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user\Documents\"/>
    </mc:Choice>
  </mc:AlternateContent>
  <xr:revisionPtr revIDLastSave="0" documentId="8_{543646BD-5F7B-40D6-A7ED-D69AB5C989FF}" xr6:coauthVersionLast="47" xr6:coauthVersionMax="47" xr10:uidLastSave="{00000000-0000-0000-0000-000000000000}"/>
  <bookViews>
    <workbookView xWindow="-120" yWindow="-120" windowWidth="20730" windowHeight="11160" firstSheet="6" activeTab="11" xr2:uid="{DB5F4175-943F-4749-875F-EF135C01F180}"/>
  </bookViews>
  <sheets>
    <sheet name="global_health " sheetId="2" r:id="rId1"/>
    <sheet name="Highest fertility rate" sheetId="4" r:id="rId2"/>
    <sheet name="Suicide rate percent " sheetId="11" r:id="rId3"/>
    <sheet name="Countries with low immunization" sheetId="12" r:id="rId4"/>
    <sheet name="Years with high sanitary expens" sheetId="13" r:id="rId5"/>
    <sheet name="Highest Infant death" sheetId="14" r:id="rId6"/>
    <sheet name="Gross Domestic Product" sheetId="16" r:id="rId7"/>
    <sheet name="Sheet6" sheetId="17" r:id="rId8"/>
    <sheet name="Sheet7" sheetId="18" r:id="rId9"/>
    <sheet name="Dataset" sheetId="1" r:id="rId10"/>
    <sheet name="Pre Analysis Board" sheetId="3" r:id="rId11"/>
    <sheet name="Dashboard" sheetId="19" r:id="rId12"/>
    <sheet name="In Analysis" sheetId="20" r:id="rId13"/>
    <sheet name="Post Analysis" sheetId="21" r:id="rId14"/>
  </sheets>
  <definedNames>
    <definedName name="_xlchart.v5.0" hidden="1">Sheet7!$E$3</definedName>
    <definedName name="_xlchart.v5.1" hidden="1">Sheet7!$E$4:$E$13</definedName>
    <definedName name="_xlchart.v5.10" hidden="1">Sheet7!$G$3</definedName>
    <definedName name="_xlchart.v5.11" hidden="1">Sheet7!$G$4:$G$13</definedName>
    <definedName name="_xlchart.v5.2" hidden="1">Sheet7!$F$3</definedName>
    <definedName name="_xlchart.v5.3" hidden="1">Sheet7!$F$4:$F$13</definedName>
    <definedName name="_xlchart.v5.4" hidden="1">Sheet7!$G$3</definedName>
    <definedName name="_xlchart.v5.5" hidden="1">Sheet7!$G$4:$G$13</definedName>
    <definedName name="_xlchart.v5.6" hidden="1">Sheet7!$E$3</definedName>
    <definedName name="_xlchart.v5.7" hidden="1">Sheet7!$E$4:$E$13</definedName>
    <definedName name="_xlchart.v5.8" hidden="1">Sheet7!$F$3</definedName>
    <definedName name="_xlchart.v5.9" hidden="1">Sheet7!$F$4:$F$13</definedName>
    <definedName name="Slicer_Country">#N/A</definedName>
    <definedName name="Slicer_Year">#N/A</definedName>
  </definedNames>
  <calcPr calcId="191029" iterate="1"/>
  <pivotCaches>
    <pivotCache cacheId="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<sst xmlns="http://schemas.openxmlformats.org/spreadsheetml/2006/main" count="10408" uniqueCount="425">
  <si>
    <t>Country</t>
  </si>
  <si>
    <t>Country_Code</t>
  </si>
  <si>
    <t>Year</t>
  </si>
  <si>
    <t>Fertility_Rate</t>
  </si>
  <si>
    <t>Urban_Population_Percent</t>
  </si>
  <si>
    <t>Total_Population</t>
  </si>
  <si>
    <t>Water_Access_Percent</t>
  </si>
  <si>
    <t>Unemployment_Rate</t>
  </si>
  <si>
    <t>Sanitary_Expense_Per_GDP</t>
  </si>
  <si>
    <t>Life_Expectancy</t>
  </si>
  <si>
    <t>Life_Expectancy_Female</t>
  </si>
  <si>
    <t>Life_Expectancy_Male</t>
  </si>
  <si>
    <t>Infant_Deaths</t>
  </si>
  <si>
    <t>GDP_Per_Capita</t>
  </si>
  <si>
    <t>Hospital_Beds_Per_1000</t>
  </si>
  <si>
    <t>Female_Population</t>
  </si>
  <si>
    <t>Male_Population</t>
  </si>
  <si>
    <t>Alcohol_Consumption_Per_Capita</t>
  </si>
  <si>
    <t>Immunization_Rate</t>
  </si>
  <si>
    <t>Sanitary_Expense_Per_Capita</t>
  </si>
  <si>
    <t>CO2_Exposure_Percent</t>
  </si>
  <si>
    <t>Air_Pollution</t>
  </si>
  <si>
    <t>Labour_Force_Total</t>
  </si>
  <si>
    <t>Tuberculosis_Per_100000</t>
  </si>
  <si>
    <t>Suicide_Rate_Percent</t>
  </si>
  <si>
    <t>Obesity_Rate_Percent</t>
  </si>
  <si>
    <t>Underweight_Rate_Percent</t>
  </si>
  <si>
    <t>Overweight_Rate_Percent</t>
  </si>
  <si>
    <t>Safe_Water_Access_Percent</t>
  </si>
  <si>
    <t>Afghanistan</t>
  </si>
  <si>
    <t>AFG</t>
  </si>
  <si>
    <t>Albania</t>
  </si>
  <si>
    <t>ALB</t>
  </si>
  <si>
    <t>Algeria</t>
  </si>
  <si>
    <t>DZA</t>
  </si>
  <si>
    <t>Andorra</t>
  </si>
  <si>
    <t>AND</t>
  </si>
  <si>
    <t>Angola</t>
  </si>
  <si>
    <t>AGO</t>
  </si>
  <si>
    <t>Antigua and Barbuda</t>
  </si>
  <si>
    <t>ATG</t>
  </si>
  <si>
    <t>Argentina</t>
  </si>
  <si>
    <t>ARG</t>
  </si>
  <si>
    <t>Armenia</t>
  </si>
  <si>
    <t>ARM</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</si>
  <si>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</si>
  <si>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</si>
  <si>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</si>
  <si>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</si>
  <si>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</si>
  <si>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</si>
  <si>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</si>
  <si>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</si>
  <si>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</si>
  <si>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</si>
  <si>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</si>
  <si>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</si>
  <si>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</si>
  <si>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</si>
  <si>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</si>
  <si>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</si>
  <si>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</si>
  <si>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</si>
  <si>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</si>
  <si>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</si>
  <si>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</si>
  <si>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</si>
  <si>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</si>
  <si>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</si>
  <si>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</si>
  <si>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</si>
  <si>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</si>
  <si>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</si>
  <si>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</si>
  <si>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</si>
  <si>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</si>
  <si>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</si>
  <si>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</si>
  <si>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</si>
  <si>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</si>
  <si>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</si>
  <si>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</si>
  <si>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</si>
  <si>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</si>
  <si>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</si>
  <si>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</si>
  <si>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</si>
  <si>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</si>
  <si>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</si>
  <si>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</si>
  <si>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</si>
  <si>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</si>
  <si>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</si>
  <si>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</si>
  <si>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</si>
  <si>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</si>
  <si>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</si>
  <si>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</si>
  <si>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</si>
  <si>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</si>
  <si>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</si>
  <si>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</si>
  <si>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</si>
  <si>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</si>
  <si>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</si>
  <si>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</si>
  <si>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</si>
  <si>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</si>
  <si>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</si>
  <si>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</si>
  <si>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</si>
  <si>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</si>
  <si>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</si>
  <si>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</si>
  <si>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</si>
  <si>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</si>
  <si>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</si>
  <si>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</si>
  <si>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</si>
  <si>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</si>
  <si>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</si>
  <si>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</si>
  <si>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</si>
  <si>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</si>
  <si>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</si>
  <si>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</si>
  <si>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</si>
  <si>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</si>
  <si>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</si>
  <si>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</si>
  <si>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</si>
  <si>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</si>
  <si>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</si>
  <si>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</si>
  <si>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</si>
  <si>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</si>
  <si>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</si>
  <si>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</si>
  <si>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</si>
  <si>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</si>
  <si>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</si>
  <si>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</si>
  <si>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</si>
  <si>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</si>
  <si>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</si>
  <si>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</si>
  <si>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</si>
  <si>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</si>
  <si>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</si>
  <si>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</si>
  <si>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</si>
  <si>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</si>
  <si>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</si>
  <si>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</si>
  <si>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</si>
  <si>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</si>
  <si>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</si>
  <si>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</si>
  <si>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</si>
  <si>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</si>
  <si>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</si>
  <si>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</si>
  <si>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</si>
  <si>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</si>
  <si>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</si>
  <si>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</si>
  <si>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</si>
  <si>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</si>
  <si>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</si>
  <si>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</si>
  <si>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</si>
  <si>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</si>
  <si>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</si>
  <si>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</si>
  <si>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</si>
  <si>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</si>
  <si>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</si>
  <si>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</si>
  <si>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</si>
  <si>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</si>
  <si>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</si>
  <si>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</si>
  <si>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</si>
  <si>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</si>
  <si>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</si>
  <si>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</si>
  <si>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</si>
  <si>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</si>
  <si>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</si>
  <si>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</si>
  <si>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</si>
  <si>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</si>
  <si>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</si>
  <si>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</si>
  <si>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</si>
  <si>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</si>
  <si>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</si>
  <si>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</si>
  <si>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</si>
  <si>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</si>
  <si>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</si>
  <si>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</si>
  <si>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</si>
  <si>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</si>
  <si>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</si>
  <si>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</si>
  <si>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</si>
  <si>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Rep.</t>
  </si>
  <si>
    <t>KOR</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</si>
  <si>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</si>
  <si>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</si>
  <si>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</si>
  <si>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</si>
  <si>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</si>
  <si>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</si>
  <si>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</si>
  <si>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</si>
  <si>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</si>
  <si>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</si>
  <si>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</si>
  <si>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</si>
  <si>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</si>
  <si>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</si>
  <si>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</si>
  <si>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</si>
  <si>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</si>
  <si>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</si>
  <si>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</si>
  <si>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</si>
  <si>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</si>
  <si>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</si>
  <si>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</si>
  <si>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</si>
  <si>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</si>
  <si>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</si>
  <si>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</si>
  <si>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</si>
  <si>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</si>
  <si>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</si>
  <si>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</si>
  <si>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</si>
  <si>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</si>
  <si>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</si>
  <si>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</si>
  <si>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</si>
  <si>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</si>
  <si>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</si>
  <si>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</si>
  <si>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</si>
  <si>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</si>
  <si>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</si>
  <si>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</si>
  <si>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</si>
  <si>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</si>
  <si>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</si>
  <si>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</si>
  <si>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</si>
  <si>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</si>
  <si>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</si>
  <si>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</si>
  <si>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</si>
  <si>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</si>
  <si>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</si>
  <si>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</si>
  <si>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</si>
  <si>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</si>
  <si>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</si>
  <si>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</si>
  <si>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</si>
  <si>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</si>
  <si>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</si>
  <si>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</si>
  <si>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</si>
  <si>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</si>
  <si>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</si>
  <si>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</si>
  <si>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</si>
  <si>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</si>
  <si>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</si>
  <si>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</si>
  <si>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</si>
  <si>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</si>
  <si>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</si>
  <si>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</si>
  <si>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</si>
  <si>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</si>
  <si>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</si>
  <si>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</si>
  <si>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</si>
  <si>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</si>
  <si>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</si>
  <si>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</si>
  <si>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</si>
  <si>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</si>
  <si>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</si>
  <si>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</si>
  <si>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</si>
  <si>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</si>
  <si>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</si>
  <si>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</si>
  <si>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</si>
  <si>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</si>
  <si>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</si>
  <si>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</si>
  <si>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</si>
  <si>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</si>
  <si>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</si>
  <si>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</si>
  <si>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</si>
  <si>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</si>
  <si>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</si>
  <si>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</si>
  <si>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</si>
  <si>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</si>
  <si>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</si>
  <si>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</si>
  <si>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</si>
  <si>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</si>
  <si>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</si>
  <si>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</si>
  <si>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</si>
  <si>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</si>
  <si>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</si>
  <si>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</si>
  <si>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</si>
  <si>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</si>
  <si>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</si>
  <si>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</si>
  <si>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</si>
  <si>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</si>
  <si>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</si>
  <si>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</si>
  <si>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</si>
  <si>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</si>
  <si>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</si>
  <si>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</si>
  <si>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</si>
  <si>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</si>
  <si>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</si>
  <si>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South Africa</t>
  </si>
  <si>
    <t>ZAF</t>
  </si>
  <si>
    <t>South Sudan</t>
  </si>
  <si>
    <t>SSD</t>
  </si>
  <si>
    <t>Spain</t>
  </si>
  <si>
    <t>ESP</t>
  </si>
  <si>
    <t>Sri Lanka</t>
  </si>
  <si>
    <t>LKA</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</si>
  <si>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</si>
  <si>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</si>
  <si>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</si>
  <si>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</si>
  <si>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</si>
  <si>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</si>
  <si>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</si>
  <si>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</si>
  <si>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</si>
  <si>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</si>
  <si>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</si>
  <si>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</si>
  <si>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</si>
  <si>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</si>
  <si>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</si>
  <si>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</si>
  <si>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</si>
  <si>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</si>
  <si>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</si>
  <si>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</si>
  <si>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</si>
  <si>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</si>
  <si>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</si>
  <si>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</si>
  <si>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</si>
  <si>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</si>
  <si>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</si>
  <si>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</si>
  <si>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</si>
  <si>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</si>
  <si>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</si>
  <si>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</si>
  <si>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</si>
  <si>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</si>
  <si>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</si>
  <si>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</si>
  <si>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</si>
  <si>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</si>
  <si>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</si>
  <si>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</si>
  <si>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</si>
  <si>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</si>
  <si>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</si>
  <si>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</si>
  <si>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</si>
  <si>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</si>
  <si>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</si>
  <si>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</si>
  <si>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</si>
  <si>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</si>
  <si>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 Nam</t>
  </si>
  <si>
    <t>VNM</t>
  </si>
  <si>
    <t>Yemen, Rep.</t>
  </si>
  <si>
    <t>YEM</t>
  </si>
  <si>
    <t>Zambia</t>
  </si>
  <si>
    <t>ZMB</t>
  </si>
  <si>
    <t>Zimbabwe</t>
  </si>
  <si>
    <t>ZWE</t>
  </si>
  <si>
    <t>Country code</t>
  </si>
  <si>
    <t>Male Population</t>
  </si>
  <si>
    <t>NF</t>
  </si>
  <si>
    <t>Bahamas</t>
  </si>
  <si>
    <t>Gambia</t>
  </si>
  <si>
    <t>Tuberculosis_Percent</t>
  </si>
  <si>
    <t>Sum of Total_Population</t>
  </si>
  <si>
    <t>Row Labels</t>
  </si>
  <si>
    <t>Grand Total</t>
  </si>
  <si>
    <t>Sum of Fertility_Rate</t>
  </si>
  <si>
    <t>Sum of Suicide_Rate_Percent</t>
  </si>
  <si>
    <t>Sum of Alcohol_Consumption_Per_Capita</t>
  </si>
  <si>
    <t>Sum of Immunization_Rate</t>
  </si>
  <si>
    <t>Sum of Sanitary_Expense_Per_GDP</t>
  </si>
  <si>
    <t>Sum of Infant_Deaths</t>
  </si>
  <si>
    <t>Sum of GDP_Per_Capita</t>
  </si>
  <si>
    <t>Sum of Female_Population</t>
  </si>
  <si>
    <t>Sum of Labour_Force_Total</t>
  </si>
  <si>
    <t>States</t>
  </si>
  <si>
    <t>Female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</si>
</sst>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43" formatCode="_(* #,##0.00_);_(* \(#,##0.00\);_(* &quot;-&quot;??_);_(@_)"/>
    <numFmt numFmtId="164" formatCode="_(* #,##0_);_(* \(#,##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0"/>
        <bgColor indexed="64"/>
      </patternFill>
    </fill>
    <fill>
      <patternFill patternType="solid">
        <fgColor theme="5"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8">
    <xf numFmtId="0" fontId="0" fillId="0" borderId="0" xfId="0"/>
    <xf numFmtId="9" fontId="0" fillId="0" borderId="0" xfId="2" applyFont="1"/>
    <xf numFmtId="10" fontId="0" fillId="0" borderId="0" xfId="0" applyNumberFormat="1"/>
    <xf numFmtId="164" fontId="0" fillId="0" borderId="0" xfId="1" applyNumberFormat="1" applyFont="1"/>
    <xf numFmtId="44" fontId="0" fillId="0" borderId="0" xfId="44" applyFont="1"/>
    <xf numFmtId="43" fontId="0" fillId="0" borderId="0" xfId="1" applyFont="1"/>
    <xf numFmtId="0" fontId="0" fillId="0" borderId="0" xfId="0" applyAlignment="1">
      <alignment horizontal="right"/>
    </xf>
    <xf numFmtId="9" fontId="0" fillId="0" borderId="0" xfId="2" applyFont="1" applyAlignment="1">
      <alignment horizontal="right"/>
    </xf>
    <xf numFmtId="164" fontId="0" fillId="0" borderId="0" xfId="1" applyNumberFormat="1" applyFont="1" applyAlignment="1">
      <alignment horizontal="right"/>
    </xf>
    <xf numFmtId="44" fontId="0" fillId="0" borderId="0" xfId="44" applyFont="1" applyAlignment="1">
      <alignment horizontal="right"/>
    </xf>
    <xf numFmtId="43"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0" fontId="0" fillId="34" borderId="0" xfId="0" applyFill="1"/>
    <xf numFmtId="0" fontId="0" fillId="35" borderId="0" xfId="0" applyFill="1"/>
    <xf numFmtId="43" fontId="0" fillId="0" borderId="0" xfId="1" applyFont="1" applyAlignment="1">
      <alignment horizontal="right"/>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44"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5">
    <dxf>
      <numFmt numFmtId="164" formatCode="_(* #,##0_);_(* \(#,##0\);_(* &quot;-&quot;??_);_(@_)"/>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4" formatCode="_(* #,##0_);_(* \(#,##0\);_(* &quot;-&quot;??_);_(@_)"/>
    </dxf>
    <dxf>
      <numFmt numFmtId="164" formatCode="_(* #,##0_);_(* \(#,##0\);_(* &quot;-&quot;??_);_(@_)"/>
    </dxf>
    <dxf>
      <numFmt numFmtId="164" formatCode="_(* #,##0_);_(* \(#,##0\);_(* &quot;-&quot;??_);_(@_)"/>
    </dxf>
    <dxf>
      <numFmt numFmtId="0" formatCode="General"/>
    </dxf>
    <dxf>
      <numFmt numFmtId="0" formatCode="General"/>
    </dxf>
    <dxf>
      <numFmt numFmtId="164" formatCode="_(* #,##0_);_(* \(#,##0\);_(* &quot;-&quot;??_);_(@_)"/>
    </dxf>
    <dxf>
      <numFmt numFmtId="164" formatCode="_(* #,##0_);_(* \(#,##0\);_(* &quot;-&quot;??_);_(@_)"/>
    </dxf>
    <dxf>
      <numFmt numFmtId="164" formatCode="_(* #,##0_);_(* \(#,##0\);_(* &quot;-&quot;??_);_(@_)"/>
    </dxf>
    <dxf>
      <numFmt numFmtId="164" formatCode="_(* #,##0_);_(* \(#,##0\);_(* &quot;-&quot;??_);_(@_)"/>
    </dxf>
    <dxf>
      <font>
        <b/>
        <color theme="1"/>
      </font>
      <border>
        <bottom style="thin">
          <color theme="5"/>
        </bottom>
        <vertical/>
        <horizontal/>
      </border>
    </dxf>
    <dxf>
      <font>
        <b val="0"/>
        <i val="0"/>
        <sz val="14"/>
        <color theme="1"/>
        <name val="Garamond"/>
        <family val="1"/>
        <scheme val="none"/>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b val="0"/>
        <i val="0"/>
        <sz val="16"/>
        <color theme="1"/>
        <name val="Garamond"/>
        <family val="1"/>
        <scheme val="none"/>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2AD74A0B-634C-4DD5-8D50-16703A48E034}">
      <tableStyleElement type="wholeTable" dxfId="14"/>
      <tableStyleElement type="headerRow" dxfId="13"/>
    </tableStyle>
    <tableStyle name="SlicerStyleLight2 2" pivot="0" table="0" count="10" xr9:uid="{A77D3915-FC4D-4139-BD19-C3362F113716}">
      <tableStyleElement type="wholeTable" dxfId="12"/>
      <tableStyleElement type="headerRow" dxfId="1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dataset.xlsx]Highest fertility rate!PivotTable1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Garamond" panose="02020404030301010803" pitchFamily="18" charset="0"/>
              </a:rPr>
              <a:t>Top</a:t>
            </a:r>
            <a:r>
              <a:rPr lang="en-US" baseline="0">
                <a:latin typeface="Garamond" panose="02020404030301010803" pitchFamily="18" charset="0"/>
              </a:rPr>
              <a:t> Five Countries with the Highest Fertility Rate</a:t>
            </a:r>
            <a:endParaRPr lang="en-US">
              <a:latin typeface="Garamond" panose="02020404030301010803" pitchFamily="18" charset="0"/>
            </a:endParaRPr>
          </a:p>
        </c:rich>
      </c:tx>
      <c:layout>
        <c:manualLayout>
          <c:xMode val="edge"/>
          <c:yMode val="edge"/>
          <c:x val="0.2373039309828022"/>
          <c:y val="5.41741504050755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27000">
              <a:schemeClr val="tx1">
                <a:lumMod val="50000"/>
                <a:lumOff val="5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dLbl>
          <c:idx val="0"/>
          <c:layout>
            <c:manualLayout>
              <c:x val="5.5555555555555558E-3"/>
              <c:y val="-5.0925925925925944E-2"/>
            </c:manualLayout>
          </c:layout>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2">
              <a:lumMod val="50000"/>
            </a:schemeClr>
          </a:solidFill>
          <a:ln>
            <a:noFill/>
          </a:ln>
          <a:effectLst/>
        </c:spPr>
      </c:pivotFmt>
      <c:pivotFmt>
        <c:idx val="4"/>
        <c:dLbl>
          <c:idx val="0"/>
          <c:layout>
            <c:manualLayout>
              <c:x val="6.6666666666666666E-2"/>
              <c:y val="-0.25"/>
            </c:manualLayout>
          </c:layout>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2">
              <a:lumMod val="75000"/>
            </a:schemeClr>
          </a:solidFill>
          <a:ln>
            <a:noFill/>
          </a:ln>
          <a:effectLst/>
        </c:spPr>
        <c:dLbl>
          <c:idx val="0"/>
          <c:layout>
            <c:manualLayout>
              <c:x val="-8.3333333333333332E-3"/>
              <c:y val="-1.3888888888888888E-2"/>
            </c:manualLayout>
          </c:layout>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dLbl>
          <c:idx val="0"/>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
        <c:idx val="9"/>
        <c:dLbl>
          <c:idx val="0"/>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dLbl>
          <c:idx val="0"/>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2">
              <a:lumMod val="20000"/>
              <a:lumOff val="80000"/>
            </a:schemeClr>
          </a:solidFill>
          <a:ln>
            <a:noFill/>
          </a:ln>
          <a:effectLst/>
        </c:spPr>
        <c:dLbl>
          <c:idx val="0"/>
          <c:layout>
            <c:manualLayout>
              <c:x val="0"/>
              <c:y val="-6.4814814814814811E-2"/>
            </c:manualLayout>
          </c:layout>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a:glow rad="127000">
              <a:schemeClr val="tx1">
                <a:lumMod val="50000"/>
                <a:lumOff val="50000"/>
              </a:schemeClr>
            </a:glow>
          </a:effectLst>
        </c:spPr>
        <c:dLbl>
          <c:idx val="0"/>
          <c:layout>
            <c:manualLayout>
              <c:x val="5.5555555555553519E-3"/>
              <c:y val="-4.62962962962964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glow rad="127000">
              <a:schemeClr val="tx1">
                <a:lumMod val="50000"/>
                <a:lumOff val="50000"/>
              </a:schemeClr>
            </a:glow>
          </a:effectLst>
        </c:spPr>
        <c:dLbl>
          <c:idx val="0"/>
          <c:layout>
            <c:manualLayout>
              <c:x val="2.2222222222222223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glow rad="127000">
              <a:schemeClr val="tx1">
                <a:lumMod val="50000"/>
                <a:lumOff val="50000"/>
              </a:schemeClr>
            </a:glow>
          </a:effectLst>
        </c:spPr>
        <c:dLbl>
          <c:idx val="0"/>
          <c:layout>
            <c:manualLayout>
              <c:x val="2.2222222222222223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glow rad="127000">
              <a:schemeClr val="tx1">
                <a:lumMod val="50000"/>
                <a:lumOff val="50000"/>
              </a:schemeClr>
            </a:glow>
          </a:effectLst>
        </c:spPr>
        <c:dLbl>
          <c:idx val="0"/>
          <c:layout>
            <c:manualLayout>
              <c:x val="1.3888888888888888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glow rad="127000">
              <a:schemeClr val="tx1">
                <a:lumMod val="50000"/>
                <a:lumOff val="50000"/>
              </a:schemeClr>
            </a:glow>
          </a:effectLst>
        </c:spPr>
        <c:dLbl>
          <c:idx val="0"/>
          <c:layout>
            <c:manualLayout>
              <c:x val="1.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fertility rate'!$B$3</c:f>
              <c:strCache>
                <c:ptCount val="1"/>
                <c:pt idx="0">
                  <c:v>Sum of Fertility_Rate</c:v>
                </c:pt>
              </c:strCache>
            </c:strRef>
          </c:tx>
          <c:spPr>
            <a:solidFill>
              <a:schemeClr val="accent1"/>
            </a:solidFill>
            <a:ln>
              <a:noFill/>
            </a:ln>
            <a:effectLst>
              <a:glow rad="127000">
                <a:schemeClr val="tx1">
                  <a:lumMod val="50000"/>
                  <a:lumOff val="50000"/>
                </a:schemeClr>
              </a:glow>
            </a:effectLst>
          </c:spPr>
          <c:invertIfNegative val="0"/>
          <c:dPt>
            <c:idx val="0"/>
            <c:invertIfNegative val="0"/>
            <c:bubble3D val="0"/>
            <c:extLst>
              <c:ext xmlns:c16="http://schemas.microsoft.com/office/drawing/2014/chart" uri="{C3380CC4-5D6E-409C-BE32-E72D297353CC}">
                <c16:uniqueId val="{00000010-1D78-4F9C-8E03-D9E3808FA2B8}"/>
              </c:ext>
            </c:extLst>
          </c:dPt>
          <c:dPt>
            <c:idx val="1"/>
            <c:invertIfNegative val="0"/>
            <c:bubble3D val="0"/>
            <c:extLst>
              <c:ext xmlns:c16="http://schemas.microsoft.com/office/drawing/2014/chart" uri="{C3380CC4-5D6E-409C-BE32-E72D297353CC}">
                <c16:uniqueId val="{00000011-1D78-4F9C-8E03-D9E3808FA2B8}"/>
              </c:ext>
            </c:extLst>
          </c:dPt>
          <c:dPt>
            <c:idx val="2"/>
            <c:invertIfNegative val="0"/>
            <c:bubble3D val="0"/>
            <c:extLst>
              <c:ext xmlns:c16="http://schemas.microsoft.com/office/drawing/2014/chart" uri="{C3380CC4-5D6E-409C-BE32-E72D297353CC}">
                <c16:uniqueId val="{0000000F-1D78-4F9C-8E03-D9E3808FA2B8}"/>
              </c:ext>
            </c:extLst>
          </c:dPt>
          <c:dPt>
            <c:idx val="3"/>
            <c:invertIfNegative val="0"/>
            <c:bubble3D val="0"/>
            <c:extLst>
              <c:ext xmlns:c16="http://schemas.microsoft.com/office/drawing/2014/chart" uri="{C3380CC4-5D6E-409C-BE32-E72D297353CC}">
                <c16:uniqueId val="{0000000E-1D78-4F9C-8E03-D9E3808FA2B8}"/>
              </c:ext>
            </c:extLst>
          </c:dPt>
          <c:dPt>
            <c:idx val="4"/>
            <c:invertIfNegative val="0"/>
            <c:bubble3D val="0"/>
            <c:extLst>
              <c:ext xmlns:c16="http://schemas.microsoft.com/office/drawing/2014/chart" uri="{C3380CC4-5D6E-409C-BE32-E72D297353CC}">
                <c16:uniqueId val="{0000000D-1D78-4F9C-8E03-D9E3808FA2B8}"/>
              </c:ext>
            </c:extLst>
          </c:dPt>
          <c:dLbls>
            <c:dLbl>
              <c:idx val="0"/>
              <c:layout>
                <c:manualLayout>
                  <c:x val="1.3888888888888888E-2"/>
                  <c:y val="-2.77777777777778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D78-4F9C-8E03-D9E3808FA2B8}"/>
                </c:ext>
              </c:extLst>
            </c:dLbl>
            <c:dLbl>
              <c:idx val="1"/>
              <c:layout>
                <c:manualLayout>
                  <c:x val="1.6666666666666666E-2"/>
                  <c:y val="-3.24074074074074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D78-4F9C-8E03-D9E3808FA2B8}"/>
                </c:ext>
              </c:extLst>
            </c:dLbl>
            <c:dLbl>
              <c:idx val="2"/>
              <c:layout>
                <c:manualLayout>
                  <c:x val="2.2222222222222223E-2"/>
                  <c:y val="-3.70370370370370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D78-4F9C-8E03-D9E3808FA2B8}"/>
                </c:ext>
              </c:extLst>
            </c:dLbl>
            <c:dLbl>
              <c:idx val="3"/>
              <c:layout>
                <c:manualLayout>
                  <c:x val="2.2222222222222223E-2"/>
                  <c:y val="-3.24074074074074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D78-4F9C-8E03-D9E3808FA2B8}"/>
                </c:ext>
              </c:extLst>
            </c:dLbl>
            <c:dLbl>
              <c:idx val="4"/>
              <c:layout>
                <c:manualLayout>
                  <c:x val="5.5555555555553519E-3"/>
                  <c:y val="-4.6296296296296467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D78-4F9C-8E03-D9E3808FA2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fertility rate'!$A$4:$A$9</c:f>
              <c:strCache>
                <c:ptCount val="5"/>
                <c:pt idx="0">
                  <c:v>Congo, Dem. Rep.</c:v>
                </c:pt>
                <c:pt idx="1">
                  <c:v>Niger</c:v>
                </c:pt>
                <c:pt idx="2">
                  <c:v>Mali</c:v>
                </c:pt>
                <c:pt idx="3">
                  <c:v>Chad</c:v>
                </c:pt>
                <c:pt idx="4">
                  <c:v>Central African Republic</c:v>
                </c:pt>
              </c:strCache>
            </c:strRef>
          </c:cat>
          <c:val>
            <c:numRef>
              <c:f>'Highest fertility rate'!$B$4:$B$9</c:f>
              <c:numCache>
                <c:formatCode>General</c:formatCode>
                <c:ptCount val="5"/>
                <c:pt idx="0">
                  <c:v>63.664000000000001</c:v>
                </c:pt>
                <c:pt idx="1">
                  <c:v>71.155000000000001</c:v>
                </c:pt>
                <c:pt idx="2">
                  <c:v>62.686999999999998</c:v>
                </c:pt>
                <c:pt idx="3">
                  <c:v>65.867999999999995</c:v>
                </c:pt>
                <c:pt idx="4">
                  <c:v>60.178000000000004</c:v>
                </c:pt>
              </c:numCache>
            </c:numRef>
          </c:val>
          <c:extLst>
            <c:ext xmlns:c16="http://schemas.microsoft.com/office/drawing/2014/chart" uri="{C3380CC4-5D6E-409C-BE32-E72D297353CC}">
              <c16:uniqueId val="{00000000-1D78-4F9C-8E03-D9E3808FA2B8}"/>
            </c:ext>
          </c:extLst>
        </c:ser>
        <c:ser>
          <c:idx val="1"/>
          <c:order val="1"/>
          <c:tx>
            <c:strRef>
              <c:f>'Highest fertility rate'!$C$3</c:f>
              <c:strCache>
                <c:ptCount val="1"/>
                <c:pt idx="0">
                  <c:v>Sum of Total_Population</c:v>
                </c:pt>
              </c:strCache>
            </c:strRef>
          </c:tx>
          <c:spPr>
            <a:solidFill>
              <a:schemeClr val="accent2"/>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3-1D78-4F9C-8E03-D9E3808FA2B8}"/>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4-1D78-4F9C-8E03-D9E3808FA2B8}"/>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1D78-4F9C-8E03-D9E3808FA2B8}"/>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1D78-4F9C-8E03-D9E3808FA2B8}"/>
              </c:ext>
            </c:extLst>
          </c:dPt>
          <c:dPt>
            <c:idx val="4"/>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7-1D78-4F9C-8E03-D9E3808FA2B8}"/>
              </c:ext>
            </c:extLst>
          </c:dPt>
          <c:dLbls>
            <c:dLbl>
              <c:idx val="1"/>
              <c:layout>
                <c:manualLayout>
                  <c:x val="-8.3333333333333332E-3"/>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78-4F9C-8E03-D9E3808FA2B8}"/>
                </c:ext>
              </c:extLst>
            </c:dLbl>
            <c:dLbl>
              <c:idx val="4"/>
              <c:layout>
                <c:manualLayout>
                  <c:x val="0"/>
                  <c:y val="-6.481481481481481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D78-4F9C-8E03-D9E3808FA2B8}"/>
                </c:ext>
              </c:extLst>
            </c:dLbl>
            <c:spPr>
              <a:noFill/>
              <a:ln>
                <a:noFill/>
              </a:ln>
              <a:effectLst/>
            </c:spPr>
            <c:txPr>
              <a:bodyPr rot="0" spcFirstLastPara="1" vertOverflow="overflow" horzOverflow="overflow" vert="horz" wrap="none" lIns="38100" tIns="19050" rIns="38100" bIns="2011680" spcCol="256032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'Highest fertility rate'!$A$4:$A$9</c:f>
              <c:strCache>
                <c:ptCount val="5"/>
                <c:pt idx="0">
                  <c:v>Congo, Dem. Rep.</c:v>
                </c:pt>
                <c:pt idx="1">
                  <c:v>Niger</c:v>
                </c:pt>
                <c:pt idx="2">
                  <c:v>Mali</c:v>
                </c:pt>
                <c:pt idx="3">
                  <c:v>Chad</c:v>
                </c:pt>
                <c:pt idx="4">
                  <c:v>Central African Republic</c:v>
                </c:pt>
              </c:strCache>
            </c:strRef>
          </c:cat>
          <c:val>
            <c:numRef>
              <c:f>'Highest fertility rate'!$C$4:$C$9</c:f>
              <c:numCache>
                <c:formatCode>_(* #,##0.00_);_(* \(#,##0.00\);_(* "-"??_);_(@_)</c:formatCode>
                <c:ptCount val="5"/>
                <c:pt idx="0">
                  <c:v>830606160</c:v>
                </c:pt>
                <c:pt idx="1">
                  <c:v>214374221</c:v>
                </c:pt>
                <c:pt idx="2">
                  <c:v>190825647</c:v>
                </c:pt>
                <c:pt idx="3">
                  <c:v>149043058</c:v>
                </c:pt>
                <c:pt idx="4">
                  <c:v>50198997</c:v>
                </c:pt>
              </c:numCache>
            </c:numRef>
          </c:val>
          <c:extLst>
            <c:ext xmlns:c16="http://schemas.microsoft.com/office/drawing/2014/chart" uri="{C3380CC4-5D6E-409C-BE32-E72D297353CC}">
              <c16:uniqueId val="{00000001-1D78-4F9C-8E03-D9E3808FA2B8}"/>
            </c:ext>
          </c:extLst>
        </c:ser>
        <c:dLbls>
          <c:showLegendKey val="0"/>
          <c:showVal val="0"/>
          <c:showCatName val="0"/>
          <c:showSerName val="0"/>
          <c:showPercent val="0"/>
          <c:showBubbleSize val="0"/>
        </c:dLbls>
        <c:gapWidth val="40"/>
        <c:overlap val="73"/>
        <c:axId val="2072907472"/>
        <c:axId val="2072903152"/>
      </c:barChart>
      <c:catAx>
        <c:axId val="207290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903152"/>
        <c:crosses val="autoZero"/>
        <c:auto val="1"/>
        <c:lblAlgn val="ctr"/>
        <c:lblOffset val="100"/>
        <c:noMultiLvlLbl val="0"/>
      </c:catAx>
      <c:valAx>
        <c:axId val="207290315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72907472"/>
        <c:crosses val="autoZero"/>
        <c:crossBetween val="between"/>
      </c:valAx>
      <c:spPr>
        <a:noFill/>
        <a:ln>
          <a:noFill/>
        </a:ln>
        <a:effectLst/>
      </c:spPr>
    </c:plotArea>
    <c:legend>
      <c:legendPos val="r"/>
      <c:layout>
        <c:manualLayout>
          <c:xMode val="edge"/>
          <c:yMode val="edge"/>
          <c:x val="0.68068832020997361"/>
          <c:y val="0.30613371245261012"/>
          <c:w val="0.19694348106056328"/>
          <c:h val="0.1329403485439702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dataset.xlsx]Suicide rate percent !PivotTable10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Suicide</a:t>
            </a:r>
            <a:r>
              <a:rPr lang="en-US" baseline="0"/>
              <a:t> rate percent based on alcohol consumption.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pivotFmt>
      <c:pivotFmt>
        <c:idx val="3"/>
        <c:spPr>
          <a:solidFill>
            <a:schemeClr val="accent2">
              <a:lumMod val="50000"/>
            </a:schemeClr>
          </a:solidFill>
          <a:ln>
            <a:noFill/>
          </a:ln>
          <a:effectLst/>
        </c:spPr>
      </c:pivotFmt>
      <c:pivotFmt>
        <c:idx val="4"/>
        <c:spPr>
          <a:solidFill>
            <a:schemeClr val="tx2">
              <a:lumMod val="75000"/>
              <a:lumOff val="25000"/>
            </a:schemeClr>
          </a:solidFill>
          <a:ln>
            <a:noFill/>
          </a:ln>
          <a:effectLst/>
        </c:spPr>
      </c:pivotFmt>
      <c:pivotFmt>
        <c:idx val="5"/>
        <c:spPr>
          <a:solidFill>
            <a:schemeClr val="accent2">
              <a:lumMod val="75000"/>
            </a:schemeClr>
          </a:solidFill>
          <a:ln>
            <a:noFill/>
          </a:ln>
          <a:effectLst/>
        </c:spPr>
      </c:pivotFmt>
      <c:pivotFmt>
        <c:idx val="6"/>
        <c:spPr>
          <a:solidFill>
            <a:schemeClr val="tx2">
              <a:lumMod val="50000"/>
              <a:lumOff val="50000"/>
            </a:schemeClr>
          </a:solidFill>
          <a:ln>
            <a:noFill/>
          </a:ln>
          <a:effectLst/>
        </c:spPr>
      </c:pivotFmt>
      <c:pivotFmt>
        <c:idx val="7"/>
        <c:spPr>
          <a:solidFill>
            <a:schemeClr val="accent2">
              <a:lumMod val="60000"/>
              <a:lumOff val="40000"/>
            </a:schemeClr>
          </a:solidFill>
          <a:ln>
            <a:noFill/>
          </a:ln>
          <a:effectLst/>
        </c:spPr>
      </c:pivotFmt>
      <c:pivotFmt>
        <c:idx val="8"/>
        <c:spPr>
          <a:solidFill>
            <a:schemeClr val="tx2">
              <a:lumMod val="25000"/>
              <a:lumOff val="75000"/>
            </a:schemeClr>
          </a:solidFill>
          <a:ln>
            <a:noFill/>
          </a:ln>
          <a:effectLst/>
        </c:spPr>
      </c:pivotFmt>
      <c:pivotFmt>
        <c:idx val="9"/>
        <c:spPr>
          <a:solidFill>
            <a:schemeClr val="accent2">
              <a:lumMod val="40000"/>
              <a:lumOff val="60000"/>
            </a:schemeClr>
          </a:solidFill>
          <a:ln>
            <a:noFill/>
          </a:ln>
          <a:effectLst/>
        </c:spPr>
      </c:pivotFmt>
      <c:pivotFmt>
        <c:idx val="10"/>
        <c:spPr>
          <a:solidFill>
            <a:schemeClr val="tx2">
              <a:lumMod val="25000"/>
              <a:lumOff val="75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tx2">
              <a:lumMod val="10000"/>
              <a:lumOff val="90000"/>
            </a:schemeClr>
          </a:solidFill>
          <a:ln>
            <a:noFill/>
          </a:ln>
          <a:effectLst/>
        </c:spPr>
      </c:pivotFmt>
      <c:pivotFmt>
        <c:idx val="13"/>
        <c:spPr>
          <a:solidFill>
            <a:schemeClr val="accent2">
              <a:lumMod val="20000"/>
              <a:lumOff val="80000"/>
            </a:schemeClr>
          </a:solidFill>
          <a:ln>
            <a:noFill/>
          </a:ln>
          <a:effectLst/>
        </c:spPr>
      </c:pivotFmt>
    </c:pivotFmts>
    <c:plotArea>
      <c:layout/>
      <c:barChart>
        <c:barDir val="bar"/>
        <c:grouping val="clustered"/>
        <c:varyColors val="0"/>
        <c:ser>
          <c:idx val="0"/>
          <c:order val="0"/>
          <c:tx>
            <c:strRef>
              <c:f>'Suicide rate percent '!$B$3</c:f>
              <c:strCache>
                <c:ptCount val="1"/>
                <c:pt idx="0">
                  <c:v>Sum of Suicide_Rate_Percent</c:v>
                </c:pt>
              </c:strCache>
            </c:strRef>
          </c:tx>
          <c:spPr>
            <a:solidFill>
              <a:schemeClr val="accent1"/>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D152-4499-9444-3D84E8478915}"/>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5-D152-4499-9444-3D84E8478915}"/>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8-9C85-426F-B3FD-5AE3EF74484E}"/>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A-9C85-426F-B3FD-5AE3EF74484E}"/>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C-9C85-426F-B3FD-5AE3EF74484E}"/>
              </c:ext>
            </c:extLst>
          </c:dPt>
          <c:dPt>
            <c:idx val="5"/>
            <c:invertIfNegative val="0"/>
            <c:bubble3D val="0"/>
            <c:spPr>
              <a:solidFill>
                <a:schemeClr val="tx2">
                  <a:lumMod val="10000"/>
                  <a:lumOff val="90000"/>
                </a:schemeClr>
              </a:solidFill>
              <a:ln>
                <a:noFill/>
              </a:ln>
              <a:effectLst/>
            </c:spPr>
            <c:extLst>
              <c:ext xmlns:c16="http://schemas.microsoft.com/office/drawing/2014/chart" uri="{C3380CC4-5D6E-409C-BE32-E72D297353CC}">
                <c16:uniqueId val="{0000000E-9C85-426F-B3FD-5AE3EF7448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percent '!$A$4:$A$10</c:f>
              <c:strCache>
                <c:ptCount val="6"/>
                <c:pt idx="0">
                  <c:v>2015</c:v>
                </c:pt>
                <c:pt idx="1">
                  <c:v>2014</c:v>
                </c:pt>
                <c:pt idx="2">
                  <c:v>2016</c:v>
                </c:pt>
                <c:pt idx="3">
                  <c:v>2019</c:v>
                </c:pt>
                <c:pt idx="4">
                  <c:v>2018</c:v>
                </c:pt>
                <c:pt idx="5">
                  <c:v>2017</c:v>
                </c:pt>
              </c:strCache>
            </c:strRef>
          </c:cat>
          <c:val>
            <c:numRef>
              <c:f>'Suicide rate percent '!$B$4:$B$10</c:f>
              <c:numCache>
                <c:formatCode>General</c:formatCode>
                <c:ptCount val="6"/>
                <c:pt idx="0">
                  <c:v>1562.98</c:v>
                </c:pt>
                <c:pt idx="1">
                  <c:v>1539.7199999999996</c:v>
                </c:pt>
                <c:pt idx="2">
                  <c:v>1511.8999999999999</c:v>
                </c:pt>
                <c:pt idx="3">
                  <c:v>1499.3899999999999</c:v>
                </c:pt>
                <c:pt idx="4">
                  <c:v>1491.5399999999993</c:v>
                </c:pt>
                <c:pt idx="5">
                  <c:v>1453.54</c:v>
                </c:pt>
              </c:numCache>
            </c:numRef>
          </c:val>
          <c:extLst>
            <c:ext xmlns:c16="http://schemas.microsoft.com/office/drawing/2014/chart" uri="{C3380CC4-5D6E-409C-BE32-E72D297353CC}">
              <c16:uniqueId val="{00000000-D152-4499-9444-3D84E8478915}"/>
            </c:ext>
          </c:extLst>
        </c:ser>
        <c:ser>
          <c:idx val="1"/>
          <c:order val="1"/>
          <c:tx>
            <c:strRef>
              <c:f>'Suicide rate percent '!$C$3</c:f>
              <c:strCache>
                <c:ptCount val="1"/>
                <c:pt idx="0">
                  <c:v>Sum of Alcohol_Consumption_Per_Capita</c:v>
                </c:pt>
              </c:strCache>
            </c:strRef>
          </c:tx>
          <c:spPr>
            <a:solidFill>
              <a:schemeClr val="accent2"/>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D152-4499-9444-3D84E8478915}"/>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6-D152-4499-9444-3D84E8478915}"/>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9C85-426F-B3FD-5AE3EF74484E}"/>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B-9C85-426F-B3FD-5AE3EF74484E}"/>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9C85-426F-B3FD-5AE3EF74484E}"/>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F-9C85-426F-B3FD-5AE3EF7448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percent '!$A$4:$A$10</c:f>
              <c:strCache>
                <c:ptCount val="6"/>
                <c:pt idx="0">
                  <c:v>2015</c:v>
                </c:pt>
                <c:pt idx="1">
                  <c:v>2014</c:v>
                </c:pt>
                <c:pt idx="2">
                  <c:v>2016</c:v>
                </c:pt>
                <c:pt idx="3">
                  <c:v>2019</c:v>
                </c:pt>
                <c:pt idx="4">
                  <c:v>2018</c:v>
                </c:pt>
                <c:pt idx="5">
                  <c:v>2017</c:v>
                </c:pt>
              </c:strCache>
            </c:strRef>
          </c:cat>
          <c:val>
            <c:numRef>
              <c:f>'Suicide rate percent '!$C$4:$C$10</c:f>
              <c:numCache>
                <c:formatCode>General</c:formatCode>
                <c:ptCount val="6"/>
                <c:pt idx="0">
                  <c:v>1000.1709999999997</c:v>
                </c:pt>
                <c:pt idx="1">
                  <c:v>988.19499999999925</c:v>
                </c:pt>
                <c:pt idx="2">
                  <c:v>974.8200000000005</c:v>
                </c:pt>
                <c:pt idx="3">
                  <c:v>984.7120000000001</c:v>
                </c:pt>
                <c:pt idx="4">
                  <c:v>966.48200000000008</c:v>
                </c:pt>
                <c:pt idx="5">
                  <c:v>969.23900000000037</c:v>
                </c:pt>
              </c:numCache>
            </c:numRef>
          </c:val>
          <c:extLst>
            <c:ext xmlns:c16="http://schemas.microsoft.com/office/drawing/2014/chart" uri="{C3380CC4-5D6E-409C-BE32-E72D297353CC}">
              <c16:uniqueId val="{00000001-D152-4499-9444-3D84E8478915}"/>
            </c:ext>
          </c:extLst>
        </c:ser>
        <c:dLbls>
          <c:dLblPos val="outEnd"/>
          <c:showLegendKey val="0"/>
          <c:showVal val="1"/>
          <c:showCatName val="0"/>
          <c:showSerName val="0"/>
          <c:showPercent val="0"/>
          <c:showBubbleSize val="0"/>
        </c:dLbls>
        <c:gapWidth val="30"/>
        <c:axId val="2103388688"/>
        <c:axId val="2103389168"/>
      </c:barChart>
      <c:catAx>
        <c:axId val="21033886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389168"/>
        <c:crosses val="autoZero"/>
        <c:auto val="1"/>
        <c:lblAlgn val="ctr"/>
        <c:lblOffset val="100"/>
        <c:noMultiLvlLbl val="0"/>
      </c:catAx>
      <c:valAx>
        <c:axId val="2103389168"/>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03388688"/>
        <c:crosses val="autoZero"/>
        <c:crossBetween val="between"/>
      </c:valAx>
      <c:spPr>
        <a:noFill/>
        <a:ln>
          <a:noFill/>
        </a:ln>
        <a:effectLst/>
      </c:spPr>
    </c:plotArea>
    <c:legend>
      <c:legendPos val="r"/>
      <c:layout>
        <c:manualLayout>
          <c:xMode val="edge"/>
          <c:yMode val="edge"/>
          <c:x val="0.64735520559930004"/>
          <c:y val="0.32117891513560803"/>
          <c:w val="0.28597812773403325"/>
          <c:h val="0.3067162438028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dataset.xlsx]Countries with low immunization!PivotTable1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Top Ten Countries with low Immunization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s>
    <c:plotArea>
      <c:layout/>
      <c:barChart>
        <c:barDir val="col"/>
        <c:grouping val="clustered"/>
        <c:varyColors val="0"/>
        <c:ser>
          <c:idx val="0"/>
          <c:order val="0"/>
          <c:tx>
            <c:strRef>
              <c:f>'Countries with low immunization'!$B$3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FA98-47BE-AA8E-68F215316ED6}"/>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FA98-47BE-AA8E-68F215316ED6}"/>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4-FA98-47BE-AA8E-68F215316ED6}"/>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5-FA98-47BE-AA8E-68F215316ED6}"/>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6-FA98-47BE-AA8E-68F215316ED6}"/>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FA98-47BE-AA8E-68F215316ED6}"/>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8-FA98-47BE-AA8E-68F215316ED6}"/>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FA98-47BE-AA8E-68F215316ED6}"/>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A-FA98-47BE-AA8E-68F215316E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'Countries with low immunization'!$A$4:$A$14</c:f>
              <c:strCache>
                <c:ptCount val="10"/>
                <c:pt idx="0">
                  <c:v>South Sudan</c:v>
                </c:pt>
                <c:pt idx="1">
                  <c:v>Angola</c:v>
                </c:pt>
                <c:pt idx="2">
                  <c:v>Nigeria</c:v>
                </c:pt>
                <c:pt idx="3">
                  <c:v>Equatorial Guinea</c:v>
                </c:pt>
                <c:pt idx="4">
                  <c:v>Guinea</c:v>
                </c:pt>
                <c:pt idx="5">
                  <c:v>Syrian Arab Republic</c:v>
                </c:pt>
                <c:pt idx="6">
                  <c:v>Chad</c:v>
                </c:pt>
                <c:pt idx="7">
                  <c:v>Papua New Guinea</c:v>
                </c:pt>
                <c:pt idx="8">
                  <c:v>Central African Republic</c:v>
                </c:pt>
                <c:pt idx="9">
                  <c:v>Liechtenstein</c:v>
                </c:pt>
              </c:strCache>
            </c:strRef>
          </c:cat>
          <c:val>
            <c:numRef>
              <c:f>'Countries with low immunization'!$B$4:$B$14</c:f>
              <c:numCache>
                <c:formatCode>General</c:formatCode>
                <c:ptCount val="10"/>
                <c:pt idx="0">
                  <c:v>565</c:v>
                </c:pt>
                <c:pt idx="1">
                  <c:v>552</c:v>
                </c:pt>
                <c:pt idx="2">
                  <c:v>529</c:v>
                </c:pt>
                <c:pt idx="3">
                  <c:v>518</c:v>
                </c:pt>
                <c:pt idx="4">
                  <c:v>480</c:v>
                </c:pt>
                <c:pt idx="5">
                  <c:v>458</c:v>
                </c:pt>
                <c:pt idx="6">
                  <c:v>445</c:v>
                </c:pt>
                <c:pt idx="7">
                  <c:v>440</c:v>
                </c:pt>
                <c:pt idx="8">
                  <c:v>410</c:v>
                </c:pt>
                <c:pt idx="9">
                  <c:v>0</c:v>
                </c:pt>
              </c:numCache>
            </c:numRef>
          </c:val>
          <c:extLst>
            <c:ext xmlns:c16="http://schemas.microsoft.com/office/drawing/2014/chart" uri="{C3380CC4-5D6E-409C-BE32-E72D297353CC}">
              <c16:uniqueId val="{00000000-FA98-47BE-AA8E-68F215316ED6}"/>
            </c:ext>
          </c:extLst>
        </c:ser>
        <c:dLbls>
          <c:dLblPos val="outEnd"/>
          <c:showLegendKey val="0"/>
          <c:showVal val="1"/>
          <c:showCatName val="0"/>
          <c:showSerName val="0"/>
          <c:showPercent val="0"/>
          <c:showBubbleSize val="0"/>
        </c:dLbls>
        <c:gapWidth val="40"/>
        <c:overlap val="-27"/>
        <c:axId val="714321183"/>
        <c:axId val="714301023"/>
      </c:barChart>
      <c:catAx>
        <c:axId val="71432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301023"/>
        <c:crosses val="autoZero"/>
        <c:auto val="1"/>
        <c:lblAlgn val="ctr"/>
        <c:lblOffset val="100"/>
        <c:noMultiLvlLbl val="0"/>
      </c:catAx>
      <c:valAx>
        <c:axId val="714301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432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dataset.xlsx]Years with high sanitary expens!PivotTable2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Three Year with Highest Sanitary Expense </a:t>
            </a:r>
            <a:endParaRPr lang="en-US"/>
          </a:p>
        </c:rich>
      </c:tx>
      <c:layout>
        <c:manualLayout>
          <c:xMode val="edge"/>
          <c:yMode val="edge"/>
          <c:x val="0.24165807479193305"/>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noFill/>
          </a:ln>
          <a:effectLst/>
        </c:spPr>
        <c:dLbl>
          <c:idx val="0"/>
          <c:layout>
            <c:manualLayout>
              <c:x val="0.10833333333333334"/>
              <c:y val="-0.125"/>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noFill/>
          </a:ln>
          <a:effectLst/>
        </c:spPr>
        <c:dLbl>
          <c:idx val="0"/>
          <c:layout>
            <c:manualLayout>
              <c:x val="0.21388888888888888"/>
              <c:y val="8.3333333333333162E-2"/>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w="19050">
            <a:noFill/>
          </a:ln>
          <a:effectLst/>
        </c:spPr>
        <c:dLbl>
          <c:idx val="0"/>
          <c:layout>
            <c:manualLayout>
              <c:x val="-3.3333333333333361E-2"/>
              <c:y val="-0.20833333333333337"/>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'Years with high sanitary expens'!$B$3</c:f>
              <c:strCache>
                <c:ptCount val="1"/>
                <c:pt idx="0">
                  <c:v>Total</c:v>
                </c:pt>
              </c:strCache>
            </c:strRef>
          </c:tx>
          <c:spPr>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2-68A9-45B3-8127-190ECCB33A3F}"/>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68A9-45B3-8127-190ECCB33A3F}"/>
              </c:ext>
            </c:extLst>
          </c:dPt>
          <c:dPt>
            <c:idx val="2"/>
            <c:bubble3D val="0"/>
            <c:spPr>
              <a:solidFill>
                <a:schemeClr val="accent2">
                  <a:lumMod val="60000"/>
                  <a:lumOff val="40000"/>
                </a:schemeClr>
              </a:solidFill>
              <a:ln w="19050">
                <a:noFill/>
              </a:ln>
              <a:effectLst/>
            </c:spPr>
            <c:extLst>
              <c:ext xmlns:c16="http://schemas.microsoft.com/office/drawing/2014/chart" uri="{C3380CC4-5D6E-409C-BE32-E72D297353CC}">
                <c16:uniqueId val="{00000004-68A9-45B3-8127-190ECCB33A3F}"/>
              </c:ext>
            </c:extLst>
          </c:dPt>
          <c:dLbls>
            <c:dLbl>
              <c:idx val="0"/>
              <c:layout>
                <c:manualLayout>
                  <c:x val="0.10833333333333334"/>
                  <c:y val="-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A9-45B3-8127-190ECCB33A3F}"/>
                </c:ext>
              </c:extLst>
            </c:dLbl>
            <c:dLbl>
              <c:idx val="1"/>
              <c:layout>
                <c:manualLayout>
                  <c:x val="0.21388888888888888"/>
                  <c:y val="8.33333333333331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A9-45B3-8127-190ECCB33A3F}"/>
                </c:ext>
              </c:extLst>
            </c:dLbl>
            <c:dLbl>
              <c:idx val="2"/>
              <c:layout>
                <c:manualLayout>
                  <c:x val="-3.3333333333333361E-2"/>
                  <c:y val="-0.20833333333333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A9-45B3-8127-190ECCB33A3F}"/>
                </c:ext>
              </c:extLst>
            </c:dLbl>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'Years with high sanitary expens'!$A$4:$A$7</c:f>
              <c:strCache>
                <c:ptCount val="3"/>
                <c:pt idx="0">
                  <c:v>2021</c:v>
                </c:pt>
                <c:pt idx="1">
                  <c:v>2020</c:v>
                </c:pt>
                <c:pt idx="2">
                  <c:v>2019</c:v>
                </c:pt>
              </c:strCache>
            </c:strRef>
          </c:cat>
          <c:val>
            <c:numRef>
              <c:f>'Years with high sanitary expens'!$B$4:$B$7</c:f>
              <c:numCache>
                <c:formatCode>_("$"* #,##0.00_);_("$"* \(#,##0.00\);_("$"* "-"??_);_(@_)</c:formatCode>
                <c:ptCount val="3"/>
                <c:pt idx="0">
                  <c:v>1350.9292586700008</c:v>
                </c:pt>
                <c:pt idx="1">
                  <c:v>1338.00887474</c:v>
                </c:pt>
                <c:pt idx="2">
                  <c:v>1212.5553439199998</c:v>
                </c:pt>
              </c:numCache>
            </c:numRef>
          </c:val>
          <c:extLst>
            <c:ext xmlns:c16="http://schemas.microsoft.com/office/drawing/2014/chart" uri="{C3380CC4-5D6E-409C-BE32-E72D297353CC}">
              <c16:uniqueId val="{00000000-68A9-45B3-8127-190ECCB33A3F}"/>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dataset.xlsx]Highest Infant death!PivotTable3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with highest Infant Death and Fertility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20000"/>
              <a:lumOff val="80000"/>
            </a:schemeClr>
          </a:solidFill>
          <a:ln>
            <a:noFill/>
          </a:ln>
          <a:effectLst/>
        </c:spPr>
      </c:pivotFmt>
    </c:pivotFmts>
    <c:plotArea>
      <c:layout/>
      <c:barChart>
        <c:barDir val="col"/>
        <c:grouping val="clustered"/>
        <c:varyColors val="0"/>
        <c:ser>
          <c:idx val="0"/>
          <c:order val="0"/>
          <c:tx>
            <c:strRef>
              <c:f>'Highest Infant death'!$B$3</c:f>
              <c:strCache>
                <c:ptCount val="1"/>
                <c:pt idx="0">
                  <c:v>Sum of Infant_Deaths</c:v>
                </c:pt>
              </c:strCache>
            </c:strRef>
          </c:tx>
          <c:spPr>
            <a:solidFill>
              <a:schemeClr val="accent2">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3-D9CD-46C6-A6EE-1CE021C3336A}"/>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D9CD-46C6-A6EE-1CE021C3336A}"/>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5-D9CD-46C6-A6EE-1CE021C333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Infant death'!$A$4:$A$7</c:f>
              <c:strCache>
                <c:ptCount val="3"/>
                <c:pt idx="0">
                  <c:v>India</c:v>
                </c:pt>
                <c:pt idx="1">
                  <c:v>Nigeria</c:v>
                </c:pt>
                <c:pt idx="2">
                  <c:v>Pakistan</c:v>
                </c:pt>
              </c:strCache>
            </c:strRef>
          </c:cat>
          <c:val>
            <c:numRef>
              <c:f>'Highest Infant death'!$B$4:$B$7</c:f>
              <c:numCache>
                <c:formatCode>_(* #,##0_);_(* \(#,##0\);_(* "-"??_);_(@_)</c:formatCode>
                <c:ptCount val="3"/>
                <c:pt idx="0">
                  <c:v>8398815</c:v>
                </c:pt>
                <c:pt idx="1">
                  <c:v>5607401</c:v>
                </c:pt>
                <c:pt idx="2">
                  <c:v>3753550</c:v>
                </c:pt>
              </c:numCache>
            </c:numRef>
          </c:val>
          <c:extLst>
            <c:ext xmlns:c16="http://schemas.microsoft.com/office/drawing/2014/chart" uri="{C3380CC4-5D6E-409C-BE32-E72D297353CC}">
              <c16:uniqueId val="{00000000-D9CD-46C6-A6EE-1CE021C3336A}"/>
            </c:ext>
          </c:extLst>
        </c:ser>
        <c:ser>
          <c:idx val="1"/>
          <c:order val="1"/>
          <c:tx>
            <c:strRef>
              <c:f>'Highest Infant death'!$C$3</c:f>
              <c:strCache>
                <c:ptCount val="1"/>
                <c:pt idx="0">
                  <c:v>Sum of Fertility_Rate</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Infant death'!$A$4:$A$7</c:f>
              <c:strCache>
                <c:ptCount val="3"/>
                <c:pt idx="0">
                  <c:v>India</c:v>
                </c:pt>
                <c:pt idx="1">
                  <c:v>Nigeria</c:v>
                </c:pt>
                <c:pt idx="2">
                  <c:v>Pakistan</c:v>
                </c:pt>
              </c:strCache>
            </c:strRef>
          </c:cat>
          <c:val>
            <c:numRef>
              <c:f>'Highest Infant death'!$C$4:$C$7</c:f>
              <c:numCache>
                <c:formatCode>General</c:formatCode>
                <c:ptCount val="3"/>
                <c:pt idx="0">
                  <c:v>22.307000000000002</c:v>
                </c:pt>
                <c:pt idx="1">
                  <c:v>55.329000000000001</c:v>
                </c:pt>
                <c:pt idx="2">
                  <c:v>38.099999999999994</c:v>
                </c:pt>
              </c:numCache>
            </c:numRef>
          </c:val>
          <c:extLst>
            <c:ext xmlns:c16="http://schemas.microsoft.com/office/drawing/2014/chart" uri="{C3380CC4-5D6E-409C-BE32-E72D297353CC}">
              <c16:uniqueId val="{00000001-D9CD-46C6-A6EE-1CE021C3336A}"/>
            </c:ext>
          </c:extLst>
        </c:ser>
        <c:dLbls>
          <c:dLblPos val="outEnd"/>
          <c:showLegendKey val="0"/>
          <c:showVal val="1"/>
          <c:showCatName val="0"/>
          <c:showSerName val="0"/>
          <c:showPercent val="0"/>
          <c:showBubbleSize val="0"/>
        </c:dLbls>
        <c:gapWidth val="40"/>
        <c:overlap val="-27"/>
        <c:axId val="755166943"/>
        <c:axId val="755166463"/>
      </c:barChart>
      <c:catAx>
        <c:axId val="75516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66463"/>
        <c:crosses val="autoZero"/>
        <c:auto val="1"/>
        <c:lblAlgn val="ctr"/>
        <c:lblOffset val="100"/>
        <c:noMultiLvlLbl val="0"/>
      </c:catAx>
      <c:valAx>
        <c:axId val="755166463"/>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75516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dataset.xlsx]Gross Domestic Product!PivotTable5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Gross Domestic Product per Capita.</a:t>
            </a:r>
            <a:endParaRPr lang="en-US"/>
          </a:p>
        </c:rich>
      </c:tx>
      <c:layout>
        <c:manualLayout>
          <c:xMode val="edge"/>
          <c:yMode val="edge"/>
          <c:x val="0.26691349571641709"/>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0.11492366579177603"/>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2.3256999125109361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4.5207786526684163E-3"/>
              <c:y val="-2.079870224555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9.82569991251093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'Gross Domestic Product'!$B$3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Pt>
            <c:idx val="0"/>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5-4557-4522-944F-26D2A79AE68A}"/>
              </c:ext>
            </c:extLst>
          </c:dPt>
          <c:dPt>
            <c:idx val="2"/>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4-4557-4522-944F-26D2A79AE68A}"/>
              </c:ext>
            </c:extLst>
          </c:dPt>
          <c:dPt>
            <c:idx val="3"/>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2-4557-4522-944F-26D2A79AE68A}"/>
              </c:ext>
            </c:extLst>
          </c:dPt>
          <c:dPt>
            <c:idx val="4"/>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3-4557-4522-944F-26D2A79AE68A}"/>
              </c:ext>
            </c:extLst>
          </c:dPt>
          <c:dLbls>
            <c:dLbl>
              <c:idx val="0"/>
              <c:layout>
                <c:manualLayout>
                  <c:x val="-9.8256999125109365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57-4522-944F-26D2A79AE68A}"/>
                </c:ext>
              </c:extLst>
            </c:dLbl>
            <c:dLbl>
              <c:idx val="2"/>
              <c:layout>
                <c:manualLayout>
                  <c:x val="4.5207786526684163E-3"/>
                  <c:y val="-2.0798702245552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57-4522-944F-26D2A79AE68A}"/>
                </c:ext>
              </c:extLst>
            </c:dLbl>
            <c:dLbl>
              <c:idx val="3"/>
              <c:layout>
                <c:manualLayout>
                  <c:x val="-0.11492366579177603"/>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57-4522-944F-26D2A79AE68A}"/>
                </c:ext>
              </c:extLst>
            </c:dLbl>
            <c:dLbl>
              <c:idx val="4"/>
              <c:layout>
                <c:manualLayout>
                  <c:x val="-2.3256999125109361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57-4522-944F-26D2A79AE6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Domestic Product'!$A$4:$A$12</c:f>
              <c:strCache>
                <c:ptCount val="8"/>
                <c:pt idx="0">
                  <c:v>2012</c:v>
                </c:pt>
                <c:pt idx="1">
                  <c:v>2013</c:v>
                </c:pt>
                <c:pt idx="2">
                  <c:v>2014</c:v>
                </c:pt>
                <c:pt idx="3">
                  <c:v>2015</c:v>
                </c:pt>
                <c:pt idx="4">
                  <c:v>2016</c:v>
                </c:pt>
                <c:pt idx="5">
                  <c:v>2017</c:v>
                </c:pt>
                <c:pt idx="6">
                  <c:v>2018</c:v>
                </c:pt>
                <c:pt idx="7">
                  <c:v>2019</c:v>
                </c:pt>
              </c:strCache>
            </c:strRef>
          </c:cat>
          <c:val>
            <c:numRef>
              <c:f>'Gross Domestic Product'!$B$4:$B$12</c:f>
              <c:numCache>
                <c:formatCode>_("$"* #,##0.00_);_("$"* \(#,##0.00\);_("$"* "-"??_);_(@_)</c:formatCode>
                <c:ptCount val="8"/>
                <c:pt idx="0">
                  <c:v>2926358.7222059723</c:v>
                </c:pt>
                <c:pt idx="1">
                  <c:v>3034827.350791831</c:v>
                </c:pt>
                <c:pt idx="2">
                  <c:v>3069459.3052669088</c:v>
                </c:pt>
                <c:pt idx="3">
                  <c:v>2710643.2013773932</c:v>
                </c:pt>
                <c:pt idx="4">
                  <c:v>2709911.8784814165</c:v>
                </c:pt>
                <c:pt idx="5">
                  <c:v>2857606.5415219655</c:v>
                </c:pt>
                <c:pt idx="6">
                  <c:v>3050635.112071719</c:v>
                </c:pt>
                <c:pt idx="7">
                  <c:v>3009605.3238030826</c:v>
                </c:pt>
              </c:numCache>
            </c:numRef>
          </c:val>
          <c:smooth val="0"/>
          <c:extLst>
            <c:ext xmlns:c16="http://schemas.microsoft.com/office/drawing/2014/chart" uri="{C3380CC4-5D6E-409C-BE32-E72D297353CC}">
              <c16:uniqueId val="{00000000-4557-4522-944F-26D2A79AE68A}"/>
            </c:ext>
          </c:extLst>
        </c:ser>
        <c:dLbls>
          <c:dLblPos val="t"/>
          <c:showLegendKey val="0"/>
          <c:showVal val="1"/>
          <c:showCatName val="0"/>
          <c:showSerName val="0"/>
          <c:showPercent val="0"/>
          <c:showBubbleSize val="0"/>
        </c:dLbls>
        <c:marker val="1"/>
        <c:smooth val="0"/>
        <c:axId val="755113663"/>
        <c:axId val="755125183"/>
      </c:lineChart>
      <c:catAx>
        <c:axId val="75511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25183"/>
        <c:crosses val="autoZero"/>
        <c:auto val="1"/>
        <c:lblAlgn val="ctr"/>
        <c:lblOffset val="100"/>
        <c:noMultiLvlLbl val="0"/>
      </c:catAx>
      <c:valAx>
        <c:axId val="755125183"/>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75511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dataset.xlsx]Sheet6!PivotTable6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dLbl>
          <c:idx val="0"/>
          <c:layout>
            <c:manualLayout>
              <c:x val="1.9999999999999917E-2"/>
              <c:y val="-2.7777777777777821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lumOff val="25000"/>
            </a:schemeClr>
          </a:solidFill>
          <a:ln>
            <a:noFill/>
          </a:ln>
          <a:effectLst/>
        </c:spPr>
        <c:dLbl>
          <c:idx val="0"/>
          <c:layout>
            <c:manualLayout>
              <c:x val="0.04"/>
              <c:y val="0"/>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c:spPr>
        <c:dLbl>
          <c:idx val="0"/>
          <c:layout>
            <c:manualLayout>
              <c:x val="3.3333333333333291E-2"/>
              <c:y val="9.2592592592592171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dLbl>
          <c:idx val="0"/>
          <c:layout>
            <c:manualLayout>
              <c:x val="-1.3333333333333353E-2"/>
              <c:y val="-2.3148148148148147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20000"/>
              <a:lumOff val="80000"/>
            </a:schemeClr>
          </a:solidFill>
          <a:ln>
            <a:noFill/>
          </a:ln>
          <a:effectLst/>
        </c:spPr>
      </c:pivotFmt>
    </c:pivotFmts>
    <c:plotArea>
      <c:layout>
        <c:manualLayout>
          <c:layoutTarget val="inner"/>
          <c:xMode val="edge"/>
          <c:yMode val="edge"/>
          <c:x val="4.2168674698795178E-2"/>
          <c:y val="6.4814814814814811E-2"/>
          <c:w val="0.71649163583467734"/>
          <c:h val="0.84204505686789155"/>
        </c:manualLayout>
      </c:layout>
      <c:barChart>
        <c:barDir val="col"/>
        <c:grouping val="clustered"/>
        <c:varyColors val="0"/>
        <c:ser>
          <c:idx val="0"/>
          <c:order val="0"/>
          <c:tx>
            <c:strRef>
              <c:f>Sheet6!$B$3</c:f>
              <c:strCache>
                <c:ptCount val="1"/>
                <c:pt idx="0">
                  <c:v>Sum of Female_Population</c:v>
                </c:pt>
              </c:strCache>
            </c:strRef>
          </c:tx>
          <c:spPr>
            <a:solidFill>
              <a:schemeClr val="accent1"/>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A-3E33-46CD-95F1-588EED34744A}"/>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3E33-46CD-95F1-588EED34744A}"/>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8-3E33-46CD-95F1-588EED34744A}"/>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7-3E33-46CD-95F1-588EED3474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Sheet6!$A$4:$A$8</c:f>
              <c:strCache>
                <c:ptCount val="4"/>
                <c:pt idx="0">
                  <c:v>2018</c:v>
                </c:pt>
                <c:pt idx="1">
                  <c:v>2019</c:v>
                </c:pt>
                <c:pt idx="2">
                  <c:v>2020</c:v>
                </c:pt>
                <c:pt idx="3">
                  <c:v>2021</c:v>
                </c:pt>
              </c:strCache>
            </c:strRef>
          </c:cat>
          <c:val>
            <c:numRef>
              <c:f>Sheet6!$B$4:$B$8</c:f>
              <c:numCache>
                <c:formatCode>_(* #,##0_);_(* \(#,##0\);_(* "-"??_);_(@_)</c:formatCode>
                <c:ptCount val="4"/>
                <c:pt idx="0">
                  <c:v>3763587690</c:v>
                </c:pt>
                <c:pt idx="1">
                  <c:v>3804220360</c:v>
                </c:pt>
                <c:pt idx="2">
                  <c:v>3843866283</c:v>
                </c:pt>
                <c:pt idx="3">
                  <c:v>3878558307</c:v>
                </c:pt>
              </c:numCache>
            </c:numRef>
          </c:val>
          <c:extLst>
            <c:ext xmlns:c16="http://schemas.microsoft.com/office/drawing/2014/chart" uri="{C3380CC4-5D6E-409C-BE32-E72D297353CC}">
              <c16:uniqueId val="{00000000-3E33-46CD-95F1-588EED34744A}"/>
            </c:ext>
          </c:extLst>
        </c:ser>
        <c:ser>
          <c:idx val="1"/>
          <c:order val="1"/>
          <c:tx>
            <c:strRef>
              <c:f>Sheet6!$C$3</c:f>
              <c:strCache>
                <c:ptCount val="1"/>
                <c:pt idx="0">
                  <c:v>Sum of Labour_Force_Total</c:v>
                </c:pt>
              </c:strCache>
            </c:strRef>
          </c:tx>
          <c:spPr>
            <a:solidFill>
              <a:schemeClr val="accent2"/>
            </a:solidFill>
            <a:ln>
              <a:noFill/>
            </a:ln>
            <a:effectLst/>
          </c:spPr>
          <c:invertIfNegative val="0"/>
          <c:dPt>
            <c:idx val="0"/>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6-3E33-46CD-95F1-588EED34744A}"/>
              </c:ext>
            </c:extLst>
          </c:dPt>
          <c:dPt>
            <c:idx val="1"/>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3E33-46CD-95F1-588EED34744A}"/>
              </c:ext>
            </c:extLst>
          </c:dPt>
          <c:dPt>
            <c:idx val="2"/>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4-3E33-46CD-95F1-588EED34744A}"/>
              </c:ext>
            </c:extLst>
          </c:dPt>
          <c:dPt>
            <c:idx val="3"/>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3E33-46CD-95F1-588EED34744A}"/>
              </c:ext>
            </c:extLst>
          </c:dPt>
          <c:dLbls>
            <c:dLbl>
              <c:idx val="0"/>
              <c:layout>
                <c:manualLayout>
                  <c:x val="-1.3333333333333353E-2"/>
                  <c:y val="-2.31481481481481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33-46CD-95F1-588EED34744A}"/>
                </c:ext>
              </c:extLst>
            </c:dLbl>
            <c:dLbl>
              <c:idx val="1"/>
              <c:layout>
                <c:manualLayout>
                  <c:x val="3.3333333333333291E-2"/>
                  <c:y val="9.259259259259217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33-46CD-95F1-588EED34744A}"/>
                </c:ext>
              </c:extLst>
            </c:dLbl>
            <c:dLbl>
              <c:idx val="2"/>
              <c:layout>
                <c:manualLayout>
                  <c:x val="0.0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33-46CD-95F1-588EED34744A}"/>
                </c:ext>
              </c:extLst>
            </c:dLbl>
            <c:dLbl>
              <c:idx val="3"/>
              <c:layout>
                <c:manualLayout>
                  <c:x val="1.9999999999999917E-2"/>
                  <c:y val="-2.77777777777778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33-46CD-95F1-588EED34744A}"/>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Sheet6!$A$4:$A$8</c:f>
              <c:strCache>
                <c:ptCount val="4"/>
                <c:pt idx="0">
                  <c:v>2018</c:v>
                </c:pt>
                <c:pt idx="1">
                  <c:v>2019</c:v>
                </c:pt>
                <c:pt idx="2">
                  <c:v>2020</c:v>
                </c:pt>
                <c:pt idx="3">
                  <c:v>2021</c:v>
                </c:pt>
              </c:strCache>
            </c:strRef>
          </c:cat>
          <c:val>
            <c:numRef>
              <c:f>Sheet6!$C$4:$C$8</c:f>
              <c:numCache>
                <c:formatCode>_(* #,##0_);_(* \(#,##0\);_(* "-"??_);_(@_)</c:formatCode>
                <c:ptCount val="4"/>
                <c:pt idx="0">
                  <c:v>3395382324</c:v>
                </c:pt>
                <c:pt idx="1">
                  <c:v>3432111479</c:v>
                </c:pt>
                <c:pt idx="2">
                  <c:v>3401359419</c:v>
                </c:pt>
                <c:pt idx="3">
                  <c:v>3476946657</c:v>
                </c:pt>
              </c:numCache>
            </c:numRef>
          </c:val>
          <c:extLst>
            <c:ext xmlns:c16="http://schemas.microsoft.com/office/drawing/2014/chart" uri="{C3380CC4-5D6E-409C-BE32-E72D297353CC}">
              <c16:uniqueId val="{00000001-3E33-46CD-95F1-588EED34744A}"/>
            </c:ext>
          </c:extLst>
        </c:ser>
        <c:dLbls>
          <c:dLblPos val="outEnd"/>
          <c:showLegendKey val="0"/>
          <c:showVal val="1"/>
          <c:showCatName val="0"/>
          <c:showSerName val="0"/>
          <c:showPercent val="0"/>
          <c:showBubbleSize val="0"/>
        </c:dLbls>
        <c:gapWidth val="40"/>
        <c:overlap val="-27"/>
        <c:axId val="755128063"/>
        <c:axId val="755117503"/>
      </c:barChart>
      <c:catAx>
        <c:axId val="755128063"/>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117503"/>
        <c:crosses val="autoZero"/>
        <c:auto val="1"/>
        <c:lblAlgn val="ctr"/>
        <c:lblOffset val="100"/>
        <c:noMultiLvlLbl val="0"/>
      </c:catAx>
      <c:valAx>
        <c:axId val="755117503"/>
        <c:scaling>
          <c:orientation val="minMax"/>
        </c:scaling>
        <c:delete val="1"/>
        <c:axPos val="r"/>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755128063"/>
        <c:crosses val="autoZero"/>
        <c:crossBetween val="between"/>
      </c:valAx>
      <c:spPr>
        <a:noFill/>
        <a:ln>
          <a:noFill/>
        </a:ln>
        <a:effectLst/>
      </c:spPr>
    </c:plotArea>
    <c:legend>
      <c:legendPos val="r"/>
      <c:layout>
        <c:manualLayout>
          <c:xMode val="edge"/>
          <c:yMode val="edge"/>
          <c:x val="0.76906191695917525"/>
          <c:y val="0.61631889763779524"/>
          <c:w val="0.22728346456692913"/>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dataset.xlsx]Highest Infant death!PivotTable3</c:name>
    <c:fmtId val="5"/>
  </c:pivotSource>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Garamond" panose="02020404030301010803" pitchFamily="18" charset="0"/>
                <a:ea typeface="+mn-ea"/>
                <a:cs typeface="+mn-cs"/>
              </a:defRPr>
            </a:pPr>
            <a:r>
              <a:rPr lang="en-US" sz="4000">
                <a:latin typeface="Garamond" panose="02020404030301010803" pitchFamily="18" charset="0"/>
              </a:rPr>
              <a:t>Top</a:t>
            </a:r>
            <a:r>
              <a:rPr lang="en-US" sz="4000" baseline="0">
                <a:latin typeface="Garamond" panose="02020404030301010803" pitchFamily="18" charset="0"/>
              </a:rPr>
              <a:t> Countries with highest Infant Death and Fertility Rate</a:t>
            </a:r>
            <a:endParaRPr lang="en-US" sz="4000">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60000"/>
              <a:lumOff val="40000"/>
            </a:schemeClr>
          </a:solidFill>
          <a:ln>
            <a:noFill/>
          </a:ln>
          <a:effectLst/>
        </c:spPr>
      </c:pivotFmt>
      <c:pivotFmt>
        <c:idx val="13"/>
        <c:spPr>
          <a:solidFill>
            <a:schemeClr val="accent2">
              <a:lumMod val="20000"/>
              <a:lumOff val="80000"/>
            </a:schemeClr>
          </a:solidFill>
          <a:ln>
            <a:noFill/>
          </a:ln>
          <a:effectLst/>
        </c:spPr>
      </c:pivotFmt>
      <c:pivotFmt>
        <c:idx val="14"/>
        <c:spPr>
          <a:solidFill>
            <a:schemeClr val="accent2">
              <a:lumMod val="75000"/>
            </a:schemeClr>
          </a:solidFill>
          <a:ln>
            <a:solidFill>
              <a:schemeClr val="accent2">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045267489711935E-2"/>
          <c:y val="0.15300546448087432"/>
          <c:w val="0.7796167979002625"/>
          <c:h val="0.75455737704918036"/>
        </c:manualLayout>
      </c:layout>
      <c:barChart>
        <c:barDir val="col"/>
        <c:grouping val="clustered"/>
        <c:varyColors val="0"/>
        <c:ser>
          <c:idx val="0"/>
          <c:order val="0"/>
          <c:tx>
            <c:strRef>
              <c:f>'Highest Infant death'!$B$3</c:f>
              <c:strCache>
                <c:ptCount val="1"/>
                <c:pt idx="0">
                  <c:v>Sum of Infant_Deaths</c:v>
                </c:pt>
              </c:strCache>
            </c:strRef>
          </c:tx>
          <c:spPr>
            <a:solidFill>
              <a:schemeClr val="accent2">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5D5C-4510-AD8C-37E750C8D95D}"/>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5D5C-4510-AD8C-37E750C8D95D}"/>
              </c:ext>
            </c:extLst>
          </c:dPt>
          <c:dPt>
            <c:idx val="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5-5D5C-4510-AD8C-37E750C8D95D}"/>
              </c:ext>
            </c:extLst>
          </c:dPt>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Infant death'!$A$4:$A$7</c:f>
              <c:strCache>
                <c:ptCount val="3"/>
                <c:pt idx="0">
                  <c:v>India</c:v>
                </c:pt>
                <c:pt idx="1">
                  <c:v>Nigeria</c:v>
                </c:pt>
                <c:pt idx="2">
                  <c:v>Pakistan</c:v>
                </c:pt>
              </c:strCache>
            </c:strRef>
          </c:cat>
          <c:val>
            <c:numRef>
              <c:f>'Highest Infant death'!$B$4:$B$7</c:f>
              <c:numCache>
                <c:formatCode>_(* #,##0_);_(* \(#,##0\);_(* "-"??_);_(@_)</c:formatCode>
                <c:ptCount val="3"/>
                <c:pt idx="0">
                  <c:v>8398815</c:v>
                </c:pt>
                <c:pt idx="1">
                  <c:v>5607401</c:v>
                </c:pt>
                <c:pt idx="2">
                  <c:v>3753550</c:v>
                </c:pt>
              </c:numCache>
            </c:numRef>
          </c:val>
          <c:extLst>
            <c:ext xmlns:c16="http://schemas.microsoft.com/office/drawing/2014/chart" uri="{C3380CC4-5D6E-409C-BE32-E72D297353CC}">
              <c16:uniqueId val="{00000006-5D5C-4510-AD8C-37E750C8D95D}"/>
            </c:ext>
          </c:extLst>
        </c:ser>
        <c:ser>
          <c:idx val="1"/>
          <c:order val="1"/>
          <c:tx>
            <c:strRef>
              <c:f>'Highest Infant death'!$C$3</c:f>
              <c:strCache>
                <c:ptCount val="1"/>
                <c:pt idx="0">
                  <c:v>Sum of Fertility_Rate</c:v>
                </c:pt>
              </c:strCache>
            </c:strRef>
          </c:tx>
          <c:spPr>
            <a:solidFill>
              <a:schemeClr val="accent2">
                <a:lumMod val="75000"/>
              </a:schemeClr>
            </a:solidFill>
            <a:ln>
              <a:solidFill>
                <a:schemeClr val="accent2">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Infant death'!$A$4:$A$7</c:f>
              <c:strCache>
                <c:ptCount val="3"/>
                <c:pt idx="0">
                  <c:v>India</c:v>
                </c:pt>
                <c:pt idx="1">
                  <c:v>Nigeria</c:v>
                </c:pt>
                <c:pt idx="2">
                  <c:v>Pakistan</c:v>
                </c:pt>
              </c:strCache>
            </c:strRef>
          </c:cat>
          <c:val>
            <c:numRef>
              <c:f>'Highest Infant death'!$C$4:$C$7</c:f>
              <c:numCache>
                <c:formatCode>General</c:formatCode>
                <c:ptCount val="3"/>
                <c:pt idx="0">
                  <c:v>22.307000000000002</c:v>
                </c:pt>
                <c:pt idx="1">
                  <c:v>55.329000000000001</c:v>
                </c:pt>
                <c:pt idx="2">
                  <c:v>38.099999999999994</c:v>
                </c:pt>
              </c:numCache>
            </c:numRef>
          </c:val>
          <c:extLst>
            <c:ext xmlns:c16="http://schemas.microsoft.com/office/drawing/2014/chart" uri="{C3380CC4-5D6E-409C-BE32-E72D297353CC}">
              <c16:uniqueId val="{00000007-5D5C-4510-AD8C-37E750C8D95D}"/>
            </c:ext>
          </c:extLst>
        </c:ser>
        <c:dLbls>
          <c:dLblPos val="outEnd"/>
          <c:showLegendKey val="0"/>
          <c:showVal val="1"/>
          <c:showCatName val="0"/>
          <c:showSerName val="0"/>
          <c:showPercent val="0"/>
          <c:showBubbleSize val="0"/>
        </c:dLbls>
        <c:gapWidth val="40"/>
        <c:overlap val="-27"/>
        <c:axId val="755166943"/>
        <c:axId val="755166463"/>
      </c:barChart>
      <c:catAx>
        <c:axId val="75516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755166463"/>
        <c:crosses val="autoZero"/>
        <c:auto val="1"/>
        <c:lblAlgn val="ctr"/>
        <c:lblOffset val="100"/>
        <c:noMultiLvlLbl val="0"/>
      </c:catAx>
      <c:valAx>
        <c:axId val="755166463"/>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75516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dataset.xlsx]Years with high sanitary expens!PivotTable2</c:name>
    <c:fmtId val="8"/>
  </c:pivotSource>
  <c:chart>
    <c:title>
      <c:tx>
        <c:rich>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r>
              <a:rPr lang="en-US" sz="4000">
                <a:latin typeface="Garamond" panose="02020404030301010803" pitchFamily="18" charset="0"/>
              </a:rPr>
              <a:t>Top</a:t>
            </a:r>
            <a:r>
              <a:rPr lang="en-US" sz="4000" baseline="0">
                <a:latin typeface="Garamond" panose="02020404030301010803" pitchFamily="18" charset="0"/>
              </a:rPr>
              <a:t> Three Year with Highest Sanitary Expense </a:t>
            </a:r>
            <a:endParaRPr lang="en-US" sz="4000">
              <a:latin typeface="Garamond" panose="02020404030301010803" pitchFamily="18" charset="0"/>
            </a:endParaRPr>
          </a:p>
        </c:rich>
      </c:tx>
      <c:layout>
        <c:manualLayout>
          <c:xMode val="edge"/>
          <c:yMode val="edge"/>
          <c:x val="0.17380994717432474"/>
          <c:y val="4.0115088316663119E-2"/>
        </c:manualLayout>
      </c:layout>
      <c:overlay val="0"/>
      <c:spPr>
        <a:noFill/>
        <a:ln>
          <a:noFill/>
        </a:ln>
        <a:effectLst/>
      </c:spPr>
      <c:txPr>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noFill/>
          </a:ln>
          <a:effectLst/>
        </c:spPr>
        <c:dLbl>
          <c:idx val="0"/>
          <c:layout>
            <c:manualLayout>
              <c:x val="0.10833333333333334"/>
              <c:y val="-0.125"/>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noFill/>
          </a:ln>
          <a:effectLst/>
        </c:spPr>
        <c:dLbl>
          <c:idx val="0"/>
          <c:layout>
            <c:manualLayout>
              <c:x val="0.21388888888888888"/>
              <c:y val="8.3333333333333162E-2"/>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w="19050">
            <a:noFill/>
          </a:ln>
          <a:effectLst/>
        </c:spPr>
        <c:dLbl>
          <c:idx val="0"/>
          <c:layout>
            <c:manualLayout>
              <c:x val="-3.3333333333333361E-2"/>
              <c:y val="-0.20833333333333337"/>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noFill/>
          </a:ln>
          <a:effectLst/>
        </c:spPr>
        <c:dLbl>
          <c:idx val="0"/>
          <c:layout>
            <c:manualLayout>
              <c:x val="0.10833333333333334"/>
              <c:y val="-0.125"/>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noFill/>
          </a:ln>
          <a:effectLst/>
        </c:spPr>
        <c:dLbl>
          <c:idx val="0"/>
          <c:layout>
            <c:manualLayout>
              <c:x val="0.21388888888888888"/>
              <c:y val="8.3333333333333162E-2"/>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19050">
            <a:noFill/>
          </a:ln>
          <a:effectLst/>
        </c:spPr>
        <c:dLbl>
          <c:idx val="0"/>
          <c:layout>
            <c:manualLayout>
              <c:x val="-3.3333333333333361E-2"/>
              <c:y val="-0.20833333333333337"/>
            </c:manualLayout>
          </c:layout>
          <c:spPr>
            <a:noFill/>
            <a:ln>
              <a:noFill/>
            </a:ln>
            <a:effectLst/>
          </c:spPr>
          <c:txPr>
            <a:bodyPr rot="0" spcFirstLastPara="1" vertOverflow="ellipsis" vert="horz" wrap="square" lIns="38100" tIns="19050" rIns="38100" bIns="19050" anchor="ctr" anchorCtr="1">
              <a:spAutoFit/>
            </a:bodyPr>
            <a:lstStyle/>
            <a:p>
              <a:pPr>
                <a:defRPr sz="714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noFill/>
          </a:ln>
          <a:effectLst/>
        </c:spPr>
        <c:dLbl>
          <c:idx val="0"/>
          <c:layout>
            <c:manualLayout>
              <c:x val="0.15555555555555545"/>
              <c:y val="-0.1226053639846743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w="19050">
            <a:noFill/>
          </a:ln>
          <a:effectLst/>
        </c:spPr>
        <c:dLbl>
          <c:idx val="0"/>
          <c:layout>
            <c:manualLayout>
              <c:x val="0.22962962962962963"/>
              <c:y val="-6.8965517241379309E-2"/>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w="19050">
            <a:noFill/>
          </a:ln>
          <a:effectLst/>
        </c:spPr>
        <c:dLbl>
          <c:idx val="0"/>
          <c:layout>
            <c:manualLayout>
              <c:x val="-0.1111111111111111"/>
              <c:y val="-0.13409961685823757"/>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'Years with high sanitary expens'!$B$3</c:f>
              <c:strCache>
                <c:ptCount val="1"/>
                <c:pt idx="0">
                  <c:v>Total</c:v>
                </c:pt>
              </c:strCache>
            </c:strRef>
          </c:tx>
          <c:spPr>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1-B899-4866-8E44-4445C5400572}"/>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B899-4866-8E44-4445C5400572}"/>
              </c:ext>
            </c:extLst>
          </c:dPt>
          <c:dPt>
            <c:idx val="2"/>
            <c:bubble3D val="0"/>
            <c:spPr>
              <a:solidFill>
                <a:schemeClr val="accent2">
                  <a:lumMod val="60000"/>
                  <a:lumOff val="40000"/>
                </a:schemeClr>
              </a:solidFill>
              <a:ln w="19050">
                <a:noFill/>
              </a:ln>
              <a:effectLst/>
            </c:spPr>
            <c:extLst>
              <c:ext xmlns:c16="http://schemas.microsoft.com/office/drawing/2014/chart" uri="{C3380CC4-5D6E-409C-BE32-E72D297353CC}">
                <c16:uniqueId val="{00000005-B899-4866-8E44-4445C5400572}"/>
              </c:ext>
            </c:extLst>
          </c:dPt>
          <c:dLbls>
            <c:dLbl>
              <c:idx val="0"/>
              <c:layout>
                <c:manualLayout>
                  <c:x val="0.15555555555555545"/>
                  <c:y val="-0.122605363984674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99-4866-8E44-4445C5400572}"/>
                </c:ext>
              </c:extLst>
            </c:dLbl>
            <c:dLbl>
              <c:idx val="1"/>
              <c:layout>
                <c:manualLayout>
                  <c:x val="0.22962962962962963"/>
                  <c:y val="-6.89655172413793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99-4866-8E44-4445C5400572}"/>
                </c:ext>
              </c:extLst>
            </c:dLbl>
            <c:dLbl>
              <c:idx val="2"/>
              <c:layout>
                <c:manualLayout>
                  <c:x val="-0.1111111111111111"/>
                  <c:y val="-0.134099616858237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99-4866-8E44-4445C5400572}"/>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'Years with high sanitary expens'!$A$4:$A$7</c:f>
              <c:strCache>
                <c:ptCount val="3"/>
                <c:pt idx="0">
                  <c:v>2021</c:v>
                </c:pt>
                <c:pt idx="1">
                  <c:v>2020</c:v>
                </c:pt>
                <c:pt idx="2">
                  <c:v>2019</c:v>
                </c:pt>
              </c:strCache>
            </c:strRef>
          </c:cat>
          <c:val>
            <c:numRef>
              <c:f>'Years with high sanitary expens'!$B$4:$B$7</c:f>
              <c:numCache>
                <c:formatCode>_("$"* #,##0.00_);_("$"* \(#,##0.00\);_("$"* "-"??_);_(@_)</c:formatCode>
                <c:ptCount val="3"/>
                <c:pt idx="0">
                  <c:v>1350.9292586700008</c:v>
                </c:pt>
                <c:pt idx="1">
                  <c:v>1338.00887474</c:v>
                </c:pt>
                <c:pt idx="2">
                  <c:v>1212.5553439199998</c:v>
                </c:pt>
              </c:numCache>
            </c:numRef>
          </c:val>
          <c:extLst>
            <c:ext xmlns:c16="http://schemas.microsoft.com/office/drawing/2014/chart" uri="{C3380CC4-5D6E-409C-BE32-E72D297353CC}">
              <c16:uniqueId val="{00000006-B899-4866-8E44-4445C5400572}"/>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86630311970497353"/>
          <c:y val="0.42972309001915299"/>
          <c:w val="8.2051310674773253E-2"/>
          <c:h val="0.22704030644818046"/>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dataset.xlsx]Gross Domestic Product!PivotTable5</c:name>
    <c:fmtId val="3"/>
  </c:pivotSource>
  <c:chart>
    <c:title>
      <c:tx>
        <c:rich>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r>
              <a:rPr lang="en-US" sz="4000">
                <a:latin typeface="Garamond" panose="02020404030301010803" pitchFamily="18" charset="0"/>
              </a:rPr>
              <a:t>Sum</a:t>
            </a:r>
            <a:r>
              <a:rPr lang="en-US" sz="4000" baseline="0">
                <a:latin typeface="Garamond" panose="02020404030301010803" pitchFamily="18" charset="0"/>
              </a:rPr>
              <a:t> of Gross Domestic Product per Capita.</a:t>
            </a:r>
            <a:endParaRPr lang="en-US" sz="4000">
              <a:latin typeface="Garamond" panose="02020404030301010803" pitchFamily="18" charset="0"/>
            </a:endParaRPr>
          </a:p>
        </c:rich>
      </c:tx>
      <c:layout>
        <c:manualLayout>
          <c:xMode val="edge"/>
          <c:yMode val="edge"/>
          <c:x val="0.18369063511731082"/>
          <c:y val="4.4130528460061894E-2"/>
        </c:manualLayout>
      </c:layout>
      <c:overlay val="0"/>
      <c:spPr>
        <a:noFill/>
        <a:ln>
          <a:noFill/>
        </a:ln>
        <a:effectLst/>
      </c:spPr>
      <c:txPr>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0.11492366579177603"/>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2.3256999125109361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4.5207786526684163E-3"/>
              <c:y val="-2.079870224555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9.82569991251093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9.82569991251093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4.5207786526684163E-3"/>
              <c:y val="-2.079870224555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0.11492366579177603"/>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2.3256999125109361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lumMod val="50000"/>
              </a:schemeClr>
            </a:solidFill>
            <a:round/>
          </a:ln>
          <a:effectLst/>
        </c:spPr>
        <c:marker>
          <c:symbol val="circle"/>
          <c:size val="5"/>
        </c:marker>
        <c:dLbl>
          <c:idx val="0"/>
          <c:layout>
            <c:manualLayout>
              <c:x val="-9.82569991251093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lumMod val="50000"/>
              </a:schemeClr>
            </a:solidFill>
            <a:round/>
          </a:ln>
          <a:effectLst/>
        </c:spPr>
        <c:marker>
          <c:symbol val="circle"/>
          <c:size val="5"/>
        </c:marker>
        <c:dLbl>
          <c:idx val="0"/>
          <c:layout>
            <c:manualLayout>
              <c:x val="4.5207786526684163E-3"/>
              <c:y val="-2.079870224555266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lumMod val="50000"/>
              </a:schemeClr>
            </a:solidFill>
            <a:round/>
          </a:ln>
          <a:effectLst/>
        </c:spPr>
        <c:marker>
          <c:symbol val="circle"/>
          <c:size val="5"/>
        </c:marker>
        <c:dLbl>
          <c:idx val="0"/>
          <c:layout>
            <c:manualLayout>
              <c:x val="-0.11492366579177603"/>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lumMod val="50000"/>
              </a:schemeClr>
            </a:solidFill>
            <a:round/>
          </a:ln>
          <a:effectLst/>
        </c:spPr>
        <c:marker>
          <c:symbol val="circle"/>
          <c:size val="5"/>
        </c:marker>
        <c:dLbl>
          <c:idx val="0"/>
          <c:layout>
            <c:manualLayout>
              <c:x val="-2.3256999125109361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96682521283558E-5"/>
          <c:y val="0.18515172170642849"/>
          <c:w val="0.97755102040816322"/>
          <c:h val="0.71642245806230753"/>
        </c:manualLayout>
      </c:layout>
      <c:lineChart>
        <c:grouping val="standard"/>
        <c:varyColors val="0"/>
        <c:ser>
          <c:idx val="0"/>
          <c:order val="0"/>
          <c:tx>
            <c:strRef>
              <c:f>'Gross Domestic Product'!$B$3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Pt>
            <c:idx val="0"/>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1-0B47-46BB-AB31-040917E4F4CA}"/>
              </c:ext>
            </c:extLst>
          </c:dPt>
          <c:dPt>
            <c:idx val="2"/>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3-0B47-46BB-AB31-040917E4F4CA}"/>
              </c:ext>
            </c:extLst>
          </c:dPt>
          <c:dPt>
            <c:idx val="3"/>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5-0B47-46BB-AB31-040917E4F4CA}"/>
              </c:ext>
            </c:extLst>
          </c:dPt>
          <c:dPt>
            <c:idx val="4"/>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7-0B47-46BB-AB31-040917E4F4CA}"/>
              </c:ext>
            </c:extLst>
          </c:dPt>
          <c:dLbls>
            <c:dLbl>
              <c:idx val="0"/>
              <c:layout>
                <c:manualLayout>
                  <c:x val="-9.8256999125109365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47-46BB-AB31-040917E4F4CA}"/>
                </c:ext>
              </c:extLst>
            </c:dLbl>
            <c:dLbl>
              <c:idx val="2"/>
              <c:layout>
                <c:manualLayout>
                  <c:x val="4.5207786526684163E-3"/>
                  <c:y val="-2.079870224555266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47-46BB-AB31-040917E4F4CA}"/>
                </c:ext>
              </c:extLst>
            </c:dLbl>
            <c:dLbl>
              <c:idx val="3"/>
              <c:layout>
                <c:manualLayout>
                  <c:x val="-0.11492366579177603"/>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47-46BB-AB31-040917E4F4CA}"/>
                </c:ext>
              </c:extLst>
            </c:dLbl>
            <c:dLbl>
              <c:idx val="4"/>
              <c:layout>
                <c:manualLayout>
                  <c:x val="-2.3256999125109361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47-46BB-AB31-040917E4F4CA}"/>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Domestic Product'!$A$4:$A$12</c:f>
              <c:strCache>
                <c:ptCount val="8"/>
                <c:pt idx="0">
                  <c:v>2012</c:v>
                </c:pt>
                <c:pt idx="1">
                  <c:v>2013</c:v>
                </c:pt>
                <c:pt idx="2">
                  <c:v>2014</c:v>
                </c:pt>
                <c:pt idx="3">
                  <c:v>2015</c:v>
                </c:pt>
                <c:pt idx="4">
                  <c:v>2016</c:v>
                </c:pt>
                <c:pt idx="5">
                  <c:v>2017</c:v>
                </c:pt>
                <c:pt idx="6">
                  <c:v>2018</c:v>
                </c:pt>
                <c:pt idx="7">
                  <c:v>2019</c:v>
                </c:pt>
              </c:strCache>
            </c:strRef>
          </c:cat>
          <c:val>
            <c:numRef>
              <c:f>'Gross Domestic Product'!$B$4:$B$12</c:f>
              <c:numCache>
                <c:formatCode>_("$"* #,##0.00_);_("$"* \(#,##0.00\);_("$"* "-"??_);_(@_)</c:formatCode>
                <c:ptCount val="8"/>
                <c:pt idx="0">
                  <c:v>2926358.7222059723</c:v>
                </c:pt>
                <c:pt idx="1">
                  <c:v>3034827.350791831</c:v>
                </c:pt>
                <c:pt idx="2">
                  <c:v>3069459.3052669088</c:v>
                </c:pt>
                <c:pt idx="3">
                  <c:v>2710643.2013773932</c:v>
                </c:pt>
                <c:pt idx="4">
                  <c:v>2709911.8784814165</c:v>
                </c:pt>
                <c:pt idx="5">
                  <c:v>2857606.5415219655</c:v>
                </c:pt>
                <c:pt idx="6">
                  <c:v>3050635.112071719</c:v>
                </c:pt>
                <c:pt idx="7">
                  <c:v>3009605.3238030826</c:v>
                </c:pt>
              </c:numCache>
            </c:numRef>
          </c:val>
          <c:smooth val="1"/>
          <c:extLst>
            <c:ext xmlns:c16="http://schemas.microsoft.com/office/drawing/2014/chart" uri="{C3380CC4-5D6E-409C-BE32-E72D297353CC}">
              <c16:uniqueId val="{00000008-0B47-46BB-AB31-040917E4F4CA}"/>
            </c:ext>
          </c:extLst>
        </c:ser>
        <c:dLbls>
          <c:dLblPos val="t"/>
          <c:showLegendKey val="0"/>
          <c:showVal val="1"/>
          <c:showCatName val="0"/>
          <c:showSerName val="0"/>
          <c:showPercent val="0"/>
          <c:showBubbleSize val="0"/>
        </c:dLbls>
        <c:marker val="1"/>
        <c:smooth val="0"/>
        <c:axId val="755113663"/>
        <c:axId val="755125183"/>
      </c:lineChart>
      <c:catAx>
        <c:axId val="75511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755125183"/>
        <c:crosses val="autoZero"/>
        <c:auto val="1"/>
        <c:lblAlgn val="ctr"/>
        <c:lblOffset val="100"/>
        <c:noMultiLvlLbl val="0"/>
      </c:catAx>
      <c:valAx>
        <c:axId val="755125183"/>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75511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dataset.xlsx]Countries with low immunization!PivotTable1</c:name>
    <c:fmtId val="2"/>
  </c:pivotSource>
  <c:chart>
    <c:title>
      <c:tx>
        <c:rich>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r>
              <a:rPr lang="en-US" sz="4000" baseline="0">
                <a:latin typeface="Garamond" panose="02020404030301010803" pitchFamily="18" charset="0"/>
              </a:rPr>
              <a:t> Top Ten Countries with low Immunization.</a:t>
            </a:r>
            <a:endParaRPr lang="en-US" sz="4000">
              <a:latin typeface="Garamond" panose="02020404030301010803" pitchFamily="18" charset="0"/>
            </a:endParaRPr>
          </a:p>
        </c:rich>
      </c:tx>
      <c:layout>
        <c:manualLayout>
          <c:xMode val="edge"/>
          <c:yMode val="edge"/>
          <c:x val="0.18271488822517876"/>
          <c:y val="1.3483146067415731E-2"/>
        </c:manualLayout>
      </c:layout>
      <c:overlay val="0"/>
      <c:spPr>
        <a:noFill/>
        <a:ln>
          <a:noFill/>
        </a:ln>
        <a:effectLst/>
      </c:spPr>
      <c:txPr>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50000"/>
            </a:schemeClr>
          </a:solidFill>
          <a:ln>
            <a:noFill/>
          </a:ln>
          <a:effectLst/>
        </c:spPr>
      </c:pivotFmt>
      <c:pivotFmt>
        <c:idx val="13"/>
        <c:spPr>
          <a:solidFill>
            <a:schemeClr val="accent2">
              <a:lumMod val="75000"/>
            </a:schemeClr>
          </a:solidFill>
          <a:ln>
            <a:noFill/>
          </a:ln>
          <a:effectLst/>
        </c:spPr>
      </c:pivotFmt>
      <c:pivotFmt>
        <c:idx val="14"/>
        <c:spPr>
          <a:solidFill>
            <a:schemeClr val="accent2">
              <a:lumMod val="75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60000"/>
              <a:lumOff val="40000"/>
            </a:schemeClr>
          </a:solidFill>
          <a:ln>
            <a:noFill/>
          </a:ln>
          <a:effectLst/>
        </c:spPr>
      </c:pivotFmt>
      <c:pivotFmt>
        <c:idx val="17"/>
        <c:spPr>
          <a:solidFill>
            <a:schemeClr val="accent2">
              <a:lumMod val="40000"/>
              <a:lumOff val="60000"/>
            </a:schemeClr>
          </a:solidFill>
          <a:ln>
            <a:noFill/>
          </a:ln>
          <a:effectLst/>
        </c:spPr>
      </c:pivotFmt>
      <c:pivotFmt>
        <c:idx val="18"/>
        <c:spPr>
          <a:solidFill>
            <a:schemeClr val="accent2">
              <a:lumMod val="40000"/>
              <a:lumOff val="60000"/>
            </a:schemeClr>
          </a:solidFill>
          <a:ln>
            <a:noFill/>
          </a:ln>
          <a:effectLst/>
        </c:spPr>
      </c:pivotFmt>
      <c:pivotFmt>
        <c:idx val="19"/>
        <c:spPr>
          <a:solidFill>
            <a:schemeClr val="accent2">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pivotFmt>
      <c:pivotFmt>
        <c:idx val="22"/>
        <c:spPr>
          <a:solidFill>
            <a:schemeClr val="accent2">
              <a:lumMod val="50000"/>
            </a:schemeClr>
          </a:solidFill>
          <a:ln>
            <a:noFill/>
          </a:ln>
          <a:effectLst/>
        </c:spPr>
      </c:pivotFmt>
      <c:pivotFmt>
        <c:idx val="23"/>
        <c:spPr>
          <a:solidFill>
            <a:schemeClr val="accent2">
              <a:lumMod val="75000"/>
            </a:schemeClr>
          </a:solidFill>
          <a:ln>
            <a:noFill/>
          </a:ln>
          <a:effectLst/>
        </c:spPr>
      </c:pivotFmt>
      <c:pivotFmt>
        <c:idx val="24"/>
        <c:spPr>
          <a:solidFill>
            <a:schemeClr val="accent2">
              <a:lumMod val="75000"/>
            </a:schemeClr>
          </a:solidFill>
          <a:ln>
            <a:noFill/>
          </a:ln>
          <a:effectLst/>
        </c:spPr>
      </c:pivotFmt>
      <c:pivotFmt>
        <c:idx val="25"/>
        <c:spPr>
          <a:solidFill>
            <a:schemeClr val="accent2">
              <a:lumMod val="60000"/>
              <a:lumOff val="40000"/>
            </a:schemeClr>
          </a:solidFill>
          <a:ln>
            <a:noFill/>
          </a:ln>
          <a:effectLst/>
        </c:spPr>
      </c:pivotFmt>
      <c:pivotFmt>
        <c:idx val="26"/>
        <c:spPr>
          <a:solidFill>
            <a:schemeClr val="accent2">
              <a:lumMod val="60000"/>
              <a:lumOff val="40000"/>
            </a:schemeClr>
          </a:solidFill>
          <a:ln>
            <a:noFill/>
          </a:ln>
          <a:effectLst/>
        </c:spPr>
      </c:pivotFmt>
      <c:pivotFmt>
        <c:idx val="27"/>
        <c:spPr>
          <a:solidFill>
            <a:schemeClr val="accent2">
              <a:lumMod val="40000"/>
              <a:lumOff val="60000"/>
            </a:schemeClr>
          </a:solidFill>
          <a:ln>
            <a:noFill/>
          </a:ln>
          <a:effectLst/>
        </c:spPr>
      </c:pivotFmt>
      <c:pivotFmt>
        <c:idx val="28"/>
        <c:spPr>
          <a:solidFill>
            <a:schemeClr val="accent2">
              <a:lumMod val="40000"/>
              <a:lumOff val="60000"/>
            </a:schemeClr>
          </a:solidFill>
          <a:ln>
            <a:noFill/>
          </a:ln>
          <a:effectLst/>
        </c:spPr>
      </c:pivotFmt>
      <c:pivotFmt>
        <c:idx val="29"/>
        <c:spPr>
          <a:solidFill>
            <a:schemeClr val="accent2">
              <a:lumMod val="20000"/>
              <a:lumOff val="80000"/>
            </a:schemeClr>
          </a:solidFill>
          <a:ln>
            <a:noFill/>
          </a:ln>
          <a:effectLst/>
        </c:spPr>
      </c:pivotFmt>
    </c:pivotFmts>
    <c:plotArea>
      <c:layout>
        <c:manualLayout>
          <c:layoutTarget val="inner"/>
          <c:xMode val="edge"/>
          <c:yMode val="edge"/>
          <c:x val="5.5555555555555558E-3"/>
          <c:y val="0.11791907514450867"/>
          <c:w val="0.97962962962962963"/>
          <c:h val="0.81706758909471577"/>
        </c:manualLayout>
      </c:layout>
      <c:barChart>
        <c:barDir val="col"/>
        <c:grouping val="clustered"/>
        <c:varyColors val="0"/>
        <c:ser>
          <c:idx val="0"/>
          <c:order val="0"/>
          <c:tx>
            <c:strRef>
              <c:f>'Countries with low immunization'!$B$3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08E3-4575-A0D6-17DC3675B31A}"/>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08E3-4575-A0D6-17DC3675B31A}"/>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08E3-4575-A0D6-17DC3675B31A}"/>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08E3-4575-A0D6-17DC3675B31A}"/>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08E3-4575-A0D6-17DC3675B31A}"/>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08E3-4575-A0D6-17DC3675B31A}"/>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08E3-4575-A0D6-17DC3675B31A}"/>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08E3-4575-A0D6-17DC3675B31A}"/>
              </c:ext>
            </c:extLst>
          </c:dPt>
          <c:dPt>
            <c:idx val="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1-08E3-4575-A0D6-17DC3675B31A}"/>
              </c:ext>
            </c:extLst>
          </c:dPt>
          <c:dLbls>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'Countries with low immunization'!$A$4:$A$14</c:f>
              <c:strCache>
                <c:ptCount val="10"/>
                <c:pt idx="0">
                  <c:v>South Sudan</c:v>
                </c:pt>
                <c:pt idx="1">
                  <c:v>Angola</c:v>
                </c:pt>
                <c:pt idx="2">
                  <c:v>Nigeria</c:v>
                </c:pt>
                <c:pt idx="3">
                  <c:v>Equatorial Guinea</c:v>
                </c:pt>
                <c:pt idx="4">
                  <c:v>Guinea</c:v>
                </c:pt>
                <c:pt idx="5">
                  <c:v>Syrian Arab Republic</c:v>
                </c:pt>
                <c:pt idx="6">
                  <c:v>Chad</c:v>
                </c:pt>
                <c:pt idx="7">
                  <c:v>Papua New Guinea</c:v>
                </c:pt>
                <c:pt idx="8">
                  <c:v>Central African Republic</c:v>
                </c:pt>
                <c:pt idx="9">
                  <c:v>Liechtenstein</c:v>
                </c:pt>
              </c:strCache>
            </c:strRef>
          </c:cat>
          <c:val>
            <c:numRef>
              <c:f>'Countries with low immunization'!$B$4:$B$14</c:f>
              <c:numCache>
                <c:formatCode>General</c:formatCode>
                <c:ptCount val="10"/>
                <c:pt idx="0">
                  <c:v>565</c:v>
                </c:pt>
                <c:pt idx="1">
                  <c:v>552</c:v>
                </c:pt>
                <c:pt idx="2">
                  <c:v>529</c:v>
                </c:pt>
                <c:pt idx="3">
                  <c:v>518</c:v>
                </c:pt>
                <c:pt idx="4">
                  <c:v>480</c:v>
                </c:pt>
                <c:pt idx="5">
                  <c:v>458</c:v>
                </c:pt>
                <c:pt idx="6">
                  <c:v>445</c:v>
                </c:pt>
                <c:pt idx="7">
                  <c:v>440</c:v>
                </c:pt>
                <c:pt idx="8">
                  <c:v>410</c:v>
                </c:pt>
                <c:pt idx="9">
                  <c:v>0</c:v>
                </c:pt>
              </c:numCache>
            </c:numRef>
          </c:val>
          <c:extLst>
            <c:ext xmlns:c16="http://schemas.microsoft.com/office/drawing/2014/chart" uri="{C3380CC4-5D6E-409C-BE32-E72D297353CC}">
              <c16:uniqueId val="{00000012-08E3-4575-A0D6-17DC3675B31A}"/>
            </c:ext>
          </c:extLst>
        </c:ser>
        <c:dLbls>
          <c:dLblPos val="outEnd"/>
          <c:showLegendKey val="0"/>
          <c:showVal val="1"/>
          <c:showCatName val="0"/>
          <c:showSerName val="0"/>
          <c:showPercent val="0"/>
          <c:showBubbleSize val="0"/>
        </c:dLbls>
        <c:gapWidth val="16"/>
        <c:overlap val="-27"/>
        <c:axId val="714321183"/>
        <c:axId val="714301023"/>
      </c:barChart>
      <c:catAx>
        <c:axId val="71432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714301023"/>
        <c:crosses val="autoZero"/>
        <c:auto val="1"/>
        <c:lblAlgn val="ctr"/>
        <c:lblOffset val="100"/>
        <c:noMultiLvlLbl val="0"/>
      </c:catAx>
      <c:valAx>
        <c:axId val="7143010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432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health analysis dataset.xlsx]Suicide rate percent !PivotTable10</c:name>
    <c:fmtId val="2"/>
  </c:pivotSource>
  <c:chart>
    <c:title>
      <c:tx>
        <c:rich>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r>
              <a:rPr lang="en-US" sz="4000">
                <a:latin typeface="Garamond" panose="02020404030301010803" pitchFamily="18" charset="0"/>
              </a:rPr>
              <a:t>Suicide</a:t>
            </a:r>
            <a:r>
              <a:rPr lang="en-US" sz="4000" baseline="0">
                <a:latin typeface="Garamond" panose="02020404030301010803" pitchFamily="18" charset="0"/>
              </a:rPr>
              <a:t> rate percent based on alcohol consumption.</a:t>
            </a:r>
            <a:endParaRPr lang="en-US" sz="4000">
              <a:latin typeface="Garamond" panose="02020404030301010803" pitchFamily="18" charset="0"/>
            </a:endParaRPr>
          </a:p>
        </c:rich>
      </c:tx>
      <c:layout>
        <c:manualLayout>
          <c:xMode val="edge"/>
          <c:yMode val="edge"/>
          <c:x val="0.23568852459016396"/>
          <c:y val="2.391304347826087E-2"/>
        </c:manualLayout>
      </c:layout>
      <c:overlay val="0"/>
      <c:spPr>
        <a:noFill/>
        <a:ln>
          <a:noFill/>
        </a:ln>
        <a:effectLst/>
      </c:spPr>
      <c:txPr>
        <a:bodyPr rot="0" spcFirstLastPara="1" vertOverflow="ellipsis" vert="horz" wrap="square" anchor="ctr" anchorCtr="1"/>
        <a:lstStyle/>
        <a:p>
          <a:pPr>
            <a:defRPr sz="40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pivotFmt>
      <c:pivotFmt>
        <c:idx val="3"/>
        <c:spPr>
          <a:solidFill>
            <a:schemeClr val="accent2">
              <a:lumMod val="50000"/>
            </a:schemeClr>
          </a:solidFill>
          <a:ln>
            <a:noFill/>
          </a:ln>
          <a:effectLst/>
        </c:spPr>
      </c:pivotFmt>
      <c:pivotFmt>
        <c:idx val="4"/>
        <c:spPr>
          <a:solidFill>
            <a:schemeClr val="tx2">
              <a:lumMod val="75000"/>
              <a:lumOff val="25000"/>
            </a:schemeClr>
          </a:solidFill>
          <a:ln>
            <a:noFill/>
          </a:ln>
          <a:effectLst/>
        </c:spPr>
      </c:pivotFmt>
      <c:pivotFmt>
        <c:idx val="5"/>
        <c:spPr>
          <a:solidFill>
            <a:schemeClr val="accent2">
              <a:lumMod val="75000"/>
            </a:schemeClr>
          </a:solidFill>
          <a:ln>
            <a:noFill/>
          </a:ln>
          <a:effectLst/>
        </c:spPr>
      </c:pivotFmt>
      <c:pivotFmt>
        <c:idx val="6"/>
        <c:spPr>
          <a:solidFill>
            <a:schemeClr val="tx2">
              <a:lumMod val="50000"/>
              <a:lumOff val="50000"/>
            </a:schemeClr>
          </a:solidFill>
          <a:ln>
            <a:noFill/>
          </a:ln>
          <a:effectLst/>
        </c:spPr>
      </c:pivotFmt>
      <c:pivotFmt>
        <c:idx val="7"/>
        <c:spPr>
          <a:solidFill>
            <a:schemeClr val="accent2">
              <a:lumMod val="60000"/>
              <a:lumOff val="40000"/>
            </a:schemeClr>
          </a:solidFill>
          <a:ln>
            <a:noFill/>
          </a:ln>
          <a:effectLst/>
        </c:spPr>
      </c:pivotFmt>
      <c:pivotFmt>
        <c:idx val="8"/>
        <c:spPr>
          <a:solidFill>
            <a:schemeClr val="tx2">
              <a:lumMod val="25000"/>
              <a:lumOff val="75000"/>
            </a:schemeClr>
          </a:solidFill>
          <a:ln>
            <a:noFill/>
          </a:ln>
          <a:effectLst/>
        </c:spPr>
      </c:pivotFmt>
      <c:pivotFmt>
        <c:idx val="9"/>
        <c:spPr>
          <a:solidFill>
            <a:schemeClr val="accent2">
              <a:lumMod val="40000"/>
              <a:lumOff val="60000"/>
            </a:schemeClr>
          </a:solidFill>
          <a:ln>
            <a:noFill/>
          </a:ln>
          <a:effectLst/>
        </c:spPr>
      </c:pivotFmt>
      <c:pivotFmt>
        <c:idx val="10"/>
        <c:spPr>
          <a:solidFill>
            <a:schemeClr val="tx2">
              <a:lumMod val="25000"/>
              <a:lumOff val="75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tx2">
              <a:lumMod val="10000"/>
              <a:lumOff val="90000"/>
            </a:schemeClr>
          </a:solidFill>
          <a:ln>
            <a:noFill/>
          </a:ln>
          <a:effectLst/>
        </c:spPr>
      </c:pivotFmt>
      <c:pivotFmt>
        <c:idx val="13"/>
        <c:spPr>
          <a:solidFill>
            <a:schemeClr val="accent2">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schemeClr>
          </a:solidFill>
          <a:ln>
            <a:noFill/>
          </a:ln>
          <a:effectLst/>
        </c:spPr>
      </c:pivotFmt>
      <c:pivotFmt>
        <c:idx val="16"/>
        <c:spPr>
          <a:solidFill>
            <a:schemeClr val="tx2">
              <a:lumMod val="75000"/>
              <a:lumOff val="25000"/>
            </a:schemeClr>
          </a:solidFill>
          <a:ln>
            <a:noFill/>
          </a:ln>
          <a:effectLst/>
        </c:spPr>
      </c:pivotFmt>
      <c:pivotFmt>
        <c:idx val="17"/>
        <c:spPr>
          <a:solidFill>
            <a:schemeClr val="tx2">
              <a:lumMod val="50000"/>
              <a:lumOff val="50000"/>
            </a:schemeClr>
          </a:solidFill>
          <a:ln>
            <a:noFill/>
          </a:ln>
          <a:effectLst/>
        </c:spPr>
      </c:pivotFmt>
      <c:pivotFmt>
        <c:idx val="18"/>
        <c:spPr>
          <a:solidFill>
            <a:schemeClr val="tx2">
              <a:lumMod val="25000"/>
              <a:lumOff val="75000"/>
            </a:schemeClr>
          </a:solidFill>
          <a:ln>
            <a:noFill/>
          </a:ln>
          <a:effectLst/>
        </c:spPr>
      </c:pivotFmt>
      <c:pivotFmt>
        <c:idx val="19"/>
        <c:spPr>
          <a:solidFill>
            <a:schemeClr val="tx2">
              <a:lumMod val="25000"/>
              <a:lumOff val="75000"/>
            </a:schemeClr>
          </a:solidFill>
          <a:ln>
            <a:noFill/>
          </a:ln>
          <a:effectLst/>
        </c:spPr>
      </c:pivotFmt>
      <c:pivotFmt>
        <c:idx val="20"/>
        <c:spPr>
          <a:solidFill>
            <a:schemeClr val="tx2">
              <a:lumMod val="10000"/>
              <a:lumOff val="90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pivotFmt>
      <c:pivotFmt>
        <c:idx val="23"/>
        <c:spPr>
          <a:solidFill>
            <a:schemeClr val="accent2">
              <a:lumMod val="75000"/>
            </a:schemeClr>
          </a:solidFill>
          <a:ln>
            <a:noFill/>
          </a:ln>
          <a:effectLst/>
        </c:spPr>
      </c:pivotFmt>
      <c:pivotFmt>
        <c:idx val="24"/>
        <c:spPr>
          <a:solidFill>
            <a:schemeClr val="accent2">
              <a:lumMod val="60000"/>
              <a:lumOff val="40000"/>
            </a:schemeClr>
          </a:solidFill>
          <a:ln>
            <a:noFill/>
          </a:ln>
          <a:effectLst/>
        </c:spPr>
      </c:pivotFmt>
      <c:pivotFmt>
        <c:idx val="25"/>
        <c:spPr>
          <a:solidFill>
            <a:schemeClr val="accent2">
              <a:lumMod val="40000"/>
              <a:lumOff val="60000"/>
            </a:schemeClr>
          </a:solidFill>
          <a:ln>
            <a:noFill/>
          </a:ln>
          <a:effectLst/>
        </c:spPr>
      </c:pivotFmt>
      <c:pivotFmt>
        <c:idx val="26"/>
        <c:spPr>
          <a:solidFill>
            <a:schemeClr val="accent2">
              <a:lumMod val="40000"/>
              <a:lumOff val="60000"/>
            </a:schemeClr>
          </a:solidFill>
          <a:ln>
            <a:noFill/>
          </a:ln>
          <a:effectLst/>
        </c:spPr>
      </c:pivotFmt>
      <c:pivotFmt>
        <c:idx val="27"/>
        <c:spPr>
          <a:solidFill>
            <a:schemeClr val="accent2">
              <a:lumMod val="20000"/>
              <a:lumOff val="80000"/>
            </a:schemeClr>
          </a:solidFill>
          <a:ln>
            <a:noFill/>
          </a:ln>
          <a:effectLst/>
        </c:spPr>
      </c:pivotFmt>
      <c:pivotFmt>
        <c:idx val="2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pivotFmt>
      <c:pivotFmt>
        <c:idx val="30"/>
        <c:spPr>
          <a:solidFill>
            <a:schemeClr val="accent2">
              <a:lumMod val="50000"/>
            </a:schemeClr>
          </a:solidFill>
          <a:ln>
            <a:noFill/>
          </a:ln>
          <a:effectLst/>
        </c:spPr>
      </c:pivotFmt>
      <c:pivotFmt>
        <c:idx val="31"/>
        <c:spPr>
          <a:solidFill>
            <a:schemeClr val="accent2">
              <a:lumMod val="50000"/>
            </a:schemeClr>
          </a:solidFill>
          <a:ln>
            <a:noFill/>
          </a:ln>
          <a:effectLst/>
        </c:spPr>
      </c:pivotFmt>
      <c:pivotFmt>
        <c:idx val="32"/>
        <c:spPr>
          <a:solidFill>
            <a:schemeClr val="accent2">
              <a:lumMod val="50000"/>
            </a:schemeClr>
          </a:solidFill>
          <a:ln>
            <a:noFill/>
          </a:ln>
          <a:effectLst/>
        </c:spPr>
      </c:pivotFmt>
      <c:pivotFmt>
        <c:idx val="33"/>
        <c:spPr>
          <a:solidFill>
            <a:schemeClr val="accent2">
              <a:lumMod val="50000"/>
            </a:schemeClr>
          </a:solidFill>
          <a:ln>
            <a:noFill/>
          </a:ln>
          <a:effectLst/>
        </c:spPr>
      </c:pivotFmt>
      <c:pivotFmt>
        <c:idx val="34"/>
        <c:spPr>
          <a:solidFill>
            <a:schemeClr val="accent2">
              <a:lumMod val="50000"/>
            </a:schemeClr>
          </a:solidFill>
          <a:ln>
            <a:noFill/>
          </a:ln>
          <a:effectLst/>
        </c:spPr>
      </c:pivotFmt>
      <c:pivotFmt>
        <c:idx val="35"/>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lumMod val="40000"/>
              <a:lumOff val="60000"/>
            </a:schemeClr>
          </a:solidFill>
          <a:ln>
            <a:noFill/>
          </a:ln>
          <a:effectLst/>
        </c:spPr>
      </c:pivotFmt>
      <c:pivotFmt>
        <c:idx val="37"/>
        <c:spPr>
          <a:solidFill>
            <a:schemeClr val="accent2">
              <a:lumMod val="40000"/>
              <a:lumOff val="6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2">
              <a:lumMod val="40000"/>
              <a:lumOff val="60000"/>
            </a:schemeClr>
          </a:solidFill>
          <a:ln>
            <a:noFill/>
          </a:ln>
          <a:effectLst/>
        </c:spPr>
      </c:pivotFmt>
      <c:pivotFmt>
        <c:idx val="40"/>
        <c:spPr>
          <a:solidFill>
            <a:schemeClr val="accent2">
              <a:lumMod val="40000"/>
              <a:lumOff val="60000"/>
            </a:schemeClr>
          </a:solidFill>
          <a:ln>
            <a:noFill/>
          </a:ln>
          <a:effectLst/>
        </c:spPr>
      </c:pivotFmt>
      <c:pivotFmt>
        <c:idx val="41"/>
        <c:spPr>
          <a:solidFill>
            <a:schemeClr val="accent2">
              <a:lumMod val="40000"/>
              <a:lumOff val="60000"/>
            </a:schemeClr>
          </a:solidFill>
          <a:ln>
            <a:noFill/>
          </a:ln>
          <a:effectLst/>
        </c:spPr>
      </c:pivotFmt>
    </c:pivotFmts>
    <c:plotArea>
      <c:layout>
        <c:manualLayout>
          <c:layoutTarget val="inner"/>
          <c:xMode val="edge"/>
          <c:yMode val="edge"/>
          <c:x val="0.10085994578546535"/>
          <c:y val="0.12608702144990497"/>
          <c:w val="0.65771995611204337"/>
          <c:h val="0.85434782608695647"/>
        </c:manualLayout>
      </c:layout>
      <c:barChart>
        <c:barDir val="bar"/>
        <c:grouping val="clustered"/>
        <c:varyColors val="0"/>
        <c:ser>
          <c:idx val="0"/>
          <c:order val="0"/>
          <c:tx>
            <c:strRef>
              <c:f>'Suicide rate percent '!$B$3</c:f>
              <c:strCache>
                <c:ptCount val="1"/>
                <c:pt idx="0">
                  <c:v>Sum of Suicide_Rate_Percent</c:v>
                </c:pt>
              </c:strCache>
            </c:strRef>
          </c:tx>
          <c:spPr>
            <a:solidFill>
              <a:schemeClr val="accent2">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760E-4FF9-BB1B-64287CF1F65B}"/>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760E-4FF9-BB1B-64287CF1F65B}"/>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5-760E-4FF9-BB1B-64287CF1F65B}"/>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7-760E-4FF9-BB1B-64287CF1F65B}"/>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9-760E-4FF9-BB1B-64287CF1F65B}"/>
              </c:ext>
            </c:extLst>
          </c:dPt>
          <c:dPt>
            <c:idx val="5"/>
            <c:invertIfNegative val="0"/>
            <c:bubble3D val="0"/>
            <c:spPr>
              <a:solidFill>
                <a:schemeClr val="accent2">
                  <a:lumMod val="50000"/>
                </a:schemeClr>
              </a:solidFill>
              <a:ln>
                <a:noFill/>
              </a:ln>
              <a:effectLst/>
            </c:spPr>
            <c:extLst>
              <c:ext xmlns:c16="http://schemas.microsoft.com/office/drawing/2014/chart" uri="{C3380CC4-5D6E-409C-BE32-E72D297353CC}">
                <c16:uniqueId val="{0000000B-760E-4FF9-BB1B-64287CF1F65B}"/>
              </c:ext>
            </c:extLst>
          </c:dPt>
          <c:dLbls>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percent '!$A$4:$A$10</c:f>
              <c:strCache>
                <c:ptCount val="6"/>
                <c:pt idx="0">
                  <c:v>2015</c:v>
                </c:pt>
                <c:pt idx="1">
                  <c:v>2014</c:v>
                </c:pt>
                <c:pt idx="2">
                  <c:v>2016</c:v>
                </c:pt>
                <c:pt idx="3">
                  <c:v>2019</c:v>
                </c:pt>
                <c:pt idx="4">
                  <c:v>2018</c:v>
                </c:pt>
                <c:pt idx="5">
                  <c:v>2017</c:v>
                </c:pt>
              </c:strCache>
            </c:strRef>
          </c:cat>
          <c:val>
            <c:numRef>
              <c:f>'Suicide rate percent '!$B$4:$B$10</c:f>
              <c:numCache>
                <c:formatCode>General</c:formatCode>
                <c:ptCount val="6"/>
                <c:pt idx="0">
                  <c:v>1562.98</c:v>
                </c:pt>
                <c:pt idx="1">
                  <c:v>1539.7199999999996</c:v>
                </c:pt>
                <c:pt idx="2">
                  <c:v>1511.8999999999999</c:v>
                </c:pt>
                <c:pt idx="3">
                  <c:v>1499.3899999999999</c:v>
                </c:pt>
                <c:pt idx="4">
                  <c:v>1491.5399999999993</c:v>
                </c:pt>
                <c:pt idx="5">
                  <c:v>1453.54</c:v>
                </c:pt>
              </c:numCache>
            </c:numRef>
          </c:val>
          <c:extLst>
            <c:ext xmlns:c16="http://schemas.microsoft.com/office/drawing/2014/chart" uri="{C3380CC4-5D6E-409C-BE32-E72D297353CC}">
              <c16:uniqueId val="{0000000C-760E-4FF9-BB1B-64287CF1F65B}"/>
            </c:ext>
          </c:extLst>
        </c:ser>
        <c:ser>
          <c:idx val="1"/>
          <c:order val="1"/>
          <c:tx>
            <c:strRef>
              <c:f>'Suicide rate percent '!$C$3</c:f>
              <c:strCache>
                <c:ptCount val="1"/>
                <c:pt idx="0">
                  <c:v>Sum of Alcohol_Consumption_Per_Capita</c:v>
                </c:pt>
              </c:strCache>
            </c:strRef>
          </c:tx>
          <c:spPr>
            <a:solidFill>
              <a:schemeClr val="accent2">
                <a:lumMod val="40000"/>
                <a:lumOff val="6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E-760E-4FF9-BB1B-64287CF1F65B}"/>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0-760E-4FF9-BB1B-64287CF1F65B}"/>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2-760E-4FF9-BB1B-64287CF1F65B}"/>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4-760E-4FF9-BB1B-64287CF1F65B}"/>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6-760E-4FF9-BB1B-64287CF1F65B}"/>
              </c:ext>
            </c:extLst>
          </c:dPt>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8-760E-4FF9-BB1B-64287CF1F65B}"/>
              </c:ext>
            </c:extLst>
          </c:dPt>
          <c:dLbls>
            <c:spPr>
              <a:noFill/>
              <a:ln>
                <a:noFill/>
              </a:ln>
              <a:effectLst/>
            </c:spPr>
            <c:txPr>
              <a:bodyPr rot="0" spcFirstLastPara="1" vertOverflow="ellipsis" vert="horz" wrap="square" lIns="38100" tIns="19050" rIns="38100" bIns="19050" anchor="ctr" anchorCtr="1">
                <a:spAutoFit/>
              </a:bodyPr>
              <a:lstStyle/>
              <a:p>
                <a:pPr>
                  <a:defRPr sz="40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percent '!$A$4:$A$10</c:f>
              <c:strCache>
                <c:ptCount val="6"/>
                <c:pt idx="0">
                  <c:v>2015</c:v>
                </c:pt>
                <c:pt idx="1">
                  <c:v>2014</c:v>
                </c:pt>
                <c:pt idx="2">
                  <c:v>2016</c:v>
                </c:pt>
                <c:pt idx="3">
                  <c:v>2019</c:v>
                </c:pt>
                <c:pt idx="4">
                  <c:v>2018</c:v>
                </c:pt>
                <c:pt idx="5">
                  <c:v>2017</c:v>
                </c:pt>
              </c:strCache>
            </c:strRef>
          </c:cat>
          <c:val>
            <c:numRef>
              <c:f>'Suicide rate percent '!$C$4:$C$10</c:f>
              <c:numCache>
                <c:formatCode>General</c:formatCode>
                <c:ptCount val="6"/>
                <c:pt idx="0">
                  <c:v>1000.1709999999997</c:v>
                </c:pt>
                <c:pt idx="1">
                  <c:v>988.19499999999925</c:v>
                </c:pt>
                <c:pt idx="2">
                  <c:v>974.8200000000005</c:v>
                </c:pt>
                <c:pt idx="3">
                  <c:v>984.7120000000001</c:v>
                </c:pt>
                <c:pt idx="4">
                  <c:v>966.48200000000008</c:v>
                </c:pt>
                <c:pt idx="5">
                  <c:v>969.23900000000037</c:v>
                </c:pt>
              </c:numCache>
            </c:numRef>
          </c:val>
          <c:extLst>
            <c:ext xmlns:c16="http://schemas.microsoft.com/office/drawing/2014/chart" uri="{C3380CC4-5D6E-409C-BE32-E72D297353CC}">
              <c16:uniqueId val="{00000019-760E-4FF9-BB1B-64287CF1F65B}"/>
            </c:ext>
          </c:extLst>
        </c:ser>
        <c:dLbls>
          <c:dLblPos val="outEnd"/>
          <c:showLegendKey val="0"/>
          <c:showVal val="1"/>
          <c:showCatName val="0"/>
          <c:showSerName val="0"/>
          <c:showPercent val="0"/>
          <c:showBubbleSize val="0"/>
        </c:dLbls>
        <c:gapWidth val="20"/>
        <c:axId val="2103388688"/>
        <c:axId val="2103389168"/>
      </c:barChart>
      <c:catAx>
        <c:axId val="21033886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2103389168"/>
        <c:crosses val="autoZero"/>
        <c:auto val="1"/>
        <c:lblAlgn val="ctr"/>
        <c:lblOffset val="100"/>
        <c:noMultiLvlLbl val="0"/>
      </c:catAx>
      <c:valAx>
        <c:axId val="2103389168"/>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03388688"/>
        <c:crosses val="autoZero"/>
        <c:crossBetween val="between"/>
      </c:valAx>
      <c:spPr>
        <a:noFill/>
        <a:ln>
          <a:noFill/>
        </a:ln>
        <a:effectLst/>
      </c:spPr>
    </c:plotArea>
    <c:legend>
      <c:legendPos val="r"/>
      <c:layout>
        <c:manualLayout>
          <c:xMode val="edge"/>
          <c:yMode val="edge"/>
          <c:x val="0.72767135665418869"/>
          <c:y val="0.39663591235878126"/>
          <c:w val="0.26741061055892601"/>
          <c:h val="0.20890208832591578"/>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Female Population for the Top Ten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Female Population for the Top Ten Countries</a:t>
          </a:r>
        </a:p>
      </cx:txPr>
    </cx:title>
    <cx:plotArea>
      <cx:plotAreaRegion>
        <cx:plotSurface>
          <cx:spPr>
            <a:ln>
              <a:noFill/>
            </a:ln>
          </cx:spPr>
        </cx:plotSurface>
        <cx:series layoutId="regionMap" uniqueId="{119D9B92-AE7A-497E-AFA6-506A1090C0DA}" formatIdx="0">
          <cx:tx>
            <cx:txData>
              <cx:f>_xlchart.v5.2</cx:f>
              <cx:v>Female Population</cx:v>
            </cx:txData>
          </cx:tx>
          <cx:dataLabels>
            <cx:visibility seriesName="0" categoryName="1" value="0"/>
            <cx:separator>, </cx:separator>
          </cx:dataLabels>
          <cx:dataId val="0"/>
          <cx:layoutPr>
            <cx:geography cultureLanguage="en-US" cultureRegion="US" attribution="Powered by Bing">
              <cx:geoCache provider="{E9337A44-BEBE-4D9F-B70C-5C5E7DAFC167}">
                <cx:binary>7HtZc9xGlvVfcfj5A5370jE9D4laWJQoUZS12C8IiqISewLIxJL49XNLlGyypBa7pzvC8/CVHaEg
UEBm3v2ce+u/bpe/3dZ3N8NPS1O3/m+3y99/zkPo/vbLL/42v2tu/FlT3A7Ou0/h7NY1v7hPn4rb
u18+Djdz0dpfCMLsl9v8Zgh3y8///V/wNnvnnrvbm1C49tV4N8TrOz/Wwf/g3ndv/XTrxjYcH7fw
pr//fGg/uvbOFzc//3TXhiLEX2N39/efH33r559+OX3XN+v+VMPWwvgRnk3QmVZIUo0V+vJhP/9U
u9Z++QLG7AxjTBEnVH/+fF38xU0DL/in9vR5RzcfPw533v/05d9Hjz46wqM7hXfpvRRSd9zwYfP5
hL88lvJ//9fJBTjzyZUHijgV0FO3TvWQ5kX7H9QBFWecayqxZvcS1o81gOiZ5JQyTR+L/sltfF/s
Xx47EfmXq6fiTl/89eIGE/tPmjwhZ5QTjogi9xZPHolb6jMqqJCI8vvb8rHUn9zN96X+5bETqX+5
eir1w/8Bqb9pi3D38afX4Sbc+a8i+PcDDtVnHEQrGZX34gWjfhBuEq3PEFagga/OAOHoPtjdx5t/
elvfV8PJ4yfqOLl7qpY3r/96Z7i6qQofbtqvUvn3NULA4CHuSKIfO4JQZwpD3FEQ/D9/8Nc17zXx
z+zk+0r488kT+f9541T0V8/+etGbm9bWNx/vfP5VEP8B4dMzBb6ANP+SXR/Hfo3OCBdEKq3uU4P6
uvS9Dv65LX1fCw+fPdHDw1unmjD/BxKwGW7Wov4qin9fCwlGZ/TzBz32gYTTs/ssIcW9E8D9h+Ho
6Z38A+F/OcGp4L9c/kbo13+9+b8o7N3wn0zE+uwoU8oh195/+KNUIM+OJi+x+nr7JBP8E/v5vuz/
ePBE+H9cP5X+i/1fL/3r0UPh3/60u/t4N3xGFl8N8d83f8HOhBIQhBS6jzJQ8jzIyVqeScYpkvrP
gumhD9xv7Ufb+b4evj53ooavl0+1cP3mr9fCxU33n0y9UPkLzjDnkHzvP48Ejyn4gBSQAMAzHkr8
yW18X+BfHjuR95erp+K+uPrrxf3VFO7P/v8N/RGz8ATE/cfw9w8+YHMTbrafiYQHCPjHdz8bFtAb
J49+sc7vauheeYePf/+ZcAjhf9ATx1c8smooaYoPfyaYP564u/Hh+PAZEVhSBDAZaSw1BKn57ngH
4zMJgA2Ck+KYMcQAUrRuCDnQG1icacEQRoQqwSQTUMR6N36+RxTc04wqzonigjH+B3tz5epoXfuH
LL78/VM7NleuaIP/+8/gkt39t44bPVbKx/+EAiZFa6QkFHLd7c01EETwZfz/OgKbjiRYI6YBv/JL
+N1j7raiUmT3QCrfWUkQdLqWkFJzTCgVTBEmQKwP1/L9gONgi96gelAmGed+NyNYuqybJUlDmy3c
8Hr2ac9G8QJNdb7txDK/lk3W3nSBti8cmq3px7w5qIZX5xOTlSlJE02dkzudCHbedcu7wml64Uef
XBUjCRsmNLmq6oz9RqNVr51yL3KcaMMXrreeT3dxmJyZW0tviwTjVGX2fabXujSioyAY1lTWhCKL
vWGJKkSaTWJ66ZtwNZE+3GU0qwaDufygeO73hWbeFD7xhi3lRT1Fmmaun1y6ykanwziwbdaO7ceo
GmEgu9G0mYaObmIs+tdDL2O56RjT+XaMmfRGNMHerbZalw1dbLHLiXebivKAiCkaapMhvG4SnVR4
Kxub1Oi1zgXNsTp3TeEysaEjZ3V/gXRC1rCbFhflfCEXlczvI6mH0uRzaSejZ0n5y0FTfTVVeLyt
FytH0FHDirRGLb3xS4+XrUUjOyDFyjxlLkRhnA/JbzqL4tXaZO7jKFxxjceoVdplxcQ2E/ZTSMs5
8t/D2gt9qLuGa6NzAjLHs9P2gudUvo+u1YlZQrlOpp3RcjEmg7A7PIjsfM0m/8a7GVdmHkQhLtjq
+2qDe1RGw/Jh7UzUQdUmYlS8I86X4SLxVUTG1hOYm+0bqS9ch5gwgFmqygz1OPKtbSpWGA0Lu007
8L43oaHc7bre5hdy7JI1TWKZzaZah/YtFy6GHZwh/FoiPmvDdPTIFGgUn9SiXNys9VTDamGulhSr
nLYmY83sDV6lyAxDnjBDI8pt6ipJ3/lyyl2qcSFLMzZtcjdlfmjMUNTko+qqZN1r6fW7QGViTUV0
3hpa5jpJJ62Sybh80BfrXGS5aSTLRkOngvu0To6W6yhxt2WD65cMZf2wKb1a+p2cZdObYXb4+O3Q
f1wrgXMzyaxy26SVvdjMVT0OGzKwftpNg47BvvJhjhAXICjFzt9Vg2L5BoV8/o3VCWlN2yTLRUfq
at1SkeveKC9Im+ZJjfttm4xtftHzOLhzGUJzI0pavY9DPtSbmuIl7CKeQDiNpqjfqspbbVRWodkk
oliyzZBJ+4ryUt2CTRTs0PkMgXDrqYIoIktlIWAs8cOQJznbBlKReleydii21aggmoD5NL9VK0pe
k1JWajMzxV6umMUCXJTWKmXlspK9dmAzZo52ftVMhZCmKERTmFAPqDSR0fC2dOP4xrctkYfgqsAN
RDDujZdJnMwy8+K8FbPLjVuQv2sF7goTi2Lctq0e43loJtGbxDHebymaSHmFpmX+KKkfljR3UxVM
7tqsMnmSJFcW98V7tGSjfU9LTT8umI+3uA719ZDlDd24ma1lKpOpWE2HZIZNNTWW7XpO82TxRub1
Sppy20fhr7JuXoXx3Zj3W8ybYj13ox2usSaqNB3WEEYq3dlPFW1ssS2bhHUX69B3y2bMyqnaDqGm
+RY1ixtfIhZX8JdmCdJMbSYqo2gx5rshLwa3JXOfozTPJkkutFt5d+gpBqOY8oLicx246ze4LMn7
sVaEpjPR094uLKI06dujIxGG7PPYxwIbqecotmuLwmJWgvrkV0IHexuqbCZGKJUrIxY9PauKJmRb
Z+n8XhU9qc9xNUzKLGrNqrQgibVmbhqv3vmKxyZFgCee89FBHMhhswM4bz29bQdbk9QiHMNlrXlj
f3eL5eFODbhtPvVTuy4fXEbKZlORvufE1BjPw7UuF6ZeeceTlaeEt3WMJp8U5dtYd2h+rZPZFi9i
W+AJbEtmqwVX8aQMhmd5O3UpYBtZCdN7l9D9OMRyfglyxsmhUYkrcoPE1ElD4f3ZeV4k1fjM5pHB
kRZW15M0GbEZ/VQmVdecBypENRofpkQ54ySPcud6msytKWPbFmmTjHjtNzYkGUQkJHv/ZtYo+iJd
K9SotzLG0kNwtmV/3fVsphsVCVnP28gd22eeyno7036CUBIyAsGvr5riwha4E+e8JkxeJaGse25m
4iCHQqId3zc4r9wetYTRfTaWFU5tVjDwqF4inQpXjm1hmnbu2XXlwTvO22oY5SGpG42daWKFy490
xr1+F70IaNsOmmf1pnNDX96uUyDh124UE7mMjVyaS8473G+WhsVhAJ90Mn/eeVDoPpu6JnuDKrJO
G43YlO9JyV0Du/fDuq2SZn45z5GKba7qIr+E+DvPd2FFTbmZKtvwV3OF6PMlh/j6bF77edr4KqcE
JCSW9rrSOgkXeZ6J2w4zGzeJ0+W4LXzdyk1YfT5ejZGSDxzPdvw0xD7LbxjDzXjJxrq3z50oJTlU
qG1KZBzSIU9nCKNImtjGXuzBVJZy2nYDGyJPc2ZXdoHW+HHhDTPL0lVGl0XzQiQJlAtQpTRkM8RO
lxBTV34+1l0+pmXja7ZxsShTQn1tsqWEiiPj9pyz5deSiPa3uep7a7KGd9tirYutzfL6BdQMyyfu
UL2NAcKWAev0O9aiFTxZRdMMS/tyqJp8R8aedGk3cYi5Sce20zT3ByZEvV8QjabNer6RIXaHaXLr
27Yqc2xGTPhGhT5PiQ+ViTwUrbGMJ5ctXtR+IEtrRKHnjVb8hVLItJ2U57Sj83OM/bybvPzYxWo6
h66oSCWCSFLZrNv1Y293ZVg+rmMS9oLUxIxZlddmduO7vlzaK71Uc1rKHJ8PgpXv2znPfluqZqgM
nDUXm0m1GpRcEz2YbCWQ5EiEIjOp+WyslP1OlPyc1ZZsmRQhbnwzEjDoDlFkhtGKTcZ0vUNyTW51
Jj6AmfirheEkpUH2phzYeDnQcU4XkhAP0aoetjkd16vo6moDka+76EXP95iH5NYy9lzlS9j0SdVs
mpUmLzNB8rTr++qilHF4PYnR2bSQY4Igig3lXvn809iycQPVnIM82bJyY3XBX4RlSFLC6rfVUGdm
XhJlZj+j6y5Lpo1kTB76wTpT5m3zusuWeJlh1V+GUA6HtuZQ/DRIbMpo0S5HeoZwCuVTcFl3ET1Y
DEVsoEbUqHiOA3m9BG232OXdhtqcp1nStdveD72plta+B+cdNtKO4TdEWpQWyUIul4F3n1oXs1dZ
9NJ0lBHDMb3KdfuGdC0yeZkk53XIPrHIm/NZF5OByngDby4GowY37mWB4ts6W9Z+l2v2O4cS10yj
WA5tSy3U76gO80at4NSbkChxM+pMXtEF0rrUnl8KSJz7Ds9v5TI0v8WJQ/6oRnpRL7KCUNW7j70m
U0p9cBdkretDm9evdY9jms+w8U3I8sGszdxuS9pomfqCJXNKiHijiz4UhnW5u8OuFeWWlmL4RDwp
Do6RbENG7vRG2Rm1xlf6GORpsdFdEsYNdASrCtyuDHdro8ZN2/pk209QniqB35cVl4Bxar5Jqoof
eNBLaQKd0ZaEOH4q+3yy6UPS5BGKvHVdHAqbfxkD+OPP/778OlvwuWP95/XjIMGff73s7trXYbi7
C5c33ek3j1j/j6/+yQscEfYfffATxH4/kvAP4PwPb/6TWB8BCv/HWP8xs/MZ6h8fuIf6gNoBmmsp
udAc5hKkAtT+BesDaQxIHgKVlBCpFAeY/QXrK3ymuNISnIUgaJgwQMVfoD7DZxi4AYQ4B7pNa0L+
JaT/GOozQQE2Is4II4RpjDns7iH8zqjLUSz1CnUfYnY3tgiwrB3LYXy/sNCBo6xlVwWoG+p1uEIo
rOI6U6osz3UJSOBqwEtHoUalmqpmM9Oqmc7LZgjO1DEot+myAb2qnHZvc1soZoamBnzWzlXBty4X
mXjFcp5lu8Q1Sd4Z3LZqYGnLE7f4HcC1PocKrRTzsO17Ml7zdYLiVJMEXal28LcahSRedYkuL0i3
4DWdPHIoja4QbK9tP6M0YyN/j0cavCGlts0GzYwzCDhdfcnnbC5MBZV9bmYWIFIBCoeMKwqZ+11Z
8Oo6sYx42MLUQfAmExYHhMu1ZjvhI4iqTnTfYhP0YONoHpjRd8iR7+mGK+haEgKKVuREN33STgRk
BkgwcbYcTJyHwYNCOv2sqfBQbH68HD6+70/a52gLnGCwNfz5f0bAiB/ZQmE9mFyAYqxMypUZMlni
N6WwbP6ASEMgioWiz585iGr17ao9/nXqZv8+zh5MIBZ+mZ+QwJFoerQjjjUM9CAtgCqTgp7syNtk
La1tcWF8iYTesMSRzejWhKS8pPO6l+Wc+62qtRcb0reL27aNtE9t44SkYkIBTQeOwmB4iBNwWGhd
PpSMEO24JnUWc5NnoRYbV2SOvKzaqtCmysOMdixLst4QhVH1bLGC3iFcA7RZEiJMVXVkvaF28vot
mLxidl8vU963plJjt37EgWbymkF4zl/P2RqzWz4tvuMpImHmbfpjNR8JtYcyBQVrzI9hBVFJMD4S
cg/IPVSqPBaBdzkAWuV+XyWVzVbktC6fsCfxzUIcFmGYSCmh1v9sbg8W4i0FnOmzBoQmFyjGkknV
+JI1SxXStlmKmM68qccnjnfqNIodXQaoVYyJxkxCk/Ph8Ro1910r8swaRQAW5VUXd1Q4YA1KPZz/
WJTfnJBDdFcc3OU4gMPU8f6DE1poQ9UEuJHcZKJeug2mFcnOQ2wndRH7wMmzMM7Lop/wCmCHH2tQ
IHAJSigsL6DlcrJsyABQNt4Ka6DuF+mCfXXVZGU/mlZn/i3wqX4XGtHd/Pi030gWlhUwTgSAGNha
ok6cEaqgOTrCoPxhaF37FPN5uRyV6kZTYMduf7za0aUemSlQ3ECBE81gWch3J4eUoSLTusrSmhVQ
7vkwdBLwIqX7JKv1lQcKfdsIul7kIOAnTIjgbxQrYESQa4QlTLJRfarYLKt6UvQU7MdnS9fatAIC
t732Q7tWNzVXzGsjLOx7r/gqgaipLFTPBk9J3QZTdQhz4PZ8ACINaL1BxCsJcK29jBP1IkXtWJOX
/ZIAO2TqioRyMXpc3fpqdn5x+wwU3LxyazuEnZhxzHPAKnMfr7uAxGpIJhJgVjOgej7Rou/4fI68
qCI20yzR+qYvpmS6s6hf7ZuZzZPSAPdVWV2yGeiUF0WLcP+q1Y1YUkssIM10rqmVzyoEeJ+kM55V
lsa5dvGFt4412wVowiHu7FqQdUxH3BbkXZm4IKaDZrZhnRlLqes3+VrTwuSLXfGy6WTOBlPSdVnf
j4oU9cZOvOWGVZ0VLEVyzBN16Op6Lp8Fi2j+AkiattyL6Bp2Du+wet0BdeWyKa1g5fJD3eYhe04s
A5oQKEoNocMjAdTGixxIv7I5gOXKZd50C180gOyp4ZDVgT2rnBklyfi27kmz0KsGL31kn1oq2nk4
77umToqNo62OBLhJ1ucyHWkWAWjYOMX2YIsmUdBJaPT4hgxzFT9VgncSynGXy+5DwruOpEXe9n1a
0MXnYavxnPg7qGxk2Mi45uWd1nXdXiQ0g5oEKJ+yJ8+Tpe2AASzsmruNxGiZtxULJTDRbPajS0mp
2vodIyuezSCwmy/IKBp9Ptu5QSm3XZgOwBklyQuBooXsk7Q696/ztojtFdQu3aem7JS+tkMy5yId
O46r955Jm0NOr6GTYkS1RHQJVWFBrmOrNX02LdG7HR1JVGC4ouAXKnAojzZFy+3yJnbDcm41UMO7
zrEI+8JVLdOia8qZX+SyHX4tUIP11oW5VQlUR3YU6wfVJkAumA5UBkCyVo5V+xl72obnvic5FnsA
a7juNnqu8jUaZTnerknwNEW+XZ/NQk10v/imqg9zB3llSWsZilHZC2UTLvutLDUrf5WSNuPbNW/X
OKb9UKL8sFCf5GC6CjfLriK07pjxCBWrNIEDd/WOhJGhCzfZSTRmAmS+OrMuNXezGRlQu9SMcxBi
YxlQQpuBRlYe6DJ10JvqOiFsuiQVIldKRJCscV2/sg9ksLg4gHLzbssyHNCmsUNFLkjFoSBF87yU
vy+kRGrHe9ePLzriuvb5GhWOl6IZ5yLFBU2mPq2AP5XncwbM8PPoJM73apbYXmKubPFW1oWtxsup
bDrlt/OcQ/MlBeNgy6ErUMjUh3qwmX+TFaEqiFmHEmhxSMZzaCejlkznb/zEiuJcMN/N4wV0DIQ4
TJWsqN2pBca5ycsh1kk2GNQE6V45pRafbGog/oDXXDPM6t/iPJPwbkwaBfT5CtNJbxs5ovGZRI1b
DslAQ3aZZHm4ZsvM2G0MXNZPJcRvShoo0BSCskYJAXQKND8f5WFsaVKoucw+5dHSixI4pAOXBX0i
7X6TFGCOFsEQoeQSSZhyPlklS8a1jEs9fKogDndm7hLk966GcmPfL2pod7pnSfXEoqcVsJIE+qJC
YklgcIXgYy3woMQQWVw6J4Hd6EH4U1qztq2ABUPlsgPoNk+HqqhCloYBqEkD3w4HlZUovv9xMv72
6ERiqqG5DL1HYFdOdrFw0WeK5sd8mGdQp++7xQ7NmLa1osNlD7DBNob2lPZPpOLHVYCA9hFiWMDk
FIcCC4rvo+YfHJ9QC4Rzz9g59LFEabJ8iWGvyIivW3CafO88B3cFDlekoeAFfaLAe1zyADRH0P6D
8vU4MacUESclT0KsGBkv5C5qjM5rSvoLS+b8RQYtnOYJTX9nLcD7hLIjvOdMnsi4JmGlJaCXHZRe
+rmFBGwWzqurTpTL9l9R5/FYMAerOeB96O4DrjpK/YFUs5bnVaIyuetj0qeurfzBN9CJWWSPTLfI
6QktPjaf43qEYgmz0FBNAV5VJ5CjRHDocYp6B62a/LzNnT93EjnoFEFRs66UP7HeqdXAekcIixBM
AgN8ZCeiTDIxTWFWetdVTqUQvZcdEPVrykLmn6tRYeOaTG0SQd0TmOcEQ38+qpBQHcN8GYxxcHYU
xQPRjg7q8JqsQGiMuc8vKkitSwpRI3uGUN6/g/ZNPNQwX8HTbhh4astmbnZlX/pqI1yLL36s6G9t
ioD5QtyAoEWJRCfuU49ogiZ7n+zm3Mp8o5ayfmZd0hcG0dA9//FiR6n+WbF/PjokWMFhSIVI4LrI
46NHUhDOW2v3vhzUoRwqDY2JdjCkG7OUqhbBYECZ0CeO+J1VlebHXzlggGGATx6vapWH4peyZFfz
OrxyhMwHIeK4IQsir+tEVSlOJj484ayfUfKjwwoCw5yAHGD4XxN2JPwe6lm1EsoQoou9k9Ar2zfl
NENhT4CsNwQ3YqeRTTKb4tWN67aG+QaX+ojkbDSQ8TY8sZ1v9AzUCIPDEyAqGHjZicHbccpsJ6Cq
GksM3HI31kP9dhr7yfDYF+FfFfnnjASAl1Fwaa5Owkc55EDlj77fKzVMw66omj5VCs8pi9CNULLx
MPJRqPoJr/4mikgIVkJA+gHfAmx2siyberfkfeb3MEqBXpeUzNeo9bNLx3FMDHA34qkVHydfsGho
ORLIewgcmkLWO7FoVOGEjlD+7e2Mt2Ro7Ms2KeW+JaF7B0b9nrCyvYZZnOW5hXLu1Y/d6ZsgBiU/
1uBOQMlBFtInkWTpoC/RiyzsowPQWdUY6KLC+V9rRiYYTPJ4Nyed3CxltTyhX/y4njqem8CoPuBu
GNg8AvCjuT0IYpltE5tPy7SfRrvuCxVWo5dG3w7rtBxiwZp0nUMFUypdsa2ncT4XlRD7CnG9kYVK
DBmnCUYFSOefMIFv7BzMiIJ9Y0GBihP8xM5dB4M+ZRjiPumXKdV87PaJX2+mZnoqRX4jfViJAcfB
JJD3jJ2SHbzom9H5Ne7rYiDp0hJ0seY+HKqSJ7+FJPfPsZDCJNIGv/2x4r93SPidxJGah8XpKfPh
mG0Htuq4B1YNchafoA9Ka3ujQbYff7zUZ595FMbU/U82NBAt8CuyU02zxC9FiWe8Bwn47VjjxaAw
uH3bqOrQ18KnjmR1SlRvXyw64n3wpUgVGtDrbo1it9b9O9ZAl9cCUEt1hZvLpqryuzYRT0WdxxqB
6kFTqMWgS8GB/YIC6YQND03Tw0Kq3PCCU3xRJwtbf0+SOoEAYLPqpeykv24mJBxPdYRO149Fdbo8
hFbNuCZgDUCeQhh67BPVrJaplnzdwQzBdGihvfiK99NNhfNpDwxCnfp81hdtUoTdjxd+nOAgxxwX
hllRhsEYYfzzJIfzxi+VWHK0kwy3H+ukmptNLgeYeGqo7JDpmZjeFtAuevPjdR+H2+O6xwIR+lUw
AirBNI7B8UEQwKRyVg4R7cZCkT2Q7mTTuoXsa5hKSrWf68P/Yj3QMTg2FIvA+j1er4t0AbIHqHQO
I47P5Krmy6SELs6wlh9yvKAnwuv3jkeOLLjG0PqCMunxcgntYN5P9WgnmNMvWz5AFRrykZsRwDjQ
biJjTyTp764IdC1mENVBm0cLeyBQF6guMMC03QwzTRuke7KPQBtuaQazQM3C3P3vxu5/LXx178X/
eIr3XoGgNwy4hUAYP6WJa5ZMfoFZ3h1nhTUwJjRdz3BlM4mo/hdLUaVhqBly1XEI+fHRFAwTj9Cw
Xndr1uZbH2PCjXOL2lbZkiX/UhK4PxdER6mgE6MEOv6g4KEcA4zMRKYKvCvnhT/3PFfPRT90pgW2
7vrHNnl81Z/h8bjUkQgG14O6FhKhPLHJZhZinUuOdmTScqtzXRnEs/5N5Xv5L1XP90sBwoagjxFg
7dNaI8CMWVdigXaV8N2Ws5FtBlsqmCEA9IJ47rYQX6onYsv3zgfUyVFzoCLMT843inxGkwpop1wh
tQkZc78uMOdVH6Auap5KbN+GUKHAuyGgQKUOAenE5YgeqwnmpciukMnYv8RO9tHAhLqC8bdl8LTf
wMR2thhgQVX8tbTdQosnDvxtMAWq6NjnhvMyaMafHJhXJInrNOIdWRMP7blmSduuhvEgYHzSrpRi
C2OU9b+u2iOkh2ADv8MGSuMkc8m1/h/OzmvHbazb1k9EgORivKVEqkqq5LbboW8IR+a8GJ/+fPS+
OCWqtoTawB8acMNLXGHGMcYsdHNk0cayE3+t9dxHeLvTnNia34jZ3Bf93L77SVqOzcMn4cZrqmK1
Rq+sDZvbG442iSBJra+Dmo+BNpfGziyc7vn6I3lrT9dACdon/RJ72zZWumTqhVKJQBUE43qZ9/fk
TcSIoH8Pg+J2nlBqc3990TduruPA513ZpLyKbWabgB9IzaUTeKc53kurKnZ9s2R3HXBD//pSl3ab
I1NpKJjO2tDc3plEUMhVrFkLkqLQ0R5QxNNoJ+NDOCnxP7leZDfWe+PTuKHEfba9YkPMTWpZWNWg
jCnr6WBY99oipxcjLn5lzSTvrn/ZeZz/1+ZwPWCo83GupW9DC3pHY5b18xLUbiK/qn1ZSGgYZXrD
s18uQ+WB8iydNIuIwt1EMO7SFVNbRlrQqbEx0zWhlrjTK118uf45l/aFAtrKjSE35LFtu3aOq0xK
lxpaoOYOdwJDBDitan6pcVHvhnBofQqZQ5C6za2C0+UVWaE6pqnpNJ2pFm4SRceQSREtkxaQl2j+
YIxKUDbiz1zH02Ocg4m+/qFvLUcNmg6lRfatb0PhksRBi2gJBaMlQEsCwQGHa7aap7tRf98ks93d
eG7bFddyIYQjnaoOtVgiwnNrEipNWPGFkv6YG8M10H73un2crDr06EOP7/TwrIZfpwQK6gVclLHZ
zlIrBncFvfq9Mqj3DUHhQSmqMPeK3EnLd27m38UIdQVVZpeEe2OdTXLVKpYsVvc6IODaVfdZ0TfH
ZYimnVpX1o1Hd15UWHsIfByGeUWErVI0Gy/oJCr93cGQ/qRJ876M6vlD7+ahuZ/7Ij2xXvcYLm14
r3eW+ZV/at5pXtb1NYI07o9NZL+9q11G7DSmivRllE87KudpMNPg9TLZLjduzdaSkaQTWvNfAhpS
tm0SDRg/BAAhan/srPnbkAI7fqmbvkuPVlJnL9cfxVuLubBPadsbRKB/e/qvHJ4Asia0xCBOqsv0
FDpZ6bsVLVLpdvX7v4t641qLMLmczvYIJxH2RmMZtb9ocdN6uRsNqqeEVUcDcGzK/979YXhqHh/O
h9WczWvIeisECcbbi+ipB6RJzuescdO9jEvj4/Wltq6cA8MdgJ7hXpBtb9GAqY32UxPa0i9CKY9W
Z92TWxi+ZTnkRbNId3W9VDfuo7b6s9dBNotSuSTwpcTGddnalsQRdKjzqvPt2i1fFJNr4sVWK++W
kQZvmGnaydb7MAACp4Y7anWzn0wGFK54UYoPeWnQvcireLlhF97YCziAVM5JhPGNF/U3N5OlZtPM
h7RYBuW0uDkcxGr2Iwgjd1bRJkFbG1H+3mX566y1xEnBHishNuZIpkYkgIqMPnCJGbAfqEKjNcUO
0NZyr8qWqoMmbzjoi6ezrrniDDkJUgF1a92jSZlgZYy+MefZn0T0btARMNzDjuvee5nXpQzqt5w6
NZ1tyCHSvorNORn9EUy/lxe52KUQ5O7L2c5uxKVrWHF2r1iK5J5HqpoqRmj96lcGIVmWZmksa/Q7
QzGeUrutd6oaju99MusqdIUt2j7U37dwuiRf4qQx7dGHDhMeJj1rgimx84A8gJQUhNqplfoSvPOd
rouuPQ/eKBClFTn8+tNgevaiqaPJ1xtd7F1zabwG2M6HuE5CT8tGK4DLWL7X6q12fMXVrd9JwriG
X6/3M8wmTUt7FrUMa69WxvKEHZp9TS+a938f7RxsAo+Adv42wNHrWZa9Q1F31GfxyxHqVOxSUYa7
qU7kp8pQp0NIgvrj+q6+8Qz+AiJBnq2Ftotmc6zGrWi10U/M4Y/oK+2hB8VCmc2YbxSf3l7JQJXL
xlfxjedbaRQlBW5T8OASNbpbLAXT4nbuvqAzeMOebINiTCof9f+X2tgTO4yV0Cjn0XecrH6A8FjW
3lCH3c7KhAQYFsYvyhClO6WtxhuRzgZGR6izrg1IHYwkVXuuzflntqmT2HW/jL6U7uipxMX3bhTF
L7k9TcCLiwy6b5l05j+VZbkLHL7ZhQQZTs9q13anRlc+63kX3Q3JXNReWIN5IKdVlRs79IadoE2M
v8ORWwA71j9/da9DskjXoNzoa1L+0aDsfRpQMbphJi4CaLYCt0pPGuQmmfnqBF8tslh5Rv2GE+8G
OzvWWOHAaUPx4Ayx8LVp1m7UHC6izHU9y7QoOZAkCHvzUWCraozrwHqNoQedBMMgeiMJKHhpe8fp
uwDzEe26EeR/Xk/l4fpTunCef5cnjSUio/agb5bvjSXrwwREW2NN+aPWaIN66CxnerSrdnE8p8r7
Z2lK03i8vu6b20yGCVhm7ZttMTqLlo/ToHLjcpH3e1Jb59RJW99bRd7C23NudQXeuOIWqBhuHa8Y
2St187yGDmjjYmlQ8ZoG+lTcWelvSp7mJ2gRk/SGvDWCGTDuryGFIljDqmn2imo0v6tZy+BcxrWE
YxHm0h/gMleQ3a1qH0Ed/359Yy4tDpeBZJEaFOcBUOr8/nXVUFCUHgZfH0hM6yWrNZ+MsdIgpTsi
vBGLXx7DGk/QRKQihBqFvXG9PDYB8W0cfZGpgwdQafkGUQMjE0qY5aGivdueElTQrEReiSdMXH7+
dVqdQ7NfnMGnk6e3u5LC7vQ7l8ui7BxOqHr/cqjckOdTgxZgHjbuVxp01XsVPmdXJ9lhQRTtixqB
t4Z8m6a76wd3aZ0cKI/8B9gZV01sbCggutmZ1Xz247jvfuuDIYAM2+OX66tcBuGELq+X2exgZ4zt
aCXL7A8A3/adLeOvGkT3huRG1/80AlL7oyYqDVizMvRfQIiKfQkG16+yThxUIyk/NkkX9vvrv+vi
2hLnCPIe9pqyOKXR84PNSfMEDHkRaGEX7wtgbndVHKqIOohbT/nizlLed0ANEerjsgitzpeKmgh+
eNaaQZUM/QsgQgMtCHB+6tyUjTdn/XTDPb6xoKaapJE0MlCQ3DZNYkiEMrY1PXA6s3xQOfzPwoHb
47ix+Rj3tjLdcHQXPoH4jc4a/0M1TmNnz7+QBC6X5ZzqwRSq1bOeRNY/qsjEn8iAjeIV4EMpzqm0
UY5R76rFXZcot5Kqi2hkXd2Bo0FDam3kbq4ZoZ4r8mzQg6iMm28lzcwnlRrBVxXy5LzLpjTadz18
0jbVmxtX/PIqsZe6S3JGVZWHtIm57HjsjdCa9YDWysptMt3ORwanv4+K2XD96/f2wv/xnejguioQ
IZicW+5LDTPeNJZaR1tFKfcJIOR/2NE/xRwlexN63V0+au9/K3QOsLcuNSWoPVuyVO8OChkDe2ua
Y/aYzUo37pu8s2G/Lfqc/o9O6//aXXzjMgFv03XAiCRZFwX4SbiKaYxSBCSxyd7Q5+m0NE69rzRR
fxT12AZqlOWPAwQ2L1f16vf1Db4wi1wUMHZQsehtELStp/0qnorSJVz6OteCxcqKY9jb4f3ipvLG
MW5gXmwjIQSXlWOkXwSwbWMUVFKdoi0HI1AmNfzSTOV4D303/NoVOYxu2YdKDgGsQ5QoX8yp3lWz
PvxH9dk2bvySN77XhA+6clG0tb61+SEm2ISupkcWTFlkfm5And0PedfcSJkvTdIKOMI6QGEhVtj6
baudHFmSlwV5m/wxdEhGnupysiDHi4fQASH/7lPEh5IuUo8kWt0+E5FZ0UBuYgQECz9jB/kEU3Fu
9W/Wq3BWB+DgCAlcimh4Yvq451cFEYk4XGRnBBDEUdlpqtojAevuXF1mh+vfc7F/FBpg5vItQB2J
B1ez8OpWyrIlsYOvGCQjGFQvioAIWaVTvmhd9SFMs2F/fb2LT2M9LqULyhU3QrNos56tJ9JeJH2H
KUbMAnzcHvh/2e2NthXhjcO6sGksZpvAC/9WV8Hbny+m2IWBIk6qBbNezh8XV3b/FvkCDl0s8ZHk
jIZ8tSw3wp83Fl1LyAYqy4CwIcKeL1qg+ASjgS8E5Fk/1IOrniyUTA6YV8u33A56vQk19vq2Xj57
dJ3RXlsTNeDY9rYBIZXatZeST0U6JnrRdKXdGYlo95plJighKKpfFcvkDZpRBb1amce2dG65yjfO
dn0Sa1+eij0Q0/MvV8sxUhSr5myL2PQbdRjAOiw5qmbhrY7jhXHhc+nbUi0zV6LtFj5a94oetnBW
Aj10s8dxmqPTkkLlur6rbxwlwTLPgiqjTUdw4/uVyS0dq8NkN1VsBHESprsMLGmgqIlxiqzCOAFM
v9Xwf2sX/zatAAmDTdkmolZvL4ntcJITJ73r8zI/glNJwMXC5rn+fW88fqAvNjJ8dMKdvwKBrx+/
Exaq29GDIFZNVZQ5hLLT7LTbJ3WTPCgRuibX13trP/EGRLpAYinJrX/+ytiIEOT8CpUL2irTn3VZ
0YkotdAHHuvuRFhNXm9laXB90Tf3k1Yn+RbvAuN9vmihz1bawIYIRgcZrEaichfriuursNhuLPXG
flIuIbSAYAsOd5X0fv19AJcnfWhj4plcmSuvzglp6HAa7jcol8Y+Mu32hvt7Y0dZkeWAkpMobutV
hZUuYxMStY1RNO2jNl2AOOv2ASJh+6DP8X+zY+o3soA3NpRryVo0V/FR22ce281i9ZwyJjyPdtZg
pMFoO7FnIc9zuH52F8G3+TfsF+RMyEq4W6BGrU6GnrmhGgj4nEEmahTupqjaizpvVw7fEnTOUvth
OL67YbauDFScOgl5JoX/86M0WgfJq74A3JSExR5QofQ6oyLBcp1bpfG3bg11hzV0I7IA2nS+lNs7
0hIZkK20RpLGaaZll/ZD8azHHfx8Rd4qcr51foLMfC2Ir3zzzYPIQGhH/YyBQWVID6wZCEVohMUd
SIdf14/vzZXozpG+4JgIe8+/LFWazFazko+K51L/Nc5Fb33QlFjVvFmPlq/XV7vcR1Jh3A8OaEVt
bB3vsrS6yFwMdU3eHCiGm/kJKeMB1Yv8qOa0I6+vd/l1q+wEJVJrJbUb6mYfJVgCZB1KI+hjddVR
At0Q60vzn+WE8T/Xl3rDva9rAXPnLgJFQ0LlzLL06DmQ//doeEx2bcqdNdp53nlRYrfNAemFNApM
CYP1yWr1LCt2AL/L3KtbUdHuo7gWRvfXf9Gl4UE4mdwUwP3ah3M3l7amu9tUSkZNOApDs/HwiFn0
Y7KMpdib8xAVPpV0QJz2kGTajbXfOGhyYpqcK3wFYPP656/ciKnZtTaFgxlEGVQGXIijH8tYdwKY
wM3OBnp8I6S7NEN/LSxNToI6ExDe+YJ5soyEIKUb9F2VBf08JF9DZyjvqQ2qftoo3WMhQpSowqG6
Yd8vq1y8UYrhYG8BU+vmtgoa21IUZT+B54xrNfTMiMMfGkCAadHX35dBTKeihJ6amKX1oE6Ajpuh
rg7VMo2fDLuZfOTT9Bu38XL/KW9RuVyzLpfYehPhDrC/RWJVhEVGFZ9Mvev9bG7LU1xVy1NtOjdq
l28tB2wO3D9tGfg06zt8ddwA+XBzgHUDhS7AR+QRM32XOkOG9o49LH6To1J2w+9cPm3qIGtaCcKU
WHpbeeEwnVqDmRuILC47r+gqONZdbFXBoLnRLdCJtr7es3wPBAiRs87NojhBPnb+hQsCyvBR8aio
0Ld7w6knz+p6/Z9JLuXe6ga5N5cM0nqRFz+wnl/RzLB3xUQ31ays6sa3X4bW7mrRQCXQj6CMub78
V9tdZKCzeq3VabcU8pBLd8528L/QeL1uQS6PlXW41aS4aPg42+AaGdkBaWSqW0k5x58K1U5OVq4V
pwIwIXKozo/ry73xWcATgEWv5W/xPwIarz6ry6wyig3QpdnEHqPkgBhfXKkv11d54+LwNbiENZuG
U7i5q7Ujoxq9Tz2o8tT4JKc4Lzw3G8dTXza97l1f7NIG0zZai0kqnTOHzTw/qbnJZhLgkPpgF8ff
Y8U1v8NEipZ7ysFK5+MnJuWQtOhX3Di6N76SaiTmEJ++gjDX+/xqL6VmyzVaW1OipT+ZyGYkntL1
DYRBRf33+ke+cU1Yi6Yc4dga6W6uo6NRIpgM6lnmHBfHGGO5TwWSCLBAYj+2s/gGCvnN9dYGMMfI
49969c6xJqe3LTxthmBpnjr50SZYuXeazNjrVH78/8P3kbcTAa5A6y1HkJC2tVo5G4EoUst3dVC0
VRbau2xNxObQkrc8yoWxwV/zuAlcoK6sVJ3zwxPZHAuncRDabRe7DepS2h+VZEI2ugnbzledztY8
sCdG5Cl118d7O+/cwzLTCVZLrd0BLr5lci7uEz8JhDsGl1uFqvrW/oE8bU0Q10FJ+nfiV89+OQHR
yO05u5GCXhwvS60AOAsOLFXSre+K03ZJaIoaAY3X+imq++kQL1PsyxQOwwDR/cZ1ujA7rAfWbC1S
WtifLUnCTMIQoThhBFJv4Rl2BW1ub5k1ad0wBhd7iBUgRwKWRsmckuHGKWeoVNn1kOkHnmYayMlI
D7Pb6j6W/Mv1G3vxSeDLsDscFM1SE9N9foHQXO+sCMz3QcBr+cilMY+wFOIblM7LVfiraYmvBkZd
KV3nqyB3ogPu7pAPRVe48JMs1XWEXad86px3bx1mkSwciq4Fd3Lb4llEbsipks4hhN30k/6SdReW
M+JYCHi/G7trQ1VdMbSsBK1q+/pyW2vNSjTOIckM2kdqK/eII4mHUMhTrirhjZ7H5S6SwwIoAyRB
C4shCOe7OGR9lllt7RwMa5586p7LKUTz4+76jfhbJX4dwEApX3kNK+uOahl8oM0ylg0UuJLVflRG
zfKE1uZlew/Tubf2blrr0eANPZCzR14IW6pD7AgP9EljcYScYOWoEaIMjw/pbPRt2zKXuzxj4IMX
Td3cBhpQ/P+a3ix+x3XUfhzrxXmGBCxezDAzcuLhfP4XCG1/CjNL/zhOvUQzvy8dbQfxX088RgOY
P9NJ1v0O2q/6ODnq9D0edfQfGyrDJ5lSy9vb+pzRVGx1dzlSw8L+ZUYtda+05xBBWAiMHyJkoYud
q0PhfFKrQQ4PYW2LyUfw1vrlig6esR4b8aewzcfvhb6g1jugVu88RJ2B3BHGp5F3oSmjp6obRhn0
BfrngWU2CVLEmlZUgY0uCeL7mZravjXqkfbitHX3a+yrojzQ4XX8EBUbhLPMaRl/iQhG5T6aeI3A
E0Uy9ru5NbPC2LV5nKFNjzB8UR/7ckRVILVoRqNm1Y9WfNDMFGkyTzpRG5Z73c364rns8ij2ozYy
w9/CmPrUJ/BA2zJRE1Hcy3panJ0TF43W7RCEbRu20OipHhCOJk1QiNEtXE91aF4ogdvF6XRflXKa
fhd1YzIjg2LSgDnq5/nLENoiW9YpBq176GjPG/sbN5ILd3YhqW/w0gC5mLCiL9sMZbtoNYqxfhKl
1SGtDbkvgI7kXhwZS9DTm/CiaklgxZaV30onvLH+1s0Q0BMArkoLsCyI6ldr/SpCGpaumiEfp35o
TdVR2t33cOjLwHIUxhfolfx043O365H8Y7lwaisVnjbjJkoydWSuF0TFjpEo6jAYXb1og2VqdTRL
SxqF+yUukvHe0GvdvLe7xpE+gl36aVrU3j3Yk6mbB9tIkyUYwkYNkS5tVQelYAPVpKhLnOy/qovt
2AMTPamPVa9m4Ud4a7CnBPqjzdM8ReqR3qpoPMS0+F+Ft/ChIAwfvsjI1tDVb0aGmFh2RtnCFNlk
e22HGjr0rlELn4uB2QV71DtLhmPYEZEQbYyy/dYBR7LRa2AuAiCSIf5U6/D4nzPg7A8odDeVtzrd
H+rAkA4fPfW0fHIRexCHUaroYuupnv3RDLSFS09tSLE8rEbqvoy2Xv/D4IroGydVWDsN4b7HVOuS
4dFGqN4fR2SOP47Id6knfuuU/MhM+jefo1SJlge5zCBIQtHYFToLhQ3issxgHyMqAP580rpufEkm
dGEPs+JWOSTzSTy6lTYnv8TilgfyWWAnGV0Y1/BNGmKKl/a0o+OdZcKlpF6Ttu28z5K20L82Mmqm
+m5M4ri+c9C0TZAQTSMNuBayZtJLRmsxjzq5qbIfWreJXsScqtNHlAa1X5KwTjtRNNMiBJBq9JhV
R88LP3SRCtwZLSplX6/fRFK3zdNb5VtIsigLoNNLpX9z9bs4GXVMXnVEKUZrmIJDLQcVf7k++Fip
qojJATz7NkB2w/qUT+H0x40wCy91GeLaswqksNe1OtAySXmnv1vsMvmhOmX8FFU4cr8YDBT2hKYj
0J7wICLhIS8FaRdVwln3iiTWy2fu+Jgi2qmiAVvPiyY5L7WqXgYlGusP4KyVIjAdZr34qsrci13Z
lKJFeHxEae1haG2GtMhZRQtlp8YlMM4Kkmn2qBRpkvhlUzgDAq+I6TlfjLkzlm+WsjjmV73Nqx/I
lgvk+NAP6u6dJMojtAZVgTod9kDPn9wZrcTfyRy6NYbI6tL5SVp5pR3nPuv9olz0NHDj3G1btkmI
ZGcDDOz+o7dn75jIECL5FteuPKZLbNYF9sycQ28OmybZJwuq9J4Wp1EYpNQBnwy9cjvkE8sy/GZZ
TO/wSgNw0H3S29UcpBGv+zHMoxrUG5dR7sJEpEemtyg9/rMwu/kDAmhu7+nqtNiBmcAZyUwqMR/a
cSzvZjeesh1gul69n0vUmU4KIf4HxSxih5ka7cQIJKBY7azs4taW6b+Zbutfl7YIe4RUW14fCjNK
E7f7IpeFuldFosz7MK8zRPYrx1R2dDbiytp1Or7OK4FVMRTCEXOxANoY6mH0rLhK1Ge1ROLrp42m
/HKXzqIqfBm3/ah6gD3T/AOBi/l5YjhH9onKMzrrJar/R4axRD/bPNf+qfto0O7ZfnXeN6hefpW8
n+gOaS8OOQV53Sj70GS+ilDT1PZGq4J4j5yY+AqAPjER2O0TVPYj0RwStP/m72UC3ey5Q3hl/l67
neCYNH3KnybU+xMPusr0KeodmyEGKjLuwIlpzMohL++iCoWw/TzWaIh5YRKbkLcRR2NUB6K6+b+l
Mof/GUotxXMitYUDT0c1DmBfF3fmqMz6Jxu9t+ShQ0iKulE9VMmnUHRFqh/G3E7se7fl9veM5pGi
bfbUf7LCX4yxnD+hf2n+NvhD0CHGAuTVEyik5jNDGTLZHcoIN3cXNRrjIfzZaDtjl6b1kn63F/pS
X8YwNBjuE1ooP5xiR0mNY7zEjh2UWiYeWiY6jHdzDe33kYkQtjgtoVJo+1ym9UBbGilSiDHO5Pp6
1ev5Lxpog3vi7zIJVkPR175qN/aht+YIwcUoiSfhD5GSLLsKDoXriazr6v8GrRG533WW/lMN6QT8
HOo66fZxsTD7R+lF+9nQGODjldYk5sM86gZDi+o4OfX9lM2PLdypiQIU3sXPJdNLqGkoBH/DQAzt
9Y3r9kz8QAc1UFcaw0QFvoi/QuLIq8d0LPp/mxKN7z/EYMxLEnAP6yMSf6PmTamq/YpUNP9vFGG0
NQN6HeNYABqAdePs117VRdoyWrOsHaW0jvSIU5XObV1Ve2cgLjnZtUidJ7CdyG4OUeIcFZ0savba
WbeXndbbWah7om9d+0M2dEvhZR2zWD6lqeWkAN1MNLCmsU/0Hc4vf7L4p/qJWQuA3294i21+stLr
1wY0mO81b92CkQ3yoWyivX10tC6CPSmqPr9HLM9tGWXVZQStFYM587Jy/jVKsyl8ZmDV9otjzII4
fKL38KCUUaKuiYVmNF5F/zf8hxQnhV0VRbpAN60shI/qSqV96TKZHo2q1syPpZEZXxxTatLTElQ+
7626L5wb2O6/MITzI1q5SVTJV9rEJQHFlYBEw0gMxxFMUh3kpao+9hZ5bC3b8jmd1cz1pdGnjCOK
pjAGZ919a+eyYqoJ0rFHxZm/GXRWfoNGYyQXwzuGf41++OUwP+gWyfPCbVMTAQCow0LGZ1JWPI9Y
Dfqdrd3N45F7NdejN9VdWnlRWtMK9qYsSbudk6Tqk62OUxWsELT3yqnQIUQ6fe0rA2IhH19j3Fcx
s9HHdCFDSz1KKo7/0kKSfgMIHDnTFIM/RQWR4/XrdxE1Ay0nVgFCAlSOM9rUGFKj1wel6dSjwjXP
D9oSzouX2bS3Jy81OwYAyb5VlI/XV/3biDy/FQCECZxA6FGCs7bNvGgGpxNPtXnMyLjKD067MJdg
R22x/Sn0OLaezHZYQrSzwO34St8W06GOCwICY1LMhbEvCEd6TjYuf8x5ZmpTV5WD7L3QREz3sChh
92McuyEbPTmOzN9JSs15MFy70ffF0PdDdqM/sy1Dw+taRziCnV9L3hdqA30e2ZkpJucYdc54XxMQ
PVOHdx/aZrJ/9+2o7PgXyluFlMtVKcJSExbgzLmzW8vhir4J9Z7yb53bqXlo09Yd76rRHpyXKJ/z
+FPmCuk8OBoS0Ldi3PUtnB0gXS90KIGyEOYiSrC5qWUmFGpDdXHqMtV9cEYHBWIJOSn6kNAWfVGa
Zqy9tBGMUNRQxdef4wzF0YCpSiGSaC3iuHdYYKZqpenQlgySak0mDBV6/nWKdFggIq2hHpDflH86
vlGgChnW7g1e44X7+Atnpm8J1/AvzPr8uUUdI510tVSOttUHs5tE30dTzr95COYLvjDyZy3un5Er
NX/P5hLeKO/91Q4630NEVUDlkC3wGJBDPF9eH5KaiWRLdhoW0Wj72I3Gh1w2FtUaQo9iPyUZKtiT
iI3mo025lKFfzAV8QWLdnHZhnRX2NxGZVeTrNgFuuBsY3Fj8cIo+eZzt0KmCbCHl3FVTZXeTFwNO
U/wcL9Eya7F3dPkyAlp/QALSmLzJYBgCdJYasqRXxrXxyzAVg0x0YuZREEnNkj7i6nF0omPl6qd+
1kfHm7usVr7VklQ5vTfEaDk7SlauGnumJmEEq3HYqYfrtuMCCEDZcMX3Ciq9AH35v/NtK8fFpTCm
pqfRiqbFE4w2PGrdMj5RQa8O1AHSk0tv3FO16Fc9OdoRVpH8fv1HbG8ObholCoAPlDJBOW3L9W5V
J1Fo9cOpbOkE3echhpSBUsw5O9LTo7YpmAqk7g2tHUWgMIsqORkJ07eCd/8MOuIrXw9D4ABDON+K
aVlGzcljecoYHyX80bKnXY+Q/bQz9bjQvNhJpG9GmfI4TAVTNYe8unGJ/5ZVXl9idgKUJ7O5cZ0r
6HFzGq0bU5JL4ubEEIzIOayiDIvXDQ5qoovsGQKShNPQPJBitT+MRjo6EwCM6imTU98uHnrZ9rHJ
I9Qo6kEykqxvEybTtVpjMUpRqvos75xB7dMAwnH3UC1qOX0POWP3OIyVcyqNEO0hxc7rY+dGzMMk
6WpqKzAZ/XEImUFQ+td3fNtj4HPpwq8fintf1ZfOd3xkJu4SKXZ1YubUz0llfOc+jbMvcSNr41Z0
q/N3bbZ2nfcBwIDzpe+3WStNmYTKkJvqNIzKzwnmmeGFecEMnoHRioe6pzbqJa2wq6AtZfHvGMbx
fkmK/hsVueEeUNzNt7eNFjD0Kt0Vrj6oE4KkTS19pqA5Mt6wPSlAX5OdlAOjEMuskTvVpIS507tk
ucWF/UueP9+GVXeKuIj7jfHYxgqYE0udGtmfkLRzyIrMvBZ3Q6V3w92YSXQ1japh2OepU5VI+TjD
GqyfG6Zd7LOZUZtfl5gC1VeXQsdzwszVyC/dvD2R2ek2pdFW63+hGD9OgW0teXhIqd5Lb7EiO9mX
WZZa3wbmneCzRJmM5hMUl2z8AO0Lp0teK78qRpUoadCgMlTthgFTTeHGmJwnSERNdOPyXRSW2H+A
Vkh6g1dacZybG1GPoWKU0VCdhCXk0xybagTupKsZl0mH0kELLNOifWt2zcJQJFn/hN0xOQHDOscZ
Uh2X9Ag5Qt0nAD4SpLOs+DODIqv5blo0hXHFsy7uBzPsb2Kz14uxOUNIJyQ6K8+F1tx61V8FtrIE
ABCPVXuybW7wc1fh2R+TmOqwpiG/e2oyzXxSl9YMD4qem/GzMhhZt+uFlSEDzcge+8v1d3wBOGEr
6bSuQqE841Vw+vwX6a06OxloCEynqE+TNYCh7JkzoWnVc9848cs4uuELWYZ+35pmk3oqymb1CmWd
vkQtoMl3BuL8HuQVnBVzskKRtxCfKS7CcexzceooJFPvWazRs7VyORgN/f5FpQ19Y8ULRwrccsXN
0ivFuqwCjudbUPVDroWKKk9iHKJ2N9Z2OTHYsEjUPYdZ1KXXGqPe/aOl/Eu+U1Fm3SvUjMDcZLkw
b5zIpW3h8/kRaDLAErr4NSOTjyO1ttqT2dlWcp8vNMH2amQM1g87GpN63zFjRLm/fg3+BgvnFxO+
O13wtU+C1tUWPaynGbM9RC1PJaVu8cjkhZAhCUMK1pamQRK+1JnBBHCwYEWxC/OF0aAc0/gAGih+
cpWFgnY55loc9EigqEd1cnPlwPvtmN0aF/N4qkU+/JfqkHH8ZFaUIJwzxp9f/4qNgDneF9Y+LXZ0
ZtYThQ9/fpJZmqP0qTgST5Fn3SfJIMPnNLcaRlIyLyr1sjBdkiP8/eG5Lbu+/CDkqPeAx/Q0/kwE
Wd6ICi7CI1ICjPUqmoRCLQDb899jRAhOIfycPWTsLcM4k3DJlh3SzJ2g/yGp5nh1ZFef9YRpLnsm
FGnU/5WlEDeQHpfHa/6l9JFTr20oeujnP6QzW3dBPyx9SENjaph9UI3d+LUyK6Z8lpD6aVzOdiuN
u6QjS/XK7v9Rdh5NciLdGv5FGYE3Wyhf1WontcyGkMW7xCTw6++D7ubrakVXzCy0mRlRQJJ5znnd
6LibpdL7y2zFQ39WnuztZAMrK4n0ELKfpxWBGHxd6mFtlpr3G5vOifl8HNUXtyF4g645xmvVicZZ
/nr/Na9P7dVahfCJ2hVUbw2QQlr7+mYSICfVx5Fx8Tu8AD5rNXklRsOBRTTM2GRDmDQkwe4WufTV
p/cv/ZdIdX3tVdiiW+v3wg94fW1txKSsGjrrDBBlTVVYzROBQ1qSUggDYmKI/zHD6SjhtwAQ2IHZ
5SS2h0WkZNcFLXlJ+HLpWQTzo3fiLxR4HF3dGHv2LjUTMmxHu8/P5aBN3pMBahcSXuIILVB6UYpz
H1XtV8Mb6ifRA77i9eX38iIiUp9r0pPnEoWzzM3nKe3LLkiGaSLpyq/M+54YJLEvBqJOL0wg5clL
AH62gMJxH5oj2V9bFz2W86XshrnaYVU23QFwV/W+z0fCZ2EkNtMng1HrSz8CrW96wLufwl0091J3
VqKHWVd7P70Uc5BTWcrxVxnNHBOwwTsi6hF8lvsad+Jp77iiORe1DW7fl4a17wiiaw8gKoWxcSMy
JNa4PISXl8ZxO8qYDiXujizQ2T+L1f1/r1pXP+aNX5PWNFjjfKO2+KtJv3rDHECrN806TX1DaS21
2YbTIpKLIZs+O6o+qxqdJgp2VoAbV3ZMDBWlJ78dSEUOvKxOjDKU0p3IKXB7yq8xjy7QinpjW3t9
neEgCVnnM6bc/r2djStzzTIK8s+UUcT5B9hU88e2YW6ylb6F9Y7JVnWCm5A/kxylV3veO4qDxXbk
km+mjtSjYBIZwCM5O5FBPl1nFXYQ6bPrkd5l+Bm8ifcX/fU8cHU8MFAGYeuCkRff/+s1P+Dw0ca9
759dVarfDTSTvUOo1Rdi56MHTaAqDEZTkbw4JZV/Ywf9K/x9/TrglDMYZkdnhE5w3OuL++5Mmlbp
eGdVRhGnSZ8puwtxqqh+uEmdxZ9oygqXsbqvf4/d3k4/ddTCzg/bU+Qbpgwzx9ARhv6dGUbfywBb
rPneVLE76ic9y+fsE80NVspB4eEGT3i93YgXVtrCyNOOyvhDRK46ubUtYQ1qs8hR7VKiwv2XWE/8
ey9azC7sW75USYINk3YBYlF/gDlR4+c5yfbHpE81yNX7r+TvM796LAgbLDA3y6eevH4sCwaihtNo
9nkaiGegRgfe8z/odjtsp3Jpu53ptuPeLjMSdxJblF8swQdfBxAk2qVhittl/u9WJk560pIkTYMK
iwvx1ZctSEdWksKFsZ7tpEUYp4NlhZY7Rs7zJL22F9saFJ1jlBj0sgr0suDEsL3MaveWXDNKIzX5
zje7JBbrWW8nr77zcuI5N26XdbxB25tBnKcstY7SFFX7DBuyMh9y2EvjpcdfjOCHZFqaUOnpbG/h
ldSpCsrG0MkU9pZqL6vVCQvkl8fK73IfZUkD9MF38+ypqtw2GoLJmXHM8rqmjT7XmZatbohzqzCi
8HLysZ3IpGPr+HLEp761lrPZV2TcBWx1/oHMVX4skWIEygV4pcs/aZp7oHNNKuKX99/jX/r49Xuk
8rbhl0N/fuMymBYa1Nxh0M9F06UlvkbS+06lFRNR2uFG+1PHMzIJej1athCc5nQ7o25Q29HlA9gM
hGrFMpCESxMZL8dcv5cuUS2PmezNTzGE0nUWXDK3/lZjC+U+x0nOeWFrqjU5mpZk/EKevJv8JFFZ
bqu17fC3fttZfuj3GUeYhy8oadClnjJZzspdk1A/bd5/BP/YXfhNaJsdrJ7I91zr4f9piSDneIVX
+vPZEZHXnTCeHB5MYZnDHd+coZ0tOcIK8cch7e6yXlvSW9LHt+UElDXmNoyyVobcdfSLAm9EEz3q
58HRuvgu77X4TlpDP4Z6EWnJdiairDxDDFrk7v1bX8vR1y+fKmIdo6wO9WAPV+VqUtQwK4c6u4C5
qny79KJ6nIwC7aVmN+6NnfQNAvV3SO7SWkGDYr1dWzH2tiZNRP/eWY/LUVLFe7EZHyIMWbC1MUn7
/jK0MHpDZaomD5mGCpuNUAh9V2q94XWbYpg7dW7nbNp7SNWsQFvibHysmqowjixXVZJtiCV2fOMx
vX1BrIqVK7lS3OmI1hX0PytE03MvS9JRnIsp9fQ9wKBWBu7SeOVTbUND7hx7fNGHVYf4/vtZl97V
+6F2ZxLg0xUCSa7//n8uXGLzZxrDklyA4Rq1QR44HCxsgJ09uoLl0OMp9/n9K74t1JGnckFMcJmE
v61tq1JiEko3cmnr1Bp++aMyvqHD8MY9XjZxg+gY204OnIh0v8BnPBOCBMHroi3PbMXApoIjkMA1
XgLFwRyf8jzV5/0S1/a0sbLacIDo/fRlFo1KP9ixV7uHobXkrWSjfyxt3OFYZQCI/Gle18kkWUyi
z9KLl+C693HBv8v4pA0xHL2AGtgebwXcvd1GoF8wkOTJabRa+tUIOJ7GoU2yNLv0mV9jl6DBSNyM
lNDRA9W0l957WqQ3Qdd3yY8BFVH3+P6b+8daWVGMNbuLoSCqktdrhQ7LzSa7888tIdynKVoc3o+b
a48D1kV3RhEt442y7Crphm7XgbXOeWivECtowNUtW55PNJNG+OmodJcBMwFZ42M6ltjPCa2W7Zci
7tMuzCeZwg4CmupDQkwT70GP5/KrE+txBF1thFj3XI4zDA9Dm0vn1tzyH0vahkSJgpahKSqRa59+
TSi38R0ZX1o/ouwOZjHmy084r8MHMTMECWSZLhDmKtMN8iJp7lfp10rD6iP9Pqmavop38HZEf3F6
hmqBY5SJ+OBXhZOGcq697iAm0/4hIl0QKz7wDqpd7JZjfGO68HYbwsuRDRlRNxs2GOfrN1wNbbN0
Ik8u9aTrpwxHVyi9WpqIQ5oUOgntAtZvseZ5V80tdsRfr5bXWxHDGfzB1/wW9D3XEqnStMlWnTL3
rArVPCCeH7/YXtVRf7VOZcjAbVTM7rv05HJaXR9FmFwaykr5U6+JnSF+5zJmM94XM+Q2SfGDYfr3
xSpK+SmDlrG8wKke5m0nUr/+2razebCdfIwjkONkbef7mBH71vcY24TTUlb5poYO1W07hXP5pdXL
ofopW9Gk8j4h1ryT20SMWRUHMzl2wg/V6FTuZTLRrH4c4T4fQYwaa9eVoGgBZx73sCAd7AL4EdV3
PtWBHcz2iYiO80l8U6YWT8XOInOXIfT7n+4/Xqy9ymld1Fqop669QXPYXmszHl88tqpyg+k/HY2X
LGiTwRrUfukcb4O5Fhys/3zhVQzCtH6d5/NaX68oYGpaqBjWOZqnIaf1gDstRwJ1hS+kCBi1ZRdA
01v93D96KpIV6KkQmkNMfqMkdZOS6nuMlrOH2Md1Qwh4jtzNsIaKoC688bc2NVkUkM2q+6fI8pY7
2VdVj0usskTgDBaMJpVm3jnLZm87Up266zxNj3bYGKVpuGh+CedOAxj/jC0ZQ/iuK+fujoJb9w4R
c4D5nPhz5pzHmYSo78UM5/eDcJk7Py2tlX8fJwKmyclSsRPaEXQ2tR082KTOprPyqBo3TIVvsV7+
nhCvP7GVmEMhzgECumtclRm9UQrXrDT/bPPF6EdSq1y5Mfu8mp/aqq5e+FQobcos9j/Sz9RfYRqO
3oRLVbZ0LrNSO6n2VZWJXzjaQ1h5f6n849fx7Zu4GuGKucJg1xO8UQo7ibziMhXDEmE9mjUqOVp6
Sm/kL7nn7mO97u5UguP2J6OZCO0NYOunWHxP+pB89EuGpxuGy6n1fZzxcryVEPT2K2LwSommrfYo
qwrx9WLuV1vUySyby2ir7KR5WdRupKSgiY8EQ2fzHpcUXCEsNWSVvFHbvj181zYYBccaMot+9Gpr
VnO/5CMkUojgnfcHIYiCOi7Tg8wZEAa606TW7sb7eIPkoHdnlkrj4K2s5Ws0znDRsmSRUV7sycno
HYoodQ5+pLy9TKtHneTEPzm4RQD9bv7oSIUrRqv8+lEDtWtuTO/fjJk5/IFxGNGsPkPe9aN3M7fp
iHxnWOssmgpzz0BLJA1Rfo5jaIFh2yfgWjucJrHHS2u3+p7VuiWGGz/jDQ1xffPM8ugxiDp8O2XO
48lrML3tL9kyijkNjbHRxg0ltodF/2xPuvVgA23cD/BjRAhX1S4eh6Ud0dek5SwWAeFj8hLo21qX
es9trUbLCRYv6sWnrhBW9MhmKJJjtxRLc1iZaMkDQfOtc6vjcN4sKM4CuOtwiYB51yr29WIuIDSX
Jp6Ql7jy8uxbZppJ9eQkowffNPONk+XOaQ3nim0bWgVI5WZsilS94PeU71JHQN3n6NLbPCRkL6pg
ZDI7C9na3a+R7pbVM5k21ZOWzpw3RbFE36J8JIG7rTngNnVTep9Sl8YQY+yZUyczrcjd4+5bZMSQ
4shjFQBQlqVOdp2nZiiSaDKJG888XfSbHhFYeYiGqPR2izLs+JuDsmrckO+s2du81msA4yhhMrAY
HZodck+H8kNsFybB87VvfYtUpotTPxlO9ySKCb/4vHL6wEgkgbQQSYz00NsylQjX4NMdBz6PNtCV
1fdBo8WpvyX2RRlHB1JDdEgmHdDQLgxKO7gNLs5Mvb8s30ldtBlYYjfSxPgjS2k4IWEjXpkHkJYL
8dmB3AYNMjElfKn3P943WxVmimsHTOWMOx68kddvF1s+x0ZTEl+EU+nDj8QevRAnR4UETQ1i4w8k
zsfEJ5i3NvE3HyoX5oQBOHBpKdmrXl+4TxrwEM+JL/OSKDfsTH+69DyUHoYKSbffYGWn3Slt9cY9
SKi2dTizr/2wVeV8Ja0wR7SlTbk/f9VSTcMLAHAAgDRQaV0Nx9yB23yKLR2TiqCH+PYj4Ty7JYp+
Cxi7GIUBsEE2JsPsTTlvTPlilkaVXXzBBGmvZ7O7IQbK+uCaMrqA20AS9ZC1MAcsVLEvmUIloZXp
ZuDmuQs7Hl7njRHSW9yP37RKdTVQUwij18rpmA6vl0VZXlj5xMiTQ2AR96DX0r10cZyKEJUGRQNK
AnPXxa38UbmR/xWeP5p8YdZqeHl/gb3dPignCVyiblt70Wt+Qty7lFQEM1yoaIg2b4e53PRtLxX8
xzIJhi66AfD95du8Kl5ceIgMZGmBoYFAxXq9sgqqlyInwPkicq9JoAy1iJeg/2v5lkmmZYZMf9Oc
8s4qZDKG86B4DBuvgNVmBWUs2vFBT22nOlNyxzAj4Cr7sLcsZj4Kx+t4KZMbH8Obhh0p9N9sdEY6
YAvXwUqwDsDsBmVf3MmqTkNeu89e0c8yMJx6eMZnY8oDHPTEfTUm7o3H9badQgWLa9zKNIDCxHn1
+nFhdASVb/HNC4vGq/Kj6PTmpbe0GmkNwR3oFXrXTGzwvWZOS2Nrp11mR8E0S7QtbqaPXgDPxB4C
jn1NCxJEAT+S3pvru6ZQuXy0tKyb97UxF3oAXlgZoYQj9ajacWJWD4HQTEJP+MOSb/UuT+dnTROW
9zPXZf7byqsUyZeRjsQ/l+achAaY+se0md0pmOfUdreR5Q7ZBs1R758rbSLmdKfGjqyqwIpBHcPa
Mlo727DXCH0za9jifjWGWl5UlrSxCgqkkOYQxjDPHydTL7wb6MSbUSO7AzsD/un26hv/Jv4XFJCp
dqtVp0mOtR00xMMjwVlcbW/P1fDkpSkaO3sVWVG5nGd7KHcqcuuD1iBdY9MmN9iS+snSE+8pqxT0
SwdVYYCo9FYvdH0UMKLin7UPomykrr7akRO4YtlolvLULjg3eUWR/qrBCQ5zK8S2MbAaLnJxY3f4
xzUhKeIWzLh7vf7VNRkh1CrqhDoV7agd0qkZw0gzqpDMLHXQKUyC1HTHG0t+LYH/d4Ngb/jLj9ap
zxi0X5tRN1kD99drh0NlLeVH243cPEjAXTAz0wBDbqyA6w3w79XYi7CFYqD+xt7P7X0BGKoNhwaV
NnOwKtVQznRus5n1KWGB+qN5izn05rFyh+uEBH4Dqw75wutvOjZG1bbw3w9D4dufiU8iEqrx4rz6
YE1Zj/ZNyOJj2VNt3Wjj//VoOQ3pGGGc4AVrvL4wSVE+xlf6cKj7Tm5cZdfLzsu7tAtgVLi3phVv
Hi1zbFBpPAPcdT58zTiXBBulFe33sbRwTJ1yJ9v6lAE7jIB+yIaO4/2j7O/049XC4Xo+9rOcr6sL
wxvj7dJXg18tzkFCnysQX7VzPAyhVaVl9tBmuqVCd1ic5d5J5+Ykc9E4lwIZUvPQlpLWv130+Bvi
DSPdyFIIJP+9CXkk89nbN4aT2V89vdC+t+xopLPMFtMqR9XZxwq31nzLgef7h9SrjEc1J1j65pUx
1ZdK+o46+GlRJp98ghLsZFf10dwaWxacFf1M0Szq3xMQdTYPCHf9osJWG/rip2QENZdBG9tjvSkz
u002BdB+AX8zjfqwHcrhpxG1RnrWBKlJO5Qobvw5p/Mejlh+NZsW4WR8RI86tiHhKvhHV+yyxkVR
C29xUoWTLltzdEKkr2PdQn4wdZogXMmsUzXH1bA6oY3yo5v5+S1j6X+sjZWPyhQL8hyasKtjTegW
7VBWJMe5jvXlo5FkelDnpfZbTXIZPhQzflk3lsf1tgIjgJku7lCMouHuX429/XSk1rOL9JhLvfjg
Dp6OdzYxWd/Ikk5vpW1dlwyoLP4fAcK1BonOXzD1f/GYuu4ZZcywfdDqm4w3GB3Ck502XoTDgYhl
s606T6P3EmSu/OcbhWyElyf1K3yway9WO1V4pGaDzUc+RSAvZKrHemPeWYsx/nz/Uis2cvXFrRn2
HuRJ6hPjmltNnN5CvyadA52EClqjztAlIG/8r+kMPE5Mt9gy/5aOGFy+3rd0H0NkYCbvEMeNsD6P
2qjsUyktbbi1Q77ZmmGWEmyChQvMZbaSqx0yTQ1Y7mh3DgMBgvfA2OpJiz0di42qWXCwKIAdfTUW
/xGTWZ0ByRynI125lG9Yb/TDiW03i39wS3JYd+4M+3PnG9S6RYcsM3QghNSH91/em8OAa6LFhKrC
THfVBr1+qKBPJbygSBwYwWb93ay1jNAtmBYfsLz89l+vxSLBewe5HA0Q13x9Lbe126KGpA5JSet+
qqmMtgOsNzNI3Fl7+K/XcpCWomEk1pIrXvOEy7gQXuyq5ORFNtSYcUIkbsJDkhukp+OtsuztRsan
ziSP8xRdHBalr+9sRcsc6HDRsSl861D4c/egZXO7WQbfg5RbdjcSh/5xPRBeRr809TxS/2p4iZxa
KzMrcY5gDSOGYlNyGLWawQSSHn+fdWk63dhP/n1FAuPhEhqEAFzdIblj1rQMCyGarf2Seq3+oEm9
O7G7qFDaaty///quJw+rKIbaCE4bcwvrjU4txz2BObpms0+LZcNsygqErdVbc8j1INLEfEjLftnE
pHnuI98sd+9f/k2Hvl4fJiyPF6UX7stX50SJ+NUVfeEdFXyqrwnuFee4mrSvWmmVX71R9Ae79o0c
2VTlXUqsCdaMNOtULpZ246e8PUT4JSt1k61vBU2vPhrbLPFmZpB6rGAzbRDIzD/pnNydBP+6z/Qe
jXcDAeeQw4L4/f5TeLs3sNlCLOQH/LUcuzqeFwrwLrUL5yg4/E89zhnbFDOWZ7dub50h/1pePgEz
Dkclr/0697n0oxwVKZdqKqvZIeCuN61XeYGAtL13Zpwc3r+1tzs8WwIRn0y2wCmZrL3+YBn3YzY0
6yxnfbbMQLVZd/ZqOhu909AxzeQHhDzVW4KKt7dJC4X0jakHr+wN6j9UkuY2mqyjiynKl1GXZeAs
A1IJs9NC8FH9xqTp7W1SesMLZfjPzAKv39e36S+p5WCcgDqksKawV6mx8a2kf4qiKrJxzYuLBzEY
3fifqywuCyEEBIg7xUfj9WXjKtLWXddiOxzTvR639tEDTAviynBunJn/ukPyz5AQrWUBPePrS2VD
GuEyWlpHpKjany7y5Gcc4S03QCWDOQWn0HJXlZDabzxZjkn+5tdlDwDS/1zZfH3lEgsHWOkd2KJj
qqcSF9vx2EiH3lQvgU6CSfq5H1hRL+0PdV022g9mad2x5Tvqj1o1ThE0vtSmVhoNRd9hzrAOQmMB
CIUNaZA+0FVZOW9rQlc0DNAm5yHOXFNtTG3WPnLOTF1oQI0QsJZjpR9TNKXDg2YiJt0uY1S2n43O
UfNFlUJ6D2MN4L51E7/B8JmUJbmZ0eAZXxpISmNoeTzC02LUhGmaIykLm1E2y/jS4QdnPrMP65DB
S+i9gSZRagVVXkSfaquqjL1RoUbY1vj0vFToAeKNUabDh8bEuiXUudkPsFXL5NxiTPQksmkqgjR1
CjRcI/JYTBSc765Rus+9FS1YKpF0c1AyNv8YELR/aPbYiRDublUHwhJphjE90FzQmw1LeoC0vEua
IW+34EPpQJJSh/5nKQ3nA/EpFIpSL+d7l9jHp1U19LWirqF74/EFLtTPU4afWRKaLROpEODEKz/p
epWPgcqV9QU8VSbQb/Wl3aJ+7s29N1TTeSgnAXHAKoytEi35fgsBoSrg/xvOMLw8EM1S4uwx1kVz
Tt3ZJ0k7yU3cmUa/xUcNBMO586KmzkKaD4FQxUkM3EUyxWNdoG8+D62Mo3055smdVFAMAs1r1E+S
aOyLXlnjQNMWi58ZzlRpQGRa8TVerT5X8znZao8CE5rkYpNHWDxgvWWJH7nZLqeujD3/h/LzMttN
idGWm3EUYx2qtpn8E26Z2gVjXRUF3Ty3ZRBjfkafbs96e18hgWe0aTSFtdOdmoNAajqC3cTX/fu4
ST0bG7uxBUbHtSzfIxjrpjD1sLb42ehj1twhQoV40VoYCvzpUGsnoY1SB4F22ZvLFtsv+w/YMLN3
t2Tmh+NKmpkBBoq6fR+R84Mhj7NgXu0yqdzQMEbDi1ZIUhxDqzetSw8PrhsCuDCtgjI2T+J32frL
o4UEZPk+uHY9V0QsD+WPBhec/qsxR+J7o3q+npZQvhGTpQgpG4KAfqGtbtPGqHBYk0PdIxVJNHwi
cUWqNrlAhnt2sbiIpyB3tDlnc0lzLST5DqmEluS5eOZrHOVTYdT4ZgDZQSRLOun+zHtDYCmzjLiW
ol3pZx91vZZ8zjHlSoJ89knqYzHbPzVFvXEoesXsEx3SquSKjefeQWl+wNy1e8jkoLuERWMgFtbp
XPyWbdpaeKc0rdialdeO/Lau6D8Du6geX4O0RLDfJwwsZxvhbVwTmn2oFt1fQvZtxP4NJJz5XECq
6365KYPjX6OwmuYhyZvExqFQj0bcu3q7tkOrHOSxgqTb7qt5VHMAKgu1UfhKY3jbC7shWY0Z/H2u
pgJczDTnX8D7/rQpUuBggLI5FcHYgf9uebJG9wB32fI2TPL1z1Kq6iG1hePtYulNdTAbNe5Wg5Fn
fBjdMjxXjjY9AtLVPjkYTTfEd90qE2E+0QPv6CbuO79Z/ol3zmPNvfPiGtmKg5WQf8w6I/5UgSoD
Prkx/4Fvqi4YXCde3fRYKjuYRcVJWm0Dq5rJwbkUK6+1rPqiDLtOSLx10Blmm7lvtRe/XITcKIQf
jELTaSAoxk3Lo2dK09z0qLparIgWmCpNt2pGYLB71qVtY+dbVU7ePR3rNEINGQYRzIU1Zlt35Dn8
kCqbSDVvcHUKp7GeQKSBz6CWORM2jhL6UrxrbDkQrJTJFHAGsYARtInKfgv4bH9UEfs/JkdLAPDN
1g7XVowsD92ffo1Dxu5DyMB8zvo4eVqcGmrb6Cs2jiJJ/BchRhP/moQYwj1jpuWI6eSMT3lUR5+n
uGgLePBD+m0iFuHObSvkqmJphrvEyL04TEjOHrfeIKaj73f1l0LAeQzUbDRu4PWif4nhE/+RwsD8
u3a6tt1GZWMN4TC56S/o41UayNqtfTMY4UIwrqiAzffNiOHh0ui9v5+wuyJ9SI5CD6dB4yUtHWZ6
STJ5aUhRMD8a0OWTYB7sobj3k3x66c24eMzSCGNA4TttfW9lrbAeTUv4c0KwIpLB4wTh608/r6oc
aeZt/lhMi32ee+UicRdz9a2J+umrlrR2vtOY4RExR3zHJSE1DDetorc+dHPu6IEanJaxgJR2vG/1
xbm4lS6MwJ3q6iOhuuI3YIHeHrEiU8z12o63YkHNo0fEBiAkmdApQ/TpdUFcT0xDF/UNkk4VQXE6
mH9jyXN4M3fM+Sz8EE2rvIO04qAcbzToMq3tn5ycAwLDdSsrjzJqVXc0aVL6bdZng7aVNQFyQZRh
qRoWWddezBR3QhxF04TInLrooS11GPMGTtrb6s6GO3+vaNDaTaZVHf5mXWlhlmk66aXwY3/aeTXZ
WxcLAO9XJqPVnBK6E1RHVfZZMKRm9+SVSB2o4dMi29KjDr8HlKlfe5Nx5BZ70R6TMlurgEjgmQcR
fmGPZRo1A9mPWjEGOhYAoPA+L2ufqnF4yr0F1dCqubmf68alxkrpxrBedZf7qrA8FaBVAiLQKa+r
YOooYThxqhpEGj2GwDtU7122IV//6ZKfqeAEqv6uF578LmJN5RdTU91vvWT0ESw1RMVnrSyymHda
eZ9NhNldqKty/J0JfcqPA0LN6mDoTYSvhqxMP2wEJpNBZ+A74uH/kZ29pFO/3DHW2zBxWrt/0es+
b7ZxJ7UhBPs19QMRoKsMZ5mB4VJL7419unj9k53gqsQN0r5siDn3PGSYkYxo9bGymofGaU6JxLEi
IHvFNX9P2GCne28xonyDhcK49esOX1SqxvH3yHnS72pvgoCliCC27uxcOeB/sRt/8a1OyaB1WiPb
sJ5HP7RjgogCg8Facpzqcs72QvNm7C4HrcVtDOtbC3KSGVWHIlfJFjwQ3XfhduYLRhJLve2Rg0D2
HmbqMt9f5jWldMJabqKM3BpG5TAfoU5jwi0m2z2Uvp8/iVRgtRGDoXphs7jeAwaR+gybVtfvGp8Q
kFOnt6RzmrNu5Ychj73fiV9hBQflcHR25VRldVgmSdRyvkIk2uTNwFv366TqTxiAlMyye71KPrfQ
gGRQR4O+16qF0ChM2SQW4Yax3s+MtzbGUY5e3kVQVaJ92yCxDtI6SrNjHsUGH6JC9YCRWgurpJpT
JyNUWyT1E827rk4Jix6PwaqNsLJLBLCwiEmdrBH+/ULMkj9hU0cpaLucNidlwFIZVMEHkOOmc9YK
hzeEs5njBlSnA25wfizwksSHaAnsaqGkK1p4aIE1RzkaZ3dg0W+cdBq1dVFnJdqPGIsEy0u053Sq
Xf3BX9bMY0+VaRtofq+wEbGT/JxPy+RtpqXL7x08++QZB4R+081sHIgU6p7vt2uWqf9o94Pfbbyk
4Re4i11+qkpUwR+1Ro9UOJtVzwdgDJm/U1LUeDuaXaIfaUIH/Cenuumne0PhRHM0SP/yg65Oy4QN
PGkwpRmlws7T0JA8rTgUVbZrQLMLfGDGzzX2i5KG3BvjjT4WWb2DQez6264dxGPu40j+zUv4m4Mm
NWSEs1frCLKe9UI84OWhUxqwczUbvIe5LMkFZX0HNt9RppSFeGrrRX30pF+kZ7sd+hxUG4xIyJ79
26M4ncJc9FV9MRbDyI+WNWpmoPs1b67W1Tx8AHJy/TCr+kbdWV1JOcM8LBNY8uSUXnbcVu4zDHjx
FX2zGX1bVCs/9PDq+r3oWs27YdH+r+aXYBfGJcw6AWau+mw7Z2Qw9LF1jMfutIxF/2zorRFGg7B2
Wjn/6UZh7N8fnPzt3a/bXpiLOB3AkKfJX0cc/wNqKGyLWzSU5hGZqJtdzHqczE1JAQ9XBpuRFACn
6W28PGVrnKKEbSho1GgccluQzIFMCZoASXv+pzxOVs9mtnA3YOyY4kLNWDFw9Di5aDIZ5MaIU+cj
Lp5WdYGpp/9kDlTtiAabE7xuc15eP8O+2wzjgEkOfpy9+dS4WWqcjUmV00UqSFt4PhYjD6PLs7DQ
6ureUyObYiCQ/k3f8qax7KBePOsPUo3IOuo4gH6CrRTNl7qd7M9Oj9QmqDhC/qTsKObedyKR7npr
wW6SoUSTnvlG256+QXrQGVB6w/quC4mpx0Qa5R7ZbdOfUhcZ43FOUq3fMcVYzrOjjGqnI/LUt8ns
5J9m3xuST42IoN7QEoLZWENuZpwO/X8NDIcAChOU0SqGdZBQravZJsKDSbOrHL/fFJ+fGQr+Gfh3
DhtZuh+jqLgxif/HLJXrMX8C3CC6AEzl9YpBrtQwzY3so9P46YEI9+xBLMpbNoV05hdDIp5weYZn
Ix2QAWGwTXk0jI110shEvjHS/MfQBoiFTR1/ax2A7OreqZgMv69c+4gGdjzIZjB22YQ0zDR8bAox
g5HfiK/5kSVR5N6YGP3r0mv6KuwNYCVsqV8/Bh3DFmAfzTli/kXJQ2W/4xSVO59JN1VcVA1fXB7T
+f8oO48luW0tDD8Rq5jDttm5J0maIGnDkuQRmMAcQD79/ai70XRPTZdsryyX0QQJ4OA/f/AyjNU/
XrTvvQKAXHgNUPfpSf5h2P+1aC279oX0JvcAqB2tTVIrvBWrJqpgHGh9CGSADcEI8mCsjA46DEIC
RfOafFr/DnZCrq5sXO/goPAB+BsJA91YZ9nY/v49yCpwzPZA7eah3VVjEdRrTWn6sVd5lQAypWrY
fDwH70w/Qy4ZxrADgCbPwOw2gF6XlaNzgL1jrpM+FrvRoaUfJ3Z8xNZf7doG3Yc12/LzxyO/s0sT
UQnxGiUOCQN/Xs5fD9saCiahAmsOus7f5pFIf+QQjVcTtkaHHi32wmwlfOzjUd97XnLGYKqx9Fh0
y5//Naplykgs0BLsY3xtf+R5YMXbAbv8cDS9kbyDMcJHu8fIYBtPc3CN4v7u8PQO+GsxGDsfftLU
3Hm9xkNnqt0WkPlPvprGh3rsvCJs4yb6JZKy3RcUuPLKGXXZPIL7EdD0M4gYouQ4OxYLBcrI3Z/u
WM8lHDtDNqWQOyx68qAdi3SV+r0Mlcllwk0G9xb2R/7PCDgrGWtJugwLu+F8z8OjxyJHwHcOKMjN
rcSQ4FCSa5l5xXyFKHW5tomuwH4UkSxKK5r9Zwdy642w6Wf2lR64c9haBWyDxSgQTEnGdl7fDDJP
stWiovK2QZ2l9acACDrezlnq34yDMVxrrlwo/RZ3PYS7xuKCRiv9vH+OlVdhoLX1D3FVOzuzob5d
2RTEOzcP5hMOJE2Kq4SaH7y87vJTr8MpPNmFi85GzqZcwzrhMp8ZSbPRZBtdezkXC5Kfx1pEwARL
CDeps6WBLgeXY7iIBzcu4tvaBBsOCzKobjo5GTdk50KJ8d1k//GCvNjzllGByxemC6Y/550KwE3Z
yn7wD3DWvQe8H2CymtWY/rBtmL4rmdn+lRGXE+VNqUZJSGVIsQa6xmXw7MRRwvcjXxGbgJ23ibVN
IeN9MpHFF7P/XCMSXCx4tOiLjhTtJE3bC3YGDaUW4aQVH7WgsD+PrTXfZDIx5Wqcc0WPVni/pq5s
drHqHz+e2MvHdCw4ZlBY0PLAVz87TAT9AoTwZXoMOvfoezJ6RbEQbC0D96kry/ryy2EocNHF4IO3
dOEfScIUq7FPj3k1AHK76bClIVqvDeGZr7NdYvEHMnhl0HdmdmkZwk6FoQE/++w1zq3d0tTJsqMj
SSBdNa4w7xovq0+xEPl8aPPE6AGmpjTeC3ze3X89SCA18PmgvsY5Eyuh5ef9dZA4em1SrdlopEai
nzqyaZAl03QDs8uNep929aK6dKJhowl3+PLxu718dmRkf2446MgICDnb3NgzRnOmC32IRIPSwKwM
iZcbF3zRivGoa315aNxurEPYcvrvj8e+pAWTw7KwgjlNltCx83MEO35rqiT8LR0h6hPuN02x041O
cZ3FpevQjnTTblRRwy9pY9lFz6hXYCtU/WL93Lk4naztrhwKEc6ocfMfhq8q84RUSOi7TDbW3u0z
9fXjH325y1BnwAte1v2fWKO3b6vCLBZA1a4otqMbF+Tn6wS/fms6zX+DCuxrQt/LtcdwRPVBUWCP
IQTt7XDGoGjN1m51yAVkRhu0+jcSj2zbFUab/mvPfimhaM/xKaLPZsC3Y+GbBbOsrKuDsJP2c9Z3
6Eb0/2cwGZgQbUYcRx+TZBquFKuXJywzCpOIjduCugS4+3bgHpYpZypJC00gB3UEqjY3nVUMtwlF
+7c6BgtoIFYWKy/IsbRKS619bcoBFB9eg7hC/bmYccz2YIihPKeVgq/X2SxUkwZ61dXWwSjd6aWl
B31vW8IKDjKwh2uGcBf7HU4Ii0+0jrE5lnDnTw4Bm/iGEhoOiKFJ9EXWNcY+4cPzD+QHtzjVuk0W
hRMxVvkV+frFh+yzyy6u3LAi+a70s5ta3ZV1UoAcHGZX5ebKZO3cWgUNv9Ic7t3Ku2J4fzmtDAdd
ASct9PoXNySB+YMCqBwOTeqO66qb0gfMkdOdGvNrlfnlpKLLh1MDggLjBbnB28/JsRuJg0AxHMxE
T3fSNqNNmsElkgL8GPmFeScN0V2RnL43KEQeiObMp39x44IGAr/dsYdDsERqrePCzYdwILdNrOgG
2/lezHX9mpLPe80c/2ILh1/I7hksNy+0ied2XBUQmOdnwXyAPha92LMwP4GBE+9kRYPeHqcEXT5e
VFIzwySIEnP78YZ4+eB/OFxUB0gJYKGfHV897m4a91r7gN42qFed7sWr3MZQuRszc5O18rU2ou7K
VnX5NcFz9NgvuHdhUnkOzCUq09KJs/RQJlV2zA1nsEK0jV4TaoB20f7jR7xYKpgBwVF2F0IzrMoL
SC6I6bIYXnOq6mqUKz+paAsKEdOUxafxFbicGf7nIdEkLuw802YPOq+5kgItj0/kyAl6nkH7eMxp
aOYpBYJLto44VoK4uI+HXHbZN9UsvsWLncRCZ7Y4lM82PujnRcSH1J90nIAMHKu9rj9UHV3Y148H
utCug8BBlmLDs0yeD5ne2wXawKdw01RXp7SGE3ZISI0swgQ8PPlPtMr94jutmoKQoOokC9si8b/p
fL/yliZV+kDre0x+lYU3uitcZbzxSjV4+bK9Ze/nXg+agQ2U9fbHaa03KFP0+qmSIL4rE5XDyoSc
8clH+raX7XQFvrtYvtgbcEtaUi0wBCXj+e14yGAxv1VYx8tcKe/Ykptzh1rvN6Yi8Q4zdaP/lNaW
vk+HMd19/CIuVlGABxQJF6AYtkX5ufz5X5WnEWPrLxG2nZAwD26/krizd7eOIq3nBt3ataz0yw9s
eVQItUCji17l7Elncr78KipwafbLxn7GLRzjdwKenOrKl3w5pWAyi30aDczFrmn587+eyy8cmt3u
4itJRZNMm64qB7yQ9D57kc7kqwNx4VHziYRFOfxyI7v89vG8UqExwt9r6Y/8nosMk8sv4eR7+wv6
grrabYr52IxBeucqwi/X2gg7byWD2DdXSVdYRwftXhpCicjVA7lt4nfbW5jSFmlWeE8N6+axMOv2
FUrQ+IQLpMj3Wmq6GoJI1sRNANst+VbKMVfbCPfL6EZaAsOWgUblDVwNKZ7j2o5fVbJEyXiFOz5b
XTcMOO2azX6iFQixtRLa77iKlHFb0wqNJ1D+tKrvuYb2N8hYmrlYAW8V6bpt+759nOjvZluS4yqH
oJp81s0dHGrbWJEC5cgfsqwNYg3p2n2v53pq77CTJfq56aBRhGisrYdeFUP5VHaOwB5nMnqCfaTV
OvretoryNdY9496I5/57oQwXKxs0XE+C1kW80uZE/e5Go9JgAjZZjbrZoiAOeLMYndv4bGp15Nib
PvfGbRk5QDEzgoKtacV+dAzITMNsBltnYjyHYMgfSwgT6X1jdPq4t3qnuRsxV6Kl7fWxsx+duYt3
pFWqKEwb5WmbpKkzedvkWXSwEQopwq/cuv80ubUyQqOkG8qhB5VqK+AqiXXtYZiCizrXnnWiy/Fp
7CJZ3NuJQbBZWcxoF3V/cE+T7dRR6PQ9qGlAQAg+pm3ZraZSDacOofKwKhEzfS+wFfCgudcqW6d0
y/q1QHH9DQG+ra/SsWsn+p6x+tlrSJdXCbSjV380dOduyCx8Y7rcND8H/dSIuwIF6nRbNR1Rq+VQ
S8KkZwXHQU6ddXJTiSwTvziynhNA9O8u8Z2fxngmcgCF6USCjEi8OKT/G1u4/VrB1iMp1d4Zkc0n
Art4amBRtdmW1vEAG5UvzSTIFrxmW1uku+1HudjbsoEjejIwdPpvmET9S9crJ90Qv2fkD7ZHgMfN
7Ee2sdMGpzZug6i2uH72rv88985cHYIBmoTjOWNPpkpuGTfAbPkvT+EDvJrJyItxqx+qlm+NuvcL
ttzV8NrXSlSnihAG+GS9Jb9DDfDFbzrmcfbJIahR/XboEmWY4AdetCZGzo32lqgr7BD6rKC5zSV8
N1JgUYwra3roLUwxN7aFEephIm1KblIxwzCUrIFqndl1266JYECVhA/uYB+UPYBD07HWjc8sXM36
Ql4xrX9vwGwzzK3R/kUrb8zXYljYMtjm2eZq7vOue4JEY74QSF+oh3ZMSecsc914TOIenlJk+Jq7
njx2lq/pFI3cGDBodoOjKWb7P4T7fA8wRfQm9LJZfprnxH2SRLlm6z7WnScQB5U9mZSpRMjZnmpX
OdBgeyhFYk1bktTyRgt9uxwNRAHwqIY10UJB8YPSrP0BGjR/JzBP/09PJD2mIYa28b1rs6akwdD6
O8RgAZ7EVoTzaGSMEQm0FgrntXJg7sLLHvgP7aATDTElXDlxpmz1z3mmFhREdc7NqEv0Oa3qnXrd
kg1YnGrUenNo48q+9ufWwmXYI4A2xLmjv1dtDfZb680sv2m0GiARIsxjfTgDOQysh6a6ASmL+o1e
e5ET6soFYjDxKz8iD+P0s5Qcf+DtUpHdAKOpW+HZGpyM3lbNZiY+yNlGReXgtGOMGbm+6Rx9bROS
mULwG2xMoVGVXwd7qupwSMbm6xRULNqIsv3FSkTwLe0H2771TBGssQx0+qPWRNEuKG1tCWJre7nn
Ylzm6SoHqzpWs5lkO9iJVB+y0ipThantuNAFuyr9bMTFZB9LRLzxwSQx9FA7c19+qmh/VuYKkx38
pqHhJbeBnfXTsUfIc9SAow2i06LC3Sxc6ucgh8u37ltJYE3UGqPGjlxa38hHqYkEDWDS7ihMU2/t
Q2zQw1jhBU58U6tFmHjBB9CzVTAU5ZdAcry92EluFg9V33rtsfEbKCZpZVbyvmbf0fYl6cyvUesY
M8FxtUkiaycNW62tsYO6OkGjQ/tJD9f/GggzeEFsTYYf7nPSwwoER4U1FE4XaxQB+foAFdofMVmz
LZR+htbBvUl7rrj3U9dF5V2L6/d44oZP5mUoF7lluiqTou2+EYlYJYcxMNub3A+y7EYOjTpKPc71
z0OgbMxG7cJYJbWp9evJ7fB5nvWhPlgGXoJrrjGmPFTD0KXhiOI2WDuUZ1+UaIInG29Ie9+Ukxe/
RKWejg8LEekbG0j5s7Ni7XZOEis/xuR8Nl8dLnPjhlReNiPtT96hX+Fy9Qjzx6iPvR/FuxorzWSj
45lu/KBC0rBQMesS95lIP2i9RECKy25JIgwJj6YDfySZPQy+vWSudjgAzxUrWdlZdzObk/DuMD4f
m9fejb1XTEbLcstl3+72+tx1/02tgEtaVhU+eizylF6pQYe0XC89eAgxFFC72SFj7CeA0FitXT+3
XwO88SNiS1VsbOEXG/ZaucIxflWxaxQ3wRzUEZxtCL35S1TznR6QRRrxb0xoTHuV0Yt9UTnKnr1I
5kaEfi6HvcE79A+WljjPOfkOKYmnk87VB6ArPnnOpDDELhrN2k+aV9vhmOCafcK2ZfyReAneJ6mj
6doprt1cnOzey0UYiMT2bqLB13cJwrx8W+Imrj/pSg+I38VRYgVhQZdb1ONl8RMBcC0wwq9teDoe
QVGhgo/g7oiasY3t8jrdULV4ZeIZ2Wm70oZiBU+fy/0dO5TAWU+IchMPHcCD1KY5q0g6aDt3XRma
Xu2E7ctnzUph9FVab0dbWVgc+DV2YVsYGea4NpPCjHferKZ0S41I8IYgyzNdDYaopttigmcbaqNo
+o1BdGy/drvOeVHBOIkQryF6+pjHe+lmLIP8Zz3VibHNgwHSW5fk3ta344Eyxi8jKrSghvFpaQEG
7pPX/vRSslqIaxV6/9srPWhGZZeiwMLMEJhkiE0/xQB3Nsxu5co5vc2KKncO+Isn6zxacne0WVkN
ximFO+H747UONhmVFW0ogSeYU17mYgbea17yHaOJnFo3HtV9BlLUhk5duf06KfzBv+Pa2cb3hCan
/Zdp0IqdxHyEkg7gPthpXesV0O5KMUG7qttFWL2qgmzSuhUsQO8BHUhW3WK25Y2fuSinzxXXxWKv
gobIdyoMs16PVjV91coBfvSqcnNphgM95WqvtfrgrZskd7QNkhuY32SLVOuhcNQQjojJFRJAKEkF
Ca2xNv4igBjXDK8qLXvDxw3ByTflBP4CZIdrgyXd71lmZ80mqtMxY6cCwVgr02vdfU2yw0mQ6CTC
erTa28RyW/fOq5DZEJAO1bQ6lThA2BtXg1MaxtRlGHNoqQFTN7ctANnRD4pbWMpVA74UaXUalhTH
8oagEDQPCmYvLARoukvFDZb5qaYh5FA82rXmLXzRmp0Z57UJAm7TPqqmcLK1UfoFgegexlUbSxX9
vTun2vRrnLUSE0mZjodazxqYWpIgD8JACCFpQ4uTwHyogrH9NOuiz26g5geEWrRtgJkSKpRS129m
acTfXazqmkPUBxP7FhdA8zOZHGQ+Q9Wn9kRs15J5gBV0PKwEVk8YpZY1jfVczLG15UTt5dpPgX7X
HaGIYl2IMd+7EYb9t7E+OD8hcVf0n7vAi3ca8Qr7BB8lUvaaLCOqGZ6KfjPOo2aF8MSTZo37iyG3
MqFeCxU8lEeGJui7q6e5xGupcccdH1HtIH1JlR5GbWBl91PekpxF8KMEGKniOjQHNQR3uFBTLtlx
XBjPcl74hjnxnNkxjpopflJZ3+KIiXnz3hV5om9INOWCZ8AotcMyg7i3dspSpxUL4k1qw8qp8WRn
J6uDIhwICZaUIl02/vQ1CpJV3vmO2oggyAmiMYRTrchTbqcD9YjZ7edFMzrXgYvxPGBkBHuSlsmK
k6oL+BTawty0CaR1J8M/+bYISLvfMMtIMGO94abRVbP7KF2T6nPRMIhTO8m2RqnioovpO4VkJJcq
YbMiWW/M/Tl+tIc22gZU+QLv8TFonr3IHNIjcSDJI17t3rTJJ+R/uA+lKHtpxvZpuVFJkatwaPom
37fEnDl0rsFFcFk0yNBeyQZKOMTM3onDSGUwp2XiOt+ieYIjGJmz5m/gFVI54xxTKSKvu7lzuERq
iRHGGXtEiVuKk2c3KnG99lZzTezmTRIU96L1fRL9ELtQ58JO6zAFjJXOe5NTFg5DE311ffgxKxft
0nrOuRWiQAE8DatRFd5RxPRHN5kahu9Tb5PbMVimajdUIBGzD1nXfcaQooJb6Y5DduRI9zeapeZi
bWCj9tqwg2QRNAG3a351WZl+q6Vuq2eZl8i59AhtWjEm1i80BPV067UwIXejUYjvsTUP01GXvk8C
j1Zm3ac2arqjxBGnXMejtMZ91pnmFuP0AI7gFNfJUZaeKHXI3oSD74aZPMO1cKaSg8xKesgCgB6a
/6hjc94cR+5fP+pZGL+rxEWHkPt2Y+8sTKm2ioNMbgLlkBpW9JZGTHhlJXUdr7C+RUJCfQ6FzmzR
iJEKrvA5xA5M30ImzOdjAZDWbb25rNSaS40zhpAlyqdJ1hAOIR+4wbSRdcZOqjuz/UJ0fa4204DV
68aAtGysa4uY4Z6+o3wpMx5iK2NTc7+Y8F7bp1ojEZJccynttZid2MavNPG9lZ0QJRKayJfm71Hr
KnXHITx2a3Zu6RwGMDhuvo4OBavONMKa4Td7JBxAf8+OdsfPR2fALiZCrMzdfpdhddeu0hRe8GqG
iBHbq1pmsrgbC2GMFInu3G246OgEUorGHm/7rGk/oTFo052LE6+zWzjqx9GFEbAiswXJh4Nld72b
DTxwaG4XenWbsXh+NAkbBcnbhEZs0xpvXgjoWHQlm8jCn/UucOvOe+agNbwnkRiU+ysYN80PI3La
9KGGU2Hc+G3DEYCxQj3fIpox4A5P06Jt9OrgJzsr51hRqrjCQ4JqcqXXEzTfpkVRscl7rU62KhX6
SwunUQ+bPoZ8G2FrAlNyGsWrK9JO5x7nap1Y2WSNaMWVRvg5rQjQzLbRoi90KlqQ580wnXYQCU12
dGx1s95G0WSsof+UYBFWE05t7a0Hzr4d3yGwzNAlm49Ru3Pgdxke2zGss+l9GrgBvsXs0ihvx9IK
uDtbWbErC3rvmSH5dn0/fhmaOLgy3jlKyXiQFCFWYJ0HUnjOKxoSoTc0zOKTEpr8ZmWmjbufY25S
kztZGPEqf4zkX+9sbcjFlak+b9r8GXthr9Els8EozxD4TNVaG5mMzV0lJSwxro+wzxFzeNX8tRtl
8aziRr388wTD7sA3iC6VuajD304wLYHUn/ImOSURzYFVgpz0sz3WeAJ1CpvHFGmTuNJGuchy40FJ
Uca208fWka9lmYi/oGBE0aYRiDk9YagZb9oqjgiAzLoHy0u6tavcfI+DWxX2uAgbAJXohL3eDa7M
9jtveuGqccvGHhH8+6ylkCIprFuEAidyYq2XIOqNe61U8gQwhDbYiVJ1DDwQYidAIP/xnF9EIy4T
AF3Bgb+D2cBFSmSLeNKYrS49geKW+T5DfEMKqkBHAGgrqqcmR0rLCm+wZJ2reT5UU8z6yoSGZqkb
B6yTGnPa4liYbvH1oI6VWC1XWDqcYHGnP4Y2/ld3mIXVhiEa2D2WeTbd4rfvrDHmjDWuE0aZm/lw
n7qGoGjyc3QhaHKrXeOBS36WnGDt/uPZulwWkDqwSXKg1kP0+9O4+utrca209dOM3EWr1IttUxcU
JJqGjnjlJWm3a8s6H46p3bjX0gouKBB0F5Gxez4MCHqaJAa8feYuQ5wmiHI/QYLhKgfilmvg35UJ
BUAIHVWfJ38KlSECMjGsWLmN6YY9YOt/BnHoV3r17/4aep5QmqEQ07U+a1+0nnLIutAIHvNhm1D2
z/OR1gGhYk5fVU81bLPuNGUNPTrUQ99TD9O8NWwdpJgGSp6PX8rF6qGI4B9u6Ny9HNwW3k6Npojs
DsxO3CSDkz+b+ZweWuLYsK5Ek7Maskrtzc5DnFNa11y2L44EC0oYdGYasYsr5LkzH1Zl1CqQbo5e
VsqvZt9EW5JoUA/Z1nBCwHvNgeniUfnwcUSFfoN5HHK/s23ZwI1xLqwpO47EBIbxODr3Tl0atzO/
kU9gwaTH7oVDOb72xi/OXkZerGcMDKzRiZ/bzyg85NrGDvJjq1BFEJ7qN+kny+knhYr3D2ujF17o
TlCAQj9WRbweJm46W4/U2N2kN2jM3Kmfgk2TDUXwkmpKn3cZVYq9ddw8jXdkwU/2IfeNrFhHaNWu
7fQXS5cHgKW7RAbpC4no7Cup5shrCm3OjxPls0uxPpruZwSpvr7saF77izQDickmlsnVFYbwe0PT
QWW9wD6lRbX0Pf/aNap5yqKyEzlNeanf8ZpkElqEpD1pXKjTEE+B32TsXQumu1ykPDGkRZvXRR/J
Nc9OFRnhwdD4kwTA1CdrZY1ZufOnIv2MnWTB3QbW2M5tvCRBoGf6dxmZHvg7aLb7y204Bj9epO/+
GrYtEy4hRDWYv28nwTFhFPuzmx+7VothMi3mUwO5rY+2xgm9QnRiLnfHYH4mrZFMGqTxbRqiuJ3T
e5LcuyssrvdW0hJADlF26QSfa3DcauwHXery2BFRl7jtsFmc8FayjNDJ9wLpmmeCOeuxyTXw46lY
Nsc3vV8UYyggqKyQoKEJOdvKc4QdegMYc9Rip967sVFOq3r0ftptKZ4+HupPjXg+loOrsIN+Bv7N
ec3KdatAnZWV0AZiebCsXHPWRd4mn6Y4K8tHAufKb2j1tXhLV6VKEMx3hviq4bhtn+zcN01sF1Ic
WZOgqV9Hd/CeeivOjK1ujPr05eMf+968QB+GaosXGh6/Z+VfXs/dkGT4uYyAAo9tLZ7TqelvrciN
rhQ9745EnQUDnaqHbeHsW6Qti829qI5C083tElpNoyfGDVBWix/7x4/1zpfGlrMQiNE7wRdZ/vyv
1R+0LU0ly6iOCPMtUCdPjuoAUUfcjVpj0B3GTvbLRHZfhWeB9McrH/o7zwqfgt4IRxQeVudcByw3
ZiIesurY1TK972PpPrRzO34z9NHa/+uTMhDmZD5GzYBk/tkWq5XNYLdTMRwFwsV11iEp0woUKI1l
5rea5sa3ejc/9aa4xlNZNtA3XzleTmwslGbczbghnr3Puhh0LwIMp2XmJzey53sGpPHsK1N5sY+j
8ECI7bCQAB9IYnv7Jjs/cRNTb/rj7OXGRnU4DBSimXe4oRFB0DTtXon65eM5XX7620fj5IB17tOj
hIftnG3ibutlXuU6GKWaeoLatsvrTUnH4VFXSHy4rpfeQ1k1Dt3RSFAGZ03e/ffxT3jnsSk34Mn4
FDvUOGc/oQU+joFQg4PwXI/WLz5nK8Oc51NKZGYWllCGV3mPj+7Hw16+VJc6h8xe9EuMfJ6yrRdZ
6ozUtscSxX+8MgYt+2R1kCc+HubyYOLboWjU4XMhjoRh//ataklFPwyx8zEO4Jw9YfuCwHima1g+
N3NgYKGdED2ZrILE0A5EZRTddqQaFyvfz/Fi2Vc9Ms7PH/+oy7e+MEQhLkJQggznLXPz157RVFOA
J5U2HPPeVSuzc2rk1namDuwyhbXC0SV7jdJo3EBEqw5WByrw8Q+4nHx+AAouOG5MC6q9tz9A6+k1
9U4+HomEs/6zJs3qV1puz/+8onwf6iRMajRaOFwv9fVfz5m7YzO1lTcch8XnI7fyZyRl/gYiS3Xj
d9DplqbF4eNH+7/J29s1BaBC7JtrYEK7xDK/HTWpOtocrqmOE1/tA+z8qgp5GTrB3vWCtWoQ+R4T
r7OA2xARUyAai7sBXOJpHTmWMFekZxjJnZNo8bEY7IiEXTha+L2QZENpl7Wtt5aGivQQrB/MsUFD
DO8GlbNN2dUiDPMw/P+iYz9Uhkp2xqlbfDPQXil/IHptjvJ7SbBT9SXzpwAVPY2aOfSGrn8UZJ/y
v6Kqrr7QLGvoE4xJYj/adMj7exaUv8cNPjO+GzCagtd5wC4+VBr8kU2fDKN7Q4wJPiONchuXzmFN
azdxY11uQJk7PjKt7F66SFTPeIEE1bF2SusH+Ek7AeYWNQGn7A9GsXYXfnxY1SgN4HD2+a5S5K69
UHNqrwXd2WC/SGWAgZkWkqb9DthwkOp3XKrgBtsyKAV8e50Pd8Cbg92g91xgaBAPN4FKzCWJKGqe
7HTKHrOBnDx03VEA1WZonQHKRJOpXYmm8xF7DJrSYNysDwDnHgQHqmj8MpsqMnc0jFP1mqWYY2yU
0geyaVPILgcCqlCAts4Id6XxLO2WlvXwJaUTUn9LxmB4iJCaR+vGdiBLDN4s5vuKoBrse8zGGx/M
Ks60Fdzj5EvEVSsLhUso5gaeXu0fcFxDnlKnEhJ7m5CutCqcRDa/mSRaanVVxEXYp/7iByI9/3uU
5315pbq5kM0AjOATj0Mt9QZYhXN2S8RgWLnUloR2W6P+jDOMiLEwAf0nqLe1vppQM6ZQS7GUubVy
T5lRiK/78oFVvX6fO4GAkhd1vUJfBB94Kzue/pDGs4X/G1HXOo3SwKrmaxvxUveeLcvl16LBBuNA
J312vGZ+IoZJJ8/E6yGiuOgOBwThaQk5pO+fosRTn7l2lhBdG3nXonrZQ3sxjh0RuN8dqc3Tv9bp
f7KSOeo5gGxKmrNzD8fGQnam28C4QMeWRjawyqSNzjoQxnTlsLvEIXn0xdJheX4OIf3sUoBmHVaK
V7RHljcvivMHr5PSboNfSGyHB2lAp2h8IGcvL+XnWNXxNsphTF75dpat7+wdQElly2Tj545yflUN
uCj2Q9SiCmgndwezabglHjLZ5FZpXBnqAjtZoE7gBFAb6nB0GG93YRO8iJJjxLO1MetPeVbA5RnE
xM6Ql3FthEMVV18/3vovKhmIJtwrmGTEZNyOz4+bqvCQqpn1EhThfMJkqTxIPdVuzVLOr5omoIRk
VXbtu15utm/mdLF4sE1qcJBdWM1nx006FGYRYHJ1gmkKNQpyg/t9Rq5Hj8dNu1+YAWAr5iRO24QU
t9PPEY+5eD3NnZYsnD39ypl7Me/AvVif+gbcbi4F50jinJNoKoTnnFoxW4eZC8u2y21tbZi9Rl8M
5cLHk74s27PHRy2G1uKPIJmi4u17ngfXa+wmtk/N4DgbzoPxV5qbjbGdEWWUG91v008iTqoUm9AM
J6ePR7945bC7lwYKrUoOP6Jl345uTy2BUrBFT5HDIu6RjKCgbMYT6YyQCoCM5YMdlNo10+B3JtmH
CWo6i4gKxerZsE6tLH/offME4ysIpeEnzXNOofgrj0WhP6euGXz++EEvSkaX6w86H4IIYV8D6L99
0ClGD6cFkXHyksl89isHdxMoObt28qxfqFACiKnQWWlY2ubOplFWXdGLvfOeA4/IEAc3X/bvc2cP
MbYZfTnLODWJKL9K1VtfCNDQ1pDrtX0mlX7IXVHfInzu6isv+WLXgnvN+6VtBCwKxna2rs2+k/zL
wDhlUze1KxRO86PZBDS4BQjlFSHX5VbNaOghUF0wnkuN/nambcsay569+MRiXaBmrdxktd4Ro0yN
uy7Y1/ZaUBWvNXyPL6hjzPGgTJX+83S//RVnz2wPSRvNo27AeY3Ei1O6bJlYRVlwLyM1fwNmt8NK
CtGsRFCIa2Lz92YcVYMR8NWxws7nYJJQSgrFjKs+8sIa2gpUSlPT94tNe3Ll9V5+WQSX0IvUuQhx
CT4X7gvpSt2t8YSMMYqzcCvwYeaVUhzoQ7oJxCm7+xVp2Zzc5lHZX5NgXi5lMDpUVuhOuaoQI/H2
dVtpPJXIiNyTNkewnQUUgGk99QnGtpWXrOPKdK7gxe+OCKmQTxbciKvp2xF9SNlBCVZ6sgpZbXL0
y9ib6oXxqQoaFx68ae4/3jveeZvc74GYOJGXttqyif51DbN7I9LJCfZOtZEHJ2seLbmRWhbpEIG7
+spg77xNi2MQE6SA9jYdrbeDuZruIFb3zFPmusG9sjL3C+yK+WgOc73K9GLERN/JEpzbIu/K1e/i
OSmt0JO51DVoby4AnHGAwNHIuTylpbDbrZ4pnco4m6ty7Zk13LyPp/XiPYJ088WyIZguH/C5h70O
t5rSRq950iUHxoiSA1Lf7EScV3zI4dH968x6CBZcTD8ocAyXk+dsZpvUQ16SNScHR7RtVbMyMXzq
yAm2vI1RZsZLpv2Ps/Nqjhtn1vAvYhVzuOUkpdFItiyHG5bTMmeC6defBzo3Ho5qWPpqy3uzW8YA
BBqN7jdE8Rct643n6zO9XFggWNKWQDYoiYuLDeT1itVb+tTcd0mnP6v2bJxSJU83CfCtNWOVixud
Wbpkb0Re3E6Q0jqfZZQT2b3YbO7pvLm3Vtildw23OUjRvvBnRCJrX0/qtSruO9/SMwz2DwVj1DWM
xagIoeV5EY6oB+SQkzZoJCsvDcKfn3tgQzsgx2Jl81xeM7BWQUPQKyEUwIiTa/7PoZyj2LUVRevu
lcDMPoF1CprftorsNFvWLijzIRZqJq+BZeXf2zxImluU4IPIoy4Vl3RyPvqFDZ5ANtkrjEeqkYtf
A5aaoxW5032DRjlybhKiEE6/SdvW4u1lQc6BusvTlYwZ/R4+8vnEyy4XUYNs/H1IDSG/1WdELZJe
DeqDPhRUdouRKvl2NEJnV8+20ryoM+kM4MjSnCYfLEeVfLk++YuQxS8CjqLBCUCD48LLp0LBzoyA
ot9XYxe6yI5obYbuME+ke5DvOLFFABTjTRgVcXcoeHm7L9d/wOWeJ1AStWhbOqQeyxx6yt0ppFk2
3psgz15H1xDFBj5SZt/Mdayb+xiS6PDD6lxjtZggH57/pO9cesguoJzDS+2te2ecfw0CVmfxXghP
wKzr+T5z+ATOPcBVsAW+AgupLjb5UIbpz1Ggwb4Lw7mEgAJnwPusJY0rvG2FQR8ADabmaCsRfblZ
+CQYhJC1m7iT8xuXXP5RDmH2wXAKEfU2W9RAFB6OfhwBB79xS2U4Ic2FDBOl+TG0td0cUODN/Ll2
6vJW6aJO+B0xY147vostw2qxZUiQiBgkDfiYnC9bMBeeAu8P8hmFvMkfKGG3N1EmoGQ0tjPc95M1
HS0NruK+6ickl65vmMt1IUSp1tsrnnQcDazz8Vu6qRrroj/UrlEdcj6DzWWAKNjvvnDCg458Trb3
pixNcz/ThqJCWyNRp63XBeNGM6pVzSdzsY9YEIfXCQIIXIc6x/r8BxXYIgaRkuCgCcniBg2yevIj
8PNr18PiHcTCYwNEpwSpGqLIxaWbdd6E/nrlPDiZAmMHpge+oL2VIgaeFYDLdn1elPamgE2Z+9Ns
B/GmHlsn/1i8/P+fIXsXVBze4TILGtm1USruQ2oB4/ZzhR/toxXf9ohrYxexMtzldmPW9C7QJqHF
CGTvfHW9zOqaYLTdB2HqqEOnk1bemkoAGbKM0k2dxePWUTQbIWk8qVduqvfGxked/ibFHDRo5NX5
z0UVizqvxj5zcUemqn1bULqiDxUM+m2UNqFyg1RP6PlRPBWfJaxrDROziI1ypcEVwBGljUBSt2wb
mzBp+4kH6YPS5tadGfbFlohl7WdFazfNNCk3bRSvpQPvzBn5KaTV6HNyNdiL46UR8K1U7bwHnuNJ
vc3gxSP0Lqppa5txch+2kB7As1jPRjNo+srhfm/GvHZBXqFtQWVyMTi0X3S4KDY9cEyrndN72c2U
BMbRVrWvbRH1Oyro7n4loFycKzR2wEmSjsjGOV/7/CuDcgvHGanso5qGBjL8idm6vww10F5Ky0T+
FXqUl/ux1vf2S6GmU/htbCo6lPRh4qfczazP8BCz7NM89zjhZFY4QY+aRqcIv6LUFDQVVLpZExtP
raSXk7RfuT6DywmgiiOzfg8hVCmocD6BMZozfJoi+yjw40V0pdJaB3sImOzqxkmMvHrpckPtaNkE
I60g5A062B2tMPAOuf5LlpuHRyS2LbxC2D6kOo78pf8cmNIb4cNQBT9OkE/ganvKjGgV+sboaaN6
Pxyq2hnaG5xv1fyHHlceNIbrv+CtbfzvrU49DElYeou8g1Re8IuvidpSARm4Vh884OvhVqhxFd7M
Cbg1PxG1o2yDcE7vE6yAw1uqmtoXzCEIIv5ktKH1OpRwAoxN6tHvemwCDgjSrUXpzJtWrfE29RFE
GXGOxRazOAHnt0cIJgz0UoVRZO8yDUgpXphqZDznwTBbh3Hsx29WpYnx1gmEqmIG0oj+EFp52e9C
M8L9uNPV8NSSAEd704SVu+kyD/cm15iztvGLoNfVmvZV7m6hjhSdT3aNCLORCxbPwxHlpeI91lU+
7bY03SpW60DX6g0LhoY5DJn2nKnheNuEqBKfNKPVmx3SAIa5xQpLON+TYZ5f1AgcF8LKKAXeXP8e
yxONVgNSIlyOpAvUKpcqa3DEnAjz9OghhC6t7S29r09hbSiPLeSZrZXjn4QP72rNcPGoAW7MSZZb
EFw7DVFHbtR/NiKOB0PeWpX34GJRsymVtL1ti5I5FtNoP6fQZD7YX2BE0iHe9TI8kQYsRWALLzGU
VE+8B1FY7jZwKGoIHA+25GNQUq8v6kUOxGCWw8vbY3LoZC87++lI86htqugICmzWEMCOwXZFtFoN
f6bxN1GxUkt3WydTJzlRDtxqp5vUdBtbUXQvT3G2cvIvF5xfBA6IJqtcA2dx7HDHojkcDuGxcBvr
14SgwRcesDSiW4nnxCFhrfgu08zzc86AhD0cjmmpIaF2/oXJhcYYccrwWFpGd68z7J6GX3xnD6O1
citdDAVTAWSytLGUVdFlSBFRH/AKwcO+AeH3KPR4fET3KYY3167pm14ORTlXtjaluaS04T6fVYNN
OfKhmvEA96/cTV6iJRvDa7wjcWxSVrbRxdmUiprUOnn+qNx7y12k6iiiFnQ37kMIqjtU9YDAa+Vw
h/bkjOJDon0SvbVW0V5eVohMUoqjb8AzmGbcMlvu0eIQAJrs+8yLMRbq2trb9V2AbjXuX13qKxXq
qYOiC78xo/G7V0zO0/XTI9fwbOeQUr1Zx1FpAQhiLx4w49CIqm4ycVQj9MC3WWt42UNYT/n08/pA
usxNlyO5XMnu/9cErcXXrMPUrlPkF3gOodW4aWcDKZYhMoJtlQfG01RideTXk1ZFPOLgNW7CAeOH
PR+LGrjfxpmtvGjCrppjrvcab4tMDPCTzBLiu5tY9OghSdrea8d7vfANAC2vQegZvbOSB18cblYM
wST0Ryn6wRNazENrGkFpNmyPVEe6O9GiVdOksXYXwHX5T2C+s7u+cO+Mx/UtAejEUpqoi2Ci9a3W
aHbUHkU/l5vMDPKf3MX6BG02f8qr0l65pC5OHZVoHcQq4AKYMiS+56cO5R+rJx3tju5cT3dtbOPu
NNrp/JOX35qk7MWhk2NxIYLoI3rROT0fCxyMl7it2x3VutGPWjIqe+xxg3usDPV9K6zxPz0ap5UP
eDGoVLEFnGtB9MKffamlKY2pBpjF6jF05nmDuQp24vqQHjRRga8D4uNs+rRMV0x5Lw6aHJW8FC0o
Sks0p8+niveZDo+9U4+VNoMoVKx4+g7KMLq9vlsuvh7IKbI+dovUJeUKOh+mokdmGoqlHZ03cy+9
MPN7gp79rA+O9tGdyVhyQ1LhZ1bU8M7HMlUy6BjC7XGMzeKOM4DIv2R8WvGbDZJdVK8fn5ysGerA
BcFLLvOnSo2pgyU9fO+p9VSf3QsRHoeqCPH1cFjbJ2/44LOIxZOeu44khgUCEbk46ZNb1KkzWenj
HITYpyUN5eHt6CWCdq+0U5nr2vCQgLKa17Ky028AgNAkQOARy6/SQ3NSodqobvRw7D4ZIJWqTY6V
zAmTn2zwqbM5yo+eSi92FrhOZ7/bMWcrTo2T9T9ITVGK2meignfcZyJ/xSzR/YTuDVkwliPg/aGY
x9VXQLHKvKbluNQto9oGJ5FtAUGPR/fF0yVoohE8Q6gdcfZQW49XUuPOw8bmuTbhJBi52LoMnnmi
1hbC9QhD8ykxKqQVEpPXDR1SFLjvGoyU9Ns0xjxuoyWWM/p5nraYY7aUrzdujfPLaznkeVTsGrro
w0Oe9SOCAmhB4W/kW7Feik8ljnLjd3J9Ld4GbTcqK9FO5r7n35hWNtKD0F4cCnjLaEckaIe0IqeY
0qj+bCZ2jbsQvis3NXRBPgBCVc1N4Mjqb8NFPe8/uqNJWGl24vrNb7A9Gfz/Sc0B3Ll4dlTBkdut
BF+rC1x/eglX4BkOiuT6aJeT5SlITgVGgw4SHcDz0WrNkQCjUj9WCOHg2JVFO8fEs9BTkvjGctPy
FjEgFDCydM2mYNnmkPVbLDFMCje0O2SJ4XxoW6AvI6JZP9pdmNzDMoxv9SxCbiFBJN+P6gE7lqrT
j9j+odc8uZ1PS71dKw5c3KXUNEz5j8lzCJ0k/fxXFNjumSLpzQeU8tRTK7LkOYgtBDrSctroICG1
lRW/uGuIUtI2iE4dngFgrs4H7L3S6cupQ4EpT+e/dZN8HyQVCXGrYIOgj7lJ5uSDcvTEZDAQGJ/g
gAxGnnbW+Zhx5+J22QbJcSiV+D4Uo/0LUYIfseetEQQvlpORqAiiR8+VButksZ8mIzDVZlDT44yO
AdxsLajqrVEMk83pDcUPDG27YmVFLy44xgTThdgs3BpShsU9Kqq+xbc1SI+IuxS3cygUcE1DOYM+
VcKX6+fl3bE4MAbFMAvQy2Il+wg35Six0+OIhJuPGqr200C+8ZdRxH26cpm+Nxbhlgom1Wy+3WIt
S0bPQ1NLOZsVIRVK+DZwVXGbaEqyIrT93mczudrIgiAFX0wLfRU62kGeEXQque2FeowHNJgtbBpL
BOy0bo2kdnkMiDZEHMYkV8DN6nxLog4ROgBZ0iOiH8mrFSfuK5YJbQAAOOk4/biF+eFU8Va//gEv
ww67hSMIDpACsoab1vnAk5plGUKkfEGvj36icWPu+qyVkpKJ2+2raXJQpfG0eJMnJip2CDa+6tD4
Vr6t/HZnl4z8FSRKpqyLUGBdBD+RWVaP8x0LLtTxCcfDoxXVf9Jw7NXbBhFUH+GW2cBxEmgi9a21
KvbF96aUK9synBoUFWCInS/C7IyegojwdDK7rERREmxYh3oKRp0WlT4VVYEm663A3a4s/sVXJyWk
VED5kzIh1PNFKbbrsMxtkNo5OWlcu7Zf1Er62TBqkEubuqn6sgclGQFC6ZxJ+6RJ8Ok9mp15trFR
4tM2U+Amf0DPI4XZ46vtWT7vaGe4c3Irmx4cNKxN6HuO+LXyu+WxPvtciB5TKyI5k1VwSkvn6zU4
FbXvvhaPMbSIbTlNgl5wBD0es0MDAi6WqBsH1aP7yNOUz3FaegeUc6tuM4ACUTfI90UvXdCFK7to
afeiAS+htSaZuaSNElpz/rtmq/OCUun7xz6GY+uj8ZRFG1ThbGkPjQkpuJfmC9kZYkA+jgT1vqts
s92ObeMmGHlW1fiMO5z8hbHuJSdtTBRtJWJe7HRwKQRmXqvk6QiRywzkn3wmLoVZql2SPqrTWLmb
yNB5wQsrecxb2HHbMhlaE6kg4cJJRXu3PdgRbuorV8TFvoMEyxVIdQp+Aiu1+BGuVQ51kjXdo53T
fRSRHv+yklpFo8crtJcJEZktKpfz1+vb5nLqPJYpb8Cfpjp20aLuLNHgm2t3j2XTCsRxg/7WnpJR
ilim6Abom9LKk60yVe5zZTtr5gnvjA5qANgGCCSSG30RYcuAUp9QPfEYonD3BcUGVex5Ag+YnfL6
Dn/2ZdQ9UbStws3QZyPeijXl0OfrS3ARaMhlQcE6nHrJgVyWKko67yY3QPeIPk+wd5Wo9tnG0x+3
1YINaorN9w+PJyF7UHxsxwWDtTgQjSPmDPeG5NQithj649SY8cYr0upJQ07prx1MVXq4PuRStJxD
COjVhriKRANp5DL/mNykpEUmilNImuui0RtMoeKTVCoGJpUigCNoG1HDsasQXN3lo2KLPalvU+G2
B1Lu1dJDvX8w0LaIYYqYdaSOK4HiIpWAEUKfFJl6+pbAdOVe+ecQTiUSDHo9xCcd7S5kCdsJ55ii
EcFrGoxTvb++Ipc7D7wKq8zFwv6jnHk+GsMn1jjU1clzign6nIKOmRdbX0N8VD/XnfudujS09Ki3
71AjVNWVw/5GrD2L1iTyYCDocUkkNoWB8/GbJG8AhwzRqYS4ckqxyTQ2Noyr+Gm0gzo4RqM5idcI
9nyxRUA5qR6jPjVxoCe4f2+bdApuHBgbrwQ0NCiR9vVCcJ88x/YZdpYYXk44DKD+UyWoXo0JXCHM
ZfXx4KZ6+cTcC7JQENia36oIAT4W7PMjZYPkOfcaRcOlOS6eO3yDvUMN4rPZOiOiw9u2TotiF5RG
hrhbZbRQAbJKwwizDZTPCDHqyTNeIN2vgKb+jCRooiGkHKLP/jBr1kwcqVP9BY284BWEoGfc2VIv
cudkTpD9DYVoq/tUmyrjC+pS3bTxjKwxtqhjhcG2hTiEzE+HA/geZTwePgpE6Wo/UX4Y7yr0BJ07
I2+LR2oNVbyxsMZtbxXoTcZtn0DVPrGFSm0/9rOB6RQqk9DclLB1PmWDWkXKx3cXz1UsV8H+IIVx
kRarwPiRrIlPVtcNd1NTji86sOSHAIcCTp/Z1n+VtLYmqjNajDtulDkfvtJQzKHgyROOX6AujWDU
VBWcbrIYii/iU6Nk0UsU5d22cdQs2KBE2G5iRTUfzbgK9pRV1JU06vJ8cYrpIUFJZhd5y3Jl1jgz
PSs9eAysKG72SenNuu+5g5VtdDedG0TIm9k2vyWuqI8Cfm+29ZDFTFeW4Y2/cn7OeHARY/kdhD4w
IOfnLLNshBE9PT7FxTzjNx+YsfrZbYz2YRj61oUrnOcP3MvOtwJOy11RlNk3AOOh+2nm8re/ZklV
JS9akJf2dyujB3afZK1irfVxZLhZ/Ewea7J8TdZJLXQRjlp0pHhf0FjVgIvdTXoSNJso52rylQgl
a59rq/x9PQJediCRg6bNT/uNQo6EPZ0vTZwDtvIQQT71LcjUnaIOxUvstkWzK/tcyoVGFmxJtO7a
OPkyR56Rb/RCGY6DltQg+RUjTK2Vq/Htwj9bB5kmsgZSZ4HW2bLWY80FZkpDrj01ZZN5j1UQie5p
4hGvP+Be1g5bFJs8xCQL04ueJ2u0lKOTVhM4ObXsI19vkih7AUhdDhu16+m86Ujtpbu+mYr0FazC
UB2w8Ru8l7ESU7gr6Rg9Ntqkjp8mMefjvgqMUF15uOoy815MSmpYGcjCcSYpJ50vtFGL1BWFaTzB
+Zxv1Smcf7uiLIzPjh6EB6OrveQruoScSy8aYu/Oy602uzU70X017BoR0wh09oNtZqb5tcmi+sEZ
KFccQNkK5UEr0j7/4llYW33KnV5XNk3h5F+zQI/XSO9v7Kuzibi8VAwOFKUhbkh18cSIbOwxnTwT
J7V1WsTxcWAft7aKrO2nfmid2M9RkoxuUNUd4J1mAkOdbAo+z6EZGrs0SFL+79Huqo/GGn4LtXxQ
5fRkZO/1fH1j9JtEgffWCSdmR7tRIiN8nOO6vAuAR23SIsu/1wHKjz7rM77Mg/tB8T1Y37IuQUGU
NwSFgmWQ6YOkpFHhjSdTgDP3Ac6Yf3K7ia3NgODoZ7WLhpUpX5YI0PaVxTKwGegeXKiEGJFH2gjK
66TmsfFLHfq7CU/NvYSR+AnPcvzq3TSoN5oTlE8tD90jpZNsvxJCLt4s8lfYVAgpFdK/8RYrP456
bXQ8Sk6pPiOLI+ra7LZKMUrBdg8Ra3SQtfFW7amxl9bUF/cGErIYs2HeYCBxT3DWvo7KbCRHy+56
E5cRVF63mpclSACBghl8a9LWGCyXgY9fTfoFy5IXMwFwkXtpbQCBGDbvqW0ruA+Z3v/i/sjnXSn0
+THo5t/4hCP1r/aNs1NaKbQJ//pZwZVlzWxUHv3zEwWzBUUZsm7UwcBjnm9dMzbRSEjlAlams48S
949ZdvqLCivqMc3aylvJOy9q6QC131okBn1ENKcW1+EcO+qod+50IpzD+47a+alCQfjgxnr4ORKz
5c+jx/lwRGN9u75Z3tkrVHKkSSUUT67ixdCU7BvK2L19mtu+e+2DtI1pmiB+vQsQr3gy2uy/uPTE
6/VR31lgdKYA60N1IRVavjBhJIxe1VrOCSPhvPeVOEr3vWPP3/OuTY6ijv+7Pt7FK4byARk9gFdH
thiXmkat0zftAL/9NCPrepPX+vgiukYg+VmsIS0vUqzFUIvH82ynjeKWiXWyixygsBs1wHRUq+y2
UR0N2Oo48SH18mw3GmNySgxrjUJ0mVzBp6FwT90ehQxkUBYlC1T/kNcOPPU0mrWb3pp5VbU3TdDM
KY3CurlxC+yzdwhn5r+LbkCpSeEhPt9mXW0+9nSOfhlznzzXQAjFBjZJvC/SaFrrnlzuOxwJAB8T
oqCcG8v6k9Jr1UgSqp8qBSVdVx3FVrWb4WUIplEcdVTXDkGIU+JH0VQAD8GNSBysFPJY9lBoB4xN
QoZ+gsaFDrfrVPham85zSaX1hkJDeHt9470Jg5yHEhB6lBJlZKOQtUznvDYezarqnRM6rLZ2SEkr
EGNJM1vzKzXMnLuoUzvBAtjjrSYGe9p3Yesp3MhxB3bAqAtlk8RQvw9w37QTr6hxeDBmoYBBnEz1
b6XH7nRwuqK7EZo6BZvQKevUr93RKVF81dVkW+pG5u1mHtPWQXQasEl8QHqpP2m6KZLeBRIdeYBm
xbbVsbp7toRlHgJoGNG3QlWGzxQEm+LHpLX6K2rxCpGBPo7r93E13EZdPwV3Dd3zb/lQF89Il4vg
YeCZjHcA7Mdw8ouhs/5eX9XL4yzpgEQQiNq0H5fPKAuDblE2mnPq6JdF2yC3AmVXAFeUqkL4QaxV
/i/jM+OBesVPiuIQ0Ljz+6ALDQX1ZdU64S4FbsYoTbK/lNYE0tuWenBqp50P2hQLbB5svJx2Rk+4
vq1wFb2JYkfvfgxlTgqSlDMi0bL3uxXgXLEF8cAY7zEG1ijrtTl52/WFWkq1stel+KcuAf4yH1lq
RORVU4zok3UnlJ4cfmiuR1t9xnTFoWJqvYSmJPBno6L/l6ci3aW0r9wnBEkK7B2LyNB28dTgGVNR
LNgoqij71Fcz3RE/FWno2+pukX1mxcN5rb18GUZpLVOkptWLlhAaYedLHqaxsGvACieOxAxxqox8
tXCMu7YsK7/xFG9bjPUPr1fTPXfIh1utLBubCy0l8Ark1vL++qfqBZ7MLdJBdKeJm/NZ84LoB6x8
Zyd1cw7zJJrXpu2BmF3/Wu9sM+kYjWwQtXnZDD0fVekyZe4dpzy141AGW0hIwdapXOOmwiRkO+Kh
1d0SHvObPCyBpV4f/PJK5glBS4DLUTJBl4OXZmnFrpU1p7zI9Bu1Hst4o7q4bCaUIb9hxpb+vD7g
OzcAUC0uKQAxYHCWWxMmVGnnU9Kfytpo++0YlKN2m4s83MZVNGyivgp5KuTpl+vDvrPI1D0kKw+5
LAwS5c/659N2aT3PbiSGE/6mRvaNHwATwXGAbG+HsK3aP42U2D4WMya6n51g6lZi17vjA6aSxvI0
OJZpLqC+gjSsFCdX0dFZamJ4ZMLAtu8weQ0iTpNhTyq2Sa0bH0rFwtvs+vzfW3YJUeEL08rk9j2f
vwFRu8q0FA1kPdVq3+yS2N2bbh88G4Xe+8hEYC87jkq8Uth4Z3/JJJMqAsEIobBFXkSjy+vRKGPe
cz3c6kNsh36EV84vPYiJpkPgraUY7wQ/1BaAFEgUAyynpWhXYadGze4dTqPrxONdMRrFf8R4BKdT
x07bewEs9k8qW4gHSOzB76FxemXb1GMfbHSMCcx7Y9BT5aDgEQRmOISSTX3MwZIN6SwRHjrTTb40
eR/bK9/oLSs4zxqkTgSFICrhUr5gEQkGPdHLcsJ7LNHi4VnHq9nYVm0W0ss3AvzLwzR5ikLK05sZ
D6Bop2C60G5nfKSa+zaK4pJmKF7TfjmqSrpFX0qt/cmjJ7yJ3brybqoqL1t/cJrKwAyp1NNvFYKP
w6bMRuc/LJy0r1jhcP7wD6AhaZRDmfrDHEKCu74ZLzcFuHa0VCW8X2KWFg+tMXO0ynCU7sRWTW4a
LqUvIa/PY57o8ZZT0a+kY5dtT8pYEsmI0iR4Ba70893faXAKPbXpkT2r02z2RTEmtILtGpKd4Ypc
3BIGTaw7MPoxf0QiHu45S+j0W2GBN69eWBBTLNj4X/VSE/GzZs/2r4+uiYTLEQ8p/qFmtMwYFfSr
krE155PuRZqBsKwZAerzYil4J/ZpooJUvj7iZUhgRArT9IM5n8TE80VpxsrDy2aYT52Jnu1gZvpd
OCovgVsRoErMMn4XRKLD9UEvPz2FEnSGqSxS7yQjPx8UB8PcbbpOPZV6OW2LIpUmXk30zc3Um2F0
mpfrw1n8decn6ny4RfgZaFAiCjuopx7JZgxbvO6HEVnf8mTSv1wf6TJzAUkEI4fKAWUMREDOJ5a6
5qhlTaWeqnxq904/BM6e2pOV/ULjj3w41duRrpZhtiA759RNN1hP47XhX/8Z70yYdzVbnYoCTI7l
E1vgn+hMUWCdHG1qZp9evQ4OMFR3LRDSlWP1zreUmTihHWgeIVf+ln/uVDNy67IYSp4nfTYfgFRM
pm9aGZSqprVvefPk2v767N4bkQsU/rds5PAIOB8RLyQTqtuItWutFJ8SJ40O3miOyPXlItzOCAut
ZCvvLKcsTZEhUUMgKV0EjiZscSnEbfdU9PM478zc6t0nNTO9yQfTFpgr71QZ+BbbFaYKqRFPZDqv
y84wmFXd6xtPO5UxASZXDC85AAdv9JUq+GU2ItGEdDdIROQLZ3EKlaiaAQ2l+mnoSrHRWpNGUGYN
+xx2Hy4SinqL6FuCsl5HHfnDn5ATwoMKugqArqWoSx8axlhTmj2lWY27VR8Ht0YA8gRusNgWSHas
iTDJuSzXVCN3kzKHEI/VxSeMa4qLwLB1aHKFiU1XgiKk12JKjHnpgxYk3saDaPbcIc9zVILa28SN
wG4K+Zc1ZYx3Ai6SUzB1JLgFdQgZQv45Lzyy68JIBu3ElZx9nhst/QMFOrsxCbsDZqC5OW81RXeV
lXP63iamOu1w0ZINXdQZxVBNsVrX2omur3HwBrePfUVGIGwinV/XP++7Y1nwutBfok67fDNTgDLT
kv9+ssq6/1HjAYm2gwUgutcQQ/kfxpI4Ct66kg+5SCNKJcHtcGRelZGPf/oAQjcCpnpv/iwFqmMr
Z+a9r4eCBKImFHaACSz2kZaY3txQST2hyO3dmJMR7cykaPdeq87fafbPft3M8ZePTxGECHigty28
LFyVlSmEaGbtBCGRtCNM1btcr7N8Q+OFDur/MJjsYoDYp2C63J9d61aICFr6qUyRRrlXIZbvDFeB
jxArmbWynO+Ecioz4ONsXp1EoMVyloMrhgEf2RPWwom3TSFfqTy0Pf1HXQ/KVvRxv+Ya/94XJN8k
BJB+SK3i8/M3R6h7lEpmnBzFrbexUxoYeDlustUSurpaYzh7trS2EoDeORHAyKgkcUHSWlg2xCan
Ebg9m8SfuNK/c21n2k9qKe0Nl5xpPl//hO+sKuQgLmMkeFygDvLH/BNiEHDtvXmyqa/GTXY7FP3f
qkWHFNlGR2V/psaa9Ok7a8qASM3II0ECu/iMjot1XkxN62QblSp+923vDTfUIC1xYE8HlL91+Bdb
lJDCeUXX7r2hyT0cSEoA/FnZ87nisZkI7ECNk+Io1RPorTw9OAYKOAdAa+kPXkhDsZnR0P8f8h5b
Uljhy3IqISWcD2yHaVdExPDTrNjptkESBCPVeA6Oc+jWJ1VkZbO9/lnf20NS1Ac9QV4GIDnORwxR
mFCN1tBPlI2Vp9hwAgw4cR9N96k95+nKwr7Tk7MdeSQlWgOkxrIRNmoVlChTzZ/mhtegG3m5vXXy
jrIBvih3JGjxvsd9xR+6HCV9wwnjx6hSwjvqKdqn6zO/BMtJjiTwI/7wL8gI51N3jSxMWw2v1zi0
+dZl3xkmqtZj/Kls5vGeW6W7bZOpOorJHgLUucd+a1dj8wfcJDXrJEM420VLZEV57zKDosZMYYNn
E6kaIez8Z2kYCAvH6pqnAC4IythBRVoBWOsBBBD1YCTZP6fSfzSeIMKu3HtvsfE8pWHz8ZqVlB9O
3VKgAhRbGmGh3bHpq7+aMoHAjyzroS4i5xBpaf6paIp+1+mx6dsixJfRSvqVQHN5+FwdSQB6TpLg
yYPufP6UxuFmFe74REKTiM0Yg4EbKY88d5qdoCym5/jV10ierNxRlwGO/UhxFjgTLS7YB+fjFlWX
9YlXDU9TYPR/Z9frbuEEtcoX4PtcwZYZOuGHbyoQplSvSMqlCciyYmlOeRPik+Se8lA7RE2q6/g2
Yz9qGbn7KZ/r4Of1LX952OUzEsUWdAi4A95O5z8xPJrjARF41TnxTi7/9n1vUR+1g68DZMnP14e6
PF1InADwIX/CpZCbdnElmnnIZVukzaMl8vkWg/riVtQIpu+8IQ/uzAy5rD4S6i7qUpwT6yHUv1hG
FyHxbmnxt8iYyt9xqpXdyg6/eAfBuAB7ipod35kYtLhV9CaoOyAvzWMu9Prv6KkjXCd6GWvipBe7
SQry8I5E5wUu9gUxuvPiwtQCMT3C6nCHg1lgymmbHU90NH+Lv/j62vvrK7424mLBg8TukCIYp0cB
U6PdIPaU3QRh1z7E4GEOcawfro+33EycT9kBkkRlrizqDefnpbZbBVJTnB+rwkxvuZaNY2kEJw2B
krXezTIkvg3l8mrFvJba3rJ7ktX5hFNOnh9jJ6DHZeblAMQvK78BooWL6Xb2T60si2mTaqGxcmaW
4UiOTevEgi7Au5aS1vk0RWuN+iDc7DiO9KTirLahAeauH9oCE1j4o8bfosvd79cXd/kx30aV4Y9N
iob+MhilRW16lRJlyPPM6r1eul81s40A2swPQ16lK4f13TnSSKSBzWuAPuj5HLGAwGrQ6nLUmwY4
cSHdIt2fQAcGu0oLm01bheYdzGFDrGQflwPz4uHlSEqAnRzc8/OB6yjI4tQc82MSRNNdmJRfhKjn
lh5yoN3E6Rif4GyPNx9dW4cSPjkz5onsXW/xRfNerQKrCItjiFtx7peZ4bX7LDbHYVtYgQEzYWjL
lcvlvYlKFiJVEfJKsLLnE+3rMNATNS6OeMPhb5y13o1qAAkOgYU/oQmRbWiMrw16eULx7AFiCdSf
Q0PP83zQMOon+u1VcayRTNr18ayZSCOK+Zg08Ns+GFilxAs1RipMPEcAYiyyqbaOMcMNLW8XasVg
yKZukPhZro4fLfEzkAdlC+qqQZcPqYvzWdWGFmR93nq7KOA2CSbT/ARPuvclAPnUuV35Ma16+omM
J0tKNJlIjZZHER84TRkqx9slZeXs24KdiYsjrVtjGDfU0VaGW360t+Hks4OZSVz5YndqtLXcSNG9
XeZW9Y9Y6epd1dnxIcqSeiUbX96Fb0MhqOqC1KK8sGwKacgu4dJtAuXIS2tbhjrCY3qXryQ5y+At
NwTISaopQFZQQZK/4p+kw6oHdOHQ6casCm+o0CztnRkB99C1It/bCi+N0htwEB4xf79+0C/nx8iU
w0Dl8jhmf56PDJMi1wO7R7UmMby9rQ0CfkG4Jm+0Nspi4+uodYladN6OOKahPKDZ+8gGBXF9LssL
4W0VWT1pO0tT/U0U4Z9VRJvGqAqj8XZUqSURZDA3YRlN/8fZeS3HqbRr+IqoIodTYJJGkuUcTigv
BzI0oYHm6veD94k1mtKU/3Uq1+oBuvtLb9j7zih3+YgMwuvrXXsq2lEodeAIQhf+YhuS1HW9DZx/
N6xesc9X2FLmXN3Scrj2VBtb+o9mJJjwi1X0RBf9WKf+rl9991jSjcvC3my83dpaaucyRbvl2/vi
ufBfQOFky0k3JP7llEj31kQuo1Hu18lvH0ZXdQ9YCRfx62/vxSEGIQxQBykQriq2/Pb3v75WinH8
aJUAdbvV7CLdJYYufVPsfNU1N5Z6gdbe0Mhct0QzKLRUbRf7T3OFpuEcWO6HtCs+VsAWD04gsdKp
Ec/4ZqMD9MT9n++swccMaWyd5M3oDu6vtB4kSEnawvaNvXoZ7LZfRE7I+JV3zMD54unFWgGFSDAx
RPOuPtXW0NwtImtiRGqZd7urcaeYP964zK698r8X3bbaX6+8xPChF9Cj93Ta+/1o9EmcoFAVTQV8
4n//ujShN+ABmQTJy/OlHDSWVvxDy72dtTk5IaQsOMOjao6TXzTif1gNBM8ffBr8xcs+mExKifNZ
BSxpyFEN7k2OSkQ+Nbh7ZDu6Wy2aF0dyA7eTHm1jdDDul+X3BBxKjXVT7jsEGh51qphIX6ERFXXW
7uvCm29slmvfDXcSnoyWECF2O7B/fbfUKZLJNokCyu5MWqfzsrNyr4m7lKzs9e/2IhLR4UJjg/+2
Eh8s6/OlzMw20yaYkp2N/LD/EZ0uuz46Zdb2J3xGPSvCFjVBzozUEVDi1KEKeeNWvfKwrg14hJC7
yUNcclB1Y0QxvJDazkxm52fSu5hMLbUlnnCGadsbN8OVL+miDkt7GPohyA/r+ePq6ToTl3QyibJd
XKQvcuCAoycycIN0yAMKqX4V/xrtEa+iRAOKy+Egrb8oJZBYHml8D9Ve4S0WoVs3xmI25X5FZ/2J
PSvjMe2zaC3FLRPFy69LNfr/p4SClNnj5Zh8TFxQrKslzzXAk/WwIV6QFbGGRzTsJxXDyRkCRILq
/lyUGQ2d1/fW5ZfdauFNiHdz1EVP5tKhY7M98BJoTGe99v0e78ag+wHiytpN0rglYLnt07+bdH/W
okMIg5zCG1LU8w+b58FQ1ogoI/E7mdmun2obq9NEdRg65OYYB11ZFO98N51PI6oZ3j0pQ5AeXn/g
y0ueHwHGgkECFyD908s81co0dLuDAhVx3WuPSWCmb4NC+e8KMQRv10Ub96jS3zIYutzSrAQlie7o
trl82pTPn3zk16yIdC7nrNOX/tfQlkGl7wPEXMedVhjr+L3hGsmeXn/UW6tuf//rivJLlAKYIs3n
uS/W8pOB9aoTz4rWwGfbhb0SUVbPH15f8+V+YtIJyOKPrjz4vYtvrGutM5lDpc6NNqz+rrHyaYrB
bZdG6OfDfAvcceURYXuR7f0BQVPtP3/ESSBLgD+TOoMPdw+TM6YfS5u4jSx8hmWVKvJbKdLL/QNq
EucemjqYkgNPfb6ihmRq52f4GRgrN0XoGCOmK90wGic91TX3OBEOHkfTDW4MzV6MINhDJGQYBv3x
IGPw8Xxh8By9k+RqPo+poX30+0TiZVnnnhH3a/Nk+p13NCbwYk/JkLjFHm1L42OiOV51Kux0vEWX
eXlrbcpTm2w5FCtexkWNEiCL0TZTtpy7QqZfAW6nd2Wr/5LII73nUHlvmMgU7whX3Y0L6+UlsqWM
DGQ5TCBDLi1M1kLWQ6d18zlZmmVv5lYap8jDfBLOaNw3WVa8nSe6XnayDm9Qba/7G+tffXAmHQwb
NhRncBEokmkyesfjM9DXmoAsuEFPW3/CZzOdeneN8LqoPnVWV/1y1dB+ev10Xdl8ENkQvCFDBwl4
qaea0cqTycLDV9mq7QDHlQ99sJheKNU0xrMzDpAU9P5GaX91VVhg23wPyu1lpr4wCWCehPFC1mb5
TtmeOnuAJWJTL0WPivTYHLgzb+GTX8x02PDMEre5G2JDtJcuTlpp6JkzwvI4+wl4AhUseux0RY7W
r5sFT3Wy4EfQLtj/lc4bbcv8DGDyh//hhW+mNZjK8d7Ni6/N3IVbk7n8WcuS6TsKzN+yTM+w8uxr
7V2S5d27UcuC/euLbqnj8zjJg6NYtdUhGyrwYlFd5eNqjP5CwO/dgwa3QaDCmiU/X1/m2mclrUSP
lDEqr/fi/aIgug3FMEYxsLLn9vJUGfq6posIlWMvjayhNN4o+I/iH1Pn7cPSTvS3+4xpxuURthWm
7mVes4s9IfbYwCZPc9d/aIa6ubFzrx1W1kFThEwdnMP2pv+KgJSIujSHaTlv6K4PQ6fUR7Mt/aOW
Vua89zwl36RmH1B7AUK9cWFfiYTEekgTm6cGrOqLr5is8G/o2aqzybg45ADNZ3Mq2v7OWg3jFvf5
yq1Id5YLwaJhCqrrItSj0OCvKaY6Z6OfTGoQYcWZPZonSmx5mPL6J3Lm1m93KT7YViF+/PNG+tME
Z+gJLAeRoOdv2aWIXyfDW8+YpqhkT04pGz3MMdFKo0XJILtvplzqsTfn6y3LkitfGDVRAAAoTG/Q
3YuoKK1iKPxyIRyDoNMwD06y9d5eVX72R5/eQl9AitVHDdx3kU/NLWGEP4jOi7PKtQgpiqoaBtbl
i5eYK89Vr/GVAx+TZL0JHC1OLWcaHhozX5to1hSerAj1mF4TpauX6qdmNQoR04BwTSTSChyW7W0y
/k3HJgDDs7xqY2nOnj7dCF1X7hU4mcwR4RUDabrMINbOD2Bjm8sZfUH1xbcTO/L0rrglJnglJ9u8
NUgDOXfkgRfbYUKHwkHoX51pLRSYp604ZNuWDGSYuHXRHBZH3tIwuLL9fcZr5GRAYWkEXGQjY5mK
ojDVekY7zIQ00qPntRae/ohSb/tmHI20AanhWd2pzNz5e97rYJxePwRXjjtgaXyU/piW0jV+fgjs
GtOi0Sl0fsI07Ae9lPmHBMJCF2bOVFX/2DVipe3mJO/dFFSopp6vVqhg9Hu91s+V26oHYUk4rQpa
k3Fq0rr2blyjVyIF9RpZ7/+vdglrBjCSV0ne6GffSudDAbD7XQ7G45NuSf2IEu0En7ZUN6qXa9/U
g2LIxU31RFXx/BGJmEtr1Jl+LsDzREMf2HeDUFloCLPeLS5e4IupQXvHYPpNYnXpjSB87ZlhOG64
3D/N64vls9lD1zQx8AhVlvejlqt3z2Qou0NQyGgjMuysjV214YBe30fXTg+pxv9rWr9s9PqamaVl
PxlnV1hzkodts1bysSdSD/vNIh55UxPvzOT368teu0eRsSF6cDEQKS8O7WLpTW5qHMxMK63YwL7j
va90XJVxfYmBZBS7fmG6aFVLdQM3dC3PY/S2Cb2AgAZadbGXHZ1pBxJ263mifZVHcjs6A30BeK0f
qqCURVhM0Ga+jrKeN5eP1otwnzSNsLYS45/B0dsZZhC4WQOREoGneb7t7MbmAE1iPWdND9enBCHd
JahvKV3MsZp7NHQRXjjMsx2cZNHXcdLaejggEHhjI1wr+PAwZQ5KGQ0z/JIgBy4APU2HX4ItW/dd
SVd8hx+hRcOQ5sdcLRa2VG6rhb7s6aKvuWrvgpE2ijGjgXkjdFw5DQwTKbRR4vG2ac7zt5IRAQt/
NvlGtRqPDp25HbfNOseaNYlHs9RbyGFNdksG7cquRCp7Ux1iDLxlU8+XRcu4bZiuq7MKtEGPjB4/
g6iks4M2juujPBo1A2QLP1kEKtkGXcMbz33lVqcHueFt6FmBorj4AZZGf1sqqv1M6TbyO9isIovW
fPFrz7hxyV59Vq5Zeidbs/eS6Gu3GMYz+iOGQTw8q6FYzj4nUoQzF96DOUCzCgdVlPVbga9Sd3j9
/F89hWAKOIYbLAYhguevWmtae0Cimy+MNUQ02cp5NAyUzFDoFfndorVdDKlfvHFqmxJ7obceOl2b
3Cqvr73wjfVFvQctADzf859R6W1nOMO26W0DBkCj8jgV8PIbTENvPPKVdIhWDjNkxuPgii91qy1Q
ctghe/qZYst827nVsMP4z3j7+ou9EsaerXJxctKuB5YxssroVsbncamSLw2Ke3uj98ddYkj/vdck
1clzuz62AAx9fn35y4ML9Igtyv8QZhvR7BKVSSaYO4u/qnPZJ8GD71Xdl7Jbis+6qnPkp4QZNKEc
kNh7fdnLpwZ8CxiRyQhlhQ3+4GLUVDPz6fGA8s5WVq9FlILUCUI0jtShrEchY+Xmgkar6N53o4+v
I46XwS3q0OVW2n7Dln6C56OafnFnBcY8BKo0vDPykpMfbzNTOzb6ApRHVQ5eeeOqePmmmWaiEAmn
mlkty17s3ACf8g4hDbxuVPWxrosuqvEbOLtrML9VsM52Xu4b0evv+TJb2J5x6y3zrjdVjct7OfVl
Ieym8TEVxYUqEL5ywnEcvfetDYRxhXQ67F5f8cpjAt7faKPb4OuFImsnBj5dJvyzSlQZ6XKUb7NF
xzcZJY487rWhfW8Ec3NL0//qslxLQPlhg5ERPn+7pXSwysMj6ZwWpnMyLAnllxw0eCszacZId3go
G3vLrevo8o7g/W5gq20szICI4Pd8WZQkXX3KA/aQcGUZYjUWBHHt2gD5Xn+tVzYrCzEeQO4TePdl
HWsjJDqmaeWfa48GTFMGct8ljnmqIS98/h+WAhyx6XrC3bl0Mxnazs6DufDPziqzh6F3TCS5OhHN
JkLl/74U8eyPNAmN68vwOcAi9IouC85COt2DoaOOCQzK+TxP3i34+ZWTwLNs898NH8GA5/mXoigM
Vg2u51lq6fSmX7H4YI6TnOckzZ4GsQSn1x/t2s4AXAlclu4y0jbbhv2rtbQYbVMUXm+ci7wcvwzj
Wv5ITPwjX1/l2rYHRsnQlwYUQhwX0QOvTGAmZHVn38M3MFI12vlh743OCTkMPTlYTtIcJiv3b8Ez
rlzg+FbRTQJv8qdN9/zxvGSYUlOW1lmYo7GGkDvUnQ0O+zg4GrrDABDNQ+3q6l5CI9aixKmzWxfq
ZUK0nT2mdcQP4Mi8gouSBAVCrwhS1zzPsrOHcLW9Fk31ttr39TLJyHcrQZZQ5DgSmxXzpX9/8ygj
YapB75fy5OLCmbkOOhthwLOXDXAYFtEfMW9pd7mW9e9VrvnhAEsxfn3Ra5tqu1m3h4Y+fHlewN5o
tLMy42xZYx3njO3+y8e2+/r6Ki9yPd4seGRay6iOGIyyLm41vWn9DPNe89xgKnjXMKTZueMA2lsb
zR0zdg9omyYeuxSGeDWiUBoPeeB/ev1XXNnaMDUQOwBkxzVwibYxncY31zowzotjT3a6g9s72FFf
wpGOajTBSrTXmV+laHxPDWfkRuS8srugL9MXZviN8tZldZVbE2Jvg26f5ZymD3ntGx/SdkTkrpXV
GKl1qX9Z+HXHPtqYNzL9K1cVPYWtuQ+mYvsQz88W8aQdVNnZ5zy3hvaYy1Y60VCawRdrWByR7TqU
xs1beidXIgzyEnxzsDEs61+kZEnaBfpsjvZ5gaS6S5x1eIfAiw8g3brldnbl8qCOoZaBWetuzffn
D+itVSpmIcyzZhVNux97c3bjqU+FjcQEIFhM3ykonDezrTX5+w6W6qmZRXBLePPKaYKrxcflVfOh
L99z7SNiLXArg7cZVEE45na1Q+jMXm9spSvfE4YXXxJKFlZAl8fJV7PpD3Zuncc8SH+3NKT6cHW6
YZcOPp5U2TTcGC1cOTqkIjQ8oS+QD13eTau/cg+ajXWeZn39Xs0lY8BhfZtPwj+ALp7v1yKob7Tj
rj0k5wVBT5pEL/FOtjlJGIuZda4GyL7+PNngjcDEGo60dxTGt0DgV9djwMsOogCn//F8DxV2RfY6
9dY5L+w89hKMj3O9b6LOqqsDCYw8vX4dXbkPaG6gTbcJtaJHtP2ev+J5SSQo5CpwjcQOt21DesbB
8jXLlC93MGKNJT0mQ8CwNxFVpi37GSHzWyDPKxczXX/wVQFapZvBykVSMZZeK7Kxcs9+Z/tCREZt
ZOLjXEuPFKPP8Rx2imKazN0YFE3xAeCIkgj3IRyC6XKylLfS35cvhbIJQ0Ya6/SZ0QJ7/lLQpvRK
1XbuuaHDXu3SdpB3JVaGUWrZ5dvSK8e3/lAGn3yr+R/CP2sD72agREcEwPzF2nKFpMjmOs/VOi0R
sQSRvlS2pYcAWyum+9kf8ymi/YYj9QDW/dfrG+Llfclm3/wuNkishxT+8/VXc2yNXEvsM7zr1g7X
pp4PU726RdjpVnUj8L+8MbfFMGXdgLDgKbYf89fuGwuTSGg3ztlrcrXzi6zZl13mHa15eE8CknwK
HKiejZU1h1VORXPjBru6PO+YdieqCLTani+fy1w4qRw2nadB3YNIY5KGluC7OTNUDAUeeX8JHDae
vUpgS47cnXkj3br6tlH52N4CN/XlbCrAZMLzVo9wjGPzByyG3g3m3J7yZbl10K+t5LAIcD+Gnu7l
XKFf26JzM98+a112rFI3+ZHmtr63pyW7EeevnR7KLFiL9C75shdXGOEW0Uqrd4CqBIN4Qv+i8RA+
zfJ6eaozmc5ZDHcy+AKeU0/P64Ih4b9vYZIM6kn0RYAcXX5Wqywqp3Odc7nO1rmvhuWdnnUSbyjv
llLwy1i7DfxAdDMz2Uxqtr//tYFLVVqIIgbOGdcCt4taEvp8l7pW8/n1R3oZFmzeJHUj8W/7hJen
UrNHYYvOO1MvZ3vDX95OQ4K0epngTN0m661G1rXdstmh/GkA0Gy5OJipIBZ2kvUSe1JLOAybPeY4
N83RnRpxY8Ns3+PvYTKAIkiu2yAEa3kut4uKR+swpqTM8c6tX7mfcIGc+3OwurL+qfzF7r+bs1VN
YZ+MrX3699fKBWP6sBU3P62LneKPcnb0MnHPvc7IPPQdzY9E6ziRVldFGRpt+d//sCAtdc7fpi15
ObHtrc7029R3z0jzivHoV5hpoMFXpW+mvg7mHXSpW72ya28XYA3bh7QbONPFp5y6ybcmpblk/KJ7
6qZmOmZe575xhKyOa57qQ1T5efPvZSxQMXjEKJCSVUCOf34yuDdLiJbsIK+3RTSCiqRg7cvqvsgF
QhvOqNRuTrT1/SL1W7z4K6fF4EblTkWPgkTqIuc3W1Oz8iz3z02iyShbK22X11m+nzs9iUDSNze2
0ZXTAn0CUcMAwVIOzcWNJ029HQyd9WjqOicAev79JNv624xFwg1hqGuPBtB/IyvzZl90d72FItbu
FJ05V1g7far0HYAbO1orY4Jd5N0iFl1dj84j6dlmhHWJGy6mKnG9hAZkM07daZm14HF1a/Hfqqvh
sS6nW7Dwa6+SXjLC1YhTsme33/PXhZp7E5xhTGQAWDZNPOBt+W7GtvDjYintFrz/xaiR9I4YReyH
zL9ReC/2aNHUiCoGaXBOps7Zj3Wufaj9Yt0NTaf2WPH2ka1ZJbesp6bYqOhJhV7iGJ9pylo3apuX
QZOfsk382D4EzUtgqZuTYzMHCQhXWo5ZRJF9bpRjTOg2j9XJNZT1yba7tN33Sdl8f/1SekH+394D
46Ct0bthTK2LKGb2fopOxRCcq9XUodg2zSYOGQzfBz2fqnCx6+lkB4ibaHjGydDBiJQxWIDtT6zs
yf+82epsWjq3zjHX1MX+M3VyYK7LP2drU6i/OFppJ0SJnMa0aw0TgFDrlKUV0R4bxygrU7Ql3DrR
q3jCffFt71Doh2OPXVw4y1YbDpM2903saIH86PECrJ3MwAFEgSWpq6yqdfrYNXr7LimtxNltZi9W
tCx28jnTRrpc8E7U+mmb8xwNUWlaNDtJYamoIHFdxqgoAlfaUW2blYHyRSKnVCKTWRvFGqF/kyeP
xao35WemXf30PdXNDi11lxzhCH+lyIYQGygn+aRJsx/NMKktb5kjv9JUinW43/fzr6ndXjIettOs
uWEy1vP8wcZaKscmG92kfbYS1L7SWmgVQj9tk58sYWvBF2fOPP+YYGoiVDgQAowpDLopGQ7oyWU9
bM41Deo7gVejDL0C5+WTqws7jYbJT4wnx+9AvJZCTiLK8nRx0dOAlyW+YDDGG1pL/GdlrqtKhoaN
QtRJ9SbcrUD5fX4Y0rmr75UvJvtNliKDdlYgdvODaQ+VHwWlWXtYTaimPqJEqlenBsbp8hFoxlJH
DcqJyc4MlGt/GcpelUc0iZNmZ8nEUeGYUq7ttX5I/N1YW0YdMf5Ju7h3U3N4O0vDXH8mNJSsB6TO
jeUBGnA152HgINzxqCFnj/cj4gPVk3TdbP3paH2Z7/2iyLOHEb1Ebb/g1jy+9dIGFcMSo6Q2hsq/
samMGhLBGXTblC4n4K9rEPVVtfhfxjZtl1+MtRfD3bRzy/Gucsd6+LEmjJZFPI8z0r67Gb61HSHM
HnCyDGvtqir0sybNEAy3OkuaEf4OeuqHeQtn66Mpx4SZDuFxbB+CSokkTjPKvjHE1zLVijDQMtu/
X13U7HZau4zz0YQ0xD9bq7zFaIuJkJvlD8k6ev1DrkFBqyLhKqsy4rxrjPW4MM+qDB6Cc/+Y4qxI
PW2NpZtmkZhrt/usUGOu7pDOsZN9Y1UA/naIzhfp0Vla5A525NKYZEW0Wf1xDg3VzdkMR3gFWRdj
XV7i59UMiXDvmsCDTLwyJGlPSIwPwZMhcqtwI0MaVf6IWFs6/EyTtcyjRS+Kwdhlbi2HIZrXAdCP
HXS4obsaUoR1GMwzrxi1OivL58hoM+Z1sXRWo9k5xSbL2GggUsNFaoH3Xash/YFPNNqHflJFGyZG
OQbhRjeqP5X4h8jdKMQgHgLqXBrcdS/KT/RkUN1L62QU+7VjuGdGlpm55qPHiHONk2mwzXvpuJ1z
Ur5HKRVXLQCSg6mSuvuW1AwJ7pra9df3czV1S4Yf2iCNsJjXMv2JFBf2X/SPkjwgny06fcXRXdPd
4QD9vgH1pHmt1obruuoJd5UvU3Es9M6TJ6hhBZoW+mCqp8FRA55LXZomwXnpU2cN67bw7J9law4p
LvbFPBVhbgXaBkedPD35mdi1pr5bohX9JyPNFnHXl2NWvkvztNM3Kk6qfcMjw7Lpu2OiHnbBagdP
Sa9L/S6DUbmeC80dTPOUIYOeiHBoGR7EZor+frmvHRe8RFeJ2v2WWZ2W/sjl1DsghBhd7jJTFvJQ
CqF3e1NOZnrHx+3FD4HURP/gLo6G3LVrlzpnAWOpbP5Ppk257qGG+UUVGtKZpmM6I0hBmPFH4wf9
fT1Nwx4xGPVOS3r+keXnSXnsTeV6+5JuXfpGDJ2cHo2s06aTLoZ6+cQG8dwIEYBORm5vD+IwucbS
HTNz0rOjGsW23Zt+mf5TrecV67kfU0ZP7lQZxQn9nTk55yoXE5eU0BgImWmfG98nAAzDqfC7BpvO
EV2e740goEQ+YKSxCt3WH6d1Z6V9sSAFIvCA/rQGre2MUdLZMDf0NLP1b9BChXPXZEqpcV8tdTp9
Ma0e+YfZJygYe8JOLQ+BcDFNCek8w7jOIFxgECHWomijIplncSQGdt0HhDHa4QtIOV21O1cmQ/dt
UWwfgsUyNB5FDvgl8cY0ckedSh8I2qPnZvQ2od8nyZG579IEUTambnuqdZlrJ9b23PfrrOb8Y5Zy
qk/IunvLUWhmDsTccVqVhyih5vfT6CYjlengV98dV3Pns2QOglOpPZbK+cQEoERxvRKza8YEApSi
kIpFNYigibTXoewcJWdshGEsHiSQn/EdPWa7jcnYW3qTvXCEK0JgalQrQQdQ8EnR1252DV4miHTW
Tt3iHTe3ufdUCLLoh66o13pXTr5mjSGI5TSPayjXWtRovjvgT4YejB5KhEXaY4asP8GiA74b8W1N
JDjq3HaPKe5bCEWXwFLPQaO32a7UVJt9ddw2UHeWu/T2vFusGjNhgO9+8FUOk5a/Q3/PlDsX1nZv
HfveS/B+GkYYRSGaNALrJZ1z2jx69px9lDqI4Xu0ARPtMK1Nnmc7EMO5J8JVuvn6vRxmUf0e+k7n
F7Z0uoMnlfbd+qktMrssIkHFvEbKrhNyxwVJ9/nRkgPOV+sYWGpfDWiqYuuCu0BnR8TJJXmfIFuw
X2utG4GXIUh8aOAlmo9prrL2zOwMgmsM5wMHm8DY3kgFgvInt1Kz7Ma2rmJ0DSBlKnPt+xAPv6p7
KjqNT6XmqkFDlheFr4wInN9VVubvvb7PJiK3hWyMlNNAfobv6blcVPKjywem8JogbdipDAW/yGR+
99UpfD9/FKLxy0M1+H1zkE1JAq6jgQHPOTW7PcROp95LkWBOkXQiQ8CVoNI8zn3ieKwG3Pmg2gEN
IjGN08/cl9IJfT/Nv6Ginn7qLaUDa0y9ydjntaywk07RS16qdS52gEAkqjolDnbBAbKLXe6l8jp5
v5SogB0NTYLc7HLC6F1dNfN7nEKT5anrfC34mjSlkYdwht13Ng1k7Z2Getz8o6tr973RGhOeok6S
PKnV4XMu1oRCqa7X8mfp2kS3yhb2+2FsrafeWFc7DBoz6M4KCfZYbUSgk47CYREKbxmLuDZGl0y4
sx1SOxNFeMyblNEeuG1T5yjMYcHqU1jDe8EUICco8Jp+9a3d9RG60KuKfTdBMLm1RfY+mdiQkeFp
9fu87cTP0vfH5GAGslXf1tqzqp9qxa0sUl7pspszYeg4x+GGnOyymcnlNxJMGbzFQrOdP43m4Iwg
d1PsKlZkc5pIr7WividPEnSyh5JkpieYY0aHxpf3lvCW63czw0k7Dnxly7DvF1/f52zXFS/OtPB+
J2C3KM4CysNDCnZFHLBm1lQ0Y5xbggmYbPlk9owQ79F6mucvtsbYKhStnJudm/ppcCyRoGxJotY0
PRTSTS0nxhLFZfs41uLtRjvz7uxFuWTLBtfg/TRJPT8Ydqq5Oeld4OK7Ozn6u6qsll+Fjr1d7PBL
PpSWFow7Qphthq4/TerNmigjoIqySRPQR1xVkMfYKtEKcaquK+NSTVN2x3i5zuKiw8wRBbDUE8cW
fnnwlfBZO7uCKKUdGKYtaxKuut5r8dxCCGNW7dfNobRwvX9Eh85KP5de7zW7WeiDdShmW28jlTlO
v0e1Jp8fBtVLJkqiGdrvdE1ktdO8khCXWlxnX7tibc3ThgHMISnMS3BMcYloP1v25B66RPRAf2pL
IWZYl0uZoQjn5vMTlYU3x+SMPpLxosNAyhQQR6kWMRErk7Pe+kXKsbYK744bZHMMcnq/d6Oi7DAx
BsqPPOMc1II3ao7Mvs0FuxO7qmYvgmqXdYcVotYY2n5a1p/bXrcmVKktscaeXKSKS79NplAFCOKf
lpXqfmeiul7FhUAJM7JKJ1WYCmKs+kWKCmPapkWQXOcIkWKlR+oqtYwfVrqoAClAaAcz0N7BGGsZ
aoWbVvnZSRbP6J60ySLU4kfSUIHSmHeZR1STr995Y2XYcdJ1g79QEuOwSwIL7fy+WycDPS6uojxq
7EX8ytHM6yAMmko9uDVm0I/Uzo39X8YXrWO5+Bn7bTJGarjUZqkhaICZGot036sE9GlcYLHT7Bbk
t774gOQ5e71mfVG2lWMa1SUVwxozm62TkcqxvxOYJLtR5iuEOXN9CN67Xu58LC1XfXPIZfVwwVhn
xF8a+3C4KYaqdpxiVP1KV6X+96rx9CLSJDMXGKl4JGB4V1ona63stzX1Fo2SwQi6k2q0rj10BnYm
IcIhyo9F3w5jmC9aGsSJj39YrC1qweRetNMbWRrAhIxsAdlQFYk5nsvWVtwHUMTCgv5kESvD6rMQ
Pz/dOS55mVpRhu7xFzoeQb5vc3+0kHcXTRehnt2LXbEKMFyWn3l2uCCE2YSNX7vqYGo1YQ6npWU/
DI3uhjbeer+DaUi/Npmp6yGmd+5vvQ/S/9zVW+toLpCisoJe4IllJ+rB0TZkgl45k0fOERTaTgR2
WoUYnjtfZgbCv7Nlqicc6WWnIjeY6m+lV9mUTjnXQAxovKX6EUWTnNZCl13ktyCITavKHRCfdFTi
0c7J9r0gtY3QQmvhPwfh7y7EW9Bdwg6Fiw9uT3ES5ubiFrulrDwNhJxXldEMyRDO7SyxSNS0cdC4
Sz35tpnrPogSuhj32rTQo5lqaQy7zlYpltIkmVpoDUpir2yrREYtouabL6hsjCinOMmiue0DL6y0
JXvTLDpeVW4nl/UwUYO8cctsg5wnKKruIddLpGGSfLw3vAL27WLL9QtEYOq+OelWugPd0qMUjUzI
B2kWuETNnl3+oDxrYQlrveqPy3b27qeuL4zI6PJ8CpMpgEkcqMF48q21RB5BD6YnzbZLGedKuZKD
5Pv3M2o0D9AmKhEFXJAzl+8gfptD4eq7pJcVAn+j1h7Gmjs6Bi1VDJFXVjrBckmyNKxSyuJQWwIm
p2vQYE8woKj/W8sbTHSNARmViF1W9dFUtuM7m19m7MB6pdlu1NWyxlmukNQraVp4If5U9QfRmAvS
hosgOmQDCX2curnxo7Z0tGdlaxhFXNB45Lek/8fRmTVHybRh+BdRxb6cssxkJrsxMXpCqW9kb2ho
aOhf/13znVhWqXEWoJ/nXlt6Q0hFHF9Wav94LoRW/Xt0leiw9Xa2lbLQonYP1l5T/cbqcTIsJ49I
rUBBY90GLHQ7joeC8Kpwy726wzISRyr8oUeWbBVT7cDeG6oPeHIRpF5gPJens/F2svJs9JW6RRpY
7gtRZcmibmVkS8yAE5uancDx2rXkM75NcO5O40g+qvA/ilmwqA7u0WRuF8mvSR/cN7bz0dVLfNts
gz9T0zq/9i7WeTIfxOrYpWif1g2whadJGX+X1TE3p9kLOXBrFD8ypfM1BAMZjfepysTpsVIEFGoO
YAd33GbC40EpnSFd9LJ7aetJP8qFa46Kn62HgnCmCZe/R1JdinCJCleHXpqeT4djIl12xynxwQ0k
8cbiCJlB6dMKboL6UKel7DZ8qJWzyTSaWrciQHAchtwRsf0UNouyOZxtl+qzQyYuXblt8p/vjVTU
1jz4Phu3Dpo0LCnbS6N5G1+ZfxS9bd5AH/MRjpg8XaYB/Yp4sUQgcPCyJHeuBFnxepEP6rAYeqZJ
6ixq+t1/DksUvXwijnvC3Q/C5Qx2UOZBI5o/TAwuzhu5Wv/pcemCYu/n8E1wKA/ZuNYT+7Ud1//s
Vo2qAH46fg0urXj5sLK1parGmZYZqs2WN4TL1fBcR2pfnkbbk9doC5u3pqXhLx1rh75NDmlxMjEy
3ystkLxIsUbOCLuwllNR0WP5z0RatVm7T33AcO/BPJJHv911gIlR1lEr31GJnYRlyrVFQ94AIFGf
kLP148kHdzpO4IcsLWPY2+kkF8O5Pm5lnfm+1amsCvDwFgwXc3vfgzM3hQ2jkny3N1OCa4a6Z1Ec
2s9DW01cSPIu2fknNXSFu9rta9hYvn1xuWN0hjFWrH97y0YZPfazvz44Eoj/Uq54EO7KxrT9JWEW
mPKSqeht8kwL7EJKEyIL4UpQYbZklcljidjRJ9d/PGDTnXQXZDygtQ4D91ztS3jkx7bW/BUV+dWF
WWS3s3iwzJ7aHgkZGYQpXJMjjramvo2EuCxuAmXzxfj8ab/qbTr1nj6GR8syQuWb73MHu+vQ2nd2
iwiwmaewO4+2altoEDRHGZZHO8nYyGltgGCvl/MgV8H6lcw6+IyCNtpO0QIelFFB3Q4pcKhSfymM
DCAULHbPrK3iaMgFNW80ERt6QGMuAHt0bnDw/4em1Xw37DTda2xc/YF8jRaQaQr5r4RS9fJYt6Dr
Z1Gt1psC4XVTOQ9zAwO1jdGYbcZyMGONZfjPdycOOEH6y5DKJmEFFiv576mDtMcqNFvRnhl3cS9T
oqQ8C2QXHxWayyHbKuzcknI4cyqDdf6Yu6RT6cGV1uY9+95A9giETsFJD2TojUsdFX40RM+DFYHX
BLVWNmHoPU87HvdTESWN1WVQC8c3WsfjT7uy4vYaV2Z1XlwpB+Ybl+GtwJ28zCmnivQeb6itzN3m
MOYSIcj61uDZWHK9UHRTdAM35ckxWxlm3NKrph+c3feCCaV8kbaqZLFOgfONMzep6Ka0xeei10Cm
5hbbct/Ya+AXwpesPon2vG89aGmTTo6w/nSRkCJFmxuUGKjXCTiioQmRDa52vYyMe3nxWxz2WeUP
6z++e+trXRMxpR3zwD/yLlluxNiaPrVnf4eLkFVzy42CQzglbV+1heq2pCpaynrirI+W/u/omWkp
JhJPOH/NsT2NKvD++LfFJ10M68OZZWCoIIr78Spidu38iGu3zPW0rT+bYQx/h/CB/0qnGX9XiUUi
YFlas5PaNB3sBYcLU1W7DIBhy0Agy0MXDEcxTNsy5h14AO+ZrS6dgu547rdlHjLVHsEr3210cDP7
4sOX0diReFLfkm3rLfgYWHacLJ7M6jO+htGa8dqG8VR1dPOcDMXJVIIS0kGng2/qvVh5Qj/e7sp3
ArDKOYtxmw1FCZVhTtSBu29yj24pCYF+n+O92fOmI8z77nD39Q0di6hzf1bmRS6ccEUsxtXcN4DC
R8GaxdfVEOCQZMNmQQVRrCoqPvbNb7OQJIQ5U6X0dDYBkYhiprFbpcmKkiwN9r5mVYs7w+dci7DJ
jPLNLeYaudfA7EsRt24TCVSwNFEezTLO234jdCckgPEEluBWJ99e9r8OZ3pYVMdQXTZiwjqKMSFH
IOYWMnF0WYN+tP5Yn1Zf8AkKcmvHdJRN/baOIZg61674HJ19Z1bSoe6ygZDHKVXrKF6MbKTMpWu1
71DtdpPBcpuvcmMxyqu+n4Ns6pr4bR+ljM6SAPRfCbUaV23Nan2oQr++NEG9hIz3jn5vA63crEVZ
sUMtKXHk+IpafVY0xV86I6PkFJeUbmcBzJHFZqfqK1iLVinFTMlV+mjEU3c2s842e6nvEZV0c9aH
bjnlHQfNlW1YkjgQzZ7Kh2UaZDYfCE4yOU/1DXVLRhsPAbgmEOo2QuV21YqnVprqfSGoSRYBvBPz
GJNYm3eVpd6Yp8ct3byNQj1dd9QjrljO/3lljEW4c0fzyBs39WMQWLW+NsfGqu8OQfU7JofJSucN
EDrzuaQe4xFtarYm7vhzOmIQ9LjZyzhtZb9+mvmwyvQYYllmK9jEcaowz33YOx5PG1buZ1mH1rtf
2eVveo0WsqzHDqz6MAlGXeBXap0HPdrX2atGnblOHdx7zKRb5vmHeDdzVf7beQIfKUt09+zjI/VS
cP9xTXeCVp2ssh3rZ7tbnSi6hBUwQ0Zt2sJKPAG/5437rR5YxH02rNZNoNe5wE/dlJBxtIVciLne
cBEWvjINo94xBWEarhPpPGNSRdT4mWhdcjpKIBNZjbk/9nbWMCNWIGhSTOAlcz0H7AL2XB/eNVil
5WTbuoAQTf4mXiJP3xy3u5JxSozYQKFDItAklcP+GW2Trk5HkFhbDl60lRermoX7ZCEe7U9VCNjL
cd1EDwRjaxcIZ2g+nZUMQwZfdxxAC26NvOMuj+3k+PRiZsRfcVJOm8O9EclDMncee/PDm7j8TlFd
U34xGlF/xTI2BsZLNfzYKqr93IIu5d8Pro7vGjaa+LQGNQja7jSULfl1X5+tHnLhPE9i2p4UbtIo
dYUGBIT32NiTZybZAueQjDOm2bZhf+MZfUL3Veq70lGrZA5xne/tHtXmDHbNILsMte7yiOya/bnB
EMyd09+Kx28X+jecTrMotl7PDodEVfc9N7ysLZBAKv80qeihns6NWtyCShypTuO0+jI71njqUhCE
xL4L/T74wTOVizMGCODq6zUtdl64BhYHPEMJtvT5uJ+6WYFQaksdqQVi1aQKlg+cvmr3lhRBFSeZ
tsNGZm5bMz8mLMt9WoqE0L0RZPqHy91Ky+3shrcvZE3alEuPX2XldNehXZI3QwthmCF5A33cKGjF
wOXv7e8DCoepRiBbKOrqcJ271pkPw1QXlL+9ISGU1tv71eR2ZNXXiPSdH6quUTE78cyegLok6Ys2
1GpirEdygc7NJoC727aG7u2YyQRzbrtlxBd0Jl9X1/8UstoJt5Fe/EhAI4O77ej5Af5irM6Qhs5w
jaOg7B4tKgCr77jMpHWH2IQj3zH+BvE/OcfPpFklnNhA5MJ9IJtW/eCKWOiUDhTBGS2TA9h86eo2
E3G4Qfh5g9cWTT1FPO6jZotPlS4huazA+0Z1bO0W+y4s/nYXNjbR0NXIgG7jRn28CeyOJw0AM3xw
G9ZDl5aJdo/HXjjt8KY58z/Kyh2ON+ID+ciJxIqHwiPr4Y8/e8tw4mXtNaY88tafF4Wj72e3O0o+
lsi617N266WIN6b7u1EMHImToZc+9Wc//LWPniJGeuCmuxtJXPfubD0J+81HvmDy4xj8pVjicOah
TG7MwWNQmVe7GYbjDi0QvFFqnLkOzgLgykmlgNB5OCaQh9RnZFWv47DzawfybVjKiX0KLi6MevTZ
RwhScCwl2/4y7YovdJexq8BL22B8a5faGjKzURB7v7VsNKfJs6LkxWzhZp1UOG5TQYriMN7XsW3m
1KPij/BRI+wNqtlrVDYKX48PddPjer19SPpeJCYIv2ui6vcnhyusYpaBzAveTLBoJyiQPs6yLfyG
xZhh0lCQ0O3T8VccA+fWxrFzN8du+aHBnbAebTtcGMx7HKVynectL7tq/rNu0H4F3Fj3yyAQqgs6
ePok38JD4DdWdf+0BeExXCprXTPgoC2Tdv3KQj3zTOueOW8+yjAusySc5z+9Xmcq3GXw2dwK7PNy
0s0vg+fOenK0z7K74ADgjol/dwTlfkQ6+NGR0kH0WD+9V1vcUDPLSu/RuTj2OX1v4tzMVf/hqN0P
T/bUK6CCev8V+XuScFb15fpf7zndU2jPgHkdE8ia+lIa67omTUyz+uqDhbbzTHCN2oLky6wKqgI3
eXNXySB5Qm0BcFWWVfRXen7lnzj9E//bGB2Te6qZ1vZ8aKuO6EW7C9OAal73rgpcc4Y09+7Bu8D1
/HH45iJFPYFvxCK1mnr767ukmy9II3je+K0q5nhqt5MWo9pPHl1kNPEO5AbVAREhBYy/KOygJpIN
+1iQx2wlEDlRG/xuRQ0MEK+3x0tVHeUfaOzpd9wezwjNE5F3lFiBeM8JBeubi70uXWhdqVNLulEx
VwpwdGnKY6XCUm3nxW/9OQuVPaiz23NGpfUaNXbOpZNQ8Rt2c88gyWqhdrPZ3LY+ywKFE+vrVurl
sjQ4fFmaku4XA8LwhNLVZgUL5+Bu5pr02MZWD23mVHXxqe+b+h9pXeGtenuMftL0kzisZ/Hxd6xQ
ema6nJqvqOZLCQJTq1f8plGKfK6rId9W8dQGe9Sftm2cvU95xOJLT3sH2GwrkOlI1ccPknMr1gNz
A4ACx7YeuiGZk88DBZD31Hpi+6zNvAqQxmG37sp+7VuEOTM9YqNAvZKawNJRPkiLuz9WLnzhjJr4
7JUmKk/Sjpr5UVq9DqH76uCrjkf7PySx1ZLixrftbwdTEfYdr9Ht29HbWCeHeIu/LFNy55R72xVC
7Et9DnQE8zozhD0gqequaKwc8k4q1Bw+35UFj7EvhQq6cfrGJcgCOA1755xsZS86a8JWzoVm+JU5
pqRRfampXje0OC6HjcXz37lz8DEBaUpAttyDLdkejnmXDv+dTJCPc0BX56aNvRpwWKuaGV0Ey6mm
4oqKZpjhRGQ9EpAuLyOHToU+2RnhZxPyqsKS7a+PkJ2d1uTw2bXZOaabqXqhILruJitzWmf6QQs2
P143/kq+iDRtnG5rVSJuSDzQUY+gi4ThxucwiK06WtIZrT9iMB12zbWaHepq92kKviy1ieXpsDaG
O9+QEokUxU5S+i3Dv561qjFb/HlXuWUq5DM6RrSaH4Ki+7Q82mm99sYc7um2GQB+2VxFoQZxTzl1
/bJQB6dXmuxRAzgzGVlAO6D8SFSbIDny14bB0QJIycQaonhpURexSB8SKmPql3q+hmNtwrsIz5+i
eG6ujgsdYn5dNLyZ4LTt1J5D+gSiTkPRBo/13vavU73PP1hoShZuyxbfqtIJLpw1ys4Ts0o2USNu
UP3aW5d5MNWQ4rQe26JsZvHtgMb90+5H8uRP3qSZY+bmn2KkBHCGgR2zaoXQB+g2m3sXHR6zF/K2
59Y+ti/barot3RHPeekgk+G+HVt1kQCNJLDAdd0mU2dO7aF3v1jaB4SHnjt8H6Oha/NZOlBv3VL1
ToqKy44yJ1b7z74e9gvnvbmPQOjhNv266nOeTq+Vsfkd1InGUm05cd7H/UEMs6754KPSRs5GS70O
UuiPIylU7M9Xt+31h09KfJCNZTnuRaOP/rrDzI1XEkd7n0Ruaw0wNcr2xa10t91vK/tSI5BRprjy
yaZ1IcC89PCd+eNwx/C04PJBTeCSrHkSTNS3oKumZTWx5BIBmXRlnyqTMIy7ezO9B3E7fPE8RADS
VX39Ysd2XdyOepPHqxeXXzGSwFMclxCtrRP0qEVkOX+UpGBAxjIYx6Ttl0Gfd4PgWcBJTkihWyMg
4qbpfQ60/eCM2P1Zr9Q24I5FjFHp04Zm/yExO+cLaHW/ZKQdm6ZA4gFtbNFF13+jwlL89AcQikz7
zuBdOrtX/UM0VgOslrtO05E3tVtDoqGvLOB+VH9eeJ9ITlUQDClokxDw91zGRTDXzZT3ofThF7yW
pWE3pGCfJWuEeFLJautLCVgESSrXs5RH+22BLu8KVVdt/9aXHX6mlpfL7DDwFiknggCpKuxYd6op
VccXQdrllS4aOrsC0/ngixYqhYelYlXKOf/oODPEzrFtB9pCsjAIF7wvtOjn7hDds/sfJNZkyiUu
J1VtL9a8j5T6b++6quRFx31fAPMj111Zfv6E0Vi7ORRxUGdJb3l21ttl9DsIdsIYdojrfK8kZvux
S+pTNITRQ+/r+S+fqvVlT8c0FZIl1L7zREQVcYSEEnaKwiz5GLXuvKIwbMflDxJrNnYE5O7jGBnz
feF2GrOmtLb7g1l8LxzR2n/INdcPB3lb9VlbdvxNYzbxU7fv1/kuXA3TbDCozs24Udoe0y5phZk3
bARjKVSkIFmyHBkURmKaWBDK6MMEB7CNcjePQtipnMqXpfer5nIg6AizyN/0QGpV5K2Z1TWBe2qs
yeYAWJ11zaUhVxfWvE/s8xGGcHyz0y9PhrggSUNWuYxcoajzg7S0Iw1dMCfJdvbLfS/vtDujeKKD
jg1iihlIujZuvQtLEFa2lbs9yHhW0qK6NMB/J9O33hO5oQhEHHdqnNxeDOAqYOwapVWw2xOzuNjr
H3XTxNYvwwJVnUdAsT7jCh03J4V9EfrCARlsORpV8Lwd6VGU63pEke2TTRWd1gjMM9M6CPWdJu+H
jtrONRzZqOQqrumJ42QMB/t3gqj1qw2U2/MSyiU4Oywh0e1fcja3B7fjG1wqpYKzVcb8S1nxpEZo
Y3+jAlIjUMYC1aa+BbeyR8vw2ZZoyx6Jza3qk6fF/qPr1NxkumlD7+Szm0HTCMH9sq7zziMgiTrn
slic1+euIXH3wQf7sk7sX5FKXeis6MyMBYrZAuLZd3hYLCuXepvvPbVS6iBKngNx3PHxWpb8b+vD
cD3HjSp9JpCmMzxwLH9+CHe+vGyQzfaqBtSc4ELB7KXJfJPZW9C64hSUpq2eTe+pJA9Xz19PIWdE
9M+NpugDS2y5n3Y4zOjaJvHyx+O+Bv8YXBC5KaQcK7UBbMnJGyrUKmYWQ8bwND86k93et87inzpr
04/JVDuEC3AkPI00GbwjkVzCwvRYGhAFxov3iMAXmsyaPe91ola4ymZJdum1lNr/HswyeR58eXQ5
XP+gC2cLxBsmQG+4r5B/UDPZ1Tb8WFxad2sigVXCfXTtIoJyZKfx249jrZR5H9ox7O4M7/gJS2hH
kFuIIOZM9fb0gB8IqYvccEjcdCKt5NjGqcuhHlZhjspTV6mvlc+sawIW48hbsJtbVPcRQE3oJUxS
UipQNKJQM0JRq38kRCbHOcJzdOQtvc1/UcWiBa7BthXUhm9OGi82ra11eSUOV03F5u3N+7GEXGs3
NvPbcVTs7ZCqN/l4VSs7U1vT/NwtYN805BxG6Fr+6ocleoCo3l+Rohz/3VqH8RkAc4PQIHIlvaTu
hvFha3x0L0JvfrE2QfuxTg4wjOYkzG1Et0c6wex8Qyez/t03lJMsBm304oX1VqaiJqLshulP92u1
x9elHpPvI5TxE80w/deSrGxTS+2rayu74KVxt+15nJ310568hKEj2fSz5MUB9E9B/6OVDPVGBeue
qmn2vwbDnYpsi6y3rgqG+0Eam7kLG17u07v4KAcbKpGzZAgisZO+PoTmr7MCvE/bTZyvguFTxWw/
R9sz1/RQXm4V2pmM/b24AcdFs4by1O1iOhsnEl/T3nsXVQbhZVlt8b44i3Nf+YsFjeqzEgViqvNk
hOoLFvcRAeVasEfrV6Sn/9Viq/g8eDGiJZnI6h0mC5KZULIMpbnr6+Q3/jsiPtob/zTJsx1N6hkd
XPh+u6HPnQulZ+28bG385k54lTrHIn6oJgBw1z/8lChfCOZA9j8R8iZPcL+nJOlfRR+70JuctdmY
+Kd2O5b7iqwHYa/0DMdfw6qRIojjfkSimPKnOzBWuD8s0zJ+L2eCM7NmQomj35vJYr0i7XPNVDxt
Y45SLnyPbx1YRRAtXibYNR+DOozQiE9q/i8MjRueOqePHs3Sy4tewqUC+p0lSvh4RDzSbE/41rm6
wQxQe8diXU5m3Ma1qNvuIMxmcqIsjLvgU7nGejUYQD/mGFNIPVbz82iJ6j+NXpzRihSH3+Hg2z9W
Fopf1mz534U1OM+w2eOLvfTDVVaWXnK77rxTxVnx4IzbUCQA0few+kzJ6+EO/yiYrBDajHudxv4U
FivKIfh3N3k6VHBTGm2qAGftfzkd2qi0T5z22sMXn2M00hBmpK1/hOKIfytO/asLXfovGVAcRU8O
PIlEy7+CWTPnyBNKif2R1ErxXjmKKT6W8h6oDNv6UJnpzS2V/TvAeVIwBkDebhK8LjHuT2v2kYqa
zi3WZfbfY+6Vu05vDXTGBpDZdG8V5/aLQ+00N+McuX+a5Ga62IMKvV9wXHnm9rCHrliQuieNc4Jc
iz6SygwPjMgjdzSq9Ben8/sfHM4R1F3pXm2L0E9EEEc50knX2Oddx/29LVBmIxyyBPSKM+x/PN+q
X/cQX07ftNZTJLr9m2lnd0+9RbqnbXKbX9ZWej8bPcsdw8V8XBjWrA3riF++kR0w/NyJ80E07PjN
11yXHj+/KhugEbm5vwAE1DcMSRNqlSPkmtvHnp/TQpC/oACnRIAZu0ouzuBbYJEJBiYeI4TWHHGF
bWDT3G/ViD9mEkNT6FF6j4gpp3uFPPLeRcCRqkiY553csDpDnudYeaAFQsi45lHXs0cWQIXjSzJ1
B4w+COJ7WS3NawfpjbTUtnbg5mqsfq1HKVb8VkiIlLHG/+p1qfIFaVychipIWBoCalNTp60PuqkJ
Jn9MGCOfJkthSwrxf/2FV0GB6PmxeR9Fgqc/weGFcSy8ObGulWW5fxivBhq2UIuqi5n88kasGLeW
dwwljv/qKbtxr2xjIEUmsaz1axyktlMwNvvDq+USIhvH0f6z3BDD33Wy0sPfbfWj9azwH3a/uv4Y
bBa+uJwL9hYTZPFqdd9RQgY94pROOEOBzkS3uVz6ybBMidAhichMM7ac3YguGHlzunOv2D2648Ku
oRDy3Vo58fwANpCgJLFlTThtJ4tO4lkevXq3whq9XQaD35hTE8kyelFxGbuP1YA4ugiCKr7giTH/
EY/dDFl9DGt9V7MLjC9iYGg4oQvad/tUz84Qm6fRCmU0nRb2jLY6LxFYXZPGcps2zHjJdDRvUqLL
3Tj3lIl/CqiHsAiaZlTfV2+4yT16bzoOXAsBuuXl7M2oOhpcdIYm0fGAeygQysbIGJQpJa5hCymF
/dCPqBhpnoOSYbsd7dZdJjTekEsy25Ha7VXu6bB2ngRMU3znDosq+Twhc+RfHnIuYKo20tnUxS2p
7PgxLGazzkjRGrWm8YaW12OAL1dqs+x4iY+FKjJ2ZvsUxY2uvq90y3vf4pXYySdkMfMKprF4dkc5
KBaC99DpV3HZcNpFkCLM3VcfyUDCSrtrnfmVW5J/3iPMLBpUf91D7UeqzHnfzWLDornx/sk3UiPD
D/X+e8Vwa38/Zp6Uv5bIHnb2g6MF+kurpRrsnwRkuyTPGCbX7jVclTM/TTC67gUr9eieSdCYUcr7
M+QMV0I3YYza+6F5Cic4PUSRi+0VPtRNdO7HUqh/YSi6BaYGBfIbroZS/Bi91YGH1q4LQuLtknl1
ayanedoHXLAA53TMuFmDEak8mz3cYdlY0jg6PNtSDL4D6tO8iok7urdRbpQGv0fsNSfL9Rrvs1ZN
ZD3CeB58vfNiLcdTCcUVf8fZgsHAFvVI3q0Zk/alRzpMeTqpP+UdbsqoTEmXP8xlODDoPS9Js5Sw
/ZHHfmEs/tM65dOKqzsrXo/9yBqwMl+cQHPH5pW0nqB9ps2DB7KJbSQVIpwCMCAazOb52ao3oJC0
smRXJZmCtwiCM28wie4cO+pQKuNMXvsLVvYV9jiaodLTUI9VRbATG3Twaffx6vz2W2qOi04rPCsF
zuKphPLEDHWLDirnZD2PFUNQMfEKXSfvFf3tZ++gY9O78GyPmbLXZgYrEu7keb8m2+ISiZbOcq3s
pphn+LXwbsmN7KyS+RWfTbA/lBvIbcqTzhrzkq8zWlH/3cCQzLPEhB4DSL50Plp79ORLgGKofS6d
GF5cAlLM/9B8DtXVj/kxuJVqpNupB4ZSXScV6u2MhlGXv0nk1vO/WY7BchEugG2ByrcuuWarQ57X
aNXDA0kLVnKOYoCLuyoaDRUioizL3IkQhGaJ9j3/F65Tvy2I0df6pUXPZJ0WEEE8rQIbdnpEMRAZ
bmQY7FqwlIMGVtIUVuVOIRepS+pObne1dnOn7bn2TzGId/WDmVFJAf9t7Z59DRLZrPrE8eJCIMxN
1Fj3hzWgcVWNbc0Q2x0p6xwfoUDfztCz657dTqzzve9vyQTpuqjWz2XkW4cCLVGH82bt0A+wTCzl
b6HBJ4L41vG2R6s7RHQOejihd70PNLZhbODPb/QwuoJ9xvd1r5EJbTdZ8tFmlARK+RO3casv1eh4
AU85XK0jyXRBi7khmVRbHHwo63FXBuTYvo1yhF5wvdFv78dystEJe5UNA1DEoMLyWUVt2/6anLbi
VmXXd02fjxFW2fLEADS46rS2zjhNF4HNaJjPPR/JMX2ECrz+p413xT0AabntX8Y4WPrw3S09/M1p
TTlDmDvNGjdsVJXs46uYKvFv40mSZFa/tckpqNSGgRltvm3O5e51+oGIcqywho1qe4nwkuJsJZfm
NdKbw0LkdcOe6Z5YH+6MxXOXPyPJ6w5uxQCSITw1Ix0iz2syzt2QgYha7UMUdJb/MzIjXaCUHK3i
JKaAQod04lFc29jVseBdZOgn5cMQhQ6YRE+lnn+18F73hcfzkgctusbk/oAAGC9IF1YIbOmK8VG6
U9ddI85ZyBwN2TGmyAh0wsVktHMKBcjsXe/tNC3ij/Hm6odndXTQg1Emlnu3OcfkOe/zxvP2bx15
Y/1DdCR5eehRcdCqFN7RLKiZ6K4S6bZ0IeqgVqER2mloqItgA19wWSP1oq6LlwBUFZo2p+lBKAfD
DRlJXbRkCxmpzauIIapF2sf7iOgYSrBPD2tukt8zoYFLBThv1U1NeCCZ2Sd/bn3tFgT2h972HAer
MBcc1pP4gz8CwoN34Vmv0wTq+eDEiKnrfLIq9rVB72v5DeO2onBAg1qUKV5hBM6jSzf2PdeX10EZ
mSqoMIuW1n6emWD/C0wo1dVXJWEU1hauMCaR/B9H57HkOA4E0S9iBB1orhJlW+39XBhtZuhAD4IE
v36f9raxETPTLZFAVVbmq7h7Xu08Hj5yC1uBz7lWxd2ZgZCykCQZkLUD6Q8/pc+p+JzyJI9mxp0U
PH2wXbKoqg406x0xCClq+SMBieUPAdCL+h+uyT7/583XnZ6bUYEnx+GOmc1QpxV2T3CrF2Q4yRB6
ieVmtUCOLXT2RsZBlqcJm2p7H+BHyB+lQ+5qv5Z+2JxmUyoKoRUClDx5RStomUNShUQ8o1XYjJCx
2n3pRnEngdpTFD56Hrta72WnrJLsuIqNPuTCdrI2KTWzgiMxToby6XVr2409VUGz6+vB+WsaKatH
bPpi1HhUeffONX6uc+kilFKqEwf+aKc4Sn9wqU+ztZETjuqkxxUWRkmQdmH3bS9VupqjybJwehMN
PItmk7uAnTYZ1BIYL8x0EPIjnVUClK+I6LcWdwnCpK8zrfcdo9f+sx4Q20lH2s7yjuVCN4QtuH+c
Fw+LDTeT5RftkDQ+9rO7zjURUy/j2NnBBg6GG8bvZgstyanSPZc/B6tGPGdaFfUWI0atmH7upVte
jWOMSD0G6vbinhx3GcpDSr00HduQcr+kAiwr63NF6sDZWhR2/O5PLQCHLfJkqpbNFPql/KXEzzDu
gp+laxHMY9OL8VTYQ+lAbH1iBDR52xLvNgUXM9TmIcOAZd4yPGAwKyyu66SNrMD/4X7p7cNMxgzU
alogaOscIECx8XqR9vsiLtz+jtilVewiZTr/Nw3tUI9b3679eV9C7yopSfAvL/yAWTB8IV6xNNiH
fFVuHctHEdqQvCOLa4R08XlnhQVPYIqYaFi2VoDlxkZ3LKFOm1Fca+ase7VCvWC6F1NR1ns1qDD/
p1KOMxyj2SLnF+LXkTlwxsM1pwFaMoDj1IfONUNGsBGzIH2J63Re823WJp3tpJOaWmIaNC9I0GgT
vsC9n8sLZhtS3aW++gOGcCrqY9FONh4Udm1Aa1Bj5ZkXX8Xav44qgu6GWDEtlRWWplyoIclx/YEt
MgyHXpBDO6p4ka3iSe6s5RnEBBO8fWdGhBkjNCmjQ0PVkydsVXUds7dmHMaHKspoePmqZ3GoxRTg
psTI5HrkysYlxSDfmoyg3Zy6Ulz43FdzNy251+19pXX8TSaVEyuxI6XYjZIVrnnp2H77iRvM/+x8
Z+EW6zAXFZdyEoiBO2ymkBmEOzn5jeM2FgEwnvNywD+i0KASFhfJ9aLywR3fqT7H/t2diWOzM5ir
ar5IyofsSCEWDomZCI/LE897M0aJoaoiVatDLlCLPkqr6MWuyFpEh96qpgz3aFquLKaSDczwqIuX
cd9Xo1HPrlerecZcOueNz/Chw73Jzh68RuNxJCVWKrBF69TeOyFvdoPMP648wt1Q5sszHnwrf1hp
n82fCoeK9SUgzS3fVcbCxlPLwVqsOE1tJ/7iY23NwQwBfijCk0uZJXbdqQW7XR/RUtvaN+sP/DKi
ThRr2nd5U8MYjzjDsLywvI1QCgGA57DXVr+BgeFbMdNHXNrc3ly4QX9ZQRiPww65MWwb/A2jDrzE
hxtRl0dfe135ym6FFmc5bgex/MZrNpgfJAFb/TC4C9yniQRr+C+fqtn9ay/9qKsNQ1FfurcSJ/U8
7lK70c2ht4uR93ucYx1GXFLZrETiLC1EiW3YDx3pFmmrQh4kej9YBpdM+5Fpe+EfFp010WObwUW5
AXHaq6eq6SJxN/RW2jwNjFjLj77F2rXP5zXu7mymccHGs/ySHTz098WXQPxPTwL7NPcIt6iTaJZo
F1s791nN6DAC8l9X9P/gyTbUrNBPvOb6NzDjvizaRN5wtVAaFnYNXCEMPFtP+/VNmtmrfBdCiviJ
TBv5fdrkym0Sp+NEPsZpGTjHHoXL34UtJ9CN4rnoD8CfPJw+nQ1EOMrZT5GYhcz52RS9PV8hAys9
iADLsHAomd73HvDlrP4xcEA+FXwo3jSpwxDF+GYYe88rSR5hwuKsecCCICFEENYnxlK9u8Kh9lF2
pmwtrF3N8EYo7lzcZH3C9o4c+1crImv4hhdTy2k7E56Ezm96a/FvutlpFitZmWP936ktxJHx+5bk
MEkDr6I0G9yanvV39ihHOnZLBulywEY5F3eiJ3rDmuvVy/eZHDNxVD7SVQ6Ggt7iPC4rIS9y6u10
tacGBLFv+dZsQ1Ps1B2WgDnr3RNJ7MbfN6tVK4qPegUC0JJgi26pwRrnQZOaM8OOOD5wCZeTdbpV
ZR80+7xfJtHhJInt4ItSPYcrRgqYlmysg4Y+E48M82pcV9YnDYRYeKIxLy1b38faPiZYLzPo3QVB
Dl1e4iUvGnrzplLep4VW5T/2FQfWKV8Ycdw0eIEJCXJnaUglleMkYxNEOVpimTXleWJSWsIsWjnM
ALP0aNzgYvp8v/IH40edB2Y4jCCvxpcBA8n1fGu9MHirDd37X8AJUfc6BY0kzJW6S0j8rmGE+kag
xoZkEuClfdNt7A37nva5/cQyYFJ8eNBKip+5s3X3iPHRopAjoshrjPvC1Y+WgWTMHM3J1wS7pawf
o3q6Wlic3qH8H6KJxKQO5GyFm7jt0z645K3EXD9k2Dr2qyr1dDBgXoqdD/RCwGgY8F9cqiwkBRz7
y1I/t77fxfddtTJ9nNXE7zpHVG9OwlK3af6Ycz7ejtpHcPYe6hKZ6SzRxqud4LOP4221ZLF/yMJo
+ByvMAAynrHBSqI9Z/6KJgXN8YzWx8CJXg6qC/U0SwQvYUcS8E8a+QXaPD1eR83vMnco31boBDMV
G+bZisI+wNGJby0lSIhXorM+JWxT9cJoSjWvzIyZj27aacznW5wI83r9h5FQ2zkmeeI2CkW7cOLG
DPdOPmRVuDNx6yBCp8pjVQh2VjIturE9Mu29q8wd92bLUMpS5DuwW7bVqHOG7blPT1BWYqzxD3vY
CEp0reIujf3e2hIIVcPXYsa1O+LbbottVgQAECLKHZxGRTYDBGX3zCREtEEUkAxa+jhahls/92T8
unRtjKvX7yLb33B85T39hwurZ4M0tgiyMFHPjxyRMk0KMnDR69qQtCdqWaQca7vCKdmkNIhWESdv
+9AiYCYyp1mT1k5l5N9ljkvlcar8nt3NQd+6pnvAgzPl4onGymN3NVtZQ/+ljG1vPi2DBECNYosI
ndUmDtGZysLbA8mz3UdZN4V6FAYF/FXBTnA+7Igh6D4FVCJvyBLDc9W2bqN0E+QiDUArhF10N0+q
qs9VMbZERLPCZ6vLITf+zDLFwYO8X2LRNTlO2/a6sZTZuFvWtPaikaX608ZTx4eRO855jmKruCcR
19EKDi2lTNIQCmkOlu4YEG8wJxLyS4AuYQRgcpfDKahxYeSEPKohpG0lVpAO644JMBpqhIefPswq
An/YwXTS8T3Kbl0cOW2YSKH3WW702XZUvR9m6F1UQz49fP8EEVHESAE7/utkGcrlDTF2rF3gGBGX
GQmFNj8yrVd50oRP/aTknurLbZE16JkhS5jcJ5niVFLbsCmz9VOBwgAMx46oFr8Cpu+UR8vzm0nv
4h6PKcbAvHTcHbAgXHO1raPxYWUqhf6PaSXGgmZNcC9Dk2E2h0whi6NbKFXnt1fszbCTw2pwMo20
Yc19hShgF6fpWpcVFBKEAptk0qrFo4R3M5ii7IxIRe93180xcQUc90JN/+iESUtumfpcnVdNUMrl
eZgdkGB7NrI7zQ1dv7H/rmMf9x6r/Ibctfauv1QTC4Omlk90XZlBJOR1U/Mou9yunwC8RMF8ClfP
7+SZ1Ikq7wjolPuW5rv6i4quIwSiChOeIoYKTMR1phdnDiba107NPwsBMe7LbJ2f0CWi8GC3bfGb
Z/hRN+siJi9EdbVHq96sHF/e3pri9d3npfhNNcgmNgiBF9vQUno3lb8M8z/Ke+ch85uCgeaUx04i
JuJKBKB6934Z0aj20krz6mRFbrOvpck9kprL+Kidq60D47IO/zhIqi2kkRmkDM4hjJUzgeXyeYA4
2Nzl3MLVtybXaTt05XGuEZ3c0ZtfOWfDyNvYQRuYt0EbKowNrZIj9y3S3NWW6k7r3diRTySxuA56
6wzOSOPj62tH4LeC7c3kgXDT5j3mJXchY47vGtv8fuSKB40RZmP4yMVjf0uZ4wAn9OOdZxHm7QG3
M425Bg3m8oy2dLTbqXJJwOdkwFLEnoLRuleb1U2Y2TV/tdvAwA+xSb1g3PEwOoBBdT/GOmLNhmzx
nR3F1PXVuYwaz4F+HtfurhnHcroUOBn7R8FKNO8dA67y37Pan9z7NELMuLHYcTrcFJgOoMTIoHaH
dyRMX5zgY8lzN/YLcnvQxDHeGzCvhzjNAenyy1rVqZRpqjClZm3gfePUawZ7O5SA4U54csJyn3sr
2a3AsWPrbiykRuyuDR3PhpFvtL7llajnW4xEQCHm/2nxcLbzBx+rKMQJqeL1HNdWoD4tbstIUS4i
aqKqNDn/BvtvnAnLG7wtjQWFUR0jBd1nPIG8K4+Vjda6UjuoomgQYeM6XHZ8cUtcE5HANcF4r5V1
XG2Fv1bYv8CxoZBi000b/e4hmPq4zyLke6caLf+GMiqwbzK8eNONRRzKxydatdX07gvRW2c7xqWP
/C4WFxdcPOrh6KLhiy8r7sHBsUBBzCdVVaROu7it7jGdLg0VlxdWO0cMFAzUNTOnSjSvAYwXIDIV
nvcg5pwqHP5muhoMymW9+N0uks0S7GUZw9pxgSASIiwJuHYJPhH1RdO8zElEF06gtJzN82KVJQqq
O3vAljKsknduP6/tNaQRPLCKXOudrLNs3o2MIMuHOZ1jL7G50fM7I801jDCXfwryOncZ1kQSeQ72
510ghXnqSzzWF88CyHWzcEQy06oG9yzJMlEiU3Qgla8hkalHRDrSnBCbbO/QuySnMZ6jmD8MXpWe
JEce0aQJl/w9d08xbiIOsuh4tb/4G3ATncOTEBEc86cgIOAUFrO6xzxbeT8zfImM5KjPuh8LZ6sZ
CHXpfsR0DCot7wEV+xJzybCN6bEFmlhH1cuCkrEczLxjey8LCjKbdp+TcfaB0m7LwVYakoVlxdTX
rfOP81RiTuoJ0dXNOSsws/oHgmT5lDioYetuXEzmI2u69Xe0GLcbt0vUt58wPQkSF+FUR9ddh8qK
eUhRMEiLEXTtMDZ2uT6zhFHypacu6JTDKpowgOTe5lZ7XBdbmkcgHqSp6K1H82pyLMaQaZrSN/dt
W3n/es9r/5IJtcUhFlF256WUmLuymKiq7IYehVaZlhB7+MiGZVJhhfoQ2Fj1PqPYOoVZAUFapZYE
QLEWHj8bVIWrZl0HqtqneFiesMWXhLdIEV9ACLakx/FsO3t+D++JqFfz5ThuVRxLvpx6L4dBoClA
aDSbkCLFOvOXL/vSCtfiuRPL/5EuyrFzarMQNgF5gCOIppUXF10pYFgx5z+eDPRLyAn3Y7l+ZC5F
r8LhTrV2/8pvNPqfWV2N07fIkYAQtVXVHJ1CD+0plwOD0b7tsnTHEBk+ShaP5BIcQxieqUhb7Tpo
E1jQ86KeHl0s7eZoIU2DMnFklV14tJpv1iHLYL8ORfo0IQV6SedTXe9qjFGap4DoJXKByKMEHCrW
6owNI7hZhtG2my9TKZFtebipigpaw37nso6h+q4aCVQKYSsdJQHpRrilm9gWY8JNFOOrJHHWSx0c
QRNnADiikrKQNEHHi2R2bBpruy2TmL5OFo1G/scq/G45uT3IkAfbzlJzpUSxYBUrdydDoA29Q4G5
9hhaN6U9MoHbxOTuyt1UFRYONLBw4i6zR/UXvc4SvxNk049hdIrymTEwTpCQafMd80HAsdE6uydm
ZdzyWW8b64jKGf0iPclzbEHsIpXh593OD8PwEY+4KvfBOANnIf/pwF4GD1wDEGCZ9FYOYOwAtRCm
xkdLXuPeI+WKDJj2BfCBarVI8QnVuVvNqL9/JTs6HFJEb0OJVYHXAFLY2Xcp3Jzy1MYCg3HqZas4
9zGvP2N4J7rPbN20W7UwXzmjGGpJRdWB6dOtg82x46JJiHmqDhiBme9c3Jl624IAc7BNReHzTDvW
7QcemH8WMNUriaA19Kh4U+19XKV1esjHyD7Vnez9C5Il+cqxumJfaK3ylwrJB+Yf3YK7BcIaHQwD
RuR9IR0S4BYrDG/7JuzvbRYkyy3rwJrfmQeHmaxmiXiAisfiCObrFktLaga3G6donABFBDNIUjVh
xR5jHY/hkUqAwaieKxvLGeMjdlvN6/DEaYCZdy3ycUlgGa14LRk8e/HBqH69a0LRPah09uUhuA7E
A4Y24SFYuhFia0w2oLhpWdnle/uGL6o6MgbJaJLptZxdb40iHM5Rh+zivDmdJVS/I1yYYwUgaVL/
mafAKS/VSHz3QNVWKxawBumvYcJ2k05O1B3UXEK78wgefOT4whmU0jO/BXA9aP0on9iREXBPWMcF
qLD60pIozYFKc22SrBQchcjyRMKzKnB5xaid/ZsMjqG9WxG6zBcoFGb636ZvG6LUdlrnEuBgl9qs
RSWWG2V4JProxuZPhvULk7eOmybsOTLwh3CCF4/OZGrGmU5eOBleojZPF2PwMWdZ/SbHeD22ozNl
H9JeU7CKLoAkvS8G0wwkLXDqJtMcAKQYXcfxNq6n4zsIuxPTpB6XyB4bLjMjy7LACkUO7xsu7IFt
SiROK8LSXF8r9vpFTR8F+NoFSlC7VIkHMCzeMfeH2jvMLvgcnpCzTRxzOGp2V95FpgiXJKyNZqFM
rqfCeWIVia5+l77vmSCkUQfEB9iM471jomIFws6lNWpP7hCCmlJNG3/2TF7iHZIcKnghO3c6drUi
Jh6l2XQmiCain8iAffjgjDf5BejEkCwxvnGmKdNyKvgoEUbqCF409ozi160CFk9ziwrD/KGf7+nh
l+ZFwpz7N07k/8gldxL8gCtWjsmxGas66YsZTzEJIZNdfKygyDnlDPLDrTHpnFyg8nBPitrIw1zF
i9ibdpDmuXBZGMogNY66cw/XNMcl5Kb9IRpqQdK2Q9bdlCuWWrRg+K8VkiQTjWM35wt+rAi4RIaV
vtzj16HbDOdFPgaMxLukUG7V7ZfcnQCiyIq7M4viebpdurI7dzzrZM3C1TrU3XWZ3tT09mPal1a0
Kz0xXdZ+dfCBr7zZNxJnKYnptp9OpUcUP8ncqSIAYApsoWnqMALdsPurw2iowvGyEEKng1qt4dJk
PRm6RlOwvQwWN+PB1TQym9CIUvypFYmrTYXg/8sVmz1EIwn8A9Gx8tGaLR8OwnVYhO48LAOOJmbw
1gaOB7Op2VnEnzC4JlZ4VujcSRlCW+lJmibG6fOHAUABf17r7H1kmdyckKtw5B909snbYAxc76Aa
qWyLehTiN0W5g8slBRbyOHR9TL2KiNHeIZDdbSOjrT/BaKmFIKNDCzeVIN2I3avvxWgCW1dcA4ak
gB1ubJDTd7Ds6ZUdtgS+Lm2ogIA4HlYrKMbznwBltbiXpZ1NRJYt4IYcmfWgHtphcAm9kzsqD7kd
UMdOliaOwGKvhjnCyqqRYRmJESwxIGnidnVxGFqvm257Kt3p2Fdz9q1LDmGUVXt5yYyevd1kVnBO
BdO7PkEQoqaBpm33W8lGmCPgcI1an5fTS5wVItjX3jxP+7mc+588ptC+NsXqqSktAaB6wpwHcSfw
IOtgo53JEq/+u8TkL3dVZbxqs+QlD7Evufg3dPLzR5x1YZPIpvHKBOiDZtbVudGhWduCQGBXXOrM
yFcFcgKTZNNUfzAaZvKmg4X75rhwdG7AF3mPzPnlG4idlWmem43nKNITCXOMOJjfVjMTpkyX1ZN3
2NOiv0xUs/Dkg32bz5js2v4uDkRzmsYOTynAiPiV4DVQdS2JVWO8Kjtz59cZEfuiYgSXa116O4YK
0w5foSEf1k8SSYclUN0V25Vi7gVkFP8NtK7NvPfp5/W+7ASTh9SFx73vWFiQboFQxOcqxciSkFOs
5mOlveAEIFEdQBgqwgdzHuPcnilO7shW1vauaI1FqrtjlwVhOEzpLnbbQ+HlbM5RWO3o/FZTcfZU
oR3sAZOtr05autZt3jKsuiLQBzKJkAJ4gVNw2bMqPpm/2jyyptNxeCeDMrWeGE0xPYoWMaizHfTe
eFr6TA77AiO4tSmtOP6z9CkoCknFB3x3cYljBeOS2UfSkXS/ccNA5KWvIsHQ3VpC8UHYvIy4PUYM
E3YFtTkZp9BJWyzkpkQg8kzI3HANm6ZOuhSyNtDxTE2fjhvTbmzSMVevmp1gaL+OGpJJWWHxJK9m
4Y1qYqu/rwZ2SB2UZFnhiUioZQ6qtEMwYbrHuLP2Ff3sOKJdbFd8djSO7LsaLpOOmuZnhHhwPyu6
7ks6gIzFgopPHyHGBxO+UWMZNBcUfsBicO50j2vC5vCfDQnIpF3X8rHyQ/mT8js+jyXNDhl/PkhE
S61fwIOqAcFRrsx/QwN0H+Y544FO4Af3uiZECs+6qkmKcI26Y2DwbHGsVbFzHsI4PC+j8d5EVNR3
rC8GrONgaXvLbRcilx+6kEoRMZdnQ/kE/4WA+XiLaZKZebZg4CSUPjlt4uRWE36tM9syzmwfjPJD
MdKT02WiDScd/DpCxBZURLAoHDelIpqxdX3YrpsQHM4rs1u+4NI0KedCrhe1p7qUUVIJ7QE2bq3y
YxTB/ArGHA2xA/n2hlcirS6strPGzyALWZZn63zYo1lI+w4As7htPMYNTCqL8sfYWXPJBzmUf0fX
swd2tCBLU+hH0E5Z8sDQinoYeKXWRjHhmv21/5iJxhFlqfnejlj3y1fF0oTqVam1v42Y/tZfkfBF
/4Afav6noPaVW+mszh+qqa45w6gearwQc/XdCat6qEe7wqAXuJDlTGXHGNcdZeZbV9hkiehoUE5U
bA/DY5wLho0h3/bF6LL4mbzUtr5torIEFsPBhHsei5RehvZLJo4bkgtiROgflxEp4ATtRvuPzOFC
+6leqUQ4fOtWLDfSzt3oMSQ37yU4+pfq7LS1+tVObHeHaY5le8PCSMkopxCMJ5sZ39mmj/pFI96Z
0U5mN0Bd2ihhrf2z7Pw6fsB/6y78k439t62K2D+7InLtD/Ks01OrZDqfx6LWIZEIxxnhveLNfaA3
kelLRz4h3Wp868tuAA/7tGAHbBk5TOMpLtHcn1sAveza8CZxqJoRHjj1PcQl4gklzohPbGqBuI0g
7xYbHeH3ZKsYSxeOVYzzkuRdGVf70Y4whcWMZ7Y+nOgd0HFWck6Fb3kPw8yWwUtqXIX1qq+mZcsU
DFmxnuPlMTcZS70o3ZXeGq8Qn9UyOG22bTOnnjd1l9b4swXcOzwqfU7Sh6IAJOKQen/9Fsng1sZ5
9Q5xr7QPKYOJEIqQq57EzCWVBHnrriwX6Ur1K4CjMeqLUWZg0/Jh72q+Z8w1Y+EgraxjK5KiZMx8
yXuEPVfUk/8Rqn7yviOqz9PIggRkQLbUVD+eb7xxS6HTEjPgjcAOkar4jNTg0NavdXcpFCsnE2Jx
KZzVlq5qm9vMszZQ84bPxndy5vXtIARJ4rD/jqsGSMSw+kPBREph/gfnu/5aqUcHARba/11r0hq3
2TwZhlxRlTIDaGlp+nFyadVohdsNGz0o1yDx4hrQg7ToWhsNnQ4MZ8izJH053rNrBcGGwW0WbkU1
G0imI3seB8znA6Skij0jtFntFTqIGeqIHSJFFJtwTDgF/D1GT10wbtld2/QoOI77SsUeQOL3Gshi
VQWZxcvFtHG5lv45BlM5dNyh/WFhQMbSCloKjuIUnW5j61Q9kPqcuL25IHPAkdH8MmMz+QH5Dq0h
LvRsaB1s+GDknnE6CyOWo0NxvGzQYUh79nCbHkfsq3gFJQyVTY9jyEtgQk6febXCFK1Qrli14tdB
eVusIeiMkKQCtl6h2491ZOB+tReFwKXm+kmuZjrwxADkgXlgPfZ4ZlIKtrI/e3FsE6sUlgstuJr8
f15sI2tYnif3hamsb+z1uLzEEJf309JxyKWgvDrUXzm84bQAEBuW7CJDC3XHbdVdNWOHsMM1LgI/
NIm9xX3r3Nx+HmvdNjsG0vivq6l2+Sa0Xn4RSupXQRBQgORiVLNxa29iAw/KCdkJyHs1GLhAEFOt
18+26uX3Grg5NFGGNCzLq31SbalSKcpdFQQo6GirG8eL6qd8DnEhyRnDLb+aDn4MTNUjX1pgtjkU
j54cXFFYezsPOvaDm6vZtq7y7qGvOzcj4FkgOGB1U/nWMzEgXjbGrnLr0J69TE3QP3B1SgCFghOd
PGPDYvsA1/Vbbc945pe8Xd+nOsAEyJtZ59tQB9F94WgKBTrtiWCkaxm5mRwXkyikzRbeTkrIbp+S
fIm27HSuHTqEEgUc73/3pkd3/YIhUIYENnFPZwwMgcsLnf+79scg61d7eQ7DSoBzw2xFGcfnTc2W
oX2ahjUffjtZ5NwMOWWbjRr3vRsusHbh9Uabq93ywNqZJiZjOxBuL1FDim3J+3yCbxf1ZyMZB29y
uBbkZfMIf+tM7uVzdqsZEzwI2EdducyVZJNGP5IwLQyTgODvPuyC6M0xNcK5pIZ9QuPkP3GyXhfY
FCMvpqWmLtytbQjrY4S6t+7cKJWPRebkX910JQ+SuLP2DddOvh26kacLGk56Fzg1eWKqB4aFfBDc
xiaNKabDLF7a7VJcW5G6aaiSpBu02a7V3ojoVxY9Zgp2h73iLmXaThDmGsU28XDSDtaQRGE0+Gut
VvaXTUCDyyQ/ck9pUK/vmnNw2sajDD+WxRpyhk5F8Uo4eP6QtXAjYmD+dB8BS7K3rTfD3tM2t9am
oJV9jkcnRcANJthBjLBp+r0SyzpCBDZEclWVOJfh2L7HBlXrnPLh/WAjhCMCTI4Wf63y8BxiYy32
soWOgAlATbtmSsP7QBhr2o2izi9uvXAke0ta5rA6RHevxyb6MQWvy55ARmxt2KHk1jvgkQwYNWMK
dGimv6wjCOhD125h6DSJZfYSIQYgqwyjnF8nDx0cff4ixmMxjeljVXtgMTQG/zxZYBe327ZVM1Sq
obB9uZk91+VhsWf/TOLM+oqRn2Jq8KW647Nkbj2yEvLE6IvfgBRQNu0btjnRY41Ld9OW6N1JFHuG
/4PU/+ylDNP6DSMeh5oRUD9hd4LU5FMQgGrn4uVWCkihg7n1XuKOCvfRCKyfKBCayfAgB6yxGzYq
8fY2aw90gilzFt1kooi+bXfA9O21Q/9v1jgPWBHSzorFnwqw58/qQEbxN7XTDdHdlQ6AG43HqsX0
hkTt4eTH0dG4hxm29/QhyQAMhJHZsLBAJsK5xH6ZtDjire7QEjAxaMUmWJtS9yMUBo1+b+gixRFc
KiNNJmrwh5lkc+X0ebQcmTcTumr1YI4lixGoDcMqZ3lXTCZb5F7/VQzBEO2i3JFAlvsg/+44mL6I
TLCyq1VtnNNh58h2S6NIrA7ok79x3AVruq3zPlTteR08LzohBHfkbWNstXz8gxgm/6K5iOq/rOcx
dLVqdJvrSqjh2sqAcatpKbp4iv+EDoaxBFE2E4TMGMkc3K7JL16N7Xh7LeYg9suFOJohBECiUw5j
uV0LNIdJ5g6Zfy+dv5hJ+1gPnK5ZLgbAeQw63mW3PB9uW8/YhmC26v5JkLLoA5I9Ibs+Ckp3gswZ
Gs1pWofhtbJL/hzrKEx3XywIIptQWtFXnEK1oiojY7Bp8FxXD3NWjWxkqdLqO0RyjY9TqKJXa4hm
g98wIE7j1e30rzc+GbEaeiRfjAWaly3RdPU7OH3RcIjHvn3BtjiIzUTZC7aiCWt25WTDEr4qNhy+
zLC7MRN48WiOzuLBtc5YqmMOMcHqbifaxq4TFSrvjpnPpDgK0F2jDXmtqr+ZnaFQ3xljVvuvhV/d
5ZYYJbwdgt+H2VuCh2xGcX3vipmxc+nZ3Xxqq6gmEA46rZVbxKxCfk3MO9WYNDl5Y2oKkxHH3Tik
/qwLzQ0vFy7p8FdPCgQgv4olL0WzejFgllEwTk7LXtyMERZMlioVablRvuhYLQXVaXTvo/RaBnYs
AFgBcuYBTjivqkosIPNstozdcuBcWEPqZdfZMh2gdruVN99ztOT1X8Ggezj6CLcs/phQ9TdQhLLm
mXx7a56cMjBPBgsrUtWiI17wNoBeyLNazFDh19J9XlHfc67xWOevsJ3j5T0fS91ebEe57m3OKnCO
u7L0gSmQF0hvJrx8rDeqicPtwoB40n8cndeSpLgWRb+ICBAg4DW9Ke+rX4hqM3gnEBJ8/V153yYm
pqerMkE6Zu+1cR9X/19AleqRSUIJ8agvK7XrifKmVA3ZsGyYtafjY6zVspyGulNXrneuGvx2Zv7L
SIx4oxD9EaKDJUVgpluh3rOlbKN7U4VJuHM1P/Fnrcsu+MJV6kXPEWxXPm0kyYxdIWUhHiIZSz9y
iHeU1j1suj27otQ9GK2zI9V4EW1rI1i08/jpbtOg5B1/0IQzCIVzhOYxXQzDO6A9QCSz2s7DO24p
QBhZrFL9wEqgC/edZsb+rVfekZrvDI7vAU1DXTzDG2NDEkhdfyCaHORmGhbzmI8GwlG7zisSUXiu
0cmvw95eWeoO4qMb+3XeOaEiBnLD3htPt0ldr/yPZYH1zwrPxfQ0EoDXf3S+5DFhlsLYI0SRzUP/
17DXRU8UNcgxVm+MoIlqtPbEZBrkOjQlLfEKwOgDrDOsj/orHSltV4PSJ3gmnULF7z6wLpyvSDHS
71jI3H2BbTiD/6LLvQClUdGDRoEy3tWsa4/MPtoWFT7ihTPWEiA+q8dU8jcwzpBtDsJn4ZyL2ZHl
GwUjQnnA/LVy521TYmR5iyPVBm+YwHxwgszhsPAhhHS2IwALDINYkl1Y5zAE3gq0EPJIue+ekEbU
8RvLPzK5PHSVxa6Xi3gyTZEvpxD4wZ0xmfeWJhUGRAe3wL7SbXEJW5fZGzuLDLxK0VAsJROP/tb6
c31nh5ujRGp2Z8+Nwy79MuG/wdWLXQSvwbxA50FWODnnFU1kjovRhU346I8ZyZH+OprlgTUSUk0S
vgv/V+Wxtf3mnSrDPUJPJB90KiFXuK7RcP4iOR7hZcRIgSy3OlJzQ2j9wsSCIjfCFbGJAu7mi2DI
Ndy3Hdt7nGHpdD8kToIi0AXCF+FIS7CnKtb3OBDASucJ++AJsdS97yfDGyKn9oceNkp/En7NHx2N
TDQrISo2KcXa/ofPTcXMy2rBDslam+dn22X5MyrsNdtN4A/GrQbzCr2E9cE9017FYo5vqai3gyhv
x1GIm2s7OI3YhWUwNC/p0o/eIVgb+tTJol0Fn2LWhfwvN3oM4yaMD1XSMigI45xNRDtbcB5pMyS7
gKUST11RmG43cx87HyEjXfk1Tc57huMGM0XnHIOIqyJo+YQ3BEOI+J6El3VmdON3XOsKg5GgZE16
p3zoArtiMp6qgvWkGtioxUtk7yZBTDVlGihzQjiSRvcr9oW4u+9qV70vg+pvOLfVc59KpsXOvQKR
HjxBzq+Co+ZtV8d44Y376ATl1Wby4M0BnUvm6lhOYfKd53H0L0ZCTEGwJvPfqpENYQ+j7kESAHR/
VZNsCN8ke6dFjtPaD/paNB1LMXt3QYtUioQvk1OMDFi1TikTTJzXxJXkZ68PgQuhkMBGuhakLxwL
LBg/EcKF5fXGOFgeE0SnoE4Hlrr7ZimyYitRFpbH2h0Koj6b4U+d1G5Hn+30CCedxPinjGKt24eI
/O+GhLX+jsm6axgq9sKAWMXtjc65qh/nZQjZIEFKcT8g4kClg1ZNCzhHjVjv7FoC6/X8pNenRo79
cFhchu6IcwZRb0l99ZxThXebBt0vYXQJicJzSzSjy0QwwuW0S1mDPYfUkRBFYR+PI+JVXfAcLk67
fAb/T5spB1tgtRXEvt0jsbdnKqEgvxei67/oTJvxKDwZAkUYNYD2TOTjDptWjysHgtrBl605OBEh
IRuydBd7aMZEFeemQPMOCcVLmHjy0jDlkyayx5T9UvPgUSGs1zCUc7if0kjccj6KuexOIsyDp1TP
Qf8dFsRIEx6yjPrINjf6SAkRg8ZWs+/ElR0DZQMsT1xBIZzJ0C4JAeMgoqIK5CApt5M8k/1zsHj1
OZB14YC59cf14DEc65/kvI7/EnSvrDCWJfaa69hly06LGwub6dK6mx2G9Vemtaw3nA6Dw9MMnp/g
GwwXT7WI++LgUXDckky6MvgaEM1jPreF8+P5Lv42Nj1Bs0eNp/1iOwOfqE+sH9aXVWRDYo8CO1JA
gY1FX/B1GJ/NvL86zhVJE/qQpkkpNTPpsIeFqYftU1XlgePEeULB2HvbbsJqnZDuV8lmH8sgmrdt
zkoBdbXy6Ux1q38tY1xdQ4tQa5swe0+OUvtygJ4E20dSSkZUuNulkYobHDtAdKaZ9izafslFYFpw
xaxEVrADK/tMmSdoX1tpK+czR4N4VbqO7FbCy1kOJAkShDo46AaoKKmEARut0+eKKag5IMUDkTxp
EEXoh7tnDjj3lYiQdH1WQ0SBx26za6mVLJ6zur8xmMOwcQAh1NMXwXWIOjx0RChi2/Q9RQn3i2Wi
KPkOLQMMxFHCP3VN3Dx6Q9D9dO2NHrIOMJOHJFn8u9IZufynVVi4SmXnXpveW/Tvxi2S/tnFwHig
YO7p6ZdQtm9e34TZJWLRXV9cBmXHoPAVkgrbCve5Z32I5sOT4ifwbk9KEQtD7l8XdnBQ/Bib5wL8
0Owl0SQplYn2GH57Xtbv1j6D8k1QJOFB7BD8/HWxcxrsGuQQ0c7yLVT7G0s14IgnyvNAB7W03PST
Kl/U4s7uMdAEcG7gYDBkYa8GSGMWLkYdZubaSY8skyWLwzFLo/CYzr2+LUNGf30JcmX/knQh/w2U
RHdQIXMECoL06uOoonl9R0xOtRF6Nv2rdJ9N98pz0icOHAhZCJcnsGI+6NaNP1Hln/+fEfLlmoUL
Eg28SsWfKcrIfnYHDCV7SOWcnE2ft86PM+LsFUJV8WOVF+EHZo/O/Wa52sYvpuWcRErJVegSpLz2
4dYL3XX69u3sOmyNbtKHXZ4PcYoaBOvyxtABoJBv8l6dC8C80RsanQA0FktR53tcg+AK6mpRAARL
D7tUUmko5Dr04ae7/AtwqiFmHShW7cV4UWZ2ASXPHVK/MbvnK6q/sXRWhG6MfTQT99CN93oE6Qnj
tp/n6+TlhMptcr/JeKH5ytufjLmQ/Ar6cRQ0Dm1FRBcjV7Tq9ER8LZrvlwoPpFbA2dOQwx03k3OH
+Q9szISR5ResgyTmDHDT+axUbNtTHaHXPQQRB+4lp8ILT64fpvc1neT6FPQroo8xWm1GYEgusjNd
MGrsjcuiMr0MtyzuJzQF63p0i7B3H7UPhLwBloYUwGvgWql60FSpLb8t/scqEeFz61fqcjPJrvvu
tiAAluE/SUBW/8TCLG03o5JCLUyu+A4HoHfBFixZwnVxlo1v1WzG+c/kNGM7IfxS0fLSxXnt7JWx
twddCEnrQCX1lomKZOiN4UH6YSPniO+bwsHfQ0NM/SfPFDo5Jz3N2n3TRPKyEm0R3qGuZCoY84pP
nwwxdX1Mat+x23xMJmgwixp3oFPqaT8ytOA2jW822G0tA2l/ljQd4RPz+Npp3SbRat4dQN7+YwjW
i/Uz+dKM+3f94mCCv/Vs96ja1fDALFGOh46mAhVGXtO4I2is7M+0tJrBourNn9L06fIUznbAvD3N
CcE5nLdY20ITzs9MUjwP/d1NX8WVkz/AwIwaJnAM1FjmE6q1FeFi2mcCO8f6mM8sFLeGDJGL20yS
vAszcYpWRdl3O/B90ePNkku7RD5jsJHWa5ynlkyyZRP6I1Er0wB/8eAa7OAQwAiE35nQyV7JABHe
BYVvxK+hs7k5KDACb3YAsL+FoB6Rn2LnnPWbnaMsOjSF51xIUkKzIkqoPHtWoVRT/RR7w7Yk2hMX
Tom0iYCOsvSaBYpw5qrdCkZHHnymbr/dpFxS1hHJ+MA46CbOhEa7y3Bjr3waFl4fxg8qEJNr8GAM
LJr2wACGFTuU8Rv5TJAjuY0mWOP+0FtFEo3fmx1D3e4pK/Fjb4d0pFNA4a7IRbglBC8ewLltPDmz
y1ZvCv9EfaO79wnnt3hk5euK7SAzD+knwMJ7dIfVVUFbXLdribGMlLSmNBeC9sp/Hmig7JCBPrv6
kSoyuAf+YN/bcnCQN0+Jcy1JVZJ3heuvyaUowq4GmBXYf4nodfHJUTY/N0kRdRd2tXhlNxELsucy
8eyNVOwaJonxjIbUJ9SSIHPb01wYVqYMojzKHE9POGjJsZ72aZd3X5gQ1/qRb7NtL3joCGpbCnBo
Z3aImAp4zP3lb0nJw52h5dhs8fUJkgoEI+wdFw37eadPDTHdLZFEFNRpHZI+UqFr7/HfxxtP462K
Aee6iGyL7lIDkwbhwzTsFA1EUMASZJi102ihSEBnYfqyogyMTmwJpX2vpwgTygi54aQCVWVbpOy3
DEqCcLqXKUO/IxPTOK+xxVrJ8cay74nxQfDsdMwFnjI+IeLS85QRT4CB9Rg5JSLVno3XT9cQObzp
jdJoC6LAHp2lKe7Z24vgWHKCXIxrTY40BBjnQxKEmuQUDuDSx/saxu0jxln3KEm1AVnZtWo8LDmC
/lfWldkbQaptf2qr2DmaZiKNxB1idali5o3PlnVn+YNNXsO5i+Va/FWlQyAqXFAefBak/vA5I9m4
RM7gkplpca3Pg5M1d2bFlbuxqvLhHEcY67cxruf+smjo2GzBkrA+RNqxkHYW4hv4NwayjsfvuXPI
eGAqMbNNI1clzB5nEHj2AskHIHsO7fM/4IcaLRN7vRe+/5zfL46KaF/5oAjQE0y1/qzrtMNPHbEz
FGQUM4Fk39LuuQ5VcJy4dXDmEOzkbdRSAyLFaqHvmpZd1ZOrcEExu8A/TCJq0e3NUMIdZAGyUv6C
8SXV0ozpuk+NAZ0bMpKJ7gJopk/5TIbdts/z6nNq4tI/xMTOF6Srr+Hj0npTusenNIS4FW8Q7pVV
zjMiGhYczHR95BCll/zChATwBpDINDx0DMWjDbqa/hdMupzJU3ojHZaUcizGZhw0jqxLAvtKWrxN
uIBJeE6Mi5ZQuGX/3FGVuScaBfEZjtpjPVzG5kT+aLs+WRd1Fho0tNi4qVf3iuqI4DGr+jh5yaMm
VvtVlIqx8CT+YyJqaO948v5SUpsLQlEUyC5nMWiUWbn/3cTPJFASq+hfBtnr5xieUbh1HIP8B3Ua
vtGF4K8bHXsgo0hX9V9vLFCwb6ns4gPIliB90/GYXzwQl/U//Es+/DnsrwIlXzEOAAkNk3kCu33r
zkcNf8J+BDSz7t/U84fiFKN3YiiIgRlkvte+zWmIfmYNigz/bzaQBbpjXTZPV4AYMWR57ET7FRo/
VoU2WF5HQCBUWkm+JN9kAUYQdgRgQMgmbf5AyMLCK734iI9yJxIF2EpbkMRYoCW9pnFR/jdGEo2Z
BH82MZSJSw+Twi1rE/M6RVE0q+zVqnW+MwvL4m1HKG26dadmITIRo9mj4K4Z38I2TrvNOExtcWxn
JwAJkdjsgZUav7hQmnC91uvENZlgAm5UuuIZMChYOacQu/ymwtYZf3HA3H2jNBmIp6iG9nHSozMc
uwCX/pGYgltl6LBoPw/NUJ2sQuG/XepoxdSXeeoKWNb+Rt3T1ARIUGk9LIUO0l0+djHsYo3+fQcM
McSOKoEdILInwuHkqnjJiCMIUrL5vKZK/2NcxJEBK0QnOzpm5wddNN1j3rmgHNMg0M1HtaQra6YQ
6/orfT3oVCeiZdyikEA7JspInIjQ08tBrp3sL6bOw+6OUs/yHwon/A/G3gSxahTRMU3imIBD2aC/
zbDTD2fyBHHNLbDGUkbpfGAf8VT4b2DXYzbEEl8VXJpMwNsoEQquuDDUielGP31lcR9F8upTJi/f
7WqVc7ZEcd6PssGKxKQx+JCIWOS2GAOitmAYrIQwGKcbkQDKvEcUSBYmIAA3UfLI+5MHR5NUsPtK
RDtvoyKe7AQCPYdHp0otbtEGAURYd2Sgx6KOpl3MFa2hl+jKwexg9c025Mb7QA3LIyghEaCOTcZb
34Wdei9KP50PMA7IiUGBD5e7m91YbQiXhUnKhavviLO8Aa1Q59KbLNYB0uSX6441gla7xCzqczZk
OlHDIEjbM8HCfRBHQr/D0p3InaQN+NaqY5ncIybmWIe05iLkJ7Zqk9LOJEQsj9MLSCuyKehJHWxr
rugvajRS3bk0wzfa4hSZo+e2wwOvab5el2oOfpVORddOSse43lXl4v6MBBP123Tto/fRVC1dOV5+
kkk5SfMt/ulmYcFPO7CH4SjfaY4zchRK3xlIGHGTB1u5U3w/1oYLGmyG956bIXlgUl0V3Hl5zZy8
NeauFR3hUHBT5oNaQaPdV6YoHq1n4mw7dIqsPafUbX7h4qkeG9pWoiC9KInvLWNWrNr+5P9XQt84
etFSodeHIXlgCuLIC0RMy2Eh0vyJy8w1GxbZ0tubtUCDmXfA5gRKGB6nYXC+sPOLP3E9EK+JU3k4
EgdU/+uF0/1uJ8LTECGlDOLpZMuyhTqbeU8h+ZUQhgLhIMWEr0czLBamFNvRm9Chp97IWjf1J5Jb
O6a3dzNhbmLLSw0FaupX5HybiId32WXrEuptH0Dt2XnGqQ4dgzx/2/SFHzyzRa/03hLldFvBzyrd
ryuob9SqTtPfUzSQ+reZSTR85YFpST5kekkX5afTh6w6SjG3JFYKy3eCatSbeSn2bYwofQf9AKf4
iMv3XyDm+L2irCWd2eb9b+iSqEWENYu+700nhk+fjd8+UrUOGRk6LE5guE+fRHoAaJJoGR/dPke1
TlYzih3QWp8NWVDJFusF5IiC0z5kUzVPl7CJrburhM+CpCLH+WkJGHafxnKy09mMRfwC0oC5QcDU
IuFH1yQOF3zm5C2B09kQUEGX3yYpGYo4QvP4FA9hhJRH4Lo8ExWOGBkImSDqjwjJD58ewvmNxjiF
y2WUurehybJnf47QVDO3+0Log+AnDLFV7pk85SzZszpox8+wS5P1TLemZ/iiXQJaPU5X96T4pJl/
kwbo3qhJYf1CEsfyuOiINiXHcHbG45Y1h57EzO6BVVd8hcQb8tBJTDsgFzq40yu5NfW1Ac3mHVP1
fz67jWPwpB0w/ImMrH2ypoE6FgFYj1+o9MWjsRSFO49IDL0VCnIX1dcCbGOLACQnrMSaPqrVpoc4
UB3xCc4YIUPHE1xegVeTQ+Cvz7PwI6a/lRmfG/htTIynEA/XR+iSC/DTgKiQ1wTOLDCxJMq01z/F
eYCmesff1i4O13XlMbpg5umzDOVCNDCQ4pro4xXOAA92MTPb9xDXvIJUMN3BWBM/U1gG3X5abXvt
x9qdd6EX4F3vVgqSL9qiPDuyNZgZhVdivCQ+1LwdxYaf7OtJju/tomkP+tw1UIeWIjx1ETPnvVBC
/sUkrDkcNdfHpm9b8VnOIr6Cniy/4o6Qiw0RLZq8PCWHn065dNRDR9wCUbgoZjYhCzI6HG8KnxBz
pqTlRd0Y7yc1th2mx646+4hs9GnpOhscGc+QHEQJyeLWViitjyQ2dN8rGZ7Ol+suZK07UPFq+pl0
PpFeap8STL4ILJyh6n4cB5nuNgF7QA0rO6SEhPA5jD5y1fi/YNmu1XkiUOB+BLBiNyJdpv+gWpRy
twY+dtlV4ug+kUNh5J7pWddcZrPerAsAmJCtkgKXsN7DyI7WLRz/RF4W/s77Aat37Ez1ir2O+Od8
bvFK4FKt83Pees4z7naFKS1GcnFHPkPqXqnPU6TQixhMeOwI0crOhPTWu0anyDW2kI/S5pQkAEmu
xl/A0MAjQMgWMNDe0tE0+ZXN7fKcFjykJ+ycC3ezzEn8VCFXKJI+ODoHKnvkcWtkhvAVWxyxnU2m
c3+P/QgbAUJVY0BjBCQxQVajcylG5ucQ0X2dF/toqiXpGXCKFntrIfCXgClR61cyaxOeHbceiz9V
VWFRdBolCF8Bx4+Wb0P9uFLZ8+fg7B3YsFbK25UYOvw9MVHk78kuoKFtaOdWQBDYA0mO4n+8w1iF
ZB9AxLSn2k/+aWSkE/LjgUVQF9AubELafuY4qs4+M79lpPkoWcOkr+TF4bME0phg3OQlQQhzXeqx
9/9RhazlYeaC+teRhfPdT4Ron5N4gGZlWNCsCBsEWxOewDa5YK9QF1IJsvTSD6P3OiWy4bVkW+Ed
avxU5kJ2hP2PVGb3T8sUqL69MHW8x3wjWYJOcb/ulAuhGy2hMz6AazPOu5ixQqVLwZSBeWPl0yhn
BZItpmOVfmsAzLj3acYs+29fERdwXJAk8pmCsQq+eAAxX2xHSE/pKefLF7+VnFzvvBSo+Zhv9dap
T1HkuxXmVRH8RxM9IOC3fEWX1EqSZHeOF0zoIwOmcH+dsKQAj3n3CEtIR+WeIWBhKHaQ8qYnb+Gh
vKS4XbF0CMSjnEgCGn0aukEfkeSK3HorU0a5eicstFjQKXBO2MT5Tsg1pn0uITfNHXnfA2aGN5pQ
9OyzBPj6HuyGlC+eN7B3xu4yFwd35id+QB2NOMuMoTpLx5H+eY3CmplcILFqzZC6fHoZJxwO2RDV
DzynKQlnM1N6oMcVAJpoauS+gI4V8JGyTLYXN0eEx4w4jKP3Bo8DoLhaRT4L4k5/uUUvfga0M8nb
iDsRMD4LwktiRk3ariyjF855h4SzxTBqhU3Q3s19QBDnsDZo9SHYJKeRJRW59t7kXzXYYHukxKTZ
7p04ZrqIr6XZhbENwgMSg6j+9EtWH+fcUJK/JTkIk42eslzeEzWBCBqutCxQF5SNzF8ZyYY07xWD
AnmcBijejHabG5giCeGzgk6P2N3s1syhZ91EA6mmrwisguZhhVNVHJikpb/bDkgpnkXkaIdmIiNz
23iGhRQtEjl+Nurtl7PO9iuPjHROfdhHwT0zNbx8SCmrnQJS8rfVfYCcUZY+PNfR85xNg7fboC2U
DJpWtArVZpldPPOl1tbsG4JvEnKtgr49TQ45lvtQxWS6ukBYnHMnZ6Uv3EzefIp9uq8XnDTzzVvY
0OpOGUz2ImFZv1lxGhBKFrjE7cRuGv6ieOBEGVsqsaNYGFhsUgQNSGtr4oyOTRIQM4/BE9SpmELz
hPY6rt8jxna3CGEtrvwCi8/JiFxkV6UJhE3fh9Gb1P1SfycY1RcIA30xOy9ybJG5FBrICi5f9Bof
AHslKEGcOyjuDfIAuVe6HItrSqYzIlwnyKvr0pug/V4luX0//FAq/elDMUTeTzuyOz3hRs+SQ+eP
/sMU079g+c4zZztXQC0u3Dcr9ElKQP5OT7bOSwmrivHM2g/r9Go6t6tQf2uIAxcNn0wedMgI7MJm
Qi8/uajmrxvJFNSMWWfmjmnq7sA05AEjG6/J8jMu6siBANxHqECnbHavjnJlvLWkD/Z3sp5JVkwY
wTFALoKsNYSfcXaCsYA8l2+9SsUPt60LqqWyaCBLaoBeG4S90bUUaUaGOEQbZO+kh9MTI4YC8Hrr
Xrp5jcqjjZsy2JN+w8sjRyAvkBN5EF6ZM8ewhZaEsx18iWO2NkOzhtY1CbjFuilL/2BhmZPnXnHz
3lV2lXw+kj+bPJZSL+MbWXiqfJboc27qHO2lVA3k5OBeZpl5buFegeKDzIe3vlwKCdEKU/Ihsomg
XYBc3yPrK9L02MkcWP/Gs3xOWCgKKKrrrrG+EgSER0H7SaNrn13ptx4g2gIfAgMyeXFZJDk08U6A
MD6qxCvp2ytZXaYG3LHHutjEO8GxiqOm6LujlsMQvQdJQVfJMnI9YMPG5TDA/JmQfbOpYftk2OIX
kYjeOV5Rg+MclrxPKtLEIULa+jXOkfibg5NDV8RRCYc0YVyEzMJ1P3MGr0RSohgkmtztw1+2qEit
phQhGZ4uk6DJtCeIB7YJ1+UTKiCSvHyv9R+HRYYkqkEbp17sxohzbDOkEHywnSt4D6JKCne/IGu6
hZ7I0D2uAFrfWDSzR2nRVFdHyUgDGVj2/0hkoH24QrQS7iWwIimhz0tCBFRDJcOCcCKhdFI2+IUK
BVoJGzM8hkvMXB7S6hDW16RR4cFnSEGsy1BLu6N0FJysZNGhLJelZemmNUIvzp8eLjvuCIbPXM/p
FqpG9q+Y3IHAxW4GLZ2s/l9dkMKX1Wnxmx4IrAUaxL/QY8l28PCIn/2GUdmGAPLS+c05jJQ/HXkI
9xSJRH/WjhchKauhD951XQCPLvD10J4KiyoWERyg8oecdvtXw6yq3EUqKt/cPni02ib1oyqtuIsi
XdntokKfjJglAuOYLI7rnwZpA1AfrAOZiYN9KDgi0Gq+0qdP8sBudSXNYNWUOXW9lFSizUh9BeVv
NS32y4b+EUoRAkAI9m31HPViLu61WKs/3toF3r5psDZofjOHtmdL/77+rhY0hMdm9Xu7RZ1K9Ham
6QkvHqO/cdtGXtlvnEp2SB7axv1Uc2U+B2+IhkMTGy/Zq9Jz/GuXJekXz8Q8HOGYhtnnXAPk3kbO
yIA8ihZ53yz0FLsYvR8x0bbPiHkaUrFww6biLYkN4XR9Mq3zhxoMCE6ThO5dR8JJswNUQjIogy/f
7jovyD/axcV55VdgMrAasV9MdjZBb7d17Tg293hLOiratkW1s3iLe3WXkLDqHucpcIw40y5qt7Kh
9ntzcf65LzMWrOJKQFrf/mJsPsGFVjlWqYUn0ab1C51v9gV+j+EaVixmWjpKs2AbZq6DFzFrUPs2
u5GYAUR2nYQjt1V550x3axvpfrvQ9xSvczgoDjEbhckuQWKGkXBmzAfWDE+KRWashrQOONS1izdu
dDQ/401jgimFASsoKB7w2RuzY9uNuF/7uukTmOmwmXrWGENWMjsre/w7Q28YTraF1Ah9jRN7yMOx
4dFU1KPvde4xJ9DErPe4jnMWsoOD3V49ib4YvAOdV999LK27ktzl+/2UHKoiHfGRyxyP8ijxOL80
faD5YCHLAZ1AZKxxW7LMTpaLWpExHixxOc39ELdS3pXFxPl49bKgI1kFpXY8g7PjnAvgHvShPrKW
1/o3eygbfqVsSMsPlTdomYlAgZWw9UZCbXel6tf2zmVYj5qsYYILJixOJ3BRQ4Q7fmaEXh+9lj/+
mtf4nUCssapAqNvr0LmUmjn1cXWbvHgaarSaGxr+gf+oMSYHYpeRF4DmfVZ3k2dr+11mnSCAzVkC
Yhrcut0mfTBeyaIJ1lcXzpx/6ecaOJTjLXN01jTCdlNQghIfSh4FM4ZWLpS7wQCG6WhYH/yh/zF4
A6rIQ2RGEYmSiku6hQKUgQ2ik4IeelGsVPU21b5Y6Y9Bau88CJ+QEKRr2t3UoSHeJcLR9Ytbkvmn
NoMkPPdeLVxcyL0mgE33rB+kfimFP7b3FFLL+BEaul9mm1WW7ULH4hr0EeLCLpHd9GcK/TV/wDUv
7lpPqzdk3m5z8gcBHUxiBnEZGHTE2Sw+lWDdCmZBnde6bIKKYborrYaDXJvUojUZ5hsRrAMU9d2W
qGOxAVXx74r3y+wBi8qaSBZKzs2UAxJDiuomEND5YoLo6A8Jqu4CFK88Lck6sm4jMbPeotgiDBVU
M26khDKQANkIaB+rdmP6e9sJ2vR2ACZN1K5FO1gRupKcqynQ8ZfH2PazQ/mL5gURzn1el8X64Myz
2/wCMaKKpxbDJaQdMDErcnBVJ9Grpk8bdrAWzE83OpTsXUhlckIPn36hDe7P0MpQ3aOLc3npaafu
5mZAxTjdCjViHZk4vbFwGKIrQF18BS7iS29rBuvZk0ZXIPZD403yKefhxRBWQ/h4cDSZDjvLtfc7
Vsjpj0KGOscByXBxo7xYljuv7evkwhNNOgWEv1s+g+m/2YzUahdKegFIIuNysXzf7taEDJbvBnQF
qDZgz05X1ffZqk+hXr3m7xrGi3Phb4ia18Ib7BPJr9a9c4QbflIZBk1NerMtwW1CZ0Bbsu3LMfY+
bRPYpTryXVQZi2jsgyGTRSJOf/W5r9ND7UflR8EqlZi1ipcP294NoP7KwjLJWX8n7fSellmmsNgL
hYkSFF7tHUIqtPqe9XOa/uLlXX1guCz00S4Meebu6DBvvv2pMcQl429SUQMGQJTlz1QB7LydlXRA
ZSjEjXVShZHYibhmsKfrdERDqYsiGF4N/1ifq5BTmDOUyXPw1q2TveRJCYJh4G4h3abssCj3EmY8
kODw9qhVpfyhDQvGzwZj6YUnzKCin2OcWaKXNIIkqgdQfjMgxL/xYYXBKYpLMupzyPb9Z83mpCdx
im8dM//iITQbQAweBCrxz5C4+AekDEQFwroazYGkMTEhskh7yygkaiZGVHHwASJSEtlWz47/jkY/
6I4G4ZF3rm4EIMopMoxeZIifR5tprk818PN8X4Zej+8TcdzV5H2WEKWEy2Lvezj/KF2c9Oz2Fo/R
uJbVb15y9ctgc4cmK13/i/0RuXQLVMTkmEtBaDNbtP6rjVKPCNt5zD7WodFPYKaYXHe4HZC3ESyN
w6ML5vY3VVli/lWOz/3Sh8Ri7jKtCnvBXNK8tImO/8vBjxgy2YWJEcPGkLHKfGqrLdJwu35ENhDn
ccEruXV8tpbbiYlszwqHq+jIQjVFCtxqKClFGwavXayWCrcVRCrl1beKqfcan8XFLVIdzXlpGRcS
M3qOpxlZTdPPTXMoJivVzlCZEQUJkZ1EYYTG5P3anrVxnmQdEhlVMLsET4mYkdrMUySUaHHQxJQ7
+yoMw3tRORrNx+qXj1wvbOLnRAhY8ioKWdx3Vg7RtnA4nQ6kqNj4mNroxgYHrl1On2l1ow3VKs4U
uh0XI+aYmfGn8gqwazEAIQy/pCHM+A9G5qbCb95ahDm85xRywcZgVIEaiz1ajC9G/4+j81iSFIei
6BcRIUCA2KbPMlne9YYoizfCCfj6Ocx2OnqiMxOkZ+49N0QOsEFrvzi3I1bivyUFFb5tjbTybTkz
y4GIQBZOCdUtfrIdF2cVz/z8ymaPChoGIN04c4gOPmlq10h4A2P9dplOr2VZh/lVvcRNcrL8uLqt
coKzMf3pcXQ2U7q4ZHdLpjq7EUPZx4RDLr5KfYh8r1QO2fUg2ipbLbRhfWtIjhDfs+eQPIVPNwK5
YzntO48NXO4Yk4LeMj/2wBv5Wfzq2phrjrp0UFqeAXuX08eINwD56uSFxXFgcvYIIVD9jMj40OGP
pS0/TNQP0y0xP0R5oo8F2AyLvyYErMeEv1GJ07BptKtvXBbqlqhcBAwuLo+nwDjkD6OZkOJOWQy9
9NlexMJ+EwDLcKlsryc3RrSlfe8tU+oePW6jECm4JfO2OQxjXhiNCJ3UhAF4GAJCKvjKU2K+Dqn8
ApBkdiDHDUTo3KJZYYXPulAL9YMrSkn+EeQ/n9DjjAFxx0hzN2XaMX7Az2jA4Yhuxi6d2h0g+2r2
oUhJuiUcdyVuFyrP6SZsSOY+SCPUFWSJ6GsMQGruhsJ2m3fqyDEj056z4tMBkvEKxmQgFiSufoN2
NMdKTu4rlozgN+FGJurCpiPAI04yF0HnlxBtgdk5GhYexpSp/qO/HufTJDJwfQ0BIK9osjn0MdRx
G+tIsAkJtMOUJjG+F12DCV7+oUpZPrFluv/AGvNhHMVahwkelrpDgIRojdLBdJcS5rKcloGSYYuf
BOtSSCn4TkS0vfDNh+F0IoljWJ2CNOd3zI0z/x71VCWQuVBx6VsvdfzlBlqhNe9wCwb4yYlQgf1n
r9yttqJL4t0OAAO26KrKL934pjs3AJpgGwRuVlxH8KwsgMzEojx6gr+VbSJUmQyD0dpzfIKMsG8B
uObYCsc2eFyanpQNZPopCdYDvjbeBhKRU67QF7cR1g9GeNs9BfDJxMOU9BG3N2oCQlPwpdW71i3L
7LKq2194S8iT6bJi3oLByRxWsXN+cmydg6zOI+K5vvGyIP7sI0eeBmJRWJBmcrrxw6yT54xQTphs
1PzQ7LEcka6Shqzt61eryEoasZSumSxbDPF7dywJ25HD6PRw1xLT/Jtapw12rrb75cjiNp+vFHMt
du8Ql6sfdMQhX0TG+11/lD4gwSO+Atcc1nCg+dXLrbHfZvnK/gRuQZoIay0dhY9uxntO5Sp9PGPY
+4EsKTAGbd6QVrvJ0KpsRG2RnRvHlFNXflh2GhAvmvPosF7nwGAKkrQc2a/qVtd2nivWZQlb0Lmr
ti5B6852IaBzfCqo5JMDHC3xWMegNzdi/ZUZbJZ9esTek4eMOGpO1CLuDUoiU4obIVR5InaSrApa
pEWfAPcgFMgo7T+yOcDMEHLSnkZUrnxe5Gf3AGn86Av2WIp3JvY1JU/UkgfIemm+ZX9BckWUeBbs
y9GD1KU4cl+MMyO6G6TNvnTy3RZSY2/Ne+G42r1P5nHhtsHJjxgI/fRznzgzTsQl1bej4HoOncaE
h0TaTKZYyFYLSt9CkneL5qN9pJ9oMfHiI/pVpXb1NRkDhqyCKR1ueO/LAF2uaJ4RZhD8jZ6D/qW1
chMBJJyHZD/UnneXsSdc4GdiGE1bvXzVvO8x3dUA15ixvGfj2mTRBwgFpm0ENQHnK1EFwQnPDTtw
QDIw9zTtH5IrN3Syo8upU507urBx30JaroYDy5PU2fO72pjdE6PYLRWDu+w1852w27U1mxb/iKqj
53wUKUhK+9HJM7o83XqWdexrd26PntPxLTgpuwQexRh9SGbN4mWQnilotiyUCI1g5rQTaRoFvxN8
l4gUKFI7EJppwHkVHGw0VmbqeMWYrBaPCBfn+ZI12Kt4lsHY1sPYcJmSlHDLMnRgIDpwuh0BJHif
LDkchLD01f1RVyDnz0gmUVilOUSFrYdT43k1giXcz5bGJlGN3W1mUeCS7Tiz27Emp2c2HPdUjX3h
IPYj5CDGKYSeob8yFhfGDhMMRyd5a1V85ZN/C6y+U/EdU3UYQAafjtkHSi7Ty5j1ZKZQNiTg6WJS
Kd9VLorbMIZjQCIzzhkM20jBe1duGZZynEeWVl8SQQlEPI2Gd9cxL2fEUCXDwxJ3JJwweVBXJG+Q
vtjkUXxt55YKX7UYhlNBBki+8dWINIIksBk1GWP5VRtg2kWK6giz0zE3bF+T4BH4EQRfpvTqUtqC
oKoab9rvQsplv0NAaeRWrDaFk18mE0wjL6QLt5CuGnRVrjw1yQzFdfBIG6AAqpQ6UL8M5q4hFWlf
0KAH+xgQh3vTqbDV+5YgE7kZB3AEhzxzqLhG8tSy8wQW7VfHEwo77IiANskF/GsX8uNOiR+A9YbY
QqLKieVTupz1aAASphkFO2+yJFgdTFYbH3s2N6x0A80VfWnQkwQuv0bXjKc877p/XTb1Hoom8p7X
lG9wDtzb7dClzQ3eWa3Gk08aX3eVC6ew0fFwnb7busF9UBqYQ0iydMlPY5yJzabGs7hF6A7AsaWN
+dRBk48oDmY9jwgzwbt8RKKoj+DESvEqEYPnj/A7ovYyAcJaOPepLcwEc9Ffg1LTCJudw+qZ2eIC
aQG9Gp7hjWbQlj35ZYD6ICBXW7G4T6iIM2p3fEp53PkXPBPkALEBWBktC+FC87Z2OrYMeT52q2+l
zMm0S3MGinbo+Q9zSu7AKUgUZ9bGL5idk2TXE3WDSpfjn814MbOajfayUBVtFE+ljLKDkxByCZ9l
ADf8mJfCDlcAi9VNjyESfWQW2mvKfpMTYTnHBxqMQurdMtfhP88q8mSnbWvpXhqS2/JdgSL5guVs
ekqtKDMb/K4Meia6eLXtIBffVgwkH8uWQpndZGeuXOWi0vQw7j/GVpzSzRhC2g+EZmbnANH0fGwg
1coPi249I6MF9U+2Ha0sBu+3pAVcym7slo9FGoS4W17uApCucEyDehYO2VefDuWafxUaX19cxlvc
hwxA0bArLy8i1qVISud+U0YNehYRpPDYZMKI+DIEyEuuFRQ5NoJlhD5yx13nyQMZ3ZYizYJ48vrC
ARhJRJ2xx/4RIz1grW3LsSTJFw9iyDKAqaCB7ujf6sHZOCwcIbejY0uLb+WiQuO05FxGh0/WFgC1
nOhGJInUAYl1Y+nJmW+HKvaaH4aBE9ObyBY+5vXaSe1jBf4IlV6BoR2DPOTnRfV75Pd5/FnbKnT2
ckqm+NoBtTKQbGlPSbS8T1xXPwlquIkyqhPFA+Eu+BF2DQqRiWK3K+xLloard4rm97Ut8ek9snd0
5Xvj9hYQD0eOdnpTi6X19tMEzmWPXDgffiU9hIxYqiawMdqRy9e7sLf1SrSMdQTHlkrHTe4U8eg2
iqY0azHbFfPYXnBzjvmec7Co7gBESbSEIO7im9RDunHf2jTYX9HUwX3a252cIpbHyDoTvPIsafxv
j3LCWaW/UfHucrPh8RiYYl2FAuby+4w1Dwl82TUiZe9WsysyhtVes3MwbYd7inzYN/wfwQ1/htOw
+PGzxN7AUpEVSxoca1bL41cnld3izE0a62Dq1rePSvfUzAtYwAQSUUDGxq5DERYSfqUiIzBNl5RY
W8ciQ4U9dxLUN6jAw5hwtXSRLFxQtYzxubNbT8Dt0r6Zv2pig4PjKH1WpBB5cSZ/5Bl1M8JLJ4l3
o6ybGXGlCcubKddOTW56Qgc9RjBAvmzjwbExjKJ6hA9cAtEdzA9uBzx7NqusMBFQd6tmxH7apaAs
g7EB6gKYWTXOccmWdrrAoA0kEzcIOQh+xBS+TIw8in1XhnNwHPDYdIcGbXY2bUuvL0m8h3QjnsgO
IlmT4ZTTnoXbdOQKpzIvOPOw9LgATOpoZPAMatIKSA6f6M0wUyxOCkgQMRCa/JD6BhouPIYDVEFd
5acSyIOsMWBwGJKeNgY2by3RQZnYzOzGm4+873v/2dcIZclban1iiUxA6uW2zkzidljJ6WjZHzMJ
C5tdkGEt4T+yrfiqhjmvtrjtOrOZ4kjIj1wlbZZc894ELrboHF1+jZcAZP6GuBBOaUbCggy/WLQR
1DIfRNxGZdqHgtlK8hpYh00AnuAV4S2gY274MC0X9/vE7MO9YV+Ri1+/QlmPFHeywBcjlpaKMImc
aSjUYtLMfYFsHmxjIE9uEw8uEsOZlcJV6TNpPRmp0tXtKFxOdaJCyLzCPIMGr2fmv/WQcvwrqOPG
H/QNjP2IMHLUQBqKhpIiIbR0XHnGWI89IRh0VdLw0Etb+76P/5u9+m0AelzeKxeCzgBTF6ATTtA6
GR4Hyi8dXjHN7gDFbXF9puB3Kuy+RXoJIAaZ7AKcsDbqUANZ03qP79cpQSxWIhBqCzYfn/RM9oFB
va6yZTzkVRYUHxF1wHitePL6o6lasinKOEwNa/SqC0/jZPfm2AibBD6rk+CKGFtgdDX2PJOutFJG
z4z7+xEZcIKOs+1KBzyYUYpE9Rja174c/Olc0FuhBuVLKnclejUWyagVGJhlRfqIUlYz5/fGnGQj
TduwnfFBNLuqoubfWSbsKY2YX9CtJRXpdCinnU3nzn1yYmDjzaeAzZ/YsdISzw4PUHgShCp/ccoz
ZCwzX97Ubk+IrdMub7oQzrAXZV4ZbOEd7i2JWYSZkhehIsBtwFy0mZLxTERU9NvVLnHKjRep7hd5
iOd90trYDT8JCritj4zFOxGurM0D6jlib4bJha5QZ10ZHJjrwUDOdWdta6LVWPe5ozWyzONE6nYN
nj6D0WRR8itXpr5GG5IB1MsXuiibqp2CqPAmTB6xg5lNgSTFMK7z9Lrr2jq8Brow1riZC3RsMSH2
zp7VFKVaEMdElgRZyoMVWHWGerOevIVDEXIjUl6VvFt9nS6nEmRjx7NtV9E1pwAyqX5U/XfC1vFZ
FGJi5YvjDKW8XVMPVxL5B7Mp6gSG4jRsG5Wr2ttM2OWASsw+74AF8pR4pdAP/9lAArz72aUQ2VPd
+AhQaFCSK9JlgvEOqXiWnrvQ68V1MBWztycZInnpRqkU6l96wFv45fo1U4grP/0qZipXeeC0dpHH
XuDQ5Lb1L1Ze8dvjKK/4NezuZbCWGUsVmX/l1qD0+gIWg8WfHF5WCE205m+OvtCPWJJL57yQ3PZd
xH5Tg3KCMI6er1lSEgNj47Dmy8x1B33ztx/RgEEjDcPlgdys5K6G+DQfo7L09JYN7xpeU4ug3gek
ORMy0wbVCZVxInd2U4eaGSgix4feYdd06Ftiqe6Wnsn+E9sqUjj4fpKa45Z4pA0LA+9IiwQtL+ny
VxAK7p9Xp9kJSTWYe4xb6bPUQ6yvMt8FfUHODlx0X1niMscjzl+iRcvHUcixPpT+bCsSlkJJlB6o
W72Rfto96WrKGU5zGB0yxM3VUaV1fKckq+3T6DLtInanCLGljkRF7q1O+8CjZBKJjRswgL5LqtL4
oMYHibmh6xUDmTiztr6dYkEgA0AGZ2Ys0zmwbJzegwkkbUIVY+4hA1pf4PISt2P5AY5TG/EQIbVY
Y4ihCH3rWLURqRg5SoGc6bNsieppU/bQBIta97WagBLCtcncDaK0GFUmTqf1tMbUdtA+r/FnFGNk
2wWR5T2iOwJaP1QmftClyH6klYmbijE5g7j/IV1W6CHbz5dlPRDx3iNKLOceBnufMUoDx1vdeGAq
0If1nVh10lMUkoEEzixfoYX9NayBALlZt3Db+Hlpvm2bGjggyQDKRlCn55EognXOhPsPKeAoyeay
lrLfCb/R8zXa9ri5QZyGJWLKkg+qvtknxKuJnwe8Ht6V8RISr3A25G+V1TdfGeHxPxmUTftqTXJ+
tlokl1u2jNWV5iOluwQrOeMam7yN59ruwteYc/TRm/KmQP/F4SvQ4LfiuQSp25xJ4xkP7P34llUU
EEToNp7ZBojPO4obwLET8Ofoi7GVi5wDSllxFF7mOiehVfq9CLH8KJZLJC4OS3YMIdjiyrMKoU6U
ejNrypBPT0K1iLGq8uqENLnCBLsS8QfRXrHX3fSABCXbcZ4U5ia1B7lT5szMSGBarswwBvC3ENrf
IrXq4zO/oAu02Ub7vKuEl7PoaEI6usnKIyDdfdHZ1z0exnQzuBO+Km7e6jK3qRmxJxgbKpFjVzt3
ga5zsyytfh1UPrzjcwSnE1oqz/dBTB25HXp77RDTuPmnGQbBPEkZsn1U1tj9tIvAeB/2hjAkxCKZ
r64Lp/LHL5x3jGeBD/tfsZl5KQdH6mnDck/8Ens6/7JprYYbvUTIMTd+FcXfNhKeHE7d0rknlZL0
vakB7nCaooZ3DsjIVXU7aOVVh462zt26gfbaJ1lGLMKJtQsPyAMHMj6Icl1f2rZ/NjEUlj1r1BUl
iIiCgCTqdhLU4L/Q7WZV4uI4Qui2Nb3EMBEnifPhsw72bjrSwKbnCvc0UBs3KYntRbSE2dkawfq4
kWWf1RAWxLnkLWWx30dedY2sjIxQgBP1d2YtTKNTCvsnVcv8HSdZ/BXBwTP7aubuRs0R0pn2Y4Cz
PZXtXdRQJW7jZISaXvdt/AFaG/sR2Caf1VwdaYZBMUs8RI8eYB90jcPOC1yysAiqKsptLnH5E3Af
rKGE0pKPiH9YOPopQcwT8dzqvrR99wdgwAjoXLbuZ5GgJzlht6AjdmvEPoR9zcHeJ86ounOxjeTc
36nIL7bAqHcxaeutFFT4B5ioFO7yXeGp5Qx1fQJRWE4gE0UZNu4unWz8Lo3JO0k1rwfQmOgL+5Me
6wmwGTQN+2iHKAT5V5WEF/WgSHYJtmKxwd2hhgfT0vJsVItV9aruvOxUDXQJ17NONIDwlgnAZqEB
8vaJNWTBgbN7PtNSSMTARLn61sVIbBjBSUQ0PXsMpu74xlg0EXdlwx7hD1sNPu39EDTARg8jYuo0
vmX5R4j0kUWD2/X7LMBTSv/hjF7G95zHT9YkvBQYUxgN7U01eO4Lh3gQ7L0kybrtHBTxR4djovtZ
ZvzVcs8st7e3vsG7TWC3dMtPnRT+9dBjH8BegpSgJAQKjfEun+WgbxHizd1hMHONoBBJjDXtPCqx
iKfdsXBB6ojR3SM7XhwRHqxcvcnnwglhNARO++bDea2PuHCb+jLjDLWwTUbwnrcguKrknuSv1GHy
vTC0QXUzIx5mcQrVAX85iThQx/xim1tyMdeGgzE9LRzQ6LyIDYzxICMyOqMf6WkmZTCuQQN+yKGB
5a3YLp6YXpIlbCVu365sD8iK7HJvo0h89GJMZrugJD+IcYpVvGQkBDi3UeNTvDKQQG7KZL+VL0zl
ht+QF5haWXkjkYCTz7WM98cXbAMJrt3y1KzHf1Dr8ug33hicGpvRMlstEDYnljtO/EO8F2JIcIXS
P9RNgtA7wOCbnEjQmV0W57IV1bWXDP3wwwXvpLdAIfi+Mgx7K0Snlk/OWq8/ooSIoycoU+tGcV4k
cIJi5rE+rI7x5GAWUF/ccbFyTtKLEV1SxQ5vwZzM6TGOMf1vdDdhKqMjR7JOLy8YrCQ2zYtPyQiZ
xi9Uuc0UNe+2QqFkP3o09ewWSqLUs7tEYVDlBgAhlS+QnSmKoD4Cb1DKU4CJmvmeqschF0BBhboF
7uj9dgA65hvGGKp7Hm1B6BszcY2AKLCCc5kDSXowKaXve4Njwj+5McMhJFSVwXqeLONmjj1reEsS
T9VXtUFQu2Wy2gjirXQb3rn11Ik9g0rB3UA8Zf3n2KwED8jXPBinSZUwAnXheD6hbx+L85gYRmbM
Y0KkTzHSTvngIkD9GPCDubctqcX9wY4oMGAoONh95pyf6zCS3L7SItrJ6C3mvoQE7bZFdPLNhATf
NykB8gYx4GQDiyfKAFmqFTXJc1Oq+ZO6Yh4fdEiAMxFFxvaOKOAcLENWI1W5QWteNbdxXHXZNWkN
QXZpapY/uxCAIStrvB4Vwx2g3S6GTWyAAPgdF7oqA3AFhwk9VqNDogJwq3U3NcqXvn2YSi/Knod8
TNH387NwaM0Zy3iumTCy7lPfDtr2mU7DED0a23HJBspaeoIotIx6/63BoDIBsRjwrPMnyg3fehXO
3U8W0kafMEIN3mlUnp2+ceXZ1j0TcxM9yjjT3YkyhmRBMwUunnHX5kopvU5W9xPa7GS/7nzsk/Dw
vO39FOUWPTXrbHZNggySSGI3j0qP4pQypyNmFtKF1SI6kgdm04YK2yHMSF01MYabve+lXfkNkACu
xZQE6buWJj5PEhsLAyWHXCxEI+OL4zPpQDSnzXS2xwxPmIyN/x2Rt95tWwbTpA/lFpdoEI7OhVE4
USR5xrO6W28wf526+m+hA1qIgTecKBaANVgaZELAN6vObk/LKIaVVqUxVIkQuScrmzlvgAooUKRt
pZarKMDKxMxrghmpRyU0gEBDHk/HXCje5j0ClbZQ0z+rSouHOQmTBONU4qHYRIoNuRkm3tvUcD9i
iWzjF5HAfGE6b6xbC5MDTqWOF2qLII9qHtGaHNcI3vQVvXX/l5oGNZKFBJ+NcpN6/BUIGQzUrRRk
OQXgD8ZrLMgeauKIHTJev50XDVghkX8jTa7Mot5yP8/qnUZu/46un+Ve6k+GnFl8hh9oahwCg8hS
Ofse8XX7kcH4a7+sO57OKedLy0N6C9OQwWaR12p4AytafC6L061INRNZ2yQY3AdQQebROFH/QWZl
9ed0Mv+KyJu9chwzAHFsEOZvJi5zbG5Iiz4ZjqK8amfdNvsWDoO1D8siew+HCgSejf75I8Wn9mSh
jU+QNyM/2Rksi5cyITBrE7Y1+isgbu13l1OtsGd38gestO5rKFznL0/T/9OahiHYLqpsUWcPvhaQ
L+2caEDUx2zv4sre+bbDuTghPc13bJHLa4UyE/IRMcd6g4IRprIBV1px6Gn8i7PUpBdhj2SRkUWc
a6SisDgqlY9JyJEZ5+2SzdgodIJ4baM6QUdAt2cVOPpk/dfKpvO3pGm2v9RZdbp3TBWkFDAV1M6s
coLrHtGhwEkl2YSruuGzasJtUtqKICyufLfoMRZxXg2ERSFcVQKNCnrFLBqPHAblrxm1/LIM5+0K
BC+tq6Hx9XfAii9Ew1dWJL+GDOT3sQX5aj8sUl9611ZP3DmxfyKJj/iGGd0sMIyK72kzcK7SvVlp
0J5bRqDg/ca4eGp1Ryilw31Nom/N0nZvs3L5k91gPRsUwadFN84dTOWVrgOWqWNnlicITrjatybM
nPKYRjEmtDkp1HVbLOFLBQVj2A5wHFA31jW2kdShSEEFgr03ZCN4byGa0WdTKudxHPvkQUc2d2Es
CdACOhBPF7sbK8AcSMndTQKc7BpT3/IlRqrzbeKSdb3xJ7pwNqw2jlo5TtOrETOcTJpR9p7srFvU
2W7FTDgJy7OH2GncDq3XP7BW089ZPNe3WUU81gbNDIMzrwu6hwLqI2OaOJj+7DxDO8ImzD+6eV/U
h16QT36wLBLot+jOCbBUelr+YZ/ST6odY0QkYvUG96NdlQfqJhLNee/rcSssyql95aWL2ZpUgbdC
TCc2zPjy+ywXyRe2p4AZkam9dIeHMXsMaWwDqsao/BxcK/gOs37MdjwJZGQ1tGSPIbQf/hk2Pp49
SwR9Ha42he0SlxaTtqXJX9pwRqdSWsa7iRu7cg4hlZPeBF3GARq3DJKIDeJc3YTAyd7baQowH/v8
/lQNEY8GFxoCIc4G2OxDk9r3ZCFyTgHksj9j9kQ8VPUgj93cF+/e4BTvgFuqj753EVbaYpY3LByy
56jyYUH3FeP681hm5bGYoP3tJvbaH8hw6JCiQCPlNwsiKGqHjLI3cGrImw5q8+QE5YHleIe9dTzL
ivZZRQi+wTvN7LlaXkbwTE1DOUCwDSIrOxDQjOkdyZPMl+CbLPfWgDHz2veSbvPJ9S1ClzGAKOxA
2n2YcQtNewsn1r8iScY7ozDpUV47HkXbWMplFWIxBQMpV7xYAqXXBuuoQBMZx6HZMe3psr1ABISQ
s2MOvOmGcMWvs21hmlMH9qvi/WWh7lc56HFDs7uJ23jotwyHxoa9OEqAPcIJeM/kGudvHsFfYrPk
hljzvO0UWLkxIRlCdxEtWAw2TB5KjsqLCpb4GmFMM+3g32fxR9Yl7l+K1MnfoOHqGK8XPSaMMqk/
U1AN1yI1K/zf2NCJ6TpiRbDKXL3B/bXnO4a1LfQPFFu3yTQ55dnOJkgmQDtKUEWOhuyZ0bjUp6rN
VuElDAq4T7oV8d4CvTxeg6pkmShbFJ4MK2zvMurS+h0QYx+99Z8OrzU2WOdINP3259JG/T6sAnZ3
9FbJa97CJAyzRj/lUxl8hW1nuEU5A/GpwgLZz8KRUJUYhd7IQYLZpEED1aOAphVHUg/hxnFParNp
HaeciD4AIIc8FBshHB1dHEksrnEI6ThKTl5TQxpRhup9n8Af8zjUPfPnkmAU721aoZ4tdmetpoSm
O2PltN8BrLPDnXxuom3KvJp9rgUGHRjpGFQMPIQXbbjRWI0A+2L7MKQqfESqxtWNbS2+ZSfMGkuI
kd5O2KZ6KwjHzaDr19ErQn1snVFs3GPTs7jkx8FPbpNLuGZmTmr1V1f0bk5TfrRFWSXXFBDyjt9f
owpvsuQLC3L9UqqS8XMTybi8iiFsMJi3BBOClFVSd2hHVT9FJORQPuexdytxOYHfmXzzEcc9tzQ7
DtnuEtuJg/3ok2O/EU7ZoOthYr0zbLrUZsxwSCLU79o7l8YXb75n6S/edPIwfD+q/yZcP+TJIrFA
qCqH7FOFOKjdgU7yUIkEDhTOvP4hJG6IUWNWV2cE7M3I/CkgdmwtOhl2BJPzVgCZZx/Crnj1MhND
A65SVeciTtbxf5ejFxwwCZNXwP6V20gnqG1dd+IpJWCmukwAt79jOEWE3Sw61dukz+PXDjnpxItb
9RdVl5PFEoOXdePkA+6Vwm17Eg7C6JcHnHEOpOGK4XomnjgZy6d4qdpq5/Xd/M/GevHAwqH3tozX
NahveFiXaOnXJ4bMurcgmM2ZpFoptksXipVHFQHPsOMxjwGTTMu7jdT5FjcgxgoxANLg6xOM3QJv
bNDpEzZtoIomMB75Muj258mG3SVYrFK05JZX74rQcm9tCjCyWtJSXZP+jVWJn9Opd27rsjqcJ5di
rCdgUmwt0zrssKlOsALZS2j2bW757R6RNt8+x1DwWsiUmW2CuIe5h27cE88/H60pbf3mO4r2rZxG
5hg9gueHuVytUhS3aleB18/WQQ+2WE1Ji2+okLRlA6aBU4vrhsCWdBxfCDWsnmi8x68pyXJsRR0x
ORajhmZbMbMsNwmR4mIbL6V9dHrCDqlXV/Nu61b5K5L19rWDvJdxOa5OhtSa2ViHwLzhMWQEerlj
GvxxqKhgh/ckU3tT9OYzgYr1tjTsXze+yxR3T1xc6p+0wlh2jKlZ7zo10HqhDs/QfpkifXUl7gVQ
nATTXyWdVT2iK0zQ6mCQx6cVVdNH0lBrbZOKSeUOVqN95uSioe8QoRQ7C7mAOWEliC+YudhquUw+
oDKmXDskk5VetsVr6Id48NOYO4BVN5D0uDZfZcHG54AzqtvbRAewJdSIbRh3tq21Y4s/Jo/Ml2PK
raa2dhNOSHHpp8yedmFVoDObFWvac0/C6DN+3u4EMFCwHlyQO7KuZcXKCtvJhn02LBHoBR4JdweJ
x/0YrB5uZEsCZX9OFGb2w/q4eHy9vEV7ttkwN2hAoVWiG2zJ5LICXx8sbM80UMSBz7AESR2fak15
VSgJG0JJwg0QKZH7yma1EyAQw9oclW30sKX45OrApqwfA7LK4oO2/elfl04r8aV1MAyzcpUoGJB7
ENvVD/Uns1YJtsDBhrKxkBu/ZABtoMTYZOhtdIX4cifzHBaPECnikBaiNpi6tLY/+wbI9JYj3Llb
4A0hk/EM2VEjmi2CWHs5s8wPV6xsl+RmOdtTlnaHqvSLNzXPibdpoGwhwKBeKE5914SkSOPki45k
ddGGMD0EVdrS2vxlQ4YH0ulRc51LK+igFVLKMHuURkanmFEJ1vaJ/Gt4Q8XtMo/S4nqJx+rZD4g/
2WGbiMJLxvn8b0hMwq6o1sre6SoytK/k+X4xGIA1Mkxdw1CJXZ77ABumaXf4LbP7NG9dg6yBP9xh
WF54L7CSkLmtKHJ2rmcl74ssUX3HqRvfF2Pl9nvSneRxDASZSpOXD7fUe1N6dGgp043kIhK8/QM0
nc7K7W8AT9mnPcB62baNVbXPcNrVQykGNotmcVpx9AaUoeiWW5o7dggp/G4IVMx4HJ19YjutfjGX
2/W2EBGeDaIn7WVvST+xcHTh7uBYTy1mKvQpkPYo7hJSL8cdF2ZLJQPZ633MFaC+duj9T+kvqsUb
49oIMeNkTaf2h/EUDZ5ECEmEXXVQVLy/LgPIeJehI6fAxNZyj12IC9erWdthwup/FSOalpGEEwBT
whUXHUeB6x4shVe+ohhiddd0vdwzUEERwkSPRq6AtPDMvK250Qzl8FgVbWWeS4CGwQZBDtsWtDmk
KiNjdhhLZkG24vqJHo1LLz11wisDnuJyBnrPuHX4WVBWZfuuRWKxs9FrvOec7j8Vx9HTDII23Vae
v+wVLSd8/Dr2Xt0hq65FR5LJTtYuW3TXq/+VgYuMBoZUcw/YLLlbXCUxGgzF/MeUdvoV2Fk+KCeb
K8W8Nds1IP6gVsm+3BfQRl8TfuBHllQohfKB0X6a1IDrdVhJNOXlOmkLm6GbWOKUxE5h5skvvGEw
jah1R9OAfCfaefih+GKGykvZZMUDopnER6Oq6tFhFMHxvLOTeeAQEY43hk8hXrTq0CejH2wcezY5
dptWBNG4KRV76GG72NPc36S5U7NfRmjV/SMHgK8pyNkxM+DuUuGeYzj9A6ubetYojxgrs2evFoeJ
19a2SjbAKc/nGqPRu+mxJy5wYtc9C94Ubf/H2XksuY20a/pWTvzrgxiYzAQwMWcW9CxPlkxJG4RU
kuC9x9XPA61EUkGGpqNbi5JaCSTSfOY1vhsLbj2wsPtZpsPC9b1EPqSJXWt4MYHNwKWQnGDli2fa
Js0btAUU/muRSlr/k6kMPXWWLd8cBmgZSYT/0chCxvI1whQakfy+sNt7rOtcsRHtGMmtwtAwe4fT
atroRZhF3aPBWORqjbADIol3losyK/G/b7SIzgeJoWDxUvQcmsfAae062zkunkvqHr4+DYh1GDgh
EzJYBYo76zqGHSHWSBEOyKgE+NYtdOr7+pw9kOHD6RsI1VxteknQ6U+3QL5p3SHhySGZioYLnxuq
tu8i/AO15WBkOa4TgJ0wXIVoNWuB9Qi1R7iPTwjm4Ay8DAIo60gumBw/sH+Cz5GLwtgiqsClElmE
mQGHVkmL/JxYbyWwLH2SQOvxu6+AiiQ159MC/rX2taLg9ksJUX2illvVywipAQKqFKOWZRN68jNN
bRx82tw0wOBJTM9XYQ6BZqX7TmItu05Vv2bIMB4AvYhm2ZNKwsMHyo7XeWwhOYoAuSAdG8ZfjoJo
jRF2OtARAtZP5AOlIV7Dw9J3QApNSQmiqB6LVpPjArVv97ud9OMGpXeq81hqNCCP2oYqmi0sUHF9
24RfBiD6X32M8sL1kFkZdSeSNRzH6IvJHc9B790haZh2EKaI8hEIJigrhhIJd3+SreBXzXkUaYHw
N3mdDQhoamAcDopodYkCqFetUTzCID6XuIqEXea+UVkHvgIVNlV3ihY+kMo6BgDpNql21JWgPiOt
qPwVUIQdl+kkZXvvRJX5SswHcst3CYwXk45z6LoXYF4WUiKsJHTdivZ4n8AnKTIaKkvIj6CPQtPB
w90Sml3eNfMSWUXQZrSt3g9TiIKUAXjX8yLbX2JgFiH5YUzOR0VGSzMVHIWJd15nQgQD+4mXSBnj
pt6P4MMG2ljEcCZFn6KAAM7xgP8ZSTAAb9QIMoxD2qBy1K6usuYu8mpfrcLO7LulIz2KEciv8KfR
1ZGLKMu97yCJ6s8uqFCCVEgWP6VRWj8QCOtYJmpkZRdmg1j8gG7tImwQL11BbROfXZ3q7yajSn0A
MEZ9iXeLdy0Y+wMSS8N3mVnFo6kwtN2E9HC8NVY1wl3XmLBxY1qztJFV0bdeCRPi8VKWfGD8GVSV
LHHVoKqGlqurL1DaQrPA6byRZmkU/ciSDG/WrM60J0SdErTfbL26y+IMfWVbOeU2DTFw3LtQ7u/1
porf7IADGY9QhARX6B2AQQTdDH7JaJSwF94Upp/BeBjw/BDj+h6E8fjeo2BMfg3apF7I0Q/DBYVh
ch/SYURnmQ5u/pqa6EcVmP0Xc2ryF0/yoagvZhQiMg3deizELORyx17/FqUyo03fhsfYmCusYWqN
HSLrDutN4DkH/W6gakO2B4mA4BVCgO330Tc9R7TViMMOzoKGkAO8pyn87I6GrVYBWEJ3U9CgLhYE
BHQKEFWWkPQMLmsEzvsAoQgMtmD+Qp/Duc3u30n+RmySy6G55ztCG4oML5yzLqpxi5ajCDHLwpTO
rKlgf5GumGnJU4oaDblXBhwOP4pnUqyBjF0LZbujMlmVy1YZ8gUZn+Eb/MXqW0TG8k4v129J+Kbh
LYFbfKT/2bwh2129DmiUozIUGMjrGJbijRGBZCL+G+Yb6Esi/XWJPmmxK3U7QFijcjs8uNqCRtBd
CK4feyoFj8Bc/+e//tf//T/vw//2f+YveTLSZv+vrE1f8jBr6v/5j/jPf9FVmH+6//E//7EtqetC
ChdUpU3BEwwqv//+7RhmPn/Y+O9AD4O6qmk0F1baPHZI4Rde0L1cH0ReDgJdxDExUTFMEGzW6SAd
U8dyUxhpqZE6J44X0wcQog2IHpei1uKfR3OI6Q1HWpayeLHT0VgKkA0dG+SbTjy5hnOF6Ptouu2d
Rbvh1/XBLufPkHQXHFu5YPNwcTwdLEYInzY6Rl+Azyp4Shh5ckZp1tv1YS5nUBrgUnWiN1PYIPlO
hylAVSEG5Qp0xmCVPSLQoYLPPWh8tRuF43mv14cz5r/vj2UhXNe2MfSyJKQtaaLFeDreSDWxxVFP
HTJ0zeEd5Gg/EMr5LQXAxSDrst/SmgXcnRpdV+LoYI6E4W7rJd81ulPm2h5kwDHP0dd1tGCmekIP
KPPRCOlEwcGsoqhEUQGmDzf19sbTGxdP7whXsf1MIWw83ueP9seiHrEyBUQ2qQPyjykGBRZCQCO+
jymchuBxylX6FS3C2f4y4rrg7koQGyn6t0KYUX13/WEuZ5Kl5jqGTk6rJNH06bO0IyE1DYHgmPl2
jUeV8BUB22B87avARosKmpFOm+f++qjqYgZcxuIfdhx+lnJeT3/MQBaht9n2XXdw+sz7gS1T+oGj
lMbIzBWnMNSJfny4PqRxOeuM6ZimMCw2giHn3/9zzHQ2mG11/TDybdw9SN8RJVC8uOmbZx4uRf0a
eK7acjGn1GrdQSXFFw3/22k1ur1foeHWoOF14zRwL2dCGdgwW66lQFhI/fSpignY8dDVqGjhi9vY
CQpfLI59b0ZCLmnRZqgUCk4itHozaxeMXMTLGxMzf+I/NhNHrM7BANAXPItwpXV+RtgNijKjZxwy
UglS3aIL1Zb8eNLeLKz/XqYm6zOq+x3a8nUw1gHGQnqf3tHfdPX4zgpiWIUkcjJFKIbjSKyuP6A8
W6M8IAcFsgtcb65r8KCnc1TllWfHUKoPfl8aU3SnWoUmFAWNACPUHoKT9iCqsRv2U+BA1KXbNtnG
MqqUqw6607voOVcyplOQIeABrSPDnvGVWNKv7+GNo8hOuav/VSHijBlqqdHPX9Zjn6IOGCEYRLLe
RsinjvhPeQMG0VXzigFp0JQQJQqyQWyYNKdZmb5m7HD7kP1mMAhLnjErLuINySwBJbi+bjw4aB/1
yEg1QbOGdR706ygBkXKXeyFIDCCV/QfZIUm+xtmTjvkyIL9unlpOXnEo4t8t3kSLevWCkS7ClRm5
4rREkgjPMxMQ21abYl078lTJm0GhaC7C+6Q3MunDbtfDCk3v2nJ4mjQk2F7AuMHhvbGcz3fZ/K0M
obu0DfAUVFzep98KUxo9Q0/TOPToWD4gkEwfY/bmwKQVVYplJrDiWEFMgWVAycNDJrMvaSYF9kaG
yDF8uL505pVxurRNVg23reVKwYF7dtI2eS98xFHKYzN5z309BDsXvvmyT2oxsOnjX47IkPXsvPzG
afPXgaU0DQILdz5PTqdB60WBslFRHRHkCnZ6hJ29ndUU3gozfYkQn3mjUMQPKzDEu+vvbMxHxtlL
c7ja7GZD2g5k8tOxAYSxFoYxOBbAuNwVETHuuEMBdw+YM4AOYJyJ9SHsDIAImJYdezDenxOXVOf6
g1zOgSVMXTdNQ0qpu858Cfxx4CKmA1Y21+Cv2Kx04RnmwkjS8SFFtHSrizL8FukqWKKurH26PvLl
gSEU14pymXosmMyzEw15ggnB0Vw7QOYbog3y3sH4QCodiZUQ5rgyFN3tRQ5O/+Zh+vutTmefdwV8
ohtIBEKeP7tm9DAZalCvyZFU1Mb0qLNgJm0GtNqMBDkbVHlpBiXc9UBncT0KXJFNr8Mg22rRjPCJ
ghWgyAjAmtaZagfHr/cOJsfd8Guo8CyKfo4pgtePY+eV5raP0j7YNr7p0hNFQQ4b0aINaP0HUHAX
qsAED62fyjAPFaCvezq3mCQmNbuQpkqoP2JIYpJR6zp9JLyHAJXAa8SBjTpuVz16UwAlCBpLjgin
X6HoAPU9busPBGb5C7TM6avHCegdZF6WajsMBsXaDjaGuymFHtXbGuYoTe1GkZ8HqtXt9wnOa0qD
BIbNnVQSBQhkSXr+XyuI1Avt0PQhi/pW245oA4HuQx0FZO3EhDV3FWplmFAh5deu7M5y8G+uTUVp
C8+P8jXQqBW/4E7fpPfQTHG5ocTixP4il52HvyIUhjB8qId0iDd2NThHhCKQTrUDr/oMG2qIoDYi
jvtFqlR+RaYN5QK6UTX24namtm1I2x+cK6psy6BHYGbTmHq/c1LAS596MVY7AMIRWFJF8gy/kRBv
Ad9qDNYqMmIIrFgE1pUJCbQW0Y+Kxg5uYagZu9nWH0tRfnV631YvlQkL6MWOapDXVh5ITJBHJNDX
NRERiq+AiRBoKPtMf6QvZ0flZuonIKkVDjnOEpoQW3rIoYl+qZTR5w820IR7A0d19bMfUwexr7T/
ZObjQO9bUnpZ+fiM4cWRFv0a9qsJJAgK2y4ebJKkJTjnoF7SwRu1pZ5Mzl0AmXrcyt7Jv+IjAAan
hzr2WekyQYpTU+h0KoQqsACafLMat6o39egNbdfI3aKxWozwhkugylXuYA4ROTJAn2fse/o5YFbd
ZD9aQ6LvqXl338sk9SmKITAO31KgN/Wx7tVkPbSQ/O1NYAL9Re6r6ewU6+bInI0sRXdv2KktXpvR
QH13VkI3wpVIXTU+sxCS9FsNndl78gYz7/cacE2k1zUtKrY23SMYnkYfp/dZHDbygxS+3z1MpS7r
RTcE5vuECgmbq6f0cd+bKdzlJfoXJeTGAJWB2RKy2KY2iOwPWjlpk79RJK57ALSAMDZzUENEldr6
x0ErnADFaVXMri6ezDeRU5tD+oTAa19o4KzHygIuGtcHuKZR8mJidoILeZxq3vP1Q/IsBuemBp9D
G4VsHjEKoZ8dVGBLtSofi+jYtaX/UoQoAS9AeVAOHELkfIhz9BsXwu9z9+xstATXEr1WAFy2dRbs
4vvBbqZccYhDasMUZFCoXQbKoTeJ511sAMPBAWrCyszaNCVutMyvF7iYYxpIfzwUDpX8rd/4eXlH
T8eKZrVrNg0CKBNqwKmJMYVBgwgdhXy03B+4UKM/DYJ8CHN8G0BH0wQMK87aGxHq5U0nJe9DKmNL
ndL82Xuljo55JODBA7uER6XTOLQAZKmxWwACQiW2ARCU7smiM5oHqxo2QfDvt760TUMgQcjXBAR1
duurOkW9dgjDI4VGYi50BuLn2sXgSaQl8AXoYTuJUP4OZVr7MLhavdaA399IbS/XFLudOg3Cwi6X
vnsW/Q3Q7hLXwAItkSkaCiBRw9HfsnEHZ+33ZF97CmHKvrGu/jYq1XdCLaoPyjzPDzC0hs+MGf3R
1vXgkANt+Nl4iMQoEKjPUHcM69+jXKXbjk6AZXBLOdZZXNkVDTboVpYfaxydsp0GvW6AaYEMX1Xm
uY0SdOA4T2PZf4LBGG07QL+QSwkTQYUH4uX6Rr5cfUp3lKKoxOKj2jNHQ3/EWUgPTm5hGMWxr/Lk
a4148gMisxKlwKm4B6gxQRX3OW76QWtvxNeXgRaRjlJCUq+w4BSfB1o2138ylPnRauvoqWstfTX0
sv022A4ahokkaYZ2drz+vn8Z1FCgEage4CZg6meDDkDeslqFzdGjI76q29xZR0WgP4x6HnxEFSS+
o1MlbrzpxSQTLZCjo93DyeXY4mx7xfaIm2Che8c4Ue0Gm4bwgxM5+Tuyc3jM5gQixj18Mxj/jUtF
+/ob/2VwU5g27yqYZnleMEI8OId01kWvIPqTaeXWstzR15Vbo8DMzXbDvF7YlIj0lZ5hwXd98LMK
BWtqrulxuBBR2HNacbq8aCtCWx6K5FXIoAfAr/NliZQe9CFBrA4dZABtsfVsAUe508LIeL0+/O8S
5cmlYRpzqYxfdaiFFPxOx6dGjHoOl9Hxt3LyUosSaCm508mfg4u3HXUrAYRDt+ttVKrsA7KqEBkc
9u/H0cvSRYN82afrj3SxADli0CmcqxFqXobnN2cMv19LMEeL4jA5Wqmt7XTHwlTMRPphF8Wd99BN
GNRcH/XilKPZyw5DaILOu0n983QeJtdCV84X4lh6mufcj/B2H7wyzddmXroxHida+359xLOqLl/e
dNQ8vQDUDVcYZ6c5vDPA9fCXj8DU0g91iWOlDWJ5i4qsdWORXU6pZRnSIlVX3J+mK05fzgcT10GZ
9V/hM1Wf8978AsJYISBrAftuvTZeK62I/jVJJ4oV3JmmLjk/KVycDlphuYOLKGzZsLb8e3I2Z6lj
jESY58knpCvt+zIj7FsQOXQ3CqCXU8vIoMxtAjCKJOcH52QO+RAnbfCaU5vB/MRH3NfoKv8ZnRa4
ude/I4ofvMnpHrLgrLkQJwS7iLV7+qY5i5kcKrSPRAlldYCC0ZccWhME5jVy6aL+CSjY6z6At9CB
NflGStmREJzWdd4OnY48ggvuv24aI9sos9B+oDKBe1odhulLj/Gjt7FaDK6hKoERoQBXDsFd6cS1
hXGDbmPJV7doIuMVNOtnN0AEw5mzkFb7vkeX54Vo3GjfgVa4yVMsnVIny0JWaXiGjocFXaNZBWJ/
fY3BtEVW/alIw/QjppABDqJhiPjOBBUXI5VWL98NDoR4lauo8sGt1FaHDkkWP9VV63grAmsdD68g
q34itjGicdDWRfMIJFL7EknRtU9GPNSfgirX3pysrd8TdAujtT/U04uSqYeVYAe08UG3WnkUQzq9
91ThXoO0wpcj7igtAy4caNOHponIIZ2u4LG3zBBgrY5S/V2TRvmx9Yy22WdZPclVTmdiWSDp4NwB
5cdjiIY8SAWBEnwKJHuY/B3tN9CPDgTUT2goA9Bq/br4BT4Q8jIUm6reJo7eB68Zmbv2E/BZmb+M
bRytiP7yYSPd2cjdo8zygDYR9GAKu80v/hPmgViwf3cV+KS1aDADAJ6mdx+1Hp7h5xy5UMz6uBfu
8M20nHXYe220GgOj/QIRsMzXUTVl9YICXg3+kpKstSjAShHf8nO1MmEpoIluxnmuMCv0aWxiT2W6
Lw7Z0rBx9HysHgS1i/CjrCPsM2Y7qQEGkW9B2B0IqRYBflz2Uopc7qo8QyGVimOeL1poJmIrwzRt
H8uR2gkiUgiGfrJlGXt3GG3CmMSp1AuR5SXfcouvqTkjfSX8mk+tPXrxCtBau+1wrLNe0U6qBX17
gNMbHMgBzhNGjrA1TJcEVTO9aQCjkTtvFO9d9Q4sEgxAg+z7x5LGOUxoXCmje4k/yazXYkAZSJ02
zfdZ4IXfsO3WYGn6oUYq380g4lVX9NG7zzWFRVNbfk2TDJMXDd2qTe8GCCJHoe88NtWEMW3pYT79
Rvk7L1aU7kZ7dh1C9cJm/SPrOLpj+LkDL/aDw7+pDy0s5ycAbJgtFEFK06DlcGvhlzZ0xRCCN96Q
Cm30F6RHFH17O1Tq6HgU/R8SxKUf+qpz9R0xFacINYEYnCO+uUE5gsgJy/AZutgwbNwZ6PYx74bf
Ckq2CPoFjzrqoFpTWkiQY7TM2gxdD7LSQwi728GU0OBqdDF4StuueaIazVz5GAVV8wbqrH2fkNz8
kRgsbkAos5hn3bn1V6iqQ/iAi1mU74cxg9syjYjliDAakJuo0aPe64OndWR7WfgmWxxlfniV0whK
Ai1iRmYbme+laAZvFxctdn1JSoC86jGaCIFw0Rfco46XYJGCM6Q4BC46qMvYqvrm3auByNx1IO2n
16iVkAxhXzdUD6XS4m0Juh9mR1PITwPrUQJr4bbYxaM20F7EfA1ISNDFm6gIw2KpF/6Afh0BNJp0
A0C/ld45ntjDe4zQE7KhIzKDiKChZ5SaHhW8JDRWjVeJJ3sabDDCEYSacEM6rCgUiqR4E64R9otW
en0ONsrGU+/LxN+PhxQ8001GACE/NpbXto+dRzltmRpOVm2HVEEXFL6pPsEVhAXliap6bJnVVq7K
2YP53ipgXmzMjiLFQmhGlG4GiewLet60EWKRASl3KvLMo6vakoPZxUxHLQeQzsUKEo+GKlE+umv+
ArPcqrzJf8Zj2P8EH599tJAmbHedywcCIgKAbeeXOmavOgAoivG2rL8VnWXKJ90KsfI0cTHDUM4q
rOBubHTIhZQKUT1clQPMh61mgGY5oNdT/cohb2EinuTaT3Tf/O6+bV1ZrktMF4N/DlMEDcS5yUHL
jlTrLGIQVi9wohutI/1dH/kEGRUrXTjwUeVYH7GXRcbIz9v+xgV+GfoxrE1WTQ5iz4p3p9f3VIHt
ROTSOs6EUXB1iLxySDhPcTKlT0rlN0Luy2CMHS5I5yxH4gF2Xs6AkT1mlllbR81R9VfYyrN3J7gR
HIso4s3iULuy1JN/TWPpyipJvd6mBi+hOJ2+ZF4gNRl1QfKKLD8yu75bIvWXp90zZpzQKbURReKG
fslCurWT3/iwl0mOYximRSgG6cO5ABSEqZ5RsuicY9sXgOWUoE6OQU8IZkdC129jAeh1oqqzLIzJ
+4xyN1jS61HaXx7BogJASY4qEonFWbRNE7gasPDIXpshxoSyj5EG6jEhAu6MzSZNT7Q6fR2vSpip
WJ4kseyerj/B5TJD5pdGDVgbHb2r83iYFFdHh8uuXwlcrVnto5+dqQxxBxc7O9ZmlX28PqDxl3e2
QX/N+RRQGGo4p9/cLoqmQIQP5iGqJEhJ9pmzD0qDMkI8xTYqerKo1S9ErsJnaseadudbXG5IXVd0
c4E1QvuOoxj3m5CDeS1Lkf6c2ei0VXoPApR0UfHZRmHVP9gjuto3Fs3lPnEcGudkgWigGaZ7tmJ9
Zde4LQfV6yw6UhD+te56SAwHpSO90wDZB92K4wLh6uvTdjlr5H+ma9PjomfPmj2dNbfSNSauKV4t
qCFEylCP023TOkhSTTiAEMA0ePeArRz7tz5u4ZPBS/SHG09xuVrIRE0556SkiCginj5FSV8jQdcw
f53wv/teMi6+zAGEtzbItaU5TPr++mtfDOjqFHtsjgjBBcYiOBtQr2EnYCv1asCdeyx7fVz1oZB3
dHbKOytyuhsJ92UjlfoeeAhJYZcjX53XFe1cQdeLJfaZOT4qdJB+O/+6AEcWrab5+MrCSv7YT479
QagWHVvww/kzLGYhb6SLl0WQ+VF4b64cbgFdzEvxjxqfLYvGKqPOexVZ228sDJOeINkXy5Bzq6at
moUbdI60Ve/r3pfERFc1NCrrKzh141ig8+je+Ph/eSBJpXUGlvEt6DafZZT43qPzx234AXlgiSdR
GXxp4RSgAy3HLFjiqhauSpBMlN/NabzzfYjIqxg74c/SLPTvTYc81fXlcbErXElpzFCU4PlW1CVP
pwj4rFtWRoBEVglDboGCgfMN5HH/VQSTfOBqeRslokt5q+v7OMSg+caUnC9Pg8jAJD5x5uEl19jp
+C4C5zJpgd1qZVgEd7GHbOeLXeBxvYO1jWq+XchA3Tiyz48gBmVXoAFvSUV50jz7DJmfhWmUOM5L
jDD/j6Yha97W/NTcmjoRw1oNyNJssHQsq9fr031ek+S2NCkMAb8zTQrp59cVEFMga1COD8BY3O+4
UOFpmk8GLBPT7d21nCLtCwRlDRdyBb71xllwgTOZgZpgG3QgpQAAAXeczjaIPShlUvqHPCuHb4Op
qTXOuGmxtOC4fEl8u9niNKIdMI+F8grTD4Hkblo4BOC3alcX5wTPQg2c5gMSqaDLxNnBpJWeqME6
JAcjDcc7B2ktyOxmtEPOarpH0AcUcOu6Pt69BHJbz5niT101edbu+hf5y3NwIJGDgixlWiixn84J
jAar7SkWH3AezfbVOKZPohps8kAgSu9V7BjfbDHUr8D6tZ8UKP01DPUbV/rlslDUtXQ2IlUt2kBn
c+HGiKRGSScPbUeLc6kyGLIrsgT9Y6XDVFsFAucaRGcxHlzAcmlvAYYvNwShky0oXIL5IfQ2T+eg
TaYGnVl9ODSWlR5iY0g3kz2bQnqwjxOr1/ZM0a1AYJ7YP8tr3P2OYXMjGUAZKemd7UKUB62uwDr6
UDcT0i3KyzDq6xOp7ansRDfOuYtzhmGYW0JlAC5sgbNzLgQ1UGGgZRwwZYMzpijhLoK09n6FWNlt
fEs4N8Kc84N1fi8BpAPEmEX7wTwbsE6HGtoZkC4xTS56HFP2qAKQ8U/ALro96zj+RCdbrqnhIoHn
TEngrK+v7L+9Mqc6YbGtW1Ke3/wiR4m0wrnyAMvMx2bLq7rxyUfSe+NloWHsEzptyY32+MVC5q0l
qqNU+HlnYtTThRSCL0nreNQP0m9B40sYFjtKKy2y/U5nWw9UkaD1p56HjGzuBT+uv/Ff5ny+SzjS
ScVIw862kWpK9gwyTQfuNLx7SiuoPhfC1jfIv6TNjtsr2mYBVaohSG0MnLxuf/0BLpa0pbN96XW5
BBz02ebp+SPgoNlQ6KNmwhGn/9OsBAaFYg+LSltUrodbw/XRfifOJzuImrWhc3CZvDb947P3rYPM
pIbkuocscgFolWUHXXCFaH7/QEevwSS2juFXp16APBvmE8AycyRLtO+ASSyLinXXWbsW7fE1qlRh
vGkhqEL56EQAeGlZonGT3kN71wuk7HIZbOiVwa7KI0lOXdhIWhUmjioIqE1jvZgUiFboLmEKGhfq
MSXxsCg6BXPMweR2kHOK2LiieQ67IWpuxXpz4Hw+F2RgBit97vWJs5VXdyFOH5OnDsk4UHLq8kNk
iUEscN4QKwysSf4CxO3vW8xz1yiw9VuBOfs39NPHN9fHpQXsqH7roeYPcPZQM0551vBzLJNGzel6
CITZycCKp4ORUezewgOr3AfIe5h+w5fONHyAkoIqY2eU7rpozFTb+pxi4TEyiky7sVwuDnmE+R2U
pGBG66ZrnqMrwb4F1YTbw8E0swCTvTzwVuE4jN3SNgq5dubqWBR71ur6Kv3bsC78HbIeYh7nPOZI
Ct9uhZkbB3RedblHfECBVc8DqtZlWXTaQw0salOXTXOjUfWXzch9xikw32jUJ+bf/2MzDpU0A3B9
+gEwWvxLVQ4OBZWGLGCE6F554y1/kzXOPjXoRQYksySyP7/NuOwyFx8P/eDBGfni02pHA4m8DNn1
MglWNPSn6B74PkYliOXg5uj3NCyMLKr2BhjjB+j3Y/cSdrp66+AsQm7XJrixg1/pq0o10bjuC7oR
ry0A7WDZBFVor3LHLnfhJPGzzeMic1eix6lpN1bdjH03xgb9iMByYYxd/6R/OeVJX+bGGIwAmltn
e83AUqatusE6FJHrr2fdpKWySpy0QIMXO0rMGHNMdHh/aVkgdtfH/t0/PZ9oWurzJBPDq/McSoCb
i+vaMw+GC0CEqqkbe+Wydqau2o8Apa1XpDv6LY70lv5ItSN7dEm5scEiXb33g8kZkWVr+lkhVJPp
I7zE/jmOM8e8sSL+cv1S7ZxrU/RoaRqd3QWGLyds1AkAqtHWP0Fux9orrod2mSL9m60qpwpfr0/N
5WcBOku739LBW4AYOxsxRfzASJPKPJhKn/znFqn7j4GpJeNqsDujIbnSjS9g7QN/b9m1+HR99MvL
lyIcpVZ+5eqFMnK63cams8D5cfe1M1WoRrfk3fZkhzguICqtxL2cSqCLzxb18VrDmvL68JfTbaAN
QUmMrUe85c7H0B+7nbcUHK6TdfCLsFl3CF/ilZKaqI/EoUGvQTTTjfjq8nwhcDXowLu/IR7n7WEA
lC1SjuDyvNCH4hDbgiYgJg72EhtX8+X6612eogwG7YcMhUnG8/b09cYR7e26yOShGQO8kQa70X7R
S4EKoCx9eBz1OPiQNs2/BzSQSByDf23SRef8HZnSSEtZa/itaPF3TXMoB4Jsse8wYsBV+t/fcYbM
AGUwED51z1aQSasGsWgGKxCAQZ170LSD6jz9GQSqXywDUiHs5DG5uT7sZQbImp1rcvOdqNRFRdIM
QiCWuScOiIzgND8KSG7QV1DMkSGu4VmW1j9qmrDU87VwnU3SX5McmV/+fx7DnlNRyyJgN84+MVJX
SBdptjh0lmYAFLLijYISARgHybV7PBzgeUdj8T4GofNU17lHVSa8dVtflgjoKHG4crKzTRW1w9OF
pmTZID+iDD5C3WJmOdIN39Ji8t015y2ora4K1MsUDyojKMSgCmox8ikcKEEya+WU4+H6vPxlY4Ok
MmDrgF8DM3f2QCgUZAmC6QJt+ji806sw2MBQMWcZ5vihQRv7xrl9ua3BS+lEzQDWuM+dOdD84yAJ
IsLdWLbey1RyMS/qKi0+6wn6MRkiqNWNM+Ty0JyBcbwYPC1Hom5zOpjrxQEs5SI+GAPy089NhbDw
lsyxW6FWF+B2itq5vcqCsvyi1JS8uXoHCuSf9x0JIl0yDm8AkRcV28YapZbLMT/kbZ1+53lajO4Q
X1nGeepMW8/zzfsYAbEb8ejFh+WcZrXPcFByRUq0p+9ucCl1fk/DLB7Q7d64ECkpPIJ1bWa3ntll
8h8XkqAvR8RFK5KUHMzn6Xg5jLdxCk0PYwo8pfaN1WYfRFHUCRACH13vWAzTDZ7o5SsyJBPqCI40
WpFnQ2Zw5MAtOO6hlk3R7nNXhlt8eVyU2GQ29HgDouJ/Y1ovisxsXzmXGCWHKIXd80g0UAm+vHnq
HxMU3VBGmvSsepuNU6YPQz2ICMsZw63vzNJNHm0qAeN6dH24ZhBa0mFfNiXGeB0a79qNjXWx1unz
Q5jUUR2m8nOZHAejLEi+3ENqN+3HuOrTN4AQDr34OqzFc4fv+LeyD9rkgNlitoZ1H97Ix/7yOaj3
Ii2pU22jNHIWIHVGWqJ8PfrHLtL6O9MPzS+YFuQQvDDTRR4t8cWNNXcRkvHONCZnbDlUZCD8p2sO
HwysypmOA8SjSbvPrSTdJ4XjsJsHhCsQti/ECi8sFCPJLqCPXF/yF2eZoKRO+wMyGckfbcrT4TEf
beIBFMoxKBs883pktbY1UmLBVnaIn10f7PJdFccm70kpn+L6eQbeWU2IZFUZHyNNa/YFZb8Pkyyt
r2S0by54qg0QVCyi6SjScrs+9OUVPn9TULZAbWmvXWT/Vg6kHPltxgZe8AkYu9gaGIHtm16rvqhA
5uC8wnDZeFqF1FgW/hpAdNzY7H/ZeDO+nZYCBdQZbCpOZxtvCw3r7c4+WPUAl2dRWE3zGg6+Jp8d
HOOmBewiopeQejN8e4Dl3k5oGcpHRtlHaMSZgflQzWLcN5b9737GScoEixOqugRyDuD/IsDJmtzM
Oid2ieK42teNoclyBVLN7hZJpY8h5DkH/asi8HU0YlSNaiJU8xqZsMr3dw6kZnAw+PFGeO84SNVh
K5J+1kfHse6A+msCeMwIPSUCE7tpbXf4Bbywe2mgX01H9M0LXCqVXhbroGii7ze+/FxCOX832u+u
wfmKi5g6m/QoiifDbjp2GG2Tah36lr3ElNPfNxwz1JNDH56cIWhx0Lu/T0Zz3E52FT/YCC7f2G0X
MTrTzIOgUaAErQ11loK0XDu2oqqIsqwl0x18Uf8TLn6Vva713p+VrRy0Ln1csF+vT8JfBuZSA34A
LJdc5JywiwBnm3scQQdXVgaEZjPx30JwfN0W2suwpADVfQj8QJtubLvL44WIDBq8pJdj8eJn5a3f
WkHwZv1j00gjhTxmlEtQ1qWxkMjp3SgtX0amMz0VkDNYbpI8/TzDc4qqyTr4MccW376fgWfX8RZl
ZKt57hGuk+sR1MXMmFZa85A22Oe9ApNAEdkyYoTwar3Ubuyrv506pCvzdTZjoqkznW54DflUUXYq
OIboa34suM2f2lynRWNYs8xhE5aLNImHfZqi6Q/KtxsWOBU12+tf/zdm4GwL/G4f0XIAVUHqf/oY
GCcAg8FP79BrbVbsRahhzAp/0YRBD0BqWqdh3gE7QykQpGFnyzdf1iADC0zQ292Qa5n38f9xdh67
cSPtGr4iAsxh21nBki21WrY3hGR7mFMV89Wfh/43brbQhA4wMxvPTHWx0hfe4OMOh9mUmQ5/+s6A
Hut6lfOoozHxddTCEJ+WVm2rtT/0+fMA+dBau7iI1w+AnRD6a8ws+DIGYfrHaQg84Bfnxr3wAEHv
gsSIo2dXjZpwrdgSlzu4+wODuwn8C3gCvn2roay+tZogEjtsMVAP8qvY1fZWUSuYN7qwgCwfFhmF
LdX3NnSIi+hXrIXVQQBqQPEX7cR4LdG5QfobXSB3x45F+9Jzh0S7a7wO70Xi2/xrNcTtcF/D3O4Q
iVfC6hYxGdV4M6wUXSbE/vRh2yNhAcs0dHH3caNqfESN0fhZernmrVAli16uL97frG6+eBBFeDlA
xgFtN84XD8vz1ELg3/9Wm/nwe8i7atyHrmLj2wq2GAFzKI4YNw01MreZdLPmXecp+ytxhER3ImuB
v29b1Q8mSGbEEN2i+QVgs4rW+L7LcuGK+ytrMfu5FCBc+rVTwsBPPv+5Ud63yK95yrdwzLN2EzQY
9a6LwB9w/6DWHd61eptWj0EtVXev0BwTcNg7MhmZYeu1KoEQk1SJzkCOXOkb1dyytZtDk8oYPDqq
ju+jr7IPjFQt37QuTp4dLMlQMopGFXO6GkDXthj17NEqOxvoZmJbDCyzGBfBFqcEdnmbICDs0cO8
SSu+16oM26Ha1kghLZ1/ncnOPwY4F3JENAOmt//8Y6gUZJAC8PxvUUZR7o2HDl7uqgAPGqxEPZTm
9xyxdBzzuiFXHxxRe7d44CnFLRB4tUPCva3L24Kqz1IOexnoTix+E+ITGiVQCmcXs107JqpMRv6U
hDiTPGKeM/6ITdFGDwJ+2YEejVx4hy9HpBpL2Y3AHuUpe167CXsDe6HEy56iQOoqjHedgCZzWrEK
5PAN56Jk4e35aEBa5lx34CioRU9//k+ajtuD5ui+LJ+Q6XcPvICwl4cmjX6XPrZve1X6pTxcP6uX
z6wDI8miuEmb77LynAZK5o1aUz5BupFYKWfOD5kaIx4ruDavDQT6qpWAx78w7GXeRHxDzso/wPpd
hBVZgRG1FTn5U+fhvPiAC11brGOvr37D4QeJr5vuiCFwB7l/NVpKa8crCxpB8/kPzokne4NQB5DM
m+2p1sHGQRDBPIGZgcctVWvLfRj+sE0fcYaqKBfC6Q8W2KCUS9+MfpVLD/t8ges+6BRgD+KpgFG/
zwr/p4dJ4D1obLlH1id8ur64HzzmTI0ODtsGEOeFvlROh74bBqN68iHvYec0YFCCHQJ2nwTJxrAT
xBvhlhhH0++AeqOOa7UFZqxaj+jnQqr80dw9ql44eCDcgwTZ+dyxJEigbbfiKfD9bh/oY3lvJJox
ApIoHpGcp1N3ffZ/+YDnV5nDtiaG5BQDQ5kXDWQcmx71+fzJjky0pPwQv2EKZL13GEus5FH1nMQZ
BxkwtArtPgJVHBSPKpi6HGFyo6vxmKxcSCVqrhgQoDQsqD3AwOj2mAkpdmWY5UYGObZRajNiVNZw
jSDx6DYGxJgiaXch6rH45LoQNDZKjLnbV6/H1fn6RD84w+xfKnyeCfgLmOL5l/XMWDF6u06fKtGk
RxXbtV2aKRkDGt1tWY7JDe/ezfUxP0gMaYeQf02hou1yh5wPmukYdwp/dJ5MENNPLKfYoChr/Kw6
oe9tRcaveojrVeg1fOkgsMvbCuq+jlAi6p7I/GjDp88WXSIdyjlv1gRLnu2vwasjB8Mg5ymItCTH
vQcZvwydin6LbKd+XyagvhY+/OWWnsrJKoBlB6g2vIrzbxBGmP7FbeI8pS1epLCRgMbzEYaXKFYT
DdVS0S+EVpfZCSMaCAlNBb+JenA+Yod+gZvWjJj44/gDVy5znY5jhKF3lbfb60tMQ5//29kBgvgJ
hHF6/7i2mOf5aL6VVAR5occt7YzNW2jWssVHJE7T+J0yDE6/u2AMUQitijrSkbbpEggcqDkF5gsn
O/W+g71SpLriRGF5CkZXgXKIl0d6sAo7xVpX0FSmQRy37qZIOjd4w1sAkSwL1U9rHSOAJw59mAe3
vYpmz73q1sRbcI96+D5ZZx6D2gjMhwlknazKyXyeD6HFDWaPxHkaMYleDsT5oHS0dIPwozLcQmXV
v+hBJq1mDbxBhapmWo1ORjl4+otCjsZDUIY9cFY8cFEMMhGrsjLD3yFRgXCipQrclhW8I16d1mgf
poA+OQg7tnaQrsJ6UyF9kG86zmNKmzzwkIJRVJDC6w6BH/WlqYxaXSWEnP667MT4zVUqz9mmlte+
hyZKUBvXKnBurDv1WestbcD+JDdb/yaOi9K/t0Nc+AjiNetb5voyBzqXaq9WnshhVRWa/zUu+s7c
ZKMhxQbHa/0P8ahlnHKOYXGH3DbCZm0yVu8oeIo30VA+2zeqJu84z4qyivUAH40kwYf8KAoarkbX
pN+RUKq+RWZQDcihJv4TosAWHLsySdZZS5lug+e6vAN/XMTrqOqdJxu22wkLkPaYOIn/q008LV1R
fc8xzdGD4HvpZd4fSpOavwWhXgXPeUGbc50l5AH4T8DVXENvr9OHHFuZ7iHGSejdqR2yqEGLKf9W
BqLlKyWFqLsKGx1liYF6YbmJPKnWsLJy+Y67i3DvQi2McevEZyXCXinycKTL0dD/4o5+7X1zIMwj
EaJm9p2rD90L5U6sPaTp4W0Ke9ZbC/RqkVgVIQqvQzRU3+wxx0UAgFxQr+LYLkuSs+kCwD5TOitV
abyfKCQUb02pd8kDkwo3iOO7zXbs/PDWh16mr8xObbrnwcXDcoP769BvhZ9Uf0of8CjhntqNeFk6
TfrS0D3U4RZis7o2W6k5R0Qt/fcOexTluaGwjWO7mmB96ZSNH+7DDIk3CjJDK9CQLYYRf/hMNWtc
Eyy8hEq6bW+iph2C/RBC39sYRaXpeAVo50VRjfVCQ7sdHZo+1MjFvLJVV7g6Y2MRqxVcAltvte9t
DkHwh1ZWpv4YQAhqng0+/3cqOEX7bob4T2Kx7Um9uAmDtLtXW00UP7HFK5pvtGJHUB2dQGMISU7p
/GpkEHf/yTAy7QcJYHTcZWaWD6sSnf/bQo28foUoaonfngq010qk91hi2mDdYYCs9ndN2k42FAKV
yjXCy2RNGx+C7QPYQCu75V9MtzWc1N5eA0WkPJkSK018GmKFA95/WnTKrCREY0ct65t0rDACGut6
wCMJ8A3CxgEOA3hPmZXzBOgsKFjfRLobDIKwhqhF1T0KTAa1G9IfZW+3seVhp1piM1oj/gTxtxmi
dpd7NWJCepUOoPUDVwY39ugN47E1S1yPmK9fvMRx3JNNpgIgmVbp9lezrgNta2Z19qdW4Ft/9qkE
PwQ7muKiTeXUmYumZoUWoyeqps9a2VT+To31/o+CBQfuPmjcy1tUlfSFgP+y0jUhpYgY6OOQcRCQ
nr8lqPY00mQZn6QRFavUgrwa45T1pZIVlzeyJeVDh0qiuxlkKt/Lwp+82UwUwNHnx8nw+tN28XBP
iGRIFASjRAveXJAuxpsnC/S8f8KJ0oIbrtXrXqlrEyH22vnm1Uqw0I+/eLcZEElNbQJz0PadS1fk
keqMaWMMT1aZjquuCq1DZiTdaagLf4mRcREOTmPxLgNZAVQBxOH8SxsUw0pkOYcnNdCtbz44bKyl
uV3QGEeQ+9YcTS3a+6mfLMFVPpgkqQ0irh7J1ARZPB9YNb3AbUnfn+w0V37j7XCsKUhFGx3FJbkQ
3H+wgpThARTQzSY7n6uwqCZyFFZquE95jtl9UY7Ze0jiWq38wbKe9FoMC+nLZS5Fu4nNO83MAPk4
Z3yO1A1Tu9Jh10N42YKTVh+ivsh/N6GtPWhC9reqLY29NlotBm/I22P+1Jrfr2/ced4MhAFAEpVp
3uypJTp9ln8qBBE9bAzQnOxZH4xCXxklPU6tKaJ3vATinVBjEuURtZ0e3ngHmFVgGLFQIZpvr+kn
0OCnHDLBLpF6Pv8JduwqmCMGxXNjCT3YeEbtAbasEJnynLi+Dxsh0Pgusj/XZ+7yv/03FmVYLDLp
OgI+pTY9F8sOuxKxSKGXzy6MNv/Rz3OuK5ZKvo5GGOzLoC2CTZaTb30xYN2/Xh99vrWn0SeeL0sP
/I2e73zSFrZSYBWfKQJBqcrywvmWpHp7Y8sWTvf1weZ7G4EbSlwIvBCRw6cyZkG+MyaoDySJ86x3
9eR4YHrhCtwiyln00fR3M8Die2HIi3YarXzSctR1wHrCKpvXQOFmd0WILdwRi3AYEqtMHSwDwYDc
iQnLqiw4gI7stFOh9sTqxPOjtwEwY7wXgU7rU7gB3jW9TJwRGy5Vxfmyj9145/OR7i3Dt3lgDYzb
ELJ1+y9k2C3+9ZMZyLpG2y545spSh1Xrw51YpU3f28/XP+nlpmV6kEtJnejj8nnP16+J/agjm6mP
ddBnTxNa8V6QIRyTuh/WSi/tO+w5wv+uD3oB62RAekgoHYP/4qm9AC82gVuObl4cEeoU5ToTPpaW
jRMFd4HVONZNiOzlBjWnLNhlg7CcWxcZp0MpFWHsIai05Uqzm6Hck9D2B2yn0/6gY/PTP13/ndOD
cH60JigxLyHxLbSlebk+soDEoO2pP2MXW0IsoFpS7w3cFhde3ctDxDgen5UsnGLjHDmu1QXKljT2
n9tKxsMuH53fFpgzLHVblTbH5yfFa8t8JvUi7szzFYdviPcYGkPPSq4g8pAEeXjjIC8xLAQ2H03q
33FmOXLjanHaqXBRyQYqXDg9kAjYNMvBn+zQgZJdn9ZHw0EFQduNPOKy7Y3KgVP27mg8R/S/edbL
6M6yovSXig30UnX0cl9Q+obGON28DDkHP0RxXjthpJNr+En3A2NxXE1a6povn50Sdf1JXGA6nxNX
63ylqkrVRUwX+Rj0FYZaWlOPxGV02ybPG/39+mAXzwjVQJ4tQB0aW82bc6ZsVKA1F8Gio1EkDQaR
We69k/pB4HEbc7gHJxYdrSgu/xtN1+wWDsDFLTQNDgTRJGtCt26OPAUuYIwJFYkjeRMSO54uM2OT
o3WEX3OQ+vu6TPIbzbfHhWLdR5NGE5EoCTgcAejs9otcrHqlI+JjWAufZg6CClus7IPjiDDgsUim
xL5rVBvbF6uyP/2cAWGgkAJmzARIwk84X18HURhUm6r0iJUonesuyde4XilvpqzKmyaUS1W5iyMy
jUf4xaYF3mvN41/QnX6YASw8wkRwldsQ/9Fy1+P4AH4myQdv4em8OCWYakzgK5QAIRuiwH4+Pd0W
jk5sj2SWCOqM2klm/vbGcolkf0HGoB0/4e2mzAW6nzHPWfC0Qpa3yoajG1Eg+YnUpeFsxgrf2E0s
2uaLnVJLO+iN7flbg9YVVdbOrqpqn1vecJs6kYVllN3J8YDGfG1vaqsc3C0SdbILyXsHMd5WdpWK
o+ti7lKoqtCQD1Aa3JLaEVEyoSvk9Vgfk9PXez1JI4o0ZW4jtCjitzCSwRK552IhsUXhxXCIcyeY
xLxbIojlnNoPm+NoKw54jN75riHUtK/sRixkxJdDWcSybJgpxrtEPWD5F3QWAdARIkp9DMPE03G2
lk9I4VjN7voVdBlr/eVzqRM4B3wXxerzHQPiNiK90MWxGZE+3vu9TA8oBnu4ivlRLf7DuAlrUhAu
o7UPjaZ8BvM/Ujkfe8odmi+zAuDuOIb5RpWO8m1QswprpUr2wAbawESlxwzGX3GALdga3SX9P4t4
7UD3YCh3Sj1pXMVKKKvHCjpjtoBoubhqJnaoR9BKnkKgfFFaoCObYNDeHDVHtjjowC2G/lU2X3td
FK+Dji24iYjkHsF3beF2vQibp9XTyHyB6U0s+NlB1LwMO2TUi45lSDVvrSH+Xq1QZjObtYjUSu6z
EHumhUEvrvTpNNI+hDrEAQUqdb6WTeXySGI4ddQqren3uIHmoFLwpTc2hGvdQw4Xe4eJ2aefEsal
gYgKKdEAdJzZoymEheuVIdqjjqo2nvSo2d0i/3rjwtD50VKAQUXQ1pey7otjMkWHSArTsFUdIrhZ
sNOG6PjXlq8c84aqJm5aADlWXquk2c7vnLTcXj8pF0UjupYO8BGYrzweXOuzWYI2AteWD+HLAFr9
LqpoRmthF99T6/sSiWJvm5H2iAG8fKBUZx0apvxQiU4uLPJF7o+eAxPmZ0z6lzxhs9+BW0jGdk/i
FxnIcWumkY5DTygnZ03UufCfHUN5P5RV6a9wte0p2QMSgVZgS2/hk1zsN34JYEfwadQgCANnj2kd
dSUNgz5+MXivE3h3frrvojHca+UovnvtYGwJ35eux4tuH5ko19Vk5jEVP9CfPd/mEhW6Nuqd9AX7
7/KxQrIyXpVqZtyIDl/Qla+YSoRIX4u7o1njACDc0vniApwK101ZVVvWkPbqwu64OPDmJCtASQa5
a8p58/ch9j2tU4OyfClxEa/xoXexA5BGg2+pNF25CqvGqZGMTJ1gU+aDqA49LgfJNkUg7Oj2Vfy7
MhX3V6bU9HuNkFR8radhs5dd2i3U//4C/89yLP7r6R1jF3Ez2X99rP4p3FSYlMuxCodnMJ9VjlcN
sRq4nggMGxga2a3aKOBal36qgT3qXAsBPM9K/zNbJfvO2sjhbiiL4oQBjf7ZzilNec4XUAxENKgZ
mlOEc/bbOOtG4/Xo5TsY4aAR86RLTFgm29PsBqkUxBuvL93lyjHi1MZ0STtp1s5ewNz0ZJsrTf+c
Rn7mYW8f+vf49eBEmmEPF63K3sAQ4v8zJqwFYkJzopifz7JJ2kxvnb5/jshPnxzbxZm2LrtXbUCP
hkNv/nd9vIuXkK9KzYH1JoAhfJnu0n++6gQAqVnH/tkcrdtA5rJYR3Y6vOilo1SUzZDIYwfLr5Ww
y88+wgwNQp5SGffMxN49Hxqpl8gFFzk8U1CXh8ZVrA2+z9avolTlLmks80ZtA/cly8365fqkp0nN
tzmJBgh9sAFTEWs2cqb5risZWcvG5JvZlZWgE69pGyXQjc/GbEAMATwAIiK3sbkXz8cKysrDHXYY
n5NGk9+13q3vfEepmw3e3+ZS7eKDHctg8BVsMCWczdk7T0DeJui1Dc+AWKir1q4UGhjYpilXUm3C
LyKpvCVa8IdjQpCcCHwOf89OSVe3qFy1NRMMrF+9cLHOdmlOKrsiEaaOVyaCtQvJzAfrN3kVsXsI
Kah0zr6pFtmYf8aCaRKIPpd68ZjLxDilw/B+faNcvmOcin8Gmp1GV0Bp8dxxeOZ6xsPXgEjsiUFf
iyZzXnyQAIfKiq1f1we9+KAwBeiIkIIDtp6Afec7xqpwZUD7uD9amG6KlRd2eDv7CRqRu6go025t
+9QqD9cH/VvW+vdM0BOZCPsTqJxbD0TS+ahkuSM+2E75EvfAKDHspAIIJDcleojKGEPMiiLpDTJB
+qEKNans3LHS1Jtch4u7D0JDVrej9urYpXiF6u18NRG9R+OrHO8rtN2qGtE7B5FVhHedECZ2bw/q
fqgMpANHxaL2RaSIOG0DhiB8Dky/P9R+gBOiHUqUd4IyDsI1XR3jq4FsS3cA9ypObZTChOXR6b7H
Xmj4v7uwD8Y3zHHK3wViufe93hreGmRoKPdVqbvJwke7iPymRhLMb2okhPNIT86Wyixbxx8qu3wR
lpKkuxDBYky166H39xrZbrYqS0tpNrExtu99beNunlqdg/e1pdcHgWrlZ7GZZPeqSuBDJREqDuKb
56uolmUoHdevX7QcIAc+uwWQbD/HfcbPxjHZZFJ0C4fxIuqaxiSlAAhKcQwg9WznBBg5VV1RtC9d
rjUdMr9DBo2xNVN8jBHuNreOlrS/vbhEr7zC1vtLAG+1341la4KB18ZCrHE+wT544Smd3xLT78JB
cRI64qoHXHf+Lfqyq23D78oXp26zL8HY+AfSa0y0edDwgb9+fuaHlsEodv6VdCPQc+cMJEF/Ddyr
Il9wHTDefb9xf5mB0QUbibYhytAO+tgLu29+OTEkLUW+N+hBdOT+Asb/ebqlUQN4c6rmBZ74uBZe
Xp1IedWdhMv5S3AjFnep3RbdQmdt2kJnFwX9eKoPvC+EiNMBOP+smUS7smhN5WjEXib3em07j0bj
yh+aE6P6knHpc13lTnGH7kaxtKh/xSLPh2djT91wqqJ853mdTvgRveihdY5qOgkXW72b9j/GOMBf
0BK2U79IA2CMm3UWW67wXyinKNZhwNZYXetmnbxlaHJ6+w4DFnc/IJb67A4xQg2JLjW5Hc0W+HQ9
dGa+oceqo+vaCzzlR9m44mBieqx05A6e7Po93Aw8y7egnRvchxOtazZ96bjuzmlU78UdIjXej34u
KEoFWrxVzDZM9knBTpjMxapm2wU4NO6RT1bqL30fet2jRgvmD2mcW/7p4mEwnwd6VeU3Sw4m47YC
YWF8uimFii+2DyPw9yc3MfuXejNc/KlIQABxvrSR2jiVOwbeEdEcPL8dUwmOwMSyu1KPSntLdwil
+OtDXmxiEOtQENlOpK1kFbOnvNLHAjfJqnjp86iyVzUyUo/1kKfNNgtsHJ413+jVJy3AFWz3/xiZ
s0rva2rW6rPrATXqUVP8Nn/h1es4KaW6Umu9eXRyTaUgMlDjT/FWXZjvXzjvv/sX8itxvUVziQb5
1LQ4/8YO2BzD5fV76QkI7Z2QmvUKtt3xbivaMc6OxHqyWMfGfNfHinpHb04p1o1nyvCWTrsd4WKO
DdZKRXbpLVPaYim4mq8IUsYTAoQTTjbNr52db7zJVaBchfLSJLYwsYHUyzcaAaLY+oOJdKE1+M/V
4LlLJOX5df13XAqphHT41hDanX+YULTU6/o8OCmWX76ApTM2mWjdb1EbFtvrS39RKfnfWLQRebTQ
g51TGIZOc8tKU5QX0ZfyrpZ1+YbaRbZVIh3FEq3C0jRDcMNaY2SnxkgTavZNbTlySYhvfpdOv4MC
FXnIJMNHnfV8zok5KA58Av8FN1jXOIzACb+nEgp2AaFFrEwZmNE6D5pRv88insqFzTh/tKhD0hGg
fEUrHfLuXClvxGaudHwRn3pfxWZi7NRm3WIu+4qUClarnq74C1/+csLTiJMQL1uLrz+bcDDpgChe
mJz8qmtuzcQqN3j8dQ9Z6irNShi8zmqAqzkFfFvur6/6tHHPTt5EX4RgAAWeBgUCyOcfO8owvKuB
JZ+qIFWhqXTqfZE2/s4160kxXHTtto4N6xGQoNiCfsgX6nOXG5x5TyggMkHsZufxSIIZsluj038K
EDq+U7TC2Vs5ktBJYypLz+RH35m9PSVHRIG6OysFYmSZRL4Wpad+xKgBC5Dsh3TMDqVnkezhco4/
qNxC4qrTZCkHvbw/pmovGkiqQRPRmi8x8s2YcvRecnJHO91lwouf1bCZ9O0z63aUXvXqK5q3cJl/
sJNpo6E+BwcXMsm85Nv3Wdoo0kpPZqJp5crrTZGtIs2k1x1F8UT0Nnvts+r6HJ8psUdyEFVZoszZ
jaVoxvS6F9kp8yL7tm7G+sjOQsbGoblAymPY3+tRWUIFfrCNpu4FH5ZqDZDw2f0c154/NsaYn1w9
u3UiF33YjurKVu9g+y0c1w+OzIRkojozSehdbllaWuSpVnYqfL/9mfm9B6QMeQoIBeVN6Fb6XUld
6gcAEu1LWoKW+fSJZXh67kj3khLP4T58/ECpaptVbfBBveshwuQrtxBUcbOmcJ6qoW1Woear1iYk
Yd1UtKTshTvyg+0Md5x6yqTvNRlfnt8addRTrfaT/ORLPTzxb8hN4ghvVWOlEWEoMQSrHgGhT9bG
pq0Fh4IgF9IL9cfZIuOX4omujPITFiLBwcZ6196CGpP7opR2gGlqXa3V3OvCdUWCdf2rf3SWSJ3+
YlIc1ERn25qMNYa2neUn/FkVdd0VeR9scPD+4+ODmsIBHaqlq/EikZ6kYbgXOboUIcgiZ/MNIc+G
TmTEr6WiYzBUdCKO91FXh9vawpZpVURp9xVRbuWhb4kU9gTQ1q0jXDtes33idCHHuQwQpt8DFIq0
UaV2P+8k6PiatqIOo9fBD4zspiy61t9HHBXuFhNGLAgxGfVbLykjZ6v2Nb4aAqB5g4i94i3JyV6c
Qm5R63+Bij71U2YfZ1Aj3211IyBOjOtfQ1Y49wANfX/fxP3Q7yH80jbMRSmsdWPrcXyToyW+sCk+
/A1UgwGX8oDjK3h+DIwB8hBu2NGrkNa46YgfDwpeim9J0r516ui8REaGP3juh+M6qJJw4Sa4OIV8
AjpaPNucCUQPZu9Z0ZVdYaVx8JqrgbPlvFTxij6q2LR17f3QGqW61ynKf7a0YU3vFxAwpLKpq5Di
n8+6APQ9ylgop0CEeHRB1lLXiKUn+1T3opfM7J1t7lbIxYdqfW+KIj7UQwJeO1C7x46NuVBL/mgR
cFCYSvX8Il6c85/Tk5AI8GjBq9G3WrsKc0Pb9EMxqjsjh2lvZINzH/iJOBSDW2w4t0vCexdhBd9j
6k1MbSLyw3nyrVlYfcT2GL4mdhQc8zrxToqXm/epY6YvtgKQbRNFVfqrH0GNf/JWYmjoADbHkhTo
QuNm1AfYERY7QOtlcahzU7ISFcWkCg1zC1roQrT4wY4jHaVnRU0UJug8RTDGSGs1W4leibA6eCxp
TSqmqyicWOpmRBXhaxiwGz49SfY2UoNTdjix/c8XOHFBevadHr96jWM/qjjXbUSl2c+DKmFxKEu6
QR/N8a/0OtEElER3+vN/KkgDqYEtKQu+xkrg3huqMq51qg5YcIWtt7YDNdvhM+YtXK4XAQz+G7zl
E9cVnNDFq66UHcT93k1ec/yFdzBPAdk2o7rX0M1YKst9NEPwBwSicHmnnPZ8hmYjeWyyUjm1Dqyj
nmL1M3L31rodY+cgWyshqcUT4PoqfnBKwEVPLcoJvkcT/HzQMbQVA40b5aQ0CsLqgRcnrwY6JZsg
tdoN0brRrvO80O+c2HYW7ukPXlJiUaqwNiKxFKfnDb287FQ9tmz/FBRg2FY6XAexqtEmDdel1Pyf
NikAoA8rzVYe8Wu9LsHVUobtBzqcddrtr3+Li8WmQkhPnvyWRZgi9PNvERI4DmVthCcbJ9Ybe0DF
aBVJoB+btAZ4sBCsXYQu02jsKxKQaV/bs/MjkFtPJM4mJ1eJvK3fZuq+8pPbJs+bahWWg/d8fXZL
481eRV+v+hoFmPDUBEn0Z3R8tE8Qme+y9dDY73jp1EvemB+NOIlckdLxFwXn8++pZnEZCGmGp6gq
3wKlGXZt7SRHNDxUJoiv3OcnOPX2LGtCKxGDnA9HUxhCZxLEJ7WW0ZMpvOw2cwKxU3AvcaGQSze+
uT7i5YYhfUQLgAduaq5Y8yzdRp251sv4ZENWX1Veq+mrGLGYFY4F6tLXvLgeJlkjuPcwNSZz+XkN
0AVXq1FzjU9uzF2nxErt3yIjVpebXqCtvnEd37jRQmxZdtdnebmMDMzlByN7uiqM2UuuDXpiSduK
TmFfA0AbSi9VNooZJdq2jR350mnaWC582YtraZos7USobRwQcNnna6kC3RhdrGlPdV0XL37UwKG1
Bs97cJTePfpjOvz2DYFrpZmGCFhdn/BlRE2Vi44thVaTAh8g1PPRoV7Dq07wXiC48X9mwk2+ZVlo
BHsl8613TAgxyqK8rn81nJDcXQ6y3+q5rBZ+xwfbC2yUBdqelx28xCyQ9AFqZo104hONqbHdithK
gq2adANNOsU5Xp/0Rbw2zZl4dYog4RLMt5fgMZVeqSQn3gPcALy8l+9ioG7rUrfaRR4lAzRr6vJn
ngc+bYKkTE7Xf8EH+4zc+W/ATmkVob7zr47t5ugmIzUnJJMb/Vs5luE+CWgNrYe2C3bqmKbaZ4PU
qZzJE0RjnHN10XbTaGr0imElp7FqhNzALad+bbtl8Yw4YXFwhfR+BQNClHso8BCUI+mHCzimaVZn
lT5+Au/9BLYicacZej7rtE88BMaV9FT51KnhFDvpl1Yo7S+VsrK3pRnRua920hULp3qq3V+OS5IC
AoMMft4JTTB3SMCup6fMjGO5jfNWHw4VEl0Lq/rB/Gi5kplMzJHLfWU3XmNnGeawHk7Q363azW4m
EDl8vtY98jmCxz61h4W39aLPS5162sekfyo3JiWo869awfMPUCLMTqDW++At8U08sdpAx2SwU4zg
mVBSmBuVZ715VxuzQ3UxEblY+1rb3Mi+QgZcQW5xKSn64ERjwz2hbMhMbFor5z/LLnQtyDw/O2kG
/O9t2evOiraI294hwyT6hQj9g9EgZkwsNKq4DDi/xkygDk3JihYhIs3fgrRynBU1Tyf5bfm6GS3c
2R8NR/JPJAOVEWrn7PzSExOFKkDU2XWNQ6tikGOtqXfJ/xSUzX5cvyw+2L58P/YuOB5Yx3NmrCab
RBnsqjhlqWWgheY3eX/rx3nycn2cDyeFGgnJPJQEjun5imH6WsRcDcVpKJPyh+YpzioyJF3yQmsX
buAP3jzg3dRvID/gJz7fHBg0NlDuRX6y3bFpcX2o2rsRLe1DOqbk7tLWjp2eI5A6Gs2CCcYHVy/v
zGTGg1Ybf88uoVzPcMExhvykVpmtrkxbsP8T39nLMYieG1wpFrbmB7cCt920S4h+ac7PBuwHwKFG
6hQnB0r1kxfY6UaShR2CMU2+hH5ZBVv6UUA5r6/mR/OEtAjWhPSeG2la7X+SSK2u6mgwqvKU60O1
RkIh2pZGUmyMQaJmoYxLGcXFeKwnslzgrPE9hWA82z1YlEtKLql2MmkN3xV6IQG3mHTeVylVUlxw
am2pX3ixYRllOuuUoCjauHM+s2K6lNlhVZ+CMYh3YTrIxySsM/x9egmY+vr3vIyUuGhp2oCKBFLu
gS46/6CpURfAvDX9FGuDfHbyqvvqdnBLdlkGBGndJaVVHVpNi3daCkNUsyvnBrTAZ7H7RC1EL5xS
8ES0GeZgAIO2Y8YrZJxaMreDN5r9q6Xg3cXNmt+40tojQxuLpclPkzt7QqdRgYNyXmjKG3OH1RyL
ziFITP3Uu036GodtvO9d6XxtBomoZtD31TuUon7Vq/X4mpci3vTQNb+4qo+o31jZ9Qqljf7P9SW5
3HI8fcQ0wJymetC87lYk8BbUxjJOSp5G762MUn9jR52nb4l2guwgcGxtNtfHvNxzjGlNnA0kIOiK
z7Z5TbKOSI5tnHBkdN5ixCgfqi7pN1hELXnQXdz708s+8QaA6+PMOM8p9TYepwfUPLWI8tTrOgjy
dCM6ZckJ7uKCYpypdsuVSHCIBv35xg7cRsWkILBOapqW97T1zZ9Bm4uVDDT527LCJF01hrH0BHy0
eJjOgoUC0ABIa/YhbWXoi4RfdKobNcHZ0ELTiKBTtC39ded733gYFX9+7egxQwvD2WbStzifqKgr
2hiBQM8oKs17JXDMap92vVhXRYtmzPXBLlePjgkTI0rgcmK088GKmtZ5Bhf/BF9LV9C6BHe2rYVU
7V/XB7p4S8maAGdMksPQbC/sGYCRA5gZLesUGWrgg4Ka8nEsgNSnkLtsl7uhbm864/84O68duY1o
az8RAeZwyw7TkyTNKLDlG0I+kphz5tOfr+YPmGYTTYwBw7BlA7urWLVrh7XXYspjRBQ8Pdy2fn14
sI5fFExmvHHL2XiqhmUedqbxo4yU8a6RyvRUD1V1KnI43YIGwIrrmFN1vG31+vBcWlUvNzdNqihN
VQmr8tR/DWcnvy86XWcuQzX+xtU03922t7bHRLG4W8J0iPIWH7NulXhQzML8IY1zekhtNTxQSozc
ygyaZ2WARSn24XtunGhr3m9tpayV4gC6BTx24pi9e8bjHkqtsZvNH4FspAcr1eUIBWFkSw+F0zWv
4RQMW1iodZPcELp+EKQsS+z9CLEVatPmjypN9BOsqv4B2klg+EAKTfCxiVn9e3t71w4RTUaZiJDu
HvfmcpHSBEQxgXnkR1uattfXo5odYenv1F0cqK1xULKCpi78ccGHpT4gZKG/iVlQk0hSLasvIyuq
jEk3foDGDyFL8+svYYKU2AHO1OZeCvnmARh9+3R7xcLVXLynQqxLZOIGBWlBSHu54mSa7Dxuw8zr
q0A+GfJojsDcij82LbXWTdPMIHUcrL2pQJCeOeZHzzMgQurQ6HAwWa1d1Zy6vpXNcZRKr4sC1Z30
pvWUSOkO/BnEcn2mfVfqSXu0sjrcsHz1qcX8gwUml9YGG75E22jFaDB2OlRejBg8Krso/VZDX8BY
EUX3+lwGDxGKXRuP9spuC3pHZkr50DjJxW5XZWkzdNfUXgh9mFcXQfVk+DHygz1NYSeNlIOpheWh
HqfqVR9aacNbXYeOdM9Fd5BeJZAuPvvl1y7zwHDyRKs9c+7Uzm0tyfljgsqdP8saFGF3FsEStJam
ITWELlGenySlTcz7ZPKlDX8tlnp58OjYQpQgKvIabmXhycox0fkASeMxMdV0bjBrrj5P0a9YGYyN
F/BqVBliYFRXYPmE5wegyrKailSWQ+ldr700DktnFxDWQpVudcoh15zmqZ46KTgQzPqHNotDKLuU
mXJ5heI05acwYjRSHyWGmRMT6rsdvo/RkllKgwgWScn6ooWG5B+nejRDt2Nodt45XYFAdg8be7uz
syqxdmGRzF/Tpo5fbt/f62OM20AzRbR9RZl64bHmtBiqtvEbT01bY4+qTeEmplPvo1Cq79uu/ERc
Vz7ftnnll9lOKGFoYDFPRutsEb4AiQSIaQWtp6eItTpdNx7HkV7SPNfNQbbLj9eGhUGB1BczC2DK
F9cGbJFTI1jXelBc6l7Z0HzE+UvHwJKlBwqGgF36rooPSgz1+S600Q+C/S54vb3sla1mxbRBRTMA
Ov/Fr+j7xi9Guew8cE3hZ34pCvFRcNcznH2Qu1o9+a26Bea6eu9tClaAOvDPUFsznn15YccgZnZs
1DsvrRw/2hXcaTAkRq253STrD4OV2XeamvgB/J/Z+fZ638bcFleUag+5Fn8h7GAsjatlA713n3pU
p8PvQyJnJ3usO2tXocjOuHDVTMciGNPEbbNweBoVp/4nbJXwr1SXfX/fNUrH3BzSK79hfB0/x76f
HjujKE6mgtCzVn4Ji6Msqc4pZq7vLuqAeru3l3DtbwVQir0TI9hk5ovbgdxxX2dplHpGMsU/W2az
ntq0DGGvhNb4gABQulc6GgvMBIduNWvq/W37KzeFyRd6KpQkAJIvpz6c1m+KQC4yr7S18Es1yOGn
UFKq+0xtHYCspbVRU1JXzgsc4GTklARBsC4/WZcmcHjYSu7RRK+fGtVKTkWf925kooDqSrVefEa5
PfxWqRb8+34/ydIuh77hJWFs9VOqWs3Xaa7Hzh1gX9iXs1X9oFQ/78HeO/vUMNs9gEXphR5m0rlF
k3bJbmRW/1RravYVwvV0Z02zCfGWxvsWZZX+lCRQ6258VlU8DouTKdp/pL9MI9MjW1zFUXIgzi/V
zHPAIZuu7k/WsC/Nusjd1miGf8ArOvdOl0AbSp9OCw51C2XN/WhGuXac4hCti6wvo3+buZTO0Jvq
9ZHBNN1wx5KahwDKIJ0BAZ32AFynAkOmhuZzqUIIuLt9QN4mppcr4TNRRxF4GTqblxe8oseDJsSQ
EPZENYoMaqxBhAqhz06laHyaLKeY9oLP7xO9jFi8L4p1n2mB/y0wiumlGfThlybTPNubPoKa+zib
zaMqS+muCrO/t3/sigPEDZC3kk/ybi/JL3uaI0Aw6tIzU0U6T0XWfwIXAseHT5ga+k1yKg0/+w8x
i9gcwhYm9nnHxa96l3iMakKrE50oj/uV3o+VJp16LeoeRSL0JGv5/COhF8GgpWw8jEGa7aKpiH9+
eOVvLh8PQrR8BR9ux0yGSqarPQgSO5e+Ow3gwU5/UuofP2kItOyB5fkfxXjC+kOVz4I8QhRdlqp4
ip5SdKqgBuwhkD4Mkz/yjYvpPgzV7+HUzfcGDABuniETfXu1114Lg/h7qJZIgq7ouZ3CkJlFLgaP
zR3u20YL7v1Rlg5jKf/KSrvZcJLXPotoWGSW0Kqx0GVbQQ3ipg1RL/Ec6G9PlhmjsDzZ476wQm0f
aGn80qC//TI4nb2x0GswjEAuYxz4CfJFV+m0HOOxxqidvBIV8oduzrK9JenOLq5S5bvsy8mxREOZ
5wIGcehm7GnfhIN6GqUPc5LwxgrUGrEwZ5xq28IPhONcZcXQjp4/TuqfFszZydDq2GuqythY9RsY
8tLnMI1KAkC4CI6Cp/3yRiV9JJkpM2Oe049OsdOiecaZ97R9d8ls2aGblim+EEWJCGUdo5z/7Sgn
M/PLEEpzHxZO+L1WTCfbdX5cfdZKGssIyo+a9JBkQ/aPYdA0hoNbyXUUSKc2gJXLN77fPqPCwy/X
QLmQKgiXhNhwsQbbniqdjHz02FOGNadSkQp4J6AZpOxf/3Pb2PWFgGpNKEWD+rVFw/hywyAEKeaW
d8izrMinmgXT9WHOZob0wYIwC1SpMPDe3bZ5HbrAB8K7APsAQ2BYv7RpBD1Ez1qneBnj0jtVk/q9
0lrBhJaXDCN4HSp3eQUooE3UOdgxpzF+uf0DVhZNSRuQodhhunGLgk8qRnGA76jeEAhNV9UsnrJs
kt2hlM2/EbpVHw6vmbSyGcDh9NM5XWYVql9Xc0hxxJNa2z+YVgLDN0YPplI7Rykog70dgmf9D4sk
xqWZQcREi+pyl5keBwmmt6pX8vrewaad3mdd1n4y5rY85Bynjbt3fWyZlKDcwIgTp4nKx6U9wMhS
OhOReMGUJudmblqUtoJOeZnG3lA2wqS1I0SdUMBF34TvheN993IS8sFVnzSaZ+W1Ep7KzmmR3SOX
ql38vl8eirYf3EAf4uoAdtv6kkWS9eEhmDcaZbJMuEho5y7PMel4SVlUM71araBz0oGp3k0QYeyM
oIAsFSJ3clRjM0e9elQwa9OQeatIEzosIsRMAsNhGJXu5bPfkdD3UORHTIHv41gyPIvq/qPVoDho
M1h++uCZYuSfYR/RnBJ1pSXdEzdakiCxMjzgdvE/TO/GD87kWy96qeaHIWLe6j/YEwOZ9MNEnXTh
KexptCceccPTYz3HbVtjGbvA/KNPdl+EdzV8ERsrFM71wvmyQoISkj+gDkyWL04x9cJS8bmrHjrg
w3dBFv9ZAwx9lJS62qdh3n+vs9zcipVXrJLGAU+jsUt2YwiH9e44J9k8pMzRS94UWd+dMPB3haJ0
+8w34UmrWu1PBghxS+/n6sLigmnS0PgGVo8/XpwjwEkpc9mq5Nlpn/0qW5N3UKvK731vWd9vf8fr
IytMgYMlwCa6XhIY2Yms14j4SJ5vRvJjOYTlnTaG+rnWGJEbdJ0iR4tUKTGqv4XdWTUNZp9WoihL
LrOQoi87ZYzC4KzRXJ1eU1R/Xx0jgywjlXO/omImGUeo6Ri8zAcFTvDbK796amiZAh4VgCWQwGzB
5ZedqphOhlqHZz0ui792PnUP42hVL5Myyah5IbX9UbcvDOpQgImmn8Ws5aVBfXTQpSzV8IxuRBZC
B0t5Yyzbn3Trc2QaEGK7vcCVUyR69VgS3KnWUiAzbWstmwPN8aYSFTbiJoKJndQx3oowAC5oYz/X
zDF/ISjGQYBRvblcXm8ylz5plu81MIgcjIp6liurvnxS6yGtPr6XdIMErRC3kzd0sZdoJkNC4M/B
eQRgpZxQltSPLTwEzs6guGPszaas7j+8nZgkMSIUgwNriQEuE7MkgI1QYDG6DJ7QsJe+Ij05jjuo
An7ftrVyNmmz69SPQFSzn4sIIYTUSLNguz3XiVPuYwWG+LxO0Ted2viYqdqf/2COfWSyD2IxBtAv
P52EGLUx4bbPVTeDnmjiVn9Q47o9BooxS244j1tczKsLpN/OKCGdPfr7lxbpDHeoDaXhOVWLpN0h
nRH1D02cW+q+nvM4YZglYXjo9jJXTihEcmQ7zOLyTC77mD0aQXNSWZInxakkP1fQB+Q7Bhqn9gi4
x9h6kleeDpwbl49yEePdyxpCCQ4yzJwsPMMO0oY7NHSk/IgKqnQ3x2NVPlNSfk4Yudgox12vkklF
4j1x99+mNS+3VsnqiOw5i852rQKmBu9l7Ip65KVWpq1ruGoL3w01A9kdTYFLW2qhJAxVVdEZinD1
3shb7Yg0SPcMILDYuPHrpgQdFMYE0vPSVN3a+qSVNcsCLljsx0JWD+DGzRdHRhXrwyeFPcRV/z9j
4ul69+rLg2CKlO3wXKIaUbmF1U+QJKpmLJ3sODc3HPX1QcEaLIIC/E1w81ZffWetlpTOkTSWVjq9
Pu2gvqeiiXZLDieTXXyaa3t6zHEX3z56HZhzIvEhiiOuoVx8uUh0J0LgTmZ0juI+Oilp55zheygO
cihtynOufD2BCRb4TapKlBsubZVmq5pDqEbnjmV9d0pkmVLfYnA1LtItTb9VW0QyzCKKNvOSSK9S
pzGrhzk8T5mmPzEpJz2nLXRfw9RsZXJrpqBDpIX+Nke0hP05QP4ojUrheQ7RcHWrpkGHyuiGJtjx
MFjhxrG89pqipcAUNIgaem/Lg4KWV9mpcKmea4CWX8yh+D4w1iU6G8q3aOi619sH5DpAuzS3eBYm
swiNIIjDcz7MiNOBYMh4fIbB+cduzOqzE5Ry8a0ZSsN2E37Q4bb1jcUuMxopYmzYQeXqbPZRTz1A
7V2f6OmLhPIb8G19S659zZ5o9BFw096i4Hx5RHPftwed9+/sQBf4mDix9DWwrZ5x6sn4VY+Z8eG5
MGIXMGe4K0AQYLfVS4NFqxY5z0d07ifH/yqPav5cwC60a5Hcup/NvtsYQFj7nIB4UAF+668tKfwc
vdOqvjUIeCkoa27TRb383E1hNRxy9NLmk9NVsoXU4DjH0NoZW5iwtQ2mPyQQaEA3QZtcrreXrBaS
aeHBS31ARq4kfpqsystyufjNbkgbbnXtcppChIEBP8wu+zVpKkVa2PjROS3r/jUdOmodmh7F92Yw
Q5R6+7SuGmMAjm9KFVsxFxHbaDt9MtpyeC4kv+k+121f3atFOZWfxlSLN4r01yVkCHrAfEJKwKNB
SWxxVgFxK0PHCOc5g3vR34ENyFBMHCPDhYN6bt0xqNJ/bKQHd2o4oE1sZQOq7KqSPI0kYhuB8crz
ZXCSQeeDtIbSe1GozPM87fu05OIohWl81gJnbFCy9J3j4HOyXSYtwuhEaa3cgjReT3+wD4xWaiZ6
HgLSIb7Ku5fTb7NIS7s2Occ54pf7ym+n77rpw9DYJDAN6vh9/q7AfO820FR6yKnnxA6t4XyagN4/
M9NX7G4fBPGhL8sUIBFF0UlEEKLBcPmTtDKzhGJYfM4zI5t2qJvCZo38dnB3287KbYL1wBJM1jZ1
4iWcMxiB+hrhnJ5VvRxJ0GWQsfPcpIFrT9n8p6sa6+W2xRX/gVck8aArhGzLsoyoJjzvAGKzcxpk
/uM0mdEI48QMn7evzr+jypFeG19p3CixrY3p7JXFkr/iLQkyAfNfpQtmmCfjDNhA6/Nz1cgtHPVm
VDG7LOUvU2hu+uaVr0j7jzI0TXTilSU/di+jId/1DrsbZ91wKCqHw1uhvNpu+I2VlQHOoiQAyoOE
b5mkj6kS6HJYZucy0WVEBJsaEt46sis3MyroEsxmi+t/zXkATaDEZCBezirFd353aTropOq0mrNz
HfnqEalWEyHnWf1DdTF4aPU8OlF8a3eMXurGTvTldgkcH8dYkabvt0/UiucQLM/ET2TVAit1+Uv6
Sg2gkgnzc1irjkSpFCrbqOBuuSYg6Ei2GArXEvlw2+pyywWbmwBlCRLtN8WKS6uAKTuLaunkVb1S
3g+FXj/EUYfvLIf+j5U4wUchpcIgLKT02PBRBEILlzDXPW8RK6WvptmPYxy098UA4AGZzL57UkYn
+mBkLwySyYv+icgDjcUXztokyBhoUj0NNGF+CsHE/VE78HX7Jpm3OnviI713eMIYfT2iPwrQQOvE
dr87TimVwZoJXtnz5ySN9xRSs+ZVcqwg3GtVns4bXmjt64mxM5Hm0TFehtx+XgiWYmX2wrSx0WWH
zTN90kdw7Vbn2Psg0cYt8kHxfZYr5K2l6ANclad98f2qPlScMWe0A/mYGZpM2hq1bOSPA4wB4a6Y
SeFlZch+UraZ77pICNzePrHLeyK2GCwP5WcROBFfXG5xZZRl2Zex4qnUpTJX7VTtNTNoxkmBo//b
S138pded9Ottq0sf+H+skpcyJkx9dHk74aY1+rmdFE+uKiV3y5xcCyVbQ9/ftrPyRYVIlshCiWeu
ankQkTd2VEayN6Pk0twZLWMQ+w58aHQXxar8rVcH86MQetYmmheEDVwPYH6LmEVqM+hwnEL1MhUk
ObptTJsg+gNzUvzQ+VT4XMpyhfTz9kqvoLCYZT9BHDBywp4uJV5gXB6ofA2aFzdz8SWU9Wwv+2WX
g5upBv4xPOiDHr8q/aSHAHKH+TFVa3Mjely5sDTH38r9zPGghXZ5mmINiFzCADB1YSutmc81/Xs5
BMLrGqm5pf+xDBrEipm8hhOXhBWhhMVGM6A1VjBxaF7iT7PzICsQ+DMN+9g6Sa0cRsOhdtNoVvGE
kvdWkXHlAOMguDHAO6AsWxY4ojJzShrVutdPWpftwTTG+sFpg+L+9mddOcC83ah6vsFhgVlfbmie
qhXZi6YDFjJqBwh3jDJRE/r6eZjm+Cf9sco53Ta5uq0M/BIQURBwlpTadSLRC498ljYMwXTXBCVi
jK3dKrrra5r01M5Oquz7UffP6TBvQVhWHKIgYgOSJDgbrgb4g3HO6TqMvC/IU/4qgW3VdzDyqskR
4PLwAB1xPt0DmB1eDUQjEWswkHL++CuOcAEZh5hgYEJMfPx3z07oj2XfGYnigbmNk8dJUkvSOyUq
nc8ZuFjlKVftcSvVWV04tTqY8KGjRyf40mgUlJVVgkzwyjpUk0+SP2b7Roan46Cl/WDtEBaaRQCc
FxA/8z9XLjqGyvn2t187bjQ+/v+PWNQNJDUawlkpVa+SlfYziKrsZ0Z55GDmRgPwG2WZ2/ZWXh+8
BPELbVD6y8uudmWFM3r0juqpEkgMXuW039P9VL/FLU3Cw5QG0+9sdEx/411Ys8tzQnQsBpb1ZY+n
ndLWVvpE88Kibn6FRqv6z2GGYPgxQnwc2aQptv9RUXV5vb3etf3lkSeXhw5WsIpffmRpaHw/K3XN
o8TcHKRYc45+B22pq5pzdJiNcWu+am2hDM8KZUXQ1iCuLw2CCaVDVze6ZxdK85Q4Q/9cWEVsQz2S
2DDA5HkY7ALKVluDrauGgbYDMGSilgzk0nACxUpu1YXmSUOhHCNG691hSOpnRx4qpOQjHxZ8f1LD
9D98WUAKDOBQu4DObnGNoKjrFT2oNc8stOYTDIXja5/19HtUFC1Dl6bsGLpm3JpbspxrTx8wGJFB
4r0AlF4uWKnCIhoiGXCKBqQTvXTVbu/kUUdESJ6Zjvkv6wRmQp2GXj4N/UtzRpsGA2gf3TMRwPaS
Upq/zMw++W6uziV3tQ61QxEKNa7bJ3h1mThmQTcFF+wS3DirSQgxYcHrYIeKulemmf5TFDn5sB9T
yjgbJY+1Y8SwPWEULzn4TeE137niNNen0agz3ZMj/ZMk2ZD32H13ZIubY6rN8+dCk6afH18iWSyF
JwhzCMsXNpVAqv2uJ5Jy5LH+rkkVfIPg09Ijhbgm2/iOa/tJogoKhIwRArzFd7RkVO/L3uLYVJL1
h7E4NYWXugcpqk9yOx5vL0389EW6IfIboGGUHsD/LW5H4MOCpJiN6eWK4T+qZVdk+2Isnqu6Pktl
nN4peEX7QUHY0M18v9wwv/I18URQ+PLCUQZfDruDH2JCyypMr5kQk76Tet8MkEPRGR2Du7E+mVIt
J3s9i6Yt/qmVhXNmoXMBiAc7xbJJ5MeDZfapjWUD/dhZQgjQj9UIHbLS/0uQgUB7gGR24A5jAeh+
LCJd3vjSq4s3RRUTACTZyOJYxWUTF3omW15hIpTQZwpj2NJIbyN0jBkaNVzFkTZqunGDVp4cOlWA
kREdIEFeoqkUm0ZfW9qWVw2aHB0qQ0t6V6mcv1IcdKpbmoO28ZXX9lqgt4TjZ75IFxvx7s5O2izz
mSPL66Qh6LpdOsbhv2UXZ+Fe7jtfgrxzaqQ7R58LqGRqS/1W8yflRmK7tm4q2QIoKICJy4cA6sNJ
nurY8uI6q1FSHUwXhb6wdo3Yf4XwJdyiIF/7vu8NLmIn5oAQTZp805M7qYgPkI7Jr9HIvNHJB22C
oDgYMleJYXg+3L7UKy6EBF7M2hI5kzsuhoJqFYnRNK/4wnlYlnABNcoj3aY83ulB223MyunXHgTw
LC1l8J5km0v8mKaOaWfqvuEFSa37Lvw5ke7mdr+lC7e2KBIsgGNwHQEfWXiqnBwjJm4hubPUai7c
Usv7l3AsGXOKRm2qvY/vocBuCI5XKtHL06LLaYNgkGZ4xRR23UMU2laz80uTxmdc5fbGAOdKiiVK
LQxD8KwBoFo6fT2IZVy94Zl54cCwG4FqUodW/prD2f/dcDr5M8rz+WusDuOGF1o1Ddoe0i4KPkxW
XV5OM0+pDwym7o28uSDZNbm51xM9j+9VAEf1g1r1yC724RT9lvj3LfKctc/6xorBU87VXAJXYPnu
m6RtLU8LGbNjkir+R+4rfTdVVr2B976+j4Cp4Drk+PDcEBJerlRNR4aJIkX1fDmohx2c5eXv0ECJ
5JimmtEdbDlKY1eucrqxtw/TteuBBo718chSIKUOcmnZlsauHUgkvDw3g32lQJmyR31XV782SI2d
ZqMN+7+3TV7vKyahQeVWAuCipHdpUtFQ2R2MHoxulXVPAcyK2a4ih93JUhRudZevfQAIbOilbBJk
QrNlgCQ7M7SHaWR6al9E/6NYk9Icg9Spug8/XdiByBZCWz4ige7loka1VczAxo5hz3V+TBIrmvfx
ZEnGnakV1j4xodXdeLxWTg1wF4qhICp5xJb1bbuzzMZIasej46pVx6YqaErFFTT7IHUa/7GEcu5P
YynVVqny+tUkC6bcQjoMnxVn53KxbOJETxfMqF8UhrMb0YI8RnQ3o6PdBNqvrLHnPTouSCVLyEvo
+2zskq0axMrBff8blq2pSm2QvwuC6JwbcvI5aNooPiQlHBF7u+uKHaqO8IXePrjX/kgk/2DbReEd
IqTFN7YHu+16A6QuT84cPkLp1Wu7KnISzTUhXnpsIICt3XjK2h9+3HYbbn/dOlPYyIpRY1tCsKOJ
zBmx5OCs+obybaIQ4O8IJ8xvdauDuRnz+AshavE1CjJtwxGv3FhuKxESxX9SqWVrW6saM011U/JG
qjGPugSrepZY0tcWPNDd7T1e+6yMl4KFJJDlcC08YZo06ZyPSXAulKF2h2IIvjixP+27Of2qjo7x
7ba5lSuEKiZT1uQzqKIslRXBwchZPyWSl+YhVBSz0o3TIWPzo4MOydMYuPUEFi2wRnOjl7vimECh
0Eiho4EzlBchWNMF6AuZfnimzj6ZxwTKT+uutSLjP2woxV8YPsiCKa+I3/Euwu21Mi6q0IjOCpQe
dzwyozsrjGql9tw3d5EhUWK/vadrn5AnhV4Y3VUEWBbXpM561CJHLTq3DC0OxwiAQH7nTLURnpgi
sOr7rDCrl9s2174jvSECePq5pC3iN71bZZb4Su7rIIXVVrOehlked5nkyzujaJ0XszPqQ6NnWwQq
a9eC2i/VMXaXvvzCqDQzXqJWdnBGM9IakS4sinsVrYWXpmZk8fYCV23BWUWyL5jHriiAqM9JoIpA
zadD9UVO5HLnD1nj7IsOCdKNM7N2Ngm7+HrMfICa1y53M7eUILWcMDonapv9kpWkCO7aNKry/ccX
BUqEGJ3dY/pAuLx3X60JIa3QkszxkFTtj0lRWP5Oa9tAuzemudli/F3bQo4GrQLYOgibF+dSM0oj
QjTFoRw0yNahagTdiN7KeXRoYi38fXtta3tIMkuDnaUBCBH//d3aRr+0wpRIwzNo73+q1BwIEKCo
OjnctrP2LPAQvwGucJvLIFmMb9lJl/oeXQ8jOzmBFT3TKLGfZwUYK0JLdt6DhErr6BdqoHK9YX4t
FKA6ItRHhF7bksNIliFN6+dK8pLZsTNX0pr+UKpV8Vg0PYPpo1Md2eLoDiqLpDlkeZN/v73+tZvP
dADYctCgVD8WsYgShEnpx3jwsCv9Z5+5tueEnOUpN+aU5oNJV6jOtI3buNLBVMHUCekjmqZCOf7y
6+q5ArWEHzmeEkx18lwUte82MBVodylVGxWNTT8LbDfuZ1V9pF+WffINWHDOuTw3f25vwBvD4WWh
jBIZqGLyB9JByoCXvyWg7NqXTuF7WZrihmq2+8TQfOnv+lRpH+TeCe4CJWnhkJiMOwlMcLYjLVXg
4B+GCenfKtlXqJ2dbv+utWcAjQNuG5xlYLMWTiRoVAM219hnpKrI9P3YpNVwXyZyxIj3FHQnCcaL
+/9gkisuCPBEerz4KpkidYFa6JY3trOucRir9pmfN9gHTR81QrMwM37cNnmlGSleVcAIAnoHfJVc
6nL3S0jo8mzoTGidSlvxQtmBmYWTISlHisx14zJjocLMGUtZvQvDPniyUk3+mcyj/+I7ctQiOxrm
907lj/lZk7rB2N/+hSsOgp8lBtvI4YXwwuUPjKzC8TUj8OnjlHHlonjeObuJPNpre1WKB7dUjexg
aKltfDHKRtvK4lfOAU8jBVzIG7g0yxBrnKfEbiBsOk9jYzxTfu/2JlphOz0mdYAOftqCQ664JMBU
YlzIJq67oim1GqWV1VH2vQ7cYPavnpf9WS0G/1RNlew8xwwPZa/MnhnmF4WqhbOr5mDrZVvxSoL0
mpiS0E5Q4V5uek6e2PvzLHkgKvxwX+WOTIxegd7+PSRgfndJbla+a0xBXW545DXfBIwMvyTKx3BX
LGxD8hmrPdinczz2/cHugnhXQsF6LEJfck6WkVh/K0aSPjV6Xt/JeRvGh9mstzjGVnfg3a9YHLu+
aYamb5iDm7SiGU6pBtzBdSJtrl/MKBr/DLMeE6TFtb410SjWt/CHPIjsgMndBhy/qDGmfsZ0RaJJ
njoJ/ohy0rWXpqSaifw1w2Mfv134XI63Tff96vk1UByq6mAIzz1D7PKrrOaq5I4KQ8f7Xk+CR71p
7eQPNArDXV7mjbphfu1y0cGjC/5/OdYuz5k1G2Va1FVw9mtG4pwyiz/PeV79TJy8/sp4V25ueJO1
ywXbjcAbg4W6Yiagg+UEQ2EFoCYHe9jPRECHCpFObd9KtqTfzbpkQYQbI9y8gyu5TFDTSaRqA8O/
9olBl5OJ8gA7lCcvlz1XZacU8ASeYWD2T4Pm+HsorY19ZeZbyJ11U3S8QH9BybC8yZKRYn82grMy
DsmPWhX5kuqMpqu0vbU1C7xmjLEA8IrIoXKIF9mvpuAjzZYxa6Y5x2eJzCmFBaUq4fhQIkPdqGes
WsMhC15RWt/LXWwVZ5jh6/a9sKoVaW8mWjgdB6kJ5kPDmbaOt6/K2llleBxKC+GdQclffjS1aceg
ELm2UdHlGCw12SeQMn6ZQthLA3/6ePuXeEggTtlO6tbLqkUkoyXby6Xk6Z3pu6VjUUJN+yD/5uhh
ugUnXrkXtgzbGHIi4vFZvrJ6TQtHYlzOs5os3LHO+YGB/OK+m8tTM/XOt1yLrKOWSFDp2wWEExv3
cuVbCpy2kHaFeeEqIC2ZQfTpAwTnVpniU9NN7WMXZopb6ZW/NX91BZ0misAYtFBM6gG+Ws4bGLVm
tVnbSbywRZ1/sgLJ+o3AUR3t+f+rQzbEdbSbE0GO282zXOwq28nSQ25VVr+vmvLDQ0viB9GppGnK
GAQcveLrvEu2/AAJUohvOFqlMtyltaVBgxbSsivHtntQ2IMtUN3a9xbSMQzt4xqu9jtLIqlukO49
62r/F+LOOdv7oqm5a/B9J2uWos++5acH39dsGNq2zK99blF8FTRVb0QblwsO1ExX0sgHmG/E2j+p
PQCpCGf9V47j/3372q6aAppP2QF9QVK8S1OmFXSN5tTxuYPX0t+R8TGRSbNuKN1RTquNsthKtApQ
A4ILqG9E3rBIZnR1jMe2ZtgunTutfi1KI5O/mLFZDt/rObKc3ez0ffY/vqI0d7UB7nejkLTipKA6
I4+i3URZYjmdVQJ68oPUjs9loCMfG9Lu/quDzf1maY3RHzNzDLe63qsbzOCk/SZJd4XPpA4K9hjt
xrOem9O4M0fDSonY+nT+7MejssGntGYNkjTqqxbYiivsj9+CEYdWOWF+ZPShuhurYLY+Z0iqq/9G
w6B//I0h+RNFJDgsRQH58vSkXVaGVFvic6EztOIOeMl83zbFfKqsIvx4yw4V73fWxNd97wdUxy/g
zo3PWpsl88tUzbX/GBWO8dtuw+nw8YvxNjlB+YHdXC7NiKNZ7yUmzPMy8dvXMU5jezd3jCi/QDHp
Gxs1h7WbQTGVJE74HDRuLteWtVUhTShUncHY9plrlCROam4qBYSPgRnfBYPtFJqrZn3zmxbx0P6H
m8FIKEcGmhTcgH5pv4RNrAhKC+akprZ+NdZk3UGInhwKqdFeopwm8caC104q6BtRWqWoC6fPpcFW
N7uI8mpyHpRanvdOImWmq5JCD7tMrqyPji6KN+RN+YD6DGXk5RvSl2HflqATzmaoDQzK1cqc7BrZ
ynatPdQb4HOxWYscBQiV0LoHFw4RyiLQm/y2yds0Ts9ON9jVozxFs/Y4DE308bakIxRuNAGp5OMt
3CmKC0FfIxh99rMRxXcl0o14dKOhno5GJc3zQwGj8lZJcsWHctX5aoyBAjhfBl6DFlpVL8YRu9HP
KYKNeui4UjcOzb4tEs08KrRItwYOV04L87zUfiiGMdWw7HMElLMNtZKTs2TUIfMpCgTQIEWryi+j
vRHmMBvevv6rq+StEhNrRLPLueVJrcfgf0k70x6pjWjvfyJL3pe3di8zAwMMBKbhjQUJeN/L66d/
fsV9pEt7rLaGG0WJFKScrnItp875L0tXZRermcev+MfdzZFu1EHdaIU4guISe4+9jSc1dDXUiaAS
QPxZawdqIurSORmyy1JU5Udz4bQNpmSx+8BqOGUfPSWztbOq9k7x+luZHjN9OSA7XI3eau8vk40u
XFjnF2pIRXOyajEf0Q8vjMcci9omiCcdWVA/qkPVDVqlGNwvtyd76+tqJkVeib4GqSX//I+DndLh
oOaRXVz0Iqv+cwdPebQHww6DaWymnTf1Viz9N0NNZiBgB65jeQrN2wQz50sTNdbbRCvLzzyNwhCr
S/H99rC2jgHoErL9QVOZdPI6lGLipuABf7qUYaRNh2JGZfDYOaRWt+NsDgkhD9qz9I44cq7jVK2t
j6ZwyksUu9aPvm9dqIV9eajSEkb0X8Ry5ErhJUTA1VopcmEjz+AVF7ez8rsU5NwH+P2O47PC9qCS
m+Pi9KR7K+vf6/cyLkhj35dmfmkyOBD3WTZ2Z+yndfustXH5z+2BbW0/0gtJg6XMjpLN9SQuixZD
A4Wjmg2pDf4TeSxXjfL32ViagAOn6WeLNvv97aCbI6SMjoI2+T4l/uugrZMtVZ+z8Nusw8tb5P1/
s9UO6BILBbPr28G2jjRe5igF8E5zkEi4DlZMJkRclZWf5mXunFtMoGc/0dqhDNRFjxCBKNV+z9xk
a4Q80nHMpeEIF221Bzw678hAwsN1MdNLfFRRMZszZvdNHTnWzjm2GYtkAmipRk3AXMWi/Gfr4RIW
F88axxLnS8CPlTVCLtCM+LVKGiQUcE+hXjE0idVbBUtMJ3Ht3Kaq33cWbt1Dg69zGqM0jThR7D7w
Jt4T7Nn6gH+GXK0WF6REDTGnvBSdYvdvk9wYvsFbaJvAbdT+49j0r2cRM0iWiipdh6gKrLLStBFD
N+aiutgq7Iwu9qZ3oZJoqT+g6nE/a2n56fVrFMATaYVUPECd9XqNWgu64ajhVZfYiYvzyOf0bTT7
gr5ouzdcT8vOcbY5pX/EW33F0YqK3IzK6jLCPxWMkI9I6dH8Se5dfs+12t2pbcpNtk4NKdtTbQRO
Bqd4dVbPHcsl6trq4qhFWxxae9LroKvcZic13NoLZAgSegJegn9fT2SNuVYPqpqJbPvma66h7d1F
RfUkZu/VOFwEnuUBLV3eYWKvIi0CcJ5WDtUFdliqH3NRxt8bpCr3UsCtTyX14mzDhdRCknQ9IowR
EN7k/LikThs9FVUTfkqXrr/Thulj2bTGzmGyF271oUZLacDmpdWldSUPa8Cw2q9KqYU8ISFQH2yn
+4snJ3hYIPJy9UsnjOsRkjd7mMeYJcpHyJEdnNQxTnZYtM0nq9Uzd+c62FqJvwUSaCKBqlkzz2Kl
bLIoHisgSpbzIVX6pPWzprZ2rriNhy2pufQUgKMKdHI9jxOmb91slZceIFT4Bl8ttT/ntd2ca14u
b4UFljFow7hSH8ul3mvlb33FP6Ov7jzV6WS64pIaLYb6FGGo3mHmqFWenznepB68Ghz+7SNsa17l
hIKtAU2Icsn1VyxbO8crXivxtyvS8awr2ticykF1/ioOLz84NDAL1o3ARhQU9HkqXAqtVOp/vUQb
6w8e5R9lJ9DmHNJGoP+NjCpL5npAqTPNeO707IQmKZRzXLQP5lSBXS6dd3FVheXx9gRux4NRJnFt
KN7IP//jNdDWS6jwCqwu5hQOjZ+PYXWYI6R220b0dhBbmPDcjri5RrF6BJqN1gLtuuuIZWNkWK4o
1QXR3fbBrZYO6w7d+LXQFjyzW7snSCM4JOjcfLcjb2Wd1h+RV1u+FeVojHlWX5YudY/KNM53udIV
SKSU8XmBtvjs1aGyM9zNoIgMI4cva9vrc6aK7DpCWKK6hDSoJ7xLQtevRzfzU1KZg8ox3gfIhO1d
SZsbA6qGxNeC1V6LG9bZWNMpjzhwXHonZ0RaHfe4dKa6c/VtDu+POKuv6S0qFYnUJmkZm6PdDMm/
kMg0Fw80mvLHBKTKYxYJ8UpFSpkPAk7hfkK9mfx6FTUx575WF/l+WAplOqdTX6qnxphq422ipta8
c6xu3e9YSYD55E7kybLalLwaun5qvexiWpmu/IDL0GePOKXWNgpydIv3fDq2Ph6oOvizEvz5QpxI
mPgMebEoL27eUqjTtJyEsGk9e48nvLX76Q9QzGJs+FTLr/vH7rc1BIiQMMgvTlYlP0SFes5dZbMf
TrVbd/jNWEZ/d3sTboaULz9UpqT+0uqKWvTZUGdPFBeIGUX83rNqo/g1VJroHiIBnDBAEddod/KL
LWCX7DqDxfAgF70glNJDbxw1Qag1bZfI+t4tsV6dyKYK7admDtVyQBwz188INNnq+3zMNScNtFYY
Vk7bb4x736kmpz23TRcnb2eSvc+3Z2VrhfEuRQVL0tIpgl9/iE7YEfpaISusjpZP5ewtgz+n+Xwf
FZ736XasrS0rUR1InlK0pLZ4HYvXrygTQ8kvfVXN7UGN43r8pAszDX2VSnzgZek3110Keyfu1qqW
lghw7wEZ0mW8jhsLisINamaXoe1z74vjmUJJAg227bQTaWuNyRQItqUN7Hxd4iqnVihpPReXzu2r
8KAn4fwLur36RmRh+c3qtPl8e0q3hkZNGNYKGABeOKubxckrpxBzwqJWCjE9xWJp83NbueWeW/XW
OpGbBytRYMovMCPcYNaSlbxKRZYbKH5rbdLfuercd6cunkd358bcnEjs2tiqoFTQY7r+ZEU9IApi
59WlFNN0TnRDfeMukHP8RCSOE6TxNIV/M5WoQ8jmO6WsNfy8zQCWqbpSXrQUBswRK0C6IWafVz9v
f7LNocHpkAkda3JdW0M7cCpzwePXVkRC+6eP4eAmrZmMgS6m2D6kpSj2KFRyHawfpHIy6cAgaP6i
nF9kRpXNo0G66gAitdS0xL3MXrqDs7hzFgx05NBTDMO7Is3qD3An6h+3R7219yl8U4zlscpLdfVB
wdZzutMxuKhIiiR+KFStPmWpiL41aQ3cSu3sJj3A4rW/3A68Nd1I/TFw3J445lY7JJ1Trkke/xe3
UtQjybpu+vYgPPtAM7j73IFgW3aShM2xknDBOEQVHKzM9eJV69rA10YpLqJ0xvSUecLxHhSl7tvv
SrrEQEhbAc/AL7B/20tyt2NzEkgsGyfCap6bvLZGDUr5ZTGoCERWWjhvwKVKdI6bl18nN+4MfzBA
0u10w7YOCJoK9Pyl2Q1Y2tWg7bmzZ6Wj4o7O9IAWRNZNb1ybg++jt2AZt1ei3gKwgOiC0ArwiW27
9rupOwQH3Cyl7t6O2hdriu/NUafqrvZT9DZ22uxbmw7xQ4r03hc9K8HsWnjsaf1sPd1eYS+n/Lfa
NdkZKjqoeK6uFy2ZKmcBNHhBLrVBJUJx3rjSB9Vv2jRsfayxwDF33tR9uB335com7m9VKK4btLZX
Cc0A+iIZsJu6GM5Qn/XcDNMjG9cSQY4XpPzUdbaTj27gUmVM7KGlCJbxIiFVl0kZIPOnvLRF5viD
s+R3OkXR8bOU/W59Wku28zAlXpef5jD7j2dC50W4qUy1tpNavTzS+Ck8ANB3oGnwgjnpOBDerd5J
LmnDy2ZJyuknpo1L8lA0YJWP4WRP4qwgWsILQSncwBKZ6Zxvf4KNRciPcGmmy9QJDsz6PUBpoEQb
Nbk4KRmsrrSV+Lc0egQYs84+OkmSP8KxBLTGIp4viT3yH9EcTQ+8Urol2rk1X2YDCBdCJpU0YI6d
9cFT64to0cdHw3ty7YanUK0VJ2p5AMRvj3szEDi1321TyoKrQ7WaVXBL0DYuTayIHIpfloynHAm2
PVzNTqD1tdHqrW01aUMgw2vuEooU6dGprKTe+ZBbewnUDuAB6ps8SeSf//EecVtVzTJ3Si5dhl0K
inlUy8/mojjjqbGtvHyX5Wqzx/2Vi+P6UmbVoDODzjDnJRyU66ANrVqljFDNjqqxit8sqTH98LQ8
ejdV5ZSfQVXESJWPy3Au58bOdr7h5tplICQE0pzthRaknli9ZjQ4Hoihr744Bha0Qywi6zRFvGP8
vIsN811UpfZyTKnWmr42DSPepG7oaj/LWhWvtWCgNKOig4OSB51H/l5dIcJEnCb0UF9OR6v8kqtL
S68FZtLRLthHr1/BOlwG+OsS2LTO1GPA5J22pNlFjCKcHpHC0sv7pW0nb6/4s7WEoafKKj0c1ZdA
y2QIMxF3jCoy7flQg5wVv3Kh1HtdlZc3MMKlgKn5pNKPUVudRWmud42jZIB79PydOsXVV2UQ/87L
7PzNOQOtlha+3AhUQq4Xbh4q9N9g+1/4GWOOf4zXIyhDX6DbQZ5tnfHIw0mNRylEvjYOLGxw8KXD
tkzi2Jk/etWYJ99b3UpSH2penbzL3HgIfX1Um/48KCJ6j+5KaAe318rWBf/nr1hd8KoxqDqQifQi
RKfeDW7uzueCxPkgxtZ8sHJLfwOyot+zEd0KKw8HXBN5vL4AbKQ0ca2+jtOLE49ldoiiyLwvIc7+
A84KThKapqGCgWu37Nncby0kE2VsWZ35rXB//XmTfkQrpNHTSwI+/g1gSvIX3RlnO7AmMoPT7dnd
jCY5+bIEARx3lbF68Wxb6TillwHu27GZJ++Tl9QzJbwp2Xmeby0nTncwWxKfT3/pemA4OTemVWM6
gdN8CMBbx7PK10mG0yDqIksPOscAhFtnWZ74UYtTt6rFpvvx9QO2JBZOSi9KU6vrX9Fqfb8MZhlf
3NCK6MpPiVY/VUUyOr4xVFCfb4fbutpQTqN3jagFz5HVoHX46QLXKgxgKPT8HCz1y9jjI5Imwv4M
pjvdCbf1Of8MJ4/DP27SqDFnDQFaSM62kbXHqQHw+1QvC/AKHrfJ3i22tUl+l5QkalzmPNfhik64
eqtV0cXuzSp/W+hY6GQUzbB0Prepp3xzwma0jrHS2nvqYpsjpUQBoIP740XpjGtwnqBFAde37PHj
gOkUzDylzg9uqbp/ketbqGpJ/h/7ZA3+ETPa3kZLrLjRxsCNNOtNU/eqD0w/PsTO5Ly6gS3pFkjy
8JSz0BdcnfDoucylnSnRZTHNcjrEhR15B2Xpo50DfmsOSd4pp1OY4D5ZlQSdUYC3R/T50okmeZ+2
bSGLLkqG3YPQEYfeGdbWXqD0IqVmEcCj4nm9WrxiKMK+IV2f6D/N/rSY1ndlroyjiwHtl2VCA3bn
7tgc4G9AI37fSD2ttoORUQzF6ld6KETDKR9irw6UrBK/KMmEe+rem8FoLMuuGhfmmkdeh3FUOUD8
L7FutMXRntVq9vVEyYVfofq9k0BuTiYQKjoi9LFfoDXRrRFhmzjxZaRF8Zi4Xf2ogdg8gMJJrSBR
E3LF1x9llB9BNnHC6Lx6rz+fBjtnTnveN07VlO/xmP1lYSX8VDb4GmiIGB7+T+HWN1Nr20qPMB9G
KFY1Hspl4hlnR9mR93Hya6Ga8PNv4kkunAVE+0WDsp80ZVEMLJjizLH/Awj3aM22lgRlb88YBlnD
XxzV0hdMgm0lcmt1MzQ2bn8ajYXLYJfaHNRowvyDWlboncn096R3tx47bAGLhJHeErWZ62+HNnk3
jlQsLrnWqEedmt9dDcz+jR2r+CW4Rlfdo1bo+UujK99fP68UPyESI69M3rpaNtXo5Wo7KNllFsbX
XJnU1Lcx635japP+KCI1f74db+tOotbJxHLCUGtdxcuyorNKZYKe4djNT0qrojwUVVYeB0Ri70hn
vTsvbPXleDvs1u6n5MVfIDZhBK4+Z+cUMNucHiBlP+n300ghKmhtSExlWiuv1xGl+sMzQzL1USFc
E3SFUyVdpMY5KLWhu8CAZodYztAfW8fs92REN0cGFpWXAKAZIMTXaydXk1KkuKJfsgiqRCe84slV
chpGnRX/TULxG/KHHAXo/jXDsZiiYhlaLbtMSt8sd46bLd/tOi4/JHDsfTFnzuLrQ6TvMZ63TlMS
Qld62HJ+r+unWKw52FxAzRBp0341K9d9RyK7nJfEGPW7gsK6s7NeNpfpHxFX78XFTfB4dm3eiwhu
wOAsvcBTmugJoIAZGFK8xbeLOT7fXqVb54CHZrHULWZ3rH0DCgqIbj/PsCao4D3lVmp/MoxSUY6g
gBM9WGYP4dvcVs9Gm2JzdDv45iRL6gsdLFr55uol5zRW1mUg5C5p185vq9wo3SfXrcO3odKF5X3d
kmLtvf83pxnJH65/hgTB/HrxaviWxLZQ80tZ8nJEuMlr/ytjkXwdlszz51gbT3gCZ9XOXbkxz+Cw
2DIO+CSsf1aJB6qKlIKbJLvYzfSxCJX6MLhZg3DUMGjFEVWB+DnTKtwh5i7PvZ2sR/7PV5UtgsuW
JARTqlurw37W5zFJyy7DE7WJ7xseWuKhUpx8r6e/MbcgnGXZnaxOEv6u59ZucWokDINU7OKIbXh4
HAFkNWh/D+LL6AHRKDNr/Hp7FW0cRyQ8MI3kAQ9pbPVF3X4qIcXAh2ORT5Uf5yKcH5VEKnOYlajj
15eqCEd1WeqpASGXP+ePF9VUZRZ+yzUnQ4vGhael1nMMKGyPd7exNzC1oJoj98dLbtigLd00FE2O
IOBEwVqr0tY5iWn2nRRRLj9qYj083Z7Irc9HIVXaUgEVYqlcj0yJFFwmEvg+yWjqyUfASejFKUSa
j9FYm9U3t4nUAR1dHAt3Hh5bKxT4OBuEghm9k9XhBzgXUP4A+RblNlfym+K6OWRJNNz9xRD/iLNa
oe6QLS60/5wmTdQEk2iiTxAcmmNfL9ldESfaAWGu5MftoJuDM1mikuYjSRzX8wqeeRlnwwBd41Vi
eJ9ljT482XHaHf4mDqUxngAkV2sTT9drHTjbbg4IcjbUw9ipS/SxAt/q7SyUzQHRWgTnABrqBTgR
vq4tmr4sMNLKrXNWWlN0RLbW2TOA2lyQ1IMxPpGs+HVfI8+tEJ8/XLzs3Ik+F5UXa0eKrl6OkHLn
6A8kXZ12tB0K1DvH9dbukzpt/z/yutHBGTagc0BkQDLqe82BCO9z9GiqP5eF+6MT6bJzRm+NVQep
S9ENVPcLZV5FRdaGMxqiSI/pXqgm8aPAG/RJjefoWORVcrB7Zch2om6dnZQVEZ8nx8G4erXlk8Zc
6rEry0uYpTQGM8B0P3BWqXnSuem/t5fn1pz+GWu1x7OpqUjiEr5mYogvniKa2kdg1bqb1Mh5Goqu
+fh/C7ja7Kiq0K3EJvFSgJ9jcIqdlEdrcOtPWqebX5tyDP/iSSwxHRICRG78wgEphhmi1wlbkNK4
ec56yxKPbuoB21sQgyoOi5Pae/z+rd0ITcSU3W7KUetdEnp5BpaDh0adLF0DrBvn5SN5s7IznZsr
9H/jrPeEVaYNWBzSfmWJv+PrMQfQUuEpu5nl/lNm1Zjch0no7CVsm0v0j7Cr01OobREPTpdfBqrv
WmC5Rej5YVNV2RmrHjPZOdu2wnH9/YaKwK9YN1NikQ7zkgDhqgHgnDIxW/dkhtHDMBZ7ZnpbEwo4
jfYQZX3MVuWH/SOT4JqqoyxWSX91c/o3i83uoTR0iOi5G51tt7kbcA/c+Yhbm5DjBS4Mf0nJoeuY
doGPpxVzAYI+ypzAwsjqvgSF/mbs86g8CUgdO2WNLZACCG9wsxgC6Jjf6Nch58yuhK0ALp1QDPju
5NO5HYZ7ZaicAJuUIojmGh8Iz5sn4beKW4uTNZb9HkB587tiTQa3ivQUkY/rX7F4orUKAxUKBWvE
ylfNvH8TgQdyA14c9R7Aa/PTQt3CeAA0Pd/2OpqVKo4ezTSLQtsQ90vR15Y/2Yv+0S4WNUB/yH1G
OdLcOWG3TgKpXC3zN1hB6uqENTNo9TOSdGTCMfQtMQ/4MiZaPB1uH6xbc0kiQwbs0guD0ns9uhxf
uSYyYE2bio4oDsKc/WnKlkbzvaIJd4Al28HAlMgetEyHr4MN1diXsTfj1o0C4XclzJUHFTT9ZxDT
/fH2uLY2B2xeUAA8JNChWYUSxmyXlPz4auiep+ii8I8pbuYP3ZiBe/Ssodn5YlvrBGUqEyoQNT/g
IteDa4pKLZwyhtcvWgNF/Goaf4Dcwve8R8NBHBRa4O1ZQJTdy4S3ppXtIAU+eXpDNryO7HZYQCk2
hZUE1J8I5qTWjgsVwPGAxomzk3b/FoJdv0BpT1MVkWYkL16g3IhhOWciv1hJ1wa1acb/UJ4Xp8pp
jLOSljgm4bZgBpRWx09m39tDkMS2+6FrkHLwFv7XgTtD/vSzMFq+oH5m39/+9FvwC1w/JeYBzixQ
hNWOnTu3yvuQXzgv7vh2DG3nrlDa5WeG8NIvLdOy9woo+KcB1eXaj3tN9EHNu08/xd6481u2tjHP
5/9hsCPutfo0YhxVDS/S9JJXXVH5VaxGSVCNahf/xV33Z6DV6sMDc+qyGr0FUajdt6Ve8vqgA2TT
7vuqQ8Pw9hTL02e9BhyWLmh/rrwX4CwV7rpIXWRycughVbDonaJAmwCKE/QTomWyhPnYTGnyTkUA
JXh9cNyA5ZUnn7drMAu4PQ5rL3KfnUJfbL9LVaP+IKrQVD7VqT6n5ybsrfSx7cpM/BM7ub2nwr6x
30jvWf9Sbhrk7eps7usxbjt+17Oliyg7eDlGKnemAFlTV4jcvn64HP/Ad7jpKIus39P5kDkaJTTv
WTX69lMzaZXA9afxlpOF+WdycMrOVQ9lNLZvlTaPdz0iNs41ySShR6pCtaCleH266BOa/lljIuYr
AHkdnAi4QhnkYeM9zZpX+qGZxNFHq9wXwN46asAUIOmP4xMlmnV7IUw10aTIMTzbA72AYOgB6GBn
u3gf6qLu7FPrIVj3cVE6j6POG5FZRgbgyVAx5zsqode2B0MM4/Q2MqkJBEs998bjPJUghm6vyO0f
SpeVwieNXdhL13NktBSz2kQPn71JtyscacsUww5rmD+UJtf3oMxF5msDNfHAFdPS34f4yo5nPCGm
0c/rwQrPUcN1FfmmlzlnVoN71nL1LxAEvC4kFI/rFz+T1cHYRo0Yw1p1n4FtDifTCyHBY1bxrxGO
/eLfnpOtZUMqzBf5fQava2tZriiRWhThs4F1YXOwzMXCLbAZtTfKUEZN6jfdGJsBUpVesgOYlsNY
nU5yd9IQ40bkIbwa5hIpk0TBeTixDbl96EWYP8D/4cVvlmrevu9aq/qVk358A6uWf5xyRUt3bsmt
0aPXwFyDRKFdtTqOc7UCTtSE3nM0ZNZzViozaMe6Mj/34ZJjEokM3rc5HLM9tvBG2kNWTD9OumFS
CFgNXY/Kvs11Db3zMUVQCIGopgxSIJbFKVqy5FxQHi93xiqPu/V0/4ancxW4dB5WqdZiZkk31GGI
e+/UJg/1gL9smlU6Oso8Z4/4lvWtL5YSpLyxxMPX2+ts6zD+jVX/rb2DT9Bq63l6qcXaAA2sUPT5
YHtJjoik7jZGejeYot0jmf9G9ayGC4KDWQYJwIG41sAbB1ZPoyjoglKx6ny1cZ37Jcwq7UuUTurH
oanmT6mYl6Cck+aucSc9vXOVslb8orFCpqas1KPihupOMXsr7SHjkaBT3mgvL2XTKYUy1Cj7IvyX
fInaZXjMmBvcWBPdTg9DNxTvqgVNnYNR5p15WDjzP+TxkBvnJJfTdfvDbCxFLmIVzgIVaKozq3sj
hMlgjzMCo3lIy4BHoZWaP5c8WfySqhQkNcekmXo75sZS5BWO0qVU/OcwXi2GgqaqK5LIe+4bx3io
Sh0jiBqlSffg2U1WH82xCLszxY8o9PsxycMvt+NvpHsMlzoqlW/w4ms5XC1XihptZQev1Kz4OjeQ
jwP0TXGsux1na27pWuCtQauP5+HqeAHJrDeGU0trCHzG/HLW1LdOPGjhufPi7sEbq2F4uh1y40Qz
OFOo3hCX2rfch39UOCZt8KrYVbxnL6q7Nym06/gsEj3zoXxWdlC0KTIjVYRK2+F24M2x/u6dIJDI
6SK/+R+BrX6wW28cvWcMMaAg1GHj+Loemmep2vt50KL29dpljJTSO8cZ0DfU8q8jDpDY5y4pw+c8
TqEXJXr0dTY0mtMUbdVD3SeTdro9xo1DjJuKJ7jse3FprL5n21dlHIfCe844TE+QZvM3mZ78k7XT
Hit1a4WSSXJysSXRDVx9RhtFAEEG5z7P8OIOvcNLPFBwINf/4qthj2xKKguJxvqUHCKbOnuhuM9m
0+GeK8wmhhNv2B8NJSnyU1kpr5fu5NQD8A/sXDZl11euPWl9UlH6fu4qs/EOM8ebDSCstquHZjAT
8fpaBnIHHtNIfVFWoq4XyRTHSYqRAcWftIgO0OWXOSgQ8/Qp6LR72i1bX40b3QZfR5ZJQnEdLNVw
qdd1DDVcFuPRoklTBJmVL3sct6299mecVX0PEaYJFZrFey5TZ/yIEZyTnSr8u2ufyrAXBi6ON/+9
eunLbgs2hlJ2ipztemjajDfYjHnJs6Lr380w854XY3mGM2o/3Q60VbwkkkQow5Qk1V7lRkU5zW1i
8JqAfZOdC9Gqj8uYRI5vKW15LhUxHHPLy2uMaBL32Rqt9KB3df7z9s/YmGIAfWSfUtWFLHVdEeAp
12fxxLpBJPpopLb2eRxxXiZe8U6ry3Fn2BtHC49kCqVUaiCjrLlsVVyjPRJ6ynMRpSTgixs9ZWGs
PTWF7u3Z/G0sU5l3AsHG7RNa/erg9LIGzVzdDJ+VpbSFH3rh3JzURFZMXz2JqH64GoU2Ek7qENeL
Rk8cYY0pitam23VToGt91vttYSndnUV5qvuM9uqi7zwrNpILjgy53bFPIcFajc7xijBqxYL52mgb
5ae4jNyjpk+Dc2+N3WIctHnQ48c6jpL8rpiavYWzld8RH/40rDAeVuv1u2iN3TZTiKx/62jDSWch
ef7YDpEXuFnoPWlWpN9TlgAJrpZ942d4yX6dxjYfzrEHPDd4/Tfgp9A4RgBJcgyuvwFeApleOgCZ
E2U2KAVMzpGmKsridja5QWot2j+3A/5WTFhl3tKihcSR8o/0Ar2OGEdODccXd4XKVRrnnrqIdSl4
BDV32CnGDmbPNvooHxw3MsIDBrqpeRnyYVge3KUs1JM6URy6iyoRe63vLlryrkcxSfgj3bD2BI1r
TNCeM6OwC+A8huPzxA36CGVd0d67XSIcn5tFzT7DWhtNJPlr0znWQDrgv6ahaH/cHu3WaqOUhbIF
csbgAVfTG2XU7UYTFfnKJoPNoOc33vS+0Obyn2konadCc4r7KbedtwOWhsfbwbcODZ43Ut+TTPYF
zrLBmUTa1GGS4mndlzBB2kp3yrLzMwAuO7Hksbv+qpzJkm1MhYvHy/VXxcZ80htrDp/L1uCJqKtR
2AbhoPe1HxXjo4Oua8UTxtW64xCN6uj3pInpzmLeyG7p8HJqcXpBH1n7ZRp617ezkI86Mw4HoGS5
EX0Ky1j9yEGej4feyMXjLKyp+PX6meZOlw0YJoBy4vXo0cZXETER+EBpdXW0OzeKfE7m8agirn6+
HWvrBoTCChaJwr0kO6xuwKaxvAZcAGWqKF4MP6mL8K2qzFEV2GM6fdCqRGQn1xUAaFFCpiSUwHx2
Tu3QTvVeK1GeluvPLpXtaDkhfvdCMLtMZ0uLsVh6Tm03edtPpvlBrz377M5agWO9Un5CIA44nWqn
7zGmMr7YuYWLa6ssbD1BNp7gl+Ht3Ctby4CPgWQxBV4p5Xv9NXr0S9p+cMPnWi9c92QbXaneVdmY
qP6AdqTmq45SBTP90b9YfzDRLMm0Afe7Bm9EjtdoNeIpz0nuxnHgdFP/Xo1dUAYR5Xts7kFbHeGy
du7O7ttIRxBL5iWAbjDEjTWxIY6RcBSz4T0bmbUc3MVSofnnEtms3RuzMe589s1wriFr5/B7GOz1
BKtLZWMAG7Pcvbb4bE8UQP06VfRgcvSle+DmS4YdZsrW+cIBSuZMExfg1irhqqplrL2055sOetv4
SYjdiapkcfauphWX+W1jYglr4BL4uTWRSTJj4X66vfG2jlNGq1pADHG9WovDV4Y2d+1ke8+JVS53
A0mSOBa981+fxkN1uB1r696Q1wUJAvUB9B6vZzjJqKTbE8O1ynG5cz287fB1Gab/ChUYC5I5kfJk
4/7Lx65Bef7FEQPpGX8pqcMP+Xr1gpiVKh66nptjbKnuxHnZfbQj20yP5uwW5tHORvaOmMPLbLin
KC4GIAIV2M7727OwMeOA2sB8oIIq5ZNXG7nD3VG0Ras8o8pvfUEj1GnO1ii+Dwq07J0Z34xFsQH5
bZJsaOfXM46VQtxjywmjq2iT+8wtRt138tw+YfUz/gWYXXYZJIMUKWKS4Otg/aBOvYtF2GVo3PRJ
QtD8OSzyx6Gsx4OuVHt99I3d87uRCtpCkpLXiA80w7AjHKCy90ZmdIFAQlQ5ja1o87d2NC891ITZ
/qEWC3RdbJ/jN5Pax/1fzLAsxsiahUPvYlUCcsdIyfAjBTegyNY64LfqnxHA58XsVGPnhPrdz1pd
TBh4/W+w1dIRg2WA20M7IDZz798ETLJ6Ro+yP7cz8tak2n0Iclc1R+utxRv8k6gGE3zylLZpistt
VlJ9Rubnu6tUix5oZj/vKWRuLTj6N/KaArQB5P96DRiZCaw/5hfOqjktDxlyyea5MARO8RTBd7Uv
Ns5s1PQ9djWEGlnRuQ5XJY0F0M4jHMp1+inXoU+fpsLBJT4H6BO/xYpiJ/nd/giw32SiT7Fx3VMI
4ziKQKFEl1L3QFb5SWvZH+tsnnU/F8lY3Q3qoHj3qPF2b8vCs1NfeE7mxH6P29G9Su5CWavJACMp
ALz/c3tz1HZwzltfgVqMvDgp2lEovJ4W7Jr6YgYjB6fM7tMgA8sdVEVY3yltP5s7iclmMNn/Bdkp
kUirbxDFhlN0MI4umhvCxYeZLsRpyYdCnJcmLn/dPj3libXeArKBQBWUJhJE6uuhNYM1O/EUpZei
KWN8Yjvwih8Ld152rwt5HbyIxCIGSmIhb7t+yINKRx6iKNA7aBQnCTJK3d9LezS9o75IUWcQTwL1
LkCzFJvT6T400voInrUKRstq7qrYGE63x7612i1A19ycVIt4bl+PPRd1j8OJml7cb2nSDg/wzZp3
WhgnoW+mZrd3nm/l5NyVgNj+J94Ll2eziwy7tJOLaabacD+nc1+celRo20C14zcNVZbww2hkUWDb
QnPueAF5CfZdTbVHytxaYzbYU4rfIN34/tcjl3cJGVSeXvSyaGZfDeP0sJSD8R9s1D31ma1ZplSL
AwL4aHLB1XpexOgtmBBB3i2tVPW7ySnw4eyB9fnq0DhmQGqm7uQmG5kRBVQOdoOikTxarsc3aQIZ
U9QALtKCvXz0wikTZw3m5GOPLVJ2Spoxms99XcxGAA+l3CWibd2lbGCqj3SFsaRcZaJ1kQDkNP8f
Z2+2GzfOhWtfkQDNw6lUg+1ynMRJJ7ZPhCT9tWaJkkhNV78f5f/3RkouuOAAaQToHLBIkYuLa70D
uZHW4zYRTtUg9hAabTuSFnbpyDbys/cTRcd/HEh4oafV9l9AcBFYZfbUQSmCbs3pNITvY53T/WQ1
2vBtFPPjUJcB9xQE7qe3T9Kl/UQJhnwTGzZC12Y/Ic2egSSEBJu205Lfub1u7zO7sA5V3Sj95u3B
LlXHAMfwjlkp4RSUN4s7TkJBv6IkGHSauxNdZfzoYFBZR6NquDVqS1/uUlmmGr1pLwt+KrIXf6fy
QPJ/eiZxJY+4tMPZ34hYkapRWNhcD5mlaq9BIBgPI827SxayJNVierAXaDr2O/ow1ae3l2Ddv9tY
SrmG00Tmy9CbFXAmFPdyizuziuWQ7MzYHOy7AC3oZi80B7VZzR/Kna0lWXIlP7s8Ms3B/2/krdSp
Hhd6Z4B0flp8X1l7OrvO8NgWfQCEfdK8D1VQAdQKSIiuaV1fHHlVsgT2iI/EViXMtguhcblgnwyR
6TOIw/gOicnG/jHwT+EA7se/Q0Ku/d/7l/o3xnNNUPAi3XxcA+QihUiZgs415GFARjzMCOM3aRmk
3wYxTjKytby4xkO+NFskJimwMypp+eal0Ra+o6aEkmsjF+sLjun+l75c2rtWH0vrUFRFGYcJ+tfX
XjiXMA8EC275NWQDc1qP+h892IaBuX0zLC11Y5xPPoY8t4YOQTlKdOk9LqKtotLPOu8ExNaJes/b
aS2bAcFdtcyHQBfmPxJo9V+IXKydHFrh7HtsFNYF++N3WYsg1evYeMh7wqSrZ3d8MedS/utDtn9+
+5tfOtCUB7HzAMe50lzPx3KnDsC3aydPSTkadtQM3oRdZwd7yBsMtStzca0yevFzo6m8Vg3gnbub
z03RC96SXiKBVyTN47T4NOAyMf2Hy9NghwtVhZ2OLl70F/O0qciuWsKE783enijHyVym6VO+ZMsT
/RylfxqD1loeY2BN3c7ujasd90tXBdntKjOzVie3FG17tjsrcQYE04qgf+5yJEup0Psi8qzKV1dy
6YvL6pC4w+ymEbcdrDGrOuugDkKhTXszrIS3fObVYCZRM1ldidpesVAWyhrz/Q5CXP00/6gEUSqg
9Hm+hawlRwd84fJNSz3+MRSpf++PxWAdaBy9tNjedVe+5aV1pdjLjbjiVPmc5wPGWmnGTW6hswHD
yYzM2O/1u6J3hNwPvKizKxCkCxkWDU1sPXgk0j3Ydqha3xKUIdiwKc/0/r63xgZzFi+Z/aiqln5+
UKow+xuvjDMjzLRi/gvhIHQrEUoF4Qg265Wh37IszYJ0ypNKDXMnTLEq/zr+vzMoxy/vPia8jdhC
K6obNsy6Fn+EHmOG3V3YyM9MyPhMu2WxDXGnUQsadoY/Af8cA7QF33/RUlnAznwlZruvQAeualsq
anbGc2kwdkHQpcEObzTvP3RwnFOXlOUxNsC5XtlGa6DZZBarEiyayqsGBrXb87l6iaEGzQHMAbAW
UUqhZ4P4XCn8T668qS8czdU+DAiHy3sIouj5QBicmG6CUuB33sCxGZWllwY8Cn0v3vkJzgOf+8Zy
+4h+Pej+939PzuVKbaLkYPibYGunZlvpcwnEAgf3exdew2HIhTxB/jN30tDmK1Ho0poCH1lZN6uT
xJahDU+rLfNFAjQYYmO8NZwCkKwnyvEKTuVSKQWBBAAWtJgsnrWbNNyxZa0FpfK/g0ccb/NGSyOY
MePt7M1ahNlt8dXEMDQ7Jl2z78pR+5dSDw54iSvd/ga+W/e1WTzZHhplXdPhuxQv4DliAbaqN7xq
PrTVotSkev87aKFAv2tLHkc3pidH9TUvBlcLW81WjwAprPZo051Kbt//zckaqMZBtOLvzTf3hsHJ
vAW0rNdW/rFO+3k3A9k7zJPrRO0S/wUxGCcAwj+PAjhQWzw7b5LUqnrG62GX/9SFZaIiNbpjMe4y
gSl2iJFkNZ6mxVyyz29P9dJ2A7PAtb7ePMAGz09WPENd0o1K+x57ILIiS2vVsK+k1//6i3G44yCu
rSiQLRw3trym8lKw19aSTTeF6HBrtinQXUOAXLjZsJvAuh55asTXtwXCJjUWNDaAI8oe3zFsfKoT
qN3+ACEw++ftKV0eikIkaSbvy23Pqq6k1gAtYUpIgN4Mlf6ziLvxH9Fzl/7FSOAagEGRzlKGOf9I
pqrc3Gyz+HuVpXJX1M0QdmLQ79nD8ZWr+tKkqLhRiVg/1SshAxwhB+wgOHpG5i7hXPXVvPMyUSNH
IYLxyl15KayThYBW5WW6itSfz6suJ2zbzET77qYJfrOZPi5UN8Sw1FFhl81tQNtxuQuspbny6dbY
tr248COi2qKTPmPceD6wVVKPdQAEP/E06X5wPsSX0tN/CmUG90aexke6gRhYTZlo72Uhu8Pb3/PC
vH2dfATRDyoBr/rtWgwfViYDz5MqqL/gSzTN0TwE4mQ6Q/nitkH2BQsaaVy5ri+8VHiscbGsXWyu
0s2si5bMI/ELXOI9v35e72mgl70Th65W2I9kDfmV4HJxQLbsGsJ5EW/3rYwhWggHW/o0WZpv7ZLG
n6Y++WJUqjC4SMrkygRfBzNwUBQpV6Q7I25h3m3pALEc4LHMfp0/xobNfUUSZv145+eDOsKXAw9C
fXZV5Nrsnlyvas1JxVPvduWXoDZ8GQ6TJ1DknS150hvLz8K+ct6tlbEZd5MFodKBsX2CgRf8bi6F
2HM+++PYHCutHve5l+kKp/j4vXfhOij1GwONQ+Cs26d0ObExU9sSTwNfc8fTz94VnSCNdVPzMRCq
eW+sYzyel6uMGxSvVwBhAw4klVLkKVw47AM8CWHpoZSu0D5mAI6ueeG+OorrcGtdkNLYqvm7SWGL
jOecNxbtk0NbYVfg27fDRrW+KTqnOzbCdiMbM4kr5+L1oBx/Xu/EZzCfIIXONxAipqKynal5Wssn
2J8FpyLO+jR0R6rdyB5TeUyvmqe/iuwWg/KKdnn2EW2dza7F7a1LK9Nrnoxg1L1dSoXqsZxzfd61
8uor6OJggHb5lDA9aLafz7AQzozaRymeWvKdb7gPic+eoMO/SE2f3psxrxP7Y6xNtjZkfjeacy2e
ytl1pr0sErsMARsW15ptr8LZOtAKYCBRW/usa9Pqj6eduYicttSIcooQ/uexUPUBH/Eiir3EvMsn
X11J0S9tE1joaDi6q8LgNsGYuA06IIs4APE4upVsjlvLq+cxFCWvOq/ptc9tJvdvB7dXuTeT/HPQ
zTZBL7KmqIM/Z9U1yz07Q1ORl+E2uffnrv6m2jL5mQbIVQ2VE18JrJd2DZJDYBsBGaKnullgC722
Cb0GnOysugfPVfrDbho0z93R2p6+vz3RV5fFOlHSbdT/VqWMraZY7Je4ueR48OJI2n4uJm32dm1T
19eK4BcXdLWvA8kIC2t72E3N8jT8VPGHmWlPBlUgwyRY/tfp8U9sTPQ5Uo2T0lYTdXkldL/Kcn7P
8P+OTD/tfL+2y2AmserwPWW/fhOrQYW7AHg1VSJuSjUEXxdLTCKs/bqMV7C09vXtJb50YAyPBQYp
ivzvVpbTVmMgRGbhODk6J9MU9oPZ+f3eLFXFhWnWL28Pd+G8gLOB7EFMpYG4LTOJgKDN2UfpqLEl
1YipWkLlU5QkeBRfPb3z78c8vqamfmGS8Op4Afz21nslI1mgZlIHyq+fgOt7p0xv4iPkuvoO0qOZ
ArZ2l3cbPgJf4iIGXQ3qAoHjTcBrxdj1a+b4VAtZ7Ke0M9ubTvalfPdVfD7Oelz/iHdYfNPtxIv6
aVZdPEQrz/w4qMH0wkJS/Hj7413YrDy2+W58DJDF21xRVRkJQdZg5GaJ1oDTHahbQ3X9rxVJjVN9
DjU57Mn5zLArut5/zJGVDY5v/4iL3xIZYFIP4juwy/MZd6o1Moq/fMs6niktFcsxkbF/Q0KCLqgE
N//2eBcCHjg03wCRx5ivkh1laLCdB6t+EoXZ7jVJlAt72q43yxLU9ZXs+OLkwBSjaKhDYNtmcqbT
ytiJ8Qld5kxFc9osj/TU9duuT42HYi6TK8fx4uR4Ya14NE7IFiJmeMlUjAuTa4qhu5+UrfWhwOmg
xnRsCqzD20t56fCjPUl5kMYPTeV19n9sVleYXlf2WfPE6ZjCPK8Q/ow9/bPhK/WJS33Zx1bv/ff2
oJemiOofaBi0PCjebLLHxNXrwk1nToht+B8CYUDzGnPnpfaqa4ohl74enArsm+gx6fD0z+dnNFbe
jnOKxZnM6+m+svJMu2smZcwfyJGn+EVXGr3FK3vm4qrCWgXfRTGS/85HdZqOcjXsnadc6PpXkGQY
90p9Kn4arel/bePiQ6OnnnZl1AtXJqZKNnH8d21lW+71pA1k0uqrJ6wFsn+CfG5DqUzh7/wxM8oo
rp0gDdPZN5ubVKuK9EpCeXHSsMGQCViFnbZYVXo9TWxoiHaVZVOGuHHgvoijmx9qsjP2Kl2wKy4H
S1wpvVz6wphUsMgEAmLPJqwjXCBTkSJIyA6uQDT5S8QdKW7yFnmIBLzMX0xzJVYA5yLc8Y49/7Yw
2qw6Ffj0weYpn7XCaHcd/ORPiy6HW0eCKI0KHNmvwK4vfVv28Kr+QJ+Crsz5qL6mxxZIVaTCzDiL
4hldINKg5Luh99NhGpW2V5Ytf2HgU3x5+7Be+qyk0RgsYA6ENMBmL9cLDuL0xsundpDeh742ZJTk
eAOFQoh5Z3aV2AWOuKaNduFeI7qsaABGpWm7vVIGHQGPLGG+JHs3WBaNjyPGMrt6hlG5y3rhjmFR
K661NIidx7QbvJ9vz3vdN2fFrlVdFlAAUE02NB2/8xVfisHQ45ZfUJuLn99lA1689E/8d2uG/x5n
fafQtcDReJNumnlqd62H1FCbeH4XqXJW6rZbuqLZZ11TFzdvT+tC7GUb4QWympWi4L/ZvtRgTMrx
bv6E7AU7qYG/Zd67sR0vcM2aEkG/90elswE3wX4ZF5f3Murdiki76wNPm0KlBf130fEI7Ia+uamn
rP5ZtOPy6e25XggNDA2QhjbqSgfazBW/crMoPHSVrET6uGkq5ReHejHVtzYYg3+LvHKubJoLh4UR
V1A1SnpA5jcjolI+Sbu3i6eu7dKPupV6gLSmpvyRUZn4r9YG7Moad0ivrPGl0/LnsJs1VkNbawZu
JE9B0v1oROOdalsWReg2Q/tDxN0JINFHR/bqrtazpt3/xTJTjgZWgZAZidL5SenrGXCU5Asvg0ie
wB6e2iqZf0jdno+29Mb359c8F4Dt8ETjz3YHI9ldaPlYlDjpyJ9918ykKInxhN8jXtRvz+xC1AXW
R0EfPX+kubbYBkOpuA5W8wCMGe7iVlR3VhdPKuy1RB1x+JV4o6axfyeS9+Oh17Dwx9CbTxq0PlaF
PSrXBu6gGAW1gbcPNNv5jiX0dGVFL+1a7kmQ4cA4iHibKxQ8Or3/ws6fmkoNfZQvphzuzLYc+kOn
ecGu0Mw2DofWcJabtxf4UjSi0LUaeoOww1HvfOvUKglkqYH6Bt06nyYHOpoPMeCXrXp1JU+4OBQ5
IK/A35CvzVAxquDKSLX8CQhyd+u3S387NDA/S9TEH/9iVrRRmRK0LG6w81lpzewUOMmiIOhW+dFf
2iycCmU/ZB4XyV8M5eJvCn6OIv6WvOAtbFxj9UbolnYYwqGY7YOb2mo4pKXXTFfizKXzgOjL/xtt
s1EwlZiQf0Qa0cSytQ+VANr1wYhHO8pKPAJab6riEAlh7yicvr6SAr3GdnMkAAciJIK6Aftls6wL
4Es9GRgdSz8DUlA6lqh4muaIngI0MQ+M9WTeU4ZzvlRZ7+rRAsr/riy08pqv4KW9hDAZIQ9mFm+Y
TW5gtmo28javnqqxHw8DNjgnGvPd3nUK7ZrPx8WxADLzRlud57aPJbeQsK0MzOi7FsuHrFK5EYms
B1TdSlrPb2+nS2sMDsdetSjR+6SBcb51S6cX2lw3+RN9UzmD8zWKcT/ri9oPZafso+UaaoxwpHTn
O0MazUPgplg2gPpqP7/9Uy4EJd6HxF4MMHBN2AIEkwDv9L5EXC5rSu++zkYriDxtDJ34V1wV6zev
zGv7+0LCQPPb5y7zuceoH5/Pnk6Yu8wCgFcL5vSnAzTPOHhdlXnPY961CANkfl3s357nxTF5NPFK
5aByi5+PKc0G1dUF60hf1fldvEyNonkyTjfQTPWHZNC1d0txg/BZn6YwVZHiRg/3fEQkHfR0cmME
f2cNa2RT8297LS8/QV31IzdPxmsDXkilwczwIUkRkM7YUgWsUTa6NzBgbuRupKQ5NfvCGA39ylJe
2jIoU/MA5tHNhbbZvL2RuFNi+CwlJkqfzbwX7W3V2GNyGmlxJsdW+NQWYzQmpveOzImhNbXi1ygT
gWo4X9IsAy1hGlB86jHgYY15oZsi32SJEiBvkaBHAo62i5yg9v59e/u8mvO6b7jWeKIh7oigw/nI
iA/pSA0H6ikxaI9HnpGj3YHLSAqlO3MnKzLqRR7mwbgWKl7FJQZeq0aAUoAoUl05HzivfT9rpmpE
EF92H5pmuEsUOsTh3FTje0tia1K5KvLS5DBoNm427JTNXYwSl/dU2P38vVL29JglcRoFw+xdyfhe
z4qhaAkTcQA4cErOZ9V2ozMNRu49KVqf477RwAPgG+tMp6q2i93b3+7V0V+nRRWMrBncDbip88FE
jmP4ktvlsw9LfY+z5/KfPbrz97TXm3/WfXYtn329WZicSVGNaj9Ux62E+yKssu9kUT+PqVPt7a7v
0nCBTnAqA7G8IEI23SK1GfzFNHnHA0tbPZxf4QviWLr1BEH9uQ06d1fXuqaHcE9APgZudSP6XBp/
NSKmvitCBqHTzZtacBJzmuHlcyWWMZzg+H6oPJV8SOe8PojGH6+M9yov4kOSN/ur4sYqobvZoLPl
ilGb/Op5gg+0n1Wm7aXuTP/QbVGHLk0w3KyKKefhEMTvtDDiwuAVD8MWPDJx/dWTs6rz1PSZ2Bdh
dOFSL5G8Zl60JQOR4pBz0WNYHZTXjGc9NH8UiZET0ZTbW8YPY2rnQ9MJ+UypD2rAokNQttJnMfXa
oYAl8A91h/4+V/1n4FDy69vH5bck0B8lGX4HcL/feoQrwJF4e/476kaCFNGX9sUxS1cToaWV03BK
LAjjJ6UChKbCBk5BtkcLQ4cnUeSJ1Yde3Ofjx6W0F/smUX6jfkmJJseukoH/zYvd7qdXAOyC3zLB
QbjVsgYgA9jWYHjoRhcnWs1xvitN6n1o2NXwYAlXZb+uTG2NK+dTw0wNZAxkujXUbeOOdOUostjI
XqYRuPMDSAf5ks+Zgw9WEIOtnz092ReoRDs3mdXa1r51J7209nVWl8tp1oVhfPIyLS3DJfXGdDfX
eTLD9MwWccQ4tIgfDCDVzW2eUPS4tSY0dm5FZVbG56LgHz13sJwrAk+b6MZdD3CCA79yv1fFyrVo
8ceuWQD0xZ7Xzj+AGjePpgoyFQYG1grSDJKDW19ziYS8ul1EnwyZ9xYlHw6hvkUYiWystRIm3otT
ZsI5av3MQywEGN+6d0s1ecm+HZC6jjxgMcaHTkEcC9A4mvdO3Bh1uFZrqkOXJ/6LnqaasYuDucpD
4F+DH7UZ5nqHXEu7+rHqC70Ix2ZJPjoK7se940vLA24TjPUx9Vuj/t7bcZycOlSNlvbjMknRyg+y
mqujbdFjeVxyRCVvikZVDi3sXBNV2NndNBzpxnR3el5XfdiVk5F9Woxk/FC7nelDYFT5T7dPM5jR
drd8tWs0eHa9NnAmS69sD/k8T8ONrLQiPjb5YPbRVCYN9nFlm+cHJYJJ3U3+0lGBG605dh8arKx/
FZTFhtAz467de5ZWZz9me0ZQvi9KL4/KqnCScEKL084PbjnG2Rd4IOVzMLNkp5pGuRe1TlXmH0SL
XreiWGDTmg+l0zrayWpj78UjPUr3VhuUH9tuURKJhTh3jw4Sasm+D+bSvp38zBA7aYKb3C9DN4q9
z8aWoSyn4BF5VVOE+uj0wRGkXhGHswNVPZqS3up2hbBmeYDTo7LbTqNOg7LBoj32XGbxTYPyQBUC
v5rSr0E7Cn9fG27q73oFuvW+1nVRIrntVsGwR9lDx6kRGVXvNNiN4dE8QF0uats4hx40T/43izKp
e/JmM2i/8nqy1YPTOLUNBmAp7kyFjsAXkXJm77u6mx50p1MqLJ00C9CqXbrkth3MKeAC7Fpnb1uN
UR01FXj5B70wC/dBYHQNuhdp/eWmz/w8CKWfgmKvlhqCvj1pp0zRkIsGPR/rlwRlNBVNXPM/fbf3
5qh1G/GJ8LmuWm4n095GPX0+WWhLlA9eMy7/JotM0cqWjSeKMEdGBfEHDEdjzwzFkI1+xJ3lzscE
85jqYRl1zShDqyC4ip1WISHwwSYxib9idWOo27ZNAuODrXdafRtXTTc1kaXauvqaVJWWHCa0D9Mf
xuDif9vrXimbXS/L2NyPsSnQovKqTM+/xVqqUjMcjd5rzKgas8r5ogM9dE9VA8Tq1mubpKFpxOsh
4ugp+VX3NbNODuZiWSKJxkzzhnCsXDu+G0d3wq2ky5Kig909lH4uQ+xEkHnsYrNId6Y7x1TWMVZ6
EnOa6P+kSac/LjQHk7AjLuS3GaHZOCD5b/4vxjMM31WUAnawxedhbw6dbn1dUm0efxiWsICjDLrK
/xnF4DzYmpW2947ibgqJUAgn+36id3dtPAZTlDim7HZD4ALOGc2m0h/ztsr/p4C6Og+6zrtoprLn
hpOWV0vU5LlzXJB5NkK989yf7lJb31vkMAy2d2p0O3desC2OhTWWkEC9vg8bVI6SyGyTBR1wr296
FLd8pCXsSkwAjpbMQDZ3Ub98I52rqC+06lMPcNEPU7fxp5uaZsscDn0ST6Hj1U1112JJ1R/0VKa3
i1Vaxq6TctbCYJazRAlPy5W+J6lqqh0Ktf7HATvgNuxt3Hl3duw06dGyc9Mu9tjpaOjKwxgtbgeY
Sz1YBEwcnWeESapf8WBzrktV9ukOUdrB/ggfT6q7skOP9h5F+nyoDrm+2O5d1sXpd6fM535XLpaT
ItZv2nXktYnzFRp6Pu60ZfYGP0T3cWiSsPV5R0cmutkfE7uI5VMZgFyKaBOZOQ6B+jq7Rgzajt6+
KQ5kAYh0CUWI+twM5nCjj7XJo62DSxJVU1otp34sY/UR/jWCCSUM3aeO5tF/XG928k9Sz/NhMlC3
+iUxXjYjp1+AeqH0X/ZHRyz1Jz0oAidq3C539tZkK3GYaTkNkXBbezpoNDdBcBc4YYZzAfLxpqRL
ku7q2Pa+12A85tMoV7axXzq2ulUyWG1Qm6wJx0XK+r4rwHzthZtN7m1tjOxnWNqmG9JHbLpHO6sz
cQTLNLj7WK/BpPfC04z7YUBvyNj1SFYZP+cKmaoHHZopVHpnykvzPlkLqaABEtYTFvikopjXjPiu
8lE02RGeuq15u1KkSxVdyYbsVxc56M7fjRTQHVBkN3WYvkt8h6ZC/iNJpfaYQ2SRHzjwTbMzAKH7
Oyeh+nasncEJPlYVnN19q8t22HfJwk1aWDlwcIhA7W0MkvqrDYRzoDYng+G/eEz9xt7Br1bZt1FL
df0AOaDSb7Og6/9ta9ct2ex+1ZwWkGnDDRd0bV0BKL5OjOhdrGrytDVXDP+mWDDkk9ujA+T8WEhx
ujUEG8mnwky706gNXRZSXmy6KwWKzbuWZAwRKS7Hle62qoVtUudO1f5sUqX7sYYaFQJqH7M7pfHe
DZsgUdekSzcNKVq3q6MVgCSqltQTt3YFwB9iFcw4EueJ0w83TSLLry064epjbMVEaZ9EwAjJF9zp
0EhpibCqlf9OoaP1V1CjJfOk3oXYzpaviVuF4eqpa/yIrTJjXYP2yZBBUUMSuiYn+uqbMhTVF3oY
bFxqIuuO/iPZhX6Sp4kU5g/utfqpn2Vy8tKse5FimYejMLzimkXN5s3J5Fyq3IC6kdKkErMt/BSI
nRU8TdKfQWmnTqh5Ynwwhsq4lxpCd4nAE8JrBB4YkzTElQP6ajcFq2g55abfr3pnC5GsnZHeXqfl
P6UUUxsVs5s9VxQVd+5Ulldefc72acQ5ozSy1v1hwTLw5rgkI3KjS5rpP6YcJ7SDEEatPk1aPy4n
h4fMuHc6Y4HVQyBwdrVZ+i+gMwYzojkDW2pG+mMqwxxGZ/klbRHhc48wSZfuwRS1Mm7KOXGDx6Ul
Rc/CfHVXrkNhWan4XzaL2CE9H2AnTGGD0Ef2j+AmS/YxOhzVQ+CXVRWZQBeLvalM4xmNydEIXbtt
wU4Kumg8ckTe3zVVuqRf7U443aekNhtVwzafVLMD5a0nkeZ2muZHyHXG+W1lAyoNmyw2MTyGtKnt
PbNw8iGS7mB4B9SAlwXrLbv30M5hq1Eg31eDM0zNTjWypokW52LoH+2FK+x7ECdV/dNLO6d/Z+2K
nb4SBXne4a4OjmC74VEhzrOxG+dn+gXJPltqHIvSzH/wFusnFo/alT7XNqC4sN94IMPlopBq0tI6
P1+ySydjTKX+rDW8FQ7uXCSHWSvMT3rplMlR95dhZ/qllYdFimhH2LtNYV+Jodszzm9AmZcDTgmE
dttW1XRMdC0pg9p8TtzEijBcL77WY5OGVPBtUg6obFeKka8KL79H5I4ArgG0icrA+awLYSinzXvz
2bPJKjIJeb9Mu+wwNnEcaqO7HFHnMKI6k9+0TMtPhrKTyG/La4L6F2bOynN/IFhBocnc1NMqJ624
K0rrOZZZdqvDvNrbQzd/Bniln5RU483bCYDx6syDpafGQ3hb1VWJNecT72ZPjc7o2s9zHvT/erJ0
HwLePe4JOo2nh5nK/WAnZbGUR+y/NJ64ndbtlTmIZReP4NMOYC3iKwWNTfWUZgk/Ck1ZeAzUa+0t
sSDBgkdBdbOfgQGlkYnW0t5vWqWHy1CPL1WDFsFh6axY/35lNdbl/bM4tA5MBxO6DTH3tZxpX8zg
24iMz2nqx9/AmHTVDnFNcdOm0gr2aZPOy66I8/S5CJruO93TfA/xVjfembj8/h2MD1iJyjQ1wfOv
YgdZkzvj5DyrfvA/5Z3pRXGQupIksPVIOv2mUMe3535hzXH8ofJPRWel1G6CP91IXVtQrX0WWfZf
PtrNSbcb3KcqaFc7ynXyG05E5vtwQ+uHRiAERrGNkvAqonE+z8GgJKFXyn0eplG/sfUUX45xWaZH
Ctx26DtFco2McyG8IWK1LipiD8BaNisbkGOXg6id57rrl25fz91ywu/FW0JkueMH8FmyiKzcGcYI
PlAT6Z01X2mvb/OJddJMlQI2jQG22+aMK6uVetkzaR01gKME/HFHhtdEE4+snV5APawyq97Nk3PN
8ehV3W4dGtwoCC3wq3hNrOHnj+RJWRTYsC/0n7MpLsYPec2OeExL2wENUjim2qMfVnQPUL2taHaV
b+0HXvBjlKNT/tAgeZfeVvmo3QxurJb/MJ83VRbqdB2yQ997xvRrskepcpxyUuNxgV7hRwIy1z3U
oF68+5KgAkmrCj19ukcA1M/n0nYNAlVNyTIKrvDcUTIP08kuQUsERfFggCi6koy93juMCLiNPpJP
D2IrpO8mdmxIatTPwwjpaLE1+TRpcj7ItKruAuyrbnpLn4+Cq+1YcpFeCQrr1jwPTnw9AqNHkrae
l80dhSOhtHkbu8/BkKqj6Tdyl6TBhBrttBzeDgYX7kOCL0cSDVqAkjQ8zhc3pZo6x5Nwn92xQ9FN
od90KwNDpWHTurbcDb4qqWIp4wOG8nVwIzlue5O+FrC7TDTJu4MTP4drCgi77q/d9POfgyiSPZSz
4T63szl8Tt243adiLg9eKoxwgVl69Er7nXKlBCcGZcGhYSHxjvjc+aCTr8G+FNJ9JkX0jm6jjz9z
zwMU0sPfeV/j9f8fCw0PCvgI523f4ZSIrb7LC/fZaMz824iaYlij+n/bN0195du+Dj/rvBDWWG98
8OObmNsGwLI0vvxz6Q7YW3EDh0NidtFcNLeZk2hRsqDkaDpJdmX/Xh4YFS6A8/DatnNMLWpC9uC4
z9rYB7spG+obvClwgaoDxLRVsx/G7kfsGNWVeLtVEmFxEdVhUJ5v5JRInp5/SGdQmWOnbfliTyiV
fAVfHBih5ScGrV+ll2Hj0O05zJU12oe2sltvx94qDMxxxFid7NSQbPhRUEXuByvfWziuXDPLvHDg
6CmS4a8YWgjN285f1simaKrJekmFfInjsjg4Q55GVlmauyLBghAsph3Z/SLCNpnKqJ+S4JhTutu9
ffJfBxmsqkBhYtSB4IG7TUBlpvcqTQf/GbGuFODRMH3q20H7MY+Odq369DrlAAGJWgRFGpvu/hZS
B8BcVC4vsOeCDsQpNqzuNk6dHNC9rn1bDFmgr9ldO9XrqT2PovSJwLtTOaA3TxJwvhnyJfHKxR2y
l860aF7QhH9W+FT0PKpshf6imv59e0UvDYj+3GqTsBYttv5OVLjGNLH1/GXonfk7AN5+H3SmfoTQ
MD8pqf98e7jfyfF2guQXUFNWNzda1ucThHvrCeV5yUub+cL90lSFKSKqMb1+KlM9CzVBaRSBrX/7
KY1PnYW1Yjh70jgKct794PYFSMoxU+XBGXGifxJQXa8syYUPjwR4QBwnB4F8ucmA5mCarSzu/ee4
s8WucUi88kmW1FKK8ZddKT/s0pwL5u2VubC1EWyFX8bbAsrXlh6t9WW7YK/NqGi8AFcqzPv/Q9p5
7caNpe36igiQXIynrCzJVrCSfUJIssScM69+P1RjAy6WUIT+QQc00D2ziit+4Q2j3evPshRWS3Kl
p3cde+tTVpJok+Bk+i3/BFpSrIexj27aH9kMwlVRZe0uKavYSQnfLw1fbu4GpclXXgSp5LtfyWgQ
KQCe4St2QjvIMSmousaP/yApZgoHlFK66iocQZwo0Zakd7/YbIwGmg5oJhRl9JBn34nfVjN0VfQH
20xZXaV10eNcqCHEeyOFGDtutDrTh7UXo/a1iaPOMl+gavfXOT1Y19FVV/6QEUI0L4e8LYYNOpRW
eB/VFfv0m9NCLgW22sQEiTLlSSk4wBYTt5Lafw0GHp1Vht3omih5cDcIUy/hJ05Wf4pUkPUkhSWD
BcxxPCtjlJTYPNn+a6K60VVrRPHOShL65EyP02aSeCiN4EpUbbnwxJ7cNVOZiAIC8SnyVDAyjgf2
055KGYW9l5D34YUS3XjZtnl/m8dF/wI1ZMn+4+vxAHERh1OdOikWpabItD5SX9wqSfdqjF1X26fx
JkUwr3A8VJkXqlNfDUgGg3Y8zRmeytkHmm7cBYHbay8AMayXse2NmzSmOybje7gWrZYuPIen9RGu
J2ybOMOfWZs5X0pF9stGV6U3KykbY511RU3Go/q0wF07SC9F6cfta6wMpi4dfAjP2R2I6Lr+lYqh
8LaBGNui3CdKP1QLa008zmoe3fQTBxiuBI+oqZzGNZXshWWNGvMbqAAf8WDVrnwiKbC8gbnq+tTS
3SuL2s3Ok6x4vNZKegm0BSuSOynUfftn7qnJGhGa1Fz3ip50P+u8QRomNTW52pep2aWHXvIQGooh
WiPACChK349VoAX7EuvOdtvJbSI9124D/JFCpYg3VlP7b4JYwcempyY671olSO+iGBl4fwUDNB3C
jZGLsiiclM7xA/1baXi2/dr8LXQS4x+KFmi/ic3D+G3UWq/ZhHYa+ysAC/GrX9dm4OSpie1ejmPo
zvYKVPa7th/8m0ItKVXUueB/utJlkhHU9+iCdofMM/TgzgzD5g6tSrffS6mb/NLAMw2ONOGY1kNo
0gaUoj6/HNRavR/tqlb+DMmI5VYWRUl43dJNujTQhAyckY5iPFmCGMlDpfWyfLD6CqybM1bgpteV
IcIrG8qrdaF5lmgc05NKjFPiMsJBOcjt+kDTzS/eq4TK0aoqlJJ6/qhmdyF8ZI0mfRDFV/gJCZnl
s90H3Wzwd6mUbDAc3Yg05IM6X1oHGdSAHVLN0pWbJL29CjozK++NYvDlbtNoRR6lG8NFk9fHC8jz
rW0PpP15lEJZe4v8Nuy2QUKVd2sXkvjQAnfMEohMlk3B3OiARHULD/DJtTiVsybAN/EtvNV5WU+x
PTlIcnl444qod37cNdtAq73tlFU7Jfg7xHex3JaDLlpIAU5GNiGJAaKlj0rJhWfg+F7MDKQBkqHV
/hqdnJQITMArWoOgU25pVWYPJegc7Ceofmb2rsY2nsbB+efnpHRA4IEoC0pT4AYnotzxDxiSPtCT
JPU+ajT6vFth1daz1CkjgVhSXsM5D8PLsXDLTeg3yQOv07BwkZ2EXOBsqR3QyCLzots8C0jo3Cop
iUv0Sniv7AI8bbx1ng6pcNAv+SlhKGfRTLfzJdDk/MKmmog2DAE3IfcUdM9yr9gq6j4vZeN1QMJ9
W4xDcchVK9/FqI+ikFjggHF+prXZpUgTFNUJZBro24G/nXs5NrGH3rDZ268otpkjGKI2dqTpjV7Q
SZ9HkxPqHaQtrxB6HgYlxeMVlSUpH3ll7VcqRYGj9VV7r2de8g7oRv+mMBryTwgUTPEk0Ys6eUEd
j6UOmjsEaue+yrhC7cNqrC+qoJDRxUWepWgXpZQ/A/B/X5bPAYElQf7jsBDGHA+IJHYcB3Zm0/LU
/Vuztdtr14KE3MpdfRgwfvMcN6dmkJS5dhBF/qLWubQ/v5AnKfHnj4DTRRzFzqWzfPwjylbJaYvG
9mtSNGq5do3RcgIivAe/boeLbrC0jW+E0VvXe+676o/ddayncuLoiWxtz/+W+f3x30+hVE1/iJrx
nCQdp43cj3Vrv+a21RgHu23T0mkbTEkdu0PFZi2UYqT9mIW3SjN4t+dHP93SLD86Kv9/9NlEIMSl
6Q1yn69FlwZro7IGbyX8Zbfe07PKOBZhFRR0ahBzstUg1L6z64oJj9Xol2bDyTHGWt/xNHaXRmCP
C22er8YDuwL/GUsgILmzOylrLWOw7cF67TtdoObaY3c+DN0KhxztT12UwcL789WRhbxBZMyhBR4/
zfM/SVk7IXn7xLNfY6/Ub9S+9H6nvtUfRi2Ml8hkX30bnXRKDRPZiOjxeKyoJCIscT5+xaje7HdZ
Y8SXmQis0ZFiyca2N9bFw7e3CbATheyGsg1iRrPp1JS0s6Qwc18lV2m8VUX3ytvKEU/5whX7xWmY
bAtYNDqVNGpnSV+O98eAQ4H7Wsl5tspS1wZgk0sbA8PevVoO8arI3PI+DMtqd/4Tv1jBKcuAvg/V
gLr0bAXVGgFOrSjtVwUbd3s3ymOIa5WmjRu5B363EDXM30xOPXKUJPCIKKL4NWe1G4FaS7HiSa+x
JmnVVJAdYqdSDf/NzaWYKKJOHE/Y7vP5j/xi63DJIwBBZYxdelJ3xk2FCrPO9Lqlh9BE1u5JFfuD
hJHBRo+aJSufr8aDqwIxhhSOMafY5Z9jQTOwjBV5kF4nfMSFBCtn3WawqDaSFYRXGrOw1G7/ahkn
HSzioIkio86WkbZTaLtImLx6aG56a1i17kpSjTBdpX7oLuzWL25PxiJT4uh/9r+OPy/WO7/K/dZ9
TbW8UWkka4CTlH6UF26Xr3YLcQf5Pt17tsvsxNttWYhoNN1XM/Gaw6h2wyaKo+CCvrV7ZRZjfCiH
0V14JL8adDIgp6gNDw/MxvHH9Zmb2VHVeG8SmcJKi8tug480hh6+UuybvNF+5GoQLpzC00HRS6OY
qdJARU1jzjfo3FYOXNnw3prAhx6b6EVLhwhS2tbqveIqVUs7d2CBa+vzB+N0JRl3ioCoa0EDmhvz
ULEue883ORNRLUqnYCEISSgZfZwf53R7coGi0cR0grehT3s8qbiiGUmVNf5b35n2lRiSwQk707jT
VMnefH+oiUUB3oPcgB98PFTiBVGI8WDAUF1yNUhqeI+3JNhmpCy+fa18GjDCfuHNnWA1x0N5ReVX
0Dr4KlukPxKpkg79oHAUWv/K8qtse/7LvtgkaHPwOHCHTmI2s1tFc3MzaQL4O5Vc6evA7OtnWxLx
IbHDAPilUFGgzZaE2edpFpNIBwWdcFoXlPnm3wi+pUy1NAveZLnrdkIN3bXAJdUJhkj8pMJcwzPs
1UdAHv3GjmRj4ar5auMQWkylsIm9Ndfid4NiMAshBW9U59oDz2S40sw0vjPHNjicn97TS5usgEo2
0uicBXbr8WrqmdXqo1Ekb1Ufi2IjJ0EW3VhI5qsPVKjqWy+HdL0kPPXVoNTCOGgkk4Q2szVN8igC
wp5lb0oHyVfGx/iWupC4GvrU3yOy0S/cbl+MR52AxBkDT1K5eaCR2sZYAn/K3kRp6g5A2ABt0a6q
193QaR8hZeKFF/90AadXkIYUGnsUNef1TIBBYeo1ffwmD+q4tTLPfGgDgTGQ0o7qtzcLJDski+lG
gPGkWny8goQRmd91efQmuXQK7oeoJP13bTeRDhl0gfvz++Xky6Y8Tplg0FPx+2QqUZn08k4E9dsk
8/SnRvvIUQhQeXwl0f4fxiIzAyExlToohh1/Geix3JDHoHkTcqaDEkDWasObCMGjkoKlFsTJPUMS
Tm12yo34MvLE48FaDc5y4ar9m91X1ZVwA2OFAKV+3bfhobXDTaCm0cLZO3mHQMuBKwefpnIM7Dki
M8stN429UH2TI5nwBU+8Qt6o1AoX8r7TNZtIfZiN06mnSiem4/FPYGZHbdWSp6lvNT0K2LV4jFz4
vdvWq1i2l6LAaZ6OUn7Wa8LawT9Ff5ke8PFgSqXDeWns+G+sNwLwY6o/wAsNV2MfmwBAg3QFkc3e
eJGa/j2/NU+qDciEIrEwqVyjPyuDUDoeWvSGSJqyLT8omRovAUJnl2RWw10RwjaKS6/7myMeeB9q
Sn+B26T1qCZDtzDXc6uwCe9sCrRKKaQT1/DX8Y8IUql3s1Gv34WAJrAZjdAtHT1ovIK62NAgbxLI
aB8h9q89SFriA4obhLJPOr2MqBkn6ksdQaQ4xLKSyduFGZrvuAngz3OGUC1ZMgIWsx8nAgRE6lhX
3xErEnet5ooXCaTVMxXvEgczBTpbT/VoU5CJXhZh2porW5eUidOYTcGE1j6WY9Q/geFvlhQZTlok
048DQDo5rLFTgQ8fz5xSWnHdKqP6Lpe1/SOg8/Ss4ANZOGpliesOjmDn2DWySk5HuT5x6E74/rot
825faz4UWl8rfH1hPedPx/SjSISJBMhqJrb28Y8yW+LENjKU93GI+3e9ULIPPaaqqrFqd4iVLXme
fbF/OKDUqCcrTLJvbR6JQyxKfKU338OslHGj6NIaVUQzqZ3Cr7zrrMpT+cr0B9nR4rCx1hlP9Z2b
aq0DPzD5mw7EM1tfrZNwfX7znM4Epd8pWScBAtM9z0usOENXolHcv1Gjv0iR4dLuT9vuyjXRbkzC
8v38cPP7mEovvXW4+Ww1EpJ5rdK1mwpWjeq9ezwCzijjEVNJhXRZ5lV96ETaXmid5W/ODzq/vD4H
xbuLCj+4XSq/x6sNXc6HY8ag2QhktRa+tqPlZUMIzJSbBt3TXY/GzKHyYPSeH/mL2eWOpq5NoXsC
K8+WvRv9QtcbyXtHp6j7nddWtvbDQFxqTR+te8vfnx/uZHbhn6A5yi3Na4cGyexDiZTkIAjD8J2D
UyWOQFjrrRfNUCHRkXQOdS0UenWtXcoz508RUiDM6lQQAVRwWhBWcK1pcI2I3suYowN7K1t7dunq
eP3y7n13xzIYrU2Y5YRik3b18Wrmpam2VtpE70ArgsEp4LRKm1hQ/QB/L20Q7ijzbwZjfB91fIhL
AlwQscTsDoMkGdIob5N33fPSfela1iVsYPcwBkBYzy/hF1PJUABweWgQsZkztkZI3Xkk58m7H6vB
JrEVadv7qppCS6RAsPBdJ9tz+i4cR6YME3OMuQ4JVchQkbAdewe96K+CqBf7hmbUbhha6SbBc+7/
Mh5CNRZBJsDcuWOOXINqCpUgew9C3UMRIs+K+iCrvX7plWkmOXmuiQXo5MnZnz6R0zBdN+BD50sX
+fTkpchM3o0w7G/dsMg3ZRYaTtlEAG7kSq2vCk2fbJLzbilo+mIteV7QQWLvTInf9O//idAGnYTB
g+r57jd9Bp2pLbJ9VXRhQKc7MW7Ob5wv1pLBSEu4x4nl51SNNBVBEosqex/TSGwy3Os3QAr7XYsq
46qDxblw13w5Hi8nrdMJSzaf2ERVGz9P+uy9KUNjT0Eiwi2wTG54uNJ9xTO/0A44nUzUlRTquuCj
J/Oh2WQWfWJ6XaJE76PZyXeF1xRrCszDDYX8Jez4achJEAW3icT5U/dMnt2jSg6+k2ApfvesIseE
Z1RjNBcs48mu1PAWx3g4Y6FcgJxqxbUBfXVbtWOx0EI8nWB+BA0CXg90SKhsHe8eqpKDHA4Zh9Mc
w50eZSFyE6n4a/Z5tK/s7LtoHUbCows4LEUDSk3zeja6xm1eS2P6Xg3aS9UU9d4TPFz5aK4DUqXt
+e16upxAw+jEUpacrMvnslVQhJpIuFLzLiLN/RnII8I1oR0cNNG+f38kkISEHTT3aW/PYr3Axiaz
lsr23e3U/GpUbX/TtV6wxWy+3J0favb+AutC0hJ0LBAGBRmwuR3PMFZIdUiJ+uGlmQbbtFI3VNW8
x9yrjENi6d7a9eVqibTy5agTpIx7ThBgTxvpn2umA6jZ1X6tfEB40LRNbRXqY63VzQ6EjngTuRo/
NYisKN+7zKePpRhCi4dknud/nn/SmQURrdTqx6AOCi5cqSvuPDS5b/2kchUnjMp24eWfntl/ktD/
RsSKi9bzdAfMy6FGj3+M6qXiw+/pInlNNj6qoSktVHlm5+6/UaavIsaAHT6H5yU1hck0VcRHDY7n
gOAKMMlOgvqZRSkuk4OKb+j3cGsM+Vmd54kixSTent1tVt/0tpRo4qPIcNneTH9PdsUQQOEIGkBS
IwHH+Z06O37/jcjtDXeBKiG57fGeyYsUlUA11j6AIAabyg6NQ+CjViq1mrQ5P9TpfJJs0QegTcYf
tOWOh2o6O5icuXzPkb2hHECIjcFarzIXEXE5gTohmtdvj4iyGgmx0IBu8NfxiIpnZZ0OcsZztLCy
LxrLvg3Jeu11WGoQfSsM3BZ25ukRRHKMeeSZ58GHw3A84uBiQBppSHc4jYKu2o8GIgpCINLwUcW9
tcHvzHsRoOHSl/NfOj1ExyeC8SbVQXJYqNlzILEd6b5hxyXCqqA+5R9e3/gHVMIsRxS59+QlkXKD
1g2OJ2alXRqDbC65Tp/uI3Qr4TrxUiI0wRQcf3it2q1Ry1noOZGuAT7B0vGaWYbCrWVLDJGT4z/p
oAJzmcai7DU3+8zTrJOkymw9+i3op4DYRsWnzRMv/+5qMhAkG/YPNCrO47Ta/1yoZlf0Q9nKPTvW
TcZoY6O7r67jGhGv25Qr0XBA1NXeRaOiwLFw+3yCcI+WlMGJ46bKIX0K7rnjwd3C8Lt8FGwlF/rS
sB2pIqqXfpx7N0EiECKLLbOWwYYDNlwPUiHbF4qLNBkspDFbFaFnpE6RZkPtqFGXkAX2CrFK6KCx
EWg3WYKu2grVjlpzQMoamOOiERG86GGTSbdGmfvphR5KrQzRHrM8RxjyQFys9Igl5Y4LNzToV5rw
rFeUitJnP/FRYzRGsxTNxh1LS2RrikAjfKESrYfn87v95JTx2EzeSETTlI2RWT6eGirKhYh7oXiO
YSfVIa3c5IfQimTl+3n6h0Swf64sq1xiBsxSCLpGaCxwh3HCSa9JI46HbXWEZrQqUT3Hh0JUHboi
G8pV16LEdxnnrRlfwJXqLlF0y5NNQRNkKY84uUGhwEyKw1NnDm7qHHljQPOC3tMJHyUq1R4cgK81
dWyw/PIqs9Pm1dA8feHWPvloxkTaEhUNIqep7Hv80SDFEdJp0VNyND37m2Hldp2iT07jtrMv1L7X
djro/q3Rj8bCCfjia4m6Mavm6Z3oGLO7lPQo0u0ILUVnKIO9WXtFtPdUdfTu6kBU2lVGFJwsxNon
O4seOcWoSQAUohWkk+OvVTytCRsKhSEIXE1zapQI65VS6kriJJ2Xr6Rcsn+UAFjchavms752dNzJ
aMBATsw+kCRQfo9HRiwpsxMhoJjUclunFz3pZFWu8kYo8VMN1x+EsdYo9d7CETCoV6YFfOeqN4K0
+WGmHU/4lowajYsS3cfrphkl31FKFRh6IiVNvrbsWtv5BKvw+PIK/WiCbATfHKi8nvnXj2KjWWuE
x/LBFCSriC3Rs3Mv7ZrTrDpSaioBfllSNW60JJGDn0ZEkWWNPnWZr2NAjt+U9Ca6487DBZ6sB51L
CvnH8xERP8vkPepTZzdrXX2wY99Jhl/fu0jmg8wmPWq6WoyKrz6JX8hlSE4/OMG1vbCn5vt4Psgs
iax93L91yVOfSN0coaw86aIMDtaS/u98686GEbPbyTChZOfS57d4e/NO/jUclr5kHmXMh5hlUJmn
6yQRrAlCA/6VUjvSsDbevPv6Qb07vzDzW2c+0uzWKaCQm3LJSMp1dIEKl77Rf/gX2LGcH2ZpzmYP
iQrWP4N3pz65P9J1uJZ/4VR/878NMbvFgk6rXckN1Ccu6pW2dh1/I23PD/HpYvLv3TGfrVnwFWBB
JPKCzyheip/FbhvAOnCahxac/t9AcoJn++CtpQNScfpSRXSuFTA/p/PsLwmkIqo7vi/0dqW2r9zV
kNzIVe2Ukn6hqA56MD91a+OJgyIkR9ILADkHSb4cqy2/ed2h2WHcI85WQTA+Py3zkHQ+K7MbRAa8
H8Y9e8g3X5Putkp/N+XC/fHlgeC5mOrP9E7mpE3VJ/JDg4P9Ezn3yYXyx/7jrb1ttj//JV9u03+G
mZ2GbAgD248YJvuI9tnb8Cwdht3/NsTsJEhGXouEduVTs/E20zYdnO9G05/r8c9XzE5CLaCTj/E0
xEV+5V2oh+IQLZ2E6QY6OQn/jDE7CaWv5WapMYZyndpOewUmC9e18jUvnUasor/y6/82bbN4ofJs
WaoTdn/2MV5Kj+Ii3S0t/pyX/t8J++ebZvvYjBQ/lxCVfnL/5FfqLvtj3HS82xdtua0f/QdtdOpn
f8GcZWnHzR7GOsr60g8YcxhW0pNRrKV8Zd8bD//b7M1exjT3YhQemb1u0+//23TicH6ILx9fiqbE
y4h3cUyPwwgcdkZAepH6ZJYXmfTL0n7p3eiI7vf/Nsxsb8uZ58bhyDC5v7H1XRhd5Pkq0BYO6Wc7
+t/tTYoP3YjUx8BbACzQ7AGuTXjnZSyPv+3K8lNHCfrm1gXe2EITh5i+zdIMXTuUsIK9hFlHuo5Q
+vsIolIj7MAKYaHqMJ9cABngriYQK1AXWseze2no+lKEtav8tqIY+ze5T69LImTCtUI4pKH9QiQ1
zeLx509iOHS4EQOiqDpnJ6G0xs+JbP+Ppye25rhhEOPq7JpLYeH85SD6J+khDwC3CnBmLlff9C6y
3Jrq/m4r1Sr8FVi3Rr4gMR4tZUWzqvqmYxeAGmByxLgg5Seu++cj+0+hIQauGnhlnP8RRaKvOHep
vLIk3KxMfcQCOKzzJf3J+QEnb+bJmurEiF4I3GWOz0VNnQrslQheKlUKLkc/Cq4NPA1/IGhsXY/Z
mF3FAPYXio0n6zf5gykWk4owDa2V2WFMRCz3EsLL6D+qoFCoOuwwBlBX58/iyeqhij912gFyU4MD
7XX8aVJuIbieKOlLKRV2vkKCO/tlT5bKOyAmycKLc/pJMGEmj03wh6Spc0lLK6ceiPFN8pIbaXNV
Ytt4mxb60sRNq3G08QHATzAyBUEhKA1zqLHkIlWkRYbxEPhZu80lQ//RmoGyD73ksbNaYy9hW5E7
kqS0q7Fpu4VMfN4HAxhCI9EiL4WDw+GbO2DrchwVku9ZD4XPswDVtbfKF7OXAY6nmd+gbGuVQQDW
eoTFe4+4aarajuF5kfQexfxnC5P+CbCczQd1fzT4gJjyD3OIN8+hizC75j3WEtrHSIFElZnu9KZu
vdsE6Q7zsqxTTVnTgS6rlYcQsu3IGrvvV4naQv6Oh28zuKsK9byodgwI2Ubh2HFlVBeJWun5mnS3
bpPV4FHc2g9aFWrftDZiSumLwHUEEcX+YU6Pd2kR29gadJH2MLSG9BOUMKLCLd3Zp9JKlHaLCE4G
COr8yTg59BZNPUpTHEGaRACfjscs2cC+ZSTWQ64waRQ9XQcpDPMCjXlxcMEJ/9Ays1h4gU/3Lmce
WBFfSyYPHv94UFft2njMK/fBr3waX2WoVTFOmpWAI97UlrmLO6EMhyBp5RRmgJq6a7WDw7xwK8wz
yk/HYbi9gEE4keAkj39GO6VhGhTrB2P0qvEniipeucaB3BAHH9RZsR5L6nkbKjQ5iWCYuPpCsHNy
LU2qIlOHhWoaJIx5aUkOc00PZDV7HKMh6GgKhH2/1Qt38J20Mbyli+lkOOYavB2bCwQQgNfZBW95
pYnbhhk9xmMcU/OpUhjwUgit3ImY9/vzO+tkdidCCy8mkk28zcBDj2e3iyCR6X4jPWA3NdzGjWhW
eSzSXR55nWON1JaGOOzXFOyshT19ejd9Fgjxzpn+AMo329RUqXT0YeLyUfil9LNMbPtKa0P7ZzY0
+oqP1i5FlKi3iqv5PzXF/1CVOlmIy07OFS/axBecCIP8w5wxaOtJpEleQTTOYxNOunzRJle76G/X
6emFVni/A3TLNt+bcrS9adODgSIOwrx7jtnRtW6KKBr9scyz9KaiC3rbJZ3W3iIdPn50qlkb60Qf
i/Cn64/uUr9nvuCUn+lvs7Hg1/Dczp04UUYvotbq+kcjM60rN6YM+Vrlqh2vAhGWdA1A8yS7Qau7
XTYgivvdVf8sf/Mc0gTg7ycoF7f1KH0awfDYkRwpKz9UrYs0sproQrSY0DgZ2PWfaaXmv8KiMi7S
dgheReb2+sLtNg+Bp98BNB9yxYRkpFR9vPElXensoSnkx6Kq3cEhSMjLXafWcYkQnueBLGqSfAEB
czomwGNkAhj2v4bb8ZhNn+DygFT/o401yrrWWvt6LGykRyJpDcpnSTt8vrvBheH0g64JSYeM6Nzs
Jon0elSrKi8fwxHBEL+tux+Ie4xbybY91SnY6Gj8JtXf89t7HlgJWAi8UMirsrt462fH2ot0kYOY
1x9Fg630JHMZPunaIJbexK/G4fCgGshg9JNm70LSdFZQovvDPdlKwcXoSrG5StSy1Ba27PxC5oNA
ZHIXgwyZaDHTv/8nxq/qwUamrVEevaivnEhxs02HBrzjy+6SheHp4WQoonoIAUBdgZseD2U3UCcx
WVIe0crPrsRYmpdNp7m0ZtmisBHCde1n42vcInF0ftVOtyaMu8mHDgAMazZHESuVbaJZqsqPmKeZ
2zQuTfmiIOKwnILw9V402Ch9e0So/7SC2aIEhHPIRBelclS1svdo+lG1dQ2z3tpKam8s5E0cE0Ll
AkTj5DQAOIW5hQYjqBdsvmZz66V074e0GR/DTI135UBZKQXeu5I5IwcvkY1NnjXP57/xZI+CGZ7w
C9r0nE9am8frqbQRBPQyHR+jzJauo1hoW1EN2cKD8uUoFmgsiOgQ5OaEYtdDE7/BMvDRVvp6PRSx
huWQ3y9cmPx0fu2/wTuCUxOmDjdePBJhrcyyQL1NxwapjODBlUoJQb9ywLDUEFkRvfZGEVSy40ew
I3QHIFphh44IAz99HstWTyZFeBDUf8FZVMPe6GILm5U69nG5DVPcZlYxoCv7lVaIOUSOjRiD+yzs
0G2LleQbXWk7AK4biSe6N4xxJcbOTa4rkTXQidO+qo0dje+GQlcIA0VZdUPp69Haxdh16BHeNfPk
0stdLCgcOvNUfndVxSbxV2E9CoNqu4Vl0AFnF7D8Dtzs2AL8USYt/XgRa3mr7xtMgDHpGDK1UAzH
ByEdmVQmUZ502g6SxpUd4lDzEw6HKLs1gkJ9EW30orKiS3TJ/Ow5CNUs+4U+nB+EBwzeNNjQnSG7
uCoNaT94vpMrKjY+jo+UTSE5qprHmNMoImvJc6TaoB/Y6UVxoLKhhE9jqOJp7/guihWqM3a5bzRk
StQr9omsD+N1XSGFtCOrs6IPcF421gWah9LjtasPDWVPLAvDbYkxVvAGpypNNwFuMSSm+BeCMZEB
nbcXHS+IuyX5NsKPrK8jeVug6tOt9GJsjUeBeFLhCD1Sk20fZKN8Y3maX1+pXqwHuNiIvIk8Jxb+
JBMX1tiJOqYWNfHPWnFjAC99g7fzHgq1Ke09T9TtnQYOJkG7mPt+Y/d2rN9EJR4tv2WZQku/UsIE
GY4VrCVNlGySNPMOiipl76hm55NyrdoHGzcWnb7VPRxedradSvJ6UKu++oWvYJXuBkJdf5dTlx8O
vpHH7TrvhRuu29T3qrVpSZ626twu7i4bT5TaDpsWu1uVhcB2SXPbvLzAatKwfkWW1FjPgzvY5bgK
W+Aum16KM28VlI2v7xBvSXzYCYbVbonH4CzoVoXJbjxaZesM/H8H61YBnxKt7AC/CwRmgDmbg6Ma
nRWVbHYstDYIWhSY8+F0WA83ki9J4wUdKa++7tpGDX63aqXpu84FTfIwtrHALd6L+85J0OEbX7wQ
j70NThpNkhLUVZOBG8W3Sr6HjgN82jSEb1gbzczR4USdVBNbw8By/gdAS20ithotwi2OV+mVnMJp
GaCLO1aDjJQjYrcq7/kJVnfoyVrjfVi0trxpNNEndxkQ1Py9IM2PMNhB2uRmsJRCl1cBqlhA4dQO
iS+V7YfpTjFqQ7bKI1Mf0pUcK2WFTj1RcbJm6USAE9yI9cbPXPNNPJTjwG3dPwU/CWMeCWs1V1/H
lYYIR1ekbv+itX3vQs0RHqLNScpF8COM3MQ7QO8MLGOV5XVYTy5ScqrcW4mPTqYGYoAwKEi9cNQd
WKgNL6uSepKyb1sg7X9TwBNBvY/UkPlYqwUZ0V+4ElawSWEg2a/n34uTVxjJjf8MPsnGqJbOYho+
JsTiLZbulbhKwYDJQApXcVn2P4w44MKR0zxYeBbn0Q1UZWC1XNvkgNBH5+UMUD7Ag0op+R36ZlGv
XU+1y20jBaJ/Q05FNz/Of+E8wtGmuBBIFkE3OA3AhMcvYhpijGCXUclwnW2vGjcv/XdoC6l1GZUt
d44ahWabsvBjXe18Ve+V3+d/wckHg3iazM9tgLYw1+foFCD9ec7FEz/l2LY92b7w//ayVd2qWoGd
37fH+lT2mfQagffOX2ZRYWQ41Gb41KDaus9yvVfX1KXr1vGTwioWYriTucXVg1yasreGNhayVcdz
q2qDhHNbEz0pXYZbGqA3+w5/2vqmC5JkhyGh+pswN1LXuRlnT+e/9KTDARKcQgLaDUD7UQSY51OB
pkuYJyf1E3ry7n1uhJQvtpXX5zn+yVKqNZvYw9p+hYem+paVg9dDb4J/0JgrddR65bY1XalfqFt/
Nhb+DVlQTiQ1YDogyLDd5lNSJQEMSa+UH9Gca0Ww81GQQjc+tYhMbriz+j7e1oCfNQo64WhSSwz9
0nr2UjMBile1cZUhBy7jfLOyi9Ty9hQEU8NbY8HGHSPyblEB82R7khNT1Ueaa1J3Bax2vIi2lA2e
cFP1uUcQ0NglZhGp+y63iYSIkPyljOOkCjMpzRM5EhUD5Z84LsfjBQU7MRh0+TkJR038pPyu9mvX
ElW+DfoiAT/VeVwPO1WV6lBxTK4g78bL9U5sS93EffL8PjrZw0B+CZYBTyIcPf2k45/TF7Lq1ZoZ
PFeVa26UOOqBzKGuq4dKtVZHv926o16seilKF3pUpxM/aYHwJ3JAAEf1WXTL4ktBzqvwTFpGvClG
H/nk3LU1JF3hbyffrAWg30wYPfEnjIlfNE/Ok7qr/h9nX7YdN45t+Su18p3VnIdet+qBERQlWbIl
WWnZfuGylTIIggNAApy+vjddeSsVsMPsxKMlGQRBHAzn7GFtcPT9GK0RuwKfjF6FQ2I90FJWV6Fy
678JZ8HzIPzlYLnHMoS0hzawreX0sqjn4aMjuwJWR+HYfJC0KfqjFJ3bp8MagHXnNYW/U4P4cVxx
Bdq09rf4Azhey0JMKONuS/38MaAwnrkWVWK1tyVt1+oYtZDr3hnXn0zobUuDAD5Y7lAd10UsWhTI
mmmc+o8WiE/2I60GnNsHEbdwPFmIX10jQwBZvQ72G80RKGA5H0uoRNJD3FG2l6TQN3Rc/TaxZnQF
4slAPm+D8yp30LAmLtk4lR83eOpxCcLiavDe9pF3IMhpXf46dn4cadwuQANE5hjnFjzx9GFz4ULh
e1iSjzEkE34HBcG5q3gInW0b6pcPv37W98rRycq6Cazj7Ar2ARQQges9fVgRtjIJVW99bGRLcK+C
Pm400APkZxNUQjteN8t9h7N9cwNJK9uC+yvEBz5wgXLeDfcsQiSKP5vJBWxg+qn43a7EvNlOwzA2
vuzlODi3bOFlfd0AugYhdZiEBb+Xczy9//WL/DBogPzjQIBsKKRBUKXevuCrLyQJHGWj1naeUMiJ
ymvMDfEpxqWwhEYBC63j330apCygOwqp6u+1DG3UvKa3oZPbhE++xYInGNoCVhZaQSY4j3cCYYur
kw+0qWZA1wwsm00xU6+FL9BwgyVtGGwYVGe7jZEjFetw2UAm/YhSip9W+KxX2HarjKx+93fPlZug
8ibEDi8I4ID1yqcKgBpiVMRPBe4jFBWjpGUXNYGXyhtC7MTaOfv8EGig120yyWAxbc/VqQUK2qdI
+djQcQ6UPPjj6h0qRcg1hmAApLutdnA2+vMwawBwRq0aRXgkc3UAGaOwtE4m2/06uuFdHI/kumeh
epy65gk3oj1H7h+ehtLElrEHVxpSOcAan05SPkySoaYwP4M4gNr72tvwwY26hOZuxCnPFqgT72UE
9WwP4CrhdkrfCDFYUXV+Xz3KflJstZ+TpGjvQLNo36gqEjsB8ZM3Q3Z6kz/ZdnxceU7fDHartPXj
zn62VDF+CMZgzmBlUB+7BaKNqWuJl78XgPBlsgHURgIeOX/AN7TnKfiF40hasGdYmdupSMo6G8el
ScdKrDsHih9fDVUWfDSEO9LHOM6dvhoSURjbvpbP7Rz2uc3XKcel5JbjAHkLRaXxb941vqPfgefZ
eA4b6017HA6xlVjCdYHa5rQ5a8TygvikPoRduOcztTX1emkJcMhHfnqLASydkBM9fbO52jANETR5
hkh18Glv1isKdYabEjbJH379vX4YRHwo2A9A2gybKE4t2vEUKrTh4q2Bel5kUn+ModMSk4hy+D7K
8rIn4c62tp2CTt9sCy9kN5GPxkaqT/rAXoFPAEPmmUQ8+hhUdoAc2mxPMLZW0dxm0NkA5HWDHpG/
uV6iCAlZApTFEHKbf4527vcnbi9r3DbPSYddLsUprkhX3IIP8whX6J258uOoYj1BLRuVZqxemJyn
H7APxQjb0WDBehIml6Rj47cIzIOnuEb1XJFub/36AWwM+gvqrJu6BBApwC5pb4cUV1mD5GR9hcBN
PH8NAXFbr6yoooVziOu+aIdDtC6Mu9kKG43pis8URhOtoF15tRQBFAnTkWIyplzFsjnKkVathCnY
1FbyTYV9wU0dm9qWgtuQVzROqiAkFB3qCjLHFpxHe4UCCmRo+J4Wlj6SGxYE2kbYAVDCBpNOuzXY
g9M0Swjh76VwlocOGczLOllEBjEn9ilwlmnny+mhBwYRUhbfnXuwjuHedvrlbMWtwhW99xliRtUB
uJA5hc89yxmqX3uXZ30H2ASbsHVvODOsKCCznT6ro4gBH1fhr5B6HMMXbicVZMXIQpRVHxV8droL
sgqkkd0qwG54GClAkHNKxUYWPSRys4o4gK5WedVxAKbLhx+L36sUyy/8CnYG5ocERAjZEkBjcNHf
yLiAW532FjtnOdYFr5+Vn8jpxRUwmgVBdWQTfLqRy7Uyrxxs9jISC57zs4Qy/T2B2XV7IHFLQVGq
UAET3c65RFtQkIzZ1HnASUJwwyJIPyco3IxWy7LlQ9ThIOJ6Y3IBugfybHZMMgappHzgXZP9etHU
70DfnwoSaxKBHQyLMz2J0JC+KsI6kA8QBQM2p5rKy7pNxHXnIvnRB9P4BgeI8cLHqn0IQdN7BxvU
PWC6FhlbHwBWwsET0EFEiC7up+K17wo/EQ98Yrw6QOPMiQ+NWuI86of4rSS03OP5/WSwkdXbVBAA
y8KtS5uwwPFOfO4c8cDU4t2108xzC240H0uSyGMcY8lZC9/Nfz3YP30oUJGovAHQ8IOaqEUBEJLN
1D80sOK5KlGryG1H0FtIqhUHkBnH1OqqaecLa8vA98GFZFiASYUMF6BRp5NdBDFH9kUOD6C0g2tW
9VjkPECYwaX8uzrt/3lWiHQiqkdwDNbPMXVl9ahyuP1D2Vlhe6WQQLDh7dH5xZt1HQZy0YJYhtqO
G1fOQ+9U/nIsC7evUj+2XAkum0PE39ssoeuBxQ+ngQ1LCISUDmtcQXSbURXpHiZVeeC9xfWlTGwU
U4qZ7QSwtgj+51HbYQBPRH5MF/GArI50J7uF7UtNya2VOGOmunLvsK1d1r4/BfRvLLbY/3EA0LYR
6VDcNQRvH+ZuKW9VNzyvjTW/B9athBBT0Gce5Dzg4FWJS0AoP/96BuuTaRtN5I39TQYCBFUdCltZ
JKpG4tMHa02qe+zS1iHp1vEa6njdTrD8ZDQ3NOF2EMDNCSig03mLAtRcW0HTPVgjVAjJMMt3cABg
X379Qj8ZzQ0VgtwEEK9wStMOjXXDChgGWfyBOWDrwRWtP1RFER69pIyyUfniclx8lKnF5mve8GhP
LE5f+jY1FLDPsSEB+btda07fshZs8iI1YdG3+/KdXXBUqW2P2vURGvz8cxuQYm+v3gL+1cEVE2iD
h+LODRm4TVlrW6VepTGA6uCsFK56gHcpxNgGx3aPbrvCpge4n5Yca9RO37aFVM+JkM01UCzyWSVl
8+xA0O9rjff405Hr/zzP/xc6a3f/efjw7//Bv587DiYvKaX2z3/f0ue+G7pv8n+2//bfPzv9T/9+
x1/a97J/eZG3X7j+lyf/Ee3/+fzjF/nl5B9ZC9nb5V699MvDy6Bq+f0h6On2l/+/v/zHy/dWHhf+
8q/fnuEfL7fWCO3a3/781dUf//oNGgav5uPW/p+/fPulwf+7av+gmLD/aeq/f//yZZD/+i2J/glA
ONIT28qNfPsGgJ5ett+E8T8xVwHWhpQyxHtwMv/tH23Xy/Jfv3nBP3Fp3bJUSLklG4P8t39An3r7
VfhPwErwQ+RWI5TWgFn47X/f++QL/fXF/tGq5q6jrRz+9dtpdILFhVMT5MT0rXooII3JaAJZceeY
BO+GcWe5/nm7OBCcTkqou4046c9RJoMSLOB1XZan0g3nnQzzuea1MIdwDAOTpY2yshd9/wAXd5s8
knntvr36fH8O0+thOQ3n/x0WnKa07kM5ArjEIswAJxrWexiEJoC4wDzaAdLCbtzUh9VzcfHrh517
ma0TrwJ4AGGnmkgbZvMAzCLwiB4BcRx2hjuL/elx5a+X2TaBV+1HibB5lSwhrrDcv3WcyW/eTzZ4
OTcLZKXn3IrWsAdRW/AHsxfaXvTVA3lsQ1lheyAU3KP5GmyDQh182BPRnbPQ6Wr/1xtpq2xM18mW
yguyiQ3RdI08QeECSzC4JVLOwJXeOoophiqeaBeUzmvfERd2W479TtpdO23/1QHtEAYB9IFBOzbI
kGhEeQ4XqRwX+2+ceQIZGEEm8HjVElk33UQclikAgOI2tUjs7qkfnJs0WBhej3FNlmaEAQKGIHaD
g9d336Jgojvvd65x7TTdIVKBc5RBtixD9NHuli4tRlXtpKnPtK6joGENR0Ncy4KMeZS+2NhFblqL
sj0M7LnmtbWhs6YAxOogyGoZjR+cSfjpXKyR2cqj38L7eqo4d0WQQbly3cxJrLE/hrzblXQ7131t
NXBn4sQA3mM1gHZEdVgAzfFTIRBKR6Po1Ms3brVYLTRrrRxCM1F4N9ChlB9QDLO+mbW/vdir6B9i
EO+mOYjztXOaDHU3q09nyiCM8ev2T8+u/409HYuYdMyvlbsUeWfFa3Mx9Q4fs3paHHoUtPT3bM7O
PUYLcc/vinjiVpRLqVx5CV3U1s7W1qnnjFM57VXwzn1uLY5FN4oC2Kk45y5bH6ETWr6DvFfyaDZW
WiCD4xE7E44duQuLmaweUH68IQBeiScWxGyPH3XmHXTeShnD3TeOeJyD37VcWc1qv0uI09fpr1/i
XPN6QBcUCDS2hrmKgPNL7Wr2P4Vrt6ccea55ba9XYwQ6BNJu+VjjC0jgEDNfWdGe6sK55rV4VtRr
l3qp4twfRsi11Us8W+lgL3QvDXbuAdr2zhIINKCyEeeJ04j2ijtBO2V9Fa3Tndn4bw9+FdCRu3iD
Y81hDhNS+iGKh+FupkTseU9tA/HXPea/8awrQzXJOEHBikR5gyRc8RA1jVAfPLEm9rW0yiS6X0jn
hVdm76JFdQTQG5JmQZRzz5f0EhjgGbpIrJlss61Tv1HPFNUl6fZRzgYCBz1IT41xWikfcki/foNt
1v9suLSQXkhF7GbCfAINjffHjTAW3TUWYLnXRBYNy2biLu3Huom9z6qFWPnOyJ078+gEzhpefFEH
9HXe1XHNr0sLMB2c7MHtplksp8qXaSurdQQXOuTNBZtB6jyGkL7q3o+2DNXO+5+Z7rrE41KEQHcw
qwA+ylJHD86oOe7y3s5ao+WU/zsbdRRSMMqZClckuWcji5nBm2+UWVCsa33JkYFe3hGY23zjkPRq
Ln1UbYK3Myof7S3SrXH1MWaQ997pyrkX1RaOuK0C3k0QJOBRAS+mcE1e+DxPe9DBc81ry0bdo7K9
zFWUg/4/5UQ6fg38bEz++PU0Pdf89vNXi4ZywFytKhC4CZ/jTwG20reDbe2lu8+1rl0AhEfayrKi
JA9q3GQOykEhMlW0X4adWXYmykJtnYAH5xLARjDO5TIV7lXs9739deYOIq50S7tLW5giN6m7hpw8
82Yd9hjx595MOw94E6yTmduHeRgXDQomwoUM4KL83ULguQdo68fqr0yosI8yJQInC5eRHNew20O7
nGldh3yFRWK3gPOsOZzLZL62UGWDMGG1swada337Wq8mFfAfpTVja8grlzYHVzrVsQCoNDOasoF2
EMCtp4shcL7mLu6NqV06Ty3x906t57quRbMT8taf4WCbk2iR0BhtgfKvRelUO6fic+1r4VxWSnIP
KvO5VTTJlTvCo6Dw4j01k3Otbz9/NfAeeDAgC6B1WbigSXjRAI8vZ8/F81zrWjTHrbvGI2hfuSVB
zGHgn6Tg2OyR+c61roVyZUMgbyqGNRcOBS45aclhhN7pxa8nzTa+P9mOdc5jWwTlujrWlE9W8IJr
J0NtTTLe5nKK9kzIzr2BFrLeCFg86AywPUPgPqD4UWWO3zGz67gOR5UtjkLTGoL0ixLXVZwE6lgt
reHpVE/Ig7hdF/FaqZwMtf+G1k10y+fasOtaxGKjLhhzPJmLrgKcoA9cgAnKme05UZ0Z+B9qFgUZ
mLUizcNbOl8zSeQNZCTr/NdT51zrWsgiP2qNEHWQF70i0/Dem+y4fhf0cVianSB0xBNz6CgINIRx
JFTrgfHg05Is7c7EP9d7LWghNMuAVyjGTNSlk3pgkAJTlexx1s+1rgWtxzctnyoeMfLWp97F+a5N
5j0Bz3ONa3ss42sPMeLwz677rnDTYASJzuyz6tEaxIWKSxQLkwlJY3drHYxDw9Z1h05mj7yowWrK
5iopDypmKoXyVGXWd0/bYEvYQEEFwEbrPhypqF9fEEr2zArODLsuzczmBpA/gsaTVTV5HSU9bl7h
Hln1XOvaBjtLLyrqhY1ZIAs4qjkjcEG8kGbbq14Jb0rutp1nq6wd1zadSvqiqnVPlf9c17efv9pd
h7WXHI6BKmtY6afga32yoGJl+Em1OLWLADwvsEizSNjtcZghH6XWwbBx97TnYkjmCidhKNOGSZmG
EPdKVe/uqUKeGxctTiFqaxFqJeh6opxbUDm9uyIitVmJShdfnZXvtj5azlcHlcx0baHhfLSktavy
eqb7uqOTK+YEKr5khKRGA1N5y+NBzidXPhutM64Wqw4F0qKbG+ysxVBfJ9XgHAdWLWaHYV1jQfUF
98gSqFwm3mencu8H37s367geqcNSNctiyZyW1lssj58WNzLMFbranppQ2kROG8kcwKf4CELuY8eK
PWTXuQ+qxWnLBuBhYqVyi0oKhGF0E7liz0H7XONanKIsPHFAd+GEVc9/0MV5coNmBypwrmktSmM6
EQv79ZKjWai8QhqkDNNl8IjZtUyXwhtJoErm9xKs68T+6EusA7ACXB2zk4aO7VKidu266FTedP16
7Oboa0n5nr3VmbHR8URFTEU0grqdB/C3ODQNR9fZXuX1XONaiCYtJBO41cgc1f7kNh6Ic1tbBX8y
iiNHO/260pW9hLB5bpXgPnvN9DGK98yIz/Vci1GQQiDBUDKV98EID5V4/lSL+M6s31qM+pM/T5Bb
Qr+r4dFXy23gDzscjXPd3n7+aiftpgIkeZDAM3uDMgEvdUNX2zA/oOuSOg7n0Wq5Vgbq2btmiT7F
PaxszMZEC1EI9Y1YzTEmsGe970h3UTR7TornxkTbRX0+LR4YpVYGYNdlP7lv/MBsB/2eKX412nwJ
ZNhx3O3ChtzE3Zy3fWFWZtVdvCj8ICBsgk7zBgoH6lBFH4wGWvdmrpOq5xB9tTK/ZF/7ObmH0pnZ
OqUzjpUA4HSZQpkv0PF5XBfp5pXyhqNZx7WI9CBz0EJTWuaDBSgBrI8voQ7x0axtLSJZTYdNTcrK
AorTrWWHX4DkN9zYdG4iJrYQtY0tuaQhHCwH34LEQ7TnD39mduvwyXgYI+kHowWD3Pc9DEyQxTYb
Ey0iQVsQYA0sMlcxwBwTWNGpI8JHs8a1mJxQ71qWFrBw6ERfTjVq+wKqvIYzRbuA9krZ4ASgcfAm
7zzFnykYH0ajAr766QILiNpiizgZsr7x7gK0PavRtG1tt3QmCiHG2UHaGDDZGxUTUIb9OTQaFUeH
dJWDP9Y4z2KiBGsI99rq9xpMT5PPCbze6ajMifInliDyZ2+R1cH2C7ioujgBUaOlBWjB0wfAUswv
UKuROfH5F2san1B8+N2s71tgvVrEx80UO/QwLkqR4CgUoymEoyOjoyEQsaet9yVIpkD+ouPzfKc6
+3oehVmEglh72nbVbFyQ0htyOGff1gAcZqBGu4YjrkWoIj0wl2qUYO/V975VH6p+T7B9G9kfU8YQ
WD3tdx9YLYQemgHCCoF7gC9mf3D86pvR59TBVQsqCkPcQEBlrMNPQFlf0yh4b9a0Fp8zVARY7Fp9
vjiQDq8hO3vRNpUZDAOSAaej0oHQlYzACuUoIa3Hdu3eRhBMM1u2dKq34i5k0Zypzztgbep0UL31
BkZZy4PZyGjhOVkeVkVf4YuOyx8DTnDzEH81a1oLT4mNp+RhN+QsJA/gr17ZTWN0WAZr5nTExyJm
0Grx+3wdRZmNE3GPVt0+m/VbC074j0EpamZDnpT8wPzlLSw0d46d26j+JH503aLJQj54hGdEXjZj
oNI+CqtbEfI5nSpX7bmAnwnSWAvSgLVzyzpwQGvqfa5L/8ni7NFoaHS41AzEYx1GRY/4H4fLceid
1Bl9s1IdLH5Pvypxy4D2nouO+85TM1pQ8LL4B7OeazFazoKz3i6HPIDV1pStsCf30zauyz1PxjOj
HoWnnYfRJIkVWKH5Olv3tHEfISOwg4I+17QWozUNBC7MaBrKbffSpu8KLzQqQ0HG6rTXdbwUjRiX
Pgf/1IU9vSvvHTLRHVL5uY5rYepGox2MFDOxsFdYo/Qih6WzGToN4tOnXW/mwpLzUPZ5O3IbbNno
QkzELDsMw53TxmXvKzAyMeRYHjeh9Dd1MD+azUQtPJOJ1KoSpM+jgkCBZF3eJD01q5thnz/td4JZ
Ys8uA/+7G+88R9xAdMGs3zp6qaeoTsB0WuRDGD9Rp7+HSr/RJQ4UqNNeF7PfMAI+YB5iZNIEIPRU
LM2ex/2ZWaiLfEmvElbVJQJ1m1IcepfdKysxO4Lq+gW2jXtWG9giJ9RrqnRCoiKDcExoODDbK706
4VZVAlRatSBuEliPxiDmPtQwrTb8olp4jhWUfYC1Ezk0Md2DM/hvsZOaVc8dHYakrDbugrnDdOkS
32ZYaxc2lGmcjGxnMz33XbUYBRbYTsjcYuxJOUWHFsmzvCh8YVZHcHQm+cKUivum4HlsDUwcxok3
31QSTYaXRh1w5DRQnpoSi+d9uQzHhoRVihEKzG4BukRaFM1zbI82z1Udugc7BIgdbjeG66MOOJI1
EHiD1/IcRmoEdNnVZV8Y9EH2fBnPfFvdvmCmfdhPM8amK6supbL5fa4dsz1P13Cu3W5qrEhh3NuY
Xy6DPVxMdVdeGi3vgRayozd6C68nnldFsD7ZXUEuIUXFWWrWvBazHtbJwF3wWZO2EMNFpKCOnQZF
B0cRswdo2yqKcaxr+YiR94bpqu/j30tRm+Xmwfw8Xc8iWCMAY9zzPPLle0qG+4nJ92b91rZVUiwT
BM+JyKM2+QzPZge2uf4etvbMdNSBRgIpc2jnNjz3+ir+DLOs+VKxZjSbMjrQSNrWvKxe0OWIVBjZ
APoCq0trz8HhXN+1zRV616jR12g9GCGEETj8mrV7KKbvmuA/udDoMCNBZ8DrYrfLx5CRIkW1GAZL
dkTBaCdNQthlw5fpvWqG+sobPCvMZVmK4BEUt0jcwQFo6N8nURNeMtQlu0toEfgQ+a0pkvFkFrE9
wXS4Ev3vk3AtdbAX0bIvXVla4hDiYOkenQC59izikNk+1g6yZIcQVer5SgkrriAzNZf+VQEhg+UA
oZUo+GgB2btcOF41REcvmtHmVFO5XhBoKg1g27mrumhcd16Pw9h47ecZbOniTvqhVX0dHAhZ5/EK
7/G8n/G+Ry7XIKvsMYgPLVRj2SFcIqIuidOR5CaMW/DCbLG676FVMqWQ3OqvOB36Nbe7JF4upqYe
/ePYbybKYzRB6iOoy9E/kJo3Hc6zSbIc4HPkRWnT0d55M7VFlVzVniNhLYXRhqK1x8ardbWat307
2v7Rt8dxTauiL9b3tVN1kdkpxNfuH83sq5Apr8vDoOyQ9YHON/ESs/VGR3p5frHgIFnzvAybl8Jn
7wvoaBotCb62Vo6oxMy1i34HqsiHpL4uAscsOfiD5NIIZIqDDBLEsZIZXr4J9N9rpzMcE22Z7G3i
hQxFu5y4FbwXmfgWVv2j2aBo62QFeuvYRnaXq0Xxt2CD0cvOk43ZUqZjvMqQ2qp1wyEnPfNvfJxf
gfxX8pNR33WMV9+QcRz52OUsJupDH4sVyfw2lmbDrqO8REslaCJJlydIKqeBW92UKzFjmjm6MZWN
EIZKEu/ypYOm/7GzpyqHcCw1vOXoMC+npdDs8TAjYe4EPTp3gGtEGlkB2xO/O7OPeNvPX91FZCMm
KP3LLkeh6tvE/evAGswYHZD3Om2bq6kfxRJBls1OgCOTQzTXB1gpuGapZd06coT2vzcql+dwAF3j
NOqEhxp7vFmSmc1MLWIn3tabMj4OCLbjw4xyqjJKqeEBQcd78WgqoDmLLRw1mv4ARFl44NZk50Z9
18Fekw2qdEDbDqzaur4OvTGASZ3oQzN8PxwgTz/uUMEWq+g6LMOtiq7L1rM/4067mKWCdbRXNEMK
tRlwXkUqa74q/ELlkS2jo9nYaFk916tVQrfdqYJ9/WGYBEmVbPYEd8+ElA75gsjQrGbck3Nrab2X
Emjzl7WBHPnBrPNaxELPpq3KivEcgrijdcWS1jnYBVzCdmqHZ3h1EDc6/bLgtkKgpo7bfK0dr3/k
jI7doYhalx+nobMeQTh7a1lJXR1xioOMOklwGb0orSDoDL++e9oDkIJDW8GkJJ8WUcYHq6kI9CDg
sFibXaN1gBiU9FbcWbaVqYADyJuGEvDOFrFI2/Ajafvxaqse9Fq3zSEtTlk6T9UEkVsGmy2zpUmH
iYVQ7O5bFw+Agwpgy6t6Anr/2WiGfXfOfLUn1LKBwqVa4bzXQwxxJt63VQamHdcuLgT2nsPAoibH
2faidtm16w5mKQBdSrKBuB2ZoCCSw85sODDLR6lhWh/MBkU7Lsuy7okzjW1eqD7OVOmStIG3jNl8
+e7f/WrI4UPStS2+aE772fraVJP33FvYbsz6rkU0nEfbzm+dJsdZ6200rm9qQcyqGLppI5lRZwxh
/5MPs1teO3Ufp9Awmsw2se+k2NfDwkIaj8yDYwSLOwKV6Fhcl5FqS8Nh18LUT+bOC1u7yaOgrQ4i
iS+Z7yxmIapDxnreElIktM0Tv5xuhr7xD5Gsxvtff9Nt3v3kjq7jxpKJLePkYH+vV1/gyG/DRz6r
4XnVZSFuda3ZGUvHkMVLWEBQm3S5rTzJ0zKQ1RZadtKZ7cW2thdDk3OAYw/F3Azc93BUfSBOYTbt
bS1koWQhY7tH35FdC460Ryp/VU5r+Hm1fbjFZLQYUIGZE/XFwwgDsvctPD3MdigdRgYvTEfBDq7e
1uD4njdekEsaxIaD7p5usBzZBbto2hrFcGQlOhHfWz6cn349M7cB+NnM1E7NapHtohZaAyEACacD
yIfi0wqr4j2V6XPta0ELQZqi4LKvoT0efUXu6LaJyieTrv9g2OCPNqrVYAiCtApnilQManyZPGFW
3ITjz+mwU1zf2rLYhp3HBRKOQ3zVhIEymu5Qnj9tvXMrNa89Ol+QEmknx+UpJFXMdiio8Z62noRr
tAQD8m/OJJ3l2FLgEQ5V21ajUfIFNianD4jHqeA42da5U4bLMSa2fdeBz/dg9mW1aF1CigzXJKwj
ccjcXVe2Y7+Fr12gdnr//Ub+46yHaeZp9+Fz4sIPUGHqhAoOLcJxWnVJ2Sj6C1zElHsBn6RwOIqg
nrsba8Gt4IZHlWg+QWvcv1Chu15FvrUEaQKjXagrLBZj75o2mN1DI8RCDyspi/VrVyxUXcBrvO8O
KqjmZ6/x/Tcjr+T1QmFJ4xVqQhPQwChTu6H++lg64Lfcs02n4rGlMR+OuLD5K37bT4fSBvLzbcVL
az3irwd667lFNz6bDbq2zADXKGDFHZQZKZzq7Ziw5MalLjHbYG3diryDb0WH7CjL3dl+CV1xnzjk
zqzn2hqDu+bSWOHEcm8FzrZ2/Su3G/aENLaQ+clU0SFxSlkNWYeZ5QKOf95VP6z1dEwWoB6O8F5O
yBWU2evSKLsG46/TeemIJAj9MWC5xa0w89lUX6y8Jr8bjZMOkiuXQuGO6LF87PzyaBXrk6zcvXHa
Iv9n46QtOY5NqILrIsvDWtH3QFX77+KSzF/mytlTFj73CG3RsYskIi5sqLNh9lgI9x3RC5qOPZLt
V3QCo23nUn3uk2vLD+AJRI1hTTJCJWMXCl5yQIdZMLFv1tg9ANFtllWC4c/p9yYlcicFDA/zsHUt
AN3CJyxEhhuY7rZgQXAEiYCW5XDH/Sy96UJ6zs4Cfe5LaKeGyAOWcwUH98iIiORVUg/BRRcnqPuH
ZKxtI3QBPH9PRydA2yGFyydkOiAkCK47+ZiIyIzaCuOw09bhdyQoXfoqj6JAwke4i9OidMwuKzC7
OG19pEhFesopc+rH/gWHVcgxTqjRPQ6uhKeNw3LcqeuoLo7wp7y2Cy/1u9BszHUM3eLZsK6TaHpd
/axIxEVD94TPf34UhCjtaa/hMdLRIWHFkVH3DWyf3sAn2ugUCwHl06YBK8QghbQ48moS19UwyNwK
vPdGy6YuMVYEUTkunoXJ7pAh4xxG4UtS+xdmrWvbrp2wvghsi+YRHfgboF6fBFnMxGFtHUNHwohY
o6toXi9ufaES2V7aojaDov7gUm0tM+opTU9zWlXiyMv4xor6ITMaFx1GN1e2UDBqTo6y8el84brT
77xnzCypaOtQurJLYG/lt8mxHcVbVnd51Xdmm7gOpVvKeSYNwUGqloqmrWrtw1oHOyvvmSDSkXQj
0PkrGH4IomHsUqDGDjyEorDZmGsRukKkZxglp2AtNcuhJbwTadG3iRkgDQbnp2GaNAs4FyxIQLTq
VjeFa0z/ppsZNeNB2qG2naqwLdpIeMmxmVbUbO+BAtgZme+5vZ8cb3QsnR+uoGK0pMydxfJgg0Gb
AAQjAuHQRygldTkNktVLIzE2QRYiuzYdhGTBCDlOHi4X8LCzRbZyh7hfmihwxxxOmTQyysDbulfI
bAkHuhtyuy71klxRz45VVg5saI9m80LbiFsKl/PYKaPj3JchFqilUu2hDGA0YXb30HF4vWRqHQuu
NosEnjWxPx154htlmuFZejrrcGQLPO41KnM23S94oYOp7UdG+GpoP542zqPRh2E6Gh8VtJthxCzS
rnbNMH62jsHzSwU2vGpV5lbwYfeYU6XISHw1+qo6CK9jcQyjp0Jmo1s2aWxZIHDNvm22r+kgPAKs
qe3DMSfrgKxJO9aTt3XkyQ9mfdciHa5XHPaBQmZWgqqHz1aSwYzWcGDc029K+8npUIiVGTQq3bu2
mdnX0F6j3Kzr2tl5DcpJSDUOWduG9QHK1VCE8Qsz1RM70EK1TqS3enEwZDSa+4ugkNAXt5hZjd3W
QXje5HprzeSQeRN86qGU8Qh69Z759ZmtTcfgqUkEBfTthmyJnDVlNusPETM8q+gO6fASDS1PYNTX
BnItk1y+wWLDjEto6xA8+NY3oqg9lRGwZ47JVJYHrMdmxXt4dJ9OxxU0iIKOOFhF3P06NN77pnTN
6NWw2T1tu2yQUu44TLap3dvpzN0iKwrA6H491bce/mTT1NFftcOEyzovvgiLOhjvStXQ5mIJ3bq/
8P8fZ1/SHDmOZvlX2urObhIkFo511YGku9y1uSJCUiwXWixKriBBACQI/vp5nlUzU+mTkdHmFnGR
XIK4YPmWt2iFU/Cv/8zPJs7Fei2XuExgHzTv4IEZFAuhVT6s83VIMBgq//ERqbrk1jKMXlVDUwjA
wOBy439cd+kXy7VrsR0Az6h3alU+b+QExzNZXnfwXSLBUpWEVlKYAC3dvOxlLUgGAeNf2VX+5Klf
IsG8hJfkpp3e2RqO7ZHpXraopde90ksc2FbLZBtR69kpUfNc9mubA5J6Hewfppd/fKUD99xyUapd
IANY/GxqyGLlzS9m/c8ezMV6LZOkh5sVU7vGTnW+UdnnAjL5xVUz5hIDNkceJWddiX3bDtvzFsI5
sw2HX+nW/+zaL87VMnYumgFW3lEdgY9yDjgUDBqz6679YqHC4Qblap+m+yRA6XwJvo/98Hzd0Ber
tIONZAn/DL6HzlfZZ8sGdKKtYVt+3fAX6zTqx3jcQp3uqZIDALjtyup7FvXDr9yXf/LgLxFgyogZ
UbxK96mJsjYlt314ZSR2Cf6CENdkPcHQMsHxd8ZDDNcBEmEf9ceFBDOIpqz5lO63s/RR56IkT2rh
rpsu5GKZtmFf282PSQEVrsOg1RPcqq5bo5ewL8RNCJOkTAoG+EM7BPfJ0Ly7aqqQ8xv+NxgEhYxQ
reMhKQibZXSTqB6869rJ+eW68S+W6KCiqe3nke/heL5CQj0xye2ZqvcrPcHzu/uTQ5tcLNIm6FQi
XMn2UgXmYMtlkY+Gh1W1A0+Vl8dKbq5+sFv56+T6n45Rf/ZHL5Yv9zCYhJVyj7R1dcOaR33TE7Xr
Oqy6fl/Dnq/PplHCriYb4gln+9p6PfDj2CvYou+RWLedzPqtW/yxLn1Qfo1j2EfeDCEgrV0Wt35z
LkOQo6b7DkbI6mExpYvYcQ0SPnWZ3voKLvJwSWtiePZarhAIjQyvLqPpNFZfla7lHGVJxxt5jLcO
cs+FR0LPq8JPi9N55+N2/QAJObc0Ge1g8QOZb9+sZsiidA5YksHelcAuNFLwQK4zOLrjdM7AK+hn
XKDh4/CiiEQi0/JW/CaVxLf1PCVLAf9YSJjOeEJdviyONDebn+ENjRg5NsPXEUVbPmerjsLIZXBF
rurPQ5N06XdZzTD6AZFzG7XMoPbV+k9nkN5BbdKv2QDRKJM715ioKziIk+VuQ8uG7AJSriYvBWYa
3FmZ81QWZNloeBeJhaX7hs6bBC9sGv0BLgFDzpla2EMbzo0owiZ2cV5zNiEKE1IUQkIAN1unisEz
1bh2rKvCpsj3eY4KyVqNuLJp0DwThHHwRpbmpkw4wkbsJUzOt3hbY91kWiCyy9Io6GUxy4F8gR8d
K5zfVv59bjYf75Ueafe4aSLYKzztOH+MbRnH91tZixlWdhs4Ksk+dXMERYSN8bl/AEND4H2pplFn
Q9dwS6t5H0LVGNGYDMetO3gWrw72w7IZq3xcUAw+cjCQ0udo5avxeT8kcBKrRHCWgeznfnCw1Ow3
gLagoMPnZd55vMtxPBKKQho5sm4QddaxLt2zrh7yka1OalRTfGCWc2S5mLtwNt3OaexRj2ys5vZ5
XUk1CEyHkcz7NqZmzceqTghUYmvfF8hravFZ2HgY79J1Q+JX03BedeaURTE/SwUsHBFBWQvPwTyF
pXT7LuqEZnsIrHTr3UBchKp2aKGttqHNbJcK3K3QG2aB5GQQWQv7+RvpA3Bm9MIT9YFTGQnYdRra
fkPuI3osGpmMS2FaOprHbg4r9gx41iT3reegCaVjONLbjQaku49q120/GliBzmDM6GBMHics2no3
qNqTo5JRO32sAylCgu2tqxjNuExS9Rha20XfEngyCp+VVSqrG+eWhd6GuknGT61jnubQvA/BRq9c
HKWQdqas/15aV3VV1k2d+EZjNqmPYJdvdY7uEs4u8DxG/wBUnxH45TFIvo+tXrajJMr7ZzjZR1Gu
aqyk722CaX6oOrI9wja02odkEu1J6BlOkKFoVP1+6up1e3IgeJAAnWjoBojirETMjsbZYfitQ+em
vmvZFPubcWz78maCt7u+myfYAedtEifks2AkSX9ErisfQSEPbtFG2r6D2iKz1tGqqCAQFBRrswl3
Cw+JZTtAPCj+1KdNkhaqB9PxHfd1PzxGVdlERzc2s98FU92uh9TrkN1wtnbhx5CVXfm+ntJK5crb
AJqIbZgakGgkg5HfshmqH0y42fAYK6b6Fxh3lONppimv92Hdjbywa7tg73RU6HoP/HSkH6Z0Yd97
aAIMeYmSoTvVa6ixldTj6naMjlZXRYhu1XLXtRA43pfVrECvCfhSPdfCpMlRKqVYZstAs291nbYq
rwbT2TYTQ1SGMDpK4vVoemlsYR0Jg8KagUTwld2c+hzbFFdQ0LCKIGe44iqaoDI6a9fADLvhLMmT
QdBu6x4nB2LajirtvpDQOwZ7tQoejzmsINgDwqXqrcQS5nnb10TmTDo6fvQT/BkhcCQlJM+yuNu2
5ugsWLLPHv50uszqycLsHVRc5cYxay2OaZeh4r2Y725eYvoKCw6NA6GDWk36vsco5xep7Kx3NGXo
dO4GRyTNwP0c6E0P/9putyxV3PusiqzY7txqYIierbCxSg9h6REjgslW10cDl7Ug23TTBB8Y7TQp
6oTNQWHCJUoL7retfdUh/G8Pi91cejPLMSiLyZHS38cwy3kKI9M2H1A5Ir7Lmr636R6q8ZW9TTtk
MI8eJTGxT7oG550tSzoB553U672swrbLx01HNk+U5gF4C9qUjQN7bjPRext2EmSMIbH2qVlDTg4j
Wsbt4wilu2bKYKcKAx3oimeT02l0jOLU2BM1UzB8Jc0q+nvWxwZzbKhlX/+Ie7FhJkhItpndWIlm
2ePO1nZHZZeYF9YtdXlrKhiHH0GiZf3DrAkMvnbYjnpWwJcpLt82SCVD09zULT2YsakqYJvBwMIc
EdBRuq1b69VBtTIGZpgAQxzujILrYbZYP5AP+JvidYlqu37pIRoPTnpK6jHJJ8gvVnmA/anM11Kt
H1rCbHwQqQLXhQ4DwKpy0SLIvZotLOX06FYQSBYe5WgoiPoJl0vpaXW+ag7BQBJ0jpqyC+ZnKbdx
uAV0t94QFQ3b+h2nhhk6aKTCnvfduVMTh3lcT3x72MI0kQY78ebLo2jx6iE0y+Budu+wIU8nuF8Y
fQxtndrDallKzyf3WkMToMJjNCazKVZ5CL26apurfGqc9+9iWO+mGVzTBNvzRGJ/y7rYtfoU2khM
XzdtVNJmPVzb6dEncbg+Jpj99afWrLCgwU3GY3nqUA5z70WHh3i7kVavxRDP1B5w/geqwsMlctm5
jXNXIXiy44aXqatlv7gukC888lY+LXhmy+3UAhZ6apembvKkrUfzaVWc0M+ScC9kBoWwcFB4UnFf
/RigmRo+QbU+Sb+OCUu7LxM8dgnyKwgixrlsScsPEnbYHvFbHQo2ZlMwexyF/YrjA9EeJGNZQBde
GIg0jB4YPR58g6q8T/IQh3p73Oape+Yz5veuC13P8mbdUHOVfEg+UgJcRB57UcLGvF4TDkfEkc83
pOeULVm8hnJ6VPVUg3IcQb5zr9K2Hx9iqVzQZwwMrK/tONl1T6MmWU7REGro76LPmj4nYnD1funh
lPM0kTr+JAxcXgqTlCgFiCaw7NEPquT7ULeOnNB/iof3fcfNdhe1wzRiw0ywNgCLB1BN3HQQUdUP
pexTtebwSa+ePJAvQb6yRi7vzeYmEKLBeyUuh4xh2eVwUW7UqTOoMWW1rPppF3vwavs9KGrRTpTx
MBQ6LAneBOzao4dkVmcnV2bOwY8AtLKu8lQslBRynsJozrpt9R9b0UM1KdskWIvPCuS2+LUybLzX
w4yIK6+rNsijFqpwPsfuvmTcsdh+JDNkDw4VcwrnPV9DhOkxCLzKZj5OAntscAnhu3kcLM8JZVPR
+XoebroVS/0zDbVb9oR3fQRnEg3JsyhpYlHEPeDBmYmjbZ/iMHI207RszeMM6FQ65JJJ3t93pvQn
4c8GqJve4jsjRBfuBBxsVhyjCDkKvSXY9l2/BNWxYwO1z3NfRsv7Qc9Rjh7JRL74vnRLXro6OSBc
g2tmBxbNiEp7pte2PtRWQVgjAa8ah22cb5tNVTbCDIkVVofkUCEe+Ogkj+8qSCnJjKXtZPI6IqyC
Zqsi2TgmLbsVrvI/ErB/2geCpSNvttZs6cMUEP0UOki8IgWK7X0Fp/ENsVOU6KclUIDt2pXnDDTy
B/RzQNaGeWkMNXLQkB+8FuRldEG160jLukzK1d4tXZ+eKgcF/aLDNM7pOruc1GVzSJIkvZ9Z5W+r
aO2/+GppP6Rxr/MmZO96quULbdMhzapQGcBO5r7rpmwNm9SZrEK06/ceVnX+wBZSvbJoVbe29SIt
MJ1ZLrd5W/eDbumtB3wxeXGB4B+q3sWQZSd24MGhlHxxfVZi5grQ5H0d/mhs6e0LpYz5bGnkKgDl
jBbni+asB3Ds/bpBNkXoyCs4606TIchjmnhsi4otUXC7RAnY2KCVuvBW11GZPppgNXa/gOcfvm6s
JyxPfbLYuzlRtPqCyFVOO2pJQA6qUU1y365LD7PXalj6zEVKi9d47lV4muI5VjvINPgBkgSG1ccx
WNL+c1DDS7jNqW9oU4SmrW020wahaGpn3uS6R4zisjIO4rjPPPVz830VNJ7ul3Vctm8wpXIIh2or
KGZ3j7VFVdaCMNTuoKJTkhst+qZ9t0bI/XfjkMRybzn2nQIZTcWP0xl+t5u4JPEJpJqW3gE/G0dF
lK40PUagTa2/NQBjy9NsrFBh7tNqqW/NZOKQZRAUEWiPbi3p/TukxpwgCwZkc7szpjfYF+qBu+hB
SSzJDx2SVfe5o116TOC3jQRZOv45MnEXfJFosCJNXkcKx0UUoescswPBUlbOC3Z3o+e1WGSlxUcG
Tr99FQ57+ydjppS0BeVTgPOqHGiwfGBua9cqCwjhcWZtqWWelnFPHs0mVv9bArp//0M3YLPtRAvb
wve+r9cUggN01E/weKbduhsWqLvepE1AxieGVYYdMYz1JLA91StHsbAeQGs+tHFYu0Pc1V0oi2TT
CAGynjFWQQZ+RP6BiK+dcr+ocywCGxfr3rVW68rdpF3V6dfeBOOyH9vApkdj0pnijW2p08VE+nX5
0qUUXCRWd6n5Yl03LXtVhTLI026O7pqpKlk+oRFu733bJhVeCW9ABjSosudaLROC0olBTuZ13pJU
gCA9lfdjRaYbV67i/RQTbxEd0G1TJ9/3fabhDZqBFFbNMfzFRDvuvRPU5xXsVOfjFhskaHU688xY
NwYqs7N15h2PHK9/W2BtInZbF4Z1wdz5XM0qA4+Jw8Yk/eZhlNe0WTwGaXkLO+aEJbnptzZAPOrD
4GbdMINvcOJH/NZis2+/pltTFzjjk/I0EqN3TTBtM3qqQRkcEd/GNg9RRzRZIOxU5pBXil/ixQJ/
tri6Use0Pp8YeFo2grrrODY5TiQlXylK+OG+revBFiqgjdstK4gMSPoC8Os2XkfNo2hdiIS58d0j
cODzsS8bNmBFlvPtGKLQ8ZCSypLjXNr+i0Cw4h6HzplbO/Ghrwvh/ZpTio0DpZiq/ALZi7YpKom9
s2l192BtiABugw6JO/Zc1LnaPHxJwP4IDw3Xcf8w2dj0D7qczd2s1Nh+JXoV3W4UnX5G0hnvZBCD
M4LrYeLoNw5Dsn5N3CuFGMmbJiyELznkNxpMYsQZWe+43MdwnZ7zCeH9mAs0NhdY44kV1V3smyaf
Jr3m/YyMEYGNStccjBdfZVGNyTv5jvS5AlAGEF3oi5CHMR0syis22FJ5y91C60+rW6btfktW375A
5mMk95I1c2NyGy+quRsFYDSQUFvXAsbm4wzr6OREYGFYLCNfW/DGS1j1Djjn+buojpG8lgapUcZg
fXe7tWWwAl449VvRoeVIq6y0IBF9LwdYcxxJh9A5K8HNF2+jRRECZxZifljzrSE6zpvF9vYQiHS0
H9CcIPregfbdn7SDZeRjMkONJxdCK3eS6B19S7YhgMxNRW39sR4rcIs6q1QP2JRMniVJbZPBrbXO
XAdLCWTMsM7D3reoj3WDHBEVObPvzOyjDHvEWjbZhsodLTrO6rq/844jzcxAx4m+IMAe4nxEIrqc
vKo29y5UU8A/uXIa5tO8NGlzK+q0ks1OzmXXHJeqXqMa+y2hv3UO0eSXzlcOAfaWKogKd+O0vaDO
KoEVWpCQyzVbcZbrw9oah5VNplcS1/EeJfHoDlx0HCSCQhE6Gxyb+QvWg+t3aW1rCKWIaFjvnZiH
7rOTSGAzrVFje4gCwoY3+ManXdGNpSbPAdnk8uhDZCWP5QhDrHcCBSjye9o9PyoTx8NvdDApP6xR
1Yd5kkBX+B4HWYXDulopcUXJ+CpUDkshoCTzLQJW4MMCEZjwlkHQJrzDxOLd7cziRMHhLFyHh1Sh
HJUxFTvIQqtav4U0bupHspUD4Bdl2A0H6HMH5An0MM7GHGY3m0OZe/BqD5s6p/cA9CiZo3hM52+D
kyaAD9xmxTHokTV+Cns5IXRniO+KSKeqBecOcaZ8nFEm6XLAyK2ZM0hOROQuZIQihqY2GA4N2snL
N0d8anBXrLQ3rmqEKzRVqtv1cSymgsB4w8INXktf7xH09uldmUBlChiz/uyCBFOosWjrJl1vSwv8
cQ44fJXSAoTz0EA+upRo26HjM1a3bFnjDVuzVckB++SIpuSEIyxDuSnqMvDitraY5DD3+2Sdo+mN
N7TrA4RIUWJj2HpCqwHm9LIHbaVDI8CafJE4DpM86HV6w4gifj12kIgVr5DGlfb+POdWhRtvkjbJ
22iNxxPlTb9+DHA3aZDVkY3HeX8W7UXcvYhtSR7nc6JwVwZjt+KMASwQOjq+rKqTl5FBTKbnmIUL
cjKk5jxHSZkiKA+NTIfvjceWDQiT5zJ803YJpv0ccYq4EMscZXOYcoz61qTjLE60bpcKJ6Jotx9d
jaLrl7Z1Y7dPqmQIHJ6uigdYzjLdvEsQ1eBoIClP6F5ha5/eapVQJzIbpRCldTyZxXOEMkQDlwuU
Oe23FKqV3asK5jF4GivUtd8t53gcxGwvepLzZYJ8K9hBSvfHWqK8j0mSqHivOeI7toNd3DzdgehU
UZdvKJWPCOgbzRteABxmxZ1TKJjfI4gQ7L6bk8R8GPq207e8it14DGb4T39B16UMczasDNyFUQZz
1nPigvsxhAjPu2A2c/Mp2GC/lqcIAIadn6XQj42xwPNLGvLleeuB3MpFaFDLbuJ+gJKGrgL7XTCj
yufYmTonA2Tc22W7DTa4FGvkS2PdH52qYp8hzGhRrOCrnQ9+HNL4oFFMdDd9x7bwFcUTSm+bDg2P
XIUSfc4daJOhFuczfEMKfy4cBPtJEzLnMZNtkGHNPTBlfIKWCoUKwD6MgCCd9k0QoazNBlSyfdbD
SUpkfloVLXTNaXKw65xuB5WsQThAuYq4OUXpooIl1DinUXtPI23MKzUQj37jVTLL+xAlQL7vaT2n
H5xDBbroK9FWIGEBd/PUDEPP7sqqH7oPTuDB3HkiOnMbznAOeVhwrQTGzX6jT+3MZXW7tjrtXhDP
NuWShzPzzVS0o5CoziWQomrCfMZiVkEOiQPmVYF2BxfpvgPq6azUyj9DqC00UZ6m0PmTO4mKt5mP
XDqNB2t5q/TTqvHQ0BrCTIB3M+Gp/xDjsYNDktK6215QJC7X/YKVvE+3jd8jV2DBHQnKFJ0tFkKk
i5y7FYLchC1j6qZr+UTvt34EwTQifrSfXTOn4OZ3MxQS9hZ+vL7OIscoRyuHAFsSTkYsOUP+Zr7I
JRHkaQS73JD9WdEyQuq2UnhYC72lS5un0rmu8FKfjbOsYY9Ul8lwTEBYdIdpUHNcVItXwz0xkONA
JShEW2n0ms/7BrXKKAtMFAV7tGJsU/SiShFdq8konrFYNvHXlcMs+67cqnZ9D+Z5YlFirEu9/YgH
GlffVDeG/TGMweg6hihuTQ8gR2v73EN5t34ZB5qs91ESGP+bn2ir7r2vAoM6xkpEjggGxXGU0WaU
kBtjgGmabPIwh9K43Hr4Ix41LqEt5o2QLgcEmKE1mCRnFOEi9ikAnI/9AgPUl9B1lXnQdouGWw53
L8QFuMMSkO7UehhgG56031DNCOKipSJQBpqUCMRyM2C2yx1q7x2KA9hIz9mMO8cjaaCXOPdBEGks
FjFpoMIVPT/BVCErr7JQ0/Rk+NIHYFU3vPkxn8/HH3wGSxyUWVodpzFFKBJiv+s/xFoTi7VXUTnZ
TAkD8igyafjh8DpswiImNACKIK6m8pHU3Lo9tlFIvi390Cxvtl3Vej9uXNKPCAZYsmbt1M633vNt
/Si4VMsJp3YVHwzClUxC02PK4HlSnWuCal1w5qJP84TgOOW3pgag+hH1YAleL1TeN2TwU4fknMKf
L6H2K/h5k8jAnyButzLVoTihp/o9usFRVSwLvGfftwBw4VyElQAk6tJFlOkrVyAoqnwIUbZfboZS
T6PNGtCakmwUaJfGOVp8en5DvlyhRoW8NLRfkZRtTZAxi4Zxm1Hsshalkn4EqD2DFrdy1X4FCw4e
KMOasPoziKR+1tns4NUx3UikHE2buwkyye4W+fBKo0LHNTrWxXXAgAuMCvPJIMfB9Lsw/dQmz2y5
Dsl7qV5C+3hBbRjjxs17gdSnoVfi9S+1S0ZIw6Vlw/keh1WIjDVdwgeDPfNXPtw/UccJL02ukHcT
C/gLwu8Aq2Cqx8beSReMEFwzWiG7JUsLDXKeTuRpNagT5fAODcJ8DFakHn/9Ws5olT+BNlwKnVSo
B69NoPl+hHViX8Dffn0AUmnKETWh14HCv/gFrfknyI3oAnimJ+NNEsdsD/bxxD9YP5ZzoSpEm6Cq
IiHLQ3DNe8SGqx8Of31zP4EtXUqhtACjYE8ndM8EDAAsNC52Ewpbv7ihn41+AXVRsA8zvE4p2tTy
W6ejVydUeR0C6FILBcHyJFVV0r2Hx0BWa39s5j6+cvALOIuNIjuMM6N7FLx26No0WRmhzHHdM79Y
5+W6NJamDdtXYWBwsi4l0m+cwVeNfimEQjoVA4qA54KEDUKgNoWl3TZ++OvBfzJDL3VQmI6kU2uL
6VLzlPwwQyNdHjJPYGIiiFSZmgH9PIBRQdVVXmDgAf4RjlWLynEIRNA9vBfpx2TS5rGNUKT56xv6
fW39yeq+VEThrY/Z4qtkL0Vao9yVDt6hkot/bz6y7DVB/IvvDEk0sJtGtc/t1jxHmGn0UJpmrpEx
VPUOVnA/1iWGT2xmOQKjf17df31f/1f1Nj798zrMP/4bX38flddNVduLL//xPEr8/+/z7/zfn/nj
b/zj5m18/CrfzOUP/eF3MO6//m7x1X79wxc7RMfWv5vftH//Zube/j4+rvD8k//TD//j7fdRnr16
+/vfvqO0a8+jQYZo+Nu/Pjr++PvfziD4//r34f/12fn6//43VNyGr5c//vbV2L//DfoM/8lByScE
6BEeJ2fYsns7f8Lj/6QhdA9plCRhQtIz43CAtWL9979RfATFhyiE0AWJQNjFBmXG+fxRRP8ziVIh
4F2FuRUTyJD+n8v6w3v5f+/pP4ZZPo3NYA1u48/OCB5fit/YDQk1E2n1FA7O7eOh44cRHIVfTNKf
jX7+/r8hEpEJl3q1QfVUph7YVYjH7HWLSua/PeJ/3cv/5NrjP47eLRQc9iUSJzRL0Ric2/Wcj6hr
Dhg8GfLH0StOOkbPXDBVosBvg+ZhmvVVKFAMfrFNA9GH1CFcKRAH6UtMxQtqR1cRcTD2xS4tWs2a
KSHJSdY1nL3GO9QBi2ueOORt//hMNg1oI23j5BSE4TMtoX3TyfVXToF/HjNxcql740Z0EKFVmKDW
OHYf0VCYb+FgMXxJwxUxjIjprh/HeC8HQw4NqIAFH2Ghc92dXWzWGlivaKI8OQFM1+QlIBrbQr5f
N/YFmlgi5TXlihdCV3eqUuhBjyFwmNcNfhF6wTIvUIy6+GTDoSuarToNfferQ+bP1y9JL9YvDwgK
yVFPTtSz7wrFW4Bi3q677ovFayPNOS8HctoqvMmNugd4TF/lgoaZdLF2xxmDAh9OTrZVyX6MgvBA
0AXJr7v0i8UbQr6nSiBgckodOUSueldDzu66oS/WrvKj7gcl5JMEP6RYSxzvBLWkm6tGv1SUoXHP
QhsH/ZN3fdqjWjaap9nT5Vdc5Z9Ml0sRGXR7l4UvGpgib1GoazxH91S9/PXF/+5X+/8FPJxcisgE
gCFTrvvqCf3KZ9JNaQGxJgpJmZZ49KaGZe9QpHmD/R0wUy0FWUpYtoNp9/rBovhf0ED9UnPmZ3d6
saQ5Dvt+Dex0QssfFh6JOJBByWuSD9zoxZKe0cJv0OWbTlDD+IAu1Jizrbzu0CTiYklXpNrG1iqU
o6c0zOikvq119Av5mp89lYs1jYDKTqMS6tQQHr4AswdMUlf+4v3/bPCLNT1vTUQDuarT0DCYPSZb
CQQGi4Hb+Ov59bPxL1Y10AuwJICR9ol3c3Pbyhko3aWOn68b/WJhQ/GFwagAMNYhRQkNhU33QOG6
+QuS0Hlm/MnSuFSUiQFP2+Dvwk9uUa4Yq7jJ3DzQW9RGr2J/cXIpKxOXE+qZfhUn5uiuTOo6S+Mr
X+2lqkzsUClVEAg9zSytb+K0U7khQ3Dddn0pLAOSApniaAUWjZMH8EHvp6q7Rg4HD+VipQ4MuSQs
WccTaScWZgHqbh91ifLOVZPmUlxGwGEXQlMRP8URUJXB82p/5QvyswlzsVLLpBmmsPf81CQAI5fA
cb+Spa/ztJmjX6zX38lSfzYpLxYsC1AyAa5NnCQXWwZMsYFshf2gLEcHXzQNK9agGl4hA5sv2/Tb
1lbxzbTS7cXHBr0Br6IbVP3Rs2uXgd0CSmdwIE4yq2sIbFTGfAOXaslKNb6fx+YomjXNUZm1Rz2h
B367NuT1urdwsTGgLVXpKSiHkyUbuBkAlBZDOJTXyDhgCl1sDADJL2oiGzk1c/t9ce6+W8i7qy78
UshmgSdOXQVTeuKB+xiz9Wnbhh/XDY1c9t8Tux4qxAO4PekJ6qMyI6E6legAXbcTX8rYSDSWwBnA
4BXld+zORfIX59P56v5kRl5K2JSzIMJi0BPnffhIVW92/5uzM1mOG2e28BMxAgRBDFtWabJslizL
brs3jLa7mwM4gSQ4Pf091XEXFn6VKgJbO4JFgUggkTj5nfysv8D3pTeQC5m/ZNHHwBaE1wggF+LM
tYhDV4CFGrMXJ1x4bx/Rqq8/KIjeDvm0xke/T3Hez347Y0sWwuGAVOrUYeInvao/4bbF71TkYm3C
dow1iNbqxEOFXqDOmO82G7zK+4K6ZJuGZkii0X92ktp8QP/Lnz295mx9adydmI029AThRlqeBvTz
pXEUQDlaBPQxk/ZaufLtAhxe34lcXfRWtkBenKA8FT/0FkPLxdF8U5Tl+DK1cfdZoER63+CuSd4U
Yb/f6TILbpauDe931K+fwE83x6ZDC8/aV14GthCjOUd0tJcCG9kTKPqjgiSMAcLH+z+8pprLs9El
50McVcgBlL6XgBId+gqaQb+HOyfwNmIyysSIJABNJGgxJdVtMasrCdI5GN6I/P/B2Wjcz5UTCU+L
QJkrruBEUHaDFzgdY36ehb+F4B6iF25BvwuOmyPa1gei/phlnvkt4y7PJprDHm2RJT2B8xPfQFA1
J0FHvMhYeHcnE2gL3N3PYcZPua6nh6YYvtbKWL/NLXZSgCq3aGSI8fAom58hUsghDYs9J6MT4iRm
1VJXqE3g0vexUv2xrcz9+1PxbeYWBsUJbTT2MdXlhp8qttSPAyTsP5kVxReeQcdY2QqaXdivTs+s
zvJEdqX4glvnXypvG7Bz2XQI+Sr/KMxmuF9wuPgbqe26Rk1cnyihfZHMEZWfy5lxv+/kAnBIDjRC
09XgEcf8Dlv6z51DfvT+YF4IPZd/E+JKHZolXp/yVlS3kNAWCSO1F7pHUBeAk6msCCC4r09lIPgn
iCSTLmej3/bn8m/CKhx5jpM+AMsMVnX8rsgbv13bxd8EvI9FNuHRSIQ/QqzCw2s245fG2wlozQzP
dwAiTorUP/dyv0WPtec0ccK52Rs0P6Kl7wQLjZ/tgH6NYdpyzxFx4hmazIoMgEWeVgb5CDzRx7tF
GuY5C52IHmupz+rG7JStfXaEJbA51BsA5V5z3OXdCAtH1LAs91PYC3W/1poleQV/0fefft4B39i8
XN4NKTjafTMiTxkj/+xtM93AsrR9NoJ195FFy/tY7rtf7cnF3yw9LN1XIeRpQ3v9Y0fz5maN6tHz
6U7ZTMkuqGu0TJ5aitNCkE0vpLomubgw710PNJsDkdeOKFDYqhcPqGUXt3YVs99S4MJvitlqvS+Z
PgVZPd41dL5Fpy+5MiyXPrATsvsIHkTV2+wk4hgWmuVW20+xXWpogqYF8tKoL+U5jSsqv2hwLdFI
vC82yjb8NRxHzsTScDoWW0+9zKcEjZxYBm8i6xmj1WmyQXnsmbmFni28eT8cLn1oJ5SDUOqFRVaf
trw3CUTw2wEKp/VKsF26hXJ5OJDLj1XUBSi6mBJ0MtGiEWIP9V0zkgwoq3H6ACOSDQl91CbdoNg/
U4cOZr8P4xJzhiyj+owUOzUQ8aPN5z5Sg48cQaCv6HWSqo0hhqyTPqFb72gL9s+ajX6pmIvLaYIC
PNJw3E+sNgGaNujBWjRfe31uF5hT7MHKwmYE7SDkGTqaAf1Y6JXAuzCVXGIOxaejS5RBTEjY30GN
s2FnYs8DDXWiGpAOtFSxdj2h/QRqmSVP+erna4+vSV9/TSz4EK51VYW7b6i5E8FE/GPaoN32G3Qn
gCGpGqH24CUyn+KuV/awwwXN79FO+PbAOJpcsvJEBDzk0IcXEWTTZeD3eFczKPa5rrcmRz1t7YEp
ntQXu17lBV2YL65sMBwqXeQ7WU+9jr9NvNaHNlw9y16uZPBsroH6QL6e9lGON3RbVNJCznD0GnZX
DFj0mBx7GIanWlTs71XoITH1LP1qpK4AUAXxxgyYHacavS4hNScAP66sWxdKOa7Qj8KRbCb9PJ2K
bSyfsmGxSR+X9ddBLOOL39g4kapqbiVgTNNJcF19DsALOhRAdPmtjq7eb0CnWbPFYjwVOCneD00v
P+FUeU16eU6d3kgOQydSi3weAwEp/EkULfuLR6o+VkvV3205zDCNzdHK/P4giQs/5MQtX0owXYdu
OJkJLbUayI2/RNP131Z04T1PMBfLE1B18ivb8IVIc8WASkV9brZRptTEt6WCYWvpedBwpYAR2g32
gqzmRGA/lURSrgcTz14kc0Fd1V+lF7RtAFGUotntYxd+AcnKxyABT3aSZ94xaA0Mk+leWYseiPVu
Z4un0sPVgZWtVPNetHjtiOWHTQswzbZs8FuUyfkr/1YgYy1aIvsoCtIgLg4dmpJQA/Vb14gTuy0g
IXDDpUFaie6e7sHTuS/2/Rl/aQ66e6zN4AGFemrK0ajYhWGi8spzQJyohfuwWOyw49G2/UI6KDBm
kLz9XtsJVLTTzEVXkCCF1ypwaAV6I6cGPH2fp4euBAyW6iUfdBykZafQMaWDMCnt6lVggLrx9TyJ
reJMjDZIw54CmtcZ8Ngq7vU5Q9f4bIZ9YN5tLEi7YPkakPIATMaVi6W3Z0roup7RvMrmDZlqamR3
Q1j8UDXtD7/xdmrL3I7QDEu8Ncg7t+H0bSRePRACNbjXgz2HVqFBagtSQpqP8z7c9sDx+L20E5Sz
jAfAYhE5dGKf54EfpZj8REahq+0KiQVTeMRrr7n5BAvlG4AY//V7bScqcxqhc0FNAa4GZX5oYvsj
HkOv1Rud6K9HGyxHABFbPLtjsUz2ZX1i1AvMKUJX11WvW1AvI6YfJHXPtuG40ZzF5PctXVEXR/ua
5mTFBDQCgAEAADavZgW89znV+G1b4NmAnm+0aqfrDLzAtuGsYdm833p9Tensl+jWNcaWCyZKt97z
ODiipu23lLgKrVEPURkwkqWTaG8GKFWg6rmS7l5YSlx9FnYwOsYKb13MbYr8AWZaXoddNEW/Hu1F
g64wZHOQbhVQR+ddGD2T2nOW0NcPb+YRy/YoVMrM9hVIxx0CLdt7DrcTlyZni+qaypx2aoMktNHX
MODXhE1vny9C1+tLTTmQUOE+nPTefSuruL5Fu+AzVPeB134cuuKscZgAq1ob/EBfrkl5bsZHu62X
AZUIXV1W3IfITBiH5q4oYH3cgq+FIo/fV3WFWUCPhPtciv5USZhNtvkAIkO9+G2ari5Ly7MALgLX
BVBX4HfVIB+YBKLm/eg/R/n/novQafB6QtaERsveQEQZVqv9M1bogQeUyt4DxREndSfINQ/3C/PH
FWn1gIOg1mmgG4z0jIwIldybKYjUCxA7iLH3/5pLP+LEbjbX+0bQn3waR6mfGHB1j7Ksfrblfo17
f06x3hovN4B7HeDaKIaQBx3dyUYjLo97ziq4fu7hsxnq4AiPSHm7tmQvPaeXE9el3GYRDMF5T4xe
cJVXHtpg+PX+iF1YR11dVQnT1EWCU3KiNKL31gBJMGkW+e3mrrRKVHEQ7XuGU0e+qkc27A+m2vyu
2ULXIQwkjhhHbfAngOopPvUsI88wONi9bjJCV10FOluGJvx9RrGjemHz8mOxcXNlml4YdFdglUNb
DkZGNULyp59MlT/NvPeTxoeulGppJ7gNNMN4iomhSa/7W1LtXjrO0LUHmwa6MFM14wlN9r8yQp/g
cuj5aCdyAUTIzQwc42m0Xf6RUWOO0JfZK2WSC+uCK6Hqxhm0hUDC7UvObZ6MDc4fJQFrVs4TLo68
Qsl1+epADgaZEoXsHkyAhLfsMRzts9+znbQYTAU60c1sJ7RQfwgy8cNy+7fXo10lVIAdBaCWRqbr
GPBktOFHDhrcle3lwkx3pVCxMQWAfWWBW/atSlirn9Hi4zdlXGevCfLVGTbXC9Qn9knvsACfqJc1
qwhdIdRqrACiIlDpYCYAhOj4OQbe2HNQnD13Kndb2r5RaVFiosDgfTiWCgB5v+95/hS/nRaQLFTj
NLTTaefyI5Hbx6waXvwe7QRpm890baOgOwE4RIEfipIIlU6/RdEVQZk5C7gxajgVsfqRswgwd9Tx
/A45sbOFRoAChTvfWyiszFOJWmlVXAvNCxmUK4Lq8DXhwoIdlCz8n74N84PN+A+Apfh9JzzrpaGr
bIoBcOSwTcCvCNx8VBNQv5Ytftu0q2tqAchCT0pWnXg7T/fgb4If1bReNbzQFTZV9TxCN9XjCk7w
6K4MJKhXRewnZ0AG/3q2N2NUVMtcVCdwTtD9iLvuw391Qq8J7yqbABCWRdtNJS7o1UuQg4cpiZ+E
BD3Nr9+8j2OJlnpSntYdfhFx9msPjJcxiwhdXy+059TDPsvyRNvicxlX/8ZwafFbX9BP/Wp9oTrE
pZiYy9OYWfFJlVP7gxXRNQvx81//Rn7tmnkpGJAFhGFUeBU8k2b5e2rn2fPNnU1UjKUOorIrT53p
A+x0ZErGumR+89wVN41Rjy4iMERPAHT/IWP2zcKo2W9tdKVNFkgbdJ+b/KQ3iNfBortnJss9H+6U
lwCwYmIezx2xMAs6yDUHBrpT37wiyHXygnaPVm2MNyflClxlDLcTWDNd86+7MFtcMVO9T8U4yzlL
FSiLh0FJdbPqzbOe4oqZRBN0W9CMqLtV6k8q7QcTNk9+w+LspPA8AMKr6lAHKvmdiYYXcbaP8Hu2
E6AgLgJSO5YyDaqYgMI75cduaL3MDtHA6eykjJWNDrdOoDym/kAN7gjHja9+L+7EZ2/HwmQ0F6lu
FrB38w1wO+054q5eCZoBxbo1yNKuhWuSUuFdsNV+17Chq0fqWQvx1qh5ykDA/BPWR/zflaPK7PdF
XU1S15OwX0DaTbfeyNvBsvDGavWv16i7qqSsGCvQ09coxZ3sV7H1j3s/+2XoriaJ7mj64wunaQ72
ZtIdQCH3TNBdSZIdSRVABLakAUzCb+ZwTbiFz5TfkDjRue86Ix24NDBKkI8BO29EkV81zxUkGVW1
DOY9SxpvRJ2AdCfmts7B8L7xe3UnPDcjJczY2JSWu9a4mykXuAqNfos5dQIUPVpAEZpoSiO4tSRR
tP+jNuI3DV1BktHZBO0xndKgozdrkZNEaLAmvUbFFSSZao5mEoVTujSgWNvg2WbX0v8LW5ArR4oh
g+lX1JLTXkYAL+5wJ4NE6cXvvfnrXKuIJFsHVU9p3ra3vFHfVRF4Xj66WqRynKcV3YhjyivWHCiv
b9HG7ZlquWokFUZ21+AAp1PEvoI0/STmxm9R+Y978Nv5Vi/DALuubEzjiimAraUNHzYQS6+Uii59
T2f3hJs3h2JQnh9f/N0QFFv5ojw3T1eFtEP9Cfe5eExNVIAsDv+xg9nHL36TxYlOOL/pCgXFLl1B
+jhIW8QHGIh4hpCrNGLxuCP+qy7N1AyifH0Ewdkvc3aVRpUspgEOKh20EvTY278oTrdeQ+KqjKxq
mnia8OSRr/ltk6/9MReR58Od4ASJihmwNNt0VVnzsdELULdWw+LDbyl3tUZW2cLOO21TyrcMYFrK
xu0O7d67n3AndOVGuxzJFpmoTaexeJztmLaS+Dgbi9CVG+G6YpxjHrdpHVUjSLVQaIoEYIprnLoL
UepSp+gKz60gNk0697iPPETD2v4bAv/17DdvnF003G2GJpilS+N67r7Beo0nc9BQvxzAJU9FjRlV
EeZNCmLti44NYK/mD58XJ67saDe16Le+sqnZ/mxH8osx4bXsEldzBLe5LKg1ngyG5AE+E/DO9PI4
F8RVHOGqzLIBGON0JoMBiY8cqnzwy52JqzmquMgX2mYT/B/i9hdqIvtXHAS89mfA517vzzJHmzwl
mOYl4IgAsW9f+B576RBgDPb62YCJAzkP+HLab0bdNGO93qMuf62X5u0AIspJcU2dz4rAPDBt9/pD
vIPrXKjFb2UkrvYILiBwIKDgKZM9iw97pT8Hufr7/Rl+Htr/LRCBAvx6WIKlOtsaETw7jiTI+lH0
63z86hLw1f2SaOKKkPpol7pky5CGA4dtcjbDevVUdmN8DURzYfRdJVLWoDMVblxDKvMABj895tDN
FrDoyhhderyjD9wiyKiXfOnTneenGl6Fx7Wp/PRwxFUjdbbYpKh2UDpL84muwanMKi9dI+zcXn9b
2cSNrfYGuddcvah5uIvjwWvNJa4UKa67HbeLGntcFcBlTC8vDQ9+vj8lLw33+d9/y0jhSDiblpYm
nVkAbckePayj8bvOIa4cCTZ/exGA5J1qE8GTI6P7Yav6/Erqda7xvRFN0sl2RbxPYH0EfTq1RHUw
gZ3ln11ZwBWlmYSF34atD1XDa7+Ug0gnevdxNVlp4KoXrLAiz2pcVt1ICGOH4/uf4gJNh7gypaGa
JWHZOKS9Flb8tYfAeX+SU9Z+x921tF8bbmYJS9QqF+0d+HfAyYBrQvpvC7wvhw9nW+PmUIbB2H9A
lbuC61I02C2ZehDFoyWETccED8DxTuo5eMmMzuvUDuRlBRV7eVgyGFw8wtwvsndzW8AUtIRbMywL
4dCRvP8HXphrrkrKUtFt/Ur7tBDwtFqD78N67XR/oaUPliSv57HMJAi3QW/S1tidf4CJKZE/4qDE
8UfCGPbMEdvGr/DC0stDD4/6+nbIRlDklm6MruS8F1Z3V0lVwTUxG+RuUlEOVt1M0q7kOO1lZXAw
CKSfooa4mirSdWE/gvGdyp0dFex/jpoDlOf3iZykAI4NjZWaGpjp9PY5rIW5KWw+XhmhSxPg/O+/
LTaUh+D66cmktirMS9s0EVw2rPbLH4WTFnCx7DXAYmMabXCyIXhrjibwg9/AOIvNItHOBrcnkxpc
ZyZRJj/UIvBLT4W7sMzBttNpw6DXGRpVYFsDj8nRjwZIXJUU4bEtTLsa1EriMaF5/CCC7sqQX5jy
rkYK1mPNnM2ZSbO9juGEFsC/vBTguzVrdmVG/lfnemOZd6VStK4ZAYENy26jmr90O/47N1l7j8US
7bN7vv4AvDR7DIDhPsJqa4MdT2PvrSLjbWhs8bmJ5uI41T3uENdKjA9FRuUHmKJuQxLiv64MxIWZ
7SquuJgaTSKh0zkqP++RKY4xDKP81k1XctUIFVSLQNiItf6nyLeH3vhBczAXXkdkFM3NDpP3IWWx
urFcP4I68LdXxLiCKxEAHhyPnUkpXC8+Ym6oexjdTFemxaUBd4N9DzsU0rDYjtXyiYinLA68jv9w
zno9JHrlXQYLH5MqE74IW/BTABD7F79BcUIdnY0rRKs5ykURXO+yTbYHoCRe/B7uFNEyW6BdWKNi
pNpOH2Qh68RKzPP3n34h3XK1VkUMg0L4mA8psahaBk08f4JnYvthjOP6Q8Oi7hvSCOslkSeu9qpV
fRSOPfahvND/DnUN55psXe/e/0suzB1XfDXmeo1GNFClOhtucbv4E7wHv6Xc1V7lHbwSRmCm012P
R5j93Ybw5Xz/rS+stS6BKs/BWeriAQejOsgOnW3g7BN00PFCKuy3ybkYKiNkKIa171MG/1kc2u+G
Yfc7HrkMqqho2l4RjHkp5vibRkHmMxx1Js8v6sQsi7ui0DVmPli9waErUfmeO79aJnH1V/WgyxW2
LiYt56C7heG5SEQuf77/VS/NRSdmUSZlZZE1HY7rAhbKS5WsPbwWvR7uCq+WLs82onH+4gOsKwED
KRMzx57nIVd5ha6ewFBtuxQGSY87OtvR9onjut+rn1eh31LFHd5tdoGzXtrtxfceMTrWs98C78qu
MmRySsMaOeUmmD6MnTrgen3wm+eu6irvs3VB/16Xyogdgfn+Q7f1N78hOU+h34ek6HBrJPFo+JuI
Y1nnv7pd+d2oEVd1ZRbY11rdY00kgJ+uPP9z3KnnqcKVXUVg4QdLiaWrm0Z9T1nwJLNu8brKIK7q
ahyWTDURadPZiu5mg/7qWJbS83M64ZnDWK2P9blIGkw/RZE/whz2ynp+IfJdzVUTV3O9rlufqqKI
7habRwmVvfjgNVlc1VUZLIDXrbiACTX2iDIPHlrT+23OLkBqMxp+bfnSpkF/rBmL0WAfZVeyjEuj
4pTRWCflKDn2CTK3v+pifCg3YHL8xsRJdsdiAHZHobRYwUcSHJ7DkHum6K7cqijnnQcxlnE7im8x
TfYx++730k6iq6GAnMN2xjThVCXmIBhXnuNBXy8oGUzl2r4s61RKPLOfshr+LVcSoQvZiiu1khPV
NG855kiukKnAOnH9d7CVSZZpX178hsYJTrUK8MAGUUOINtU3gaxOa7wYv73T1Vyhjg4nccXqtEXF
LGAZfLaXP7ze21VcDcXebpRgb4P184doY7eZMH+//+gLw+6qrYYJBqQ5LCbSHmfkh4m15lChGPXA
xO758k6AVh2xq1kyJCzLSG/CWLJPVd/7YVqIq7qCGyeB/zXt0kHaW9YMBZQjdem34rq6q3ALzlZm
eZ/CV/tO82Nb+PXdou/wdSTBmFjngYb7M2RAJKnb8cukS7/V1lVd2ZbHMzpm+jQwm02kEacxDPy2
N+ocR8sJDoXhgBURlafvABN9KofBL1tx9VajpkLEW92nsrbf7Caf46H8+f4kv7BHuHKraJbR1A3d
+YpomhOlelS64ysjIvHF3qg2uWqrqNeLbvqmT01I+gOHVfkzJALVneSTOso4WwCoJ8EBBn/XrjH+
W1He+kkn1Y3nvYEtq+zS2kzb9208O3MXTVbdWCXKx6aE/YicwyHpg2mvk6FR+lntBOlrJ/o/qkGu
z7yFoyoKLPakw6y503W1vZCGTce8FM8R3LgOne73wwjH9I8T+tkTrXt7hPW7hGvcAHeTZZG38MP+
sxub4I5scBr122JcJJWE2TSDQXKfRmRqEjQK2WRoB88N3ZWBqb7Mh5JjIkwjTnxkF3D1HvyANsSV
gc0KGmcCsHvK8xy8T1hGbbHWR78p7CwYddXmNBO6TbctvBEbrZJMCT9RPHFpVF03w7OiXOs0bICT
DGL5pKLyH78Xd1YMUYULmhzjJs1D853H6n6jvR8Bmfx3t/PbAWcmWRxu09akMeefa6V+hVno1REL
q73XCzRcixstJYJGVPmvPGh+0kX6JQquAmxDv6fKLEa7CuMJ/to3K0oPfmcbVwNWCvgXw6U0B2mK
dg+UdPXHcFb/7+AIM8a3jQEvrHX/Q5sSwQz7ka5JKxrWd9uy1fc7xAI9jIkOWrDgGLA2TpY59gP3
EVcVFnStLmbc0qTDTOfixsLl+RA3IdYir8npisJsAf9n0rctVht6Fwn0yAR95ycLJa4sDA7TfMoa
HAXnsvwasGU8mmL3s+0iriZsy/qWgoxcpYwMEaytSAEnZL/uHuI6Ee47LkgILXRqUIVPMk1r4LnF
Z78xd5JwzqJhqhtUJbrAfC9XRhM1tV5VCa5cSRigx0EEPXWXFtWc4Vj/cWf9emWynLfX/9l28exz
VPy22owQa1Ba5C2Ug9nGjnDrLg/oJjAHM3D6wGDf+NjlrVc6hF9zNvkSjlMbQ58MZPnll6J5YJz4
JOR4spOQa1x3Q745Nem2tDqJWr7AWKd5fv/rnh/y1iCdzxm/DRJsCdqtERRyv03dFkod40reEVX/
CPdrqoD/duu3fuOc5v32G20Zl9G0M/wBkyTrzcLLv9u4LZ+CGo2XwVyEL/uS88c8lBNL9Ez0xwiU
B5s0NjJPLBN4kz5cyu0QZsX6ax7D+ppu+OKrOds00AmhJZDgpWW4jyaZe2zUdZ71H8sWzJFDEzUd
uR0YLe97nFPuCjFEHxksFb+3Wxl9gJX7dh8sdfGpE4IfoYozh/c/y3lo3hoy5+SuaF42M3zr011s
8bEmNZqNRq/SKyaUs8VPZOesYtjibaTUbbzQ+rApCFX9Xt1ZL0D55MHUjR04anOBPqalPWbAtvk9
3RWnmYHyyLY9yg4hurynPbfJOnqdOzh8eV9PVNj9RhOU9Tj6kkUkHOYR4KtGV5ajC5/Ulaa1WWE3
LkiTRvty6Gryb0YDLwMQvLizRISqQlGgQVWgHgWmSsuqBNS2KyemN0sOeLizRJC5HwLetbh7yWG/
uRd0PbRbJB/XuvG6VcNPOCtE3QK9xzqu02aS8jhMzYd5K69NmUvv78Q4WFwwG1znBp17cnmQIIce
tAkjBLMRPtkn3t8J17KMkN13VZMaHo9f66V8ioKp/eYVUK4sTQPZ1BCAilNc0IaQvqlv+QT9i9/D
nWhdIA5Y23bBm587J0T3sZbBk9ejXTVYsbJ5kFkTfEIVnCcVqbJEyPHn+w+/sLm7crC6QfWhHfBR
4WB2k9XDoxzb+y6SNyW6tCgvfJIfrlzJ19YPKiYZxl7n2XeVq4+qnby0qni2E7SwFKYLrKfOz57/
YaS4z1X88v7oXNjVXXDWPOOyNIYGDiUlg6JyEfXtA4Fk5q7VVv2RM6m/vP9D5+PVG/uUcAK3BbUY
FtiqTlUew7el5vDkgE94ezftZHloN7NCMr92QyIzonHHP85eMmiMnhvVBBNq4Ri9NqTfy1r/qXsv
MiAe7UTz2lrgETUqw0w0t7pB+2Y7sL/eH7ALu4ArBVMbNV2349l7sH2uoilK+qXzch7AizvBbMJ9
LeFcplNclD1meVwdZcmnW683d6VgqFJ2M65qkDXYhhy0nf7CjZ9XZYArVwMmAUYbmkFWaVlQSPs4
6EdR2V/ZwC6MuavdsmFV6C7PNe74tl9LOEyHfdG+b+5EMQS7NAgnLETVRG/nKfg5lbMX0Bmj4uy8
cVGYha/4nopIBmhT933MY5+qM57tRO48d0tfm02n+Uqi2yzj8QEAz/LOb7K40aloGIkKlYdtHIIv
gNR/6MJ5v7LoXPqeTnz2a7htDVt0yra9uO+UrB9Q1b12QXlhZ3FJWXRvFzqGrU7raW3ZIe81ueVh
VH3rDPBTVvDt42qj+ub9gbqQnLgGhLXqCoMcs0oLwsqbmAPhC2xafrPpzqvOyZWr64qEyPdZWJ1G
BhDFtX5GA4PfauaquPq4taNc5xLF9P5lHfTPzXb37w/MhY/sarjqqlmoWQadjqsobuaxswe0ieRX
hv3S052oXdqyg20O5ueyWp6UTH2oCcT2fq/uhC2sTxXsK3C+oqx7xCpdILJiL8INvqYTtwTlQtrD
UCiNS1xDK1IlxGKL93tzJ2zhIdfNZsVJHbfc8UdJa5WQLrims7qQlfwPRCvUBil3rIEKDpNgjv+Y
svFIhuZrparF8y9wzrZbwWoUrJlOd7ReDSWY7Lr84Tc4zu6Kjg06mV4hjqr2K8C47WGuybXekAsT
0lVyxTEk4iqfcAIyVZ9AC7wmWTZ51U25cpVcWTOKgs5Up9lmm4Mhw8tYC78030VobV1RyQpUitRu
RXdA4UYdpnjyPNm6Wi6IgFu+VVjrG0aiL4vCjRjsfq554/53Y/JG/uqquVTctgWqFQ1EAP38aV02
8iwmBv7inLe30xTYBIJedSjbEhj7OA8OtK3KF96K8mOzB14KJ3weJ6bDmgXraCEub0J2hDvr140y
v0nryr5m1lE6Sowf3+fvo7ltFuG39ruaryVEwbkBiDCtVvNQL9WLrpdrTbcXjhWu5GtY5TjNdKjA
nm+G5tH0QnzNo7Y4dm0LMCmpCrCgeDTGiWgL+nO1NvM7yTMnyGUUrHSs1gakdAZ19QjQM3w0//Va
QVxFmGERsGQqwgrCqbhDvYPdTd1s/ZY+VxHWGFXDo2bVaRDQ+3nI2mRWvmmuKwnjEzQhzBLk0HqO
XjTt2JGO83wlXbyQBbkgLp4PcRzzAkdhs6p7Xmz5k4IA/d+xxp5x8Bt8Z1eWbFyJ7Wb8BUM9Jq2t
UeFrV8+xdyIYHttsYAMOR31c/NNkMl0AXvR8cWdTnhfcgZfDqHGVjOvNtb+rNPeCg3PlmgjOndz5
UNomHfKgv4G9920omGeS5UrElnnvadkghRvk2bub5k+m3f3Sw8iJU2HnellyhNISD6DagBRR/WUs
pA5ek8UVh3VsKwdWoYBC0al5GLlVXVJRkXvOF1chFvMtHBvWN2nJ2RdSLjVKJ8qL4MyVqxETSIJK
U+IEk/ehPjAatEmcm2uXyhdi1UVyVbW0xp4Tc4re+Ydin/b7QDf0EGsa3PqNvhOq0UTjaqunOiWs
MMkEqyESXrPCuPT6TqTmFCJf3ARq1PiHuk3GWA83Rq/t57Lo5yva3AtHSFctVpCshgx/QKmf7P2N
3PVysG1okUtjAi1CfLe58fIkwcemr+8s4m2Bl3UEsbvKiThthWweZMk8z46ufmwAlbauG9Rl5rq/
66q/+LDe+H1jJ4DnXQcFX+IKEKbY3swsjO8Ck331evj/CMiGJYabCk7V2SS6A6e5PK7h6tOtz5Wr
IEMrwWKaFWtDRmlzIGJqj0Fkv/u9+XlK/X5X2my1ktlepSvjv5p+W0DtUl6+Znhz59RLzDTphk+o
sqGR/L5m2fSB1a1flc3Vag2QR7MWdu5pP2ZLMk/qZxGNnt/TCVpoqORCBalSKyf1sMLj4LiRYvVb
blxoV1UPQgwxZMY0Xp8NXaobOFd5Xoe6Wi0xkH2QBKdGwJfyDwUfmqexUKPnq7vHXThW9SPBxdky
dn9Luj528po9wnlSvHE0csVaduk4qaIK09zQfcJVq8JN+B7CmQ3W0uN924X8Ss79X7nojZ9yxVvl
vu4k4FBYbXVdJ7zMs0QLIu/ncbIP8QDI+ZSv/0S9GpsDqwOWNESMCXrMx/sG9kAfB0H5Layk6F02
VPIQxqR4irhlx80S+1mBIAUsRRbeA+PPb7uJVP/H2Zk0yY1qUfgPPUUIBAhtpcyaXCpXt6d2bxTu
wWhAEpqRfv071SsXrnRGsPHC4cAk4jJcvnvOTbHgXpTxCVLkJ7of21kVRXSzJUafu2QtwrQaZnYX
LxuKtmeoaJ/ZsX8qg669GWvbsxtie2MzPJ8XQ7rYDaqAShv6sako3GHtHLTrCYRnkNPigKYfDBXO
YfhSO1VB7O+2nWsDTr48YpnKkuv7ShjSwTtpEMUfbCHtB/ju4JmJIBn+WdJpf0aBML2PJQ46YRib
Z0i+dle2qpcIemvonSfv8hD93jbYaiHe8ETpcerG7soR7cJO67JtG3ReREBGPEKt1XQjULQHqzkd
n3mwqnuv1dIF3Gg0jbapMEepPFDxMYRfejNf44cuDc3L7/phKQ5iVsf4Ujh3x3GSHTbqz83WGp8i
NZG4KFs7QNBiwFXzqYUabvopZNSrVAUtu/cFeUAzZUe+d2r26K7td1iJYXb63UZckA0O47KHByoS
bOvUZRICkOdNTv3Z74M665ka19pExgCTo32XRQt/P6Ho3u+S5kqb8SCOa+TAcfQL1J1IujJDvsXv
RC9dko1QjdRp20MgYJ9uonp9BMDjBVlDS9sJ0nAFs87BJj/taoexZxCqT8mq2Mdfj/l/+9zPa4B0
0TWA2xwPxMgOVkzF7yKci/9FGi86WbB46bEX4eemnfZsNmF/G2ExvOm2MCqzgezivu42W+Ff4l9d
mWBv7zvSxd0EKaKVocD3qQ0C+IRTuVPIl+KF8DTML2/MdIBHmdeMkD9JpEXtJnADqJ9kWTz2vHyW
NiSebTtnliTSG33xLXja1NHgPNTiBtl33CtQpCuR1iEVE+KOVKPUZbIpauoYsB/r9TYoXYm00tiF
qziuoLUThVB0V9icWuZ1ZJEufVaV2zbrGAtIn/QkK7oYG53drl2HLk5m514Rw9Ip0eOARwa2Tx+q
2vLbHbTPGbDwJNMR+bbHHfZJeWtbuAS0Wj93cpxSlAsXY2a4Xt7bcYuu7E9vb4HSpdU21kp1LC/X
p0T+OZVQEFWmC5DFtNOVbeRCtLjI2opnsiApeQWZjHbPQpTJgvZQHapmJF+brOyNH78mXX5NWVLY
gyfIyYrjccVPSysdXfkVb2+1qEZ8tdX+ehm71IazXcemFyPcJxHLYkO2aatxuGoWr3wQtIBedfB/
fMGjfrIA34anjzgnA9/PcRN8+nXP39a2EtKVUasPsVlQk/UTmciW4YgIdY9yXaFvBCsbQN16uhuT
QdfpEbM9hZXimAcNBAZ//d9fGjgng0DhTtAupsJSwum3WjW3WLiunOwvNe1s5120y1kI3MM1W36L
d/gPwl/Py8UYo+ZEuh4GHCcHfJNustA/m+dPtr+a7/4vVfDGpvgTvbat+14EOIn0e6jhmzgU4sNk
UbCV1vLojnTreP+3jpupyIoNGd9TFdWFyZojnO+IOdgtn4vgs1obxMmoixMtIvqwg/cCmj/LFF52
w19jQUOvpIR0ebiNGjoGy14/iXX5KOsOsrNWsytb8oXP6FJwrYp4idMMnvmrrLKoVOOcXksnXmr7
dej/L94TttW4ET0tG93PltIVwn7qSmRdatxZEyQZTTMwVGrytv1nxztOgaojv/3dRd9wTLGLhADd
EwsMSYVU7+cw/M0rJF24bdkYSK4eZ6C9bu8LrGpIPqtnv7adcOc0GY/a6uqpiI3Kkplk8bBtnjPF
CfgYUvZWLUn1tKrp20TrNY1UtJ79eu4EPNdBHQrZViiM7OtHVtC/prFZr2zVF6aKi7dBFWaLIVpT
PUHx8UbOvYYGjOeQu3RbfMAcy+yHgnhYFKcJ22UaHF4JQ+nCbRHAraOMRIl1asn03n9iS+DZtBOa
BoD3rCtSPkH77DjN81A/IqvqJY8hpAu3yWkbglgjR1ImXfQ8Wz7/pZu48duwXbwNEBefEPqAj7n4
oGT73CfD717TUESvzwJN09FOMIumdWeyJOrlaYqk55g70SlRy490tQjypG5NZttbY6fZLzhdsi0y
nNZQDA3yFZXmGQmKKmXG7H7roUuylXHYWBzA0HM9k0eOFfdjvayz30nChdig9RoVfLUlEp3NuTSn
ZPLSUBLSZdiaI8JWXI7lE5PD7dBvdzvb/vKaKS7DxtohUivdSuhY7/GJiXlHhbm0fodmV4qsb4ej
DQk63hy4wDCCi9RYMS+pMAyLs3WyY0RCU+NzLuUWPm6sDjNJReF35nQptnpE9X291kE+tlVxCyPY
/bSAvfEbdidAVSzjGa41Rd4o8xx0y7t1EJ6z3GXYygPVitDzQQw1Hc5BGlUqgRk9J7mze9rloALF
xeVTIOgdJ726MzYp7/xGxdk9pVE4FVameor3Q5/rsJIZ7/ZrKp4Xtk+XX0uiFq5yG1qftvd78m0u
vnv12iXX4LJblSPB0TNS9k6IJR+qa/W+l65dLrlm1rglggTYOpuJ/cahkp02NFGnoW/ku20V31XT
dflQlOtTsCxrtqyD37uqdLG2GaeiEpRL+WR7cUAm8ljPynb1yW/QnNjdRUfsPgn1xDFoU7k3abMo
v1XHZdUCgq88MAkllLAyWRQcDzYKlWfHncgVndKbCph6kmN1MmzJmJ9PuZAurpYsW4wsE0HThajT
uju+RuXg9fQpXVwtHCAnGjRouxnFY1IN3/sOahJ+39IJ22UTZQNtcPVEB1WlXWjruw0neL9jkkuk
1Vsb2IaNaH3e1pQk4twVy+7XdRdIaxqhFV069dTWU5iWdSCyZYZNqdfAuEQaTKfhaWkxMMfYfoap
2KdkLr2UD4V0eTTVJy3wP40jHsoW7ljRfSpZrP0WYtcXUpJu3NpwxWyhEZ4Yg4cN3JjfmLyszj88
WfU4IFETSmyrFo8PRXjQdJOL39OPjJzo5KobBExF1FMc7DwzW4RDZDnyK7H/sji9kXBxUTTYlTTQ
70iCvA5IkeLJcEwHqe3pgHyR58g7+ytEDJKtITTIZ9h0gQxX0IjfPPMBLpEmgz4Rs9bqqV95lx1R
9WEig99B0sXR6ELwfq1pkpc4yOz1eidJ4hekLonWRMrUPZ7f8xiSfyimS5a7Od6YX1rKRdHaSq5b
U+5JHlijs3Yk8Wko9k9es90l0eK5YgMeOvHKLqdzUdl3Y9xdGZWXK+4bk9GVKWtpA6EyswU5qILu
hk39dl8X0Xy/ipn/gVt8feP3E5yA3astlgduYjnsv5aHGs5xdygHPPs17sSrVIlsA4NzcLG34Xke
oHO3dkF0ZYj+myFvjRF9vdgsR6wqvSCakOCtT2EY9g/NXotsa9ZvdhuxQoTU5pDXrNKtWJ5jNr7X
XVic9uTFPj1Rv5ebELd2b9cML6dALvrjQx9xnQ0DD28XXX7Ri1YfeDXckXl8P9VQegk5QEwer+Uj
IW0N+Ep+9hsrZ2nY7K7wjnIUeYkfRO0A92UxfPRr29nCBaVUShLIfK/ocCqL8hmsyzXV7peZ8sZX
cFG3o9ZdZZcdlx3WPkoLhaxu9bMwFrD8fv2J+26AoUgYJXlh4seZyReA1y94XWvKuQvKoBV1kusx
2qZU2zAwmWFT61eFJV3YLUm2eiwpSXKosM7ZtiR/4kXebz12WbeILCNZ4lXmTIVKnOa12qqMdEF8
5ZB9YS90pcnIyPBYuGHZbBo1ZgX0U+42vtRnMqvDb3FwoTdaWlqNs0jyUYS5HjqgsLL1PMe70NvO
q2NfNYoyoOki2hQ1QlBQsYlRzC9/4HpV1omBJEVhk/yYxQDZOd3ddEEn/XLBLvoW02LRDHJ7uVrs
72MQ/rEz7tdxF3XbjhVr5GEQUXQ/td05NKXfVuLKlMEJpS3UOibQolGnwO47hL086wSky3IdByQ7
I9MjWhm74XjoRqEDufb6e+nN3sW4QEp0zVrXmC7rUp9stcibiR5T1hbWPNC+bE74Yfob0ughTfUo
ivstNsF5iBN9W2v8yBVewlfi4m07EiFdDbNCkHgRJiry2ITTg5FN95BsSLal1RGqcys1G3CXUePn
cRuLNgNGHq0p30BDnSgR1QMeA6tTE8XDkqLyfH9o1THfvLzvVmlYVs0taaAB77WxuAyZhYBSpBaZ
5CEL3iXTcku4/t2vaefsgKMD+LcYs2k46KdunGG7so5+de3yJ4asxaAdekryaGG/N2a7b/Fd/frt
7OOriOjI+hmhW8jnoqXf1oT6rQouPiZqOkUTQdMT3R/qQn4P6tir6diFx+xcckgORTKPeNdkPJ4h
bAcFJZ8hiV16rKyGqV+1lHkituZULEBq7dBcCZe3jx+xy46xqGhtj4xrbiUoobBpD1TMx1cm4dvb
YOyiYEgCkaUcB5l3c9SdCzpHj0dnxUcYgcVeZ7PYJcBaBlcJ8TLylWJ/K2q+DYPwsrARsWuSWdQt
VFzHFue+smdZ2I88Xa3wusvGLgA22QMwztTIXPX0E0dNeLaE5qvfjKGvj32QDJshHSvjHGSUOJf6
uEV523Tya9yJ0ATej1EIijQnR7HcFhC3Q8kr+/Drxt++t8WuOSZbqbXAFSTum2K93do6TFlcHCe9
HfgCNUmu3GtfyjF+PnXHLtgFFUqU1bJF4qqwIJWwwWqvhEo+MSchwuYuTFbQqyWcJ379sy5EmUt5
2SAZjr0xcT6Y8M+kq98LQrwygHgaef2tJVSUaBmMcd7hwTHlYnl/8ObZr9svX+mHdBSEssCWwnIm
H7n9YCb1DZ7CXueo2BUlE3E5C1VTxO3UF18XUVaf4ALs5WspYhf3EpQlh23QcbkX6wmic18GHvuB
oaD2X4/KUa/UFAUab4ZDpo8JA6n26/F+uZa9NSuduN0iVtISpsL5UEfsXVSz+qGq6/U2guVnqqOh
umnIEtx0oTJX4u3SxHSCWVeJxN1zifPdNPzJBBPJdBD7kWmxS3hFL+rSpVjj/Ihj4MjDi7ipDfz2
XBfwOpphAbZVCyS+tD6pRU/nab0mq3lhXFwcq+7LcRSxETlYmEdtm9tuLP759Ue+1LQTsLwq1wY6
uCKPZJWcjjp57l8cr/0adyK2WabhYIvgyCZgEcWtsPwAhEpdeSe58OIGffjXU59DqoTOTY/pkrCw
T7uST1/KhEdPiZ2+9mTYz31zzGfM4SUd7Dq/w8HWT24tdnmtRYaThd4az1FBpE5zFzU3jGp25Rx0
YUNwia2mmEsrtyHOq44joT9UadWq77GN8hhPmCeq149+X8iJ8WXtqdqPmOdkLyKc5EL2/gj76NqV
4sIG6uqTaVqOsKiNRZ6MJRRgdlGfoFGNG0sxhva3A09FfpeA2BUrQ5HsQTmuX7kgbPqdi8lmlmtz
ZYO+ECUuzlUpErZ1zUTOy0SeR+gm2tDvph3/hHPNiuzrMfN87cYHZaJ/1HKtFuNSt53g1mGFymCU
P+fhtC9nTvfofuKbOXnNHddnskFsLagaeBlyu2Q9a9mJwxnYr3EnttcgEkPTMozKtjUp0obBfdTG
h2frLwP2w1FCjZ0ZV4LZEpMe1r6NJbfIbv/t13VnR67WCkXydYJVL4Bvck9zvPr51e7Ertvkkhxa
NSVW1Ek0YWqO5WZsS8/l2iW6xmFG0Xp/8FxNQXgqdIECAzhIe04XJ2/NB9vvlbAY8636Hq9iy4xC
GY7XmLtAV1+gfkWLFnNRd/WUhTOIYlEw7lfaE7tYl0bmF4ujxriv++8hkoPpzJjn+dAFu/ZuHXvS
dDyvwqC4n0fzzwHd4ytbycuUfuMU53Jd6uB4eQKLnyfzPt0Xq+xvIP9xrSrzUutOmMa0qWaKynUk
SMifMFt7tMN05dr40sRbHX/5L3+I0XqaUccqD5qzpqG/dTbs7s1YjHfKNrXfsu66TOIssg0hXJvw
LmcCCMLFKeznReY3JZ2tlaGkivA2YHlEIPujeH/D6+ia1PilcXdOytF4yDbcBjRebXMKHdAH0R1+
9yzuBGpAkUwLePky10O4FmxI5sNR1S/vFbtoF/irgkAVm+elhGhRqzMQqX4dd+muhXNMGdHzHJY7
/451/bWh3O9m4sJdRalINGr0Omrk+8PWtyu55kV/4VP+BG8dRdmZsqJ5pHt+sttg0qEP/DiC2JUk
00W5xTUzNIdf21dSBacpZN+9JrjLblHbcT5U8FxZErhzwMOgS3vFjpNf684uuq70AAHcs3wm3ZeE
a8xyQG5+FxMX3zILCmBXXG9zPAfYtKmVSitgdX6R7wJcXM4GiiEry6GAbVLY7/512PYPv2FxgvMY
YjVOycbyvo2/0zH8Lgf+yatpl94aq14m1SpIbkY4kqaQENWfOyZXv8Sxy2+NVIoRZxeKXS48ia4J
M12Wflxb7OJb/bxVYaG6KOeF/ofhWURrv1n+E7wFrVDCYC+dhwd7htrvu4Qknqc5l92i61YXathI
PjOIRsSrRkJdycIvp+uaTHZDUiU7G0neaJ2xHcKYtZ/cQOyyWz2IgyYiA5pm/N9Elb+3ULHwm4XO
ttlRPMYBoKe5gGg/RCuCf83imZ10JcTkOK5VtO00J/Ucntte3qxJ6du4E5lBm6h6aFSUl133KTpa
iIXW8xevQXGJLRNBD2edUUjZT1andhTPBqliv+XKZbb23kJ3QWqax73o/oqasPygSPmvX8+dK+gx
6Hiv+4XmY7Dbu2hrfutn6/lc5CJbRRGyUK2E5PsQ7DfRNAQnufnViMQutMWiPRpqCN7ns+k+rvEA
K57Zy3JNxK615B6O/apCtD2pnqesD981yex3VPlJLsxULXIsM8lX1YyZgtNkehBwH37f0wlPdRRt
PRtcanXTf7dqQ3T2fmLEsSsPBpGnVhw1DfOqbvltHLRzFklUQ/r13IlPNalKlcSEeXt0p1nTx4DV
f3k17VJTJbRpDO10iJX2yEsuP6/t5lXEEbvM1DbSYbC8OPLGwhM3QxUh+zQvtvj4655fuGS53FQ7
M/ibb2GYL9tctqe4HnvkSoso+FOVQ3cl23JBFzd24SmAsqvuDhXmUVvxImOR0b/rsIWx5NHrTEL9
OLWsgzoZLt6Ewt0BXpQ2wBJ9BGr/m5uyPPv93Jdh+OFOCauEMlqSYs9NPdghm0bI5KakIxIqw4Xs
/CTAYhe4MjYS8RQmR97tnYVgxCay1vtk7LJWnSlmM02YEu2+fYcsW5Wxpryy0VxI2LqoVbcmyR5b
cuRxAtKe1VR/LRdFz3vY8odl7GvuF40uchViPFRF4wOJLL5/jSs+ZgQy/9eeBl7uwW8kD1zmyhzr
UMm6OvIkStYzakzqf6tBir8DUHz3It5KfPZwGM/9epCT4FCZZjEJYNl11JHfQcZlsxQdywk6h2F+
sH9irJbpGFae13+XzlLEzj0eUsIcymE8a2HVHlXNeKXj/3nuvjF4Lp61BSQ2qL0+8n0KFfTGIIBh
oQ//OJd7fypqWd1yg9q9zbZdVrCDpDqpu6whPXy0qqRJxVT0eIWnU5nKMYjOUJrFc2e5wiqJlft+
W5swak9FN7Z+d0WX+AL7mTTTjogICBxri/quxx9+E9UFuJL9mMsq6Y98Zfufg640yEbul7BwiauO
Cbkp0h05LJi+rc9HU//963XuQk7BFe2aUZkwymPCEtG1A3T9BXKX6QJzRM8Bp6/XUR0eGuW/5ZEz
KNS9k5sxGRuXaxbHl3rvJLeWYu2MKcyRCzbTFDZn3Xmn/bVn7UutO+eAZh5oPwxoHXbiRSrKIUxX
3nht10BbXg9M2DYmGVh75BJu1rcyEF+HRV7TtX675+AdXje+rW1PJ93Y3EbTcp4SEBZHuPtdRuH3
87p1Uxnxop2B1jtVpmBE1puYyc1rxsAh5nXrYTC2RWi1fYH0UFm867SUyu/gCBuL141rCtp+OuSW
bw0eYzsNmVP43Hj2/OVr/HBmCFBksJda7PkwK/6xnsj+LKYp8FpeoJn9uvWeS9bSQO55V/b6rHfU
oyZs9quZg57v69aDWrO+I8Oaj4z8RclYn/qK+GmRQgD2deOqqcFGDhZFGe1aZ9Omi1twXerKLvQ2
fQLhQad1dkS0K2ebE9HEN7bQkT4lVRg/6obX33hMxwcbKyALyTx7/iKXwypktBmoxS25LbF/DCNq
vcPdKxsDgaHXvweJkmpgk1pyQBHLfRERcsNRKHzlYHthaXC5q4htWhRQGc3pSGAzWcXxLcEbtWfr
TvBuhuzgRMSUNx270/MHsPde4BWEAV6PyhQldD56NuVTU/wTVt8r2Ir4RZZLXbHWxmuBm1ne8eMG
DnZjOm/hd5/9FSWdr7sdrAdKWeg8AZV+FzfWpICvqiv9fllvfz59Cdf9ce/GmqNEb8oTM4433Ozz
GWRJdBfB3PuhWwv6LVbrtar1S/PGiWG9ElyKS/yQ6JAk5W2y/manqf7Tb5icGNbJbOwxRyMKfpbj
Hnz7msLbzI+KAhH7+iPsolco8mrHHC7h/25FmHPUS3t13AWuoq4hUx+zIUcpzmce2D+rJPA7fwhX
/mpu1mQlHaZ8N019XlNhTi/Ljl+oujaQPQ+iIgjWMU96FMLxMEwTW/nJVQgXuOrqchktqqpyrGX1
u/gASqID42VqLoSLVEVTE1g1b1Cjq48aitwLCiHs/JvfF3UiFlRefyTwTc9NM98EYatTmP/4eWog
n/d6JsbII4hpFUNu6zi4m+qkvd315BmjLkQVBUQVglZD3nX0AyDtrLX2269H5UJmBobBr3tuUUOF
TzkMeUQncVfY+G7YVmwdfVZE/XNA+HlM4q9CbeWDnlX9jnWAn3bbXnujuLDLu2DVXlqkfDY75JLo
3aCkRbPbaZD0764s7SO88xRJNx1t36qhrP2mggtcwZwaTn8yMXlHpumx70dz7jo2fvz1kF5YUV0F
rQXj1kjcXvIQFPdpDeYvRvtd64RLXIXbUpNJzyafus8W2ZO0n7rtyrZzqd/OThz3nA5Jx/ocFqyn
kcwod7mWVLrU9Mvf/3CC3q3doWfRYEg2+eGG4A+/oXZiejSx3Gu9oV0URMBhvklZwPwqYYVLWplo
ChIurMmxzA03MaRQzxFhRebXdWffbXhf/Hc4z5e4IKlRbTqigNWzcSeoG+jxLTogfb5lTRfG6bR3
npuXy1mBVZhxPon6fCzD7lEM4/pIe78iXuFCVi0dplJWvM2nitwf6/yptX56fMJFrCCn3dZFfHR5
LeSfKNNR6bBVv3t9S5ewakRbgAbZ+5xJ+nEN7GPNcQb3a9uJyh5Ua1jhzS8PmKh12ppaPUJIoPJb
Cl3hrMQuLNRU6FzaZcgqXe+ZDXfPbdHFq0rZ70VHky5nSfEtqIojXebJL/Zd5Sxa07IqZaQxVyZy
PqJgOjWkevYbdSc6+2JmKAp7GfUxvMMV5fNYRre/bvrlw71xunfhqipiVU34rnMA3uKPXgb8xA88
QkzwzL1S7n1huXUJK+j77FFR9FjJWfARZhZQs00Cv/uai1gFcURrKw6dM7vKUxCPCoho5ycpKFzK
KmzFQhRRXS67dc/idng4YJ17JZQujLzLWfG5FLYLepNDJ2L6bWZ0O8WFHN7pAuUBXh/Xha1enCtR
KFr1OT0QTsc015kY+vJc2fDwQhaFC10ZtR6bnGvElOhzOGjfLYe4knG5NG+c7bTswwM35KbNLW2r
HN6txbm2kb0yNpdap68PAXUzW1PYyeQtlI4bUyRpwLfPfuPuxKusImgIBX2bl2F73KuNy0djbHGC
Cfi1F5cLt3LXyXGDwki48qLNSWDCD8G26SqNmm16V9USvHFQi/NeUnFllbgwWC6KFY6KAvOSfT7F
kz7P4+MxUD/ldeFyWIGGnTCy9tjC+z5O23p9IKTwvKu4HNZcheuQbFGbz30JpYZgbVI1BH63chfF
kjDxIR0kW3JOvu8S4N5aCc88rItiNeNqJrpVJm/2ApmihDb307LyKz1/SZS9seq7KNZM42iqgkHn
M0gV+cAoL+sMAOIGK4SYq381N35aFsJFs0bwZOtuOg092fA2ntcPZvXzQUPt++sQ3iZJm6jfurxp
m29ITP1hAkj1eIWwi2b1G1hj02M/L5NSD5kW9f6xmRQqDWsITPodjF1RrXbRTUEIjjt22tZM6gN2
ccU1BaMLMesyWtjUUVGyU52TiCUZEUt7NnIUV8bnwvrjQlqsCnjSzhO2xmQY3m1b0cGttoc9FF7N
6zUjNDa3e6vJFWTjwmbpKm3xqQ+3Y1g7vEySHuYEGwXNhsJDoqt/f/3BLw3XS6j8cClkihONKjfs
NkGTSgqPCcqVn26DcNmtfiommPii8a1n7LEly+0g6mt6LpfG5uUX/dDzbpsSO4cGYQDVlXNSDv+0
bK4eGkr1lY99aWycnbhNYljJTKTNNd2yqYBLALPtR79xd4J4Tra9CtpJ56tQ/5aB+TQFg9/ZxOW3
ptpM4wAZ1Hzv9vei+ms6/IoGxH+kwg9DDqEioZQ1bT4e/HMS9L9FzTVTlQuB5bJbC/x/DrVvbT7w
bf5dAOH8MqCsVKVNw8e0r4YOvqHSj1MWLs61tmsx4rkSc4dX5FbYoTolBSv91jeX5lpldwgk3LG+
1dO/FZ3uCFSi/c5vLsO1ClubYzcaGeuyO9kyei+auTt7TUryEmo/fF/baVTNwTcu1zGVp0SY+NxA
jeLK7nshnFwca6ngdkKTRefc1k8R7ixpMs7f/HruhOpSMlKCkNF5b8V9P4kyVYnyvA+5NFbVHWHc
F6bJNybf2XB7aOfF7+bv8lfLvtQ4T5E674YSemlDb1MyzX43CZe+CmjClibe6hx+QW0GlCjIFDn8
rqAuV4V0nJ2Xg1T52BWfG9wTDz1fafrCWuBiVcFcVGZCeWIOg/IQ2ejKFPfMjPPDFvbkWQUBgRu3
br56TR0Xs0qgUNMV+1LlvVySO/hGqgz5zOJKvF7YpVwmqpyUFrw5qnyZi/7PbZ/HG0XJ/jDDd9Jv
vXfRKF7Uu6rsXOVdVaA8Z6qPTA+E+W2CLhw1F1pC2Vahdb7fr70tz3YQk98FywWk9mmzZmqFQr3I
+t7w5a6YDj8nIeHqURFh54LpSOU1cMpMKxGlATyU/db40LnrNqic7dZ4V/mWLH80JSxE4/KD34R0
8sbxopeYAisE280/FdP41EbdHz5Nc5eLKpgys6w0mt7k3aL7L1QHf/s17YAVMJUu1kkNKq+WCfo8
7MC9U/hBUfwnKCqygyn6IHiM9XTa2ul+JeaLX7+dAzANthA5NDRdEPqJHsKkdQC/Nb/GnQ11wF69
irpSeYCU3dmCdobkQuWHFXFXigrvy0tf0SR45GH3XDGbF4v0Oglwl4dSHSoilKXBo6xM/H7e+/i9
WgqvTY+7OBRdNtXOplT50kfre1my7TwkknnlXbnLQ+1BvJG95wo8FHmpPq8gQhuSK+eMt7cm7uJQ
ZYX4aSN0vVqqoEyTgA3vOXScO8j90/l2wYv2iSTBtev42++y3CWhQNOukixb8NgMQcUzG/TVqVdi
/i71LG6QbOtudjME2cF46bUkQ/Xx9RmQBPDEq+IqeNyPpf8eyGA+4RZUeFUfcheQInYlyk4LfhAx
36ZSPcdQrvOKNcdu8H9l0fMWusTYS8R3yOv3p4pyemUTvPQdnDhm0YSjSBeovINXU94KY24OMjcP
WuM1SEfJkrYo63/AW61fghn44evPIIol6eZ5Ch47i1ksa/iBNsavqJe73FTJkhWzFwlBYs0ZEp3P
ZlRXzm5vH/K5i00VyRzV4BCTx2XdP7Vb/XTUu9c5ByUor4ekXLcq6FAPkbNij1Oz7V/mgntOHmfP
Dbcd0nId9lwW7g9RLL63yeiHM3IXkKLUTpWAzNXj0k33ei/alBIS+u0wLiK1MAgtc7UVj03T3uuJ
fd1RG+sVUC4hNZVxNK8qCh7BTP5DzGZuKZn9lEK4C0jBerAdxsMmj3PYfi8JEPARSUCvwxl3ASmm
MbdpMWILMJBlkHr9Mw4Xv7dg/hMflZihGrcuedzr/SuMZn5bzfaH34hHr2c4m+eqsCEvHqsD2q9H
tH7bR66uLL3/vcn+nP0Gmvu6dT1wJhQ2kkeI7XT5TuL5Zp3l8n/OzqTJbVuLwr+IVRhJYktJPYhy
207bcewNy89OSJAEOI+//h1lZSOWVYVNFk4VxQYxXNz73XNe8nIi01njEvHYoWU+gXtv9hjlMniH
Lc4+b/C9hG9ePy1/UTXm7xiFiVECQSNxGNdRxUk7V+N3gR6bD1HDq29luIs8YUUVvp9KG+WJNSHy
OLni0z8afOBfnAiwTUFX1SAdF3aq87g+jDGZvhZxuz+gKoKG48WYt0VBgylZy3GB6ysC4aQN1Dgl
BabMmyYUO0yzGTuEeWyhp1STJRFFgeL80kcpwIvy8xoHBTRX41k+sGWvLrkJ6scAYqPP4bK0eKVF
+UFzkA38eWxbUcAXgnP4TVeDTvZyQCnfz/VOunDYJge0XvQqu0iYuDRL2CQTwyby+yn365KIdMmv
NrJFNV1fvEU//T89LnvP8Dz9W0cmf8lZMz79/mduHAsu7DWsbS87EWYX2pHHLK5fF4T0d/6EW8++
xmo/ZK10WEP+Zu7jS0ZQjArq7SRF52caI13WqzZxuAOZyC7hxC86kx8hhOgXqLpeidmM/EythvhS
0zhLePAaUHqvr+/XaQfpOiXGTdQQLB51ySq01498yx/NMNGDHXY/92TpOiaGZh4m08FifQwHm4Ri
e1PCXNfzmzp71bIDzq2CML4gKfNM95IempmWfseDK7DFZnDQUbXHl1HO2/FqfXXoqqbzuzq5lol5
o8eggBj8pRuy77qh3+CC+cfvV9GN24eLfcl9hEAVGbNLMQtz1DmbTxGHeXcZw7pH2WB/3qHMf+fH
biwrFwOrkZZZoZaeXda2ZEjC2XfSRF6pYOlyYGguF32hsetsoxoOnVpP+RL5IYPSBcFmKYbYygEv
npH6oSXtSz5kfmp70nVQRGsKg8szvu5sYwGZg7g8ydDEx99/4Ftjfv33H7YyadYQqgGIioYhzA4B
7cpE7az1W1QuCDa0EWwfI6kuokWtEgYjc7KL8qPfqzsrNi+pvnprq0toJ3i8kO9aZH4bpXQO16lY
+2ozGBWoGT/F3VMTdX63FRcDa3O4xwU7VRcYPb1B/y7EQmT/3mtAXP4rCno7ieX61iG6t0lWHaI4
8GsBkC4AFld0t125q0sDU5uiDdZEwNPAb564/BemXc4zK9RlbdSLNVN/LEip/aa4y3/pjQ/QFMij
y6rtoy35fCjjwnPpu+TXEJdFXek8vOhVp9xkz/HqGfa7xNda6LAJZRFe+JL3iaXLI+vVF7+p4sT9
LS0olN/L8FINf47Cvq2a2W8TdxW2DHS0SVTq8FJrrHbFwmcirBeeKV19LYOdicZbC3PEMbgE8xde
7a9+4+HcxteMGkvodayDkFxoUAZPa490m9fTXaqrNvAu6zcTXpDLk1AdWNZDFdM7ge6/Betf3LJc
rmsy9Qr/DqBvUEXGct/sRA5rGebP8IhB+C7VdxVERbLFq0yJNOFXrGXztA3Ye4qs4zrJK7KcQj5K
lBkDNBfkONDeri0rKGrUdXbYyo76bawuJpaxAZclxiPM6SpF3yJPWBT5ucZLFxNbWqtkQbfwgtTB
t5CYzxNmtt8XdNJxFrbfIWVKXjZLlqMm/fLA5X4v2XfjEHYpsaoom4Hmubx0s3iVVVsmoH78ciou
FrYqCuMbgDIXbdQBsdo3tfp5xksXCwsm2FHLQMiLwkUUki4zMh9V7HnguGCYUjminAHqE5Cm+3uO
ob0muJ9vrnR5sL2uIBI+g/LTog0gPtM16Hu/S0zcaK6SLhFWM9439YzZcqWQkvlq6hCFsABKKM6K
g81j/i7PWP+BZDAfPWSj6nUCAyr1aLdxOdCx2/ymrQuPcbgGhIuq5WWlyfUMGbzq/NKlxMJ8amRZ
47kkDBfIBjUkseWdrNGNxfAfba+hm0mgMnZ1oXsJ9vaCziovkQbp0mFaI73Qb5O4DAW/mLa50Cz3
fLQTR8d6m0LbxvxCZgB6AQyf+VjeYwBvDYlzWmOQNZksZ5dWT0ce1o90n/1upswJosdWtgOITnZB
IfWkZZEWq7zz6BsZgf9QYUKjoKAw0mHTWtikbv/wQXbHvWK138XXpcM6pm09ioBdEEg/73Q4e+8Q
Lh3WlEtJIJLFLqPBmITkfVsrv6niomAUgYBa541eeJxNSRTolO65Xz7XBcGI1G3bUrphS+7Koyqm
KIFuiPWr1LkoWMBbhnakglzalX3f+g51EX3nxW9MFhcEY1Mktmja94su1Ja25jrJx7lMZiU8ozCX
BpP1uhdTy/ZLE3YmUVn2uS3VvXv0jaymq83V973VedztqJ618wcr8vJ9vXTFZ7nq/El0Ze95K3DR
sB3JR6HktqIYoF7RXwnAdfTbeV00LGMGPOQil0s819tTkDfNIZoivz4QGJH9nGkgCkUM2uDpikfH
MR66h1oT4TczXTZsjLa9yucBozKZJQlG9bZDOu9O+H5jbrp02F5PVb/jEnnR2GwOhtr6adBx/jgX
FbuzV97Y4V0kDL37k4otOp/zBiwLVMMOfcPu3a5vvb8DnAQkqFm7keUSbRFct2lrLlBV0W/nTLR+
AYFLhGVF1cGEY1guvOi6pyGAjHWJTPbRK/p2iTCIyzSQyMbocOAISc3YZx5NfvGxC4R1dVPC6qte
0WlTQtRARUkP26Y7M+fWZ3VO15JNXQ9/oPVCZDM/cFjtPBKDvmW/YXGyVIYoGrdVPF/C2B573b9d
7HBnO7714s5inTuustZM88UG27u4LuIDy6fBa7ILlwlDum4YRUv6Sz0Gx8l+gy+MV1FduEJZTMhw
rvd1uAhF4fZpm9MyV34FZOEiYXMnxpVtQX8RQZMfRB6/D8rCz0dXuDJZXSRMXJJmuBTqY0XMhKta
5Tve133hhxxvoGaCrgs8exLNZ50Pf6C71WtlChcIq6u26uqiHMB1BDqBnGfHx9pr8QiXCCsMR/pL
5gNuxaAjCkYOQdjFXgeGcImwbbUm7+frixfzfmib7ByOnJ18Fibm2s8DvlYNdEHg6nOBm9mbikRf
N1W++j3aWZh7B7nUFT2ClwzyLknJx3da+Z3/wmW/pm7CMRqb/jIZ8nc2hx9IvXghz8JlvJA57qtl
xKOzoX7JtkcyDl5XXOHyXZPMilbBg/pS0Ck/1q2mB3g23CtW/3ofFC7iVcOxuWvhj3sZUAV7wy0N
H64pfL+N0BXBQpKuqWUetJdNrR+YpW+KtvrgNU9cmksQ+DjXTd5ewi3cH2pDvgd75NfMIlyaa9/b
rirRungZ8/V/DGDKNN4Ntm6NuHNkRplSdt90c1mj5U3Yt4dtWb2S3sLFuUpZVND0X+1lgsVhqkI1
PxNq/DQ9hesy2IL3mASYpQtCW31Ay+RRrHAE9PqcLtHFa60pQ6L+YqGMfGpFM52iuKPv/J4e/7xf
ZUsNVfKVdZdtU89SXvgc3glRfl0/Fi7RZWfBStQw7EVlVTCeurkB2TOQqfkWwa34PZ2L+Cla6r31
W1Eu5BVVCpaedMQ4iZCcsmhSh2rov/oNk3OOMmkgEhxG9SXqg2+djUwSd5nxOzNcyCtDsyvdA2Uu
ed98pHCd1op6BXPCNRUMc7J3emzMJYgm/jQN8lhnu/KK/IXLeMlNK5aNo7kMEkzyGKCzOSbIcvoN
uXOSYn+M22YqzUUa0h6buUfLKKT/PZ/uHKbz2hYGgt32sufRV9Nsl2yCWuDv3/xf2f3/lmWEyzmB
P4oVOmftBaMzPYVZW9iks/12nIQxL1D20g+yo/u7fommN2M5bCdDG/osbVBi74tG+IHp2hyvm6FK
FlFnwwFSjF2aldNMT7IH9cU6s2G0IXV9qAXCgabM5zdwnPXD/SFK/PO+QCYYNnUaq5dv0fdZ0Mdu
2rxyDcJVyypYVG4U7m2XocuSpoWLp5yEX+lAuAiVEfva0RJ5pJplcODq3maVp+m8cBkqzeOZYy/b
0rkxTzV8cP8plqb4/vtJc+PwcyEqtVfLPNFyTwM9fzeDOi5M+bEYwqWnJpF1yFJXe1oQDtkpOkDT
Ct1JfpaTwpXNIs0KSHozewqF+u6wojPycYiEn3SbcAGqcMmCWGXjlkbTytJMmDKB6sbkBWXgZHDm
uRnjuDVSputk92fKS32o9b75nd0uQ1WqDIXlvIrSQM4fIiRekkJlgd8W5jJTEcyJ2kLmIeRIuEwW
RHtJmUs/bTi4Jv48MKNBpbMLpy0F8909LENRPSyZn7cqruY/P7yXEEIbIsrTRUafc6sfxND6NS0L
F5oqyYTtVlY8bSCluqmPNmv8zjtXOQup+jgMbcxSrrA+o6LnB6R+/S4zLi818wFBAEz90qCc0myC
/S+JPMF94SpnlTbMLK7ULEV363YcVCSOJfdLowmXmIrjSDVFN7B072h/WBtkATII1945TG/siy41
FVv0WtM5W9NGFPVfhsXL8FTspCB+2QCXnFpnBk8DeE+lFc11Av3Gcx3fQyhvvLsLTuULzDP2OsCu
1eg2WdrhqSPzR6/zwuWm1LwJDpFilna8EA82AJE+K9yA/Z7uLNB44RWE3MY1LceNHSo2PmfB4IfE
ChecsnoP9ymPWBoe6o23SZj3fni2cMEpM/FI7pliab6KJ4g3wbvR3KsF3Pqa/OdNS21dFFddGKb1
pD4sY/aA/rJ7KmK3nu1cfWfTRlVulyilBX+H9tZXuUV+J5xLTrXc1n1p1Zr2QV7nh75kV715uUGS
32+uOEdoSDdK+0hgBUEjElXlT+VUf/J6tEtPNWsVr7HOwhR44ws6NJakbMo//Z7tRLgBmjWh2lPz
NCrQeBrrxJDKcxq6rFMRNQEu6jv227DtE7pApvSqcuv34s7ahDtjHW62XVOyzGvSFEN07BE9+n1N
VxSL1DYPdYZDDukYWEKMTQg3y1D7XXVd3AlKnEDW4D6XSoZLUI6y0Tu9rtOT38g4K7RsGee2QZTY
BP2QRG38AHHmP/ye7azQvIZaejBMLJ3WOaXj8rTtu+cHdW663S7DTW0zSyEouj4EYkIJM16IZyLT
JZ7UuAKCpRjzdgPg0WS8/BBHPPAbcxd46nYFEe/Qrmk9RvwhRjh9qsxa+21eLsVEB22gidRt6VhQ
kaDOviSWoJfL65u6LBMkFUuYweo1NeFSAvVg/ZNFccAvZ+TSTKOIxnopGp4SUrxMy3ze5sj3zZ18
lOpJw7YwWFI5E3VWxTY/hXQVfil7dj2lfqgamRm+MPCbW9JyhwXYWBX1x0j08ug36s4qpUq0KIKV
HGd0fAwzcoLlmFerh3CRpmGJtNCD2dKyDbskQF7nAMsZP1t14VJNuBGF3bDhxVXfsWcVb+aUQSnC
cyE5xyjvpCpzgUEnstLPVE99mpn9no7idWL8IiXlQk3RvBS8xu0Qm0A+PlAS8e+1Cs0r36b+zh9w
PX9+9RPxz7OGjH0dQFKcpn1k47d5rPtjHfbhaTVxgDOE+wG5wgWdVAez8m6JaBo1xWcRde+yjPsF
1S7lVAdzMHRWUKBwFXnLY26TfAxDv8SXCzrNTODKqK9PX6L3RAUmmXryP69F5RJOvZYtBK6WNYUj
avXR1MXydok4dMZ///jrN/zVt3XWbLRNJAK/vaQmaLfXlsLUJoGZaXuqKxYcd276d7rP0f9gisL4
BWgu7rSNvNmqXmCPk/MfwPK/Rkr7HSsu7tSFxSJbi43fLvFhaob/5e3uuTW7sFMJo+4ORkYzsgR1
cZjbGen82M/qQ7iwk4xqAmX9bk5ZFU7P8MCaT4gwO7/Yz6WdqBDtBFmXOR176EBca0MwvvNcWy7n
xOsIWQEgMGktG57EFP/JV7+p4gpfSZa1a9BRvDhdguN6hUv6yPjJLwmXcCpJBECL5FNqckjTLMGc
TGRZ3/9+Zd24+bmAU7/CCaOGW3KKa3z5pKMgS6ati+8U4W7syS7itA41+k7aeklnyJx9GBkE4JK6
RGmVjgXk5cbSU31IuApYwRhsGZoTl1Tv7PMoxySbkWr2GyMnQB4AsFXWhnM660EmECqpgLZ2f/k9
3Dl320bWAHGXGbtybuFJq96s0+qV1OMu7jRjLZlq6aZURWt9guFIg4xk9N3nxblLPJmpQW1/npa0
z8XwOLRrDFkLuLf4PT36+TSHR8ASRrxb0i7PwwPZZ5OQWPaeT7/O1x8izCaDTzpqY3O6625KqgFy
7EY191TNfx3scNcbcBom1dQQrU+RrxUPBDvyJRdN/LSFWeV1gnCXfgKuXCxzng/pEvAX8Pn/LDT0
szbkLv1kaV6GXYXpztpyPMmJbAkaj/0qn3Ay+HnoR6PGbMyyMQ3E1ryw1s5P1SijO0Hgr7cz7vJP
ShUEh9S+pFvfNsnK1Gup5evvp+R16v03COH/0cNacXeFkueUNjWVj1uAPLkOggcC6v1TV/Tbu5F2
KI3+/sdu/CEuEXWNDsJsLOd0EeS5NF/m3K8zh7tAVCwqFkrClrRZtuawjTtLdj41nu/trFuIVnJD
F3wATur5RLZRHwX65bxSFdyFomg1s6BT2OUJ28rUTgXE8GEc5Pnu1/X8w66wTJxGw1zh6ZBMf9D7
0B+6ePC6jnMXi1KVqtaA6DntYvoRIpMv0U78Jr0LRWE9TbYqMeYNM/ZU2uydJcH24DcRnfUqrIay
FeFjqtFEf8hJbw+dvfPsGxuli0UZOVWgNtSUwtpwPZi2rx/XcaiOein9cnLcZaOkEIXORz2mJf7f
w4BE96OupecqdeEom1uydns8pjG4lksQ7J/obJs7SPGN0XHlrvaZ40obkTVFRrSqniDzV7+vSFc+
DzkL7/3IjX3GxaSiqbEw4aVjysrxyVLxaYsKr9ASQmI/L6dpM6K+GnykDe15MvZBn1Rku/PwX98I
UVb5+eEa4s0EdtDYH7VEf30/q9OyTnBtBc38SkdmD6zNyaHL0H/otRBcTAodWQxq1POc9m3PDlNI
6hPJdz+pAO6SUmyRG4VUSJ+WerisMn7HS3snnXZrHjkrWIu6ZWRE2ji0TDwHSwf0fWLtsYOQ0J1w
5NZPOBEyidGxVkeoCcQFW/9uiCpPy4RVl/RW3YvZbhy/rjRUDDmsho24NKuunL5NZUFO08CbY6k3
+pyHA3+SG6m9onLuIlSKQCY17ts5NTz+lLeLTvocrbJeM8mFmwqApgFZ5YDaqfwb7ehn9PX84/do
5/htSoFM23g9ZYDcNAm3c/2/bmipn9kKd/mmKtQFbVW0pKxm9ds8K2DMOTdeDTHcBZxs2Wo5ZcOQ
xmuy7FZ/7+uMfPMbmOv+98PZHsHjYzaT6pFBaj4Zpt/3Tbx7fk8nO8Wh5g8wYGvSSW9DMuTyuavY
naTdjX3OhZuK8doP2skmzTM6HniRMmJ1MrcVTSq5vNVRtj/I2q8OzF3YKbMhsr/Qd0sBsukDp4VM
wrjWfnGKCzspogxknrcpnXjefEGChDzNFKLVXl/YhZ34puaGWnyFAUbdb7Otyh7pvBbH3z/9emj9
Ivh3aaeViGkOFJ3SUWy8SZol5ocIzjQ5yqs4bEzEAr/Z5JJPQg4xBAHJkM5XLcAG5k8JyzZ7J8d2
Y6d20acwNMFcNXufknDLXrWFyn/dWvowxlDpuPMb6sZYOWdz0AR22uN8SdVa08MWoWdpYzZ4s7Cp
PFaqyB8aJIeTeKEMCoy4xXqOnLPG4c1Oxioc6FmuWXvaYWt9ClY/aoS7gFQ/z6xb95meg7zgSbZL
IMeezR7cBaSWWqD6J/HwuqhtAgW+RsZ+J4KLR4U9D1tO8WgVQishHq1JRtBdv18VN6JHl46y2z7P
TcTmVO0LTnsOLeW0q6L1Tj3txmR14ahN6zCPBMjjei6mLOmGprjkNuKpWWN+J5C88Se4kFQVsJas
BvnyNdT/oJxz0CNEM34/PP8m9H+xa7iUVGF62G7nQ5+CHSkUBh6g8XatJRQwBD2hka99yvKqf162
0hzGvDUPZDbZiTfG/P37V7j15zlBeFTVZlrwlVJpIGQax1/DrPvq92hnmVdsXUe7DXMa0BUeUX+U
kZ+wMncxqrLb4WsoRkQxpnoHLQ4++8GCXDhH9SJBTFqFAoaUwXvkQr+K3M/kjv9HfsoWGdqeeqwF
ov8JI7QLD3H1P7+hduJrO2ewXd727mqA/nVY37Ng9FzCrstgXS92GuOCno0yCOjWEzfqzgX2xtxz
8amM8rW2W46tx4A8iNrlIBb7yWtEXOmpSg17ITI8O580KKTBokch9MM+uMtPBRNuePWeV+m2N99t
2ZWnkKCm4/fmzopEw0fJaaOrdLL2Mzcy1Zz4MYLcpaf4RII2ixQ5F9P2qkTwMZqqO4HojQDIRad0
Ey7WjgE557ybnoIdYYlo2/jFTEQeocK0f/AbHmeFokZnmz3KyBmqmUlWZS9Qt/7o92j28x1gQJ6/
hK8XPWfK/l0O+jjBWvbOVn9rrjsrtAzWTYZLTM7ogfmbRNFfW5/dU1G49WynRBRkbZjbHEOS2/al
M0we4YkbnrwGxQWosPYxDxlevDPtOx138P5Ug598EHf5qR6ewGWXSXJWS/8259PTtPmpUHMXnoI8
nDJxhUfHqz7EXH7NQ3Kvg+rGgLvoVNOLuRWDwGtz1KFV8y3AHcxvorhKUBVv41zHnJzDuPpg6/bP
uLF3wqVbr3399x/uuHphUIDq8dp8p8+zVo/9IP0uV/+2mv3w6B5+WpHuriNSfG367Rzb8E7q6NZL
O4uSGMvmmmI8WFOd4vGwGv3gN7OdJcmzMugQVl93kupPUu3J1vr1kHFX/oltUAztNYajL/O3tq4S
zWu/S7JLSuXbVEgYgJl0IHObxGbdj3sx3DNZuTHargLULqJwmaqSwToy/1AEGzTf9s3z5uqSUUXB
Fk56zc5qyj6Xs/ocV6vfce+SUVPcLSufr6umy17sog+hJX5T28WiTFOoYV4wTbIJl8Ux11AMy6Kj
1xx0uaha5dWWo+k47XWrn6Dez49Tye9dtG99TeesrNFlQAJDseDV9Hmu+9PaTn6iSdzFn+J412VT
7RVoQx4n3Ij/tcvqFxi6/FOpWZgFuaFAUoNknKfHfTGej3bOSluumY7noEwZ/JBEmazDZ68v6aJP
EWuMylY8GH002GCbg5liv7jE5Z4ktDHhCj/t51nOPCnDfkWnJNRH/F7cSQmvAasySVWZzlP5hpb1
ty7s/Igt7oJPo9irSGelTbGAQGsRoLQ8gTzY6Pc1XfQJPhfzUpGhTueq2J/CnJtjOPvmi1z2ac2r
QcmhatKybL/0vP3WR4ufqD93yac6yExtVrufYUUSJhubScK08IvZXNhp75qZlZHZz4a3R2Gyj5wX
93IWN/YU1+yviw3pgXbbNODV52xH2/tgpOcdmTirkwxx3DTNxM7TuK71QfZlBLn9cvYzxGYu8JTN
GpsV7es0C+SXAHobJSn9Inzm8k5rHZCe5pFFJTmD5mM7rA9cq3utuvKXOVPmSjwtAxkgZKaadGvb
5utSCfJH30z6NZ8Vf/TZCJgr9BRDI1TEO7fpvmxf6tK8YZp4gWZQI/458uxZRzKKFuZUNUa/EW1E
nivZTXem+7/8/H/TaLAK+fnx0SjLdV1qm0LZ2xyj1XQPvBHbQ15v9MCkmA9515AsoXocP+5hvD8u
mMNfl2AZ/0LNIf+L4XzPjjBjzx6ruQi/rj3yJyHtC/sIjcrxAAcdmp0Ykf0x10P4sA/SekUAzKWp
eDFBExDjfkZl6wjDvirp14p5XSaYC1NtXG9SLNBOjac9KU37WI33WjD/1VL+1aA74XO5CxhW0KZJ
dYAt+KABPx2hzDhFTyUwmfYwwh1GHkjZQf0Nrl9P4GuD9hAE2XqYVS5OQyWQcpRjGRxZHdMyQUvH
8IHXlKRZPuvHIp/JsYKsyWOELvW/pi6OXtAAjyZ1rVR/zOiGD0OvUY3lgv65TFnxAGHd/k3PUF42
elifoVbYpFnX3SuO/HrvYy7hFcHJZLLt0CB4EOR9N49rwkYVeZU3mYt0ZYOuym7AxwrN935RKZn8
7GmYi3TpcZ5HlePJMI95CZe/Kk9qmrkaVwq+JbgfoDspC/Mj+k0/x4H0I9WZC3M1FcwkMxlUabf2
r6rI4KuV3dkxbnxIV96qigJWo4mwSNtyqZIx7stHuPf4NeIzF+UybI1sW7d1ugcdf7NGzQoBFU/X
FebSXMCUpMoKpdOwjF5CQoCa1F4xLPuPYSFZuakhxpUCwvxfFvQfdyo8J7ezW7Qz7F8DrXWKoX8X
BchoRmb1s8RFMurn/d+UuhHwMdJpjjtJshnU3tq89EpAMJfhAvZOo8AswVmUwZdqRMYHfTKeG7TL
cOWjCbZ8H4Mz3/QnljepqP3INpgV/Dwoui5ElTe4yo/9UL5ZrX7uDA/fecUKLrs1BFsdFvFcgC8e
Xog1c1IOrV+dlrns1pStUkSizVPLivU4tRYa7vnudd1hLqbFbS5y+JehlEp1dkIP5HYwxnrlCphL
aVkOR7oA2djU1MF6algWJ+gGe/UbcycTto9tvK9YRWdkrcZnGe/70fTMr37NXNe+rYmXeipofB53
0b0xqPo8EaP88DXmwlmm2KA0DZuxcy/W+dCUkidTMQdemTzm0li26Wm1QCDyPFBVHQa6H9eu8OP6
mEtjbXk00Cjc4nPQNHFSiuiLbMfx4PVNXbGpoYdWEFyA47MOePGSBfxLEI6d32x0Yax4pHUXEyg1
hEX5mjV8OdVyv9fqdeNC4sJYcVH3kJ7OwjOaKsVDJHhxBp7VHZuWz56f1Qnru5YG1VqQ8DyuEz3S
jm0f1NqrP38/9P+2C/8igHVlp/i+d5wUdXTuo4FFX9DJGb0utSJJsWt6HmF9cgg5ROPmLqveCdvD
nmmg2+tWiPn9CKPZ7yMMIeoHIaHumdU1f5DlsPwRsYy8FQhWH2D6RT5So6rHOdzVYYJC9DP6D2CP
vcOb9vd/xI1AxsW/IKANcCYL5Vks2V9d0LxSRKd+j3ZObBrgm16DjXNQ0+28x916yEN1L5S+NX2c
I9vGCkpy3SrPUCwx6Mvswv3Awp7+QfVs/U5ul/gamYT11TpJZBPy7XM8xdspqot7ebPrOfqL6eMS
Xw2B+aCF8dNZoyL+R9Xl63OJ3S0/dJMa+IG0PZSGQsH8BCSZy33JYqZi7ip5lty0L9Cl42+GJoQw
yO8/d3jjz7n++w8VHBQ/p7nZO3leVKyOaGHZHgseVEeoyOgHizDl2+9/519w4Ffjdp0RP/wQoXs1
lgvqQ6ye6PzaiLjsD21v6TGue3NooEKebFw2r7mRRBzhGMnQT0ebCRNk6OFWoK6Vd9ZL8RxWpfik
5Zp/qKpNvQdXNjSJ6GaO9WgIsJB9QfkPDvTXoPZ9TOribTkG+SPUvZYPNTRsnifbF0NCchumSBt8
3EuRn5qiqR4NGmr6Oon5TB/VZrfHjgf2Y82b4NLU4bgkMuJl0tR6+JQzWHLeGZwbH8HZ8Sw8hmvd
ZfvZThZKitSup0jzO8nSW1+Y/zzwvJ975C6q8Fxi03iEEEH5II1oTqbq2z8GvZV3KlT/Okv86gs7
gUqxDWVnVYujAfrE5Lk1SwfDD8AYyQLbpBMAKvsJUgXdNzRHyFPFir8pq0RCzVYnGoWQx6HY4jtY
wo0N8j9425B3kL+N6BnfM/qnjeLsoYdi8v9+/71+Td8yl2+bpg2qXBMVZ1kr9WdExvXMy9BcRBk1
pyHPm4eljbdzJOLFL0nnIm89mbdwrjpxLpECPAsM1xG+fplfWO/CbrTotmIfjTh3SvRnbS1Nek3V
6+9H68a3cGm3rQk52STnZ7uv1iZ9g1MxX2L28feP5/GtRKBrqIika1trpC3PDQmLXByKEhql/aEh
PBAsURDbIH/syxwO3zVyqcom5V6uaK1n5RJA0EbHTGZ9slfYk9oElnC2DN/lKHDN9aEf6DQX8OYO
Y5SO9mbYaHUIIl6LP8cG8pIiGVeU8v7Jp079n6Mr265TV4JfxFpi0MArwx4820mc+LxoOY4tCRAg
EIP4+lu+j+ckdvYg1N1V1VVqLwBlL8dDw1qqPrC93wIe2RXCC+JiPGzTPyRm6+op5MlZwck7qmcy
4MLa18VcLDZbRa2xvPjHSzedQSXfJW1oEIfXI1R4HXtKysxqWsGeEH5wsUaNyT3WsC4uEvSug3fe
c2yIzCpyGL0Vi2z1Caa9X8pExz/5bfPSLb4pHMn9b8l3+TCojr3ZfF8ene7JSXM4c2+HtM1XmMM0
FN3OOvk4wcLhjxWCRGeNteTukS8zjkcxoyxZHHLTREWbxu4xN+1UzZY0BRxC8B2HdhXVtFCLeSt1
dyY2GmnAbixa1v0Y2yO7y/EeYFqs/V52cywrFrVN2TaLfebTjojAZHL8NOLrfCKwOVkf8k7uQylp
Tx/hUy4fI8nNpVtsHBUL/KjL9oAr7eVo92T8Ab0xcsK1zf9EDZzcBFcsqVKb/MqUIR8yS75YaIeb
sTHTK82FGgqsxBBTQsPUVpAo08qO81xNmV9OjVAzZAgmkgA0OXyzpnUeX8e5S5BD0WkkbU46T5bL
po+EPObRDpW5Xje3XZpJ7ukvN4yO19HQ4+eXQPdvLDTr23LlzF6cYfEVX8CAV9k3UI9fx03BnGTc
gED4wiDSrnmVSmxwv5rbPOg6lm5ofBn1nejvYoEfLVIzrOUxKfJkrCJZ2WGr5yTVYJHnumzZElV+
3gZ19W1n9GO/L9PJ4LzfdQHJgUs6zoiG4yOv+tmkBUVj3Fd9Z6fxmbeiIyc6O05OfZ6k7NTQPZ9k
NdoDc2kBIHcYH3seLeKeOun0a+8cI4+DiA/PConmiJS97lvX4pW4LjoDwEqOvjQ96IwblvVLd0rC
vE0nLHGq9H31qzmeItkjm8RAlz7+SdbQbkinGtJkc0UC1Hwt2nFd+7skIV16t4McMR/mULG5i82M
v2rxmdBnJKmQqAj4MuhJG9qzUzpPubhsvZxE2RMJkVMxEiS5lOsccnEve56rNw7x53SClBveMGLA
D1SHHSJs4W975uUzcghgKQU1M9tO2o2Z+YTR1Aw+CQPCqh7HFAfxLJZ1ZTfDMDZIGhutwcw7qgVM
q0fI6frUikXVzRRJEItOuZUXc75t7HeXpun45gIiF59FZimqJhF4PLMlHtPL0Wd8/2oSHa3Y+NuM
g6n4HqlrauE9UMW6afTVMz36zzSfmvRekKb1b+2U7+ICUaCJfimbjWhihpnvAqqAJs1KwbdRvuKn
+uVpdPQgvNjSSPQPhpN5OcNpkS11ZmfS/+x4ti/3PMa5hu2tjXjtEhbG3/B4WiimnU7jHCOqIT+P
7ZK7+yNVXl/yprHuDzlEYu9DNs4qLtfJkUUVCIpK2ZVj577/N8nme2FiwNrEuYlhxnHpdhvU7QjZ
X3xhOkf3CKHy3h3XPbfrpsqW0sFUnuzZ9+26xNH6uz/Y4E/j4sb0LsFtFGg9mEE2N63BztDvNWMM
LjSsz1lS9P0mM1VA0AnpSIe7wl53vKfmecJyzVDLXM70iqVZ2r31Msz8RiOe8WQmTbtzt+Hvwwj7
GGQN0zvhnmWCmKSuaOI2GS48XsNmK9qvpLtg6c3s/enIBWy9Q4cv5iFiGRgppJwulp1RiCCMj3Nj
/HUblq3/5EjHZJdkwHpeYeDUoIp5YtNUjXPbxf+OaY2Ws41hoNYU08TXUDBNo0rNsYlsSezglvch
4Tt56ru+7RGfjWVdBa+jmDgFqIQBypi7vCFHccQDClROrZF/sU26RS/cxfFy08OKZj9ntuPiLm7j
VXw0QxLHvzxsdfpTw1Iv/6TxtCX3lmfOv2QNDunXmkQrv2pQiI4UY5TE2V8Ycvjpkh5ZRG7nft37
gkLS7j75uq5BF+mKYMrfPDFzfBrge7jft56w/W5zKRr0oluVaN8Xv8j8QcTdrN92PAirLjK+zfKX
CEZGp0ZuCTslPOzqzkAhH5UuDTHVlU2yFPZv0Rad22lx9HYDk2regV8kncN6zho3cyVNkmPWJygm
5ANpbMRU+Ids21bfD8ccSgln2bAVSZ9MhNcJi2l7ZxJET5vygAXF+u+wbm7fm542/t0fJuIYEUIT
folBtPpnOkCp8Ll0Jg1DNYmILfTETApMo/Z+jMUdXMzs9Jw0EZn1xcKTTWwl9hm9uyza7am6jLk0
4dNCj43yYGiayRry49yaQnRspHvBDmsog/EvNl/RjSRjtN4lwhlZ9LnMOKqtlDP8HtnkJxrX4KaZ
mCud9nTIznxZ/fI2GzjH0PMGV364cIYMaq3/moU6H0q2rCBsbZDYdCpE6NXKCtbHkVix52L2s+zE
MLdniZ1AFVeG5SLqbwARL+lzssLAbivTPWfuvbH9Mo5F2sba3Az620WpzEzc2aPoxMZbLOes48Eq
sfqe6zIH40bOTR8hzweOaWlDrzA6DO2FR328flEyMn7eEhONZ42ZWFT0YNNWztw2aJh2M2tqTvHA
pepADKysr1mzHuHcsa1N3iKp+7neF5F9NQfv409u17S9jDtCQ3ySJWXnTf+URDslBWvjJjsjWlSJ
21wlZEeYGBV7uNAjTm8EXJ0D6vVm25OcopX86tNWHTXLI0mbs0r2NroLc7TGH8Im5JJlcdacBfJd
mxoO0zNdy3xFUty90SRO7oc9wBynBFKUQNHiNvmkrOqxuWzX1UHhn4ZrtEx9rbYFLrXjApe9FXvs
5xxt1PQfSEqIp/CW01lcpzbfXF7ofs95LVIB9U1xwJq/v27oLHFrmMYsRQ4XxmcBHVDvCnRVW9af
Q+uT5CU+2K6iU8qJ228sG0zzHMUzbNRg45ygXcOjG8Mngqd9rv+qKHXTRRh+E4tsuOoEjkq4YfPh
bRtzGGK4+WhN1fCQiCuN50ngz+Y+mosIQJP52waJBYNj1ZG+QWfN0j9+QuV6hNDMJi9yPEh7Xb3A
AWTgyAGu+4Z6e0YetsMrEW12LBd8f3v7fDCKzM3Zmn8gPlAMG3lcFCL+vjif9TIX29qv41MK3+nl
jo86NI8p9m7oY9gBMP4IKaSgF2jlrNHF2mkKF9YuDeGEWIB5+MzjOKKnTnki3rKFL9sPukBs/EMq
O8mPBq8V/U7L+aH/k54jthui1UOzx8PmzYDdwK7zBO+MsL7QpDMQ+M9ZwPM7zesel0ANTSgGknF1
FcBYT80+QHUDw6LRnJN25TPuir1tHiVbVISOsiNIWgS1bnIL2UK9CoEAX8oIcgZLYuwU/VgGZ8at
Bjgu6XjpuqY751ygVHsuRa7LKe+jFM3ZQfk/Cc+x1JVsHTfywNaNmmuyH3QoEti5ng+bNT94YxXC
iVuOOe40NENmRLGRhdj7TEz9qIu2EdY9JLLthrhYGAJoUZ+jKZnxxUWqOe7hmqmXoWzGEAr8/wgC
n47q5XlGgcD1BzGnnPZCzaav0jDt4z8qQ/TMjgzTu4XV222PNt0fuNGS6QBmlEXqJ04tPDg5rBW3
6yzQRBfYlQrkIfZOgBCUOc3VHUMgXYaWYR3EUuMXd5cWy/T7T83HfNvvXR6P7mkbZOBVt3QdeUaj
YAh2Bdvg1SmyhPGXJUe3cuontojnKR/1dp4XLu8y4bEXm1N1RsulWqw/kDa3Z8iA0/jxQBto6zHB
uRrqCUu0s7uudKCjQ0f9jTHpeI3uzdK49WveGs//blj3f91YIj4xnOIyO+XBwux2TeS+VCPsLv8F
xASVBnTWyc/wO5HlJKTK+hKXT7qGutmwROLO2QI0010VQoVdjQE/b0WVLandfupRq81XYAW9U1WU
HSKF0/0yJcsTzecteUKgavRm3CYg2VCYDESZht604hWTMTwtlnZEjh1SkJCPyssmmlgEmyTAexmt
dNZ7uFX53N/rPSXvc8qcHhH+HjWJrJJ1jGJe2AZq9D8uzqKtitK9X1pEdW9yvXf71iA0xEt0sgso
F9Il9bwrOf4nzCi2usUTQV8E3sRykzu+0a4E7eCrxo1hKbJZDF1hI/Ydn9bDmTXBuDt26/uQ0jg+
B/GdClPyPZqiV1yylk2YXaM21IdGNMdW5FOyZ7RwI7x8zqzVVN+HfUrTy4YkzAWB37D10IVXFpD/
fAB8pz+QMNNOdxbWjEkO27sFlVSStOBTO6A8AiO4Yd13cmYGM6BabAut+lSlSTW1ZH8zm4jOPEmy
x34JUVRFO/4b8HL66bA2PJ5845p7nBV2m4k2BxHiQ1T6dUyvNg3rz2Znw4+F03YvYOCVY1wDmOaL
GIxFKAgsa4b8J8uyHUh7P36mzZxugHche3DTfhS7ytmzWDFioSWB71qMsfBscNNCDnVk2FHb2qc5
nXDD7/JIb8xgp1s8XXNcDohzAdiaH9cW9g4l84dH972tF0o8GpR9Qth0ELaEknc6N+Oqqpge82VO
qTxzJbebxuCCEvE6lKMd6H0cA7CJ9digYYM4S2Rygun9QWo+T3EBE7q2FEm6lcjdG87rmo1v8zrj
0oKVVtVIHtfwQ2JoEXpepGL7Pfm8xViWoXHyGLmPbia1bnBnLAk/ytYjHVwMiNMMKQAPBGK/pnr1
OHIQX+OikHUE/CTBZxDJk2/JhIlp8NcQ7R8IiGToGhUGNsvxeszQ7mW8zxKfv0riubStd7dIhU8w
BWTLl3Ms/jV2uD4yE61v3TBvpcsm9oQIseZXkzbyisA/edMI1+M+cXORRo6VtolVHUwKB5GYWVVD
uYy2SecuumCVdqmCa9DSIfDB/7eERhSjhIS3gVbhJzaXQKiwVJ0EgnMv7YgmEOKv/chKGlkJlzqM
zQH6lzMUTOwWiodhLCiuhrMaVoaM1zT1ut5lJiwslOj+N3MTGmAMt9mTaweD8Z/v4ycEfOQyZ1F4
ybDZeB4UX1vI7g98aMrQSjWO1F3qxo9+3cTtwtj8Q+1jgpOfGAD6bKOFxmE4Oarg/dyM2YU2ytYw
bMZBn2x/6cwUjjLkfjvZyLW6IE7qT9VZ89jkqfozbC0rkjWytk51PLx2vdzDqbXNzG4MGdqTsZ4t
VZx1/Q+q1Pg8Zh19l/FovpApFiHeiKExy4X4dQxRlN4jr0A/rlMvr1ui86jYYa1QYfMaPUBol+Fs
QES8e9yD7sIOwFxVo5U8N1QidS8bO6LLw8hwkXmsdD2QKNoKTtomrsZhoAC35jVMgI6apa9alK9a
HjLEb7PdUZcL0wVyG2f88K8J9XDaz+kambrDHDPXmNazrJiPXD+kB1f3aczaBQGivAOIZMMHIcG+
MXDe9yyCuxm+O4yIGCtX4Amok1HtuZh+wMkLppbTgiiPL2madiwJeqgH1SQ7g6zRI86at8f8pGK0
mP5olpuwJEid6mPh1AMYmbF9OND+qrr1mXrMkrzPq0MhRxavHv1FKVDq3xnb+RVas+GUsGj6kp5M
BzDPTd5AX6p50aNXpSVOR6PKjiBBq0wgfH5M+YbHaFu/w7R4TLHl3k3RRk/JTvlUTDzP4YQ689Fi
l7BJ3bXjqH61tan7NsYeDTpIS5914mZ2H01e/CPc9LpkiFfCjIcg3TcyZhynGAwAqSHKQJvC8a0O
dSeC/w893vwb0WPyc3AT4mpiEamkZFuG1lgv/QpF8o4pswxrvi54WGbyxwzb8oBLIX6fnN4+J1BD
T5vAAltBSIszGW2Hv9+2nN1sWukP1nn6Fy0b/90TyzGTqX6NbgMcuL+0RP9WJGMWmkqhT3pYj1kf
Zban+W2s5gSXuZ+Tl9ajeysIzr8ujrVTtwk6EF26pk/mk9znoz+pOVuHK4sHe+PibwiE4x/LC/yK
3qPvtAA1Oqe7MoUan/9GUnTWVYouELsmELrTctmQg/fgKWlhjslHLEU9zTvHzSYy3H9Px7HI6M+O
ru6GTruvWxisseogOxBX+O+0eQ2Rgf8BX0A4uZNsFxRRK1Llzwf4vgsQD8xmuBSJBDAkuuHOeUJc
yfsQQR3qcF/owbHkt1Zj/ngk+/BziOFsVR3cy6nMkGgzVd7J+VhQDvbZ/ehYdnx4DzOwnYg5q6Ng
+5cUUdj/RYPl52ES3twuLkX7R13WzpewGfPKDpOuFcE8+7zBPfKzOdquvUDmdSzltAPaOzGL1UGI
8jv71kGS+4gFoP5h5NgcqSUd9FQDs2Br2WMGUTcKqPxywU/kNwlkLv055TFrqoxNA74nYpwqd0Gm
sWYMOtdSE64xc0B34Cs/ZelzvgV8ofjd2hVc98cjsdDPFgOKBTI80h0la4A7ZH+7qWZ7N3Sep8KF
DnwGc5k4k2zyAFBCQBOezRuUsKtpNw5wVulKIxX4qE26q+HGHB2e1BYccnLF56ZYTVPfXE0OidjW
+5hcE3x079GyAXrv0Jjc5ynU8SdJxjlcedsO2bXPM/5nWoa1feLMIAZ8aY8eDwQqG3NXgAe6rScO
gOxyRPvKymyx4lbqPWC7AfEkgLXZusaP6L2Cx5Swel2KdScGI1yzbpV06Xf9TeSQ5xflVfs7M0SP
z7mPdfTMQ5yEEg36sJ+jeYRPeBt4/LSsffPe+gODNDUBcCY8S1pwK3EWf3SaowNJBZ1VHfsRQmAy
Telyn5GMesy0K9kr4wx/HJto/Tv5xcAlqh3yGhMegBWsl4wdgo50907XJq34sTQJjnpYddUzdAYT
BrPhJPJNnyes/PGiNTT6OFbO74FICHYOqQvX7/DE5iMdJ/KyTspiFpqkvRvJYt0T1ym5AoJ80t2W
PsYIRLyBOxk+2SEM2O+bEskBNvZWp+d+3iGb7M2i3sa8C01B4nS9WuabrEzMrs5HAhf1Px6m+DVx
84QGf9juxqzJMKVve+8qulNFzhGPx99unJO8Qtc7DdBPD8t4dmFtUZIXDGbF2CaiHgBU5oUdYoRU
rJke75NYNL6Y0VnaIkutf9E9HA1wu2z2PMTd8U+nS36UnYaj6cOYrJOv8xwrpzfU4eoHyivQXVDT
z9+mOBGaNZI4OGoUnppMVzs7hrVGwnneXFpGBCuBjqb2BL8hu1U9YSYvN4VlcjZvDJxHYGEomAFi
U8Rkw42aZn3+QEW0l1EmzMeetu2KGcOQ9dSQaeBIJtzR85CgTizp86aIcuRxYHKAEVyh9GD99ejH
4Kp+CFoUXYccvco6yKhgIz62V76k7BG4Na2aLlUPQmY4J4nhr8wnwKsExtwC3g7SvqrIwwi43fMO
rV6T/z92KmvaioJu/H4rECIUW74oV2xx6s9p3x+ksHPa1Tul9k0u2p+SbcHQr2cLnmXNp5dlGsJ/
lCwU290WBEK5TWi568UY3ASJQMb9k4bD+c/uOFqYTMmxfYlapDA9OIFIEwzrG5wsBlAToaYy2oGO
QiY7ngdE/aYlHjzeF/MIw9ICVFp4GZQLSwVMH3UgWYD/FX4ko78S1fF3leu2/zrScWsKjJdAC8g4
4EPqkdV6K6e0Scq+z3poQqWOjifHlGzP0xCtDh2yz++gF/dPcoE7WM16I0RlIJzy1c7z9ign6dTL
ju2CtQzY8/8JZm36HGMeENzRxM2FdnFzRp1HZVLO3ljgYli0wdT4zSys+tFsOFNwYwsdvdVu0/NN
MJyNINSAM1wWldu97prQvTuA3bUapPmzZWx9gy1p+Bcw2NwAgMepS8P+E/ZE2FfrsDAiTq102eOC
0eaKR8tsVUgz15X9hKUZTDcdT+HNk0bzz3jIPDszO3Tj9VumHUqQA9tDn0EXcAsCq8//C/sRg42b
0H3jwpjs5zhO4WM6dKJOG1njn40CO6aMi69QLrDbZYslQi5HOp/3Qxp06CBjPj2bcAqU2GNIONKR
gxhmDnOvRFooZQD+VmwU/BTb9phImlWWZu16QYMwFE0SNHoK5//lwz6v90j87JO6Z+q4bRGfeBUu
ne78ZulZE4EAXMBymgLzRYhShVjZ/TrgiwZACi/Xq+UzChy6OTMXds8mwA6ASxFSCLH+GRLv5J92
IFWKNQI5402zfq3YQTG46te2GJSRr6FzO8fxmvlQqWhacfFszt/TaDdfNsvRBFNYnFP4+WdgWbgy
2/3oezdcBi/aH3ukQXJicenXjtKGYjwfBgDmnoEIdqK/kTaPX0KUwqdDR6Rex2SoYwKurMEdg4su
RWeYCs1rLHGrm2Nc+tOW4p+Piden2QzA/PIWRcaC5Cl6LvQJsPCoio2vxlULkLWXts0xicHqEdT7
ROT9aAa0vGu7+/e1aV0lJ0pRVaLOFqNIjpM0sLADZ6VkOax5ctl4v77yfVm60iOdvcDWA7/fLB8v
aZB9Bm7HsEdMYOC7QZqVfUcngABSpW9zZ9aTt0o9QzkgKs/4Vu0j3X4v0RyqBJTzi+NR92gR2VEC
5hwumsvoFU87JIsEpvEF0LD4vMiJ1NsMAAG1UJ27dGnxBBmJsUQgB6201uC5tEePFi5g54Bt+j2O
HVYAqRgwupnlYbIQogmJvreMQW1dkhkYAJmUuV/SPikAie4YOT3cAPcpmwqkLMH3N8/SKlj3skIV
UiUp1nnozunFDnK/ZDHI2L4P4Q7DRjjteCKeVhqZS8M6eu26QZx8ZI8znC+6O9/RvEaS+0ePdaoS
P4rFoHGSpliGFqFcYTChGvI9f2obSl43MyQViEnyCFC3exiNjT9w2NPqyPRQpukqZbUPBCyHSlQx
pJoUsj9kLdu1eU8VMMPUEnWZTawrro4Zt3gUvUPyJAFomvc4MHtGLKg4rWK33+ci+8ex/rbo+oAX
uKoaBDU/a278CYg0aFG571U68eXMfeBRYeT6F15ygGaa5bi6IfuHhvvTqY29YFUUIb1YbX/YG3BW
G3D6n0QRfgbtm1Qm2vOryKfoYd7cOxuHsW6dBruiZI4ES1B7GEEaVMuGZz+BLMxngFbtDUFO/QnC
N4dCHprPJPPDBTgke+4m/3PmnXntCEMa24IeAFsys4T/WNvewr1TvMSd4dUxAY84RSy3RaunPCmG
IdgieE4q2ccf2Jqa8XmutDryyUK/ogPjdY/N0amEkqUv8o2uW6mhntAo9pDPV66FrMntXj3tkXlL
GthkveutT3dYYXLSs6xWiDArF31om543v6AQtiwCH/PkQkPUnV3mJI1OgWG9B6iU9+qgeAAsXX+v
R773F7RtYf8BKLUZQFaFKct/6XnNPmgbBv1I9M5dPcQiTF8mpIdvi31r6VjpWbvk/shh6fsujCPD
DT5urEzTBEoC0NzTqB8TeKOnd8dk2ypTq01+hzQ+3E3SxhZ0Y+o37V5yrDVNKHtrjCpJOhdvv/Jl
0u5TRBtzoehHE09QrOIP0G3A0XEr4IC86HLJGgVMN8T5f4vv0ENnXKgH0J9tXE9rL/+/EdfUCff+
p94WY4ttFlNUy9U1oQSoy9FaZh7yZVREhKhCxzgOiX4Prs3AeckoY92DUdK9YqAc0SN1uG5saboj
vBL4U0/PuRGbPsG5KSZl3rnxHqBKAjlDK9vxa42k73+ODQ39SwyH+6nMDQr/jriLbWoKg4e1uRvm
0dkyj2EhibkTNFZWoCz3/WPv/YFPWh1Aa4s2ALAuuy2eQDWkGSQzN3meZuEOO4dS/fHREMQjui1i
XsNGj7E4FmTcv5re4TAlCainuE7DlryBeBXxUwuQRX1p+Nt9LRxiY3ioQUFrqpUSgWl2AMJwHaYl
TksgTUf0hNbHq3oWOvqZbzglMHjNWu0IhAmGtxLRzZQiwDlaTI9UMW+AG3u6wl24FFos+w+vQc5U
ZobqKSr4ALEp9JyD3y1oXyLJ8hVvIxR8Nfi8IaN3e6cRWTMzCekD6r6famTzRsuflkb99pkDUhIJ
nOGmHWnRyQKz0r10KOvAlFGeDMi/eR/V77SJwIjDoyIV0dWOeha2akbIzW66BJKjFmQ83PXv80Bt
fIHeZwrXeYpmO1R8tqJ7mPdpz89cN2J0V0QYKbRFCJU9/svWxapyIyk2NlW/gGmqrIXN6y8NaCt9
3pEBMLpqn/nCJAwbEAEOY9D4oA9IrsgXkNYJFBokwye0FlRCMDAWUaT2uzmG07G9xUyKabfoE7iB
/aOBUjqf0pWZA/IfPQCyuMVyqRqm025WYGALUay7d+DDug8QWP3xe8aFRb+a2BMQk8x0myEXglXE
zKJX4NDKgdtq8d4rn1gj4vqIWd9jdtI+8rDoPOIIaMPZ4stU3RX3CQY4RK0NyfGHqJWPVTp7YdoX
kAVhGx4ESbglFRww3PGXxYrt7x1fdAuGO7Du7w5EYHEnk6ZKn0ZhdjeWc0IPd68OENjwPGbYbN0B
D9jz8b2//TIeyLsDAb96V4IPVZiM4JdIsJjYQIJfwBow+QLe3/IaT18n1kr4MN1DGd319zHFaDac
UEu5QLLtQjGfhBT3BD5p241/8TA32T3xiXGF29ItO8WN13j6WySzlms8C3hg+PxLaWLeV/Q/uwfP
pamYSwRm5ladx0wd3YtkM8r1QRClhMuENVeQW5b+aIVZ5ONGutXfRyPUqTcwS0CCl5wnW0E3TWuk
nVP0JqsT//7H2Zksx40sUfaLYIYpMGyBRE7MTI6iJG5g1IQhMAQQmL++T75Vm6xfPzPtqkxVFMkE
Itz9nns9D0sZRotTdryiGWUFJWM3GO81Z3ab8PNXY1LUjVXh4Q6cxPLMbbylLgOdT5FtnvqA+LJ/
dc6yBYwWEFAZa8+BexGI1PQcSBvOIfV6gCurDauXQBUhW6wWz/S83VSZdo+l3a2+5UA242NIe7HG
CKN+d81bNmzuV4f3N1EhInDkjMum7LhjHbx4n9thdpLQMhcd0T9sj2vbzlsbTXgYtrgsmb8+GVAv
Yo/EzCaS0lnFSkGydA+d3Y1LnKZVmh/JLctRJfOVBTG8PDgKW3t56TJjdr+as2cunybrm63dOtKQ
Mxyd1vfFtqae4phcwu+TFbaHYYZYczLPP4XOwNhPwJbGtqzYaBPYJq8Sg4ySF73wmWCHbHKIQ+6x
bde2UACR2HKfGHceAPstlYIpkaqMihT0snrSbtB5j5pql6IlH8YFtbCsz1IW/nby8FmfdLt5P0W4
mHkCsGF+sz1/es34ZMnWm7uVUNLagwb1zf6lhxHwf3nM5n+kKW/LcZHN3Ozw4jMZ9E1KwZOP+u6e
gRKmZ7dwV4b8dROwXUiY022WRikfSpm3VBtOPX66KnSWm7mE6gMtb/lVp34t41CluRu1o+ui6mV4
FQzo1XgO0ymIy6nMay4OVocwZuQfRyphpCY+rCwqNqO6qirwkiarp4MI/KUk73xmDGHeX+TWDlFD
VtV/5POw4ftBTueumFTmMwq15butp/Z3hVD4i4jfdnvdXNF9rAbo+3PJ7p/0oe+lQYjuakzhPkUh
7xPAyU3twkbXFCazkzc3sRLJFTcFQ5Q9vqPSePHgOzAcbbL/gSR354zv43odLUs7MtFfcoVkJzOz
T1FistKJ52KEgBOrE7bsrAocyYUqzPSRAS5+owjeVeo/LFPKrCQHZaHYMsMxlLtGrLV1MFRv2N/M
Nm27d94qf74z+Ay45o4llo8hY+w+4oOr/d86VPJHYbWdxTO0jfmeoEnlPcCQcVUXGkOKF8rOjzfD
so8ASqXG38dgYdCtep48u2O42YMqFE+Z3brZC4Mq74URrMx+eZqewhzL6VtLfuAzNseliS2P8wFX
0Kg5+42xMl4yzq5nN10yP/b9SQSJt+QS7NTvDLd4mCvlVF+lqxqOyyw3xHGmAfOPYcDIaO97jEf2
EF7FuMvMGUSlXgP8IyLrYHz8qjTX144/XfqInScu55LvNsGqExLwiXxwsqyz3+qF4e5yqOx6c3YS
89hTNpBkn7hQSTxXWz3Xcc6iVMazsx0CrkQkn/vtY77KPP2oRFWKCwOhKQ1iT6WBGzFE2rrE6Txf
XIOM0viRZUz9qW4Lx0WE7jvOpbEM9XkI1vlN6a1j4a2wdR6FXY3q0CJxHup1zE5+zUl/nNZRzywE
BOBD4OAcelCrZskv+KgpX1tuJaD2xl358TLFoPKb2MbWTeZQuXwb0zz1u3kr+Cm8gohPb0yb13CZ
/Tcz9MKvdseTHLO/zDT+rIvK+WfRpL/twek/AnPy2/2CgjVFeaqWLKk2RsexQVnm/bQ5+4w8GkOS
Ll6C2RNbMtW57t5d3OXGviJfI/3VUGb4Xzclpuc+s6sHg1LnRaugg0GRPZ9XlYoVjWEc/cg03FIz
OPZXzVM/Vk2XP7ldU5mPkwWHeqnSwbioGqKFm7NZb4pdyjZ0dinlrRtyNBXIT0w/dV5VifCNHC96
NWwCtdzKnLcGbu7UWoOXPTV1n8czXUKkaKanaBZeeOwb+M6pMbpvrLDRYVRldv6oLOJfngSnYr7b
yqH9TmeSAQB0LlVXyxCnucq66lmyxVadCm5JlnlsBu7CIdbYIdEkzmJzRgX59t1brTYGW9bjHZe3
nyqtzey5nsq+fQ1YKlme+rzq7rU/r0q0rQ7jpXVyxMviDQXstQ3gd8ip/ush8tN1g31hVvlKRxK2
Sdfb0821G3HNVNqdQuoFQIvQsJ0XiJbF3dFsaf2+VTZ4pT97dfVWqNRskiJbIHYsNBgmgnOqs5vJ
CqRHaZmNQGGQWu6zOa2DY6MmUVyA+EoGxFM3pH+QFMrhexdWqn1L2VMsIgqpgU9gq/U1ZSDr7mHg
h4DR4zTyh3pou0MPKJ9zEaExHcN2mOZTBdn7Uo62tPfKVmm1QxpesydrS5G6cwMY81YjhhFyUlv0
5pHT2ub8shkjj72S2TDgkuDmE1cEbn6IprABFUveKtzaQntRk25Dd3XIhK+PrtzyDYFlgOVkRr4d
dGvU+wrG59TNHBVRid9iiilUh5tm7/K5D4iFado2ew593Z6HyWbDa2h40EDGCj3Vo7WIRLBh85qh
f8XtaLA6sutTx/lGRbF6sW+4rXNyN7H9KRVv0du8VcW1WuzuQ2M5ydgtzkqvmHZ9Xq/DEHrwFVwd
Q4wQC/mnVtMqH0bUoTmpO0OfZpL2+Da71n8S6T2O1Rid8bZWqvjRh546+Mtg4k8anMU8gvCLfh/O
m0/C3UaRHDf3Kc+ZWWbKHCfNt4PLUs3pdxAK4cfuNFtNPBZDcwJD6F+61nBz6s3VXcOdaLm6YjCw
OX+axg0KgTdxoFXzzT+gE3VcD60tE/7yzkVu6DznwekMFZ503fXVTsqahW6ppAf/yVM9fmTbOiRw
XtgRXC9t+0RZNb29W9X2tLczrSgIjeVRdFOwL7NSrvE0jsRSDRaH1a7tzOHQbbr9RYUlk0nI+SJc
q97j2ht3C+XdZcyYa7Z4Dj7msC15IJUkjGdT7c7VQ/1klamqD1WxykekkfqYW0v92BmFk3CW2WiO
yzrte2qhqAy38ChUuT7xWx7GhJKwUtAknjnEdLjQpY7K9mOGXvCsuGx6PkDWDb+aC3tq3FCNO5AK
AkWXbARWdfsQoruVfs9YcJu5L7R20UTa/uqKLfsulLvYX8reGiz3MOMisr/1fVmQql/O1cXWpni1
cy/4mkK+ZTEeo3SKAgOR2MdAqaO+Lu3fC3TUFpnhNF9z0c7HypFAMPWGQNv097EB8eAPJIQHGb/7
3vnptNJr94ireAeQt6s6nhqy10/ZBj9RW3amjmYqQoeSwCY1yczcC58YZcDSp4BV0urI1jXdW8r2
XV4v5RrDXuDOeVzydbjyRb6BbRGugRl+e/UqcJZYBr204jQfzeMmoI2SrJJGG/fwchvJQNwVwaaz
UzYbS6Rov47g4/q1lb2TMlPypvXFDxoGDRvpcG0ke99YbwCzcOEUfcYXb3KQw+d+ut/1W3uwbBEM
B4SudUkarkTzt2mO9zUEkE4yZjABYzg7TrXtBvrc9ZG5MLAaB0snVGJsVj2TeGxxV2wYe9rDYjau
setQR/MXxCV294xGSGMRIe51FJalGRrhOS3ztAf2qeiOQogj8eAPIwrpygV95BgEzBoaldJgzu30
RD/vfoZKe1iO3ClfWF7sZu8ecNvZ9I3uSZAo5Sbu1rfWjXJzTHdWCyL/1SykwVjQNILEnxeqZR7a
4NjxTFC3UWDnsaB9RBaz2Fm1w9Q1rlHte23/tDVznjLMW6yOybfOUogO2NpXKpVp5P8tMiwZVdu8
EZXpG+dZ0fElOrS6L67bLjsOlOyNBQmUtoS7FZTfxRZ6rAlDksojOG0OAsaJnOImIsCNhDaKLlT5
KeEztj5NGpMkH10h9lyVsAoZ2BCal6SSjvpZQp7MK4TtdaJg9WJu00VfSFvvyr0FBLI+WWOnLUQT
9rvs7+cwi12QJc0gEhUUQ4yXxMqTbCs972le8CdHylOL9xjWwt8eAfny+QQXcY/mN3mrriWvan2e
fKHd45qpgt7PXGb3ELaplf+2sRyQWWcUjDpyBNc5MmUafA/bwPWeWCurXV5qI7dxGrVVtvNyk7Vp
45JKLx44FJq4VwM2k6iDfeue14G7l6M/q4CwYhIDzSbWXCCIEWM6QHPGqwNsewnHrhdAtAyzjS/8
t5N7WlyK9dF0gkvdt216tXqnSpO5WbJ3Z2zyT+xhjLvdXMz+ru9Xwfg2dN1gfEeNdZuHevYRfRhT
gm2Cs3Zw2U6n98qkg44mLFM2c1UYgJ2EjmdYpPUXG9OO2tfaL8xDE/jT7yxX4T73Nq2Og0O/ELEJ
dN37UJ8Z6sw43rp2GOv9Nq1B/9JsozSAXoqMTQhprvo8mcJG/jQQ8fWtybNAJ64brgfPN+Y1mtsq
N6Ly7jKgXq6z/ZoWBeYR02hib/GCX3Bm7kuXquKStz4KaJDbdLbBXACbbNuw7ntKiSXGJWOqN3Rb
fvVG5ptM4YkcLqOsmpz0OLaqTm+OsZl3t+fQOADlJrTY1SUkr/nezrp4bJrGX9mK64k3odi3SY9u
BuXFFrgmr7NGnPidSR+f19bk/mt/x7gQ6NCQzy4T7Xpvl2JDjjKW7cqDZFFJy3k7ai3Sp2oDrXyt
adifXC5dGAJ8dbtU6GW72GUh/X2AzP1BsUWum91wihYRnPP21RxE2OMF7CGvg9WZGPWPhRtJexM8
OG33XYdds+tRfn57mblSqpCpdjSmOf+az7p5421GuBSpfRxReX92hdhel0V4F7vR24+1KKs9uTzl
xTd9j5URMA2oDwCGRV/+JMtBNXFlixXTtVguBmCejse+W1D9sv5bjaGB1lSN/q3GGcoNwd1pGU2N
M1EyIvftQX0PC89ATqu2dyDG5XFDfTyxvx3vYJ2GRVISp/5gLG1xs6qJznhLDaZffkc8C62Y7UOY
Z+O+s+zpADoyfMCVGY9zXqCwQ2I+YCztwgRDW/MLNMqMccwwrdez8Rbkc//Srmr5JBl6uViYVZ4W
fzlLHqQDtVL3ak4dd5fp9+MB+Dw7B1Pfn1rDhq42JDUmEVRmYonpJ3MJ3Dg6Ly9QYbjA7MViO0ko
vgMOK5JklvB+MdZAOaw7bU9bJsyjPTfr1ecUBjip269tBlRr8In8zKei/dNUHmaWZTDeFqihFzz1
80VOy3hygUAujlP2v+TqGCeGffOJL0VnQ1mdXwNPhpdsuhN9OrUqSEILm2dPXVxNqt9xkgUMHq0m
Qwwz1wTNFBUSIFswHltgbsISbRIXPS6YbPTUC7lAywQCFhhdROtZP9s2gKOYjSaxh2L+Vk81I1eG
W3m4W6c+P+p8GWiLyU2P+5Kmb3LcYqf82uZKNYFO2cSqyV0RTLjjrGIxOSOvfoQB9Lvsqo0OFKFP
2yo2pfWppW+cWJKQntNg8b8vhuswlAvEFQ1k+LGWxgi0YZbvs+WjuoyzfUFgmU/GtI0PGGGaXRr2
QZIREnhWo1HsjJI938iihIEG5hINVL5396F1cGheycNc9hikPn342uOwhdORZtb5DDo1POhNtM8M
DZm+Oppam/S02FD+VCG3mC5HXmEcYGMl1gQz3C+YMAmVTLefm4XTrMQM/tUbmv5HhoPmGWkcw/OM
UKmMajqwhWzghuQxgj7uxx0DLFvHa+Nv7zy/QCtdG3xJ0bfkzp7M7M8qGyNBCKBnRbO+WbxziLdj
ag5UpWZz1asUViwc13rNDNEtSPNmfV4zqWiky8W+0oWZZ4XgyWVDJDAQM6oNwf8sWmfOLt7ztR9i
2Y1ZEbFDC4t0MFNB2JveSXsEAmKqsr4OxqiCvSvX6mvguUxhGcEl9EOwcv6kyyeYMKY6DAqM06rC
+tg6aIDsocM4xBndRFT+cofnbvzpNV7xDX+GRvTwZ8KuXHlVWV6/hHr12ufaxUWQ56r+pht2pUbh
SmJIlA9uQIODLxpHXQVRZA/ypqQDwgVYdqhEWZ7HOmXszar3BQ1wWc+Fcs0HHNr9wUB7qRNqX/m2
UBTC/+Fyw4xhVCiMbNoStnK+1q38aAKvw3c8jFyEo1eSTE9QB8Kk59ixNQNXH8u1B9LNRxsFGtf2
jqpi2nnMFMCHxvrglqv4tIHybhovyc4OGm5aPlaPW2SmBcrRJmKqYhnzlC3vJpDZGCGN4b/zWHtz
EuYCTN5pOvTcaIr9DA2Brx29wT/jh3Se29nrn7NtW4+dVcsJdTkfoZo66w9rYOszFnUTnr824A5D
lwYMKKsLf3dMVrNovVv/YsthJartjvJKCsvgPyDulgJrPq3hEUR9hW6CLSojip0mjWZMaUdKweDa
5X2aMAwGJ+mVE9cE1f/A14aQDAk2JKbuhi8pHkzrK1EG4fNirYAaWVeMVRl5zowHEDPKuPfrwTrV
PagOls9xv04Znq+8q9MxnszBP3dVRjJcG7bNcrbIJqA0G6zmMOjFIqHVVNuT8CjaZaimaed71fY1
9fI0rnOyQQ+SSJiPrPX0b4oKcVxpqfabqMwE+0z7Zm+B9bY5k/VbtbhXxBik3Esbkt/sVNlH3k92
Dt5ju5e8boaERFIwY+Y5QkYOzj0GcDORpGFhWGeIi5k55GB8DCFmPAbMvvzSzbV7qofC+GTE4DbH
FQf0A+YygkplXZxms+uvIjMaIM+w7S7SmHg2WJJzy1d+tlBQ2/JGMZIiKTXHw6TnMGL6tfxxvUIn
OA4E35Mp3mbS34sIyRtdDnr3lRyq9GoCr9wyRzUHxm0KP1K37gfGB25kZJPKEyLg2tep7WjWyopR
TF467W0tmvZHUxjNkxF6xlH43fbWQX/h/2QYtcVDOKoSr0vJpNLzwr09yup522Znz6JnwfChDX97
+JMIMNjMO4zNstqBJB3Wcw7hk9MHxUWm6/x+R2JuNsr+F993p29VTvWBn2r71VsaWHyY6B0iGtjq
zAhtjZ1+1GcD/v/5bjLE9mLwUMRdaE7XRdeYaQZ7+5mbjvPig1qfUieon0p7G384vTM7mDc82XLa
IzVA+jJlJepLIgLQ1GksEBYHoeuP6d5d0ukGyUfQHtFeTRm7umSYDRzhQUZlQfslmPDMJtw062M2
jGWTaBbmvXom14TE3/pjGV3QoiVEiL6ZeLHKzyK10JmsFUo8ZHbyx4Q0TNx+rLbfBWlbez24Y/AY
TBZc0WBU46XP8F2c2d5jvmvNmCrJhdmBAA7KL095BmPSMhTOBrlLdQmDU5TEsx1wXgf1K1EroZXo
NW+vkMLGF1sxhN6Hjdvl+9ZHwY4lvGO2x0wkfqk89drD2uGUifKA+5tAHrs236XledahZ/mYHa8V
HwKBGtO09R7UX4MrexmN9KzXaQm7WHENkJ22CitdYxq+ubtA2a3swwt77FSMk8pJ4PnJx5UeFJP0
3h0Np2QeAGaz7PthECfDXzv7o0aQj4cqtaYXLkF/eJvnIMtPW2vP7jPpYdsSyc7gzaWZcx789T94
uU7XR9CvoLrUqVERWEYhXeqb0F25sHAWGGNPUgdI+NIXbrAzVDcZ7d4RXrcDQrdZ5NL7plL8p1m7
juZuzX1z/g6cf5cL6XQNLEeqDYg1ISTmUpEB57w36EnhG9qsbDkZK7l+VTkT2OKqPO3ANDTdbCVm
TZzdetDbSr+LLCvFlbQUe46Z7nSwkSFQ/vSyDJI2SHrAL3VqumqJS+Hq/oqMFgS4TWrRZ3BkPvRd
JLKm3x7UGDrNy9ZD3j2angn8HWM33PonJ6Bvh3IWInwzG7MfomVyx+XCtG39FG0IDBLhkxn3bY7O
GUZ9Cs5GQe0Lb2K1EuYVQguGfgdM0T6nADjYhliG9+EtAf4MBoSLE6OfFS81Nco3dMLuzEeoX0Mh
U8YIhotZwxfujw69+yPDtHIeOxdK35qJcGibmqlSiGL2g9eFwXhPUg3dZv+YW0MRs81aRiLoQVDm
wcNNgYHve+MMDX1iWF3XXAVv3ArhwVUDF1MhuXvtQB82uFV6BGbgOzpm97tXmY7C10DEVwTJYMVl
f6diGDvWcRXQaO0KZibsD2ibvVeBsmtdVoK5aVq5Owgk+0lWmXgY+qk9Q7a1L6D0P1hxW2DbK/V3
ysZyr22vTNaMVyN0a+vVDNTwFEpZvS3jlD5rggNEDEVsXr3ex39vaj2lr/I+Po89Y8qmXbcZ3DTo
lu3eGlcCD7Yuk9/cMO3m9zktfHUIWWe8kFTCaU8sWJ9x7bmWO0FpuqQ/BDN8845bY2KhRbs0+SEX
nMRU5EWv9l65cLFOKbwiCQYBY/b/TEbr2Z6tIyp88MznUVbJtgRWeGvLwCGYYwDr38kqyNtfOWEf
6b4gucW7wQzVa8yGmL6++s1SlHs737ruIBCuORkW37hWuFdgs7Cufnjjhte3a4tPbYPBJaAXzpOZ
dgv1pdfyOSHsOeF3YpZQpW0AG7Xv5MirvISk9Jy81N+GE9odc4e5b/TnDGhfnLBWVQYGt4WFQBZ+
2pC4mxJW0Qepq86Np+bPbvYncAtQCZd5RBeYkdObuN6wHffyONUNxwKIhbafNnbRjE9ekJXDoRf2
6r/50G4Xe1hVkawrQSBHhkcT4r0e5RCDtgx1konM3pJqtYv6xWaqQNMN4ISBAqij/SZr1oBfugar
+W7Ky5E6WrSWFdVAgDQ51ALqwo5YSibfRBRLJFOEeJnrZXpqTJ/vUpbKaHYqbTexV76YFBiN1FuE
gcymuSlH749T1VwpXDH++2grfRyWQn4ETGvEfUw3cWp74cnkbhFpBPfrjRhQpUiv/oS14ntnhrh3
zAXh4kUL0y4vPQsVzWgd8QjFwBCTflpzFP6iLqxX7WJg2+FiXg8DFqoeQLUJ7ktnYVoYbuE7S9rF
qP3YXrLGBiFm4rFnSGMErG7wsXhMmYkUDD22lI+4UNSHx8bpYj8pd6QUImdviWYCHlDOsp6TRk8s
UaAYmLa3Ziuzj1LqmePRb5gzQgB5pOBYhcJ5jrNnueRl5X9b59wVsWSvQHEaiVFPSntpjIurpNSH
4Z5AcoCwrFREmGC2HCxGn8ZvwrmnMtZF1t/5nLDMfla8bDN7YSZ7hT63CAf9NESoYFeJ42nkyxqm
Na/SOEjiBsbUzd1fU1F29Z+h9lH4GezL6rQSXECJki6E4+R9lU+70O4b4Lsg6HF0bHlVZA9rru8r
jgnw8rkd/Eaol7AxczePXdqn6Vy58+wfcPKOGgNTq8XBKWa/PxI30LygpIQvPUu734ZZLXbS86HU
O+7jpb4aQz3OD8xMyueGpWpft8lbq5glzXOxd7x6TvcVQTXHVrnqoWgk81fafgQXIiis88JzF+ey
C96Locdx4lKw/izYLpyenZbq4ntJIJCHM4JkTTi9df1cmdt27OmY9SewNxFq00iJ+SD6MPUPDJxF
mnSgqtdMWsXnghnp1TFW9+tA7YNADu7CoSTywj2PhCqsUa9GkwgkKt3gFfVg7l7LtI2BQRg31dyj
KggfUrIFkqAccbcF2DKWhIw1aH7wkuGlZXy7t4fNvK2EElwREgUkiJENZAqSaETuGaOWLwAMJYCq
zNL9HaqC/ypBd+jPRBHXoxhPZWqJMZpnG8zIrJqPrLoPL7cpmD8ZQ5ev+bhUv5cFzTPmDYOYGyiC
dhxg9ZHRTbpns6Vs8Fen6n0kjuww+bn3UKcESLihbdzCjGtnVMyeD5k1z6C1BkpczVe+hUPg24dq
G/RNk0uFRVOn/mXxoGbK0NZlkqdUl7E0pXwLR8P61oS1Q9KsPVonOtmSZj0rl2Rmgba5Y04v0J9A
+rkiNqOE2mHAdnBTR+zCwEJPVyxfJoIDE0q0qdrCDFUPRoo82xeM8dgsHklNOEHf+Saq2baeBMZD
QnA6dzuktB4R2bfTZ+erGau9HML5NIarv+8pP/eiL5tHeCiCeMBcqnNbsm8FhW++VbW8Vwppfmva
MgWoGZwvfm1Y8lxWNd7uEY3iFgxdeHDK0Nj1InxeTdc6u2TwIM+lMjzTC6tfA4rJ0S8X7T01XRrq
K2Lll4z2JSl9u91160K2VGjknEwIZrzW3fbMdyGubJueTgzuNcGm80BUGOACUSz1Gd+qS33aiJOm
0RseK0JmMK0RhZsRTRDAAadFXv82SAx+aJdOnjGczfHmsU7akzr7CTo6fAuKpof7w6RPnIAmUsQL
+PUKAvkia2IojdTQ42llJ4+88LwPh4o0j6SqRk2/gF/03hncBZx57LF7elDOu9R1BN+BCQGId+Mr
KRUi9hz1q7aVdRsagvU4YTAa51N9aMJNvI2FqX+yBblH0RjCU19I57WFbSHCl6Yy41WwYGwCH4wj
sNTBMRiKMZhBl2dzRkepgdvRi0g1WB8cvczUHFRuEe+Y5TIudN0BoLLpU4aCNcMl1UqGr96WX2FJ
g3M9dQv/TkTiFuPlbN6XzlJJSn7LJVdu8KnkrH+0xBRdVu+eSeOtUFAIyUfsfBbAF/LIWXtEg/i2
m93cufJeuFmnXW0xWSUKQ7zSpRgXr5rHS2fl1bBz+fSbMwCgdfZctsDx8hMp0mJPvWMAY/jewNdb
8cKdXFzcqlKfXd9bR5UH/FoFTEGSuUN5rAkpfZDpON+t3MN8nFj2dkIPHndpNtg/KA/WNzO1kbqD
pWt7RlVZl2B79fbzvOLHLMvwaLNSCD9UWlFyESH9XYsOZr/DPhQJSOIDU1Nex9T01Zq4NKvZMWhl
9xb01vzORoQMZK0xSMBT0AKLzYMJpsAHCCqjoklPlD8as/BGKfhCUqK4BNZ/OInZ7qi5DA5V5Fpb
RfVgNjdKuQHuTDAISDdI8irvu+Na6eYq8jBNBjcdHpYSYR26Nz27nWF+Yf8xySmraWBdaO9ZcJHu
zF+qo72bK7wglmflL1zq8tHz8m6X2Z56N+VYHUEUvCtCqt6v9sIZoJjzHspuCHfM0uSZgw25xssL
dtqC2kzJUG8eqZVUHSl03V0O4l1Ffv5uWqv4OuvR2BuLW17pmjBLW2OV+A74ZdYGE2FtpCT9kli+
f2z383b1bflIr2atu6Col6s1tngxx20oE4IiLLwvLX0aSVpkds7k/RckprqnyiaCat2HxPSXhCwU
5HP/KMvWVpeSSy3HjTSLTrMvBcS+iggNo2KOesMX6c3MKdqYnrP8ZXwBsizckqJY1cw9S5JwSGF0
8jCoYT1JC4N9ggiqnzz6dEGOS5oPHKy1pzZ9Y+xNf0HrMtTykXsYd3PUehWM5RV5nQ2V+42Ikez3
WhN6vA82aLcXA8Ss/f3/z0z9b5Gsf4UxD9kMhOOz8pZq7haCVHb42f/tS/+VZYyhxJJZkVtnsNFf
2ur9KAXtTf7ti/+VZWx0/4lc7e2zO3ofPKpMJv9Hovp/SUl2/wovdoxMYjHCE42QuMB5ER9rmmRV
+JsbxL2Jv/XffoK/4tXBXLyC+E77bBjSifFNHBrfmv5HmPd/+1j/SlcnQ6P251XZZx7M751ezk1v
/o8U6f/ypf9e2l1o1/KrqrHO2FOx4x10NfzjVp6/d3YbFmSQpIU5L8NK27x5kTZn9W9PzN87uzMj
Ze7US/uc6fGRVvMrZcf/CLz+b7+Sv6LT15QLBCSSj3I2MMpnr4YEtv+nx+Tvjd3ebMLp2FhU2jr9
4Q7rh88x849f+683FIUHxsjxxzMJQhX3pHUqjH/cPeH89YI6DpZYG8XhnONn2DmF7RD/E/T/+GH+
9ZJiXQhKYRJDQTmPwUzuAc/+bWmA89d7WXeKUIxCqDOJzFH7zSnX//Hbvh+p/49UdOevd7KneMnp
h9XZg3sx4goGEXQJAKogvPcf96z8va3b9QWml7bnL7HkH0fVj/iwd//0JP69q3thMEN91ahzFQYf
sm+fmCL9+bcv/deqoqxzBln7krXRhEebboK/+N+2/fy9qXvpxh4xr1jPJkH0wfIkVvlvwfL2/WP+
v9YYEPhX4FLP1nPGTsOda923q9DY/dsD/p+dJf/XV/eVZXa2NhZe+8B5hFTpTtCu4z9+lH+9nLmG
69bBOJ+9eXrQVnYw2/L/UHemu3Uj2ZZ+lUL+Z17OEXFxs4A+5Bl0NFuSLfkPoZRlzvPMp++Pma57
rZODuwQ00J01JAzJhxLJIGPvvda3bt93KU9WJldyqXlLDsfC7LbENz21onvnGT9ZmdICvtgZ7XAM
iMLcInJytqKezXee8ZPlCYsM0gDCqaMxJ8FVM9FeIDIgft9b8zS1OwWcUTsWOuF29ehXvfsaBM77
fvLTzO5EoSEZG2i9ToTqQmklhVpupz94bP3Fy804WZuNlldBbi4dRE/RIYannxdExvsu6Wlst1Rt
lEKMzYmXERglwovGLp/fdSOexnZrYSvTIWzqIxIW7A0ZlvbaAKb2vk9fz9Z369MOJwf8N9R4HuAA
OrTwIZmS8X2voN9yNb77cJI0F9NJ++oYGMZqBRQUEikYq/f96CcrVBrIeBZRlsewWCSQkuGKgUj5
vl3taXJ3AX8qMWJ+dIw46QYqy87AYPzODz9Zon3Wxnk/8HKL9ewesg5zsKL/UXyv89uL+E9e0Lp6
e02xz+nWnDicGPzJ96aW7Eu7/8gEF1pdRc4iTKByFYuLs0osx6lsvLktlgtHqnzZwfIIP2ImTc8S
hzwbEbSKOrMpvbXIZETefnEm1EXI5/qV9t94yAxug4ZOA3wMlDwavt5mRg/ao/B0ZtM51jNo/XF4
ERNYWpyjGxox8mYsVHqd6ShHUQ1OVzhh4qMA5LWJIu0s6+27uFHXCQlV/Th8muZo2k5LSoOSEnsp
OGwlCm28l0WR7jpXD7dImtQubdQ60a5uU6w92yzsDbTY0XBmIM50kIfArZ/Pp0mEu6V0+vaB8IWD
lTVjucFSp30Bvyzo2jgD6hNIyANAGgRU1r5C33CBC7ikAZgA8Y3ia1UHwTUs0q0etsNTMpu4SzvX
nwmH3eKlODdk87gwKj+z++xaKwYGP1Gt3YumnJ4nxc7A1c/zIoXiE1TiYGjAkPCzAoSQ8UpZpoIC
qjENiF+1dtoYVoH4B590gTnK3tDeuYjDHrFseW5U2RkNg+JukkGwdzTA4y4WgiuwcdgKZ+SVAzRG
27wZHOtmkM64owDPMeyKCScdZnyvCLRuayVj77mJyj4lMZK2uNP2BvKcmxS4GPy7KwaFhZ+XycOS
5dJjd1bMu6XSDrBi7ittHmlJYV9lv+krppGzD9v6xsYB5SHIBTTVTPMBZgMxAmkkLyBijig85gsN
nyu+Q8czwiDwJFe/1ixHwE1wp30A1fXgWgYGj0Ls0L61H+nwIgUZmOaTt0CnWOSughSUoSD1TMBn
HlAZfeeOmul6uJrxAbpmcy4t0gEgCdk1dGtmpp3VOmdVPXcXgequSm7GFQy8lQpE4l427LJgGI2O
lw/zoe/cizEsHsZu3hup7IttOWAss5WbfWhRSVzMjn6ZQAHdtpCavUgo7GIG2NIBxu85zrLO62r9
wUCNs9MhkHOjJSr3HJmnR7EwCBd4GlyJy9oO94QVMPdt15m65IRW/VeVytnPBV54QePvrMeO5tc2
5tTQlTlpIgtM5l5/XezltuuInbpRoWhByLcNXCdjuoA6OMPSLljC7pU0UTAx9JouZ7LW4NDM9YI3
lVkdVs1usI4hGSGPdt/jQG2kfgcSxL1wxhITB9zg/NMIaYeTYI8egVdqvgMcdOnQUzIfgrInZKI8
Sy1Xv4jB6T62davvelPd1FpSHZaRyZyIfBBSZ66FpkJNw65d5/xYC41t7TSb3qZ3LNG/7WUcwiaC
FQGrgnvaW21V+I+m2xQK0y4f42OXWucw5H4V4SCvjMSEnNU1rOx5qZbHJc4ykBRx7OyJXTC9cqRf
PdTRMdct5o15O4P3AC9MwodCvO86Il529RBbF44pktA3+0nfwcq+dGJlSh/uO6JASGhbFC2B5hdz
te6sPkcRgSIQZgh3T9zy1QgKjaFFWn+MY+QGRls02wiv7cWwBB+z2F29ecuQX9u03XZmXh7RP7A2
AB+rfu0fljaKTQwLG5hFPGYC+4DD4xlzqvFRaRRx2AVIhGVyXfsa3WX0l0iX+fOgXztARrbTOGto
IKpVWCYaTdtKnEgPEU61rWwb4cu0gVMkwoZrEWFsnGO9uGjn7BpRU3BJZMa1xiO8Kui+WpaGMB79
EjkuI3g3HgcG+PYnw60ORdocuMG06xC71C4QEcBphjtyQiNXNjnKDKeGYIbJkuUc1MuXqkCUlrZW
eod4zkTJOYaPhqbGu0S33cem6LVLvUR16o19p9RnhAn9iwb4uIFoVNT3QdO/IhrUzuEOolOduZSo
i/tjqIEDnLmift2J5QObimXX5VG1+MivkV8woXwZ7IZ6enDJY9Mw/+g57qvZzj4zlJiJNB1SjIuV
uVVLU/uRagpo+c1NN2KCTDuS/Cy7C9H4NBNXxi5dBZZdfaadGx70ro4/IcfoyuOg2cPsdagfL5Jx
UMKzVPfUtGhwLSDuxyEfkTKmrZwZorndc4/2xCtUtyCJsZ17Za1Cng7zZ8DQxgctg5sPPjTOG/A/
BtgWrwWpdVBDJfdLWoYXDK3AbRvNEQ92hK+9tm+Qt+S+xaj3TFM64x6z2loOIG9vzsMber6EQy12
P45glKyIcfb0ldG5K841iO31Z8FozUunJtw7lQClppr7IcqMTzqXFE1ljtMNFEhpV071ADdr6X1Z
N6Xly8QUj9mgmHLWui6v6nw5wMKeD7aD7moiemNfJwsGY81On8M0cnOfIUaB2M/6CtJEfigbptVd
Fn+xdMakKBqN8rGfC/28IlT9cVjVCTXeaj/jgQzjo4xEsmFPk3lR3HdYbmKYI0lmDNdaj5e9D3LI
YKKT1hlA/XvcccZZiFITi6+IHkRdzddaktv7dcSEGtuejK0yMQAC/2PCB2jxOumG5cbWFwoPyzny
QAvBVWbQ/3dVm4mEBBEENZ5ghl57uZ41vLJKCx28Mhg45VXRnqPkBBVGKFZ/O2I4vS+Tob2QYige
MKr1286xwo9Igis2CHgRuh2JTPMB5cVUHlODBCYoiJFD0lfLiLSPCp5BSVZuxoriWVtszDN2pPmY
BrZxUJNj4M6WP5b25QikeINdnafamD3YbTASExHc1ujnDYxjTbY3eZOyr4MTZPUcIf3N1xPXDwEb
MQ8dX3EzhwlXLhfa+yI39TVm7ruNf1ciJwTTZh+70q5TLzFrB1dBi4LpB6XiXzS39ZNiDptvB+Bh
tuDFoLreAKjgzJugiAC5m8Cz53F8X2Wnn/REkwi2QMQu58gbhl1k32Kfpf0KXORdVYzuvD1VoA+H
PKmwvLWWucw3gTtlCKG6YMrV+7q6+kmJl5Wp6hs87cciJhrlvFEsjGOVhObH9/0GJ02YFJaRheTS
OgpnFUvX6jyrCPr4wa20noc/K2ZOqjzFfsNKwmE5hj0WpDNLQ8AcBQqcoVmZ8fC+Mlg/acmgGO9L
xwm5n6RdfnSbYvqEzra5ft8ZOqn3hNFwu7r6fOynFhkiaZLjOQY4PH7v+XxDnRR8VRLBM0LkeUwb
jUyQnvoqYsBXpe+6gwx1spyZ8VrWgJ2V7gYSpwiKIW64jB3Fu9aAoU5WMxi/MbRH5g4MggWyLQv0
vTaX6K7ed35O1nAEeAE0qZyO+gKGrR7j7kINofrBs2hdR3+8Qw11soIRjDUoIZkPWjmsey+vBXTn
mJLwnT/9yfol9zoAbNFMxw5hbQwbOSz9OBJz+c7PP1m/odC6BaGSfjQgzlMp4HtMucj5j/KF/+r8
nKxgm+yeAF3wcsx0NP25bJEUkc45vqtRa6iTpduCyNSNvByPKFWNG3NMy8BHkinkOxfX6eLN8H31
JjwoJwv65wKQBXGMjv7hXbemPFm6cmwrq2+j8YgZFpldGfNzS5l375vOGvJk6Zqm1ah85OwQWaFK
AEmG/gHs5/T6vh//ZOVmtWU32IumY5aPmY+shzqn55jd++5NebJyB8ftKru1xmOwyPAuGax+3qZp
6uS/P/f/42X6z/C1vPl9mbb//C/+/FJWc4P3tjv54z/vy5z//tf6d/77e97+jX/uX8ur5/y1Pf2m
N3+Hz/12XP+5e37zh22BjHC+7V+b+cNr22fdb5/PT7h+5//pF//x+tun3M/V6y8/vZR90a2fFsZl
8dO3L519+eUnc83w/Y/vP//bF9df4JefwJ52cRv942MMu7T4x1mbPRdf2j98wOtz2/3yE/F9P5tC
t3VJsK0lDF2xtsfXf31JmhIZs4EhnNbiOmckk6iLfvnJkD8LWzkSa7Zl6bqQfKkt+29fsnRh2IRS
COgwyjV++teP+uZi/c/F+0fR5zdlXHTtLz+td8H/PHkdRzrSJfnF1cHWSJ3sm7d7qHmhlkA8p/zW
pqiwx6n1Cjgow7Lvs/nrd6fp27G/P9bbfcjvx5LkHBuOQu/OL/H2WHqbLRh1E7xUBdJKEvOSrVvr
1VZF7ce/P9JJ+O+3Q0mJq0HaVMPuyYNzWgpFVB6/FiW7V5ChMMiPRT6NqN/tdJc3DR2SYSA8nLZE
MFaPswBREIDPjpHk5hbhIB9oRUGTJ+7JD2Y6YGQ6WBYOgwHqOSEyvy+iN2vo+1Oz/uqnl0G5tuEY
pmtLeRq6nMgmd8bRUH4/W3Aq0Ft5cB4gW4Fj2VSYaHxNohr8+7P0m47lzVFdk5tS2raOxtg1Tgf0
GT3HDFuyIt9QYk+oy9uQ7KnMVNmtOzWXI8l4ZCiN5WWEs9ubLGNro9a7HOBHF7yQ/JqgnjiWt5Hd
EcyjW54FEg0r32U1fJy0dNzFCHppE4GpwTkDkzkvak+G0K9pRcNTL+8AmN9OQzuhQ9Os9dVmez0R
LCCZ4j1vCnzua06GUeEiahrVEitTbduyyj7BrAS1OMQ/mBEb641xckps0+JCkGJguvzz9h5txikc
Y1Ss/krwBFlKq8ma0y/E38abmGwWv2/Dx7zDmGu0wQUUn2O2Zi/Aj3f3f391TqLTuYddZNKsEwuk
qWmRZfL2R5nBvtj5UClfV1i7hjFvfTzpM7xD8gyWGncW4WSUtOAXIoPo9JZEK4gxHoq1TyN7zh9U
EX94Urz9ccTJy1zZfSnITFO+Yne8CRm9+ANvSM/qPzbjkvxbW4bff3nuS8sQSjeh46w7ou/KYKIM
ctsaiNut6yADD9wN27Byhx+sAJ6Vf7zcjq54MltShyW5PrK+O0xuV3NmxAMpCAjtYDl2n61pyjwR
95e5hoeCoDqfPAnrWAF23yAJP86INn18apAxDi3OIvbcot27U/6hsmgWJ9kANVR8sQqqiUFd9pkR
XC5YjzzN6ndBYQ7bqiRoy9bcDb4n+IwDeT64betIPTSOcd0HrX1euVntLy0BcnUYEdoa04uEwbAB
K91drQpH5mtnNb4dP4CN6pO+C2wDn7U9tcydsuBZ05Mv0BafwlCvLyTUcU2FCynxeoMClUdKGj8A
E1iwQwEIcct28ThOtE0LkJ9wUcofnOc/vZcdm1sZ9S6vrVPlVTRhv3fTTPnoxubtTO8koUm0xo4y
29DuoyFiHKNH7s6dkYgKZmDSnPwM5T4T1uwHO6J143a6xnngYWGTTK7MU3mPgLLU0R2Xvmgo9qx2
JCpLL/WN/gLBt2pxf1RRp//ghv7Tg0rDoPFt6aZzelCcRjkPCQ5ahDdD16ld6IJZshuSkWN0kTJN
eu62px88Q/7sceaCK2IBKZ1H8snjrBh1bLTET/gtloZW8QRnx5nuB85pOWjKw/3zWZQLbP5SfJ71
ND7PB+cgWy36wa//26z99KSvumvWtKMYB5w8zYLOWcoKApYfNqNNg1UfPOLxcK8LaIP6GgyIYpE2
ajg1x6BJJr+Gt7s1BfMzdiVH6fpaiah2IiXm8PcnyfnDy5cnG/elYLNg8aixTp41aZyFoWPyrFHk
AIg6u87mK4JPsc65O10qg8Wjk5JhW2eWtQr950tM8TwtnLjfJljjfVwkG8NApz2bAL3KCjtbbq1W
+Sj3EutDbDaMt9pE7Se18GkmkydRuGTS9CR6Jpe1HOW2yrWnCfRDqFD8u+mzqw+KSp67Y8ou0jE5
qDEg34Toca8ngJWJR11tRjd6dnisbaJl3rWlsVyI8LrGlOdBXSV0NWzpVUPOwIBBng8nOgyBnLpz
LXwS0lPPqLPbOLV/0Kv5szeFMB1nfaqyzTut6p2oZiYfCOmPiQI80GvYZBECdfFDbJrf5H//Vvlx
Gb80ZVt+7U6Lizf1yPXwSnpP8/qPy+eq/ccOrstzx87/9O/8P1iQcEP+dTnyv7LwtYmfv68/+P7f
qw/D+FkpOkzKtCXTONPk1v9WfMifyTmlxpC6QpxuWC5f+lZ8WOLntbBY/2NRuFCYfF98KFdSfBjk
AEuYyfa/U3yA6HjzKBY8BvCgstnigQBXiiLo7fuXWjMAkk8I9Khhd72nG2TbMLwmJx2MzTSbIxkR
soIWjvzFCoh3IKxvgdgUrr+upjYktmqddWWqWX+Cyx1aHfGjbtW3PrARK8wfsaytmcfKjme4Azqp
rHnznES9od8KEeogIvN+RfB+drCtD8UTbj2SbTbgT6YRsCbBn/aDACZOFizvXMYALWMQ1lPvDP6E
n2LYykUxIq9kUZ+DVF6pCeCIot1c6svdjD3M8i0VhSBMQXt5hk0MBnkStrt4QzlEX0JLZvW+hB8d
ndlrx/zCcGPdpcwwIawsbUKauzHRezuAsGOLUisDyjZDaPyv+AQLp06e7G6qpog3eLO4B2HCI/kI
VRqM4DYbxGjcYfUm9KilGxxe1j2pr5mqVHsAvJcyZIbOTuhaV6Cg56q7OjhI4iUOuax0L6Xtne6A
SvGzZJFB1WYWFTaquoP44/elRci4Hc3VYaoUSnk2GpBGq7KpjT2Flgzh+1jFsKePBVBHmzrNzXdS
Tm4P0qZJWzI925pSn0xxh+iV5ViDTAsqnNeVrR8zJ57OpKs5GRFYRvMrPaqILCXSZphvxaADdLWB
crRE9Q67JWE//oyruWmPIXoGpkw2k+rpDre6wEbf8LVdEGpMJIkYmsgjcRYDya0cijq/WnfY4Qbe
kLnmTKoZzGSfriJrywC4cMgDAPCbYshhSuemRmbzqElZHXLDIsWAx3md7pBdiGULPJIEzLitefAt
c1uPR5jl7VUNSl3b6/1k8+7lc6YDhnZH3hq5WmZsXwzjsBcNde21gzQdbySYyfCUORcPrju7t6FT
Jk9VioHGi9gZPbjk7ZlekorqBuoAmWp5WHYXWtA0uOIt7N0CAZnYqJY4QWjaFRGYC4Wn2hhZWnzs
yEiyzwhVC79iSkxI+TZgrWP9D239IkiA6nlZAm4a4lCbuQdXzpzbCCIU24jS1a5djejdzZiMseHh
NlLF0amy6HFKqtHcdnFOkoywXEmSnl3GEAoKgDQ7PZ/al3RxQsNbgC2k3K65doOJrSs8kENouDII
Se2OeGCSBDujcj8bigyPDdFRmOSVO0KuJlt8ptJkPA5plJFmyFYx7omwySMX2FQSktk7RkJrmNsa
7jO5mu0jjljt6yq+ZC5NnioZBMLEvxjlq+sSIuxItGRL1OOuBo78ASFvj+kdIJF1UU5T9ERgnjAA
ayzd6OlTHIdbq+rVswb2vfbTIrLqndbwxNxA0G72jl4E5VYMffbRoX4DXVm0ReyxWpfzwm3rZxJe
TZxEBY0ibqmG84teWKfuHY5pvBB/mJLGQyjYvNhuvXPNKen3S6+mAEJn1cnnSA65Omrtkg9s4ZC/
8y+btTZuoQa17n0/lIl+HVRjm91KUhQ6rOQigKu2sndycqdl1gfP40CQd+CFUJJx4MeEFERfJryS
koW11Dj2MJiSUgPqBSPhtYziFCowpETdOoR9aKaf2iySRAFBPAMbk3Ztc0ecX+NgTYUxcC5gVqaf
IyLArXlTTVVX36XY1DO/GZg788hlT5rD67QLnt48L+RCstekTETUU2vM80ikFzx7IimaNibxRLQ8
v7fkIGniWCmclh/Bh7j2HqBCpK5iAyKBP5gdwS2bmCCE+TEfHau4lUGmiLohBHjs4QpLuzqbTKMT
n0RsduZhffRiX+mlFicQrwbkOF9Ajy7USONCEvxmzgeqNDiNk7WLCDUHgAyDipjriimmbwHxQZk5
1mV1hvdXPndJbD4NRF9pd8OAMI/HaW+DK3f78QY2JfE1i0bwNtD0NN72wzQYWys1zOjRyA0dy9wY
9GDXzRHXYKSBoPej3hmzK7lqxPa9S57DPdnTcMuQVLjY5e0xvHMx/d5nmN4mMIgz6dxTP0WIiwFx
MHGXNTTz1LTCGeQA8eRo9sZ4kyVaHqJWJxRkU1fmSPoM3vOaBVlWOG2ZOt9WtkkwhQWU5GEgnwgs
MCTJ+CxNyPXbLOPAAutlTXYaOSRT60PDHwTR1o0QORYPhlJnQVYqmxup0SsURkFlPAVNVshDMmgO
uWY1qwdiR1Y3+3YOMWWDPKHOz3oAzBuHaMqF6T0xZjvCRpW5IWQQYGcUldkHrPOJ4zvQ9Hc6hUG4
HzNeHagamjA8FJFd19hvSuPeWeEYvoEozr00WigDGG8rae1XbuvXnFgdrK1BY3zmPia2TLZYLP0C
HGZ43Q8wiwAV5UFyJDChuhyNbH7QMlgTu4zzmELappW6ZYeryFDT8be12yiyOde6HmfquOSN3IV1
XRZ7M05I4HaKbA0+Dy02SHckhjop91ukN9eF29kAQHLUcxuyHoa7xE3o4oy1bXzFakHdjnJqtHxa
nC1hEn012fD8Q3GTJYNM0GSCWdnVUzjcz8AOLd8u4uIOSLj7OaqNhnRqxyUlpgNky1gK7Wfqkdps
EHlnUxevuxuXmp894IeqaCh44NqTMs3wdvp1gXMksaBCEjOmqreOoB4lsWnsqtztYLaYn9lXTQ2E
1IUXuW8ug2Efa1VP8XMGHayF7iwNoOOwXUEOPKCMbpI9Yo3gBW8vclA9bsP7Di2ccR6KJS6uSDOv
+5eSBIKvNqOW0Bsi0808MtO1yM961xkQutUddmg2MgoiTu0c4qZzsPUjnnLpYVpFg9c4N7LbwJ5T
7ZA6cQwdcyjZ+S0g/UqyNa0c9Vw2kjbntkW9cyijWj+Ic5OmNOeArmsx6RDbCAwk9jIj2SAlYb72
SumGzyQz6KWPkAsafUimkTjrlJ0+VagPumsjq0T1wcznrrnTIq1t9oZVNl9VBrR/axcm1Vs89mgJ
0lHG2a6CV8XANm5Gd8uAwp1JuW6z5BiDHVbPcTGpVW0JBv5mSeg7I6HTGuexALKe3ZgSPeQdUdkR
vNPNmKNPm7UtKn22AnBfZFOVE7H1sLKwie4UnacYW2GnR0nsoDxeQqu9CJoo+Rpqjj7TdtBFtDdn
I4HwODTmssFb2V2RVbrAyMpCpDRaItY+rJxAfyC64lvGjFfiMbIaXF2S/Lfs0LSufckblthidj5Z
AKfLjT4tOH9v2V0FgOhDqzc2AU0QHTECmv8NFLm5osVj2k8yhY3hTQ5OXNAGLi3GSa1whRac4DMZ
HxbhJmVng58PSy1hc5WTFsQLboRnMjTXPbLzEIimMTyza5knWDVR5njLbCPUYqp1D7Es1T24c+Ft
mo00l8oVNbUhbQN+YZOUyxNPRIj6hAvpOfCABoTDoPEmzi3O685ibPwYjxmRcGNlQ71TUAHhqFp6
8pXImKHaV0Pe4pdO7ObjBJC186a4nOhvQDowd2Q7xF8jxU5hB7GEtxLTGCkPhiOqkGxjU//VcFzc
xOAa59priBO+K+EMordKeuuLyIhP2cDC0CtPuFUTe8SFIHZFqMz7PWxICPciGLuQfLA7EMBuD9k+
1TUyFqM+bR7n0iyA3Zjw7jZaUxTQJpC/UR1P+mtCLs1A0rDoyW3MEraptjb0/SYrXZicikIj+r39
9n+jYq9ei7uueX3tKNn/P6jTDZP69a8r9eNz9fxm0Pjb93+r1B3rZ2ZVgLj+VaHzxZ/Xzj9UC52L
v5rLvtXntvOzw+DGEPIPw0FT/9mmygcbxWDR+nfrc2s9yHetUsHnM55UJo1BnU6Ba6yts+/648Xc
Dj2ZwMWNgmt4LjWyeJI0AF8d68B3JmPhhdIRAd2NDyQgXyVABuZ982THJc1b9ywecUvoz3SzuVf7
12rqR3BfwGfdI6DD3W7JlqvJKj63EL2D+FaZwWGcCbA0ccR7C0AhH8b4BM3RCdgtkAUBe6fYCNC4
dgIBQVAXb0diUzaMEgxeh0xrWhITCAmJAGF7QRhnjwtTJb9IzC+wanIvkI1LqOM1AvRzZMEv3dLo
u3xGtrsQL8aM4c7UyTLqIzC1Hc5YX43mJ1nOL7aZ2wfFlP4KGHXGEGpgCJUU+aXVGv0hIW4jvUmA
SEGIVeHFkl+EdoN0WD9TC2QxxolwnPeC7cSmaAi30tNJ2zICfaxX2DghHnKTvyj0eGI8WtlemGez
rdBT7gAN0hkledV+6dMCtHZEzQ0DDFOHNWMToSoKeKGHZ+CTNF8TCRUQ46JpdMk90DzXfEl4WQ6e
a+gWctaJ8LF4gnpY0y48AF2z+o3orK+V1jTX4dJLP9As+1FrtOfcssFlihQMSasjzoGOvsdU/iUB
P7gBAE+t14DTn8kR38NJNjw7GIhzHCptFyzly9BPbHZDgrTrOGmP7Vxn5DvXoPVsZ/Qr6aIQLvT4
Mh9bipcSj6pC7OUFQ1vfd1mTXPeyFftlsicfAGZ0AZtf+kaXPob1SHtHy34lzgvlJkrPXTcEkWcC
N94twZA9UukaSAaM/KpsuW37qv6cDcAni7lI2BJ284XFDmDL/vJXdomG18/iqcjCltMoS4+EAXPL
ZmLyREfKkZk5d1w84izaMDx2mJs8UbvTQShxOzuoftgkQDiySx0y2FzeAc0L91OqHhxLR0SNn92j
psZ20Be2TxRveyTXLbjRO9JBW8Lizws28k/W6IhtB/vQrwvD6DyAN4uvk0b33Luh2EJQ5ibvU/tc
1AVVR5ZJpid6su3DuTyiPRJEZwQZ56Cl0ULUNo0V0vrgUZK+wMCQQIlVfmbq1Sauei4fyPxNif4X
6Kcg94DkUmfTNEx/IWsPlzkcViJheDFt05GCFv3puJGCee5uN4xUDEa6ADsC7nwNDIooMKB9SMU1
+DRk2HspQey+qTSxazUMEogZWjDOLhjGII92djlYhwxVikeqa7oxmrQG9AljRxmLwpLRtXtTZM25
0U4NsFtJ/yeee9NnzjrCkkSZznnQiZFfsu0AVJqtIKBf9lT9WWSarQd3f9qAq8PYhM74bEKf7mlD
ZYDJzwNvDi0Y6ANuBSwQD8VUQeuG3uii4ScuRM1HW/IUayb3U9qZxn4qkdXFIv4K/qf1uwGrz+jw
62j9fI1ikx6cFsZbQk3tq0iwkhEbj34I/9WrF5WQIc/4II5duV81ef7QlPVlVmbWGVDD2Xd69Kox
WSJbcwgYzSgTwm2QxceixOrXMBkBQBmuav0RbVDN+iWxj11POEMyyuNndiBqk6YCuxq/7ibVmnkn
deT45C2RbNgvTygNmEnaiqjfYYl8bWpSrmgT+tJyaAZUrTgQUOLu6sT89pr/S0nD24HX768OZSC9
cHl70S4+GfhoRZXWo9UUN0JZ57ki2ISVoFdMWbT8IXDDziuN4Oy79+nN7+Ok72UUJ+N7Doriw+KY
q5aCyd7pQVNqa72eJuPGLhMIiokXdOzgky/dyJkhBjhv73RrK8Xtmv5jRa7/98f/w+uSCbKkre5S
PhFJIU7VNBqWgYae502TJp9pKzwi8uqpba393x/npG0u8QJJhD+GbQo6afqpNCAw6DLVolY3hDBs
ZvWiRz8Y4fzJL/L9AU6H/WhCaCCbHKC1LgGnJvZtkjOC+O+9z59cq3Xr8D8DQS6Vy+SBmTv/soHQ
nrIERhNvXAd99aYHVrqG3yzjZrJvdftrFb38/aH++NsgLVUOyiOhpMMY9O0uJuF6LUDKklupcHRr
7R2R7E/NKH/9+8O8nXutv5HBOIO0A57shs3/vz2MUH0c51YU35rdB2v5GIYErPcvUV38voH+y5V1
+utAcHBsh1G6KVyBSoRN5/ebsnl1KpJ1GN8ISI0mfML4LrV/tJJWOcf3l4eDKOINXLGKzEzj1Ds9
4EAM2LACk09oEFEQzPpNom7j7KLQh2Muek86iZcEH//+HP6mOXp7XN7OEhk0Dw7+99sK/27HuZa/
8xIlyQ1sQXxdRONeNrTJeCKLyjP1gFnBTCA6QiPyyisFjpOJ7mezZ52RB/xo6qPFaJsGg1knzm1e
5MPZrLuvU+jENzFZpp5QHWoJ1Gk0M0DjSY0HcRsxlyWnfQw3MmabAUQY0GBK/mirnOBaDgaFod0u
OzcPnENpOj+ySJzeOjY3DcMwpqZrgLF5StRB+U8rB/bgDeFTkUVa2tduwoaE7evvTy835Hp3vD3B
CJt0x+Qfw2IsePKMSjAR6qFWi2sBtd8D3UxqiEjjQ2cm06EEt+9nvJYfzTVfr2Pt7sc2gVlqQgvj
3I2C3nWYXrIzZl4xbKdkgNY2qHhXxdGLQ3foRoFrP0YZhSV2UvNJ15OYcBuCKYGfx/ZZUw7BBS36
hupgNK/0OJko8iHKNnIEJtY68hyHnOg2fd+W5pmjZ+O2yIzxaii7/D5CC7OfxwlgVmSFX6d6wo9b
VPjuhQW8vHEGdumJBCE99jpEVSv1Q615WGDHRZuWJhl+TV7Hq21wGY/pYlPat3iRibrrEJ1UT9Wk
nP1QEX9WoRvyJnOiw0z0AkN+6u5yciMyAlmBWIa64JMV5RnpCnO9t4QN+i6jH+5aQ3kNX77+IFK9
3BZFKz+7QDxnLFBBdOHKhUwkbDeXkZ27R+GGzbZvC8UwYcx2sRnZv8Zc1aN0CiIviLDcO5kUX9qA
AcTUEqgeVqO+nah6vFkatOtc2imgrq0zLbTGXSPnlxz86aYthicRlbZvp323VRm+XmIRCNWLe7kx
w+iDblaPIURfFDAT/AKiXLyRHIjzsCW1uquH1PFNJHa7ss44U4FdXeq487YdDEVvkkNLxvT/puzM
lttG0q37RIjITAAJ4JYEwUmiBsuy7BuEJmOeZzz9Wew//jhldUc7zkXXVXWRIpPIb9h7r0pvsA56
t1VurZcmGcugZyFJlFzL22yX5tBEdb2Hf9BTYlroFaJ2OFTYB3eyNicAh3004Fuu6Ap74dw2Ftmp
TU6Quwfi+EE6gheATJEe1rJ/lr1ot3his6AzyVZSKBvQGkLjQ3wP0BHj+w1UaXHT6ukawG2vJF+5
3h60fRLArkVgMgv0ZKVnpIEBV9L6xFR8S3W4bNaC2MxcZNWjRk7KkRmsT4ea09oxTBs+u2J9Kd08
PM5uO53w61g3a9gxhRm99bEyveY8FOX0Oxrct7GQhIVlrQ6gHRRbE1prwAdt3PX9sj5kE/M3N9Lx
QeLh37nVbN65epZ8p455R4ekj6nTsW24TmpSwCcbHTWmX9r838AwP3uMeoOlg6UBRpxYb+kUvxG1
gGGyAZAVgzOxgZk1Pn3pHlfZ5icYetY2Kpb6WBLUv53SlYzC3rKDjoCAY8nxfWRlUCTbGK34QzuO
eisGd91KA+S7ZpuzpY8gD2C1cd05roFss7ums9qYLCP12lqy3BHJTbyBRQTxIJaru89QFHlpsadZ
jz5hoRB0WSH1wblNnmMGjAxq9qu7oO8pbfFQ6bWEGBj1pNgP1QXZXXPMrJjNerTYh8xzvSOF5HLT
QuwOmlqaR1CaEf+yFlDN+tUngh5T7wJhcmOtrCpL04Et78JW9DCUbBY5QAGLWrEBIw4zqqYFqZmY
MZeWtHhLcmo6KD1M3k5Xk3L6WujvND0XqpMIanNS3Whu25uMKCV4m2UVRHyDG4KQtmn55BKp6BWM
cGeIywP+mN1oZh/cnd96U/cGT8zK+kXeMISdbvw+aawn5MTKo8UuI4g7N71bkzg8JMTco+BcupOd
OcZOT2l8bBm9HIoqrPf50vS3w1KvaHjMyp9ylzRrA+7hxujz8YHE3HdQvolPMot7TxNHn2m1ll+b
PTqfTpu3izGnR0y3YmOZQ3ogctuD8xBV5Jw6wF9KgjVzbXvxZk4If7CLxX5k20HA9jLcsp7RxxZU
4072hng18OqfV3fudoiG530bk/0bmSFbsXjhd8r49FjppmCpXdS4taMqEDTJG7fOSIua6KyLxMwP
JXCX2+uWLIib5mNNa+/GSw3jZCZQSURCkncFvvs0VOHLYKMXzsXPqVwrsLS1yxIbypc9ymhTzuW7
GgX8OcWyaepdHpZE77/NrEMOc1lUD7KZxs+VrMYYoSqgX4H24IlNQ3rmsdgc+y7MLiQt1XcRrksC
HtNkv3jJoxyuaIw1B9u9GN/sSaLqjCKHvGk7OdLyiW13nb4MMaKueIWTbZRVEgxkh1zWNjHQB/C5
Do3h/QR60O7YTBeENyGUsPQc/QTf5Oxgu4AUVEN6P2lwfBBW8Y8vs9ywI4fRCbt3O2Mgx/6sYhRU
NVCC0qidp6nWEfPfsDt06noNhjzvtrY7MSEziv5FQvlRm8Q1iBq43g9QUeZ3U/OJ5aLVBzHgJ0el
4OaQ75aEjj4Up7WZxaXP7yu6yZSBjDO9d4UjnjKS0ZmNN9aeuc1jI6o1MInFDmRsEYYQT59lZQKB
BC5xalPyY2aGTGjjSI0nPgXXt3YYoqXxZ+2lHHFN1IwdluIAoVuhWS3GLRdpAlrLfKvYBn2ocTJ8
swu7O9dJq7e0IypzE+srn4lsvYuTmorHt53vC3PsjgssN/IipvQ8u4KPbqCOGKr0HZFFYcJEkSQc
F7rLHmLCZfnspjTaZ+OSKCIMsK2Lfkj2hUqje5IErBHzuFiDihrjUlEq7BxSQ7YoEBsUN62zz7sq
RcIQv9OOLxtrJrMxNawfE3zFW4Cvb4I/wketwEBqYSAF2gld08D4vOOGDM3qm2UxoWoQEl3DKSri
skPdP5TOgNmwt8VFElt/dkUU74RrLy50rsLbCGuo5cYpeutEgHHkd0Tr31ehBr47iu5hzod2ExFN
S0w097rrZp0fgxkJukF0RBGExc6pxuRlosQ9FtdpTNXG/Kdt9UssANCErlz2pgQeJGEliVAhbXcc
48lvRnYBGDV+p6SNvMa2/Jyu/5sgMnJwWPp04F62reF6UGqm15QFN6fBYWfgqvwwt03+yXxaUle4
/FhN8Y6w6bWaTOMVYKIKBgCDOyMT6mnRhHUMdrnw7DPW9gIAj1FtOE5+7pnRYbTYUDu9O20TljJw
zutum1wzlbtGVbtOjLnvtiXlRjcu90MuXqOqSlF2RO2bNNdPyy6NYz1IHFWWMS9bETnJec7LZKcL
BpWTHt/MHGrfKCYeHmBRaKb6gSsTBN5FQ3zYmAuX76LGuQQRUrl7b9R3UFYvJqPgnoy61npuoxcM
DaRqu+PGmBzQmKM131kLo4VwqH8bxfpJpETPgAZ6LzZ1gF4qnoDP2aR9I7WjtdJqs1TT4HcZmtha
O2yjdTtuLa9v8EGkxm1Kx0CSdVMeqIuz24onz4WJOPSShZHKCLfoKgUhJN1YdPOTsaCgtLJlux/a
aNqPGGF8GoIIakC4BIOnInSsyIvsTPwqZZYflpQ8oiHRzcnMzAEiPAqTpkdVusiIj025Corg4oLp
JmTFAo5FSnQ8klmo3820H7bmNXCENHZ9rsLJ3ku7ib8bHqSQGvzyMeuz4UjOBoO5KzRHEzZ0ExvO
pfXydVtBTXmO8sXaDUxinxOZsyqAG0kWEWEpxSYt05iUUfKHZLZo3to8n9jwNtumsdzHxWUSp0xj
vs3zOSJqoX8nLii8mYbVuk1y61VLyq+EUHMUQitFAo6u6gCiZdhQKlX+Wlu13w9OtpvLwWZ7poHH
zWV4mZXb3KBrm7aqqOUjmggwVzz7uXTjYzpf+QSL5YvOI/zAHTPw3NSxwCi+z3HLsenA106p0R7L
1vxRuwR5hzEcqzYsPxaKpZ32Eo4p44I9uTLyqj+CzVUV1nKXN5rxstWBK6uTEYpWuBwla0QUWXGj
njvLXAPPgkWBJ4Az3LGQOccqAwAr8UIGmXkFuI9teK/zcboFvRjd8qBbDmOTG4eQVCqYYSiGqAzB
jNQJ1o0oTwae+mF/mzRQZcy21scM8A5aMYGRYWP1XvPYQVt9J3Mp3RW1FdOp1MNTQR47t2YDqM4B
xFJxVnYucqQrZ7ge+BKVTU61sKCYxQsGXGHvu46fYSMtguQEcE4V6V1TsrOpwKdzxcTg2kYIsFQJ
2OFnG8OF5ZqoHBMQgqs6hGubb5MEXj2jxPrWs2HtKT3sxqW75LCGlzAGx900SYCW6S1jjID4oF4O
URV92oW73nodZ7+vYu8YJ3Z8WZCZbmhaCsBV1JKmNRoBQK91Qw5GtAWpoXym1DFrZZhR39B+NXdh
ODKoXhdvIt3GEoeh8aJ3cyXSwDQBDDRrzEqmDtNDvsjxLSnN9VaLKtqpTAyHJgdE65rx8pwCHj/B
/l18y1jZJUdLc2uEhn1s2Vef62X0XnLdpN8NQ44Jj0CMazEZwXtF8wXaPCFRxzMf7XipInYq8wT7
0s4eTVkf4DEyuEB0xwxgQxtW7Snd4pPtmsVzKhpKvK4MX0am2QHPz3JvY3/wS4BxW7NMGLBMxgJ+
eGg2fbyARkDDSjsGF50sqg2f3JKwoPHiw8LWmHx0Ob2ib9M7gn66O4BQPYLJJT1CXi98IaP3qPG+
saAxNrNbALWeMg1eOrVvR6dJHzVnCb5LE+2tjvuLQjW9WLY1X5rVtgJpzj+Tjtl/SXUJ+lcRxqTb
ereuzANGGcfbYmJZQ2ONTsLO9WlKUP0mmsIU27d52/byt07r4kgG8rTXxoocPYH53fLM9GnWHxIZ
TccYbRs2qqk9azFnwdhJFpfxqG4cNnpbOuH4UpW6fSgVqFZZgrm/AkO3bNKlT1J+eWhrvr8rVQqO
eUJEVAnvhsGzk8AjrbyfdZx8GhVA76q27UNhoIfJDO9XXzTjFoz0D83m8dAspUTV4nVnhcyA5tN7
pt1iRTdSSY197O1UN1p8LY30Q8w5W2j31k6tVO3aGu1jqgysm2rgIeGaPAkSPhdAKdKvHGLY3EgK
OIma7eL6ZCSKuszmro4Qd92iz2cC1tneaSxs/d1KpnFPlIO9T7xVba0GHHg4wDgDv3I1L1xD66HI
79zBsL/PPaKZEhvBFuPiB1vDbFt7nnVTpPnbEtrtEVHKuDXXcL7rcXXsgVJ9Ds7gXZbaaEiuQ9Y1
pdV8jIrS3MQtD/vYSMtzZTreoVCknEX8nrcdfqu9G6b0U7HlnsbBsV6mxXT8OVH2T+UN7nHJwuKR
Dw5Y1Dpn780MGlxnxS9rNGeeV+aF34m+qXKVBcIQVyOCDU6PdOLNUGnTbyv6U1SDOA9LdRU1d30w
uDRyDXs9+tKk3yGCRiyJqJO1D48YNdFEI2Zm+eOsYHvCAT3H2H8iAGVMVA/a7wTnAf0zBOzBG87h
RPQRbNXeB/yenqpoIsc9SaFTlRujkh2UnlId+GEQkmcRe5fZdybh4E+GS75V3dfPmQdS0SpBM9Yh
kdheDHSpQYq9GdCaM46qpp1jdNaxTuWLFSMEg9yE8EdkxNvU2Rjk6GO3cyamW7QrMPtm9YKIydgJ
ogrYGJnTnhGwChieovZwgLbuGYfBFKyu+Fi44NVxEihaFlBXe1NmKLF61r9QEMutzK+VakzWKIUq
IZtrx3ZwEvYl6Xoe4JUSjAfLKzozIhi7Gn6TIAfRsx0ISsudbtfJVWwyt9B+NlrZY5VSQzlNV+7j
aWmOUJ67fVdN6NGHKjroZnSD0fLaXYGc9ZY/odw1s5XfWvEkb+Zw7l/TVP5k2XdFehP9b1sllpqp
EEFqoeJqYscCSJDTuofRcmCKRfee4LDjGAPQ7uL6qYrS6k5I+RtcU7SRsKi2mlinDTrh9M6z0vLA
+yTXMVMUKoxQd+NUtRdVQ6q1Ha+7T9ouO0/W8IYBzeHxxgQlV0l2Rx+zsBx3o0uyrBkFEQycY5Nl
VUAYo3fI6q46R4jiQZ0hhoAY2+MfatKTowrnxYuEeu1Xc9m1M9jHtYPx3DWmc6hTfphpXDs8sOEC
3CCuirb1bDNV48G8serxu0vK2xbnxOh37VX12i3F0eFTumNSzu/ATdu9SBv5gLqYZffaCQrMMNlP
Oq12hhQ6iEKY6WPvdsAQTf6axqr36ToMBw0fO2gS92djKaLrmYvdN0syA75szAAuLEeOBfpdaifj
vgpnCenmelXR2wVO0sodG1HUpKg9N5Q95Fa11UGxQkdxxcsU5RI/RJaskIq5+pYlOTo9c2qO66w0
294xD9we+SdgOmQhdZIhOb1qc1M3w0StLJawiT5EFksEJN31jjPJU7EvZACZfg2gV7UfEyTtb4bT
lr7moEJBYpQdJtchMu3ihLbdDNaYEce0x5jhc5kl267j+hgKc0OcmQW8NlfQl/NmS3A/QwAMflRz
UQk6HaRWQIjmSxbj5Y7S0IWqijklmVYixTMyBON4YIatyBjTrGxvlFDzySGNZh/SCu1qp6pvlNt3
Gy+3yn3VQb2G4lPdrrmY/N7RYBo0oR0xioXDFHGvr0b5ec2nPPKgBedXMrBb8bacUitjptuH1BFR
n+/5IkOgJtde0e5wfq+28WLmo0sEmEFRaur5hEahOiWdoZ6amGfzCg4hsNwYZ0jRvTE8F0xgsAxG
4M7QSF/9IKtK7cBlNrYdIDDvr4GE237C8d2qvGYw3D6DUEr9hX4K8ye8H0MQoRqZnnycUBR20pqA
/Nakz1FBbSSu3G1BoOGWNrJnxkf7ntMV/yhWNd/UpvGE+3bcdU4otjWiOO4H5AGRcOAKux2DqbV5
tyD9blj1OTtoqnJTprAQrzP+rde5XNPKWT6nuC8YPwn2W2a1pNtkyKJDVgxAWsGg/AjpGG6ge5d+
cpWiU15DkJuFFZDVNzym2b0oz1lqGW8whLMNwXveDsQOn62s9YVBZswIiy/XAnZ1G8ssCwwku/vO
G5zjXDjDkx2HqIsSyK9zIqw9bqU+CGeov1nbtPzlWItnEHQb001q3zNJFxw7h9Ohh+Q8VY7hjwXx
iqml25ckQ0bS5rL9NjSlC9mwc6H35NlwW9nK8FV2pUsYlXpmDQNMxqEQ3IACxmU7lTbj0gJxPbmK
pJiDNM7ze6BwP9rxugWY1mabxdXINzy1N47H4KR0JxDjtTfehTJt7lRFOwvFe9qTGvqcruBkEOPg
gsyh8PEcm8ESR0nq+A5D3F2pKHWsIaq+411SCH2FS8rn5EWbOYRCOrmM3Xq7Ehf0r6+LXDVReJNk
MJVTFoq28+15cc/os1df8cDbpyodA4ICky1jV7HpjCULQF5mN3Oq3mOdE/3a2ZgQljEukLmsAHGR
XkY1cepl9HPIKuOCk2vw+3k1tyIE6s4PJ7w3aRnplHP50KUaPHbrMC9jiBD5UTxWW9eawUEmerqg
fOgCvInrD/LI17tegDSlSXRdFEb1DwxlKC1kWz8R9YJNY3hHCK/ZV3DZmHaSvwLcU0cJVvNOU3Bt
SDeHLY5NwLe7RP4iVFggGh1+wtKcLuzfxC9vXtNnQjMHgytr9E46cpONUk782DCL2xuTeIJ1g0HL
pEeoHTeQXmdeOHjPZle5xF9MQ/EkhrrGtlXn+w44I5rVei32ecOK0q+WvHZ3a10vlDqclSIlXW9o
HfuOLvODB+JwF5rYfsq5f2SHGB9ybgKGu5QNo2ItO1aMx7TZk+VAtqcPOdTYtClyWZZsEsalzqCl
qg8xJfmZ9pLtThOOdy2yea5aCMIx8Ciyxa1wQw7am83adBfbRbwfTNT7mzqXxs3C8sF3Ucz5HSfl
PsUvwS/DHumlmQFIK6GmSlvzphDL+CpX7uXMiuw3R4dInZ1inO8AIxq72iQ0S5rwXEVO2l9hMLPu
GIy2V0I02OLFE7/XYiIHkOioR9wo6bekiZvv2rL7WxO+456qYvRlR2ol2Yk4lZNd/osY0vVgpP14
jEVjFptphleUpGHM7ZQMb73MLVwUyXSfC5dj6U6md+KJlG8zp4XpRf7ryVyH/jxxP25Jgaz8NHaN
WyC09zhj+oPSxJe77Lt2NGMtwykjTTd2BVqwqpVJAGTd7Wu8TtvaFDn1f+bsi7IFTBSpZSZfeFq+
D5IAShZnDGjJla2PqD8RIGKl2RMh426qwez9tWrdT2MZe4h44fWOpudS139AhjL2mOX4e032ZnVW
/4KjLg9SpR+IntcTG8IXXM7Pblp9OIZgVD3Erjls5yavEDe1NqzkwftWQenr9xzVfG8YiAshlBGo
KBgXPDcEr3ykjVoSH/SqexNiHaJ8YH5VJVf7YJ9FN11emQ9LDsccuY+DOXyzTMNt4qp6L+rVuOU9
rZtmTlFSqoIURcNx472JLeQASWmiJ+K8sPBP8YtusJMCteQr2msseD/BXac3S1M3l6xjRVNKlFhJ
oXPfZEd4Ycqx1rtMj1G5c9lC+hmGMXZ2nvEDZ5wD0rSztszjmq2KqjZIWCEHoyzZI8ZiBVHWx6TL
xvE5RCh0ElCbD3HIBGXATUNHgz+jmiRrlzLjRLIPebDWeDzUOLN2hVVkjzRk6NYaawxmDHEHW1JF
W6HydqllOUHRh1FQFePKap5nACjp2sffy25uqdZDMZoh+kNF1Q/dBCCnixskMwF/ZaH2x4nJ0mwS
/+B8hMVDavwcSf7kJo+ZvZlNSrvttb8T/GDYMyNLMeFWgp39tV4zSxxtfBuvVtOKD4bcoue/t7Tf
xrZ0d8MQzeCl8z6Is36icyjEBmppC6kPY4FYJkW2zVQGTufYZ2d25q2le+CwXFDsu5MPem3lEzCC
cO1apHVeQURxxOjCZEeDoIytk+iXV1fGtNnFOlN18IRPiLVHfEa+7PI2SdUhbhSaYU/0jXvPeobD
WPAX6ewHn7p895qiZ1rSoFjIzIR+Lc1YaDKA4tH+nmsnuzfZMu2KOdfbzJP54zJ49gtZt/Oz0dl9
448zM1gvypXfjR3ktXrEuNgzQnYy/WJ3lQm6lO7Z01HsN2pU5xXY6SZPsOXbrsMykoZoZNDjUKWn
dSK2goXOK0F+ALpTjCbYU4j/9+ds/jWF/MDBVVb90ev0SOztlJmbmSLkMphw0TIKh1pJJohSt4Fy
p/5ggAvnDQzjoYim6IQ61sIk4KgXwk9sgRXJoljxCDIemtr2iUeNzzoyxS8jt6iY7A4fll1iOOXM
mf5sqgGLVUsiO+3T1XDjnpfBRnHgyuqH13KSU3tZ/EVDCGwhLvk0ESQrxlNKjjSpwbD85sPKunbb
G6YT9BapFIQM9XvezbxfjMENtAjFj7ZsGI+L0Dqli1V/yzFZPkVFTLWfDj2L8SiiXe7fwrkDUKfL
AvarqH2UhuM5rrsySGVfIJBN4msGLN8HsbuG77C5rjbJ0BLbgC8kfzKWPP1gM+i+xSEENxHO4++6
TkherodpX8wy+5YuoXcAxpK8zRnOLdHSzzBwm2giCUZewzp7ctiUPrJkZKU6GmiBN14lVYbOVNwN
KuQeECOCWoJelgfm4axqRTcoonex79RMBziYLfr1wSmoEhd3b+PHC7zBFDu8rumwk/hez4wGV3+M
HZZ2g7UEtplfzLQc72Y4gWjVzY/CKQWVIvPrySz7s7kW6XFlsssaitjhJjHsdwFCdTPDyGUsaL9h
ksKqG08rkdGF+Iyp+zeEYUdbU1VO4BQY0EUJ5H3ajgmJTWOhYrpVYoGRWjH8wdQDB5WD84ijJv1g
MjcMgV2vyT1LRZS2/Fz241Chl8FE5OcccRKCpVrwv7fxJWepxxh+FUdCx80fssq9A59291A2oypw
wqj7RMA1pZy+Gyl7HmwaN4xYcz7usfGEwaoQilAEi50SZnOEP9nuZHtQhn2OEmwCYP74ocQFeT3a
xAy/5n3BcNSRDcpzdhY3Sal4YjdxcTKHsPqwHMbo82KYZ00Q7s94nFPUwjlpMPm1eqNICVgEsLAj
N2DHgtg79bK3CEFaP2MNI4W6Fu9O3fI4qT2Se7BnbcnB+EwifupWZao7dhPqZ0HbZfvtSvHezQxQ
2HMgHcDsTnSTdqflGe58dwBXzNCBFPRwX8QmI/tWGpfs6nWm2Gt3Rk/U8YSh+KmqbD6L0Fx6sJJ9
/hsbXvgSwtp+SNNEP3tXW6WRRgZzx5rNQ+48TmZqdVtKz+5v4rJ/1wyi5ZWCoB9psbhwvgggG2FF
orej5j5xFGhw9vdzQmJzcbab5c4yy+99FP66Ju1U9d+SnL4qYi1cKoqtgYtIGuWgfVUj/0M2mM+l
mIZchXdizm8z3Pe98beIVXVVxv1TOWeDqEbcK5GR8g/+wD9fIxuWxY5021yUhJboEARwncf105kI
MLTnuuhQvlsr7kroCYq1+SUUIvPrkobTSLv8cxhdYr29MRanMRrsnTfPyWG2eha6IhruK7Qev7hR
GaM7FSXAX76eq+D6396+56B50h6s6muk4B8fkRJtPTtFc2EPB9Twrpv2iVNR+j0D5d5WivMYd38R
RP+/D+XPV70KSenkEWULx7SvX9w/vhhhkK3DqLS/RLpr0fg7TBwzSUGCRmGd3oRkdJFbVr0tU1ZH
Ko2vnxDqrQ23NnOrlRJ4rb35idENfk9m29cLaHom3gDfRo3cf8BwvbXygkcRE4jAkFF+ELZNHnyf
9sUROYYOZKLWm4WOaWv3FEAsGAlEKCQLGq875rSZfqlIQ2J1+zyqofRxQtU+f6uBfKF1DpUBLjsr
mCMYEbPysi2/h7NjU+TgOqqiWFlbSyLgoZLiCYI/Zo+1ENFZXYa7fIj7Mz69KsBRnF16U8pvyzC0
F2filJZr85TNYX+XYAE/lyZqJfdI3B3aoBnvYYgo5lDXs+HPU/3OdewREdp0z85kIN6K5t4HNsF9
KzL3qNz2RJVJ4RsnhJYaVv7JWXUf4hH0sKXH9daBmn10pDe9JAz0GeKO2gmWRdacRtqpxaLg3eAe
zgKczb+X3AYaroXhT8rMg65kFNPYXfetunq/5n5MLzlSiYe6jjI7mItsPS4tTVqJvWFnzgCdPG+J
ajaKMnnCJGTvrOGaIsjWWOlGH9erSmjBzXYqQqn7DaQSnE7hbG4y/p3bmNhtaiiFQyRLZpyWWZ4f
DWNJH8n/I9HIkePOrGqkfkUXfro6j0lAuJONtQP/uiHR4Lwkis1FUmA7ElN1vzCi+1S6ZKALIZw3
lmmmqOGKYrPrtHNE67LcREo1QV7mpJgYHlMYw7O23HjMMFyq3LOnhw8k3uaDlzr1sXPwx5rSSC9y
rfLjairHL3qv2NP2cp0T/oINJxQGpv4uf0i7atkJIkG2LJfhsXejHVrB4jK73Ei7GM49gz9f9iHe
FvxFOsdivzCI1+s7qAT8Lpw/XNxTxmrBUbUVDGtFSRnXSc1wPR5ezElz/UBC3PfZUgFQ6X+xfUi+
R9XIoCRDJWQ5Kro0vZj9NG2T28axGZ8bo/DXqTdPE/7/ilgNkzyNXFQPtfFz6X70W0Kb1j16TMww
bRx/d8363mirm4T+YSzC4jZZB7R1ce4jhauey7gzf7VplH2Lmq7Zr14UH2tZTKdBDvHFm2r3hsuX
6RjvAKNwmNszVbajz8nS1zuLhfKPClHf99KkgFi7QyvhCWOrBRuboAhn2+LMD8JhHxaV4c92md/D
zqzfcNaG21Ret3HM+tyLgSoDHaZtsjaLmDywbCUHVORHhq3TCb/zwuZnoG/uymHdC2wd+7YZQrlR
nZ+qHRgUnY7qhzsiziwsLtYN9zyq8haYzwpQ3GbL54VmwF5E3cbjEp0ibXzUBDHtcWN9Rih0/C5H
GcJbCH+jRKmD2YhGhGHtsFULHsXFaX4vI72bjh0mxMTBARQQziGviXwcbTWdFDcMX3WiUZdJ9eQq
OtlJz6+a8udDQgg6RZmTYJsrrVsDDMfZ0Eu5W2HL3ITVRNBgN3k3VZfTHePI30w2LqJFGRnTc0xN
ZB8ycO3XNPpLhubXq9gm8QvlirSv/yRg78tVPKE5p5Kt1K21ju5dsrrLjryX8Nd/V7J/eRVPuYRE
co1JhPMa2dBVUf+Pe2VOzCYHL9B9I8MUX1Ozla37l8TLLz4LZqpKI561Caiy0cvrL38IidLaxN7a
PjiASsieBNmx5anz3/+OL8p/XoSXkdyO1CwmH9eXF5mbAvCSmuoHYU+E5+yaUaBvey5Qef33F/qX
c+IfNzGvdF3iYYNxsKig5vxyE5NforpszcwHnXcmv2p5am1k9ja5KUx9irvrYpvG9dx1qM3hiq3e
9IwO9y9Au+vf88e7QJTMmbAFWYhggr8mfpGqhR7Ecunnang8fXZmGuGjz9xiRjx2WbWLDGYX//1P
//qa1y+Pmg1XFl8kxemXyifxwi4ki0be22tISBfAFms4kY113eaUm5Y1b8nF/X9/TcsVhJcS9ohD
68v5XNspbCPdy3sF7mjeIdFb70RYJt8iq3beeld331sXnWuJ7SH5y2v/+dv4l8sJP5Xl4CeXHK+v
SAb0YuQejHHCVZ0MQTRPzSVdxugvJrQ/T64Ly0AqSzumhRmN4s754g3vMtnVQjTrPTveyB/WJdtn
SVsGAnXCyVD53+iTf9av19czHdfBi/6v75Ei9s9fvJwi8uOquHio4h+IwNfpxesY/d2r7iW8EtbQ
Uv73r1D+2c/82yt+dcGh3EnjSZUFxvQ23HYWJC6P0Iol/simDglAzdSIxfHJqLpzUQ8Pf3n567H8
35/K/395zFAujwZCxL/Y1kiC7hEiREzjGjIx5+ZlWBHbse8aQXT54xhqSjgE5UutT3pInwwGPH95
C//pM6dsx09pOmRjWl8+8yRrTdkzTHpQhnmZjf4Wsg67GrX+dqv1hef8VnvxK6Gct9VMKk9LMCVj
ULZS6Wtq6EObXsUicjsDvpPg5BDm/OXx+R/foKSxUCbnnUyEPw/FQN5FuaDoe8gLHmzrzOrDIxbO
YrNZIibW1eK3un9HN/mXy+E/Hg4GZfJ6RcjrE+3PV+7qDr4KET0PGTJqcGCbtvSIJ03Isvte2y/m
+MvtbgAQ/eUbUf/hUPzzZb88VxZmLHFbcyhCC/6gcWjGt3n6tUQPduz5yfwSEhKYd3dszPCD/C3F
9V+4kq9H8p+v/uXjFlVSITUvigcjY6aJTeWcO2TBxQWKZl28EcqVMbUvKTaIjkOaWb4zZP3MR/3N
zp0tybhBszo3NWJqu7aPFgEmm1nW6Bab9ykm0nuIxb1NkR9IcIH1xGu0a3EP2K2g08735Dpsedi7
wTIOv6sCwbJdRtjk8ETQ0ckSia6hd2mJE+yqJ45nsgvW9QXx6dnNWP25U423ghjxKg6WvvRNkwMT
cfkQCHMYwpqG08xBW0ZPuhT3YVZvcYzNGwTArBEXX9blyW2uKejNt0l7gVex3ZnL/yHtvJbjRqIt
+0WIgMmEea1CeRbJoidfEJQowfuE/fq7oHm4LUohxsy8dUdLjYJLnDxn77VBUw25nW5IV8RMTo9M
YOdZBzJnD2Akfl2au8Y2f/QgV9BcY0EZ1KbJrXVDlQ7vcBlAIX4Kw4c6brt10prPRhueHPdHSrOd
Pd+TLRZRTdfvqpnXfUAAsQ4Hg7lnfzWV4mHUhqsiqTclsgci7BSFX3j3xWP352KP7gp3K/WWZznm
5/eMdYAtDpuSi267t7RyoQN4Y8U8UTuOobmLJrTKOTpje95ZyXwyxuAxioe1wXiAptc7YXUXlKZf
rZB/vgxITjAP2wLLHpbRT8uTVdIYjkVJaGn9IfkScJ8EcyTNeKyTrcdYQ5veVf9gAbmbmi8+f78y
lX9/Fxg/0uQC2gU9lX/6fQHQmWr39pRSufVacZoZym4tDb5trMSMYGTUfzaMJL/NnkKE6TTVjcrm
bww5ouNs6PpGyyz72A2eumnqCfF4HKqjoIWx1Ye0+/j37bP+/JLxW4VwBW5hRzCV/v23uugiUUrI
8tJ4h7j/iMtnd8bE6SX0/W8FE6OkO4f6GxqSVVlfW47+rQEkIufiqhlvAmyxCF99y30vUibtxc+R
hLsMCNxoYGfK6PFh8Qytq1GP2Vunt17yRYLYspZ+vtR0hl253Gvsq5/WWvh8FZ25qbrMQp2CKb1N
4xrwFY3V9b8v1F9WdeFSjhO44dHIND83yUCnACFhdn8pMsRS9HyiDyZo2V5pzscII/Um9sR4Tmz6
8UjDkPvFo9j++zf8Xq0un31+AviepWT1MHl/ule2E+egANvqEtdP0yDvinxmGlavkHt52XehZ198
5P/8hHI8vp9UcJL+3OccHU0PSx10YnUJC8/+LoY5Y/YFWyN0VLSX5Wg+5mlD/OBooDxUjBj+H04X
QrHtOTCEzF8Iov9s5CAdMr2vi+rCiA1HFS3SVVgWd7HK81U/6QcRFn7nfZWu8LlE/nWRSVhhV8Ab
YZmfVo5WjwLaLctFjuAEtWwhnfH/vkLgwv7vMX69lP85s5jwKW3uVXUR5s5jpKEmsa7kE3IihO2j
33ubwogPU1d88QD95W1xOSdqckB4EmH97y97ZQHBBb3HFTW8h94lxHPoH2dm4f++ccafx2EXB9Nd
0mtlk/N5A1CTowxYzGkurSFv2qB41MoezVK2D9mWo7f1cfk/4Hs9KNFsy2Gmgm42zJj7lZdXd0Nq
fPEkLQvu76vE779nebH+c70ziJETucANFdmNbFmdeHKQPa1g8W2H9OHfZ//nB3E5mEMnlE8PevFP
F3mUuj6jT0caHscHvURn1qnD7OZ7dG9f7EP+cigDoz2tlKWxov9CJvznvGARJuHERPnSxcm9LUvv
khoVAQKJ+TMMJueLq/iXu8rR+NhDIrAWbtbvVxH8VmckvVqORrFVtVsyjje5+cWi8+ciR9aQIRcg
h87ARnw6SuQh11fR2F4q2WzavHt3MPJJy2UVSDeJaq+Qin7xWvz5yi+HBHiwvPRsWj+98vBpnWw0
OGQ6DyaOVoNo3Fobnv/9XPz1KBBN2DTpOlEXn54Ly4NahnWnvVhVcSl6cW9Z0RfX7le/4tODztbb
tJh3WUIi1//9FiHuEsix5/bi5j8bk2iyAYhj/TG6bAErxiUjINDLjHQ78aIvno6/nd5/D/3pHbOQ
zIYQvLlvbbWvDcXUv0fF++9r+JdHENXRwsPASm/SKfr9/IoKPTNSM3kL2pHgcQnCFddYfiKfev6i
svjz3aJy0yUbR55F+4/bpSW91052El86Cb47UcirYFrq/kQ33K/qdP5i0fy0RjGJJoiDmAneY9P8
c9lIQ8M2urKfLr0BmYnE5Wo3dzqYrWwiCIspIJuK1vqiI/vHQReKPyuVtPDq8ex/evKDzMzQHncO
ROSWEBrDY8MTTempl4OzHbm+MEm1rxIvjU91BQAknV4NfWBYliTs/PEm1LROslHXLiaaq4PeGOlW
KSyZXWlg8G9D40Zz4uGZDSX8Akrloxu2ab4GZpq+zE6KPcKMyBXyuoGQigrDao508HYOYyqVsYyO
JROJfz93nx4GfrHB0+ZRJ9NSXiqD3587QYh86o2Fdhk8916vyKeyIzTNQxhpV7peWl8sSH/cFoot
k+OwVLCvcn/Vov9Z1/W07zOnDJsLc8dNsuhBOnct3GfNXKZoX/V//zi55WiuwISwzMnRiv9+chUl
GCiHtrmMebvDNwFjhwiCF5LNLv++ip/eXpP5PweiF0NChCDd4ZMKABXKlBht0lz0PPWdno5QfZM7
5/+/gyzr1H+uHaqY0YYC0VzsONwiYr+HQO1jpPqi3fK3cxHAy9gTeDql8XIL/3OYIFPB3IeUcHZ3
pWUvY3OtjC/KxE9fwl+XS5gAnSCWuTSSPn0wXC9zwz5nG4nj8cH06iuNTHDG1wBnwmMWRzDlln3t
vy/fXw9KutlyZqywn1eEOacFY4qRN8mVq3FudrCaIYiPK4nJMN1L6/7fx/v02fg/J/m/x5PL/vQ/
17GtGjubUo6XdbOfE4xRG1/s3P72eAvP4bMuCUYExfX7EaRsaC6CRbto2BNGE0vJRy2dlXP494n8
9cL95zCfloi+DuUMGby8BAVs33YXNrva3E1W4mOYX4Uc+N/H+9sawddJF3JBwNKI/f206twuf9HD
L21xmwYf8OpT5wpXOjFj/z7Q3+4QaDQYaXxOWbk/HWhMYq8JZc4TAebEjna9+cUj8Lcb9L8HoMPx
+5kIDJBub7PPC+1qZeZIomKk3gKSfC6+uGi0YP963RDp8GIxcJKfN7WOPtpTkFvlRSfgFqGk515n
Sd75Yz14qxY3wGHg+3Sd4mg9tcJ8z/C7bAwHoYGsm8SvgOXQxeYvwL1yD01toA3M20XKl2lZvBeW
IlS+EtoKmxng6Sks3J8EEdj7cnBesW3XflzNP1JNcy4JoiE/mepa+l3kMFuLLangBJjevsiz7hYc
Y7qJMA1smwGmCDXHoqaNDB5jw1mFclCrBl8HXqHHjOHxBI/LxypX7VAYfndVE2H4Msp1WMdvCAI+
BkTBm2Ss1SaPW9g1LXCLeB7sH0hv6O6YKZZhZoS7PIVIJemBgNxIoss8TsdizvdDS/SZi7NYQzuM
6dduTXddRoVYD3VXPXQ6ItczPmKg+VqDLAFdOf7pWKhVbGLjN1PbW3lGXfiOxE5NgefBcQAvkZpj
sLdlUt2aZfbdykOxQbvrvDo4yXYWdJhdUUfdTajpSPhMpCBA4PG46GrwWzc3N21MmaKnKWiD2E42
mq3kXWv17UmvcF4VHVsGEBfVIQVAuzLjWuwNIyhfHRW2OwnBfeOY2J28Er2rSxbFsTA60kGzTNs0
OMh8x8JTGjT9Gxhxe00+qfEzELjFzUYOj1NtmzgYp7GDfAP7ZSIr1Z/nRQzaEE60h22WbuK+i/25
DsktEtNQrxC7SIIOIJJ4XqEeS2ULP80L4m0INRqvMkK7r8ww/1nDukcZWrqHnvCOFTJJe9vMpDt2
BSZUROfmqpl4ZYbYHd+IKoT5gYNxo7uBvZmK2NpXpAD5KEabcwxD/ZgPjdpLb0K4GekZt9I2TlFY
f+O5cLaZOVmv4WyjYTdbFJ1d6BxqVHWrUE3ZhqyCD3M4DbBE+2J6qJ0A/EtEl72Kov46CKpgJ5Mg
Aa88y/3YTR9oPzWsby73g/wj38ZgTVJMBh6pQka1I3Qt2bhtoQ6tjbhjqIIbI77q02NcryCyov7u
ckD8hGDs0D8S39AOYh+UHSAe3OhIYzML48QgwPKn3c9m0N7qSdIjapxgFziNed2KnDFBW0UsJpPz
AgRisldtlmPoiwEjp2Mz79qMeD3dag0MbyF+6jjSbouhdE9mVaqtksm4KkyEx10Xj6cBMgW6LehW
KqrDc+uIH4S/oVN1lSQtDWNFn+GaJAXkbTQShlpsjtcFss1tpgX6KlDGeDDifKS+tuJzk0b9oQ2M
4C4I5/jQViXQ3bEub7wJD5w3g7XDbwRJrQDmqpn4YoUAnZBiNNrkGdE5QGzc61hFUHuRw+/cSH63
Qd5hrkF8k9buN6BnC7xViLWbmojP84CGRFk1J3yiVMl6eB7wph+KwGVAg4WLnml06+r96EelWzyF
ue2sLP51a4lO+iO0qW2fkA+J1GVmnqFhskkCDBDaYG4JVkGtXhWVX3ckdsQeXsrYXHxGI7r+nHws
crHoZKPuC69s/pUcJGAmEXF1MJKa6nuoYaGD2AMXTTga3cyuntZKOshniVQK2wX86xL+ChUuW1vK
LVDwpSO6XRs+nOvCKu7Jb48U8VjSVe3JDmKxQnvUU6HX3X1IR32rFstcV83lMXIpa/oCv7ZdzjV2
2ZlRYFoHK/5EcGvMIDiIQHpNuthap1OI87uNBT+5oWFkQcHBZK6gPxFXE0UwIBIPzDb4Xm9TxmiH
ZtBA21xLa+YyhfiWB6O+rjE+rOPaeSO1Bhp2nH4MRfujQpnPMDL56KX2THYQ4LTR+l4EeQAvihPt
UWGsuD/fpaTJ65hBtTa6DtailRBzAFIUTVkV3dOGSleBAw6iUNpDk478zJp8jMSIkDfl+oxMDuZO
qAiqrfIGA5ZbWDsb+/eKNKkUfKUIGdICKyn6Cd0B/uP2kT/Im5jFI6a8uKGRwIrxGDston9ZZ09O
nj/aqMSeu07LTwNem+M0l+EpZBNV42eDCdMt+jpnMUjjJ9G+i9D1/LzAe4RHCMGZF6IrI/Zga9If
9EnrsY9F6PwQbgO2DfvdVet4IIMGglDZNZPPINsRcyg9obDpEanYVbIzByE2fZJjdOc9IcQrsO+S
zhh2SBPaM9QioioqkRybnLV32QFfsbVO/XSMBvxo8ieLUOX3ULRZ7iDK97ZCWEkg1LbqvWkHk2Hc
RuxmeLSHjm4zFg8cH/iwhDWt+dbOR7PvBn9uW/O+SiK7RyLZdfBQ4c3tYgShiPu95EkELV91k2rt
u1ZBI1hB6MGNIRoupj6El2RceJpmj9XGYyrule67lxRqBdAO8743IxbOyhQeCaDslYkJCqafSK8g
AL84rXyVXfc0SXAOjZXFd0DpUkgUFE6yp2SwbdKpgWM0p6zTwlsZYxb2cOatVWvRwxtTROtDMC4s
jSbHQxAbwtoHWcJNmELZHItKMKxFcIVzIwxvTO4aw0kv2jppAWeeunCrMjwDxYLdKDJefhozwSpj
DL12nA50AQE9qwx8+XF0xLg1Gys5tJhqrvtUoE0IBSjJQPzISYfZtLiJjrpSakOujvtCYges7Dgv
95lkfIo+2dq6WKV95DzmSwsFCWQJKhTE8rN8ICgKw2InEoTvodHf5YBFeOb14kyynoG6LvuJ+xfS
eYKoptXtBlCiFt/MJVLPXPbpnlHqfFMhd+I/W214JUjdWCd4t07TMmcBHBP6fPGC+1ZlYhfKVuwU
0WWbDGcpNoKueipqOtxdXrtYByxjqyGR2akC69O61FQDVbX3bjCR8hxPtffdbZBYu41m+ACWvFsA
mOQ3ERpFzaZ4WzOKJ2irEQ616sksNPVuYxvCVJFOObC0OWd3ps8s9mbaYT0Wg34xSER+CLoQSEBX
j7u0MAJCQ4tpY4dM4b1iZlUOXEDqUsvJDlNT+KADILhrRtwOg1XRYvAYOkd54ByqsA829J+qB7F4
qwDeuhulsQJBVEFGMFrJFhmku4sJnPGTuseo5zEQSzr33i5acDEBNWQ0uENJFkP9w0L+Dz4vGy48
3jwQhv1DF8zM64KStm2QBeh8g8NV1qflN/CKcsvom9xdDSFsnMykPZBHf6OrJXYr8ThhVKVlfkpi
Qz3U3vRut3pLCdR9QO4Jz9NoNee+MXU/1Y2PUS53bqQhb1cmvpfBhS+PNx0n/hTtx5EtNBNsFNwu
a3tVR8Z1xAR3pRWsqK6K523VSEaKGNy2YjLG+2AkmUaLeCOjLHsc0N7ilU+UX9SGvTGLXZxvv1d6
9KAj6oJRSjMPHfy0G2oA/AMG8pU+Dt0OBSgK/2RKmfnaxhbC0riB4ZQhTg6yjYN5e223ISgJgnu6
0yQN9g1Jpo4x0Vh3ss6TfT3a1hqCzHAGOqveudjTzuxTfCgDoGSCan611eqW0x6zE9EFCfbENHjA
E4pFFW/RrnAlfrLQhShJ7WGgZI6ak5kY3bMqXXiMuE59j3SnMxracCtnaiarstUtaBs2ATpQ5Lc2
YcOxTZtpuFS4zhuq1L5+BdJ/NY7yzUqGwfpIhDUQu1Wr2EIIZJXZPoatFGyl3pRv2OOWh5GOF3Jt
y8KUKvtNbasFZl9Ib511I5RB4Y79+NTCMznbA5/l3hZLClPSHKTC7ZU7XnRLPp698dyq3KdzTIaX
ob1mrUpXeR1727nOrfe0Nti3EAkY42PC/rYOSVPC2JPoVFGeHhMviW4ryCA9rzNlpQeai9Omz5Po
1qgIBkCU3Dj3UexBpWvEfT+gnw8jRuWs9e6tHSP8DxzgfnVT4/gA+euoV0Oa3bRiOOouSeHxweq1
eFtjCT8kGTodjZLaz6y28uN++IAiINdT1KIjblNIPAJqIH1J0nlzah7dTonJrirrkFTOs4f2dau7
DWc/NBjjWM1WRRS8ZgG5iSIVJpRHM/HJlGIdxAi2quwkYsdEW4cdXXTOlQM6z3SC/DoHLpP4HqQo
qnpX45caGTUMpAGWS5lMZ9gN8JaMRM5n16hu0zp77YAv7UkZzkHNWNijtMxrMD6DzXBGvfEjDMQb
KNP5Fv4cnwYQmTiZeDrxv0VPlAF0miEKfthROH539KC/nRD37PkfjGAuVHQNVA1tbThLA2Kr0xMT
mRnli8qxmJmFawEqGZ29OUcW+X1geig5+oMZd85NSkb0YS4WUloPrBsmT537TTtBznAD74ZGN9Aj
2b6GjvODhExvZbIDOY6EpDwjLdZ25IGW794U4M5m7O0LYVXrSOFb1/JI4V0KNHQSFo4vFoS11Gpt
jzGHZjnqgJUORdqvg7C5sgck2bpF3IZL92lVsak3V0lJjQd3jCSlYSASgzim+FZvR3dFn9LcGAFA
EEmw/CpPQZURckJf3HJmOr9Ucl5U/CCqXaMDAfPXKEKxKqjc/Figk08iAqIjLAZ+LTXhl14335py
Mg/kpyG64xt1Dq3UZo/hVfTam2YnZBVeNa3ELZsTpj6jB71Jc9kR5GJ2bxCO3ZNN4ub1gH+KOxX3
2xw+90vEMnPCV5z6yZhCd+RxMm8parHNlxHAKq/s7kE0/eiHpjlEiqRqRujzlRndd9mWiJ1kzdaH
W2GmxivFa8/6Qs1TaZJsu65FVKIqZ0Poe+yboSlXhqrY8uFwS31iu1Jfn1zvRZQ2nlKJKfrbHDjv
uDmGx9AsyoOShGCv9Hwq4wMzUAAjsjbATLuRsn9GqRwPaTNafjAm2SYjkW9dVQECKwNr2iaf2vK6
VeaHbVnaET7WuMrm3kQIjJOI9yrGZNzz3s8VJvh0tN8K21F7KytpkDjCoPRrcIaWFpKEImGaj6Xw
ydMnEiXnZWs5QelqK6o70nl3Tkd+TprTEhwKqlWEm7BM0hIPAYhx3juoCDj2WrzN84XWRY8SGm0Z
2hT7xupx+hDJhYm1BvYd53q0j0UQ7l1yDu8i03XuOSlrZTs8lrGLzLAd3mAJ4RMS+Ct1CijC/DIc
/qrvNkOai+curuLNpDLrjZRi89pLUjNe1W3o/pxVRrIJq+mpF4j0MtXC/NCDZ0wryKkijYQbllGf
5BtYIVlj7luvD32Mw9/mJu03MCuwYboW6yaK8W3iOQFOnOrbCNDnkdYSDArySrZM9MAsCW7xNE3i
rnCixzkZyHbSiNTDrVZiJ51yP0fYj1up+zGQAbOujLTaR11DyGjG3dPBwB3KSbZ3si+0EzAB5wQA
Nbp2RDZv89RNNzPYUpqcFadhLDt+7dUrrfImdUaqVFU0NPUEbQsC2+1Cfuer8gPAP9gaVFNrMeF2
VdqI0WWQnm8v2sKQCEE+nuCga3sob5xYw0JVYKcuMP7z++wI8L1Zb0Lde0dpQhhsV4xsDGX7Pvd0
HxHdU1a1w9YUZX5NRdg/jwXIG6sJIrL19BIImWx2Qd6lC1eADcFc2ekr0SXhtih6wzcnmW/YykAb
1ye8qJXKkr0qgSOHjvkTjz5y3Gqe11UtIVAJ92dV6TXA1Cw9stbKM2LDwhdqQEEZhlZzV+fdyN49
UziHGuJyrSGEpIQdca1B3t1WuKnIyc2/MbWKeG2bj2gEE4E32bCOdsHT383G98WPu4r0it4cBFhK
acDtP9IAf0zZSuMmx4+7gX1LI070lt+phQKYuFfODM3TQux/9FwWBTpaHRkWqYuxHEc6chlIPEQn
PmVTq196y4guTWsVZy91nRfsWXSm2JGuuLjgmmccyrAe5F447eTj1bM2wJzzDcnakEZNKjUt7EyA
NmWbvyplBycwYs0+ImhoHxhtdAtlrfULIod2I7dl3SWDebJ6bk1ohyziei035QARhxjQmYBuzzyZ
+JYBcBl42izYzZ5nlLtfIQBN2G7nYn7Xos6h4VqN9kENItoiVgcbQ8W2NVqs1W2lDXvG9gBx3Ijb
kQ1EDsTCPgyj2LtV/FDbuKyjsu02mVBsxghsPKCjqa89OMZHk9bsaYZYyCelMcRPhofVq+2ql4D0
5ZMBxmeXtqBMxjj5CNtx4OfT8BXzkhsUqA6PXtwGwB/s0UclQYuqrqDMOql+AzGa91tiU57IWt7k
paX2vJwW0aL46bTCrI5aMxb3ZpA4L+PsfnOKkedFZ73Bvaa2JQnpRKYX7kHIumQtqYuHVnNb3xQU
FHpBSoeRavFrbzrqijCwbC1jDbopRd9am8m8SqoMH1SuVY9zrGCl05GA+myrILjnZhjs+LLKI4AL
W7VjVJBUbbTCRmvL12mW/ZFhZwdsbDQBuTb68MinTiwdXfOAOku/iSqaEpRA/X7qnYW/xicSKCzy
CAG6Ia+o+yW99o8EKZxJzHdLcR2FcBOKLst/0nJFQeo2rMhTN9pnlwyQOyrwxrdkaj+NQvZ3CfwB
EpYC4gWIiNtqrInceJ7sm2bUMj90xpK+hWrWbjCNsPZVL8+dTRduNmGREVL2ghsOGdFY/8DkNewJ
6ACPMA4KPZWOqWXLYAJux1AVW8uworPZlAOgRwekqQcjualN8WxP4oVpO+GlVvUm06jFCl2z5wc+
oQ6iRhmuERpHDGn3YeWeEdLFxX2H5KFSR9eDKFMsJDalq+bFzE2QFk3e+j0eULN4WVhcQ3tvloJP
gyrkT5dF/8rJh1ck3tWREA742fSYaF2+xjkuhTEkl4OWASmYDRPgjIyHDTBT1l/q3tfEAXFj5rgq
O+Uk971RNowGatoKTeFsg6SI9kNFCngZIR4jWSE/tjaKDF45GaGW7uwS5lHnnSrPqF7lXJF06zKn
2E4ifuy8iO2JNbxG1YLvFVy/NV8Ace/SJQB+2mWxj6tpBlub5wJua26RrZ0Ed1U0DOeI3LBkQx+6
bh9jrBfdNlGNesRa1a31NvZAobRgy+vI0o/AB93DCMPxOWj01ue1RbJgt8EhnGgWm170xARBXxdu
SIqBgcEwwKm8Z2MTHLBaGT75raQmlsR6EE6k1lrYZrukG+jceX258CqlX7vVt1wvvqVlbqxhB2IE
lg6dtVPPRrLZZEF3m7lg5DoXYC0BDAm7pcjc1PBaaOum3zqDZbGvcoKEhWCIondO8FzrU0kRPXr1
Hi79xkve6JuVwVVRdI51Bj675Lv1Ko53DZqR6xlXIQpJEe/Q4BKtCC+DGLKGBldugPy2NftjTqF3
FoOlcB2X34MsXLqRT81znpwIMTfulxPAIuGX5da2TwLuEdBu8DhixJ/NV2SVMMCva6zzZUB+g2HV
xs42gFoqhkiwY6Dt5kWFl1qwTExVp44O3pc57LXVlKSPGM2WRltjbJPMlXfkzXybTOM0penDzAu/
01E/E09ALz6DC00G0FkMk0GmSAvGX49/QFjF+eacnP42x7UkIdPR5DRzm5I9z4KXmWrsbObMd9bO
pEU/KzF0D4nttm8GJCnfmzB14zo1Zr7vbiI2Sa76i6Nb89E14zfXap/CSgfwnGF1V0ZP98vRwDaP
ZcMNJh3eA9P4YJW43lcC0NRNV+nDSZTglmgJD2SzanBINRrRRUw7oivKkK6vaoiGZFMKQ4XxiAWE
zyKDe4MZfVhlBUEgmUFHnz5RxmSDVXjiaq0FAbbrvjJ7eOZdvIWsg6mhzQlSmBhn5xYdGiID+KoJ
p3toR+YoNbm3pyyZXlnPzZ3DqGPNsqffwFNO/AA13Zr47M7mxceUyv6aGVPEnvxdYM9kQGgufR++
Pass79sfucMmyUrJkS5bajVs34TIDOGP0RmjDVE6c7FhvPFSs/6sGayAognGd8jq4MPoDDGE0SlJ
ILqSSy3YEsbVqH8YWtueKoURPyE6YxXSu1k1Pal7NJ6ANNMouFhTqe6SOMIe0uuGdeeYeUFpPFf1
eiqGN4tlys9ABa+BmryTccq81bTriR5tJyDmJuLdDF3jzLymPEuWEn6I/FayFT4loT2BiJSCgQl5
zVFrRFgJDSayeZCyM89e9TCsoW8n3pGW8zcVdTR7XXeZUAZYytDJBJOfqV7d19BaQdukDYAiMHRx
RnyjdMLooa/C7qbIm3cI1uZG1B5a5YRPNXUc0XbgKHuAm04zMXzpnkUO5RyKXn7WuiavTrmZ5med
CZKDFUWN8Dn7ZJv2RPFouKT5tEfFVR+MwaWihw+Fq6BW1Dv1OBgtVXmijYCmqwX/bj6VgpbeZOIr
7qRMjrPjpUdbX8rthnvBIJW9sxnW2zpMI7/xlNo2vdPsGdQQg1MX0ZaaAwd/6ZmsfIW+8mir+0Ei
X4wie0IP6vJSt9FmjgNzTzyP3HujSf0WqNHdMqKc7noLSahyBuuAcX/cDG2bX5VjA7evdWcf1R0J
6SYYptQKPVKObBTzwh7P2uy5Jyfkb5BR+Fa2ANPG1GAOoJvkvbYNuQ6kpq7Z97Jmgr68REYTNb4e
2I23avQ0PDewkZnJOCSmExqwzdrglsVEEG8TGEfbyNJ9r0S8X+CdbG5IEjMSjw0CEQKbdAQ9i3mm
Wg8THSwoMOi+JQIDrD0NE0ASbWRUvwrDKFbxEg4z0sXdqpCeeJ8AefaoU1Z9WuVHk8KI6UaYrkej
bk8jlriTLmPzPSXGhj+Cv2VowBFBVCz3LgHQF4P6bBcm3SUl+m6X2DXYepEZZ5UsLg9h9T6AxPmE
30IcbVtWB6FhjSrdgCSiJm7eojiuNnTnsrWgEiWENjf5vPAdgGGfkmqh9/dWz0AGkEV7Ak+OiChQ
7UYW8yKNMfCBGJL8pmpWnOlE6IuXzvPe80IC5HsR7YZsYMQ8P8913+wJGCg3uPq7OxbriXERRuuk
7rK9ZQTxVWU21QlQBSA4q68vlUxcplpTR5E3M42tw+SmbYZ7QeG510aLppjSBLlgy3Ra6O/Sa9rz
JPBiFY6yD+1kTvdV39FtosBYOxQ1BTgjK0rymyayeS284SMGmPASDgUxtdNiq7dT1oVqCD/yfrK3
qRsH7J6HlKG2zl/oF4pZMYgLG4rwXUmr2JFMRVyKShnqhgRRponTX2M2gMqt1zrfs6BG9Bl6R7Jo
vCOfZPMQpkmFQSCHD1KlUMz5LM9tOu3Ij2p8avyaWMlqOBdGnu5ZRLqlTNTWRHxQKnfatDe0qkDS
YFMfTyUo3GGKVnYiH7Oq83aMeJpjZbdLJFSts/vtcW3ZCuBf4EGyKIO1Fg/jdTWGJcTeBRlseSUZ
I95PLTO+N+xJmE9/lxbJK7arZc+DJdJLP03DWm/CboPpWtwQFSg2ac9o15RhcUy8VB4hRcW7JE8f
E+FkbEQN/dRK4tfzQsHAKFJgFkxsGDchgrUHNLhMr6aDKYPwOQ2nj0LVr3jworVBBbDOy5aOWU8p
wEyQrZ/WyNXCGkfR4ug3YYDHwXPSdlvK2VyRY2H6MSvRucjaaJVOEwNye3zsywwB5BJDXTI7vR7s
IAeja2hPhNAckG5fT6URb5kEXBOL527nXr71pop8OfGldQ0ecVhV0ZXHXd2xTzOuPRBkF8Tu6VqM
0GvIgfS2QZe5HxRsBkBCp2RelIJu0dzmMLVQPqxJvsFmqfYI0pGTeAF02G60VgV7421EEiCvgvXm
Jgz4KtnUMCiXvVmtv8xiiK+8IiBgr3KxQDEMj1f4zwZkW3QHYkw6a0MUPC5VYl3IeUrPRgUBcI5w
FM5RVG+MuCLsrWyMG3MZHXgFu0OBnHYlbSLSsl7kFzu0XVzcw3NNye7Dk2sQBSwpKkYr93PgMX63
NfEzADOwvAgITZzkCZRiv54d7UPaugMPr3r1Rsga0dB155SVe59onE1o0QCqWvGEjiBaTIzzfibi
cW3P+cUdZvVs88t8mlPccN0MThrpbX6qolcUPFBcBQrJPnZ8I4yGB7d0HE4C9KhM6S0BwVGHSjnz
tgWZ4qr+qQyYJSYDuS5G08UAPDzPZ+wRrN2mzzdeZKiD2WXqttMDtWvTuHgAzWT5xGKYayOUxKXB
+yrWQT3Yb9LU233vTtZLaEzqUavcEEZfSRYaUxMX/2gmqW2RSrVsrTZuRK9wqpeKqLGBSld2d2ms
Yr7r+x5DIr0oiOkLDtNIz5Zdt+/EGhVX/0PSeS03qmxh+ImoIjZwK4SyZMnZc0M5EpvcpKc/n/a5
nZryaCzoXuuPwFI2FL8bPZNVw6vbjOTdxWUwsjLAbcKCsXy2+nfeeWw8WC2/lj6iO9nwlt2UZO7G
SizQRZjHSrODykec1ZSk6mW/fTW+JVr8THcQ4fp3fc5UAAeSmeKhQRPjqxfzL5CsVoVNB4HIeqTW
NiX0D042tl963wyvBBQNQca2uyqqiXQ3nWAbo+eW7TxNv7AsxuR7KzdQ+UiqZS7Hte8qI4x9xAdT
VMYEJQnz2VDWr+74GX4gajgn08oCw2iim49NctU5lUHRLD7qXkBgEABPA4fJ1INYnVxW6IqdYdWQ
+dqQPVjRyAOXMZ10ss3UaiCq+R0ZlLlJB/fF64T5aNm1uWPzQp0j8oYDvuZm8ZyISuxm2cyjzCh7
iJ5S4gaPUIXypXeQVZSzV5wMcUAVRSFKrmVvBPu7QV259BJWbD+2h5gMgkJ/tPJ/SOuBc25EODEO
BFRoBzrgc0oqTA7pP75mcmMgJ4I/PDfl92Bkl2ihi7i/0qRKtIhuHoFpaCxlbol/SJHmqgT6LUjo
unP6HrVvLwgZN45od7Z4ppqCmiFeSuepNo6Oc3LLhzg5eOmO9NcUCkknHdP3dk7DlHci+z6ijcCX
dEAn9kqm7zYNLpbGr3e3FDshf3z3xtq1SnU2h+4EEGksrEL6sQf6LFWYtlwqZMvwbX2W7q3SXyx2
qvIhSbedyxDr7OeKXo/iV467AhCq0wKzg6CqTjOoUro3pmsPyKRgGIuBom4kXzlXW9v/EV7EjPDb
aWtyflt1muSPwjRtRpcl/jZkS58NTRg+apWk3cTVc0wnfXMy6mzvQFQL++Y2/oZb71RFd3VNFdb8
5ol2XdMmeNTVZup+ZvALJ0fGyF6lj68zyFQXh+OAvIDFiKitEmS7GHdGdrDno5fAtdrF2rF3enEr
6+eSV6dl0T57PUA/yX5DX6xri/pbL/B6b10NP/dvTSR/LJnUBhKFsBCdHzreQ9W+6ZyXcZ0fcnM7
GkfqPPayIOOQJZqTQenfWUJJHCJUg8DVmeSx8SmK8Toqkj2nH06glSRhToHF2fWhHbl3yM3OCUbR
y9dK7AVIBJV3qzQaV411SFAa8cRwj6z51HmyaYyrRhGm/RFX18LY98nPPRQaN2IwOvwCz5pJI8zZ
l3f26wOMZXRvPhVHnUOx77dtPM/TK57JFTRHZ58jb1tDY+GH0RDj9NsM/Yx0wt74KVApSm5VEorT
RaOS6FxFl9Sm/AatVn72uMcF5TN2pzebinWX4Gy0X7LSWhjcwX5JBqfcg+5+mrmZX8j2C92F7So/
jxS9erRqMXz17YQUyr56jhZIi9rVgu5NDh1ikMUpMptjQrqeUewKiuZHGpXIwyKCnUIOYkgQ50Iu
3V0I09miJ8bmyPNfhoaT14dXKwBSo5U9vBAxvCbLJGiYBrN8S187OxQ/lWlyjlN8z08TxT3yLOjE
mFjwne49I/A3ObTwu551zslW8XOypPoHZ3rR/ccm2mYIMJf6D3xyq7Wv+vJo+i+IxZfibyQ6HgKr
Ik6OnIqdPmSo0bb3UgLTIW56/kibl5R6tkHfRfG0F6Me5Eg3mgqLvU+6NqA9wwIMwn5GdWMjf/MJ
HW/Lp8547SzGS23HbLuvzHsSPqn/6a+tfBh7Sbo3Nl5K/uqhXEnxNZG6JrPTwrelUrQgQDpzFCA3
B0/SroiK1gTtTTgRfP+Hli2u36srfhD/BXFCbLZLbhmA+2Julc3vjeN2hpPf31WQcJMyOfuzwUTC
gcgzwNK01ooyTDvtdUB+Rv7myotuuXOdknyXW/9MlOBzSX4o4Gtc/6sGbB3DM5Fu96twukMANqp3
DSVAvfJpkMgKJlJpIE15plRSZ1Mkfr6czzaFcBZeqil6c3yUGUl0iEhFdaNVn5JITROCFWrZsaH3
x7tnBA5Xg2S0oYUJhzBiZOXcb9ZjtRxbKnBmOs0SZx1br2VFkzG/kYmFB0FAJciM3kB68oU9i7jD
Hn0hXdTG6x97/3rzLkOdLvncr6UWfXVDvc4TSIbyLOa9Jt/U+O3ou1lujYy8OyIF/c/KuZIcEKSE
geYWsYzi0LInls62pOJlpGYnN4gLuHGvpiS8OUExasHkfi+cuWPz3ZJB65xYL1ZO/RGrD6RkoYNq
AAUDksvLkqFh343a2Zt2RFH0Hu/DVVGqI9+16gPUal3b7Ljup9Y9xbwpfbqRcmtmr93w7Zb1dkZi
i9gAfduTTUtGg76w1BRlpRlHNhFK8pOmcLcjxbHaw88Q//HU1W+zd5Rksv8Xb0AtB+sfPxgV4/BV
O9d7/Zmv7RzxWEx/kB9V94O+dkfYMPuzXOnmj5zpevO3c3PKGi5PTvGeLFsXmaKVbRf5rMBR0uVB
OFdutw3zdEAYSvTXAJn8kURKWehvr23L+DUbbvr8LlGJGP1RY8iKXb/f3YXFyDNSTiRBhGqGcCmk
qqY/FFSubPn2e1IdKwqcLZEcG6u4jtgp+eKTDfNLIMbbMKIcVGCE8mL4IJAZ5tXXdKTJz/l2p98O
AUpGILAzkeG6xPeyl5CHIZizXw3ewaORpUdbPSb2GgXp7GhbwEUKBt6QlIUiWi6UhmyXSTxE1OvC
a4dGTqgFKqdCqI/ZsDZdvJfeO3wBq3Sxkc5bEv2KS+/ToCp33ae3b/oHUfMHR3bl1SC3PYwcdqb9
mOzFgMCQJNZkOd31PMP8YnGq5pIz435A2D+SeyqaaDFMrq7ETEpPVPXokbdf53zJHxxiPlVhlEyV
ebEW9K5ytngGdr3lI3aeOnXK/F/y0YvhEE8nOsdWoj/f3zQYaV6ivc/EbV7S+jEyIeQdN6Q7iZ/2
WxXhzJQHVjJ2Xz6IGCQKV08btDERtulnlp9rtAfkpCwiVHjlnItpPszGvu1YZfWdPbmbgWvD8g6G
Bh/RbezsIuBIxuWGOBVd+mVuH+fx0zV4Yj6K9J+W0BbtIain6aPWzqpZw/6HJBgG+vAxuselupLs
V0EM1slpTGnM+wT70UrK0ou9bJ51C9Xlp+4ehf0YjS90j1TxfnE2bXKU8pGeAKIIAltefIDZanwo
squN0jbt/xVpz0NwdLyXwdlO3GJpjFHlxTGf4+yqhpMeUzWNSqp/z8SBDBm1eMwrYYqjnSeU+MpH
36Sp8FaDqg8O7+P7Yjz4KmSRWzv9N/cRXPfa4jIT0e8kKMYoTx7Vpk5BQrpehC1Blez5dn9LcsIV
TXJXM3tl6BvRYJFBFxVxOev3JqGzpEUnrvbKfcz08TSY/2IVbQvTB6qmbqi9sNEEwm3Ze6hXh8GY
9C0uZCrW6pAxnYEZ7JoNQBM6JaqsJcmFUoKVywXslY9EJCA+faE7l9MuO0ykXBfdd4pqWlJJPpd7
afwmg7tqzLeMA8DUMwzjWQAmLRngJ9jEePxVc7LW0hnP//yQdZLYIFBcQDXJf9/oXqmC6upxr/zr
vembAo7NQsHSzMQxuaFLAmctnkxB/frYPaqYtO/F5pSJ1230MTmI9seXqD4XkRNoDfU9QFWL8zd0
cr0kT2P9Sat7TVp9nXEeVECYrbZO9YfOd66Ln5/6mkpDmxsrlqtIQyjNL32kQdQ30SUKTjxlvtD8
HaqqIIg6/rYtGKvstxmoZneQ7COn4UakQFodBlywUNucuWR0AziX/MgSbUtEgacLeJS1T8PwTj+T
6B9ItEZ8wYkdbdryx4JgJ7sSyvOv8kKh7K0RRaTYZmzizT5x1WYwfpqmJXKWWrF7sJeS7b4GAtXx
5ZBmjJ5Xe9eyaV+Vao/UBHR1iv/aaOt5OwN1m0YRyTxxkSXPs0mOadWGAH+nnryCrbs4yOn/ao8O
vva1F9armTefiy7oXO8C2/pp5F/iuEeHiPuYrB5ZvI9tyoaO3g0WEK55Gej+utYaF2/ymvoviWmE
qkXTu3xN6EKi53L+8xv6g3DbGB+KiE7FJ0529rIv8bnMbImF+BfTxtius0XfDe5wUuJ5bDYiZVYh
ryrTVgaUMBuP3v7QQ6eaT8e6NVT5Qrcl07GpNoXxoFwCWfeOa5BJv8aFEaKeCHpmRFGmW0WZ3oiq
z9RvfXtU9rGFFhfJj7ScYAJC7rW9CVNaA+RmxovrngfN2CL8XOnsUkTSEFbLN49bBWVAkN43MoAb
9TpZpN0rqhWL2+T90BX0tRCMb0ubCM9LZT0jVF2l1QTu88sZb0eXVjsa7l5mW5VT9sdngzZ3lkff
+VO0tcICFO1GJm+jGwXLyGmEDemg8RTBGNBXcIJ/tpzfMq5Rij5Dl6To3DCukOyUFX/6dNabZwet
ankyMh7OjAdav4ga2deuvbceeMe6Y/dxToP8s4RYx7QTtOBV6bNQsE0Ew9fNNRIv+egEw3zpmwi6
n7HszUD5NRMk5AK0s/TxAHTR2SXdtiqf5PCqNU9e+zjO2wHDdOkFoL9g6Aen4C/U17b7MNlgbP/Y
pfq+As3IZyYgWn1k8Uqz5sOUXmrtiCOQbuXHwj1K8Z4Re73MfeAKehvp4EkIhqUIazHg5bHfWYCr
kpU6Ya7Ts7+BXPxa7eL6nNF4l1asudzeZfnjk49P8/E2Nbb0oVkmPc8kAsfzusloZYvrnUpfB1Lw
cbZBXn+n46ff8z9EdaBZ76X51bTDNrHmtaXviXpH08VzvHjqpjQqQ8lvFBWCDeKN+xbTNqnmCx0g
osF/YdN0k49fNsK+Wc+JZFMnXF0H4IZohZXvla6AYOGkRkudHyIfbF/zLhgGgyUvT0U1w5fjcgTv
ocUhnUNz6A4dWX/8PlzEDV5+b85prxbpUMrQsMM1oYyIAmnsII/1P69FkmROIdnEH36MeQgstqQX
epDlFmHFwe3nXU+xhH7XNdEMhDa+Jxk7N3VE0su3EZkPLTp08phZwfyt1fW0KN8rAIZ1U9q7ZuZl
d+dx71Xxu5qqd9vWdv4yhJ7QT1VFgWK9BMBhKzEXV/DM0BqmAxj/h8OAKPzhMFrZjeqz9TjOm7Sm
edh0K5LgROhF+r73tJPM42NiaZsS9n8Fm/HbamKj5PQYzzpEPoTVaAaL0+073prURzcvrQ+UL8wS
VFRwG7erNNcC4r2ebBcFWCL2pdX8m3IPgXhFxIhf+AeDCxe9d0Dv+qrRrHAhUjogiBd7398sb333
JOyBEXkpV6Z/3+aKd+ih65jmG2PCKuDOh2WJd6jhroWvBanlb8uW3nP0x53RnUsJvVdC0qt2N0XR
1UwHQpqIaFRLd1GLPJbaQF1vuY50SlQAl+k7PXoc0Kt4ia4oCs8TyV9l7LyZdb8auDT73MTphy7H
jI/Yk9Zqzl4McvQmc3npli70+Ts66kg1x4E/ZaHNwdFQxLbMCwIdCjZiH33FstUc49RVcmd1vKdI
KkcaKFvPDaEuPxrN2+XVeG6NKajwV3YUW8Fq0r1Kse4rav6daKdH4Mi3cVAHO4/W1kK6p0HDJ4FK
rD33vXasmO06YHn6PLy5QsJrP+jqR0XO1je1Xcp9kugODdrWvcUKrEjfoGi/aQ5XsODt7eflmBRM
7zkeuF4YV0sfQvFfAQsZn3a3Rl0WJEm7a7qewpl+q/SJwhFaqGD4KKfcu2a1Ftj/rPz+/vDZuZjR
M//6tFeNhnvojGVNtNtFVExsgzk+DYBIvVtvYg1MTgf5mZxpXQDCA0396rP/SLl5HTgDPcjMcL9t
xfftybB2uKKQ2DYmojOLEZIKVsp47WgOnQkRaYH2Y+yzfT4Wa78t9rpe4u7Mts1UfsAqF5QYJzH/
G23TtlAxd82hWRJ1TtnG2h0nokOjDbQxFdzEdCRZTNR4Rd1RxG0g2EtNkR5zb6RJJN5Gw0Rlsa8h
KmrCYqqPVcxZ7i0vNsrXoWcgbohNp6AK+mu4F5X6oIG63h7RF+3zmeR9rHyRn7CQ0FNdLXuUQ4q1
jgJNYT1RgbWmZ+aBjpeCePBlK9v4reHhJaOeqCx1Ky2XXE9b1qT8Z09W/5oPbHkdPnJD4Azk18mR
0dRPTp9/ZLNAC0jdtFPuJhmT1c9kpWrGOgyhCCBLRGdyPUEqRUZxamHD6p4jmemHxyPj/mhU/TCj
muwSXgqjDDxUEAhYMW0jAV845aOUliLehLphwGDBcdrkUEb9KovqdVnBbeNuoFIKSWQdtBUXEVmI
yK4B5+swab2dCcBKvmuYDVOY9+7KzK0tEf1r0ykvjJkHXL5sWgzFvRbEBO15Jtb1VuAVwmnpYoJM
S/Awm3ZACALEBllF8xSGrL45+HQaVvedLaHDVBrdzmbqbZX8I7+feilreTdG6LZhPg9shguwbO2i
evaIuUZp7PXE+ZacmALvUKlykD0Tlx9BxmfT99DZNqAr1bFjIeyqIjC0ccPJsL8rz+euXZto8/yx
eK1VdlBTpgfoZR+WJKKMyZaPlYNMERUFmyHOtcwu3zvDRhWCgSay0MRmhn5uBsByjw9aoJ/iLoGe
ZSS7t+MmW2xZ4ZjB/C58iwCjWJPWUTQFZBVurMhdKeGhJqBQrRBYyGjtHJGGu0DyeW2BmeBH5fuc
kTilYzauEHrx5dw7mJcorMnzK5ZRBkJzwDUyuRY4k+tW59rFNJR4axRbQTzd9/UmsMrypHu4jA1O
lqorESuZNPOKHwtrSTDndpDYCAB0D+U0V6lOpVchMOt33W/FIF7zebVl5Autj5Now2jRQwt4rzas
swH039B+vIoHYobj1jyW9vJsZdYOdfeW0osnAoBvsMLU+eJInsRWaeHkV2Ci2bhLKJaNe7HFKLXG
RxZGfnbTe0ZVeEgPZyCpPTdXah/1iEbUg/kz9IWFAxuGSGCO/TUdmoHNDJco7dG3WN/Gct8zsVNk
R4mcM5GdTfV012J1Nt2tP33Z3F4DNYkd5sgOjS61v4Nc9wKzA39q0MWT9ozCdrygfbe/Z1L9ENx/
8uxxwOIdtlEf927/XqB0tIrsYQSg6ydqF+cSb1d8TNtmi48fiqcPxJQ/2Ha1NxR2uGrYmiJ7xPsN
Hgo7C3G/14W5N2z/rxEphZ055pukfKoII75T7Jbug8nwUkx+v1fQ5TKyr5XRr7HP8yk7SdMgakOL
A8lx32cNIL7v3Auzx8eIlJBuwAGQB1FWfv+BpQmx5L/ldXRaFM60sUdVmcTPfjmd+0LhHET879Rk
jKuZX5E1VFsgZmiNFJsgzZNpBsXA5WBjTER4fSdUtJAWcXpMx4oiyPnDzOi09QZEPY5L3ibObTNI
C8UI3esHqhagAqKaJAYHPXcLwxom/UQZEMK1iCXV9JfdXbo5u92ZptktaWdHV81qB8X2403Wxkmz
0wTKKG0zrGPxpsfDRkWtfRnHCvjQI8Si8tlpvLULpxwJOlcGInTdxlvH99VRzuzyeFJ11gnRdpem
iNjAjZNVp3+V5f363nJuiQSuqbOy7Y65sDyMLWkXnkVQILX0dLXc1TDMvOvZQ5B2B4HAlARAjGG2
YCbTsrKcmLZBAPhK48amQb0HoIzvl6GG2yZlXbXbGfERXblNnjDK0aeVCZIyZBOHiBo2k0lxb01j
HLT9ZiggXjvM5OXUVns7sQOTNIVmchi6beAV4hIWC0y8H7ZuUaKxVEjOs9KWoSI25VGb8eZnuOku
VS2IH85yDmZLv/m8oHUhW8orvTtNNJg3w6tqb0NJYb+VaYKdcyi876zzvvRW9y+608BBGGQWvi4W
NJbpnLouc9uXCt3HG5E9xXacuQ1GRyGNFqiFLGKQd5FLD8iqqXKKrq3ioRLIwMgvIJ56GyVxebIV
2aE4GTS2HeddDXZzpLXje8k7tcVimGIYLwVuuDanlCyJHjzDwNoZL8nEG5SYCPIA8kySKnTvta5b
892YY+9q2rPMAzW15tYG0w7osU+2RgnikA9RdhhM51D7pGHYLWbqxRyN/6rtdvhc5LkhB2TbLTYe
N2yXO5jYPmxyF81Sh2hvEliKeyyRiIfwMGFO687S/KWlBpVtRj+H5bnmJ32BqLYGNPFx3cP1ZXF0
6FKWepmrCRuqb0I9YaJ+RJmW7LMWjwEYSdqAxjbZs8pVe5Odg5gfee30kPrgx4ZvEeFiYte5ZcRw
eMSXxON1rFP3W0iHlJJZAXt69EySLOU8GI4dUQXTaWixx/kJ6n8Tx5TlubNLxENHV0xvWpDZ2TDK
b89Ylo3K+Pb0gvgO3EmfatLGGG1UB7gzEDaAjXKd0X0CrTjNNHUPc3Jzl776y5eeHTetSrZQ2xQ+
QmyXoBH8wub8nCOWCEelP8lp/Kn1NjuUjnGWTkEwR+IyD2Zl/jiM9/u29zAZO4SrXP20dreO0WOP
bEfjHfrZf0ahPL2S8kL9A9UcvBTzcGy7dtjENMscdV+ol74zoYJ9uezZI/H1IMu68azY15IUgrDS
zeZHRzC5bZZp2JVQp+SoipR3JYugd9rYYkQfLe3HFWWxN3JMuCplr8BW8N9jX5JHwbGWZw2m5Ubn
36vH71wnC+WewLazZusp9RqT7BYUJMwuda4dEKvogNMdgLUTSw4pA1AYPLB4xUN7F38upbNBMpee
kMWYa/pT1KEuCU+BFu2n/WBKZB9CqZdhGnBm+B4YoO5XL1SSMZ4OGmd0jrVFXxWZjXcuw/SOkrGz
kYQ4/ba60zz16LtfftoW4d0ARhbA0OBIzAlLFh1jWVE7E0BGzESdJl5g0JgIYMvxUxJz98Q/wfFk
woBXulQXkzAdDtDpzkWLGJcdwMK2G9Jf0upT5M0jsFCZ+5gVGvivhCwo6I6aFrii4tMYVucRGE3l
YSFnrtyOpIc5QXXrAYdmmZofNEqmUgD0g0pHCqbolrdTAvozl8nC9etdXeXfVrQ8y3zCx3IeUnH1
ElIjsWQSx+FPM0o/pDW7uK04ys36KWOOojIm4SiVnj0+OJFT3vLJ8riQqBdhI7WjPX2H90wJw3nR
JgWqSQvhxrnX2eeRjzekE/O1dyXtSdXgIdoFYlhPJnWjPiusYv59z2ejwmhpDvvxhfSAZNjw0dt9
2i0Nrz/4KxOhqtaSCia6JYv4x/Ljf8wny9mYyuq9ABiy55e4qAG8qVknVCMizwBneRxgOeWAk1H0
19JJ+KgrL/rtZ2HEkOJRuncj7yHiDnwaR7s92hqyQqnR5EQipM95cj8visUIJ4ce+IjQL0Za28OB
WrTdsCffDWY/pmt4zdSTOYGejL5BQLsSKuzaghwDzK71zsJQFBCeDcQ6xzMMSdboLQ5coNZsMtE6
AlzRexYnG77WeK/ROkxhDxezlRk8gItmOMeROAdkT2wKp6J9l+37Bv/IeiST7NzYaIlN5rPFo/Id
tTkwk5h0ir01hmbRLO/aAt1tj5rFM+H8myeelt5Mw4EIJZSxLC2ku0dA+RoY2jgx6BHfD11cdUHT
2tG201ob4CdrNmruCA5pvIhxYzQkYzeaqz41cK7IgrEO/wQDOt4+qgh08qqSSODDRe3DW6/nG/Sx
vD9K4iSC5161ZspFRCUmqmgaX1Wss8NIJuRYcz8XXA/rQleUAOfU1TDBMabmvg1a2EddUKcz+UQ6
9orIx3yLzq4JuqSNES6IW4xrJA6SGr2EanusInmZVaFeRFG7Hpb6XI/9r06O9/AomMiQIETZtR2t
Yt+1NiQRTiUbFD25IHCz2Sc0c/yTXOMkfVnmF1VyP0BYfliPktWKST8P/AjWz4+Hw+B+OZ5AWyAb
Ih11zdRQ1pJZzm0u38rGMW/4G9Q7jiM9GElKQHVg/uv7KrPCtBgNhr6ewLGYLLM9hEG/9xbUNjZp
ztfmLnrMTAAql70mdPtcboqYGxhjFgZlu/OvTWEiYOyMY5FP3QMugRppZdoA2AgNj01dvHtLQSaP
V3+ytSo0SXFe89ozlbjkhtiBX3Scxl6W5GdyCpg/9AKJg2PPD/Ui/iKV3udaZ/pG2/tTz4ifpsZ9
8IU2naMkwtBr+GxJrt4MfUj4mx0TxyA6no17M4yfAepPk7iz5b6m76wqMz7RoVNFJ2KS5mdfXvFQ
OiepyGtYjf6YwH+ak/Mq0cCGjnEHwGgv1c5mgu7RG6nMJUkIehi3RJDpxBWcKiEy/5bGPly1TfPc
HAsAfrrBnwR5LPHkfzQ9ck2yKRBhO+lDDKrdKCOIzfeoZ40AZImqBGpg8s1fGgkfiQJ7bGwFOFgP
V2vUTmWbN69R5GRIHhoAATVYzxaKaxiQbviRZqfDGdsvY09pbenKV+pIkrOdxOrFYf9gh58Aai3M
6RTM3ua6esRa9Vx4+KdsPJNc35yiq6Vp3nrSLi8yY/KzhUaMUUqiTm5X40djoUr9xo7zvGARlA96
Xbw28d0mNrvQWeWoGS66d+qbiUiSQaMWiAGPm8IDmVjJof8rSklIR1YCRiEPEg4UdEMAFe9KFqsh
qC2NDAadxzTaGmmkQgoybQT9FoP22GOfHphHg6bRyq1I1T+HtJIt+Rn+ce7je/eKj3jBzghsaxOA
w5ntKCCli8i0zjJ3yqqQ76eDXxnrKZOWAcdqG3RsZN0f1cAyLPKBjIYFwXWxuN8pSNymrNKPui5x
lMwsPnWhLauMbJZAzW4DeLDAdXgkXoTlnMjvWuryk3y0u4g7B5UM7RbGzI1dZPjCrjmvTUrOV5Zy
60cqzA22ej1pFsLVsmfgDDZObi/kCB1Nn2mVDM1OG31n3qg2t6ld9CZjTzPdyNsfGagM2zkiSCdG
IP7K7iH2bV0TLEHpO8NrNZWhIYZki55WJ/iQotCrEY/qu+DVzkPN097GWXzJHKaX0LhyQ/w+UVHu
4PwOVqGqoDTHh3HohlfH8FE9iw591D0dVOZEMrMeds/Qt886Hsl1EWkuhiSz3zQFND4jd4LJQX+1
ErqLdghHbIoXvd/B43Jg0XHDQbI5bxrCmPaWs+AALrxZPnQz2Fvj+h1/yWFzsuDFadDKzkne3ZYW
ex8znMlAljf2TRIRCN066/CkzEyrvFQEAGDIgH7iO6EiT67TrnfBT5qXWYzeTaOvaDMkgzxGQpkh
A00DzknXhOfQqrFy7cTfNJHf/ub3UDZkJwyKg6tdFXlSPwRjTafetoejZXbtflIuaHDklV/CXuy1
JvWeFURXJ96uKihsHjPisMadQI90HnzR7FMv9fZFS9mlZ2cYV8e+Ai0zbPiNqXxoR04VOYCrgVBa
d6wYu1FLEgkonoau835mEO80vJNfQyW4q5xLVZrNR6533aFp/fzWTVl0Nq0he9NdOkPNUVPBmKfz
Zphz6CairA4uNAbzIB3ruE/a+WA7+veCOE0j9W2lVzQtyMzX9gNW850dmyp0AMWCzLXqHcgIOgVT
5yT3+GhRYpmHsUzFp9JJVp2ddFybxBysdS17yf+v6EIZiGkB3x7tOCqcUg1ozTeijTEYv4vq38WM
4V7P9PmfB2JztCac2xDw1YE2jPxp0ZHS6cU0nVBwiz7AiQLd3MnnxUl7ThOgSVtDPaaJ7Ku2KV63
mbVWnd/bf27v8DoyPQcUGc+PGLjMYIKfWmEyM1Zw+ECr8pD68z0xSKuDKaexNUNbybm/jEnYKY5c
qnxaGjLxDXVxbWy8yTfWug6jqrq5JhsB6MpBziKdPuTFJ+Qjqt1j6xrm32hibu4mxTrUp9qySRm7
f3IymK4zkb/rKmmY+kntOanJuBa6/UtIGXXxSQ8xxWjrMy/kgoi1e5bN5MY27EOjPdVu7qxzMeGO
iaySsr7RFN6nUHXyyozhv2Mu/JdSoIG+erTGt1ba2bbCQIPLDxsx+E9TvSVN30HQ5XnQkUO6UYMh
/lLxaFf5LhLOeGsKgiI3MoYUrP2YW8Kc20NjaRmhALqG4ZIZmyS14t0eG0IiKrwSwIpz+kad18za
gRGSVl1FFfUCekNas3kUWgmGkqBqYspmxQYnOZRa+UGwXr6mpvS56LQ3w6d8CRH1cCKfqn1B89xd
IKAtrIcxiJWRR0cfKx+GwSb+BrKhiZqoZxzsUfvdzGSImBThrhTL4kdVLTqA1QiusrTOicerJtLC
+i2a1gmY1eQukfZiHh0zrvqfydVEGlaZ152UGxug62Z6bBFsHUgBGbdyECMapqx8lj0mUregDrTN
ZvAlfTYHZlxsS1Hgs1pbu5KwWQzeMke9AaoyFJtWcr6Gjj15l7jLRoBowzo2NpbHWUbzbkEB/2TD
kCK074oNhWi0OmEzOBn5AomZiWpt+ppBIYpPyim5zGGx1Np6cd3RBU/SEbm3c22tXE+QypTrDvLa
2XvrU5D33LTifF1ay6u1WBBGZEZZwKNRjM5zRn5UUyG/6w3jM0+4mOZ6hmnomnmB6Mzq9n2h9xv5
vFkhFZBTYgZmrYhscg3r6hntAMhu2peE3tZbpBO+NA1IYiYF90aA1xLKpGu32Rjf/wX/xe2L/ss0
wNe6DhuAicZs/T/SzmS3biRb169yUeNLgMEIMshBTXavvtmWZHlCyLbMvu/59OdjTo61JUjIewuF
QiJdcGyS0az419/QIMjWbae8bTYn6W9yTevLpIwJDs/9dHDWjaTvV2tH3MyqdBFz1/aubGN3m3Jd
O8/KsKXTRwOqcXIqg1DY10RqeXeVaXcbz2mJxTDA5wbIeVOE6ek4p/MDLrvFYS4GcSuk4aw9N25v
0Wbnu9Kas/XUiPEA4p+sS0f5P9OeagNcklphluYe7StkjYYtPiLifD3k8ON8nAv3qVsIwhBA0tGM
w89yXUGql03B1gwvQ9yUN3Ge2b8wDsCszQa6zzB1nPnJdPbmsTL2YaPDtUO5sEG332+cUWRXczlB
VJAJ0wn/QmKDeyxlEnItdvkkIsTrgb9ptRM8yJjuG4eGIR/N2sgQrrfGpetS+Q8cDXsgumI/Nma2
i8Zc3LIKlm4TKGYWgoBidEZgSZ95OAV1P4i3d1cGSrM98G26FWYUPo16Ms8zs6u/ZR0zBIZFBp3S
Ic7YMOiJpso0YGuGJYanuBu72JrgKksDLMnrHyKMqt/DlI1HsPeOGG1yN6sgK6/zfvxlOk5wTRWR
Ma9gMHt1VSGKmvOD55TD7VzmzgVKYAzyaDlunNbGWkYGOWpBBHG9y7Ze1vQ3ir4iazegF+dFYFxR
S+puWjSocSoMf6HwzQP8Y7yR8R0mdTafVhNWDrugYbEJIPqNqE1KyiRYJjAb2TSBXbSIaubvSdCp
hyakUCMjTq/zvnVwd3S9XWqr7GACVK3iaHqi7AT/5iKMF4djglMQorTRyiofxjHhZKJMofmD8wsC
+nGvMEn8E0IbQ84y+AczQzlqZ3Duenw9AP25z4iIXA3lJANgtxft6ITJfTeEFJh8yptl31ppNJar
nON2m5OngvC4wJqqq39MJkzcyPavfQcZuz/l8abGWAqmSvgnolRdOWL8PvWQieval4dwSB+oktq1
axrHVFKwrbJBVU+dk0LxEYO47JL6VRHFg0cC8vorbSGQdScju7Ykos82Gu0bTZTF96pMQaWVhBRX
ClpbYfSazS4NYbIkH0tOkI1FTs6ZOSnjLPAVV2e6rdvaVBjlaZ2d488HaSScA2s51ziw7NE1f3J1
BT2SBsyUsZXW1mB+rEOHgq1Swtm7BRfgQYr+MYhz/9ptuvqyiPJ+y4UIFt+QRUcaGSjHa9jAESbF
4WpGBbWa6+inl0XFRV/U6QU0DH461klc+QNo0UXXiss0KYFV3BbnKBlgV0hJoNIjjmPy0M25uKPz
A5+7yWGf9QgTYOgs3yEQMdXH3NoN8Golf9iDmV8z57BaCMNXvDMgqkUSOx9fQoWICvIso6iVm0YC
lQJyYK7XIqSxS8NaESpPZY53tO9mcjsiwN73FSFzQVXTV9UFYLqVV3SGljzBrpH4MFrWxWzCqJEh
XGP4mlC/2gKJBXSk1Yh51t6a2/sU+AQ0JDuOnbpNu6DcmkUw7DH1NF/0QiDH3stbVg91o7JrCLm2
eeX0xk+RDvUuatRYYepa1ts4Fv05tiMDURnxCwJrf51lJsxdy0W1G1TmzvOq6SKcFbBCj1cR3nL9
ruosk9sWVri6C19wtcl2AXQKzM2S8bLICy4WrQeByaD034SqpI43YU54jpXto7nR22BK63YHDY1m
9OyNa+kYXBot+FpuPdK6HNsLD0XsdOlOOUZevvLCZetPbkMw/p/Y6D8AUCH3aqicLsqisEjSTFts
y2mXQubHEbA5WJiYvYqmDe8ix3Vv/RDmcE3i2g2xiYslFRp6zqMkBhWPp6KApg5HF7URKppwIZK3
cDt+0yW2r/18DG+EiwIwBz/GxAQLLqtMX82QjipgNRI++ti0xANEldmsHivSHw8hjiV7hLCo+p3A
xG+EBOihxPrUCWbuUFTme8NC/dMIoFq4ss5GyeBl4I5+UH053IXYI23iGh2E0VXRemBXXiej51z0
ObFxesyfArKYd4GHrJfM9gFlUOhuWzHJb3UxI4MbKK6E0aY7axoW6iWfNVPFcxy4kIBdg/ncs6Sk
aH5zm6WJOltoaOIZOSkOJUerbz3WtrmIEODdsz7wKRqaHs0GZY+tAItTH3PTrJUtVh52453ZYOiw
RDONl1NAH+SbRBPfb5s5mr6j42jWXoOsGR/FfuU7i0u5mKj1ahcOhSwpcoY0oXZsh/jck+O0Vnl3
zCsApy6lYtWDQecXn6iDpXv3clBoAFaqqOi9VUXDpIkDa6ShXZvOdJFFFhax/Rh/88vsNxsw7uW5
s7SBivi+m/zxaGddwa5Ecsra1TDCndD6PmG4dqnGKaGwh9vjUa3jMRlGD3kV478/w93w9RjuQhPw
Xjm+CadjlsUe7gGVveu9Bjp7abld8lJEtJ8rUVyUY0Wq6aCp88oaI9kQ1zuOvggyABij+RBgRAFV
DUqviVE2UOkcbOToCHcV01PYBNUcgSEbsgVArTKxNiWvrJ21dUTIKe5lFkP0kPw9cfQDrMDjFp31
m5QAafJkUfuADPmHGQkBHF8Yc2MJYmf49Dfinhau6bNhp5FxyLo6/JEaDl0C0LGDZYz1uUfAzAZ+
BbzpHBPH8zQTLceq0Y58GkpaDAuTS3J9YaT0jb3jJRGManuvZHRD/K4C7yKVNXds1gyO4eXMlTsy
AG29tObY9/ECD3yEqSDX/XSR9hXW+VER7AUXr9009cCVY7B4gIykwflOXOHFHTRbJZtiH7uxfRyk
kx6nKMBMQZfx4lEhV3aDsDIY6Ox0VCja4mYf1tZzT3TmzYR9LLbZAoWxrzi3pNoN6sy3XgdQ6o3Z
dw5ue04gjsEYNo/CTWBgIuABK29aIKOGp2oMKA9m29XntTLib8qlRrZa6YCQdN22zqGTGTJOX30j
Tu6KNsCqk/P7xY0QqCY9V0Pcwcc1yDiyLNVY2OdOeFm70Pry3pF7sH8K4xrXSEx9Rnp98XiHVbQ4
Nxy7ffEr214sxcb6thd4gRhu0qxFWv4GWpCvfSfYzum2bR0r5s7sYtQwGwl0DbQCKF+Us/IrLsei
C7MXJ03kthvG9nvecanAgIQae3B/CZwdydH15Y4SAkaLa9fA8s3Y3YWVji6KDpRUQE0bZb9IWOQQ
suuI5Nmlgc+FHW5CO1XGbRW62U3qOtWdBYAFgrogwEKh6HFmWJfj5ECGTyLCFnDKR/Yx6HznSi5/
tNo6gioGvQlNa772bEoJ1IHgOwH2JoVit+oqvBkwuOos0L14fIVNnh9co9U7xMPTHuPB+tBXZAeY
sLFeUmsYZojWqjkU7BgbNTfsp2pMLqcBzsdkCrK5Y3zo/YoYvjQFu5SwOa64LeNSP6C4wZGK3a8Q
r5Q+FGl2uhzDdX3eGBQUM2mTW2wiCdQVuFDcx3nA3U6X4a1AVo4HPzZtZ52M3X2nhwy5ulPt/Wpu
sdvQ00tNCsQOTTz7BT6AbP9IV+kOtI9pOGGdpTIH9H/RklAeHARtpW9jC1XcHMz5aqxa8oIJSN5j
8ooFsMnxOwjLuCbGqd9x9bIOQ92GP0t/bg626LL1XIw/e5sczrbIoj85PnvwG8dmJ+Kh3A3kUe9s
EC78qwK5EzPk3ExR4GYY/+8U2RuwUOGghYVo1D6dgBfjyNqPOHCvJokauw9sLBZiv93OstHwSQnH
KNre+V6XA9DcstlOaPjOemn45+4I5r2KxvpHYij3h5pqOoeFUxZneP3WG8ey+R44BQTBc9Yt5smV
k29pO/gHHaOx8YlD2eZmEeMGoY1DEgbxNgo6g801yLdygoZcWe6fVhkYQC3WX6A72PWECa4lIuZk
nyswQtw1+EegBTqbjXEfmIW6WOLA760qC7c4ricrhCbwEjpbnPkJ/brBsdw7OjnEzrjOM5WFdYnv
v3HhYCVIkYKn1FpipLxBGPxKN26hSxEVto5MjddSU5DSkSQdno+JF5+lNmztFM80x7uAaImwLY3T
7zo3sF4s/JL0P5Q2ISYvF0ZSlk92h82Mg8Bs2zGdbiQl0HmM5n9dOzBQ0jgOrjQdqMuBqc8h1Q7w
HGD/5wmJSX2BVWBo/6QfJG8Rmf+C3AceR975vh+cdlMF0tl7XP/OSZsQF641NTvO33Kfzmx+cZ17
6DuzAZKyinZR0njPdN/GFfdIc0UqGMRRh4AKgruadVQDmTAB17iVgZdkcCdL/EFWtFzin4CteCBB
+r+iREzW3MZRmRm0BseigGNp9AD5bq6WSk5/wwgAJQQ+QVjN4XiIiCVcROhTuA+dgXDXmGy12DF+
cchHCjsxNqYhntUu9nVwCasV3t8MNspuDJFWFGpnmdkTgFewrQAS11NvGRScRnQBchduJ0NTMGWl
+WcOvYcaicuDkxosKR+D6TvdjeYVWuJ656URNRXSNoTzkphuTIpXs4a/Rxqhu6lnSDRhNtqHwIJK
EmCcUOPkoem3XkvsEp5EgE80t5L+wjKZHXMxl5swnnHxClEH5mZwj+/IYSZGE4VWRX+O0GBqsCkF
/EKvaBl5uk8ylNSUBmgCGsPcNinuv6E2h3Vh5uYZAC8mFGlUXpiafWjtLbk6cpj0jWHCAGpBhDD+
QrCTFHo/jI24xtjSXQVZ+JqVKb4/9O0u8due15EAJ/CcqDh4tDAO8GsxNBDUNbvMwiFgjPLHJqc/
zs4bnkn8EzXM/onqucTRcjW6rd4MZNJsZV5FTyqfSP4ANYSoCYZ/7hq2fILXZO+apbzo+77ctxbo
M5CYupjRjx9ijLh22Qh5Nop6fDYGGMOjyorHJNL5vWEjtOXuPEHUAv1O0vKbN43Wju0CDzg6L4c2
MfVdGhrFDvqGfoTJiYFH6tKJgpFAq7MQ6FVp0Ixph4s8tss7MvVAS0f6pBt36Qo5sydnTFwTOMu5
qKB2NB6gs9tySMAgXQJOTeNBJRkmFWlYPxjZiDUWPcJrDKJ5122Z3WHfjhmHwj6ymctm49tDiQG4
Cf6e1Omln5bzt4JK7JKA+tsBk4pNnHev7C7clb2gozDEFt4nyQQjEcpdG3rPyqFiJCEDmBnvNcAJ
kjLatD8rcQi89DPgm7oCnORlwjQepYA+3Jp7LLW/hy7nwyrvQoyOIX75aV+aG20nfzD8LC6j0u2o
h5J63zSwdrHjEHdjMLygJvnRYGtxNszh9NgClm/ox/a7KcC4Lspbj9IgdK7oqBX7xu+5oyCPxkmB
fJyA1KN/mFjIojFk8wAv1njJeKskoamYlU6xlo1T4THMWVSPmfsrwfrxsnIjeoc9ha1pzuEVl7uK
awpkt/vSTbK923tq40/gRIPA46PsZXyE3jesB/Y3qmZYPn3hjthygmc2eQQFvPD15WiVCGSTy7m6
a0xsTnDsN5/tsrN/RtbinaXRAjn4rKxjrE6vhD/otdMl0y6ffWfnml79FA8NmILmikxyO37wdjhe
wjAXv9gFEJk25kiPMB+fMU1XVxg3cqBaQYM0h/ZzmnvZJXzRjOqqoAKpSuMXWzFVF9YjqDJMbx9i
gH5Bgy/ZWqPELakO8IvyQVTixI92oop6cloXo8ukhwEN2Q03awmk1ZfdYwSd68mkcIN3i7hU96BW
K88nfCguu/CBXrBPaZ4m9wMpInceFvQw66f2O7Rua4fdGhcTR0Gz4X/ix0FLdbBhRJxVHaDlOgGx
gfqepvBfo7SuLqskr8BNquyMLWt+sGRpnFv07fdp1bHPULGIjvIJIgxXxFgjtPPNF7xpnuAE3HV4
t2PhD8iUeg/l8FBowD0BknNTjdq9CCCYr7sW8hxd15CpUhS/YjGm2yRICrLT9aIYJwn03psL88zK
OrITAGz30kqib9YiATO1CC8BzZLXTNKENiGNXZsF5NJadOPWa8f0ggtHcTuPmdoZpJvtMGQhj8BJ
HiNDVsW6OcQFQS74xHlgtS4QOykoGzvAOfmQuVsJwVGdhdkVelWMSDqf1kjZWmg6YsAIF4efxRKl
fYz6xVbDxdq0HjLYJHA7aQVA3RtlNOOqXxdbdpJo2+bQJ9Fp2DvmAuGxxPDu8lrWcOsLf/7lF6li
CiyEjjyqzoMmiKG2Gjizm/w7nJHVnT3PkqbsWGw81Xp7V/K5nBoHAtPHygtfn0cwZvOFFCP74MTF
vT/O9c5QQv7Dl0OcPWOKKkaPUKNkfHYHt7xC1xT+4ogbr6CCQNTBDDQDq0RC1ZEMsCHFJrsFGJ6e
+oK9gO5rcRhS/VBVY72qNX9JL/xfchZWRcINdzz8piEPqOlp4i6+suUY3Rn0ZfaztLAtSFtmCwvt
Iu54DdjBk7CC8KRjeShMDJdIFaCo8iKAP7+KHOosrw23HY7EOVpZivZw+Rc47HjhsG71bZ+E1UOh
sN/BizcMLrwxUeeQ98qNM020PU05XVVx5nKAt+61yMHKyOtL90HnMWF67cECou9OL5CcjcmrLyuQ
51uaGhF2sPlPdCrBFq/o4NYJK3EYe/ziYrqHUIms7NwNAvS2mVXse4mbnN/Vwc1YOb9wpM/PRdEj
5pWDi7G+P68mrm7XxEmxLcMfZ7/gxi7Gwr93HCiRgS5BVnLMHBPamGAhNd0j7j23o0ZPEAnwBzlg
OtTGpXtd9w3Hp6eWOg2dRzyaCcghX20yESwlCdEJTHZjS4xidIhc2FRc36zF4jk/dCxH7G3ZrIbW
I8Q4QnmCV0Zzb08uSVMclldGQNYS3EUD6Q0umVxcI05St/wZLBV0XlX9q2v13a/M6YJdSrwXZnK4
r4SG3+8BMPOj2U8B6S+qpcGF12wcQ83R0pyArLEa9CGXXLQajTUJw+RIWJgJqImHtOr2otFoA2xP
TY+NriwARl+dQ8NBC+6IZxf/iDgGcsLgsLWxa2tDPLpDb29DlbjGsitChAWHgyy7YUNoVwfrogRO
S+EOG6inhY+gzE1LghRyf8TnCdee1ktNYhCFOi9h4O8c2XtnVTaXe0NAnulmoz6w8KiqG8D2NtbR
JrAy9yKFALuhvGM3arvvJSzCQwNh5r5yZ8I+O7IRcU2Id+DRwxkenyxX3VC3T6b74AvzXqf2sImL
SV3O2v5u9TYO8imnapvTpIBg6d53COgukzaDu90yPyobNnZqdOGB7kqMSQPJGJOnkL9WJf5uWcUi
ATWl5jIklrX0na5Itwo3QyJR2+Cxzd0GBXYzNRP7fVNcCA9lgOzQh2Kk2WH3kOcHPLRMmN5dTFvU
rl4oXKlyIJ/i/5KkHVugMtszPLWYuPgBGVCVuMNmP5Wq6an2Wb8rvbq8Zl7JMwLZZoyjZo1wMGzI
4ivy35RAKGJ1Wz7rpEcp3BudXgluqDAULaQlNdQPcD1u6VoK9kooRmNSoz9KEMoY8M3vJYuLLVCo
jTOjUulVjawq8punuq6bO7MhwzGo3GQfTKPYYK5mbyDkvtD5py2Iz+ZlwbmzddoAo/WywW0BRfYa
Po8+pDHGAbLz2Own60c36uqyoXWPqIgWUCNgKqcwuFc94USbQQwv5KOZe9T17s7NVPdKMJFzLryY
7pFn/tK9zHY1Vqv33uC9hNqFzFaDINBA+w2fV2zp3nBRjdIGLAlPN7cc4IKojsis3gH7M4u9rXCO
Eui+Maax/Z2eUAAqkro2KjDQyXukbxWjVbDiS5kdOkMGt5bdZveKeyMk8XYEuAeiPmdS/apa+hRl
VnCBcEMOIr83t4NlwiBthLnS2sg3I6LdlZpy/Agp39bjjAgTJmCx7QJOvtan40QaX4gcLhr3oxFa
iH4AZEBzppZoLEwPPVu35zExFxs+BVfx0Jy2bpr/sYhL3ODplP5sJ4BuW3fGS0WgF2CDbFEcqvuK
wvKaBhueU6Y//qDae4Zd5gC6IoEh2XTc1B3A0dDDVYjj4jcPx5IuRmQdS8ZIEdONcsuwOR9TpVZN
XdV3IdvOISwxxYTnR4eCvqqVI1mHgkOKCo0MC/lbYsfXNknxG5EhmFURNyg9kpSysvzJP7MINKHA
0hMsYs40c8ZqpiPpA5IUTKZG1/O55/X4G4du8tT6INeuRdOhSTgabHMghRXDxHUaxTCbgYFx0K0b
eDnDM9mSQMtJqjETMbHuRzUyjsWBNo2xThLkjr2Q0xbqtIt8BOGEOZAvNOcoJT0SnjZt38q9lTSo
0euJQAR6jRdoTW7iJHEfoAHF6yqv9B5uC1ZOuHisgftDZAIdRz+8egQyJvxibTSXdutUNB0g2NAm
UNwvuqkMtm6v/wRe1wd0SMdxue4b2FahjkIxY2+KYVKAvz7MZGxw8ZiLnak7d+ClBxSAdtfW5FkF
7HJrx6WepD0qnqAbPVWXxESCS0lCexrswKEteHZPq9XGc9FYEL/Ia5LnoWuxBHUM/M0xLISrFtjn
TRmAqEDY+O0MY/cncHApVHj7Gmn56gLM7uHelHvy3qbl12V/GpGpTS9p5ocWqxtTCJwDF59Skw14
HbmYdmchHj/mtwqjzFVR06F0UzVsKsdM9jU03DNFUUUaIlXbquG4ReOmk0NNtBMWphiaRS4alc6z
MAROnPqSJtb86JCFcOT/S1hBGxrbrIuMrerCCdkeBCQYiOZvo4N5CSBX/U4cGXFLSMgQGCtejVy8
DlSPat+RLue8ohuIdj55asiljTnWg4Ut3CBeOeNm2qMtiJuzpAPvwUre3Vr07zALkRpnkNg+t0QS
kQU67mSFBrmkVYpffd8b1iP9bDSRygKhdLRzrnwqS44LBE2Uh9sym+or3MPtbT1nFc4QxAPoOkLP
xp6XjRJLIJu/xK+biojPxfgDtBoOWhStVd3hWePY8DgD29i7oo/2UGnoKKBxp/Mj++dGqe6bhT8X
bqrATHeVhGFWEDa0nksfy2XJXKyjCbpAVD+6dMV32r/xEDFQ4y2RJOYMxbUyoNPgg0zvjsCXbYAs
DNbn0jbNO/UjoFb4XuV0x+Y+NS+HMLdvwwxk1oBrf2+WJeq00fOQ1kNphQxZA87bNHhpgqO5gvCt
bSEunAGpJCblz3O30CUtfGjNCBk5F8lu27bRs+JYXKU9YAUYu9oz+UHm1KBwoIGwFuEDvsfIDraE
iRfb4sdqGNQgsenRdxXojajlvCubCBK4MWP9yC1Y7Hs04aigXd8/r4Rg3cSkzfkiHg8WBxhMWGO8
1sDc5mGs4CATMZbo8q4Yke/6cKrYjwDLLAt0x01TXB9Kl8+WEdwTeTYG+HaePcEnf9Stw5bTZ8QY
R0QIOx5kAUx6YT5x+21wj3WSzZxNWIkRQLzyKhSxU8huboz4k7X80HVcGfb9DEEKUl5UPxENY+3d
Mh2OSWg7nCpMu8aioUonbaanjIWMG1nqwrJgs3N2C1grsqO1CqSlFjOEqMmL/dxK91cRt0Rr4tm7
CnyYU/82tNyWlvQsW9KmsS3zJPS9Y0VxJZ6KO/TJ34K5XBdi+vH5EO9jyxnC9iimpeXYyjzJRQcI
011c9cWdmC8n9xHxmpMgHkaT+Pk47wPLeQihPUsJ9mrSpv/zf8pfL/cRFft//yP+bxTWsz1lXn5X
xjcAC6oMNja7aBc9V2j/Ph9r+c0FpotFfvb7v/9xLdN+O9YScv/XWDWKo2jJLbybxuc8+ONh5+3R
nhbg42kGMewCCtfnIwr5fkhlau1IVoEH43eJn/9ryIBASbWUJHfFgHMARPZuvkMRCjfvFcrrujNA
UcHuh9+edxwTQMPmi2f+4DuyqF2pFZdiWiQn3zEdAUJoNOd3P9PiR4+CLPc43TafP+YHHxHRjQW4
IqBTkqv49inpiMsMb5r8TmOJDfsvKb1twO04LY6+d/H5WPb7N/pmrJO5H/ueNUuSK+5c8KQB9ZvC
XkJM3z8fxfpwGE96js2781gCbx8JtqUezJZhOMJJgrjDRmzn/LFJTFh/q9Q3W/rbvnsI7TNirWgH
AWcqxCs3XnHFhhX5XKhuUiy5xjOy7j7/acuUeTOLtWVqk/dsSWEv/337y8a0ag0j9Kx7u2++19YD
NNw/n48g3k2aZQhYIZbDeeBwSr8dohew+IkrkvfcXmATYCVh+ZiE9PBLu+GXYcHPCZo7a0x/CAD5
0a6OoBe3QZzuyWUCYiG3bUVRtf/8Z71bvpriQihHaG0KKCfLr/5rLVVFGPObq+aY0E3fjTmog4uS
jJyH2bz1ku7YNDZuS6jKqXkziud/PzyLyGTDFY5yT2cEOFQI4c+qufWDbNYzbnYO0ZjXpaXbm7gk
XNCco5iWg2mfNayHy8+HX97528/ueIr/aA5Mk93/5LPbSLUn+vX1cRSP9XyssHEjhwYBnud2WyM4
+3y0d9Ofd60w00dYanEG/LOv/fWuXTomwK1uTbAh6j8gm8p+lWX2xSt9t28so7i2Nknuc6hCTzen
NoerWtj1Eeat30cEsb8OAyGa3ZYK9fMHer9qHM+2gTxdzjNP6pNzBvyxqtxhrI8QGe9rJzgfbHn1
+RAfvTObaFZpWlASxOk7q/NonN24JskEEdw9di/WbSJaTGNijMI/H+qjyaAti8dhnQpTnWyCATcp
M5ZFe6QnTQax/A4v5jA4CKpb+papFjdYj28/H1N89Ao1WwJ7glLeu5IA8mtHX5pBM2BHqnZnF4IS
pH8whdkFjN93/dMQd7cDRKnewwMjOpD2uKtaff/5L/noRf/1Q8TJcdNWQx1SJ7fHFp8Kp7+bCiST
1dPng3y02/w9yMkrxgangQxet8eOSEzjJpnObQ2IhujEPBLn1xjfPx/vw7crl/Xmse8KtTz0XyuO
iCM7KSceygR7r9u72PfX/38jnOyfhLv2QsHOPtJlC6iiEZSO/hfL7J93f7pNMfsB6l1Xk194ss48
7ZmDsqfm2Bi3oOIFUH4kbr3qWcj8oPwD9gVw2IsvNpIPP9Zfoy7r5a+X5+smywl+bo7pCNehP8vV
o4+r3Yw5FLf0Ll1VAMSfv02xTIB3T2pLbbJL2o48PYd9WA/YPIXtkZiNjSnOMrLX/NvS32O/kYVn
fUQHy3iFO/HFs344Uf4ad/nzv541iLCFKoOIcUN1A3Ty5BMv98WzvStb2Zg5ZbEe16Zy8YR4OwaC
MjhOLHeMknswB8xjvDunubW6S+HptWj+FPqnCG6M/iEsr7Nw9/nwH+1urino6Sq2ara4t6MDpiZp
ApX52E1UzT5eI5tKBdh/aNGus6U/GKZTeDRmbq6fj/zRu/175JN5pEJ8M1KXJVLg2TyT+ZAVXxys
70srx+PB0KhJz8Sz7+TIExOUzQz7rCNZBJ7z6Dac3xjG/v78Od6vB23iZ8TXo+3COX6ymZCpQrVQ
2qyH6jtXLDZrMifoFKeXWXOYqmtXfHU6LN/k7WqgKDMRwyihTJeb49tvFse0kOHzMCvxSYkxK+80
9wzbWlmYx9f1V8XYB6vvzXjOyRkwwugOoPO2xzC49/lQkXFulgFWDJvWJZKqxorhohrPR/HFIf/+
+70d13r7nL3d1bQ42KbZ38b4OYgvw/qeCfr593s/DxlluRVb2DZJ6ZwcPkWhChOBbHvEMnIdFtdz
88UE+fAxaEO4wjW5TZwWEPRI5ESfsz5qlI75/FhTzVIdbTvojp8/yocTA9qb61GwWO/Otc41KwN2
UXMUA4iPE+yEgy6mtnCEbTt6a+n8748gXp7HYwFwWSyyk6mYtKjtYkfhCZwS1KEGLJN7zKf2Up8n
moyFxWsKUrbxxbgfvlLu+JRGjmmzBN7ODA0cjY0D94MhwacFFrTqr/Ps2bXPPn+h76sfVjXXMk+S
gEq1cLI7BthUTCjOuAYlVCbK3xK6cpaM6othPpqClraAflziKTzrZAoart3REZPt0UHmgKPOsE+j
2ft/mBx/D3Kymkpojq1BmNSx4hLTwZ2mKdlUzwWtt/qL6uc9FMOB9vdYJ2darSv62bFmrPw29L/B
nKZntVuyrw3zaOpLylXs/6fURP3ub6Lsi43j4/fpAXMtNxDHPvlsyCVAA2vRHm1A07nprmBWPX8+
Mz6agXDALdO1lWLvX/78r8ogJC9JNSrrjlqG6xR3X6O61h1G/vvPx/loBoLUuZbihHHfXQ7TSru0
nIruiFETgckBRGM8Brth9/kw78sA6PKex8bBJoi4/+SD9cMogwCN4rFQ5dqBFzqLs4EY8ujaIkG0
PP98tH8q05MTTPBUjmdB1FOmeTIXkRjq1OhnhsNxTgYPMVy13L43kjulr61gZxfhojBflbFeY4W+
gfm0VoDTiISxmwer/vz3fPAxhVRquVByClBSv/2Y8LSkjqNkOkb2hRMa+KPSnfbO1VdXyQ8+JqAd
t2/AO8m3PJmX5siltW+t+Wg7uNz/mtCNxPEXmN3yd5y+WlvzdhEa2VyPT55lot2bj1FpHlWzpGUe
A5IS4/ig9XnUj1/Mmg9uIFo4MMeVw10VuuXJ9l/DDi4CjoZjoFBG8fbyRJjwDyUWAgjQSTU3rOYn
bJ3zOY6/mEQfvUwqVpuTlY8GnP32o0Hfli2kggkr1niLiNaPDUIS//1BQ0X+v4OcvM10srBeyevp
6LG+RQld0LprbQxz5Ref7YMti4FcD72wZ7vqtM0gCc2uhqSfSLFH2201pGhv/vUkp7zRNmgJpfC7
oxqvylHD5RmOpoXxc2FeSfyT0tHegtV8sf9+tP9bLCglweKBgU7P5wyTcZjr1XAc/YbUcg9qWFHQ
5lW5i3DayqI17oXEUhnI+ypVenddM1bfLAdXtpFCFt61Ofb/fpG/+U0nn3KyCZIlFGXgTIrWbfa7
N+4r69o1Xz5/zR+tiTfjnCxyYuWzyhT1cJQ0wsbkzoxRb0Wrsbyt3Lve2A7tg8LM4YtRlx3zZNlb
HBOUsS4XOdtcVstf55EtqF5rUliPCd53WBinVo04dUOfrBz3OkhXc0wPOv+GJUwtyy9G/2DPsSQk
BQupucmPOFmKhpcOnuHq7ii8lxgDJIBiOAh5ceHbXyz65SO9e0xaO1zn2N/Y5t4+ZgORGZQ+74+z
9SeFmbSARCXsmrj8AgL+YHexgEsRFwBCvz93tcRAvBjH4djh8snhsZ8FATHyqyvqhysFdQfnDtCs
Bu5++0D0YWfYWlN3TOujsLdBfybjB6/c99Yl3etta+0DIm5wNxloaMX68fNp88GxvyxSpguNTZCV
k/27DGReYIpWHS0k3V4PCxPj12o8jiG0H7SHc7L9fMAPZgpnLJ8OGSoqsVPIyqFZzR945VFkMCT8
gwqvjBqWNbYTUBu+mJbLrz+ZLG8GW57+rzVRudKHJ+yW5ElBGMjP+/8h7Ux340aWbf1EBDgPf2vS
aMlVkmzZfwi7bXOeZz79+dIHd+8qkrcI9Wk3BAMCHMwpMjJixVrNQaqOXvwr8t+siMaaXtteH97S
fJ4PbzKfMcewARaZv7hp/I5u9qbx1UNdDffIRANBgIlx7F6um1w4ETpOnSIJPAMytHWXg9RAZ6CI
ruQvLQjXL4MFD+aNk75dN7KUAriwMj13nUN3noaVYbjt6N7Qg68VkiSN86ckNU07vNTfuGg7wE11
3fLCjFJ4Y7+gOaeo7JnL4Y11O0r1GBcvMTClTSnp9xmKyCF9GDAf7krQZZG0VsdduIsvbIrfn+2b
yDYch0784qVIaNGUdoLQ4fqo1ixMvHWigE9XO0aVD5AFJkjcpisWlq4hUAWmKMJw2NRpnRhukQJi
OLZiWd3VFV0o0lsMHMwxP+vuc9JCDvLZUNf2/+K4COi5DEybMvxktSJVKuLG1tmMbf1eaNmjm4e3
/2LqzkxMrtcmg1Qg9diJuV70lK88hD3rsFpxjMqC/wfA8N+RTE5yZpB21xIISR2YUwI4iboR9g6k
mXeqFqBAbbv5fkR505WjO1tqNrD8fo0D+ZZONbrr6EeF0fbb9ZEr4ihP/NnZNynTGHEskkCOI2bX
BWdPyzVcCW7uNbuoCrqNn8cjPXXGKWJ69rC2QeUd0N/SOPR9ehRvb1a+Rqzl/GssHbejw7NoTLyr
k+fKaCcmlK1aebIArQQ6+C1g+0Wl7HUVHLnuHNreuO/4ChWiNW7Qm7KQj9e/Y8H/MSn//YzJQo1y
NPLmYZ9nzaPV0okKQVJfgyACrnDd0vKR+q+pqauN3KhL3ZT7pMjor1LezOypSJ4C+ZOe02Zx03k/
B39YuTCX9+F/hmdOfJGn2nUet+IOcx616imxuUo+Xx/XygxOi+2IOZiQuWIC+PceGeujYXpCdPdQ
dtbhuqn/zxb+73DEt5y51hHdm74vjPzF959q5Bf1N8v6IlgIZJQTnfyfVn1zhu+xcaM7a8u3OJPQ
0lAutimWTX1TriZhD+w9f9HKW7dtac698cCSXR/g4lyeGZmMr+oi2MjEEVWqI2zSlv9N9W4sWJSu
m1kIowzNsEgLkU0gbyE8xdk0AhmvKd4Tt9mII3V/ovTGgPhAtb6DUl8xtTyi/5qauPSWJpigM7zi
xQtvB/1r3b43lNkqayWwXxuRWL2zEalQXUepSWDY1XT2QYmPZAOdxpWN0NK/8Rgmzei6wn+zpG7S
5RJSaeIYw7nhaY92+ikrPpnNCm5g0V2QlTMIynjPU1+4HBJc8U4cul3OE+IxSn422U2MAkrQnmrr
aFRA/WO4KFeMLq3Wuc3JNCa1GZZVXHE7Ou5LUtMcUJSHWKEpOkqHf+E3dJKG5PGoQxHUX45PKeQe
YWWN8Znmo5HnJ/hJb6CS3oN1WXu8LwUWZ7acyVw2XgBFa8itj77CRi5+VCBnrx+p5Zn7z2icycw1
CdTGpidGI99KzRcz+lzmPwP/+bqVxbjifCCTWxMqlah1XAbSRBHqbbQERV980gNp/iAln/U+OZCN
2tjWT71H8+CT7/zWYNkw/o0z5OGnWTxuoQucFr1kkGg0M5X4/KQlQyFkrMufbq6uOI/FZTszM1m2
LFDUwdTYjlX5uQy+usZa3mPNwMQ7BQMk4X7MODrQ6lb928zery/Y4rYAYCGDdlYoaojfn/sl2p8Q
7BwJo6H/6pV9Z3zL8E2xtRY6rxmaxLVOmwZQEDJVdC9CQPqqp68tuLqh+3J9QIszxnHVAejyvzM5
tUNXR9YYss9HCHzpUeL5sYaaWN7k/Nu2o5NAYYNdThpMzUMSRwWvRTrnC8AZZvcQmE+dD/9J4Gyg
cEG882TVP0fjPnJpJqIh23kkQ7Gy/WZXvs11T11NtQzKrtb0ykezQu3aocreolwKbv3MMx/8zrLu
8sF0VtyHIsZ0EQ7/tWU43McWsIbpieojUAJxNmZvSaVuw5CsZ4+mVLWDf7SpHhv4YDKA7PSTbbM6
OoFXDej7UwLkVKIcKg51WwURqWx5ZQpm9yqfZXLCebNqooQ0OSBl3IyDlLfFm1fRpWbWCJO/ZmSV
FHph7JWc2WwLT2yJrXd2VuK2tAsrgXvZtr/6kNDSsrn1Q/Rz6IG4vomXFvZ8VBNnPchmVBRFV7yZ
ngsZL02NXbLvVrOqi5Nnk/3nxgIdMAWQ2H2fGE1WFG9y+ltGBCZRngPP2wyjhPraGrB7djCZPfiV
2KYmf5tlAgvLhSpHG/I3ILdfjDp4oD15ZZOumZi4Y0COpi5ZXf7m1tnPiIbWBj3H6yszj/BtgLt0
SwBD0CiQTjN8UOHHQWRFDGN8Nmixp1kU6i48ZlntxuwOZawDEss7LfZvGrqzonKl9rCwZiKDaION
IZ8JQvRyEyL7oRgQBQlGTvemDVUYLLqRflGJp2EFYWlWRSuh68KsOqZMR4VuA4HQpql3WjYNPYRz
662pv6OOsm+dNRiC8MkT34IFR7HIFJtzBAkcpLTRZXL2FtCuocOQaQb/pEb1UMdI8sKeq9j7fg2V
v3CYL2xO9krU11oM+ALfSc9krZ/oegtoXDL6m+sbZtEOIr3k90yLK0P8/sxpJPBSUBNtsjeNTEoH
5cDeC3N/3+VWC1HU6nNmwXM41KNMXQMcoJN1vzTnV00cF0McvY2QdZtOvO/IohTw/F4f1dKeAHtg
KCDqWLnpA02l3b0BiB2+5XEJ1buh5/eIFK29zeaDMbjI6UviNWuSHp0UD2h6ViUKM/5b3fnQMaZw
uun7UmlX3Mb8ajO50Cgt6WC5QftM5qzU+sy06K5+i2G7RSFwiL5bCKsZiDgd0vjn9Zmbn1+TyxPo
PxVskr7TbERrwbHTIT9KHgBmlO5LFj9CugDP8Her+3bd1HyRMMXkAb2kwWuWEfA06O0qspVvYeIi
jSSZsBtAK/9hI+CjxAUsgyAC8nC54SoScZD8jv6b63bqU9mnyd6wg3zlXTHfCTYvMG4qOhYU05hm
e4Ook+khtJO3dEA2G04ybYD7WV0zM68DME9Y0vF2IhyevvlSR1dd0+7UF6hh90NnPCRtsYUS5jP0
/nsT/JckuQd9QAGeXLMs6bvrkzmPLP/aN4hmKMsZ+hTZkxajF9pFor700D/khrKDhz0eBtpw0UWH
h8H/1A6PEEPTpXTjAiDpg1uzPiGzev07Zk7r72cACIMdgqr91IvEhY83Dlv1xcrQnAHyVvnxzmpa
unJvr1tannHRrmcjFWDNshVGIVW2jY7PiwHDPZqJm0ww3QZ7VGIzOq2VXW6iwWKhkPHhN6IY5Jnl
SRTvjhBAxKOuvlTyfTl+6rwHO1hJxcy2rUBdclUzLhJZqimcwZnzp41Y8wMt1V+ksrtDBekx0KCS
KcbD9Umc3Z/CDB09tkyDGXD5yRmMSl+uFbnUX4zsW6PfGdqfmkyx6zxXqGsi6Y60+Uf9P+1sPH0s
2cH9o6Q4sWgjhRNnWuC9Sl16Mur+PgJx8X+zMT3zKWU/r+qwMZDq76BgtrKVeZs5ft5vqsXWQz6E
UogxuZs1NUh9/I39gs59p8K/nMhbrXmqBacdlGFeuRILzHw/9gRqiQeUpZnytMDhjn3ljciWvqgj
qt0DVHHIyaJM7j7Rd/3hrUecyrOeuJ52akZ4ufXQkIrhcqrdl9iQf8F0dgvP3O0Qx7+vb735Dhf3
M7cmOCmwxdNnYZuB+PFQGHiJvfQp0uNHVWsgGnFWYtC5Q7o0M4l6DcOH61d19Jd0RCopgDYRIkgP
cYN6rYK/OCCKIKyTTcgxvZ9r6rBhFsKr64XjTzlyPlUjSrThWgPighn2gQZ0H/iQMkcmZHGuynVg
vnhufydZLp0RxUZtVzb4PEfLC0Gl0VEXoCuqYxNoe6ZY8TiCvn2hsXEvQ7GfPsjFE0wlgRJtLW0n
c4fY2ccXizEpvI4EgoVhXm69QZMlfwT38WJFQFOb8hOUJ/uqTaDct1eij/k0cpRIZgPqJN0D/uvS
lB0pHtT8df6aOfkPFNiQNxKZBv379V0+dxQ0FSqEOCI6RLF64u4aJ7G9UQ7D1z57tdFnqKE9hI5w
U9rWfujTTSd9eFwOYYjJ2QXdq5JvuRxXmcMfbJiZ/NrJinSfyTBdsBdtLuO6rNc6VaaHSwGgatm8
J0G08UCfYhBMZejGMC/GVxu5lefa70l1S3F1YxYy4PYYPoiV0c0NKlweZGzAPYicwGSDQONc2QPq
Vqe67b8XeYUerAS9u3VIVvv0pytHFfnc1PQAgEMISpI2zakvO1QKpA3ZWrpxKnh7/yjFXR14K7fW
1McLg6LXleHRvzJ7swxmXo2NV4an3LPc74rdg97yc0GVF7vDQx8Ww32sdPEqHmJ6ErArMpJgnf63
XjHZolIe2g7SC+EJPS79WSkH092MDnrAZteV1LOcP2joNVAim8Vj3mZQgaVSjXxCD8vmQSob6Njd
EEH1yKYXuoRfZiWknGGi+UDe9nQz6DyrQdJNtrQTF0kcQiB3grK5QBg6hpvLrBUTedkO3j5VSLHY
sHbFRd/cFjaZgFhRaPGw3G8ayKDfbTyC/JGQ3UldW96EMQphHWRfv68f9YV5vPhM9fLkKTwyIMHm
M6vBf2r09LekQxPfWncfNmPT+irzwCWxwrPz0gx6O3kmcrcnvaru4gZknEMX9mjdXjezcNLouJBp
PiV3QyvoxP+HRTnUmWyUp9S4HQOUEMtTYJRbJ/x53c7fYt95CofVJYAHYO4QBwBjmhzpVHOhTFLq
9MTXIBRXo06upCZCnlmsHnwpcLa5hfZdzPZ4gHEBduu4h8iFDEX4i/C1fLH8/pvmwlI0DkH4DL6i
e0WsCXa91rOfC2RzD1XIsZUhhVE3falZaydoYeFBDYuMBo8RHOLkKukkVEM8O41PbdPd6SCjbwu6
VHZoy7xfn6slQzxjDdyugMlPexEg700sB4GsU5Wn7ecxTeUH+LeG46jkaw+D+fJTGoBnANC18A7T
BArEWbo5VCilGPITuiq3NrwrvQUhe9kcrg9q7mdpdaAXhbqLDNRzWopADwV0RRu1p1D/nQ3fKv9X
Xv6M5e9J/8dQ1i6sJWPkkLmtTLw7T/XLw9PnMpKaZFlPloUQenBbOuVdO5ZwxdMlHhwy+9v1wc1X
TLTHiyDX+PvCmpwi2S4gpFOciu5A47mU3F2fD28tpNzXzcyvDpUkFPeG7LAP2RqXw9JHEgqS55Yn
uXysfHPXDZ8b+9HMn+uiXlmupRHRXUbijthijjNOc91tPFWtTiR0tf2oZ+rGFw2ygh1xZVQLe9CW
ARoL9KaAAE/OFQLXGdD8rjl15KPeU5R094r/NXM7bacW3lo9c2EOiQhlugPJrjGXE2tmR0tNYnLf
SwVhZ7BppHtbvfURP1hr8plm1xQuMdFnQM4Q10rz4+Vq+aHl6zBsE1l4+7hGcgWK3Ov7Qaz3pU9V
8dow/ZgK79P5jRnCI5hJaXeqvYRmsmhjhf2T3Ia37eA8R1b2ydTgqJQ9+eOb42+3L46DR5U27ZlW
kVQfgZi1J0iONlbz3kEW5w3Kyujm88fTQOXRzRvLEJRCl/Mn3uR2njrBqW2jh8DyHlBbXEGLzHf5
pYnJXd5kle1WeASS+2C9MwhOJesTsJWVuqAqzv/lQolXDg5dVcnysFyXQ2mKXh+0uApOMfShoIjo
7RhdxHCssXmynOxOV969otpVKiSC8IU8Iow0/PCCMP1pg1E4OJEgOu8U/aY0dU+k/eCgyFJ916S2
B9m+/tGmeEE8Q4mcJCMHE/YbMW9naSnkZDp9GL3gFITJjaeXW1u5ScfhrrX7O1PdO9SSru/kWV7z
r0Ueg8AM2E+zV3XTFrFDxSU8weytbHV6KDL1cbOrBRu9nHd7FNk6iP0dbRfa5rDJPO2fstB7lFCi
dt/BzbHilGZpx78fZJOvsHQarGYps7EqCFdJIpzC8G2AcZIXahE9ZIhydJ98FHRiRd7X5U/H/GgP
szBMkAElAm9Jc5Y580e1Gwsrik4Gxbox779GxOEbv7NL9OW1Y6qtkkvMb0uNGFAnMPtfhpfJaqtq
nidhqoQnm56AoXoY8wg+u9vWN3Z6/7WxD7r0yavg/FXvY0rMqfKO2Bky1oLfG2UBNXm/vhkWTiWX
KbBah3YeqhITx1mkIaqxcDSe6uIYQTNTNQXqsWu1owX3cmFlcpnmkeFEpA+jkxcY+7z4oaxCD2al
YJZSvPKge2Q0c167zkAAxJT06BQM9x2ylkgtQtXET0u/TZNoF0HK3hz18b13Px4qaBSPRIoKf2Ox
spcnODXU3oB2OjqpzqMRHQIEPy2uOfnZdbwP3waY4plOYAfmHXjppSmKSxkPCyM8IcOEaNsXC/24
7u76lpjHCKT/kTmkaskDkab3SxtpSe/4qFTpaXTeDAgVA+JUrx82QnPiuqVZQxKL5hDdG6C6aZyH
AuzSVJ4kbmDZXnYKY7/aWJ3+LfZtEB2woObpa9FktyZZgkjzb9K83tQFvLlauK8sd6WOv3AKIP4l
dKCVQLBWTb4jinoIppGGOalx/pS77j+RU98lfbByBS7MLOGdzR7lpMEDMTXTaqgyFqQjnOK26vd1
+wkRo12ZmSvzuuBkHMB2/FlssC6RKkCTMAxPZv0Y9v5dChthB/YUdSQlOdmrvU+L9iipU3wmApOn
hbKqpeSMgkB4QqUI2j793oq+qv1n5Hbc/E5FkOv6tllaLUgnBG6FXO3sEHiK3CZ9G4enIcl3qf1Q
pcdRfbluY2mp4DQS96NMimSaIKmqXC/9DBu5BYc+AFC3fSVVBtuttFJmnI+GnnT6wUkMEJBTwb88
A3CDO7hHjrSKzomavjWqQhPQn+vDmTvgSyOTjMBgok+BxBk7wuy3sfaqI/hx3cLaMCYXidu7UqX3
WIjbDiDhs+OgjZevRAqLRkz6B0XV2SDOv5wrZfDGCnnF8GRJh3FUNh0Zc0d9vz6Sxbk6M6JeGulR
r+TthJEuRA/oV+muRKjLg+DGACsoKJonl+EY6gZoZqIdSY22JZ2WNhh31mdlQWblBtjcgNb+x44x
mSxDbccAEvAQTlZ4SYUwcHHXJo8SvbmedZMph5gCb1SvHJyl2TNJy1PDAweJU72cvaGsLa/OpPBU
d3Bnuk+K/8+Hl0e8UGwRwHJ1OJP3f5KQr0XI2Tt5CkpO/oM1mjfXLcwXiNZ4KFhkmBMcQJaTBSoA
m4dFksUvof0DjpuNgdaRE6zBC+YeBisWSBpSgdzZ9mQcYRv3mRX78UtkW+2vAXTsSS9AFxhV7u6p
I63R58ydtGj416CCgGSGErh2uTC9bkjSSJ72xUDbBWeNCPRNZvyuYItLtfdyXOvTnm8EXjQyUCGM
sQ+mj/8Iqs4QiHH8Uko/gooOi/rz9WWaZxccgwSmeDeRweNvlwMa87zU0wie5wwxByjWfztWeE9V
aocXQpEp3F03J1b98l0pWsFFUQb2EpKrYrxn7zQjFHsxNttTmh012Svv+qB8gh7+N5XYP2jM3Dd6
7d87/kfPE5lJUZVRaIk1oGyb+FVfhRdf6YvqBIQSBbRmN/jOsF0ZmnBpF2MT+RNAV5CFkAM1prg4
Sqx2gMLmeEKafLyT5Dw/qJUa79yq9dAaRbPCr+wb3W7e1VjqfhXqGKKQ3gnBuChSlRNs4ulW1yNF
30PR4VNVsOmwqqrwLvThPs/VMn3yKz/4lUuJ028iXe6kg9o5466xOvPeHq320PpqesPZpvI/ZPH3
vlTj5yDtoMHwh7F+snqnQrPPQnjG7mg81NSqvkfQF8GSYldrQ2FsEUm3k52VohXoVug6hIMnHVGb
0FDrVfwbUJPxLpc72s1RAo8Ovhd4P9Xe745ub3yXKgS8DZ6+m1Bum3GPRiB5KhWlS5SebkenHEPU
XELlkVZ1aVOXI1qXdAhbX33UHfa6H/gPZRTWKJTH1THPhvGXp2vtQ+Z3vD0Q7NzageJvbamSD6Vb
5luyIMVLYkOyUyIrDzBeaQ9hoqMln6jId4EcPySZqZ96LR+7jeIZ7nYYMvPZRH/xHyTH+3CLNHpx
ZM/I3s5CpsDYSK7rfO7CPjwUlvcTARbaCK7vlJnTEq6DzApoTYv06PSp4wE7yLXIGE+wtGyV8hBJ
T4Z6TPs1SOOMqRhQHvEkYCfR0SQu+8vT1iNk6Udm6J56ZfR+oLHsHhPbQjtV0r4mrR9tIy1T6cIg
aNokjTQeRPpv44Tqg+uj6KnK27aQfpcG8I7Bfv3oJOAAeGuK4orgMZpFbL3kKb2hn0bjd2xrG6HI
if7Yprb2/8IQjDDUnvHXs4dlqytVEbuFforsl66/0dy3YXi31XBlUWf3naiMcmfbCuUJgSW6nGuz
FYq0XECnjEDBL+9DUi5h+XZ9LDNvLYxYQPZoWKSIPt05RQTspSx77TT22m5EkSfrnwr9TmneUEW7
bupvJeXSncE5D+qB5giBVZ3GIKiDBYoCKeqpienaHv5ERXejQ4TnR/eO/Uut7sPisZO9rYTse46E
Y/1GOnxTmOV+TE9KijLQU1ogFXZTrLZkzW4RpuEveQK72xF1jMu5luUGRhy+HAcmby2h+qjGKA68
KuFtHFdbdYh3hfTJsg+oguza7hDnNm0sv11qdl72PYOwu7xdJYWen2qVqQJ3SxWHzML0o3wRDHuw
7sFgn9GrP7zUeQ4jV/29pA/h+tosmbL/GhMvVLbc5fgbLjo3aDKTanH3hMLRTVVqPioraAur3sqW
m+9rWFXObIlb7+zGLjMP0awYW430VWOBARUWa+Hukg1gPYS6LBoF/8nZSf0widHkNI6+3tNXDEGM
2+1ZsOuztmhFHBxAXbArTEMdM9Qr16hHrDQx4B15F4XVayP1K4szT8TCzEpQ9R87k9Wx1NYm/SMb
x8AWKtPksRJlrxUvCJaV8b5tmy3KbZsqedfsLx8eISoDoL4FSTKMeZMwR/LMAm29Vj46Gpiydh/C
T49mzHUjsxBYoZJ8ZmQS2NMeK9UyQiTHYIQc0P2J0sbWMj8rxSEMbqs1oumFRTu3Nl20srRaRc56
+dgFxbOVmj/sDpXZ0l8Z1NyxXgzKmazZUJK96AYGNaJr794E1UkOPqlo99rIGF+fv0VTAnKl2LzA
YNS5PFCjKimehojt0Yz+DMnXUU12Xd/eBN4JXfPb67YWHAWwTB7JZGEouE1TciTEK0AfqXyk9LxL
0eoUPhJPofz4N3a4xA3g8sQ0k41nJXaay2YtH2PvRrEQYgr3vv6ihb+um1ncDDAE/z8zk6036IPa
qHUlH1Eq2yZSUKFcKW06xVsZzrz8xR4nc8vrmGwmTSeTV5Eem2WhNoVyrKv0oUAPt24IYjWre7eK
9ta0KSaM6Y3b11+TxtqFaNfh3vZygAKXGe0jvUaYMXVopet3vkZkXQVCPnAlBbK0uJAIQSVug6yb
dTGhYhwPZeqp4rTfjdBQD+ZN09GI07Urr7alI0+1hbIttXXwdJPpUJvK0LxKZhsN4Z3lJHslFdyx
9rZTIFIZemoR9hqH8eLozmxOjomR0MaLGq981BRzIzl3Y/qgasXGKn9/fE+dj21yv4WumQwxSlvH
If1CudYwvnveGvnD2lgm91urVHUxuNggbvnUdMOnRnGhPeEx6AYrSzWvBoitezZv+qV7SaLGcod2
kI9yH8DQ+ZxFj1DKBaazswcIcFBi9MwSes73rP+Syzjsl+vzubRXDPreiND+olkmrkDPkBmRAux3
/qcofC7rT1L7WvmvFP73cvX1urE5BI/RnlubeISw0Fwo37BGGebeGJ19AJCg14stbm+vyPldYbS3
WZDv7LLcyvb4ve/jXV14t7Km0Og7fvNKe1ujy7byXeJEXAbPF981dSCI69U+cvTy0YqyjQMlgHsX
WcehoMUmvvUjZyMr4d7tVigpl/bZ2WxMrxbfVoPALTgzqj7scl//YnYSkpkVDXprMOVFF3lua7Kn
OwQFCs0m1nCl6BNCzgeXZiyEJx+V0t0MHogsj0R/MJyMND7Ucfq56s37oYgAvSWH0CtvSySdQz/a
aVAdhmFfbovEu11ZBuEkZstApg43CdZ59sjsgtypQkdsxvg+y24tlBsV/a4pH4cy3KSJ+4i83DZB
7F7Q5123vXgOBPpJPMFhVp74L5PsiMTlyzmM/zhciUkCkwi0DX39Xet/+HSdXrc3fxPRnQjLIm9P
ClagoC7PvR9HNDX6iXwszeFPaY+oNSJnZQcn25XpK2uTHenKQy8Nh+t2hT+ZTDF2ufY5iSRGp32T
hNmwvuvYpW9mqxRfG3eNoWfNwmSnBXJbWlEScpbAUVBnB0nyUbIS3pOgc/gpqAdEZfFy8lTP8+Ik
jInJQnXXjvsgXOOsXwhduKXBivBTNM2K3589o+rW8JvI0cZjWujfoy7eSa38O11NdC6aEQw5vNh4
vk9fUmHph3UCXcRRctDFvkFDcTNSoLi+5Et3jAM4m1APBlMg/ZPBhLJWcdyG4Riq6q0rI+gZNc8N
qcU2tPboU7zQhnKTVM2fWqserFDftmWyrdHBvP4dC+6OzyCpQxBNQ4g2uep8RW/JUFvDUSdlHe9z
/WcFP3lSrjR/LD3oQL5TX6DCromKzOXa2WZVq6YjDbi6dhtb4W2hJdvMeog06UClZjMoT6YLa7/x
Wbb++fgQSfsrXOgIuJBYujStxijnDo2mH+3ueXR/mM1zrJA4DdeyV3PkB5vGpFBLpoenKwxBl4aC
zgfEk8n6MVNj+aYyGmQxkNjeUIlPHjWv9fcuCKObwsx+qFWnbAgA8m1FJmTj+G2zssEWdjHScmxh
0YdFS/ZkYZu69kho5AaqKvmPWPcebScDEmus7J8FxyICJWru3PZzWikzbF2zDXwm1+52iJU/qtZw
9/H1Ozcx8cpWB/WhhHLoMfMz+4HG5gpZNBptK9AEm1xP1/i9l47E3xZGKhDsV3niK8l3VWYjp9ir
9R19DxsNpWn6UnZVuNL9sLRGlPVlNgAvAlDElxtGAujhUdLXjxqiuQNUMYpCKu7m+vQtXKJkuOj/
EO9XgYy4NALKRK9TLdSPMK20qKsmFBI946eqfcntz1GzRn60OHt0sSviGQtf3eQQZKFdOmBm9CMo
F2oyX8xW2gVdSEfJys4T/9Dk0mRc/zU0mTxUGo24UDE0UH+7r8L+GQFlMDp+/CXhbt/ZhbZ2wpc2
+19RRLDz/PNTBa1m9ABqqqp6jADPbAJFG7dOXax1uC4NTMB/hL4C0MhpfVQOck3rq0A9grvaB6N5
58TOThsk3L9fHjTrw31XHFuhpsVqwaLN4/Ryg6hl6YyDEqlHa/DcL1DZaPsyK4XI/KBLW8fojNvr
O3Jp2wPUB6CG9KsAXV0aLGUnT+tEVo+xkuwK/7Pr/1bCNejR0j4kkyxcvkwT27SWUFqNCkjaZFS5
gRq5udNc+aBHz1q18k5ZMkTgRniMYB1YqsloqtZ0BjsghdC0SrxFY+1N7dRqoyokDjXk+bYfnzyB
j4ThVtSlpmAKBa8eaY6kHNvm3eq+u+OhXEOHLYTBJD+Ju+FKA9wy3RB5LiEDKbEhkqIe7mQzNl5C
ubJ2hpsod0bvEOsXRWfuCJJCGRnO3tpdH+PilAJGEF0cgKumgV5h25Hr24l6VLzmU1FGP/sKdfO+
pj2tdf/VhHJxixeGkCEQH3MWVcYRQiOJHKpHgpZNpf4q09vBeb0+oKUdD2/Cf2xMjlgyhGPlQMtz
rOj23vbG+LVQeyiisvbr/83QxCm2EAOHisnuIDF3Y/po10rtLlhDioktPXW958OZXCmF34c9yjrK
kRMebMrKuoUgduVYLU4ZkA2qZ+LPFD0fO6kHewA21Pg+db9lerCRuzVG6jUjk8RVXquxUmsuh8l4
lksHyqa9HpgrJ3a+m3lM0mtPGxkiKzN8TYH+SVn3hIVaPniPXqe8QbtFijHOTk4ZrPjW+dKQpYFF
AF9uAOmaYrrQDXPyAhzMUUl65TUPnO671Pv6ipWF1wvRHiVUQDX8JC1weWiclEabuh6Uo9Qjvk6g
CwDnR99bnM8vhaFDrJjclMF91T8P0KCN+a+4WYmdFmYV8gzqGn957maK0GM2emQCfeU4KMPBq6p9
D929Wkp7113JCM2nFD4twlvgzH/1zCaH1/PduM0R7jvG4Zvrh9uq/nP90M6HggEethaPWpCyU14V
qzGo2VlSe9Ti7MCW2BbZrpIOsb0ykDU74vdnni43klqJoEg/eni6UoJFJj+4xm2yWr6bHysxIJp3
yGUQv0zv3lpBNb7P1JaSSbora/mfthE0fGsAvDUzYuHOxqNGfTQYodIe01o/aGV0F+fZT1uLf3x8
eQS8SzANwaUy7bpXUm7iMW+aYxgeLfiFsizZhMawq8qP1wiE3IBA4oH/1pGluhwQhdXarFFEg4v6
JjU+t86t6dUbO3rtvB9D+H59WEuzZxBAi2ACaMuUJAGBIzVuiqg5+qG+yeWTeBTb+f7jRgRnPIyY
XBgzRV/Zl1qfVun2GOevNW+2VH7W115RS9vaJosioCPIqU9dXlg2iCJZVke2PLq3cv3JyYxD3pa7
3LDvrg9HLMDlxceD2jL4I4KFWagMxV9O1BT3R3tsNlZy1wV76K92WvcarspzLa3Pua3JVe6WTt2R
jOyPekcjwhdABJCKvl4fz/LUiR0guM7o6JhsOMWjA6hm6nSULBSv/Vtps9Qnufp83dCSD+XJRE5E
1FVmaJPOaxy/1Kr+yHuJLrhiE68x8y9O15mFyXQZfe5EoVP2x1L7p8/u3ZCyxZpExsK1Rys75CWQ
PAJpJkV8OV+pW5d2PKQY6b/6w5dEvR8jE1KqmGx9uGmS9zp597J0K6n3pfpYNsXN9WlcSKPxAX/1
VgUPCCjMyw+wPdsPW0vtjpWZv7eWdk8L10uUF8+jre210dwOhfZgiLDcpJwwmuW3f/UBtmCWwknN
nh85mJC2U9kxNuwB6h+lbXdlciikO7n5aof7Jr+tlUddWwkGl/YpbU3/sTqJ01B8HarExOpg5Jui
PUrFbgh+emuMk2tmJpkflHkbIxzM7ljY72b6Lc8OeXS/Kgew5EToBgXnRv6CosbEy5fJmHnh0LGG
ZZhv5b7aeWN8Izn2PpC9bwBLv15fM7Hzp06LVOBfBwx0d/qa0tzCGnx4zY4uKFm1uBMiRE1/p3Qw
WFBFi7MVnz8fn+jeFVykFkzzM+XXMTHGzte69OhbwyYJlE3UfkNPRnF2GUHHR8cGqSXvKlonySiA
NLg8D2VrWJHfdtlRDqKd0txX47th5VyZzT5ID5K8xg22NLYze9okjR2aTZ/3cZUdC7XdKLGzyYzg
RU8cZSPnya0H9fGH07jE2CpwAW4wXkNT/gmY7R0j1eX0GMoBrUwhDjTcDrFzuD6Pc++JGe5objYe
/gC9L+dRaofETjopPdqqvXE667eSAqzu3W6tELXgQoUlYkPFZFMyqktLWq/G/uiHGbs/3tT5nVTc
0WS8kc1+r0m3pnlXJa9jo/AR2Ubtn+OPykgr1FzO7U/vCT1omnTEvhnlP0pdeUzcsN6QrTp4ZfpZ
T9c4yhZm1uIQiLqeMDut87iuYnlNEuZHp/EPplzuI/O5XduW8+sVHgpmlIuJDBT0YZeTGnd5VRDY
58fQ+1FDoFL3K32JawbE789CbbmtjFa1MaCaXwv9j6O8XN9/c897OQAxi2f/fli1fmfUXX4cEnfT
Gje9u3NgWs3fr5tZOL5wM5N2pIIo1Ckm85R1SZuBXsyOiVxCk1nqsKul/hHmmq9ua79LXn26bnBx
9W2S1HTUseGn/olyVBbXtpIdjRb1HKcHnF141oPklB/lXmRfC7gV1QTRP8Gj/HIGHTeKE5rk86OX
K/l9PyT9KWv8NR68pX1wbkWs49k6pf7QguVnH2SydB91+qe8WRMHnJswYbG2AbRTFoGuYzIQXYv/
h7PvWo5UB7t9IqoEIt4Cnex2amffqMbjGSFAIEBCwNOfxT5pT9s1rv0/QJcaUPi0vhUi2wG9vUvg
EUSRHA421TfYweevsrYhIX9d5QOwwDnbg2ZRaCKNde9iDZeOcFNGZNuE39E7Ps9pjBIiBwCTDXDb
ebegQ1JXzJzOu+sim7bRwZk3ar4j37nQfTkMdm0wp5E//cmnDfb+0Zwgqf6udZs9CbCXLry+RhWD
Nm7839vFuM3BMAoXex9GJ/Ts44zJAPOwlrt3DTg5ttVotyDrQMnM+Y52+cU3Amc+Xv2DVjDhnAre
lSZA8HO53MFLxYS3fvU2lU//dXGuTQ9UKehCuHiBZw/zT0KA0/ZA/8oYXmhdFs0X/vRN6frlc2Dl
E3hhoc9+ruErfER1hXUJGqTH02q6mxD7EI0P/4MnAYsAExoK3U/WHYrGxil7Ru6UvIEWhI2wLP8O
cPvyQXD5QOsLtx8Q5P5c+qYccGoGANxC74JXOg2WG+t9J7f5XKtic4a3qrfq9NaK7s9BirqEiqgG
2RaqV798coZDIg90hglc0KXNd42OL7Ya7JSwO0Lv9YvblOVVAjNKUFbYGGwimzzP5rvP/8WNDW3Q
tY8COsnKgz2rrNgIMWAne3Lnkfm9t97GyKDAFVjta9xliqDbx5O/Cdtw46E71SMN+D9XkEjGXaHL
1cYM7NOzK2MHQQ0cpJLlrnceg/mKFod6PPx9+n31HgG9oHZcmbT4dn9+NY3sTwck2gXUn+hIR33N
kvH570N8scuteoD1dMOmCu3Bn0O4zA15X69DdO+ehLohgb/mHKT/AzQJrws9cQBJMGP/ZMGq8RUC
1YHFXpF2SVUT+SmZpzwUVGRKTf99CwIB6B+beTQ6QPj487Fi0eAo7EJyN7QiC8YyrcU9E0X+95f3
uexZaUb/f5Sz63PcCieAmQa5k05wJVuT6sZgtB+O0LuQPP59sM/7xD+nEABtSNJQ1Z3tE7rveS+m
YrkrDcxPejdzfbnxnG8quS9H8YCVr+ce0gDOl1URNrGswVtymcPBn1luF9uA5Nzyb/bvz+p1aOxR
Vv3fkc6ZSy0Rs0KnEyO5XirlPYueE/k7EA8DqCHEoBda0GxR/7lwRL8IhqHrJoiu8rkhCfPCCT3J
CfNd9ADL5rTvb5Py598/1ed1++cgZ+s2MN2gejmD6WbIxdLbY/Ctz9DnIQCZAydaK1IXOR5nE5yO
wqqW6B7w8lHNl93ynXPSVwNACLoSQVY99PmJ4RWAhool6E7FXOXweEuL4Ztq8fPWg7QEsD3W5Gb0
Z87v/KFRbUfUJE8zvVDxj0I8oF+Mptf+7x/j84zGFXF19V23HWQcrn/jX6V1XVoYgftdc1rx+FgI
MC9a5Jf/93sChkFVjVXzD2FrPYH/NUxfj9HSxaQ5sYRAOV1v6vK79OIvlsw6xmrju5rAf5KLEg8x
4kPpNqeYOKlr9kHMcq5+lWW5kYiDLlCaWkVS9a2o7/NGt9q+gDsDwS4QhnPqJsTPhksLa5lQJpnb
0reIV7slaD7izksT/t+pAyu5DrwPMLhANDmfGb4uh3YYmDyNfphS1aZOB5Xaf7ZKdDEKBP8wmYEs
HoXkn19s4rVTQjLTnIy8DBgSZzuZDvYaJvi7v8/AL94ezjxMdgQJwRbUPwO3rOc3gIbm4qTl9DI2
bo4uFYwEHRjyjpvJRs9/H+6L0giHOeTEuImDyvRJWs3bBQP2iTqV4TuPMjnBLUHLrBq3mux4Au18
uWmba4Y0o7+P/MWK/mPgs6XWh9GwRJSp0+TYKx3aPJrosZXsACpA9vehviCFrg8JR521fQye31lF
SyDK7/yIqBMFFYiX17F35Y9XpXqVJtmE8Y8weaDQVrBQZ+a7zvXnanqtluBKgesN9shzM0V0xbjb
I/PzpPwP3V8m9IhQiE2EkJBuz+3y3aN+sRUDjEV1BhQRt5Dzq07fJZPik1WnermN4B+oEIFMEP3G
K7g2B79Cvvc7eGYhD74AcbO7TeimTV6/ed9fTGKUOsg4WutdChnnn6tFKNjo+Z7tT4hQv3HhZ5ri
+pWzQmw9Th8Qbr01A31BYDV6eDKVlGxGZ9jymd3KWUtURk3uCpDfetr++Ptf+/Q1QPRezVUT3G9w
8Tw/qYLGm92lD8d7JHFUzT3s9km/sw7sY8O08b9ZXJ++hQeC/MrMWFOifXKOojiDrUdUt0iQb151
M2TG9bf/9XHWFhicnVGTA5s+/9ptoBbHFUV/XyRX04SdPTxa/4NGl/Oyd4bvjq1PSxbbEbYJ4CkA
pyHMPVtGDkyLbdyW/b0twtSVGoqTbRA9MucboPPT9FnHgRnRSq4DYf38KqP8BEYhzPT3RMf51PKb
rpOZ60oInxpYPXzn4PDp0EeoEKIiQRCCnnoNAflzttbJAJeiZbL3gLxS1/7iEfRG35i9YbV/ng3Q
n6NxCWAQ3rSfyFRdbxZmWUjvh0kjLYNDQDUJH24REfNOwL/bG1ZCeuKxiO56hJe2Bws0OU0WOcks
mciMcMck7HZTIOtjp/X7EEeIwYgYbEnrRG9cyaMfi1uIxwU+eX0aFbLuM58ydvAt/Rn6U3M7yY4e
4E4RwSkrmcq87B21saZxdkkfTqdiMtPJmZPwx2o52KWmhrWWdpULahH/rbpia6JSpELgktR1CJUE
TNlnI49QJCWTexCsfC+dqtgqDdFO4lf1lrpF96uaXHOc+rm4bOA/nna9J96KpugN3FxgL78pNL51
zf3t0qNxlXVF8NZLjcjWIhIvfafDKnV4e+/G9qm2QwvHiKV6lkidyY2AUwoen26VhFnM6LJlLyAh
SmPjVhvFHKwDXT2iK82Pw+yQDTXO+wLJZ5+OevGKNOKx/O3MU5EacOg3iMQMr9XsPkIYXj32oGHu
XdV7WRyYqM54vYTwYwvRot+YtFxVQpVOXixK3mETQ9qzc5X5UXXjs5sgcs1tZ+8yTvDS0yaBw0Sv
1fRaqjbCx2mDpUuZlI+zateUeidhh5nSIZNe6d9GwvptGveNrPOmofGdbzybaqeQGesk7juV2/Pb
iLbzT8iKfoG/PmyR1vDWwLYUgAaFJUnqkyKAW+oYP1lVP01D/OwtC4y/AEuTO42cxBSIGMiyzsxz
siBcPpUjB5MsTKa2z4zjNB9hjNt9zRnPxoE1J4EKae8n/QPA27fAne54UxZebuFeKAbyS7u2T1kb
TjfJsFidD7EJ2qvBac3O9s1vONtGbNtpt4dwewweQjF2JmMKzcMcBEDwCvkYI3UbuQzi3nrzSxPq
Jg9aJ5zS2bOnqhdvbgfxYanVkDpl82Jd9XMqOgd+K4WfsWRCO6ExNmO+iFKhing7qLA/JI4JQeIW
qtnUCjkHOQF+fqmXQnSpot2jv4Yvp0SwcROGpdi15cLR/9Aqd9Gf+q2qSR2qSj7W88RT0lb+BhGc
z2Zw6FPYeO1hnoePLtTDmIaKNxcw4nEyo4M3w+kS5U6EpLe9FIv7MQaCpdWAeFYjhd544Ib2d4if
B9msAy9HWsT7wgK23bRCQGjNcWbOOnySSFLx9rA55cVhhnGKf8MIbHqXoV/SLtBtDjPoKpvGJMyj
WvwOy67Jo6FELFobB3UaIOKw3sbTuGAqBV7qWXIsZ0qaFOaMXXcYZumn4L+5WVgimbDhHWhVdesf
I7eu9oQrnqGvonMyV3degfa19qd3IWm3C2vJM8v8IEu8jnpbpOy6JBvm+IMuziCPFhGbFVjsV41t
EMbK2v7Rk/I4l85dHbXK2S2jaiTUN2QEZ1E8sKl+deMSG48VcB3NA2FfFAg49gIRyOUxGHtsawa+
w27qKPo0TB5eHUpI/0ZRYmlWJZV9bIjk9qADh+9toPj9jA64k/euUThKgiatHE538cL4odOyEZvS
iQzbYabeVD3ZaYZEbONVLxFB2xUSOMQh4A9kQ6RWxxjHmJRzD5YK8VTc9nCPze04jgikC+ylJR0W
XyMUgRHlNMU/PR3H26lg5Cfr4Tq1HXtWbWA5gfkvJn4zlYi0A6YQ8rTRJL7uhSdFXrVB/xz3dH7Q
RfcOJjG5lHq8bWp8DAdp6C+AO2J4QImhyJIq6uBK7aPhWBTw610sYjkRPRweeRDXW+RLTT+M7tmO
jgjoI870uDTlq1uO6hB7XXD06hBGoB2mB1azk43ByFLgPIhNdYjIcU9hqZiaeQvv+fnoVMxpLmk4
whqrlss7aCils6O463kf3RDFYBpqBHJUdrK5wWaf1oUf5h7AqdyEHczsgB8vJKvDNkmt9RHGHNc/
x47arHZG7K0NWiiHSRWuvKpQu5GjkT1SqBMZDXlfO367b5ugSDatLOCu5EEMKjy4czt6uusWgSRj
NuypmV/buY7zUKIDq7xFXvIFlv22gGEsTEJhHl2/J3GBPVIVNzpavHwYe7pBilX8SCw21sCO8JX1
lfOKc+P37AtBMt22Jo89mBSkywjmYNoYohQenQl3F+H4q/KlrqdqN8+NxDQteJv6i6ZIIjKiTosm
uZtDpLSSuVMqjVbXD6rZlE+k25eRky01+nhu06SC4y8SCoNiW1u6ax3qbUSBaCZh4vKKTpVMa1Pv
FPypmYvvokf8MZzU5h6NAXLr9bzJ0IDEGvXHDhSMEsz+tKt189QEbr1VM/E2gagYJi0b7sNpAjOU
qe7Ogp22p2CUH4G88l09LTAM0fb3jFeZ4cBVWQwQ5DackSC2XnZymVC74WPJsB4d/dopWOALj9nX
rnbFFprw29bt2KZxSv2K/dC+1tU859iq24s2LoZTDIE1NokIAncW2epae8zdgL1nhgwM0ka3yERD
it2VY1z7ZqTvIR6lpxmQWqxC7bLXvpc/3SEMtiF2CgQwCS8bJ49lyjHVIUTU6i6JzIdP9YlY98lT
fpcPiRPfx6qk29gUYZ+Jqe4y2jH4avsh27sUMcFMFS3Cy4jIfGibjnMRlrAZaIYD9uYmbcq43VSi
jx5wwHXXllbmIqjgHlN5WDPGa5F8JlFn7mzlmx3zKnuZID4ujYsp9jYV0QuEzE13FTLXf6Vj+ay9
uHiyumzTYIq7yxo7S+qVJRqhA6opFXVYTxNKvNt46RK1ccaJprykzcegSQRhPHxbEVJTy3Rm5IPX
umryUZEHX0/DtHfCsdI3ow/PzQHGdulI+4s+8e60L8WxW+ZaHnxTVlXq+svYw4S/PxIRneB4Dw9I
0DnTMOhfeaxvVdm1eyeRIvOqYociLg4mMIqnbVmwXT+Y8VDBazt3nSk8gJinM/Q6urQnI0LTRAtO
XO8uJWiaOMfpLGFr1aA5bgJ5zRfKN8wv+s3kwFi/J0Oe8B+QMsjMwGpzg/kCClFIc6EUxGtJvOxw
Bv+ms/tulUX+EG/QmgJoUSU7v4zzjgUfnDYkXSqG3hia2LDZEGs4g8R9TxRwhLN4iFBpBKyt7WZw
vVfHe2yhtvjV92W9nVQF9a83PNOqE1ntha/LHIiLSgc3lnpFHsXqt2yb+LrkxHwgU50c4Y5kHpaY
sZ1bww0ycGz52MD1dCMZmfdchTbZzH5NyivoQroUnof8knTJAm75HF7GkW2T3OtNoFNIN1GVVaAy
bBI7A9iOcdIFjWnfgNQhIijwpXxRM47BlHS0uPeJnubMER39YWzUv3rV8AYK+w/Lw9WwCSbacixf
i9g+sLmdTl2vURAW2HqOZNCjgpVLWBMkxluYFsQ4rD6meIl3U1yOP1BN9Dmue0EqfQHsp9R9tym4
020CVs+bpPLKy8Qr+htPWnI76FBsu1AF+BRhVWUlR7ZDqsTMHiutQCRi3lBHR22i1ks5zPmWnEeO
t3U88psVerypYXXch6HcYEvGXYKIbo+MIlZnTevGiNCWHK6hjUbx2oc93s6QFLsWW1Vm3Tp6852+
vcR9AmLHxSkme2x82XkPtQqbZg+GtVDbEEVvVo+s3FZ1Bw9GUTx0mn60Fcq/NigzGpgZe6HBRSNZ
fifJqLG9B9hxIvz7Cp9/I6u4eq4RdH9clFduphLdFfi66HsdLijtWxikCS/QD47v3HT9CC+3BGbR
I59NRgKDpVAyXH0UYi0f8DVjvXPnUpRIBW9G7lx6s2wKSK9HiGpRtQIA0abrUEsi94tbsoZ9OOHr
iA/0yuok4FeBBmIRDdzuiZha/6BG9xqY4gjS60jbTPqG7OsyoGZTxD3utXwG5oO2kH/dhSLOy6L+
6ZUB6lzwOq/dRFgQm21xMXIA7amLC/iTY1p+EJRxmysPxBmnCUG1Q4uxvUgQGCZTbPrF8xTyOHWi
Gu8BAP22xu/R23Rpu0E7/kcYLBVBlwu1sT/Ft0oPCglHRZd5wyKyipcPxJ1hn9E395LoxxathQs/
USj9+KJx9kNmzAopb1oim2xaWP/chM3totb4GGKiDBphrGqYbh5cD2xm4cKLhnvaw2KmcY7GSnMB
rizpTzD889LYZ11zxW3RyWvwck46JG9QJQ7myLj24ztGCPhwCzF1yrr6pwzMA6H1o9f1AearPz4X
JFCPMQKHVOp48/KsfDNdj11/jCUPcxyioHKqJH4bxfLsx+9N0cArQzlkz8PAeSubkqTw2E9wVkad
V2xFZOWJgZr2HHL8e79to/dxMTgGfXoHlUuwmWf11JZGZE2JdQEroV/DiKhBWbXPvp3gU4F8oLSY
ujaNkEoIVXvdZANFI91MCXlATfxYxL54hkYn+kGDorhYEPmEY3SI6rSeWHvNWm8yWVvjclujvbup
x3o+GtADyRZWm+zUxk3S5NBONWq/+OY0IDnMHkW1Up7rEPe9IgGlwlj2yx3nX5U2l2MHz4khlD/m
aLlvQ09WuEspREyaIv5JWeOnsoMGcAOHNxxKCFE0bRrGaLHEUdOh7AA5EYizbvHBoS/yDoluI7Tk
/e4QtOSdTMG7n5gyaxtskIEk794AFoyHrShdBF4GTOkloOupwDvrmH5a0GbJ5hg+RZGpx9+dvyA3
ERl62dxHC2we+4IfdTOaC8RkGZpWVh3Zwp1MDAE6JaU3Ium54uHzpNACdMV8O9VhlOPWj1ughRFJ
CJ1iT9izo4STRkHt7xaBROh5ofCJtXGxbUtm8NdEdxfaBsHynlpbmKzs38C/Qp7Cguq7qRQ27GJu
r6eY4hksuDDVUsNk3i71jwpS3RdwcZpxD5iovymjFTDA0TNmNvLvF1bGjx3Ut/vI9qLMvIJUR7BT
g0dVwdQ2HUMECHYDJKQpakn6qkLqHxYPuU85a52o2zatDHej6baBasgz7so2l+iBXY+gYm8G2Q7J
TlL3R90ixXM/8oqluFdB5M2xU+AUTNJEExgVxcmyU1P8glfPUlQlaMrGKGLnhTy0tW/3lQAwEI17
XBK3idDJBekjm5U1HCCvta56/5i0sNo1gfAuxBD3GdDxPvetfooAZOxDx3tNCoSRTG3yWIx4MFjP
pmERHFlJ7i2DZfpS8Z/RoF5RmEWbpaDJwfa4GyZoLkxRZe8VL7Te9D2ps57Yvs4cQpoc1ksi72Pc
dfTM3iMzsixwaplRv97L2tt7XbhvnVn2sDv0YNwVLpsO5VUS1nvav8R0r0N4Ec/BL2/i/XbolHtJ
CxjYpCZgvwKAIj+KSONq3hBukK236hTq5gbX0Cdv4DBZG2Fpw9RQbm0SDWllhvroW/9ezB15nR2h
LqWMInjrMfUjaTS9cOtx2PTFEl4z37d3tucM100T5iQqH6Refpa8DXYjpERzOtAC92YCmGcsFIT5
9RBMD3GdPDYOqQu0BUOgcbUYESizOFml3eTQ1Y7MS1Al25ThYPnJcIo8ons0uvulLH8qlAiXfKLk
SvCwyydY/qUEm8zlEivvRrvSB44jHZKOPoMAInZeEs/e+vDn3/WNbzdtqcXRelBqMJA7UmGa33Gx
evO2cOCISwTTwnRZoWDOY0HeGWtAjmfjlLNFRAcewFXgYoJs/8lfgIW5xkleJtOHVT7CACvOAu7q
G78vF/DvAoU6AIFJQFRllBp3VHs6lOpRNHw1+4iex8Qb87GO3ZO1VP0SphtlyrBzLikqlBeF42Cn
Ka672wnXQ/gReWssYqjUz4FWXmqH7tS72oPCA2oQhM4WVmeu1zw0VThd4JQF4j8n9XQcaxFtp1G9
T7zCZhSO1tyZweteOlDrQJPv5Yb3TnJdNB28PLmp8xJ0pSjtmZwAHyZvAAcQqazl8LygAXoTTvD5
yeKYLXgslCoXodcJAqM+Fm0tm21GTAktnhc/zUMvfiVAQm9BGX0O4fC0X7yZZkCGF2wexexvFhY+
u4Dy6gWbagjpG1jfRfXT9B5CL5NygBeWP5Yi54Ohb27Lwqd5BogkmMUGmHD6pnEJvXSWuPtgZv3i
xL/F/x7yqWezzjoAZ7mXmHHD4LP1wBAqmbpjcvLGgmWj30apR1ssxEbatPaFn03YcLbab/mPkpHu
JKNOn9xhWLbeoq/G0NJbNHxLk1pPrNcLp/Ixk+g0YYvF7bgbe+RliQVYSGkD+B0qAFUXCw2nnU/k
fAsSTnzlW4ixZxnAYBwbxUn3q/V4SZo4rRNnRN4UZ8BX9AKPLbSxwqxzafVN3+ZzJwV6AmTvIegG
DfJPkryuRc1WFG2EVR5cVVMeyJ0P+LtHJfn3BtHn3gaYtWDmxBQZCR4YAX/2NnTo0lGqBBukv4jj
HDT3AFyCG2VG/5uRvngkCkXeKmKEHORTc4gXAOC9Kib3rvsLwFxmJwZMUoBs8F1C2Bcjoau2NnTX
hvUnAaAVIOuB8QBj4tnDntbZfrxE18SDHZXAVaqI2TfCObpys/5Q73jgc64JclBpgqR4Tt/raYSt
sG3ovZvgJsCdoM6kqGO0UvvhapELn0BKUjDSALLEc2dyEVMKtDvVi9tdLm5cHYBzipOLVkbKcUjv
UMlG11gf85HKmTi7OYQjkgso+JpOb3N7FKMO95Ub6G1NOLLBe1BRBFFIVmVBOdyQJeKbKSAOjKIq
91SWmN9/nzdfvGPoBMFQgRkJGsnneqUEaiUSLj29jwEmJfXD7CHaddnhrvD3cT635vFqV5smwIpo
zOK7/jlBpwpGTkb49B7geErtrQGTDKXzPKAKBtzOp6MxO08ecNbgMvsNB+FzSw7cY7TkYW8BTiM6
jX8OHs3E1iFT4qFr7XXjygvqftPK/DwCol3hn7BmvYPrHq4z619MH+RIsWkom+YBDUiEec4XrDbf
fKpzpg9orUAEQCIDaWmdnOdt5tH1kawB7fqDjmAG6G2Q63vhmKcI8lhjDksy5wD/cDIV35Cl/qEu
/GtZrA1TrEF8PDCzsOrPbfmRlExdzib6ME/AF8AoqPyU4xL8mCwz3YkGuFbP2iehA/uLSc/8sm2Y
XDbKst8yCSUsJQj8j/x2Kz2WpA6FhXAajIAnqYNPr7uBFaiVivhUwOkyS4xX3MTDYGUqEo1G2cVI
s8jmtuO4i06PTgwb50YNm0T0yQ43YbVzDQVACVT6MACwgM6kmtC+lElVH9F+KE42CR7ASCD53yc1
PVs964tB6x8sAx9GZFCNnZF4qBWCKngfPUCMBlIzq6prHrnq0dUtvyVBV104wQIFT8vKnEWwMwgq
FVyhJuZBOtoIqevUBBfKq8KTHFq9w4bi/Q6tvWJA7fbEszG2VqfMu9JRh2QZ3F2JPJe9Gxn05N0B
YF48qO2ogeuMaITuXL+Yslmge5/hvjGkqjLko+vwLgxbw5PmiV4CHPmOd312+KyvAWAwiJMINkJu
wTlpSmkWJzJm9AFt3NTH1WSaLtBE+vvL/ifz5GwWwm59pWbBHABmNWeLWC6RnqqE+w/RHOVtvWPD
S7Ibsfn6bwDs0DGibV79WptjcMuZP0L3LozeRkSSOON3NNWVBfbpr0BjBOYW9GZY8n+udi8ZGGii
rf/gmfaq7+qN9YtbZEcDBoKQqliu4X+UBYjMpK278drvvBm/mHYrw/P/DX+22QB9MKYUGH4cALdW
aIbeOuqS+9/ZAJ+TxiDwhysWiD1QD8JjEnyjP59zGUyC8GDXv8ZRfIMgazQ+sdatqra07sqNLaub
LhYvk7Nxh+qW+N+ZA5+btq4OA/+bHbe6qfkgVv35ByoLu1xAqvzGMygLW5O4mecQoIqtepAdqa/A
vmwPRVn562nsHTB3NNBcLJEKhgEB2Zu45hkfk9+LLoO8hAUcQMUJZLB+tHu0xb4L1TmXXP7zjxEU
DIrJSstE6+zPf0z6sZrAXy9uBu0EGzG53Un005yP0MtvRxz/17NyG/hZNFFaFmGcM2q3CtA4UeOH
aEz1zR51PldWoxPU+3h31KXIOz1bNbQkdV/LWtxZ7jUHZSt9FbkiyGqDhgWiwr6TYJ4dhFgQGA+C
P4yIGsqPz+Zm6al5aU1bgsH9kQDbS75z+DnfbM4HOHvBPRK0hkZggJ6haxk9uuOpHzff7DXnC3wd
hIKIvFaDBAEZZ2+tHdyiB7OD3wk7X1aivfYduoscAPLwJrmZ0AN3A5YzwW4jF23EJn78+x/46iEh
/Ik8RKqte8zZQ2odC6AEhN/Vhcm5oLshulHzy98H+Wpq/HuQ9VP+q2aJwOChLkgHd96MCFhRgqQD
xNK5g//13wf68mmgMYLKCH6y8Cn8cyAT2AT4dlLcAaB+L0T7EYbgMSTjNyfEGefvn6mH9b66+UFo
+Imd7jaTbUVDi7tSCJmaYtwPBgiYcO9VbXH7or8797sd6qsxwchA4QyPkrXE/fPR8HlaSGDL4i4J
35NgX4oHKS4Q7ph2cJe10X+UhK6PGINbCq0CFJWQHp99Mg7qS2P5iHlRNzu0kX5EffXfKtn/MwTI
f6GPBCZkVP/5RCNho4Rkk9+F87wDWnbZgyfy9/mAMLP1j/77BIU/Jh4Ft2JoQjHSuYh6VIAn0FJd
bp1Fi+2ANG704GXEcTV3e6BjVZ8xxHpJNG+vl6rpcqes67wNEp1VKMrAMzVjNqlhSnXIkNs1JmBx
cGBLS4MGLkAgZJLWEGrvR/Sx05o25p4bCvjD1P1eSC/ecDv41/5sYd82GZprEKiu2ike97XLn6ga
7LP06fRRBTLZB1w4T9XsfzgRSPze2JensKjkZpg6P4/GAQB9gOBDpEq8owsGiIOSRcnctKZBsMIk
GaLElNxC8tweOjGFe+73Y6pNuORgRMvLRMzzpiOgDkQDqC5+V/rgA1CYVMkpQACZpOjkz3TfFkpd
maVNdgvO7O1Qm+iCjQAp3bZRaHwHfgZOJQFnkyDQu1vvdKNG/81jDg5Ol8+nSJTiZCHIvkl8AOu+
z3+3MQHaGfT1TT0FGlEYRZgxAiNmXrW4ZKCjciUpyFAQ5iT5RAObd8AyN6bXP0qKlpofSBe46uzm
sDds07aATXnEQ3ItvYacBunDho0eFBDfuZnQ9WFyI5C3DrpEzw/wXJoBr1ZXKEPcLeS12GHL+CMI
5JKLErpxWATxvC4F2ZQkwCu1pbNJzFC9oA3YHqegIdgfcUlP/XCK3KMW4gTdPgX9ZGIwkUreaVvZ
/VyNasSrhzEg/CmbZO/4pgBPpXhN5h5tdRCpX9xFxBYcEJ+brO+XV1iuB0MG8zV548QODHfhufMO
ldDg5zb2kjcRc/LqaT1sHNs7ZebMUfTozV7zzhCg84CeVnuE8hkidC/51ZNGPy8UfAu8mntMjHnD
pP4FOzDnnlVsOUo+V2+xbP34QAX6BUFkpjD3A4Fe4mA9ECXa8ncxLuHJDsAfBU+A3scz3zdNOGbg
2P0vzs5rN24ma9dXRIA5nJKdZakpy3I6IRyZUzHz6vdDb+Afi93ohj9gMCeeUTXJCqve9QZzz4kR
vS/kxIZMShvho4Of+/e4intPliK2eKEO34LGyZ+5ekibYKij0EusCD7QmFmPWj28WNjXPYi4n4sz
La9wT09r5uU0MQTNPjyOeS6e4qrVt0qbTF60TJLJgJ1JooFf6WXPe45/pNqUfC1CuztHGvmSBS/j
NaG+NI9BmeU7IFjzZQp4966pRuGzBUvjSVKK8ENWV19Vq8o/NZX6JQ1Mg0RZGO29PgNnDhDHadp8
nqXR2PGRxjPv1vmkTa3qFXaqbGgKtRtQlnKX1rm9KVP5izFLhgG1rlHdMu6wfzYq/ktwsYRD4XzU
aYcCjefFRg61ZmuNckOWhk5Mn2Pl4aNetx0PauOcgd3yOH23ku+9GnlhUMCx+BVmxkyDJMUKZcAq
v1Yr/ocGLUWzsRISl5PGswen38xmUG6M1kl2LewArwCM9nI5VnZaL+qjVjo6WHBkvTZ6Ip/6GA5m
Fk6hVzSa7k3MOXeY8eqG6y97c93UmLxY8Du6QaKlYtJOo69JmyNGoKKnWv2p6XXpO/hu7846cG5u
Vb2nxpn0YEbxsJ8zO/dyAHqolL3sxUaSe2rTFaQvxXrzYmUQU9UgtvdQiktPdNb4GzqJ/CDwUvve
lXF2hBxh0AgqIVOoKdTwSYTTgY1H9tArD5tM7pWPMFea0nOyoXuXx3X03ZAgmbuxCB1PS8S8cJD7
k5bUxr4aJAtzRqX/pHYpl9rRrhSc5unKh9NgHyrM+jZ1mUDjhxnlJqlIP6h5G+9FzH2vN/vooQcn
eR6DrmIbl+jWOKS8JEonP3VpYuwySWre00vA+T1ruk3X2gBzBQa1nZ2Wfi+15klSbOfQEia4hcKR
fqbTnh+SaVJAqGERtpkMyT4uy5PZgHoHaUu3pavn8lcDqcSFg5ZsJBkTOYUubRI4z6GkBBs1aX5m
AcKGeCBcT8+yT5SThN+FEgAi6pNND9tiJ0vwiCSnmJ/SgQAeyYbmk9Y1BwNN88empikOx7x31Qyv
x7KF7Cz0oNjC2UT9FNG3PIlaXTxh0/Zdn7TdLm7T7nFW6ePJpS22WmXlW1hhk6dPUrmJjEk/hKGs
7IIidLaj5uReHSrdV07fbDtFSbydxzxzLakCno+lZFulzOm+1M2j0A2gCFMHhZGggEWj4jzWfZd5
piA2qHH035ljzi/CDsX7KqnyfaMxrNUJY0ecQ4EcLB0/Fm1mbeoBdtRC+3uCEAI3sEvkY+oE7b6S
mmobseudnDYetlnemztBH4f8Ddk4ihQ2rSRS86iD7bx0OEoQ5EfSDkVyvbEq5k6TWurWinpzM+dg
IdJEvoQ3VMAno9aEm7CF8wxfSH+XTbZ0AMKWDkZg0TSOaO86JQLTfGDTmKRUnOBGK1v4tel74jjC
vUa3770os+qYi7l7rUk03CiTrT8LKAJbDjJi0qS+/ZZ2C+/anmrXUQAxE6Md9gVJTGKT8LJc1QmL
rZHRtEiRVB8zNdA2cLvrh2rpiGuTQ+Aak5glHbcv+qjHP/BASjbESfQHFXdR6DUSdohz97NEPOoC
AyauqjDNxrRUHliyAa4KirpbqNZ7i9ahO7X2fADxYZEFdrhJ6Ct60NRnV5sz/dgWUk+AEBf/ExfB
aXCjBOKM1pgvaRLia0KvmA69zJw152iTBWW5rTrZPFWh1u/q3LBcu1fzR9ouoWc2FRzo0sjB/aiu
IgsERBsh0wZh8SUt5NkN9JnkR3XhhuPgsxtsnXAZObPdqTAbNEsomKfKcLbVCP+kqM0f9tz/ENZo
fel7pGIBMT1e0qnyXvRl4sIPIsggroJDKyr9gaTrEAp6FO8h65Uf01kKPNXo2n2aFZqXN7Cc6pD4
YzmPrJ0hl2JfgLG9oypgDk596Y4dVAhR9s4WdGfJ63IMV7FUuGGwQvZxUAJXksyKF9py2CQtlofJ
oiYAk9Lfj3oJyzqVZOEpDg1WvY8zD9eqAalZOm6DpokPRRN1/kwb/FA2XfOUz8BVkmjNJ9bRBM0o
DM9lk8pPoihJ5+pVaZco0rAvB8CDCQDQcnO4ZRtVVapdkrZBu+k6q3uZ1PBXZpTEuxvnemGjkRw8
fDLxjZm8cpbEV82aGl+pu/SnXrXpZ2c2w62R0Akb5OhHqqSQtqQBeUAwazApHM1rekpZleSRQ2n0
zg5asbwljSSi6bb4Us/2uIXuOnpBLsS2h5S8SySzded60A+OAhs9k4ixznTMrZS+/DKVGHZFo5Of
bX1ONloRgeLqOKeEZmW7o6xq21AvpW0EQWhrGmEkQ/aqVGOvk9jT78SApK7ox8DVo/BTOOuRG7at
oPdfRcZWz5FHRHrSvzOAObNT4iQL89bQJbiZbbdJdKGdDOE0T05o/RxEOrhVyaTXIYDuEMFQlA6h
fQicgWOHXB0vJjlyOyV9e7RktXsZSiXaWbgMftFUiG3A/+0Hq5WyU9OUs29KYWxC9Cee/kGEs4Gl
dRHUXkIbU/GQIibnZmRDiFR8qDssQDlSQM2yKYWxnxmp3wC7I6UuYMIFVbaLcMJ8V4y9/QorM6i8
ZKi600gzOXHbQB4Ql5Ci+Svri87XJSt/ySAkP7R1j7Q46cPYHex0xLberIhSHKx9ULYSDrcT24OB
z3I9w5SaVWU4ZGUdHUpnaDZ6an1tmQuPQVW1j8kQ5B/H2kze9RGsgDQPDG+e+vg1SrppN2omMhys
D12truUPtlrFvhpKsLuMOOI6VHd7bSrsrRr25Wuf1WSaz3B7nCpdih44XGFvOKeonQvSoqtPUiOa
bZGY+bsC74IHNTbbR248IWe+Vp+NTIwvllmHR1kkTBUa8VhMJr/5fyWbaNAwN1VZmwYWSXsH5tKR
61bt11VNZS8UG4xSH4JtlIa9T9yj5EqDlWw1tc2gOXLFyKNweNUCQ92ZwpDPDgv7Qyub5TaKgnxT
JEO0ieW8J6227h/wlCl2k9lP72M9b9/rKSbL2qzDDh+6ZifSwLMT+wiT92Ma6NKmSwApQ3WAHZkX
/ZM6cldq2A49WS+anapm+m7pLnpaIw/7yOiVDZSWX0EqoOmYfX0qRaw8lSpMgAye7GjK0PnmoQdO
ttt3qKzab1lBtx7qpPYIj45mtoV6OB1qk6N6TE8RyhVIBFG1SWd5Hy1Gs04Bj21W59Ogm/a2DZL6
BP0w3GkGvO5wxojL0XrVo0kIDbkV+YNmBw4htMRU23Cb3ilVkm6qxHEAMGOOdVE2H3Sl+JnErX2W
NbY506koWwYkOrGkZccpjO1vqlBysLOg26itaM9mXugPSuG0J6uTf5lWyQbdCeWUjNroNmgkXJD2
bDcbQb+LwB48SDC6a4hy2podzDhM6s2tNI7KHt42dLvMTn7raqd6gxbCxDTT5BSXXb5LoVEi5zei
bTNAu2ALl7ZQEeN9bDQwAeSWIhS3q5Pt2AL2uoFwDJmYG6WVvcHYEHaME2VHupTGw7gICMgPJQw9
DqsvbZ1MW3zRA1hVfe7NcjafHHVKv4H4mztbKOM7fB1+T0maveqaxLs00o+Dg7t02QU/OiwsXoSW
VH6bBTTRRlX1S9XqXcrRcNvjRbOnEF+SxxUinSp1gLtZai6aoPDYxRCtVbOWTl2IIZgLciI/yY4W
oD9CgJWRXhwpg3IMiGjYhs4knXWCINH56OVDEVTlY68nw3MeIwyBqPQytzkdxErOnZfA0c8EsEqv
koN5JGu1jN06cSI/SgdoWNH4WGpO6SV68Nsp0u4Bz8vxpPZ1cdQ5srwYFq5bAqbjymEP2XOhwvsu
eTkSw3eydTQXWmmaJFA2Cgw4i1i2IdSI0Atio3rQakXe94Vse3Vl97s8ClKv1oyPCObtA/y64nfa
o0ybJ0hfvUbiemrgmztOoj5DYEGhpDqz4ZaVMr83aVQczU5JPCpeeQ+T6rfIUufQq9CAx5A0gzFu
tAdC7IlYl5R3UTXknh1Wsl9josMrJEqndSRnE2vptzxP433G5WuXiKwDVEB3haJk0ehBZQZ1FsYJ
+HR8LUeTILlZ5kY5JvnnVJLEp2CMzRP6snbfVmj/ytrpzxL1FKFTQbix6xp4q8+VQzkE8xNHau32
cW4+1zFNDG6uwQM57+o2r0bpoLcW9DoSLiKqCyvayaGAHZplLWzT3NkWDUVm2NW/bDhNbsYSh75f
Qa6GZeRaI/7sc1VVzxTMsyvRlnBrmRkVOsaAefuoPNrdmL2LchF/vI3vXQH3cFgnTcXCoQjiywql
DMTQSqI3ZV8S6leV2zcAwx2fkCtD/MHm8bsgUJtR3qKUJUVKWjWV4QdyfsaHNXERrfy+/RiX+Ljj
yJoKrwYvJxTey7//hY93eqknplwafsf+0KjWi5H14JPZV4v4bvf2WJc4MmNhw8eAJkSFNY48AbLU
c4UPeZuNhzTvT3PQPaMy/gB38Ic8dUAx97q2F3wCMFhICzpIMm4rkDJW79CoHCcroH/4RW/B01UD
AzBVnIwAKKmMEMBAg5uKD6MmbYcC4urtJ77slKEuR80OX2KhLDlrt5pkVoXcIhH2Z/DcsNvnhV+I
wbWq01zBUYUFJ+HwLAf6Hh+8PRnYnj7+uv0bLmYRP0GhuWkvYYuLYPvtFxbSGAhpanS/EtGGtG1K
ljvz9NpTYh6tathaLjEya/tDow+Bh4Nq9qOs2+Rc2JJoz53BleJTUU+IQJ7i6WWQv4TGVgSHoL6D
5l+2cOkXoHani0rAqaGuF0qP/FggBJp9xYAcr26ipagbH2YunJAnzkJs6I2Gx39+rxodGA5shW6P
unZdDoqBs0mXRz9TfypajGTozodb04lYjTIjLNFvNDZZ30vL6a+1qYZwL8N6GPlyhEO1Azwtj27j
0J6l2UcE/8VIzK0xAu0290I6L7pZy9CLw4i9uO3Q1no7NK6zpUxC6+hrnfOxn4rP6WS+AJJt/v0d
qly+bRPTFlpLq6ZZPilRisvT5De13G+CLhbHLM3uERSXv/KmD8PDMC906FEMBAfr7cPEDqGffSJN
/h8+els+6PIvGWzXkAGHpve3H+lyx1lGI+d96apa5F+tRlME3TtHMiZfdl7sDOa+me27+kulDIDT
BJtO9FCandzcyeK4+pB0tCxy3xZvvtVG1yMiS+GvTH7UNRwUvflhhAeWmoATRrcng/HOoruyrcC6
hTQl00HGX2o1Q1K5Nri6OZNvAQqmUf5u1pr/MgQWt6TXYEQKA+ftd6u4f3B/1iZ/aKrfsghORJrv
b3+ti+Nv+Vh/DbGagDL6tjDDoMJP229Kobh5cR4LVK7G7vY4194WBR02gxqeI7QF3z5KxEaSoCWY
/D/gVKjn7ghweOd8vTb1yMJc/N3YlChNVt8ESS4a+ByKumiQE7qTBmunHtGYFYnTkMtOwC06qjJ7
mEY1fi3RTu2wVf9++1GvTEQoUksQKYwxFsLqR+QSRgrIU9g6uJVbZuLauD2oMJs1pfH69B5/5+pw
jKLgM4VN/JpzmTSgbYvMw8cOZ6uVMOgbNwNVbrpPenkndHRh4qw2EjRxHOYG7tuXp7klNNNSynHw
x1H+qBrhDpmfwJMACTuXuQS9dbGJzeyHMt+z/r06Mg5aHOB0xeX1pjLoWiUCRYFSChVq6Cw8NrA4
KI6B9k7pnxusVjAG3t7+kBflGgwXuD0WcxaPFyqo1ZztiejsFRvBg1pitzDlT2ZeeVFZb0q7Nd2J
Cmabq+o9RvS1YQ1yrQh4gmXKNHo7rN40CCGEM/oGCV2IeYjPRMKvctNSsOPbl9Wdj3rlqCNEi7VJ
t57dYD1f6XCgSsVM2y+4hdlOhH8BSGN7rxS8sgPocCgX40LIDXC63z4WM5T+vNqM/qxbm3E2zkoq
jrc/2PUh2F6gyZtUQetNBv9hKxX96KdV2T1PNtCj2Yzhy+1Rrn0fi/uOBevf4HhbjZI7gTAMqRx9
Zgw9s4OB5KPOTlXXeZ1xGPsvt4e7skNjw/i/4Zaf81cRhEyrn8hPH30louc//rLVD3j67OZ71pXL
+1+vbUtV4SNxMVEuIqY6uXKi0ChGHyzkvRFU7JET/jb6R6tRXCLcPae3nnJoKd7t57u6aTPdodhi
RLXwbN8+YIlKEVpwMvlxiYgpkIAOECYbDdDOz9p5LbmghNp3XbszWa5Ne/y9NUBu7n4XNbMkOUbb
xMrom/MrelNAqN+V9PPOsy17/eqlGlBHMYhisuDktno2U45peGFD6Yfy2WCDVJsYY+9zF5iIkRGa
4UZaHJBfRepvaTjCoLg9/pUFgVH2sl9i38YzLv/+19zRh1JkWiyrfl0QHAJKGMb3eONXXiOpqipL
gTXHXW+1Sca9DtYeK7PvCK429dQprzVUBqzsFePORnXtmgMzfim6VEiO6p9//+txprIpZqWUZ7+l
qajEX0jFmaV4F5Uf9egnrgoA+5g/w77R71zwriz5NwOrb99jYqRaOBrd7IskfJFMaxsRbzD4rdps
5vjQZXfqvmtLgvEIs4GPi2vampmI97NG6dLMfqWG381U/l6p1Ra4HXw0Itc8KfaYO/wg9QlvaJry
/zxpiL5gKyAYHp94Z8V374s0niK8tX2qfICtbWv//g8DUKYBDHArARV4+zbDJm4Se+gmPw+lj92I
9wu+XcadWnD5I6uVB6Py/wZZO4m2vZzIzlBzHQgYgMvc+yJFyyA5P8cI0FSWv+ANgMLCvie2ubYg
FqRBx44FQu76nCvNqU3b6E9FzZUus6Ovmdo8KeJeTvidcYzVZ7LxCNJnjHh8g1psVNunkO6Ia0T/
GDS2XMKJjaDugsCHN+Efxv5fi84JhRXW+EL7aBndRZ5tJPvb8+HKCceZA0CjU1Mu2pq380Gi11U2
ickdhAOgGNAmoX8NqtOgiv8wtReoD0RIx7x7fdRYvYTjfjPOWLDQb5VbTHVs4/Xfn4YbFbzKJW73
ojywsyCIQyWUfcxAtk4iDkmAMtZRtnby73eqhbDPAcONx+HkfvveYAJRukoT1qDC7vdKpuYYG1jy
HR3Eta/Dy1IMGQTtkltu5nRigtmY/UmDpRLWXmZZ2648mO2d7f3ahP4jLrEpQS59/dWmMPRoCEaf
/oHbp98K2olFfrj9de4Msl41kJ0arauWQcrQq+pPqFZd+16pe3UQjtwFuMIecl0hps6MDQi+Otzb
hZdLvxnLrduX209y5Wy3eFEAfsut+gKhUrmKJSCCo2/DSDo1c6Xug7C7s1VfuVy+GWQ1xQg6w7mT
4Ds/x0knq78UdDgq7Qtfxin/y1B0Exb5DxerdSEx6H3uzBYcwwT9mavK4uFPJnc5P1aJ+SogXP2H
90eOA3ceMGFiVd+unioTukhrHZjKIN5MOQ6Vdme3Ua7OA1oKii6jr+EsfTsEoSF03HUeiZSfhqPg
cTAxUsuaTwQvtA9BV9NQA0Piup4TldShUyHDXXNz7Ob2HR6CZdSjHs/vaQyvVTPo+8hXp15jw9Xe
/qy+zBS878Biqlx8z5X40ai6yJOsNvZaOFauk8v9vi7yO7jItQn797CruTSF1UC1EU2+MAYPdsL2
PvR4dYgFK+aLgjL+qav+OqssJyYVE7otT4bqu2jpVxcTFiJj35gP8qQ0D1IfO08Q4GBcxrTJxkLK
t0me1sfaqSvcZsrakzo9+XJ7rl2bCKiSQJKRdqLQWb1x7M96/OeZCApMkRS70kB6LZvhzny7tlMj
GSWNDeE2HtWrUWobulfvsLdlo7Ip5vbEBbtpIUVad2qrewOtvmRoF0WLXRxXxYn2n1ziVFmfx3xE
YOLon26/umuTFU0alQcVP93uVZkzxOHMPgcGWkjSozpMGFxLez0mL1ABSsuG5JMsx19vj3mt8cBB
uYQtE/KIRGI1qOxMiSom6oQUU70SGm9DP9cZcepKP1rZg1ZS+rNOklOfyceqVTe3x782jdnZCRvn
AAHNXn3IOB3r2OxUehxCxYMIOzp7ghxxe5BrL5ZzFuKfRm9VtVf7n53EVknKFQQnHDv3miTN77Q6
DLxAa7lrpJm1TfQhfWlwsrnzeFdH5nSknkDxZ6+xPC2DN8475zbVHBZnCgGwMasfYgy1HdNXrDsF
zJXFh1SIU5jGgM6VZvUx9dbEhgIfPh96nTeLn/Dt2ujj7Zd55bZBe5GqT2fnwXx++Q1/bTyt3GdN
oPeqr2eptemIWAowfJKG7kEbjYMw2tRbjCkgZKefb498ZS0iFELCaTkkQ1x04bQ0UBJrjGQ/k7vY
RbB6xLgj8CJnfjW1/N8rdXBfPOABTvTllb59TH1wEGbSTfa7xnyPPPVlYRq7Up6cJ/teH+nKLHkz
1vLvf71SqYH5ro4pdXT/Ncu+KoLglg2oPf24HNnV7bd4WecsEcSLxb4BAHrhkKCoGONEIrHORgz/
IzyFzucYfj4umpsx8W+PdaVbDFBPM2RRYXG9X79Fp5pMyPCYEMJ6igSymvnchfhuESRrHCsMOc32
p7JQyqUHBb6tMn64/QMuF8Tb8Vdv1kHUDKsQ4xDJea2hfIv41OXKnTd6dRBw5QVJAERfN1B7Zyjq
OeUhlfh93cFazd3Uer79IH/YA28v+UvjDcoaTQF8V9bsgnIGUkzYR8/cX+ud6HPMfcdQM16iLk4+
8ZZhBZf5e2dq2o9dpWrsZlUcuVKmBPi0VugTWqd5GFVLPA0JCBoUzST+1EmdvccXuXvQ4yj0iXbK
jyTn5XsjFOm+0uizyBO4Gvx5tSWitmswZSim8TSC5x9CCi+3AfU7Tn2bfevrOHzOVW3EmtFWPqXz
KH0KJ0PeYcpR+X2EaLETeJcFZhbhoTdj15koqWfl6N+HtFOKPesNR+Vyrp4SKKCwNnTtdUycl7Zs
f8eDpLpSJGcQCee4nXdU7NFRTFOIc649P4jJ7o54yMYg+n1t/h5paPzKVDyUb3+Ja+uHK4hNj95x
SPVZbQxlye8Yu9A8y/KAj89hrn9VOSGwwSmE2nh7rMvTcanv/jfWavqOdatnoWCsqccfkE62qd45
Gi/3VM1EEg9ZdwE+LhN1bV2qotAxzwpu38/YNKJ2MWrpw5xpw5PRy9md1rWqspe9ncc6SuqFv0Fz
i17T6iwOui7s50wUYMR1/TxU01GxIRRv8TudEfvZ2I8pxRdbrtLtMKfNk9UiOcSIJHLJT5dhNJbN
qbEb56Vk6tpb28zq3ST0AoDZtjwN74lvBu2M50Up4JV4uP/zjqKb3G/oCi6iXHP9+bENlHS4icnZ
kmtvBsJvTFxGjTuT7PLDL6NQl3H8XNmkCxGVakJmwVnqHxQn8ob53jS+3LQYwbHIHQLnuiRoRWE4
jURDp2cNxzfDgsMOCXUYf//rBMZRiXY+NErKu4u3xf0Wr5pxzs9qkT1acHvhKdwe4fLsRNTrcMYA
/JMbvp5PMWkBsaPhLaSoTfLYy3b0QZb66JQapninB/1w1CTZcsdouEdxu/xGy8gwFkxTBd41VosT
W3nkDYlozviReGZ77J3wn5c/l0gZVJyLDjLz9cGihYpOxF/ZnCfxJGF+q919hKUgfLsaDdWkMJaJ
QCeYdV3MKVjTpKEdYoDHWNuwGAwvEKjNPDnLLecQzl38YbBokppOoWNSjVbZc9q+VmHwTzFecqMh
fSsDR3itHAivnIxXXrlCekMIjb+IzG4nAd08p71qb7A7tXe1k0mQ3SfM4jLkYqOmvoRDazzZgSEd
EsxwQxfZ+/w6YpRFWEuphocGlkGFUhZ/GZmMg4dBrYfXHBNUdzDxfnWLRsKMvBHytClEZd3rUFyZ
YXSWUPqzUwIhrKlZSd4iUy6EchZymp/kRIfM1/X9M7o3ZdubmYaArslJ2jPGUj5A5DRPCcadu6YM
VQqbyXhnzE67E4micR2fxBZhYfghNK14V9Ut8aS3F8Tljk6dALOdy4asAZqublRFMtVhj83n2dD6
adNqtfak6vG0Z2UU7whKqbU7A15ZB/Q0IQdRlOgwXlYXgpRKIAxnGlFVpD0rU/t+loo7p9SVdhh3
muUCp3BNvCLin802qHGBPkcVKtVM1scfGK0a+yEhjHIpMB8MTNQOkF5Q2uoEcxhE1mwAJut7v+Ty
/ALY0FELMREQXq/3mzobJlEpVn+O8O3fCS2oX7WsxQLZKav0vZZG6oe5Mn9MU1Du+hx2f1SRaYou
JJfc0gnupadeezOcpEDjFpUCH2H19uXWkmgiS8M50dNug5wt2xZ2D+4iEP9THrEoVAc2qB053Qsc
HnrObWO4YcDB+u8Tgd4Jnl4aJyO7/epoT8hSnJAkjeepeFoIQVL//fbUvjyzFlbr/w1gLd/mr3uS
OfHT1bQYz7b8NY99M9oX5fvbQ1zebhf+NcQfy1m+8HrLjYJ2dhREFWeB+7+OrjHH/SDv5OJnbTrh
D7PBv1VUzuyNWILPmENN/36bWCwkWL2QqhZq4eotavMQRXGr4coywLdxkNEpi+feTGvl9qNemToQ
eYlAWWq/BUhbHWA069ty1uL27KgflXlrRA/N+KoSjRXt7bTZ1OY+bk9Znt8Z93K/eDvs6gGlyezy
xmDYRDPmYx6ZxmnKMXy7/XSX26Cp4ClHRQxpEfPD5d//mit5KMZZoJE+T6lUe2kl9V7cF/mrlKfD
Lg0QfN4e78pTUbDx1SCfY3Dzp+79a7xYVEPTmMtJOr3k+ifd+Hb7719eO5aC8H9/f7Wtt72SFLku
Kechi2V/EG3zqNAMwxtE7jU0FZEa4wQo13fKq8sltyCSsOptmhVse6th7ayQSq0u5nMq4xNRZOmx
UPEaJ2Lh9fbzXR0Iv0HgAh2S6Zo1maqZ5CTpNJ9tUaFHUh/6ECFwMt2NtL7yIrlGcHODPEXtuz4f
O4NyIhANTxSPW3t+bYCQ1Lh41NFGYaR1+6kuawfavZgF0OrlxkC5+HYWRkHUDIvgyDdhyofabyN4
HtvPZneMkYthaPLPS+vNcIb6drgRv1+In0HpS8ZxsLFRHr/ffp7LWf52gNV0SEylblWF2/zUJ/um
3aGF/+d1S81C9QKBm07SxTxAiYbKKy9juMaDjBtHhMRfG9ywsnaBjnn/Pz/Pm9FWW6BOmk2DbUXs
xyYGM3byFBl3q/jLmQ3zarn8aATL4qu4Agy6ApZjjZOgL1syJNmTqIjOu2eLdnWQ5Q7EpgfNee1y
JONXR2huH/vcWqEDTk9KKT2BjtZ3XtiVCb0wFxaSNqHGFwhzEU8NpFglhqK3H5OHMDuSDkA2FfDL
RtyDs+8NtmJLRHWvdVYjc9LrX8DwZCzwCcUAOpI93fgVECR1ezZcf4n/e7jV8qnQEJPaxsOlmC4E
+MnRkcSZ5g5If2UN8Qo5dzVOXy51q/mQY6cSstfHfmaK9JWQGnGyyAt6vf0s10bBsM6hKS+TAbwm
1M9asKSExYmfq/Kzmn9pM/Xj7REuN1JIWzB/FgM03AzXR4PVx/WY97wt0X5oiwfMQhEjq65JpBXE
3v8w7/4ebPl0fx2v2LBZAxatsR9ILyOpFslIEGTh5lWyITkSle4dnOraVKCghm9Aw+jylLCI7MKs
Jov8GY8Ajb4Q0RPurN3jA117h9Qp1F8mBAcaRW8fa5hCbt99FPmJvXeckyK/15RhL6m4WiQ/b3+u
K4uJyyvKNMC+K96XZTIOUaBNoV9UhhsFww6noZM8Nq9KRdiMJh/zVNzzKb58iwvLekmhX6gbRLi/
fTx1jG3J1KXOrxSTJMyxxv29/xCq+Z2vdVnsMQ79DCgiiqxeiCGIFzIHkO3eLwkheqI722+4MpFT
OZYWmaT9cGe8K6zFZUAugrQVYb6tXSGNWe5lMaLGjwG1AqIvIkhP7Y+YrKDqLMJxK7Wz1yr/XGNS
QkCVl8EjYNutewBZh9xVJ+jNL6z5IMriTFzD9vYsuXIpWMZAQcURjIBqzVgkLc6Kp3jEZ6Do3RD9
O85HSnUoMVAg38zrMHeISc4ZSarUc+nOBvwHPX2LRy3m8vyHSzYdqrUOwbH1tiaIvfVRHTyOcbRJ
hb1RzGJHcuvJxJzQdVAM15q2nQp8XELRta6ZS8Sfwqysql9VTJ6XKW/qur+zfK5NZWxHuR0uYNCF
fE0ibbKcjbqF3qxJXm4kxkMU2bQ/AvGPme2A47wEdgOEnFSOF7BfYmtZQz+t8RNtU0ap2xG5pWz6
e3aZlyfEMsxC2lpQFWQ8bxdnZHcZpkhq4+fmeIQo816RsjtH3VLerj8nMBQHhMwGfRGIjJGUAnSm
dn5gYIse/RrJ7pjjb6Vu7Wv5Wcl8DJbuHBTXnurvIVcVHa7KDgkzSudrlQJfQvmQa91/WIZ/DWGu
uuxV0OmBmfBUYfEr135U6n/5+1A2mWnwtSgV3n6YlgnY6HLa+z3+fUmWbop7frCXZwFMsKUJA38I
7+n1saM0wtKjWuu4lsSHXJfdVnRUdP27PAteIy35lira5s7Gcgk1Mya0VxPRMF6ma2QlDnUzIl2N
MdO9M37Ooif4foTx6NCTwm3cfklrcdDF/vaw15YtyiIdKiz3PY6H1btc/NO0memgio9ktpBtM7rV
dIfOefU4+HuUVeFo21qnTIrMPLen7BuZn/oxD0LjQ10L6amcFVjY2De68Rx9iZ0mOqvkCd75DdeO
wGVbQspLgxilx9sHtYw0ViRn6nw8IPHb2+Z2ujfVoybuEIauTR1bM2WMoRd72DVJScNv4v9PHdnO
T92Q7RvVOZspfeJqegoN9Rx19/bD5aevdhF6E/QnoSkhnrmAOOcyEBmOLH5q4aXUPyfi2JH/K3cB
7qj34PMrE2bxZAeFoJBgl129x6bCmZGQ0dp3Sn07VP1eVsd3RaX/+zYFVgt1HngAcGVdQNS26IKq
m2q/x+6BzMpkPNye+NfmJIUC5gvO4kZwwfNoonDJOKpqX0neZ/CZ6U6QyflEXDm5tY91lBFA8IXc
1zvrXF0ggPXXIo+ezR4u6FJFvJ2IQWpPWuaIxo97EG+1cE3IcnWQbKPxkwge5nCvBJ9782tANKZM
1jHGQEryYvevMzGJCheurLG84f9xdl47bivLGn4iAszhllSaKM3Ys+zxDeHInDOf/nw0cLYlihBh
AxtrL8ALLnWzu7q76g/qrz7ucS8t7bx4UtsVXMrSRz77jXOlCD9WklwHKXlq4k+UGpQitCvx7fYH
WIsxywkGTWm/VOoKsuqLnH1JlBrPwpWTYmEzUliAuM/NV4VgMv352atIgIjaNkVYnZCB656xihSO
mO4puCuhgIbznrLBbuFtQEnvX1bXeeTZV5Yx5dL0OqhORoJCjXpQ82f0jbZ+LNuTDXy9i/LT6H++
PaULOW5S9qDBAGZeo652OdwOTzuOXTk/IX7pBMWXStHtXti1wY/bcZamleeEZEwoKQgUs08ngPIp
K5eEg56+rUmvJh7byPSU//nZXbD2DZey23mw2aDUIcDtriGYlL9YyftQHLzqR4V6gKqt3Mamv2m2
M0mePP9ICIAO52AsxK1EA9UrGHrBpwJ5dIwgb8+btHDfUxDK4bIHuMDkhnH5gUwJleKk0nmH4Wyw
C9TyQ+FWnxS/eO5bwzGC1q6a8tEdBJT0ggecq34MvJ+wRbJp+R7CyHKwMLgPkvJHruonIEAvt3/g
0gwg3j2dIjxKebld/j7kh/COxoj2ZCA/OIGT62hlCha+JjoecDoAB0EunV+qcRzGcbkUWqiWaOYN
WvHBbJJDgX+SgSLXZqj6ze0hLeyJSTiECiOAvsmr4HJIlQyywmqD7uSWUImqZvzWmYXhBGV011fd
r78PBlkOxDXCahNm6DKYouS1meDjd0JP9mj4yUsTgkIb49c+W3uILo2Lu6KBtAFEANbSZaiwEsxK
H5P2FKrhZ3zSN3UYfzR7E2lb5R+SGe4IdHUh+3NHnHtcWJBHkSfqOlhZyOCJTffUi8WTpHiHAmjS
HSfnrpWiZy3EFTJOVtbkwjkBeW4Sp+e2ATdjWlFnORwQhFgm3dCdKiSAM/+rqB7dcAXDsDSZnA+g
fVCB43U5S2j5CAvFAhbDLTi8Qy0NaYroaxe1Hy3qaLeXyFIBgQTNKpmksq5FGtCmFQF4FeJpNIrk
c2cl7iZWDW/vIfBnYyWebnmVDff1GOmbDtrIJknL4qXsLWllZyxs9skjixY9ABq6gLOJTVETAQEL
tFwauH9btZ2U25WxLhwUFyFm+c5HPM0A/TyeWq9y6uGTmCg7AyzLZDXq72Cwgoh5RRF+NwnhFQoa
+JWDx7Utanuv7fdpfMpEfeVHLXxrwPRkeAwVTJCis2EbZpqpWK6xceTsMTGyQ61/LpD4rvr4v9vD
Xxg9rWpwGcgPgPswpg9wtnIBAOhhHwukHg/N3Bq2VOkowZOZPeBLs4n6lVbkwuFC4xj6EoqBlkZp
+zJcja4eHAXUAbxeEtD1UYxD5OMsLI/oOwNMEUC7Don34I1Ino5R4a9souuNClyRwwMSAaApsB+X
8QVVq7ukzdoTWtePfQu9hZWOHYK5KmR2vXIBHyA2RVMeYJY07xC0qF2WjaXUpxDZskF7ybWPcfVL
6z4nw0FEZdirC5SQIydHN7MZys3gltv476sQ9EipDdCmYPtc1VS53qfCpCtxFIrONs3C0bUVqvnC
hML6hqig//6k83cdWi5V3zS1cZRzRFibcptm8qsWp3+dB3imchJDUOZhfNXwFbvGUvO4MI6JpjlS
Aquzr1eS3vVOQBYJnC4vR4gekLEvlwZa+VjmuL51BFj/NKhChCk5zgy6oH8PzOZQWsIdUL6VoAur
5CLobPtRChazqoysY18AiRZEvLb3tzf4dSqBLUghVp66PECeZse9GQiimyK7ePTTtLRTT9skWXqq
amWSAF65nC7GQmPxt7XTlLQvp1DSg1hVqk44ata3qnnXlA+t/C4EK4X7hTmbJJP+P8qc8C/Di+mq
hCgjZiw6Wtlifnd7zpYiQBihlUOxi1vwtOjPkmIV13mltLl7jP0MK3Lxycukj7dDTBn88h4PDBG4
lwm8ntaePvvwCDcXcupb1rGI6DdgqekkurTVcFExZA+F5CpZKcsvfRsDLI3FksJgaZ55kYNAplRi
TJKgOlWH5Tn6oUp6KvyVz7M4sj+Bftc0ziZvTPq4aXsCCcGr3L34WbWBooXasXUU3DVQ4UIw+tdA
g8gLNKjmB2Xj4iUmII99VMy3sDgUAPR8/3OIB4iW/f1GmkD2pCF8SQF1zRdFYQpe+Jtzo2DskXxP
0uwesSUL6dvbS2Oh6jNhoWlJWb/1/OZXWdmoldjMO/3YI3OEFG/4EPnpfaPrGz/qv/VdJ0KaUt5k
XG86Pd3+Q/Sp+MgjfRJZmiuMah0CZKYLt6iU023U7zX8/MSTONxnRY67dm63zcFdQ4wsfEfog3+C
Tsn5bNHw5O0FxHSNY98Mjhg1Ts2p7OdYXksq/76y+Rb2N0BzXreoViG+dPXA00vXl5DcY4kedeFL
EawhLJaGAzhg4vmg4El35nI4adqbGd01AVSebufum+Z1tqb1OylOd1FU7G5/sulvm+USFuSfaNPW
P5u8KHRNlJVN4ejJEuxsD+sdL3oorb+nTVBJkZHPodUtI4cyO0qSFG2SGIj3MS/HuyavHgN66lG8
diNf+DqAYKb+Nv3Za2yFOBYYIWWmeQTZeFdm+TZJ/JVby/U1FAEKUAFwGqZ2xnyHjRLKw61fu0dL
FRxLfcv1l0zfKdbJjb+41XM1rnW0FhYEdpXkeoyj6f3OX8Icuxg115J36kusH5ratAu/P+CuKCj5
1NAYV1b4wpKY0CkTZ2P6/znKdnATpK/wE0BaDM8Ffcg3gdtuxVqtVo6VBe4xFXaWBbKn4EeubvTy
iK2DUYF+yHpvVxn5I+z0Q4MXSWLKj3FqYNaSaBuq9VgFcBv2JRxeANCvAmGn69lsE5z/jvmxg1VF
o4yt653Q0q+OaPNrGIMo8otlIfae42yw5RabP6g9h4VZa59jT68fRsDIdl4O8g+xMFcS6dIaO5uY
32/ss11ZTOQ4A6P1E5CYnYi0bR1/BOLteTgUgH3CdqkbV47ehdrd1O7g0YaCMsi7eeMjK1QsPPXE
P1lmLYCc+EKPyTak4kNPo9hW87baG12WO5JZeLsmsnJbzgJYxk3T2kWZ9BuxyotN4DXBhiuLugnD
IH7gpVLuLPXvC8HTb4UVgyUpGo3z+3aND9qQg5M+ZWb3osXdK4zAo6dFG8vKV+6li7vhLNSUcc4+
hdR6eiTUoX8qDIXc+NXnhY+q++0svHDBgn8D838SuJk0GC+D6FgCiYkpucdOf6jiAUam60ThS6yu
NeSXcgn9V+BSFEXQxJiNJnXxMpJN1z1q7pNg3XVSuMFnGa720VXXxB0XYzEgiqE8IsAPXw4qUHox
bUtVYFD+k+VT+81f8nqAKIGH8BpLZ3EGJ0TiVPYA8z2bwbyIRYudKhzBOW3zMNnmqvvJz4QfnVfs
/+FjcfSbIKPBbc1v+EFb4IKoiu4xQeFO8R7lasAk5DGm73I70NLSm0ThAVBRsL66auRq3alW27nH
UfDv8iR8gkx7qAZvpa6xULFDi/AszuxDdQ21Sddq3KPRWx/9KPjaBZTGG9naKsn4JASyk0G9yipl
V4vivlaSz7fHubRQmE8DciezeqV972lCnEJQ4ESNEDHJO1vIET4V3mK8K9MPt2OZ1zAEBnsWbDbY
TO/rTB509+ilkNNiDCPJ8MYPTBqbe8Vtg32R17qjFIHoCIqE+Q6ujtiwlUmIHWQ12HJb48ZCgWhr
DHL2I/CNTwK+IKark6jH6tHVMYO3hlh+1KQ63pS8MnZ1LOCPLtLbzKh3OwLHh62NtbVJOFbgmKTe
qx5F7l1eldZDgn2UY2G1YtP1s5w0qtxDKboNZ6HqPvvI+zruIFkPlpd8zaO+fBibut6M9Rjuux6z
uKiPursiVbNnPF6qrZtiKGgmuvtURvGvvgl2TdA0+NV3SemIod4+C3WVO2U0GDatfBeF/Kq+kxue
xpQw1QGzrPghHK0WnYVBcTIXvWRPDz2MNL3kELXB50Go/Q1UVn6wPn7jBC3x9MOyw0XcajeOqmW3
Vefv1THJJUfpu184v3Sb25/1aqvQdKIyB8aQ9HldgFFcJq2pCWoKp679AhIsaVZWzpQaLy4JUwjY
Z1OnYDrAZhmmDqHyKZYrHMXAb+wRh0nBLFdiSFdp7HeQifuDOCmpbNoqZ6fN6FYyBYSQm0gP7wiC
e7rjuezemwj17Eav878yd7Ft1nXuZEk47FJRLvfQUENHk/Lgu5jX0kYJ8NLQxigabKGw1nTcr3br
7CfOn1ttKqdlFXun1iq+03uut0UzvBiC9DQWpYPj98oBvDzvf6ZkNu+62LujFAXeyQj8rWr6TtB9
v714Fkek8TTn1axda9DIOX5fuS8IR13/NFiiUycPmuRtxvwVnNLtUIuDQVBkathPxKTZYLxODRKM
ZbyTGw5vcaJ+gLm3ux1icSv8CTEvUyMFqWiNznNB8x+t9D9Bd+LgXybsLMTsMYdEbxl2mcgSMMF8
Vz8aTL0NEKPB50A1/vYQnJYb1wdkbbi3XD23jFpH5KWuPKyNAIqk9/Lwq3Z/3Z6yxQVwFmP6ame7
Lqc9oilZg/5FL2ySobWl7ltW5nbVPuAP/C8DmrqMPHhIJPOXsGzEgWlAATjBDN548pcukXeF6P5D
FImHFS9HkDiyqVwOaUT9Vp1S1rFMML0S1W9V0H8Ve//u9swtLTZWMYyTiRfEhegyTMvtWM57ihVt
3obOIDQHqcfDJ9fWZm0pMSIQi3gTKRhg5Cwx5h2WfEHDHm0H6xlvkAMm8veIt27ETnX+YUzQdDhQ
JoWj+QOfLAE0yNVJ9NK77v9wjQOuUf8Qgtr61B+VVUg7l9NWFJLaAw4SjlUe+ncDXMW9jiXgPq2K
tafFlI5nx5YMlJRTgtORJ9tsIcQmNNI6o10vNcOHyEo0u8m8z2MafCBP/CxH7uW9Ka3xqhajgo6n
gwQK5Oplj5mdOGpRLR2R29t64j5Me1sr/gvdbTE+jGCab8/nwgaGHIn0NCVxmujzt6tmup7QZpZ4
dLNfXmrYZeDaHaqCivFQgLu8HWxa01czCrhj6idBAJ+veVccYLCGqXSM0s59MBReAUPQxrtSAkam
YjM7pMbk5KgHthpi9n07+sKOo7g6vaeY1+tSMgjqsou8UDq2Uu2I8ueyfHV9YWWI12Vk3gPcxjl1
eWFT5ZotUC/MfSuoJOloyi/+KNtNdy9nou21u9DYeC5Ougcr+nZ7ZL9X/WxiQXnSUebmAx9GmYZ+
loZrl7t/HBfaUc2iYgvBGs6IIvjboKjFQyJWygbtprdoTMrWNsqx2rd1nTrjWFc/zdLsN3qQSc9W
7pe2lRuNHYl6vZdLv3xvlar+kOKBbivFED11Re3ZkSrIr3KBFaLkcZ8Th4SFWvTBSzno7/1QJIfe
6GVHFJt2x609cQxwQ/Emi4Nsq5eivxNGnFCrYlCQIrOQiu95dRzdUcANvUTYopDytb7PwsKj9zLZ
fYD3QcFrdkzVhT9C72/NY4xxPK8HSfmJQ3VfHPMcyfPiHZja7S9yXaBDWuA84uyLxLIgZFWGKaIb
W9gRmY4R0mhyg21tZbabPMjDTuHNJkvf+mTb6H9/uADfmNhR3IWvtWX7wvByWYjNYzF5Fxb6gxtU
HzszWNlRS4tdRbwLaDqgZqA4s8XulwNmdAKd7qjA5Rt726JCaIqEJWS27n+Vo/tU1WwgDbdnd2En
X4SdZeZgDISgGQvzmHjZd2WIvrV9sO2Tf7hA8SYi4TJAVJLn6coIaE7ng2wcwezYufzaBh9jcw3O
vHA80+0EbgLubUHGUWSXGX5PD0ZtlW06YEk5yk6efK2C7e1JUxcjwQ4CfMpBfKUop2VKk4aiZxzp
49a7PkT0KR/H9k1JLLASelB+NtRA2LkSYlx1H3Q7DSLnIcQJeD8g8OjZDABojiAo912QFnfI/OZO
o2Cnmmt+dI8/YnqvY/JOAUKVnRGk/rumZ72jFzlGiTUbrukrfRcWphbypu9Sz860sHyt21H/GWJF
+9BrsYm7rBbtKsyET9z1NHB5rvnoBwLqaWZQ7sLM6J+lMQzuBgvXyb5qguca52Oec1Jm55UuPIVl
Y64suIVDmaT6Z+qmPz/Lr+pYCqMg8JGK7g2ihVo9ljpY4eo+H1+6ZHf7Qy1+J7TLWHRATinfXAbL
or7TSbv6sQ1hjCWHJPvKAO1Oer0dZ0p6s0MDcAIVP85iamTz6zQdjDIMK1U/jphG+9IX6+/1KkiC
k9sdVVP+dyX41skBWwtfy2MBz0+Pnj1hTeZt4foCkRCqLsrz+HnNL7dtifM51Vr3CDvSydv2B8nw
LqtMW/E5Xcq8Xvk2a/FmC6FuE7GpMBQ+CnHzrJTqPvWagydTQEJeO6vrtdbClMnm3+h8fLNXQula
niKUg3t067x0Rt7GL65v/MQlG4/YobR2QRkjFCx52UY0yl+tkL7DwPAOozGgHIky5dvtNbOUeQ2y
PdmDpMiyuVyboRhWWt/TwtOsYyf8bBvgXH9/wweD9yfEtGzP9pqPC52RiISorSdFeo3r18xcYfws
rfypYjrVEujZzFeNGgambhWBewz64ksoIDBhGsHh9kwtFaTQXQIkAeOfuZoTMiF+V2OqW+6xRRoQ
xidE14MDPd5Hky/Emzq7r2LWahDuXaQc88G604V62xjupzhW97d/zOKAqdP8ftOCmJ0toy5VxFbJ
YiqLvoTqVxh/qnDlvR1jaWlMyGYosHTBrmRchLosPDWV2RraBMfFuLNo1N4eseD6h0AAhXikU/Hm
eTZbIHWfm7gNs0CM5KmRlJ0Uxc/66K9sdZS3FzYf3Mv/BZrdbgxVlLyuGqmut0rwUKAwv5PNIN7H
nfuJt/u4EynLhkKpPGGMWuzGQXHv6qbNt6Or6bvUr8otMlq4v0htYTd5JNlwkL8rVJ73MVJj9+lo
NJvapeotyG6yBQcDbyrpsz1OJ5ilAYYnVq5b71qXGbCKrWTjVxlla+4T+9gQg20+YI9X1nG5KeSg
cuJCgtgfUwpPrbZ9iIM+uLNqq8/s0lQL23AzfWMMY+m0waDt0jxL72tPsXZqMOLqXvQxWEIttYU+
RoMN7OE+ysjYXlh1B9EPDZsm3PhmDgYHN6a7+74MtEMoIZOKNblhd1UtvqoG1YyR8qpeRfCKxeFZ
dD3IdNr4lvBfPVetlW5HYxz3VaK+G3r8bYxUYyf3go4kRvioigl2y1G7FQolOQapWey7ro8dpehS
u88VCJej1z4GQygAV40HJzbhQZqNN7yKBXePHNVPp8xDd6MbI39ARWSLsEuzQa8ve9NSv9w0uANt
Gj2L92WTqQ4qPb0DpKR+FgJF38O517eNCb8K8Hq/CUrNwicy/2hFJup8Iwt/m/Vlgtl43eDP5Ba0
Iaqc6o0XeE9GlAebIuhHuwc4YsfK+LMYjNEpG0ncdplcAE0pazuNuD7RaGye2zQTt2qPpt8wmVrL
ido+VF0ggUtrWn6k+wVnBfnNDVvp3iqNznIQZWq/1qknaZsUg/WNBu/UqiNUPLlg7mCJ/kratrdB
6ye/vEb4Kndl+jTGXN9qKw1em0GAsdV0nUMv03AytRYd8MnRZxyufem+cz/0qWmdfAETuVGrXX7r
YDxgR9xsPBxeHM+iabLJmlF7jNIgeUp8cXTaJrewV83rjZwm+ZsvG8VpNPEin5ZSeteza2yx60Ue
PgGXNCnMbQNDaLoe2A3vxEAEqlBG72pc/zLKMnk2m0ZxqGfJv9TCM3dq4nl7rLO6RytUzE1Tqvmu
V7N8E9c4VgGRr45xUYfsIi/fpUXV3gfILUF2H6t0q2OUtzG4GjxUGvqCFBEZaJ8Em1iMf3al2+zb
zg9ehBDzMvRmvDdZ76RJtr2lnu2hxXhnZNGwT/KysJGV9O+lULAOslhrjjH6PmxVydxnldRvMqlr
t0VeqjSgMRAe086/C5Qq37fjrxZ3ep91W1F23CiAalfKDkv3EqqISNlx24H8MUvwYtcanZ5l7jHT
s0nboynsKvVRShd/ZW79iC37j9tJeCk3Tm1wAOVwMK4YUT24j9KD6nUseuugFABOsr46ZKVLVpDX
YCZLxxc+V8BqgFOrXPMuM35ThnIaBjT5E7XZyqX0UsG+XJnBhRi/ZaZAbNNJxBnwMoYgSmOemGN4
CpLK7gwqIcPH21O28I3Qx9OAQKHsQXd/dnfKvRL36wDSZK5Z94H1H6jCcOyd2qAmU3//h1g8KpEs
mRQv5p323hRMUx+y8NTGBnKbO/6JHcKOe/gmzVcOysVxncWalsrZhS1IFT3vyN0nBcgYytrh57EV
6W7UeuygOajZeah+uj28hbvGpGRPyWG6aFwVmgVx8JR6CMOTnwZ70X0cguw+cN9vB1lY4vB9wHyw
rSbJktnxL1uBEnKBDOGHoYJL8q/F75LbbV1rhRi+Fmi29Mw2MM04Z+kp0g/T/JwKqu2WH7VspR24
8J0uxjNbf5CFpDRIRVb4+CWjhZ2jy5PAxdC8l0r++g9zR9kcSC0tqCsAhjYkeupDmTzhETEAek9C
/yPqCP5rUQVojCj5mtHyworAwFDnov1bYkSZfSyxQbkYHd3w1MkusKnwOTTFO6y3Vl4Oa2GmLHK2
1iWVQaEGzxxCVMoLWqrqY2WtbKil4iGDIZ8D8Jt0yWY33Axh7Brl0vA05FLMuQbbUw4opsXaODw1
mdI6HIMRgPVETZywScSN2lvhJvGibOWuvbhmMHUjk1DPNOfuYV0XCXLYMd6+ekmiJ7l5daOTEtwh
erwSaSH/Agz9E2mWRcpE0EevrEMsImFMuKoaORHn/O1lOR0Us+c0QegBTIpKFoW9y883tELjVuhB
npKYW1fv+MK3sXG3E5Cr8lq7SX5Ua/5rCytm6ggwfdP3pNNyGRKt3VrqYsE/6a56j9Lyh77jvamV
a19qMQ5691DXJhVWYzZ/shLDpFHRdhWrclOZP2suyWsMjbUY02o5W/1J2BrpGHOC1X1pqy0CBUHO
k3al6DH90tlHolQ/JQ6Nag1uJZdRPMNXvdhVgpOmjXRMfkV1scPlogRrc3s1LAXCeQLVJPp8U7vm
MpBcGlREkXEl735L4/ss+F62G6NeA+surOzfHS9OKo6qq3NfbEovUUfU3jp52LiWb2fJ2gVpcSSo
7k4cKpOKxuwEGaW4FPVo8E8BiChbF/ODGaZviiEchPyvZT4gAeEW/r9Ys2NEHoogKjk3TnGL75A1
uQHlg+BuZM0dt7c/0FIihD43+Vtzz0RZa1qQZwtOiEOv1vzWx1bQ3FhcaINs/GlWwr2cZhvN93/J
lbjtqW3armFtW1f8Ganu39ejLn7DbGOlNaVfZCH9Uyu1ulOm5rYK0hdeImt3+MV1cjbY2e4aqzE0
3UwkU5j6Y1zz/BgrU1iZ0sUgVLIpKnI845BwOaOS1ZSi7JX+KYHjDlAteOw8a02MbHE5ngWZfsTZ
Z2ugJUtd1/gnsTgpyldfV/aynDiS/OH2+ljKR3RmJilIKCVX9WUeg3LuDSg15npoJ5oEtXObZJ9v
B1k4M3Dh+RNkliUyMYaqjwjtdARq1UkM7gXhUcgPUfy1Kb7V7UrncG1Ms7dOHRWVF3qEy8SPLvqM
hrTXlJVbzMqQ5hk2EcbUxDGbIWnSZhD6A7J1h0JstmbcPFVq8lp26o6Sykq+nWZqntjPZnIu9JwX
oDWqPiKs8MVTGjt0T5Z8CtNu31eFDQbh9odbmcnfcjtnq9DqhkYX8fQ6eYOwz4TRB4ovu4isNCsH
1lqg2XLvGrcnNxFIz364/otuUjVZEyVajDFR4CAVcy7OO9ilkXp1qAscIqpqB/1LMXxK3b9/IEzm
ZP+LMf2GswnzECyve9NFodbKnLT9OWofq2Ynjg+x9+v2p1m4Vl5EmuVUxai8Tss8rtHdth5RKgLl
K0utE1JCqvxxdzvaUjo6H9dsB4Nr0GJJMINTLz2G7jcz/A+xS8xjv/9DGDjZXCyR8Rf1WWotmsYs
jBEnMDmxTp2fPWTYfBTC6ISR+vV2qMX5g+NOR3JydpgXK7I2GeK6sYJT2SUjx69cP7Y1hXaMDPKH
tvQotwGVW9m+S0cHpSVDVqi8X1dhoqxWQ5HS+8n0RyQhBqGz1dRY2UuLQeBLc/WDLIa7+eUaRLoq
LYdIC05q8S1EeyFtv92eusWNdBZgthhAQmd6WCKHG3jGYeK7RZb+AVuR7e0wi2tu8oWCLgIIYy5E
MGqtkUF24Dkz/pC1wenxYir1T+korgRaHA+iB+A8kOpj2V1OmFUpXs7ZGJ7o+2MKS3k1khytW4OJ
L42H/gM4OPqtgCFmx1Le9J0bJV1wqpAdohCSAOMftU1TyfbtiZOWBqRAfRHxqgauM/fCUMIcP/t+
Wtt+u/fd9KNQgRNrhTChz0llPYOzH+F5m/r7Lh6xURzsIjGeIrffw8TaG2uMqaXDkkoTaDyU7TC4
nn7vWVa0fF2PAtf0TqOoHJWmGza+OyAQr3T3ea1urCY/eW7z3rTd4fZMLG3y33r7wOZlhJFmgTtB
xABIgj/FVtklXb9RMnnXy8ZBlusPZbcmuL8WbraQRjnpzTwlnA/YIO/6XaQLG12RHS0ZjjTcNrdH
t7Sg0MhAtmfSlILHeDmtUZvDjRwDn1dR+F4oEY3kiPqkYGvNX8tYMEHIN/M0AqLEy3K2dutIS9Cm
59k6FA9R9dm3/rs9lKUVS1maK+jEn+AxeTkUxHYTz9SC6JQWHGNq/6BKr7m51l9dyoyTJjnybYAq
eLNeRuH7cMs1o+ikud9S73M/7G+PYul2dv73z76/10RhQgU3QqXisYPKX4Q/Y4jwXvPAUzIX1ri5
S9//PNwsDyMHMkhuPQ1HreywevcxRBxpfUYrH2dt2mYfXzcavwwqhmXmv8oxBdz6fnvepJUIcw5s
Kk49nyyOENm0DnX7EFkPgnsnuG9Z8CMUe6dNX+vyu2LdNdJOkYT7du3LXa+/Sbp7ImBQx8DedTbE
bAh5oRpjfMrz93Z4LZV7WfvrRzBnPhpYU++Cg2YOuw69oLMKQYhPQVzZtZBCTMK3KV17Al+vQXyv
gcRj4APe+upBp3uFPkaaH1M2fkncLd3Clzh46cGRJ9W9Wp9uf7mFeQM2RFZAcw6E/PzDGYYwBrka
5iejuS99y24a3w6GlUv1YhBg5OhZ8Uwl111u28wIAgFLwuxk4BV9iIK4fVeDsHlTu8La3B7P9Zai
VkIJEJ1g2hbQVC9DRRLCKcj656fMQ6pXvxuGU0bHd01vZmFEKlcAjiYR66MreVQgvIZR9NhbtwL9
34JKsCaV5cYapfru9oAWI2mIoXGLmkLNbtSaGCaaghjnSabCE8ESRfvQ6cCW3g4zzcvluxT3tbMw
0wY/O+FdI4DCrhAmyv8ryp4WlmXL2tEVHwThpAi10w0rT4XrlEFEJDIxfptoy+psYMhsiFkyqukp
KH94yripzZ+3h7SwFCYfMYPrylR2nmMI4S/2hly3wlG2Pqgh3Ev9W20U9thtb8dZGMhFnNnqBnBi
JU1FHFXv7Cx+L/KVANe3El44cPXJOcgZXtVoUw/blA7jYyoFBR/GdHKsAatKcqgA2kq5VhJeQDQT
j04HcmnTK2ee6OqsUsVCngx9JZi0JciWZCdB8K7zt974bMSos6Uf3XxN+29xHqnbTvuXNPv7jDlb
gqPcJFZhRfDCIvRZ5QnH8vd7iQOC3gcNMpQp5n0IklAUxgG0pjgR0au3/Dv4LdWdlA5rqjILu5bN
CiKcwdDEmj99MLLLfDUKeW577XtdZ9tIsR6Y8ZXEujRl52FmF4g66dR6bAlTCPJ7G6gfhmbtqywt
PpmrIzQwsPwM5jIxVI0SZpmi+bhGTPwUeVOG1ibM7jM/uJOUD7e30uK0/Ql25UAvZrmVZgZF0zHa
+p72CYa13Xbqz78Pg7APLziq6hAiZjtW7utUzHqqzGr9ahnlHiikA05sJaUuzRxcMsR+uOPTypnN
XCAGbVtlfBxDBv9SQgt1k9da7O9CS9j6Qrh2cViavMl4g6OC7XuF6NSaMVYbuWDNmUlo641/kIX8
ydTWOGFLeZXiwdRnmZL3HP86BmZoDGbPiiiFTdi5dqO+NJ2/AQm0MoPLkUh6BsyKayXlUY2xlzUw
nfE6rpCiZRfUt7Oq2pv9f7dXxLWKAUsBfRzDRHiX5/28D5a52VADoPJOA7k15XmtlDsdjpYd7FBJ
rDYBNazsH24RBIVdAYhT59I3fdGzjCflAiS/DD6vZT0F2K2mxYNvrilCLS2L8yCzxd6Kgx7GNUHG
4mNr4LLr3hnD2vVhMQg+HXjHSmQ7ZfYwQ25SziyY/KdGCY5NP9w1aXdqIdKvfKbp75ldUzC1RKIM
7SxOxLkvozDIhQkKnDi5UKFkiW164e4UITqNWu8Mw/TSUJ2sbRDehpjhdhs9Dre3f8TSvj7/DbOk
66taYJUKvwFjoDB7F9R0Z4z6Bhq9jRfG7VhL88pJiKgLUL/rQhCqkdhwhCO2S1Ly0vX6k4CwXUWH
4naYpXOEU5ecCF8K+cHpZ5wtxGLk3JAo1dHUHqpdhM7hL7nUEPm+HWbhkqmBKp/0r/TpBT/N7FkY
aPE9cDrOklIl4WbSPs3vLExdPADhPppyWvah0dYYTEtJ5Dzo7HMJtZzUMk4yJ3NCGqc+RbP3wncd
X/yXj8ULdBqgMqGMZgm/StzUy/yKco6ZPfkCr0QrC5zAav7+5syN9n9x5jKUAAfGRmlpLSIIsEHO
duOvyRYtpkNLm4AU6CPxsa6+lNC7cjX6p17UH/Ix/+Am5jFtBFtsvRPIwI8wLKiw6qcI22AhLFa2
2NKyp2ZMnR0hMVmav+ZFsx1cMXKnb+Y/89w+Ia+1d01lTfBwMY6BEhtVVl7A83QC5qynctyhlJUP
Tt3/6uufRr5mPrcQhFUNkwkmIujN+T0gC71WxfWUlpKMmpEm3I0VJm1Rf3d7cy2sc8LoSKFxMCP2
NvtkHoDhRJGZs6A3oB70wLJ0xxNevObH7UCL4wHLA2wEAPcVkaLN/S7IalA2kxy41yr7WtIcudJX
GrSLYQB+4TGMMv0VxUH2+7CWB65P+MbbxlDDT/neyn/tl8wFjaH8L8oMaJN2XeEFUUBNX6s4Gi1b
0MGhp2uH8NKbCt17eGBQzKlOzVmiQgk+vOcldwqbT5YQ74rWdWI13yD/bbdwRaTogyQXOEK/3P5Y
C4fVRdzZwexhSqlptQ+QiPayn/ng6d/c7C4dgef7a/l94RihGM5dbcIiXBeZh7YfhaJFH5eKxZc4
SZ0q6N7+fjyQ6ej/8k8wKbNV3tRY9enqKByl+nOJ6LNYHQfrG+2SjRCvKIYvbCicmPliUKRQ7Z5v
qMIoM7MNC+8UelwDTVRd3O3YBIdiHJ3bg1pY6lOW0y26AMA31dmgVE/lfZ+pAFKGahuN0v+R9mVN
kuJMtr8IMwFiewVizS0ysvYXrFY2ARJIbL9+DjV3bkUQTGA530tbm7V1egi5XC734+fsFeqXnrA2
9838JbabZU9XdmZXYWlLxavYTE4AKz1FmhWAeW/bk2aXijOQ3ztTZwGNVNCi/YzqzL5xedBXa92t
hSzg6lfMrkmZgTAFww24vkAFTWUVFDlqjv1DPn72og6D9wAijuf7S59Wdmfl1gxNmjV6MeoZMg/H
bvxUPcfQDeqVfFK1sbOq7mTLlZfswlFwkAYQoM+tCdE5W2RXZkKW3E0Q9M0w503YrD1ZVizMlwTh
HrM1pYdsI31CF9G35e/732zRK1EYxvweZtpQo7vO1njngRjKBE9PNGxi88Fhb3SNq34hOk2PcHwp
lNRR8plFX6HVGvhECqS3thPv3SH6xHv6MW2p9LtB0kOmxWsvlSWTyHMpElCMyt7UgDrIxnCnRxbj
WWX87A5eHCY4F9OgmAiydvS2XpdXf97/KRGzPKKjhHJLdFM31GjAvwCjoNTh9Q8U3n5E8Uq8Wtov
EOKDwWRCwOIf1/vV6OBawBhVDPTrD+lpEAX7iEGElRR+yeuwVaBKAygbr7qZXzsV+v1VViIzI1+z
+piItWnmpVVMhIUTGcA0cjAzIAEMVSUYr1+EDXThwNENBd78UXXR2rTLUny/sDQvNlVjYsq4AiXb
1Fsfm9e2kAFY2nxmrfRYlr4ZgCrQ4gRYBSCc+ZIGEtntgIPkxlUOVdTBfUig6rdy0y+FuAsr83hQ
WMxTxfRUdFz21TDb50pZeyg5vcW5u8dtGnj5r/tevfQBgQnEQxxUgtD1mTmcPVY5OiOoExtq9HXy
XOiI3k7ju/rm/Yam8g+dYD63LEStxrqsr2AosvgxquLIT6i2w3xAGFfjWhltYVWo2aK3M3EdAOwx
/feLR2oMakXpttBCr5KB+RK+URlQn4rb33Xz/f66lrJCNKmmJANMoKhFzjyjGLNcRXYDXeo2enTr
6rclVJBgBBYYCyjXj6e2zo4epxtZtWuZ7/S3Z1fipe25+9usT2lcwfaI0pbZPxbo+nTkQWrdprS+
ihrspN2Kiy6cbcxIgWUVnSaseD791ZSd13tRDRCCYwWIvD7trJB5awXKRTNoBE90Tgi582oGBvb6
lOQjHlymfdSVDtnoaJ9Qb6X4vnDgEKImRYPpiYLS17WjFKLlDfYUpae8CCyxi9o9AL6t7fpVxQHF
XcOeLdxcLp6PSBSRWOhQC7m2ZxaiIU1p5sibqmDIcpR4AVE09k4S72tn5cgtuqZNJwUZBwXKm/Gy
Ska1yDyRn0gVg1KVBwnz/KTVAwhD+gZGWD0FdoLfhbWWE/xF3s4dE+XeKesG2Sr+cb1OPF+dpDHK
/IRukPMA6n7mJ3VNHyTre+D6CaQ3TO6i8FdVQYSXKObDVe63VjccXbv4K/j8GKV1Bn22xMnOQAY2
QCjZ3kZU7u/EGfhRdRQ0v+hBvf/J6k6NZ5BgAyZww+1VGq6y3IbnCIj5h4oOaMtQcEVVaz2ZpUT+
0tA81tt5xaHgg80Rttf7FUkPjUgfnfyJVCCFa/c65Y91V4agHA/Bi7HVLHZoQBBzP3wtnTN4Pu5Q
0O7iKMyeLWYtTAZnLU6qGI819NUAVouNlWLX0ikDEYxB0d9Gp2YejlNBzYTnUXGqe7FVTG0gdtZB
hKf/g/LVsatJ4Q+FtobMWpi6APE00jDMxIBUxaOzw9ajeyzczGMYfKwCE6y5sQ3Mcf7bSktfOkdQ
0XktGD/Z1hG/0l6uONLiBmMIF3PMeOViYGb69BeXEFqHUEPM4uJkeo1PVbkHmdUhSgTwf8w4dEha
86m2Td3jaLSfy8F4cPvsCSSUv+9v8dJl6LpT4xn+NvGOXv8OCQI1VeQltlgAokS9mm+0WPJNCkyR
n8Rm9X6XgkzWNC2JHhbi6iymaiWEThsPMkGyLwP07oLUOevth3cvaqr6uN5EF4eAMauJeKQs+qFH
4G4yNK/QB/TlpIADVj5oLq1U1hfcF2YAmZwegbfM4qYC8aTVA82TmedUtzYRf5Tsj2BPqvgGbqfg
/spuafgnZsF/5uZ3RKTquo4jmHONV8ic1eKgg3ctYU8WAaVd/5QOGAz9zl3lD8ObjM9D34cl+Ne6
7230p7S3mvfn/i9aWf/fc3bpyCY4EGotZwBwQu9ifJUuOCpe2+ocR58Y+Xbf2AJu9nr5M/dxSr1p
bS+FNQzlDeOXOn7gwzei/ebuQxNJX4seWNX4EUitq+yFyQMKPH5JV9KchUODTQBcA8UclHyd6Ztc
rHlwbHCKNYydckuBSVnbWoTtc894QZ9zf3/FCyH4ytTsrlRg5LBIAVOEPRRZAyrJg5Rf79tYyDuQ
3VtTFARBNsQMrpeDFiVPSwuxiEP1KrG/eZ0bDo8saOIVQ0uLQacLIRfaOHhczr4b85qRV5WRA7FF
QxY/VdPNv0rItWgFNzR6rsjZbqBbVDWZJUiHSzouMEBMAtY+UnvFBZbuj0kAD9w8GBPAZOXsoxHd
aIcydnLgEd1HpaeHirToxWNQAYP0eNAEhtDAoRbrfibKt9ouA7Cnrwz/LPkhkIpQQZ24zW8QVoJC
cKPrCgaGAEW24PmwNpjnB+16ATIPabdr7Pj60mFH5RdddCQ/k9r6tadMwA7T64vilHXOY1fYvhsX
zyxPNiV1HiZwK0nysMQjI3HGo8mNQ1tiYpG23y2ZfZUGe1Yp33DTfrKFuxLzlzpa8CgAEIFpwsTI
fOhvemgZZIjYCZoiP20hJW5SoOkUyCiOcU5azMJQCO+RId2VevZoN2KHubo1CeH/5WfAISbQGz7T
7MAmiELcFBY7mUP2pIHBjDB9ZyaITVnJwaqUPNs9PdfO8JIX5Ud7aA/3D/OS96OdjJMMHWdgyWY5
W1oVQkial7AvAlM+l0AVknT7nxmZHeSGgiWHsLQ8tdaPUu619udorNyrS0Fpmr/BRDkq8zdlPNEM
nhPHdnEyUJ0k4nHQvIDY/V5jR1HbK+tZ3LVLa7OMQbZNT0XpFCcn+YZaDiBJENh2iN+awHxmSRDX
mN8qjpQ+AXO4cqcvHapL27M7jQvKSWHAdqZAI0rfWi8JMBzk23DXJvvYgKj4/u4tPf3QnP/3bad6
1sX95SDBJkntFieQsm37BuM05E3vy41Sry7klQax0enoY7Z15TMv+aZlgw8cR4PcKoy3dRU7bNIX
Zr0duOZxYN91tQYHWHIcFFrgM3i14MKdLa7jTsOHGDFKjPXbaEExo9SPEmS/ftw7hzSi4f2vubSo
qcP49wWDgsTMHrOlJ8cUDcbWOrfVQWvOUbYS55c8BOF9iid/CTNmSXrUp0aVtDBRxgnGuayQK+0V
yTywL+PJrNtNMRbn+6v6C+iZPdIxPP3P5uxEZKx1ADVDExgzmVtWQtDRdnbxRCrW5JscY1gxXuKq
YCEAXNtKgDPVTkM8W/FYRebgQv2RjQHm87auhM6wTB4B2j6UFg+xmiCRya+M5pvUUA8y4oFWCAgN
SZBaeg9m5BwEtTekGFd2avGUT4o84MaGZ9yIoRsAgcUtmsEn23J9yzwM9eBbkm1t7ZU5m6Z5ldrP
mkmfuGumF3fwwvJsB00QCgBPgl630jALKvza+RD3J96cokoG75e0xSPhcp2zvSuizjZiA4CEQrZv
Ekp6bZ6vFdcXU/FLI7OwZfdogUGHBqVNO9+Xje23teXndu2nKT3YBYXIzPgFZemP1BDbrHBfmQXQ
lmUGSY8Rkc7+dN9hp2N2468XX3h2DNscBSGX4ec46aMlJQpHa5wQa3toX0dNW0LqyFH4qlnVBhH9
MED9J2aHIW+3efUTWjz/2YJmF3mTS4tDSiw9aerBLGKkkSuPqaU6HNwE9T+M1UyDXdOCL66BGBSd
yQi+vFMMdsa2/hJlH5Cbk+i511/L9tm1ztrYQPzrY8s/F0z4rNpQcL5RaHmzdlexL3r1Q/Ygo1up
uy6wik7++++HzXKodHCKWAz4Ybn93FbQIANwIq5PZDgYzRByE9CG6qSMHyP/Rcrvrdgm0Z+sOZTt
ynvlf/Hx//khNxxFACiXesp4emKjHgjNfu7RgPNTvdxa0KAaJcGEJOhbaB1qvdyBaT6g+LlDnu31
iBwtrfl13ycmF7txchc9QCDcUfqeJ3ftAPoMPgCZ2wxQL5AHAE72HWhJmndrb08R5MLQzDVGiH6N
eg/cFDWGY4micFPWDwrME/fXs3Sk0M0EnhmEqtCIn+7WCw/sMy1KEoaLbfirvf3a2F3ALZC7gD2o
S+Mdi9YQx4u+dWlydorHIYnrsUYkZk0bpGrrud961BKk95pD06snQOvkSdg3X/p0C1BXYGj9xu6e
mwoZi7cm4baYiYF8dSIaRv8L0zLXH0D3wG7JJ+hYOX4e+A4EV37R7RV/sSBS2/LvVH7p85Vu5eJH
v7A5Cyxl1UT6mMOm1XEoJrlByb96tuaPjQx1+qbi3f1NXkrIkLpMUikoeN5M7slGZb0zYJNrnu5a
0YddZKFI1T3ZE7YnN/b3zS3lY9AldXE80InCpOr1Jy1zDS9wgjNrZI1vtTsLWOG03N43suxGF1Zm
tx9cgSqFmvyJt9xnw5naD2WR7zAI0tdvZXum2UtkPIJaD/ywH3iFx2hz7uW2KFaee4sh6nK5Mw9q
FDHAtYUfkiTfNfbaWr8QE9L0Sz5w8Ht+EtZJDjs7+waO2dbh/oT5Bc/UyteY0pd5XILYCH4HmuCA
esy+xijLUasweXMyy1ciP5KhCTK5zzLLB5ln4EVgeHGob9uvWbKy20uFdOT6E4QLOFZQgs1MuyMf
03icoFWsExtJdfcs2+FbZvHCh6z3b9sWbEMSPdpaNuhTDZb9SQejflNp+aPLmrW31eLhgusBTzNR
Us5Hq5yud4pmguPVtN6ImJyS1A01pMxpnW9ZnYeqXUvVF2ZzoQ16YXPm8YgsNRRNAD10iPWMztmm
zY0NK0HMTIatJtuQFtlLUzTf+yzakyoN9TYKuUwfW9NYSbHXlj/bDdttjbKbMk8KrmTdATjaPuTg
GbVTtuncPeGf73ve4mG/WPos69O1ttRaA7GFNOmeA9puu8mfwWHf75tZW9bskLlt0pFMTblYvS9N
L2TqE5cIK5EIYgIVcfjafYNThnNzoC7WNbulrFLIoZjGy9K4fItE+avo+0MSVX45SDCScBqost2g
NrhynBbtompFTACNcSXP3imuZnZMYpr3JBP1pLPmsST8K4b1NwXLH4hWHtJ8hJbb/wGJ6QEBbECz
CE8zOPN1zK4cu9L0EtBmw8v36VgdBJrAEk0wbq0phS16zIWpaasvUo4q0auIJjgsJhs2ra6d9VGF
bVasNPiWMjXMGk3DqcCwgvL82kzRy5QKAjN5Kf0mffhvDZx6rX03+feNn1yYmflJOSiDax7MGJH8
nmv0D6RDVlay7BL/VjLfGzOOim5ERMNg6lNiJo8Gh+Az1Omg2EsAfWT15zEfNtUAHq/7h2BpcegT
QMoFRHwg3J8FE9lpmd6OALAAwf2cxvUrPGTlHl9a3KWJ2TbFdgXZOEvhGpfRgxd5E4k2aPaGl2JQ
gU7z3wjhLxrY1u+vbMk7QG81VdIxrXqjf1bFYAEtEwBYohQViFFuTFN9oix+BlJjZYW3pgwoJILu
GZX5iUVpdqJL0E9YeP2DsAkgJzNLv00k4k3kvFaVa69E/4UCC4xhkhkweHAcGPOmiAb1Si+b2FzA
AwDlrV9gnPfHAeSu1a7pPhOd+5HA29lON5m2ltkvLhSyfDaSEG9iQbk+cY6So0EnXfrE7njAAcoI
SMfNHbKDWvdt7vA1i7ehBKtFKwQvJXSZjfkMTQ8JoJgbeCQJqBGDLQCsazkezivFv8V1TdwNoDsF
WnLODxB1YyTAfYFpzAGMZcqqN0ynR6a8R2NY0za8PQ5Y0YWt2XVq29roWTXicO5kx8zSHvLCCCGp
uOV1FKZFsSFSvNZFuwJsXVwi4v7kMRPj9ewUjrnNbcxPQK9d0bAueyB04873UnnMBcie7p+9pV2D
2oUNIvmpEDh/Q49Rz62qxLiYwX95YIaWOOngEL1v5DZ0gXcXz7m/o8HkBghn1JEukgYPdWsYexQJ
RA4i5TV2mSUjxgRGmkhL4IOzyOwYauioxGVduW+AjflWsYbkX/pWlxZml2XXWXnkmIj9I6bBygoN
JWQeaWRu7n+txbgBliRAQmwQEmAe7frsGqkVE9Aiow5QZX7vhU39qaiH0IZsjOr8zniN5PPQN75O
P9y3PC3g+v40gMD5Z3j2CTFRrbPRRL6amfWGF9RPyNcEiGQ+gtsdV4ENKcD7Fpc/6T+Ls0+qST2u
WwsWeWp9UEW9E5ANzDD2umJn4YV6vbTprF8kOonTANkzwFBR7ET8gWRl4FV73fiTJD9qloeCPXT0
EwYEfWoeCzBbUAXKbXVwkrf7K1463RffeD7NWDk1Jmp1dBIc6MD5pLPORqmOec22ShiH+7ZW9tOb
XQIplDS8zpxKmt6zPjyilumBpT9Cgccevzpr+Og1v/WM62+cNm1MKwvvgtF7ydPfxKgBXYTD8p8K
XFJRibGXckJz/dTXkLarpmfJUQopN8Popq8qQlJ97tttyn933ql1cd1GX83xCXQ9vt2xlbO64r/z
9poOUGKeaFiyBxra9pXrh1693t/E6dDdOZTzophI/+dQImX5lFPjACrffZbofq9YqBxt5aQsh9H/
fyK9WfAZvd6MqIsv2ep/wBbiD+2X++tZulUvD8AsyLiJZmVeDWo2zbR9CIkDt+rqYZtKTMUkD43m
PisqT536P2BUphCAlxVqM1jfHBLR11WmFRMtu+kmuxyiWKNe7Jq2DbqyCka+zY0ji9NQFtvMfHC7
lTL+4jZikgQKf0h0byjOR12HjFqBAOSR5x5SRVEeVMObrX0YAIq5/4UXjz3IAjA1PaG15yGGOinp
sxQ1vwhjTPonXrX+SCpocj4a9I9Tne9bW6ja4rtemJtFGWEVWW6VE9ee98ZKwBPAdU4B5uBHYv5q
nKci23di5Rm2GEUvbM5CTVyBhqRClQMcQc5OuI+GsPxGPlneSi629imn03JxbdAMjzFhwE7d1xvF
DWjiOhun9cLB0w5QvQmTGn2v//CDzo5gKagiaYEipjWOLyUkXOPSem3M9Ihh7bDA44UTskMPa6/3
Q3jf9uLhxAQcWmDI5W8G4UuAzAlm3HE4yyZwyscYHevylCdvkKPautGP6v1caXAe1Pwn9WtoAM5r
pUBNGQn66mCYjfVtVXjfuyILUZT4fX9di1ENhdEJrQ62NDK7H7heQXE0RpyWWvEZYpt+Ycc/7ptY
dJULEzNXcbUMIqslTFjW4Jvp2R3dXQwVuEq+6tkn2q+lNItH4MLedDVduGaWO2PcQGH5JAyUAj4k
neZ33nadnXXpisMbdroRplEWd3bUoB6mknxwEU0wrOMpFx1PvkNN//7XWwqPwH1Pes2uNwG2rlcz
Ku5kstRAdk1K36jVZui+anHjj9QM8mYlL1ryhktjsyuowgslMxoYw/zEtk5fNFdt7i9n0QKePJPO
Kpo8c+otKbhXM9fGLZp5fqEwZl+vRIkld8OUNiQMUcoAdn7m0SNt7bofMJmYFr95wYMOYmaYdvZz
uAIEIcxspU+2uEGT3g5eJMCszgsKEH3oUqeDvQG7EolvXKdB5n6pdLqDBvj9r7fk2pgDmKpcIOEC
wdO1M4jI1BjL8V60O2ujyT4cqQN2mzQQ3a/7lpa+IpgdkBBA3gIv1Lkl9D4MRRBqjdYKmi6DtuNT
WT3wuptK2c9Jkq9sm7FoES/hvyRPoMafTVp4FYuiosryUzYoAnAZQ3Mihloozh9K2H03hjzFGCsq
7J91EBR+a0uMfCRWJDZs7PAMi9sx6Cyp7yDR0200DKj6gIFzzCwN3UsKWS5/jBmybU//RauhAuSX
8xD0G43faF6PjoBJQqYp92vLo3HFR5a8HuVvaNFB1xrcfbOQxDOpLBv8EictARsXAV0fNvD9dVCQ
cSC5QYccCc5NZcssPdVDtj7HGI7dHImwuA8ehmylibfkgtTFWOREnOfcKIHRoaYx8AQYOSLZkTDN
L9pyA/ClP/I1OfClAAsZOECwHBCngffw2tsdd2LGT6zsRCgf9r3NKhAURI5PHL6mUPv3PTJ/TKDf
D34W0HLYIJS4tmUyx86ZRoGRloA2WiO8p+gd88WiJbikErdzfdcse7TdI7WBDiqKDH3jfsGn/koG
WQakpVXYYBbw4Ggt9TuzHaEowiH3Rbz62aNuHZpEwwCarLsvLK3yh7SuhyNA9bWPqnm+pSUAcZ5b
JbtoIG2Ekciavggmv5J2SB68vi1CPAMoZClS4Kepcp9c1BSDMXGdU4GgHUDi7gvmafpzTcoROhnq
C54r3wcy5Gc9BvY6Q0/2YXDtfCMBbsRYItKmIf9BBhHv5JhNw2LoUZfDiOeg0b+1SZ3tW1MZj71j
RaA5Ty0fxHLP4Emx99BgtXzZVcx3WJH6smVfiTd8SzCjFaAVNW6T/FPRf3DH1+oEzVDp7DBIO2zz
WoE8rRz9JMq6sEOrF1SmTYtxwiGoYiuIKrD8gQ59x6G/HYoG2GuzMjEDQPFErkxWBY0h3aMrBSIe
SqrbjFdi7RgteR1Y6lF3R66HkbaZ1zV9RRRrgZZndnSKnfjJHpKNYmsNpqVzhBIqWlmAOuDOnV21
KqtiXXkSAPAJyFICH03DpLK2mtrfj+R/63tz1760NAXei3zIBnNsZHUKluz4JVMd8ZVmHCIQelpD
GlAjC/OJwBjCtqYzbjpPPieG+dlO+sAc+F6yItQ6I+y6tUiydHFiKmICq2JwHHN917+rNPUBOsID
A9vJd9m8xd6LwbdRfo4xYHr/Eyxu6YWl2RdgMU0TQ3TsZNHB94qD7Ce4dHDfyPKGYjVTWARYbhZB
mhF6TKxsMIKDB17Ut4HDYz91DihsrViaPPB2Q/9Zmm6biw3VbFKnUQVLgF+RANMydZClI5iuoyzd
RmZdgFMNtKkxx4EhA8p19xe69DU9vJ7htFCCvBn3VBUbVd7itTViUM6AtZF+rtqVG3PJOS6NzLas
UsxoWJxAsMYgAfiqPxnM24wFuBG7eIuQuOIhC/iYidYUNM4GIEgWxqqvvymTWKtkkNzLDNn6ZRp1
Jy/RqkMF1fKHCvE/0JOh3zia4T3oiiRvjUD0CDjpuycMkNhbU2Ts2ON1upMxWxMpWvzkmEEFQRkK
JTc3oW1CBGLwRHbqvTFgpApTApR1/vH+xi75FfRaEPRwCUI5b/oVF37FygjqpDUeNGAMY5NybvcB
2e1P5o4QzZbUfokL1e50JDKPtl1aK261sOPA5kyavRjKwkDW7PwUUcTBmDJx7oOy0Tda+3GMskNU
WnuRQSyErql/LcxIYsQUL3qMY2IiCSOg18uNTC8dvTbu0TMG1WfeP9jJZw0azFnzjA6aBhXyJvki
vNp3xJ+OdkFKjrz+6ZpvyPB8nE6oi6Qvurs21D152vXpRvYB8ra/8nUT1ff1z4J8ipbEcTQ8l/rn
NucbW3wZUhPd5t9jQ4/cO9/f9NvPjs9Np7wHrjWRk1yb64WdaxqFGjlPz13xQxRfmYe91/OQ6N/v
m7r1rytT1izDB9NLXdnDODznRYS23dbLNjkgMa7zUcUnMYQY7L5vcKH6jWY2qNlR88Fr6aaBzipL
4OmuDc+qf6ES9HHGQRs+1+5zLrcNPRX0N+teB0uuRJPbqwBkKJMw4EQla96wPrepxRKeAU2Vyzqg
4iFNJzj0Tqs/razvbzIyc5YrS7OwZduDQvKYAUUIqSDfRNl9a3XkhxnX7scCtL1+Plb2l9p1skPB
OD3k1OahwjT3tzIa6x8gr8eQgYWfR3qn2cpJ2k0O5rAtSPMJybf1jP7lGIxpbm8AM3I+xlH8K1eO
pYJ0tKKfo0cG8JT0zdZlQn0xU+dDpioj4I1d7mKLth8Kvc/6TZx56UtdGcaftIvbZm/j2ngAGFB8
1NpaBBysDFu3i9zHtOD9WRRFjWebJl8TV/uUOLn32htasfFYRXZs6PGKi8s8ee5iu96homvlPpiV
zI1TYMgygIJwe2ibHFwtdqIha1fo6DMjjv0W2JGd2ebAmikNpFIxNbe8idRDkfT8kOlW7ceiHY/g
b48PULGogmyUyQ6ykRRkQJg1aTDfs22ZMMJYGtFJR/RHaQlgTYMOiI6yaQLDTMGYryzifunKQntJ
snoQvtVZ7Y/O7diRjFu3Vn8ir/5OgYTpUm0/ZmYILezinGR2/dCQ9jXRJN2VvVCHzK76DZQMKDgs
JrHgRgxBy6kMHExxvkQtr58V6pVfLSPVflWAFW7TPmvfqKdpD6MnxmAwpfNN2JkKtFQWL1Y91Lvc
HjLssD4OgT5Yybda6e5rhaziGfNkv0bLirbNyEjg2jTdFlw0G8NLnO2YWlXgOVF3jFoJklaziPZd
4nG8BlJngy4TevGV0Qe6nmcHACht/JWuDere+KEqt8TEzjCGo+UmIXJNGWglmjTBR5LqQa71+ZlI
p/g4VrV7zo0qe0owNutXIKV/KJ1Yf2kj5u7SqC7QfgHdH9dj/lkUSu0GlzkBAwfRzmGR9aSbMdCE
gKWBiAjPtcGAUqoCizimZxzp6xZzoBxcmt/JYGp/dIns08swQQT1YXqoi1xt2oqUu1QRfOyuAHmW
22Ub5RJt4w6V3Dqa3oaG1aiDHVX6UTNVvXNiVgHjh2eNNugiEE3UBkaWGTubCqRihWuthLW18DIL
2TTSuFPXefYCmO3W8L6IdOfFPeRUf94PL85CwEY9SwfiAtSoExPS9d3g1Gnc52WfvvRmYn8XlgPd
qbS3mmNk2gpnAC9/RSN34xA57pEr2hBVMLyQ26I+Onru+X2Ra2HTfkPJI7DARfbU11kRGOorpwTs
2o7cqBQDON0ox1NSkO6H28BjDDvdNrIzAtClGQFmtOlLmdhs50pkYFkH8D90nptQ1Kx6kpE0z6gn
ip1mjNG2jagIe2PsTqnStJA37PPgNfU+tfDE1GjmhC3EqUIbPDC7rODqh5Ks3Ba293MoQfgaCzQt
nDH1gsqLzKdB4J1fe+7WsFRzJgMkI1zPFcA35Hb7BqEmtsfws72pc/mnaMDsT2sMLpkDUbvWLmpc
clqdBAWDQ/SWa6FPQvC4ikyI3Dep/CNTnfoka7td1ECmNslBUS1Yk74UuuJB2STitSsHspJnXdei
oIeMqUdUoUBJOCGhHXv2esg54UqPIgKxSUDz/CxdS2Cu3RMGgAhFuRojAQ7qQ3iuX3uNYEXmEAH2
tLLe6UMbdgfesxCFr/veebMOJIp0YiOxUR5Cxmpcm4n0EolwqnsnYR67cusZK4Wu27+vE5QBXKRF
MIQx0eu/b0QgxWwyoZ003S/H0Fqrbl0nXtNnAqpvkkeEsDOwi3OyTw6KM10b8+rV1MNCbr1kS5Kd
iXr1Gmva3BAFcdMEj8QaUM+FfNr1QmIzGquuRqRL+BNjL63aOgiMUdCscZzMvxhIgMHIis23sB9Q
cpkZSsqO97lNs5NATfp3uQrdm/7/f8kOwJ1wVuwHkEbgMJhE6K4XkkeD5nLhAMhE9p44etWzvjb0
srCEiSjBRrxHfRNV1GsTrAKje2dDjLN8tLTAXns63/55VDMBUgX5Hwq1oDi//vNNkfWJ1wl16qrR
dz841ftACtMnujYwc1oUWzSmTwZ64iMhhITo+w4daD9wHnAjADtpT8N31wtoPUEwRwERAVQe6523
JvN3+30wUAbCJUxpTIDoeS8lSXWheVYbvQCEgDrrsMYlPQ9NFvq3EwwTHCaoXCBoXP/8XI6JPgyl
8VTXyUZkqGqGJA0H432iz3g5z+zMbmjlskqLCezwsvQTiPT81IivqbWqxWw52AS8L2yI9KCOiETc
moVAcEhEZkJY9IaRWdBVg4BgcHZyTedgduwwMmNgRgXXBcHkHRKBmU+VNNEigv73WRohi0LLCYd3
hiiYMMHzgr46WI8JgvrMrQyBA59EvThHEuxaJqa/k2Pd7zP8W2etTf7PnGwyhhkzUG+DlAeTN3ON
ClMoRl2uqrPxDQxi9cd3nZDpr089M/DkguMVKdPs+a514OIdI1KcC3LQNiV5362HPw/yKIJkDBol
CLLutLiLGo1l9VRDCqad287z09eyjFberre7PbFooNKCdA2F2XldWqQda2mkW+ftkH8iiXlA33kF
qnyzAaAthII9pp9gBCd9ttsiKyhtWdq8upg422T55p07MPvzM39tPOjea9OfN9uts0vWkPK3v97B
Ww9AJfSJgJuYd7BzTq2iEX17jveRtivfBwlG2RhVA4RpsAWhYIFwPrvkdE0ksqut9myQ8bvFrS+J
eF8C+NcC0DnICtAmR2Yz81CmNyJuQVF4zp1+/1UDWcr7vj9qlGgb48ug8IHAMT/MoB+GbGmGxIZX
PkBBbvTO3z//+7P9pQYH/0OKv8/YKwp1Ed/d//3XJwD95wmqD/lISJDpYMeYTxkRLcrdse+9Z4GH
YLchbCvXXPQ6cE8mwAKNxvqUVv7llr8+xaUqIn2Qrfc84o30qx7DqNmodnt/HWtGZqFiLFhF8dbw
nukQMBGmemimgZWF/5mV2WGGahHLIIbsPWNuZOyeIyMwDD9fk5WfrQUlb90A/oVO3SK0g+fjKZww
Q4HuVHsdk+/5EKoc87OnfHhXyu+C3Ax/HxqE2JJpMnc+SZQTzRSoYYlX3NT5lCOvxNbr0HH792c7
IhpW6IJ44lV8kzyga1NKa39+thW8Hyun0PDz6bBx2K6KVrZ6PkR7832mXbq4fAxLc0g8ROLVG0/u
J09/jdvHLkWjHFW2oKW7rNo2nk8/j9r5vpOtrWyWt0mL9hVXVLxq1kHvQ65WVrb292dpP+dFl+BZ
g40ZN9Bjo2sjQGt/f5YPouY9amTEzpTjM6VnsjYtsPL355V1x1PSqST+fqwqTD88c+19MfH/7fyU
1UDBDnSZswU0sexRpNXEq+u+iWrX053+X6RdWW+kSLP9RUhAsr4CtboWl922u/sFuXu6SUjWTEiW
X38Pvsu4KFTI352ekUZqiajcIiMjTpwjft9f44nbnZr4yOV/2lyOIWjdI2d5GYCmK7bQY+Rf5GC6
MTGJl4EgcJGcgYnQ9iEPpmuHZonBZ34l/m+ipjgSLeGRlrswYUWQH0MC6D9yIf9+f7T/aZZCDVwj
rMb3W7bl2ap5/v8twsSFaIoRawxdh5chBetFkEmvXSqOLM3QxIm0LEvR5u2gQeyb3sFfBPdHMPv5
kW0TSHL0qE3TKo5QIPNlcX5x7bNi5QB9LYQ3o6/5NwvxP04cmSdktqDlhDbC6xUAx7E0epXgKGwc
6reWDwq93bCkFXBz4Y1XETTdEMuC7BgNoNdWTAm8f25hlgwNJMMP5O9QB9b3r0/ViLuHfDHSUKCv
ubaR6WA/RIDAL4p9lM66TJcwfXNr8dnAxK1apK75YMGAK/ym+hlXS1jPuVkCkTwSKkhK3IJoMpNH
mMGhvGTvol0V3UaD2HOx0KAwN4qRKhEYX3DQoLnyeppo2cgqUoryYtq/Pd39dX8RZofw6euTRQAF
HWkzmZaX3gmsaBfGgWsGdbPw5Jq1AogN2h5Adory+vUYcujcIDyIqku/ovHZob8N9n3QF5zH7ERB
+AkZNBPo3unLCIQfdVOWWnmx2L5cE2shOpu7IABN+L/PT7z34AiIZyhqecmjxkv0C/wT6Ezvr8a0
Z+PjijDwcB8T4+PJmzhAu84GvW7C4sLtbV1uqLsznbWIvVh6KDtlv7SljNrsqD4ZnOyuGMW9sVRQ
XGrdk8mZqn5WLHisuXVBOk0dhSPRfkwmdXfbki30U2l5cf7GxYEYC60gcyMwVYTmoNEZccmTU66a
WaaBXB6fJ2vH2gLUHZGFEcyaAMIe5wR5DxQwrrevMDiVTqUVl2Lwq+Q3QrRsUaZ37oigp/R/bUyf
xWPFOMf5Ly4D8Q3jrTeCyliFZInLaXYxiAN4Ll4aeMpMzrvD07TnsVtcshZ4v8B6u7+Bb0dhQr/T
RucyUkUQFBnNf4oPDCCzWBV3+UWDWEgMvZATmsmGpUGMS3p9B4KJC88wXE5jHniK1Wm0kvdmrOQX
9ISamdfFK/G9d7epvl0Eot/OF0yNLE1Ag2m40ifnIwrR+9JADOiS7W111eYLO2tmvq4+P1kOl5SC
kx7JBLU8xBWqcRsl2pfWAprtdv9eD2JyRFA0RNIbclKXKttHUEg2do2xAK6ZMk3Dc5mo86DfAZxd
+NoUyJNEZm8IEuYX9m57f6QN7OGjk+5FArjn3mhOHZAa7uv93TbOzmQfjBZBIOOCgVedlkvywTbA
P4h9oLuvIguGNlCkC/IB3XeGhXvyZh/Yugp2ChxQAj8D1M71xh5FmRWFuvoTKS65+/j3/kCWvj4u
4KdjIzmqdDTB17lWr1oWKK67um/hZqNNfv/4958s8NDSIDEAC7Z2AF4gigEpeWDBfSO3wxiVkVSk
JXE2x/LAtRFWhB1QUCV9btw3y3pJFpoLlz4/2cbGwGrW6vg8t1ZWtl4ixZr5PFRmccbBxqajNDqJ
rCsWl4R2ZvhkDdum2wA39OXZGVVsXcS7Y0PBNLUd5zySoaKFT7HtQeLB+erTzIYoFTCaKI+BNRnh
+/Xk63mllbYq7CcujhyY0YXwZ2520A6IlDl20hivX3+eGSSJtL4Ln5po36959/W1RWwAN4vkNvgu
plesVhZmmShp9GyRAvRnhfflE4bYA5RRQHpDEwf1l+ufT6ghulSxladYifyo+FZ9rfqMdxmm/5OB
G6WWxtL6nDvKU9R7SbTJi6+GOfg+SvaoT6LyMlLyXA+gi5A2JHURPbsAHRGIzXj9kjDn3BKjpgCS
GJR3MFfj33/yEUBmJCDuFMqTiP5xj/oiqcStD0J8Bg2AsX8H+dQp4tVU6lrpSzMG2W/QR2tWeWTY
fhE48bEQV1Ym50BTel5zQuLnOF/VvV/lXz9nV9+fvGXSHngrIfH9mu/qeKe0/8/vT1YBvxzxQGzE
z/2rTdcgRLzvhWYWATwsoLFByAw9IWfiRGPTCeuhI+lzkQcAEacPoGRRYv++kZuLGVsUEGoCDVw8
jWHoeicJYKN6COemz2oDTknnJcwPMWRgonW5JAQ5up2rEADNDhr08dClhe59xADXlrIYDap20ojn
zDmhLYcpnuEuPF4ngyEILqwRk4+RjAzq0+S/yPDyQ9d3fE6JfSxCmoO5Qn/tbUBA8nQT0fByf/Lm
YMNAy+AaGkvfEAaaXESsq7I8V216hkMvDlZcd4cKt+2qNRt9NeRmso8ALMeLsNDdM6kt96EZqLJH
x2b4xen977F/+imTw8Qac6g1adHzyD5bZGKPiPVpIN3C5TLZlP9jBtgRNBrb8D4T56Y1ZmJLZtIz
XhY+3qOesF6qHi2T7dP9uZ24uBtDk91fsUrpM82gZ0QoCRjOU1A+3LcwfuHThvywgNopGB4+ythT
P+0ObiESFbtlUAD4dAZoJeQeVxQP3X8BlLp8fUmpbs4iFEXAzA6yKIDfpkegR3otFiUmL3XsB7CR
2IfBVIeVllfuiZaWwzw1FfR5qHVzYbBz0zl6XMiJAg53gzTX4iJVTKlhpw59AVkVEHnm/RerCx8z
Cl5eQGDx01GwH3/Ep2spjBNlAHaXnnV5Do3Yy7Olt8t4oKZrBk1DEzkj3Hz4n2sLOVA5BRUKPVdk
ONGevqRNK7c0af8OcXsJqYkWTP0Ikr2DoO2fsupe7u+Zj+Bg8gPAs4ABIvj5YP26/gEQAk6MJonD
kz0UfexRK3M3AvTaL6aeEa+C5mhg1SLdysTsA9HY1YFnqVi1ZSseZVclP0BQrR1tYoarFGL1/mCV
0Uuh2VngSiwM16JuDcylu+WhM6wBT/4LwF51rNxU7KI6KjmoLLR0zcxKPuXpYF0omAZ9TaT9oaU6
f0bcic0b212AHlV0XA4u6370WJVL2Ev7AkWm6G/IneJbpALHf39y5tzhx+vuAywz9uZcT07aS6Y6
4UBOulb1m6Ql+ktGTPXJ1ods51YhYBxo1YKWrVWuowTbj1axu9YHLfp7/5foY6ZqskyuC9UeXAMj
Q/SU8qfHnar1WWydSjtlIehiFRvM8zGEgsEg29rVyoYUHR6jjtNvqrguArTclnslBNuE4NGTo0Ue
kEhkzaRdXBJFU1cSDVzvrMr7H1WME+Dp1dgTqZlLpBSTg4q0K9B+yL0Cu4OE9Q1wzsnRNR0ajXZq
WBcUiTgAjv92f3bGQ/JpckYTJh5OgC2g0QVx/GSZelJovdtn9smheuO5tUKB3wlbwKlls2BqZjQj
JBYeD5VyPMonpsDOqrTYphINA5GbeSk1ml+xgjaJL48IGw/EmyZAgcBSTW4lqaMPGEhveWpAjJcV
sd/IN6otAaInd984b6PnRLrsQ3BsGsHEFVoIzLwHdqEjqxRCFA1dWeqhRin1/nBmDUEmE3B6xBQ3
slgar8NWHer2pGlNvivLXllRDlUM4dAfGjZucN/cGONN9oMLj4qGvvFRB896fWz1JrcbgCrak2wr
z4itjdOj+Nx6SfIukKR1DQ5GB7bgLGY2ISImvN6xKQiSUJP73QaXdJfzDkY77nX6o8UrAPq+lk77
WDF7bEoAhQgIAqYCcZFtN6KlTJ6ocNek770eMaFh/bk/f3NDGQVHgUfU8aaflgI4WKqjzoybE01e
9MgKUvkzS79/1cbYlYZIHX8A0p6y/JRSZU7Crebk1sW+rMXREk/o3r9vZFzo642AlMqHyhFcpgHY
6/VG0NqeNQ14DE4GCL2l9bdBkw8d9qEhV6mRLuQRZo3hDQuIMKBlNykohwKfqEZZd3K1fJf1Rxe0
Br0ae2pteqpYGNm0XIOdADINZIpGVULkPG9yLgPJU8aV7oSOq0ei47EjnNIHwusJlHsQQ+Hui8HY
syKjfU3al/vzertBkI5GYnd8JmA7TlPTFaCeoZI1LdxT7OfqiRs/jWEJrXd7ipFjByYWcEMwoyB3
db14DhjqmzQp+lPClfIRnUid33OVg3nB1ts9BSbqjRlG9ESsrHowINC8xLo1M0rciejnQFPHWLWY
PCU7ySOjIU1zajT9NS3VbyAk+kNEuOA4bq8U9KT8a2ZapDIsPoBPqW1ObWb/VXuwReOBdX+9bv0v
TCBPPtbwcU/eZEe1StbQfGxO0fCzJs66r1yw1ooABL0LrnfWEl6taBxBZQxQ4+tFiwRgCBowxidG
+ge7kpEvzcqn3CBB2omF+vSHI5+c77E3HEBwVN/w8B9X8HN87oZlRexOnMqiLdaw1PpqVvFLq0X2
g9vq3aqxVN9gZ9CTJB538mifWGaJrkXOnnvova+oHrteWVrDqmgswwulrHf3537GLVz9xnHGPv1G
Yyi0NJdSnHiqrhiFNk/a5vsBPMyGlr/1Wbm6b29uBYAUxMsLHNOjnsi1PbyaHYlmR3GKKh35zEjZ
6pVcgeDsWKeLfNajA50uAGoTeDkge434dOJgeWPmAMiX4qTpf4b2T6x8t8mL7B81iOHkaAXbq0zZ
mRzvgOqfjizkJedm9rPxiYPguqK4tKnESeQCzWd6+17Z7UvHVNcfcmtL5BJl3LTSNDpdzUbiCikS
dMio0zp/x0YtXyLEKVVzMbbxaVvAJs0ALx+OwmyTPJQpSc6NDnLTmJuR73J02Jtca3zchUtJ0zn/
hCfBCLdHV9BNmFOj3yyVdKhPvAVNsyiVM5Ppn44usW7M7ajPdiaRTRePJCYqGvjy6qg1SaCkip+k
1K/zfMF7zLnCMc8MqsHxOTx9DTtRWjphyOtTQ5XoF7iOhcdYQv+5f0Jm5w0JNdCvoK3qptpiSTF0
Vq/VJ6DJHvu839plt4oFXUjezZpBt5OBhwI4FqbXB9ywcMI2wmCsfNvY/TN3bb91wiUpjNnlMcHF
h3Y3RB9TJ6igrdN2+6Y+VS4tkZkrHsDgsM7xnvNUbi+ojs5cymNACPUWfcSITOvfbsLcbOiS+mRn
ZoBujCNv88eo0zI/dJDtQWvZWs2df/RiqbFoLuBB1yZwEIh5EDROp5NpoVn3uitOhvusKlv07uOI
5UGosKDPA6q88TaCx1kIuCcZro8Tj2AepHqoPOGdNPGmDatSGylPccq0MkD7uQS5DESvcsWMUMZ0
N8Ad000XLlFCzx2EMaeG4BjI05vcMnOToVUqmJVwLJRZzwiRft0/BVPil/8e2ij+jtAYTCDT+Erw
mtBUJ5jQQQ4rt82HFbpfkDSvFeLlVu0EEXre/YiU6TeZp9mqN+wBZW6ugXurNL1K10Danpf1PmvU
L3IKjT8OtQL02eOxiPauacSiUaOr+5iJU27rHjLfHon2ir6X5tv9WZiZaJQLnPHRhs4EJCiub0th
otM5lrAj1bcu+6PxpZrN3L69sqBfW+jBAZq0aQZqlW5dgovPLhpPxhlop565Boa19hVPRxCPDf79
kc3cjld2J1dzlqERGwAr3I7la2VEviPAMLwV7CkJX79uaQQi4j0K/3MbcYR57orxHjbZO/RPaXeS
+R/RntTh6b6hucX6ZGgKVHJVQRMjhKEO7fiGK9GTvpSpmF2uzzYmy4VsdpYRZQwqylOP2NAuQh8s
/+usfh30PMBS+kxL1r29MLaZ2wI3xViAxs13q4ejm6HSgCFCQJ8q61dNYdSrkWX4gCbmcmFnzJkC
17U5+nAgyqYxeoymdLfQ4Fxclx1samxpeODmQnC2ZGQyj3nWAhYQteKEmh+kcN+E/R6D8e/+hpjb
459HMtnjli1cVTqIramzi8YygLU19BeTfDO+CK7+8EefLY3D/RTFSzIoOlUH3ANh/6BG5pPNyK/7
g5m5x6G48e+yjH//yUSXmhlYTjEYCw/5KP8VE83XwVmyxK88d4rAXYbUzgg2uamc6HVl0yrFDmdJ
b+4jdGsHnTIUq/ujmVsadPmjpRI0pWN2+no0GUOgY8XjMyTN3CfJkVzmTC1AVkGcoI7zal/LgS94
87kp/Gx0sulom9AuzLGztfSAEgolqAoclPzly0NDL7CNKARFE2AVJjEBp8yJHDCCneK+GC76UHVb
NS2cnQMW+0A6fX1J3GaJJGzu7TGyAKAeDJJTzOlkr0v0HxW9hu0xKBdLvHPbeuBo0oPCtA/itk1l
ycCkx5AmxzDsAj7s7g965jxDPRD5W6Az4OSnddKiccGblNT8JEjutZEBsfBXnSwYmdk0MIJ/cZsA
dT6tt0B3U62yKuMnqrn7OAKDSMkPDTr6Zbov5eLVPCm+jYcalAQfFFlgAUP543qPGnFbZyxK+Iln
ycVMQ9XTE76RlL2bIkqDgrHYi6TxkknucYv6XVYl6/vTOnMYx9TSSLWBAP6G306mNOR95lanMk1+
utWPuG2WaD1nQtjPJqYtUnh3ghtf2NWJadvSqY9Jb0Er+VkfEq+06ifDWFjEuZ2CJpFxCQHH06Zk
GCQFc2lkGNUpzst3q+leJDASSoew5/7UzRx2nD18H+Er2lanq9d0ps6H2qpOWmLg8X3Mmm9NfbHi
H/fNzAwHgOIRNDdqLt9oL4FcuFR7lDxPWWruhSL8oYGSMVuC6M2sEuJwgMRQtcAZn84aSJpYXqWR
ivJB96ekxo+wdv+pG+eQZUro9ch0eRr+aiEUuLU6lszA3ImHlX2L94jt2u27sldPJlTIgqEZnKDS
Fc+KDCiBssjvQ7DVgspmYek+RnOdNxrtorEQaSrA4m4iuTbH3VSm6gkCPKkHVa3S72lYB02XnqIC
ebLM2DRt/VuPi++Ict85H9algrySNuS+koowGDRz3fXOaWgUz6U6xBCMxyQk28TpLqV0sQ90cUyH
SgYqaV4gdPatiyJfj8pN4ciVplfPLC9VEPCCRzTqViFShzUovEhjvXJIBCI9gPbOon7NubVlrelb
CvG1WntgUm5wKyzUDqb1XbiikcYCLz1kM+EFbt7V6HhKLNaqp7Kk7Dwwp9m3hdCPeafJbUR17SkG
AEF6vNOLM8BVvxWl5s99xFzLs5pNaB2Hny1tyjRQYocd3dDKA6t0fvOSI81bN/3q/qkATw+c4/US
WuqonYD4AD70plncrlhP+0KYx9yxMr+KnZWZ9N9FM/hEa1eQu409rYqCKrTWVk7WILjcm5xATKXK
d5B2eQcNmSe6Ogmgp4Y+LGfXGck2z/kOnwsKCLOqrPDB+Yy4oa91H9wSL7nDmqDv8GriTnRW65rt
wWQJDd3U+KP3zkNU6LY36PyxKaNDlrqXquDRQ1fwY0MLZKLjamUV4HRL4k1C+uZvRCqwTYWJCHgT
F15p55aXh+2mK523PKkTlNa7E+3y1mOaWCla+qCPN1+MXmmvpQbzGncQuyqG1njWGuhicdJ21bkx
CWLGAt1W/jpl4negznPiHJR6hU9rpfJsCf52EOrHHuvjeh0iB115IU1/dI51kHn9Fptu0ObOziir
s6mJo5kkASH0qa7prgvVnVG7D2Fs+nEi9tDuegOl844a1hbcflCtaoJBDAFr0zUQ08esE9ukqL7Z
IUevXnQYaLoukO8a6h9FoQWtMFfSVo5Q4YVna92V2ZaPedRvi97+plnhU0ql3LYuVwM2WIeIo4M3
rtp3kHa/FaQNkIM9WZm+qloX5HPpKWct3WWKDIh0upVOsRMcHZ1X5i9oau/VqG783E0iPx/cyOv6
lK4LDYhwV4lPA0mQxWyTp7gTAamNX0pu2msDOs0BEk7Ua9v8J4lsvq/iZGM1EHVHEsIqwcxH+oCB
2mRjRtnOQCN4ICBu44NCEekhJ3xPYsr3KXe1wK5UD70pbQBuLcMDJST1m6j82dUQfbBCcwFa5kxA
GzjUloYQA8iykRcFCb/r+AIQpTIEfMo8WtzOgfgCcRDYJ55zUa00SnwXbGvEbVgwqEO7drVYX+sl
uh25qvzWRb8qSROEjGarqAEDuZSofLnWePh3UmFPaPH83nQ8AP9euxu6NMUGjeghqRm4D7u6WpUC
xI1sqF66oiU7S0l8Hio/1Kq8tIoK+tb2KRvIRelz6DcYh7ht2bHTZQY97v7JcvOVbIyNjvPTlMb3
kKU/3Yy+pVFmeqCP03yNczhFt3vPE/nT1OqDrpbH3tCCWJZHOy13UTv4jLrEc8B/3tfxT2RJ4apN
8xCj3rLuo6gAOaV+qKnmMWF8U3sTrqDyDUl8lfO1QSXejijXU6k9hIa+jZPhWUuJ6bWJe0Ay4vm+
R7uNPbFYKBFDnBu4r5uME00dpDJjaR3NWkbwBVXplU3/1OjxU6EqXmhZC5fgR8Zy4kHRqIvUIhRO
kIH7SEV8evDhDZTWomvMo+oK9YQhRpC7afW3Xiny3gf5Jzy/SQJNXYeoaPTBWXJ9p8aJuuLZX9Bs
bHKofSlQb+v+VFVQwyMci0agmk4q65SpHMSIVpCTXq6KrBoCyFIOryzRxIFBOnlzf/ZuA4kRc4ga
kIkyELh7Jy8vBuBwJtmgHd0hB4MypU647/Oufm6ZW6HnIw5Bdk/7+piLvliIoa3x49cTifNqoUMA
L80ZtIyjI/9oN2F7pNC+OFSEVy92Vme7pq7AzoBn7gbch/QFNTPlEVKk1q8UOIq9RhvI5EQq2UOw
ke9NRTiv4Fk1Dzyu2dqpy9TwTJsCDtdVcemBORHA6DztViwyfxVcj56bviiZr5cieuwSVT6NjUor
M41AQY4cqvqql0T9LUJIsRiyhkvGoX7UzAFYG+ic/AhVE+R3he2+OKGO8LVXcrz3q/ZgDyI8GKKU
D5VD46OixFWAFFS97TWwysgmrEGNrMUPjeggdKEz+1HIsP8Whlb7IvMSGwBByx9NF+C1xTHzY/Ca
hl5FLSUDvwDa85NQ8hU6ZsgGKl1LOZnbuABoBBMUcugiHVm7J4+qVsasrlQNA3LbzKuYoXhaE72p
FvRf7++52wcALKE2D+a9DzTWZM/hca6V7Th1Nok9SMhvUvKjHrNA5suXDQFUa44lgJHWZyqMUGpd
M9SFJo/MtOU/caYOGwaN3nOcEH2lIbu8VNK59UUOYB1jJxDe2+j8Gkf+yTOo5mD0GU7PUQpL3w1N
PGzysqz+yajbPZNaTXy7a4HWvD/M27foWHIAP9JIGQ2Vk/FXfbJKwo41lZLKo2nwasV7VV1Lu/8i
oQYuRVgB3NX5KOIAR3dtxSS8gVhMKY8aqBkfq65nCOgjbdU3ZKmc+FGdmTgGZDmRhRrTJkBATC5g
pmoRAJFMHukgk5PMDHCEgPX73FiVACnkQH6zvh6Otm1GJz4MyntCWbyFjlILiESW/6gHJ96H8ASr
MqSDL3RgtjPhRE+udBHuFVqIlwT0M0k+DJ6VmXrjR3WWrlJIDnpdSsGP3NVQ4KqKat3J1AlaPkQH
OJHGL91a9XAY2y3txO+6NCSAQgrcTFNUq74D04jaIZqRJXgxSQ4NFZx9r7e6FafQA2gdFsOzdZEH
jIpfJma0NjoTiZnUdncxqXHwBqoHegXamCaHqqiVGOkbEL1/tK42/7jdYPmirOtVbWjNXtfacBXT
utokecXOat6gSNkgEfRnCCPlmDq1nnpES8AxbXHRXuokbPOFl+iM24AUG3Sp8RgF3eV0W5RZpA8q
sIhHo1bDY1sU4icDtfdBq4t+4bE1rvp0V4zoSgLePVCOTcGVAw/RbSdZexRKk68HEHqdWQjqxUqB
TDtI6MkqrIv0YOtp+Ac3Jf0PRjry0I7Mp+ALmya5mGAKQGu8PTpa/5s3QFlbCeR8o3SJe2fGP+KF
PYqN43WJ1OF4Z386z3FIVcAF4Yktq/RFdxIxMDDlsxPR1X3HMTOhCHCRk4SlkbBq4jhYYrTI0Djy
SET9nesgmDSl71QkyBHlZma1Hlq0HmYkuG92JuZAHzY6A9F/M+LXxy31aXyOsBUn1uP2WAA+2MR/
i/iF1ruUApmAhofCfL9vbm46x15/7BwXScrpKMFHXrlKSuSxHS7IvELb5yE33jTln/tm5kZljpsT
mWWo0k8Jh3q0IjqdHcqjVdh+GBmZl/XZd7tjv1Vm1CPr+usA7ukF3z83uJHg1LFAYQGw2GQJadoC
2ZzI4VhT1Lui82D+jDTmD9kSM8qNIcDpEB7a2P7IcyHOvl40oD1dq2qr5Gy4B0iChvX3HMU1+8f9
SZyzAsIMYMOQtcMsTraGFgINziwzPkv5vWMtgBAamsFs1KyX+s1mLRl4LmA0gAlOlythpYFsXRif
E5PstZRuDFl4TVrsU8vZ3h/UjYvE1LnAdyDgATYXELvrqev1Ug8zQJ7OXMnXlc2+9Xh4W2JYwK18
JE6v/ONoZ2SBG3EPQGtPJq9zVTwdO4gguiQLSAmBLmRKnmN2DJsngKmT+rkEwbySp17SPYH3fmEr
3gQ/H+aB2h0xhLeYMqcuWFardXyuWntM0TyXnfKzUUWQhOV+AIb7P5hVeKf/NTdGRZ+8CMAsZUpN
cI8z3QRXPvM1ME8uAZFvQqvJmCZTqhpdm5m9jM95Kzyb7F2xsOFn9gZ8BQG1Jfj7LKzc9SgiitqQ
0WIUaObw3UzzM+M1K3b3p2pmZVAzNoCoBv4caMuJk8DGUCuEN8m5VPEQUZBVfsgjQ767pWUFSWon
Ty60LBa8/OzIwBgJSlC8zwGwvx5ZmznR0Go4YOiB8XWn8nt3R2m6cCnPHGNbBdZkBJHCtU9r4pZZ
KWUXDVggQr3GuOTdayJGXZGFKbzx7rg+YGVEteC/m152I6N6Gps2O9cfKAKnU9d1GbqB2hovDjyj
10JB1DeS0tzcX7tpLxOgLbAMMBH4vVU8l6dhh1JVAITIJD2Tiq5Ad7ZBNWINscifnS52sij/cNM8
MmsIjCo/6M3f++ZvDwCyYAZGgGS/iT9jquzTKct1NTNKKy7OyM2bT3VV5e8d0+XSMs6Zwe/+eDYB
OD6tCcnGTauB5+XZSMC8lbQGD9SyXYLYzszlyHMNgR0LGXA0Ak3eMKTTE8Y1Xp7VND2Fqg7hBboq
3FeSvOSJcXAGLaCaBVwa8rh1tnAgbsYIclYUyfEPUHC3TWl9azlDlWjDWQjp7kSiiLWbQ/fy/oKN
DuPqEphYGX/FpwVTRpW+zBnVpsNN3KMKNCRB1jurKtsV6cYYag83w32TN2cQJvGQByIFmaSRaP3a
ZAXxYjPTc/Vsyy485HhUnbMuTAI9bSEfSXhy+Q/sgU8CyTc0eSLvd23PdXMxJDwczh3PYr8tzZWd
Zwe3TH43ADfet3XjxcaxfbI1mU63yAkJXaqeoalzdojYSN6B7WOJTnzeDPw/KK/QtTqFsyllhBIL
DvE5rXrdG3jtp52TexVvF27NmbVC+xsQoCA8RtVyylhidBX6biFLcCb6YSjfGD+R+l0kdGHablEP
6D9S4ZPBWA8gCQBS12tEqppVKAQqZ7UAgQzpvIEBqzg85CYU5TPI/0ktDzjvzAO42sVWovyxcqSy
lNS6cdvjz4DXBjoHRHI3jfhK1xfoPoWq0dBonhqtomIl4xDd+M85k165JN81s4wwh2sWaHNw6k9b
QtwqVkwjbBRctCeFfdetjfhylf5jRP+amCTPnLjAhueYWMkKD3gVtE2mnt6+3t/2c/OG2xTQBjy4
kQqZOEpDLTIlU5zwXJPf1El9zX1s652mPLg9ZCCiJWnR8RRNnNaYWAIPPW4aULpMApQ8oTqJXD08
t8OPGFp1FV/SsdDmNv5nE+OIP/nFXpFloycwUSJvd7Ay8srQztEmYBBQ0jLbir5zPVYXnHsmGR51
N2Je1/TvpDMDqBf5YUieitiCjLnTlAunZW7bIFkIJjdnFIaZtmVxkpRGFIbhOR0eCrTidyjmuEtZ
BaTVZ2YZ7nJ00eDQBPvV9RRICo4QgfrDWe8c7dynyODlEnJoZYuannCQK8q68neZ2O5aOqT9XlhV
sRIdsXcSmYgAofgPLWkgpJZE/wjECoEm0NqqAqXim5WbBDIz5b6Aib2OUtO2UvVmF+VSQcJLIpVV
67bcKKooNlqG8xGhR7vxHLWxPAPN2DtouiUBagCx14+4HQY1BEi5lpWvG7HqhWb805aWtuoamSOp
ZlqBQFEwtVDLFI2jBEZsoGnGrzSgjtWnFlUfp5eFH/GOeuXg+pmaQi0siRSvjwrbqzkkrRPZ6icC
7UiP6ZrwSo2UUHjv+KFNtOygt3a7VdFFsUlcqzjEtZv5gFMpRyWPv1e5LWyvcLrsu5AdUoJdnBYB
8qE9Gvp6rmyqoaxXkiTmqma0fAQTEtmi5cR+yyJKNqjEkKBv4nrf8jDe54WVokVDqfeKoySemsX9
gwAz05lSGyU7WQLRAcKLDbrHX2kMsc6wtcNVr9v53hhEsmWuyTdNppYrlwIgSPFsDgSBxif4N9Iz
4LChH4dm6iN8w3xmVh3kCu6YkEmy4hbJ1y36gda1rUCf3YG4WNdF7aGoqbGPCXJQUaOxbaeH5QqZ
ZuS1wTztodnYhUJfpwe9a0DGo+y6oENfkUc7uz+UPW+wQE17CB0Guj2jtTbqoDbfHGXMlSZ2eOZ2
Eq5bPPjPwrZjz4zBy50iWY7GX1QjDVVx1oYZnkhYpysRMiC5ACOApqmqvtz3dXOeAbkvxBEjT9IN
rDaFqp2sQ8s5Q8nCtynQM62WBQDtvCaN/nbf1pxfhQIcAnm8028xnLFjlriCo/Dsdrnj4ZA+GCk7
KnqHyrpTADPKAi11F9rtRu859a7I440yR+hLBzHs9blHITN1B7ODRk2W7iNCN2mVBLlrPoKmogCT
j7W9P8g5P4MgG28ypEkBeZzEZ47dJoNELvrsDtl/kXZeO3Ijy7p+IgK0SfKWLNdGXV3y6hti5Oi9
59Pvj8LZe7pZRBGaA6yLWRCkqEymiYz4zS+8DPdVFG7QWdaGRF8H9tpcbwMP+HZII2/YttN674zv
rdvo8qOZ45Wp/CyNZh9I9t9iorlzYcFjSMV9yPN5cT0BTfWiNFds7OsgUkDcio3okExb2Jy1a+B1
mMUVFUV9h3LFZJ8n8xyqpSP1d9yZG1WatRX4Ksgf7MOre7Boo2noLIJo7bE3L33+XqTYFgaaMxW/
a2OjJrUxpOWDaxKNVIX1SLTO/qRJ0bER44PHCXN7xa1tYcyL9VmxkAL9Mgwk3EK3plnayPfcTvaQ
VL638sgFfnU70Mrrii4YKqjUkvF1WBLdPNROssLE+FsCANH/DrmZtPC+8vZ2yO0J/g0Iwv9fxHno
r74Xpm5R6wVEtOvyUORQxYvLYLxgxO70+SlQ8RtCQvp2zNU18mqUi/Uuem7/aiRmqadunKVcSJ+F
DWyqSA91Urr9oP9tGWfeYbyM4Q7O0hZLwv9Im0v2g8A7c2dNOPn6Brgh71sU/rg9stWFYlPGmKsZ
uOQtttjYNX5MKRbj9lrsBiBoZfHi2/XBazYwRNelBkYEMJT2CucrZbDloWvoiVZ1gzhDoT5npX5M
LfGx7Acm0XhfR+Oe9nPizJaJyMEERzvSft4e6srWo65HQ3h2RSKfWByRUtz7hhKm4qyMSM6knZ+7
4xQBoSqlaX871MppTCiQw+CmgEwt64txXMttzvP1LKQv03DyezKjWJxCbFT/nh4FVmUe1Uyyozi7
vMwSYZd1aFUCeTHDDTxrh8neUTK9x84DtpDEm1yV1XlkFunp0wChvv52AypK4w/N1IhzFFpOIk0f
dUl+N9jG79tzuBpmbhPQqKLNvjzC5GKMKJB54qzqpeRIivq1VbXmmKtGcfoPkZDApeEHeB0B3rcD
6uUyrvNRFec6ahzT0w72aB76TaX7tQGhRTK3FhGaoDX1Ngw+XXWRWwHAt7Y+17LaORrw8kOnB/7x
9oCUP1KciwyHrabhPQVc4NoHfgbjyaHRG+fKQpd8lMzWpeWvOKFfATl9MrrOxaVZomwZlNW+FCFF
cDtPHKkqfqVyl38B9zmUjtpUyglOHPpZRlqBu1P0Sxn7/QOJ2nCQyjzciSjtXT/pi8mhpt+4hp4b
O37VrzFWaEwrVffB7/JhB8g2u+vLtrgLg0Q4tV2Jo9B9+zEoPSoguCW44B/gR6JJXT75kq09q14A
yNJPRxfZLBQWvck4emoTnL0cO6exb/w9SrbVzmjzbu9j6uD6AJfeI8Uu7kqQQ04l692uQPnLEUae
uZPeTu/8qP+e4V8Bms/073tQdG7NfQw8TsYLWR/ie0gdplsos6mtX9nHopS1d01X42xddh/9Xh6O
Q04L2Dci68ECknAMULh2AaYND34SN4WT+WDfIv806YeIjl2ulA8Gr+nQATOZ7UOoUTxXLPO+oHJ+
ojnaHSMAAw9KMcnn0dTHS1r19kf02NWH2jfkvSTJGWr5sezogybfp2Iwf2UeA4orbboPQDrsEmxy
73E7/oO2sz/GFU7pgFLrY5J5xcECAuKaXaHc8V+To8Wt77YF4vuJ1mRgFjXf4cDwHc2qAfX6yI1H
zexSrc92gSYpuOnh6MLmyVwlj5qdAhr9dzuYeKd5oXBlLbTuU5i077rS0O8RruyfxADcwEfT4rGs
oBl7eiSd4q5XPseB3LCwtGFAkN9SPmVJ5W1cNWunL1VDpHg4Ga/b6X3ktUkoEoOidv5N9N7kevkw
Ol4ofzaqmgQl8jfSrZX8gGYIklAABwDfLbu0vWEVeloL7LyDaZ8ln6T2VzdggRjDK+6/F/Um4ecK
kMuh/zrgIgnSAkOXJKBXICnPVfpt0L5n3lMYnAztQkHMqeXJ7bbQJiuvGESo2IRzVRsI0iIJCqMW
Wpfh4cmiNruOM/lvbdtgqwK75DXBv0PB4qp3H/sYgQys7nOn/VQ83OAnFHrFFt3mj9jh8nA0hEK/
Y8b7G8uvNagtWQqYlnOcGdIBB/b8VBUIT0ht/n1oW/0B42jtS6KLyB3RsHONXq52SRUBsYnNYscI
6kuUNtbfPw1IxOCIU5GiIbPsihexkWRDPP+s0vwNxMF/xLsm2mso2W4kl/raeiW7pNEKFYiuwaJB
4VPRioNpss6YipS7oAe1jUPKF7lNVFcOzZ9AW9Odp6ZY/yGRBAImio9NFs18b6RYJlv3n0SLawCV
UIQSwzw8VMokPYakdxSVUavpxtg+pGmMgaYVaY5ZVhTyIpFTSLEHNw9T5S4voOZQMxEPvqjF0Q4H
fw/4NPscQsrfC0lqD7p/ktPGgHZLrWnXZjn/n1cMxZl4ALsFrIySzkBpZND3nGSg/GSI/Tp4eY6e
jvO/RsHMquD53b5fN6ZvSUQTg6qNiadYZ7M3IFJ7X/oOcz6h+o4lzGM1dq6SofV6O+ha+jDrZGE6
TVZ0hdrJtVw0kDYI2o2PY5F/FqX46EdIcdyOs7rNX8WZB//qfWX7cjlkE1CynmfwGIaOjsPh7RAr
jw5MfP8dymL5qXYCjYTk7gyjX00eaoNVrn8ISAFux9mYsj9cpVdDMQENZ3rFUPzyM9ri3Iif8u75
dow/advVafLvYJbPihI5y4R8xzoXORSgMPuYCMlR9fqprcOfcSY+MNoSnqJ+irXwXRTJjpE3u9Eo
Nm699cFy+NCgg4e2fF9JdTbyhqutcyclrgSxIYUOhATKfmO8a1cPsK4ZqozWMCW7t+vDGIIsTqTe
Osuxt/OgPye54XSKftJH7Vtl6D+bCNLN1N+ZU3h3O/baEFFw11k8sHev1L/UKp/S3C6ss8ie5D5l
hO+z+uV2jGs1ES4h7h9o0VxEoL4X69+Q7KKympGKU/kUSd9Sq4XddTLMRzl+srx9S2Got099i3a0
8a4t3g1x47T9xlv1Wr1h8SsWW6RMAcsPE3UvOX2Sh8iJAsuV9H2cQ0S13Cz4pXjwezeeXGtb/9XQ
l/r78aCCBeAMPZtpfu4T8blOrI0tuT4w0GzcsLxQroANZRronRpE5jka4nNZjg9WEceunhdn6HNf
jTD5h4cSuvDej0i1Nmb1T+N9uVfn9yRSeHMddrlHAlP2akPJSWFarZTdBgla15y8+s5q9fYkyiJ0
heVnn5Jw9M6YGcZ78PIZUqJQ6FTPR7W8kH7Unc8XiLtuF/pecFI61TzgNtvvktFM94Wt/jOOlaAX
hAFJa4sILV1Z/twJg24rmMhDPFqD42ValTq9CvDt9vrVVjcJ5XRQKvSZIfe/3Z+ZVdNSD0zzrMYc
M+1vUUvZY9cL9WSqhXLIozR22xzCWDnlpFdNhW1cqua8jkab9SylF2TEpWMatN2lh/RIE2IyoVvF
obGP6hbe8OiltkO52Tv5JBcuuqTy/TB41VHhfeiCL5RcOoblPc8q/dFG69eJUAJ49rw23xdSqT2W
Bs2QRIzlZ7va2L6rS5iyGXI7MxFeXYwefl09VVyK5xAhCM1o9+Ivjaz+JKmUI/4vwvwLXl0qYaNn
o6GQBsttuEvjeiel8NmyjRbF6jhQUMHdGUk6VuvbKEYQoD6I0+3ZKsqPaprfT6a6EWJ9K/4bY9n+
LHpFrbLWMM859kJJK6i+iemXhYapM8TdWVei/TBI91mX7adgi42+lgNgO/C/A7QX1Ti90e00Yuuc
B0Q+fe2rKS45FQaEDW/vh7WJnPVhQPqRVl/pfKHVDYI3zq2zUnmwW23E0qR44+pdjYHmOett7r0s
8dtSEfiB6DSTApLqiBzqodSpW6SWtVftfB/N1b45c1+sCLmU4dnlgX325ZOtfgeig+/6vV5Np9jf
WBlrR8irUEs+XwCjOaYwbJ9H/51iZk7dOo324T98FwrboKTmLbWshpW2nFtoF9tnUx6f6VI8j415
uR1idcYw8gGwB+byqs3nFUqviNSDFFFCNIoTm+XVJ/JOSXPZrapWPZoqUhK3g67OHWZnFJmpcQPd
eLtxO6PxMy2ZmRiIDXTGQ949DNbGPf0np1zeY5wMdAiYPwqWi7XgN40BT7imB5JRJivt79WofJ0M
kLJN/t5sYkqz3kW2mjMVuYsiVQDDNNR8Jx9boInqnPY1leO7Ros6p9TLx8D6HXQhSGht67pf2xnA
q2a1dHpE3EdvZ4M8aqwKrbHPUT6V3+2ySQ5lZKl3t+d87T32Osr8TV4dyalu5eAKmA4j0J12MuHp
PdvTKUtQ1BCIKmws3dWDEzATcHxlTiaWaURPhlKCRCMP9dSSixNoikA4cRcYJqTnGIi+ldT1Qwap
/qiopXXHbFcfb495bXG//g3z+fpqzBS4aivsWutsNJ2rRlPAl7RnjwWYiuolMcrd7Xhr65pOH3Ac
RC2pzizXdY66n1Qk1lkv630WIQnuebsKo6bbYdbnlro1+S/euTx2346rkSmQdB5xBj978g0M3OUq
f2hsLXE6LXhuc/OfPB9eGs9w9TrdmNR5OS73lfUq+KITIDcQJ3M7BPkwWe+iKrqzo3TjPloDAtJ9
gjeH1AQdh+UBEZe6lMWIHp0N+dnO8t3k3fcD4kvnOKfinO7Vtt97qu0qwj82iu/ent+1a5fMV53p
EJyIy+m1rabmfU90IEUHbUp/m3Z1mAzYgEm59TJeeym+jrWYzVgAdM87mP7VRF2Z8umx8fWPajZ9
bBoUEvwhvyuK9mAO8nFqtHpjJV0vWJRZ2J/4oDHOqxoXFScqM0NPdlP8zJoezaOTIf3629kkBmmm
CU57xsss3opiVHOESzpx1gLpW6Y2SBXnj5JaP5Si2Djjrvf7LDQja+Cg6ChecVqluofirLe0FFP8
ktjt08tQaE5XPGjW1l6/3gZvYy2GVeZTGHU+HT41m5n89c7YslK8PrHfRlhcYAGanUMgGE1UXwJz
lzWNW/P6oAgr2l+bNYu18VCsQCKLiwj05uJMmRKzCcwhEucuUh5Lzz5O/cbBgeT/1dEBYRApZc4n
OtxXZRFf4lXX6KP/LHI4JYfY0rJTqhbtruG6qN3BaI07X7Omfar21cfe7IJdBPDprqjBAne2Pz0P
UmncyWghP2dZERx8K9a/RGE04DLWjEe2UP8FXJ/xnvQiPnWKl5wKTXTONAFmK+U62lUhwDr0HVRj
D2G43McUwD4gKc039AL96A3II5ZN2aH1mnSnJFOTnSWgJ2l1YO2z2owOGmRSZ5Lj4D5Gkz+AnN3G
99hKfasq8dsk+kOtJPJzIyqobmps78FmfZtKuTlWSdTtgiouHqVWnw6DF+sPEICNzvHKTnOaLh/P
ySD8s5HWsPFAh7ilrWsHI4i+D2MNVikPFNcvUArRS096ssesf4ztMN5TjOnojcXFwe5lfYebEJa7
iJF/0GACO2WCQEo+tJ6jhkGwt71IQ9JSLd57bZC6kGPNz54k8oMXNSl8aEM65iiiPRRlJNCxGdS7
0tS/FhS1aFxauoMOnn+hStC5kk8zU6lBsViVkj6gYfvd75Vgl9USlcp2+mVvqfRfH82sIGBVM+8J
vYFlf6XtwGkGFRIMkdc4uUw/1fJd3Muc+O8pNEgmUkUzZ1VDCiFLtJiNZMI4aI3/rEbKyY7oaAbe
Q2EVO5pOjhTJuzrtL5XQ/4mb9J2XyH/d6XgbfnExtH7bhgP1/mcxWt8mQ/1sBM2x79SNG2DtyITj
OiPiYPVe+WGajQh1HQX9Z68zDnYSPwDOB9gKP2msj5nS/fWrCbjHTGyEp0zpcHmxN2atGL1i+M9m
EBxSmI1e7T8k5hYWae1em6WqwO6D7LpC8PuNLNDvFP6zPiitk2fBI7vp3LficPtuWzs0cTgElsmb
Fu7p4tDsoiDV0Iz1zrmV/9ANmPiN4m0kQ2sxZm4kuCPSyivOadWoqdzatXRWR2rmGqzuZONpvpJP
gmr6N8SfP3+VJyttqlejAQOhE4VA89runDyNT35jf1LL9iIqc9fW450YOH2kLeGktS2Ngc98XSPK
fFXsjKPJMkKz8M6DmRyi5J+CimIy/hNNG/O4GocCB9YRMyV5mZzjbqi1cjrB/M9G+vmfcGxxWvO9
nn29vSZWQFxgV2RkJEzMvCkVL14BGETZFj1/6czeUplSJI4yCUVrqGr+u1aLEanD6xGBnKY+galX
dlk/WCc69eHu9i9RVzIIxIYoHMwONeCfFr8k16teG6AinceGdqEaisnNDbtzjQw5yChRkq9jj6w/
2r14mwmzcKvOi45FKBsc8l7ws+GWOwyxD36wLiPwHm1y1Irpm1X5QKjoPh+MOB5RzpP8fVK0v0Pb
eAg741cbt/q7qVbbXReFKdVOLBZvD21lgzOyubOi4M4F2ertC0gvaR5GuLWdJTMBtKDt/cS8yFl+
uh3mWqmPRwAXzmxjClkUca+3cXq/SPpECqSzhzZihpPsoFMGzjXzOZ0M12oydHkkp0IrGjmko262
z51hPYw0P3yR3QmjdaWgOlpD/06xaoQOw5MC++z2j1w5wvHOwaTij7QU6g9vf2NSGf1YyIp0Htv3
ngxYJNmpckkH2jik4/vbsdZWFC5LNH9gzpLVz7/l1UkhYh3Qf5j4z2HhOXn5Q7LELoiPbXgcJdUV
W3Yqq/PPy0GgaTqbXiwvYZ7veOCqvXTuB0PB6gCDl8DQIHsWEXCfCexD2tjqZaIs+uiZVgNX0Ux2
fuN95Yngo3Gpeft0NogVXuL9GBKIEUWqd05vSs1BKzvzAfUb/8PtSVpbnDBz5jsBPQ5Et99OUsk9
o/aJzQFgffJRYNIgyaDGtr8dZeU8U3i4oSoyk1OvKL6NZZRiyDJIeTUKgqTWKUrLELK9KlWAJKDl
djve2jLjQcJZwltxvlvfjmpK/J7sL5fOEu2aglpKb/9O4qemhEItbyyz9Vg8/WeZeS6GxTJD/jC1
65yxSXOC2mJnmLa7HBmbQpEcFBWd20NbW9WAwP8v3Pznr1Z1oudqYSQMbYoMx1eONnwc0/7cqJew
UqGQ/P2G5VgB4Ts/vee399twBvJkFYxK74wR1Enyw5fO0469FO6rOjwWybSRcynzv/e2YgOYGBwP
+QmprLnE8piNrNXKTK0Ya/2nau7Q4puORsdBv2ffBrGDDrEr9WIvp/YHNSpf5LRzDCXh4DY/D33/
WBbFyZPDjdrHyqzPIGdEDDjDoT7Oic+rWRfjoMphzu00eYcOE9ukvJe61omD4DT4qQtcd+Mzr6yq
NwHnffsqoDJGXQxw0TtbErJXsX2fZYzb5pYax90kKRufeQX1QDhKSH8cK/mHF98ZKKCXxajhnMfO
GGl/te+0KTvI9YvAFdspXW3sj5rXnYpJP8ZqGpF5iY1DYnWOYdNqGOCQCCw30ig1gaVja4tShOfo
0lM7HLviIJqzbX9Jso1zb3Wdwaegygm24iqTqwoE4gB/sa7lbKcnxt5SHv3hZ46Xrgc0P7VcT2wk
dfrqN50dhCANzWTdxUmhdDgxtnnlnQPxPh+AEgpEKRt4KbrimM3FHL7ikSrpgcPfRU3PdjqAhgX6
9LWSu1JWu/EfIgsZ4fQuNuWd7fcOHdqnyBLHfDg1VeUinOnWhuoM3knqVTfSsTp7COWRAxA8XHPO
E7gO3tEyniIydL9/CsN/DO9kxHdC/Ueyv4zG3VTeBTS/b59aytrHZXmhxESlkglYrGc8gkncYCaf
/eGl7vbpeM6QJzODyVGmH2LMnFY5qaJ7loynrI9A1we8Wce9ag8gLnEhkSNkjbZ0a9S1LzL/JLSe
/2gGL+4JT09GoaTwnoSPxGizG9ovtuU5YOxhEmr7cYJMqRwKsG7Fi6Zy0CKoq5ffJOCYhjHt9ei7
XyMMCjZsGi4dxjR6hnzZrCr624se7VzfeeXWK3gFEMDvNUhqWLUzkn6xVRuvNNsoMmw6Uq2TRcU+
YMmU/u+sn3aqci/1nzO9IXn+0hTvciB/sbbveO2pwVGTD6ke8XTWnDp9MUTmeN6DIiVHmKOT+bHo
jp1+rvNLbX/u9dM0vHRNcieyn2kJbTK0TkVwt7Es1Ovjfn742oB7KV2gK/j2mLOsKWuC2tPpeihO
FzxJ9X0aP4zVBVQHidPnpvylh3dULeNNkcZ5xS1uGhD15GqzHytOO4sVqddxhyx1aZwjob+zh+Bo
CIoWyEfcHuLKk3gG7gPjmqszV+4IJugNuygr42ypEVKoj43y1z7G3JevIyzupsFvp66uW+DR+sU3
aifSvtwewsrepY6lzghbnACw5nj7kex21Do/KwUSKfo7fWiB+lifoqH4CNt8N5r+aTDqdONCWvs6
vGNQoROAlK+eg2av9koX8XW6qOZYrs3qQ96BKM06fYsweBWKpQf6en58cvdQG3k7vEjwZgrLNrkg
uFpln0V3mNoNNudWiHkbvLrNVZFLXVeUySXIxu4O3gtl0DZIzrlqbbVJro40RgNicH7ywN+7ghVM
fp5FPjYqF7lH47xvjnIUmQ78bvjpULBaPzveXh1Xuf0ccMblU5WhgrXM2JS+NBAQKeJLHH4JBOK1
/1R1ghT36XaYtXFB3pj155DABsv3dgp9ZBjTtrXjC12oCrv29FBYNWCz/gfZ8MlozN+34619Mtg9
wLZJD657wuWk9b5ni/hSj6Jx5CD+WPv6uVD1v62dMn2AQHgwcgTSC12svgRQtmJPU3xJ4B9WyK8U
P8rmy+2xXG3gRYzF8ov8MNAjT44v5Pg/cab9Mmninj4XrRqcDPz8CZ7zluLFeky0NeCrUg5c3lIT
dboxH/SYkzx06uCD6Itdo71QuNO7B6veKravfi4kH/5fuCX2SYJXDGFFiy995+/SCa3drnT9rUWx
ttZpPeLqCuoNfZ7FddVbo6egZVFc4toM3uv+ZHyJygAR54+hx1l4+6utBgPMRFt3lr1bFgFHI/MT
Xl7Qvapql+vUOPPwbpYuRo9545JaC4VdMnU3dCtV2vRvN1eiF1qIq3txaWuOif7zmMM5mX6QRd4e
0tqioIOrsaM4cq/eyqmRt7GmSfkFQxHlIMWy70qTcbAi5adQow8kNI9yozd/P5GcHDD1kNvlnrcX
F2RbDVrWRlV2wRIWFEfjS49mXI2OnavSzh8jdSPeHxXkN6nFDFWcm4dilry7qjwZoxIKqQuyCzZ3
EQ2nIZLcnp6GS2fPMovnKpD2Ud4jL2x/alJpj2XkOYlHA5WJOu7LZ9Wg0lmESoSXnNp+zCeoaK2F
cIOjdn7xgd2uTM5oJdodcQZHFKjkFF0qPxaaEe6KUsj7IgsrR/BX7rwMg3lRt+GDH0SeO1R9/FyX
gn+rkKLMLSRMrCF5lBG+sVUAdjR3cVnZJbzvxQT7iZdK5yTJkJDu+vYpkOXpsep86Y52tbdjDqMz
TlqZctB6eGeKF/kOZSYPm5YyfemtVjnLpfJi5d63IpTG+gDThr56GMv7XjKhWJhWjRpKauoZRC7r
t4I77mdNklXHHnzkUEiwP4oCd8AEfslFVgI72UUCGoM3BdVdpGijEyi+co+KvfePHasqOG5YFK4U
h6qb6Jlxnyb4Koga3qwCGvYpHUZt1+dxj7lSajI9fbXx/VfOIuAuNKgQQ6NQI+Zd8Oq2x1YsmW07
sktc/UqLF69/8oq/P9HfhFgcRFasoKcsCFGE/wgtvEvso4UW/2DTjvYPbbAFM1nZuGBM0NOiRTCL
ECxukCCdrEyVwuwCGcFpJkDCNaDItNtV3bkIfkjRxsNgbQrJOVG/5Lanqra4FSsfszTcb6JL35d7
q+0vSlsC4DePt8+jtTAG+E5KtjzJqT28/VJBa6uDHfRcvt1UHK28riluRN4eCqX8HxbF61CLL1Z6
SWQM5RhfGPGz2QcwKu+m7v3t8cwn2fLgMWjoUK2bZ+1PBeLVyisGBOWQmYov8Nx+ThI6kZ7Sb8zZ
yl2BFyQdSwSOUXJaAn2NxsrS2NDTi49oeTi9KPG7sL/v2L63x7LybShH8VEAjVFwW746on5qKw8/
vksyDg5+kLA46OxtFIpXgsDPA9CIqB/22cvcvwsaLTXHNL2kk4/oUnaGXnTyBvXlr8dCGHpsANhh
cS5bEdxv6J3rYXoJtPZC+czpe/VUGOPhdph5DS0+P8+0OfOfJcauOtY++MRUk/0KgnjvqDZg+T7a
6woi82cBFd7resdLNp42K8thRv3KrDoeiFeCE6XeKkmUeMXFTsYPXbEfw4jmtWShh7e/PbqVxU1l
kLNgFrdAH32RpOhtmeoCNdRLHVa/tZp7Uc02SnQrg+HunM1WyBN0OElvzwPUvtqggft+6YP6Lpb6
T+R6+O+EJ9L0jW+1MhreTbqGjB7NqSt8kRRWaQAkO7/oIqfcSb9AssctjuHqeGbVJ9TrEe1eJuGp
2Uq58HLGo5f7qa5fal0/tE2694r079cB8s9Y1Bgsvrn18nbqVMwI4iBnPGXWhU9Drf6SQi98bmIf
WygNZfLbi2HlQiLH4qBjEmkoLRdDXo/dgNpCfumTTHk3NWbgqnFnI0nemq7SNgFk7dB6SbRQ3erA
rJwZhCaxwxqRk2P5Yquo/tm2FxYXqf4qDc3OzN83kO1vj29tebwOsljsgTSBRzYIIjRYiN37eLPD
sDoM1ZxTFHt27lxEMHHPRoduyi9tJx6NsbhH3xow3VahffVDvQozD/TVlRR3ZOZoT+RUV3DL7I4T
afAwtIjUPenKtzD49h/mDYk/6BIonZGCvQ2XIQ+dywqj6sPGBcXhqPWH2xFWB/QqwmLevNzgFVHL
+UXJrJON8J6C0Aiwg8F81q3ICdOvt+OtfidAO6BqKJ+javJ2RChGRL6Mm9hlUiMoX9PvsS8BqXvS
Rso1b9DF5cFV+2+cRcoVDmVeGGWbX0w1HzHA6sReqcfSzYYWWKrZSLhy9enf37/cinOhajZIumoL
GAOIk6biQRiBg+x+YTcabmkir47rVYj5jHy1AIt0SiU02opLnuP7ZVxCtAyF+BnEP5Vod/tTrYWa
S0W81pHB5z/ehso8rKCQv8gubWC7ap6889J8h+FGDeUOQ4bU0DdOibW1QZpMRQL1Hk7exTfTMklO
9NHMLmqu4JMS8qrEqS7eYn1shVlsqoGzSAlMxiWpP3m3Olr5w9hKkVbn7tVQFtuKks1YVrpFDNS+
alS/jOQSdqXTIGortvza1+7F1/O2OJQkH96xnzAgm2+jV59RwN91as61uJFQrB3jWM7CQYA/BMFv
kfXLaoquCQKiFzUzHgBWPWpBsBFi7eMAqtBQ8cDk/qp2Y/pipMDHGojt3NHG8yR9bu2NZGUrxvzn
r/aQMQo9CxSDjxPCHpsQve46Z1P5d+2rzOQuFQNrZJuWELCO0lQpxJBelEGlD3qummKnpT/yLUrt
2gkuZmOMOU0GlzsvxVej0YPBH8wizy8Snq1BcWqnF62874JuZ2r+Tq+37vI/uc/yaOUDzf5BtDLM
5cCAYCUArpP8MkTG9GBKxuRGUqXt5EGRjpGFlIDouk+ejBptoRrjHsWeaN/1rexUOe7ESilGd9S0
Cky0lLuhauf3HuTFjdNr7SOj/Qj4Yn4PXwFEEZ/t+7GxOUyyz7FaOJP4qrYb5/3q1L+KsdjlEzBw
P7XZD7Vd3Jtqj3L29ClXtfsyKnYqMCFHj+INTMnquBDYIGHTMTVcFjcRCYMyWpKZwo92y+4u6L7T
hfkPJ/Esava/QRYnyoAivTmOFGuRT3R1KXRKo3Lq6OPtC2Z1KLYh8+CCiHOFxjElZbZKEExf/oDK
y3FSSXZRgLodZe0o5kKmXT9XsXicvN0fUVFqbT+a+cXuoDOFH738mNqVM5Yfg+Tn7VBrA2K/A1lH
vNWmA/w2lJkZiRl7Wn5p/OTRt9SD0vt3UmBtwHfm2V9uQJ6M80MLzUJ72aMyPXwSRTdlF1kvABfI
0rNkWd9vD2Xl8T2/smBF0tHlf4tTxc4jCX8JiQZV8bv3To2wXVtCaje7C4tgB8agHDcW9sp5+Sbi
vNlenWNxTL4YM3GXAfGtWHtX+gBXeEgK8B63x7bymSDvzbqgNii+qy2EfnAqhzHNt0ZC6zg6VPgC
p9bGRbY6HGSD54bbjHBbLDstTYPJxETuovpfjbQ4IrAY1YiT5f3+P4wGFDeCESCscRN6O29txRM1
b834oktfTAECxfralC+3Y6wNZk7YYX7Mmn3L15XI8Z22Kn1uKoO9RVIE48mdHBdOO26sO7GyuOmK
IhBD7YfW1B/twFfLQIqabqraKrnYelg/l6J9KVMvy9FsiMBpYcz0jLzvOUzCg3SJECiUEuOQc1m5
XlBIp2ZSMPFS5HhvN1PtlAVEmtiYsq+pN4anflLj34kWlAcb9VlcWCrtvuv88WhNUrU3CqPemciH
ndDpGy5eXWRO1ffDMZb0aMdX7i7wiPp3HYBBzIN79WeeNNKDABkJrK/W7B9y0eqDq2ZWu9PaVt1N
U9n/bvSocrVi7H9Vkxx+8lMj+uHnuX3KvVC5N1Du31lt0h3BWn+KugwCgD/5p1AS01HOA/3QoO/h
dhK+iGqO55Xi0TtL4jD7hZHjLIwI2dUXIj7Q/d3ykLz+7DDG+HtU4WhR8+nfLi1BfSrTa5aWN+a/
JkPZN1XypQ+UxxQD8Nsr7Jp4CkyPessM3uXtfLXEMMmeykRp40s6e4TXQc2lQ9varXIQDH1z7+fD
w1DJL6NnPSbxdIQK+1WO4o1n49qI5yLtXPKZzQ0WTxA5zio5hXd/AdN5GcLoJHfk1EZenywQ5beH
fJ09zCP+N5b6dnaNIfdocNHkbacKe+5mJ6a7eGoORfXeqiD4bh0U1zuLeDyuqAmq6LEuj/S+rUy9
Leibp513KHzlsVPF8faQVkPwgGPZgDW4KkArcWU3ltGBnpDZB/6vGk/e2xHWPhD4IOjXUElIUBbH
qi9Vam50tFJQgDknWHQqUew5oRl9rCxz455djUUJkHo9WD82wdsP1MuqjauyF10iyLp3aYWoaGXW
w64zh2wX2GWxUQVcm71ZFJu3AtnQVaNVtKWIcpTRL/rgmwcfnuC+Vb1+I2m9zofw+OLuRuIMjha5
8dtR5Ymix2Gb0SXKVHDHn43yuzUdFCpyPtCQ219rNZaJGhxtHPa1sYhVN5VojCaIKYj8D2lnttu2
0nTtKyLAeTilJMt2PFB2nOmEyM7AeZ559d/D/MB+ZaohIvs/yYmBlLrZXVVdtWqtrP9o8ijeGSTN
BdNUvn+Ebcz6Z4bVfuMSL9/lfX7ECs+sri6WQ7xQ/Cwmvofj7eL4d6bWKTvZ1oqN9QktMZsC8lZE
ZBugyZE0cQAspPiaj4DVhhfV3ChFC2xwzKFzsBloYK5pdQrlqZCZ8KniUzmgPt7Kn8spfVSDbiP9
EjlgemycCVqiVHbWzn6csmZW0c84gSqbHlJVenUUI7upCVjAR4n31lj8U0uG8Wj2Q08nvc0hbU/N
h5K55S35SsFV4NCAcKCGR5Vw/cbMpamyh1GPTiOghn5EWXjw366fTYH7BZVNDXJ5I16Wt6ahVqpJ
cqJTqn0yzXCfyvoxbB6q2NkraPqWW5Qyou9IOu0s5BFgy9Y1/rA00z63MryJX79kRv2E/NAtnIlf
ri9L4LSYJZeJTxRoBEU0Zme7FgDMqfbr26CXv4WFf+cA6I06/et1U8KPBAMUwklADakSvvckVWpB
U1aygzDnFvtJ0kjW49TZuGNbVpYFnyWEWdvXRWNb0Wm2kMmUR88ogg1HLzKxcAaSvVJ4vHiI8niM
2xHdl1M/Szc9xGjMLW0A4y5nEzWgQiAAcLyMJYDUf7+MumymFPnL8BQq1b7InF3SKDsJYvkiHZ/N
UGKYrxt/wXj/GOjjW1luPehE95sOD+MBYBAE06xc1bSduio4BYn6bPRe2f6TSx0Ml0Pitgy8x5px
zFvlgAD1jRkor4nyH77k+S9YD7uOhuxXes4vaEzdkwv/rY+cDdcvXuWinUkuyeDgemzQjKAeYloh
OEmZk39VLahPx0npbyW7lR7gbgyOukEWXVg+ICaHxD2EmAYkPAigRKvrw/UbIrjzZLPURJe+Huon
q/g3lIVay6MRnlrFS7MvRvUrKDbemZcjxJrNvDovdNCCdJLXbP4FhOgEoTw6cUd+UoL7ESJVnrS/
2qq7gWDqA7rkb1qidm7Ywl9+fX2CiwN3GRPEiM3zeF/HDDvp8raR+ugEb7m/S7QRrfU02+oLbFlZ
/n7mAdpY1/JywAqMbK5OFb3bHEMQBAMWsgxXUnI2eXi+NwFrZ+FYyBPywK0auL8nKXpFFaf+MM9h
cjuVyvTsQB2816xx6+UjcNgADdBuo6JD4reu31b6HDswu0cnqeruzbG9T+35ozr0b8Gk/60wznJU
zkwtu3C2kf5IqzdvMEUDzHf7LiyfVLhQd7Ych3+fp3MqGEagGbaMCa821I+YXXa6OTpN2jEtxidb
e1DSblc1W0QAou07N7RK9jR51uvCxlCdvvmwY0vNS5uPQMi26t6iuwywmXLy/xMFXW0eVZFSiacy
PHWGEuytOSjfxsAYHswaANn1ayX0YsBynQWCQB9kXeQtp7KJS8ROT1MjofuV04AbE8QfLb8dS4CF
ihsiQjKa0Z5Uvt8bMYpjZSKbv7Sh25KjEq57iVqIhdBaX1+NJI97CCXt4GSO9gclhXCz9/dhuvFy
FH5Gi3FvlXSCp4Lz/miGWZmHqFCFJ7lof9hxcZxm51dSUdFpm41MV7ggyOkYxADnA87/vamFKswY
7Dg8KYDGD0M1lc+dUSEuyPjwhn8UuZXlqbpAdRek9SroTxK85VPEd4RNaHxuUroCRuUZjTntg1FR
H+ug0vdaXU1b2cZy6ldPICYgwRctRcGlgPN+jQ4qYbAKjiE9mtwrQweCeMNt08mdSoDr1LlSC3UN
CxLYHZoVqM7WN/6EssL1cyz6qHSJIKIDXg7z0KrZX/q15at2mp3G7lgMTLaaiMlNd9oQb1wYoSG4
VOh+4EAhonq/XB6SU40oUXZKw/7YVF/gxnWV9hOUV9cXJDo6CKQsBMEK99NY+YBATaSpRwPvpDHq
51OXo78v0Uy4bkW0Gvg4uP/ovy3DPKvVjEWNjO2QnVB1cmsDdv/xewypVi79vG5IuBwb1dDFqS1a
wO8N+VR0a7Nq0lOndCiT1tlTobXfOiPZyFFEdrDBlAHvS5Ks1TWIo1FzRouZpHxuyL20oHI1pzjO
WfN2fUFCx3luafWBKP/2taOM6UnRqhv0ClyoKh4GCanQ1LiLInNvBvIN0gKvs2m4ZRq96YXyev03
iLKV5fXFaaQKZq+rRkETNwwhzukJUoRvgPM8WFFvrpv48/xdX2+wy+qfntZS03v/4RQoofIpyrOT
Uxkf9WqGAyPaDxXLS4odvg24gd641jA+aPQcktG5z4r4Dhjb/voPEX5Y8qWFgoda0tpr2/GsZg7Y
v1OhVu2+kSp4H2xmXcP/UGihZkl1eOmsERJXFzzJkijqOi74MCbxx9yIght4N4LM9TsmXK8vajmN
F5sLSHcBxFExXeNe6rgz+1wNgASX80+rvHcAM2b5vTYbh6FpD9eNCXfQplpFagbbybrgrDhBOzIx
lXNanoHbuIiIptbW9NIla/yf/53YSiCC12HNyMq4BILtWZOfWh3uHaeYnw3fPtpRjIhFf6PDY1a6
k4tQrq7u1Vl6hO0MGaPwtkETesNVLz5lvbsG4OSl/0aJZ01KCK9eOYDZBFWUAidCebPdhdpc3ih2
bu8tq88gWa7gB8qdN7CzW/RUom+7TEgziARR6EUxLYNMJsiVKj/ZaXvrTMrXqoBTYyK3O4zomjDF
uEUWIvrAVHt48NOs1S+eSLE89InfAPyepIesbFAe/KKr3//+EIGTdhzSGbRvzCWgnOX1CBxKYYr4
3wk6l2PVZsdBVp7mdIvVSJTNMKaNqBocYjZ1s/dmIl8hY3Ic4OXKVweKdj/4JTe9G1pfOjNzO2Wr
TyvypPAv86il1M9I6yo8ZZkNPaduJyerYuYHsfGymjdO44aJdUmCWsecBDZt7jxss7tprNInNQyG
DSvCNzqs/pTIKMBwyVcBkFs01XJNW8mIMuvr5I/RrRRJGax+/XA7Jn5y7LNQuYOA2KehEek3eTel
W60T0Um0eFNw5xRgqusoHPRMBbdmTxSWZrgT8y8J4n95Om4sVnTBKXMucFUqtxf6RalWMOSM4Nep
1x9scPrAnXc9lXdcSig9ODGKRcpGPBQlTOcmV+c/IMOJCoeecUtEsItxl9V3auG4Wn97/aIJA++5
pdWHnPWWxlnW0giPrNu8Tm5z3Tx0WXzTRcb9wAiTm6LbZjOq4kjt5zw397ktfez8eCPBF51bitek
OnAHUjnQ3l9FK7AQiBzIqPQRPrV0QOBs3liryAQQE2poxFuBkkoFMWWZ0ZAF7RV+tP3M/2BbqCxf
31GRT0FLfom2QLcBbL1fSF9AHz7ZDAyPSCWFwZseUyd4LIyHFnJOS3q5bk3k/hdpFh2eWjocaxxD
IM9BM2Z02DQTmdSyd26z1LkLk/QxSLQPTtpvpfKisi84oP9ZXHb5zDU7UmMYZky3bYqbx77Mwl0u
1/fIBoM8yboPcKzeSL3pTswguralI3DXbrGVCD8kY7A2Ay2UB9cphtFrDNMpFW40eFHTHzMDktd3
VeRYwAr9a2AVF4w2aaW4ZlejDEJstAzvOjn9oelb4HvRNQcISDsRYaBlXOv9XqYjhcBQoq8XyJLi
GnP3oiApqCXpdz0y9v9hTbRPoLnjil08Wew8tDoZKuwTz8BHa9I/Rnq2t7T853UzwgN5Zma5HmfH
IxntKTMbts4wfTcMVDQiQfUF0iFJcuQgbq5bE36oM2urgKrIuTQaOotauHrCNnTLEKZ0cwMsdN0K
soPv19ThAbMUFsuTxGg8eXr9XFgbPVGh1/h3IcZ6gLOss7pFBQjfpHUPY6igg1Tt68w4aYr/bAXD
a6NuIbqFhw/eQyZvmfS+IKVFmadzihBiiL5UKS74/V0gG7djB3iozu+ufyfhqTiztfLuVWjT482w
ZflO7FbhuG9r/aGf7bsEL9xP81amJVycQduE4obBvysvnNltOck12Luwv08BiJTTrrYk6g7/oRCw
DOcsgELmndbEY1ZiAvIJyehq57ssvWjljz7+dH3vhN6OQXXQffC7ULd8f/qKQEv7YFlKmwW/kNI4
FJLx47oJwenjaQ9xO3z7lH3XD0RwE74sEdOXMd47foeKTlFbu9VgvDSj/Wjl0qcpRs3iulVBXvXO
6vINz1xFQf/OtAKwBjSwnsCO3XNWd7rRwaE9/1ZH6bsEW30RbsFFBLcZgi46o0xFIuu43s+8NIY+
tRMmfe0PdZm4sAabdAyvr01w/nSe938mpMGAradjgcqiKRDT7ofXhgQuYGQivJ0iYmS1BQcWmgLn
oFDFM5eJ3PfbGGVjWamIv52shWcqD/aN+lseA3dUt5iMRMdkYc60qb+S96/JBv0kruU87CIaBsVJ
S81buWVkZ3KY0SilgxpHx3hoNk6/6Gvx3VkapafL4tOcaj0lgDI6qXHqjY76YWjqt2Ha8heitAYs
KOhMHoIovKyRzpk9VBbC5ONJMu4Sw7gp9adR3TW1DV/kfe98DOovM3Srmr4RlgWeEVoZntH0U3nt
rvPeLHfKIU60AQxb6hrDj1T7kEl3Q35bBhs+WPD1LBV+T9wIj8wLImsr67VcDoIBnP1J6j5MMQx3
8ze19qrps1xUu+sXQPDdsEZTgjl3XPC6QKNlaLr1ktafMid8lGLTa3LjLWr7w3UzAufIqQC+Sg4F
K7G6ytTGypgNqW/7U5r27hR+crZQRIJde2dgWeeZk4p9OwuseQApW3yUB9g70paT/mTK6cHOP5T5
Fg+B4Dy8s7dyiq3fhoNhjv3JkSx3Unl+ERv5BTdJ6zFhf333BB8JrNeCngPhDx3KanGBgzqAXRX9
SRuelDbbV/OnQN2qSAj8E2zj9ItgjtYu221qxoyPXqvdyTf3fcH0hW64S41zsreoDwSDPJAr0w+G
r47iysWA/ZSkmaJkanuy9R7oGrJ/1Zfc/8dXPw3pW1K7n8JbniaWF/6S7F1o3gBYMYLb63t6uVxi
NTw2C0km9Ull9QHLxgkpf4btSec3pPpdHB7mFg2djYTx4tMROqE5Yqk0oyEfWs7t2bk06e5nqtMi
81cX8g0yBoULv53+UPK83nAcF3cMUwtBHvBKJuSgjn9vagrSUA+qUvIiqwsPndIXH9Jc2uIpEy2I
PBSaB6CBVN9XYazPkqQbeD2e7G48AWv5YA3aUWnSvz3yLMZmsoC5/oWBYW0mQm00GyLV90jdPKcf
nqhnuk5ubLi/i1OwmIG33VgQeepFz6RUS0vKNMn3tLHGUQw7o42eAKbv5jjfOHCiz8O00R92NzK4
CzqbOtX9PnGCU57n8msqB/qb4TtbM6ZCK8BxljFnSn7r2K/TVTYrpQ5O8TTaB6e3zP0c5P7hLy8P
2+agG4NsjEm7dx0NHSWaktYygpOj/m6m71P5rZS/jfk/f20FOgww42BjYElZYzFT9Ani1k5DAEbL
+MGubUHhGMW+jbdys4vosWSaZ5aWXT27pV00J6MMFuXUoAUDHOfUq1PsGj1INSO6iVXrNSvVn9dX
d9kyXIxSfAIWt1DOr3u6pT0rjVpbwakdEwA+jrlA4czy0OiS8RpJ6uA2UxnvIiVnzlFGGLlYKLjT
FEbVLo3q9G9T4eXnMMvJIATEYhfQDydO8iyUm+BUOOBu8xemOl1N/6o5v6+vW+BAgM3QZgYrB355
/eRT2klVRuQAT4rpQ5QeZcoRjpVgl5dRe3Pd1MXLZVnSmamV821T23T6cgpO8wQl7jTlu2JOYdQC
g5TW825Gr3WeEajt6412vfA82RTeCaiwAaxPbhaXkzrokuQlBlzDc1T+5qGzvDGeAZ1/gr74m00P
fOMDCjeWQj91KnS3eOm+P8RjFefZoJfBKdKqYzaUYOyrvY/27vVNFbjMRXtAB00KH+EFtKQstEyv
zDA4pSC3d/PUKE/JhKxSV00T1MqRfbxuT/QRl9IHz0AgjdRP3y+rWJjMzBlfg7oktLYQVoASnYqn
vnuUxkNcHXKFYcSqGrdq7qL9hInzD90dzABrkELOoKMapkpw0nL/GE5R4lYmZMV68B82dOlhL0Bm
NATWkBkSAWoKSRCeKqSPq+BHYz06BiJPH6/voyAysJj/mVmVWlpyPmksJfYxlFCyTZPvqFpthFPh
li1F52W7KN+v4AGpLQ9abwPZau32MFuPNa3rrNuC+AlXcmZl9ZioqrTrJhrYJ62oJy+Z6/Qut2lh
X9+vrbWszl3jK3PZTz5rCaAUndCV7QtSxZb39HVD4uXQ1sT1UgFbP8F0BgF5Hi3ff3ROg2wclbDZ
8EeitTALStcGNDA80au1VIkVzw1IWc8m43GVJs8O4TA9W6Mqb5wA0WLomdrmn7Xwonx/W1GUsUNY
FHwvDcJXiKa8KVA3HIJwMcxnLJNe9PHXiwk7nIHUFr6X1ZOzb/Tp56BNwQcGwLZEKUWujiTXWrD5
C7v16sokC2pcLUPfa5oU7n61No4F0pMTznVnpra9Ea5ECyPM0+Gm70wUXn2lekx7ravxrPV402ZI
Q5q3Pa//66dNZATcDmNDSOhAdbKKiRPZNsi5IDh1Sa7uMr+pDvpojq7R5fbh/8/UKiBZk5QYfhEF
JxlHY6UA4H/Jxd11G6LzRpRdxFCQKAHl9f68lb1mZHNpMpzryLu4i3bFluqz6BCcW1gdAjOoFTUY
ieVzcjMOyi6aywMqDztt3PADoi/D/YSXYHkrXgTWoTN6ZKsN3iKltPdn9Slt34poC5IjSk2YmwHR
xNOXbG/5FeepLktooygnNclLND9QsTOPgYW+zjRJDQsMp2Ma9QOYh8HONprHwhXyaoAIGrjkRURN
YqRfhzqRvNIywWYWsn+fxoV2mzV+unGXRF9tIfRZ+KtIHdaM+Og3lnlfzpJnjMZ+kL/oZr+Pkq8c
l7+/TzyDbSp2PCQZNlyFPHVWRmZCoFqYmLuW5mnnz9pzMfy8fsyXQ/YOvARh/LmVVcgbAM/Lky5Z
YPq0T5mT3RTIBEZOke6CbIDbf9hYldAetBX0SiCUuEDAVDKA79osbM83/Bungxm8T9x8QesjmX2n
ttSGri9QcI/J7yDggZUQ4O56GMGwJC0Pw9r2rHj4PjnZXp6qz9dNCE4fno3B02VGh67Cyr1W3K/W
ngvLs/xHNXyF46evNvBQom1jiHYJSxRvL2r8jT/MU5zHjmdKRezmqfIkhUx1dHr22bD8nvfUFsPr
nzrV+mScm1w29uw+N6pWQcsROd7QDUcpbY6BURzCzH4aaAQpIV3+2D6Gcfup65tneR4PQ5m+mFP4
EKvpnQH3L5MFGznAJeqI08p4owJCBH4/DtDqN43hrMFOgycbgtdSik5DlhziPrtv/Xk/9uUvBaYB
eiDDXgu1jZsi8G+qwcsL/2YR4dZZ+4gpn3FTx9MAHR110293rZqWx7AOmGrOECIu0VZlWnCLuuay
NbGsmv8ZzBjW0RV5v+o4TWzb9CXHQ3hJf5h5o9+OTSY/RpCWPvSVEaMuk4QP8GiXLxmMAoeWfsod
oJ5f18/5ZXl1+SEoTXAOKbbj/d7/kNG0ojaqE98zI1gz6qTR3WAu0Y2NJ+U2spL+W1aliWsOfvdc
N2H9kNfMnubwhn30G7VALApCa78cq6PCZxzdsJaqR8bnki/Xf6jwU539ztWF7JQSsHnkOx716BAG
qXJyC2L5Wzsx01W2ZngcGtnYO2Gx9a1EruB8h1aXRqmgt6+6yPdaSKzt8D5lLkJK9teXt/wnFzeT
T05uAgMv6MX3nyGxkNccwsDxak2/cdAVH6Ott7h4Hf+aWANThjLocrIF2xvm5FNG+1dBaWEYNpMG
kR24ksjrYVqlnr38/czJ5IMtmWYbOl4fvIAzd6tRvwm6X3+/X3hmBq/pjl5qScVqp6ezgifLEfrT
koWG++W6BdGBg0CMW8FjC6GcVay2nDw36tSxmQG14Pco3dj5pnQ/wZIfOGQ7KzpctyfcNl4o4ESQ
HriYwowd3ffjQXa81NaNA2PYJRlCDe7LitMtn7tclvVpAzH3r63VpUebMihrZXC8Ubd/GaHzwMTb
o+5MaBeVNDeM09DAce6r7lDIt4t84NSr3mipf593LZMW+B8FBUeeMe9PSh82kNNPEx8Rlpja1VPN
+IFIACjMMsl+zEq8JQD/J2xfLJzBcxIkc5nBWaF+8iBqkxhWJa/prOEOZMSnuVSVHVjX9LFP0uIg
N8m0ryvTeEMRUrtLYbJkig6Ua8+cvxeFfb6oMvW34Zx1Rx2RoZtG6xbFVGfYOa2h3wxJ6O+LvlIf
cJaFSwstvL1+UER5w9J2g9twGZ1aZz9xK01tPVu+l2jxUTNvDePWkKsDGgMMvW24JUFmTFz+n63l
kpzdZWVApIful+8FhVW+2Erq33ZTEP60w6LdlX21NdUgqnOrFjQm9oIPWITm3xu0m1EBf6j7nhQF
06tZtMnDZEHxOhBMd1odfu9n33yUJsPybCu3/5kkWQ7cTFb6E6wFW1OvIh9AegYWCEJJ2p2roDPb
RdwaVSh5oVR8q3xUvsr80BaQZcK+49ZZ+Tvyt8ADQpsUu00gTkvYWUUCq1fztmzZ8kF6COt9p38u
q2wn9WTy3yv5r5ksCf9M9MqUgXljQZX4fr9LKjuB5XOYtNmb1R9xH7u2+l+Cm00P0ETvGClnexVB
mdsqiTWx74Wj9tuOrGeqcBsHVeQ9z00sfz87qNUwxH4WYGJSnh3jPhiOeuddv3dbJpZ7eWYi6LQo
tqzA9+j+3AeN/23O5SdLtjfevcLU0F7k1pk/WZzj6gB0fHwoB0rfq/P8KdRLt4Jnrh/HVyJV61Y2
wa6bs1/dPO6DrtmlpbIR+UQO5uwHmCsnOZaGBFKMH5DlvEuC6sOYGw9Drr2mwbhHBHmreCrKfZYB
ULgIwYpfMHQkDoCFAuEnNFqsmxRE9WRuKXSJLhUIJx4YC+MOL9X3326GxBPpFBsTkZmS0cbaG5U1
9Ua2WuU+6JL2ltdmvO8rIGTXT83ytdYRh4EwbhipBNjmlWUtteIstMke8z7+QnnopMfavhxB6CTF
wZkydSdZs5s3W9h7keemrEpZgzk052KqtWm1WbO6mdpqMvW3qaThtIhjjGNL8q72m/o/xHLyMEY2
KKSYFAzf77DS4rnjiGdcpH0Mot+h85QGH+vy7fpuio6mgyoKWCc6HQhIvLdi9UqcpoNqezQFDwqO
eCieh+ItrjJXUTYoqIQXkUEUsgRGsCmDrT5dPVoaoXbJAOXgrkiUvRq198D13ppCerGd4YOiZy9K
0pv7olW/yPnWGJjo6JzbX2VpdaOlLefK9vq2dFP7LZuPTm25ff9UIqocDqdh+nl9e/9QfaxPK5PY
y0ghL0JS6/f76/MBozZPbU+SqwgF4Bp8T1DM0Qu6IPpPR838ZyXueQ+WkR8+ttY0H5vajymRJB3y
tOGXfhoSWOi06tnk6Xroy3h+zkKfqYk0/FzA0nREHaEmzxzGDfCM8GgA8ltASYAZ1vX3vnJQ6rYC
2zO66oYK2HHwkXktjjoDfMDi3es7JfJZhDJw99COQ6C8ijdhoVVKn+a2VznanV83b8wv/LhuQnSD
z00sfz+LN42KBlllRban+4hFpT9IB3e6/6EdP163I4prDrkWMimmuVTw3tsJOgjMYRbAjmTFu9Q0
pGMd5+OhdKT07rop4TcCwwBDAx8IeMt7U7HWtxLlA9tTy+ax7LIbEqz7Pg1f5im968ctor/LQSiy
G+YAGd6C4wOqqZU9Q6plI2pr3H43Jb8mqmq7wkIqyh3lQToqraPez7yJZzqpTDJULbqaeUIh2K1i
5gTDpkSvV0vlDcci3HDanuDIDH6asXKVqVQ0Zm9S+JtV/QaujBuz3NdbQ0Qi7wVOnqFd6i4Mk64b
RGWRq40yO+TJyvhsxOFPjdkQM4UjNJIgFaYFamXNAe6hlyrXHop5C2QpKuzROoAng0c6rN9rPSm1
T8aqLEzK0KbtWtqjlsa7pn1lSpoGaX9TGczU5tZOtjYiruDevLO7cpuzOgallMKzWFjTP04xfSkV
+3ZEONBttXiLW0jwLamcAdpgShccxXpmcq7NiakEKvplUL4aKDtPhty4jZzdXr85wkXxbkXYcWF2
WOdkQCXGYrKo6SPVZ96F8VS7czj7e90aPjljbG5cVFWQMIG6kZljWvgqLviagkrtrM7KcArgHj8a
Rhg8p2qnvFiZpvyOZqfdL3Tyn9sKSvS5UNXahSoreqTIyOftG6W+K7vIfrQjbdjHkRXcVaHc7Uqp
Gdyy1rtdUMmj29aJtQubengIjVk5jXoduH3WNjvL8Z0vVU4qyMsuZTsj5XB9P0XfbRHJpH8AufIF
StbR5iAz28T2oh6Fq4pff0isv3es6AAxGUwznWbP+gYWBFq/YmDcs9HHCZzxJquejcbeiEQCn7qo
DYHVWArZF2ymtex3iJPENi+42h1C/dYP9CegkjdhEkmuYkkbJ1HoWBac3SKvQBt1HWhnO9IbmB2X
wpj0rY+0VzMqP4xJdppmFdWNLMSz+65cS4co1l9SJ98I9ILQiyrB/+wvR/csLia5n8gR3Dje2Hb3
fRJ8aA1rYwJIdNsAES70O0DdL8gVhqCda4VT7vlNrt5Ljlq/jkXH1LqZ2HdaOOobeypcEihMDZgk
w/FrLxKpfa8rIX0IRX4yEhB8wZbgsiCXJDMHNwJmRMAjqdqz2hYVuWQqP2X+JxVCDgjmKjRHp+LL
MP/TbW2hyIHQomPenw6ugEhScgp5zAhyeZzd8DB/UKXsvsjs0dVqlADaxDcOEv2W69datJHnVpe/
n50Np87DrJEoo4+Z8hFdqi9dSRHuug3hVkL8DTsxWFNjTZeX+3ocZWBAPH3udok/ID8Uu9L8NWtP
nf7SNfF+GjdSQZG3UqFmgA5ikSxel+6rthnAlMq2F8TxP06nvNayM7uhv8UlLPIlhGqm7lFqgd5q
+fvZ9hlZpJcJzXhviMofmlHe5X0S7izN/KXE9MD8UpeP1zdTeEwWTr5lRm0per23WPIM4Wz29I4t
fwSC3E57x7ejgxbG2U6GSPYQkEXsJ92vNiKA4I5DzYGyOuMLy1tn9boDIq5BNhBYXt+PRyhI3VEx
DvkIwHbDmQg+HiB9i0yMYjfZ2Mpf1fRYhzlWDU83Bq/Sko+DVH9s063hgUv6FDDclE+YTKNjcRlu
JKQ2yjIYdE+ZM/lp9Gfnq52njdvqVb8Qk4d7azDrBzsn6mlZLgMWVpwjCk3R0e5snEGt5cfKMccH
Z9gcgRFtAmk/SA7wSguy/f13pqVRybPV6l4w2K9SJd8asMvDY+9vgfQFRxiRmQW4xlDUMtH+3lCW
ynHpm7nuaUjoYsQ1QGPVRHklOlrqlvqU6BDBH0HznhoLTYzVIZpT9AOzKdM9VfLUOt9rTAXa+tus
vv71NeGhQDERtq0F+rC6mLadNzoK84anOq+hlbmq/DjLb4n+UEgfOunrdWOib8XDBI0waCYvgZll
mBRm5aSGZwRDv5MWZLARddA2VdZ/QADyNvufqVWubvuyqTKEbXjx+KqXL8jrbjhr4XFYCKOXwt+l
R6Mm19tD7ejekNqA1+wp2qelPN3FloLcT29YDwuQZMOpCY06SzLGTCW+ZXUGzSztbMjEuPGyuvfT
4JDoh0i3H9r8JYw3QoPAgUKWQEwHw63pgMjfn3eDl3SeNLbh5Wr+Ww/LXW7ld32tfNLt9vs05B/9
St1SJhYdEFI/ZswgmcT66jQiPjENTsZpZJB3V2Weot5qVr6/fgoFoZxaGgVwQgDp7RocmvtZHgyV
oTNk+FT2kWtu6YQJ4jgGGGek0s7A/AWBnRLV1kz91OvgmpgyyZUia983v3vrqc/pMwVHZ/xyfU3q
Ujpf1dd4b/BYXPB0y6TX+69VRl3TZRCpekgjt8/z2If3UZiYR12BYtEoKWiaJiCKOZ7l3dybzYfa
7pqnupjUXZjEv0qrHL2EaWAzvCnoSZMo+taxHBrg5hkchi54ama8r/9o4YdYOFaWwppyUerS+zin
qYmPC6rYjTNKaTpKHhtGRFdm6QEv9TRyp/WQkCqjC29Vne7N8udJ5aZajttX/6g1fXel37ifohXR
0YfeC9gVc1yr89ukYRZIamR4Uhm91aiSp/IWaEQUGM5NrIJ+GI5yKzW+7iW1OrtOL92EJg6AROAQ
9NnGVRGVWsAoMPbOvLgGgGQVhjRNSv2AR7wXNIG5K6Z0r0nthzDOD0OnfZNS7THKqoOaR5+6Od/o
VwlXiisgUSPkclNXR3rOJGWoZWwXbb2v67E5SIx7eYWuDDdGOlUbDk/kfHjlykvFBcELe/XxSkNv
27ScLUrUCrLz2nGYVLAZ48YZEUEFCBlMe1IBgXZSXdlRZiRl9Jg9TTMjNVAsjDOvmifzGWVpPV4K
4NqxkuQO0R9Z/9L4crx3zMx3ByuUdpWcpUcEjMMbK7GGXQLuc69DsvbFrOv4NHUjta/CT+6LCYmd
oAJbq8Hu/LVIQ//u+u0VfR6QbaRE5FgwN6+aeTGIvlBJG9tzKukU+uarb5S3AbDTWN3qHmyZWp1C
S/OlMMlKYJlZweiZsZ/tErVyHkjTP/9hUaQmOAqSlIvqzZT3FUhGKitdbNxXDPzJ1qFrjccxkDaS
d1F45ZH3r6VlzWcvIsiLNXlEK8lr2u95rri988PWxz0zGK7W/IzTw/WFiTzTubnVobP9sIhynf5L
aqqQdC0O/va6BeH1+d+C1my3YCB7KwyxUDpvo/FNjnTXSre6IyIYB2SR/27buvabVbVdNxOQYK0Z
iVTlm67PX2K7fuhhMpXt9lW3q1+lLx3RFjog3vRYqFssAuKF4uMJs4CM1tW3FArF1lZHi8qs8xRX
1jFwgq/l8NfK1Ly6mMH418zyRc8OSJCEmg6MicIsNAWJo/7QFeeG5v7GORSuBkGcP1U+7WJUV3HG
UrWlzvKi4HMRfSuD32m00ZYQXl+Ktn9kU+marM5eHFq5GfY00ELp0SiYKDHAgsQf1fTj9RMoKiAy
SvA/Q6uIkZRdy+ghtWx/qvdVM+5s2981/XOFhKM6fYbTtO0st4Gha9oSdhbeL1IMY+lzcSpWLkpL
GdUOAott9K2vZdx/RuJn4wqLl0dLYLFiULDX3p8IowlLRUtV0wvkr0EQjq5UVu0O7YPUNaMGIC8c
Wtb0nBXSXY+Q1gga8/oGixJb3h4MXMMgBx5jtUi/lHMLMTjLG1QZGUS5L/9pJT3/XLTW8CI5cvc9
n4PhEE9N60axP28kBMJCBBdiATIiR3VRzUyp6qtxVlqeMpr3YZEcadvvW7/bKWr90bGs4xROP8og
/qmNzR3441Oc9vd21jNI3d9nnf37+nYs53adc4Okcf4UVxdI1fvvMQzB3PWFb3qz1AVuHLb9Q1BE
mSfHzfTShI5+DNTyP/Tu/8h4MmWE67lAjjEfnafg3ExPhfQI9rISYIveuXHev8z9LB8mtbgJlO42
HP8DegeRDWA0gAMhAF+PVQbO/5H2pb1xKt3WvwiJsYCvQA8eQzu2E+cLSpwcKKCKYiig+PV3kVfv
PW4aNfK5OnqkR4rk3dSwaw9rr+VRvZlQ1+r4j85+R6OVoCFO/KNyNnzS2jgBTIHeGdnTPA6+yGb0
pJymUhokdkvBRMA06kWGaoBFpK34OWX1K56AIjBrvd0NmV7eglmwvB+cVpzk0Pc3XZ6pY00tESpN
kV1dktP1rV/zmh9+4DL4IVmuEVNiF5SV33YVQjXeBoJ8fmASG2zMvXOCZHWZ1JWtrSeZBd8MYpkf
rZ3cJqT6noB65frHrJ1j+BR0z30QXV5IHJToIhGN4EHzQWvAWgEQvHpsSPJu8OG71YgtzNSar/xo
zzy/N27nO502GgjsJz2CqvpjUm9Vf1f3B0hPvDkA46Ifdm6iVxZVDiTcY1F4Aal+EqMOTftwfd3W
3jUwT+B4go8ReokLd2gXYAVNaYuEQdxUEJcZeXOscw28q1vwhtXPwSwHvgdDrRdD9WzqBsWcAZ1n
a3wXCuXAyf2KkvDGB22YWdKMg+stH+sGZgxbxbVNj0hydxbZeqdX9x8DIX9bRrOQwPnmUF6MDcWE
dmwk45+0rO7N0t5o5a0e6ZmvYyYDu5zxS5EopMiIEMf7LCwmKwA7rsgAz/DSWxtjJtcPwsq64VW0
ULCC0B8aU/Ov+RCqgSXGMMQcy7Pya8mHwOyR1m3h7raMLIIbPS1kX+YosZsZO9jTQfXo+/obQfzK
1gDsiqQUNUZE7EvHywj3zFYA2+Hr/Qu42sCkn20x+W3YWPrOJMWwYjMBRjHy5GvaqXuvmF6ub8hK
oIJJaRcRNMIlgCMXHqaGzLAwGCdxL6o9VOfu+nZ4GjmLegsYb2/6CSjyG+Z9Nt6tlVMHTzBjUgj8
9gW2gRqY1W6huRuzQb9B5mcHmMR6MJTcW1l3tCaxARxeeydn1wNOuFkiES2n84NXZ4UuNa8iccLM
J9v8JrL39J6UU1S7JHtK9DS77coMaDVfYi6ZGTFjxT6BzOYus0v9pyx0dgMU2tYOrx1VNEtxG3DJ
IWa7uOBmI2tholkTm+ROS95GKGdb2RaEfnWxodToQClkRoAvYoQst8CI02G23wA6ZkZTHSa9fJm4
+4pduHU6a+NqrJ0poF5RdZ+riRgROl9rVTtajgDLiduSdUFLvIhO7Rtggzv+Vw9S+2N4hQM8/VYU
sPLMIOb91/BiNf3BR65rKhTiwcMzFDLsHfCime+Dl0TXr83azcSgMm4+jhKGrBafSFqz65UcrNh2
Gy9s0cU8OKBY2hAgWvseZLYu+s7ok14spOHJwSj7yowFEpbRcm88ZoKAUmsjeLetozh7xUWMjlIO
8KaznNT84pzvWo5u7wisrRm3ykoBSQBVuOV+q2X1BjZPKygJhLIaZA3XF3LtrMy03ig3A+F7ybxT
2OloF6OFtrq4q/Vh5wlgFaz8J1gOhxAKz98tX7MCWYLf9rrltS1EL2+Gc7moli89AqBbBUDuqRXr
Uj5nzL8rJrbhddZuN7JsSPXOJJtQKz9fUk4hE5B5mRXz9gg6oyDRIpm9Xf+MtW2bmXJRI531Apbv
EMYUUKH1Kxs1FqRUgTGwdwYt4sDkhP9jgqrqWGKoMUoqEKJct7z6dXBbOC/AZ1+85bxqHUvomhUb
7dj/EF4zvnrQLo2EOWxxHa6a+tspQqsAs+ALD1ZORJmuVttxUlQP1GPHwshukyrfKL+sm8E+AaUD
XZ7lFTByt61G0qAD0jzU6lYmPz3j5T8sGpgMEW0DbgGswPmR8DRO2yr3rbivmlfHHo4+TX7X0vu/
mfnbrfgQZ02ozCZDQ6yYQXo1qkwoCyloSSM1zLZkh9deF7TK/v8X/a1DfjDVGoWkukqBeaCkNgOk
E9qRuZW9U60sQp2hGTFY41Zyv7ZVQGmBSARVLMQf879/sCqkovbIdHT9p/L7kNSPVsl2DtilPr9d
H80ssiNipCxzKsuOlcbq54LaNHIY096GyZBbpuYkaOmAgfRE/gpXASHQRZI0GjqzrCx1YlQ17KCn
dr9vc9qGteuUMqBpXt2zSal9xesq8tqEhEJoY9iCpRBRjQJMoOiKYweCxN2YGo4MBl0vD60cq9Cs
9PbWA+tXkJNuCCZX0ltS1acc4OAvet4U4K9xkmMKiNBex0xjpCoZsELgHSAG3FZD3gn1hhRthE5/
wusHbaBhkOGQQbtdY6YZ0Er/4Wi69h0Bn7nTMtXet2pEoxLFbiCsbaBHURAzgsLRra9OkhpBTjMa
2bzvbhqnonu9T7ay9bXnE3cZdRF0sJ2L9nVV07G1OwAPfN2PLAvzKZCG0RQA5cWWYu3aJUCijk7V
X03CpRcuc3/KSxeeo+q7e4CQYlElKQionC+896DS4myNqK29XkhwUd8EwBxK3IvzL+0ubaVmWzFy
rZ+uq/bIPj5fuZmJof7XxOLs+zRN+r608HoZRqQM58kfjWMDyczrV2ztAZsn1ZGtg54U4KzzmzxV
xahx6VoxqCBeO0PcTs10IMwG3CCDBCEmw4Ky2AIerCwfGG3RU4RlRB7LgiSoKiH/S4QVK+KFg0eD
JqEb8cXK6UNwMZefQQ4EycHFda7GRGrV6Fkx8fz31Oz0r9JiYseEZu/swSAbseLqF6HaiwYFYrgL
lq2ha/tR9kB3uVa+S0wnqvuNaGb1gz5YmH/BB5c7QKvOH0pYkFnyxB3/KLXsrpGQCJL800oheBkR
MwEFCcgVTsWiZVoQhRDeRGyh8uRnStD8HQfxzRtxga+fvvmeLJwumtg4eyD9ha7MEvQA0qWhKZPE
iodO/NESIwu8ycoCZjb/yRL2GpcVdxYTkOfLB05UaUMM1o7ttnu182LnMY7GubeRfP2VRlh+0Uxp
g+4KqIUvwOi2OTUdJYMZdyMk3JTO1B1mr5yd57Uypp3jRLySeuC3k/Vk0VY+O/qoAguvNSSYmhzk
zsStkQh3mncPDRV6zOlMPkKTfm863fi99EYSjnnr3VuiQfPA08DgbZlFaKSJ+Ir1LO7YBI9h09YJ
lVVnx65PMEEANUy2NxOb3yUFSqiBKzB54mY2OUKjo/mCQaHyzk+TLFLFcerkTQPcpJdGXhkB4HtI
xzIaQealhWOaRJx4d3la2w94NZDJMtFEOqYynjLQtYWVpjd3htc7JyD903/wUHo7x8/bfZMP075R
Ht3zvmoBf9SHUAx4HiWpaQikkPuPqlwK2bvcDEwhtci223FnJV65Rw2JPrmFlh5Loyt3Xa9vySit
XS9U+OYpcNCXAeF7fj5YaltUIOOMQSAbNMaT5z0w/qMonq8f+C0ziwA0UfU0WgpmeqMJHPPJch9H
uFgjzTZu1sqT6AOOOZMIABOH9Of8ezCPyd2MCjPOQY+manaopHEUHuZOqqkOROIcrn/YmgOETiDY
waGfB936xYsIFV9aO9wyMTLdRaNDH9s836iVrrXVZr1OkLpD0hUv/cIGBsXaTtatEStKnOdk9NOd
W1X6Szk2Q1QJUrxC4I9EurDFc6+p9IYLU4W5KZOIMYRATUabF17r/gOme+jL9QVYW3CM5fooryPI
wstzvuDN1FvpkE9GnFnFgfrMi3RTPphJMwa5YHdds1kyWFtyEKmBuQmAunnK+dyix4Dr0xrkt4Sj
Wez+ygoz/Pw3YYQOCozQjgfEcvGIMtfvbApt4Fgb47z6YaReKNAynexbOWyRoa5BuKA486+xRSTS
DHxUaNuaEASA6pamQC6v1WaCL3NM4OKVvnc6zo9VrgSqWkBzGRZ03K5/8NqSoo81T88ZgF4u36Oe
2IKlZmUB7FL/I63+i6y2eBrWzglASOByxvwjGP0XuzbVzBghUW4iz0iOyouE7h4r/qKak6ZvQTPW
1xT9OGTTqG6CweP8iFS9AqFOyaxYmN0OQfIzRnf2GLw8oGd4NGT/JQc/r01YGqJTveHq1mZPYRZN
eHBNIqV3Fhs6dm1BaIUI1qqLBqIj9l2XeQcTj3wOuuWpLZzAKASQp572Zo4OCTI/PSDRGgM2TyNc
39n1pQCeDZ0PjCtfyCqamZTZhKc1JsVtg2534sANpr+AQo0S8KyZRhFl4oHqv67bXXP4NkrImMHF
AD2oF853wKgK39aAZYpJLkkwUGYfOmWAL0fXMGTrdVtUEvPxWcYfyBlA5GijIIXrdG6vZu7U8Mk0
UfRyogwqGyzVw77YXf+qNStArYOlCx3fywk4lQpmjglz4i77BT2lEHRXkTFtPCnzE7X8FOiYzpfE
BLB7uXSuaNIMMEcnzvKXTOyydgcu0SIfQjqClVd0kQc0w/XvWtstdA91TDTAhV+8mnjB6Dj6Pb5L
R/ZNa9TMM+s4DfmbZpcbz9mar/lga9nEBCYhV8jUnbjQDbAp0R2g6te/5u8NW64gGDDmOiu4PJDl
nR+GdnTrknkTikMDJ1867g7BCFyuE5jaJAWEeeR72gt+nBJ9CpgiaUiH/LZwHgbLBnfAAA2GkNTM
eYRyLSYbzT6xQ+QhTR1Uyshjp2fWlxZ1yB1mA1EPoardFb3VdEFiINLGk0vele5mN1PW4yQqVdC9
Ggn5LnRMQqfMV6Fjq2rXW7X5JPq8D1JTNEPgVsmjD+8gpAjT9KB1h9LV5Z8M/P4nc6K/TadJXzNu
8J3Tj2CpF5At9UpV3iFoKIJhqoa9OU594OPtOupJXm7c6bXTj8F1QPMRjKBwvrhjLJf+UJsjylJT
6gSlOZZAEalIt7KNG7B2HPEIEZSwZ5n55VuhCQRrDir0sY/BsyerhLpCPyT5zylN0+e6mf7DxAG6
Kngq8B9G0pZJM0aXHWXYkBABxQX0pjuv2Q1DU23kSGtfBc7Hud2BGaWLkgNiKNDSA+IRaykGdjU7
e8AUwEFP5T2q9dH1K7BqCxVKhPZ4iuB/z2+ANSqwzaCGGWu914QoRrBbaiTNYSp7VOJMEGqerhtc
OxuAfoEC28AnXBQC8t4YRm6PDqB9XtS0GmAJ5CYHYfB1M/PNPb/ZBor+gHQhCp4J7xffZWhjN5Ql
RhJKK3VvfIkmTYb2rZqAvy47b7yj4yCjRgzO7rrhFXAfLKPtgMoKfsCFi3RIWQMFnzsoOPeHSrfD
odaCpHHxmrXdPYO8DW6GHoBTwg+Nnv/Sps+T5sEyTgjKBu5c9Fs+qbqlyXwgdqw34sbC6xpAgm7f
cPY1qT+t+4659ZkV2USLBxidJT8qRpIzm2Xo74zWEM7S53lq7P1pS/P58qk7M+MvCi6U6ZhgmoQN
5GnZuYfaSRjYYA3+OmbcjFNqFqgFlx29mSqh/nH5mL1sbOvlucUvQCSNSAXzaJeRL8vr/zfylpjP
snvFaBNggRgBCkjKQqZUCPXfgKJwkOPx7Y29JFnwmG/xGq8ca6CVMdngeEBtOsvRhqp2QBflgrOJ
4uUprV/TUfsBDkcoToGhpN/KkVe+GbOYgJHgEIGwaenutIY7pVnUPuZ6kkgkB+6J/ZBoG1d1Po6L
q4rHAuJ0c26MAdDFVfU6jqlUT7KTR/sbTCyHthHT8oToKtSn/cY2zn/smrFFzG0Mg60ZXcdOsnrH
SgctIAdW/UBVekvQuEtLVNd6JeYKUtD2/taw4Zp3APYLiwkyHdR3lyo9o52zSnSQBNLrvZO8mN69
UwNLfZwpZ7rsRtg7hz7YW6Tzq0s8F69NFN7wLs8b/aE2CoElS5rQcznl2kNPpjDhzyC3P+qglRnT
DezMyqHB9QCCCrTs9iXyqGlQbqajhw0EsNnoINrR4Q17u76Pa0ZQDp2jNtDCoYV9/kGCOo3KMXVz
ApQqyocXD3NwCNuuG1lbtY9G5rfzw6rVHoOkvbJLsGjJsCp+t6OPAOyd5gfibXzP6rn4aGvhs3Xl
Q2qNwpY31Wh06TsNNUrMngcK/NaZVPvOkz/NtI5SX8VaiQbV/+1bF5GwC9ytb+ekPKmWhgVkIpru
XjSHtD7a+cYdvAw5QMtu254LTRdcg+WTUVKgDszBKsHmghKq9di44WDsHbJh5jJ9ODOzfDJYaVQG
nn0ckcwM/LwOOnMjQVk9hJB6A1U/mvIXqSQ1tYxltYk1G390FjiLvF+mvtE3WbGBkUpMIs59wtnM
+Rm02rrCNGBZnnouQhfsW3x69rNPAwtmGc1/jSxuE/Cqug4oRnmqqseC/h7N22qrO7N2wGEDpQ7Q
0UGmawk6b0rw9xa1wHYg/XHk9yq57dI7jsxEkl/Efev0o6ZHera7fq5XHkw8lwjE0D9BeLtkFeg8
QdtEgcYauYepblz7ph1+Nr6IKPC97bSR+KyEKbA2B9Kzkgz0pc53C5XUlpUuFhKs7keD/7DzVx+j
w6L/7fBvZX7Lk/9yPD4YXOzcqLweTfK8PIGCeifEz7a94VA2vL6Ga2cQ1U0Hndw5ECALP1j4Ym5H
9sXJGb/12ZtW/fG6jebdlomF+yEtJjbB+FecpnaX+gb4um86+h/CmZlHBInVTFyF1uf57lhEGQxZ
SX3iXrs3lB4J7642u43VWnFvcG2gxAKv0zxaszgDvZYIgIjbBlKufWTZxwL9mIb+hhDK9V1ZteOD
exk1RIwpL6P8TBvqseIoi9p+E3TKDzwqI56qoNW+X7e0sjkYFoKDA9IP85RLEK7ldCxPpN6cal5E
Iv9JUYrsuLmxbisFSMh8fTCzWLh65KaXdQM+yBBRlucomlVAE/Zhau0KJY8gSQ2G2grU55U8zg0v
LpFqNOhsgEn9VE5FOJBHZpsBN2/+wyLa0OIB3eAchc2u40Mw4dZOSqoJ29X0421Ph8M0viTNhiNf
efOgtYgpXlToZoWXRRQByWTLH12cvaFQN75TRmhwboR3WyYWNxXe1JLUhwko7r4DHfnbROXq00uF
ysdcOTUBjbkYj5uoKZknsvqk8vLYtOzRVPXe9raC4r/J0iIXOLOz2PeyNFGrwwsOFelC3aJV+Lvp
XRcMLcy6L1xq3EygIQ+tjro75QxJUCSu99DZ7h+r151TnerOEezY/cuUFlWQaxzELrWd7wbi/tFE
LjGwrZyo0UV/Z0+svGns9E8ukVtMtvZM6toOWwvKGO3ovdK+hzdy7a+TnlsHrXb9I7g1k+ep0s0H
L83KV9vgNCStD8J9R6Eir0yoksuah26dJIHR6DTMDemH3J+qY0Z4s68z6M+2qWcfFasn9JSdMURt
Mz2aAJZEkjsVRpVp9lzlRXszMUi3ZYNhv/o2pK6BJnOfS+m2BwjsyG99zWWYECJ3adb4+Fdf/5Jh
ZvHOMwTmMj0j/ebrKUE/GtyugY2+EBp88/9Nc7vcVXSXVbegnShugfJ3gNL1IRRS2fy2KGvguDCr
H4xurgfOaGoHqTvtzmo0GSpuAg5e1oAFSntLTGwltj/b+9nnfbiOJOX55HPsfZ3/4ekO6jWBjtEi
Mdxk/ta7sxKDIBf6yy+Dm3lREUrd1tDrPBEnszVDok619s2a8gDYpZvcvze2YKIrNxSFNTTOwKS0
gpQWvg39AduuTnnjRrlBH/NuC3e4bgIlSkBfXCCUF6vHphIkJG4hTkM99Xtq59q+47kXXfcDKy8c
aKlBXQPuTFSXloWBjBqa1CVGAdO2cyLqVtCz7KACUSXaPVKIDWtrJwJkH8ClACUHJvDFN9m4sRQC
K7AGraXJPBagmuz0U8LyEPKAGy5u3Rhw1yjiYOBsCdC3KbfasinFidc3ZfniIApJfTR16yZovc1Z
+zmwWTo61AL/19q8nR8Ou+aNKRRXYG0AkCRLpiDVos578+pTSr7W7C0FIWnPfl7fvbVTjwYbECPA
zYMqblHWMbIBkJ3Br042BwlDf9NIFiS2FnbjkY4HRprwur2VKAW1OWjAz+/fTP19/pEqMd3JUAk/
tVO609T9CBp+c6s5vWFkCfzq0qaT2ggjWavf2Wl+M2jGQ51Mn0fnASTx78cs2RGMuhsrUHhXJ7d6
64sv7TQGNbKjLdZAe46plicDGQtie9TJZ+LAxaJlaarhealOzJ7cY2JDWbFGzT/kNYj9HWvUDpND
tcgE0yq6WzUNwJfAgpES47YjTXfKO0aPVifpPQN7WygzfbobwZq6m8C/8dQxKw9HYdkhVTqq7ZCj
jMy0K8MKKh4vY+f4B06HKTDrGk9ALX6Kjv7pJc8Pw+jLnaZ7LEprLw0b36kj3QHlkVAo7aL46YFG
1OShgVwsMMzhZCedCjhvvKBlfbYxr75CyjSD/EDmCOA9qhZLfyeKlKVG6fITEHjAfDGaHYSioIqm
BHjdMVHDo1FU3q6W+lveFwws3OSkZ3kZzQK2gcG5dgNcThYx7n3VbbuILJnmkYZ50Ls+lS9uWW0V
dFYINs5/8yJrM0zWOgZz+AlonwOX2je/y+6S2vjma3TfWH3IGxX49ngETuY+TwAzm7Zi3rVn4uOy
LU+XnxQtFDH4SZ/eNO3WgkD35+88khJwMyLfugTnEt9jnUBodKpqHjnTg2BP0vn8fBr+9Acji4Ws
pPI8oET4iQ0/cnkDIq6drO/trNoDXbTxQSuYkHNjiyXzfKabPmgWT7b60Wp3oOIJC+2Vj3Oc9FL5
X3Sn2rf2Pz3YezF8lKf76wu6umPAZOPNBQMjJp/O/cE0VZ4tPQL/5r4U/ZvvbiQoa+8eOhfooGLi
GP3hxaPgZ2UK/hL8feF96ae7BMRzefUKHYixZxtLufb+ADmP/hQidzBPLVbSlqbF7QLvjzuXbas0
GvXndLht1XvVHZnzY2PhVhoLmHACxyMoSjEruPSk9UQLoGexcWXS9QEZhNmHOfTBjvht0GYYASDI
HEycTJxn+9Hy2gih4gBh9ZFggkErj77mGQHoCOjeG1h2SyA4uC8crwyBSy9DLRN2Fki9Fs+tcIav
BsErl+e++9iCmf9Jb+tnjJcUYMrpfjmqlM+spO4zJ5AsQVo93owGdUPqtLwGpa9XRTL1h/eG5l3I
9To5KJJAxLvrq6ARE39m5tB+HjqCGADzyNDlQFiKKtn50UIPmnSmJusTTIWY3lX8pfVfErva2PfL
I4yzC2gPhs2wF6AgPLdTUbxfFSnpyS7/SRkL/PTTmfy5gcUZHl1FGj/l9KToNyL+6Zsm1LeAhSsD
wbMR0DhgGhjwqCWyQeUqE1qtZQgAemQmaEgVx5o85PxGJi8MaWkH3VT/h8z+SPJb8/9weszkvmja
DYcwR03nAcKMBYdYCy6rhwhycYsGr+RTB9af05Dxfd3pQQHFA8/5Ke2ddE9Ej8vq6fpNmt3phUV0
HdFxBAssqrbn+ycrgLDbwYJF/dab0HcJ+gFEUN8/bQXdRlvHf5gawoDiuRXdTvQCeQdixMECpPvO
z7+6w5HJeiPQv/RC0O/8YGcRehuW5vV8VisrtR8oz4SafzL9KiI+RcDzw6w2IpVL/3pubpHEmF46
mn4Kc7r1neVxkh0UewMJbG6pjWt2GQnPc8XI1wnwKJd4ZqNrqMb5CKxxSvaycJ7AcnvUqi0ixssP
ghl0hjHJDLQ23Pj5Ponc0aep6AxIRPBjwrqD1ojfBqieB/Ds1a3cOO6rXwXaR/TXARq+SGwnMSqm
oFMUM62/dWgSeFwPdP39+uG7PBTIv8EEg7lpOKiLy+1YNUg1MlyeJhvv8np4at2mxMswvQ+Jc8en
6auXbb28l9cKNkEvPe/VDEBfHPgs630MGJR6rDORBVPBIIvs/rbq4dhYxVb6cumDYWxmXkQVAjQa
y9sFVSKVqkbqMR9fE/bGgAK7voJr+/TRwOJaVdTwxERhwFOHYdbi1kAFviVKt24E0aVrg6sL3frz
s2d6OZtI5+uxsnlUT104aU92G/2HL0G/AAoNqNxe4Eoc16wtkPPqcUYpCUDvRw5ADWAoFgwXG4d7
dVfm6AuYUaitLEc40LMw06n2cOx08TXLq6+OUW698n9VvM7dN7YeYDxUhYDquGh/WPowFGD3xPeQ
PAV5Cpxcpt/Xdfuigb/CNSY7TJv2D4YsRJBl9NiT6oiOSdCiH0dqsbu+umufPGOZgRSAq8cmnm+h
rpTby8Qx4tzK2NEbHRbVwt3iQVrJtWbudrhClDrQkVnWHjLNydPMonpMocxtfOWkOGSA5ZqPJq3u
ZwCE0yVRX45hNX3ph4029JqLBCQJMrpgSQHfy8JFovhcidKYprgYIbASoFvdhI5WyNcR7nnfmzq/
cSzVb7w0a/4EjLLGPMelg0NuUW7hqDa30sANHDiYFzAGMD04LWLeqnPkLUJ8uUGhtWYPPAw6sgZg
IxHznu8kVaBRbNJWj1uDHFjnHVt+U5J9nhw/f2I+2llceoWJNKdS9fxdyfepaI6gVn69bmJtwwAi
xdW2Z3aCZWxXFwmZfENNgEBWByfLHxw9AWVyPz6UpnOHqehi461eXbsPBud//1D/KzMjzzwdBnn7
3elvwd0eCfXc259vFMNRodSHFusMjl2OGVNBaepM85kYRIihRYHp7Lz4dX31VrzyRyNL1iGg/Bo3
z2CkGowR89v2TjBXYlZsC0a5bmhWLHQBZAII7nzVcjImBZsfMb87ttrvpLtrhufr37KyMQifQKGC
MApUxctDXRlQkdE0c8Lw0EPTfgdNS5E5QBM+XTez8iUAaM4lPsD5Zm94/iUtBCZUS+wptiC4R9nw
0I3Jrm62BNjXzEDLC8/YX2nvJXsW0fwizbwcOYHI9lrTxwwMsoDOb9zQVTNwOgT0Vli35eSeGlwU
tOWARevNg9L6fSG67+BI34BWrDl1YmP4FsgHsJegInK+amDOKRrCU9wa30+CxNRUaJX0Bhn2vmit
LgA34ZGnxg0REyTvq/fG9NtA5unX65u34i3wM7B7aBxh9nLpaEeSKZRT8ikuwRM2lNmj5rBXmZNv
VpIhB1Pfr5tbAepgqB4s4XjGwV5xwX3VA5ycAPw9xc6Qm/tJGPlv2fj9kaLrF2X12O+UP5UhVELL
743EOGGV2AOaMi6GpK7/lLXbgcgf/XI4FJCxLjYgBUOwrs2/ZKZIbUBQoxIfUxFF6ObxdUsr2AN8
NLTi/+Km55Gd871WDtrAbelMsUkq+ZClxbdCGyENMhUyO5QEuCjoo5JbvbHbsMPEbiQ1d0uAaSVW
QesCwRmwk6D/Xc7WQU1cuEwaUzy22c7yxKmztiSXVlf0g4n5J3x4CPiQc95aEHJGcBmQEYLuWtSk
BTiktwqZKynOjH3HoBBgMDMB0LklP0fU1ZtUxUYpUAL7QUt9VxtfWZpiQvrJ6E/XN3DFHDYQG4fh
ZB3Pw/zvHz/MajGfzTvEXHV7aMwGA7x95HvPptODbaQOezONrltc2S2E0kCCGzMHBYKqc4tFLyC+
4IAzkk+/C5QNqLVVd161MLMrInpFprgEEhkclIcer9x4Kt9a7Y8vPh9Rzdoc//v3F4dB1NIgmc9B
suz14aDvWnC0QMJVqE8jRpBQz+qOgEMZMwLmfKXqRJrc9kDhqXfet4yZRzeRP69vxsqTcGZicdpy
ZeqQEdTAU+e7b3Vf7FPeK/RlxuOn7cAZgTID/0OLcVlTJhiN5m3v4JgJVHfzOsyae6t//qwREPMC
TUrQi4b7Xbq9iUCTCKTyRtwC7okS1a4yi0OakY1tuXxXYAa0SJD/BFQNeMXzbfFQDK4aA+PEaoSy
k7Yn7okZ911xMPWX6x906XXOLS0OWtYRvagaWNLGr359y0zMtdJTVX6+1nZuZ+HEBck1VpW+GRtk
CG3ri6zLQHSYTOEQnYCyxu7zn4VwZ3ZvQOBdwDo8H4CeEkTWMSTfod+RQUvqoXeNwJw2wrdLR4Bu
yb+GlrjFSonS02dDiWfuRvmjQRn2+qesnQWUU+bx25mDchnqDAAMYZoKMy0CSk6TXeSBmQ+/RFfs
aV/8Mqfh+3V7K1804x7+wlQsjNQsXnatBnePNMYxdgf3d0nYjXS3yBAuXcJMhIDIHek/XvalicRW
rSGtCiWo9JeXcVRbo744XP+MlbABJCZI98EEM4e9S9dWllZSyh6JlRAPylH7Al0UnRNoMd+k8iGt
bsue3Yjq0457pk4Blx4mc8DN6S3OObqhXjaayBrawg+zqX8fanunc/sHxgk3AqO1VQRDH0aOUAa7
ZJSAAg4zIGCCWNs/8v7PYDxq2ev1RVw5C9ihf03M3uPD052DxgvFihphdqdFxaAe2rbY6NismkAp
CvVP9BMuCM9rjRl1oVGEtHkP/diqezT1YcPG/N6f172wKWDpgTYC0gUcuvPPANjOmsYWn6ENPuh8
yy+s9kLC+h8lZqdAMNMHtK03HMP8Nxc2URGf+QDRKDEhtnpuU6BVbDaO1sVQ54ZyJoQ6cqMKeKce
69x89NKaBIVhByDb2GjjriwoBm+AokZGiQnfi2bnmDVVJrmE6wPGMEtC8BVcPxUraQhoPi20VDEp
AlDwMhqudA1FLS2TsQVMnqz2eksedO3YdJjTmo5Gl0Ug0D+k3rT3x61e7tqywhESFAyR+y3xzsoC
xtN3SxlPBPiVGdtZ1p/PbbBt+ECQ5YFx4YJyHErJ0KAukCPXzNt3OJWGJDdW6kVTuXFIVnw7GlzI
okCui4b+Mn9MAVMdGON9PLRPs6hDIX6mGqL/JN1T8XZ911bcBWgsUIlEPXuGiy/8um0zYvMOm2Zm
7pGMXRWyvPoN3o4Nx7tmB0N0AOTgws1ylucHfygo63nbyliqMh5Tekrq5sn1tnpca/cLLPqmA8JD
A6n38nMqWhoDTWSs87jK/7H7b6l1Y8h74YRe/sPl++urN1/X5XXGHqGCgogfiMdlRKZZDQcUWUJT
OA94BmLbdzahpLAVj62ATGZS638Nzdf7g8v1h5mOsJ0NsUcLarQ2H++nKTlaRLzUlgz0tPtiF9We
AbsT2uXvHNhebEJ4/XNXCiz4GWDnmVXuZlzAfHI//IxWF97U6fAi3MQMZNc9DJQjv9fDxiFo53RR
x9g3XS/u255D601vj9Sznq//iNU1xyVEJgeU6UXkIwbDbyqZ48RKO2Dl0etProvhpC0s69+jf7G5
oAnC7QCd/UU80oMkbtQSXA1ncDF0ye8qNT4LqGe2BRgddEUiltsR5d+8Lv01guyscpiLWJKHje69
Y6IgMqvxUXrpo2sUB2GVX1xm7Fp9Cz6xdrVmrt65dYdR5+U7JnmKYgzFgpT/Q9qV7TaOJNsvIsB9
eSUpybJVtmyWy+V5SdQ23Nfklvn199Azt0tKEUrI0w+NBoxmKLfIyIgT59h3dXvIgaBwc1mieOX+
AN0A0ksWtjou5eVHnKw8BzEnsaqcHes8DVoE7CghXF/XlaO7yKrjAkHDykIufm4B/eJxo7bTjF5J
I3AAqWXtc89+GdbXRP1J2IPbRtcNrg7pxKBwF8dN7UFGAiFtqxwUqvuuTJhoxY8jSkKzK7BoCPxE
at5Y793aadXxaHTZd4V72573IIMD5j+vKZqWrUTy2F05GqcGP4Lfk0UyzTTv004bod2CBvN5C/gn
KEwi9fberyX8+2dgH5HAiZ25ztGxUsBO7npfVObedwkYr71ue32BZMPRz3dEp016VU18hL5w7g/6
o919rcb32dlcN7NyflDFtYFfWRL6AMifm6nBhQPg7jAfTWiYU332C2S8qOSeXdtsSH9biyCKZYNu
4tyIbbL/brYKyGOav9T17ckBNGmiZgqm3xXofeX2luIm9XS0LdDEmGkQ28zPnReVQ3pjkIxmbcpA
9oX4BNg5MK0uZ/lkA0xgRDRt8HEcB/7e5OBoPIDo4fqqrLmDExNiMzBKomjedsfpyGm6A7Bx7oG5
CLr6oWgOtp2ir0yyDdZ226lBIXToKlOjOYdBe/xRFg9Teqjb90KTxOHrM4e6AIiskFgTZUohKmdW
HCX3o4LmAVahiJgsXa2ylsbV2UOJF28MYEMvuhXKJoXQR9xNx7ZTpwc0K7VfcKSLgEDQ+sGZQdRQ
Dup451Dm3SU5sySOaG2UiBOg2A0hPQAsl7k+2R+0Bi4IJRj1qNXvDNq2mhd5KGFe3yFrb/mFrgDc
BQv654IJxyUTIw0fNLxD72Kr9UGDWg0HVvxiULmr7R+mW/lOKkvyro0NbfAquH7w74uXVG0kzC50
rh57ADIDHOzicbbN8Yk3iiIZ4ce7RQhBFmQGWk4AlwaYb/ktp/OooOqjzkiJuCPbUvqUqs94em9r
cAxbXdhrPEBLim9M1O/QAqOoW0e9txWwe20qsOaY2s9mgkD1L3VA2T3ft61Mj1Fb22fo+MF8LGqa
F28+t/FY1Rmo8XNzR3onqIn2ZIA4C/Ep0OoHM93ZNESVE4DZH5a5z9vnnBSBOcPDGs9QC7PbJGwK
GfP5is6rB644HC+8SFeocalTkdwtVHUJl83y4KWuj251VZmey/qnUmXPaIxr0U5XOocZVCL1T56U
qK6MfsO7HTG8+wFcYkoXb9zsaRqyZ5dqQUwniS9YX15M35LQRROT+PiieUXGSsPytug6dxOf8Ue1
f+Ftu9UQRTYuHmNk05l7Qn+Z1aE07pvqmMwgEy4qsPt1m66wA8uZAcgmPlcwquz5+hFb2esoByEe
W1IkKGgst9rJ/iOdO4ETz0X1iUJXj9V6fIgro93YFZPlZleyMXhYoOaPlzpSCOLTIotHxeoolqxR
aHPIacm2czaye4uNNACREP3q5kPz0imesr8+yFXLH4hzPH+RSl32+MkgLT23tAwlquPk6uFgq9A0
eKTsseri7QT4J+8kp/riolmanUDBhJ2J3nVs/nN7jCvmpOYackC1hfbPIU98FMKGwOIkvQMAXtY1
e7GIgj3RGYPNik7e1B+nhewYbXh+pSZfCjxUJQO7iHcXQ0t2Cw8zHD8RL164OnCf0zwctXa0A2rH
7gMSyYbvKumrPqKdHtBeWU1kZXAGnoIQzcHDBHMqLB61jQLN+7w7OjyBEHZbvFQN1wLDI9r369tk
ZdkW1izIkiBMhD6xECa6pY1qWFrBErF/VNR+QlPtnkzFZiwGGWnryqhMwCVQsMJFifqoMKoq5ZoT
t1Z7LM3nekC38151vl4fjsSE+FYAwsgBsRFMaMo9jWO/1R4nGQJs1QaILsGriRwurrHznV4ilZmk
LWmONAVP42iV46bRiuKxJNy5fe8hVwykGTpBMWvi6pSkwePRzrqjN5ZW6de9NoNOvtXRaI0Yru6T
4s4eeCrJ618mRD7c4tIfgXSudyEJCgryITXipgPU475nx4Y8NM6To73S+slErqv/nqdPpN2XMvYh
EzN3FhgsdnWEBYBsYTeKbxY+FBNT9Lo7onMv32eKwwNQXCiSJ/llhGVpaGj4EHzFCbvoyGmdcp4n
m9fHeOi/Fpr+NupaAFbokBR5iGoHCGaHJtRaiwVeokpeAJe7R//gFEbOFdV6HLzz3aOR0clndSqh
5DSGuRoDhar6/SDZOJczeWZFPAemUdbgBYBSk1eprxNemYTLOteXH3q+WOcmhGOQWDbaMCatPNol
+OBfBvDQAy+8M4cvQ/yvJjk6NxdosFQACSA8xdsMBG1CWrLLatM2lLw8zlrY6Y7PE9n74tLVn1tY
ZvXkziz1cUSpriyP0ETezgU2RZncNZmz02xyYKx8ue6sVhYJlIVLXwGq3oh5Bd+bpIMNcShWHvsa
jCJGHuSaLLW5zImwSIACI9aBUA6akcTLSyW1O2XzjBHl5GH20u8xLw/EGsK8VB+UHl3QdrEzteE+
0ZSNxudgbqEcZfeSiOsiGMHSnf4MYWINp6JeDW3AI7fGPEjT+Smu2YbW/c5BIwqQBn/Sjr9fn93L
1qUPoxauNweMSxdI3ToxqavQsQT9LaQhveIuoekBTXjbTs8eQMC5sUYwmibM10DDZFAe5HOGzG4G
Sgk1ULt80wJfJvE9K6dfA00SaJfAc4rmIuH0D4NHba6rxRHiw77ZHtHkFkKRWGJl5WjCysLHA1Yw
0PwJG6t3amVijlMcq/TAXHQ3PiXZS1KB+bfL/X566W7W8V6mGsEROP0W3JhYoADoReHlmJXHrnpy
RgqK0y24Q/w0+dIt3IaNimdHfnd9fVenEudGRcst8HIi/FJRaj5mPdyB0d4NxYZpYN4kkreMxIaI
eIjrYih7G+NKFoV5CJey9F8pl/FyrFhBgXSRlQX0YXndnbsdlyPhYZdOdYyrt7l9y8vXXH+9ebLO
TCw/4cSz9QvfrNrBRKIfQCt/Z1o/lGyQeJvLWBIgyZNxCCF5PeqZhpai6thrb71a7owSJM8JC+Jc
0mnw4eoFt3ZmafE3J8MxU9vgeWVVR5sPQZ7/dorSb6zEJ8kW+pIbp/jptHikV2bgTu2usqFnX+6q
iQS8fgIHb1DgzlcPasl9Wzm0HNSN9TtIDYNpdHzPy+9YDoVFvfVn+qeo9joEWdL+K1gdttzboM3V
9/Q/0Efxq/ytoAyNrRXejmHraGEMNi8odu1c67c6fstBxZNnL0z9OeN90tc6agyvXvJF1WQ318pV
gqOAM7ik5VFrENY3HWedFGXVLFl/W6831Mokx23dwtL9piOGvyip1hakhmwrb466NkMKCqg2b3N9
j65cEsuz/B8LwhhU2xpmU4cFsPY94Nnlx2SH69GHIr2iTBtv+PkJe+jNhdoCHiQQhDrfRFquFoqq
6zXQGGXQxAXozI+qvW0mEurKQ3wzUBPs1XD9wOcgGw99WSFesvAwMfuJ1MeZGw8mfS9KGQv56hIh
DY8OLpDIA0B1PqCeqT34NWpsAuu7Wfysc0m8snK+LXSfLY8R8Hpd5D+NYuBQ89axQOhBq4eXVP9W
tEgmyTrmZXaEhTEnxCwp0WAHByt1hl07PBD3kWeSd86yoQQvgvGAGB7Lgdv4QyLqxItoZWp4cY3x
gAJ825Q8BLfgfqSu5DaWmRH2dcWb0k1BdnVUyM5tINFVhX3GP2EEY1giSVyF2APna7/0ZanU9Jqj
W3Xh6KGdvu93XZZur5+ZZerFKUOFHI17OnTAQA1zbgYkj8Q187Q9Ervx8+HJTUD7d98xkCXLnvJr
u8CCFfTvIXt20cvm2MTIiVW0R+ZCaFcHE2OFokI2enuQN0ji07WTg54UBMoWWBMuIO/MztrRjPP2
6PavKvy7ZXxi3k4NLD/gZKvxBCptnGQtMPVK6I4PWvZuQien/dMYu9tXyELX8IIHXZo1hI3QkpGV
MUvaY2wgid5P6l1akBA8Y0hm6w8eT75et7e6TA7kP5DyQ/wiZnsVOynUeqxayCn9qtRfmlrjNftT
i39dN3NxOaBhaJEi0DUkUQF7Fg5R2wNaZIG29cg19+BUmg9hMUqKaCLDLimUh8xwJdEM6n7iZodN
xGRISIDBF9UAIS4r3IHxBuM76hkaGLXO1oKagkmztp1y146xvVGKKg6SgVR7whzQCbGufnNLMj5M
2QRanYF799BaS7dmGfNwRNgSVDk6NwyvyLbgK+yBqRjxV28M7LlyQpMWb3k8QQEosRU0Q7gj5D8V
A4IVmR6NjRNvKKc9mnO7aYOuufa+sDMezL02+sPMNLBnjLbP+6Q6IB2rbPQ0HR77rHTeC1x1mwwy
m6zv9SDBBmzyLQWdB3V7vyuiej5oU/7S1c7+LdnwxN67ThsUL8peKaZnW9H36agXG2iu803DR0Ax
NLXxHeC5gkG3yiBVm8Ln8CRhnuD3zjNIhVIglgK3gELqTAfQ0TdM9XUdj+qkrKmP3iljl6HJPRj5
9GooSh8qrQHwiUebLR35gBHFepD2nRW0wObt9Cz+mlfc3qYKd9HdSaHINJApULX4j9MXc9iyqtgo
dV/5TWkoqAQmxO9T0m2VEdzq+ow/WIOShTRhtc+MzvCbBjRnsw20Ta16f8ChVPltycwtutOgZuWa
yX7KEHx0MTFDIzd0Hy0EUJgtNLZrpqLbqiZL/ERP9WC2kjRQR6hjKG1qoVmfF3fNwIlvWBhhZiPy
y+2iCCv85O+WYyX3QzlCTXPwhm1qGMoTYF94XRCXA2eUZomvpPa8o17fbdTZHh88mjQ4WrbhZxk3
7zLW0Q1yk0Cr1EWWHmlr/GKzpb6jXN7v2wzSO8kEsckZr0RJGHiJ2cKhgKN0kObHeb/I0Y0ttJD0
2c6PDmv3bv+go54QH9I6DUD9odbVlnbfre51yg7l8GDPsuTrhadeEH0GCvRAw0HmQSyoIJ1RzSPV
yyNxjoOR+iOaua97mguHdm7hg4PrxFXPbt0XvYFcRazfJ+C5bJPET1UjrCFAdd3SRWAgWBJcNWXG
OBspxpIoHM0V9sa0ajxNZCCn1QGhoQvM3UjlXiisqnjCQpAR2YAMAAO9/tHNL7X6e5A1d66uDMqT
cNKuvSBpzq84k8SUcvC3H4c4yqpHjF2yMB8cL2fBB/4fDUw0aI6DUwZC49wCR2MaGSFVckxod7Dm
1ode93MzvlPLPliW5We18tzYxoOTPTbODpSqu570L6zdqSp0w1DTQMDnl3YG50O+lJ0XZhQ0c3g2
VgnEnpvU5ywPJ7AF5Lbqu/P7UP6eNNWfzDnguNmq+2aMN4Nb+ODai/PHeLJwtxa+Sb7GqEGT9klP
LN+kuxQkno1pvWgzlZy+i/BrmYEFaeMC7QzRVf18BipWIE+WzdWRNr+Nvg+APt0Q/jNGM6ZUYm9t
d57aEtbT6eMWXmlCVmI46IPqM3hjlsnW9PKKPRuQcK0nignVpxpGqPXmFBF1JEnAtU15OojlbJwc
ZrXXUtyw+D76Kv0h/eHNX28/w6cGhIC4qGa7Gxj25OCQoOkbVCHVkCo/r1u5VNQ8X/gPxMLJOFqv
HNCgD/hv1qnmJjcV8PXiOOBWdY2Na9PRR14AenyOWiKNqVjQecUFXQPGuwE++Uebl7+0xP0OUmbZ
Cq5uk4XuAYgEsByKEPzSbNzG8TABMXnk5XNjvHf6rVm4ZfBwXUgygq/tIjova54MJpiu0MePhBJp
fNPrfa2WQTVX9woIA3Cr4PmMYv35Xulbc8gdJauOqZtsmnlv2JUkpNTXXDEyHP+YEM4vHWI8QYa0
OuI5Y4e0s9nepabpdzoqQKBwTnYG6MimSsmCnjfTFygAl3cWm2ioZx00l1nm+lxL/uXkACJzC81/
LU1ARlnEoO1Jwc7F2jndIGy1N84ERObsEhY6kzn4ngu/RjQn/8wBPhmRECPPkF1KYR24dKSWJ/o0
UFmub81DoMMeWd6PRL5wwJwxL+YcwNljZv3oGRSW672qF5KFWV/6f4yI5bIRnKEUFTLUJ7RcQ04Q
ij+xOUqMXJZVl30MXnQAJRflQrFboMrrqWVUKY85qR/SkoS5yTfcyF7KVgutudhAwfU+J6oT6Hze
JDbeAWa9ue5JVo/ryW8QNrljDP1AGqhWFe2TnWRImb9OqCxfN7I6nR7acha9cAOtb+cnicSAlzC7
qo4WwesGt6Fh3SwTvszliQnBsZtFriv52FVHFcH9DFpK4tzj8EoGsjpbJ1aETBT4Pca+GTEQ6AgG
EC4LxtSDxvb2+nSteoUTK8IW93jXQ327rsBS9ZZ7gF6Y9179NU8kd6HEjFjMqNwSLgVy4kewYzzO
te7zOPNN/edsSPJqkuUXARLY+Uo7mRhPZxDMVooMu/Lr+pRJFsYSHGlKgMugDcbSac1mzK27rEvR
uOBKuDfWzUAQFqgmJKbFTpgSZhYKygqIzy+cx5CQ/IqO4etDWV+WvzaW2Ty52u186g3C2+o46raf
9V8UxQnigm3MSVZnWl+Xv5aEY5n2dtywBKMh/D1Tlbee4815fTAyE8tgTwYTO17HlAEmasYnFP2a
l752JEHwchwungHe32EIz4BKY15h2rABDd3XuDsazrSZzXdkPcbUDLwsCYxJAkNfWyPQCZno43BW
WqxJBQ6OXMeOzrUdqQtfTx+9ahMXMjq5dTuoRqBLDkU/8XXbeFPs2ZWLcBhpnmEoUZ4fIeF6aFIJ
CmVtnRbmmv83JMxhayr9YDU2PLR66BwaVEzWWLh2dE4siM9o0qnoc9BhoXd+qfqb0T50o2QjLD9S
3AinJoS7TE+1skF2C/u53o4lQuDWO1C8cQflHXwGQTv8vn1zLwh3ZDsX8I4rbG6OF+noINl3HMc3
CyLRZiVp+Fx73iHQQbsnGiTRCyZcN97YK2C3KetjpYHIxtqNyY9kzMPB+1lBc+D6YFYnD6Qhy4Ma
xAtiQhVP1ZZ7tV0eoc4eEiMOiuZYVT8ZGmmV6U7aXb26HaDfCIQX6hPoljx3DOYAobXU8spjnTK/
jl9UpfJrGT+6zIiwq/XU9RR0ugKGwLrXcaSPBbMCDSLe16duzQEhhgcrromWlwveNKLXkOgwyupY
sGybI0tY/wbUCoiHGsroZUCtasNyIjG66hpOjAqbDyyGXaePOUre3jFhZcjisAGhhGXI8K6rkwgO
RjQHonHkovuz87yRjMvG6LVHiyKxsEsHifdZHQuYA5CM8kCcJbq52ezrvlEBHavwZiXeoWt7Py2f
XPfr9YVa9XIA4wKAjYyUI1bF1ZgRNCoO5bFptcNssq+KyySxzupsAdqNghjYHS7oTMEXkZq1ApDR
6P1Us28TFGf6t+ujWNtuAGKCqBWoRbDaCbGOkqiF7ca471iv7m06AVDvhZ72jVn/rqfXpH20huwT
m+3UpHF+WpHHU/oMTTXHNG4PIwhNbQ6FTle77+bs9fro1iYQFyvKLNgM6MVcRn8aMYB7boSSLELs
FGn59odBDV+5GQ6J1wLQUKjmQzgMp1Yw4hqU2bTGFLqkflYbex+7aFK6PpALxlEIF+LKhicF1h9Q
eDF/MCse84wp7b+0k/akN/GWkfirZlS7Iv9RxqDSzY6Ft7zEtXtF+WYZ76hygEodPGKSH7JsiNN7
cfkhwIEgXQK6bBCXLVN+MqVFSmttdtzhC2m951L1fvQVGfw8JaY/5NkObDz72TTvyizeOa3600iA
1be4PUgCW3HffvwMFCAN3IvQ2RSxhy71WqQP8TO0eNwCZbwbqZmEPZte5yZB2jRHJssF4ZlvcFcG
tvh4Y5zPAVoSTTD+gurJW4QEzucgBiEK1OqG7gtHOXsHlpfy3qEVRGDRnO+kZKfYyjeotrtfGkbv
SWb9qzPGP2bc/dbm4XWMkU1NPRKpbgqxGL1UHwmIprcdSgMbiGy8AJ2vh+jJr1Cg4iEYqPeJBV79
ed7WDr83PP4ITxE4lITFkCLvMle7we6X/+h99Ew+tLyu/bRx/kBQ72CNWhZCyywL3Djd8sbapagv
jjnYkGkbb9VM3Xs6Trk6RKXuJIECeFOsDXl4fdsIzvJDCw5zgeIKcutg8hAumAqSKSo0ibto287f
8xu1+z6+DiILnEFUbwF6FU5ggoLdpDSERgbbdvYXYF96GU/m2gDAqgKeRHRvokQkbPu4VDzeGlUf
sTlUh6CX0TrJvi9MkJuxKY1BKxEZRlCAj2CQPDIuvw+cKnL7yJd86GUJ0UvWY1QsM2mkbRVjDFEI
Cq+vsOBqsQaLgaXLDwy9lyEfd2Lo5LUjDMxvPQG/VuePsnzgqg1gahBAwA+Cu/H83JkTsnV6EtNo
qnaQgSj03SQDNQvRw3+GAflokFGhv/ki/PLimYymAhO1G9p9qMYhVza5DGO4uhonVoTVLvXZ6AZT
6aLS/J4ZT165uX0xoEoFMAOUTFeajfO65Ki00ohNTagYWxTTfSqLVNdW48SI2G6sjcZMWeHQKGme
uLXzxpBqL9fHIbwjPlYDbaOgNvjg1BPfLATsc/OY4VSkU6j0G6sLgEEws3BKwrSRnJD14fy1JZwQ
dXaTouvKPuoAHNdBELa9VetNHI54b2SknfFPjUOuHSB4BbpG09tJ2zMkA7GF+Krp9XQA9KyPEuXe
80JgV4DDuL4ua/v3ZF1s4SDOdotuDJAUR665RUmZymTqZN9fhngSZHTD3HNCWwxhfptJgBbHT/z+
pW0Sz2Fwvom9QEqWoJ+8NWhUZm/JNmu+feLzKD1C3AMEcBet5N2sZsM4aTQyZ99oA11yKlZn5+Tz
wuybOjdcPuPzqq5s0r0ylNvbfz+KYui2X/r2LnqoDYR4uUHLIeJu5h8JitjXv7/mZBExgzoCeIvL
Jl6VQQsAUqJDBBfsQ1nDY4Gu+zQdJHZWJgrVNlA8gHUByFJPiAuUbAZPRdmzyI5/Aw5V/bh5GMC4
AJqGYjnuVjEG7TKbgZDEmSO1CMdpy8t9z3ejIhnEymQt0Gs8ZSFKjPtbPT8LtamCyrxPWTSUu5pv
QFNDyH0mSQ6tztSJESGiVXNz1CY1Y1GLp8trzT9xc58NQj8fRDqSLLfiikUZ3U9xgKYUo9h9YjVO
hiC4PdbEvTUaJYaQ/VrC3YNiBel4Yw56ceFnAxHOXjYrjLc2ViOhdzNAC1TyrpGttuD5zH7WYrRN
YaLQNoXc2fiFewdPxt+yvtzYtcuzH9zvgpVaHwlTk5pFALppqAjKkLyy7y+jPPHf6BvSUoCpWKRx
yIDdZYXEf69ccViFv79fSPiRwi0NR+tYFPMN0bYtWAia7fXttGoCklDAcIMhCtDn8yEYblwWAF/O
EThhjGYzpb6tba6bWJ2lExPCLLVGN5cUeNqo7B5B5srbl//t+8IsJZ2RW8mEIXhD4IwhzsPt31+Y
GBxgwr1FvvZ8ijTaAG059WqkTQ9UVQIKOuLrFlbiP0CxAMzAyw4bVdynvWUBKJRkWuTRzVTdudm9
Ht8X5tYjG51IbK2tBh6RuPdAkwbCR2HBy3Ri0KyO9WgwVYD1N3aXhddHs3a2Ty0I6w3KmpEAZ6tH
0xTGj9l2hnSbZEnWdq0DnkzwE4K9+eJKmkCPw+3a1CK1DIEZqvK7LL67Poq1eQIVLN5HYHIBfF6Y
J4cQc+ZWwqNaV/wyr3xwmHzCArbTh8QOerYvrm2lSTiAORHIA/ykz/zft38fb/iFAgE3Kipv5/sW
3R94OvUNi4ChJQZww58416ffF2aoLxjPWg9hhxHvehX4Xck+WlkBMAmqEEzAGxUc3cL8ZAXlg6UN
YzQBf1z6CZf8/uX3naS3ljsO3BB4zCOPhD4M8dSpBkODt9nOUVqGUL6l5otmRNeXQGZCOApdl+ZO
PMAEZCtTMIZowFdIzrPMhOD9gGqHxhmHCUPZsvRhpr7WSEysLcSCl0RBFY4D74jzjZSUvGYerETm
LlNDV7n9HCC2/OfzInAo0Z2qUQ18fvrmmo99fvslevZ5IeYz7b6cyYDPW/0mUx4qJ6gmia9Y8Xhn
JvTzCVLreFRVvHqj+FvX+7xG2Rl9jZ84DqfTZJwb4ZBuBIS9m6PBAcAWsubZn+ubVbLMIqVPqiV0
dJbzYM7/Un4W1b8/8XlHw7FDPnkREj///QnEfV1az1OEqmUxUD8jnwhaAWj/a2EZ4Ek4ppuga6AV
LKRNoO+NfPOZASxXNMhklqfW+edLpoOgLaFT1PA2UNMykL1Hl6N64ZBAav1fA45wzlq3GF0TfSmR
6zwWUGVBAhNUA6Ey+7UrUfxaWWvEekuKGlUO3KDCoUhRV/BmVWuiSvfZ71ri9mRfFxbC6mZw4sz4
ejMEA+LWT3iMs1+/+MSThVYobUve4vstD/rSj2UP6hWfCoUeKNXAK2ExxBiJJOXYjxqBqJ77nrYH
HTSW+c+bNxNMgJoX4AsQ9YvKVwUKdhC3LZqoOCgcwMXbferZ54X1VZ3MSEG20UQq88fx+zjIXrpr
S4wjgJIw7oNFXeh8CYZJ1UxFMeqImY8ePZLOllw6K4cBnTGobqOcCZpdsQevYtQYrULvorSuH+Y0
2/YZ9XOr8WPqbvRGxri24sLBj4mj54B+AedBuEbx0EKzZzJ30ei+KDUJID4RDmrk3AaGW2IOENYg
4lt4vhbutPNpK1KliRsIN0fpv+POp78M2bqsTBuwKOheX0iVgBQR1qWcXDAgt2Ub5R0oJNLtAMXh
bkdr37Hfru/glUOyEMaDexoEf+iSFLwVeEGceSJxG1lz5KJgS/zB2l03sbLJ0HKD+A+tGuiGEwte
6Im0c+7oTWS6IXF30uYhyffF1H7a6zgiaMaOCveLaYR0/nP9969sqtPf7wmnMBlBuWvHJgQ6++X9
rrthnh/KURLgyKwI91KcjPUUpwasADeT7E09JH1AZHRqsrla/n7ic5ERav8zliYBMwJqthKPJRuF
cDJSxaZmbWAUnN6n40Zp72PF57JNKxuFcDwIIb3aqrDixLuyCPQmvL7iq8fv744V26s62nB7LPH9
HDpV6kFXXlJ1m2WQLJUcjevThey+sBy1RkhW4Qqsy01SBT095O+97G2xPltIfYBjFHyEYl1KS2yv
nVqvidABCgp5KaRkfbb++b4tDKJKjMm2OoI1N7/x5AF0l1VyV8cP0rLzqq/CMP47EDHc8RzSDcNo
N9GohznoYFMffbHXV359Qf6aWMZ6cj4cGo8FlNiaiGo7qAqq3mtFNvmNmtYf9wfK8shloo8HSsPC
/gUBOtiO0NYSmQCcps/ZMASSHby4bSEIRVblrwVhHC6x9KyM4ROtbu8Nd2YdWM3XXNm2ySbWHpis
NWV1i52YE8qRxth5g+1MODC2zxp/vB1wsCSJ/g5HuKWaAtzxKZBXUZvv3nomOYWSyRKjOCTTcpVp
mKxEC03b74D1+gPZXqc+xMFnMnenQzGE26Rw0hE4IQzF0hN/htpz8nx9C6+ekr9zZQgXSVtoJrUH
1kRKsUUDqqU+zeP+ugnJcou1pBy6l0k2YMLqjvkvYzZLosb175sG1JHQoAOfdX4Krbn2IFi+3CLd
HcuO6C79zO//+33hlhq1kg5Vje8za2ul+1KGy1hfgr/fF06f4+HR5+bL7483mQXWJT++kUrlvy4E
RFmAKC0EnMIUVY6WTA5YMSMaf7frQLEf8nx7fZbWR/HXhOClWFuhf+sjNPR8sNtMJeDQn1ho0Hpa
eLsuWG+RMmN2yroZshmHAcKp8051JDCJNXd++n3jfCO1YOmYU3dsItvaVpVP8q3ubMru7fpELcsp
OttTK8JaQIwtybUB3k9X3lq2y0pUwrapFnIZrmtxo9cMCSviOINV1j0Mgdo6yQOS36M7Tp/DST26
Mp402dQJe1ibYyQkR9pEwPexFCWfOz5/yedPvKROp064OKpBpQYrsAEoSKfAPcjwwvnElQ5I7Qf0
ETV88XlQDySetcXhdvv4TgWkFq1+krbcNX91akLw6UrFuA6d2CZyy53WP7rmJ/zV6feFbcznfh6y
BN93IoP72vv17Sv79cL2HVC8RL4NF0ZZg819U8m8+ZofOf31wq61EnvIQHPfRHF9LPNvavqiyHjq
ZUMQNmsKiseqY9hGM9vGRjBF/9sMCeFHTYFdc2JsoQEMGD2AqJ3EwPph+/89iuT8uZ+Km2Yw4uXO
1rXn2YSw83ZOnrTs2/8yDJTczq0Q3Be8LmEFbCGOcWfcKCv7cSf9XWgQOJ5/X7NTcME0CAv0FuXV
PYQ8PvH7DWPRZl+YNcQ7j7v91I8zXFI5hxpHc9NnPMVCJoFWjIXW5SIsyEB+BBBipJVB1vmFvQMV
LFh/ro9i9TjAEUGiGGU9JN7OZwnkr0VKOI6D6iHg9Dl5624E+f9nIU5MCAtdOiMpkGHHPfGLl37/
5/oAVg/bydeFZSaL2PvMkA/p45fWz3LJWZB93jifn07pzFavEDwpzq4y7qQB+OpZO/n5grsjvaF3
qYPDXNk7d1u/PxuyB7dshYV9FDdj2dpLQsoqApY9Io9TyxzG+iQBugwNPDCNiU8WlfVIR1sYBHJS
+RTksnfw6hCsJSW4aNAifX6+CMbUtwUdG0TIBM02W5t+Z5+AMAADDwzUoni9tPqdm6gy0lfWOJXI
1Wp3HhQvTCrZqGuDOLUgbNSa8HL2hrGMuPHvuH40272hypj8LxYCwEBkaEEGaRlAY3zQlZwkDCAp
1VoK6EZf+xzsE29uRW91SoIB4fbUy0zXlKxuXvWM+Pl0jyFs5wnkqzefOwAPQcYA9VqQciIVLCw5
5FKcsU6m+tXg1R6MYfmgSqLxlbkCdRxKCojFUDUROx9dxY2TjCTNa6WABQzt9jLXenG0IfmMzgrA
DtHghKKY4Dr6fOxrID7qVwsXqPrsh1p66xUKCzhwS+8m0Ax4m55vWmXIK8UjXvaaWHsW1vX+RteK
WhV4WAFkAEwJWFAhjqF2OXA7pvUrQxcyeFDiVLKbLpcAmk1oeMAt6qK4IBZ85ilt+q5xmtfS9iFQ
1cpqbpcrAIpKEF8DYODiPIhEgUpSZejN64dXqMGqzdbu7iAF5HY3jwJqnEtOHqdO9VQx42jBNfGO
tGCb6nor9DZaR83w1pU4NyEstKsmyqQBUvfVSl7KOZLRV12uw/nnBddElJy1fYzPN4fMLP0il9Gr
rxhA/4wHARqkGE3I3pxvVLOCGMfct+5XMrYb9hhTc3PzBJ0ZEPwSdHiHEQpk7lcOGjDqxv4s6Se9
3Eo4YScjEM5CZwCMaOcYwVzTEAkt/5dXokeW1zev9OIsALACWTD4q0SODjZPNUMDcPmq79pkDk31
ZgSUiwwvCoUIKUFFigv1fCkMpqu8m7z8FWgK370bVVkW5eKe+zCAYBIPB7R3impstkVIbgxK/moV
TygTZ9q/0iG6vtqXi7GwKOOms+2liCf6vYpqdZm7Y/5asT60rKA2gx7UUJ6sY/Ny257bEc5FppGC
eTHsEMvzmx9p5vnXByIzICyGC2XLhjIYaGayYbMZaOmtyQD0CEB+A85Jcxb2rP8j7cp25FSC7Bch
sS+vFLV0u71Ald22X5CXa0h2SPavn5M9mrlFgiqFr/rBDyVHkFtkZMSJE9zBSKNam5TeHG4A4nZl
7dmzCIq7Wm9oAFk3tguzsajtXG6o3HbK0c6G8aZ3Xht5kXUcmvPOaVqq4Bly4AwkhZlAhXLSjI+O
CM212k6ceM66Jm1oRfYA8aHy3P0B8Z1rV8+lKI23WmumBaYPV7aMej8eDZAZKSgOJ2ghz5KcuQPg
So9naWsYzFPCoxcmZIUDGMGVRYk297fJ782nPvwcTq9dvHs/qQBawa9BUTiS53ywvZ6VRo7rSb0a
r+joKBsCVrH1JC3Fs9/vHNh5UFCpWEG8NozHRj7Hbb17L0EDoAyaDMQVkNecIQeMoe7KWFWvhLq9
dUhnb+8qAH6DJYB1QswBDtpyBEDthVEFr+Q65ce2vmTvaH1BcfBjJRvThBgia+wGpAzyqPwg2rko
nEIzriWJD43qj/WnxwrWewlfr6sIPsBDA1yJi4TOjdWMdRibVxr7Qz+75fcG4fbKuD1WszEOXBCs
DkgHUF15Yxa9W25Dmy2rzCTj2jsnVTpoglGIxHOjSFWnxmsF4qnsG3LrpvPeGBAIZ0BcwlJoqJJa
tbJpaoc0chgaV7Mp3d9WmguO9Nq2AnyIoAxrs4sOp/w6p04IKrUuM6/p+LkBbXOnKJ5j7T/SBoqz
sWvRjZCtxHLHOvmcVlI5mlcQJbsOmG6j37tXGfQOcMIR52AsPWyZ7lZ5Ugv0hx1q66orpy72dFH5
0sYy4/WA2ZdB+AHwGHfkClUetHiorGuO9Dge98fkuHcAqIMD8ROSW1Cyamljdk6djSiyuGqhR4tD
ne22egv5q/sthMXLLNO5ysq79p+sPD3+/PVh1hwWRWTnWEV/M27+C2egVmsq4XXIiYvmSR+ckX6w
+u+Wvnu7LhVxO0lv7Lg3VShKomP5LI1HEe/f1kjQI05TVRNMTyt4/QiahT6qs+imO8UBXP2m/jnq
XYXKu+0rQILQAc8JKMEV31cLWJKS6FV0m/VDEb6LdYEDu96xTD7rGYvuleDr5iYqq0a1pl0b3fCk
TvtLIgKPr+UjlwgHHy1OcR7giy9PnJMnjlQ4in1tPWTmWtE6b4q3GQkRg1Oi8e1SfBuRqu5V4lyj
wj6ZrXMSWCT2/xeZRTxLcHX+v3y2De4Mhon+XrRAR4vrNKMI2Au79/J+y71Uwd2gxpTlmpJCBTrK
Sa1bqXtjJxgCiKgQWgI2HcSi6nIII0mzZpxS6WrTANEHpyCCs7axBohSotgEldisGwLntIZWbzmV
ZIRX+0uCUk053l2hAQiuAgcAYGK8fNG4YjkCRrRqGVYbXulzqTvgQ93ZgxdN1pYK2AjvVrnJx5o2
IQ2vSpKeo856LvuTkXuN6plqewk1W2AGt2ZMBxQX5DsowAfOeKmvG+uiITn0JZmvlS+mIEKwKd7B
oUPMTEMZEHcLoYsQQWy0ClHe+q1wToBU/cWKo/EKYzdT0GmDX/GBKLQ27SK8Nj2i1Kda3e3M6KiT
lpFyYtRzq4cc0bupM6ljXDV0qlEOaIvw+BramiD0h2dxDZCko1/Vcv7HuCmHDoRT14Z68i9ZhEHZ
FG8yui8dYfZVtLKv2s6qh9S8Kn17oOVpyCzBADbMEuwdyvdYHAtt4LkNVFUKqQBPxgTNs1dXNUpm
juhQ9BezdKeEM0y6nGf60EMJyHQQyfJzsrdMA8fufhScU1wlhZ1GERR0E/qFgHd8/2t9qYA7CDIt
64SwaQKi3HPeW85+d4zh0FUcMoSl8Zbmrh8ZvTX0OLS0q1bOT2gzfZwrwcNhY6UXGriVVvW+Cxk7
wjWUXieKzucXwVba2KyolNXxeEBbQaAJuVVWKUGFghya1yp+0T/q/X5bZOCNjnJcINwRneGyurlJ
w7FXC/M6JF/sj5L2unuP4rkGKiEVL2lmxZcnOS6Vshg6rDAonrXvZPr5WDybXe76t9AaFW9zCz7r
6uaJNCfP5kqSruZ30+gPCvrOV+j5WzqiyP3GMqPXJ2N9d8Afi4jochyz2shSnc7OdYhea9M46lV1
yaLdvp6+UMJNVqTJcxIxJYXxsTxlIipktlO4yUKNCQpAGLmdCW6n5RjSoUln0oXOlVGXWc5P0wzC
7En7kii7s7DgvsVqA7ONxksamFqXmmQTTX9gFeHS9NO5gdenNNopp+r58eqvjwaevLgd4J6CNWz1
mkOTBGMu+7y9Fdrv/GxUv/aLR/Uyi8GBqQpVg8tRdGVkjWNh05szfrLjg1L+R/mc9QurudQaCvmR
fbA+76bHcUzUqINYhn0/vD7OMA3OPM5j6ESfJ/mpMU50992AmmVMPd4O6MUN5285OU4eIh1nkebW
XywzP4I0+rh39t/8F7gxuoJoAx+5l9QpRBgor2+Wih7eRznc/ZJeyud8jFaOzFBHczqgy9P3uUuK
WqBgbZuQmEasG7yimB64GcsZikF6IRd9Rm90+Jbq2mGS0N0Ugfu8FgUS1+cAmlgzewVYVCQv2e93
7rHTNPFgVG17i/tz7bi1qDhGJJ+7RQntJaK1kI8G66Plkt97V3r5+dxOHQ27s7KBtjepjQ7G98kQ
Afk2vh+5aUYmCeAG66q8nB9zoFUd2nJ7y4vYbZ4U8LTtHgGKBPFiQM4SW5WHhJQFGsPNE81uSf61
PRb9t93iLRwDh4XdsMAaN/+zaU9mXlXJrbM9ijJygRld321gPb0Tz80/iSTcrCXEe5nxvX4quv/4
+dxtkOVUC6UB8lVAvX9Udnx6PD1b3284uJtNRpSBaMlyeadJUedZSpNbFh/16ayEx1HUv2ZjB9ka
ntAm2piAEoIvnNT7MgPvaJzc5EFGr6mnpr89HsNaARpyImiIoBvSlXDzlmMYaAjcnWQUtz71Q1dv
d3upS/FM/Z2FmEiaANAE8Wg9dTJG8Hcr4GtGq9z/Ngpuo+IA0hIhrOJWu2XizaJua2wjLh2Y5Si4
jTqH6QB/FeIzfXIN/Yt0nLqv6HW7+zQjTmKDlg1+HkpY+dpfpMQBWibZeGtKdEjM0ORvLw8YqCwQ
Iwb+DaGFdfqtzEzL6NSxu5mgIPUz9bp7FcCUgRA6eMzgrvKPHiqBua7P5QGNLl7K3DnEUbF/nZmn
isQYGvogDcCdaFLEzTRRZ7oR8hydY2d3eAEEB3fiOccrTsYojnqIV83XLr+Zx33zg7i8ClAAUBgg
s4dHzLkuegY/O6+1+VYrT58y5bJXOiSDMvktg4H8IefEd7Y1g9yZDEH8tbSPUS3AovFnAFf8Qjxn
7GKglBJ0ShkCbQKpS/tV1T2lPMV7g5K8Gs4epXLcKJEBNb1+qNCxStQpnLd3vHzOIMF1jRxKIL9w
kGiY3tFM4J/ylwIUAPOB3Qn4yka/DyVMY7kfhz5Q6pvieLaMY+DvXul7FXwuJtJiKW0QgQkU1W3q
w85e4GhTgRHAEqEJMDgukZFZ2uzE0bo61fI+6OSzXbw4e0PzTD4yRYgPslQM4ABL+Z3UKGVL4j5A
EAZ1Uom7f3qQA3tDTIK/EZ7pUr4akczWwAMQJGgRQJzUzX89nn9mZe6vAwwAEVQ8+xhRMVLc3AS1
pKfoRzHSwKiepBAAU3RffcJtkEq3x4o2NivaFbNiL7hfaxp0IEoynGg0oiSmG0aeIricReK5s4DW
aOA3qiB+yF6l4bu+F3P9Nk93n8/dyulE+mIYIF+WvylNkASPZ2fjpAHfgeAUgnQIxLz1YL7zLXIt
1xCEzNFMvj4p/W/0Kyw7EbfOhtVb6OD2UmmgnQX6K3eBEnsh2jJnR6dGh12BI7yxEOBCwZY1ATVF
Wok7EUnSjs6kYopU31KOu3ljsA5oYGEzBC4ySg7/SphJa5hjozZBe5LCm1MJ1mHr621WdIqIOYok
eB81VpW81mndBFl/MDLPGA6P13lLPiLaMKewGHCLuEs/H3pLrvuUBjp5l1y6/Om/iecu/TChRqlR
iJ+Mm5G/1oJE4cbXM0g9C38hIQK7t7RGU06klkgyDRrNs5NjZAle+wL5fICwplJB4hDyh9TTQ3cQ
GNONA4BEAtK0AIqDK5iPo2r2mJG8koogHS9d+hRV6JTlTyJ27o1BsHQFI73BW8Tige6zXVTRgHZM
QUVeFPuUitDDG6ZiIZ9b47qX4A+XkJ/Uvuq8r5MPdiqYKNEQuHXWarRR1whUyGim/tFsvMe7dH3n
gK8Ztxkw9DB5qwZSaOKqxq2pjQHRXVX/htCmrB6j+Of8+7Ge9TCgB1cb7ISmsWfhcru2M8ktA8zK
QZlcyDFtdjupKL8GIy0A7yB/goO0FE/VmqBrKZ2DsfsTX5q9MB7wQwBWqMDEAbyAvcSZirE3+lSO
nD6g4AnQXovdKe3/VYDKFWTM4cWvLHXfA8ZqZEMw0N+q9XtnM1HWIQxrjKkBGhZgJ158A47SvJYm
+PBReEjPqGMX2NL1QYACzD6egWgSh/zFcv4HK42Qla/HwEgNN2oCW76G+V7IMEYB2liWnQKtFCwe
l7PIgC9MLDSzD1owiKHHSSt4xq5tEmiXGLM4DgKjyeT26NxlMQB5uRkYL1T+YlfZMXXKo6G8Pj4K
bwyMSz8PetB+BkFUeBm4e5aTNYd62MY1sYImDpRfKFWW9FPzp59+oxTnEpWCh8PGyYM2VueDnNs6
qTAUMV6fE7R1MYq6gxJteh+PZ0MBBoPAPAKSFuLa3NrPkWOX8li0QaaY7nt02Pkr+QhXIRqGnsv8
Pd2Dn6OJ47YNAAc5qEewzwg2LzMO3HqwdCoibioQ9cAvLNdjLGWLAAbdBmaM5uvkY0s+0vKd/Rnt
eFIRS+rmZN3p4vZYkUux04XQJZV4Y5GDVO8FA+CUoF4DMANUm4Bxl6csG5ssh8vX4Bn0ozXPkXXe
v9pwJ2FOHEAOUbGxnKxoaGMpSlLmubqddTTpbr8Gn38nn5ugUolnowuTLijmd+g5nVmC/PBblotf
baB3EN+GZ7BuOWP00jCDRbgLHLDIFvpRTi7Un1CP2MqvZnZwsqcie65+1vWhmg5D6CX5tZnfwwUF
3vjxVCrsoD/6FGaQ7l4aZek4nSppXTBZlVtLH3rp+0S+J9KHNGMsGUYbzPFHldweq92w1djpKB8B
iAD+l8XdlZFWaU2exjivX+l3pD+QpHisYGuPI7+Ilwcw/2yvL4c1jElRq9XcBGgtJlVnaS8IAjsc
PSLhWSHcBd+Fx+BRJSR5PFltEJahO1pe3OxFmEEDu+fxcAKOgKGaliNoxjbstQovG/JF+Tn/2Ds9
LIMM7iyYMsBpeABEmgP2PId9GljpiUaXSGSP1+u7kM+3fhjzyYyMiabBZB+a8mlUz5YocL1eYahA
gRDD+CEby3vvkTZaSt5MadD/TuyTowhswOYI7sRzNoai5sbJ5gEzpLh94Q6oQNpL7IjCSJSJYGkR
ckHekk9B6Wqvq4leYwSVF4UeCD3D8JKGbtXvfkctFXFnvFONutArKNIV367e06f9mwkNY4BFRYUN
osCcTzQOTV+rbfa2mbr0JOLxZEd1aaHw9SZ6fyELhcgjv1eboQUizGjSQEKDMeMsfdB+gLalEFHD
bC04zBEcVNANI9bPuRAm0esq060kQJ80y/FUdBjuT48nanMk/6rgabGTUsnV3jSTICqOWO1S9W1y
6MNjJjQeazcSc3aniXPvknAKB1D9JYGjuG1yyvrTBFKlTnCPbR3Bey3cGWkqWttFbydBS9xhcNEd
8PF8bY4CZego60XMFr0QlyYwle1Bks04DcL5oCkuHd0ifzLK4LGWrVGgXoiRxKIR36pxmq6knTYZ
VRFYGgoAT/3+sDz2J6PmwtkAxJOvyCSZntpmgtezGh4b62SLupJufD/LwVu4hTRAnvmYtppTJBYS
mgdq/OuHkfzcPTsL6Uz7nX9A5qYB5KXJg1j9lFrB/rwRvvnu47lbThsRQmrgCwTO/Ooczezz46/f
ONSoG0HlDgh0ETjnCdAHcHtEU0uTwOhgxW+ScdsLCYIRX2jgBjAj9a7SmmnQj7l+HF4fD2BrcbF3
VAMxeQBf+Bx2MqW5Mc5xEjTJKXQRF3ksfj0/rLwJT0CGZ0IQlTthJqWFWUQwelpziaunuXwniwov
NzxM6ECSH04S0MHgd1vuIFw+HYqeYYvar0mH/qZeUZ/H9mSfButAXwlx1f2R7aVGzi5p4zC3wwiN
Pate8KrpYqGxqoi4c700OpLBSCS9EQIDk7ccl6Q3ZRcTKcO9FLtK+CmMvceLs6kADdU1oNnR04wv
Rp/DwbF1MD8HUvUcOpJnF935sYb1hYQhAOqKnYUAKNr0LocwWpOKhihmFnStl+nZwU5eqvZ5TsjB
IfsHA2AhXugsvwTYLafKiWZ03ZOGKCg/NNqxsgRX68ZcAaeCjnWILiAQwHvLUlInU9XLcVDQp/JQ
pbtdHHQHQNETUnus5oYv0iv0mSgyuN2DeviRoWJFYGQ3juFCPLsI74wsaIiqmFYQn5JDmDiHxBw8
cy95DLDIKNoC9txAEAOxGLYZ7pQg1dSHNu3Lq6x7ZVF5UxF7RnJp1d1ewVIP97bTx7TKpQ56rOY6
VO40/H68addLbQOxzS46MO0gBMCNwzHzDBHjlFzbX6b5bm4F7sDa6cDLiIWRsFUZxpPbqF1iDXKP
HCiixPY3U55OyScpbs6mVn97PI71okMR3A1UoWHHgu9tuR5RndoTybswoNKnojtF88nc7xrggYEK
NwvRXMTX+bGopeagqbQUXaPxWP0sRbiJjZVYiOfsrF7odak6EC/Vr/bPqhVEDdfWCQV0iBfagNHj
Dc/n9oqGFmqj0uwKih1NAxf6Vye7msQL9xsPYJ0BB2DRe5wNnRuHgTSZNRhtfq3QlMgwJdfa27YO
Zw+FAPBDYM4R9TG4A97rGjE73S6uH1Fv7Y4g9Hm8lzZWYiGfOxOVg9a/WRUWV30+6sOlGARLIZLP
nWmkEQcg0/H96nhJx5MtcEM2xCP1Ay9EA7gKsEPORQDjZNHkSpVdJcctf+1liMfkL6RzJzrVqV3m
ZpFdAfUERyrVd18OkA/wPytLUpEn5ia/rwfMvEOy6wzYTeJNIijyhqFYyOcmX1PCNs2MOLta+rHp
T/N8yEVUKyIVnB84ztLQotV6dlXRog4tiu2zspdtCuXhoEtg/h9rTg3DtzR3XRdnmlrVmKXGN+un
etjtASzlsyHeXW+GMUblNJbZNZwvIC0TBp3XU7SUzx3hMkrquXOwR6PcqzSvdz5ke6kaMUUwDuzy
QfsyQNy5jVSExqBNgIUEeOwi9lqKeuytjxnk4y2NghXwG8GRWU6RFUdlHuWRGajNh+piiuBh65sT
vjAQmKgPRwEDTvJSfFZn3ah04RRkXvyzik99cZgcb6+hA3ALgT9Q5ePBCzzgUkeOwl6HGr0cpNWn
cTxqzm5DupTPXco12CDVTIL8WAuq9pOqCeSv5ghASVRVqUiHAv2EFpHL74+VHm1YY7ULZHQHLHXX
aGJXtr5E/e/H87SpB3FvwIPBA2XyDecbrRslWwa4hwDUQ3svr71Kr0RwtNWZwChQcqsy/wIFgbxb
HI6dVedJ2QVpcUYQM7Y8TdTNdLVnoQJcK4jLMD4A1EIvJyzp7cy0Bx2ZgvCct5cvj6dpQzpQPSDA
A9cXoBl81bBNUQEgTfkUTM+IkUX18T+J55k5pb7vaTZD/GC/KOcu2XsrM7jhv1/PJ3GTItTMpof4
VjpFR0M//c3XI8CHimqGbOCmPssqZAlNdQr6F6W89NHTY/Ebmwdf/6947lrOVDPsQwvip/Roo1tP
8p6ISHw3lhcvHVZUDfeamY3l5jElMpGkrOWA0NDNnydHlD7bGAMUoOwPJw2NQvjwTFuOajVMsRwU
RuhGkuaOObrEDKKn29Y4oAUOBnvbIga+HIfh4D2FsyYHuelVo2eL0ttbw7iXz/Tf3Z1jLztVPEI+
lT/m5FNRnmZy2b3aDL7CsrUabBIPb1fVKqrlNJwRKz6S4SnS3DoXpDk2R4HCWNQKAahv8w/D2Chi
XannOSDFWY0OfXrZ3ZcduVpG78XqkSxYcZ7PrQlNdBhPzTlQGs/8PYs4xDbWGTVtGqohAJVETJo7
EqREjzciNUBI1Ic588y9NVX4/IV87vasR7vFQlMrSPMjmsyi5YguuN/Wa4DsCdQgwoDdCkq65U5q
5kxvq57ogabHbhGedHIMzV+Pt9J6lpY6+N06dHXTIF8TKMRzPsT1brMH8ezBjAcbSjz5GkMbuemy
HC0tMEfpmR7KOhWkFje/HxEwODKobMPTZDlHkl42RRuZehDhRrbVoEv+YgRIiwJZgNwuosec4aal
PLRyNyiBVt9G6VN/fjz/W2sM2hmUVCEUxthJlt8/087WIgfiSfKpnt0pR49u/7GKrSliYCEAoGDw
ABRfqsjMMcmToVGBOLzI07v5017xQHGhABmmgtHG8qEXy5xtkyJe4stJc3BTISetic9bpCzBg3Ev
n9uhldKThCaQP9V/Bs066mp7nLInu+0Fx209T0tF/DzVoaZXAxRpaDjdg0iZzO7+qYKhs1HyxRIp
vIuXOsOghyQ0/NoCPVnbuvLfKECKj9GqIGfJ88JI0jjNKerofKeJD7IrgXdj9wgglRGGgGEfYArO
JDlKEhtKb8p+HeGKdh1FcNrWxwH+7518brHjqB3NeoR8qTtojqenB/L6eAQb22mhgVtli6QOiVpo
QNtsBf1Lezf6lYgADxtbCVcP/GwVLxMV1VbLI9fjapPtbpB9y/qYxR/lv5gllmwwWaUVoujcLEFj
YkY1UXzLvkSqV82uc3s8S1vrcK+BmyUQ3+rodxwrfmsR1ykuNETm58djHVuTdK+DrdSdowTaxxl9
6qEj1V1r8nIR8mxzDLg+Ac1EpHBluaMJbhhobxV/1n/o2YsDLFgvcMQ2h4CKA+Zh4H7jGRjyaCid
Pi4Uv8p6t7/Y+n4nBnnuOwXcE1ct5NTIW6r4g/HanVoqQMhufj/uBrSFhocEcvrlEkzDTBqjchS/
j4925OXxX5gLZET/Tz6P8I2KuZ7C1FR8opwT8lTv9+UxPYgTargggLXmn5x4JGRRH6K3S29+ttvb
58cbdMtUgHCG8c8h1gzI7XJ2WrmYtbjWZH8y3LwDWa8LpqdeVN2+qUVBvFxFZIF1bOC0IGJuZuks
++10KoZP1eCV9UXYOmNrpVGcD6w4Wr8hc8X5GXbaEXOYZNlv6DF9TqTj46liU8Fd0qwcGRUBSIHi
ccid5TTtHSo5iewTdHUsT/KfajxP2slQbpEoNrlxrBHWgxrE9OAT87wbZjXETZjHst9HZzPxjPiw
u5U5Y8S4V8Em884yZYU0DOqE0YTplaLfqoiPbmPJGRcjDJOFfzSeD0MqanA1Otrs21blSmXroini
qLykRLAqW1N1r4f9vhjHUCROqs++pB9jenDycymizGb7hl94VGiC0wPBaDyqOYdghJdTtroz+5Hy
NI3PqGfpvwwiKuXNcSAXDfeSvYRWj9GmNWOrl2d/Us5Nc26Kc7U/NMYK3sCijKJ3VD3wby3Z6SVb
B8G4bx6SLD3oc7nfu0QxC/CzJkAIALtyaxHSqOrh/03+3B7g/KXe4wO4saWAV3qjvbXZCeTWoQvV
FFeFrPnUPLX2L6uKERM4iViIN1YbUW90xgG5HpLePHywR5BprlNF85PsJW8br5kIkGR/itI5DJHg
Zbc1IgTK8H7E22vDtjeqHmfZqPt2Qo+68Ywm3VrnZruZ8XHYUeTw/3r4uCJlfLVoEa37g/3BIrXb
7a744hRwzmAltXilalAgp8/AbGSJYOk3Tgc2lYJNxapb4RIuT3luhFqJphqGX7YvtXqpixel3Ul4
8DZHiMy9PVwAnuE275BG8dzKleETnR4Ve/DGv3B0MIh/NXAXSE7slphmafhZchuPo4hyYuN+Qi4C
WAdQ4TJ4LSeeKHNMikrRfRNdFsJ3Onl2zFOSvkPZvfDBurked7q4q3aio94jI6X7Rae6mXqwK6+z
/uIpuRgQt+hd10wJfVPSHv6R98d6YWTBDIWSEHgl4KJYbilrqkbJqSrdl+pLlVwuj23Vhi+CojJk
OwCUAncWH5BINTPLcyXCgchc6UcuQrpuzf+9eG6ti7IzJ1IT3e91NHM6tM2LrQuSBcwv5m69xQi4
JbajPBz6HCOIijMCyGXhxdqlkI4AbpTuaO73onGwAfvDQrA/zraXDh2qdEx1f2Q8b0fSCSzt5nqA
+pBBspCZ4F+rZToCa2jMum/E5ypzHRE77taCAHmMHQVmduS4OOuBJga1nVWV6mvDqStOWu2mItrx
rcviXgW35lk8DBlyLKofo7Bn9kb1uYwP6e5SLFhyuJwM4gk404pWdggjySyVSPWN/BC/9qI7fGsd
4EFrGlLXNkp5uHkaZqlUdI2qeLC+WNUHQ0Q5vnV7w2vGEwBILwSWOfmtYZhJ3uHzO+NbbH/O8lOI
uqT+s+Z8fXzAt1aDVcIwT4dZXe5JU6uIhc+9hPhE80ScYzU/6fRJEbEhbB3Cey3csVAKaid5ieEQ
5zCPp+gdeKMH60xCV/sThn9xyTJICqKoeBCu6qqjGgmrScqw9M2x+V0kFyFAf2v1WZIZjYDwKnB4
ovPcyObSYZurNwKCvsCiFmibiwJg4hvnEg4hZ7PyftKqHnFujMCL3kvyoXk/ikAXWyed8Wz8nw7u
VrLAuShJjsHe49/j8dQql67/83hvbU4TcC8I6LA/k1v1pKtJrhmh4qvSJyt5RquNvfLR7AnBcjjT
cKVQRb+8+kIqo+36YMCRLjO3+THIolO4HgBAu2DKg8EF9AJtq5YKZlnFe1+CDz2+myvTLdrdQEVW
AoUqHwZBZwhbLqgTKtPYSKkBc57IR3tMD/EsuP7WhgQ1+QARAgwJz3BV/B+F4KZOu1z369ab02+o
3Ua2WY6+a5q3fzFY6kVFOQkYKnmLSJspRluSVvfD96P5HBZPfyMe0UFUNwIbyUezx1alvZHg4pPT
dz0oNun1L+TDZ0aek7XV5YHUTQHeGYkgo0CnQ9afW9V/LH993DAveHoz9iKGteTctNjKRjtxYgP5
BLxaL2D/SUXO1MZuZUwb7GWJmoZVDyBAbKrI0CXZP4W6fC7JXopcPO2YFwjef5CAI0/IHWejmhup
LGAxdDodP3T1eHw8RRvfz1jsYJDQ2AYtLLmrSNGLpCRDqvmS/a33u3r/CsN9sbAKAKXCJeTOGmAE
OevKqfng362GL/r+ODziEf/KXz1Oo6ywzMbW/CH+M5UvyVi6znjeP0UwSIwEFqhagM6WBqkxQAxj
KIPmp9hA5DvVRf7repsiVIDYCpwnHALs1aUCuR1BzlolvS9lpxylesQlkcBQbKkAKQxuTVA9aKvo
CjXaFPWtUuvX8yW2/Cy9aCJC4U0VFvqcgFcYJTE8Wo52BB2mdb31leygo52h4hq2YBTrKxo27q2G
GLCLNcSmiVN1DGtr8KPxO6rnxuS5mg/2/iQhaB2QEIH9RsIcUJXlcqhTacTyZA6+A8b8uCJuvDur
AAWMZdaExw9PkztzTq4lSGpHo199TcLPugiysPb7luK5/Yom36rdlxAvV8D6x54VASynuoOpum3j
5k7vyZIADbNeGBb/hwFhefq1FdGamCimFJU+WuA6g+rqyZFE2qHa2wUXPjnuIhTHMMJhvAS4pQEy
qeh6XSn80jWBa3eE2Pb1zQ3hcP1VQAxRP8Y/9YCWLMZkngo/RpX30fzjTK6qHEVdrNZHhWl5y7qB
s3/VZApZmXgmPbSkQGS6Wh27ovcem4jlA3yhga+DK9M+M8DdXvhggQKFTyLiv9mUDw4RwFaAsgIp
wfKMxFSjXYX8pI9qwfygRbsvblgptDsGiotFV3i/ZkRDD82I08KXhquV+FZxFMLQtkbA7uw3xjtW
MLgcgY7eGHkHnim/nAv3aYpFjsHWGrPeRmizhkIxhY+ooWl2YtMpon6cHQqrubTKdKn3g29g1O+U
cG+WuUs7SkYoKWRPqt0w2HvzGW/tK5G4wGrAjVrOEZ20rg/bvPENl4xHXfL+QjzYFBBXQZRr5b3G
DjiZw2KqEOeKgBt+Lb/9hXxW7wvPFVkFniCzkcJkTBrID6sv+VlOPu8Xj7cQcgkApiInwr2EprKq
kwLdvXzSedOtGNzd4hEFhW8GM4RGADzySTdDBR3Q1NaXv4/0eSx2w5JYJea/4rmvn2vMV0wgvjO9
+NMs73aaIB6uGcC8YJhaveJQAJ+0Fpga/Oi73n3TQJ3/eHY2jhfYi5CNAhQccG1+bZPKlup4yjpf
lhpXxiM0Kz1LFEHZsBFQAhgP4jSIOvF4cIvIEgpu8s7PjeqQHkMiys9v3Jtv9K1AuKFZISp7lges
LEHs0hlh60/mu7F6JuO7ifVwE5yzrbkCRgKuGbh0bQQxl1qcltZRImGupjl3o+Ifqv6jSiKCka25
ulNic15Hj7hGafaYK2p8rQ9dITjLG2NgEFj2jgD6GSSuyzGMSOE0naxQXwrPiXpo5v03zkI+03+X
ClYq2c5LA/JRkyw5t0E7zCJ+zw3fAk4farYQJGNtsbhlUOPcUUY7bX2KFW6UydPVr7QIxiKIutfH
p2NjMVgdAzjQcP3AsHL3gkwbpRuLqvG/Ko6fTYK5Wktn5c8MOYRKRnQw594rHRqHtSqRdb85afQS
tgKG7A3xuG0Q6kNmU2PlsdxSzKpRxcWo+VEVuU2TuLt5INjbAdgzcOqhRGmdC5Yla0yMCeGZ6J/n
Pv69d+5N0ExAuAM4yRozlPV1qyhJb/jT+4x+CCvBi3ptMlBaiygo6kigZNVbOikMSvRCUX3auLFx
aBwvbC5GJ3DoN9YAlIAMQAffBRcoZ5hsOwI1YEgl33KL5jUOvzyeo/VpRpIRbyAZHKUgr15hz4fY
rpW6sn3St5870BAVjQawpPT5sZqtUdyr4Xw8khn6lFs1OquppavMbj/ufslhIVjmCVB97Ca+A3Rn
tijFVLDWevNLRXsMwfezWV568Qy2jeAP87TxKOGMUqglqlmUquHn2a+oPVVf5fJlVE/yfCLjn91T
hfVmcBvw0gAAyqlSbDQUT2sNobKjHD3v7lKK1hg4a6BMQDmmic4JHEp8NrR47mXJ9AvVTapLK3pR
baz0Qj5nkmwiJ5OsEMtXrk2YunbUCfyNDQUI7sGZAVIbL1yVG0CSSjmdqlr26XPSfwqn3QACcyGe
+/5eRR89KaWyn7pW6AIovnt1F+K5g1Bp6F2djxBPDC+JD0QEJd0wSmgOa8Oq4jmLKeJ2DwqRwiRM
AQiTiz+l+hLGT6F0chrBcdhYg4UW9hV3d7Q8WaBBqYFs04x/SvlTGp4ez9J6FBaesohHYiRoLsEf
ty6VZD0DsM0fMqBcjnUHGJI7i57ObC6WhxpaEPJEw2EWKeFtBhmSbkYTlMm3nHM+f5Smj52oaGI9
USwTDkZChEpA9ca/PedUzRSa0DL4aDe6C7uy+zCgTg/fzgL3zFhw7gWgjEiUO3EZGGHh2krq7k/R
IJoE7lPwHcFjBYPLcqXVxkjy3CZF0GWgDjnFuzfSQjzv16dhjcvVgvhY/cyoMOLb4420Nf8GssUI
8uGBiNZ2y88nY0OUxFbyANRArtopbrkbkYB+iabxlsKCA8ZTKalRnjVTlOdB6tLwa1nuvtYQ0wGe
EA3i0BYYD7jl989yUVn2KNeBWoCBlrqo7fUez9D6ZoMGxj8LPwZXJ++gFvqotEqp1ODKOsSyWzrv
EsWV85ciQZfP3dk4RO6Rz0WOA9FWuEzL0XStVMxyPteBR50PjuN13cF0lXH3mYAWHAdW4YNrlCdm
yMGpS6MBTQH0XPbC2TnQ/QV1Sw2cTzbaGR7VIzRkXXEYiOwN9fnxqqwNIDQgwcHghHDrVbav7wys
A8rytHTkKqjT57xECPdCu+dWBHdZnw64S1j8NyY2JOg4Mx5N1KxmnJGAthVKTFyUswoM+ZYGZIXe
AH9vtdbLcVhxEo9OZNeBRj4X5afdHJRg2Psf0r6zR26c6fYXCZBExa9Sh0l2a9zjsP4i2F6vcqQi
f/17OIt7t0UJTcjPeh2AAVhiqGKx6tQpsBshY4MsOF6NgvlTwoppeZIUn+YwmFK/3K/dGB8hHxsH
Cu63iAeqkQ2y3TzM0U0cnGIm8TrlYfdGo504vBkUfvCdEB7rmpkwa+44F5dxqpUPVvsEwG3eSLyO
jePEI5+oJUaBJmfbX25DaGl57oxD+Unxsvb378z91UqUbsOMIAKEti4ctw9jKxzYDMHjyexgyBUz
e0lH86CMxqEBqf+keunkNfTb/XXbOFgLecKM8rgJhzaFvCGej5bRHVVZ8mntHSDsDQ2EowlXedUK
clBTNmUTCBzD5uSEsWc4XmNI1HxrFjydb4OHkkNRBG8wAud0WYZa9amfv+v6byZDcGzNAQFXdLKE
T8gDNst913Lb7nNHB8nllXSe2z4n+ev9fdg6WdxGAQuGixortpTQZMD7tiCa/VQVR6MMlPSKdKMm
Ob6bywSCd9gRBL+RT1kKQdV37RRdVn5q3N/FtU8lZ2lrlXjiHed3C83m5DFIp5hZfKrZb+J+1pov
+vzP/WXaEoFo078lg9qqFKRK4yGfm7D41Awvjn0epoMeSjwRbuuW3iwyNAg1wZRwVI1Y/us2HQH1
cpl/cotXFVNIP9c68Wb8VsO3+7PZ2A/gmtAHCTuCApSVsk8FLvLBhNGyv1ooQJXsx+bwaLSACiOE
bRDfWm53OLOw7RIwIOZvSe9LOyCtFkpHLQ4S8AiK41+IDS2HjwpniFmoNtdxuiCA5M3aqW2PRnxW
o93uOQTYnPkItzkPNvKZ3lzjZKrHvm37+kqKwj/XkYzAaWsquJv4Uw9cciu2cGtWZj12OoyvgVd4
PoBQ60B/0eZHXP3cueV8qZA/wIsSmoJJLWeSZ2lHptJorxYQjMdC1nh0teWoCEBPWaT5eXX2qlxD
75WxJVbVXsv2QVGftL0pFs6RizwycMm8f4eYTKZFFg5GHrfXlvwTHUkp0e6tr0etNGB4JvxavCeX
i8PG0nIyS2+vrn741e0mJ8LH347OD8HNIar7wurthLTXpvjhW0TywlhZJmF0frHfjG6kXTSgYUF7
/Z7On5TvY/9l78EBBAXxUVQmohQO2Zvl+AgFudUQ9e1VS45VcpTRhK+Xfjm8oGGTqua0zDF8T1+S
+nMuIzDZGB8IS+S2UHSFW1rsvzOyKMumIp2uoz0ezKo96F93rw/6scEHQC05iKFEXFYU0jy2kn68
xq5H4w+xsn98pPh4/0ZcO2veTEuzmtlBwdW1O1G3RuxVFo/jh3tx74CgCbYUyXWEOAAHFjaYFVk+
63ZsXt3su5leE9RyqScZJHh9ShGyBPkKlHiTntMMZ9R5JcaVfiJkOnS0OMYyKviNrV7IELyMobM7
uOiQkST6IRm/NET2buS6JC4VMsgGQkL8TSS+f42q74tEg4Q6PhTkI6zJKS9/q/Mjqh4zdXi8f7I2
1gxeAOgPkNfnoFT+8xvNVkHGmpeg8bo6TH3I1AN4CtEW/LxfCOhMQHHJu8xCzlJIXRtaGI0zudrD
V2YfB/JQ7SbDRj4Wbwpc2qg8XuND0NQxtKMiI1DBg5Y+RJ13fwob+44cFLKxwPvhP/GRZyJMTWJa
kmuhHKnpa7tZOnnSAEko/qBH71FRw4tMDd2Mus61M3+OP2KaS75/Y59vxxcj+ha10fcEodRrXg+8
l4QBGkRLRq69sUgLIYLTpLXR7MQlhKATcmM9KJJjtDU87k0Qy8DvQ7iR//zmrOopZcBeWjZeD0+/
I0eiCevRAV/HKwt0u6D2Qe56OTqaghKFJD25du2z8ugUD/cP0NoCLocX1qYyMkOnMYZX6xfXfhzY
4zif7Wx3Xh/ljLezEOxTXrCxzpWOXEv2i01vyc/7s5AtkmDH9ZrWEW4Hcq27h+JDSSQ7vLlIsEcI
t8P2IV663AMAEkorqU18vXpyMm+uPeN35e5NWGOJ8D4EdBftzfGgFkxeWGtxVqe47IrJ8Ny58spG
omxbqwSMMBpgIrSI5yKf5s1BBcFPWSSpa17RwcVLQP6/u2kan8KNAHspwEorltbI6197MnijcwjV
bu9rmpfFgjYAb3ZkViBrKUFpBoL4om5cv9ToGG2FsqDD1hIhK8GR+Ahcr6K8oK/PElL31nWscr/t
PHtUJJvA12B5j8IPQDtHPBARe0drtuUM+syIcU939nUYP7Lo4BaP47n95Jb7NWIhRnCNlSLNIteB
mDo5GIdod2tEuExIcAGljYgGwObCPjgsnFEG3BnXmB7pcOxkhcrvd+9ymRD0QV0bNALcOzhVy2Ui
TumWpaOGV+1CbdPTy8gLzV+18dlNKl+pfa336r0N53FDozYC6SIAOgHlFCNOYW9Vjj3V4TWOonOo
KKfXvVaK40V4jQTSFgBFCPpXFZ1LgUpJ3vrZ67qjYkmiKOvDi/HhY3JfE4gakX0kM6246EmWvKVo
NgQ6vv3KgfHROwK8kfxvMZTl9nWv5sBZXDW99eziDFzeHyzQjQDhVNFwMuq5gYBaPdE3Vd9tPODH
4H2OqOh7ZaYwvDp0qOGvI+WKeF9WAw8pSRGt1x/jYweA9OMepRicybRI6aoxVK6F/Vxq51FWGLt2
ltAq9F0pOIRtZTp0pUMUTTOzN4c9lu5bap3KefcltBQhmI1yaky17yDCVA6IvhXRXoQC3G0eMQYR
Eq66FTdbBLxlZpZO9maoj8VTJWOz2NgBQEQMRHtQRoBHleDNDGOcjwVT0rfyV9z5xW7uOnw9Lmfc
PiixAd2SsDpZU+hFM7vZG9qnoD6h+rr3+C+HFyLe+tBanT1g+KJ8dvoPrS05/+urZzG+I7gxoPRz
ssHA+Frv13YB1gQvq7wsaf3EySV+5cZZxYMKQRNkAXFli6GTKbWsOHeL8s22Plf94E3TWWOS+azd
Mg6O+08GPw03/kxTUCT3a8hQjvUIMsGjFqVeeNy9KQshglvmgIU/zEMIqVBRz9JnVu5XCQRzcfGg
mQ0yvmKp7UhDqwzDvHz7QucPU7oXgocALsZELFhDT4oV0C/Lh3aKyti+FtnPrvLJ7tYpGB/oUFSd
YS+QDhL2IK+GHOVyoXWd1EPyKO32tKHQi+GF1c8UNLNE92XrOiTTKU+uVTZLDtGmBMDjkG7HlW+I
/liuJxYb2IgFam0vAcuEOUokbKgCsg24dFBtxEkBBKOUhmi9qTaOfQUX4tAcrewUytr0bWgCSh/g
F+Op/q5yS02oEtPQKzo4V+AlfSP9WCnPddT6+e5qAh2pB8RlwK8NUn8kx5dy6iLJE+L0zjVK6+fw
qZC6MBsmaiFAsLCxHsftPEzONfunpYfYPZmJb+cHW1aNKSwYoNMckIonNTIQSJGLZB+R7g4FyK7I
W2I+fztX5Uv2bZfZ+FcAal2QOEESZXUT5ZR2oLnvyZs6RAcbXYsH/fC/SdCXe0GLDtCLGFNAZYRy
Dv9gAjoKCvCggysDf0a4jOISD62KahjeUM5JGj/sc1b5AiE4zTlU8dDCEomanSKVEluT8Ub0f9wf
Eflyf3XEDUbvboSmQWYGh4lrnqB0rkr7oo2q9DWOD7XmtdYryQ4jkQRnBNVG1Rdeiiis4UFE4PBE
xCKtCHWisYlROPyotW9p+2UiO9fpXQS/HbBiDsjHBJXLtLGBV+ZEr2F7crRrmQb3F0qwf3wKNowf
2DBQ1st1e3mMSnSOnl0WhUGTRp5mvOk7W26+C4DLDZQ5kmQgFBQmkJdlr+jUcINiPKonezju/374
rCjoBb6cE2Avv19zanvWItMN8uHjy2Du6wz2/vHISyN0xXu5rsCck0pKTa1sFw21cDN8HQvJi2fj
mIJeHgFcfkShaGT59amlpGSOx+iVml6Y/iKWr7teG0m8+m0p6F4NpxVxDfG1XkTASLFJjV4j/Ymg
K5/px+W5kz2fN5SBw70Q/0H6G4ljUeXIUDcD0qRB3preTIA9edxJBMC3Aw84wHdhlXCWRDJ7zQk7
1iIVG3Sdb7QP0rZaGwuFahSEWeF0wMUXg62FmjjZ3Kk4qxXovkZPdZ9qcFSPO/E5mAd2HXAjAPws
LJQjHNopd8xIbyM3YL+67JJ/6Yfd5xYCOB0vAWMOoAKCdY1Mp2zNyHGCMnoBI6y1z6t8/36AZrBU
vDkf/rU8tppCEcbIdSewldP8wUwlZnVtk/hGo2ge5UeI/ohRvnYaLZO5Dgt67dHSX1h12mszsAFg
muXN1tHcgQh3W0kjarnlxIKu/zilj7GMB2/r+2/GF3uJj6GtOFqC8d1LHvrTTocSq49fyFqCsJ1X
EYgu62Q7iEVPIQsQpPSI+oSc5ZzK2FO35nArRDii1CzM0QIRZZCB4kvxdsaSVnMQtsBliUXRL54F
tuEbFWqo/tq/xchXoabWQb0FMrzLEzrbzWxltcKCgn4PKPlxf/S1qUPVEQcRcapUhJuFr8dTwiVJ
2ZuB5l40GrTl85y83Rexsf6cowD1ZUgeolBOUDG1VsA6YzRmgDZeXv4UR3/fH59/4k2AlW8AKmqR
x4UJwutEBCrlesaAuw/tQC//Zt25SGYPHBUe2pF5qnaAdyyJe2/Nhx9ZB7OC8RazZHPYdRzvbwWw
r/48PqWWrDOwTIKw5UObZ/GIWqcgwmVdOB613+4v2fp2ABQfwSVYDlCUrZqRVY5bOjWiY0FVmEfL
PY1G4iFl40X9TnosgksIjeewXEBugKrC5l9yE9mY0T+vHO2eBLR0/Xj2FCoL4K9OMJcAZD7qwvAU
WiV2J1Nxwjxp9KCvno3f+vis7eyQ+D4HoBLxP+5TjuJczkGxBgdNvjUjKHJvKB4LZ68RRw4IK4Pg
0nu3JzHaOmoKnqmhPgVWeSyV56y73t/tjRUiiMsA3Iz68HXqvs9TxSj6eg7UHC2ZPxj0SYn3+t6Y
AsoWEE2HAI4RWC6RFVW5UdYRC9BK94EUB6Tb/2CR4LlylJ2NtmeqYMXVJHOcKtTnoCxAdFInfmrs
1WvuLyGZCFPCmanFpGLuTpXV2mQKSFR4RVl5f3COAC0CChG2EP24RRYPp2s0tzOZHjgFRbOqsyLj
9xJiDvygLgQIu9AaJO/B1aMHqLbxNHKK+8exjvw0/avX92Xl/hUFWDbAxjwqIPYbVBniBWleksC2
flnhj2z/bnNN+3/D60KAd8pc5sxljuG9Wk89lu++tYFjQuCEkxqhwANcXMsDi2aSJvhO1DlAMVhY
e5nk0t5QOZ4bQOcWXt++6mPUtlOCWFnKAo1+s0bP6s5kJ/kT34GFCH6J3FhWg1rWNNCCBYl9MH60
2rFoH6iMSX11E70LAQ0yKufxpBYZ46hW6IQyCCHsYM5+uTd69e8k/htfCP2EswKW6KiGA1ifBvcc
aaexe9AnSWB6ezf+kyIYcNo5c18OkEJQzUu85BuRzWNTAqoYASsD0+EKoBiWFATCvT0HZvWhHPyJ
BonsntvaCpxWRKcRsoQZFJQ765xknhUDbqzpdV4lwyNszeB2eDG44XSWWwwYPu7tg/57eB1QOnL/
HuJfuHDUcJjQnhQKgQABL4BentiZAv4zp6hURRlPUvvRI5t8a2fbx3e1MFCzDYZAcOevag1VW0ET
6UTFiaIn5Tix4/45IPrDM2fAR60Q2BmcHYogzhy49jlVDiz/EDkPoUzttjaDuwPgRoXrBMDacqVM
FlZxaSRzkI7P8be+OajxH8yDd7pDXQrixoCtLyVEzRCHTstYkIeXynh1ctUbU1+Roe74rSxu+Y0Y
kRqjQLVFqOjYjVI7gNSyZV8r+qSZh0JH59WH+1uzcfvBFUQE3EH2iZ+w5ZRaJxndPsRDzFReYUuK
+VS3zwhCWbKYx4Ym8lAXonRoWY54l6CJVNXmbLZ7NajYW8hO5vh4fyKb4yMnwU8xFF70E+oqKrRh
arSAuv40e40s+y4bX/h+tWVR2ZNcC3Q39TNUfja7n9zIK3PMK+LhSNjhAC+3Qu1ivchnogZqnHn6
gbk7gZBcywGq4SysAM6jMadwfGuHjkWBbEjgfJhT4qGRmcQZ3LBVnIcVKSi4IWse077M1FLhr3pW
eePoW18U94jKvfsbvaHmKNtBzB2BPp69Ee4lYpeO3dp42g8NfFodfISG6g2xrFHq1n7D40T4AOSv
4GYVnCk9Cw07ZBRKSDrfdalf7g2iYTfwwOMRQBR4A1Cz3O42MsxSrS24IiBdM5/TSYZu357BfwKE
E0sshkBSR1hgNCdrfOp+798Hjs5Hc1Rk4RG8Xn7/1I52N4caC9K/ZvXJIUEoI7banABvLI4KTARc
RD/KtceYpW7P4Pr/XZeeCYK3+1NYCyCosAesk3NRA3IpaFwF2jhTS2brUmlPyXMS7t7h5fDC6wuM
uJbGSgxfvjiV78r6068VAWWLWJb3xASSy4I622VqVGphmhetQf+7k508tLuzK+AsuxEhIl8JDdsy
riHCPfXZaW/pFAwSx0Gi+hJeJpjixDe8VkUlaaDrF2041Uczktxta3MEO8qLqyECBkOkSLUjgFG1
SHMu2nTtcaE1JkURyYMhcws2jhGn4YBrAxwHT08sNYGmSdQo2uBcEvX78Fw63+6f0vU+8xgNutvy
ciGeBVwOH+VaNygFKy5D5anm4NmUeK0kRbSeAphEOBUUoFn8mhCVuZpNIyNVfpkTv3qdk8P9KfBP
XHo0y+G5+JtnV6p1YzyaGD40/2LJUelejmP42nTntDtrO3HOOFVIctmcqgHxFXizgksDqj87dbqK
Xmr9QJVzVUmO1XqtODiYPyZQMo4UuWA1YqPWad419NL9PeTeTkLI96+Hg8STjUBZrlKObpY3Tcoy
epk8ZZy9FOWR9/di7fGhDBJ0LXh3bQWvY9S756Ab1y5z1fpd7LVuf6iiI0UjUPV4X9TGSkEUB4vi
Tz6z5bZTxFYoI4Z2IdZjbr1qO/EofES4SjzAyFtXrajlmZsorEHtxEVH62lVRydTWcu9te7hHL17
ZXCPEeESdC+kMyVtSMjFME+sfprZaU5OuxcJIuCzQsdhxcV0DkuwgDm1yCUdzlV8mGWR940p8LsT
ewBTvs7wm1lU6GhkPl1Y+6i4p4i8EFmMbm1o3/lKQLgHXwkBIsFXylgaaWoJEaikC+GPPdjMd8f9
asdJUf6/EEGtdROFthMqGi+KC24rL5XVqKzXCbk0Cz13UWANCK9YDjYzxsws1PuLoh20+jDnp0lW
prdWPZxCJGQ51G8D/G8aqO0YQd54gWIPmV8WPiI4aLzQ76wLg2Kg2Rpyg5yGGoFZ0bdUtTgxBq3p
L6FRAbX4tZBRwa8NOq4keMZ4NwJpDpTNUrMdR9GyLOsg4HP4WSt8Zz6jn1/pk/LcjrvdKFTggpgD
rjjYHFcdezgRksLsTL+g9VranGNXcjmtTy+v8EWwH1wmoK0Tsar1mBWVDaN+GelLmp4AodPoaf65
V8u5EBwuLBnv0SQsmK4MsVUWsX6J9UNDvH6/lnN2X/BpoeAQbBMiLyiaGkWshP5fZhUM0c+FfrBl
UKENBbkVIWo5jdSKmiAUvmTIEUZ+ogMvJLmbZCKEVZqBaivdAiLI9Jx9H9LHVtb+aS0BV5EJhx9Z
Ixh20aMd+oRVReNWQc++W/ljVQ1yFieZDGEWYH6fclNXqqBUPuTlg4ECafL1/nHiLuXSocKBBYSe
k2XAJRTvpaEfkiRK7DiYi0PlBANFHxq/h4tLX+fo831Z61vcRoIQ+ReYFDgmYojIGOKeGu2QBB15
vJrhbrOOJt6cpwZ4SCCtxBLWpO712DDDJDDhpE++a3+7//Ubm7EYX/DW1IpMCHlg/Kh4VNOHWj0n
1W4DxaeAXmKI3PBaeL6AN96tYyq4/RI1CVRrPMyV48+/7s9hawcA3TKR2UHYBlfHUoAezlqJmykO
wqf5r3y/v8zr3f4bndvHm8/X1a5KABSPA6IY3se6kSn1+tZbji/sQMeKedRcfH3S82T5Ua++Z+qP
Ibrsv8GXgrjS3EyEGWXh1FzQZVR+OScl//G/bYPgDKZKaSepgfFL4jWDL2MU3jipvIsNShvhsiJ+
JuyyFpZq07huFCjRQfnp0LP0QbxxjlCbBMuBVzFXZ8EwZYXTKQlr80Azo88FedQQY969RDz+jmpf
vLtQcSCcJUKUUUmMKgrC5Cl6cieJpq2XCL440tkIVSMDiZTOcocB2W5VVLl1gWIeNTRWGWgGzvbj
3jkshQir5MR2i1so7wI3fxn0D73/B8PzFyQS8mjKJNJSdlkRVgDP9YHKPmjmU7mTphW+Hz4f48IR
gE6vMKV5rpqNhUh7kLavrh/uLPJ9H55T0QAaYfNfQqRgtOxYU1O1D8z8Ev+YdtKCr4YXbGk8m1ra
u6wPwvyQdj8yuhcZidVBqgPYQphqRAgEHTZK0AZ2zOqDzBi8/GQC5Xl/e7eO6I0AVziizmBXdpQb
fVBZh1Q/6M7ZaM/3RazVeDEHEWmr2FGiThPpA6NLjjpVDvXv/02AvlQz3PVJnDWYQ2f/NH+G5E+G
R68CDiJAukbEvYD7rlOYOfVB9KDpmdc7MrKSzQVCRA7RHx7nEIsXrBGIlaaHCqjhx+RJrfcVer6f
UU5CbaOPENBgqrDFLjDtrVa6feA+JCDo7Nn+uDTcOgwOQA0KMGDtluuvNrHez93cwEl9tNM3p5FE
+zbOKLi0eY5UgycM3245PnWqobP6jgY1PdbKobIfuuy4+wjxfjWoE+KGeuWyxHnTlmCIpIFRIsT0
rNV/3x9//WhDKouDzQFDgQ0VG3l2COuOkUbqwDBOquUV1kvinrVEUn2xtVC4kUEN5HB6PfHVVqMH
ZtE0Yx20vd/Vjzk7hvtT75gIYGwopeeZdzGNEqZqrjLHxURmr9b8TFb1vLVQeNMaAPoB+Y/rf7nX
bouXbYh6mIDEP8Au65d4KKTmgbS7fVRUL5og+0IImZ9bwXDr9TQ540RpEHaKB+ZrWVJ8Q6eRWsRO
gKUMrx6x0jArVAOtW9M5GL7p2nMiY2naHB7YKd3ieEuwhi2XiXNBggqtmoP8Jba+28bX+8d1c3gY
I847iMptkWlqQvrD0RjQiuBy8xVALKjMy96UgDcUXiG4m9HJejmBOFI1xBjIEBgEaYK69mRhki0B
KIVFxhLEG7yEeykg0us46y2lB7qsnV/cajfcCBhC9N1GKyrOaCSeHxKadWpQpw9YfSzT06gcjP60
fxMAIAS+DBEYbvuEGdC5CGeVDQFFA+5jjT/2j49EE0LSJh7lOKXL8bMqH/FQ7KfA0F8t89NOPnN+
7aCgELEdzpAPPRNuhaGl5dy0yhBEnXX4qbQybNzWBiMPyhNAqAdDkHL5+VXd5xFj6QgoyI8he9Bj
iduyYUzR/oun5HBEkfITDlASapPqUHcI5v5Fb59Jcunp6/4duBEhKoESt607ZxBRuqlnxIXnSJz3
DWtKOOUxL3cGZlcMs1WzoilTZwGyFp6c4uOsfxz7B1USEtlaKFQkIxaJuMi6qDrKrH6aun4Oev0V
ncFocm73R12QegWZARIPoPnEU3C511o7N6gapnOgJJ8Vv5+u9/eBb+UyPAVoA48XubzfLOI6y+Gn
no6ONeksaNoTbX1wboTaSwab1HtF9jKqh/viNk6uAcYexMFgn8DpJ0QYCEXitDBC+KstOtODzTeR
YSk2tsSA1QPoBMwVa2hq7BLkzGxYp0hx/Eb/kCsf1bbaPw3g13i5Cu8Cs6r1HAmFeaTZAD7wH7lX
Dd92r9JieGFT0qm0UztP0HgEiDV6rvI/MFAgPgFnM+wUYCFi0U07DZOZVG4XALSWnrSdpfrc/i2G
57p5E96x05kkTY3hI5REqJfB3El5uxIgHKO8thK7zsMuSJjjzX8xaQeVjVOE0DMeJAikwsKKxbyq
AZ94nOIxsGJ/cry0fO6m/a79O1U6HrfINphiEGlGj7NxzqwhaOvkXCLTwMZj9QcPOBOPB6g4AEDr
98OcJHZiJtEUNCgl9cpSYmQ31HkxvHDRRZ2Rz8xVxkCLDlXp/4maIYgEVAjn3VjhKfIBKMRRz3BN
d/VBw2/JJbS1y7w0D/Q23FSIHrcdVwxhSHMKgGnu0JOy8BnZ72ng6ckrzwGcgcfNP+FGFYZ4CjN7
ZFOAPL53xDty//ggrMDFAEAwnGHxUTI4kdEPVjcF+uT3qP6LJad04xrlhYv8aWujD4ItfD9ejGyi
YThC0/yf6g86eLWsH/bGIUKyFc0POLUxKnqFQwTik0EFJHgMuvzEivPO7i+wFXgnwBVDIJJDpER3
NXMVEk7c3R6T36rmTeb+qPxSgLBERd91JlDA8OdfZ/05nh73XgYYHoXt/P3M2SuF5Sk1bSI0g7Nn
j6HHjK+6KdnitRYsBQjeZD+ggDQEujgw2tM0HNv0Mu1sa//vHiB8xF/nPJIk2OsxiRuna50hyJqP
kXIxJdfxxgxAoYEwEhDrnDRMWKK2BV2c2dI+KNTqaBfJWcXvaS6Ou3cCVIaooIJXDJUQi/3cmSal
EWtd0F2syT3q6v5nDxh6bgQIy9SluloaOYEAsNCOTujFRLLXa12Dm4rCfARKULKKt+HSHBmhQ+PQ
TZ1LYdVeVRA/VyWBmC0JQNfhrILADWlbQQJJ3FFVwMfNkRM8VzhIEguy8YXTaitVaLpD6l6M2e/y
A/26e4/hD/33+WS5QIlqD+PcYfix9qeiBOEW222xQd5uA0nJ4QVokccneHMjNFEHhlVUzV9a0PWj
7ZXXy3pRby7RjQTBILXtXI2NDglx+cq+2DKqjQ1tQzscns/Gzcnf58sJdJnezq6ZuReWn6IU3eUe
k/23Gng3ebqcF9aCC0M4RFOcZpQipHgByN4z1cpzv+zfZg7sAVRT472oBQ/VJRXuij60L6NfTW9d
JHlVrW9NrM/N8IIi1+bITH3A8OWcoDPNQ2ye6uYxc/YfJdRjAdcDek+skwibTSJC8tEowota+Xry
0Sx/7F6lxfiCMqBVuqr1QHlcGPHd5kT2u49weHjN6ztgdgW1MUqmNCNrw4s9fUq9In29//kbB3Ux
vGAq0giPnHLA8IC69b3nsIOMVmhD0xYShAXK0Z7EYD0kNL7TH3PtdH8Cm8PbSDCg+QyPwwjvwAEP
6bS0u/BSmKr3aGT7K31Q4wWGDXRXQZZtZYomo1AS0o/h5WAVve+Aq2X/99+OL1iKuY5NNXaG8JKC
hzF6JuwPLJ1hctcIlV44SmJjPORklGwAQ8ylVH448Q8ZGHrrAN0Mv+JhpAYNxwxmSJuec/NnZP7U
FcmFvGEpONUCWIveQb7iDHRLqWZDwxKR7mgdh4ecPc/23/u3Adcx4pzg8EIVpxBCasKoBzwW9wHq
jOFhezWTEfRvHFQTSXLwv78z5Yh5wqrPnKgtB+vSf3D0q9n/dX8CG4sEOgdgCsEehXSYmGWLSjR/
SLrYvgxT+RQbD/FHtzpFxU5ib+6lolQQr01uTtfPQWQijbavIKbXztGx78/3Z7FxmhbDC5cCo1aV
hi2GVy6W+8XxnPHLfQF8gGUsDw9NwJu4KoP3QoT9NS5BJ5HWUS56knth4HQXeF9j5yH5vP/iQS4P
gXk8SOAGiJVdijVmOTVAszAbjRd1fuZKdnxjrTgdDFdrOErASCx9jN7N7aQyCvcS5QfT9cr5qM2S
7dg4swsR/NDd+GF22ehmUpdwJF9j6zymp/ubsTE8Ahd48gPMjXyk6OYlFZtgfGG7u28UrN44rZI9
2FgiFyl5nnVGYdQqfhTBxajVrowDMAoZygN61ypE4sZszQHRCxT8IAAAQjgePL5ZomFMx3IkBBih
J2af+vJh/xK99+tB8h8oJPHZ1mgTnUa3iIPReZ78VN//cEYGDBVvyM9zKLfgRCJ6lExG38aBbf+e
utRz3+5//tYG3I4vXP5VCYxWU2D82sBLxC9yn+7kMeYWCdlGLDx8VERpRXYwe2ZqNFIWXmip+2b+
UJWyU7S1xbcSBC1QwskMa0RfLkMfDPMxdSQ2STa+YPS6Nkvj3ML46u8iPZjDHxyh288XPKRZtYBD
bjF8GcKL9416//WMPYDnhTA/4hciK8FoArxLmBqibuUp0Usv7x4rs/MnW/Jq5sssmG4kLEBTxVnz
4MsLy9T0apmmYPq5DINnsNeTP+jf75/W1UYg48x7McBgAGmzSqkqDp5tVGPKJc/9inl1tncnhPEF
i23McCETE+Mr1+m5Cu5//ErVOOQYOXng5RHNxntnaYjInDiFkxnKxdGUczQ9mtkZhUaSC0EmhK/g
jbVTkoHVamMql9r5PGeofv9Y1HtNEp8HOifi8uTheDHvYhA8SWyjhQNwnswvpSbZ480ZoEAJVYHI
R67SUjF8SZSmt1FgZOcQ7ST0Y1Qf7+/E6qCi6wJK90FGhhsBTplgL6KOqDE1OvOSauRAtVNc+VaR
+pqsH93GVPDo4aAhtJrkQIzlZuS94VZTi4pQ03motOeqPDmydoAbU1mIEGxHDdRbkVcQoWgeAUh4
eorRJOvv3euFPBJoG97pqbAny3mkrM6yMUHFqZOh7dBD2vhV5rn17qISXjjG6cHAH87jeoKCFCjs
arOxdS529Ta05zT23VgSeNtarlsRgnr0Ba1sLaodVHx8rfKHpnc9VT2PRHLANuyUAfgTYqzANYD0
TJyJ2afp3EfOJfZb1N64YFi4vyNbJwtcw2CSQikDntb85zdqXoR9Z4B/xLk0uWdkhzR7UGWMZ1tL
dStCUBLigtDQ4CKo9ppFnq36YfoSfbs/j82FQsYHTBrgL1rZEjNPZ4Olqn1pzU9KGKR/sA+uBZQY
0g7QdhEHVc3EqRBzCi8xet+ofl3vRRGBMA8hUJSJ8Rq7VTWJXWZO69LEQo3SWUUCND0qMqKRjZ1e
iBC2YWh60NLPENFXJ6fUPT1SvHK3BwLlRg8LoBk46zPgXMvjlNthpZE4SQMXmbGnNpU4Bhu7zBlW
NSg2auPB2LEcftDrGTgZMw0Kx7cO1m73j6d+QA+P5n0oUVq9UgpNia141pKARn4bI4h12n1IF+ML
yjZpdUfRiy0J7K+pcZqU/fcp3romHloATHIfebk6egFmDpfRJJhOs3FV1U/7vx4gN4KKXxxSCFkO
H9pkVofJTQPD/WiiDYfM69s4oIAXgOUFdSTwzRzh8xUHQL1M09OgrwMSnoc6SMb9Tg1MBAjiocdg
pxJZt4047gy9xhSy5FtnHFP0MVe/7l4lJLbxVsdzF6V6YnjJZnbY6oymQWscmTcaEkPET/jCNUay
6nZ44UII44F2Y9SlAWWeE36vk1Ncn8JQYk1lUoR7OplBoe+GTRow5cms0SvzraJYKv9PlgqtuLBQ
G2U9blspURVraWCHBzIfld0sku9r9d/4wlp1cYxHhK2mgY59Pszt4Q8+HzADA+l67joJ2ox4vUZZ
M0AflN/z4LHd+Qb++VAHZALwXodOLPWt1mMzcosiA0W8R8zX0pA8IzaMKXcn0dULISW8toTvLyoW
lyxzs8A4o+KaZZKKla0zxIOsvLcHtlcs9axp3LhTpOdBa/4wKn88ufrJkrVF13jYQtQHON68eRWi
ocgKLBcpz8ZQb2ZI4bG39jqlByt9zqODSg8KPNmxY96s+B2RlctsLh7g3JDp8uycEE4BxAUdrUYG
ufQlfBvb/aYcdPTAtCLkwYmOhb1BXx0LjcXHPEgjoOpOSfJz99kFEzQgjth4fKt4tubI7JhDkiQI
+0/GX02zt9IEaPfb4YXVybK5HFMXw8e1lxrJIZ76/crHOYaBhMJdBO0TdLturWTUtDQJmgZWVnlT
d7OlYAooCMBtCuAbqKKEg1XSvOhYZ8S8hIL6nQyQu3F+FsPzn9/43bY1TxEaBKG41DlocDUk+8vP
h6AWuKVRX8KzQSgaE4av4rkw6YiSTzRHnbvz0Ouem9re/kMEzCcWB3kzPLgEIXYCZumuyXiB9T/x
eIhUiQXZmgQa0fB4K67TVW3DCN5WmqcO1qg8VvnBrY4oZPmDKdyIEHY5LguWdzlEuM0xQsebw58M
z1nAYCK4X7bc5bKawI3cpmmQW4+ZfVb+j7Tr2pFbV7ZfREA5vEqdJnW3xvbY3i+Ct8dbgQpUDl9/
F+fgnt2ihBY0B8bYDwOzxFRVrFq1amX4BRVrI7Px3+EFLWEGilyWcghfI9hH0algL3YBBsHDJyaB
xC6KbwHVmFXixEEUGWafx1cCHJFP4129FtDiB0U8rYAe/FcCn+fNZZCJmqWsQY8YM2dO97NMNxem
4TLfChDiJ8ZQglCa0PiKthXZqV0DOCx/P/DbnKUQl04Y3o5rQw0qEl2JeTIAqltjTFscH3xmKK4G
5A1Gdbo+UZKU1RDg8+PuINnOkG23Nrhk/47P5d+sfxmNWj74OKb0DchYczPqk68+wCvGR0upGSCt
Cs06Kqs0vg70u1Yfh/ozl/hmfMEW9PC5aU0YPn90g9bDPD5xAW7GF5Zf6StmWCG8YatD49v9Z0wB
Ks+4OcPLE+ZsuvpBwLogs+BHDt3pZ72ZfgiLfzu6sDhqVpRt6/c4+j/UYaeu9QVe0tG3wwtrow2E
lQEdYpTpHbJqN2RI3f+8v/xLWg5ONpoOI/TCWeGn6wNu8LTrCqDnbKo57Kv51KRuXw4rxozHN0Ud
BFg4Li9nm5rlHGgu9XUNnoSrH6C0Vz/X5imkpy5/ZbYNSvLNpb58W27ECeHW0ij7Acmg+CpH34zY
kevX+4u2tC8IZXA0BZj9EHSdLlpEyk6v2yq8UmPXFscxPjZr1mdFhFiLIzEQqNUmz/hlP+X8rQp+
9/b7/VksKT7OsIJKWcDeZh2gMkZiPR3wBAIYFw9eWm6P4qIw5t/xBcWXAEHuqzrGr+wvsQ/i5X8k
6bdBV4J7a7PgC3mjXhG6t4I6zChYqi/Ds17/j5MQrA8ZWGsqNSbRN25Hndx/1YfjqhewdAtvlurj
IXYzCdmMxjqJE3r1mTv0uyA8BeNBDj5hiZBaRLgbQSDezXy6VGFiKqRTcnpV9aN2SbWV4flSiJf8
dnhB1aaVXRaKieHT/FesH+ifku59+RiFP7eeW9AbfTCzIhaK3JZw+8LBTtJ2RGSD5gCcOLbUrmir
+W6ABQUgfmA2UZUIyz1dJ5za3gytOrlGCjym6EdV70vpsU/WCNnmdxwuBzinDB6DgPMnXBDNZHUn
cQ4l8CM7OapzN9NygIT3VoBwNzptyNQ8gwC0GXeMBNXqmxHGeCTqvDcagrpoviYuVSxbbT2GaXp9
Gti3svu6eafhlSHThDw16KbEikGSGaVeWmFypSf9HK0lsuaaA6kZ1OXiHYrCRLCYTbe5V+y0L4KI
XQl6fPSvVr09jDEVIJihvO3MzqghwIp3Vbnrm/395Vk4p5MJCBchI70pjQzjZ+xHrz92qYvKsVj/
sl0KoHC8HyTyfYh9T5cpivsa1GhxcYUWZ6dWfSiDE2Wn+0KW9gLOGVLuvBB+RrrMStmXbRTaXfXf
hf2mKd/uD8+/caqaUFd3M7ywE00XSXkvG+zKktbNKzdtdpa/1np6aQ4cII3aEMDJgaKdLlTKCl2P
I8quOX26KmQlO7M0hdvR+WG4MRGpMSaGTjF6rT+WEUOPN+aU3QoGZWEKCDXg4/Ga5nXAgoXQyeCb
JrKvV03yWHZd49lbG16wEASVqOhaheF9bDS7rt23hSWCt/xBAM8xTGI+t6iyrA5A+HWlfer0KljX
LiTdfhu4YykDAs/bHIp1fBYxMpoA+3hV2PM4vpKsOUZNfpK6asUILa3VrSBhv800tggKkQCwcCNa
O1m/ZuUWVguINZT1A3CEKLUqbEYLwl90sRsAdFF+SuYBPH7aWqBsQUEh74owKALU0ONicX+O7DfN
mE8ulH4v9Rfb31fhMVtrhrKwUjCf0OAcwYFaEcFc0ziIKxXdma6N4aY/+7X+Rlw3CLpjMrxwrStd
orZdAumCJA0YhfMjib5LodOwve/e11KLE0HdIG4ff4yJYVfVzEmflBx6VB5U6iZsRYUsjo/NRq89
dGhHYmKqQtTekhu9Q9C7/C31x4jttn8+hwKj/wKCZgDtTIf3Tb0qm6wGqWL+NJSntcZAS1+PrDTQ
6ygORZdOYXiAE+U8McFu2daPf2JpxXldHh3wHzBGI9Qk5musgKmV3CMiPRi7qn0hayH1pdvGqxH/
f3xh7TN0Xy1AuxSirdHXAwm/G9vjxTxBA/Y71JQhImoLx7TLbKaaPlYf6ss5N+Fa+n7u3fPxUYyF
k8NLHwVnQ0qlRIsKnv+uH432xZJ3qub49i56336KIAgltIjWQMvyjbqxc0QN1bIvMA/2TFvLiZrN
NcDYYXDg4YcHzUDVNRWQo8v7wOQe9YJluLdQCBFrK/d4Se3xBqDwZLhqFdNXQSVblVUPwdWWXdVM
ndahAE6vEkfzFRcVE2gbEYSAE44yP2EiDBThSj/WEIN2J+pJ7w6a/JzEV6MBPMT1y09oj1tx4gEw
ijAOzSq4qonLkh3Z3OkG+wL/D3FwANmRPBPGR8eGvqMmDF5u/Kzb10E7bT9YCDnAuQTbDEK9wnIZ
SqTHuV6EV/CdW9LT0G6Pg+MhgaoXtH3/6H0iGNSmZyZDm1+o1/o00gfzYfP34zaAywQgc3DDixSR
qawB4AL4z5VYpyA8rr0VF8wcTA6MAyCdiCWLFI4DVVkHsxRc5eySFGCc3wfyzqZfi+7YrTXlWtAl
kAUtjuQrYHFiGX6vkJCGth5cR/QYjQ8JfZHYSbuYn/AMJnIEz4A0cqD53IdSbW9kLkv/vr8la/MQ
dFUSqTmnbMGOR3tTOZWGW2Vu+8fejj3CmcKp5cw5HFItzEPPwC6EpgOg+o3R7lJnzlp13tJE4J5x
qAiKI9B1b6oT0TypIm2VhNfcMfunyH7Sil2cf195XSwdMZA9AReONzcntZ1KYZ2tdaOEIozWeI/M
fZC6Kt3ZmaMkbr9Wp79gz6ER8QxA5QsCLCJcq0HRkN3UATLM5JHsLWvlMi6Yc7Sa53SnoG3BhRR2
pFDqohwMLbiaaJMc1k6guOp2CAl3dDgdCRqLoEGJYNED22iDJLURvZEVN3CoKa/YqYU1mggQnhg2
go56K1nRtdMlN+h3efuJXYAEEACAadCUgEaf7vjIAp/kgRZdyzhziJQ57/cv4NIMcGzhriEDPEd2
JlCYdpBkACpEgZMPx17aTF9kI87PYfRwSIAVEjcB2F4jJxxVqJqnCswzaxxSSzOAqwzLx5P8CM1O
V8jIiqBlRE+Rn6qPXUhO4XZ0LQdd/itBmUowe9aMjQkJSe5U0lOjHbfvATC7eG4DUgMiZuGYMrC1
pqrlp+BfUJyC7JI1j3DhrsFWIGgNarUP/tPpBJqkzXTdNxGOZc9+ae9TNThY1XbvBkWAeNPzigPw
AQgXeqS9nvq+Ra9yetBsZ5Vxc2GfMTQnAABaCwFfYZ/VRh1bhJSTa98eRk9ut+ujyfBc/I3XXMgo
Wc2lKLmS6kvDHDRFGzfzGPBOG5z7BKkiuGpiJpX2qHGrLTu5orKXOautwRec5snwwjENtbouFfSL
vhbxKUp2kvVSodZt7RG5cJbAe8Ib1KFoBTaIG8KbdeI16rVaK/TKwp2UPHQligs+cZJ4bQQekei6
DCbdqQgJPNtaJ5sUKO3IfA6SlYTU0kGCn4ZyTE5XDdMwHZ5YcYMgI4qGCtY4/ZkCLHz/Pi9tBMfc
8Vp9QIPEooVWszOtZEl6jdpnbdhn+rENf8C1+YQUmE9oPZCeob/ldBqy5I8Ki32cpgFVC28jiDdG
UjmV9u0zcmCr0YoNICeR1TgJB+SkAj252v0XtX8NVEcqXYWuzGYBKQnTgLJVJHN4DYNoJqpEJnkH
oM21KQ9R4QArMaJmyTpGFOVvTqt4iXGqPxEiREYdyRfeRw00eMJRQC/HplPHHBAx4tJjruzvL93S
SUMwFXhuPMfRMEhQWXaiBZVi4KEMcg4nZS9Ftf1Fxhs8A4vJcztIaE/PQJ3XfWypgLgp2VPafjc3
EzVDY2Fl4BzAds+ZV6x2GIPe5iGR9qEBW1N+TLeDeyACNg96A9uOgMV0Ci1JYt2KGGJezQ5mg2xu
/8Cn8O/4Igw67/1WMsc0uspV5wz+aaxf1c2kYpABECAvsefBClvYBkMJE7BCYBt0OzoxJxzDT+wz
Lh8QGaA7QDN6wQtUlTZuNAVwUlKjuOektSseyMK7glddW/BCPkoeBV2CuJdC/LqIru34nL6hE29b
OZK6L61nwzxsvxN4hYFwGp0jDTj+0/0OEP1vuwqIHL2kbo+UpF+sTGbp1oFFHkcJbi0AoIIj0rEm
lluNl7FkD/WZxf/j8MJa2SWJo4gPT9K/huiXv+YvLxlYWFaeDUZ1KFTTdIE6KUvURi5x56xdpLtp
64ZrU5iLwNpzxmCQNqA9l5iCCRRf74YGam/0HwvykBlO363oc+4GTENrEIG0NuCGgPeAh3s6iyyI
WduyBi8j44kpbp2jGeIxNHb6dvTeRJD4sh/UUAqBIsP91ved9Vb07/fP6+Ja/TsR0S4Fg21loPXB
3TZOIfCN4A5Qd/dF8B2drRXq0lAaCMq9GTNUH9daa2VJBL+QuZ39i62VLi0KwJUAryL4S2fRotBv
kUPvgWKIG5fkjm+tXInFNboZX3DYiFTHA0Ak0bWx3KB7RWZye2QQRWPwBnFk8RTGM2B6nKowxdoN
JmYQGfvc3zEUUGzfBB4zB1U3LzcVU0csSuq0AAfV9as9fovNt/ujcwsgbjF0N9Aw0LEgYheug2+2
LAzqEaV7Tk5OQ+eautuvPWGWthmluHjHg3pHRxfB6SLl8GX0PuvDayH/qJ+a4f3+HJaGR5IQKU+4
5HDThDk0g9UWhY9QQZ7t0ORlrdxq6RABSIfCTAAc4W0IRjTvE1KA8wi1/ORU0Nix0LKz28wBhnqJ
WyFcbd28XgazjKifQgiKS61Dv/Y4WloiADSBFAeykbd3mw7PEvAe1LWBTlDDd3iU/rf7OzA30wrq
V/87vOgGJHKo6WOI4Yfosegfff1g6oeW7dXodxathBqXtgN5ToAxOPAa2z6dSqhIoNPyUeJTmr81
7S+7+aNv7oeDneZ+N64E3jCw1FMRckKUMNZDUDeoh7jdrbHhzjcDwwOdBH4l2KCZH8CSQR0GPRnP
JXiJcvkf1f9yfzsWBaBgk/eD4l07Ba+MAZauMxqP57x3Dfs1JNvxVahNQ6IFYVJepiZqvaGwmZFb
TXQBraxDQCsXrrW3mJtpDIved4g9ISMCToLpFih+wGg+jOFF6XZg3aX6fgTxC/ojr2VvF9aKEyDx
JmkAfaDT1VSQbA1qFzSDemYJyFnS/LHZ7CKDkwV+KnCNiEzgxE4FKEVGaTAE5jl7lvVLlqwU+yx9
/+3wwnVIO9JHlUqMc90+Jskp61f8pfl1m36+qP3QwEQ2R3y+wg5Z+07sf6rNLXEggTOAIqQLAwee
6+kK+UYLfOxIjbNpvtKHslxZIWEGIDJBQAhhakS28AZCKc50+CI361Ex6u6MRtsOWLZ2/RjsNf19
0537kIJWo3ABOEs6eGamUjS0VVQrg3VnLTKd8c2vlJXgzdI0bgUIN8IYikZrFQiQ3kIgYTSkhNca
mgiXbjYH4agiEDskyQgRwUkCkyZ5d0cfwfe/76+U4HL8RwoSNzYepHieitnOTKotP28gZWwdYh97
pzYOxtpqfei4G8fmQwoyLAg+gMEGEQhh143aKgsqp+05q06VdYhQydqeujB0zOSJ6sfefhs28hfO
RHIreWPDI8JSpgZ5ex5e1HzfbSQ6mw0v2PBOa+JCsWh7rgKvHi90o1L/GB8RVB52QrIepUfTz2dg
6pDDJm3OzKqdkO0adWNU6z8SuF3lng52XzjCIzUHoARoc66cxDLBs0W2Kav/COB5TphWmD8R6lN3
fpUqptSeU+XRbx+ofaiz4/3TK+jbmQhBWTUlIEZxI7fnunpsh9NGslMMDzQdIn6wFHCoZmjZPiOR
nNV9f2b1YxwdrPGw9fOBG4cSBPgdyWZVFzcZUAYbN3w4B7+YerI21jzyz0fbMeD1QBy9UB/dKMjJ
J0NTnUvl2Y+eo5WvnysoRB8AVeIFcYjJGoKCKga9rVnSVecx3EWmi/NT6W5QvcT1tkJsPg9EXTnu
EFXSUOnCLrd2GQHuURZn36v1F2st0s//+1Q5oSXlR3gUc0B9gHARhqzplDEuinNE9l3x1La/KtPR
u/3WvYbTgYuGWmy4HTMmz6Qfu4JkiXRm8k771sqbbwLPwQIRCJWB+yY6gURr0EY9SY2XwfpRWj/W
Ws7PLxrvaQ+2EWRbEAYXQUNplssdmuPoLxqx/5Lz/HvYrqzPfBdQ54U7gBJC0LPMok2RUlmt1QzD
SzqCp/XSpg+x+qTVK+7HfB6QguQgjBBESOJ7pTDbggVWNrzEhYcyvzVDtzQJgG3gWyKRDdSC8LZW
YyU1+0DtX+T+i6UcstIBrWC3XbHi6X4jRTiwpAjpkEtK/yLl/8TgWcqfpDUCmLl/MxUh3O1esXqd
KhBBbSAWeIqQdCsJtrn64CJQy4LI3IdfMLVwNdV8uU4hwqyYY9BdE/4qarcqHRRo3796C7uCpx3H
LCMhCQwD/5IbVyDJ81JrGMCUATg1KnRX0yAlC0vX79c47hYmhSsOjxMnQEHJlCCqkZNQ1cGC+hL6
jo/oRLCzWm+IL212uD+nhQ2aCBL8D/B46Watjj2uyyknf1CbFW5sCgC1y5lV/n8ucNenywYIcwsu
ccwlGtwx/sqKQ7F2He/PAsGoqQgGFuieAQ/8QtP92B5z8pe0pt1nN17WkMEFiRHiUXjBipvftPrY
GYURX4b0yTywceUULwyPkdFHB4UoyL2IWG9CzbBRiYXHd/LTN97W2NBnC8SRDAgEoiAI5DmwstMF
kgY1sRopyi+SV/UuKuOCNVLjRQm4FojZ4VWGsOBUQhkHvhrKQX7p+0P23jd/DMvbeFTh9wOOATIZ
4MTm6VOqGwQvtJpcouQxth4V/1uzVuE324WpCLHGIoGjrGtlx5lQD112oGt555kGwfiAY0NPIQAF
VSIsEi0TbagGCc0rgsv48NV/UtfexUsz4OAhnFReUi2iPlgSNbRNwC2t/GUxJ9vf34K10QVHs1Tt
MSc5RjfyxFViBG+alXswU3xYIY4w5R4UwlEir3Sdqh2sNwjp5fSSdw8pCqf6Z9btlDUA0ey8ckGI
LnMuEvgLYiwKxNu1Yia9fRlGF3QeSLOQjTBQuMxoLwnELLJriM/CPE2vBFq5UqJKvn1hpeQo1j5q
iq1PIyDcNGS8UESDOaCb1VQCaRISB1WrX4LinzbYBfXOLv5s3vKJCFG1sqRWexsi9OfKSpyo30i6
yVcJUAKYBZQeIdoslnX66RhYDdH1CyxQ0O5K3dGNrUaOAwEN9E5GqwP4a6JnrndUSXofPVd0y8ml
1i1MdIJe6228cKA4WTkcc1AMIMIs3O1aytQW4UYLe+ESydUiR3vdvhVQ4PDNEdHkNF/T3Zb8WmpN
fwStJ9o/tYd6rd58QTsBsMwZPQFtxPUTzutYDP4gJ7p5KSy3RUylPufFTll7TS7ccN5QFL2YedBg
Rk5qViFB7iWzLs1bPrKdYbhmAUq3bBd/ZrluBPHp3rhrMdONtulS6zJqLqIevbVdGU4mImxHWBpV
G9UY/0cz5M4Q5M797V46UADhgqERvHFQhsLNkzW0pgso7xRU7aT0NfhRZ59YIf4WQ8qFd/0W3aaq
aCpYEdm8VG12GtX6YBu7+3NYMBicthwUk9xrglKf7oFCw0hJqW1dWJAf1OqXH1grq7Qo4aN6FO9V
9OcQJNiVMQSyDhZlZOYdUjojkMWfmMONBGU6B6RczKQMOswhdavIKT6hnHCfuYmAcznrZBkCFEZT
f7QuVHro2z9ldFI2YlQ+VCwvU4SeRdwcjbOnMzCMuol1HbaODAdJuw5rntlHumMS+oCC5XTDQGAA
CjPjZJIYyFyVsLIvWeqWstuBPll7KAaXal8Qmi9+SvmBqU4duZKyHzeHdSAc0lEgqSAGhn+mswtD
36+VmBiXsH+qvqn1NsKSj8W7HV7YfslPyjEOMbxWUOeg46+tx+sji8QprSXcRFGrl4NeD6aJBjnU
ifUHZWMZFT4fw6N/ExYIbdNnaIxYHRWlCAbjMtq1EyehQ9+3fz9iIUBJoH0z59eZLn/swwMZdFTP
mQ46mjoAlH1igT7a4X20KEDqdiqADQmr0FHZv/jJXqUvdGMdLF8hDjL4CApCCYo8AECwRC3qX/xL
k75aTpa+bl4fAMN4z0MocoA/hePZjWPVZAoll7bamS/6Wipvrv/w9XhJ8FamCJKL+GIUQSgjAEPk
Aky/w9tBFyupzrkZggA87KCZPlDMgl+D1kdFHMhoHdSyF8NCajtwimHzHQPCHoFBrA/CKrPQadxk
RYVSAnLph3Mcn4qVIzp3bDA8rA8iaQhDQMtOT5A+EBAxRGjfIMmXoXHjv5ruaZUYTYBLfBwjUFYA
MwT/iaOKp0LUTrbjilVosZQdi/BFthxqO0dNDx1pY/NjLgpnFpYbAW2gV8T5lB1S2qHV+3i7OGN9
btIfm4/sZHxhKolZpeZgYPwxd5BcS9dK9BfOLEraAerhyKE5Jr4qh65sA0u7GD74rV+Yt/nzEUFB
jAbV7SgcFhHxlWZkfV/jRaG0qeOY1VpGdenzOfc9qJpxqkyxmEzN0Kulgkq8pJVTn9Lfn/j6m9G5
9Bu3tSwrW21qjM6Kr5lytkC/fl/A7EIDtwDnHsl5qIx5qKklNKBNUiZeAlx91puePqDcstvI04gw
B2o5kREG+zeSOqAKmc4jJHElmTHJvVp5lsmzfb0/i9kmCMML3j2jUZNFRcC8wuninVnv7g+/tEi3
Xy+6THFeEQWxDs/6Ky8UN24ButmajhJmIGSWY71MGoPPYIz2pDqo/+MCCXq7i7UyBXko8xrpRM7y
Wt9m/t8nLh++HjB0+BaI98HjExZI6uSwRe0U82oyHvP0se8OLP0R569Zf9KVI2ioj/d3ZKbEYUGR
EcFJQnwLzXKE+fTlmPtF02deZh/iLzDUf7K1F93CpqOVIKjWoDSgZEUQQ5XSLAbHVOYNWoog6alM
ULmdrly/hYOr8ngTcrVARc9SYAMoXFSjDZk36A48m5055Pv7K7UoAWUIeDcqYBsXHWLiW52hhkXu
6f4hIH86cwWstza+4JDFTKN11ue5p1HVUfo/dFy5fEsC0D0QgDoUycCpFFRHg27XeSOR2DNVF/Gg
ZM3lXtpnfoh4i2WglEX7GVFJJlk1xh6yUkAUELIv1K1eE04rerCCqQxgFdwO4XpEzIgkE80vvTrY
2wgmo+x4I20FV7BwNpAf4khlUHEJGrBoLXssW4l6VbaP1dNoOCiV8v/efpaQW0Nbc5ThcV0+1eIg
rJAzXY4TT9GRhUJ9wMqtXtpqqAlYCh6HQHvK6fix2faJChMNI9Q8/0kreatnqXIEOk9kcxGYwnT8
UFb9TmJl6qXhg//FHLZfBVCg8Wc79pkDDqfD54M+VnJBEs8MvnXUd1S2sekR32XAZ0DCCgDGgq9k
MyZFJMwyLypcvXkzhq3Pk+n4IskkS6Mh9VuMr9l7G/wq2/f39vPFdt2BTX1dGjC8+YQYXB2vaAp+
jQQrxBOyqCTi6OEZp0o1JEEZUpZ4owFmetY8qOoFN6LUoweJbH5qYaluhQln1eoSsKPaeeIN8pOV
Oary5f5dW7BwgCzwqYB/Gi9GYXyNpr0BYqOE64ycVk4T504q7/LDfTELV44L4DSQQC/MkPWxlmHF
5Lz0QK2SZvsy/4T9QZ4cwXagwXBsxcYyqRmXlpnnhaeyi6Q5erayTgubDrgQr5AHlARKUHieRLmt
UlorzNOVXfr62r+V/W6tLmppkaA1EKCGh4PwpXCxzUzWiriHjD5lboOfrW8UPE1Q5wjGJNQizotk
hgoLl0lx6Q1h4g67fvjMBHj3I17JYoGDRjhMEoHW0Puw9F6oWewS/Gw/RcjawPLgSszLPxI5t80u
LbFAYFJp6vCgyg/3JSxcB7ze/pUgqO7aLOTSAtuCNwaJE5jKDunlPWn/zjeHkLEXvM02YKsGQOli
BCuMxqEceq3wgl9FeLLZJ+4bnErYThCGgauAH+ebB51J2kAaDKPwqvxtKFzFXHNnls7qrQBhq+OO
siZUIUBLj7J09LdineC9IASko0YeSha5xun3WwkblY50zFMbl5lOv1YVsPD5k/GFq6b21eDLIcYf
SkfqHPnb/WO04OxNhufib5Y/b0YlLwmOkVmeiOX4iDdsxuTxFUK/ZQDSUQ6FBNpUhAz6YSNSLObF
9Hk8NWuU2YszuBle2F9DKkKlMQwMX4GmStpX8r4r6cptW9yFGyHC80o20rZHmRHzsvRgwWE93d+F
leFFplL4MF2RxCbzjMyl+Xrh9dL4eFQhPQqFrc+CxH0ZWohSxsyz632RO8pmrBy2GEMjjIHnJ5AD
whZHadqmaWDlXooeSj9Z5dAVR3tpk/FOMNB7CkFEUBNMz5De0qINjD73ui51imPjPwbNirO6JkI4
R1GRy4zUEGFHxDEeg68x20jWx71VpAI48Qv+wGwKl62UO+KrrZ55ab9jpRPIzvZjhFvG27+jUgxM
B9NVqvwoAj8FTT2fvEb6g7/Gj71gc2AEENBAfAyZfEvYBTXtKjuqjNSTxmOdMKcJc6dMju/3Z7G0
EcC2KOjjgHcDjPR0FkbDJCJLJPMkxSMFunTiQqxZnTUZwk6kstImHXoSeeWP1DyX6a4ttj+t0CuL
e3qcAxrZh+ksYlAAyUaDEFnfv3XtWd2+SHigY2C8ffC6FetLyzzIfKKa1KP17yTeF/KBmp8QgZ53
wN3xx/qsrVWgGCwYwyDx0AF0JDs1vEjdn/tbzQ+M8EABmhrlbrwF2Dw9kyhpVtlUod4wfI1boE6c
DNWm92UsHFr4LpzdGKldC4QN042oYo0mUVgj1lAcJeKce+Js5SHgFxtJVgRMeINqENIKFyMfE1Mt
EshIWbU/S1m5vz8Hfhyn64TczEdjKwCyOIfJdA56joLxFg2RPf/oN4jIbLZunEoSlBnQrbxdp+DD
tCHJorpTY28ExuGxXAsDzC8b0qvQSMBiISMzy3/TdvBtu4uppylHasFJ3RtrNR4LIjAw5zdAFAbC
hE3ueksdytCOvEg5yGMLHj5lp6218F7YhYkQ/vsbXynggcMYveq89JdmgVIw3pxrBd8zigLBAwEw
LSIngpeBOEdTRYkCAW9K9Y1EXzafIqTFAAfgGAQ8bYVTZCltbSBcH8E8UNc4KcjA3RewtAscHsUZ
5rDf4lWzqijT88iKPLynTGln5ueucu+LWNqDWxH8E272oOzLQAoKExtNT4p61rd7YvBfePEFQoc6
aFuFLah0tfWL1McWZPu03MUrD9u5wrMAtoMN5RGZORVHoFYKmEYsAvKYk2I8KdYXG/zb/ZOpbn5W
QRC3ENzrBnJCWCcAMWqb6z0v/JqDuuvv7btwO7pg3BIbzaHR6y2EP+nm2TNc7vvjLxwkxG3hAPAn
A2/JMd3lwNCKriuVwJPs5568pAgE2Cs7sSyCdyREwQKsm3CZQ8sozEQ1Ai/SD1X6OKqPxF+ZxcJZ
BWAT8W0eSMKlEKxCbYUxVakVelYbuf33MQpXLsPiHG4ECBealMOoocdB6LHxWabPEYOztPl5ixgP
IiSI7SElAK9vuhON1PmyVDHojLHYd7XspMXX+3u9uEqohgY2CpHcWaB+1HOVxJkGpdEcsy+0Pm0f
HuAJnmrlCBAxgot2ZnWc5ST0/ORYKqdhGz8eLD/S3Hj54IbhbQsDNF2fIUhoOjIMX9nn7ptffOKU
gg3b5EkMYDPEyoQ4zC02gr4OGpU5VA2d4GfxCZXKG1BL/NWA4KqIkVGsppNppiSeRE+m5pobm0x8
LBEnKOTV6CBFFK0CGIUzBLrb1CuHw6i4kfUA7jhtI9Hff6Tw8jkQsIFYR7zPraRlWRpIiRerO7N0
a9vx819D3a+YuKXTihJVzuUOX2PWdYCOZVAbdZZ6cnW0z3XyieN0O7xwo1Pf9PWmx363suF0gIM2
3+9fh7k3DOQHcodofQOeuhneihljULd9mnmqdVToXg4Pin1UN7LffGwG77gLhcHVq5j40dQ2DsGk
i1VK3ET/ByVun9gGbtzA0Irc1Tyz1CIYU+g08Rr5IQqe9M3oAB4UNpASQ2gYDrdwq80xjOQx1RMv
8n13YIHbraUnl87RrQT++xs/BozOEdEiSGCqi8KBnn5C7SFuC2QaMgCoqhHG1/3KAocqUm+j9ZLs
mv4TZgHQBqSfUagDCLNgFpR0GMdoTJFdRfGlugvTzcEY8HWiVFtXofQA/RReJGDmCtIkx/gISyrd
sXpXPqMveIsV2GZeRyriGo0wYVZs98iG2Q4LjzQ/hIZTbU/wYR6IAHCmJnD+iwcJkMeOWAVybjb5
Qa9W/onbzF+c0HscJC3W0PRZbaXGUGGZVFfpT1rndPq+GDeHMjAJ0GVhrXjrMtEHCNS8NpQiTTyr
f5CjU7LixSypJCht1OdjpdBRRLhsPmNVk0QYvk7dUX+IE6dNT2P2GSmcxhbZaJwqMapE/MiOqIlU
PR3cHBX0o4P2u+GaXlrwyMATiK4PqHQHpNxQptc66HGnUwsBjUI9juOZ2Odorc52QXNoElQH5+SV
UcotLBermyRDT3PqJQm6jbfDyjqtDS8oDhDsMar4GH6MULXxWGyHxyCoh9o7mAcLBYtivqduwyHJ
tDT2aqBXBjdbqZBb+vzb4QUD2gBiWvUGhg/SfRJ/682NjT24aQPmBgTwMu4b6oGE5ZeVnFlaFEfe
iIzYeFa3Lz+nIlH5swQQTTGd1I7o0pg1Su8p5cH6GW3sf8y/HtcM7yoEGnjoUPh6266VoWib1itz
p8kP2ho2aeH8T8YXTk+FIJiu8fGt9O+A7Hppbwbv9z2YhR2GF49QFWoZEBMTidciu+kShOrRvLn8
oh/l9uv94fkBEUJtk+EFy9M0kuanJoYfEielxxhFgyBv0V30+io2I4mxG2B55Q1KEDOcUdQRi8aK
xILGC8PMibTf49v9uSwt1c344lKxjLRaHySNV18reUfXgNZLm307vLBUncpSGtT4fFV/iOKnsX+s
ihU/YME2AMyItxs6csKnFwOrVdVLtYliVC+SH9PITdRTDoq67S8gUM8AxY+yQfh7szeiraJglwR2
hT03nSIvnGhz6TTy5rcShKUCVCK3Cy4hZE5cg0V7t3WnOSEaDyop4DGCoZ7aHZKZRS7FSuVFb+Ap
6PNf94ef7zSG5zgAlLHwLL3w+UqRlC2T4tpT4pMWuShv3g51Q5gKZQh4UoHDD1ZNCJa0cT3g6VOQ
q3G028hJUWJ5fw6zy8AFgD+RcxTgHSo6fMwPJDT9ov41ec4DV9nMISAMz0/yjUNfFFk6tDqGB8Eh
wrhOTN4DfWucXpAhrFHVRDqt/di/+o3qgLPZ6ZSt5gcSEIhBBSrcVk4jNp2FrVYBUYPGvubDL9/a
p+FadcDsJEEAD8XwEDdPRgsnKVNJD0qv3L5q8oss5W6BF2K3OSgDIeBKRx9w1H8gsCHcBnWU0Qe+
DUNvp1W/1er3/YM000kwPAjdciA0r40Sk91dFBsKMhqBNyiBG8FdBbeaNLxE5lqNwMJaYQKouQJL
LXBEIo0O+nd0uBMQpOgHvT2Xzd91u/JMXBKhYqnwElIQDRAz0qNGanUowsBL0CXEOKNrOm0P95dr
SQRApgAHcGIQJCunR0rtc2oMcoRZ+Hvjl08P+p9PCEAFFqIAoHKbsaOmXaYreUHINZTPNHmCEqzW
Lh4/MBOnAFuOlMB/RQhe5WiNH3WCgZfabk4fWXu2k8dKdTS09EPV/9qLaEFVQRx/MvLmh2AbnS5Z
plq9ggmRa+rkBUq/+2SrucB8UGHOrwYcKLzipwIUn5SoZ68gIH+X2e9hu6pFuJsfKTxKQRIteJk6
lZJaNhJy1XjrCDl39Hjl3C6tEHxYqHGOKQKtwHQCVZ2PVhFjAmq4N0FXu7HVE4wcFuhmfGEHqnYM
UR1Sk6sdPJuVYxbf7p/Zte8XLwXTSZ2jTdk17XZ2C+JJ6+d9AR/dxMUjezsD4ciWfmXXFZcQWa6c
OnLkxG/kt+qR3/LHT0t2RHPKf1TmDJHjq6c1Rl6+BbMP+D/SvmzZbtzI9lccfmdfzkNH2w8k93Qm
8WiuemFIKokDSHACx6/vBZXdtYnN2LiUbUU55FMHSQyZSGSuXAn0BnqkwU2/QSgoGWhms3hQcFkd
gOIECZQmo2fasMTAzyIEhegHQrHilT6lY2wXUxZHZeE7+iF1j9UQLI4k/LElBQlTg1dP81QO38ur
m91eOlVHQwncicu5ds+N/bX8Zsio8zeFAOmPLQMOAoqzFpLnrbl41gIhHxaj8CvzS6b6smLVjVPH
6wo5WpF3tBUj/Uo1aDkYB+II5Uja7zXZG7xGRpO/YqD0uHot0Qm1lLqgVQf3xCWPdqSRvUFZPjw6
XSKVhswgmGPWS8SSmC5NPsbQ+VC1AqKE91Vmc3V+trxEDhZNxoTYjVrZStZZbhypjPhVWvq7kag8
46sidunB7nL/Zz0Bmo/M6DMc1/mgGRe3kryVtr7/enjBZjkeSZdaw/Ddizq8a1PJ8m/o8+rrBYOS
xrRDHXsSRxk9xUYY94G0OfWmCN5eDwTewH+JroLXUYMmg+OBgyF0lfPghp2534VGUOUvEcIsKGMt
6zqISNPTaASZDIK3pcdwc6BdqFQAz5Tg35bEzqdpGOJoBNQ4gY9wbJffGxnd2qYUpG+QmuWF2yJ8
3chLjzpqE0dKH6RvStPv3pUyWtbNzeCcsjZomiCK//zK7OWkmwiwgF7EMr+fT8oSGIrET+BGTbgi
0ACbO56AJd620kHOTsuV3HBxRXwtUCKk+3Uc1KipHhvJdbilG9eShG3RE3W0hxGSBj3U3KDd/2xa
TUQwHWRsbYUBBB3l7pex+bw7KAjD4f18uEIxAAsSDq1CCtyzse1GI/ETNODajdAWxufu79VWD0wB
D4aC8TX6Oaaln+Uyf2rrMP01AyRc1hLAkJCMY+26kV29GPbJig9q/Aua/ZPCxUUtGPw3fgSuJtF2
FaJFS+5GVv8wApsaH/dfD6iD4D1DEK9DeHY9fhab8JoH4kakfMjJhcgCCJtHFDg8JK/BEwgA1Xr8
RFGMIgWCIZqcS5vvZ1nme4waDt55hsc/BA1QnCTv8q7wIsft/RdW72z9yT1mbCt3xm3Ap26aDJUm
Gxq1hYapv6PcspQFljcsHj4bhSicURbBa2H1S7c37Tk2ncgdg7YqXw4V/uHIOiVt7AHCsTw+gYQa
iAiFRVLn3NCGVHOiMVCTz27x++4jhHwmb0LHAxSgR1hvcVEPptJgmyJjOur2Qd3vf6GpEFYI0ASA
dcQuhOk0TR5NEVsZStDMz73/4/7n/8xtCPYaiS1elIXGmbx38/r7Z0Vpq9GdvGikJzt56H849FEz
D5nrt/Nh/BrPh7oKCidUJNZ7w3qg1xoSkHi0ggZPxEWOTjY4TWq5kUsfTXKy20tRHO7PbeMqQi4N
ISngnBA4EiOccdHEsz6ZgAktl1YPpjRk1gllJKDOvy9o64iBAAX3HVo/ICEsOPrLwNR4qNv0VXeD
EdzLluS1sjk+qgxM2CkDuHPBjFDX6tpiBjTPrB6VIvRkNQwbiggeVkDBUFOFF5dIXIG7otWaYbSj
GI2lKi2/qNNy6c2n4hdiFIhowxXEGgGZJE4ksxpTrVRmRX1u+zXzPdC57N4KxCFR+oxdh20RgwiT
SXq2oGIjysfH1rjou7kMkKfl5aoI3SGsjX+u1SVrNMDbp8yKBiMk86li7+5/PzcXgjquxhe2Ok9I
rVsLxlfHQ/V72ZFD1+YH1wW5s9f7e5sKcwsPpAdeX3iigmFWxHEx3SYLIBNmZMKzPVNyuj+bDSXH
u5E3XeNE9zcwsR4oOGNKHDOq9RCMaI3uZ57kCt9QcjDJIXCLvjcozRR1z7QGo3XG0YzcCSh0nxln
zwlSxx/M8P5cNpSQU/FCPUAYCZyMcI/ohdM76riYkbq8cZ3LJIMZbI3P280C2AiCULQxFk5WRQ0N
rF9OZDdRrDwXr/s/n1MEgZwBJBzwz9fDT43hpAW4iSJzPjUhlTFpbp1bjigBAh1xgpu0p550upel
jRt146GkoXopPyvgqekCgK1+YSJ/SRL5DTSqT0qVt240W2FW+4osarN1ZgFTQuknL0lH3m29UJYa
l7M3wyesyHm2j/r4qZAt1uZWX4kQfPMkn/MWTQFcRArfOuyrKWt4vjkFToPys+3uTWcuO9VIX2eZ
G9H4eSkvmRnku0tYYTh4L8V/ixBOq040O6sYRAAsZg2ntJGA0bauJGBJ4LgBjnYL8UXBhAu3K3ei
vvEbK7Q/F/BCKslR2rIdYJFDNTr+AOgrTEKZwYsyqQQOKHpmGY+o/yBpYJrnpTjvP7Nw4QCdRK4E
aW/h1siXuLGbWbHxzjgZMcKZ4a+MDxf9Zx9hQKHWZzYlGlFQsIsLvMSVFBqyKNeWdvMSB3TIQFT2
JrcAB5KhetC14awFeRx2zXG0Dyhq1dtHadR0a1NQzYJTCwJpJBr44b568zWMIrAAqpdIG3zdClxy
UJSndgpqXXLVbh0xTpaLqw/p79uAi56rbZfMblRXZxN9lB4zcL7IWHE2hCB+B8wmjxHCyxWsiZ1Z
SW+2UPUi/aDTj8x5x+jH3UVAeFqi0w7yozxtAkrS9ZIpdtvnyDk50YQlA2pQoosb5soFsRw0HrhT
B2UP6+GTpFEXd2jtaJ58OoeVLQlybq0RvDUXWsirQ0ROb6DHprF1ezuyc+DTFN/ojhrKH2WN1rlV
FVwroPc0zq7E+eLFeEXduNWS1zjECXlwy9AFl35NgtwJZjf3syFol/3RC7wJQBbBGYVBmifsfYlN
y5gzQeudEFQwu7mMsWTXwwu3yMSIQ1UVw1v95+lBdd7utim40HnLMQMeIrjE17vu0mpowShjR6Xz
6FUvUnD/5qm6Gp/bgSs9H7OunrsY4xcXXTs2sh5LW8MDw8xZnHghhJgXIXQ07aJ3LZisj7n66p32
r87V8GIJytiUdNQbDJ+rJGgzMFFJ3nxbSoG6QcCYUWbBczDr5WFp0i5JrRiRXp6K5Tg2Z7077+dM
wRniOF3wVQPhCqVYS6nmamrrtDX5xdGAp0CGrNzwRDgcjlM94wV+kzBMbbVfUuoaUc2CFMSgmZ35
ji25xreE4BaHLefcb/A+15NYurjgbyZ45uVBMc9p8pwTiQncFAECO9Sh4iUDM7IWkSap2XhjakWJ
FxT2c1sdUv24/0ThCQMX3AP1OYLwaxGLkuhkyCYjssu3yN5a/f4HABpEgRKbN7rSwOO+Ht9TwAuC
RoZG5Ax+4yiH2NIkM+AjCAYWxWQutoB35wX+cS2hxst/0WdstvKZ5QfzY5dDUNDnYU0Pi6wAeUO/
8Q5DPSRMOkjONGE6JKlKzasnPZr0APAd3yTW/lDCtQRd0I2yVRx01VL1yBreTeyDJSti35oB6iAB
9cdTAy9xYQZKqZMZbiFmYD00R7azYSt/2sMlAHoGxfg/ydTWuzGXTlfbaoLzlAbI852Lcnc9yk8J
CBtBBoBlovFQ6moehi43oll/0NvvCa0lir21Qjyw/W8BguNRjKXBSA0B6hjGD/YsOa8bSs0Lm5Fg
gNJx+7ReIaUqLa3RZj0q3Ud9uSTsoRskrs3WDK5FCHajHrR6sUacUrX6wJ7Rgn63zVjNQLhDl57W
jeGNepT2nw3n8/6w5mp0wX+xmlobEL/RI/2jNbHQTozwP/t8QQMMsy9mlPNhA6YzOH98mMBfOEFo
gMipNUH+hkyJsMVET0jiIJxWa4c5TGTsAXz7RIuH3B1wJPCTbrsbtWNdpDmdrKjpntT0taoeu/ac
le4vWCLYOA7hBK3jDRUPqZvCyRPDigojsCe/Vs/392FLESwEhTg5C1jYxNttaLqcNGNnRWX94rAP
y4LGBRJ/aXOleA8X5M8RVDGFs2Q26BNpJ1ipCoVxb5skpPlBcpo2RSB8BjwzjzFrgq51cZuaQCdZ
kR0fnBKAb9yiZf5tqL/8wmpdyRGmgsJHo6oA9Yu88ZiZPngvkl/AV6IYFWk3lFuClFeEo+pa1qCE
eoGIJfHN6i2PHADtdX8eW7YJbj1nh4dfcAPb1dWZ6UuN4KxtHuvmXfwLzzr4MX+Nr691z6nGiZhO
bEbp/IQ/CuLL+tHLJLsum4Xg/KXmYhqMz6K0A/q2dySLtKUacI+RXOVEMwhJrCcx4YG1qBYmsTB/
st8z+iFtJCI2Z+DiMYEWodgK8SlRdfbEyrm1Iit+bz0b42+/sM1XwwuXqGExdXAnDK9pvvaoy/hB
Nr8esR/YWGw2QFbrBTKX2asss7IAjrmY7TmXhZ62x0dkC7SILlJTwv7qNq3hasJwzA+Vkvht8v0X
lgd5z3+Pz+VfPUM7faYqKMKw+mip/exVkmfc5vm5Gp7//Gp4pjJ9bE0MP3xyZ99ST8UksaxbEhy8
ElVUmKH2VUQZZnPXxcuCE1q7l1o7GTU59XUtEbK1C9dChF3O49lKLANCbPrYBGSSeBqbc0DazuVw
TORQheFr6sQg76ityHDf6NVTpwezedi/z/wCBQEMerZD1nojwHeBvN3oWlHrXuygrn5lBkhEIY4F
KCZ6k6yHj7WlI7Nd25FKwzn7kFUvy24yXg6LBo4BCWZEYm+SaUbRO6yqiR3l7MH1Hva3guTjI2+K
OkV43AharacAflODZRYuHbUJejMcdvOzCeMLqrDoLUmojvEt/WkYXiz9tZe1/rk9Rzx5hrsf4DMk
okS8TWFNrkZKuHuL6scWYOR2fuh2130hf30tRFinpSgBBikgJG9PZRkksnZxt7q2Hl9YJzerSyPm
46s/hvYd6d7tVQQAzsA8hmcJivAR3ltv85gRo8gXZkSsu2Tuef99jOHx/gf9DsDIN1TFXamkbV4i
bhW7oUqngHZz+AsTuJIgXMmDMqSDkThGlL6fUbmuX/6z4YULJ2b/nkC+5P5UBwWVYRT4Cq9fDesl
Eg5QVWu5oy62gdBFGhTNUesOE1IQX5xh//MHknh0D3EZ7Lf4Qq/niqR0KM3I8r66l1TbjX3C8Lz5
I0+V4jQJR6lEE6ymTQeo2zdqwjF6u38nkCzjYAtQXqhiXiDxmqyMe2pFkxop+SdNFpzcUjSeSAa9
KdBbSFuvNYGMnZN3sOjRmFyo31X7DxKG5eSpuBA4fcB6eHWuTcVdgHAy/KFp/Hrcjy5E9hUPNtxn
nJBajLc1oPqv+0oB03/z8dss43DasKU83skLT3nNj4jOYxnaGxM6g1Um9vUhpMbv3vB+9wavRAiX
ZlWWeWKNEGEdlTIyWkm7mQ09Q0CYx1Kxy3CvBUPBq0gyND8tX5X0AA5BpQyUL076zIz9FhWZUVzJ
/GpGvkFUg2melTLpQOiEFka+00umsXFMAQAE9x6KPPB2Funr4Pq5k22V5Ws6PtQHZzepKZKfNp4d
aARn4R0o0pm0ldbUaO+OUzQFaq/6VtoH97d54yTxcni8Z+FbcJjhWhEKtR3GITOK13QIci0gWbjI
VPn27Q/80pUI4c4kjUrLpoSIuAjR8hYxZwv9hWRQ0k0p4DOzkNHlsVUhwmCUHkOtrgb21DTMnCDP
juitpsn2W+OBZeF+QOkTcm9cOSBJmAzFa602a2Sja3aynSfV86GCnXZMs8DxHl3nty6XHDGuaLcS
QR6FbBDyfTf4BDRVdmLeh6Fjhb/ovocy5CnQZ3/sD0w/xqascHtjJdH5EcaF3+M4GMKRIJZHNEAz
yatehF0WxOMpXwJ7N+Ug8q6AGiKJhuwrioYFC4xuTW1T5QoB2+0PTf2ggbtSVqCzcbZXIgQbQ8cK
/YMriKjaY599y8uDOn3brT6OauIegrFHtkPMBCraALJVd0ITDuuRxqfBVH0qq4fbnMaVDMElKYuu
I6xfcLKLgNY+q0Kq7rcCQGBzlmxkY3k3trUVoBrJ3BRom9cpfVtQpN7fjbKw2dapAsqGw7B5a1yR
UZyNsw58JloQeUrQZxe9OVfDm3ja3R4XxwoZFfglcKF5B9j1TNBNbkDwbiCvFhprD+dSlfg9W5tx
Pb5wn6Cab7TGfCavthPm/UuZhVJYyoYIQEXgmnBMPEK/gmaUdm8nsdU1rxp7aLSz2VzmdHfkg0MN
8SLmgGgkNoX9NhkDqY7N2tfqo6riWnyNEZO9rxkbNyNq7gDgAV8ZB/EIC5W3WZXpQ1y9tpc8eco9
yQxkwwtRiblLk3rKQPfdWl+ePPr1/sdvHFYsCtg3eGElHCzBckx1ZtekTKrXpTuUpZ+S53QO8t2t
b4Br4yQleNjjFYCLa31WrQEql5agp+8/WuBBIRKl3loiB+AEpMW5ILGOts3dgmWqRl/zMpjtIJW9
9TbOqXc9vqBqWVVXXWFifNMN8iWcy0CXtY3Z2odrEcIKTXplFmps0NcREUDjXOQPBQmXUZII3JSC
mmZU7ABsfdNSBPRGcQN2evq6FEGuB1p9Ir1vOYf7Z2pzuQDhB0YLVBkoqVnvth0jgzb12O2uPABU
4zXHqpMEurYm4kLbULZhGkiyCGqNRkodHh4dWu1lb8zpZATLdGpzCdzi9lihsTWvDEJCChymYmZW
1Vk6KG2Wv1ZugLj+PEiO7e06rcfnk7yKyiLrwdKJYnzd8hf36E0Hj+42HhCBRwGWCnkcQ8w8TlZO
ieKBdDplTtiBujTdH3LELuNRAEQpHHdksNeTKO1aBSqFZq+N+5jlJ0pDUkqY17bW6VqEoBtDohC8
ScrsdegDvQqIdUj2P2LXsxDO0wwMGzNSzMLujqw8lDL+dckUXMHMuk2NvEuB8fsmUOdTYTyY+40U
nwIOK8peTd5yfr0RnjF0MdXi9HXRw14/umloyzybrVk4qCIDVQFuDJQ5rEUo8TDONQNDnTuGqLUc
4ndtftprO+A1XYngOnmlE047DA4hafZaYaGSS8/Oyv5X2loEn+WViDg1u1ZpISJzPmvAatGz0wS2
JZnIlvG4noiwHbwXQoL3ONYqPnTjuVGPv7BQoM7i5eDwyMWaGYTIZ5TpGEj3q5cmP9T0JOVK35zC
lQhhL4zcZUNX6Omrw3zA8lx6vj+FzfF5QRmeFEBqiS/yTtFIwzI7fU1sX1GDTuYW8CVevyex0Vfj
C9/v8bjUkGL83ntJSj+nLy6QvTKI56ZSXEkRjhNFaDBrEeZ/tYqjnj8S2Cj39f5CySYinKVxZnbb
lmBjdz67wKK7gZc/0FEiRLYbgpVFzzotRXo4fZ3mY+wccpl9ko0vmNjBAPzLnvj44CUGHoxIbgnJ
+GICW8mo52YOxgcBZfe9kIXLZcMLbxWD5U7b5jhMCEw0n22JGy4bXbgfdMIMF5YvfWXswWqOg6z3
+OYJ4hR4iOEBPyDe0mzsXGc25vQVtElWcyqzl6z3qfHp/jndnMWVFOEITWPqjHoLm0TcwCrPsRfe
H39T1a7GF45QB5qxKnEAceqWyxDl5WWS8RVsSMAjCDkKvFa44yTscsMI0OhTkryyym9Q7VGfJiaJ
cm0sEupCQfGOEgDYPBGqMA8sM+u0B6lYHPue80ejTse9ywQAFR69QFMjCOGKAae4acplJrEaWfbZ
TgKHvrBeshO3k+Ai4OGbqGy+9b/tJDWq0aBaRPXAScwDS2WOgESCmDRa3CLvyp8Sst88OxhlL4it
8cG1yx9D6D0O33jtBRDDaK28SrXI6y5seVPLGEg2x7eRkQJibgOWatmDpSEwoEXEfJdl3wo8He/v
8qYAUIoiUY7K+RuVRhsTACMVTMC0u5DFc2DJahBvjQavooQniSAwT9IKyqBn/aD20wDosRE0HxUN
VK9RI+uvtDUNhH6QQcIdesvUQrwxGdRO1aIMoJ3k/QCSkP3rdC1AmIVbx8MAwIcWOflTNj3uZ6TD
Il19v2C5W9NKCLqlaNES+2MaynjYZcsjHNNmGayhUjG84pyH+lKpEpO9ucfgjABUHiBtdAJZq0Ff
T5SUvalFtRmgjVnnvfG0J32/M4xFupIiLBL6HqEmEZXFkdfk4DDNwh/79xisGujiDAQVuAkEH6xi
C3gPGneJXJeGWULD3Z4qsiBg1gJ0F51kDFXcBV2JmxGouUi30JXYC9RFxni8tc+oN4RFQmwGXC38
51ePEmOZ60xzZzUqUE1s1adUk0UbNiRAwfBwQ7QPHAtiDI4AkZI5CjGi0vyceN8LmYtxe3UCFoTK
bt5ohx8nYY2QXNYq8HgsUYYmneyN/RlAqvu7vCUBJCqwEpz9EWzE6zWqtdZ0ZzdTo0V5VpcucJY8
aGtJZGljmXgBPwiieNt6wJzXQqqJLgYDLWcUVy/q/FJ8vz+HreG5riEFwYk0xGstXbwp7rViiTwj
SCa/kOU3tsbndeO4+FFeeFMlScYFVQbLPINnZkheHFXivGyYC5B2oYs50k2c/9ZZr46+OKlH43aO
HnXn0zFQkv3mCBx2QCrw2wAIKmH1+8ZcGCVsjtg5AdY/fVn0lyw97t4Dzm2GbUZbeRtM++tJILAx
Oc0wA9cMVrD3efvhV4YHkpMrArg/xDUyk95WCOhFaPk7BX+5tx8yzevk4MajmJO79II1TYk7zmpW
AEQIREFyKiUawNd4/WxG43WUWdsgFoG5u+mjMA4t7VrmRFXiZzhGrzQP76+QTILgx/dZoncQgbL6
+KBpB7UNO8k52paAHBwycPivCEoxYsOqOBNTlHYPcMAq8qTLGCA2VAHL9JcI/glXFluhjTp38+xE
dPL8UuGqbJLf6Yf7S7Whzysp/CuupFiFqy/tgolk6tkpTrosesEP481mgz8OaSskyEA8vR7fsys6
saFwIiv9YlcP7nSqsy/mb+0ii4BuC4LpwNMKJkjUbNZNejYMFQiwNCSPz3EamuQYf/X6w/0F29wW
2CfecoyTnQnKrXuWMuNZZEeK9bVQgs59Q0A88Qu7AjOF5C5wW3gICXfdVCWF281gB1Aqf27CJN6v
IGCDRS36T+7Cm6K8ZvEybZoHUJ16J6u89H84yX6PBk3T8ARFHoi3QxKXyewGNqKddNSDbvpblkl2
4fbYoj8X3ia8QxfIosTh7RGXhznletRNwWz43u42YAClWLhGAUZC7BB9cdbHVjMqs8sLc4py6216
NNO39w8R//W1VvCOcuBSxTUHI2gIw7O6q/U0wfDOJ9I/telzsb+gYC1B0DvL6cupjI0pignxe/Zu
lpmnjR3QQIwCQL6H/7kp+1dT18kMnc5Rns1BzWx/SIzL/lW6FiGYcbRlR9/0BiIM2D62hODZcQoZ
2ulnv2lxLwA3wWSAeMaOC3uRVLOhD/00RUN3AWsJNXzagCPulCiBo/nWfOjt0JaFjjdWDy8JFV4s
TCJo+4Q7PBnakrSMqZGnj4Hb9eEoW7wtCQig2HAQkLS5mRZRclyxtFoigyW+FbD4j92bAycWLhTv
5gSDJ8TiKhutQe06nqMqe1Yb4k9V7g/Z7pgrAGiIDOAeBGM6Ltq1Go7x5BKQl8xRgTbeebsEpcyc
byzTSoJwxuZuUfJBg4TGDdzfehmR2u1tgScjzBygmRwFJvo6RmzPZj+nPbrmjr7VPc3KaRp9wzvc
34xNMbj5oC286EM0h2D3RGG9QfqIZh+UhQRF/zD3iNgUnX9f0NZygZEI/0FsEfsuLBcI7TInr4sR
vOWfFOI7mmTD+YYKyojHBe4NULGADkIEsy7doI29mfdR9sNOuuf2m/E7G6vn5luwfx7wRhy8hwFB
vKG/YlVeFkY9sYgMIfPNRrIfW8vE+zBCMbDtuMjX59bGS1gfAT+KFpKG3xNtd9Mc9C8ELgtjW/xo
ieF2YMI8i9pkjkz1mWon7cvu1UGdL3xbzrwKUK6gdlWqg86n1qcoqzq//mTN+2NmKCQGAyB4K5Gb
u+GywJMD+OJEnSLLPLReOMkor7jNFo6RCb+J9+PR8cZ2hNuvaCxzWjx7iOop9l9c/UMTSx4xGzuM
7waiibNVIggr3Bq6DXhI37VDhI4/i/UUd+/3bwEuJeQXAcEDfFS4ILy0btVibMeoT3H60cLrPxte
2OHWNfq8WroxaqZwcQIiU4Bbb5wz6vz1+YKdULMOQY4R47vmcWR+TE+a9lDXh3G/278SJFZPjG1l
a7kJQUYXtoVfuK/ejMatuMN3V4FAEEd0AgqCOlCRuLwZSFwgZARBVbhY0Lmsv9zfk61Di8p33NkI
bwHEJhwpayZwCiakVar4naY+GFM47E8aeMiEIzjE/9zG0OypoXbZ6WpEAa8Oe3Wv3cDVg4I0vCx4
Hwj0t1ibPYBfc7POS4bOHY/6/Pjj/vrcXHIcQMjBJ6A8xV0qcmBWXtGXgCqwSJueOlPzFTRuqz50
MqzzjWYLYgTVcCaHDfoEMQa1QtUkaLX52+6JwDY5HBOJuwHF7+tl0pNm9lDj2MLnOCzuxVrO3XCe
iq/3pdzOA02qcGRhARFkQSPXtZS0NkCMXuhllBoBGGB8RdsNTMUxwhWELB1HBIGSaC1h8eqmcxkk
VD/ax2IvOE4YXPj8nLnUJTMGJ/rjrIVD/Pb+8tyepvXHC1c0wJAT6TKtjBT3oXk/2+cSDeLq830h
Nyr9cxIuhyB7+KdIm53YnpJYnVFGufOQtE9z+mhbEo9pY5v5LYSYBy9IBC/RehM66lF0bkjLSAWm
wh/yw/0ZbAzPU70ojDI5zY5YLpstpkO00aJRr56/o+H2/dE3NmE1unDLNW3bTpgZjazeT40wUc4g
ri5l7IQbu8Aj7YCvgc2YQ7XXS5RMULjKyeqo0t4P8SmbPlnK/mVaiRBOU8/Q+8NtizrS3K+6/tTS
cPdCrcbn23QVphtYq9Yqwfij+lyMp8S9zCDkkDXO2NhsON94RCBhjXYBYvJg1o0kH5K6jnr2lDs+
cyWz4KZz5Zbxttg24uJ40AGZIKZwlLwjphrbdURsv7eDbjlTza/zT0oVLLIA1JYsLBkIG1CnDj9Q
OFr4/9M6ayhYhi1fq8OxPACiZQD6Al7jTJK1uPF2MC9EQEDKwpn4cPOtd6eJ40qNVciy3pExrIcg
qY5xf1mm9/dPwc3+8FcRCn2QO8L1AY6ctZyeTGm8DEsJhpwQj2G226AL4wsX01JXsUlnjK/mQ7gs
iq9VexX+pwTEHUGQjvIS0a3NVbexBhsGse+OzfCaWOc89gsZVd7mOqFEEWytnANTTGAAbTsyUnpF
tHxW8mCQcVjf2BNMAm9gFHYBZYM3sHC0VHPUWi9mNEq90+ge5g4ZBsk6bc0AsRsU2CCNhJpFQYSd
ll2sjxNEoKZk8WsZvubG8PIpXI0vnCTLJGbiDCONpjZ0h7cVuIfb9511vn9eNxfqLyk/SwCvrFZN
l9EuFUghTdA1b4fmY2xKVE8ykZ/RvSsRBrNG21kgovmhuT6pnpQ+1GVcBTIhwgXiOqSyihm7UcR+
Zhy17E3RBrb69T9bLeEOWUC5n3pjT3lrJCsPzMpXZMHO7Q2BVoA76iccZm1AkLDUY5pqNBrTwK0C
ZfIrNbw/i82TizI+9LJBbPAmLjwxdVbIMODkZiHJ/ETzf2H8n1TDKAmGWRc0g7Y906cqpbDrg/9G
RVjt/vj891d3FNeMq/EFzcjjmOV1R2hU4+PpaXKPcTj2D5rkDbC5TFdiBFOrGvFY9Qmm0Zdf4/zJ
8n7cn8bm+AieIjiPqxZNvdY7rSezFetpDc9qCcFGOsrqiTZPEiIfsE14D8O/XY8/90utdwmWCTRk
qAbIhpMMySCTIChdoi5ZN2uURqjymf5I2yPbTTWDrYZDiJoxEDuCsFzYg2m2p36sbBp51sM04xqS
FMfwNRaPEm8iiZwkXsSoVVqv0ThqaJNuQdt05zHvQivzlS/Jyfii6xLgytZmXwviP782gllej7kO
QWigkYLOYznsP0zIICCyDN8DYRC+VVfjIxhCtIp6/Cnp18kHp/jj/vhbOnc9Pre/V+OT0gajHY3h
1yCYpgS0DCbvSJo3NfmViQD7gYwhSipv3mOenSfFXM1lVCvBJyKLRW2dWA5aBfmfjVUSn2Jj5ixa
k7ISboeevrPgQ9uSjZZJEIyfOsyNtdSQQNDQF2xb/ZO7O7DJlQJ6jdgmb38qVnSBjbSKFW0skUd/
IOWXetj7XsX4gPlzgkek21DQtd5rO+l7UqBKMCK+vpws43j/KG2pAsJwYBfm9dE3bKesHPSMwX0C
F8x7q3+zmyQeX88tKoI2HF4lxuiGEij6HlwzUVf45eQTGSR26/Ovxxc0QZnqIi8SHFAUe7jUt/fW
oSHZYaPcELYOzdQQWhaMKtVarUvtkT2nChrPul9RvyJRMf6F10ZPlCAYPSMH/ZiGzMozGc9q/WJ7
H9ontBnft8tYfgQAuSKbgFfhvK4PkdfHi+EuRfvcfSyTByP5s4z1/32b/jv5XkV/fm73z//B379V
9dxmScqEv/7zOfvWVl31g/0P/7X/+9fWv/TP37/TNqPiv7L6DQz8L8HhF/Zl9ZcDZRmbX/vv7fz2
e9cX7Ofo+ET+b/7//vBv33+O8n6uv//j79+qnjI+WpJV9O//+tHlj3/8He3Yr5aYj/+vH758KfF7
F/pHRb93GQK+fw73f7/z/UvH8Oum9l/ILRoIC+BBhVcPVnz8zn/iWfgB518CAhdoBrxM//43WrUs
/cffrf9CFy8dxgQPJZ7H5yiprur5jxQN46EoHz9E6ArmAPnjf09+tT9/7dffaI9IYkZZB6GrQ4dA
NiDSvCkZXEIEn/ESX58Hq3XN2Oo961iWDFELW0v6FObFG4tHoNjr8tgpqTq9jNqYlecmVUslcFmR
LMHVmv3rs64/Q+A0+fM74G0BtAXaD56NXX9H6qj5VMe9eRyMwtFPKalG+qLaA5l8L2vUHzMtM3R6
iVnxbTE8fJA1Z1WoFk367v6XrLUQHwLsHnJfAL2jHAfumaDnk554XTN15lFvqm8KPLhvhUXG3xTK
tEPv5TJP6mb9IQ7wZEwcoCi86vm9dXWBx7qrMEYm84gyYP2F5I75mOrNAr9TTY0XRZ0GLyBEWb46
VLPOthnLKtjWdvPP+SLfhNJ8zjSORPj6Azo9LezGHM2jiUaRR2QKircmuIp2mZ1/SQHQHDUpuF4A
RF5LcQzau/OoYVWLtvpU2UV8SAqWS27I9SX/UwpiF0BpA2zOWbWEG7LC4U2SsTGO1dh1D6PazUGv
IkYyTWxf60suCihh8CIBKwTiKGSG1hPqvHxeKqSakaMryKPVdjZqrNXs/f3DeDshrBUHC4PyEmW9
Yo6OjlrtDa0yHEcnZwe7Up0HppiDH8MT+O2+qJtz4PE3LO/wh4obhBoFCHeTJEQprE45EjDDB2pF
ykCd6n10uVg2hEc5sJcTPQGDKxJ5Gos3W8B/xsduBnHGAaUBeOkunVulwZy52h975wSoMvwOcLCg
PgC46/UmJXnmeoOtxce8p2YaDE1SjYExMvZhvxwUUQCsiSgjEF3CuRsm5FL7vo2PtZeWr65a6L5j
EllByO0O4RVxJUV4mLaO1SRm3cXHXmn6S0Ws+Tg0uQxgIB453AMc4I1kKgp/eax5vWZNmgPUhe4o
R6es5+dkIEPQLyb9mKRtfbm/bBuiQEGBxpucVAo3EP/5le3LaVISYK3GYxeXuj8lStH4rdqrnwEd
pjKFNURLi4khwQqGE3BnIQZsC4ehLMHpkKpsOqKMAKGoLq0QQE0dK34kBjzTj6bdqjmCeWpuPuRl
GuuPZldbw0s/Fm0ZGGmvGaHbLaPqZzGKr/y8W+pPpjn0Q2DnNe0/Zl1VNe86l3ip76D5Tu+XKKOe
fdMa6+VgOEX9WpVK5oat6dXswhon+03TaTeeTAbEadC3fTsdx3LR6GNW1158KdXOPi2p5fWn2hm1
8jKi5XQ/+mRQ2+Y864R+1NWhfbK1ljK/YIayj3j3fzk7sx25jWQNPxEB7sstWVWsVmuzFsv2DSFL
Y+77mnz686VmgNPFIpoo3wwG0xhFZTIy1j/+oFKOg4MgS/pCQnbgFLefaBwjPYtLdb6UUWYwd2kY
J7NN3cuSFUe0qfKf+v/w93+i6JwAKoIWA4G3ooTiJlWsmzPpq6Y8TwNHjyaG2qqqUz6qjctqU3Y8
fnpUBUElyNa7xJrxtjZKQRrXUhLrxcXOFRXIPmPpvmpG2tUZm/KI1Oxe33VMLGxjLAJGorr1GXFf
JVzxchHlMgZLNC9P8h58ECVH/aIdURI4R7KOpZUO9/Yy+5zqe9zG4iIULwmzpsz/tOelvM5FbxzA
O25rNb++G8kiQvAZDD1sHYcaxZMxNctyUaxsPnmi8N40s7Ne06rU39ZsiPrmje7ILjiRKQ8bEGo3
pGV0WJmcumOoz6amcNyyWi5dyZqlk1EDsAMT2oo1mLxyns6PKgtPQTpkzguyfBujtq7X6TWTl5dq
aPSzkdi/dSu91zKvygNJW1PPmBnUoOBqmWljueHWTdpumuZ25K0XfbR+9oMVXQZF5AdArHsdQQgH
kWNhMgvYqCNBuD14olYvddokftvZw9UbIXeM1dH57fWb2z3PC1Gbtw2FfROnolQvLDwx/cVNmN72
NPthdeBARBfMh8uVOfYmlMUvl646uOtlFVCJQWw/hkXSNH6U2EfcOjsHAoAiiZ6ZSJM6uHlfjZJR
sUrVC1sjjXM12sJvTPZQvn5t21xEThvSJQPOSSwL1m8Tk3mdMqg99hL2iqyq/cmeDd2vGjX9u9Po
nRliVdIDkTtKAVEXuGfeMsAUVx78hU/Gm9hq2drqxe31r7GSDs9OkfylO333+Mci7SQKZN2UpDjb
CLJKIYvgo3qxq1R8mUQ8vpnWIQmFk4iD17RzJgIM1k+S0MlO8yakMY05y1c2T13MOIu8a5w4jR4u
1tA5fm0Y0XJ9/avJX37ryGjQU8hkpJOCESDs2yssR5fNQbW1Eqd5S9B27Z8AcY8atTuqcSNkky9n
OO6UQg4WQkvm3PfqVju1yRIoo1i/GF1+BKP4xdR2fypAcCRWwH+3l1j1zdp2jr5eOoNl4+ASi3lm
R9i0Ln6rJfYYGGVluYEoRp2317DsMkjNhAWKjtMWnyNNzZ/NdKznM9h+O/pLmF3z56P3TpQExa4q
M0yLNWa39y6MOHUbgq1Ln81JyPrAP2wDRpPHhVDjpUahUgTE3twK6ZS4qTMrXy608dq/ysiJvvA/
pQdS7r8upoXIiwkgQjDGgm+laEpBLJko80U4FPaXdXmfieZnVK7/OIl64L+NXWHEHXJbOZi0X39/
8eQ1Yba5msTzpavceDpDmTgqQV6Ccn2/6KO5+lNS1nPYNH1ZX2vR2PXbpZzad53aKfrHuM6b4n3p
dJ49BKNidNNznNdt5ytV5PXBMlKT9e3OMsvzqFq8A690m+UpQ1vE1ajWxToNtprqYWdYzedcNYcP
KqUBDTLmJvG+5C28H6qfzEW1vMmGdK1Oq5qn00+9sxvF9cu87X6QYDQGuwM9ldV1scg+WWOc6w9b
ETmywS1hHkGrbMl9416MdeGYhFSuWZyNOMrgEDW9gI0PR6LuLQhxH0k/rkVjWmtbXGhYv4dzaeeL
xwxgKMSkn1orPdpfd1dzA70vFxXAtAFNBVwbG68MsWEWN6MxXeA5/7uc1+WnPvflxY6hR03F2ryN
R8GyjaFeA0Vf9A+VWh3+iHvbTNeH0iM3KskytrPvs2OMedy00wU27sKPM2/8lkyO4Q92lD6Ei5SB
KmVOSpyAz1lrYGwxFbnttWXZV9PFNsfRV2uC7jX2jsiUdg4kAZ1sFpX0JZRubp+uaXRKlbUciMyp
8jNr1T+tK7mTnrX6f4vtN7X2l0XTfVHQjGCKfvHL3YpSlbwf4qZHVDYVn+IinXyZyf6pKvNjc8H/
uzsAWlgIOYyz5fGE8HFWmrSZLm2f9mFti/KPBmTXezvWyqMBvPtEkO8E9oVlJgTBbA/YHGvJ3Miz
RmR53jnV0suYu5+9IfpgJXrNEh4z8l+36Xv3KA2fI4GOJDLy7y8M4Oqwx9GzpcBajU+Y3uJcqeZy
rUjmTo+Kor5GtZACMy6EzvmtqDY1W8H+6ukyJFHmu0Wb+aWVONAaLkf0LR7/1K3DBgHFikesOjUP
3tatKK9zxqRpF/2i9quj+LPVte15ISpufXVsW4URJL02/EwX6Xuhra4eMIu8igdLslCZ0p+GGgJg
PjOz6uZXrINpKvA26RejXbXYjxSWx7liGJ4gpJoOLvfebMrJIYjwmR/3SB82imMvRTzMlWpcnIHT
wPau+aqSHHXC77UFoilWnFOxwhvAzXJ7r1VfFL2SNqwqE90Xbyy6a1LhpB3Li8PXlWXvPHJxJvdG
1Mq7u5UkrIFZlgV+9UUrxo+F3VsB081Hc+Y7UhjKoPskF10wpyHDgxfar1WGq8CTp1xAPlVBDB1m
KCvFD2eAHrPMXBmcSGTr2zVdqcO6OmXu45BGTzliDctK92Olno9wkvefB8ooom9UDgYGitq3x7HK
xssTK07CvqrTN3ZnZueR/3i218g+sBv3hgpR5DByakMSyW80wcxbIxLKCjClrXQzaMRIdKD0BbVL
upfa7+MMoU4ozPLwkPffTDb/pNdmtpN2xybFUJY8ghwqTcOMmC3zk6pNWb3OOpfLgxpIFEr8iQLy
yaiSbU6YszBRy9dShyZYWc6CTXe+E7mP8d/gXHDIVGQBHchYieLf7SeboOhOnZ5qR7XYbjCYrBaY
ye8Pyh139pBGLvkB0y+Sf4AS8K0UQkqPXZxQukkq+ylQtAHYo60OahXMZTblTxQ3PeU/g25W7P8q
9FHzF8tbQQW9fqd3WsPvYE6T6AB4EyRz29M2QxdNecHvMMu3tHmt02zZ7wpP+zhXxXiyvb4+kHin
LTw5TBYDJx5zicRatyefqC4MwqZYYSxuG07CnUGEGfEBZutOio2XMch3qVdIiMdGil1NWmWrlR2O
ZaueKqflRcxzdaCR8nZuvBpSUBJeHQcBjrHxJ2k9AeLxVitsGA72u9R1AogNf1ZFrZxe/057kqDx
lwUlua9tSzg4l6wKqAS9aKfUf9rEJN9qp69hGY/dA82UN7M9E/ZdMqLCmgCh9e33aVkopXt9YYRJ
ze6GYqnT02I59N/KTHwuFct+NlTRvl3Yp3x+/IxMiMuCGUUsZxsjNGOfTUtdG6He2wWJTexeJ1FW
pzEbjogz5CHuDskCPOI5eURrc8gFthRjVBGVzFr+TnizGtT0lL4mSlu8sdcp//H60XbUkbkhOmZy
yAp5Gz/ADGVlZlZrhK6hwFc0gYU0FutoXPZXIX1zLAww1Qx6p3Txt6DaPl6mSDeoJw2R0mUBlP2O
ehZuO3Y+hHkQbIi5Soi+isYrLmrcWu9XlmJ9Yxt9XT45Zam7PhZ2TQMNKMCPem7LmN2Gal37i54D
w2IQfTrCHOxotgxhMIfk+9h2/Vbf2NM4mbRh9VAplyFsoiI5J5EaP1u9+dhmYkw7qTfEYPK1yqby
NmkWXuY67jrrYaSMBegCMVxhYFKfXv/WeweS89AoloQxbIfGHT3vdc1tTYo+WuWPcen5lUWRKp3S
7PovREnzxqthMnBr5Xoy4jLVGjP0Jr06FUbe+FVqKOHszY+mq1wdzwRBDOLQo9pk58nEhFekl2ZY
1Pb6pjVTM8gLrTyIy/auDgASVQACQOLmjZQsLxOsrGKEppgnP58d17fUJDp5SaEcmLlf9YTtWyE4
JzQnL2YSdRO1iH7sZ6/PzDCr7eEyz7Z3Hlahnc2YDXe6tlTPkODVb+1+zb5kdSc+NMlcnxwFs6cY
1soGtsI8MPI7VolGAY6YOybEMTdPwVU8EUeEWWFd9ewrsBb7z0JpF/bCNHFQrcpw4CT35dlctORb
omV1+/QqvdDaPE6tUMs9NejW6v3oKKcx1epTlqY/X9fVPRPosL6F8B74A22RW2He6I3KxBhlmNB/
o8meGJ+GzIsOjrSnQRIwSi0fjPOd30/zuVpjiohhanXl+2m1+lNDhfiqTLF2IGrnQHLXHDRwEHXw
3zbOP/aqqRETopxisMNSKdCdCrr716/tLkCTG+3wUgDRIJZEKW6vjTnswlIWrEmVO92pdublbCZp
+WU1yvqpTszmObPro97iTgwgey6y2ksATJZ0K9TK2INVd7kdLvmaNaz1GZu/YZLIel+dl479NYWb
T/4i9Oi76mTrn68feecbkpLJQVtHUvls8fy1tbjZUprEbvpAVb9Jms+lrZhh4iRH/AbyG22MAGyd
EivDnD4vbxsH1B3TzwMH5Wu61rlvVxZ45AOt/2cICSK5WywyF7/L9BEKhLlfwraZ8vjy+oF3r5ud
jozb0IynqXF73Uld1UMtNDu0RQPNU1ZEY3HKizV5p2rMl/id046fCNKbk7NUR0jrvdvmczKQL7vm
VLhuhQNibDPFaZxwGvQ+7LsGvK9i2xfFWB8bQv7lfyEj+X9RG13up2mgVtc74Vh1NuSoi+5rsfkY
Rep/pUguP4PqAWHkNhFO53WCDzqxQyfKxNXUCu9Jz3QveP2b7b1+onFG5nFVaM7mLKk3V71b8M28
0hRPvZH9IctWB4//SIj8di+qIbOxOp1oFju0EsO8qNbyWV3d+Pz6SfYsDMsh8AISestiwlshhgBj
akpsTz4Pb7HfkS/y9i1VscSPZ0j+xnw80Pe9Y8llgfDLgiEjlb+VqGdu2nUVyRk44PQbtf387Uy3
7Agkv6fZLLyQAFq6k3cl9kpJUiNLC8SkzvLGJov22zVSLola6wcnuheF9wQdLcs8jOVtdS6ujNIR
KjpXpQQTEtF7Kqlb+eta/nz9a+1KIl6RMx3MwG9hH0syLEuZK1aY6nN7titFOQmtdU4DBGun10XJ
z3BrHDkUOzbBiuOESAhvP1NhaGu24MlDMdv914W3FiSrFp3GUWPLoj2kDwfOyEMShlBOrm/R30Xd
MQswIC/O1eGT7BCeqFrM7ycQwQc6f6+BvzpZKngk4AyMgdwezSGtLIuyRjWyIrmqLXNEXvHgDKW0
REiBdQFqNVDVdy/LWRu161cOxAYWcR3VcnoHHXtx0Hi592HUOCAHYW2ThD5tO/xZphq9rNiG2moY
vps4kOxBlh5WWTpfinkygnnpu6DvZv06axSbHtcSWjH/RWlQgZNX/cJGOYNCpdaZsVHFrAUVcEJf
7cf2XZRGbeiyX+AgcL93lh6PDNYsSa8Db+fGWdZdWdckQ1ZouR1woaVW6wJUfpz/7CbqViegFe5v
IAKj9z1dhyObcm8spXQAc0AamEjfdtw1JiZcb5h5fp4lpqfcs7uZ9RKtWYZRl1jFaRg9+6cjelKx
1+95R2Vli59xGRIkgAUbP50XPUvUyDxCXa/ckwdn30ld8qNe/455YfKH2hnZh8QUbd68meUMXhSJ
FfYcFcUBM6JXphbow1AdKM6eKAZbMWTS6TDlf6s4U1JDjcWwYqhns8N4fF1UT97qrZ8T0RTh65e3
K0uGeFQwJVpiIyvNSxLBrrTDJDLWoFDy4m064/KadDkaHtkVBfgQiA9oYjT09liV0khsdGOHbacu
p9rSSWRbwiuH+saBSuw9BQNOF+qphCHMvt6K6pzM63WjI9IZHPFOj2f9pEexEUyza341zaq5smV4
9dPm0ObsKSPVYqIB6pHkQJv7FGoU6ZMgbl7N1Dp3dVuGma0+xmPxy35SH2YyGdwBacg2Li4ap0wF
nY5Qm9b53M69e5rn/KjhuncWatGoInUoAFKbZIesYkzawrLCosvSD51plu/YYmt8fl0D96RYPF5q
J7S2gNLcfqvZTUwTU23CRxozoqHOKWykandgHHeUT058og64HoK6jZGoxsbwatXKQj13ElYURyxh
BuWLCrB24sED4dIkqzhxCBzgRMC3B6KNmtJd7rPQq6FT8OYkuxjVclSovbs2pMDWBgkBwQ6mdyOF
EF/HoTlJiFFqr7MjspO3uvlBdevu2pAiA1HZSgVPth2ziqFSqzpHJCGB11T4SxENP+Y2dk9FqvYP
N4alMCblSDpx2ndVl2nOe8asAIW1LHz/wVINquwsPj3q7NwXuEBGcGv0A+VgP7H97QeqI3vy8iFP
w0VWhb+2buZoDXvNWpH9rhhe3J1KZcjaf5omduDWEaw0CDxrMNpzW9vLcrXWSFUu2TLZ6QdhQRL2
x+sKtGHs5XlT5SO8xH7gZ+gFbZRVncuhUHqUtV3K6lwa2Vz9xxBOZ5w8Z5m0LkggmVG/rjyp7tI0
isg+i0pNjU9DtUwQzmt2NSQHTukeWQh1sCSqRaNBYRBH3N5am2Ve6blZGgLTTZfTOLTF5Jt1FIlP
FAxd+1Pq9tOPLiot7RuLyKeW/RUOS1FiPXXSt8BHs/jMtp3IfrOmxIXPmlM3RyD3u4iP38gvMySI
gTLNFjuktO6Y1JaahnE35PU5jWK2gLjW1Cysw17W6qNWlZblU6hIJ8YIuK2Tk8zq0Zqte8gWyTXl
WswMMAcw6BubpjPy0XbllId1Xg/dqUrRat81oqj4M4rHxfmisa92NnxFT7Ok8NnsYhXf61pt/24r
UKFHC9Tv8hV+DtVczAFbGzCym0Q2T1XFyN06D3WYTulDe1oVrGukfdDSWLwbhqg5UJZ740TzVnpe
Igpa39tCFaCP0W1cfJ+nWPGHctCKH2j6w/UM2SJmQg0gF6+E7titRoKGpP+cFCWFU33wda+sgiZT
h4MM9lfcfJPt0YsG5SRZH+UmWHcjps6giBsqNQuJAakqFjAEC78dp1Ksvpl2eny1hDOzsK2INOuZ
UlhTPJk8lB9j1azVh6XUjfVau5PXBLHjQEmT6clYnvTBmNpzpmgmn37O1NL0J2NwuqNY4f5N0O3l
jmR3WTYQN45COGNkW01Xhqkd1x5MibGA+KWMLDWI3Ia5FoqoznRW9CJuzyBadTvQjMVUDlTi3pOQ
t4IsovNDKY8G/+3H8ig9m4K4Nhwt0V3nrv/RenH2hkGto0xkR9sBM9GwwocQT2xHZQd1WjPmCfKw
mOzyK9OeyalRy/xrrgv7tI6VcqAgO8ouAU3sCOZ1EcHIv7/I89a8bJtujfMwU5Pk4yAiaz3bmbYW
59fdws65qA3Jrj2jn8xAyb+/kEP/OYvnzCpDCxzJWbAtPPGzLBdvl2xY/5qK/Kgqef/J+FQQPNKb
BahN1+BWoDIYlR6Zax22LNx5vxhCOVsFLYPK64+I+fZEgdpl+S7vmJ1vGyWddQ8lXbM6HO00OdvC
hUtmrS0G/aasejQUBJlA9Ez1AX5m+BU2xrmNuyl2y7QOV7fqfWGP6XmwmGwcSCRPr3+y3WO9ECXf
5otPVrLNSVhdzg2ulRNUEJ75LHhseHKqdfC+7rWDU8ndWhTAgNXpGxu/LKQLtd3VYW4VbTBaxZtc
mzomHBXNz3NHHIi7V3opDqoEuemJbshGGc2+pIbTNnWYDdkK+Q/TBGSo/UH4ueNIb8VsrMa4ElMs
UEEwh9Qlp37Oou8uez1Oqxm3fkFTLjCI2GY/tjPxxpuq4a+5LNyDs+59RUlCTlFMUopsp4hEro0K
PUcUZk3HD4UABS8Udbp2ptacH1cYAHywUdB0kPw0twojkhqgZpTLpDH7yMBrF2odMOtpcb3L65L2
9AXQInQ+PAdqRhtJrUpWTNGsCNfWbv3GjSDVX/s3igqkX42an69L27tC0NZkELSvkbhRF2+giWQ3
ZRkqk6Wf1FRoVxU6jCtMxEf8LHua+VLURmXyIXYiu06kvxsx/QIYanma+qmwD+zI3g0CY4WfnrIT
m0I3NsvROk8v3bgMmfWNv1Bo6P4ZoOe46Eq/PGvZZB98MWmXbuMQeKGhTZCwZNqr2ztkj0PMyAd3
2BRqfVKAyT85rBL72Htq/B9CvPWDMU7TmyYdrINC6u6V0pEAuIH6AbO61crFSLNlVNDKzhudt8aS
QjiyzAg60P49OZJlhRFVMNf03W/lrJViJRbMIqFIeiMwnQgc6pCJg3uUCrC9R2JzSqWkfnKM6VZK
19QUYEt2QZG7aSejt+wvgpf/SYM7iNJDrz2XjTs+tnNM5nTMOxGA47wlSmS7q9uwhMXUsl2EmgKE
sqORee5Iob88/s5oSNDoJ2cnWN2crchNeAFyzlZlU//dmoul+M4eHrX+SLU9PdrSIP+17U0C3aXS
BdMYOL+Ne+MFqG2auEU423rxFVaK4pp7VneBLrb/ppeZHr5+up0XwBg47X5Z5Kb1v3lxWjmWShdn
RQieWy0/t6Wom29K5mXkNEW3ln45Kav51E9rlXwfmqw5crI7Cgr2htI6Iznk5tsgloCIUpkYi7B2
hf1GzfrmvVnVR8fckwLqi9yRxAZt2dTdYPjIzTRbyxBkwXeTKVnYdpSH8eRACOSglMTHA/XeYgqN
HGYdq9axyE1uNIERufob0qyoPnjTO5YfOUihWklBY4vEqg1KLAng6jBX+yJYdKE/56nu+X3a5k+v
q8fuvcHUCE0O+dodawlJruIk/VyGsWMAK8vqmvl9GFPqI+rlXUEAMjHCTLUx8ntrQRZRNa6Z8cr6
uo3OSlzF7xgDnH57/DiMSRJ5Ew7At7SxugSwhQBwitUFThOwILq5VIZz1MvcO8uvjTokZZQTvc0b
pmzQV4aKV0mnMnlvxWDlgebN89FinR1bIcuvMNaxzRkOo83bbRll0TJFrUIq7/2pVM12OqUmi7zZ
4tmQyQiTftlB4LZ3Nhgj6D7TeOZwmxs0+9ad84bosVd0lRnHdD7naW5eHv9O/PMyYKPVDQfQRhus
FF4b0thQnaj1KDqpxFxpR/2nnaIgg4Z0Tk069zhJbSNmNeDaGuOhCpkYeiucUgSK6QGImz/r8fBF
GfrncTLf1IZ1ZXtpHnRG5vn/4qD4TTSfejMkGbcHzfqlN8psrULDKIfztJJnDIny2EqBX45Shr/U
aBk5pw0tDcrLnGl1R9UriiosOPClGZv+fdPS0a/t7AgluqcfPC26D8T2pNWbd2zpS0YBoavCbG4g
bO9sx1+S+OF2HpbWBEUIiQOskAC3bg/U6aPIxNSi+X3uWkFiROnwvo7FGD0rwqr+8/hHMl3JCk7i
jqfavGeRqzm11orEjPjMb6a0e9tUhjjwxHtW/YWUbaQGcqXpNZP0rzXr6bJq+nIurCUN7HE58rk7
4ZrGskLZ5IDyzdzOPTOvTvHPLOpQnxztPfRyA6TOThT5fRO5fk0d/TPP4qhZuScVVDqNdLnCEBKx
249WCCNf01ypwsZgdPI8LEPWf6mnYv3dXkvvL0GxrfOXUdXaf2H1ycrklBcVJYKMW8GIyRU+Gt8v
K8YgBSYx+aPlsH/wcT0BJwM/MFLAG2200kvydVgcRp66NhWnIo/7M8M044EF3rVamAuDpAU/RqP5
9jggjHPFMaY6VLJS+ziaeXWOSqMNWq+3vyhlLIIlndWnolHmP82EWkW9TiIc3ME5+CW7H/TFD9mY
TyNRWzDUFLNKMf0B/VzpK57yKVe6b0M+N/6SLr8/fsEUzjwXtjE21215DjAGU4YC1aHZtMlp7hl6
t/r2CBm9Z8KA0ciZTfJQYp/b+43SpLUbDT2lvr4wD5X/qRZe+i9e+0shG520AVfa0IDVoaWn0Xk2
RR9opFHXztHax1NNJkLl1mGG5tDKzWcCt5+mtoZhMWzF+0r5J/cNPcoOjOROCxDGlhdipLa8cDKx
2UaNBsdhOI3zd221g8rVP3tq+pej9udWid8O/fghWVjspQ/vC2M+Vco/tX2UV+9ZUWrU0pnLztrW
1dmK0G1Fq4lPxBw9Z95UP2lT3rwZgYMe3Ku8t02qxoJiojlQVx7joxtXp461pdAgKsPCGP5RDRZv
Zer0pFXL7xlccgdvbVcYdRFa4MxEUBy/vV3NXtwq6ZIqXJ22z3xvqZX2aVactQqmLNWna5YTl11f
f297l0l8CYxe8l7b+ibYc7rJHbpGyLrPugYOw8xBX4r4HM/qfPAe9h6d9OaM6qmAy7bjAclQ6I3J
htOwXJqeqaG1HrvAYinH0aL13TNB+/kLxIIN3ZxJ2Ax9FVYGSz8xw2+9ORvnYqjrQBiiO/hmu2cC
zghSU+Ktt4Y6ah09Ye6hCofBiX2jipWLtRbWQc1s70D4Nhw6c9JU+jdZQJd4w7SwuzyEG68Kp2VJ
gnQau3NfKuuBg9sXBZ4AbBO1iTv0Xy2Gol6bCvhdW5l+3IJXD+KppRPL9jM6Ya+r3879cWmy9CLJ
YLjIW51X8zZJDHesQjOPsPlCF4E7m+tBirtzKDJCGONAxDP9sDWP2rwy+gMch16T7aW+Bb1/89SP
taEHarfkRw9Z/uiN1aCZAPhDsr4Tem2sxjIlVpmuUxaueVwo7yjGu7GfxHnXBHYbGcX7uvHs4trm
jt1djShx+4OXtndeOYcLJBq0C92G21uNLcZHM93IQrUU48ehE8tTqjjuVSfyetxfkwj8qlRIVtot
O2ilLYquMFQStpZWJk9tZdXfsB3JEap850hgXAyWh0jeDNYd3R5ptvrSYOVYEQ6CwRiHynvodrYR
ZFC7HjyBHZ1ElKQCkdOVtERvRRWasIu0MItw0S1ONMEsWHvLw1h80HzoIwGexHnfzSmWul2bS4eU
rGjKYMoNKwBeOpwefl+SLIpBOyqA9yRr5rh0sveKFGCXP5j5KgMrj5x/Xpey93GYIsaBwKNJrr3R
t2y0R3Vgq2AYlV72mc64a/iF3o1PhSLi316XJW9/87gI2ogNkSPXSUov+iIGEcRz4zynRThZffM2
qTpy3JovCaHKFJ0HjdSQUfdDhtWdI9pyZopYXO6c3jYK518wnzSn8VNkc9BnTcZK8BnohLHMB99s
r30Hw4P8YjQlaVxsjtgaVdVPWVSQZGh/K1oC7KSxv09V94c7l46/0sN7rwXmgZPZUXsJgWaYjhEU
BlE2H9Eb2zQbxUJ5rpqcy2or+tk2OufxiEoyaUrmJzjeUczbz+fBNKvSYS1CtmLkvrrWlT9761M6
U0AzyuhfvGWAV6Aw6dahNduisDM6ExhePQ9ZTF9/dErbTIOSUttyfl0r9y4PnfwFrIF+aVt1nEFG
uSYjnLQ449EHZFg/AQwZDuz6kZRNlUKBtycGqV2EalMbVzeK8mfDzudHBxFpksla2S9QIej0zScq
k74pe6vC1Dbk0nkvGj+1xv5Ay/ce1EspG88/2Qs/XSuwGWMEyXAKeRo7IsqzHq/mwwYdU0ENhBYx
XXcq97c6N4kqVZ3CNhjNXajcx63zewVbxI9HVYDUiOhWjv8xT7OlvmimIYnF3OthXKIC2Wr05zRL
j5ied4wDfT65/1m2FWUp4vYwLLqa81lJtTBWTb9SxEe7qC5i6AY/VZsw17N3sHNfe7sMgWkGrx9R
Gp5b22sDUJOMluDhSBq2+hcnNdBp5qkLxXXGSz4Y+e8GrM8mbA5m9SYq8/iIU+pe5SFUZ4UAoGAa
nJR3bo+rmyPpV4xId/SGa8km5HO5JsNBgPiLU+b2ZNSs8MgcDMjunc67XhaPnp62oddmoEM9GZUF
RTz2eZjEZZWcADIVXbgA6cjCgQHW7mTkY9T51mwUmT83sSJ8NVmK4U1daIZyTaY6V31z0PPuas6C
eIgBgd7zUyefuucsVdvvaS3qfyZNNCUbThf+/6WpRb1P/NuJIOmqJPFLShd5UEZ60V+8Kuvyc18b
+Y/GAvJ7sDHvnuyBYiuIJb4t4QigvY3XGQndRsp3lHro1mVBUtt1/KS01sBAyjDEMWvbongO2nVO
PwxGUw/BPK/rlyiHLPREWBCDCtXmIjtlRpUPp74dR8OnBBlrz9HEntVAL43BPNDIeysifzQdYqIB
BkG3KDJTqY00jjwqqkJ1nvtkTv1qmpKLqo35gah7TUQU6kEEIGcItqU/awDAXA1GHTpG25yKcR2D
biq7A/+4L4VeBV1ousPbxl9RQ0W3dEod2sXQhPQ2hvdJ1KgPW0TOYrBOQtJoU2XffGtvmkjmUrcO
C+gk3gqWYsHnmkeP0qNJjTI8WasBMsY3un27RtaoXrdyliqnYlnXFVsK1mqFFG46ovC7jwoRxbQY
Bp50h/bDrajCZaXruNZNmA6s/5kWVfvcd9l4jq1ZhJ0WGUGa9tVBKCr/0Y3RkPAO2b3CrwCfvhXa
lK3QQUQ04TQv+mcb53zt+zqGLzT2/FhV+svImqHAc5SjDZo7BWIJ98MEg9dkbcK20N56Tq9EDKyF
elQUzTXv6zwOaH9TS5mHtv/DtCLrzzLhxVznSR1SqGujzD4vq9o6QU8Lwj4IgO5dAz+IWSggBgR2
1Mdv72IwnWShEVeDvFoYjC29CJy7Vg1fKZQVl7kplr8e9UW3AjfhqqqxxCCrUC7VyX8bp8r6EEfz
9Em1cvE+jo7mRnaPJ6GPMCagZ1tevEaPrK4bOV6SV8MnYPTjbyZ0UF8mdTxHxTxeXz/cnhWAcgJ9
lp3su/kybTWTqkowa+5UR996oFLBDC/sj9el7BlPgiLJws0rpft/+83UTBhupGJmNLqE53TJlc/5
YvTvxKLEf7wuau/+mKFXCSuh3yYhvRUVpY0JptJFFIQAP73Ora6sXvJ8LtwN3SUuDyCQe0ejlwcP
CUVNvJm84BdZogfBrGjjtg6b0i7eNZGjB7BoGWdNzayD2GHvaBJbQ/GUoIwJ4ltRShpNiuVSe0/o
aoxgLFdvgSbM8Raf/TZO/EatFS878NZ7CkI9mnBFIrbhQLgVmkSKng8l7b3SmPre76Aobp5nVRXV
l8c/HEEGJtVgtfHdfLhSilmMedmErhKVQW7H8RcrUYuTAgfMWdGK9eBge7cpV1hDtfCrybb5cNm6
ttGk89A6aqlBSZeoDSrNrk8lUMQ3sAWLo8Gme4l4c/SS8SEYBOwtJjcR6yJg60A12THmR60nfKYQ
f8B6/3VkPuggitiTZtCYRTnhx4MR7fbDdQubII25h6lu1asscDoooidPOD8tJXe/Lplif3z9A96/
BLRDNixBqUB+sn15TVQ33GTWhUavmGezV/tPfTN3p4SZ7q+vi9o7G7MrcuUNbWfmBW/PZhu9iUm2
mrABHfU5KpYh96NIZWOxjkd8ctiHc7TQ5/4dMGIJtk0OpIFJ2LIrtt3qqGnLx4N4Kz1bi5mf1mU9
Wr+4d4fUtajVgXunKCj//sKaEMkzMsgKtzBman4KlXkR38tWcddTZBjZwQfbOxJ0vcROEvdIG/1W
WGWVxf9xdmY7chtNlH4iAtyXW9Ze3WrJWmzZN4Rs/+a+JHfy6efL9gxGxSKKKMO6M6SoTEZmxnLi
nL6n+3mKisDZBVE57mtYP5+OM4F6/WRlcc4cGwquRCnFyYCYY1+YsbFPxjTbiDPvwzKsMFTJJ9IN
nEJ6zE8bN5pzXItxxNsNkVzSSdd+67TYPAxWXf4yKVo9APoJxo07ZHUHmTiiF6oBgVgCzSKkv1Ul
K8QpRLNI+FpvweBvhYy57R87/JpfyNGm/2docfWXRmikZpuLU94G2bVsLOXQQeL4q9ducs3dx5rs
JBkBERbiLBC+3e6k06UIePZ2dbImLcoP8NJru1FrzH2hKfRmTLdzj11mpienz+eNaGT1K0raWdnn
khjgW9t2D5rYCBMBG4l1yQ31fyEKIdA1tSdRJ8c4HH483tbV7/eTvcUJ6DrHm2OBPTtA4d5048lP
9WBrNHPVCnUFh2FRlxrhIoDsC2iSCoeP1/d1AdGE6EDwGdrx8VrWXAQUAx8MrBSdXfkrfjoBTjzr
RlaZ1akouvBMt5CrivHKLzXVty+PTa0t6GdTi1sKeQIkjG1cpMvDxNoZIDe6XS7M4Ot/sIM25zvX
N59pUR/UrNoBx9SJU0Zi/jsAy9TeKUMQbQkFrD0nhB6QKwIFozW4eCqVbuyT3OSKUksx/YX2R0bt
LnOps9jCOSn1ZGxdV2sfi4iCLhPjuhD9LK6rULOHrNdxCYDsEfoNtXU2y3B80Rvd+vx4E1cWJ/kp
iYmRH+MGWSzOiQODeZGxPpVm1TIurfbNa9XBkLOnz9z+Jcqgfb7XKqWkoLJDL0YyyCyukE6NM3pE
4PbyfLR/FBPqFb5rKsWWEthKiZJwCsSejBlJhZbJuKN23ETmWJyUtPM+a5UdH2o3Fi+mKoJXsAbu
r2kjkqM52u4J2J33qzUp8bNijMTFlALIjalwkEctk5vQMCbwrcAu7QxIZ9Qp5XHqwwix9cAZn842
bmwtKa+KwE6cMtbY2cFQdpOX2sSRbbmba4YaH/vNiovKFIrOiUQdAza/vU+MAr6zNGrKE1Jk7bm2
2uaih3HwLYiqZGNVK/cJkx6yjc39SEi+uCCNcu6yOZmYLoyZU9OdoPw8ogH5dLdBcpv+fyuLxyVm
sNWJ806OSyb2eXTK8Xuh9O7GcVtdC75IKwjUPjN4t9s2zk5qmClrsZx+8IUbGIfOqYaN4H7N8y0I
RKiRy3QC5781Y+Z8mkrH6VBO/DpZSv2LTnOX3kPkd/ZwFfVwHDRmmTVb2c1G3W481CurxDxYJcJ8
VAKWj03d5PXUwhJ7UrI+biRRi7c3s64SG+tcubyI6Bi2kDmFBnTodplDi06O24BsA/8VnTx3Foes
UV0f5LhxCers+QkndE1IYaAOY08J9xf2eorM8BgV4La19MeYeOpndZqd/eOjtbZ7P1tZfDw1YIy8
toPiFPVBdeiGqt+1ef3P80aYoNIkczBYqCU2pMtGxSpDpzjpItBfC7W3DzjDFofX2lLkKBgjbxCF
Ye52wwTygElWcNVrIFFe+qyNXq1utDcCDvlg3NY/gXPR6JLJF8XkJWNpMM92TEERbD2Mpn+mSdJ/
1/TM+6NvQ1F/RhRBqWEUT90XItvBOz3eyDUfhLOf0XE6FmSdC58IzN6xhiSnhO0ZL8UchLuqGN90
vfteNkQKj42t7ScyNMw/Y4kxtMUl5VhFAjQPVGqcp9VLHtrmtWi0ZIvLfuVyp3pNaEVcQCV12exi
cqqvop55bq2Ipj+GWjF3Qs3SfaTG3vM5EmUjyZdClYyixyIY8Ly+SxsVZy/nMP+D8R/tkjNreni8
b2sLkuRBwP1YFZnLrR8quZXlSWbgh62uvAZDjR5A3htvyMiFG3fS2ieiZMRcKnAySWVya0pUGmVE
A1OmKPN9jtLsfk43I0RZwli6PF+HKS9CKah9FiWOKEC5PQq8giEzd9iPXrzrDcdHt/ij7dT/I6tG
8iak74VS6PNQBgp9uABUapqsHS320mNCV4sqvljVQL9Xa73+hwIb+MaZXt3Gn6wstjGclWjOahaY
jVaCcGZsxi9mkocb1fvVfSQ8hE9VXk/W4j0uBBTtVsWIf1RUA/ACdaoljXx4jKNu/GQqUfSGAkhz
zbyeuNG0O3fDM1fuLlnOp7rOjhrUpG/dpbU7bYoiBrjgvPM+lKGWHHpVUX+Z6sH+UMSwxrtO6Zz4
y17oP30owKRQ2Gac1SI2XYT+UYzoZKMAT209p37TGRr7nmuj9UfJ6PXz9xa3IwhmUOH0dpdQtlqx
hGiVGMyoZ6MA3Onlm5ro9rfHC1rxmRsri7sEqcsIJRVAsHNVpy+hKkLrbHtVvcVrvGqHy5f7SpLF
vYtg/5RLe13cN6lgNflgtb7B0Eftp1M0bfH6y2+/OOSkZkhqq3wiwF6Lk1ZVaumONHpOXVsesqky
D+6Q/FaJ8nnUEG3ed3JxKBIQWFhsnKbPGs6AoTgqvJeoER8DzXM2Auy11aAOC2UHk0Dw8i7eLpcw
IO5mRlYNlaPUVt1He7ajfd4l09+P/UAGSMt9Iz5jrpkiMMnf4nIse7T8ykbDkuh3Qce00c4oVeOQ
dm3b7TLNLVDHhVHq8tjsmltQm5U4RileuKwBoxDWcZfEkv1htH1Xq9K9CcXA8++LTUrJfSWH7Ghl
3V4Y2eylueKAXreSPNkJQx+OsbMZAaythXIUeFodxh9KEQsrHdgUQ7T5yYWPwXdEV34ajDDdKLCt
3L6UU6iNMlePytNyLa2dVRWYDqx4Wf+qTK1qHUg43e9h2pW7MBLuNxio0p0VhUruuyLRNjZzxScp
bCMxAdAMnO3y9lXqWSMjB9A+z8wa5B0zcNB2jC+TQAD+ae+4MbWIE0vLS4wkYgCU2T9n79bOD4MX
/D8ZAaOk85zJ+/b2s3W5WWUt3SJYlDMBlr350auhff4PK3EoS4FUQtJiGQBUWqPnA/Kjp0KNACoN
vBYaUf7hsZW1T4MwkKSjlbLxyyaOkRuwcyTsV5OFyDJ7cavseitrX1FRG749trXi7VLvgM6zFIy4
S1NiQ5jNoJEut62gr+jJ8TI1rL78Bys00aHsBsALWuP24whlqivAGDjbgGCLr5kiO6WTOv/52MzK
oQL4R/YNBJDhneVYrNqaY5XEPbFu0k6f5imyO+HX6cDAqgnFUOPnatRNe69rkCpMo6h76btgiMeN
o7W2p9yEdD0QVwdZvrhBKqSMo3II8tM8hn9OSay9uVqcb3SP1tZKx5RrkIlN0HKLLc0bFXyjwcPl
dUbkQwjoQtLW/2pZ7S+RbrwaSf+hb2GXS7V5A6W85p68ZBw01gfqZvFkDgxR91qec5wry9mTjqmH
sC3BgIt0izlsdZHvgG96LuCiF4tkwH+uNJt5rMBq/xYZ5LuNUx8dL/g+O/NRiUeYY4zfczPbOBVy
CYtn9L0nQcOA/JZS9K2/tl0QijRl6CwoGpHvhBXOvxtCb764tVI7X6JWTexjzJBOfaCYMM0bj8Pq
DvOMgoKm3nJHKgYZiBJHqZfDpu/aqBgaSr9Ttaw/WCBQdP/xoVnJ4qWaOBOL9LYIThYXJ0JRqXAM
YmEtVq09CmtGzcxRb/ihSWrvpJa1VZ1eOx/yeMjCgdSvX3zVKTD1ORtw3bGUdA2TYvX7PFCNdmNl
q3ZI1mBTlg/6kpuNEbROmRQ3P/WaVyA40s87F6zi8zVaBwwYGRBZNoz5i9WYXWWwHMC+Zcz4nmJV
1WuYjFtMmGtrkWeOYJj3mtT31iPNuYlKvcUlSkVNIbGtwpNrps7nx76w5ng/W5G/4qfwPrUb2uy9
Af1l4yV/lxXkE54Xhn9kwaA+nxdBtk75iDESDanJhSkrV7qKOi4fp2u8/SCqcD8D2D0+XtDqthHF
4ddks3dT3GrgZmVhsW10dNO/IfIKfLt0jf89trJ2hOhkMOnPH6pxi49D1SNC5JfrAuDMHwxYftb6
xttltdL7ybiFhFgJ8eFrpBRmyaDqjrWDiQDVzeCzOE198xa5VfBBye3pFx5E+wuTAoA8jC1BgDW3
oO4B9wmqA1TwFy6eD5WjQFpenOhoiR00QpZfRdq8k4jjjTO7tjoqEqDh0CkiwlqUTSMt7UWo6Dwu
cdd9ibW6yPxWt8JDE8zBby2KcwfYRJ4+Xbgg4z4eqQWWmfe59fsZlcJocJri7LhN9dFIc2eHFnt9
eOwmd86IFbJmuCKpX0qM7K0VSkq1ioZrfu5cY8ze9Gpo50+OHWRbqoF33wtDkvEfE5K7a4m+UHow
4E2cZWeG6GrmVM0IwViv9JO02Xo9VtYkoRcMQ4CFJdpZuH4TK/qQ2G52ToLOc9GJUJNjPRr6syeM
Iun7tDkMztDwLQdi6CaBdxdResZ1omsxWMHvkIc2u9BCiG+Xana1f/yt7reQypQk25bZHvfQ0g+7
ZrTGTiRnK4rqz56iDn8FYuguTD94GxjteyQxzWdgTZJcjZiVtP3WLwpravsoqZOzNjLpi4rk8NIj
m/2xn9Tu97o03IOqdN6L1w/NS4G21blsivhTCExpY9H3H5OrUtKYw5TDt1z2LPrcagIrz1k0RN5X
FSbqY5wk2oaVuyMuicGZ8uUpgZgb9e7b5UKMbvVt5cbnWtUVKEJG9/Pg9dMujOfuz3pUp0/lMKtP
126lVfqoYMUpGN4pD7hQkVA7mOKz2k31l85Qx881VeZPj91mbQexg8YZCOz7+osCz6ebWWZ8FpCh
7VLRdr6gaLGxg3fvDWuR8RNUchxwpuxvd9C180oLBys+o6eYf6qNCIWnwovMDMi7GP5nmUBEH6/r
XfzqJiLGpKRwRMgbLkwc9dZknPcdDLhVcp71VIt/9ZQ67X1bqw3jo0LleD67c2XkOwOa33nXOb37
YzTtOtjTT1GDg1qldfui0/dXTgaf2NzVedul/hz0Y+Z33Ip6R8E+KfOPaucmyE4M+lQoXwLTa4M3
DfHL4SWDnM++am2qxIckiPv68niJ9yeeCI4WidxPSoHLm4x0vJ5VI1JOio0s5A52mfSHJ4oQyK2T
NL8/NnaXYMi4hwMmc2EUupYpfjQYVUhqk8BEUlVHZ26rl7lw649u2fSvZhaof08AwagZe/3pseV7
D7WAniBQjXFw2Us8oD1oiP7ZanzWlMw92E0BAASV72efcRolPKlQabCTcpz11l2s1BW21tic8dCb
2xeSRD09Mt3UCB9wP4pT4Cq69CzsDCTdkwskZ6KtwRnk/Mkzf2s6N0L+7UAJz55iB6qf9oq+z+Au
3kIa3PkLJPlgbGUExng3k2u3duJRiW2rnuOz0afuJ8pFqJ21sasf274FQ/R4UXcn/p2Rn/F+XgmK
hkvnFJLNrzK6+KyM2l/IhjLWNWlvg6d8nJV6wzfXFoZsOLkMAYSBtduF1d7clUppR+dSD+pDmwX2
matZvASgHzfC87ungNKnHIKSpJH0r5ewxqCENhzJCC6yKdGSD80QW9bnIdXdH4XTR9Gu7pRw9ovW
yTd6rytrpH7B7BWpIYDhpWEQy3o+orp57pte29k193TfuuludMctKoq7A8capQoN3w38PoMei+0c
h4jWA0fBTaC+Q0Wq9gNtCDa8fm1B+D0ZPG1eWQG7tQLbnOlC5Z6cmU2NDlmosBZDTQ5zWm6h9e8X
xKYxp07uRuBHI/bW1KDMc+lNZniu8rE/zJOrfc68egvieL8gon8H6ATXFHXJZQcot0U4126kn7I2
Tf/MXPJ2z6iSb2FNx/fx4br3QkxBnSDpOmgpv49l/pT1FsR5lQqROk+T9TWvw2vVxZ+LQvtDTMVb
U1dPny9TArrk7c/1eDf5p8ZUd5lq0E5V1LrnoEOvKrH06ppBPrtxbaxsIg4BMIdAATe35af8aWU1
wL8I+L92UgvnKyI78wWseeprShttPCsrlpg3oC0jswCuxYVTdExmMZesaadsyg0UxqtuZ1e2ekLl
YEuQ4f4uJOHAA+HS5ZMxCna7qKKessF2Ia8tw77ddQzBaFn6l5so+5ouwIZvrDg7160cbyAm1pjK
vzVmG6GuNgDKTo3qGB/VuE9eWxXB6MceuGqFBJ2RX6leuARCa+BoK2Z6tFPb2NNbDEfOQY2SrSx3
9RuBgCZ0lKw0S8AJ3NCIijNfdPIK5od8ZnYp9QkviP8Swm62Oqvr1iQhGhAr3pPFzkVuyPBX5Wgw
LQ7OThu0+jijOXTMque55EhBidkIbCC2pVK8cPPGMAslBpZycqPaeolFkZyLqX6a3VhakYkRhKlS
83ZR925iz029xGL7em24NIXZHYNZ1BsZxP1lhJuBD2aoFbAA2eetw0WBGN0wSnWmkyTJoZqreXOc
HSt/1YOx0Pw+Z+rMDxBpnjZc/f6DWVJZlTI7xTD4mxfrgwNJiZPahMQwCb2XHJIGvx099xrN1dPk
f7xRQE4kjgv0Bw/k7SKVcQyczhyZC67p72tua+00d9rSvL4/VRLegkMww0MxaYnyAPKpUsf2plMe
ZoPvxG3lZ/m0xcq+ZoU2iPxUOoqgSytVlM8wpEczYzzRsCPB1/dV627Vju4SBgbAgVtA+KpJiagl
3lOpFNdrsnFkVMI0XtygsP8xO1QcCreMf6/n2d03kVd8z8p2awbg3i24MZhTB2pKvER+dPutVES9
IoO5l1MTjvU578OZsMwRh7xKnkYEycuJt4obCp4QMqRbU1lQO0PEKPypcRmJZTbXcn3649llahqx
Q8PCOcofk+/aMdG+P3sFg5AjSicY5T/+3No29XKG+y22ecC04O+YuSkEwFrx99NWKMwRPWFKAjcX
N5WjJk4fFJ0F5VRkw0jm5v23NqnMrdbHykcD3ASwSpaWQKstYvjMy5NI5KFxKppIPTD92u/racr3
Mdiew1NL4nWUaDyQ1vL2kC/L7cYpXTmFqhnBk+hEwexPRh+Gu0KdtorQi3P2rx0kAxEYkWdhWaNN
a67eEjDVxZhcZadFkXmImKLYuAQX1++/VjxmXigzIoV4RyFTzvMYJVipi6T7i7kuB3mkIOzrvZrr
0z997qbGJZ5cK98wvLq8nwwvrsSQ5wVMkF1dKtjcvmSUQr62NJE38vI1K4gvsjipMgpJzu3HKlum
r0dkmC6FQzJXtLl3jmpl+vG8S/xsZbEWxUFfp8lzcbHMbv4Qla73KYFCY0sgbBEIvn8rMGLUUABw
cUEtzOhDUM4tyuaXJOpf7Xb4UrCyndV1sz9W8P09vyheRtrQRLhAZhbW3DAL5qTN2wsTj+a4B49W
IYA3zerWQO2aCxLdchNiiyrG4uyC32oNp0xbSE4bgFSFAm8Ebb9ynH6JOtEXH9QgCqsDGlfmdH68
xpUdtYBwASqg/QL8aXEBl2afmlThukvTAk/a9SrQkKMz5tAr121gWH+meTaA8HpsdWXBOCMzE7AL
0YZeMvmXtiZmiyflkiVh4qeWHZwcIoTYJ1JE600TyYurmM2T8svSfYBgIVZM71ZKIiwS83msw3TI
ZszqyoCKVunFL3k0658fr27lyFFowztpL/FJ1YUZDzG91Iuj+mIFTdD5c0NM8i2Kp3CLC2XVECBS
CvhQVlNuuD3bED8VZh/bnO3eif0xhBpP6ccnZRfkrtEqo73Erc8tachf8XNKOVVo+UCkeTH08nVU
nO5saXNwerxni2gHI4znyxuEU0C5fnmy087RAzE14jJabfriVM2fnRDUm5E/e3Ezfa4+BWFgRfus
0Mstbv37MwAojwSdygYzIrzTtwssPb1pqTpVl6Qams9VlaG1pmjDBOWf46BPYIVN+WTX8329Eq8p
IR9Ed8s83bJz1RkM1muWBCI7QTH/c5Uz+nKosmG6mE7f7ul9tn8+3ua1paJxSYgMmI3h5UVoVytt
zEiJXl80Gtf1SR0nkKO5SRgG4UMW635XlOa0cR7uTzuAFlIcnh9ZclmulcFRzQ3h/r5MyVi/VV7X
ab8UEBNkHxQPfiufKTElPlfl7NW/PV7u/QGRJVuwjtJ9qVwtDgh4FHts+ry8hG2QvwQoUtHBqJ6c
lJLfksFVMEO0sck+lhLejAfW9jQM5aUTY3pSdCE+Da3YatWtfDo5HsvzgFAp98vi04Ezdosky8qL
Cl/Yi50X3j8oA/Z70soCHTQtf1IZ9d9lAW9QqcWRzi8rpq6ZgcvX9fJSh0MKN1qHnm6M4vDjT7SI
W/+vFTIdarIcvWUOymCKZbYpdOKlPZW7MrQ7Xw+A7BllsFVGWvUGxlUkwpxbZnkv12qgGQzGsIOD
1R3dbiguRjZuRQ2rC6JVw5wxiOI7b+dBjTTAE+UlSIiHwrie973ZD5+HOm6Oj/du1SX4PnLMnVLc
slQlEstpGIkpL3o0zIOfB7V+REAY4gVtspxXLaj056ro/34tqtoUMiFeBKt/e1XqYUmcihjTZTRS
5w8LEm6/VJ34c+45W4pda1+L+xG/YKSOB24RFKHygHCVOuEYutYfYLqy9xGALv/xFq59LaYBGOEn
+pIKCLcLauSwyGiG1YXp3+5bktX25z70mmso1K3p8zVT4OI5UBxVIJyL8livtLaoM0xFpNy7sEm7
w9QW1n7qimgjqlvbu59Nyf//05NNbjYLWn7lxTMSUe6pdNvJviIQ3HhO1uyAAOFI8YJSDFl8I63Q
Zm3UwvJi58Z4TCPLPtUmbK/PfyPQEkCN6KnIYubtakoBkFmIBMWBoqqCV2aKC3OnMeAQvAwFqob/
wSUgHJRIGpzceaet/GnzEnVo3cKZcbypq/Zm6EXnRBe5P+lptnGA1/aPGPHf6UPZW7xdGZMbkHk0
3Ons2rwvjXz266oV+6f3T3ZFeQZlWQeu5lsrbdl62BEc2lYZLFRMuvZXyHv1/gMVHS3csLby2gNB
IsCmdgqXzlKzMEmssNALj7s1cNRzkkO/GeqTP4WunyIVv0vNMN1w97t7kIYs09cSRCanHpeVnFhh
YgJiuOLi5Ir6yU7eqmpXqXO7HyBKPzzezFVbtKd4R2hUUcq83cze1CuldnF5d46ImpSsq6tjWdR8
tSZMjE+14gwbl+6dl5BEkBgSntIukHiFW5NVZkVmQAPnok7x9CGjMrzLEP345fHC7q4nAgXZzqGd
SCEEO7dWlGA0M7fNsFJa4U6vW/OtLKfinHhi2rg21kzJUXbmqsCYMF1xayoeSrVwC5jrxzEsfYrf
9bGSV3ubxOFz0PV3qkgJCkCkiPPMG3lrSi16vUAsNryIPLPOgaJ6b3rnZK91a6vPBpuygM+rL3s6
tH2XG2hUalQ6kxVewsRBzFURvxbptKWFeOd+UsmDUBYoPuhWane368mKLHDipnfOujW/5Zp2jYPB
9ZEu+dorwZP9Ae50mkM0qMiVUX2hE3JrLADvURioeFwSwvuD3QZR5rtBEuwFf+3JmaF3Y5QEZAz9
L+7o1piptaHUlikuiZXo+yKaPX82ii2g5Htx/idYkzTDe0UyCxBAln8XjwlzzEPpgW+9uHob9H5W
dE21i7o4N8+Z5TbltYW/ZHwB4Jvt64rXzS+GOHoTkdZaGzjyu28pk10uLMSTwQpzed2u2JqlHo3r
sr1T4SGEHXjqGdyf9bub1OOHBuKYaeNpu7fIpUzVVkaMksl08RJUqhO0hWizS9za9ffG0YJX5n/z
9Op2qZPvgc/E2obJu8sLsiLmOmX50YMubjkN67Wta9WVmV1qJqj9PM61nTuaW4OCdzcK9MnMoIPm
Am8L0mnhqVGDE4+B1V+GiW4MkUrnQ8pR78rZ2qIkfn9Nbj2InB1eKbIwmRYtV+RmnIawEe0l6sLx
g6lN6PiIqAmxqCavXoYAoKtZnW+gJnqq9KJ4JW9zfgyh5fhxYMZPDlfg0dTSYNCG6Ap85d2ELsMc
AEhFXl+Koq1/B0eo+7XXphvOev8dyaEBZ7yHEToAqFtnVRstmEcvbC5db3bRYbQNBfEn6AyeDfZk
Gk1uJglt6b8vQ8o5iBFGjZr24ipa+zEvrew4GU36O6K5+v7xi3e/JFp44KuoBrIwusm3S2IsYMgG
pS8uZQJZsm/PivW50dXx62Mz975J5AqegBayg4jKElg8ZcIg0Jsx09rmjggGjvqODDeeIQd+bOru
fFMaYCWSkBl8MYn77Yqm2RXMQZbzRYSD8KOqD/00MdI9zcoazfny98fm7lYGWgw0L+8enROQaotY
qDEFIC7P6C7pjK5xVrUaDJfQ7vC4b0GIV0wR4DHSIW9tCMEX7ie6UHUna+ovZRdOe4eVvnW5Jl7K
Kni6aCTR0PSPqcSTBpDs3m5i1BQ2ZHiJfulyGAmgd6uYwrLzjcBE/uCbW4S+FoNQ9NBskIt30IzZ
rrxKaJlONtiGx2gIHMRQ0/hHbyI9ZhWV/poLbtSN0yW/yJ1VCnE0lSUt0zK3MUbDUyZv1C9qbwSH
Oqrrw9y68dET2fCmzW3/4hRm/lbbWfA3vB5bBYu7E0eBB2ScZCeno6cu271mWSUMXXjTRaltdQ+h
/wjJYPN0AocV8g94ZcFB4TOLnB5EppulGqegKcZiP/X2P1Yj9P1ga1s1ueV6CI9IFCUNPpTkEmR7
6yoBg/1ZOjbqlckc5ePAOb9WhrnVwlu6yrsVKovQCklmoeWDMxLW5l7sztdAdSsJb/1am8MvOvAG
v42sP0AxHx+f6+U1Ig0SnVOsJWjmPV0cNiQZksmBev+a5fboh05k76cxcnzTyH5tiujLY2srmyiH
LnTyNxS87igHa2FVtpOK8dox2r83ayXYtXErNq5G+Sl+9nzCHeh9aMRToOUyXvbHFRlRA78brmFa
lH9bpWbuy3HuT6MIsnMgGuN7liTFsS03Q/Y1ywhoUUmSLQ68/9ZJWiMQueUkw9XUErEfm7nZ66Jp
9vyc6ejmTvmpGeGzCUTtfXu8s8tLU66ZuIjGDVxRcrD81nKdjdVsDEN/TdtCPQDFV3YIN6h+EczP
3s9oatFWQ/KK94t0dRlZjjEwFL0r2mtXzfZXqA6Y/BZa9LVyxq0Jv/d/6/ZTUnKiAC4p+GUCubig
vTZTo7jXuuto2ImKHuqcR9dEaez+G49jFu8jc8iTr+5Qh+F56o1o9psxT9w3rfcibeepoISuBFWh
cpgydQz3lolG0cZNe7/3BlVmiVDj0bof8RlMcxj0ceyuzFGB+0A6sPrYJ2559LpsCyq0Zou8EJgE
Tkwfd7EhVl/GSYMi7jXO7XLXUUp7HfIh4ixV47fHLnV/WHFkIOnIyfP231FopmGkFUyc41Jp1Xzx
3Fb/NmXJkzpttIuAryIvAjuLHEBZghbUIC8bN7Sba995wS7O7GwX2ma78YnucsF3MyCcSPqwQl32
9nzohR4AMEY+ZjaN8oeKnuk/YwiFZtsm7SGt7OklQhHkSD9aPYjWjS5WNLjnxxu68u0Yc3tnCqI1
xnT/7W/IA2seE1dtrmmiFm9WUCUfar0dKWXl4waBwIopAhrCNeYRudqXdaTYzpPKLSfvmvVzetUT
oDTCUrqT3T6NbWFGAteXLBMUedhg6UY/1VD1OW+bPsjdq5pVmh/WTXIMwyrYeKeW0Yy0wvPODScb
1FxyCyuOCTCIMP4aOV14RKfZBZKUlGdItYNj0/TpN5OA5+rleXysJjs9Pf509xc7JVUG22QuSJ6+
7GvOedEjfRc4VwEe8MPU2a+CiPtCbjMfiRbEce417aPBnMP+seH795mPJ8d7Jc0Uw7kLn9GDtrGs
OXGvppN9jwQc6XDYppBbZpPfhOpW/HF/5jns0Mtzi8n2//LphOCnTsk+nasSp1B4ht1wbXhwDo8X
9a51d3utUx3AayQzHiWDZVWQ2r4AyKPoV91AnQ60YWT1V+JUtds7oJi5uL0x+l9jG6UG9bFwy4+F
2xr1Jc/rMgYlyctDy7zVtY9pXjvxBYR68NsQC1v3J3fslHNTl8GHOSvhgvaZkrBCPwMXEPoMvDRb
RNf3vgFqmFgGGnaeKnLaW9ekIjmRBVnalY4PUyZT0KoGgl1jNnzUqLgMx0JpLAAGQqHk5NpTpW3M
mN77CDk6zQv8E5UectzbHzAEcwvddahfMw2Zah8J1tb9Fhbu9Js7Os68i9iXbuOCuXMUbEldKCbB
bInmXNynCoEBU61tcq3nbDylXhQfG0AQ58eOsmaF7FZiKklx7wgbJzMoLTpA6dWslCi4mIHoqh1U
CVO28T6sGGIimNkanJ/lLBG4DIC1WjoP6TVzK6bn1KI9iLCOvj69HEn8AwgKb5FT/rcfqo7rVhmj
OLuCy2Ak1prELonhOXxs5e7up+bHMBIlY/4ZcCdyrT9dyFUdW+Y4BPG1HGBkspNK/1Dq0GMYevak
lCExiDRFYUziuxhMWjS1mixFhdxOkitoonmviDHYIULjPFlXfLcicR3gLSgsLmncmqKOSro08RVj
gtREy0qxS8eo3Lr97rIvlsMLLRG8VDn4Trc7V7h9Vnh5EV/7oXZ/adPZPGSJsE6jqYYfBkcRJ1qj
2pPVAbk62tJAuyTZLwnLrVEq4GJMEH27Rmi8/mCMY/qRuX30Gjl98kUY9vApsSHbfOwj0gduLmDS
L1k94qNJyMeyiKpa/WRqqZlcc13Jj4GIVVC93J7PW2H8jwFAEIBgkIzbpXmzS1HWjNOrk8TGwQzh
ugw0cwtcu+Lv+DlhJPhu+rjLJzKKorSbcie9Cn0YkhMSYeZ8NNImCne5l2/C19bMUd2jto6gDW/X
4ng50IG4hjJUV1GHwXUYefLdRouOgI2KjUv27mWhzMsly1cCAktyvrhky6mvmlZU4hp4xlDtPYAY
2UcGIux8B3ZZR6o29iqdcGvu+lNoVBAAPv6A92tFWATgGjUrGeUtG7x9pVudyxzM1eitec9O/63y
dO+ift464/dHD0ts6Dv5JJ2LxdUYhnUBf2ErrpCrBB8qRTERY3ecX4jFjX06Wt7Zcub4OepGmULB
pcG7zWglbBDLElnUg2S24rYkcZvHEwOPzU6MYAF7kRYbB25lJ0EOw3DMBCcdM3NxyoNUDTwtsMur
0BAPp8aiz8lu0IemOWitGigb8erKdtJxJVRmMIpzt3RSEAKo13nEG7YRDUctaKdXADbTJ4epx0/2
nGmf0Hza0ju7i9HJSLnNpDIBgToNoNvjjnRunxZBk1wdUoI32NqMg9OP5YUROy30iyrqki9zLrzw
rcoUqzm1ee5sbPP9vUYSieYIM9uykbn8CRMj78bQu8oFzrQY8XLH9Xk8tjqLK1Z48riqPal3T7Hu
dqFi0mm6xHVwmUUYfWK67lfmWJMvj8/emhHZeZK1cB5ZdWEk1efWElYWXIo4z47FlLU7I4Wc9bGV
e780mIQAIioRByQ2i2+WcqVEulmE10mD02KGtfJa5kx1RpayxW10b4pLk7KRTPdJGJfQd4+pmMIy
hvKaMxI27mx0iyBythQrho9ngIb78cruvZEUBtdHTgqmdvAwtx9JyUQ/2bWbXas00/d5ZhjXLJ2B
1ofj+CFGOO6oOZGzr5pwOAzh8CQ1NweBbJUngulvLmQqKbfm80y+u0o3X9HLypR9aRrARkyqHb2P
8MS0RaZ37y2Yo1jDfKSUrFzmxxnz7XHrlPM1zybzHFWeu0d6JD483tP7T8gIEG0goKLUhAhibxfV
EjMM2RTN1zCw6ZfUhtP4XpvTBwrg+Nqq/q1aQyxb7iA1r7vifjui+K0401VTRXOy7B6VH4GXNmg0
/fp4YffbxxuHvhkCyOBi6NTfLsyLi//D2Znuum003fqKCHAe/pKSqK3t2E5iO7H/EHHicCab83D1
5+n9fsCxKEGEAgRGgCAudbO6u4a1Vk0I6c8jZXCjiamDZxn8IBNE+GM7t0uSb6npETbz3KATtbFT
gdEjUxsvRjSqPkMU63OBPsGpH9S9qVL3lkSKRmb6Vt/fKvF4HTOeVvAjF0cZyrPqVcMpVhC9fbwg
uTHXgaT8+0kATTnF5OZdE7MyG7BXtIujAqZHOcyoGNKVMJkbbfNpHk8E6+qT7GPOlgRFEyuD7CCZ
2nYInSrR5sgV2iUHqXHIGJYdxG3qBIOXPznb/M0UPV1KFJRfAKduPL4ty1Vdy1S7GDN93GUsylPC
WO6dc3X7reR9SOj6tiYg5tduYeliQQvYUC8jldJjG2toeollb5zaXStAEJl8KoO5bXEnSTWkemJX
vTh5NJyWxlp9o2/3tJhuiztyq6TGjsRp0HfcLGZZVzRgxlm9rE4bzyf820z/nYtSr16rWe+N0KEi
Y37slWVsgra10MgZFSR/jlw9yfShUIcmOYtKDO45zi1wmYkVJYriq2XTWfA2y8L9oi1VXh5VZNf5
H8aKWSVZlxCZWp3w9qZW3ds2SZvWGMWFnvJWVCeb9bYlNFwouWfzFx2e/avE5++dpNurAQYR1TeA
WDwaVG+vfSAmSC36ZVguTqRUJ7XyZNsodwMjbp4UecWpJVmJwAUQNCTtbfbHZ4lShnFysZo1WHIx
QT5Ddco3mrb7+Ph+uLN51KHxNdnGAc+7uVhNoadO2WXLRSUIDJal0X1ndOPDYyt39g60APVE5rXC
39uen7RYYrRelvnS121zXloES1JRJkG99HsDHG5NoRLA/tFdJHK6kda2TMUb6ixqLlwN+vuiULVv
mTcbr3BtlB0czj1TlJqJX1DQuRMwLensObPRXjrC9jPTWOqgHy1UqYW7Awi9TReQe4H9iC3aPYQQ
177H6ItEz4a2ueg60Co/j0vF9pV2VBofFGJdnsZZS+oTkOPMe/pFlBM/yY1oJIIt32pC1n3tWgNH
/tLUi/YCPrE/dormnMqUdtBjL7l9q5gxCt5IViKg6m05gTHD2MxE2O2lrZTy3DmFd+61qgrKoRyD
cVDtnfT91vfpM/HeE/1RlaVrer2rVHqtaajN8pJMXvkC9ts8xsr46fGibp0EI3wzeou0SnmFr41M
eVmaTbWWl2pRk69ePDmHBabKC/WE6fi8KRIS2bpHfvIGYAv+OVXJrcoLTashSIrG8os2ig9VnST/
wRQYb9iOZLFU/DaryqWO3BRN5WWwrR/G2upnWGXxIRa9uZMA3ToFwRggb1rZ9M5vxLe8Ra8L5hE3
l4lO6PfSMav6wgiPYTmpWpcldCioFO5cV/ds4vDkjhJxAcL3+psBfDNFxkyFS7wmwyeU1rpDVhrp
Kc5E+o1pzN6OvTs+IjMD3J7+ACI0mzJtbNWquiqVuMyeWSh+qQtn9c1GbXIyL1X8+9hN7qwOjXbK
RvxDT3wb447zRLec5sCFLB+Va1Mv/MbVvkSz8jKvszg9tnZnbaDz5e3Fwm5xcHY6mcJA1Iw+FaOy
TmKotPbIuIA2PgPD7Pfmjd4500AIaceRLVNp2DZW3aFbPVGkYEvcYv6kxqSwk2ir3x8v6s4W0hBH
3ORtfuVNOjItJjItfTTQ7ay9k2anCUGQsMIeDPNLzvzRp19pwDhStAosJtMCtt0cs0qpDg3xeAFc
4PqxYS0XS8Tdznt2Z++kRC7wKYgbwBc3bu9MVW3okDQvczaCgyu97iWjWXV+vHe3bxlUA/52LigZ
R20xOBmNAj1V8vGigGL9oq7LeDDX3A77yKkPDHPvflEWQ3v2qscnJKWZbeQKQVPq+kRXaprZKfKO
l6nVjN9T3Ug+to3z9fHKbvYPI1C/5VA24lC+17WReHHTvkqU8RIvYBOWLCuDKk/2xHHvWSEPJt6l
kkCUuGmClLqxeAqx+cXN6+LQl+bom966V0K7ObbyEKGTRi8fHUlabtdrQU3HGWpUxejYL84H5oYy
BsBpsg9TVcbPfxvqISCMKYfK139jKkuUoSnzdrook9LpF9Ur+/mQMNfoWVoD1w/5DuVdvj/FmG1Z
sDeViS9fTReOmfm7o4yNbzBl9/PTXvBG3SFaIlegFHO9czAaGHHf4mrWHC89BetheOlt20p3Mvsb
P5AzNmm7gmOmFYb0+bWdYYjGnqdkvqT49oHkcX5XJqJ99vrGCrfcG4qZtqu7WQ1cZm+ks69etKVI
g3XqEr8eveIo+l1pwxuXk6Y4pATtYPo5QNcLymJjWBatUC828mGlX7rRSJDLByLgTSjCHB9/p5v6
owWXhnYUfxLeUve8NjevTL+2UlYGyjE7qd2gfBunwfzUl2lySghKgHVq88Ewoh8tUrgvj63fWSzx
BXVwObGPZFJ+3Z+bwLNSzeBS1EuaaOarXTseg8OqNEiNtNl5PG4uXBZq0b2U4hRgubbM+8y2ssGB
HXBRqQwGSzV8mFzzqOj5dHSc8t1a1nsSybeuKcmGHGjJ4wWatkmVU6MujQU0xKVth7nxbUX7G5qe
9yy4WI4P9YCkGVLzEKLj1jcXI8s4BupFMQRIw9HhZNfqeNSE0+08WrefC2kqSdQBrCVbmJsELEMp
IWeqs3ZRqyr6MfXzdKyEUweGGNSdfvMdUyTJUpGc3ZMYgWvP8KpxVUq3jS7RXKeNn6qzdVQhrPtR
7C3PyrCwhTIjpxEj0THU7K6NMcyR69/LIhJzJf3XrozyYujNk2P46P7y3nOmgS6BE6Ouem2lLSA0
llHuXPJ0qo6D0KX4dFvvZAq3fg5NAECFxPDh5dvp5S6o0yRSc/uiNGl9ytM47317yt0jjJL0JRqm
OaBg8HQZl1kCNOjhQhBu8u8bX6/iuM95dpyLIYzJx3vqUDHFsrO2m4CTd4QukDRATZUNvd7B0dTA
S0e6cTEaQz/aRpP8miX0TmJDcd65sVE/+ybLSjsgbQmGJFnYytkksg9JVNC9Gg2Dy+FO1oiSRMUf
T16CvI8SqQxqnjcGAtf1qqKomhSmbGIlj6Nv/WJWvle207t5WKedDby+kjhPXH0glMixpNrsDXCO
dmOEnpI2nIQ7l5gBSWf4szYpe6zQ6+P7P0OE0G9zDSUnZ/OlpioiO1in8dR6WnWK5xEswNik7xhY
tNdMvW+KLIRWhUTrbw6vEWcJvYxlPE29cZwNo/tQa/3427DuAajvbR4vJAhvCaOmNXL9neIOjkfe
uaypp4o/eVnvl4uxJ3Ii3/f/36r4386RGsDDJBbkWd4sJ2GUD2OXsNL1Zvwaz6Z1UlKjCwCF2UEB
7OBXu1bm114ddrK560jgzTD5MA8V7gE8cOuGDbODMp0ZJKdYM5QQRHVCYNgLNVTtuT1kWaOewQxq
JwbQege7MPeGGN35jjIAlh00HrSb7kLDYM9sXbHfV0rlq1OeB11aLZeyEtlO2LEB7P/fWum60vqU
TeutjqpQzNZICzGdlgqFkijSvVCp2jE0zLg72OjF+4O2Lq9yxrgcVukcU40JCovbO76lzfV5KJFO
qdbc+fT4KrjjYnBGKTDKPrfMC69dLMlb6BFjxh70lXZcY7f2x7GKDo+tvLVQNj6GGUoflHYQt9p+
ai3J7dythulktqCBKmAf70244ozp7qJDPhm5HxedHc5W1wdKx4Sx2NOzY+a0/W+Pf8n1hf6/78Dt
QEULaItEQ1yvd86VvovLajo5UWL7hecqrw1MKTB6UX8ahfIcf/x/9mwE3ckVULe1txi9GJ3BfKJg
fbLTDKRSTCNu0GpBS67ak2W4dWdJLSP4owTvAsLYnONuXTWE8g2WZk3rB6PIvc9lXeTHDHGvYScJ
um+LRiNcFyrj2yYqopRLlszudMrMhlyrQ/HBB4XBFDCnHz8//mQbtrHcQxYmZwkjfUolftsrmWgC
a3EBU8ju1ki8FmMbD+8X6LjTKUmc3vhjyV37o7pGXupbE1Bjq9KsJogVbxWBkcTIpfl6XhOn7OzC
7eEBTEZggAC9y2u9RW6YIEKEsTjTKbKK/Fe3YFhd4nnPaV/8b/kgwMAXgEmkCb/5roVZKm3vYWWt
yuFi2JXuC9Xrd47o3bVQBJCvALDerR5h7sSjDaB+Pq2L9y8yz0XgmXO2Ew28IXmv7wHeTCQOJC9R
8qQ2x6/lTRGK1iwnb8oGgWJllDSBie5Z789G5ykBsnfw7epucsXRVKO8DAthxG0YoSnWvWrLopeH
QU1y8yOxaLMEOWOm25fOpgTvL9rY7dWW7jg60j6SZfBGztuGmeO66kkrUPYpZ/ePZUV33Uymr8A2
9yZr3Nl/ghZk2iA3EgJu+xXGBE7AdKOZ0KVWfFF2eVBG856V2+tPTpSi5I0wDVypLXJy0prZ7vJ2
OU3ynLQrED+1fDViNGyt3tjB38vwZPOxCf+AZxLQSqjrprAQM2xCLFCITqVSlIEzuHrld66xHi1r
yV5zBpyd8m5Mvz6+Lt7y6muz5FXkI0hH0LqAXXx9xY+Zl/cDXfxT09fRvxHk4i40zWzM/NprNO8r
j8/0BcGcwnmt02mIfeSJc+3kdVrqHVM7Nv9RgKGbwVAslZxdURjR+6x13IyJVGbXH7VutWNfk5OE
f7iDvr6jwVR86dcm7y9mncXoRVsVsy4atXRf9ZKJ675oFaMO00i3v6xZpHT+PE2J/qEUYu1o76+w
BOQYInHWh8VmamMkJvsyzGKJtaMx5+UPFfm0KIxKQwhOh5Uu7c7JvHU/F0QYpYq3hioB1fWmZfo6
2lAiDVg7a3VOgCMGJMPPwavlVUYiAFOIcTckvfa2l5+YeTY7+uKctFLN39dwhy61KvbYEbcBLUEz
pCudrh+QIlOu9acaT9+0WuH0jnOqFVF+NMtZOU1KvLxPGNp+aNsx+RrB4jmY8GV2qnZ3LMNppwxJ
ti3zqk1lpEbkonZH2z2Z2ni2ZzP1F2F8Z8DYC4Jd7+fIFn4UPVmRRGYVhosEksupPNT2t7MhtMrV
58purdNUtPphnebllDaauvPYbW9CrEjCo6TPUb+DsH+9qzFXV0yf0zppLeUQJU7d7/1QejSkreSp
LPhtQUwLsU2syT/sTd6ziLbORuovJzVnpAYCheOfS+au3x5fFNu7kAVR7KHETgiD8sw2XooHhr5K
DsIp61rLDoZ1bT9F9ZRPftPN3l+uJdQ9Oe87eyhH/yAiQq2EotbmapoK2J6LXdgEDIgVDmmbnSau
mSMAlz3o1D1T0NUgj1LYBQ22qY+MdtVqzoKp0TEGP1v1MchUmF5Jtu4hSu9tpHQ9JBElQX8bUzMn
GPTO2tunZJ6LwI1z/VssOgYp2HP0cVprJ3j6w9ED5waRI2Gpysjf89P5XqvCEprEQuTmFAdxg5C8
reVLiJxrdzDIFv+DPQIvmtKE1RQhN/Z0uAxFBHTs1GSp8w4r1WkpVxHazrAcS02pPj1e351PRzqO
LIsUFpHg1ev1mZlNyC7tkbdWf9RNgTS1Vi1fW5dRdI9N3eSlHAKp8iGVcEEFMw392paGJOfYN0V0
cuax/ZOJSlFdofk7lP2fgysK97fedFsLyauo1s+J1iEGJeDPTi+WFi+vNU/GiM5ckagHvcrMVtZN
23rnR27fJupgZKj4EI0xjyrw5j43KRyJxlScU2qtxcEclv5QTt2PxztxzwjtKYgPBEikUZsHEE09
WmQIbp7MjLkBMCQVf7H7vVqL/Ft+jk3kUmSthYaLLJhurSyxKDL0Xr1TsUzdy1R0zEtMBvU4W8P4
camj+MVcHfXoDHr8uzNq3fHZRfImUpt6m4wk8e3XXzvPhBiLIYvDbCIHzWNDO9ki//7YyB2fwjvl
y0vzg/tn+/6KtXDr2pvjMGUSNbEOJCR4pnQ700M7rN5fWtSqZjhOvaf9FpmrGmWkw1a/HCCBozsd
165CPWLKvP7d3OjDD2cwpucGlMknhoEKEkMNDhMqyPbOYtR4lA1mnITdPNmhkZVWOLSleEq28P+s
sBNQ2DirlCWv97uJzNpI1yIJkz5tArUrEkrhSf30V2Ut0GeIOCBrUh6+tkIDf3GWuk5Cw60N356z
KpioG+7cgrcHBEQx4bwUi0LPbAsuLgG4C6RgkrCkIM4fjRvMRl/tdGFurFArgZljQzXku9zIN42z
F8Vm3WJF89JjB/43yJj98+xa+JvBkzLcGYyYbGNd75hrRInIMiUJlcKOUH7zlG9Nv9R/PT4Im/mh
fP43M7TKqLSTdambh2NVDHseOgYZqGNp/7t6s7V+1p1EWD4BR/yxibyivSijsqrvMmG6P9Ql7+yJ
SISx037Rp1N66GeQlN/HmmGIp9jT8t9FZkJzG0tn/CWO57W/GEk1Zf5qrVYSjmCw02ARWdz5qlGh
ZKeq8fBr5w6woB8v7uaRYm2ooUnOLvTuG+FlWZm0I1Im1tYgEGia9WteZetFqfM9uuQ9U7Tc5UBi
ZlUDs7v+WmqeMdINOkxoFTbzEUpGGqW0UfzMS/d4CNuUVaqtMa5APr1S92f71FSZY09T58Glb8pz
L6fVWKP1nev4t6WyPw4Mg3h6F99qr1J0n/FQ24RIQVNRuGaXhVZmN/7KbGxEDyMGANG2PT02dedk
EXBK4A+xJ1HoZhczD43RLG+yUOR6EXpqOx2s3HhuHsOby8uokz4CAyClcNL1t2pNk4xY77NQgUYb
oAtfHRyti3ac7+5ayHcoY8Bpo/Z2bcWY+2VUMspTKdnfcZq0KchsdFQf79g2m8MZZGuCSIyMlbLY
JjaykBRs0lTLwtHhGmrMynxti1KD2mMqXe/rVjf+WDSreDGRv//62Pa9FWKXyhO1GgQWN1dHXU5x
7rTYJvtpDt6kLwcFFeinkGf/+1pkQCQkZHYYkzvwUyRdN1PdqIrDpBWEqw91AjdwXZk69R/WIpUp
QdvQZNimc0VhxOtYqlmYl5YaOKsDZ2FVvWdfQaJY2kgQQSgWE2Rt7vS8HfpRS4o81FclOXvlQAbe
FZ8fL0Vu+1X8BqWHZjr/gNungbAxMqWmsYxrU4R9M6ABu1KN6Q2rXHxQQenJEa32z2ODt3cfVRmk
nZkXR++EbtX1F3LKMYIQQvHISvrxwzosxkEoWfOPnRc7V9HN0giCKJgAoqPVCGJLeuRPvjChLjSp
rZ6H2qx06qs5DVrmVzGi82dTp1/8bq5GeCaPl3fPKA0E4iNaMkhXb5YXDyqMvIRLyW3i+bCo0xS6
jIOE3gwV0u/5Cn8/Nnizn6wSNKKc0YyeASnr9SqNunCiCMJtWMy68I5R4oA8qhPHDXuzMvamxt5b
HvEv/sjbxQWyWR6BbJw66oI1hM58RPz7z6KL3O9c0cYvkWI/OSGDA83y3jrFXL7EttteQW/DXokR
WQvLdm5+USJN+1UBhv6XaEnKtbjcGyl8b4HQIsjCaRpIpa/r7eypIOcreKCwWpasgbuqjMah7+Ps
XE5O9OvcTMXLsx+Q0hC5BZEoBwI04bXFOCoKRUNXKYyqla4wYr6X3E3TD8qy1KfHpm4XhykPoioC
K5TKt43xLobGVcxGFTp8KCgYqvhiOSlti3yMo+qsLUI8W4aFFiGZiXS7KH3B+tiujspTapY9oM9h
iamdeJ+By3U7WcntGaAsDxrIlc8n65L//aeTnrutPqf0kcJZI6H2FRGlH0ceu0+rGa//Pt7Dm3eM
BYHRgX/EpXk75AdSUFMsaVmHNHbMoM25vA9t4yl7OgJvotVXN7M0JGHa4LTxxu3OmUoy6nifCGOv
yH6f7LTrgmh10/lMOIwY3DJ5uV+7adNdKjft4vdcdfFn4aTuAvilaT4Mdm4M30c7oz4bFbHFtHEV
KpNfF5YVfRBZBU+rSNr5C6gcqw4gccbrBUrealwWkN02Gv9jax2HRtO+1e4wJJVPAWD2hO+YU/1s
JV06Ckkfc3OJ6eRwwOtv6FXruhSdW4bKTNdszCPtF5Gl6+fHX+8mAtpYkSfkJ08B6qTrVW6UfD0v
Q3LWcoO6HJiwUpb50c36gn1NxKeqEUX42LK8OLafk4sa1BAsOVlGuLYsgFJ0cSHRz0y5PcMRn4+R
PjSBNgv7N3RFlnOjxeknF87wL/Go4cb/wT6EOQJAJkneCB8JM54UtGkrOUuyRGurzL4lSj4HpVCK
96LTk8BiatwvvTJ6X1Ke/WfTYAoU8Gp4OCCtU5rePBwDCBJ7rXKOaJS7L7Yxrh+GnDDj8SI3lFT5
XADAkTR8wEUS2b75vp1X0IBjHBATqz3Rv6hr0Vt+mi6d8UKjVSy+nevK+HcyGErsq7Wzli9kpY12
EXpnq36tTS4MU8VOBKpNuZIx2UKfy0BUEGH9znFmdOWLRk2DqTBhPndetdgv6O1V2etg5K29467S
6a+dRr6yvOvcbuT12x4qO8RIBVA2VILH2l+KwgkKZfiELM16fLxzt0+DLHbL+4wLR0fy69o923xq
TUTd6xCtYkvzvXRR3tWVWYWNiIRvDFrx3JSet09FGQEkJ2eBGug2PENgwF1nZBLCpY6L45qln7xW
8QJPT/bwFrdXNiEuLyy1Z+jQhrNJFGcoUwPJWx3GkPKP42SqJ1WMe1jl26uFIhKxEQAwF+/btpP0
VbjrkBgi7L3oKy/9GJijduQeVQOErfRAr5WPS2PuRA93vpt0daQgINFRSd58t7yLhZjQhA1Xc0lD
M0NurG3GOjDXMj6OqyG+PPaTO3t5ZW9zjTElOQE8PIkwdzr1ZTVGZlmT1waPrdzxe+TAiYmgIxBE
b71xcAmAsmmRMhCNlx66tnAWRjuqxgG9BmfnZr6zhXRwuZSQXZTqpPLH/PQm1ElV90ZZi7CuDVBr
8/TvbMRf0qr6sfbR98cLu7N9XP40r7gKoftt42dUQZUor4iyKqG2Qcw80ENpenuxw60ViHLURiQM
zsW7N3k+g2tMl/kTQ1h4Tid1cnvFj+yxfhYuxH7JiSUARoFNEa1ssu0xK3PXEdgZ9U7zG3vVznZc
GIfHe3brDFRE3oC9UrTtRoGwSyKb4U1rH6b6osdBNPNsHkdLz8zQXkt3jwxw6w40fmX1Ct+jXbVF
lPRDmw2dOQ+hk8BR8t3W7aozMUORvmf4bV5/FJ3WPse4lZehbO7TAmOdyCxu+xiK6hR2p6kMOdfs
6uC2qRIUq6FR+x723sjb7ZTYLqn9SSeaAuQmw6F/JtRGU9Qw6scpSKI0PYjS7V56CFk7sls3fkgw
R8WbDM5ED+iGbZ7j7NVMVTyM22Y+9HHTnCRmcufRf4MsXb2S/PWkMyAk3gQkt5ourRYNOVMSmN0+
Ve0fms0FH2pVnHZBkk+xeRwqs/1ziUy9T4Moa6flXa3V3XI2cvCr8c6vuV0zjRHiG5IeGhc34ynN
spkUY4jN0BsQ/Y96Rw0nl3ENj8/EG/nres2AznBOfNTk2t9qbzhLUtsq8K1wLK18PXa9E7fvM3NN
qwM9KsX1Uzspen+Ysll5BQ/qmYTzQsvfdRTdVjK+WRu0z2raVrYarovTjHBD+kX5ox9U6PIuRVvz
98oGpHBEXGbyXhNRQ5ApGvD1oqm7mWSgjvv1kDt6o3/z0tX50oIWLVK/HQrhBMmqlcsrBXQEkEum
mHwp3QyC8GhPQviisjvnKIRotHOjgmR8HdRMy4/jKOzhfekJkPVNPWYxYsZmPh7WJtHFP3XZ9V+M
ojM7f4ytpA2brNNG320UGONCaGACAo9G4IWRWn13iCnfVTCTTOGeXWeJil/XOOltwvxosY+R1kb9
5wFlHudAJpVOv3QgD7wThBomRKyW07fHqioy7zA7k7JSypmX6TyaOho7UZHonw1vXVVOjZTrb5gO
+a+ogXT/WapIwf4VGVGhvivcNiuObTRU0T+Pv/+tl0luG9E8gQa4sC36ehba3GW0AcPO68TB7rU4
YEiNOD+2It+JrZMhXYQnQ7GltbQJ2tuhiRJuCjtcpkT8QIi8epe1tkD2RxTv1sTQjnnVZMfHRm/u
J5A/xFFSKNwkkN9qlmResiiiNulhokh4nuxaC0sIqsG4VHuqh3d3kfCa0AlG2021ODHNEYYAhwgd
nvFdBbQN/UNV/Q8Lkm05YCvgc5AUuY4vFlEkTZpHduiNsRTYsItjCVL/VHXL+Nvjvbu3IEkdgg0o
ZT+35e857ztNVK4dOkwgfN+gJXmJLE88e627hC/UU2lhUVw1tsjaRm2LQaknJRyLQodaoUQHoH7a
s9sGcg+KNRwbie68qYsl7gqLY9KcsHdr5w9amtEhbSzvNJvN3qDqG5fDFG6AlBGRGf0JGRL8FAGq
Y8dD6dUu79QUfdejcslQyNNSZiwg4bDzQNwag1PG0mjUU/IDm3xtzBVryTxvxQsr6CLhaCvu32iz
1kHSMytyx9aNP4CMoIwnq+0U/Mh5r221dqzYXWp7Id4vQCR3VJLqxttDQd83A3SJ1wg2+VZvSgg3
A3xqeGFZTvBt7axGsjxyn3YIFsP1C6ZTkgy3POVU8biPtcgLJ7NXQQRIna5s7IeDyJt2b5b3nSVx
r1Inxb2BO2xPEsykVKWwzZKSRvigjAfkqPO9Z/yuFYAONAxQf71pBCdGjiJQHUfhWJtRfojrKv6b
2uy6NxXh1uf4NDKdovKDx23Dy2K2G5RzMzuMstT0Mx2OSmX2/XlWc3MHI33HFNE68CvqL/jdVv+U
2QAT4oemF3ZtNh2Js5dASyObCR1D+7R322wa83OAAEFQ35qCposUVNx5oeh6z1dH0wtibRecd1O4
I5yD9QyIXerHgJm7PkON4w4oPFRR6HZuHP2ZdbWrfhCmEatAX+kp+ek6ivIAbD//J1FkF211dGWv
8XK7rcCLYSdzIUpk51aezlpqxdCy2WO8O9etSAczYPK1FwzZLlP/1ilJhynWSXojad1WfaKyqixX
yM5DrezU/phMuVoyG7o29p7fO2tCmgxD5N4wRLeZVtRaceuodRRaQ9kFhUu1qRQl/UB7mQ+PH8Y7
prjbyRNoplJj3uKYOy52czBVJWRoG7phjf51UgF0lmCynrckS4+k97K5Cbvl2l3yIm+Z9NXE525g
zIjmCeeIyLBzmjLl6aSRawm+MCcaey4jOa5NjdHYVIOmx+fc7L7mLjjfuVuUo/y/dkokd1xC1rRI
GDEHe2TzZiVKBew7XeJzbLZd0FrrEJjeFB8ff6SbzJtfRvACjpCgE3Dk5hnO5pR0bNLis6jrkwIQ
z/cS+5+6H0laqufUT8i4aRYBqZfbBxcVx7jePMuoeqgcQ3JOosH1wd1ShR9mb6fs/ebDVyE0sTN3
E/0Mmoqka5tvpOhJZyl1q4SmYpjl5I/enOYfFhVR5o+rzghgf8ja0aYgv2aNXzP76Les9YbKzzvE
cyWApirCOrGZfqz2zCb7aygqRwM+m7jRTvB4c0Z4IIhICLslGg5tm+sd0aYY5ag4Ls8Iiv0hqowM
qiq/VowL26nu3XgTG8+dSv0B5ii1nc13juoR/lcuqvPs5cnBqTv76PVGvXMQb7xJWoFRTzsJz6Xl
eb2cdtHWqrbgfhiT3s4B0g51768j4vs+gkFjcVn5kXsqord7SAjESwsgnrcJQbhro4MtCtoTqUvG
hE5QYHsTNUvkwOf1lJp9vCeqckNDpWHGraZKeXOEzSgDX9vzZs1LKnt14AOV6y9pOceXNtLKf9UF
gdEjRLt0QLd39Bj5XFeJc/a8tJ4CQ1GS7mQ0kHt2Msabx5LHiZSNm48wEOGOTcBZRimjFQCahEsa
/dUva6hXysWK46/xnL9LW/sPo3HelcZel/m2BIRd7gyCeJg4srV9vQ9uZ1ReHcce+yA0zdfiyvDd
NHKDoVO1czkk3qvmdelrUevzr9qg6H9GZml9enx/3aTL8kfQ3gKLBtAKOOb1j0jq0TSZNeURKYhU
PVEXcdsjg4oM61wW6Cb7blJ3H/OkhAv12PLtiaLURCEIXXbZv9kqVjBgp4GFtHhhrjWi9C3hLPR8
V2v8L3a4LEmYEatAl2W7QrtGPrL34La3zvc4X4dfVaMrd0LIe6shJqBkSFxHX3RzZ9IfTbUO3wpr
4TjvaMQzmL1Il8Pze0aRgaNDlMqtt7FCoFq4ekxutBKzGcepyrXpUGvztNd5vb0TyPRgS1OdJJFg
3uP1ps1WTHNhJsgna04DMHLi1XOG5pAVzZ4W+b2dk5NtUF6jYENUdW3K9HJlSIs8ojvTpn/acC5D
K6/10/M7B9lHziFECJSy67WVqmsj5sUlUWiM+XJMjUw9D0pm77wSt/c32/aTlc22CfA+HQlRFE5O
Wn2oVqu+iMTUT32q6L/QZ3eOj1d17/RK3WfiDklt305hZ+CTN1MNIsLW7OHFXt2/8macA9AqcOmX
S1aDk3ls8c7XkoovkrvwVkbZXFpwANCh0MoojJOlC121zQ7J7K2/PrZyx/1gm2DIprtAHW/jE0UT
IQeTiShUoi4Ouf+881Qm6hHv2Bt+ftcUDSGKNVJJeyu8NfUTYYMxRKGTW5+Xaqay7GQtMU9V7Lwz
d7fOAtcskYuQfDYuaCo5nQ20wUMGtbb+oCvGUTUH63lHR+JBhocQabhfN6950dr2EmeVEnrF0NhB
ZMfRO9OQDKGnP5FUtSRI5GaVU1qvDxRP/FR5VRKfgWCUH5SsnF4zRXjBMnTVt8em7pwqmiSQvwjm
ARRsaSJGIVY2tE/OQ6Wrr320uC+VonS/uYXdf7Octt2rFcpjehUAM2yZGPhtfbKAvnHylncSSdI8
OTMXeRb+1BhuctDbxIQsbyvt30SzkXuqJyupPht577Q+Qghd+8/gDG11pLOtNpkvoq78ABfEmD4O
iH6gBAZzwPKrtp6qoHKcPvZXV4wmaKch+iti9lZ/5LGdqa8hnScOXabHma/mq+1+txsnkixoTU3e
R5POBaOJbujDuC+Uvz2kCVwetraqT1rXJ94xyzsVRn8MuQbe62iqfj5NSh4Y/cwvmIypG4J4irM/
K8TDmUzsqWkRukoBjPvxl7vj8mCNwdBAtJREJPnffypStkBzTbSGQAJPSf0bEqjZCZrOf3gVZWgO
SIgskaB544rD6NQg9RZ02evEOlJdKYNmpdTxH9byk5XN3Q59yjZIXZNzpGV/mcMwHwR1jMNjI3du
IwoZyBkBj6DCYMqj8NOGITfZJhT3cfV8nCQpXdBOLbVjUq/PqodQjJQwXFq3XObUiTamGGm0mGVR
MFCOGSTnzCLHGEWmhbJxt7N1t6uiB06kJ/+gerZNKCtQLkVq6+k5S+L06CD/coxmbz4ZK7jmZzeQ
ti3IQ9m2eNO4uN7AAvK37RbotiIWawRz41hHL3asX3vTTHduwFvnxhRNXIljAb9/w9aPis5oLFC2
Cd1Dnxe68bXB20PU39s7ybGFt0/RhO739YKaPhsrI4Vz+v8oO48dx5Esin4RAXqzJSmllN5VVlVv
iLIMuiAZ9Pz6OezZdEqFEnIxwPQM0JEMhXlx3zWJzOgY5sEQmUv2GaOkS7r585E2LAOr2M1Si1b7
yaWLMrXASlCvD603GXkEGwQHTyGNaYz1KtAvvahPh+P32e535DZ09SkAT/YTTe5CumWQXFX+gvOI
b5ZmccjSMiUmUx/EegEOOi2VtuHQ//HEpW2CEuzkTHcas9U9BZqGIwTspiprbozRKuOuzoYr5SM3
7fRSv1DHnN5c/w7KZv53XiGrnewxDawOp1R8tbrFEC+aN3a7xVH2sUHAcEeVe8k/ZvuI/15cjPev
kGQDiWw+9eQkTDBXWBGCazQHMzykmu6XNI23slOPk1/iaGE0+yqfjnZVXHhk/eHH5O2zgZQb8e/M
7iNpoSqk9ZoehGmVAakNafW8QNjudtPqNpeO4j9M68Z7oponeodi9KTGaQc7UUZvpQcjJVNv8iUV
fdYRDpUW834ag2W+cICdbvVtXiE+sW7ghZy7hrueEJqSDJi2/hwGviLos6wuxen+eZR/rSiBEnlJ
vN/qvt/KChP09GAvxAOSZKZish0/qvbgW/6ltfI5KAYAYd6PYli86xwpsoNL5jP6PVuqG2LI0lvh
OpUbkmrifHz2cN2iHkWGvHE/Tn4ufSEmtbU7Ruz76oEs0wEvTOOSidofluDW8gD9R9ENRH8ye2UW
zP6CR/1BK4t6p4vUuV8007wyh+IS6PuHs4QGJU9Jzkq6G6cCRU1BuS0KnfusbdpnISBrNByQO0uo
pAwXQpGvBqd1LigGzjc3vxxOC7RFt0L4dHM7yxqYtb7mh8XX6/Eq60dzvLFTx8j2E87h3fXkDuWP
PsnIESsMNXjx3KOs/eCtR5A2/KsNs4HJAxp6snymTHONXlTFoXey+mUS/vIyDH3z/Pdr/P/91/dH
GWBNAFWEfaBvuPf7ZTqYs2W3Fg/NYpZS3a9OOSb7QMua8bUhAveXBqSg3fRtnR/nRJnBoXUauR7z
FTknL5E+tXZaDxn/dupsr32qhsUsVch1juY+c13l7gQh8sHVNkyzW/JsKilKxuDHWGOjG5mymdoQ
4YTfXpmdUnakjytO93WRtvKLnvSmHaeY9bgviTNxJkCBb724XyF9HlPLHNWtsQrsf5NhFeIZ5yO3
+J5KUtXDdLANrQrHSjO7G9NaPYEPUgJdAE8Cf7nKO1/rX1A7GFbstHqDbUjS9vo/iZkuy06Z09Lt
RJV5JUwdXHWiAk3E0xgYGepLUxswpoTzw6MlT2rbE4Dx82CikmxSYwlFqabsIGuv9X/laWON8SwM
ZdxiE7A6Ude4o4ynyhLdFiK+6FdFWVf6k/BJvIhlMOvTjZB6UF4VrD8vHmWN1UegOZX1WrhBHYSu
yG07AiVPRTj1RN4MYZcTCHC/WRHptw7UdowqApPkMhxe5HfMzqvhoRgb3wynWa+dqJeq+TV7gODX
xqot1ZPyffw9aLCQ7KE1xG7EQT6jSqtc1ADxXMyrt+v9PGM92kkn71qt8oa9prmaeaDGnKqXJQVT
PyYqccujWgtniqfNOORlRjlu3kLSKomB6orC+IoBmjehbYb4stwzCg5dOvRu9UOjH+N+w9g54Vge
Uyl32KtkMiQety53C+7ZQoTBTG2Vwiw2huned2h/7BpcLohgLIOUqBrFQSToyjtu/mj0i6Vj1uf2
GH10y4KQtYQ72cdTZ3TeXb5AHkbEkjZmzFO0mB5Lp06DX4gq0+CpbRujeQqscSxD3Rutwg3XSuuq
Q+FqtvejE27f7mbf6tVPpTm1tYRJJebciBrL0OqX3usDfgC/6af5uu4Hq7su834xbhVSh/qq1IIs
3SXNkCfiWHCrm29oME3z5zRbuXfvkutuEYBlmMOn2QS72ystx7lElLMxfVkgj/XHkr5exl7Thznf
bVYYzRF/81lEKzYquRn2qWAzhaPIaxoNpqrn30AMkxm33CHdS60lvrUHR5XiSdtQw33VQYLbCTqv
eZQGk0UJPC1Gvq/nfnxTjaHqXR8Mwo1YM6MKSTPNCf1bG36Vsau7Yl+0gyX/gYVLinBjz552NLWy
f1pdiTl4aJern0yh6Xdj8LDWnfSf5YAx2qPeTib6y0BOeraGavVdgCFkBxQ02Side32kNXaoXTGZ
b5VTTkts4g8fhBj3bf+mHquI2Mhy0V/PhDBk+8buHT3svaXzr0Yr84Id4EkiXxquYjPsOiv7p6mH
3iIqbOh6a48Ro/jOq4qoxNXoiuSwGuvQ7MYmnacvmtOLfOfrpe3A/FGD3UeVGKdqZwxm56Etn4pm
L+Cd5A+22WqWCGnFpG2Mwaubh1bp99P3idij+WhW2KtFticVbyQ5msqIsyyrjd2UILHD8IUc+7dx
CIzym7/o2RyNqwgwq6OT6/0yKkVCUThX/pRdyaw3otHqjo45wdnw28XfWU7XPlo5LI9I9m6bxrXr
jkGcFyLtInw5u/YpJ9b6BoxkKnYmTiwjOZFunt0mi1qzcNW8Ioc0Ewz9k7+igQ2nSo4aqp8k/WcD
uUQWumpSawQklnS/cy1PXgdDZfP1KoekHKBx+KMsYy+rhB0B/Iy+ClO6iT2+L8tM/RMOY9ZXRchZ
lut3Rlbay9GwSzJG3MXM9E8qaWYWQFKV4xq7stBwqg0QAI8yNOxCdx+ZWXM91gEa4RdcA5zp+9wO
bh/L0Yd2GvadaIcQTzLpXqmgcq1IDv0k0eK4q+WVqB8wCo2tOuvy23xN5gZtdqO249uULoIeqIvF
Y1aqTIReK8vv+GONaYEuWPUqzrwep9zVafjburFqsNjr5tY1btpEE8NxtUuXWWw6JfWcZZv0fujh
redf66tZG9dBUdWvAcSX8VoYSyfDLFjFddXOunbImVVn38xD64ZTzjBxIS3jSxfYxRDNxNjQqLPF
kMUrTvfuXcGlq91nKStiDlsdTdydbyvHvG7bfkyvpJf73ve8SPL1nojhsePGak3VHeZ88RsMqUdo
M0+JGyTqAT2K+RzUBQ9rudr9Z3+0jR8JlrVE9XIzJREBN9Ntlw7VF2oI8diMg12FqqE/cdAy3f2C
5Gp8a6Wc5wgEc7VvSXTxnGs6K2MWZvM8/s7b1fmVTPOYH+x8aIuDJNGaY6kRnc7jKXAwVrkvPHte
3pQxouCAeJT6e79aU3aRJVbXY5rcZHguncXKbvzeyIhnbrmPK5JCmtm9g401Fj9LFNu2hZ2mpao3
A255BdFZLV5NlJl0zTFkx63VVQPxrXoWuvD7sOiT1b4a8Ngy18d2+4e3ss4L3Cm0srEHwbqFybEP
pBrGSMdY5Id0E4ewsBGKcZh3ea/daa3VPxodCOa15mVtupVDThHmbWoOVBZS6rG1Ds53be4zDH/y
LHd+2MSpFRERF6J51hKnKUPHhUt2NyQi68zYIWzjtzHlxiv7SUve5KiqbLcYZpb/LihO50hChf1o
L4qKk0ctGAivdyhnp4V9O2a6WdW2OMyVXf4zlqnq8F6dfT1eVl27UHievyJohNIF4O5HzUO66/uy
00TkaK1LIg4+on+NH8pKX2uqtCVqIDtc4jr+aTSeD3ArfRodkFTej9ZieOxkhp0d9LYbbrCQWSOs
v8z7LJHeBWDs/HHJS4VDFu/rzZDuFIrtMLjqa9PLDrOcf1LitnFNF/TqQtnO33tStEPt3sIvNqEx
6M7779GdPtdUyvfgWikfNU/junXl+u3vo5w//+HNgTZsgMPmenPy0qMiaG3IAsjbGyd71MvUe9Oc
LcU7FQYpfWa6Xnh5/WlAOALwOInm41lygozZyi1ma1oKkDEnvzXL1LhuKXWvCZjr99Jb2uPfP/AP
vxUoAG7Vm0kZTi4nyyJdkN2kWl8eeNKovTkN4mhmxnRhGv84ChyfzfMBftkpmyjXZ8OqSBE+NP7I
myivKJr0SRVf/v4xf1jjAY1+moYAUqRTbv//fyBtHgA69ewiDyZFbdw4mhvRJIMPWFpu/Peh/vBF
74Y6mTfDyowFbFMeKs6+u1mU8h/dny41Nc5f/4ALeE7DamTfAgG//yAChfNmXsbqkKEjOlbOQK/H
WJ3nxZftW+b2epzPhf300U+jrbx5EbCxNp3XyZpvBl2NXi7lQRlzLuLOHJLtxaZfkuGd/VobLRW6
sgtMg2PAKXNUrg1PO6OpD7PHdZ9qfvmdm8fCJrNaX/7+SWe7iikEu0NXiK/Kxo5+P49Fg+U0uFN/
GBIqQVvTiygLpjcs+rEKtj6s0cC3EI0wUloX/ISk3BMUym0yNU+ByXCkr0diXrvNUgX7eQc+7N+/
7GwSOdM5KIDXwArxjzzBLvSly0lTcKAYFIu34wXuvgZTmV3XS9n/+vBQPIFg6VnA9rianqyLAMWR
N6wM1QfcUcXgZ+FQFtlVnTeXbKv/8FUbZgjFHIca2vInX6XN9TiItjcOhp2Qj2BQsmab6Gl0sks2
WT4//bt7xKK7QG4O1KTN8fNU/WwYs5dKGgKHYbENdYRHbH6Teuc1oZmm+ZslzORJpHzorlzrrNr9
fU7PjpFtdJoEcAKgo2Ds8H5hVkbaZ5Zg9BSEZw/M5FF2uZdoZ38aBboykCVjkKGzzcF/zkXe2Y0D
LGIe9JJmAIadQ6zjCnLh3DjdZOChXCH4cMMa5SI5JRFzbjSbxtU/jNLwj7XVrsfSHn4NyPL39iAv
Td3pGkGUsrVZWIwMhn3byUf1OKh5s6ySAzSYel+v/hLrllJXIhCXXOJO54+hoKj+21q2QENPHcaz
eYAvtAC9Uv86UQkj9TgoJS7Anefzt1kYUHhujsG8FLYP/s+vFGCCHGiz6x9m4X7thXHbVW4dAo88
Te6aXhjs7JOIP99OXg4qTkX+4f1gmcRvOTFX6wCzoJniflG8s+qszL/9fYH/Hz397wbb3EfRe1JX
b7R5THzej2T2JY+JwE+PpSk52ve83yY9P+pOlW1w0tL642fHbob1tWvX2f4yN6Y0spD/JbPu6eYW
Tuw6CAbvs5L2/x1qQTFHTjKn8kikyGo8ViIvi8MA1AMWFZAgtqtzEo7DCWab/DGWEBciCM5694Cc
U8zHWtCY2hle3mbRaLYiiQGJhPbam41PkmSz1MVuSSxt3NWUALkbBqU+/R4ome24Ls2Kp3LR+s5h
nIh4jerUMibsBYYuv1vnUma3ddNikFQ7AWe/X6yWiJoFxg9iwKJJ770UA8CdMySTCrNSt5Ybp0Ta
gI9yRifywes8v3oQXWW5jyZJkOTGpSqpImNaUvjOPq/3G1HJVntenCCzr1kzXn1j53lahatlLd94
gTf6ToyenO8NnOr9I31OyCWhodCoHhwE9up3sc5AEcCaNg740ktUlBRFUe0FWuA8XnlaGbtUbjEt
ovS93xDq+OoJG9fhqOdVO+zXaimDiOCY5LsoS0z/LEHgSbj4mlOG0+ISlpQN5uRfdYlpfGPJy4p4
5Eyqg746RNkjoCNTu+3KXn+e6sV91aZxKR/7MnG0XZYU9TdUU/rvrDfT5yXXFYZrWJGCLmtblp9T
zFOH60affcrAQ4PYc932OffW+VHV2oBQzZm1237pnWkvSYkUeJxwfYXmuLRN5FUS5WzpEPYdVeZY
BrdF6Tk/9AqUekdlWhqfQVrs5TZtguQ75ol5Ehu1nfVRUARiFZikeKsfFaPTvUq3QbCNub9Ska6q
oI0NY5rAZpGcZeMVeRcBvtG60JtXoQeLvMFEcyK/OV2q8WpqUfDdiMS2/pmUvZbf3VT41QFordEO
jr1Y5fMYcLARm6GbWti1XvCo3HW01mg0NGF8QvxpvlbVYuf7EqMcmYY1x2Lyj9+0fv4LRLX6lGci
H670upichyWlVRTrdkNXWq45P8my4tb9LFXepVGlOQT0jNlsrLxF9RqvB63RaC+ZZe/fSSGL4b7O
Nf2faoU5cjBF7edjhNefNzwGs/KaH1Mg8zeb5J/0YZxl+zL5i2G8SFTnikZmsQA15fPqHn3VNgiY
dW8q35ygWJx46QKDID5w2N8zLbcxXMyBGDlSwi09DHRNn29ru6va28Ibs1fsXfSMxjYrP7TyJXFf
56kK+t+ZmcAbnZdSF6EaE/k22VnT36f9aLh7Vx90/cpvC9e5rlv4prdQC6X9lNeJurPsxsF60UWP
fFcnostio0N9BiDUgr9ZdBHWxwbdY/EKwM9uLEGXjZDlJTxuAkrOOyf1mwec0WluODgHqEhYiRGE
Bh7A1a7UCpTcBJZhCwUcXR+nlCjWnZmAxu48HdVelNmyssLe0vM2BkMHpRde5v/QNWctbgDmhLNf
uFxF1FeB+YQLU+nEq6j6EiMEs8d73fd7AKUp7VRkTRtPDNjFf5jtkg6G6y3uSLDc0sD9Hqx6jDKz
oz9kD1o3hk5fgRM1qaus2If0SyiL5xf5cTLbyt8kFtjkta7bHzw/ycooExq5HkOROXi5eGYuIkXb
46c5kcIQKgTjtARB3PLIydP1JePuEjvLUvpDavAC3FlG1t4jXWZ2x6JXRxKa2h9uB5dwZ1uZ/Yg+
vC5wFV+rMlpmff3RroJGpIN/zNG0MILbiT7wgY+MtQq1hcyMnZc3zQ5r8vVzOqSleWMtZmJdeWDW
vwpNVRiJjPXocBZbiRtrYvY+z/CY22jhWjLCsi76O8q86uvQmKTuCDMfgWHN9smgHfYTv/T1ey9H
8cXswfcjFYjWijqvd5k5oyireDK5HnipeQCkme78KFSWfs0LfwqivkeKTGaNOU6htqLDjMEsfHEz
JeXyi8PTakJYK5MR1vZs0EFDtzbE2ag3n51h9QPiUtYVPYAUn31PS6o4m/Hc2OWDn8PuG4nfxmKp
ApcQdvtkt1XwbbJUbUaz01Q3HR3DFZa/aK+zwByMeC4xfiddwVy70AiSKdsFuTK/Y12Eiz+PIOZT
BFpqhEUeBEvoKIBPCIk00q8mEP6Egtizpp2pMj+I6IysdPBNd2ziEor4TUJiw49qWkfeqlk+hswq
6pWF/NqfZaZX9rFwjaGIereGjVhTQj04BQTqnVUiNYuyzPN/emZjfvLsRdfClCVMI83kwTusVafg
7IwjB3CbafAJg8Rx4iyZxi7sSVAmt5bD+59k8DwL2FgvfgX9ZH5NJmJndmXXD5/HUdFEHRsv+FSm
i/fiyaEkfHZcy9tkHSA7+e0wqAg5dT5fi66ms6PB0vhKzpXJf50wqI7XjmipuE2N+Q7BaF/GA/Tu
g1YHzAwKNu5f31P8jbhpyCweUocLA9CwM7jP6tkPWSH6U2u7zc8u5e6G/ZCbVZRILp9d62vLE7/c
9LnvpKOFRq6aF5OEmTZUHjhsqFRq3eXp7M27oO1yGeuQUoawhhtL3A5as881yXJjmE9oLLejlbYs
jZOWg2HMm3IHU07cq6nHdHMVSjzrdt6LKwRlztHkcrcQoXqtE3ZT4oq9Ww3ypWyUh+/0UoL+jyb5
pfhr9Rw0cw5C+ayqqtpBCEjKuPSl89J6dAXDXnVWGc3T4jxnnTZhBYy5sr9fNbv2cEwtrS/ayg7h
04cmi/xOr9/Kxe2xlsO58me91L6KEB2PNDCSFdGBMdCFvVHdUn3TsCFz2CxGwL5N/EzfLV5nMcPa
vHyzKt1IQuHWdbKDA1roV7QisUOYZ5O+XJEJVYTkiXEtt41dDVhzuGsRGa1srukULEWoplLgRjIC
40SY0HXPmIMvNKih495h2TwUgNNO64fk0OhF3K2tn0XN4Dnd1TowZ7titXMVBTYhftGs9ctv7LGd
TwpPuS8VLeBHaQdjR79rVH2oAnetQ1mPC7ftWLS/wHaGXzr4QMCZ3VlvTQtB4FrXpW5eiXFsbq1u
hZ6LPopbc1U2rSA3cTP6uI2sXii8mk9VIbuvTmIi67GMcnwi8bOVe17r3kvZTsZnH3N1LxwnYJAQ
4QBlbl4t2osHZeB5JCAZi2NVYFFgzLogO01Ys7YDsbZu18z2urhyVizH63GVPT2plUlSqqUBkThu
Mm89zfa6oD4eHjJDBimBEWXxnOu9j+P0XJnGYa3LqYrHSZtbtgd3X2SNrvnTXDgC40at01c3UMkr
9q1BzZlOTRX2q0kWqo3b2hgandGaV2sXTJqI3NlZqkNu+X12NWiS3Qj3NBsOzegU048BN5PljgLc
1uLcEqPxmiwzZq98rUoObVsM655ZKquruUpdflCy86AvD7ZKvkLREMsDhUNef7YdTWk76c+2ioZA
5fNtAx+oe0Lb6baxq49GcmxNu7TrkEBHDu9wqPPe39W6mVWRUJ1IP89N3tIQ5z754SbBmryhJZ5o
u8hEk7te1yf0DGOhekRgXCN30JbsNk5N5flvyWa6tbcas5e7yu/b4npIXWHuJmwD1r2bFKZ/a9Ok
6785vd9pO90vzGBPilrn/kAwNDAFhraAUstmKMnlVf0xyaGDf3UkkWP3QZpq63Fdlsk8Epq4fFas
H/XJ9lajScMCKUdzVyEOdO9hdtivPLNNbcck5a4I0zmRQ6QpYreOmCAH3Y3btbx0cKyWw1FNhixu
Js0offwAJ+nfKofkw8gbc8fdZwVtWq7rmnITdnuaR3o+NPOBIsKbAGCaRsYGT6vpO4i8Zr1hSbRA
gDCT3L/1KEA/tTU8/K1TKbksa4PXR27XkkebRpLuF3Jay/R10LZcmEjj+VJHVV139ZuDStSIQFlb
7riUFNIRr89+mHbNPGr1t6UakNyRKNMENzavVeueZD+tvGoWU8x01myp3WPOQ2odS9E2WfLC19Ng
N2f1XB4lx+V4b8wVpZ+ltZN/QyLyFKyxX0Fy/TSR57XELVljZWgmTu3cwInJ1D6vAmc9IJdw8Jzk
DS5/VmZG3DDh18Maps6YGBFUfrvaS0i5eexPPGFfSrvpFnw3Fs+9L4rGG+J17smmg42wLr+adqbF
E85ywfZr7qQtdjC8fP9ajnPe7upUV8+q02rrio5iw0vGLzpy4BsB1eoeaM3gD12lCvaateRiCokx
CJprV9ZBfQF+OMM6NgkzE46cCLY+vOb3oMCIB5KhD2txXEVrvpq8+9/o+jXffW3IX4jQvJQWfA53
APTrm4EjkEeAauX9eE3SKiuhzXGcOs2K3MbzXxop5QWw4wySwmhL5w6CUQmQyN37fhRXJvVKM7s8
ZrC2uCcWEv5Cq28EJCIscC+ZHpx/FK3KzRsSBrWHuPJkEud2DiCwlNnRSlai7EQwqH98HN8+qtoF
MMfYASbepmvc5LTvP8tuwGhoKOe4OeE9m4qO1WgCiFaquER0P18XqASIpcPhiEUBsf79UE2S9L1B
FMxRq+o2LuxgeDWMtotHN7PeksC/RDE8/8X+NV/evg2UHPr0+/F6d7H7NR3yo6s4Dsp1miRWgFK/
7Supff07FPbHsfCPA0mEw3XWnRLAekHiGvlRLSqlC57XVbTJf17FKJyXj45FuxKYHnQZxSsI3Pvv
cvyhcqvGLo/4UVrXHV3lewoo7Wai5LuwlTf87j2+t3VG8QJEDQNar58s+sJcpoJ1UR7bvsqM3Vhk
pvs9axMIbCsI1qNqcMh4MMekyG9HUZfPet+M4+HD37t52SMyAVDnPDn5HddNapnyIjxaXSMIdRTD
m9EjFAtzh2vz72OdbzsS6LFAxyQBmj3EqvdzCyMHzwUB/NisY7qfO9eJvTlz938f5czgmjY9RSVy
eDJSN73lyTAJf4JrVmZ1rCd4SaBnNCnipdLHPIJX57/2AUnxR95hWRvWk5qXWx/bt/WBp2VuU5Sl
q35YF9/9ZEyix+y0ILk27vE5yuKEG3W+plr327dEyycdV6K0CIo4EF45v0qv8dqd085LfWhmvZ8x
Ch/a6ZXoEme8DSjEkp2t6o9Gr/7/g5GfMLMGVJpt//wX/7YQsuL9VB2zQQ47mSZJRDH3CfC/O/59
bs93Itb1nC/sDGSQbJP3I1mZrw9g8NVxMmpxZ3jr19XL+DK1fP74QNhzcbDQ4cH69qSbn9l+beiU
7UdoMVOUJLq/k9x1kUBKeGG9bH/z+23IcemZfBfNA47Qk5NznguQE1nWx0AGzh0SqyAqyu4Nm+f5
SJVp7SDv/f77151vBDQY2zGNJwmX+BkFg0d2DXhZHTH68eLBSgeqydH68I8FfkZDGiCEHhlMmfc/
VqFr2N/knjwSw5ERdjT15bVgSyyxhR3HhcPsfBa35hWKVptqihrlZA2mDvqqVILQbYeWH2tujfuJ
MobukK5dChSoHKPE9CpYPhpRtaWGYeXLf+C7syZPGjK24sOKeaiPHjVuHlaKZkzYt745Xzi+zhb/
xjdij+Hjtu20MxsGw3ZXHebjcUmWJbQT6Hl+EshI44S+MNTZbc4BiUpyi92AC3TWZHIW2Cyeqy/H
Za7N3/NcuVE11C5Jg0ZLldyMTx9ckIyD9BOlDm4fPPtOlkpqKawvtGE9DnY27fRAarFnV/aFNXK2
7DftNHp3tjXuC8apIbIAI8kMnQfUiCPijyYpli841Qzehc7+2VLEhBYFBkQCzHiw3D05O5xZZuZU
O/oxmdDK5H3QHocSjWtYyWINc5peaThl6frro3O42Vew5bjOoWc4J+swKMA5CFNQx6UP1H5Lv42a
psw+/EttRwYzCMUJjsnpHPIbWkMJ55P6H/v2bgYY7rTiEjni/JfarhImkFUOgeZ0N8sMXKbwZXe0
bW2Il6H3IggFXfz3GTv/obZtxDBQ3mjrnL5lqrItgL7b7qir2YtyhaXpVNykaXHjQyCPSmVfOqXO
9xVTttWRxpZqyDJ5fyS6mU13bOZa1PJhea5U218F6az2tZdYx76opwtH8Pk8epQ5sMS2Zc8L5+Ru
QeTWG6tujMe8C9LII9s6hC47fHgeKcN5DUJU4MygAnj/VUyeheeC1x9xr0h/e5lF+YZzS9pGw0jw
84FWYvBkyNq+5JC8/YvfXZ3bWb8dF1wySI5OrfbHLhnqcS4RK6718lu3xmbXC7ne6ItRHRaqQHx2
i9x5M3gmX/197ZzP7DY0HpSseGRO/xaB/6l5+rrK87XLpqMecIWWcliOZk5X4O+jnB/5jBL8m/rK
a5Fu8vuZFYVQZl+N0zFTBi13/NlurZYucdCtl96kfxoKbxqIn3CgCI88WZqGT4oED43paDaWHerz
rHaLn3mRSvxLFfLZw4Ofjfc2CxJhOQt02yX/mTuMO2pqnhxRgVHmX9ESpg3tW1ebI3ymSLtJ2jV5
MLzB+TaKeSwjPe3rC/5l5xuR9w6MKAhETC80kfd/Qq/IKpywUz5OAt3L3hwx1P5W6uDVXuX0y8NE
57K9oH/905Lx/3/UoNKG/vp+TKvPzH6gE3b0bXBBfUDsSMCG9+EtDxEFf3fkxJiun0EZC5BfMpSM
oqEA2dW1omdf9i9/X5dn9m8UIPCsqeq2m8BG4vf+Wzz63xLfivEoPIEwW2odp1jiLNN6D0prD2Fl
9cYj9iyLwcGql0m4uC5ed6WXat3eoAGkrpJSwSYVdTP1YT8rUezQAxj5JaMO/pLTM4Iwe0ACAofw
+DtZ16uWtTbSlfHIQp6eheF2v8p6zC7M+h+WNLuUwwC2IgTg0yKQKL7CFaT0YejkSPeBJZ26UaHP
VRbjmO1mh9Zelx+TiS/EnjiSTo9qx08uPY/+sMJggzmcwzb4AQfG+1/FyNvZ62k1UtdLf1+4enuD
bam6UByeX5tbwjNmQjxbbN4sJ5dKSpon8SbZfKTeqDp+WD0zolmVZhCKFjePO5FoWn4HW6NYPlzB
4YRm8Y08/6g/TwX6RQLzaUmK+egFqr8BfX8K8kp9fJ9S3QBl2dsTE9zx/SxKy0ynKef7ym7B2F8Y
1a7VOHn/voXOz1tcZLmcOQI3bPMMJZhhiaT1ghq1pxiMEZd5eejh+e/sPKLnP+qUi0EX5GCwj41j
vZF333+UTZb1XBBDcTTkKHFsK3kzZItpXycIYC/5nJ3dywwGE55nGEsEA5GTGSxkQuxtannHvPWb
3xn9Fnk19J2vHfSRwz5Gdqd5z31tFG8WpnlWJHDJL6OKJIWGRq1TfBWQ9YERl1RUD1wHXvO4jEXz
STNt1UdtVYhnspyCOVxggrTIBPux6W/MvihklP2Ps/NYctto2/YRdRVy2IJpwBlJoyy/G5Rk2cg5
Nfro/wv6NybIIms+u+SFVFZPNzo84Q7ks39Nak69Pb2I8jd98KIMC78ovpuJTUt2xkFB7BHFgt1i
m8tchx1SKzaoDi1Pv9BAsnDEoAlaHTtH+vEPBbntH0sNhfE3ToBlEY7VEk8fjcrjvW8heo84forU
+qRwzWyfR7IMoFQG4ethVFE/7CydXkIwSXd65CdzdRRZaIt4fDXxXisvm6NYjuOcZKlph2LQvqLD
aXGdTieRN1AbC2xd3aZ7cNFdbVtG5Cal9MLnXVn0l/vITm1PTUPrhHTWF/3YuzlC4jHMsHRnqnh6
c5gFypwQERFpkKkmx/JyuNSau2IB2BQWtoeAQwOMZSijv+8fxatggEGIIjF64epeX83LQXgYhmTC
MzsU+EvuxkrvU/rNxvBi5Un7qpW58+DsX93TDGity0iuxlncakeh3+A3XjKRIfrYSFgRgBM0uY0H
n+rmKFBf4MCsLRtr86nmJPchXPpa6E359CrBRH5d5vgR8+rWKGgNIFdN/damBHO5eHS4k9qEGR0m
ptE+ZVqlAgAsj9oL19sOrhAPDn7Pa7C91R81/HhmvyV2CJ/cOAjarLtCrwAEWOaj5+16QjqCsWsx
iaIOMOXNlnOBJHD4DTvs5NoYlND9MoR7H7xk1xOiMkaplESQ1POqf7GKfcbGoLzQimRafNH8HNs1
W8+a/DfCOtan+zv8ek5c/jZn1uYB4LXZbIWJpsYsu9YLV7H074B5029FvjySXLk5Chm1aZouv7bK
k9XY9k0TzV446t74rZ2S8VkXqfx2fy5/zvxFREdRgBI6VzKKvlgrbi49LG41C/a9H1L2hU4I135I
jwvUrHYHHdE0z665eP8MUs//F4l2yk5JrA2/qhTi2RG0j9KBJReRfrz/Y934oBABVkHMVWKYX5fn
YC6L2GujEg/AXE+cVzmrqX8q7TJXXxeQU//cH+3GUoPMRluKa5ESyRUvpo+npp0lozmpveO82EcH
nZv9/VFuzQkWDFZ2FNxhga1//p9EbUzGWsuj3g9nnHiBRGZaKFE1AOg6DsH9oa5fMgw3qElBP8DJ
mzT0cqg1XgCOwke1raw8eQRggUIv5Zx2WhWI2Nb+MdOHh/DGKloUmagvITqzEgQuB62botYgZEXh
CNR012hFudPG+ZF46fXzggXWavoGWAeRki2OPgGDOOhmFIUJFOb3dZrmfyPPjkD2hB5iS/3nwXN2
YykJJ1f9b522Alywy1k1s4wsG7mQcIhHPxAa8hNa7GRfNGqOe1/vjOd6nrpHtoe31hLdRcyvcbGA
QLf5gJrdT0k0Z1FYFbzUnjdrJ99Qj0g/N0eBKY+ClEtrbas5u6ALYllLH4WmKv5GU2Y+JK335hQa
T2Z8UXhseAJoyKw/xH+2fal1bk5sLsJJesZeWYY4FoWTP4iSbxwuIih04VfCLbzlzYIlLXxlHjUR
SstId51hl8fSUfA5VfXrzWfrYqTNi6bZiITEESP5DWJmLooWz7Fmc4TH2isBm/X4lRaR6A/3h705
QXY8OqPUIyh4Xi6jUeE2m+gsYzGl0S+KBXq/m8euVTtnbrufbx4MyhkuLWsLkkbyJgwhCsbajnJ8
aBGCvJr4oAV6tZT7sdfsB7WjG3uQPg+RBbUybvstc0+lpgI55EZhKrsIWZgWTQXpvFXHn3eUwjdV
Fh5TmILbikLqY4PVS0uEiNeDmdUyEOjOKJ/evGw+M0HRnfBqLWdefqNB5LUTL2l8jsy+WJ1y/UNZ
d+ZLTcPi9f5Q19cgaAPuWBII2Prs+8uhxjGdANGqJRxl8j9LRv/4mflJaTXmJkV+uj/W9dZjLDwd
Vj1YbYVSXI5ltLh7xdO8hDD4TJrRaMajDe8he+TP+/tDXe8GhloVsEmr4Ulvu5xL6qRebhtUEgtn
3nVgAfepGt6qjvmna6VRXUICgALttsUeNzWR1TJbYSn0YV+7yd+D8h3wj7J+8BBfz4eqDiVRl3+o
ll3pls01pBWd3AQ5GvWK8V5+zv1ePqixXH8g3nk6cKQmVJBQN7j8QLkbpQl+aEYYDYl1bHr8Y33l
VUGhq0dOsjcmhO8adF4+ED1vd/3z/9zmNLYrt+ykGSIhsUrXeACIZe6+OZ6HA7gyeVk6ogl3k0MW
zjThaek4IZaroJ5G72dSOO9UZk0PbtXr6RD7kgbBhYY1Ry/4cjpIOimzdjM37BP938GO0ycrl9aD
YPY6hGCQdRqwDAnlt32qKJ5Rk2l6N0Rdp5oCsxEQoHJHfSdNFoC8kUJBQgSM51tlAFfpdaxXaaVD
PSQr2sQu8yD0vOuAIsiub58Sd/ykjU30YHbXSwjCigidIh81BUBQl0sYeQWSBs1AqNKQM3RSRoFo
tfHBHXRjFBLWVaQXbLtLae1yFG6mpKS8FIXWYlf7ya6rXdxDobh//VCm4O+5TIdWUjdXOCBrKonG
5ihpEILapEmjsBik6+9FNrn6Uz/pyS8kCIZvcSut35VVa+JoJsPK/Ua1v/VWJzN/AWpig07fuflk
FO+MlMLRp65oxPRlbdaLY5RFo/nOoONbHXK3qKKPJKuec5i1SB+OMWJQAuaRZo7vQOM19tGjB5bA
oCwpqulGDcEirvJ+foazNi8nJG5GuId+6ecH1cSutdeGzgafntZjf0ars9Bf7MUenCLI6qbPD9AH
x+U0Ik+jnpxJL6IDDpWW9dUSYv6Wzl1pQ9dDQu5jg2Cc9VSZIpn3bheBDNcWsyzkfpSTo54KpRd2
aEqKLju7LztaW0vS9p8WzKRNWFtt/29Xyr57V9cZPUOjG+Kvs0Alez9pkYo/DLOJw0EJ8bTbK25i
BWUB9PDebTv7C+e+iZ8cUxiU/ZEr2+XElNahcmESfJCuUX3sDWb8Lp4NMz86SES3T6Nrqfngp4VE
UsgoLD+cLITOsj26+cUS1JVAGErPFjSG3HIYv07ptPwvawZ0ooQaC3s3ZbpdfJImTR4MRc0Z3px0
HMCJBZgbXK2QdpWYepo8RLxcwDLdVGHOCB1saiGkodVWfoSomPjvEuiuJd0IXcj3lC4T9/fSCq34
2TdSJs/6gBLoycK5SvthuAru14BdnTgvhuO2AaxhmGXwS+0sOc5zOssnOr7tuaU++t3u6z47V62N
qCBkQ1GCCrWkt1fDrI/HrMK7BJW9rpAn3RrhqpQtrZNzZuM0e3ZrYMx7G32kdlePchBPVopqwz4B
o1udsoJg7ywMXfICWnyWF1Lv5Z9xsUfjvSt1SHEC3OjPTrM7j/qA7XRPqumq4eBWfYxMlZE1EwIj
pvqYRpHj7QDCJ+l7a6Lg8GKrXh/PxORjdnIyVLL2CVhT9LBmjFJt6IkSOYOlsSrEDRchG/Tv2rx/
lqXMo91SWgO6EbWhyl03RiIOxt7M5F46mQ3lyRbDFKi2R5apcfCxXfWxxuLcR2KSQdrkZvdkduCT
9zmyyv2BN6VY2CuN1u4I2gf4IwLv2OmT60s+bwwWSe6W1PPks985i3kcNRVbKAOO83CYkymeTnVs
wy8KKr83plefhhDmRHOkiQPC3437I8LstH/xp9z7kQyZ9hmpQd/fpVGTVC/xhL5CoBXolQaDCUtw
l6uO/bTqJpY7z5lEFKgYos5uqhO93QmytogisCOzXUo1ZNk5BTQZghUrlQHAWR+jRooyH6pFZJ8N
vRGfDXRRstcYMzH9azerUr7q7BfEpTFhX85Om0s3qPK2L/+Ci96P+wkwuNhbcwGsvXVibxxhF9vF
0u0kds91kJYG/taJOXs/bDea61MqrdaElEXH+9eQYO8JrwDKYkfdcLY+FUNS/G+0G705TZ25FDAJ
tOkbsPws/7S4oMw/uHBm5qeeokf3BZEvvn/a+/W3Vkyxvoc350Or0Gf8iFtcDj5kA865Rx/ZwJ+9
vRTROx33yOSQcY7lr2XSZ4zZKo7784RmLLxuiLH9yzgsIxQH8Hr1Dt5LMZ1Wl1LnMPS2PgecEpYQ
rlri/8U1HOUnGJljFwyrYeTT4kbW8BQlrt8f/QJv+V3rYlT+L52NxtsN8xgb6HMqRFHF7OvIMFII
VC/ugKHvx7R1oEDWy9wZHx0xx+o0xpM2H83c6L+ryB3mDzFks/aQak3R7Cc+JZbr7aJ3h3JqlHyf
5nEE9bYTuFOjUjb0Gn4io7D24ywqlCntrrZeeGoj6FwlbcljYs+5PGOlYDXPheyHOSwRmRMf/LHJ
raBLZtd4yccZmldv+rIPPRUZywtBt23+HRm2/FZIczI/2W3ru1/zxhPV94iapvZZL5IxD4tRS/sg
UdJWp9Ko+veZQqrg6GQQxb9i9Nbb7W5oF1vsnWhaZt58GcHVZ5uga4lCqgcJD6WZZq9Bmith7Hid
WGXbxvhYNSgTH8s2yued7MVgvMfYRKmjNzdNvRuaeGFjKTi8J68ZHfwui6V3fnBjDfUvhWyXcHe1
VlSw75qomo50xYYvrlisZTc2XuSee0G7gOshVknIAdc/OsqptcMou8F48jtMmH/CpSu6Y5JRgzzS
VSh0M5hzESev6YLGLoSPxi5oNFlCHaVNpo2kIkk/Qnux+iuxkQvoA2OJRL63O+5NuDRV3X7w6d/2
Z4eb8AO8q6b6pckujvaw8UhsU+KIf2hfkTYNuafqJwBhLX5jQwqyEuppZf+20pjmG/obdbcvuJtp
maLsYPesszKLf3h92umdLzzhB0tXYighykxPd4jODuK5zzKH/3mhv3Kwa+QdA2R3hyig/2dTFMGU
khDTFsrd+fVifGnsskPfsK8hOyrlue9jrXeycHFVlh1UYQnE2Uutbw4ab6d2cvyFuCarNUy1Y77S
HELjNe0d/5NXvAr0v5ajJylp7p028TGuU0nDSZL6eLKyWXzrUowxXt0l17VgSZX5Y4jjIf2YCa/l
WCqEWbjNRGv2P1uBtl0SsEeq6bOahOt/9kG0w6aje2gevKKjWYGMPJqCyLo69UnBev6OGZQFvZAf
MuK5T1wTz8ZYYCS+LGL1+KoK+RWtRwA43L/qBYUsSwuXJkvFfoBF2f9O57TGHLubqp9wBCNkuYBh
/ZIQAH/N8LfUQWUrSGh2R4P7OIYdBx3W6PJjilz4b/xFU3kwIJlln+zET6uXMi5bg+Bwaow6KGaY
Svs1+cNbolrq9Fsms7z7ViERC23cmMCiS3RpkAeYzfmVXiN+4NUilfi8OAasoyDhHftqA8htP0kS
/nZf0qPNoI52y/vcTYbiMOZLX7+bpyke37lCm+QTtF7tBXQ37m2JO2QFyyy6T702WnSIM2hxp7rv
I3fngSzQdnDXIUsRXfITIaJQfYwRFK0/atgoOyfPkvbfSJiz28Y+qZIPUVJLHNsEWl0vlMIm9Ux0
rLqnJjJS+b7wsq7aoZu9uKdIG/Xxl4tC42upVi1W7JKc+VQrPZ1ezWko//V6r9fDzhr0b2LyrfFv
P4pa41Bh77J89vitNpi7LF6+L6VA+gL/8vTUEpyGOion9g4qhj0Tu2Xclc3YjPI4lApkfm/UFEmC
dmg6vH8aDyXYs4lwLeCKFtrXDj5SxGNrRnV66DVhfok96otHiVM70AHVWpjcIDzquUEpLBjOo+Vl
XNm+qIed6cVD8peZzJ752UvsofnWD2wGGC2rm5HN74t93K+aJwEYl6l8cbqibBDPzEpqk2xW+2Ns
ja7+vmbDtV+8uDHGQxtVwjpV3PbAMJzFPpIVmkhu5FAAnqsS0jYeNlY6PedWl3svUOmm+mnl2zX/
FE4bFYd+8ITDfi5gEk9uiVZ3gXTscIKcCvQS5wdZBP1oGNURZK9rfDBEK6JDlSYRiphIiGrjS4MO
mpYHUotLxFxknIp/Cy/Kh2M5SEVzSEAhPmaAwS3kpFPF6Ym1VcGTFhMKWC1XWr2TmYzej01rfY7b
Hkao3aWyf4fvbeWEscD1dxdrovyOLB0bruj8WjtGEZThYAL3Xp/mJhrlhyKJ3RL9Vyp6kFcmqy8+
2q6ENxoMjlwV3yug2y9+mXfq42I7A9tNSGP6XmoVyqkZvN9kF8WZ8gOIqLkW1LWLMVfCU+isvqHx
z2aeo2pH3AZ8OFJ+sp9NrqFg0QfCLh4355FlzlqfvUwsfQr6pK/kluTL2957VJWZXUa+TwXSjE+p
j1SwHBzz3WIiTYM2yMe6TRBzEeXSI6dsvdXmhlYJ7DhqKhRTVrbHptARD8NUN2YXhUBGyqD2RPoe
pD2Webilv7+fRP+pPW6mir4RDRM6zChGbeVDhZfNbiv8KOxQa84C6cnhVwzR8XMNYd0NBqPJf9Z5
ouag5I355Oex5u9ULtK/7/8gN5acmphODcmx14bbZs7otmo1wEARIqdcB9LN2yMffThC6OmOyAmM
oZ+UeD+kfbKHEf3p/ujr375ZBdDJlGBQi8OhbksXRNq75WEt4jMnTLXHoVMuTGRCmu8K7VzYSyUU
lUf1i+2YpDNgoldGAwiFK0y+JmZpce9GIdoKZHxu1B6VN1jvrQWxk0HTlwdVmbW2czFHxqOyDigJ
x0IN7AV//t9qIOk/p51dVaV0JnS7sf4eCi7UTMp+j21d9I4Afforc4ZH7LOrkuc6sqfT2V8lBqmA
X46cYcHVUzChTpPV+S5PxPIBcQfEypF2++v+h7wq361D0aOgjUojkIbc5VA9PeO5mukAgshcfqBT
UR6nzmmPJUJCp2QgfQMghj7O/VFvLS1fkEYqZXeaCZvN2xEqDZ6kzRTr+ffCp7+UJfJZH8e/zZpk
FvJ4kDtIxNwf9cayQmylIo6fE2KU2zJbP2qFILMSYesO+mGIGuLAwpVBhDzq/2UoekjURVctxW27
eM5gtTf2LEK3ibwDKk1DsCA6QD0hfiSxeVXUc0GTUk72NRAbXL+b4qEjXKsQYkSDvp1QaJ/wNzCV
Vj04DLdGoZhMZRyKD3WgzT4RtVZWHBO+GCWRfQXNegcW6VFH4cZuXI0gQafhi7z641zuRhS/Mml4
OPimlci+DhBZP0lW0jx3Ft6xYp49SjKoVBtP93fGjf240lRomnjgeLjULsfVVaMA8cXZWcP8DU5d
W5yzUaIyZFsIYFZDdoilPn/Kk6F9cP6u9yS15RXXg5ENJeZthxDcgtMt1EHOCLfLXZcn8utI7r2j
YPQI5HWNhuGM0xFybABY5nq1Xc4yEgvsXZlXZ7P1sUXFwjSXP2PZx+n7XOsGqq7DoNvnBJy7/aRT
K/6ykPD0x9aLBlRsHBMVFTaiNny7v/o31sBwOZjsKk4mgJjLn8sx104VwunnTkMFma7WFAc9rUjy
XMLG4/3BrrcYFx1oBzpWK+7h6rj0s6nRT8/PajYRRuqnzg9GtH6eJZR/RIlMLSnfN1kZLQ/22PUJ
Mqh0QpajQwtqb7u3E9LlrsM28Vw1rVg1bcgLiFrefPEwik/J0qAhDB9vnf5/Hi0zz5AY8rLijHSI
+JpXaXQwFzXiKhI9uniuD82K4+PQWysFnfNzOVSPeTDkTIqSdt1o56zKrFODEhM3hGrRw0rhIBcw
VClhvPkuYmBKhBiS0XViJ28GLowelm1ZnI1MjAdU3OagKZborX1Hl1GgmwMnJezAX/xyFHeykbJB
gOuMhIrz2yxh8numan9E3ji8FeT5ZygkGFbCFxGscTmURt7CwWWoyO8Mgho6DZ6X/76/8ddVuQxn
uFgRAvVQ5ECeewu581BY6zpP8bnywntFRdhQe4ALlIXzHEhu49X2I1GJW1ueZABwDLgVLtb1z/+z
Gfted/plLopzKVX51zwW6tnNkIx6+8TAcaw9SFr4/jZaoqGlt3WVFudm0twjdjukPsvCf3oib2vK
tbePx54AjUkVC3DR9iAvndd4ZZqU5zTFxVCp4ltPrzMY8in09ezf+5O7ccgAnGnsdR7F1Wv6cgnt
0RkHRCXZGt6+dGV9qq3is5GQ5jSmER0mr1moqrUPbpEbHw7QNsBW2k/QAczNS7H48VDlaIqdc1F6
P5qJy5BdKR+FgdcX/5qzwQ2CDQPSYxtht3qf5asK4NnM4cBO1PKPSWXmz72rHhJ610dks/2JkYkp
vBXD4m1JFEpR1tGWqDm3iEipoESpYwg0G211KvwuTjwzbYYvWlf0r2Awu59z20wy1KIYVxJu7qzf
QwFZPlc5onpBOse++bSMvlk8d3lvGk+erQT+SUSdYo/JSjke3HTI5/2oaCuceUebVSScI3bMSaBd
L9DQUVYnXqPVynsah+FX4vlDhsIGH2SXgxVZDtQVEHXNzbaOz3U1xO6O9mCJRWGqJ8sBWj55NkrG
SGRSTY/yJwHyRN/ZMHs9MJ6KgAIpta5+hghcP8iDb+wQn9tBI+FGegQJi8t9GXm9xR7JqrNNn+YH
ypjyI5ZMj9xK/2TTm69Gf5+++4o4gq+/Ho//3CA6O88rxqE6o9JmNs/w1z3/O5Y8dGdzRak90AxE
ec80BGnTDUk7Dy9GasblHkWZJd3XzmT+g2ZrN5+8qGta6rOLTA4qbspfAiatHbYZkP6/hklLht1I
ATYO75/fG1scQR3YO+srAsBtc35LNHojam/VWYhc/CjYgxOYNk0/LI6w30z7h8RHWgU6hV+4I26e
LAzbnEUnWz1jwDg+DTKLD6lrNkc6YuLBvK6/P9cRAinkbqSNoOguP4zbo3VlUojjhlCOeUC4ZDSR
6yrn5Hh/Aa+fLSpLVHcYjAT1CubhZn6meylXkSIuHnZNUWDUkppmkEfYkVH7pIFxf8TrT8b1TjxO
YPPnqdyEozUSml2+OMW55pztUDCrOXY00rAL13f3h7q+3VdoNvAzgB9g97ariHhy2UXWUp71tuz2
xvKuaqodhlIUB9dyMlak5SqTGz243m+tqb/y4jRATsSk6wr851QVOBLF2GWU5zjNsyCZvH3qFNZO
b63vE/f8g/fyxlYxgN8jRe6SQF5pIlUrorhKvfJMqJDsy95Mnq2keDPtg+Kj46xDEGVD0NkcNIVY
nY4+X3NGSASPNYNqK/AWlIX5nA++2o0JrdpAKwQdXh7Z9+XyjVOMRLgYm/NUSvmK71r8FOX4kNzf
Gzc+EvhH/nbgaHhcb4FVHlpH0MvK5tw3x0GfWLQqmwNL0tYxxYMNcWNGvPKau+KcVpjdJmuQCaFa
jQzlOaYadGzBWxyTpVg+35/Rdeq1UqdIuVg2AqgtG2M2eVejzGHdFjJcQvucVpZewH2za9z8pDY3
uxxPLvVgJW8caIj/vIPAB2G0bHFwvduOFbrKzbkrOu0ogQUHdin8PaYCbwad81RBOwLNsmaXINwv
t4aZafHo9VF9TrJZ7Ru7HfZZOz0KZm5MiHNLwEsySRF2W31VCXAL1RnNWQ1gkMq49T6XAOhP5pg5
b86CeHh10H0k5vCBtl7rEwLVeI807RnR9/5AROPvyjazdouOfej97XFjEyLtRREAGTqUQ7Y1sxVD
PWZT3Z5NJD8tEO6+8A+L2Y6Pqky3BuJxXKWGcOVAA+XyI0mZThmC/u0Zl9MMqYsZmpgQjzLxW6P4
oJh5t2DAA8W9HKUoFmvyB7QVUUrWPiRCGR66p0DaHizb9T0BPxCSJfjE9U7a8nvqvkTYWBrj2Y+y
2H0y5YISeqoN8XxYhI/yZLq47aOw5npyBH28IEjdoXlF2nU5OSxq6a4u9Xjue784T8QKNHrqOs0f
hBnXO321rMLQhwwcaPv26Hbe0PWl1MYzgvHtkSL9GMAp63eQxx9Vh29NifjYcX3+BRex/ij/eRR7
wxmphDsjIIckO06mIdFaEY+4Lzcn5KzvPWQRHqrNwsFGc4E/xtO50OfynXBBGqDIbJvIrwm43fdP
1PWFSw5nr9ZLSOahxLO5jSbTzvoOMNF5cvoq38/x7LtHsxckD7ZbjOmZ8rvhn5aijF/fPjKZAcx7
uoE8kuum/c9iKsvBhqZV4ilvzcrZVegzVyer9sGxLAtYp5duwOtwbzhyqo73h76OqdYyChuO5gJK
L1sVB90aEs9L8y5EeKIL3MpUX/XERmhaafGTokH/2jlmtwPvFz1Y7usdxMtp0ZIHPAMNbsti6cy2
b2WZ9+EoWuuUNT0vm5E+wj1fn3fWlJtrfdLWHH1zr0ipNwPIzj7MtfTzlJV4M5fNDy+p/3HsPnq6
v5jX2xVGyQpCXX3qqR1tBtNTCziT5qAK1KVI06t4OebkFah46I9w/n/IZpe53jrWiounnghja7Nn
4tSoIstKkOhp497dtwmYkD2q6aO2l01q5SvUE8zACulRe8xGtRcaENP4efW4xOIWCKE+BFYizQh/
WDkMCMwDrTumYqZBOsXm6g87txO4rMyNf95fpz8X3vaHBz9AQZkUhVr25lzPsZHNets0YV9kKgFr
2pXmq2UioHAoispr0oBye5HsZlkX7jmC+Zntit6c+n3ayhxYdTYReKtm6acjBn1xfMgHqiZFIONS
954brTOt5mOJMrvx3UpAOpxE52W/bL6OCvKE2xN5RzLwfVYkuh6AdMrs9wAhsCqdqWYXHw2MWKZ9
DLcXSTHwbhnGOHHR/Li/Drf2C0G+zYfU6LFtXZT6qdIAl1g5TDVgLtpSfCdasAO3ad4eA7lr/Q1f
Q6J+ilSbRxxN6dScATiH01q8GWZrOmGiPWP7GqvD/Uldn2sX9QLk0hAmZG7bmnrb+z5vW1SFNQ/x
O9BB5b4w3OLNtwch3drSR9iOfGlLvCZZ6RvXw1t8lFqxR3cxejKaUn9QO7/xgaCw0rWnfEn6shVl
KwXgKjsZ27C1k+JHpxsq26Ormp9so66LB4H3jYWjI7l2WdaGBOpil6/ApPTKXPSkRdbR+7FCKMOJ
V/7B17m+D2E8rW8MKQW93W2dHhR5bYM66UK0Y+cnRD6VQsa+H9JQi3Prd+SIsX1A67teRKSfeVyI
iomMrwh3MCQRSm94YpIiS77IzpqRgBb+iFk9keX84JPdmOD6qqDZgVQgGeFmp5tz2xI7rkpwoEqm
ILedtgM3iMPAEWvPxAJ7vtDKvr/nb03Ro0UOyIOg6IpkbYjFbwesm8KmappXiBvTp6L22pcMf5sH
scL1LoFUxxsD74UKN9fG5S4prLLB+0YNoYUZvB50Ze5Bkeu6JT/en9P1QLgoQqwGWIEa1RVMSOiY
vJX4E8N5GPRAmjno09h8M4cb/jbBHcUjohDqHpuXwCtjCsy2NYTYKf2M7fakl/L93AzwbUbt7YX6
NS4mCKfiQei6vTRaLKE1OxEDXLKh+DGCrT6ADZ4fJO7Xm4FRaFLTkEfGkRrj5RdC3wlIqtaO4VzJ
6hk9NDfwYkeukMRHufqNb0ShlDkRh3Oat10qV8MYizrBHM5NLnbAMzCyX8H4b94JdMG50AFOUI/Y
gqekqOh9WNT30TvDVgiv0A9CV+pB8HQ1l7Wdt15OCISsn2izbBlUJndKAK/XeGa8H7Q8CfS+9h5c
RlfXA8RUDg0wIdoUK8H08uNYReqnxjjPYW661E9GXTvgwYfDjyjS02zFRnB/7W6Oh+4CKQUdMHMb
X2saol4majEh9nz+Jyrs86GeZfN7MpL8JPQI1sz9Aa8CeiaIteBKWFsDRHdz/3WiwMHDN+fQbhfr
kMbJk1TpDznrJ1LQD3pkvKjSehRe3B6Uk2WwFdfBL1cVP4ZWa5TDt9O0H76rdjQYu6BvME1KkrQK
3KH/MJePPJT1dS4XYeQ6V4oGZA+gh4gELofFVDDrja6WYRcD3p90ba8msJ19aeTP0SDEJ0yDpi+y
qlKQnWVnfXJay/otI/vr/TW/yhz5Ocga/3+FfzVTuPw5imxpwWY7Mowry0Fgd2zLj4L2crwbIr1a
KU6V+Agtl+zj/sC3dhfiHn+I+RQJ3c2Z0eVIecjwZTiO04JTnfOrBXzbIakfDHX8v/uDXd1rzNIn
dqTmxP1J4nY5S2ruzjymSDsmlOE/jDivgOsXzo8osn+/eSRyUQBUMFa5d7b6sXM0IPSuUP6U+Jqc
8ZqCyjbqRSgnwzncH+r61mEkFFJ4exBKpv50OSmFXGzR5JDnfYDt393RzX/mXWs/uEFvLB1dVEpy
XNGrgvBm6RLdyNqlyrQQu9TstWoK97ksRfRqTH35ID64Hsog8wRrC0WWPtq22kniWZhVr8nQy9z5
kEXdvJcGDKMkrd/MmKZ4+0fAhnyCB3ybxVGe1l0Jfyisp3b67BbR9J1QL30Q0F0fLh5TvhG1GXQJ
KbhffqFm1tK0zeMl1FW77IzWy77G6Sr7NpniqI8pKG4gUA8eo1urCNaTixQsK4XcTVgCn89bpFUu
YRoDfvRhIn2bWPVA1LH6+tYdSEcQ4cW1ow/eaVv8ifOl63U4cGFKC/ypGMDMYsEh9/dHuTkhj2CB
mBER2q2srj7+EevRlxD55y8L8n8HUG2QXnHSeTDS9YkC8YhKKvA04mxu5svvlRqF6yaLuYS57BTO
dH4UmAOssPvzub75+DSg87CEIMa/Av0qbDOk41cqpOX9uR6acKDzGVRL+2+DluH/ZTCO7or6ZVpb
XntX6LUXQUwL/dFbELtwlfvFAgIM3wmu6Nkn2DMedBJuzo+ndI1VvFWf/nIVVzalU02zCqUHxW/X
OJ3ctRpUl9Y3eqBc1fJgjtcbxNJpZgEZ56Mx3mZAbGa8ZQHtEXpR1YU6OuHH0fcx5ev85QGA6+ZQ
YMQAVqFmSbH/cm5zjz+xpxY7XGn8JzKXfzHalAduqO7BpK73IpNC7cVdOQ9rE+NypL5eoshrkXE0
XJEe02q00G6iwnp/L96YzwofWOsEtOrQNrocJV2qSR+t2iPBxRVsKjvx0yrhHWEEa3+/P9T1tmDR
yP7AG3l0zbbaRnkx9nZZoW7XWDZYtLGEOF6YZnzQcVXDudUXX+8PeGMFEY1YTV0QRKPlvIkwOlPh
3UNrLVQic9/FCgzDoKz5wW6/NYrHpcHt7v75XpcraHdQCzFZc0Nz8CpuWb+q/qflefHgVr8xDMXS
ddOta0df9XKYtPNyolHLC5cijQ9iLHB5oRf99k23XrSr6BoVI9ARl6NklT/g8JpHoZ5iXp+XrX8Y
CeEebLobc+F+XX1GKKAzzubD1JWerJ6RHqnfkvy2S+V90PI4f3BUb4/C5ja493g2NgeozZJOH+zc
wyJ8Gd65Re3vY3SwH3z+GwdoDSHAj5A4U2bbvLaxzAYXTqYXagioIYfX6u8QJMX8V+aPhF3/PHSX
OQPlNZ5Byg4aweVWVsipskbEJcIQOplQ3L8gfhkMrQuEBLz26OnfChdSdBloeEdPWb1nXXboPWCC
lSHAuXxOcH8Uy7fF+6It/a5M3g0C/odTfknE96jNnlwfY8fWlP/rxO/7R/H67BM4rpcmFQTS1+0r
NLpxNuKsEPEtQFKaRZOe58aId2ZjoQUeTY88Fa6/PeOxt/4fZ+e1GzeyreEnIsAcbskOarYsp5Fl
+4ZwZBVzTk+/P+riwM0W1NDBDLYH2ICrq1hhhT88V9M4/pvAizRVGeYEBlFpuBP2L0W5ozN1C9Sz
7tPL7wHInsIgdQUqaJSML08LRmod9J0FqcC2Gk5EZHQcJLx2H6az9wHsWRoaXVPfYxhZPJFljTfU
4l5YVUbmsFJ6XdlZmx0O7LW0sQKIQ7oL4oS+BkbeWJPuiNckT1JyS+f3mhJH1dpi/8HYWBs3W8Fo
tZW6gyZcHKaumKe/motd931cgIoNLIxI+2O6IhbuFl4aZTfD1PxtWfkKbBFm5u7fvKWAha91YLJH
3v7N5GWfwLEuMxHiFqzuBnPUQy1RYI2gNItPqLd7fbjrUJ4Qau000n+n8byFEjQo5NG5Ec0Jzr3c
d1pjnqZp1M9endR3AEOTO9dexi+vD3r9gdEzh3pHskIDhLLw5QbDhNNJOtvrTjj0Nhx7iRgxRERH
OicshlCyS8ulvdW45ia+2tfkYMbKkVkRa1dWhJFYtZHpop7itneVQCKWPQRN047t/pmMcD8M5fLo
akbtBPmo1snXxet6e2/DE3zfDdStUYNS8dYtBEYLKfeRiNKcGwiYC8WrCu5xKlGpDqDa5dajXKqo
9PuYgOdB0wej8e0e3tCpbnsz/djMWal8LRRaF/SyJ6tf/elLHKryIml2oyX78lc29bFDM0C0MRld
1eflTkSwaj/PumIJXIQV6rFO1g75Xh1d0WO7jBL3wYI99aiMndt8taRI0z1OBI63t+tedY/2tCp5
ICfQ/G6g78pDHUNYPKfRMCT8TAcmmTp4DnSvaNJxKzW0J+gg2ImieNN/kunY9xh5li2u0kOSaWkA
vmcpj7rsVPWbYmqjcqdVy9IiaapUwxfdJFNM/SjOPHVftVGqPSWj504PoiaP+I3leYp8QB7PU/p3
NKJG3OstSjHneOmRRc20rBkDXdrIdMghi78kaSK0Y5ovuQjcrAaeRCXHTtWzUEuXjumUzMnE2CkK
Ts5+cjNpHJzUcapTPziT+JyqZRwLjITdFM8CbIMbyOQETz7YO21873mZzlHwprQOpkHCIGyo5upH
L6kc545pp31gdKqsPkRLl+qrzGjRPvV1pnhIUehLdYdfUPSnVrolf4KyH/+x0STB6w8F9/hdVWlu
VAVGEcH1HtsMYn/Wl2hZtBSqkIbqy7b2B9lb6j6iGYxpe9kZJooorao+tgS53X/ASWLt80xtWX4C
LdwNJ8OaW4SVELuOkIMvkYARSe70ewk2tP4wZOnwfTHQkH7HGzZ4gUAVKN4lauYtNHRHtK6wk46a
XZ8hxrFvrSKRR4xo++k8o01goftQzNWBT80eM3TuvjtjKRt716STLcLUSdLxoLL2ji/hjTvfaWV7
8Z960vpkp42WV0NvyRo4oIWal+/rVopyt7hjnd/VldOm96pQ9W9SJHb60Oh4l5/Kbqphj7QCp/pe
II78UIsa3j5yMVkXlJGifRrM2W3uZYLySJCN+mA96Hx22oAdagz3jp7Y79CHwpW9xuS2vY/pfWoH
JAQH59MMDU88yjLKs/fSA+SyAxtUd1/reM4fUGBHrCRnobpj6WixEoohgeuNqoqtfSncxv2eIjeC
pnKOxNmDogKTOAgaI/MxbewZTRXdjXTVLxIjH/eGyeupnXqMd43Hpm+E/G+0lFl7b0UVIqQpLEA8
iiuE+qTi44k063j1YkVzmLyJljhlqToKJwfRqGCRaGW/K5WxfpLUqCLDj4w8eVelWns/jeWAQHiO
h/XRaTrDUnwXqt9XWvnRVMIhybwh85Es48rboa8k4k8kYLHEI1umlbczY8VpDy3uw225OvoqzFqJ
0+hggDJTH+aM29mPoryPTjO18SfQ8q5ElsqzvhBoo/IP4HFEd0gMuh3AM1aoc4ra9XYT9cp6NylI
aaGFkjczxzHtJ2xRvBJFNmfGJUzDFxrDdNfCjL6rR+fkYmPtnUdVVH8MwTY/p6iPlT9qSnjuSTFw
K/5qzWnyWxemTL7C+4mac6tNwy8YcS6+4ghHef6oVqobKG48mLvFimf3OPDoK6GcsDF6UL0pNk6i
5tt+sgb8Do5KYji5X2hxLZ7iyaIyh/9hM+0aNDFqhHKMzjypqRsZQO2cIn+n8mDOeIGM1gKJpZNo
ooqyG4Oxiqtl5/STa74Xixx/gaEcnoaxa9WHIXdTFyk2JBr9Qhbz8Pf1J/WFGAb1+7W0zKYFNLQF
H9YJ21yUiwFrPlH38LGmnbKYxTu8gcTJQF31iIaUib/Q0LwbzBrpFxeJttd/xLM052XkCJ3CAlPP
5UItaBvJg6Jr6lKYxintYnz0piVO8z3xDNypccB/e+Zz2ue6b6H/jDkZ1H+GVjvVFy1X5g9cRkW9
K+TSI/FhLM1o+UqkpbjV17pTJGKPnXpmOD4Hs+hD1217ZCRAwrS/9ZSzOk6F2x+ith2UPUiaCaN6
yFvmgR3gfZlro+FRdxLAXP7Ut10ZVD3SbYcGVoNeoGxFH63x9ckc59y348H5lY9atLw3ac2PN0K8
q5gLMAHJzlraBilEpHsZ/owDXnmmU5rEIbrFAwaFAydwPbu3EqUNibm8E5/qlm3PVe7wPOqKZ0MB
n57hJqMbPNJqpKbMU42OWYn4DVYhPjyB6UYW/NLsIOhRpaXDRgF/k6OkBhUPLEWsEziGftjzHPTy
04CJqRHoVTkDDzGybjgPtaF0N4LZq7gSHQDED5kiaQO7ZzNFq0Zki1gKJZNF/urz8b5php9e6vwV
Irpl2/fyWGtVAYISChbr//8PQLAuZqvq6Z2eGmhXaABFUXuUi+phoGBAYKfQ+vX1w/XC98O1A7gQ
U6RzucULoWk2W7rC5Ma8qwJvtbNHOa++cYTNF4ZZKQG4HnGUV37U5bzGRjpRWejeqbQhpu7hK5m6
X+jgogLLQmstmJEVbM4WYpHZzi3bhScpm2GU4QmlnGspdXHXSis2dyITloT95WE4v7eWehp2kdMU
89m0a4lCU+IM7slaLbzsQI9y9MCUrHXllw6hAPugo7T4iHbZCGtVjdsl4LE12kcNVaju0ZNTHB0r
Opz9KUqGuD1ZZSo71PlsJ93lQCMJ+MhbkFHBwAVlvyZ21QDEUN7xezJlDittgTOaTbVS3VmRTJY9
0m/RU2Ur2eB7vTfJt5aggCutOAd63eA3AN5crmsihJmITEX9Es0eGdjIm0FGRzHyRjf9+vsxDqnz
Wu0CW7kFo8STpve1jji4ZrfJyeus7IxgWHlrm/BrLy76dTb0sqna8Ywjen45G4MIFvw8ejkojE53
mXBlYBr9rfO85rpXo6CQu5YhqQ9tvePrphGkrOxFADXFU43G7N6UUfexNDxxeuvpWp/NlVpJMXLF
QV5OaGLNOsTHRFgZRfao60M9HRyJiOyNu39dmMspMQ78dsg+q6zsttCuIJgql6GQYYHdhBGs11Xj
E7sJ9zh3FaqXvT1l6v9jcis5GzoOc6M1fzm5GGj1ggKfDNtYG/aLUs+Y5RG1vn0JXRDT8LM5oXQI
L0epq7lYFseQoZOJ8d5taGOlVmvdmMt6TjYLyL5GvQgdFBV017r//7l3Z3Ps9XJUknChS4NfogbZ
YkfYCI24bcxl9hu4brhkOUpv+1madzd4o9cf8JmyvwIQOV20CS/HNyycj4uGkh+ugFOAci56x468
c43+0c2GW2t6fQIwzKZCohJVUSnZlschhbZFXyDhE9X1D03NxkMBS8hfLNDob/16q0sk25K2+ypG
tfl6doxFMJ1covxMUmrL8z9WMb4ZtsTfDOOWYj/9CYBsmwfasUupN1JRKOpJ0pphIoCuhzfT2xjl
uZqMy4pNIW1z1faJ49ZONsdhXEzZT+AEZThZ2S2No+uLlmI/xSDHQ4eaEshmlAScBQm7E4dqmlGn
LsrIO4nWvuWk+cIOWPXJuc9pLxFSb4aJ56Zv0zkXoVII86O1GMYJs60pdAep717fAi8NhRIXlVeq
gSsw4nJrJ13WL0XrihB50TFQabEfELJNHpCcqW7stueNe3mM3ZU5b64HGWLUM47on2PcGC06jhqs
2DEpzWHXe2Y1+E1R8WZlVk9xG7hyk/1oCi3RbF/TUGT0p6yDOGiJGTXfxXJFdt+BOsjO9RJL7WAv
BVzzAg8Y/WSM6SBuVKVf+N78XE7j6pVFfrMJjAAal11XaUnYm9QQ7zTq0sZdvzSkna9/huuB1jAP
gIMOzIanfPPFbTNfmiaNs7Bx25J3Ik8/WJ68ZWB1fY+ty0/HjaeIxsv2TUhTE9cNtBjCPlPjBwQj
V7/kdkDYVoNZi4ZpVN94+l6aF2hCpDTAydIs2Rx+ExPVBAtVSLv9giwXErxyL6PEfPsl44G9XHHG
bGLQ7pv1axK8Zw3pwOynPh9S/TtBK6hvPAPXZ4W+CPQVEg5yHWKUy7PSeLWjlWZfhvpEch007pQg
+dXr/UcV/Owtn7b15F2ellVVhTuG2N+hvaVfjpY6y9zLDm6wW87mQwUbYaFS3is5aiENgosaaOrs
pxjzYgLdN1GK4j5H2+DNG3PNWEmysJNeIU2Xv8JRopaki4K909qxby2Zco/GpvLfm0fhJQIdAF5q
TUPWlf/nZphKWeeRbUWnOk61d5BOOh9ngfzG91tP678ruvYakaSBuM6DBBxhs6KRW6l5NMIgR9ii
r48evKr5Ls7VIfVRnF3GO+Eii+qXVoRX7+sTXJdpM/S6cyjUkF5BZdhsHdWOHWzTHCi2TuIiEztp
1Nw1fexQ43dE4wseK80fZa+SpdBvvTH89hgycwsyNhRBwkEIfJt7bHLHYc7zvAy7vFSCTh+nQFfn
+EaX+oX15QZT14vlGce3/op/viLVhRgrlaUMs1mrvqGQXBRB0bXDfrLIA9F31oI5kfa3ty4tqOcV
O0hsxlWzFauYZoSmNa1oQqjmf5Jmrj5peT7t1bULHC1OcgQcNAZda7ufXx/4elHRkARFyJZC44Pe
1uV0RxVDB9QzmlAaHq4/EAcf6q7Ub2za7Z29TosmHeaGHnUcig6Xo1TKtDiFWbUhTm7dSbg05vpO
Gw+Jno3BbBrJ8a2zMmiXeSREIEAQ8NnMqs+QLwMZXoStSnnd6gYQ85Rjb8zq+jxAwIULtYafzGwL
zkCj2nWF6tZh3HZR5+sWRdygtu2p3DmZFgzqnVzmpjk1vXrLSev5lbs8iyv/nGYgOTnQqa2oTlVZ
SY8ASBNG/aLH9/zXTyfO4oO5CsrvNHDZiIC19VrcbQq99e3Um6u7pIsnO0yWqksDKgua7gPFwJeC
GZJBJh4Ev70yu0ty8Oy5z94taxU69uFvDuKQ96jcPGiymv8u3Wz+IvofSgr4boLObxxNyakxMssJ
VEuhkIsAbNPuG2xHM6jkmoyO0VT3WDfEnfrYUSOnuF7laCuB1ewmH9HqcgwU1Y1if8Ka2AnGKDfs
8xxlXvRuGTu7OHCjzlbQWuOc+VxSSXvXJ52loQJf6Cg7w/tu/ptQ4/YevAjzHV/2Op29rpF/DWNy
xJ/SWLrli6GYIrkDN1bVNOvwokQxTQyfq9xoinBSEIXf5XHlmeexnNRoZ9TxFJ1Uc8BAwMVrerin
FWE8TpHHupU5JZ4d0gsGnQwlQwlWqWzrK0jXog2nthi+mq1R/dZrVVq7BvnqPEjbeZ7PInPBcicW
dYKwAEr3VllFXiD8mghPcegB4rV9i+yy9WItqqk2Z94cpimWvHbbaY/10qknvAbKD3UDhMKn5H3L
uGcbYJBCr5aXjLkeDDC9l2c9dUqu735uQsLaxGXNmvmHXtlVzdPgzcNyi4hzfbcQKSESR/ZOY564
8HK8zqWza0d1G9ZokdnHalSs5t5YcjsNZF3bn0WR9t2NUvELc0RYADFBHsHV3nMzxxisFE52C+R4
jacI2cbGVwyytdRY3qqxxnIyOxCHGlcaRKDNo6tH5cyDDjk+s3gf1n5YfVcjpfRUVl6FC4OX9ofX
L88XFhSVZQu4DsKQK3L+ckFz6K3LQr0lFCpARJCiUO4CSzSFsY9is/V4ekvrlgbACyv6rFTDeiKO
AyHtctCZRqouWmcIExcbd19qarRXuw4JpRSS3Y2M6HqG9vNjxHZZnYq3Ai9WIVzSuGkMiXuzj6TB
GJLDfDjChRs/9GlyK3J5YbxVqwniJyKurO0m/ozSCRE0XV/CwdTr2Jc5Rj5+r8JZ9xeRDzSN2jy6
hVe9XlF8MeH18Q8xKayuyxWli6jg/DOo4WjZ5UM2FdmxsGPxo+GWvpH4vTQUSRnaTYBxYF1tnne9
1TsTcwY9RE9efi+VdkJQnQZ+2FhFfyNguR7LWdmzq0oJ3UKw7pfTErU29NRojHAxxv5EWKOdxYCV
0+ggNfbWg0C4QvBDwYfoCMWXy6HMekZhRAobWZQsIm3o5/ui0dNPi96JPTJ23ZvHA0nKTbYKGKya
jZs8s5wFOuamYofYmiS+IhDayFP9UOn6J3As7Y077Fnb8jKEWGMHciKKdCuJbZNJ9NYoNAWISpgM
aO8F6AoMWZBFVaZ8ioYsmsAERa1KwT+lszBpMTrRk2mW8VFRcdH7Iia1nA4Uz52fry/7uqyb36Wj
rAN9gWo//b7NxqUEl2p9gerA1GFLkONQc9AVJ77RbqDfdT0OfQ26itQnYSJtBR5RWGh5qzrBrhWg
m8pVjPDOxgbB+NzXSUt5u+lsnDsKHMC74xwButq1UO1m2kR2Xf0YHSNb9mlV9c4O8QRD/dh1LkaJ
onDH/8olc/XH1E0zY8feqnF/UbXJOox25tLmpcWjBDTg7Opc9UUEpWGSRf29G1u1epcZIooP3FFp
uYv1zv2AJ3Di7aPVKOnRphN9T1eYu0NHrVzFtwFx8nsaVCVWbQj0jefUM+vsTIBShiVQLvrJBP5K
gB+V+5g74/ST5AwszVzRzt+lujuaPoVxaQdgM2LDx4wEF49mMqzfbRbV7h3I2RzsVLGMOEPEDfTT
xs2UZSew68x+ZyYGE7/TeFj60yCMNNrRGDfMMI8AAx6WXnCHq32SL3/KCj+j9zAYgRYL5BrzgwGW
ov7ZZiKXx17Nc96ZiMsZbfsIc66OjobkyYOcM5wyuN4xLu96lYyxjyBZ1t2R1JvVLtFy871TJn33
fpSe/WQ4RTMf8BqnkZ8iSqAcrMlDeEWA5XCRKqgimri2E0W7xsjFR2zwCu8MegdXnrpBAxtno3gi
/1qcL1SgsirICHXaPcmnk5+cKG1NnAjHst5H/aip912mRtYefjPQM4ECBcwOp86xyXRaw0ErshZd
dCg8tX3Axg/5QaBrinYYYGv9QuNUGYOaiFa9p+tixVBHPdy7inbGKUd1lWXZK4JG4251BvlpjbVW
H1U9q7/M2O14YU4d8qsnUrMm9090cTRyL9P2NhZUzeMyQTu6cWheOJq0YYi0EBOjTrWtvTlzt8SW
VZahIfMcjE/RvLfxbrqRV71wMGniWiu6nlQfiPXlvau10ZDaTVyFnQl41l4asY+qujkaxU02znOO
trls4COsZWMb4Af3wOVYsTaVuraQwyXSQCIn12X5Q2qrnbqFnvPvyUUyeh9jZfJLF8lwNiT7tcZ2
xt7NMf2/wLDS0j0Mvep9MlMjToAKEOcHZmZqX5xeob5eRQi8nNxi5PSjvdNFR6/V5lsaFi+tGV9m
TeLX2sg2w85yR0DVnavQmscCaypn+rCkmvbbU2z3RoXkhU3gPOtdESCupb3N/VwnDfGG7dVh443m
OzRJtEM7ls7dW18B2hOI8KGLBxmXh/byw3CPDZgBZnVoOlFxP7llfpTEqm+OXNZR2GfEu2tNbV3W
f6s9imm1s5HUYTXJ+X0cNwqwygwMIVqxu7dPyKCytNawuJeMzbLlcadYuhBNWPVavndzu90REt4K
xa4/Di1gUj4DdDS1zq1nr6egFJRqUx0uU+nwatNrGSJT3IgdrgNaRnHpmdLeYbttma4KBUizaSVV
IxqX9ygWz8dZgzg5N/pwFtR0b0RGL82KC4eaP10F/tysXWQBSwFC14SJje9WVsbGvlKH5sasXhwF
oWLDUlcS6nZjd3NW9MAu1i8kk33d56A8K+dWH/j6pK6GA2jEs+1UkoH1V/yz5XhKgK7nScPb3Ns7
1em9u8LThqBfyujGhK4LVAxFxZRrgeIpl+nlUEZnEP3Ikc9Ezz7IB/HkDslxGTXDVxd1IiQpDOzX
tE+v7/SXZogEI/WplcKPhtzlsF1mp0Vk6w11sSQJEDlVcajEm5Ww9tZGfGkoGlukqwy3Ensvh1L6
ZcBHADdTS7FwREPEmfbQzsmncff6nF7a8eu9umZUsOCtzUVhe0IxpzFvQryv3zloWQHGkz0imnnO
jRHdSoev2owki7yBaPzCW19VhTfXX94limxVxhvjNLnXZJe9j12nv1M8PILNufB2WU+YqZA1P43A
8h9GUeK3iUPt1yju8kMPMCSIDQhwXp32vhXFyo0L+tmz+PLppF2FOOUapwO52qIBp3bSMyXBmzDK
u3I5eFZKTOqlqicD0sQCsLraJNHBqkGz+27dCGXXNJb3KNpx/uEuqT36QnEay09Gsxz3lL/tyXdi
j4tR6hZiWQUTsf1WW8bJn6DEd76Nb+RH2ZHB7pwxsRJUf7pS3PjU657Zzstby/9AQSgeb72aCQ+j
TgVMG9boOQWuGPt9l2PK+OYNtaLVUDFC3pM9takJSOEqTmmVbThHerczCiE/1UjxYNrQlN+QOSWF
fvuAXDguY+IYQWHn8qgA5l2sdnLbMMbBAXgxxpNJNZkfddy8/2hJFN2IFa+Opka/BksR8hrmSS3w
cryarBJM1zyElgvx3Tf0iqt7abCjDOzBMT6/PrtnUc+Lr8Yoa/0Pbb5nBtbmgJZlG9k1TrkocGuN
+lDTfh7hEtS5B0DOLCrNF+Osu4GET+7sO7u28p9YP5ZotEezrZ14VCfnPHduou1rkaT216FExM2f
yzpHy7i1G1yRas2Jll3ZRYMXLiLCmI5UwJY6KAqQ/PV5aLMJrm6HbvY7rVFG8pl41DBN7EXvHas8
1/oTYWQndu0ce1TWZ2DC6odpqqL2l1BIGX8XmEp6j4VRkgyZKjrE97qw0/7j2HTOb0uLi++U5Nf+
FzB51OZklvbfEt5N/OxrI/X8DKvdaJ/YmfMwgVDJPhvSTH5CAXD/M1dS0AdvXizrvl+6bLqvJsqO
b7394dqAXaHhytfnHK3H65/3bYK/Au5n0MIarMDe87rBzyRgSPT4b3HArrcYQ6H5i2DKs87mZktD
mnIxGLa1ME+y5L+6UNodJTxYBr2RZDei3qsHYC2lEyGi9gR/kWThclrxNGNOXXRaqEym9dcbOwHF
s3PNz2gcimOhVeatHc1feLmheWwApCN9t2rzbsU3FLNTgCcuRii5Pur9NC+t3C9Lm3xoRa69VcCe
245QBBohORCd+m3tqZBsjbpsrTCVsbpDLdT1G3UQvqFOP18/qYATr2fGQuJf4/LCoQK8ufpcMXke
gtBLSASpiB96N3nDR1udx2VPUQxORjQPhgharavbzw10m6cFgc8hzCX8oGBkg8N/oKqFUWkvvfu2
MAeqBYXbVs2DDlLLc/1WKYblgwafZfFjJEGKj5hbyjIoptq+r6nfp6Dx0R7cLdqY2L7iaDOEzSWF
KpGOHQZBsUQ2wa/MuJqgpWRxcgD4Mqe7lkUpDlwxs/5pmUvh7Fxtdt2PvVlXqDeknWXAV8hdYPpD
hjFsxwlr7/mvIjtMij1NH7nzoyUYegtukFo3bfRNGK74jjIh7atYLFZyiLxhVI86Aur291yVngEY
xCuVT/geutZewew1PljWAvYXK8rUC2o69ngHL/jJ35eZa//Ihz6PgnGcvNRPlglagkVe+lftaOtx
TxSdfcQlqBh3nrSkdtKMeOiAEswJMUQODFTbJU6eJTindSvaV1a6Ev2B5KCZviytyd61BRpXh9xI
pMT+ehb/YYyOmTL8Nu9vPS7K8i4rq+yhQlX0E1EMfsD5Mmdin/WK832g+gf9L0KuxB+tgeyk79YO
lRTS/ZUu6kztpE8W6S+zWumHlq2PdW+kiF/oYkW5X4M9ws26lFL7FivjUO51kfX2MWn6xQ28Tqoi
KN0sg4yN7Qhs68lWnwg/Ou99piP6+W6c+7Q8uFnSJycXfaDsoAp03rGMJ1EcfX3QWvu9JXTR7U2l
8PBslqRUMD3nBFrI68dhi5BZDx4NPv4BUEa/bFvsgGBeQUG0SToqb+EhcTsMhg3hqmAAssKm0UPu
M+Na0enyOBm4MARDPTe3sIfP+efmvkHYwsJ0kRuOO3XzQ2C+0VWCUhlqVm+4HzFVF95duhBLBGZv
qNVRAf+hnd1qkCXBZ4MFJ6Uga0BgO46TfZcU0/Ae53U3P2ZWEeXHWlExVV4laZodTThL+INeVUhq
eYXyLY+q2aDoOaTeocL0dQgyt8ufZD8MTzzOuJ45fZubu6Hw0ilQB0XVP9ZlVesfuzw1ftgx6sYH
ZRaFFZRZNXZ3nFpDvjMrnh+M7Od2Vv2uKHpg66VWJzdim+uPRlNV1WlAAErmz83D4+YDKkVNhldx
mTqpP1tF6nz2aDpGpwl2yoKtDh3vncxVJcU0vUFQxu/73Oq+vr55rkJVnldY3wAdwNvBjNnEWBU8
vVianRdOOBYEHQU7OrrmLTmX9W+53BlE989ca/T0gGNvnr7Jw5WubBUvHNJBnw/AR3GKXFQsbt3W
Su8NszDyfTxErXMjZL1eZlJIAlbCupXnvaWGFTT/p6ZQ03NTDwNdeXnoNKeFXNudGHTBXL0tdqUq
j1bVPb2+ss8t3MtJr2NTMyNCd1fw2OV774nJ7QEXpme1jwYqvvpQ/1JcNf1kJzESD7FU28ekVOQT
eIJquJtcIapAUdCawLqotO5nuqbf4Gd4BXDhYtR3LnDedo/Q5jS+E73aycPrv/h6L9DEWDVwVmgU
oNvNngT8nGFQLLIzKrk9Buv1dEypz9+4rq73AvmKR6sdeVlAblv4KzULc4mVOj8vrRJNoQeP8VGj
5iQPtlQxmy733jTNH16f2nXsRYmWFB/AC9R72oyX38KuOrUa9SI94xXg7MvJ1r86RqFwD9bJF9Ou
yrdqYWLlQ9/dgBC40hKNK6RbahlyhJ581pCqqXyTGxqHVuUWn+6FT/asH7KKpq+8uk2oTCIsitkd
03NlIbI29+D5yni6BVa4/mSU66kgUEdAnYHg9XL1vGx24wWMwlq8nu+0Kp7fD61TfZjbvv2YZnL4
aand9PjWT8YC0gym7gRYEFH2y0Gpm5u9HsX52c3S5iirWHty0b365Sm1tiuHSrsRnl8vJSJ1CFJr
KyYYvsGaKvyTdXRET21PM/0M4qvy5ULxkzAzD16f1fq3XF4Kl6OsG/WfUVLNpDcECPGsSlO8t8G4
I42OL3oL5uv960NdUVKBH2L6yv8gHEeNdVsBEmPSpYs9Z+cxb5u/dtJ7PKmiqyz6a0uf3jXYxUcH
u6JDtV8SU9R7226l8pnCUuoGUaGzkQrpTfg1ZTlQ9Dx2hkfLrqrvsvOyP1zpBvIRM+1AozXbZl+o
fT0DYkMy4IH62QiUZtCUJpizuo/9rjXzLMiLKHYAt9Fb2pWa0hp7PLbLH0rVL+3HfhiT+FeMg3rk
R0rWP2KENiUPFO1vuuRdfQcKi9Yq4UcdHd3pK60RbTSBkAkRNoQkO0uge9H2jb6vKjt56yd/HurZ
4RA2Cy2iy09O7zfHby0WYWtLB5VVk/gzEj9y4ufj61/8Ki1aR+IxBzVF54jq8OVIqbQS0yshTLQ4
HPlgecWT7cTWnZno2m6q5x4yyDie3dlrbtyvV4fneWTK+FRriCLszRxzNOvdsWI5J6tz7zhh6rED
53vjNX9pFBoGiFjhTLF22y7nh2UenN0lV05uXHcPlTsN76Iycd76DDIXiusIAK+vIf9ejrKAf1RA
Hysn9KblQ11O1TnrrFuorBfmYtEh4J5ZX0EAb5ejQKEiPE57lH6wDXCOsqyrDzp4Hvvu9T1xdXcD
zIUTT4tKo6UGx+lyHLQzRhQ5kjhUbHX4jvS++w1ngw5Pg36anc9jmbfDcbHS6NY7/8IJA2XDmFBW
+WOLLyUjXUk9kQKDsVlhZlJU2MznDSWBxvPkjcvupeXUKUoSW3KYSVY300zJYydQpmHbOd5woFWm
lzurtLlyXl/PlwaiuIFcGwpF6hWLsYpSkWdRxEAeZtoIn7R3dGaTx7ePQvH4maOyllM204Evi2Jw
PsZh7yh/vFpP9qke3WIivXBd0LP8v0HczXHifoeBBzqX68Kev+VeS6HNivrhDt64+FHLzghqzU65
Ik0y+bdPcAVZEVDACr3qNqt0JobeLYEMV613cHgR/Rp38BtZ1kubnwsDOgUqRrBiNhdijLTHUItG
hJozt4dyKPtdXX2y6gd0681DRiB8Y1ovbHobBcKVs4vRC4yVy21IewnDS0uVoR6Z5g/PaPBdnSZ7
0fc0OOZbhhAvfEDiWcrWK06devy6V/8JJpophpjluTKcJZWvcUH6Ax/MajdkHv0bNdHuIsq2X5JE
JPGNib5wDLi00InF6wX0/xU3r1DqVkvR6oLkMN7B5CV1scr4xql+YTmxcyLgpOcNe2Hbwq+RYewS
CfEMYqV2VK3plwFwbF810n37fIDqIRELIYZSyhYxUgutH/vZScLJ6+uHtCrU7+CRkhuX8fMPvgj/
8HFeaX9r8xvQ1vadnDruyrlMEthMjoIfBHyzUexba+1sTK6DUhJ3OI2vJTYUKw6GTpknIidg7/Q+
J2XC47we212v25TeFjEiu2kkLoUlHV0xddeYlaedy0p03S7qOzpAKrifL6XrFX/7vB6g3HjSfFwA
R5nvkkaRpr9gQ7w0QTwklv0ZMQCiwDwdLP1ge1bT3dm5kdUfinQxnkSsAut//Rq4yst4YOEgAIGm
wYBlwCYcBtbPSxyPWKziR4pWTjvvWnwG/VlRH2Sf3+IXXu8nQg/MlwgeqEdArr88MJWgY5IgqxK2
BVwBNfkfZ2e2I7fNtesrEqB5OFVN3Wq32+3ZOSESO9E8S9Rw9f8jb2DDpRJK6C8JjByZRYpcXFzr
HdClwdQw8xE92MOF3B4QhkJtja4iDky8Oa+Hgsgo6qaCZSXRaj03VhZeqrL4dX/5buMbzQsPSQxw
juzdtQBrY5a2yBRUUKfcjU+mN7Q/Bt3N3pV5qR3RgR3ep5HcU378beZ0vYnZv5T3FmQAF+GaZNyZ
6VRT14Dr0KaZbfvpoITte32BpzwqcdEmkZ+ag+e910Y9yj+gkFWZQA2tFgmKQlVF9BmnUql+VRI9
nX8UpVSem3QudH9k98YHyt3NZ9OU07tyhFsIWcpFsStsi6L1h0roKBuZBWw/tWzT72mJzK3fokgs
L1Go5HtP39sQiy7CosNAdQwk0bpwUDUDSaLdNIElncryI7fsniY9Ul/7sJu+qrLqL12XzMNTHk2t
sRMubgG2ZKIcDQznqFloxI7rTaTp6ZQZiaTFayLGdhwcs6VdZMyK/bFKvD790sdZ1b6r09otP7L0
U/io9WnxL4DuyPhm1+2kH9SYEuzH+/vudnMvTl9QzMl/qF6u0xOPjNXr3DYPeoN6jT6184uGMMZ/
90e5Pa2wyjyQ0zSc6ZytrUtiR8bgt+ByOhMQfr8CMhofxpBH7QP003nPq+I2Fi3YDLSm4eguzL3V
YiOYoxuz4DBhHVwVJ9NVaPdYwGerwxzZ4zcrNayf92e4OSSf1WZzEZXWmDu3yprRQwM6aHD1OnSD
ap/q1pXnsqjcU52ke+ZHm+MtMhVgh7hU1yRBG6uEHDkwgtI4iOqcDJH4qqdF/krjlysmbmij7Fys
G0NSu8G7HWY9B2idZJaNqvHOiasAhHT7oERNc9CNJnrATr05pqgW7eTnG5sGhjqiROQNoF/XYjMI
mVVt7UZVYE5pc9a0bHoe0sZ5ahGy2zuey0vwOhAuZFaCO0eB5HLtW0xnzhxVuwdhqIcgTJLemhxY
Ba79ZUI8tQ+StnI/dOZQfgCWT88jzdm2B6vrzPwcGwYai5bTdhPGd+1QnO5vrdurgTWgMwTiiHIA
NL/r0JG3bZpSai0Ct857ZHmNU5sn9b8UuPLD2FCMOfZDW+3k21uL/+egS9z4IyFFGbadOwELTsXb
6txmuXfUihDlTVUr/4fvTPLp/lZSpUS4/JQ/hpoQ1jfgykB1NwvtXHBfBLqa90fs0/d0T36XpNff
mZyeYi51FegO62nR7ALdohWBQF099h1VQTYyNMTwnvPL4jZY7pS+3nviv0mW7vhOn6fwB/VLs/FF
liVv1UL2FkUMOn0kMEvLZp2sKtHg1ZqA5l+hFekrHVW0uYvf6ofMKKCEFkE7mOJgNVcZTKcYQ4Rc
eBHMbYrRqGW2gDWd+nJ/n25sGVIIdVleEhii4PV3tAdzVgalBhAetsoDOtczga+Yg14Qd+8PtXFr
LRUJUkpyFpW083oousKzjEwb+jdtfWAKFZbcVWa9USpgWTbYvNR10DpaEIzXo0COaltULBAsGGpE
+JXKeN/PaXu8PxdYdPw9q01JcZyWFsgV2t3r+njuSUcACR4CzKmy+UcMInz+y4Du0L4z8rDIysOs
cH1/z9pUyen4xlXdnlw56/JQTFiCflJnDQM1TG1GebLjqFHotGI0+dgMyqT/l6eV8RUQQJlcqLbh
MK8nqaodjN6qw8OcRMZn1cx4tbQgSdxnHvMJaq72WGvuqbFqwEQdngr2Q1SMWvPUWLztfQomRXtA
GjOtX2ylmcvYtxItdkK/rYF7Jn5bJEp0mRw91I7ZhLbqsXSlWUJkKbLZd6TVZOAA266Tf6mlnJyH
3uryIoiVTI0POorZ1cW0BkmIFbLrIeNFdX6YZAgGQmRAViupa9FHWeROeepIJD3f0ForfK9xN/WH
Ikmm7GMYAtEqfDnGeuwnqj7KM9qytsQ7RJjFQ1Fnjv2zqPSphzXmTtUjCpqF+TFHrQ20NI1e52di
qaEdOEmp5id4GLH4xWwb62C0rrDBiwhDpQJfSIS2495Dc21GKvdc8bWezSlsw+9ubVc/xDC3FKXT
GhHShrJ5fcE2dfhrorRbHS2vt01/HBr8yZ3YVOqHyFT6+NWZUHJF0hE/yMY3sOTLLshB6t9COcKy
9u24Sqb+iHBup/+CRkzUQtgOSdZWZs7nvp89C83dBgxL0aCPksYFfnRu3jt4YUR2iwM79m9Z/jx3
vNkvQhW57mvlPNZnQ6i1ckx7ETtfx4G73R9so51fwX7WDiuFgNMBNOek/agNqri+NK34r9mICx1y
kDSrExI8rvNt0ov+Y6Zm6Mt0adPOz54atdmlQ/tjPOG+yk3pO30Dd9of6y7pHpOwVLqHUask0s6O
R6SC7smm8yvgBLlvkMsNZ6zu9F+DYc/h1/uncCnDrc7gYuVL/QNfKF5iqwqa1mleY5sT4GGz0hel
ZyR8ktClpWMBJFZSFTHP3AY/okYGNCRLsX/d/wG/3x/rX8D7D1Q7WSvYxVW0sQC2T4tqfAAt37aO
4+xVL6JVktzPGoFrbh+lnnqY9Mp659pKMj/1xVw1R0NOuuaXaU5zx3GVxuDxFBbJwVY60Z9yM2nt
AypjdXTpRRP/1dfj/JIDF95Td9kIYraBbipRGWVAABHXwTJTcTYaJNnaCGbEr0t5LJGEOoRt845s
xdq5azZyIortBGgIBxrjru6aFHVVDbFclIWcufEtUBHHCg3ymdK7Oc9PVJZ32iLLk2H9dbihwa4C
0aHosEz/jySF7C4q4z6tAhTG1Gfd6Au4Zm2HTHlWP+AWpQZTOrsgmzr78f7G2LjrsGVBMgOBe9p/
67K/Iu0QsbGsYqrUizLkBI+16Pb4DhuXt01HGGtJVO3px6yaC3VhjChBiyowykIelBaPv7lolKOr
JqP/9gnhVUBhFbMZCqurpWx7M6R+y1ChK4baNxKhXYrUlDtfbGvdkBehUbI0nW9wOSYXUV6kCl8s
TvDcaGeJdntY1t7OdDZXbpEWWfgbdOpWG99DG7vAcLYOsjFF4wBBfkTPpx76n0/Vs9rDim9MCxwC
NS94usDE1mUMuHCDjrNpHUA+rY9qVIsvOpS0HVb8jZM2R4s6O4Vannx4Zq75L2Yl7DGyUfIFgOWJ
VxBv3Q8II9rHDKh893dIj31+IYjl88NUFXi4lolXcwnJonetx8pIrPR5mtykPngVEJGgIb/tDkrn
6N9QNtXb9900TMkhbHC/PtqxmdeUN4T4Nw5lht9ArRjJZ6ub1eiFO8zonpN5tvvHJgaC7Y+WhFqu
Kh0qx0h/uPGxhHWU75y7jYDGWxDhEpSGDApyq8bNCBUXxTarCvpIPEPQKL73pvuvgabZozmm4fGt
hwJyDMUDnTPOE3tdsnCTKkGBz2l5zzfZYwZW9XnU22knb76d09JloDwOiokG25q5UocmwDxUV4Ji
TMU/i0w5EBo7q95rwhTqwRBe/9f9ed3eq0t0JkxD4qT0ta5rSg2V8CEd+0CVeT2eerPuh4eikbl5
kmkWhj54Aad+KB2HK9ZqXaM/pEovxOf7P+P2vqBMz5x5lgCLstYOvY2qT2qoNl0giwQ30Uw134Mu
1g/U4n6r08U/ImFPb95BNuAozgMAQRQR1jjq0NOlCHutgzwyJFNQJ2oPTs1LlNDHr3UIH0CQVnvG
x7/jzfVNtbDlF8o8nlcgxlflghoYU59Cogk4d5Hy0Yv7RvmCIEXff4BIJMPPpTdHExC0ghoVjGTc
7WetV9QOeguYzEOmmf1MlSGv/gL47CXfY70BsNzg7hp+GPrOdi88J82/VNGFMawdisJfYlMq3tEa
qmx8r4gpbnbqM7dBj+0Dfw2ZSiwGqYZc376iVrxZ4lsRuBbWFvaQzR8Kqhc7Z/D2jl9KTaDrAUex
U35Xy/+44zso2jgG9X1Q8/Q6FsSX+iAIk9JXWyP+ZuVjdg4RenrqIyd9exuVwXkE4vZGdQ0phusp
Snvo+lFp+2AGCH8pKPr4toOG1P1zsLGQdE+BRABf4c25TmPmWKFVFDGKnSlmYIxa/k2tenPn9ri9
EpdS+qJsi8oXAOJV6HRHLyyLyGIhi2T6athyfOZ1qD8YJf4Q/8OEbI7Xb7gMD/brZYuIFYPemn0g
4ZsiawDhrDYy/fw/jEIJcil9wqNdlyJbFO2i3IhkwKUlj2FlDKjXlnuVgM2PA5YSHC/Yb+o113PR
2Xx6ElUyQL/cOyfa1F7wGph/3J/L1sdZmnQuNxsAo7V4c9VoTRJ1rgzmvGlfO6nH5HxOCXrMUnYK
KLdDUW6C0UY/EPwfrMzrCYm+dNo5GQj+vVY85qab/hStDmWC9t1Otrc5FOhgvKaWTuNa+Rd2aSi9
FlwUScQvhxawH1k1tQGp7DmE3n4lOJ+U0n7vOCC2q68EcGrqSjNeBINQ5piUMvM9NEpO97/S7U39
/5BfAMp5UN2oK4T6KBI8VIag7/V+PuY0Vi7wLEr1NQ75tGRVtZkc7495e0nyIoNRvXRwF6jz6g0M
3h7SQcaYbtvaHyZbTn5f1Itxip4GtmHHZ8Ut947WxkRBTaEYhAw7L4J1Hx0XD9Q8YPgHqtEBZ4wQ
7c1w9XiNXLt+J0p9z99wY6OQPKNLu4hmIkW8mqTtTBA6pDsESg+DpbfxVvJEGZ6TRnpvvrXI08mj
0ZOhfE9EvN7+KaojEK3yMWhdvXyAwzA+wiDdw/5sLSBUDZuuO1pB6rpKaZkS/kMajUFddnaJX0iK
e07Z6/EUxLrTf8nnTH87xmLhvlHJhG5HMrnuvheSdq+d1Ag4pyBsBWxKRGvSzEx3rqutjwX4hmON
zhOTW32s0SwTDAC6MRBG2QRpaOuXwsAMAMWgemfzbywjWROPKnMRraLhdP2x7ImGh6g8NWgrzXqI
Jpkeo9atDjHB8SyNot8Zb2NqizwsMp9Ld4sH/vV4vVWqdoPQZ6BiVPHfhAsWEoLCKp54AFg79/HW
3JDIssyFV0RpfvktfyQ2bdmGNbtCC8a6VE5ugXd3bmb5SzljQVCLXZHk20BCA4D3MIgwWH36GuyT
RVlXKzltMz11rfcqNc+jRr7xvUjz8lEAOv2YTegH3Y9et3F5aYZiT0GtxFzk2a8nWY5g37CDGgKS
bvWkJarih5iAnN88CgWgBfZKHk2uuMpEob8kc5pjVGvWczM90B1CegLBkFrulBVupwMaBAUwxgAQ
QjH2ejqdjTVJ3nCsG6OHA6bZ4sOsKM1b5XVASbFqNP5pLKo0W69HwZfLTHKM0oLKJaehAmQeBULN
flmabxVm504Bwk5RAVwxBMZ1DkVNU4vgGY9BB3zdhxVZYNyjZQfHjqr/Ye3AeLiE30Wpe93NzUoq
0GOnjsEMu9zvhZKiBeHsXZe3J3ip+DAIiTsJ9RohWLSqNrcTKvZsdwV/y0HzlViOFxsLjtP9Xbc1
FGx96OzkHpSzVrtucK3MdKp6DirHpetL5hH1PuSNIb1I8I+/3jyaCVQDLeBFzhKqyPWm8HTsw1gu
lVqnh9TYZOfHdhjcM3aNb5VTZ1MAq0IhnnABPmRNEG+rtG6HdFCDpgm9o45t5AF1q/LtywdwmTPE
PcnLag2+6RCLHit8jYA4FtWBPjvauLmYL0aq7Mk73hxberm8D5ZKDq8Ffc3U1g1IIXiXOYFLUeuf
cYy7YzXE6cf7X+h2FFgghFZQxVz4XPvXXygczDSqGhQym7FtLlQJ52e3q2Af3h/mZtsZONIRSqEz
L+DvdVI99JmbDUpKKWHBs+SxhzeoUeMyZE17G+HmiuIoOby8aYTzf6CkrmfUG/nYSMuTQZ+04rMt
0/7YZbN2mdSsO7dtuQemv50aRxd5UZrv4J7QjLkeD24/8hOZNgQ0mJUHY9ITf+ir6Dxq7c5p2poZ
7xGeJYuuNufqeqSphgaYWuoQJJhRn2hp0SaMx/JcaWX1zYzKvRfx70rBVQFoiUokS4v0PO349dSc
Xp1Dh2ZBILooPESwwZ+cHKG6vhTlOxes14+0n6wnNO08WNW6d6ETOlxmIHNBouMhOBmF+c5Qp71T
eJMVsMo4ZaBoqfGtLWdVmIpipy97QxmDzCknfzaN+TiWXfk+qvLh0CAd98lJuz127i11ikoYN6gB
fghXEHp718s/VlZdQwbTg57ejvdRJP2Uf84MqLmfyhIK1I/Qnc3sDLLa1J+pW0wovHS12z4NEfrP
p1Z0lsCCpyGp9hpTe/HQbjMP4K3MmW52jqfsoFeh+NlRbnV9qpyZ8q+thFaWYik6qlDp8yRvDtHQ
xt5DF6duferxCC7e9RizeN8mUVbJkRy4bH2ee5nyT4V0deTHNaftiMJPFPo4TkyGPNZUp8ShpEja
vLUkwOqA1wCft5yEGwoVPZpcks4YgYsEqAp4QOc9FGMdPBpF0u4EldttwGAgwSFs8Vrn2XL9QUTm
tEY6O4vWtWf/bXRuHX6sm8EsjnpoGcWlMS2RBfQ4pj2izk19j2nyTgLJQQZC+WuV4tdW4YXJhJ1G
0rimb3hp+4BTLlC2vm+e2x4NzINVV+2pTG3x8X4kvQ3YTBScLU9rOF1M/XrSCAHno2tWRlAiGXKA
NSsfc7ucdoiPt6GGUVCLwg0FnD2jXY+iV/OY6SI2gyjUp8T3SjttPlPxrDxGg6eOdE0+jDsp5Mb3
xAMJ0C/mHhQr1iVFS0GPdBoYlKfg1B9mG80vmtVKYR4qfVS6Q4aYTQhqj/jzeH9Vb+dL9MbsnNLS
by+P1QetALPM1mCaAXgt2zg2ZVJOdMjxFThFRZQL32zCujneH/T25gAStDAOKRIv7j+rT+m5PcAM
aODgmjz3sQ1NhoHT/5jk7p6Q4+2GXXpwvGd4aZug9FeXlGGNcVPTzUCQEtdjQxcvdVZ9GWY0/E0Z
fWkVnJxLae7sotu9Spl9UX8gAeQZt3ZTXyQ8hsQA9zLZQD0SPI6Oso/btwIMKYjQXVzEPReRoDWf
H08zFdYaEhOD47aHsTLCS2eGll8hVbrzxW75+7yiSGOwhfqd1K5h7q2pg36rGjfI1TCv/+sm3geH
FMgVkBWwEs4F8LMQ5zzMY+comtDQ0DinHYEmi5VblzEJ++rZNoSOF3lPleWhMASZKlG8LTOkVSos
wDqrKdI96sGyl66v8qWyQ7ykggSMed09GxMvyvK68AJwXu0YpOpgwa2AHZoes8HW4qfCrbTmgGMu
XjaugvHUqe2L8Mv9HX+7IYiYKLyiQLTwNdefakDgyIHSJYJELfuvYVqh4Qcj5fP9UW4h8gsyERAk
GAS2PJf1dfTS3EEsEG0RoMLKoQI6huW2ZWU4E+WScugD/hEI4qbW0iweCow/P7i9gXrPBMJLPip9
Ix/1JlX2KkMb03cp92LHZAHOgytx/bvKHN+PGXmHIJ9CEC28mb3KH+p8eHNrf+FgLNIGIJGXcvnq
uHdTGYcV1opPaNumB21s+4tSI/Ryf51vgiZnAN7SgtShNEOF4Xo64ZCVWJVUFBZoBb94ddQ+VBCY
32tO3j3hdt/tmTLcRDEGRJsEHAadIN4Tq2mR5ypzoVCONIfee446PH0uqFZVpT/FHWrXpVOk/5nN
PKEDxObaiTM3X4+WOpB1bny+38Lou54uArypUErwOZi9k34XdGXRaPHSYiet2VhWbiLy2kUKBqHa
1d1bFnlKdzWjntdFs3LOdFO0vp7I8hm9ucg4W0Y07t0Pt3Bmk5IljybC59LNW9dh0QvFsntC138c
klEemiKp01MhI+/V1UZH8123D//L8NwDpgfm7ggssnJ9LKiTbxH9eHG8v7U21nphfmGZjC2ohs3c
9VqnbRU5OZlmYNgtHARLRo8isqqH+6Ms++UqKDJpNFkXpDExGHu561FGRcLDbAstaEWbPnQV4h9N
LLxAY/vtbJ6NrUtRfWGtgMrlDlkdfVHMbU6nXguGUZXH2E4cxFQsFJyVMT+YhWMchaZOL40d7hHk
tyYJpgg2KOwOhl5lGYk9GKHXNEjMIav0DOx3ellYaD8Le5Bvve8hRPFYJJ0B7LIoxlyvZ95NLQhf
TQsaMKwP4AecBz0rsh0C6MbeoLNOl4jy80JkXxWVFCRTap4xnI+kqi5xo/9jtcLY2YAb34tdR5xZ
6i806FbfK25Dp4wVHnuhLfVT2OrVE8hWsJNGZ7f+lOrOpwzHoFMRtuNOWN0cmhR40QBYjApWex/b
mVwRRqgvAMHsQ5Uj6W6nufZl7m35TcUdCXMjT4ActveUDzciD/5Pi2YMyD0q4KvzIBqriwcxa0Eh
TPkcxm10ll0X/0CAGm/XuX6rayC3M894kBZUwaEqrv2EABFq2qJbjzK/o73mSt0f1blOcF6UYE3v
n/WtXbNUwdkxdCSRi7jem3UXqpRecRMJMS05JnkancuI7Of+KL8VYVYhhXqdQX0VfiC3/OqKaidh
A2U29cAW5dOIiEpWKY9GpLxT1fBLrlgnVTr/1ob5oY+8v7XG9THIOPWWAb210J1DZO/hW7fmDQ6M
OiKdSl5V6x+kjbijFYlOx6YrDnYn0qccKu/D/XlvBBmuxaUwwkucMt8qFVCqJOrnqkZWMsnzT30a
pkGYxNZpbuY9eMvWJl2oeKDmWegbFzZVrfs6cRhKhcX/DxUqGRjRbH8RkUgeU+F1b30a0skDxkMy
Sfwk5KyOYyYU1Zzd1AzavM9fKNCnRw8FwkOpqOKs2rXz9iC6FLcoa6EzCv18Fa+1pNFCrO30AOfm
GfdXQz/GqvlmARpmBUAElBINQ96+qw/W2P0cw3mgUOMoLcqmWnKcdXSR0XTaE7ne2IGI04NqVflv
Oe/XJ6/SDQHNDG+dqC3qj4MThg+VO5Q7UVNbLpfVyaOpAaKLmMn77KazIevBzELVCMK58y70IwTk
yUK8TPm0+Iibddcgf2NEvlLC30hlL06Djg/H/YOwsTs5AOQT3LhEr7Wq3dxQM8VM3ADDy1OISmkr
AgUWBzCfwcOZ1Ez25Ni3lhdFXJOYg2b5TTdsnIxGK5EYBRUopqOVuPqhqLr5fH9eS3K7Xl2wKkuR
m7fbjfq6dJoqMfTQDCxr+GVXyud6sp7pSbxy3X9y4+n1/nC/36Or8X6jOHjIAJbnMXe9aZw8140p
rCywCMhVXhCckvEj76d5OHYUM6JjNidozTtjWj3ycgvVyxDi23dI56YqflpRktuPits3r1UoLfMT
gLvYPYpRxspBqxTDvTjK4Lx0cJ6WLDYecZso7EwPOkXN9L9kliBURLLcx8/tFKcenouG99my56k6
VFFG5tTi/No9illX08sUtRZgYkW6+QO8f9n5UNdj+d2oJxP/m1YqCnFezOUxGlvzezVkmXsadbVz
j0ajmMAmYTTBhkV83D3qDU8DP1FQifVNJ9LR2Bod8ZUv3/3U8mwMj2mdJ9HJEAnqjCS2qGkNFXWr
cwbiJvMnkeafXEfovyZq0MNB6uaUH0cMang6qEL5blfQU18stQr15zLK20APnao49LXZfI0mIaqD
Eam966PZa2QPNe+UH5WiUpGwu9yM/Ik4Cf9JU9JfmSplehniUf8pBZyxA4yhxiNwDaiv5rmX/hVm
HizPWs9z9YgFW+/sHLeNzW/DESFZARwLYmt1u9GzxdomR864kyBLi8oB+DPY8/H+btwaZUGws8bU
RG+SwbKguu8NbP5Q0S1fnaBFK+a0pxOzNQo3NZkXb3YeJquQLIFPODNQoqBp++hoyNE5jULueRts
jQLukEcV2eUionJ9sAZuFs9VBHOxVPl5VtPhey7T8HR/xX5rla7P78I+wmaQz3ITL0bKiw0eQ9Q2
CxN55Wlpjj2XvFIoXCNkoh/xPAMY09oRqezco2J5TPA6/IWBZmsctcTJ2i9Opfe/VGo0yd6v27gr
4EcSNZc+rgpI53oRoqkEUiXArdpo034rrEb7OCWK46A2Yhn4mSat6i9CRf9MzZCe6clNAa2GvYf+
1qdAAg4c/aIrdkMh7uycXAax20Bvcu095PvoL7QGrJ1ywvJBV1+C3iSKdmhFULhYo7hn11QomZAA
EnZ+TokIL5Kzf8h62e8s68Z8EFCh4gS3aEHFrTIXSAcATGqhB9E4QF+xCveQK067cxNtjeJyEjkn
kMM4LNffTlpWWhBw9SDuNXCEOUyZoSRc3d/AG/cdsNb/P8otuG9A+bcZ9CAvB/lcpbn9CT6K7udD
PD9pdVt9zmS59+jcnJoJdY98ySODWL1R+jCd86jNmVrp9r7SeuNDXTjWzgJubAiAoEDFloyBoscq
zoRK1Jl6ORpBIiz9OITed1WdjGNcptHOIi7HaLX1UJukIODYvNTZfdefCpe2xG4ArsEWB4yp1Jk9
nbrJTduzbIv0xa6VT0U0N09JI8xv97/fxlIyNLNjx7NH1rvEcHnMZnQBg4YH9CkjhJ+wS9grSN5S
LZfiAJNDqIMMjJrk9QxrZUrG0svMIAubD8LS/pO5q0Cz7M+uYv3jxfExUb45tfKeYPhpph2Kko3+
6oIW8UmyjjRgSz/sh49xO712jT0ftHnv/G+tBBckaAiUChZW6PVPNGiFOPrEStDOwpt4mt1zmGA/
dn+9twqI1PP5q6xFMItZXA9Dzkj7yevNQECnByxgljX6xXI2X+IBY+gzsp5h/y63hyJ71ueU2qmm
I2RzNuk1aiRDqbP3cNuaOM8niBBEeiDqS6r+B1YRbD0yyXC+grzH+BkXj/ykJu6eGNDmKIv8JFVE
/AHXcJORSlTH/MygtsbuXOrSPMeybv6H7UwhHzAkIpe8e5dw9cdc4nmYIlQjTMqzmTzVql1cbMzd
d87rbWSAzLEg7IHqMJ/1U3eQNT2ksjIDs1fDs3Rh4Xmx1p2rsnv7si1DAS2hFEqrYs1ompDJz4y2
5AZWQwtSfRMP351olwuzNSPQOWC1qG4vJN/rdZMy62PFINYZlpmg0pFQkQlTyyN/FeXOm2VrLIio
tAjAzGjUfq7HgqQM/txmv6HkHb4ba6M9mIOrBFNTejun7fZ2Ik8kf3PpRJqUyVeHre9R7R8VywrK
Af91KzTLl8LsigsAJfefGBS1X8tO3dmDvysP1+GcUaFhoIZEzYBO8vUE47wrNKdVLVJHXmYvMyX6
f5PYKyr7WEYVLuQ1D4eI95leveqINMwnkTXt9wGYsDxMrS4bX8U551WgDpGA8h4GFAEwd4ClKBdG
PI+ovjpbVdl/EF5U/p00SEccetPM5kMKS2j2jdwLX5uyjF+tyNK+UERtGl9vE/G56vH29HVFJspl
J7Iti7meNj4KfFf4IEsrezVtpCliq/XsAJao8OnjGg8Ncf+QCiKK2Wk8yBL7YysT4yET2PngWYE1
xhjH+TuM88rj/Z9zG2/4FWQIy+UGbHidzilYRdp9Mdq40zThEX9SB2bZ5O68q7Y2GDkjlAMa55q3
LmPqPY4haaPbgRkr449x0NsDzhj5g2jjOJihpvtSVt4Ow3NjanTXaAxDCQD+se5USE3vDauPkUtq
wx8aNiCvjSzs7/fXb+PKJlhDTAfvuCSpayii1UrTnVspgiIMreaH6ig6Mg0e8vOJnznYAsyjRMAu
DGNXv3Blm2HQZBje+ojiZm17qHM9jX0vpMf8GRv18oNb1nr66CQiGxB1sK0kiOO5CIOkLzLHR34x
N3a25Eak4QqgKgIPlStnjUIYx6Hgn9BBsnAoj0jP4UnSwVEq0dF4+5XAci1WW0s77qYlMM/FnHIK
HbLtzD7XwmuPSl4ql7Tqu52hNj4/OHUmBfCeOLW2v6hlJrFCmJgVqC/UZxqau6Wzl7JtjUJFaanP
MR/SguvT3KnS08OxcANltkDCGHi+SH0WOwF6YxQqV9yWPIjoVf0uVv5xX+t5m1VdtOCnaFSdOzse
L+C29lhxW6PQNdERQKBTRCPzei5T5ZlxEoNaKtweG1hkSh+qctyzgLjN4he4JTc1n4VrdO33OJkp
xV0OLmX2nEKqmn4xo+nBMWbIZFF8jIV9ok/93/1jugTVVdAFGUWfBhwhQhlrSHzl2MjJe6kVOER2
jqcSvaac5e9uU2jokkR8tvsDbqwl+QHYHng70CTWlEkpc/BJiVQC1NLjQ2UayTFu7Xzn5N6OgmTt
gh6AOg9mYq1sBaEERHc/O4GBoMHZC/sc6iyFs7fOBXqERXWDLITmxfqLNVbrdCTXXhBSPH0V5aif
Y0gTbx8FOiaJ08K4g562uhdlI0d9EtT7nKU+2YN//NtOaY6+eS7wZPkyAC4A+65BgXGCplkLAiUA
DhC+jr0znrM5Tb/8D6NgC7+AKpcZraLC0FgTek+JCLq2rx5mF1uhiIfqm1s7dF2IbBSOeZCRyl+f
VzKCsEJGWwQz1Gp/nMEtD2GxZzNye3TAGECbBkQCCw3eyvUo9tR1Xt07HkTL2IwDdWiMD1UYGs8T
6BrtbE6e9+nNqweqYXngU2XiHbx6BSO5gpUaldgA3Jr7KNRUHu3a2NvVt7ceABVaYzAJQImqa/QU
FlG9jLNcBNFcKqSMU3KWU5UGg57suUxuHFOyLJ5AMKgX1uC6++AZdemaqQgE9m6/aDfG76uydnfw
rpuj0CSGpsbO5nF3/aE84ZXz4NQCkcK6w/kiqh9UxE0+3/84m8tGrWypW9PiXnf6EjfCFbRiFJzs
xEnVw+hsxXP2PCz117cPBYAA9N1ylAgL1xOKdC8vja4TfJK6PWi6dA+FcLBW7rI9qMLW2hEWeDj+
LgKuS0tW1w5dpdJcK/Csf+/OQ3ye9XhPS2Vr7eh5USrnJPHnah+ktdZFg0KuGAmneghLj7snsjEq
G4r+8f7abU2I2ABAgVQLXdvVZpCWrkCSnUSQIs4HgD22zk4m+7fHbMx6uK4XujkODKsIpIZYMrqx
QU8ymtOvaTF+Ad2s76TYWwEIuaTl9mHZeK1cbwOpmHmc1bEI6spQLvTp0vdaGcV+LNX8k6POxcPb
l47CCzcY+5t+4bK0fyRbEaKDVQs4D4WhpPwknch4JkzsufRsfSD4PSBL4ZgvwNLrUWywvDLBBTWg
nDGeZhx7AtOcvY/357K14xx6MzTLUYsEsHU9Ch7e9CXbQQSG1OJjiMP1c2giglljPHu+P9TmhJBB
WZrGvxvW10OZTYkSrsdQAMP1v8uymZ5icE1767Y5oz+GWQWFBpuqJO9mgkLZ6c9qbL0opRddKgUr
6fsT2tp3HKClEUhewh6/nlCoCWSPWl0Efdt9kYaTXEJlHPymlN0JMdbMvz/c1sSQDOUQ0RREBWO1
IaYJDxUrN7nNU9P53PZp/a2E45MdBY5YO1NbFuk6HV5sVFF45TWBBtmaidUh2AfNTIZPs2M1p4mK
5s/W6sU/eTIW5jJDHqajdJDhvD/HjT2CsBqESkI6cJQ1ok8OM/QjKVGuRJvsVBC8PnSjY/x88yhU
0bkzQNZCuV4jXi2lyzMNRHQQRTO+aBQkTnFX6m+fy1Isg2q76ANTe7zeHkPdCCozzEVDp2oJRsNz
WKvxDtBzY8UAnzigBrHyobRpXI/ijGHltlj2BGJOJLano3qyG6d7+9nFPgeEIjEC/YS1VJw1VXVa
UhsI0E0bn9wIOwyBsumO6srWXOgSAbOEWsG/qxWL5ySMO612gnw2pV8Orjh11i6q+/YcIRbIO4ID
y4Kp6zeRhzicrWGNDVp/xo/x/0g7r165jSAL/yICzOGVE27gXCVLluQXwnJgTs3MX79fax9WwyGG
GK9h2A8yXNPN6urqqlPnlJX3Rn/WPeVxpz58yfL/Z8YadBCZKt/p+uOg8JLniloji+pMxlFtoezg
9q92tm1rQUzKEllhtOAWXKXDba1buWdgBZVd149hQzl4A8qhFWLVOz59GxdYikzqODg/CTOvF6RM
yqjrMT499+7XPlNeh7j5O3L6t2LmJBVzu1Oi21yaJD+jQ0mdZu3dSocQyTKxtLhU9cPkjsNvbqNb
l9zonOP9oLBnSjrnL7d6rcErlmXyICnq/HnSR4TXC7d8avM42VnV7cWBcyO/wsgEgLsbZL/WNEtR
ZI4Ny7/10XLE3/BOf4tat/UBE/19f1m3Z0raAuEhp6C55FfxobBzxxOydpcoXuODKBKnvl324vbG
5tEnklkEaByS15UL9v3kKZ45Oa8VQ/DLAb5g6zCMU6UfqWK6O6dqyxgxmSyBjBK9rVXOAqGwm7aR
7bxG0ZT7CuAmP8+Xv1CqNh4Oe/SRcXi+E/5ObePaJ+BT9sQY6+7rTEn6oObOcBb0rncO1cYnAiUs
d44CFK/0VZQQDdJFTby4r6D2vcMMl9tREdU/D/sBDSkuI0n4wKN25Qdc9mOS69QCNNEpfld1xXNe
6XvKBz9nwq8TB159khGcrg1V3HXCP6JcroyIk72iEr2I13Ic0k8CCPvnEZE822/0GSYcz+nTd0rG
yTpmSz7FhxoCfcaEjcbWOXQF/4mWI+z9zRyXWj8IJ1xa3x473XnFA+uPmtcvy58RcTf8K4fsTul8
NTGUKvTRboyTb3EltPYAshy6qfu7KF3r3vJWORiUSJLIy+UJTS5evE5DW50SYxpextlePmZF+IUB
u4myfJK9b9sk/3Hf/IbnM5JEIVlWRsEkr2KUWbphb1otis0e43uiqdNzDCF3EOX2X49bko03cG4M
7/Hmvfb8wQ2NOZYPN9VEJdMdVOVE1dqhMspY931TG+5PIkZjEaoBYCjrPCl0085Uk1J5VaIiOoWI
hz2xBw/TBFOOACEPj4HcP7B11wsKhb4odZkor0Yt5rPb18ypNdF3s1P3yBi31sNdRbXVprNNJntt
aTCKIi9mW3ml2uoeBzg0LBBDDN/v7NuWM/BhJBsqg4cUeK/t0JGJ666Ko8Bxquq4FG35u+NG1fOy
OOPT/U+0gbbA5ehJ8tglYab0f23LaJSFmqyALAZGRGLvJ2FUX+ZaR0w1Z17bdmLVt8vyk1J2TzBq
fomnea82sv0bWCeNKA4Az8jr30DG0QgNbMurkdvtv1bYNd/7WV2OLsyw5zy0PV8L2/ApK4RzHF1d
fHT7TjukRPCd9//PnucqCtCslDMrFBvktXr9S5zOSlWo7JtggfgjP5hwAnhfGN9M4/M8qan5p5pP
4Y/anJXlpWsjuEFqMhykJ7W0VMIjSSHEVUgK67B0zkOufG6TWYFWNmYC57gwOqK9As5UvjAW43Xv
Ua5tkt9Gu1f6o92ZjIhnjVo1h7wrnNbyndlpegDAQn2tgRvo7xixJ5aqYSJOlpd4+bfRrKcvqTBE
euhchBR8rZvC5miECdrQNs9Y46xM6s/GlO0sL2ovJuUz067UAfxGacRyQVA1Lj4nRV0OH+pxiT6W
QxdZr1oR2vFhLkrvc5zmk3YI9SjzAgPdrfr3fJ7V8gCUSRn93Ii9uvBbHp3ZF4tppvJpIGeojjxc
YvRSwqzuDmEVe+BQtWnsz5XblcqbMTp5/uTWrZ29zo7VTf5kFZrmW4rOq8B0exRzIVswZn+kd+I8
M0zRRa5PDVD8napa4Z1pHXYeaZU2hfy6SZvS8lC5Bd3SXC3b+YMz51nzURdVWf6uTGIyIHTonPmv
zEyj/JRrutDeTww+OX4Kkr7WjnPqhOUJiEdc+W6UONNTaxVoUx7tOrLMAP6tIn9zEy+pj5G+WDxk
FzvX9pi7N0IMMukU9klMKO6vM6CoLBCdCLXwVcoaBwjPREAVon4n+/npxys/B2vKeBYVPAg314QB
DLYqedzWCvhAXQv03Oy+pLE2HpJQQrxBSwwv0FRqH5N58d4vtdp/Rgwy+3A/9mytFX53IITy0oOb
9fqw1ZPRIBroha8OlGwHjbL4KdWbcSeYblnhtQ4WGTEFyTJ9bcXUGltbPG5WO43d36IijGnTNtVO
Q2YjZEsIEvUA4B2UyPVrK4ZeQqKsZ1FQhCGDBV6l/ya722+xFql7c0sbKwK1QY+EnrMDXGwVLstO
FMsSKsprqBKiD3o4fIbVXezJGf7MgVdOAuAa2g7e00BE1hRVqdNls2tgJxmWN3hpDoodpX5axhei
40s7ec+p6h558VymMXk3G9FL6yIo2fbR+9zOjwIYS6fNTxD6nsui+KPLmzOiY6esYAgiUqrDrE5H
q50rPzHMnWtt4zULXFNOPQFqYIdWNzU0tdkEoXYUANf81hPyfarIytFoxVth8O/KfnwqkAMrG/VU
8agdr/GbBZNd6ImLKDCsuPPNQptfyLSGnYLA1lWJAXlRW/LhvG78eU1iT+FURoHqolYTFulTnOcM
j4EVtOx3djiMyMq4P0Rbomxofxh7Z+eK3HI+9pQLkrIE6OzVzuZ1ZBRJPEcBMyba34mW9ZrfCKBc
D8cGMLCyiUE5FMzd6tRSH0dqbeEDxnDUHNNMaOiJRHtcnpuL4RjxsIGX6qZVMg/KqC1VGAX5aEbU
pSrGTnwdvdvj/dXcuiMVHP6CVFaO/q2hVhWE8vagmkmgNoOdn6i/lAihLhlMgJHeO+mHfPTiT0YJ
ucnOPt7GJdhMGP6HY5/KGPWd67gEoDRnML7KAt0yXkgRsicoPh1y1z36t9vKh5yilhAi4Lm39RyU
AjrVBdgVJNz+w6FWNVH4ZuMkHxxtmpHmHBgz2jnlWzbxEg46mFzS5ZWTLKHaWksTlUHNZ/w455pI
Dr3ZQVvV5L31Xr40P97/kLcOwxf8Sd4FESHFv1XodVLXAF5cQodhav330G7Ul0wr8z0+59uvRrmA
9zytcE4Z/FDXX43cTuuGxC4hRBs9pJcHm2ezNz1Vav14IYRJR2aMpaAGR22de5dpZmhzjSkkNcLq
ZdaScHoau6zYOQIbSwJyATMvhUxVdr6ul5SWIgO0oHNpRbPiG1adnCot78Gc6XuwhduPRBsKDBOY
fUqL8Nhem2K6QtEWKMWDgRm5H1RdvCcXRMYeHcJNxYCyEaguIgcQVprUq6NVw48LVnUeA01ZkAZ0
oA0z3ppYHzO/tKLqO4N7cfq2NEUxPPWjCJENqUuxp61ws1iJ3yR3ovQjdYfWsnOphfzbwmRCkCNl
rTEr12lQvjGZ/zB+T4KrMcEJt2W7fNXwdVBTqCMu1kDN6vHYT+n8W9svTRAvuvL1/im7OdcgkqWU
Hm0iyAlBaVx/QNNbGr3PjSEwCzv6KnJviHxwSEhQ91ZP7QhG/IcFgCQIGlQDc1yw3dzkVEgqVF3Z
6EMg9LR+h6ht6WdqPT1KOIHQiU0whh2Tvjkf4XphoYuYmS3MIRjoItbPar4UnxLYwvZ4hzc20AHT
S3yiby7HDa/tNAjCaOpijIFptPRAlKEzn2KR95Gfdm43Q3+2N3IoP8lVrsjK+FjUeBAjgPBhFYrH
uqgV0UuLjdf/k2tt+TwM2vSUWxFUXYYWfy95xx0SfR6S031vuYks0jRPX4cOKnf4Gm/XOBXqwNzZ
gYUmx7Opi+R3gfDWkyWavWHEbVNEfmIycWz9bFIXp7PneBiDPrTRpK/VyihOS56rFy1Z9gp1Gycb
vnugV6QmwOPWGJgoiTjaTTsGWWUbf+plZwY9Cf/x8d1jGATdUYnyAvRw7SqUWGzKGAoS04WeosMX
6yXvaXN06kulQB707XFzsA5S7GFizIMx4Npcrk91PJkhhc1IzhI7XXOuw/HbuHR7zIpbZwC6b0rW
ckjVWvOUMXEMdVqaTYG6TMsP0GD1n0M0a+MzXL55ctbrtNR2PHHTJCBGSTMONmbN105rfRhLK5+C
iDL9c26owvZLL7X+6Oq5yBGgi0jP/8N+/lRKlyxHzrrlmWuJmtpOOgV2ORQ/bG2ez9Ri4AIbo3bv
Bri98ChFAjjlMU2tlZbG9bfDitOQUk1Bp/fpIVWI0b4iyvi55737cSqd4V3eleLgpkb1VNX1Xqt6
K8bQ7iJ9lnigm3qBZi3F0FFuDaKxGZCCC4unrqiyFzH/MHual37r0uwFXKgvO7t8Wy+Rk7V8UogR
ZJV0vfR6LGAEm3HbqWmm7hXh+Lg5VAYMFIdyiMJ/IzUaEt+MRPkhatvho6aYfk3BoTw8/Ll5W/Ib
yGyAWHqrm3FupG4nujxcwml9boYFuU0l+Wuwwv75vqWNzZbpJ0qGOqk1UMzrj53EOmMwTjIFqMzM
L0piGt/jpq3OhZi0d2U49MzuKPqJXG8PJb4R9yBkl8LvZAG84lduVnmpalCFnXhJ1MNpMrr03Geh
2NEf2AjlZKGwoxCFZB9ktT702IuaS38KmrqrT6VWle87px9P5HTJzq2/4T2SZ9UFxSELROa6U6uk
iJwpZQS8QtjT9EnP28rxwbulb1ORKeOhDWNR+kY8M79oTOigHRSDEalzHtHZ3fGg2+9K9JXD9BR1
AOKvf0uNVIDmxhGerIofpdf/3rv2SztOXwUTAD7FZT80+y/3fen2i17blH/+SwMeXd7CowI3BMrA
Aa3BJUIG0SQ7Hnv7RXlbU+mgrwu++2a6ym2jBEVheTk7hfN73bTGH2aWNokfuuH0z/0VbdoCMSpl
4HX8Z+WjWiTIa+CJCZA1Gw+qOU4nKtfKYYy9xyO8nJqhs2XQEuKWXuWMRuLkZaSzrDzslOc5SfNn
Wy3K8+S6e76x8Z3orMoCBcSkFF5WZ4K8fp6KeORFk8TZuaXO+JrnVbSDa5J7c50qsiC4WOivEFhu
ZtPdeW6NXJ3GoHOYXMhLRkPj97WqZv5UxRUUdrtcWtvr4u7iEKJnttb+sJWm09WOLexGbqYEAolL
NTTpDgh70yeAYVBzpDbHIbv2chwBrQBoZQLRw1c1KNHEjH8NcNkoHx4xgYFPUvDSW6XYTD3i2lQU
qm5sUhsIul70UEcCDWvoFJ/uO/ltOkP1Adp2ZujYNl4S11YKnmd1WWlj0JgD2Bmr8xEdzw4tmtd+
0fNC+g/mqDe7wFokXEL+nF+ihFaORm8z1h0kY+q+0eEbP7ST7vw7qJryTHlp3rG35RXwq3HHkYby
T/3anlPZUIxlwxSEDe19v4b8JfMTt28f30b+/4zQ0DYm+K9zB2MWQLhqZQ4MiFSdi9sysHjM3WZs
sTYuCWxWWla93N/MjcXJZxFQSDj+GV2XzvrLZtKgpriSDWpAIRyMcdh8SyBxON83suHx5EUufGYU
QrhRViWBJmxnqpdCDcxaQ5vaju2POs+vF7Nx6z3dh9vkk3EqOaUsq30891axaUkWOpCRGEAW2/l5
slMsZG6ynFCFsaUEcTLCdzz2hzRRku+zsPbEb7YW++sPWJ2GvOy1sIz7IWgbJvOdVEl9Y1CmD4pW
Tf/h4/1qavXxqqEAA5V1Q0DWScfbiw3fyNAivf/1NjIBCQMmm4YnnS7gekdn1xk1MQ9B5rrTocZj
/DFC/bRo5/xQxtqfaZ96ftvZO16z5Zq/2l1tJO39JRTjOASaldJmNJrsDenwPSj/xi0jASGAG/BP
OMNXe2go3PpmTEHHRLb3SJIbH0NbC5lfqqJ/FHUI/V407vHxLeX+/OmhFMvWxdQYaq95cClceUWX
f5vzvgzMdOg+pHTTz1zy7SGx2+gDzbuHkaIS/8IQMtLVUHSQk1yfd9VFvVrkLFehWvwSRcM3d6jF
c0I/dCeB/Ml2sbq/YbeX0EMIs/iQK78Z7SItzYR6S2oW05OedBPwB5HDsFt47rGIFu0wlAZiFbnZ
PiVV6Z1NN/ae0ojygjG13UmLPPcEuEsl7e6cc7iIvdHcn1nszW9kNBvMLTkGvarr7ajnlOEaMx4h
j+5q39WK4q02KTW4WXP0OiNCajaxjvBH1ee84sGOWJz+iuiGDvdap5wWO6s/33eNrfDB6CFVAWpy
wKBX2YHWFpYmenUI0tqKnhQ3jb/oC2xQi/D25iQ2XV92zwj9VMHXVGZzoboF/M5j4CyUMM/JVBQV
KIcoF75rdcabaivheEineI+Fdetkc8XxdqOnLyeQrnedmfHUdOaM1+lot83JEsgO+dZkLeZOV2vT
EIUWWSAGsrQuWqEBri66W4yB60IIkaLU5wsqZTtheCP/4b0vmcd4a5MkrJyoY8Y2mT1zDKrEhrJr
MhcyurarEp+4ieyULdR2b6xqy02kHgifjV284diyBBAbVxb95lHzvgzqMHPMkvmikRjtxOHN5bl4
opyTAPO0ipBpWWhln4dDUHql+s5IR0haCt0ufHWI1Td9ivdaQJtfDWCvnIqVEo3yiv8lJ6kHW9Hy
KpXFiyUJn4Z5yTN/6LNqj0N2a2XgVGlSM0yKXtTqwzEzBgX22PHGBbmi+1amkYv3xjx9g3rSrM+V
0tY75YRNk+QlJP681W5muvIFNS8l4enkxVr8JMa+/Jw0qhvAe258aukH7ZyATXtykAKsKAXin+zB
v+ylGERWxRMvgEKYR7VJ53ONkMSLYpf2wXTH3+4Hr21rDLACOJDopNXtoteWF9kxcFSjgMcdLePl
S9MqLWM8NnqD7aLu2NvyFBol8hEFEIpy17WnREup2Ynr8QGh/tf8eiypUcyp+Z/McG1S2WNOfy3l
WfZlungJHTzRdtmnTGun9zBsTv/lU4HTIYQAQQJCf72YObaHpR5pjWhKF/2hxHZ6sl0n+Z6PY/Vt
zLK95vHm5kl4Ki9dsNhrgK8WCnMciCNBO85ZelbCDrWKdlTb3+87xVaoksFDvuPhGF73XTK98sY4
j6eAu9M92WVWnyGm7V4RtrIO901t+t//mVq/d+NctxarpPwKL2ByoNtT+5HWX9TQfGm6XUbjrfuT
/ePVxEMe51iFj8VDVKVu8D6o5eznsaz7k9eiSjrAknGamXKK/JYS+enxNfKGol+NTc60ce0metkz
OZJyxlyEuk5j20XHdhT6ZYnBVfgQSe7Jhm69qDhhktCKxj8kJtcGa6sKlWHh+wHh0ZFwKTn8fjVo
+dcubPLfRuZ+Tnk2Kx/lbKLwa6V0//kPS5YMUPS3uILWQ1SxaylTndO8cNUY0Y2h8FTl4IyUAEZw
qY5fCSmbet/mlteCDiC6SIFR6I+uV62UltIzZDIF/Rjp8yHMMvsjCVL6rsq5Jnf8dusoMuYLGsxD
KYf76NpYFhbeFKp0LFRUOD4LzohyUBVn3Mv4Nu1IsWUCB9nl+jagLUlB3hYUs3MNQGuJWmUfD2In
kG09GBnepL9LSg32YXULpCI2mnrAihPNwwd3matz3yB0g/BMuhy1zqhexqUkvyzscKeEvvHVGE+E
wwVtTtqha37/OlOdhSSebgRACA6HZx2Q3In8RWmLxx2EgWk2EXAsl+saqKKIKDccujwB2xB9dYxi
LvxcKZxTWurd08POSD9NMioA9wHuv4o01tyhu6Ml5HjhEkEqF41ZdVZydYlfdW0Qe0WhjcAGGpJp
cHTmpHzQKgGLRncGGMV0dmgKzT2EZFA/SBY03e9Vs/9b6kstT7abO+ZOaXTDPzneIFa5jhCCXDcd
VHWoXS3ioMMZnD038Oy9RWWV7+Trm1YoDnHVojgHu8f1aaOpJJSlw0nAVhQvWadHh7lM9vjLN1xR
zuQC+WF+RkdA89pK6RRLWYp+Ciph2V9nvWzfWjAIX5W2xOB9/9i493gyUgul6UioXo8jZGYbCcX2
cPvegZE86Uzr4IUWPN9jkgr96DaW9vghx56kBKPyS79z5SOuNyXIYPLsoE/fhmg+5vZy0Y28KQ49
sJHvA2+fxC+LOi4O1MO6Pe6ure2VE9yw2kgC/p9Kor8kthrjNY0iZhgE8rr4NFbwgx7jBhnUg912
U7MTVzZOBDX0nzBhSuoQWlx/TMoPqTuD+Q8y4Q0QOsat0h+QAl2qk5bpc/NSV2n93klqLTrf/7Qb
zipfQkRs6vhQNq+OfiG1C213VpnxMYpjpzrpe6e1rUdh6fC0cta5gn4WAtY3bIomKM15SwWvKOqg
UM3ubMWScVAd3B1Tt9BkbKGuTijjy1EeWu3lYLYCEc1OCxKLAp+/xFRIwZFE6KiCRbrA0jBPp2JM
C/NAAQgq+DIsFTkm2MV+OmjtHqvC1g4TWGVejywM45fX3zadZzumIqUGAipAv0/V4aQr3Z7e1a0V
uLfkBDNoLmQr10hzIaypyNNeDUa49N71Suc+aw4s/fe95TYQgN0lRZPFPd4Q6+/oxQ24cyq0weyB
LJg8rfirqebpj9pWOsTszeTv+/Y2VsXMqqw/QGmOqLP8819OYdWg1kkP2gzmuZr/hXt3no+zZ8R7
if1tSsG1R3WF8jNT9DeQjqTVEdXQyzJIqsR4G+w+utilEr/kadR8TPPQOqWxpT8ZwqofPn8AJ3VJ
ncVXk+CO6xUOvaM1pVmKoEjD9ORYCx14SFi8z49upMRnwmNOsonSzBqfkxnWzAQsSpW93aRnIKPj
22I4e08x6crX5U4GOtEkkgMuwI7W0yeaLYSnjn0TWIrdHYvcyX0xW78BxDKpfpQnB4Y1v23Kj3yG
v+4vcAPcgG1J0E9KQUNcXb3VLZGafT2rTeAqIzjvWA6KFK4jjkyZ9n5Zdf3ZyCvnSB3eO1q5Vn02
4N56/GuCSyU/pJ/BpbxGjBojhaClVlou5SWZfJGofXawlzbdE3q7PYgye5IpG29rqt+rg5E4oMfa
Qunoq+nOV0bMuvloR7PrIRdqzv0xjfRm+XB/i2+vRF7Y5E/U3Kkh3KjZ1pk5KWZTMw5Gs+QDWKvK
+VPMaVYfp4LW704cv7VG+ssMMk8kkjWms64PBl2hsiAq/OxcVE9Gt+gfekI1bCrlbp1+w5asi0A+
i8y6JL2+tmU1kWdGSVYF7pjGz7adMnVaFvmzsujazk1/G9HItBnPgR+NFyfUw9emEsLZyA5XQaU2
7dGqp+7z0uftp/uf6tY9sAK1L7MBcrTOW7mHqjdlGDHDGWSOJo5lZSuXyHKHwF0S5VMhWm0HS7Fh
j2czgYWbB4nDtbhcFi/h3OtJHRiiMyH6T4x89pUhQt0bkECWHiKLyc7zw4vEGO8H4EMyUVydeIbH
m8LI7JrLwYHwtlv61w54xSms+/aS1Xa44/+3n+4ndQxrlGq5DCtcf7o8i3tKxXTVEF77lhqdco7m
ZjrdX9TtTUQrTJKMgZq2IZxb+YddwgvSGaBS1LTVDjEMA59quFaeymj+7mhxHvm1U7onOs6/3zd8
ewbIHHjR8tKjjsss+/XqysjUQ8hXgCEU5bC883gYfUkbbR7eg5U1Hj4FBGhuPWaCJIZzfeAmZ0wq
Rs6p2TVRFhhzEh8aSuU7z9rbD/a/5FnybQtOc02MnDcZKC03XoJynKLpyEiOmx4gNJ+8hz2RYVkQ
DiDqAd7wsLzeuyQcM7SQej1Ip6m4FG48HFonbj5kSJAeB+7KnffY7bcC7QCenqYy9CRUB6/tKVaU
2kgQGUFhK7qHlKpR1ocpFI33bFam/fFRz0BrgWMGJIZiBJQo19YsAQg75VwHjmj1wwIlwDmypvhd
l6vKzkZu3OKkQqTKYD051DeM2WLs9Nyb4y4ohzB/dlOdIaos7v7qdObVYSlMhmPVOcpRgtHeZ32d
lIyaGLNxur/kDc8BYQwLsRykpAqzOgyKl8YKf9KDfMiqY9flmfJmw4MldkLK7YeE6gp0KQmZpJpZ
vzITPUzLxsqGALYhkyaUThsRFLzyEnejtnMn3K4J/BTFAmpJjM/wHrv+jEAqtKKHKTowlsg76mo9
njLSE//+zt2+ZGGOkzOh9DLkYNrKWRBeSvUBGdqgmSrljzF2p/l9RznwKWvH6AuQt1SBZNma9+Q6
5K+/Tj2ZUaMewmghLwVm465XZ9iN5oiqnoJlbLSntu7HJ6aDs1NbZdl7BS7Fh48gxG4ELqbXwXly
913b65xMtKR4RLB4LqBjSLtz2bbmMWGOZie1vflwEPeAqmeAgFPBw3Z1zw3lZI1M8RhsKTTigzY6
53ZIskddXlrh/cEcGWkXl/j1gmKrsAWYJSPgnfSv5jaurw/1w7cbRiRmUKJICV3r0i31lAa2zsRm
0LWKmy914YgiOqROXCRP2lzZ/xR95U3voqzLyuesNnJ3J1HZ2Eso/YABUxqQT9hV5GyqVGRDnqmB
R8/w3KmKezD0WNupM944o6RIlyp/VDwM3lyrLxZxNBgz9NRgoD30lpgTs3Ca0rZvpmiS02yP0fio
O7IU0KxkrxTe6Y+uDncSDjUKGqYWoN4Qf0fDx/1YqJn7rqj07I/7J3xjC3kjy0+Iw9g3lHOdxUOg
Dl0t6AXyjOHcgfxkUGfn7t7YQrS9aGIxC4eQ2JrjJjGLkBzBsYKstafPcaJqh6mqlCOKgMXJGY38
fH9VN5GYRgzvftIEm6Scx/i1+4ddPHvj3FoBpNy2d8qMWqPq5tag/rXFGdKX++ZuN5HrG0AHRSGe
ihQ3rs15amN0XapZgUfGgIqi0BEfZ1qp+f4f7BAP6fmCwoTh4tqOmkywajJxFfRaOrwvEkEWWVft
zjV2+7EotAE5oFHJW4PwcW0lbJh0revcDjh4L0ItuqNi1UGjucoxTZtv95e08aW4YWySY+5lOQZz
bUwN3SZxq8GS8tXJ0fCUHF1LvYS2v9mbNNowhQoLZVniL1fLGs0WhZ3rDfbsBLkCoOivwnBK9C9q
FcbppKcstZNobWwjjUCgPlROaAuuYXv9EDuZBT18YFPPfqX55Qhf87r8yY5U4OmdUPZaFRsLZBPJ
6ogY/L1+0tQeGZRt125gV/147pS0P4c5ambjIB5GFMlulhxRgIaLEbE1zLOzc6tW5xFTSYfGBwxt
xnCC0wYZzqrK1Z04v7UwYHcSlkL5GrvXTgI1RDnMve0FegiDTq80vyVOkj+3ur5zkDcMsTBJSceV
yez/Kg9INBHZ6TCEQcGIQjAl7mCdOtGK380uUvbk9DaNgXTkLwCWoB6vV8VsWV7E6BXCRmHXpp+E
bv+H0uagOcBv/3j4mIGhk1UKLjEehauFjXGkxqTjYZDq1nScqrp6Fg4QWUXYx/uWblJGnjCUzAw5
SifV1lbRAzB/UzuNFga2qNJvlPWtC7zr2qlspvnYpt3yVEde/HzfqNyqq3xRGpVchRDvUyZZN+mW
MreR28VooRj6OXPo3yapu8cff3uiiR9SS0SV2ChwsasPlhCdhsHiFluKP6px+QqcGgLVSjj+nDR/
3V/SrXdgzJX1eSrZDBKsfD6N3EbpE6JwpDXhSWus8oWCcP1sLGm8AzO73T1pSqJDQD5SV5br/qUu
bw1e18+jYjFmnSzqKeQ/ThkZkwn3/TVtGQJtD88jmydbDteG6siMRdjnDhPk5vycx5b1TIDZEzG5
9UD6qBTKZGWOV8s6zguaU9PkFo6sROQ+MpiQ8Nc/Jl19sTrvA0NjX++v6qd24LX3MefBMDCwQGCq
TFNdL6tQGjtJmtEJEm1416fimNYzDPYMvg0XT+3PidnCT0R5ulq8d045RofGMfYGXaQ/3PwI8tSf
gioE/9UJZ0SMkMWYamDDeYd6R97kB53q5HMhYugwK4iYj1lcz37oDP2n+zuw4atgxGW+IEW/eEFd
b0CaKabVhZUjfVX4YGCUZ8bqYXMT2Z7c2ZYpPqpkjZDYnpszWIkYJdzFCVLQ8K+untmU0GgBlmOo
7USyDW/lRP2cagTxdhMz07p0EI1hRyuRib8L5n3+FU7zMP0j6RzRhBsHuBSbt9o7HkedXSHmFWRT
nH2onDF+J9Je2UlGbteCDSQNSQw4efBmXn+hPKyX3Mrm9AK1r8G0FStSD2ZcjXu0ixuGSLhlnMQR
gRyvjjjo32YYhZlegNSoUEIo+RECQN1/1OGoTDNwihHwdMigXC8nUWay8MhKL93UTic4FZZDP5ja
Ex0N8R9MyWcEIHuAozczEEZczTDZVdklzh0te51sJxwONBUW47lswmJvKPz2jiGEIEZLRiDn1dYs
nX0BeS23cnaB2aKy/aU16oMiLONd1OYg9grSoIeDsrQoSZbINQhi6vVeolQQZ1kzZhe2WSAz782n
lAfUzg19e26vrayKqmGmMx6jddkFBIQHr6+dHJmW7Py6SfKdBe2ZWoXjSmkqkaAfclGturu4i9Df
G03ffpiduX+08k3DAoFs9GQtCe1a63eWTs0jzMDUFMFYFqWj47fgcXcC0aZPcK3IZBuHX4M4FYqs
adWp2WVIVcVH0vJp6hzIQey3XnT1w7UHlsSzhb6FbC2vIwUSd1ba1kZ2GcmxD14xzKcw7JNXNx33
PtTmumwJpCDxuAXFVVM1FYSs7JIYy7s8T4+Mqb/2sWYdxBDujSHf3o8UvWXxQWfqVEIQrt28H+bC
KSkfXqrFir86bbsYvo6SieanWjsa/lBKNg1vGvrpuOTOLvHhlldCZCPXSrQH2nxtv1YZGDCKPLuI
RjHwe7sThwycXHcYqPLsHIGNKCzbaGQlqNMxEC3//JeMrkNxIxcpZ7qDQfUdCXf1RHE9fLofhTet
AGWma416M7jXayt27NpTj9rZJRknD4FuM3meumGvyrixcbAjk9kzdOFQEV5dXcas6tRWNAJwBbNX
EjoLJNOhC9OdszuFtmVLIkYkhoHKprpykrgyizzK5/wyNLOnn7Sijn44Ydgu/jx41XTo64p7s3Rs
5s8a6Hf/LZlG0g5a4ah06aEEfasUa/m3F6X3rkpdT/G521Xz4XwdKDdkZ4QCog59qut9X3pV65U8
zC4ZJa4/ATU3p3FU+h/3v+7G6QTnRP2RyifYyXVxNZ2UJoH1MbvMiv0lM5JnFzzncUHzMMr0vY+8
5UrUgGj+gg0Aj7Ta+CaOi6USZX6Jdbc6N30laSNmwB47t/mmHems5KpyknP1OrVxVC1zm/zSKGF+
jKFT9mMnMY/3t27LjeBzktsG5gHA7/UHauKxTrq+zi9JbbybTEVB6Ucs/jBHj7+oeNSDcZCtc1Bn
62myyvKEMg5mflGWbDwWnjOf5yKezvfXs7VrUqdc8rbILGG1nrys4476Z34pvbY4FnM+QM5qmH/+
BytcLwRH2R1ZH3RuUCOGNyS/AJSszqObiZPZg/v5f1lZs6VR/FVrPVLyCxPeyWEcWrLUbt7j19ja
MdnUlZox3KHr2o4TscS4xkoHReyhGjKdSADv9v21bPgZz1vABfxN62rdBBytUjH7Kptf5yISyL6h
fDC8qZlRfJ6nyNjjd960JoOObE+pIFKuvdqJk8S0YWl9bUfmnX23NO1DqGXGsU1M9fvjK7MlEISC
Jk+9NT9JbOVhShdkftUbt3sCNZzlvs5+ftfyeNi5xuTvvn45yz4q7xHQ17IAsoo9tTrO5VBby2uc
AvUGUtBl3WVwR7U+ZXaYmKdMyRv14KL3upeU3LqJ1FmxPYlAoTOyDntLvlQmKHb91UQp/as1woGY
Wkw83N/MWytMOUGjiq94gILXxdpMTP/D2XnsOG60a/iKCDCHLSmpgzR53B57Q4w9NnMsFkNd/XnY
Z2NRQhP9AwbshWdKVazwhTf0rCcmG2biqpMZL82TbozteyFegI7XWACPlVXaYxsLa0bdq8SWGDmi
efG5wXL9SWqtcUIlfe+dvv1ia668Cti9poFb5laCn+Iye6uDX1l5kdW61V+m1tmfpJ34B2PRjL/d
0Xo3SI/5YeNHp5EGD/WlTbRjQrZe5oL50cfMVOjKQB7Mhc8XjRkIem8cx3TnfN+dJ+xPSqlMlPrm
9Ynz2xjC7uoFbmWTHiazl0LIxLyhxzDzRE13CXPX/f7uzUJsgf4tajqWfdPUrWTsmP2EHUU2u9NF
mwb5iYf43TZklPGhwgF2XMvsIG2uZxbQl/OqSmeUVAO/7WbmoxXr3cPbc3m9Jq6PNupqeAbwQK70
ii1+IfCzWk80BNRLYYvpW5FaZY1od9OL7xUQuuxpbedNYZU1wxjG0BvlFKncRvXN6XRkyYnMqzgS
xrL+MUGn+WOQgb0962nnTaEV1H15tK1y6ENw/YGD6mBWyQhgf7H3bN1evsyEjbC2umFVb59ghRBV
Y3vMRHQWxm0YF9j/4qOMj6koVLOr0n7nylgzJUDoq6IS+qWb7xPLOkidOj0rZ3b1o0TUrHsM9KTz
H9xYGMZlnFDOPo+GLYMXlPPq5IlfWFGBURnVfZRx6xpMsqN1kbVgwFuFTryoBIFEbfpuSk9qkb9Y
cf0hk705fByKeMqjXuiz/mfmVlX85NpdMyEtgMj/yzQ0wfjultIq+Ed+ROHSoMW+ufSdpVedLvTi
XLQVefSwZKc6SMqPgjLa8e1deBtI82hCVKLgDZKawOZ6LfE5QdIl78vzENgzrC9VHvve18EQsHvi
Rr3bugbUPsQM0H/UcyDubc6W3waFHpuqPI9x31cH5cSlfxiwrvhqmrmj78RTr4YK12cMtiei8QCk
8SRGRv56ejENRzoUDFdhgjHUoZKdJX/4gPS8gywodNch2taBB+HGRgIsFLlwkmhydL/9jGU7KIfc
kNlPq3cRr6VTL9xTkSeGdUnnDvUY7DKC+iXIcnM+tIln/oMPbVxBqXZqOPeJpaVHd6BW+1tpkoyd
NEvBy5hTUvuPTj0G/1Bv6vLQ5PcEZyUXXTyUKDiPO9/45rygq0DPa4Um8tDCe71eBEimdb40dX4e
58EOF0/LD0VQ7iEFbwF1IL3Yr5RlVjYv/dfrYUQ7qMKyobz1+KMcl95AONmpnVPex1U4JqkZYnaD
H1LtIMBDd/FBLCrbgcPcThVqL37Qr1AYSgyb35CKpia8BZqPGIP5ZEyx+Gakqfj29qG5ue8oqyEx
tSIUyW+gE1/PVAbIOiBW0SMLGreHxV/aKK9i88HR073OyZ0JwczkZQepuDqzbrKbprEE1hduf25L
8+fgFDYSLnjEvD2f9S+5OiXMh6yTUjRM7LXAdj2fokpbP1GqP3MUCvvYKo7oIbYzxzponZicJ53K
gXucKHX8osVXLKEQlrb3iqzfZvsr0DZhePhpzHRz6yGoJTrPRW676prmo5ON+cOcV9MDtowOoF3p
JQ/17Jf/FJOr7wCNbm5BstRVlw+qAaAmGhHXC7BQQ7V7jNnOcSp/HwtbfoqleHE633rW87TcuZXW
87aZ6OrxzYtJFrbazV+Php5pbGtZNpy1pncfY92Cdt7mDZr6WVPFIlqmeiRf7n21dx/ezhMa59pn
R0sPDPFWIgrtPAcLIwRQqh6FzqfJK5huZxrpaezGtnzu46brdm6f28/KmGs7hIh4xcFtD0uFs9uQ
x/NZqJGopawnTf9Q93hcZQehd774MMbD0nxq27R4aRqhltPbu/v2tBInkLETtyGKRfHserlXxQ5j
mt1Vh8hwfi/KQH+ydQXtCne7nYf79rQipc5Vi/YyUSpt3uuhuBnNNomRAyrNbPpuy3z5tAAd2klm
7qzoWuwAFArlF8raZkL0sLReL7lF3aVwtAiRL30INQ8Wy7FuxqU/Yx3lxV96ksQx1Km0Vju37O02
IvACScwOhgiIsM31NKU0bFE2MFbhkmprIaRwRdQkbpV9gECESGcPaWiPg3H7Gdckg9QGUVm0KrZB
ZoByIHhboc5JMTaHRE5BGOjAAuF7vLx3w3D7UASH9YQV0I1zfaJmiQqLAYU0c9xHRCHE0eqM5MFo
Z3sn+729CvDKpHXHBuVEkm1fryQ4N7suls44e6UTo9MlTQGZZTG/EhpmXy1jrD9OmpHuHMk7S8k5
RFoVCj6Yii36y0EDaVEDoNFgEv4j4h/xEs5Z139JG/QT317M280KWonlXO1aueq2V463iqCVnWOe
VUUhHZ8IIyXNT9EgPnWru3iUpIWUn1yjmv5IpsbY6yDemSuZycqR/39o4uZIerFZQN7Vk7O9WnzZ
C514PITmpxpDyJ1zCbiXz3V9s7/WGVazSTJjYozrz2mMw1KrZK7OUJDG+lOjjbkME+GkygjdAQW2
56QfVX5IDEOIJ65L3YtMkdrab2Wd5cn3TkJBPdugB76PAkHCNppcpaNlNtl1Lg6DH6vs6AWrVm0W
5GP54sYufdexDEVNgpqyi15IK/toDXYjNSe2F0pbK07oY1TPBY+7fyrmTnwDBaFFhYtUcDUmf/p2
OoZFhvAD1t5eaSDhjiJEaI+djJrSKYdQFH3VRNXkegfhLr+6wmk+0Mr0is+GnRkWplNj/rEevPkx
cEr7SQxOnB/iVj95WqDEEZu8HJa5GkQABA853NDtY6q1emsZeceP7/3PfdmOfVQFXTKloQUC14+E
FnjPDuadUHaG5VJZ5rREUi7av/0wEqcnkJN/rt7kcTRnRvCx9odTNoFKQgq+C31plN/6wSK/89Wo
rMjjQQ0T1aUPFjKTMiKf9d0QebOfdWxY4WAiyBu7k3P0CRnnULW1vgBHw3ljiS0FwslpD5mXcEx8
lIzCOHbnaMIVREZD456spUQ70q71g88zqkWQ4ICa1zk+tX9L/sBPe+kw6hT9UtihDMyijqw8TfNj
0Ushn310rKYIAcW2DcdCBd5jaQ6Qyt0qdoaHLFFVf7AK5EiOuHYkxiNVpviHrc9pf+DjSE5wLeXM
T02VqsJUoAgRCVvXhidpJPVy0pdKiZ3b6/a5A1Lz2sgDDkAqvp69/3TyuiKLRS6T5ryIsYhPhe1h
diOUPx3eeYfQ76XCD9cezjSA+s0tKe069cc4X85VbcTY21tdmE/jr6Atgu+etUCybWL7S1JP765h
gyGF9ESNF1lFmL6bl1ZJZ25xs4R6IfyU3hrAim9mLnI7nDxdfH97ljerScAAiwwQsI1cD5fl9WoG
aWuYky3ts0ZZ9ujk8veyrvak5m9Cfbg/MBgpktNnQnxpE2Qn7pLrbDqfBydDmNKi9pREylaCKanS
/6IvfhNHvj32bOZWK+rPWt3q6U4EvE7l6p5cfwVusvwAMHA3QgWN31ga3Vn/PNs+LfxEp6kZ9OKD
0+bYsQfYaL69tDePAHcxEAgiXpyvuZs3Acs0yQGNXIk4nSGQQPWSOfs7reOgPdBJ6L68PdjtdwTF
vZY5aKivijqbF0fvhk5PKVGdR7MuIg/+3GGumz3A+M0o4PlXCdvVggYA9/bsUSx3koQb8SyaHEtP
u0tEClshroOdb3Wzdqg8kOpCVvYYkUToeltaTTnGcdU4Zw23MTcq7SJ5GUer/2dw5mwH3X9nLADb
vNQr1ozjvrlQFqcZ0zHzLTyJRKciFN+E+7TkpWkcsCrdFZt5/RRX+xAMGLUcxAsJ14mHNqdBm9bC
WCWpmSbtKKmZjkEc6kUlp09BnOLpuuRV8BUMTZY9mp1JUd9RfjU+O5UzDoceUw73Q5MQlD4rvC+z
nZW/CQ75dTQ0cVJY03IW5nrl/T4peiIbiCJUu49YUaUf+l6fgS5qDRWt2Ws/VD10tJ1qwM3hXAsb
bOAVcAWEaCsGN9McTLAoc8/LnHoPVR+U049k7krvQbbx2BwpVqj3ggYQCycgpRpODxdPr00vwcqL
Ap5uq53HwXbPYpjyZ4Cr7649UqmBNguaGGEhEHqb6Ew6md8bcQ5SH78XPrMzvHiyiz+qYNeK5/bT
YeCIZTakgJV9s0WCBpUUQ+11AYlgUX6V0vMf0nrwT50/iYM36PE/brGnS3H73V7dLXgg6aWtmmHX
20UOQ9YudIgAMKfWR7KlEnO0yfDKgy8WbXlItb4Kdi7Wm+ie6ipNcbAea3LPC309Zk2zoradKTg7
htH+PqjZe7SyvoqA3+DN7CZl+dgVZfFXWw/Ge4OP16FpA60684gIbk5H1U0UYkc7OMdFbB7xhraO
QTFb/8sodNSo9rGiEK+vJwghKxO6cIJzReE6nLTYDgW6NDvLeHvvYafHZU6vaa2K+5v9P+vjUKDC
HJxnM24iBKf8Q99O/cVtqJG/83Vi2RiA9ITqKP+52SVeOwejcoH0iio3/qK22H6o6yr99+1R7u0L
lFq5uUClgk5ew5D/RIZe2jSDCtb9Tw1c/fRw8vhkKVFPP8sl9UWkecS/JxtdETQPNaP6+fbw65t0
fa/TLYd8SU2TQIOr5Xr4pW2k3sgk4B2Js0hUmJXoSs479/NNLMVScqXA7WAMaMjrr/jPJMulVRM6
Jf65RB/DPripJ8DOFSqVoSz1IA8zXLH+stqhU/QqYTqCEiimPZTNnV8BKsUmsqHqjhLH5ggSokJW
JM06Czn6ztGUc/1J6mrRw9SegoslZBqEZW4qdUAhPDV/t6sUK+J3L/gqzUuzlJIQ3pqbPouhNdwO
UgTnYMnqox3HKIsF9bAzyp0bjquNIISiF5S0bZ1ai72pNXufw+iPdYiH+R9NbGShYTV/GIv3/neQ
Hhzwd67Mtc24jeOWLDbzBTVROHKj/hE6R/IISHf4aPWYqXl2vEfUvHMJrKV+Qrm1+Qy58Xo7tUWS
UnbL4/OI8R1SBJCT8ikLQq931U4B73WlNgfkNW6EGYLnJPDW67GSWUdVBLfOi5h9JQ4Fb+Yqd4Mf
apgUtfVl9oq4PLkI2/47NsgRfHKD1M9CTaCVWqbmOEapha7/YTSmdvy9qQvRveiqIBBNUcitwrr1
F++gJ0HifGpZ3vmT0eBU/6Bsb/5J1ONUD9VYy/wwIv6hX2Q1+M2hWGJadDOe4vIgXUwnHquxQ8fa
mgSmEObIWQ7Hrh8+ToOW2JHhqdwIi0Am+Wdb1h64GKd3s4eWdsYcGTAxhsMIZtI/lFVs2cdJzPXf
pYeG/4NKemvkkNpjEwWa4fwYcZmuwykY7O6gw0QBeac1efe4WK5qwi5wE4mS/Ho5G4Wal+ep9pDl
9Voy4J09fidyeKUvcnsRAgNAuP4yRGRANVv2OMTn5YgCxlTTINSLD1Jm8lj4lvpsxIWf7AR9d25M
0AS0PiCvrJWrzeYrJiQqp3TQznofZP2Ljq8IW2EytWon1LvzMpDJQzxdBQBoy25SMQh4U2r0Y3JJ
/bj7WnVjnB2caVjKx6GP/SINTTqHQ+jUfud9GX0oezsFyTszJTeDDIS4N02mLSEK70dv9LoEDqCU
+Uuz6PbRakZ3pxZ4bxR4k6uA+Hqkt6yjuXBxPeVAnafFTo5ZOmeRbYt3tzZQwCDBpGhABEQvYBM3
BEFHeUZALRRjX0+h6ZXqEbWbOYm0rt4zdbvdmTykzAepUYhcIN+udyY+iPbUNVVyEcksLyNmSYdx
Zk+WlZU+USVpfuBxtefreruOMLZQhqR5TbRyQ87v1RyUzegnF4OkJwqGPiE86t6NiV1Z0IgZUn5Z
lXW2yNuCOn8/pm5yyfrEeLIrX/wW0GEIU3Oi+Pn2U3lnGYmLaOlC8yaj3sonUv5NwPtYycUuVNS4
w98olOCS0gxPLqWWg6/tHLjbZ4W50ToBgrkKiGyV8jK/NNI4LtJLMPl6EiZlVkb06uyXoCOYfXtu
tw80Dwq929UgibR6u+uTotFUhwntxRk8Ghlq/oGu06/Y1ccQLtSeP9ErqPP6FaM8g8EZYGaqkDQY
rnfk7CFO1Paxdp78zsgjuRYJz64zJjpXdqbpf8TFyM2J0nZaRAmgIYSbgXY1DyPCTHoo0tKwH4zC
cYbjQOfjD0SCaQ8Mk9mgpdQMvha59tK0v95epDsfZJVS4vfS+yEL3Vy1LprnniU6F2l39N3pc//K
gTA9Z2a5EwXfXrWUNWAMcJujFEUF4Xp5loBHagwK9zwAHICKSHfnK0/1PEWp5lufMFSQ57nq3M+d
nYq/357kvbGpM64yl7Apb0hwY69LGFUwhP1Ev0zeaEauKC16FQYGIjmyaZ9XfOkHsFjNu29ehCdX
IV8kn1/rOtez9u2qcOcJoQFy3+yUD64exnUQ7Oz0Ox8RwRC2Oq0eUDVbYJGivzl2MKTPWea5H6pF
p2kBA3v6Ad0k/v3ttbxzB67xPcRFkpkVb3k9o24uTVbT9SjILPUxqWvx3Fr+3ltydxRKPjByIBTC
mNmMks91V8+pf24lvZoWEALfyd4Lb+7cEFQsacTjC7cq+G3mIiywXwKlexxmpj+1Tn2Z21Vokdwh
tDrENN+/cpwAriQuePK0TbCR5m3uqGT0zxj3+o+yya1jqzl7CId7ewGRENhT9P3RWdmM0o5mhTZm
R03d8ebfFrpEPglvOCEL8e/b87nFWIGwQgkKFPMrp2LrwhlUU+I2mumfbTwu2hDxn7o8BL4cnmrH
k8nB6ovpRzOSZ4YE/nkDCG0QWaS7yGMd3/4t9/YLPwN3vzX/BZN7vV+mxq+HUir/nGqaQbaXLJHt
Nv7j26PcW1siDpoVwCED5BOuRxF96sG3cZnwmI+h5k7DQxnXMvTUtJd/3duaQMPJYVe1ATr/10Pl
sTW3rUXdHkxk/1vl68PZHG35O8KWZug3ZvDl7andCQRWN1XSBpu4ijN3PZ40l8kpyzbATWRQ00rB
6B4bZYCkSJvhG83ZKkpl+24B/lWugdx5VSGggbBFyGXCaIx5XsVR/Bx5o1hqH6amao6+2yX/w721
NsGp5PMSoD18PcEJZmacxpw+NdIuTYzBi4Rq9xzo7u1DWhQAZvERWUuf16N0WZJOTs8+NGYxPWt1
kR6h4e/Fofc2xypqt547eFPbTkGC7m3SVjO348hun+ps/JylTf1h9vT6MUnq9p+3N8e9fU9evIpe
BNTptqJvrdkF5L4c9Jyw7nFJDOf7oiOM6Ka2dXp7qNfvsAmjqB6BaHxtkTHF6xVMfSSUYqUHZ8uZ
MYrj55SfZTBYRqjUZA9R5Xmy+tj3jZGGvmahk2h2ndLCpNHyz6j7WS/D6NbG81IU5ffAycuXxHaW
Hy0SLD/quFk+w1pJ/sjtIdejRmi/Uwo1T1WcAzoQwdQ+THHnzI/20JbVscULGt39olTekbNg/LBL
f9APws8HHHeyitqaUVT2Dv7vlfS2XYIV60NvGSlG7tfrJfASmJsyJpEyy9QPurAsZ12GeW8B+EUs
w6HKREdvTn76Zulaf6bYoPsHq3FsSJQZYIezjiZszRsGUOPrVE5uF2FkljzCy2gxP+pr1Z5iIfL4
qdYHkX62S6389+3PeCfiQg4CutXKjVgVAa6nYKZeDTSZm3I2KwXCwEwMVB6n+bFvlqYI22zyn+S8
jEfDbOL3lw8sqr3cmgCNqQNuKVE6olWqpbR89hvoJ0GOGgDx9vuDB4IGeioglohqgb9dT7EoHNhC
M/TvuZgVhTEKwAAkTDlUh7zOWuJYWb6//cnDjmoVukuARG86OZ5X9aqeE+iFgoqPK+rsIW86LZxb
fMfe/oK3dwywae4WmvNAqfUto0bHML3SsVS+5HRwQOAv4ghwUj75zWwdmqKcd3b97c0JChW0tM6o
OApu0UpJEtuBWNblLOfxmFLrPOCxthcn3JkVDQBU4ehkUvbZfrTGWPRiadLy4hTZgm2m/bCUVM3m
Kj5p/uztRHz3RgPbtqqCcpbRC7reIhPBaxOYDXgCo5CHTu/zk1kbqLIb3Z9u5fSntz/ZK4f1+uJA
ohmeBzzatXiwlZksZnKvLpuqi2UNZv5ApQK4kwarTjzGtl/lF5zvm/Z5tiEThLOCE3CYFiewo1TP
7Z8YI/v+cdIbUR5d1QP38fql/zhBjgASXOTTX41uNT3FzCrzKE9Wc/XXwuvdH/xJip92SwkXiQDp
fXcMnotDNTdB9lsKkEN9JrJY+gNElUI/mgUaW8dGS+RX2btGF3bTYvZhNRdwdKxuVr8SNvoYqnHw
P7tASbF9NLvxu7RtSMgO+VT+4DaQdw87y8fX2KweqROpAOHz6q66eXlmLTWVjQX2hbZCGhmWGg9V
U6nj26PcvqUAgEHLri1fygRbfTEDOEYrna6+JJrjfDe12X+Jp7j5MdjZu6nilO3phPIPZT8ChfXI
/aclZAYzl1In64uemE6I6EB+dAZ9T4fl7oR4p2l60ii40dLLPBmUYCfry4J2/Qn9zOxYA/M7VXI3
yr83FKzTlRmAng2h/vWENM3NkGTq60uaxepBw+gD1daueGhhRux8pjvXEZnh2kRaAeNAQK6HSuug
0lLNqi8op8pT7/rxyaYmvLPl7k7oP6NsOpOUn5u8qeb6oiFC/pecgH2I0TMeZnPJd+7Xe0NR5ltR
rxR7bixMRFYLHUluNoMYvmLmiKnekKTRPI97rkn3lo63CacywECUXTaRdjEXE7i/pLkkiVmcAQdk
URlowfP7z9F/R9lEGD1qKJ0A7ndpLTf7PmV2HPqFUhccHYedtO/uhDhC8C9J/W6IComV6p2GR/zF
wig7JNfUI1fL/Ie3J3RvFAYAG0YbDGGjzYS6cczd0bSaS1m68VHDn+jYD/WeO+WdbQCjhWkQFtF2
2HYtKRmkWVcb9aWi1RTSEJ8eK7//2sVa+e7WBhIygFaB9dHhJyXanCCD+tAgfe6Feh4zGqRG8pQU
0n//PrgaZrPb4tQffEfo9WV0y19G7pmPJAFTiHbXnkPkvaUDD0HVC5anhbjs9YTQOmz6RWr1JZeZ
f4Ki1A5RbiXOZxB4ub8TOtwZDAIkSR6XKtt8a3MGKirLy95tL6Zfjg9ZhoxK03blH23n7UmErVHI
5t2jooeo1frusfvWjfmfZ8ITSZAHXdpdVikO1IZn49MwLO65WwojMqvMuZR+b+/FKncGXbW9V21U
kwL/JjRqms5L/HHoLtgCa+NpcJNYHlIRjN/ePlW3gAR81KjUrPDp15LY9eRKsiKzX9yae2H+PIsO
sU39Z9E2UCnz57yxsjBZlm9Ydr+8Pe6d07xWx1Y0EugPyD7X4/pCW+Y8Fs2FqlX1e7fI7DO+O/Vx
Z5T1Urj+doQs4GeQkVuxyFuoQ+aqqUw50ZdsyQbzq1krN4lamzeF2mLd9g++Hufyy9Raqf1BOqDn
wsEekyEKeNbmCx7GefrRVLRPnofKnIMP9ZiM/ZfElFnzQcVIkYVqVqlAnV+OL8Cuu7+DIM+T58ZW
SXV2KdJ6D5bEQx77UKclYkr45MegA58ILBoK1FkHqGxE+iTIwCapx3+mk125oe4vyT/eOOOVZLRj
032bvFZ9MZ2qHE+qtLWvJaUqzGZFnv0bdG06Htw4N38Y7TClh96bXLlzy9+eOJYSDBIGRivUcNu/
0ZDnpSddNpelhDbuSXeIpAO3oSjsZudw326O66E2Jy4tVT9kdtZcUssrjhidD8cOeu+7jxijUNRe
0Vw8+NtKSjfPCCYGHS9knGgPRm5ZUYs7zP8wClVtXi44zXhautcbXdoyzTB667gkFuU9jlY6tyhL
LG6+s2jrX7Td6lx766NC7kvifT3QzFaLnZ6tHhedEfX+LA7dPOEGb2u9fMKdWBk7p+vejuAGXpm7
lJZpElyPKPwyGwfy64udDv4vx8u7F6sZGj10aEXsLONrp/VmeqBNcdkh6rxhfXpBWlja0HfoBXQO
9n1OIdovs9+my4lMrf8hjVi23/0FpSkqUq5RH8RgL/ODE/vZ711WtXoID1mvD37d5QH4eVchX6z6
9I8S+kUQ+R1vbwQ5w7Ro6wbOGBWDKqfvrj2WXjiMg+OfUgXsPpRDvQRfubiL5cFGrtWMEpkMEIqp
iS2h7WeO/TAkbi/DhktUHnBoVlqUtIa3hFj9mc2hxoAs8UOfYoh80r1ZFQezTvPi3U8/BEpYhwgt
gXmjDXH9fViE1bFI8X2yrD1SpNSORZAXIQ/dngjCnc0H3mDtIJJXAwHYpAMNHBx3aO3u0i94fJRi
RBVaWCOdKaU/qDJ5P/YcxQWk5VHeWi1/t5JiXmKm9A7n7uLkdfGXQlhMhm3S9rTMtUzbwyLfuY+Y
2qoMjRDT2kG8XsgM5SC3zRhN15WIII7lkZfGRvT2Y3UbZzAnD3As2NIVtbEpmAXUdPqCUPoy06z5
yiZtXgrZTQduqSKcrER96NOg/OftQe+c4TWl94CIvNZhNu+wNanCyDIGdcrZDEe9lJwB/5ddTerw
P4zENiSeYZMg13K9iHXQzXEj/e6SDAtwPHQsOudTVmGQdLQznpadzX/vmxFg8L3QQ6dYvgmgKI3l
uY6Wz0XpU3y0MEH6ZARqzyDy3jejAbU6da/8s22nIcjtPHaqtr8Ena6cvx2oaVNYigy30Lz1m+CC
1bftHzUisD34xm3kBsCQ+IndD1eGhP96PQtD4Tg7ef1lNMf6z4L3eU5CDZ6hFmpJYxRhWosBYaM8
L1RoJZ7Wh1lhpe7Os3NvA0EoIyKgPbWKElz/jN40mnQUZX9xjMY+tb3dfIknu/vkqKx/ensH3fuk
NFhI/SilrG5C10MNGWLz2MD0l64IxvghcVLTPc0xCgTHtwe6d5th1LgiE1Za8baP2UsDcXHH4atC
3nxOSm0AkdKN3XNgLurFBW65A/u5MyA6aLRn19O/NvSvZ+ZqSsEdEd0l90bgRVb2V5DWRegnRQZG
eQ/udueTcUlTtKbJzvy2pWsnTiYgF7wLjWZ1X9Kik8dMCP+LtOe9oPHOJ1vfA5p9q+gm0JLribU5
JlzmxPUCZhFgc6GX4VyP9vu/F+KIPD+gLgiytv23qsyMib4irw+v+DfKKooOUNaYH51pdn9Dlm2P
3r4+Z5tg5L8DbrvPCkwEik1udxkaoyQWSb80ZflNAeYGUf0B1Ni/XeDsdKDvLSWpDJkMDQ6C8M1r
LrOaJfQ8Jqk0o4+WRQVVhLSS8f4SCJfJCrEDi0QlZHtzGlac1QP5z6UPoKXG7aCFcWfU0bR0eyXl
O9cnQ4FOhL4En2JrLqVli9bHc9VfZGvRS/f1abkEcZE9Ve1SPC+5ORwrPd6DgNwblcyTWgXwGZhT
m03pxY4X53MqLvXiJY+yEMYpsafhJE1bXuxRdI/uVO1FLPcHpVkEvgVFz225Z6qKJLDLuL/UNFOe
+k6NoSlje1W26w9ZzbtbNrtNqlvTa9YVXXMANdyaVEk2j4SxWDngtkZcRtV1/SnWivbJZ6m/oDcO
ZthtRI0ARVkfet0qwFT7bnGBkIQXW+bAN3/7Wr1z7wCeMGB5QN9bAaLXl0GewB3hyebH1C5AjW4+
DMCbowTL2B1Y2Z3FRtMPsQtYalCBt29jPKqynxC8u0xiKn9mlp78iRVj+wxLP/8cWFpPENIkD29P
784BpUVHMxdxZs7OVhLH7kYiDbsZLpqtio+qrr1n+OT1ziivefb13UMZAcnZtWKDau92bmYwYcRp
s4pu1/bHajZKxPF7F7EGnEfxYs1hrZfqUBbZ8EwvdDlUQ7kczLKWp6GSqIUhwlq978vCu8Y/Ye1l
UzblA29x8EK5k5sPnjzrPpUVK27rp1wF6dmZ1B7Le7PK61BA3snWV6dh/rXJNLI2AxrbZ/MZWUgt
NAMjCfm/3dO7vuXrKCuZnBCAdUbW7XqrlthYW97czWfdKvUodfT+ROiz7ET8WyQDw6zCeLBWuIjo
g25Li1AUiqHPMnW2BFXgSxm0af8w9YvHXUhHAny9IUTz2Nq1VR1d7Ep/ZppwR8xwRolWBd3CX26Z
q/pLbaUqrcIhG9w/Cuiu1tGya++CY6vRHAtIGv1RJLr3TmuZ9fczA1xhabljWbItodC69Y12cZZz
PbtU/uFiJPwGCSqrssqdjf9qvfOfjb8OxpkGusezxM7fKuEGVEJtfcitc+sa8MWokPXIBy/okLAP
gBS46MaJMn/MKZqZYWlQHz5hCaZ3kWHmjTzgIuT8EjxGw29T1brZp0QvxuJgd3WKbKqWqIdgWUYv
LAxNvgzm1BWkXaXbm2E1tL51FNnQFy+jobTuYDtyME5WilwJYy95szNZ7zrAWOcKr3pNzylQQczb
3Nsu9Ne8LQv7bAUooUB+yYeD0vQkKs3Y+TJaWfV34/TvtER5HZVdSLnAIkkjbbre9ZNEUERrTetM
umK4oQ2U8EFBkatCW7wX+vs6GOV0SNsQLqgorkvwn7K6YwkRFLmyz+hrWVxhqTrAOu53uiybyJpR
VkMKrks2KWnDdkpwv83Oyzz7vKAj+WSPafLNKm3/g5MZ6hGv3GmHrHVvPNCPK/ON8wDT43pWWRnM
KEZAwM+y2A3pwDXPhpvlT5ZMwAHU/Z663SYSfZ2fT3cCuw0KPLDfrseLh0A0iCo5Z35R+geyaNOp
pbfz1MDqCxukbD7SN1cngcz7zp2/jS3+f2i8TF7ZQeAUNx9QNKYPIxTDvU7L+hAUXvowxPM/Almr
pylLq0tvONmhJX95KOKgxhIywBxhYd3fvqs3YcXr74C5zb1ApoZV+2bXDjWc5Z6CG9zi0j2Rpc9R
DD3koLXNXut2k3P//1DIoqGQtCpbbTPQUQR6o7rEOfeEN2FVNvohq5r6UE2N/mj28iwlAy9DhVVe
2iQ7JY0735peIdQaMCzA5bdelBX0lNIZTEwbG+VGXWaODxwhFtbJB1Rz2vQI6RuNokIuOwnWFsq8
Tvxq6M02k20vXK1L3XPfddNxMBbkKwrd+WSbrXdSXc6S89mfx6mWkehk8mAn7wRAvf4EPNlWgSpI
wjesVRtqbNH6uXvO8so9dYYho1R0u8KYa9v1+pWhUwSzm0AGZQFaY5sDRfTbIAiqnzvDnb3T2Mdk
5EOHZ+BxzFK9CT3UMNvQFJnxyRbdOB/GgTZT1AdeNUTKxRVsJ/G7/ezwnGggILdN6mdu6Z+liU7m
UFr6WaTtWfEOzf/H2Xk1yY1cafuvbMw9tPBmY6ULlGtT1Wyy6W8QJIcDbxI2E7/+e9DSt2KjKrqW
qwhpNNOcTqQ/ec5r7qzOOxFsYnLtOQ8ZIj5XApPzIItXO+t8GWcAEevrB0CyQsnSZhBKp9hpemKE
uP7JKyfI+W7iiCSaW2CQJPTXSdw5LwR1sMi6V4Mz4YgxjLcd2KBtVUTxvgY9jCj83HxD1InsdTJe
k3O70Mnlfl1wRhYx2PrxKdRMnict7fvaqB30c4L06FH9v7J1LrZC1Zhzh/emv8btVYZTtoU22fcE
qfodo56/z+Lcu2If9Iy3WS1bqlmUs7jnyOeu03AN1rvozzXevV4HxXgv0tyI0QsTwM0wMGy66sHU
ms45oXLYxyeVuYEM7aSKf/qzl0WPXdMMOidXZudw6LwOQYBkg2BV/bNS2G/daLD9dCcs28h7nwCY
VRtUc9PPqe4jECccR4Dt1PJS9x6FUXRTmCqyNBtkJbIfupWM5q3tDT3sfq125W+qrnIwcO5zQDF+
z7H06mxyEmBvMs7seyn86kEgBg7x2Mu/vH7LnEdk3GCUN6g6II/BRnx5LpB3tBs4+vZ9FUfyqczn
/in2e7jlo7B2VGnHfauV4/b1Ri9sfQwSFtwnzxCO91Wjthl7nTljNNsYfXNjuqWG859l3RBX2Jiu
BemuDfxsk/Qiv6aXcGHdUkbkQqV8RAJvfbubRZ3iYIM9Hj5e4xYVKmebD+U1ddXLrXCfoXZMJnx9
0Og96xTgtncvR1XsKOPYd5iVXcvnPhO8VruDzMti88frfAGovJy81GjxD0igS2Xo8WGhooGTnAys
jGTb7YWb5V/mXLce5aSnTwFT+427LtmObTd+Q29aPb4+qxeW0vKuJJFNJpsk7PpxKQp80joNl0eg
pHeUEE5djvGOD9czGSL5EGhWtn+9yfMYieTPQr6EogD/Zx24xHHcODCp0dSqtOjUD4G9Sye7u6ls
qV851c+nlNmkGsxskj5EF2o11oMTC2JB7b4AHuCGavAac1t6bmZeCe3P+8R0uoBH4AFxQZ7ltvxI
UknqtHutlfJLycM4Dz3Rmh+iKbgmwnm+EZelw0WxlHnIuqw2IgUtvQpmn7airPI2ejHaVVjmfi22
oIaSLtTtNu02ox0oC/X5zPxNpyYOOQegGA9B/gqqfh0EBPU8d7FRxUe8mf2wIf28lVJ8/t1VQiMI
m6I3R2mJrOHLqUvSsu9t9BiPXte4YWl7/Xu4k/OmGhL3SsXj0uSBVHhG8nF4rzkchsGc1Qj9H+u6
NG9afBH2oi+duzqJjSvb7WJTWN8SPeF6wDPwZa8s2H48iXpY6UP1tk3t5oa864fZK8SVrOP5ykfb
BcTyYrEBimd9RTRBnyVxF8THvtO1U6+P5Tcjsavt65N0fnpw14HVQhjoWdFmNUlDlMoc8c3y6JX+
4sk6VJ/bvhPfm8DpHmQX948Ctbkr03XeteWW5bha9JuQ41rVpkuFpVbupmD7fIA/0Gv4v1DSvO+v
9+1CM/AT2V5E+HRyXS6S8A+4ufsGh7aOIkBhpw8DV/Lh91sBWsd9wD4izl9G+JfMQ0KIk0UCKElU
DP2mAbe4KUrjGrnhbNkBiKAmyu8n8UAiYHXnNJELShCH8eM4+qiBDkMf9p780s3msHu9PxdaWoCx
OCZw7IJaXX7+S3/KHnFBvzS7I+gfQRFF/2qLFmBxrF1ZehcbIlEJyY1TENjmy4bQkF24Q1p3NPMx
2hQu4UBsFDmSIL8Lkn42gQCIvYzcohqwPu/AwbVNDiDvvh/7/smanebr2Fi/Cex4boUXiM3zg0V9
RqPmOT8qkhiosMXp9FTNKMPOqdtfCc7PVjXgEZBZ+GigcEWks5qfjhiNoxWVmF4a9XZskngbzFcV
kM4nh9wAqTT+Q20LvOrLyamQYgmUgNWFbJRl7NLZzQ9BGVjT1mxwC/ndJUcZh+Q61H3a4mZ62Zhr
46nQWVFwn05z4t5WvinJpFalikITZu6Ve+ksqbY4bS4XH3kursB1SNFoc1MrwAz3ji3c0C26PKyd
ZKfJ8nOiqmsCtpdaw3CPRyHHENXW1fEgRw3J7XiO7kGymF9lIzHzzBvttuexGodO7Pxm+ZpVuHDr
yW2T0qGksX676cOgBxoQzqMFomkrirbfDU6lOvSY+6Y6ECL/phzf0uLi3wVQC8ID2fRVkiMtYqef
8NnGb3N0fqI3oj22HCJPry+S83W/7Cl4y1wd8K6eE4i/nEsFbFuDUpQ4ouhkvg+aSHyCySRu/i+t
EG1yUizMjVVfKvhOaF4BMQhg2+9wpSbnKKZrmmlnty4pbyZnSQktwsbrJCP2YHghuP1wDKrZe5Pr
qdiN+BjcWRlGT7k7qV3RGL8JsGSaeNhSHCcgQ1EC5sPLXVbYraOhEz0cEasr90adZ1u9HRCMhjlw
5WhfAtgXL6RVU6ujfXAoebXUhI9m6c9PlpvZW5Us6G/DSrdpIfPHQCXFba7l0+71+Tt/nLHJlpoO
r1yem6RVX/YSqT8H7W5zOMqxS27zBHSd7Rb1dvBz3H0itL/Hbg7rLvIOotNGBM+hHnXwfcFMhoXf
lVc+6PwgJQammkW1yYDOsJbJZBCauZXDdDR83FTAbmpvvNSvdhKF5ytPmAurCpwfEOSlnrtUxl92
HRFVYfV2Io9jlxUHaJluWPTjFBqyLfC5qtVuFIl1ZcNcbBT39oWpjoH7mlpAuWQqNOR+jphjVncx
MLF93tjjkdqFePSQLv+e+dm10tJZrs8E9oBaMHcGqcwzIBBvs7hs63w8uoleZm8yUTkhcmk/o8Xk
a0bzfFMgdx0OAIaMw+h4V0VeL8wq8fLi3IDA11IqeDnUTp2OXdPHE7pz0bCXnkq3Yox5uA2xvL2y
opd9udpM5GkXHSxvYT+vSURjQLpEKmvCeCruqrCKW88J4yEt3hr5om5jZTL6VtHLORwMM9G2RW8j
5z+PgqRZ1Gaxc2V3X+o8bDNCa+I2oJerddYMFLmRHMGFr8T+z3PGYNNP2iHQy/Zwpe/LS2Ddd5Yy
gp48FPjraje7i5GJO6TyGIlGOhR9mrdZ8cUsfAdeb5PJzx4DDl8ixWw4HDEuCR3svK5U4YxLHbbQ
QSQ8wX4EzeiXs61D563LkY1ljh0YujwIhl3jJsHJMUvnmMbG18Yy0bhKa5l+znJxm+j+eze2kzzM
/W4fmKW9aWJUDg6pQNfwSvR0YTPAeGEakBVjL6zf2YOC+u/kuuRiHEznziHz7WwEKX4vLBw1m2Hq
tO9NEZnJ1kamKA0pOcTqSjXp0kcs7xJA72wIUlEvhyjFiC8YtV4euYVauXV95BxLV0S3RkZ1yQ/y
YSNi/a/Wa4uvk9+jmfr6SjkPs4iGbWqznPicROtXGALLrdALjqF0aCjMFvLBxIhzUxKt3ohGXOnt
hfuNdcBa4P1KrXBtRl82mD14WaaObZl0t7qIGt4uAmpGaKv4wdfLJkQ3vTs2xH7XXoJr6bPlHofp
CWcRE0TyuGu4YJRmSdQmlTqS6i33HdIIFIp8bFwyrXnUIgQwrd7BQkMIW/hoMbT1U6B3OIFkwdCZ
2xoHw6M1T90hLoZpZ7but6qe641VNdcijmVfrHbvP7E8RDrPpPyXi8LXps7E8QMUHnOzH5DUCPvM
tq8cEheWHmq8y3nE/gRrsIprrGY0mjpJ1RGju+RBM02AGlVsoLw/27thyhUKb454Nw55+73w0uHT
6yvv2db8rJeI+jk46kBpWoe/pYcNRcOdA3hkkId58uOdqScaGhVo8rZ1NDxZcZC/jzlSN74DNM+P
tSZMitTep1Lztp7yrFDFjrHJ8k7ufPLEVzbHhTsaXjrYCBOdSHQcVwd2l6Imj+2POuL/Od9Xk5qf
ZIBGT5hYbUt11Yy6z0VhXHmorrFlzwuVM2nRVQJiQ2b15fS3oq/6cVTqOGlBs3GGNg/HZJJv+M53
rF3MH5u62nl1FGxtb/G7bvTxvWgceTeSOgVx7l2T2biwb+EJYucOnk4H0beKS7sp11SUJvOR+gtV
bn0aeQEG2oBKRJ/J/CBar9tbBTWfydfyD68vlEuzQI6IUpXLIjmjvJH1HVoT1vSx043xp7IQpfYs
4v0OIG7YFEFyKoo8+L9MAuk96OEIVkMpWO0OdNYKCx8wdfS9QT8q32CrD53Q9UNemToKyg63R2gm
qY4TXCGTDxoczuo2R0HPwVwlb7uQR5f/scY8/vPrA3LhzCZyQq+DjwMVt6auo5kXeWhhqCNYVvRB
sgx2fGgkHqWbuY1P0pJ9d+WuvHQiUSwhZAPJY1GXf7kkcXbVK83BUGjusJrQZOG+m4e5vJK6PQez
cEQD918O56Xitg76+5S+VZFQx9qkqLCNfD/YGSomFtemustuA0+YbyvR2H+5wCD+0hA6i/ctVCMg
LYNpXDMMubgTAcu63FQQcxHQedlt6djoI2vtfGytzJW7tNFdO2wm1Fw3HapLez1nhn0cIH8Edpn1
qEmY+tfJk+XJHdoYSUCcP75PqdeqayN1IbQijocIxfuI/13nmfpgsrQo6edjNFn2xxopCx2kmDPv
xsomjnAMVR6DIUASBf2n77ndHGZUuG7TICblNcBd/DQjJRCiAuaFHYICV55Uz6WYl4c7BCrka/BA
QaWd+OblyLW6LAKjKvWjSep4uBuCSHsayf/FN7awyeUAO8gfKs5RI0y1IH1yZFX9WReacxIuRrJt
r6b3+DAHcrdQlPnzXQ9xvjXse09D2xTUzxANV6KT80X+8puXn/+SKUHl33XbOuGbFeIyXRFYG0QQ
g9vXd+/5zNGKR7hFKflCSVd18YIjjfSjBXQkO+Zcj9POrxqreKPPjZVtXm/u/GHP5Y4QwILUJReO
3NTLXsHQC7LYYw1rsweW0upbq+HaTLFkmf183/ftaey76VHzVE0wREZxwaFr01OBhE2Ng5hEQ/z1
b1qafLE4iKF5k5Bjg8bHqbJaHNIu5iwyrfkIvmWqw7Gqit0EuAdbM5IK95pXj96mtapc34J8SYf3
hp00317/hvPHyfIRVNS5UBb03Dp52kqXExtNhmPdoEcaThn2CGFslfs8cSSpTVsbj5pjFrzRfLnJ
0c26RUPL33kJKdCs18iPaKr4IFXabBOJQvrr33e2GPk8LGUg2qJz6FN4XE1bhr5nNPb6sWDflqGV
ZIUToitjye3rDZ3d7UtDz/pn0A/JWK/Wh69r+Zwi5Xusp6Ig0Ch/xFJ+0lrtp3DqLcDmvatX+9fb
PEeyUZejWfJqICKJx1cBhRsV2EnDhT4qA5j6ph+04YNTtxHglzESGHTKoX1DzKuV4PgyKwvn0nLL
UMG91K/0//zS4VtsxpmjlCI28JWXI62spKLupPRja/eBeKMlBFB3Brfog8iqONiXvPuy7eDaMtoB
i2scVP+BLBEKDkApUSS2P70+OhemnoiYtwo1zKXOs4r/4nowG5gixrGzenEfBfrwNnNUcO11vuyy
1S4k8UT8zepiqa1VII2hG2RNHHpU0+T+6fYV8Pqk0sZmW+WxU260RIn0TsfbwNgKXuXRZsYZ42vS
ByoI5aAocIRZZTaYdnRQla6xGZ65OC++j7Qr+RvIlbyCWCSreSEHphEFjPkpK43C2TWTobRHE1mv
yMbWccKH3DBHqR4r/hmigkGGX9k+8ghF72vg0vlO9zQldgXQfkj4ea63NyLB8/HTIGIlt2VTFtPH
1MrsaW86k6Y9FZE/ip++qufuFESp5/RhZqai/iGsjFJRiCyN43TbGC+icoZGN1nVNq46nO5dNefy
uwtkJH4QeF0Mx6rPS+3KsXl+lHPjkzoiFOZaRQZltTDSxpWmkHF68nNlgopE8udPO3etL3LOJiCn
oykMQOJOAIjb1jLrs8oUDPfWirNya/ZGUj5BjRHWlaNqmYiXE7Wk2ACELkUvltPqqIJRGWVtWmC1
5SXTm87p+69UGdjLhqtNwZvEk7qFfQ1ufTevb5Szo4v8FuIsPJhAiwI+Wa0QXZFbiiszOQ0JPOYb
MTWxfyhQfMNxyxYF4MygP0GhigUO8mipXpmPs31KIpXqMv+lJgGJc3WNFVNN4OS6yUkUwSRCjEbH
96ZXXyssnw8vq59wmEt8UW5fg+e9mmtGOnp1qpBH9zfWEEztWz1HuvWH8pPqr4iXyjfcpjCCeH14
zyIVrmhKAbB7OB0ARi79/yUeWoR9zDpFYqWRqX/baoF2qLEbPthOrV0Jis6HcokGyPRDHAXqtlYt
Csap9Cmy1CclXHVj4oB6SNAH377eofNWnEVlf2mGhBeV4Jcd0pLCrMXQ1Se9LRz4RNLb1lbbXIl9
z55nsBqXPiCTwbY4yzP14xwFudnXp8EO6gOCjcNh8iv7vTeOwc40NMLu17t1Fk4tNEoSOQaAdEDK
a1iUGfj1UFiDOBHrm1hu8krFwMwCJrpXTupGbwhE0/pdDO1Q7tAw8qavXdAm7TUi1fl6AXkDJZZ3
ElR04MQvh3ecA0ug5tecyOzWN7owVbSHUd0Y4eAZV5kPF4Z5qZwsshrQCzECe9maY1YTadpEnDSW
1K5qy/am8lVwM8aWmYUG4FnjyvK50L+F20zGjOQlyKLV8sny2lagd8UplpmLZ04G1j/IvO6z42ny
r9fn9MJSJR5ZEG0AfcB+rtoafKmnStfFyUgt0W9sK8YTUzcHMvWvN3RpGKkMg7Rfquxn2ZXMwIgW
OJXASDTVNxY2ZEdSU+LBHHoqA/kk1ZUGL44iqq3/1IMgAfly3vRu9P1UTeJUTzzYgUvrd8hkzneu
T6j5et8uNgWYzl4ORoLo1f3g4Vs/zI4QpykK3HIzK91qtq0TxMFt0nvT59dbI2nOp7+4CIFcEkb6
C0pxYVKvNgBEwmKqsEU6IYiM63GwEZZRv0FytzxibF9vLYSeP/mudtT06VsGiX5XzkG1V4K0viLK
3PhzPj7IAaBDiHnn+N2ehftzUtVGydzbJHFh3Caw0MLKElO3wYqDh4GZ5pik1UZoDUVyEGWB/Ghf
BemnxFBH0VveQzC4Bo98TQvrarGxzYPiREpb3svO9t+0adLuiHZH7CXG49j0VHW1qFAnlQ9ipyeu
j76Vh+LfrJJPqTJETeWsG3ZxnGDQMwxbftW4NwftS9llD25UyZtGR6JtSqOhCFPhlUnoxV17Ahtv
xNvM8st3leW094ie5Pe5jPRD5bSKk0KPQtQ531SRX+z4KnnyMaXeN0OumiG5pXgp408ZWfwnZADl
d0OUUb5tVJAfu0XJZ9MkU+c+eNDy03deBPLmrnFnBitANTv44OBWk22BODI9S3Xu/VSNxhgWdWE2
N4Hy6u+tnJIkbPUG/6wak8t8r0qXFHWYlGbBjMwVkR3jbVfiBM3bmIO7NNa8CkMk4f3w7SlLb3w5
LuoKfTlObXLquZrVe1eH6n6DzYsdfQIhlnbuZshQlnA2+mD0043j5c1fo3RAH/uJTOw9KmayPvTG
omimp3mS7mcIC8Ru0Kt4EbO12l2k4RywtVQ3pXu0xsS8gykr7zVYT9/MoW0w66wJ98a5deN9Ykym
3PRejxzz1CtpbvVM9+uN04I8DgPkoXFz0adOR6J5LMRNX3RJdS8DXKVunD415ZYXQlm9nyBA9gfq
xyPahVFBJhy1CpcAAdcL/QiCyzEORZWVeIE1WWPCHPG1uPvUF1mrvbeifPqrt1vL+VBxHHXlxqbi
lm+MWu+CfRLk3niARUBkPZoFxFJl+Z0g2cYdu8e5YKx2xpTXCJFNg//FtEs0GEAqDXnYNm6DzxEZ
sHw3OiJ411RCzzdpq6IS+7UorUM7iKfi0Ex5M3ywIWLPX9KkU+k7UQz11xEbI3UjRKqybdV0nRt6
tdOUb6POK2EapZkH58ZNWpJptsp4ADhoucRtmOVDZm6wCjcTXoRdUXy1mqQSIbWB0RrCcaKigKR5
NjwhoOTbd0MeFx8nWcQglOGsdY8NqD2rAEhhmD3NLMpZVlcqKLGozkV3cYed2cnpGs9ddlDk93e9
g0vqabZrMqJd7+GGlKbuNO2RN1bFQ5RFyfBB82v9L8L0NtkmDq82NhD+dDvfECrH7EIf27fSUm3/
1AV90y/qmoU+nTD/EVaI65E9hiWvmfnOqzO92cy1Q+LbFf6ipIVdetBFIYo+Y37rz5KF5KN04zZk
FGeL9HNfutp9jvqX/7aepJUoOBlx4W0JyMb6TxvYSvAhyfom2YrZbdyN1utKJ5U+DGjySW+CwYxD
80Hljj/9GRllXTxoGY3iEGLGYj9N2NObduRzwQOyzCgRZ0mWfYzBepd7O7PHMcT2Hl+jCEmFT4mK
RRs6XpoMb3DnVVWoq3wa7hGIq/KDRqytbXkhOArO9GB7b12FcNoGdUfbC3Wvt8VOMW99GMxtm93Z
uVcO28Ism3q5tXICb6eo413h2uN8UKIvymOEAlkQRpllituhdczppFITBYfBKfGRMlCvgr1TZW0E
KXTJZKRzo5uPjsui2KRRGWOKbOP1dtB11ZS3ZNzxQBtmUg+hC4/6I5qAZBxcLYHWrRW6PTxiu2Tp
8NMnM9gEXdCVRwQPLO1drZtp+5YP6bTP0wh7/eQZkUx2FQvcvfGawpq35FJ6c8tU+1Y4t/n8yYkR
3quZ3sROOC1IfW+8zlbOxkNhfWIPRJHpbLCM75xtWRpIZbPopwEL7Uz5h0bJvthqumjSx8g1tIpD
NBtU6APQnw7ChkEXtjxC+7Dqu1k8KsOG8GVIZP/CSnScdR2/rL5Ri+jgbWVkTnnP3MniZm5LMsBT
0JQfY0koy6YSLNa8aduPQ5YF5bbWK+GEkAO6rwKxoM+x70X6zutRQ0IZEeL9fUNBBofC2OTMTyVA
P+TlmqQ8JApmScgbqINyXlfQrrRidNUt8nHJyOaua0wa6jrVwx4U5hddtHa3EQ4M0Bu9k9LeThyT
+rs6aqhX5LJWSZgWi1eyXyGHGcoyLeadVG7rvM39XmW3XT70kK+GUbMktVWloVxnJ9mQbNx+DPLv
mT3Y3anRAtzAOLQiEaKu5/d7x6qtY93C9pjDTFWqCX1ZDYiuymjW9l1T2vN3I/PzZu/KyPsy1k7d
bXEvI9lr6mKQoejtqEKaCh/ZAzoRiRkaQq9g3yi8bcPOlPa7uZqrcu/whU8z7P7uSzMbiBnAF4OX
s+HoKOq9DiXpU6rPZc0JNM/VY9zj8kGWDl7SliplFx9Ah+UAN6ZUNbuMUVh2UB6rUJNNG2wwTaLM
r8ZefmlBysh97SFyshlrY8Yis5oC8wnuxVC+HVH1alowpmWab6o6HbRtDOHbP8K5tz7Pk2MjkC88
9VAi9QlAs7Cs8SPeJrK76+cxHz73rkrscI4HrbsFEuVVYWpI0B2t7yTdDhRvXhyQRcrS7dwIaCuU
H4f5Niq6Of2sKt1r9x2l1XSDCtUwnyZ7HKa97netv53sOFAPjtUEHzw7q9qbqDHM7kmSwXQ3ZuNE
7U3rLabOTR0h4wKU1R/fYrqSFftc82ftnstEfEZ4Gpf2oM5TfENJkvwgjZQl247BppztoKV4k8ez
qB/MzKu8Lzz/CBGs3rOmnTs22nDCas+sDrGPE95m7rBY2EmnLnKOJKuOT6AYSqwr2J3eDdROvdjU
MrbNPYpshIJUO8Z5NxOpLNVlalobv2ycJOykZc8HuzHj4o1p9ShXjlU8drdB1yrjLpgTD5umygB5
rlj6VBWUyLt9ojuVu9WNvBkPRT8TvojMjD9Kn2Vxx+oHUqcnZNZ2+LgV6h4/v7HdSwN2azjkdZK/
iywrPfWlZzQbNxozjo3IUgVWaMZQMziTiGB2L3U3bj0r2ZplHdFb36sepxSN131qz2Z5sA2CsH08
BPVw1wii210RJ0J7wtfM8rd21yVaHiJGMRLoYc0SRPNmMpNCfYuDLgvSsC80PJm0Ma/FJisEOhrQ
2mux19qGkmrr45668XoRT1tpRJr20Z6j+Huc9ab5pCWi/WREBrYBW91RsrtxYaLg8p2ktbpLp9T4
3Go2uK9oIFsXBp0byT1BeKPeBKWNQUxbVe273qyD4DbGdq8KCfC6Zgc83632iKMmKMdZThFwcTXD
R4e8352RRW52i9pADwWREckPsmDlIyA4tdO2qJzyhzHplbOVWS/tm3qYtQ86AZgXsnQduR1mw682
0s0s7aRJvUz3lqj7u9rKimhf6Jql8JxInAr5AK3qcXhpOQaK2cZmKXZ0We4SjuPgDnmUhtM+Kofq
1mXd9+FstBLJGysvHzVTuT4BGOHvabIMYW0LXnsqdPMpdvjfWrogS3tKLKpLAu8uJlNvh5pWmE/Y
DljZjd3klRdqitPnvpmVG4R2g0Ij24RA+MBMDdGWtM5o3NdlZKv7fu6whpK+hWBG5AjJOvPmlCWD
9iEnUSdFeeeaXlPfEnD09SbDehmTjaiffuaz6U0HY7aTeB9RVJ9DV/Zuu89FmVq7Cf3f5C17IRsP
YkgoAOU4HPk8xsq5PlZGLItDuajYhJhjojS1QY90fGulRp59j1CaGrZGp2WJ3JSNEI91nIuvKsls
NALdNGoEB4HV+/c1sNg4JImqYfXLWzKL9lAEl8dh3c16wj2uxvQh14OB8vNEbfROmTy6DuRCguhN
QEBl7QOpB/E2r5K5kyHQsag9ydSqib3AkWQ7XcElv+lrfAxBcSBKaG0dM52T01h3QmyzsvfmjZuB
mtzwj8vuYbFMsw6EcHCaiRn99A6SAUawrtlTuc282X6yczFVJzebhNyZGSHKZ/j7wlbUBjQ3+JlR
SetPVpo48JunoUgBVOllDK0dnKUm2xAERTNQfSyDzg/R6hjzHyADZ/H2+Y3+nz/kf8U/68d/Psa7
f/w3f/+jblSLk1W/+tt/nNIfbd3Vf/X/vfxr//PHXv5L/3jT/Kye+vbnz/70rVn/yRf/Ir//X+1v
v/XfXvzNruJ6VG+Hn61697Mbiv65Eb50+ZP/2x/+x8/n3/JeNT///sePeqj65bfFaV398a8f3f75
9z8WTM5//vrr//Wzh28l/1rYfpvTYv3nf37r+r//gffd33xSh4BrKC+QSVxKgNPP5x951t9A2lNQ
d8C9w1FYflTVbZ/8/Q/nb4A1yL0/8zEXcgHZla4elh9plvU3Dzbos6AAKWTu1j/+/6e9mKN/z9l/
VEP5WCNp1/GbX6RVFojLggmBbumZoLOB47zMGFlaXHGZtCoUDgoMmzmhZn0Yhsqu7+IZ1Y3fyhot
zaHCikUwNC5e8WRnXjbXaF405D0PYyPvlPOnLBD55JUWpZr9FNtBO//4ZSb+1d1fu/cy1ffcHlrK
gCI9slRIQa7a09Mq5/UmiNA0vXrH9e6+X/b94XdaoYTMwPmLsu0iQwxBafmKX5L54zwHsb74bfmm
NhKuNaiHW3a/e72Vlxmwf7UCIoWqOiDPM0OSOurw4LbKDv/QLNjhlOdwr8niayxnsU3zQLtSxHw5
dkt7wPbxNCDNTgkXttDLXhXGjBmc9NtwaANggf4k90kBOeH1Xl1qZSHkLoxq6qVrSqkxYHPQwoUL
MzsxP8E6KW/7Rl6T5j0fuwVkiIorq511sKYhtKLQyUoGbShzOyHbF8h6CPPWAbJdB4oIwRBT8v71
nr3cWs/jZ6DOB8nTZ8NSGnk5fgGJxKYcFVG2qMw7XRPOFqh2dtIHrKp/uymOGDYUah8wutZeNWZD
MqUESxpyizThCINn3wA63vB0L64AeS6MJKWrhbLDMMIwXQomv6x1p3ErX6tK1P5TQGNDmrk3LufE
0a6t4M3U1t6VOuSF9fFre94q76t6cMDuSHtthVTKTQmmQdtlo5teaefCbEF+MgCDAFjnmF7qob/0
K4IUpFIwuWFQCF6nWTZnaovS2/zVisdrjK5Lg+hQcIQzaVFnWcNzA4GdUJcpgfWEmW+HsTUfEteN
NuCV1NaVvr35/fVBlp5aA/sM+stqK2MbSoaLbEloFIMdOkFm7jCL8MKY+P7Kfr40jgDeEYKhgLwQ
RF6Oo4GnVU68K8CTUCnr8Sd86DIA/0EZt1c22HJ4/7sk8LzBKDX+u6nVBhtnr2k7g16RRnuTJF58
oHYvPlIGtY8TQdPH1h+u1CEurcZfmzwbyFSTU24wkIlOkrWNnH3a9fGV7XyxlcU0xAU7tPiEvRzD
bhFJnDUeJUhBDo953WQbza+sKzDci62w2NnMi+2Lv9pZkRPZgleBgHhWknuXUIPTsXav3I2XljoY
OViY2FmCk1u1gmhUCmkb+JnWAmXc+EGR38Grjv4qmy55j5JPc82s6eIKhL4NwpvfaK/FnzNK0W3q
WiLsCcwOxTh8gSL23RTm7zmE/XP9ATak5s1aRw5k+ZBfjgwqx0k8oQxEalfzNlPZ8QwuyMG9vndX
GKqlGRDSz/o41L25SFYnLubo6VA4VRsKCyxuV1nTxpmTbNc0TXyoptoKG9c5RFGeHyxIr1ooRhyJ
Z51E4+tfcr5gkApf9ARAnSyftfz8l/4GaamP48gtY6DW5b6tOhuiSWINZXflLF5hg//ZZXCt3JmA
KyFEr7YZiS4/Mcj4hMkiT64X5rgXorHe12N7il1N3rVdU+9wh6QyR/sbqfIEFMyGDGhwu+T9roRC
5yfNQu5lR1LKtXWIjC97PiniI22UlEx0f7LCKQ7wrzH7abFPxFqvCdN2dN91OH9eo6GfjzktI0Zg
A8dGsmQdHim45uWAZkQoLegzCHzmIMWG6srMXuzfL62slpgam2COBYc2CfJxO8SFuSErpB1Km1pR
8KXm6bn93bVEv5hgBo5a7BlBzPemyiKipKKj/HajwX1AWgZ+1uut/D/OzmM5biTKol+UEfBmC6Cq
aGRIiaLMBiELbxIJ//VzoJmIEcEKVrAX3dELqbMykfa9+859vvnQylb/BSyAlPG+TLFujLhQLsl2
0NTOh8ZDsmYWKj9pJHp/9Fm3Hl9u79w4MmWBaNEWxRy7HSEuGl6K8DhJKUxWG40Sno4RAzX1vEq9
NcbF76OZKEdxoZ+X2t3G4Z+V6VBwKCVFVJTR1d1tPjXNdZsSV80H0d0OKBVDrcgvVVKdG9zttrnp
KGDV7qEPc+tVVPKTlCsy3f5CTGUeDoY/5qep9jUyu7XoP788vM93drKcSDfw1uBmjdD7aTcHM5lq
W6E4G2OE1A6878iscnzY8aC6sAWdWXeb/IXJg6wJEcxuRRTWuhaTYxFMJ6Jy0IqVitrefv1lGj7B
X9cksIdbdOBphyAgNI1lkG8QbjudzALNQZG795os7ICA4IXZea5P/7a2zaJ/ZsmUGI6aHXYrLSvx
djEzt3DC2OjWSzDN7X7y9GK2+SEA/mJ2IHPbi6ZYxygW07UNylFTNxh6V6eGeoWbprK9AynX8WFG
E1qQDMXU4PVLATg5YRHu1zzI90WXLjLyteg5/VfR+x9LaRvvKbuiXATnsuumc4gPt2n8OmfA7cDa
KgB4KHPDdjaM0NOh5U3i9KaOUBG9Jj49pl8GrZ6Tr9JG8fq92v/7VsZLg2fKHnTmtWpRVtJyoUqb
8dYZ5HBdUVx5k5EZu+pjtwcZINUlKPmZT0qIYyOicBKBqNzm1j9zp0ulsfY9rZqDAyOkzDIyNdDd
buzGHN7NVoNwxvNJ32U4Pb686p9N2+3QdaDdI8/kyLB309aOsZeSkh0lyb0t4VabR2Ix4wX+07O9
hVY4Xqmk3sxmnu0tmDSY3YSjY7BmvU7+bcjXiCdueWW2WKa+vkfsLlw/AZ2hEN/tY4VFFtZu+5aq
7XpuAzmI9dsojNK9MFXO9gmdLJ+MyADiuqcfLVvz1pu0oWVWFkuk2sW6xf6oupbzoC7sLeeagkC2
FXRtB627a6qn3gbOGclHFMEqIOwhIhIKX9NGW167M/OhuAuxBODloK7fZuo/M1FWoIZmo22DztJI
zQjuuikincOrP9F2zHA0MnhUNu+esSpxU19iKka5+joHmqPSQDbVJQrtmVHjQr3F82gDdeeulUVP
WiNX6AIme+RyyUZ1aGYvv49lsn59uUNnm2K7gEjHJsUd9umwuUYlU5EgtbJI6hz7oldhYY55SEjk
gkb3zHqltvP/W9ptFTWSrXhd8jbwnfGRLKJ5qI24vTDftpPxyRFDhRfhyW3/28y2/hqh/zML9J5U
U6ML5CJOo70Bzyw/VubUXPvAi0CpTPN8enn8dONciwBo4aagULX3z7BVlnk5SVokP80ASj2lmrsu
wthHUxWkdpxeYXObHJbM9k+UQhh/xCJuFKTlY2pOxYeXf865QeZDoo3HjAIDvN3MSeoSp4uYmeP6
4woIXOQHQgS/X98INE28WQkeMW92c8aR05qp1m6COeuMjKR07vSR0nzURS83dO5ruj5kHDA57B97
l4XYKmrNXJicdV7PYZ6apLQncdTt8aruxSUt9bmx25zMoCVAiGKZP10Kw6ycuRobdKC9Hd8W4yKv
W3bR6OU+nW2FgMdfIgt74m6fcku3M5eEHTFX2P80Q1qhIDCzC+HYM61sQCFKy3h2EMzZlv0/66Co
G1Hg4bXdU930XTn5VkiRdPraUNFWq7BVE3Jq8Zjai/u9FYyG2OZ+kZnV22pTObZx7R1eHrHnkY6t
GRJRNsWDDi+3rbP/dKZyUMRplYtMCgYk6gfPPOqyvGkm2w8cbXwHrehDK7T4IFFK3BLvvnH89lLh
y/b1dzsL6xvNAjGxjdO4O5xXqQ34opdcBJzR0A89Nkr1nTXb2vjGHqbJDOfJL7PrbqS06vXLgPs5
ST9jK0F/drUTDSncofKbYKlyswhTzVmiqc3emFZiUSAf8++XR/zc7NlScXzSzXZ8f2oPBuXUq8Yu
YmEhHMC7645utV5aCc+PHp1PSoSMGQQiaf8cIOaczIirMGNKM/w9PLe5XmCMXVvxRYrt842EprB3
AjVHi9r+QcVe6WidzQg2hZ2JaGlKcCPamuqffGXav9KpmuLo5THcbjZP5wv5WVA3RBrZvrCmfTpp
MZez50SaTdBC7YosX9qPcpjWH3Jwy0jXa+MHYZD5toW6D8vUUN9ebv75dMWnh4sBLx1uks/8GSv0
uNTw43SllV0SlY77q+zcb3ZNgEr6dRUgvnz1pNlaJIpONo0oq7lbpaii88zYpOq1MHi0ymG4Yqlc
MrZ+9uCg5IbKE0445idnz277NPLetLGaaoIuBxIQenWWfZHrUllR18bWnSxGLPAKLyVm5JalunRG
nJmzW3EDT1jKRNlZd1+1W1sXaczYIFmM5dFOigXH7FhPHxoFr+DCiJ7Z+EiV8FSmUpo4Cm+Cp3PI
NERhTT2C6MVRd+yLxYNOnVM0Wl2pI61K7Y+FWfFUnuNJ9UcjjiH4CKXkp7Sz6ktkhjMjTz4WMQAA
VH1TJzz9MUap+m6FLxgUMmW5jkP/Y3K4z9fajMHhEhdvlfeoyyR99VHGIJBGJ3KGMMDel8RplV/a
smUm24tVNmGfxCaGRaMOdfrlJXPu226EaYC/PCefVclUdY0efKibIFFD/GlcctM9LLof36KOHdzT
6xvzCVsRgYQJB1376Wj2lgH+rC+aYCWyftPi6/Ruql0RjU4zPbzc1JnNz9ma2Niof2HwT5vSY8te
3Jp+ubkb/8p7ffnkITUGqlKWVyQ0088vt3dmHInRI2+hLHVD7e1OSizas2pAwIvJnutFIiWBCbqH
jDp/5/WfDJ4Yucuta1vR8tOuZU7VJgon7sBfrC4JsPEcYtJ+tXmtGzWxwJc7dmZPRQlHx9jlqH39
m5745x6CitYpUbZSBF1Vm949VXkgsBrnsu8p41e/dKN2kpw1F15O59ol3EiTGxIYzvbTXg49Gnxg
zrQ71URw5iGz3hkLicauztJPlMQ2b7wxFRcud2c+IwIFrgAul6+NrPu01dEdrarHUDdgmi4RNUY+
jqyyCV2Xco2XB/bMDKXOFuEA5Xcwh/aY29WcBpdy1CaI1bqG5bAap8UZvauhi3NcxBNxIdByrms8
q7f0CfFiHotPuyYnN5Gz5yOgVJZzbYgVTn9iNx/WzYng5a5tM3B3DYB/DO6CMaRj+4CB5UijTxZU
4FqSle+sjvBRbtnp8T+0wrlLjYlP9O/vQfLPzATiVlSA9ZpAIqE9yFjzblORTq+OhQFaBtbAFdSl
uHlPwVYpqTdnoRZDltTxhijbyuXKysmrRVRtaPLCFnluVhCh2t4xXCpA5T39SliOUwCTsW8JQNhj
v95XjZwCh/tU4MpcXvhQ51rbWNVIqAgT86572lpbq9wx0dwG3SKTmzrrTHh1iXutzTPmQ9M6XOjd
mYnBjkwkeoNObLCzp+0VrtFOM+qzYBpbZJhrSoVPhH11fOkWcWay08QWGCNGS2n5bo+cW0tP+4x1
PI+jW+Fv6g+Ri0t4FuDU1n18eSKeGUUGkdQkIgXAZfvG4lmf6z7x6sDBoLeO+DnyZ91ZdhzEgkAu
kX8rff3uyIm9QdIsnmfsIk8Hcm1w3kxnow7yEYpiIZIISBzVFYMtDlZMHdk865dI2efGlEs1dgDA
OogzbcPwz3qD1CvaSuCE4eJjYpBNPJSVmQSFZVwKsF9qaTsb/mnJaZGFoQqqg3bos/GarbovD/VS
jG2YFVhivP6IA0TFW367m3Cm7DpW9Z1Xpkqvg35e+9O62OJudYDeSVtJsOP+cuPKLP788qTZ+rDb
I7nibtsKy4HX0q7RrvIhuHlmHaiJQcyQgnyqFudT6tTdUXOkeZxUegn4cuZ5xsbPrRqUF7KFPelE
eStwM7OD/FlLPYAFfOPDO/+8xGn+s6nM6hvlY11kC627Nqa5urDZPL9Lb1khtlBu1Fvp/m7xa1bj
zmZJwcHgzvr9YNRLgJVt8l3EcniL20p8ULFUb0WrLpx8z3edbbqyUrhHE1DYH0d1b8GfJT4ZxAbC
IVIayQHUj3H/8gd9vgvw6gRthOp1Y5Tsz9fRrYcsM1ICNvGQfktWNPBRjz68Plrx3Hzrccr5/nKL
zwd0e+eSVnRR65GW3W1yaQ/ESqMeA8fSrJoCmdX2nT9QAhV0pFWo5IK67NaJNgZxG+eXVAvnWv97
i4cfCUFoD4kZRaNlusU1VGvbtIywEvUHYvdwCEN/wqM9yGoqRqJ21triimCx/vvl3j/fJKj5YCJz
ShJrIFK62yTISHBNZpPAjMAEmWV+L1prOhmp5x1f3RIhUiJDGwFmC7A/bYm3g+GvJadkHVPcFdWr
Ny2YBJDTPzojaIgL29HzVQqAhWcE98INAeFsA//P7qdyUeSQFTlOjFL+4gCJiikvIr2IicD1VNIl
1SK/tpPbnvIFKN/LnX2+WDb8i43WaLPJICD2tPV+cJxiULSOciy/1VsoIjb0pVcvyb+QGRL9ZHuQ
mO72AlaIh0p74oYIe/QmX6x3oze/DvZCIpo4MI/obdWj9iQp/bQrCq2fQJXGQE5re4confqbTKMo
68LGdmble8wMQpUbZ+9ZOon8qV1N9VAHiWbZkY/D2MnXq+Qavd9843m9ePWVlBz7Zq3OB4JHsleE
qcRYGrl9IgF76VCOXvnOJu51qJLZunt5NpybiygvyTJuActnVmpVnlGTk1HR7LoTIOVcWiHBBCBP
y1Ret6rTbkDa2/d2l7dfUzdtLyyFM3sM1ziGlKgTgvi9NtguixHpB5fveE6EEUgiineWV7rEMWcX
aLYhbLzdrEw+WFmydBc6//yI5oZFrQTJHiLg1Ig+nT+QFFqAdiV5tbXRvvIx4EfXBosxHEBkKKSO
RQHtZrb/w4ZDw+gL+MhsO/vYfw9ITCYjjwAoGCoU/MLr0VvTL7o7FBfurrvlzsqDBf9/vlxYE+yD
CfEIlM63wOODZbAj3SvVSW/GS4CUfVDv/5rx2M+AWLFp7541FB5VWkbpZZSTo+j9coioehOHRstF
KB2lvSOfWN8UpriLZ+oVJdnO+3joXzmdn/2M3Y5gtdoE2tzA46LrqmC23e7ExXA6NW5lRoW/HqiK
6wNWM4E3xIyHlxfT7sT62zoCPxQrmB+ikd1t7F2TNUAehizykmS4sSFQHbRkGI+YFVxKM5z7rP82
tYueOKvpLnY1ZtHgYxvZm6UXGbNqLhyMu43vb4fAdfFJuc3x8NktEDGmBWWnlBLHWedONxoq2DhU
CzXw1+aS+9pHt+3jV97mtkZR0rMaKWbSuM7uHgfmgt2V3VB3OMVp8tZG3hRtkavX7el/WyGeZ1AG
QT3OMyggzhRlLAgwRf6MZ9TtoJdmcdWblWtcURemqAFyW3b8lyfIbsP530a5amxGWOg67N0qaWI3
hpNuZTAqtDwmAdwO2Rq6q5r0Lihmd8bIwUvH6ZQMkmz7y40/mzLk85n7qBUQ27PX7o7kbuxdS8S1
FdqyT640gOShg/D1Qiu7HR1CEqJheL1kUDdTkr3ch4pMClgaQw+TDN5yuJhlgz3I7B+EM4uDWjit
q7qtj6axJhe282fLj6Y37iZ6OECPKP2fbud+3mhxgeNIqIOs0e8Mux3lY9b3hrACNC6qv5CNOtce
64Izn7sccvXdGkxXUBSxaI1wKYCdlNPqRdQXloDW1y56+dudaYrYPY7RBgIn1uGuay0VXV2BpAYr
9DE9xLJeo5lzmS1NXjJR290Itg+ICoIUO/9stoe7OZoXjtSxy6FXSmtu07huTyJeq9AQbvKhH8nx
x9OQh3k1m28m054ufMRnW87W/EZ9A7a15TR3eyjEPp87cGqETFLvJNbeoH69IzBNFTn3g0a7f3lk
n68K7E3IQXMQk9NEJ/F00sBoKsDdsK2BZrKuirIeD5A/+gur4nmvnrRi7NZegSWAkIUZh2T03TDx
HDwKcY+jssa/H0fTvrDPnGuO6OwmzgY2Tv+edgoDpqrNPLzr2cS0Oj+2VrdkKaBCGD0DRBFrMWog
O5sDwutHE043YQAPASUBrKcNp4Qa0fAbIjS9xvmaFqQxG/VKORAfibJaRNFEdP7aTWy9/+f9VDZL
CUxMs8KF7nz1taaOyGJcoi8+nxgUQGCFt5VluNzFd2OYj2OcTLmfR4ZB1seGjXEQWfY667YNKEcr
W4yIlCiBqX1oSjXmlLaeyKPWMriZUfJ6zDR1aT483z5wf0VAhRSOslDO1qcjRqg+Xkzp5ZEYlyZI
U43jbdLzK5hp8+sCl387RMyeubf50BCFetpU12xVtllWRJJSsZ8rMJcHGwvho8zhRCivETdAKf5L
/1BCgE4lPEvkade/bmWAE8ko5lkqSRkjZVcGsIcZX8MLK/ncULKiOF94rxAX2U0Lu0zHjNIvMjir
2b9v06YKm9HTv1oIDF+9mLbqPTRIRNS3sN5unmsrJLEW27Sondbm5KvyT2c6l6QHz64kpP1YUJvu
fzs29/utMnVK1KlsZQK6y6cBY+JoFVb6hrpX9VZL2/JtvYruUm7s+eJ62upun4idpaFkK84iUx/X
q7HNoMGp0bh6eTd6fhchqUkEjWOTEnQ6+nQu2iDVCyl4lAhvyO6qYliDxZ3rsIJKc6unOVi3bIrN
KwsS+/eXmz7XQQ4xXrYGdyCE1k+bnlfVCjHPvIccBzemwSjeFL12KZJ0thWC2mT3ifZSsPa0FTsf
kNvGdha5xjgezbYp0JDpl+K6z6c8bxo2QgDihEDsfZilcbWq1nugh0Aw4+HUTK0yjmveFdWVrIy+
v3556LZp/U/gnG7QHLXdkBp4RfGafNqpMaktKVcrj+JVWifoJut9bWdllHdbrMofRv/CNDmzBIj6
IcHZ4uZcj3ffKu0tEP3QjSLP5bbR99DAiXY23hUPlf44oit/M7rqlcaE2+dCtEWlPqhrFh/D+7Sf
vdguX3LMo4TD52jXOciobCCk22w8/+jVg8rlH870tv3zqtoNqo8lo+snMo9U3ycN5Wdc/ULUB54T
Zo6v0qvCarJL5PUzE4dnHGEsDjh4FHv/IcudJqUGcF41ydCQ2FL84Ey9ebWazfjz5f6dWQkkrjZH
IdrbUuC7wRxcsgDpWEXo6N0QIKcNX8j/9V8a4cgmzkEp2P45rOlgwd2mB09GncYBBLwWgRlbL5yg
z0aN8AnHGHk/krab0PVpV2YebyQXobxSWy7vS8Lukaa6CcKc7nx+uUPPNkjmu70lxLglUs6zD3zX
Xd1t4mpQPY1tPsQos+LrbF0oco2auNP8iJN78tLQmlpZfMunzafg5V9ACvXZp+P9hFSSC/KmBKHC
/Wl/ec4VFH1CJFtsraAOXECANMq7sVxVUoROZSlQnk5WraUfUD+JtWageZXmQPwkdRfLg59peqV/
xNlhSb9nBVoM63oqvVY8puDO2v5zvBR5nV+5YlTiF8AhEXuhyLRYQH8sIDBCMpoSLTZDnFhHqUX9
SLo3P/V+3pkP49z6AnJlmk7bn09XaX6Vblr1f/Rea6fPq7E65ruucrvqlywsgLXGsGT6IRdNJvMg
1/u8uhnaHAcEN3dykmP5uHyZ07onQV4PSZe7R8PK6iFc9GKc/IAMm9e91cqNlpCbaek9Et4xrFuH
Wkrtl6+offpU8CDEzKKhLEqvQ0amciMAmvlQ8+ObOb5pO+hLIZnbevqI3QEU+6DBJj2OKpLkRZgv
vd99mi2zy993jS3Mq9L3YwKE9KWxv8pyGQA7AgeeXfuqk2uymod+zGfRh6VW+pZ71aVKTKceZN4a
KO78MCFB4noU01a+xMNhWdpYi5oU+toHeGF6/atsa8fITj1Ims9S8Zwdo7JrWvEOvWwTv8OzaUXs
POgq46EyKn6qg7Lkiz4kGkWt5lrX68fWadG0+gnoiMOsNIDWg2uX+b3aODRVJEwx+J/teHHVt3bo
ynQICTLVw0fV5ARdIdBBv0x5ysa+fpWaRj9/cLK5L3hFJOsgyVfmWKLnQWl0w/rZmd0y+ZTZmDmI
IwSBaSyvy2Ec0ns3HVoQoZTNeNb9NLngmkG+JdOSh1tWljt2tjhz87lzqdjn3VW3fv+4YiEaz0E2
2qu495SZlD8tTmwjCSshvERF69TlhkfGX7OHjw3OqvZvY12tpCAorWSqwW0e3TwNM2/sdBUugwSw
FCV+MyU0z0L2H/J4qdCsD63jgRJN7Lr+6mFNmRcBeol04WwpB6jt7JWjAYlysIr1Tg4eMsiTUP6i
zMCAQmgnYZH05gAozluN+LfqasNmKseOomxBLIuuffGsZVXUrFvz2o1hkgu5fG1Tf9VvJqO11k9W
3Q3JR9OP+/qB6ta5jGysm6aQsojNAUPr4zoaG9DkbysviSn4Jxi/PpYC9UgfNQO2V0E3SffNsuSO
9djnEBWPXtywA4XI7lSqRZQS6Ym4kktJ5hXyp7UsX2urYqEeKw1WHJYqhbYiEalzUXfardmBXPXD
LQUOMTXtRapGsNQeYcBgNQpyAbcDni2rH+pjNay/7FSQxYriVKECCvRm0RrriESo9qiY08W66BBO
13r6isJS5AlsSvrxxjASgUoVzg+y5GBpvKT4bstubrPQTbRV++CkLfAEqnaW2MeOpkciMwRssPbw
s8qXHKCgMBK/G8JND6HUjauX0urfFY1ml91115fwzU7dTGkw+F8eBa4TtaYT229qrMWqAXZRltbp
dc9unaOR1n1K70wYNnZoQO5u4RkPk9ca16tZsX19iuG9DcOHujBl4R9U7buT/qmLG94+3O6gk+db
TlK4b2dojPOth2hIGYc2gS8LSXUZ9INSC1igyBdT3t1VuVww0IDnkcHOr3pMrgMffq3/y6sMch7H
Pl+cP32bTe6trhVK++ZmhmoeoDBrEtUfYiWEhxSSNr8Mkz05MEZuC+E0Z+N4qzmtGz8sPJCHR61v
uvJUYjNs3CoPHlXI9qX9cHtsP4NsWNrrDmj2abJjHUjEJBM9cJIpeetgw/oenHt1NEq/eE9erSXf
U7m+sh+8zK6KA+GmbjYCkt5N+t5px4ni3daUlvhimMS+f9KnzPzSO7kiLDAI4Z/4WaQc9LQYlhAd
Aog75NZaeauWOrYjZ+KaHha5b8gv5mB4GKyJqpItplAA1D8YUDvlG50TOL6TVjbjxqf17ZfV0pf0
MYE1GP8EO+hV9znET/e+l9rqf0ELJJujakTmRqnejsuJu+rSB+NcIxo9SFHFvxtf6d0dstWsOuL1
Mvs/mLINcy7Wkbvcd46BU5ofW7lDYWHHOByadezM35k1Ep0ORNMZzGrmiDbf26AJ0y+iXnrnY72s
cr0BW2hR2o+XUVk8xonXa/WVNSlHuUfN7pJZv5p5KMRziB9n3v0ZvWXSfo+FJespSHvdGkSoemEZ
P4xungeI0XU9O2tEhcaoyhASUgI93YdfaVOrAeQYVWqXmhKvYWepZf0bsKsGIL3xpKJaFh5v73+X
FqTpRzezqowbA6DXKQ1Qhq2OERbNYtooU/Sh6ms2Um/uTh7MaWrQyXvIt5mwJ0xA4V5bgdfM7OdI
D9TwtUIX2gXUUGUDW6Ne6GGBDgSNpd4IEklzkyEr0orM8h7nhMTpYzyJ6leCNbJHtLIES24Prf6o
CyJmoclcNENXJl31Uw2r9wGBFye2X2npfO/U03yVsL7iN0VqpnXI7iO/eDqJXw7YsfiqEPV8KJcm
/+Vkdl9dtc1s3rfT5NxTeJr0f4+Fr4mndzN1jsq5qSeZDh+5KXiEpFPbr05yBW5xAmgS9wfNjS2M
ahu/s69WpSFrQe5bPTa6y8daVnHddYumRxsKXAvSFuJBiBAPHIEtS/wVcseO3/C6WaoA+6P1eyY4
v6/b3pDWoU3VhAS776tDJ/XiiDeubh0trU5OPD6ghrRL0WqI2mKZRm1VN1o4IhqPOrIXWJxwvH01
0WKWocQzVYV2MfJRsqWEDDSiau3DpZuG4lplI8Rla/TQjkGL8xMIQvM0Rtki1HyTgL3YLC1r96qo
un4GWTN5eqQJjqFA35oKh8Yo0HzoQ2yFnd44IjJnY8bhYEjSD2x3xmdlNvUYGIuvPlm5m3yykzn+
k5LZudc78CeMiBDaETAreSQwvxrrocn9KfA9TP/AU5et86aNq7m4b5q1VifDUnl7PTfU6BwHszfm
TwWV5jKypCuyILfVRBqoYWo6CpbrIV48Da4of+f99h2IhC9FM4Y9+Gwj5I7SuJG1chdBl7hUHCK5
W42BUw/Gd38Cep2YzTpHKJsz+qDNvXnKxCqpKl+z/FvDp8nCDO/4o0nlt82vrZEU2XZbI/urCgPD
bK865lbJfxKG5Q6eFF6d4tmgJ49dkefxlZXEkxFAlUfw6eSeDzxfL9v3Rel46dE1cpg2vhqc/mg2
SiOlD73ZDzDFapYwHVH2BsLWASuTodbswzpU7YfJVZX9sSoS+LiTI/I+gObeqqBI5Ty/td2kpdQ6
Mf0krJPJ1eF1C7t9J1fNuGrwprKvG7OcY/6SsLhduoO+BiaVQRhZuD2bGUBmqzzW1SjeG0irmh96
U4CT9tgzA+nMQxKlieR/axaujwcAZOPy2nEzO0EpXru3fpm71ok7rieGoIT9DujVnKffDuCVL1XZ
cp7kaZaZUa18vzv2a6LRF13VIbclC/TjhNzjJp47+9GwF+Xd1DF1AGFqjsmH1U1qLWhR3t/OY8zl
cpwmLnnj2vpG5DQWxGLAUz7YxXTO7nD6ML4py0/fZGVTWUGvmUnPZoh3WVjHIxsjnnjWp87Qlm9A
t2M/EKOV6R8wYwFZYCNxqL4UnRyJjRWqH+p3LMtlBbY4c/I5caaJu5R77cM6CNAuWmNktw10fT/E
j5Y/p/BPSCKMOzzzik9lj8d1wDSDqVr7sMiHOj/Ec9bHQUKOOr3KJiEd7BCTCaQwZUzuMe5jwsGr
iPH0SJtZ/2JNYhNEUc2ZHwlCqoNvjqhBQc3Hp9UYNThE9kb0F9yn289pbk5B67lFFqpkYO8is+EW
VTBRIlldddS73hF7M6DIr/2oX0u316kQE7xZWF9OJkasp7Q5v6otD9cm7iq82go+Sw7ez+f/o+UD
9gxqtiiHp4AFuxKW1m9DX5NfadtMv8C/pN+npCjfgEbuoR3zSr9b86F4qDdLkUhjQn0ZzFpTJ60w
64euEBp7ZqWv5tGdnZJLgRb7IrK5UJgnR5/14hrXY/VAnt1O1pD3Pq+3ta/NDx01dsuBCiTMIePc
4SwQnFohMl74WHFpeRmXwZoH6liazh1ZeeAUK8VM/hGNPkZ8wu3c+VNe+15x3eMi2wQ99qkHLFo4
hwKV1WZ/aOHVZdgBiPRrjou6CBCtadUD0P1JRWMlY/PEVgz6vzJjSnzN1aHsZvAxW19zWAEIKfw/
WmfMf7Re+H+UZfOyHXPsd8NBG7DV5mThPENgh+0JlunGAcMDr0X3sgEjQfXK79M0UemSpGZVBAoL
iJ8kS3gD9T5Q47UX3ScvdpsfVb0I88akOv2ka5udDOHsTsLiIAp8pHKlaMPcjtGepKnUH8cmHlku
zZp8c+p2eufgm/Ld7xdxP5jGcO8LfypOLTce5JO9TVWxW5F0OmR5jkGEVans4OuzFwfpkC1vJ1nO
2rG0pvkHhjq8p2wcUn7mYK4rSC+16UTxbLinUutGjcBNsn5XmjVSKt96+NiMhTJ/TBMFV9T0LM13
zKbr9eAOXv7WyA3tjzFU07sRx8QNnK2c72NS5g+pDSWDksZS3QxOwhUJnj77+4LGZ7wqEeEukZyy
6s8sNfGjVnNusL8ty0cg7mBZVLOW6fs8kxZp02qsf+sl4PVwwuamOCzCKkuUm+VwKypg+jwQFvkn
caz422K2yf3AEX7nlGn/Ne1trwpGRu2nK/vudq6kzl2/5psHMFhmPSwLwT2wLNOtbNdSyBY0C585
Upvp8M7veIYHOHv3vKqWdHsmeHZ2pxvVDItcy2wi8jg8zMdRLeMQ5DKz3ROZS/2r0xe2A59EifdW
Z7PcDcouXQJVvOGjmbL2LrDc2eVVipLAI9skFv8wmTMlHMU8NzcrOV/riJ1Fsh4MPDUwGLfwnHFz
xjrw+6p3wmYwsIcZlMski0fLeh9LL31EeVE+TMZAHIiH36ACs/UltHUIDE5QOd78oSgT+/fYYH40
qUwlN3MqTOvge1xijt1ceX1YDFtGRYv15FqXbtkf59n3HzjTmywa7ay+zanw7q+7pnS+NSPQ9DkX
q33UvTT9nHBhHW7cpPM/wJVfZmofC2oMiLHYoPJTibmPPrvFldStOg8Tq7V+edKcEQHVcXlrrd36
aE1D24edrZwa5NEipmDhy8AU97XpiEvN+iVO5mV+w25hV0cf94BDZXn9hB9FO3KdbRMedzGdZ3QW
f/nCo9t8sAsz+Vh0FPoGWS9tLG4Fd4DIKBbtT5nl1S3lftsWTvTKOXZj1rohVTT9nYv1JvBe2A4M
wDo54UpZ1nu4buYcpu3q1MHoCUceEq7tdihKS7u2x4lu+hRBwIKsJtcNWM/WTzJ88SettdRnCzn9
N9IEy21SDjks/7T0P3tw1X8RCSzvuqGtfuT2al43dLMLyZLz/J3JEkHLQPOPDm7y42sTrx2PdoeF
GSXgth9izRyxs7BiyciyZxAHMWz1oQTuwWPfQBXB7unKO0wTiikA5Jvrt+0i7G/jouy3rpN338us
sD6bLim0QFll/6NQkKcCfM5NM1RVg3uYwLzLCLpBed/JMHNJHlI/eYO92NwFC4P4Fmo0vvBaMg9v
sNzhkqLpgx4tsVs2lHVJ4fwPZ2fWXCeyLeFfVBEUFNMr7EHzbFnyCyHJNnMxQ8Gvv9/up2O1w46+
cR5PuNGGGtbKzJUZrfQdrwJp1muQe4q/225P0UKdbAhcKJKSVIze0AIxVkrzTypvd0xqsVwnpM9X
lGquGaMus8m6GrImmPZUTWSDqWErXpDpJ3f25C3E99AfbTFhMlRtnZqbM+3hSRjNrec3cUqs3XoR
9Gv/Zs+revK2UHF2i03fN3oMyIBx5Hoelmn51I5F8zEisb7GPqJZD7mXhyRj4YLxYhmA1MjmBmb4
P+/kQzVrroAkwzqTI9bz7w35GV8np6WVQ0WsnrN55upYmpWpH68vTXUxWoVzWQ00ydS+TjPtHC3F
Sx40WNPRMyQ0pIHCzGmgarmqN5zDo1ZV3Ryxxb13IZYq3WfdgvlRQUccV2lZ3mqHfgIcCE75WHVJ
cdVvGCUcExHK82Ao/R9prfQF+nWqmGqmxJAEDzyBLPvdDhlyssQmEEG2C9wWAX0FIIZdJnPz1zlk
08dSjaF3GMfGPrjeTEWvx2LLY7vvB4JhlvDOQ9yH1l5jSRKVbl31cYj/4yVUJkk3EG/5Y1qXYxu3
o7YrTFlnai+Sv8myGZ20fpxC4S9xvbTOFo9KmisVpETtBs2YPwQ48fpR3Y65f3CCSR74xu1G5cao
c20P4hVxEePuDL3bBFRV7nBVMR23nJWwRE++II3sAudILseMsjojytaIszCzzHy00tb3d70bMKXu
phwyCrDsIpHVdkvmehfuN5OVlyTO9KT19O7qRKFYh9ucRLA50n4KjVlNvT7LfYii/Yby8MVN2u2N
KEiLyMJAlVeTGU9BJ8vA4q7KpP46EkX5HtaVSkn7WJsPSIb1uiCOgVgHZ9Y3o1lFdWdhxTCmD2EL
CLwzpCNgAZ9Mef8qnbWm7MgnNd2oxE69XaCDbn0vN2ENRHaM7AIRjHwFi1KdznBwSud4EgAw4pz3
4Yfn5r3ed/2wLa+kmMnHAOLwbJ2tjI2zzdNLUy/hRz01VXYIpNbPmKerr1Mjij5eHFG/Wjm3bmTR
cX/ZBGFutCFhc5C9xyoNvWmp9mKYwmBvpqTNz3qw7iGyNZlxV2lFDm600RY/emoAXpTGxhnAAcCu
dnlbBibCrrQhACYomhKYw6kfS4NxAvbpmya3pc/M66gKylDbl9rf1xV/zK6ZOx5tgs4fdta2mmuK
545edq3WLq5B9PI90/l1DabWdm9inb0g/ai2E6SwWl13HxQiCPY2dj0UG0u3LvGWu2R+zP40WrFY
zdZwqbR9Gzdw2j/t1bew/uU75PaZGy7tty6ZcDpN/KlzYjBm2prVJ5EQrsNr2otB2QSArlxIoEOY
64ES98QvxXrb3LupWMqr2RKL3pmRAJc43ZDtxZnpMZLP+rEloNmmxkABkyIDrtu6LyFojH4o+onA
03SbmxvpFNRta7FZ9WED9VWxp3PvnvBuVCVmnVoQt7L2b7Clc/xobL3pOwPxZooAQ6x2RxiYbnd1
LzIAqzZM7+YVY5wIoKS0jjOq3WVHKjyRjm4dBj1Lx1bXVZIMD5AqNb392mh5Or6rt9yoiWMaDzf+
eU41TZqiJBh4U+FtW5vRHJHrF3eDTqW9c/GIuCdQe5nw9B5xfdfecgo3k9lEJWANxMUephDI6JkM
8hSNR5HOMm4anW/XpSpp1VyuwToKxsk1+3YTmHeKaluqy7wP5FnftiNZfPD/TxmrakRZUwUZWIVq
Ug5jIvKiHK1MGhnkXjSinpsep9QJth3mxC1UZlKMKVE8dZDE3pSYN0VClnXM6FLPwVSd28ZfvJ+Z
E6qJcysd13hgAREvU1WbdSAlryRmLLHnp8UVtYikzNcBbwxV+ZAwuU8+Ut0i+F7xxjIBogtnI47n
Fj1seUMgcHYKGyNZmWp/Ca4hifovCRI5C8IfKAQ/24X4oECOEAH50m0iXpMB/ajMuZvIxqzeRZZv
gJIqLJ8SGPp2X/siJN+H/uAuJBNniZku6rPIsoYNnHmtyvOE6DZYGWKluchwZtA7n8q1jyc4PtIE
k62hATCKaDSX0MNHIhLpqyVDlw9QPhIIo5MThdBELuFYBnBSqz+2d1NOybvDk7s8r0vS1aI5FXO3
m5dsfreTlWimxF7aq6KsSfi0x0Q89Zty7tH+bnXkjgmB3rWl+35fw/Zdb40LAJal7vjlH5IhCuew
/WFPvbkVOhmfRdJ01T7su+KH65Rcp+1stvdlFf2ts+rsR9dg4UFz4CS37ao9jqCksZ/nSuHZS3pu
c+bbjf2RTBx5/FTWGLzoNu0mo/tvvhYA89s247g1BVnFSDJWLvi1Fe6ee07dwqAND7SqWxs7qbu+
IJIW3zTMBBdZmJkhqiYpimscS+GT0rGbH1tSrFf0/hvRB63t9z96C88WqnXvh8DI0YppRoMb214K
kN7eDF+Eqamss3GyrqvidNKYLEvuNdfnGC+jnC8hR5i+RcjsiyjJB+ldG3dTHtRMXd0bEm81cMyq
b21zyi7sZu67wJ85rHrfsx66QBfd5ZD4toFgqmd3l5Ikm4JkYANzNnUKqywXhxV3N0q9/uQNnQ4r
Ss0yboFTn+WSAZaWE91WRIpc+zXFmsQ94xKU4Np1AhFuE592X56cBg6httcrjj1H035Q3kdeIJqf
iaiVirXJOlrh2WkeChMOSwxfnhN6qDSmL7bJ5X1PCWLFHiqfu4Hyn7RDPgrkE+MjE5PxxuopslOD
A3xySuUsOesYT5pzfz1XTAT+CNyiUFEtJ1XHLJL1ZZ4K8ZRK8tyhgvv+TZcJaO1MakkZTWZu7zzs
ST96bp5bkGZ5h2dvY991aOETILu6JH7jxBCbQsv+K7mnqXUsnHW6qy051JeJR2Rc1LG9vAPDiPB/
hTiZHp/8hvf1MFDLO0F+CuIaB0EmHAn377oEm2WIsqehFX1ZQhO1ZXZnMw077ftx7vdpQq5SZJDy
8X5Xm6KiryzvvpTkM/GqU2qFBjXou1VCTO/1wFEcr4VhxQaN5f8cHWt9UOs0D5dt4HHlrMzckPM1
u+YNHNxX8YAI+ehhfZud5wp5/OmawxOzbRuH8q9Jwe2wobGTGFh3eynMLF/XsgokSaaluGTovfnh
+QvAM0bPGK4WUMBfp8qf/aiyajh8N/W783oQ/Jfrfu4oaZVPQHlXBu5PeA8XtgMVwYksPoVPajXQ
ZmEcb32AnQCLaw61OS6hD+2rta+tL5VQnb0XhOOQ95qTPQeOnEDG+xn47w4vueahXJz13aDkeuUH
kdJCs1Hpvc90iBerjkCu44J/+gWAj7UQVpmaR6olXe1SJxFW3JBh5xxXOTqvBL/lz6hUs28T2Owr
dp4yO8JT189dkbs/+q3JTETRY4H5w829t02nrk0YdEu/d+dQfiAcb7fITgpMAEijUOU5uXzLV03E
qnthZzrpdyNqEBYyg50/2Y+mAz3s4InzuVop8VDedHuvFFm7H/pcXRLyRpikZ7T6kTjkpcIBB8ku
6xdvOfj5hpown1xL0DE0YkivU7eo+c0wAyImrdRaD800OVVc8+0uNOm0cMkMZP4o22W8b/VGUSuS
IXHjFbja2bvaNUXcWpVjXW5JRbQnxkTuq7ANjJBOA3s8FDSwD34pyLYLXSEIl+wz+wk5LM4Alsyo
DfwGDxcCy0Fn0lMdEKVJ0t5W2mkrDvdFPwpi1RS3NIkfhKu1/r01eHN6WMRYf/NJ2i3iXANWR+TX
keFn2VX7NHbG/c7MBfiMLqeG2ENSoZV6UTgZymtnXe3tquxVLiKnTECb5tT1b9HqtuUu4B7eoNqD
jkNJuBPjdTPuEIeUAJfqmFSdX1zaHB8gz1k3yj2hSPlTQcQjcI+7iHzfoEtSwHk2sHI7eltsrxPq
YVlu5TNzXV4d1fhZpPzzftt52t7GiCsSjmPipvkxYKKrdjA+8sJbTiHPsKPehVcGwgDoL+Yx41U+
t9vGkLEhtq+JRcnZF8+ZnWE5rJuuPQAJpXdDdvLnqBZPPpN4Nn1l3oPtp6cEAcpat2bYZSoYVJyK
FinGKVf2nHC3rnpDJ8ABqXwN0WU7HLYlZRabU9s9keU5EAPmJogj8U0caGJzrxvJBqqlQ/ghvm/c
Bn6yV4YmIlLlGh70PIriyl2XxCO20zJ5lM44E8WVBlA9C1bP/dG6XfZVc6RkvAR/Om8kJdEuQANF
LmdZTVerspr8iurMu1pay9dHd9ZzHrtujaiGygG0RspZ9rt6tsmmE1vK4slct3md14kf0jl5el/T
dH019ASM+IgGg4MtaJMvZZC2ROBtm+/HAP/QAFC9/WXbUqYcajD1Mq4IW5sYn3X6GzktzYeohJtf
Gttzz5i+nj68uXL3lp1N3Q3QPZzXyFDkyqHUeT/Duc6/r3CrPyrQ12fVekgnkhZHn9gpU6q3saM0
3+Vzq25H5B4oxOBg8VGaVwPlMKsyXm1syDHdXPo3v2g4BKcMtJybZPT7uCjzgU+x+Cz9MWi1inQ2
qOcQ6dFbVknzbHV+MEW1rc2bxiRa7kgEF/fUExsKlY4/3g/qL0pN/TMJrlYYcVaTIbw66E5Qjqme
omVN2xzLI09v9G7bQF4zBjBADTjIA3O1fk9q3WTUmytH9cWx/OleCRrUaAjm4cO2Uk09QhPU7hJo
zfOaH0hJl0zOZU5J6sVVPg8NmhV8qzH7dDCmnVtEFmz9uj1yF2bvvlrcEXvpdXPweepyb6cE8bg7
4nMDGSPL9dmrCesgzm0nR7aMZxj8OVGJdnQ6kxla4QOrqCdW6koHwJ0wcmX7jMFU9b00c9+gwt+q
W02+o7Nf57SF1oLerXdhMStzMAW0dme8uotXv1T8soQp0f2WcMHAjQfmW1ta5RsNAXPceS22J1uu
FlMrolueVLoWD/Y6S0AjucDCcX00bYxeA2a6Csbmdh6T7qZWtvOl13T698BOjoo7lFeEJM7La9qs
9SMR8JTYKMALNGF54jxn7towgb/mzo2A5s7OGp12b9lMuGLs0YOU0YKN23icLF2KaJ5C7guxTgV0
EmTik+chaikybC6jpdPjj5mBi28eLWhKveGwPx2KBKoJOK5w33gLUbjdsKVf5CgRE7UwOqdUjQy6
wm0W3nNeYz8dTZMtidhezH1NOFkLdKmKNxR1NCHrOH83KIvrKBtOq3gYVN6cbSRcvjQQwizosCLy
WQAMWBHcQRZGgE5AUZtXZtfZ2Go/7pXdcw8v/KNDl6kpI94jAxwnr3OtzlSdIBwiKHW8Jz8ciUVx
EtpHiljpFT3aJF7ozatbxwXq5s0X4rbtx/SOcRrMcxOp1bktRzDg/iRRYsO5LgaRZTMFOx9Q7RlQ
sX210sV2975VgcvOfS5v0ExqL2auBOCKfs2DlS6kv8acs4g3KL30/ToREbMTncMHz0ao5B1bgCmP
FMXeC4HWrdkRF26dLQSNVpzhqXkLyNF9cqlieE+emN6ls8HyMxCfEzMj3ZVGXSzZs0xyN7nAknW5
1R2OMQe2Agcb0jzuysYldA8Gdu5SKnenB2+qW4+rYm36K6E4WyJ/TMdyN1aq2yLhrckt8xbzw2wH
4/usRtWfSTxDLnUFFU/l1iTQksp9A8dbOP78Pj1rHCbswWLz5mgtHcoeo0R7yU8dkDb4dpbFKyNX
P3LWD0/Aw/0wWLX3s1VZ5e1FP+u30/FAlwbngZc3lcS5n5gaW0P40tcuWCTzDpmTkgiL5g14Bozi
puoZLkAe4yU3m1+R6LcBxKFFyLZm3oVJk7aURCq/2FwNgt0m6NQBMFB/HDqxljdl2HB51l292Cyf
3rkoXTgnPG+spqKH8soHazTFx9Js/rcMPTiCzMyxvpLbTVPkVrjuKJOhtkltkqDjdLISynJvdr6y
CosrpPgfJhmqLnZ0S7Xn59Tn/hbYOELqyjor7BY9k9kgOTmwiy7bFwElezQLOtGogK5DbBQu9jmi
nCzY43RHNpOnhfOmEcNxWjlcw4WerbNs6NgSAP/h3WC3zh1R2aHeJYuzvHY2tyaLTy3vtiZuKCrK
wrucB7RfkQ6b/HlZocvApBb3mhnshRWOuDLbTwj7yCPlMqKb90tYDK+X1gUfrkerURrxVIYmRch2
EiA2LolDx7mbcw7cRL/2DJG+LM7Q3GgrN85ZQYD0QQszqiOHa1fG/tiMmUI1ASRIHBB4QjVflBr+
U56YRDR1QeQzUTqfmdCt4Rvq3Bs4gWzAXoJSGHTAKx96e3ZK9hMfIenRMY2uB/ExB9flkpNoNjjA
49cMlYEeaFN6RJunPfpcYAnQCu6NbNzPrV85B5KCgLSLyelfmsJefiyaOwhHLhjnXTGu3aMfSlFd
IfTNLwtOizr2l1NXBcfMH4FcJk8jn9rrBR9SccnUIjS2vy3Fm8rU8gOOj6f25VCGO3CrKrjtVQ0g
TMLhRj+A/y2sqw7c/itzcK17mblN/gXRwThScM3thGQmF2hGDKMsZdy3KLDOUiC14Ypx2uF6Rmg+
xQFw13ZGQmKbZ7dwrcZ+QmGxvVN4zejhja+S4XlMS0ZB9iThGv9cQOW/4fK9vJjUMdMRTj5odiFd
MRqLSeAOSX8NuJ36m3gNsUTDtivwwptsKsMMNVgWUFw3zeMAjY+wysqtd4E8Qu+2vHSTPeKQEGkU
rWm9UwMaIZju0wZQ04pZoa2DuYsD7hSPCttHaQbTFz6NTRfcb5OzWJCVGz+TCeXuiNJ2ud7mYQN+
2zgZdhAj00OKaHqCH5JlB6YZlM859gjObmqaHtcfVIAUmWW9ghUPLkdOL0ua/gBhiEQyNo4juhSR
lVAMgmUDf4uNY9lufnLWgS3nmBRR4MaNZUMZQsFp74DtWIs3E1ZqwQHkvuRucmyoOYWMHM+4fqNd
1v1sQ1oR1vpI8bjM+wwH1QvMZCQIi6WFoDkeWL6LsXBV6Ip6TaJy5XiHRwTwOccVnGYawYmPtouc
7Te3tEvmhzU2mritzqUhT3pW37NNcwaKnDSaSDg1GG1YoAGOJg7rh77qqi8IE512T1dvnuc0q7Nz
QeENt5G3zr2f2jhsGdmyIkdPjxLWUMrrheLmrSvm4BG74BDxEWlFyb4KN0Y6N8ceb/ogt79lje27
u6Iw1vnmpk1724dNf7+s2rXQbgQo2JtTaV8nTtnHyppQhVGRCyavtTd81VlFn1tgC8ohj4gz2YGM
q3uOAzgkZsyQ5Dq6Ipm9KMR0xzG1zbFTlGgc2wJHo6X75x5QYzhHjdWM1xyN8MToiJIXJjGqsxVn
VbND8AA9iMyne12Zjxt2HYK37oLcFOtnanTgHC0BxhcDE0iuEssjQZLDRQR7uTi0n7ifj9/r1B4W
CuoyfcZjd75fs37mhmm99K0b1/Vn6iOzO5R9WL6Hp7D7vcfGgonoiqDDgqbw0YWulJwxKx6yW2WC
fcMUA4UfrXf5AUav35rWz5dIYg3/DIsLRrMM43rdNEv4hvcLah4YY7eDBdgKJMuOCL5XRb295/RW
/CpZoWmban9WcZEX7nii89w5tnK/+pbj7Upwj9wYt1cgdbCe+WmmY5hDxKK62WrEJ5bFx0+h7S6G
ZbXHyPLtxWUfKJGhMirSfh+0IbJr7hYilYJUbWkMIdvdkDxmrTvf8qwrN9WEDeRyqci712P5tWs4
lSnikB5NdsvRj+Cx/kBuWtwx1zqiM8ztWuxRhCd3I+dTFlPmS9q0vJkebbTiX1q4myfXg0dQ3I5X
dVM5D0XlKH3fFcuE1U6Yz+uZHczmcciGARvUrXewAWqrMTmuJLc/TK0zgDwtK0Mrq7WBNlK7YJq6
2UEZ7OmShLfPVUO7aIbO63f2yK7Zp2NuOB/DpdfnWhl7Yhx3UUEItupyPrjOyP+dMc7z0eZbK2K8
1hocDQq5Fu9Bg3DiiEXGnFzP9DgIuvxkfjDo5n4oWgM+tTyZuegUrD1RGXKyFQUM8obRqt6X3iRP
CZX+d0yhTjDrahbFQUANuGcUx3llHgSlR8140GuXGy7yfpThsauWEpaVCaH6zKDvfKBXaQk2LuwB
+bzLcNAit07GQ8UkYlTadlWhMAEk2SUJYzLUkb5/BzZNtekyFXBZ9MjvdjkRkwHkwcT1hLjGebbX
Ln83AcreuKp8qlym//ou7qwgudOFQmdE5U+RC+2alYfGqb1HUdsIeSZMQ+4GIcct7oJkWiLG31Az
tb7VPJV+vn4LJk8+ehBa1l4mmyV2WRhCTpANleZx2deUppVw9L0MxuCB9Mbm1RKDi2CpaVI75jwE
PiQdTl8xkiY0c82984afPIJP5Lj1ec/g1byX+L6PMX+P9ZQw83yxbUuDRgQA9ftQ5umrDZqGorYz
dQ4TyxKLbKcWK0rB+aS7ROCGOAAJ/NdEr5naoUjaoOH9oD2isOdfOmjrGu492DeKYyT50eTgk7ZP
+9G/GQtXGI7qSrpgf0Xx0rdl/hQmZXgHbQjisiTJJk4Al2miwBOMtphcUe6vnGxvFA20GjYqy2hs
GHaIGKxK3r0MqOIwhF2hditaiBCd17heqM2r8bqwTjdMYXVVvldzBixboehw9rIO/NtT3+lyqEzb
+dAMaR8n0wy2h3+TfTXMm/qSlpxiEQaXOQlEtCWHoG8pZzBv7n8uDPxd5V092ru5t+DL84CpAt40
CzJ2xy6tonlbxQsDiHxjs2KJHuSbfHKMj1VLh+7SBhqjRIuWsrEZvCl1eD+WyeZGNOsZRUMiJRvC
ssWXJXe2L0k+TxJB+AlnxgxuelPF4HTxtoDDxBsJFMnJV3CFcAMzuqvXNhXIZ2mro9Xx5TXjYv1N
EKYIjn1ZU9mnyh8JiwrbxXDSQ8/bwwrVu5lySQ4IRVV6VskhvBc6w0UjDGHsL515gc2ADh92Ccf+
wIgFd/25XahQRMNIlvKoe0EvOkK772lWdcEYYtE09/YqkQWgGRsYokks+C5m5KZ9Z7K13fWWkSoO
NkagY2NN09vsLGLZL1Mvi0OYhSV7Kgs9Ki0EqBvyuTQtdhJIMP9uUoCZ/bQJOcd1wwA8hdlaIrkI
Ozu/wH8srK+XOQ/u3Lysup0zbxVjWg0au1tGfiC1J+YUeBmdU3+XpZbDYc22xOxWA2R1SDMK453k
Lfa7jUOc2qKApeLFVq2QoEJ28pB3PrVER/SFQOg5U4Ss7NUflTYEqufMfTw044rDS0cMwDWBCOML
mlkFCdkM3nXnwjvHzra2SIuDtsCLUSUS5S0nVyQgUm5kIpG8GJBUlHgLsuxdxfzQ9yZp1y9NJYtb
hSrdOgkGwY5BY30a0ab9GSQzzR+4Llgh6CEVV+FC2Ix+ZX2j4lvGmBZFU4LOfXArW6eTx0QF27dU
LNY1I6azdckwmfN9caVzAmcq5JlkCaXnAMPZBj9q6VuGCxyJht+ZMmh2Ag5iREDsKN8U1n1G6EEZ
N8rig82W5T5NQw+t3E0e9G5pDeH5KtJxOS5878eNG9ycKdCM8wL05H50ZjAkPM6mKwQR3JIN6pMb
qgOui8oamjnaBkCMY5B3PQCWzTTBI5hkRQnSzDZ6KV0G917dIIbluklvuwolcTTzlr+iUJ9vT40e
UhyrYh5MiGa4Y04y+ShbEOR4dgwdhjJBhUyESJXXMFvZzGmbrT76rAq4oi4w1t3jhqc+KsA2nGHt
NnvKlB7pfK2we8VnyKsA2XT1kcquRwWRlEBKTHNXLZp03T7JBgUAhyz6C+XieRzlA6HkO3bx+i1c
vW2mjnfQgixAtS4qHMpGdNKqelA5swwxLJT37ga9f88dNDiHJknhuVm6/d4a054Sv2+dNj6dzuvB
LgB39oUZgbHdYEMYmQX17UmDuu4y05lrKhc9eGcpjPa6z5QMOqzlOnE9zNyaZ2XTOOcBmIgdBRjM
08I3ppW3A8OA3/vE2m49pkXHaEFYMZ2NG/jbHbNnCd6mwm94N5lymz0pXqN/tY1e1T7TF4hnEQKM
QgO1Fvp8r6DKHZdWvlZ6UxY1IO3RR5gWs4hov9AoJpKhqWPboRr/6pMaGkK5hNrlkHCAxtDZpoDw
CIDy9Qvq0pm8jZDRpYPTMssTNdNKFu2f551PXgL/a25AeADWn9g1WJicgUJ+Gu6u5OqGHcIfCGFl
fxNTk0RT2U1Hv1zMnRAVZq8iSfl047Srykke//z4zwPfp8eT1co4foCNLSzYr7PWzLD2I7KVOmL0
inaoQso8nVmoBB2mO9tbOIow2lyVXvamQhb854d/ThUjYI6n25YF6+h4J/+UX59OTpjnQt3pqEy4
cve9TNhINbGA+5KuIkfWBIqWMpkNf57TUTEjui81ahOKGADvzhtf/vIXfZ49//wXfbJYQfCcdH3N
50gbxTkMhbkr0tCOKZWeO0phDh648J5ptH01Li7+XsF61BoEwF5SpOErkAN6kvAvb+qzBcA/fxYh
hifXW+n8y1msM5zQk6Il1nUK3MrsXIqwowKNLIfGa3Z/fgufDTdOTzs5fPgnd1M0MZ9sUtpFaWLe
UYIgBw7eVe47yOMYl6IsNK55J+jX/ouJzu+WIZZ70nNPa1C6n6wvEEgOTTnAwzMOaN95yEwocyVa
3NEy56jnwmOrmd1uHO+/xT+cIg49lMbeaQXyfPlpBQYNE4joX6D7MMJj5Ar4N2+/1Iq74BwkCGr7
z6/23z/01+d9Wl+rJxhMaVsGD7W10NEu6/XKcy/RYzhoxbtx1wVd9xC6VXr485P/vbJ5MuYzLqbG
PnlUp7/sf0yyhtVtZK5Y2SQkWRcp2lYu3rb5j14t/7xPQgJZNkxkAOL8+hQenTthx452FjleuCfp
W1DLC0j55dFHb/2XdfPvfYH7NscH7DGEIF/z18cFKkzCWrBS+5HbbAQajkEcvzJcI8/+/Pr+vScU
Phs+aeTQPfj7nl7v/7w+Rrn63uTcDUlnd+dUMMxiMT6cxwg8mUrugXP/Erv+2yc6GDExAc9owmf3
QkmH3dUTe77NxPKRrABd4VickMQ+K+9wawz+4jPyuxVCdELAIESA/dNnd/GFRAgFc8tp3E/0K+HW
Du2u9YdZ/z+WIhFEeMJLpfhqn95ljpicioJ3uXV+h9Z5DNEcme4vT/nd+8OuXCKeIgUFTfyvX2zx
0emWGU8ZUQh4jBaG21mR2f3egLHC4IOF/XmJ/G4xhlaIeoCyjNPs0w7zmt5N1+C0ROQc3i8aY5DY
pKkv9lNFUfOXk+SzSdFpp4WOb/EWFa4Rn2NKmnCqqIGZPO5lWr/lEHroQ0ukK1t7FQz6FEksxvn5
zz/xN8cXFwMmZJKzkuA3+9d3uiXB5riIRCM8BZjolH5yHFbwVqcuDl2VBKAQjjoqB8HjX37ub74m
JrCwzXgycbioT4XKbOdNFnTs9CGZglebweuCu1jOZ4SVTYeU+ej9n3/qb3bDqSAjmsWRXEmfj5Zh
CUc0dhVcFvLQnYuz5WESzt9SyX/zFX0bRzdP4lKE9fOnn4VdTVro055L7FIaVO/lUBydYZDWQWoL
NXJeWOutRP+b/eVA++2TuQgYYSMsEL/0Xz9lgu7fjKSBRUUw0UczDJPskoG9AUgyyHfOdsSuC6Oc
yV8e/JttwvMsqgvMrtG3nf6w/zlJe0befSZMebFlay4Gbc17nGDFfQiC8pcT7Te/Efs/hwATtsop
LvzXR3WVZW+LWzOdz+zfTvRIy4zbM3ibQyDdt8iUX0oZ/s2v+Dc/MDx5w5Mf5IKgWJ++KQPTeDDP
bJJcYqBj9ciRGG1JjqnFlMJ/XqQhmo+QlA1ibzDB/PUHFgydgyfxAxMMgXbhiI5p6dy/+b39eyuc
EhcszPVdHN+8z5aA1hyQ4tGRAyMwELgtlxI9X1bMfynFfvOUkzce/+P0xEL/0/E5Ma9SazeEjPbR
iLZSu6h1Mu8/b2uqaLacjYeibeF+9usbM1Y2G8p3RBaIRurbHnOdZtf0Yvzb/vrNz+FglrjZW1xy
rIRfHwSjpFINfhptC86keW33MYLFvzgO//tU/CdSFL8sIuIpfz79GpuCZTEakJOfW15weObrPh/Q
f7SGqf89E9bt+vpflxxmvIQ1IlF3T9Eqn86NHFk3+AEVs+O0tGxZ0B7a1Zjdn5/ymx/mB5yLyuJy
8+jzfn17C/6taV92tOJhB2VYZf4VYTLDIfCnLG5N+rdwnt8/jxaAIFPqu8+u+LNtTb4ProMEQQzw
f8SJwq4mKZM2hVU095PpnY8//8TfLBB+IjFm3DJ4/v+r9cYfn6kVXuSa6ZzJ3QZ2oRm3/77e8eQB
GHOd06kbfjIaDgePGXeGDqKpspK7wDDwNBTl+pf0yn/XBUBRLleJz13JSPynvZt4GXZTJ/tMh2g7
lNq4sjA1szwi2Q+P4RIwg1umBgpvGOvjn1/jb74c5RZ+gS5ZhRIs5deVMudW3nUElkSNp9IXRoDc
F0bz1HCoGmw7Iq9EUnT48yP/fa0QTMGrPDE53J6fL+1ssXW4kKIdJY7eji6qrG+VgJH8P/bObDlu
ZEnTr1JW96jGDmRbnzYbLLmRyV0SpRsYJVHY9x1PPx+o6lNMkGKOaDYXYzZnqeKWCESEu4eHL/9/
Lshcz688OnglKy8D4rlvD/yKyJjgRMJxgrEHeHOh7vBe4sCCN2h1oFVdRJqaWnVR9L/txzK9FbiX
Mg1XQH4vzq+8GOjlNyn8WiVmtqGv0QPkTcgMVCFJUu2EgL4mOhzNRAPnFaVo7nj/WgVKLOpUuZea
Q7gB24vauiQUQKX3jOgAHuF40AjabRSc67vfX06DZYRtxER8tFm0nnkiRkjs2tc1qv8pZrqSwHxy
czAVT9xRXxNQQ+ZOjA+pcVVd+MxgPhUKiPNUJuuxYdUULHxRBlA9qb8tt/SJ1Nt3zIqrNEC3XHsw
1cezmoBTyWkRRDrVvAgdutwLnTIvQLJOSOOrE+OWPzsf/NNc3PVBpqIsFIQGEFw8eghgBiZhUuer
IdnGqSbWNxOdP6ciYa8MOpOkcO9hMTnCFwfDJFOmXEz02YwwtpGjooVrpA4+B9fGT1Pn7aV86ckh
HNxQNe6pnArKwrakfUyXLbA6tEQ1NBfZ4TSUyT29X0Y50CE+9vKpW90TL8pxPHimTOFmZbKueA+L
3RvSVeDrpCasFWqXumHXiId+AEFsFTbZ1jNJHUlhWW8CKiPhABRIT1n+aJAQTMHIOyG6r9ibFcAn
mHRFx7Yv3cugpzITdqic2prKdyHSpYTPByn+7VV+fc7Phpm34ZkeRnqTdKIH+403TYNuVe0MrgVV
pKrZqbJqLrU0EHZiT37NTECsLRJS0QCXm7DyROIJnqrX5Isd/0msgGVYaGsOmJxnqEzZp3bcVqlW
fVSqMqYkTPT3Xc0d7e3Jv7bEBL85Szg5Z1K347mr+gQ3BbCMlqEpJbhrdBAZY9qfmNVrgmxAJC5B
h6Gwl/Osn60wlcFqMrTcE4DQKz97kU8esZT9B4i3T7kCr06IO9eMUE5tr7hYQNCRKRCQcDgqSMQd
r6IikERNcMLheHUUmkowPMQ+sN/HE6KvyStkaFOhCfZDcw1Mkdo63LTogH57f15bOeh7OFoJvBN8
WLjxFc69SVMrAwmNuBaoTHeMvDOuCzqGb98zFMDPq9mxhgP8eE5pPdTNSmCTiqEpLk2vCchwmpTx
Uk3URx/eMRhsV4TgcLGl5S0cOJsAdGgc3o4EzLptG4gvqRB3uiZJ128P9dpe4aJxAALHzAm/mBc1
TKpep4RuFEVLr4GyMC90szNP2Kr5KUvDCUiyMYeHOCGWWMxZ0uljOCF3WU3dpNVSK7rDOPYfAyJU
66Kl2+ftab0mGQT7KFGkWokc1uL4UxqaxlOd1Bl4WpkdTbTHVREkYfj1wYnNejk3oiUqQsHBRyRj
ObdelVZJTU313E1dbQKvvM7Nak+pnL4Vq7A7MbFXRjPBXYY+Ac6XudzsWA77VhFgGye9rvWCvvfT
lXAHtROtO1I7XQHR553wN1/KB5F1CeIc/AiZTteFLoeiTsG+kNPUTo79cyFNIzE3ub95e7teHQWW
Q9SYUAY5z+NZCUKnDxPoTFS0gcCqdn51QQnnKU6lV9Zu9oVItHA5IOg8//6ZoSVcT3eUSV191o3d
lSR5c8kEXb97Ne31T3LpJT9+e1qIIEEmGbR6MjyLaSl6UoV+wJUAhDGc9VT+HmbGb3JUE1jgPqBi
ljDoHB5Ll1IWAJvIpo7rXa6AoluDHUN0Wc1sSjFoUBPZsxPa/HK3sOsa9JvcKXExlwnBsivowOlW
1PMlZXtuTJF3ENte6X/butNSIRowlxtYd9lcWHczpd6HApAYZIwmd9M4fZzmUrNKj07RYL2YkK5I
3MANkSuyDHv5QqlA+q2EVqQRUSrH8HOaC4UbN8Fvx+cZhasp7sRMlsCEjsWPQlCqvQ3ghivacEsr
zkygcPqxj5VD1xaU7UX1iiI6+uRRfpAuy5N5stfmOZsNbuRYEDKOx2+QcNOZG36pXqoSamXCSgnO
1VBLf/f85ziZObY4mDmZMY3Hw4jAw7fqHMajLcx0Vkr/mFFkvH1bt2Zf++hIIeI504XMufDV/L/j
Qaowq6um1r+09AgXuXCth9tUNNa5JFsw3uDg0PQFX8MJmXwRXZhHpdmIsK46AwYt9pBaQtB6B/3L
0O5XgXmedq6ce3aiR8403b89weVQxI5Fsg+Q5BBxpQN6YTxCcCUmSkPpCtYH/wK0E89u+7Q7E8Bb
d0WdPjUie4H79qBLCXkalBw/OU0ZF2MZ2otAHdL6fAgs8Dvia/oDEncyR9N5e5Tl6fxzFBOfV1Fm
Yr2FvpGE9oEDZmoBbU49RSXCHIoFRcmmr/xUwcQrg81kIfShkfGGImNh9as8h6ZMm6sRA4+x+sK8
4UDjxBwa7zcFn3kdDbUQfE33PGMqGYrexJ4mhtTbAK7yuy7bPAqRH7gxiKthSRZ2sW2lgMp70Bkx
MtqmJ2tMsm0y1m/v0UtJIDtLFwR2imgT8ZFj/aLjYIo0neZELywKbrF1AMJi8ruWl8zP0SgLLeZC
AibAwOURQFDPAjfrsxhLn9+eyUsBIBwBNCvkHHO2yVjsypAIjexPQKlBWqR/lwbwHBIadGdcCeMU
VdKT6D43SzgYDEaIgGwJ+aUlQ10PRoI6dmSxyKKDIoPPKNCsbdTnlZCWFxTf5utGb9st4K+yPYSR
vAMlNzlhG1/sHXdkOE8kqrfMuYdzMeO0BGE9DYz7VUgHQAnMoj3o8Slv6tVBqPBgTcnY6OJyEGBf
gBH2P8djma5cpVS0fQZX3WrzW7s3V8SoXIRIoTAQ/CcLW9EmybAK9KG3IMMLqFwuzA/gptBCqkbB
iTveYkY/h8LLhaqVHDZ0hscir3hGGGc4t5ae0vxdM0GnTQTplJEQj8choUtyi2VTFTaIU3KZXOBH
kiAF0vXZ7nJ9uXXWa8tanx3Wa8dZH2y+Pzj803Fsa8tXzuFsvbN2/M3hwLd7x+F3W2fP79w9X/LX
693u0tny2wMf3vGntr3jaeuNxSN5/Pwn65zP7+7Wl7sdT7N4nOXOv17v1vYX/oRXsOz5J3zNN65l
2Vt7y7j8LU+82lzy+DPH4VFf+MnOtVyXJ947B2u3u7N2rs1nXNe1Xdu25z9z+TzPmx9mn/PFgZnw
Rjfz8Jutvf/o7uc/dfc7y7UvbIevmfV2kzN5m7dbu9tz217vDuv5RXm3DZ+8sR946pY/3V/cbre3
8zKxUPOnncMhteZhb21+/LYMPgUu/9HqFzu2TNSkUVWrlC1dH9aXX3brOybl2g/2dm/fnhjpKdjz
1kgL497UVSI3yMbaub7/eulbl5b7+cIWrRPjKLPavDXOwruoy7qgf5lx2KL73c0N+2yz3mzJ9uzg
nNn2iWz/Io74cgkXN3JPasoIJPXrg/PlDmlhn97eIypcTkxpVrtn1zvqs+k/Ah3pcH22PpsFen14
+i//vvyyRjcukdXDl8P6y+GytFCcw5cv7KV1vkGwdjeb3WazcTebc+sCCdvbZ1vE+fP5+ZM4nlv2
xZb9RvNQC8e+PrMt9NPdX9tnZ0jffnvChJ8UhPlUezYbVYTSMmK9nHvnDr1hxU5J9ZO7/5YMLOwd
UDs0MTLE2frLpe+ilqj75azwLNsN/9lZG76atdq3mOH+xxYsT+uHs91uf/TW9e0pEXnKiL/1Qssj
pTGVKJ2F8nJ3d7m2f2x3obXerOdFP6yxcc7tYTaTbAwb4VrYQHv+1rlc3zl3u5uDc59j2zbW/dnX
NQ9gKpcba3N31bF8DlbkZrdB7tw9cl5Y7sVDZO1v2WrHkS3nGoH4srI+uBdYkrVjbR33Gju0P8wG
5m1RfbogvzXPhW8V58KgSEgqBvtg3WNzO4v3/rxZWzc/LTPTw4ie2c7Zmpdwsbtvv4Hy5Ie89QoL
x2sC2nDs56W+x7wfWIXDbNcOt86lY5/tdljr7Re0BWONxeeU2LhuiXldr1lzjp7tfAo492zO+ouz
u7zEYCM3lze+ZX1CitbsCaeEu0cL77Hae+vJlu02u8vdzePOtx5v5od+vbv8Elp3k/XVt3YYO+zQ
5Q3fPj4ijdj8rX1xi43l39fbW/d2+8PG5G9vrTtOkcGyfGuDqn46v7j4dLHfuh92++3322tOCvua
48B23VvHejjnINpenzm3qKjl7vfn2Oz9lqV3WNWnZWbmP1huDldG5GzZHjiXD2f21r1A1Z/+8OMt
P56Nwq1zdn1/jyDa30/syNvWC8/tWN+hVcoFgyOGU/KM/yO7m4PDkYfqW7az/3nI2SfkAKq6N40m
ZHbHw8adYXQ5wzImy3G4RP9RtXnU+fQuLbTI+jqf9ZhL9GJn8YdYh/XNfCqz0Ww8X93wgZ11gUOw
5qv5s7vd5oJ/b29ZNGdvXz85Nizrej410agLNHf35C5s93sUchb19SyDl+vZnAbWFhFi+bHWawd7
fDZvo7O9P+DpONtLh8+8vQHz6fCPQuhPzh8VOU8+JszkywLRKc9B98wCGqADGWBcgGrOFXE6VUe1
7Kr4OQxFHzMnMlkEbbHNwBl2lDUJdDd2WrWNhnI8B9y3vdBaX9sE5DFouB808DFoq+9juO3Ar2n9
nQacno2nfer+tbgbPb2OToXGfDMiTvkiTWxmMsjGIHjl45BYtRonZwMoU+sQyIHD2wv8VK6/XGG6
F2T8eWoqCVkei5qqpjByjLjXQVTdtfRcg2iqbCYv3sIksdXy6ksb9l9aCVZD1bvNtPZ+oDBwJBhX
NvEOuqBT6aPZzC5eiPiKSZxlJdPdsCzipvMVsBQT5iJRqlbKYwosf7zPaorProA0z+J1HE6pfANU
b/htCiEJOVFE/sri67quiFSQU8cKJvLxgnjVJLegsncWFftQK+h57tDWVThlECUnFP0V6T4aauFN
lNIoB+MsdkGjC7sYgTgnRtie8MFeH2XF1YkGgzlEcTyhCrQRL0vQoXbyg7W8GoR1IQMB+rYgvToK
0W6JyixqQ/SFHK0gv0pAxEWO8ij6AlhNfSF0gn7z9iivCQcVuKgEaStK6hbOEXWwftGlgN3EoRRt
uhR3mUZdyXd91W/OxQKwLbktir3SRd2H3x/alBEI6rjll4oC4k0m9SmIDwo508Mgaf0DdFXCDgQe
7SoF7BdEW12/4kp+qmXj5dLSz0gYnCpyYpyYhOMNFHoqboQqAlbNVMtDFGf5NljVp4pgXi6tSWEW
WyeaInH3ZRlFIJadLhbpaIGWcCPq2kOnmnfepO87gPWA0m+2hlqdcC5n1/FY10kUy4A4kf2W6Zxa
uJa0hfdkQ7IRQBAwpO5XBXwt20JSQt0G+b8IgNKufWpjQE6PPr69nccn+3yymBLhBMpMqYqh0nkx
NDXN9PjHDG3q9Mkpgxe5eRGULhSU9KA21amE0GtTValToWGKYlrCGcebOEqTp/oyMIV1DwqVPKTR
p8T3vTXtbxGYE0axhSLiFC3zS1s2V2lROU63D5KzLGIIoIAGrwbYa3AmBTsWc8GJ1Xq1LoA9dd5e
z1eHIpUCNgcQ05zYx/MDP3eCRhvsPwCde5kDRIxF11uFWbqWoknSt28P90InoEKmxlVXEdm5hHJx
YgsDkDamRmOsNgCpJlTAjhYxfLZvj/JCSOYGQoaYKzM0mOpnnXl23Vt53KAnoEHBL07N2sU3jzIn
0QPtOy37JhC1RaSu3x7yxTouhlyuYwIugwnRlA0CR+FIavwYGVLjpGXSnZjciyV86o6k8hTvinJC
fXEuBNMYiCBVhrY/lu0OCLnUpmU7OyEXL0ch3URxJPVnHKlQ6hwvIWDvXWSUgMes4lpzy6CbANLU
p83bq7bULnwXtAq9QsplE4D441FomJeg4qQAufU88WZYdXBZ+u1uVIzOghdyuOny8UTE8MWQrBjx
5Lmbbm6mW4biE8lQBqWmvzWsK8kZoJXR7FXeCFcSgJeXK7OZYYTHxn17ovP2P7eY5CoJT9Jk86TT
xCSPJ5oMfduJMfyczTq0Wrt3841ykJ1TGadFYEjHaByPszhz8BZbvUwYp3C+fMwcKNGs7/urh7cn
8xQmfms2yvFsBr0OAGRgFHlDnacFxZorXYC+50BLZ2suFVHWWWXtYTWyxk9vj73MCbyY4Sy4z3W7
ihO1mplOha1q9za9idY342Dsf/dcXa7krPDPxhmSDJiujHHUa29Tgnb0kT6zvXdCLpan93KUxfEC
SlKUCPNspjWUbTZ4znZmFyd0+cU9aTnKrBPP5qKElaRG834dSvdrbN89apuHj7enCM2ledvfEouF
2aW/LBmlkGFKl24gG1go6yMY6JeTbXwAVn13QhJmWX5ruIXJXUEkjvlguN7+Cha/9S2z9j/s248n
hnnFYDxX3WXOJK2z2gChfZ4VwKQ2OTwbKkfbdHTnYfO5dj4A4Xhqw06Yi2VfOqG7YhXMY3YOFzsU
LHQ/Tda3DxeBdVU7D9wJrMCKThwsp/Zv2fOogJ0mJ/P+jfbXaS1uICp163VwEe48K9m01omFPY6a
v7BV8sKKxCrQFqA+zJMM7JT/qhZA7ITnT8n/8mxeiP+ykloVYIgMKCiz5kZDq/PoUM2rdt/Fxqk5
nZKVhdEwjag2s1nRTO2+9bYhFBaFDAdtFoMQd6oOcBF2fLmAC+MRmYKsgQP7cwGTS+izHGMNNa/9
IXRCh6jyiCEWrR+nZrkIp78ceGFPej+F4qlkYOVW3tcf84tyr3z1rsgCw4ZSPIx32T68VK60uxMS
c2p5FwbGb4ZQz2eJUZAZALGQz26Ll2d7lmEXbub6jmmbtn7CSL8ItiwFaGFpRjmLk3pWDOrC1uFW
cu5Sm8CqZxUsb76WrZPn+GsGgDoteitnEAPa644tdh2baSbOIlu6UGCiH4qzwnNQ7dVZasOsfF1f
QTSyqTbq+Wp3YpVfs6vPx16sMjB/Y0LdCr6K07v6x2QdrPv16MTreidvT8XMXttSyjyoJaHXgVrF
xYUggj8kGquitipIeUQJUBRQQ9Xxsc0qJ5qu357a0hDMiTP6mGQKI+m9pJb0eFX1JpS9IFEnW1Aa
ZQ1sJWQXUhVCfTtOJ0y4ujicGIqGG+ovaQ03DeBKj4dKTFkf5A5CUw/woLN8lWW0aSnJCRu6XL15
FJXCIm4DM4jJMq6iSiN8TDUolA1gKZdggRv7qktqWxzl9DIq0vQDHebS1W+vIhEcrlU47dSm6bP8
PPMmcvCrqrqAQhse8MIFLh+bqjbpNSxCySlZnE3Y8zOeCXKHI3BDf6RGV/xCDyBJrKaVIYy2kXXZ
ygaSrP4AJi/QlpWWK/FdInUNOPypUfQWBQe1YAFZnV4l0eh91JqsycF16rpuV6a6fE2Rbwn1YxUW
plWI0Fm+vS4vnG9K4ShZogaBKvOVQknR8cKocJtljWHALS51HVRwQuKPWEOoBAJnqHWPBhZd64Zo
DfF891BREPbNr1e+6UgUbU3rqFD0U8BDS/9yfiUF+aDqCAR+6CWPX0kAOzMUpWKwYb6K4X9QZAuO
sPQz9RgaQLJFZ+7HQubYDbvhhNV8qWwKm0bXAPFgIvRPGeZnYgLAvtCPNO3aVWN+Kamp/dCACXkJ
EPqp5p1XRpobnHWqI4kqUGJ9PEm/npmIV/IEynGkU+FKC7qTjxEg7pQPPb69yS/1mhAmMS/QnGih
FZeVkr4hDmkOwqhtgFDoNtUA72bpn7ijvrjksG2AXSh0ylDXxxEwz/jZ2vkkJ5RoajvbEwLPGiB6
t6LUVywEKt2H7ZS7RuIlrixG6oEiy+RRS0fphAV7qXq8A+XQcxM51f/LSNs4db2fl2iXCcWG7vq5
J9yqsUirxqoBonAHqwQIe7+9urMdo++aCmyJSP3xvFMtSJU88cA/qnOACUc1XqepoWx/fxR6zuZk
AaWgAJgcj+L3HbmpMepA34NmHYBKyB/yUfzt9VNFhYlIRNbm8qSF6sWjEhsN9bp22BfZIVFryQkF
QAF7QN2dtB289e/Oai6lpdGFDAiSoy5kRh7FOpnkBtqeKfT3US5MOw+qvBOXhJcGxZQ1oDSYFCm3
F70ggLGQ0hvN2jaEMHNEEVjCBO6crWhqgmumWg9g/1B3O0+o/66U/49vw3/6j/nVT7Nf//d/8f23
HAzOuZp/8e1/H8JvFXv/o/mv+WP//rPjD/33ZfdYNW31+Mfhoaj/WLfZ94cmzLPlZ44ewUh/v4nz
0DwcfeNmTdiM1+1jNd481m3SPA3HO89/+X/6yz8en55yNxaP//rzW95mzfw0n9f68+9f7b7/608E
/j+eP/3vX108pHzqf/EEv3344yH7/of1UH1tvxO4+fnYvz/7+FA3//pT0KW/KCWkXJzjE7SoJ7i5
/vF/fkX0nAreuRMPB3PO02V51QT/+lMy/qJxfsa9mJEIZhCMP/9AzZ5+pf/FMQyeu8Sz5s5y/c//
ecujfftnH//I2vQqD6GUZVKz6P9zqoOmgKkGMwu0A4LABDIXak6mIiMEW40gTqfGbTi09b4ZzTG3
jXwSv3L3lYFL7mJv3YtSe8gmk/RGA2qTasVdYOzkYVVea0Pl7eiDUj9hQ+uVPTYDR27YiNPXWPag
WJoEIIMM4IpPJBqXpVEzyBKda3Tv0JbJiixjeYJIkHzMtd4JWm186MGTuY11bQR5F95mSBdW1UcJ
HiULQxbS1pHKjh62axjRYKWcu3B3MGWvIFExTCm3e6LlGpCNsfLBDyQ3puz+grj5eNU2Sn+vVKAm
WuWkCFfdEE5rSAQmVzeA1uU8ELL7yXcy8dJPsgrGKprLr/UoCs497iu7FW0JoGGm6gAVHE0EmzoU
O/mEvT4+eZ/wpugYBIWeXSTgvizylFpIyhKdlmQyC55dwL4Jwx28YKtCPNVcfuzq/hwKQ0qHwtw0
TFLt2GiHeapKTQqEPQzBlUvfhbivBU+w5VUH3QNUgxu/zX7eF/6/xXluNeaK2l/bnJsea3NsZuYP
/DQ0ivgX7TciCd0nYE/cvD//+GlnZPOvuUIcW0Je8tjMCNJf9BHiFq7wkalDfqpd+NvOCPJf/DVA
DFyP6BwCqED+HUPDneTY0gAgQarJJKWEjFLovwz95LQpjM3KuG1iMNgtuNNNUqLealcWffVRlhvV
rVd6chHoZn6dTaN5AAdq+CpmjWZ3kac4RpDGjt8q9QVcFMNnefCA+sAZveP2Uazbvh5JJCfRx2mU
7gRYbj5IvR/gV9T+tZe005naiJobjMJA/rnzx7Ve8n0Wxc1OaVXDNmhCPVfCwNynjdeJVpOEir+O
hKoVYU2DCKMMmu4+hphZpZQGjiyHnjfti5ZKQ+uApy9De6Ur9SWd++ZZVGqVDnBune71todFvAI2
1LAGQHrNdUrvWWKLCeh+ltrXggNlYbjFgS9ii86SnFxuoxbXKVwVwa4BYvhjrcMCa5XqqF4DD2Bs
eJX6kHq0qpeAC1+pxWjYUGz3uNpasdOHEArEGDoImIVmCocs8p2mkPZ1m2cbTwkvVD0QzyJVgoa1
GK56CuqV9qoJSRFEwszgXv4olS8aCIDXft/TgG5+reLxHKZ610vPpjzc913zwUhFG4KSyu0HA0zl
6lYMAL33Vt2+rPr7IvfSHZkrGZIUk6xYTOuNUhuOHOlf4R4yz4G53LNUl2ag3nKIFECct+ugBMR3
9AL/axRB1RQU5jdNhq820IzhAWyw77oOe1uRrqTPg1Z/DsvVrpeFfVr53DV8L7npQfDfaOWQf89E
/VYH61ydpA/ksW89TYQSG7NeVevaM2M7E/iqlGuK4UNFJdIR8ujJyytuf9DYjakn0xqv3uhFeldB
cXYOo8yDBtOgb4WQi4A/3BRt6/RVPFFGwQ3iTGkjyGDy8K6OKEK0AFPxdXCvRdkF8Vb8kffslyxY
uMFRTHJy4GDSEwX87TjfwCgMZVy7K5Um+tir3rgfDB3CuZm7575LEgiehbC9BSHI8bPPQG+3mt10
tWrVKf1GOW6g7JbwBdmDoFYB3GuVAdi4VnkmDPaKxHHsje0+Wwmc5wPUpt05fXj1g0BR1FUNIIlr
KnM5VgDIHT1mBDNgDc5CMMvIXAV1+lHwSbzIXWFxLwCQ1m8vxlDjO2N1ZURQc/djve3V+hPpPrdS
0hulHx2IN26jCXLBZFSdRi6uIZsI19pQixy+cX3Wkv6zEzX8LI7RGm8HGoOcOw24avs6YT5t0Z5n
dRBsizY8V7g/QwzNdS9VzfNYl00YMPpyrWbiOqi1+iKNK3E/QSRkxzIo/jjmGhBsAr6AMfEPyEyB
FC+MDfzyl0BQ17I1lHBaigOMqGlyLjTQNqZZldq1QPubIWQrB0RwSkZy/zYNQnOXjYN8J6Saf02F
CUdszFIqujmuQYxOAq5i7XcIhD6lYbUTkh8c9NJdYk4lRCK68DGDHn0nlattUJSfIPWT10kKKDz1
suCWGE6rm+2mh+rFFqNec+uIOEGnVz3oeOZkwZhHlLMRazitIFqwIZPbqoNnAtfXSyD3qcZXyfON
dRv0HcRCk/x5HFY3oPJvoTcFXqqItkE2fPXT+BqeS9WimdMJIngD8+a27kY8tjTuqAIyfUuD0XfT
Qjpr1tE3j6VzasJaDpRb34Iu3o1l7CRB8NEv6m+QzMZf46zeRpVaWlVP30/Z2l6qzkxOsc36X4ZQ
2meSdiOAb2WLQqfYstpuB1O8FyvUUVzl2zBu4bNlD8J+cGCdghG2SrZZ5mkXkZEUV0ynsod8Ci9S
TQEJXIq8LbDRpG1NZe83o+/qXr81fMnYqkH4UdQnJ29k+fMqlHt23Ai8u4b+6H2dSsEaogY4QPQQ
PPXG8z9wcf8UleoGvhrFUfTPhmnC9gG8DSU0cqh4LsZW/RRwfl4BPKZ8KPoWq276X6VQRndVuNDS
UbfABynBozG6jRr6wIcknfoN4BAH0wM9udxowq5YJT4lMoFwpoid2D4kcZOekSFuvuaDzt19AKTj
WyYLmeoYntorjhRyc4D4SOSCCmLpJpTC7gLswNg8yHkufWhjUEwHFezxDajwF8kqai/SbnY+6aFT
roZKauymIq2O5V6tfWGsdn2lRWeGBJSlBXEdRgNSvIsq64kpZ3oK62gPaZlWi04E1yORjhUUnLCw
badYGzcDUDWfCt931TS9UL1mW7X+pki3+dAlW0mOsq0CQ0drdZhAvfYBMs77rZLoP4RVXp4pgyg6
/pDoHSwcZrsG2E/YmlATrnORu4XBXOpVN51VEI5DMzLYvt6zBMyhG/SPzdD3vFBY3MBgJFpe/dBN
Ubj2IP36AASWtx6MtHYaES6o3K/7baTWUFCYpf7RJ9H/ICjJdOebRugOXpcelDKOPgphH+zGOBPA
DeWK3kd5sI/llXABCNt4LYRm8Rnqb1+wAlwRTs/R9Haxmsoc2I1+01RCdk40L/vYSHn2NZD0iasT
oS5Rh4U1Uz1xDSWldwVYSQIhrOjtCAxP356cv/8bHnHxmN021eNjwyX8/4GbNwhEb/nBVw8woDYP
R5f1p4/89IQNA8d1DsCjpyDcEHP9H09Yx0c2gc4g/rqiYvypifHvC7di/EVVISBymD4A8Kjn+feF
W1b+AjRUpoBJo2OUy7j6W37wkRcsEAwCpHfOJB3fmSjgCmJ9ynQXJjLTTlbEEvsp+a240z8Pn+OH
z2KUup60QwwtFz326Ud5pX6Q1WrzbIn/Dhw8DxQw/2dxgn8evQhlNbmixtEKADZVg4N9iDwYbqJJ
f+fT51GfvXjsSWGftznehz5cFurqTAnrU4mZX735Iqc9jhQ5BbNn03bCl3TQZnaL4MSl+1fPXkRN
gj6qY68VNJeT6zYZ4oe6b9+5l4vLtQ+6ljoNqe4aU0jWv/c0p9dOAjn/6sUXkVClq4VelZEUr2gS
2zfyXTriDLxLVpaF8EqhGSOYt5CpVvB99q3GNaItTkQ9f/Hm6hwNfSYqqxW0nTE0za5fzyQJKaiz
bSa8b9GXOV5DrtrShNnGXbVALgB/Zu7UFCam94nLMjZT+4HemUOruVrafp5h63Scifet+UI/c4iy
6rTg0UY6EtNqyvNULU+k/n615PPPny15UpFtmGRqDovCJ4EjexopvObxfS++UE8vIuxeeTn7KWXf
o6Q8D9Py6n2PXmgnUkK4Y7ZZlGW6XmI6fe2dKLuel/WfsOm/zaG60M5JLfSaVI/mRkoD6wt0Qpd+
6FdnmN8TbSW/WvSFhkLNJkTALGgukU9KSoUzv//+rmVZIohO4MoBCxxoMGbp+0rrHgq/eZ8dX2IW
dh2lm37ia+4qFfsdrk981kryb2E1/3vNlcXRqY8RCEaiN7idop7rU7pNy1M1ob9Y7GVidOp7DfJJ
9F7tYjeQ5X0s9r+V4frnrReKiZsdQn9mUrAr6OYeQP76BxgLpxDVfvXi88+fqSbR8E4sIp4ue+Mn
ta0uaANy3ycmC8WUdS69ngimsyDK36d+xZ1QOAVd8avXXmhmENOYC3je6PbmMK4hxV05ILac4jv5
1dMXykkiQy/9rh7cRNOvPDBEprC8e9+iLLQSGu+pVMZBdcNC/tBr6vcQLHvnXc9+UZ+ixorfhu3g
hqV2pibaRRd3J7LYv1iRJTRTOumtkITE1NowUSyvgWm7X31/32sv1HJU6OTJxV51M7KHltl1G+7n
D+979sKhpQg0KPVwGLAnam2XxuoHTJDvXJOFYtZVD1d9041uJfaPhVB/9JUv73vreReeKSX5HWla
EfqDUyq9aPP2QvQhBH7fsxdaKUWKOtPBDG45Rw6yUG/vWjn332e/l+WmejUKclwUg9sr5rdEU2/T
ZHXixPyVCC6Ussq1coz7dnRlfRQsMZD2kHKfqr/81cMXatlNUkiBTz64UJJupFq+qbPBedeCLwvU
Ym8whXZVjK4iyNcKcRzdC94n3S/6HjxtKiu/5EAziC+GWngetMGpwuVfLIm0UEuofj34zarRpZPv
Hq75Mwgz33cyLHuhfBg4E3OWEuImCQzjXGTNTDtVJ/WrF1/opWcWXu0hia7pkxxtgwR66ah7n2ou
8b+UTE7NuERQulbYhZly70fv9CGeSrmfab0vxJ0qSAg4pF6dW2UDFaJJ/D5X9qmd4NnDI8h4Syok
OdKK5l4EdMtqxVPow79a8IVmJuUUVKqBScnB6rczQ5kZ3995qC1Lbsqcqp+y4FDTx+KGksj7Nj5V
C/yL9162WUZS1ZHegK9PwZm9Eeqw+xQlp/oqf/XwxTWzVBRap5sUKkkvu9MG/WYKkvfdYJfAUkOU
G7Xhp/M5Typj7MxHVTsBufyrt16cl2o26E1dJ4Nr9Mo+XamWlCh377KD4kItAzIcYivHg1tr4McP
JMOCeHrns+fpPJNuP9YKgcwmEgi9MNyGEqzU+e/Byv3bARcXJyaeIBCjqxjfpzJ+QCAqWQmwA+8L
GCyBXXu4cmNfCZFBKost3c8eymy8ft+KL/QykCFxKEVWPJCagxJLrlaHn9/36MV5uWpFJQnMCBGc
hMehX31Txek95zzR1Tn9/2wvg1yrjUCtRzcyOtHxKFqzSiG8ecd78/CFVnbSWDQatwfXzMabGIpt
cPXiE8VEr+oOz14cmFWSykUocTSoqlyuB03vd3LaC+9Rep6+0ExDbKrI9BDxJhBXrt+3CcgPWfie
44GnL5STZihBKaJycvtpED8nUrN68Ly+f0/8h6cv1DPSB6jGa21wp1z7IOrRjdG8R3148kI3G0Vq
o8HXiCoLdGFCEU5xADzt7xOWxSUTpLFSrCYWRS7U62wMnbTKTtwd5l17Ef7hvReqKchRp4diObpi
G7pFJ0JY3H/toYCQwtB539svVFQNk7ge23xyhzJYS5q/BgrxfbL4Ap9P8/43Z1/Wozeqrf2LLHkG
39qvax5SlaTS6RsrSXcwBhts4wH/+u9597fPUYpOdemglvqiFFEUZi0Wi2coFhZg9uyswR7o5fOG
jorXtF1tfLbHjOhD2ZosOqhTcezlmgV/+w3uhKgIJwtDiOmoVWJeumn7c9Q+F58IyPzXWashso3X
OEEe3+Rf0pC/cZd9T1v3jcTiGsG1wOFO3X7sddirrypuPoTtd7/1cALTHt0eFkeDo60zH+Zu+NIe
zHOPOJEpIe0+Dgfy1cxmoLILmMnZyasnhtV2IjM5wErtNkTmwe1HNuiPoaG135I4kUnaka5EB7aG
odtVOuQf51T7JStXKCHtdU6RUYCvgdVdTZp8q2Pfef8HNffLsbmaIGiyFTEJa4ybsAk/FdarBIey
rnNotoeJiikLbZ0d6xcUzTe5Sf12iSs9q2RItyLU+JAADXcs/3Yo4pmlXCJVztFnIzzfAb7alzNY
aip5m3722ibEOTDBSEqFCHVcZ3q/BQ7l6SgWn8Y9ltsNSj5pHqbYgX2iPwXjLGq2rJnngjthCQzS
mOo9BjhO8XuQtK5gSf/styROUOaGchX2GDoa4j94un+kaR+WfmM7UQmD2FTEGUIHUlN9laP/SOjy
xW9s56Bcwxka7dbi8sDtD6mPrzQAm8Nr7H9IMRU5h2YW+tSFFY+KgQdpcfHxG9sJSwmyzRA3KsZJ
KS+GZr3SSftOpjqfh78pT3LnnMypGA6dHyhPOpl851BWH6YI2ChVEoT+2RTZL4xc7fF4snAsVOh0
kkR+3eLlJE3zl9/yOBHamFiEx4HtGOLine/p5yOnf/gN7UQoCefdkhTLA7bLs9iHKlCF59BOfLJ8
gaUDRbeQhcsjy4uTHEbPoZ347FJu55lj1prrrVJZh/6S8mmLwXDAic/JkHluRXfUHIDDUyftfj2o
4D2dl/O6/m47OhEqAQOjkkzIiIE1X7t9OoOW+fzOZn9jdFcuabdnvhfDhXPIox/MdKxM1/yb105x
7RBSkKe0OVfK4O3ChrPvym0q/PKWiwTaAeHf8wLPmehztqUU41rCHcAv4boaWbMJulAhIdZkJfex
XiuWJH7nm0uETGQMx80Ba7LJ5s6uOfw+ZvHJb72dyNxkfmxL0aKglR8HOn7rTeHT8YDfjxOYOO/B
R0nYUZttoJf9MnS3TW6Od9bknJR+s8Nd9lScbjBZ1lhuA5A0VA5hQvoos8M8z23Rtie/xXGC1Go1
EEPxrNmMwHHDOvjHYrlfcnFJySbMezlu6C/HobnsInoRJ++1yN5YGxcNNLQgghwKZyiQxOo6g0rW
2u4lyYP/mzvFfxt84CLR13e3RU255LZDq1aJj20cfAZp5C+vJf8HHoiIPUrbAY8/w5Jdp+CLVAFn
+6Xf6M6lcwmhYwe5FVvLdv674NlUyWPwegTHqjjnZ7pJcLEKXFRCIM1hbjh8ZuF7kqfncPzNdj8T
Fn/t8c0dTay0553Ii6dNTpfN/i5N/q2xnUDdAzYomyO9wDQFdpNt/mPLe175rbhzhsZdLEEPxsT7
1rYVA++/n/3AgFhxJz7NsqiIgf5YNx0g25B5vBznPvVL6KlzhrZQxVxbgb0yGGD75x5OfWsS+G1E
FxHUbcTOa4bkmNHxVlv6JdLUc2gnOFudTCgRW+RdG30LJhgH29ivYevigeY5MmrNkbO20F6xoa/7
af3gtU9cPNAWdiMELLAJ41BXY3EWJupe/IZ24jKXa8z5ilLrgO17BedCWCvFrV/zPXEC04gE3Fc8
WddTIx6JAUUu88yyZ17hrzHPZJvJYcBqj3n3PUKhAnPqJ78lcaISSDrKixGz1m1zueNjShr4ta7P
GPBfZx1BllTBpWuvIws0tF1ugXB4pwf8RqL6jwPFLx2bPF930g0RIjI9LppZPCxd4VfSukgg1cx8
oXY4wD4CLQydkNuVSL9pu1CgYFIARUIjFn3lter35uPcqo9e39G15Wn6GX6fEWK9AXD2ijRHe02X
zS91u0aeygbE6KJA6s6CS22LqzFgtd+8nZActdqLCcbK9Zbu+mHdeHwtx90vlbh01/ZIOij94QF8
sUH7/1l6w6D84t3Va8MFIhhbQlHmj9F9OA23oC16LooTlFCFXeJxSlC2JbspgZ//SWAU7LfgTlTC
FzDvzIg9qLfswfD5Fqon7wztCBr8bzX4n5//EpZQtWpzo9E2zHLBjrKAdgSoZBEvbqCLM3+EdVV4
T46dPgXQaMqt3O4juhwgd8Xb7bgwUOsymefxxbon6XK5r4O+3+JtfkxgSYerjgGJB83x9sluYaB8
kK0ROCmvsxR4gxAeavHWk2/NnczWG1ZE73zG8x7+TanmYozwgqxHEJ7xGYO5e5kCpMNyHmkky3hQ
+p1f8kYqdLFGyph5j6LzXiHJlzRubjM9XHltFRdrFDdgPwKpB/PISL7Ek7luhPFihmDZz2v2y1ax
rR60TEDyPIrvesyfzOF5j3VhRqAODtYEWF/bRzW32ymmneeCOOew3CfwH6Jd12QQd3pM0MHO/UoT
F2QUrHzIGzjL11Dl6k/xyHkpyOZ3OLgSHS0xiJf50HVD5rFKGyrhJb95EYjwKZ3ymLcbM8JgVcaw
7y+Ohp1CKuJ3atjzfew3MeQCjWLZhFEDial6BwL9uVDrF2rgVhGTi15Ohd/DaegUyjNpRgXopa6P
zfCw3hpTPKABOmV+MeqijhoLAfE5Br9ea2NP69bnEBkApdErTMPz0v0SSqro4K2RTbqeG8FLScyl
kvyT39humMI4M4oFZh4uwaUI4wtYGvv1Pc8yGr9OG3paEd9hFYYMAPtEaN4Eo/a7nbiwox7c2WgE
RKWGLXcmSzIVaQvGPf3htyjO8dxMWaAwcZDsB5KeoHBhqj6IE78CNHQO6JGz3PQ5MN2J3b7E3V62
U+T5HO4aAR3iGOSMzmp9hNNd1E60PMLU63tCCOX197RMZ3SgAkwlsXT12vK5knvmObgToWkoRmum
AeIhWQ4BH37cQ/DQ654C19/XE2ck3VcCra56m44f8zpcE069Ei9EKV8PPaYgOgt6gAUF9n0pt3mD
3pnt36m3fn/0w+z29eikT+ABPmN0Hos6sN0NT7Z30u5bQzvBqXhzkG6xGUih9Eub53d09yLKwqDS
OUSjGZKQaQO+aVssMxRDir8bgpPaJzSpazLSgc0W0QnzDqGkQQy5XxO/uKQu7mhqolkkArTNZIqD
euz6qiU9PfnN2zlDUzmapV91Xs/HQa9CHn/cUggqeg3uYo7EEe+AZXQYXOuXZY2+HMPqVRFRF3K0
jnGnNw0Q2bHxT2MeVazwe+ugrqsK5/kaJhz7JB96foLv7UWaSb+WHnSZXocOhEjyuJ/B3QKH+KiS
WXyOVT75fUwXdJQdTLC8IdiELHyg0EY5gtDzUzpxueFwyLLxyOsdbaxrM0GxKZvb2C/Luo5d+Jjh
mjJMHCINL+jsf9FT/tlvDzpnZrtmFpKlMYbeyFoSNVV8Il7nMbx/Xn9MSqWGNiZEObnSt6Edb+VI
PNfbicvN0q6DkhAI7AT2TOsknoyMI7/87eKOmNjlsiqsiTiCW05W2FSkode19h+Wc22YAYq+YOIh
PcQpRMfdqsCLBw59X+fEJJz16cH3rLb7UuVkeMh65dWygV7Z628JSaW8Z3zN6mBTdxAtrAXxAzBT
F3fUBgKOLcAw1yOi8/KcUFhk/bBvkLh25s2knNsUS5JBSa1Zwst46p+8Qoc4B2auF2vTBIpEoOcM
pQmqfdXKcws6YUmWMBYQEsM5bwHU7bvwZW17/YffxJ24bLaZtpLgW0673MtMQNpm0sZzgzuRSaNg
WHcB0n0w0vveFp82PyUCiN07lWwIAp6C7npe94u67Dr+gVPqVdyjeHq9TQJOwgAo67NUgCZQhYID
HeimEL7xWnEXfARLt8V05y1uUwORr1DWAYu8CIpYFic09yAis7KYexq8xGaA2laweBHPMHb2el0i
AOi5kbhw2yb9tgu0l9e+8MPQQ8/19eAZNeFWnLfKEmzHJ86z/DIMYUvlt+ZueMZY5yyAQkMU7Q9J
Ku8PvwcUCEi+nncEl6QCQZTXEEC8Oex21RjtV7e5oKN5DNWcdEtepzK+X2NIStHUcz2cwAzxysbp
uXcCVV11FSczv5j293zozp/sn+0gcIdeL4naYxPPR5vXMma3zdJ9Elb6LYmLN+rZwCNiOOr7LHhM
hIDqnGBz5bVJXMBRdCY+wr4SijL84JfFzK7tNBG/FXcBR6siexBrrPiQ77Lq1c6/Wx4UftWVizlq
1YQ0nkL0RcOmssqSuYfa4ND4XTSz84f+pXmlVbS3LMSqR53NLhq0+x4XobLvfsvuxGazrOm2AMcA
yYAkrmYqNMw0Zr++gQs8auze7vOCwYVqfuwkWsp++6/I9yuN73cln6DX6hydOsY7FWe4ssUKynRb
KAbQCrP3bm3nrPq7KHJCdE8DgmcUJERIZrb3B+8YyL59kqzQ5Vu1XyXnYo9GnY74G8A4FU370I5T
Ce1Er6c36qKO8k70OCzOWWDKogrKo2u15fbwq/ld4FEcK/R+NbakbFEeimaU1bIf7zkkvpHBXB0i
PWBwA8dgiKBmN9zkn/aBfPXa7S7sSPQMWtAZliVZ8xQivr1+MWJrP/qN7kRqB5pVIQW2ZEKzr+tw
XOph9urX0tQJ0y6QKFoGyISZaVGV5DGqRfgQ+NW4qXOMkl0Thn2e1yDP7lVjxFJu+eG55k6gTkqu
ZgcnvF6aJYNI8Q4ILD1av+zoIo+CaYgJhITR9uyyO9QxV3nmhyODzPTrxCs3HmzQhsSF5dxViVox
42U/8nuVhA/J69G3nU1zodFThep9yaHMXIJr2Ph9UBd8lEr4eg8MhWgBv+RTE0ffpPJ7h/uHTUu3
5+0BqyJctux6G0GbrbHvERffiPzEqXHbIFv+u1WK/mJfk5/huj57xaaLPZJ7wYIGdr21yJv+grT8
x0C73HO5negcWaLXTCbYKea4LjgApFGqfv77xN84iRInNrPA9j0gzdBQ2qFoq4+hucPpxC/Uunrp
k0TUhSHtMa77sKJHqy8FeT6GC8lNMZnJr2p0kUi0gJLtMEDFXCzNg4Ds255Tv/rCRSK1o4iT4MDQ
cI0A741+7/r1Hcz0G1vRBSJFBDA4DsMuNA/D+xWNPtLo91yH3xrbaQ6FqRbDQvAqEcxW3Gw71NYz
MXjpn0TQxX+dWFoocbQQCM1qGdCXfUAjpAiJl8APBncidGBZn4G6gwcVaeW1ioF9xV3mPSvVtxbm
/PNfSt2iayBee04tBU++MbFNoDDGo98+dNFIW9pSxQ0Gb6k5cZPcUvEetOyNGHWFiTRfGIM0a1oz
kSSkhG72/GMfAqrKxJjIM6m7Hp92b8YmnvFbNtZ1d9MQrFW6Sy+BGHxZp+JVqpvGDibY9Q7x+GpZ
IW3M4uydSveNBXIhRIoQEfYTEuQWrMOzbX+QLj/JOU/fGf+NjePiiCTRaMs358mz5WOux2tYO/iV
Ly56KE2boGfrubeo46lUY3zd0WL2Ozhc/NDEIrhNRCyrDRyfCnVctQn164m68CGAvHsN0W5E6tAl
AFWZsUQf0K+16CKIRgWoox3Qy4Wrc1jDefJmCA4/UBVMgF9ngS4ajdkUPuai1L2JhsdcFn5UT1BQ
X48dxukaqDSAHFzBH/KUXREvobmIugiiQ85HCC8hJHWaPi9Zf08HIjy3iRObccTonKZoE++tJmW3
jF92u3gW/y5+aIfBBKj6WJJ1sx9b014XSns2LV3YUJYGerQBJj7vR9lM/cdACb/97SKGoiiFNMeG
bEiG+IyNPS4CyAhW/150vZFPXMBQkjYDW+EUU1MK0ak8DODyMB9+X9PVKoracafNgJ0yNe3T2i+P
uo0++83bOUBxc05VNiEuAUZ4tjBbqztQhE7/PvgbSdzFDAnRA44AwAqaxPGXJm5LcOEu++nwO59d
sSKgs9t1miAQmrfGQnNhMM862YRfqehihsw4rrox+KJG7ulpZQUAW23c+7VbXNRQkIeDCM9L04vx
OUuS6zz0e7AgLmgoGOZtFA1CSAjdwNMn+8DWgnptRXhyvU6HBUMBzTfcntdR3nSDfDlaP/AacTFD
wQ7MsijwOZe+0CU/Nl3tZPUKfuKihoZ0lVM0oZbTW3Aajbq1Q+L1KYkLGcoDhdscQamSqGMokxkm
OF32fzMF/R/4NwxxX6+37BoCGz3MOy7EPRv/GNLk478H5+8zFnExQyIP4TZxvsNRbk5EZQdgjpsf
Ip64mCEYdgUkQp+i1lFw3w8ve6o/+U3baQ4hx4aw90wwcpF/7yby93aQ735DO4fmGsl0myBIWoOc
VpSJMGu9+kmUwbDZ7Q3BhyhhKj3X4uQZr1AXM4epidfEXcTQsq55q2Y4FOXrEALbI+ISAHwvAAsc
fl/vwLZY4VWyYFVYFlbpYB6HJfdK4MRFDJmYTyy2UVofMBQthZme5t14PduCBfl62mHbTnAMxnpz
08ExXielTVTvddoT6kRlShfYkPHzySPG6akTifxErWl8h3fq2WAVkWk01qXrExhSx/d94deIJ65U
0bSypY+AfUA+sSqCQ+TU39INsEHPreiE51wEkIJLw7S2x/aQzu2paKlfnnX1iqIpPQRNJjzJLYGC
L1H7o03si1cEubChIyvwngqX67qP24c1zMNbOGfmflvRFSxaR3h9hjsmvuTkwQT0I8THa795O8GZ
ySYOpwXA5tWIs7kfG5frjuzde/SjNw4JFzqU5ZZleQPoF5nXFxn3LV6ge8+94oKHjhzQ6b4FGhGW
XzWsmx6azU+2jbjQIQi/wnJqxNuwHtcYXoVNWEVpb98J/9/XtThtXucWE+TCbHoCTjBu06qAq/rf
LOaKwyutbT2/bPz6d7TLBEEneIJABWCDsRXZyjUg6p0/4K3P6kRp2NoDd02gIEI5pvcqgCYxCCd+
dE9CnHNUUQudkQXLg/bZrRXJ92LsB7+ZuziiOco7DkPDvIYTJa1CQa+nTq0nr2hykUQh3j/7QqK4
tXN+gq9nV6UC1l5+g7uhCjsN2oZnhoOIuC67mYOPtLDNLzu6SKJ+ntd+jEdYPiz8ImT9x+Pwo/LA
Ter1VtRrFGxQ08FTIvwlS8Z7VTbWT18VN+TXg4tesghJF4CcwhoYwR/zaabc94s6kZrv4b5ucJ6D
ozGriql4DHO/B3Ngm19PPBrRHhYiQrsshwceNuZfm/HcKk549uMmBNsAD+m7YiwP2YlassDvART1
8uuJW5aPxQ60Zd2mW1smIb8NzOIn0wGb3deDD1IQy6IwrwcITT+kA1vqKWeTX/S7eKIonpck2yOM
HpupDM/WgeP07BWfLpzoGPZOQ0k5B0rO7jfkMLTkO5/8agAXTzRmbdIl/blEn37EXfGHpF7eIxFx
sUTjPuTwMD2jkm3zTebtjNZZ6ydGRVwoEe6e/XgoiZ4ZOwCUJdxOd0G+F5/91twJz0IHcDfF+xDo
gQCzhCa7gnaH9osiF0ukc/i7Dc14fkJILiFYWi/vMijfOD9dKFGj6SDxaoZL6JI190dvvtOkEX63
on9oF6G4ENGCWjRZxqAO1fJzVua49FrxfyCI1pmZZhJosiwFr7t87IDeKPz0aIgLIhLjLqaCYvQB
xpWiS225KU96M+wGX6eW2LTK4j+0no7IlF2UfE3a1QstAxTl67GVWkSRL7jQaRPeijH+RpnwXHHn
9IxgCVRk5z5i1DQfzkPn2Xbh9zGds7NgxRCaEZnc7MWJ6u6epdqr+0lc+BDsm/Mg2yiu5s1qqh2l
UCHD0S+Nu+ghNffLeIzg2Qyi+9AM4/323j3uvKj/ROERV7OIMXitH92BypwnYQ17uuz7Mgfo5hzt
VnzyW3X3/FRNGAS4YtWAPFw3cyJKjj6o19gugigIt16LvsUXbYV5kuKILgGHGk7/Pvq5Sfub1XER
REM/Zkkz4HIum727G/TUfMqmFQBLEC0CWRYyJncSi/pz13ni2ZxykUWmb9ZuXBmu1nN/d5x7MA20
2d7J8eey4nd/kRO3U57Ao43jWAV5OPzUT1kf111BJ3BCd6jJ1eO2ZwGcl49ZVU1DUggeJsHstxFc
8JGyfTFzGiRQC2akgsnqy2iy5J1vlb7xl51//guyIeSgFK89vpWO8y9qMqKKosZP+pm44kfJMsm0
YE1S7/MmyoOk8UkWC/ELbxeAhIf1gFuLTZx14WMK2+6r3I6pX2JyoUdQZ96bwmDqI6yfVw28ZxP5
Hbwu7mjfh3QIou784oMGE7br9gS8sHxHEOGN4HOhRzlseAvdzbTeQWwYak4j+hk2znjyXQ2HJSeO
zHC8IIO0ePdYejr5HW0uLimc1Q6vSLRwiiXNYBaSBsVdEw3ww/73pPLGRnVVkkK8R8LIA1GQd6su
Bx1tZRAJv3zoQpOOYjYhaSSpE93Hn9Z06R75OnWd3051wUkJD5kIODYTgWf9zCgs6XXk+VTmKiXF
2sQbY1gYuW3dybbJjWatZzfBxSbleVBIajF4VHTjRRj038xh/XBDxEUn4Y4VTGtwTmwtbS7l8DIn
avArh1xM0gpYiW4tjoOmmJ+U6PvHSISRFwaPuJCk+ZzcOZOwMQ1X1J45/fPMw/n3ff5GaeEiknYV
WSnCAvi+dly+w4ioC0sU5mNyMlraj//+S94IJheWNAvdijDA6ohgf0EBbcpoiPwuuC4uKZxBI7Ir
0nKYT6LqOYDJg8w8d7sLTMrDvlD7jOSZZwkrFXQvL6a4795Z/LfW5fxRfjkN96TnuYGFFSqX7Xvc
iDuopL+Tv6LoP5/wN1WEC05iBT1CtqIRDWYIbe7YnM+m5LSLg3IxCyMln/r8mbNFtFWUq0xdDSrZ
lb6MV7OsR6ntAWVVwFU6G+FnO7D2XRq113wh9qflAylKYFrFibFiuV6Vie1FmwXCnLQdgBG1MB5f
IH69QMQr24IByicLJ2WT6/5FHV1O62Lje3/qjrURVbwMzfdstXo4cSG2z3uoBbsHKIwsZUPHdqys
XZfnza4H+RmLvmkh69OJ6WZQ/fZoYbaWPnStoPkdJIYOdndkkMq/FcHQMpiLHtPwgjchst3arVOq
L7coM81R0mnSO+ypQ9i0kd30EPODLQ/dL2B4fAigFlUEWFciG3MF80zBL9WGtsSX2ca2uIRnuYyr
aZ4a9hnueuOHXqEcfzxoJmUpknzgN0WYduHD0E1RUhUaPca7QLX99iGbxmFPyhZiJRm2VaQKtKok
PDT7SgqZrHfLVOz8zy2KI33NrMiXCNSefOJPQQLvk7s2PhZo4URLSNTTki5M4zEtAni2jJdtjZ6m
JRzma9RZjJb9rugMHxZpjwt4fsIK+ZRNjZzrtGUq+9MMwTaScuqWWNrTHJKZUuhQi3mDDv3Si+LH
pscm+gn9+2n8lBDgUe60zLbhMUhJUNxOW1D0jws9VnwAusJovYSX7jpkFUjU9jhPEo8rfUWANW8/
rd2SqUfWZbRLq3SEEZIuexMpcweF95y+iHjCc8Ayi6Npr7oQqwzkPmcXtD0apcsc2JtntmTR9mj6
HldDMrRrV239Nsx/FWprpqU24wDF9WQa51vgT6lJUPNkNA9BQt3Xj0PTodsL6RwZfZJNm8QnrRg9
TbMOu1Nw9BG+epaG8E4bUtVW4bF1B5rmvXkYSTw+sJWnEKpjffG1SalmNzklE+rvuWHTgT8o6CQq
8jFVVU778+LoS4VViE5JtE3zyYiMfwkPpebLpOiDG/SJpgDNs7YPazvp9EM09tG1oWsyVkOvuriM
bL+QC5UwQcsihclvSUcJ50JICTeqXFeJjqGE6P7Xng+bLSmjLCr7AK8IYg6nSwrrggsIY5GvIOTi
JU1Ph6qG1nB5SpttsmVEe3056S35Y5tym5VzprUAfJTT7QQHWrZc6ixN/uJmDeBP2eUfyVQoBa/e
7mhOGUmZulKjRu98nQ5WhmtWfEpsNp+GIt/2ixkiFO3DzorgIoDe/nAN0Nf8dRwjdsOXtv0Wiwiz
EgIibJXc8i25NkXD1bMOYKxUtRGUTk6H7MeijHRfTE+jpeJJKrCXy2lrog97I2h7mrswpKdc0g5+
Wr26VsWhnxodoIS2WdCsJzPMz3Ie8ytL4Ht02hOyTRdBP1h9YabIbjVqmkyUEEBY/p7YkIT3YStU
WwIXMHa3rF/wsqFA29muh06oamoCOVwlRzPMdaQSO98Dq3k90G36OzoYVqdn3WkOVsaQZ8bkWqjI
vAxtin+OPvJoqg7d+6cWHGlaxqHNPuzrSMQNXHEyvNCybs4uknSnH8UYieU2nTUIGq3Sm7hYloMH
d0p2y3wFF5D9dpAwsS2phlZOtbIk3j7ESQfltmQ85EU/2X2HH29oj896oPslQef6jqdtN5yiBLTP
LMVV8644chlWe24VOGxKzHcy3/Lh57TJgVywbCF7WQg6xWWgBr4/jUWLDjVLjh7/T8EjxbuMoBF8
yrNGnGw/rMBp7AU/nlXWbskJ4q7gO4XLdDynGVIGhP8LLb4uhYHsMnzK1uTEh3a7b4C5xLMjNbus
NxsntqIcAj2lWHKxXHIp4ThaZskqywT829soaZOLte+ml8LCYW6zE52uRgGc5c1krZ0+bP2gG7wE
AHqZP2llu+UeZ1GT3c+msJ9toSN+ERygw152NAATvhJjArMqWIfkPxnJZ7B6izBpQNLioriRCyTT
rgdopgpRdmxM9Gkx0Ca6NysvOMx6orC7xY4a71vKOcjGW8/wJgYDldqObbQ9DWfvqsck61RSLUJH
f6YEemBosvQMcuVnNYvPVJOxlbcJgyLFCeJ+YcOhhWCiE09pWBvFfnY6MC9oox4nUASw0duiGKuA
QGEMRVtKniReEr7ks1p/FIfcxzLqFlJUTdFk15onGnru236fzuHyzLuU5pWaINSmRZfczuu6DmW6
qf4W92hWGZCbqkjL8Dqdh+J2V4cJTxvo+HBCwD/qvuq51X+mYFV+EEq3e1emjc7VKVXY98+A7czp
1ZQc4VDuZA7bi06Koqu6Ta7ZaYyX/GvUFDn6nYHZjwpRnQalipcxekFQLc1pL0Qw3jF5tBA26w51
IeaGp5cAv3S6xNabb2U6Q107PKLuuk1g61oFdIE3OQTRyJVqu8NUEAiY2isqCnIPb69xKRUP5H6Z
tR1PbxK+Rnqppn2yZiun0M7JoxYtSattgI3MqRCSPckRHuUnPYf8E4unWZZhsyWmmjtpymGBSVM5
5bnYHoKuIEvF50Jcq0H2/e1OyCEvDRHB/BzH0bFUAEngESZhKEEYtTy5oFQH6op3HcF9fEn7Euor
f/XROgwXU5Z186nIWHQjdtXxSwpXkbFWW8hPMqdzlaQryqlZZOrLCs/ZtTQzzoDSRvKrpFNxy8HT
LaHw+aETI+xFedLFyPQgNohTu0d0vohRcZQ7grEpExvhkF5D2j3ssu1LHoothEPzemUEiy/IFpEy
UVFS4jep01Q0j/vC/7AaZq7JniVXO18p7sY6x0tkYnCOLWkHXdRgB1r4yYRLn900S5uxat31vNyb
Y2rWKp8ZbG702Ab5RaJHkP4YiFfxUqKIYdt1FA5krKTpO1Hu8bGLC01zMz4ka7sslTF9wq7UIaD0
uvOiJTeGoB4px1Gvy08by6wo00PCcG2Vs9xOc7NReRpHFocVj1A7QBV7D6cvtG2C+TRGtFlOisE+
ERPa50/oXmheHZAEvpug9bZeJVmz/rUtFKohKm1CXm0Cu+k2J2PxgD7Z0VwGGYqrS6nmzH4qpklm
2MvxFlYDM7b/MLZr8ofOdIwYsYFChVI0wVhRCGv2eK2MFT/NM4S3LpMA3PCLpIFo/TUc+mRxSmjI
2DMDIyV86IvsICXKAXbVD1EQYwX62DyAwdL0p3bbmqLSsvh/zH3XbuXIluWvNOqd1WEYJAPoe4Eh
eYy8lDKl1AuhVCrpXRgGg1/f61TVzL2pvtM1racBEhAE6VBMmtg71l6G/mbjYG2BiNRROxwDi+zD
dKjRt2ZS1D2/7jA3rrK21lBDLKtubxZmMJyqQkjr02gDgeooZNV2F3OV0AcgpkucYd0cDjGjyU2z
emLyJppq/WWjyn3BeZNvPClgVTdCil6fkQ0+8imsN5PlbVt8wnbIWAZ6svbG+byJax0/QfIZqWOE
u9/GmYqpLL/Z3iCvcqsxO0vLdZAPIhnXBla1VUR2AaJK68wHhgz7coBnaG6Vsf4Czj9WZWE5sDnv
LPzFMjT95LIuh3VB96u74aKH+9Bv8K9ISDpOFo6A82RW2D3G0/oq2bDSCqN/54ajXrBAH3VnhnGn
VQvNEs51kUj9bkQFyhpK787yOehusI636/1oofy42HwV1ClbfdufrauQLFcxknTyAuHySU4NC8Ns
o9EcHmvHEqw3C6tgpGyMN0e6RbCcdA0yaZ9wz7m4QL5zr96nASX0IKJwm19bBtFHxiNarrdeVJ7e
8SWw1Q7mLUWSDw3p91EY0+eRUXNdcdT+nNHZCuwWegNWOofUM+/CudhyOYzWHie9NjxPwmYIzmQF
DtQdGlFuM8Qf1uox6bdpumrhwYWOaxlWbEgro/YER74eig0NZt9XvHtsmOjtZTOIWD4HSKAfnxfW
k+iGrsYlRw9t5cPCBZ/wnHXTzbgoUR8VUldEjraattkMF/Zht1o5sAyUdCLfOQfja0xrujmQsbwN
LoM4Ksx5OAGMzrZu7ia8MdO4pXMjJHiVMYhQ8TmeeonrD1uV4KYmRRHcIq0H7UBTBHiDcLObKuog
csF92nNPvAOgDUuqlEbGErDIQ/UQmi7CQwc17zp+nUbbuDcJa8DizbQF3b7LBU+u/sEYXlRyStDr
FLaoyKYsMtsxYlMfjyvf6fkU3FXX0l3YVqsm71ZUr7RVJTa3ZW3q17CPoucVsUonrHQqSYQQ7xhv
ALB7V+5tj5rpcx7gawFr9ta69aII3Tz6W4rcwcpncuHtMuVYC6oBN9UmMKposGkac9Zo7F5M5RnM
0jAZkjuYr+o253XrdQZ3ekZS8CPKCavCCu+GBZvtp6WFFBjQIARjfZyjbSSw4I7iAhTNNFk6Hz5T
1vAYncZIgyysurq8Wajj5TuW2XnIncSztK/sHCdniVgmeOALuSr5VVaK6S+2AkLwZRjjqcu0iIYS
u4zSIt6141j8YqyjxU5QWtYStBvDtyvc1qi+2JChcc+GqG4OdOHLfBNoTlm+YIVpzsdxdveIpUSO
5jTYKryb6nZBdwqsgLxbwUO6iwkEX0dQTZYtU2i5l3vtNVlSsfV9d+61K5ZDpSnH8GFjP8C3cCR1
Y7m+ElC77xNbWpD0g0kr+E1aPuTdaMPpInaufh8GX+gp1QyOT2jhxxZPIUXwXLt3HYkb/C8TOLDr
6bqfkvGIl9A+V6QrkpQvNjmyaEt+NCTGdjUiXSwyDwhb73hbx92VwV2ZmrSdLbDD1Jt+7NKtcRx3
wm7iFpnEkCL5LVxTgtubO23CJWdiZreRNGy44BiicPQ+KG9p2Q1CgVbXWQZDWI2ihzxCyfdshtPl
Tk6Mt28rLQe7g9ujDhE6V1GJdwsNdjZNCmi3CQgo/6voxA2TCB27FUgbGTMOcHDINmySu7zejK4u
trUWGutbV/EUFFZId2vsP80Zh632lbe2bFIkFLnkUodeYQ8VjLzWKbI+o99Ep5PvfA2I+Uqo1utN
FUMftQfUBqtPNooC/4V1EMhnAmeoyiLEg9/hELO4XJIgMViHKLW45PD2gstrPzftkUSuR4y1TcaI
Z3AUoE+UAHlKVxgA3Lc0BiqDoI0CO801GpMz1BuIvEJQWM6Ad44R4qZaLoHnQBifkWBWNQa4WOZg
v7Gs2AZEEwnzuRjBLrJ9ORcXig4b8qFpXLAMW7zki6tmGadEumTIpkTXzxGsqs7MWCiWlaxPHgub
gMM6T7J6mMs5+q21cSsyStr6FaKc7T6BeT9O0qGgY+cTynSpuLyNlqJ+iYntaB64djjDH/G33PNg
h4W1vWvLxjA0S6vrM1sk+iDK1ZCzvvHgtYZQuRfZ1ArESDQLQnX2G9qAcg+L46lEnbNIMnIFlszz
QLmxui9PdMyXqZ3Q5jDg4+EPiCXL6r4H6RnAOUWVAl4Dl8ysLgC0XbfSdJfaC7JrbABzlRqXY94p
1bTJF1iVEpfFAcOqW6BqDTbHUFMUubJo7mc8YAEFlBZ0KhUrUKRsW6seVsBAR1KBsPZWjtdMxP7R
sdYeyy4h/sKU46De9EoKFIvemPI88LqHNo0kNZdL2kDocLsSzrtMtnM/p2HMg+CWz766MrxKSFaa
KT7bkjUozvSwwpV5bIuyfuxLZJrdFkkdMvSodFkzW5flHYkZ0nyktv210Av3iIArRn+1YlN9xmc3
X/iChTbD3gneL6JAITXYkrW3Qxgm32jfdXXexuhM0lHU8p4j8/EcA8oJ5kJ2Uegyl3p9AkYzoIMO
ID/E1qYZzUWg4gjjMuX8b2R07qwI1MbTThbN9bSM/Y+OxvE8AIegWC0K3239Rb9gw3exqEQ2qd2o
XTPfrtjni6ELYNkjcM8OSdMtukphblIX97Eop+QiaIL6vJvazmUqbNfgnBXWTriasXlHtFtbpsKa
Kk7pFvr5EML656tN1nXJ0McVNzVz7DIs5J21FSh9sCFL1hzL5naleT2xyw6jx3fIm+M7yPPlV59g
c3E+VLQrjop2RBxIGHl7QPiGMqmZXf1FQDR2F5qimlNVxP4rxGTxMxvccN4aPuzIsOx9BaxFDG+O
45VIQ63dMwHSmYKzgG4NM1SsnCO5LrG/vOHAv5HDpDG43S1on54quq1nM2rnHZQNOjjroxUQaRcV
7i6UbDtfdCzq1BeyOy+nw9u0udR4pGatIXF5fDASgv8sOiHBFW3Ke9aV1TNN8HDVST2AURIKe0Ci
H8RSCqSyKTN9i1vRIBzm2pcdu47Kzb8WAPkee1HoGz9JQ49yoE+S+NQ79UOUy8PWdRTAsinL80Zs
7QTIT1QXYq6qM9yYIJ00oi/AbnC9z41Wrk9x+cVjEWzrkkdonlVmg64GgwMY2w++wfYLbwMHBo18
PflFYtN8U0ub3AS86TWqji91SvHY4j3VvrtriFuX/TbxsN1VtQfuupBw/opsDcJQuTkHOt8Hd1QG
5oxyYhC4UbjhLRSbf0/8MhEAkF7MKAl98mOAP9X3UCwNPhrNS5sVWHcL4B6A5oFEVuyelQCoIXxy
9uvMhp6lbuCQmHdKmSIfZdyolJWiWNEc+vXSrmvdZAL4/AO4CXyFP0owlNiUavcCiHAa9ks0J+94
sdgxirbrIeD9tWxoe8U3tbRpNHF7M0eyvMJyHX9re0RE/8Us/P82zuE/j3Pgtmv0JGqQleOFnUFR
6DPO5efcSeKPku2OANpg7YA5Ph7xYEG71bHg6+cGdB+ouWU91fPSYMwFOOXYLFiOKHOfC/CIP6Y+
IByEBwmcvHfLSjMEgV6PZfg5/ulHzXZMIX8c+em8NwKdQg3AYiv059zy4o+qbRPqMR470Ky7jbs0
AUmU+uJzM92Psu1xI1i0Gsi2A6MfEK11M8bYSH7qbn5UbffbEAGg6E9KhTaALWmyqwv7V9zZ38eH
/2Ks+FG2vdXGNPUSQojbAx852pK4OA1kFYSHHnjL7QA8wqejxDA/S6o6fgxgZrLkVMCUO537trK5
hR/D6fNdz/ZuKtjn7LTjj0ER8xLWo0Zo8G5dTyvVhOTwerPB57QIH3XflI++KtCw7eC1SZNjHZHt
nGk8fp/jPX4UfoOt3mC0Akqlc9EXUlwy2Tx/7oH48Hp73wDUqzawrkKdbmV0G0Tsc2veR8U3xpgQ
fAxYlcqy+Da5/itVyV8R+/71ehp9lHzbIe4KXuHYoix+08mWNfHnIviij4LvWtedaFa8IlUwvIge
E9NyefnMxY4+Cr45KjmHMwAMzQYkOQgXcYzb3z937A/EQG7mSgJ/gCi7Z+8bRnlypuunVg0Qt36u
XhhSQhAzn+SZcfANIXEmp2UXfoqEBgugnw+OPfTacwGBJtxvmrwBVPOEYe38qTIQfRR989ADqtan
h9DS4pICFJv49tmDs59PvUK/4Pp2BBnT6uvINxmb9KfsY6KPQRHwisSIJ4J4KjTrE0BsJKhXv33u
SflA500MprIB1Dy7Qnl+W7dVmLqttJ9aUKKPsm8M4CO5VRVU9gGGhm4OzuKm+pwDU/RR9y0cITIi
E4y7OKYAmJKhXgDB+dR1+aj7Xsq1iDfYd4F6J5+WGdNPQMGfPPaHt7Nf4cyPmQpqumLHLra7bqCf
qj3RR933Em1zESc4bUwN9m5oXmQ7vn7uinx4NRXsMyNxMtaLud0yx1t/rLXe8s8d/UNPnHhQWMoC
9o6NlRqB4SqnCKX4i4p50kj811Yk+ij7FkAMYdkLLUznLHYpJS8QpKrICoIPn8BAAIDatNOxj+j6
Z4TWv//kt6v//h/4/m2cgE4hm+nDt39/GHv8+4/TZ/7P7/z8ib8f3sfr1/5df/ylnz6D4/75d/NX
8/rTNwgKBkv2DrQD/+VdIwXx9+OX7+PpN/9ff/hv778f5cFP73/75W20gzkdrazH4Zc/f3T2/W+/
4Gn9938++p8/Op3+3375X92316HGE/XHof78/fdXbf72C6O/EhFzSigJeUzoiYLn3k8/ofJXFoVY
CyLJJAJLTzLIAazu6m+/hOzXKCIyIQDO8ZWfZNJ6BJbwt1+4/DUKQ5lIQnkUIzRC/PK/z+v2j7v+
x43AVfjz+3/2RT6VrX88G6ehFA4PNowMgdBH7CPrc7ZzPQ+mKLOiqZY7GByApQ8QFuAZskD+yhiE
/c6O/+nPwUQQbi4E03NcCv6RHjuLvglB2Koyo8bweZOm/kYw1Qe7S9vxKglCa/bAB2tYqPXMfdO8
T8q0K9lyjWz0iGO014GXVlvR3KwFIINdWWkrc2mn5i60YUTzykQ1yQqMbS50CKQ4A8/BnS1gfA1Z
LQVGfxi9Js9AtUaglr4Qa7pETPmsLCiccmPW9E+iUv2UUtiC3LWRGm+l6xecy9zUaQlAGoZ6pgPC
HID78KyKqTwraxsA3xdWykyHjYOLVT1NyM+G76zMMClhLxLmKCeWXlw9aSkQ8ENoB47aOvRrgk8G
AQF2bHif0ygOICxoJ/BHVDf+pteivxjd1Hwph1hh/8l9uGQdHSabGjfbIgP3HqTFwM7z7bLE4L5S
5FQv703czpDv0s28lKMUN1WBoe3ew5PgOdE28OAkdQwBeh3D9BO+bPMTcXStj4HulyXd2tLfxa0Z
+nzwbBozDOTnryyUxW+1XLsxJyLpYqBlRLu0JNuM3Txx7gWDUk1TVtHkN+aRP5p6EAe/9b2vHebD
3kD+PGtdZpokyZKB+0TvXFD2/BgaoUUeA5y7A7QfBensMPXMuIXaIjVxuJCDgyeJzQankgs8tQBS
AAPLhyRhFRDEPoGbTTlMmPdHGI69VGsUMoCgLHwNeh0AEdoaXu6i1ldqPyg/33pnFrjJOBvCo2oz
JwaEXUUGMHcBMkoS9gimG3hrLZJW98s8w43YlM6TDKCjfzSTQ5asGELAl1EYLTdLUWGkBUW2mrOi
GkUuAhnvhwjO7AduQvVeT2QcdiEzLm+Zi7vLRIERmTGVRN/LJmhoikB68jCgWatzUim17fy0aHKk
ROkdcMHFPodgYkUp8xXG5RyLI9tBfOteymoFnwUJ9lynCrQVk5Uz0mWAoyItKMWgTPZnvddhdxaF
HTJs8JgE3+BsG1c5Q6IamlmMtkBvwxASdxYieJO3CUgf6Uo7WIPaKpjvMcLA4sDVWg17ytew27E2
ZDCCjofSwTrQrd8SOK1hfDlDzJhOgqkWsj0+j+kc1JqlZPJgB1na6h5jgMj9kIB+QTZNOrzNOI0H
wVc3H6O60vGOURbydAxApciQjS6DLO47Q/cMQNiDNopL0BRnNe44T9qrWIyY8IA/nVz3sNSsdtUm
5u8bRktbRgtqI4CEcvQ7FdfmdQIrETQFUo4xXD5d9+K8wXCP2alQeVHXMVIctpK/O8zKzFUz+Vjv
10lp8PoqpE6fy2ArH6rOTQ5uu4Ma9qKezVsHSpCBI2ZP+JXxup2zcT1xP+AvYEs4RCEGE1OSLnrZ
okCZHKAuuzFR7J+AFZOHqYPjZQlmgc6I6pZbAUsCutvmBLN70fK4/6Ph+B8V6Kv6TY16/GE+lt+f
KvbN9D7cG/X+bq5ep4+/+f9hoQZn4L8r1Y9Dbd6//9u9eTXv+p8L9u+f+6NkB1H0q4RAKhIxjKsl
Ar9R/f+s2TH7FUmdkiBvT4jw9/b7z5od01/BfY15xBkcI/9RsGny68msi0pJGcgaMcQy/4OC/btM
6x8l9PQXKcPbgeIZYyuXfJT2dCAqDdS14j2hhbFyx6ZwCrqMTEu9PaEETe1rGCiMsobZax/mhq2i
WrMACsZv5aCgdspGtrbxuayEt3krg2E+Yn3o9FUHM1DUhbFdxfQN1LpmHUG0i7qGZyXsVuh7vI7e
fumqNe5ek0RMxRvv+Rxdl1E94/3raQ1JYRZOQvU3FYXR/ZBDmKGA0Y9O9P0lBb8Tp1xiPOkvWM+H
5kegF1iRZP90S/9FV/NzxxtGkkhUIhGFgNFw1T8iXTHtge1HVfJeuBGz/iO4lNiro2ZrFR83qKFr
l4FM09U/OmwxWfEXDffvYPM/3yMJe5gY3Q3MpnCncDI/b4pRaBINy7L6O4B1jLAzM4LugZwfyYK5
2avVlVgBVGVKxKkGYQCV/a0LwZRlGQ038HzPTVQNuk0x0eeKXkNFNuNn//01+t1q9B8nGeOGofEM
E8ZB30c2+UfxBlTEWOfXSb4R8FWil5CrJbhnUYtmJFW8L9lxcckyYNrbh4rFSH/tNIRr3UaozjBu
WuPHxhEb3P/Fef1xe/5xZkIQlsSnjpgRDjn5fwl3IgSBFzGqwAEkBFLpHZKBFsJyS0Jmxx8aNjYn
cqYuJ6dl2hdYlaPUiNLQ/gIPMvroMkMMMVgDlyxcwQK67QsBRt3RYyQpxutirRE+7bMCA372Vc8Y
hIKM2rBwmHd9ZzdmMjLCM+Q0Zhak7i75Chg9upUnfvS8b6NkCfhNMfR0Xq9ayLskXiNYIddUpqTB
7TtiDxfXfd4FzQQ6TAdWJ4ZOmODDczttexfjS9mNWNvTyLfoVZhEkTgDsxBX01U9a0QGOr4P+p1b
WNAHx5EhnO96YBa/QPHG2fia607gAEHDZk7SCRA/7huZEnpyVdOmp1s6aCWHOo+mGJRodDeU4zSi
2Zx0vgRjyuBeNhhp3+NVdbi+qDazKvbxDH79GfK12ojtwNXAn+wxLOXLOXGsqEsQBGA8Ux/AoO2a
7pGDEyQ5oB8jIURvwGtkyzmmweBWZGBytpgRSodWYs6rFiaPyxfXrDEfetCLTDIWWWDHEnSsdOZY
UditnOUUux3m/6GYH4SXyzY+EOJ7XEgMdAmLrkcD9UX0gHYK1rw5nnOsBftKzZQ2WQ/+pvrhYzbr
5FxEq2MvVKzeJNdh74rpbpCyaSEXHnRAunQiJFoNZolVMoOJN0JKkuQOnEoQq0mwTpiOznjcRZJ5
bBXcZQtpIgxeVde4Gl7G0BwjRK6uiD6EpDPuGwRRaC/zAmRf9IZ9PPTqeZjnJLBpgg4LV3+DXBl3
Dd2rLBEG29cxFoSh6iJms0JYijvfw0waN8gPJsGXPx6NDr5z0QsQXzg4HpRsavBwFkWinqZKo4/B
abAWDoCuDRb5AFf+MbnHFj8Ay70WpQBbp3T3wtcCmsTaFYc6XPixJnw769W6HEFpHr/ECmNT2BZU
12iSQHmfw0U9FHioj2EpQDrA21ehXZ66Z+QMjeAg06JLk46bA7LM48yxQVwkE3kZW7yOg5uiy8jV
Ux6HFXizMwnUHiZlwE/RZd9s4AiTHZ5cg8A8wiEI0lH/Vk32nlEQilQYlJjZawNf/RBcAw0L5mXE
Rq8Ce+QunqB3ajGU+17ruci7aipTHw6Y5hdyPk821u99MYAiM0CcgUMnfsjA6Iv32MbpsyTw1Te1
jvaALrr4PoPKfGjR5m6pl43YVw0Z76cwYrDGLMms04CP5ePJff+1C5B7ILntH1zC6h1hhpyHBHx/
tKkBv8QGZtsro4d33cTFHcg1tUkrw+V32pchsjrpRL8srKnqPbQewY7q3nwBv8ycnZaCXCMD8pxr
5dtU9C5BWy2LKnmuF3BOz1Dr7JtmYUOBs05GgTPXV9jBcZG8J0agPQzAgjgHCRb7jpCa5m4FHS4T
yJO8ENpQ7EiSanwljZ4uweogFzqipye0EOAdheXizldl1ysSt8tZ0o/Bed3yiuUJVr/v1DlMUxGn
CzKoQa/xFYon9z7DDiFjICS+at2MLJXFhJZiA7019VU3ddADj8rmoAi0K7zYyhnyFzrV12DAYCGG
6Xi2IDaFn4cJ6aZzGPGpPZssuxBdDyEdF0/C+Tdii+I6pHh9Fm1N3scz5pjl2i9xLvzIMUk2w/UE
muJXP2Em3xBmDYb1tm3BOwMJoxRgVcHG8hWUPLjss244jKvjYET25m6lQ3unKw+VfQuqzONc+flZ
rdAcp/MKWkJBFUhnDc6Pp4BRihYv3lpBxrQm7lYyXXXZsC3Na9NPWxqUpH9CTNMM10kozOQYJmdw
gk8yq0hxHtZD+KqTaL1sthMvfhrBimlNYdLCgu7nS1teRgCLkTpPW/mqECtF8mSe5iYF132+heKk
3WOhj0BTrrf4CElYdTuN/bzjrlKI3B2mw2JXemimJXpVvHiELqt53OZ+Sw4IkIJYY+7Ld48LcqhM
bO1uFMSj65eiSFU4+wvaliYl1bKcRbKdDjNQHJqWsZaPcjDyG18n/nAKhf62bMv2bvGA50s8squw
aPiBoFLk8zqb+56PAYY6w3IZKN2+bNjwHngH+/pssBuilDwJUctgyY1C+fu+HrvZIyaVIGHpoTm0
wqpHyAc5zh8WfiC6832DPe1XqFvmWzlU6ghBrrzv4Sd9Uepm3q0xlty0QbLx9RASc65s6G4HXagH
lSTh24kSWqZs9st16BGOjX7K3VBu7MWqYndWu5XDVfLE3y6iPsyrOULX5bDmnW2BKi6LolJ3G0sq
UH+V+DpviXlAwS+PeNniq40G5halvt6DeyQua9eBQ2JgJpcnG5yG8bxjb7iVwXiL7PLqtoR4dIbO
sSN75Zr562RsWKaF2LZLJUN7URewZSjBcH2Aekj2WLP7dcfjNjnSERSuZdrCmwQqpgNsAoPviKlJ
FLn0AgGyMvP9SlmSx3bqk+SyFXyJDVyEVAspRien4tKBU3srLe2ug9APT9DFveIzsDAzNX3SsOzO
oYWBxkE2OkJmFIU4c5zYiw0g68q6ypErv8T2sWbLMh8q1nFokSoaXyCAXCV7SfpBnvdVMuVgbYZb
uvSVyxMJPnAKrQmYZz08SK7HQBN64YM5xrWOiDPqcgYdudvTVVGox8K5vwGwENzF8N2fMO5R1Yh0
80l9aRBl2+8Ah/nqoq9baAIQ6ST8wRcFDQ5I/NXbF58MylaHU+tBcjmvYze2uGqjK9vzFhJH1WU0
RueSgbVYLFctKPHQilhaPrh4G302ki66HAyEc/kJB2svDIB/8yTqaksU1hEFFVSExqkcgrI4Lti7
nwu2kqF52Dh4bguQrplIe86w2JGzBD7l/jB3flB5tWhh72VQtrAiOSkXVKqCooSGLwjlel9DbAZM
pwq7u9HTYDtgKIpBGoBRRi6dbNYBGNFM4qu4w3Kaj37e8nHY6vOGmTqLKMRxJvDQYd90PsDkCcoF
ZC1AO0wJ61uQevwEQvqNMWGDTBMPmWLHINDRI96HZIMczlLP+l1IbVddttVJTwfQFMKjzawzzK17
v91HoOm1x6EOxbgrnXBXbY2tc96s9XrkZUghMEwImHA6gpr3rC3VBATIgp6YMrf6h8hAixGAAB1n
PbRZGvz0livAoWX0RKdAfV8kWhOuJs9AECso35VLxSzL0MJVwZiBjGZ15FLoHb74IByBwYLJ6sE2
w0pq8AsjCWDc9oZFaE6iXTV1UypKTH8leBQxjasdEsVGIa5osET2sUmGvjg2cxK+lsvysm1V+VhC
sAW/d9Gk2Cb0987FDYKCC3UgKB6QR9hI3QM42i46aGiuFa/tfqkUVCXztJ2kY5xAq9uL/l4hnjJX
KvKpBV8S6+ti+jdTFtsedBlwPDBju4KoDGRLumo35xuKTXgrwSC9j4VSKodkCMo8VuGBATu3dt/p
OLV30zyAG6/juLzU4zDeA0Y15c6u5VKcIdkdgvWgX+UZZLFzzsC33LdzIe5hOE93cCgdL9pCBFes
XcMLNkVLNpaaZOC4l+DHg4P0iqghUA1XxiDjilGEcyKXGbwzSN+vdZs4czaBeZtK7QhEk2DVZmGk
wYaWtC+AKPTBYM80SPTrDvnY9H4rVP0dOTTdfGiCaskVXkqXbr5V16jyKP7Q34An3aC/wCkUX1B1
6j3UeFFmh6l6auqSvkSCgL/WUnkYYUm3j6e4uQ0aorKlj6pnMvSPHcj+aYmN2z5mRfN1dAw4nuDj
CDZeoc4t4+DFFWptkqzubHiOcBb8p0tS7MMaLM0kZPwGsnh7vjhav7UVj18wGKDPLeXucqEDz8U0
jyBsl/5pjDvWntY0aLKhBpivogJMs1ZjcTw9hOFb2PbYiHkYLqFqr0x/G8HFrnfQrYNr2PTYspyI
mfWYaVWvJjfdNmIjELuGgjuOdQSwdd2Iq27S7FtVVYBQWYdzSJsurqBXxnGzAayhMq38JEDNtCyG
qKGAx/3Je6U876fR/DZh1wb90gTByAsKr1PQdSduOQamjeBZ0QTHehbsMWrCak+3BRF+tQ+mGyHW
5ptdkgnlATvPPeS8bEjHQvBLLRJ1AbMDCup1iZbmctV2+tYys9aYdSg0tvXSrW/Q7OBdwUuJfZqd
IDb4vgAMXlLZLAv0Fgs/d9CYFSiu64ZmPhbLewhKcrHv48pchADlsZdFO2LyrpjhghnMfQPe8raI
J8j3uq/xBNJxq7nOO7DPybV1ECQY7PLkvoBcCMxF46ru4NBUnWP1G9xuBSO0QSsn0XrCCyoYr3nl
oNWwBQe92vdETDs1LQN0MHrCQwQRR181YbvsywXhQLKHpX+LJk3tTtvYJSv8XDP01BxSn2fIMIf2
ho3U6Ry7iqLFkiajcZsyRW3Z+QO06M0Q3sBEHRKHls6IqoIMIobRwxIka1PsRzW0K4GaaIxGCUY9
3swJ3GRwvG0Wo+AKn1cUdasDPwZV3ufD4ou+vfBJAUgn0xYbsP+k7ry64kbatf2L9C6VqkrhtNXd
gAkmGGxzomUclHPWr/+uAr9rG2bG/uZs7zkYlqFBUqninZ7mupiAMYHp+3gMxmM3Nm36KY5zVcf7
maHiTUzfUlbGLoCIfzjG7NWqszEZrfJH3/YLFSOSPE/L6qDbVeR3ke1Y3nTSWFk6VHtU9padXWeA
irwHZdV9SkGZcaxQwO6Wjsf/XkJy2LRjn1XrPsDqqj9pjrjJncmodB9xPoIfDEUAzEDBg2hpzoMA
+K4LNfM4J2HG4eZ9i3EOLu6JV1ob460VfZB+Hps5sZIdxvF1szjZRtnsskQwHQ8PYwKg4F/g6bGX
K4SC9qrCMe7HNsd7Tyn2KWTJy+oM791YTeVeF8OIH02OPB78YY2bsg9dDb8Y3clBmyKlbt0mqXxn
j2O71hHmoIE9DmeHuD02jY9VI7GGep/rIr50Ek4Nu6gJmDFXDFb94KuTdPDKFct8oiZHtmlYsRsp
ZkQ31aLS4tDMs8J5v+uq2r+AbFL+AZ+8G+FOnaIALk8ozKgHb90kRl6K3j80/ljcW1tNLIlTA0hD
5jB2DsJNym8UEmGXNWpYovxQu32Q7KfOqfCib0473AAijushQ2/7DtUnbIJtjJrtmF7UdiRDbHMj
pvx1LQ+NLPFgTIF9IkGR77Jgmb2zli0cttaqWRUEJaaKk25AMTgsPpwXaucp/9agzcmZWlUZ7RAU
q3GPSWm9JRNqXtggWAXOwIETYpQ1Wp90LlTsPir95cnaomWFXI0RU936eZrr/YxC7mtnB16367OJ
o0G1WROnkS4TWAs70fWnWGTz6VsMvwPiwo7awWmTJ/ER7HaKrGM5Cj+4H502qMLIVnV9UKvdnwoU
qp+LqVAAlthQYrIJNifVnFC9tb8qocbHvWMj4f/Ub3MX83KaqER2jdh7Mg5m51wRPhVcxZy8y51q
2YdfLs2IzwgdCPHouVu8s+K+3vXbqMOu8aerplzb0FnHfu9XGtG/Z+Ez3OyVF+ORT76Ti9+etk1B
BOcIYPa0ZVNH3zAmAcuuec6tObqiwc7Iy97DtvoB2pB6/m7hcgI8zJr4wmIa7h85XM7JjZeVndl1
SSc9ZQfjvusUEv0npki5nshJZbf1LKPLpbTibzFhDqjlSRU5HaIId0C+Yf/cNak93/uLHq/nriBc
swHaxvbilTWzqVcmuyXXwa0APvT2QVbjPwa0SPdY3dKPs1RwCzrHzg4RmoXt3Om7Fm79iO/K/uR2
cMGBt2z7pCu2OwULtpIYoNcrQQBVunfGfho4oVRNjzx5CqazGL6dab7aln4XR/PC7QZFsoPybfFf
Vd7qHB2NXmJnS8iGfYwJjqnXIvAGn1PjEa8i475lU1CROyHHZryIHTH5exs/h3fMhqL5MC8ePOI6
VDxlmbseNv0ElQF51Op9a5kdb0+l5GrHnnpNyVSJgnlX5W2a7FnQMwg94JLrrQQB2G1u01CXmZoq
eBPtMoWwW/idWOv+LMYF0Own2fyY+6Q6OFG/hPOg188es8V0vgxV1+yLdvJve41dl8tpTVqBSkGB
Sqe+JFbHOfcT6N2nwDIG4o5MgHPLSpynFffCO1yS/bUs+ywUqe98QcUxVoeq94I1xHaWgTfP+OL3
47xmPSSkP0QHTId+wfzbyeI8Ew51wgekxg9WlDTLFchVLgEDauTJRVOKz2lAbdhd2Yjuqia3yzaF
s1cOBYHTsWRGti4PpciSD7nGihOybrKrY3++TwiX8U27ue/xbgJDS6eOrvyilJ+I7xMx/sriM9XP
60/dUNc7jJBgjwPDxg/iiS5fdJ9jC3aWvdVihRY7j8tu3MqwB3d5JFvaIv2dQb3v0tx7P4xD/W7Q
bRlyIs8vwAW8Uyuy/QcQY+KUYoohPzXORuihsvvbqVuds7wnjMnYvWazW7PLMx1UQDxe3/unPYJa
d79R0KLblegcTirtTMUtDFq67wC39h1dXYWt1OOB7Ys4r9aaqKVsFp8S6ph/CqIBn3w/2vt40/mh
9IvoB5SYvSfbY7j32e6fCBWJpzqe8k/w7ETKELsDkCatT12p/MsFqvykmQZGnT9+qcsaL+dIyDOW
8dom5ajbrvGlYjzqhCpPWA+6imMGuVjohM5B0ayLuXW6j7jbxN5fOKi0dVptOzzm9YPlF+ouS6Qq
QwWqf9Y0ldAYuecil/LrOoL+d4e8AQ/qnligctJlAiKOV+8TJ9q6bG47JP9Kvx+ypGWWJwkpaKGx
WjjRBO3BmpUtXEPWyPq9Wtc+WE9mx0jN97K2F8yE9piU2XbmR9k63EfpMuuvyCfq/DSr/XJQIYEU
9mDt/UlTkofJi3TeR68ssdEQmYCefD8NrdjYNmJ1S8MOaY69nI3rAoq5c2E5j0rhpnx0q2pgUmmx
bS0YyD2d2BSUJjmiBCVd3Tg+tC3BPNPZkrONz44LznHYoNSVSukdYWlN/d1uLVj/vQusjxqgb2Y0
S8luS+Mc4q5BKgS5QR9soUHiLN7s9maS/sARJpWL23UPtY+TNtvPm/Y59zmuTJfsKstqVE77nog6
VxxslLN9+zTm2yTWHX+lwRAz14ot2W5rEmaG0wiOM8N8aq3mSZQb20FxksTL5LUf8RNuSDtS0vn5
WVFXnruQ6Y6XeDnP1j4q3HBBYOZNf+A2X1OrsIYehCbUIcQcPnXbkO2/hrIBlfmDncTV97JuDKEx
pbrh2CN11VG3ovcSRebAMNkLipskJXTgT86KN4o1bkBJ11V+oCUsIaTQ6xtI9epgzku9bwRRmBso
6Sf0P6K4CnocHlqCSH7PSEL2/6KRU54tpUSwFpAjoAJD4L++4pKklkNhIesbwg3DQ8bbMw9Y+Grg
yatuYJ+bazsa/pB2+rqpn6+rAsVCqG2Hgfb2us24YrCxpP8tXmHnXTZeTdF/ShRHM6KT4IDS9xWx
QPT1JCFRw/3DY7+O1zWXN+8Yghh5oO+gNnj92LGeUsteEvnN8gqvlSHKY1d/QXLAgKw3fNlXKRi/
uJQ45MY78rTsLdn1SVrQKL9/Aa9fOXei0Un6GoxOI1HU8s0LMIq+bM2r6GsUbLi3T0ykFvklVlSa
SWb1OzPJ/P6Sf314HxJZudqnTI8M3haMT7wkKrLV7r4pd0YPcVyFu4n8qFGL0c1TP4KOI5HB4QSD
gRMKt7bXqcNhmdY2esPf34yQb3ugJgoPPQE0j0R44r+Rq8fBhv2/GaynJO04I50ymxrpANl1CRnH
45ypTYVpCXJO5kvgSO5Kp3Yy3pUE4oO9WyDRd0GZlBzOYcA757ac0qp/+v1tmpH3P7S98gRuRoW2
U1OQQDBa3k4NcwQi3W7L0wIBSSewx9ymsWwYF6jppZOcARuHHCkGDaVbzZeU0IN/21gCJlUBt2Fb
UVIhAnndb2Fye/RXbv1E0KWF2oUKD9QV3E2rzTn6HBE0ChmOy13+pcx0hfaka8pO6FMfty9gaZug
SzEamTXht6p0K6ZzteSwLX8SYLztY2RRouB1XApy0cXdt5VnFjnDAlebfOojh4yN5/NaMcIoDGlT
hXO7EqdCfFU58TNA37Je936+rUgEmgZ7dgANHYflxunivEyMindXBTapICHnQqu4dcsgZtvkyGBh
tXIsciqrd/YWFPzVHLIBEOT37/+NooSZyuWYhZwZZa92NZ31dcvTM6t2qqbmETmehslubBh9ZIkR
utguFJtn9A/sJ4yKogCP42fj83TSiMhw3cs8SLc9jrP884B+TvP/tXeyyCLb0oEQLBpMJG+6BYxg
zymhbh6bjlEEcwaqqS4dQT2xc9mPK80RAKZtDyW7gdVD89jNLUpJG3nsbdxukXXKDi3bHjoDRV/5
qWukVIuayiI4yUdtXk+Nydrg7Qbeum2w+W8PW0EEFuF5RWHkPSmtzwuqqyDhmxJh/fbgl8vCuyP7
jGpyHCXtePD3DdhEfwR1N+8uBwVGitU+Xz7wY2vFb0n+D3+iRrvBnadWZVRUQ6PL/MvSu1XbHIOp
ExNnLrLJLrouhw8vipJ41hD6olxOY4UM6XPlV5F64Egv6GRYKFBkTahvEHP9vm+8ncJpfQ94iy2D
8giDfSs2YhdZxQLu63ETZc/5YXFsj0PfXGd1cUbNi5mJ4vdXfDsbOR5zkdG3o99j7X57xb4jnIfE
i/mz5HBOZ0Tma6Y/Bw0T3c+dWjRPkJfgJXAy49DHl96LROP3t2GEf69mRelhN/dYuLRjOwRKvBkU
RoPawu+UD6WqSuI2h3rU1nfAppbZCL1nJajw69Xp9dT7pCzsiA6r40PsD85U73zPIxNuNzhxe05W
inu3yI4I6F0/C3e6HXyLIIpWE81zTicCC8+gUg2jH7nCDHZ2vtNtPSXsLs6iLB/MyJ+Ulu8xAnjN
SrnLTi7Tye+f+E2iLo/IAsV2g6fmaSXqydfTQO5GSTW3vXdPkI6N3A9Sw0HuN22m36LRV+qUyCuY
GpCFwGCx8fCsAbQ4PJhRQcaQE90hZjZd2mlTNDOn5CUQ/nPI2g0K8dgWE8FHJ5tec0ZdNJdGfShW
8pkeOk+0DKPfP9JzQPUvk4fPDgihHDI4zeMJ8dbr3KJX2moKp977QyIZW0MTmxsYLEnM4c9x7KBS
4t6ihPCMIWSuNFNK17QsNFYiEDyKRZtv1W3e518KnFWK2CtUVLAAK+zAVdQufCpNpHnENS7d/phT
q1EeG7+bZB+urBc87h8e7c0uk0cLhFTIqYVva8V+7/XbGiBYvGKs13vSIMxMNXQtXWsrtrT+Oth+
Dg+wYpfbHjynMutjadWCF7K4FPFaSXxyxRAfcTeM8z27VEIJOHJlkt4np43ZpEqtgC6m5qIxs9vI
tHmaOhwLwBPZkXDBdIhs/oUaVdAUSGVoimHwgFtDDUfLkEgCJ+NfL+1jpsL8D+auN2PUZ7vA7spz
tI9A1/7LVlfMG0kbbmt9mEqvZnZ42d46ib+QyIAGl/POHxZ/582hwlySNBjbsVmW0Km9lajaWc0W
slm8Dz1JifkXKIyBDsXaT/tgKaBA9yGaLdj0nVtI1G+nxRRVbFmY9GiluVuK4ZoYTg7T8B/KZzJg
QE63UOR8CriPgT8sFQvVz9cWt3NFUy6FXzFWGEXmdcT5Yl4EYL850AZrhjzPBnTgTjSswPaQuzCv
f1LnkjPxek7k4c0iwCQhhGIX9PZkw3awRzADLwyQ7hbRbiBbqAmj2SbCBeWV6tZDm3RuQ6ivg8+b
ONsOsf87uxgJVdw17Has8y4uLXUJXutJYEcUEl8RK9mnc4QNiFSZqi6+qazYutuydsvuywyBNb9X
k7BBI/2sCnSDwk2qfjzOswa57dokWoj4Ku1SXBC3JoI9EH4gwmwZxi4i3dxvt2yXVFOHJC1e8onB
MG2k0ODisXSmsmPgiFHducWwKqirRYwz+cDBnIiI/RuBQGdkxbAzC0m/nLcNATBdsQGGWIEt4aAy
9zgFXgzpWFrL9mF2ayd9GFURw0aowRHhyvm0XnduPPR4noiXITsNPuKUY/Kwb2t73s6joLLtEzGL
xDnGVk/xwUOT16W6X/UU59Z9ABSzfFjQxg6X+D4q65YVwxu/aaI6u/vNm+KK5Mm6Fkl/EyxbkZ9E
1NJdjhuCJmKM8VVKJwk9+LTWJPhApH9LcAdNy56usrbfg3GYiXYkMacnK2Ogzo/295wDdOGeRCXk
5BVaQSvPT6DYYIeT74lfyYFWXoT0O3VJrZiJLo1Kqm+SG+naAwGHGOgbYokIFkiT4qLSS45gN5vi
YZ4uiNWN0/QYIe8c9W1Uwb2cGXYz9o/0FZdCPc20Gb6JRK10DhDYKBfUKok6QNuzOe6tJD2Z05LV
BjocjmbdTw0Gs0+1NUIQndE5ZivC+Mm2RVyNDbuugNAb6S/ue0rneHwZXr5ppWnBz3DzKS4Hb6Pa
p21sA2d6l7mkuzmnYrEszyP6XRNtdYIymQiknVaTWRdR76Y8Tiw1i8oXzG349igpTnJN/H7FatJ4
16T2gdUdvVwSy3uWj2vgT+9dtHKExLVBYHbVXjfoJH/wYrL+NtgLYp3jg7W2TNmXzNptos8tGRHC
eCHSNhXFdZbNEAsHNLlzHx/+KxGWjrmllZQ02znYcbKm7Z4UuawjVHFA2Fh9cmLYphbkswggXmK/
bcOOczAtS45jygoSwlOZP8L9s2UhfTQwe3qV9Dx92CRw6+4xS2bTYrIYcr7UhClad1XpmSlfTQM5
v2EwDzUdYIOvc4kX6ko+17w8aoLckuZrM4NZsZb0EVcrEsEhswIR572IRiWO/iiKxbRzpQJylPbW
aFF/+tSqkGSp76hFAk4cXZqy0wpnX6yY9FI/0aPFG1RjOz4MWTWmFe1lJVuN9mpTYrn0MddxKylv
ukEcQ8/iCpIftU9EK5oO5naWefOwnHyvCJAuDvtpEnyUJdZvZ+5hqghv9MKfz9N1UrZPWBMSvqfR
Hrt3uSY9Soa4twCAdo2Hzp0g9JfeE229QV+9zDIPBwX+3BhYwel7P/e4JKIa3bkje028j5121t3P
prZePv7fRn75HEiBg5PKQULmhQIT1fSUY79Pu5O0IgZ3uWzJmuVasQPzY99xAMdWuNMvL6reAGdB
SocVLfEZDBrOyp0gKnN13wcl9uPtjgzMgo84DRhbB9gvoynY5fZqNr1xqRE6h4Ctdgvd8dyCdcMI
Yl57eabESTmjhU1duTPB5SOR9wyal1f70j1QaBa0jwuDwhftEXTbheR2J/TTWEDvsZFQics31xo1
VXK/WSniIXTciTTN+9KRtnEduUse0vwVkXZQg5zNPEnv6geyAP/boNY2b/yjLiTR0gfL1tQ1OwOS
9ZbmJDaIln2YU5i7CQ+9Edk3/cz7TSek6U/CjSu6D9KK0jx8N7HZfd/j0jB/0JnMFzXFPl+KyjbD
ody0uX+qsMfJfD8WcRGnxyrGiHCXtFLE8jQn2UUM5/Klr6RZTzThyc8mR4PRcTvLixqfFaDm4hnp
kKzzkzGc2/fs3DJ/2jetNVRpaPfkg0HRZwkqBZQqxO+dFQAGQDYvenSPTEiG88j6yvfydXQz/5iz
WVzWdzLoi6U+HVRtU9igCFRRTsSPxcCGCMVHPp+g2+ALm0ZdXJVEQRZXK64I91HjQAUqwvWG22FC
ewEoMHcZVxdUY5ge3CpaOAVQiNb0ffQllDI8LhLGAyV6lxBcdihKltjysFgVnBXUDkvV8hmVf8Z8
g+eizvPTn8YbyMCky45jUnDe/bqqXkl5SiIqzXEin8dMW1OalteOMDPaHsjHq+fhHgVpMrunyHfM
oy9B3NNEErlczhORxtgTbbLZRsg/QKbxM7E0pteAV5ku/oKf+n1OQNtOjI553iEl+A/TDR2cz7cp
UKi1S8msdh/xbedVsAOyWN3yUkLG8QkXpQadetJjT796AVk2oQvMGyQWdpFzFkftxt/YXqA38ngk
qGGrVQ5eiouCoy+O3LyuwqEAmNDn8KBmPA1qTrErxbk/GIuiG8HXXZEQGtDMnPVM442pNFCBM+JQ
rq6zAo4Q4mkteMrPM9uzyCJ1tu+69CqQmQEpsYcw/Xh5JF2ECcBYa0Tt7wwV/tGdG4Iu90AXwlXo
4zngPqqYQFOkQKzVvPzNUiRiH9G3mWWDUDjT5qgjBJ3vpSWzAWHWFUWdUgwq8C1l5N3k2zhbdx2b
aVCFDSmP+8h8S/+y5majBTJlm2fApGEx+XO8NChVgW7EYAFBidn60Q0I0hNPainc4sp122ZFM+ag
xbB+IA/OlggSKZBEWfcF+DdRToQOdg8gknM+fLDjNiO2PtKrTJbb2WNv05KUm04tdiMyKDs8HBiG
yiC0nK3PHzY1OtTNGFkd0NUMQtTsKT1Po9cd6eUUBHbCiW+izNl5Mx6+hajL5yd5eZfk+AIQo/aX
xjIUPU83P01HAQpLeh27fzN40740n0A7SptF2bNzSAvb4hNI3MwHyWjUfIKTu+E20iJqGMoxu8Xo
asNV3hwQshm6j7syP/nZZX+aibRnfvSCh5vp1IpJkF872HrhdLZ/PSZeTN2U2a5Az9W6RYFzNreV
GeVk7Ro4sMdRxxfFtmw4w3pD/1ZEzxZX4JbmzvNnH0zwciHdBSxpEKa87JcTW0XdDc/IwRFp3OQv
ExY6X/OXW18YMNoyJVy5x87tlNqXcdkSA4DsG5HS+MJkDTN+x+ld6sRmG5eohWt4U2Fua3wecFZN
XAw4pn526zSOMWTuUUSZPulFm5NTliDpYRsPSVYYQ9VLg4ADm0mPGjzGhaV6YWXniSMLz/8D8PXm
QA+Ww/xAD0YHAVf3F1iZAAQ2p3nj3CXEZXHXXhwvjIa5ZpptLWVGUPHCmU1pa+7994CCwVF/gUrM
5aHn0GYGWguu/wZnxUZSW3PvAVW9TI0ZGLBpf9id4g/V7d4A6IwmGyME1wKy4v+uOdb/UiBq9vMW
UYyo/ttHbOoB1GHbREq99wI4K2Zkl4Qim5o7BLDe1cgVGSc/J8ffP/ZrCEHbNv3HF3CSricl/dx5
fS+k+DnAt4ReGubUfUy1MPtxNAUewbA1W+c/tfNfL4hFEuCAeCGCO8hyeX3BPOlIkKAIxu2L0C7O
WfHPvGc74c+R/fsHfA4i/J8Xa54Q7JYoE4wEjskyeXPBpSC6g3wQ9/bnjEFkmgHtieVYtT4uqvdx
4DTR1t2MM/r1fTlWZj5/tpVa/aZYj/5wR697OnfEUcoPWLxMpggQ3RugcQ1sa/ZW2d4WL4NqZl/H
GF9GtCftMfWnlFcAIb0yMgPJ4sDWgrB8viBSaIkGmFpO9keNa0WzlGOxW7FHNi0fB5iMxFW6Ss6T
4fzCZzUv0+zvH+Lta+TFKVvaGsaE4mT+W5aVdbcdnMWarpI+NzPT9rwRaqgWOd6sFkU7/pBE93fX
0zYv0vznEjLzutt4C7sRx7fHq5/L3hIn6JXtmpm1xkuYxv8KWtM2kL/wQRaZuBmqf5kOJHYKQQh1
xnJjdsFsks3b8PKCcVH1rVkwft+gr+cf8FkTjKMYgTj3FYjmGzwTseiSdpvOT73K6siPRkHiyUeq
3yV/HIJ/vRSvDhGC6ytO+t7bqa6MSD8eYzc+fdmKTBp0hH7ktEYI/vxU/yqv4Z/Skl7FNfx/pC79
Y+7D/8Y0BzMN/XPw0t336nv8pXiV42B+42eOgyCSQbnME46ZH7R2mbNechws4f2HIyUriCGHXFua
SvE/gxyE+x8SBIig9jgtM3OYiAVM4yZ8STj/gdAwcU0uO3OKh8h/k+XwZv4iKsKsk55L9IRnU7aE
W/h1/aojCkatZXTjIqRAK0nlCOIR5yEU1JDh2E+lvad68aKTX1ro+mXG/jXy6U2vfb4qtIwUAQ0A
/Gzu6pdVE5IPOKcKbialiEVBJndHwnH6r5LYOA7zaM+sGyuGD3T35tFaJyIYffBv8lipT6vX9fjm
0Ea+jAo69N+nV70G0V+uYmYymoXLwC++fhTqVbUY/vybkkMcpd/Yst2QyTQd4mC2T6mS84fMyjdz
5/NDEdBLlwocVvi31XzzTOAUG70bgZ7/3F7kXcxx9aIfSXn596/olwvJN5O0WwXOaM/ezUyA7z5B
qIIYmhpOv7/I3/U+DxICEZhSApf868ZzY6KKksS9KdEY3xqlGKwssPS7YmusI17ogiQP4Ib976/6
zLv+so14aUTPEQEjkp2o/eayRbalGIT9m76U3X5Ge0vk/8BePEq0BGYO8ruxC6IDXnfvoyZG46jJ
onhKYwKKdjIal91CaNC512H1xvAh8H9XZfWnbOC/bRsfIbEvUbPIt/nDY9cB3GbeTT22/VHmOfIa
SjJiXiNI/4eDPfO6kco+/X3T/M3A9G0OmVzPDwK4odcvZCWOXCWzc7Nkg3jndHOw39B3/fuB6SNo
EwEpiUw7b0M1OyRsyTraNwG6udDBFU6dU2CT3z+Jfq5Z+/otexD9PqcAWGCPI/vrZ2mSOOu6Jr1Y
NrQQh07r+VOQ+UX9jlBkv96nfkA2P1k23rifYE2yA9Ui4LsVYNZ4utp2+0P7IPv7jYJ5IDCeggua
K17JCdQDdvesS6ILF0NusIf7sbIw3QL3NoeMwXHI3u16y6qB7V4yLAO5K2lz77llc49fARchXpju
B6ZMVNc69m3Kn1iyx+5MKS2iy6xGflymjnpvizNkH4bG5uWXSpyBz5FXENskWIV2mvbO3qVsCZhn
W6Fyd8blAt2yvGkWHDqAGmn+RYssXULlbXi8ag5rJ35LPHw0q8rfrVYgbzvZktHeQ8nlu0505U1m
MQRPcr7hmMD7jqMqBMQjloA12xUt5M5Oo37rQvgivwzrNeUjEN7Dd5VU4BC5GKyvMQ67HxTMVmd+
NXjZXpMnjduts5I72jE4I7WqDM4EGnYVMsTic7el6usZ5lqwC5k7GWWkhuissr3ZCpvegRLqKYAc
H6Kc+h4nVS2meh9jlf7hx7hDObwLUufSdtjqC2dOySBLmcLW3UBhM9TwfWd9J2WCsnGcufVp4OaZ
R9UzNfvHhcPhYxW52BBK6CYK5HE8d3edn+RI2IYquJOpbq9jKopc1SVXwJLlFR+qzA36XU2pk3sW
lfiEv474wW/c+bNvzeMFYSm+3LfIG643vLfn+HLjL0nglfj5s6QSJ2635J+qFM/5EQfK5OJkW8aL
1O+n/OBMDVZhjBjkZNgUb2zIHQhmasMFc7PPEhtTW4MPzzp6Ppkjew2W+yUVUwNMTMyZRTGIuSEh
OAKsofRHfcWeeMhCmS8LlQiChKz0LfMqXi8Re1/1REL0TlWNB5dHKt1XeyYhiZqsXnqQS+589JrR
LfdbklFDkJNltIVU+SFMpatFdFXno1NctnhVyXLQc43nGqvm3ZDmw0Ura/nDpoeu17kW87kTU4qv
zmQrgJEdgqFwFG7AXs8yNww0RbmrtiAfTpDN4TQJ2LhbRwosFPkuULOyMS+A6mEtXmtqAg+jfduK
smKI2WgiQzGh2dhPQT1R8ileKKoeYwf+QZajDbc5+e7RQtWQh31Log7rSur7mB/sDI+tHJev6SLU
vZMX/eM8tOmdh/sE73YGKY9wbZRfEMMV98or9U0ut/QpWErAatiXvtuTCk5dwYXefIaeYLniOFyn
UBYUgBxJskBbv6rmCbKUF7T5unyy7Sj+zB30H6vJG9zQrTbvHUg55f98Cv89BgUaQcgv+Ge4maHs
9gpS4HNUDVtywHGN+H6Igzzfe5ZtX1IevHtM1TaLsFrK7PvKa8h2EWeeDxSIqr+6uRV9RjTdmgws
J35seqEeFqkaUnqCrHqfVfGEVDLIrTnUwNMUllGshGHPG7/2LW2SHSsv/RxZSXLp9E5ShdKKtAsQ
uCXuMaphoI8IYGSMJ1xSH9qKPX1fq2n6QHUl+uBijw94w8HiqPQUgDmnDaVocXYTZBhvan4Qixvd
tGsD19um5AHsiGCkgkdJQFNP2OKUXNoydfE3Wj6exLqfFCqiCPKB43MssmOuU/Fj7kZ8VQnT8rJf
iaQJ9ixgJv/EceZr1DLFzVyvBA+mVLW5cNmq48+egBgPI9jrCoEexPAhRZXPNNNU3OT0ex8PRFNU
h25Q+rqfS4sYsiHe7kWsKvVuQit0Nm1EuF0uzOTNYzl29ZaEyklxhAVoXpmB2prAHy+kfHeZErfY
EQ6CDmSrhl0zEwOAhc7rZnmny86HeUGGcgVoPxAnw1Ect8AE9vIOV2rSX/ZFnlmwnxUjVzeQWCHZ
IxXMKaNiwfvpN3SIYCNtt9MxJrXGoZ4fXiusfxQNcs6FTL0f1JjD41cs2XZCzYQmDlXakqxDBbom
nCfUh6c6nexzq8qcBYdT7H4mc3G9UGD8E8U8XepajkRjfpuonPmAICSgJNSybsOhzuz0cSzL/Nqu
ium7lWjxnf03HsEFAU4conlM5rMxihPKONfwMwcL095Ng5OxOsjaAU588E0OIaLTrNg3ax+np62/
xMNh02luh5g6crLKEmrm7hJMbsWeQrQ6PpIsJb9hHhbrHqlSvpwasC4LF4+UpXCbI3s5lRTQoYqz
33lXRb/EpJcQ+CgO4DbEK9kB+O1hwqshsXWr9mOWDd6yd9AGfcTGg82SCoPjgK6B7rMncYmFsoKl
GBCStToIWxTO3k7JJHKJnqC2rqwq9wuGpLw6RM7sNRiT+onYjXim0mPnDhGFiCAhJgCrcmWJH3oc
SdLNG+tgG9nAQY2jS1fEjor5LCmIuFuUImm1wKFtVAPxTnQsREe2HkV0WJ0IkzG7mU6GXmCK3IAw
JtHOKw1hqOGFeyR3m1uGwVhPYpdyrBgwQWN/DGekUTEuwmh09hxQc7VL0FS1IYZ5lnm3i/r20nYQ
xR57QRLbSUTlWqYr9H/ZaRpVrnVhF4j73i0sBcGh1nm2nJF+Jj8CVfhnbkKO636w3O4TqWAl5A5U
axTq3KMm9BSnfYQuPOqCDyW+l6p5v4m2SEkw6PQNdb69R6edsfeTqLSyP9kGKA6RRwRYeJCl7Jjm
vC1h9YltCik5RwJCL1brPfUYBZWJe5kB4kuXjYOc4Tmg0CZlH+ORiLaQ1WjEKThWhOV01FwmM1XO
RJF4WSzmPeE14scyynE8xTJXcCYBriKqCVr9GjgOKQpHdkpoIo1qrNNZZOWdiwrPP+3WmRgsyDOP
X+oDaNR3HRBich+tUU7JU02mygl6nnijwLDcqiMZKOPAK05mtW+o7rcYY76ffp38lRpF1AyNnOYw
C5xvJ+0UU7R8F7QgkTtnQ/BBsWlsMvn7Ncsv6iWv3k0xpX3PFrRLYxgEZRmHUE7SBE/Fzfeehs65
haSj9ulY6TpMSReDSaboB+7/cRUXI0p9kmvZqYwhe+BRkCTTxCUMWMtBbBg2930mWF9N3l1xn29B
FuySZaOGAmctlZwsFvvsxU+sDwuwfHdeutNEZkMW5KZGeJp9GqGeixet/b9Cpf4RTXoFS/2fSxFF
svbPsNPuSxUXX75975NXyBO/8wI8BYSEgvNzknPJdQOj5/jzgjv5/n9INzQCOLgLRCtGI/8TdnKA
nZzAgTcRGBfQh3Io/Qk7OeI/Ao7DnA5tFHMuR8N/ESH6GjXBG4HDnr+vcWyAXLpvz2b/j7kzWXKb
ybL0q5TVHmmYh0VtCJAEGWTMgxQbWIQGzHDH5Bievj4qq6ylKLXUab2pTZoWaT8CIOB+/d5zvgPZ
cUGbE+QxSWD2ZQMp9mlmsUuuTbVPrdLe/fRsftNw+vUwzTmQBg2NWHZi79IK+kjDbCyIv9jv0nhJ
fE5DRp882iqrDwv0rPOCRO1kVogA/3zRX3s1/7yoodNTZx7l01u7SBB/6nKZvT+NSsCNG1pHO7F7
Z5HRQErQ+Odf7u/XMdSPS6E0p4PIkZ+u80cfB4LAZZUuBuxlrAvy4m0tymj3bRLC0Hed4RAxPXjA
LC//ImNvevrznX64vM9N0kVhKaPTfjnWX9oKP90p+8Y6VUA64nIYx82Ez3Y3iFW7JUoXmGtLkifm
0cy+BrjVvjcWEYh/vr7x4VHzB5iW4Rg2T4IeOC/2r39AOSknGV2jjZPx8iOXs/mEMCF/LRUMTLRj
CAuSLrOvJCzjtGrHfVs3DoTq2XTzULEBP3juOO999JKfpsWq/iuM4P+xS+j9+PtMPhy0Eo7F6OrD
35cLB1B2peO797NxU9FRiHpndmO/UvN2AOd0+5cHYnDD/6f58eOCdD6YBlL2+fihPjQ/wDv7gxrG
PtZWLrsBrGRi3V1YLLZ6Iuz7TLTFfdGVUYkFGJOwiRQXReByQtlc/i0nBLzwr3+NY1tMKS4rDj3f
S/P615+nHj2BZSUpY2Ve0FyyS9lFkCH1x9Y0IEZYXVaclAzEJ6iSX11qmD0WVfoahNwC+6BFdE+K
t/5qC5PznzV3aRc2Vm4/p1Tdh27JAOKk0jOguQ8GwdCTzwcnWF9ONR2JA1SwCRl/Wpm7RIkEl0Wt
/6Uv+6Mf+vMDv9wixF+DX/nyHX78AuUAEC9v8jp2JBq+DSx7HNED2/RT1bklrRc5PwtELBi+RyO4
hjhY4iGo0xPd434PGQlHY5307wo1zi3Uq+qhckb9dQ4WN15UARejNORnn9zVg9ePxVfLqDDxrIP5
Nq7UcBTZA6LX1lTWs933OhyLZu3PExz9bZsG1cOf369f+4QefTvuFkcJw3ViJbyPDlhNTUnpa1kV
r4gRNy5O7ZBGgxb++SofdonLVQydj8UkZoJerXtZdn5aVnwKxREVYhV7pDR/Qvy4QQXWHxSztW9+
qf8tV+njIvLjcowKLgsZZp0fDoyfLufNUBvWjstZtUjPEN6O/GFzGOBP+UsH+jffAxvDZYvllXER
/f96Y/WMfdbq+yqeVJqeq6CZn6DWVg9UWv1xtPLqoTay/P7PT/PjIn25PSoBagEDFTh+3l8vShM+
gBDb1MjihvR9KCbfp/KHSb8pHGFAH8hc63kJEFGVQ8VH1Dna337Q3z1h52KOhFIOlfqjYECbXK9Q
OoEvHbzYKHeY+UIRanCdQ4f7W3Dfby/GeBnDNK+R/nFTMmsXJmTmy/jCnATMz6abeATOB6ndPv75
0f7u98QxDwGHkZzJOP3XR9v4edu3tSnZ6bvkbJi9cR77eTpqZusfbatsrjJLuX/p1f/u96SwRrSD
D53b/HDR1i+r1ZlcGeetrvYWrqv7rOVIy8m3Ss7FSiL0hkx7rPkLckOO+Cm7zr9+33TWHc+B7cD8
hinlzx/oivdDKd+RsZ3pbpxiyDpAv9IRcfd3NS1ZhwTM6m972+9+18BFsUOd6jJw+7CZIMWwgOLy
EqWFHVwnGs17DiBtnUW5i27/z3d4eYgflnWo+Zhj2UYRj3+08EkqRb+cLmnh7FnXed09qf6vu/Vv
LoIzy9IN9m10peaH6qAOyLVY64zXBzBfsYFGSEYwVJ9y8+eb+c2TgyWE+xR/G3f18clV/ao0iWwP
51RrP5d53/cbKYHpqRLS0l/ejctv/+HJ4eulAmHCw3niY0nWCRLecZV2scsd7+sMs0gU6Ozsq+vX
V6R5aLdERCtSMDT3L4KP3z1PnE3Mr7hZ1B8fVjqtYCnEeYRhqXS1qFP2O66Fefvnh/mbzYmNAskV
8hnmsB/fDGUBDx+gTMYSceCDnXMBmP4edF/GJFk1DF/+fL0P86wfey5DMz54Kil2xY+pC+iDihwk
nIhxX60wgJlqDdvMA0W+sQehaIJo5XpreGkTZVrB4CoRfn5azA7KsgK7UxwEa9e5SfL+HZLk+M6C
pTgOTIm1m3JaOYk9yM9//qN/88ZhxeQUil5Bdz3nsnD+tKWuk93i3tOaeLYaewdzPTkvU+/GjZNo
f1EV/WY5pEuE45uLIYb/uBYJ0MnVukgRJ1D4ml3tFsWptlZ/q+y2v6PtsxzwKA1p6IzCOU1+nf4l
KPZ398rVA5ujLQehjxmHo74yq6IjG9d2OpL6wx0CuwpuxlwEf1Ed/ubbupBAfhBIgJF8PFlyPnYv
tUodwz7rj3Nj9cfeXSmNfX21nlPMF0Xki7U/au1ft53f7HWkkgQs+rjm/uceHmh66826V8cgEll+
V4qGNZ37I1aofEfmzJRv8iD9W/Hym6+NPQ41PV80+/nHA9QK4ytbqqSOMQfYz025aLf+OrePviXI
o3JpM/75xTUvh/MPyxfBGT7cDV7f/+ndTtHK1cjfBWFXVu3G86KSdlPgwPnOJuA9sSEGGrO0YHpa
pZ8Ahp4YB2a5ILcqdYr2u7SN6mEqTE4BXbN4e00Olh8tU/bu2Dm1f+kME6hmmqcXL05gba0M3I6A
HPHIyiJf/nw7v3k3EaIhw78UKPRvPmzUqI/6wW6gu5lS0xgeVq4VeW2ivQx09P6Slfmba10KAgda
DL8VZ89fv3nP9KWPjYfiFlJoNOBs3a2d1u+DSy/iX74tBBJoXVEtcsmP38GitwPJYEsV/+h49Lo3
h3ria5FNRzz+86Uura8PL4TN0Y42A5UO+uiP/us6vxDB5oRNZU45USNxnugXuHJvdJX+2gzmCva+
c8R6M1QLRde4kKmlZ2X10GtTU4aweszbxVfrafBk/WSvswGVVBd5mAlNvP/5rzUvRdCvry/5fJdK
m3Ydm/1HXXJrL72zZDRE6qlJr+RkybfKq7ST7OcM5kGep+8j5MbHwWlJziqNC0C3M9e71Mvam2LF
PJoRnnPXCdD04FHze1GNKsrw4h5d4MB3TFXnvZ5PY9SBLb+a3Hz8S7HCgevXZY5+AWs5JiXSWFDP
8dQ/7ONFTxx8aVYy7oXmhCYDvs+JeeEg6rKREMS6Fny9ov//PlEH88hLXGEMtRkbhHT2aPq3s+/n
oY/UNt8WcsY12/kBKNuMnL/nzIdZsZnwVAQhOnUPmJlnSXyyUNaOhIvNcwwuwkp2UKs1f1cgH122
pKV0b5nty3xb6hI3Lgc3OIY2uEobIsZViV/+Ti+z5thCKTgvNqjlVGF7xBuRmjdFyrLNGNRrV0iQ
nNn3Lf7CdyerGO0JVAjRwKQfTRxc9pEh/TEJSu/JsAdsF6PdblYIngzO5jgxjR6+LAFMYaKJ6iGv
Uu2rLwHLbgbYdN88cORr2XzXDXEJdvDWbTYz+1lKmvvSTU2O0uP6pmMtODggGzZDKRiOgSbl/pV8
dNbua5B4OX6fQI9pKBCYBqrYfsosfLT4JTP3YAa9OpMsso77ylj9Q9IU1Q1a3irGu8nPMTWJ9tii
D/m0mC2gMKHnbpw5s/bdMXu59YMBHYNe5stwcvIqeMxbK7lpSCjnfbUbsYUu7zP/higC7KB31q22
FjaQeJnXG8bKw1lUVJV0H2BHMxcp9Z1SThbOcnrtxey88yJgVR6cevncAUA9AOvXRjQifbkHwJtd
/Fqus22mvrhn264GmjLqM2tn/cXAnXygqWedqrqSz0ABkRQA6TyjKUmgApolk3zYl3jhk4feU88B
Sel44+w1sHcQOIS7wRQ53zAxhj4/X2jr67KOaoNcILCiKq/EjgFbH85LXkbmCvnXF7q41QBsn3Iq
1xfY1Eukd0l+hJooDprV6LvmQudbgrqxN40Y/M+urXUHPJiER2guTOZJffKkC4a41rIjntyvRacc
rPmzRcAqoc7sDg/2LN68Yajjhp3gYVBl9+gUnhWTaATFzxQzgXddra7rUbeJAtCtbNvD+WBM1prv
1Ez9XYbZCGmCXR5p5WHzat3iydAMbbtSap70JNu6NTz6C3tuzKfhSL+2a0JXm6qImfK6cRGnbAUT
tC3zP4bloK1aHpIb5NmuG4tllxiti0elAIiZZrSzL2wO4iIGfZbwcbyKEs4HpJTg3+yrkE1sj+DI
f5/bvKTWsn2sWkRklHOCybfJjFCufh2Va5WexrXVI8/L1DnLLGsAplcpRESBcVhXbLdQ13X/ClCF
FkKZB4erHP9VTQWLdeOPEY6eETVCURmHuiskIRPK0p79JTsPa7K+YDOS+3nOjW95mzXfk9RJnzQd
BtTa3iWM39nnWTn3RjCmu0Ta5A2uiTx5Ddk9YVkPuQevwxOhw/wtJE8xRzJVyz22XnmNhE5/lyC7
4wb0HhYzTb8nSDF9HQ3N3Kpqag6Ej6xHWzGIDjr8n+EkDXXfDsr85o61zjx3TCIGysPOacyXXrfo
kkNKYhjRzcMacD6A4FR69oSZIpU8LiHkGLqy9ZCKaeOLXVJnpo3rqK2zOA3x3VJX8TyYyxffg/EQ
Xmx+YTnpbbX1pHKrTV0QOdimi3WzOD5LtlPb8x2GyPVlzE0jdprZjGZvVPI2h3XF2t3O2rtRLIQ6
6SbMXcIWnmWW+VezXjZh2/GuRbZa56jBPI74bZqQhqgGsVCG5WqLKTMHWmFgdw6S/lFzMqfD8IPn
gZfYlLdOY2VauGTKGIm/Smwo1ENpEICzoltyplblhE4lwWmuwbzr4zpGeSqtR0cGCacnSysP/Hgm
WI5Rqn1a1jUkvqB4UBg23/vm+zyVjBhWu/pGb9Laerl3VU4nHOHwKwvbuestFl901B6iLqICKjjc
D2iXgqthQGPipW5D5A7yiyHMrDZ5c1Uf4OkvmuMkVHscpK0xz3f08ZM71TM2ejRDjsqunC6t4nou
dIDBVrmzOqMKl8CbQqPt2j2f7bjzNHPcrtjCt3SuxmiulLYzatc+tMtw2UGoIV4nPBpkZtKee8jJ
si0/kRqGqMYzh9iwJwjNI6EeSPyWb44mx7M2V/YBlaP87LgeQ5NsLO5MAvf2ve/Jh8p0pm3tadlX
ApHWZzkVFUbFZj/A9b8bPfu577KGaKtpitYJYhD6HPRzm4zIhZ6xeMGdknmgPhOXZ59H30mPNT7o
cEU7BlkOJNoBT6MOpIgebkForDVcSbvLH5HgGigYew0Eq7Knm3aB43scB8cxEXrA3zShVvIjZFV6
t9pFHlrd6G5BybCzOdBd+JOc/BG9hr5LUmt+7ITm74k/UlvfYYjkmRIwvSJfzZMpnW4yHv2H1RPu
EtHUTLRNBSvkMfPm+k4MicQmbv7AOgwG1WnvWd8yvUt3dmX1Omm2bX7nGk4WVXBEoLVmghSWJZAH
B//GJbOtOuE5jBfGDe+gHILDXKsLQtd21N5NpuCS59FVJ7Ws/dcsATIfrhJ3dnRR8TADmTieRamX
m9s5WMewTqvme6WNxrUkRfxJBRBlsXiq9KSqnOArwEYViym6uagfXWjCGNzHO5VKM159IQ5mDZd6
Frl5Be4BoC2j22u5WJdXe1yvuhp6hdYLjkezdA28l0ZH3Kv11nMOCH2tasJFAwa6wZ1TRpOLNGJp
nRroB9lu6BGIYbJlu16xYH3LrKDZrlQrV32TtrEoVPOm5pQX3ksjeVE3DEOAkMJvwVTkDB2swqpu
2gFAKo0aVB+zKCJpW++FmroXvSNZuVhH41Pe+xokEO/ZkMYa4tlDqV9WOtow3bMO+RzMm0Ug92uQ
98buKjKyP6YhShqHsIJpCSIMRNYpoUQwp4nscsXRESGYSfyVw76vMbkhaK7NHhij1fsi7bLzOhSo
9JSjml3rKeumJNrh3iqn9VqTy8T6FcAWIm3iHuB3/0DKDMJSvOuKFGHkisTN+gfeffGSWZ0WDVOX
PM8FfQwNaV8X5lA5d/XlEYESW2LHLMbIy90uRkqWbq3yE7sfq3hjpsajbZQrZf/isqHpOgcTI23y
c9q7QLSb9Kj365ufmR3xsIO/M/uSrN8GVRRwPqDXWqd39xQ434EDildoSt0ViSMvYzJ3n9G/v/dy
odT2WAMN1l8iQfMIkOErZGZxa7EubJu0Xu/JcH7WpiQhP0rL7+BXoPKRFNP7tCVpqzYbEnJHd4rG
C7ppNDlYd4gez7rbB1vbHdpt0tbdFWxmstFEFeygcodQp7uD7eX5mUPIHl+yCQseRsSubtf0pfO1
9LDU2b1t1Y/oS6Fg94M8ro22hLOdNKfAquFdGwq4Q2K/j6hVqe1mdxuY/A/F5rapZf45Jz/gmFE8
RkbnktbiIw8mg9nfakWv7ZB4wd1x8VBjoiEism4uhWZ3XoqR4LdueA50NW9KyxmPqB5hnenYy0PD
yItyY7h5oO+8JEFCqrlPwJLXZiOJ5swwoUuY98Igx7tMg20zau6ZrLoMeqFQe1VrGgEDsIocSFHn
wp/rm7lw5Bfi/kgvaOaHkcyMnVGs+i4b8/plnFK1nzj6bE0xPcJAMRnySOe5IhPk3BHKtwUEUJ5T
LQgiPY9zu1mOlS71g1lN+jX6JLXHxTvGRpv6m6H286gF+31c69T6gtBa3w0uIUZp61Gcjf78ZNtL
wClLk6EH/OTIkHfcNpn1mleOimZ0WltiCnnDDbI6AjoSHUBmKDOEklRgUqiStLy5DqZBbssOxLU5
tWROCcuDv1B9Mfp8eB6S1o5Z0dUx6Qba5SScIplz0vdpITrHbZuMOahVPvfuOL51mivugtzNP5mI
XO3WafZj7VtXhCz1EUqRboOxVR01Yk6COG/oJcA/lqReWz2/XbVCG8tU8x0acR5ZC7xAhJMZ0QVk
PMS62WXXAfbJ0E7ZdHUC8LZaNrbHbqGazlBT7jxD6BE/GWpuMoYowYFzEyC4t3imm4lhNRINXC9t
P4QaMvCtU3SbovRNis8ZseFSdbt6KtFu94G8n0tIS5Jw6GiqS5j9TMdDFOVJ6HKGiYqqFmcXjTcH
Ux+xXJCXpGQPbbvTEBjsYM5YxM1T2OeQe0t1Xqo2h9+l3Ct6NN0OE+3Kewq+3yPG6mJWFTdETRsA
fict1qjqDn5J9vkycCKG6ZPeV5yZNlxgigbf7zaM7TEC+LMfVxqJTrMuDRaVloj0ZD1VgkSARXev
q9ZWd/VaXKuGAl9p61cIKwUWyfLs52AmzMk0v4tMZeHYNsvdShDQjgRW95NFSswV9IwV2fo8OvlG
d8enRJnNqaX3G2VOcz0o9cosDPhgr780ZaluSPasojFDwUzi0BD2ejrFlQGe2TaH8k7C/GNC5SF+
How3u5II47vEHo+GMgGhTS3qezPP+Nrncgv0OHieEFRvq4KgHmdaT4RUuE4oMPwT9Ef3FZjNsnfI
T/mqqK12A6qGg2HK4nYqxCXjiDXX0ylWNl3HfADhaGu/2gpoB+gebZsYZv2k9X1y5fcuKJMEK3C6
EGRpD8C5SKxbbpCMvPupBKm/5kQhdpn3XraSTImxMOIgs+3H0eHI29SujIwRNE451IWFFaLy2D6K
9dUDcxkZckAbb+fpkwiCk1GOc+x7E1EL/TxcV/7aPNWIjNlQyCBR2EKOE7Pwbe8uOtG7pvvoqmS/
iKk/BLBs9gLIJ0hmZLp6N1+LqiXoueHldsZA3rlQdb7oVfts2lNzUg1i2HyZQVP5c34M6gQAk9d7
gLsQx+9mtx9PBPz1D0s5TOFYc34MoRP6kHEuYWgQPHEopNn3VWeyOJInsTXA7YTrouqjntBX3ShC
w3YDuZE7vQayVtRFLNDBkyFLH8vULOBbY2+HZNGWsUluHTJPzz5piWdspzU5a7k1PKDEzXaMVpHF
IIeLetIiv1rkSYRWq/VUB3x5tJCceuMxGLwleHZG0cPq+OLBk987tjyOZdZeD+lkXhFL9Iow9xsY
cm/ndYaIJ6dbdqAk9H0wTfVxVgLuSCVdFNPIqxrIqEI9FaA/Xiq/6L467fei8zhrOkJHjUqSm9mg
d/XMtf6cipb8Cssdj52a7GPZzup2NRe2kMltBuIegj5OCgN/lTuk7h6onA2MiLM81iixo2+X3KcT
i1eSrlVM1k4BrqHCrCCbJCrSEnqIhGawgdEtdpUY+JJKbSUblOkrBSPxxq9JPc3xiPeHTlSZbYcx
z3isBgAeL3jvbNM4YiFL9mXVts90pr2bpZkvsYKFfnKsID1NoipCBAsigH/Vljon9C6bdhknDGND
Ga2xjzpSzBt76Uq1xSPEcNmxF+T/RtrpKX9QK6eoN5eW6pjRcx+JiQwVjiCPYpqbnaBTffDK8jbD
ybkVKSU4yABchUtZ4eNZ250u1vKAZgi1c+vL5xWG7kzqVEvcIQe80gpNGJM7d0BYvkE1DCdfKzJj
O+b5PT0rJgIlLSaJSST1vFJSRs8kBLmrEabI4HdcZroGt5LssWGN13NCqK2ZrQjwawBXKLEw+0Om
GfM31awjXcR8iMkAzndGoG2hIrUbI9FpT7TBeDVZQRIT53MLR6OjS9NRfmamfNKVDXFCn83Nmoy5
thVTMr8wHMmB1XCSFrrbfp8Y8L4JtkfcXWoJA6qvUOQy24OBss6QVsxPjeuVLAtU2qSok//8Taap
sfcS+zWQkhToANfBiHL0YOhldfA04yoVzguBcM3Bq3sZ5e34JAyjvKpsS8VB3feR09rrtg784TOJ
d65PVOI0bKVts/72je3sJ494uGp2yqiCv7u3ZDWeZ0RpR5nkyy7DhfJq0XQlDrPL/KjtlTybVdJv
vaDHAunn+bWmWn/PSUuR/aelx5G39IrKQMQXMH/c26lGsrJrH+t61alhB+uJlkLw5vnCvOoytz87
avZuobkxsJkC3kLhU4eT00QEDhG6O45TQAyrebhbk9y9nRe0/2tGRweDxXipxZwrAqxAsUDEG99K
1XRiMwSzjW+EZ/igD1ZOIjYAnK85aoZ8Q/3S3TbmzIbRLZxmqBuwoaX9mc3aC3U/8a7aAeDZpjE0
Lx7Nsj6Q8WyaG6+lv9M6ffJp9TJxKDylH3yRGs8GPaZduZaAzBJw6yytauWIzCj6tQPpFRe5HHaG
Hszb3BvAJ2r9ZG+IaihegG10D0Znt9eQyKm5SZRe03BmJUNmvmqduwnSMoCLUzT5WyqgqoWdq+o0
Wvx0PgO09CJrvcSuZYXGx5ORYbwYBq1ZsU43q6Z1dyIpTZjBjXwsjLSkmmgWzoKqlKA1XXVVupNe
hGkBejPyVgLtN2tpGF+nvOpORTphk6pdWvMZ5KxbtWRNQxYbMVmnemgoAvxWFKfeJ8B7U7aw2CJv
zs0XG8LR934suyFcDNVcmYXPxjwXnn8xMZnJbQMRja2XE/dJH1EHnjuvISfCmBw3bmGyfV1yFLQr
6+L3dBGpf0Ud5sbgHthXZ83IknAMDKVjYuiaK+k2Dp2iXmsftTSzn4OqHr7ojZR0C5O08FnDmJFO
LFWvY6+jgq8Vf+5YaPkpHdF7leSWPFdB2X63gaq+8iN7m97Mg247mZoN/7uQMmJCidEpcIdq3PSW
xpwecaEP12Vx6d+XZpxklvkgq66/XjLdwuFX59hKUlPYZwwYzKomHbDrRrdpkkcZ9h8sFen81BCn
TIalqNHp2j/+LnB4TggEVC+wc5XtZ/KgHQiDpeJ/JYSw+6mZuRPDC24s5ttnB0A57ZEgS+Jl9uYn
kZiVvp/qJTgWRNW0G9Mdy/acNp5ubRBE5f1DIQGXpYmepnuskO33XKmsf1CFLI2dXRc2OEetwRwi
rAq8X5OWhwq+Th4Oyu+sSC/x/xFgTrLtkuAcRUfOV5+MBT7uvmcoxIaQIZqsF/RsgZ9g0p766qH1
i2Evx3p2toM38kB6zEWcxNBkkczrSMPe8ZYWxo6BGZVF3TO6JaKH5439gYsn0FIfaGmkn2jDc4IO
NGljvpgIGu+9/kj/HPAqHMpnfS4gskKKmcNKE8M+aZbhSz+Nw7WxgKVznWLMrwLGvdc0ZPnPl4QA
sGozsfQhS/LVpy1BWYIXM0SgjxAvGOVnzIHJOSgK6OBoc3dJq4rYT1zGuGRRpe+GlhYnZynQ8ijT
p0HbuTSeQlyi/LukaUkQnR6QG6erRTx4MLNwKvflUkdDPvI2pjj5vuq9zz8xvuSnkdb4Mx2BnHyb
XHYsFlim3kTgtI/F1AxfCpWYHi06S3vTiGH65AirfaSrqXG4W4SLr7qEtnXxTD91utW9YGLv8AQ3
/jNnBljAVjqTa14GZ9G51AftJVaEUEoNO2HPesXYlHo8MS9qoYpoBgidBZK63jFDAl2oKwcW0mu+
g6EOZ5qzJCSOFRpGy1jSPjIJaXY3I576dD96k/4JS2Huh9WARIcOFm9Wpwr72adD32yS1uKHaDGY
4nTSK35Mss2uVI48Fyx+n9wj8mDfpRlc3+SoW6NW+dk5qILqNhiahMzghL4q6Ul89Cu/Nw3Qepm3
KBiW7IhCxXm22pqXoHfl58oc3K+ulRUnouJN2pAL0FOOHageB832MKJzMififMkvYRmFzsdTiYs+
q5Cg2QgPdAJIxRqvvBfwBmqy5Ucg0NrEPWETmxypwrHWTWP66D8UiagxParpSfPzItYRONxYDAwe
GI+OYQUd95VtITlnnls9LI7XPpaBn/XH3Om9rxx2ppqcsYFvI8dj+0pBsGqIVDVBZTag59lTR6fF
TpACI8KVPuKnaoE6efCENPsDjpTsnq2odSMf5H9xcJexiDvfS7tTyvdRhxMjjldIibzfTK+u4fEM
e1zK5U4QSvc9LZf0E9MpHiccqKW5mXp/oejI0nWrMzECl3gZXI8oYL5LPRXmViSK5d6VFq9wW1y+
b2LYxvbav8i8CWErdxcxC4yHHufk1ign1nsuwn80WKaXirwEpPGB2T0MGOYYRSXFsIO0YD2TrAVX
fJ3nkw4IIAyANN43eYOdfzWGeUtRzw5UEqmu03HW96RtLmdX9zueAbrf295LhPNaVl2Vc4TMXJqo
9NUvHSp+JDCmw140GYehrq5dP1xMQpFvgAWofTuQQKlrUhwCoelHTL/8Fmxy0g35gWlyAzOxdmSe
IS7JVhCarPB5clM5AFyifAU6vHUSwSJChpT1zJFS31eFbCMn1bL7jvf7pp3L5DxhT9likFexlhoM
y2Zq6rAWoEzxFOb1cOUp0S+RB/uY1qjmw1UkshS6gRC8cKaCiBaqpVB702TmGhFQR7Gt0yXdZ4xr
yAUfV39TWCUrSeP5SBpR4SNvHsb2EQIU32LTucGNkkpFPAc3TtoAeoAFIziaOoLDN07vHAXzBNyR
PrIi05DOo83bvS97rU4vLE3nrWJDoUo21jaW6XQu6q5XJ0ahbFmDi8i4sVG9UjwUcTAXVjwWhHQV
qcOropjQhtJn8jE1SKyInl+mJwLcXerGjk3KgVgZ29ZSPVBoaWQy+ykv71AEzCgz6cOgnryKDZPq
0LziGD/eLC2ZkZME2LfJ+h4ZfzEbt/SobkbDpmBpdGPjNuwNGs67uJOzdhzHqT/SmuBunMxKAOxj
FYrnqqUErD3FGq81fc9SNTh2+k+J07/knPv/QTX9Yq77v4Gh/hfynICp/CSmid6Gt3/71mC/Wa7f
6m//8e/Xefqt+9lT9+P//09TneH8A+wSOjQP/A6gfh1FyvStH/7j3/V/YGQDjotMmKAq0h91HDn/
7aqz/oE4mqroQoq7SBMR6/w3zMmA84T6ikAkD62OH/j/iqvOcz5or2Cq+CwwF/IhuivY/h+0V4TK
IHZvxZZkd1Nd0VkVVtjpK4fdqe2cr0hLScjsx0T3YsYQmJJF3w76EcMDY/QLsGkNsxJMxm2iBao6
Ji5C/q+Zz2zjdmLHJ+eW9WZPomqzRjb9sZdK+qCHMCo3X5x5yN57gq7P7I40NmHqyixkmbaOo94J
2rN8wESHmsZ6xG8k9oQSJLuqSZR3teiNXjH5r0lqigKOFquzRS9WBIelsyUt9aFTPc70fnjqWDUU
aZJJV29YcduVgVFW1qGTMvb/jg1u8U6uWqColGznsV8wnqP/A9V+O7sXtgmN0ozVeoFp9GNErPRv
ZJUHbbMbg0pxdGtG4XtiswJ7seN68QZrOxTJnLz6THzEpmL+aF27YrSMMFFj4fKpulnpblbVWdgo
NCf5Oo5ifGnLZcL9tkCgZ/FAwDEqpXq2P6ISSCACna+36HwifZyy23KEtxdZoyZPQth5F8FwazsC
7HNmBIOuj4QTiN6IUB6Y97Jb6t2QpvZV4uoJ1fFSfVoMjboL01NxPUDt00MLXO8XgVBjChFDZw9B
T+pCTd4J/cbOVFGNS/61tlJZ4NgLxjzCwESUri677kD+NXmWZWASrZrRtm02BmER12WVXU76SPKM
yC7Gz8Y0DUzh/fUGKsS0LZdh3ufCtHZdZrr3ubTlF2oPdOwdstD/ZO88liNH0qX7Kr/NHmUBERBb
JFJTF2VtYEWyCC0CGnj6e8DqEVVj02O9/W0218a6mxdkJhCI8M/9uI7NrHxm6hwfFp6vMigmZy0n
KuR7KTP4+2VM3wDFZvQT7Ewr0kF6pGHGZC82vjIDHhj6sgFcwgMQCz4rewy7LDBNpmT3+dCZdSAd
w+m/RQqyykURVaN7Ua4EMzqtpT2b4X4BGAPIIwU9ozOM8drlql7ibN41BLUAxSY2Xyw8XKboPBdZ
tROtVd0vyCZnSzVeIDP7YqCAd/G6D3jipU9pcsVJROUYvpNjNORr0VlIyD/hWCiU1xGH7i9yCuvR
avPyNZXN/dxQcelGkQh69uUEtxz3bWx4O5uTEZHvTiu0/0EeGBW6OyaY+8ioG+r18uGQsnUGXK89
EiV8zKzQ3FdW1+6WMUOYxXG1F6q/mGrGlTCUmcvM5mHO6z124MdQIH+VyYERPVo4Iw+I2TohAzTb
bbaI93Yqn5fZflV2fk4qe7tMNtPq0XJ/LLn1ruWLD6P/hiZU42vZCAcg/AJip4KVMYUrxtigYhNg
1wb1MQ/ykTptkdAbMoc6GtUYBfYkgkzWau/2+vWiOIPEodZuKBeJ/AXn8OvA932eQm/Pu/DCoxcc
1UcaT2UVPXVVdEKi+WYpB0etxXs3yb95sgsDZRVuMGj9VU1y/6WOi1vDcI8UGpuHFCbuJu+b0+Lk
Na1UGs40Jnhh/hSvL3NG2mCxPTFuWkOEDxmWiLu2rh9I771oRXc9Lriq2u4sUhwWskKXCqvigVWd
jlj6Xj/sFDRNNVbRxkgkiwXH3/k01vYdIgpy8DBUW6w6YIQiRSUA3slNk1vGFtkWiE5SSg5rYmEK
ag/LJgQasWmoiNu5NjpkafT1gYHfNzNpwJlyOkMIzi5BEedXpdfcEONBw8eTgjZoexeYJNediEHM
R7bulSjtZlP38q5p9ScmeLt0BUIyG8huO687pCnsB1ijx1bQ6jyFL7FtvZaeyjfk9AUGgumpm3BV
FhNUUlpFIYmbbXxZJvhDgKFvpS3SQzQwY9GkycBWNSdZo6gbiXlpIlycI2Wkp55+DfJkwAvsbDi7
WfvV6dsbGt1ZQmpajHtneZOme1foUp3sIW+QAsfnPI+Kr01F5C6nmikYmRsECbaRAybHg8FA7Mpt
cnM1NkS4P0SQmOqim6xtZxQVQ0wtfUlGc99Y0StFHNY9mvh1XqAIdz3HRoPbNFW6d+BA7wZxN9QH
OTYP7dS/ozJdUjVzpmw8ZbnuH4vKfMEx4JKvDLWrqcMaxi0HAkGrb/MEU0FiTA/40aadsPQTnSeX
1brQj/ne6UO0pHamGhwrVswT5efQExPLop8N9R8iBsnoYdjQibavpBfkM4PSjizM0A/v0OpPM5gp
U1dHSti041Bat6xvxZVD7ys+ccg4aWLYTAPqd6T0BynKD6NFWLDi7azqKAA+fDEks7dv9DnfMe6+
zdfxIiWlPOsTSVhlnWpG4a/xMG5pGp/Y74/RhkhkurHyfLUnqbeqmm8KEoCbqO7enMgCIkND8hmT
jcYWXnEEb41dJqK7pcfM6LR2UAzeO30x112XW7dVKk/26FwuupsuDdM/tygPvNozYBsIRCx3pZCd
+hCdyO67ipsRn1he4UElG8g34I2mtaMyLs39CpB+9TZhx7R4pTg4vry4W/RHKy7wCUZOp2Ph0HFj
kjyoOjW9OSZstsTPO0NvcJLoRU33c+TQwh14C315vMdGwFzOvdtnq0GrUCk2Vh0dd0N5tUzsW4OO
GY+xgMYbp/owdKLLxVGxZBjLFqEhZt4Utumgb5I4Ghm68su27JyMlmlPoo/R8s0SqpucbdiUk6vv
sa95ubHH4zbKdB8CupnKfdt1k7aPo7Y8eI01GA98eUY1XM0Rxz0xxx5Ks5pu2zYRr0rwHAX47VYC
+2pwnb42DjYhecBjZRto9YO5w+61RPIpG0tKd006lZgOlhb30C3jTcaf20ozUQGPVlpFLQ1XkyPh
4SzMx+pAExYy13M4G6YgNVI9CL0Yc+06EU3S6kco++JlKvMRr0Scdi5WIxxzeDaQlObestR0QYML
IDjEIxVbd4ZuY2pIJM4OvNBg6PdoMDKK+R7Gdk+V0pLFG3qr8z7IQ7OZLwtD9MQefD2XtDfnRe24
fLzgUaTphzGp7i3j/xKTVlaYyJMuPnaFn5MXzRUwnKa9aUPRsMji7HZv54LixA1j52I/dVGabyLP
bZOXUm++oQHVCeSmtnK+TnraRUfXsOrqNbG4UbdsoW7IqKe8TxYjdJod57YI/VQzq6DwGLDRzQJG
IC5gu8c1FUz7dujUwlKQRx0KVgOA4MeAbye5GTN36p67qpiKYziQGQhi6vcgEk186Ix4sPzi2J6W
ezeSFoVL5APSa0DW+exukwalZNeNHupeMoTxPhuLtPTR+9PpqSyM9i4sZIQJa7VZMRCrgY7SWq+s
q3iYYgKf+ZyM+3LCwcEgIsWub+YaR2svV84+DkUqeLwtiJ5smYuthtvRDRYdT7EPyomTcMyOhhhD
QlF1bVKzm/kakSeYVTiTO4UZl6hwPF83M6LuLhQFoyC9Lg3M9GPX0/7JwT0L6gJdZzsxqKj40AYU
CyQkZOgqoSwHVlS3wZXRPMPN4FA/AS9qcWOdis5od72cu30z1cuTEZr1S8+klr2aWeWNl2wnVMA9
bggsmSHxyKCeij6g36A7emkrUTU77WLynOpo25l1kQ39eFiomDxq2O0JMLDa0YXTU5jQYlng4z7Z
y+JcLJNrHKhqiU/CZdnir9QY8LZu4DR2QnlE2GYHW4W8x/Agnt0cXcUJc5iciV3dtzmtcK1gpOhW
tXWpDXX+vQMpeUrJ4D2mkyMutD5qPrD8sUt02OP/yENhf9DZMzFJdQzt1e17ul8MnvKryc7BUBZ4
5WlGWQKVlZwa9Mrt2fckxi5GMt9lZiteZwzzGhmzbjoAs+YAororL4yB+pvVa+3art/2ebjRKuXe
KN3OXjmzxtu60SglhwR/mKjttYANWdGxScSE+DC/apUcj01W4CdrPPyRicY4SOundJtELIxalNnH
iGjiDpnD3fRG+cxrZx2lTvWzNQ/R9hMgV9Rh/FgzfQ/cvDt7fUuJRy5S8gU1xxMHSMcOURuqUDmY
w5PXhk3QzIlDtCTO8HXb1mFS3Y/WVdEO4GN1O47qBjG5wO/Hbb+MQGIyhH02rYyO8QVmHMgKzwhW
n9DDlGAJGa34SKJB27qFvWPAVgZU3dvbqBb6SY8gsqUqSd6KZj3IOlhmPn2jTHbTIEvXYUHUcHYc
0XBGa6if+EvYos5eP+yrYpg5Sab20Qn15Wpk6gnPrHH4w4dpbxoz3DmGbH+EnP6STvP/J+EIUeTP
lZj+x69CDP/537HatvdljXxZK1vHJv9FduinEkNRi/eFEKYjYcgTUCSm+A8lRtPdL55cY7sUFvCO
WSlGf5digPF90aUk5AWrhCQpZ8W/osV80iL+mcCSDp3dSEHk4m1y42sa+dcY3CJpkkI0Zz6v1bw0
cNg38XYyTeDGK4kxXBw8IgltcRggaRb3+8FOeY0Y+h5zKWbyOcHwuUmKBZtEQwLFN4ZifJ8ZGdoY
KOqHWKgR7dit28u6FfHrsmCh+vy4/3fn/Q36BsnwlTz8nwlb9335+v+Obf69fG9/uQ3/8bM/70Up
v5jcTSZ5+rWd1/7nrci/0dfidmG5mFvoAyCo/ndN0P6yBv1hU3CjkF9cE5l/aIJAuAzTcj5TzAQ7
dGn/lfvw1wydY3L/Sd1EzJDIaaQXf2ML4CmjqEr2VuAIDMawZngNx8+o8q8Qy3FgVvq0y9V/yWL/
zmP6vOoKldctE3eC+L0Wg3+Q2EgBcvWacV7gKfFjMz8R7yhOg5VczQ0ualhY+7TIbyIZO5u2KJJz
1sQP9GL2gALkshEl8+D/3dHdfHynFsAjsPqfb+ZbZO5fVe31v//jBja+kBBdu+olGVowafybn2up
FF9IlQh0M25Vyf75lxtYd3VaCBi3Su9ztfzHDWx9sWja/lmD8XNt/guoOC7xr0lW3GXeemXWehNi
Dr/Jr+uoYxXaqOORD9qGDZbOFuiUCOP2Xz6Mm5/L8n8uJFifElKmvA8IScP94bj260X6as5Ay640
+FyTJwknDTPIHB7//Cq/hdg/r4I8vz73XIKI+K9XSd2W4mJMw0GnQnGe7OSelFK0Syi53FVC0w9/
frn1/90/30A//yjbXTlN0P4Ai/x2uXDC001ApwnQSb/3TpsFUePVweLODK1jOW5ApianP7/m+lb7
92taFtA7KWF8rsvRvwAf8OwJrNOCa+ZDfpGCnjp2GV26RkdeZEEWW3Wjg8QkfkwlOsmfX/338cf6
NTpcem0lslfU2q9XR/XPwiLn6jhd0GzGoQiGmphl7HbRf/lD//1S8Oa4hm1yh693z6+XSqKwz4eW
WGCk5gpub1TvFCzojeyAxP75X8Uk6d8+VRg/UBK5BQ3hQI769WJFVYZoAbiyczLMI56dvqAdzIm+
4gK2y62GL/Sbi7cZSVaZerKZIQ8e4YcV33KFSoxoMBJUzlN5qeAYPEIviyu23VnysVLKYYeVzjMO
Tk5+9UT8yXA3qeEiczUmO/e6ouGYU3/bPs+kKJ8sfO3fcEIl9yGgJxMnFBGbTRh2nQiMvLXCTRvG
hsQwPY3Vzo2aZYPzVFzgmU2wqi9hd1GMIVKM1Su80HqqLY/SMPQ3ept6azt4SY4YkBrTxKbJ8D7w
bTAXtlVLoZNSbYTkU9rh2Ul1iksHj3FTakbfQzxsjwhT4QfFkEO+6fO6fB/7WunHkcOhDostLx4o
711yGNslQ5umXx6SRbr3s5zJNSM80tAa2pO16bDX2n6kW9pL6urzmzEPOsEWOeKyrswivUrsEa5h
kTokzuYOZX8bwTrApuEOdEmUIaMwKHXdtIHBxgFIMokm+2svbe+LQSTfW2fpRRDa7OGI/dnaufdc
IN9l3c1veMqiH8LR1OWQpZAKBdnxZyHT5F6MSev4ZiPt+6Uzid73qZO/kxClwAh4mrgcU01dGem8
YHMSHLGixCs3yxLH103niVNRG6RaLY00Ag50F7uJKSUVDJD2cN9oZjfuhrmHTjxXOq/focFnLk1K
G4vcvtLNlkBEAfP1nbBze5sIkdTY4ymYwyHUqEvwbDGk/Xwpe7IOS/oY4lcgAETJt0e575oNaFcn
YV1DL+HAOslzZnaozDqcc7HBcjldG+3gtNtBt4qtSCJjOcS2BeY/VA6KyYxnuxun5X1GEQEqjpBA
YFAn3UNNgT194BCrHvMxnb+3RTM8MdpYKr8sF8JurMlrIkGv7WdXqjW21VRDv0FVWen2qERmDXx+
l1SdfRzqxgVGmgyvvduZd42o2yChW/aDdvQ0iEa9tQLsQ+LW6AlQ/ZeN0+/YEV4RHiwLXsPwx3Vo
UL+dGuqeiW0HvCGYAQSkLQSD2d2P3kMZGcRrpm2KItNKPo4em1P5tVZvo3lu82KDp0yu8dXrMVXB
bF664X03bwn076Y2338uSP87F/xNd1jH//Mu6tMbkHz/5TSw/sQf7gDry4oIg0hCK5zrsFL/fR9l
8C+IN3rs9kEUeXLdX/xxENDNL64r18PoCkiipYi1/Y+DgPWF6InB3sfjpILrjZ/6C/sooFS/vUUE
YG8LRZHrwWwEhfvrW8TJW4Ohbch0CvfXtJ9xK9IYbVTCOwIJnV2maEQD/WlIsviy78AEBGaHrfTI
3NHNmFDZpb2BmNrcOzD7kN+yMRqvvUrGEW/1RBk8/j0R+lPd6SVsaMsg8lvxE5kwA71l1OqrQmjJ
LjOcJj04sD1xHYm0si+tkhkpBaCQUBieCjS6otPYplQ2nVibAf9uurpvq9KHR4k00+ZV1mEpzcxL
IqTaN3qUbcYIPTMjhiPOfGm1DAyzNDGJTnG+HjakJsgjUUMf0uw9ZiiRmRs59cHSuhi0BTIrz1to
rLngMSVgO9tTpzhoO2NHOW6szB1uUQajNstetdFUZs8HOgDyZ8/JjCsrtiodkGseXTdL532P2R49
V7RPvdfhWrkLHBP2e4w3iRcGZG37OTS45FOkq076qTVOxeVs0NF9GocMtnlZoUGz+nKyPFo5PrSv
5pLaXbDUy2hsM9zSLfE6x8USN8RUZaSydx+rqjX1r7IiYHlJjqy/8Gxox3yHGu9Cild7ipVUqNpr
MkYiPxopCxwTSCM7s8vhjVW14/RcRqHbs5VxY3YTw1SGj1WcDtZu9LS4OPBmb0w/ovPY3NLUoF5J
ulXQTpXrvLETCeONoOvicSxk9yKSTpMkdIjo9ygeirdC6b61YVXRmDEmDAOQ4NiFMm6oIFqQqCEq
xnbhnEqpjSQk+1nuGuwb8yazEjIDYraH1fRYoAFOOr/WXrY2idlGwbntKk17jweaWKmQSpKzHrbx
ndYl7QccrYeONH+GKYvdN2ZQt65xu7vJ135kJs4HlKldTn2wSZy8aTCzL4b5BAuDKp7MErTLONRL
3vXWkBr+gMEwYviz8uaH3MY3D+O/JU89FdPzxJFWbCbA8m8GOUYqxk1w8/5iy+VW5bbkdyP+WewM
s3JLPy8HpsyghsgHGUX4Fo5FeY2IoL8mgunXro2qafR7R+FgI3NFTMIesPW7PPnKFz0HiX0oeMtC
dfFMbOVTuXy3NFlfD6Zc4Qv4IBY/Gyq3CyCJMPJ3Y1UtzOOTtDoZXWOyXRQGAKJIgr/3RTjOlGsn
i74851kUvhUjwOV9XVRGeZZuH9XcukXdfuVdZGG3Dz1qY4bOyG5omjbuwrnOLnRtYSwfN5l4V2ow
lh3KMZ0z7ZC6z6mM7NvO7rznyoHD6Q+17iRHysu76hiPeXGtGAISt8yNEBxN4qT1xuvc6AcDThH5
slGu4F+Oi0GDC51xvjTX0WU4TfnDGEexx1IWL/1DWuXRS5+u349HUs9ig8aLNrDnkaVvSnJDJ6o/
VVg2TIzYvqVH6tJzgXwIg6ttQyedH5eZPdX1ULSEIDg599kdGeAmDEyh2VkQMgg4WEasxj3dNkD4
osaecqKbYzNvegXxOzA1kgB+pfAVM8exyDt7IfCUFbHsGb7m9bhVrFJfpywDTu1dUoI68aMqW/86
L9GqQLMgP/D3Dsllq6EX+RW6J7nhBcYPxlqT6NzsaMOLJpzqhdYKg0jtqNUYBpURMd6gaR2bde8y
UM0J500+3b/2dd6W4yuhieZcT6S+/MiTFJFk0EPqoLUt844bdqIYg1MUUTmLLrBtMuMJgdWKEBDU
PHDsGk0cGxtyknQLzLabjlvHqev4OoxFzAChJ0a0cDi5S+i46PCHLP2uNBRrsrL4Ctw51wr8F6ot
LqHHldW5K/IUvMScRv3W4h2EL36RabFD5u+8rR0W5Te44dwUfRJN9IUrz7lrQy1cfFnbsR3kHe87
buuJwHYikn7TtKVwA49H7d4iP95isTerU1gYAC+yyGXWHVmQhH1WU1oueGeQ154VB3a/w/uBJUfP
NSaRERhTv0qN4jFp45BAZAdv0lf8nxkvuqgfDch+BIyI+3n+kAhyxxTByZe4iwnP5VWYBI2d0tij
9DqufRRC633yEvb8vOvTF8rFbFEerbGV4/gIRYsH2rfjhgRMV5RX/bIkGZ7XxTnKNivo3kiM7COd
jPyKGKh8IEq/vOS90bzFGmshm/bKftfbHn7GXAnxCAqBWYfZNtWHhcK2n4BVnOE0Ld8S3egvPTA7
FW0iFZnImg5mgu2Ub2Qb2mD0u5kh+xNpBaa2BaEDz2fb7Tzjl6c6G7r3cpcxHPrItG44oW9+JgWs
bk9rNbSJeCAeYhlkUPyURKNkr22o2BdEbigWjwf9CPaAe6YfM5ulkYcm8cN+HMx14GnT0ajhyM2a
tTcoD61O7db6ij6wSNsDXpCZuIxzFb+1k5aRslI1JmRJgbx7y4wR41b7aeJiwI6hS4vckbzi9NPw
ZQGDN79jf+tifnDp8BthJCumG5RziUnMsMfevYhI92QXdqQNdGGwgIblvZ0nGM1G2ve4BzJnCg99
Bhhh9L2oIJw3azIXt82sXH3jWE1eBIwlsLdltllfukzg8nPZxXgN1w62N7ovx/Fdn/F5XFR5mGsB
KzC2OyBRWPDmkZL69SfnZcPBxnyNgIGMG1PMtHmxFFkhwIJPS+AydSI8tj2VfU/2QoZg22p0ibHp
H0oQIiEhnkOYjBEHXZtVXt8Un7ZF79PCGC/tEH5jeN+aW/Fpc6x+eh6Hnw7I6qcfsuF4KH6ojGXM
12hFxzT500E5EHHp6JZxIVJdeEkXzh+k3kR21bJANARwC7e5pKWqai5pIMDFGXuZjqWTnsceg+fy
6faMx7p3zlHG6X1jLRGBLINep+gVVDxeO4zwgq8plUW3SayQX9SI+3A8TLS2mRxEp8i03vup6/NT
9OlY5WQlYKqxndb2tPriag0/Ha5i5t490Lmu7J36tMJym2KLNRc70R9bsRD1hl7AVpgbWU4P7pBS
jVdKOeJXSTFhOi/eqOvPE/UvcGzdPvwQPVrlntwC8JecvAIjnFCglBgLN3PQDUXf7Vw1OGQ58yab
j3zmGcF5MSTtxm5S1UHYEyI/x6nR/9DYRl+6U+h8c8pZODvdRZfZ6U3b4hpxB2/ejmQOaDJyiJts
KrreZMDYmlSLRV3hVY2oaG5hyot6U9kywmDLH5ZvHM0kq+qy1Z78pnbUK2tC0u8kmhW3ui4SaxOZ
4+Bed07PY667uVltLbYdit1aH+HrCQ3Vb20Exg8FuYUdPN1C7L8JzZpbuzdgqBBfyMKAERyJlGQe
unzPBgFJR8mJoT3VUKx6Ne/NB8tLPP6naal7HIuAvnpctXLTjKPVboqQ+q9t7STp6muNP0rDTsEl
EhktfKKU87nDqERmiy11R8GYAxmvalqMl62yRw9UCOmJkx5HfMSNI+InTa+Jmfd2RGdUZzZpsSGk
l7FVIWAc35h9E/VH+m8S5KVp7quzNebUT89xiI63jFqKJ2ckPrrJSjiIPuixrLxUU2NjBchdZZwz
eqDwlcBlibdD70AwTit91PDR8C3gerPBOFjV4sZg2dIyx96rSA12VpOtaZ4ZeQShbnaCMY1xjYnW
G9/AIBB4xsdc/YhqYsVbhWc4fa3zmuBzgPuIw8Xc0poWLLbeVgsKoDO4tPRgPSEnQVinn2ADSgeI
zo5jhyfzwAE3KHFkTHS1befZ7Ai9ZKXjXLus+SEolC5trpwGP+KTI8epp4upMVO93jRs/q17tp6w
dfyoqYtu+SnT/k8/+BsHpT/TD759L15/lQ8+f+CnfGCaX0gAuOtMm3YcwZ7uH/KB8UUIxtL8c2rT
Ob0zWPhDPtBcRAILxeHzPyBmIP+pH6zTbl41PMys70wn16afvyAgIGSsw8J/qvsSHC4DconizWRP
mLrz2zCRnLvWa1aPnzsLO9bogtrbk2fwdOZGm5SwhWJXftaT2dFH2+jTE2wAKj6xT+oRjwh87PF9
MlM8PqlL2BEEhBATPVND4v6gbt5KcMwWZC6vcoxWYqNBxKseE48EPfCByJvw9qa2/s3wQKHcFFLr
Gkg3RKA3bjILMtqZGR09rcwGP4QtWF5GicZQBwj10m+Lfny2oOTMu0UjZYgyncMK8ucCy8umMVK9
4dzdTaYdRDAvm7ORg0kLah0sxrpfnTU4fkVbQnVKkFBRKJUduVu8pb19cGKnzPY2fllfN1X0DUpJ
4leG7V0m3RDfL5o+nGMp2q9T49LPVifTs2rz+jR7pcsv1vZfm3apd0lYvVg8cH7Rl+/43GBDzvrI
NgVPYzdbXdBrjvruCD5iRiHLMUSKBf8/NnvJdu+SlMC1BsCHb6Pn0FoU9UbHybTN4sk64Bruz22b
lUEizJe5S2A81fAOy6J1boxChNvUEq+ljS8vFKo/lBNtXmxBnjxnGc6mtIcTsYnyI55kdwrZd+2z
hhx0jV0zUG1d+RU7Qz9WTvcsCzckMDyjbFRwpNQmhyxuro1trP7gcW2Y4Ju0q1VXsK9gFv0w2fUw
Q5xr+aJ4XYmqudXaZfFexhj38NnLWn4EMTddw2ANh6iJuDs5EfqQmSyVKUthEw3X6ZBgTE6j89qH
NR4wMyl2y3N1UyoaN7eu3dfUOttZsxmqnrI7EPIZqB2PZjbfKJVhPxAgRaeeuvvMtmvfTQWEUpcu
xUmz0JmdZtmmBS2EYaO2pTeozk8jYMO0p1oDhqOGtsa7BEugvbM55F220BaCCYEA4hwzls08uMr8
GseNscZj+uFlaEIXlhHhalbkNDbTy5b4TnLiC8+cCz13XjlTCQv+Z9hnOK0Fb9TRbL61ObdMRfrc
2UXzNEb7PHKN+hAWS33I3fLWWBqQnXHd/VhkJ4+ZtOH9W1j2eQHpNzgr4WzNvOhMu+aUzUH0XKx+
Z0M0DtgG7JYcf0YYDH2kORAPTBCPby0KJ+U7WdymZN4gWowO5CZtcFZrXw6gI5inzPaOLkqAcWMT
ket8jhoQzagovrCG6M7E4qagf+2ttPthtjWGViAEvlEpk7f26FTPrQuz9VwTxEXiBjRx0mbiM6+4
SOPG73OLmCGyYW4H9N1Jdc4dm/rVxMm1aY3IjenbkGeZtxG9c0VUhL7yhiSggTbSj/TglQO0E0rJ
vs0UJCZBNTtvpFWO2dDWFyxQOrHlhZ2jH7vK9jZ1hMJ1XGd/T9ZUnOjsJCI0Zr14HeYS6oo/Dqsj
upvN6Z21oHb8hqyBS5QbdyTTNovGWY4XwGqjwYCiCKpwIGPrJSrlnmgX6v3KuHkdKNHkBIRBWG2H
IUzJPWvoYv46q65wbbihdwDjHqdbpCmFatJbHNtteUHISr/l4SVxPGNjI1/W7+soSfcUxy0vs4Wt
bt8xqNo4A8xBqjzfrTT3aO8E4tQqSxxjrS9AMI3Lwyzya/LL6EFmjUeXvfpu7vMfVALP54pFf2dA
MD2TooebVcTWyVKJ9ub2iWTh5JTMRMJW4qhb/ax2jb5Y5s5Rrdw5Xv8jgyER6EB+v8Hqfmo1iLRJ
4cwokVW1U63nnPWS0/cCpdiDiU6tk3wfgXlesp108fuVasutYT2Noun8kiavE6ZM+AjFMDU+YZwI
PYLw5QUurCXAg9se8lL88JIqvmO9DS88d6mBxKIXruDCggOCkHvHLuyjLCqk3dpevuEFrnYIKXi3
bSfJgzQM04sUvNWR/vjs1m2s8pQyWoGg+TGpAuXZwdV+stlJAaNQy4ntU7cDu2bcZYvbPyu7Gves
tO4RdkJ0coc6fDCnPNpKlkHl45Iej/rcjtcJrxg4XqM+myR7JQAR6b2Yc+nBoUvGm0Gl6e1sqT2l
y8XO0ZVJNDQpDxm53otaI/WDERnda7T5ECkybflNHPtiGrpzkuTOlTO292WIuT0wmU1bbO/lhxtP
d1KW1jGF4Lpv0vAinocAhDKfRbVyU4zv9Zq8stsbrWDIJHlfFpR+f6VHYgsk4baY1DlyqRolrr9b
SFCfyX4su7RGFo9NEiZNr3a4eCO/JBm7EQn0ZgO+JWygZtdY850BCdmfMzsAPYJcIJyjpS/tls/f
evTIFe3Ssas382h5+xjWGckblxQL0/HNQBfqCT2R4jZLi14tve9Py7IYeznThYzwUF3quX7AsS83
hUdimKjeWzRE4y0tuBhd4/umnZGaNeNa1tTE1QDx6KQkOpNo9ghtK15w6Pcf1VDdZmjEYQuKsTO/
tU0TRGl8aqvaz+IeqOTkBtMSPxHuCYZeXCeNfnKYHRA5dvEFJxHAPhOpqEnvYkddeOl4it0l3YIA
xczcV4/GKJltQvttNfrQpEpP0HfOqfLm45QRpkKtL+e9US0PjGp0uOLk/aQjbuzR5W+hgJRQTyBn
mzdv07wQ0Sn4nQabSfMaOSSxFm8TDLWsS5a445DmkfBXEjZMMgN3VdGjqyjl3ZBdmJcdqUzDw4+b
Wqul2mnMnVcnXXxcMKZgWs5xbiGp2fl3w1yu61KS6onx95pr2twd8Dx0/cJjWNK8/EbWKz8qutBE
d6lnJsXbsGNRzU3iM4Q2sl2CLMdinYlzvITFkzu6M26vBdGqWUAyLsopEnvPE1QzGC7MI/27Fq90
EAzt0oOur6y6Pxletbw0pSF20LS8PCCo4Owgo2u3GhVsMFQoHdDhpqWFvWfIOn0f5tktNB+qChtJ
ZBiDitu5VGTPMoJLkWkMztPAWMPb6h3n/20ytNENgnB3vbSGTS9PYl73jQStBdKYtt5xZgBEC/GQ
HkfP4h9bObZzxi/LDfFw66qO1RTQqpMRpMvUZuBw6k89X7pRQJAFpDwHIFGJLo2JuK6jTlwasWXi
ZE6xIFlD/wirIr9FvLptakO7ziKkjdnk3l3Y7e8Ho57PcpDkYmV/R4/ri8ICdEvQgZdclV2zBZwu
cFfgSicLIoH+dnTN1sXXqE25oTsOeUTKHoWNN8gEAWeIBX2QUM22rSzwtKMTXbNrEb7plFdjK8br
iAcaRj7Iw8Tk0w+XHxgeaBTQ41PsYP2OneT/2DuT5ciRLMv+S+8RAijmZdtsRuM8OjcQ0p3EqIBC
MSnw9XXMMyorokSyW3Kf6/QMpxth0Kf33XvuYQYl3wXF9OFHrKDRLFn720t/NE07b1h3DUitZqqf
+LWOP2Q2dGcrjX8aDwjX2Kry0HT+q7I6fcMVyD1OkOzIHtSPSBUcYXM4Z9tSdZqrNW/XNXUaiOqL
l8st39rszFqfsMHoq4J+htG9gyuyPE7+Up5ceCabWUTX1AL7ez8w6XF0OUv8fJ6fpMnqVydRyX6C
/7/2uP/iGMrjnSlmEsijxeEa9/hI3Puctt83CfsKVqH9zl4nArtoy/sksRSefZP+jAsRn5tosd/8
DAYCILcNRUt0Gi4LPee0lT8spn6081q+gV4hMGUDtymyNeGs+YfdkfUbp/xACM77bMDPnC6w5Yd+
IOdR6yT9VH0Yfjasdm5psvSewcp1ERHAsGBSgaNVT3zF0qDpH2miqa4sY/ICImE8fBN6mHe+hYRc
Ona3t/qQM010FtuLNnwH9TDcVu0EMSiw0XebvLW2rldhi+HHjqrGPNrjdKzyQext5Tk/Kzsa15hb
rR9UJNTvVL4AGZsjZ1uaoQDnYAMuFZ68pSTa/kGQBBZfUMGti+rX0TUkotyRLUVE/m3KQnRzShWK
KtDHwbtUExBkXOfJkqybcGFfyXZjv3QONMYxNzCMBhHyRop1QlbUGfeqH+R9PPRsRJBDRKUlEnpj
L3dlAK9p9ob8ZOVW+UzmaFznaeDv+aI+ZKrsTrNNCHNWyT35ZnfTZL2zMWAaV1OY+VeGQR4GyrId
c6s90rK8LYZCveXadu573Ty5tmyvjJtepzKgPiMYAF9y1zy4fVTekrXyt0oDNrbcNP7wu4zvWzT8
iDyT3UknDa7U4ohHp3OzM0lvh/WmKzZBnmpQJvNz0sSncqqmQ9Fk7gMeEGZ8ywY155hqE9QaCnal
a7hcfoxgXCfz08gOydsSMOxGTCGzt2NF7h1mDppfRd2UW0bb/K6RbfbANZ3bZQJA7SYo258FRalr
6ElqQMvN0quW+PiZ1gb7REtCd9lTIcEtHncOYoq8QbzlLh/n8cpCHD0PTvswuixU+wn6P1kmZABL
+jdlW6XXUcGmMeWSxfnoZCyLWDbMBEQP7dzxaUw63eSC7HJRKv+hvsw/+WRYLgj10w4TvqGts8nL
2F3hlITNkfD1PIJ8J5mhWnvn6o5sTTuzLkm5h/aT4u6tGtLOXs5BBNB57Rvvq03rt4L43POS6WFV
s34igj6bT35f/smiEIeLcv7Wcel/43E+Jk2ar0E9ZbtCesHeIuUK05bi9KOHR2hLtT0eLZYqqeE6
mBQbMkk2dgG7A3aZsQCME+OevLLwGaNh5dpBcU7HCIi4n1wTO3gQAupegQHiZsii5yYfNw7kw6PC
wubO2JEMa801WW4+qTq+j9nYgkUek+3S5h/oJJJTH7YKBSTelTNmhwF9kizLcrTT6n2UHha/tu+6
29GOX6wqRzF2MoiLjLFU16OFww+Oqqn6mVE+SQ1HP1xHXRgcBGLBO4SraU2kqNkYueytOb5Sg1aP
VlCQzL6czr1rtrAJyscunc9VEKpz4ljlLgVd9NSG5RPCUfcCO366HTgHCAaO7i/uBx+Rsm4gcP6s
u6z+mEynz9Vcsnx1i8k+NClEG8eu/ZVlldB4xRKd2CRuLdbqr+Ql8n0YieCjcAL/zUwwG+hTPFcj
TAJeMh6ZqYXVAQZHfZj60bnYMd7dBsD/4PVkk8wvHpGEr4Xb3KpOWHuTTPY5r5szcY10S/C02PkE
Vr+9xJueAkSdVVxckk0xLoNmTunsGJIOE11pDr3l/hwlbNNVJDugmywBN7UzymczlsCCxkzfFZ3q
j1zZgg0Hr7VRQwG9QQl/zYY5OlWoKFsrRmJGm+13gfSdtY3nd+ODJOYcY02rYqd9ZmkOA9QgPFf1
tNwLz6tOqhTcgO3vhUTdjsRAilmY78NGFVb3qOblF74VcrZz5IFVtPV1bUnOyqiVUKRFvdUWiWWM
mt2+sVsQxPNorsQCgDRtlxu8qOdpDl8ZjxjKPdndqEbJI7Yf74w1FGdrXc3TKgSe/l7nXIBjlX0j
m9srUrTtphuD+twXAJOxA4RnKGEE4dS8tTMA05DpV4PG9UMekFjvEIccuq6E3lObj6p3zE3X0rZK
olBuWrm8Uc+x7Nx5CM85yVT+auF9WSnNRLa0vPtqgCxb2G6ycVLg4E1G7tjl+nuC7SIec5qUdp0g
4zDal3udu0xmPUTcCVu4y/s2jzzu1bzjQ+4ZWy8K7wGHZptG27AVyfxSDL60R1qhraPTw6LQufhG
gYq4QhSPnWClXU2+xxZTUMSQ1eae5hRng7r5LcYiviLMFhykYOMjnMJm8G9TwJf6LhBFiNIibEyW
ORUEUYfDh/npBiimIOPT4SiRAXLHcUJo3Hgommt76ts13x+yrqYe7nEcgF+VODkTpVl3YL7cwMRl
OqIIINksLquEEQjlGlLyMwc05iQwDds66cOVlygi00FtrzUmKU48ayvUZF8B42qOqZjcnSx8oKzy
qLKouHJSo/YamjLqacjsyPuBu30fFZsZfO82KqP8UBiUJdzmxJTazmxKofA9YSraSr97blLzMqco
i8iL4j2t9GfVBLd4W/RG0lX6Ar2/uzxb3VE4+bBHBKcFRUOGCLwvm1OWPrSs3E4UJu9oVcTgRZMW
0MmpPYmkz8+JS1+PqovwriQnOeDz3XepmY70z81r2MsoiF72YcYkcU/c2fvkirqIlD1Py2Zlz7q5
HM9w2Mwj/k3f3+FUGJa7JEWJx8ub2Gx3RwH9tKNDbb7tcFydc9fmkw0SFrBr3Lhdgm4Wj9lLC/Jv
VSYJzjeoF0X9ZuCAcYO2DbtJFcjobVq6hhIIRNzXypnUUz7yvJGiVZY5Dpi72o1OVTOsithwJ4wy
xzbdqnM7YA4shXFwjOyu4YdLxSuvsytuKdNcPOJmT50v4HeRdR8GOD4gLTaCGqvadSWAMXxc4r4f
bS7cResOC1s7HELXLsQXcWqdFsYDA62TXanZdylzcTSub16aMHmsIoAKM6Uwx0+YEhj/4Y5Jc5aB
PbirxUrELcnW+XsMqCpG/LLbemO6HvUzR1q+Q/mPD2GXzwcMzE9yGYrdOAeMadg8hvC5umwvuwoB
Lp0q/VCn/qnF6ZSIegaz7vTbUbIfs034C3b28sKDMD2j3xb7wDYsWAPWFK+AFbDtYf5dSys2u86A
v9uKUhKXrSOFDxy+dw3XdqkvYzkk142F1/HFJK3u7wVFwzwP2oTAaRGSaYob64ccAamg7aGuJGCT
SV3ZCEKQP5AtO53K13JgX7+SrKqvJ7Wwlsicg7Ccdg1zaFxXYrG2HJ3NixnH16qRT7INkw8dld4D
KF7/QTlzDfB3PhvBiBi0Qf2DMjFmi95/NKniWsBLEi+VJeQevlt9J/tMHcvYCpE7kcxfli4Jj66K
/F1b5PpNLNn87bIc3Ie4uLB34Mlc+03yVhW4fdMefr4LSeWIAOAfQewX37Ee6DzIeGNE7AwgCLFr
1mDsfTM5vzBzCl4hi/LnDxnMUhxkPlZiyyje+gd38LJ0z0MfFy953gFuznuALcc8k87FBaha7V4Z
Abt/SwYtgYKft/Bv6Wh3DFfkoEHErT3Bj7sa42Ib57wQ2EeOXbOjbIwsOaaDoX4qPR9gDy6knFN1
3s6lHEDf9wTFYbqlmQQxjDQTTtM5aqePC0wZ8BO/mx3FRdk6p3tpSwv5K+n3O6TpUzrbM2lq8h/h
3OiDs6DUSruIjvUlu48HUaEqzrjhoyT3aGyEBOf5NVYu2o12boqMTRxgIgFcLushJV0w2sUN+w7s
VVn4I9X6tgp9b92ORu6JCae7EoLlwW6Mdat9wvNA5SnULSL74nfnTbIOnLE9JopF/Up1UlzV9qLe
qfsN39IxCc+t4+VbZ3Gn96yNspNBIgVjmKHKErtC5ZVLs0vJBxwimNQn6Jxy2E2q14rfT94t9GVw
2kP0Lq0NSEVKmDSdF9sws0WxFhfknJ+UD+D33pc0cR5ZDJylQyaCTgzcACabvrE8GkoMGcth95Vr
RvB6O4ogWVdd34VrjDxizfmJrdDnq7taqM5bKZSqXQh0CT3em3M0fCSfV1L/vlqlFjIuoY3xR9B2
X12DxlzpPjgrVwGR6RicmVJSBEPRXPf4cD5HhQth4sIFHbXfMaHH5LeNOUV5RotcKsV91rg3Qayt
vQawH435TVt2B/zI8RWwCcxbnl20t3E0pte/2eATO/W1LmON1S9VzroZO9Y+/ZyvLI7oJytMbth2
cChymb5vQ55KGxHwwfWK66DNd+Pin3LWeZpwp2SlWf9oCdIjPocfwMipoaLAc5XFRfoA6DM4oAJk
91VYNNt49MQ+MAL1NuOHjuMGkGJcfpKGOHbx+FGD1Oa8QKF0AwyXqAFJn95LZZufvG/l66hDzDFL
m+wCe771rM4HdtOD1rBQCDbaLVGRiHpOh0FpH0597Dm4NiUIk8lxD26BtWZeSvGEKvs1Bemz9EEG
cUtMzz5g0gPIsQV489KvYhnfBEmY3qWK3+Eqv8wKxIX0ccxkdGwNuyb4p3pTtTQFJCMO2KaH/jY4
vt44jpJXxmonAj68n/lCR9YjtJj2cRzLh1wyxCaNN+4idpurzCmdjaXEckwrn6wPeftjPYSvdQGU
CMu5WtMDJa+lJbgEJnpfCa/7THXPnXVIb8LLh6odEvZc4IqNLd15kzPNKWm9acKuhzEZGN+K5gWa
RQcXAKJV4UwQvi4tPxaTO+THIgK62LHnhCFynfYq2Hhp8LMOfZY0oWs/1RFngVuO14Gfcddy5HJ0
02THPxA5OsCEilR2U4OqwVU4bwMzWe+hV1srxUsLfL8vN84AkRhYQ5Y9jR6nGNVf46hv5o4xCeNq
lwRXErU/edcaF++2p1hyuGoTQJojURfOXbg2yTSlZm8Z98qeFFePWDHttt4UnPA/ivyZxQcevzLm
InwAK9f0G26EWfuZkBa7uqD8A5RW0al/pNz+49T4PwRr/nXO4//WaVP9LebBH/+HS0N4f9hRGJDt
92lYtclV/bdLw4HlCDQgwPsGgDHilfo/Lg3vD9fz6UEnDB2T/WRR9M+Ux2+XBkUSeCEJ9l3+J/ff
cWn8bnb9H48GajaK7cU9ws+IZQTfx99THk0GdB66wS6E9GXvdbXgEVhJNeRDtY9AcdzJZPQfcRMV
/qbg9Xs0VkyfmeCN/ivFcDHA4YvkRwvkkKtLV5o3rnATLX6j9d7nnqDIZMqmV12ELQSRvphuvD6g
p68aeo2CGo/0WThSWz9Hz2JpG1tMuCtI63Wxbi1MeiveZRDZqnKIHwvf8Pbm/kUHfeRRPLpFd/Pd
fTJFafyK8FuD/HBgeTX4PvXOK7MEPjDRNswg0syEC4aJbW9X5S/zXMC9zC2MyqswV8VTyKEermOL
5oxNU9G4hxN5GAAla3IvG0oHIoyjpF8AuiEpoQ7WTv/iTViMT2oqa7Rwbj8len/DwLwKDV/Qa6vU
ML7smiN+M/H2WuQKmHCRb6Vyi/r7L4/c/zeTzC8SUEXAPx2WReDDj7gEo/8SpZ2UoswjCI4Yi8Pb
0g6n1yQxsfq3IrP810kXETqKSepfOAExD+1f/5a4gns1CueW3Ak6udV4rTzoZuiyw5gueX73//43
saTmv/eXx9OxfZ5Nnkr+QtwVFGv//e+r5cK1KR8+yaPratO6ZfVWx6H8yOO4aw4L1vfsFDf4xbf4
1dFCRJDFNMvNi+bAMbm64o7pAsrus+lHoSOCCGxTUSu/qn6InOYtTTl3QE456Z0pmS9XfdpH9j7q
54Ruz9nBthp0gO2x+14mh9TEjLJuCw2IuCtDh6tNjXdRVmCJaplyq3Ayq79D729eo9+jTvR77FnY
UtCrmHrOmoWaiankmXxW/TidoqdkcrEDoKEwiS3h4uqdHSl8SL8HNvN7eKu0O80nSttGCFxKus7O
L5rhl32ZC9nhkbfyNfw0pg4PrQ8QGGj0Rc/q0OY+xYQ+RPCvPsr80wSyMNvgS0CjKEoLGFS/5Wa+
MEOLFl8/wmJDKQyGm8zxb3U4W0RfF8FtU5WL/CxbyiFXadvjU4C/jl/Fc1kCcjeX/h3B4C4+UZ7F
tILpnx16kZXlZ89Otd7RHIUJFad/Sanq7/nf9xCZqaFwxQd+TFruBqxVDt2vmkm7yyyW2Kh/tXhY
FseL2S1kIYkYbsHw3GXnn4Newkdl25CcOoDbMVTNoYyvtKgi1MzYG2jDixniZx0q7nkRP+fJU9zT
4ToV7aW0oZLHAorXk658gHnslzyxW6rSfV1GwbYk+X0ZEkUU9NsM7ahBepdQswpcRnplOrqYTz3M
dLkK/Ng8slcR1HOnCk6VPfQQ6ma3jszeMLL73IALgM0tlxIuRlg+wpNbY9ppyBnXG5ZO4Payviyy
TUprhdoXLZaYdVhnaMbF1Nr1FuQQpmHsPs5LmY7tF1fv8ivzomGBTU3ujW8jDTAnxgF51AJwFRNO
x/zCq285kEUIz1HM1XuFgoLvffGJ/oq6PqlcAxmP3KI8La3xbMJni//q0gjzPFmROkkEpq0y/fRl
QjG8EgUMBVO8ZtTBJpSTt51cXFEV61i5VkT1O2KkI1pWVM4RfUw0BWNJnlGunIG886YXPvM7ro+f
AZ/xa2VZqX8VqTjO19wES8jm8zzSWZeiQbHqppFzneQpvw3E9yikc65hpaFFPT3OdsflRrmRZKFa
ziQ58rSusaMNkG5YJ12gplMYHftgab8rXjCA0Zp6uuhwvn7mYkJ0pXaFfnKy0nz5w+QK3FJBd/QN
LQn72A+1Tz+qxNkSmTLcJDNO3BXYqow26nlsCPbOQXJPrbRbHIpFjRmT8nLBlM7g2tiP5b3ejKKJ
PiMxVNd4k4xDPYCKvg3+uNsJCMBXtjRK09DtQqi1dQWlK21xHiAfVtQcBi5mN1JK+joEAPY9SF56
BBtl8qYkbo8Vjwd0yhRqCr9WZxKPsdeph1nN/DG+RC51FUOcz5s5V+FtapcixYA+6XBHw4FVM3Or
9GedeurVBWtLl1640HulLVHFYB8IeK/9MeH5oxEZFKy7jA5SchM/JNCJ4bGEOWroNBqkCqrl7JYS
E5tpnuMRDBy82a9g8YEUMXnDoGxiMqNAI8fo3F/ybMPP2lDHSzSyJc2T8LjyZ6ZORudMUMFndwam
edaaVh+oSblISmlKm/nebepSLFeJWGALZrBVIS8jVI6nlusGcC80f1RyAd9mxeshRNSUmIZKKgcs
dHOt7sWsMHcRSirGTVSL/JbOuEmtg8bCO1JADdsq4Arv7NBldLDYh3zllB75uyDN5mfdWozOTkQ3
DJQInR/637x1N0BmghtWiEiTJnDVTcyGJtwEXZ0jful5dvZk5Cihh4cZqFPmMgtskqxs6OZLcvyZ
rHjsl6nrnS+dtNEvX1KWglcszW5dX1hvhiwhD3li5d8UYRLVSoKqHWhak7G/DrFnwRNFLOYrFGEU
hNKZDRjjheNtUisfwCpIz+beOxsUnyoRpt3S/doNK0qRWuQWRBFAPwbOLlhFKBbQ/YKE+0Yc8/bP
56V+oobC+qmL2PsRLxebQ5CFr43W9s86SdDtsY0qph4XWAjf04iUZIWpol872h79jUohV68iPndi
qDopXovQopsioKEz33jjOFGWZqOoYu2TfrsFf+p+oiXia/HFPF0qHgQ2KMvub0FLNPU6rWDTrrwM
B+oVtiz/JbX7/LHnedfrZPZxQZSC976q7OTW9HEFIxzPCfWkOaHgTUbJ1g+VjuweBmuBbDFPmH83
nlTy5Bu+XSsqagjlcQiWVPF1A4fOTGx5Tc65v3MWZslNHDjVT+nWiksqY9J3Ow71G+at5FdU2vAo
giKN3iK8PnicayqXNhl5vn4lKAD+VWU+dAE407O3cmGfi21VGhgNugo++nRIf9CVg3MSgCLeYbvE
YbjzATFmK5Eu7LJYPFGPk0e06W3GsR7fJBSKN0yEi7+LszIOrUtfSmsq7pWTYkOPv6hhPEDk/ZbO
HF72x524Qctr3sktuD99MsvEPDlvx1UYLFlKD57blhtZleF4VhGCB2f6xM6qo5XhbeQSQPdoDhZQ
OstcbbypHdpjOGaUq5h2BHUY4j5lv1lG0Iq7pAzrbZZEtJ0lfkuLjVBkRil0I2ezD3uAiFfxAkv5
daZwksY5FvDjAz6LeET6nepHHzOruJmszrQHTV6UJxKV0GhuG/B2PcQzwkU0E6lA+85nnbTpSDmz
SOkdX8eMlwxmQTuT6diXbUHzGwpYGLOjFrSBLK/4eWBJtr6SM6GqLkpx69bp5E+7oR65Lqxozlzy
z9zPMlbkaQVtuGmSxD9XysEzzMwnYEkzNY6JvLNIjbI4tRgj0Agq36e5usJhSiRLMrVa7ppsmLDu
cLQt5TkaYouaEIMPL/sltF9ZdPR6l22FzvzgV91f/j1RUuc5/W8zb8YjTgoblcTJTEkxywU4L9Yi
jpp8R2xcq03TGv4Vfh7RS7Kmy2cO9104tPlzFy8ZGY+ijYqBtGq7NM/5kGG1qCjwTZ6GQvrsykt3
yYMdo4jQhzTuipY1v9SRuM8zN6A/hjSBBtO+cPm4RJqp16E6sAg5Ra2anxaTLb4JDNVJ0HTPs+6H
+KJ7E1qE5Wot4ZZVpNcB/miy+ly3epyuuxD/d7NSVlSS2M+M7UbHxNOtfQvrxS8BwfjudK8UHUKP
qBVRcC2pMBcXb9P4gu+VdxoIH/gg9BMx3mDbowkpKTz3dcrM/N0hU9JqgvEcMRvgQHWoCTG9dY4a
QFObeLxqgzmPVl2ZTIwneMJ/1nXUWU8Ws7XBoWYvwTZHMaOIw+9Fei6CsLvYkmasLk1cTnvpCJA2
KprEW7bgNdiQNPKcA5ZNimujZvHVkVhTLE7O1Gb2us1y3WxDlw+f5ysJeEf1IZAWFrrQvYF9NwP1
1JVLN2JCNdR21ozkm5x9pjoVrkzzbRGr9JuyX07eLKJ+mlBVpx9sX+bLYe58KbYeETpiCk7V3xlo
iJNoropRph5HNxzKFSN7zjVhIrvFLjyTLhQar3qYHH/4KWin/LVw703fLLvN3yql0/sUmhBE1obN
9QrnoDbYAs30S6CBFndId7ywfYFtkQ6neJj5pzdkJwKH05v2r+5L80iQF7NMfogo+RpXpY5w0ih7
JjJMeEUbVMRweDae27/4nIJkq3BOY8Yc84DFet5N91CGO8xJBj7jPuvcKsLPpfjAJrwAt04RltHG
jtP0ydaB/LEwLtFFxwlBxVSh3GrXZhZ+l4pGoM8lLNDYFK3uLfyCBB1htE3uHQFaRz9bJM77JMgh
8FKjRFEjYSncgRVxGg6lQoYJXxHH9P+BzOX/gMxdJK1/rZrts4/6b6LZ5Y//iUb5w4HJRUrpApJD
wrHRv/7Edbp/cD+IKC5xIoSO0PZQBP6bjeL8ATAlCtDGYC7aDEb/VM28PyCpRMK+UByhYLix/++I
Zp74O84LUpmL+oYwF5LejuPfKaq/yiB+qcYqg9uhmoj3lrKZv6B9CBBpbm4xJQrrLDtIjiuTGUVU
rrNHvpNsyRD050YdZeb6pO7JkWKJV7b7QxD+o/YqI5p/chZdWNy/CbtjBoCjv+mTvHHviDX646mz
Fvy2bKAHgzm4z4v6qiuMKc9UVLV86VqKjK8oOq7yjQKHssnBKmPjjxX/NaIvBS7CIIzHkwvGYY02
Ulw2HKFzn2WB22+63v4SpDzIhc54Cdc0mwLOiE3fvpK8xcdxQVT2VyJrsGAuheqoVJqX2b7BjEGi
JMIDyfTDpKs2xsFRBhnMGb8jbYftFkowNZRNkXfuYUj4YDZhQ/PrSvpEfI7AvDLagSmu2IRQzvcq
HMdhGy2XA6Ktat0dCkxBmOKrSokVpnPytiId8a9DtGJBiVb+VTNsXWFXh3NuVRSaQMsoWuwo9uI/
Mx4z2GIOVKcmaOHNRGqMm4PPqGQTzMzad4Kw8sMuBDiwiEjHHi9JzBGYzvIhXibY9EQtuZPOLDKe
iT4WX15KbQjXbpVfE42S93ANwGvYi43ZKLf9TJ/NklrtLq3n5GuApWKxJAusZyvpcQLkVQRrLiap
wHMD6N6nOB21Zm3HbDasgFXIrsaJ1W6D3us/vYIX+1qxJH2EBsDC1M5JWWwSEAfBOm6gvSId8Yo6
jDPZvhWRakBiXld7Ky/19GcvXXEhGEjVMzJY5Q8iFPJdwYQfV63b29aqzXHV4WCFIVLbWUaojBv4
hYgVj7uaTMUxMcU0b9zap2AuL2vrVvh6IeqU55nNlFsUV1OZEmaiGSvPjqXy2PMF48CPivGITw9h
zBKsHZqxomGYAgZaD2quLGk0ZITq4+LTHdkbH9HIwi+EXQ8Psy/6T24i9ZsmQYPp/0KVoekho+fF
ZO1E9GdpPmEOwJfp65xrYx4V4dqCd/01BCq4cSPmhS11HUathfToeCZTpRGtWAj/wtmaYQSZQ2jy
RCsMcBV3Cp/psKW8twLXh7eijKiI9Zuecgw/rG4az4US1mOYrImy1EQbG2bdR6U7f1zlWPTV3h2S
q2D0u0/oB6DrUy7Cb9SCTPTb9cGM56JQebqe4Kl82zaIsxWr3/DCsPBQvQz3VpwiQTFk+8nO9a88
HvE50JQxQjGaq4QoWtn34XpMuhRGRDCk39ou6YtPOY5xwLAo5gexu/bMkLpg2nIZ/Y70uyQlKZ4m
4VeSxiMe+pIr8r7Ro35ciCT2WEo6Ee2S0ePqQacsKzWvXLgDlnH+qyrAIa001CN6oHuFT5yt8bTV
Let9BACK3hwMP99Jmifj2kKx+5VgeCkfcwS77zDMp++stRlzspJSQAwlHh1EQx05bxgfwjeEl5FO
8tKJXjQVJj428LB6p22ouQsazYV1mZziOyf9nu+SRcQfc9DjZw1lDQMlJu16HaRJSkDMU+YhUYLP
hcwPGhe+WnmShPipYkgN5B3SRFiJkD6PWmo1U77mxxcYlG/dq0jE8wte6uhNz5RgAJ/UAVM7l0y0
siRYhyn7UHeNJSnL91VsjDzUkjvHQ4+6Mf8glVW2JyJv4ZG3Bgktn8h1gNeical1XZrwlYB8VN24
4UBo36qS6LvsLv6LGoFrZgxcXAIQXH32UZnHn46YonqXBhmqTKwnfeuoOEWIjYt6R8lBCQljRIjm
ccx4pxFPD1f50lAsPM+oz9GSpCRu/IVWnJSMx4Xka2YEJrYY5tBpvEWbzoTBk9/QU4MVqk1vaQ+Y
orVrEsw2VkWFCZFAn/giu2y5XiqKOlRBGzcGbOCLa2o1Wsr6/K4OafC0CdDjG6XijjlayjX0vv6p
iEKidRFuNXTQzklvKj+Zfv/em/MQED7gUZLtLw4DkOu5Q20Jn1bB1OVjqujWghfNsvMdbx62KuCl
RvYq5ArdzBQx481rEr7Rbu5Q5O1QvfwmIqvlLRkC6Lomoztlx5TnczoSNYVLPzUU26/LlgZL7ASt
99ImFnUzQzGBs5rA0b+GwrgXGoldRXgKnAzbuK2KnwEbngaBX/B1O4+J6ZwXwxpbrI1sEHV7tL/l
XqFp2JuGA4YcZD72r0tBynIviZ1M6YoNIHnD0JoSxTo+Hc9p2fJadt00ey8INiBaOUrcp/00f5sI
0/CaaEUbJMgyrXynlIJGG0dTB07Js1O+GX4s96kCnVTyVNjU6tSsxWbayiP3i+uCvwonP9gDUiru
A7YJHiUs/tBt+K6d5WvNtk+hGzrDUxdi7SSgGZn8rHnn0nkCKeVSHkiGEH4QgmNSufzoHiVFGR92
ArcBCEhEZrOjGWntAPB6BWVafXZcsu0Kz2AYzfWd7hHcD21R6cckw095tpRzeeUhG761KWyYhmRr
CtB6A3VrmL7pSpl/xG7r/yLL3dR70PzBGbs6O3/uFDi0B6AQzn+gAn9O3ReA/b+eurFedNP/Grwv
/48/19XxHy5UQcgBguUeETH4BP8YvMHdXxbFPjN36AiPrdw/527LCf+ADyiA6BOUhv8cARz4E0po
gSdnzrXtmP8TBYS4+v6dyduBbP63jaAfsPONQ4eR3A0cKFLu/95zwua1eXOoFdOHGbG56K78tLKS
4LGHddJee0FJ2Qdd8W50a812E8RULIPevZtUkee0zEMK3DQOX6xNyodgX3O/5iCP0wkfx8gyEhat
FNVA5zZh1JPddyRLI3xo/XNo4sA+uotOX/PBMd0hWGaKrWNSbB/0OtGBR2aYxJa0xugDhyV+lywe
7hITeR9hwbW+pB3kLQ8b5OQJQggmkPKHN9JnTBZVfsaEENeLQdJHdCtu2EflbwnBlVXoAMv1uYi+
WrVfvUO3q7ekIamgId+5Dh38kJ5tkDzhf2CW10V2x4KCU3bmV5qv5sCy1vzWSoZTFnrEmy3vSRjV
3mrJlg3fTpPeM6hFVzLO/f0SLOYmrJuRk6/oq1UxdIg32ejeIOl24xpnGRXQbfcjFikMIxskWDJp
565LyWTz9kmaXeMtNViwS0CGYJnZs1eQIyiuxDn9F3vnsRw5k2Xpd5k9yuDQ2AYQCC1IJuUGRmYm
oYVDA08/HzjV1WVt1mPW+17+VSkiGRGO6/ec8x3V7LsB02vl3Gi8Tb7EajrDP/zLrMsY190U/XKj
GieXIp1orxNhBEeSOM/cHfh9TdGmW9MJvxunfi+aLPNmlNQNb21/bAEeeeMM4k+PXfPACJ3vkGSz
Z9xTgTJWflxhVEWZjNAxFFBK3LBMcri9PHV1Uux4wxQM0m37nHVS3OJQXKise050M2MV70AZghkW
sT8jTsQ2l9sEVcLFn2YgHK7gnNgLnfz2hsxgfLFGZWLVaTWVZ4PdxdlkGayihFWDUxymY2vzbk35
KqZWtRuvxSDkCQxNeXItPL1uy+peGGm2rUur2rlxvLDGoE2ux5V9DKmH3qQOCASUty2LEkagkYhO
hOrU62B1pyzdRXYtDu1q93YG/VIyqvtW5s5nV1pXU5Y4h2IWvimNYl7cNtquy7XoAnug/oVjuriG
VZf+WYwFm/Lc9sUhhwCxo7I72YZGLF+sMlcfKZYnLA378Xfb0sXULjpp8rIy/a7EBCmtFS2taAiy
U3JPsIcf8DPSGaYs8liu1KKmKM5LVtSs5QQucafHCx9RiAtHCSIa1dE1b0LBasnRLFgEJqOABUGS
71Tc/gJALx6lMmo7us7lTkvmZy1xI9yZusX+HVu6D9rg2BOdOC1Idn6piY8R096Bu1D0GKYu0dfI
yE2vqqH0jbCyb045xVsSgJjHmBW9nNQDYbzi1ilmSeow1S/EWNxbG5XLlQB+BNbHbE8L/MU1teAa
f6rI0CE3tcwdckpOkgk4EHb7JhpBhESCICOZWF5SMgkerr6XSHOs6RRFbs7zkf4lJ5h464+RqqAh
u3KuD3NkEMqWYHvcGOGO3dz01i1VuFmSeVtQ+8XqPgnzDwfSmxem/LauKbHdGYSpmXz4bk0CBqFq
3ohyozxnMdXLjQYJMcLmtlGaJj2EjSV9ixLY19Hq9aME5HjKAKZ5AmLqsRLhVrWbP9qQfSXAku50
3sUBMfHEa7GFR6RIqvZloj123tkM+hQBGrab4QfPir0ylhFh3y5Txv6rFeTqdpbgg7r62aeTPZah
8CO3vLr9iL1CRqbYd8NUfWbGDBOvQ/aXqWFdwmHIVZpYVdjVcSLFo03ODUQUP8Mm22aDLc4LPVf0
9nENIIRT8EY+TLj9iTxCWd3oo6h8FvoUxfWXaXVIVGq915r6wH7+pix9TkU9vePIBmInWIpCIHhB
IzpKcuQWf8dZTQYSW/aXsa5ijTiobSNIO+JsaG97Zp9rRG4BTkj+1OngE8EYehXFYyqJaP7fXSvU
AIw5/13t4UluHHv+bSRPWGjJNprvchHeFFHe1NAbNGgXR2sC8lp4HoqtXsCGSZ1TnbabwshPQ6Gf
wok8JEYtGOi7JZaHOa3ZjJY0HmJwbIh4Du62iHQWCMuNZfm2HHvPxf7cz3RHKqwnRIdEXE/gPNS2
PeJ6ohRbZ62UKeEjzlAOB22f8SBiS30e85UvOd87BdMDtgZarGKAXUBqQmzbMUV8o5bEeBWyCTGy
t+YHvRgJ4WEv3uI2fiAsikXYKW9S18+IpE9ZkQUNLY6NQn4Zxq+2x3lqXHNKtf4omkGQM8lG8SAa
HrbxGvUqndB6lhp9BNzls2fbtuN93owcgrYucPdYXHEGDtOgGcGlmm6ubCmQQsqOgNKYnfutlTS8
DYWrekspqHmNftcWRwrRYMwTMbLTgCZzcKfxiy1HdwFNyW6sb/QDadXwBv8Tw6atN+AmquPkEK6Z
4q7fYshCc0uNI8cidv0RxllSUxamosUAnN0DBrpV9kr57PrYpzICaqIe1cQ22YbhWeOb3A1/wgUO
QTIdbCfrv5ZS95vKvRX6ou1J7DR8maonUw3RwfCsMrx8din17iDLYcGzN/PYo3qcoQEr7QCi+1VM
6nLJbTC4aT4+wJ89Au3UvankMMmn6DUdBoofB/vYz+0xCtsHNdLPctQ4JId87/SwXljXFa8jF5w1
/TXuO4rFLnL1MwNZMMmmyXIXdmGLW8+dkkBfRb2RZeF7bBBLszjEWz0BzmkXLqPQgN+BpZt2tgoq
5EyZZG9xryrvo71ceJIQy+4RMjbEWI2/CS+J+JF26GDibjkDR2Bs5Odty/hgpelsI7UXWxME57jp
gcLu4P28kx4wPUzaT2MOUYh0TeOzWjbw/ZDIJLJFH9eI04hwFVctfDlBunYeQEd7BQk0EqfOb9my
bOrBxLG4tJyBOmmKRj+DOkmPeYvNeVTeRULfKqAjZP82iCcaUNNWfzCXQrtytTwXPdsbiKHKTkkX
TgpN+W7r0bhEy/i4qNljb0K0I7TF57c+dQB/FLz/E5zD75R1NSBhxfJDyMLkB5ddui4ms2Gg5owx
dcO+xmKo67gCS3V+bmFukoFhEAO1MrKM0t8dUXybsGACKvccQBX1icil642FfCWSabIcAkWBBZO8
b1g0gVVneuKz6sG97sRNfam52h2XfCLvtoy/NI0RyioMwhOCVgfZLjBv1Im4k4TfIx7j1rmlqamj
H0kxn2nabO+tTQdi1sViy0SMUS9UrF3mZNUfsPwNV0UV84RQO4z2FuF0Qs5QXAYggjQiRkULzFOZ
z9U0dQ8VPzHQioYE5zWpLxoeRsLGQKPSBVv4rAz8dz/KRdmLzC3I/EdGtg9bU/HpbbXrbcJ7StpQ
DmQ2coRfTxYFy9Y5hhGxId6sP+DPYL2kEEytSJDewjRrLp3JrViOU3iNrGm5d3W+6PuCtvCRTJZV
XlocCB+UjcerCi8Oma32PI2m4YCqxwdNC80Nk4FzVrCsYk7i2n2h01aH/1jLgMHbPk52+pYWkMug
KS5i1w6GOLEVMd7aGdxpmucWcRlTBgCA2i0Fqvclxj+HH+FrGnuxz1jxl/eo61R6q+PGGV4ERnrK
Mklacmgr1nhcKLecduqQVtdm7udTL4SCqUZMkCQjrwWF2O7SqVrI8bAZ2isuEu5FdAgdflE5j6GR
FOOeNo25wHk4Nc9ocXxhTLhBnzRGxi+5Hi6s9/LJPNd2rIxYa4aOLYcdRc0fXYGAtRlhvOb+LLQ4
3+JETPWj2sPnuFRVVZYnzmoyGRzjCfRDEhMdHiXsb5SdG12Oqtjh4sDlr4bdrrGMVA00nC0mEiCg
jdeSuHP7mMcNb0k8NZPyOLUpqRYDHBcb0gknT8+X3bLkdopaxT4ufVJrb9lUC2NfWw5UiMYMbdPv
47L9mKaafA3IM5rTswFw7cHmsaPdB2OBRFMsc1tSfYH2wh1tYRu7XSzhIGkAjqbQNTPNL4MkxS90
nmagPpKT5kkOBT4FLpo8pm1pURdbzj3IENeeM7nSdhoSHX1VKuDAINc9xJRp1uAmFLM6LA2L6v2Q
rFTHGXLBMRuyGt5syLitNwX/LjD2bORmQrpAHCO/KZFZ9LRK/s7lEB30TmRfOZ4JHxV6eAjJi0FC
Ka07+QyU6n5JAt4fNCW7dSiht+Jpo1Su6zuTEt8nBI9fSeT4uQ073xAHx1QWP4sXa13ck7a0leeS
gle9GAJYT9Yh1Ft7LzHE6Wlb3XhsgM4uuc0WcfOW5g68l17KbVXw6cncPrBbkv99QhgM2oh7Je1Q
vFWV8xm2rbM3rOEF5qQkomc3fm9U4q4RcXsKVespL3idTV08L31cAYNljRmuDMDI9dJ+vOMu93E9
i0DPlZMAAczL1X+RxvRSoHgb0eYvI0pWQDMeXBVXrglq42GmrLkp3CO3hNCj90/dKHW107Lubweu
f6rml3F0r2QnX8N+Ngz0iokAjJm+8Fa/dzK+xxWmJUWRn3l1r7rsABH7d6pWewJx5xUNvB/S9t1K
eQPACgDD9I2Ydb01ijUBd0gl6DvKPl/IWj3KVg3iQdz6NXoExPkYuuNf1a2tTR251RX6zBM+Ajwk
anGPjBFalLwIqU1eOyiNh+EQ2FF7Cm3tTj8wmFO1+3Y1FiMyO2bhNJ91PWYKHRjmqwmvOzJHJIeH
pcrfZtf54HY+7vUsPFhSnz3b4obE19BS6936EKT8vZDfKeE5ywrvucOjTNe3uKYDDt/BG1XrI++W
U9zn00a6g4+DzAjAHOwWrhtR7nyRr2Umn2nNBR/osuiGVvI+x+3Ekjg5zEv4Ds3kt4F3+0Sm/4P9
xwG7wybikPSLOVq2mMFepkhTt70x7NiafyohZfGYPuINTauUz6jj6rCtcAWN/MC6q10bA4K+tnx2
Bh/HpEx53QOeO0iRh37CQCdVC9LrAr+DfJWvrZ6qtnxHSl4ZCuijjpP/aRKa2jskLZ0D3SOffaId
9+zYCqYAAkMK/s1yUwhqslX9cbTT5zIzH6h43knTbB7AQ3Hjd/gpO/R+uslBY7p14Fwv/O9oYjbW
8vwJbs2ergHuL+UO0+CTyuiuTtEVwMbLJMfwmdbYbZ6Evq0tV91FbkSRqDvnyH76UNXKLlmavb1Y
+wZwzeo52Ux2vsWdWlKxM56GLtw34Xx0+o67ffacEyi3nHwr6G8t3fJJc0h0hmN+ZK3sCwr2zi5l
p10tdnB+D3qrEMnqS48QyN/JAASG6VvfqQYcx5nqIs191Oew3cfQcNFULEnC3dhKsULo2FCA9kOA
UJzbYMkbexS0lvYtbZM/7Mg3CCE1OlgWXhPd6M/qOAg8s9V7E8/6ya21cq9qtt/EnBjpUAo/jefR
x6Lt3rGC0aCQlmuXe2ttuUe9TCjMNNhqxgYYSObrYVc84PLQWBfUp6Th8dt0+PQx5FHsrj5Zrdw6
qbJJrfbiJOEvMzODZXTdR4DG7C0UKKAzEdtJSPYc7o6ebESfzjgutQG2PMJBt2pinbJnwaMC99W2
mmE+dQufW6P2eLZFvlTkCWHECHAjE/eckgf4YEeWW9zC2VDuF8xrgKExkwx7syzKnUQM0kZ43l1l
fi1G/NYq7tHO6i37Jr4oCW49IyuvOuJFo7oHGXFcoRvhLbaP9moxKgC9lPUhddxt5OR7Y1KVi9Jc
m0rSmiWzzUiKMVuNhIZw/Mx1vdII/0Bm2Ki1QxwYMBnwIQh2+KkImFOEFr22lc4ntt21PLLR49GR
jDvnNc4CYFNmCteeOb6wdeWimdljGLpBXlrbuXvMa/vQSOdZ1RZasYtHjR+44ULq0bitlczogpFU
ywJCQxRbLSq7whUnj3BvcDdfxoArOECdTH468bKN5uhXM3IVT/LUCkSkIMUrmAhbVe6HSvtbFsqe
7gm8BYmH7z/ZpA3ijqaG61+wBjmm4VdiD5dI8NJhP2/03ALlM4O+SJ1tW2Lxw1EqN4kt/wyyxEs7
0gATX/IxDIBN+Fa+vDZ1/i7ouTZD3K1NbbGYKStco+PdifRtaXYnqGCXkZnDBn1TV8YLBHiiySJ5
hft5GwRaTt+eEJyuSarYF0inlKGHLDGajGYEG8ioNZvvc2PcMpPY4KxNG6EBvsjVnNbrThwYJF4w
mQRqxSjeV+/s0w6TVezCfq2kQeY7hOF4Vt0WcxldMxsN/gM3V+05Ciu/Q0/hMtfh+sqmS7r09gZr
7pOjFu+oQa6fTGrQApfeiEQtvEw3j51ZikBANSB/UHzmgjAuCHC6QvreOQiaXTgVjXdjYqCUdTQG
ubFGOhOugvNQN8e6MPixxDQbsN776nkL/MQd7d1otXvmwfeshb0r4DHiXg59RtLaG1r3oUjz5zKE
BvMG1N5glE2MGZsxUQxs8CQaiqQKYXjiFuTN3DtFpOTqU9HGRY71kFjH3IP8on1O9/rVhRosTqHV
vlZj3QxGRYSPbezMekB2O4HfvTbK7yDeG89LQayI98MyYXyMlvhV1ICE4cfnsLqT0LS/F2EPPDo5
YSnj4JPxp7LDcQiyrDO/k7KzH2n6Gh+l6gBXjF0CBZuJ6QminIP5mHYzo2fDWSvwCq2oqd9HPRKZ
B7ZcAbvBRoQnXTFm9MPVaAvuoD0zObuGR9AB7wEwivltsuuZiyNWlBy4Q49fIY05J3iNTvKsTauF
sIV2T3s71gXLww2yhPtMSt5GlyIDPhE1eXm5K+PFppnJrSyx4W1f8TxZ27PQL+HfTzNeEC01uocR
j95NTFkUeyVR+P8V3bp/im5rD9f/R3T7C3MfjQ22zP9zxq2//J8Y73/Qo0p8yXV1hxpKx/gXxltF
VLP4ABJ+Q4r76VP9l+QmtH/oLHbQ6Sx0Nc2y/1Nxs6gDJprnOjR3qVhybed/Irjpglf2bwk8m9OG
+KeqmSbx1TUt+l/0NroIwoGbJsuL2JySHRhBBxIW2GpRBsusWXA1uI8D21w4qzawVx1ni5eg+jv+
UOozeNi/jUKwbI9/OPZ6TV7QM6eQW1vrMOQQiFu596BbedjIhWKVbeM4mcBbLSb6LjCK/Oom07rG
Pwx9WsSWnFu5A1u/mVbO/vjD3M+wtBpMNXjaYeKsXP7lh9Fv/vD6od2M1an64fgbP0x/2CNafMff
wKOj7tKsYEgnLEoTQkzOvF2rAbSflgBIFpZzbMeRzQNGn/URhTWbuFg9BJOoiSVOfI0Isk3GfOLu
ORQwLdZOAoHc+C3XooIe7cLa8kfQX9BLjWhWJKY0DuRacWCUgt0Q3ZbhcxhD7d80WJOhgeYm3Qha
27RPhIRrhbqzDp6JUbdUtgAWGD/BZ7DuRVNr9O2kqrQtEM7LeWAarfhmLGp6tq5rN4P509MQK4VR
badUob/B6PvJuRUrxNMTZuhwxIRm2gftWv2AN4gWiBKqycxzaqbvELJg/dJJvah2U79WR+TGEBlb
c22UwIyfOh7NQNQ3KwbVBNj2HeIxdj6HFLn+FFNoPyUVuoLLgGMJNhTe8vGSpPRZDGqp5SezWWsu
WGyl7F21Ju95G8x8Prg/tRj9T0UGjCbGVTJGWITxLEN5wSVlz+TpnbVew6FpY/4p3Zj4ib6xk+lM
xvG4+KjMn3IO96epo1alPT2DFstygBtYsXed1gFaWxK7y4IsATjhFQMn/qYzhuJuTnZIfKFy03c+
7ADz7BWOTVxnGDFatNBeq7m2PwGNC3M3Lbq8G0IMJFk6+ACbFJzwuC7CeQ5LtmGFDzDFOjuAJyl6
aAf8LLmWAZQA641DzqVTlWpr5Uex6G09vJm92SGuRfmTGoXqU8kPyObPHuJn6qP6p37QKzcg/Rnh
lC4yZhBgAc6fdGiN13Rkue1pDRrrBpxb/KWKXrmSjsBG6KIiZRvAivD83EGUb8Oi6W/kI9hvUX3i
qBelnvR9J5LwG207PhlDHv0p5aw9dqajfXaDjiectX741Sml/p3gFH/X+kEe26QxnkPqWt9VfW4l
lAn4MnxtyHcGlSk1sNRuOR1Vq1UQeNifkwA11Gh26EGxcz6YfCFHpJAqeScr84OSXlnMSaOh4Dlk
sgDG4AtlfzEWboazM7XIlbQpvxVGx4KiZ8l+8IRIaiJRLrKIHeWS5Lap235qivyeNCXdwiNibwyt
34q/qtgZ3nQn6Z4ZAaOnmMQcgLG40fhKO3P/1/p5rzsh22tUjNqdt5fqglZ0uHjr5qtJza5AGcZk
qaSSf1STpFz27VYfCK+PioIJqrXNv8S2OoKeTcU3PK6R+ehaS8RHp1fdqWNUhkhMMEdlvxyFNi8Y
gwxGJDNLvJF5+VeiduhLltLq4bmcGjqJWu7hsLJpOGg8ziy8ZHifuvnmUEpQLAG+gSYnNApuNmLK
sglnY93U2U+DfG1VK+k3VDxC4B6Rf7+wYduUupo1daUKNqwmWKKouLg4BawzOhoTq1E3yOtWKdLH
RFIED7VZDJAUq1jpD7pcOB6Lqhb6NqUcS6ZU6lbZtMWCOkif/aoTNFgUs20YCeu5EHXl8rJg9cln
IO4FjWu2Ex8UzKTTRbaDG+/qxHHiXRHOjXitFY1iXbYW2rsu6VjdajnH2941jOruVjXL5MwhoOtV
HT1fXkYQ+BZDZoo3GasSyMwj0Rx2zJrUgfgP3WcUqaDuFlOSDQ/HUIM+nRC15Qqd1c8J3piPKEzD
F8j84Z2POl+WUGPHPoKVvfLMpTAH7wmioxYP5vVnMvhfhsb/EQZTyn8/JJ2B+3Rx9e9j0s/v+Jcz
yTBN6tCpE3Hx3Gv/igRo9j9UseIBdNj6+It0Jpj/qDvRnH+YNhOSy+gibAcnzH86k3R1rVlVyQKY
qk03/f8oEsAv5x/zb4MSeQTwD6bBi9R1y9I1+7+0nWCnc6TK42IDIWHwZZqZmFxpK+Nx6GdY5691
0TwKAyTxTNd5Di5621X9UdXlhyyGQ2gNeyiqXLjUuN+ZGcvWhgVVpUW9xyOLsrgEaoDrPiQdN0z3
NZSfqwcyQtSXUXqccczkvfU6IP8z83fXQU1+zXbS3ZRWBnZHs6lr/3HkCqZk6dmMeUBf3r1J8sPQ
pR+R4bLzxea44c4yvZQdkpyjmw2W6OYFiowf2zQyJyFwDhZ5N72MTxIrITSF6lzmyY6D6Y7MgbwT
k8VDODmUNi9+0KhEgcPhhxW7s7hv/5r68oHvcJulDsQr1nhSGb4xFHGXBPNRkNFJs/zGfZWujzrP
jwZYNtNOPxiUe3S9JgCn+K0sKbzHqn9rmuLez8Wa9GOjZbq/zeRsmNEhiV8mWhA+UtWUnt05pP4Y
gjb1GFHoOfMywf8x10RRrWB3ocgbJ+TUERUYhf3oZFbi1eTfvHrhhmrK5c3KCWHkk7FTMavmPDt8
fYpPeov9VO/bW5mMD8ag3XRjJRx0XiuqC0nMlAOxfF8aQVlYPR1dHtNep5YXCGylJ5om2ZKhI0ue
QSbHHsru1C4e4rQmEJrv8KlPm2h5MML8ggZwVVz92DZYnm2lfmr69DHCCUtnnVIFuLW90VDs38oU
3hXbQmxy1kpofjESW0NKZJY7hbu6P7g6AcKlaJUT35VNT9Ul6nm1b4v8mqeThwegv1Ps9ATVQHnK
Gvw0ZcjSSYxQMrR+eVEM2lKy6kk2C9slKb+SfFKZ5nXxreC9Jq9ijfvBdhljWBK+JI6I/FKPYZAm
iX4gzXvs03TZ5hMdVwBSMQhhnfcAu0gYLcYOUf7eNOG3FPrF6uvXMkPNbbBtbSCw3Agra2cd8wX8
dQbJuZ3ZOJtgPqV7AamwnxH/fLOzj3HR4M2dud+abcOaB550B0Pi7jrjp5F0eKlyW9mIKuV1yfgt
q/gZaU7ErjChLViJzXPWN29N7j6rSn5hLpkDjC1ABRJtuhrwL/PF7KHWpu9oc7hrGjlsVb1+wVrO
t1GrrgRviSEYIbjxPPnS0/4iKpsghE3FeaKreze9MEIzYCR0OzB+Kl5BThN7xyg0gm7ViVGi8NrW
mndGzNiYCNBi9KYNpP7y3yOlsDywgOflOJP8Lu1PbHKfyVMPfjcWLO7JnKNV+naEb99Op99umZ2H
jiVGHJpqwBWCwbA42rSAKcokPZFoX+Wg7dYeGQ9fYcmcqhf8XSaCINT3jH4g2oq3cX4j4CExZMO5
6B5APweu+5EKiQYg09/ReB563fX1pLnHRtd7eQoY0TCa8twPc8HYnNrRk64NwOgyIc+WYmFpcOti
i6rXBpqKDofz+tBg9/nIrXoMZhGKN1wQT2Y/rwGn0DOmnokRHuS1prfMmyez/F31eOP7srd89oXp
wQCIS0E8/jp3HNYVaemXdnXTl+mSLRGWHkzwBgPXkcl3ywehvtNWfJrrgWZ0989iD7/SdHzJaYVo
iJv7xaSAAMBQk6ytR8zht4iZ01i0ozHMp7aC+mNhTcMmlEJ+cHT+okrZk95WN7M50uxR6cVFI1xj
K0DHE6DRBcJLpQwwMPsr0xhnASbqfT9iIomi8dSbXDczRfNrZLU96N1zD8FMWp220SQNiymxTqQK
zq9ac9Iv8hbFkb3kgNQ7+c7STGc1L8tdvybOW7tkgd5OsAqlHVD2+ESM5T1rHqtZ35fQiBBcuNHm
Rr7taL7As5XPv8L8sFQN53cvhu5lhtNxUSLtCGEYdGJ5ZCdPCtbG0MfAiP9sNA3i0okGyBq3njeK
BSo3+FOWgFZ2yaz4xm2CYS/vIHb2MfjBvJsCldaAsfjUshJra9Wnnp3NVzgS1ufQ13+SqGsh6sUs
+Dtz3wDBiyslGLHBViGocFw2lINaR3YB2F+TK3Pjy2Im1jYeimOmZIfE5PA18eGQR+P9gTpKM8Tf
2abgWkb5iabr8KBZ3NrptU1x7dZeNpTbElmf+wMtXM5zY/E0WLM82fhHheC5IDuujTNN6MQXiAZ/
mzZ/FjY4ycpozCBu+DBVZl4EqKvs2OKSlBShkACDcOCWWKta+h42krbnfRy72GYa7ildPz4ag/o+
JUtQQfMgydV8ZipY31JwAEBWYb+i5NnFdXkCsSN/T2zYkNwuhAC1mVgbtXP4oDthE9CIYQYpXWXb
srXUvVYqy9u0LK/UWOEJHtG1SbnzvFK0CbqhWe8nE4svcGJMLjTCfiVpNATGoiCxmEDtfZpLaYUO
M3pauCx8qbFeHGg6zvakaeHAGNr8YhJmRNyDn6rSYgjzAu3GvJlRQAE29iQX8vagPnHvfy1YJ/xK
1WGkmPK1rM3uUIXSCGIu2QxIOXgeDJuI1HZHwA9PwMq/c1ub3HZdwxtSR0wJMg5aF/+VinJQwr9p
LR2suAMDUTGlP8zmZ5q6uwFW36Gg5O1JRt0rSCyeZfZjSNtRNw76q8HVElaSctEjKsIibd38iw4g
iBRIbC1Pyzyru4NOicy8+t2IcAF6v3VleoxddZURuWnDiNRERtmN3FNYtyUL7QsccJlNwU86bqCI
4EU3X8icE8OyNmw4vILy6BDSZDCHog3w7OoeS+L9nLF1dg2CnsXK+4UEghdnvBEq2sXd+n20Ir8m
hJzN0lOltU1Tm2dmdVZ7BZ8DW1qLL4MbYu7snyATf8yEVVwoyEXekPqiKdowntt8Qp5aNchU8V3Q
4VY6V7iKICi4OblocRWQIssQ3Aum6PU6SVKSHu18V2nntRo5oRkYRPvGzCiyNu9RmfzOkdgWkNpE
TFmcTcxLKLZQWn0bck4R9pTJkrOU2i53Wo+xK+gtC4Z+5+wEWTYqTaDBJ0CQ/NBYHrOSpB4tOpsM
zWqHi/mZ9mrsntZoenrc93u2RS8OvAXfoJOJB7t160v+3ab6FdkW8jHPM6hF35BELusOKTCx9YUl
3U4Cb0Si4VEoGfkSCjsX6tqlG4xo/Xlh7CF9XpKeS3z7qKjjU21YftaGfq0/VVX+PtTRa1kJTDZO
MCBkLUp+Rnw42FK9SkiO0+pfrAjo+NPPclBNAqBQOua8+bvKnDeTlPl6NmSWfMcH+BfPyMkcAc5T
BNUm+W7U+h0FfLsYfpIJ8ykzxz8D1V/QNo6DMbwDtHXVaFfJiGm+CfTCPevZlSzqxzBr3MrPqvEY
WctDNbmnHiOzYbT4uVKa3JqzpYJMCQdkCcFBVk3NqTGYbeaovyCWfVrMulxrKbhyHWamuvzSpLZn
K+PX2aVbyCyrkTR916HNuS75Y2bV+i4zPthM08Z5hicPT/ciZXWr9OZhUOjpSqOLhTWROD5rM+Ko
zSNS8rRRC5jYGhpsQuJOkdpFhUjUNZrujwoPE6niC+HAObjz+zSoAWSbV+qoLgaDqtmKEwzFl8SI
n+vSAJEQJdEWKpuXsxSiY+ReCUpDItgWQ6Wj+cX9fu71G+baQY99J003y9TO+EeVTTO5h750XzqL
4UV2/XFu1GDS9GbX68oDuY9nWb/ZE3liy/3NJynxiy571MAfbDDMUFCY08gFyvALKcXdOnUWsIMw
Ltgq9V1ZF/tl0q6kq++jtWyLltweHUjhWlVNR73910pM4nv9/JKwD+JGEXvQIfga8LEc3PeJWSnl
UaaWyjmn+A/2lm5bOzq7Yk7RtQbYGB7pu/axlt8kDZiR1p8ynoGxgsPZGHgE9JN5oAeFSKj1Pgw3
N6+vdBJcdMV5cvvQzxr9jTZo9vbo42rXNF6v1c/9QrnFZ2oqfxf9BID6rlpbC4Theuw9zLO5p0Tp
Uslef2iq9A+Q3kulmi9QOUzPNOZtZnTeyKuLQ+XKipUSge6oGcMW3NS3K6qHKRq2Vf2mpfbfWG/3
BVH1KFGnayRMxIDwVlMFsWkH/chDm9sapYqU/forAy2bwiAR/UEka7ARGIoEYRO31UGpdA2omI2L
eWwv+WqF0NCKZYwVovnIHAXN1vJYWk9AcwixYohO1jzwZ16MB2WMrmbDSIpniTA81/QNeAn8QjHY
sbAcKRVrIg+DkkNDR/2tEKittRDqH14d3LvO1hac5ojKHSL4qB8Echn/Cb0od36FdfxeFxnD1kB0
SGjXWsqXYcmLNWQ/ImLiNwJO9GLgLoN0Nyy+rqdfXW08UQBT7cou+4w1ZkkdNu6OyfR5IJm8wQx1
UMDBbnqleRtC+V5kLB8Z4HH0xVPh2ZQYFlxavWaZqLCuKjtYKGSGD2R9RWP1iLPEXDfk9yZNycuH
RIDmqr1pan9ZIuuaUdGJZVZYa9yTbxRYuC04fJxf7bqglNE7/g72+q1R7NnPjbvUMC3cM9OyU505
D5Kh+r/snUmO7Ua2ZaciRJ8CSTNWCfzOrSuva+8Qr3BnTSONNafzW9nIUcTEclFPP/UkICKhfigA
NeLq+q1Is2Pn7L02DuCKJm6MeBotclqimDVTvvIkfLGs6JGEzyViZRiXv9bdZKzEERuYcbB1vOPH
wdJjkDts2rgj/Q6hArqQcx5SwRvAR+CUr8cB2i8TitgNtmHSVKCHh22g6g/hWbc5I94wV9Z68sKc
DkiUVYjAw/LKY7pztLBsbDwfItjYT+0Of3YA6CvxHpJexgSUcMKex+NkF5whiYsFQz3etiEDocjt
w0uiCoLSBL3Hs+zKcod5nojvAHpYsnhr7Azwj1PX+Xvoj8XRNRD0eOO3yODeNtMdiYq4LbxXhSyU
LvAuaOwT7e5PVN4rMRXvcWj6BzWpjHU6RUyJDO+9SIbnMC2PNF05ukfiNDdsbaAMEQQI8s65zBE6
nilNsdCzVm00/vmswk5lyIvL2OjoWeqxwxYabKfc4RofjPjI1oK6jpOHFbL5AUbzJxQFXmklXyw0
v9sx6/N9wNl6H7X0YMa4Q2LZV3F4TNLcI7l2hoigFxC0yd3H6hGe0yi8mhohVhp5JDyuRY7m2c9Q
Hb52QbaxAN31hIFh6Vkxyqbd6l6XnvHIXNvbWBVN4JQZki53calRZ89oumMEFuHCYGrZlonzkKgb
CF4lonFbEsRjd9HBtYZzpDsSXaGJVyBlNp1K9Fo55dmyBOKpeF3Y5QkPwIcMsm0i+1OQQH0umF/U
X2nlPgF4uu2HHmi5s+t8++SR89N30BA7lOuEuL2HUAibvPiqs+G6Zu6RT2+RBxGzxNMgo5txyl6N
srpUWX1wKNpcqGBY5k6ObwKpSdcimVYNQd+b0hguUqW3omDc33S3Uf8CXO0+rRZ8PH50x69e6SrI
o0dJTMGoGrZYQ9IicEW0y6PW2uXplFyMmPI0rK+7kOCPOZ+uwrG/ye2AmI8a+xouqAgHyWx8IJxc
zaKDewS1KW/UOSmTe+Kagut+TN3nutPo6NSMR4uoh4QhoUDOmPclQHB4YbayLkYKrgT6DaRKNzin
TfrUNxHtLFTRpyZelExVvHVMFK1ZWV+3PYnFkKwf5txD1dNlawxDL21p3UTM99a2ghfVkWK7LnX9
CsBtAkVo3RtBA4VO5882gHQs5LQg8oryvWPU0durLLIEFUr82WRaHUNzCK7KAIvRqgU9QvaTf9BJ
ho6fhuIKafrIvFL5zzKan+yAlbMHH3oOZw8gd3xFYyhYk2yzaOSEGXFKTJO9bVLk2FWadVsnio4k
wXFAlN5DVI4PaZK/9jUl9X/a+T80DEuf/V9383FIdOX35Odu/vKE30UPJqoHFArBYgy2PW8x8f6w
GdvBkl3uuzB1zMAjgpw2//9r5v+KHZdnmBZYIKzJ1h98H0P+Kl3owAyATMn/HNv7O6oH38fN/FMz
33F9jzeGyxgFMK/GeIHHf6Ipp7pLwOxVz5MjzTtU6MTzoDKFl2sSueCjfczlKXZbZBEUovXwJvw9
OUJrYY+7jrLDdR568YBdEptmtmFuHyDqmVjJeQIOLN+4b+eHaqILQhtOFfTSw4vq+m7lEu/yIqKT
sO8tEhNbArfaEA24S5h31xvPyvpe9Ra195krufTEGtCIUWuwokV2LLXMN56l67VKzXYHvYrqv916
frqG57gRrv8RMh0orYGttmHnILEpJcw1RRuPQhcKBDmkASO77pizIAZ0wNz0evT1vTPfJ5CNVpXL
gBQ/X9QPp7o3TpIm/jLhdPoagFqmjFXRtpu6w9FhgnjFc2Li1+v3dEgPRtvttc0JkYMl4ebnmsZM
2L/3Xk9c6tCw4QeLJTf6rgofKXJ6hX1GYbAr9VHQv9GM7GBxYZRknTs1Pe+/6bZp7MAhiAhHRgMM
+gXGzG5YfGtNvjbtaTu0n2DqNn7xSRQGibbY5vSTH3yPqXGg5TLEnoN7RO/XzHfxLYHR3TcIzVkh
rhj0P82j6x6EhchtBM6/QweO1N1ZORxFRBd/xJTg0sI/4QxMIL30GVLvjhjoJXr8QMIWhJapYmG3
vZpTD4Nfzkgno7jY8gteuVfXRQODVegNsDLY8w0KwSFQ2I0ysRUkVsLMsb+G3VzuczPpzq6QzXUH
f0aUzjOtOVZrh5KLH9nBOukU6zhyzMeaYY0Xhc8WmhoLWMc2dl5cTEWqGa6LDo3LSnrNibTG26Al
xzMh6kDhhzKCYx5BTs2h8Y5ytKDAECIkernFAraTg0TlMm4R+ZyXyDSahh9LJMGaPuFpdMutCdRK
cJEyN/+0UsyqfrGXQbFGp7izYBYzkkIMSbtwmWlQAIX+lZuniC6Z0lfonMNMLlQZ7FNst4UkpXI5
+Vo9NMWJ8XHpH7zO3PIrr9MlPxOkJx4QBkrGZiBvas7uOlQ6FKHTaoQB6PvT3qh8BLrJDYmXW49p
WtFbdzZWK9N/kMmwMvVgrzEUUtte+VIcTco6yHQ4QGsEzcaJCnFN8ZgbyW4JM1fgMrax+Qy2amVL
asYwp+8XBrdW0JRH9FjIJ2k6T8a58pmrpAhtu/cFYeuWd51THe0YGGppbicsCTgpNP37eDqM5nDP
wW1vzepGkjziADQUZDyujLLDhmfeD+olTMDrYNZMcwcrQb9BndDsOESlLUpWAoeZbi4AsC2oHWN+
ScxXG/VBXoX13cBppCKpkqbrsINIVo7H1rnPGva4opDdru3urBQlLlGBdnsa5fDQ1elxbu7Ub9WQ
bjeU85cU0k2yZHx5NzbRrQnHmA77MI5VSH3AvRl4xoPbr0NAT3ZSbTUW3zB1SSEi0C4zblX25sb2
AgdCNURLuX8cQ7AGFKUrfyYSCmYn8ziP+OVKqI3GOzuNHItAKQB5KmLuNIfs1Dpmvmc/FXg+a27z
Cl/zVCMUmT9Cg76EWvX0Pyrnvndxsqd3aQoTvL/unSQ4z8J6ZWLPpV2ueyv6ak1U4DnpYy6o/9oz
t8iKL4UDHYsWXwHZpY6BHU3xyZcDw6gMGTYY0BaSKtWYh9g9PfRSgiYfAAgLc9zFIQsgR+9uhBOw
KGOzu3Z+CfwvAZrlgX6PGZc7GhVbrjtk2uRo0zah2zZKS8I/zsK1V/Sfnp5Ps29cZgJUY1Dge7OT
/p0U1WPTJps40m+LeyCOjENmYdxXRekecyzlQOSjYL74lpYbW8bX2kna69aZOZLVCWgWJ741bNDX
XlDf4sh877lrka7embgBVsI13xr2Go13953CmYNbGVgQappt3YPAFlSL8IAp1lR8UxTOnQ1bkTA0
eHfDkJx1ml3rsJjeg9SkPWkdw6K5Gmbago52dxXIgGulOJ5YakhPmd3t6rk1D7W0ui2JxRntnOa+
LmJObxrrYwv36VgPTOzxVvbOhYJzfHF10uzxx+snUVoU2GyyJsPmj34I7Bc6f9lBjzh5e7chn0HZ
2asuIQQA8z0x6Ro3URlCzyM6uW+acN8MxBbyAQl/7g+y9r8VlRWdjUZHR8SUFaD1IMFGRE543nvd
U+gAUUMRS20JbIGkMAc9c9tywfc+bPmSLj8HtyhInlFRrx2LzT/whjtAHdyR8RWNmqfQCLcQCXFx
qoiDsG89BxPfnZb3NO+jPQrl2372ycud7Q1O0BdEKORf4fGpdmMLGKD6BOxBF1yZ5VerrrxTBLVy
XtHTt0DrBljEubDmVQaGh/sptp5sJ8Q91p0nyVkxmF9o9eDNGb8lLZRMPoHc2ckIWM09YqA/Wq2f
AETiB0bAvgG7uZVsSmuxBAu6RCbvorgDUxi/mOXwqhz7pYKaFGWoGlTZH+Oivi0qBqyqedHesI+1
jjcubN6NbZk+2LuazE4IzBBG2Psb0hXZXlaVSZfbdeohXkvDOBQI2eMUpHCSGO1hNiO4R925HV3/
s/ADfc6rstmYqi2fq9Dwd9MUMsJxGkHkj9Hgas+DiX21TUS7l27T3rWGqDYFthWCt5jOIOmLMWxx
aO0eS6niraQ7/+4yTCBGtNTaWlexpB3euNhXFFUDADFBh2Vi0a4SApacavLWblfZt2UoKYiStLkq
h8zba8Kj7nydMYsFKNo9h5Ur4yOwvuoO9gx5wo1I2fynXiSHrElwrw3lHgsX0QF2HhGYWM8+mKky
4cSPj4YYX0aRVJQeISWAlpqMSVbNfYSvzvDO3NXNTRb43pucDIDbBPNekNWOHUtY47yD7FMewAtY
xUHgY/Gtje5VcTFs+w7T6CZGJkoTPmAes9LsrydiKfKL7CSaqTRrj6yJzlb2qPSymUHPqgXUgQh3
2hdGNp9bEUV39sDG0ZJQd2W0wFcz+U0Hj0g+zg7lxXNXZtOxlQN+uwzHtoImeYEmNjwY9KneGLrD
JyFRbTOkodgEaeBtfcbbd2qeyExrRnXHW1kaDuO9l4f9hqBJVqlUP2eTRb5XAILHKTrQDryB+VsH
cGCfW96xCmn9BmSz3bIZY2agzUhKDaGfMbGVWfVbCJUqv0JhL59jT6mLM7Qutx5pBN3ECDAp5ymi
n1UxxQDPAx0kfkIqN1ySqt4HpHvD3NmC1yswjaMYEI5fM2pFk2A42RP5dC+TZYT7IIxcbkl6cqne
Nk5qvYPrVydIxclWl870CKtLfSnswKGTTbaYUtlwaEwq5dyKmw1Gw3BnT7775JVBvJBq7EPgQryq
68HI+LmorSbfIMw1i+6ClObpjNj1Ck5yd1aiT+9l7n7DInHSZfsy9AlGh7sZPE8cPdYQyLYkFzKG
javjkCaKEs7yDqEDzzEK45s2pFMiB6wy/jLtQ97MPRrEFxKhHxnXMK4za87SAweg0E8WrTBamST5
qEENrMtkwiZHiIVdjw+aHDu5FCTUhgdmAOGxAr98SSIK9jz5RswnvI7UfbU67zntTYbrkHT71LkN
gfKc3F5e0uwz57fcTHkCnqVpb82UnThMk3KDKY9MbXjdjmG/wDujtE2j9Nwu+ZA0jTmPBPe5H61Z
Bs9YR7BMiuHOdcyXsm9vWwHiom06TgcIIyKrtPdB3TxNvXxTy7nF5pASednJsmtadvBwXHfIrnoX
cxRuOQ5MgWSwHntcKG5wooUF4yPzKYq1xdSW7uyqGDtnR27Cc4Ra4qpgNnpsWyLfbknOpr/BdfuR
OnG9EXEYHrVheFsysH3cm1OJM9dR9ZFNdhkQYADdcdM3V1nedddZkqR7xM+pWhU0wLkzisW0Q5Bm
pD2Qbipf8MQ1FFKSrfseFE9vbYs2AfUTY4G5THOrbL6TRjNWGtHV5pUyNwXX92Ygt/Vr09Z82yI+
ARJomkvbA2OYgWN0JDHoQ2XokHiNzHSSs9uM9K0Ojqhm0NBztkW1tXcn6yPFLqq72sMvrOiWW+4b
h+LFJTl+ITMLnygQq+N/Oio/OioLy/hfd1TW8ZfvP7dTlv/6d22kWNhsge87uDRMWiB/UNvEr9Jz
aZcQQoCXeXnK790Um0fQPfI0yaNksP7RTPF+lRLXf8D/F6BkpBvzd3opPPVPvRTPXt4WxB/+KMJN
y//t8Z96KYpITVlb7qkzshoxrm+FzGLokgbV0Q8p/tC/FcaSEN0W2aMIVHyXhAsOnRgGzgthzeQH
tHzwGFiRIw9IxCp3lxDul51Ro4zmWZVpfW97M2QAN0qDYJfKmnUKHozRTiQoFEm1a3RpgzSwuqBd
E4lBqcaakSZiE1WRw8oEkmPKJvZ5HGJOqoeGFJghwxWXQntjfOCaFIxJFEr0gxCZ2fKJkUIgpcrb
OKkI/SCihLGZNPdNgu16j7KmBBVBl6GT5QR5C+e+VbA8XY/aKM1rJp5WOKx4V+aldI3sFStFUBwy
cq7dV7/M6Zm31bwxxpaxmFmX9tL2bJBYaBQi1xVsz43Ow6eOU2Tlr4rQQ0bHXedYxovgTyym/Unc
D10xa9IvC0UCoib1T2DUiO7TJSRVr3mjFdDbsu3q/GIyvHfQOkSFuCl17Mf3pjHh3FyloVVW30cE
NR81GRzsy36fyXGDCl5GD1EccKZ0DPKTydTQatpN1A/rSozDd2pAS6Aq1eorU6DpEzOurAmn6ARU
HqyV7o0EtXpowiqFniPCItk1jUPOfFHO6Q02C+iyRmPbNwhdQsyebkxnPY1Ka3ryiTT/SNFgVHd5
6MbQsaJ2IGHLpmJ+rJOAvdCAfGayqR5M2Sd35YxwZUCwDtCCHB6sHw2+vpDg14dpKBoTSY0ni3GX
JB7yBs7PAXGZa4LpiuAK+EUQYnPEcYDuiQFMQ+IJEbkFOpUoBlHOLhwMqHk4q0SwLVu7nshoBunA
0SeYq4CeAUCvdmZsWIYV328E8hpFqsy97SiV7Z+ResTWRkgxTkea4F6zxeDjGucucYt8j83Pv8XP
4naneUzTmJDHqg4Z76M03jSE4Giss16XHzwNWvTYqMF5dgfwZAnr8EZB6d33bWBSSXKCQKlYudVl
AotybRT0EtDmg0aBQVBcdyLi8AS7ygCBBJBh10PRfpj0RF2jnEkf8GL0dxEu2huiEAgoz6bRuPab
ursbVMkUcmzskuQQDCzPlmGUBzjhCIFi0qbjbTMVxl72HXoeGer8wVa4PVcxe/ixqm15N9pe9SUq
I/eNbG2p11jukWY1+VDhzgfiC4+tjIxpNedKVEdHlFSTPjwzyjJErUw1miwzLmmXtS9u6MSP44Tt
1s/4pjEe1GFDkWvHcOqeEF2lyfg9tsc0nOlBthAaCgDYWFmQthEgMdRt/41VQYpuG051DaN8TAW1
5aLFGTuuT6IHsiCnjtDkmZJtbtbtSH/IQo/2blt2A04pJs+zfSBGo7fWLSWVC707MlKm1eGogW8T
2wxkRH1WeqCGIzYjC2ktbBpIQhh6xzKltsVS7PcaXVrQDg3WcaaAQXHGJl1bEJvdemTwOpBIIHcw
35bRzCgGuasYUQb5evT48lccuLNHJLy8TWK9GwSJz0W42GEp1rRnITyp4tzcJ2VDqDSIChnVa7e3
AUUjHexjMtrzFnhQabtD/EUGUVM+E6ZTum9zLlX26Nv5QMvb6pS+CrI20Vdu2MwJ4S8I4nLqCGSZ
tzrGIog/O0Vn22ZIuUptcXAOteN+6WhcLjE3tXdgkib3HDVQWCmTASk/7qIhMwjcoBMXO3l1En1u
PEA2GUmdzOGiuUWK3RuKyWaix5GtbP7QFbYOfULE7d/HZU2OT0+Kh04EZExSrTtjH3RmeSChsXmD
922vC20HdNzE3G36gUo/6frAXzE4t/ZjEeTP8eQQntVOJU1DxWDVVkBRRBt5HMw8eQSaYdx0iFXX
hKaDIiIYej9VEWktFezgVY1CFbkOxSfK3HhTdITqYtcmNTHu1SVgOTdWYz1Pj5l2SPcJcqfdcvgR
m7AvoFzBYrL3dtl4S3qTHewkcE8kDxz0nayALEVyj4qK7lR15qcrDevRq4QnmDrQauN0K44BEdbP
+ZS6xRkcjbMPhfcVWkyt3+OIlRg5dt/X3wH9NuqqShTj4Cz1+MFdzwPqZ/dLjKxis31LcEFCBAOT
UWIgdAoZXo06l9F3PHPpF8d1ialyiQKOLjSTSlDiaWqEG24QeyMGLplVE9levwZjDWdaJk15N3pT
tU+0CaNBdW557WZoGDaylMAgbd8rJ9RrIQIB1LH+VZ7MTbkBIIjUuJjafWo3sJ003vYxCjiL1EEB
oc6BWLkVZWcG2MWzNIBtAlkJ/Au63J1RKEwFFhODOejrfS4q/93pZnNDdi/UdZO7865oau8CEsq9
b/XsOesmC6KlJ1uOX3NDcC4UWfWFWpoAmI6Wyi40hqnCSDRlTHv8BS8Sxu2X3jX57Q9lzDazSukf
zd+amAih6zCLBmS4BYX3PkyS6QyUwL4UleN4qzRC/zt5Rvw5zTKa9s1cam76uO264keu5n88Rv+w
BbXvv66hH/753+qXR1X883//8qX8/sut/uf/Kb8l1cfPdfVvf+JHYU0l7NqWRxVMpYwhIqB+/jGn
dHnEIjI7CKisF3/RH3NKcn2X0N4lwAQzkG3+VFkb5mJVEhCMl2odap0DIuTvFNcLqfmnOaUnWPCl
dPFc4j/CCB78xXSUSxuwOyN/lUiiJNrqaJYziJ1BCqCUrMZYegwchG06U+HkXXj0CpKKYeDGqK5i
iH+bIvOKJ3OM6lvwWBF7VTTh0GG4B5fTV4/SjdCd//Sd3/6Ib/2l5Kqkids2//WP5djx53eNCZZz
ACWrxb+t36xUP50IMrJ7c+29YYNF+Rj2lkURHU3pus2a9C4SGVYhvy9pfocWswqAcTc5u92nb9uM
pHIBcLGxx2fUWulNProeJX3tW+cxGzg2eEY/vPVFVT7yQ5tyW5jztG3NxL1YfIkGkXc5SXY0QD5A
elb3QzkiFetE/zWlTkTnHnrbPu7JlNK6TC+TIiSrX/AiJucAWMtz1tB+jebm08lCf82SSaM6N/B6
IcpSP8QD38b/FX1Ah8on1IM/f1F/Zl37JtpGwXWH+R9IvO/6SwzNT99Tawc+TUy+J6/dcMC7jjsc
M9TTcmt7HG0sC//3fw7XPw7XlvNvV4arL5Nq2z8tBL8948dCIJ1f7YAoaRQJaBMsMOf/sxDwiMmt
x5Uk+De34B8LgQGlwRWuwzNtW2IP/CmQaHmMNcCVJsR0yaPm31oH/uI9XBI0uVJsKOuQmnjff0nx
Nmqrt0XGoICTSLzH5yzIWIiznZOJb/D8i8P/5wb+0/27fE7f5UWE8FkT2dX+cl1KIncQZlUAKZvQ
Rm3pYrF1kGL9+1f5S+Pg95fh4mcF9gPBavnnyz/OIUUbZD2urDpwtx7qHLhmZHYB5BbnKY2yPQy5
kkMiOkIMTz7TplHam3//Ln57lR+35vH7f/3jx7twHcb4lu3yceVfllg91mY3VgPuZsgVX2EQR3dz
tp/TMP2Ea+h8b7pegtPLm1PhcuifIaXv0mW0sC11Vt26Xma/O0ljcf4XBbRqSpoPTXHHXFj3j50z
pEzR2+ySNBClKTFz64x7wSJyBIGEz9HT34FjlMcIuz4YKNzZTEPBHG1TE+NjLdL2W0e8c7x1E4/X
h7WzU+iD3+OyHN5hBt7KoAqvXTKuwQnHasdofnj06E+sLUOnm6L3i3lteQNuwv+sJb836v7tUnL/
UXVfaWn/oj5/aeOPX5AHRn+yNUue/mNdsfxfXSkIK+Of/4ks+z1vwfrVkkQtYGcWNpvA4p3+vXUn
fvXoyZmBz8WIOAni0h+mZlYjshkITPcFiQwkpv+d6sL7zbP807Vv+ovgig4eEiiKIFf85Q6EJmW5
qa52IC7HjYjUFF0FWNnEhSNLXV56bYA/BRZG3OdA0NB4Gpn+veIPWjTrApUfqAnDl2t8Q1NK1G3X
peRbO7CRyl65atOl04StKlDFw1TQ3CRpNa3VNmum5NnOGYStc+KrCTexhxjPbRaHn6WT4YWYrA4O
tUfXChaH112BUSDJZjYF3NaORDmx9ygy+i0YdA9QiDdHKEaCaHyuEy8ojl3fWNOL7+l6OlkTYGt8
YipyN3UCLdS2FCqj3hkXG3BK5srKnnX4LmmsV5sB4mG0SvFyV6t51gq8d6KiHn9qwbAiLp3kKkBv
Xq5cu0MBMTOuMtCYGtnXgt3+3eRsDWNOOAwtyaMPnuckTV5rtHTTLhqD9jrzywrpR5Bbn+xXITIH
TyuU1VK5x2FcXFxArHIolJavEAmRLr0WVcSgaZaGmgAYEBWxSlQSjmgS/OqRiZrWfKRkktinYXus
ZJvND0OS0JAoSyeEgUdK0XbQfJiNZeWGuxVj0vl7s+o0fQHRvjdJnxerwC29W3qIcMo61042cIHJ
yoWSHSDJbkiUX0uzksYqQdjzRQcaj6EbLYLYpHXJd8oHYqe82RMX+BtztzdnEDLrzko4IFo4IVnW
SziYO216sLpt0gMQRvtumt6PumdoNxf1kBxIgeib49QZDK+bLqUcwquUxdsoQIy6mcocmUURUDGS
7wpAEEI9WlIac4ZDclbPWH3PtBLrghO1M2IjB6zGJcuDrr0kbmoUSMRdEjctV2N7YmsoIZpkHGwX
v3D61Z84dW5j3ke96YygSle25dbWFvYhSPkoFTXL6ShRzZY1JtBt3tKnWReUod1lSmPSWmkO4wOr
x5xDY12BLzoYxUDT1OtTgEd9BRHEp2VTR8ajogHo7CLU0vmiK2rSE6Jk4yUpaDXt4sSjitfEDCeM
KgWm9aQjz/nJyW3cE2PVTsNbQWRltSZPr00eAZoN6VVWhs1pHLy+OINjtfvraMyD4QaydDsgvEDY
uMPxTvA0Ba8IXyk/M/nJ+zZIoCCCw9o0XEDOriHOOiG7z1bVnTP0JYHM5kQ4V0yvA0v7RNzQpoqj
NjlaqQ+JlVETvw181DrHflF4/g1xfhC3sR4a4kQch0KFhVrD2qPfcj49p2yHjcwQiGxNpyDICzMp
836dFLna1Zhx6FE4NFMOI8F1hBMKdrW1T3qqvopC2tLrnNqkuLZHkGs7cCOt/V2RXVWt8O927W2A
Ko7TOzzleOfURLMRtjoBP6nNnGzpGLgj5kSjdfGpEmMRbUkrz5KDkLLGxpsPTXoYTN2AZ7VYeZaO
aB4fm2bIq0NOBp2ztrmO6D8zkPP35Vwt/pLGqSVkfEtjxEksUkYcEdPvVY0c8RuqPJEPksblEqss
R2fTjJP/jISdt8Ovz5NAN/uncFxIKowc0jcATfqznkLnc8pAUG3KZlIvKNh49QKXabUh1k8jhTND
EyYeXWy59mWIzq5OTB5FJMVyE9O/4JeQdbCtQz/Pd/im2xvbaWmS07X2ruN+Nr9XkvHkoZiyCvpj
mMaanp6XfDAr9a6zie8VglGnXrBW6M8WqGN4aKTUn/SFHYKdLDASGY48B9FpI7lZ41y9+Fbj24h1
GvU9VDaXT845ELZ+adLw78JKp5xPHYTo1Uwu1GCWuN6VS3o89+9I2sC4RPckzgzhxxSd7x/tbkHB
5omjkyPoMDhWcxmOz4Mp4/piFUn2WKFfyvaDA4/n2OtkVGs2DKOCGSrFq0MumjAOka2oeWFSWwYI
KFqzl27K0Jy25djNa2DWLXAes+iB15C0lQwyA1pD5O19D6YahNNoRsM6CjvzMY4d5+iGNjjvSBlh
AKQan2GP+vC77kAaks7rYsPUVtsQjRGm44QNsiMrR4m8vdgI06jNArAWu7jx1XU3dLa1cpxJPNKN
BXfZC5uiuLQl0yhoBJoGUoi5sRPFdKdtEHP7Ngk64nVx77IWTSPsI2sUojzXIRHhQKJM+7Hm5XFG
F6UTYxma7DNRkj3Zj26AspbkI2bBplHMj2R3NXc+x+yX1KDxuBKBRoUUJgWpP6IHnlACjdjWeoze
bdZyfm/aggtqo3ahCgf1DEFYtPnjbJKigSvRT3eUnbCUhR8hdx3AyIk8zK7rqS5fqrYYXoBN20yZ
RwyAzNsAfLh1E+HbCSy2m7pbDuhh1NdbO9HFk9XWqVgJKxPsMX7hNVBM8Lxgd1I144bJMA25ln1K
EjsqXGhxfWVP0baC1GxtCFq03XVtC++7HZYKPyBKxjucK81jlToAZymAsCS5cZUW9FQH/4YioNUH
s4lRcaNvYnurfHiS+HMsuFqW3XnX3bgE8ZEEpO9bO1RfM/hkgJ+QE7AxC8E4k+4jM/KqULDGCPxG
E9taifUih1J/y8vlp5RaJreuZDCIJ0cRYt2rBGWMkOZXIkqSJ1gwRFmVflIzaxuTCsxBAMJrL7Dd
Xatc8M02NdKSys6wfIfIiN79xAy+zpwUHvE0OmdCxMWzCiCnbuSYq++OZxfkreVJjOFTQeRmAx2T
eucGOR3qXDvypV5M/Ru/jJYfmaPSQWlTG2uMNA0ArGXjIP+2b74ltI7BV44KM41ZViBj8pST8AH4
YU0rxpU55FezHR8MuGFLUHqR9qDj0v62tlFWbrmeog/H6aLplE99/EYeO2QzA0ghkQdUUhSC04Ru
zWld+qOdueQP9aRVrGJtyNt2GE0ufTov5AigrgQHKkZSeuEcYyYDtECAFONkZNQzm9EJmrLByGuo
Zn9jmSrborIL5SHMUW+oqrXh0tTcsmtz2U5XBE5XBGC7JUZ80jfOXWoLpriBgaZOz1Pq7/VQQwM2
iCQdd2RejSFa5wj0gqMhvW0E4Dd6TKXKdpZUwz0mV8DNU5aFtwUzIga85RyR2KfcpqYKSRDistcS
x21E4hMc0FhsTBNFLhdmytsZIwM6ujSGm5KyoCfIvJ2ucMxoiUlaIExjjsM0k/ADUawxWJb5rqkA
m65iCNuo+fVQfknyri6OshMDHvq88Qewab73jg1dPqcqRWFtxvAZaU8rkAZLpPg2iEtF4zDKs2Hd
tA3TEk3KwEfKYI0wjK4D6egm0z00hOabyAPywSY19q+eatg+ZMApmGCyBO8nRTN1aoJkEBBD1aUK
c4Bb3OrGSL75snDeLD8lj7ahZpB4QglP5CObAHJGBnwNrbxa2mdFrXkXFQWp5wReMKjtaMTLdS5q
9y5qYu/NBs9P0WW68XczRqgAm6mfnywUc08zmWUSfovDBNqMG9PBD6UrRhpMU7cUUWxCQa9ABY55
5DNWwVyMZxRdHMmN5I/QpkRTyN6GKnpL7nBxH3Vsa/AKTHoCHE+y65HGRsqLx6Q8AKvMaR5O8D8Y
tEfyG2mNkIojOAyvbQ3ZbTWlVvVtaDWmU+jNaPV1a6t5q9ng8HcZHfLnpgaLBvek4vAf6okVzXdM
40XJNkTZ5jTxVx0U/ftE9OSt307ZfOe4TdGvmIAPKOQhexsb5iMd5TrZDndT0EIKJkYO+XlsahJy
HFOGF5IZ/i97Z7JjOZJm51cp9EYrJkjjZATUWtzJ5zl83BDuHh6cSSPNOD6X3kAvpo83sqoiWl3d
qoUACVAtEhWZ4ePlteE/53yndkndBfa59hH8T2KgczTH4Ybod9IXyR3WYZ+sGC6ffOuMxFAzNdlf
qZhLMg3RBLegXJLp0lg964ouxgkL+eyOV0YGojwEbqEf8mDOPjNqLanFisvxKVBd/zw5efshhsmC
1M3u/NT0nYB9QKrmQTcldLcIDmG7cduheM6XmguRlfPobHsOqndeHYnrGTQJOdlg0vQ/C8c/EUYO
ryGGETBCTVsmJM4SENhDy8GlBVxXbFHN0g9alBHsrayn2iSZ16zH4HvmvdJZ9mFRCvahdWQIs2EI
3pSWI4ttH/r5JeBvboT86/q+koV643qD8amWY3/jd55+iXIIATZWMt4aL/0A2YRtgOsbI7OqQ3j0
quKxoFjwEYaL9WFHg6sgBmb+yyIkYKAyETz28ySXnC6gtL/vcA/S881x5wrrQvVjGafpGSLz8hFO
usRuHNr6q08x2B54sIjY1fWEa74ciDPLPAbjleg1YAHEZXgpIfm9IWH44Tbk5EcK0kl7eZBONZDM
Xbu22cnYbvd0NQePRrjdeB2BMcIrrcpInvfYzUBNQQ/9QeNdmuztzHK+Z8ReQOS5iZffpUtG+FQ0
g78uYHRIpLg7/A21IPyLmhYkrp6idK6ntJ7JM0emefZ8Bm6YyeIo2WvbTT51MTjdiafT4oZDsRDX
PZ5uIgd9Zrv7uDDN8uCN3KYocTQ085SB6XhCxKzFTrBsk+zIFt64aaBioPtN6GCc1FWwj1cL7iZb
i2N2suWguK8E3WpXOAhJMOHz8eQ9QoZe/9KUgmkBFcpZCt8x5Vdb0rLlguorGxJay5KI5wxC7m2i
JGI0vzxsQpf/f6L250SNifU/lu2273P1Xv/lTJeodvpXsW6tB/05SrPC6I9QiAg1yWMuxoieSfzP
WZolnT88ihZshrjCP8YK/zZMo9c09OEnY0zD7haydP1tmMZ/EhCZOTOFwmVaJZ1/Zpgm1sjg32dp
eOCcENGcYT8zMwHKcJ3h/yLm1Jyu61qlzmHIilW/TpobUaXklYDiOnpKDoZeqlfSjd/lKJLb0J7m
k27B+946C/fAATGdm/KpbXCrJ1hyXG6LUuyHaolvtUfzhTPkZ30wvJZ24XxG6eycBZNX/RSI/qEk
JX7X7n7+GFIQe3QAQ7OT/puRIBbaAtQ67IzF/WxUQhvbSigX7cgpOMAHfz3P8wmjACO2MFsp1chB
yW6bhMRFSnDghtIlhXcb0EZrTe65bVOFSKXG5G8chLaHjiX0flrUs82+8ssz8++oae7vKgnfOoNU
34scngOkW2mTR/31FRBUa7eJDNyDFhwG9o7XfZOwTV8brwUAxfCJmoxJNe/N7NX3qh0fSdDYV5RT
9tdZVVdr2QSdIoNdqae8JY29ETqCqREEPQZieqfY/YaIClPzOtPYc1bZ6fBuuR1QRfb8+s5Qb7C1
7Jk8w2RTlcB+E9LqmJLgbtiEN15Z455Ps2c7KONkF3hrzodZIidyNzP5x/+xtQQ9wvTd11+u3pX+
y4FY77th+/+vq92Al3jG1Zaa//b7H/XPPyNz7t7N+29/AC4FBf2u/+rm+y/dl3zoz6dv/Zv/u//x
T5b6t1l9/eu/AHirzfrZEr6tX1cH5JpfHpH18//5cdfvFR+3/R//3Xz95ft/OeP21H39Lx/457oi
/mA9kThlGdBjvYOQ+Pd15Y+AmNTqAkDTxwiAU/avQ3rH/iNkEs9c3xOh8BjX/21d8f5wA66UNh+K
XIdw908R2uGw/76w4O/lyYYijxeAlUysOuevjzWZ3SkuaTrrqzgxpOuSyHCDX5qgJzoWcnGh1yQg
7h/YeZ299VlViHud9GLuzoD8OPTtjOybufw+AUOP40OqlN98B6XHIRGPOq3dS9yByI7Stcw74yD4
0JqOiu86jurbQQzyI9FD+WGvfeAyBcRBjZQnwe1kI8RySNXgbuKyg6+oHFrFo2PBON8yZeMaJLhi
2LeWkBdeBSZErt3kQ7+AK6lap/d3y8hMdRONTXFnu2l3hrfK/aLZdJj3eMw88OZB6BQ387EXvTl2
pAtwiP01q6Vzypy0evNJKgHjMSaqOsCFFK2ntSPu3HLBtEuYIn3zWotOdkjUw6U8NrUHEUaITVwU
xF42RRr4wyV1gHDGnEAy+Jk4oC13nOS5IRidFPDOeXs7T4KiK7WOZHOADNxu8T1CfqzkgTsO/fJe
mYzPfZZ7xcVcpJ7a20BUn8p27aWnkrpA3/vZV5/4ajwj0z2C7wjhOl+50mrNR+WsXffusfdetaml
trw902AF6JHzbINhjjaB41GUy7THXw60ThR66yiXnC3BkaTazpUt6x24I0xfYUI6t3dLRfyRUqbt
QiHddRToAoNIycWNxhbXfKNityIds6alt8rYzXLNXX3+FnpTXO3iabK9z5BZq0eAZqAmBuUiSS6o
6O2Crc9xqtj1Xc5pOxQMJE7okl5zf16dz5vQ9Dm/c9/hE9ugm2540aFfNdiuY3ASC5lqpFdMtjVA
d9BnTl+/drJEuAwXJQMgeALvs8aJ+QSJnBSI4xCvGElDWpvECrlHMzmTMfMdXrNNR5tscYK2E5Gz
TQHoYHGz5HdKI3noyJV3EFLqtJ93ndeHHPBTmvUuPNp3koMXLtFtnIzLu8I1qCn4jQH0j01KEw9c
0yDcLMqb3iRkvXsH/eJdq8laDZpJlkGlEHFyGHsbTQjlDCrwAIP9PXciiO9Bn0ZPGSTddivFREeO
l/A5WjVQmWSxZcBET6iQa3TxlbeCPtmmGrOPZGJgPI+SzPs4dNNpOWgLNUBHOW+flfGtcTEvgC6k
+jHmHUCpzHejRyvNqyf+Znir7KxLEdR781CkmXtZRTnTktxxUzbtvKZdWrclx+bJIwyyU3k0vOZu
QAh4cTo18WstexoDUiV+ONBO72uXN/e2057AIknCLSAYPJrnZA7IJ/ra+PmhdIqS12OVAKypY9TZ
50Z/Fkto35SaNiNoteg4W0pcg2vsnlTLdG1h22e60jUqkdUZLrth/F5hgLb2Xd4z3m49k18Ip4JZ
Y02aXZSdClvpAnMi3ookn88DTISv9qjNhzvR98CYsPeuF88M3aaWS9uhLKT+uBlqmzGKk+NM1n5d
yjMaDZGFLMv+YHoxuIhcYUiXr91Ud3xRL1/ZNRbdiI1DKNqesmcRS5+HjmHkBRUKwUczt0zG+5aP
w/Gazk+6j9Jr3cbqocUa226aOawfk8E29yGX3Iv1WirgBBQ0k8NsBvJbpf0LhYxy2dR4sinBobRJ
HyoM8q9AkUJKm1uL2UlCf/sd1Flr4ieuOBm6rcQarlpiW/jaFK3Hdgn23w2LBkNX1T9UbjaNO8GO
+NDXqpPQA0x1wc/ddLvMShc8TXVGABHmJnNwmbdddeWHVfHad7J+aq2qcxAZhtHeRSM2x/2QlO24
98GrXCrKsIptULAWbZOAYfbGxcgL9NMVyYflljWIegYyIXF/q/ssuiqfL8M+BKwRdXn5NVU0jGyC
JY6vKw69T4KK62Gb9f14S2tuwKiv4bumVL3JF/q00vRThBOVRGMxkIXHlF4DYcUajTCboFDuRKTC
EDdoLE+w7HdMoUbEZeh8ovghVNC/unRh0KHs66UABW1HcDOwvXzzXDI1sOSSPtxQ8iGudMW0YVvK
Zu2c4CjwSIGZe8+TEjMjj1P3exQTmAIDWacvSVK63yqC/dM29ujFhnpX0BeqYxhGTLCoqSra+APO
IUV9QrvV61j6c3jCNBBFAFIAj9WUBf1Tx8tEPfsSHoGHNKzxUhfy0+i0PgFeoXNM9LkMd0lRqIk2
bmSabeboKtnnqiO6wP/3yUzKUEEKyztSJLWuxvNmtlaDEJP8W5xO6JixZ1FHtQZmbmomhs2WuXFq
0SlXkQItgCKemrqA6Ru5LOlQKhE58ErXCvCAYjec/A5xxLCK6u0IdiHbxdIdL1Rg8HrLRXKsrzUA
q62u4OZRylVCGdJULULtHMrgJdRdd44v0f+B5or/tXZoZjpVXsxfdr24obLNMUA1KnusBub1ZplO
iMcY58TI0NNXPbN2IomRch+ZG1lfmuHCt5HpEvmhqOQnM2KqmCB6KODrJwS45xi3di8cIrjkxLFu
pSc15vdvVTXwZpiwIfCrqksQSTTekBTpLTt+wxsPNq4GAP8eMztmKGL4BLtmLsRHosg+g3cZmQLx
Oxd3sdc6P+oQ5doxWfjVKeYvu0rHxY+0GUn/5k3IcIWK2elCOX33g+FT/yntBYrfSH3yLRW36D0c
amAKLEveLfzazaB3qdbLZaJFwWyUCRYykPb3Ti94z8V51UWHKBnhEGM3ya9N0xvEHEfy+Ayoe59e
iH1534vAjHsxeSHbk5Oqd4TLKd2Nrok+kW2LS8Yn7hN7X5hf8PyTUEqqxVyliTJc2hqf9EHUSw+Q
S1FPdyOiw/eIlOe3QUVVtstqMj2uAPdJPLzT6MKdpggi9LX3paLOw1PpptONQ4fNtPNZ/SRj6rUb
Bc4EN+HUwSWy6YPcfjC99JvzPnVUdIIWay4y7on+zsc2elN23THx3ZBmQp1xrnPQ1XjXmcrzi0KL
21SBs1DFPUgSCHM6tu2W9ivzKmKSNoAMh8dMhZjQrbCm969axh6Mqov6qodQ3XYFB4gdy14dbPnz
eKF70b9arJQtqyZ4ZsHJIuSshVthE4x4ZFd8dk6RYxCJ5wo7OIBPXC+AMwRlOB6IXNwQ/FDEcx11
NhW2+x4a3BFAp2KxGwyxMg4xWj60/pwgYjQCSFbjWWnA+6qboUROyjuMISXtF7zW4yOkh+hHNB+T
qRkOQ/waxLdPPK8HPlHH4fDm5z11AIuxoBmo2AA6A5P7mswzI9zWxhrbsto8+IYcN3oO0PrRLXHZ
ELXJT0vL3odWHfabGT73mW1E+YUgk3/rEdbs08I11vPETZsCAhERDB1UR77FIdjHjt4X2OgDCphN
uYznCdk3fpQ+qS6oO4ITZiXS+spVwAlBtSV1tYXsSOqFaZmmDDez7iQNCgK4U61BxqMN+iRAmrC/
r8hZFZvaCgBdjF1C+myJNan2fBCwZvDwDxv4bnF1IN8DKDVtTXDwdaPQkHNR3Haip+LDGWuYtz5F
wdBv24yhaDEktOJWrWTn+Odv1zfqq34w3deX4eL8+/X4/8rbsvwPZ3An7x+/X67Xv/6ni837A5Or
jVeNnMLqQ+Ua/HPyJrGq4X2NfAHRK+SQ+UsA9Q888pjV8L/inXVXa5lmUUr/9V8s4qwM8XDcSzxs
7Lj/3OBtHUj9fe6GRd5jvMfdmKsxl2M+2+/XY6+UYYuChDrY5nde06CKZgESkhbuz+qWfzgb+/0r
YdfGycNvwfFXdlhIePb3r2RUOANDcVlZVbYN2xqaIcVKe0iK3f6XOcW/M8r6fZb451fCFRjwo3kh
u9TvX0lmaVtNPgINXIedyD3giRMOvf/4i/w7Pw4cNF4zGTKzJOPw+xdJfNm1Hdk3n4rM0yQC5aHh
tBwkob78P5kq+nIdUvz9VeInAiyCw5brCbZFGYY8XL8OMVa6YJ/4xd5lkXY56ZmWMfxxJI9biupt
6sk4f+C7B9ycDG5/wcyGYX57HOz3MT4GGsQnAzS/TtgC5FEIcH+KAkeBgLDhKhbMbjVs86OIkNCN
e1OMruhOzKoytEfBAeEZ8cFqwuY58mMkiWScaufaahmS7KFDBRQ/rgKGPooZ7qprZEeJg0+B3DFX
EEHZEVBB8NNAK/awQYIAG0egucVRM4mP+kl/1FLsVVbpzcDndsnV06T9U3npTPgZruLwliwessxE
3BCjZBHOr9Oq25AuXBlZRzmn+yntHGUeE7oVwY5V/IlXHagmbhfvS2bJH0McoxOtihEqv38FUAAZ
icNff09nGOJScRSaLA5U1hYPiP8ioXCq7bKqUpqI/2O8KlW0qiFaEcxCwBK9g5hFjznCFqzlVeVy
0sq8VKv2tciG33S9KmIevuR7cZTJhBnzy+oono1cqzOGJ2hqCE3FR73qbLxr+vf0KL7lTLBc4Our
KMcNQr+Hjqb5j3E5XqejgIc3tEpgMK3CnjBQ+MRR7qvkPGt4pKiACUe9a+HSMdp15L35ZRLcY1iN
djgJucqIxXSDRwsD2bIqjPVRbKyLyntyjhKkw5X1I4si88yMbXxqCyuWOBzRLf1VwdRHMVPMZrzC
nYfEOU0B5lZqJqZLeRRBHayT1G6s2qi9qqTDUTAVR/HUHkDcChj0/Y6dUsOo/lNqzZ3z9ijAMsmD
CC1KvCX44ZBosYgi146Vzzj5KOKWSwfuhOsws2SnSfBKSVrIlzvGJ8ktDYrDWzGG6UfSTUl4T1du
8tLjEwf2Z/CHb7ufYvJRWG6PInN7FJyHo/jMtQohelo1aX2Up0d08RcH4wqXmXB0PwuwPOMWVw2y
dhADztqYsKH2xs6t4pqMHCJ4g0kDsDBUNsYEMr0E9MaQgawFujkNEkRpISTOb2TxaQIo6ebgto2/
HwJPXPIuK49KvLOK8k666vPWUauv6eClfIgyxsduFfMLlv1o160Sf++VePXTVfjn2hZArMJAvW3K
EGcA3wwugXo1DNjcOcQFFjp8BKYgSE4nzeovIBwd0VmEZ4Rb6WpBgMCLGWG1JXCyw6EwMxFf+TsJ
V+4MZuqaUV0dDfTJ425YVqPDgqfTbEbef58TD9C9m4uXJsL8vC1Wi4RezRJyyHiSehxaeAGOfoqI
PNG+OLospFor5oqj+6JdjRjdasno4B+NG7JKODXQVLvqDEoMBo6jl0MToMe9QCkQMnGjyaG7R+9H
evQuxYwJGW6Q5r5qjk4RezWN4AGpHt2jk8Q5ukpY03CYJEnq0nzLozJFkwvx8OhGmcjgu8jOq0sl
K+fyTuDjLvditbEk/ADFYSjsZStVMOyCo9nFOxpfdOCN8SbBtjgdXFx9CkOaLOTJACiHtvajgSag
FfGCe8v46hwNNs7RbONLifFGHU04MJ4LAmqOhT17delEmcKh65U0BW7s1ceDFkstRNYwoNpRIkcj
ejsVcOJd1ucwjpl4ttiGJVWZgxMy7OLeg03ImVv/ljAG5qF46bJPj6eVCJmgA3BXUrVT7SBBugPy
1WpBohowfS0VpuZzZnXJFzK37+0TH+eSdzQxYUzE0CRXb1N/tDnRU4nlqTran4oaW8TGPdqiMnc2
9EU4uKXiIcY4ldq493aMYll8tWWcUxLt2KwyPJ3tToUdZDBKb+jFCMNhl8Im/aJEoPVwB3k2N7wQ
SqWc04Bb42rj8hbjnlqLaM8Kr5bRtnWCFLN+6mPgiD2CwLjAbGzPoENxhtGHg2fDs3Si4cKYZK2p
1tfGtZULAwnhbt8cjWYEWDGdVV2ZPWK/tj/G1ZPmOWOHbH+0qjWQ6m6rnwa2WXSfqhid5yQduEWb
0cLsFh+Nb9hvoOr1Qdh+2Kxt+/JokOtXr1w9luMdtjJ35zFnumVbCK+16uyRCZ84CCsMP0c+P9G3
owNvDEzfncLikTfzGGCIipOOW3h79O6Nq40v1lV6D8h0mg/davMrvBjHnwN8wtmFnVjYdsPVFeg5
1FdbmYsPgmkkvOB5tNl9Oqwj09ZQWX2GF9/6gI0/GJibmH43gxsup6HIGExVydpMGmn/ZnLqlbHU
a5uCd4d35JBG7UMyhCF1rS0NhfFCSQU9E12M80MYf++aHBZAIvQJAWtm23aWL888m857E7XY6ZfJ
YQPJ8aKaE9cZeJzsmpHnRqrc0ElaJMVunjPcXFk3UOVdAyu6CRlSVpcNkE/2FDFT8qraqH31efiK
Q7g05d0spfyR2q4CKDoyKZ9596HwDEn2Jsz6/siBHwQ44hLm4mHg1s9U6GVvQa6hRiyDb516gFMO
mVvFemd1YAe2U0bp9Qb/CrsDk4HgEagrBQE2V0nMubNnCMx3U68OIVwR7JT5zM81cpokRrYk3eXc
uVD5KwvGXwWOzUbD2RnDrrwfqJpIHXpi7OGuBmte3DmtV1LX5LRt4Z61YGHuMHcyDreF5rUjA6f1
3vcTUIes8O3HgImTMJkFlUN2Drv0Ug7NDtM+tr3RRhe+YMo7BmddikmPhbuhxdKM2XCbJ0I0J73U
rnUxzat3Fvs8bDzZJhS7OmHYfWPwQHkccg+lTH6hDAZERl3UTkkQSrWYiv1UBVrTBZUzEu56j1fe
c4rpA0a4CHYzOJ/z3KI+i4E6qJqtx/iUDikkE5eNxBJ3QgtDT9mQz91GT2Eubo0IOBPpdmbvsnEJ
XXbKDocDOYs8AJBiB951Gqpy3s2T5mDXT05QXqOATe8gGABe+eyL5a6w3BCeSi6H751YuyFkatY2
CeMS+E0pdnfY5NfvuZ8T2fJg4bzfJosZziko09/7ZZhhcwZMegB3W05Fo52H2TDRnR7hCdtI6pYO
aPiCYeP/sJvZPhtLSPG7agzBuVmpr9q7ZZq0vjKDm0f7SMcuIHAf1E4JtB3TDQLXUOzKgSEH4k7g
foSjA4eVOE7h7bFoCrK4na9z9yYzpQBvZ4nlrJqHgjcGk4Sdt2SmPnfRRaxuX/S2ge4Qx5nDkoPT
FFZDYmK100nE/T90k6Xaoen0wbsDTK/ZxDGXEPBydlIHH4z13QlSYSjZDoakiLyrVnoW31dcqhcn
zhNnTztHDiJ2bCb1DroL4GbhwRO4VXA52abg43hcWJqg+Prnhw1X2WeHtfCH+beDht9E+v/XRhIe
F99/bAvafVXNZ4cZ4fMv/3nmjs/0c1rhOnDE0YQjV3DfRIDH8fNn5k78QWwfpR+f/8+g79/kfP8P
8nTE6QImHIHDuIwpwl/HFc6K0orWCYMkD2uvMd+/Whr+vMrjhviHQwSHePDvd2FyptLFVeCs/xPk
Xtbb/y9OoUHWA7V8XHezeRpX288M5VX32ayaH9DcCOho/HU1cQEqFDczc7J4Z3dCvCLzkxml8AfR
ED8xhj9MA0WMwTVIqfmMyMpyW6MNMa6WJTuBABbeelgh34O+B+y9Kl57Rucrny4m9EBCrUxXKh2+
CLY7ZZ/5PnSQLeUiLVsS75KA6KotoWgFI8WbSW5wVUaMIVkzJvFsMf6jIqIpS6CKSZPsG84U3jaI
E/A+7jAtFh1bS5ee9eNgDEE+5GK23yX4xBQDNNLHKXDRUCIHIgXH8XcUwAJmIFVhV729lmyZIqD4
OVrC7rxxV8QBfliuiJ0kU7WvZy7KoFbb+BF2ef1J0HjpTwdfZpiqM2Tgja3JJUBLii324qxnDKqt
+q33ljlA4HfECcNPACvTrOoDtEIYLJFvIFoWE9ETzAQhq2I4ts8tmQiFsyUHIe5wSeGfaAxrrsgZ
523EXHc+aaqFJJMw2Jw3jBLGl7EW3B28IkfmAdtZvkmPYrHdQGN3B6ph8H7MaKk3lZjXXFDhJfcT
W5h3SrRD/UC5ZumpimyYzlq1QFqyYpsOuWhuEwYhdi/NxqMcmY3JdL44kC0u+Y2IvH8ALQTtCoau
Tcah8N+os+E0AQNUPvlDqocT0eS4bklWfxaeDKBHhzDWFjIdXy536KeBabPkyYgXbE1OIO7SxvO+
h/3Q0nqXJTYn7wiMJuvy4ACtV+6c74GbEeoRfY9q7wys5Heo6y1jbmAvVnyGzEkCiBvumJmrggCW
A8A3wahdNa0tSXtQxhZU63F0qHzrjQDcfE3xd7jEJ46q0/o06BRmjTI2hOTcJKKjZ7Bn21zhn81A
u/YLyHoPlSncYLtD/B3ATYMDwtOs5V2sw3biBEjVqH3JWA29CwY0johrzNctAFXb458yasmkrldH
FyCEX4xnZCCpz+GeSmjtbRYeP2cEEjLDwMDDeLFAohsu7RSW3VmM14vaTQGUle+47bm/lHUTAvgs
RHOupDXobT4EroSAYRFhCeKyoIO9nn3x4taI8A8LPn4fin8PglZ3tMqD7Yfb9DiAt1m2Qy3S+I1e
kKx66ttAjNd2Ogfqoi+s3H+pG/Tci3ok9SA2qm8VOZAkV/l9uRKeDhOTXe/erjDhb9MRcPiJPU3j
eK1UHw4XinpJZL6iD9GE48jiDjj0cnT3o+aI/OC1LuUwIqfUdVMzjbrJeRH5Mk7Y59ypjItcbY0c
s3vMPJqgWhZ8VNCZ0x1RXShS1KOmiKr5WD6NFowpOPTdxCFizWsuXTVLqsY0p9HQkNmrxpLWdafW
5suj7ENejXRGUkZQEc5bsRiTdRNZQOc2McuMOXRIs/37nHrLAxBRKCGsu3m2I/OosiunhWC0D4a2
0vd2TcnjtmykdxeOjSwOhO6Hu2ASXE5klLIooXeMOT+ODwEoDsbxRyIWcxDxwLs5K1fzRObykm4I
UnL6jaGUPpAJz6sHP8+y+6zoxLQtiHaAoMN+0207PCAO0xKw4Qcbi/odiWf9uWSyf6HcRBGhye3+
MPrT+FEkksgHF6iuAlOYZ9B0CSzhPEkmXeUUqQZC7zCodSPSWcZ3gi05xCIxZqW+i2iJVVSjojrB
3atNvDVzxi/LYtZDOC12IBl6+OlveAa0d5L1HmynovWqq1QQ+dxZAcrZlqsotccRhe43hgLuosB6
2kYzIjpEXyw9kjsSbMRJbgeuzGRMGq4CJ8Ngl+eFyltiElHsxdcFHVePmP/rbj8FgkU3iu3gtiwC
zlp1ObnUskWWa28TrpnkIQb3tQxnwX8LHPXqcbb19+NcK8TFoNTtPZkKdekvYKq3jlMFEy+gwCuy
ACCMdiVv5yewEbRhOgO5oE2PQEuSKA8fiHZ2iKlu7sxXDgbW60xV8Y+GiWeIKyRZCNkZPZ60Dg/e
aeAOFdk+mVKC7Dt9BUotXJs9J5AMqJn5EhHQdqZw6zmDQnDlCnPitlAmqd1dv9Wi1CVdubnJ5gPF
1KhqcR3xKOHo466Xxqoc9pgJGKQMjC3v0orGoRYgd75Pi3xlG5uGgFHGQTM5l9RgIKFWWkG9dSef
4rW0Dx8nRrhqK+ZwQOG2XOYKPLnuaWPpiO15Yj0jqNdjrErz2fBPq7EJDNpcx7w8qikqEJlGauRQ
HZwyw1QMl5Q9UAG8jJZDdE4HirKFMjyZfBvDgcmV/MZIm9evH2ewu2DugG3mWf5RsjPXW2xyLGdV
vDS3WuDI2hJqcR8HRmpyU4wlFGuV2285lFu9kypD4NT8Nj440fh0d4Rmei1BLX6gSoQpO7JgmjeT
ml4fY9f6xuA7fVmKNvrOVW0kPsnxINhWLif5jd/CeNmS77fZNlN5lgcd3w/Go9a/tLuWlxBQXTEQ
PguQmymDXnjupwoaJIPjel9ljuU/SN4z486uHRwIFtp+ShwX/eiSuA/2ua5yrK8i0UFzUIyyvUNi
LHW2JFi20WydJNjK0YlehihvbugDoJRDwv5mdQfbeSNITMltznadocHn/W0cxq05mSg+yLglcbgi
8pLUIOaysmLim7A2dYai1L2bNr2LHcOpSJ5jV4LTrpiS0h+9SIbs1OcWm6xVnFOKiWrtQ1Kk5SXa
tFSnumC8shsJZC0nS7LE9TVqxfw6dAghJ/4wLD/cLiT36ulMTnuEg7i61JMMpvXZWy6DzlXfiTVY
z6Ckkm/JjBNnI80YfeDtxijIGjl/VXYY97uFB/M1nqyoOoyL5V6CD9YDCj9hxg3/MjsduI6+ux3a
PgR0i9lAF7sWzyh1aYjvGDifeoeqjs0sdHiNGVxRlzyxmFD4hzkBAa/LL9yJCfW+zdr43KZ1xiV5
OtBEzXH2+5iA898sma4edFe2bxHVV98TM1FIZg9ULKDGudlbO9I3S/ykqx97IidfjHPVbT5mtL7I
xY6+oXgV58wS+neOrzGvHwOuT3bl7q5RwQRFANMXxpxO5U+Znzk/BBL9A3V0y+kIYI7vuLXE20B0
9p6QCHdjRkXejA0BYIiH8YVzGffND+I4yfMclv572FMgsJ3wRX6opetKugHn6NK4AeerOI1TaPxR
R56JJ+VqIkPOLDvNCdjm7mgoyUBoZ0RvA8tYQ9tUzYVztVCildOoDltwrEguhuojgCXebUlxAwc0
Xa++Mb4eT6t0orOiTib6AQkTM7cRXU9n6bJED7AUfFRMvcxnDkt+ss7pyebSfIzRbSrx39Us3MnW
WvCWbSdXD80+p/W225MbtZ5FMXCBb4OsLPZh1TEkAznrY+ublflSWBzePCvHIhKMpGDp1SQkvmEe
Zj3H+HU+A/Le33JWDAAGBhvDJuOQ/zjnBS4uRho9FBsTLKfLErscFsomYuiTaIuGRYoDoDv4BqW/
UGkGmCi2u+ZUQQaMNmKcwZFnDu6VPQ20Jjo1eedyYG7Be26WkPP0lk6LgLUe6Yt55exJpqvUTDJI
jKGhM39W53xIDEckt4gUc86ysFDUOO+cgsa+Pbrj7F1NZVyDeIwWWgVAGI0cL4MheEZlhQPk+gPF
MHLgxL4dTKUoPpM1m/sK+v6apmHtORw57+6E7HCa5HPEzmIFbv5ueEpAD7sTm48yg/0G1Jsb4JAq
HbA6VDCAZYwReavorR/32Ti5L7zO6tYpMh/vrOUm274nwkVnU/mCMaQXG7ytRu5JOqVPaZW0FAMu
uABB2kJL3HED85ZtXcTj12ITx+NbQinYKt0ykuLtQs8vFFc6I0WJdWdheN9APWYKx95oYz6Uk8cF
EpLpXFNJ7EhoAW0ZpAcPHXLe0WfJxVKLini3xQBHnUq7AkPU+MYmVlFQGbjx8DFFB+2X+MFFlky8
NGkC77P0nUqd6HnqACs5FPTmucec2Q8MZiuiwxFcGo+22U0plr67tnyjQT5GurpaPYPikCfSabbt
ZBG8QE1raOnq5xAn8ED3ERkI7PbbcHBKvS8QWWitINIaPJQuKufOtRKupCG0ueS0cRu2KQi9Bkds
Ewz5SbUU+AKnpllJC24V1GdGlhIzFA0J+T4fCEEytYPUAd8gjuDts7O4zOQmOts5zOhvZM6b4jwO
bImBslQFS0bhqGBXKsUqOyS+Twdw5UKnT0brfqo42p7oDm0Kx05fRFf93MykgRLJj1aMUfQ975ij
bdtwvQ87tlDxQXHbKLcpydAZpJbTZqclrthHsj3wUVWgIgpmKKwU5yK1o+QRa6Sx9yorxnYTzGXJ
ATb1824zlw7pP94vzHAXPeOQCiFVEXBP2IYYUGZRc9KWPFqHLhioDyuH/8nemSy5jaxZ+lXaeu/X
MDqALQmOMSgmhULawGKQMAPumIF9PVm/WH9g5q3KVGUp7dayrDaRC6XEIAnA3c9/znfwk+7p1+D6
dS4IjLaAOBNyJMTHMLgR6kDTDxBzh4SpwAG7exGdAe/C7GxLirmPWOWz5GR5SewdYxbm+jYaiyY7
Ln6swHOUQDWPrP/M3asLwgN/39yd1AXt0V4wH51e/7S74D+QtPmaLVdQNsA2e8SSKQNtfQBJVWqv
JEr7LTndBVUep6gmo2izUppFuWRA1lYEibrgSPgF83qfNzHjpcVdkSVd73ZIjpTOKGy3UE0yg5rL
g7cu72FXi8A+w4Nh79Mttet/6jmr44zG+ruE06LVWnKNm/kUuLPTh/EFrCKWFbJCVwNz2wHbs7pv
YQmlYV7kkbtXfuaZoQiMqD7QM03feRjA7kFDsnRDfbXdt+NpnGqPsZ+ajeEWrG+PL4tnRHEf1KpJ
nyJPY6Xu0mgFKLox1yNp0GXxHsD1RMk1nBWXQcGYt9Me6Vd8mdXQXCq8smI7WjBM9zb1OdFT/xvG
pvJ7JOSl17BGNEfchmM6ysmOCwoGzkRcF/bunCz9dd5dODm/MXMu/BzO8CoLdSm75Ii9RZk7q+jg
7QTFkuiQOkqz3UkceNlbrmCb+15ZYpGu2zXEb/n1xJR23Yb48Cm768Zu544VlWqHQzfH9rxbKBRX
B2mXnDLxUmaoURdakAWJDpC0g9twN2KKXMAaANTZtR2x+a3Uk1SnNC/79sQC33OluU0jH7TtJNlD
71UQi2ywJOXBy21t7qlEhmo0/EY4utCO6gv5yGaqei38iawBSSnYSLTqMdLCm9A8ZCs8aaxi3OSq
VUW/nfuGrW9zYS1ByYW7BMmtvfVXGBPUzrLczEPRf/M7ArJ0XcOcsS4MJxjT8JwqfuN6V6+Ypxga
tLEdK2d+TE2D2XO0ZJMDN7nQfDOLr56kUQcTEoAJQQr5sZp3GYIgFSa5V/lbRqsQp5x0Ke6QB3BR
uDBBTkhvhNnhwEhGZm1WfvWnqWa0BfH3NoVyPe8FB92XtAF1FQyUZdO6txKwIjK338zUyd/mCyFL
Zz6G4ehCziqGdDiTncLrnVt8zit6k3lbfmFukTBkwuc0EJRCqwyCbwXTUhIlpmS3YrLZYinJoCds
GnADH9z8DBwCr4HzNVyYX82F/zWvKLC+LwcIX7IBj8MOfmIrmg9jX6OGxXmf3XAzrR7LGVvReFuo
Pu2LQ1oz3aBz1uDkDFqnSoCGSUGH0YRVXHJuO0S9Cdap4yoZb1G3svgJxgFbi7vGxBJ/2wozGEQc
9qVDVXEelKrbG7J30WqFG7fqkTjLQmgKQUnuXEjE43vvL9bK+8biHTdh0hh0b7hRSgXLpuono3oy
69LFKG1PkjYgmTtpSESqovWgnhsjgsDl9JogVptYyhF7R0ZInQmQ03QPC0f0rABBIY+FZzPtGHQt
1Zmz4LDsnJwDHMSXHlX8QAYHQ9iB7MFivg7FHAwPRWyU/hEDtuvwZUsMJlVuzNP3dnAwb5C46TlV
XmEacesDwgAjbiJdscvKwwE54XGRq9Hv3zGWMxM1VMPJriE3N5j0XRHihNXilbFlUzVmUbaMWaKc
9VuUNXP0jRFY3j/lEQx+2p+MiFMCpjGJMLapGEOv6aIKjwmtB0XSPrnxQgfmYll+8mGlYmQQzsN7
ko+eCth8B8z/GV06XZBiG8aIkn2KuTTqBxYkxoeMLTOFA83UHQ2ShT5nYPI/Nwme1sNAhSadTT7c
FwOSNUqYh3fbEZSlcPTXEOUs0bv4B3BrRDRh6HMvMEGGXYI1ELB5Unw35kh/V3VqPpO/R+lJR21U
O1s7bA9TZtOKh+uUKUAwazN6YFaLOK10LFpxROdde6przDOFBVONfRxP3HY0HVJpk135eOVtiHY0
xCn2ySbncJ5iQs2PrfChg4ytHjsAXD1Nkz6fN3tYneNn1royy9APgtziWGa21lYFqEnIQ4Z+oRUp
+RC0EQZoSbl4VEkdEPLFFWTtZhQmAA05N/apmurkbrD4l7bRSIANmYjowEilET/rLt0haE7uXWXV
WHOR/31gF7Ed0ROejMVHTSL4meDAKMIU+5+/GQQQeZ4rrWLk50XpDxMVlLfgJVQklY07IQJYeDpX
Z0yMpQdw/ru2Owc3gGVTw+VHnWnusnlsXiBbQObzi8F6yMZuGkKzm813jmnxPvWK/AFrewLN3U8Y
vndSUzYBa4VApYv1ouuslrODtc5WzGHM/NBQFIMSMaKilKuZ0/hEtg5GjFq8b/U0unCXY6v5Pnj9
Wo9pDPn97BldvPMXj8tsMBZ1zLn+H6LK89vdjMSOp6IhrcMhL/nesUV8QA7h08GNNT52wdwjBlLN
Q9+xaN07kcaq4pebIp66GXfylt1Dlu7xq/cz7ZPpynsS9fildA3JGUM5y03gpdSRNNPCBlPgs7I2
y5BxamQArR2601KD9uwcd902h1H4KtKANEttqPLH2gbwfbBjYh6IRIS2eFBcw24DcweMiYxLghDN
UpbOFVWw4DC+OuyG51DXjIU3o5jHJ/BGQXIKCgGRkcoPSpYsatrHrSO88WYKBF0UXeZk3zlHpS6f
bu1fl3k2il0VGW6YDTjutk2lxHSyUsfXW6J76Q+3MoA10iLHuIZcytpjZ2fsk7ORdrwwYzzOM6XI
nSxMHamdnUAlMXcNT7/kTKN4zRZ57fWrcVlywDRyOFeaZ6OxAUBrPpHpoTatzlJKdSmoaiM4E5bt
bBS0aDoI0OvwrTIyZnOMww5yRSMQPjj0ysdotI1nn5atZV8udnJPcF5zFWULACiyZelHzsMdOWT0
O4xR9cBxHBnDISyglH4PMDF9NrmTHEIcZntLTRksFE/W4h64CuFCUP0zAJm2Y+rVF1b01BAaJ84Q
2+a8tRvBYV4HDEFu2RL692qqe3pc4c2t0nwbaFLrxPyPiyylEfYEcl8CPcEcKQdbHheKudTe91GG
qdLVGilHzmRNuiHryxNnP+uRk5t3hmQTO7vWydwpNCKF07qZmMttrCEDXJDJioZ4W9Nb8LWFc/sj
00NJSqAshg/PIS/2ILu2C0LLWAVgZBgGQb5f9w/U3wTiigSffdsF7kTigrjfC3Uoxj2lUphhHOU0
6XXL73cNVCzwNmMfLc8OYye1ZamzqWoZKvoTCdT2W2O08MK0IMOxYHlm8jCUbf0K8FRjnzF0+wwH
JaamRRX1+/8O539ndjC3/q+H81si9gQ5/5THd/gbv0cG5D+YoTNH9wIiA9KW+L3/GRmgGVzSPgUO
D8y0uQL9fwffMmhnmGwjxhr4xR1p8c/9PoQHuu/6IB0McyU0A6xx/pUZ/J+d755t2JblcpQzGeuT
UTDXP//DAL7OWxNDOpsho2e4SKHJlbbHge3wMu//8Jn8hZF/jQT8h+39n6/EC/FpwC5ZcSZ/fKXO
ZAmJaGouKoxQ9NO5mNhY+PN96RlvktqB/G+c9n+GBfz2gtKxCQ7A9XUBCf/5BTnJjYkTZGGS5Omh
6Sae3Bnz1B+zjxu8aNexKBt0B4goVLPnX7/Zv/pYiXMAM2Yexcf708cajWZaJxKnnJEaRdhy/84H
x2y7in7PPC7+5qP9q1fzsYnZtmPZrhlg8/jjR4sM3lXc/KFCdsKLQPM5++Jx3UuMDEGH3yo1/kvb
xl99rjwLeWuWhBa+VrD98dWwgiZjXVBg7GU0X/OwCbvcY5iXuez7PGRkldl3ucWPX3+m6wXy0wVE
csJzXIAyJiyJn0Iag8Rzxp4tHFb/3kLUDeyQ5KkL970piKoLylZ//Yp/8U7JvxLroZOAXI/70+dq
VT4D6KYMTTaYCwqBFxyJtKqb3ANWU7i5ec2ay8kZy+zNr18ZW9fP75bsLSsSRGx+Asb+6QrybHTZ
Kbf2QydAZyL+LbBCiZ3TpsXj5GP0rOgmuSA3vQt+0+wSeUqi3ngSFzzn6K2oTu3K+WEWVgGVC8P5
d7Nbhs/uBfCpcFGSZ72AP4uVAWq30B1w6vbV29iAEcINbTl3IpDNdJis1iw/OwXsSbAVY4svB45P
vaMlFIKnnKKBXDtk50/OmA0PCeL/FPp+RiM4lwXDqKagn7WIlToL8th2mGcFwGcj9VAIC2dx593U
ANin3tzrrS1WBtVusVnU9ZUf0ymT7aeGid7eYnKUAOQtA8pStyT7suEwYzEFOmmXBhtSBE8mS5Q2
MfoaxvKDZvnpBVEwlYfUTPMHtPFW3g+Bcvej01AvqTDPYa8fl7XtrgoorrTXbmAMFCi7yZyi5SgE
mZVAWRXPkClyoJ6Ft3wbajdNVjcwuu6YKZuCzTaracgWBdJ0U+ffYolVaNMATLHCgHPG51GZTnUI
2hZGQy4kiMLML5jrtBYaFFaWuLt1MRMB9Gt952Qw7/2OS6UDJOkH2QcgNdz4tHtly84C/3SWuLGj
Y1Y7g/NsJ3HFsXGK8+pEd5tC4ucAMX/N6hS9fpwH13wh18whl/NC65W3LpO9mSYBYc4MM6a2Sp7h
Z9Lax5jLxUQ+dSpW92xaDHFFwr9wkUt6VI+IJKGT6xdxqffhaEvVz1BbIiJIVPU6RwmgpEt/yi1m
0ZvSoWB9n3Ql+9siRUXfmvUkR56Fl+IijCt+/kDrZpqciT0zTUgAazAlJeKAMzZ1GUbhIzSyMgZu
q1zxAlWNeqqNAXRiHbb/VtTkz6Y7f7VivPrXPlZn5oHaZq7dXQqfdI1+wGAaY0DMgUriwKSdGiVE
3pqULsXvRi9q89Hxp8je+2wYmWEpLeh8g3M+jS+LAaZ2owLGqqHlNk70lfuLYBAmS4vKLa+jkq/s
au9HT0WNxoWU58F2NhdMtkng9zHADyZ9mL3G4an0NNt2I7ZRbWzweDgQpDO/JEMwPs3T5FICx4Se
jni1JIRvoko8Mm8dXzjT6ofeYaXemkuLQbgJBoUpCT30pvAa+ZWRUIQcT4p0Szsj2tMsMg6EtHo5
t4ZqezwR9ZQwd1o4SZMarnHJowPV3H3ZbD4mxIg/l3YxvwtzMl+DJi++2uTf3wm+chbV/E7droYs
exdT2/3WtH7wkc8R/VBW5A5bo2j6bj/5mlFUQcUvzPtSinupk8je1IQl32MikxaMzsoheJQoDYIy
4PPkbDA+R9P63AGtShAkotnuh21hmN0ipjMyZOgXb9EI65b5vDGX3zTOdSrdPJepQXUawKt8NWka
41+k1vADAHCsmMVlS7LL6ygNg8TJYwwpxFuWQNfJVvc5En7pZpHAMsAgVhkuJwjZ8Z81SxNV4YhN
4pl4SoppG4URWCgIgxiIt6x8BIYFBINwogXp0CZyvPGtnC8uKC2U2jmy6/MIB3R1jJnpk3ArhNrI
QfuFzDe4L8rPTQMUloeaRsol4mLXgffQMe/BJAHQguvdgePTDlkb7MCbpeXeyeq4J++QiG7n2gty
BqiQsr6KslmXNyTTI9QBkfTRpjHj+YYggIQXTXj7gYk4KaCSt3UCj6CST/gZ03FXtkHCGIi/VxC8
gJA936mmR4SHGkI4YCp7a4FcM3njeXXqycNqTZD7iVq0KKwHxcSJCmCOhZYu0hsbRkT0FIyBWPaO
QTyEpzvukEfKgSErV1o2FHGLmeNmObZ2HDrZ2MxbgUm72NFY7nS7sRA+Np8WYSb+TnF3HHyOlRfH
14lB4G2/JAAODp5Xu7SlZwXmR4C9RfLBiHForgl2zeXGS32H8a3G8hVO9jxiSCbI71zxzPVSbsRa
cfqO+7V4NBeteqdKPb9etR2xi9gPjhgehWFUlMmr0rnhfS3LS9v7DOG6OIpnlhOHXvKHPIt669Pg
oV/ufJpOmgM7lWYgHG4Z8zkxlqzYaxGkfUuY0tbxG0IpTcU8CJxWYc+baaMexsGmD2Jo4QgoPGSP
NUQE+6h49JGwGqzPsIraH4lKkoeR8oIr3JgpjqdaiI9W9+3R9OFUEodhOH7IpoRec3OW651H1RxZ
jSb2ZvxfvBQGc3cljvhxc1X7DGsYHxJ0ZKwMVH7LSJK2TDJ20FBQsbz3wddKb+mYaw9m2gkXN7/b
fQX37jynEuDVVgCAfG/nCt5Tk7b6jSxhSmd40Gp748RmXB5jw6ehkRRp9CyLORpaKvvocNxThT69
AB4kiG5Cer6ykcjW73tcCiZWzHQ/zUuxnFn9U4WHR0b+FNLG0V8HPZOOmzGrTPPRnhL/GYgdbmFf
ef6yI/jmt1tor4OFWpkhOo1uOtaPg2s4/mlxgCCG1FRjs9C56REW9ZyhvKnhs5MO0rBgvqRNvMgX
Ht6k+XNRU9Jpqoi+2HEKvI/Y9N0XvXTBq9tJcRvD7+ab7KR5i1GRmTLBwfnoGqkiUcloXe4YMtb2
vovrsdtMcsIhvGDda8IqEmm6rVmYlq0tugTaiGG66ujwlKdXldtnpOpzXj9WZiXDtpXayrbkb+Jv
lOfON8zf0cmHgc0PU5dEfAPpAqqlMFHmtJs4ZI4wYlbgl+XygdDQXtc5BuMbAqbpuCWF6Im9dLup
3Ioy9psvI7qs2OPVseXb5M9BdaBCNyqOzKglc6MeTwRDeAbf59bPp/w8CZ8HJxsMDTEtn9t4LygS
xeZAY6h7pRssQk+pS7HFNVOvIbkykLpwQaC+K3tX9kyDN1nCVmIbw1hqt8wEORohBOFxCBnIOi9w
5eII+mqXBVubIEGBUEGkCeNlESVs1Nr4vGbo7W1Hx+MbtJCZ7JJnzWxIg/lmmQe/2TURSxE7nTIP
9niRZwoou5zHcDaluCDgGtnYF1QX9fIDh5AJHSevnQaYGWmI6EdGurk5WJIRc2ikSZp9KQO0VKxT
fHz+e0BlBuktLrFn6Xr1mwCZy9uxZhy2luHVq3PFMl7r2JiXM6ZNLw2zJLF+DFOR3najOX1tNcjk
JSFAOT6kWHLq0GJsF2zbKuX81I2du6elYT4sni/F0VvDR1WaZ9/kGkiCt7kyuy45pT4dWLX9Nb7E
uMaKYe8UCbr3GnCi9NP/IdfQUyBMle9xYjVYKNdUFBFo3CzykpZi0Dd/Si4ZKp6/5KnmS7YKug63
e+swZrAu6av0ksQamhozPVtjElpF3Vqv9LgsX4pLgovm4fTDJ+UGyrzSFt+h4Y43ySX+VefafwX6
pR8DRwt3w1dvHDuzzupdB9z4Ds6kIVnwG+O4GBhIMb7EY7dt1/BZMrr6NKiKId10SacJzveM3ea8
eO0BTN05I6NsOGwkYGDfs5YnJ7vN/RaFdcXjGx02lw1jNWBXeNz0DvMbVn/J4YJ5MzImAbCVt0/F
Fuj9LGrtl7orxy/kXasvzsroZ0cGrp+NaHwDEbD5Ont9kO0ZMeTXro2XnuE5mrzpjO68pXeGGZCl
gkuMUcTfeFxRFBDYdAaMkVl2G2ttEkgvpQKtFckvJnC4+3ZclqfuUj8ATBWQIZO6YdzMa0OBeykr
UM1aXJBkif2E9xp5W+Hvq66yZHK8UF4qD9pL/YG+VCFELOT3xaUgwXFYGUsLp9O2ty8VCpc6BWdt
VujGtWSB9L26NS7VC+alhgG0GY0M0odj2l6KGi4n2v8t4vy/lvxldOdbWr69vo3f/wjdvPyV3zM6
KH1rCIaQDgIcETjklN/kQcv9BzlNxyCLwybi0pv3T3lQmC48zgAcJ8QRS3quh3Txuz4oLDCeHAAN
nzYP/tiw7H9FIIRq/yclgviQR8kWKUxSQRxVad/kz/8gEYKMYY2Agoa/T7r9ca575KZHZjEDVR8T
2CZxSJo0M2+4j+Rem3Z9ReKneSLIEnApEfcjg2TuU53VeGVZoE/BZDRXqYJ4WXVqwkhomA+z539x
A/fKa63pgAcBWzLmyQC3ZUmUEbZSKZrliin0cKTBgKdJ4L6TqYCjr9onrx6pjuunZ8MYPbyWRiLu
fTD+lKyQeIBA5czVu230xWlGdDk2Ehsxe/LqlPHrHxX/y6Ny/LjfjXbtX1m1kAcrcsxNBZOBEYNb
b2RscFYyzCTELvfimN1b7yYEuct7vlJjQ1CAehs/Z7BCIc+RChryBM58hy+EpEp17zU+ZLos29oE
tq88TIvoJcRd9GFJLEZ89gQsl3BtEuebto7MA4EW41QbS9udGyOX12lvuq96GNcFjbnlZHCQ0qY4
jWyQD50b09FBEnVXlagKpCWO2OrpEOnd3tsTAyXUgx4E/Aoal7DSdD8tw3uJt/VeWbP6pGfOF0aZ
BbfSGWXo50u/w7zP6bSNPuOl53ikVIYnv3YlvJCE1oOkvcNNp06dsKeTSaHAJ1bydoMto74SwqUd
eMr1FqhmfMpEx7AetvDTgABcb/CfdO/NaC77kR00yc+BnLZM7G8FOuyhzJrymPD5nfyuJzZL97Cx
kyl40Y3qKhV2TiSx01N+aHjuNZY5tSFMukybMWr2uZmknATHcT5yYEcFwcJNACsPjG7rqmF5GlOw
qD4SyHnOPPe+ZPJ59HAEcWbA26cSlV/5c2tsDKriD7RG8xmCM21BOxbee82BGfpHyRmCIwdzz8k6
OWADnrLBA0y31Jrj/JCR0sjrc8Io9CqIpHmyGbpvNO/61k99TvUczCOEWQitu8nMxR72l3M91ggt
MgtIjpRxS31BMbvmAWGzfp3HEZXLFcZB99hDqGgbycBrH72LRkSGQfDGmA1G8bXddMsJUM7IdU3S
t25nFz5EulAuM2BuEIP9ngzizZyDA7hIxqhZO4pnMKZVWHfBhKGjDl5Z7fVn4STOIxfOwpXi5WHr
5tO9Y9ZsUtCIiIZ27XtMG8eZ1qjhockXsaWR6EtVOt7BrTAwE5VjlJYQIx2XIUGPMSdW9tLeK7GY
uzXDsXex1+5ohcDvYRjtuim2E++HhmF2CILKufKyma4L4n30JqX3lTsdwJR8athRHJqyPrbCLW+n
Rp4p0mmumZQcgedVj95iqQOXwS0o9EdM/6+11bQYxpvjKLssZJy6fmADKaZA3Cx1/IB69ra4MSeC
zAHKhXuk3gZ2/miKgLAGC/6t35gv3uTIZxqS2QJUWEGtxjni2HjFKG7sLQ5EtxMYvS379HdGkcPb
OBSfGFDTbFYf1Lw6DKQT+pT7Jgs6CwcsdI77sp/RT+KXeQA4UzZhW9HK5neViyek2bUS35dnHFzZ
/HDIU1zVhvsCN/wd4TfmVD1GO5o63iJLf+L4mHwj0yE39VJABbWm5Hsk1QMqw20LBOOqmGjNSM39
0hr1tirw+cv0itqek0zEixhG785yxLxLU/1loNKNMpaNwui3rVVyl3j6bCtOEJRWnQUczT2AwWsK
fMFacL7rbLVnMJ/tNDSoHGbDVjPteJSYBw5ISzwa2a6nT5N23R/sXoo9noXHFXe4GeV8BeLW2Cdj
ROyvCm7jji3mXCGEeAtowtkb3Z0DPp2sSTDtlt7f+eWHg5Vmb2sqWHlm3PgzhLMIi+95lrV1Lh3r
NgCgxrzaj3AABMsR5fnaE9NqPyzes2D6ntKGR2oJx4CT3ASZPqdr8ntyBPYFN3kHD31edPzkD8zD
DEKdnK92qR/d2LXGkjSypkCE/h5hg90UFfG+cXxCRrki3U3Xz2BZL6sZPoR8/KkcvPbI9J1DRmLd
j5aNIXC8K0wZ/MhjRLx1foE4ippSN+I2I5uyzyRqlcc/sF/I522lXR+8NIC5vnQmzmWkD2QIzrME
IzDseVdEKvFxJ8vn1fq+wbyDZcKuYLSgQD0musFVZy/f+tYcdjA0i+8+IZ0Hokd8hA1/l7KKCvdq
1nUH0yr1u9/A7UibydkQy2s+lnZYwpp3eggsoQ81WUxO1MOYZFcjSmZw3zOgP6hlWfvC8BSNe8sL
ott6XkgZRkPqmtu1Ueit74b0UWl+Aq6psPr5ST+MR9y72R4g9H1PV8tO9IHiMIz/tSdHukkWozpb
RRtBaNLDrgRplMLNvaaFgwTHEomQYDoeH1dXe75sDBC+PliCG05UmpZXS+d7OTfezsQA+6qNkmlc
BuljZzQ0CmAk0CgNclbWdGYo7+HMTdtheioly+CZnstc7yxMmaB05NQLdTdlOKaGfNmVSuNTGs1y
j8rV79IoPcYMHUDtvbp9QkgjBseKHxy8iafyr0zcIR0O6+kld74QhelOfDB3RutuPWhIpCV73Ml6
N1LJEfXxbeTkYVDgOE5SVoCtmgZj66TmlVHMb2qYryVGdVjUxr3K5nqbKHmHzjjiWWFl7SA3wwbT
vEedbuooL3/4BoMSr07pP8NdEfIVUmM6LsEU9vM4hbooXjM5wyuOpL/FmYv0PTEPaPCYVdZTU633
prQFT5W6wOYp3ug3yj7Jum0OnJBfavx4m74llGC5FX5Ee8SlWcvPqZ5vElKqx0AzMarR8rbwEALi
iqUCZ8BViiwbwLOdF3hn83DK/dQ+linpla0BiywkBTze5CJOruA55scCSfowzJz7jbb6yngA85U3
kuzdRGCpd2rsousaTNotdsmC1h6RPY+6XK6GIegeB8/95nEo3evKF9fz0P3QZb7Xml/F4JKkl3I4
sQ2T37LW9HYBjLl2szRje6gTtISmPrTewmUEhEdOX5C99b4Y83jXxDrZpnN3hZPnBfZ6u4NJlEFX
5YZvaiPiEqgBZUDH2XCcTd8gIKXnudQz4GCvVVudN8OrzpqQ3lYGDB34DxY2hRlVJhZsZrxFnCk3
rseXKlbe8IE8eE9yLeb7WA2rotxZRF0JrABOFhpUCLvpEiN9yWrjoC4h+3WTLUN7xqhJmxNM6nlL
cVaqQc7m9eQj1SUYVxFGX+hag6UuEmGDrUh8gbAsKqSzwbDN+OSls3FvZKYgmurIttnTNZ8WdyKe
bfNbaxvTSSNtINw06VzWz0kGHmJrd2We3JrKMFLJA3b2vkOsGycTfLodqXNQeGN30Hk7ftRd7A0i
JDGZBQ5glWr6YjQy/jGZMaWZYIIbUUKkGDK9oSSoSM92H7VQsHqrVecWvZBtKVG3q8qgfepNwaen
A1e4tnlc0iWhRboWS/pZsbk9K4lTORc8z/AN6iQ9RpkNQs1onXMTUXTRF9PUX7XNELlrrn6Mvkle
ACqrP+FMo9p1aG5H8HDtVZMnyVObqjZ06IHAFjRW/dU8D+l07tOCOtvG9pujlQi3PsUl9tdz0Dsp
y35dCeZzvMSr7805vOVy7unDhhWaj9fmojKae4Yysm4Z3g6cTCzRDCfbiMqnAEX3LWAcZrD6mbAC
1SIzCPizXov5lrmt+g2hfizLkmSTdZcNWQwOYci4ysg7+qxdSdV+q2Yh3RAPaSoQL5hKHuc+VdbL
SLDIO1e4uXgeEZbsQ8CWWGOxT2aNOsZTM4mHPGmWcVtO2m8fqlTq4IvJqBll0ptTY28UgegO3GMI
GhsJlb7YwgGBbJ+xtHUbxZROhNXQoNpUWGoqtgBdLG88OFj2eTKtpNjFqM8F8lgu2QXz5Gg+7KEb
WX0SAfM8Kib3ms7WhXWP1qRnp6vM185fSad1FTWffaaAZcjSUI7HqIkejM40ZIhimE43o7u0Ryox
F/MDtonfEv+eDUiy+CU5smw00ssV/sD6VnQsgrCjhYQjDR2fgaMvsoOTNP7wTITCUNBkyFXcGXoE
g1WVBMQ3gGzYEnQK9JEjSHLPrenu+iF6qUtfPuA0LE+EHd1tt645TZuWnGZxZTc44UJZQYWBEzQd
kZw43llWf/IX27jztJHfWUYDlBujOcZRFZWA1nGp0RcamXcB4PqvUZJ85tzE9WniW4U3s6r1AHST
bW8G5cs4yOyTmQ7At4yOKBc83W4IIRowvErmyXjFE+3MoeEbRJSU1wVHWEPJF058HXhsDU/+rECL
AqFd5v5KT5XcAHHS+yCCQklWwKSPOoc6HpyHgCl5qOSQP8kpfu1yS95ggmz2OjKDbe+DpLeGflfw
BVRxf4OFmMB7kt23dCokPkH9c+n1U8FZ1iw+NXH2g9FzGwLUQNSdKdqF3ispIdZI3sNgEQNCzVjT
i85/B2r7P5Mz4zk2Ro+ASnUbgYghnf9Lb9v/+7e1iOr//EUf1V/+Q79pWhaN7uhPGL0wrsGI/Y8e
GYqmbNpjoMZKy/Ad8GH/bnmTxj9cOHcufjgHGgyOuH+XtNzgH4BZ8buBnmG9dNx/SdH6yYhmGK5v
Ouvrg8X0ArAzf9aznCbX3Awpvp16AsgFdP/YdvLMSjxwUJbT35iz/urlViUOiQ+Pn/uzOQu1mUF2
kODNDUyKlmufbWTHMLSh+2PXZpb3N6Ylvr4/2qQubw+lDkIx96vrOj+ZlvLWdtk/Y/jxBD/YqHY3
wMT7OwPudTi3Lf3mUU1SLEgKwNPWYh5/bV1akT1/sGldXh+7FG+X38DzLh0+f5ALSYOkrExkOvHz
y5M2tNhW5PsPv36Vnyxv66tY2BUtiMeGgw76kyhJAE2ZTFb5EtVYhZSV1yQZ6eojEDfvfv1Sf/GB
Wrwcl4zLFeOv98sf9c9GtZlvKzaqueN3x44x944QSrDx57o4mmlCyQqcpR3cv4WW5bH+m3e6Fjn9
/IFaFjcNl/0KZfJ/YiQ5fr1U2h2XUC+aVY/clPkg+ZU4b/fcbJuEcsUDRz181oZW2U2Jshmt3zGW
6Ero5BHHDYU8ee7knxeqXBgtDgNpurIX8d0CzeUjjXrv3VDEK//mWrzYR3+6GCwcbHiG1k9Puj95
9rJgSfqyWY3ppQrY16K+6Z5IQJD54q6cDGoIDHETVZGJTZNDD/KZC+szqI5tLYpP3Dfp0fL7gtb0
SJx+/b2ul8jPv9vaeGdKwwZCK3/63YD4oSdG0RIKeKvENTyCJ33bMRiniqP1GirEvYj1j9X61y/8
F08EiwIr00UZRjPyfzJQ1k5akc+0Ofkor9973bycUHZntkXThzG0j79+tf90p/DeDNu3TOYIOIl/
tk22VLAGcJyccElHd19ZTXBXApHeBNZQb3/9Uv/p1l9fCuuZi0XTxzT5001pRrLVkIudsFb1gTKS
5ROspPJv3s9PNtCVos7D1CPDYWBCRGz68+24kJwFdvH/STuz3ciRZE2/yqDv2SCdOzA9FxFkbNqV
e94QWVlK7qRzX57+fMw6jVGEeBRTPUBXoxKqlJNOd3Nzs3+BoD0uPIZJayvI+PWfEBTh8Mt63sLj
7K6EgDdfbBmTToxBIABHpC8/fxXTFA3oGwxQ0+vLYHgciqy6g/gFRYk4BCdeaz6+P5HaufUghmnL
gCbhDZE2ATb8Ys/naTcaoJhMDwsz5J4kQk11DhdFM3CDBrP5renD8Qa78PZDzqY65Lh4+oCN0ivB
fP1BWDzoYugWKeGyul69uWnBXif3NTwENudDlzTVXQh9DsgOfJAcKhQ1QaXdhQ1O17M5VscaqRKy
Xg7V96fk7WfHfg7ku+agnK6xZ88fhAaEjLi2m57k3r6xIMLtMQL2HQOzJTdG5yttRXgt9L4JEcgU
oCO7oM91gUb/xXe3Cp3buo1KMtS2dpvisIWBONiqQtASgbTkowaKHYayPAP2rmo+EpRNw8WXYW5Q
f0uKQz9UJM62fq9XFQ0BK9Q9iALtlQWzMjuu7lgO+5vP5NgXIaWrjMIiDYba0mXPlpXNTxDM8udM
Wt8goFHNqTInujLmm3PJ+k1AgDjA5ICRvtiIhoUQEpQU1aPTX930DfgComzslUTVj9T+f5YKC8UF
04bhRZlfiTW/245n4XsZfok0rAmgQ/bFsWyJMsJf0mFy1cZmmp3qk5njazXmhuGh/9ztYqyLKd2m
rhcIFB7gWpX7SXWbjWUZpm9CodvRrAOHB5z9kJay8/E1aTdoUOTe+4t3dapoci4bCMSGuXy+V7sI
YxQZZ/2segmUD2BwSn0PQUh4Wt9LLy1jhF0drKayF1LF9Ob9sVfWsIvTOBcjIopDbD4fm/JxrA0N
n6ltm+6ee1q0JROsT3IxhgO1le5CDsKPoyn1K2/99uThC70a+WL3NBL127Za+FZDnULaJT3rij7x
UXv78f47ri1/Djm4NAZpJxeb83esSjPXqrnDrFAtW0qwknRitB1KCVq0N4WIT4GYjSsrcO2jvh70
4vXwBHNbFH9VL3b0fK8Z0sYmsvg5q8ajJcEtI/aOnFzY2zdzJP9uCsHiR+hd5XrlmDbd/vMX7jq7
gQHJfi+lrnsVoeXWBL54TAuj30E6Ma8sorVPaRoEQ7IWBjYvNht1MCurBCUAI8djz04DbNJT6w+g
ve61lPHt0cerLbdDbTHj5t/OX02BUFzWHP9ekePXGadh7xVFX3F1MfK9OwGkrawSiS4aNEuNL/IT
t7P9Qo3ElTnWDEa6jDCmzVUVsS8Ejp2LDwz1JS+LCKuHGh7IRu8lhoax7WyLIs18G0Tpg9Ih/dvm
neHPhQpXEvgQFeEmeqC6qtIoa8dTyU35+P5q15YpuHwwODB8d6gejtAvvn40UUfEnQ0JTXCoG4Bm
x9qRT2hsCBRMZ5gqUz4cIwHoHpg0qmR1VftuTQgElzT47z/M2tazsBYlOVj8U34/66vQJrLOirS5
17zB1vodyXboS0vGh2RSbETe3PABfaDmyiJZ23rEYiyrVWhyprF8uVeDWl2Ptx5SKl6O8Nm2Mnrn
YOXTndLCzzbVDMa1uRBl6k7xKYqn+/dfWVs+/OX8wz8yDN0mIYQ4ej68gxRZ97sghoWBdRTcDiEC
KdbOGJx8owRZ5JuI62yL5Y4W2kN9amF73/OfzdssdwdP6miu9OjsHK0G35GCW9uV2LS2X21T4+FM
GIc86fkT5imkHVzNNC8pCm3b2dCk4ZSOqAu17sP7s7E2GbgX4XDEYMSIi9grbISv4QUtBKPUfOnd
TN1mdtZuK3CKu6l2rCsL7u15JogLJGbgkmyYkBepzkD0nxBS1Dx8EQGiUIvdqnUxojwKzEJU2p1r
FTBotPDz++/5Nhow7pIZMKNwJS8vN4uafjUDzfEQrIifoROX257y45W19XZlM4qru7C/gCfz9c4/
HLqp0jRgmXtIx9mPjrRs0Ahduo1QLToG6USVuoxyRL6CP2lIOFfC/NtvuYxOrg9egpzq8lt2cOMB
ojC3roKyZARnw4vQ+vqEXTfKx1WiXNnHb4MHeDdoc7hmLck9VNazfUyV13QlrCTkb0mmqwpmhjkX
kiw7h79uYvE4N7Fx5Sax9iGpPC6XCQpy1uVNAtsl7DiXQdXCGO5CsjavSWlKv79c3u5AQoOmcmlk
b3BqXizTztRDh3YM1C+uCL6Gt5s/0WA4Jpkze//JUDbQPJy4NGqu57OoL5J+ouKFInrCHrjOfj/O
Ktpg5d8vZnIwU4IyNZ2NLsSld1UT0kQwsgkzP4iPuyFL/4h6DNxjC3uHdqKV8h+8mUvNgjIt9WZx
sRtmK0CE3yyERxsAblTFFRQ9CprNKf/3/lArN12hQsPEaYyLnq5frkUx049Fr054Y9GluyHADIQ2
KCml5iBqiDO3Nzuu/ZgW5aJzFfYbS05i20YKriT/n49yGVIVNGehlAmvGVRk0Bzp4C9Z5ju9Vact
bdnRa8MQBxSKAV8hmGuezEe8GevavDIpa/vT1igiUsQjGF3G2p6jzHaKFAORUSQHJ6GNKx6gpi0K
sYi69OG/3QT/R3LxWgTiYNcs/jEJ7xevroRaCzLO5ZWQpfPTxBI+HbHEA8z3IUiV+MphsvaCwLJx
muckAVG7/PxVIuFM6agh5EW4nWLoT+oY+HmGrETeFU+wD3suFHF05fOuHWDk0BRDDZV8+rL8F1ta
WlC/Wg6SKfSVUpEnIaJ+X+pG/URzot/QKFD3VgVY8P2FtTq5MKc5XVRStUt/wAqRaMPEJhKZEOFu
S6y0/ByYu9dFZYS7MQCO98dbi4Eor1ID0AyDPO2iZoPiTGLghqNRFm8SX887bFTMItrhayauxEB9
5UtyYSAjgGJGQWJxLXj9JfVAFQNqKOyZRhnvZFsdWxU1Tb2OEVev4KLCiNhlU4Eei+beTVJ1b2vh
fFIdCRXGxFCJO47zZIWDgS8pzr0RXJjtbAKUmsfkMGBMtkdaz/IQVv2kBqF+UM1I+4TvaQSSuU13
ZhuKTaE6wz4oE2xOM5deQUOxSJmm4RgnkX1E87++MTG63sIahUkI2273tyccVwYA4bajYjV3eU3r
UUdP55GlFQ05TWUpmieqHLj0YOJyZedoqxP+f8e6PEbTGJn6MBJcQhpdwVcdP95ZS2cqllZ1HIEQ
eS7o5Z3UFWMXBLq56xuED5IkzY5UESHKVnq3p12OzmzdFzdYvHQ8Z29dmZKVNc+UWDQUmRRYIhc3
VyR/6lRK7koD6/TkZPPHOq3Tzy3NM+I7Yrp/f4/R+lQ59LmaGcbvbs6riGLbmFcPSwKHOUTwBKu5
PTSBa+7qDvSrUQ3ple+wsscYj9YKZQ/eUl1+/mo8JcT1Cnqa5jWQP++SabGIp6js9wiGXtljv4Pv
+b2HPhQAs6UkyvXLXDKr12PB3FSSpcyS13n7eY4W6bNo1lHmNPshhGMUxY/paNuPbqs+D3DBPDNN
44MOQPM+zir5VWrjJqrESwIi8a4eXfiKeWNYNP9llrNM2qjRT1KO+OcGZURlTLa+m6q1h0gfmrRc
MWEjz/lIlyYI5GBuRyvoBSJRBcKVVSXtz2o7ImIP8dg8BQrQBXRsc7QbxNwMj6Mb16CO8EGmz6R3
HyqbasmGiql9jwOZbuyKOYseMoy6oEuHwvphZvqIgwY4ot4bzDKr9ppdFOYuwjYt3HBKdeC7JuDe
gLTS9psLaPKXhikUvYkulPvKiN0vSqQ7X5yhHZ7NRHT3dmFNX3ORA8QnjNU7aXZQDBylxVCZW0+G
FbBZg7sJZKNvYyVpv+PkXn1QwQLuhkrw1xotM+5lYctvyNZrz21HrgeiL0Bc3ZhVv8Byr9i2lt6O
W/gEzZ+hCRppQ70eZ0WMMtimDZePvQzRn7iy9tdCAncjlbugA3PlTWuGHMLuKtyKKbViVlZYX6us
i30dp3oQ0Jh79HSnr4y5tv7hB7LdbA5wBjhfk6Fgd+QmY+qouB+LBUoHdHnymzFtrqz/1aGwq3Fg
41Br1PTzocyqChzRtxTdOkJJIdVmHyGc8XWe+TjvB/KVEgNeCMQsjaIbd7KF3/N6q4lILbpO9qrX
uKnt6W5r3qh5JA4ydG8b+KoPbY4PrFQdYDgThky1Prlb5HTM00SCuEULYfAxOJ+Pw2y2+0B07v79
J1z71iZJ+YIyoApy6QA8O80I5XlUvSDMsYpMkfOm+m1tyxZ6fILX422f2FfyiZWKnFhgI1CbwBUg
inLxsYfOEKPdN5pX6Cnt7pnY46M5Di676OXPHIIm9BI9ST+ZkHlQos7H8FOfOOPnacqDD0OVme0m
TrvyURtbrbjydPCqLstC9OkpFZLZkVvRWT7/Zrlo20pqgeqlc4zuA3Bi2HvYNEJAivTRuekGTfua
cps3EPDTwUUoY5bcRyiOoH7siPhrEcn6l2kV+W0YW7BXwsZQ7+cRgQluYs23yDDdJzjD6K7h5zX8
USmN/WmUsfEn5NbauvI6KwenoP+oApChFIG00PnbmA4hqMhHamx4Ee4AgH5vZIf3naPGO/z/xN9f
TwJn7YWSKLhHmRc1NY4hLUDPnU/bqIaf2Vi02CGoabxGrUfcgCEMw4/131/EKzua6ikNXUHM4khb
fv7qQKtnp68Ku+W2UcUh9VpUJmbAJse2M6orQ60UbblEUeZY3LNsosiyel6NZdtV2YNG1VBGrDJv
cRdAeYCjAxCsBjdHBB4yroHvDjM3zdy5gfgKsr2aku92U45XPu5Kmen3jY5LncFt9zJLgffj1oGZ
kSgumjcN5Z4NPnTzScbFtEHAubhZ9Ku3VjSgUYBi65Xh3+JCLNaWCiSXm/YCFhLnkzHYiSnaiAKu
Xlv2n7nWxR9mZIBummBI95hY6k+4NFHaTnMQnU7afZAzwhQoOjBVkTWAloa3YMYWt5hG/ZtKZTTf
lyVIyQa4zSKJdrEU59HNgqSk9qXg5LOXanJngAYVihOdshC91ffX4FrhAUScxlbjSoZ410XYcPNa
V/FxpvCwSGjTL0MlX87VPlbzZptGaNxK6kgbu9WR2BEetD/Q3ThUXDndlv18kdwB1FkAY9RbQB9c
fBJhyjw0aCGgqMsOjwe0MmOUFa4U31YW3qI5x6mGGJ4NDOb8w1vYfaF0PgjPxJf0qZzE5GFo1aGX
3o47MF+Fl6p9fSyMODx21ZBdecm14TUaBi6piHBgo5wPT6coyvqp0b0Z5Rg/mMcZibbS9pIARoDR
ZyYKylAQkqz6KJFNeLzyqVfizVJZ4mqm070DUnY+fITJq4o2CNKtwQy4GYOAm07tXawxoZO0vTMd
lq4A5cgRrlM2wriwURzvAq6WyWBFfimz1NNj89mRg7wyNcsyu/z+nDIcq4sSIMDI82eL3X42ylAX
SBpJjHcRYn6sSU/g1dNWSvUMyZEZLZ73Z2RtULooACBZ/pSAL4Li2AmgUNAdiId+V9fpvd4VM9q0
OjL9Hfymqb3W1Ft+4+VrkuYS87ifaZS5z18zMZBgHiUjuoPugtwrkp1Qx8VovK5uIzvSl/Yipt96
lO/nSYEAAWnsY+rWP3AZxJzClPWViV85aBHtA7XB/8geLsEBWV5YXVlJzBbgOXxQbKvbK738hBkw
LGQsDK/Em7U1SPeY4457MSXji6JMCrweF6ZC92LNzP1E4gOsdeSSlotW9vtfV1t+1+Vkg9elLIP8
BTKMy6u/OvNM9lsWutliypO1Nzhi0zOJ2gR9FS3xph7foXKACIVAG9XqfMa+ILKKK6n02hIjjoPb
ZIKBXlyc8XGI+1Kh8gyzW6A41cNxUnFYKVQXWystUbYyKf94/71XhwSptOBS2FCXda8E8cdxNEaC
3By194WGt7cFPh4tXeQLAbVMEJMH99r1ZO1QJRX/DRTVcPC8BAGVtRHXqYaKng4/4ojDhfTTsbNu
qgBDJKeKNbTbSsfXYSRBz2sTZzcDpINzV9SeNWHGpCYosQ+6XW0Vmw/0/qSsLXNOewIfJz8gdON8
LSDkhQZSHuF3PWmgQdwsP9gSEeyJCr9vJKN7bacvv/By8QFaQ7ZALHjvS3wSS6FBkln8/grOUUup
C1iJlu4Cp5R7pNReYisdT1hPhQ8yLZsj9GR3K3unuCtGE9kkaLZkh8Px/WlY2360GGzMUOkz0Pk6
nwZTDh0MyBg4JqDFORDAxxr8i1tbL65M+NoqJL8DZGqDiwEPfj4SOk5xHIPV8yolRDwd8UZqvLO9
b40x96rWVG9CHSnG919vbVCQPPRqFmyWcXm+J0CU49BoDQ9LqcGfxnCPXBpKNJomgFGUH4EofXx/
xLUJBfeGUAYVPkDSyzJ4FWNGrceVsE4M8ggbd47KoN/dQKfCjGy+EjpXMGdkLLT1TM2lJULX+3ys
GJlFU6sHnbqWqn+3wj4+mKp70yVht3Xh3m6H3I19eGrOvrYzsR0pHt9imaTuHLNrbwzEy8BoY6Mm
SWz9YtYyQL/Upif0ld6flbVEh4QSBD62vxrH+fmTJiGaemnT6p6DRg9t8fBH0Wn1KarrCm/6ND11
5oxFTok2OOA4cWX0ZR4utx5gWRf11OWsvaxDFyX6jrjgGuSSU7/DfwUwRqP2z3h/YUZCOeEOtYmP
ljNO/8HucrlbsQRprNA0PH9tdIO62AwyBo5MiiKqE97YOEd5XBza/2Qox+Bo03XoAfbFujNKPYxw
KgNrGGBziRpDvskiMflOlbf++x/zd+/xzXy6FHd5I3gPl5E9cjLYDiN1RexWGxiVHYIacTP7yDz9
ETlFdTdGbnKqxuonHTVBBoMqkQnJd5+ha5o3qHmUyEe4TZNuBdJ8W+TY8PZBl8/iOg8+KBtuMOwD
/44X1wZ9DwinCtrx77/FWmhwAehB5SEooVR8/m2mWkHLMemNpe8+7qI6Bz5bGNWpsqt624VNT1pQ
a9e27EoKgkr2ApKiQrgg5s5H1ZWpS4tmYOqqLr5BbhNnjgDMyAgp2qtpqHo6AnddboX7Ep7iDRxb
7cpuWIlQBCcTCXAwuugmX0SNiG5XkNqsFIkmK4CkXD5Ix/4WIzZ2+/4UryVcBjgcAiGNsKXNd/62
VHbdMQmE4WlhD/a2pUkvzfFXWqCPg9dWu4deh0R8PnHzthRlO6IwdGVfrBU6uNpTTOEejQzR5WI1
DdDfasB3hsyRHgHioNYZwITuzWE4sPpwZLGreGcZqXJbtpTvUYd1Qfu5wSmPQ/1K+rf+OMuac0wD
2NDlgYsxT6TEKXfmqBwknGQbdodWKptBtOgPkQegudjPO5zmDH+g5nrMdL3eSjxBthNn65UvtJIF
gTFQOZA5Q3ieZa28Oq1wmQqUVlUNNDKd7mbWCFAzDk53Jq5RflJqV8BZa0sPEMrSioIaAIHhfLgy
ykwzxGUBjouNLDGk2iNuVFwpqQFcmejVoWizLd02wSa/eLMG2cliELXhYcRDEMG77sY2e7kZcYm8
ssSWp74Ih78pgv8eapnkV5NYDNlEf4gNlWCwsUGzSvVFM1Telc20BKQ3wywVmd+gF6T2z4exMRhs
0AbFOaqY2h8WhaAtiB8EmoAEHpseI2VF04ojcr4F7jNY8rnIN36OO9CW2K1Hewfx62vhbLmFv3km
1o1NU51K+CV4IEImuxqXA86iWwTwF+RgpOOY14i62gkrr3/GWDkidlIgmwkN5xjVTbRPBpxE35+d
tYVMPR8yBmGG7XURzc0JvlddLtsqkchX5lVyx40aSf0ClEgZpea1dH4J1G/enGu7SUKvkVleDCh1
E4OiEXKRVB8NPRs2ZjF+D5XB3HdT4tB3yBHJrMzU8ZGjqe6GGvEGPFXTz1E9RFe21erLw8wBMPK7
HXER0WVcmtlcNizAuUO3D93NfZNVlVc1drkzI7vLrnz3lbOTNhCNj4VAsNykz5eiTFoza6uKS2wd
oa6MguWmkXO6Re/kG9XBBJelvroy5tqG/g3A1qgIspwuNrQy9aVsyl73VD0MTzlWxciYYyOHpc61
U/r3uXT5caE5EaEXhTnjMkhjj4LBo1YDMqQK7KuwjmgJN6NP/MLDvggxikc1FDVO/FPKiXw163Jt
CwRe2dWKWnkUtENfoPJ6Mlspj0VR5beOAQHSoT20S6tC8WjKI6JqiOKAKdaEd+egbycjw7YRne9t
MerOLlLs6gGTuG4XxYUAq2JfK7KtJMYGtWXY10uX9M2dbDacIkGgQQfwiNKooNTsiSiyUMFwa09m
LWXmNJqOdTe3V6LZ2pIlF4eK6tCEID6fryBoSy4eq5EBsNRu9h0Ogo+hpZSbTiQBtxNV/Q+2CNqE
tqrTIqQZfDFe2lt2LAxMlqJm0SOOR2sjSiRfTInwP7rB1uH9eLQ2s6/Hu9iSulRnMwJODf2oQxC3
x5+yVqJbwDjtEWmO9L6rkZBDQ7++f39gdyUuLbU0/sHdBXDV+cTiDkqbTAWAAT44/eWYhXNCl5sb
wTwNn2jXpnc5qwl/MxvzrMS9hula6xRDgKZsj0wkmOhLXLJSo42ScnNATL1zN5hixt8C0vBTmbnj
MSqcYds2oj3koxEgpduKQwWb4gcOkfJkFyindaFGoR/RimGos/s+TosrX2b1CReWLXelxQHnsi+a
aAlrfqpwdzBAEVp98SfW1lyUbLPZVwsAHjXnYRNMWI+V3SjQQKP3ALlavW2EhZfWZCd3QyX1ezVE
FK0n0f7w/idca8EYqFwyfRwwwAAvzhatUSoNqfmluaLEiIHNmeGXufgznvVpN9QSFayscr5kYWrt
dIUysGVb2YMaRPWVU3VtMUH4dOn8qwTDyziIIhhyVSbMMEPj2o7WdIruZWqgBRKEJ6uzrH3XG9/Q
21J38TTSPXx/ItZC/uvhLxKrPDLrCY9uWlFjY3zCoCqH2EIRc0Nu+en9oS5kRReKq6AywE2d2KCq
ABLP903cJyifRiXArDQU3iCm3O8GVJNqzB+PHeyV59ARza2Qc0Gek0z7UC2io3Q49dAXN5+5zfyZ
i+QD1pXGCawmfg3aaH8lLwSuWyjmPS2g6YeSoSJTJVaAbpHebMSQtrdRN2vf0CHTEC1GsijBKXaD
I325H90e1I4Ii1uUY8wdYgnODt1m/RYNJvVkdqLaYT3W+UKzhu370/G7vXZ5AjpUqSH6g/t4A3xl
LoxC68BKclh1T1EE2Rfing0EOAy2iALot73s7JPAGPIu6WfsyiI53MwxFjixbswPpZ30Pu0lNAsr
2/Y62c2fq8ESD2Eni71uoUmM9OT0MqdAas3evtZYWVs6kEC0JSfiJL+EA1KLGpCQczQPEbLYm/II
OW3VSve0POorR8taMoTcDGMAPlk0IM5XjmnEvdP1dNEQ+0539HjijZJ0+T0apUjwjV3hTfB1rzjy
rL4fEUKjAmgL1CPPB0WqINeMji4NJtbdTu/N/PMw2D804GJXrohrIwG7WL6psXKH1/DDClSFkep6
aI9g1k+B24vH1Nav5QSrI9HnphMK2Azg1vk7QXap4OkSmAe8RY8iL0ofJlfgC3tQrqzv1aEsfRGf
oVJLbDsfaq4o1wGk45sZGLwgMJXt7MUAIcbz4spNYWV5wNGhxwobAmrY4rf2+naYTyZVzoA2SN2E
7bEN9XBvamW9BaIK9xrnIayirra6Vt7PpLdEmYfND23nYipdNOqdAgVwz1pkeGVoZKCxzHGDQv21
0u5aNZDmDh08MCso5TgXkbNBZMQNJjopvVsX+8kCVBmDHfHVSLXulFiv/RE++E5R6uF7EhXVJnIW
rQInShF94sxVspIiMN7Uew2pEI9T20RuUnFu7T5Un0uRCKDRevkiRUt1IguKPX2jcB838vv7QW8t
MwAPQ2uO9qfhvqnNaFLEfyEtYB2VhxjOBcqdTXhbZ3V46gO8PESHOKfdZAhFptO0t0Y1vcVipNwG
Msk9dUhar84H/a7pUaXCq6r8/P4jLuvyIixbnFTccQF1cfO8yO6oZGkL0RZY+QSE2rDH+pREavD3
t/yrUd5sRKePk0Et2R1dGSmnKMqSrYG+AHapyjVyyUqGwbqh4bwoWbBiL1KdbKDa1nKfB/Jgwv/G
mmiPq4gEA2S7fmyJ4Il8NnnGUV0ewePmVzbnyj6hmkLfGfDDgjO4WLtqN7GucSbHdA/V5a6MUVs1
2p9YizT797/c6kik5WhG0W9DU+o8DGitDoZkQfFEZVh+KHV72CMeTOFc14e/0qa/pW3/IF+KD239
8tLe/ZD/e/mrP0uJcX0Ytf/n/I/NX38OX0rvR/vj7A8+QoHt9NS91NPzS9Nl/NW/mDPLf/n/+sP/
9fL7t3yc5Mu//vGz7Ip2+W1hfG5QSZ7xaj6X3//ff+8eN8t//eMG+91pbtofZ66Wv//SXxpfjvpP
8lQ0fRalLx3/GnbOX7r1lvtPmLkUN13oj2BlF3DZf9taGjo/sthF/J1//6gpcYH+1z9095/Q16Ae
agBf6XFAav73yz/+tSGZt/+RRkR1X5ztXMRnqPZz+wSoS1JFCXD5+asi4YR6pZRo/B6aGnooBkHz
jFhrpqByLcRBl42JsmlmKPdjO3eHVK+Ho23HJkXYSjkMUyFvhrrP/syQX3zIwiZ+1IL0w8J1pjhs
KJXfJpV25M4w6Jve6nB9xs7kFwUqDf/2Wgs8s8iMl77PmpwCc47MNz7oH9MCdM12bCKockgoIqI6
6p8xMJJUTDFueLTHAhesxoyxdnFxy/oaGm7wU6tc5ZTgcoIBeGOkFb9QCR6KXNM2jbWk572K11oZ
HlSNjLXLsnsbcYxhU7am+CIRHH/R4jjcN0NU7FSRl0cxcjcEHQ9o14rUBJalbT3lka0jpSJmZEjt
5ksU983RjFUHitnwC8u8utvEfSYhvgij9VKdfBy5ETX6aNpFdiJ8kXuiwf2zyRdNDTsLNjj2PEzR
DIXVgDPrhXNxMNr2j7gWCPBm3KpYgJFXI5y4s0s8hBor2cFVvlX1aVpcq/0oznss6q0vrfKzqfIH
xxkVanxZ911BZ9JLOlhwaI21224IvzdKamLOfoecZVhbL0OLKnGVaM/4lH2XdvIV8xd7q4g82lgQ
0gEdLS4CgCJEYSfAWi2uOrSNERofN7Nd/zG4Ess7Lg8ubsdkltm3GFUohGEdZe9E8R16GbVvzkgf
FvlNbZXtBzutps9G2x1T5MCQiNkE4QwvXWcWB99Qp0NmpdpWdeJTZIXGqSjCP4eh9QAYxdu0C8xt
Xn3nruxHU0o5EanaKmnDLU7SSNyjAbbNnJcSqysO+KcOwbNDi0FaJ92thsLcxmpcEw3/HFMUPXA3
XT4d0gGXY1v9jC8RDIBKYRlimeccAqgvVhRQP4Pue0TONcX3SBPdARl/xUeX296MtT0jFTsn4qfk
1hLBancnfONUlsCTAt9kmw76Htm17oitvEe3r9kYHTaJJVZwHu0lmhnQKEog2FO0D8zc+dgsvPy5
Fza8xfR5FlG+05qeCauG5GdG6rIxB9luVVjGN24tup1iBna4CepYv6Gt+xxberhRJx0Ai+P2O1wF
JLi0POr9Qjcp9xofLC6RX5HEG/fjMB5jnF3MqWx2gQkhyQzi9t7BauFxbvLgcxfq+ZfWfDajKdjb
dZsg9m+5H/psxmgN9Pnk5U5c44rWJr5Mh+qoGyl+Z3BJ0OemVfNptsZN0ne5Z6hFsdVyLdu1luxO
daJpv+ygx/ZADbadaneH0mnCB3Iz1JdbLO61Nm7QYU2TJ6lWUP/Ih7fO4Oo/FDspPEWONyMC66Iz
i0Pa5M9DqCGhylX2GDSVdefCPduZgTxkBSGEdOQOXoobYjuofirQO9gkedX8MMNkg7fZNksxocLd
wxMIwM2de1+rU3vg9ndAT83DL/s+nZSQXULm76SIDY/ZA/yYX40ScY8Mq5nVbxJtMOsK1eET+qTq
VlYLrGk68qQoqrrll0WtFTG15CFLqm+hzuvkdX9qMDbTOiYyhFKbSPRLi/EUTc6x6Ao/y25nO3ga
h+Q+mxDgRsCDbvpntPdNzAaH4H7CLwDO3PcYO7LtEDnlJs/k5zjpaVtmp9YqXpQIB2FEsq30zsWE
5JBNIGYzgrOLGHflqt+4Y4Q3CTrsz7htGz1+E2Q7rQJNlmr5IjqXJ9pt7xbiRqnLxmsNx8+oAQRz
R3VWRb6J3cqKz/HWDvO7dpZ+qXCxFYrc2gjZ7RVodoMDOUOdaUYIpzjkGV6o6BGALxujg4oTa9vE
B61TZ6IBmsX1/FWqSoXpSdrtq7wuNs1kfgUQ+sUq0v1kZ9KjcIurkJsR/dQIDE0a3yiFhYVf13xL
q+bbhO8lnlGgZjMzRPJcDBsdGyhsRYzmMAzhM45I06Ez6uphtvEMSFM/imr4INApPsq4+ZInqby1
zfppVL8q5RIQg27ftLLfgEE+jaoNfbH3Nce5UyjHYWbAMeNaD0mP+EmaimKDFQH37mnaSatL7o2+
a095xRZy0+8iGyieoWVeI1TupYFssVlAt9lwtF94S+rfR0WzNmppHi36NCh5919dLSgo45vfHdAA
jkLjsO0K9au0bmqjUR5GVD1YwJF8xgwDW8WT1f5q3LH5zO4gEMbWdD/aAiviZOCSkjRHuzG57eH9
GapuwNlW3XPJfpynhP6yDD6Vrv7JdtPk2NAV94QJRSjpdftLoFJKaVBa0+LwSzTgxDGCDjZIFPsJ
E/ug6vpT2slh18hKbJsyNj/l9Wg86q2RP861tnfwhMeHIGh8o6ViOAn02tL2a6UGqdhw5hn7KLCP
vYVJnJG1y8e7CwM73ZbusBTH58HYhjMyXfhxH6gUa4c4jdo9PrDbNC5QYogDOGZq0m1x2VscYuy9
I+WXzBXDbZFkz/oQJ5t60m8s0bT7Zir/SGX1vUNqpOonYGz4mmzGKJ13UVjfFzZ0E6E/TIqeeNhP
Tbs2oEUIWm5bmtqvNnWOeglEMZJT5NtWbzCW4yUWTa02yDUvSLWnqkLQq9CAx1ZJ9UlqyUEL226D
dYh9V0pbfLBqIXblGGK8WmedV9a9eqsRbRcIHryXQjyHakWdbRhjAIg4cyCyXRzmEUPOSq/mfQQb
1JIT7ouY6QWRfRB5jb0F+BrZd8D0Gpw4BsMPSyf2rQVOJ63ZfUit0CvzYcdNvD9ZRu67Kq4MyB/O
h1LLgfArlp+hgjhHXBZrJKOzISIdqLRhsbWd9k0Y7Me62GH+OWzGFJdno1W/wNFLPAwF9gIUQ4ri
OU6YnEzCkfeGEX8Muhmxp0neKW7PFIZdtV16Ilu1V0Lsvlvp9/AUKmL1tpmRxC9wS2nBqm4ttX2K
I5TCW1lA34cVYqS1g78yFj5GkPmgAQInTP0uIX/AWOGYpXGw1RuicYb+6BRQCjUa9UOtjNgCpDYU
Z+1egLvaYMbm3soQ84IwVb+UGj4sxWiP4F3V7DDoU+GH5CNoX5A1dfY9/rsbJ3YPTjCGR3tY6ILd
5Gyk3X8M4CRt8yH/jrSzfmyU3tzkffQM0sm35864CXFBRnHabvONiEIVAG9QU/lwAHSgwfIlDOmE
jGX9mT1zADzg9TlVdiB0yUuimu0Oqz37YBpJAAAVwlYUiz86uyxxyqueGgotWyMdbJ8Gy43mOgnn
L8HXtjeO8oGEdEABvEOqX8drMP0vks5jOW4kW8MvNIiAN1ugvCFZtCI3CImUEgnvM4Gnv1/1nYiZ
xXS0VA6Z5/zW39ci+9cYk3UzKkLW9Fxfx7I7rnUdK3p+47uj8j72lIk5GsvORFm9s0iR2inCY4ys
+uuv07ilXuZgr9NXNdrhOfVSsBT2hR2ymuy3YsvcTTNdVnXZ9Glst/58IIeO0mTYp6/Blm7sZTrd
o2JB7Tyay8VYGdhGINz9SkzkW9T53+SPQHt4oxmvlgyYIGuJANrE84pOc3wx+xSeyono0u7m/tOj
BoTAoKK06IJsAjwvyFJDt2ifpBXqQw7zzAB2HK3uJQiWi4TX2brk5N/bV+ctkiTvZ8qzhkICr74Y
RbQms0DaW9zLu4dWUChdDuvBo6+4jkecuSMVz7QHR/1wos3ytMzWvyF0vq21YXNuxZmon02adl+e
bNIn7Ajt1qNP+t4F0RxK75+juDUy13kKw+VjpA40ocfEPXhN817ddxO/9u+tUvUY82GjDHTtP9lQ
HSKh1ytD4j5gpg7yYkqoI5hiIsbOtWFaWxQXFXZGqsQgHGdSuB58wvZpGXb+ZvQExLSdHDTq56NJ
VOWTMVEfUj7NFF5fjZaWhzEo81tejG5CvvyByr5n2iZeib8lGjky+W/7FZKCTny7G0w/VtpaT+VE
6ReQ0/uaD3/6MH8ehPNgdaLmt27ppzSgfjrybS6ve3uUH9Bx2VEAkKQLMQqxKmx9XixPnRymmCfi
otZHUc/3FgkaLTwROYc8YLZvg6ZDFluZD3gDd53q/gHLJfQxXasVlx8Q/1YUPZMa97mYVrVx+2y6
/x3OVpRZc1VTqn45aWhQyGXMr+yNtCc0MoKj96Z/MpjS17QR1rM31+rHkW2ZQA+rB7s17YnDwC//
CHozL9Q0T+0WG0JKRo2kj43r/hcpYx3NirbzLb25P2OFJhQhZ3yZW+MGVW0fV1nsmr6MdoI+j8lp
//mtEQ+uO5CByVdQ2OV7RgYD6GFEVujcfrrWmkx0Hm+81OKu6zWVZ3mbgmNOHuWS+XokNGcPsrnG
FqvJpmoXmdRtviPxtDyEkz1firw9ElOUU3gipgdqVegjUj6JLJ3epDmnZ51O1iGQwzdtOXkMpbLB
3LjGkz/FRpe/rYQhJqPjtB2KVGVewbsfSgIYqVEb9q1R+Sf0UhRgpoTMRAOjSTRvRdCNG6/Phmsb
EVpfrrtQ2cQyqWVLrsJnvQ5DHnuG3z1GaRGdXF9tW+W4uL7zF1R61dGdCoe9T1lH0lT/VBnPId7O
+ocwxhc0Lbugc7is8yAW/KuRsOEzIP0eZH5jMTjm04G6Itz1R98or7Jujwupeb8VBv0tGRQflBIc
nGx+YEUl/Lbs//ZVRE8XJ+Vo3xdLgACUxrHWdPdE1rJVViAuRUCpRdPcmTc1dpup7p2kLoZt1tAS
kHVY8Vzaz5PBrDWsmRnuvKlKSrrimrHekfk2vbQ+AEpl+4cpdOukWatj7Vdnkxhe3OiePqUUXySI
M9IP1KBGPCuNuzLoKmvbOF4Rz+PoPOkldBKLzqmTM+LuZnCOrrDYC92sTkc38XIbAkf9AEiidQq8
ZqPbyHqJ8NBzqN53BF8Q3LJTNoVZogUHtxQ+3yhqazNJSSHbgl7NFxiO9rUap/FiLn3WJ45QcldU
QfZsp52/LdZM7dgmm72KivqIYkSRBrqmm2m2aJEKczV9D9m6bXvX3ptt8ZtKcC/d0FnAs2sFitT4
cX4heTg8C8vvj545MqQ45Q5lR7MVk1fSClJ8ON78NLbdgnRlsa6VNfcvRE5fZgdBD/lwYRz1FgsH
AHe4NQIVnb25O80T5S+t6a3HQuNaMJZmTsDT8h2FFF0slCXf04WN224aYz/55vyDxlwRM099TKCd
L+Fwq2J7vvuQNZurldkfflkyblI2Qn1ISbeUlvWXTsWeUr24DlvNEDqdAr8XLOTSYmWfzMQfDALW
4ScJ2zMQA2mEK3Ac9t7AqvpOsNVHphnUytJvKFpbo43n8HBHk/GlW26aqrVfyZw/j3ZR7ydUt2iO
3dhf0uZqrzyZpuWf0LDTDKKxdae9wfM00zm2tL58IwEsDonh5lqty+skfmbf4TISc71tphD9Xd6J
TRuAkuDxeDOnFg0IJTGxCOFfgDCXo0niixq4CLBh2wnUGhW3FmQV9YDR3qKLjfHNrS+N1fwaMjHv
liyn7TKb7uVlnbNfl/Zic93YeTTHtVvZnCbRQ+ObVUKLxx9dmtWuBsyl/4dBKg+KkzFEDo1QU00m
sry2yvgWaX1LjeHvVBY7sxCvQZtn733kFRurM0iQ9ysUEKu0b6YWTyUS3/cQBQ3fAD5+UDBalQyb
yhadGT+NRRUJrqO3INBW3FSE7BJYsxN5eHYqf7cuVgQJmy1QbcWZarIqiWTOrCPEizXbj1Wjr7LM
su00WM/MqfQqWnhBWj987wZwSi1Zix1xSXMi4gXuU9mGT8g6fnWDfs5R7HPzP0zjsNX0lXlds2lt
9zBgvUrsBfo1tBNcN4fAV69p2edZHPi620EbPwcdhIOnQMDQCA5IsdyBRzxjn3UY0YQWl6gT2e/U
1UCHY6tzAnyl+BTZtGwUkQ4x0IrYDc7ATDZWTBa+Jym9ebYGYfwmiiSjCbrewJ1kp06ZwSZLjXcL
fPRv23DvjFOFNox/o28zskIcJ9ulxU+l6yNroLURw8IGNu/8nNK5firfp3ymhrmu/7rZyMtLRZeQ
SC92ZU1OCIEjr3SHz4nOQ9rICl9u6eHlFrGd8UF7xI500rH2VaBfcdVSYDf08wdvsTkS8vQLjJdX
V0OCVIFXUqve1PuUdIud3YfZ33pRzzUgRFJoLjBqkXb3TwQJBAvQYAMojOv8SgUqT03POlBMwUwg
hVYgc0CbreQzIhj50eH7BqFanm0SXWKQvXmP1HVf1P0PSEy2tcqFXAlvnLdw+l3i1RYwsCrmr47j
MOa0efV69+gP9XMetDdMs+2BEp3uZhd8y9HifpAL/mSkYDWznAwCh5x032tTbSbakZ6nStrPUt2P
z1ruXZV+Nq24Tvx+45K8mCnNbJpe1+wWrONpxEACg7+QVVFjAkiNJFrga3OBOWyQBphXVW8zaz71
87j1eKzf6AUL/pD/MgBSleB8DmCrO0UX31T9o6IGCCy3P7RG+2da06Rupr3V0IS6ptyfdnRSJSGp
1B18gR+/1Y7+xxGPET9Ku4emphknoCKtdYnUhVhCVdLqW22XUUzedZdkKui4vVqjSyQ4yrbHHnrw
imk8GGDBMupHNsxFPXVVc55p1iMBWFVsElD5VEA1R6VOVSFPXuaRANMYFE5FZhlbwcpUxGEfixSw
qUgvWegUm8BDcmwM62a2ui+jqzuaJ/SRkdZIXNiBE+9wfsDJt/EG0OreTu+rkApJe1kFm0rzXI4r
XfSqplc16tSbkbbTOWrWk5hT+kHDSjwwKOKzb4q3TAEjZp49b6JIB69Dz8/GQKJfFGO/G9bwIOfo
a1WleMLcvE8776GL3DkxuvW8FPbvLBif7GX5h414q+V6r6JNTx0MTUzjFLsu8PM/ah5uQ2+dRyDN
iES3xBvTXVcJh8iWf+4UENSN7yRhXx82zmA+j6792KzK3C3RKHf4nMptXjCLzaR0m0Ofnl2iFB4D
zyg3Q+fUP/Qs3Sp7eSYdL/F9GhWi3GJiX+hkilsP+lua7tVXqblfhN1t15HjyS3qcEu146UPWneP
AIsDTpGg0g2Nl3SpfRCUbeFfWB+Lmo+dS1XuGmUmY/A5kgF8uTdxJnmjklTrXRmAnRP73r/4IZ2B
gja1bZeywFRVNj2WvTybbnsHuthk8vqOetGZLqrppbSDB1QeW93cw2v9aoKDKQ9Tce8PTYdTHdDr
FmiQu4KTyZxugf9IQJnYWoMpdnVAnFbU5KgNhPNkdH11jqZo3dHjydZUB1vJXGwbyGltZa8nelyH
BFbD3xn8+ZuxH3auM10JgTiyo4KyeMvf2sn/Es0QxqVd3Lgvy2PVin3b9Bschd0hnEeqmN7DzDb/
gasVrA1hQRh+Lv+Gk/GZMgbFPTkFxz7zzXulO6FD2NxFIfeqNG6GRzqSkxPRVlhL3K5zuZ/bgNCw
xzwIDs7UXEJ/8DceGPs4mlaMf/FeNiDrfZvlYjNa8tqvZf3IKS5g28zsYHtzevEA/w5WLSRWp6Uf
AJ1+1bktThMgDj9D7by1bPBkseRnv/HJ4u3WHa2R8BDj2F1YL7790nkRNMbFfKwvsx9uGNKsmiAq
kdNNmY3jc2aN+EekkNt+aTdp2PdJlmVUKzPY3A0mG1yA6e9qXPzt0s5620X80GwLAaYVSU45pft3
Gq5KcDHl3nOdpukVCvXS5tOjTbXlX9bLZ5oLres0Ulb84HXjwCjnZflvaXvHhtFJ39nMpRGXWvjp
89I2/pZJcwAPwvIVS1078SqXfp/eqYKuKo3nWXRPwWB+k9xZbjUFxoD98wGmoMHh6r60aX8Gnlw5
Pqc99ZIcqE3gUatlPgSpnZjWJaRu1K1C46i7ku2kp2wgmQszYk/Sf9psWbepXn/Za73sx756Bpzl
LJjAcCUdxW7WPaOqGnZtVT1FZXNwCrBSbMYUMePcKFrnEBVvMm83IGPPnIlGMnTLnAxCvNY2zw5h
cmVSWPO8tcPxhy7WkV3PKd4932VhnfPdPBUbk/oH7sfqxtqXpL2loXhp9e2M/KnIvQnv1fwyF24X
OxMJ1Wm103NzMFpqycxoflzYgVh97aQpsXWsaCNiT6zfIWPbSZTf1tiLHeeg15KdryBPzPZhGQpj
Twej8bCMhNut8trVOjq4NMRuXAPNQQxYNsX5NIfHojecDWGmD5Jwi32jXf7/jPYSiVI3Lhmi6AQw
d7QKPaTh8GGaAHfW4nmJMYSvUwP/uCAHiUlxXm60xBZ7WaUqHqLeO2WrTnoE9e+m04ltxoWWFM68
a4KndupPc2PfRhjfmCuHIE3gvZis7jBZpsBi/6+ulBQ/tKH9WEzg2vhWNysLUTuLjTtMKX3hdNNm
5nqwFNqzsLVI8OpTMnJIR4jXbAVJMBwjhjpxXlLCkzeaDrhMLDzsQZUAMUo6kwhkBgzo08Y/+Oww
nDfTFIdisS5O7fyrBhvIQjOhlDWciB/tKKGm3CUK1+zo2B4JcwGRYrtZTdm+YUh00Tope9eHhXuI
em0d65RBB/opRfbJUC82VlUWT2PeGhtq4+03CNizKOydT/HkEORPXJmHAWsvP5JKX5pJ0McZoJ8q
YxkNPP4LTkl2Ed4uCSFVbbafNsrPF09Uv+Z2VU+eqWW7qdxw2BZNTw7tKCxvT3yGiru5DfNtSJJR
TI9leDNy+ZghU2NpsMdNrl37KVXt8tXjq/k9tKl5pmfzHcS23TCiGgn+A3mmIZ6GBl9lm3nNngtX
5xtS7n7bhvtgMZyo+hffbBLlzChkaW5zNVe8BBhaOb3lXG3KzrdmQMXtVHkHJs3L2t0pgelE5yM8
ECHZ6VCDjyr92Kbl8zLo9rmbTACNinUJB0JTAEKUHoKDlSig/NPnXjLL+alc9WO0FEWRTCPpTIsS
35Pze/I7aGVZzCJ2ohx289tzHzTj1OwFu25Zb2ELOpDnzqnqqWOOrHsdbjdfQywsrTzJIthlznD1
8vasp2pbLQGh/yBcz7Kxf0KrU1dD5zSQ319ysfxEa7mZ3WFT9uynFAVwIk3qKSWolqN8TogJimcj
+25V8yH8Q73Me0uk3P5srvSyoozvsk0bqSOmu4aRz1LRruRjuJt42fPoInejGYLCNKh7cY1jVDTd
vnY4xoRTwM6W0WdlqOe+a7cYZB/oCv2ibgQcGyVN3xYnOdZbtTbPuUrDk5siyMfscfJaPg+1pM65
dyA5mu4R706z/w9qrdoQtDLyntyO0IF5yiu6DDxjE9gUZ0Rmx9EaSTyrMpzeMdhFCAwRq+Fhrd+V
KclB9Ay6Hq2AdI3xivb1EPrlt/KcWzvma5LjfDnXXgg3VYRs9kPPXzbrJcFBdBop5wKR6XuMyzUD
Z8DySodIYuTiAMFAuU7fsHB3TXCln9PemuYQWnFQS8A6vLw/NVWgxE6KHk38ol5XlVVIavomOg4d
RuU40io8yr5zPohtQ0mx+LPYC8s2rvN/bERJBlCe9MHClzaFefWZkzn9oScaX0XW+A894kljL62O
H1JlvLulDG5LGtTXfABSpCub1Vo7Dr/axiZmwxuzi5h84wm17PBZ5oH32NPw95POeRvGq1bFBbDB
3KVrCGWxdPiCY4IfeF1dVh0hH9OtR/7LeZBp6MCXpO7rMHvN3pp1APcbFNtgaZHtYP2CJFn8/WJ6
xY/r04bqpAEoTmcP9b7JnZC1NMrUfpKzepicUu9NfnY7y5H+I1VOzi9h33lbU7W01LtMNkHvfWst
L9qx6Hef0iJZ0mxXQg+RsXrotPXgNV1+4dNqL2PdOF+mtZhP6zxOu9Fymm0jZ8aaUrAyGRX2flsk
sijW/bKMY+x1i/dMTab1UxGTguS9yeN2SReGvWEf+pQpLSy3l7T0P+glekcxYEOjpjtXKhqT3dn9
07rNMcCyH+nr4qbwGYSDfOUeDo4iePJ09VIb+mOubDvWeN/2umXoj9z2TrD6z2kJ5JjznwJTTmn+
owFYPNZ5x5ucdXqJ+rl4WMxwG5TYpRJokKDbURDNYG0SgRMKtRm0ISkwknmCaGtIlDEPyZJ3MyxJ
BuvQWZRJVz6bSFnpc24tZyxmIoEZip4ajGNew9XlGNlWNur+WA1wvmi3fly7K2mtLtDH2AgNuAg2
OVzll7RZZ2c9K/a4YcRUlju3cAFvkP1aJXLMD5MUM+icQefU7PpH4Ppwi9TBYvQn3+c1a+5ZSX3L
i+Y8hg2w5ZDDxoXyb9YN4yO9sNZ4UC06aIvgCoCb/x+rvc1QZu7n7OkZVUgLd+C533NF3UrlVYfw
DrVk64wNJDDqDeQa+7AZlic1QoQFPZhuNWbqhDTNOM7FEn50PVWrtddBUweLcSJDr7qhzFzHxK2M
5YH4VcJVQzgLMOMlpo94QKHlLxSYsOPE09gTBecT0PQtihZvhtHN50ANGMptWe4JEHLPVjvLbTgs
5gcRmD9cS1+BEx07qbwL6APXfOcY/u9FivDcl3XNhbbUV8A9Wu95mC+GFt6Vhjj90gBH8/VGBkiD
a70Zyu7SDeDsfJlxqv3kyzIcUOdWDvuAP3Ir92exTpw2tZE319YJqnhO0+knH7PixfOn6Ze2Oy/b
uO20rAngJni9TUbqvBFtGrxq21cHOfXyAFyV0y87Ptel6m8WKtIz9lr3qK2lOY4cy+ea/o5LJF3E
Rp6XFjtnqPS1MGvjJxvQavXFJP6YMjQPlHUrOD1TO1y/I4Xri0r1M/0x3UblazVvy0Gnj5mLsRBL
D9REEZJENA5cY8hFWLTKe0fvyR7bq83wvGW5Dt5nS9ynwEAeVQFAU/lpe+vbDgWLj97FDTrrZbGq
7OiN1QhFxX4Ta39tH2muloepXJDaD7NyiLMSv8mQALOwatRyhWqPXu6WH+jvusQde7J/Au9nMGSf
eG3XXk3L6s+W4WRvbjmpYBMKsrSDKXtEmGXeZ7+lgesMxHysxaj+BFPdvlrILK9Ns6hENFdEa3zf
tKIk6eqUT2sk50/R9M0/sx0t5HYe8T9OZ09XB/EOQIOZzb/kENZk9BhRkdDbBKRcT/+wak4PaUmw
LSAuzfRYIjZe5efPNOPM96pzRCJ6zm9Et7FKjkWVH/LJYt8XqkhvtuIoGkwebRP/y4Xna9isIene
xQrmtdBEe3Sm0WkTKUq+sUGHvINIfBpjsFzrKEAWBkYS934vjya91zs5kg2w6nrakZo5nUPVGwyE
WbahBoH3XQ45aTuBvrUynd+NTlY3/qTizGbn/6FLryc435BuHpd9Zb2hEshBHSvXe8xC/ykLhg83
H8skQ227Kf1MMuCE0SGbrPDZBC3r94ZpF4/ZGs3XKl/WL5qHoHyLtfqMiFqAKnSiB79ARxFY67gZ
BmQ+vZ+bO6foccc0jQ8U1otkNomSw+/WXCr2irhx6NmQeZOilCuyJycsPSRIbXYgnSgARJiqG+Wb
eq9Ele9yq4ZBWJvgwSoHeSZQNdqqLh23OXnFmushmaYluwxWyO9Kz2R76bA44ZJpJO5dVzx2slVf
wtOggktH1n0/jNGfOdXpSyXs/k2JuSSqo4u+hfS8f0VZzjftLOnj4OmOQCEiksnAbaI25tceHcD+
78NQGJa3npcsKWNsy59qneW7AUG3zYy7mjAiWM7IhvccRXpiFGXwO58oTLgvNNu070KxSa1GXxyr
q4C8VxBSr2wfF6cpkoGoa+Rgrb9TBmd9ZBn26+rN0ozzXrp9PGnfslHhorRip23Dq1wb99DYjtoI
asv/1eQy7Baz4TRpwOg4AnkJQSZaKhulpB9T+5taVgMVdSUAqYVwr0R0+8jySvWpAQrVx0gzg2dh
cXoNZMzu8vEu1a8XRjl5d/jPGY17p9kfOa/dwbFY/7HGjUSbOjEePOvcunCeMyj4cTX8aRMJ5Hla
GH0Ck7DGTu15J79sx92oe3FconW6uHOKi7+bvBmybnS3hmrNX9gx6AtgSBzVcHN6AZDPCmvw69kI
qW9d+GItjnj0inx9JR1guAyZKrNk9Ny7Dq+ubktJOVk+19Y5h2nYji1qPNcAm5dWaewaoYazNavs
qZZ0mkUpg91MsAt4Wt0dirJvx9jSnjhXHtA8dLKxQQwnNiQwqw9p4y9uVWTeyT0UT9LEZJr74W1Z
gupbUx7pJ0TRcdS6AClDZf7knrIB7Kpw2TPm9jujrv8tasItM+T1SGJvGTXf9uwbGL7w3bu+g0bF
m8tfg+zqp8Wbuj8s/yhlkBOK1j6a8rtRxB87aKIWXeT/rJHCrcaYl+vS+d0QN37U3QKkgffflCrI
35n9hzx9GqRQ4LFO+xKJFMkh7LD5lkMq89WMRvQKq4e2tjWr7aIQ0fh+6pkx96X8Wzn2wOxueeuL
RLGZFEulf1oHUYIV5OYfsN/sGeoHYHhtalRWjfEhJw7bEvMQ4pJyRmlKIhAcrP9QVAI6wF76v6ay
7TdRqWknKI28LNXEUOE369lDXXAwhwEGrcGpP5uQOrGqOUKgwSWASt4UN4N3eEKXYcdOYYxPlhGu
z8II/d3kaHx6Ypw5B/qq3diG8IiHcmiDXxSTUJVq4lci5UO8jfxwZ+1yrRi0CJj5TWtnYzhm97xI
hmBkQjlvGWkdnbadk/QuWvGzEn0G8B20Tynrb9yPpTWQE40Z3OUXksVAgdOLLcFE/wsdvIUGxNnQ
L9ObYY/+myvpCcNXCT/rZXcLqW4J61pqfUDJPpzctq+/J5fR01/Gip1xmPa1vRZcC1301leT/2Ok
TMFpt+yNe6pWyR+4EZMezsx3yPsNgnBi3wAWYkvIns3CM7aCfOo4wyfP6rzwS65Cj2z4SFxYRppn
q1xpExP5feDUZNYTLhLdRFgYt6aXcqsC5HmibMpnc+y+Qlz2m2VlrKOAoNzy8BONm5IbHC2jvOSr
Fbw07p3a7M07kT+09Ka5aODZpXJvR5xG/ksM/slSTX9lT8kvXmv4nzOWys1cjPIvAi/toggT43HR
wfKS95aBkni0bJh3ENCnvEbzhFDAuJRlWgKUO0N+kHJsHpoZMUvsRWuF2MAXkgh74DAm5sH+dEc/
+87SnE9ABuKPsWjgupE1KislsQQhIiOXR60/uTaQJlCvEr+cDkUUNvvqGjZhf5RpZ/LIBU528Erh
DIfIAI3XrHuxqio2JD/zH7uGqLWQfH6kWovpJvcOGyRtktsPG8kbmcvtlwGO9xxEWX/2B8TAdM0u
qFlJ/I7HmrFL6y58tVpgJkNa0AX8U4wCUVQ+5mk5QJ33kCghwPVrCY+jIWisYD5Nqqpt8DOS2Aal
ydtcXAR7nRB4cuUIrolgAZIlV1b5NgnxGawszLs18vQnslhgnQZ78nW9++qTGn8tnQiLdaiCghrP
xs+8Cz/26N0b9PSkq9bizbNrxkZTsYeEowVq7echiuR0Crcj6TynefaHt5S3fsYQM8VuV46/AJML
1F0TQmMHjSYueA38il/lxSE5KQ5DRLp66jVgQSD3napeQnt8tD0jPU9KOlsdpuuZTKrqo129NMnG
hv8JAArv9fYbJVg7WVYLZGx1+3vKu6lJxiW8c/jkAfSmRyiWlvmOskV6WMF9XkvPzZLJ86jIpkWe
msfUe7RGQx5rRMPnRfJHL9li76YVNTYBE2myBhm74YqItQJWMvSrYJA+t5Zh0DDh2G9u1LoYKIzq
SVBIe5naqHlZSP74aWbcSHFlzvLqehZU74CCaEtOh3+noFw0T6swvxwkSo9Vny5IPLgxcCZ7txw/
cAKSb36RPjJfXNLmbzR8mY+h8Eh/743qkdz++qnrdf7h5GLcDYhrLlFdyUfFbHGCvgd1tvvSiB02
Nu4OWPV7+vIWgCDc1oUXPEYq0Jt8scVrx2D10bYg2Ivjp5dZtMsu7/zwp5Re/umiOf6r6nCOxb0I
21+Jk7RTt9pFJZ4j6iwq/8FZhuDL78sl1m5RYI5ZZJSjb2kyqp2C7E2KajVAasGFDYVCd/EGcits
zzmCCKefZpSX1AqHet/2ufy1+gWFkk2w/hGd0yBqcMdzbqjgQOsZkg4SXRag5dmMJwMg0ZS8cMMz
8u8KueqrF5YThnYSCZfGaU+yXpkCHG5DQxt4bAJyhfBxaKTytMGx/o1/Vabzs3Kn/FvNpdjqokcE
5HpelDCwSM70IcqK7erkLNwTmrw/xGoT80JJBb4A7LnEQ1YKu3Ykf3pZPDMA6sOg6AOooCS+EaUP
52IiryyVgT8g7eM55ZYNzS4eozn7HZLevs8iDrJoCJsdEN14CoGTEo5TGGoM29cB20tSj8gaC187
R3zA8xejfPY3QtX4ZqN+zfZGFXknUgm5oKIOpuHuSYoQ9FXiVeQK/n60jOjgBJrQqYC/kfCEEGJQ
6T1LenPVNmYb3a+KpZXezX3qBw3rkHc0lqInM6Nexy2LSPBidTkcHlYz4Sjr94C/9b21/PGgJ8tJ
hC+zVzJqWf/14AFTFoAz1AqiOGvFzAc6ufrpLvXmgZ+XArnDrGNyFdcurvn17pVeFPtDeuKgt+HR
7fRRIn78Z4QdKMloZSVso8Jo1HVUMDO0reOSVOGc/dD+5B6cZg53NlJo+JioPli5aBNCVBTDduTr
E1XIEOzZVBXH/r5jAawsJ6/v5u80stM3gh1rD5QWxk4HYffTu2tA5BIKNVv3fBjmYj2vJYHOmX3H
g3vdP/6vmeFXl26N9qNT5Y8qmB2V4GVZSVtX0Wsw5WWcAX0fwM5/7MxyqiTgIANfsRko0zSr49SU
UbZdjbk62Llp8A6RpaD/69LuxAVk35ww4595lnTf/G4qfzG/hElnhv3mf3DWtK+amThMaURXe+uM
//IV9Q26Zg7KirTMGEofqYmlCJcwLYRaU7pup05T8TH1xv7/2DuT5ciRc0u/ikxroRqzA4u76Jgj
yOA8JHMDS5JJOAYHHI4ZT99fZOnqSqW2K1Pvuq23JZGMQALwfzjnO5VM2yM4V2bXxDkx21p+Gtb7
N2FcIdcc1cg6p69CqsHI8Vir+qp86tmDltuCbQQuwYoNsep8zeKXtY+7SqiGru2gLw9zYfnXZrz0
0UUxArifq0PeeRmtdsryJRJT9roIze6Su5CNFWXRPZXEOeqy/j2Li2mnysxsZ8uST1mHKHmrBZv2
yUPOmHtNf034FiY9RGSboeIBabs0e1ST9S0sqSQ7U7onEKbyVGemfZ4WOeHYUP59ilXoVBm/3ggb
Mnyez/L+L1430JP7Iju0RE2tvcaKdxpe2A4Oc7bKNBrf3HnmfGIbTzTzxa+QIeIywUK3YTXdR5om
2aZ0CtwSnlbLvEor7jAhXPOdt0NF3hzARGy9HnlwytWrv/hBBntz8WJsMb3ecXY59x4by2s3kNFZ
WsnwiupfP6cIZTZ/yRDfTLU9hvuc6mefS4kYpKUx/kvXyjCSXikPE5K8uzxBf2yFc7F1yFTaZzQy
+x5n0f+BL/mcfWBfqr+6fzQh//LS/pdD+f829/IFqf0//tMP/E/m5XWtGCW1f/6ro/n4+R9/vvzA
78Zl3/8t8EjvFcwiXW6Oi3H4d+PyxZ3sArwELeLihwJE9jfjMs6J33ASO4R/oBgEX30h83BcX5zL
luP+BpwtxtZMfgmICxH8O9blXzjQ/0IO8IBCWwuAwAiSUFAYxX9ASZimde2sCL2VTnuDX8oK5kPn
0Ef1S2Y/eF0a7JKxB2/rO7wU7QoiYcKE9tGt2oA5jLGXY11VbyUyL4UixFBExn7POhF+Tr2WSyjz
FUvD+i5pYbCugfCIc+UkSb1eorAjVqNN+6eRYedL6YwIGgevK7/T/qjrmhq331Q+659emWWTCn86
w+CIFxx+iT6Xhb18m6XwH5E5UjqlbU0cnHxuUrt+tah5zNouNUtxu3HCPVtuJKn1GPGSGpPXLKir
jyk2SAv+7t/+r97wP1W9uqszdP7/8Wf3csH+8YICFrkggcmohu30T1DgWDlzCRZklZF48oSTwZxI
RYGxwAkckUHROp9dMSIWJoKE/UI34nJscFs+xI4qXuciHr+WplyYh13yR1SiQmxwS/Zo3Is3oyZE
DCZEGXgYbv9lQMI/YtsuN0MA7ZHcdVc4AKrcC+Xg71zspbWkZTNz4nnVpLdjHCS0nfO0Da0s2jZ5
Zm/++4v1h1i/f/6Df+DckKMopRgZASrUP1Zu3yqVrBxcVF7v36Mo3RkR6JU/RSe793YWi8NyKW+g
4Jyojl/dZNi2EZafYvwXFLF/BHH8/rkuwJ+IZw/I2R/xj65pp5EbPljlU5KslkTVJ6uYkn9B+fnf
/hUgywHqX+Cs4g/sGOAjIByF5laxgu7aGHzMxBQO/+KO9P4RUfPry4QgPGMiL4RvB3/E9HoeCVF+
HodIOmhJGOP5TI2Ijkqv8FAmL7KXDBUzF1m1HRr7xQShVSE6tvMfxluaL2kHCawOwnUYdzGvxv27
AHhRqvjpuGWLk35JEG4zm0TlK7Fs2L6sh4Mdl9sx8c59nPZ3jjepfJuXqcb13FbfGqIXTnOgTLsG
oL1NMzT1K1BUIwYrJhYtbr/yONkDwmonn3BqVB5Wnl8337/F0fh/87yCr/R3z+E/HVjP4Nc/f/z9
efXrB34/sLzgN9iznErc+pwL0YWm/vuB5ca/AQLyCX6E7EhGMszD/wRt/MZBROcfeYKMAfsXnvVv
x9Vv/gWHTfSAYwcC/+u/Sdr44ysKM1/s2w5I1kskm/PH1D9gvDmcvvihacRSHU3WRdYKXRsqYplO
1nlOMTpg1yKXsi4Ts9I6cDGts+xb4feWb7SMZuJtM9pYWJ0wy/ad2+NdlzM+FYIoYvwrZe6MqLuY
zePbxHBGdZ8v4zcCWVH3j1GO6jJKGT7Rq2XJE9YSlHduE+XRyrGl+jGHCi1xClu0uW7QjMpkj+ui
G9E5I4dK7uNlQYNXrsVYtc7Oc2Wl9RpOmrnYdrV2HWRhXTM/MlmWJZZHKrpmCJXPWTnOfNRRE3q6
po3gTPDT0Oxt46IqGsZh4KilYpf0qwtZCGnWNRJjqCIzOlOO+jb2TCFXWBlsLG8u09K1dJP8y+5d
/1sTZs1NMamKjs1lZLsaMEDM0Bx7F5bmUkY0n3XNtAj6woQdFFVRQOMqWCG4gJEQL7XaPsSzqgYa
xbz4yLGgWhtohikWnYT5KKoqYgy83G2edd+maxmxotvBGmwQPDCDcFajr/N9iWhVr5uo1fFVDpPO
3ZsycrK3Hqz5R5DkpdyU5D60r9k4jvEbbh/9hmSvKDZ5SozCZpYD+tHZ8ceLcD94rbJu+UFfwX3C
+UGIdqkyZ17b/jhNuDNKXWzGIN8kELrpc1W1JHAevAKFLtIurEGEnKyAxnPWRm5Tx1sau/Z2BCpr
Noa7HrmmNXFgKdKsrkXUQUOnJZiKA1IRf9oMjcPaopIOBpWQ4nxciTRKLJCO5O8QvVwRF8rdRTZv
oQo0wFZlhQmaocFLVhzWSCy9ZkayPU+X1EnCe0B6IpcfY6QVHuqIfG7lT0dVTJ4MxBO9gl2D0mBM
BsQu0ciBTg5MUKDfG8foBpv0xW4bW/BfCcXp5BnpbfHu6Mq5m2Rfqn2J/OEzarvRXUErkNl2aMPh
KVPCfRg7kRBG4REm4ZL1kvEEtOuoRxsJ86ssmuRtLojf+UoVFiAL+CEW12OagXJghh5NBRVfH2BE
ZssIptQqi+gjjVj3rnp7wpwhud26deQM8y1Jkl64TReWTmer43Wwxig2fDMUXeeYYaPe24sekSI7
qIO2QlkIhCvhG3s3ZnMGtTCaPucwxzXd9EBpXhD05s4+FpqJX0UGZoAgq533HqDjd6hT4kku2dit
YXWU99QDaOssEoTibR1ZbXHVCYtY0bm3poOr3ZQOr2fPgddmuokmiBA7Vej8QOCJGfcqSpencWwp
R2dSr9k/p8UNSv9lPgsGFu3GeG74iFNufLOJ4uDV1cT9vDVIal9Gmz0LgwQBVUWQCEiuCCWsIy9L
Wm1LTUGcN81DTWWL+i3MQ+hBLCDfYK679aptBu9NVmH+2ijP9taqRFcBRIGZzSpK7PAOOiP3XdAY
sSknDVehxQ/0nOLDSm5yjXRrZWJTnkydRRpxGrfvroSmyBwToP28drRUxR7t8vyla8rD9jroBfbk
nfCK2icjshrVg816AasjDJMfSV/Wt6IkX5LCXULloWiY2ZjijMF059MmTLLlledVzXybdgWW7qS3
EQERkuX5VAWmTZCbRXijkiqDRVT5Mm/vfVuG1pZlKCluS5S0F59OxOrFwnEFFsD2+T2qK8zwfTKs
VVftEE286rFkj+94uhHPhZ2cPhre88BbYvFuAzZ6CCtJW9+WjDBiBl7tXR2gx8RBz+LxUEOuILCq
zOKPgKxCfFFiYXYRdSPJXXPalhW3f16hsUoGTbZcEyBhjYck3kJO4XJME8MNKE0XHgNmYxbpQvFI
MPsnI6hnp8LsNFxaMoBoFvvtNHtWysTKlyyKy55RyhjEyXLhH3RXS184TDXo+l903E3RinE2dsbL
JVgFgbnADtE8/hWY/f8rpT9fMOP/TWcP24yktT/9zy+Tffyo/vTwU/fvZfbx96XT5Tf8Xjm54jcy
5WjNSQsICQKO/8Yoc/zfLoEIAKMpxiGYXcKR/lo60en/KrdotmgAfHFhrf+1dHKZD7gMAGhpAzeC
exT+O40+q/Z/7APgpBLLdMnQZaQQUtj9MaKqb3PRMALbZ7VS6cBindLCOoCDaLegKvwDL9DvYevx
dsV5/J1455ajLOyID4G7w3ppujUpHMRVYYlqlyZO/FL42bvHWyrZLHqAmj5k4R4XEymuCXAWNGx2
8FN4ORNV5YSbX79xarJpY/XlOzYeZzMjCcK8IaIaS6fq8LT5OI7tXk8vaaC76ybwigd/NMF16MzI
mAjT4qdzK8fpb/LbWi/hcyLl/IIqh1dM336S98VvJDFWHtsgFwfdDd6ZNEPyrbFWbQgRrrZEZ1fn
smrR4ZbdLYbH4hZj0meed+JGoOvb4Mxwj7m27YNXtp8qTdhlV6rDjoxALncE84UJkoUMWKzR8gzU
G5nApqjbr8zK3gGwISfnJy3OzBu78IInqx8/m8tGZ9BxeZ1GfORx5I9PE04lMNCC7WUhDtGSv4uU
C7jwWr01EZnD619fQ1YiPGjQRK+/PmU0j8Wt7TbiZpz1JzyWd1HAD0k10fNZ2+NGmQIEyVTxm9Tq
gi8/ZybCpN0slHxjd9s7yj4ErSxuebfIo+vIiVAwfsMkkMH42QQHB6D50bastuNscZx9STv+7Nlc
5lxJm9foMO4yxddOLx+8c/m8c2IS5shzQX0UVi5bklzcLCEqImPx8QHc21c90UyoAMISW4aRpX0Y
ZDltOZUZc6C9HQkjl+6n6vmdI8Fy7OZZ49AhX/7xmhmOhalFsb9c3BwZEwwXZTG7wo3ylYvyvamI
V18wcSuTv5vWQojXAHi+XFY2xuIQ+3xlqHgE0jTqnV1btR6wP2+ETsMvKBIEIvtpBpGGf5CS2dKB
0Sr88CS88YNivpkt439H/8tVjIabogvGO+K2kLu0Y8n8uX2BpXvnlAm+6aGpUbZGmcWCiChotrCd
2Ob4+W6trCmuqAqzPZVGDAsFxdWLXTgGiJGxbwOWlVvoIdG1At25TcMYTinqonrnCPQhFo/tTaPs
fmvrKblituediypWaE1785YV07gO/Sk7xl6B4y3wCNcU3VSgCBDp56IMKn2B2ngTuHVyEH3kfULS
81kFzTWiQ9N3+KcTE2wga7XnLqUUZ+/d/cSoSscyxJT76QTXwydfCfttRCnMDR/BgwbjMbEBVgt+
PYFJ9b6xR+9V99H4wBC93prURQhderP8gR9wvqILMleov5xDamNCnVOR33DX969GWs62mvxmwG4K
D6lu7PSmDR0I8hd3nqOykVK6ZvCAAb7Z1tjMbqy5SR7iml3Aeu7iu56R5qZhpQ31pnHPBTKjm1RP
0N0hTMC9oV40mY0vnNeGXBsz1OuUxdtB2lQg1BtwITJvybdizMObLuy9W7tKxke7RijdRDjUWZGn
p1KTAX4RSoSgMQrvXfFnd/NUBsde1R+9CNsHh1fluJqHKTiVKgi2cYVmLvOwnqeJvXaa9smpLsox
DF1m69mJt/USkGfYBJG5DzwSHqjujUu2wdFyJXK3So2nwfJf6iau79DqOTekkGfPhZ2Yk1tZ/nvb
ap9qw7U7ilhbMkFsuuKE8SXUWxIhvaOjnefWDrPXuBTBa6/Dk7cE/mrpRvkkMtBsodWBB/AY5CwO
XD9wUdg7xkp2J79qk5fARfyTFd18SLq6u2Mx2B+MijycHipYVqNX4NbLNXWzk1vn0IgE+cmC8SnR
Q7NGEIKUMxydi/LJQt7LmDlb6ygrP7VOfpqurtEkYaeS0MjnkLln38IK6i2EFGukU6Lj+CFDwp46
SBHgWF4RULlHVulqPRraLjNJED69bW64/v2q99sypuXLb6k+qx07w+Y5HUHNYdDBzwTX4y5lbrCW
SRdt2ABOb5OHLUYuABKHto+3bUHFH0wN5AIQI1sEtuOqR0YO+cQ1DJ1F+mOhf15B7KDLdvGL2ov1
rVgQoq5YEVo8KhPb9yVaFMKKMt24NGHHvkKJx/BC4W6rIAKMzkBnqSZqxl4eUpTEWxvOw8fg92dD
pDxwTb5vZAVXmEDwK7XlAKt7jg+4SSa6pjqor0qlSKHoZ3MuMETUF7rYZK9gQzhXkkn31QwEEdCA
wdnvOkHzIPHEHihKxrWy8WjMcTIejT2Er2ZA/mWN0fhhzWlEDaCxJlTZ0dRaoZKPlxdSx6Mr4hbt
yyPh3aAwdHkJg908dcCgglWYhl22CkcruAdjOR+CxQpQOWcguOZ6OXiBwF3nYoQJI/qD3krE1l2c
8iap0L9Gsm32SCTCrYVgHP0o1BqfWdDRDOLULo13CimuEYSgKJ+a1Frpy0nFeZcfXenn91aaPpTI
F27SAK4F3X/x2Y9OvaoTNvRU20+JKnk/Oy4Lcc9VP1MHnXio4glAnuYuzv16RyRKfafKFpkosgXU
dImgzUtGbKqpildECebgWrwW/U+i3Cv0G9a9jVA4QX+gxSnkD7KPGGC06AL1H9zaK1Q+8sUNpzdr
bv0rex7AZCR+X+3iAOFuiajzmmaC8w496qpJwO8YsEcPnu36KaY78CcuOt/brm7uJwZke1fLsx36
zT1usoofsLjbDYEbAb9/FyA9oWGtNtlQDY8VzRERYNa4T6S61TJ4KWaBn57ctI3BJ7FK4FsgBAYu
wIGLh0ideVYRCzfcxG3knxiatWultboVprlrPQ6ATLlPEoRkqJZ3Kth5k0yZ3NVx8D1OHG7TLvK2
2qDIjkyGwrecwaiJEomPcHbGxOm2Dib7pGYL72MuLHyRXfuSjFJc8aapts4I+Kzu8atUuhjel2Gq
vxc5ksRVAirzdgkcMFoq8W/byiLxzZ/ih0zH8b6tx55GSi5fdLMnM9rDoxO0yW3jZtYNMq5h6zdu
uhtSD+hmwzkHQR20aBPV2yBrzMGtLbMdrNLbwhhA8jKH3k6Pvf/hZREkSclifzt7E7LGrn0OOdzQ
Rk8N7e/sWEff7Wca1dpyQeGNeJsiFaK5mTGXRJMKP2DIlLuKwncdiFZuESDozZz0BOTgCN1lbL93
Xj11u2iIBFIPFJ0DmbH4AjoSLXmk8Wh0Z4yQ3nroy3DbssE45TkaibpW59LHPtmYsNvHQ1vdWBbv
iQj/5rPXqdfcuON2Ab2w7QRGs1B1eo/khbG/JAkjKkOfFHLE5moImDtZ4/3U1DDvYlwlHA7T2gHd
vbFwLq2AXIO3q2CaLT6hSMMM5yqqDA+aHLIrVMAQYPyxP0ROF+31nGegKxv7c5Yw0/IW2I7devOW
75Sg4+3ReUI4upsoCqqiaT7SUKm1nZnvIE2yle/P+f1CvbKHiOZf17NPNTxEN7jrb62F2s2ZmPtC
ELcfZ9u5RXuH8NK9sDMAyu0vylrCToU7bIfYaj8Ad/pvJafbB7iS+FjpgburthdMnQQWOjs7mTXv
8cLyLkgEHAhOgFhr4w39eBVHmP+EX3p3PLH66Cx+cI60YZzHfC/7hl6+uEaZX98kQ9Il63kOJgbD
Fsk3erFgliB6Yuxb3/Ut7btTD/lZleNyFUWKcSPmnXADLnMhHwn0wkPgm+pexZb1hojH2Gs7CJP9
6LVDTYa8B8eRWKn5Dpu19dDziILZrb3kPaiL5EBN2L4ECcwXSqQFbCoE52dY3cFtFofdLsmDZk/c
GwqULif/aYVXLbqDPWwfhGUDFjVV19wPMq4EE6ZkytFyDP1xUUK/e6ESnxwUC4DhAcpqF6byLhzc
Zd/V3HnSifp92YziZZzyEVSUHOuVPdTOmZkgtKYkzu8yr9KQ+4bWhrcaefmZ4LazYxkJ0qxdThLx
hqTdYUYtclde8Evlg+V0G6ejsAp7P4ISqX4A5Uo3qkWaF01VthWyYwMYxsAshixhIBN8m9oMz6Hl
PCuyW5kMDp+G/4QA1qZmrGde0pzT1zjf/O1k0Z2oRbfbRkQ/Op0v24uTCaazRGSX2iXSt+5H0SuG
wE4Pr2agGk8JD+N9N8vPofMLPBXDg1j0PiJMZcVnfUEGbnAAFScMguN26FW8xgRo7WIFBHIagvOU
twgA3WV8L0LcAqWc/S9MEM79mKbZdewCw+kZaK4W3EzbybPVgfLnXlTz99nJDerVIT1PPK+XFCZs
CmMSnoQTpKeq6awt6GB3Qy7g9aRanM40pRuT+qAdLLncaNMXh1kMzgtWTsMYeg7XOWp0pKfdNbLA
T96dxWphHobs0we4hszNjpEgW/ELFuanYpofVRcohK6IubGIP1XMr2zTkhM3jM+TwurcwgB/06Nc
rmqVizv8FNWzNTUgDIX3svTDW6KW6q7H/kgf6CRrtpDLGe0vp3n/memg3hbKeZ8UJumpj4cN2CXK
LRNetEd5ucu9xTzbiE6vc77bsabe3TVL/siI4Sgk3lcojsW3EgffwOrwlgkC/P/MvM+Z/V5daqnM
8p7MxCkJQG1TUNmeclU0uISK71ZR5evOCR6T0fqaYDFMS31b29NbPdbgeqbxTgUM2SrRztdJElog
YqNkt4TepvQcvVkSydevUO32jvWKvYAXjLVcj/hNce8VgtdNk2/jtnDPXq4Hdgl+TSY41WRn64AV
c8TAwtflPkrzG8pSB0s0cq2cLfQWpjM40jDVx8W9AB26/hrIV/0x1Xh+VkWPLDkPnGUTc8htunia
ngBZRFfRAkgFLUm7GaIg3aJmPCEgo9uPvQ+bkws8DbiOgMzosj4XqPtuYyK79jm18Jox0Nfcif44
zh7KRKA5K9Ak7i5JYu7jvrrKw/h77Q+Pi/E7Jo/uOcviqyEbvkBof3hpuKua4sT+m+xnaoqsC2KG
2MlVVnNuMsm5kXGyLxkDwYbFpTHxZrPBRUwXzSPJBS9VaV1ZcQ6TS49nX8/Wg04IX3Tc+issgLcb
9zOwlmOK7HGDYe3i/iB5DXLuRvbarFmNDNvOcV4bO37NqG/Xndschiq40gXHXMRmelVHLcLCfgVp
kvJ9tMLHgUOy4IZYUVq+YWPWzMULf59O47cRBr2ykGgPtIUpBiskCymtdQ/I2Re3NaSRlRtJ5BO5
6jdlV6pN5CLObqIMSFu7fHGDo6zPZ7jctb1P1PQCNUKxc/D7vQVwOLI9zQCgfEaVt4elgQcP2CzH
9gtrkGvdl9PJtfufzOfQhOj5DTxUa61k6z25VvKqPGu517n9hvGa19XYfnOs5r4OnJ/KV69NHL+z
UvzK/egan+cq9ZhVe/FXWjrHSFN3uyWe2lSxbZh8+QAx84esm/FqXBbuNu31OzR0x7QLzTdtWd0K
BUlx2xGJQK1IRIlQdb4NLI/tQioLCk2yrooydCHfNvGBE0+jZVXz3md/F3sMrqEcY36wYLGo09R6
e1P7J0X2ImrO8ADp8LNaWNDxcQA8Qv3Jk+aNi/nYVfKAIOumiuQlsHHA6lFyrPbHDAz/GtohE4HC
lIcSqCv4rDq8rXqAlfRpK2Tvj7ELwBMl087ONLw029a7C8EyFfoBHe1bGrJsHWED6lLcdWWyr2N1
go3GorkmvwGTaXzRzcahOU0yeynxklszNBTVpz/C3OMQYfUSqXHPsCl5Ft1IMA95NywX8YwOQh+o
4++txTrzPOz5LQ/hkt+6iBG3+BJv/CQ/YotCLRqVr4SqPwyagzKprwKbQjpuIBvnyzMbVQwjMrMg
3DDNYFFwrzi3oCLML+4kT3aZ3KLAWiepZ+/LQg7ruIiPMi2SdZT1WHp0+uRVMfD7sH8LEywjIx3H
ULF2CmtHHjSvsv3kpslKt4K7V0pGwphK0MEsmNmMgYdUFHm8ZjHGBtAqXP3Q6uGZIaGzb0vLAcpR
giwiTWtPGHZTbtF/ti+LBfVx1cuaAUZcWTQ/UR7j8eCtKK1uOddI5I59bXc7EF+CgUMDSJ4p8gR1
S/DSdAPnFJLI+bN0YZwkgg2Wku303tXAGroMhY4ft8OZSrX6nAvcpgvWs2PrLKAHBJNhZgQTWBPD
ivtRGCk/klY5b4zYfOj2vXvnhlH7bNocWIpBmM42GL8RY7pTKYr5lNZkWcbtr49Uv1CZYJSuaX+c
hnYPCil2mLr7uThWecVjC6FF4Hy153TeJVE43UW9gOXa1+0D1qnL0KgLaeWkw/7bXiCgCwPxadHJ
eXZ9fwv+S97Jhk7Z1078reh7YtfscIhhazcvYpDVU8vG9QcwkWY/RXW3kyWnkjd27sk2o3U/ZGip
uKx9tnedHvopq872LTcSVxlbo2Jl3KimlHbLXezThtngf/alEcM13ToDh5Z9G1rjtypumDroAawj
arhsE2RB8ihckpLisXHWglCRQxuQrjVIERyaHCltNC8/5zRPznyl5JjX7bBLamByoc0aeuWkNrYK
lq0nTpT2qiqjZl+L3gWOYTznGzy84UzTAYCNw3eHwbPcjBimFPdA8SDjeX6UYESJTmnKz77vxIMM
WvZ4gdsiUbfO7ME9DI6U8UAGlpOu3PvQJOSt9nO9CS/Z4A2C743hA/1Ismh+1GzVd7qDeMioa9pT
xvRvC3MDkE3RfLHAmIPfGAsGSUThKpz2ymB4em4a7B/K4Y2tQQxf48G3r6E0utdtaPkbHwn+KS3m
Yx5Dyar7oIV+oAnqMCZaE3Bs3ZKC8n30gTrPYfa4eLQtSje3XWmn19rWLDIiiH+kZz4McQ4pJ6pq
ueo7xdK0pGHY2fgBsHAiUgFmXR1LhU5fFwuaBZyhvOa68iBU42wiPCasQ2U1HPm19cdSDP1Vgmma
jqG3tn16+Yc1VW5OKQJv9ipcB+7MLc5A5zwS+UuUyviYKg9SdW43nOZosvMZB0AlVL7BzwFxtJ3L
TY/uc0UMLVhARSAeVtz0lOWl82Miq4JT1+R4x3iruKRWnKeJv0pTOa7JIxfbiouxS6q+wzjhmlPk
cdykUxDclvPw1Ot5fkAfjjMptadjPVcD1XKdY69M7rs5gBQ7G1Ir52I5QTuoNzn6gC0Ec7rQeqYk
vwxXsYNOa9bXEtSSzB64c7tP8hjxehLagNqHnQkLG7HJXOPsyNt7THo9PHZ1iMOD5c26lGP1WsQ5
jPhwEqceCwuSo7HeFMLojRESSIwHsJ1ZC2uTkDBIJBgDuPC8uYdpF56TKYA8V8/nusW4O6G2PWNg
U9duVHz3yYvedUQDH/tkaPbaFgxQ6LkAfxS8HYlW5fl17wZn7G+HohJrV5OyIYOxQKYry12Q9m99
iNR+LMLoGkxfBc2/B9o0T+8D4egEGJdkPxC0k1511mTfdEMxfKZ5iy9cQf4Cuj1igPNtc6pt05Do
JvIdBeqOGdd2GJpu5/q9Q71dLRu3rByAR120s1KL0BmoEuswgQIER7W6YmgJ8EP62S4Pip9DBgmp
y+V09CY9blM7d97tCXaFAda6wWHgr6vAMWsTMp9F3hChBGqm06CrYh2OS7TpeDfsJvI4VwYYxBlA
KnbnqBLPg+eX5BkQWTjKtt1qdkGYTNoHo8tiDbeyfSoIatvi2bDWVdjwBOYRzp8ZYBCPT18e86D8
wbKx3DelPZ4H/t9rzy6tbW4J99CSbvuULTBcOqyFuzoMrqXyKe2XoF/WaXHBMaZosRIUWRtfWC1f
coDzBh0KcG3RhfcuMhWMshpkL46bOcN4Urb7WgHcKUWc7WUInBzXtK7uBcCqjed54TOyl+LWaWEW
WUvcfdhdr28QEow/rZ5NJtEHAiJRyVIsYWN4nvXS7NuppA1jpnK3ZBXTCiEsJr8ZzwDSoCMeWu+b
s1zGq22pXiLieJi7+uVLSOezKW3mz3zM+G7O2HJN3lCelGBbiNt/eB6a4TPLwDWqllqGuX6I3GCw
phvSnZa1vbSfsfy1xeWX9CFp11jGoW/V4eB/W3jE7+xZJLzuHPMN8kZ851lgbNcJDpAENFCuKM09
kgKaESD01ITDm4Jh2ax1jQ583fsjqHI7r+G99Xy2VEZfE0UR89aMTx6patq0ju5OQ1VNL7npIKxQ
EH6fwIW/atR4hypKu1MfRsMbgBd173SALVep7+NJ09EXCo5igKvuizcCRNuzIEfhVmjHPjnQNcBE
GS4maXK83wRjDszT3tlgZ34dbK4ey7mv2LDxNfOc0G6y4PQnrkDaSfipM6y29TJOzqcf8OfycIL5
SDzOexPF4z3QyPFYzRh5JLS7fePObJQ9u93EoR3fIR9KkEvJjGoyM/0XAED4DmoegFFPMeWVcAnr
KqsLjmVhoiG5dTAdgZwhAD5Za4fG2sz8h/UM8GgzSWJIbAXYkLydlGy/rrmTQezeDrGfHB3BPBXt
iXf0bON/a1xTbHnyuLKLB5O5uXzfeGDPvTg9XMOEpeiqLy+frS5bawO5gg3xyED4vBDkKTczphfy
zk35PnTYxdgJJdDtpVrrcvgMam6WmEh35HSkvB9Zs+tTPVr2Ovf79JAK5d3yUo3vKiCwzNISNaxd
Y+r3OcC89NmHqgECz5/B8huA/VjjNYpekBSHm5qldb/yvEV0+8tVqfiuOA14d2204n/PBo/Jbgea
5A5SKTs5771ZAEnR98Vxv58Lu0VQiY3qwKwPtIOHMHmzTBHY8Muu3PbKd2Rujod3y5vGz4TR7jqu
ympmloN47401uwkeMmRe0xnoDBa4LPG/ZjWQGsK2WjbXRddlI0IegnFWiTOP5iaedP5zqbA47zCi
aTKQAoSSY1QLUAXz/2LvTJbjRrIs+ittvUca4HDHsA3EHEEGZ1LcwEiRwjzP+Po+YFZ1SVnVmVa9
rl1btSlJUUHA/b17z4lmuZm5SYILT20BNE1HwQGxxDDwsmTYcpo8VQ1vE2pnCXIoZPZbqrXjk88U
xb/HddF3a80J7uLIETbvzUq3inU2aLyRKNx/0Aws2cjyGzRyhc/m+hpjAxFH0TT1iw4Vo1om3+nT
zK2Ht2kza88EYQf7ObdknG3xwiYDZ90+OaWF4LQxZaXFB9FtacqXduy+DCoR9RVrmkeSozxQBjCw
bxkA+hl/j6Gc3Vg43dGhEMj7rQVX+hSNBVDqKcn16oCsOgDAnMagYZZ221zw2F0ZgAQ2NrDLF/JO
6q1XfXutDb1m7rMoECXr2KSS4CGD1AZMXITMIar81llgquyaDPCFU8CDdG/ziToFxHTWBvfTYO3A
JxrWy0yP5mq7byrtNOuWT7Ffn+tt2HEvYgUJJDwMimg3wW+4YbjNM0JNiPa6cGjZN3POgL4GgSp9
HoAeJjv878C63SaE2DOw/ki7HaOPnIVoQY9QVFXNsDK20op8HkwEbAeZIVOgLnFkrh1SC7j0sjBb
yJddfxXybbScf2Xun5mVOK2nQsv69MnRM74fCi5yKbPfwNNtN31HCiXp9gpRfYTUfcyLSIqA9JoI
yx9qDoyLVunSX9l8sTt3Qlm0NYEBswkjW3inc1DST3FmApFhewqGxCfBdimlDOSmG+ieHXO+a65b
fpV4ud5ycI3hiFOQLMJb2VO/DiUf95VZkHL1QO0CB2gED2a4ODW4jN6m3HfQAzjjh6xyMzpoeUKm
De2C5rrbZmTV8WMsIPvlNftqGyT8mt8/z/X9aa1RFT6Y89RuqZ1bFyYiyGURBJyhLSNtIIzjMRzY
zWHZPnBKNvmhtfEn15O8WY0NNWvXnjYc7ayQs0X6xBntamZuUJt4blbInQ7SGOu1phxYBjOEr4JC
5C0/TTgSzYS+anLWNo4AirK6F6WM0DmCtHQnze/sIzn+Fu1zxZv4LFmIh1Mot7GlvXYFCIy5NW5b
BhgfdcfDouTRSag12xlDQ3Ah5mbC9Po0MgRZ9wNl69Iy77O6Bv8lnYMMcAsnihuSynPmEgUaOnui
WMXUI0RRUNjOiqPxOqxab2KUVidcsoMmxMVDs7/s3G+TTRo+NSDBzJLbNf9+JlAZXrJ0bh5mvAJk
VZioF4HDZJTHGPupjT0Cv9aD3Hl2TBPlXGVwI4xHHYtfB9SgmOB71gnApyLjibggVK4IH+a4fero
uWQFwjipbNJzCUX6QfUquwqn4DGrOByCtXtymdACMnbVoNlId/j54jykDnLt+LaThswjLSgClQ9s
jX015LMGUQkQQ7WRmAVuGBr0x5kwOuDNhgR/qzZh4JOPN9KT3Q23KsvWZQzkcAZ8E6cHTdeLTSVj
6TW6dsNwrPaGgvNFltXAhoB4gpYjI0+gEqY2BgsvrV0YXWxzG2fYtiaIXhamZ6oJkaeFxqXTmefi
hSi3CcVzL5/JrlcyecfeYm/zcczv9Z5QdFnC/x/8SexY9+kA3edTh3Bhl2NCXKGtnvuV1XJ0rJrA
YkEALAYoqNDXwRQC/Q+C+AYT510Z1u0u0Mv4NkutU1AZIQH96RCAp9aYDh6Q2j5DA8CqXQV7xoBM
tPwyTY9u7DDhM7riiV3p8CYioCoMzGsmlNGzVobJKTeTV9MR4d2Yim8jdTvS/nBCXKgc4MT0ZoeV
YWNiPyyrWRwmR1EEKHg76f5dbQzjRqfRtm9kP+/K2OwonvsfRhIykcqzaV1RAPZSs3xKWCAfhkY5
16QSGcLNYXpO80RbFo4l1IPgkGpkjaXO1oKeK/8Mhpg/eDJFDIJJV1jQNM6ZItydMn6pGfKsgiqy
kCuNLz4vqm4Mi7PUUiYdwRv3qBe/aWOvM4ihKDk8KgWHLGwXGs/UI4zRbeciIxbOrZzenJFLs0lo
2jPRlpoig+prFvnFMeCjOk5YgCRMrI3fECzpR/wHsxO/2RmBYtax7LwEzgV6/y0/UxcsniPvWRt9
pFrNoWIcHYaMcbuGOHkVitw5lJP9qEl75IVPjJAMDqsI3XS+FYmwd9JkizGpPdMPzYPZ+xr3TbiL
atxTyY8kF+c6d787HVEVS8CTb3hKr7Igrx/ijqWSYUTATrWNATm4wwhCsf84ZdaNAL9+aoSTHiAf
iOsp9G8z0b/H8X1hxZdE43AEV33NmO2k6wj26Dyvp1i7EUGp7eFKE6Axs3fMrWtglFdNU/gvZV88
k9beTBFFmmpg3V6hP4CP7n/v426LtHV6qJVgHznd1Y7DWMuxj0ZdXxN3LjaYK2jZJK9chNdOGf7Q
29hYuTZjG+m6G/BG0HoTbRv5w3FKTcVhizY07TlO6FZxiUcFf1nPpqORBSC1YORvmth5GWX5AiOm
heqQSAi/scxWuhzPY63zPULvtAZSMo0tAniSQl0pLiUZFoOLsKKLpdJHJ3AOYYx+Qiuzw8xAimtI
z12rf3fjknlvFtIG0OJrCMEMqO36Ebnmsa2xUyXlm8nhL6k0NJtN/r3BHdgHKXaSYOzZ9+ThxW8p
nYiYGkK1MwNYzlp76+rFqTHyix0N+xl/GdOSPYgWtDqldWr0JpErIiacfPq840KXroM8OsqMoF5B
Q6cnLLu2a0YYeVE8gl4hRi/92xrf9qaYtO3cyGPbJZ9xL65hyp644hirxMnjdaxZ/UrP+dSnIfN/
B2lqEY/vBrRbakdoJ32zUK9mQnKoD8PIQ0ZOrCR2UvStBaIJFDzLvg4ksjYOjPPs4c5Fb3rAeMls
HGrKMl0HHFP1tsrXlZBnbMXGdSN5bwk+Ab4XKL8b6BO0SkFQG+oFcGSTIZ1Z6FRGUZzoufKRCIGL
MWVx5caJ8oMR+peFA34ZUmj9ioCIm/CNpQN7rZJXzNyrO7wzTw7HfS8kq7unmLLScgx5GM9WFk/P
pY5VV9IjUsX3WAuoQXQrCDXmWPicsDuwv+wvsqZ8QM1Nu+kwEJpNPrDZS7Abdao6g0xyznhHGy9M
httI4lljFc5dIqnXetLJHSMc59g1+DWHZjy1Zn0dGeqJV9tJz5W9EjVnpYiCEyFWw0L70/IhGCTY
PnMwb6o+Ux4//t5zMDLEgbGpumjP5YTVJJMhDJe7sKoxBZbvDKfZNcQtULTCwYDiaOtI1YfWHs5a
WzMFCq702TwUbfrEm4i82rg2s+KxhDG6HruBqU3BORsUq+98SKdCJNpZreg2RGXU5yDN6Cp28/jM
dtK9CliHHkPIV/EKmA8U+l7JDwvaxyGqsh8JRQqP5AnYujzi5G43zq3B6dgbpoQe0+S78E9L53pg
ZXbOHDyO/ylxIn1YGALE9/+kmvBWfv7X02f98flLGYE/83sZQRPiNxro9DGhDxhI0CWdg997nJpQ
v5lMFCQvbGEJofOH/t5GsH8zGDbYLFMkGh7ThUnwtzYCHQa2jwJ9r6sE9VD1b/U4aX3+3JJX/HnH
Fq7DN2C7NsWHP/jSAQSJQUlwpCPEgUMiM/5Pn0DUN1WyB+yT2Xxl9Bvw4KxNsSmX0y34D9Pcks3N
3gojPoZ+R/pX0wpA8PFyF8qo71ysspVv0inEqXN0aMNONLDu8AFwzqi3J+fF5zV5iWGSQoufiuyZ
1GMHG9bnJM3lseqFYe5rw9WeIVHzLImLaRd2Ur2ziNfeZDbRyyuNRbCdzJ4CfISFqp8O1GmHNR3O
6PGnf9R/RRNYfg7/oAnwc8JcvxRoJZhty6A++2sjv5jitEog1ytbCdL3DEebtBqHnepq35NBymYl
B8m6D1RegTq3uu9qcrleptIm8kgUcrzXKL8BkCQH9aRbSQasrkcOGmvhVZHiVGTsqcNNakGcU73v
qLrlnGrP/4+/BwVhieGQ2Zlr/bHo3zcBt7niB/OV8C7z/c/QTKZdiohiRSSL93xQfNTlSPMNU9Eu
6EPrDkI8/dOJBfeEvwrGSmC8+6nfH33VMm/N9HMfD+LgBDDUkryXN2YexpyLi+j459/8r5Xjr38D
l/oOYwF+bViZUHz+mYpQMxw2uYD8gJ+TAYp25JnJAretthdnIzGL9Z9/OeNXgsTy9VzDMqjp8Iuh
WCrRwP7562G9Iawg7E822y9aoh7DdDY2irLinl1nevKHAcwVeAqawFwA4zHb/vk3YP7TLyffgG3p
bDwlihLh/OEfK4ubseYu9BnN6eJDiRVDYNpD1QdFOPFjTkEQeX7TH8jSqWhT9TqaQcmEwZsjNb0N
RkXuApIp78pRXFRuI+Tr5rR67RlabGauUrCS9Za6wZxpZAYdYSFXM2ztqYi0TW9BK9wGZhuiAa/N
u5kgXIftug6ecyT2d5qPpZZhpFOe/vyvLZZ/x19+19yF+KCUoiPnKkpSv/7cETAXwAXb72Zf99Wq
ENZ0nCiHvNRjxT5p1qNiW5iRDhBhFOiU/JFBChiF5jolQHkfkj6k1Ei9haPWUEzUgUgbrRC3dM+W
prfXoSXh/YzKuWXTrJ7GcByu+Z8WpQvDKx5DBZnEsL4ymJc+jI5zazOjPvz53/GfPspcnvgE2/wS
ioUv/cfHLueroK/Ve1mRLoO8MG/SRAs5xyHbKGOUfH/+5cx/9fX4kghXeJ/wcV4+aT8BRapYt4U5
Ve8dgaQX5QdqMyVUM/K0zWJaEq54MxPX3vdcjTGUgMNM/OZO9PlyTYUCx1E76M8FAW+Ou1y49xyZ
k4BLoNR2bD1tbvYOSE5g3W0HZ5rr+TyJ5jZyqv5B2EJoqwql84MxIgKxrfZkwC886UAYa/IOnMoh
Q/YmsMj6SNy0+8Fvv3FRVm8iJajhZfz5D+OfP16GY0tL6mB9CGY7Sz3vp59FJiM5Qtb8PrDfw/FT
60DXOBTSDg1PYPFXwASnv/iSvOP/8InmS1rQEniNWDpZnF+/ZBhFdqvK8bue1s7BTdplhWcHa4WI
5a8eWv/0zOB3hock/8wLs0gth4qf/3a8qpkE1c33ye1fsDKwWC3bJv1m5PiqZhe2sRUM8z6hmMiS
2LEh39dxAuGfm9lffCtieSf++nv89YHTldD5hsjW//qtJC4hxFC47wXRhm8MqbJ21bmyvhFxTRln
7AmUe+HIZTz2BxKhmgy0F7Rhw4uILUaR6VBdRrMr0rWhdzOf0jH/VA5V5BWs5J7gU+93e0ZmdUNo
oc5PArxWSZQqjNkbEQrkS+JY+It/yeW49oe/lGn8Xgd1qaDz2f31L6VHs1Ol8O3TRFD/ttLR+tAb
VhRQ49wLKey2QKeZc8pJ4RJtSn57PsfacVf4LCWDS9iXC4wNFWwZJcP1TMx8Y7BscmCbGvnbwNn9
x2SxTSB+NUMmCGdxT3WmuU6CiaUeC8KnqvDFhWdxL+hc7xO/im7ZKhXaymbrtGBlHH4Aekt7cfHv
5Huw8iTUSk3ITalp92ky20dtFopFcdGdjdReUhdENGG9KUpMtLkobxiWyULPJYee/8VP8IsM8uvH
Aho1XFDJD0DafDZ+/QnCx26GJhBvlO31bxLYFfnxUEKcAdoBJqGBcW2vwb5ni69rZLfHrIVbaUo6
tA6Q3jlCZ+fFqi3N0mdbgG+tCG7dNQljcK8sTYqSY2BhvBsDbpha2xS3Xw+Q/9Sw/9vi0/x/33XW
cfRedG30801n+RO/33TgqFF1plUtJd1qxZvm7xcdafxm24bJsw9a2hd87R8XHfGbTQ/bpJlCY5uT
NU/Gv1909N9c3lUQaxzlWstD7d+pXf/6LLJN7l6cpRbEEzwtSt5/wKu5hRZ07DsF6fEh2FN3wsxk
Z+7up5/Hze8f4p+hY//yqzgmbxWDt7rzx4cvZK7ZHWg6MDuT0zlg/A9NrRZ/8RvEUeGXh5AN/Ofr
IbS8ywWrJnd5SP30Ckv7MDLhemBM7lopVnS3J2NNb88h4NY5DftUG/xJ4tSkXKSwvQAtEIZH2bc3
pWs1xqrtu/wB5yjz24wrZnHF5kSYxyrRJX6FoB6Zn7NiHDYUESNizK3vzssabGRuoUR3kLHhR/t5
HnFs2rMkecN4Yuro37AI4VvpG0QQeuezZqFbXLHrK03fM7WYwcuyxrrlwaTyvd71iJ9oO1rGhpqD
+R2oXOPs5dgaO9s362UylqMp0bokvvisgk0qYMN4GmxT3Sk7cqKLXoz600SJDZ0vuJvHvqeuuwnG
vLiWNKzTbRtUlLtIO4zNroJvmgEcX0b+BJ9Ym9bu8iJMGKY463jmSMIyxNHLTV2HBuzaaOQxth/9
0H/KhxaHmhK8gHZl4hTlJkpdP951mVWDq/CjvD9pKiK+3ArOSF6eT8Ghxj/SngeFLupNFop6sEU6
Kn+CcVme6niW1Z4u5XTjRzo3SKMe0FukC7x7ZYuJvlYd5NUblD0XcZg7PuZOXf7oMyog/H/g8wUk
B18jvVPfCXubPyQ0nPybZvszIY507A3gNGhx9m7IJJx6FznEvTEbw7BpnQFWSim0mvWj1RJvpf8D
tiiA91Od9JhX1goSLEweaVideG1rTebrQoyChrJoZbCRBpeKHdhpQkXcdBnFz0Hn0qjSuQkdasvv
oy0nYN0GVha30AqTwBhenM5pDVJTIKH3Vcnom11o//sd9z+P5/8Wy1Xp/34+P7zFUbI4x/Kfn9Bf
f+j3R7StfjOUycMUDsly/l24gr/Poiz7N+JNQCk4OPKgJvz4v49ont5ctrkL29xU8BE7fA9/e0Sb
1m9AJCAUMtdypcF/8d95RP96LgeYJPkGXGUSADLNZSb260PtH9BVSZ9oHQBxeWybZngmeYGKrNPE
GYGTcesWIFl/+jH9i8c207Nfj3V8cZCbJnADUB8GUeMFAvrzE9UXLE/meCQaOdjJ3oia8pG/s92d
Rtv3ja2vz0hDuFlNCB1BLmzRx50mK8834zyl35va4bej083bzpmHnYPP6onuY3APP5Q6aJYP3HRC
4LFbiPbBbVi4Auqw2d86HJJh/IGMIVbSSpbVpO37G4Mu+7vvk+CJ06hEQ4czq3RomHV+jipBNGTB
wvodwABwZ9b7W14hzhvrQ86dgAkMGF+VxjPCUgRUuxHMzZFH1UobcVTwboKB1TeKvlojScW1GOpG
6UQ/cJWk7aENMqPe4fmDq9yILruVLXvImlDDuUSIvfTEOOK2Syk+I3J+MePRYsvSldV3d5jLe9xq
Jhlthg/fC4AIL1Uc5Bs7nfBxNQbrYwnKFEA9kGcqVX7S87aQioXc0Dek1GAxbxP2H40ntZhsB/V8
gXrHjhPK7Fn2NNXIiupJ0BLO7GGRs2UORgCE3tjL4mVo4e6DzgjXkEFbQNCTxng/iW8mB/WeT65s
m7Fg++FgZ2cHFvpsumPeKjIQ3QJSEleihQpg68Z4Zbh++ZDakbYdZr3moJ0kNwOm3nVCC5vgT88k
fhjGb8xeUh0wWJ99jMmYvsx+YJwmvZNXfb+4F+AhP0mKa1tqQsFj68cUEaM5ANytoxEH/6VvI6mY
jiZ1WX241qAuvqxbtF+UgUstKOl+hkWwTrVOFhSR6iPtDnFddk1BFMYf1zhscRFSXHxr2WCVHdEm
vYYxLIEVZUOxx3XdHCyg5rfMesxLblTjOkOWDJcp+OB5oRGt52JYzYtEnDTJKdcyuaVqoh1i8rlP
jEahGsGp3xWR0bMv1rNXuO/2LfaJ6UcWmRHtioSAZTmHqJwo/XVeQmx6XRpTf54dRc4oL/Tpm83N
d6XPpI1XUesSdqJHO29M+GlbGifloaEpOUvxvTXx+sK4Aeyt6veKc9nKyiaWwyaZbMnSbWVo0w14
TOfTdGjiElJqDZfmcD9uK+VrG2C21YU616ZkdUKruotvaJYma2ukdIRZb2MsvL4w9I8MM+/KRpIX
y1h2F/LQUfEqi7I7k7nKtnmGKI1qO1suPDRT1T8PwjiCJP9epzGdVD341Ix7YnEgM5BH4PkDMhHe
jmn0VLTsX+mnfEGfg/A+ibI7yBuIquD1mTSSQEBbXXRlWszF/REdd0yuPMN0tiJevOEQ9pDn9ZsW
D0+1TVTF5neftKtaXqS71H+cAFKQoHwPTfkQJuIVNUJ7ZWlsZ7WailWkWvOmgWw+hbDfVu1IarTF
6z1ZcCvKFXCqvVymafVnZhJ4SKV2BFpjcTIM1lD9akBbzYPusuDjR2CC/lrNXYU4u3TObZSy04vr
Bzml58KVwDGoAHGBC2a11+Ey1JGx4ofK2rLG6rKUZb+nFst9rbTaq46Y/SEtsoR8aP4gE18d61GV
+zaMq+9mSKwyzoJkOxpqnSQTAojiRQMx84nZSdtbNU3rYXgYsNJsSN8XtMpBGORp8CxG9NoNIHtT
cMpPwyMCkpWMnweQDTvL6DaF5cxewvMTYLE3l6+qx5mMu4gwMdh8Ud2xyi+91uVp31rX05Dik0eO
sFLZo60cxBrXIQT92KStnCX5h5/w3x8rQb5E+FetjfyAbT+5nOEOdd8KnfeOkxlsEYjwjoqOKSHW
LtRf50KHNqRf2czWuLCfOaOixrSGnk1+ecs/Lqh/Zx+iBgKuYYfsXJq7dkYHoZMiBLeyEfBdC661
QFTmgyYxENdqowrDg1peebY70lGo5mvKiSjoilsxOx1qEHpXcOfWthW9BJH1IsrySiKHX0W1+Ry3
ziZy89sOKgFp4Vujc8msOvGxtmi865p7jrUm9DK/L1ZVya0jYDKho7mNTe3CL/W91pQIevmvBZbV
sCA6GAkl5iLHYcy73GsIp27aXl16p0G4W5aXoe/PpdbRTs2RHyuPoNIb9QK2lXTNfAgIaDaj0+yw
dKiIlwmdfvIEc2Surbug606pX17ns+N1sfakTKJng4ZbWcJwzPpbxAaeZTA3wgi0aUJYRUFhHoZg
gLUFyFEnsW6AiU/xlxES2rfqUbS431ONtnBE03WDd4BKNki+fYvzZcwoCnNW3cnyk98vuqhBZHqz
Odonv+1yj1xxgoM5M9AfphXeCp0cZj4+hOUg1wRbiaUUQs9v8qIdH2aHsioRTrbkCxIywzfRUudY
zTEgBLK5AR/6gU8Pygg+3zqvQZsPa9A6e24nOHQgYHgjB40jrqtp14+AZRrAha35Vg5WvJ5weDFH
1SzPdSdiAuiSThA3r2wEx3xwElBQUZxvSUUF7KN4xjReOc5vvd3d0Q56MlrrMpuZ+TTa6YgFynce
naLxcBZuewCRNNaPjuQnlSqgCfGW5SHhrXi8csxzWz05ZRKtesk/U6NFN4vEtF0CVIzgWZChMDae
bM1+RADnzX1CmFDG30QWkmv3w2Sr6M4hu88z6jf0OqjZv9pWfTNz91rlFDUBnR6DmTfSbCC6a5/w
ubh8EOO3rgYP2wpn2zblB6msfGUTSyORSQmkViwQ7FJ+9PQVKGDgMlIlQrUyfbez1HNbDe1wFlf4
CUY0aVjyYP1z3ArS+y4QB2RIe9Z5N01S3odx+Li473xNeixOiKLmN0C60uu8vu/0Zp8uxmaQJEv+
DbHuw1R1lFAKF9omyZlwCI+JComxZtWRQBhMLl9xvC2/uR0/M784CIJVydDSjen1F3YSa5Q4xynB
GQFinQ7FsSap6NbutzGO7pjj8dfCPxortfOD9s4sUpQ4A7GKsIxeQ4eyJn1gubI0+xjY08ngat5k
MJXKlk/+BLFjV0BVg4lrefVsLMWPNTXPdZBFa5o7yhvt/Iy5sl7bGszDkg/qSg6HaAwr8g7VOQYY
uup5glmVm66oi82rSmOyK/P3mo2SBz4u2gWU3CkzVTjakItu2vE+qPNFyemXfEFr63TlKSF9HnUW
bFDF2CTuoru4J/sUcT/dY7Lnuy7EgvWiGz30+14XMVKZSm5lBmylm/XW66UV7FhEP44kTCHG1duu
MzYUnzdGo9PgLvzMiwVND8LYJFkaQ+yB8JYepR8X8XT40sIxDQnqaWl+K/Ehw3k0+W+3FIDqDDrx
CBZhMtMV5kFihxwv1j2M3q3Cw7YqouCdQAikHVrGpL/Exq1YymGQeWq69Naf5ytDKnDxNmYu16f3
CCDrE+znWsum2yKiulzWNksULQZIIvgBjzwTGXLybAqn/CVD/3FcEPorPlunJdDxBDOQrD45KT+K
SPLW9VYvHUTAReF1cwi+gP41ebSnROtuSls8MXbeI7SnhgqegYaf1y4fShbQpyocANe69mVMocEW
YXIgEVUtJfQrTVmAOLPyVYycbXVBaFUnkErrANFOnDJ/KDI8SEHhUN3269u5jZ7A2O5pxF0FUcFG
Hulom/HQtZ8rX6+WSbK5C8WYrNNC35Pje7RZ5HmUHIAM8EE1pvbJSidgDKA8rHmf2v2zFcxelqkb
0bn7qBofBzibMtZ2RavAyp4YrxFCaya56kF4zP14ikz9s2qo3WNRXM5mrATab2bDMQcN2Qlkx+A1
yoVIVvV7s1HNG4LwDd2xcdNX5Km6enrNmWesMLe+8b2+OXjHZKNfV1EIsKkgzCZMzaf70b87C6IW
5WWNoZLafGauY0uVjNsUG2mjNvnZ2CJizm6s2ZPiZjHOgM7Q0dEXQkCfN1BTZBU85NYU7koVjewq
CTLWNaNtOV3FQV+uStfYBCYv9gTdi5XxcA3kujHvnACijm2twWbPyEm6UG6shMcOaAYe9PED5K/O
Q4qynpX5g7wxncr+HI/hxhLTA5FtBDbUNGDrPdVmfQcxmHP9V7ExoaOEnFNq7XZIxn63NOweUhM6
37rBdNAuAeliD6aEwVwSdlwYM+fFtTM6vfAediko1m3RC5guqrduK47dGyaJder5pIUPOvwJxHl2
tsXHF+zaZjY/y1aJZ6cIJzJsgz3v8yLY2zQ0eIYQ9o2XqKcx6v6FmhxBXq2oiD+PhIePoXT975jE
TZoIfdQuxwxqLYxAoxtuVLh08rHiFgt5IPCoiVAIQbNnPlggIbeopLhZQskzPxNuGjwzUFGuODXU
PwZSctwnaF4s13XjAKK/2tCvMeiI0D+9jHWffhQDVfCeHfkeBoHcJMQfDkM7d/tqbrVru7NARYx5
QtrdH9M7hh3m1sftBIOiyq2XaDEUqcQioZch3qOjg8Uop9K8nWzMRtC0qnOBuBY97mI+shYHEnm9
CdBtUr4Q5LGoZcyQXvR0Go/YGPsE7ZpdePZgsOyJcv8+bgtnG7nUMjo9CD/EuKiYIrtOUI59KZqY
NsKfDlzMTVVWjD/aJNQu2eJ1EgiexsX0VLjwjPov/RMw9hGXD06osWlBxvgdpihOFnRr6sUfFWhz
xB1mxCo1JhAWwsU01dKuJK6OfapdPFRDpRlvBWk1b4wyWjeufT8v3ipUlHW7qsbgujXNQxoSHaTF
w7o4os0IQ0/zQEKJjVmExZW2GLHqqnO4bGHJiptmmTNgzhqURli9Kyztvg3iRa21WLaWVuvi+nHV
0S9p7+189s2P0eLmGua+f6UVZiKbyvptnaEoUrLSrtBLa1do83gr+pSjQ9cotsGX/2sxgY1EMd9S
Hu6wCa2Jo9vcpyzNHTu5SRo7PhiLT4wY5ridhlAd6kG1q56Cz35wsFfwK1Q8VwE+MmbAzw1g+LYY
FqN1taORDxOtQ9H1rn+5zMovr5n/5TiTuu/SyqkZ949fErRFh4baIT7JQkKzL1EjrnQbeVosbBv8
JUI1i42pxwwCQ2zTV1eVtIj5cvfn2x4fYiu3drUB6op2CHBlC5AlmEvGPzTtMzFet3mHyy2B0b9v
gr49MXMvyLI287tGwHttSCN8KXpj3PGySW+rRRMXC4RxFmN3ZlVI5JpFJ1d1/cTVeZHM0VAO9/W0
mOdaizQCwJkQTduEmk6RUL3GHMLS3VzUdZZglhYqdHaFwI9RIMr8zBbZHbcJ56NbBHiTP/ikEZjP
VxijnpNFlOcPKPOKRZ4nW+QymB4jKqmo9eQi2Zu/fHvOot4LuF0eAdyxOrATHuAjLa56kfVhF8tv
ADYCV1tUfhGs1oss7OE2aYb+HFLPeU0W+R+lOnULZmnaiQTvvFwkgW6BmJlXBbxxBYQOX6PsNkOY
YBYUKo1Ac7C2pMNU5B9dU3KaXHSEJYSXG+WiKMwbZIXVoi1ESFaejKmeHmBZLelpm24t6etA8/oZ
7aGlpNjOiwqx0CEvcXEBMUom++IuykTCtPM6WzSKzqyLh3JRK4Y+BLGKvtbGGl2soouCsY+/bIy6
Ub5p/F6veavqm4bmKoxw/tPwJNmu4lb3nEXvOC2ix8woTHKpyB9ZuV5KbJDWooUkQ4EvblFFioiB
Tt1l8h4fIx23RSlpkVDgkryIJmUwty/hIp90ezSUdZG3jyXblaOxSCo1tfgqI5YDYF6syXjwv4yW
aTgae2NwOhh5CC+DEQAxemosmOQBjf1cNM66X4JTXr4IM6MvdyakzvFbPkK8AC8XfDOzKOPsb2Ta
GX3YlLKYKcKcXrbUEVrW2UZfNJ3tl7HT/LJ3Uj8Ft6HD4HrIFr1n5C+mT5Yc6aVSi//Tj5Zrockv
5DCiBw2NsrqVizIUmC720CmBHGu5xOFsirR3/aIZTZkAPgmDYh1ZpDmGtmfyj7jnPakTmEyulNvn
a+JgcQDhYUjXjYW/VKqm27qU2yBOFsPS35fNPqsAr6fQ+6zO50boLjZUoDn5lSSPyJSAM4v60qYC
9O21fW9phwxyCMd/3b8xwtLfJv2c7wgLIF0Vrf7Qm/VnAqUMtmUZfQ+F1lGSHnaFhCUrg+S9Xryt
1tznTM40phNgj2AWjNxNjvBCQS9FVqt7PCUxADrQc7gUMNctt1UajU+2m7E/9AMe38xKKMCLwXCu
OtlxF40qgMmgF1zt1UmD4q3Bp/TuG4xBN8hV6z2UWxAJU9TSG/QHN9qHSeo+pBm40na0m+gmp1fM
SMoOLPrBoCjAKk0dN750yP2DdDOeZ3rQIFBSUdBtuDub/IsT2hy0Sd2EsXAeQIpweKjMrjvnXSS2
A2EItQoTN8WcZ9R4SvvAfbKqxKa8CglxZs5urVwcfTxdypL2k8qJTwDupaLYdCQzIDv1AliPU6Nd
TEcvnfJhJxpTvvptIr6h/AHPlhn5Uc6xEl6Jc5sJ5f+wd147ciNrtn6Vg7keNiJog4ODASaZprwv
VUk3hCy9iaDn05+P6j0YqbqPhL6fy43GFiszyeBv1vqWv1RfEjl05zOZXLfs5tx3FoXNrdchCUPS
wRNdEQhw3jU5qZcSlcNzp5k7H0Osbk9tSbDWhDa8iao196Nyu79IT4m0n1gnCdT5vNYu74al9cyj
Ril7YEHEyq5Ol+XWrK11zQp2/pw4KXwcb20eCfxrFPkEiX0ztPV0lxCMt68n8HpQ1kiQwNhk7GgO
LZgvjl2kT4TyWedClMMzbmrrnJjFAGIJY9hXlQ9fknGBVDUQWpRES34ADOVfWRjWJFtpNdZ3cZK0
Z1Yi1gM+GdoQ2bKrBf42u+wrZGPBMeJmvyn8NrhETATpP08yc4WQxr6E2yj4RaVtdtwTTSQ0wEWR
MzniuPuSDC2j7EY61443m6eu1e0zCAtGTqk1rRdrzxgvCiz0jhiV1EENFbKZfnDX2ymIA4Zz6Wgf
66lZTwYIDpFq1GW1wVLRYV8G5SWLZ5rB+HL0x+aSxtQc7bpvH4n2kBdzqTGkjeT73DN2gxrZOks0
Fu58aUCPwaVytz6QLJRIdhV3hcNMM0UR+Jg0cUKvYGXDExkPPggidvog0ZpnE1ppeiJWNv0Yr6ll
XWPVD6prL62CNZrq/LU0C9CWUJt9WrLA2rluFm5FiIIsZLrCO5hssE8OA/L53TBoqEzs1GpwNwg6
9vG6rLA22ng+VpNpNAYt09yyDocD5BTY0rdzyLzvGi//rLUq6fzrNL3M2q5/Z+eWuh9KuNTETNef
17ytv1V21x5ndxiep4oVc1mG7vuxG8iCDoqmfCQdsQF5UAXnOoG7y91QWNdwI8vbDsLTTew21jnQ
deJ2Mze9bTztXOkBR6Uhj2pXlKK9ZSjFDdUjX8xUbtensl8216JLIh40t/GZKRpQ3z5LSNitIYio
Bd8c7WR1xIacnmccRpcFddEzt8WXrvYpHhhGneI87B+sPuyf1g6iCBoKq72vOGHSvSRil2cLlss9
Sa/xlWDQuZc19fXYmBGkXFV/YemgT1O9VGzVS7kcrMHiken0EIodmJEK2x1D/jgY7s3AsEx6U/nU
p604uHVoX7BUxIYJtrU8BB0/eVoMwZEzzpzcUOk9iRvfnTdJ8smbFCRkDIV6L0dySnyGTI3uzWd+
V4cOru2/BpNdot6wxJ0PdvOmRwZ6lCnpPPAGh+t6EvRaboBRj27Co57T2JCCydzFxFPf5WJ9CrPw
yeTx/FAFbXXwLLBFO/5UDIQzz9Jxo5A+I072fXqQzYOWkSVG/T25alOOKut8XdmnEoMe72Wj2gej
YO80JjD7UiX1hypT3QfOlunK9bHniZxdZEobdJXV7vqMJKXdIRhtP4AKsHmtCR8fJzuPMm/kUx0T
CRBuAQpNGh9bJjBXtsvKbSe0g8meX4JYj7EaL6UbV7cI3JyPC5iDlSzjC9vwt5ZFMxholZ0+Z4A9
3/m1cjFxdwwMI8Z+BfGwJq+uYhqy1Z/Lu9wTHDxu1V5WImgndgl1z3veaj9btT9Cx0MQmNPRnujE
qMDs9XKRqtkLJyGZpHa+FOUC42+s7JRlSuFgLIZ+mJ05vIKOm729wEVWNu9g28uvfsDc0W5Y7M1x
uRzphqdrs4KoyoH77/qqqy9mY1+WQW64TfwXxzXB2aaiPS6FjO+ySbdUx5s1SjtQ4qLAE9XN0LGt
gKx7U2ba/5z44mOh0vRd2DAmMzEKkUr0Jw/s/J62zL9qkQRf88C9NAVeKrK2FmxcFv7onc+Pzah8
YXy0hsz4W0fsM63eJSFT0ASBYTTj/QzA5wC1NxFsx+uplHvWBdbD2BnnciwY39EtkxYWb+3+IG/b
rl1e6pz1y6ywf+I/Xo4BO9Y9NE++6sGcAjP5jwDRzlvHYbQZOiuN6xo1ab63g+o5ic0zgY3qPHcX
cU5tAdtq/kAm0fa3l711n+Tqtszbmy0lixHvldOID3FdXyoNVNwm506GDzle83yCm5CvFV+FU56p
ML5PBhMAuljLCIYT1jllzfD0/POcWpWszmkWL2HFNHSwXKZD/cPk63Y3epbY7HlPNCRMAcrm5KMt
j8rArz6vTKcv1hz8ys72DUFHOZLPT9kM7JuaC6iZNWfNqXM9aB5Njg77yOhsuZgtWKMZRKiXiaMP
i723af2V8xJm2GwTaOnwm+ttMgVboueRrkD3eyxNHQdFadsVDvrKJX/qFnyyTO7j/Gr2p5pZyFSd
943H1hgU7gd24vTdZWeO2vHYGcE1Im3AvRH0nycgHu1ZSG837GrH/pa3Mx8C/Hiwa1ZKx8mxOCXB
ot0D2nRvaFuZDZtwqU/Sj9ebkbPwNAcVlJt1fMmx5e86Nvf7FSvrbU/3fg46L34ntE+BO4UsGnvX
pbEoBFOanT3wiBHiOh1lV/OSstCZ3SfN2ExnAon6zmhT8CU17OKmSp5yBUZ2diCM7P1tnRvJZOqZ
RovePJNqt0b9uBaXi7NBRKcYeezCELWmnS6JKJuGV8CA3peiAfEZLaBYPojFax7K2JlZMckhctZq
uWRyXIu95zXeebUSys5jkdbXwrKwO/deh38wnZ5LqzNXuHaHj741dIwEKS5CwBp990W3/Xwx5376
Ah64u0QO3bAfRvt1HrKbPtUI8mB/o+RIojFrHSovAQOmbqBSR+MEn3S3ZmU5RIJigyHMMslHRnXj
81CPsAjDHPTuoXPD+mqZpQUmrJ/tmLRtYgUia3VNBbJV1jn11Oo9lmrML9QauNeBmgo0AoW1ZYwP
LKFm+cCqUTNyqNcTpWh8mfoAIhlWJtUFMdltGY2hpa5LoC+sVBY7OxSFq94RM0tHxA6z4YkhiRZU
I0ldY8NBPGrYIHKW0ttNvU1nsIbymjrRPWfOjRmCkEubrwISIe28WExI5vTkHxj2Ngd3ctEclIDK
AOnhaxZt8FQCqkKgl4JsNfSul5mns2MMu9Xz6YCzpXd5wQpx8uMi+AZoJ7tbS29iJWxa59ZBiYgn
1bFAkAY++IIaWl+R9Po2bzkB2dGNx8wqrb1P4FrEG5vPxx4StQAfL5vc8X7Ek2MDKNHWQQUTPF5v
aJ6hciVnCyKMHdrYHkCtF98IGbdncXqf2s0Hp85ePO0zuVApYQ+eGB8ruTZnIKzlq7s29l1pF/2e
2mv80KWWferBx1+RFDSWUSEaH71zWN6tfZo9Lt3Q3o9q/WRnDPkOTAdbBlSFJ/Bhk4SLvj7LWY5V
cGEokdYc7kBd+HBUigAFZqVRiTpB+HkiLvc8ByzDvtyVLCU4xCwtrG8Ej3UgsPP0XQW66sh54Jwn
hky4AjAdQDzoDKxTpX8ddk2KZAFISTtUtCytkZ9aogX2bIC9K8GO4aIZx/pmqbQ6Z7WYHEFFfiJy
8bGMRVPtWvpEprFcQxcEAg7QWvbF4HicXyqNXKOqg5Hht65Y1yfw1FjEVfbVacEYWkGJEjNkjaCq
LL9lyqyeWLWLhxRZ7P3CFug6I6CQkIm1ZxfCJm2XiiJ8dKwA588ANedjuQLKI8Fe0OX1lX8/20AU
AG4aQNJ2TkMZKKLS06lQBw8SAyZdqC4rZsd3XQLeaQAiyDyKhHL60LMQPfDZ4EGVITDJD47Ya1Jg
7jXLuBLD0k6nrI+8HhzkTi1VegMMNN4zWPfvxbjtPGno1lNAtg85H06OmVB7QxLJwWYJU8rEO2fS
Je+qWgE0z9OBDCLYwfmUknM/hogCYCzI86ys2EhMgGmyUnffKpGlL4PlgVPhGwSLFU6WOjRl9bwy
HnthZMd8TTfuVUIruavXFo7rhJyoTKo2YjkaXGUOeUn5ZMGjMDiyVQ9jONag2UymRmJji/pqXJv4
vAxLNph4rdFUBP3D4MElcQDR7zUopkhUtRwBivD+hKvNYsOmkptWLXdKh/dOCskzC0vnoWmL5dpq
Ae5NrdLvgumg0TJEcdvf+fE07wbUDaJtRdSihTo0AxbXqPRBdNpeyFdGfRJf1qsb7IdFzMOu31JF
SncsL/2xX/aDk+VIH7ZWOen5Vx13vjC6q18YQCKpwW7QII26rBnm3MqgzU50tMXzujr97eLBq5sX
Ub2XdHenpFk1yItUvfiZ5X9xK7MVFI27Q9E2R2r25L5OZfls2uZ5IgZippG4VUunL0Q1kllFWgnf
sXavbbefjwPc8Mula6wTK/zNUjs2d+wI+KzSmeWwD5AFnDN8jt8FuZhPRUGGCBwHx+L1rNvbYeV4
NNJh/OpN9XDb6SD8mCZQ3KSDE2vnMDsC7l7kj47h99qxGvOv2X9MZ2Evq4Gb3ExXdmJvSd2cHQYe
SuZ8EWj29iwHrsMRmyHur4S8KY9pTWtvG3erWLyLASrEDQYP9jSTRwqfz4LsSUpkBq5VH0bLxJ8K
uAKcrSKbvzTIfTD4d0LtJa7hfIe7Uh+IctohqPyKN41AmHV5wtiIKEaOF1zHuSwYxx3itLcRohDS
8aFD9nKKrYQUb4T/6UPR9VFI20x2BavzuWY+uDdV433x0KLjtqO0uwFymt+AryJSWzn64Ghzrstg
ZSdC/cNu3QUmx/FP1CFrYzlFPDBwJX6jOt0ErX96CDZf+aY5ZSiP6QFLsbCVbb/xOTZjaRNjsYYn
huEdMk2EQksclK8AN93nwO+m6ixWln1vQMBitqVZODi5IO/J6ZrqzBJZmB7oNzjUOza0UFKn+EKm
EI0j/JNfErufz8Y+YStGIfW0lOO6Fyhos9+IZ9/YZANHBR71tu/bG98VE/kbc1tPak3G+ZqdDXGa
gPs3dXOe5YDjKK/s8Ig0xxxcBBaHhu7zSqkhJYrLoEf8jW/0rSnizd/hv7F4ZJlMZgIZ/ZOXzk5U
4CA9ZE6X/2nx+F91+b9BJ/jhBv5LWvV1s36sPmV6+Pqjuvz7/+lfBiDxh0J4ivuFiUngsOv4b3W5
I/6wpY0Dx8fvtYnI+S//Ih1YUvzBWaVEGBJ6b+Ns+R95uWX7fyhMYraQoYMk28WM95//9/P8H8nX
5l+q7u7N//7RnPOzxJt/ZjOdeeADUSUxc7Pf3KciyD3rewQv+Cxrl1iNd1URCHCv/U79zuT2s9/2
z2thN/IR0iMmF5IP/KOcvBgpf7oSKcE2JBqj2KiRIKLZST+D7hkvHVUgbfnh1/gbEfvPt//3SyrH
k3LT0Qt+gU1e/4MnyCtUlZPpvGXmTj0gXARftUmzf2Rc/vMqngjZ5tmkRKCV//kqJd4kTX7TlvJN
LPF54Ek/8hmnDscNrUQlDx2tjn79yf7mh1OhYG3j2i64hLfeLTqsNvBgqhBMuyCwcpeK7RSYTyY/
wZD8+Xz/dNf8eJf8zS/HxQK87jLkS9xu4h+/RgZQWtoFbTjhPe0NfHbvi9tM+kxbY3sxZIaZ6q8/
3c+2ByUdD1OFD4TD4zbh+XlDGSATmnSWgvZonNJL1IKf6H/by2Hw3nU5OQ1V7V+mujv8+qJvb5bt
ouzuuKLLNT3x5lnA4z3jrYSKPeeSKCAqengWTfmbm+WvV1FCiMD1gBfw4Ks3H23ULbsaUYJ+ku14
k1E/Xesu+PTrj/L27nA8nMXK9x0bv53N/uXnH2xeiO5uDarU1pPmOZyKhbWW30CcH6qzf3ypAPXT
hqAACPGXz9O5SZ7mE5t60ibEiv+U6fsuc7YI4ykd1t/8Rtud9j/lwXZjYBbnvBJYJhFpiTff3sRc
t2rAdSK1VvFZHi7xS9qOw4vBUXFdySVtEd4BO/71Z3x7/3+/auh4IZh/38eL8/PXmbCe1y0QPBoM
v7/P4nW+zBXjA6fdkjyI0PJ+c///zU3CIoL9Asek4Ijf/vsP59ac07WLijlQFmt1oM6Mz1QAA/7X
H+vvr4KRlEQ8Cr63j3XmuUzUqhY4vw3vokchtJ9DLIm/vsrffHmhkPiI8C85vOvsnz8LHAcitgWr
1MnAIUeNYN1gzw4ubMTR39Kh1ne/vt5fzw5WwnbI+bF9MMRGP19vMZ1fNVABd56zMqgMx53a5rFN
P7y2lbzNFTaS3sjfcFj+5okLbdeBUo1VihfBmycOZ5ldgf9dd6pfgoMZPHgc2KvOYmsdnn/9Af/y
s21nFJRJ3yPD1BbB9qf8cHNoH5E4UaUuHYnTXU9rkp/qGp3/P7wKicwC7/FWkPMPbea3H6+yMt/I
XQnIj20wM22rsuZ92/fy8Z9ehlNKON8d0vjpwjcfhnA7xEc9XNDFJ9+QolzxhkZE+g+v8t3nDFZk
e0H7AZ68nz4M9JwenDk3eahxGtkjsQsdSvz9r6/yl3uAJxZ8EGwHTkKHb+/nqyyeZLujUAVjKbQu
DLOYO6Abc5T7iDJ/fam/3APfLwUmC1IV/jz5xponkNsvjOyBtXmpswI6HoR7vrRZYB9+faHtQP3p
wIX0Q8HibWctjnH3zUvRjGpoensNdrBpY8mZvvTEQYPEsiIaNSaFtJxoidC9gBW0WE3DSJxyNf/j
z4uIjydLepKhNZ33z18tzyv73WxTcs3jnFwscRuKk40Yt/nN5/3rb+hvVCNODwpVrvPmObZijDbG
C4NdCXT0yNI42K0DMsbEae2nX3+1f/0NIdH52Eht2ADUjW+qKn+VyCcr9LvduLa3AWbis4bd02+O
37+5Ct5+moxgIxCE/vaBfzgtljrxQWYvapermmDLwul29TClv/naoBC8uVEQRwRw2/hEgpcJQ7Sf
r+NBol7HYEoihvv0tdAbqw4ZUaq/AMCJzXtrS14jSkVTn+77rI19iGYGePsp6Yq0fmQosqlgZ605
Pi3QaTtjb9IaO64KcYWFfP1CVpeDmSxH9/c1jkuSNtzYRbW6ZJ0wj4nTjcGR0TODuZXArhpNSIJw
5kLM8Qo9qEsd1DcXHej4nnATOS4esnYU3m54wyGdLOpc23mY3ZML4Y7HqVMJ0Wm8z/R47zHSJsKM
/wxitq4HCf8oQ4IkYYSxuGcpCFI99xYsOs6GzBlgpzPmJ0cLZCJiCs2na3EwhlbwPjWMJK9Fx7Jn
54JTIct39EHzi6Xpw7MiA91+t4Zes5zPHdKDeytmx8BuhyXjFfX2grSmDoYZyQVJxuFprCcgMDtw
SjHv1MJrUOXMduY9NFgV0mPa9cplK+NZ7n0BqRanph3r+xzLO0IIsiRs5ksd6ygEfcRIDYVqvePg
dXb9SspSIi4QlhfOs01cMzRhYqqz8mOZutitWlU7Dgb3LSFGCm+o9n2tdH9m3DGoqG6bJkC2NiVb
NKpi0Gpmm/UJY65nQT7Ueq5C8Ct7d8nR8RjbNNldsKT+M3SccjlrVgWGezSB8w25wSwAXbZkJu0w
ZRp+tXExZt9lFVivOR5SdpEFYt8KqL/cEzNTYsep+NfvU2skJdSq/CnfOaSWkI1eEpS384eq7G+K
FBzSRd3a4Kr14PhPi6u65RwJbU0EG7kQU8hYfUxyN9kvokz6YT/NbBw+qdwMxH2ujpi7G8P221xO
meURKmvlo/nCqmc9Nw4SQbT8Je4ufG80Zi5ndcMsOGNqdJwr1ZtH4lKG7NNiPLa3aPCEMhitnLZ3
OmhEoWUn+y5uBHugutIJucSJLsOJnCediPFLyK62vwKRWXZfB52btiZMqw/X5OgujrwRlSI9sGsT
sshG40sNbnrsPhdC1fhjwiC7U5XQ36xuY1+ETdZbhG2FAfNgCuyquUN6KXt8BJ3jjEhX4pxfdTCb
pAnVhD9+Eshi6xN8g7IHsa8L0tQKr/JZw+Vw68Pc5KAaxAprfYOjgj8YszKIVhRZCV5QRs47Sax5
eD0j8+hOaVI1XxQP1XhKe57hz1XHvDtSloZNvyZigdcWW+VxUu2ozp20kALEAti+fZl6400/OUly
OUNSKB8IC/Rd9Mu5bRNmobV9IKo0mfcrygVkZWGslp1EMdESpee7RFs7RaVOaR4zzOck5Q02Dy1f
g0UyOyVJE/u3SHHlOxYJYjwF/JMszYjKwnkYpERQKiKFGhTdWMei3iEaN3KRgaATzUdgcHEXFF/X
PsgogNMSVERbNa4884apnt57hau785SOBzeHZUilaTvm/ndDmEz+S9MwQXyY2F63WJVLtZ7sZgLf
syIH8o5h3Ycv2uuza9GGVkIwV958FejlkmsEUwuPZo/h6IATByzHlLiqfNRGlbROopHbDzRMH9Hp
9gHOTSwNzZQTdlOzo8qjgsf/Bkf8ZGBVq2w5CzAL5iiyXJaPuU/DfzYVKWbUGi8BrgGexteGuJnt
Oyur+24wNSuwubRuClLAHjn4AxYQjrKSk2OPnBrIeYi/Tau2eGoL3crITtRsyDGMER6vSuXt7RLb
IuX36/3u2GVI0uEnW0odWi9vM2D6swEcIFttAFLnJn5NqGpo3Rudyisn7C1zI5FHnjecF+5ZI708
x6KGE+B9nwxpjs99Dd/7JS/OyGZ37n/TesHQoiS6pcugS83I3jid7D3SelSyvib4d6/qsvQv1kmS
XZpMAq0/L3EG84JV6HCARtwvRzGOBF0S2R5gVO8cVq0yZIUOB7/piZHlaZEIIHJcjGqo5/4CpbjJ
drPfemQdL52Tn2shYkz+JWbq574HurKfA/QPF4JXOXJ3RLnIhxkKUaOQsk5IQs3g5gB2IPjEsabF
tc8y6DhAE4B4MqqWELEs9jZDBPLVD2NeIiubrUoUF0h/sFfzSyIpFSnKTExpK59kSoamAUGwkFNK
jKeHBJHFxusSS0Zpy0yERBTLLUB0bQMHZvY0YcZKZttHVC5bikKAOuYradUxU+5sKbEY2bVPjR86
09mM2IXAQTjyetdMqJOPPe+AD9lipsdcYpGPKsvnUURNad1uO1LyP9ocOUgJHg45dz6G+QWkMcvs
l9DCJMR23ORHUiO0vR/1XGAwHYP8G8B01ERYlyd45kO1fFKsQ3Hquw5S+ALLBGe7j2plNwnJfp6E
22442KK0yzPgrINLLBVk42ZsOwjE9lTaEYduGHMij/6LIs2hPs/IdENDm0o4NU1N0i25e9nCErte
iLXoWkGkn221iqSmvLzsSZRUEWZg9x06j5oNFuwHFLIEEuZ7Z2QXF20x7us+aJv+Hlk4AlueAY9l
fZF72U4jkiFBrQZrTMTYSgZHhyMJeAC7/FebVx+PfM0GbTdqg29wQhv4JQ22xCBrAkhBmVkj/FO8
CVAKVsAwcDnyMtgbBdEgytai/rgYFzFJi7/qaVRhwqsAfMaFEQb/nMR1Xx78Og8OgA+74MYhvxBD
XKhmRYGEy5chSYIBdUCTZh/QbBKDai9trO8AVujkdknLlmBGGLm9A7Z7HKdLXeerc7A437MoEGjQ
r4sChA5L3SmfH+0V1FrUAG6F/p6763iCsJDPZ6twuXeqlIBe3MZFWFy21BL9E0Ipu+JJQ+GVXfgO
togAzUrnkkLRePEsVsQxmSKVQK9Nn1zZiMy8z2aiVOD9amvgg6HhRervxoApUBG1luO2Hyhb7GZv
1q7Tu1xPcbx3rWo4y3ghdqfRT3zvLEuIyiCWs4oRHNEctruhHjrQ3k2NE8ClE3zV1pIMF6ZUkEPr
ymz6DhhH92rINID1IcRshYw1K44m9odlDw+CsCwGP4S4UXRBQEp1jrAR1bVLfFgyeBd953Sks7t9
eU/g8LiyVvTWl4aoEcjA8J1wdRjjPphqGi88VE5ZZHNCXSXsc/MowTrcQyHyt6xLIlnNYQJnNb7i
8HVeSSMT3G52OGzB4z1526Goii37cumTw4a9sqPAJcJEJyx1gUH5u2ZeBsKdhKPviGsL8Fvzl+No
7Xg1QqqqrRthROBzy9fxd3AxI/KRmUJy6GSWv8ZoOwistWJ0BYOzMdadLsPtV8l8+Gh4qbNt1BY+
19GuiLUxZTy96FzhbU8mG61WK1v/qctXpA61lLiH7bJA1ARRATsohSsq1MVWZkR2ItmolquunzwL
4yJkCssj1L5bAvxBqP92TonCOyLVL3+1bTiQcArG2dkpVdZnft3GC1dnObPTw6we5JRD/3TJ8dD7
VSQ4Y+Gljl/LfktyTZZ2s+/qvDN7HIlIsRCT9Hhgl40CYxiZrkqGgoQtb/pWq6VlS577Z6htqaUE
tpoCaH2N1Tyxiu6K2G6eVQ/t3Pa+IYkVqRpD0N04IELd+bRDHyerDy7X2p2rg51gSD3MpZfezZx0
7XOYGe1Hc4oNZZcOsND2GnrRsfIA4B5N6hf+EWo0WIug9pCB5k1NfsxoQxHcF0u+3g91nvQEyQXu
VWBhIblI89p6RksfiOdW2bgRjCnG21W7zt3cYcYnNMS1HrIcztbBF6N/DFMMBVqMLoIDb9GKU61t
Prl10twR9djPlNgFUtDO9vUauWBoFn7+unS210Ecn2wcXvM5hlLoO8w8pq+JrutvZYt+hoTEjrdn
toU77UM51x9ZG/sur1zXzF1Ux+NCkneReASk7ZBerSh1SVLjmOb2afIOSwqkx/cWNE5zXwi25vyJ
SIzRWmZKFM8OxJMeDY4NSJQaG3lAf5vWVslTabWi0xojvuG/BCIO3lVmXp+ngMfrgArOIwN4CwHc
T73nvWLOHZ9cWkETKbpQB+V03ShupXzpI0gISh0XS46X80rRHmGuog3hac246cSAOWw+IIRIvxry
HFAuNmr9OOtu+JJrFPkR5kRkV0pZCI9aC1E4HU+C4ZIjo770/DhNjxUywT7C5+XHh9J0VMBrZTuQ
jR3xDvtTi7JBAbI5hQRNnuU1GSwHXRLLWLtOWfE7EE9EOlOCLWOIm/AEybR4bT3oosip6/JYtC4Q
CCJAwldvHqz2zi78CcSS4zte+2nIaORwqrAk+8B3u8gDZjpN3hzhePGumAf/OW2Js943I0vQnYUf
N9vHTjWOxwQ4sXtZBYP3BK1qmE8zpSDW1pFpQnhvMc7IL2sCf4O9HxQWavYR+wMDWf1ZLp7L2YYZ
H3pcD3uPRhkXL9gHSUHe9G7SRka3dApjN3tnSN9Kf6epN7HGy3l9WpFvfkj8kLyHphDyVS2ef10v
/CNwJHpeFdnkj++mzIiOh0NovATc/e6O8SmJspj57YYEEWZoO8bDbb/XJk/IduxICcIeP9afq3Bc
OfnY0s4738snGQ190F04iBnnwwL0o0XKVVVyh0x2+GhNqclA5zWyZwyiAnNi/bnZKFsxPJiuwuoh
LTXf1JgnwoPd4EDhJa/nB7zosjit9Rb9QzaZlZ0Y+zl81EEFLbfh5J8FGLNGZhEMnneodKW+abIs
pOwGIB2Qyi2T19pADthnfttCmvUq+wnAPaiuZaTY3XWzv9VupKNdErQKNyFYrfwdJd9CAQqMp8E+
ilhmp4GJJZFxa2S8HsoasStUOATROLjmc9AkMHMkwT7MeQKIKSdC7vsWKWDJcdjMIckTVoLCfY+r
QhQoebPyw2aZAia7uJTZq1jLZ0ur9TbOk/mrqTQhnaBZTH8xteP4hfsycQ4O6QTZt5VYN30S1MbW
RSwzIHxDj6YcW6+RaJwNkOyTIsQgi7RUg4NScRTiQ1W5K6p0Jy/0wYh+/TTrjHNnqFJ5V8aEnp0X
1mreow7BkifHDHX/zgEsbsXX1qJmu3pMl8Hl+dLDkp+mlpJkuAFXsBClRZaR3DcrnepnBgd59UHk
/iijxMiuR2bVMqba6Zxe/amgjNO8+Cbbt15LFwHbI0vFAGpR3K4Fz2nqibJ7KJ3SQ1Trzyxc8P9m
7bWK/enbNBfWEmHb2/wfdky3TNT1iB3az67IxIm/enqsvlHcQqMZw9R+GXELl9/ymer76AeU0Dvp
N7Y8X7o2bx7TNGn1ycbrnj75PctqpgA6f+mT/qHG90dc3kgeLLBFc+nULcVubtW0RV66BxNhn/E9
f+hAxeja3NaN+41+t9inbUAQrj2/z8HFHSqVhCc/mC66reS0WnlSFak5hZxs93Oi3CW9/PeWRymG
roaxwFiy3o9dZt1Zfu10B8/OB16SrcvMEGxPT46y8mhlAkawGNGgi/07vLTYGNo/GvQ6mcHj5ALI
p8kxsg6OfKQzQ6GFUIfydJlUd9eGJCEBhxyK51/Phf8ySQ1wSzOsdQXgWMd7C0ytw9HjzvQtGpAc
mQQjymiGdrnH4j//w+EwjSFkWnZIrPfRXm2RGj8Oh73ZmfsVgt1OWllxnfAa3Lv9Mv/DlTdXYSUC
MHETsyCOeTO873wPXB5Be7vBDcwFTVB9hbDF+c1V3miulOQyITnOKAuZ3GMtfbMb7pLeuHaPxw31
Jum4hM1RiMejW2vcIMVyk/UuWS+BoKcoUCQ/K15434TvUPr88x9QCp+B+7bwdIM3f8joxa60LH5A
CuUhmnrM95ZAJltrxObfL/W/yqt/s7fd/v+f6/kIdDn9P//1zWSfP/6ovfr+f/tTe+WoP4RwcHGA
l5coLrbN859kT+n/4fr4r1ixw6Dn+ftv4RXBNBJVBvW75ygUOtvW819cT8v1/0Aewjpsk2849Er2
PxFeSdY8P21M0H9QbSmJLGnTDjloeX5++Nys8+gt0MdnvsRJmghQRBBnsVphP+uH9/aM/2s3WnUX
XKWOWAsdYcMAeEZUQYcMhwBlEqyqQVd70xriAaGILhZEQHRAN66bD+p+0k6YhMg7+yR+KFzXjFd1
jivi4DAzNGdrBcGr8FzKeXtq5Ubrgf9IP+q70/joY5dnELVQB3ZRYNnrANBYL93HkmdwokknkU6q
PWPZ5J52FxwbYQWL/0FAHafRJ2nFTk5o1km12K06XuZbJyRvm3c0eWDjYTL0lFTKrQ+Ty3bDOZrV
spa3VUOexok3s8ofhW15xYPNmqL61FldcO8ltS/uvQHQ9AU6147sKODK9d7+f9Sd2W7cWrZlfyVR
T1VA8YDd3iSBqpcIRisp1FuSXwi17PueX38H5XOQVtgpXT9eJHAShmwxyCA391przjG1AWZF2hVl
vk06ppY37Wwaqd2ws/PYdbo+S55SvwHw22DzmZBWN8C9qCdCWtBd3lSAC7vJssazWdsZTW6TIucT
5FpPvX/AKoqgfsnp5eODaBxl2uNybwpQi4wIEwCBMMSYi+QxVJ8JplS+MBmweMUC73utk3BcavFl
QaZX9T2A0VwfQkCNkEdk0WNFL4zIfrPbumm3ZCJO9Sv1mUYjBhdRCFGj7jAQ6eRi2xostEQ22HGW
QTWEELEa+AnTlkAuzXrDBCyFG2aTpqyhy+R8bSWQZWNYNFrh+OdZj0ZDkm8dSckJdp4CFs/mw4Zc
CPiFVPBElCf1edJ2uXHonMyZ7pXWadjVD0OIrwN5tdTq7+ag1d79pAdD+a1siKu8sMps1SdOuZnq
8GYmm5/EvRF/84u42TFV6BdNbN2boyxetBwsD9nA3b1q087z0BO/37iXQYwh1JSD7wZ5z0CKiYdC
kUtKEBdimK2Gfm4Zd4TNeu0Dvp6kPxE6nBSEXGGvMg1SlWjecZstkQJtl4lZvuWkN/MgFy+PGeXr
qJumS09pijVfKhwNhbQU3AuK4DY2HKz6NQ153rZayA7VoRh/KD1E0TtH0PLOlqnThxiuh7hSL3rF
8fzZ9SbpQ6oyDPHua3RM29NwhEG1CRUIM0/S1MgbXYmBkNRDHGHkPk/0ItbvLM9uH/A+6qvSxNJM
8TemxiZ3km7NEwY6xMn1TVS0s9eTZhfVhs//zpwkAPmmamEOe0qtOhy5f+/2oMrR2FDzmAe3gbSh
3IfdWHdPY0ri0ott1o69U2WqiK1C0hqas7HI9bdKVeN8rcHA9vayL8kExlTUtgsyFVoMDVSqebOd
lDq9Iv0JgmADqUvj1ivZN05jzQC2rSt1peITos9ldWm8bEclf1C6AF9wFBvw64KWpeNQIITZz6YA
aiOHi7robQoV14lje2tRkVtrx7QUIlRBOSwdCx7XyrdzsaQJRWexapUITCfB6wstppd1glklnbYN
XgLCZOGmBwtirm19pfd5et+lLUUE5qj4BG9gd5GPKYQWI4oAuIjChANHemN23+rp9ApAXZ7M0Cjq
j7B/yXWbKVvey6s0sKHWivHKqwV7lZCTxnEXeKCSMIJu0lghexNmOo7/kvWTD6IAsbDUfIdLVdtM
eQcoXoZ8MroT9cPgDGBKQxqQz77XK3eZ2fnnDb+TZK46XCWjMV6JzE42QOCMTYmq8zTTk/TGj9L+
ktA+Q997Vv0mVcngBK66uS6VqXhgKJrfRlZv0yFg4/3W6VoCLUTQbKfYYAA7hbhDmDVqN74xTTRd
so5ND46PeyvRZYLjh6ItHAe5qrAWJPtWVtbSC23xzZT9MG0mev4MaiD5YZLV49OmY8rqdsyQzwOm
2SsKfDteaWrlMeasjeG1rbrbppIdnYK+y+5xl5U3rADYlzRTYR6Qpkq8awkWe7EZRBxCBISuLTLf
NTJ9PKMr4X3vg2DSTpO86VddmzCJsfU+OrfKyLrkMg87mTrx97qAaAwHwW7Xnc1JLTKfdg9RlH4X
LgfVIPm31LRiW+iyuut52fs0UnVZbqzOhDSpgKxoNCu4z1SrO/NxZVMIauYNroPqoVL7dq0hBVz3
gxVeFSYlxNwI2XYW0aU2VuXAKG7UeCgPven03jlBYPG2iiAmGQX91mVPd++kYSfMn5ttqDcQ3FSv
KiHNZOre6FVxW2nhk1kW2V4b/NM4cGjzJ7CRvsGxYCTlqPgNzfac6im5KaZpchEsMI2rJqZBeU5r
LvSAEwFoE21TwRho8xMHalLqolNJH8CoIAagNLzqa1A2DUmc56oHnEGPFf/BCbtqU6bMk0HgKG/J
pAOwQhlFqGSh5ObloOZlvCtG9LdMxLGx08X11wpw09Nkat98bGSMj8FnlN6Dp+kXMKfra7PE5BeF
lXlXKsR/GWFxQBJ0Vmllu4sAMCqQylL1jbkrDG4kErTB1BkEG3xTFBX1oU+KQpaaO8zrbBfqel86
JHOn6txAN0w1X5Z4u2doXe/dDE4u1rz5XnTDC7ultJhfFdAinDjKT8CnroEERyUFYCKKXYGtMVmU
BVyYNmzOsxrWBJsce8uCipQY7swGfKD4xjZIkd9LiAX+ywBuByhqkpVXMBXmhlpSTrTjlQzccOQ1
d1GYG8a+avLhRkADTd1OIb27IMumAi1hCzZr29RnU3KlTWpvPSSOBpXYTmXh1mMwbsOozegJSpVQ
V+2t8NtwXLPIpcDX4vBgt/IuIdL1Ia2I+dWYV1CaE9veelitToyiC7cegy23I3lnxusFrC9tROCq
pZZnyaDEVPxhsbachtgX8OanaUG6IE+GMq4ixRAbPnwLbjPAZ5iz1fw2JF2o7BKiDAO8hb4F908L
22ZtVeP4PAQKxbPThXlzbppeufFhcj8LkFarPKzmkV+fEJ8WAQ9tVAnYRnYO37GCzyXCx4w73yS6
tSjO9SiyCUmwLdIBZ3i3UiYjiX+aOfMEQj4PoQjLvJ9OhdeX/jotsgzcqmDCR2dzk+tdDutJgfKj
aJCBoTEoOhg/HSyNWbOeoh70+/VAzbWCUNGfGh6dhwJqCyo5P+5fnCjOrrOYEbAdi/h+VDrzHolM
c0Wye44TwZqAI6mjfUfMfbPtujhbD23+MqUWUNCImGE6TvZZoWXpWS77em3ZU/KS9rqxaWNTBcTT
009zoCfouZGeVx34UCGj1q39OrzqehixaEcAKfdpeqsLe9oLXWh3gVXcJiGTwgnJ7yZHRPWqixJd
S2K9otaKN52TYOKCX4tjmBlCF3dXbBNqXqbI8Ji5OYJRY2lf6JkXQIK1/LMKJR8bu8HnXat6Z3Fe
v4aJwDfG/e+4wjTLK8QYubGvkcq6ddumd6aRKm6ewQbt8iR46tlJkhNv88DVuhbf1iJLNkitsgMC
BPN7T9Qf45bUJNYcSATO8EGxNs1QsD21sjE4N/sKlATsEvQWFgKiZdbEVN0Ubxl7s6HrlyLS37JQ
tLuEFmtN81C1VoCGdMAIoUX8q4gbXv5xnzCTheK7K+KJTUOGxNZFF2Mir0krpvipDcS09CtP2ds2
fJWlN9jtpm48/TaNQBbN8+iG7iENa8iDunmv6JV4E3JMnvSy7c8AwbBbxPP9fdQz3Z1S9DbLKlIl
TDa8Do+Gbqd7LZtneZPXDsuRmHr4k17hgnZFGJYmSEDcXk4+W7oaY3JvHroUKYOGh3aVYjO9wrwh
gIxo3NvEOCEcSHKam4woyS3UgVITE0B8Ml1ztVokasWdaFQW2lRoEW18xtSP9LgirZcEpVuMvpRO
WdhBGgvX1JPE9RBXn5IVYKlnOfd24kJMrTilEevPDP2gEuSO7Q90WOObYepVz1VI2i5OSKu2tkFp
G1eloo7bMo/NaN9VoeW5jTDr275QKT3oCGnLsTZHsWwtLdBR0cXacNfW4xkTj3xuHMUJYtpEDbYj
PI8VWxhxYXgdJk3flM9C71ViSIGKXBC8k+wAtYBXINLqyapTu975KvPSVYxKY9WbYpyz7CWLFpxf
HWR2BOkoj5JqOgElEJbvQ8E1ARTxA5MvNoGJrG58iIhrK2ffuAgwdbyZNvnfDIyincIqd8ekNHzq
aN2tcuJ+7iu0TectGCz6lxXcD0Mip6saSI+IPP3zvulUb0nTPvnmIeRj3GjMAz+kIQczdtpVEFli
FSHjstk8GOqBSG/rgP6gf9TYUq7GUprPXQ45FPaaUKGiRl51nrAo7ircwKe2KUkYwjnwYAEpYMBs
Nsyrh6IprgoEresSfQkpCY36XcbgebLIkzu4DKDpef14LyZyMVdLvf7aNqr+cspaJ1yMY90jUwgi
21Vpp29iGT476IO/xR3NzpFp0FlDJwI5ZerBwi6N+kozs2lLY7oFNJZZ0WkZ2jbj5LzfFAqy8p48
6H0p7Wl08X3cBZrm7aqmG69HT4leZUMuNV399gT6Iy09tYE56ksCxkUdHGQ6xFcaiyIvnrDtyQgY
YvQQTsINNtSPuVM4+CdUD6GnU6+kZu8EWMZT4Ln+HlsRUAub00cKl5TXtpl635umTM/0oqLg7tvw
NGCgO9dttPMEd7Gii23iAb0hSg6JA4EFwvjOQISYNKUuTiNjDqo28ut6YtOyGDTIlY4RhRKMBrgP
WuljuCE1LdxrPtnvDI6hfci+Sr6ZU90bS3/iBW1lSe5aKTUh63eqXTq+Xt9lpVVj8spBS+DD92Nz
qXn+xL/opXPp+xLJVURpBiIqCyiu6Z6wqWakvxhsVW4bdk0ZfG5hOq5VDd1jWeXmPUFS/W2hTZCm
zQFbKWo/zf6mYdTuuJ0GZ9eALXFOUOiE0dOUW47DDIE9PirF2NhBBCmHtUqNV2/YKr8kqGFdT637
iy4z6XV3pf0Gvr57qEnmgKkBAT86RxdFP8lmow9yHRLPIqrip1pUA0DMDlE+WowQz2/Z+2QRj0Rc
DmZ9TeMDgk44SGXZ674qdoaABQcb0B+3PTRC2AqpCJVlSoZzioV9lCs7GqtsrwhIGYu+dHrAcpka
rYjBcOJNNQGDdd4ZGXkpXqSvYl2O86hfJQG7cTA9E0EnFozpWEnUVzmNNEFQRa5IlEmRFmldHK8p
T6d+xT0O162Qfde4g62PpzR2moKo4TK9yXldAjoUHZBZcPQoG9WivB0qM7SJbsnoeoHWW0AWSJ/b
hlhxpG1kM1ryOvTazq3aXnlW6xQW+WjQCpiMAfx5aJ6yQTVc+lPgfVJdPShRSFBgAkxQ7xG62VUG
Lghd/LXVZPGBM6UQU9IY6ZlaEQ+PDmPJ3A5dj6kZ8WG0lWCVAp9b8V4Fe2gjwllNYhzPygaLP3oA
VpUlvLtwLXJiqhAnBsuwzhIHMjYBb0tKruRC0syvEcbmQKs1C1cbcxLCodkMDIa1B4g9qVdVgg6a
3QNwsBO6Hb4NW10PIkgtrQBHaRmKcV0Vde5fKIx+qNu4s3okR3DtTPlqplObPbUIHsQ6JhmgAahl
V4SyVBJtzTfM59LetnEcRNgBvHjw7gEi2JXKXSg9ZaOnXdCSykLd7m+SyIoFqRzpZO48Mm2aJWIv
CpnGIYz0JNC7cVoBLuWoQSOsUzEU9lsfNZHzfbBrT5DF0LA4rfLakNVp56XWBZWDGd3GTi+bBfri
sN6Z5D/a6wAWoX3G/GvwLoVneDmJRbQKdlPPUrmempijEm4hXoh5nhB02FG0yDXezPjZMsSzZLlS
2SKSQxDsuCOxZ9rKIw5zWnSMcYzLII2KZBtpHaIwjg3AygLfsvJbcLHkijThuk95zVwxAe2mdRjr
EOdVniZx1tV2M51UZHuYWwJQjQCTO9S9kwSpaLsxhomO5OxD0LwrxRYcvFZUxXZtTtTf0Ckcu50P
y6e5ACQyM2PtOBgh/czaDkTOWbptal0BXhYCrd8g2QZ0IMdaz7eOOUjvNFEhAiwqyij1ll66ZNnN
ohaZJtpmguAsqsQLZxo47kRYxLD8vzWkzJIkDo/MmnE8hRpIOFVkPjqBVuxr2LyAdgPHn1zbq/NT
S/MGqOVBN9prqVNboRhkfkLeUSovapKYToEL02L20DsHJY8n1UmyneB0SXzybJAaGPFxDXzKMElT
Q/HFviNN5VNYo0fqKtW7pY0BiFytrF1L93BHCJN2Ajyt2sFIjF3wqOFVDHtqFejVs2z0EPFli2TU
acll0csz+q/WjUjt6hx+RBsvOs+aBYeUbudDk72U3nA7IFvjWPZ9BcNuRmjsQfztdVIAF51kqg6s
NF+x60KVEACALFVEPFNMsmnQ0NEKkuCumthxdBGitAgBB3MhpVo35pSuSigUm2Cola3VVZTCJlsw
xL0LUi82tWHJVWOX6bIQU7/2UhXxstO00GFj7ULU6Iw73TdQv3RF4O0EZGNoqboK2hjdPvU7Amcb
bs8jcmp7LQaUjnFca6OzRDBpqGdTNUXbILFOwEb528jI05WpBGBm9OSqtsVjKBMLQA5L/KVve9qm
U/14J3sT1fKII6YBP/k22jI41BRlFYLQNLmAN8a7q0RlY5Omeqa1bfnAsLNZqjVEMfb4UDYLDve9
N1XqJpEZbsozdeIDtH+zM6iYmah5sGUYdxuv0ORTEHXwU4bkWwK84a4jg8Kl2rCeDUR4T3C7aVly
Ye+tmn1HV8/gnxEgFByl7qBpybiqGBGBdiqyVWqQ5WN0SGBRIxMTgLqQrIDgTuYO0/hGQ+e7qFAf
LonTIs8byte2luGrSUbOLizHc4OG4gJ96a2WwRbWYoWlGjIOjdAO7uzgvZldD/Q6SO2nXNgRhFKU
9Hr6MhaGpMcMEQZVz10rycnSLJOAs57dOgkD0DKtqriw0uGRLb1C0m9Hy4MHD+li7F+E9mi7UqMd
61pWe8ke7AnEBLNqz+HtM0QXsHMa9FIhFDACp+4nBGbZKjG1ZlWERXkdN2R/LMII9vqUj5daO2Fw
GFp1NSl9sUtbX3HNBIpv7hHUMsJ+B/kVX0cB3A+vdDBbeDyymzioi8cuVpGTGFdjM96OcYwoTmPa
MScSWVV+AltrG2qqvy1j7qvI6B8ydDRnYTvuvaGbVtIgmNwMCnPjzUrrbqjyM2A9QNvRnCx69rW4
cBTqnmJOtAqFtnGmzD+EfbP2S1t7LZ2G7RxW9bkFjLJClrLdWUb1jMKDLg9Nrr1VWiVwmXybJ8xJ
9MZJ1mrJfisynQ1lI3EB5Aa7KDf7pV7Le9bQ7qEt+r0J3XkXxlW3NFpkF6sWPCzTgajeNg7QnkRX
XBEUCd3F1ADo68GoxP3WGec24SqmGxiNSKmgzGxP5ZYBfON56UmlkuGJQfTywSAoxy2mcNgSdYXE
s0vuCjXinVp52q2aaIiilTF1GS9le5ws7FLSSixKkd1Wvrz3K+5MSPIDVhgymsggvEv1idyVJJwr
tggCYZiMdMPC2g5XVLB3WqI95zIo3TiVlGgm4UvsBdJVF2bi1Mxa5cXxBmWh6Xm4LHr8MySq3RYx
X+mAHcZGScTeD3OJvpcdQkOzLv27KU7Y+xEkvw4tg0leTE5MGMj0oWN+uKqUkbiULrWXBTa6hsIx
EpeoVPtNg7sBn7FPsM4yHf0XClH2GnqiLYaYtZF1sOA+zv1i39P7XXhIBFpSnL9pFeYAy6dxDW+T
h9Ius62lhT7vCEsZVqov5Lb1W6D8iOjR1jamy4AQVH/Wh6dtKts9zUHW8KBdDllSw7uKxAnfYfYK
atijwYAXjvCU4BYga32KBSK+wbXFkEJJhoxTi1LmCzSH35SG7XQOzfhWJ4XJbc3YpmnC6MhNk6Bf
TqrRcr6a0ptnVcEtu4MA8H2gh7xTnCI3lzQ662Y1WFa0cAiEY2PY6teS4aGbasNToCvO5LYI5qOV
h7DecFtCYIqFnpky3/SWboDDq5o7j07qST7OeVJ2UFwy3QYDqYQWW3RaaUs17EEP4656pIEx83/i
DSWPdqYbTXI7edG4NqaMm7YMXxCy+S5NqUstcy4bJbZZjrxBLtE2TW5UTj5Ee5VGNu448kWCpltU
/QxFahHZI1Z6DqNGWaSMI7xVHcrSZ7cE+GpRmklkLPVZIFaNPg1hKQIyuCIidatUP0dU3tMAMmu0
xC1doQEJZZNLolPGqujX46SzBkWJDkZrhLkVqIm6zYi+XNYIpF/bKdtH1pDQeVfHk7DWlHPWa7kZ
R17NbFYVpOyeeiNNA3na2HdnPwkMfgMT+ajLEYhXLBPmCvImNM0ajIiP8/oy9XvFyGBzxXq3pUJb
x2OLNn8crT90K9uGiipAQ/1jwkHSj82uXi/62PLSaFkZmVnuUxnqw8koJk11Pz+jI6s8p4HBG96S
MDRVIJs5MrtihMJCmGISMpimWqu8s4DeMl3xHrqcvSNy+ALfvi+c4IZwQNF9wR/Q5iv2k7l4Pj5G
fUPH+0pMliFn7+pP3tS+hCOaSyckUVkxk4VHGxYWVYhwwQwsI1vbiuUU9+gnou5MbRPtQp0KOg0m
eYYuA3UlOCVDWXXOtKatxQ9p1B8pa25yysL0/83/5jkviNH0g+YdrvPvP52Fz/SM8rfm07+1ec0P
j+lrffyXPvxmuD1/f7qZM/ThD6usYSN92b5W49UrIUk/PgXIn/lv/nd/+K/X999yMxav//9/Pedt
1sy/jabDh2hc+ansZlW2j0SbomX416ZllfygvZn/6Q/pjaaRew6sA2nrjPRCKPGP9Eb8RVNnFmrp
Kpt1AEhIzv5W3xh/vf9tfgTwBV2Oyo/+Ed/w+4Bf8c94KGZtHHyFI8rRZ9Qj4+OjzOehHpMY54E3
OnxCcSS9CQc2YjRjCV/MgBaaXtJJlLTcXIw6wwzNgxJ9ZwSfY6ACZkcgaVtmwwY6X1OdERBq9S4I
UUvA0yMGdTFYED1Zt2V8j1anDpeiV2mKt47SPoe5qjyKEjHmiamyfQIrp+a1O+mCIrFSTPuGzDqM
Q47am806YsyMTTh2cOXqgO0sL5vY6idwJtfePPrkNanzarQUg+Sfwqza3Z+sCFyYeUUg3hRaEjsx
hFAfn0iE1oMoBCp5x+v3api395rWpjtUMMEpBH3wsQ7tT5J2c//u8yN/9Kn/OLKjIryV8t2qfiQS
DLTWNDivxUj3bMm2uzkAZy2+WMLt4y+eJZWbTnBn6ggGVXF0fiOC84qYBQxhEXlIBvGMpD0CBMVC
o4100URUE1nOyKLEeN2p3SVK1YDkTkZgbbzCJy1xUGMPjfMfr6x8QWuxOjVxt1OvRWOKbjyhHFu0
vMSKdTqa+Cs1/NqEkfU1o3ZTlNQO1IpYDKoG6dCEr9ucG35d4rYNNoF14xvADLvRvMYgYVI5JCXA
7EBgnrsCI51ctb02PFSlFeBgDhBx5IMMaSWp47SnPlYfDXWOrg30sWMWpY2slbnN4HIcy+KJLPnk
tci6YlqqqmPwdkFQEzETGBSCqah4o7MBrMrkosToAbRXHdSA0lTLB2zcZrkiir56tWWHYWFAKayv
4smjM4+Lggw9yyc/cpmPrVS3JjvH8dLjbr9w/CQYl4med9EKCId2r9ewaJeeMk/wQ7/LX9NWn4Yt
bZ+BBKRGNTdp4egkEEJnZdNN995BHleQ2xizmx6WqPQ7erJ2BacJTa9Ppa0iEvJE+WQKPxmZn5MQ
s/r8Bj1+WwFSApOj0e+xWNdodx3docqUgz+vX6DS5nvIDcplNzQoTANbG0ifgvI548VbTviBkBsC
D23jkGaJ6vYlG6NEC/zt+wf6ozfUf+/1c168ZtdN9franD0W/wPeQYb2jmj5RP35GGbNv84eqybM
/vW/19Vj9vz6f36Wgf79G368jRSp/+UADQFRRX/U5v95s/xQgirSmOPfDVY8es2seTO45+/3kWYj
BjUdywG1p0kaeLwl/n4f8SNWSlhUtsNkDYn2H72OPi5K0Kx+kHwkfBh2mUIc3ViMSOoGIq/hjpOm
byFckVhpTOoKEPLwxdbyfQH/95brx7EwlKEul7pNDcKV+HnLZQg6kkNE0yCqp37LdD4lAQNZCF57
Ix+YXxAPhpqGvadkVss2HtdRsrYrPonFG33TvIUUXVsY845LMgBhTGHgmlV2asWq+EJHbX58J7x/
WOh6UgJR5enT3lfzn/aHM7WHSb5huHVufQOhj9ahsxNwmcFZjqZwKDoVYYd9K3HWula5VVV0AhEz
fXyGtoqLxcCD3TJUKg37KQ7LG4v55pLIZ1ARJe9t0RqubqMUiSaGC0zb10PYNRuYsHsdJSKhf0Wy
AhZru9FBZx68JJAbWVpVsgLxiwTMb1LmwYOr0UlF0qwRhi+B7V0ZpTNsPKHckGi1F/ThfyxFf/Tk
f/pMf9iwnnevVdNWrzwvRf2vdZu9PDZs+v4HrAMSJM5/XgRWGCibnx/6+a//Lf2Wf/Gwv4ur56eb
veY/D7xu/sV+D8uvySM/lz08jP/sP7W/6Jpw1yH95q5zZmjr38+7rv3lYIdE+otEUWggpP5k+/mx
7LJ0k9+BQBmLvkaqLbP5j8+grYy5VpkSLiwZpfZgbNM82RdlQF8Y6XdSr8vw5qcL85vS9eOD9PcR
ndlTwnnz8Y+e+gIxY1AhDVnGln3CG2qTeuGPeuk/MiLf7RX/Xln+OQbrFzJk6fCy/HhWjElQFDuQ
Xgo32k0E1OiufPP24TZcnA+LV8500crnarGHsvHFrvXI+vF+bBYzi+9M2KbKF/Tx2CMb5KTKPGDV
1XOAfpn5RiCLk0KS0TC3NtVDiv8sHd8+v6y/HhcwGncZxQQHh+p1dM70nccgJpIXfYvhxl6+USrt
kPv2CQEDwvBXQ0STJhEbW37//MjzLfLhYiMVmGv3uR3B13l8sRsyh/xxJLg2NxFhDF2V0RArVknX
3aB6oMeieX8XxP/xC/7lruWQOBZ0LjFLsW4e3UMhaX2pP2fl1sX4VA9Dt7cim/dDq1x0qnVbOaZz
VacEtnx+pr85LKwzQZ0mYOtRMH78aonXKIEqwB/IAd0hG9Z0woVbYNdDvOvjnp763uwt5fnzo/7y
wEC/07F/GCZdHzBrR18sg3eljEGdE4Bu1gZquCa5I6gm/YprNr/aj75HbiAqUWlocwvkaCmQPhKW
GgrC0gMTVObkvBBYkavZST/6X1zIj7sMnhFbgGEUks2KkKyJR6ck/Y6KFcLVMrMaap7DoLPYTF8c
5NfrNh8EdapBE2teBj5+WwUO/BzvE73dKlyHDUq/usdu+/mX89szEWDvwIRD5Ty+aOmQwl8iBWeJ
OtJbK91A/u2EVitCcffnRwIzypvEtEDgHSOLfapdnWec2yBQGRiNpEAicrSVL07od1fNFFD2KLm5
D45p4VYOykAvkOv4enBjieq6TIovDqH99hg8ReCJ+WpwRX38ZhjftIVKkbfsag2RnWcQo+Hhlumq
/HpSU4TTPd7rUUPrYCgOamaoPks9a9Urveo0VO4NAWJg0L4C7v3mc/GQcXlt1hXA1kefa2CKOqkq
Dod4ypA3Nsib1mnOJuqPv0m8jtyXoOkMgyH2x9NPFc3wa5+B3ARJRYd6U8OMN6vqi/v/17egTTMV
Fw1Lhu1AID06TqMyh6tBwy2NoX9CiDms/Sa6UZ1EuCroU4Au+atj5fJBpD6KtRyY0gIlYr0PhRqf
IkkOt2Y0iB3ZESjuWuOtaY1q0c8e+0lt1ZfPr8p8cT8uP6BKDVt3eJYgVxpH701p+eTFkGmJqOU6
GV4s75As9cvRuP38MEel8/vaY+gUG/hd6PHx2H68+pozdSjBDHTJndy3RdevUXgMB9zkqFKziqE1
KhjNshajPqCiNYYK9Qg63krx/c1IUpwku6X8orz49c3C1tCitGPTZ9NzPPqq0qLWMbuQ3pgr/tJm
XHExON1j3JBOsmvSXtliIFC+2CX9Zumi1qQtSouft/Yvi7CSZrxVZnqASb+9t4lTC7O9lzdf4GiP
nypKprnNqs9vTtLMjzdEkabo9O34YgumMOdOYHhui2/li6Mcv72OjzJ/ip/qsynO4TNkAc9uzlgo
MHxrmeSTPGEoWq6StGq/+MaOr97x8eaf/3S8QHXoFsF2WorqzNROJuaDf7pOvB/C4GEgs8GGznl0
p8pcbSuiWaKlk5xK5nSpTUQ52pIvHoj53vr5weMwTJGgCGkMeGjlHt17ehy3cZQBMBDC70/BhEkG
xcXw0KHKOODsqh/rulbX4VQuhnS4qDVWrSlvp6/AuMcLwPvnoKVuzc8BA5ij0x2SEXGzPZJgWgeg
JEWFXKtlXVLFqtFVkvWYfH9x6r8/pMEmHdM5TtujBR/fPc15QBT4xSB5mEXqXYKLwFdBHBy5XV10
7dWOcMfYM93S6FyJ93HNlPgi1oB1qNFhysqtYV3SqStvEE4cPv98v7nHAHzbrN+UZ8KZJxc/32Ni
QnUamj0fz+vrZ8U24nXuoELUPcajX9wGXx1rfr5+up8RX+eQCVgWxzKc4Ukv8NxoQeRfnNL8Jf5y
s/10SkdXHEloH/QTO/fed+xTPyv2cegte2mej054NRIXxRC2fUS+kbifX8zfLEMIjObKmb0ae/ej
I08k8NGEqWY/CiFiQyXjk4quzle31C9PE68VLFH0tAD24h85uo68HNXGB8KxjFNUI2GabpkiEPOT
q0tRyDXMldu897eOl+1BDW0SJ/hiYfqlEGTrDgJVqjrtQvANx9BxJJ1gf2yzWg6+/2I15gHwxrWK
kmABF+Rcq5obtdXxqBoLvfJ2n1/kX+6io2Mf3bFN3jlqXOMOq4znvksWugJP0La/uFc1/fguOjrM
0UXWij4ve9oIy7IfV4iQtiQEPza0WBZSL/YIuFdxN5IYRL4lLONFl80SmPqrmfEvq8f8KaAL24KC
Zh4wfnxkYqus1bDmqyb07aIMun2oKCtFI7SJpCsc3X+8QHK8eR2w38He0Jo/Hg+vEmOhQVRLEFkL
lozNMGQuxsBKivXMNvv8q/ztRYY/wNk5SAAopD4eDl5tV9c+32XZO1tcc/tAdJe1E+4RAlxqkXNW
SFKktMk6hemog2u0oZFUX63Rxzuj+W620N7xX2vmJhy9nXDg9G2PFg5FUGa2N4hHWaOw6VjnSlya
1bfMaHuS6UwjL9dYxwpx9fll+GXZmJv19Npo11OH/6K0yOpBmRD1ltQE/SlXGdeTDL5/fozf3Egz
9UQIi4YG7cCjc5wzw3N9UHGIDcmDEO3SL4ILu3GupJrfN7g+Pj/cb0/pp8PNT9dPSz24VGMihbEC
PxPir47L/dC1158fY34CP6zz7zOOf5/S0W5+sE1sjdpUzW9WgRuucvvMWmHzN+c14YsTgtrzy7JL
YUxmEOstfSg2NEfPBg1uO4Dnpcyqb3U51CPwItFqSvXWTjisFhouW8WtYQx6K1L88uuc0lMsGtkK
Y1FMXjGi7UUiJpfvxFfbB+V8F0DmSQ5hxNB0X4xdhOW7QfsCDNIaDkmvKfdYaK0T5iMTJmD0r4Er
GzM/73OqiQVc8TxYoPKKODzRcNu4Kiso/GPKiMwO9XNP7ar41tGmGSSFDPK0H5wrC2PiqrYU6/a/
uDuT7bqRbbv+iof7yIG6aLgDnJp1JVLqYJCSGKgRKAPA13tCN+8dIqUnOu2WXzaykUkJPDhAROy9
15oLMk95o8xE+ecpXCD/MJNa/tkI0o7kWdXVN61eWxHZbW6MI2ycPunKHDmSLP58Zeslk3JYZ1vk
hvFrysb6JAohL8za8C5xDmFEyHt5sPP81XE65O5dPjHGkKNhzGtQrWjw9iLVg2Oj59u5YBK+n01K
xKjiPI+eq7KokLC1Pxe53+4ghZunim4zNmlHJ2aMpD2oCkxO+7CLq/MYCCGGb18u7WmE4XCd99mu
MPvkTGGROSGgGXdFbnfUn637qGv50h6c2dDPdaOybwJUjhvIf3duXveXDfO4o1qSDkgV4N1uQI/Q
ZFV8NDqCeWOzTrZKVUl/0Oq4VlhIihn26lCr3YjBfFNaqYcjsjevyZaXw7Z0Sms38I1ujBn2+p0g
J/TB6THA0JJKSYAHGhKUR4zdy5mRSxBhaGi5ceW2r4EVkDPcTLjB9ORalfNJ2XjrcEOFOCgbRseg
Jty66F6hc1lbhuAXRicgVkqwvPrcXJcTwESezAK4B3pjFwUmFHgsGDpQPwIoy7105pOpKy1cAAR/
k+WMMcIlXzKHMLnRQL5tvcWTXWTawrpsSjO/NjxNX30//dUE/cG4CJrlxdEX4Kx8aQiyRcF9tiu3
DnNO1MRdvlrjhGAv86/rta9UE0dNkE4JFdReneu6/Yjg/cWzUvdzhuDz3OgUJtpq/QXTXB7H2pXH
tPYWI3KFdjSl+SotAONRDnEfoHO6lTCsBi9AjpA/ZBOJd+RrHH0UpnRs7ds4+R7Ma8SXLmbtaXLq
q7nmO2ZhYlg2W/eL1dYMuWZ5gi45ggvVtEOJpu7Urhu+tsT+meRHHbwh5lUaEM6+1DVWYNT3BJ7q
xg4XxBUBT2bUYaU+qJLaHmBHMaEgKPR7hLljF6524MgRa9sL8XRjTemXquPw0jklcs24+WoBnt02
aSEv0AUtJ45O+VXBG/ZNIV1eIstN7FPcflmK7IzGHJGEQV+J4Mmb5lARb170y0PpPMl4qwZDPdQ8
HtWN6SdTvfXVgEu8SIdD0gVogzXSZO8U3mI/hHxn3g0YCRdi4nWfmGSIOH6RfF5M81loPGYTuAOo
IZ2+4asHxUZr66zLuuKhA9W/MSDIbumRJ/mpZ2lrxjQJB63ZDYypv4Ikc3dp0wXHUrAqbMXEBDU3
0IzaW0GCBshp8hYD57s3pmfY1084ZHZqBtTYd7xAub1NfBe+51g4RFbq5oJY2SD12O/rT2Is5MY1
DUzRcx+CJm23aUnAc1D4/Hm17O0kOUC431ZLcEyIKbH14IszmLs5w77DBlEs6Q5cVjRmw+Pk5RsM
/1wu2xRG0X8bStHVFCmHzsCQgKPbnYaDBGMHXsZwalyDKkTWsWEjCLFAKhzU0rUeG7QqG3DfT6xj
kE4LfTzpszhR7ML/1pdXFyClnUqJw9771MtpvMxclgXUhlnYLPkkdwZNthdDR6gzuuaVxnNxslt7
udBzy212KRJzk4QfCqdRDN3XLmu++sK5WfQChF/mijLs47K5wmoZE7WZGRj8Kv8OYyCoUcdOrrJh
IWvCV8uyGzBp3k45FpeND7g/rGdTvwaoQarybOcvy+IBwJnjb35nZIBpRvcTSG6MKlgs7QocQ6J9
qhz7KauZOuN4W3Mzr12rmrZeZx0Evr1rJx8b/LaeFQYBtrG50lQaiWZqeJ4g6RtHpzHa8tTOk30D
5LDBwhC3sPyCxgZWx/6wFDG5y5hj8QdlxbasGjWdQNpX+2AUyLt5vWOQla82BGsd5306J/eY2+Zr
C1rFXtNAmQsXSTqcHuxFWNLQ18z+4qMaL+2LwjZPvHKCCXuNmLZlltfR706AR6veL8PFML52w/SI
582VJwYK9nYYVfw1IJuqCVfC8n5xnOuCXBYq9jLfqFzika3nPcfaDUKnDfXCxie0HaZzWJCS2ldV
ZKYIHuCBY3PupgMRNvoKmo0d2n+DX0fo1PTHrAAMeALI0Nq3nbCs73AlOOJIhT3c87Z6615YenJB
i2Tfxd128ZBkC6wLlykZa7j5B4jkUQag6VgUdov5hr4LbF4XJzyCsBNYHeWEgITwBSs/e/JFMhc4
AKfZCFFsCWSBAFDaOZgKXmheUSduzPbYOsdMWO2nAL7PCXCYhR22QreE2qoIzibhLBG+PU4KTobc
ve90uJEznRz6pCgNk4XMZLHc++NQ8wFl0z8srQLkjFQarXvnuxWkZ285xGLwNhx9vgrdqghLXMaO
CFr5xEr1TBMaRFDZ290mmIL5RpiaOixu2VwW2ph50MpJIo26eLYuNSCu8HPENANrD7DWb9oZk9KU
+bUkDyXOKRu1+mLyZn1TO1b2oOVtrcJyBLldrIROYJ8KCYZOisjBbDxwUa0IxGW2NP6XBv32HpDC
AjZDOECczM4HwqOMimTeMQ0aJyqc+jGoiEPK3KcO7NfGKjRPheY4nfemdnSwqUy+UX9JPaffFzY0
BulqhsfdU2qLf0Vdlm45XycVQRSpHjxaWd9cSE87TFWtwKIkTrknisWM+ClxZYBJWaHiwFUtwFAG
zsAFMsMid/jhHjonY9rRYHLHEh1kFz3oVBLshHgSZs0BBQIOa2jZHCSgd9A3zvLZnufLCv9UdnCF
dUh8GWmWSAsG+OQQ98rvzzE6Zl8xWlYbvQqUT8touolxsXljfWY4fXNbJyJdMcfdpk/s/FAOSXJe
+erYJ2heaTXi9VzKzyAnj+DK2mSLCLGM/fuKbPOrIPYeoQcBka4gkTqyozM4OQy8aU5qNlSVJ7Fw
V87w/eZ7yf4QsabFl11uewd7Ga+CMrmDe1FvynngfAhGQg8lwSS3ljGOOEt4l0IyHFBgBoV9m+H/
IjRT00/2XLdngCA6IninW1EYN1Y8PWqztVfwXcShKFhyin7rgKxN+RuF+5yrxYLP0VroIIHmZtcW
hgrW32OLlfk67esuDjNHi1FM+lX7opKqeeyBddxKDr5XJE33keoWeT8s8gxKR9luaiVvgdGOG/x2
eyvvsWKQgf26JPoeb+r0JKUHTRZaM9jywv6UYIfBu24+e0P6vSyX6TwhtlkSpOfEp9YbLtLMVHtj
4kPAudZ3SZ5+siwiD9qcGBsFQAVuZEEiryrOBOiBK0EWw95xiAaxR47j3ZxeCl0/71tzGywGG5vX
qbtmwWuTpRPQAk16GzCtzysC1h2l99p6Ls2CXoor4lVPGNu20nd3FKeRyyzbHgi1Jn/P2xa41c+V
YVWHsQ5ArfpJd0BQXbEP+7CtNQ9TsGIZABuzrO9jVCfu9TwFYEGwMXoFRCfYoYTBOVPZ74Oc+lZB
kq0jmCImGaukOcA3a3FWTi6RHEb/OmU1DV99bpsurCfgz7nVzyLyKEq+DgKHJ24EM7KbRH1pY05C
DvHsmDiB6cS4cOqkuw2C+ksFImGLN3Apz5u2VdgvdBSiZpzkx3YwhotGcsjCnjNdBS2sJ9+REzi2
AI2VO+hjvklzXTAgo18YBnEybqXh7hqbMZCdsp56U4vmalri6tW0Eu3YTjLYAqzOiFoTHpnGmcWq
WoLn23pNWm/NvETdtfTZ1ki7l2pm4NnH6SO+UUKcFCeqOW1YxPMEiW7RDvbB9EROFHmejmCep0+V
HWDIrrVLMeWvtTm0NxnQvWJnqaC4SlO2yUPPMor1elCcQ42eNszGBaQnsM6Y1fOigqDBeWTF4mxc
TFmdA8uZF6gQDUbiQ+6kwW0QrxINSkySaQbDH0lgiPsyPwRqaKdVmQxigEiAaeov8hIdXA7aJOiJ
qSDvgNU6yN3blu6NtWPiMhqbdNaD4zRZhXkCIDXr17bhVnGkJVWnDqNd+oTxYNnZJJ5rbIcVN/YI
q8m0I+EofoFMC+CFCwawsgcpkOOHJ4LE1a340azLMd3rdgJmwkgMqBjotOUzRu5WhFmekx1hI29/
gDbnFVs1zfMD/f0ciJmcg+/CzPHij7Ynz8fMSq69rujvAlcMnwfTiautWOZkOl/zPU78pKF9UcIX
5T5LWv9TUi4jlOK6mKyXFOvyNWVHzaosM8sC1eF76lMymNU2FimC+TiFePYJd38VXyXYS/0Qt5mX
nmdD54rLGgy1s2F5kixJBD6wJfXnsk6Mw9SqW1XVy1GrGofP0qKmy6cIW2rfhYT1sL8y+26tUwmT
Mngk0mEYzmhHEzKlSSsgZ94J9innsf4wLWm/ocFTkVjiiHzL5h27PI3BJTpwdcEM/lkZoMoJVtrE
VUPMoaHh0iBJfsy/qla0D6mhknPZzgUll1GxDA4A7hw45dNDislcjXsZ32vBXZq2p9StKcQB1bAU
EM4XsZPs2PjkmFzWhBNl9vdUNHdEo1jA/XzTPKc0Fyd203EjbKpYHUjNDRD+ZTMJ2NEoQS2vPCTL
xnEikSoKNq0zNjGWabbgAcKimfrn8bz4za7qje2IYQKF6Nhd4kA8s1JnK3FlWe0jITPzAnkHwtku
tub6UqStVdy0rekS2VpGaoiWhefusk+c+kZWDgCeay5YPynTkDs1ZmtkmAoFRsDJuFjix9Ui60pE
8mdzN8SbJHPo0GVts0sy+4WGByAK5PLpigc6lx2UkEbvL3qqOtdfiWa7zlX9QOZTm0ba1ONoB9A4
wrz43jE1GMLUWWIvsiy/vS+oBZycF29mIDW2Zzr471sin5tPymwe5BlB2u25N9RrjLXkbycfIqPe
1nqbOJFeFnpUV91GlPoWB/qlSyptxXJOlNdOxioxdoWex1epC9fVTIdVOEuZM3DYI1TMBNrtVlMf
uj3afBZZrB+kvcgISnnYG8YWtoPL6l7IKAVxpytOh9whAngMsgDs8ugES1Ns0xbKI2O1NGCBw1Hd
RpWb3OBisbSd3dZJf1E62ikxzS/BMk9fkexD3Dc1mZOFAM004oGkuPEq97nKNZouBFCQ7UA/Hmgz
9tN2p01FsjV55zZjAN2+1ou5uxR5E9PQwecKJEXnF+bgVuCg9ex7eNJnIFISTCWV/Dzl+tFrYWCF
qT1MalsLnvhLbUbJ3wzJfYPIjLQqz/7e2da+9LpHiLOmfijLHlFuYyQusv85vzSA0kL8c+ptznty
z5lU3PaB3DmFa4ttnMTOEedDGS1Kx587d127K6CA+KHVlKQQ4Kq0Q1pfODxx6arNiinTRX8/uZV0
XwZDj8+z3PdWma8TWezMkbk4BLWjK2a9IxfSq2LtODgaeTWdsauT9qTq8XJs57XzFpwIP5CXRHJu
q3r1Uw8+GmunX0YpMHk6BrFgtbKSgQfHyc+J3VyIpBUaj9RSOReyaQfGDaN8NmL4S8RWIQ/xqtKk
n5CjuKOZMGlRMhbT1UgY0PXipwt1mFe/FkVSZDdkP+t3QcxcKDI6eKxw7LTHOs+ScyhdenWVV/rM
Ka8H5zr4TWvGYQuHSsNs1A7LaXQ6/dxCYuVvY5JhKk4LCU9ZAcwhHzng7nK6F4QaEBd0D2ALekbi
JsTOWFl13iVmrUV+XpC5JlzoXaR4oSXfL+bszSdDinuOT2SwBwAjQHNMk/2q53Optl1OfUjsQ7YZ
aJgeA8JHvsYAKO87Nv1voFJybY8Lt7xZCg+btzbGYHdIDqN66CCPstSUiGYXtCQJ8QqBM4uvuer1
s8DIxCEml5LUi7yvCTwoUMIc0fUb29k3GD+siLqpqXb0rmXp3MreS+KJQ9MSsN+FNQEOev8ZQ65N
5aXZE0BU+soea3yoDwIVkLFL4oW/grktPLphv7hgwvaJlDQGnCpNrjlD2Q/0xK+tbqkOeWlZEJ46
52oqKYyMwdLApOYqO4m+KIDu8GTRlzBIfQF96NvUZzBWtmYDzNM9TIUOrD0P89ZcGu1ZkT4DWRz7
GtbxSTlFHrICzId/NlXg8fuhaMIBYaOb8t6NpLBILAlMjTbq+ha48EB3vYzc4D6ePpj6vJ86rRdi
qAeY28SkQdLe2xEJ0Z99YJOGQXJM0UdeZsqI/J/HPMHKLiZFfh+FgTPa9QeTjPejmR/XddCLM6bW
sSquv9dPo5kEQbjQCtRuY1kWezBG+WU51/KDIfX7edN6FQd9m4uMyeFf726j6LU+SQpuY2JDBa0I
dSjNZrd4/o44lvEIeKz6YJj4fi7844rr7NLDt4zE7t2Ei0yY2aoVs8SqvNLms6CzIzf5KKn8/cxp
vQgiErDozN0RF767eZwsgfeS3UYXB+pKStW1DUYr9NjT/vljGDAWZS6KX/mXPGpZmHZprkIMmx6y
0OI9QWjtZU5++C1RXB+M1H/zqRwEC8xADQLE8QK8fSSySSMvvei52Eh1yNGDc3ZXtxFv7wdf0up3
fTO04wbi+EFyghGAqACcRG+ePt3LZoHEnKfvKbiq4p3bPsTlVrI5VC398nTnO0fX+OiZ/80HZJHj
IyJ1Wr1A7z5g2gZCwLtto6JLqk3SNfojeEQVVTmws7jOtA9u6G/eMQSRmB1ch6IC6c/bT5nQpG0h
FLQklAoo3QtxOYNtbP/8iPz+ImD94WZyO/V3H8rBqUuILa8Y8PQ07BsYiVZizx98Y7+5dQFRZfoq
JHVX5dTbjzIwYYUNx62r/KtyvK3UNzsBp/Xpz5/lx4vz8zCX54LLsAriRsF3+H64ClihzGU2ATAp
GJVl+acuVc/sfuh2ihMs62tEPTtLL2r4kXHotf6BNNNz0xsiWk8PZsVtJiVqjoI6uPZU98/fRl5E
BKOMzz2khu/WlqQvu2alV9J/MsqDrGjZj7Osji0qnchCZ3T48+1Yv7q3d8PWTZSaHg8rGub3vl1D
QRsxJW+J32X7QOAm9f3LrIV2MQCdm/vdnLQvfV48/fmyv37XNmppn+oI4AOqjHdPVMruD9qu5cWX
5Z6dAygnOIvOvY17/4OH97eXsnH/2byVwY/kiZ93IWgjYCXWTgVcc6aRob4C5VvK7A/2ofVNe3sn
2RBQhrLRwZTm23v7+FaMu4JOso5aTbZhTLvpB8l8eSGPIdnMZCBxQv7gjflF/utxcLDsH5odB+lO
8O7tJ17VajWPnX0g9iWcJ2PfJ0a+lkCMyvWHzsg/d3V3EMw1Gp16NadrZ/W3WcYs889f6C+fHtem
tybecNRA77zme/x8l0fNgIe9qj4cbIuzdVMrmHmEXFgtZVpxqD4yzfzy3K7Xc1glsJGQB2O92/Ud
5lwgXU2mBtviuj9bQmg80fzY7//8sX45XKxmVFbXVXgekBn+7nWsXBoILnVDRDu8Ipqr8aCpzbcS
CyKHUGhn5rj5f7ui+fZGBpXllyZDvMgtvrUFroJCY37CEEKDYlB+uEuu9+mnpxb5IDAdNixcXvAa
oCO/vRxSpYbgUHZggGInAHWEj5YbSY1Ke6QWByLndkJqO7hS/3pg/pHV8v8AA/L/EeDDtPiu/mtX
5X0t6p9NlT9+/G+qx19e4PLSBMYPbyULyL9dlZr+l2Eb+KTXf9ivTEyS//FVAgPBEuTwv7F5sJCu
crK/fZXuXzi61l0UO72howl2/4mvEtPU28cE9SUmA2SmPCQ6MIn367XUl9kh+tdLc9vdV6rQzr2s
sueLYahhJrVe0C7PEszhJW3YwDhPugmYrUoDOhCmUb56jAlyEkDd+FqUU/wpYxX9kjDEfKgJctC3
pjkg5tAJ1qWZLchl3/Li9c814hzyFpRGW0c3E8a2gdHosIydcbjCbRwvURckvRclvreCw2y7vrYY
Qw5M0VpdbmetsT4b4CHmr1U8t8ajMWRxsscWESR7ARNkunDpvRzp75TgBDKEzw+VIetARJow3AcE
0jkDBZL/dvCVFeD7gi72lqqXBlRU1dKwtp6iGxt6NSCLI4qMUe6zJlj9ZuDbstvOZvRCNC95MDG0
UvdcF6K8EDLL213m0X6k9ofyF07wWF+0bGI25wMCHkKBa/qqZk/bq85L0+vRABYlIpKi2wLN12SV
y06l7ThftTCjaWVankszvsEPskEsAnp15pgWn8+ppFttM1S8LwwnJ2rHhJO8WxpqZbqptKABL8Tk
xUIlc+WD003OZVqBGHZ24P7cBqyKKYYbDlXGt0Ck8RjptqpebfQgZyRWAEfLWlttm176rMV2ruod
siunDPE0fiNxNZghqjldTvFCll6ol4VBFicB7H2oqqxlcmYGzh7y5jhv2gbbAw3kPM4jzQyW5BjE
zqLvUZ015/0C5xJkGME3KwNSKyJnjsXrSu4nFTjveQro7sasmw7GtdDFYcbcpVmab93oo8FX1EBZ
2PWgZTHcJx5aQb3L6AnQdXkAhU2lX8+EKfhZiXpuyQAObwjfi586olCJ+C2gcOK1OkuDqZJ73ki4
+FU85HfNuKqRGQcSI6WsgmT73PGKywDs3qNJhEF9lkOVTyL6P+SAm5byHlxknojGZ49GNXnmMDys
lvBPkHsdkziaOsumAyEnSVBvRbHtXeleLmmTfl9SPyN0u0rrG4b7qbWtu6V+KXyhzkSSBPk2JuuY
qIrS6Tug2UWFAsnsXzI4yky1ktL7bo5p2h1pI2cvIsiSa3qgZUoIwtrxIHyGpAozWfH/aEyYZnvj
QEhQtsaPMtRxxXGk88kAU6+y7EylKcHuhtPSHkrySrsyEWkMTMszNW8yq1dA8wGOFQI3IXkTSbJ2
2KaJZlw6W5G0el0L+wFpXdjAIf1iBRr48b4ng2MC4UoKsrDbFwYqq6CGoJVNptceolyv9OKDT2hB
yRB/onOL+jDQNouBGCvsNdO9szI71kmQl/1Lu/gBKXU2oPId8TjtPpjGxFkBeR7mYaW3Jsht3eii
OO4TSCd9rz0gLCDCWxEE8r2gkGh25DqBolkWHZRWZdCNJjdhomU2aOhTCqlVYA6K7PvE6PkhQQNP
oADPfcv8oCxvxdwBQ0W2hDQkM5lGja1ePA9D0nxZwdJk/JDUUx8qVhQO3SJGGIZixAytSbgPZpDR
iltqfwXIOZVL08qotDN7jJ3vFGQWcw7UMuc1gG2yGopCknlG3Sm2EkFHd0BM19NI9sZxYEFt7X1F
FhM2xHFCq09HF+BojZHr/2Jn/++JT6H4/dMOf/E8tGn/XKXPP+/zP/7Q37wU+y88kusBmVYVjkyU
2P/Z6A3vLx0SF9JpdNmU2Gv5+zc/wfT+sqjOOFRjfdSNFZLw733esP9CtsN/NvHZ8f//WXbe2zrf
4RzNecL2KcewLBmmuZZSPzXsTBceJ2lNX1Kyy8LCm2JGKJP+QYX7tnv290XWfgzyIp2uxbsTp12W
ngCj/0XBUj5UMzhetHvaiQbsRy6g336c1SuKs4EeyftaGpVQUARz8NmYC0BBhgrG236uSK376Uu+
/tdh+X9UQ3nNWaTv/tf//PUyJtUVgnoXtznfHN/pz3dtYTFA7+Q8WQ2Azm2ll8N9PSdj/MF9e1th
rfeNywSgGGyDYtbjRPfmMswISRNorKcFGjYqj5gIBp9853hAHM6a0+8gZstDXs3lR2yvN2e/f10Y
N6tOEbQ+g++NWzkP4IB+5Mkqs3hjGWXPNt6RxIDWnmUlJ2GRxS27nLW0ufrznX1b5P37yjwiAIQY
uftrdfbT80jcA6kixvLUmHh9H6bSVqu7qlucXT2Ymn7owTiiD5hir9hh+OpxfvpSyX+tZ/8ln+HX
B5YGCUMobKU0Yn8xeLscoYpFmk9DlthbiJz3jeS4lOdkR//54/56IQBCKzLSRaaG+u7dN6w0+NBe
Yj1pANN38eA02xFUQhRgfTr++UqUeO+/VJqwPv8Zi8bKp3zfNa9cTVN6k1wC3RfETthpwuQc9IMM
Ea2VdylQUiNsmUORmTWP8cmjN9TTO1ltm93sLhYav3FNsekVYYkElmQvsRdLbFmtaz2XqudoJaD6
VejHmyreuMuU11vsq8jwAM+bPn4twtCYskBqOLMarAc4JMeAjDUOehwO4874ik3CnraECyawUuPM
Ylc0ctEjy4KFG6L58LQ9ICqrOyP4brkgHYqUwIXp665koAcVvhnks18Co7joiBWsbuC6J4+WC+wt
KizSuA5mJgJ2ziwb0UwZ1nglwR43zHOVP4WLGyDd02AY3LljVU6Radq93MqZw0JUqoUUHB3l3zey
HhglFXpWjMfYNtv7eVR6gIiyRQpf5KXmHWQquqOMJbSDRXPhQTUtBjryQ+v0gDjOJmxiIMgTv8E0
j/eeTijP2VK5MxNjtDNfEmB531riQ/yQWbuZg2CCpxM/G63PQHtw3fh2gcLeX44DYzIyJeFyk5Ht
Tho3dk9+Y9Kcmh6Jj35n+1li6RsGUpZ2U4OHJ5EHjDztq4VIoRZp8HXsAGtWILa1oggKojbivje0
7SxlO4K2IAes0y61xdHa9rOUMESsG3OxpV8edOWU3W2mt8ZAFmBWaLF7p+qg7qd9gF8EzIPFUT09
K402b/QdNc1oIifNwT87/hhamqg5Vpezt/T+fVmIBm4oeHEa6vpOeCStU5gZTjK1G83IoVDbyLKF
1zzG42gNNpNvb5CCTJeaLMsjR1g/QCKOlbsnrHJG9Bxaetm+Lq2FMiszdbcJIlhzrYzPR0tUw3zt
mCB19Yh8RavN9m42OwzUnVInn+yhS9qsbjZOjCvcobSQltzg1BLoI8qUUuEYEJtKTmPf6OVlgnVQ
PxvH2NX3nZW2r2omgIsyrfUvAk7S8lgbpf9oEYomo952i+9ZUZviVU7Ipi67GS4kuPRYelemGLWr
3kcLsp9Y9ZJP5OQh3UK7ppt7Qk7K5RoQ1riGJDjiapJCW0ID8snniWAeb89xE2cw7HtiU5PQVFP9
mDCSHfbJ4vrWee/GCWBxFbQjgrQJbklWCaQ0UNibJzenTRuWCwXHllBcTPu9wQh5r5HeJ19Ekk9E
MQhSFLCV0IbgRZr0iVQxBOPiScXZCIc/YKD/MJP/Y90bC3TCq7QfDMBnM33Up2zOHet+dqkOvgVl
37jo+LEm+0TgzniBQmcAL/QIviVAaTrxugcXmd64uUvZlAX9xRj0ZWFFo96Tlhg2XTsST7GkbTHA
SUk8dc+grnIQBdQCcJIGOcA51zqx8F0mwqY7myHy8zksb4kbHYgrweZ50zluTgx7qrPqjA4TYsRE
FK/bNOuQLM1Mrs9VIZckktTiN4abTNdDm2UE87QdSQ59QTTaxnZicJ6ZkxqvQ8MN3a3IRT+qutEu
Ikt67rxhfgRzl1TD5KJkZemgXA95upfIqlO8tlOZ701CJG6EVUyfuomKHdS2w+uS4gXSuUUu2xBC
G2RlhLSN97HwnIdaW5pqY4uS9EdSUVt8QkTxujtTix0X7DXs2Sh22uSCzNf0czcrC5cZOvRrw04c
i6GGRo8g76DSRym5dnroV055pSx0L7gfUudTRTTNFx8sGhG8uRZ/1s2s/jpgP7ifHFVnIa2e7Hti
L4o40y7tviB11VFeMEPfGD2BKOEw9DqmJt2fP9d8fe2mITBLAubrNCdkwIR1IqhSVIPA786IpOnd
CIRK94hLLPk8+04J1FuhEjLbqnkh5onsdheN01GiVk73iWsq1MSE/RxzzdaHnT+V/kg5uqQvjlc6
N2MzF8gGBus5KzXKqtGfqzwaQXffGVAovySTYT8Muqa+skKR21oPaeBv2OaMNMq8FrO3HFGYqllH
RaQtCenAYvLpGHAZHCyNgghBaxotVloEFdjVHtLLYtros8e+BaYuOSvqEdIoVAW+iokU5kOvZL0l
yJFn83KUofT6WfEmlmAKysGcga9nVsMIgbi9S50x2dnCWXS+nhkKvg6IO887bVR3Bd+A2kBSxX9U
5YNZXPDqxJdk35nNBk0F/TKShxHcW1rjlRuUr0xDF3bJAM6oP321KkkSmj1itULlmYuvc+ZVeNjB
XKzKU421EBZMDx9odurLoou9MdQXJV9a5RAPn9D9YqUhx+PZheVnbACQa9rOmskGwgvnVfgHSLmQ
G7Ggttjz021B6w7J9DYv6+E8oa/nRiWxO9mu0eL8iVemMvYKD1uC5LUrkVoWPZ0TDxXgrdWl07L7
cS76R03p/56l61pp/te96S11a/uWOb3+gX9VrTYkTwobj940x1I61f/pTlvEva8yhXWOxwL/jvFJ
15qCVufgDBBw7Rj/3Zs2zL8AYiCfoGTSf8gn/gFx+m3xhZ0aMREnWdc2mX2v7uq3JULqaKtRFtwf
8Chzp+jabvNJ+2gMtJ6830xJAnjq8GkZzDI5Bq7x9ipJl9dmrxxQe0iwngi+mMhWrsdTgtNgDL1e
lR/UlG9LAT7HjxkabX1qH+buzvqxf6p8psUjRhZ8MgtKR7uJ7faIUaM/kZaSfXCpX+7geimaBywY
3MBfCAvzTOZJpdVOODR59QV4t4yEJpP7n56n3xTJ7w346ydi1AvNz+AWMvt4VyUb7iwSY8I+beWB
vK68GCWBqbT2jvwkQteLuv6OTJt0Y3swwYUa3rArjK566miH7GxjKT6wqf/mDvPsIkuyuMFIJ949
OJzJOJgO/D4ZpDqWJ2LQorrru2dQfB9JbH57LXr1lO0ME5H0vP02RZWXZZVhhOoAu1FiqOGehZZE
ea/QPioif/QB3j2rkEFcgII0i3zSB95ejKHAzFGT4iLpMutktEF87zrC37Y1HiRnxFOTL05zguwB
77k12HkanQihFH9ViI+PBVgf4yGszWw8y8iu29ky7s/+/DT85pmjv8TDxpyHoeN71crMF70YpKfg
CdaQmVtMdsiGHP75k01LBpIw+joEcO9lK3qVDl7ic1j0GpfeMGmk97nnYmD/84d5W0r/eFd5gljN
XEtHHeO/WxzSoGxVmQsXXMfCeZi4y2MGmvBrPWftkUAa4ssTOjtbBhDm3Z8v/bu3ytdtH83MijoG
cff2yzYpxrJeJCQD0mSXYda73iEQ6HV24/9m7zx2ZEeSLv0qg96zQC2A+WdBhshIra7KDZFXkU5N
OvXT/x+jarorIqMzJhsYYBaz6q66ddOTpLu52bFj5zihdmclkYbPRK/jMsrIC5OTHrBwgXAXNCF7
KH/RlCg//tbZdeBTziKETPg//JUit6jtMk2JlbkVPkAmHVeVdPMz8eRERF6wC6BSdFEBxpYd9rcA
qZCRMEySEPc1JWcMemY6V2XwwsE7xZo3Juf5x/vvevmJR+eK/boIZS5kGa6BwxXDOlPrUkT4zDaQ
03mPUdBDO1l9fBUPZUSNKxXi5DGYOOhCc+bIMzH4tNU1so+NP5X0H/+DVeCj6JwMAvOxCuecY2c/
5gx6Cln191qZibVLq+wMfHci7IFmo8uAMQzSMscMPEWfNXwAuVlILExGXAam6ialXAF0OR9/IDSv
HJ2TAHDxJug5dG1tHPosCPbI8rtjGq6KkFbc+6/tEI/cn3Sa36QuCxILNeIIulbHBrq82rKKtDvi
5OBAc0/XRmivykZ/iicYIZnh3vexdyZgnniVi9wcDBtQURPE/3DzuVaT1UolLN8cEkzTLZkzFECy
TBF0TklvuYyO9jkhGdqAu9BrFkOQg5Pl5KnTjlzlGL/h49jhO+7hyxmrEeVOoV/WsjtH/DtxslCJ
d3HKIRvkVjgKoJZXum2btaZvMD3lTzKXK2kwGvD+xzv1CpGEW2QkCdeQXQ+fS2d0d9YHBx+cojcu
Slw/Nh3l5+3QIVb+/lKn9omlEpRMiyuYEdPDpSKToh6HRZORXnqmXuTqu1zthu1i24J3bq4EOLFl
z80c9Xjkmefch049Keoxi/8P2CR51+HyJbSCAi9GYkhuc+3hAHRD96+9yRadt/ef9NRmQQkR4Vu4
riTzR8lGwZQenLueT9cMd2NYPE4ibFAyQX8gTK5xB0/PLPh2rzgqSRKaegsVRT3mXnfAD8LtGTKB
XGZskjTUr4So/9KB/7eQ/6lVXCDUJT9ZfFOMwzc4MsHShSHWnYLhhZUjW31TZqFz/f7Le/udHH46
hsPw8umFuUerWHRq5yiCWdWUtf2EyK73A2GX9mcWzvP2zFLLzzo81c5C3CHvRo+QZuHRnsCHoOFR
qWDIDR2VmT636pDVN2ZjJbTeuvMGWv0U4zi2+rnVG3LNOBuydVo9qO0KJz/xMof8FN/2SqaQBnAs
JbC8cbEt6LN5Mw61I4NEA7DzGU/Ov6GXglOkamdtj85fI24mJr4wRGj7wcAvUal/YtcGdgeHAFCZ
HgWe922pW8/h1JpMYhQdHvfFYi28aYWwvoc2M7UGl+KdZRXJlxLuo+lXFb81v69uD1cW4jrPcWGR
0rcgL3IT8Qt/i1HBydd6Iaxrz1EiHpEOzmXouHG6Yls7mT94EsQ0jTA4CTrDGsUKUN90z7BDT+wo
GLYOeRpsVrLEZS/8LV/JxsQRMJugt0hLv8m76sVFGWB35iu//chghkQdXHho7RzfEmkVl5K5BXoz
NI6u6JcUF27lxUGdZ/LchjqxFERqG+UtrNuovw+fJ6kF9EsLLs08MtuRAsmiU7FY3+X9lJ2bhTiR
5mKmRouVBhz8Mw7l4WpFpjMok1FAFQ7mpENnaQzWZwyuMrAMKEVuhnKD4+VhoDWqxyyyq08/DfDH
LYPGyUNtee2ZV73PrI8OFG8S0Wd4cYtY1xIZ//ZBu8ow25IUl7lePbtssU+DRMKw5oWSeIUDQyZz
b2qL3eYb4JtuMMhovJW97Rl+Wc2t7kfCckZA7YI6LGM46qHGwvycOtrb+Mz3hhaA2tsivGocxefS
1Zk0Y8qWV5Tr32WNZkxaKdZvin791zBp9m2ElfSvj29Dkn+qEYTPTQT3Dl+NE2dg5+XEq0Ht4jpP
OnOVq0K7mNtUOaPAeer5aGN6KrgU9PVj2d9USxLqq8LyMa2PfdWdbR9p6IdGlL8mK7l1hnI+cwGd
CNpYqNHicdF9py19tPGNEImtJFrgkm6oL2Rl6Z8z/mUwQ5UQZ/LNU2sBN9H9JplYiJ6HL7IoOpyd
SkmaTsNmp8GDxAHNqK6VGuz549+MFXQ6/IBznLXDpVxuu7kvSVnmVsO+JlfZHRmVW3t2zOPkQ7EX
TfjbgCHm0a03zPmUTD11FMP0xqbkXkVTSXOTTUlxes7k4FTYhTkLwIVKzBIaDx8rduDPFiEBaUDA
5Ab1H1iTFMnf3395J1ZBy5F6CiIO+flxoaNFudajI2b5ca3ld2mTlheQCxE++w+W4Tm8xWuASYaj
kIOTXSKVge0wAmvsilg3rjHtUi8+vgpZCUkJHCS4xUf5P4EMBAwKsA+HsH8YPX1aRbWnnzm4S+A5
Cp865bTJ8AclKJjg4YexBrW02kyxfCp5LkUz/x1q3b0mnGtEw88RgU5sOaLQMoFIqasbx2SHZO6m
cDRYjAvG+KqVzAZ6ajxsm1j/OLIFlErxrlJpmHC8jgq10VRcOxlsOllq5F7LeXQ3SI30Z8rdE2/P
gIxNgUYut5yko7cntYimDrWMC0PxwlWwK0TN2nyqEZMKImbCzoCl+0hz9LlA0GzsdfCLohI9ukdG
TzoTbwucCTox6j9Fqn+xNLO9VACkH+ZKm3+KdNae8PorbZ/+b38x8Ptt39+apx7bWM4X+5KpyOPS
dDag+oSkeH4tqvmiZpB1zcSw/rlFSQtqdDucOQqn1iNyIBjLcXg7ZJJzRsKM3h2Qj8oIFrrwG2+I
40/tHM4+AVt5eP/5TuxTOiJ4NS56xwvp6PCzNv0IGL7HiRVJ5xLdspXWR/YaqO3rf7AS6BmzkdCv
AaUPVxKJqUKaGkmV1VgPBhw0Ai/pi6us64cPQxco3TIpa3I97+Pw4VIRLWUtMjnTaC/eS6NwPqMX
MEO8H891aZbIdLRJubgWK1MIjCoM7MOVrBi6LPoJNmP3fXrPrfDkOsq0YiCAJg36LPmqVxv7ArmH
jxkLL8AQyAx1Iokg4zRg2ocrN+04oGpAzOzj0f3EXRT6ehbPZ7bHie2I/QtXFmgJNekxHQ5Iw3MV
g9ji4tXsu8r81anJfiMt/iXD4eMBGvyCYAmA4DLNeoRh1Kjqqr1OzLSjhFZ/6yH5HcO/mRJ1WFeg
KWe2yYk7lMKFHhTXApDFcX8om2dlKeksZvDr8TGLnGw7dPG5E31qFYfLSyXS882OLzeSLTjSBfse
fs0nPC+79QCP5ExtcHIR2EMMAtO+Y/zmcDfki7xDDX/PL7HnvLGrzrptIHusP36EQf1BV3kahLuP
9lxRQghQatfyJ6rZrSls83KscRwttUT5eOJhgoUwuU3sXe6cwweKzdYmNyOhn6swoVQePcR/FOsM
XLz8wsfHlywebIduHBjrUbbbNG5KXssOQKgfVlxjRWtXOuWmN+Z5hwYUcjZKdd2oA5uwtM8iJCdW
J3sjPeDeIn4cPWMktCnq1J4jnKfq56yS0avoPP2u8IxzTN63YZ7R98WoZAn1SLUefTk16SIxSYt0
EfJJgDBr/xSXXbbFtD06c2O+DYksRftdA4Vb4u/RjTLUeozSygxirfR1zHyKVQRdXVuvQhmdFiYm
YDlkkaVluHl/e55YmbqFhJgAwibdj+f/rT6GSDjbiisNH7p5iPaZlTylpeV+ogZ1Ed4sDShlwhGr
edLp4ry/9tsXTEFIAkabBsIyPaLD/eoVGYbBVBd+K3QRLIUZvppJtJvQ9T2z1NuzzjA5yYhBRQg3
ez+h+7fHDFHXs0oTSMtROuc+LYZ2F7b9x+8XigtaTnRK4XUyFn74QICsTKxnPJA5RV5gTZaCUIh2
jnRw4llw4qVVSlKwqDQcHQG3jCcCM+m4ninthV2j62i0KC59+OOw9Yki9N0p24+bKJZd5oZWuQZe
14sVawvzlmEZmGzSnM8E4iUNPowonqHuByNNWM5vYKMJolg+gJP7ei7Fc9R17uMUt91rNEj1gRiN
sh5cyA9fZCxKU5LLjEYNwfnwW8HC8xh5GgE5ozB6gXaKfBbiad/ff4snvhVpBpQUhnZRsXCOvhXq
3iaCrtCwTcrojZyhiNEUmlb/ySqEZMonar7jVarSTpWkZZWmSMI1nw0KQ57NZ1Y5cVwJUEtptnRW
6c0cvjGMwZU4hZ28cCFnJAd1FKg9F/k/1xjOoDcnYDuiIYWgQ0pDhu0dxd6Brtk0AZT5mB/WhY+L
fLFWnBS6MjCCthu5Ab6JwURoGmmh1TDo+U9KVc/z69FstpkSZ2u7sYZH7Mz11WBN5odx4iVao7wM
GYDIeTyz0tjlZI7ky74xdAizl47KbyLORa23mSSrcB4AfGiX8jIP33jUhKHwUs4gwoT2F8NxiktU
0VEmz9Q4D7ggxZlPfGK74lcDUrosyrVw9Ikn/B9gSPOJK7QPb3BdmzdoiU5nGiqnViEZWgAFqjac
Eg8fS2d6sJuFzayikxuf+DW+dmF37uSdAKOXQIyQBL1tMKxj752RLTNZ7dLFKCvzBj0ve2fPRfUk
G2Sf0UqNii95mlZBkxflDfKb2c85jTs0m/tE3lhOnJ+JcieOD0jDwhQDewLiPcrUp8a1Unx8+JgU
l49m7ohtadftk9nO+plL/cRSXD5gd0s48EijD1+wmTG6BQXW9BNk4+5ypNmv8aOQGwRxmzMH4dRS
wFBQUWAJUlIdLWWUTvFnC64u3fo7ks2SOeCQEew+E8mZS/zEcbCWPB0wkKQMmOPwsbpBmUKIMKAb
SBle1DBkb2PF8Vait5UNmrTnGrQn9ik9U4BWYt5SFh59MQ8yMMkLc61hHVpr9GzFhY1Q7JlYd/wG
eWcWBbe6jL+RBhlHTzW0Vt06DatMaHle1C0Sf6obiWfGMj7KIUTrSF3YCcD9fCr9eAvaE20/mWY0
vOnaBUqqJutRMif7/m2kHb+3ZRmgYEbs6C0wwHQUvJnOm5FXZhkXHrmVW9sUlU5DZKt5xEq2cdaz
h58m6j6+xbyvZ4af4Bv7c9TgJ3BO6Ont2+V34YoHlcdEHeWTwz2jZ1M/qw7NW6vIyoBZZZ1rvnW3
pWe0q/ef++1jAwaxMXW+JaCQe/wh7aJNcwEjAwnH5NKzY3klddQqP74KvQYarfsOu3n0QEaW1bng
6DNGYY8vmjXJL7VZfP3wImxJxtuWsTPcco8WmZCirDqpovfoOchjpbpkrll8NG0BqtOIyx6KOKCk
LHb4bexqaItx4IWlhluvbfLaK6tAlvzMs5jHcWNZBxICPp+wLShxlg/3t+Rfl30+0NQ2fBuy848S
RuMLmgjZy2yXDqL+ulP9bitv/JQyD/5qDKjKG6JM6IsNCV4rMfS13g+1HOmKunSmewKeVTNDlTmX
WT+qznOaT1WKQUrlNAjh5soumssqunBE1d53Wu+MuAvQD9qRAxfXRZHktOfH3vjBvKsyrwXmIhdF
X+IMoDDm1wUFR0UCjqm6XI9543SrRh/q69gasEev7bj9ZjQheV6ejV10UQ3w8wPuEPcia6TyKjuP
iYW+zxMzGHVbWJtCzVIMXzN3mqILN1RUOyhJShlC8rr0NkOa8nNvamUXtIvUN7qapsQXp0j0DRaW
MxO56jQ3O6bqUfIfyzz/UrYdWurMW6KuZc/iJm9q41l1W+21GhiQQSyzRj5AZlqeb0dSl3DtWsg4
kxCkL+jE13jCxqOpbRpv1LybOgmJe7HQy2SXpHGmBw2ZHWYObmJWG8MdPQWpUh0vGUWrinzVItnh
rqrEivutDt0q+hTXw9gGjV3lDszJPrvKMbZJVkWLxRWxu2PcpVKUpgpsux5eK7XSPhvTUPdBGoeM
Fc5F4T2b1mjLXYy5wI8YXw0SaI8xroDw1jxYcZbem32DJYYMx/wraYtIffxFyjCYGgsvgzatnBpN
pWZQcb3I6htdMczPOlq4pT8yp/RZ5f+zz9vevpBKiqKwN7p1t0Giu29WvRcS/hNYzfiQ5DPDRSUD
NbGPrP8gkfqvECcVtW5/D5NC/9yHoikvoq7gv0D0FK+X2rHqnwX6DeENzKo5RaZPMZ4jJtvGtc40
8BenZjb0wtGq+BGpCPe+ClNjl0ydtxOx2WBIgkiiAW3OH+Biv0yMA34Gwpe2DwUVKS4FkYgmCGcj
WWQ/6qEOjKRHKBhaWj5uJcjGTxW/FLGq8mFks7vuItCRN8p37rb0KwbxXhUkHdZ4gQvlYww8xEUf
G6ufq1VdkXH60qnr/BL0LEKHRFvgMapfxienqHc+97JMNH/m7//o+zHLt8hgj9eF5zYSSQovuUAV
NEOnXTfxykIWWfP8wq3Hn+2YOd+HFmbPOhnVsNkYVRJ/GQEbilU42OW9DdHGXWVq2SDKpY1uWPhZ
UZkMAyVVF69pV8zXjcuI1x08Cvs1boSVrQavsOpNm9ptuy5bG4aDWReufZ3objLcWbIxjGcr05g7
s90p4jDUuAQEhYko1CqzvQE/Bjt1igd4EvJbvLSotoxOCB0+jtWH3xJcnfIbMcdDH/RKk35tTNet
/GisMdMoajF9yeRUlyhcpMwCvdSzMuMQI8byGi+DdLioYB6iPkwv61sTzyh61M6UER/aoteC1Kpi
6cuxb752GMs/RhjXMAfIu9gVRsLIMELBrrisMMWZV60WOTZi45k5+KpJ+gxfJxtJvhj2GFYoniBe
oxdNC4mCgcH+2orVXLtIRFdcl3WTN37PXOPnHguplzy3mWi1XflStegO4S5TW6jD9tVCX6qqb1WP
+sYGE9jaWxsx6qiUVU3aBJE3tHfJlCDIPaKDs7hjU1f4FoMdn2OG1O77yRaYBrX6jBQPLWpGpJPF
uEIZGut35pWbyHSyV02Y0X0a1hayG7mKG0s4ZryTSE0Kz58oD7KgCmNzXNWzW0ZB7o11uMZQ07hr
81rXGRWchzLwJp0hq1lM3rBqIftGGELJbIrWY4sJ1A5cNMPKCZkBxhmbsH+IGBNk6CRuXPNzbfaT
y5hhq72ECEm9NIzX9pedZo3Gq20XlMK7PjRodVauF95MnN8hGIpG/6ZofV8Q/4XuBDA+U2stJyu9
B09jb9ZGI8UGV22bl625Od5dXiYfhBMnEpJF2rlbXVLd4AnhITqD9Pp022BFjcJ5TzqKh4paj+t6
LMxbRYTVs5iZaPYhwjnWpR13/S8oXHMdqMIYntJphK3xpSuyOt7VbWN+yhEgqxrsrFUj/z1FTYUP
RmzNl2naM0FbeCHjGkujSV9zNGQXdNTzhb+oNOH+E6quCHrGxC+NGHpaUBe6u7NaRj9XBZJ4L8NM
FEBKfnK/KzHMfZ5vzH5VZojgDPYq+riRgN0zUcaE2SvKfnpVvDL+hMdKi4mY4Wb4SXGgwMKzTDQI
rlcJGzjPBN5lIPGPs6Br7nS4oq+g5IeXhoLAC+p7mIb4ZpRM3tqy7eq7GDosdVy4OLhemjW1x5x3
Yidad1GfrHMJOGvGPdAsWuSxPypejlfQGKbbekjFQ6uJYV5zhTWd37qTddF7tffkqiluoYznj2jG
0X+yVlpEyFibhLyHahSoncZpV2EKVBoKZ99zsLlCqlW5wg+qR7ZmrjvUlZPYe5jDfjQDNa3r2y4b
m9uudcw4MOM5XKvw4L2gLqV9z0afx6AouOB/aEYcozQFit/fTiMsvxumocvwbg61YZxR+gmd32Zm
MRDYjZWr3mnQYpO1ZMTEfBkzu822bGunvVM7UxA7NHbpDdLtiQ4L3o7tR2FKYp+w7W7axAIR669S
T8dpbXZKV29RQYVTJdCGSG6UTJ+0R88bLEaVU3T2d5Q8ZbeLZyfD9ioWg7UJExkNgeJlw2tTtUN3
NyWd8Yh3YhhOOEPHpnuBPUKvrVE1YKtSEVvFtw6rgN/vJ5FvyggUVxwgEXpf/M+bsSgDmXPC+cQc
wzSU61jPcZozo/TOsYfo/v2lluro72go2erSXFmKFoj/dB4Os1XF0OCNGDPyV7BMuZdsm1FRg71u
tt6I72rYXaJSoO9kNc1rKbti/f76Jx8V0gIA30KEPOYQDKkap3EuKWMEqoJ1axmf6tAYsYBr6jNt
jzcVE49KN56SfhGYIaE9fFTUqEp9cqEllyENYEUzJ0wz2vGDEAUv1AVtUhn+ob0C2e1wFcVWi9AZ
uLl0WabrxCH76jpMGauWUfj3392Jbwefc8ELoDHRbThCQ2bVzeZ2hr6Lr6QKnG1AjrWEmHw3tg3E
BnKxSeYqvukYpb7EhdL98f76p17ovpkD5QG51uP160RxClI4KOVuWG+nKcRLwKKN+v4qp3YIYy+g
FowOQUE6qu+rLp+ppAYTG8qyWpujgoOPQ2IxDaH34R0COE8zgw4EVKo3JWLTml3aFC7UDuEl65mu
wI0tLffX+w/09rUtqzDXwM0GunSs2aM5i+QBiBOKrPCq9d4dMUFK2jOv7S0ugoYu7G6EIlGAXkD0
w40ohAv7IGIZRWbDHfW3s06sxV0SK1js5mTl3o5yRMB46sdbO0fLo5zSFB9vyCY75q97gGZsJ5BX
KM40Q5YjcBhz6OQjWUTfGFYGQPLhb5ZPtTRLEmjcR231NUKjZIO5mrnpQlJ0lxk1XDm6+BwR5NRr
16AHLVQhkNpjiSnE17qSK3WJdHi9yBz/2mGMjTPx7OQqzNzRkqPXj5z04bONaTe0RE7T74oc59Z8
+KKq47mGxVuIgdnURUEftBVU212OzN8gBi404UY29wP8fQ+jJ637inEIsnsydR7KXBv/fKj/PwH/
D+A6DvvS6vj3c/DXr1Ubv2YH8m3//Gt/TsO76h+wwXTiEGgkTJ6lQzP8ku1//cPx/thT4flIMD8A
rglffym4Geof2G7TAUEeYaGSLXfvX9Pw/BHTkosyNX/ATKxqfUSplev84MShpsrMuEOBfNT7kJCG
8MCslS0jjOQrEt+Z0U0vC+RNiwrTn2qMvxWy25qT9m0E1vS7fLiux2pn9UyYh2leB51RftO06Erm
4ze7jL5O5drp0ktXf4knaW6T7kFvHIaEEXSld/us6NPXeB6eWy3B2tSbV3BeC5KJCsEOlD8CaeCX
FEa7ERWksknijdd6tx08eCja6TarioWUVaSraqKBoEyvJn6AcVE6jA/Z13PVoLWIgvac/faAzKJS
XIf99JK1GqVojN6G9qwzTh0Y+CtSEasXdmsFoB6PRbPUn83XWNo/xtb8NqniV+fFV5OO6A/l8Bf0
pC66Rl11rfsdmAdRIBoLmGw6W7Vz7hI3W0kgnLKKn8aa30JSoMq+9slWh1UZi1cMcZ+jaMB+xmp+
SWN4zMpQu+FlYdMsfcV70MeiW7lzimdRXt5MHlpVggsGg0FknvTY3kx1f6tqMVpbOeO5QkQ/SYhV
31QxUjY1UhWB6u0ylAIpaoUYJQ155DD5GX6jPVpjFQZWNgDS2O2DO5coV9m3iGdqOxtzMEV1YDZ5
c+AJ7xtmn8M61DXE/JrbQqjuesTmbDUrEzbYTP5flHaLgSquXKPaPjtzO2wMT+/boIpKfMacWW5F
J3D5s1pxUct0q/Z5t5q8rr8DVbd+gjUhD2r8iMfavZAxDjQRPNsLLwwZK+qHIKvUe6wllKDSwcx8
+uKBO9UFuVKWXpahXl+YKQ7AwFz273jRB6M++pPH9n8hoJ1Wo14W+lFWUyPQmpL/63/+tfDqtX09
+Ic1qF87PXS/munxl+yy9n+LWiz/5f/pH/6PX/uf8jxVv/7rHz/KDo8yflokyuLvIUm3Sf/+fRBb
y+G1FYV481f+DGCGjmo0kYjmJRkdHAWS4z8DGKEIzJyhQcfFMANc+18BTNGtP+jELQx3ep5L+OOi
+iuCKXt9SuptMlPgcDoz+odC2D5v/lfSsPDZ6CUx4McvsxAPjpvFBv63ejWGih+pEYeheiYTxK+u
6Atl2jYWgC0R2EH9FeSz65LirkKg6mpIgASxAfNeRt2dfihxI1NwC6yPHIhl+q6sxF2PVzQTcASn
tGjReAW2c23gxV7QYUR2wkrMy6JFztcI3XUOgpq01jNrWdhZJjt9ajaLvtqqK7yrRO++dk2NDZFh
B0hy4TkGerDW+/zZ6JCfNcbG/JyDPK1jNZmyVdQuVBrKkb7bGpnbxs8JOu8/G6GNMhBmm5VPIwNx
egB01+u+mWbuU5njCGZlc+KrioU3Q45k3y1RJEcht2nvFXI8xP6nMde3mG310h97PHWBh42ie9YU
OeB9WDeTWCPSp/U/zbqG56CQ77WrZbsXgaF4iuL3Y4g0NAiKFkucCgbtBvs+FJftUOFZkYntv3Sm
AXJhJ469RZu3z3x8mGBO6M2oC+wAu+ghNq3hBqGUGEN0t3T8pjKGcKUbk4vpihJGzwyK1t2tQWzc
6gjNobZBN/KG7HD8rCP8ty49O4cZoG1Z+6GzyhlRbSP2o4XHNaiKvNCHMrpm66wHiJv+VOEPp5SN
t1PUDtloXYYXNdjPMIR+kYhV1OHJLSZzEzP5sRpqx7zyrHhdpZmPrtNV26TPtVMDEYfNE9r61Ub0
8/zgaIA1qiK+zJYX3+hxnGwb4eGDl+Q26G47mWoVYMnZaF/cBkzmE9gkIs0AQDEelU7ktZSbVEr1
X3OvHwpjd9Wv4gmdnl/tzWu1D0T/DEz7YPOvf/q3Gkb/D0azZbj2nWDWxuCkh4q6y9/4S5rI+YMQ
xvwXHWGwTNRz/xnL9D+IVejmQwZBBwU24D+TMTRz6b3D/mDmls4Yo+z/DGXGH0AkpGlU2aRAUCmM
j0QyAsFBMsakPrzAfYG5KFQAFxwlZQnOvmprI/4epUydXOK4a92jXVUr5PN61FziHBp1DHEUOM5i
n4k+o7Pq01n5JpuGJkSToCb5tY4bE1McvD2RwaLNojdXCMck3wwEbePLeDRiSjdAVNr7GejbmsTC
dndtnWTisunIwDDZTjTyN2zWvzlWFd7TjErzAG17rVopFtkIvUot/9lWRfqCu7iGxHgqm2ib0G54
okFUTyvRcPKImmnVr2wXfbIgGwfxYNRGex9GGZrXlg1+ipdLE5UBPwT1uxkb6JQQWjVXutdG1mUy
gcCRBaiNta0Lq9I+oYo3VDvgBaCMbPIy+B1pgdxpU7ZeuOrNJoo2Y45o2KWh1p56h+eA0mxzi5O7
ScMiRqQzAgQObKcpPIQslQZpC4o9ivG7pIS5BmbrqsLGqLueUIa1E6ZzfOq2Rq4re1bjalU4wNpr
q2wqG5GzQlvg+jGxEJWfujSan5ykjORzn3LxzTtRWrF0v+sqbsTdVYHSlNo99I6MszCoobElS4ar
2nJ41BUMvOogl1B7893Yj5bk4hKdiQzB42wnetqBU6s1vb9UkrMGSFgiwxjIDudGxkcbz9mkZS6R
2NVKjDNzuzaqq8qCeXMluix9gfxdJijOOXHt3g9TrGXM4sZT56s4AfdPUcZ5WZsJYJ8Prq0Vj2Vd
G+mNQTcw3TpZPwyBkSWNsqLrOccMendA4C5yQTai4jNsa4PegL5DiZNuFC5/Q4VR+VB74mKy9G4n
i26U5NAhuqEJynv9qkksfVibcB+dDWpP9LbRN1CNS32K1fKmnAYgcpTlimevyOXiQJq29xEW2f1K
M9hz/pw65koqmSO3bTS797GUo7aStA513+ZHXfOFkjthpUV14XV0hWnvi/Gr4yQD3QUGwpd9a4e9
2NjqmIw72nuhDmDcaRhjubIe4Pr3k74drRZquZkIbpcxw38THh/32Av0sTpduaLA4bY0+q6+8ka9
T3xuMB0dBS2MquZB8xrn0dOqQVyMvcosXv0nZNw3iJ5+UpoEo2d9jzDT9ABtTvfIc5QtKHToZX2G
9egepLYmRw4Jyf+CZKvMcxVRYOzh7qQ13fgrRBenvZv2wHi7B8nbOVJRYbT2GLpo8awWQfsnxL6H
26099B7XeRRilrqH5PfwPCKqIPV1X1AsLfh916dA+UxwNLfagu8rtTaYAROM7gMaMDQAsn0zwCyl
chXvWwTDvl0g0qV1UO/bCFh2qw/6vrmgolpsrdwI2TWG3pYGhEMf9albuhLevkHR7ZsVjIXHD5QH
6ZZVaWYgOEtjAxtemhzmvuFhd2Yfb9DPFjtn3xJBGd9GXH9YWiX20jWx9g0UES4NhVn1EnwiMFi+
dPftFsQU+gd76cHEWHvYNPw4+FSr6LYGZpnSskEgMzXX+b6V45Ru9ClZ+juSycF07eY5UPggpDZu
6n07qElFRm6+NInSpV807ltH5dJFsvcNpVoL3R2ymbSZhqXjFO6bT0xl0Ijq900pLFrrLghl7Ork
N0vjKts3sehrqJdUULS2OCH4oyhFdtUsza9+3wdT5zyMS3y16+HJ3vfKJs3rfwGZ0kEThsTjKUqW
xlo8mbfVvttm7ztvkEw61FiXhpw9ulwGeqfCVQCukO423vfvILU1DzNKNiHgcUuHr9l3+7jJ6Pyl
xLz7Yt8PxISYAxXpS5/QzDztGwI7I3HC7KaHxkJmlgoyCs0kiCq9c+/wkxdUyVkWIualq0w/op8s
vbYMKk8drXHlpAafoEE6p1ovCgvcdK49eF+qJBrJwlqCl+/oylj4WuvSX04ghY99UA8eDvRm3FD9
ToptP4jEE62xQTIXNYpUtWbUYmWifkFsWWkvkUwWpW/rrc7IvefmTuAVpvZTVxuExiBfyuKygsPB
rDjz69UKmwSsfc0WzjbKEHicFFKdG7pJXodZ91ihc+pPKQbiG2PMGrTRlCK8qlI0rf0hdzuxKtLU
uMGaPE5xqK3Msl8rGHhDL8aaufs0eGb3FM7w7WGtZPU9R4BnZXiNVrLXKP0uFyGP7Rla+WXW2Rv0
40kkQffyjo6CHnndld3NKR7vFion6e8iFo67Y29UM1YQlkHWPmb98ktODWqB8B+KImCEIPvspHKS
ft/FXfSsxJZS3aqiNevviVQT3q5egk2s0tBKMNNt5yZ1IVK4CFyt4Hcn6qaK20hfS7ca80AmlYJL
dUKYxkQNzVw/G5i7ZBY0bOAqAEpOwYxb8X3Ky0t9JFlF5Cthq4FT4LSDuidqN6/8d9Nnp2+9xylB
pBZMY5yeB7V3bgeZuSpsgbr+ammDTo93HB3jch6wT/HnZvB+KzKZo1WKKeUtU9DiyZvM9l73wgrJ
3sibv3htaL7wq/bfEqWZb+jgl3TIG1E9ZHbcPBt9hWwuQsVpt8lNrkcfUdemXbZYmfoF4Dy/dUwB
AmQmIPbGnvSQOad5QCqD1eeI0klUomg95ibStfk4X4dyoQZpRR5dcKO2QzDbfbqxRY3HemwzGFvw
KGhSpGnzqFjjIgdrqOW1B0WHNp9rlZ+lOzS3fRTqSLHRRH50k0r+HKS0HtMU2s5Kg04UYaYL6dW3
QwZ5gjbGnTNjeKkN+mIotnM+DM4OANzq+CKVZvtitPJioxpZ+clSRXWpYH3erPT/Zu9MeutG0jX9
X3rPAudh0wuSZ9YsWZa8IWRb5jwEg1Pw1/dDZd57087qNGrXi0YBCSTSZZ7DQ0Z88Y5y7r4Pa+Yg
VCM7+4UJDQUSXSDWNxbYha3YxtqHwr0c6Fnyk/6WM1OTRTD6YtkwLBJpjSDRuoinaT4OOIApGweB
vlJWZzJw+p3+zRUZjMKUz3QH9k6gpSG0pk5+uXCbJ2SYVnNZ6rTwkA4TuBw2TTtYZND1rjwEma9I
j+0n91U3SpRNpDa7zVXGC0rectAXLPba2BOROxh2t1v10mhi5PopubweuqYQYdn0OiLTeSksQ/DX
1pli0Vvd7TDHACOhukeAK1rq0iEavVX73o9+roeFvQmuELW6VdjnOIjjupGI791B+Z+269OgvCTk
WYQVPWk6OR0NfT3UuxBVwo4hRo6mKToC1jhLGMc2nZd6T/G7SxYSepN4MBerC4lXLnssT7V2PXpt
bxwoKHLygxuszOYd+kWKzbNRPy5Elsm4lbRItFWf+Pu61uaHObFlelBk8tCX4yOrcmWILsWqoqYY
nfeWr6Q/zosc4w55XPPcbmGZwVaGlQcH1HqcIwjkXPWHzQvgPfXSDvKYhD55lbTVpEX1MHT32mAE
NV9v7j8H1AZV1iEP/FTu1ar1rMi512oOifYz0dbXYjY72jHnJmEAVCWv/EBIcU4rQ+mL4L5fA/82
7RuekTwbl4fE3bqdW6szFhBdONtQZ4xEk0j5lMXKrts96CsCnGMg7HqK7ZrCnH06derZT6u8u1CX
bmS7OpsboIXalSosUEG+UdaheDxURe5h7ifVwcSE68YlqHGBYKxP/6TZ/qMj+P/1YP1XlPB//+NB
/f/BIzgo2z+dwS/vjXr7K5r48ef/PIEb/9rCVygmwR6Ky2ALpfgTTbT4L9SuEABIrjoZthx+/6RD
nH+xuxIchOqBkzZ+XEiM/wITKbT5YNQ9XccKhOct+E+O4BzYfyYgtywkfQt9I7UAVmb7eH/lz5KM
k2XdGF8dXi7DfGEyWlzgvYwl+yVYqs55CMgN0E7aNBbvgVIWYeooCTVeDo3++tH2Vy046J4z0sRR
JsagXv9yK+/+gDX/2h6zEXj/A3YCEWzxabBJEEbQiH8LNKO+oEU1OX5fMs55O0tLbAw4ddXQMb+M
nXf456v9zFluhkgSUV0La8wHK+v/wllO69L3MN+cO1IjjVHUVM8dgvn7//wqpInpaOYwn1J/8fNN
zzJVsvo1BeCd4K7hEzlVjTf9xqG+fdb/uXN/fJetFwmjFC444iB+voqPLSv1TIEG16iL/dTN+k2w
ZCPxpk56KTMt2HG8f2fxVL/5ej//ZH9emF0VDIlBFgXIzxcWIpg4lSL+VXNaHZSh5hMC6XJvqF5E
/3wnf6Z//7yUjTwIHQvCHf2XO7k2C2jR2mNo2Ei2cViHMFvF26ytPzg3/C47+G9fjLhA3m1YTIQm
QGq/PB2oSCqjgJgKqZ35zLCo73xbvivX+F2I0vaxf/rpKKvlEjYc6WbE+9WWXCCJ622R5ajfDS02
i7zeNfZs75gV5sjR5+YS9In6jb/8b88+cCCWGJw1DoGkPJg//2wJGXaYaIm2L+feq3fr3I0/2CuY
fP75N/u31yF/go4mpB8YN36+zoSZI3ALrrPaWftCUVOLyKQrvv7zVX7JeebR4OsYUMnb/3T+9ZfL
OCRfbaccArMLuMWso5avoGTxkKflE6WT11XaxpQWHmQPNCX6I4/LsXSn0woYA4PHSNe3N5a73v3z
5/p3336rdocjxxhBbMAv3z53mjajZicsVqc5GZj8wnKieOCfr/JvntTNqb9ZPLbOso9l/y+yCH1l
ipxs7nE9U9UT6kaLDsORTBoEsKryd+lYf3sNudcwZZQyedt28iuOawdJqTGIZ6FWpNp+tv0vxuRf
pO+cU6f9nWf/31+MnDvCiMCufzV7O61nAH9wsdmumyMm6eHeyFvMAKVmmbC5QvzuUfr760gCE4FC
JOxh7+OiP/9mibMU/YwuMpw4hN3QU/IiDf8c4BLg+OMiwz5ow0tOlecizRhN0RpbpQKKFiKqBk2i
a+XTqqZ4ziBk/uO3ibB4tC9b0gWBHb/GLiO8Qe/kA9WNxFKFfCQ9MgnVPv2nzxNX2ToEsK+Rm/hr
ZIeR5Nkm6SALXequuixdllK8XlTJfEgTEIfffKmP9IOfF0Cu55KxC9/KGvjrAgg1pgOAE5BJVYis
z9PkulXUrln5w+6JE6AnKE1fCuCuItJImvZ3wvK1z3pW4Cvok7n9TcXb319abP0IQzbvFw7SD6PT
X16nAc8Htgq+fl0GoyQhZx2X40I1mPmbL/67C/2ynwFY4zYCh6K8q6iOLWPCzjD6360Of5sM4ITY
nO1N+glt+2sQkDmgOHMn7m7TTJkR942lEy6aWO4z6ruRMAgzn9WJIpN+wcbTUoLynz9N5OjRmQcE
w+K0rV5/uZ2tUXkqH1gDS09bY8V6uK9Tb4gDRNbHf74U7kr+sp8epW0X4DczTJtr/k1jqEtLoxwG
7UxDrIE4VsaW3m/3gaxZHJsUnUvuB0+mvRC3TzCNN0XmogxskVgbg+9GYvif8jppSKknUn0CVc86
XEJL2GqT335lvhfNtz5LR+8m6LsxAYDOMmsJmbdIEy6LVSSvQ6dG46xVsjV4oEta+uRM4fO9RvV7
jTGzUvpDtuRsPM1MSRORRSRoNQe974iPxNc0l1psKGelgq7V15usWyhngtjXfMq/pn7YB2h3ht20
uMMUz2QrHGof4jrqxiL/nmqwrjGVZCk9cm0AToS1dsj4CENZHmTQWQP0LAxbaJIvTX9x3hJRPOjL
UB96vD7izHvufGEgsuqrsq9681C7Xj6GqPAdT4W2Nc0VyBAZnWOUTQCzYBtk25pzct3Lzkur+wx5
Qh9cdLrA+uK16BocLuFcZSXZFlNWT4F9VIGxaFmU9b2v/NjXUiLbvDYZ3uyNQevwD9x7H7SaRK5I
X9EH3SZyu1NxubFwZVCK9KAXne5F48bTTUNdf+97rcMM8UHkSeUVdTQhlaXgAaYv/yD9oJMAGcYP
MtD8IAaND5LQ/yAM8w/y0P4gEkEt89cJUXNP8xxDVBapQVl9NDEH9i/6bAu6ntMKbhL5wuqh3iwq
WMuJGDRucGaLczKnDcwmTRr2XRrkjXcWH8fw6uNIPnbUZMbFdlJfPw7txccBHtY0fRNlzbE+sROg
3vbjuB98HP2zDQWwHZDWffIBDoxLYh9TwNUEOO8DPzA+wISeNkY97D5AhtF3W+DjDXvIPmAIzVA+
ui6wCVyni7NHmbVhFngBATD6P9AM7wPaoJJ7wzmQXW2oR/EBgRAuu+Eh9YaNpOMGkzQfiMkHeKIs
t78iuQRIhXkIeKWx1kV/mD9gl9oas+DQ/YHHQIBOzfPygdN8QDYlpb79zjcbzaCVuHK99Ex/udb4
l2ZyCQU6FWxV+YkTTeMea5glCtWzEZfaUvj6nafpxVeMN0N23S6AmXGDLx4qUav8m8xABhx6HBIA
PdvGK6JNE1jRFUZMQeigpsb2p2T27lCYDe+cySXYVQ1nrHCBptTjwixgEx3HXimGCiYLfKbR3ISu
8q4hKM6E9NxnYvXW0G3oCiciDPcnIaW2SWlVW3DrRmEMZKBZC2wqCb1LeXR9EsmBIv31qtAWQD4R
oMeA4g2cPu7WQN5ylmuDHX7HNY2Ktqd/UuADxBpJhMKVC5uahLSO212cdBW8smwsgNnNGK0iQgGV
GblL7mt08Q3rmxGszudKGVSTLxhPT3lq4beaGorXAVa17jWb5zl4LVexys9US1YZWF1SfhOVb/AW
rL1rHtzURufTEnNsnf2e4OEdzRB1j1NCcoDuq9r6MiVDZewF6DKYQrAI1HquXnzLfJi+Qw3veTQ5
dTS7rujTgq9Tuk7IXVrovO0LQcmnLjyX6jN0VSFIZq0iDiW0ufuFrKnIBk6+kUZrv1TBWPyAhk22
HOGRKrtUCAIfstrANBrAFsFGmF2GP7NhlbDoUst24zxBXpZbqWekDW09HFoKth7wd1ZuVLlW6WwV
2QWx23PR0qGHMbS6NNUg1CPuw9I0Ip9GPvtgmlnTdfwViF72soTnhEGscETO85LfaqtnpNEG963l
8+yCyZZHhn6G2J3Ix77bWkQ9axyGd6+gd+61zjpnEKEx9QZ1JA4cj9yPW3Xa3TKl5kmjz/zLnBY0
ci8JOd8xDtSyPGetYzesOFAGO8rPgbZx5ZLnvUS9Vc8u9KPtzal9IKwUy9Ifs+H/x/3+l7klT/zf
tTfP+fvQvNV/Rf4+/h9/IH/UUfyL8y1pDNucxewMhvgH8mfoSAxJKtxALQ4TlCr+N/JnbgqbTc3O
IRwnILFM/438+f9COLhVDKPaB5Deasb+S0J598e8g/oSmDV9b//897/CaiyufJe/DEYkhaMkBIcH
0kBabRKD/fMU5sECyKTwu2NXMc13kSFKc/3UdlbRXUv42fl2XJymf547uVg3tVANyRLmUGb6HOIK
rXoDHiD1DN6nLgsumTP26HTttb6nkLbMzgnGMfXFS/JOuwlozPbiLEED0YSBmQ7NFQ449I2k81Xt
V50jxLgTirTeWEEkpHHj6J0RJR39nTu9gAg4k8PW3VGBW2PgkNqM8Fb2Rjxk1fJVFF756FBEDM2U
T9pM5R9aqJ2Hsljb6Tju69th4FgTpqlrJ6E18lWJue286VNn5Xp+8EHjpdyVFUzt2fSqwAvzStNs
CkENVcsnfRRtd+oRUy3oeGrxLOzOdY6EtK3usamnpLtypSfLU5YR33UYpjl7FOxVlKzqBX+/B1XX
nUmgE2u0VIOfXIoElUGF2JBep0OSzXL5OjIV0ReI/kUd8yUQHlW4VRls7kRb2y+tt9zZkzn7V5pm
+dPBG3q9BcIrXCdSzaJXUZKWDJgzzYv2w2S6nbGT2ex9tqkHXC+2s6lhsGeitaQuVlORg4iji2uY
Y4L9s0GQoF0QBYo/2IfdaxLZspUnM7bhYSLGm1SGPsuuhqL2sqjRqDBFoZhgeq9axU4aFT3W9HPt
VqMdke8wj5RNe3MQQomsC27fxKkjmz4vxboZ4LLDjAk9y2zaDp+1du3edSdZ2c8LOadhM5oU1a7d
0GqHwlKG7AiPN43vrTT0Ym8YJeonuH61Ij1vbeoQK6il08qfSXZUFKgaUYHfzfCAW/BIFaRijmqj
yLDYTMqASzXXtyWrbYjZDinWc8u4Z9KAtWTPuRKeH/bsXP1ed5O1vqDf6K/EZJfOqyxm9dVAe1We
aivFq9eiHcu+2IzSPK0Fe9TNaMgih1xLxnbfL277mEnGkushoIDzu7BTQ76jB6op5KRjFQ+51lbt
uSF5xz77QtOdKGNNf5yyFYLG7G29OOTC1oYdeI//DbFr21xMgVXRiXoSk8obrdft+Rl0MPEvtAtX
8gRysr4lFmD2vjNFZhwWSEvrYhF0n+0HNbXo/Cs7N67WNZ3V7dT3OrUy9A+Lu9pyMrqE0ThLpeFW
xpZ1P+EcLT9tHromNnGZyrhA7LUeLbNEDRDaTu8RoOiuNckAYeulhd1C5mVuddOuTa+uLA47GkMQ
KBc84ZRpeAUkvdBPHpbOfKvIVghmqxzFUo3SnYPYuenH4FxiofWfEnonsJqT8cVKUC6pRFq1YAWK
LcLGOpz5RBXElLol7cWyc/+xLEbIW1WST0FlaNf2+OR6w3wcLWW/NfRFyXiLyZljiynNecT2qDfP
Cm3DtemRBHmqV62bT1O+IqLyEoFiY6Xr5EDjaeXuEG/gYJLBlPvWrjJGp/+eAw7Buy0KT2OCXqOP
F9nVKUbfcTBi5ug6uaIXKSVvhBiO+swExTmHJVeQPGE5CDCqoWXEsyor1fdJa7ZTVFdTURwMz1AG
bO7SZljmqz5Aodhq7tMoXNUTy8AJZ18Mi1XFfq1bTzjpfAIJ7ba2zyBA1RynfqfcPXAxDcyTKPrs
hcOV2H4JU6+Onpm15dHKA+tddK4oQ7W2wyXR9U6Dg171PEZ7NcA+W3ra7b165rzuavXmxLbRSyOv
kMO6n1AlZhe3MiwDf/hYtzvNWK23zBX8RJyyVbVrtJWb1ppB98Viqh4Q763NGyoD5THypUtxr8Ta
TLtSFaRuGMIbPlWdSJq4s9WT4SXXToAcRMI1oEqZh+NIPgkdvGbwqZ5RK7d2GuzGXBHCJ/Mb6lQe
yNA5pdWcnkstP7uz8MOhX2VYoizwLavY9zgs1lw8G/qoXflacrKaGnnl5H4nBiO9NZ1GY3askmtf
r7QXQcJGrBW5xkKs5WTylN3RcZANtG3+XGh1EBer26y7hIAZ7tCYlD8KUaSxlbpfVLO+WP5wxCdV
wylNY/VYjBU2HmtWZ81uq125TbYOqp2mea0r8VbRCn6tOeQ4xY5mfS8L2/2R6t41s/IDTfDjlT0O
wVVbqyXi4ZxwgtbXycIPrC35S0kMAbvbUkUoWtJD4zmPngD+bXLvYE/WYSn9JCwD+Vm4003qjbtR
Wm7M5B5qTrIc6aI2d8hrzGj0Ib/WujxTunOgmKM7MsEnYQ1QBMTbRk3vN5xq5jsTpW2o6+OVZc4T
nbhD82NsG/4AYYAGavhd1pj6lxbFy3stwO00Hgsa7xPOV+Y3PEKXqejNO7SEEiWjRiFZj7wWd4E6
aTVhiqvu7NZhWXfGmCb00UjvhCUaKUYmo8qpL0Yr59gZBs5xFSVco2za00rw5yX1OcTECfQQTdVy
Rsyr7IvUWyhyGxSI2lAHE1jDj62b6EyJPOjN9DzUtjg57jodOPedLWeOe2Yfyo3VwVqkdr14a3Gc
FGeriaulpXlp4aZO9aitD6Igdm3qExkZWJ2A0ZjbU87/HH4vikPvc1drw962dErOFWtTkybDyU/q
JS6YuFB7TkSwOH35g1MAbXMs+JQHzq/27LVXaTI5n5JAJqfO8L6pqYSi1ckyeXcnnM6IiJbuZVFu
890lOI3uPddHZrWaj4GxDodJ1+zIzqfmMzc4/yq7tY4pV0YF05gPzjzbT1U9Myp4/aXWxAaKaWzI
msk9G5U4LZg6lnTAKZcOFyWoikintDzpXTbGCIqMN9DW1eMzlHxZIXTrvSkDJ9Jbo0H1IKrLavfE
+WBwuxjKJmwKNXLu+Nm+xYmPwcLL9z1dl2GzyvdSB4OrDOFy8GNam10lr4smuan8sQmFP6s9XuUF
1jS/1nvrlfrKNOoWnUyzxPBONhoghBS6udwLeFEex3wZwiZbT2rqoD+q1cZZJYi9knKD4JL1bYBj
+MIx+LO29OQR+Ztzw1s6EeWlexr04BkS5dSmxVe62fyYSPgmFv1yKxHsnkesFQvarnBcLDr7Svsu
d7Lbvm3obxY9rjPRB590XsvjnOoESumij0YrDdj83B9T5QKBWZm4X1Iq0PpK3AZi4TevEDRbtrri
Vd5Z5bpL/f618Q1Uy6q3o5q/fecwG5BlSODPoi0/OkgW1sIzu3OKqo6SUGlTg4IOchXp47RayTFt
cdElbXFISCFEd3zj5G5P0odmf8eS9jYTM3VYgvzar6xj4OZrjJV61xIb8qWTQRPSFxEJ11VvpUl4
VGhXqdprXkJt4WQIPmBpRn5f7FgvktOqRjrtS35jRuMpzMtS3+kwqogoreumTKyoJLaftB87Dmr9
bRDak9am2skaxdtYp/6LaVfTxS7Wu7LqrSsnde6J62AQYzr1AoAehHUM5QUaaOJwHHRFgdpR2+bL
a7tenasRhyIBSnCYZp3Woe6Ozn3r0iOkptxmD+pk7FEdzCudh4JW36e01S0RNbqkDt7Vb7t1SQ+u
XpdHdoEyHkRyRGS1L9ME8yQpYZ9ry7+eO412w3Lqn9Ihtb7rSTXSGtSsFwnzjUacr/maDM4xH+Tr
XMmLVmsd9z5fzrqdWLuE6JDdisr/vcbxXkbAPPNRA7nLI3jD9LMsk0/spw+0dapwWKsC8XbmLox4
QkWDRbuY5pQ9YLncgvWIDovZJE/Iol5Yn/yz6uoxMtblR+voR2NEgpUIVz6qlGiqythckPnEt/dz
0133o+7HxSLFJ8TvSM/cwr+1iiW4hlAK3nIa2m9TJOn3mu1CY/UDTpLdNGna3WLr2s2kJRU6M/3O
N2TPqmbr9yptX0hc8kO+2s4dinRv+sx7ptSSoyJuLALfvTDifYVht6JKaso8poV1N87rLZXmT2Vg
Pwd99YisOPlsutVMKSCA9jeWr5ta18TeLQirU8hq+6hn3blmiqmwdZHctWjGc5mDfaIASJ/I0E9+
sBbMt/Nc6e+qmx7J79rPyvQOTiphrPzRDpo9voVQFOha6Tx0reGLV3vWK5WFJTEjSFxNZ5yuukzn
iWoyIW5r0mCYOHy1K/PFhQ7rRqKgyDGixSGIuZvZibb79NugND0qGnLfxnX+ltB4eBGJW4OCMTN+
GYknjnV7eMxqJr8m80ecI3QDut19oWVHTlKk1sygk460TrOhIwcU843w5FMjhiv8f7dFNiD9tDv5
KUcWcYs9QIvb1HqEpGJBknAYgm2aL6cfyiB/Ik+XqaODtKxw2xEq04AQ4Zpw3QNdhPlBJ6O0GItX
hl+fUdsUB1dMCevY9qovw9ehzJ8gjLTdNHjXjsk8jEcye0eRWJIpg3B+7fPsUbmlAldFsvttUY63
Q/Nrcr5PbB6AOa++ltLoXspFciqrdSOq6/lrOhYOVkEYZSA7vTpMSeIdKlex+yRTyv3Sl+IWdIy9
ZErmMHeH9nqwkzIc5PC6MAodchpr5rXZ5yNNnK3w9HhukMMp6e4r0/gS1CVZZ37lHahS3nO0R3td
vdLmxOX9cEqK+zL37vImyKMkKF6carouLaoccD0Uff3kDthY+lmB8y4cbj00O6KZxFkNLPyVKptD
q5fLGZNimaDQzB5Jt7MGxnU8b9qYdukeyK91LpQKElwzC3zmwXrRTU2Fc7kEUVs1t6mjnyrXODmV
cCBqFnlSZiZ2iet/nRpZYzAK+NilXd+zoFyw8MSrV37ui3InguyZ1K4fkvNtSLvkiTFJPyPvqVme
Uu5ZQbzDIps6QmhyWGw+WTHXrNVe7k1J2PI+E2fZSnXd6h7ZzpZ8rdFzxtrcxU4y3Okta3tul0db
iflBkw42a6xRPI4yyw9a5k+hLxovIjt1/ZFY0tjz850RpLpRKSqFm1y5kbA2BLzSqyvpzPWLDdBa
46MuU9O6Va52rEFZUaiXGPOXcq8CIHhOTswSxpSR5Zbry7Xql+xG9EANTmPQfNBErT29ynztz1h0
dNoquuksSOeLu8DtvNhY3KQNy6L+ZpXpecyyb7nO9Dal7Es4wbI6JEnGuySdgZWH/ST3kGKvRssg
sYgh1r1yjpGHO7flILpvWMf7fUq9/Fur1fJC2R+hUPzWSejhAm8j4LV637gT9Bdx5+OlVuzE7PQ3
KpOiDW2/cplrg/IAvFWc6kXOp8beOo+qFpuNUgWFdxz7RTaXF0xG7TfTbq8KV3G0J2gm7nLzUqQp
3B+w1U2dcmrKl44uycZSXxPFsL/y7L/kjKpp5HnzmXqI6UoY6rov+uqLy7IT4im/SQ1FuVeg6d9G
ntsja9DzlFby3bRVstPoX40CDbFYT7rpCxqRA/FO3qn2HfnsuIJjviJiseixBuOs4fZk+kEovTvg
1PDuUYhzBlZKxoZf1ldgh/WNmvlHZVZNpHsaJNzgfOFFf6m69EdXtK8JW1/OHF4vT01fskzpNvpY
/YHwTnXmaMuKmH4lQs+8WxqSxga9PmVeycmUtkrYn6jukx95jbLMgF2NmrRab+e6ba/6yUuvhqVQ
IqSOhVyt2rSObeHaTyB5QTzJ5Mou6LaVWjFGmiPEWdg9Emm3+9T7aUvI1hhguErSx74nwDbEE4YD
YUTQE05mosUWLXMcYbcmyRioHV6Hes30MiM5xs7ftp+tfjLvWlCOXTWtVwYA0ZWfrfLslAmhAiAi
uyqo2n2xJP0NVivzRiHw3XnIzUNlp6xxpXxZeuWdU897H/Wq2I+CExqVPYfK93gSE3VfUQXzmASJ
D9vrxlU/X/frkPITF65JyXlgVxEkGGPXZiXg8VaM4HKSyMW7NLVPy9D0D5k/Vw9m5iVbKrHVUyyj
OvrmLK3Yd6obJpIl3GU4yhoToa3yo91h9mZfB31k7zRJLvRzeb2UWSPhN1ptb6M312xNFfsiTfwv
ZdKKI44i5vCOmpzBJe/B84vPyp2/DaumP6FoK0nZXJfg+0g4obMjR7G4ccz1C0r5h6ZU9ktdttmO
AfGTawpt53AIvUsHKlZwsB8opyGTdJ3sqOy+DHiFINKRfptb06YV5IfJG0/23DN082qE2kDSg8nw
mUS6EnyFdKUKcRQ/LAaIWw3rxA0zrX2nNfgh/K5+z1c7BxqDDyXcP6lPIm/Wm3Y2KAjRKpsTzeoS
DWSOD+0wd9Gcuj6QT6CYSJ0fQ1sdC4lwrlmar+5kPwRtUd0MQ3nT9tly4pBGdUvpsMgtrfOe2vN6
lCnhsXOgX3INLQ/JwPtqhfjkkHby+TUF9rcdiu7iafQK8nAbpWV2PHnemUx1xyf9cMnvPJeEdWh5
XcNzobbSR2GP3z1XYvPj8OM2YQts4Jo8kidvLMp78pb0dzDDQouq3MCm1RYkHoWraus7hLZYuQmV
NH/karRe2SwqK7ZNQbqtX08np5EO1q3J369eW3nkpeVfapOmYccaEEeYZh6PjlZmsSKfh9fKQm93
7FuDpYRQb3bLEiMBc4rDEcLqsiqGezSWqHZGTCvaOHf3C1KfS9aAoJbtACSu26C9Q9Vpu37BZM/P
XjOZJriAot4oiQRo++lmGnSctaWnameHZdN9qlFPWniXyO6MCRKf5nAq8ZuEqRzKhf7uIr2bBvnc
ER57yS3tm18vxIgpu9Siqdd4pJmotDuLtD87QnhhPaZ1qj8LKx/fYY3zKTQTiUwGm141hXRR9i9m
pzf4kaqROnfbxPBDWgBPKYte8UTFi3vBKoqtoNbXewRQdBcEAnVAmAoeJi8xkxdXVzeaaZNm4ubd
fvBJGYBXYU9qg8J/KPOggQFljd01IG5tKPEHTbE0M/0kWtKES92TN01Q0/Cudy+TSWBwnJg6CFhe
pWUTg91XfqiW4qFMRrCsSUz7JisueKmXLxw3gmMr9PrGSbIbn91jF0ydeenJTDgRbPtUC/96qPKL
VvQHnkTKZTXxYHuJ3PGGJ8emse1Pq2oU/6iHo+YtFxKNbXjKVu470OTUHbXvhd5+LhxJ1qMG+Mr8
/G0blZZ1glno9ItAhY3XTeZAMyVu33IadnXurmaUUlGZ7TKOPkeUd6UIG707motLYzgoTeh1rU86
p1mcSsvEp5I5LncpIANh1pgr/NQPPhNX8Nov6ZnsGnEcXGvmjXCrmPxjUh9GEEGcmcTEjA0IBBQ3
7PBqGNMeDrbdE39ws9ZyV5T52WysKaYoCSXNMEzk+jB/FoG6dhP4j6R7lGttbahls8cP3h9VIR6z
RX+x0a/sJoPhvobL4o2y8/u0np9EgRMKEVP+mnk49ChwqnYsf14YdNidEBgk6Z2m4zMM9bHpn/AD
ehKAO6ipLy78jIDPYtUe7MmZr2bCb04Ujg/3dl9iXyKiYuL56pTGhle6e6vJzh5xxycPHnvXO/oQ
5rMkJ9XrR4+QiE4mqLYRsWxl2PP3UneRPupkbSNw3CCf0A6UR2Sv0ZhlaHSTtQXLL3IKFVV6X0yV
yM+0osj64ObKv7YnyHU2aFdeaT3UJmEVTr4H8uMiXh/sYboKnYQiB5OyDia087rKjB2SkzjSm80l
sasG7M81+Q4OEG9DcCrLcuQidpj2TgmbRjhsc+h8b7gR6GG/jDhhzHCBHntGOmC+dITKXJsTW2lM
t1R1lMMIrDE0RrEzgi7/JFOrxt4nF/3NkfO3USuKcAx6NjhgNW0z9cl6+FpVOjuPO1v2emDr84fI
Yqi79QvfW3fCzNed6sjXMFn4GbqtgnSVae6Nu6qUSXYyh7WIZM5knvvtiTsn73t9Xj4XKDpT5lqZ
vw1GZ+6LvmNmFK2hLq4ZAJRaJKB+XapxvONT5jNALEs9Pc+6Fa0kFDzRBIdB2LBXJApLF4+mO19I
owJJ5ymwIhsZybEzCjOLsxxTVGhhFzu6/F1lOBZrvltE9pVz3Hl0y/w4VtLB0vd/2DuzHbmRbMv+
SuO+s0AjaRxenfTZY54kvRARConzZByM5B/d7+gf6+XKut2p7K4q1GMDF0gISIRCHuFuNDt2zt5r
c1MYtxXdb0JoG886udxO8SOZzUYMqXVwkr6509LJjwKsqwrTWa8mjt7J+BJDm7pZhkn+JNDbuwmK
udtRElo/Ro7jM8sDwWwqLq0/+v6GEux2UCMcJ1OPz54BuRFdPNxVUdAdzJY1pLPdv9BQrgAFw+w8
swGHq1kNG4nW420cV0aa6+ANT4bRxZ+JWZReNKjSuD7OWjVoRkz+vXENFuNsjMIoQupI/8Mc+SxP
6MZjo9rmFDvtFoMxEdkY/Yr1NM16ulczaDlMqNScZl7O26zQzYNDN+MjLdQROSjvMr0v1H4TopG4
ljepmx1Fm3kPvReAdtJzvsUnyeNi9aIcOMIlP8tsmE5kNHKbGsC5yIxbPusAbd9uQLxxwbhl74cV
L1eY1pn7UtZV8TE4zH4ix24G9P/ypaRVxPvUPJmpb56wPOxjz+sjZl2cBZUSBsMr8ukfMe7z1DKQ
vqVjnm96q39vjfytNzNztziTSXesVeVNzjO+TRemn4FXBaFHcbDlAv2lbufgNvXs6VikmrGHWRFI
VlbWhQd+ZXDdKVj5Te0D79ePBfKib3ils9uiNi95bkYyX+0txMijL9AATPN9YfQZLdbEv8cW9+Z7
uXlTMJcO+9r5NBnRbVC4eT90Y33153rgQFLvwaKfK7P7gl4GT+jIWEH0YKJboxLtFv9ewIGGACee
YYO1I88K0ebttuT6u21LmYUQuQ2aIQTJGeR6wQQKgieilY3t2hUwg1QxFBdG4V+Fw51qHvLXpqLt
D0fUurWnOo0UcMYrML6gRF4E8IPQo/WdUx85RrtVa+PPe6PyMxp9eXc3BeorqUfyeCWErSHI75ge
cDt6Jh5PziAyMAK6f80saBQOudlTlLj2i7HW58buz02ymrcGsVVUjfTTHrkYMvbU9Wi/jAohFy2o
nzWHqH0j6LGC9jFNg3/ZzvNvTWcxv51AW+R+YkcK5epmyOPYPSFWYv7PI3YQRoLz2YsFY/UGZS5X
W5l82lqsoIhw+c6hxyWFU5enjeqSCkMp/ZQLkGgOQcRRDLz4yVIVN8R0ZKHFhBsQMeINr8I3MKBO
fW3zO7TN0TDG27gsyhtLA18mUaDjzSvtLwOhOVG70PTwkY1SGhlflBDBa5oY7F0mPa9rPELVb+wc
CPey0MBUrtySoJBft7KEKVIPhG+FNoKGAnjG1Ob3ND0K6iVrm/RGNLHHh24+yR3Fu8dzz9nLkP5O
Zm0c4WFVURZPVqRsUJ9eln3zi3zeWWMC7RhLKWg1xZ4knfiNU0beVRV4EseNk6/2DGUGISM3MvBY
0lMy5Fpl3lhWYT3qpApuEgb39CO9+rG35EBSdyuOq5Lxl3E251MzCY+ZQfxUxdZPa/YeEIAeRm+i
qRRb1U+GeRA19NjrSxY0yYPLffdKVG5Y7+V6iwQDskccRzhOy6PHs8cqSB4HsxgX3ojxGmbgrncz
etMs6qai41Ey4+YFuCu0J6NwoXqNr6XlFE9mu9CXauap4itcKJdNmjqx89CNrbrE88hdDUoIU8U6
T3xoX3KYvKiHvdMcMwSS3nbhclUyMOzGmUQBl2jcslCoblSyDk/kCHaCvIS5uJUmsudNrfMl2fRN
MzFem3oOgB60SHe/tGViXeLaGZxnrnptQkNq9iwGWflYgxuEcsAhUNvVcxejxA6ByQ1sgC4i4v1c
2sYepR9sj8n0fcglutWaNvlMTyDOsZ1A4BDrhy0HoRDwmcyrayIMELxWvZahMERRnpl7opZkn3HP
bSaQBa8laBZOdhIGCIgQ/TZTbumE6+wZty0ipDJyKnycIU9qAq08KaqXZW5J1rEb376dZGJ/N3Bz
PxTE6Q07vM3qNfdrGsR4VIpojsfx4iYKiUCjF/tr67Z1dQmS2Dz2HordqAE3hi4KXcUbY31Ykn48
Lj8SW9t3XZxgZUbGSW3ROuPa3U+l6RzbVeJD4zXLdpu7/txeTDGo7GDngc1tdzS6jxoB2rwl8IOH
uckMtEV+iyoE8UtZEwF2zcjYKlNwwCmK+Y/MQ7aEhbxCrWNXZntsaT7giE/GCeUBgzDEOozCoCny
yh26mxmVFJLs4IvQsqfhoJl9RwxOmy+9KsbL4Bd65QCq1qttol7iHY7mUZMC5HVfi87iWVsKDVCi
6ehPssdcJ2lB3YVJbAhj548tzZB5aJwuEgif+61QSw+qzUsDE4Qad8hrT1R8CgQb3UkBeoQO0fBR
b1o5T/XOSrRb7RdkxMmZVc1l20ThsW5S0fm3bZV2+UEJD+TI6vuGe4LIoWHyV4JKKcl1kGzb2lrk
Q14qimv8s+lPnK4zKYl28GWlup7CFml1d7NYjVUe2k5nj6Nt1/5h9c2e26iy1LJh8Dt8Z4cbLomV
owXwzBgVKqq5lvF4FTONFox5N1cs3c8Ob4PzbgZNT4B4Ort612kuZ2FpNV17RANH/kE5pr7YIJkr
0f/j1A2DmQvszN38S+AlFkwpInfcjfaq0tysephb3qTRhpBQ9bIPcdPgN/PEKINbjdDugqauCQ68
94iH1i7L+j3zlaYPrSRZU2aAo1W+0+tKC6agtRgeF+0MwZaL+sQAtanS9CkWc1bvcCFU8ntdsO0+
9jqjI4qSJ23VO4DBzKIBGV8pAKuz1g8lfD25s1Iq9d0g6nHZSjUuxJxIzcRNkttIoWwBGfwX9sbf
TVweb6MN5QwzrO36vimcv/gBndSpmiFplqM8Zyc2/zj6pf38bxnsf/g48P6xCvY5/fE/9u/Vx+8M
uuv3/KGDNYQNNhPENf+ZFm/+1an5hxDWEO7f8CeyccJw5mtoYv+3EpbvQjXLrQ+P9BU65yJf/bsH
ni+ZHod64HlQNbkZ/ntIYOt30xWhgATUgiHHa4+lV5Kw/bsQFomHoI1ewqXNQKDRwPS/1ZDoHmyy
qhgTyzyu2ztHgJR65tDuY0YqXfBsKqk/aV1AkWHck5/W1q+u4Ut++WYvJiRzo82DI54f+43Jo2Xu
acwx9eYW9sjlHr6c2To6PXXK8IxL51VmftDLmL2Mg9l9U0Ij8VxBNgw7iaiku8mMlDI3qcqkCxWA
ZZQNJjgnWjhWNHed/y3gYlkDGEmICcq8FlePP1J5bMD5uigvM12BgavIX6KVrIEMk8GEHAMbysD4
npt5uIwYgKF5BWVMpAQBMzv+SfoULRsTORudj2YTxed3TPEM1LVVeDhBaKUnW7aGJo5ym8l+sJAl
RM3sLAiElq6adr07EA8TJ5pIL1n0bGiGpb02HJDfky1azNNzaw7O7QB3hGlUBw1o04z4HtguAtRi
SioUP5Xo5iWiCDfyo+2ky9Ywr3kz9hBUb0U+eIDjEe+8AdQr7RCSppFt3XmGEtCqPENFh/23jmx7
gsfr+cq7zSg6mQVCyGkRlcXmfMAeRFNx0eRuhqguivlglCSj0eIkNG9yVuuTc89JdoEDUihKMoUH
rLMbIEuEQdHBWFptEKtTFpg8EOQhTemKkQrBn431eVjyxRSvNOky8CttMfFdK72Lg1C0CGn0TSQt
aW8sL6XO52HnxQzwwpEAvWpbVgS+T5mZnAjhESW5SXCf4PEEq7/tmwHwTZELPHqkVljJH069/97U
/gOJ/T/b1R7/53+OjG9+4wr/+pY/NjUp2Z2uIX1gztnb0ND/157GVyyUmS4Zrr8E/C673d+xHnRI
/uZ7wrta5SwLvfmf1P2Ayf+GuB+2L3ZMnxkiHuq/yPn/mbz/L4xgdk7hAMsAm247lDV4d3/f0yyf
S0HeY+SrPVAPt56mfRFys75ek2bT9Xb2Auxn41TElIXOdNWtxNZi6DML0kkojd2129qMxPE2Tw1l
RLzWQX8Us8XlbOqGvDzRF0dd18rUZGPoNIFcEEdpwPRwobBRqdS6rxXktgiX11V3J5iHbkTlqc/E
oUoNr3igR3LHW4VQtJX4r8qgdyOSf3paTJpAvsluv/Sj23xPjMz7cGrVfP77Z/b/bzCaK07jH5/G
O/Vef//xZ0vK9e//sWiDv0mHxRrA2Ceal3xanoC/H8QS5rUHjMQDSoIz5BeJ9b9gNOJvoErMq69f
SGG7V47I3w9ihzUL1NX1HdBvmFVY6//GmuXB+JMfBYgUC/9XkUYADv/3V/ZK0clYxW1NcZ9yhzyA
ollf0dwHJ6YM/YUJnWn+C0rC//WKEs4F9mOKQh4WtH6/PyQmuqyhb2hcg7kD9pxKD1GNRnAT4gdQ
7U7S1X3406fx//Dd/CWLhN9LIgkFfMFHcf3P+wtlo+kkQ2Pu7psZxbzidF4ADSK6yG0gswgp5wQj
neu5cb7FsJh8GZ0Gzyi40J+zrcoP3VpTEya2PQN1s7W/++c/3u9F8vWnw3PDzmVJeLye/dd4bbuB
342mDaJjszAwQn/iLhHULfdOCkS8hHppH29Os4zRP39hcf29/49Nm1d22bMw8jFID654c1btnz3h
SBhQ9inCDRdCUJor/NreI+pd1abFgG5CljWBc2eupe7Q1Shxxj4XcDlyekPQf+hQIpGempWPEm6q
8ccx+A/dUuJ3nsavn45Aa/ZUrFwY1v+ay+rMyOpJ62tAmzWzRTCjcO+V0zPoVAVuD0U0rHcwlOHX
kXTV4u4tL21+Nr7DWioqo/82khDwUI2wuoCAZ4kRIX0J/mUAMM/xb2+jZ3HmIFmmPAb6gDrkSsL/
89tIN9INrsGXm1zGEltnrLb8Nvm5KErz4Jnqsylz5NRA/mi8aeejo9Wj0HTCUkXTXV6WPJFfXezK
2UbUU/9gzJ4dwmdnvjriBXeP3ZTIL3ZmdCnKlFQsaKGleEcMu1zFRRNKuGIp0n2XBHhGZ3TMK/Dd
oJwf8ACLjzVuXOfQWvHI3bcdVV3cr7mFXoYQOdt+yINqtba2GuwM9VLj5xbJQIAHuw0D/hnFjBBr
fp+6Opv3iYfgfoPnycHRweaWINCgLzQ80Z9D2NPGs//hGfQwYLl3Rn8cwV/usLVVNf4sfK5hPBge
SEjh4ROSOWvOWIdGHdXY9tbdMtWI0FfgGrSVmyvEo1Q4PULXIxySOAM9vydeirSGY5GHwU3JhL8s
GEg0d/6i2LLh8C+u7cJwbTInhwO0rawH1S9JVA4FXig0rNmNs3qOuqmzviG1CqcH8vq5ZKBN2474
taQpCsYPyrnab5s17vZdMCN2b1YLjkh15fXsERqaH4krAQ9AseMvJhL9Z1m2NF+lTrpTGyfC2Q1r
nZbPU4+CzO+1bSA/S/PlbjRtCRa66cpXoCq9HwVJ4H+WcKhhbCibXoWgrUcy4+p9oEDukUe3JIAg
Py7nezCO7NNrbMqzMQ0z+RVGikzG9Hu2NCax5ndfYZfY5QHZisxenZ3LDJHBJwEGzpa5FnxCgATh
Ouph2s5LgmBjNRLWoDWaIc2LGtkyRIyH1bf9z4xZJAmhIGsxc9QAQyshHiRma3WK80JjEcrpdz2P
zgQgVNm/oBI0S8iyrLt7mczXFGFrqN+4ONjTgRad+9TKtpmPEpBDRXsw0Q9+ARIf3j848o1QQSa3
kKebYyfblqS8QSA389+hDoLndY2meF8Hx7C+ty4Zp71Z5J/XxExa827BVqXsZRZbOdbdNqvq8bys
7lm3w/opyhENxIi1BoL09F02Vo6cPTefmVZVa8j4oOZnoHF0GLSybweMc0em5v0bfRI7sgd4Bag1
qgikD8CEfmh29Gn5/ZfZWvjgfe5jfdrhWzeaaRcQKQf6QjqsXacdBLTwARhNz9gyqnUvvjORUdlm
yGLrTdQpqm5R1JqISowZByXlOG5izomdML0fuD3zZyN3gp+d0Um0yHw/QG68XM8o2DAAkZyRnYSa
DfxXvhc5tY1afe3bpxxZELkCQ52/FQgmoaX7U7LVHQ25jeDjxly4FAlS8SRAYtT37F+rXtaTt2DR
ctZcfmTzUt+p2WLu29FaxqWNFSQbmkvTuC7JjKZszpgU2VWazoVi0VBYDqiFa6kQeZBnvMAd/tH4
gbrpPAwlo2iZJdZNnJ60s6RImpqx+Nkw8wtxERZ5uACtoNdJA/1+VugG9rOH0rrP1PpoFm0Witx3
zgVK4hDHopEy9DTG4ExeThGKCcgIIsYZrLqFHbyFmhygMefkMs31roBMzak2QNhrbY/FGjOOvbH6
1Nv1Y5fc+7XI9jnK+eIKie23EyKxB6RswDf73j54vY+fY2zkaxe0TRZmS4ZdM23Iow0UknxUl1aD
Ziz3D3maeEU44v86LWO37E3sG8OlSUoHy5O50OtDEb+pDSafaVmPT5z8JUEfmX2TC4XkoZrj+GEQ
q04j8gTVBMzb6h4xmwXqYKzj+ADeITUhhsTuWU6BX5ynoU630zKvCKlmqGympuPKIJm9DDFkyCpe
v119kyMZy467W2lacvokKKofihEA6EPFSm+PgN7X4MCBjDlr4lGoIgyy6a5jxfJsF85tfx0XBBp1
B142HeVuigIE61+ESLU/zaW8n3x9pN/03MS+dSmmZdnha9kzsdl3nvgOxPexNYMfKJIfBVQFt7A+
liS5U6veOWt2nxmDc0Rt0N05Nk589Kk+wBMQS8x7xVPZujeDMLNdj/5HziWay4qpiSzsKuw8mutO
jKNG8DS/4J+dd50l3V3dkphM3q7Ax2TZR046LzKSLP+BDDXdOkbS7VmD3rZw9fABVGQ+T7wEIb+s
8K266oRIU+hem1zFJngW45Au69zvTOUDZ0V0VZNmIBdmQqoM2vPIKITGPuMB5lLWyPWrGN/zDr/p
XJvZDVK7UUeCntLOA0nLKJc3NE7eQfGOhEXHvvHUZmQLsD+nyTHLXUwSJaZCeYhjul03Gvmav8W5
0D83JpuqlbeCd7iothpEevxYd/YaOYmNZptF2IZmAB7+BDzWotYd5GXq4nXnDdnc7yk1dBioWaZ4
RvR8W+g8oIMSjFpd7KVl8j6ZKxHitplPUdBNXb+luzsdhK/kbed2V92J7Vzh+02FGGeZvQWE6rCu
j9e+HY8wKlqBYLeSX7uR4cHWom0drp250htjEDXtYF65Lzyz3YUmzaIxN/s0uNRUg2NZqvZ+ZQPa
5bax1NsJnd6nnwz29T1iHoaz1I/sdkEyBhs6fwZZg2xooNfmhItNJsre14bz4BHzG6KsKn7CLDZe
mLdlI27zrD72aZIk29UhdLlgjB8GuMpeZtf2v6SWU42nrgnaOsyHzGmOQ2bHnBzTovcYkMiGIvEn
QtUcIETt1F1TVXV64DQp73wmFQB/q/bRyaU6LZXpP0x8+caW4m3y8/7kkex+0yDKe7UWXW3G1CIi
mWasPAe0Ng5JXIqfeW97L8lIFASB6+N33ln5FWi1eeaDY8Xw69FfqJRlDGFWSvXmIlspsMIy+V+M
sYyWWn3MVoPZhbscwg/EZr1VMBVBuTdHPPtUAaVj2PowJqX41hZXW4oqgpPoGsa3DDT7U6Htut4V
iIh47pua8S9y1MWe5xMTjWk/kvYb6RaseAyg5i33qPxW4j1OZpV0IvTamU9yDOxl5xhypLgShb5M
rn3Oknw6VbGC+bS6/GFq72Mxxzz0Wx63MR6PsZ0ne/Cmi9yyd+nbRthnDZjncSylXsMlQRpB6nqy
7YzWv9fMG5+LVNbnakCmvXjtwpyzQsS3lnWwo/tSb2OBEBw/75GQo+IbV1OkY4GeH4j1MPa+iRN1
61XOepfaNQrjFiVmJ21uRNwZiZm3nPhSiUmcgRr1L1BFyfxeoApVAYyba/bPfWcW5yQHFAM86gJy
yrQiLgDXqfWxzkk0RxSv3yW+9BesVnpflu6DSeY9RdzyS9C8dwwmlL43lRc1/poWMY0nbsnaiU6M
N6tReTgHCSVuUZjtoF7LHcqUYZubBhfGrmqfbc0dnYko1M96aUPoi4jrs0Ls9dJeiHsQhFIN422A
dzFkOpeeMWSQkd4hBhI4LO8gNcVH5ogpe63G59O3w6mdtPFMyQWnDGPuGbQCA8WAj5vPvVN51KWp
F2GOs16XpCv3vt2uZ13XOqpH+QGZoqIOGbstmPwJQV027bFn/UDz3QS7sVirLQET8bkzEISkaR9g
81msO6NammfSnuqbqjZhPjhJ5gHKsammFwLx1rHQO99LMUS28GlmY1kOoMxkhDFsOVdO3T+na/Ez
0H7/WemgiBKGpZjirQSNHWAsYk50vGfuXe5LczAo99M6IGekuVRp9bnETbyj9q7Pjosj1rMG7C52
Z38r8MWSJtAm7Dt9f4s02dgAD+hZU0wCUztX8IaoPOKVm/pEkMu+zCB8OcX6QByI9UxCdX6YCbrY
lZrQnE1bdwGJuD1A+RHGXJ93rAP0YVhDF2wPVIY/PFWum3ESnDNxbB2rPjZuaF7iZegd/yVwYu5O
w1Dqs1G24xYN7CsTg+uImAFgXNYM6QNLvYlmiAx026ehCfCMaNvlaoXhVW1KlKZcXHSCNnAiLITh
xxYFAfz41hU7PSTQE4IZv3RmI0GJ8dQG+pXZb30ViJSYU837Hn7U1gaBzTWmXnZl5e2RM9VbOxsq
sqjo/0eT2yyRadGh9KsFsatmxEh2RonVaTKfsyyzDwal1NGnvuBCV9vfSzyAu2rUj/bQyoWzIEjf
zMy4L5NsZY7t/3BNaZ34tAUIWOTUQZbtg5ZZpuqG24XoHwC7DKhNbVRP1GvroSDBLEwti7N0zi7W
KJdlU1eOj88pwIgNVHzZw8/ATE1Ee5TweB9ofcU7iuOvlafTPTwY+63KveCmW+AWSSyBG5Ivxh2k
DfaRIvjoA//JmqCmtDHuuLYV2AAFTgPXWg5YECv0GI59wQOef9Zlqd8IaOAtmJN5PoLa39h4E+5x
n1ew673Ce4oXjI/4vaqR4bFJUSPT+EC43BdsruuuRyLIZQzsM1AVBFfdhAluBTo4HuF24batxhGL
WjFMfITdijHX8bg1OR1XBHS4FB9mWX/EQ/NWzrP/2S1DfuYbqzuvH1P3GHejvHGSNq9xVSnnSzI2
zsmdmunWKCVOVEOoey3aud/EzLEPppTvTmu6AzpS1d5Ai3TeS/Tr925u5hg8DOdGode9R3xLaHvD
9YJ2tfnAhVKeYh8XV1uP7QnTcAt7z0jFsVbleII1pm+GTM0PTVqq2y4L+N9KNxtUwvbTUM0GrQ1H
f1POJD4qPVSRaQyj2staE0hU9MVyCEiEQgVMxwtfudfzBzeB3iZrB6m2+9J6q/mJGmjdBqiOP21W
+F5Ln7RxD6vBpie06Ax7sA+lMbZoX7gEbWGPoGahmSpwKhHoigpknpHWKZBYL55lA16JG0nRuQ7B
W7OWAjVBZcofk9GPwP2hBjz0bZm/2iuvhPl8Gh9iz1hOiGqv8SuF+h53c3AohLC/NI1uTkktP42s
rE/OEvShAQP2mbL9qZxkdulybrQb114ftG+bb6lLKYtIczyYppl+FI5f/GivcKzUcimzFIyt0uxP
E7rly6BqaqShaJ/9qfMfTE/hzmbRHILcxMSXF0wh2nwK63Gw9g321UdL1w/z0pIkKMeHsbHE97Kf
SQWqGn1TTPqrMAMEK6kwBxORk9F+4GOezD07ksLs2GCh4paEO4BwqviAaR91r5JdpCHqnRM3B3nH
G45szExugFt4kVsa5Jhkee6eYKeQezFXFY0cqlhnF/sl6x13YBIygvEPw6KW+JFpcFEcJjsYjN2q
5nnf4oD74WkXhbDQ+Q2xoU+VHc/N93SYHTxTk4WjDf23Ny10dfr6bipKGW+1ZJ4SomAWJ4HYj+p8
XC1/q9hYnC3yWDA1Hd0n2AZua36IoHWXXVzq8RtC17HYTaoL9vEwGqxCb7XOzOSdhwn+BQLbpaJ3
tjiOEUCWbC2H5CZvQc9+sJWXpDs6eFTHFblK0GTwgOrQUsXiH5AiB8OxXmm4XFoLQcsO/jtRYqKT
JEgi5DOifCDRYid0meDZ9ZcMrVMw3rOd1sV7N2j4ET3gArIaWbTyiyYzV9yCgCzdn3TgCpJkvWUa
gPNkOdIRNJulM8Y7u6Lk3hSuasUdkTaxzcYy9ViMqFo+J4FGzOJCEMigHB8B8c/x2XN0+TpUqnzl
9tSVlHaV840AF3fcZ0ii1ltzaqxsn8mW7EipnduRp4zrOea0NOrmFNY2UVzrDVIRrJgVvcSFzkXc
3ysL2+jJs8ahQ/iKv8VwUHHVGFIWYt/Ta7mJZ65GHJ5CxzQmMh9ljHOTLeGqv01x7YV13ZLXi+lE
ReSBo+YFfjuU+yZT7OmpsMpym1gtnUPLZ9a97aHwQfUzEP/eCnNmilZ4mEIAMLoe7JbOZYKgLIu/
X68rn2tfBcxP1r6b76d14vF2E9eZHtMMEvbd3Pf8dWaF6NMLWnnPccvy3IkJ/z9wp16rbbEOYgjX
JMWZ48WKNl6KCQa5OYSnDekgrom28dodyS1jvmHA6K1hIrzxjYGHPkyEW8pHFyf0poylgYZRxuQn
cUnkzixrnPNU5elNkjCACO1xrlIcOYyeQgTT0gwzqk8vzJNCI7QdYQBsUI6nJuJPZKgUEhUKX0gR
6xiV84B/eaACi4Im097DamcOjgQ/ztyjPWUo4OrW1veJTAzeGUzTxMOtRY04dDBJAaVoo+OU1/Nz
njoeVfLqMvN0p4UDBGr27B7XWhN2gjqTPWNu2k9iRQSkVi7cX7WK0/sepdfn4JXjq2vpgB542985
vSnwnzVX0Yhc55jYt2rWOJ9i6RykG4v+mGKp84+NUvRpSS1sMCOhnbv0HeK3lLLq3rLsRYYjKVev
NvX722LN623QeFA1244QFQ7URr5IE91fqILZ42weU++dJMFgZ9Ap55SeawKZ0eVN1VtGFA0FfdV7
2U9GvLTsRUpi9aHXDiU//ee62tGG6YNLwnm7hzSZ/soKWeYdP7n9PgEvRWNhxD4rfpHZdpy9azoE
EoeTmtfsi7U26hnN8XArVJHs6TOwZExA0X40UD8mB7Bra3FeSUGBANQmmR81NhqWKHMqHuUciww0
2dmksDIMYd1LdDD2eQEoSmSoK63yaFhZjU9z6jwObuhLceTRjV/CVFTBmXE2rXrCcdjYhgINYrkM
8jQSf1WdQHfJestdjcWtc+r9CG+u+S2T17IzMyv95AxpjTOM+EG1Mbm488yNlXFcesh00Gk9SoqF
sD8fRhUUM67gLjw1FxJAEAN0Oqygam57fwisO5sBqkVDQlBagVzCrWB4iPYxDq7rFLqtwTXQ+rXe
iXRNf8xFbrlbh2veLVhvy47aiSmnD8kyCedRNd8wStv9ptMkXmxiLG9P9HP996wbim8LQK95DzKm
fLUoOsn/Tgr7dTXpBWwQz6IITzysHe0wT3c+jx+Oldqb38RSQMrpA5orRzPTNRdrkgTZDSr8kjB/
SqyduDbzCiZpYt46qpYfQGeqYzV0PKBjMvDRpWIGB+RpST5RNlF284pBhSXWiWs63YQd4eBtqF7z
zqguzDCXNgocx7l1go5fDdOFudcDeqctxgsXMJ+NWj3rWnhYXDHA4ZiW1es9YiL7GpS5lpwYisRG
uKSTU24bjdYqrAArN1tMNah+2bgQJY/YDu8Q2LPncQiPEX2OOd5xwanqy5hrfemd1eee6A3e+sVF
Bfh9QdfRg0R2rOUsuR/ND3h2EsrTSltduPTrAvnHb7oXPeAoC7uqYc6xGIhgH39NsRa4otXRXDPH
hq2Uig8wRMHtlPtq2fV4U2tu71f72RK0yVORT5Z1uG6ewG8cF9ZSOgavBZ6DjPuoPzwGGX2To690
3WyzIPnRI5kM7SahpmsyJzimE+0ibC7+8CpB5M2RGpW9wgGuJH3ujqMOPISjL3FnBe2OrOdgLw2f
Jv9Al78+TL3FyQCOLSFnoa5xPFhktBV+ULmfI8mcy30eDF1yq1xQZRtJeNdwMecJGflAo8Q694WH
Y6iZBkaJ3J/t8kjAVrxGCNfang+oUj9x/5IbZaxG8dqiclvOei6s+Ku1IiIJNtYcl0fgAGp4x3tS
rK9WfK0OfKE9fythQHtbnx5F9wRnFrZriietFUMwQhEkzimiA0SMnNvT95nijjODIUqWHgPeJa6X
8GCLIaw8TooPZ0Vct25mrarxnq583j9UXWa9rOMKbhXNnj3vTLTzMvQ7Ocq70TBKqrkkg5xqYlMU
1uOY1MVO0Rp8I4F9/Z5kJvixtRFcf6U8o9Je3wApZlTYff/oEQN6QFKP0RZ3294eXP9AfllxhxuM
VLGWhDI8mKt3oZjjlazWHMEqSO/Jsd3he1F5CcsngM2FS6e7Z45d/hCtmn72K9AVnqoljtZy6h6z
HCXhWYOBPbtth43BKLTOkNFhKtHYwd88E8oQKXTbgRzZDG/+6n2bCWX42pte8GJQ+kbewFJACtRF
ufG/yDuT5biRrEu/ym+1bqRhdodZVy9iDo7iIFHUBkZSJObJ4Rifvj8wVVUiUy3+2bu2zspaKCUx
IhCA+/V7z/lO5D0XSYGcD9aofd5PqT7iITMvY5eIgUOMdsE+GVDeA+WrEOckVaoPLAbegWPVYqWe
0+qxhpXNAt4NxrgjgRqxX9fED87spsjm4PdmcghOfccdTzzUG2vfIoZyiqEVR2MmLuKgtrc+EA1c
OcUcZhsX063BICS09mR6zzdxAmibOVaJtihSNLjk7I6HnA7hg63beG0JrHc8QbWxEcSPpSsRt93T
4AQ5fUNGUQy9+/RME1mBT5g2SsNYGsjHwlJXuz5ogmxbiSK+nOm3RqukbhmtkiBO0ib2pmhlN2Fx
M3t5/MIsm8XO6jmxxYVppvhTIaavVYH3Ie5jPSxWYXSUSVqeDLp22k2TwTRs8q7ia7Wyddon4XFC
c485R3b3/oyCr2s6dWZDXzxaFUQ41wrvSJ4o2Xu80EiBdVQYxOZ0UHfTYL3IxE0v6q7/LDxrYius
wAjQ0TpjfjpdksSAd8dwVbIY0b2NUKg+V3Q90zWyUe9EY6+kd250t0RhyocpH6ozC4nFJ5qp3Pjz
0JCH5ylzM3oN90YAtx32JbqXNW8tAIpU2eExR0DrIIQ0hp3wa79a2E3YBgunNU4YvK1lr2q1hpGn
9tg2W40+As+yK4cUKTqnYxyF3o2JbfwMJUm1WJckhnEmiQeba8a0moP+J7eb0KbWHuENRGgEi5c5
/8LEAZN/BtFxxJnPnD6UuLndISBgvuyqbyPgCbUi3bf6PNQSWeecTvdB3dhbwrXwQ9GgvystY6Cj
q9lSkwqpOfWLmcS7jpgSZslFfuoZ7ORTafvRLjJttRmM+sXAGXDwyhrr0yIRWv+PeLAmvmosoNgA
6It2rra3XHasTF6CIwhAXXWSJjSlWjvF0SmHcvt7icxbbQ7SDkkkBucBFAk22dvOomb6KTUBSbAw
yxoNXZs2rNTScbxTKKP90wAzAW9wIS7Twaay/P3LvhVJvb6sh54E6ZdJKBEswrcvW3aEJs6TZqBd
GgKwUz652DzoebOkFpLDgSh7+cFrWuYi9/mPHIhXDaSJElsI5jqmIMTq7atCIQl0gbmJTchduplp
ZTKHMlm8ViiItNphOu1ux1AzxLWoqRFDyPTA0J8THyi6WeNp9M3HKceByQEqMTm8inas7zxbe8bR
R4NMs60N0sp7ZNxMDV1jaH0psnxKGX4TnnHwTAwgp1Nq6ScBwMHbdZ4fWOzM5DMfvLwqr1LaGsa6
yWcsQFbdfZaccuHMYuB0rjCvWciAzK7Wh7gr+m6rYcfCjRpCgaNFA8xbYRW2mkfCOhcFiVFD9vJ5
6GiVBaZ1GyQdE9Qm1cbRDCeyI/UwNPVa+P1MpmXpX+Mxznm0OCs8DuPAXhePkh4spdXOMSgusSm5
jrshkWemLDSKkCAaZCn+RsXkchzJd+yhM7TldITOw5lt9Dy6H4h86hMLnxdzE87Xd3inG1CcXmU8
F9ieqTXGUYg9E6vk3s9L29snaS/11g2t6SmXpFiQyDLiwsn6sTW3aT8iDGji2d/omk40B01ISiuD
7pixNpGMN8e80HXGaSajcRwIpU6DOWObkfOQ5iiIFIIXQuCgLtY1oaQbEuvKfQS0wsEk7zgYeH3d
gV4YYlApKWRglm9kM95qyjt14lq5GezQjs/HOpjMcf/6cPwtffRthb6h+J/L33mq6okiINavMsj/
/Oo8eVJVW73o3/6p/XN18VA8t+//0JufjAr4x7vbPOiHN79AdpTo6ap7VtP1c4sr7l9izOVP/nd/
87+eX3/K7VQ///MfT1VX6uWnRe+l0Etq1/9ZhbrvkvL54WcV6mvM1w9DiPiD+aVrBj5dAR/nrUQL
+EOHahF9yD1IUAtCQIEO8d/iacv+Y1l8bFYD2nZ011ke26rT8T//If6w0G7SNDAZI1OcoKn81yf/
ocj8nXTaWpaW/yw9HosNP8hntbV4bw6N/LdLD50lPF5FfG6oQT3gNCV4PJGyf041k8WNmRTuJ89q
bdKBlRl2LIKir06TMk0fPQ6Q0zHT7VB+sCCizP3Le0J766JU5V8foe2btZ8jTQPXMj+fp6m+KXLD
u6+ZRTIzgoX2jaTX4TMVRvAVvY5l/T2R7OvlIEkNgYdjgooX7y5HDrw57EV6Dp/F2CGm8s6GArEZ
B3PzE+26+PGnG+XH1/FfZVd8qnCWtP/8x9vt5s+rb5uWMH0k8r5wENb/vMs5xYiKKE/Pod4Qhhtz
intKYe98CzmPAbwpxPffv947Zefrx/v59d5tNJiNfQWS99yyMbzJDN8jkgKaxim//P0rvd3Sfnwy
mwsosRuhOXgnzYzBECGqzc6NvNTnqZEVR7x2/Qcut1/dKDYTepI8bXzU71/EgGzY0aM4rygD9wyK
rBcFGA1JXZsf7VA3j13jc7jNffuDT/dWePrj06EFZ9QiLPxH765jm81Qb5bunk245rouXWfnZEN0
LWdPXpdj15+OeQDaOvON6zAF1Lf6v7i6AYUEQQYez8m7J4SNY8o8k9dHYLatMSXvMUKpv/8sWO5y
/pGvMm5/ufo/lWCZJ3Wqq/gcM6731JmTsbeI2rsas4wRfK30p99/pncRDa8X1XKRn1jEW/Ki76Pu
7BGZje1F5+kICkmNtfG1SuzkE8zS8ErSgr0PpqLdTz4AYbPLzHYneGzEmoDIaff7t/KLx4THcfkf
j6Xzl6+XDgyrZhid6y631rrOXXB0LTk2Abjyv/1KjAkxyZiOSSjua2X40zXulJGVRSjOeltHX2EH
pkcVzP5uaNL08PtXen0Y3q30uHc8Jr8O2u7gfa5f0bCSidQ5IwLCutVcym+izuRjHdBkPhlE5H8R
YZwusd5F9hCi7xvXU1oP337/Nn7x5JDoy6fF9+Oy8717coi65pzhW2c282OUXC0nCuDK7nk9Z/UW
StR8jgm++EIoFO049O6nv3/5Xyy4rslya7GvIL13l2/+p+uNPTsVveMgC8zkwZ6wr2c5ioo0A/wc
WmV0/P3L/eqiu5ZwKJUDSVWwbP4/v14XuMw5mCKR6QOZvVCLFrqjwHaRkIju69A745kCiXqXGNI6
GGHpwLrUH0XQ/eqi//wulsX6p0/NQh+KrrbP1KjrS3uaoosghU5s0Jm9Mr3WvCohhewn1Fd77QTx
B3feL7YC18Jq4yPmlRxz3m0FfpnFyTBbcAqL+STTtndADWEnHyyJv3hm8bVa9EKEYENdPGo/f0bU
wwDAauvMCE29Db3e3mt6GOvWKvXJB1/qr14KHw0Oayo0j3Ls7UvRCesNr7fOgnIG/tnHkJ1oycR6
Zzg9Z/0wjtT5ZEK+TOzJ3pRum50huYcFVxZecyuGqrrw3Ma5QEu58J09JacPLsYvNkbXJUBn8Tk5
nCnf3XYSZKnheiP4GjWdDap1t1YZ5ADsB39PtNN4PQsVPYcIzz664Zef/HaVsUyflp5jsjEKxuZv
rw0eVsYXhn9qTEl2GdKswjzqdlu/p2doekhjYzGBKkuFAdMzma54D8WxBNNHswX04Ko25fBBlfCL
hxByC04fZtMOTb73Kx8ElKGS0jvtVZXvOF1258B2g5ukqO0NMZ/RtRKiOwAm6jezNVjQdb3+ywf3
zHL7vbsuBJPaLmd8+si4jd5elxRZSED62qnhwJEEUS7O7CgML7xWGUi9YKkYbu3uxzS1T5iVqzXp
A+UnH+bC+oM38teb9/VKgMXnYpB9/O5pTLvR6a3OPQUykX4PfQ+Auzce0cH7m66fUNBOxaj3kYYX
R3c7eamd0PnqKjrUVuzMx9hEQMiEQl1I5CAfPVm/uHsw9LyelOzFG/XuyQLGXCxNklO8aAwzgy72
NjTK3CPzpO68KR5CE1AcRVZJD7UPtxMr7jrqSEMJKw2mo3L6Jbv+30e5X1TovzggWTY9VDxavC2c
Ru+uV4Ttw8gm89Tpkg5AmVgksklLSp2m9kCfll8jFIG72bUPsc1hX8oqOIZ9NV3FKoqdDyqTX93L
vB2PkyFfI/Xn0jf7aSmvB/J2AFWdRlgI9kqEPpFqI5T/blR6S6ZJfeu6U3U9YtzZuHV5YTjsNb+/
JH9dXLgi3pKcDYcOI9vy+z+9hU7jIGsH+9REL7UDm4733urwOWjosffd5KvjYLX3GaKdDzaS97Y5
ji+8Mq8paQtCRHi/myali8NJWHRDyTZ1DZ3s+6gSO+Hl5hXiTOsbzTH1DCWQBZm2Z3gcAyBCeBcY
y9BMKVCPfrC2/PVaEFXEdQg8mpRU4u+uRV4akG3n9DSpqvnBVBa36gwWfuVnkUssgPaZ8QhKvAPq
4Y9chH/dVz2LYpnVhEthsfO9/R6MmMG2E6Aks+r0mpCaaQ8JMHv8/Zf93sLJNedV8A5YrKFc9/cV
k5fomiCv+HQWU3Ux+W1/VAW2j171zO20cHc5t8OecGS4m7D0VmhIoCuI2BnhtzgzKFXXxZMjm2j7
+3f2i0vPVgPXl8KZTf99gntO8KOveGNcHfswVlZxUTCv3IUjjjLJGBieI+BzHtoPlvLlsr5dyX3S
pxaIBu1D9pR3lz3TDgDKwjhBwSBp2VX07Nb10Jcl1LaqTjb5AAEfBnw0fnTqez3WvX9puVQ41PBs
sO8/spb0+UntOlUARs+cZkGiDYnGzwdsocr6tfbJqABpdBX1Df6rQXk7z5jaHahrgPiGyj4t3k0A
jCHGQbe5DKxyvpotT53j6OjXuB2flNnddkPqnEwpptyybuD2qdbY+vzyg1rhr7W4wJbtsh8ubW+W
17f3r1BJzpoqTuxmeT5ywhI2cxw6e2RqQbV17Dm6+v0d89cHZnnBBQXNAUT6/rtvjtulsCEDn4wC
4FHUyWaXZU35wQb7i0/FU4mn2MPXzQnn3YsQ7lfPRuqdFIYVfuoF0g8g+hEWK+SpcPDn2Lj5/af6
64aOzhH0gc8DuqzHy+//tByXGUMnIdSJJu1qE7Rjv82Rse9wHNoffLTF4v723qdHRclLu5DvjQ8I
tuHNazVlTpueaDBAv67eNZFnVwTJmuWdWfpTuZZJ79UrPyzmOwbCjExnbjp7KwYIg0fIzD7SfXLp
Vp6Btcscstk+tJOtMKgA5iSgyZ/SS2tok2KTouvZ5yIYQ2TYU/W9q+bi2RjNtrmZXDub8YTVYb1G
S+R8wdGTnRFEEDy1TTvFG2HF9YM1uoIkYtvXw9aVMfzgARXjk6o7UWCXjWFzAZRg1MjX1S2JgG2w
szGR0JsfoSkHizdzXbV5/qQje8aL0AyIKKQDPT2pWjNkww1sKCZ1nn0S5gwb06+d7omHX70wIwEE
XImeTJhqyNSqy7v8pa2JpNvEDhrJSqTp9WLTf2nL0b7CCZSTIl0rgXPMtqzHUlt5xOB7nmswtbn/
kFY+7K7eMMNvUMCWPG5EzYjEBzM9hUOVXXU5pq2VEK5xSxPAjvchpth6lSZlO57CranA1pHamUDG
HAH3RGGAJx+cNBevQsHFXLI6poBiIbo2xrPi8PMZGBnUf9BcAXdwPVk92PZcW3umAqm/y2N1Z3dd
iUvJ0kOzw/jUNNvGDYnrseGy4VPSKdw6G04mSLQu9F6c2FQnJhLIrzih9bBx2ChJK8PHg76jnQM0
T8k04cnUWN5XhnSGU2gAM2htur2Q+E0Q8+scWcQGMmHdcXBiSLoi7DfA4onyGGWaI4cDwj8HIBdO
CVJCnKSo1h6whctC9bDGfQx/zYaoNPsTmDUj3qu0H050qnoEeNPURGvfTnyJaYf8y3VjtnlENkXE
2HeJQht3HhmiYpM4fgs1Fx3NPjYyggpTogKRO6IfX7VOArAmyMv+Cw8DhpbR9Eg9QG7Wasze7oQ6
xCnuKatwI7L+hI8dLju+mDIyOvKKp+zY2UJ9YWnEiwwC2rktFkQpjsIRzSLppARfsduiNGzca5U7
ttigLE+QAhHUjrC2JRGTflWJIr8jmeRmMF3jXpICrLcdkoh0XftYGHKJPXLfEyVoEnXTN9kh6vEA
nyD/qjBYZqlIyevsUJiEWiCtJSZiwvubtM2qKZiErSyClvYJmXT4UcVcYNNV5NhsgNLV5hqvHUR2
3Lpud+qmSZXso1RQoAfQ3co9QzEH9IHyBlBJpAVCch0CuIQ1sA5kbQVq+g0a+bDka6gIeSujrH8E
dSmwurki/kYCI8Ana3JyExdoH525gznvg9HHRFp5OrwPCUKR6H+i/LKmJIzXSVVYPnqI2D1z8mBA
Bl16UYMgwXMOxA8wpg89M5HbeTIK0HnYp0+rOkNIUfEl91t0m+Ej4mFEJ4zTJRYX1eKPHUhZ0Qe7
qvV9CJ1RXwodDdfeaNsw7EOCh1YOFzKiLSDDL2WdMS5tsqpxGW6atdzkbsJyEw5dk0FfdSig8lmO
EoGGNNEBEKCXUWuZyBz71hfFlg0zeMJjb2EkmxdDXlCLQp6RZADhf2qALWLxsyj555SVB7eKfIwa
d3GQ0Rp/IkbFPkHJIG+d1M2ClcUdiXI8y4xib4WzrbYAD/DGZmSViLXV1e2N7ydCbXK1+NM0cj+H
ZlnJOp03HZRFUS9ldpLY3eekyzycwNi+UnreKXVJZ5UT8HBj/uzIlsUn6u2C7KNqlpzqBuNFJC6e
6sH1E3J1vdG4SiFyhit/otCGwMDyu8rstj/vJsMmDY2oiSvfafFuizEY7kwLAbxnK5vQQgIpYKjI
9DNfQA+bWJg3NnG2eBaLsp/WRVQSHEsCqZtupZ8CVwjxXjH/Dax4wSYm4ibgTCtWc8UsAbdCap/5
jjffB/CoMDfCB8ML2wcQFUFBMlvGckFiL0Lcxl/1vSRfDomAJI59CJ3vnhyScyctU1Jq+YTw5o05
vrFdp74jwMV+7M2KuCBcJsjjYqP4LLqQhShVwRfDd4cLLKSSsIaCfPUtaaM+mg43AsycFAjS0Hs2
HoT8ZDCvzHiRJWqie2umyCAw1qqGcrFKohahImW58amStmYDxK50SAInvbPxbTzTkA0/5QzTppVv
jv51FbKgrZt5FkzXqLTP8pRvDkLRjFCL4p50gn6Y2Svh0oXRZjbN5mUwqRFRi8Q9qd+21eGQg47a
bRLdZsWq56YkmQYVeHXSojj/GgwtYFsozSI/mvSDvjY4Q/sNz1WnkQBZvjqdZGzcTvAptgaUpHif
D0WkSbAL4G/aZZl/zqx+cZQRKnVJLBZehK6oIygGo6ktMG9CklAmi5SbHo/SGaULbXty5ZHpDJPB
2u15sYISbIQqW7njUD2PDG7KtYfIMlpPZPaByFVe0B/rMStP5pRyAgRAdpkMjFaePb/vDngP0GeU
pll2J6N2MGQDN6tg5lqVvETcnGBmclCzo7epnW8uIptmQ0k0I6gkuibbZKnf32fI2Y+D3SJfbdBU
l+uxtwj/gHkWrSYAu98l0zI4t/EYdDvSi1GgKNdS4Ro8bHfNmXtON7x4bqzrziueWh94984Vqm/P
hwlJKkGgARHNTd6CJ/CpTlnQcu8pJlH6Qs9+/TQkKmsA3XTZlVsI47FygqinoVK6pMQZNUEE0OLp
AVlu7mqoAE3DghOkN0j4xouCVZ6ZFlU7m0KnFdTkEBLxam5y88TkTDKfkIg0GHcFjpxsD/wzwFg6
YLxblSX6rNWA4Ms9t1h/qAwnjhWf8PVAMXZgzyFMwwwWD5uRO6rHnlfmzjYjr9ZGZM6tuRpJmUc3
TuZdsIUGhxa9Cqks+iapaaUxlNrmPnkUbWOlZHkJknnxFfnxXWIq/7sfDkm5LnuKH6j+if3d7cRw
5TEslBgV84UN5in/qg8FWfNZEWX1Si0+4pVTcgXXOMRJ8gZ3wnaOR7aGYSoii7JIOt5XJBrx2RT5
8gaN23QD1Nq7dYDneUdSGAJ2UW54sYJSXJN0iVLZgw7Q16faJF9oIxw6/u6UTc+eQh220b3j3Y7I
P28DlObJimYm699sh9iVhFmHlzHTm2EXFJ0OrxtPQY3FfqiXOssLm/XgzEi2I9KgsRKJNLB2S3lN
xGqMmGZMUc6uoL70VwIR2TcCMPWiXHfPpe21yFBzHe+p6FlThgE17WpBXF4YwdDPuxARIXAf/ss3
u6rUiFEA6iNm2MI797q+v509s2iOqem29aEZpuIq9yqxZ5FBvwJ0HtNXFPo0AkI7dhEeVm74HMZm
gYlIxNvaLRvETxEQ3Y05zOyTDssn2cOJUfhrNyUyd5Uaog52c6GNeOfmg2VtbTPL4MHnXfBitU2N
ujJs4Q8XVc/XNwVYk88DjN/RriZ1wF+XUrsoGrq5XNJ/Q+8GCH7+uY75W7uMLd9dYxrT932cGlAa
WtEUpzKM4PIrnUwWou3J+w4/Pn3AyF8kNI75Tja+JdtHyt3AXAftEJU7PWkaP33t8J3kE4yDTaBd
8RWcFE0BAwrWrdkUHmVaT8W+9Xra0VvU+9FdnQzWOePj+dsox+yLq0vnRELAxdxoD9N1UEARQavV
dnsfUSlmqBpX/y6AhE7yhF2EB6dvb/sqDfYOMbkWoZ4UW3sHw/q2pPRyzkcuzhWBOkl6qMkkPWO/
JccFd4CgxIas0lELpX1B/hPDjeq6nlVPalFkkhzkk6eykUOmHwu36u+xLEzXBTcVOTYBUls8eYDU
wRWAmD6wvMJVaSfLJEskJWeGMQy5UagI6UFgs1SACEZ3/K5yze0Qu+14Pkd8mG3dtv09cX8RicxW
ZH8fpwgy+DAitK+bKeQCQ4O5MSYPHHDUEhjGRDp/IaQWJEYgZvdrZRMWujVAXBOdgj3WO8F+Og6g
SadxOJBtsPBxMFABiG5UoDC/NxmZwvnY0EwENeTDNhjJHTWQvhWIMczpzDXdjjuqh7+8I5QEPig6
fRJliTx+pqUl+jV7r6+BHBnjV1+lnYtjwAxfQKLY6NYmBJQEb4T3y1DiItZQ7o98C8OW9Z2IIxyy
45dgcSK2eVtcyijHYKdmNx7OHGnkN2HECfggGjkuSJLeP58zlIQgW2S7YAknMnqyLnqMVWsSwV1X
tg9xFUHHqnUjHO0B7J01yswU34xdGJ862531qok41RBt7g8vKM+Mbqcm9NprBCEDiM8yEPcl/+V8
Gpr2uoUT8SkPuTQr0k8KsA9+GHxtOxYJpPdaWNCDKmTOtR8XBuaMzviKXmkijKxh4L0bHLN4wf1u
kPciU65dJ0CETgu2D7N/nixFKK4nMkGjdFw7Tj7na5FSq22LYej6nVF4JYpqJrQ7tSQl8WgnAGih
j6ml5nMps9sy9vpzVXvpgOFgnIO1BsD4zbVV2W7pvdTYkgOjuoxUFFRr1cgERoep6gucJER/j13C
mRL75HSvFa7zda5HWe2GKpW3CLGV2ln42D+/Nmx+CNV+zBT+FGH9WxT37pf/67+nkft/jdaIfOOn
3tUixPshsFuUfv/8x1k3PhePVaeiN2K55S/9KZbz/0D3AcqT7hkIa8dz6GX9qZXz/oCPAUKQfxie
0YHid/6FbDT/sKQbuCJAMkevd+m4/dDKucEfjEH5WbSHUTxYUBb/hlaO6dib9pfgZMV7WNTISGKY
KC6ywJ9bbRP4zwguDt1dUpCgNozTVnPAWAVVrp4aFJvrsR6KQ5wW1tUU0J/yGsNhk0yLDRaulHwn
EAxwSqnolbT36J/ll8DOH72W6GpGj/REamwSYCMeksJ/qEX4pVLuPUigNSu42EkveUE2fWtOJSU5
FKMVrS7cVsrBIFie6RhnlZiia2HI70QtdSwENaHWM/qjegFHgM7315xOjVM4bhDC4vAR9/MA50RR
dWIouRmHBEFGxJIxR6Y4B4ACFJ86dlNGZKj0hd0hvawyPmfLHlu2805GlonVuHAvTWgwh9AfxrNA
DcTkxW26aXW5Z0X4LMvwW8QphvTm7IomL/0ughI5DMJ836felJ10BlpW4kn9ddFZ30RgX9kxxLe+
bJ7gw+cngSbUtYDiP1rhqYxHBQ0PVFdZFY9eMjh7gNUtUe0RrSibjhWnjnlnzoSA8uXQs6g52pKm
0a2rwgO66cuHQeOL7OmfL0AlfULYU0RUifxWtwpnGkvMY2WmwJhCKtuDaxfqNE6hROZmhZd4EJ/J
BCE7AnjGOUY8KnIbv0S6HAwILVXocWfyJI0zaFjWLm9UczFUk7XRrINArLBcAT67jnGCrOh8tZu6
ZMsBHn9OOFLKG2WXpG/mrxp27bVXqy8OWb5kG5NbFTboQ5Kg+eykKGjcaJrWZud98bvq1uxDSeDI
OG/yuP9SQ93aZURjekNrrQeM6hd2uHjn9UQyUUKZl8eLA9kgbi6MKIFDujix1d9pxuVL+N1Na0Ef
wyJ4rt2OMNQSz5apQFiQWrmrSzIzlncAIe8hrDHuhtaZ12iX3ZsZQ9PEF3NPZDJ5fMD0IjAzTcrV
q9k5XPO+w0XPCd9YWUBANqwEp3ACCfqOwFwTEfTIdImOUjlfkuTyeZb+LqvIl7BHA9u6dwdCJtzp
0MeN48lmq3u7XVfs3Wu4B/a2cDp1O9TmQToxeS+h+z0aAO5W5XDntwTboa43jnE7jqtcptipVXev
nOh2qQRvMPL2B3A5ztaJY/Aqgc9+ZZ/YrTxYDlY3A1THET2fPfLOE6QClQZSkLtq1cJnOJqlFRA2
re5bkburQRJfMDGkPaTdxM6ue9qf3XjotXM0McgcArLXaq9M9z33152p1aOmh7WxSspGYARywwB5
2PlGM+2SXn4zu+gJfMDn3ilI/PKjaSNzsyTbvfZXQAuDvdVVPgIL3iel7UUdjHTW3cU914rTrLOC
Y2/X89kIo+qkLe2Z6s0PNqlHfLszUgpWpBqyJsDZk3yv8WibG8vP7pRU+S5xM2vD2PfG8dL7JBm2
6IPnjbR70uNAtcIrYavtrQnhZQvCwG0rGFVUs+ugaOKlTvblDj7mhaeIDpO2u9azjFYkMjgHL+mS
XVPn0CiEiRkVLuH1JFrvFual3GTRgIcIsgPZFaz+OMmBzjj62Ka24lHzk22KhwoVfIsBtk+uTNs5
tcuBVYVKcF0+kDc5XjdRDuKotkmzpKPFfAJq+2ySzmbriyCaHlU4ZHvoneRaemH4PY4Alzc1/0/E
5yAgOzVqBm6/KCQ8rps/w+N77MPiLMd8AQor8ldV2jjkATd3+ULAKYf4UKLN3xaN+cih0GGU4Tcg
n9NwF6Y8nWpJjQSocooOhj7iAHxPh7wfCzn2IUzEc6Y6mp05h3Xp9OejPX6vFhZPSpvBGdrq6CyM
HhEO8s/Z/t+qTf6/lPi79m8rl+TxWb3NfECy/6+yxRB/OLBRvQDZmbfMYH9iTVvWH1QeDB3584xu
gmXK+aNwka+EamoT9Fmo8+QiHvhX4QJq2qPKocTwgCcvErO/U7gsFdWbmbVPr5KfB4QZ7LAvXn//
pxkhj7PbWZqjbAuDccf4hL0yyyV+nrBJxmVOZmKkAznS49glljPCimNnnyBN1KTixY32d4xj1A4I
Wljswm428RmVwBEYaIatuclmVs+N4HxyhiyakB2/Et11bBfAZ6gSYoIEumgmkdHBNdeHmMx3bZ34
IRDVrCKnGE8dWLJIGs9AGEVAeysqTqtYAX7t8nk4MQeypVYOrmaGGjko9pWAQoBKyjbwijKtussd
TeOJqY9Fdi/kThnmxTOQKXGURgk5oDBMThU1SCgHsMw2KF259rXm6DtBELpRZl3eDlgjDcQskooo
y+0T+ghwPPy0o9dacdr/tkjZOGmNSMj20BdccxuCfSONEnLgS9g6/WcilLDOVs3gYrlTuPGr2U98
5g82cWPKmyJmbWYrb0RbscHFeLftjVE46hpogPNQtkF9bAM4Picgk6qHbLSNmY56bpyVQMW6VYw0
4Y4YLJoqSZvLii4zZEBUSZErSDh0+tOoUbLZ6M7u7smKhczUqNJfA4ySM80lgXiJkSXZuMU8dOuZ
YFzs9WKQ6xpUo5N6w3WI9/o0moW+byynbrB0SryxraTRvwqlBo7QQJAgebf27HOPwNKLBlevs/am
YKrJTs7VJXs7wi1EBPrUyazsq7AhDG28XIvqBFKXeaPdgklVA7mAsOlpaeVacW7Jle3W7bghsGO8
zPkR4AgwrD/7Y/BQTk5qrcij0+S6+aB+4U3k/uVQB7RiQku1t6MM5u+9OY1XYYcbck8TMigg35F3
uLdpKG99SZiIg1ieSE+amM516OHrKZfpcmzoAfYmeo99HfYUJOh20kvDp17cqtcBdZu6o40lN3cO
YZkzwhbLNNuZ6648Mn9hyN3lEQPvafCmu+B1DC7rhJG4aRXlHanADMpJdbY1WUAcKNvXs2WESvm2
eD1x1t5IKEm9HEStuermtfl6Ps2Wo6pjM23gG6v4vikwqkvv9VwblQ05UeCp5DfEpmaw5j6ntUA7
0O8RUfcEaZWvJ+WOGhC6edM1IFJeT9NiHsqT8vWMLV/P26IJOHvjcuYcDhKcMzmwXkAQE0FM7sp8
Pbc3uNio2gsR3o7Lwd4yUxvbw+t531yO/pp4EoOGzdIRaF67A/SU6BQQtBDQnFn6BzFeXn9lIrLk
PqTBUC2tBrU0HUJb9yOlX0B8ivnalwjDenyhnqdbUcw5nQtvaWK0aBKh9C6tDf3a5ajLko5HZVQW
pruZqNm1pQ3jISUMdV02th74ca9dEy/3z+VrLyUMHY+cUEZfkNVi2Berxu0ONEAY5ijXr+qdMczV
bYDVwNtOdDTbE7io6YvfqvCSus13iXMIwdOBYcjN68CO4ge54FPIbJ29lkmFNOGd+ki26I30WdJe
99h6k52uZN19IlXUvWgm1ukrNESJggc6yWktWFfktndbStvZrdKFftOYoHTyFHejbNXXoojUid9i
rKToKIfLqWvMi0SVSm2lAY1xNQcyeQwxYd73YwB9NOxolPCtVUTY+zBHV50/wKnumbVsh3EKcNsz
dVCbNDbnL3nem1+LFLMr6AGsDjcNyXykMqZlVqeXw6Cd6ZJ5Zw51bmjyZMOYsOg2DPktAGn5TKjs
yEDqUoWGYPwF0qFuyWyWZXIF1pEZb0CgWbyZW5Ey4237dDqbPbqfq7FV9TkgB2qviIfsGykvGWhb
TV16Igyz/lJP8RKUxvCrx+vpMHlniCrhwDm9pnM/zQpajY2v2dgAfwmnldWOwjyKaOjcXQXudYPL
QGdYIrPqXjHtuwrzKTFPy2QsLTqfS2I6gFP79n+zd2bNjVtpmv4rE3OPCuBgv5gb7qREgVRKcmbe
INK5YN93/Pp+oK7pEUE1Ge7riXKU7XCVD3jWb3mXIWyNZBdybx2HofLGUzrCoN/C+oi2Xu+l1iIk
66GilESlt5l8JJ+x3UGWDXMi0U/XORiTByygRE8rmIBuL5t9AA8I8kjuoCZXdhuSdk1eNVZUnSQW
Ml4aqAgvhzyka+EHVdNsJSVrd/+/4lQP+1//539PzKv/gvNeFZw25e/0p/+/ppJc+htT4Y9lp+n/
+W+KJoSYf0FHmcIjikzkGIC3/4uiqf2Lug/kHDyzwHVNJaH/a3Bj/muK9bSJfQZSCqg7aKh/x2+S
MP8FRUih8gTijD/r/6jyNNE9P8ZvQG3xqMCsQlAbA/knZrjoOuyVOoBRfezAM5IrRdVD3YWNY7Xk
elHZ0SjvATopSj2BgNTxgH9sOjVI4lVHPIA/Qt6v1LhCr0hDBZlmc4BRcJwcCgMRVGTAmhcKTqia
peMbfObXYgh+YM3UvLgRJW1ZR4NPQpLgDp5sDma2FCp2Op7PMOmYPaiOl/W0Dt+ELDfT/hjno7Uv
7Fb+nmN83ZWjtH3/UHlCRHFtnAAKDAfMovs7n/DON/oAqbRYGvCpQHjBtoJu02aINoIzO1RzRT6O
frv5ahVDekqLPszQ96JxYpX9RuldGaMBGklfFTf082VrufVfqKZk5xAVmxxi9qBhyom4/w7CHxks
tc30K5rl4U/LNBMnVCMIVmpFuTyV9XDfqx2mGv4Y7g3Cm8eyRPwB8ZHpwq7xOUQLiURxgTwa8vC8
ZaG5jHAn/3AO/l2C/kg8ncN6p98N70yF/ov1ianabPmPpcwSvN2gFGV/TDB9eo69mhabqdhAkDKt
Kv4oAWz/BT0qyg9CaD46M6526HXF8QUqN0o3VoiHDkn4zYTX3t77umnWL1eF88RxtAndqbHIs69D
oS+06fGJY6irBH+xH+PFUEXuVqfr8Q2qpY62AEUbJ/Ty/hC3NvprGhTBhUEZBm8LtD7xFe8i93h7
2mYIUmYN1Lpgl4AzsqkszwrAVUBwHpVVdyyD8HsdIUnT0qy7syffKRiXvx7oH1xxXXsvhOvcVB/X
hm6TV1KIGo9yKvfLksYw20/i7Or+l6goaqDH6vibzoS09lHDxR4tlsjN8jp5SWKklNASqmODuUBm
b5QHt12BXI8WboKbrFqP7UutpiAOwK6GTwDZUN9Rhnpt+ql1TihepkuQ/z/os1GQ7X2MXheVEmhf
NCRNvptJOamKjTSvAC9ho1UhUFmnyIjEAYCzwK1DwXPbMTCqCr/YeNEKKHV8D2X7yf7l2uDqBe9q
T3ztGXi4HDuRhTShj2qT1V9FNGjWQh8wQOBjVRLNLKg2rtFuNJSCjKVJ6+kLTkvgrSoT7s+qe8EC
qQzjX7f3x5zDygaZXI5kDZrbBJVV5xukquqIpGSAQE7BWQJXdYzQSENcT232CTC1pSR13R771u5t
HLMCyVtUiHCcSb7e+ZLrIwQpAAIr7Q88sDjul5tIGTUvTHNJPko9XHJcCXVvpY0qixRWGl3pSjU2
oZeFmDtk8vAd5h6xYlYxgejXZDnK/JwlsrPeWN3+sssmig7/zxAm1DCYBbAJrphQwFdqL65dQAhR
+iMXTJOl+9Fy4g8inSPugMznJ5bRbODyAJZRYDA5U5fTIPUkVlpnyGeAk8U3raeXmIRl+p8B1n9v
mTSt68cjKyCV0mCC1YpwwHRJzIaRhB5hZ0HbR64mvF4sIcGF5Dd+MdYK+F1F0Kh+p6ETIcNiB9/D
pEu3t+dVmX7K7BumYERAtqRz9l6E+nhtjHY8oCHVoJnR2/3WJObcdJpcrU3BLqQq/IT42NGqjHBH
hUcswDu5R9OKnhIkaahv2GYBhIl2KBLhd72apivr8tssE39TCwQnvThUMC7nZwwrvRGxG5/tVOko
vGhcOkmA4PoA9HUMC6zMEfpd536tP8OuSmjgN9ihxy4AtHCo72zBKVy6+hr2g0XYBqBwDpnXPGRd
MPaIz0qixFvdw90dUKCyslZPtacZX/RE65c6/gP3lmh6t24NPJ2ND3U4TeBwL0I5PvcdQnZqjmZM
L8NnL5C8eHXBzSyCFFH/wSzkNTp45TJQ042FUNW9/Xp1CKeSJI6y2hSkIqEwOxZ9pGh92kv+2czB
cblExasch/Cd26gZbOA0o/VQRZhDQKFJm2+gar9Vqb7p0c177arRPIVNoB6NsR83SNGUd9bnKjBE
+dOCo27xBEKO19+v2Q/zRC8QrAdQlbPqNRhruWZ5Btq002l6PChhxyUPBvEpDGtk19pG3yhe7t35
hmlHXiwVn4Bk21TYJYon8r5cKguNE1/NOhoKmku2rsvPtNrof6mmu69qRcG21fWfwIDkp9vn+LOl
MeDt8m+inU3ScTkw7W/dQyaOgQu92qgN2wNGPubXkulvEDaM7+wFMX8ppsnmhRC89wItjTmhaYjD
pNbKMDzrdgx0yQ27PTgPfeEVibEPanTyaYnSVqPCteiMvgaiYgXbTsawqpEK6dDL3XcIRs1mKIsU
SFOXgor0ipUcZtqqy93he+Unxkrv67dJ2XhDncx7+h/MGeEiCjZU2YkaL+esDQJlLGkjnaEkBNjs
4scSxOHXUEmnDiM9v9vDzdOx9xmDhcg7pkzv2SxvsXqkcKQxDs+Fb764VdRu88TyaTf7fwPAesxs
tb8XEV9d7oKjKuuTg+NkEK3MMkA9CrA7k+3gHOoljUtXfJXLCvsIIJBFU+EgFZj1BtDts2092Xr2
FNDYfszqZotiMnydBehOZXN7Fq43KkoO5ATANSh1G/bshKSe2fpSxh1CvcVaapn5JkR7HmtfWeF8
V96bgc+Gs+C8ahhXT/TP2bkYWyxTmgFjwVRCrHBZdsBIl5LuCQgM/Vj+0lLlZFrWZpQCYpwYBNAi
8CWrWsqVP8J0kDCnE/qu9Qb9FVOF+MfUexnu7Iz3r7i8NjhJCPmQTFoopL0ftg83F4E3KpwdMimC
cNtpe2V8rdvO3/t23BToKapjggFhhnR7Q/M2JK8KJnVGzhq91lD90ult86TY8I4oVzfpolPaAHV9
o9FW4IbVY1rrxaNnSMM5jXXx9faKTi2s2aXHhWdYLCZ1DerosyU1LaQ+lSD1ziD8APkWNNdjEY+7
1B4FVEpFXRHKCxAagVh5UbR1hw4F42oYsFtR7N3QCZjIWbQri75YiCb0V7JS+8tc7jENNM2FAOF5
wFS3QOGwXlaA1XHvdvfQvNyVVho2sEhdW5L6/vbSTgL79WwhH/HFpQ+10pCuXRWx9KWPavHkpyWQ
sajPd12RWJhlwRwZalvsRRzWWwsK4539N0Vws4Xl4FGjoAoDC1mf/vmHhZVo0HhmP0oY3Xhwj5IK
uVN9DO4w4N+flath2N76RGwlQp5lvjYA/kwBinIGgDqsoBCYe5Fm8SriLVqVDfXOPCrqNfqp45eQ
WhEUuKBxsrx78d10PIIzzA6xjY8J9g4/qNC+NpFtrnhnX4yh/+Z2ib8ecbCQq6LbUh13t66guKO1
LElRJsWdR/STSePamnJl9BUAdM1+jSU3Q8mOkk4qCniLsRTxyUaC5eftbftJuMA9BCoL3VAasPL8
cnSlnCqTbCQn2OjqAgEvglqvJztWU0eraid0sZvrMMhaWYl81Es9ufP+vHOtL5eNL+AHIgqLZzAR
7uXukGsgDZCtklPRmi9BvjX1J4lKtPk3lvHrokY90owesG6xuwHAZQ951952aBrk/h+kUIBm23cq
Fe+/+eqLEN9CfI5Iiubv5RcBynclT+6T0+jV6k4F2b5QhkBsIANCVoGS/oDWt/zSFkXCpVOh5F8b
tJ1QLljJVj2s1R6WRpeN4S+pqlxctfBU8Ty9AScOtF5BP+cf75XpMSF5gc0qU+OcwpQPB8w0O42O
g5acWjG1XTowroENefL2Xrl+R1kfmduNAdAovyLsy75cD7qanCy/rbb4wqFeqiBk6w7Nv7EU/21S
eP1gTZSZKenErYa/nO0Jvw0MGVeIEL2IxFuJARSt50IvC0wxGYTJ91b8k5/2/8YDVDB7IIUWhmVr
BNEpjK19YE2MRjqwmOWgcqysc9U/plZ+iMEKgqoH9rXDHGnbqQPeY8XB6ze3J/oqx0LRUJ1eEcrp
FpWy6an5sJxeUtdlP5TxKY9Q5wblBKkk9OH+tf5OGNgTaIEFhhLDz4mq465vj/7J9geMwTVN0k+1
jmz4cngdQ7u4wMP2FGjauDVQ2sTjpzCPptodfCmUJ00/9dhpUiMWmtLYO3XoniBeeY8YAYNEQ3dz
OAxRqew8GbpY6ooe26TBOwJ4Dx7BRb7c/uDrdMOUiU4oIdgIT9MzuPzeLDdcVaWIdkKPHanpGK8k
ow111IMMeemBhNtUpuTQAr5Xbfzk8pxY8dN/AFVOrtSXI5sxaCVEmf0TBTxcDZPguUVl4LVtxS8E
/Me/ahxXFmop44xsA4egkJTcCZquNy5fMO0UZQrtUF67/AJR9AIX09E/2VX1nOalOJUVTCp8zdI7
s6xMy355KzIUM8yJ5C1XjNmZHMKwK+A6M1Sf7TDQ66gVR+qxkbLqwUyqpxxI3BMa9Jib0SHJYRKV
drykYP/UDCDa/vGaw9kneiaoIPcSsyMiOtMYG5guJ3W00QPH1OGJhrB+Fha+U2W1K400+SIncXhH
g21a0dkk0IScIHcyIR4CDJfzjb19UZiiCk8KOu9bPI70pS1ae3X7111ff6zmVF6gKgZm+r1c9eEC
yCrNHSM19U8hZtZ7O8TimTpfvsZ+BGDp8Hh7tE/2EBVXJFaRxOGqtaZ//mE0DUv0rk6z8CQV9gsO
99EGS3fk2221298e6Tr5I022kMu2dPqBBGqXI5Wi6PoqisNT2ym/snpQ14oryjcPdQGAwPIv8Bfm
ndvssx/HoKDBFLQYwYNdDpkVQSI68IwnBWNO6KnVm2cb0g7ftt+3f9sna0ZFnYYmPWoSGGW2M/ys
b8eKt9nBSaDd5DF8HiPofzeiyx8GGdmX28N9ki1NxWn2BiEKM2rOjqOSxy61JqE4o5+aR10o5QY/
ofGJ7hIFDz1YFVbY7nx8nR7pklmHgl7RV7vJV7icm/vSd8Wu9HTQnCp+Tj+buu63DagR1e+j57DI
MdAYo+CO5M8n689VNW0yQgibVblcDIE7CUy2THXK0tRWeZuHZynTHmuofE6KW+UK98PqfzJRJsUZ
ek4UhYCYXA46uEGe1k0hHB3/tkH2DnX1EjV/VEn8JqDa1aB348EF2JQs5dYGtAHQDLSV5m6rdGIu
t68WSu7cMdDpXLw0cc+6vZTXs8JlQkVEp+dgooM0m5UE4jK8Z8k7iUw+NY39XHWy+lQICw5VmTx3
aeHfieSub7EpT+U4TMkFxdzZ3snzapRwx/ZOFNLCBTrl1jqOlWZ7+3dddXTImD4OMy87pET8XWaY
3skoNgIRqciODzjYhEsEsr4a8fh1tOpt4kmPpdb/bXKK71yjdz9gNrP6EEAEbW3vxO4AmKTihBjY
aAmiZYem46a1I0R27a+Je0CoYg0OvLmz+a4vBcISdjvmVNxd8F4u917nFjjSqhm3T6F22Asx1tD8
UTwtA2/z1+3pfi82Xr5NFv1kU6GSR8/mqoEW12oI0lD2TmoRPsuoCBziXAfkkyaiXQo122hDWP4h
c/EepmL0N0UurAeInelOq7iKIwUTVsIc+7EaPPlPWCN2sUhjCWug3Cp+55VLjb0ZizfqC9hfSoO3
lczINRea1icPku370cqNzXwFuzNcB56AjtLHwzG0fPRh4Kk8CSvON26bGH+rUNFRhx3cryhDu4+I
39h3rprP1p4ThawPjTwE8ebhiqsWjQ0INYC7Z9uYAI+/LRrDB1dIG7UVzUE34eZCmKWyZXoZspee
8pqr+Z0K8XVsSjeTtJoU255ad7O3tZaxFAowBj9he+4tMSv8Y48F2mtlFz2S5UwC/82vJK7lP7c3
wyfjTtqVMh0jFc3aOTxEQGTx0qr1Th6Wf4uQQP+cNZb37A7iBF7Z3/eJUe3SsDbvqMRet9IEbTxt
kjkyJtX2eXsEaH5TFPQUTrKgdYcA9J/aTcIVBl6Q4wsvCHgbO/dg59Kb3Nf2eRCD2EKWAZBQ+zjt
VQE4nFwDLGieb8/JJxEsdUXuV0qhmoZ/3SxoDCQ4TtSIbCe0xY+cWsgy/0vQhv9qUKmngRp9Mero
sTHINjuRHBoz+l1FSnFEL9D45zfwVHGh1CnoeyNzf3kxZGXllYYe2g6qAv0POxuBxoEBv7MLroMf
+oY8LQQ/1L6VeS8IeSKKvnBenSRrHAwb+0dkv8ttB2T8nobsJ48YIH6yVUq4XHS6evmDRIq1HhZ3
iAVRbltHdhtuvAJ+X2Ea7apQUX+Oc6HcmcVPakeTbhdC4e+RMjSBy1EBqQZQh33bAVcInEgrNX1Z
TbatmRZ8Q5gY8YDWQBWjGbh+w1S4K0D3Z3W0/J2tFQV+ySWQ+arOpQOqFVB+0Y/5UzXa252dN93z
s6sZiBy1GU4iRAZ59uCiflC0o5xYjoebNdbrhbGMhjFc1qVo/uIC+ZECGH/s60E+8FXW3irkchk2
/s873zGNc/kdsCgmVwRa+hqtgOm9+hDq2xHueXXh5ieo/Plfhh7HexLIkFCs7FYDvd2VQbK2E4b7
KmlDt26J41ft0C9zqU9XST6sRR8i7C8hy1SPcbDBVijD9bGXHuLYl/7p60n1gWhRTHKVdMDnBV0F
kwJ0QgqukqJvljIw70VTh6/2CFcZvvI/3sIMp5LeCkBmxKbzXBrEbuKiROORQjchcMEx2fQSjACr
TOON4afVikc3vnNfXoVi06BIMXIJWBBx5xFCyRaGL8ugHZWYJbXpGJJhMtx5ht7b8hcLr0KJYQop
FBg2hnmzhSdvNTJZzm0nqsItZRLK2jAZsBttGjypzRWKGavE23bN77h9yKR9H8lO274iWEGfJX+Q
eoSbFsXPHrn8rAg3ev7q2gjCBC1/vqtV+smccKYnXyJQBmCB5mliiiocXnqSU9M4WJtJ+2yOZbid
8qAX8GrRLg4aaTWU9rM5YF3VwvIgUHHpXcm9nFLql02Eeyxjf+f0XN1x+DOyXKzWhFCiRHZ5esjI
I6Dfg3dq6KZvvNINdh5J0r5sMYb0jQj6DN1gUgbvyZLDcGsrnCqt85ttDV7JW9QYey3skkmrh+C3
RzfyDOxqvBN2T0t5sdQa79tEjJr8SSjYTLP74Yxjhl3WCtLpzwOt+U2S/u3V50odITYGXXIvwp6u
9YvByKkINDigNL80CkSzwaIxIlokj8sly3DKTHPMoO+gQEFWwTbYPGCEKR6meFfLrPDB8BVkoBL5
bySBEwzipGBze42u0+JJXXfqM/EQAU2dQwCsEfg9hUn71GiVve2basS7SPYoUoIdem5GRKbK1v6G
bIvYQjIt12ZWCGmFRi1rWPQJ9m6Bu3T1onqxQAT9zAuJarDsIuq8hr8Op9e2/oAOVuo7b9nVsvHh
lBDpwRDFQ7efnVAtysdRkV3tBJliPfaBiW9fdqZBx3NBA+j2NH02GBBJGnIEIdOAl8sGHMvT4lLX
TkkUDY+Gjp6Sm9JthENr7irbF3fGuzrR/DiKLxqeH5xS9srleHXKBkzgFODy7NeLXNjxyoRwdOeW
+3QUdiGqqOxE8HGXoyQJrodWaWgnYVk9QjIIlKa2ek8G/L1KdbnngZgqBs+orE8lutk1AC45jGOp
N0+JItpHWaqbVzSYOnS5Ov3ZUiG3L2EZN4fQHKVFVUXdsgbbCG1EAhmzbpQGojNQqfaUEZwg7eEP
7h+zHsyv1lC5X7qmbNAhSjGpX0wB6zL2Kd+QxWHWgWZIaa2FmXlPZpRErwCrwfgEfVWVi56Ufjd4
vU6pUEiA5gZkbRdEJdjHlFaPXT1/vwQymf+w/XaXy5Rxl7ZbQgUePYGfLxJ2CsrybSxWNEhcHkCw
jlFucEIUqV7nUa9sXA2fyQX+vFA2UCVzVxLPlrf5h5uTlwopCgCBpOWI8M9iY7KW0W9yWz5pQRqs
KwC3izqvNL4qjoC+gUu5PZ56FRUBYBcA6gmNCJZhll/umzrBXLSO+9FBUetgmd8ggH2vG+sx8OGY
gMbwwkNhfc/84bmLo4UCoLoI4x2WIwvXXlIwXQsVLUNIgZL5u2r+xNpvmsL0igV94WCRF/Gmpqsc
uNIqFmeVHkUU+g85jaSUol0ivcIqQonYUM5NaW8yJV3LsbSquzv98atkYPqV9P8sMOEUDudEiIbg
vZO7fHSaoSXTF2X12HtF/CsY25fbE/rpSHAS/rMxQmv3cj47T/Vb9CJHpw3N4S+a3A/s7HQ/oqi3
vj3SdbbJj6KgTJILywMqxOwiAxGouIZdjA66aaAftZ/IzkINAwiI3tMuaFGA1Ib6D1qdW19HQyGM
Tx2PcoRaWm5RwJeLO5vpPYS+uB2mL+JRJI7EWImU6PLHR0IEuG77o+NXZr2MUA7aZxACF2atubD2
bSVfl6I3sC9VrEdEo+jVGIcqgR6gYl25QoHX3rRGbj2ZkO6RMojLOw33q1vSoh5hAnPFQI2O0bzc
nyHqFpiZqTgSKoF7RCCIAKFU3VmY6WdeTgMoPA4yK0OfBEXWy2loO7uG7SBkJyLv2yii66Az27G+
74hFF7XvWt+azD5hkigQsA76pTvKYORggqDJ5cMSrZEbPra++6vzJ0RUEPgsJZRYpHy15M42ekeg
zL6WziG8Dp5E4MjWLIyJQi1XNF9qHNPgFWztMNiaWqBvEmXE6FnuK0RUkAM/Bl5cLXIN3y8yeP+E
2Kn/hpZKeYptTd5CRkYlTQZLp/QphM8SqayFUja4kOeVvR+VJlm2NNixaza9bdtM4rAqRsKLNtMo
m8kx4p9almxtddzgHVn9RMcTv3mgIO4eHV5vhcJhvcWNZLKf7eDdYGy7oYwg9uxzfGfR4l31gwgO
NB9/J0PQbCcxtS/B0FmT6fvZGhT0fs0crYqul22nRht0Q0O/X+Pa+8Sr/YiGp71tJGSOb28H8cmm
g/2BLdR78kmEdrkd8qjE0Vmte8fIBM8bdvHe2YORji0x5Gq3wFe2Gt4qBL+e6L6bTqBpwwPwweBU
joXlqDlZZ5OYwRZX82o7qnb2gFoV3InK659y8CUPgxuZvzUlQdo5QGWwwHR6h4Zde2djX78VNBII
/vkD5A/ljssf0qIgpw++3zlI8CprvyMRYfu22zJV5N/srp9FHbhoKA8tAjJ9qdxDKkznZrZTNUD5
yCkpxKTk8JfjJwU9jkpOWkeEofmmSBW4Z7O3Dn1HREoAMmyVMCheG92rvlc4fHq4W6wqxUW4urGC
1e1lfW+tz74GBhSQK5MLD+Dt7LIbPFW0cGZNB7ochvFGAc4VjxHz0eiH59FqZETyzMlpOmxVSu1h
9SNpsuan0sTDMw2H6kVtXQRYCA6PYSnb5wIk+8OgpuaTVCUJRtN2tIGKlSysHF1fetMhBN+wXRuo
kG4STM14XiufrnqilfpeBLXxHQC4/yXNUZS6s4evYuYJrSneo3NqaVet30z1KHnimuyoWANtQkT5
HDA34RYEsII8WlfeqQxc8XSEPfWYKUOCMQZ3M1eM78DW53iwW47iSji25en4nQTCOwZ2XjlNhBdz
WCrNht3fbjWUqpZlrLW/Gt/MfoDCK9fcqGIpJgHI26t+dZYpINAApy8NDug6UxlaVEiR5bedHHEL
yH6ZsUdn0bszylUQQddkSrbpFZOmaHNMk6qkoYy9tO3Yoj62mZDeatEdIA0qf9/+OZ8PRKaIQBlI
inkjNUx8PW5Rh3Dw3k2PhllkS9zcqm2OP/Od1Pw6O+VHAeabuu3vRfJpaj/k5nidqSj4xJYjtUPy
K01D9UwOKn/DXqFybKwkH6FXf0XUtVj1RTYFiIn9xZNRdrdHXOckSQpB5ubGbkgGlB9KKfxqZFK7
60jC24VKSXGBuKT9+/YMXb3l70xcWttislu1rNlXDw1iT1lbWw620umil5VqYQSqmJiNbfcYWYON
TGo6vI5FdM8L86rkwtATZHuiMMHitWdl5TbTfRK9yHasZgzXcvdswk9fdZZLlQxVq2hw71WfPvux
7x6xFHnA9s+vtFJHwAh5A8vhdEYr7MqMVZun3hPL2lACSyL/0aK3VCMi19+rMF2nlvxcauhQlUHZ
yFw4l/ujL0Pbj7LKcibd1C9yWnbooDf1aiyt7Bi1DapZlWtvBoxTcjTZESZBrzlbpmrlbYK+IGzw
ivax00tadcUgf4c8BE0mMMYCrn+TkEYiUrUoR6iHTVTLyAgg2KqHqEwpiHMufHfA+0hHPmQ9wpjc
1bVvvjMSvDWboF50/hBv2qocHAk/bY9iToXcsFSjf5WX6bpNJG2RB7Y9LkBJBrtSDoKDP46I+Y3Q
dDXL3btpke9Dr8XY1I7c5aT2gj2zgKORWP2wNBpZfbm9ed+9Ly/eKI42mHdohZjwwIiZVQXCEouA
uIlUJ5NUfdGhpr0bkP84Bsloqgu9RnauZmoxzlJfi3qSv66NYIWqSLsnVvwS1CJc+0raQhhtwAm4
SVcdTVcL1rKCdtrtj72+i/hWMApgHymsvWtCfrwflNZopCqI6X6hQ/3DtdK1OkKeRsj8+fZA148Z
TQiFKuHUHuIvZw93PwY5uJ9adZTxRLAKSLUzzV0t8pfBUO6ETNfvBQNMwFHeTMBq8wvWxMfbV2Nd
dUDLtU9KVevLpO2l1T/+RTzOLBKldCA4c6CP0WMLoWqS6hSDIP5qG3kdJ/7fvtaieOSCPLg93Cc/
Ciw7rX2uchA4trg8qYWSoAmj0accpY4+J2r0tNQwJLizTtcQQ4q0/C5MYxDqBB0yizeHrOwag/zA
kT3vu974AOgHd/K8kGu8XI38IRj6cDP2cbkOq0RD+TH6cvuXvscZswNESwSYCBE8uCZ5doDivh47
pRhVpx6RClcTZPHHNLBOte6egVMM32Dk8STo2KG8KTlibQZVeyxepHUTDuqxFCiJ60N3hMHQPBRD
12+kWra2qhVlGzt3qxOKwyiAjFq7d+OOwl1bPaC6hah1CSG6EvnSapOHMIKaEwPYztYmOJpFCVV4
hW+GfwgR9rkXe00X7ew3qxreSgbvNNnyPEku/QGdY7vRnADDgcVomv1jnBFiqYhbOZ5pFX+Vkn2i
IsWNR6cAWINitt9uT/xVqkE0AH+PUIskGnLqbN4RTKUonaiqY0FO2je63lCXTrSHLLFwLEnrH7Ve
pxvQyo6BJM729uCf3ERY5U19N/J4gCuzCyJTRBh0Zq46sa8/irYW6HilyrHRSiDJt4f65CiReduT
GTX9L8Ccl0dJMRH1lEK8ALJuCP7GOfx70frynV382UFiGYkjeWApTJizEjS2N7KEox+55GBAsIk7
CYQjrx8d0amFVIWPptRm6Emn5haVqN8FFkt3bvfr0EKhKASfQtUEoaY+y91w91CtRk1sp/PwsNSG
JzEkydmgar3EgyR5tEOexCRv1/94fiExTPUe4ulJieVyfse6CjSqjbaTJZGyyW1PWXu5dC9e/2QV
4QMrIC3JV6693RIlaf2ycW1Hgnh6igP5UVX6+Hz7p3ySE0EP43xPPPipXzKbQr3x7KrpDcvJY/VE
l9BbKBB4Dqqf54+5oRXPeDYOR81s30Kvl8+6n+gbtzKrTayl3T4yvfrQ6PWdB+76oApKqjCB0ZzQ
TXMO1y2UgZ4RuCyn1YbvUlvVDyFCs1sX9SN0beU6WqoGTgDLkCvoILmadectut5XvK42w6uw55n/
2dYuLdlTIoWsQnPr4dClXYZ4cBHgp3EuqlUppemKouU9aNN0/VxekXAECKymfgtqBPOXKfYD2RoK
xXTMMfsaRy1wM4Qjsi58pnX7Q5Xa9s6V9F7MnY2IUuzUeEWvmr7AbPGjNlI8TF9Hh9is2WKCFGxz
G48X4JvlUTG8jWmVyrtp0gquQrK2Gl1ZdeAYljTum3uVmE9+P/QUep/cW1DO5lmRLOUdCSrXc5On
+hpRWmq5VhAm3yM6Kw9VOuROnVrKL9n2JOQLGtxSopXd90CNIJCrb5qMlo1wkbUuNNk/5apKKUnl
Xf/H16uArM73Eahw8c0JvmGQlHIhiCkVLTBOhp0e46bx7xyB9wLebG0IJLnAp0cL/PNsbQAdNyGi
bYrjoY+IAq5f+cswqPtNMtQPfpSkK70eh3XayGJjq82XCv0/Kqmu/efODfHJsvBcysDt6B0RDqqX
t50rDQ1hrKQ43aBEey8cs32u6SRAlJBC3MWkXPvu+vgVG1i5bOPKHE6BWuwb6IPfKi+3jnaOYgw5
H5rDdN2KZO+JJDnYzb2s+vrWILSQ4ZhRIQcDMhcWNWj4VlKoGM6IUuVvjEdQvGyVVYpq4KCaO78P
X2OlGr9naEzd2RLvxZPL1WJs6of02aaG8xxZIzWjGnZ2bzgo9OKCZD7WhYqlmo10lXQYx59l8qto
+59o+SO3HmEy3RwsChKLdCTOg85iW/s+PJo12ojWQ2ggKlBjJKe3vyVb399e0OtAhL2L2AIQWsSu
qJtcrqfvZ2ADPV978i3tT9oG+VMSe/nK1lr/zkjXOdGUPcCAn8IdeJezOET2wkpK8k59ypVB2xRq
gg1DbGbrCsDFekrc74QD180rxkJCCuwNUaYNc+Dyp+kyFll6HatPJeJ3lPkTbSvFWO/aQWz8FKmt
H4wCt7Buivf1yOK/XH9NSUR7ibHA+u5ZobkpcfFZZjgk3QkartS9qPVAFKcWwQaZIEPTunwoVUnc
7tmg1objuU+AAvIyX2eD/9PXvkqJsgoQOELB+QHv1sdMj3vMPDJEyf+u9fFseNVDJe0MC22hF0n6
4kl5v7DlJzzHAuuMaN9C+DGJuLoqbXrjyC31oHD7aldn21Yy7232TyI/fglRtImBOSHDe2/iwy8h
uR9Tgz8osPlvfqlHK2lEZr5GnPbsuVjSVWh1fG0M/ItQgMq3VS7dYdhc30lkEhgz0DB4zxVnOwu1
LWF7oSEcowuUxzyWzolqr5sOR6e2AO0XdK+3D817bjA/4OwqgM+A/dAXmIUEnlIbpd97ZMN6csCg
ad3SqPD1bBVV1Tpqni3Q/poEJF0ONiNaq40PNNLI9kmRveFbg6/Zc2/lS1k/+O4jjkN4COXO0K/r
yF9aNXKu6hIu+VJJ6+fbX/7JQ8JcwZviGhFgJe0pM/uwWoWcmakfqcIhre6f/CSLnr22Dx0Tmd0l
bxkPvNl6a12T5G1VafraDUSwqkaA6Le/RPvkgqbAwzHggJL7zp+0XgSphaKthm7bCO5AewgtvAoS
ccKNcG1Hz0p4TppwhX7oDsvFPYcIpMCwlnRk9UV4sn0Ea6VTm7/10gHkpF6+hdK2RJq3tX4G8pOO
fl1+UqPsxfCKXWGnu84Ub0G6N2SJ/4nnmCjsh/JTU1KdS2mseD5AiDr66Qp9W4jxDKf+S5wWFPBq
+iCjZL6ljX2clANIXe5x+Cchx1m4h9I2RX80XaiwQDa+XBcjm5LVvJWdEm0mTeLaHxF4jv6S+g6D
p4maexrCFwp+Fc3GFMXpwGmVR7//M6p/9Sr2Qa1DNa3v/E2Ooul/cHZeu5Fj2Zp+lUHfE4feDE43
MMFgRChkKKWU9oZQZmXRe8+nPx/VjYGCFIKTc1EoZKlSm9zcZpnfqDCp80y8aU3lB1p4+g6D1Cf0
HNwJH6jmc46skKidrn/QD5IHxCVgRpBicrThhXL5CujGoN5WtZOrBtp0Fwgykgdki49pgTI3HoPJ
McJw8b7NvegoCpUHGD1OR4SJa0RVNTG5NbqkvQn8ztwiK6yTJwAMRJKctAjX6W+ydu8Wfd/FyliA
CHaHJjxHdYNPhN5rJ8lMzN2kGALF3bT5QSA6Hgjiul9NNoUHDf+mnWXlL7mXDt+6qt44RD46OGn6
wq0FxUDj4m2DvH+qQfbUKIHSRiwknWtV/k54G9xEdOmfujQIj7peCY5SyWDUqDSfjUDZkjOcb5nF
OQbXlDUHE5mp0Re3fydYaNkq4DsQTD9JyASAEYCxdTsFwVagseY9z2UWinrkNCbkgCVjRPOQ7esa
b3Rrc+zOqG3dTWqZnDVoa/d+jBJd2UOTqTIx+O4DpsUPKkpZsF0w3XILp/ssSrgVCyVs761Oll4t
wTdOcuXrT+I4GfdK6Ikb98q6rU4pgSUNdoljXkY073JFt1IcmmVpDW4rpmdoFYMbNjS+d4GIKWkU
ajtMTelUDIb6VItjcCuGNM49KxzOTRf7Z4QI8ckzg/GhrtLBxWfHfOg1A/0so7mrcLx1yKCOvl+j
X5CV8WPbCD99HWGWjaP2o8hLBY6InBhB3r/Ng94ttLSdVEBsrfIQVekekQRvD4zH7Salta1C3Rhs
vdeIusiT6WMBecJ74HLOgO7haV2WysMgtJKNy5CxL+vq9/WzZr1uYf3QLuZMIevhQrscJI7G2Rzb
SlyM4jIXCepPY2hpuJAVf5z7zwPRIqWupXFpLup0MN+9TpXrxDV8ITtZZYc7nHWO+jCyeym+y4j9
dxX64Rux6zqioS9LMxDyClBZVt/l+3W5F1uRmOZuiCH8F2XSvstj8KIiDL7rLLM9xUHuHa5P6fq7
zUPCA1BgzZAPLC4gD1a2kU5Njq+Nqd8h+yPfNdoWOOqj9yJtnOd05osa8uV7ib3Spah8EOsA/XCi
BrsfjoXIMfQU3xgZ7xoB55KNbbwONHSqrCjkQFcjGVwCHjGd8b1wMgo3G7X+yBUsfKoLtX2oIvPV
qtQ72uMSNWhlvMNKAc+C6/O65gZAPXg//Px473ZfaETYHsd14U5ihU8VEt/3AqgsnFUcpW/3FBVf
vLQ7qcDd8/ZnbnYU09AOqrLnMmpolH3GaekU48JV3nWGgDe88sMsqkfLD3O7lT4F1pZc40crgXwL
NTea9hCo5p+/e2BLzLLCHMOSgjFSzY1nyY5p5fHGvHy0FOi4kP9wBXK4LnaWKEKR1gKxQAYn9m+S
MGBy4uzLiDky4v5t9Yhx4lYc8MGYSBfBHuc4N3m5xaeQy1GvJ11L3bm9r4N+VbX6E/Ls2KaPTlR6
doWIctv9RFziISqeU8v8lHeCzeV9xqjhUcUBOOu39sT6dAaXMKONWJoA+Zaw6mHKx7aIpcyN8v5r
oxs5FRFRv5nUFFWN2Tz0+npck7rA/pqczoRD9GA42C4/byFXZcg7t27SqdnXOEkQjC/N6Us4ykCu
ZJxG7ESN+oe4lr2bRrU+ZWzoz1lYEg0Z6AxWHhgznDd95VPaZOFNVBjTa2ppwcvGg65D4hlAz8FL
fIR4kr44LPJQAwhWFWiJE7ycakP27poef3tb1eNvg9U8elmN1j0lvh1uS9nnctKwRSff2LgD1h+I
xJabk4gWTBq1yMsJi0wJo6ca9KJYIU6qCL1waGurPOaFRrdQyreU2tb1ZsYj6JjB0vSol40pEIdl
lEPJcsPOj9HzKgtHw53tPq3UQ2MO0l3eoyvQhkO035jxOZ65DAfBoNAQBYM3d1DUxZ6UjUkRzM5o
3TgUNSfMavnYjZpw9moYHmnTC08BbgOOUTRIpEHp/R7yUzASoeZOXlHv+9TakstZb9m5gAMQClAU
i+Atb3p3GMVKNYgpTRs3bWT9RCTrnTWtzPZ06fLvgG0tp0uG79fnYX0AMiaYmLnwrCGZtbh9m9Hv
yzwcOgrhpKSmFBv2JKF5dn2UdQwDUumNJILcKf3HRaAUlZoQVUlVuohl1OAH0/poSoX4NAVWuNFv
/eiFZv4Q7FwAAnzjyxVcNEk5mqZXuENI3OCBaaEmVE0b9+xbS+Jy+czUX+AVHK7M21LBCj4o6Uwm
eg9RTRdax4wXazPlLktxgZfrsHSKXPtZjOpw26Ej99tqoLQrBhl2UsUwN+giOEKS1rauTa8DkdGh
xxVwB4VeQUsgQQ660FNnFDr1159+CdYVaQmEYbCf1Awvp6fSGwMzcsV76IKWOk0Mby/Xs/rYV5Rv
rw/1QdJHEDIHlCLfniN/8SnqFDVf4DClC9XjtSHL+xRWnef0se8f0tC0cP5TYVOJAs17c5q1GJt6
Y+HNQ7z/TIo099EwbEA7gaLC8nWboTWqTGtwvPMC4dCboe+E1mh+6cwkPPVxHp46ra7dLlDu8IL2
t8THVheQgpLTfMLQz2RvqUsUVjiGRliYvfHQIvl825tyeROW/gG3a6TexMjJInZ1oKgTuXn8PWx1
70booP815BufCqGTMQgrg8MYyN8GL+tPeSi1zvXPtDx1EDMFDUfbba5mcCnPG+rdqWP5PpyRUQ0f
O6v8K+h7jZqLWd2IWpy7SgVgVgmz9tv1MVf9t3lQCqnEqASc/GsxqJ8heg6nPHpMFdV/7n0LfpGG
OTHuGM2tOcC9Rk41OAmK3NhDLWR3aJWndqxPOKEFWrGVECyvvbfHkWeo3BydkG1dzkELlABInhk+
9oL1M5Kbb6miHROTHZmVebexJud3u1iT87u/G2yxBcmZQ8r1RviotqF568WNB1IArdzrU7x+JYiL
cyuX4JagfHWzSp0vj0MXPsoYQr2YiUcOwle2q2HQTzh9txu7fXnEU+aQAC4SxrDTUOZZHPEy9ZzQ
y3ir3td+Tpoa32hxU9jBKGxdkx+ONPdvSFG5uZYnfK4K5G/tED7i0mFquwztrl0ydMq0I3mM7OvT
uDro396LqBfo33ylzJbH77dHH8Pk5IiHPSA1dqFEB8Wcu1chEoL9MEz4gLefihjUEeVwmDiGo/nj
SUynQ5HG9+M0wq+gKJ6QwBDYYB0ZHnzFv0NN5hz68UbQv4ym5medCefqDMjjPl88KzJ6hhfpVvgY
FKMMASQzP02NnDlFhw5FLob9Ph81z1GLYSvv/Oib0OjSkHIkm6UPeDlLWWxWVdYzcphq6k7CBO82
TDxv54tq9oeko/kl6QzP7wkShSv+cihh0ketCpHhCkIjtXusEWzB6vuN777epPMuBZLHMiNKXLY1
vSDG+6rzo8cCXiPNgpgwDCbh4frq+miTzlAXRBLnSGLJ1NUROYSi2IePnuU9JL7XuRU12XMp9MND
iI7azf/PcDNPF6ULHFQWFzLAHdxFCvYoNA+ESPW/CTFLxxLMn3IiD871wdb3CjNIfZw+GY4DRGKX
3wm5VbmIBpFjbui03RAFv0uxRKqrjfpjkpqPkVz/uj7iehEqSC0wkW8VZlCvlyN2k1wErdrTBld1
cMXJUB2Q/mx3nVL2G6frqtJBgCZB3KHYwQE7w6wvx4o7DUJVJmtANpSDjFvcQBV0P5g1dOS+OQt9
I+zNwPyp5c+yL5+G8D5RH/Phc5A+1hWQQ/UsgWGWA8qhyXQIhUG2KyP7LM28cKlvDmaioCSVbzz2
qiXGY1Pfo1Y5y/QB8JmX/bvLvsfuE086Q3ZjHGl2Uapgga3lxK5BhMkv5m5fIxQDd3hy6g+S2HXn
TkLlJTKsZmPlf/CtSHKg5ZJ6aIQCi2+lVU2lRzHi3E3YSLdza/40CCGcVsDbGy89v9PlfWvMDgLA
FDicSEMW1T5k/LXSSoXBzQIfxSZUAw+DWGVfry++9Va+HGXxQhjtFXrl+SNlTBNsuiJj4GBKx1ih
qeX5xfH6aG8dw+VLzX5nUNMxkgWVfvkhJQHhHbOqR9fPpINQey+FKXt2XEMqDPAEOJf9dyHy71rp
Lose9f4c4TIYfcFPU/Pu5OGXb7pa9CjH2S4d7bbs7EJ/BCbnJsVrHf+sq3Pa/+U3vj2JCPAcZPkv
c/o5tUjZ4zFgOZRcdq33vUdefLTOlomeS4P497emePSHu9D62Vs4SOsVjOtTJES2JT0r2pMwvYii
Q2Yr9E+NhV5YdNTKv63uppe+IJvfUY7EfGNnBH8LFq7VGN1HJ33WGfqZ+V97Id5l0S/66XEAhaV+
NcLfWfZ3CkPe9FTCjPNYnyX5a2E9mC0IKHmfISUsgN82khtsT3bX53+V2xAsgxqbVYypy1M+WM6/
qYVDQC4FerClRdla0hdk+LVfjTX4t6Uc+MjDp9INdAn1LgfWt0N3F6/360/xFiYvVgFpxYwWJHJH
4XveZe+2cxoPJmQur3cb3BOnUDxHxWnUmlcsJN7cXH/TBEz2U6L9kswIF9TXaKTSl+1agDglnnXK
uQunu6T+Zg5/TdJvSzolJnwO4aFVXwWQFflU3Mf57dAcotz4qubyk5a+GgPdY5QxcDVPN06FdQAD
RJjclGYHV+6K6quJQWD0eqK4cgj/WgleBCqndghJ56BmWnaLZv9OsUptY9hVO1d5a9OBB51d2AA5
LEJyqcyQONOG0W1VPlJk1OVxmBC/TDSvOaoRiDy0hzvpW6h4xybNkue4VbT7ME+Kxzjv1PumbT1b
Bxr7xxc2ZRl8+dAbBdO8AkbmcaxhPOqLbo0gbY549UHtMtOmZrYrZyDa9eW0PigxeeEsoeynWDMC
9HI1iWbqi2OYMxqStwecjjMIsMMWGGLVHGWyuaU5+mcJTQSPF1vHgJ4rS4UMrT0VbjxO5OYGKPMu
SZ67NGUNdgGtNA3vIcG3Ix905iT9jLzsF5awyi6r6me0Ro846NrdAOdemYxqI3JZH+Uzs45bnboF
idMyGwwjftyMyBsUhdYj8aUIL5olhLaHl9EzLRbl7+vzvr4L+YVMPVKmIJGBdV/OO8IbpU5pXHRl
AWZ2YwX1ofPzwVH0rdj5g/0FS5+LSqORONNbLkeaUnUKBB/YgoHc2d4PgTVC+8XJN5ju/OBIUc37
1Wvt5+vvt66C8MWJOUARAbYGADZP+LtjSklzsEVBMrk97PAv2IVPt7S+cgT3pdHNKGi7eMv2mN6Q
46uC8CtvBLSrwrGwG8UHSkGed+xgpN7oMOB3YlJ12EX18Y/rj7kOWE3uU04CaiEzrn8RJ4S4e0Rj
raPdoXg5xK5aesLUWH8o1Cm0+1CLHKVrt7qfH3x7iiAgkMFdk80skQIZUm6V10t8ETLmaZBMqt34
QQAF6DZW2QojyL6DaQ4CEuoN6dNSyHEURmBa+HO7qhzpe6kT9cekmj4nRTyBuLQa9fdYo9FlFckT
HYCdji/l98LShqOKruL3aohfFL+rDl2jKH8cocFL0cnleDyqFUsKmZykVVAPRYXZd+ajjaQJu2Io
0o3j7aNlOHf63u6W+TsvlmFSFgBntLJyw3oCVZQE462JgN9Ogjp43yiCeoiG0hHlJjwQiOj70OiR
As8qF60IxQGUlR3yVvwO7Wyyk9mBZYyHYesh14fwrIBFGwCOBTt0iQU3Ghlpbq0q3AAa2GdV64uH
yYy+pVgYf9OqIL6PdONVstLmk2B06kNthC0Az7p7Qpz6axRW9ChKMdm6GlaCl8qsnEdJgSYmH4hy
4eUWNpsWaLje5m7TfgvRITvLXlWd1UTrv2UZSJ7Mt+BmeqN2N+ER9NhgCuOIaRF8a8X+3KdbzpMf
zRLLBW4e+D50IheP0zaY37Q1HdXED4qXsM6DQ5fFk3P9RPhoFHJX6j5QMeAOy5cv3YLhbkpg9q5h
psFdO4Wo/urjluXGvOwugziQYTM3i0btLPOyOHeSBJSDWOYlRHzyIciUpVOa2rTXhQCQ/RD9YYNk
/pKMRS2awFEByHr5Ur1mFtNQyLmLu1hzK7YiAWBvbPQR18ca5wxNXuKW2YpludXkRsTuvNULRDp8
H2J5/ZQPUvLLQoHx+if6aGFSdppbWOyXWfbs8nVkaQqMRLBql4sMEY9W8k6yER31qB6POZoQfxWV
fAqbZvzRDWNoA3Nt7VZWYpSilZfIyLb0yVZ4WeZ3PmMhCTPP8BgW4U3RgMGIMHB166A/taq2M6MC
mS5MfT3IzGks2nnaK88BO2afW6IjNr21n8S2/Yrv4sz8VK2cZn3e76wA3RoL9d07/q65i9Omc6Ie
QVzuRq37YaZRu0NacnzpGku8qXOcCsWkqaZdoITA55JU+Xl9sufw4GKl0s0hPJnh3PRM+biXc120
w4Ta5yi6Yg18RQ2mECnA3Dq3EjohaWqGNx1ozJdcKsKbUBSmjZrc+ltzLiKXRqNcnYlvy6KcmQSV
NUWJ5CZDGr94pnUqomk4eYlyAGkJ2r2rvSNyXz+yIoptLe/0vYGdgzxhlzdOfbbRBFwtch5nZizR
ZseKYOVi40t6Q3MplVya98k5kf3gboT+91qm3la+uTqJ5qHoN0K6Y30hf3M5814bNKNm5RLVhXx6
FDSjtgeZHvn177sKDxnFxKWVmgxMCZgkl6NALUgC5O1FdyYH24ncpCcll3r0xsbBZWtVz6WmdU6J
4PrGtbfiCHDlUdQlg6WuBk1gWboGLF52ptXULtbJ2Mqlcf1NwCVkP6S9fFs20ngyAu1rJgJEjHIf
7CRWf+7YBubzaGApSzO5wzrE954TxMZPRYevbl6VP8CsP5KlizsptprzaA2pKwQ19zhlmb/VZOab
IJAonwpksw7KgCtrXwiHAoTEPsk04TttE/kwYtm6sZRXsSavSxUWsir/0CxZBOJJHlod7tJ0HssK
WVTqV3tjwu8zGiWMAhSrRdfKiLeKRvPRfrl/GXVu0QAlxBVo5aZpTGacdmrtovJ3BNVh1F80KoBC
0QGRdlpi61KNbTk/ptULuji7vj83kDGE7JsfgQ1Pn/y63s/HbKGq1DqfvB7BCLmY9c9OQoSXlfVa
9PIhbqJ9kj80gYADwgH55qCl+yGlp8JTsLJEaCdsbFONHV9m+gN0D+/hnPuxZgtNvg+6/hAZ0QEm
3slIegce7h41vBR4QlAh+ZkFp0HNnDpK9nOgmCCKmPDXPIxqh1Oj+gA+gauALzYdRasOmYnxNP/2
exG7ZfOgJuHeE25Abx8TQ7Jj/6fI0wzqsZXlY+2Nx5QaCQJSVRdEXIxQ46/vsXX6S4GD/phBXjnX
jZct6UyvRXpVleh67bQrhKnbxZgMot1m3QnK6Lsjs3UcQDPtZT2p4L7UEwKUcXkedeNvQSnzm0TL
jL1Hi8LGGNp3BBgH+7oylXvSty1R4ZXmBWhyZL8odbFmOPqXRhtWbHqSkMiUmLQmP2VFWN6h0ipR
NOyFW3XypYdATMJdAKRb6k3VEavGc+pEkW7xmP4OxMHNDFrks5hMaU9x1B88xcoelXTaunnXZyQY
A1r8lHnpOtCHvDy99EltlHoEK1VQLdiP6eAfRtkon65/v49GmUkLNGsIPGldX45iFaLWQQxsofqZ
WInlCOHqIgpt10f54KojmgGxhjTSXBJbBoVVmwWeqNTtIzZIxplO2HcZL4Rdlcq/BxE+n6Km+D52
R+pydlzVCNgY0WTtUj8Ob5lfab/xPPPkXR4dwMFok5OkgdJFuuHytfO00ipfiIvHysoUW8nj3jUz
VLuz0NcOYRm84lHcOT0APzvLCb0wsDfsMG6erz/HevZnGAfzgcg19PPltGihP0T4vmSPk2W8WmqE
o5ov5hvX4GoQFSg87hfIONFjXjVJMqv2MfuIBHdCdPMOPiLVv3rIN07jVTA1j4KsIYsfghIJwOWM
RiHLVJFGwRXUfHKapCucVs+7k1WAgzDNIDq0Ya/fCKNpHMEHChsR+psWwsUXxbMMYOgsT055hrrn
5fiKPGVKpPXag9aHiLFjz7qTBtxqyjzw96R4Kgwt6oQ7K6SCb46op4XpX6PVKbswTh6VGqmyWo5H
G0Gcr1HXASTyhQ57xcqQHwcrMk4mbefbuO763Yjhu3N9IawuULI/OF0Ie+E5M+sAXz59PqRp0zRa
7MZpKe2pPmXwqSIKRn1zrKTwRg9bcWtPrq5PBGe4q2ctWT4ZX+5yzEodKqaRFk+Ki5LdYGfy2EdI
hxhDrv4yQiW8GXJq09I0aff4YeBz6enFTT2F5nFE3tG+PgOr6JPaJJtg1ixFbYzazuXTWGjse0U4
FXAtTNxWtFD5WiIo/LcwCurG7l9vCBpnMja6NOrASi53XTBoqhcLwBVKIYsPlB2AKyGjuDHKKvpk
1kDpwkKZvyptlcsXauE3jNQuItcz2uwQBfigxsiXHZA597+UaR9+jXMvOFS0vTZGXrdFEQTDOBTX
LXiOcxZ5OXQ89J7a6k3htn2j7YdAbO9xYIjwH4wOuTrEBx9e565KgvzGwOOgQ6zRjjK1+3n9k66P
hFnciAsXAA1F+CVazDN6lV5NnbqaBk4ESZHm2GiGLUVj/1RE44gMOg2eXO2RWPZqeWMW1luKpAqJ
fMCTbyIfi5i0l3GJmMQ+daHWBLsMwtRRbbVuzw78FHWx6WRStOWptq7JAX7g/DFFshpqLMuKNHKo
EyJfpvzAxaU6BKiFQ6RXpPsmVv3vviCmp0CcIPjnSJ7uKPsEu3xokWP39fg+K2LZzpupoPmoiD+0
omXTx0Ws3CqJaP3pfpuZ1UhiwK6m4Qqs/HKNRFPWmcUwiA+qIH+mS95RcVLR7vG6jetn9R3AZ5AE
AW+hTAune96N76rlQgpeosgZaBJcI02/G9hOZjnSE1UVf/FSb6uXPP++i4tgHo/Ow1yAeqs9Xo43
VWpW0eoXH6CeNrvAGEJb95Nk461Wx9U8CpLR5DqUn6m+Xo6SxYmHWFwvPghCig423nA3Mif2jjL7
tFHhWgdPjKVCZXnjsnGQLI7GYgilNJ1q8SHQ5WdlBtZi7hLbKoio32o7dMeuFu+9Qn4O9Xong7Mv
d3HlW0c/pVuaDeZf17f1m0r1coZVcA6EFDQXCB0v311pzSocrFJ8MP1i3Gd64DlIgURnKVfaXSJ6
1jESg/g0eWL0d6HjjLmDkxz8sORJQbm9SS0HQ636WPlGs8N6PDt4tCqOupmUJ5Qm/xr0JDgBnxSO
Yqz99uK42JeVPHJMCcqt1sfpQzjlwWupe+O3Cu32U5LL2m0bqrpbZo1kc55jv6p25R0XmfUiZe2m
u858dl/OAE1MwDnEGzDY8I+/nAHDyKOolQvYhVKr7/Ue6njfSU9xJNtW3muwkvnPdV+h26eYvl1W
QrkRMKx75ZQV8Goi6gIZNJdbLx/B041I9jO4IHImnBVNuGsVv3bKyhhuU7T6znWQvPZTF91mIhqC
GEwW8A4iBa+NOA3vkoQJVfxJOuJM2/2tN4m69+oKg+YE+n1U+KeKIOcYcWU7JdGP00uDeFebaXEu
Q6WxRQHpfXsaYVROo6LfZ16o7sw8Fe4kRSrxW8w46w00m8Ls8frq++CIRRiEOvms54No+/I8KQeh
iNoyhmEzKsJBRYne05UaoY1QKjkuw6a9SwWr2lfxdEr66bkpk32iYH0rdrV2k0b0YAkCG++Z/qe1
p6jhtmavbJyu60OPh4QDQlpFjMFFcPl1TB8cVWXWAlhxtTzXY4BkYgJzKTLBqIRVNOzqThE3brz1
yUellqYTJS+Li2+pvBdhRVTMfAy39P3pGc2w6l4Moq0W37y2L9b+TD5SwGTOeiAIoC3uVfSbS14C
AQWR9S+Pau/kQx87TR+VAEo3PQjWpx9FBZpHhFHU94E0zG/97v4wdU5aLRklN4oL9L2LWqcm0g71
t7xXBaf0KpwJlPBhrCX5JlICzY5zdONlYaj3cpQMz8DetkK71dedHwkxL2ILDjYaKpePlNVogBgj
SjrIz33jn9RO0iL9lebAVHxVDD+P3pYQ++rbvg0Joh3xHvKcN/3cd7OAQfSgj7knuWOo+XaD7Ok+
GvL+T0vAqCDRsyRUo+rAYIu5FkVkq2Maoq5aSf7BnBLzW4t0+ykVcuX5+j5eBYdEZgxDJ4oJhCm2
2CFR0UfIDiOjJ1Zx+xDGt61VYQRoWUJiIy6kiDYtdkdG7f0MSXhj8DVCBpOvN/FIqkG0W5aYiCnG
zyzUm9Ttkb87Ir3onWLNqChISBLETeytRKcvxRfRDAqnqxMJl4K8c1KK4rui1zzb9/Vx40hfh+3z
QwE7Zl5mSuGSs27GncDFHqRuqKj1DUVtcZ/nuXWM/UrbxTSNbjpR/hRogx2LEapNYXzy5GSrrLrG
gvEYVEdmeRvSCBKJy9WtAKnE4KdP3KyU7kcx9O/R2lQcomyATFKZ7xM4HXurFeP9kGHuncTZRnC1
3l9EFaQOJA9UE1Y2Genkx1wtHRzxVn1WVcG/aSJUs4SgaPZoeTmJUm5t6Q/eGpwWAGk4OiImOeoc
8L3bYAlynU2d5ok7FlmFDGth/agCATe6JqZ02Zsi8A4qBxEVMxZpXTr1YFEkuL4p1rv88iEWcUVK
jSiuqjZxhTgUDqUuRE6SR/7nPx4Fcj89Hhq0kPCX8LC0sSQhTqPAlfsAjJ0oCfs+g8R0fZQ3Nurl
RUEZhpYhtG1EAKm5Xs5oOIpq2YxZ4PpWv+cy36Xxl0QJ93CVDoP2zZIfI+3cKF/UPrONSN0Bot1Z
SbsfBayG2wfDG9FjDvEpFHdN+CpP8YOSnTX1d+urGMY/y8Fnb8BVIgZ62fa2WQM1KZMTkfnBzPrP
EKHuTL/7UlQ/cjzSnKr4idrxn38vCIDcgYAIuAiWrGRIP63fhrLv4qlya6aCjFdEvRnxrIqVgBRM
QIRICc4kgWW8jcbsQIRSBm6McP2p0EbD9mDonUYrPwSC4TtYdFR2b0aWbYClO2WJLO0AONQbX/SD
1TmzvsA3g50lmVvcDjWiHlaLvojbd5FCcwOzQXGukF5fN+vND7eMdTOfAMjVLk/BorU6PzQy382m
6qUXJ+u5rI3mReCgwgUlNEhxWMCf/nhQwmngIMT1gLeWAX1QA6IKTKSFJrFObiaMIm4BluO/4g2H
JBa6PZHoltPp+kVJiZlIUlXstCG3X+6PWh0CusJNhqoK+EBNj7Qvojk1ezMbpD3LyL8NyzQ5Xn/R
NxuOy13JqICTAJqAx0Gl4nJUK6WPVo5V5jaWO+WeLQX4G2oJimPpLodhMPWHFo529jKAwRX7l0Qg
m1Mdr78pvFNBrUqPH5r2BuGWnWE+deEPtbRsfRxP8XiSFNxpoH/BzUrzg9IHu0h5ltJ7JXgwLMrA
vlY/6ZN0GEUw63WCxmO9C7lWrTA9eE16rJHK7KRm3yCXadTxawrw2RkTMLNmBWAxaHAL6qv+dH1K
5kzp/YxQkqBCh9usMSNvAEhezogxsbfFPuw/ZVwOp1LEF63EDPIk5KJCbw4NhcboDCdt1a0j8i1q
uxgardtZN2oWqUEldYkUM600mLiUkk8IZcq7BgHa5zbRHiu58W/wb6GF5jPXnpl6jhKxvfW2V09R
A5I81UfksrpUxpVXD8/o/6g2h9B4KDkyDcxbn6cU263B+3J9slb9PqQlyPzNWXaQVbSyehwGPw7U
SheeSL1PiKgU59wQQrcIktoRCq06CW29TzSx2As9Acw4iKbjqYL0GJmhdRoaHI5bSur6KGM33knK
82h21b7J/fgxlSN5Y7mvAr0ZsQMhH3MSTlCaH4tNlgtW2RpdpTx5kk+iIKv1ASJB/g2E+Q/Ba1Eh
Q8TAFmUvv/cnU9uVutXacdi1e7M24gOWSp2Ne3j0h1cwsD06e3MaOzM4qBRfrrk4n4Tcygf5ycv9
wIl0od63fuBtVI6WB/bbKFBksDeDg0+X9nKUoUiCrJ9mK40xLA7Y77HtyrK5ub4k3lRY3q9iAH4A
r4B2g/AjpF/eC10qJVKTCNpTJFnlQa/U0S5QeoUPLb6iDHDuYyV2YjN50WeNjrFunayLCmccEP21
zKZy8nSIT1ZmSWfEVr5WuPjs2uA5CMIAqWTzc6SJw75TsvxMnV3ndCADQlmltGVfCpxMNco7y0u1
UxAUmS1NQnygOKvZqpgaKHc2qL7hU21npaq+mLGe2GpslOjHmcnGzbXazkwEs0BHgcOVOPRtMb6L
IcOin6wGm8AnYh1HO6D3bo92dxM6lPlvBzu/D/ZQ/NziR/M7fPY2rrB5ySy+woyuB7gzlyPJEi8/
NkLLjRxUjfwE4PMEi1OtjL2uHiXShevfe0UWe3tNUBcIUkFEB+l9ORLWi2bK7pefijvzqB/jh+FQ
3EgHmNY735F24iG1lWPxpXOMJ+1onMV9dvT3wU44XH+O5f25fAz58jEGvW3DTizlJ1SCdxpScIn2
QymOlawD39xY48udRKwMrmWOvYhMkBJZvLKqzNWUALW1Qcq0e8P0v9SZZW1k3x8PAnaash4X81L3
loCqrLwkBTwd4qaYh1HoYCAXbrzKfMFfrBN0SYBA0Oufpeu4fi6nTesDpFynInP11se9Ga41ctC5
PzPzvT1iGT9oDaSPJZg5W4inrcWzfscZS/jvag5l7SVjj+LwCA+V0Usx1mFPjvmcYW0ZVy5GAew1
owzw353b65TwlMt3TBMqPynCEy4V3LTdTcCOTwkJ9dP1FbgER/57HGrgaIBQC2PPX46DxojHblBT
dxCj4SbIhp5ObW7neWxwnUsN5qJNUdmVp1V7M0bTFTD89FJroneUOjzpmrTLd6yE3JGUqrsdgzHY
TTHU77Jq9aNfDDdtcIq78GeP15/dSNWtWcTP0MKjYy4Xv0bdizf66Itg6N9vRF+IHtaMgF7KJ4yw
xr0mU1K3tPynUaXcW/GdNIigO1R8wp3qo1FZSKL5Z5v5bVyVDhEnOBEV7dnLmRwBQhpomFOQqSXt
c5Im4bloSekaNfV3SWl8rYstO+gPFgmIFBDKFNR43SViIVa5SPoyTNzGUIOTN06mnShQo97WyH/9
Gv63/zt//PfOqv/13/z5V16MNG+DZvHHf7nF7+y5qX7/bu5fi/+e/+r//V//dflH/uZ/fvP+tXm9
+IOTwR0dn9rf1fjpd42p0NuYPMP8f/6//vB//X77LS9j8fuf//iVt1kz/zb0xrJ//OdHN3/98x/z
VPzX+1//n589vKb8tf9T+fNvyV6Xf+X3a9388x//w9yZNMmNY1v6r5S9Ta+QxnlYdC/o7vSYpdCs
3NA0EgTAAQRAAPz1fTyrX5aClVHxkqs2q1UpBcFBXAwX536HpPFvONOA+nyR1SINfTkv2B9//FEe
/3YxJyhQkgbGIPRi+MzDOGuKvxaFv4GlgyUBvsH4IjhH/Nc/1Gj++LM0/Q2CaFyykbfAGQPE4P/6
7+49+QL/+iL/GEz/euwGrf73fz398PiHsL4CCLXdIRMJVS2e3MWpFebjWvqvjfnwy0D8v3/pf9Dy
tuxFpG2gE4OWIXsFFMFVyM/+cx49mUb/k6YvAfvrmWL1OpEOByhf5q+DmLwWYfz3lss/B2S7FUw4
iA8Nb/gJdL/1fkwjmI16kR33DcrlwPJLzxtc2JXoCn4KFxSuowKue6my7ZkPmW2W3REVjM4D7nRa
3bDcrENgjoL78u2+fl/+1V/6jUoQaKvzUZwmO0P0lbBL7ULycV/jm50p9xSqCFhlnkzPs6sWXjUW
GazTvsY3i+hawM9Ewi31FCtZNe16183t1b6mNwegdHCu0AFsikV5Rrmy6HZGzubUis82Tci98JNq
VfSgUhjL47oV/L1jx58zfCtMboBEK1hnxMn4+Bpr4Ttk+V84Dj8zCdNNYObSoqhKDOLECuNuR2bC
+6Ygf4sO8q9+bw9p2JLM7DEsNPompxYKhnTfepJuozLLGoenY3xINlTZVIgqIf3fy4v+q9ubwOwA
AFHJmPNTN8lXTbS0V+nkgnrXFNzWqCNVKBntNDspk8BswSTfQXjdOSqbmMfBf5xUOInT7L34ts49
8i94/H7h6P3cVNkEPd6AuUNyRpzST7D8i1+qm3+u2U24NzD58B1Ds1bBfXIOJTska7hvLfm3Sx7k
vDIfMAMhUYVUw0ZIxLu9Pd9EPexq9CS7WZyWvIX3uOsapK+N3Dfc26w8HUSzthYbT1EKLFYFBEB5
8hIc9plB34IWVyhxbKtWccrbDsa7aQbmaa5fyqk81/om7rPImH4d0frE7pR5N74ERX6u3U3U41V5
YCvx4tRFy33fCEivh+kFXNNzbW+CPotXGpRrwk6QRFyPvO+/0DGNX6hmfq7xy///y2YsUS+gnI0Z
cmQZ/30Gb5EDlzG/9OL4XPObyFz7oJMQDrFTo2D3YMfkyofEnfctWJv4FKDDIumIgYmEuFR0DPxq
AbBw3/6zTUkwkHL1wPrmOF8S9Yk9RMv3Xf3eYmYHGEkTQYvuBGOgY++m32nI7L6Fdkt0Dps0h2Gi
ZCcUIyRQwqirPu+n476Ob6JHL+AczDM6zm17A+YdqwTjL9z5n5kp2xLQBZKmPgLe9cTQbBAP72HD
/XpftzcBNLgYxMwBTc+5zq91jJTZ7PJ9u+ZWPsOFR7peofGesipNj3Oys9eb0HEqARofew4eaOyB
RlhgIUl7SWn33GhvQkexcUYqgmKaSJIcFMULVFb69/vGe3OWFQ2ZBm56dsqYSMS5CUuffs6BzJ72
nd7+DQmSjxrFrwLuuCsqw8hHOsf7vuYWFuhzYlwTo+WR+BuNwqWqV+u7XcOyZcBOKWVmyVc8R/T2
KyHmrkknuW+x2uIbxyA3Ds+dMGlCVeIbFrj3SdpGfyt/+uepc1sHCOfkrkONYXfCc8D9gDTqXRdY
9UJi7JmZuC1VLSNNgqTrKW6DP+b2uhj2Xai2iTbQgIRcWrTbWEidSnJ0hu+bftsX9EELXClDOI7b
4WSZqEqgqPZNkU1YRm0C8b5E9UvQgWsWD8NnXGjpzsY3YdlMHN3WKT11GkzhgqiyQp3WvkPKVj83
EOSpuhCNT93nEpouSoN9p80/Hkx/OaGQYIKkNE4oZp8rqhnF8UgXhOO+ub11mw1YkE6oQ8Q0aac7
BBBed8a/V2n4Z9xshV56ti0xBEHp2i/YlHnVGL7zY4abA6coutCa/jJTRDSeilZ/AIi82Bc7f6Bh
fhlyu3R9FLVoPNeon07PEdxpd03w7QueSeFouHpME8v0AWBGW5mMvwRhfWYp+UPp+ku34a+TwKEH
490XUCpDIhEd2pLYnfNwE5uMOcI8iegpQtU+lBstO6By4CWr0ef6vgnOdFnM4gq0Pgb2AUXKP+RK
XhLEPNf25jbImrlZgI6kp5mgshYVBye+qmbfzrO1AEjawi6SZvSUyQiWZGEAb7Ze0n3huQXFwsPI
ADKGrqPI57BOr7Pp066JuH26Bw9g1W2b01OMesWK2XJ5XGxR7Gx9E53EgmUKIxqsKpDxUAGwbbHv
mLzlC6OAeABjGC0zyY5+vhLrS2yFZ2bJ9uVw9k1pZYmWIUamYIJ8dQYZrH2jvTnL4oXIC3LZ17id
wyPq9uD75/oXfHGf6/gmMCdZxGIcFULHlK5a1uUIzcnONXxL+aJKZD0lEo3ruw7V/su+Y8+2di+P
8DKzrIae9Ojhyyju15d8NP96OFCq8PRGH8zF6oDGQI9FFbaV2rXBo6j1abNDYo2iasbpoXDXWahv
44Ye98wOiD2fNl1KuBVTuiAW1+ymt/cgdP8toc5/78CgEjxtWfg4sA7Kw5OkjL2hsXo/mOElmPVz
A725Vrp+bnnu8AlHkbydi/tJNruWDzzaPe22Q+mLBm+InhL/roWah+6adICoPW03FAmZZ4UwREnN
Nw8ztXWN9x1d8WD/tG0N1xute0w7NzVwIOdeHmILV7p9U2SzPfat4Cpwl0k9kvm0RmNzLAzZtYVB
tfG063Gfx36E3+1pbIfpS15McI9MV6L29X2r0xZlNi+sRPNGgh63UHfWLXmpIOqZSbjVLk+tDgCY
x/k15bP8uDajyeo4N6nbF0HbMpI2CDj0fBPODoI98tChwspf7fqmW43euORULArx0/fhFRXA3oOb
vi8DDlDa0286ymzJZ3sJzv6cJx4OstOu7QZuUU9b9ixOO0BmsFoNxRUfVnkOYsd25R/AO33aOO85
U1mMVdbraPJ13q5eAdWBcqydk3ETpnPQe9zS8A/MJFlvuTDfmYySN/u+6CZKzbRCUGwDrFvhOzCn
AIjY99aNsoqn42IaIGWAGMPhm5YHGjdwwin7l4gNz8TQVrKdw9GIOIfGhR2vaHe/km5XhhoQzafd
FkWkkcrEssUL9VoUJKwz6vPjrtHe1kDmAN1GzWDy0wJR5J0JguFO4r3ntK/1zdaZBVMLgtya1R2b
2+MMQ7Rrb2W6s/VNeHKwAbAV6axul6k/l7Nerxvd+p3DvgnRHC5cLtQdVsLGQl6ct/5EM/aSY8Fz
02Ubo6RYvS3nrOalMlczinxrh2v+vs1oy1sMmktx7SCzujBT/1Cm7XoUnumd476J0CFtOt80bVZT
jrKfNAb8itDwpel+mRv/kkD+edzaCoAGbHSgoLGs7tnIvuWrW18zBbXdKCWrQfnL9i3BWzlQxqnT
E9Ardd7AlRu7d1A1Hbxbd838beU3vOYjZ/2IX1FmA8SvMr7monzJ5PGZ2bPVBAU4M0q3TlmtjTOP
KZHuSgCisOvRoNi6v8IlCxjGZMhqa8CcYYsuPvWJMTvHfRO1c7+Cw2BEVg8+Qv0Gp/HrRWq962oL
+PDTxRLsilJHGrNn5BEscwLe39soJfsOMlsQFxnAQgtyjAwwmAUklplc7wOdkp2d3+yrgUINhido
Hj7PYy1JER774kWDsOcmzSZs8xAedVmHSWMlfZTE9XfTUth9N7stq0vEyByyFl+Vw5T5JlYpEJkB
SBe7ommrEAIwCw4CLdazNHHyHcxDop8UVWY7W99ssLCB7KRrMTBOm/7YBPl4ZXDq2zdn0u3FNFBx
Pl5Wy74AS9/ZMavmbM327VJbpVAfe95T26R1aww9u0Ikp6UI+K50JRyan0ZTAr0emxPssJrxqAYN
QZ9U0u9TTYIo9bT1ziIhbyhB31PpjhoYoFuTpftEa/Bdftp6xqVULO8xZ9IlusJxDCiMCEixfTNy
E6pulZkCQhnB1CnziqZte1zjcNy3w251PT1KriFGslk92+GNJGlyY4Yk23dlSrfHYM6HKbJLVgd6
/I5anvI61ihI3TUuW1lP2wOYG6BGq0aJXHaE7b05U0L2aWGhUX76TWMju5VnLqs9bOx/l4mI4RM0
dbue5KB9fto6T9gcA2Cc1aEuyLlvkvyG+Bj0p31DszkMD5QAs5cobE3S+ENTxL4SuXvJvuOZ1X1b
5dBk2otwKNM6Yn1w6AefHYqVNfuWmS1zYmmmicURQjXhPXnbQGh6DCdURu4cmk2sFrmBYVeMKTnj
afuWDZ07BEBS7TsNJ5tYjUSpUbuGaJJdlFVBz7uaFDR5YcZf1sK/OK9uJT4Fi7qxB1mrNlSpChVv
6panbrnmo3yJ2v7ct91ErMtpD/9fLGWoK/OfUNgxP5Z9CQvC/zwxn/kFWylRB4IRXubxC+ZyHB5Q
3TQckMTC5Jf55F74N575CVtJEZ0yVEy7DMDjyWXXJRxBPmEbt9/+8y94rvVN5A5LN4T4X4pKKdNd
TWGXn5UOd6aWt6qiPmddBFfctF7hinB2MyyIyiV7yQ/0ub5v9tioRcex7aV1gYp6XAKbHD7FXOx6
+0LJ4dM1TaTc4IKJqUNhYXlKVNSdIOaO9kXWlogJf3kidbKmtc+oPQ0DgHExR6n5vq+6iVvUUVL4
yeMGTlTbw4Z2blAkNq37Dttb52t6qWNBDV9e+xRrJRSFxVVeFPsewlCD+XTcQ93YrmU49QW6n747
AJFubTv4d7tGZqswAoMUzlATTn0aBXaniNjyatZdvu/EutUYoVwTCx/BaRtF7F4cCcvnH1OLWrbj
vt5votXl2WxTj/aV9xGIZGuen5slITvXmq3UCOwxPgwoFq0hx9Afi0B1d6sA5fY/9/7Sy79Y77da
Iyhdly67zEoVw0gTHPBlBWtmLF/1cEA4NlytlcFTZbsvCLYSpAUvFCzKeV7HeA4+qmSeHkYbsn1X
/a0KCZe2tRgaJOhaIWUVsYQeUDGd7DvG/oED/kVLkTmbuWDCIdlDkPAeu/pcQbmRvP3PH+KZhfMP
F91fWgeu0MHrHOcpFdjlFq+Kul5nvU8eCPTH0wCGN+/MXZtmdQaFTHgY5hG17FiD4mbfO9pWkhTi
0V20WHpq2UfrBwNHwZ9zWezM4WwlSXyI7bKkOe4ni3NvQQ0NXyWqFS/EwDNDvxUl9dEY8ZwUGPoo
1K/BJg8PeS/+HhP7zwzgVpYEZCihZFB5XWo7NiBrhONbjYlK9k3LrTKJoLprCqK+rNPZlFWDAria
eJx3dk3LrTqJycQUyTSWtVIsfuhFH9yViuef9rUeP52WCU9hRkCLsi4UCupgvly+b+fJ7svNbc2H
VICSyNDEZZ0nkl1P/mIVO7ll32KzreUdmnE1BcnKulk5xE9p3H+jbTz+2Dcym4D1qAsoFxNh3DPi
P0AQpkFyhHjzza7mtxKlLKe87HJf1oRHUh/TVYDuWqJSfl8CbStSSgPg3mkxNrXHk8z9yHVZBQGI
bvt6v9ly0xiQ6WgYGuAXQneWgW2OY8r0vg393/gtHWxiwPAv65hrUpk+IFeTFuXOkU+fTvlOxZ1A
tXJzSUeLW6tpfANxit4XrlvFUi9QVtbyuanphLPxxTvjQQ+gCO279wSbeO1oUwKVvjS1HGFES2LC
vvRDr7/u+6zR06GZY+VbA7Zs3VnICbOFRXW64P1xX+vbhLErxwYJC1LTsg/fZ/EojpOl6vu+1jfx
ugKZHeBwTOqm9+5kirA5W03CXZ8V5hlPR6YfyMxUKZq6VUIcyOz56zzm8bc9fUfhx9PWAcXh7vLI
VotYRPc0JPIdrugvoWr+encFZ+1p62tAe50ZT+pFLu5TBJjTTZMH666cLkCWT1tPcjZF3ExNPaxr
VNuJPXRN/5LRxHNd38Rq09tQqtE2dZ6S6RR611QOMLpdqxiQG0+73izZMBEAOOFIm04naP7Z2Ubz
PvFRvhU2RU1s4PKakloPol2vpZjk2xhuCvvWYOCenva+7WEVI1rgkMOcxxB8WAtLm8h0wa6AyrdO
ZSyPi1Am6H8f6OyIFHLzMU66bmdAbcKVp2ZwimKpMX6Wt9R7dp207qVL1TPzZitvwj4d5b5IsQp7
I64jFA9/4JntX7oR/vWbMq7xT4d+mnBT86MlYF4bcKka44IzqtxMzSXlXZWNWf6Scdxzv2QTvJCw
FaJPHKm9ym0F27AIBUajOuxaeLZyp27MYHzUrliSYxffBAkomzPu6LuOf4CFPR2mDlqqkvRte1Y2
tckNYDrZ+xGJkXnXown4dE/bp+XotSsCedawTKzTOLVXbFI7V4et7EmTKBn7fFTnkbfw6fILKN7r
2K0/9w39JnwTk9IuRAH6OS8doEA0VceecrZvaSs2ey2jnmRd1BPYX+B0SUdhz5LBvWpf3zfB29CS
NCROm3PqB+AZI0ayH8kyt7sSRvlW+xSg6IAqrtsrHpFgOE4DnsUzPruds36rgFqUHMemACYjn0AR
W6LF3OmJvwR6fCZitxKoFQTODr5585UyOiHHSbQTYCK031e+DEDO01nPDUhN3BTyyvJ0PsC3Th4G
8Er2TZytP6aEDVHQ8DaFLSWoH9APTI881i8xx58bm03EjtyAvd05ctXJ6aO36fBD5FZ93jUrtwCw
uViY7bt+ul7iRPyehmz6PunhJfEmrGQwwP+eqcu3KihuApDvIzNdUw9P79sU2aImPOdAp6fDnY+o
ISUKfBQLbqdizJN7bi0pzlEY++aHBbfs8kA3sLmjVaDGybCKkpXoe5LkwzKAu+bjvM7hmMu+ysHC
NyCPAufjivg+i27oaPgExt7alEHNuiXmX4mLJ9SFrUlmQzis4K+AWxt3cn2TOT+Lm6EBY/U+pzkD
QrktpvazGYw08C4clZvfBlIaMR04HFMSVuFHNO1XEtmwbSoeRCP7TizRdj240rj2feOplQssNgjF
pBv93Lwaw4S5u167NZsPKlwKfQyTnjdvpgUgifsR77YrOTJoRtmbXBoeLpV1beDyo598On8QM9yI
zqg5GKZr+AcDxNnqBXC04wJoZY/fT80qr9c5KVE0EBAqP0WTiIeHYgRyEnbmc5Lpu7FcIgnAonVF
8b1PplA+wGVTBp9giLFEwXEJ+w63rxEom3yG0yNtW/xYXXBvrhe0KeVRSQAWv64iSCk8DAsJW7OD
j11zIVKmLsrHqoxwVJyR2mngcNY2thkfmIeLyeMMui1aKFJCorQSaVSm/tRCPJC+Ymrg7AH+J4u4
KnE3gRd43iSjr7UKce9ci6ITj8yByxcdscGP65mmPlX3ysRCiqoj0Bm8XeHHoMVBgz4Jf8XUre0E
L6EQrp59rL2CrQRUhTmtFtcPgG8GqUutrXQxWWWO0DPGsz2gJM/H8a1nYkFaLQi9XqvGDXnKzqBK
iVYd5KpIiseQAWZf3SEE+276ssTK2vfgXBf0vWxSucwgA4B30x2SLHIAGpC4jel1ZsY0+71TkWA/
dZCTldUQkq/RUC0ZwV87ZHRh7oo5/Krw7PtGCThqgmAQws90yPHvnoYSMjnEhB1N8TNQLYVpVcdk
g9pEWZiBfCKrNik7zHSN128wHfLkewJ+bn9EFYWWB8qmsj/Fk5VuuB08vwRYLjWVJ9STj6U70mFc
SnebdGMczjUL8kwPJ1JSDb+B1MQUTot50fX2ByyVtXlT9K3vFOi0ugEJ3rSfMzeP+YkpXcgqmANM
81nmnf4WKozRd8lUBDtj8BNDfzMEQ5/foYhdRW8KiffOsMK9UTz2F16vDXnwuoxKkXwf7TJy8Ezx
g6JVsWOc+BzYn7Bd3yU8tO33Fq6NybnNS5qvVRs7Kpt7J0bN76zm8N8wsPtsSt5+MhSTit8nKy0j
IIHHxXXiYHk5U9DzRhxhTjAeyTt6jJrMjjeCtfDyOEIK2TJ5TITP7MeMBGr94ci8TO8zVRJ4NGqK
JHJQmTjR6yMNG2zHR4GdIRwOMNrmbK2wehAnqzHAM+NUL3jHh0d1HiwgXJ1R6pippupBHZI/URw2
eQuLjBTmZJCQA55SgPDni2ipcsOY/AygG9QLtcNhTpQHEIQ4AIlAbZq2rFaSyADD7oG4+gQ+uS/f
zNFgs88xiPFtVJVLPyfom11s8hPG0fH42FFVyE9u7Ef40CYumcwDTIki98W2CxNAtflg6s6iSZcZ
BCo5gRRVBYb2XVjbNsshE+B+jnl0x5cwWMJKJHCmWI5z0cTQEYiIqPCTM9YHpzzhWfLTEFzCBLyr
23IUdc6R6K/BWlTzg1yYGUbY07hlrS/o2PwtYI9J8BWf1dimKlyRdn2FrcGWr4HtA6n6tIzQpODv
5OBKfmXxOMN8ImcuCOeKtIOLzJnLSRMJ6s+Uta8yGhN5jHS6BtdBl2jsF3m2FG1FpG2+ey4W+shh
QWtejY1MozPGpk2+iSLpQ1QYFmnRvsdGbxgHuJf37VJR1Q/2upDJKh307IUN4KGLrRSBr5NliOwh
N8K07wFgHvVVMEfKflLCJgM5yLSj3J6EdlLbw2RdsDwaiXXmXjEqLvCcoAsPIdj6/NjCM63oKzWO
4WNOE22qQfguYtWUWCc+gtKcreMjzvZM+OMMT1c23fp8Wi+mRGpyt3jpI2lQRdGgzBly7TDxVYPc
mCiqPhh9/zUVLunSaiipRXKSyjmZGADDoPZw0Bla+orlBg4bomlc8gXwMTH0Rzgn6dBWqL2Zp6wa
IrTxUcG7Q73qOWfjcKYBo7w4D+EyF8EpbEPS3UbjECj/yhYLj4ZDqXzUrvfxuuJbVRKI5BkCAu2D
Br4eEelZD+8sfNzhIKfL5brSa0ymRziuK4QdKjN9JE+rRZJvqPSctkPxSkjbfm7ImOJI4MD6dT9C
/Pa1qfI4Ysv3xNoSojSnwsFWgrhBX8FpEeZGMJ5rrIRVk7bFm8CEkK62peqWsoKzDq70P7tmXbys
J7wcle+xAgZRVy1JV5IajpsGLNI5my6emMNAI//Vy3WabxvYZcI+QuarfTeIVS33SeBHHRy05F0a
42yxYhHg1YR4XOl7ZxUmyCFSOg/nA+j0GqRU76LefcCqzsjvJvd51FYs6qFTaFkZ0x+sFMP8bi5M
PLbnZIxpER6kyGR5lwayaLODMSNf1KELp7G78oPrgvJYLuEwLZUkWJ3eWJIvWJKTRMJlNc5sBpx6
6XT2uAY8WFowS7p0ZYdI63ZQhxljUlQkbGOoPHAkha8Ep+2IsiKw42PxtoQZ7AA0b0pT/Ttxdml/
wPY0URPkwL2F4fSC13j2ueQTSDEVsYLFH8OlhC0RiK4jLjBVUxigvytHwXkKT2qF5x/izeNAmFaL
SDy7TbNlzt7gcTYu33ZrKoXGl4hCiSRsJrsB6S/4TtIqg0nKdFMkTco+iNWkw7c86qbIV8kQu1BW
opzD7BtQ2dgGLn5xovvY+raZQeEvCM4+lZvSRl73irIL1jWGqvyDErILeAWqMiUYwExrTK3Gd3l7
TjucY6NDB2wnwzq4pCREXQcYMAYnqBnX4qrrxdRcU2oURpB7F97hzJEUH2KBtbGe1vCC+hpWIOI+
+THmHCjyyM68SlQfN5/7tRzVI7qSYpFrDIyWb20wKoDi4U5KqhLKPHjw9AOst0nJdSgODOy95s3Y
wMb0OnQwNKvXBN8HB+5lLN/rnLoZJY+q9Z+bNYfHUOXhH9frKqTBmNyTFTHxGHgG8Vk1yXLlY9W1
WQrv55wJXeLn+7FlKXaNZegHHEmSDhbfMcx08x+Kg2A2VfBOLvHf9wwPrFdpj13q4+qbPL9xrBjT
T22I9eTbOmLAHvms0+UVHft4eXAQttAbSKFgD1nh+myLGz2oWf8MJ5gyngKQS1NTLSak41WzxMx8
4hOwG29jiBLpm8WSGI56IwqV/QfeKS6v8B5LbVgB2J+PH+B9SPz3tS/CITwBKuwyW0V4JLTveCkj
HOiX1k7ptZfMdvlV3zKBwtOOEthRhs1k0h+h4SzF/srb/oPFIoLxQUauSzEGjsAz7RLPEvYYay/W
LwHEe48eV630LjdkRnmzNsFrNxoUncTd3JXvu65jS3/ADWlO7wkvOf8cgS7FXnEkIaJ6ZojDL62S
iMkDT5syRVUWLGtQQxkmP5YGAP9HD0KAw+XJkiC9GgKAeq7xCF3od6OINP3qy7nAz8dSz/2r3A6i
R7QJr4f7lnhmKng22eFT7HCMrKYJ3j/X8Leb5N0cUBefF9Nx/i5NJ9rzauE+6q/ElIwSq4CKP8CM
JIONagND4LNimhBZLcFQkHd0km30gwttzRk7n3TVAAFdWGFbzDErQxapYwCjhuBuTkxTfhimQSRY
s4t0OoadKab3bkiQj8QorwgCteYaRQUmw5HskSirkXo2vBnYaUkl4celWHT+hrTKRTfz0ib5FVst
cP54LCjFQyxWvrZVv2L1eedK79LDOMxmxG7TwmJjzZgyt0FgafYGrL1+4YdmyIVuTzCwM8kbpOFS
VTO3cKyENgFtrU7WPA3Ok+qL/BRMamnVESXK8HoDqIEOdzh85ssNMOhhduqVgXcQg20UiqPXIWtO
abIyXHZzGPLdNQsPLjBSM8Liq+sTK6AFCS3XcBDRpjhGuO+KhwXiKwXW9Yo31oyKEcxngx5mV/CB
6bIHByOj+K4P8CRyTGGKNKGzKP/Kq7gt1uC2mTM+fmuzvlCfTB7K8FUocIrGBQ4lStmrdlJ8Ps1K
z8tdZqNsuk4aqbHmh2YJrjtYnbk7VJCCQFFlTCfl73zsJlcX3boM7ziiGFgHtobyPMe41LzKFgXb
MpifsJwuyBhFZX8PC6xofVgyDPQgDoa4IGLXqW8Tsh4h5+uG7tAQn5egbkYZiat9SY5NYi+FVTQZ
WdJeO+yIoLf0o4QKBu/Gv+9rf5Pak1GDuFpmei1cIG/xvB488GHcVwAAtjNSK79obKJew5iDR+t1
OlJVAfst3/lianZJ8ODq87T1PF1nmOiO9lpmXXgTUcE+Xk7MLzx0/aHI+ov8z7ZKqrXh3Hrf8Wsx
CjqxU5KtYCqGydxcp9AioXQNwMX2qLOIYNr7HjrGAEztHx08wy5XrjZ96DCRNBKmOHqBsp9M5ewr
ksw+xkZUoPzwmJi+wH+gpqRtzpEcy6mCBWKUV0JA43pPynxQN+3ShRTTWuFNLFi9eInk+syzxrZQ
C2Jpr1sGnn2Z4/pQL3Op3ZVqQvtzDHTIjxwQlZfegp/JBG5xzk7ymCzKK9jbzY7ciG4sSXqMuzAY
j+W4Ig1Tpc0KF0dkE0hhDjQpkT+DRC4kKVJia+Ar7BhWncJUk7l2Ak6mV2UPk+C7bGkIP0wDKubM
KYHRQGmQEJjFoB66SGQ4kGk9mUKDlqzUNL+CYNCaByACKC4Pihby5qIvG8kxbzhu1aeOEcPTk3Aj
y4/RTL3Fiol1JzrzrI3ceWnn0L6DESTeNiqRLT118CprAOTCbRb3d3+WcCxAIkauLRztgsbDTy+y
oA6d+haWlctNUrhyeeiLrAUPjFtlh+74Rzj/LSL9ffcNqrLxp36Kn3+Ksf8/r5Yfszbzj38AW6/+
UZvh+xccyoft33kCtP//g2CfXhwdn0fYP4z/6L8M/0v9Q3wZvv+Ksf/j7/2TYx+nv/3h5Q36NNwd
ivSiFfsnxj5OfivTNIZgI4xgHwCM/Z8U+zj8rczg+wpneeQ1c/i//gmxxx/BMriA+QXy9Kh3Qi75
bzDskeDFCvavpSeHazm8w2BsVGYXZxLYFj5d4cRiDRKN3EFfbK5Zdyfn+KGdxq/jFIHpE4kanryv
uzh7b5riZorFTb6ae1x8ASO+DWNcatcg+IysFNJ3KKbDo9+Pdo1r37d3CVKD2Xoci6YOOzD/Izgl
hf6ApFmLq0gyXuo2vyxddADFSvFBVKtSd0MKLmZb5IcokV+i5BxFV+xtyV4pfp6no00qP9VNccrg
jnFTTsdZndPiRhavX+lMV3l+H7UHSu8crcxZJqc+Ptj21Ghs0tjFYRpde1ZVKj95OCIO1wHB9eUU
JMfJvC75Y2eO3fimYbdIP8nxkDZHXKoKnA/kOeIPcwk/oGvxVrxlR3aEqWT7U77/v9R915KsOpb2
E9EBCKdbbNrKLG9uFGV2gQAJEEaCp58vT/fM9HTExP/35USf2Of0NrWrskhprc8S+2E4AzUQZYIf
SYP1fzu1eZv7ABxSzA7iI1qL/lFJ1BbGT5aT2F0ylMnI/1TOg0SeSvw0tHed9YLC1NiHuLssE0At
pEu2uHX781BjLowKTFQjAmVZyZOe6xhSjhTX6UnRYRfM951VVHOOhqojBljsMwmCL2OnGFMAQImp
kvlt/bY+rI/12/7r3/Zf/779WH1Ov3//sfp0v6df9/s//7f81p9+4Rfe9/LrfftFQGMNLD8O1rtl
zNma02JoTi4gBg9Dg4veMTKTmBzaXny0d/WYA4GK3e59AJ0QpmKJ3bf20yPJAmysedJp9WDsfTMB
oixiJ+n21ZYZkeoSLvlYs0sjEpgldJUuLcjvixoSg5mJJMS9x8cKHUQUoYg6Ft0lUrsQl922xkEs
XPwgfdQZZkan7yaJgE2oNiZrsh0G/Gn8u3k0CWS+0FXSjyXxLrHK8Puiz87L5BqHH4VQ4Hy/3eji
901crRmxi3JOwjAJTI7Jcb3i60SNyiCTBj2iT52Ovaf1Wn0xO6fjVfBjKA/G3ckjIymw9dlLonGJ
g/ahtL5LAD/Byd23c14W+ONd9WLMgyEfvjxcA9Aw1hse1dIbUnRPJE454VRfEvQUJNHaoU62TMsq
jEVopTP8O02K3hvuHZWvYmKu1bwjS2FvSRSmg5UBY0w6mMfjaTibyk6sqImTHjs4OxN27k/tEpvc
OyDxKbr/wKATUyeFuppe1HSAIKbs8P5OVvdptK7jMidiA7Sk0tq+1mBdfqsnfndOc9RwHqLfHO7I
zrrTn2cr9nlM0ZcFBjHZtpxX9/2YLghfvbOzakzHLaPkpJa4fbIuyELCR3TXzC+zcc0M4ISJHVrg
pOKX8deocuNmzTzrpBNv+sTamI1EoJCLFK7fI3DejxG0l/YOFjUuE8XtNNysHa2OLeZyh3+V0Zya
8aDqUzOdZDnHfXOiiDlmln373OiU9VdsjQAdyth9oTweHsTw2yA9rlwT0ZosdOPuYQumpOrn1N7i
PsIBc3G9Qz3aO/nDu6NbJV4yLYnkVtxNNHHwSCVT9HOBXh2fGr6jdWz2DqrDgSICqfxo2JpU4R+q
rdephtgRa+J+JUe02YdtH0flU+W8epGPr7SQdt7IF2m/oIqhR63PXfTp1jxGPlUcWom7HXR7JG4T
oxpvxnou4Wi82usT2uM94OflaT6HrxrnoRN39+Ke2jH+Wb3Y+us/5GU+j+e/fho/9/dfsXG8Qq4B
UcLtQANG8vd//DEZ/3RnQNUjBmGcTMcNTGuPcwoas3gTTgoCw8TRdfDu0GnsrF947NHQapmvsRUx
hiR/RRuz+4o25NJL+Yz31BDEk93ioMMcan85csNU9hAqC43I+7K3Yg+fRSiRno8yVx+NnVrgHXBg
LkSQe+U/C+SdZjpCJRvQ923mOKyDt9HGuQpIq3/AqyqhiIcxctCxX+K1+Ypihr85hSFwoyiCnJH1
qGjRITZ+jjFc0f6thf+uTWXeLGGP/KKYfgan+gvYHWocE284V91dUL50uB5ZGVO5i+o0DOOtyre7
fo2Fl/hgNt03qbx02kRSLlbCjEGQGN47gMMid8vWxr1OYYT/D1hv+FQOzUCk4k3Lp1fPN1nv0YxO
cEiGW1ZDadvq/rf02wQxe7HrQS0MyAaS87Rxn5nTfOFif0f2MI0NnCkeAuq536QKyIlAGx7w7sQG
hr1t93ZHUpTYIiaSxNHsJLPn7EcZZFbbHzG9pv4apSAcUtGpTOtfXZ6i8bWxdBEEDnA8u8pregVe
JLLK8Xi8lTgoVn4PMMfLrIhmhqPDVVHLi51xObowmphHpzSxg7W/cb3MlkOK6UPGoLVErEFdWE2B
9RaM+nLX1M7J+O0lbM2LaIMfV3qn0rtUt+IgjGb/1rz6f65B6eYf/t/nzxP/WvEq/L2M6a/Gpdvv
//vc6WLu9FBMRWGGQdYc/vM/5076N/ykDcEpMPdb5ditcuQf7UmE/M1BoZuNRjcUkWEs/a+x06F/
8yilSJjykVd6+9V/Z+z8n+sgynjdyEFjJSEYOEE7/msGxrgSbEVqa2KziAFP9GjmLJIWv6K8Sz2G
Kvh/mUxuurB/nnLBI6IGmKIxikYoWCO3X/8nlMAfUUERLBUOdtPWqXKgohld62uRkFX/03fg+veP
+c8FS+5fgQb/9HcRJOajj5XYUDN6aKj6V7WO7UVtHU0T3ic9mBvUjPcBq+zHnhKLrNBbDAu4mip0
XcfJSorKt61KI5wQqnVygeCFBWAwr6YGzBZz6nK3BhOJktDR4w9B22/SCaDOu0AiDfvUBqS/Cy1U
2zJLlzwdO795nCeoB/I2MmSC/yJoyYmCwh320M7pFtcBupER/C2c7ts4Sprc7zSgeQgMA3xHoBDp
hp3ko1/msnZGnApNw6YUAvd1ToDkCe+OhbMYrx0YaJTaWv3anAGFmu+55+NR8a0PP0VtgI5HWxle
S1RKnvs15N+taReeSN8ROJTdsV9NykJUPgCxrcsRGbwbbdru0tY2O3ebaQiNediAB6jAIPRrGjAF
Rwa4w7WLTj4oNbRHj6RFKzga1isdbwCw8MLg8f4uy8Vp36UFRj5RGiQZkGboNofU2AFxO9giVuEc
o2owOLp908GrEoMm34I2Lt1g9NfUBiGzAT92IumZAlhiU/fxhB4qXqfD3Hf6DUimxvBfWlI+Rbpb
NUbPDhILSHYGe7FfQm2aER2mLkFJcRJyRijNIugWtymnto+EvzgwlkRd+QrpW0XysRs0IGsgnWrD
iCFQVB9epmkIxHjPLTGEULejX3IuE7gjRIStw/PWfkq6yg+3azgNjmxSNNuQUFy2OZztBzbKQbyC
BKu3Ea7ayi3TfrM0ipek1Q2YgKdoXe/xBbiY/XrAu0gsbQQS+YcESHbXztjNKp9ikHdgh3wIyTwK
TLiWd2GTb4356PDlJprY1OtQrniIBgAwIu+VC6wD38dAAn+ZAcbXXFVLGvCWNOk2BbXYLY1ao8Q4
IStzHQr1vUFouWWAUeql2OyelC+zwoXkx/ho9rLEKziB8gJMlJfJ4jKQKRZea8Aespa458NobtK5
o+EQB1JPHcbDMqIFmAAOZmPcRGoPJZg6KSJyCcH24btJarxgMuAz+dEOyh0PehR+d+cELXDidjFD
C9BtqcgCjma1QlynSAZ6rMk0jjs2DLff2hpoS1y8K9y7wGpstFObSgd+hhGOuWkTNI29q9ce8gNe
hkH/x0aKZrPzu3ktj2MQljoZXUd9jfPsYy8C6LfnEySEh97iiDS46X/scjso6KqmORtVMyowNIxu
85IzM1mByDsodIJkaqBzKnwShYALWdVj+xvtFbjU3EsTk2rtd+46oitjDfoGETIcsDLW+woU0dxb
kBTY/jA2uVhmGzKo2sd440CdkZeTNCLGzkntjFhTQ68N7em462cBKsgp3fLM8EaOCn9wZ+exNB4e
XwwWrVe/QBJpgh2ZTI8dlHgSZOa7kZbVWklPnWU6w3HP0IJhEH2yW8fax1bjuR0+l4DbAfqSK6s/
ybq2q73lRi2Qc82qH0mAkibV5t+WvbaBbMulVXm3lqolqYFE7JE70CjkftBbGnofORzRPxqZWG/a
X7JFzD562HEhCKCPfDaPeCo1BGSVX3nPWHGNxuAytSUHp2goDut3F1mZ4oY/UIgi31fqes4Dq5wt
SqUVmbX7qOSyuu67Y8mS4rnUIGqRNpSKnkvlxig5dLsAybpbNOufcpAS8rBk8Rjrxq9lQFYZKbGZ
Lpanf7ACjWJ4/vcnn/9PpK7/P9Ywebt8//f56PzZfmr+Pwak2x/4L2COonUYVc8o0Uap9c349A9g
zv0bWsCCKMQl7jtov/7vAcnC8BRELkVXqwdMA9IqSDnHf9RLOuHfHMjxMGXgD/kkhH3w34DmXOcv
xPq/JwkfVe4o8MU666FaHh27/6oqFqyu683dTEwhNawTRrthO42ubeeoW+xeKgmHRoyvQWdV5N0Q
68hHeyyuZk7nIJWRK46jq1CYjXsrN42lDoNjb6ksEf06UrD7foADqNxGM8YeIs4OmI66fQ9xSRrQ
OpF6OKpAQ0og3D8uXd/FoqDsYw/TJjN8cj0aapcoBRkGuZPpX7zJRgJhBA2XO3hY48Wxx7IxaX0h
yviQaMphb1EAfSUOM5D7Pc31uhxtBa9l4Fi/lktfIcTIyw1HHfL69ivGjxiCDxxRHhAdK+gPvdZz
XNW8yzYKEcIyRin0eexpGD5XKJUaw/3d7NYmL70Af/+AI0mgyJt0d1BOe/lmiycTtOjElWlltl3P
ht0ElyFYk13nwC85A2LPFo2clKGqLhIniGLjlqKYJpkR7OdZzTOzsnGEDky0FAwhf61s6O6ISXTL
s67x0jLoP1iwTjE8UlWMUJo/9jhW73aJ2xBRbOtu9R0Lh4OzJfPQkj0uhig2jEIWG2WhRpDEKhoS
c1k1D1JVR68DCm8TcWwoDMYW8qkTlJD3MRa9bzJ5VTr5P0gvOSDq4r4XT35dpb7Il2Y+06lLRav1
p/LBL/vEKx8iByKyZjwgdkDCtLXSJq1H1JrDSYF7DJS4npw3PFEyWaPbKjc9SFeees3AlICkLNo5
uG5y/aNCCo3hKPd0gcXG78xXqdcdOpiBXKFNGOFkW6I28cP5/A2h3mUL8CwpIFDCxoldc4slYtW/
Pp6tpEbopoCzhgi9xnD4krzz5noHMUZqQet1kxuuMYIcbTfupaovtV3KeC6X9tCO28mVoVdIrXmu
CXtQQZuPEihoTUAXM97swDvfjZrPsdcO32x2vmXnwXux7pH8dKhDFK+xm/xCOdDDsQmC6L6sr3PT
/Bm5f++o7dfVDGxPOZmsc/gfDyU81DUxWDKKIYmuwDf4c+RNz8i0BXJuP3oWfgcmghg1Uk7qukOb
YhTPQlbtu204VIHEdc+3LNzK4HPx1Je3LG8LhZYlMbVzUZqnkqoniqWdRDx2rBZihspNajb9IHw6
cUMLb/rgkSsjr0PJb0pr2eEenZ1dXbrfyCuEuNtSuJ4Mhfyt64MUTVyHofE/XU0y5Bvi2XGAmO7p
BiECv26QngNZDkcgxjyKV2fHGuCm1PkJVv/gsrLo5wMmjs2BMsP4ZQrKIMKbH9AsxxArxF6qAqw2
MEKVdlipVqM+HIJnRsPwhW/0FOt2SQ2xT7J9JeNjB8U2Wp/iGpgGwomA+G9z0gyf2ituZsiwf12i
4AcKPyCwCFCGKo+DaECNkFfaJKZzF/YfetIOxdtTdpYTN2xz+xiOjhqi5rbz56qJV0w9DxEGt/Ww
qA3gGkHiuv/t14tHee7h1AGqgqUz8vaUGaR12bWEows4U9jIe0QDevISOr0Y3rue37Kbucf4garB
ERCTom4sRNuzu67JPBHWHLd2bYJ41G7ppigsdwccqVWFT2oqyZfqRXSxacVV6ljWcj8BFgaE53v9
3kAGSGOyicVPptpUZRxNdVQV1eCR17ZpIfqDMrRXxTiQ4Lu0IXlMFGr4SDbWy4LTud6GicSBKhFr
A0+pF4DaaAdEB5ekXtJxWS2RTbPV1vmG+8bH4jsbaJX6ktFYQrGsINtqu+vm+iH660A2VK1XvouR
Q7PV4g0f+YntQOQeB1Brnpka95i6gBlNzVu7+e3nuDl3sm4vXlRbZwjbyFPHMNH0sOZi+AmgOHJ6
D0x2OL13KpKpYeyFUFEnXM8/qOnod1NvxMWZFrx1piZWfp9E1Oykqw6WqOhh2PJVj8lkmuPk67PH
lxgC70QEfRLMOESXcbfUdVY2C1747qrJGC+UFg3B9x2Mi9UzgVDydt1hkna0nBKsHDK0xBka7jpt
+ukJ6iKY7Bb2Did3RlkfnvSCn5jHP5vXInQHGcw6qHYCUiet5ngAppKamk8qCZt8BiY7EPBZraWn
TPczO1hVmzKlCzIv/gf0LSR2DZSMGNSRAIJ30R607EtQdYlakM3i8cO4gdxqBnhRF7wl3aF6CLA1
w2CRAw54ZDbIpT6MyFOJwIOTWQ1JXJBXQWnuW2zye69tj0I1U8xhIEkCH4Wmi2YFvpvF3M2QmK3j
H9a2vxHAtpgoh++qZYWCCPv2jpQAZ8cwRPS5b8CHrRnyr34q6IKyiFXiqsWaO4v4VbN18sqpYMGY
Nsq+i6p3qGPGvOz4UYz9dZJ+QkiVNAQaOV4XWNYkqGuEPdKXyjKnvoeLpO0YxFMTtM/oRk3sYElg
kyrafoPQW/3a6wQPtGgvEn/xba0sRkdFmWOs0+LPd6ECrK8a1KxB4dTxJ+qZT6YvrEHdkF9btNDC
ySsuErqdVCDSWaIjA+MSrtJo+en86cWraxBoIQ5/JCdXmSXcKYd6Kw8rKbN+HZ6n0By2atnumCV2
ga3KU0DW3OeAbW+KQklBOyGX9Cr8pikWr37aqk+5TJngc75seh8y7aSrPceIozswU0OQaMP5ESUW
lFQxG2a6d6b6GHXemoV4BfqQP6CtGOcx8Becy8YWuzHqygQpqPSI6NnfkGwZCg2+WtXtog4PUu9k
0DOnMMzAxAGfihrwAMzr3BQNX196d0CWDWgi29mVoXiHVPPcd9VuYHiD2GGM8NY/8LJCbSCyFpop
jDFbzLvmlfjTLvDxXmTy0rSox1R2GeWRb+Se+KYgQ4cVzYCRo19QbaUev47sVHE8W4jlsdYGRz0O
Y/o0mv60GRQ+9s9YcTJErBaTfh3IuLPXoH2Zexu34IVuNi3E1O0HZu1cFzysRROAgokfBq/28LkI
65uiegzUTccW+w8XoFoaEBswAfgGaBSjxcytZ+EIlpV16BayicRLr+mro+32Ee/JKC5D3HJduaCS
HBReG/wGNcnsCSPNAPolccEV4Ko0iazUAyT+w5qOftXFfv9qDZECpeBk0apl4Xcewwwt01LhKIzW
GBMfi0frTkDUqOhHUGZucxz5PfSLWb34aCPhW4Uonq286r579SN+N0OgmPqTV+BRC+Oycu2Es/m4
TLgy7O4TnoIjFNt3tHGs/cB7FZta7ZowwqpbgsGv4hUnWNaqEcG+4/am+SJx0370LRCQcnDKjOol
myF4HnGRL/adN1kyARAb7Zg7sOdasx2FbFyat00E960zmtTqvHc6fC1AxWa32i2wvmbQnd4jrlKn
NrFxMoC3tD04aaZmhrIvYGEK7TtYBrD4NZ6fFRt4F9wBgi4Q0zSmHHJqzERCPXdSwhdhB972Deca
lTi91uVEzFKnM3Kh82hyAdtB1XQepW7TofeelMIV4/T+tUPawvvmjtsvh2mGzzq2HVKdazxDmQJR
P+nnbR0wWVNoEYZ9C/0x1N4qUU6TrANP67U8QS2cL8jLVVKn/jBBS9hOiQXe9H4DnBpTUS0vbbU9
CRcTlrUeYS8YM8nUDDCtTRh3QN8HRxWyHRHLXoGlRKx9C+KVniJTnWpOIbmt7ywZvc7CfPdjfVfJ
ezr7X4zz2+XyNhg0AIkINMyMam9cTxr6wiffkdZuQ4RsPHrt3irVLpjAs9bb2a1LB6e/xtcBNJfP
Mlt8+9EJ3IvQQ27gKNo8G3sCFldgtIPa9Qgdikfsd0kJtl/74bVHJmjleSldp+9FdMEO20OVjFOf
DEG5Q9hPAkWqTpYeL97oB11cQqi6cyLzTOwZy5wA8WlPzRPFJQsZa6Fctid6fsYgeJhhfsnZCFvf
MKwHDhzZdl5hpqIJAEL3IkdoBLh10Di/mBRfVKJzam5Zsa08m/x7XCtPPv4QVKw6a4g7xUp5oCJ9
UMkLmw+9mV8h30qAxd1tkCknvnJ+teJ/SvR+z2UNBe18misIrRCj+OaN5uytC97bdLfi2xKw3dQC
ae0+WJhzhZ3Aw3jb1QHuVzubWtdJaix3WdvK1wH1SS/1Ok8nqMp3nggNrAAzcivty8ZxI/NwWGN0
8U1pSWBk6skHFLdOGlJ+104WCu54pqR4rgazJrUA4cudnxnEb0uG8DAul8FFcmqodoMaUMgIJ43u
vWsUVuoR1oG8Vi1wahfTaR/29+0Q5XoDYkm4/i03hS+RuR2OCODwk4tz1YbmP6Pzkg3G/YSJdo5h
vPthVaD+Mg8kygjkkxuZKxB/hE05WIElJhGWDxIu4uiYEVOi9wk/KM4Rikia0l8fo418lap7wnoP
d6WVhIsBtpBP85yLdmhSyLxzrysfoHvNgWI+6LqEYDfMfI3CUGClUJnvIg3gjPVvPQb31mkxKmFH
gvJkiI5wo+Vqap9Zd5KjuA+pPzygrzfly7JDVPNtxIn76mve2oLr1xlxkmcFMBW+laD+aJpIZR4k
710MK+VDGSwzNoUrUqSq77Li9oJju63+lGTezrVXg4m1O+ns8URZXTbBHAUguuNx1WmyR6gNzVYe
QcLguGD6nc0+NQ2evYENXtLafH4VEhi370X2vg0D2IJWLM8QUp4HgRHX68MgGf2uyzHPV9io8QBz
MDppAIdxsW0z6uPB8AMa/WIebFiIQyqdfSMcCuMSAu9h6WsLtbAP1OnJZ8dSFha60v0CDzK8jqET
FpUSS07LkBeS9RHsJdG495q5u2KFde4ZsfSOscAH2LygxLYTA8kRrUWeSSV9nViVPTTwcK3uA8w7
MBlg+sWaYwFoemK4yg69DG9+N+mh7Lp0ccy3C0warPFXXBoQO59wtTRDEdZbm+obzAGL/Hyu+sq5
QICtD0JGXEDI06w/AYUeRa2D2eME6vZQHa77pSutwzZJ7B6Tl3Qj3Pou5W6+2nTO7Co0rw3dxN5v
XPM29qGBpXHpcAHg03wIjNG/DPNUysHvF5IsbGdzbS4GYTs/DRwR+HLEmq2dhKN4lMDyE+TCqKLD
V9adQBih3qnrt2KqSpOEqowKC8/DZzmPQUH9tfnCQX5YGrRADdti7yKYLE2Km8r88fyof5uWxaeJ
2wTkSQfTmhjEV58IMXYfwwvCdksEJ5A9eHDSYlUfawVnmQ+LdAKrDfbfQTxFuA9FXPGa5TNe/LOQ
o0zsEgV+szPbAJHCBaKoG77Y4ygJyCNAGNYkzebfBe4UfhlX1E+2QGr5CkqqLqjdW3nv2uxp0VV3
7OoeWnW+NKlw7GNj8QbGKyhNgcJ7+DBwtUz3odfbH6Vfze+gE22cqeDJ7kMOu3EcadF+IbgVw4YZ
Qca4mG534TAFDdyKZDd4Bkus8Ln/I+12WWM+EF0ljE3NHqY7dQTT0Bx86MJPYFfU29TodV/PxD9a
nJcqDhkNrKRzXXYg+FvjLZoGL29B12Bc7wbyiv0J7QMWLhmk1e85l9nEoNGmwb3j4xmQij6Yuft0
mSoGxQ66UWVROTBwBpETThg4xkjsJ4aurXgdZyAAXdhFUdIKfz32vMExwhbc/jH6bGqwAZIWEddL
ikV+eQpQTAhzJbFhwsFeL9NgCn3sHggXo4jkSTys04UHAJekdXCzWWhZFTZeldVfl7THe6AA43lL
6GhmLDultlgBgq7OFTqzUjDX7RhHof6Mpu51WahztWzjYQ6Qx5boc2/dhA6wdKQNpfW9s23hzZD/
0CGUFx68+xXy3GIicCDvUBiylGA15vBsQN+JVLXj/Ih2rg80x9zeqbqa9oLXowfd29qHsdUrfhxs
2AizqcGR2kabKnrjfflsWjVQosicS1+iH3BtoTPDhOxA1GYBbYWMGY4zvkzDASa3IZ7hRS4CRU2T
kF72P627AfPcYArHd9TYJpmlutc2Rm3XxS6FYWRe3qtegFLa5nbD6cdmGLRc2GFS7tjQeg1SPVsw
v0JDh497YKWqM26F7WkLvWVXu+UennNoKUt7RuFFH2XEWdwn4m230WOLlr32HHDzJGSopAZQgeu1
6cezgS8unx3PP7k9cxWOEAcpbhobIt5bmwNQZZr2AGUytGphQZvtbClnu1DhMn85iCZIR41tuA4C
8H1Dl9Fgya2KFPOgT93s6gd3EtjuZ2Kb77DtoLhvMYdgYW78Dft1VCU1LvE91qvhj89HiH2iEV3I
GxTaScv96mygzT5uwQi4xHWrZUj6uSsPwdpdfZh0MPyIUt23lLgfJXYwGg8zCCDskFDasbo8Egcn
dt2o5eKG5Ys3D89NNwJYnMp7Z3GmRFpukA5bl8CEgG/YvHl4eWvE9jgKTzd5nNxiU0y/U9g5Ty0B
0taG7QGJXLfVhn8Qx6p2ulXvgaivjpmeFub84hhJkEoFsy6kEMq6WxQET2JF8IPn6XSwxzdAYPgt
K3ubmNNmoENhuKxrPEtdlNpdkFiexBo2v/qIocJTysRpCN/dznsEkuQUTA1QlLXkqk243lz4hfDD
ZGw6hHRo/2VEQ2Zabt50D5zpyiFA4MBWa/uJwNx3goDhy+D8c1oFvBfFAsMJjv3h3gLFjyPY4hks
BUN3IzbzBe+kCNH9Tgi8DiL6vHKZ+8FWFHviMggSvS3hM1dBFo1WgrCNpxX4fIxYh4sZMTn4VHy3
nntne12fYMKeU1SmJJ5fr3nv2903LJR5j1M5JXN7sUEZZ/DMZ5EgqQ71Yxt4E4hq2T+AM40y1zOn
oXFf5Ua+xyn4nOrnkYEyZl0GBxAp2vAVkcVejuJ1YE6TaBMYL9fU8T83GuBF5OGztul5NRBHWAAA
1ArdpwcN9mA7AFPqMe4h/OqAjcGLeV2A8oHC3pm+z/Cl5j5OBAb2RUwQoTYQla4h7nXhLQkb6gPV
UiAAAURu7XkP4SAZYFP1pOf5wihEcligT3ojBZReVcJb18742v6pxkUBiwwfELdc7xrMaSfgDbsO
9vxzg5LFHG6qnFiSXSGJgWuFqj9wb4nd1nXyCoD4wdzEFcGCXZlp/zHw/cPaA9weeEizyXawJesd
OB3vDWI8bAX9SxtUOfaiIZ0i8UfzWhdwxUwpbqbavvBaWs8QFsm9piwQBQmsdyAHRzRdUijN9Evk
zskWGrOzl/EetsuffoYwcEMxeq478TvChwJ85ddI5zUa5jrtwNHiiYealUOjUqioanIgKs+aAzW3
y+G+tPvmAPh5O1ucDbnQ5Zh7reiTMAjndBjJqVvNR9C2e4rKeAhBVxiQRPcENN6KR2EfkH0xFcp4
UL+Cez97IDP28FwnnTcOYewyvzt3c0BS2gTpNkaFTeDptp0BrxxLOnjkYrzO/8HemezIjWTb9l/u
nAUz0tg94A2u07voFZ1C0oQIhST2fc+vf4uRdbPCPQJyKIcPt1CDTCQkc5JGo9k5e6+NX0WMXyYz
CdZ5714m3axfaQ0CwkRzhtuxk5pHOCJbXnfaTjMqZmzF02rs2oQrnB2+ufNlWaW3fhk5RHTrD7Ze
OSsZx/o3gFHDXgzCujbyIEC3607xjRWTFNxjW1g5dNa8sf3h1I15NmtJcz/NffKVD/l4URTh91nz
o69qDpxrv/H3ecd0CTSL4wk2RjHHCNnL6pxTkV8l/iby0SfKLg1QyRu8E04zXVpuom0NQ4caUVz6
Xb7rZpB8jvs8VhTsKHtolKRojOHTuWpNJPwjRA3W5SpNvoT0YQraQ14/JvuZKg4rmg9LoUBmDELt
Srd4T8sRc7RKfuhxSJgTV802b2UD/0OH8lgRzHaWytIjjV5fycTYDJrGQ0JRq3GO843HSENX2YVt
Qz26/RU31Zc5ccNL1yaTOLDlKkNL3LLDWBnBHO/0SEKhiM/zSpw10qSqzRIdcsKN5Nx/w39Zb3q/
GVZ+7jzOg/HS29GFFsfnMsaGmSY7N2FflTSUVJp9OGQrEOrVZaQF1fUgpO8lbkAzR2epdoWPH7BG
8R7mQeGJyGVRi7lIaldFeVl1M3w6J2XX2pl76V7mysz2qkyT88TXtAAggumhAnmY/OxJM8ZfdLG4
XOT1eo4tWi07hPCLS4Gp69JxbWQ1W/1B3Edx9DjWJMCVeXimqvkMduKFn8srs7Z2MU2sFV2/i0gN
WK/MhhqwjMXS19y2plGuY2Sqs013I06ISouEe5FKbPr6bD41c8vMGQYHfIUpz2mHPGhuhlOgBCSj
VV9xUal1D+rmKuFKtgXCDg9HZrxyTPZtxuci/toMv6qGZofG1EeZQaLzHJk/28D6VrfjqrbVHs+0
pIGVU/BVhvtYmEZ2jlt0Rb/m2ujnhyKKngtRfxUjbYXMLzcd2q0hgLiR8lgra1rNaai2ceA4uMl4
V3Bm6UanrXy2Z2wbEPoVDGs28rav4gxt1nAeRwOE9w4VD3YBIS7aQGWYaVkdZodSQ1LAAwpRzapc
bExYIVaFc2PGcwYioSkL4YUC5R3H/utsRGUNGZdOVzSejwYklxBH+6OdUF8eZoIktMRubpRlvHR0
O/pG2y0tTnBEiWfpRBhXoczXTTl/M+PiNo4vh2TcZHEp1nOqOMCkxQNEkvlyTiQLuLQeZMLvm2I+
ebOoEcogUuNGM+/MXvyyxEvc18N3kNfV1rQTBv8kLM0GvuG717bt3NYwDBPbuIlL6kBDmX1OgFfi
FJnZcff3GnuN/SzQMrvdc838wk7kDp8NCrJx5VCkbq1boQf7uUVfLYodNVWaGqGiQ86nfWQdF/IO
kRDKH17WuY4f8cGhsBqMX9a8zRuueKWqAm1XGHzR63g7gCfZNXpwO2c0G8dRnlfBfOezBVGIm42M
FkmQ/Qos1JFRCW1RzMPO7Ni28qm5qVjk7TLfGY6J8g9HgDsGXh77FwFxUEaVcfycrW5tJ9k+zo0z
InQacFdN+sIHBaka6KNtrsH8i6iuQyep1y54KTq4EZuDLL/h1VqEa/MdZyHPsmjKQaFGQl6rYl2k
mDR0TPdUgCl3deXeD2kGyx9s/PcEdl/lJWf72E5/BM1wZaX1k3Jxak+G6/XhJzpCHiKyTSJZkIvG
WAdTdZmzKcyewLecSZ9GiuFQU7O66HMm060xTwECQunfOUn5MhjpXTPwlglLnCmrpfgYXbglggEZ
fAGu7nulLH9lBXKESQt2LZ8QT4poaZVNFP3NYFrpfXSVhfJ7l1jFld4RjyEbdSFIAsMQgZYBA4gL
ZeybJbL6KZrbfjdoFP9sikJr9oz7dtK+oigjGrqiRGcOa3Qgg1cDC2rs5FxlP9LYB4bce+4U8nUc
H0IVrB0x3BcEXdV6+4taJ/1M4fNi+dPj4MTRt67PP00cVoeaAnXZb5IeNz7wuws0uxc6TrB8/hpg
oimdDO2AXMnUvqVstzNCtet8AMwoY3Tmom/UO+SLFSfTidW5cTAHDWdpy5pkTJAX++i6hQKS9T3/
4rTXGHCJdSbxz1Y3tAfOylhux8J40SrW/aBur/Ielz9rvFtBqG5ue6z/AwXrEuPKjYGCvjc+Zx3c
DRp/rrrP7eIcCAxOnWUroAbf45u9UCnWxNgkewfIVZXRV5YED9gD6p8JNtfITqm5XJwFfGXXTt81
Z1LXPa3fCydjE8nci5xdO4UvUzOt2qKkulbQbKnYiopVGtgPDbX8pPDTXUd6hSr5pLvJnd5UTyFJ
2G0SbMKY8GewZ2s+kOEvI2CVhaDujVZyxhl/VWfWZsapDJgtOKut6QoJKW8WxrIqCZ6E1p8nktJK
dst2c9jGdInHGL5XhhkNR0igtIc2azYgVzalT2sXm4QwOFvUkraBftHV6qy05nY9I7VelWA6Gn5m
ptfZumhE6Jl9tM9nlAAjoR7NDGG1Oc9ilFWzhb82ezZT9dTb0w01t3Q9Utu38ou+Rg6NBHY2CSXU
mtzX6P/Ag7bFRJ0+Lqefus/RyZ/UrzEEZgXkKjXLO+Em97N57ubtekr1+yjvrweaJizsNSeqstmM
btRuYjxco1HsaDWGnM41ztEOM3vi+4h/KwHJUM2PDdtTFsiQgivlFIiq50AyN06HS3uW80vDximq
k3s3ne+dZtiDhaBPnrlX8exUl5Xo4mskSfNN0Y8Xoz6z1fExs/6tqvtA8y4PTaSvQjWcqkud1HB1
vKQI5t7K60u3n/0kZ2r4hW3eTIlvVTuVd8mP3K7Tp2ocKKRG+WRfjn2JBhdhRqtvhpRW7+bEL8HV
UL6VzNmL8s51qOEBOJHIqA9/SRSx0c5ama+Q7zXP4LV50pKaYLpKszy5qzJN+0HZ3nlIu6K5d1pj
2NK4bBDKz1by8/XH/JHj5P9X3eWbx7J+bp//7UG5fs5+/t//+m9WpChND50pPIi/dJeapf8L0wmL
iQuBhiLIAsn+S3ipWca/dAtdJXYV08FjssQ7/NuaIp1/6a5lCdeB+qsEE+1v4SX/SfK34bXQcXcs
T/9PdJevIQ9vptDCPWIGK/oSkjIT/zucQghxciYMRrXCEIBCBMQj10iRzxcvhdt+dyLntqvQSIU6
5CSckQGmOe1U0tnxK8WvQJYKkc/Sqfobyj6iZqi0Rw86sPGlNCUuOqc/d/LsZxPHD6PWXAAQyD3Q
IemqyItL1O3D7s0T++iVPkSS8lwY3+Yu83WXti2PExPcqS5l01UKkqSjRWul62z8VVLdlJm50AjE
TGnW0CStqsmyRbmOHGIgV3OT8EZhL1i12RDB36wCbNroTsK1hYh9pddFvUfXVRb/iyP4GUBJOFAv
L+78vxfmd+/d1fOP5+C5eXmu3/2hv149U/xLQRizeLBCYlFaXq+/3jyF8cuxmWawCKRY0pP/fvE0
CYzANHB/gbMX2GMWj9n/SJ5xmVlopLEVIEVgyhDP9AeSZ178N4s3ljBMabz7/EJH15dX/fDNA9vS
ORRS2LWG6Xg2O+yWUBzlf82Ul/H/BD+LD6b24cx2JH8/F6MWsgLyba75aBSFWWxs4tzrTTDxonrs
u/6pw31ZuNRia8W5781T+GDA48tiKHxnruJ+S2ALx3jl0cgmSr0j+yPXEjdYMfydaw9/ljjKZelS
t7kmqv88XeEcLVsxCKhhiicU2gKf9SSAiajGUJ9+fy3LI/jP4vg6CrkDwjABRsBukojm337pYy1x
UkxjDTahkc1KXfOeB9tERZdUdB7GOH7pxvRU3sGhXXAZVHeVzsy1+Wor4zjbc5qDAH2GhgsXg9da
dqjo7HLSNqamT5fY4E7Fvi2bhMOL5CuiGMkQ7Gb05WV4e5How4TvWBWKEcP+YrOnWTMcleEAx/7v
b+e7qaEj7WfH4ijpUFKzl//+xpfoT3VBYX2kzs+iej7NKvE4gqT/YBTdBC2oLFc35HHUFo3r2MKG
jI29CqvkPJ5QXS3iMURAv7+cd6+WbmCKYAto8bD4jC8P8s3lUOPpA7CxrZcC9PS6AZGc2xem5+Bx
2ZZaof9q6Ojtfz/oB08LzwWbA7xvLEbH3k5h+4A9IYh6ra7yjaVoKNRApbd5Vbqr3w91/LhwvvKC
OQBYdNxP7vHsF65pdUNlGF48BPGuKBzjbOl+nBjl6C7qBgsF053Flq+vWGwkB3cRLUdYOP1Mr3jy
78xFNOYHPRr8aDPm4sylEHjisR29X8uAGE0wCdsW7hZo8ocDQnrNS4r1aHq66cIIXZOn5tqgPOj0
V0l4KpPto+F0cDfMRl4u6/h1rppBUYCHvajjgOEw5+Q54tsQt12f9gh2O5XSQv2jJ8cl6habGGzA
jq4MdlaHl2jkMNXwbiaePVjaGT77+6QymxMz8f2F6dxAG981JmP33YMLZVA1ZgOG2ca0chaITJ3h
24s3oV/JzTgY9YnndjQdXy9qWZ4sm5VK8IE+vCgE1yz6mUY9wpDRtrNLFIJuoP2Dq8ILxSbOZWfM
TvtwlNxIo6mUDifxBMW/nwMKKGpUTgUncQ+9mNz88aPiO8ZU5HmZy7bjcDxbad3MK43Uwuf4z9KJ
cEuW4599lLl3PCI2Gfx/2Q04R6O4U8EOe8LxA67ZWrd9Q5Wza04FBB6tTcsotmLDwUFUyiWu9fBa
Wgs8rgNPzXNqSt86/7hp6BVgPTX8Exf00VCmzfLLVk0y14+H0mUAQtdOAeWkloe/YLxvFoOEq08x
R7W/t5UfbGg+Goo7B6CKt8kQxy9wNwPxKWcXoaQVPKB3Hy/AOEFXmaCj/X6k9zPcsIEYUFLgNMhG
4OiifCHbqAvCjO9jYAPWtDrNG6PC/gcXxNrOmZOd7nJZh48pNAp7aGGVeDS/mqtZE1ga9K7yg2uR
u+Uf5RNxw5gT7vKx53Ov6PkdLUVDnKMuplrsiRTXOW9XfyWKwDn74zuHD9EyXIOFVrKZPrykTBMD
Mq+WHIO6rEHNz1/VhCj2HwzCi8QumqtS5tGXKuplHPqSQbQuTze4XdVN0Fansh4/mG6cyf8zytHT
ARqSRHlWZyimh3DvkNiwmtuqA4I52Pe/v6D3Qyk2EbruQGlgxqmjU7c5kNhaLTIvc9A52fIphFGo
m/FT6nTaiSf0wVgWFQZmNipe+VrQeLtZAmGb6IPCPOiYsbpIbDu/bGE4PHOWUCfWhvevkbLU8m3S
2aIw1tEdHHxdKyAQJl7Burox60lbJbo8FX7z/vNH2QYlmzSwCrnucV51Htv0WXI78cKgRHWvd0Xx
JQ0Sp70AH2+QCwKx1zkxA9+PySHE4sRosv3jBHn0wAYOV7gWAxA50jCQNtKs0hLTXKcNlAdl4Jb/
/QR5Db19czbg7TWXlUhaZOpJziNHAxY8HYjKFfKNjlaLZxulCzvDLdEStO7kfNYGuto7yBhdvSAL
wFpNtNm+6k3ZfGml01vIfrpAX2CSdGossP03qnMzRCxWMqY7SurEGWIOsy5mZQQnEKzvp9yC+6NI
xtGX8qg4+vF13AQBiQfEOcxZmcOqQ0PCoWD2v2vQJc0Ts+6j0SzO2PD3We64ZYdLEIXucqSKxGgx
Vshtlpj6Y60qXFO145rhidE+mAnozIRjA19xwNscfSp0n/50l/H9UwZNdPRVVrzJ+5QW3DjmiMX7
sqhvfz8Zlr/yaC7AdnQEhW8dkqJtHF4gjt451BK6hg0JOlFn/QQimnmJCNdRhXMRNdX97wf86Bp5
e2HDsGERnOUOB+yEahqt4nOIUpYmUWA8QXa5qtKIBlRKk+D3o33w/LiZVIrIQXOpBS6rypvTnJH2
eDprBcqKswo2ibYpH7SpSs5iFRknQmU/Gmv5HFLHpVrCGf9wLKc062GibuiZTjNuQqvQLrI+iM8h
uJ/KofrgqdmOvpyEwXGyWT/6MuaIJiwHMoo3u2W5rqrEftThv2wK5UhkXMCy02kKTgTWvX9yDlU1
i8IJL+Dy7h1eX4E4aY7IhPAGpIJXFGzhW4tBnrkRjryF4bT9/bN7f5EOimw27cvBmALy0Zuu6ehG
CGGGIo1oZgfLPiKrIsJhkIYDaQt+MiLRqsz170d9/xRBTQldmVCR+Afz6B1s1KQKu2PUekDdP1d8
yKoEj1ra4rD+/VBHhSjWYdYvwxXUyOGqyuMbasSujX8Nu3asozzCzKyyT5Vb08028jknyyBJ75Om
mmmrTcQ7nFhs3t9eyg3MVzznr1WiowtNI3ZDUZlgsarp3BbIkr1KUblcufOALchM4wffxNN+Yth3
33FS3gTUV95/wRHTOXqqSV9NE1ZvvnZu5p6NTpBekm/hnLi1H43CGooMBuG5sI+Xtbmf9QmXPufz
DO26ndS154JSPDFD380VCl+8CMsdpNPCt/TwjWjbse6lyd5R1lO4WTZkK4KkeFzhMP+ToaipvAK5
BKCNw6HItajbzOwyLmiw9rqFE0CJKduIGKbq76flB/eODZbJV0iRiQKe93CoTEaOHelj5o3owIEd
sNrgBE4xa/6DcfSlUcY7YPKYDscZ9KaLsxzMYN4MBJMIP0y/WY7WTevfj/Nuoi9PidIJxxZWZXZZ
h+MAk0b8F5h4aityQVaN4/ea50AZ95IRq+JYaHqzbRGn/5PrY92jD7iwWI6x7okRm7GVo5Ukqac6
r31SqU18Y9E/GoamIYc+5TIRjy6vnuPafjX9W0ZnUuaNeiRwlMNOTIujpiJ3j/toCDppjESz5N31
2ElBmgXPSyH2cKaNFQYPaVgvHoz0rBDGvowo3uSDvnJw1e1sN9dPvAQfzcw3v+C4oeimY2N3luRA
2Gn4rh20DU+dms2730+YU8McfeisJhqnhpcLOco4XtFpfzSy4s9CeP/nbi7Lh20xOfWjWanjmtcG
f9lrTUFSbx0RlLg7NVeceGwfzX6KD5Zib0ed8vgjk9f4b7pKJ3ckBlg6qFHeNUoH1m6w41Mofyr/
UobgRv7BPQRYyKLIbo+K8+GsnDqzcEXBsGqOckD1czw/pUFnnNi+frQCGwblFYr27IMM/XAYCzIE
FUv2d/AFXDghk9pOdkuZhewO2B1/ek0LjpIXeamg8zYYh4PpEXK6AVwvOIYBv1ARoh0i2qX48zea
cdhEcog3qKK/O8EbpexUwYKF9nmRUfYK4vFYRyf2c+/vHSd3C4EJayJkyeOTlF2MqtQVTFWjmToQ
tM207kPcdphysxNr1DKZD04ZNP/54C9VSqD+PKfDO5dOY69ZHCU9RMH+Ni60alfWU3YTWrLYJ+Ce
TtSnjqQHvF02p3e4nJId3FLiO9ogx2ZpkoXWjR4a8SS+KdPULJ5TdmQ1Zyu3bm9DbI9Pud26Bap9
O9U/2xhq7TP2DFp5//tp8+4+k93GPp2GJqUSmiFHr0KdI90uUS6hJq20bWSLbCcoZtyGhn1qR8k0
ObrTDq8bug/WaHORXhxvmn2cOX6LE8NLi1xjpZxyrXdv7Emp5ktulCJO14kzVB0sGmBS/rAkz83z
Td2HTrsDS1LECNBl8FAlYxI9x1NT5+soC4AMN3NhXqectO5MOovmOeBkmFt1OchxM9W28UXFSWtd
jEj2CjK+8FF4ej1WwaPG9+m1OxKR0rjqZ7Z7xkYnN6/FuzAWGPwJRcwFj8Yd9W64jgrKfXdkkylY
GS1mE/8zgTfuvslCNSY4PZLI/078aYeni6+UMyDxm+3IIUGkmAxg1ZG0S+O7r0+ZPXmTxSbjdgoT
za483J4S55t06owKnFvbTXZBYheToGulFYNtJzveuGpwRBJNhiUq7DYVoYr2JVFBfpBuXLfOxmgV
m2Y+B6hX5i7+MZqaP57bppP6HurZaXzBIptFVPjCaoAbmY8kk6xQt45QkcScxU/EiocK4180+dad
TUiXe1b7dQ43oBtce1vhpmzOMJBZutcS1ikR22H449JJNAvXQ+HGaNOmznKvE5A9rjc0PcgKP6kq
IvfmOtUetSDTmwu/J+nnAey6YRK1JMV5H+C6xblFEN9PQm2mn3EBB+nS6IYMLU4YWfZ5ZZOhdGWp
JK7PdNgD3VkQFH5N3geF4C8uRgjTYxm0wLkCkf6h2FTh3CCCDXVljD8cPxh5tlGwphgYRk+aCn0d
FrkNzpLEhHp6ySeDnj6qTj+Mv/G2Jf6aEMbcv/d9wjTPpVk69rbBcKt/zUYZxRsjz2vreaxD4ggp
gURZGCOv1qtgk+RYLFdJWI/iLgjbDsm0VjfWTZ7o1bDJ5kpwPUPu/qpRWf+sixTrAkGnWbA3OgEk
wa1etd0JunwYMEK7aTiQ4muHtTU+GGh9pZeivszgu/dm/bOKfPEVPkwD8Nvit+GCLxfjKOT2alsn
+XAJH4SMBMp5Yn6qtb4iz6GOyDQmc9BuPZmxeVmRhBmh6NbBiktYt2rVmH6HsZkiI/mlZOwFwFJy
wdyekZ+vQzEaL7LPgDJig0Ey5dIeWzAuRKsxDwtyJdpYvhCtmUTrop/wQA2JNj64eDTqM1N0UCFC
3cYOGaqmUKh8c9MCqVZW5jYvhf4zAAYaw9bWbaClHMTNVSPnEdU/0VRf7Tgz1FUwOQw8zZYVQsLy
LWeVEyiGPDkp5EM5KLiohSrc4dwuTc5cdZjgOnL8SUxbNeTBy1BwTNnomW7kXi6t9ps9x2b7GLEZ
7rw60AZOvHBG6y0F4Oq+AQs8XdlJoLdeNYRjSO11bl1zVfeVnVxjKvCbLTBkk+TozEEt3Gt95uP5
Ji/VC3xCI4li7ALlwRUzHuZEm8OnObJyHgYwQjDnWIrHbdxK9cjCHz6V7ujfsXbriLQby4ofNSLK
WG6cSsz7gTXzVy1U+9Xss3q8oGhAqmHfRNnFJIaOrKmmssY1e3BfW4suyX4K3ZePYU+jekUHq13g
7XpP5DySeZg1o19Y3/qij8TtWGSyecrKSdyJWmtvsIJSPBo0V80XrEPI6meTXDQtK91ib/p1MnvU
gqp72ENJCupCc371E0DFs6kdu2rnxp0eXWJ8F19x1ZsAzwg31nYog4KfxiBJ6eucxh3OMrcyu3Wb
xyDqQ3aMDtEmFXaKIB+AZKhBmE9WKBprpUEy/RILDuxwaJxQq3jZRyc6nwLhXMiJKKfLsoM6BHKm
SLSNMywiaTjRA1p2grGtYTWg2P+U+XAQ10nVwB0SyaycTeZAQPzu086vrpqssNuV0YW9sWEtsfEW
2cBTvEaL51vYXPXwrRaN+OZYfpA8InlK5EXaaJbaTypkya8C02g8t5PEhJDXB5SdtaTXsSk3Jd6c
CVm0hMsfTabXGGMWfEnlmHwv+0p/guRErouSGhErMaZP1oaIbwBZGt3QV9RjjADqg5Y22QOG2tp9
wu0YBTs75XVdjQVHEbI7DP3O0GfMwzqw5fhC+q4BvQ0oQu0JEMfw9SuzDrFyYz7EMo6/5ibI+zJ9
svLUICvJxQZxaQfIxh7DFt7YaihLvpJJ2JO9kNAmdJiIcd16blgPUGz6WMMZPDHLv2ppF1pe3Pbd
OaBgAqrUzMPbuE4EvhZZDqZF1yUKcJ9n41z8qun2T5yZ+ux5CG37Z+VaTv0yJgR48dciJcDqXCSE
Gs4auD9i1S3zM8tGahA0QmyTe8tqBTQYE1IwgmXgwOdFUxtDv+3GVpCsGaS1/6RXRHPek00lJJPd
AUgRidGpd0ufv79LpCrD+6z0W3UmC1kypTOnU9nG6e0cHoGYCxeLbOh0zJIZROZVDa0nOSeQyk33
QUBOi9fPjpr8VcR5pn7KNdCXieeSVuD2q2TGK/CtdenqP2M/boK7iBTc5sWAncsrFOE8ua6ywPmp
IDLxscd4bZ5HyDaiFZzwCTuY1ePO9QuWZSBhLfm2qP4d7rCXF2NUfWZnVDGNoQ339h4Ip1QkU08C
4mFGLfHJ6pImuB+5092OQOkhvalJDJZb2othvyNkGraYgxP3aUAyO91NvZEvvOAsrr7TbW0Dz00m
1ZGbpuO/E5ozD6QXdjYw38k2zs0GZfiXEmywTxhQnNUrk278RYzTx9nndkzxfJRuXnlx0xPyzCIh
oJVMvW6spUMu7E0z1WRpDOXAM/ca1fJi4gPAmvwty5aoBBlWwbDVBCNcKj0a7C3nylTilMXhjIty
zKxV1ZMavV0Q4sQBBZgWPwWNluife8vQriuSFu3LnnZu+1K6oh+uVTAVVFvsRMnmPtTRjxAmNoAs
azW7lJ9s0MjOTrTKfdZaIZrPwMfgdiqrdAGyjp3WQaMyWiqimhYX4AaR5U+YrtohdMRzGUwDlKIi
IC5aTtn0+Lpv/1/t+39RynlzhHknwn3oYONHz28VuK9/4i8FLlraRfdOV54DhkR7SsXhLwWu/S/q
hkhsAZHQvYI98bcA1+A/ISHhBGSTaE6ziT/zb/2tIf6FNJLTOX+UFhvn+D+R3x4ef2wcHMhuEBJx
yqKySD7E4UEzBrg3UrlhryQFIU7xEJ7PhDevQ7/r7weY3uupnkfmnRguJHvFE8WWw6PeMjwqBXoG
zkJCpk2yVPzftJvUZLQUnQHbdpUlr4t87r5HjT/et8CTTtTC3g21NJqsRcDKIRDt1FGRKtOI+20G
RGYG4MqHsYUUBezeX1cydU9c1bubihhsqdCiuqRvTPPn8KoMAhbqmnRVAOsgIlryvem9kzFvrlgp
ii0rHHzm3oFcOAWh+7MZCMc4ezMBP5DryMOaHHeWq6RXgsqPTiwl1aPLbZDQDK+U5dnv4wJT4xBC
2gN9ZK6dOcKYK6uy3tZTOZ839pR+NQP63njAseQbKQfJrUY69w9rqBp9k6MnOSV4fP/7qDTQj1ta
t3jnj7Uq0YSmeMaRjDdubq5KLe4Bf1bZibrGkl7yppCy3AbbZKClS0z7D7nA4aPA81+6laRJk2h5
5EOaGRcDZD8X3IxaJ8WOo9dN1mlN4qk8G+ad6Gnur0gnUD8ovdThbVTr4W1V5UTfVlVfsG8LohpO
TBaL+7hBROR1/NWRNxRIbWayGa/5tAFnRV2k1buaWGCi8UKjh6IWl+rl94/5sE5ET5jOkAEwmc02
y4s6bg6je8wmXjKIutCLt1YinG3F67YapmzYkBE6fPr9eK9tk/8Upl4HXORS5MEwIC2Io8JUwKZ5
cIqZ70codgpwyoomwhqc21r3k2+OX98XjrmLq2blghoEM3AuHPZx1Epyi1Tl5SY2Wn9isrMYHjxk
7gIqXIncRbJiYhY6fMi2Sbqz1hNsH9ZmdF+ykoEqn37iS3EuRtXrHmjc1Pv9nTievzgqqAIy5PKG
87YfvV9zH+Yj2yusm4lDkp0ukm2eNv2JkuNHo9iI1Ji7qOFxExxeWRfRGo91toxVWuaeMRBtAovV
OnH/PhplcYIs+COkwObRR2AaleX3SywDxvfgjAadtSZUI73+4zu2dEL4rqHsU3zvDq+lcvOMzlLB
qxhVz5kyhm+yqtWPE4Poyy05mKEkTC6tnUUOubgilot980kZpUWCam++1G7HYi/CwUz2FmFV5U8L
sAYkRBE8NUDvxT5AMa6v02S2zU0g+0BbV0OZDtddaxT6tRlFEE5gw9vFtZGZbbNvLDCTSC3bojpr
VRs4XjzWLY70EcHnKmrs1CSocETTrL+miRCUwZ9VGMfK89A3Ed8YbH1nr2+QA+2bv5JIak4xKwCh
6mZ+zSoBWi3I6ujCeE+bA6RxlUckgFHzwnY8ZSZwMAzD4/eWmHVQPu0AWWjOYGDzYpVDcIPX0tiP
Uz2mT5ppTLbXFrbWIAHIuvmuM6pZAOkLA51zbt3OG46w9Ys7gojY1kDCHcS91P/2UOxIbUleE1xy
zu1qVdl6BqSl0GHj1K+JL1VpOsFuUnP9BDCHTJhO+EG7haNg3uRVnQiqnI7Tnftz2c/rJDcLuW5T
PNlXqmwqynL6WExrM1J2s1a+DB8An3ZihZnalVtt4rS1khxcyGKLdYc4zpZc77VfgJNcCaPS+HzL
xgSMKxffATt4Yy9kI2qiBNLCOKP3x/1JGnM+czCu82eaQHwrpqxINmWkKH2VialVWwBJcIeDcrmD
Zpql8FAtM7ht0cbDz+GbfT3pUY13mVsKyAJgK6TpYtJgEMRz/3WcyuRnPRiAgmwKrYQs8esf675m
EqSAdyQ8eO2Gv6yGkuxLKrA1qS3jTi8X6nIEw/wp0aNJXBELHLZgj3NB5ugE3hFxQ+4D9WARPted
ibqIUxtJ+om846reykSnfAX3H0RcKzvti6w5um60siJcq0zr7Ktj9BlkUs7FK/akUXQFyA9ggh1b
Y3wtodKDvehTB586e9t9HTmxvm5EVv3ojYoyjatH/T6SSTrBmsVsQc00bcD4hnnMjTc53zCXJrnx
lSZDr3fszPb6KiWjvYceggGa3CaDiMTR+A5NkRADAp1IHBxJOOq2cAJlelHKpB/4QUN8PpCN/B2h
Q8YBjqi5dlVaqskhn1YcVoNCK1j38oaPNAf84BnQkav2VpWqepNNmv7dGZORwEKM64A/slEjkEFk
7XVWjbl9RqxQXiN/qab+k5m6UCoqMeQ6IEDIUV5Q1c5I2mYqjbWNA8Lf9pRiog1ENn3wTDPRIbvN
pdZeL46ecZdP3Wx/6mBMf7W0qiw/+c0U+I+ybczoXMPndUYlGSptV/YRGPymz8GxJqOOGXoILZgT
ZLp+jV+dTQkxCsXaH23Zbxu3yb9NbjTcGmFKZhOkINtpqRFVJob2xDfjrWpay9qUfSktr6JMMe8o
G6rai5K5TXfwRc1iHQWyqVa16G1j7+TdDPaWZHTiJgjbvZxNe2QLtPgECT8NG5qZyMms1Thz/qZq
XDsXVdn0+opSq4tUCmrCddqkYbGGSxEuqRyZmj/p1BqWZMNK/RCx4cudGqco3Fpg7J9kWkAwKf2k
/BEZLcm8hUFqBxVBvsMdwQQbmbtgufLYKS8sWVkP/CT/CpqKAyOhQB25quFQE+mTVtU+Suue1zau
IVb3Zk74gYHVX3Nqd1hbIoUMU9o5DAHqX0TU5iWwpCiNYauLqHSX3PaivqI3yW4oDo3aONNF6d8r
e+aKe2oyP9ygk9eagsV6ljlEeXmEuDXi/7F3ZstxI2mWfpe+Rxp2B8xm5gKxMxjcN/EGRlIS9sWx
uQNPPx9U2V2lrLGarvs2K8uyTEkUGREA/D//OefbYl0Zl0NRhtSzO16r5N0UU1N68tgp0AHiqdCn
smMuY5YwPTxHL5jPJp3U2cZtCmFtJoKML5ZmqUNdQdMdWOdaLoTe1JH7LAx6ukfzCn+dE4PDFLTZ
LZp6xV1reL1i7ctzLUpsJHS0UOuKa7Ny6EwyjHMtsSfzQoR0yFbSLvZwMXxJh4mionQRNiWzNi0d
dCEHOQ3TnbaNn1wL/duMVfyjaVf2mFpgiEeiStGlJz0MJse4tkkiEdA2GrGGmDHyFgbjYOsnIV22
YTXiq2yF9x66hWXDWZ6Cft+IacipvUmHesPixLibJ5QwCGXGClnl7/xya9XHewnGxIqQk8FhIgB3
5k7lrYIf5zjJW87Dqb5yEzu1NpROUgbbNb5xm8RVGG6rcW4eqdKiDiu3MnpQuclnT8Wgg+dQt/HP
agzzfmNIaZvXTFM6QA+fs/qwpG3ysw+g/lFB6lQvMyc4SGZJj4KbYgnNoVfEDo2EgMKgg8Zdd6F3
pL8mfsLjNStEe+e3vuLEGE/2cxmnQ0AXdxV8w3ze3ntGWT83Re9a+JpT29vYpt3Sft3U5rSFRjoD
rjVxJN2LNi/10RrpMTnMau5Qs3lBaNwSjbqidTyctmnQjVjOPam+qon1RYSfXwLjig38bdzVR7bz
ubeAkK2nCGkNZkk1VVPA3xlyG7HpGzXYyhTojujU7PEg3IpiDcStl1W4ArfFBAnuxqUAKdtiUNa1
vdoBXR2VmMEpImlNkdw57Mj0o0GbW9ltcEAP4qrhv40ZSBDWGGzjxMxVBvEeZsBWCz0GJ8kaBmWA
TWTMXXbunZ9j6lq098uEwPqOxYpPFf+vg93/iEv/YXnMM/8VxfkncQmgVfaPytKv3/43ZcmlOWEd
nTHKrWFt9KL/VJYMy/6DM/a6RCepTTxtpcn/2apAfhu9h8HRZzcFgnVNDf+pLVkmAFG27xAz0Zj4
ut6/oy2RjvztLM5cRNAK7YsDOf/PgPEXz05gGUOCxMujS5vescnzvt6W0PyGN0fxnXVRBrKmpsYz
5OSZhdpSOPkTKc9haIzhwfNlOz04urXFpcoHkZ9M1lXTz1TaTX+m023ahZVox1Nf2kV/simrrfec
VgiSu0HSphHtz2m8b72yHl9EQVPpRjuLso5y6TiM0gyXhm80NjcUi8bcPtRjIC2v+B4oTeiYxhiR
+luzrqr+OwctdAKnB0gPI1Fl33Vvr2QKv+vCUz67Cnpt1lFUmRZWvRnN3BX3WboApdf1QsUp1cxW
/GQKFf7Cc+htNlNro0LqJdSFnrNq63TFPYep687JyImB5s1BQ3vuEBwqdu0wp81hoBuVZv3gxTS7
9zFsreSk3dgxCVXSg7qY4tnN0lfc9uEVPtwevIWnF15SSmEqeozGABR660x0eiaip2ub6N+L2/Qx
lAqHdtI9FQ1DclZhIa9EAB3hxTVyYzmw1e83S0ZR/ctSQNVJaJIdu/pUUGV0Sx9ffD1if+OxwBr1
BJuEU2YNQ+fUMwb1RA0666nvWYWtT4+a6MsYB/FpaYywoanStR6cil0opeogOUF4N6n+zAOd6X0T
g+g56JlMxB07ltjZlEnYf9q9Fd84cb6IeyzHacKztKMWp0Jp+WbLcf6gl4ke28x3o7xMLypmfdsX
jsGIFkj/ITSm56Ue7BNldc6PsrfS5ZCDPulp2tN+SmmgRtz9cvXISdFN+yI/eO6sx0ubazrejCGc
3jI/CDBRzH11ICrble95puV8IPJJd1s+dNQ+cWCX8UNa5RSPDhYnpS0TZiF+ZEAfrR/MnL5+LGg1
Vae568PuptQYR23W9Wy5oKRYxVANB2cRjnTo8aJywzn2goLoJRJ2Xpin1tSZ/eWLWLAlNRjR8p05
sjZ5bQdvEd9oKjIz2sBYlf+g0nA9EQQO+N1o6qamng59ELK14QQiAzrH7NJJLpRMUmK/Nzsuyt0M
HjTf0UvbN59hrMbk5DHZisdWD132DCWiNxX1oiBm0yhATVMRD56hv+vNMCtvhoBGWskq3izhSlkd
JnuUB88BFD9a4WRtHEGpnkHng1MJ++Q3qjkXuR8cCm/qDrbq65tAUgcoe+dCm+JC/9SYz48DbNn3
tpDJOc4te58Ib6I12WedGYrikyoEHWWyCEjlrGwDWpiZJnoV7pcirenML6pDzpafyDOeBhrTKF2v
N7nRAtJVejnbU1DqiKdd8RTQd86xcR75+Bbj+IKbvDtzj8tBNyz+VZ3TMxeH6meeu8kN55GnsrOC
h6ZYkiuzFLzuDalgvufQ5x1VXA+dH/q3Vaudp6C0BYMlsbmDyZ3wSgVeAdksztV+RsPaJ5b2n02v
W+5DCD5XpTEM193cTRucRf6WPn/jMJROqqmndKZXt3KpM5ukwzIvC7mZwhbozIO0Fbpz7wRnMxgp
e2UlXR/yIpiOC6UG32wOy5vJzlzWiDTVCboWp8jNbDqQnTjYMrOqzYAMEWGSME52mRkXBp47a6Dr
Kh97CKG1AgkvF+SUuPCZIDrsLfjZ9BPN5wDX82E8axTwXcnqjMKqytz400zRLXh4b6LhnnNP9zD0
OjsaZhZsiNOaNJLZem+7RUwfpWGd3Qx0wZyq9I1TqQCmA7ATsky35wgSn7JKPhYC7Bj+g5VD4yeH
BcsfmEGqrzKIrte50YF4MdrsNGU+HMOOXsWIpZvxJNP20/bCbp9pNb4lgRjvCSjR+pnA2rHkXPKK
qINduOnZrHOb9l8zhLUMFMTPy49kmbKGfineVT7y1iVZKn4LpPfIwwi71Xpkmd5SKOKide0M9kK0
BvnqNFKif9FUP77Zue2f3WBqT1OXtVdDTAje7vrt4mOO4ZHl7ZpurI8uM+FWepO6jGC9rvTkxZek
SeODY3j2URNt+pjZyu6s3pEnv81jKF/VeAyX4VPwFu7YitoPUk37qirT6yLJ66Plz87ZXeLgW2mu
2ruJVL13KZrHdhoPIJIxP961NUmGdeH6zc4yTYlWIGn6A/x+wnng3FkptRhGEsNPIOE3WtGcqPrF
RftqaDbddIZpPxikU7ZGn8q9b1J4bNhVeT8J83HqKPhzqtzHo2BZm4r2xj3LdxguhRNcKdxar+Es
vC1olzlKPP3Fyp5bC4MfO1ljiHNAV6HBAFfO1By3ce48mgWttTayfsc/zfFh4Mrdparr4KQ0AdQ0
C0danEg+QK1xQbQD5dXBG6R+rxluUmt9iuPjZko38rjs9nQ5i3uZ+PLaLnT+Uy2J019jfsozr+BD
4IyZNUWiGVktdyDKWgsb1YGy4tJpXdYLPHaStzFIOoua606NUxvJvo999I/EyCWAHODERYedeGL7
Xy6Q3/AWxONCKyNjqrm+4Ri3Hkk02L2pT2r043EzkS8bbwLf6KsftDr48Yftj3NBXW/iDe9Db9HZ
gHmLD28d7uF5DlS1DO+lrOaNCFV+zBEn7ijETplc0/KpYA8UHIxsccw9Oi2UlHDq4KPVKq82Y1A1
D2ybvW2NYHXJQ3/YdZ3X+lFbabhYQ78cC/rgt4heLMdFi2VQFEClpn5MN0PgdCcQu9PJMObsekm9
6qUeNSavshXNl7JjDlZeQ3MykW7ED2AFe0eWz3isIH+7hrhCMVgTAEV+MVDUPhC0nGdjbJWxGwZv
xDamhqtSUcq7gS4WcOmH82vf4/hB2av2Wi3ej3ye3Y1vZ8YhWcSHioEhmlQT3gdTGV4FlT88iLHh
tsEX5GOTj2I8hXmWGhEJPAqJGxuPWeE/tj29r16eQ/f2ZiP4snXGWmNQ4ll61Vscz8MjDBy2RQyo
4r63J2cv15uWScpKRWTky305KG84t3Aywq1OOvtRuXGF4YBBMj8sTu1cRuJK71qHj1aVBneIGFwz
KcOfNaf5ncwNDJEawbjdoqsirjk1LdY+7fzvenKrS5b7tKrSEH5x5mTcCE9m9GeL8tikk21jpgvG
pyDz9TXAUczEBsA/4JLedAryEU6oJ30eGMunEVIxOkwW7Irard8GMUOGjKeQ1sSi0TR82Y1WUZ1Z
kEwHxG5sRNTb3/tLYL6hKQN36a2WRBaATv9VBdL9Wiqzf+bJONUw/JaSF3AswCWl3MO1Y51yP7ee
0jmwLx4M+5cKbuBn0c2J3iZjo58naEdHoav1UV6pdOUZ2Jc5KftL6mvzshLArgq+RLhxjda8XqrF
f6qtQZ5ZKGdlFPYFSCRr4RyDrTl9FqGVXFxSCst+AWj9OFnKPgwehbU4YLQONpw14v498ZHsiH43
rvqh4aA88J3iSqSAkfZMVUCVbzMLsVHKwQNf03fz7RybOnmVBfPYbT5aE6IC/pcFeq8JRekJamTW
XgyjwdKJLuD02zQZoV9xTOFvCaFWFuw9w0ryPB87bXgXazLBtieVQ3AbzyGttW7C0nqPNFlQsmkH
RXIMvIk6SdgtYF8gZ7J9iI+dVZ0CR/JAZi7A0CJf+bnaXaKmnm+bKwo4qIkJqJTtqXKUvDYUCCw1
ep8FucDLvHjhfS8xZFVFn0ZVFVKArDAK+yP6WSVcvRJ/fu2yk63X5ufUgz0h0hJ4XJpVJ6jmKGRe
9Q0Tzf1oT3Jbujz0AYB9i21O6C1X9VYX2OtcLwlPPvCx71ygzmPCrXvjDsr+NiidPlsyLKiut+JD
JqR/4Wbqc+QG+rA3KM/96NF8zzqenA+zdcVASXajv3Tvi+XodsacMippApbTzDi4tUq/y284xfvv
WOzN5Urh8jGgmJWDhDw55uVrlc36R2K5PPoybQblsbL8SZ7SMuY7q1thH+WkxPuIYQYIixuH2N/A
/uE1ckqdbmcKpU5EsXg9jAyeBdqXRfGCqeYJV3iB84yDnd/IIzvE1tkFoslGZq+Uj7CoOJmdRsz2
7pWtPdXfzgEC/QdNn7G9SxGlvjK/cyAnyUZByHV49ERBK6oANMIs0g8xVK5xoSZbVPeGmHjpAhqz
MESNDrdzz6daasHNBjDSMjVgujaD5ObqFred54yJuC9jOA+UGvVtAp+lRId1p64FFTrFcHyrBWzD
zuCH+jH5Xt3cBIx+/ibAHOrtx2mh/L3IaVimdRXb7tYQqXud4s+kjpbNKcNqb8MrkxaOtwgxbzwa
+fgCTKO8il033DnzGO+zPDRv27TJ9qTR3SNrzu6LisH0fZycNBJUmrziVlt2LQrWITbi9pDXNQ9M
ARg+krhZ6iitdPk5TzEVurXjlEfXLO1zoOtwJ03/rezwoFKoLaqrtOuNq4SV084roB/iexTbvOaP
JbVsPie7Ym1Sciz4Ar+DqmrbZchqoSobmm/L7mh43fB9LpfmioqN+LNFQeEe6LVOuC3MhQyNBVAF
GdWU86YelnTZJS5DYG467YFmkXkP/LMwIAw01gFY7HBfxVZ8RmGbDsII7bvZrNnFNYu1F8nwIpp5
3ovSt3bwv7rz1KwukqW2r2nnty9JkQtCLm0XvIUZxbiLbQ6fTmOM55JG2b22aWOoisD+brRDd07R
aB4STAJw3mSAS3kWONEsnjbRiFsWvx6L7A2rZ+Z3Lvi9t5asJwvYOfzu987cMVlrJz4rcr5bxuvi
JFKnH3Zx4YbXwzDn29iLvceGUNbzkCTFqYbmTIMkZ5oTlL6ZHYMN1XuW+bYkmnBOVaO2hHuL40CR
CF7foWWnkQ0XswyCGPSVbL9BWV2dhAalnOEtrdr1cDUYBg0Phu3hpWSv2YrbVq6lVYXV0TAegXEJ
h7/F0/9HcURxRKj7F4pj0zVfX83voiN/4s8uV2uVD31kPczlq6dmNSX82eVqiT8Ir61xR+Lglhus
LUF/qo6O98caaScrTtfi38om/xQdbfOPtZySXb3LmET46N8SHSk5+U109AThd2tNXuJ5WpuB/+os
Chb8/vWcfHQ0aiznikumumndnNVGVY9SniBkUWZAGTWz83bQDu1yq/LDYsqmoz/3So5QmV0DzBnZ
HI4zSBsUnfi6wIYiYR92DnZml/byn5yHl4K5EVLZ8JQrh2MUkToHdOiJAKMmo1sh+Y/MBbIP5Wti
cy9x3G1sUfzXbQnXapoqCHeRCwq2Nt0HY/CEM7lhGk/D1BzqS+hqe5j2I8zl8bFL87G845w3em+Y
OUp71zYUSd/5IqOPjn5NM/xASq3yK9dLSfKgemofhVQ3gihVUpR7gkmmeZUw1a/U4cGUO9S17mec
Gis12LWn7tHDuN0+hKMyh9vWr8pvhkTiOwnSx93RrCazwc3jJx95pUaJcGK33CB8emAikQQaKMKC
8Z7/3kH4GAzZb72esAcgzVlE3hjU076miqe5JcVjSgjvbS72oTsXxnHoKqe8b3IWkZtgInG1TbvB
aw+ZJ71jTx1HuBnQNtuIM5SPd7ksjHSrkU/eaHmbL6wiTeYRBvmfLYej8cvlllvftGiI1tnK+uTJ
6B0fwkHgxF/UDPT5wdFZq55b6n5D7AAJ4a1il5nY4z4qM3XcKxbZZfBDthzF30Kckt2taFEgz+bE
VwIW0bDjSycxOVcV7fL3kyrbYO8Gnf6seKAku6GOiyHKSUY+GI0HFcG1JhfAUTnYwFGWtTan5TSw
4q95Xm8yadGWvyCUvXt1Vj8uVZ84W2wH09PApcZyKJ8Cit+7RNwJ+1fLteuvZTNBoZ0tv0RCJmko
XOSYCDO+MKeJnSmQCyActWduitTsbjuhOENGwEYVLXUMbn3LxFED3dnEhcPYnUrZ1Icag96eZn8G
JlQOpqTCzGzAkr0k7DTUAUfrhfUD0782LG+XZnVY3HACbov9ZJXzczua7SUVVZxfUSiglwg4b5bc
ih6Y4pYtEZPU0PrWOx1LpGwXbDE/zakNnIPZu1wwpmTKv5TkV93tPJjlQ0VsLjgpxVPgMEErQiJN
3JkWHjdDxymz3NtC8iwfSqEEImfMQzXCp2c0CETuAmQZpXQhBVXEuDJDbTKR9EMHWtCjMJ2tbiug
Z6CNBccxbq1vWWe2UJ95qrjLxuY55pz6TohqS+hl4m2zgc71sFLGPOa4N7FaLdGaqdLXrsxOChwP
2ZxuUc/StdMKTKFd3KcpCgTmSy3lhqODRnIjkZdHqfDrhPFOo9lhQDGuiV0mcxQEEj1LFplAFOfQ
WEZFMPcBzTYt84VshPXE7TZ5pHMdw3scjFCz7ThW7lMB00wdEJpVeZMZ5gh5K14PPYuKR2wPsAUB
+xqpl75NOBA4ZKi2yPg80vO6XYCOfPAqK3WnG9+9z1kS60gp2zAeQwnNkx/c2I11HXxYSjbtycUU
wEKdqRZIBL19YpN1xIF2CY0Izn6qWU5FCv80yAr8HhgSVK/r7ojYP/VkOwcQFPaALpLBuaE3YrtU
gd2+21VTnymhc507u1VU9PX41b3I1UMNTk0b2cfSeavbSnAnt7UPBblZWgVuJE/kT0Fg+zhxl29f
q1EB/Q5I7ASHTLqedV0MNcmmNeCTHMbRDt/mOG6eXOKG5U2ujFZf06e8LDtfTJPYUAweAAHkhM4H
vjJFuMmmHCUnChFg0hs1ta59ITYkqNfqW99+GVshPgK3L8bXHhFl2LMjlS1Tb1oUj16sQ/DRhulk
R+UzTp9c7etpT9uC0dzUujERNR2kY69mQr5K3cGkZIgD7ydKOdNqWCjR7AjEFc6tWaWK985oe/wZ
TlGlW3cWhs1taVlsklXDPG96UqnuDzmnLuRHSOnL1G0mq0j0zMErDEB1maya57s0d8dcbOIK2zDw
mAVMNdfnMguNGSSLOcJFXToCakDXT9KzW9BrM2yWAsjiNW4Go/tk+IgThxxT18HOmUssURvDq5L2
uz1o/CKzSZbuC/6o+cx2ZgZbNHtTHutNaFQxN5YJQpW47ZJxBtujSvjzopCDuVVAhtJjPtd9An+J
G/omn/JqvJuo45gP8AV4Pm7dbhrzJAIuBDKZk0k+zRvbKeyHyl8bcDHy0ICmQcCsySbtLTd5n1rs
CPPMmqNZuGNyaEaeZzR7Ofa9G2RC6aioHJmwcDQW6+BZFL8jOqKjAQwN0vFAPXFQvBUNvSl5lCd5
trpMwwaqBSG2lCzVJsyrdPiRrbm/c19gyhW7Jm51We9jzwiGj2Cpak1QjCusZjeUuUEd9XK265e8
zDWALNx4fkrukze3PZU5PWgljpJZxXoH/zCdL7WOBZVCaVpNZ7cf++CqN2blH1y7ynjjlpQYHgJg
hfVm5/KU64nBxHHg7jDlr0VkjYloUwBjJdJSRsKxtDeSIamt6UAWXM+oIyMz0YmPbsK9yZ5DkV7K
yjH8dxSQub9MltmOt6ruFCOTAzCte21tp/WuB7pF7Is9doZ/Tlk+FXfBUDT1NpRK0F/vd80y3bV+
bcxPMsat9G1oGKNgcHVyGTaci+bsNNuJZFPC6N11JKgF/Ay84onzEwcgIB6iqUa9c72ujL/FodfI
HfqZeGJHHl544cSyXYRbf7ZiXMG/i9T59K68vgyjOo2TeYXa+O5VxmmgeJrTLp0+immoPmU9xO2x
bGilvdZ40IpTbOa08NYEPdVdUbVgiSYOuT5wvKZOz3PiuNVVDJatPoqiXoY3hC9+Usqzku5VV7n3
2FVj/c23Hct+9iuLIp86mDv30C5mm+HxhD9K8KueJLcUu8R/NKkOUA9KsvFUlmWjHlRIt4HB9Ssz
IMxu6uCHGlKLb4r14QOkm1jt/sdsMcyn7//7P8J/Ofkcxo/hR/XxO8Zi/SN/jj4BQAo6Y2hzMQOq
IMx/wFiEGC5sojqMMN6vKuC/jz5MRdiRSTtYzDa/Zpy/Gy6cP1h8Cqrv6F6i+9b9t2YfZp3fZx+L
Bi5KMOgpxHhBF1Hwl+RJoapicpa6OLhS8/loLRk1HlTAqh7uWLRVu8GiJgOS8s8gt2r8CJ2xHybj
njvJkahvt7XTFruGRmapR3s+xSAIT3bBoSoKesHQnx5ULR1yooCw8IE6n/ai6+3stkR4ZvXe5Dzo
Exqdltobr4OMp7O3AvvoXbhn/fiGl4JHZ6w+rFaZUVJMyU+hA1jn85xubCV/IvWVuySH+zk4Pra2
tjiwEod8ZIAecmlCiPoREE8X9A2UvhFzZu8AJ4TYlLbHuh+T/aDMp8SiYc3JSIOXaRC8UntuDtsS
pxOjXQcp2RFW8TUP7XA9W7Oz55f9iz3p+b7NW+imzAblkfryHogFp5uNgs6FdSq7IYJ3gzI8XAJW
1HvawK5IWK8sI2lv8xXlRVEfvhHV9ucRbKngXiObA+5D713GI2d5czAvudXdAIJ6NmMrx7VQ+Iel
NpKfoWd0JCXD8KZJUorUZ+yGbFLtbwFn9K3V4E8oqqJlSVIbR1XINuKu/EZvAsp2t6BLut7zmunz
rBDZUpnJpU5HTBh1YH80eCiTrZwHd5tpL30vFYpnbS22jBSM0ytPl99M5c/fPSH768wtfWiG/vzW
SAO/RSM/kLBqN8JumhIKR2Zm5dbp6VAs86h5NUO1cHtSYjXEc/z1jPA2LFMHhazBStKAT/KrWj4N
tpFtWr832FXXG/LG5dvCPgSDtjVuSSl1Z1hG/veErUWEubH4TnkdHXaDnEb7PvVrhwWekvlwHHjq
R5Rj6Oo6JmaT72ClFVfL5OXcndGHQVhiCdmSdIg3o05kfSS4E7evcYAqexx5yD6kSVnmHB3xVZuM
DBvms+F6STwHfXV8IG+DUoiVc8OCaoo6LIwM/sGrzyExDEAtw5raVKSS7UGxR5nblz5mW8v89GhI
130ssM+fRZMiClqyqMwtZEH2eADS5/m1pStHvk1MFxdPOgGD7zTsPAA0r9pQ2T6zMvEVgFVooUkb
y6OP/feqyngDk8SfX6lG6FlzVcNjrob6uqJx7slsqvCQA6FG7NdecLY7j8sjD6Y9GyH7oWi6Evxt
Vr05M5csGCTzWkDrdHbZyFHs1iYWyuehcrJ9rQLjtal8fTfWttFGM64Orv0cPjnvoZEfJsNsjq3X
35Nw+2nGk7mZVWNtKIYRSBCsBRfoOtslc8arLKBBktPJLVLzW2HqrcEO+GioW4aXcas9tzixycqO
sqt+oNtrdrv4t+RkMuiyHKkIq20J/BIRc9ZNT429gNEyIqiy6UVHLA0KBec+4yHOkhs777/HpjP8
GNKu3Y8Zja3sJHETGByOAIwYz0Xv09gBbo1UY48iVGTezIKkX3IKuolhZuEe8qgdNuCj2/GFMr4z
neTOF8as4jtLev8No6eP3zt1r6RkP9INd8tieJsxgZMXDr6OSCCXR0m90rFdKKyIHKafezbHXwil
fZRrrMM2MnadTlgjXAsEcJJOL30aOze18YBKNFMV68O2cLk/shrUDcZhqgbCoEi/5eEQ32K6ny4x
Og6+1bqUOxoi4n3KOesGp+4gd73h7L1muWaYvB5icWYsbIAf1p/2DKbQRKCaehIjYzuux6zshAX2
USeltaXc6t4D8hq3pCxUOywbx5MFbEqt90YBQaKR3ySLhMzxpihpy+FczzK44/iV7ca0nW4573KA
q5z8pRImxeClWff0eOAPaoGCwgYaOm9vFlbBuRMbKbUFojpYVtOQH6/UdumWr9Jz73Xbw6tnezad
2qq1t3WWOj8nEjpYAdaKhWm+X++ZrDr9y+KK6egt1pn3y8EEZzanjMRB5Ek5MoqnzZNfyL3IfOs2
KI36WNPA8932EMJU3/t3YTJbV3rIHlnick7uZjC+fkxTxKgYGhAsCTEItWvtLjlWk5HALhTYijJi
u1E9mI8l8sLD1Gs/wv31Rvy8PA8yFwRBku/cp/asbgyyBlxxje7yiJLMykaEkcvjYIUvIJ0FK/d0
z+mg2C5T+Zq0GZBvFmRbsu3zhlxud5cQktn2GloItPao6+JrL0vmd+L7GRUkCb5nqgb2PuxKanDr
baOHQ2ypcpdWobod6DPq7OIZsFRCjmjKok5KvWdKD/Y9z8onMSTPsSs73mYUSOzrj5Na3pZJFY9T
n8tt7Krpms58ULJTzxIJw+R+NBmyOIPMGw8/vNPlB9LuzU2ix5s+tKudRb/NOSR2iaNIz6fBrmeW
ELZ1LEfVbWKX5xikFX5QhWe5DgXE+DmLehTiDd+iyWrUuMfI0XFLmYm85fEtNoQbSKfMT2M/wZ3J
Y3ZAU0fKivmxwmLpd/D9Vm3naWTFm4/u29q658DWk/Ih1WNP/tbvqfRG0sMaPgHvTT1WtTZrm3SX
itgULwat1QfDCSZ7axd0O330fVvfzmFzW2M1szliFGX9wq0bFYLN5WaYBvgOGTPIgC67Z2t3BErp
vtKr4R1Unx51GF5sIe+bOqc0CvcTunC3cZKUJ6B/aQruNtlMw0WyzXFapUZ2SgB0R00W0Cxk1fuc
kpcke+Wx+jGBPsxtBKMQanQ087EINEjMWeJ3GvzdbEKaXOKWO2N69sP5RI/QDvUm6qfua0RhJHcZ
4vFW6R1HUSoerJQEjuVjiWuYN1iWc4jiaefjzSVxwWeeO1cQF1+ySS3aUwp2Ues5Dfk5srFTPnuq
TfG7S6JBzRg+KrvitVThDy8c68tosUCetMtedgHcq0V3b3TjxEMkHtrbtsiJMwTmMEZrOZydbsN5
prNopETL3bUj9ZpDBGg6Wy5dl9j0rtBEUdxANXK8SzH2CIqR4+lcnAycGCpKs3g2Ti4K7fRahGC8
v2YwlgRJ/v2B6Kmp+N//WvdHX007dxkNSb/AV3//t/8e+e/wo1mhef1fv9RvX7n/P79+GbzV6gj/
7V+Y67Jhvh9/dPPDjx6ayH/it9bf+d/9xT/pfU9zC73vqxnrYf1q/0QfW3sI/8Wm6GPsMmgM/W+7
ovXP/G1ggu3HWgfzLxlZztT/MC95/h9gAMkv8whkL2T6TDJ/booMXOiUc66FdID/RAiw67/mJYNl
kWfTphwGLHm8lWj27zjUrd/DoqvJndKBFf4Aeye0/4lzsuDIqotC6E1NdOeKyLt+9mVO/8zqWdos
gxq5UUp/m8sB9N3QLPmH4rj4U8p0Pv3DK/f/SOyvIeW/51Z/fSt49defCsM+w9tfRrc6nHuDHlmU
qybpjySCl60wsvEoWjS3TcXJmwkqib8ki4j/T0/j7ylyQuIU+AtUxPWN4Lp3/5LMxetuqN5Zmm1o
pC/BsJ5Lav0j18G+S7Af/+uf8/f13K+/zKP8N/QocHIdRjZeh6+Ph6z+v+ydR3PkRpqG/8qEzgsF
Eh6HvRTK0hRt2wuiDRvee/z6fVBsjVhgiRXcs0YzCkWMpKxMpPnMa7zqf/8Q/8PBMnQqzfkylrRh
OfjNNzVHhej/Mwi5uMG0QFfMBgFnXnqxLuV01QKxk7KwpRykqg9vj0Ih4OiTaSb/fr4UIrKwwqy5
aCJcuToDX1gvozaDHDSiJ+MVj7Y5gikZv0RjvrPa5DYu7efyzD+62WkcjvnAkDTQSMSdj5xfmf7/
F2uIIUEpcfPjqKwDo3caBNWGdQTwigwn0uq1S1Yuw5WUv6nuOF73UmZjk0x/B4Z3BtcAHeGpb4/0
xkItOuvDMIBTdfLE7j8FagvGXFNQtSGaE9K4gGzWaksbi10HnXb1sQY7/kjFLKCuj5CCU6JE5u6K
dBj3Q0/JYofseawAocCOYZGVkmIuMMy07J1NC4XkutQa3bGTQPqYhupH2lsF8nJlQ9QHKMcUK5I4
YJFqXlHqh4tb9+/dgHxoQCjohcomDmmHO+Hl4ulQ4Sg8NBRFquhakt1mVQZkL2/vjVdnysRrSEdY
E/1OlV75bAfWQV8lohb1kkZqsbTrkoKsTLyi9eQ3VI1T5+3xjjUQOFbgNA/+jshd4Nw0icy83BIG
qmd6Q8N0iT4lX65J1QVVWYiweSjTRcoQNCRef/8kD5qZ+LeiG4AJ4fGggGAmfzE4DzDPbuHGAOrw
KzJz1b5NB4Tt3p7iq5tjekagBWlC58am23482sjmaMHZY7tOJOIkZSeWjU2P7O1RDoZuLy/iQ2GP
b8cdjGsYdjrHw9QiR8qJi2uJckD61cJWAyislUc0ngjOHsFtQxcsDW850tBHMJQq9ToNtJLgyFTM
R2Rb9ZsA7L31PP1/8Sh/CJtP+c9RxqYJ0qdvFIWq6ltzFGlM/9xfqBT1T7xuCCbMSWL+EBj8F5Vi
/GkKrmqZvgZ/QTTy31gDmhzS+pYgSKE6i4kNr/JvWApRCBcrjyKXO5oi74ozjg/nJCRt0QynWW2i
7AwQY9rZL66cvnCHVrjhjSej6usYVa1Ki1JJ5Q0KjKA4eqn8IEMhOWcPOlP1fR7XQi2eZwo0DFzA
43GhjmYFAqA3vgf0ILtu9QrEXJ0uyu7KCICSAyGp3Akwq0afX3yhE9HMqaERogUhNKlLobs0G3qA
lxR3RXnTAt6/TMK8aFehnY5rgNaidrTC9L1rkBaoIXkwWReyYXQdxYVS8dZnfsl0Xv8+z4dFAA5k
82N0DKv4PceL0InKM0gQbohAfJ4lVKTjZRVrvG+A+0VDYXsU5TI2UvG9y8oK3k9SuIUj7DjKoWlb
/qUSwsJZGAZQiTOXzYmNgWiNxn5FxWfSCDv+bYAmJAP6/Z4LTXQLDSulcgkMM/kwoB43rAR+edll
q9TpObvT49DleVHgfZt8IwFga24Pqg+WlviZdyOzB75nepN97zPbWLpg3C9ikYhPKF+Yt5JdZB9l
A2mMt7/J9PHnn4QuOm8wClWAtGbvRiJrlaFX9j70Sv8j8PT6O8Le/tqrFW/z9kjHb8bveVo0bDgD
aNbOHYJU3++LUXL3LtyKD5aoii2isuLMIKemQ3eH534iz6r67Hi3GbUcjxqe54IoizWv/9CDs1rV
JA0f3j+didOLUCFwLvMQGL64SOJW0etAjW4aYTSPBXDoGxNt4zOZyKnpEFlyXQmqaDhHH2/KJkL0
oooDCh/2UFDD95OdrBXafZjVw+X754M7GbES1wRt09nZBHEKDjaIbsDKNCuaml7pJODb3mf8+LwL
6IyR46Ckx5xmx6y2u8GsIfCadjQ+hknuXVVo2p45y7Nk8jAKCRwRH6eZvMaaxScdSgr5YPk3WSAr
aAmZRZuuU7eC2qqZJWLilOyRcKCsmPa1ws0bWgkEpVwR5sZwRf++ROv552hTIk2kZE2id8efEfg0
bePY2ld1Wu4iIL3bVor61dsfcJrT7CRztQqSHwX7E0Kz40FyZMFLaK97RYHpFMIxhhucfvLj6Htv
l2fE3E6cZWOyctXxVMKIR54y6Beb36x1pCH0ft+5NCXp6w9LWfX0c8/FcR5+WDZUQdgmmoYcPhjS
41HC1EexMFb2NkKgF0k16S6UlLvYXJlTaHLlFK6irVBOR1UbyLr+WTdGaQUmQb0aGwnFniB2H6GI
hA9K6FFqLOUSrRyocfd6Y6dnbp7px8yWnzucDU2igQjaQQzrxZJoDfoTiqLsDaWUbsaszb8bno6h
+TD1T9Ad3sqdrN+//clPPB1HYyrHC1QjsN2EtbYPFX4TqjYhxO6+Ty5z/IsXvgr4cpHGtdk6sAqG
K6MypLu3f8CpfWCqConOwWVu7gTS5JUdcKnsTbfuV2DvKmiVfnBms83SgOd9gIIBFRnQMCYoweNp
VpkoBFX+PXGFqq4adPfRuPOFliEHBAVcTyr/C+Cr6qGxByIayFwWjUIDOQONdgeAPjU28GvDoiQ6
d9GcWgAOncXlDODAnj/eo1Aorxfann1s4TSU+fdYpsbfMx+yKjSN4GOhdmCKqkpFOCzR+899ilCW
H7QBf2Xbt4Hbi19xUndnnvVDPDnfjkAZbNARhNlAco/XDP1tu6ORtKdrKy5MH59zaDBte1G1FbAu
vQ8emrLKvhgg3S7Lsgs+wSQwAaPS+BLAt0xlZUCS2/V5Gl2gFpc/vn/jYISIx9VUt+GBO/55Rg53
mTRhL5V6uqG8APcvspozkn0nbsRJJpFIYJJ7pYB5PAg9JS9Aunmf5AKttqLW/A+JHNIjGhFxXqdh
n5x5rk+9OyalVGbEVgVBP73nLy6BnH6N0ES17wH9XYo6UhCcCrWvpdEptx1apDYyx/7UOJA7ca0F
ot9SWW0f3BG12jNb88TORG50crGxZExmzFlgF2VhpqJss489yViNQfNLVvr4TMxwcr6w24nmpuKK
PU8t6hTdmchHZ7NEgqcD9uzA7plkNXz1PkCymafXR+oj8dwsAJVi15Iz4jK2SstSPrP2Jx4L2nPk
dxg9QembP39lXeJXIJX7DikuB92vL/nYPHWW/N1F0cIYx01lquceqFNrzPUGahzZyUny8vhzR7ll
ICCf79UOfUIpL4uFG2pAbIRN50QTOy3NO6atXPXx+Ema7km1udOHGuxP9tWbYo53nyrwRuw8tjx1
pymFfrn9wKsXrV2ne3v0yh3bG5jfoL/PdXi6jSf2CO/OIQJA1PV4ECn1yq7Min3SK/6HQA6qRxxZ
jXfPZGKzgBDkdpgoLPNoVAwoa+kdrXSt/KF2BpASPcrPfL/X0TWDYLTHiaUsyAVxPJMU2RNJN7p9
LXcKzbWx3lGiTeGB0GY9J7I7k2s9LBuVORPHPabDXTTbK4MBeFHzy70ZUyGG3qx5d36vBx9VWsoQ
znrIl0oeqmCRkgYtGa//NiA1c0Hp+dqrYpwAoRbaLl6OPbJyXT1E0apSq7xbvr2FXlULWO6D2fxU
H+GGfnVv6Lo7qK6yz8LeVWGeNmJcynYbXKJ9G9APhb9OQ9e2E3VhoJ3Hn4E3b71Jh+qde2D6JeQJ
pq3ThVRQcT7+PJHax5ZfDHsjAhREGEprXg7kM9fkfA8wiCWwkRUadxgVq1loPliWNykj7YHORg5i
AN21AcpeG9LwjOaqmJ60ly/yYaQp7yWCMcgDZiM1cGo6EDGcm7q8GyUDgJRFE+gi6GykF/DtWWDB
Ym6wSrgr09a/Rd9OegIvZ1/kZjGeeX9fxVSzXzNXGw9ARhgKsguBVlXXPCLpLUolza0sd9eFpBmr
woOtHRuBEzfDeJF7WbserF5sTcNTwGUoUnTOU3Ga/xvrM3d7g8AV4ERS7sdOgo7EZfvTRfLwrusQ
iHEjeJa4nuirKPK7hciL995q03rQglARxFXE1IE83mzQIiwkfqu9mYjOsQosOYJKT85cOPMc4TAI
V41NZICh2LxsjnljUcYRWyCvlfusNtx1VwzXStlv2N7lcujS/urMcZ6ulfmqqhi/Ue+eighzz1Kw
NuFo18W+qiwZCnOnKFdJNYwPlp2hS6fQ50nRscs8wgMruJ9AgwLbCzK/hYrLhX3mtJ08BDrNXfTG
ZbTQ1NmVi9BurWNjRcbi2Zdjm1DMC1o8E7Dllj5zvwlEMYW5s1NNdsBo0R8DurYmMUhvsyQvvp1Z
nXmEOH0Q4haElomSdP5z/NXrFrlJQ633NWZ80lLJ/OoL/DQT+jhRZeg0KZJgWTFUsPMoBQUgpXLj
Ce+GurhAzgbVLDxhWlyp3KbZhMGggjuLZdFeaHBwns781lNf0qCkzjfkqoL1efxbeTWg2GfJHrsR
b1ypkYZyJK4jFt+rw1VtEUe1RBHDQ+vFsSu5voVvbz6pY0fmy5dMjDMvxTz4mdaOagYLSOcetMrs
U5ZwiJFpyPdCKkawpA1EJ2Sdm/b/s2UmZwbBs0TYYUzf8EVMHVu4BCjBNG81JePjNg+dyFZjgqoo
taDKJdkO5rgK18xoxsKZdN+SZV6oUK5Qm8FfESew95ZNmTwNXzI/pP0ALMx/lFWDiBkt+7qyBhv7
IQ1RHZCNXwOYTw9vf/cTywy9V5V1iqZkS/OL2vRdkJOxdJ1BAdppSWKs+qiQzlwTJ84BVUYAIBq3
HyWzWbhlEpRDSLOuc5i6EL/7ZplSLr5D0rL0F3abxtu3J3UiyrAtQCVCEIApBKuzAVOsEOgattjV
KdVnucxriCFpB0a3w1MHJLlP13xdjTa4bDts0ZRTRTf8TNF/PedYyb0zvyKJyeg3gWMhT7bpkRxv
MLIngGkNui2+NiIN3bXYs6n0GT735Wh/1tW6+wD3mm6EHxF9/dAASyGRRV2puu0pXaFf5Gm+fh0m
LkweZJzSYjG6vt3sEtsbo42CwrP0SZYqc7wYili+kBoV3LXdgFZbNKWO4FA8JnhZKjgj78WYRw9F
qBc/6AdotQPwJsmdarSQUTLHVEtQjpD8dqUnpvQdfHR01wZlVCx83sQfdSV7+6zrhx8IYHnaKisQ
1Vt0QYzjz6ADO/US1Jmva6PFJK1o9ATkvRpLTk0xNFxmatLcVxrMV8eOyTBQ1lLcBlkiqGDOqCjR
TzPFCGyBeId0D/gVybZWqdBElQledlGYdV9yPAShMSkSYIQsihCeg5KrfhWqp+SLVsJhDUGD0boJ
IMMWDoMrkZPJctpc9KHdNAu7VxvAe3SrxMIPJ0fPoTDQJCRt5krb2Lkt8lWHK2AWLGuEsoMfdSQj
mlB5vCJLv9R4T5QOl+61GlnS4GR2id5i0oLxW4RgyCOkbSHxoZuYkjVj7oOKlLUtgRHq1zhD+vBS
7Unv0G0ku7+109baqG7F325rZd0gFO+KX2kYyN2yVtHoxRESotGidr2uWMjT9YwwSJd4cEDLcQ9r
DZKcUhsF+kaZUKxliR4mHxBWqL5wBe/4hzrsgFbjTxg9Kq1eItiGP5uxyNwsjZcwSCfxh9HQi5Va
e0jmthVfZwmtHiRfovJsouuo3AGFVwTAvB5MR+u2RuIkeiXi1VghlrdFYQcETFghkl8rPphPyUfO
HON22G48V41fLUw7EE8Vep8kQFL/FZJhPF6kMtrqG0RQyh+ZEVXjvgiGFL/w0axjJ/Lq7KGOMdeE
cWKF2qJWQ2TEJiLlLQaH0b03FuwgecDvYdEUOYw6XDHhbGaIo8N/wNsKXp6bV7KjVlYHJVJXQ3Qm
h1RA1S9VpK/9nFIqHIIBsRuoo4O98mw3KcHTSpp6paAu1yzzLPS+abVfI4SnpuZDZgz9o4rUcAIl
JPQn0D2SK4s+7KPHidrP+yhHAZooQdUiJt21dyKjMbdoePqTVdDbyk8j6nOxLltbwcYraC9NJC42
agztJEbBZ5t5qq9CxuFfg1YRwtEodYQfDHPAtsptSv8xKFJxZaqadFkYWFYuTBQjkfGx8sbYZVJa
P9aNHSBE6SKqHvhBgWw2xaKPtWylAKd7345Xzdhp3CFeAdMy19q+eX5S/4Uv/EG568VDNIEwf4Mr
J5Tn//7x8DT88J/i+Kl6iV04/EPP2AWwkMRWWEBx4g30LCxe42dBDY3/R55gXvLUYgGkSILwF0oS
5pig5C+jBEceSQbBC/MbujAhKKcK5ASyQwjC5J9+D0ryOFsFmm1x3wsq4RR3DgDB46cKxftScW0w
tU2sSWs48sCO3U5d1kNvOy9W5vY5RfhP2iS3WZDW4P2O447fQ2GsQio0dWzn5h0pbPIEXhsAbwwR
wT+iQIbZ8Dls1utR6DaaKmVqhgH9OXt7C4JrlL5iaRFaaoKaWqWtYGBZm/fOBQtb/uX0pPSpaTUL
nRuMbwYUBT2HdRq3iaviIYd42vrtUQ7F/r9zrWnJptye+BwYokkuOZsMItB6NyIv70CI/lk0VwUg
8h6yFjcV163G02de5LwO2RBf6fhdNbCR6FcvM7lcyKi+jxkUewSpRv/h7V92nHdOP4zy1gQp1Xhl
CKHZuy9DaJBgekJWQWUrEa5T1MlD5gHuti2/W7KThqVbIU3x9piHDXK8GsStBO6kV+ggQrc8HhRX
nm6SicQZEJOBXY9zxK5GxdQZerPa6FaSL0HFdStswrtda8NeKoWxT1GV2xhq6u98I0RSX/es1du/
a+ZDdVgMqnH4JikAPTivs69Udgp16CqlsgHpecBeB6fXUtAmNhHiMxZIx8Gw9sQg7se4fzB6oJMj
qd4nKySgkDW1u7IgGG5GYDO886b3JAWeZy7R7Q1Qdafz/BWNGOkStOp430JlTJeSO3VkJUReXZRt
IIKogXKuvvj6IGGfgNrPIR8BizKbVYdcPHIOso8C5EiTE+29TeFp56qDx6Hy77UDIG0QMRtTxf/4
myJ9DAw0wApS0uVxFWeTfaxHZonUToGLB8IFb3+s1/cdSA4qDxxf/qA0czyepgVFbkKTdCw/Np2u
aIEnJYOxHJD7PLNfTy2gpQJMIwmaaoLq8VBljIhnjj+ZYxqIHAP2RUMxVNJzu++4ynVYQUMjHQeN
JXMetdkKiiavfbTIfCoHdroPOrm/wV2kXEWBpW3q3EQGVATqummQNoljy7w56CuPBqQ/1MndSeSm
25EiUElEfmeok1v4RQjWVJK+LZTwK+BQvJQ9qcEd1h1XNPGrSyxi5FUcqu2i9QpiRryqd4hOx2fu
v+MOzPPU0KLlOqe8iYTU7MDLLQKVDZ7HTg3l0glMq3KUMYqXph0rCDhZxlLSmusoqs6lcCc+Hf3V
CdkGh2GC0B9/OqVUyXboNDn+oPpblA2QY2zCbPn2XjxxifLsQnmAGk5DbV666nozLvFFmRx2iBhD
a+g3I3Jsy7SFS2h1g4/ttFGcGfTUmtLWkmWwTJSp5xCIXK/llucR72qEQ5yxD6MrCQriA/CjAqcg
EXxqVFSSEUsNdm9P98Si8i6DDKNVwXGY2/VFnJGxG3DTG9AMdKRU6mGGFc2Z83DigNs8i9bhkSCI
mh1wq9ZQLzVlLmPQxlh5KP3WLORhmYfYYL09oVkHhluL4IstQo+QpBw2wnybDD4BSI02cFSKr3kQ
4+vSLw0U2TcdCNCFkVUPSLNWa8nKg9uhTB/9BCcXExApGkxWvKGkRGcGOUIns9Lwncv9/OPoVOuq
DetEmVXTbLh/lir4cWOj+3cowSbX2BnJZ+7TA7z15aM8H2baby+KaRmQWNgDsgYd3gbUODTC8dtc
d6RxGL9HsuvvsHSvrmTc2B+L2KNySJVgGcDvv4NCqJN0uz+g06kLLNnUXWmLBn8wHK7oia9MbLTv
WjvEogTv9ZXaRQH04QQeYmM/vf0tD8CS43loxMHKdFdz9IEaH8+Dixlhm2Ik77SslWUHxU8sjWFy
GiKQl4HZfK/dNCDeUSIsdzMMhjHNEgMioANxVl758Ze8ljzhaBxeXH6E6dFZSMwBYLkqHuK0QjB0
yHRROI1dI7kaBR2iNEJrA2/htUGMAKNWucioeSgvF2MUnnmNZv2ZabMSPCnAdXkpuLPnXVZkOCHx
VzhkFo1QoCJSXGFaMTxHH+Fkk6iRPAa3clsuVyQ43X1AeRouvwGFV8LsStfO3ETT6ZitOPAmSs9g
sRSip9n7iIioZ0foGhHzZP3HWFd/SYUuUZ8ZvZWh4U329heeQQsOC0A5TqXKalmqwat8/IWTOsJ2
jMNMgo2Bc4talGE0TtNHktM0SbmJCCgXiJ8aTmkV0QrFaQR67P7MsVSmuOl42hwJLn3iV25f4EfH
P2OwonLKKGD3KgmlJznySOCNGkyyaK6wkB+XvRj1ayWusksJ9y+nsyHx1klmASavEM1BX+Jbjur6
Js+T6CIoi3oB3cp+bCPEWmtde6IyeaaaO79USUMpTcOZEGAgZdWeHXKhZ2oOxAWmbTkYazuVfsQe
mOYoxSvh7a90ciSEVEhsoYMAmz5enboo8hKzcGkhSemvBOXWTa6nnYNionRmpPnry5yMKVWkAA52
/xUnDwmOQeil7U3SfPr2647mkL7OcNxa9oE4hx99tdehJhyQB9CTeHphNh7dkhRsmsLuMiKZalQ2
mo/4BBXRTZavrLg+lyi9nhl9FFPoABD4XkDAjwez8wJVro7LyjVGOu5Wm2EkkLnFQo71EqJhPF6C
GQrPvASzCjznixuGwgT5MHJSxL2zTQJ1ERcbCROYPkVcRW4e8UK8zlqcWkr7Mgy6i8jUcGPprojr
zhyqV7uG4wRSzyAvpaABhPR4xvGgAwXCL8ZR/VZdqW5ONRLhSCJviNZvb9BXi8tQtNt1Ha0xhdLJ
DHURunldmJgn4FeTKsu2tKOFj4kaejyVtIxCHUG9vKjXbw8663JOa4tIBSgkMn6CG1hMxxNslRIp
kAa/xICkbFOg7btE48e7KLoOfTNQYWNqO2aoQsL2au2qKN36RniNvSuR7j3zW47bhr9/C1gdmDgw
bsBqHv8WK2gLeim4/UJjoMVpVj3K+UUjL4ymyzFXM/MN2vAyCqPrJCXQpJy+qOVzULzX75kFCY/r
SKPnyzafI8XkTgOwG1P0lYiub7lK8mtDybN1Sbq1VG3vZ6SX7sYHibhUwl7cGNSGNzVl3yWVA/1H
n6ibw8L8WwSFw8U3/mcO1y2iWs3L+ufh73+uf9L6+xOQOrgTjfuIljY797n+Cb/lT8FuJtSi4g10
gUj9d/3T+hM2OTQvWqKEqNQ5/1v9VP6kxwfSxRLc2GTwYF7+Isj/rkDCrf9Hru1xLkQREnA+0Ay8
nm1eHACdxzuZjMdNsswcrtDahlwZYpzla9ZAbwgXmDZH3jxXsf0L1GT1Yn1OlEKnI/J3DDANTJkI
QD04JEoe3FnHA8s0/O1IdOWV5aOM1xr41auSgodLL53rK2unhpog7wDJsWOfg4RaTJyGBizSVeba
dFnq1lj34K7OTOhQ45rN6NBS5mLkGeBrH88IE1KoXjElSgsjkwVySv66kvX4gzkY7UVNf2uNNItQ
VnXZW6taCelgIcHnxw4/uvsW9D5mvxCHjCW6VeUGLwu3dgyBsyWIbFO5yTGXNheeZgQ/c8Ro2W/0
9lJwYh9Q36g+Efl0P1tcPr7Qf0P+FYc0HeGWsN236LjQbOv94T5MFOWD1nTFl5rw/BJx3u96Fcpg
o1JUy2mKoHzmygV9JTXpv9qjIBx8+7Of+BY8UjBdBeki2JnpbXmRKymiAkbayfUVUp/NmnhgMoNG
i+DtUY5jjcPmAj/KARH8jwdj9imMUJ4ET63qSh/9j4SEarP3i46WE8rJy7eHMk/NCKw1CHqSgwmE
dDwjdGb6QM/J77DYWxdklxhCLHFzW4cDOK8fXrjOFR1p08pBhtYZ9BJ/gXpDGrqw6mZplbdK8y2S
w11QZE+epGHugyWefQOEcdEpex1+DSbFjk9DAq8Zi8SxKRKofagqqleivG2DCxk5n+oeIceFL3/V
gk94blQZlVgSUM/xTXnlRcoqVJGdDsksWwQ9xw3GqOy+T5V7E2YDmASsFdyrcERJOLwbjCe3/jiM
4WUX3GdNvY7FBdACB3U4sjmnM9aq5a2UtuMvv5lqfGPlyhZVsTIszyzugSA4O1N0eGgRyZQRsJuY
hRowZ+F4VqK6QjJFTETaNQwEeR1G6VMQZVjzRCK4UrAnWoMLQIqubv1HEUX7IM3ltY7w9zLxXeMy
K/HQTVwchOrmM9zrdas9tUKUThxq4xIR3PIurDCUc8MsR5NnvESCN17VPhbPAhcvKlHiZ0zdaBfh
yXZpZ615jXhmsUilQixLRDYe1MjIcQwMOr5SOmyUNPfPBHiHuuyrtaD2TwNNgxw3F32IQkXOQ9Kk
K73Cfsp0g2BNSDBcjDlGZXhLtb/sjjgEe5yWvnyifvaqVNmlKqrl3uTq27oGHrBIBy7pieNCBoh3
IeTWRh6aXorLRbPtXdyJzSZKVjTPz33MWXT8fCqniJGeng7KaR7BSQ2azLUp6qtk6DQnrHGtqjzb
oEI7aCsa1ukmxgHisrP6fpGL5pMZKsNzgPKPz92JVwfBe67pCcFPa2m2n7pUa2WsxZsryeqn7rmE
tUk06hsLe9szd9DJoXhWKd7C7qR0e3wvpJpfFNXYNFfkrsqiJ9VaJVROvvhN6585JjNiyvPK0ryE
mEHOI0NNOR5LFti26xCHruIcsaQEEPxSDRP1rmvrDmM/S11EPv4tZldGVz6qtqtCKas1oszD1vQL
/WagSbPGKqzal3GinMmcZzXC6deR4/MqEizzZ7Ln41/nmdnYVZYorrwS85fKN7oFSqPo14VVbjlS
pyJ5gF+xY9fqZ7cI1KXahe6WnLdbI+JobAz8sLaSRN0wHlt57+mDcuZbvY6CaCJPLWXkHiYy4SwY
0dCpM1CQy68QGMvuk7RE+D7q4wtjLNONOfjRLqxG40qoOEK//XxMX+boUGMgO9GwpniBLrdOBPjy
PSw8WTSmn6aXQ1RR7RuiHIsoGsTvHYUAj4CSP2gxkQgcj5JjddUiEaxdJnLZr2XUFhehmUpnUrRX
ry5Zrz31m2UiO67r2eEyPNkY46GdTCnERs3LctugfL8gkMVBp/vNZPw31/hDmRK9f841HoKnsvz2
n6unLH16mXIc/rG/5CJASIBOnmDRNBq4f9h3f5mYqH+qUwqNhi5pBEESn/F30mFPqQWFX5htEG8m
UYi/IBcGYhG0K6ZYHboFBcR36UUcX41wW9ny1LY4bJDp+H3TRnoRBJZDnSbuaO2a2BbfBqBowyKq
m/q70PzszKt5fL4OQ5GKoZAEu06DxjT9lBdDVQBbC0QBd6WuVU4HUnEh68hZvlj/E7nM6UEg75iw
O7jmZvNRcqWoMRDe5YK8W0deZYUX4nBmkBOLJsBayKwayj4AaY5n0tPsG4uk27G49U9Dj+Vtpqjd
HY4M7hlWxXw6k2bYVDmjtmOAbpiXOo1U7ny3y3Yh7eNsIXkxNi45XrnL963a8zAQYhCU5AqcF6Nr
o7Nz08t3gVurj2j7uBjXpvX27UGmVfn7fmUeMnpfXH1ULrlhX+UboT02PdHGVsc+d4PwJf1atTLq
GB88Ie+48oszxNrXi0ciQLEKiIYhEM+ZXbUKZsdlY6pbw3ATpwZf7sBhO4e3ODUrjjYF1al3yst6
vBfMOuv8KlG3yOpj1qEX7oJaEAIbuM2SUWAO9/5F/Hs42kPHw8VJObajJLZSYqNxGkJLrPOkvvHH
RltzjxR3bw93qM7OPtoknzY1KLiFoKkfjzcalYFNYrqNIW98zQo5+J43o4eRaSRCjF8CMbiIRVvR
bW+0CBUpbmmjndo3yMx4ljeCntRbQFxpbH7JEwG0AY3mQtqmKCgmixGExYcqKZJq6llV2wZtftTx
40CX7speoQQRo4knVm/PaX56icq47Oik0+gh75W54V/eQzUOjOAumq0/VPoGQenyOoHxuoUVFpwJ
t17vDRD9xJ1cRdxHgKeOR3INq5TjodqmXi2vJNUznaYc2ifgvYhH12N+Tm/s1MwYBpwetEJi69mG
j4tB4LFXbtPAxOO3a4eNhXznNpaBh769hq+PFjMD5QHOiGYZMvTHM+vDKsRnrthCPB2dKs2kZZwG
7bsCsunC4L8wycCawdaDgns8CBYcxhC62VbtsczRTAogAc4i67dncmLNQB7Q5Dag+AJdmVdB1EAi
7Eu2COzlDthYC48Nr1uEhV6cYROfHGkqfclTWGbNaf6TDYoq9dk2tMrgKhS1tM6yNMe42lef/eT+
MbU68XWIMWENgQegmDnP7qh8KL2Qki3eGqDyEOoHreI3Z57zU9OBjUK1VD6wV6Yf8eI5x6S4kCsz
2nYp4OdONypSfsETkjba7duf6OR0Dupn9CeJzGfHCMD5gKxVvJXsYNhknRosSy05B8WavvPxRTfN
hI47hSOOuzzbB4Y8Zppah9vMtL/peTxc4+eRX3eJYtynSjv8FHmff317XieHpDZGAKEC7ZlrGPiy
pyvdEOJxXPhOCJh6DW0+2dLVTLcDngE5bcckO3OoCLVezZRYlJYz8Sgv1quGnGk2taeV8aYyBOjD
1ujkH1UW4INQcdi6pRsBTg9rUO5wOPL6iyqX4XfkOvV0MajYC6+IZOV9nqXdzdAhy7/Ad7S8MHqj
/EyrO4RCyxUkL3x+f7igiuqu21iMFllchfZ1VNpB6RQ5FOK7yle0vY63enMbtlkbrAUSqdU9NFxc
N+uCHHYZj2WdYeOgJDVuolHrf9PpNMn3OMqDVgzYNNgvYx95o5Qi/BXodlFduAPLvSpdKXuUeinP
17A4ZEAeUbfF81NpFmrvy9ey0sjmqipYDMcUSXehUtotFoj+YaeG+G+7EjZFpF0bV9Y+E6H7xVAH
JIET0VLJ6SP3V6Hplbbpo3r4HDd4xC7DGOMJfk4IZjINU1CnjQzaXw/MaO15k0ZD4MvDlZXBlgBD
4rYQTdMe9zkv6YtiS6c0ArxRlHbpeL6JtjHHyxKOVwxc4gVWQ90yGpEtdmCvDKETmkaggNXRsS12
zVH73Mq+4G+p2uSXXw3RvuQ6ix0X14qHoqCY7HiBm68H/DPxKE978VMD3SEt4spov8ieyMcVLOL+
uopr6P6pnQ4/pSGHqYJZUxjigZHgriCHcXFZDwLTYNT4XXge+NgYW4+yBZrgdo3jZyrpPuL8cTrc
N5rRfLG7qP7ucsCqZaaRmML4KNvHcDCzez93Af7hx5vo6hazrQHai4KNVrsoAt26as0wCLdDlUR3
o5Zl6vXoY85t+Gi5b0qrj4UzAlfelHnxaEhZ7G6tgTePhicVR9j1FDfytmo2vtujEQP/d7inRY3w
E7UD9aK2oujjoFvj19hLxDWVLu8TUX8frTQpjDA7LRJ9WJRNmjx6Rg0RXIfy8TkZrIwaCS96gHFG
TSaT42ySrJUQqAobsq6+D65ntkt6CHFA6ccIvjV+qP+s6mAQVHa9YXS0PMuTS1TsOeKJXgK0EV0f
//LyimutimMFx9g68b+NPS6uO/BLbvAhlypWe9SNwYIej8TUUsNg5EHvErV2JHLJmsRNNTOn4Uqp
Fp7cpTKwUkyh0NWSx2vPVOD54NNObuSlRb9sEILqlxB/pA3xkCctKYZJH1Uz8QR9ANOAudQXqKt6
ZT2MawtTi6+YCQQcJLkZNj53WoWgucDfzooDWdyNrpDkpW8Z5SdDFFm2NfoMMs8wxNZH/OF7RMP9
AQNbfO4af2W0kf1xaOQ+X6pFgOVV5slaDh3Mi+olvkPJB9D4VNdrW0DpCc1G61cFDg8/IhybHuJg
1KsVDlSqvscFLQGECY3qVzxkaQRoJs35c5JjMagiPQuUiG/hLYzEmtCNasRVEuip+8OoAs9wUFcK
4HjVWRyvc6MC+xgrcZgAjPNbDL8ypf8BeL/u13lgtiNa6AqW5aXrgU8tfD3uPvZtTmVpmUPD0lUn
buvQpQGhmg3WNb5iLEra9j7d4Kp+foH/Lbv8MXVu/rnqsi6f0h/+fx7od/hPZfqfb/9H3XntVm60
a/pWNuacBsliBGYPMOSKit1a6iCfEOrwM6di5tXPQ9n/bC1K0Brvs4EP7HZ3qxiKX33hDcWv//jf
Rfssf7bxz/+44ZfN62bM8sP+6sXY9h+L2ipMaBtRb0YZVDN/tWKEi6YnE15KHIBF6HaSg/yb/qJp
f5DgImq5MKipwRfu/L/pLwZ9GrIs0Ll/NWlW496Pxr/n2QBtR+pusGcMRZ2lR7JGjUCvpuE5I9ov
zKh5TIWd3rezZj33qhHsMkEVNUMG3L56cO+1S5Yc+r/SHlZdSgWweBTmLPtC7XmdxSljE2Sj4S7q
Sd2m7u408yazf0j3Zk4eDA7zXn5u9Ac0xrZ5SR3nZgymH+viZMTpph+eOhN7BVs95vKH1GsMORWM
VvHXPmawefOoP1rd5wIrhR4nlQEThzi50d3HWnO2KCJ7ClZ66ORtofYBwy32faR5FVaxSbWHBuS3
9kXF3aUu+eh2V1mekHW5FGyJb5+c2/iu9jqPMnRDKu7L+2orPmdfsaHWfHKfC+nypZVXFdMwzug/
j6wcWAyLxTjcB/I77lHbuoj/1Y34Mzb/+vjdrpr9b9/tqhwsTWvMc8GS1bHZ7urtrt3gg+tlO3Mf
HMqj5eW708dLvtnD57tpzRCisB1oY7FidIy32T0n3W64UEW9uwRKGCiZ4rz8RmNCQwhcw90JN3H7
5+zEW8v8FGJzWpZf8+Tp47tZjfn+foCv1lrtFvBpdt0nrBXeoeFY/XL29Rd5GK/L/fC9uAt/h1f6
Pb5jxnXxOdqHWH0+jqS83z6+ijVSdPlEXaAqAIywwaYdvLoKI2s6mZBb+o2yFdrG+YrgwYzS+bSt
LByKmSN6enihw3leI7zc+dmaq92aa9JSobmypki3fdztsZonqUCfAd7zvLtwh29XY5RKC5yBFJHP
fdMZdqhzlEwrfLtUDB8BlvEzxXKwS6fI2hSlEBhpNe2umKv81nAr3K+Yaj5jSgJluRb1dZU33f3S
C7xXYif9PeG3+M92HeERnLK5TKQWK3IassSVV8WuZioa8Q9zF/yuOf0pvjeuGwfXQpkS3wmUeENC
YF4IGed174L+pnzByE8s4iagGJcK/NWiMONdQCq55TOthXnvhBKfZCc+fPz0lyjwKiRCFuCe4B5R
Di4n43oCQGOvxzG5mQ6WM2m0MEurw0naKsxHqarV/Ygww7WkdafCK8D/21dnK3j4+BLW6DmGD5qq
g39CoWBhrK1VirTK7QUZtHbQncrZoqDiIuc/VAcjjgHyYSm7nUPST0sW4GNdeZ1EcbVbmo+YurbB
VY+k/4XG+yrMUI4vGveuxbgGVQokXc6f/Uwpg41EWO1aYUG3ief6OqmwdDek8xu7vwH5eSe5cBiv
cZXLopzDdCBokjPgWcON8XNPgKxGLDqN+anKOyx5Ozf9YutJegABIXNPJ4feGCFk/o2ZLIIseAfK
yXdmklC4fdiQX3g1S//61fZ46Uss5gIAxOiOvVG06XU1Kod6rncRrSA/xuT+OrB74depDHbYK/1K
h+zKBcDva+HUbxB0si70oN8+FpOwQO9g0euCQ7MemeLzXmv4tY47iy0S+cZQaOyKrIf6EOF891BY
iT7snAiUPg1PR/0eRLJ+ttWcSbpbDDNREl30HxcezLIDzh4M3yV8C8BsYvnHWoflEHWwvtb7nRKj
lbCbLXd+SIosPhRmkz/YqCfXnmr0lbbBY3v82eZUtJvMFpPmzVImnxzw5IhX6PQ1twhgzV9izLjj
zYWrXIXW5Zik00N306DBBM1pNZ5gNNLag11YB2JAgKSMzL9rQxp4Y07po/STtkuF1uByFaoerRXl
WFPWgwBpsZ+e9M43AgO1oNb8xBeX7sew7S4Mad683eUKFzk/xqBL520tlZJOorE7mmSHIphw7DUK
S9tqwDV8DcFib9DG4arUAnEoY9nzemW+TUK6IpiMoL9gT8OFw2j9WpfLYXBIxx58IgaWq6QJElTb
VnQpDolhA4oR6CakQYXMIXydC4fsO0uhd0RPcxFNA7y8mq2ordmB9AztA3qGv1U54+AhpL2Fynxp
pXWAZRss6Dua9Yx7kTJaKyeiRl6PtZkGh0kmPyc3TvZtrkUbPP1SL84K45H5Vv2McEuJ3h1wozSR
0jfrxPGHMYUzigH7ha96zTx5uSRQMnRabUQF6FSfR9hBEMTsyAwOQdsmv8ZMGJ/dzsQGG8GWRKQl
4Py4vM6i1t0VitS/aNPQeUMyt1hS0oWoAqW7pnNF39LunXYrh7a4Sucm37clCsg1x/FW62d54Ux+
+84YXKKntVB22Sov87JXZ3LG8QXlNA4OXW/PNzGMJHysa/WQBbD6Lny7y/t/HWF4aYgHMcxBwREf
4DXhFENc1wLQ6B7KyugeHYn5N25qbnVIc0giHsyt8E+I5s1vXB0FHSgtPZTTXBU7WTAvvtQ31t+5
GoInmuPIkC4IwNX7Mkf+f68Hh7aT9alEGvuzMeLOWUWjSDdZAI2EtsqEC3pr9sqvgk8r9iqjMraz
gzrQrp2T9ktp0vk99oPS1Pukhqrg0+tx013f9uKm62XynGPKUx7s3FSrfS41SkBZJfM/PdWWR+su
QEbAb5T2a2HnNirqHijmsvkie5d3E5b0Q9Aekg4KKFrmxS6v8AtE08gCJDxnm1C3u/3H7/edrbSA
VBfdDHI7FM/OH6jVJPYMViw4IBzT7+Iqm/e0hK1roGniwstb0tPVTiK7Q4+Y0IYG5Hrkmai9xTBW
VQ5RFpibDmvCDa2GZptMo7MZF4OKtDFDVHxwnfz4JlfZ5fKVAytxlwaKIShlVjEOmwnakQh6HYqp
aA4MxZ9pfeo+5qJE+bRCPCAv1G1Oy/a+rDAQ/Xj1dx7xkr1BsQXraIA/OH/Esaxoyc9JeES2wLwJ
ukn9VLD3PAWkxYUbXSeMy42+Xmr1Nsc2ylUnDcMjn6xzqNXIPHaqlSFiIspND11mU2rZP+SnvTxd
+lYWbWttAYosp/+raJSLnuOjQ9eoDbG2bhvlm82nf6fawyUXj3dvD/0PpHeBrlGGnq/UR7reOqXG
7VGVbEwDmINqx0/23AdXgoH6iR7zhfHY25dH6IOkgbYHGChkec+XNJCOmkIe6THN3ApjSFcC4sd2
e1Bz90IN9Pb7WJbiG1xse1xKrvOlFDHIgeFfeGTQUeaeapWU+/GcoURrimLryMCm/pqpSpTowl2+
fbCoAAPnekFgAcFaPdhxzhKXcB4eUbMujooDHjAD/n8n7SVzjKtgo45zfinpenu08EEwVl/Ser7P
N83GxMk0bXLCYxlVQHwzXZctaek85UxnhvzIFIDGxjLJ64+OHmhX2eQqNb2/Inwqx+hSB+BFD/08
QNF0ReGAPB+JEWRKz18AIXos5tR1D7VjlRumhvkhkqSfVlQ3vkEEAWQgzY2eKSbmbsl0lUbUZhY6
EPvAVmuv77NgcetV/TbSygO26N1VnQzT99xO5BaibbPNR2Fdx0FSfcoMpzvauDEemVGNm4yq69hO
Yf5JQxL4tp1EdqWKWNsmQ19fjZOTLXMd+0Ii8fa9Ew4hHC8llQl2aBWaBiMu5Qxa6oCmxEbqdzPI
5Nb8XtR3MfPXj8PgO2styQpJLXWABWjw/OmOSWnLXBbhMQYHcFt37ndbC9VrrWJC5lbZYzNn0fbj
JVcIc6I99caC8gMhYJErrTsmcaa3c9i64TFMgl8VCnkHq42g3hGo7me1A+xjB66XuTgSO8ytboJy
Ci484re1D5dA5KdQWybd66S3jDFwn3WFAOKUvUeX7Vnp6nBjTTPq/8NFyunbeLVYDNG9WiB0ZPOr
L7ko5kJUYRgdHXSsrjQlrm/nUcfVmFn+BYDH21N1mRZYkJ/JnVF1Xp2qU4toxRChIjQ61lVYBtgL
2Lm9MYyGsT5Pk/w9CE6WOlib2hiSCyXSuiPJu13aUoQtkHzUbGvtDAAAQgGFFnOslo6P/55zrNGN
25YuzBb2+3xoplz50TD43zplMN8DEPoWWz16hx/vsrcb26BphEkRHGbwXGuNVidLTFyZ3fhY6JKO
AFNNLVfmpy4bxK2MhNr7yXRJsHX5MM9D1bIm0E7Qki+6aOcfUyATjNxphB0tkWEoriXRLSnrcGHv
vt1M8PHgLSMLvjgtrIH6net0SlE78ZExrrnN9FrHuXIWXgSt+UJv853NtDxB+is0GWEHrCKRKwWA
RTtLjlnZ9Fd9YD5mqpVel0GgHpiWQ2jpy+wmqZjcl4Ux/SMTiyVOcKPkhuA0SSvg8Z4/zkoruzRw
quRYNCPyD0Fd7mqGtt5YiuPc282FL+dF0GD9+shG6YoQfuk5rk4ao22HbhrL5LioFG0Gy8bYxZjC
7RRE4SEpHOUu6OLmSg1lsuO0Sn3NaaND1LZgEjpZ7OAOB9gPxfEPFTCf16alfZhaM2CMPQfbYDCT
a23uDb+DIMQfTsK9gsXtLcKTaPnSf302+/Yzgj7tl48/hXcCLg+SOMuccmlMrccEYapFTVc0yZGx
J2gNx8q3jg70OQqKcJ/Y8rqOGvVqGBem28hvjvGkbj6+hncfrgXHj5CASpy9Ros2ytBpzhSnxzHQ
0JSmu72p9FE4HsSxr8AIk3ulnni50ViCA7aV9kYvTOe7Bm1yr/ZOdNDL+qkb8nmhpmDVblmDj82Q
eXAU4d4oRlgx6Mc3rlggIj0Qj6dOUdDTRZX0WfBzczSU9401qxeAnO/FGaQCyfGJNqTbq01a5xVq
m9GYHLE/SXZtpRXbuZ6iLVbuYqM3AfboVTE9f/w03wsBDsY7OMoZ0O3X/gCGlii9SW/kWFud6S3q
q7R54R660rwECnt7Ui7egIuzCF1eJO1WdQR82Q44r2TvKECT4kANr7tQzXa6GMc9Anb/zPrg5aOH
w8DHx6GL18Zatd0tJbw6CuCj1mjWRhgy9iKzvsRye5vVL9QJzigIrnSQ16FFme1FBGdOjghX9Qda
IghexM0AwoZ6u1UL907Rh3LDdxNcyK/fOSNY2aWtR9HJTH/1PNsw6atEd5JjA57sVoO7+3VAq/cC
LvK9t8YsijSefUksW6V1U9hFNDcUQtnoalsANMHtNPXKQbGV9DP02ksScu+vB0yAamWp6Zev5FW1
iSMdmtYdz7OPk63pNOVOt1AeZzBmQKC9NIJ87+2RZDDwJKVi+rUK1KkQIsTgOjnajZZfR0OXIidT
zIcxBYSjTbdWPX4PlbDcfvzVvXuTTMH4ysFjQN0+v0mIb5YMoGEeo0qP9kli17sQ2Xd0SCfl1o5V
8/N/Y72Fi8dykEnW47e2Lgw3R7n5aFZaBr08K24CyHje4NLK7Mvhku7pO6c9nMtFCn05dMmPz+9P
FFnpxDW1D31OxR+0LjmMDWljC9z7qKhGucVkrKTH6kaHQVWiC8nGO0GNfBw9coYRGMWuc/IkKCyO
Xys9VtwbisKY7I2J/BMU5CW6yfsrsXWQI1QXfO35jUZMrt20jrKj1ifBNoxdiaAcs3LgYumFz/29
sxfGkYHcIW18i3HZ+VpT0o9aQ9/5GKlt9CMVc32ccGve1TOWmbHVVcdwLJzboZwDn2So+W72zcWK
a1lkldmAxce96KVDC7Hh/CIq2LZFoE3JUVVMCDxWw5kqlGArcnemb9xr2wz3jwN7H+GwIir90BIR
2yCoDm6u9PuP9zUmWW+uB51E5rqIDKEghWbs+fUYitA0HUvUQ5zUmua1uLT9K28N7d4u7WjeA2ua
jENbpcavTGZBvbeMYLgZ68F8atpqpLlsaSf82+RtO8ppRq191L8luARdmUMvvk7GkKJhVrXZp9kZ
kS1T02iKPL0P6VikT31bPNDU6O67au6cHQPO/HcQF8O41avRfBpDZLkJIwkcMdODgT8/6J2W3RVt
1mxRR1cecsOoPikiAvlaDHkLLc5E7durDRJTNAWsNPLicNBST8xFu+mtAmiTEYXOuBkU0dCDZzyb
eYirN/suqStyHjPNEw+hcodFzTb7iaWD8zXPY07cfOyGH041ZbeOmkXfDGXG/KLKI4bO1iCQQ8aQ
PPWjrsz1DeBN60aVWnU71vCEgZiO+Xe9IRpKGY7WnmEj1zaNYZd6kxE1W80J3Od6Kpuv+ayY9kYz
czw94qZVTi2XDcw4BQC7meNce8rVIjzhQBg7ntJiTIR4dxufFEzAlD3DNmdEvy8sMdBLzJvBqX4P
cfI1tBXb3I5ZoX2v27gYD/rEzPWOBvvwo1adbIvungW/nYRG24QJhKzledv3+Rg3kzdEYXft0Ncp
/LwjB/Pj0bCbrZDx9M1J+/SHHel9u0UcLXwySnvA7rC1pidXay37ioG3kQFcje27ap4Ah6dxgMqQ
YmtHRUpRYLDcd3dzWzau5+ZDkXuyjtHhKczS+RmX+cjry0oAPorVBbfuaMlTkA7MViSwB207KlAj
vbgrbI46JZm0jRK78ynH2Q7V96B00m3aLqDQLOqLL7moxnKPTFB7gDxZPsDwto5zZNJhSiz1FuB2
9WDjc1AS9moGDnbf95+rYq4TXzZuim7a3GmPakA0OeA+ktzMqlQ/Qb9C+S0NxhQJRwVbVW8CsR/t
q1gND51Vi8kP8qlzMGG0MNGwxp9FDf7fbw0A5qgN1G29KXU1y9nAuformoMUxNI8q85G78Lquz5U
/Y8QGz8X6J1dJ14j1epJmHH52zWy9iTMuXvGmEob2cyj2BjtVHEl4ZDcIxswmX4zmeYPsx2k6gdj
raK/2jjKwDZEU7EYTXnq6tShlxiAQvSLzrSemyaacLMnBD2nSTokW0Wz3e86Hkj7mOaj8IQTVzlo
9eXnZEnW+TPgIOOoDqX2w6RZmu6DYXQ+MVwKda9ISwPHFEqajdtGxtcYQvRVUU/J4GextqgrhEWP
dqBuFH+6OAn0nlPGZkd/dwrjrdAzcRVxfJRMeOtJsEFS2AMGp/J3e8qjyIvcii/JiBlR+Z0ayXCH
LcU0bbMo7oQ3TDMaD3FiZZ9yUTSfEOyfCg/GUrghDGAt0Iz5N0UkxjEvXR0PrAhMp1cEfXNEIkJ8
xWCh/zXQAgbHFS9ii1qcBg22ipoT+3OAeidfSNY9yUF1U1+A9vgzTATC2/owO/VOc9Xg55B07ddh
yjB8R5W3hvIjMh2TiwrIPlhq0hwaycZUH13cVL82RZTfYZge5J5TyxFQZ96aD4k6C4ruyl3q3EKO
nyJjqB5jDNh4oR1bd9fJXP8dydn8pQYUP96MbNAndEYiBRxB0habRvYmWz1GXZQAjuHHbIq5Z69N
4fNAu23GyybumYP0bXrTJ+n4ow+K6AfWAoPuqch4YS8osWLbiHR2H6ZmcMWmQYp0uKY6Eo9ZZ4+x
Nw0hHXI8s1Rty5eH+cEwdanPsD77nKt1+9OskmsYwN/U2TS6XZWC4qGg6UIDwRBZqZtKGepNDuoU
pgsoN4QM+rHCmyqMy+hTFRnqLtdqu4DRO/fhVaNEtg20W1c+d7Owkm2czPKhQTD0wXV698fAw3wM
8+YmN11g726SbKyOw8ZvCe5AYYvuRhXqPG1hrRhPVddXsUfMcr+r+FbO1Lb6ZPj5QsFGKLzT422X
xvFjgtj2U6rV0Vd+vLRBQLm8pzmdgqs57NGMjJXFMIyWTvmv0gigtMAmy7/k4CG/dM1iSZH12Wh5
2gT/ZeMiXoiUd0Eu4qGUPoUcWcJ8cKBs7LOx0m+yOjXY26Ni5l7RtYrcOoMrIQuYQcBmwhYmZk+0
Ll41DEcwecObD/3YqvVMm/xqzpve9sY6aiO6HnlXepA7kVZVndE9trjbPvV92OyHcOgdz9KggfoI
OCOGEQvB8F5UsCWKbqiqjVW2I0ZPAt82XCQACE+FVT7liHfcYy/Rdr4u3LH3rIiGs49FW656QxUC
AtXrXvsORcm5darZ/VsZ+R/h7O+r38Wplb9/t7fP1f9c/urPsppkHEbt/zr/JZjvv3/y4s9w9ott
0cbt9Ln7LaeH302X8Vf/4vQtf/L/9Tf/dnx4nCocH36WXdEuP43tWbwGvTPPepWvLT//3CmizJ+z
mIbE75dLOv76z//x8jf+tonQ/kDHDiwgCLhFm2AZx/xtE6H+AS6N0gCRDkbJr20igMkDoEfoAAA9
mf0LIOrfMHntD7i2WEjQWUBklTaV/U+E0s6ra5t8kq43qSVKwsC5sLI4TyytEutfGmG6Z0eT/BEP
oqEhp+aR9+qJfPorc37tEHFeCf69DIXSogm3sAZWy+hx0gTBbOg0lpMGlZomPAIy0Ta9GlYwXyb7
9PF6QF/OM2YUsmgZ4NeJ7BGQD2M9BQvSdh4CqURe7ZaJ2kIgm2Ykg9QiFzRI8klB85QA34XMJfOK
zNRpqqi+ii07QF7SaN0SImGRW+1naRS5c2VoQPt3htHjpLFPnYhevt+6RTrjO9MqgQIvNE6G1tzE
jguhCf1yeubBZrSnALOWNMzk4PKFKQAz9i1yRUbmTXNnaL0vRWfbsWdXkNuGa9mn0/BT06q+B1mG
YuvQ+jkSL27v96oYe32TucBI50X1IbfEkyzyCXmmOkYbzPZHVVXoqZpN5qKKRDlnSwD4buww5h2L
LARTHaWFCL6b09DOX+1ay6Twx4Y66IBJEn/Ol4szFBVFbQl8FPvZdolkqSiD2OsHZnz4UNjK6FS+
GsBbDjxk9tJx9kxzzEzPUQebUeAMjm6jSmEV+jYaMxutTmzZzNH0uBZX9x1seeD/4XHaGZs0rfET
xOY0U+Rn+LxqdJV3vcJAi6DEcJysXubXOUjWb0ae1RZTMDeNITbMqMhtcpP5259NqObNEU2aibyA
AZ1e/muiCfeo5S1iUQrMMcLuOOscTrWINA9nbboBRZ07+iMmzLDHwyIsuu3CA0x+lWFiSd9SFVul
7BsVzRtBhMhdFVRu9HNIaZD9LkpodDE8sVnDjTUpRH7d1kJTNjNccoG+MJpMzo+U4U8K2wkj452h
A/iUzIcpSBS/n4WWY6k52GTIdhoE16Mx9vlDNStKeWUhYyNTL1f7qtC8OqyV7EaMRdedFkKodZtV
XVE/TKTRSJMqWaqShaiDuC41mJY+vqsK8l4ZklCFN89KJQDCNQv4dtKHHn0sEEFxuYsbTImuLQSr
rPsxjCoEvpu8qBAnTsivMhBItEyPGmYHDC76LC+N7Th0ViW3Bh5aeedliV5FiZfVGUl9KMdmflrA
xwpW9qnRqQ952kB9a6VjpLd1zmv7hJWX7t7JsK3QASbnz08gPuPujkJaaI+GbKwc2LRTKEfKBUjX
zHMQVapcP8IhO9wWPew6YHVDkGGI0Dt5fNuTeqItKCazOtYjs/b6tg8NOlx+RgKEvrI9xGoG2HGu
piM0RGFdJVY7T3fw5yLH6+zK0jZD0/Vd5ZkYji10y7oeEm0fyya2DxWTXfkEF7YZPoe9GmQCTy1M
V08wQo2Mk1mpy6Tzoi5L/yzNJG+vlT5NnS8AKy2b6DNrQYt9i1Drii8edG3aUXwaeT0/DD2YL7Tp
GtwRy/5k5IYiqxOOIyJ274hZUP58LEjCrPscKC7s1mscLibp/JjbujVnBnVRIB+xEYG/e6rL0cA3
jTwAofpSLuPopLdDODG08KMKPqmsm62dWGiuN3bSY4oxRFaEfppWDSL3SkKpe89QZBmZT2w+UhSE
Mewlf1bD0csVBrK7Wdb4mdhNa6v3rg2d42pG7h8uRdM6wUaiN6YcxjbEzE0mSjzxdFQaNhaBQ/ui
pKiA70H1gkztHDswrtK2ktdFqKI1nRq8Ds9WIAdDyTX0ydlMwdwiMjuDwnPxoRcJ6ZonZDOGNvY3
0K6TpxDULRLE/eT2YfbZLRw5BLdhn6OQh/dcBlHf//hcOT8ugQY5wJ84xG2GpPBz1qQcS4+7Vjhg
vASOmXKbk6FNXmaRI/831gFivGCNGQqjS3TWHubcV9vM0NDUTyts9Kqs6k9JKS/NfM+PZW5nOSTp
tVFIL/+xOGK97kJDCXZqO2AZpVZcCux8vK7V+thIU9KAMXp99/FtrfrQPD7UGpiOWEsbGhmK1XpB
aYfjbOk8vhmnshl9AxhjZlluCltroG4DnC6NSX1eUMIX3tyqhbksze0SRRAr4dWtUTqlOvVWkLLH
mC9mwFHSbNfWJRYqKtbzH9/l203CTYIG0jGH4YBezxI4rJeuEEtpWCDcT5GeApdzLsm/vn2Wy42Q
pcMkWEDfqy1C2ZxhU49fnDHMTc3pBlEbQ3Dzu2Eg5+aUklNuSqJDDwH4r9f4j5L42/inLJvyX+15
xv6Shf9XOv//W6oPsvvVu36T6n99Lrrntnud6r/8jb8VkW3kyYgPOGiBMcZCjJ/1tyKyZf3B6AzI
H8PkBaJK/vt/KbHiD6TqF3UWNCRQgFnosv/O9XV+IO+YqQ3b1qQlrv+TXP/FculVV9sBGu6iGwX+
mQkJYIhlnvFq6JRAkEir3JGn3hytb05gTH7NmGKvTFFxaJ0WlyDOj5umSfVjLLvkWhap/mznlu6P
cVluFaWpAWjY830IdQwuhpjvF2TcvnGYdczgyX+8eroXywbqES4YNApMLCZUjFlWbXhgtnFlInZx
wpNt3mTjPG/7ksZDqTcuChdRsvl4vZdPc/2EgPVDVuKp8y/exdkTaszOmTO1OfWxq341avfeypHl
GHNl2Haj8y3NjPKqLbLk4Npxt0m7YfRI9AgoLb4PldLfpm3Y+Ek2BD7D4e6mH4AGyzarfXVyGq90
E3tnTIa9T+C5g1PUp8PHt7AKCzwyRDmpfKBbAIZmMnx+B7PWWUY65e0JOA9+vHk3eFMSxr4rmmw7
ZfZJTWRzVJruQsW1BjItC+sL94xaEuVtmmXnCytoMudzMbanMgCyNSl6vNfDKr7OO3gubmtIb7CV
7lhiQnioFgttWiy4CTjy0lTuvSthfdpzJnqyZCyrlwjPT1QBitUnE/rQIclKsahx9zdxV7eHiZHR
p86ptR11jjzaZtLujAYWj1FezBZe5qrn24mpoAV6w0U7CKzICltWGWOqqUU1n9Kp7Hx8BSHZDd3w
pWYHIcCZjY8kzbSgRtXxtamo7via0i3sJsML+joA9dw7nwdYYd90cqJb2Kv9V0fJsjs1dP8Wuf+r
KfLOt/YCTDi/WNoQFrvmRb7pzQsUua1lWZvqJ6ce4lsEVKufERaEvlnEzW0khtkXo7T2XTAVp4Sk
+MrqC7bYNBfajhRu3InSmnf8drwvmKXDH1UueRKtDnH2GMICfJdExEV1dd2tUKjWjbBIBJT5RuyT
aqJ1qsfCpyC8hPN873EsHQQiMrESZNXqQ8rcJHLV0dBPfY39mketgX2vVUa4DrR5hlpMAtP2scek
Hv3lUEVHxxxGG5LhlGRbF5lQOoRarDdbQMPduLPD2rSumXlo33pRi18ff/WrSTQPZrlCk9MFVVoT
/PP5x9eY0pxB64pThhHtXvYBU0r4cnu1nWof3rV+XWfzdIwVp9jkRqBdSK7sN1EHAwvYV4h/oUVp
crycr98ZFKQo6bgnofXmU8boBCZpHjbYERWGesL1mHFAg9RPyvDCYPBSZyQ22Chmy2BJbcw/4edO
xQY4kHvUgsrMvFEZgy/CyOyf7iKqa4+NeZ3mGgWJlU7QtiMLrWNc7SP7Zywto0NUB5U85IZAibC8
QDLEHZIGnwz8IZBfwj8UffF08Qwe+2HetJ2+6K2VRZ77ejAaj71bmxUG3Sa2O8yM0l91qbm/bD1E
UyaY8jD1HSdtHm0z4lOgPTf/TgW6LMyFLL3eYDpDEyM00JXYMy+ZS8+sqqzfuW2FPXBLj2kf9o7W
+k5PQeNnOtNKZjECzJzWI82EO5JEBwKXrajZhbNMrmEeUEmrgUT3Pie5TW+TMkml39mM4zdxQENl
UzTVI72KmHZyF6YbQ5NC201S14N9DwZp3NTpnCjHyhzAW6mtBBCo59F91RRO6w/6YKp+0QyZtvl4
O66H+A57GnocQQ++yBJUVoEPl/tmSJLOPln56G4RbFc9JpLxrlcqgzJZzz/B0aMNX5rmiQZe9GuM
MuPCplwVN8s1IKcGXgm0MsTs9Tehlfg0R2Vrn5S8xlodiUC/UGyBsWFRHnJbv5T2vwlOrEfSByKE
Ri9Is1WP04ZahdBX5JwUJUYoMIKhYpahvXOgJHofP993bs1AxIBAjbkvkPDVUsTYRME/1j3JMrI9
EZnhLlU08pRGD3e57l6ya3zn1jjGSBzJi0gb15qmRYWFQgBn7YSoeOjPtWHx0aa/CxW3xn9+Zy6G
iTSmCbqcmeeBpDYizQhyNTgNoFmZUrrhJqyU4NBzIGwGGYwXMDTv7VSTimzxK1lITWvXxLxK4d7g
e3UyMr08pI0UWzzb0pPm8JUWFida3HbM7uFUbOusNg5umlwiBC3p/2u4ybJVccYClohdyULiXOVO
gav1jcS75jTFCqGvpvEojmldq3KTxQGdFXPMDUJZYKAcEcDyG+g9u2BPZGGLL1CK44r+8cJH+/ht
vE2lGAtQwsIk5iA0kW44fx1CIEea1IF7MuPO8kc3OFaBWxy1GjwJfFf7Gqk523NF0G/olpZk59Nw
B4/UutA4eJuYk8/BCUOhGfFKZharfUH0qy2QFOlj1ubKzyBs4u9m6Rr3dSTaXx0PY9poE24kXp1k
4zPQV7xz1S5GfwvLTEX77oIK+Bq1GXIMwgy/0pxi7DrZSqDdpk2lfhF0diw05Ww78SnV4CipU85j
rjJDILVTVUyiP362b79h9riAgq8CHoO2vPz+q2Ksk1U7Vk0XnJSI0V1llVjLz5a2a6Ki241CXvqG
31uP58Y+Z3iEZ+0qn+lEZqk5ehMnV5cH4OkBKn7pA0iVe9k63YWN8877EnQ+iIbsGwCO60YZZiiN
HgFeOBWOkZ1K0cb3OnL0/hBYFciFKTzCRlKYF9CSj2Q7bMRIXSA6/WdDZL4N6fx58RT0+0w3s4P7
f9g7sx47lXRN/5VS31MdzHALa8h5sFem03mDnLaTGQICguHX94PP1lFlbpdTdaSW+qLrYkt7KMOC
IIbve9/nLbyAzgVtzLhOUgAe8GaDc79XBAvLbr1cvLx7okucfPAzfvfMGG6Mewzf5Na9E/jh60/E
SGYz27y0iXIvedbF+kNp66VyPsJH/X2O5Ylt1KqAPRx7KPvteECIYHWTco3P9pQOdJ7s52yS2MVd
++ufB95vPmquRN+QoYCph1jft1eaRjXUixumpzbrhmfUTCuCb8QA1N7myYiXzi2MuCkI+uagrfVK
5uXgPYPTDFeQjcYg/0MHMdMfN8QmYdsocIh8D2J2msHMa9mkp8rr/TMgDtMdnDxyOHu/OBOFGvZD
J6qr0QHxShhxcMuxRH4gS3f40W9OPzx7eDmoDre9C6e1dw8FcVqgqiw7hWlFajI9q72bA6T587P/
zVUw+pCHQJWI88t7pHqj6HCU3Zyf1nLIdhkbMAJTy//BsKWfvCGOAPEyab4bSjWJSrQn8+JEJuGW
5qI+u4t9PrSd3pnj8vPPP+k9fIC3twW3sLln3Ia0pLff/C8TGboCywgwlp9YsXdU85v0akKD2sRe
vvTmsc8G98YhhNjfJVVSF/ertSGnemkud1OH1Gm/hsPyUFkyvNOB0b4QMuOce2TP+93Rrj0FB9Bq
jDx2B78/+/O9b9/v25dOxWIrx8HLwL1uv9umeiZtxtWcipMSirYQapjOVw9t5VyScPV9S3X6YNL/
+0e+XZBi+2b8Zdfxbhlzi6xcUdMWJ9Jgto4kycVJNYo9sXrhB3PX7y5FzRFxMGKw7Vj/9rVUjZvW
NqK+0ySXEJcIlJvJ7N1oMauPjOm/uxTkvi3EB4U+M8vbS/VWgSibVMYT+9+C9lmbHr2+NM4zy/zI
MfYL5PH+lXENKoKYc7ZgjrfXAgValLYztKfS6cb7wOutp3QN/Bfw/ubX0VzsH7YejetNlGvGbl36
T1lvOLRSSzKVIighxoNueexQOWjPTX3afi/LFd58ahT1DIG06K3diLGGfeA6DVeJLPt1x5C01/2k
cnXXlG7r8B05BRTOaui/eob0Xvo+8RBg0qDfOH/YNS8K8ixpoQlzujUIljwvEOpVV6mn5yuhCB+I
1tSbONktvUc4UbXaKSFV2RTX62p5cR7O1nIJ9z3wYxbP4L6fZrHGMCOa4dAXolgjx5PdV6N2pB8R
NZ49Czmj3qhoE1X7zrewaQ5zMb2aU2qzbHXjoTComEa6DT1c+6OssBssS3vTG1KVO9PbElORRAFH
rD1adbu8CNWV3Q0GbeNhnm8QUT2gdEgKtM/LcllBhv3Av/2LQv7u5W4RDdRef/W+3rOrLLtyuhJW
zalO6wx1F2N1ittCF3M0A6JMdqZYC8FpPPA0utKghIXbg4Ltqr6/b3U/MWPYnf9lZc8+7JD7iIMV
dEUW6WRW58jo7fNmSeVjlWo3Fk6T35R9BqvcG+3hRncToclDYOv7HDrSdzXNlHItcmN1hI62/An7
FRlBW1cWKBcA3fPen4biKZ8H46Nj0Hv31zapcpzkWXi/HL/vDUsQcIvBQZt4ckor/O42CDGiXo2w
VE0tpeYu8owhlI0pXWUhpTh6xjSAzaPIH8YOhLVDXQfhEFch5I9IzG3y3fBLO9i1fQdINbfF1wFQ
DMS1zmmu+UlSx45kD0+MWg6/ojRKatgDacB25NRuczPwAqJO5Z53/p9OwjhTOP9AhduQfO8Pl3Js
Cz8ZQ3kSs2UczLBJLjJTfwcTjDQogJjmlyg6/3zNv89YlMZRouIsoq9NQ+TtLALmoh9CrdqTSdV6
10n4W1bt+HuagcvnP1/q70s+p7qtimhv5lO8Pm8v1WtT2DCvu1NqlrB6TTXuw3leP9hYbAvH2y+H
q2zlSvgrAVu6dysZBWR3cInmOs1Ome2UCG6z0ej2aaIBSA7LpwbZS+Tqct7/+df95uhKXwrrNC9u
q3O/n48X05F57fvqpNh2fBP+Kq79VmTXi+8wSonXuJPlUO09Jr9d6ZXBDbXS8CcOQP8s7+vkgwX9
t7fDJ2NzXv31zN89hwEtVjtV3nCapTkfnbw+WT2ot8TFFLDIjDEuguUe+sbmKvDt47wu+r5OSnFh
ybz5YGP7m1cP1Qw3mW+7nGTeI0W8wukbZxbqNHXaiutuynaiQcTw51fwm7kCX/OWN8NA3rIX3g3m
Lg3Mccr1dEKBZl6LVC/fsdKyaSaIetgXrbf0wDbSbi9aR13U3OuyRxAIfLET45hFlahYiDxRttRT
jbHfHOjpUON2zdfvI7Eh48714Hogse2ASK6LpS5nYSz1Lkj4m52VaVmeQUVwvyf5gN4MAW0Yr+Cx
/lKP/vsexfthThGCocbDtKl447J+t7MdzUCjPVrmU0iH7WhpxapZKrs77+BoDNRxjo2t1BVv5GFt
dPFQN5Y8Itl3iX8tlwMapIWSRddezEmjD22mzIspTdpdOYn5gwPFrzbTv36S271SyILB6ZFS8Xcv
+GJ6+SDd+ZQKfwHbPet4qcYKXRUQln2vCqRbgThbNxypyVj5ZKyzca4C2V50fhreWlk4fC1cgir/
PF7ez33bfW3fBp+sBcTovehD6jFTrtcsp66BeCq7XF+OlgY9Pi7Z/+BSjEdUrt6vfei714UyGQng
YC2nEdRkLIXbEe+Z1MfRzvoPJsD3W/ntV9H32OCiTIGM4bfTrBiEkbi1t5y2lTHWPtznZUqCOC06
fd2ALro2PTY1f36U7+sD20VRBAGeo+UBcu/dRU3CsRGMai7aoedMsWdHvTMbe51SjxJd9lGJ+W/T
Gxdk1EMOYlLBm/7+lIqasBrUOIhTTQDEwWZzMsdummdXUvfOziqxfomtmbDOLvUQbT7ovh0fJLa1
66lJ+w+G+G+eOa+WCv/GVvN+KSH+9eQ3ytDg23LEiXJlGYO2nT+11ByiaSJapuutee/O04cot9/M
ASgseNUIAvjfe8ZC0Dt2aclgPSE2My7XkDCNkhCiXQtR8ags19vbRAOfZN9UB7GW4qRovaEm0/KS
pKxrg3bHpds74n6UxoBNU65X7PTbXecZ7gdT828+NRpjdCE2MtomHHs7KDGk0FomJ/LUZ3n9WLQj
aSBrHh56reQHn9pvngq7DPbONkNjSyN5e6nWnJmAnQoRpT+u53QplnOQT9bBReAbQRMVnDHaGShE
+Rc6/99Oyu9XOQp8tFigKpNdQ+vv/Y9ESiKoPYfrydOLuBh6ayFw1vj25y/t7z+P1CzmLbh4BHpj
hXz785aZAE+ageJEHkG90/ztl0Y4dRQ6bXmwEfBe9F2tb+p00B/scN6F9fLimLq3s/q2W8T3+T6g
dtEp/p7ctk5ydZbdgHb5U02uakM9crQInQDf3u/IbhLfGpX+Ir+N87QbsLcSPytqf08PU4hYBtoO
+TAz+WCpzD2baf33uDdW/iSnCG/Im+jFbm2W9XW2EJDF0gjWz4GXj5+n1vjqumt1F/QoFw4Mg9SM
ncC3Xx3Uc5chWpKVKG7EdYdElfnzmMKT6XO0DbFDi/FxWFxwQTkHxNsqhAsd2UhWug/G+q9iyZv1
Di87xCl2n2LjyDjvtl5BpbdOnFc+FEp0l2VjiXEHf3C+8pe8SvdZWHVApelaoCf3nfq+hq8m4jap
yR6xsS+OMXCu1o2cziZJJYHeO8Ta6b4Z9Qjbvp6tAC1zBTd6bppmVzR6hiGWTTV65WFANoFNs7Ci
uu70J0TrfnoIrcG9WIgJGSKg04SMUO9RZ3RSAn3jNN2HiPO/jdHNyw8DmlWf8htEn7djtDXqiUSl
oXvw7Sy7lNh3zky3aHPyiLwmZQZqEYzX2djdcKwpztKpGqaoGz0Cn53OMLqoxdeZkYqR2ZsVttJn
6VyG+0p3YRYF8M7cnUOj4zroAlrNflgif8fWl7049KUGyGplcdArtZM4afz+FvMlNcbaW53hABrO
+eCwvs1db183xT5avGgxWPj4/t/+WvoXUpdp0D5o3fUH5PPMM7y57CLJQ+fIKGn3NWCDM5FmDjy0
uuw+ODf+rY7twnZGXbZlbXKGQ9f29g6csRzVGOT6IXTJIyrbutu3/lCeDQIbxpq647kxlerYBhaL
MU6oeGq94j7z64/il98jYXn2RGT+alAhwdjkV2/vRIs5t5umnR+Wehq++uYUoJgbcCnHSMGLKk6l
S/9otqT1tIqVg1Hql+ltA29LH6qlGu6hD/qxKJfqv17S/1dq/i9WuK0d8++TTW4Vcgb9j3MQqqP8
x//+xx69fDuM/zhXFakmbySc//VH/SXidIJ/ghJluqeAzmexfcV/iTgd75+8aUqc/yXT3MbbXyJO
x/0n4ptN3snBBFH1pqz8S8PpOP+k/Ep1fOu5/HKA/ScSTmiUbz47/hgIbNwAKwaWRLaB77YUctli
nI3Ke+hd80ejK4ODW6/insrydbsiNbG84jXrmgRSm3+zmvV6SLL6ahD0F3NTX4/Z4vyYnG7rZ61h
xTC17qfE6u4BV3Q3RDLN5/7cD5+SwmqOjl25t6Ko3duKLS320/pKaRzxfjUTikgXb58yIV2Oa/K9
EvY9EggmnKZ7qjOzPFj+gMJHpD8WM09j/N9BFAbyc03vTxXBV1Pb91I6+ZnlKbmfGl3HtY/R0yXg
O62Kl7GtnpM6waMd5EUspuBEW0NFAGCayK3IHUqqFbm4WKsoXIpnXKiPVpc+WFn93KbhTD88OLdq
41tm+ufOWL3iMe9QLTg3+ZriQLf7c7yRfWRb6svSS2gHdCSeUIq85GZwUuAUpBGS0UUbBX+Ud5M4
xoUYfawOjbQjysuX2ahabF5WsINZJOA5BjDdzbVBdKWx+EIXiwrTp3I5i8ck5TarOjmNXoWX1Mjx
Lds8LISAr4mFonUIxaOo++W4aKViCp/D3qfttp+c4oeP7JZDOr9bdLm8TSxw44k/Bbvebe7Uiqtt
GYiOgtGe/UiBQkYzwvozR6vkeSLv6glOQHYYhR7vsLJmd7qSzi4lZhJrC76PuZp2hNPh8+hTB6Em
mOewc/JYdaXcU/R34yLn+hR25IvntubTKDdeg5+SSLJWEi5Hr3aeyH8YFdRp37gwJ360z4Y3Ntrs
tTGy19xOX3M5WbG2m6t24+SWkkeU+g5+4n5MzsW8gLbQBvtTI8nRNqSC5VF+8kuyQpQ03bNlZXkh
uyNk1DrdBSluwY5vAdiu1tdDhdWEtHFn61d2nMOWRwBYDsgXI4i0qfvzYljKi6AR5aFRuf2looSB
GZcBlibquIrpMTHQZvoKmC8rzr1yyAdLE9c+Qi+/MZR2b3LpdN8bOHKRhB4dpdK5z0b6kSiQ7su2
wHc+PxYd913Kdr2WkzE/1CMIgGFgFKXjQlLa2pw8T1v7sTLyM9/jT5F5e9f09n2Zd7OK5om36NiD
2oXsz6ImTU5JV7wYq/zcQLCL2oJnUEoVxr+eeSMVWVume2+YDUbzYCDbq8sup1LeiUlfa6+6MnNa
cuvayDgp+JKAhbhx2TDY1cDoxI93dKw2iwqC72IX+t7OMKb0KqyD87ARDO62uetsP79fC+8GnFUW
9Yt8Mma8YYb25shu3TMC+D6Lhtc3r+0zqHkQFrA6SM18TIaNnTE1Iz6iYNjlQ3NVUQ875OmYg1xo
GHZO4UU0H/giSM04KVH6e2q1yUkOzC9FB76Aw8AeX+A+d/jtvRiv06C6WiX36y/hSVnyrtWMJ5bk
G7j/+Dvx7kdkm8lYTWKFuYe0wLfADeDNejXkeN0hfdjZVlrH3WzBNBQE8Q097cXa65LnX/Nfq2oP
dn7l73Gye3EvGEVVsj4a3mLFYkjavctLIpwwk7Fp8o67aqbmzmYl9qr8RVnOPdiYOWIz3N42dePA
GvPnnSAoLcoD29jjilKR3dGHq8F9xFg1ZkaU5lSLOpJH0pr8+7Qd8IMPBILSd0f/2PVPjdk/GbUS
kT8y5S9hB3AaMa7fg0SxZ0d9KrcXWbvewaWWvjfyOtgxpz6WHqOnUcEp0awCgpuJ/KZ/IkvvldTA
b46Xvdbu1J+3FflwvgQR8uvPbmyr3OH9P9ejf0rKNd33o8CqtZYvi64EQIFa7RTWNaxWnTxkGPjJ
H7SPZNM9JnnxCtvdh7sgzItQT9cd5K54oq8T0ZrM4zarrrqlvOpq/v8sezehmq7tJJn3a8+yFDjF
c+P0T/1YWxdDgGVTGOujVF4eQztitqaIGdvTuJl0PQ+ccRMSTn4ofKNZYgVY4DocS8aaWPC1ayuP
Zx3c2NK+1xPfHa7jz2HdPHdG8YC8CSIVYJS47FCb+SOv1kk6ICsTU5G7ljhUK4+ydVqdVfBpPtul
9PfQYoA54HwTFsvBPKqnqpvKi8ksfsCeYic8DlY8jQRrog61LypX52epRfAevm/zREYvjsrJJnF6
de4n6EpHtzLCc7RK+1Q3RLorybtNvFNbiTqasX9Fk8F4UUP2uurmM97Tu9ktn2duK6ajFXDSyl/A
ZSgif5qrolseYc7c6LaDDW9pau0czzj28UKHtH+q14pMioInwXH2Z5jyj6vUP2/C6plx8NTMDGrM
w6ewDr8nRvZDBMhULWtl9s4nEdnLmnxK5uauKpfHtJJPmKs5rwKfuraBwUeuQrIaesZPVhoVlW3+
aghjOHR1QyBgXT+bRnKxSK+ii5b+MNLt0RMlFrsyI5a4sYxomtXTPJF5moOOZLmkorYAozGoo87Q
8i/IBm337YyYwChTllIzvfREZpymZSn3vdNzC275o5rTVw6Fh2FIf5Qjs4xE4n9myKo9W2TixnbG
3QXQg+Mpz0J8HAEdAwHQtsPhzPfJi2XBwuKZTs6ubiceklG8hjlfW2/w7uisrnEOeg+eUv6ibeMC
M7IbA4A6jS5T+Qh5FHvb9kA8Jmead1jCZE6ruZ5QDTMbNEsQRMJDKj4RZh3Tn4BvPqTkMFiibfvY
cZPlmg6S8wjmhyliYNJ1UQUtZCnmL67NyjsY1Z1swJIIYca9zU8PC+TqpCM/lhgeCHrl+rKxmI7K
5AST437IEVCFa4+WxuXDWDvaIH21ypt0MBXK5yyjStDMF9tMGY9qfiRDNvnWa48fU6mnbX+n8lrF
eTk1x2Ll5A3GE55iw6ZGWkw5FsXeg5+3+HQU82wikiZC0Zjuraq6UrX5rV1Kd0dM7XPd5uOBffNx
mAZrj8jqR14qhh/TVVky+6MpTPcd4RaETyLadRevvxatbx8QS+Msd0J1NGxmyELzF0syNH1nriLM
9f7e0L2+mTrIGtoV9wLfjZ1a5hUBss/zwMP0yEiJQWXc6Yn7W2BFISlv6anmmsVAMUfmGY8bevVL
XzPtVJRc2S27RgRdmZQgGk1xatJKx2b6WRvWiO6agVri4o6tbX3x7PRHK8vndCKrV29b7KyqvWvc
vTScPVjNWRPmcH7qaZclwSnIbLbTXtNG82qep70kNEQf15ekB7NT2IvxkgoWM0fWXaQMPnRiIsgf
3SbDHCczrT7ros7c16HRE00fvF1seh61JIlhmi11DBPix3Jdsuy6VXjQAyOYeuJymTasb9vEkk68
/25OFzbU/mlV7JfnNcNamOPmz62ZEinxDVFRzDzG0rMvRJYNx19ntP8LB9Z/a0DcrvXfDsT/Rwgi
fzypXi/fmvpb/69H0q3H99d5VJj/xFWBnnyretKs/u/zaGj9E+i8tZVuMH8gIOUo+Nd51AqwG9Il
wBXAXyjO0Hj56zxKyCZpK5AQON3S5kaE9p+cR9+5ZPwA/SpyXIpdlGaBnb6nj2YuQC/HaUkc4htd
d6sZU6CjA03Exwf1RarKbyvNnK4RO0JSoZKOXRKq5FZu/xelGRWgEK1yY5GdtHb6SlmrtR4MSy8k
T659fRuOiDkPY2Ut3gWSgyFl62jM/Q7313Q5WblwYh/72YDQUVqflszvvziiY8NQJNr9Lib2G/My
yephpT43RE0fwtbK2GczLWrw0gefnCmIddIhjnjVI/FTvpP5sHRMBUvHzOk5HMfFcinflTIzaSlk
6VPW+jhK2pV3yC5NtwP4Ecc8su+ZmMcWtEm9O6QyojRvNWcEKLON7Zo29Hce54NtJqySK4eb+VZn
dl5HQAI0ddNpMX5yxwg2LbZfn6uhmX7mckCaHxQcfZesGpIjVzVJqrK9/gAhMP1mDtV8CAj1qw9M
ZYN9VKDeRogGVuFTTNU5x9UyE1PcwzcsyJgene9SZ+HXznJHUuucyepjjvqrF41W6t72s3Ss4+pv
2pCad97HgZTp1yzFFRJlFqfj2GEJBz9ccBSJi67RX2TOeTkGXuCRigfSLaoCpwYqRurfgxKWerSW
snsFGwLJtl9tkqPsamZabIXLLWWOuX7KEr3JiHOJKsb3Z5e4bIrbL8boL4T72YltRi0602o3jXV7
y56FQAATLAjbem3C1ajq3mhihMvlpVfKEr6HW7JVy6Sof3S2AyAq7/2VPSdQmCevNJuT23YQyso5
6NIYLXJxvXpLnt5qH5ssKzsBSlGQCvfH0m8E+YWQ5RfVd+LJFbK7W5a1nKKpkXMGMFchxTKKeXz1
aTeYEXLTEG+rWvLzqsc2cxGMieeeLwlL+E+3MzO2CWtgvc66MM+r3GvlmbJMgp0G14c/DSBi+bly
6gHiDB3Oidxh9pKLWvfeZWLrtY2lVzQm1fEQoAY/U4C6odVLNYiDk4xkUrQJvl9PgNkc1HdFRjRi
ADMR1KqTMAsPQ6bUELeORvBmpFIbsYOakBpmXdq3XcoBaCfBPHzygrF4wnRk1RccmYovxNiXwT7R
OcARt1aURH1oIRx6sxrIQ5qXXBeQUlVhjCzH7GilGDTuStKs1bbJoWwKGmmU16tfz6z9qdCHxuk0
2qWBnPaozOUM2ayTbQRItJQxg7q5R1nm8bGF2Mb8gobO3qfrIqh+GAG/sqIfGE2tDnpeJSq6WBbY
tRFWrZ3FNduw2UOAnHH42fX0Yutq+drh/YV+QSmd+hTwDT55S0ykZ+XT5nygTfujta3s2g/U/G2p
6tnZeVWbO+xaOUnt2jH1OMH2eD0jUkJXDF0O+ogbw1PjDfCtbIiJdNJyp5KWytDkYYChMOOC+8FN
i8TBtpevaQ/xB8yKn7Al5OxINSicOCZ6dfucqHY6b5WDbYQkef9ScDj+UgLZpoDgkz3HztI1r1LD
cS6kYQ9s6Z0h2EE3zWHI0XYodkbjGg8DLlNCuNNiplQHaRIx4rDqG7hjGbbhwVI/1BxKeU5YAqfU
tBTrU1LCoYv8pcmbXYhw/KGr8N0dw4wYlEPqWT2tDMtr1wMz5zyc9YxI0CR5pb9s3Y6ZxOKVBoYh
guwIqU0uB1qLeRW31mgZ+IKn/h6Oi4VcM2tHnNMdEZKRNFUDix20xy2NaTB4fdutI3HkdTDFGTKy
exceUoeSDWEKRFOwPbsap5zGHUhIBsdel/l2EdsZy/VGv9kJDiLhLizd/IE0en+Tk8jhJcyopkVC
Gh4Szl45fuxQImupBLryGu2SfBFOybgevIqwoKwmjwh9jxKYDqfQIgp5UCwzacFZ8NzLCiZpDpju
8wrnx9wP9lhc1/7MN4hJvzgWkwSVhw4jrM4t6SHEQ7yxfg/Qp901S+3LPRYRo2JOrrW308xpZMjb
0ksPuVFgtSlgRoVRnSJnOS9X2H4gJcOqjVS3nU1Rj673MBWn6qy2pvkLoBVUwBuj46vPCd/aFThi
KCALxgLb7JmJWwUA/6KenceM3JCREWWtbptN+VN/CrxaAg5l2rVA4BVtFUmil73Imt3suZxD9ZTX
Dc7MIfOgyNvtrG9TQmeSGHSp9W3Nf1UAUKt5x3CgDs92MtOvjusr1LjB7JIBOYz1OSRyYJJ5msvw
suHdhbT3kWPvXQ51VwMwGJNvLx1w5MqQdJ25x316oG7eANlr02rvLwbT1YpNfkXYEtBycVblWIdk
9aQfI9nlxJJgS/F3ylidKVqLuoJXimN3j6A+tDmMtjRV8dhx5+toiU+tUQ6MtDZlkWtmUV7Nkplz
J8d5RDYOoIBmK9M+iZRD493bEJSaWDlT/ZUy5/CtbTpLXzbQAEYSdbpgZJ9Udc1ezinTmjHJIebj
ETkZH23xKJaEChDBas0SmTPRPLeOnU3LRZt7jR9bVZIlMZl/HAnmhh7fMCV1EFcUDZa9R3uA2DV/
6OEKWrCCmKDLPZSe7NZlZyTObb/BJlVZee/tfWtESOuoInn1PFrcUeiu05lT9iHvrxo7mMEogtGQ
YnkBFQHNmrGRu8PFNKF8Oa7tpClkrWm77HzE0lTTlTUuZBsvFasMW7m9Sq1AX3aDGbxoXEKsy2HV
Hwtl1xdJ4/gXlV3ml4tj4DhBh1/0DNp1+Wk01vLQlkzHoqXqPDiXmQG7GHHHEmmvE30Mha3/2tTS
AHBsTntA1Ptc9ReZU+PZQmZP0BU99zGnMLTY8wHabc4CPB+DsA/PAlnRHXGGCyypHef7ceXfEuIo
froe8c/E5/hRxk7EipwkbX0qGChRCHhMy9fVlWs8Vl23m9wJVNVaGbuqSdxyP64rRVvN0sxnZIzu
lSlXrEtZ37Ioe4UQBtmfK10+Lb0He/HP6jG8K/XMfiox/f1Ig4bci/rWkL4g/3U4VKln39XCxSYl
cG/N0cZKhXMZZOlB9nYXBxkMu9qHNs5hNmvJiJ8TaiFQqNk/Wt4nh7P5o/RLTPJIAC1EZpMby76f
I84OMJS0se7nYmIMB9RLIbOZL7DvqPdLlOT7NSEdcTExfkae730N6oZJ3dgntcNCYUkK4W27HBhc
1Bi8zuTxUNtdqCa4gB7MDkNXlsVpaH2pDSc4qKbMASWvInmarCLfz75/PiZCz2f1Fg8CUFc4P8N1
rm9w+OdnpqFpiAKv214t6+2unufk2p+wP9tjBsEqh5wXJYY9Xq9Z2q9RONP289I0fB6WAf2cQY+G
AMCoT/KbjrJnBLEvuXGxiMWiHo7AzEgppBuEdl6X49mYBMaxzNp+F04GDykf1oOvZHOPT8c4a9P8
oPrqzqjX53Aous9gA8vLUUOTpk1PJSTvPgE/sXt2gqX+qha/3NGsKg59DwmL0JDurPMl15Lu2n5p
nZUPrUSw1DWKbDRVW4+qX6kXptClruloG9ei7MoTaNGrTo4r/6FfX4xbC4A5tN2bY/eYTNX5qPP6
fuW0h6AIuOf5IgrjKJ2SwmG67sbW6Hf2YMyxRhK1qPVmcBoG1MreZMaNw60redbnbktz3n0taBBF
/YhUeFLmMxv4DQNugifhbKKPyki8w5Q2PHqYTcPOXREUsd0eH2ZRV/cybNndlTI8jHZBqqXBJDCa
nXx1B2O5dnpcya3AI6qmse3ORM0WYu4pu3pd0OMZ1SRaAn/a20ZzEkzBJe2tBqsCx4PpbGvrF0H9
0mOeilCG+PRe7CNlaeoePZtRodi5o6oajl3D9FBkZkh12NsV2XobjNRastLHzxO4n8DW39Olw/Yw
AOhTdmPeIEs2jjoxj0zcX+yQNJS0/6Hyar9OIo0gEsh9bnoQcnRxcJaxuliy5VTyWc29oS5Nn/ar
8JZ9bRdfw846B0P+DVvWy2Iqj0DlEv/+Ivgo7c7kUBB42S6UPhuVzn21pymIaYXNqCQWFQ+MwOvF
4MqBM00HKyEYvKLZAje8wvIrTRCLAwy7XetPc6TXzI8rlvQw0sbYkObiWOfSW5rDVIFAtyZSQJ36
sa7kdI4bt44q4hrpGtnLvu+Ha1Npm/YSjAIY8jYnATt1jjkdndgw1hdnmb7kCDQjpo7+linpOfP1
yRvNYY7TrFBqt+QNeIXETdJrCJjgD8HmXJAQzdm0okgNWW+NoRcgMC0/j9K/g3d5DweZZ8UxRe3H
rk5uct+760A+HrAMsdViLmC82dbP1V1Imx0CER79sHlWtbr0heJZl3xeYS6+2GqhTWgla+wD4Ls0
zGl4phDyI/fD/ohFsK04sotvbB2u+HaSaHLTr4FhnKWhvmthRkSpGq4aznzKdQ9G1erL3nKBQE/k
0dKESb/4zrh+dvz0KUxLTk8decmBVUyH3DTCb6NdYgoTeYGUzycp7xwIF4fm2rT4DaXn87ua4Qul
wivqsRyB7eDg6PLnymKClzPbWqWtcT5K50KvVketOLhjw5cCQOuxxAGJ8f2BgxdMJb5Mtett55pS
4RAluXNeyda4cIX5M6fRjoqYf4TiVez7Aq1NP7ZPa1mzX+UJiImiZ2J+tczMf0BRetFN7fmMsGBf
jWA1Ypt90mXZzsNhrdxwZ9sg0QwxlDQfEg5fTRUrP/GOQ88rd8PsCCnwKVcE3PndZSO9yzasvybz
rK9S//9Qdya7cQPRen4iBpyHbTd7lFrzvCEsy2JxZpFFFotPn6/vDXKBC2SRRRZZ27DVLbLqnH8M
MWpYZ2nrnySMDAmF6j529dzCBCXJjWU5j3m4lhdJZAc2G3JQeEgHPz46XSO2BUHltw2lZ3duDggt
E4iTFbPHQBnLPfP2yHbPaFsq68Nt+VAYpghULlbBMFk/mSgn8tCt/A+P4Yxhrz5mxn6Jr4Sl6c4D
rN6mwQlO2vog/S2NXKnjlr/5qm8rp88PLlye4SrrIX21YR3Pl2NhamKscSbAB/rL0fGaKR39EpsM
8PLt4hH/2K7Ou1GTQEtJU/SmtLKBfJGmHo8Nz2lQdaCoOAD1lxv5MDbhZKdLzr4TdNN8Eh5JuDjE
8hUFF1tLmqyETDW13d42aNk+SlrvvnIxm7Rxx+qTp2n6mMZIbgj0fIhJkqWWqmGzaJK7tQBW9mm2
9MecbPAVCOyORNAPq7SbeW+o0His2F3gYGNpPxKr/+OQGNIk9kqqoEfLc8aQH+JJQLV153nqu1/D
6aAd69K3SqUufTAfvQgeJ/ipNx7g2zrurJekDfPbPlyibYfk4qPo6vWfu5I8Cn/H2pWVj76wNsmI
53BuI9ltkypGV14unv2vIpvqhPyW11fde9C2HiVMqUDV/7nC/R7RQ60bge2M85889mJVH8lSLwFb
RCjPXdJ/Bk53iFVY3shuvp1rdYGVfFZlycfPmi899aRdhcMB2gHcvH1Y5vW2rKZ3v3W6Bxr9go9w
8UVKwPG7U8sXz1402+6KaIUdROqwuAQCpCxz6SgPYbmbYqIQ2lZnC7zFweWFex2Oz/+oLHWYXT84
BJ4BJoEoqR1YlQhKdGtgpXdEslf3eoqt12QVd1bThGkMxIRadAj2UqMA3cwKCjNuOu+p9RxWY+TL
3FxWc4avILveY88gOpDU+SL7ZOauNkoUj56W1cadxLvtTDVjLfmogyJdNTbnIYbcckgZZVPtIRzo
IBalooJNfzXS+gdKO23sccB0rxnX2kwQUtzMpCCEpH4jDWq/cwxE+3CqLjUME+oXsoKyHrTB0q1C
xSqGlzHWKKVVqMu0YJPCVxf/VrrbrklLSk5vFeIcRI3g1dQGnmSUQHhOsjdJL2/ZQ/9wbUababS+
uO/abTDyX/NpfPcWlaDcJC3MKuT3vfKDgpT1GepT1IVHPj6gDtUbd20izSGYVmTfjcOWTjYxr/wx
absOmZN7PQ6GHA0ExmiC3cddMBQpA9ZLFRV1kuo8mvMbes/Xp7z2TiiZBNa+CRYm8JZ/USj13or5
aHGY3GWorFLlq5OLg+Oa4epegddr4wdsZUOADAHxuxXF6xPoXnuY22BNIzKtYY3kg3Ynz9rMA7rN
IaKwObLwlrVlTZEAu2WVlrj69tFVftQrJCMJfZc70ZHSC0Wczg61gT2VAIcFk+HWTwrvKPpxTeMC
6xQdEWt3sfviVgYzuWI6nekV6xy6ALzQ/EtYUq4sMaxxOQC/5UDdm6EhtZkPxY8fgC9vFmgFOhdY
tb08YMLSIF2pBl4HDiThuUjnuSu/jHTadjc0K9fVwnNW6kEerSlkQXLJX/JdfEESnzT4ZGOfYbvO
fR6xlov1F0HIyXEBDSf/QJ7t+whMd6GD3XpdNaIMPbzN/vy3sylIyjhJr2sjp5JBhAAiOAGl8jvZ
rWP2MgTxE+xGXO0pwVsA9uY83/iJHjbEFX/NsQFVsyowiEX4QO95chPrhFVJ+eAf17jRbVhO2QHU
yN9jENmOnpihssI/yRKvN12rfwlY3bcdvbR+t5gTjG2XkoL2r3VQRC26ekm6+jAv3fuaiO9ldtaN
Vv2RVIj1j0Fjv2vK673tVI9TNIx7y/TrObaj10aWp+FardvTM6mhX7fzSMww2qCNJaQNVly0Lzpo
CIJiHqTYHWS++uBwAK/LnQ9+k2aHRvG+4QKuDYvm4iHYozkGeBvGGgigPLgKG9YEcCDLsh83ygOf
wldsk/25zixm7XqTuMI7VxPx5fRQ/GaJCvDS2+5Hnf/HoZfPw20xk8xXmeKLLc2GZodsLIy5bfT4
kUOkpMksMqRrIqYSuNeXlltl0BonKMBMYlge+PRiT78Dr54O71dgg+duQBMYRM7dmMUiLWtnus/6
5tmTGW+x7DpkcgJNFHd5m5gnmzNVyPABmPC+QBlPecfSHogwCd7oI/6dypa+uWVrjH1v8IUQONe/
SXwnmKGhF4Jpevf6pGTVbN6jeI5Ow9zlG45QG4qiO5QYrXY6qT6Mz1mj2JgSLQocOuqUh/w6vKTT
r9F8VdBAv1EMgRw/T8aj4X4IJflGsaAP1XKs6imR2fjCIiGxg68O2iIz7gfpPcrZj2/iScv7qHfO
iL7q1ybwux+yhJpx4zYlGQyi2heJ7NgNqwCINPzD9dymbRkzy9idafZdT7KZHMt7H5PKvpO2l6qA
U7DpO9Wi/ouAcoMmkPdWxkC1d6vkh36jmS3VOgZLnN9pe3CATZNkR8y43BJRV+4JKesOwqUfXlJO
xr6cOzsafNQ5Khd5AJx8i7JG7/QqV1jhpEiTWP+Ybkluw4WmEiBNIluWWn01vSSRl6b3Zj+oaT5U
I9EswAT9ZqRII4rqf15Yv7VGH5Nk+KZWDiw5HMc3qe2o2loxW8wu6N3ZAmyK5Uppi2fvhETnbjF1
EPmcywrDoarMOyvETC9Fwzcmc2bNwFpo96CHj2z6IiTJGiSSXY8r/dvYNkKTsjPPqEJIxKcK6FlP
ilg3Jwh8kicToLmk7tsPP2Tnznpb/l1Dnb+Wrs1sCHRu74zH+KdZrZBErJq0uPnAU2T6fWbZ63XS
r6DtVKb1E/fftO1pIjoUTvNMmUpyrf76YyrP5KkdLUg8fAJUKAmBKsJsoMZdWFftZenQFfG+cDMP
mCDS1c4LnrN2vSVXkGVqZNgcgqH+ddf4o8TggyeCms91Wn/UTLATrjKkKkTfrKHCzjqzBDb2WBxF
GTm7fB3V2RcIl+bIqJ9mLQMSN4D5oihQT3m/Kiwlrb5bfMunyCqedotqKhRXWY4BNm/fSZ3Zjk7x
neTxkA72eMgd+g97A4W7WOFdUA7OUU48tDPdqyeHHPmNE6+saKZ1qNYjyz7Yz2GXPffV6H86Q/2P
hMQ/ps0fq8lJdooUdaRn+XGws2XbQJHeECvt3CxR8bs2/pT2mf4bZt33VWi7J+/g2VutLu2jhS6Y
Mcu/SKd+gR68D/Lykf6i8LVazZTW1ap2QSnfIAn5RVqEoXfePbYgzoFZUk4wZe5713rvAG9o1Mrs
77peUwDX8RBK1sZNIeM/oswnHlMgTIBEiLOr6mleqG1fCMABWAuri6Nh/RyxguLI6YsGNbkjTeS7
qZzpn933+BknXwSnVjt/4iKreHmxe5Abw1/X/SEMW1anRNzmsVedx6Ys3rsA+q4snwZYwHQQLZ1L
uWsdVqYGxl/f3lJ4p0i4zyaDDja07lrUePiH2huT+Xuix/fVBBLa2HvsDw+TUd5DtEyAicVa7aMF
TUZIiMFi67Mlwe9GvqMTg99pHsN72QzXNH7SKDayK5Y3rSYSMSKdHNokULtGut22JRmVwc0Pt9XQ
2xzuBNgF2XAjvTAkXMD7JaPiyXJcyADp78vCZ2rL4yc2ecofZgY2bwzFfuE5uXE667Ak3qmLCK6v
aNbeWpnfn5OxGErKbeaXqbrm56vilIuJWqimRmFYL/5j0YgbWu2OZV/KY1xcqZrVW84LdVY7eJ1o
h5gLnCuDy0uk5T3JJXbazay1+aohpO/8QvHP6oo8/8G785bqu2Gkhl3QbxV8CmGlhfejcXrlLLQj
3pSpj892JL3TmLQPIphPIWJC8mA692Ohni3NWrtNKztGnV72dtluBnqAjigvhn0VheLTy3txAUbU
T20/sP1du0YAc12XuHte7yd+1ukHW4FzFoMM9p6I0F0N8dh+x4pIzg0hLgwyIVxhu8vdAoo9Niph
TekZS2REA0iYGWRcpl6zKJV0mf2znarV7JHXHb6wwCcFtWabukcHRePFcOANXc6ke9T0ssJWcxsD
y40+ubJ4wLdRgZJ5s46j/xv0nF6ADn9cdre0oCzmbq1GK0/7yopelOxtelIyxztU5O4/LmNH1mQW
jv43rXJ+Dv0XNX+TsZuP0GwgOA0vYOuHCMe6yNrKOI9SEkBve1yxNxTa/VXXWKfRoy1l6kJWj4CZ
My4a+by65TsGR0h49FQ7EhWOEIHcnl7OwGo3zfNE0RTjK0rZumT5z8q2fyVVdPm0Rqv5wHb7uWp/
BcvC/0saphuc22ZliBM+vR+buTRICMIyEJdh7Yn8qCNkBxs/XhXMVG3NJIXUUfbZLeP8NhrrWruc
DB+SrFDF29KjZGUhllAePkbtzgWkcSGmozQR80y7Z1/GX1FFilU61v36wrfCcbPMoOlGDIy16P5W
okzmsP2UeIVZDhD6sqcKsw39bvgbXQ+faV0ORRm4m9Hmn7Olv6tW+EJX5N1xRZdF5g3PT8quYdU4
mpLiR+A8ijnWwmhLQONdME7WTgWOs23wRJ5R/PnvcE4FJ7B5b4exuV/znPtj1AUnIlHfc5nXNjp9
YkHIsvE2rqqDjwCdfLBzxhHGZVlf+nwRe0lXToqjCeY74yb7TBDqPWbllD9M4fCWZS1HyQAJbNE3
URUXv1uVvXMrHRxtR0yHymt4MGVLKJQ7O5c2S3Jno8240IdibHGyOfSZ5Lv1sFDucYPajQlGr0Pq
soddpF739VCx2BAQePJjnr7SKcAyTFXdWiqSALCIG5GR+E+iMmI9laGUFwdxyjkkmNgf/QR7AXMU
hzWGE/J+ckLNpteo7h34d0mnDbfbrgut73JyjhTE/ZZ5NqWelT+K2R4A9OgrELaI59QEVv81LBOj
OjG3YBNNxK5ZT/lzPPIGMaHUqE9d+7lykkxvLGsePyvrWhPRjjc0wbh3Lm/oPwLR8g9m/Zi6HLcd
+QZEc7BH17od23k+5JoMBAa+YrQPWai71xAmIm2tSpxc2lFAqaw0d0e0DypO4NkbOPjV5HfDirLI
hTALVHNrWdBiZMHEehdPa/fPU5O1hUKfjxLx+Qadcrz3ZDDdsJ7PW6dO0AxkcN0hbTWjW5nXyqkB
FDlYhzRbapP2a6H3g+uLe5Io9N/ShcYKBMzQkFAPlLVZtskR2X9jR8wIp/H0e1yG3q8lx2Wb4TT4
yOlSeweVL38m1w4mhMoRGbzCWV5QxwTnshqRaVCLLN4yzrPjEpUVb98SHyYekNe48FcKP4fR2qLf
qfjsiS23/ACECyDWrlAjABc8TFVrgaxWMNMl6yKYg5VCy3+xIA+GI87YTwvFh+gSit+28vl9tZEI
d6WXrRvPG3CjLjZQd7FU28ny6t+2d6Y/s6nFsWLW26BT8+5KlN7bzKBe8tWL1ajoErmV2s2gEWlU
lMwU8UoKOXKlxUCom7i6toSWu9UJJlzATmDdTagTXhKUO6+WT3LF1jKLWwK+LtwF+La6+8xXd8u0
UDzYM868EcdRIsFy7dGHtHKre8spqL5klZtuGG5Wm9EOMem2wAcBctNRYJtqYemz7dMDG66kdG68
ofbYHURFAMZabAvB8bG1RgqbNrOYcaqEGG0W/pNa3KhG9c/D2LFy0T5HeVCOiNaHOVZWSj8RCcq5
9B346QJ4FG242Afs6SEpC2e0CYW99UaP6TUcv+t+0fcCi/qryXglWpVTQO915S4s0U1Vno7/ksMz
39AFsC4bUpigWHWzkNnhfiW9CxAtW7BiN3+3tVGXIQONyKf4AQ1FMnGGNx1rqGUokHUm3BbWuCKj
t5f+thoZwK9iDKiHspPbMnQ71COLPrldPmIPGz9Y2YaNYn2g4LXg6h7Ccz/50IdgkedyMPciq57K
opJnF2QIyRjBdnHj3yMiSs1Q5cBSFvLYCi2P4Tnqnmwb9M4NKxxERbhQ3pKssT7SEmS4f0b03mB/
HvHurFMOWC4RrlOyCwK8ch4Yx9bClTT2KE0SxI3bgZXtDQpiPGT2Gv9mcYIs2O8Q521iC4sOT3iV
/6HQGxrbi2v/dozFS+krNPEJjMqWIpUuuOI9QbarM9BuYzBXiLkPbqBZm+MEZEZim8GeUojJ3jN7
MgMiM9mA6+LgCmSXvS/JwnylF69iXUaB9mLRXnouG7TmaIl4wWRZPJCtKw6DmZo/FK4V72EorXcH
hYS/DZM1+YTvLe/wjRfXs8JO3sBwWYdcJNpC5Q6YBQYbsXXU1QCdYEJDDqi98xjXzrtYXPEUtJ2/
sXybCk0H/PAHiHO4IVEpvMd789Pa42tRIH5whPOvooTgqFHBpXJu642yB9KKnfGNHIYdeRJuGqIq
6/cOjBayD6/61tCYErIJzNd7Yh+9URTGUs4GLdu1dEMmhsBtNlKT4mf+yf3kuQc2py0nYQArxJ2O
gJKi/GcgBvdrmsYfz1HJA9kv3G7FTEunjXYPkqzdzaLc+VlpDkSTfTCcRU/rLK2vRDgTFx+5BkN7
bOLI3Frtau/jEidUW8mdT3TqsR1XdhRvjHf9NJccaCMPqTcljtlWpJNtyqD8rjK7PuvZ+lwb77fh
4joRbNNvEFddR74X4yXTfV+V3U2vg3NM5/Emo95Xo8mn09UTCGXFtUf8rmiNfI9McEPbKgGVy7mb
DSCGoSeKnmtEcsiOKbhYe7jkATKSPRBv8y3LqPG2Q2VATICSAQIW/1ox7cB7cmwdA9rZ90lf3Rqy
FjfL0jyZRTy3Yl1S1SUklyjsE/Tn8iJnPl2EW8aE9s9Cwc0DXoa72K7uudPbn2p0sk8OFvQzo72U
TxrI9FTmff8Y9BU/sds4YQfePrRbmkU5gxxPASRVXhE9oOgomwOYunszVDXXDriapddz1WZklNe8
FRs7Ctq3KfByItdqS7wyLdTnrBt+xy4Q+zBrLBvTLdlpG5LMgXgJ2zP3RYSvrAO/+kC0096HBBX6
uNGGId5NwJ/rZircjluQwL6Jl9wOLkomw85l0rvTRCm/SLcYGY/CgPO3wRXF2Ll4yw7VpQJRsORN
Ica0QJ9qdR9eH3cbGfQW7XpsJj07RLn2D6rXd2T67FY5bcd+QhLYe4u59HYTnHONTeyCuPkq40+c
QW8R9JOxt+rCI3A+vt5nwsqMAgAoC+yfqo4WmmEc6Ku8zua/VMqxcMVdjSGiB5/H+sI5wgm/1vCO
v71VF82pYLtgp5tXe34IRKSGtMq8/lUmcnksOTyDL69vuudEF+qV+OOC0qdZrN6+qVx+D7OJ4ngX
O/Mgd7qr28dx9icrdfqsbX8S1dDNxpEbFjfFbPvFya0Kez4VFTqIva2cNTsRh+/aO/oR2SrYwWaC
FcrFqNt16GZnQx5+lOxM36smDdF2tnt8uK63z+sk6S7t6DtDOqoqdE/z0gxqS2dI216o3QMEq2cF
ZrkMjojfEIaFP2D9Fle99Dt+JXIwL0gGoTSEWsNmm4hqVP8abibuSwvaDTiMTvVoT82uA8gZus0+
NB3W4aGYg/gmaDQhhdYcR/PXOnJ9X/qqrp+VG0/PpItA88cD1yx3DSR/6rN1OzdYDTOzQ97uei9i
WAJDHw+JIfBZlUrwhMEYHee8dJJHIArFTgFKH6aeUEjn4i7ntbDQjAcptSVdsG/dti9wieWV+1N4
VvCGFBMbm9teNZJV5tjdNsrQd6YDGCCFF1llDKSez9bi5TZutiWfks8QaU9xwZLlI7gZ/ObH00Je
otERNmJXy9d7Gs8B3ifBVFiX6CJRVcTVQ2cDjvKaUgt8rDQx3mm+GuwEPXhRfU6G4T8QgwolhelN
wMZbEe29MQEysb0p0CgdCTfJ1SZE9GcfGzFEZh8DJg3bxalseb/IxnkP7LaAJV7I+T10XYPAAClL
bR3orjD1loeIxjtOijE+1LZqcC7ylmmSSRzs2Y3GMWylbUHPyTaZaNVJmyKkeLDXqyp++2EAIoqU
h2yrEaMOX6hqkMCkjlfcUo1B4GLAY+Cexq73gg1M04oe3KO2G3X/2kw3mJqrPu3Z3ML7FgLBuq+L
1YxHahhXzPHwpT2HTSfjg9R+FRwRvFISvyX9fCyPmhh90ryhIQEXWwfqq5QyeVdkSsg7agi97qag
QpKbGfWhv+tavAE3CEc1RiJsJYzdDLwfBq4bhA7LOupAeC0XRKCu/INXFIM6JVUY5Ac/apHVrsFs
OT8JZrd4Yv0ZSv9SYh4f3kmcKs0nuaBzhvJoyG+zKl+KE/LGdXlmAOiYxsssnppU/Ud/pB+hB09z
vwmDw4jSbdlb3JnuAYf6VN7RPzrx8FqET5/mLFT9bReZ+LvXk0N5D2InP9UF4aUprleRvyN5bfJL
2EHxcL0iRNsynWIB6Usz1Ckwdf4pEpTMCCBhxV95zPRjltV9nRKoWa1bV6DrvSvL0je3eMMSzXFa
5V8AJziY+y4pOoJYu+iXEo/Ff6d7PiL/NcEk9ygknaqnyh7sK6aNJPNeYMNge6MZyLugmUXNBy2Y
ezQ0kA2Nyrcrfek/I1FU1iEYI3rnW9kTDBlQU0d+bKeofJ4x/eQ7+Dz6OmrB2QBI3AXTe18TcZcC
trhkHtVhbZ56DyUfNyzsI8PhgnoXaAca4sOEZs5ee6Rv+lgu81hf/NZHrRKYJSj2EypM0nYi9K+H
pQmJ10FjnVBEFOfjDy0Q85IS5ANDTsTMTJ0mFm3v6kvzdQpcrR8RRy/DrhSUVdK4OS53gNRTjmKY
eKoZHWIZ/5t1vnQ3jlWOL0i5Ic/4LhlgLFKkmBDyIkse9bwu9SFaA9SWYcAoQo6YGMQBOKkyO2UL
WucNXkyyX5VQfxb6ufgA4VWEWvTcFIcJ/VR8HrC/ge9KFbz1DEn5kYBCFQKUR3ayE+MQ+bsZx8Z8
DPqeaywcqVu6d9Hw621WdxMPCFduiGVuMJ/k1hdyuwq78pA+lrM6IEZepn3QDcI/lws5Cfs5UzXT
h4VBExddjHCigiz+x36KCqqdcBiSYtA7zc6z8/Uv1QVov6p+gYT21RK/JlYyXTpS8vtNXUtH3pmJ
uo8Tz3FV7NXYhX/8oPHqnVPWo2LWq5352LNK/+VrWiT8aBV/d8Yr/vqR7pAL+1bwgOzH513m/1rv
k2KkJTzRnt7VQVHU90U9NmYH9D1hoacsM0IkSA3OFrWk6z1dg3b+V8zg/wMn3/9vJYHutVjv/xw8
8zz9/Plv/eH8/f9083kY82LsfBFpAMSU/odn7z/TZVznf8BoEqBGCQB6Wux0/+Xmc/+HS8qSa7sR
QUs02vBH/9vN51PbTe7UNXzdIxnw/6ogkEQzHHT/FeoE7U+sHvEyiU84ZBLijPlvDruY4WFV4Qd6
1Cl8EXKWERGKEMz2cBu3TR79y5lpCYpQLerR4ctX2nIN3lNcF0eeRza5Ye0yrBxLwoUmUTix0NU+
ooDkMJIXguG1R2vkAstL06LHL2L4/1IEeHavyQXueKwaOa1bTFsQpFam8Fdfps7nrh2zxXPvyqXA
s5VSy9AC8RtEBBFMYdg44pBz9oXfeSZKU+3jzrSj2uvYCyqkRdXgzakca2r6anaYcAeam/go+ddC
boqkT2yURV3Y6a1dukuR76fA1PlAIjYqAGjKqozO5CjAWu9QjdFaMeSSNOS0vv4uIVv6IPgpW5JL
L10wBJiBDYNJv8nQJRT7yB0bPBdrPGDtmxaiA7p2cCjHAsRGuuTjUtsS/+aotOcJUds87tWFGHXS
+2OkaZIMiLGs+l+PuaVLvZVqP9wpXh5J8Eosuncon7uBXBwMEO01ebUK2B7qeRo4hwOW1wZODHTM
X+L4pEjfqX5N5zPzsfblyXRjj81U7TjnYc6NW8MPEr/evWdIPkkeGyx0a1m7qs1yRVVYimr5MMk5
DjdL4k+ooddgekUHqbwbSdY6gvOynbzLQhVXcW2gQivuyiW7AS4ew62cWsIAKmR4/HjMNzPOw9Fe
h0Pdtu5PoCIQip77td4hCnf7tJ4EQSJqNqo9Q3zm3U44/MU88/BCSEwcMVkgZdFdW8rz6RyE2n7H
UgVG5NO2jEo4cHrl7Yu1iR47kQnavTRyPXSSYMPz1lYxX2arSdLYADzwgR1p+JTR3K4JMjFioVNr
VLhw4sqbg029WkiCKDoA18ZDskgRszdm+ZVUo+aA1rfeneL7sEfwztYfWxQyIxgqfnSGh+MQha3n
2afZCRbvT64r6X3YfXd1GYAE9Hm5TcgHc6Ezx9UrD9i1M50uJF25G2AxlFYL6mcC6vPCu2+TRWa7
YWWa3zplzg+1Fh2UUecHLUqyIqvxSTRJb+irt2AVFlGKhwmd2o8/DXUO+AHNhNghzrDgeT3mJU2R
CmF5XBAPvLHLG08tX6O2xzZHFVIGwRZ9lLofRMU/7UIzs3fO2ZDswAdo5Ewmr/9MkKiNO6Ius4O2
5oaooXJQXy1C1ecoW/0v0nYiIC3SKiFbyQOqh7xzjnFU5/p2EgL3EkscpMYY2MlVHIhijzek5GFj
VsOpEwxkkaK3VOwHkujZ4hwpG2lHrJHAY4PrUP8AuDxReT981GRKjBvYbO0Q7W/4qdus4lEB750/
pc8Rs4kQJetjb/umux1WC92/Dur4axEUcNebkaL65V7ZLn1pbg9dg0JJN6Bt9QJ/d1ZhEU57jirj
pWXnBrRfkpVaX9pcgfhX1MABEuU9hM0MElr6JXBn15QaShNb9fquqsSCT1WJoq/dkjqD3jKuubYj
DyxX/iX3eE3RKrtDhqWCEIGC5vieUdxNRoHaKpor255TX9vOcEKllTSpJuQFQV/jSPoGMf6pU9UF
cryYScTWDe+tiM7a72B6U81ePqCt6Oxwa7n2wPqo4rn1+HghKpq/dJ2J+Yvap4E6O51NyFmTzrHe
25hKQSQCdc/+ivXLwjaNX8kHTP1O3DBeq1NbEuyB4Tb3Bpu2VF2G+etK0d89BjAkASqP/FdtzxGV
CGPuewc3nIfh0NfTYofNhwt0B3gzW613tWA7uJTt5zDnnoj9G3cqUH9DAqv3cqwq63ae3H56In/C
6U9CjMCcIS+MeEbV6SHPWuu2SRevYHDClgVRhetySvDX4NvcuXAI3lNOqk60pVtGPcbOSDwNqVRo
R8gPK5dDQlpIlspSN3fZLFnaqTR0/6C+QSvaZNNC9IQtmrsx8BH9UwZekdSRXB9JEn/wRcAxSzQW
OmzrSyA10oLSD9EzWshfmm1FT9zd7Dkrl+kYqAJTBDTovRrrzBykVTf6MBqRPWRdIbJNiVrJnDp/
YB+3QyX/jWGISaBdV7OnMiC6zNL0l5y76fpo2PaZIgVgIF3YSXnEfUg0sNAADCdiS7g9O+5dN80c
DpU9tTs4CumxDymGKPsZ0S59dvMfq2v6HwLV4upiDa7EbkjsFelrZQLL69q+42DJ0ppHBr0GiEHm
22dtyKpKi44LoNtUzZixaWLugMuRHZkoKiFQgwSUOCjSOMqdm8KTpoCMD/QXUY+kbixDIup9Bp2e
kGASoVgQc53bWxFf81OMm1VnH/U34XDrKhvy4ML5COwx6j2ey+Br6UWOm7Guol7u4shhGl+ww6xH
e6zV+hTKkeJ7Evu8w0yAc3fmgVoQMyZLCOQ+6PA5tmVf4AW2xU9IlSwcCc6YM8a7ltgxbHXd3uuJ
XL6b2mw45x5eDbmyPiSNru+SBF0i8Lxp/zTT2L9oC5nrbqF+HOlu6OKduMgg5xkr8tYxrwZgRCBS
LTLrmI2ue+8jPB/xwZVOyeJXrd01vYyTn+FDPHKSeJ9eh2H2iHO5+BfwW+YLbUrP/ZiV60+vLRKw
6YBxlTT3wUqEeyYzfbYPbTRLeWxVtHIGJaAUjAMywI0aNrK3Hpeg99RPAXzgagjAyC232k7WSzYU
7rcgFeRZerC6yBcd+2+2iAw1Vj1N3DadbKad4bt+cmevB7rV1DZx8SEXDrVj/wzsHFiLRE6kykJ0
wN964XHfU5KOWIDOJZdAhKiN/lSLF5PfCoQPfx973g0xnhW/4dEQb2YxxWgkkbaL54EvAsebTxYC
ApT5InJnxGs89PbrQJWUJucsYajIS8WcSHoavS9a5oQVtvNYcBwraoi2pbPK7//J3pksuY2kWfdV
ynKPNMABx7CoDUmQQcY8h2IDC02YB3fMePo+SLVVS6FsyfL/t73JRZUyIYKgw/27955b6tgjW2Fy
sAwsbHGutpNnY6jqOytxZxF6c+5krHL1cJnWMBk3PIpss5wATkuYdp1CkuUNC8/QLL8OUiYXrddF
X9tpMF96tn4NOD9bHtzC7POtxgFAaM6PtTh2GA6+jP3grugBFT2Z6dh+TWSA2qI0mgRvtqYEFoVF
WXyYKAsdHmqXLFBFAgfixkGkpHN3RsFZwf4NSH2l1P54BPAAekPXgC5J1FWsR4TvIBvBoGQK25/K
IPxAAJYJSxarKbu9BZ1DK0CrBiTS7w5IHDznuK7+xTTtpk6rrv33Hz9d04FuIgNho98DzHbAlXx/
TSgAcvChhZHkz8tzh8HbYcmhAc7RtIT5mhn69fVWSOYPn5HrrV0ZWHC4IJXoP14PS2HGS8FC5Zrj
W5f3LSZH0XPaXoVDA8pON1nDTvRVENrsEa9/ffV3GBNb0CUXmC7dqD40aes9y3rJ1dwByGT3XJPe
Cdyu205iRZb+58z5N7f0R/Q4JzmazLCicdAETS85dP74EbOuqRKSyS5TZcxczeyqNfJmijDOh/rt
/+VaruW5wAuoZFq/3u8emcjK2lin+Hl6Nl3Iwkb5rMbAvOh1hoXn19d6T5z564M5XAi/OtWulEH/
eDHDwg1STI3LmYbVx51JyGzGEtafVqrbll0xhg277p2aMnXyStv/aFDFFia2YsOJnW197zjP06S6
N0Zp82kxGj3/5i/58zccgEfzXBd+K4d2G5rP9zcEk7pd09qN7lgTzWK0XJwRcY72f92K/5uw/MFD
9N1TsXvr3v71perSbr56K7/8+4+Ht2p5q1Ke0m//6/Hzv7/9K9+GLI75J+8+G0QQEANPAE/6478R
viL4k1m4xKcsmKS7gKv/M2QxzD+pgGPdI4Dhex7o37Wpp637Lvn3H4Zl/enRKwHnyBHCdvmP/BNq
0o+PBzXwPBl0wriBhaedStN3U5YhRe2C24bhK46yKcwovD1LVTXF32Ba/yuZ/8c1YL0OZSlsFwPP
ZJXDcP/jYzgH7kzUEuN3ipUShdge+0/OQgSZE9Tvqil+/kzgarjZHi1OrK7vOwdzoYNa1SNsRSI7
OxQSf7ewhf5N48SPL4pvn4h3PLKqJ+lZtt69nJLWDhBusMmksyFuJQpwDwciTa5zjPQ4CVuz3H33
ZP12HeWK9OqAEmG1oct07QD48R7mYjWsa7Y1GcpmRzQwnXaE+GBOpBl5wf+/i717LylzXsbZbtkn
WzhCDzQS2485SF+mKFOsvi0f/+vT8dM3xrtdrJNdDtK+5Dn58ZMlnWlWPZVQG7tRxm3WIPQBJdS/
ucpPzyBXAVKGHwyhyQTe9eNVrHJ2KcXG3us3c3aep3Z30Plq+pLid4Xff/eBqESxGINCOGPs9u5S
aWH3gIFzcgSNdZR8mC0/6PE3P6q/u4oD6IzFgvZex3v34y1KdHWGe1C7GiheeU90iMBWdvr1k/C+
Cm997gQiC4dlahXXUfGPH0Zg3YMBjoctjzn07HQ7gZrhJjYg90o59B1E5m5oL5tBqrdYG9l8kfeV
sg6TgrIED63U+kFM/NppeA9UteeEE/n4UTiFYt2H32R1EQ6YgQ1pvO2mDg2OHebUb4mpaM53nklR
hB6t+Cu1h3YEEmkhWi2HLHhzC08BlahsTAAVaKe7IDOVOqY4zzgc4/z9ELP5+h0Abv3E/7Np++uX
KHhQgTb5Fmun++6lymoQt2jImL7nHBsVMEiTI2Nd3NYkIO/cAWZn0fUUKE84C9Fb0+Af7dv++gvY
nmljgbZhw/OA/fiVdO3A634E7oa2hI1r1CsdErTPr7/5v/nBUKdGOpwfJxu490tcvCzG4JGa2fSq
R1sahDzHvUK/tsrdT7++1E+rKUuaKQkp87EQet9vgzOXeQOHFqDTWGU+e9iVgd5Jm/AOB6H0vpKR
kP+sEm19rB2TX6dtO3ST2vLdPUTfTanx5pIWPZ6bHljmPk39+Tevife/UWECHXTY/GLFpGvVfHcV
yhh0auNR4DdqWPmul2k7kcQc8ez9+g7+fCE2eLwV1hcSOUTn3ZKDGaWtE4pDMZi5yclaJGMXpND7
f36VbxsGREAevfV7/G5/XU+VShKDOYcf0DDV91j2bB9K6T++CtUtAV8MVyHs9m5hK8k1Y0zuSxBW
bnleMw0CEVMYN7++ynrrv/8VC1J06+tGWnAH+Me7O5YFQGljYu1ExJfmliRVCUdEzGTTP69+/6lK
RPjrK0r3p2+JV5Bvstn667Io2T/evwqCkhyxi3FO0Ia7bc0K3gO2ZaMPfaYD1ZG8qfvsDANjPhGp
EhIL73rMWFLg+C/xg24ssxDAfHh99eFgWq2/U27sM8rTqgc95OBhDdsxAzSu+3L+2AZQ8LdWKch2
5bWGG6TGgmiv29Eu6zO/y/auvWTTJoAkrsHnV1jMZO4Qb7ObbCAvYC+g5qZMGNdIJADcqwWMFGN6
e7yXweS8xojEiFRzIqDBxREdh2RtxjMtKpwHJIsxAleGjnRYMI7/MlsYVRDyhTtvybLV0Egazy62
KPXj6sQbiY1O2E9HeIBF8lL4yl1CK2hw9jo+iL0dIrXuQ9yl2HJBrDDcnsXIGCbQtpWflj4eg20B
idt7LSbLzUk6+I25LwemG/gEE/oH0kibl/7ieB+dBnv/Y2D2QIiybnRi7LAYLXGeaqtCB9zFldsv
JzOY8fUqicD3jDnDJYkYTay53gL4cZvOlmwOSQXZAoTiND4gimEewEsykr0b6H5jeD9Wfssx3uc4
GDXMoXcMhibvLMYjwnQZbPInm4eg2Bn+4H6E8JeMT4w7ozevHlC76KBfkWjSn++CwjU+T/la59DT
MPQw9JljfGxcc3kAoEKap2uVX57VrjXex74c4mOTjUxPnCwpl5AxnAKP51fEBXwjtV4QNZNXwsJM
cZtANB9o40ijYYPK1Ma7jHhtvgfVTfu7guGHUYueN2erGNP6ezdLIDRvheoV0d5hXsE0vTG8gv01
GyIoEF1AHzsRyIWCowHG+cae94ZbOBgVWyDVewMm1yooLszJjWzMxMFB6AVJBG351YBe0W8qN1tI
xicxz3mQ2/ZdYUKIpBPeVd1nJ0XyPW9LAJVHX6qU7gGzoLLeCMyu2AMuWm6471b2LHjJmZ90ERXd
I1zMtj3rFXQsdBSjsqhDmr0XzDKRiwewye5LY07Xet6GGwuIXA3HEi6ks8nKITb30hxzewswHoZ2
1qaN99UtzTXI2NpO9qn1ismAdo5BHd0L+ePkYwXJLlTfr01ZiD3Nx9YggBcDde0hbjCyJmAm+cU3
nxm1pUin8ajd3UwEZ4nBX6bN7UxQuApRtomKjkwDJUwVeLe7NRSxejwcbTEj6512p+ZSPVrwKxUB
paaszgNo8+AQggV8tbRTB0jDELMHrtey1EuXc1R7maRpXlZhgIMD+g5AtNGVu5YDLcSmGng2z3hA
WmIOmTw61Y47necnplkwUGOOeoDeOxoXaCcTxzIjA3jDkpO0e8F0LsGJnjSSqTkWYqk/4DDqu+6L
TiltAnwjJLVcXji5JPdyAGUV2cEnNGEL9OM4pddgbbKaxFLmLDVEbaTFOAgXxlYjWBmhE6s7x+SI
02cqluIt4rb6G6/R/RQ2jQgewMkzkoZlNXkIip16AhaKDR5Dfyw3S20X1Z6KVvyYo+MSSNSlY2Bb
4phAwYxh4zR3pGanGuDiWzatZUCj9XOOC2fIZFLvaNB0+89kgzDt2YPq2/MuT0VCxCm1zcM8DXF0
6cTsU0MU2BmWl0KcgVaxinbIVqZzNrkGoD1zaLMrY6p5ZUt7lDCzu1g2R1xOTFlV7TflVox2cIMl
mMQUBDv+9qRzWbObNivvu0n6I9l1iA386UhNB1dGqiVz7jDPm5tcTVu3acxbA+hodGqqkUAYj1p8
A4uxvOZEDoFWDlF6z38DxWNE+Fp2uU7b/LwufNZma24hpPq2CyhqzKhAOC6tOVV7q6n9e+6UIGxp
jOULM0wv2lq1W3zplPIIe41CclIF4EbDq19V6cmu/Wgdg5GcbThJ4BvPPJco0GA0HyGX43Hv6A96
sK2s6/dTOijz2FmWAqGAcEljYgRzuWvTeOA04kNLp1o+KFCM3OKpQ31tdiat6Q/TVHGGxJQFVUPj
g8OEDESHxPm8uG8Nr07K8oj5ouIYYmW/dxboMdtSx0ClsMZFy0lo4xlAU3aeZdG34bEb34suSQi1
uN14zo9Drh0+VXMJapHgL30UvRkuImrlNjFVzEC3IWq7pQuxXcmXMn7E5YZsXVajVltzqp3kS1rz
G3nkrynroy5RIHmAjEy+LMnsNqReTPKqZHVA4oFhUkXY6x4tsgdYHL06/Gv9zmqV1xytlgIAZIeV
YRO4vUOjQ0JCDsixKeL7fnJkEtpl7FdbTwv0GxkBZ7hsiVXi4x5cbAu1TziMBzQX9ckvKpB0ZkPW
OqyFMvoDpMKaRAZW9eU4Uwg+QK0CfHnus/AA0BPOnIV1BIPhFYx/7iBODPSgHUvNO3nvAUpJn3rT
wSGgOsE/R0Vr4RWqQlflWzuvtHkRABbC7wDsv/VvZawa/TFKald/HbOo76jSzWV5FvN2mDaYRvEH
L6014wfIGwENhbXFIu6vkkdiMJHiW3XHebuQ4KpD4APkzWUUgC1NY0jJK2gIswGKYk8W3nHxXxip
lu0pKxreRl4nArhouHojElBuxQuVvZP9kJp2b+NUr0x+4AVn/7PKAYjCq3lY7G0JlFocs9H0ubv0
lWPwScYRGw/o5G2qOA2GlUukbMchuWYPk2J7PiGysNynE5uyOTHkAi0sGLHLMP+7grlFvf3AtkWD
vue9BZm2ztItxvH668wy6299jJyPnmVgoE9ZKaJz3/Y0hSuIe6BiTYyitB60ASY7UJJbxaCIzlur
jJydNbvZY2Jao71b7FaigRd5mYbN3K/3t1DGU1ku/Eb8okAByygEWb0I8QIgMjVo6tGdusDiHZVh
kCArhTWJnH47SHt+6tvBuEZl9t2dCLT71edLo99HLUWNvudGgD0iEaURp/qlm76i8ckP8A3c4WFK
psk44FyPC1IJ/gxfM5ZahwRas2dClfJTKs2mushx5MIkMCufZc0mVXCyx6oXW4dI4qEmoAiCXa5R
7UASadzKIpHjFhBR8JjRKAHAgrppY9NOqfmS9Z4RwEIDR7oNsPuWewOXORMHrDz3DoB1fcQQ4PWb
VlsEbAsNm2/vlQVVz+2wSLnpWg8RuTZ6fukSCfuBkGL90fGiMTtQFrEwYWJFBZEOJMDBQGW49LUE
/uTfenir2ULFQ+tdySrjHWjlUxHafZrTI1MIdVrSKek3tV1bD25XN/EmgdTwNnQeTDSjm4K/XsTa
2OZCwRRvJ/pdN9jT0Sk5E1QpWwRlf+6V9gj2p4VTAQ8oLXvT9nXzosccip9bLCvtvMpphUh9jShu
uQugDwsWOgA63rOggqBJ3/Y2D/lOgJknHlUl5NCLlsbhzcAzCa2aDPZT05txQAFOVpwPnG38vWwb
k8iTMwDgxQg63/76KGW/nxhwkLKEzeEQaYMYzHvcvynZnFoLKiAQgbk8Ofw44Jd0JMsu6ljDiEyT
zggOGCYccEjpCP+pB9hws+AkYy+fA0PFsM9iQvlFsciDP5VEcR236eqbwpRWdecMLVbnhBMbkGNE
fHGM8Zp86GqjGkLcWWl0y1E7pqID8HSHocN1P7imn3gP1uLZRwl819v5fRM/OWKt5FrsKLieC5yJ
hyznuTgYUWQgbhqOiy1Oo8F++PU9+vkWrS2nVP1RWuQxXbF/PGxiBm+iuKLcxQfF+mi4S3QWBRjR
CPNm5mMBRfLh1xd8PzBiTih8dETP803iKqva8f10YAA2T3Mk2JqJIvdPi6FBhjH+S6gcAB/1j6/l
MMBBIaEQF5Xk/TTctYeucDBQSW06oVKVvy+WJT4ubl795tj+86EdfdRfh6CkHny8rz9+rABCeSvL
GAul37wQN58vKQLUv7l3P1/ENQWGCnYOq+rjrf//d5OVTAUlABDcftSyZl/LTCQ3ugSa+eu79ndX
8YS3liOjc3vv5zelrznacMihMZhSV/im6dYyq/Lw66tYPz8I63+fkQo1UYI25ncPAnGDPJCtbjbr
l1SHLQPkiS0iWbit22ppbP3ebNVNREmheMwnkun3GUe5BeiGBXNEzDMgNt5MygXzbs3eMbHiHEyu
V07B7td/17+7I5gMfGaASGrWX00f3913O2gMh8M0993r7uzGovfeqL3fqCl/exGBX5o5KpP091NA
awgGcjMz08yWYwj72kaT2W0a3Dm//jQ/3XiqyHmvcSEXwS14P1/KV2uNJg29MdDy99hogfWlygf4
7IwQEP/pxRA3V6ltlSBMTOE/PrLJ0jO4khi5GCDpcCkM2IO9/6QFfUu/vtJPozrWL4cmMmtV9ckO
vHuehKO9FEmqX/mwxKxnigZ4m2XXKTbhy8hNgw02OvOf/uzXRVOYLlP2VcJZbfDf/yLJbPWi9REP
YGlERN3Kei+AuX27yv9J538wH/7uW/5JOqcjM0+rt3/t39r6B/l8/de+yefiTyb0JArWPp81jmDy
vX/LKBjyz9Uzg1xofXu7reLEf1cOWfJP02fYTmrAZv3hTfQf9Tz4EzUdocyksVau7cjePxHPLbR4
noH/mSF7PItsxskpWFj0wGDI9Yf/3epR5OypegVxmpDo1uoGtVzZZWB/6QyP3FRBLaYDjgCLWOAe
SmoVP1Rxtsf3ekb7uLkVLGdio2YrTKIuDLws2o0Gm77AB0ZgNYEHTYEJCii9kC57h6BmkJ417NpW
t5ADC4yyVzz06GrOo9bdaR4VOBkBVK7wPXXWtwGA3Da7T4zlQJEd3R60jF6nNU7bLnD3Ju5XTRrt
sjEE5kQGs9cY9HpwqoaxoRkWniJskTv44TB45ugWrfEZFOYuM7xtpzzyhdG4p58lfg5SAqeWV13M
uNV2Zb6Yu3FxxUs5tcmhYW7NlNChqKi1yR278IMoFXgsh0xej52wj4UNJNJzy69lQSw2UmN7YzL3
+4py9ir8udiJxSIXVefZUZARDksuep0FvXNe+WN+6yLIgZzHYFtRD/CYejTkgXGerBNcaJPpMWGE
OycuoQDF8rZJR5Ze95WRlvV5ygpsd222Vp8BWjRv56mCgayoXb3wxQTSFurEcqm6xb7E21DV4Rhn
7j4uoY2qxJJhktgck4kK+DChmzL+UPst4H57Eu0NCVbvuYDa7BO5ZutZq6K8svlVwOIsGxJ4MdvE
luGNuqE7t7qk6edrQIMsaCRu4YAhGIftjKfiQCKAyBhTWc4uBzf2YhLpWeW7W45btALb1ehCo89w
ilFrGbyIjALBj20bR+QFlHndwOBxtt1QCOtBgSO8GrR3W7mGE5aLxamQ5hv0NoPAFm7oyeDeqZx+
RRb1OrMrUgrFVJ7oWnWvh4BvI6EjJYyBqF7DG75yhMkOT9nVdMWwyMZMXGJlir0nb6xEfkoFOEzq
5M8G0EWgSKKZhnbxWhbJDs+Zue2IvTyTgY93S01WIONs1ZjyoBZp7yLhHXFCL9ezRtOa6UOM+SN2
fLt65DdlX11Fo3Ph5CZoXVILzH/xp754KruMlzKM/ZTCDkzSnu+GMWH0niktMwB2IpVxlszWLsnA
jPrkawEjYcmSBIS9/JqwKlT+gVFftJvK9sHL4i1acHGYTGgC+TBdTWz6iYJ29t1Q3yuJWZx8dyw+
QUwLpxmOUmG+cEBp7+iFv46GaIOB/sBy1O9xdW4oHzmnX2lDtQam+mo31WBCmxkCaybCDuRFCKfj
LE3B1xcmrYgad3xswBNNm+rIV7VnFnsOyGS7hrDIZUhr20+ztR1d+8ghqD0NjlzIvHPdBPjvxiAs
FSoAQ/f8bC6s7GaOxcY3X9PcZwhQ0QYsD2xoScMER7tc6YPVce6ya7zF24Zd16yXczRO6L9fHVYV
b7KSY4uH/XHUNn25MKDhSh6c2qPTDJUnSjxoRhSW5mQ2WOfa1wgh/YIk1LCd8vRrXRQ3xYoJXdYh
Rm+ql0aNn40oYDzEr/EonP4cIMOun4qrSrVv+FwOFon/s86GswjkPb5koGiTuG37w5xVEbI7ZQQ7
yEZYYUxcBmQJDmQpoPWCyr7CULCtszql67tamEdlTWRQ+ZgnCAfJDF2vyHT8CJPdZuIX7ME/UhiT
0wY0U1VQ3Mc5czrD/FjN3Coy9/ltCT5rGfKwiYaFqY6D9Ob1xp0zR/A2Fn1nGmZ0p0mNCvqfjass
IQURRgV21s1gBsMlQc18h/KgYXXVBEi8vjjGcWM9YTKiXahs6xfqjqludHQUgt8I7qoMoWGTW8tb
rhnoOHa6J2TabZlVIek07Rqjh45kSefSBfeUAJwG/ee/FAaxaEiE03EMhn5TDOaFTrP0lIApPfkx
1S+cTJuLSDBKS4ogzBofWkP5YBXjDbLHDvcKU3FAqhcqqrLrqOpY+5NHvMjRrja7Z4Kqeyd/Q+YA
fRTfeyClcDybX/zUPYup/qra+gyL2cEiTLCFeTSdx4OiQyhXnyxLXPp5/4mKKxjbrVMjTua32rI+
KUMTAop7Xj5WelZOlrEdPRE2bh4GGiRihPi1WRaHFBTs0DCKPfIqCW07wVyRqLOBHtg9znFyYjbm
k+YTyIB8D2DgNBE9+DyMhX+QNRQHXZ9o8aBKD04xlNRtUw79lvHe6oK7mgE9Kub1yKqQjYYqCXMP
wVIRjUfqqZwna3palg+tRArKU1rL/BddgfzmoWu9+pmaYeJEvNU6Jwu7fjqTxofUqA52Tq+TK5Zn
z88PmfHB1asUNV6Sh3uIDWDClVY0QQVE8XpGcdI79GZ1q6GrAgU+LrHLz0G4W8cbbuKuuWY3fP5X
9VyaVR89kFMbRINLQaqib/VxpIZ8xmQTKOcxUsnLWhwPBIbO2pz4GWJll51XbsBA2Roo8TFfI51c
0al0dLAhlx51Z/0z7rYTFfUPBkHNjaeNK+g0X5bhXrU0uVsDxoaxYaY6zM5XN5KhnckD3UoQIXd+
ZlgU1sYE0+Q9/tmXuf1aesXZsGbjweoEumIlNrOrurDOGmhHG+GnNxkKN1DxG8wblFUnGI3kjJaS
wc0DkLj3/eQysc9Hm+FoWXxSJsjGRoaibXZ0xWzpQaScArhDML2mvk9dH6S1ZJJ2OAvrMoAUq0oD
rdBsjwUcLCOiqJwovAkBKGnB+8Tn9vw8j8nBL+P9NM1bgxIdxvxjczKBlFACPNwNKjgjKX6LtkDA
kWKgPgo+86PdYQk8RAXVYKYXzUemb+Y2HY3PSC/HJAj23LAtj8YWetexLollLP6h0nOYDcbOdB+k
od90Yh7szNgtLBuxmYL67PRVRBrOrLo7gYC/CuWVoY5orVuPPFeEzmcpEK+1aW1Fll+ukhEYlPJD
3n7x6YqeqvZFWPMeHi1lSnJPZ9BuScYChbyG23cYu+wIitzfFYuJZJ3ogAJem68XQEeQ9zs8OSxV
zgXzl4vZBExkWjGA6f4RUrcBiwK8T78rqZk7s4fSO59aI+ODBvOpKz/zVR5zwT2pyTz15eU6OZ/a
bDfksPBaoFRkCq60Ah1Vjd6tO5R66/VjxgxUXjYeCZUl9cI2EbBjAbYaor1TbDSGbrgxEl6Lk7WT
CZhc0vEIxojrY3uwJrlzR1zYdntPQlfu6m5cm85XGGIF5hQq7oB04LygYVQPQ+VUoS1b8NEGj59L
SmlTT4aETpS+WPVDsExXXWPf1/W0k4PY90Z3m/jq3BXiwuvAZrSCHadDkF63p45GKjdWt44Wdz7p
/kmkr8gBN13PVDm4EFDyksUkLgFVjntfOC1kax/N3hn2i9kRIhUQOzANsIIOB7ow4HF1j7QnwePL
yc7iYaDtO9iYvLWDhLAlzEjcMTtv6Pbe/Iy8T37QKfZVKvtD658K+jp9lZ4NJBlD00vpXZSU0pgU
dMusDI1AfIr1RwrS0wNb9YRHyYH6Lvqnyi4/oK28imKKThJaMiMelgAUshgwpg2IPQ3cI8biNebK
O4N1YVggEFtS8OZIyfvaXvTWAafvh+LKxnrA7mRL1dcWBnUY2eO+XQMH5SXtmFdOfBWlrxVTZN+5
LvIWer1xxEz7ocUGAANpq0SzNRrz1Y4R9CmM7KIELjlRDIjtsvY3zVIZiJl6T8JrBxqfSapXvCnX
PoDbCf2UL0QaD94IlhcZu3HTA8fWM+QKmIUBDw8Ur7IRh6oyokNK5DrJGCYW1BTltRcdOgel1Inu
PPWalXQkVH7l7RfnzvYBwEqF927M/X3kURYSU4FBvveYmT6ted4FB7x9JAmrkg6EKZY/qaHbQck7
S6fgSs5rkKv4GCCeO9Zb6zk3M3YUK/5UmC76baKsjcpOPU1AtXiT4AT7CglK58m+XGgAFBRrZcS6
2FjiJaLRzX5NIkhUfsyQJ6/8TNFcLubDojlIQnti4K31vZ686CmpYWWuYev5sp0aue/Shj0ECsMR
PYwXJvVYG+GwvwLIv6xGmnPbyT8SeqItiyBhHEdIA8b6SLoDnWrpjZjtjyUQ5d2Uqntr8vY1CLtT
MLbPQiV3o3T0c2bmn7P1XRoByTRK2DbjQS/prZxXNGeT0gxhfm6VcdJpaW/dCkZN7u2ySH8mGEvB
Gtmfyb8kI3RVOE4ISQ+oYktO2SQpz5sfhLpxEfMqvckCjnsCQvplNajsqkG4PJsR7NmdFhqQP3YC
MGUU/ZX6agU67YcqsI/9mMv7ohPtnkrfBEsMxdyAnMkRVguioSPaC+Am87ZrjOXViDtktGEwQiyY
/uWwGMEZLjMsQ5ZogC220ejuO6LZF1j3ixFwZ29aG8NjfLSzysX5OjQJSXsvA4WdZ3Z/jchloB4t
vs8PqsbtRC1QzwQvtjS9GFYfjQxQU9FYFzX73FEdqtzo6+AsqyGQ7KIuj+UTBhQXVC9uH30w8DQx
E4vTA09auYmr1T+TZuw7FrbgN804wDefWXIROakkC1J75PBtdMdOE0hF86go9yoS6+QLveDHLdY+
DL3kSBxN7QBy5MBBCm7wiL8PjD8YcbCxeO5ZR2E454KjKFRZ92zBGNiykYtGigMWoAGbCHmXTHvs
zIguhUONF+2gR4J57Y5NanfmZmnjXHmqKUiIw2XDZYAQuGkJzJ3N2tPnQNSDh5o6mrvWdo2KLVm9
lFvU9jXMXDpEqKup9q4iKIvI9OSZodWr+Kxn97sZQFxf9jGAMLJBeXPLCKmY/XBsjTG79i1Dunud
t8vyIB3sMDu4NAYnyACo2hxY6bFk/MgQECzZE43Iib13HX5LAObWbSc95W5mNu15TKQ8Cz2P0ph4
iy5jWJ98Xst4GLw6A3tQe1Ln9lm2gIKCymMpq7k0BpsE/y71uVHHqAqq4iIbwX6y27UWoAD02tNx
obzJ01cF0+PxWCyeO91nuL+tLxzgEu9LSnvBdhjbyjklMnKnFyDc40XXOeRMLbfs2YNBz5m0D3KW
dKh1p8jdR9TO9dY5ROWAlYlM8nyoOppBDrLzKTweqZbmuqwmrGdN5V9mru8zwe5ED/h3oq4PaIQL
5dkMaExbk8R8FxQstZduS0KWXjkDwXjIc/mxlrYTbyuy5f0pmlCk9uYyR0ct7bU9Uk2DPJRxxF5v
7iRMsLo3veuG+s9mR3DFuHPbwv5SNUH/EVFQ3M7W1H6pO3YoRZDLXaeb5DBBtz5Be6o/NLAs8RHm
UizH0ZxNse2DCCtKWZCirCSFQodKLOouwfdyGrIovs2iKAI4qBaSwO4U672bTmAPZur0pErSl7TI
2nOA7vNt35o6hPwIXzNhGaAbYIk4P+Sx9aVzo+BIhAEiY0dTiEr9+lJ0vbwlloykCiLbOmlIeDp0
SwkRa8zkrcIesx67s3zcFsglUMNUi+5dzvR1wNWiftXEFcdAJJXBDecn2GZGlh1bCxC1Sjw4lDKi
Um4/eab/TOlp99XUPs/6GJkoujgL7yvPhs4Am2qvYCGeI3FyXrAuUnKmnFNoniTl2tBxijGm4Pkw
IQnSyyIAQunghexSc8qsOr6POs1+xBlb1O5+YNom2YxflakIXtoeehz1RKSwMdJN8VtVFckB48IS
Zm1rfaJvAch9N1jlU5bPkjFjDC0ya5L6CseN/mLF1TXPUYFHpsm+Ghm+drxfy1AfaBXhFcN9dveU
81yZhcmQtGJ9YdMeN/1dBkpt3EBYcoght3RdF67v+hdd47vPwBnZzcRei7vUHixGPxbHt4XCY+hl
PYEo3JwTbhk6S8dHZq7jvBGjiSIWaHp3a4dNsnNtuzA7QBM7h8a0I2oKCRnv+wn3IGM4BF5cZDfa
8rFLLnZ9tJfXRN+NGnBG5NvmBZPP2fOgjQ2YABW/wpPtwhdMvQ4OKvA5ts9gc79YOcBK4HDRGurW
8U0c+849GEYOCPTEgr1L2wfC3xx8GUGDR+zldAni2eHY2twtuTNfWcR2+XHZwPuwEJ1xv7tbmxWG
bYeuwnF6sHMmBIIRw1lBNSCk1NogvIvtAzaB4njTmNN5jkk9VL4e9tAko62yKSp2x4pqExkxUe2u
+jG5BPR9NsvswM8K6rfOX9Qs7zVtaGN9MKbgfCrjz5VTHNoCQipbG68tjmUwn/UBWQlBy2K6RKEZ
Lf3FCKF6A8AdFoZTCx7OCreJx8DZqvUAs3uMTo6eJYef3P7slp3xnMV2sgLzR/cpL1idbCscxE2k
uvQFLs85zWJAPtGaL8t5sr+OK1EDjq45nKtG5C9FPc9fCscuPmAtd07RTK/zlOhQA+EA5IEBVJ8N
pFuCY4eMlbEnhN164Pksk+OAovdSeFX2GRsX+a58scmuufAGKfdMQy93ikcyttYHl16wK7uFhoNL
rjXIwiiv3+GiBAWR97gC8BTjug2G61nEy+1IQJuxu9m5HzPt5Cf8aHrPHzr0cjTPzMlxP9OL4l0k
7JCscBT58PZf7J3JctxadkV/xeE5yrjoEWF7kB0yk30jUtQEIUoU+r7H13uB77keE8zI9FNNXVGT
Kkm8RHebc/Zeu6w1yhNdXdyoaZxsLSTJTjBKJmcuc3RSaKCSmt71PfWhxr2gizpiRPGJ/PF7/+tQ
JoIQCDTlCJ7TJVhnjyUQOTJ6WgSYhCl5gb2TXXVTMZkWMupTFnIMBcg5l/zMekP6xBXqjorac4Gu
kgQrylo451XPIJQL1jvZO3A8kbA/wdlb96m6zRXJ/1mbOokkGfrIPojWbtPU28ydUMWjrq16ybw0
gUksPN1GeltxmK3hglcDa5BA1x1REDUxQy7izP1iKFro0EQPLzMB/LHPa2NtZMN4S97ZSx+UbyGs
uJCsG08hDB7VS7pvKMVjXgE2iqx039bJExFqa9Ut1O+oECks+aFE1BjbgqJx0Mi5u9wKKcR0xhdh
8OKXrWveNGlIpUVKCPGtsvXQ1GzpLMjwFHhLADv6A3w5nHkyQH/mVfdVsdILmhGrTq9HB/vSS5FT
wcx6IN0Jr7ENsQE4dEvbUjXXVvszRKMELkHZ5hOIGdjFHdk6xYIMSYSucWKuG6t97r2o5DvWryna
hE9sP9E76W27Znp3kCjgBvLIZkkRiVugZ+kLwRP1s03b2tlaQyi/zdRW3012MnSODZ9yWrYvQJYS
ttYlxQokXbcTdN/KnKoBJkFpF987hxvVGO5EZNcbKJ4XzaB6W+hEKnHW0Tgu5LI2l30SeasoJpKl
0pQbtTQoEwcQuSO+JfKRWd7SlUGhDlQ7IkWdgoe84XiNdFEhEHugbojSXBBsUwPaAxWveG2/xmAN
KMH7NljZQJUtZ8fU1M9aROkcjOvG7RR6aZre3UoWCigoquxWJRT/skvaVif6XQV+GY1IswQNWN51
eLPZ2fbXE1yFuc4IN1jo4kuySPIHGNVXtl2JXSMlj2gLLxWv/9n35r7IiwtrNC/xrT7Z76W+rn5g
By8T6DjlzaId+Ilge6GEfnmNYEj6BqLbvEEBEVOjKJst8y44xTiOLwguDtl8cDGEz464/aPX+l1u
xpfm011cTQYinKORR1/Hu05K/4tGER9eeEL9XmFn3+zQoSJsjO5oEU585q3vh/GytRA4s41HD5ds
o6qEBtjcpASp5H34tW5H826Aw6uWQ3oXVoX+PUMUfg8EIQaDyEzHbkmOL+x6yrdAzPkI5Kkh0xXW
QQfouTSydIOJioIbXRYHQUd92ZnqXqGIt2zljmitqnmy7ci/caVqoxNIcS/SkZJbjUKvyYEmiXYg
TdG2vhcFbUVEyoNyhXqLqk7Vujs50yiIiVUdy9+AZSKsFLDMA1uhENg5neqJTdaojw1TCcmEfblv
0qR+7UOisQ24GrwU6b0aeEuZHCOUHvdSJV4V1XNipkSIdZDzWXprqEf2Q5TStfGCblF3ym5wpQsv
0kgxYH9uZ9/yASFl2l50QPTZiJf1SsuzaF2NlBMJmqC0zsROpBvhD7n8Q20RGMdcTRgWP/GX3ecl
cmk1AJRSroCA9QtK/IbDaWnYGuQ1bFolfhooPra+on4hQmTfUMhL8ebj43gvC/Ih9L5SPfVDWD33
ibSOCroulk+EYgn0dUP4j35hlsVLSK4gejeaBXS4x2VRQ4QktcNbsy4HS1nuvpqV+VxBN+Y4G3/h
cmBl6F2xzK0d2OVFpLUjcwXkutC7VPV95+cXAKH8266RgXEO+k0Y/FTiLgwwOFCXITF1YyI87jkQ
vgSt0r+WZa/ftEEHpsXrGmNdwW1d9T1Z1MskKOwpXwcmDsLISYAN/8K+S1KXoJIIfP+TxxGECBZy
tG7UwUpfMk/Xv8tTzS3mtzT4S9P3hGkHcSP7trJCMqkUqzwBQbRSUjCRzIsx3hDcT46udFSd3aq9
wb9qrazcl68E7tFxVZo0pDQk7z9Mny0G9Zjkjc2oRx8xbJe1GTdMYLHwvAtPpXlJMfhNHhB2sg8K
6qxzyOZQlj50+Be16YbuytXUgeJmFZJbyd8Xyzirhz8UNf8vBkEMclIL8gZE+O1QBfK/IhDMAP8A
xaLie8cvN8k50If8qQKxbHiUumlAasE1ak0+6/8VgVj8Iw35ByJRAAxikgz9iVBAH2JZnHugEUzi
EftvARQY4YMAhOw2dCZYFTl4Tu5o2ZyJhBol8ARu88rBogU01VoFKStnMW4+3I7bPxQlH7E0hwKo
P4cRCBmgik0IlZmUk2kRKAAYZqeRpAvOvpt4eHXVnyTb4wqJLk4PNkFEP1+Ujs6KoVQK2LPROM/S
KVZIKLNK89oT6AyCovsaSCRDmwlth5LmG2sG+xOa6KXl39LD+CbchONmcJWP/q4v7zWD2DzXq15l
236kIPN05necbuwf92libPx5RyzNAhrJzUeaw59/UN4IWkAKcRCV49p9sMCCt1RzhBY59Q5yHqUH
XxSPhVC2uifd52ikF9BVkMWF/a0WEomt9LtImoB8eqys/ALRuNQnZx6aMvlU578j75h411vCvpkJ
R31Nz0hxLCpHNTXSinCqi6bctCGu+CZU9pKWfdV6gihzqkVYMK88X0NHXKD3YB0vfWIPZal58cvi
W5emD6OXbrNsxHaIgmB9+nYee+I2vBwgDDKyN2PG55B0jNlQ9sncU7TEyZOhWgcBub0qHokos82t
ZohqgTebs253Tt03PapPtwmOjjwJUgF3TL/ch0eJ+5LmLvG+DhF6Tmq4fEfSy+nrm3+miL0EsA7e
Z0NFsKXNhmBpCDRYGZWTyBY72Gob6LSlM+OM2/sdmPTxUt7HwRk98SUQhFmzt9KooUwQxVg5WF/e
vNTKcdkEwXqymq10OhPwL0OPNkCM3CXwoGuE5f3pKzWY2A7u5vQrALmAs8INnQTFh3eTJFcTOY9U
OpFmR5dREHYk5+btq9XBya+TrJT2HsKi5yDHBkGUonjxIh0iE9LNS1mfrJ5YYoK3FuR6jiYts5bw
n+k9D0a3FTo/amPoUvWtL90rt7Cv88JMrvTUtB0RtbuR8AeShgTAwTJEK5MLRzTGTZPjIiI/DVmY
Z960UbYBe+V+yTBe4ffyLm1ZUbf8GpeSXLbrIZJ0UnZ771GrZW3ZW6G/7DQgiJqb3Vi5Yq61KX9I
j/AEQ3iLCCnzL7tIitedSRtjoN7eKQRjGBwDEMBKz1InTRlLU6ad1r9qCWYKYQD8c2Wq+O1WVTpl
jVLZvtRt/8yHpR4qBHnjeBw6jGUdmbowWC8OH0cGfiZukwqmbOHCeMTctmzCzscuMt6bzFppF9zX
vh04ZAeSoAFVo3HMtNR2ZJLKb02gPzWN2hHgrdqLjDd7qUGPddjc0cvD9r3EdnlVAYP1So8JmUuW
nvuSP8whLy7KQpDhHlJMCsJmyyKirzyVBBBPtn6dfu2OfWA6JByBJFjmac0s+4Mn9/pYxSUTSCV9
ib2gRoNVPQLGejs90Hzef7+fLN0qnAjkl3OgVScshBtNjeZKjqNtWoxSs7T6mEDzRmbWipuO7Ksq
fkEJJi9OD33sGtnkvyNXVFT6s2uUVbjIeZ0T6k74wltRWVe+0YsXFxf4mZHmyz0XiWwOxavFvDop
Sw9fGneEv0m5M3fG1LzVG/yieaw9eGwztFG7DbAKn76yIzcVYZCqoxmXLcAY05V/mIGF1LogrOXS
IQOTBptq7gX+oEA3aspD4kqLBH2g5MxFHrmdDIoY1xQW4vH5LkNCmRr3QVdS+wczaFPT0XDm0XwE
Y3r68o5Ny4YCNIlpURfgyWfTst5JuLCjonQUM3/zhui7SkfYsXVMaxR8Vzqdl66pfxXghZdVEv04
PfzRCwVmwU4K78UnBptRkAVd2rw3pUpotq5fGX69qbDanR7myEtD+UuzIADDYGe8w4dIc8zA/pSW
TjYq7YYYtKeAuIls4MRnxOIxFzTpT48oph85W+6ggeis2cRjmsYcoYExt6TGIRXU6m392cC5p+TV
jhwGZt8hvh8IVVpJqpHvjM5T1jQUwxerIkWkNrINdOxx56PEPcN1Of6wbYWTgq6Yn3evRiORPer5
PGyaM7XZ2IvCGr7n9o+yJ4TLHHuJHk5zS/2jIkLdqs7s+o4+BrTnGsYXgbRUOXwMposGCqx34ehd
eF/bneMmVJOM9Jqi72sIoHJ1+iEcewbo3C12HMxJxvwzGoCxsgLphROP9l4psueC4+3pIY5dksqs
wPtLrRsHy+EleUbYEIpG69krfW2j1QifFKkcNp0Yvnqyd0GW4+kBP51AmABh/v9zRHM2AXq2n/Yl
0V+Ol+UugjypvclLYDNJ2n6v9Fzp1yUFedr6lr4yO/K82Mo1RvTSVmgEjHxrk9PuuGb1vU2UK6+Q
Ev6+2m+xar+d/k2Pfdu4hljZgfJxCJxtnIdKkMjbNoWDcfvJjPurTi2Iqvbv/rVhZi9V1JBTZDRt
4cCOgbZaR0uPQtTKlTv/zCxyZPuIE/6vC1IPn/W7TgLod0FfYfwRqO06wdAbN8ZTTSbP6Ys6+qW+
r3O4a2xbvP/5h2WnM2XF1+KqcEIVwDnhvBGtg0UZievK0q9kK95JUbyVAy1zTN27Pz36se8G29dk
VAMCxX8PL7Trg6CTc16xhAIgOl6rfa2SPv/6r40y/RYfLjGr6SX77MxQWE/ac1RY3jkS4ZHFm+Iw
BhnsXpPRc/Zu9LZLKmOh5g7ci6s2617sfrwXVXhr+u6DXCTxSrfJkjt9XUefnQW0jnnOwnEmz+YE
uDgg3XIzd1yUeI4EMnI9Dvcp29pdbzL5ERG6lI1KbEPc8jtXaI9nfoEjG2sqPkxtMkYgNp6zcw7y
LrdX+oTnl4tv9DGfJZ/CuUEvnfb4F7LHXkCc/KoVwnHqSCRTuX51+lewj3z8nJWBvxrkxWFEns1S
4MOw7uZpThumdBFbxW/BKO7blGo8JkccCT6qISR0dwVS+X2SRJ1Tt8raDzT83pxTVxRTojsCoXxH
FOmeSAq6JYgnNr1tQV8i46zoI1J5tYFsTp8ycDZe24h8NnUrPVSlX10Ir6OoTPwlQB9U83bk1GT2
rAqQZo6pIsIXaotHqJN2cZGOX5sA5wYvA/1iqYK8wxMzpHFYGRKwkwBf/sLMcQwMavTQ+XG8MjLt
Ni/NXehn/t6HYLiimCuWfoea08vrS23CAipjsG5q77Fv4xbDgLoHjUTOfEBQN9GLCIst+qmj0S4S
KZJXGrUFbUFmy5TXhJdBKh4MdOObQfKMnTuqN35PFhTh3unaj7r0RYw0AuTMvSAzHgD9SEOS6NLL
NtPjzSDD0DKIpEVRRs9Aq2qxj0pYWBQqfhEK9kpT7JpW+i6QQlhOlQ3NKiv1i0Zg88zooZ9+H44s
kxZyDkuYisBgJs++dXLAJybokDuITsPl2E1tHUDpchXcenZ4z7868xEeG5ADFxY5NhvTWeFwcjEt
Ez2IX+TEx6H/yWOLxpEvr104WNYIla2r0zOX+KmkxcJsEf0DL09lb6W/Vx8+zGda6cdDVBkZm8xC
WRX6EKGD08MHqFn1ooWU2xT8oYEQZp3b+l2SJG95Vl/yq6VXHkpiMrv9eCewoa/0oB9ucMmnr5pE
9mEjjGoRWjHdmdOPRRyZKeDIMU0wS1H7n6yCH+fgwUqiwba93MHbcGmZOS1hqd6jFbixVGLZSwte
oxuS54w64lcrgbTBjH9mrjgyVUzASDb/kxMfHu7h74D7VjVp9mWsNmTZxgCRuhpSzEgI0OmrnV6y
2ZYcM+40H+IzpuIwm5PUKs+bLuuRz0TJN1LmNxw4zuywp6n90xBU1BUN1zSQ3dn9pFqBZqlEoRN1
BNN2Jcn2afoUZ/6WugwaQHY/hqfemRUSk9MXd2ypM6YlR9Z1gOWfFp0ojG21R/WJHwYbg/4W5+6j
XiW3g5/ekkmHQjdsr06POX1En65W5yWejhPUjGZPLrLA6sgAghyUbKTYuCOOr2RtBpG90dzuzGDH
bi2NBOrBU7fjU3WjGWKXjHE7RwBu3Eoh0mGtgdunGhe5mV1ImvmgFsZD6MvfTl/ksRtL98KwSD41
2RDN3hrabn6GDz53WlTsolrnCtaIOAugNBVirSMSYFsWPZ8e9P1EOru1FCl1a6IrUCKbA9Sjtkoq
nYXNaUc72mlSdSkExzXSR16B3aOd9gaDxO/kFebSlvLSKo2iC+A1LdoJxIYRaKE1RdVk43U4VrwS
QN6iJmF6LZE/6ZXhDw1K0qKTKlD6BN3AI9SXoiofTDSJdlS/mPmokiQvvqhRgyZL2NejGUlORVYF
jir/e/5OtgIpT63RuqBO08IJjfxVSLN7XcLZW5gAlYiMtaVVi/r59O1Rpu/o0+2hlMYh0lZBiM6+
Mx2JbG73bub0gM2WsgnHCOaZtskrGUFupu8heJib3JX3xHfmE8uq+DZlyZI1Pj7IvraqG79am1my
00cizsUkGOykQluSVfFiWGGyClH8bDLa02e+0yMLE5zqiQVCGUKlZcWVfVglwJcFflTmrBIIKpc9
vw8C9hHtcNV7l+CX4fMXlnXm2zlyaIQGQ82d9RCiOlvDw1HjuNfpUOuZU3ZajVCvN5eYGEg0YV2m
BIKDAvYakbi65G5yOCxI7zlZhGGKgcRVv0CMfu27+qlpXRRt8giI2tD2fREXaxlL9JmV9MiqNG0S
4DVQP1FtIAOHv21egWkwG8yxMiSdsg4fVVrkiyDLyiUe3X76v/k160mBiF5cbYpk2ymdOLMufZ5w
gEWwV7Enn72g/XP4W/RhkQvX6lLylaOLeJCvZdlfRhV5l74gUcS+7AK2sBZRyqdf7s/nB5WdhGxq
FDkJFPxEQtXLHsJVG2RO3KAZk4Tt5ACOUABbS9l7LV3/gbeUSJLmKq7PXPOntXg29OyaycoDHiHH
k8J02EZuvxsy+gd5e+YJnxlmXhK3EHz42Jj4CDB9pnFDcbVylOxcvenTgj9djcDywTzKPPGOnP3w
rXlI/xuV0Dmn67Vyh7s+uyCMJVn/zvOC9DG1zBV2gNMy+WEYZbQaFGdhRp8igoSnPfiGdm0E/mtr
27cN0bALmloXRVlslcb6rcFZ8BViBNh3qtOt/jB4TuY1hwGPwXNpT6DfXeOGP4eobpD3fi/qYkce
V4zc9TEdst2ZC/+0e5zu74exZxceSlLg+4QaOl5A8KodY5aZOrUc+gZjlbbtY6GFX3tLeuyr/BKO
xZkP5dNUOg0PgYa+JRVWuh6Hl+6lZj92kZ06rfXqo5MrE++iK0Dxhlt0NWcGm67lYMWZDTariYyE
tHGANlMnSZHuW+TgwhjsdPTdRHedvq/nhppe6w+P1JVpHnI0TB0YyIsM7ZrH7Cfae4Wi/O+MRNQG
y4LQCEI5HEnVmrwAo5o5TU32bm7Ap6JVhKXPHIdrhbyf37myqfHHFwmMe14STOhI6vS0U2ewSxL5
lMhblORIbyAjE5fYq/GZN/Tonfww3uwNMbuI1LmEhxZ4+a0puquqLHYFKYGyUm9/41Yyz2DXZUf8
qY8SDlSH49BNHVDV7SK3tGt8WMuSaDi2h+ea6Z/2pNPLSF+B4rXMIXf+3CpJIfvanq5r0NCqG8Ct
S+O6set1VYy7MEaPIKlfTl/g51WZzj31QOO9ha7AID98WbQS937tTg+vQYg8IDmsXP+1LpK18PKd
pCWXhQ9KzouHNQFmDzHJa6d/g2kqm32CB7/A7LtotFzrZOh+ToEsO4iNrUaHIgbwenqYI6sGrwwn
OErWNA/ez/kfPr8Ynxk2F25uJYQP4JresRcBIjgzyrv+aXY5FAnBwYGk18S7DOvjZ17VI9N2xB7W
UKRvQQAZQQsTY8OOYBlXxFZ3sn835H23HtThx5CHNG8p+a0iOC8Uv+SHSCp+WVlOMK6ltI6JMhuf
IvW1uMgfIlkxNuZYbgeluigy9SrscQelSLDDwOgJNvXbTRfoEol94MSbFhAje3xpST73F+pT1eWQ
ebYDx6TfeGWqXbhJWk+SlwYJRB0RWte4vOc0y23YHGoUOFWbWL+yVva2kCT1y6zFXptKt22jJhcR
I0E0Ge2l3cl70aikzrTqhdtFyKYru7nFqLruWjvagkXGcGpy9VEy/szrSLsuXO2rR32LKOzcKXQ8
KGZSt46lSV/UMI4veUjf9BjTF9kYKnweb1woaj5ucSsBMkajvTVy/L6KHhe7rpWalSTVGcwd1Npj
vyWJNSamFLcqosfiDour5TSp6d5oGo4AVHJIQoF5L4ksXXkG0b+YQ+BCuvJLXjWPneROgkflxnTF
LhLvFLNB0Te4mfBM0/B88Rl3GejYJBNTrSn4SRDysCoCihndO9/FCpwGYbmnWW4tC76wvV/KeDyn
4mHnR9GbNKrF3lCG/Bok0UAx0V0MjVeu7bDW13CNw0tL94iZTLRdCZtyrRm1DN3AuxSSSu8nibtd
oIl2nariQR28726C+SPsHgKhdvtAmAlxW2VGoGj0A3tKft2O5SvH7JHLtlcq9fOFrcHqVNU4XHdy
BpdDjtcagjDWQBx+k9BnawvCi5VQbFsgGeTH2XgmBnXthSFq9gqng2SkN1TeeXad2/qYL2sTK0QG
9yCH1obeFgcB4hx4rpbqbvA7jukyVLJujc5730Fb/iIQuSyQ+rWEiSSKIxKSps1Ry/ZaU/XbhFoi
cZgFQfde9hXMULzx1DBadlbX3Vl163I6VJudVLlXuTHIz53k6XtP8aLbkqBriRxckOSVjdB1AG5k
WJK2wvPdfdPTElU6N77CmpN2Kp5YQy62LeCNK0MDlEn5uAQiiUOJgCN/oZgeYmZ1rO4a6DqOCQqF
yRnZfdzq/ZJ6LlDmMc8vEloVOwkfo45m1glJceCfZ0+mXG9F0mXf9YaUXDfU7zlHR0/0NmUYDygg
dwXZBN9BlCTrkOgqd4G1r3vTfV/RFqTutsUeNXBnraRBCpdR2DzC39+aFCwWSuIvaxf2t9QtE0yN
G+wEBtwi/cX0e3FRyALdXR6beA3M8QZRYLkErLNpSp7JCD5pLYqqKbHccmKDsEUWMfAVvPiikJhS
pK7DFOB9r+XOWLs162ui6qG6UkpvvKlz5GW4RwbkhRx7rk2SRpkzSkjrOfRsD+/7qOB6zCh7Ers4
LnOlQqLkeQWy/ol6sMxxZ8trM8zyGwnA6JWZ2O2+IoFUbAQ5pzCvpOoBGofYwaDDTtUlWvCjz9wb
07cqeDSVsc5ajUxe2YX03dJexZXFTDYkRnrpht2u7apr1fc6ICbpT72ReoDkfuCt88LGpykFOjVJ
N3ax9le6VzlZVHaQafX7SE2WVc0J2qYKcxFFfreAh6etCsjGcqTdRE14i1TxjtCOje/mz3kZ/iyH
XFqYtnSB7+Ha8uQtANa9NsK8Mgk5XUEq8ZdNKZ6lcaQsIyPBaKyQSnIc7wdkNs5YZReWEd+N8kAl
JsDGNlZSvOL88RU9QrXCIk5utyyeMRZh5WDjg9FYvbUg+iz6thFO79e31Ox+JhbvRV8N3QqDDsxA
7OQsOU9KzP9t1+YvBsLqgJQNN+cFTqgvwPRXnfrc1iNKzLJ5rozk2Zc5k+Ps4JAs5/edXT9Elnol
JTjlozq7tMBUdJKG6Km4b2sN/C96oM7o1u440JQOth53Rgz2nVRP7rcnuykr+IzyGkTDxrKaq9Tw
9qaVEstud5NnBn/tUFBINUr/0k31pVsn+Jq4gTbufXtZ5PYXUOobat3k7/q/3NBzsDxdYfa5AGW8
7q3mTY7TL20Hs6kT3X6MlKlYyi7emFgn6oMppAtW/6XgUDoEukPx/Fr1XkRfk4bj+s9tblypkYl1
tgsxu0fpraKOW9tgLui9OL2XBF96NCZPajsA1rccoWc39IpJu6h1WlHSD+BTENoN71oTCehE8SJp
1Z0W9XDOK8j0lvWNb+pbBDYL4ta67kX6alPw8/zkQoZj7nj2vQHDVxK99T3Joqs6Ma7KWsTLsOV1
7EppO8TavnZ1sVX5P3rVzW6xRcQr/ED9ypTLZaRjjGJDskrtOlxNUH/yQ0ZHK6p7rH1v3VC1+4Le
fb2Pqw5Is+MbbVB9Hfy+De70REvL7M7NzN5fo5GE+BZEQA1k/dfpDdKxMsgkbAdXSC4ZG79Zzcrt
XdhRA5WyUCkvzRb2c4fOz3pROkyC8g1q3CdP67aNFZw7Ux85WNJzp9wr60hl6Fod7nQJ+WslXiO8
XlW5tH1rG9fApKWHLO6ubde4VXNp58p0VCtQLJHxJgJ9jwv/rhZgCavvciyt6nOKgM+bX1S6ZBpO
RaHpeDE7qpEFLuF/bVLHc9tlpzSLMUmXEmrQ03f988lCcNEGwnZwkIgIZ3vsKFKgjbUxOCYgWhOn
S5KYJcZ72FALuQVMV5wriH6+MBn1DPFPCqUutCLTn3/YbmuyX6ANpnrS6cbOArfEZvtqlPTV6Qs7
chScBKc2iVNcmDqvgPphIONP5Jm2VbP3yFxJfAk1ZLmR8f2eHurYmzsdzNj8iKkNNI+F00Cth7XJ
WOAW2QC40Cm/K+mTVuUjQMKKppAKforSck580OmxpwLd7FDxcei5PDJLShfiNndziIcLL6B/YMfT
0g9MAqoT0W8VfVATDp515jxz/P7+85rn30wl9VKZdH7mgPJ+xJm00dMctlJ6rfT1mdi9Y28MJQQM
a4LjE6L8wzemH0mczlPKTlLKUVMVdxxRsFI2Z5LkjswCOrxgwN20Ry2aMYfDeEoG8532vtOATTLs
Z2xftJzUrV9Fa/Ih/rY+XqXmPVGhkabjvVNnH7hsNKaSxzXfARZjQ273SdZK29KKXkcwDgukDADe
BvWLV/h7A5TV6ffmyD1lUDrXlob7x7SUw4udAu7bLMl4fGNCR6Aeog3pIwFBWUI78yV+nmIg107O
H2UKnsfjcjjUkAPm7MsCPg1BARe5noybJFFamg9dsI10RFxjhUXaGmvjTNvoyMn+w8hCnvcVpJS5
gQgrx6ys3dQ9dC3NOX0fj3wGUw2Ix4gjFe3R7Cl6mN/jMeD7A+ADQW5rqdcqxwkd6tLpgY68nYiL
UNYIFK0ahr3Du5gYdgljljnGisqvSnFfDtHPTLLWReVdmJVx5us+9nqA3aWKjkuEnuRsRRwliygO
dtcOLTPgWwBhIFt4/bm7d+QBTedDhTgOTaPlOvvkyiAeB1LEMgdJwrdykibq2t3p+3Z0CFoCFOtx
Z1HROrxvPeAiOZcZog+GK0giRNrU1uO/Nsb0knxY0jyiUAzfZoIKE31J23FRR+eaDkceCJw/JsAp
fpQ1bfa9onrpwBWx765t+cnKgp9trm19XK5/f17g509+QA6qaIZnt6vtraSXDcZJzfGpTcJXkDz+
AtX4+vQtO349f40zu2Wm5rWFnlPbQ6ojLcYIXK9lPRZU9E+Pc/zx/zXO9Fl9eDQSyb1o8LgeLH53
sqneSYl/rlVwdAwCDt/9VFOc4eEYzWCUhu1O65PpgkBUtlMKyW9cBrommwIikRLzWix0fBgdpG04
QS3twzq9bFtte3qIIzMZpUZEHdgIda5lNlnKLbglpgIIxWP8S3ObqyHxX4squRztc+38ozcMsgxE
PyIyPvXpROnGBo8/dXr2J4S5cEnt39aqIIlBHaMaCg/fMifT7ccHL+wsAqpopA46pGtbIsqqtUCH
FrjCQ+tMofrY9UybPyx1JjYOc/5xdjWQwkxmrFq+G6t7zz03wxz7XDTsIaaGf5cO9ezhZKIkWFJv
eThDcjmdKjP4cYkZnNG+HBsGCYqN/kURPJ3ZMDECEstzWWRU0sfArFKi5NQDTfz0q6Yc2bWyXJrs
zumekNAw+ypHauGWCwjDoQh9kxHbrPgbRZiLPC9WJiQ+0E4QIEyAVjoIRIOGg+J01UsElio1BDEO
6TL6kYAEs/VxoZHBOiq2E2X5iv3wPu20hzQb15IZbUsVerx63er6mQXyyHJ8cAWzdb/ygZVXtpo6
cU0UVvFaa4oTyoCuNLBYSumcvmFHRyPQVpUh5bEkz2YYz4ZGYOa8zEEZrOTxRgKNJcGi67NfgX2u
SXjsJWCn8c/BZlNz0mPfA1vMlOlTq7WShd+YIOmff+eSVBqRbAxRUc52GKkf1ZXVcwN7UJx8MEvI
To6H7j1nb2+YZ+bP49f012izL7RtqTnnGaONmbkx1cHRpSdfObPdPD4IOg5lUscZU0TDxynHbQmm
S3JkLJY0QKu+k21AO2Vx5lKOzdPs2P85yvSufFjR4naUK9NQaMuFAFHsi7HuFxalXqH9i5cze8Vz
xNHtoDJQq2YrK/kRKy86+Q6/8RqgVFItPEIU/2eHA9Y6q00aMe0DKkfqfqlG4WSSuaLctZQK+8yh
6+i9+2u0uZcG7ULQVB2jeVq17j17NeIHHSyFV/xvi09Zf0ieITRckMyBNv7wMRmFnKuyMfAywN3D
irABUXPm3h193z4MMXsTQGNaciv1vAmmsqKqbGXNyld/633DsMvmk8UNjf/hhdDPIdGi4TXohivd
h40E7DKXORWfM0EefTgscBZLD2yH+TEfFqZJTBiraE3LrTeN9SDqZU0OoZY8nn7pPo9EbU1w+p10
eVOW1eElpUpuy2HAVicFdamqxa6Cpx0XzQ0svjNf6+eVjqEwbyEVV9+duodDtUruiwbLm+OCJrOK
4Qn5g+ML/1qKfCdRL2nXpmF9ZtDPLwaDUmMjNAKhLlqZw0GjkWTkJB3ZLUTjWjaf7Sy+TqruzOv3
eVFiFFLOOCeyb+RQcjiKLRo02wnPqwvHNZYSGoAJMOJnsDhUFYwzz+zoNXFspiKKI/iTcr2Y0kC9
gu+plqKVwGgSS/QLu359+tU4MoygkscHS+2QAs3souhCEmQTDgkbLZA3mXTJlS+KJj0zEU0/5rBs
R72d3pmmYxtCRTb9Gh8mcXlE4UvoROJ4lRwZsHrk+tEKjfCcSvzY5byn3pmI7Q3U9ofjeGkbB7UN
xyLJtAcNiqjo9FvMLX97AzzJ6wmon87x6FNmc4QYo1iNTTVBQRpN8F00kqRjnlmPjrxvxFQCsEHW
ih58HuhVW2Gb9/WYOIo9rHUlu0xk+7IdirUCgwV++evpN+HccLNr4mjdufRtE6fohg0tiRti8Qjr
gXtVBCuCs19+YziII/B7KFYjEjl8UqmfyUoL+d0p8nIJYcdx9RGis7qIA2sR0hs8PdyReQnJCzOg
gTOC8/7sxRjsyu8IZUggnkM6E953fSzWyPuWpn4dDHAqwXNL3rmN/5GJ92BU5fAiGyOPxiEjZA81
wjIPRlRuPdEigRMlxh8f8t/iRwFA5r//Of2bHxmxMYHn1//9nwf/6yr4wbPKftUn/5bzll1/T96q
+V86+MnVf7//sfeWTQFfB/8DAVRQA8V9K4f7t6qJ//gt/vyb/9c//Le395/yOORv//XvP7Imraef
5hHMeUCLmmb7/3i/yj9//p//brqA//r3B4AQ/r89ND+/f/5XfySNqfo/qGRyuuJYBiRGt5m7/mBM
Keo/+Lj5D7sy+LG6ov7FmFL+wVGbl1eIyYzybob6kzHFP0KlSuWAnRDiJxy1fydo7PCrNEFVTbYM
TTPYNtGy+rRJ8C0f+nP8AhxZftQjT12nPa1ywkvrFax2A6dEi6z/wy26/WNePkBOveeD/jVfT8My
5yh0JlnIEaDOdwxEEIA8i9unrMzScN3AZetZIXT3K8bK3F6FctuReFJBQbRbs0MPwZnpUUHD9Qrp
dnBKMqI5yQo5iBHHwHp18qbWlafemGDkilH1P9tgCPam4VbyRg01fkQo/oe9M2uOG1na81854Xso
sC+XBrqbi9hNitJIlG4QlEhhLVRhX369H2jm+JBNmm3aV5/DJ+LERMyIKgLIysrKfJc6d7Zt303J
TvW9CWcL2/F9IvvhLian6xG3wMbZ47RkITsHOuc6SXgNmF+4DrU0UAoPFEPh/0JNMyj2HKyYDGX+
VMhINPwu+NBoSoEJcwdHK393md7G370+tgrsvDPUMVCt5W2balsXSBvILSNSDyVyPjFitjSINfcu
xRlj1SZFMxLkPjKyTr5RvtkHvwKpxeMG/QVVfTIzqf9E5TD/LlOcm4AkqMa59THL2dtgdpKv/KeJ
uz10n0XbNXWGN9rYG2BRbCN3Pkujn75qPm5uEbOSBZXGdLDULkjtBp5c3Q+eroWJSPqEIV8z3SpQ
DP5O6q2/DUwPSfU07fXzmqBqN16woOWUjJOTncF9Q5Qnk0LbZ/lUNCE8Xkshde8kJkAm6V7LsRkF
QrSNMgCYaWkQ+avDMWmLcQB8G2gKXuiYRa9HbdvbI45qfpd+ST3x02xo2IaYWPvjJsMCAJTK4v5Q
hWwKRPcTbUDktZc4VTh92kVp0OMegokv/bBCm8oiimGkyhAt4toKTSWKu9R2h++d12FLhbfL7GON
ExcVss0Gxx/iWA0zI9Mip3YT/i/IUC+V/lFHO2Xn1qP6K2sG93uMmTRKR/QrQbVUssOirO/QPZZx
yV2/CVpRYwiRLRdBgjz2Ys+snXr5Y49g6KPANNgLGS/GaAm1TvrY6vNgbxIdVV0vqSp8vtmL0SIV
2q3SShBZFBKplNi0kz5CLonjxASPdtVMRce1y3bSIix9YD0hV4zsQRfTZEa1FTd3/ZI6aK22o3pI
2qRpNq6eqctKzPVftjLreoeQJxgoSEwOjjBiHD0wcCNYbeqtLppmKz7z4pp4WfBDr0OkNfRkWxax
sDd2nzi3Qa7aBxEE2e2I2QjikRMuCJnvyK/IJLv1dtHa8UprcnaTXxTNrXQMSFNlMXaXuG8m4mzA
DmoH94yiWqrJOzNwGmVhMS1XAYZ1MTZ9VTlgwYQfeOR7q9lNsLDeyq4ZrTAGBOGGwswAjBUz/ssh
hOgW97BxgIucWlPR44TiwJpVsm++oEGvPuVFIgfKqgYPvkkM3yendX6A2ly+AdtTfjiZOUoedG4+
5wV2cIvQlmQzI7/xe1hkIEPeLlKlRlKuarVjXd/ZMdPWcCxd72CU0/wFiRI2MbiV4NYu3flr0S/l
vT0EKTrFcWfEqDxq+Bv5Q6lDTtFLXPxsYc6RH2gt+qraVGhhuRj5ylNrbaRBzVXMX18Fu6MA4X5z
C8StwLul92uZbdwSJllUxk6+mhbrZqZ+cy0cPxd4ATaPmQX6L0y8pdsH7noRtHxpdhsL2CBWbHkF
D2gsEioymP45noqL36AXa7bCoTFmAwla5jkz8LRzGqffFRWPuk8a5TgPwoOGdNkmNeSXjaNGq8Hx
Z4mxSIFqNBb0IhGoIVT1KbGzZOcvixopaevBm3ZDj3ofHzlDQ68ZfDsqXCt1t6otIa+yn0zGGLlj
FN65J+eKS6Wm0LwucJ9tffcncixLegZ6O/PQA1RZMWJTjkALqQgpYxAQS7qMbb6XGIJUm7YZUZU1
5WC052m1qkNEPTCsNLSxJ6hQ8VSW1ZmHwvZxLp7mwZ3hDQnhGylvA+6C2lhmChTBlFgLjoFXzOcx
Zungt4JUwuZajygjaiFUomlX5710t4svAnJcWue5DgQHOPC4n+lygpnV87Z1vyTCoKMfWVlj6GtW
rbwzBd7Rq7ByMsXwJcZLzvze6EqgStLkaBkZXd3E34xsbH/PiLN/HYGEGGEPKu9RYiqJuYCejDVo
XB2C55yPztkQpzZnHa2GO7JdDC5tTK+6XBe/8yL2L/Kuq4HlahqGRW3uA7HM8QZb9a8ZWfhzYeeb
tLEm/BHHSt66WZ1+U0nSXWro/N/3onNxd/SK+qc9d+j452LigQcsaxIwasoAzo7NAGYLEJU8nD0c
fQzrRmERXuAIFs3mIA9kLA3j8MLHxmVGOPGi8QyU5TiETIYMQ40rDON+62NlcM8Py4nWV5h5lXdf
TzGWDo6nbPb+ZBnLzhnl8quF+zUjFt33bO9C6A+WnzZf+grfz8jioAPGURbebYI5Yr91Z7NDWshS
/PJc8/VfjWVLHMRUmXwOmsxE+J2YDlGo40F74OR6F9Xa0HDoYlCRQvZLUwdfmWIm26T59Mlh7vZ1
Kequ2+q0L52Ngs/gbSkW5uZskhbuj9A7Rbop82REVKxqh++j5ZGyZD5jSVK2wI3BoNcijjoj9dDY
dYphF4jWRV9BK8BQB1lnod0tEePbJb5ERXYeHUQqg8R8mNjWDvebPr1PXPZPCNwsMCP0vdUU6mXf
r4OAnOEztwV+HK1f72BPRVVsdLRzk8j0iwlunGYVKIgnVOFhbUn9Y5CiBQKuMqMGISFD3amCTLl7
MTQlp5DKV6EEjfRFibOAhxPaunbj6sq9yAc8XAp8BzysaGYTr9YGgmfoTjYi3PYkZH3uJ6APUVEu
yOhuM5ddBLAwxeMbYPq8QV4QA5ElIzHtZkn9M82L12zsti3Ki3YEm7r1GYcDOFycfok6K8l2HlqF
7mWG09k5nAxt2AwAs3SQ50gKI25Hxm1GUHmYMsXxVcUfDgBcaoYBRCQeMArSUiJ1cLzYOUc8Pmgj
IBX5t3FUGcnXzLAwmITRPvRoDRu7CTcVDJOQGJsjUYFBCWu6/jeYpvqfaJVr58aio3EZTA75g6aL
jnyJ5hxabDR+BCId93bnkrvzslgOhOb0g6FVau7saRhRdcc24NIfBu9an1y9w7QuyR5Vt0w34+Jo
3W5SyBDy5PT4EYAcvmiaXvRhO3tOByMZMxH0snz7Xnqy4ojCQNgxPMXutGMjj/KpE2S7VCTXU5Vr
P/zcb37NTY7TRCp7yAl11SR3E9XCTRxj0zC2c/GNr9VfqMHJ8Brya1ysUQtQvytUffKNqWXml6Ze
DAuBZCbF2O9MiGvIFsXsGAy0s+kdLQDMLf38+8jNToQlSszT2TAyKWP/awN061hKHYMd7IQiWVeO
2OjayojJZZecydTFEZgSPyFCi6n8BsV0dMISLdEBUYzcpR6k1CeDZRo7KcN4JA3JjVhPJDN0JnRI
8J8KLad2MDCXk3s14t1z65QpPAXEZAYRWkuwOjbJrLjB9FD77ZiJdrkMFIzh2BreHQ3P/KYtc/tT
0HX+xeAJ5AhAGa/6JWmC4cgEMby9qANvdKImThCPxekUV2bbitODU3TBY4Uy3Q9BrhmiNtVcbadX
yPdvsLTi9/fA0Ve7oBA1kGzIAVf5NK1Hj9/V1U6Ati9ATC+o/tgFySFENEvPtngiCqZ92kwVWndy
9X/AuenWyEpBkznG3hZxNGf94zW02CigoOuYF/b9TYWIVcZMkLtNlAWyuW7dIm8jHM2wNF0qUpOH
sc61NxrBnVDdYEdLtlhWmMxVfYENXm7v8gThjh2uKdoj7I9ERH6W9OIKV6423bSsByHCL/Nxw/5L
3c8+VhDV1qdMnDCSFQua9i746jjLKPKWpk50jJOH1rnKACpXmAnVyIs3eX1TJuC4otJK4HHg9Va4
UWEi5cIXc4IHIy6zO8Em+Guy6kCFXG6mIFTe7KeR0mLxM0HVBJXxltftG9L66S8m6vED1i3thv2t
/6jSgLoVGdA4JAPYfzWmEeNlpAEBHpD2bnESlfw+RZ7lPwsbNldoDnFwa0BD0viNlf+lrBFB2IxN
6Z3ZaGcqaqFRIyyUjqh7a/R1vWnNZTUxgByBs3IeIJ0Hf5x7T1dry1VCjSy2gdWPGOmRVvGd0vDa
jjIT5BxumV1Kbq2H1aUk7RVeK733lxxrt43qaU1TWSU5DVNb05NLkj3vNwhmU2w4jAOx1UWi3fXY
zeFMRBWyZUcVw7aDfsNLHhXG4tRUDtcsF5+gHTy4MosqYSFqiq4oJEqPNiHWJQMn4uRhyBYllC5+
uOjD0hK16XTXchX5B1v3rtbT/15f6Vo9Vp+75vGx29+r/wLNJbDCTzonL3zszx/vm4d/XbTlffXw
r/X/+18bWd2X//537dNG1Z+/6++Wk2d98FaZQPAA6MaZ/ipL83fLyTM/0IJiNOg7iEYys2EI+Y+s
ueaYH8B00QdGxuKPrDk/9U/PCQ++D+DkaODDBgd9yHH6nqbTOun8T/dnXdo2qYJXoCRC4C/mKa6d
wGMSQrvQHCwsA5GvTivx97qanU1Aw2TXO/Nfo+z/evLyXmk7/UG8P1sXZDbQb5rdNvqJ5jE8LgAl
oWQQ55cDThY3Sm+5xlVjLL8BEhP3ZZVqt9JQeM95cYdpnc0tIFqZv0U0YBGcVnLA7UQZH/PedTCF
gJT4MUur0tg1pS7vGIIk6QYhRfUI0c/GMhaPjD1kz+F36o76l3lJa1yo+jO7RAWPo6bHoRVKxt5V
uDNWjfirQSalR9DKh0+3ZKZ2N2tVdlOi4FtVZIISDw6sCcyxowrQ65zcqcX6tVdm+d9v6v/vuP9G
h/5J0LzYcWHW/OvL/ZiVT3fWn5/5p5lrf9A9ACM6jHk0v+nm/ntnWewQQAqA1dlxyHSviMJ/dpZp
fmD6xdwaPBzDHHbY/9xYpvGBv4f/CFcWXR4oje/ZV0cUY/RfmYExhUBrnS1MY3Xt9j4Zg9m+U5j+
QpcJS3CsSmL+DJ2ypQia3xD10hoVLE44tKsRcesMFTmJPeHOtAw5qidRqw1FssPA0nFu/7zEd8XT
f7XcDJ8Cnggp1CeXouxL2nsrcv77z/kxexo1r/7831G04rf+GQF4H5CeWHUvVpAL8l3/yceG/ndA
kWwJNLI7R8U/6Tj4YEEUQIUGMJ6LMCsAuX8PKP5Jg8xOGMswsHglLf6RM/xPWqQZv9KnGT0zn2DU
CIzsedRMiROPmup+zNWkcNsaSrduohbRbzpbUwEkI4KRUWE13cZx2Fhzc2nVBhaOER6bjX/b0mEq
YyhtjOKbHwyHGhmHY1Y03oYyCOOTDWbntvfr//2Q4gh9K4Ru7lV//6/D4/ivsz6rHu+fRtOfH/07
egwnYASE94O5infgTULM/B1NKP1whBNFYL/RvzFXGaN/n+76B5/xk0sfnWOfFPYHQfPv490wPrhg
4JnKMKwnGQXvmik9H8azXVYFc6ZW/GPVqAiO4mlERg3LvsC7an0T3GNnddrvisLi/MnLeSVueRj1
n7D9s8ya5Nia4CtdlKKfh62I8fopW+VfaZ0q/8LufcEtu5OHRlXVt0Qz7G+y08wLCze3bzUatydY
NC+fMnBBwpouA2ZAGx7Du6e5VpNBg8KYk2A+DsHbAHywEdP7tBTWZ1wBfVReqEyCUl5T0NNFUt3r
SolV3R5ULtZHMxuzROr6xDyOTHL0JkFWgd8xmFuv/1wf9cmxgUxnEgdzhgvjRMMB6p6gdbmIjeaL
9xly/P1AKNABvV3Fx2AfPV+q6GvCmq7rPp/znqGWz81XNNYpCZjXPs6Ku0WVBWlEOBHPl+lS35mD
nieaBpzmEBWlncC9+wTq5Oi8/fM0iOLy/fk6PqP/9cU+eXFcJSU9Bj3dJ4HEj8OicygtvdzJ2HxE
kKzcNK3rb6kG/d04pxJv20VuG7gn749FKndYGVQA4IyPrYKwTbVjbfTTfdp6/WXq03bsF688gWZ+
jjb4+2nXg4ciBzopw9HnT4sbsYgnmuD7utAfxpXJHrjqk6Pw7p7Nyd28vb1f+YRcRIgTUpUFuOco
UnreeZMFbrrPers/63MLgft2qs/eXuWV0KdaAikJENxjJ5NLn37BuMkG1xRNvreWKT6bgrLe1GJ+
HPX4FLzrxfMw6oZx5MKQWplN9lFIiqIxkA/Pxb6rChjMLNyex9gC/l1q/S9P8xcfiYYQcx0Af5wD
6yFw9EAdkqQIkZIxFsFQKBHFg5somoBc+z9Jmhjv/UysB+1u/UAGsXe83mwwVWzaNNvHC97WKS06
jEL9U3Sdly8PSBwQBeAQIHWBPTx/qhrvjdrPbbFHcsHACgZCuEQPePt2MLzcz9xLqeyBz7KlPecY
NCQdnrDxYoHMhV0xf7f1TW7W0wNdlWCXdol5PS/DJ8uv299qaOR1bKJXLxc5797+RV4+Lqrl7GYT
36I1ex3FSuaUszTSKt3bqT1v0157iLVseveX4wHBimPMwemF1dXzd1q2puxRAkr3eFb2W9wdss3s
ufX/5SpHjyLbJMZje073nVkwCsOCA7SA35xY5cU25khZNxd1B10PLj/PnyWYJ7/UDSn2QjMZobvj
/KNMtZ4Wo+XfvP1tXl+Kuxw0cmqmF1BD6Y++BMcGn8dwP1sWegQhqiHd18L1XDt8e7E1/TyrcWxO
MTIgBTpERVj8z59raXCol56Se9GUNxPl+0U92cDmsAc09CEqsdIN/WocTpRWL+OPZYHXsqnXLOIc
3SOtYp6GjgHZfrXUDi0suBkoFMW7Pxqr4JJHJ2a1Fjku4Py0yhV6D3JfB4avosHUevGxXlrwEHPX
ZcnFu98lLDy2sANLBk7y0bv0coRlhqVQe6+Fr7yN66X8Ckyjj4GSL/6B2bj/MGu9u5+Ulp0Cjr5M
yyt6fdWqQuMMreajxZPGs+XKnNvLrjOqDXMLgEol+jjf07S0fqSljmH128/7IlCpfFZgF8faihg7
piRjMjm1YCtQ7wDawDSlTG6WAF8rJzacE1TvF/HCUhQg3D9orXGeHj2dpmeQnRHj3jvcc3/bY2Yc
6K6hifPuJ6K+IWXBDKQk9o9OgXHuZ4yuy2G/9Mbw0RaF2Im+TS4SLY7v3l7qxfei8uB2QknHHgfy
fZQcZVA0tuY0/b7xRbthyFtejlOtAYDRunPb6PwTFdwrH8uDu0fPkEJkdYJ6vtET2SknDdp+r5k8
UKuCblM1FebYoGFObO4XOWV9NO78kN8A0nN9eb4UoddMjAj7PdWQcT/qZR5pySCuJscbD9XSyCxk
lOZuPZE4J3R07T+Mt2cJbV3cXu+g4OM4x48ixVGajVd6YF7XMC3sTxMy87hC+cC6PiVB1Uy79XZq
hhMTRIYhQWMCrGiqdRyYI1gsdojKMkEXBvD77RIvOlN5syl9qUciVn1+aHuLStSyR127AHfYWBun
QYMgFFYy5RsHAd6vqGmBDelnyy7PCxUrc9MMOEadCQMdBKwUVd1ueiymp42tjz6TskDmzo8mXwRC
+MDIvpWVyWQQoB63MWA2rfuxitssLyF0F0p+NrI+wK9bDRZKZpBx8vusGMZuZw0AKtEzQuT8usid
9rfTNgwo06DU0qtK+mr1Cw767lNfJvD2FicRHWQ8t9TPrU7oxSa3+xYtt4UBk0A3DLljSH9BOGHp
mIcu02SoZSVmI1cZur5Xuj6VX7vOayxs3f00++LOTnaBMaFu3U+AL81DWrQqu05bwErbrFr8Hwya
1DfN5OZwhmp2l+5ad5TJ2VKMcf+tLOAMXE35lHsXkx8nGmblcxwbn/LRcOpQwsfxrxd70MYdrVDv
3sLB09+kovKLC4l0SL2Jp95fzmtPjUtYl5nErTAfTLwsZGB3F4OdZyKsmjH3d7GpTZ+1YTLKjaLR
fdd0AiZJ0KMHsm1t5fqR1Vu22ICTzO7x5cVivdaR+2b27wcXWpcU+cZoWx0TTtyOc9BgcfsTU2/3
thvBbWzZv0N2pXe2TLdK2cEj1tP+EvlLCSQg60jRZ3Eaz2KzuJqy94hmOeMOtN4IACVo2ZjblArR
uxaWBtih1sre+5k6pZ2HWuH1SR5WpVP7W+UtFlKPWiB/ujBzf7oNWL4Ii52y39lIAxWfCiAmE/hL
oZs/Ju5B6ePiBaN5jmaWj35xrJfwqoZUeUy23RQQ22QXzg5pqlK/iBnvBLvWKUYDzFjhOSnWnxYM
FYA09XQJ1QQZg6KzHA1389Lv7TALhm4E4Yj936YrdGSv2mWsZ0BLXdF9dEsvwGihbJr+xzwjWLYL
xtHKdllhNdkWsoIaL9tAq9sWFw9nqj76aLvz4jWHcGc4KrKPTVuVxd5xtc54GON2qdQ2x2JR7fup
xIZetv6QbEVbx+ZFhzZDdubksdLugekjMai8oBw20tRlichMBvDQS0r3E+0bQMpRxk0b66+4TpwL
N0jNZOeVSjZnSx936iJDsL0M59zPyu3SdH0SqW5M9UtEc2134w4lPnczx1S8HXtd3bhJhRu0N9JV
um6bpltn6Mr07xLsLYF20O9pqq+LMbjxw2J0VXI34/02NuFUJpPaVLoO2OtCYcBq0S6Bddneq7J2
utuC3T5faYpj5azwBA2HTlkdY+I8RX6xAZA2yodhBh30U09SyzCqHWb2faMTi0B4wCP0hS4Omo4I
3lmbWk75jSt3UUTOyAYYAOc2Pv7eH6eptc7Kmfd10bhiJmPTZBvlZ4Xwt4b3dtfLm1HkwXLelchO
fLLdxgng/2WGdsnWCvpLt0yQmGwShOYiZuy+hDYcj9WvaalAlsxN5aE9qDUSn/Vcz6rxcW5mOfwu
8FMZboNCJt0hz+2FmzKVjHWmGi01H4WpC3BQunKW5ctcLTFm4LqWrHJYtNebX6Wc9OZGl6KCdUsQ
5NtW9WVwKebeYmOZeonDupV5Z+W4wClFnE6IcyM3zH4/UNY5u64tE/lbgI3qmamTnnN/I2Yq2T6y
x8m6ihPP/mUsXhbcx+zrZOu2eg3Iq8oxRJUV05AcNdmss85zy3PnTVEBdlOI1TlmGaGXNbih6U/u
3VBq/XhFwgMI4IMLKTYaaocHCZ6gQUgPWfqN1w7BV5EKnxyttfIhCCplhn6nLdNHwFoLVF/pIl4r
p9F3tpQOAn0JcM562KFhiJRnCt087Ew9xbu80u3fVRc3C6hmpwbPZxUSy9Eyz35wClgNQ3wHjjZW
p3jlNBgfhkVtZdnGnH0sCuqx1G+mHiG9yK9xEQhlj+MCDqdp+qsWY7FEzOet7Ko2gorM6ZPbwVR1
vX7onKpE3LrKqnbDe5H6Bl0EJpdem6iHbmxjAwZ4vygkJmd6WBOYCPemmgTCqEEGHrSKJq1GhRS4
cwAqP16CFDQy0KkkxNDSmq6QcUq4wEpPuBthNnjj+BO3s0hvLAt5PpDToPFATHd2KMopaDcUqEYy
oeGfk/NcDEY+1c2UJ1Fi9NWtAnffkMx1sPmp4KRHTstp7du+QvjwpqnLnC2Wma63ya1xzkCS4Fh0
CJQFMLRrwGxubKd26/PMGI34bPTkaF56TTpon8A4TGUoIJn+4CBxb1KEVJKwMsc2CPNk6rNtSen2
A6ylLi7rEiZT2JpW3j1gilNfMUSDqxxmaWkuZ+QXJ4+6viiGKUTatUcHbIlXcYba7NxIDmlsnxUD
VUs0DJCUQnI2BrQk8wrA24Qm8LmGFm26gzY+upvSQ00sDdu6c/WPtLFGpDI12hi7BsXa3/Ng5tkF
fzz7DAW3+9o2amqGcJjW4wfsvioiH3xYHNmTnMxNkTlEDSAjod1WVl0HW2+elfO5RhSt9DGob0kT
rZuq9iOGhuoBTXK8x4ehQi8pz1B3BeWWKLyaTLbpeFbjGjvvDZC9cqeWipwV02ntz4CuwsG0IWKK
SOSU6RvAdqq4CHAy/5p5orFDS0rvM1IykLFqWSNm5Pdx8JBlhpmHbWOOfLwOiErYqCW5L1w8rM5n
ysAKddMCgDkAoLx5/+2CQp9W6YqOsKDdPK+LrQrZWzMm16D0RaRk2l2dp81Wi+fkRHvn1WIfouw6
1VstvI+6+q65JIPVef0+UGKJpJURTTghg342TnWSXl2KKzbaQ6gCQU57/lAVfj3D7Lsowo2DpPrT
9TtUPJfLrLWrE6TFFVXyvFnBi2PowzgGgSMuM0cXi9Z0UcLMzGHvazV+X5Rp+WFFTl8iWZLs9X4y
q/NJebCRiyxAU1Ylwnz06qa6rjHm+9RQQZ2iw79yMcW9ko44s034UseTDaVPNXrsw7CfR4DaSzza
l/aQxSc6C6+tYtFGW2+KkLmOvydoOA1RT1ZZBgahWt1Pu4JO4vbdV1JGM8y5mNDRSzjWLMnSqetR
Rx735ki3JKOLcaaDibvwjLK+61HCffeVlDIdAxF9nUChxXJ0VRvnIG21Tl/2QPDNKOdDcS5odbQY
ptq899EImtXC1oCLtmqlPI/SufUQGCltfQ9OnpunaFvTCJXFSGqj1aMHVSKfRHGiP/LyHsxFE148
2xC2NbiJ54smnoDSAtVqb/dTMO9zw4E4qXVV2Vwslh+rbTt01QD8hsN4XzI7O6U38Jx7R6rha8KC
4wZOW4ruyVE7o09NHfRshhYyRlCXo6eM61loXERbAxBqjiSgvcnbODtFv3sZrlzAmUKsfmGeDj3j
+YM7qRPTXZHxfiHKtlXRtCEj+/REm+HlKg5zG4ZSRoDqGRoEz1fRzXieXOlj5V50y262zRRnKyqM
tyPnRX7DB8FeDZjXpgG6m0eRUw40SHS4BftelnoUM7qKKHXqkM9onth/Lx7oaKmjlpDelgP+QrO3
98be2Nd65V/TJjolJPhylZXuySh23RHsvqNTyE+UqG2UWvcq17wLyHgJsNigO5GxXr42Gv50IglB
JtjmcYMXUUswIWWTHNSQjtEshcld0EZ3GeZBkH99+xu98kgWcl4EHAmYLHwU597gwegTQXLQykRv
rium9mJPo/WUSeKLddbeEhkLKz7UAAi+5xG3LGaRdmBs98gK67saVYIflZUuJ465l7v2+SpHYeDW
ENb6gDLBEvp3TJamrWlnwbnQZPwlz9G4XJDEPnv7Db5Yk4HU0zd4tGMXF1HJFKW1A6wKHy9EbWu0
j5on+xCCwrJr/aQ7seJrAcIIis48iq+ATNZ3/WSyXUydn60XiIM/22UfAbIWl5hqmNn56Mzpr7cf
78WHox3J2J/9S2cXzYP1l3my2GyOuVbAezxkwjMOntEVHlX+pH6/vcwrbxHAzJoloFqbRMjzZdp0
ynwjG9JDlSIfjRy65PJoVNf9IuKtwLFpDu1+tN5bVq4PB+CGljWDRbrxz1el0Vc0cu7TA+zW6gK5
e6D62GNsaqmdqmDXjfSsuboutVoZkQ5tJlNHH40JhmHADElxcm3tsIEIsof6Qb0lltiMGlNm71ID
5ARjQcqeFe64asn+sU178uG8BC0ER5rpYUKS/y7xHeN7Edjy3Yl3PUU4qKCok0D8o+jX6wkkreWl
B2Mx6/Zcc5QbXwfzoqe7twPktThce/AYitAbZjb1/FMNrj00heqyQ+1Y9YVZtsvWmvNT4mOvbC1S
D/cL8jt6Mn/E3J68NNVB+Jhlmx0AECXnAZgQuFB5tfdKnA7efqDXAoJwcEgflBoMgp4/UNnMNPDG
MTs4enPblVC4bHwOV27cd2btd28v9upzEXcAXNlb3KCeL5bL1Gt8Z84OVVva1ysN8dfSTohvzOap
acmrH4qKVEdHaQWsHSWMqqxKaXUl1wsDshd3+yFuv2qBlw5f3n6mVxfi+sQIlrTBvOT5M5V2llVW
Z2eHOK462o+a5361dHT6t+9fZwVucBhzIUQB92gdrv12hUrfAUX6/ps3u1MH11+V1XuLMmQmGERy
7FNeMAtdA+ZJ7C11FZtLT0B4qdNjxmLgjowowef3Pg2jbnChNjpN61c6WqXt0pl2SV0c/Gaarsp6
0K+EW5wyJ38Zb5SnoJFws/ZWkfmj3cr4BvccmieHNinz7ws6FTsUAAAjlRpKhm8/0am11rvEk/eG
dzCYfHcpDkNmLp+AI9ob2erjln5xcvb2Ui9DDgw5jedV+hKEgXG0VM+8Ik6mKTt0woq/lloMvUBm
3nsvd6CG164A12IOxBeXH+Eqy24ykR+GImu9reGOQX/bAISC8VAsvnWi3nz1ofhUq5YJUIbj3KDH
RoIwg0XOG0ca1PSvIbf27omjdu2bPD//wAiRENhHK1hIP4oIc71fOD1pAQbwRG8S1AHGI5kznDe6
L696f8yvci3VDjZanC20TeHHJ36FVwIF60nwUEgwU4cGR1/PafNa2lhsHLyWoR8dxAWn9F7m8puR
6La/eTtW1r/txQMDAV/PR46TYwc/O7HVmKKrcEBXvd3RlKOp4irsKOwiv3TzvvuYVK153gR0mN5e
+ZUP6iPIxxWS83j93/MNkQ1ZFpQQng/5jJl7UBvZth/N+USUvrYKbgPAoIC/QN1Z3/aTbecgrqKL
ussP6HQO31w9T8WGf5klJ7b3y3MSyzn6HOtr5FJ+HDgxnffYmXiPmjUun93OVp8RkokjN6ZGVEyw
ghMLvhYmpHv23qq/A0rj+YMJb8bCfdSyg2rBas6+NuxKvIEvO/qTJ5Lx+iWOYwTUHHdKrnuoBq2b
5sk7rKolr3MbibIiafsdeyIBdrhXg6l/hfw9bHKIrf8nT7d+MM4AdwUiPl9yZJ5YZlqWH5wBfxpB
3XuJbIMGd8BrT2TL13YA3RPKDZesi07n86WarOMyNpHH+qwrP7tpXX6sO01c4k+vbwbDyZ0Qj6rg
si28Yfv2Fnj1G3oszIPSnfeOrpsTgz3kUeL8MBlu+wNTqBywebt0ivFo3J3qxr0aoqjvwwMhv5Dh
nj9omop69lnj4Pe+EcHmURtMbYttNRjVRxcBvO9vP92rYfNkvaOwgdnBnIUxzEGMM7bOXvmY9Mg0
iCnPLxm9iyujKMWJq/Vrb9Tka2JJTcfIhIXwLFStqkzHQFsHbXE8f4zz1IeDjyoGOjuI3p7InUcu
I+vlBU/yJ6sdhQ5TEObzuZkfcNtQ9maq6j4EvhDf5H0+nVV5lYKKYC6Jb3CPvZlnVd9gHJyqLAyL
hzrenzhxc+01VsDd8a00iNMlGDOPk3gcaY9VpVc91GgmNqvfOAPEQSYDdmEusAeG8HL81DhmfNNn
KjkXysovpkZftqlbOepEin8tAhDzBh1KFYL85VGO8v12dONczw8zypTbQuZju6uMgnklfdO+OBsr
7yeHvTpxp3w1CGwqKH52ncQcBR6t0DjuoS4feqc9LLKyvi55rG/r0tVO5I7XThduylRZKzIbUN7z
cKt97X9wdl47chtRGn6iApjDbacJ0nCsaMs3hIPEHIqZfPr9arzYVbMbTbTgC9uwoeoqVjjhD+ha
ddwd5oRo3xCW6cGZB+10+yBdu6FIxQGevIUma5htV7VZ2fZzGlQU6gM0oNtPOa3894Y1Fh8Xt/Pf
maGFcZ0Mow1U3tWVVF4kgEhJ0NdGIVaTaXVb6mmQ+Zl99FsUCSNjMJ+pcW+J2qqPst7EFLAN00GZ
DvnD1VLygPUJYXgWIGz2vfDZqh1Oqt9baRrfqFTMDzFKWd8qryq+g9poN2BlV88QnF7lCg8G2IZF
eXZx5Fok+S9hFkDE9R+EKDpYEEvqI90z1c2nrE66312MhsEdjfq/U2F/m8sBt3uvNz9hGgl+JbbH
ZeMGvfbhITDAOcZbmthXbb+fHt4MNTk6mYRIWmVS6ml0BGrCeun+MsZ5oLCQl3/S5G6xPDOcjQW5
OjQdIt5eTEDsdXQ2ot7iVxrtN7cKRxeREzelI58C2zg0hTaWBwGEetrpWuZWhxzhrn7jaF27O6B3
G3SOTHCG66BDoHNBMtCmgbFk+qsEHPYFakr6ok8iOrRabD/4aM7NG3HHtTcS+De0Bwoe6kyfr7gP
JZpaQZ0GeWmhWWBXVqWwFLF4HajrPZmlLjYO97UjZlH5Ipci7L+wmo/wdEN1akmDBmG5aD8WfeUf
8knYIXaEORLct++Sa8sKs5ikTWGmiTzOJzgsoVZ4uc+TFTce44zy7zaLQB76cRKfxhFxsphM6+vt
Ua8uK0Q7xVxG4HRt6AvRAqtB+HUBPrfAe5Yoh4ZuAAFCCoJ2/8ns9fbL7SGvrSuZqaZqVoSsa23a
CQeuGYtOhkTSHh/KCBmguokwsaN3lX34hcHQxwHqSwObtO18VZMIq6S57Eju7Sb/avd0I0/VlOR/
Y7cdxcfbg112yQk7GEzDrA3SnrdeTfyXW4khBVDVijxGpNm4F/TNjwCElr2jR/sht/QPCcavBzc1
4gNaRxSrIyTvdgJByI1H/trFTceEFwLcJ8WG1Y5SXYfeTYoMKFCffQuLrgsyFHbcPfGOF5jZJF/7
PgudnQkM6L3tUbLc+AWXpBu1INxVgIF5qbjDz5dfwjyRtuAnNFlroWzXatP7ZbDnQyqT5bVGDi/Z
A5zDdLOz3ovE1XdarPfg2MdxKw+8dm+CyKBqTUpGR1GdhJ+u7CFKY2lGTRakVuyd6ENUWBcvkXzX
4xhzwr3Z/wfBqvylxnJ2a1+oPsD6CVWEUiXJilTEOg5sm36OcpHlQYkOZrXj1rL+QKO5/0N0dtrs
nbltH8yhRyJsGeuu3uelnBDnk5BwNy61a7cM2RRVDMgDbNTVnkjHIs+ypc8CFCoAKCcN1fC9lbQg
otDQREqxy6LwhxC5tmzEftdGhoZsUO2HjX5RBu2YVym4z4KF/8XdRXWpxcdedNbHvAcpt2vAT+57
u5u3ervX7hvIqKpBA3tayZucfXhr8qvZGgUvh13l7/VJYlWnlfLjYCTuRt5xbY7Q/9hib6rb63hQ
OEucgCykOAqY5hROXbmnqOU8gTMQ73CZ/ZqWg7axrten9/9jrsIzvFUANtdlFmhUxt6Nc/QRaFv5
Lqzq4un29XbtraBqSYdNOQ/A2zxfyAqQstQAvwVhJd1pNxrZvDzIsu/9vYt+Zb8be9FsRDtXx4TH
BlUanhQQnPMx0TSD0TLXWTCWoMMQTFt6seOEQ7bJTB/vYnfr2b92TxBQquBKuf6ta7STSHqZmUYW
TImtHUNMSpK9UYby0TAy593oJnG3a3klD8JvtloFV/cPERVlFRVtrxWb48HVosFg/yAn/lxpYeCk
EyAyp/8gkrA9zMVWneNqoozUwP+NuFrf0ndz3ZvSLCgNGAAWodehrSXWXLHRPLttNxwWt/xWGJP/
YHTD8pDEvbFxJV1L1RAFpGEBlAvI9up8UrPVW7DCWWAUpf2Q+Fq985xw2Cg3Xv2sKGAQ5vxHvjzf
SPkSm4ss2iyISxRFbWr7SmTMQx1ziN8PQGROQzd7NTbnsAdun5urJ/SnodVX/+nlcWKPBCrUaWbQ
yxI738njL9JLgP5qrqJB3B7t6nIqwro6NLQ7V180StqhQXQ6D2axhOgGDgORVS3Haau6cW1a4LaB
q/n0VN11j8boKMjriUrMvFrH6dyxp+5EeFtQUGg0WD2353V1OCUoRbMdNZ01kKA2arwjI4+d6tBx
2CVlLn8Hxt/+EE7Y57+wJ8ntVCNNdWrMVdiYT2ksykVw1fV5fWhhHKHVPMUbe/LqlJSGl/KQU+32
840Bt6lFlDjJg46eBgqCcVdiB1LG3aexdZEUv72A165SQkFI1GAm0YRYgRVES08PE/E86Csz+9RZ
3fytMf0YBUhhefuWEsIvVJlI2JAV0AEakquugo2w1EtEEZY8sF1siqg6KstdzH93OeSafRXP1m8y
bOfH2/O8sqoYQ1gkMxTgcVxR6/DTcevsMPfMkmDLWsxw3CGJltM8BC6980RrbOQX1yJcOJFvyTj+
OLAxz0fjxg6dxqD606CFfugHp31OrDx/Qnd4fnCixjh1CHm/TwFC1zu70eQBT3P3j1xvy43ddOX7
+spHSVH2uebW/V+nDUXODZoHiLJO9VPfhADcw0KDutCg6fi5K5v2z9tLfeW9QqpGledBkbKt1Kf4
aambEsrVsIzEdNRZ/9arCNZdk2jHApLLKxDT8ASFxx02boIrNxxlS0Vx5Gyir7Va8jau/aqfND5w
uczi0MQuspjtiLzt8fb0rtWeuOGgv1LkUQotq9gK0LMrKtTbgqmZreyoo3bd7VGJzr8sXUW6DCkp
fUwHib+8nSL9bxaHWEYQchHseAnzVj46GBD+dvtXXfvOqmtmc4oJp9cQz6XxQ0kGXQRANfRjh2Bk
vhN6JR+gAmpPgN/rb7cHvBYkYHSqin8WifQF+NsIx24oFu4pIiCUi8vO3y+1MT+xL0bFC9P2GQ3g
HhIfJA2NFfusiazcmPa1vcZVSehJP4ZHYPWu0V8CzOBzrCmrLp8TufzliXx+FNbgfqrtxDmx3bYo
+monrfI23zRVt95lLlgJn+/vKcstMdJ1DrzCnD/2keYs72rK9+iCU1M4oG3zO3wvMQNJ7aN5hzCS
uXy9vfjXvjbhIKVsJf52AfKvURjV7IlTPelz4+zqsbTsg016+N1tyqF75y+9XW28FNeW2qKyR54G
+vZC/qhpEGrPLCcPWpEPX4x0EU+Fllov7jzUB1wSxGMM/Ph0e6JXB6VcT6mZxjPSO6u1nuzZxBmg
CFyEw49QUMWDNifwGnJNPuo4pX8bM9FtbKo3pPL6C4PTophJOQSI+jr4zLsw74RdBGaaVL9T7MXz
tHHHr81SjQ+aMmbwEqQcK7wzhRVGBwcxoD0tnfoJA4r46DWV9YCrQboRxF29edDypLBPyE0JZ3Xz
hNgHcGfDFyw9GG2D6PwDIKIx2XtgAvZCh7mKO4KzQw49OlhGSxMUez4Q5yGqynND+TdON97VazuR
tIRMmhACDZPVT0I1th6NWBYBbWYXkdgB6Dur0ysadaJh49sMc6lvLMS1E6jaDugwGfx9Xa/QuyoO
cXmGNznX+slupPHkA5l5ApcrT5MNZsD3hLMfigmrEtjH89YGubYtbZ5TmvOEExcpWZ6McVnSdQ4c
C32Cw9jTp9sNpgmrDXrV8uDPsf3C5tpLOOrIn1D4dpTPC5dKs29EJp/Ttpl/xBMY2N3UeNW/YRfV
yU4zxvzf2ydI7dXzvcypUxmO6jYaNBzPTxCaMo2VhgDa+lob+z3kPf2LmTfWsnFSLwMsmAWqn8nN
SJFz3YHI0gkJDtVb6yRVu5l/tXkE67561nOckr7fPSu4zqDZ1bZjsNW2k0uP0TJ61UGZWw56g3El
lwcrSuR4d1jBuoGmUCZfBI9r3IZZl+jpJ3TFMYmQOzOsCpxJoi31MvVMrT4SkulKlxHcoepMnn8k
YZgts6W8QAO8SoB/ebV3AEaS9LsyMeOvhSiL/ADjXxHpNT8b/rq9nJcHitfMoXqjoIIGBKrz8T3i
CqBhSRaAtHJ/8yHSLsfSGLToj1o02Kk5iCf80wo34WnpurY9jqKa72bHILpBDVIRIXQFWFQ/8qe4
UcZ0JBIxZoGbzChVZ0430oRPqowTo88gnqTHYZG4qN6e/OUVxoMG+EBBPjkj69DJjTDkJFQhrWsm
I9wjpbVEx6n1ivnBLhj+EA9WvUVduLxBGBRKhkXOxWdfIx9KlARrY+KLN4gD/0s5cNm7gz0gFWzK
9yTmyR/SH/yNz3xlpkB1adDRaFH6SavUS4jIqfueoqdjjWjnJ4TvcBDzcvbhofqJ8snQvI2w4cq9
oOJRIkWdJxUO5PlXTeM8xs+HEsuiIShx6IsBV+lcmtLceYXoP9/9LVVTQ6EpufCstQe7pBpQhV5B
cumMJmIHJXTbxZvEF6/txoBqeyc2Logr86MDiTweXoBv4K7z+VVAKZzaD/NANzrNeVo6TY7HjvZL
/RV+WXP3c+uSUEFqghhIuXXd4V+sFKVswywDM1+qgwanKxgKLMYjSlkPFl2KL3evJ0V57ElRsqJR
s8bJobKVlZ6Xl0GYOvnj0mECUPjG/L102nba46+3KeR45WCAmwBErNBdBvH1+XqKPNbTZMF/CRi4
IQ71FL6GEAV3hTPnj/bQ++/8XNe34HlXXknlG2minoSYMi2B81GpVcSAZ5cy4AIyvgj4239LGc9P
t1fz6igoJ6EdqRz+1uh8vYmsPoVHFlRTVR1jsx32nhi3wsQrp5y1g2jA+ik4nvrvP92jCH6W0pJT
BTSDfPhkJeCNkOe1U+O0GB42I60x69nGMbgcFPwrBHV8z0lMQM6fD2rGUYMztF8GcZfYH914sT6Z
yKZ8X+LQ/pRXvWMf7l1L+BRkfIBEFWtpTapISyVhqplV0DuOOPa11Z/CoRMbfZRr01ICu5CUcBQj
GTifVhlZVho7HqMULkR5Ix93dlGFiEE0lIoXwzz9wqwUjAMIiAo4Vt8unUO389A5CRwxmi9xB0nT
rOaNZ+DyiPHnYxQAzJa+I+7D55PqhKDL1mQyGPMyfS7DJT+G0TDwzhYYR0CKnf4IIw8Xpttzu7wp
1bCUThAJhsK57rXWIVjNyfTrAAmo4dWOUv2Z1viEkpHjZ+L+7QHMCF46DnY0iNaDJRjNhEYUy6Bx
hn/6usArKLqfV4v4IDtPnTQfwvR6d0iUSmZ/GJsg7SVGs5S+5R9zS+XveHvlruxCQmvMGOCcsyvW
98YcllaUU9AKDAPyy1C70bPuGT+MvC4DLBi3oN6Xw3EDU8PHSQxgzYXq2lxZyAZlyxjEVfRtktiu
C6394NiDt+/yeYuydBn7vt33bzEYdeE1ibPA4kZDnWcK9Eo44NVCrd6HWtplR55v/305FDGeLpEs
5HEs/XGrDX95GLgsoRTT2+NhpaJzfhgwj+O+zOTMCUczuPSa3zt9+RqBp9pLe3wta01unPGL5eVR
A+qocC4UGEjMzkfsbRO6hfTFS9y4qLBM1lEYCZI0pcf7tuj3Rgxvoym9eVAOrO/qBtPxvBggmuPQ
mRvaIwlaB1c66ZZHHnyn3oXcDxsjXpxzCs4EfG+JoEGzabWiydRrVS7JOJGOWJzDVAnR7XCJdP9t
tHiyN87GxZvKaLzbKmlicsTS56tJE9YERaHYMwN2n9bUiw9WP28BDq/NidgAjUwOFodebeKf3tRp
bCKTWyAJxmkZD5k36wev8MSzyMvx3iCBCSlaGOddaamvL5U8ttMSed00kNVUP4PkyY+zPhobLXT1
Ec4yTkZBm1HlcwQ+F4Q6bvtwsFGTC3rKK58rAKPIfiYpxcSuiMLy77FMMi3ftSLSo3e9GU7Vzs0a
w99S0ri2sMSxNLtYPmRBVgsbCy2MMmz9AkqOYXXsDVm1B1SH7OEl9Z3+FzYL8EziWe5Ryorq1/z0
Gf12sHvXHsjmS4DWhqZho9lVZddtvD7XZsWLoAB0RGK0JM7HGZu5mMHZAKjJ3RTB1j7x/k08Y9nr
YSKsXxoM7AgFOFK7NX467ELc6CwGAwQ6UDXw0+gIt7n5uBTFvCVrenncuER8HEwI8VAKuUBcYvFZ
xBEF92GurWOCthQi+It/b9fqbe14uoEDqjdhFaGMSeR3zijogRbSh9FlN12CIpKZ/gORNnk1nCK9
+9TxtXju6JNRAcHY5fyLFTUKXtTHioBuheIBjW4pTl1RoWJ451vO1Gi0IgtO0ADnWC3wT1twSMsw
thtql03eDRLpNL0QO4TnqvngDnUS7aRUdY7bg148cgzKGeN7kagyzdUpcxay1EQWURBVlggSTWgn
gUogujxN8bjU7TcD7bmNKPPymSNYgXfPNUal+qJNltIiSROQv4GVTsmxa2rrW+XL8SMvR3oQIUoz
G5O8PHTsSGVDQcMVBPRarb72Kn+aRhoU2UTt4+BXbvsPrmjz50bMiJXdXtHL2dELoQOD9Q8xLTnj
+WeUlWbh8UShoZiEqPaG0Wj1YaxnIZGEc+N0l9iF3LJtuPyMkK1BxCiYN3nWmu6f+tgKO0WXB/5i
h8/I/SJymM9W99EgfNx16YT349An+sZbcXnmLWQ2OO80+oiQ1uAndBh7RBJpO/jjAibVT4FnTm5z
untFQYSCgyQEpGu3VuNySuB4i0sHM3OX750ZJz/ysuy/elYpAaPSQv90e7zVdqFHTEpn0lQCBYw0
yvrEL6AhW2FU0wt3aog/Ev07D6G/Q9zhf3N7qNUCqqHYkdj9oMDCFbPWFtYAT2m158wvJYLen5qk
cqioLslG3HVtFBox2K/wiym3rQ55tyBbWHbz9KJZLfUS3p9japn5xsZfC/qqyagDTZUYbApk0NUb
inUQVvaxPb8oPk+2N/VUGsfSbxCjTSRn5YATlTvtXenOP6LOqKsdUBfnfURyaAYjyrLf9KhyP1Za
J6dji9kg5r5mHqJQmLQ5y4+UC2b0IMKGXYu3Y/80YhU5P2NcK7qXduCE7KuxkPmJ7rM1PhizWcUn
LQ8L51VM5uwc/EWrnyIrBnIk8TgEuj5bbhS9Tx23jV+y2mvLo19j7L2PtEZjpSySt0cN2M38VPqy
+JJlsbvswqY2p/v2+NvaAeUn6qfCxZFafaLF0Gs0A3HSln3ZPoV57R/1Ik9PyHTLY1NI4z5CkBqP
ojnwHloy5PrrqoxeZMISxai/mKO09rpZ20cFbtz1i5lu7QsuvJ8Cyv+GMgh3eLVpEq9DHjoTGGiH
i/6iZR3GyRGohwWP8MPtk6QWaD0KoHG6jWxBxKxWC2i5cY581WS+4Hoh0IhtpvA0uq1+jPRM7I25
/9GlOsak8wCF7vbQV44XC6kCLBfw0kXb3xTjUCSY275IuywOpSijD5qRuxs7ZHXFs4yUNcFcUbij
GUIp8vxd4SBozoRMw4tvjZ+dBE3HCY95WcbfI0QwdnO4ldlcTgt7REjQ5BwAKGjhng8oyn50mlLo
LymOX49tWn6ZrXqLEnd1kDflKYokKqw7H8Sv2r5LHWm8RB0Q/j7S4xP3xbKxOS5vdGrjBhVcKkw+
nbRV1NjldWcKeucvgCDC6jTUS4szdjlQH0dPe5NNeOVTKbdNsI5K6+diUq7bSeUdbb3ggK5/6xHS
fTKhxT+DWIheJNT805TN6cZbfGWO4GEZFuoKIKu1uJCw9XZGN9Z6ISkW/1peE35ZxgSCF5Yb8r4o
nL0IqJvThncmTVZr3Wa3x1lPmtSzXpA0QktR2NnBqmPYZSjSHkKachsnbBVT/TeeasApLQXqImoX
/RQaZ4UzRiEFmRdchMfDFNrF3p1aJI2rod+hdDx9uH2iLz+giojfLCKUueOas5ZUCcRBtDJeiIXd
YR/OZt09ucIrmyfdb135Dn/EEbB+XmT2Rqx6eY/ZiD3zDBBEAmFfwy47jRBvXHT7JZFztQ8nLfwb
IDRgKXBSD1MTzR8t2Iz7SR+2JI+uLLJClQLNpQIAS9Q8X+SUjnY0e4ja0U8dD3Uadugbz+EOtKm3
K8vJufujUjXhprZpRKjXYdVzhJAta4iwVLvcqNxBIc8esiWJ92aS4zgvh3n4cfurXt41jIfGIokw
AFpSgfMJzv4SY1XYiRdW39p1XYkuiCe32g9riCeblWGgUKmJ0fe4ENSbFitzM0e82Bi7l1a2HNqh
/mu0tR82fvQ7L+k+JbHXHlxtfh11+9HD0ntjE61qOP/9BKgrHFJmy713PlNw4wA+iWyC3nL6+OBM
oTN+yiqSAZSMfa9LdzW6AsUD7gRx+L3XdUSMXWyp7yS4vP0O1Ygh5yKtpYt+/jsWy5BxlmRR4MvQ
x/i8r3X69G39l1NDwK1TmItWPMmtIsvl9JVJHskXlUqSorWc5+D6E43SIgkqZ3YeIQe0M2a9RY2V
eGw4M2LLmvOXacy2vasXs/tS6tL6fu9eo5VBYdVUjSge69WL47qN5iYj8LQYLbiXNtPTo13KcWNH
Xx5Zakmq9P/mG0sqd76+6eSGWQ5eOCiFoe3GdHymd+Tt/EE8gyPYqhVcnh9Goz4GHALPFaLG89G4
rDqZRl0R4L5SfsvM0jp6fjo+3l65t2zkPJJTw7B4SHohR7muu8e4IViLIaogSb3FMXaS1ct2TUNh
9KHv9eR7VVracvDLsUYNW2DrMD5HKGKMB69EW8/BX93dOwUmO58QpfL/jeiS6DvdB368T1tNVodZ
9yPziRvHTTe4G9eWiGozry9tA9U6OF+iIu3dquz9Ikj13tnT/Bd7t0Jw/vYSXT71AJyU+R6EI/DG
F8XKCdnJ2Q/LwMXiCitIzzmMYe7sa2DQp9tDXUyIoh7oLaWbzPa6YGT24eLUpRtWQaf7yX4cYrH3
0C3faKZevLeMwllhT5ED0f9b3VdViLu9no81B7ZITrIxCSWa2RG7MERBcwcYfjj1jnGnLq0SiFJ6
FsRL0LWZ5mpDm+aYY3JPu7NzugXP4x7WraVPx7uXkPyKfBhLVaqW65JlXkxJNmPjEoyhPuy7totI
O+vkcHuUiz3BXNQtSyeQ9xSd5vOdhz+FnchkZC4o0j8us5O+5IQ2Byo/W03Hy6EQSHqLNeHpQntb
Ldu0ID09+EsdLGPrPLS95R6GyIG2KOK7HxACIKgn0DOo3ikE3PmsqMRkJmLzMuj1yfidb5OhgoJb
3TGV85Ts5NiHyN4sxr3xrRoWyycsAN+QhKsZal1aGnHdyCA1TAh13ZwehzFcvoVZrEzqc3EnW4md
yICAFgilybUuiudJJ1UlopSB5uX1owdK+yHOsu7YZ+6dbb+3oVhMhf2kY0zV8HxJJ1vvrbzRGSrR
60ctRViwTaz+mFEbepciPPnh9sa8vEHQVCEYonJHhofc9Pl4llunvghNGQBPdo5VYZenQhd3gkz/
mxUVQo4AkH9KKOej2LK3knzwZYBgonaIPL3Y5aOznGxjrjfi1qsTogxJmwznU8hs50O5euaM3eLJ
YLH18C+QVuNvbTcvG3f85ZXIsv00yuoz0fKKQoH0UgBNxN4njttNezM1Gpx9wLX+K+zxn94Z0i+/
8LEwSVF3FZ9sndhJt7R1iN1NsERe9DwqAxATS577V5DtDoiFPBKNhbXzr211oYgbpwl6hEg5yimG
UHEy330jEpEoaLOSHoN2uHqLQ7xhZOOx0dswzfYWYpeBJ6Pp2dV787fby3blRsR8mgaa4h3zRKz2
OMDFCOLaIoNo8KNPebNoT7Mev4vmZNiIjq6ORE0BOKzC3q5LuQllO7vsXIkYs9YfvNZLdnqcevs5
ob9we1JX9rnS4OfeBS2j4Nvn+5wwpjOHIm2CborEvqiN8mRE5sdfGIRKpKom0H1dR7CF5vROG5dN
oKvMviuWcdfN+tZhuoiT33YCoa9ii1CEXN3nzYDtS90PbDhO6pOssZ2RMyZMBGvyKSrKLcPia1/J
UEAZFcViraoO90/1CjehquX3M7NKwiklDpx7cSpF0r32g131G3vi2ocCOQgaTYmIULA7H82EahoW
89JA/zbrhyTS8Ku1cS+7/aWuz+n/Rlljw0Ifahoaq03QJklzoMxf7mWKu1YVR99vj3RtPnQQCGII
zEwwAOfzgYPYLRQmm6ARyfCUjou1j9opPP7CKGSIfCS23wXkOTLKCiFCvwlqpO0OjT7/oxeYHP3C
IEosh24IEfs6Uk8aOYpozNogNGLMaMdufIhn+/4gneCZl4+PA0LwAvuL8qDn917VBgAmvD91c7D9
JwtvR+PhF2YDAVZx3HjL10ktZnqds4RFi1Jssyw7P5s0Z9eUpdySTr26A4DVvnHKaIaovfjT+el8
u4PQlbBsxTwfSA3cHRaLd+ez3NkKsgDIHnEs3rzzUfLenpLBQloOtz7zGNYt9ncuUIy7F40cTYnq
IEUFj8FYjTKAjbYbBwG7fND3aZqIg1n3999wBCPgSZSbh/r7apRoSB0si2xYAzgj/WYkifYPTDjz
Q7R02dPEJfTX7VmpeOosSaesxHzo81Huoqq+ely9cqjcyQOMvbi11j9WcSfFpzGe++UlHOdKvpRT
GDqnxMXg+ZFGdBfdHaJTOaQSjMM9KQjQ6fNlHQuWfLKGOsialhJtHEX69zrHxWYPO0z8gcBQv3UD
Xr4iZD2MqPSS2TPrgMLyU9z+ZotjRgTT78tSWMUJHMPygDsftGXXKIqtcvDlmEr3SoG2qdwQKa1O
gtZDFE2ByQXRrI3xwddy6fyeL+YQfRFWI8y/6iyNNooY6s88/7bnY6rf9NPpi9pxmKj5dkHXa8b7
jOLYwYmL7o85Iwa9vY0uD7q6Trjq6bgrN9/VV/S8pbUEGo8BjC1xmBpQ1LmM6o0H8toislUxHaFW
Rs1nNaFk0LtBa2UfzGb2tbDafrek6ft+MZ76tNoKbq+tnnLXoscN/Rg5z/PVqyp9ySjp9gFWme0z
gmJ/g2yeH7wFL+vbi3cxkrq92NFwEGhr8cScjyRMKn91N3WBV9XikKIWCiHJbHfJMjcbQ118J+4t
XmTQ0hbhzAX3ophllThYAwdhiepXlvr9Ie3qrQN2ZUJEgQDAgVkp9PTqQm7lNOiJUQ4onyTS2EVd
8u+UhQUe2TaO1XcvHtVxB8ACZ5lG52pPWJgsy9EzBkBITgVLvYariiOfr9d7iffu1tQu7ss3RD3o
OLIRdX+sdgVxk920hTUGhjfyDPRADcs92v5O84g5pk3beG6xdaRVN3yVpHz9RiByubQEokqNk3eI
YtcFdnTGa4BPrAVOnifHgVLLvtXD/mFc7C29hYvMlQoxGxOiHmebvusq2AbctMRyLExQvtgk68RZ
ZCdeesIKzgqMvHH/zs0wubf7ScOMu5k3SUk/kzqfnwUvmiSd3MYNeg9uxAMdoMh+QJNdxzZsEPOW
8tLleaDqivwye4duGT3Q8+GmsR+yqKs8yM2Dtu9i3dlpxubtePnRlEUDTXg4cpy9ddoiTPTNfDNd
gjyGWn5ovI7d6XatV+Jdi3DYxiFXx+vs3kcYlr4VzTgoBYqsez6pWk+V385sBlgfWoe4AvLkzF5z
MuxJw8VOGvu2T+gnUwR+bKWx9RZc7Bv4eW/62TQDuWXW8jZODIaj6N0lQOStiU7e2DBEa7Zd/o42
V2NjjYynLsa5uGOcbl8GF6eToQGNgE2h9kwaZZ7P3NJjHILDSkel3KvrUzqYsX7y6zg2jpzUYTrw
7Nre3o6nfDnWorXuFNtRiCmQdKw+uGtlYbZKGKVDFFXpgxWkC2aoduZ7v+kxsVQ8tvon3KS3miwX
nxrYmQ45yiPqpU+4vmm7vvCTZXFsOFKieTREmDlPdmXntCl5I49ZmeAjO0oXaITVGRhxWmTK5vH2
ql8cIvUjlImhYmu5hMbnqy5ASRRzntkUGBDe4UrKn5fSNjZ6CxeHCAoA8tHkK9RYDWCZ56MUbb14
g4c42hjr1fM4u9mhpu5/6O1N28urQ6l2K9B5Lll/dYDolJC06F4Y2H5nzacOs7NiH+GEu+ytHj3Y
3b3rh6QwVWr+IgymhHw+M9eUbjENnRtMfh3tnAipZZkk9UbSdxE8KXE7kj2QpVRRLqSxa8On2ZR5
bjBQp3t1vcb4xwXI8lSPeCH6Ran9eXtWl4vIpiBbBnfJQvLhzmeVD8Jcut7zg3j2MmgoyCHsaejm
Hxxk1+698XidKLqrbr3i8q+9SBrDznGdbsMALn2JyrqYm4Oom/qotZaNezUm5UAlhVcYR13ETo74
vbVsrO+V+dJ8ouOpZN9V8+Z8vmlte/RT2DQVmu+Pld73h6SovOPg9vOH20v7xh0/u+FNol9q1rzO
tJ3BRJ+P5Zi5YluM2WsT6rLbxTi41w8pH958zTTZN0cn4cI94O6LZ0pDpNCdtKZprId6mGfxyI2Y
kwvYUQsTY1R21akZp/MXNF7K5iTSZAx3Rtk52btmMZsB3KZv/2haaVe7yh70eYRGXgzDzpE1ItRx
5pv912ZOLEZBEL05pH3ed4c5TysEmmZOk7XLogZaJSyvMvycWVY4PmpZ5UW7hgtF7EbdaR9mCtTh
Hlkhy3zIrG561YvOGT+EvhOGT2kPXO69PgrZvOiRbJpD69foaUxlYplPpWFXKabXVlcAoMut4nf4
bfNyaqwmnPZzukzF596FnPvQRFoUHVOja5eDZpMX7bzcmf5C36VM95rJgTgmRYFAYJ1C3D16RTR5
u9FbTPkha40Bo/rGscUjqsLhsOecjdGJddWs45Ih1/OhL2ndtTt9nkf/pGHo2vwe4//upbucbMxE
QkTKznptxCgxGtT04Us6NF7x52T0ffGbSBrqwFEdZeHnSeLnNOzxio/DZ89Myv63cDK0+aNvVu0M
JiXRo6dlbPR6VyNPVT8AcLKJf4k8nQ8AZ73q8famu7zl/9eIkcCM6uTaz2pwEy6YyqxfY0Thjy2m
V7vaiNrjvaPAtIetRy0ATQFCs/OdXdhtUed9Pr6SiPcf6sIajmlsbHWZLkMUukvkXCYUWaUJsRol
NK12HoS64J3cOGBlVH1uNNR3j2Uv8NWx2tK3KSqnwx/3zo7aOGuHpBZ7w1wT59CASBqMjtJXIdNx
2qfzaO1iTzrlRpZwedfTWUCuFYl6OnW0eM9XUVaZpfW8Wq9j1nHIhsrIf+QQgr+y+8ERNblu1xsf
Tv2R51cSQzIjpkfpEnT6+ZBmbGA1Ks3sVWRLZZyMVob5sYQSPLxHF2Lx7t6NpDlIQrJJ3vC6q9cl
qSjSeBriCAXy1cd8mPVTWNzLeSeco88PSkaFlPyDv4o5ymmMFtiOYZCZVvdQg438WPXL8KiheXfE
Dxo8370bhAH5YEoxRHUCVvGjYaVWiitMGECbMx78FP8K3KDutIxT04JOCUqD1+pNeuv8WxWUoErH
SdJXf7SsV3OJnb0rInfjE11uQppBFP8heoBkIPk5HwWweosRYpG9kp+af45SLl9jE1cWs/aKk9Dq
ciN19C52IOUuOuLsC5q5iAafj1dO+oJy21C/VmNuv9MJ8YdDiB/C73Sr4mdmqr1wKQzf20mfNipt
14ZWLQj2isKsrys4WR4VUzNY8rWEjTs81mWOoC6CJAuGRbPpVg8zoiXd86hDpHtY6JRtsAAu72b6
okgy4QgF9AC65/nU88hYqBo446tllPMzWtfhrqAws/FBr42CuL1Kr9Qga0hrmFHEd+x8en2Dd8pC
JN+nul62pJIubxJqDlwlhIwcAeTKzydTAhmDETRMr2lTvotD4e6zLkqxzoFUc/u0vdkUn19aCtpN
Rk7qAjp4Xc1ZEkuajZnOr3hOLiVI/Cj+KJ257/ZuvhjlYTDGxfutbqNG+x/OzqzJbSTL0n+lrN7R
g31p6yqzAUAyFkWACq2pF5ikVDr2ff/18yG6pksEaeTEvKRJppQ83OHLveeee86O+MOoj1Nqdoo7
0qoyfhe5BH5Wj0sh3MToJXtnhNb4zhiFZPzpRJjBvPmORZmPrh5zNVDg591cepKVCYWoZw4IgFYk
MpPvJqXrA9simrm+NOeHF/0/4kvOEruaQsTpRxCaPPQLbXUBEe3QuC19w3dFNA5/lpRfP0rm2LT7
6yNe+OwcPxjv9F+vrO1NFqSFaTOmRrIEQ9oPD7Qr5t4Mvujbi6XcWMcLG9khi1x785HZgUFzOrmw
SSWhd2keyLOs3HViiTwaXtMbS3geZBBgcMWifA8SSup1OooVy9oi0Uwb9PXQ36mJXn2mY9LYSeCC
roOapZ/1/XyjnHJpalCwV8l05IrOUtdVEV5MTsegFY34VVzkngpGeuvgXPhY3DggWgin8NZvAxnR
DH0iJUURxBVwgkMh4wAXqfBGWUuP+rxU33qEAHKXprHxEDbjwyTr4zc9EdlDhk/jI9XzZidKaG6m
nt9StzhbA8DKVVx55YzQjPcqsvh73cOJZ3W2eiUY8gKQwLBbV5Ys9f76fj0fZYXQoYbC7gGz3J4Q
qnI0mAkc46MZzu4Sp8rOhnd/Y6tulSo5ekDoRKlrP9LKRN3sooSct0zVrn/O1Hw2XUcncP2FxEPf
vhOLUctPRU9Ke0dJeqYlb7Hs6pBJ9mI/1KIQqhf2SdLt8I1eJncyxwH4ZJnzW8JuZ9thVVXiGWWX
AzrC/jzd6qZCkbBvmv5ZldTaTWINnh2iPq6kpuqNrXe+7GubARAb3H+w4i1YAouABIw+7mcqKY03
WFF50JLU8d/6cdcjywjrIKuYzemEMsSGcVmuh+dJb+GYOGp0AD3N3xrtrR3GKy8HpjFw4evz9NtG
lfW0VeDSy8+LZCoP5ZDmvtzP0o0tdHaVv45CNwg4Ie6UWy5zTU8bPPmGUchx3D4xfvTaclfWGM+Y
obhl2Hq+FQCx2AjUJ9Yi3RamM8aE5DPTFLBuJ4xdLaUdxGhrAdKdaV+uf6WLY6218tWXCluTzdko
w5YWTuQun6UiQV28iXSvlHg3HBPA9/pQ59uOaa2WOqiWQWPdtp7jl5f1iDAoz2MnTE+RRejHS32r
Snz2ZPCp4P7SQIwCCZf45tVd0mzs1IXFw1Ou9Me+mMFneulDp9G602hltVfM+FYT2MWpgdzKa6J4
ngxPph21QIfK8zLP7V4rwASjtL8F0V0chZCCHhL4zbzzpydK6TvRRqWuPEeamXt9W9SPWi9uGVtc
HgUKDeLka9PGpvJodtM81fA58bXqDC9MkvpektpbHVYXR6HPm1uIBoozdmVqREh0zjb7rrHQ70+4
l+tOukUFubgZ6N9aW1/IqLdkxHxOC3Mg2XjGRWrx1DwOTDn8iEv6x6SsnoYifJtVJy8Nm+/f421h
/EhODPxx+EJJ1X0rBFYnvSMq3yj6W2zws6rFOhI8AWreJIZn1jwt8sm9PkvKszZixjmo9l0sijsr
QghEq5dP9VJ+C/vwPX4Pb1SQeJ0jq0knLPABVc31y/5247ZZY3RJzP5ACCE8qP0wwzF2iruMlPGt
8SyTXOlVkGtILwDAT4dKO7bFsrBJot5RPYyybbd0NNDIsbuVx1zaj1y4EMF5RohINvegDODcUq5V
sfV0cCV0cunBpIv6cP0KvHTbmmTWKw2ObH5LTYonvTfmplafm9Cyd9jw/AqhR/i2SG8V2beGanwm
GEEA29R1oZRQtDhdO5o52irsy+W50NII/dIJ7tFcqV5WWsVhxM4i6JdoeuoHZdhXShfuwTuru6IT
IzCodUtJ6Xx5IYkTRyLHQTRGk9bpT5MX2mzoi748T4aYvSJzENteCu3NgQ2JKByslbND/XZrAkTt
pxHIjKrPBcvqi274Zkz1LXmC86lwLbIfEd2hgHCmgknJNwWU0eZnIVXSXhEDPmh2p9/YKWcRB9Il
cDEod68N5zzOpwsWhlGvRE5kPce1+W62jaeBVk43Qr6L8vOtzXI2JYNqC7LUdEjCCYKScTqYMyEn
OiSt8Yyklu6PuY7tTa7dkty8NAptlSvFkOoO3+h0FIi/Q+JMg/FsNEbtmurg7PW0v9UffXEUQFv6
VqEjwPA4HcW2G8g49Ak80+Ye0zQsaTjci/DD9YN8YZRVm2J9JJEFoGB2OkoF7UJfaBJ9Flq5+BjB
K7uhkyb/+ihn1wUlOXphkOld+dpnIfQ0O107SYmNQlbbfagzqkaxlnY/0UXpbxydS0Oh7USDJp9n
pWieTsiOEXRu+EGe834o3HJRh4OlU2SMnaR5axWaWUFoWh1QiYnIfk+HAjbNUJLKqTRKaeTjv4r2
iIw+eZsvt2hhFz4ThkdrVyj1dbbdZqi4LLtcailqChnD1z5U+ifF7ua3vvrrhOgeoi+ARIdK7emE
mgi8L9ZiJuTof8TYQt9rvYPsgD29FT1chRtgJmEhR6yJwMHpQEWHjksschFoqA3t7Er9WSJK99aM
ioCC94/nYxWlOkv9+1rE4BYKmPNYvGCkGH2SELV7ub6zzz4MBwR8SiF3s6hQbavNVHb6eEiXIhhk
ijhNi4ixpUrjjU1NTyErcoJOktRQcyANBZo8byaTC8JC1ezt57Fp5tKvVFscayz3Jq+n7KfD2FZL
K2BB6syP5nQUn+O5nOz3FnaX6oNAP2v8ksVyWuzmokYnziQSrjzqpepz1aRD+EUZx2pxI62jllsq
0mC4ajKY2n1lSHbj4nlA143bme2E9zPyycUBD9e09XNnnjO3tGUh+Sp2P5OXmgT3+7DLWtNV1GTU
d6U8jdo+d8au3jtKO+YHgdHj9NAPtlkfHCvM9zHKaNbsUima1Jc5L5fxK7w9asVmPdkPIo30+g49
WSe6H520/CvjOvlFLK4p+2VMbPHOKSI93q9a+X3nTvoix/5YQc15mSZSkPdhqkfRYR6VBrhJiufm
nTraBs4NAMw43ipFNrlaGzrfyrzn7BJrOzLqBZhZuHFZ5B/MCC6rN1W6mrolusfFO6KSqdnXerK8
yFlr/ZEqY1by02ZV5E+LpH+zdXCQnT0Xi/rBHDSju4vx9lU9utgk1UXookan2QorU92ZkDGqP9u8
T99DelEUFE2IIvdFZ+D6mzeYgQWJgmTbw9xU43iYWpyj9mlCh/tdSKKLlgUab8P7MVaGPyQAa2g/
POtG5jmRFOq/QFKF7JnLlM1/4TlnqV6Cq0rnFVNetV5mJqH1shAtOvt60KvBK/JhGQ6GUhjJXWda
E8oCeTmP0hOvO62ZeqOLY8kSxT8cawzTnQwAGO1rO9W+Rkahax59ilm1c8Y0t97L6ZzRuD6E0YsY
JSfzKrOtJBSk5Lr2BysZZTZGP6j+OEURtqi0oeuPaTqkykM+hnNMzjs7ybGj4Xq+05siXVw+hgSj
oLVq28tRops9eAtJ9Ncyi872HNHkP0PRFi+mwEDNNQgbW68SY/LSz9okf8yWXnua5SnDxJmdpjhI
q5ly4s2FIZU+zrDlct91ct7hwADW895Y9Czxu0iX4kDRMyk5JKTJ4gDhxYx2i1Ta6m6Ouh6CyfoZ
vtSV0qp7sA7V8OQkGav9VCaVfIDu0queklpR7VK7d6YD5aFkdqM4W76hR2gOq3sJ58nV61DP/BjJ
nG+DgvGS30LvqFz0BybVt7VaMfwKd3tj13StbP5SlDqXvUhr1BSqiaMea02OzaMil22ZujSXtV9T
zq3imUYqVIhwmdLty1aXf16/Cs9eXhNEaVXFp1UZrugWsFBGeRwzqWwCAYS175wqvjNiSf3cdEj6
Xh/qwq27MpjghaIZj1P2Js7DecSI1LZtAqPqzLtoGHNPGxTNvz7KWei6hkRrjYs+b67dbSWt6Ch7
YYDdBDV50AOM9oaOQ7IcqOd7hM//vD7a+ZwgLYFhsnLE40R8p29iLTmhnI1JHzjlOKNHZpauLOR6
d32Ucwx5RXfQ2KTbcBV82LISaSKzesGnCmYpL0ZXkQpMg+pK0FwbJorau6mt2dGuTfM+/1Nx5lW7
MpVCaETpWLbviiwtp31W0yz7lFqZ0bu4WIdvrlxA+6AqTTcpSfPKXj1dCwQXQgoxQxekzmAbfj6O
8qMxOdMbDdfp3aIHnfoAbzj1acDq03HUVpvmig475DlpIq3SaMhdqKHJJyo4+m6CB7UXZl+IGxvr
rESM6ijUfg2i5mqitO1zyeJoCruRnKi2hvDesn4kyoh3m2hpPU4LqBJRZ7pq00tv7o6CmUkTPKwC
JKJRQdrMV8iIVS2VaT4XlTId9NWsDsWnD9e32PnsiIeBBF6TIwN+5umiNtqi5atW2rNmh9LelHTt
MaEK6huVre+zVH3MYiRznHbU3hxVEomTlKP3STxDhHk6sNbXPIRa5zyPNesn4Lo9tljR3Yj6z24F
dOiAPsiVVvO9M49Fsr+6Hk3JeW76MHnvpFayV/RK+tJFEKBQZ1g+XV/O82uVAwuMznOyMie2PZpK
xSGLQmcMuH1lnvom8RPiRzfqp1u+sReGIsGjukT0zz20LbsKwbpFk9wHuTEPPrp06SdUM7XHqpT6
G7XJi0OBMMNapGJIq//pt5KienbGSO+DJhaT5XHcgHQMIXoCLLmpzf31RdyaqfFSgKNTnFuNYkg+
9PXn+Q3sm6usk9XZGoOOGy0PaN2UsMdaMgNFSBtrN6/t+Wv3hdFYqltqg1x/snU8e2E3VomF/LcS
izsc0amYjEoU38JizsJ7fjxI29xGXMmr3ezpj2ePUtfByx8CS1JiTxsTgj3KaO9i1aHkZNS0Z07S
rQrDhRcHQJIuIFrOAdbU9Yf6bU0iDZWPmcJrwDXVRy6ON8YxZE1urP35p17fNXbU2sZ4npHPGbqb
ab5MgdpTEvY0qVwCbFid2O/nRRc3QoMLo/1314u10o3P4MI5jxcF7GwJaJCc7+K4h8QaxvE7eoF+
XN9T599s7ZQEZl2zZUSpNvecU2Jsm8/hFPByS+/RahTGPZi56he5reV75GDq2cvSsYm8Nw9MsR0U
mWf8Vc/29LtlloByAlM1AH6ofCB1yY0UafR72SkDpa6zu3ENgq8PenbtIQFOOIRKJQ8I/13//LfN
Yi2IcpeDmIMim52XeFjEYyEZDnJ98fCuzVMU5a8PeOFDAk6S1XJF4PO6VU9V9L4lnSoYkMV/ElaC
pgma4J/CsIsP14c6Pwg8G+CUfEiwfmdbpzSLUNEWK5+DVrajRzVJUSHM41tOCZdWkHeJfmHUTM+h
tlLXhEJKMwd6GM2fLSNufaEY2UHuk9DvUci+QQS7sIDYRyIKq3IS2Kmb57BbzBYZiUIOlMwx8WSt
eqJWzOySZrplnHNhARkKmZtVT31lFJ5uDqx4hjJuaznQxBjukDTX73QteTMiCvrBaQOqpGbIXbmZ
kJZnWVQgeB0YY6ffp6MzPwGA3NJ5uDAXNP7AW7mIYQZtq7tj0baUpxslaC3YEmnWTXSWTrl/fcu9
OqGdADpMZkV3EYDl4qd4eLpkoxULybZCORioGWp+WGmQ50rQCkQEy0n+IU02lPYOUvL7uYlqZw/1
vxUCqKWSnLu5kdXUU0Nn+jxb07x8V8cis3aFbPWGhz3oaAeNWsiZJ5tQph/SsGl+WmFsdg9lHQ/2
JwCzSkZbLKZSqRlRlOznaJDeaA/Po0v1YrVphk3Hcm6ZEx3qbNlQ1Eqg57H1TG6Drn9axSsrUVG+
XF/QC6drbXbkCJMXAoVtNsfU5FwiiawEWSnTt60YkGZdeuu0I0Bx0+6aLFHNG6Hg+VbhTaSwDIS0
etBtq6R2h3zZNBX4xkipelDtGB7Torc3tsr6k5/uFNBs2qhZxrVdV93MLFWVoUgRaQgcsxx+ZEY7
7Nm42kuxAAbNU2N+0fH1vldmWb9BZT2/QciPIJKSaKNDwT1yukf7UIMyFLFHEdGo3mXNrHzuUwi7
4wzyd/3zXVhKhqIODJBK+9OWzsiD00ltyVChlo1PGlvlIVZ76/76KOdPNhHBypsk4CS53OpWWR2a
1djAawFoaeMXxmjs86mwnya1ER/S2Mz+dPCO318f9HxqKHKjqgaHlc5PWhlOVxGl5awpC1ULqMI4
ntmk8WfbiYw3B9QrE4qvhCQ8ZfStQ9pcJfpcYh0VYOoYv8OZl6Nuj+aTWVu3uL/n2wLYBdIplyRB
Nb8+nVA+WU4lUQQNHDn60SxOdy/31bwfo/ZWPe/CLYkaHQ0g1KeQK+TCPB0qMkFl9VozAtjrqYSn
MQ1+yS5NEH66V3T8Hv1YHyu6jzBVUh7MaFlavzbrMpCd2m52ajxV85c4nhyUSgd9rXBNupzcCWuI
j/WcitmfG6n+E89nEb+34ImIOxWJjXxnFnIc0aJkY/is9HnsuHBW6pD2p6ydb4U664KdnnAOOH14
aMSxBwCbTmeJPnsRjnapBU0b/1V2teZZen9fhTQAqXH7fR6i+zlt8DSTboSwF7bmSsonlSUkWQlh
pwObWbuMQMVqoDml+W7RJel7ZjTKjQPwysPbzI9KO48AmiyMs4XrBhRZmsVujICWKNsDNDeeM9vs
fZF03XvFattARsX3MBt96U3zWB2xHYj90uxu+cSd79zVtpg3naCScqSy3g+/BbEkcX2MDIEdWNhO
uKCVktdMdQnkvaS7t576tfNvPYw8gKva1ulQnVmKPKSWFuiSHe80zC0oJVBPuD7KhQlBKSZnBMDC
sGPLvZ2XtKokOzMIiQCOcyMWh0FdcMSO2DvXhzp/hqy1ik/guuJyZ/VoxN1Sp69aI1CEJfmz6LtP
ppIOnmhsUEDFjugInJQ58Sctq260c5zvU8amksfFzW4Flj1dzDGTq1hWGTuJY8dfcJAg2VFj//oM
Ly4mfgY03lK3Q6v6dBRryHCsaQcjiJeqPwhMe99FJGJ7zOhv5QLnJ54JWSsRfLVqgDl2OlTdSBOW
qrIRzFAy0Q7ljXhx4rz9ErFt/VTT8j+zJum/hiBtwhXCdG4pmF6a7GrQy66hNnr2XuixHg3sHSOo
6HT4MEnR8ITWovhi5sYtxOzC+efJRayPDQoT+8yrpGx0pCpC1QwQ9Bmsu3AZJMtNa9OhO9JKEssr
nWj8XLZxkxO8TtlwkJ02rp/MRsFxqoaQVdzI+C6tPwEzrxgZ/AoOna6/ns4WCqCNGeiincHZs5xa
5fyxauudXpqG24bKj9YRe6XM3iz0C1eeNihoIwowFMz806EXLE/G1aEmIHS2vSGWQxjpojnETdff
mOWlb7zqrvCGsvx0AZwO1VI4AaSMrGAoJtWF04RpSmeiUZKG+sv1s3NO02JaCNewoYhAQHs2Y3Uj
nuy1GC32UzdIPp1x468kq1FpzKV8eT8q7Ty71tJnwTym8eTTZRum+67s+pc2yc3poKVqdAspWQc9
fXjWlJ7ACxQBCHHLoxoK0bV1GdnBKDf6cznkw9MEm+zj9blfGIUcBwFH9FBXi6jNFzVjUdFD0juB
NfYTnJOiLb8NhjnfuIAvfM21j4FGKLJsPtaGdmSWkdUvUm7zouQptKN5fhkNZdwrkanfmNEacGzW
jWtwXTJiZISUN++kleiL1Q+yHWR2N3wajCh8hF5HzdPKZFfWw/7zm1cQIRvowLSPQMnQNzdvIZW1
CqZlB6YVZm7VZTTq2d0tQ/RLC/hazANKX9/lzQL2Q6sJx06dIM2Lfhfafe8ppZUjyCvfsre6sCVe
O9YgBa3SYlvNVcMQlrDqzAnaqZ79sasqD8W7WzIDl0ZZ3Rbg8bFqaGGdnu+oaaapB/0JjA7vkw5x
PT8B5rl788eh3oHc9cqRpQ6xuSsnJSqoXKbiyKtoHIpy7F1ZC281t1yYC2QqdgH7jftjG5qZ6Akj
s4EkVDVqmdfHVnqfckPewsTOohjO6avIL2VjgrOtQaqdjIqVY6l71HO7X/yZS2v5pKRtAS7WTZKN
lRTeZz792pXi1a0q09trdjC7s8nW2/eomKvTC6aZMBYABprMIzjHfXuVmZAS1+Ca+yOWEV1xazxs
HR+7J4dfp30h3WUhYNWTbY8lLAjZKqirxIaRf2oQMjl23C0xhrtmJ7tOPyLDhbrCnP0ocexsnkoL
SQVXESJ7WabYwCtIGroqcalDhTgv1QjMPFZNCJFGE1KMwgJ+no6bqkbyc0zxF32JE6Mr7xq1VI2d
jrLR+DihaWW5sgJS/MfYyPGCZpUym4+SHitWEDtZWd/HGCmEtKGMKEsV6uxQulvaZXZxwxgqV0Ki
NG18AV9Q/6F0ePH8euPGIzSi4ZASKUVEOiE2adGgNTCxyc8CVc27fdfSbJELWNNvHMWCwPwK43O1
nqt4DQQaaJLMdtATZvimlgu/yxGrvz7K2Y26jkL7EH14axi0DfhaSVJUGq/swC775GhiiuTmg9Af
M22aduGYtV+vj3d2nFZlf4M6L/ANi7h9LBy9dkr+VAmSPi73tYowbtToxptntXY1EsqCbgCgm5sL
yKA1REbeQg0aYTV+aSXVnr436dGoJuneUOtbWg3nq0imumpCwMFWeNrX0/17/pbIUm82rRbg8qQf
cdlzIjeCEf5ZhJokXLnHNvr6Oq4zOHkJAd2gRq/aCSvddwuBza3TVak2ECg2eW75hlXVv/RxjqqD
WXDJH2pDmow91g6TeQPQeRUV3AxN8w+8WdjTK4C/eRQh+q3Od44T5O3Uz8/V5GQ/U6tIvzbWmIq9
lar9N0yNqBdm6SQmdCQdNFx6J+x/VV3eSvdOhkGVq5mZ5PjsSRtKnwbf41Nk2q16IC1tFj+OdYtW
zXrqqj80KxfI1fXJbHhV2vTxrgRTavw+NsrugxOa5l+hOlhfaGHVBjee0UF0ZUiC34eWAvH++sK/
vsab6UNXpK5GVwhJ31ZvWZGUuTeRHgnQDajcmqpekDijobvJ7Bg/tGH+XNiDP6Pe/7Mph/YPvTGr
W6/F9uOvMCGRI6gSdHLix9Pt1kRwrZB3cAIpSePD2DVKQ3VaFak3d2l6A2w9e5ls4i3QwVWEfu23
3nzucNS6om1aJ3AELMOR1MylR/abOeW6W0j1oSjU98Lmqbm+zmcXhQ0cAhcIPJTk3jybY2PlspHG
yXGMy/7rKJWZi5qx+vn6KGeh1zoKPRMK1CMu8i28a9QLtl5pkRzbQUoPVq7I74ppSfdAXLfyq7M7
gsSdgYAKgAyA07Z3hDO2OTJrAC+Zg5uEOf0xpcLyQlryu36IbtwP5xOjy3UFt3hBVEQXNqOJqJhK
UVXi2IxD5YEgUGnOKu1Zyfs3WxICf8DPBiBnUqBK6uluzKcJlTw8LI7JVFLkqZt8P2SIxlz/Uuf7
gVkgogg4ARpJ1ng6igRYV6pFzRvVhJlH3BHdl4lwDtdHubBsa8bE40EdG7h6AzzWkVVa6RilLFuq
Cb8qneqbvdDO6yZtEcn+9dHOLnGKJryBzMhCI5iKxumcjDAezXzk3ZUNsbhGjrKaU0s/m2p4lJKh
PEDDvKW7eGGCvFFQtZGlWd/GzZA9d4W5pF16hOZe3YdGR+lr7qSM09WFwx/X53fhmzlr9YSHeO1E
fCWP//YsRtYkdFlUiEaVrXhyEKf+mOh5uXv7KBRfVd7fVcVlu4pgJJHUSVZ+XJQFmlwuSTvUOcob
3+rSXNbyK7qVHCsw6dNvFYlEKRAuyI9qb4d7+lPM7yIykm9vnQvaMDo0qVWIHCh4M4rkVKlIjJAV
q3S4xAjiuWKobxlhnl/pjGLwUWgWQ85ye2IXS17Usi2KY5lpyyGnq2vnzOmyR3Cqu9cldXJr9MMf
uzo3b9Fgzre8tuoRcCGRkawNHafLGI5KBek4yo+lYg3ji9rkZvJMb4w6HRtSyeLjrFb9D7MKjeTN
Qu+vjgwaKipUDUG41h/tt93YVlmrJGNbHrPIHG2vrByM6DDZffsRo3pOUYighS+IgNHpOFk8h9Zi
i/IYDui1QLHPPSNH/MzJTOvNl+IqucD7xcuFbus2CtSSvIS23ZXHolr6PeiIeSyTrrwR8Z3jpKuy
Ay1SSN0QV8CzOZ1R3CZaL0lZeRySdLwzUz3dR5YUHsjF4p06Vqaf5/BSwcdtb8J4ajfYo/5ccOfd
uJ7P31C69jnq1LXXCsZ298zos4JTWuWxwmrnMNaF6eZjVOw0qQl9JaWO9ubjiHYXnxA0mlbtLb6f
C92YqiapjnUzlD7kw/cF3hf/H5Mip+W9XhVBzuqwhZrpmZ331ZGOGOEtmpN4hRPSUqqG1S5f5Pbu
+qQuHEG6BOEVkz/AcdwmK+QUSzM3VnXkpGger5O2i6lu750MkqO9gCzAUxXfrw96fn0iH0H4Q44E
+QIQ73QLcW2HiCyu4kSh6nghYpiGpxJa2je+2IUdArIFgk0TFw5NW7qFAm14Mma5PpZdIf8Vm0X5
kqdm8bnF4G+nVvGbqal0itHixFMKoQndvE1YYqvNaGijXR2hq2sPq6T2Phsn25fNW1jkWWmAkbhW
gCO5vQhYN3F409TwPgUzA4XRdq3I6sEjDaE7qVZTdEziLJc/mTON284Qdffs2vLr9W94YeMAJtPk
BRWNC3QL67W9Wg/LkrRHrrhS23FdN+pOU8Y+f3BKparvkTaQXopSNsob+fxr+/JJ0rVSZyiQ8nas
EeBWQT2K4gROUG8csxofDYv3yagQUUX8oBIP6H/W8b1TQYx6FyFw3vxVWdNiHeQxT9oPhbXQduam
pbmYfylmW9aPOLQ786Gb1Lpde3rk4v76Qm03Ia0BbAW+0cqvWHOn083ej7QeDIuSHQeraP1hSR+E
FB4LXXyhdvxWnGgdDAIOIM6app3prKpK2SvWkhTHqGwVHF+zAQ9W+a3ZC6Mg3cwltVKZSJU2U2qz
Su3yomuOuBeanmFIzoGt9slwqtKDKdHdeHK2m30dDsYeCTaJBTW6dYV/e6srHeambc/tMa4k69Dp
PDGZMyg7OqoGb7Sn7NDOo71rGlN46lxHN26R7W3F8PSzESMRHfGMb0VvhqFW0qWtumM0hCFwKw0P
TSgP++vb5HwUzvGr0gO3Ilfy5u4wW+R/tUX0R1Rq7KeaZrH8bsrr8VaA/FoW+f30qLS6YxCB58Va
UjW3YYLZZlLh9P14BLfBRUfVksk+tM4iP6A3uxT7zF6SP3RDqpX3UYPgxOLTvoR8LMyADq0kW+7b
GmhBpcU3q0T8MRk0eTnQ15ZMnj2MSMzMA2oztFg6SeL2qWkvBxHm5o/UkvOPcQho4OZNlOC0bAvn
64wWLG0+svRJM1szeWNMxGRBDUh7IWytvoObaoqW0uo31cV0LB3pmzro0SEqE/PGCT9rV1pHsbkF
kRBgKI756QbVaqHaeVzNQKaDouyayeh0t4b0NvuLVKD65EwTcJU0dQ5qvWISxTHTOP2HxBB2u8fn
OkGQpQHlcye0bSSfQpM2vjEzWr0X2MkcWwq7gCibZK+q7RE0bqmOg2MTa+eK9SzlPYX71338v35O
/yl+lSQBkO2L9p//xe9/ltVM50PUbX77z6cYNKst/+r+a/1r//O/nf6lfwbVr+JD1/z61T19r7b/
58lf5N//1/j+9+77yW92RRd38/v+VzO//Gr7rHsdhJ90/T//X//wb79e/5WPc/XrH3//WfZcXfxr
gq7Zv//rj+7//MffAVh/O9Lrv/+vP3z+nvP3/nfRfW9+dvFPgqH//vf+5y/9+t52//g7ae/f/zb+
Wn8pvf66KOkq5Dem/B8GtzYMMsB9qKjrOG3Zv/6ZbfwHLg8rpQV2ggESYf79/87w5Fv8+9v8rUB4
uYyLrmVInoN1y//7/GPdR48DqStJP1phq4LH6WatZjlV0Yp2Cppz5qxt1PwhTfHYpef3QWhNqCqT
3epuNeZ5PnS8nm3cyUc4Hor03kQGOLVqt8ybvBm9sE5zXd2VqdBazM0jUU00E2AJltQPFiLWeojX
56RPnWuIMDJQZZzLTjs02bDo04eWVCaRaE6t+2l4KDSzyKNnYcuzGF29aGYEpPS+jryGvhM9KDtU
UJ8q2v90d4HTp9wlOPU2f8ptN+S7Oded+WenD6C9QnRzvkuGBTn1PheYkVVIq+blQ9Egy1l5Xdhi
O+CGFSDnHUIpuTK5sx46aULfbzLWlTfRYb4KoaLPu+8dY3mXkXenz1XXt/FDG2eVXbgSulblz3bS
8u7L6oP3wsdzfJRceyui92lUo6ewLZ3xS9oa806xhcBxfKTORnuCU+9ImarqvTMY1SdGKL47Tl09
Q3ChjR2vOyTBTDU0yzv0OeeHVlnoRSvI+iKkCbvhz8zR6u5xziPz2BLilGiIQ0tN3umLFB9SYJHh
aweufg9Mp+yW1tS/p10jvDGe0RlzUTUwPSmXS+eAv6Ls9VRuPw/D0My7GPm32fIaYqQZmcmk89Kp
0ygL0/RJDjI0GCOPg94+dFFTfhnzaPY79N9SP1xy63Fy+olbbrGWdg++GfpVWhb7sGxDeacII5zv
EgOJ2QMqIZQTPjQR++dzuyxS8leLakg0eZIkaZk7idgKpAzKj1+jg1h7a0FTvUf/t0/40tTHHxtb
rdMfco+VPN4kKGKjgX43Z4Z4HFS99sRkOh+GXs4cN0HNv3SjIrbgXKYSBTQj9lvua6+dLcu1Zwmh
F9rAj8s8NqMrA9V/s+shoiEaBUxPERFaiTrwqSdLhhy5U6para9NzeJmoRTuUzwJ7umabr6gC1AW
3mLOTeeGtRx9yu12JK/SkHozqiX+uDTT0Hu88930V6FUVbcztHIkjcRs2AOEGdugnjU+504ijClD
CHljGNFo2c537cwb43falHuZonXKO6XJpV205E38NOQZCmVmAh/usUj5Jx7jxmrMnRlJQprcMGqd
zKbHGp4EOWTc81M2AKifzTIvhu+5kml7OZKXu3CcjeiBhk5loZI6huovTnC+EziqPeR8OuldFJZ6
e4dc5qCzJ9rQdic1aT7nVm5GxylKJ79uQvIRugD2bdYt1a6u9OHXaJTaF2eJ8zsVf72vQ9+nIX0B
SxnSyFr+H46ubElOHIt+kSJA7K9ArlVZq8uu8gtht20EAiFA+9fPyemHieiYtmtJkO4963RDhNz0
Xsk0NB0O57jtKnj1Fyy7eDg1VM9tUYX9mTN4Vh42JlLbUN2lou61hPEBqRkZUqctlpQDWGm9tkUn
+tCEflxMLVAscNAaed5QosuDcUOOd18nvLylMu6j1wjU8d3DAMfSf8CCtx9TMk7yoVxWJIr0xOz8
6ElB+EGzIWEtCyycLbqFYqAbhHaPDv2/N1OWw1ts3QLeqV8+4N+zPzz3Vctnk0UtDom+uXvf80b0
C/J/Gr+k5XwQS7YdYh5112Bcego5BAwG7dnxqdc7plmkRoDqINKSBvGl5eMi3XgDOpOrBuk+2203
lfkBrh7/gIxRXLUFM7wtkhnt0fnoi6ci7TuDeTV3RwThFred7eXaQlcggCjTZNW19kXX3LNzMdvp
rWxEN/VPJcxwU8uXlB6VBJ7/c0uDqQ6ZX4k8xAvOjsZgYn02JqgUFQhFOJDZhRy1CUhwryFwydtq
MGNxs6vJvncljm80NAQD8YdHSm7tVrrfBIkrUzuY4LIvui3jS5A9AorRCRP7JltcnNXJpEz3SDo3
vy+53x9H9CO8L0XFj9OOzQ39OFn8xlaWwt7Qd98FynfJvzCrkrdOYMSqoV3scyQlFz4cGPVT12Yd
72gzB58pmFkQNqn7Fq2Cofu+z8mwNtABYrFeIdda63Xc9uVoLVX2FYzEmJ+psOaEJtLsZwDcJht8
DRs1UT/z6pjP44rQYSfbWPT4+BKBFqgyMyQVDU9JUtUDNZvzNd744e2+ID+EBDjyV4fz6QqVxLag
shX9ho1EKdBrnkmPbMgE4K+JfPS6lFiRGrRHpq9VQXCSl9L3X0Um7MfawbAw1GKdwt99j7NPAGN+
rXfqInzME/xb95epR70PigPxevLDWDJa1giX8wVEJfv4LFFJEh1Q2MhuvU61wQ1nbHUwtFCytRny
w87VCt/KeV8KZbFbbozf/6Rafq9YKvAl1Izbl6IW8Ez5JuPzbiI3wKeq6VRX+P9kXBORsRIYRTzi
et+zFCkh9di7Ya6+VatOUSncI2Fi24oUQSVU5Vsj9pIKbBrR1s0nm0RLuEJOADvosJSi7bDMILsi
z3Z8R9DjtLmQiiHiSESzxcmXMNbGTCVHzEnhqBWOiDu0cCzmdJ11U0TjEiMXKzbXElJXit8VyftL
ryPEfCgsudFvuyCRfYVdEhd0002sg4cAyZovbo7IhHu3h10XM5PH8TdOaDVT+G3104CZZ4Rd4JeZ
ZVpi6UB4CiJc5opAfyzG+IzWl0E0puL43XBchKIZUHM7fVTTDBXtSrBlNcp2I8IaqayOwM75E7Hz
VCImBIUZ+KHEvDVbN3BxgYGuj2qMj7s94cq1F7ImaBeMSZoe7spChDdPfd/VncrKBUgi27frmnew
RMgsxLReM5f+J+Kw9fAcVBuW+NEr86b5bKcbQjT4i0CTEKsTKqQ7iyhZMji8JvqKqnqZNRmaTkIT
i3T8QfGex82e4qb96LiPvkUy4FvTY1p9RFvA01tMk3gDglP+tGYiX2MyVPLWGZNtzwxHVTOlytpa
zuNY1ioEDkiZUvOCzPIZlzG30LyU0MUPP3jP+t/z0KV50ykttrtetE8ReUO1eCgDiVVtti3DPYUt
V9dVT5I/+JuqOqB8VbzBTr26kyt6TCXYlNPPBfqiyNQ8UijllegbmA6QOwTXlirxF0WiTBwG6Ip4
wyCny+uhukcRkSqMCTIgZfpTaoRMNCh3cORoI+LmN5PcnYz5XDr7HoAN/gnD4D99DKNULYxT+oiK
y4BAlQk63HqTVf5qyGqz085i6T78qID57lmo8PjKMFbHLunz6TjarXrER6x0bQnPzxteqtdAJP3l
cim7w2Cgxm+4xvbRpCVf8f0Rzac2s6Ik9abTdcCDX+AIH9IUNUMlg1wUc+5YyOsGJl8cOBJrloct
WhNQ+klAX9dW68p2ywnIj4X3b8ztN2Tg8D87fBGkKdxE2n0Hbd5MgpWhgfVHYgS3qnw3VJH4KlzK
h5ZHkViORoySNxAiRcmTDx1GE6QXrwPCFkqIyCbYXjDrmm6/qThdfumN55hB8OOzxse0/40K4F69
ZIKhZkZlyKzxk+reNjw92WnJ5kL+WuGLDX07a9TVEQBL65tDhtv6OoU84JBE6QKJG0PLtcrrDuF1
yO+0O6CjbGMPO/QyEDznk59PCdb2CCEn87DWrCjt7w5m4vjqkEEvGrkKqN30YqoPRMdU5GhiQR8z
jFwJrJi9EHWO2J3xEFvDUFo0rvnaWGX7ss5xJfFj32cpP3gXDWcPRt5dp0EjeTzJZJEicmnmaLl2
Jrwpt7sR2opQXlaUNTgEakcTBsocQT7HFb0DEz4Okz120xhneCyo5cfVDPLfMHEI2K3Ps28QMedx
XaGs62nUCPb8ykmIk5qmgrpDmYFwe+EyFOmxL+3KroWg5e9ZgdCpXdZ112KaR+AZiPrrD7iVETKV
kpH9hF3EEvir+0Te25KK/aVEssXfDSsi9MV01DcIdth2KVZV6IcI0fK/3CLZQzBb/jqjW3Y4omiJ
mRpqw+GGtXNtJP52VS/LTvFaIBqsHy5TGKr0noQl4gc/zjKBC3khf+CU18m11H3Ef6fTJswfYE6z
rkegaBtanwaLiROE+m8/Wn9iq5kezJYMiBllDINa3/8uUCyIsLB9zn4kDpGSB+i22HdSIOMIf8sy
vyI8qviOnzlC7LTEeVAPslo9zqbdrHU68yKu125RHyZStLtNmaqKA06lQTc92ebkFlck88dicNP6
3QLcGr5xSJJYC+FYzN9c5Oftihr6AUFpS4+drxGh5NPFIfgmulmH5+Eg3d7reu5WzHc5LrPPZAR5
fkKVqf+WihBFBwlPvarzrRzNE3V591NT/JIPxjB6j8TSwOVOYaCZawmUb+6vjZTMPlzO6X5C3EGM
NtXMnAa/9m8aVPB36Lrpx2xyfZkht5Tf05WEdsup+kpwP5WvqLgIukbejcUzDUtmq2FEx0Adlyv6
rOCz306LjXtIVItkJbUoZdqgaHJ+dnnPz8UmytOQEXPoUlacNsW7G6LYhybqePydRGAOa7p3GXKk
xLrj0IEcuh4NRjiI2hDBVedY316A3cfisN2FnzVYbbDWaJ/jARpYh7zwle9grfKxqG6YdfUXxlDW
1zqflnO0ev+oFKagWog5q3rcXbQ4YnoeoKMtUe2F+HmFOlZcgnij0am0TD8YngVxk1mMlcJBtePP
1RwwXEAXNn6bUUruj5NEoILSNgcJk6bjCV217jKTkv+3YOZvu66f310kuugJqVzIX0Hk37Oz8XpL
YyWwQDjk2xOU3CQ1+Me5+1XGEzYXKvr9eclt3DBdDuKaLal7svHi9NeS+P6ajeV6pZMv2ENZ7uYB
fXLhT0imojgoH89PE1TCJ4dE5LGZ7oGjqBsD7tOGgoc3AS+YMYj1qnwD2456526UFdL05EhrI1CI
hG5Rtv8JGds+uqQw+XXfFsSVS9S1WayPRfWRd7R/1yxBrBXH9lKHAH1H3ZFN9yedCv8rIz5+JzaN
EfNHeniwAgmHCY3dJ8SRGVShWYbcMLNSDGUUZaO7E/hEAyIjm53yvcN0maeY11BWg08kh6Sbrm40
J4Jej2eP7KJTZTZYrYpBkSO+4F5eFHNodwjADh411agXQ30VTG3oAkAsL5aIuBnGzSSNjgfYzuW+
R/WOxhb+mY0EH1xUyq1s4bEt6WsMJm17wVJddn+FGfvPHro+UTs8pVe0FS9v4HW0xUq+SoGgt16J
5yXuPZpV3FTRA1VRdA1zEm0nzALyvztLWXwqYvIcdXNlnj6SfpL3VZXeOLZW94YbLfuJ8IjoUnqT
DHWqhvlTVEvpr9D0DQ0dsuoVgZWbaDTf+HsZ6JofuIfQ6tzvBHh8GKx+yHzH8Mu2S55eukIsnwFx
Emstt6F76WEsLkAO7th44KDD5cZw458DAqw+XIWX67Db1E8PEEIocxG+IEU7UmJ+ZS5LbgmE3Kd4
WZOndLDmv5CmcjotwJQOvar6UzGY/kcvu2iuNbWeNkncu8ceUbpnhXL4AHW6z95nS7d2KHq3Q0I+
yP0JI3FxxH1fxaclh/IJB2uPrMVu7npMpqnbXuGrs2sb9EaG92kUeHIg5LaZxW7HLO7mNc/0he1C
PTMNNEHnPGHvA4pnmhiPWAJpjtoeBhSL0zobIWG/xsKX70mE2Qdvy3iiWc8vaV90rxkpSxAwRW9b
t+g5P5OI81ZBinatslGgFFLT5ej8wj9IYPN5BlPP6tBj6T1qWyQe93Kx/py7coq/I5bQ0ge5AwbG
YZEuKMpLrLpoHFVzgzw9wBGNHKsSX2qruhPuyuqdjQEG4micFltzPYXXTrHxJ+kynLd3uOEGvRuW
/ypdJnUkCnGxdQSZ/ZnwCcWGqy3JF0YqMV/gKxd/JC6zdhIaUjJDN2zrhGxXhng44msPFBKTAwxO
1xWJDLQBnBjf2NiZ7IDeRDSV1mk8ie2jUKiqRIMSceHfslj3UuJW8uiL9UDDcgF4DpXL4il0cOf9
GMdI+kYym7a+iMh62LJp4OjOnVHAc2AbzqinYkzU1K7AUW9SZbP4SJCDjIjixMF5W+OQgimpgIG5
bORAcmC+NN/+SjFHP1m1lewot2h2R5bu8W7qiXNavQZUSo816cCAvywQS6kWmTfq2HMsuXUaWPbd
DzmyviDKTGqky0WyRu27EA1YRfGYz7JkDajrrkmAUv4ZgbLwFjI9Y49Wh2isl7GqHjHky3NOe+GP
A1DqZ7zK/mPuOvumuh5IwDYgKwo7eWHaIWJ+OsZySU9elAxqGMYHZNcRgypHGFU+XZHzRz7o+ymY
79o1sccDcrAV4+VZSqv72gGHchc64FVDzKKdPsEywVKFFkD1klCvPthkI95UoUz5pUy8rGBa7oZv
MzPbXjuvTdVucEu4doOuyjwOTKhamij6Oe18SA9KiFGfPWRe9sPHpf5pUHP2iWR21cwMKR51CpM+
JovEX0nkED6Vr1Z/MK9wZupojfwhWUsE4ecpFy2aLUCi4zgVC3JMCTyTvYeY6jWdKsBvpK9weDu4
3X+NDHBLvaBhvccpMMlnyqU9zWiw/RlW0T+SfPbtiNyrAzTtCUhEVgFfMrlNamAg2XlgsesbDyyc
Y2Mq+B+9zvQIMI2dpnElpzJR5FFo5c5G6Hv5ZZw9m6WKfqKsyTzi50IdZELJ2bCQPYxIPChOArlE
+pR7kv0V5TKJejLKn7XP5cknXf932Mv0g69BsBt0tM7Uu/Xdj3GexGuPRuhzp5TAco38jmu8oxWq
6ZGti1zEKqRzvey22DC+DwAUkomqvd4cK/9LppD+XjnZLwng2cuaFxi2Bz+MyOT04/dhTYOgTWWN
QnBbjnoBCjAer1GxxK9bl7HhCkhzSa8DnCkjnDS6cIdKwJvUzmrcz6o08dpWpedRQ1kVkqOikk6n
KTXLDhyA7kk7EZbi8l8Wj9k+Tln10Pkk/yHyjqQN0mktoD86kkc9JmvxF0DjvOMGLVFQT2jUmePM
NaDnDadZzRZbnazDzJsQJ596CDLSGnBsb4+rzxXwBFTrgjpIEZRbe7LildN5/2oQoAH+MRfGHkJA
eC3WCHWvJirp9LJ4DWexp/23YWX5gGOLgYjIEBqTt1nsqX5JGUq5S4OhzzVBpjPQtYkNw4uJbfGa
MdwXTymSr7N62z2L/uHc6z5DpvPlmhdjeTPjSl+AsOMjSGZy3volXVuotXNWL11Kr9kAceJXwaby
l86K6dYhy/+Qcb5+otEMaa2hKjGhBmLKc5zMdmw3DJ5QO9s7bBnt1oozDhryiBiSWdTx1Clf74rx
5zyU0+vkmBdXspYQzg+5LH/dSeT4MGVJh1tGRq4dJKyn0PyXLYimgAt8J2kBK66IkfemIBmvOecl
7haRLhAwervzesd/7t5V0fPTDMXX1a/T/isEj5cXOYq67mlOSvjuSXLOKlKhKDcnw8PkumVuwWHs
Pxk0WMtqD2jd7Y9mp1vcotl2vJRV8LTGGe6PskzIX514wClG4CBFQyhAGazZeq3FrNCZi3nf/y4x
5DwO0U6A9RKJblwzpf/1VC/nsBL9hnPFtTad5u7YGdI9ZpSM06EAecNO+7imUx0EgIJDJvWIPgUk
h7wFK8YCEkqL5Np1iwAThMmNjSuj6QMOYsQ870n1LxpV9NYv2fJjQjrncRxNJX8MKjbArGDyRRKw
m7PXvSR0wQESR/+2NPc3QOfJck0MxdydC68cTsMpXc5r1aNJG4tOkE3lgby9AhpxG+YI1r8UEuUE
D0ga290D2w1jF8wyCjEVhJbfkKWSrC9ZLFWHe78i+QtixKoT4I6kPPmhWLHaL5l9UDDPmxoRHkV/
KnsjmjEdMAI4nYms3UC7aKxVW9efVImXBYdwB7or51l2jIwuky9WoXj3gK4tuGhGBMnLFsHYCdx1
UzzGLRBPpZMGUEX+sA3RHBogfPvEagCZEHunXmbpzWJG/q8L5To8TZuxyyWVBeogsQ+XS1sIPIg4
8jj7Ab/WDgKGGP2eyNHEtZgIMruUxNY1pGTB8438kiY3fHxnnNm4XQmPMfOO8MDkyWYO2AmVQYgf
MLnQlvOSAZMmyZjRGtR+lw6ty/1Y1RAU2cE0fgK62+RstSeLt/89oIzi3h1tAE57I7atQR5PjyeZ
099VMsRjjQyq4hN/Vr8xnsgL3JDlCdyS/hWooj9gPfLfyvFOU6XdSlUNVb/SDUWqFRL+DEKSrmOO
aMHvk60seSwLwdbXLO3BetJB0xxEXb58I1zmrzncPOLKIWAXLeJcikdvoMjDL7db5KuoSlKcZUd3
cupmabraDrLQX2h/ostPmPnD/DfsLngcRAXW/zQeRnFcueTTa1LZ0jaBVfGAW58r+2cTFfKuQ6fT
8mCdHvPGgcEDm5mB6mh8V3X/AacCXIaBxf6SCvrV84JfJ6z0hb11GVfsycOD2VhcNUClNENb5Jzs
AvVvMQK4v/J9zX9R5bGcVS5GPDOCdH8vHhwKvD0I05C1WngYLxtg8v6CPTy56pHqoYGQCSSHoAj7
dFwVtykXjjWz19mObdosz+AboviUQMbOvuGiKTagPHkBYynqoTCiANXQH1AedOEamWU+QVLr8qde
oR76MI9wLMw1GtmluVE65NUlBsK4H0u+37F14B4fA6d4SkNv9D8naaDX3YiFXfGhpg8gG2IojOaN
6HbnKqRtNWVz/M3lBqHuyAFY77eyX746MPPASf8PuN+/0wARANXq6KzV9l0s9wb2KvafckZI+IMf
kp1dJ5wW5uLWwcYXBMqwS74Sn4OtA06RlLPlvwGuk4OuJIXjbZE0PeV64beQJYPDciRty7Uq7p8C
dvkNoO0Dmar4zcMF15Sc4a2Gs8Eg5WdNDzqK3AV1Q36pd4cVoZNrsX/LIKEtD3oSA7ltBLnulzgn
rskcdHF2iqMHMLLyBxxgBd5eZ3zlIYle41tst/iNI8DftAvWB8zB3md5S5jb22hLLW8iJ6YP5SIY
QWswtFmLHPsREd0IaP90C18fMIqDOHPpNiJUv5T59EFLhLtFmgW8P1AsfMe917G6AkMxI+VpSaMQ
nzHcRDaq8xRY9OfdpjEc5ylZ82eUXwHYAam++OO4wND3jk0V+aYS9UrpueuB6cx1XiHv/ee+hyTz
LegiOTz22s36gDlirPLD3jFscY/QM5V2PKSbNGQ/hlhseXUal7zqvgo4DESbEb6r9LfbFpLUGFiA
wSigneY1YrgnQtvrfe4vji8DK4BWKhmuKXLud5z+fZrpB2YmVS6HpYfzSVwY3kz7yRFoQ1+WBYXj
n/nQ+QkigB0rKIosN+RqoXqHRuSJUmzWCElfjTr5Bb089TyMPDqFOFoBeIOnqb7orqtFNRA6YOVt
PI2kPRBdwQcph72oQOMCmD7aVEtIcEa37e8rCBgOfpeDA/oWJ7zvUKTLd2D214VJwh0c2lmqfGuk
XRCwb8I0ENbSDfMeWg0ASjPgrAhoOGeeYMJ7EiPaf38LPDWY8j3CQw8DRgSFoRie8grDmk8z+zh1
mBZAMIEsw4oADHt9mV3G3IvhDHXQDeI9EUnFLGQ5RevSKDW6TvaphyAQEvq8OBPsrkuNNDjIzE/9
MMUYkqHSBQxXzl7pMwNkjdaI1PDhgVNU/z3j5FCYp0Htgg6cFR9j2fB5X2zW4NeIZIGexOtCa4p8
910eK4GwD37tJodc4GYYlCn+LmmxFR9xiWTnRyyy63xAqzTrWz7CgdMMgLDDw9ppBDjWUVfGCu8f
8OXvCxlndSj3ZBIHkP043EQG6chFrn3MnwCkJe5Yqc3aS2Cl6k7L1MFlvkG0M+8tFEzZspwrxOIl
beoz2EIbFI3e5UALLEOZhd9P2OKaOz5nMdQ1BJggaOK+wiDBXIlN3flpHJMzKwa2P0BApugdkEZs
T19DPzL82UZwY/dhHaGQC4bnDqH+p8lFLLNvO0doenivoi3J0DR15+IxKak0OsGR7BNM45CYbHVf
Ib5MIPkEapcGlVWjaVSZKv3gyMrGA+sg3youYC/gzy+q3kEvnS9RcthQP8Gbdes54KhFTb48RdsA
U94JZ4OFWWGL8BK1O0HfwHninti/oGCmrT8mpSb9ET9fhvK+AC3Jq7WDi/6NiOMGto23Qv5ee9j1
yb9sWBUY4FQIFA5kGJZD1fQJHZZxRhcB+uEBH2e4QUnjgG+Qv5tb96UtbYJCsQn6EmTrMhSIAxIG
FAxSDrgeMtP8pJ8SOPdBztKNuaspfU6ext1zxHuFmFcvVVIJXKNMcpLJZpd2XN7XYlyqf2TPB39m
m4yWx2mYMaFmnUJfqaIDo7/GfI5AduVAs+KHnu+EgkrNtuLfPhee1zgHxXygAJd33vJAqYaA3XF9
M2iR/hZRLMvNhoqE6ffoIrUcvUIhFd9r4O4TsKQaMps+Xi7BQYnwTSdq7hAAykg2PnGA9fRoVhAF
B13MQ3QiC4xNB2jDdP+5TBiCLimii6CEBUeQX3Zc2MUXjkepmtJOkn9Hd7XfnvZVFmSu5x11W00J
kW94qGa3WwFImqLSEWZ9U+C20KMz92WipMcy9INcDh0tWThWex+l7bRNnuCqRO/ZrzLfe/qlAIZm
jwCiMDzXVYQr4H1KczKdULShiTvFsdxDhhKQfQwTTqwCRDJYwaoCixpB7zMh919HMgeYP8/TBjFB
VCpxLOC6ntaDxthbXYHlLOoSMB+HT5lir72upNMkgpZqW6tWGi/dBTodut6Mhr/gH/7XY9GKUruo
J+Ry41i4ABrBcuYWOMQOM/V4IrH6dOV4seMsyHEAFtYdIU7k01u0RH0za3gBsRxjHF4A9RFnsFUg
IrLEEtPhV/MkQF9VP+A/QaB4o3Pj96st+mS+oqnmXusX46x+cTn+5VxEUMOP9RjtftzrdF1KzFgV
akf0i1pxYTYh3foNoI6nW3fJbb/Mx8nG0/wuYUlM3nB+QFRxAs8e5reRz2xqvRkUjvN9mmf/2JPS
oOp9NsPsm3guhP6eToosf83Mov5vLlfN33AiL2CiZLp3LRzrlD5uRK3pEUAlV9+xgpX9GVp1U/0q
tg6jypEj/YI/4yG360dwspqOvbfp5t40Yyp9nGKr1AEjJvgzlAwOMaKB4sLPnx5xc/CcLqPvwzVo
ZI0cU0V5/C8tnEQ1VqTK1wxMQA6/cvpc9IbukJiMGb7J59HPXbpDWx2vTlzmwmh3zFGKsokD4MDV
/DIyVpCYYYbRHZ4nHUsO4tR7Nj4ABmFmhYILaZjPPpT4nOoApcnA/uPlEIx5Nnpx03+0K7AUAoYa
FnhpJoO5P3mMS545TC9ArZphXdG4QXk0oqZCFzk5cNNrcFE05jE5TOOcqreUTUHSk73T8++UIx33
zDRuUmhx3DRRVotqE+NXbkIn5aEcLNSaCEZhJrgjj8DzuAa/3jW59Vms0ydsUfO0QisD4cbLAl1f
DNkHpFv8DPmJnOoZd3j/2VGKEKuDVLPvQembPcewakxRuuOeanzRCoK61xG1OHldDDS6t9BCWefW
df6Ad8vH9Rb25A+zbPsyw56+zgRWyTphRD3qVeZpCyfiLhqxRWP1RBKWQLA7o7BTQxWhwnzqyqwM
h62cE6zaMxBAdcijLVpW0BeGvXU0QYhj1aHW/K8ygP2eoeWi9otqSyvcP2ufFn29F9jz6ip0+XyC
ZFLjoQ08RpyE8FHqH2OHyCw3L8Nx61YUto3w/oLg4BDMRXFnsFeSAZE3JE63F4HupHNXruDQN7Wy
cxBhe3LQhc21iJVqAB8urUJqRV9PaG1+Q7BB+sx20FagYtbxa+NjfhpMkl+zJB8g1a+25BJnhHzl
eYo/3hEgPHno+u9SIx9vyFn0C+Nmetp5Fj8guc02kZGZbxxuoqNeQPohniO9blE2tSSMAbzOPiQv
Aglgz4wRNDChBiiqasK7HMSiz556t4mWorviVvk+AnEMDPqylGZ+j5yjTe5E8UbRGlCbUCHAB1At
XbF0ewj8cEJ8F9iMD8UY9GcBGXGzDINAzIGEtR2VS43t7H4lcJwpyNk2+Y6lSQA8IzEDKVuJ7nGO
0f/SSCoRtKOL6XMcBWjlQrh/UdHn/hnUTo8JbZvSM+Md+7PvdlJNhmf8floy+t+Uhs03qHToTyvM
adsR/z3EnT0r8FZkw1Opk/Hn3GsoW+Jtzz4gmIUuI/U5pgPEeVy2XKBNqWPdI3yKgBhJD2EKtcOM
T3hL4wbnq4TYckEC1N6pfoNocttbJkfEZ2UTPY//1+YCVq8A/LuJ1rgUoqfEYe2sLe+KF0YH0GgL
t9u3SGXQ7eIbZreEO0vrasCDiL6O+cY5cJlLDDVJUyYdejUlgjplTRdCbVNuCCypiPdPOXwdDbi3
+UT7iB1ioSDFwaWCOFjgoEnNOjE2EPogh1zYNT9xX/Zg2wrIudE7gp16LgB1jxN4eRQn8QGbuoMc
PmMmhe4WoMlpy//H0Zltx6lkQfSLWIshIeG1ihpVmizJtvzCsmVfIBmTBBL4+t7Vr+7btlTFcDJi
R5xCfCJlVcfAKMrp2KJ+xCVDLJzIGu0Xq8rLApPxvMq2va5JwbROFcqGPgnFOt78jduUw13zVjuY
9igG8RamUof1w7iWnHZ1G++KgiPj3mLuIlQWDYxXVFFK1m0V5mwxbOy7aWKn3Y6Zj27EegzfHHAK
w/YJRTJ4sD61XPtq1XHq+H3MAjaf3CU0YXBhu6I5z27F7gGNOHvJePZcKCXoz6T0xkuhUSXrtpke
Sv7wJ/Bs+1ZOHE7jTQTpPKIKc2aIC3aWBfZZU9h3y+IieXS3zIJ9JUn15M0WDdqNIvmtaBKQsiB0
xLmbO+eayUX8cVF4Kh4vkezFZaXdzT0GAA4fXebU7241dh9+uyZXfyHbSGAcY9Rbt/zM1Iqrkc1F
WNzGKf4ua8uQuamdyEdvu/VIJzdyf6bDvvG8my2L/vG+6e5nrFmHdxiaKji0DX0y+3vAIT4LckEV
HUFhdSU+wF1ImW/zPNQjQFHMS6YQXO67hpKz2wDOUh5Hlquly0w53FVAvOwZ/Mp2Fw/L+FTh6P1k
JfZ6WGTYnTkYt8dh3ToM1MTX/n4e20+u5+qhZBfEypY1stqDk1SPfZ1Jklmjip5GXk6wnficvCXw
pM500XO7Re2YvSNFb7eJE/rP0RX1FVd7OHTApPku6FAHcx+auMjq+SXpqcWsVRDuDTLtMQyUfBKM
qLek3sZUbPWm9qXH4Pxi7KgHIgRavXUyti+S72HPW9vPjx7PnH8rLGt/8DfOVhpU7jfzV7KeW6rj
2WeZEzIl2HGmcILD7a6JjNpv5EJ/KN6zn2W9lgXvG6dnbnJx2wjpWw7VLKYo09mOM1Z+FH7da8ne
in4QaCUMLigtRif+OcD1oDytN/NyQAoRbSrxtl44OFnOA7SiGVjhh6APkvcp9sfwYtCyTpPcbPe8
gbl4O5uI5SPPWpf9tbDWREeSVw8N6eIug710GAn9DuU+9o5r5opTjt78DwAzDF+WxYxvKJDGOeal
npJ0YnYluurlyJfbqkSeZoZ456Cb9l/IpvdLEYXOlfe/Gt4H1QRJSm2n7i7KAOoeetnH71Qmkg3u
6sXjGFEWBf/qHPr+3c6LnmpfmABuyzN/ZnLHH3ciIiYYs9GtkhUNubWqbU6uTor1lPuZu/2kx0Aq
NMmF//+ZD74OUvQzMf3Nl8LHVqtLfECcfWgfd2HRnKOkW17GFVb64IikNha/gw3rXPqJUe3zmKnZ
IlAmqnrNXLyH+wnfyyhKCKeVY2Tm5knwwOuOPpmkpBIIR3Wd2GjpO/AqBri7LlNXsHYSimArczbZ
dQn4OxPjMqKZsW6wvMX8cKAI+IQWw5j/+gcgecO0Uk16emACS7JdT6fTS7iw0PmVbYDCPToyHuJL
h8QlOEDyLLzyFlz2S0iOMs0kMYJU5zFbcBbHLvDLU46y7eSkJr8XjpcVgHXg88eRh862q8ZpKnes
tjewiEliPkUpOShSrR0eHVX249+ZQ+G+Tlo9Xnl2Ob9dRg2d0jzNb+90DD8G8JObS/MQoaJ2rlhP
WuSrPAolZHHOFrtdEfvL17y5B0Y25Y7isx+11j/iooRo2NhySIvt4PiIo06MIct7ihFYItKWDxN8
pmLRmriTh4ufaf1Q5tbI90LwMZxCf0v0f808Vw7oAJ8/s6rmsX9mf66Wv9Bq7RExA+i1kTIpeJX0
dfXdrKS1T4nFpU3HvA2POYyv/iJT04+8rdfI+9YPiIQ3zJeJ3erJYqSXNksnu8s6FoSaDu40knTb
07YXhhdUyOGdQ6lfEPqo2iudpFUBm+565qVY2jHxdn1mO5Aqzfv/+6gaGaT9SlLhK/QG5MpKNnwh
Gw76ioKWi7HfDX6ZnJlBWDW9mw1PqNS1XYlSLP1M0CUo0SNb8hUZebf+UC2BzZ5xR51jOA7V1xDk
Nbi66za/823mzLqVaCi7ogqzgRxV+03ScEtyVtXR/l54mJwLj9q7aXKr5eYgvmb4F1VdHgibGftF
D+VS7zOVNQ/9IhT7QcFv/gEgW0W2vtELjh0v6Hs8jvBFl+dfjRGGX26rkPEWNzoTAlX/lGPsFXMt
is5j4q436N9/rpExDyoly6D93JaBDB3yV9jYYwSn2u9zsUl+ZonrxYNPO4X7BGLVFfuCDzD/0psI
zWlypAmm1CqcWSjCtTHnYC2yqN7rjiWVzZ4jXeKeJ8FRdh+RbWCJZiMyBwzGn1m2vCdCBZpVxUld
vrQWv/nU0ArU/HTGfsWF00NC99a8yHL9VdKTI3cVY3u/bxp/Jq3la811J7vx3yYTbXZ+04qF1J8F
yEE73wB2CjrwkzmY0GKW0BhOe8PQfvWuVywPcNGSfEeSj6HzQdYj8RuGGTsnf3vMx+2xr0Zwn8GW
MCwrCFj1WLRF2abunFcKyXIbTXdiK/XiH1j1kUXMoqZO8KEh75czHdFJMu5X2rn/0CqGmHe1C0xm
ltrIb8w1dJokY52XcjvpAgZslWjCtzpfp3V9iKQzoKIwdk2bn+oM5Rs4hd7H5akwpLW6PQah0BKE
ZxSCAA86eDvtQw8aGKXTrdOo3NYfkTG9eQumvFYHupc9LmOml6js8T3mob5U1Si+Nj6pmn/KdfPl
EOrYGT7bAexgF25Y9APIfwDUNMh4BVwqZNAPR2P7djwUs9NYbolGrO2z1wnLP0vLq/Iex4lexVe3
K1QkPhCrVHRw46FITqVAXOeEJFi50u7WsBv0Pi4IlN1yKGU6PGsSpM1/Y1V4/peXFPiYh1YD/Lpz
iK8Cz/6qa7o1rxx8PQpDKJ2ZXn3Tw6N2fuDSFlry8bwNiOHLQUC+TruMnbqXsAKB2rndXZ/SdnGP
3oBACh2/NBiWdd9dHDJXDzyTcgLseFNXOH0owj6fvypcxbSCRQpSn4GJTJNVV1lkbIQdklYcAy29
WwfWPv8e+pFn0MEEKhuOYTFZLzkuQhheoqTSwrvwsRb20vdF6Ox9fr6KXIQT/d1URxxnCwf1S7Jg
7TTbbS1PftDIEKkIIYOLlHV+O5boRvekquN5+5wtbLtS2enIyrhhQe3hCziEYhofh5rYIw+Frn0F
gc2ufh92bytobMZpclieaNHVP0eDNZB2PruL5yknyYtR21sWXQ9QsutAZX4aQ8BOF3iL7aEKAkIl
sLh1QVCM1yQSMQrBTL1W0qmTdoeBP6o2ekbqQrEO03AIGxe/fEHdj7oHNpvPXPmuLV+pUS36XSjd
9dHXMCkcorFNAyzReY/4Z9zndsJIvVufEOsVp+BvvTfHhF3rIdhvMHn+Lq9j1XJjm8q9BEXnx4eG
YIw+thH+/F5mRZ/20i9/BJ6q9zaZYo8zTIWTVgObO0/RVptTPUGxHUSZdW6aLBDwIDDs/S1jtJad
iU3eH1vhFdPjZgSnOKJuZgNXqLCiCBIt/LrMbsnnUjj9uyyaON9PpHN4DurMbJcmCGfvxMvE/l47
sgZkcKB0+nouPvxkdbu9OzotVBkZpOFhhuAiCLolqa7otUv7ehEXxN6A/dRmperSKbDbFDb498iW
bky4eFr/FSGJ3QfWpszfmsKG5iLDbX73bCQRWZxJncI+K7qjm3CePDZyFGdKb/yF47PXiGeDkvLS
VqW+akFjAys+x+GqapKCYcFUPTbDcnG3OrnY0bCoOarDL0qELPpEgTwuRMX2C1Xyde3LbGrua1dd
94uVrerckMY8c6sUB04rlgHMILpdacFa9MUjFkJQsxq25LEfgATP2oGIObrByvxGcRs+qQPZCi6T
WYz1hgU0J6mLgaXFzKm8NGf9b8wXjrac4am2WTa7pZ4u+weFLs/d3I/OZ1Jg27x5DaxTms0GwUMQ
aSO/UWAb8572OTS046kfZWlTOxus3jHvmZrmylcHPwQhQC1Ipks3eWGVJowDb0OiUHUCnaF/NRSc
75q+0Uzuvps8d9ZkjNcELXdzGUSvq6eI8VH40B7qNnfXXTc500vmKHXcKqe5rjN7aq2Y4Y4mmg0a
wo97Z8ihDNt5GJ/WuiLXwm2nOXHW0qberIY01Awe+MVSH+m9bJ411xzbhHsvpVS+rK5D7dN5Bdfr
wPk7sJsRonmBYTwGHxMPJoOSKsWpiB3wprKco7v9zkbvvRfUUEUIPZ17GeJROWnk6ASsYMr604b9
dXVAc5i9JwLAR2gYAOdNKm7fsuo6VlvHEdEl5QMFFu6In+xPUXhfaSi5nkG2Y6YMXySph4NwHl3r
HaugQicrvMz5S1C8uDehFb/CASZ3t2VucPEnAxDTGsoXd5TcgL8EQfZLkCv6Ltj3yzIUqKkrCbPu
WISTPriiTdTnSDHHW+iH5QYhgEvxXTvecjFaeMGxxS3iZMiaynHH1UEtADvL67/ONEUvOtuc+twQ
AXb3bcDebL+v7FejyQ0KQo9UfPUVq31XTEf2xsM19E7T7zUO7UVj5r6oah1exjGos28lruhzP+G/
gDNEnKUqgCOE/DYodv7M4sVDy/Gv25Ue+KxxOw6Atm2Cr8i2a/a7bbvshpvAXda2VIZyCMkjwthI
XOdRQa01uxHs9HlqulERegeFcNYFy5CngXovtNuqM0XH0cHDE2L4mXxadrsFuQw4WrkyexOhxwF4
JJoFCNYs5X92MKO7cwq0/l0d5DxUCa84aTwRMix0sLJUBG7gbc1W4FoENfc0mCHOeWx2DYccghZf
scMuI+nOLMzxtHl2lVdGB7Z1jnxSymEDvWXkeCRhTLUzCmb2tDC7fLfa5ReMxrDgA2J3OLg0CpdP
h1MwjHSB2aiav3HoLeJHOY75pemG4Bb7w6KuCVkKdsB3ePe7aO5JJ7mi8fUPbBLFgIpLN1yWYFjo
sSFvDsaLvRqrFGwVWIFEgPuYcX3oM+TB9BuOgO27cg3veZB5ItudhDKlrqmbj5EuJTqBEk+wHnW+
K4RGTcuXzpztqNrfXdBUdodsvl74n4OngNYUShpaRMCrRID2Hnviak828YqrE5jm7Iyy/8nZtR1v
q06W9WL7OUTh7nmLkiaRwpLWkjpHJaff4TreD6tNp8l6dcad1cUsdkR5dqv/StNyuugXuq02CFWx
g5TRhF5p7OX95NSzf808xop3K0eXQUEkeRcdmj4ryQVUOFvNrGEhQCfVuY6H6sURnchPTXNPW1rP
EqPySNbpD1OsW+lSCdpE0GXN6oX9X0JT+oGGD7PuiWGCTBrjRnQhgKzWBxhuphHXn0d9IsHWyx2V
AxXDYDOZM/5dQqaGspCUtzZLbpGOhp9kRkieA6gF3SVmdorPm5ip8Vqd5VdkkIvX3m2ghJLsZ72S
+Hm9i8j2p5bRShoNl7fbT5lffaoV/WLH8ZWmfIgarmg8XujFjPPYk19Q5ptWxBmA5KKgPA+N9OOj
6Mb5gV+R9gVOCMN/dPxkH/7mGfRkDfGn6tIXGD0enQRAmNW2F5U/ypPEE2EFBGRcTk4DdCYnhghf
NGd3XK2w2ycPxxIPh1N5kGNNkJ7FcMfxPOcLielTwu6oIg3aGfiOkj3aJkwtAiNSPRGEOG1+Ofzx
o6l/HWEStt1aC0RHLgWc/xrI9LWKvehbW5tsT1BwSsd2pQ2rn/sDzxeVrn4MqztCki3v4QyOEW5q
PN1rn/S3uHXz4qGQRdGfAl4ACtW1WreLDanwOOQrmd8Ue8lnWyoulUM25tIFhUvgTXYroq/FvUmQ
fwPWVBxpl5ieM1C7a44w/uVQIfNzKCgi4KU1ZwSVYyibhqzR0WVfAY/Ngi4HDhyiw/EpWbttQhOd
FyXmA2kpnjrWoQM0XdeNOAkVMORjjFtOcL8Tn11HXGLl7+W+p9M97bAX0imf4qbeZfEiG6QKOnYc
svNMTCd4jfW3zIw9D3qmVIBxln4bcc9BseHK/uNGbAvS+/n4xLHSD3ZTLFhvBBf513pLyPWE0Lob
Wvb8bN08PkK0YO4am20HEgH984YGcwlXfz7pZasBc6cOgS/3MS8PfC7O2ziGZKaLDVpVxTj+SDtj
d5jHiM+15iRwcEkn/HRz7s3/Vrc37i9nBZn0xw3Q21tLpnJyyU06y1k/EzqKL8ZzEZGqeWSLVpTT
V7Yr88RAx24Lmk1r9yMs99vAmeZsdDFzmiladWLJQgfMH65Aof0wOOx4kB5zhQ7J6x8dYnBjumk0
ceLVEd9saOKQ8anauMr4Y9ItrBplKk2ap2FuzWPGF36DGyJgVmdeyHVH4d6+WBvCaTonaiLjsbly
3BQHIiHxX3ZWk0gdjAj2UDhDdrDGxSWlcCMhBWgsACdJg/ewCYP+u+oLgaUUS7urUFbqcyh7grhV
YWqeCzFBecziNhrUTgZlfuw9QYEAxxpb7eibL+t3bxjDGEOVbw8rHpfhPAfSxAdPstpkP41BkZwb
pOTuUFPPAvoicdXJws5Roj1wbhbey6tPkwpmc1jnp97RrvdCznSaHyfyJM9NUXHujS0i/4srDQQ/
kKSAasBXO3lOXiL28c07u5j4qqb/g44/pdT2nC/W8FdEBHkIVP9YMMvemTOBGYUoouYBrLm0N3da
KwA9O/nq1PRjHB+7OHTMrfT6xLsNmxtRtO75QPfZ2OlziHjzA1hV/VqSau5hC2PgWN5F/cfgcI5y
eXeXcHxweeZkW6eg+cALT2RkER9DHFKyr/0CmOirB/YkVJ+lreXfIBbRa50nof+4eY0tHzgP3Kv7
lceK2QItAeEV7fmppWvmKw7q8tnwdb6CsI+EvGWtYjwxf1nnfTQJL7tQ/eIHrxIWOTgE/jjQz4Am
PtIyQ4hhH1mYF8yLGlvI5USmdzOjty932A0zhGHOaLoMmcOwnizHjL/wX93QX4Nr7iT5QeblxFlg
8IgyqmJM4uNaMvGRegEx+S4XcPVTnAG8HCSd9pd1UvEpEEX/3E26nPhoKBdJ+WlGIkXAeRfT2nXY
23Wbfthq6/+LYr10ab1GRJnbiAmNnuBpfc47oIL94m7UJXQQUDdqysP5ack3y6cTdBCnshtwlONC
ImRnNJ6qxy3O61dH9rV8dLYAkiXkopUnh62UV39z1kO3etG1DuLsy12AHXgKR0Y+hB3I2iOdVw3L
YFxXyxR8t+6uBfvin+uyZatFZbPXrlvMewVSbHZhBvL10DFfxDQmbQKLrgL1i7aBvNQ+aZyp3W1V
g26Wo2nbX9PEB1Tfg5wZiHuo3eaMC2+fc8WCd5JA9HSvedWfw6lVj93iu2dal1b/J2Z9DFddMTkU
Ci6ZoW7U4zeHE73Yc+qP48uqwu2Mq7WSgtOzeFvFlLHdyONcQd6bmO9jQv5iQ+p3grSZySOYJcEL
9+l/D67WccVROT5Q1d7J6AX9rL0lUO9Da9oFX5SdYYo4VuIzH3f8vrjlnggIcunCeyfNw4MBxMH3
H7wpiZ+qbF5SU5qpQaOPcEGI5UVvIP7J9AqdLzmkewWPgRgVD6eC/jP9mohw0w/kRatZcMYhHMC3
MlT/uYx24iNoeieBx4tCy/ZNtlE9WJvT79MVHUQFkfyRXZ9hnHFELClg+OuJ2RxlXLvho6NHKBWy
UCYkIzA1GzbWDo3ovgODJikf3CoJXLYDyGl95EbRhzA0dBTVS5LWfgL+XrrTdNocFMVdowUtQm2Q
VNkRWiO8qpV53E/86NYQ7CBUsQb5K7ldymlnjyEh4tz5WGd+9NvGSreCeYGcyovvECo5UxhFYoDq
A4LA3W4C668JUzZdPT9WMmn9gyQHNaQzOjuVD95qy9vECaI4NcGI5K1m5K9dVwXlfAo6hzywGrW8
VUPn2l/EZMLgQ5O/+q1DftBiaFp17CcegoSgDQ1r2nr3F46MDtDukzyi47rbRaAX7VZvrMcr/buk
HS2ddLcpyMErKdoR+Bztsoa/psVG3jkf2dl3hHXC4ShMxHvDVe20/l1Zo/M2YHCx5RJPA5hw39YV
wv3aVpX8rx7bTv3AgHDzM2SDav5vfMOK6GgRgPqhGo5xH3DarcJeiNTUE7vOoEH1RTBR4Ej7vWm2
4wDQxa0vSLbErm2SBw7B28zvGm+/I46yt44dnz8yXKnyRdpQPiEObVU6zEM80MeD+9XvyWM4/xo2
rHjwOXK4YmLyJMMbdG613JYDiGdNYFRCOHtqPA+milLKhDq6PwDYFRRpJ/wPZ2pgv2bRyN8UFNwP
blapXH2axFswJVfYtmlZGKgjbo086/Bx6JfhEeL75Ji/w9RCflHTxaP5SO8TlKhGvpWHxLXbdF5C
nx6pGmH5B12byCoIixUCUWgzEKdmu1UoP9R6aSiqlF++I4ebJegyE4vXGf+5+YhcfKsSVZ7MnDc9
BWwWWaL3WPJxmQ2/5y7U+ZzQg0Mk9XlqV398dTyZAUlGUQk1avhPItZBAb6M5pVbeXmli8m7qrmp
X0Jr2aHauVn4hcIfP8KKjylbsraVFAqTJdVt4N33Ki8T/fT1dFdEyrsPWmxE1q7owuVn0CeSxWWr
Fzz1IX450snSVOEfDH4gqQxvbac6UT0HTScJrfhi+UULSfKYV/CTByrKF5eUprueFsHUcFoaJxOU
tPQ6PNSrcr8beHoERSFo7MvhgMczN5qkHK4vygY2CWiiuW6hNTet6vl9iMGHSZTktj7RgWOrNFRN
M+xobmq/bZyX96Et6id2cRXLLqH2f58BhlAXAZsmgQZPI7DOweGo/4/bn1SUY3ymL480KIVV7DO4
9Mu0xOep0rjsBL+2j36b7XKKGuGIb9Wg8O5y4NV6HyV0uFDxOkfI8TE1Cp/EyzduWLZgJa9GoWLt
OZj3P2J+8IWyC5cnXMNIcY2iIiMbWzgIoGIx3ryfY7N9AtWPvzkkVDtXjyvtcNlCg5Rk9cs1B1c7
bhwA37yi2tALMBbc40jATNGLzkprmo3AybMj+26B45QHVIqxUsCM8+IMjyMPqP61z2UJecbC+WMb
t/px8Xj9vRJhmv3HxKvFVTSicTmN45VdQN2H4MHxIvqW2Bjs/1K0VMQeee22J5LgsKOD6nsdF081
nLT6mdDpetEh4CcNVpORNDCUnv02j17zEXfMfHWSTwd8nap/qNpuU6mM6LFZKZcS7g9bdMufrOmc
82I6v9hvlt2JtRPKEbOZstXwjt3ubT0M/gvBAjraGUodmMBa0vAkirJYD3nmsAKdWeaR5gQ8gyQQ
lPUGM4jkJW6m7CAzBKv6yBmUkWuMbdOfhpHDJED+JlBrncR9rb3tns5dg7qHo7KLOHtEPa8NlH1K
f1lfcvhYtsucRVFwzCASwaQarnUY3WTqLnm7JOegS8qXMIQ9opbLa987kOyvhIV8ex/26Vb2Zvi3
hFXgwdrOdGzkrvvIi3TGvtTJD5eo5bIrNDgSV5ewjzPg+rVDsdxTOWIIcHYozi94NSQEPVqg82tS
oE++r6ItoZt8ek+aX+vmuMdsIRHJiJ65/NMulUqHwu+xNzgPAXQytHf9bcldektLS75Ho3H4hzhK
th91NTV/q9U6V7d1MTi0ZjMZWX5G0sTJ1wAnxiZvJebEre/66qOcJwBiPnxazkJuiDnK3CFt6GKS
78o4mKC9jQLyiiEo4z1/ATgwjvLS4kbrVw0tDycrh/ov3QjEJQqxIIYGrrw/KFfcMdrq+j9bMnSv
W7luf4pZig8ncRx5o6uxdR6RTUpuFtzAANmjpT84dGFsPmwpYl5OaCv3WrR5ecC4lz2BHl6Kl6aU
8yVHAYyOq9Kbk9YkMk68WIucJ7yannkVa5zsPGmOcd14667qPXWSUz2po9LKvYVzxfvBYQ6i0pEr
yqFiMWn/IBHTOJoQvACEMHcNrBjNedsSpER3pj2CvGV94cYc4cYCfWFVGr1HdbJm/iFrAZKorhp4
FdJvRlQmr8cuSg1NGwW+TKC+XNcWB5B7+RDAATBHiwS2d/BzeLhhjNKu0YTjuBgkZlmWEOqOKUq9
9m0iqbOh7KglcEuohsENLw2byCMpdSQtsuxbEaNeWprl31SrC1JsPemc17oYGc2zdVVHdyLlHk3u
5D9Tw7D5J29oTHHZ2BkJ15lExXuPGk01jjfo4pFZI3+khH86U0fKEMHjfnN3ok+S9gXLeBue6VeE
vKIRz8S3hcUngIxro4Mr2ztWrl2qF0G4nFyvBzHONNZv69qU8DhOS7YtSAjMZ3hd6z6PApLUo6b4
ljwVZGEKOzwGeyozICQTN/fb//QWt08Rr69fgTLxt8UR81k4ludSVQAye67Pcthw67Dp2QnuP6mu
1v0RWCZ+HkOv/b6FbP049LO2b+iJsviWkGVhKWTTlu78mW9e0lEuFrPyDt5Yo2yME5F1Vqs7zn8x
a4bEL8FR4z9br8RSB7XIT9n55T4HIImJpA8Se6megtegDYeQ39ou2ztzcnB/Y6HY1GkemU2eqc/e
+o9ozrrhbz3HefmHE0ZJvMFseXWNt4HQOcYQb16J30eFOeWngmrzvKUuRDbxf70Nk+9hXlCggdPN
ax/agusCl9XM74iB3JmHkRTEU+jMXvYMcgiIuGvcFdN4LePwRxTX4nVx2DNynnW9XgLRAkD4a/cm
yhmwyhUJ8UVjaY/SSdaPO7cc1qvqw/hXrymg+mpJYvxpBx6jmJlRO3zZkOU7TxmcRXChyzBsIctY
NkFBDW8mwrYw5v0vjnV6/UuEqqtSYsn+P+35YfMi7y0fLl5AAA/ZZmN7GqCFiIjHHCh3gcziq+LJ
+xja1UT0gEj/9+zP0TlIAiAT2bfxIcgirnIz9e3eldJ6kBsBbeX3VZHHbkkIzVCCsV0UVNTyU08i
0p/0bfiKOWfN51/G19byVi6jH7AG1nzjSvGG75QIarojlmQcWQeDCkiAu6teeEZQADPYAvTDINnr
aMgPhlVVD5o5fKQAzaMQi7jbJM5NtTTFpVB+/h9Iu2xTntT+C4PrdE06VgCjeyfjn0o3/c9eLYQu
VJ7rMwmP8ZuhKODUx0P/e6b06UnDTZi32M1L6BXHTx6j0V/0jp/CxWyGh6SsiqlH/UGLt152nBSg
CkHaIG75a8o1POCOhhm1rSB/fGtBE9q/GZveKS3uwASnNFHUa3/y5Oaf3BiYMrSfTDzpgpPTyuTk
XweBqQL8tLm4Ltb1SjcN6Zv+XtHxUSG+KaorCJtIuedj9D4Z9iRNLAVLqukSI1LMFb04U5FKKoXt
UeVwKj8JMSggQGcW86vbDFz9O/bIRP1tIgTYp61Z6aQJx8KcEiVnBLMOZiglfliWtHUZglginlvv
JSznmoF8RBHshpBjw1bWsUPG1gwhxa2m97uLG2xtCPvaL3/HlnH8pooYAXgeVH5byEH8LhO89vyQ
Y93BqLk+HmpAnelC+URGcZphac8r53RIKDNUuGFmWV6zgPJsuyfX5J4RUHFQWqIAv7uYjQRvZSsa
el/hOk6BxnrCw+PBQ5Nb5qbW16s+F7x0AZe5opvxV1u10aMiitJiGnZl+G/WqnF5oWYVxzagUq6Z
eymkzl4JYXX1R1PS4ngYmNLUcfWr/FD79BMf86xf1aEdVNJSQVFlzZdLeM/7EUSbB8IgaCj8mMgt
VD9iGARsUZjZrLjSWem/Yfop1JaS/sbKlUnPum36JIXI8CW8vuhObcDDtudM39ykXYhYl5Cur41n
pNlL64QvqN9Zeag8Omy/Rr+YuEBoEmVlAKMNeRMaFzn0zv4lY7DxU2wniL14GQonDZKJmAK0EcHL
sGR7LinPU1u3/YWp0tnOmx87zns7UuN9iqciL++evZfftsChYi9oFqEfjEXffxy5evSpMiZhDhTI
s2mel+ON63f7TtGWqXkH9cDIeoQ46VjShCXilfpPsQwsD9JBy151ghaK2yIWwXxiCxmw8Dp5lg40
tRKuCDip01zUrpducdkfUSu/PiSA34hnhDouXhDSmC7jCS+l8YlQ7mov6w5D0OU3TBH11oQ9RIgK
RPM9qSkx4YTTFb9xs/I/tHq6tJDYGTQbhpPvli6SPVRkQMmUE+ZNA8O2hbX5xWLdaD6rhdN+dd/Q
cZDU7RxzPAsysLWk3SBhQ9H4/V5zppiduZsPA7PO/zg6ryVXkSyKfhERZAIJvErIl1fdci9EVd2+
eJOYxHz9LM3rRE+3SoLMY/ZeO9w4DrtQnqlGdjtkoSbC8wWFDJ8F3CUGTLdlPMRIIF9NvW6EUUH9
yCAeg39W1oyjA5Rf6II8m3hUIXFn1cwKPIyfsDU3TrFqPA69YaISq8Xud6tkbslz1S0ijoJ8nYLP
lgMJbGvLLOMKUdDKXlTG8OLKIpGKIBTg2Y9UHUv6Z+UcTHYySTFG0TSdKvaJ0Gdic/DShl164S5n
pPiA36CMHhc8vwSaujlLjVIYH+PM7U22bWj1By7DzLMJo2uFZvDewWRBODJPPwHf4XLHEHYF2SYE
jjbU9jVha5eBp+G68tgWpwE9Ai64AbcselkV/AnKbPqGj+K07xaGCswMNR8jYahzrpXv3+VMaP7R
WcaoFLu+ZB8/1M5bHsvYOTLdJueHVpn+tHC65AlxikQpsUwsp5MpuWdexL4sT1jsevjANoyvXQZ8
xnWfh9oCFemJGbeRy1x8x4nlfaCYsV4akjKYY/QupF2wI/fzCPkkBefKjnxqm+8GRNelr7t+T9uF
W8m1K3k06Bte0xQ0/n2AvzkCHWHZ0MnczN2icSkficOUKx5s/MPbQkys/tl9OTu2vEuz4w8014Xm
9hUhvLIPCssjX9NUtIzF5wL0v+cX597TvrVv2th/VGbwWWouCRpE5AVyeEvDqvmdBBNoPMZdgzzP
VvEl8xdwKqwf5B+HRXp9mqt16m4Unz47QjyI75Oeyw833G1+thlCXES3t60XH40P2fCbKtQNHwck
o911TsbCvwTwKtfXIOyy/rMDGbqv2xAobSiawo3kSl31uDLxjQLRLR9S4u28Lb/+wThEmGRrwLS1
QmIVj1375VYLdUZbj723zdq8uIOSrMZnZ3aYmBAFToojImE0lbbXHTHWJvLUdZQaY+CxN9cN/+Cm
tJbuq7XW+cOyMJ6DtNK4kQZzACriKZ4GXZ+MJWvGeR4fkS3cEugHPzDobVZd5vcigELzAglDxijB
lDxyZ6xVguAVDcuOgYP6tEFaPOPXLG5JOCGjpLWX9ItIrKOKegFujpWNB3AF9PXgnov/0tCaWSmb
InmYhrqav3UeILKblVp8SDdjf3DFWBryUUECb0dE+c6Werf61ErCWG0bHONkiwfOhlmd+8gN4V9L
uleEJ06K56MOih8AtfoeoPfc497unScoxnlUZZzTOyqJ9er6YRGR72bVBwc3/652Y0ylsVgKPCaQ
WDiY7INNsf0nnbCrbxJl3M9hwf9NI8zPNNPXR8Ki36N3tLI3m2SCK86G9gk3zDea1OkHmn16nKHN
MLwvynOJVOboABNkBO+S/j72k3fyfR/QT3azMBMgNNjdFt76dBF9Fjq7wSp8Rj1VYj+7bqC+e81h
jfIn7Y5lVfvAL0b5LhkmMCQateR4GGJ1JNiIxTb5lCxl04VPyag4/bdmbvGKS3X5ATNpQbfwYocd
H+YVaSOnRjOZhY/zZNdX4h/TT9i13RMVKqWYCy4IV5qdPZdm8r7zXLYYBHwT3oe2UcslcVLlHzDa
YluZrVkdpozeD4USnCwfV86DK2qaLyoFsuvR0m9tDX4X5irKUbOs9xLJPZUmxGdW6UjMTJhWrK3s
ZI1c2zEqQlOUvTepTt9Kun4O+T58SImpvLZtBjaLeqZ4H/3hI+tKj6+rQNDQ9059L+LY/WwAufxJ
nRkHpD/k2VHN7PRXd/nbpsF0yJPVey7JLiyOAS/ezuHWGzadJ/1HXXfIbhSmu7uR9Cu9mwY14txS
+rRoQm9zvx0+qD+WXYczZi+bJJx/vK6y1d6CubJvYAbkm0RnrEeRfaOStRDJ9fxaBJmEJj5acx3K
yBrsaxC604N9a7LQjfD8phMYSgTG4UVWefxiM0nYcEmVkcvWi90GCSbnvnWyE1P63eIW075Kfeos
LOZdzqqvDc7G6BGkifts5hQAHEHgZ2vMkrfFqCtWK2sv4fPd26iej3UtgicfM/lhLZvFnAQBRhFn
UUu/gFS6joTjyHPG7wPBiO2B2LjO5LKJGQVlhlvWbwvH8BncHb8tm6aUHU+XBe8Ne8z16CLTeHa5
rI55GtvvyB+IrkD0zFLVB/uhunUsoslxA5fucfhGmtm/hnmDFKhU+TtCTHmqCY3alaM0Dip80JBI
vNNfNkXpLiOvaJOBydyons9Vz7Cs8lGgm6apihrHgYJV+JMCwDsxDpaeXTxibBgjkwbhS8qyiZbe
ZAmyMEuxsc/dMiWnB3oXgorKPqLJmv6auZ2/nVxUlLPDF3rDeScJL0SrWsXhmxXEqNUS63m9/aWI
IJuFKAzekRsBBttF5RMOO4HgBtRLBzuiBxg6cyyI2NmCq5MX5BQ0ooE/j7edZ25vyrnJzj5GGz7q
Ci23ypBx2JJSB+zptjdMtF3A1BtBgsYTCypg0cx9cvK4GfMUDsdh0pGI0Lcn0Ac9OS/j0D+FyXrk
uw53rV6RA/oW6z8std8SaUDUCWOd52w6Y6lmWtmqIf8XiLTfWIPk8uv5VlfoysV1XYg8jEY1kXsC
8aDHyqS3tJ8lFxpAro+EfvdWsI1dd1sJUR6iknoiRyP4tHrvPvW0uYALSOQ5TASHqgBh/WCTpIYh
l2UI7ngIpqhq7imWyntvvpnPFVKLn7gVfN9eiQMpLAK1JymkE9A3eKItYf2Xa/BgMlsALeIz2DN3
MawckYKV2vHrLQBRLuLAr64FudVwLotSngKmzZ+Br5vL7I9Y0CmHf6jc69+qah7Lm8OSVzf2+T8T
drSxhSW+prZ8bHqdfBAEx5CYjehjHKhqDxldpJspAeu6zb3Q2BhsGi71zP2pLVE+c2HNZ49Kq91M
YHk2Y0e2z1E71M8Ut5DkHB9cCLE7tyu05MZ6cxIbgC6zXL7BcDgypbAZQPIxV83sQi/ZckbZg9o6
zXEvIArRUVr6TA+obTeU9OG7Jktts4yNf0QGBIAjL7HY5qV+7cueZpNAoB7xkXdDpq5TtmuUR5Q7
/L3bG1GZ8i/LqbDeuUsiHoizTCSGBmZGQzJAm9cObK4pq38grgzOhsfvJnjVQ/qniGP5QI5L/uKy
No/Kfg4gj1P/z1uNOsTfOf2a5lFZjSkta9KynoXZsGHD390qi/SX3NPhSq//2cZOfCBRd9jgqKdC
YEVKBEGlv1jETxmFX6svpifHdJuyxYYNwIDua4Gyk26V19bmYve0/Hrs/jIdjqM+cCZgVvPYvmTK
DqBOhdlNeF6hAPLzG1p0BPmOO1y+es5EyI7XteWXzkV6WFHfb/POZbAN26w5LJDMnpLOtC90KZwl
yrTmL4keZtOOK1ICU1eMWlrPS7ecCz5xOwB+dv2q0mF/kyts6SqnrbGABTWLjiOrstB3zAlWRFnQ
+6BlrdlmKPssY2a7HWatCDFxv2tMpjE0VFhV7dx0WzWPJELkTaCHXba2lLIN6ioSudpoBFjJcbK8
AZtD/+hM1rDtpxBr6/TeponHHv8G6kDtBPsm+TATvlIoeiEmX5TK6TwbeObs2RXHGZ4KYb3KhbWN
45jizvYd+cGMJv00vt2ewiFU5iDK4gAh8iY/Kvh9sIfL9CmuGYbtfQl/sdM4d7akjSGNiTtyeCYM
2HmmT2DdrFPG4rE5WAPjQdf46lriyr76jpdGIf43crlCGGh+L99L3dsfFrg261Bmdv4zGhfJDbdW
9Vt4/XSfocYKgbsT07WVzPtvfnGKfRI4Kk6OMXuoB1Ve3InkQW0CRv1wHzB0AN+JB0W73GAXytDG
uzcdO6TSbGyPROJiFMhYdVV+4qL0m/9LZoRRuCXPuY2xvKE6RlGVfzB44T82hs/VwOY0LKozJoFw
0wZT/55Do8ejMi+M1tci6f+YYnlN4luNkPOmHSa03AiBXS9aYArt1BCUJ4xnyZNm5fCZkzxM6kbl
M9a+7RrknHJ84nGi5AK6fmDJwFQjsCvydez2oQsgf+ZLoV8n+BTbojBOt0WYIG46xfT1pvV7w/Kw
VOeYoQfVVJI2BAKBeL1bwajvCELpfzBgh4ZlVlJzwIUZSjDPdxZ6N2k5u3aY599G5+wuR/6KX2/K
eLKyKt5arQD0L/DqfLWmmC4V0xnnQAkUgOdmE44XjQccwW1WWUx00ZXA5f6FPjG/Mz+xD0EZepqg
q955HoOmS0+FYJ2971fXxciDEc5sBDatf1K4XEUzYtJoTO3hL4+vqA8VG/s/Ms+m+ss2pn5cO3Id
fZgPTxOyE3o7HQqc/cFU3DD9IGxOqNlcUqVCG1hvDotzinpo7Fh5lOxU9ULj6HZMO1pucESuuTz6
Tn2j6MXVdDHzNIdfI32ej1Cqx72Basm6rshul7864xVYfR/SLNMmZCLjmgI2XE1eX7Il4OblB8zz
6tmfRgOEY22Lcyb9FGZek/0sMhXcqmirvT1AGq98wgMgp90ETuydNDpqLYMBbp+quj7SHaKRzsfa
fxQT6L1gcHMa23INrmlSeADlDGK/q83oN+PYgGdDNTE6Ztwhe6h38SCs8A4FjFTboay8XZZ79m7S
9N3oBeEXFhmRf3sa15RRHRIZJ2yhbHqKCDWX6xAVfhPerWld24fBzO5/7E2bc+EMGR0gwR4CBbWc
7ngLb8hjQgj2UEv63wy55iNTHLJ8qtB10QvHDtpMiA4sIAOMRSYynWECZMMqYKyDzX87ugzV917g
r59objyz8Ulz/2P6cqmjxK6VfpwGzKOE1HWocYdNOXjgAr0uy29kOEmnl0ZYXTVphQse1HsHMF79
yiLLWlDn3Ny/XzZNbPORuqgLkBi0LFPwVdD384+3EtupN1sVJRcJTv1W9kylNErepF9O9Ap8TMxR
+RWaCfOoLbsOwadjH4rLK3ULBUcK1OoWv08dPztJkSZ5hLgqnTWlLQPo7MjRYCWCCamTOC8hmgos
w+gj0z9wFPP4La5GE35OmOSHs5mQ8+NfaSyDUNtAo2smbiNyCuUBdcAwHVPe1bxix5MaCzhHE9vZ
vYxjxwZODdcJmltABkRxKpLMn0m0Wld7IGNJd3NFZNaQlZRw/E85qnMlsLNTbiQxNjDaEJP9Yxtp
q/+mEg7KBGghy90WPUepJv2SlrGO0VfQHxceODzYL92e0TIYcC6e9QVZSHjzr5CE+RLmttUfdQw6
iBAVrpMNTZjActfaYVQpTSpSgs5hg1GWuVg6JwyQEUn3n0Uy3/ZSpTT3dLgxSHXIF1RgOEzczdB5
ujiO1bQOexO61SdhGnZ1sgqSCgR+oDGSuV3kR7ppshPVMq35A5y73D8s2neC0wxnLUbSWVNzApSR
Z+OM9ChQelg8eXSvV9A8kB83ltsOw6UaYiY4aPObGsZWkM0v+JpQDtdG0UJLbvbxoRhm3ztWXR1O
+8DKVo3BrjGfUo7weTcUTLN7R/cyHXvckcjxy87vrt2N1tGIW1QjmldB43xTAhO8GGeY5FE19Ft8
HsmwF7C8vppsRBzigrfmrqk8+eSn3nJjZg3Im3pFcsoJcViwnLrWUeleyKms7vhPKk2kqEaQy3Gg
iDS1hrfOWvxnBFBmeiWjqH9UvnH5o4ihAVTiOPpQ95UD1C5kIiOkpuH3kJdR0Jb2xNmeNn8oFurx
d4T580tAHW4oyXI8wE6Ggf8eiUL33pZpC9qWYftzbY3Dv9DFH3LE84qktURS+sAc0ckfXS0pfJxg
3vHYpd+4K/z+ZDFd3ag2yR9zjoPyYKYyLfY10Xc/SpGTE2V4EIm5YHSZHAu4bik20IzPCX+4ugAM
U0RVWTJzo7Vo5fKPefz40iW6GQ/h0gU/EONsPNUkKDJmdAZqaAVcw47SRDWnxs2bvz1wEeZKtkU2
Xb9O9sVmy/aFn3R+WebWeuO1Jf0JtRAJZ8GYj/6p92LxMNG1uPtamOKSDrB/qc5ajnp++dzdu7pg
Q9wxMMCyge2fBYbOw/sSEpsVJdgyaBU5gcRlKtfmDYeOYuhPo4SqWsgMR8vsC/o2qRyaJBLaugeS
EHKfCCfC3jelkvo7JoTjzvNUfB49rORc2FMB90Y02AlVz94y8mtLva4Jtg7+HbhAiAol+jiSo/Dv
yFPAK6UsyIE3h05qGOGVqopQt3nFWwUXfTpW41j9WOWMOG1kNsszm80C+xCAoh83x6OKj17E/isM
8+LKL1qzE+jK/kzsh/8hPHq4I0NAiQapN4iPszoY913detY+oAduDqvDkD3CmUL36diuO+87JHAG
n6uNwa/H8/2ZrVPcXkoPOvAZEWya/O26tMp31jANCfnoWpenGDhjBimWEDasFrO4AjqHva3Y9d3y
PCnURkyAz343agYiIhbFtiwpCTcTXyao0BbMOLfcNDzn6LcuNsTN7CC4Fb+JUKRnZn+rXqhKAJqa
8vaJh9FmXlFbNXE4Xl7iip/GkO1FYFM5OGU+oy2uBOe2WVvpH/C5QG7mpMRd3HPyPuMkqD5E45F5
y9OLoSAxMJIiksIgsXElEg+hOYhOJsmy5LVbGD3vRvBZ45bxgfOUAQ5rIs3f8JoY6FzR7LjJFnSs
uLeGzMabkqzFXTPUlF49Q9fqs/OsrvvDOLW+s4Z1SvBvTW12pu1zdxqnxnBgssazxzqsnkGAwol0
kePfMZGzzyLh1BBpbL5FFZQYacqV2afAQ8c2aIF/eXvmkvqk2ReiniHeTCChxN2bR/Ukuz8Aw9Ty
V8YVgSCbSjDC+84dg0yB0tNRRwpCozZ9Zws007CY05ehqPk2ikVMpB+5ag6h8YRMkua5CfvdMuHo
3wiop9O2tCqzHOzJivODyUgFPwwW4zCpeXY27aSHn0Cw396rsp3uBKKc9rtlnlwgaEi64cR03Eru
WgJF1cExuVJUUCUQmYnhwks5OwHqpo6SG2tpDpVP4Roi2IStG6wTZrKCr1qZZLKPrAWG7IsN76jv
XYXf/Cil23gvOcNme2N3Y7sey6YnY8xppto7LnaXBydui4mBeHaDmg4J/TAsGsm+1LFBqm/ttvVf
a2yR5E0BhUq+BzPW7Tnh9v9HUAt7Gn7s7mp1qDejHkrI+uAmtf0PZfL8OCYTUOk2g+yC8UHYT4uG
ZhDNE9SYc9dI/x86BrZ0yrUzf+sjewzOpI2s/peGHhqNARKoAYoh1UNVZg9+5xp7Z7iJLfoizHAC
We92KVP/vAYhWciUVswb8i4F6gfzPaqIl+QwICJZ7HObfefVAbh2KkHiUD5M9e/sI4remG5AQ2I8
eM47kdSMBgZ3BJBYl3p47OCGUFFWhpI405n3yt8UX2fPBgvHnR3aYOZiwpzyIGjG5wyp4Clf2fLf
IGr2A/b39K7R4sPWrHqjAX7j4zrNcFfIwtMbD4jLTjf2ih3fcs4BkMGEg1qhdK+DWLzjRx3y52W0
PQBVzMG3knOXNYglH33oQjbO50oxCGusJ4EG/S5nnlpsKwZ9+9bKCSS85T50NaKtXcmY/IRcIoU0
MlfhAdkYe30nzKuPtTL4WyuHyKjDZGaruOsWB6GSERDDBh3yXZg4XsUOWppu2XPFa1mgjF2xIzW5
/K/QeKLSauZGapr6Vk0FnzdWzAOfQT+AaGOX6rBpbZE6lYXcZFMDy6yuli/lVB3g3RWnio055exK
5zVh1L2Lq+BGrTLijHIKakNThR/wY/7COnLBsJrpCb0h738+rrwEzG29x5km6gVs8MyBx0R1j+gx
eRuswT0UAY9hMS0pORdVJmDop7QBXuuU91AM0Dot4fBf6w3FuW5txdq1QKq5C7OiugtlXBz7Mldv
TVByB7LIxnfUQQreTBrHOGrBIM033An+LvOQJQMeisONHkIJNA0D0SEdSaRGCY5vblg7YsCLqfHv
M4HHGaQG4jWDWYZNCpQSx113XuxykwIzeMiKVD2mCN/uAkHUENNp6EU+I1O0lq3+Gak2xoi6bXk1
qwMGiUo8dL8bxqsOJS9/2HZ2JKOphsuCQVl7KHkE7D3K9bjh29PcHUuvIfDUbTF3u0GO2XxinWvH
kSmrAfAslQU+GN6NK681cYuMlot2b/x0tCPf1W3xXSyGPYJnzRy5OeAtgAIVEYWvGcoo9DatgU2G
NlqlwDsIfANBgHrsBKTXY0g9242r90Lw+kU0H9Xy0dttWm/F2gfd42wlw3THrAVjh8Kx5/Lshygb
NkmMJfWQWDfOJScB1KqWQYqzLeWEIoChT4iM0nbDg9ua8sawJeWH6yXxHqBT3NZoQ/pfmOAogx3Q
LrcAIE4QUhARzYP9kDFpJHvW5wTdopeoAJWF5KDRc48cyU5tG9LyGJqRZtdXaGTMonz+eEH3eZsj
I1faZmmlF26jSoyMryCeoTBHMB3VMvGv0LTYpPGfz9913XCcLUHYfjkxa74t3KOQGwQPb/vS47Pl
552J5tzNaHfxe2FHxpaKXxZ0SOD34x65pXuFRhaymkO5kaDzy9vskBaUPDvObFaU+ZCGAcTcGGW9
z33Ea04eM1TP1EywGFPQQZFbS3c54g2azLar58E54FGV4cEBcXRqQgAvCDtSYxidaJ3f4Y7Q+jAU
7Fh2om9JowhV34JJCaz+0R1v+RgB6fNvldWi5Buwjbxot4AtC1IQWXBugmzhJGlt+0CMDJNEniQy
ZzMSiZ1LR7aixMpVd+kvqA4wzHWwxF82GDPkJoPOdJSHZcn2yYm7V5tQwt916QFok+vEfY9gt6HB
911x+2wm8N/WZMD7Q9VZ4qjroOCe9dJnpAgSwOfsm2UlL4hWxKVjklRuvK7k0e0BTQ5rhCKWFhF5
MmUg6b5mjeB2S/h8Tj7NxxawxT/JD/tVM/YN7uslt+YLhyb2aFLhXAx3NFjPvN74Wf25C9hZhcS9
UBGEmUVQjbrxAVAuPIdonaHPxex1eJ7s4jRpcFhb0y/hpxVLS279/OYZQslae7BNl06yaujbT+Sl
gNqoEOz9SEtBEI5EjUC0dRcOexeNE4JPJ1gaFBhjHzBvop/ZDY0Lr0mWoKI2Y1DC0DBapsWlZzji
MfhuvOzIxs2yT55UKPhM3FZADY0Jgt3cDjxC8EjUuGXF1Tjsbar+xcuRyN/co5MNLI/DjzPFQVRc
5zXtraDGDyLWWZw4pRCE6CT4HBX8afJwd3wPTQGZJm7dE+IVJ7m6AdK6R1btPQEbXuPNn55wGr0H
9inHQ1EGMtwiHlEee1nkWIRvBf13ykXSR6AC/NvIlaC9bYru+DpnJcGQePgG75Aoa/J2FOGd8ycD
z2+/ClouC0K0n4WYF3g+I4QoZXE3IgMEh0QhfC6U1f3OznBDmVdzfaAQTK6jj2Fk1zYCXzlkmjm4
s5XIggomtSnhNHimXnZqbuDN+ugBWc4PN5UqFan6B3OYZR6Vgxecl0rG/2ZvzMmkKp3sd0lFe1cR
Xs0oBcoLv/vqljH5ocgpkQSFaIE6tqosWeCMfSLDa3rGuBLmEVZX5GppYlmQMvzsm5mBMUxqW3RK
sVbnKkGahaGiXa78b/5ziPC23a0OSrp9yiBabjHV9z8sYmcrolTRXjRaaT8+MrYtUjbpQw2EVUwe
3WSPKuleJkHlfVgxJp7TUuQMeNzOEPAODXIstnOcj3dmwuEfLchO6h0jplZvE5x+L2gi6H7zDkKf
lXruW7l4y6VDo9+DkW39J0jNRNOQvaGH00JtykHbsWwBpYWsEOrkmB5JK+j/2WOT/1h9Ri089cgo
TxKDsTh63NavC+jKf2CKYv1US4yym1ZW68NIEfPY9bn3UCct64iYwxSYzdRYz8nSNtZd1evyOyUZ
/j93SAgA0y3iWAYDLbEM5H+6Efx+hSTP9ARKhp0FVc3Yzs9NPMjramX5g2Kh+BeukfhFo14/BcmC
OC3H7HeQ/o1aaycOCWIsrCDBdWSN4P3LbmCt0FcjazSnoF5zhaCYxQXqvBPcMuRbSmf3udQAzndF
rVCstZbLarNrQXxdYWfKNuoQG/60Nn05QRR2+yYIHfO3hGNk/b4LepY5eccU6KY5C1/wYZPW5Yk8
wSqOXxUKSYa2DrOwsf3IX9KUtSpuhKGtwu9YZx0zFLhKq7NQ0mk+oWZVs89apR6U1bt/YGS+FM3y
Cojxqczy+cmaF8IbulncoS2D9dOlySN+2eWh45HKQFvPxalEiHtS0iC5QK2cnnrTqz23THFEjK2v
JPwsL2zz1x0dHjGVs299IWC0L4T0cj7LUe3ansyuHPDUXgT98p6o4XWq3QndQp5vndTxLzPWoXtV
9+iei8A618FsR3bvfa48KLvYG64aYE1UA95Dm0CyHUqemuUsk0f2sRoTTein5gOjwjsL++C3xOr0
bA2QCqjvs2OKkpLc5zL8ahWopEQYFmctw9tN3JQlp+rY75fQVV8eUKV3K61v9KpRVk+18O17Z0rj
LXKurzggnAZcpN8iWW0hQDAK0XfYnV5XbvzNgDsAupbVRZg1clIN5+y3saHLLctonQviUp6rHEKD
XXbLE+JB0jE6i0ShIOgu6LCrS1GM+U/bJsA/8io/dmQCPlpmXN8VL2VEG+vjEPLWL1r25cT9ibUh
BTv6Pmc4F5nre//5rT1cYCrdYJdd/JtTyUdJsHaXUAf6TuJGwjDf10dEXOPbiESMxW6vH0Pt0113
0CIt2x9eO6LiwGjgOAGts/B31T956ofboavkHxvR5DbwlDzB4HaOrhmctzhP1H8jHrdDJ0kHQoIg
nqToiz+el+sPxwvo72WD+1iyxG47q7ySE6YPq7YxNOCS3lkgUVSr84Oo2v8IX6l3YCQY4pWMJC7G
wAWPG5TRnnFcpr1IuA4x3ATsL25PPA/xRoelRBxLqYI2zEGGFpmiEPelNtkbTKASsTSFI5qScT8K
NRw9VU/3IF1h+o6KAQBZRAwSQ6aLuPvYXTA2OUE/WBC+5FPAimcONpTL4RM3i6rgWi/+w+QG1xFn
yX2RrlpxKvfTSdpW+Y0e9wX/SPvpjPhwwnREJtvMJ/KZ4remCPcWQ7RPj3bosvSVPDQIIjCYMq3F
P9cfeYCecAt/ZD2Xsyit8R82QDyr9IylO/dPnHGffr1m74XnThFwWkZREgZUTcQilOae6Tozrrc5
g1yf1rh/qP69g3Q15wKEQdyqTu8725j0pJcSjJQBpFHtRBOWR9DB+onsMZyg1eSfVrxB+1IMJ8x2
NqqRNswjUr9p2obe+7OgCfnkp5hIXLCuLda8T6ugZUA8Ud8RDEdKjYumBojfiJmoJur52MrUPXqg
2Ij3hlTIkrlmbJNM628l0gXp/2D2q9DYqKbxXVg2qnHSZBXb2AQyQjyNzClpBLjepmy5KqLBicC1
knfV6Xi7ENn3WpiUQNDV0/4PFJTpsXDYQm7qbsWigCeOiTw6UfmT9L0XKXhOYuO1Qw7tP3Har7Wt
ntPWAyvQqzsNbBSpTUVCBv+OAs+YtrcEtA7veVqbK7+J2nBf+weB650Bs2f+2q4dfvgTQsh0hnav
tVe5uzVBzJ9AEYP7i2gmqtdEvDqLxsThSUyesib2lCDsF5E3qLBzGHIrQk4//0MP0h4CWc1RuZaw
8RCatyeVACwvW9QKbsMEVqFi0MAxH0vPZh3aN+unPZMDMscI8lkWygvr2WHnTqQSCongwoe2ftJx
+DF5QP0HuqeXLAmyfww90U+0Gf2/XTT53s+UH+EwwOtBTRgzc22HH+kztKbiJd+GyTwJPtoH9dc4
SI16ClXMAQKjKPlCiCDaFX6v1ucgRXdTqJDej8n3totDfUym6v8NKZ4MeqL3bLTNBzY/ancWVs2Z
0zj9KhMlL11n/rMN6gT4aF+ZK5yLlkRjTwQD7GOgc1sxSAPho04eWGFhBXXYmUeotfD1l/ayt4eh
fsCrAn6i6Fik9Cl+0SZXtcYqzWoOvJ7+HvLcvc8DEz8Kb86RCFrp1h69N1CwyRsDGFbQKN4eLavM
PidGC8+z6HASVjDiNSzKe2IHHkktcJ5K44tDt8zZk2MJ8y5LxLhDIYYblvSGerXa4KKDvDuEIdBe
CkEHvxdIiQeMJTh/1Wi2zHia18a1UcMWk941YSy3cJ3Mnnmbesp4J6iWU2IQkWzjnlv9/l8RAwFD
5jM5L2xnYozkRhw1g8FIlkP8spYBqIaEdDx0ivG98YkXpp0mHQmhl/ONBwxbzTz3lInuyGmFO/MC
ZQXqDSqN+Q2UWpNEKqTj3Hg2q7Yhcdy7Zcnae9yL7PJFIqOVofuDlbTiDspkf5nnQJ/xUuh3v6OB
VMLXOybBy1eXpM9AIlHSJsETeNwv2/VadKgM6zaVxKKj0lq+xGAv9oO39BdHttw+XIN7pUbnJJby
5WYO3hFkBaG+kBa7k2E6LCFfyOSXo962U0JnFnh9uDEowB4z7JRng77h6nuD+DMMnYIab4M43MW4
PYdNrWiALyr31DHoa/tE6S6O89JpcjJo70/0TDZlRyM/1erEpwKn/1mvtD4ha4aoi5XZjQg6BDLl
rntemmo41tk8v+PYr4/BUAN144v1IQyyEL3Oul3vw46Vuj1b6aULG+c1lwGfNujzkLESP/ANqDE+
Wl1hbQsrfZ0zWIfEBgAGVfCS3O1kExBhDIzZGcMWstcgYanvMooEzeqm37qPm0hMcfxh7OEBfJj3
LLMbx6zy4/ji9Op/HJ3XcqzIFkS/iAhcYV7b0E625fVCSDoSFN4WBV8/i3mZOxE35oym1RS7cmeu
TO+LeixfSK1hgy2AmYYj/bOsbMf6s8oQadg2mj+5TblKNdTjrvPbAiJ0Tc+FMcZXKj3YKEI9/qZ2
2/2C6HKYuLiS4oG3cWNZ5Xyo4JRwUcQiXaE9js6un6lxO2c9e6oVub+TsXTSHfsjqhuxamJgNOoZ
G3Zsu5ItdLnszWJIDrFGCOWbk22rzHJmfJe8VeKWucBZvPonTdVwEHrwXwet5A/2YPwVIL12giD5
31xZ2AA4M7rNQF3wQfrO2zARbt2Es5imHWnz4opMksMLF6bxZJNE+RgrpXBICCOOvFrEd3LyUnze
XBP2lBu/pkM7UJnhuQ/4myCPcYLnTHy6oiXAJYuRUbFBLIcNzXtMkcIzV1K8cM6Q7HAnBlFXCuOQ
lJb1F2YTmI8VuE4TQMpsHotnl3p3QkB2+4R9uYMuGM8ALWjklqUeaAOmo4e1YTEyuU7dlbDM8ghM
zeB2P/soe0WhThLyEBPd7NPl0AQ7mgVjHJzJ+CWc0oxqp6mutfRCyRvETHeJZbH4TQLqDuq4Zjzo
ZAqVOfRO1FyHd202dF8Dr6KbqfD9FyJY425OBpYCXLwFDU8OX4S2W/Jwg5hcb2PU66+8oT2eVZS+
sRCTj5J8yTVL6UjcOY5ZfWSsVX9IVaYRBZis2XJzeOgbMAx2nsqfxnZwQRnjWp4VuxfsetndEmpK
K2fDfa3wvu7qoRyjJLT81f7XBG8YOroXVpPxyXHK+HVux7u6XobzkAHxryi9+U64OO9JenBszL29
SYFmrKAUC9ROQAu0lRvDGWtk/+v3aoz45+JnIzC5DreC2rkRtv4ZxrKIbO76pLv8+caLLX2qEt7b
U8naBgnSHu4kc1FDeexK41Llv2muxrsKgt+tEKTHMHtCVTc1EcOizH7Y+HO6y9RYObqq/Ro1JbII
emcNLGsD8jn5RcnK77kGNB+zVjTTtMqqXhZlvxKmQ73o6R7cNgPDdtj4430I7Thfk+EV4pAr3pSB
z45Qvj9RtSC8c7egbaqY92w1lsnVblR7l7WDAlCv23JD/9r0CEJRRTyiJsULRnBGWQ+Hg4/ShJnh
/zxbay/9VQeJOg8gR/ozLYnjkX6Z8raDA7rxJq5ZG8C4AxSyojI4d2XykYuRQmSCaN6mSHQRySnh
hokk/Cr6riJAm7GnhdJ6zUF3HqgcCyBDmfSPEgrRmE/hHiniFmRGNjbouf+7J0hyOIoeXKyt5MmY
HLiU4x8q0zg+4jIM9ZW+k9G7wUKU72iViJ+gbFhM+hCTajD8ay9Zty2ASked53TUQgRrIUuQ0Qdt
2f0/IJzynp4sIT/VHPB109wTeP5felvyI3XO8M46JN8VfFjF1l0Cb58JXosJMvNbANiUglCd1JvJ
8Bh1B2zdyEqT26ApWM5Re1Vz0KHVf6e81P/fnQSfeARdCtSBR3KEjPuFkEt5Woy2k6i1IUsr9jPU
PzLfNPm+Y9/4GJM0+ok7WKh5G3sw8Ur3LxFjhyCDJH7DqRMaG8GTQ2Klb08+GXsv6rT/CbYU0nw9
O5QNgZQ5OtTr8Y1KGdvYNRCOa2bTWECrQpr0gCH/Ak9prNusITyxBQDUXRa6cp6mASwEebP0Ekrd
/qZd11/jsMqJ5Lbdh+RUOpOmVbuEotYn6j+yU0io94YV6nAwPOYhWQqMmLNrVPvAHuSxMLuu3Idu
010tw1tejTLxLnNuiABjHs5BzA0l7jykFI9fSW9GcOLT3aCFPDt2ib9M6+GKK9Q8hSjR73mb2XvC
dDnKdtWLuyIzBoydTGbeQ+MY7btkUcmhhYTSxO5MnGRp5FFjvfzok2T+9uxieWiDIb+fm0VwJtBr
EbSmdW/1Hj3RqqzeXOpUd0Ps/oNv1dNLAdK0L3vjy5gov9GOkkcflthq2q8+em2j368dFXGZekhX
Iv3OMX6wCajsi0eh42ZSjiSLT+IMXkfigzQDX/EQpzimNmAjvVOiPAecT5U9rgCujUqplfImvtmZ
1YDXIGbVM2vaRfBAfnp4Jq7c3Vbc8ejzzKNmwsY7OkewMM5hweuAaOTOtzRQqq+lzwzYEQtqfxYq
Ihf4TauqZ5RCZEwImuugOpm8zMj7h3Hq3I4NligT8R8bZ+G9Km5N4Qac2huhCNLUBmmTjzhu1B15
5elxSZPhVPFqq0jDUhrieqTKHVgaOHzBOrB0mYI9/QxLNJZecZBhPL0AURkulF6XV2vtHwHF4WJ5
ZbnLJhGQFJpab4VXQ+DugNuMNTEjJXAVJWllKma4eRO3VtkQUXkqPhmkJh1V40BXIH5k6+Lh97Yi
22DdDt+AUbpjkXcYGyjJvLPdd6TajAC0VBNI0GCmdMK1g5t50j4gDS0F6nsvxx8AGpaNNcxL+dzx
4u27WuLiCbVHAcaaIYlcXFJv1Uq7f0Rwtrw9eDj7jN+MHRAydCmo/RPCDPeSEemZXSPK01D6bP9k
RlnbN6HF6REFPLGitJ7aZjvhPtEXJ+3x9FJZl2QPOG9sGpS43/w4nmU627JgkXKL57+vAQ+n2QdK
JJ4nykjTZUPcB0OzlWtRbsuGDwPBzSselOyIXMxZ6RBayyd4iAjjWPB5jvElUzGETznkcjgs2rhV
xYqXwSWLwazjzUYPk58/5aE7oGZZsmQ3k6sspZMnxcdQhl3yOOFGusJQwiCR5gZRaPgse8iBDP2+
41THBmsHE0pRBT3+PKtjvReCSTqVhrXyM/1w+SW4QG4oWIbp3KnFWs6wLJtnQMwA4TqW1cAT6nUS
y3wrDh6AvLL5JUXF29JNYQ0BKcsNfttiIj8ZcrtC+6rIMl5sgq48DHIoqTAKkqE4KqBg4O81UDAS
oA3YNwjt5mHyegIqWZW/T5hUGQsJzXmrJ5lOOFU34WWRHb8VadoLkD64v1tIfDbSGdt7HLRcgf0y
ZOep3BTSR2vAttjrOTB/896gCoWslHmRIAG4a9YNcEr+I0na9HK24OOVQpynafT9O5I6Dc99Y1Gk
bBq+cZktVcZ727OqcteBRmkupRX6RyrZzPY05QUUPF9L62ulmzL9qq7+c8TkR6VHFcYmY7/wzOq1
X6iigZoQtVSoTRdpme6fqUauLkUaNLdAINx7Olr8t4TDnCssOuhzH3NJ2ltYj6n1BVZ2EGUNzCbk
7Qq50/gAdmqe4NMqhFa7rIMI06UV7P2SheoO2QtHBj1Hh6ktpicbvfXHGPIXaoLBtyQhWipZdhIN
LuQUNX+BFj5jusWTHef2jK221U+QVoILVxoGj4Sr+RvmeQocqEdFVQMzH+dqHwLj3BS288bNEYFB
lcaBSTt8lZ3+m51MRnSncNnzRrR1twyPLTZ7RgliDqjfQ/qI74LqVRwI6a8z4uvgYQBc7X3PHNdv
QJ3OghjpRlO1XTvTA40O20qQEAcO90BI8hqsccWQIZLc7ZvXC7yLeuroNIeLuy/xWe2s0SO2B/OQ
usXEjnBQEXL1muxo932BJSQYDzaliGApvfaOTIv/0AxI8NuYVi7QBfMUkTN5x+A43aJbm5csafyT
KQLr3R2G+Awnj4arwAjrj6Vpw9tcrV6p2H0uRoztoxnKfzMX+4NJxppcLaiRGoNNEbKQdtXGzoOb
QNv61oI4uC1q04McSoINT0P63LIwExt3wB8KA/GKvGy9IggGt+h19U8SW+ohqNchJb4FOwTAEgdH
cPELq7lnAgi6dZRajsPq1M+ZSrVtBY8p9FcwUXATSsvHutI1JbH6xYVWUQC7AhL9VgbdX8hePQJs
E3/OYJR+Y7q4uRkr90EANYzyuNEbJzCObMOQvcuAF7ZJOOdm9CwiZ17Pi0dW9UtiiMeREfNkwVaJ
Onoi74A65KxTOaLYcx2TnFRJH8ZGVNlps8kQrLudBip/WylRXrjMosEFV3aEEm9F612gBMeEYVMz
ZS6cnqylmN1N0MEvLiaKTCtOnD2KMjsHnHoHDCZcF9ldoXeMOBJn8dGRitgMo/MasFvas9YpN8TX
7/0mjO8Mbd9mhOY2I5nrCFASH1VfDLt58VU067DZoQRX+8WAIzqKvvkG4TdE2FmHqHfdt3QmDkkp
+5Y5HrAk+GImWBYLoekHN3hLvbNQ2I87iwqtLsZvpzpSz7YKn4sEZhw1whBhvO+F+CNQR1U5Fx8j
9alKU++NlfhFLBjFrU5KGpIFmupofcyz+me3+W0PA6Fvle0goZrtxYnL7OD43gm3qrvzAlGj6cTp
EWtysU+6FBWxFnNUD539gOQfXIScL0D10Jrj6RmgjssstOxV6s4XfJafqTX6xG464Ni4lSM8T19A
IFmwJfRJYuMEF0HJ12ovTAiGLnYyPYwmWkpB5TunhHmmjQNXj278Xaddi4ydM7vtxk+r9sPCcxxN
bQ0duJ1wDV+o6fS9rfJ5N/BkAGW1rI0OsPCy4BEHmEj2Y7t6GxhfGWfnwt33CvDEtHLyOJ5wUXe1
d9fi/cSPbqU7kz5cZDV6yplWdxYpaNzw9nAkLIY1bbLUJlXFb+nw9RmCxbh2TIHnwOz6IzCXadsF
sr6JneElZPf4lHQOUlOGxVHRO9rHzqHxHf1tmYLrhBvc+Chg3MFABoG46CKYa0C1COsdoR7ldz3U
mEMzGN8KePGGWq0BkzBZi8DzepoyOIqOvuz8b+oFcYnkxVRTRU/s1VTsn4rQUncYyG4JLNMzLky2
OMFc1XvHneNT4Rvcdpmc5TmtRuQNAAGHyTctVhiEGEpKACBHZi39tTQVuORsqc7OLOoODe+DVPcw
YEwrBDwN3xq5jGPH3MD2GgiQWvKuhTgUAZZqd23YyJfUMr6BtY/TOZAG6EzS0X/YjU1wMnCrD3j+
a3zTkpJvo9IiWjrKaxFOJ31iruY9WDvjBZqNccz8sXmgiyX74EKPP0q2Lp8lepts5vqBKgj/xnZU
FM4/bi1dNKKOfOwKGANEsZA9rIkpep7tnVSIbpGZY/4QFI7YhIFtXHndYFyZvlqMN9lBIxB+uM7g
/VNjgHfGSuZ5q7Kkt0+sf7nWy4+xd+N7j7fSBV0xwkwQ3JJyuBGOT9dqVrnJuGNn8FYpjPi8YcFT
DVwTJJ0/pS6wYdcjEVK++yzJ/snex1EetvmOvwnPZro088VaquRNGvRWB7HtbxHoAnqBvK/ZmX/b
SanHNqXG3AVGgmRQfJtBjO8jXW4CGgzu2wavl5mUN23ZdmxF7Rzzcm7uS+p6tgvOj2IjRNBE8zQG
L6yFSXMUI1fKkQaTQ2Z3vJVaP7wJ1iX7KFEfaVcCypEkpnVpdMcLsBHlM/sVOmd5rLVr1nA70vyF
6xUHEhs3omwc/26NHJAJdkxgR73Sv2eHf5+sYyN4uOI2X8b27FSDHWHKr5+o5o4puqaWaWeblLd7
CQHLknHtEz8VbeXj8NIZmOLKKvDo9qvhJTU+s5TJlrkNV9oI2+erttTZHPVb0CZROGCxqgjXLNrR
cNerhi20Xf5LnLlp6PYwIK74jISo2LeDzPzXfKG4Rc/ZvSk8XlltJ87VFEdFl3/3RgHiBsp/CErQ
m/llkjIj2JT8641lvJDogbs0cV7DdVF3bhg6yPSyO8zpsP4MfXLv2en68vMccWMESX9ILNk/8yqd
9+ZUAwJxy6F49z3P+zG1lf3gL4Ooksp6T0dd/Rf78YOUhGH24zi8985yr7wMcUGzxdoOFAOki9df
Pbs5jAPcEr/7TvAib1lVZQSmtHmcRKVuWI6tBdIr0CVnXTOlai+wMm55hXwzwZ1BkupTvXDQuMSy
T3Y3kxnRQyI3fUcJ26iaco8EWx3EaAbkyMZ139G8sAV68ro8JhGS9JfcrPKXfmEPM/qKAk9UUsXm
sM5faodz1TcSoq6Qf49jEB7Asf+idS+grPt9AXPsInP8lRK494nHxL2tjfSgZ9Jfk1PF2a5HBN91
lQ3RWo6TwRqYvYZoXjq8OBv25mBVLIZebZZAOgW9Pbm7dqkXi7gjYTeZXJuhQsf9R9ioIxiOku1K
WYOaCR/yjDiWH+PAIMxDL5c/yxPNedmF8Ss5aEwTN6p6x8qDDXt8Nqgq86CLNKSOsCigoi+wTQ6J
XwcM3lWvaGqDMGpA3DuME3bDasqPZt9aUeu75aMiL7iv5aoVZiUNUH3BMFx694mbHS0CfERLdf+F
f789OK4xR7T9MXzbPqy+cWxu1ZJeA+g0jCQQnUt4zs0qg9uWqL/JKMufPu+feIAsWjsL/Vy5GN7Z
soofruk0NDjEqq95U3S3NllEWkaRju1g/OyEIOyyUZa8ppONi9oLk1XdZIjKAW5C10ao8WRzEw7q
Hg/hY2Nhep5pLdzALPkOVVVfwNDU+2FOmRbV2jqeszi+dEbTngZPhjudkED0K+Y2mXzPZcfL0dVu
hFHjObWq+6bpeJUijWogHIl/nBiHriPbTHJCGhcye6hiksGhV77xRNxxFW/ZU9sYdNdn33p1Vjxd
FjLmYNEsjoZIHxfWOzhx8nqX4J1+NOLhocih7DJUmHu0GnPfBG32z8RHwDHDgzuIMD9oBKw9J0gH
sQmL0p6aS0EDvTE+ynFU1PyQ2thg+s0SnERraZ/05HsjyKxQ4bWWereXZGaVCQYgUvycTeP6EYES
bnoJGF4uwMC3d510q2OXpRCcYhgzXvAX9+mNi5ca8in7mTz44jrgnRboIwd7csStz9F+MDISwJrv
RRXzcoRgYu3x7HKlRSwdpqiJg+k5EEm9kyLInuk+OLdsc24dv3V+ydWwqhuz+N0hqrui9mDANWOw
Z6f2mgTmSMqWS1FA9mbWuHXqBUU9nOaJ9Rdu4J25Dh07I2ZqJZhPlXYSJmcQxHeh4U6o7LBgcoeq
hPNCLvq2gJ9/9hfQiXxzG/8zLP3+2hnOXQPNgBUX0vwJxz/+xDQc5CUNIPLbDBwbPO3Z/ZKzNxlH
WgUyno6XuCvlVjdW/76wokP+oIAbKo08yzFJvFMpcKnW6CHM8mhi4KMB9cHu4bppF6lzIFlV7HjW
6gOgg45EC1w/l6o58Mw+ZmXmThqTgJDyoWht3MOw45MRhfHOFAoMn+jYFpvk3UqNZBNrl+cGTyTp
kplX48X2dfnk6mR4Ua1o7+o8MaM+XaZnizYA9DvkonPvoVOIcr4UikKd2i6ZDekH/gNiHTJOTmum
yqfYaYctEABWmcixiOhZau7apneisbe+8rA6i2CYfhR3uAsBQIuzl/CLZtvl9H8pH3RxyEvXw1fY
tnABZLbEw4F2h4ntahw/YN8eL4lKvOxaINa40SRQg06e1XPsN1yZCXiiQmzSpu8tVjO1/9qSnti7
1EU/+BJB2lgGnN4YHiuXd0DeP/p+8GONMkWr6pxDAU9rr70ZT3JuhwIus6f3LlevaGGQONQBz005
+hCUNCGihO4f/Ovtuq8zNTAcUrcY1t18+acG2X7Npf9vrnrvUKgu37P/TnN8hCXPMmrbcQEd85iJ
0vgMmjqmQmrNr2MfJmIa2PTxQjtuuZgW4wa47D/YveQrbd42K11tm9PAeeDiNGzbgTIZfnhoGOl6
r+cuX5/7OmnI1hMsdxM62rBQD/Z2CbOTqCRmubZTWGLn9oYjExYBbnGs2OY4v/WjXQMYIkXFYUnN
ZfE8Oqwqz/40Zdg2uoqvKXQrzIpDyk4QgYF+GMknEmHY8fwD5ID+VFRYhLYeBrIDzrWOtaYsu1da
YYj2wpRxxbmEfFBPdz72LHa+xqjSdR7DOKGIvNYSI5453izYlwGveL7YL2X8wbS9XF1y1OaGkLp9
RKJSpxG8wjOhZR+4CKbA19ZXcPqxIpZXU03TIU9DLJcD/7hp9skf/MlxH1KFeSYS/0lyozouGNhX
Mx2NsOXay27M0EQjCCpttXf82r0yvQ+XXEMew3yFgBcqK7mPvc7by5DvJVZ3DBrNhFZrZ+/0xPTn
VLHA54LbgS31WYcRsh/PJrxRlunokCz+WS+wKU+xIVLHR1sGK+xvMmRkZZ00sDegpqjLorsxIMWC
uIZiskFzyA8sHpxsX1gYNzDzp9aLnavXbK6QIecZxg2xfwfTnmj/+rQE8wmkFNXd3k/+fJ/Ts7sZ
U2xGPD87XY3BHV4b77bDqQvEGEhj67L4nQWdSrwP/klntKK4nFM2YNNrYjugXOHMQZLhDndql2XE
AtLkMaqc8qcz3fTLRi6qWGk/lnUZzdS/7RmEj0RDHLp5IJOCq6dKpwUAhnltOmtLktNiGbQvKGZf
nHpBRTiaLVuAKkzT4xC0pK0lhG+36MNdhw6DzZST95PpCjN7PLgvcWq/8amuCjje3E1iZDdL7C9v
lQu/sO4nLG2dTZ3mIqsHKzfVPlAzfuqsvdJDytI+Buu8Nl5Yfwn6ByzAdZ2DvmcRjIdEwb9kXTAg
mvOmAuoJk8Xn9OXbM3e7oMPC05g1k1JGXxmNbyHtfG11oYVkpJQyDlgs9fk+WyfRGFoh1Rg6QGnB
Zr8jGbupnYwpMpxojYIUft9k/t+8BL8DQX4CNZBJBoPOKxxKBW7LwcUEulDPvh+Eb3N3Eng/4RPC
4pRZHdlBtTpnloo/cBEvZNCocfd8T37wInkk5Em/gkWIHVg5Az+lXgt7DNqn4+sME4TEwjzoO96/
7aMmmTmfiJw7RKn4nxmPwcypgQY4UBnjPmS2dR5wvh4RVctjlg1UhNiU9LHBC3fsB2rWnBZWXTvJ
Lhp7xjUI9S6FK3zwTYf1d2F+L4lxUG1Hi2UBZbGdCvSt1A4f54leBV9TOlLMzSlo6KLCBGa8J5T5
gnzszJinyVsgB7bWZ9WPaRPRLgo2ZIIUWnliODCEdudywepFNWZzH3SzfezktFIcKIsLbUWMwAnZ
8WTZhe1U+JCFxnVy7HrnQsHFH2ug4RaTrSkAarG5d1MPPmagUTNYcavzZ0PvGsh9CuwvQwltZY1E
BJ+1o8S819m8lBcT5vmTj1RbnzELoFeorj+psp6AmXZBfKcGHtt7Frp1sdd1DukhnctxioS3EIvd
sferemI3pX3R3Xp4t6p90rm+ZrYpdnarvgkV6WY7K9yW6ENMfs1CDyTQc0KxXQJzB49UgpFNgB7Y
aW6Gx1KG/AK1Kf7pIWzOMTodtkakvy4oXgyD5GEyo6Ob2MFS0OmbjsB7QiRXs9HWOkGbLDD35GaO
3cIsYBPFxIFRazqruAQL/a5iLqab3C2gvll+0m6LJih522aTaW8xK1DGPU/2K8d6/csUsLw1XC71
vlt8/YTWqp7cBfp4Rgz7aKFIngvDfF0J2XvqJfp9YtrhM/bngahPOmEOd4aeFaXZnD2zDU4MEyAv
cu3vsZsj2NmUtDxAVJgLMsltRh46iW8Eb6X83nCUNV3YAc9nyCoe1q2gGY7YLKaQVQcGpox76tFX
U3xrWQtU6cHP3+ey8L4ayoSu7lI4rzS7shVoSxVsbNDQPEWK6qAty6qEjEhMD3aJJBACOAA22bjd
S8Yf/NYWdRONyt2jVtCWuBDUjfgRbcYyJQhBc4rHy9nzY3mVwNhupwCIGZoYJC0QkZmO5KwJrJST
yLezr/p/Qc1Wvvdb5CdOqijwuGTXfHeNUs7pHtwE4PeWPNoRhF3Ld5ArHr21OJqplc3kDngUVmgZ
zDuTmMhRlqF/Vy/5B3TxZL8QJyYa57fn1Ovuyn55rkFV2YqVEVAm6mmMpfsdEtTD0K/xYnsTtG/P
9dkvloWx8byyBQmRinH9dz3HlSx+Sqwg+7AdW3xYMlwIsRp5NHaxezThO+PZLOq3xcsOriwfvFT+
5R6HAAF80thDRjiBNQTvr2Zq11oM4VMRLo1sm6Qwk7IR7G4CD3Rf9QhoBPz68lUNXs6uDPw2OiwH
bIeXKTK49p9M5eS3iyJt36M+o9ywKGri8NhjITvm3BJ8Em7z00jb+wO1yTVfmhkVeGxVJMNBXJBv
uDr75XioSTPfJACGfiVMAWDCQJ+Qk0OuH4Vd3/vzHB7ZSts4sAihL7r1o94Pfn0Kvy+UADFyQFg/
cORAaBUZHwKPceRrZgQcrQspMK9+b9gkBNSQLtTPDEpsRTdaxzqwX6xQFzWZlqL90NhzyO9Ckkqj
Qvr2I87yR0ocnHO/4hJiO7gLGkPc4RFkm8limZ5aKwdan8aPKVvKHcWWtr/DST/QBDI64R4W5PzS
joP1nXiYgO2AfNSY1dZ9M1rMNy1UZ/NYhZ23E11d3pdhpncOyaYrQEMRRjP/d7XpHUfBycbkdGHJ
2bw6wm+7SKl0espVYd8tWczX1ZHZkWRkcWYWZEPi2QTEgVeue3WGW1ZH9DtPBp4Ery0GdZ180XwN
XeJ+MMcM5zyZjUOjrOwSpsPgoXcY7gHIlvWDiJ/+mrOF4R2RvJj76tbXxe3kqvuaRRJR+pDI+FTI
4rpUYx7R57F2rRB62oaT58DiNSivpqzqVHLj5S9uBXaaJmm2ChRz1O2vlOCA7I5jHSGWFx5xebaE
FXLOZqkqILGTde1azR/CM0t7e/FuZX0bTdxWsq1p0nUvXD+OJl1RI0aDB2yOkGZDNp+ntIUFinpV
LzMsIxbSx0pbSUykY3CMk8FpTgasbqdrb7eGRoOx4pu2rezxmA38Lp4WwEVgOXOPm7ELcJrCHkoz
FayNHd2jOFRin427C03mIIBHHqw+xra7CM6FdoJfJiglQxVXJENpDfasn5St5T2ABMq+Gz6Kv9Rf
itNYTL7BbofjrjLpB9lPJOHuA1xkF2hVYcQ3sHiYS/FPkfrbxxYs5FSAMSRV0G0mnrZsIjw9e4pG
dfATxW8oCJORGWENP6Ah/WVNgiA+WMV06IVxtEVZEN+rHh3uFjjhiTQg6FDYkDQpnhdQYawELJYg
lmfYB6dp+VBITj2BWiezS2cQ6mijQVGx2Iyw7AHS0BUOb095+nYhr4sW1IoYARfJD1MiiqkThJCy
Kq8+JjXrA3zTTrg8i6FPvX3X+f2nasyyoKuhnOUu1phgtyTieOgwR4zqFZgSZhu3Hs0bnxbtc5jl
RvhEG5u3960WHGsFPmVPX7T9ZxEGfvTcJFYbjXVppzAWvKc9zL1NnrrObRvPA81rmL6jLJRLfMDh
XnVoQKVaOwfZ0ud6QD/Rdj/IJy6A2tmDxUTOrtqg3PWGzt5FaueRwy3C++Q+Po0nQzVTFrlmTxUp
PC0cah6n9sWeZftYd+CpoB/H/if8e798SBEw3adeuOyVgDzU6aPiZVDvwzhsqntg24JrHz3SY3NW
hD91pERmiFVES296SZVjM8nMeWKvSbTFMZOg30BCoYNwyz0kiWRMYBmZhiJphDGbguhmKW7IiTqU
WVdGwIyvxawmxAwKftlUIWCcStfPUTxwRWLvrRUULUknc9C4ikh2wR1s4zeL7i6zZ1vFkwbdYhwG
6U9mvLFUW6OH4NKiJ2v56kra6S4u8KIvIqp2VFQiWe7xXWbdvov7ZH5hVCPAj84uq5/A7cUjQ1/p
Hwo3iIk2jghIfSn6O6Mwc4um93zy3sk1182901hiObAOwN2yWSy0we2cwlppNohNI+TDHPRnbMSE
waTt8saraQFrtoZ2C83jNyBVc90ymb0w7Ia0m9fOiaii+HLdjFpzbGxixyuC3tc4s8Y7ySKxuEnA
1eKkwRh2WrKudO+sGhzvLV0J1ZXLXy6OXIAmjt1ckxuOLTCjmzTlZ9/kAdwqyDEj7MeJ18WMnMDb
MgzLgqfVtakZGP26sXacOvKd8dChUtFsype5y8f2DcCdn/EbxB4PlkAdujhj8d5SPhuf6RAzrVOZ
Dom+YdE+C/p+uW5tgeunb3XZ1f5uikciLIoP/qaUwp3OeM6qHpKcExyxgPX2K/FeOk1dqkMPHrPx
T0ZDxyvLkFb8SO3Km0kMTKiCHeoeeEt+hmEz3BeTVR3NNUxSm7RRbYwGiR1Bw1ut/UByXlHUcooo
Kz+JP2sm1unRw33MGUa7tFMaLlUudV+t191yJMPk9bGc/jSB53pXidRvIww4evguDBUm3xkt59PZ
tCc7vykGfzwpD8WUJqGuWLPoU4cn2Ujic4PjyLxizdZXAonAALte0Y/tlQtQe4pwUm4/d5iXbOxv
kuNCOxL71yLcUd5UZOCyO7O06W9MZjs7O1jGG+g0qcuWjLuyKhAQ6XA4VmaG0ddqkxyXjJNcExXS
TCCKjrz9WBa0RA7ZfGNg4h5YOAv5ZiwVSrtb0Y583zqxgQHWAaLl0fbt32Z6Cd7GEe/wxtCUxsdI
8K9t04hdpWPzGtRNdRLSG74SO/R8+Ca2sDBXkgu7hAuUWSnh20K9m1U10uiK4oFenNXygChGPd+k
EjM92A4BBw524gacODS7DF2MZxs/c/3peMnoMClkitCfZld/ahJz+qEganxfchTNlMhbMeo95HD0
0C6Be7PaLqy4OcV9a2PpKvoFR7jZmvU5A8sBYDVPRsQ2il5KzdoFpjTIIKLyzmIv39YohumV9omk
jzJdZ6vNI5V0eLRaBtmhm0z3tuMqvlwdCxtcDuHIrzbkbgS5f3p5qDZSTfuQznQx4COjtG9jjQbN
P1WFCLRX7GrRYNH2h0tvDKOLoJn4wZ0JlT8GLCHtj5rLDKRFeHbWIaVZ69yiaWs8prbxAlQNFgFl
HWMA73XlKafbzmJdzTWut4HInoMck36LhJRRqF1kCbYCM67XcmurgoPnwAzGpsCrW//H2XnsSI5k
a/pVGr0eYmg0I40czL0L1+6hVUZkboiU1Frz6edjzybDIxCBukChqtEl6CSNZuecX7V19ZhU+CvY
C8H3S9nV0vvTIw7ubtCbFvjJ2z1iFwNwEyrMtZgak3FmYerUPrlkue4KH9bkuu5wr7qMhs7qyVSQ
eXgsXSqEQwfOv4Wx2D7JOsIYrQwKmteFaHPUCscGGLsY/BBkpX9S/jdbst8gFQWYa956FtDlRSmg
7t23zsIwbKfCwpe0BtqE20cS0HUnUhfNdYQCnLQsoqbIEBgzSxao73oP9nKaV8deLMRAc2HS7OLS
C/+QkCHca8aVTnYN3VLBAvWEWyEGFkzeGUXGtkbMFQ8cPTo0W7GTYJ76RnpBCLICXLGRM16rG4rU
ZLocWw7YW7OomXpBNKoudDYUX9B3jJRKudE8p6ZVbZMoK8ULdVt2jKhOQJ7twMH0BbJ281QiLQ8B
XqSzMWsQyb0V+LhwOaF7jLPa/6Wx6meG3pUX2GT7J0Kbh0sdiQynHH6BItG4kTX0zhbZRwy+h1Oo
DZ2goRED7OIvmOLJMMUvQPfQ42kdwx1k+mbcqNDGGBAOlYI+JhUALGrFcBsIhMIXeeaFS+JF283u
haMsPLiGDu1Ky1pA/FbYXbpvcB8AJMq1+eTmi3EzJliMFq05yrYJKGW29qoJu3wUl/RxKbvKOu4r
nZJWV8t1SO38Jeq0d8NtguvB3O0WmukU3mjALWtldbIN9xTeDSRiQjfsmxqe7tFwAWYRmo9wDrE8
hesWVLYJZCGnL1Io54sV9uIu6RJg82FJJLhya1m3VyZZJ/lVywjG/5mB8LFzWJr9FD86gq0OtJhM
HJk1kdIU6Cg1oo2HjDJIOSZYvwdjiCRHDqSUx2DM9KXW7WDEK8JrjPRqMul5cKcKMYYf2ffLVZMZ
+oXKVBh3pglM+mLiKLqH6pR+6RDUDT8h5eJ8xnkuwxfdUp7s4bGXw30eTyHxL6OGy+NM5bSpS8JA
SL3VCo2OLu4kRrUTymp6141Dgg6vrUBecTFncQ//a/Fsfe6MOt7SFJf3rAm/v0SpZz2SPUICuUnT
cIxAVzWYth28IJtqpw0MOY9Pi1fuX/j4SKLkLKstNiAdwUiDodeyGXMFymTZoXNt9zRIJ2wYM3te
YacywYeqgmgxkJBo/58YbATQtSXz+Mn3EMCaYfbLES7/WQsS5BY8a5BwviihD/5keUes71sgfj6T
rTl1VXAhR/rpdQLPPruJKwfvB0ZZ1L7pUDnYHbYWMJ5lJvh8FNppDBhetq3R1LkWGlzdwMnF/dJz
tuQ4OOM3D3vSa0Pw9qwNk+PhS5e3hsw3JF81L3hlkxlelRQiEk1FcxG0lT4xIAjjNUyIZVjgKBac
ilWNIlHgOemuhKus6GgrR3jHPI50srYMTowVM1joiKF2hi3yrvmSEfD8EjTCrPfdVDmMXuqJMKBu
JsoKbdqwhrynLnMM8/D5s8M83iTkhs4IeP3G+ALb0z+6utZshthWyfvCyqvxLkLvWcTrFHcidGJJ
Fbj2TrSirO+ycBqALnBCRURgQ0FlEVQ9NiSyPzKP7S8hZFlEJk94ixi2fanxf/E2UJVtHCriohHf
KqzlnU1XUzWvY7xJJugqIvJSLKh0PpyEt2BURWjZZbUpcBfxaKP1YE/dJh5Yk6Bf5E6npHDzOdB/
7RAFBptg7OwfMar7K5dVeiCYW7cE+83FeK8Mk3lwNfgYobcoUDAUTmOFvL5mIO9Ib6w39oSvXFpX
cGphVQ8/AInC8Kdbkjd8hUo6RXhqkQ64sxhk+rAw4yZp70LVAabL1s3TPd4/wr5nRo57/aBlvg8r
32AmUPkZ0jgi7MoesfzBMVGXbuMiLi4gEKTbvjL1IRihnW6ygvlTN9p4Tuk81IvnZMBjnusrgoip
pQN7aJotxDq5Y5Q+wLkCCazwxYm77LEd3SS5TEx3KCC4z+YvL6zELwY1OPoWhvQE/zrmg98qPhh7
M9cY2QRji134KnIyoOU2VU8oOdUGyUSHnVhuXJgIninqmA0WxqZMXZHjCZemOIH4WC7A47Fy//s8
NsO2x6WjU9iRBTPOnW1uWKcqUOaiUwTf7pCjPTmpUTrfzSasryCEz5gulcUeegLpJ8BIsYT3M3U7
XMZGwP6iY26DW6AKeR6x1W2xGKzpasqm3dkVFHWmlu5wTwUXF094t8E64JTtNdrBlqqmtCdOgap3
HXedK7ibUzHCK8fxP1gXpGfCYS6NKbkjOHp2931HqXZsWuXbB7cIRPmYLsoiRu9YyHwf+2nEEzDH
aSpemNNleZqxKEMOrk2royeYg+gOVnit7jDQGtCDqd6lGfdCA68aAq3LYTjhqxjWpPPllD2PeMfR
R20sZzHCLDzD3tpO1IG1zpyODW1NGYe3bksI4arr4RImUKyTAt2cCQRFVAiRlM221EP7W6ULDh4z
njnV2sXnhpaU2CurrZ6KKPD2kS1ktQssEboQuWz1mI2N99B2Sfsoai/8PWKqYH6zMWdYrN5d8Qva
4QDLPLH7W4r2EEuScISQkNjVwEEeYu9T819pvILBqdEG4aPRTcZXhkTTvRfEyidowsXfFts+nL8u
ffzk7nya9d+V6TEsYi9wHrHDJg0pTYZuukkxRr8qvZabxzRBkriq+izYqrJSFlmoFflPnRMW9TYT
CEPXSqTThREDL5JCKvrHMazD7x4MLLGD4x5mt25pIijxPVRZW2bH7GrmSB0RwD5+xJ7SsE+TcruR
uifFmBtfK7vIsfpOCEgB+QCrMzvPu0LrUpYEu1aEBmUOo7KLDApuSrQqMZuoTkIlth25HRdWCQCN
gRsZ22B5nHtb6ID+eIsoyHtBCZI+AUkP/bYGvT7qzMHjH0Og+9kCejnRkjrZKQD5/BGadf/FNXv3
CkWDMTHCcCeysC1MQr1ADO03Ui2robyYK2ZCBSQqzqrrqAf5Iy3YKPuvhNxAUIHEMwOZYTPoI7n0
TMhj2NzODMjY1nE4dyHEqMKoLkbSc4s1wDxQUNg1A7ggQVXE+dquU+M2DD9vvO6F19/0VauvrajI
Hhy8DP0bY0zIp7X8fiQ1udStJza5KBvqPr/0iq2F62WI1X4VHaKutL+Eiqy6IyC9bh4bqhdE56kV
io1HhoymlS5xz12hgxywmDGw6hdECx78WkU/7FBUT7aqMbiJe/NnGqfeCRpM9aeNzPYyjlx1UaZB
kO4trycgyUMcwbhuyKJf2dQstq1yDnoCdwznWvuAW9dN6IcevSEl8cVkm7V1Cee5qQ6y545hbOFs
5IU5Iq1idKMKN2TLkd9U3xpHRPbN8AVNmmcydqchxcS9RnX8u3A5/G8ylTHrBZWYC++XrRoVX6VD
FzNhsrD3IkiAIwWinS9HzhfB2b/JiQ8WKw/jsUPfz1F/RdsBmxp9PC3CGMdYGBJkWs4EB89UmkfH
ieHEDlPpkXM+9cF9jdCs23aTSLASn0MpbyC7GB2UVEr+00hkBteYYsQyvnSH657j4c7S83RDfLBT
3pI3lH7N84CR6uAFDo4PURkhQFveHQa1MJVylMybBvmLca8sDC/ygwgIDsHafaq98s5QHjbIRmxj
nLfq2XOsYokFjrGft0MPSw/t2wWsVD3QJawATgcD947SHvH24veefJxOiW+wyy7rnw0QwVCu7bZE
HsY4KhqDA7Nm7KItOS/IryLk9NKs2H2gMDKQY4w0hV8CTOVK1OXFXG/A1dGAM0oZ9ZMiEg1HcKgj
8aXyGt1G+AViOlOuOLK8+tIGcnp2/BErjxaPiJRJSRHQ5GcTMakxng7YRoyqQOOMATydpW0npIW0
yDHFc5bVLbYtUx8G5hVtZAt1L0WtCYguC5WgkUA4AlXOVbPBNB5lLLgVs6Ej9e7Iw2sK55CJHKVG
UI8GgXiufZSOThrsQ6hKcIPF+MR5WGTH5W+scrN9MNjlXla03L+1vSySjoCOo/YskMm+jLKfYyyt
mOZezJueqHO9Iceb1Th0FYPWsCN+7cc8oGA9pAXtx3Vk6LK4sSyjq3Y11LBgLfpcpUejGU0H+bXK
7askSCBMksaH8ITMnsPI+scWUw6O+VtByU/3KNnYNmNa+wtnCHDRjZK0usG2mqPcT8rxqgAxML1V
3QaV85giuFQPqBeyNFhBfjK2UNugEZY4WUH484ZnkEC8GCLPhCbPxCiAy1Ea1lVK6f0kqEGyuznO
oweHiS29G3PjnwR1UNq5KqjvRFPHxYZsBfci57v+itxxxjMZ/e6WhoxhEVimGJOVTesx4qReZM5F
VAT8DVzu8RYkdcHFqLMx6vIaeC3C+zScZeV8cYSeDlgTKNSyOSGFDPPkqtMxDr95Uh0bWSbGTUMP
BIVDSHu8KdhPQUSBFLJ5MzY6cGC9ePIxwgoQRlTk5ekpAjtfexCTu3IzZLFVX8GmjbKveQh79pty
nL4jxBDS+9rxm3ZYJ5Fp+LehgUAIZF1RIaCHLSznpcDSQxurAP8x6xkRECAZpC4vOUI+Kq+sUWFq
A9Zgf/dIiPORJJF8TMgPu5GzN2aGFxldDsP7K0P4if/bK5hb4VXGpoyt7reSN+oc+KzqluSCzBTV
lWxIQv7S2wzAd3FnlQIRpqn1FjgK5VzQDvMWFQLZwxocCruXVs360p1wPsCeYtZXORkrGhhoYvTh
bVPmOeA3GFs+Mu8K4a+Bg1KEuEjyUUJJmqgCEYROulPsQhk6sqHNzj1x3lWAOYrhN9TMJThiSmyf
vElnma9LX0BppGAMc/epYUpFp15mevzF+BwaK53nBGuBcWOZMIYkEmvsf0uPO1wLFTGj8MaueUzS
MFfrjGnQy8ReDBxqOGFGBTaNjw3F9W069wZfVlg946OjDlUpuvmysnva0gi7152D7ULwpIQ5MsyY
ReL8osdQiNeAt6yHNKzc55mIiCDYWdaMicfI7o/thxYJvljKjx/zogj8mw6N/o7IDAzTm2R+6ATu
e0tGcx90T2pMRbj1+gnvVCLLqry949iJITxnWV48W1XA54kKJvzKFuO+NNOgGbikM1G05JCrW2HY
nokYoep7JmrpDGEiU+puoj8wjy3RGN8Kt3OjZwhGOJiNdp2QIO368r4vfAudUJXQEoWDerEIqj+h
Q0ZTS71qB48tfl3uHeGkdFt8Od73qR/7vScFIuWxzC5qsVDuGZKmzxSw04HxLypKVzrtlrBmrBIx
9m9xAoM2MF1l9lQ/I5SIxofETYepXhW9xT+5TEgZOlLa/mzBshfmvkPqFR41OCd1JcK6PKv1dqZj
RvAS0Auu59aT0W8fw8nLcSKp8SRirwCrS1qn3FvdTAGKK1+5D6MuBpSpK/xdLIpWZLSgXuT4jo5a
50PjXhMPTcmNAgRkNyky9yuQc3nXKavHYYOgsqbf8vgN8zL39FB/Ffj7GE8DInFjPaP4Wpds0uoo
tKjx/yq00ZPHIPvwl6Y+TY91j1+ERR6GvmSY3dcHiUC532Ayl8GN8pqkvHE9d0ANR6dl2H+YP9kI
uw2cFsr7FM50sRVao0fEFhOHbOTFA/CqbaTBrTRwdzOjkayHrTE3lXsfxDWSUmoYfw3EifEH1l3Y
VkVo5owtv0+XV+VgFvCPXXZm8hRwJyx82vqNP9vuzxlIiahmvoKnANsNeBYJvsvoKQyCM6kKrXTd
zNngbeiJLPnDyxHwrvFOBiXG98ecKIbh5oM14WCAuRBKQMYFQGQPsjWIqahAQfF9dIApByvb2th0
dWBKmj4AMy44J1a4eNRqs0WKwmQ32A0SkXaPgalcS9C4RzjyZrKLqU4WhNyc3O85hrPYWoVWle8A
pX0ErETBnsahyJ+ytq4BPOJuCmBWLraddLcw+nYhBSoK3w5TFSz1gvRbxw423riJZyUXIu6ittmZ
U6mN5xLbLf217Dx8GduAc+eE6xbsvErwvxniMT59xOEgpTCmeL6xxs5M5pWS0Lh+m6YT89zYWDwM
ifFlmw/Q+VsXIxZe8UuJAfb8jFrACXDSibOweyhIDXwAux0DIhTc4A8G211yV1Wuwt4bpsI+NXiG
VMUavhNhnrb3jbwnQQaBjKbvU0u+cZgGoKzIQuXKnQI42NoMaCEAKBbfpCCIr8ouKH6nvusxABA2
f0Zu4Owct2fWtMDf0wl6t10/19Ho/wbCc4vvAwcFoZHwuimPDL+uH3OsGXCOZwZ479sVo4EEgyDO
D8udvydGWCKKo7BD2EcmOZk1JZuO3UFLvXJGcziks1le1OHgt4+QfUZ5v5gE1PvWarEs2JRdNZEm
0vnsIypEMf9AXFEWPgAxWVzTTNCcSoO0mj1hFc5vkoloRGO3DYGW4m5Xea6+qVSfHC2dVNtKxOYP
jawPLT3MfOho5NpUl85skVPFWAyC1swnuUOnYJqQqKJ5L4qcJqjj23BHaTDeUT4jFQZOGGqY9nxX
G9CsNiqzh5c8yEZvnxBcOeHd5HtkJsiYacQaS/acKEI2D+wZcPH3rXF+yQHBIIqKfI4nZBCc7Wsw
KWcxv6TCWPWW7ZaPAHTufAwQgCY0PZOL5Rr7YnUI7b4GOprKK+DIvEaSY+fyZxc65ZNrdEJh3DMN
9gzxxuBfbPOpv3XyuruExKMPJOYYaHcSC8JFPmBFMHnaW0b+ORavXt7Pz7ItI0yszHF4NtFD20yY
kIeafcYSjniu6kCxFBBKmHsPAEw848xwY4ONzLORd5LLZaPJzWJRPARemRG4xxYHVbIrqK99vFFO
MFCZLgY4ZKdbyq0ZHoanSrlOYOHm+6IDBQ3gICv80eEXHjJntBO++762v8KuLOKWaUNcMReYZ4iT
8qCQG3CFeDJD9w4GbHQ1N1laYGzg9sZtP7sDgWaV55g3YyVa88RehoiQLqz+VpN9c5uYRul/0WVn
2IvlhFUfQ9+ydhVCjBMRu9O1UhOYrBE5VxOtVfPSO2CwayZx1i+mLEX0RBrD/FQZmqqNXlCvC5fH
ekc6YvTUgOKs4cGW9i+wh7k8kZ3pXWQduTprPE89cKiYICKkxCQbXGC5n9xyLiBNoiWQxjbSlQd6
HWfoGndNpmckLEPEJzqeKizzMAFWTH5JviMTlSRp4RDugBWqN8RrkVI9WBBdehSUh6Q1HR1vAr5P
St3M7vRDPNBZbppuHuju5WTclu5koDPOloH25QydPNgPMUodYpQ8u/8msF1MHqdmTAIs6MyGsYQ9
eMhkEFoxTQ7wmhp3Rk/WprmWxBlkxqpTJThM5ZIFgpl9aflTf48YIJirP9qsux7ZYl9OyCiRRbUj
c8sC3lo+bfoqzFvzAb/cmPxv3wDabx4jiVXel9Yt+vEKoo5RBr88iu3Y34Gf8YHB+R6hy+/dDr4x
CWsZkt5rer2ZGA6lTS9IMbLACOJAngjSB3ui+7xmpu/Om66wim9RLYp+HyujAkASlVTdPuYg65Dr
jQiE8rXOoHDKA3BRGH4Ne8WOdZjIDp3Kncjhx9ntn3//63//9//9Of6f4HdxW6QTUUb/wv7qFhJI
2/zXv4X497/Y1pf/+/jrv/5NG4JLpa1xdKFq82wmXPz9n9/vIzLe+Kf/l0yCrEV9VX73nbaqNnQ+
wz41U/HsWPQTqP3QaSOcJ5S7Mb2J7qV2Qe7HBFwrgp708a/Rr3+MpRlykxXhoel0vAVBff1jQO8m
Z+Dc/5oI6B4boUrvRaBpabdWn03ZniAV5MBVElJS/MMrI8q3bcvU0pG49kv1+sqWAgMyQmN4plZM
9nU2EcviQI7T2gkuEUf+FD4GVx9fU3ivb1diOCddoZiZ4wGnCXd/fVFoU4ySNHxvAkCG5sqVnYNx
ZKvsbAUeC/S0Gvhs2JrLxha3toXuFCN820s5naVmLFSCpm5IfS3Mg8OYNmaIVXcUBQRsLvxEg7jr
ZIzL/mEQne+egozG5vLjmzh7ZdL0JJbCru0pS8G08tzX92DxgGY76M37SYseelI5fsM9r982lolV
l6SoeZksKzh+fNXlv/rXqpXCMgUBK0wxWSi2UMuq/mvVFnOThLbvFA9YPRJiUeZudtknKAuREc/t
mnGwBl8mcfYYuqRzfLJM7XeuLpVWrFaLv5jW66t3cGXrpjGLB78Y2vskk/ZD0Cw0XfwRP7nUsuLP
b1S6tiUh5jmeUssS+utGG0saAAKqeGhaOssc4scaMVG96xJv3NXadJ8+frDnr1NYigUJ39C1WZeW
efY6bQx7qhH5wz2pk+gWQm+BWZhjYCwX5QcG/uBGDuXxx1d9+0C5qs0AXwmLItw2X98lMw5uFPDt
vkgo0Vez4fwIGybYoGbG/PMfX4tlymTMtQW+p+d7DGuzMhmx+fdA5/KJQhHfEuRo0TKNQk338cXe
eZxKKqFdSyiAVn22UhQicIfR9RIMtMj5ca/7Pi1qHKyALPRrNOvESqaRmLYfX1e8XTeKC7sOb5F9
1JPLD/tr3dgG5FHLS/172Fen0pB1uqslXrwBsxYithss6qNhrr9njnhWS0bPOmlacgZ8HCtqdlsH
4cNAP+fh/3KLZcmj5/Xqk4/4nd/o0HAyhXYYOprm2W+swjIYGswr7idFMskqzBzGcuil1UXekPsY
pUX1/PFjOd9wWd3aYp9infFI2EJeP5WQbnl2Q0PdW3zbEAPRD7QMBeBHOzg4S1ykDsoxQO+Rn7S7
iIDc9cc/4J2Fzn4p+B1Mt4QjzxZ60gtkIl2g751utI6papgklakPGbfvPrnU+cnOHqkWShD7LIQ2
7DLk65sN4tHv3Kx07jG08zYlutod9Ht6QuD8fR6XFyWV3wr9q9wI4eOyURSQA+o5O3x8z2/3atsT
ns2PMblz0z475VrCXODxj/a9MXgWfrejK45lmr6gpqfSL7Bi7VNz2qCRjT658tvXzbHkclHX5Ujn
Mbx+At481J5dKnUP5QME1LBHvRmZP+3cObEvAaVuUrhGO79zFnKIW158fONvX7bN8cTRKAQlBWyL
15fnhHLRDDTi3oqpZEU8FCOmT+G8kVHT//j4Wm+/JUdrk6A6ZfHZA7W9vhaB0+RuNK5/b0Jn3JmN
tzR0ob2HIt2uc3OM9x9fT7x5qxpupdRsMiiSTaykXl8wg3HRu2YGyhcYorwg3DCWhx7Ek9Fw5Nv1
zmkH85gRc4OJ1BQQc6dnRx4nQu3m2wbLyR8FZHu5ylUjL+05GV4im1McS6Ma4XlZhvG1F9rezcc/
++wxOQ6kdj4I7Zj8WQrvbC32zdThGivyC2vO5wOmYfWhMDKxAZFL74PQ/OwjfHs9aVoO7wXvXo+x
7dn1THhHZKInFRClR0xtPqBex0nUx+wf1AKLcXf38Q3+Zwv7q2DgDiEtma7G0stlC/DONtUe0kQB
i6m6AExunzxlZHulrHzthOZ4jOQsX4xBJYTBjXBCyqxN9jPw9cakidnaljV+crKf70L///doygZW
JeaG3tk3KFJMVToLTyVIM3kWEuxZy19DXPrhH78EhzvW4bgY/ZhpvM9hzeA0jD3qgyKlyD1JIk+f
PnlAZw3Pf34QPCRXSvZEoJWzrxK8TsCZbHklQZb2a1yhYSoowppYoXZs3pAhCZOY6SyORsQ1TnJn
d4b5Jy2tKNz0mQJu/PgXvbNGhPY8z3ZNy12Wy+svyTONgcp/bGEEOOnOi8X0gMHUtGf4IH+bgqnR
x9c7+3KXB8ChIDzHge5smdbZmkw6MnA6Zh0XFbbReAdj5TRcWYkDwl1JiPkHt6qd8bpmvP1IxGZf
f7JErWVrOFuiFLMc/Tx/QSF2Vrw3XUpsTBM2F+GYTseWnDrcQc3xixfV11T8Ci+t8GYJr/2VLYAN
PbDkcKqYmTukpx7IS8JhHHBnXGmIUDgDC/dP0OOyFDhDvPJDJ3qYpNaHSKbQQTLGjPBmv3/8EM9f
mkvfzAvDEVJxxjBfff3SGoWhIa17eiz56UTeODYONjq64QzUa0Fmwf3H1zs7SxzXdZRno482LRBx
T5x91qFVhxpDcOPoul5vovRkAj0CNlYBgrdVmk2c4J+sy+U/+fdrcl1aUs5tyX0KUzhnX66DQIGB
v9ueVGuWB83Ym9yPCdOiVjVrx67GLYaLxSeL4+zI5j5dbdMMCMeyFzvHs8VJZN6UwfkklMDVLvBh
hkTNvnFSMJNDZZb1tMP1yzCOYyPKFtQecsM67oB/Prl5+faHeCa+IxYHqu1SOpy94NyE31Mj/DoR
72MOl4BtYXufwSnPOL6drnlRnXDQ9nZM/TYywKknw2ytHadH3Ud2c9mCuppfGO/aTEmwEjajr4Nc
InNg9GK7eR3D9EvuK2w5/I0JuOb9bBTum1sBb5+NJ+xq877EuTWkja3gy+FqgZM93Og2pEwrp4i0
6GgohXls8Aci3SdTI8DpFBfG0ohGZnQauqzrCXGMoNivEUsZwaMccGd+iiHYp7fU13gSjsM4dtaK
EAm8uT9es2++ERp0z5YSvxp6OstZHvFfPYgFZ49MBHhKTpODkCb+4KyAGLHEsebyF4MV95OXtiyO
1yuWC/KFCP5weXPLxvPXBZMG/TZ5ZNnJHMb2DsPc8oFg1OCTq7w50vjEuAy9tcVHwUl7dl8lFi4x
pPPsBGGDLGcmh8daSdJaVC+JfC6to5FhtEgIeIj2icyStMyatQ6n5JMC83wn54fQV9pwZAQjGE+d
bQpjIjG9JCLgFHhqeFJVGu1ysqlPOWl8PS7ziw9kVJQnWt7qk4fwzudhMZpyGBdomovzRy1w5yvK
SJAbgrxw7eR5dJPhZbQdllU4Iuw4wvnRhEUSQpwykrn9eGm986ZpaiTrirJeyf8cMX+96TBrrHnK
YFMGuYD2Cic0+2VEWfTPV7AFsc3kmITHazpntUI/FJ0mjZw3PSNPxN50dK6k60/2LoiH4Bk6PwkA
H9/ZOx8Nb1TjlUjNhHnM2eKKm3AswywMT40iFkf1zQUKQmj1Hewy2yIT4+PLvbeY8WAWJixw/mA5
v/5majOZWiCx8DQ4KcfomNTsbz6bxzgmO6weiEpJS3w2pri8DHwggsltxY1ZVz8//iFvqgIWMyNy
5k7aWcbA52VJr0YYBHWQnbBRtchXH/XonhDrjMmLIrB0XlXkVslvYwNzb00HZUUbp2BivJpd2wh+
JXo0yxu/s7Bcxa6lnh1jBbxhy00tvMCSq4JaMj7F0TyU1zO0pP6mEhq5v2didNSsM7/z5KHIVQ0L
B1otBp0f3+CbE5zDVDJqp/SkFJbqrPXHKZIQaYtpjAtj/ffiGLtv+x6LV8hDBAB+fLHz+Q/nKE+T
P2x4xExWzhsPmA25G3FI4JyXynwX4i30E50nVtmJOzkHNjVNS0oI57yz4A5USzpX/1gSyZNe8q/m
DxaEGH+t3Sa6IjVblDuCfK2fMTWs+GQJvrPi6cmYu2u+MIcx4NkKnAoTYW8TnfDDnCVkbfJqVaCb
J3u23OKqBdn48/HTeWffdHgqPBZaQGmdr/nRiS3m7UZyGiav35AtZEOL1dEpZhvbldJqLhsZkHVY
BvHTx1d+swgIBZd4qbJtc0CBvLy+1yYVJDNVEevQIWoWKY8VZLA/u+gig+p99fHF3tkkKfBtmi9k
fpLx6uuLSRtFgCgrovSkOx5bRJZrMSX/g0OIfQr4SCvLobE6q+YHUh76CNXzqZkTRpqwnCGQmsIg
yBNjJdwUOlKHJshwfpptP77B994jpZnpmOyXy8T69Q3OkHO8VhXxiUShlBmeVexbfIc3ocvlswbl
KhoptQ6sedh/fOW3tTG4w7JPs2A5H8TZxwyRXQ6dlySn1lWFvgkNZkBbklHCByuwQHZH4hrJtyhG
/58v3aWWWs57unzEO69vuS6VnGrDj08lGS/bZCiN1QSl/XIcY+f3SA4dcRhBgbCFgWv5yZn/ZvEu
03Im9CZoIVM1ubyOvw5d+ONB5HazdXJQ0q0L/qm72fLxA4zN7JP26s3zpcMBkhRggdwkn+jrS9kQ
O3KGRNaJTGcLGR7BThre+SpwmnE74b8H7mtm/3Qj4qEuV+UUguRP3fr6onUKZ38ypT6lGHhc0GZh
ZUUw0Cqf22jfAoB88jzfnr0cCTQ6jssQzXQ4Gl5f0NIZATpJZnPkoR9AHkmCeBz/qRyyCIgwmVZ5
lHH3ZY6De4jcA7mjtStGjGv+4WpejiahmT2AFLCszhaVcuJE+YGvTk1befumhd6JN0W+UbWWK+i6
5mOOSO2Tu3/z8S4X5Zxavh8u6Z097cjHF3M0fXlKm9gJYfB2M4yZgXp95VG6n3A5xJJa25k+1PBX
/2llx9XBK6k0LMof9uLXj16ZomZ3j21sl0Djn2tNggAWIEVxDTErwSgjaBAc/PPHDAjksEeC5DGf
e33N2SDHMQt6ijmiw1ClVPHWNwrvxiXxZB8sfm+wYrP4k1X9zlfrLZUkcJeyBG/37KoClGMIWnWa
zEyaWFI1De5Ogc9EVoSQaT++x2WpvGrBlueKJySfEIc5x8/rq2Wp7mLDyNVJlewMbajzNci92EXh
9F3iaHj6+HLv3Rx9AOUihQcH+tnK7ZCzRThASVwjpmzdWhFheSaklhyLgk9ajvfW6zJblRblMpXy
WWFeiWqYFSjLKe2IijBl5x0MLLt3uc7lsYX3/tRGQmwYX+KO+PFdindv02V3ouei4TwHMmr8DzCR
Db2TxH09c6E4z2Wxxh5nrFcV2hJ/60Vw0bbkbZgE7BLgq4iKCLzJY/7VSgejfh/Z/op/N8YoE6+9
ydzNOcYTT1AsfOsTTsB7i0BjpsDuxoyVbfz1IvBb3w/qCEXw7MJE7GGAYpehs0Me09JMYWJ88nze
FDosuoU+wYKjbfL0WQ8zw8QvqynAYTxr21+EOtZ7VKnZ9cdv4b2X4DqmcB24iqyEs6WtWnesTLNW
p7ao2gdSlrKLtsXiKWpm9cne+PZSTC+EZEhJCU+Bc3ZDxBPYBtYUmgK1N9d+2FrbrlIYPke9/GQj
XJbt6w92GZSYSI9d4bwlviSB3dRIAjX8fRfOVYAXsrai9gss8X7nU4FvodP7m0mWiGRMnFk+fqhv
D3ourwHI4R5BTf7Pyv+rppA4LmE8kXunKXTny7RUV0mJ2y0jNp84eriHVoiNwMfXfPslc03oRZo1
SmXsnpWNODISCjgtphWM6u7NecTLTA+SkEadX9sFWcvN0KPCLoyfH1/47TpdaidWzoJILmSj199F
4w5lVUEJOjlx5qirUjW4pOOZXCVfPr7Qe+tn6eaXpooxwjmfojfsvpok+0X4/zg7jyY5kW4N/yIi
8GZb3qh7JI3MSBtiLB6SxPPr75N9Nyqqooj+RotZ9CILyDx5zGsQibjg3y0+JG78Veq82ucrPdo+
vEZbdW35gMs6M4tbPZnMyL+IWGrA2NwWS8pEpldjGNCNy8q6/5TlXvFj6PT0X4e78dPzH/Donaok
ggaNa1IELG4AalehacXkXpCPmn8L0QjEzYh6//0xhnqN9NDnpDCtWSKO+tSzNQ/hhIsTp2mPvGlb
+8eM9uK7owzrcH+CyaPpzJDkdo/Qvp39WXi4W4I1/enZc3mFTySp4fR/nr+5B8eAZNd3TdB/6j+1
iX45ep4d24CoA+cyiknbh7pRHOhxj9u+r3HYBoBGjo31ssOodOWbPVqZ1I+Q43oWH0/9/ZeVmfMo
jDgxB9548QPdpHQXlC1UD+5TdGtTrzii7dftAJatDZ8enAx6k4y/GEiCwFiejCrpIZXGnXeJgxIu
lsZ0a2rzbNcNfnJ8/n7vb0HSrQCmJ8FGp6GyuC/iVOvfyJcXCMSMscIpGU6FTVOFPjGCKxp2gc8X
fBBLeSyfARH3Lv+Wr1VDmUqIlPBiRAgq9865cwIEThILG8WhkjsP7Y/nSz56Ro8gY7BV2UWOdfsl
qRuGGnE26xL0CG1HoGivtgmBQfcqG6GZLFgJN48+HzgH2pQuNSgYmtv1kMWe9cmqrYtlm0AM+EUo
kc24kgz++2M1U1mKXYuO1H1bI2mnsRZ6b13mygm+G33c73xnrFZO+6OTgN6HQ1OIkOItZ2xmY6AE
iATLRdRIKNdBoX3DEKDcRX0Fwt1pzGaLHOPPxAvfidsksNCHsDzfB+xnA/db5Gho2Ge49JGoG4B/
yw1cWPdbUwXfTQOgtT1CjpCqLHv3djFJB9HMVEWC5apg/uvBr1ovFn1GD5SG1bGNsmhnB1X4pUOZ
ZFdD0ExWMsMH+9NEEpHOfcCHBHx0uyASBbC4B4rMvm1sTK6T/myWZnjGnYhRu9N8ff58d+gL9VZR
e6WgRA0YyN/iPOipnJwk6KwLyj7t1olSdG7AG+6SYYCbMJIbbPrEQnWjtz1KhV6+VIrpMzD7Rd8h
boaVF/7gejZpMDAk4vLieC6+8ojb4lS5g3XB17Zhau5j8L4BkwJP1cUc8iSHQBwayAynGjjWZ99N
88PzV/LgxFJzKiQK4jmg6tQX+uWT2+Hsh0knTfxwhvCYME2/jLVs9nFdRSsP+yD+WQboVUaOPsAX
c3F1oiFooVLamZe08PUrTBNkUbvO/Valc/Lv5KXTS2v1+kqUf/CGQY4DAKAiUFF3EXTbwPF6b3Ts
S6mj5ouseNDNmEMg5LLJa2xlNz26gq9Ri/bNFoF27+rZQ9ytPLk6N4sknvsUHI/DPIyzvPjM6E+m
KPdRAE1YLv5ImiH8NPexOb//NIGbcWi3qjE9SjO337LKB2T4KsO6GKHH3KVD1LQSjQk9H1qeVTLp
ff/eCYi+IFX4moSq2/WwKR5wkGX6JTWj+GfUbPeCibz2WsE/WLk7H2xTNeg3VXVPKrlEhiLhF2nS
zu2LTud2i+LriHtli4hyZMYImD9/rgdRieQDCI4qQUDQq8/5y5kIsnTuLcGtWYBW/xL0VHUbSIBY
LVkYOeD1GvjhypIPno/NSY3FIeROW25TaDEp15lvXiBw6R9k5QiafQ0Sfi4ap8+f7sGJoJXp0J3+
/9HDYpc0Cc5uYRri9WQojI6D/MawibAG30Gfg+dt9eMPzRrcw4CwASXm5Hx+/gMexAGIcj7DNk4D
EMxFEJ6S3CuTUMCvjIdZgyNvKegbyjdob5ijgUgRyJ1sCzvLr1dOyIOWLtEWnhPIa4oiKtrbTwuR
uW7qKs5JgxxvgisYojanu1gwzRho4+Cl+Yj0JXH2OphGuu19/Lz9Ofb/tVvP3T9/Dw+iAqNUSlyg
zmzsN/rJL9ssGzWdqlrPrrOWGf+yM4qtyFPn/cn8r6ssO6k9ckQdEvnZ1dHTcGcGo433B9LQrV9U
3zwn+DwnQl66pFwDcz/6zFwsHieJCRdckNtXbZcAOQOY69cBXph9nSRaDl+CyDF+Z2iZ/2xHHS1A
z8i9cSVpe3CW1PCHdgmFPIJbi3smbTXTRZ0yvaIDIU9+2ZjHNDUwroiStfv7bZC0iOy+/5bp+h4c
oWUC0w78zcLu4urJ3MZRBVQr1j1JUWBy0YmuFWcs/LrwEOEVibnvWIL1PtU1rOMZ/2hoRSvX+X3o
AjfJ9Ef17E3C5OI6J+nJ5nAqimtK3l/jEyqnZKuT832ahDP81rXlGtXn/m0r6DbBEraGwrMvwgnU
qMjRtRRf2ngsjmWuJ/vaKZqdZ9prucr9jrKcgPaMImOBow4WHxaf1harIbhtqVs3f8ZGUiLnyRFF
1qdsIZ7HZrHTpwDpxOcH9cEjKiAhNzh4Hugzi6DRu6JLMZMNLyOqdJKbVBYvXRKX1VZkGSP756vd
1xx0ahgHs3cN2LXL1SyIq3iPgK5F3dZ/zdFD24eiwzAGp28kdKeua7emUGB12t3h388Xv98/jPMU
I4Hn9eguLGJzBb3DGzChvDhJQYcv76aNdEQP0d4NNnmU1CspxH0MVNUNk35ajNwGd/RGq0DDDmee
SxvWNFGd3DwOoFj2z5/q/gNytbo0hlUeCINpcSoGz0THFyPzy0RS/bFq/PlVg0h+ydsyWCtpHq3F
tabTtqHVTWZ/G/a8xMsFeKfpgtCQAnYUaFEjAQ5ZOVtrzj5YisJJQeY5TGC9FvlXip19OyAqfpk6
L/kTw638Y5lq+U6b53RlUz5eCkk9JoHgTpdxDlsOoaN41cPDqMaPyIqUJ7Oyyz3a4mv45wdbEJ6E
gpyQxKqh5+0L9Jsew76gGC49kl9HXyKhXSQDmI8KlcB5aLuVR3ujQtzGcIexuQLkeAztkX68XRA6
sR4PbthfMBUscNz0neQ8xWP4e2XXzg9dhsYxiqc+3ciC1okbcY/tRGEOJzPHcYZQLvCjxXn3+Z69
D3YOAYfKBTASPbhlJ6yQGMSZKbZXCB4grWFO0d7rwuwSIyiDGsd4RCD0nYwvmg4QCEEv0yhW4XyZ
0HeFPZQ56pwXCxXfPzQQzd/GOkY+E0mIg9HgWPf8GR/sKpUaACCA6+USdhZvPhjR1ymS7tIgFn0p
EUU+0+OfT57XGMf/YSkIMQAXqLWZ0t0ulRjd2Me50V4Q68opt6PwbGmRfYgpzFbGa4+eijBjqzaK
6i0u9hM23B3qV2l7Gfuk+ehrRnAk4TW+0OjwV17gg03i0YimcUJN5DnLoWeC0obQa6+96PWI7Lwm
g9PgYavqxenwIusJwaq5en9JTcONr0UODcqFivP2VUZBI32v0OWlGmbgJjs0T0KgaDnejQUe1TGK
y7igjfGR0T2CWFVg5eE/qLOIZmXk+yBSkHtxLxuAEulMLPKBrsvxOpYVGHBUfqdPLZ4H8bmUNYp0
FDkaQqidHebbd28k3yIwKVAT6y6vZ6+ZaDTMdnPxrGI8TnhvHRKUYE62hnrS86UePZ96xZShAdll
sLi2sOYaM8yjyM6V6k6oB/+UcxLuwd1N6Bho/eH5cveJh8PUi9uRoRQT9CWa1ux6ysbYkZeAk48k
PzT3CdOMkyirT5gMJadG+XWh8dOsnM2Hz0kaQAFME+EOeIFiYTlpOPRexsZJviDvkf8xuE60Q4JB
aSsKuX/+oA+qQDrU6tSQ+QIJWF4xKWmGqFvRXxxYWADQ0gy38hxLse00tGjNNBKbkmhKfPQli3mk
YCqivzKpZT9HI2vOz3/NfbjgLEEtUv1WkGrLcBFPqJqjSTPTd6uHaIcT2/wa9Fk9HfXGqNb21P1H
VicXFQdFr1V76/bw9rFMJzuv9YtRV/iZpRli8Dvs6qyvE0LiXwIX3W2sp9JsJ7tMrCAe78MVY4G3
aTZxkft2cWCBGhkT+kr6hRlJvfWaVPw0Bpn8W5Ua0jKB8gt22tT/890vGCg6CTWtFfhUS5xlimCr
7QxY80YGynJ22vq/lYXZ7PyoKVZ28oNvSYMT4BKtKjLAJYTIb5w6th2aU0OVWT9Lb5zOKKegQKij
wPf8qdS7us1a4KsrjpZN/1znY95+yIg7UgnrT5cIxPSBsaqDfnPpnHLQfyeMbwEGNBoYmFSMSE2I
cuUMPXhSD/g7n5O7gGphcQn4aPIWill6IWWqjg2lyGbAnGSDtNxagvZgKdBDTEMASEHDWw6VGl2z
yD2z+iIAw++NYMp/L/BIwgZVJish8MEGpSnEXJDmFCXDcl4maf9gDz3yVMijAu8fteYC5r3Awh6p
6O+F4CBfJcelevdVxrwVaQWD+hJyu6/ewS+9IPCxyRTHOEBaeIQAX4q8ySO59uZ51yKY97cI5JC/
k2wL1hm8jGvZpPSKSLVYs8WYUMcWu7wUwSCK41zrQXGo4wxpx8LtcEKp6PquBLtHLxh8lhq6Kn2H
JYaTvqDoIXUXlznDMzWsnT8TNKM3fgcf0HTFP6UWrEEg7m8XHhM1CeAP6iZdTtKMUVkQBWFxkbXV
vLhzIw7taBaQsOriOGjNmobAcj3gxqqrp1hVNPX8ZVZidGjquqNvnycjryIk6i2sLDG5jaPuNW31
vCs3akSlr+ygZTxQyzJaUGNzJRi0rHH1qipj+NLWGbOrpj+JCbXabWFJF0XsDu3YMjIgwhWOv4sZ
4O8Hfxz2zyPS3bXK5kfskQYUWBNCwhIVLGuseOciMs8YCLU0c+uxHL5IB/zSIZiTWv84YtvpHkIt
CMODQDsE/6xcZNHLIOix72MU6pOVXPyuQcdvomFjKfgsXCjokrcHK47cCBCrmM65qJ1NFUXyOjJZ
3TrQZoBSxLjdwHDd+vhK0cPLoqPAZ+29Ja36EVy1KoWDqQRG5fZHGNzwWgKb5DwA09l7PgviKD5e
PK/9W8fReCVFXd7xajka65Qeik9Pmnq7XGxPmBwVZn+O3WGUH7MiyGEnxRN24IeGbZJ6GxRsM9yb
sX5LJkaeWCOsbEf1SL9eT/wGYGO0JjjkOsi/xfWEbH2Ck4bdn/HJM/9z5yn/lss4f5VN3K887rKH
xFI0INl5oBxocC45qTN2f3ozOB1KeaWH40Td7F0KsJWr4f5Y02phfqjyCALYMmcMCqdkEj/0574X
04vMofWiV4E1TT7qGx+Ju83z0/TgIyrtFS5ZVYrT97z9iEEKP7M05u5s8fWGL31WkY93hTWNBZaH
hZtfoLiZITaJuBdvory19ZXJwTJWM5InWyKVgdgMGE5fbCNXZB7S41FzZpOlGBWkdjnlB+h1kEmy
2kP+qtSSDh/KwsLIe01Z6Y5wppbn0bmiaM+Q6KgX9MuV2JVB7+HMPp9x44rM4NRLCvts42MClR/Q
1Jb+1Wf2p38tbfTyaKf7rQiGrZz13v/RYbdivA6z71vH3DUT7YeGyp44WD0a6HtNR77g2EAwi+Q2
GmkX/B2HMs0/Gl3qYdBRKSLUTz/Ajvlzg385YppJjBTne78wqBKuCYP5DMdkmULZSZCA942YfSX1
lzLu8INucbZptBw2Rd+X184z24NlJNpKlnp/YCzwuAqOR4RQVfztm80snKtHdwrPug6SNKX22sbu
VHx79+OxCpNhm6KO3bP4fhLr4Mq0u/CMcZ2ZbqKmU4JRdj/QNewc4R99F3D43hsz0wZLWkS/v3d9
ACXwN0gzwM3igXL7lLFXlSMUq+A8eyHcUCKV3HQ9M6c5zsI/8QiMdlmUdwGCXW67xk+/jxbI2lDO
0LqDSkg6ebs4snwCeZs5OI+9gUmQ7hQf0tovPvYGqo+1z6rPH/bBejRiEOVTvB/YC+rvvxyWAKXb
Pk5H79xkNcbGlWX1OJ5KyGWN0CgAmqheyR4f3KyI5pBwUIYoTMPyUnPdkAS8Lr1zNLeKCoLl+VxR
fugTM3KvDi0kLOu4YpABmCZJSJ6nBLbqYMTFS9YEeblynB69ArDlNKg5nUpb6fYVyBw9AIb0vAJ8
KC5aNH5BMrzeh72evRRCS1aynQfLMSFxIY4BbFWUg9vlhjL1WiygnHM0psjitBBDqmhy90ZkjJtJ
Z7rw/Avf53cA3WhaUL6bqru4uA9Gm3eJNU106Sr8DDazMPEkhQZv/OlWYfmh7h0Xo6/J7r8iA481
UYBnSXl6/hvubwRuA9aHsIjKxV3gKFwGyaHVgM8ajerUNVi2Z0mc49RAk6SMkDnMCXfvHOfSQ2Wc
i/oj/1flpopmv2ztgiEXTYIhuiCpF+wKZqbHoPLKA8T+NXWL+6SFpVR5ouoTZmCLb2rp9J0xjoku
OIpr5gElyqjaOzo8zX2fN8F7wa48GX1LVcCjOKLmOLdPZohMYGhkYtDsac0Zw0ttUxZu9gNv47XG
xKPTCiiI9hL9LnasszgdIrQwETU6fNscZz5YGS6epYtfmTDQEJfDYG/TEXlUNOUwNYeJhA1vEB+e
b58Hr5cbh7KaAkHBYBfPG+ZapIs+CM5t11WHYXA++dOcfghBoLw/FpAxkLwQ+Hm7y5ZPkgfO7CBj
c+55H0e/KHWxkRYGCduyz+U2j4rknaKTRB10e7hU6f5SxFNt3n7MZLYR6B80tNNGw3wB8eDAzDfq
E4yydkVX4sHHVA082kzMwNVhXOxTMxoKI8JM4TyLhj5BXTf6v6GojT/cPsMfpYY3fbGndsToeer0
l9nW0u/YAdorIek+BL5RyNjEQLMob1TI+uVkimpuLWjL9XkUmk+jtkU3S2bZi19JeTao8I/P98+b
yuttUQFljZSFQopRMVX27YJVi9MhPibiHGBfg2SJmxdadUGY3HO/zHhS8MBWWKBSrrRpjm1g19rn
EVeU+oMz6Fn9X1hrk3Nxk0lzPw84pGJgI5vC+tNLOzfCnmew4mRrh11SnEdzEt0hMIYSleZEYma0
SU0TM0/cB3H33YyMc/VkM0VRYH2PAw8Hn6Mh6yY+OHbWg9eHS2H+0LGN+xuNLXwWfbTCvX0+pFH2
0S+rotskoSy1/fNXdB+hkTFmV3BVQLggvbx9Q6VVmbwIfn/SiPAYjPNnJqbjicFIcWgm8Lz6GI4r
ucf9sSZVVxp+9DzVFGqxpqbZuF27GVquuDnuEomHs146Lh5XNCHf+3jApUirIF5Q6TH8XjxeOhVl
rBX5eawn85uNhUW0azO/GbehZ3bjUfQjGOVZEk9XVr4vx5jpQ9hhUsnZBr96u3IRRIWUOGecXRSA
RjjrkQ76RItwcaEZkh18O8E8su4xcJ2JcSuR8/6zUgFCVaCxQ+OMLujt6rC+asm1NZ6dvrCQ54ZL
SCdh3Pd0dl7K3J8/lYqI/fxlP/iuASMJJms0X2GMLq6MDqg0M3fMqD1zjOtTX0IbPOlmFaOQ3bz/
LkRizbNQ31RTb+Zdt0+YRFhATEbTn/Vad/Zug2k4CU6wmVNrrU919zLfQGEm2gAeZQHDrtulPJSb
p7GK27MAa4mdZl7vMfsbXsdINy5lmmdYqmZrmNK7l6mwJ/R+mG6BEmOsv1iUutIeqqQ5t2GE9j3t
MOfVq6dAoJ8moq/Pv5zaDjdxEoUlMnLQSgBK+XyLJ0ymFN9N3FnOXTME+5H51msxiGATIVG2n2Au
7qaM7NHvSuXUXdsrt+/9/aQKL4WkUC173AMW91OWAIvC86g+VxaEdWTxg6NdDjmq07OMf0PVON9O
zJ1sfgGu4jsMiWsTb5F3g9tJzsH/0c1nfsBOXmrWZEGFjbJvyHMxW6hQtJ2D/QFu4JscSdsvz9/5
3WWo1lLqIRaTYXpuiyjYOSYamyjxnp3JAsla4pyZbsoWJdMDEcU52HEdGisn9NGaYMrJdBiqIT69
DAs2ChvSDetz3TgiPonCiMevrtRwta5oC332oM2/d/Cj3qnNqJJIpEbFS9XU0MtHLeucmsZeV/3r
wqHaunPkfp06ND6ev9L7hjJrkVywkcmtyLwX71SkSeg6RSfPGl847ZjOijKPtrlsG1q2WjgZJxKC
oNj7QgRfSdSFs4+zxGw+a7iYhummseqqXYnFD146iSWQK1Dvqsu6+FGoirQt1tbFOcXc7TuQxP4n
9X2sbYDt9Uf6UlHz/s9ME5tCU+kSqXN9GztEOTueVlnFucuLumE6PRrJLsahbf4Z2pn9zWqxjlzJ
MU11Rm9jCGwX2o+QJiy29LI40bPBShzaZOcZYEfhbWYOTiK2Dq6FEyImqk1mxrmY4otl4Vf0yXXL
dDjUuLQ5r1NtImbTOtNQ/W3gtGNthWO00ZvbYorDT+fSBQmSSA+6/RAHAZpz+IANziYW2JZ90b1x
lKd6dkV7fL6jHnw7JYhLDuG7gI6WE4q4shqvHOscVG6VnErNMU+ZJse9KZyvwo/TlemDKk0X75B2
MSWr0vqmoFzEQVEUlSGStDnrzPcu2dg219Kb1vqIb5Koi2Wg9wGe4Erjpl722mUcoLA118MZ65Xe
O1Phlkix6FiMHGrfY8gdamD53d2o4ZTwpUYv1bhE5GrISVt5mf3IZuxGPuIUPYTfaM8E8W+pjQfc
tHOC0jL3GApG+P1lZMrKt3UUGLNhnumenWEkpsMH9VGGn+rc2jtJFrZHUPaJdoIySsetlGUNExDI
gXlKhN0bmEELz9lkcz55n5C11VHICfNg/tlWONXihIm111+lZujxvghNW7zGgZEk+xzBjmGbNDgD
7XK/nsdvuW0j+ZKYZv8fHhTF9DqXRttd8ynWLGRqrXg2yM/jstQuMqiRG9oYJrIa2QZchxO8InkY
+vQjJ6yInm+y+6uewQe5otJehjC9BHSAZeE3UAScW8R0x1MjzBGn7ihO8i2Umebf56vdJaaAhIEc
kAujDsc2WCQWMMijKWBofR7d3KvjHZridv0Rv3rPO5bTmGT/tnWUdsbOx7jM2ycjBiufn/+EBw8M
LBvCJ0xlOgvL+KQNMgeOPNX0FsbyuwWl4rvEeAbrU+xV/oel1Eli4gOTY3njBWXhTW5SynOLLLTx
fYYwMfzQMjLU/0Z0uuxPz5e7TxV5tXATaSm+6QsuethDV6cCIIB7xhKueSkkjnAwXM+5IbsXjFfz
DehBZyXyPlhTNY4p64m7kLkWQcNOwajiTIU1rJzKbmd2rSm3rmYXX/uo0baI03S/xwHWN88f9e4j
KuoY2AdFycE6ZlnMk9a4DI49FyBbab94mF5fEqbVmFq2a/f6XRR+WwodQYi1ipu32LIyjcMGAQ33
1MRa/afdBLPc47WZfTQRQzkX1tyvnMiHCxL0ldA7zfglTNKq4oY+veaeXHv+K0Tt+mXAsmtn+PM/
haknX5+/yfv0FwlBAj6MEL4hUAB1LfzSF8GdZsZj0rNPla5ln4zO0X/YHcnEPs1KN0Y+uawwS06H
NjybmtcaGz1ENGqH/6y5f/5T7goBi/EOrTbgoZBwuMpvf4nuh03kN555Gnrcdv/VpnhqvH3h+0Pa
fhCjk0ZKjyzXX+cUkMvWrQH9HdLMKobvz3/I/e4KKJpR1VCzLg/ez+0PCbqGAWaC5+owN9EmsmL9
aDpNeezB0pzfvRTlo3LuYTvroGNvl8L/Fi97gR0orrd+Rdsmzi33d1NG7vidNM0Pvjxf7y4Ao6Kk
pH9AaDJ/YY/drpcyM55GXeuObuoO+6Zw47+mFkcpWj/yGNsCurbfRlfbFsnu+cr3I1KOEH4CQC1Q
EjHuRh55OfsSiZv2GHsN5m2IinxOsPy9alYo9rwisYPjisKP4bUAnQ0PycRq/tA0enJ2uwo3ORv9
UIAJxQ59OsS8ClGdc5SdKcyCGsvTvnM+OWKIzvqA02EeSvPVNlJvJeDdnU71FNhbQQCH7c4o9PYF
JsBVIhvTwyPvyb3GdV2f80pPtyk2EAdszdZUY+8A/yRAYEIQVaUWB5qwDHUkA245iBRQl23H4oCa
e8wI3Qq7HLnJea7N6PcRpdHuIr0wi37rQNrnZArAeT742HToX4Ix9rUj5pq02jYaYkr2WmX3lone
5HT8RsIHUgqUWUCNFzFSQyPYacdOHhs8Gi5GM5kbKWO5aeqk2saDlvzlFqa11+fBehmrkCITnYdd
W6f424o0PRqd7u8MO8KRKo7TT9hw24fGcepdM1fZGTX/7AMehFiBopX8NWiFeQhk4mxzguNZxI27
cTBXPQAZ0U6YBk8rO/cuLqmn4/r2wSwhuLaUIUPoDwGhSpPHIvLKHfSq/MOba3glpLkLs659GdGM
2ult135gGBa/N0So5Wk3Ib6jBvDLCyiTBrLEY9wci2oCclon/jGW9bztXWutjrqPDoBLmQpYpCyU
AkvCqQHHbxSulZ7rQg9kvzOy1AsPgyPH9GDNVVi9+qabWj/DKC7nP2dJ+09fedl3CQUsJE6XxeyH
RAaM1uJ8Odmg57LkJ2T5eI2jqtniHtq8OENRXxqXg66183x6HpseLsoDQ+pSAX8pLj4g4Cp9N8rO
gTTbPtnKFqVxlMXdyjvpeIzMf2emWaTZtsxs2awpjd9dNwgBsbvUeATUL7ni7SNPgxRmZejhSRvQ
AuscD3x372V7+kzZytu9X4pOIjM8mjguAWUpERJTzLhJMQWnqnHzEy1E8xMKGt52xo535Ta/C5Rc
MjS+KfRUf59e9O1TRRMuyLoXBqcxS6KDXiAS5/eme4UP8E1mZvbe8Q7L0WtmhkZypOaht8tlY4XZ
Ej68pxyi/F5HTX2bI6Z20mKssjSBQPHzLWMtXiUzdBAFZLxv4wvqk0W2TR9TD21r0D7YwEQK0KFV
PXwoMJzJDnHX+zXtw8JDkJd2WiQ30tNF+Qeev4N+zHCJdK/+YOuoy+JPgtAsjEX9QB7dzT8ERel/
lJRYtaazA2Z5pnxN97abudPRARowNzuMp7IP45Dp7sEYRRZvApT/623YjuOE69UcjtprAHv5I6ok
dndKJ/iKW4S4mXjYIciGk5cKZ9zNog6jY9KGXkEJXhiztYb0WAQUGLbgO5TlgULuqHL/9qv0Dtbz
dH6iD3puhUcp5be+ddwvVjh6W8/u3F3ae+B5pn6t77U40SxMgUn+Bi2VTMO2FwsbVLFvfWWkyiKE
NHTjTzg22r7OWvNsxPZwUmIeh+db4sGaCHISoy218RFvuX1YDJMT4cx+/WGMfPcUJegVlJ3wrzK1
J0TGo2wH/G6NZvyWFf9y9yIBjtAqSyrAJuKVywI+6rneHenMVxo4tr7ve382seVp84oZmjHF/1Qy
HP6oM83CVLlqcnvro0f+OcLiGAGHFJ79tq7dptlM6IW+2nVdykNYxJ73EonI/+bM0oy+V2mh5S2R
GDAf8t55bGFTXsRTjZ0br0Jsggh75Vd0stp010+t53/Ra8Mvd7VeteKT5YvZ+CaHqi8+eNiGZbRU
wimrtmUOhrpAFDfo2IlKMD5CHlDiWoGxwwDq9DOdPfQ6tnrtCiA6ngjGemdETSl3HX5D16aBu3bg
Hsm+9wKZug1z8+GMDP2s7xOuzd9GqHT/ZJjb/RtAUPQ3DZbY74t0fAFmM28ybozcCHWLK6sK4iGY
kbS+FoEh0Rkz/pymMHm1YeecpiS1VjLQu23GciSFJAMoEVGSLpaT4ODCEUgjgpFOem3C3mY4iy94
SNvqMHfOP2UQvZNrqR4ROAZHCcw7oIGlMl/APKgZ4dpeRSenz46Yqz9as5NX12JeGyixvudH6S64
ogGojBLAiePfQjV2e5QchEeTiNTwtY6d6YiwWvphnuPqCOh5Pr5zKe57AgXmhpjiKDbM7VJzFtYl
5ODwQ029/bsux2mDfVH7Ix/HNcLGmz7Rr2cVOAtfDTWRN4EfwHa3a2WFXxuUls2VWFlRg1l2W1wc
c9B+Wlpqiw0QT3DwQ2oFn8FXDd1WQ4wnOEo8WT/7GP8q9h4+KKfWp5MNAwrRj3rqjO/t1BpruOzF
/a3iilJZIngrPCTJye1vnaOKxnbdW9e6sqcfJdScv0ksrM+TWf6ppVKs9MrUo//6augfQSUh0XUg
udEbXgTPMmvcYijt+Qocp78O+BS/DK1br4To+4dSZQqnRnlZwgRSZ+uXZkfVCXwqMzFcgVZkWDNM
evJqCKf9OCYTZuBcKSsb+eGCJCYMiWkecR/dLphOPeiQ2eyv9jBPKIgII9j2me8cEcyNDqWs3DV9
3/vwwJuENEchRogA6nK74jiVc6WV5M5eXOv6VlgonSehlRTbsWin3/QI06F+CrKVN3t3YrE5Vgk0
QUmNqZdRSTOQqoeiZlwbZ+53Wua6G0qq/9o5WFOFfrAS4xB1VBnBQ5JbHKIW2mVW5l17dUKkjzZT
DwnHsakRN4Yby5Xo8AaVWOxLFf0YV/IRGYkvXqcOwcpt86i9hqkW7jqT+32rSdBpf3SW18qNicdl
u/GHKf7Rt3ZfbdqgswNEWc3Q2qhMwfgSMQjrT3XX9vXO7pwM0w5T+849GFT7onW6yxy02Ja5RhIh
qCalYX/wsE5nZMVAIN17Rd/9ZZeunm2R4Kk+IYBqZgfdniaBEnInmZh4zbh2Hu/fMix+ahJ8GQH0
w/C53UZw+EbHqKV+dfBuOxYIiW56L+xfmV0MK6n0/RkhmNEhR78HzQYEYW6Xkk1vOBPd/2vl9f+V
NcV+OHCDKXJ9unGEXv39zohPMQ9CBA0jpTtDaLtdLwTWN7jxgKZkbtr/jXgP7fvWrMfD5EXTmtTr
onmg9g4XmLINBYBJkFtEHG+ywkRWgX11UHreidJGNYBjf3WqyEODv5/SA96eEqyxmc9HS8RroiX3
b5eWBRPnN9UNLjn1oX8JeQVT6WrCtPdqR/54kV1ni22QmfM/viud3+xSJuHK97zfOtwbDFYAi6Jc
CB/idsUgK9Ice3f3GtbdvI8xwzlH3eDvozGZV6LOfbDDrwp5W5O829NR7r1dKnJ6344MqikrzIy9
jmboqbNHbkWB7IWOGc5PX8OS9vn+efPH+zUmqGucPiqkQA4H6YN65b+80lRWYeQHobiSMecpCEZv
KLY9Os/zXlraLD6g+Ob9AUMs1EH/hvV8FHpk2lukvotql0y2yDZyrnzrNY0H7yB02Pgb2nmeeUjr
MtGPeWjKfv/8Vy/3gfrRUMuwKwULoeCftz/aLFAgcCcYZQn5Yfqp7DLf2DXQx/4ScSzExyEanHfO
TpSlKw1B+H0U5Qp/vggisz86fe9O9TXJ+vwvch6/2GmyFS9BmnbNIQj76ed7n5I7SAEw6KXD5liC
iTw4sPk0hs1V9nX1YjazfqIJLr+nkd4h4GityWcsC1yeENgHMQupXJD8S8VovmdvVgV+mxE494gK
3EjaXeRbRXiuJE5YGxeF0K/uLLTtYHbz93c/LQBDVAhQaaTlsRSD8Z2S7tRg1Nd8GF1739vC8bdB
J4L4ZRwqfZ/mDj/k3WsqhhOwN0Y19FIWAU2ZXheh52AlNuXVt2Q0azS5W1/fOEZTfEp8rfn8fMFl
OOGOVDMY1YIlIb4rqxvb5Vo0temqKLGnnOn7QQZAKbu8WasF7s8IhQBwKCIJPYM7XJ8IA7NBK2S8
DsKw9rVtV9tqCvRjVEZ/z3QlVyq5R09GCsNqgOwU7ff2SCp8x2DBTb+WiF7GWwklvtsNsd3+dETy
XsFNXNFVuqGA2GrChhPn7Wp9MCW2D/D6mI/zsPfM4vsAs2zXI6n3Ies7e2WM+abe9muUZD04TSQ4
zE0V7WaROfmkCwOQ0/pYGUMMjZiqpnhtOz9oN6CvcmhUZiKOo8BRchOVpfUGQ4sSgM2t+18X62iv
o0IBTmtoxuqjb2T+91qTjbkJET39XW8CrdyWhTYyb4bV6G+xi873UYq8JzhprdtHJXxxGkyyjLdT
hKbeNvZE8fX55lxe728PqTrlCjwB+28R4Ujp8Gzta3kcOk2+Rk0aA1/W6wMDsJKZELY7o0tn1yjt
/OgF4bRy1d4uj5qM0oVEMZvWGgMYAvvtNy2NvP0/ys5rOXIkS9Ov0lb36IEWY9NttkAoBhlUyZQ3
sKwU0NLhUE+/H5i10xUgjbHZF9WVxko6XB8/5xe6S/1pN412dgj1Qj9OypBuDXIt3WZQlBoNtqQE
W2HVn6NMvaQSvgK9/foAQCOQNTjqoT+ulrBjNV6UgffbGQI71VKHrJxqs/oYg/jdYIM8n0bdte46
veivWk1E2waU5ya1lfrCpXx+EP/6EMx3yIMtFDq+5nwkiiaWije7KlbhIRgAElZIR0YI58pGyGMI
Ufq+kU60g9Vh7t9eA8uv/s9C56hYkpuEHwvPdtFQW43BjPs2QItY32eOHT1l4RzeCOL3C1N9flg8
t0IhkMuNvD3Jn3V2MU+qWZXmbOxdk0c5RpXaozbp7cZLw0t5ivNj8K+mKMATlFMn5ql1PpYhQKrK
iU1jnzhSv0uUjsur1cbPYTS6u3kOLwVUL7pGxp6HBmpXFNfQ2FoNoKv0ndeSgNonZQ8BRoXugv+o
shtIGQRvz9XqVKJvqHxyWRIeMFsw7Fc7xoq4xTEI1Pet1XX3s5ThRlNc14dhqu3VLv2eFXF9xft4
fI/v4exHVuyeVDfJnuwSoyWiO7FnHQKMMCp3MxFuHScbu3PdSZPbJC6Ux9nOQC4NqDi3sAv3feQW
sJ8Xb0lkDLalLZuHt/u0KhH/1adFGYODaHkUr/qkWWIixyz1fYNO6jtu5xSJAGc+GJnRkn0GPK2a
ZX/Q+1YJ4nx2Dnlpt9RglXbrGhNaBi6iqm9/04slxDAv4EUqWssbYD3Mah1rRk95ae8amXWH8PJD
N4np0JYoulbV/PPt1tabf5lU4gMuNTKiDMJq81f2PFI5NYw9bBzvKfPQL2MNkKhWhbqvZ1PzG0hj
n9Oao/G3W6buRACIEB054PUzOYuJz+CTGPuarXmMNbAyqRGHvuPU0zvVSJTrWMz6VaiISwWol32G
60AiBIoj5x3VjvNNalhhS450ig45aeKN1sl+Z6Q4+FVmzsPSbattnhfY9Urjkibzy7kltqa7i4q2
xaNiNdp9bZUtwLbsMHvQmurKqbaVZcSnzCU+Q5PrEk1o1R6VtMU2YYlbeEZw+q3ay0cTsZmohhhk
1NDmd0OmEJMVPOxcD73jcUbllMxqf3h7al82S0IL4hr3OosKEuD5ALdOgqiy3WqHIjQUzB8x6sIz
/bvZDOMumaNLsK/VVU4vl0y3y6Ra8FXJFp43B8dBRiaK0gdcyNqN8By5zare+GiUSfzFUrzukI2u
vWGkVb9gti+E9avl9Nw8UnHuL59y/uW8eRtvKDmh0XDIuc+PEpCi3yXKsG/q9C4pOnWbJ9ln2IvG
7u1RPn/Bk+0hSQC2hciUG4DTedVuVKqJJyJTO+RNmHx0cYUMzGyI7pE80/ezQXRH1be4EJu+2iip
UTBXi8vP+nTSE4TwXK/QD2NrGTulsF2UGDgwTRFDvucht2k67ZLB6CsTjOIM24X3KSSIFxpYQH3t
uTD1QwyqbI8rYeinmtbsjRQ5CptnVeCFUhzCqrI2EHP0n28P9MvlTGJdM3gaQwlDoWp1SQxIverJ
7FgHtJ/HbS6tItCdId27sZX6sxr/nlXgMrF8JLRBAn+yhy/Q61OiG9nQZPYhpXIR2JXr3sZgOGB5
NuhNXrjWX+sc4kXc6ngFLg/x89WL7EWpzL20Dxlr+ICdc3urDwtocjCHDwUb50LItyIc/OodzD64
FZy8JLxXu7Wp5hEplMQ5zJAK/CY15pt6GIp3ehUuOWHN2LexXe713MTYDazkfuIO9FPerPu+6Oab
NNT7R5Fiqs4bobo36rK47xwoIrWmxQFQoAIUikpINITRUPxeKLlMDS8znmT8P9iMNb6R5GpvVGGK
c7M2FPeWLKzA0NDjbVp5Se7m5bHCsb2Yl6hoHRCl6+cTM/ehVgqntw9N5aYHT4cQo4FCuR+EDfIA
RmxQ5Ym7SxrEGt9e76ug8rmTcNi4ogA6Lg615y3bghsydgHwYJxifZo9PsBvjAbNnVLTnt5u65Xl
Z/69rdXeqhFrxW28cw5OpOEU7sBSnxxpH20oBEFr9s7h7fZW1jAsv4WZDhQMZBj7i1TFeeeSuZZ2
SOX9wNUkH5W6vy81mW10EXdPQ+vF3xsvvdZlbV31iIb4KLONOwKVhX+qNJu3P+bFQIM3BwNO3M5t
iSLBau85PYbQKpzqw+godoCws3WEpnmKPWG8+92WCHIX5Vhg2PjRrRV4QZ6ZjkJ0S3iOvIGSzsp2
qB39Ksl0+zcPFApnNAG1gsGl9LPulHS7uWpKT7vS7aa4Lrv4q+LW35N8LB61Qp22v9expUxHCLuQ
EMmWvtBWwN+ncaLcMOEc2WbQCi+98UrMGvO+uGQktr76aIpHAlfeAgKjSri6b/t2arGYYWEkqpj8
eursZU3MQdGF2jaejD/bwnQuPFDW2+O5TV5Ci3kghDB1tUKsKaUiaQrrKkZ/f6eLStvgKVoGid0m
224my/b2cK4PnaW9hclETgQAEIfl+e4QORL/Ja+SK+DkzUZqtRGoI9jBzUSa9FuvoEavjoU3w83r
2apvN7788r9lA9A6WBqnbbDOXAHrErMalo7sR8sCQ9mon426VjcybHHFeruZ1+aRrAOPDsh9/G91
5FRFbUnPHawrjNqUnT1N7w0F5k7qIEuNpkp0aiKnuXDrvTaP1D1I9qAC9ZI6Y6N8W3dZYl+lhhtd
Ix7fP6S2l3GET1WgF4P659t9XJ8sy1D+rb11HsIsa93OyCRdVWP1Xm2H/gaVwulHnzjuJbTDa03x
zKBzywnGsjlfMuSUINq1AzyWhkxV3lXFrcNFtVnIGBdOsddGEao6ODHQiouCy3lTqTqUoQsE4MoN
+yz1QztygybJM+IGxK383i7LC+Hua53jrodsR6JqEUc7b7GIhGnkamxfYQbR7jlolJPUQ+sqA5f6
202h57TUXVwOaY1X8XlT02RIK21j50pLiu95bky3aop1Vh3W44VhfNkpagJLXEEhjufSM6/lb0U4
2Q+uqBzpXFE9iO+gyRtYlQyLMGPze5AK3rgQZ6ntgClcMp28uM87lcm0msLIcK4MXR7tfHFLdocO
gJoLWM2Blm/E9vz+7bX/cpVQ14EiCQ1mwXGs/XYmOWNK6M7hVRe1um9DZz2qrbaQ/4W5B7z5ezJr
z31cRGhIwEFuwPBsdS8UYT+OggjhyF1qb6ayje4dMzMupIWeVXPOT0dvqR0ROlM9JWWzasbQotya
zDHCKdAr9k6ei0DMef+YKNPkD2nR39YNJQMnDePHxkzSgBB1iAPUy5Ntyj98IXr9ABFHUrvUe+fC
qfqM1XvxfcSO1CtR43lhEGP2I8pcuaZcpXYf+QKAwHfsn/qbVg4f8grhIyW3jR2kamNjdLUTWEXp
7S2rFJspjPVjP4zdoRwz86CnwlhkZe6bcQYR2uQR4vquEVCbbD9ZuBUGmOhxcOeI6CmKHW1tK7W/
Z+lgnxDLyra1aQ4nxRycq3IsxkNfC29jtYCoh9SJLtyXr2wlivUAkZeMEtt2tWkruxAE6lK5Aik6
HvMYscQpLa1jxyvxwgC/3tSCcqcoQOlrdTVXWStMq5qUK4sL+hb+OXLTYHmOUV+2F5p6cUPaC+qB
IiUVAYDh3mqp5Qi9ZWigJEenF/EmSRX9youF6juxUK4MFxqfaaIf9fa2fdE/GgWURLGNBherofOj
Al4gx4gxpkeUx8Q+kZbYG27S70szvXQbv9YUKc9FK5iiHint86YcBb5LbIfpUekqjGhGezwN+tgF
oyjKC9TwF4cRvfp7U6vbUea9NVmjm6Jq5kq/jbVyO8VGvGH8/4wiCphvD+IKJ8lhtLTnLogrrhHi
xdWC9Cbosk6DHmAvKysolaraRFlcb/VxxuLHKaObwQLlYZWOs5sUQwL6V2Zww8gn6KlW3nlo7TxN
UV+jA8PDpKrz6HdDWr7QwfoO2Amri0k4H/zQKWstNVBf4fgv7lJpfRx1Lfqc0+bOM/Pq9/QLf40I
1QrgkRRVWWDGeXsYvEQDUvgZBit9uUvLub1NS4lGSekoPvoFjeIPetwEM6Fb6Y+mSK9tnOAuBIAr
sujzZ0DOAaQFVQW83xrlp7uNWpZCzY6eMSPcqKjo4471OJu3s54lmC7lrffVFn3SkfEp5m9CDymw
eHDvm989sxaY4bMQONlvKCarJQmcHp3X2s2OUgVvOEfIW0HeL3YWu/tCU+vEHauRQjNhBJQOXp9r
lEXbVX1aYcN3rLNcv42K3PEtYOfbWHOG0xg2duDihnAf27F6HUb4fL29G17ZfM9kLAsY3rPF9fnU
jwgKVh0SYsdS68edK9T4WKWq2NZTNb2zKGpeaO/VSSZBxJUA0nxRsV81OMzhXBd9fuzt0WCBZwPY
lblr/MGzY8rxXmwFMxyAKJhzqQfViGwOm/KS/eFrww4OeqlxEAJZ65A8rFuvR4swPzqjM74bAYHt
IlzTjmYuP/CT4aOheHlgTyIJ7A5jngvXxyvH6xJVgl3gwcx7Z5mWv8WX3dxEU1jP+dGUeUjSSLi3
wq6TI+CJS8Z8L2eYJczLn0wpKFryKOdN1T3E/X70iqPSxJNfDc5AethTvqLV+aTLJLuk1vwifbTg
zwFZg0skGIOzuTq9IJuBmtU8cRwrxw3UFJFFgYgwlKW48pWyREClgAWoSi/f9oYh90jTuA+UH62P
Tm9eqsm+WHCEHuQjWXKLTB7A5dVQN2Vn55MyjofMyTvPb4CIHHKK6gFLrUYbZC5uE8bhaqp78zNl
/mafJMq339tlpEKXPCWaEAwHfCX9fA7cNrWqoYIwJg1vBBPe577lVPE1Uhzj9eg0l9Lj6+iE1DiX
BxkCLg+eZetAASNjgq3S0o6eWVobE/T7xtBb6eNLpKPFoedBFpX2hfN7CXn+Ft0CUVkkHwGBEn1x
kazlkMwm7CqA78qNO1XGsRyd+F7p1B6Jf0lZtuutw1hh0lGU5aUE/astLzoYC08Ypb/VcT2OEemh
CbacllnqsYo8d49DoLjqK6SjW2QS/U7VYh42OPe9PbGrfAx9RpCJBB5ZvOUEXSe7U/RE4p5qzkmA
i9pkvRbu0qH9zRrl0gqbChwgz1GeiWtZd0s4ovPKuTiNoyYPsdoZftSN8akV6hxk2qxcvd2r1en0
3B75CoPn4QKAXQe3BXifIbKm4pS7TrqxrTY6tGOHDfisXyr3vtIUamTkRODyAcRbY4zgnyd9kbvF
iVcu81RXoeP4xYBeqdek7qUH4hK1ni9R76y11T4EID0rosCzkkKI4QRJCwdWDnZOGb96RyBv3HND
N0+12XonBMUMHydn7UL8uTqPl8Fd8gpcLhxM4JpWx+OAYUuWx05xqlqziDYFglUBPE3jXWuY16ZS
IIf59myuD+RfLS5ADnKzSzpj9VaZOrrsTIyxFc3TdWZNJ3ymvJ+lVJqjxD/vwdWIcuvU+9h5TqgG
kUWmAyHcko+rL3EnV/hmTqal/zzReQ+id8IVcX4WylgIgeVxecpmS6Hy2+Z20DfChH+dAWjrUmaj
0KO9PjhFoIR5F/kaFNMTkGKxtWITcWmDLGFUu/YHWSEy6SAOYGzCYtK2FwbuteWikWdi17EZmLTz
T+0GjbK5opanvsfAMoNIi/J/ZAdOaKo3iUKk0oGP+9K4wnwvqtTYRm7v9hemb3WWP4/X8sRElX1J
eamrgClfomU3tcsTflkziIjB6ime2/XeavrMD9NO8R09+8168q9WYXE7i5QWT6XVKg2VwundglmK
MsO5Bbj6qRz1CpDLNG97kKRBZcY/qkZ1389tP1/Yp68dClyV/9v46soewmZEXUKUp5pC3m2HgN8G
ap59TPT689tT/NpmJPzS2RwQxJAsOZ9ht1bCuKqn8jQ1YfkFQHK2dTI5kAPiovYLXkK7txt8eVUh
AgDSjpoWEh8vqhWtndaSxE95apOmvmtjbM7CxJb7Yeru0SlPEDN1x6eemb5wpr+2jMC6UNNTeVxR
oTnvqWoMk1BTrzwpWMvsE7VJNtYASVYrnPhadVDKnyNQIW/39tVGASA7CDNSy16TV1FApgYyRdUp
TuT8LrWd+saI8CF02sLahWbUPiS1fUkbeQ0bfV67vC8WmUTAYdyb512tcjWMsrFm+cS5+XVCh//A
zTVtRZOKR6FZP3FVtW9doXxsoLCfMO5oSSLbxiX29Gu9R9cDggKB0VKDO/+OcNRSZFya8lTknrYz
J1t+V2OPyvSQJ19GzwpvJimHC/P8PJGrO25JSQHlJEmEEvFqogEluNk0kebXW+Tb8VNX3jXSgtfv
puN7Y1LVLogadf5amLm1A3gU753Em5iSqroKw6reUeyNb5i4S3meV4YDrWrSv1z0vETWgXhtU1iV
dhGfqOUgsCTdaeNYrbF1WlQRJ80N99OUD/vfXIHLJUM4ynYDKfKi+BkqdVRkOPCcRB9HGF0BqfZV
WWHSQDBQ3PaDRD7Gau0Ls/CirzRL2M0/QB4R868moY5MxYIQHp/yTtN+5jhIXwFXyY55OXxKlkPN
GKdLseiqTWAIkH/JnrDYKK0gVXG+3OpRZMaQN+VdjbVLsm9Dd3BzH1RtZVUB5Tynu1fDTuY7T+8m
+/dSVjS+5HZRGAH3BFN37baeznFBwsqRd1UzV9e84z6Q4YK9NArNR9tkvHAprs5toJA8LikCgftY
uGDGKj0p6962KtPqYDJ3+1bCjxysDLl3DG4OYBeN+7dXkcfQ/W1P0RxQfICYCw+HQN9b3YZt5Zil
Zwzmo4pdWjDqvGCKFBEAG4U2AsVp3A5qi+N6nJc3WTUo795ufnVp/NU8S4qX/HJNrVYTGAK43EZi
PgpjTrdeP/ZXStGqwCEnb5OO+pM1uHYAhbvdvN3w8otf9vs/Da/6bYjI6OKoNh/dNKs2Aumrh1TX
3ae3W1kv3F+jCyeGjYJ44zr9GGHyYDa1MB9TL1M+tT1URoWX5m5ynehQNbl3XbRGf6FrL1cQU4ru
ERkKxI9A2Z7vltYTWaRGs/k4d9Wwwy7O3tgdiGYs0Cy/8MJLmI/1rfQ8ic+63uhosFPXGjJ54iSl
PdvmY9PXMig1uwlwP0OG3qimDXShaGenbbrLEfV4qlC0DfRYbR8adFsupOBW0dXyIc/ODAYR5WKb
sEz633JPmXAnLUtS6zG2o3JrySY56gIe91xVlxRaXhlkjLPgr8B6Ajq+Freyo7wBDTZYj2Mv7xun
145GZFlf8j4DKeWMzSWy7ysricIPaVRerSBe17iFUhdeOLfSepxgVR/KQno/uQCUzYAwxzY0Jw8b
QPMSd+KV3WkgQQP9cfF44+w7H09M64w006X9iH0egFIv7a68UUI4qjrzNIfwKbKqejTVcbrk57i+
65epJFtPGLkklRa03XnT4YD1lyw167GeoMDmdkMJ10RTPQQxuZtCFePKLEq2loPdEKVyuavAAPkx
0rR3YZfa27is1YOI2kvA9fN5ADfCRU/otUDWeeHxMDn/Li3N4phcjf19IUp41yQ7c/06TNS28Tah
YQD47csu7T8Usoqs3xPrf26cZmFFg3uCZrKGr8WDQXYV97LvY+0kuwwXhiODGG8y27lEfz6/F341
RZ0C8imeig6YufN+mikRi2uM7vcJmNo+d7R2N+j5dPBsifSC4sDs9zJVfe/iAOan+Jb+1q1LSpTG
gastyTawJTCkztu3cm2UpLfTH9UIYeTgoa6o3osm7u2PWRNrQ+grqAbMF47OVUJhaZbkIsp0ZG25
9RGRPm9WT5py6sxG/zGLQoEh58V2tkWIym6unLyte7EBQKTKdwZ0Q/ceGKia3k6iiIVv6iGQdwQk
wm0X8oK+EHadnzd80eJrjEo36W4qfOhDnX8YEReQPTtRf4CShF5jZpm2S8Oy6zeWKJpPbln3lyj4
56cpeWy475BHyeYvuOsXYElXQb2vd6z4J+kOgVP2OLzHjXD0taKIv//OPflXU0sgsljeEMyuDu64
k2w4nOx/QtZLjJvUk2DdoDe5+ZOmp8791MdYELLXHOvCjK/HlZUOiB6SBAk6RDjWOgPktvGa8sY0
8rPekdeJWxr7CVV/w08cWzkgOVBeUnp/Ma7AetECIu+B9SMn62oq+xA3qMKLsY1VHMrsStRZQR1x
qku1ivZvD+z5Cc7AIkazHN3kOqj6sanOl43CGeYoXdNGfmrZ4aEqC+r6eTX4U60ld8PsmHdIpmV+
7MzF4e2mX3QTiO2SlmPRLkoY66bbuSdPiC4kTuOmO91G3hRuC94sd3pDEfA321rg+R5ELthTIHHW
hW+RKBJQSxnSTRmmX5A7rG0ftJi8KWbhiQsh+oueoXtEthRiFOk+/rk6GzMtJWk+Z0NMwRiYISij
rPBFmnueP3BJXWjtxRTy+qG2g+sURxMKk6vW1NmM5kjP7dhXI1MdaA21UL+14tCk/pFb2QLmhZXg
WVN1MibT/fT22K7KTKwhRvaXcgPZQmq6q805kLnNjd4IY58qiK4iJmyk06YeCjc/VqOHr1dbRSmm
3Wrrfo9dRP79rPPUT10nut/z/OJbFp/fRdufEuPihLz6lphoeXa8wYl96RjJXup5d91Vdc+UOyWO
RPMlKYYXo091kWwWxm0QtzgfVhtI72U0kpiErFAOnXikkip3iEspvpnn4VWcVfIhso1hYxGEXNhA
61ADfePFmIfdS7fJjy5X9N+iWWxNnNYtepoejbT4PBX1I+bLxvuqVKkeO/p0lSE3f+HAeJYB+s/D
iEoTMRfRHjKipEfB7a1uwD5MuIQqQ419kxhevFMbeOSbdiymMuDP5pNhx2N1GPNR/2x3RfJgFLos
v9q51t8I9BgH36qy6b2llonmj04x1TdJWpqfAO1ZJ80R430rY0jrSWQNyl5AuBy/cBoON50K5Tjo
CN7ae0ePMvnrcfBf38b/jn5U97/6IP79P/z5G4nNNonibvXHf5+Sb20lqp/d/yx/7X//s/O/9O+7
/kfbyfbHP05fa/GPnSy/f+2Sqlz/nbNfQUt/fcnma/f17A/bsku66UH+QOLth5B599wc37z8l/+/
P/zHj+ff8jTVP/71x7dKlt3y2yI+64+/fnT1/V9/MFn/9fff/tePbr8W/K3/8zOKv5a4J3xd/50f
X0X3rz8c859oDhLcUhFAVptU6h//GH4sP7HVf1JehiK70LBANC3RR1m1XUyL7j+5Okn7PoP+F4yH
qOTyA937JxuVKx0vE4CgZLz/+H9fdjZX/5m7f5SyuK+SshP/+oPo7zwiXezrgZCwFVHlAVEC5/l8
O8g6UhGUV8KtVg7pDWYxP6Y4MjaII9+YSWwHuTUcmy6Nj0QtZAf7+HNmpot4qhWo+qRvNay9TpU9
IugvcJzZYbwspS8jOHtBFS7ntnRb715aSCpugeI4iT900ZDfZ6kl+m0Tm1aj8lsaUumtn44Y336z
BAW175aF9MU8StKutadX0cc67YpPfef0p850/nSkJh/yslBVH+xAXvpuXCB8gzDVNpK2d9XY3qY3
uzDbqErkPuDsrdiaX41qWZ8GSr6h8IeqBSTUgZ698dzEnQ+JWQQSfNYGiUh5rF0qJwL85RFcvgys
ZhiDTknunXlUN1Yoel9NmtuCc9xXGuM6DuWXqbUrpCBNHfW8MWmPaLHeCKtMcn+ONGeTj1W6KfXW
3tvljEIYyLVYQJ+PZbrPM7URu77pSsv31FBWgeKV0P760Ko+iFmgrqVvhNDIwEeL3WVvorilzkZx
o9kAnBp0X7Zt4QFEjXL7roCO46uF9lMq0yktxPAuaopbEl8iuq2LAV1W4vT2Q9uavoVK5knwK6VP
uiHTrrjhaXdSY/ymMj3hyMrj4oeYetMKgMHVw67VcRbxx7iL9c1SkJVBLKwPStu6IhiiaAYiqw5z
MKLmiYX54O4qiaHNh2nS4nfSM7pr6hgfmmRAeciWZrHTajXdSdWsry2G7V5N6yvZzBvga/dVKbvt
pDX6JqfstuHNsNN68RUyKmpcmlD3FpcTSaJM7OIczW+gOF3q55rno/Sg3UF/kNY206vB9muWTH8c
Oiu+j9wo5r1F/nNAsjuf3uNeqgE0TupbYTkH3rqgAoY53jlRZFK7mvM63MYtfj6Ye/Jelghp+mnq
DqcwzK/aLuuEH5vVUD/kRTzHRwjnCNuR4h/anZUPTruxYCm0gamoPoLSvGsQw/EbQHFWoAsn2Qsl
upLjEFJS6qMgiUUf9K3sbQQ8xy3bOkVEXZ3fgQcuWl8ZB2gcuXzSwtkB7tdHGRRvveIBaydgZ1zY
smh83PHG9GVYcsPU9vUwR3LT1WhSlObY+G0yfaGS/rPkvq+16hjVHaKWKRVc7087M8ZdVjudH7be
jaMl4QdzgEZOGaTeqXU0cBuV2LGwjxKU+VNcdLt91Y9K8UNnM+1Y09MIazetx2Ces6NtleUuzsry
nTnPU+Ljfy5P84jNsx9z9GTHqm/GewCOKeLIae9OvpGW/RwkUSX9kfBsM86pOCq6WjxC9nbeRb16
Y+u1XvphrUxH2fZA3Yb0ujJK0fhV4+WVH1M6QGvQ7uHUDhWq0hOwoXxH0krsXYT7Ifw45F/3I35v
X9VGwfWSkpQoglmMOPeYyWgdpS6zBxWaJOBr0danqKoS3RfqVN7rspGVX491rOw78kt/9pEWZTun
HcbCz53KsXjmToEZme4uVYro55wuDsft1G0wuCB5NmT2gzJFseE3Sv7TG8z0U+4hALHvk7j3ZSy1
0lfadHB8N8zGrVLGyWM49l+9MfOODamUjciRom2yOAuUyDCeAAkMR0fpxV4VurEvkqjdpJo7QGps
kjLbKhMOa3Neeeqh8eovC7Lh6GE3dY04QDT5VPS6wTfHPN13dWiNvtk2xuJKlXscfV07+jpaFAw4
sg35MHztgAYFhoBCxcCyzJJ8W1V960/zWPXXSt1KSHGZVpb+YEft7JN7mI+VdIrb1DHrT6kjBtiI
nthnMm43Q5S0B2i5T4YrZLwZrSfeyUs1QkTE4OHYvoeOfpfXsIOV3j1gkOeWfgyTlkDzE+drexQQ
gG7Adgam2mfiEE31ySnIRjR+TkJk8cdSRwRw2i4K3U3RoNPbjoiB+cLSN51tyZt4dtprRRnuLC9u
Wt9Nc2w9JlNPkqCg3G4f6iSxHzIFGQNDJOVn6DLx+1lCc/EbXf9seM0Dqju5X+LE5Rdt/Z5Vjkxh
7zwAFuAhrJkP8Pcn1Z/j5hR61o90yr5DerYQ4uRFucHaRb3FyQ+tSi8qRw6KopprmEzkJ4OhMUq4
y+YjV5R7TMrc2bSROZ4atS6eykIHr266xdZQ1Oam1oAsg4ZErGgOW4L6FKHIr/gDbHoktyuhyQ2a
uanftSVXblKI41B5pU+WZtpCoS7wq+r7Td22BuKS2CD0fo3jDB4Ws7ktvLT1QzHcVLqBU2/9iMbY
3O0GgUmhzW4Lw49NySMdhDu6kH5pe7tQKfc5isRBoyvoQyRJhgxQoskvs9aXTx0aXVdJp5d3mEdU
SpACoJ58qHgtBlUg/ubAbsun0ElSJjKeOTU91FmrB0WbRz9VERUJwqgR6RGhqvTr1KE7DXvQQHoT
V9HpnZ4mWuEnKaQCX9flt95h4+5M6rhl4MLN+TBLNzkapQ2GnALcx7rXjObYdckt1SQullmEg++I
HHa6p96MSYSa0RDfjK6jeL4Vw9dLU6tUfBvE1eeMtI4WkMrX3B2J5eLenqRhbsNczU9dVtjdtaqJ
cfTRx7zx4It8dqKs1W9God9qbZbei7zap4uxZJqX38pU3SR9b+RBGGNMH+hl0z3NSaaOPtmlG7JI
BUoqhIjZltrg7NtFGu1xSEhJziM7YshxtAI3KlA+1XNA2lyVZLPG5KaJjcck1IHOs0ziZotOqncf
q0zOLkFKzfPDfMj/jLQukz7onFT3Ifi2XYDZSFgHbg0AYpN4Bf3IdLPNNrCGjHrfjbaUwFtUswsw
ICujp6ibnB952T+EqdpB7zdglF+ZNZHVhhnsdH9GM7T6YNZOHeGgLap25xWu81VPBvWE0KlT+CZB
aXgb85RsoWemifRrIJkj3peLT9mgU3U5pG2izJRokYfYja0tmn1vKsPPVHPKjANU+ZDg+bqZWEoH
Raj6DqQa2TalK3tjJ6zKvut1Ni3CMNgCptHNVFXuUaTAmJKq/9jGcburNR3dKg7TWAaa14AgT0pc
jFlpmwyhK9w3MapRTDuVTFVVfxwxCI2CyVZHbUMN615o4U1Z6dOurqzwOiz0fqeErhJvSldm436u
paJuorhQgcoXcRfgETChhDZaUe437Txf4cWTHIc01hW8/ppDJ/Vhx0uw9bUk/5Enpu3jO6Tfki53
TuHUDwDvpwhXGwXKIoy3sv+TRFK7NeZcnNSiQf/AFpvUqdOHeCwswUag8A8Q+NrK0MhhlgnajcI8
TYYV7z2pvGtHNYk2vZOIYwJfdZum7Xs9srEEn7P42xxPBzUrSgyShfjgDOUY+33qGn9C6xsO0q20
n0xsfYjy1N57g/LAk2P0/KRMSpcYPPwIdWncgmjzvjSNpva7eBQJHJzBHd5zcrvy2MUhUmJWO2yr
YnDfx9zTud+roH02aRYNf/YKTlRGmBdfhnnoAfsb3T7scwu7pNpQrrzKyL/GRpYFnTq1sa8Lrf42
V6WGkQHoDssgitmWaXPMFGlWGFP/X/bOZDdyJFvT79J7FjgZhy1Jd7lLcrmGUGjYEFKEkjTOoxnJ
p7+fZ1ajMrIusnAb6EUDvahaFKLCFS7S7Jx/HIiC2xaxVrfE6nJSItv0tiTURfW6LQoroeOr9Vpt
BTlqjZ638BgYHYUwqWGRqrrNcoIcm8tvlrepEPM90omrgMzLJtaaXMKIIlAvOwX2JsQpF+6MeaFs
pHMYCgg2FTqLjtemd5s7d8j6JS5Wjqso99o2SvEZTgl/TjlPi3+hjpAeFsXO6Hq0yjoLtWNHkCf9
FjnhZK9X2DC7eKr78HfjikIgp4vEDhbvs1C1uq9Q27j7XDPx6V3GO9asVN3KYXsKFcWo70PlM1+7
/XDkJNB1E4V9N39s9BNah5nAn/J23GQbzXVhxOZsUIQ0iLJ/qGjw+Fn6uS0japQYQ9fUFd8mV0gG
y9kX3a7rKy7edVlPde+64zfuEYSMlZkN6c5oqydL2lV7PWX5pvYeQTQTH0JqxbJLh2n82ef0X+61
7s6h7q58J69x5K7jqyestoqNMQ9ehK042YuBSEruiXE4d35b3qSpFJ81JWJ+pKggelNu1Uy7nCZA
sS/JA5n29chAVQ/DPSQ+b7GThx+yYj2KGYgfcM8h6Vu9adqNGUdKomZBwaPTlAt5GiK1mTtDQ4kd
SawUYXRtJ429yeWVR5bJ7/7K1CW5nNyqVERNZQFdTYCZF2No8Px9r4tC09IQenFm6NLdT2yN3vui
xt7dlXSJUuvTTe53xHaeQpu9juWOAPR6jS5lcQ81sFm/zwm2nW9ljqfPU1MGezfgbCebsK5/G6hW
r/ZtWFjPTDDDEI+uuoxJWXlolGru0jprP5fVD/rIMqT54lF+yZ6l8ia8Nd2yvS/DTlRXEoqEKc5p
kf6YjtqnqNWLk2BTC48Fokcu/rHzzNcwrHKEUlZnnCqZeQfk1endYBoyw/Ym2+cmy1e5X7NJPVSp
NX0OwJNxtznpb2PTq31prV7kh7nZ8LQsTLNQRc65MjWupsXq24z/9rs88vKsuDMXp9ePQrtVnFli
c6JuE6ZKUpQ7wW6SaVOcZjIne2ZSnyGyz0d89+kcsB2lmt7MPR5ou9+JdHLT/UyO/QtlncNjuKWz
R4eJlgdHcQi8tmFqptfYBfXIXI+aM8nxwA5xIeyTbyAPoL3yusrM8srqmGoir1/sexV2+DfXdJ3H
q1wwFUTwgOVyakKwdYpOJjOxxka+FNu01NehkkZ5HOlMZujN1y0pqy3LbkmcYQnSw+IAVGtCj9dk
G2T+FOB3X5Olh/A9O65c26i3tKePhjJ96hDstptO+caSdj9mRVgkRljYA0Ylp/iRNSQzkvhspnvm
XK6yUXfTW+impRFNs+HdLEVg75CwMtYMVWE8rHk1cktBYnETro/eJbBoJiIvSV0HwrKQ7h3Rc94R
JGa8H6ryEijTtFFleM2rT13eLSNIcAzZV55Ipcnfq4wENviowIoclnTu0ksFJg+c6rOIBjrajwJ7
0UlJluSt6iyTMadud57djNeEOm9n6fJ7yBd5N+WQ16FBTVTKcZAsTbrmd75TuNPBtiBjnqqucn/L
MUNCr/eqqg9hYZT0ovR+DlCllMXO1YRD0niZ19wHk9zIEqhaD3dsNPlLE34aDsRkybnal+9K193t
0PPenf3OEPVBSwO1WmQ288FNgx3yyTQBxXqiNu6JwL6XIhQ/jTk1X3Tl805a/bel7QBwjOG+EfxV
ZvWgzexQBzA7QVqs55l576lj1IbPEqe0qw8iCAxqdbLvU8m9hyO2V/UnQysFCP1DOHaPg2191VZx
a8+mH5dFvWvH5cPODYlcZDpm6fYIrRBG01h99JdiMtMXLwbetUiJ9n4IWnTd9ZsY3CdpGmdNbext
m6U5kBpyOy9vz/UyXhSoNzrkIRus7UO07RtWNDMJfCn2ddeNEY6DKcpr8aP3SvtnRWc4B10IyTFk
H4td7tqmvDXCDogmBEep/CUWcyajKRx7QCP78sBMdF6wUkfWiNUJ58+h7uQ3sx56cBimTp72Lw10
H1nKfsyL9vswshGJcYtWr5vZzimvzmQ5Un3dsecczMJsheRpqrR4Dptu63dNt878CL43uNlzuTmo
ILbhlgv6Ll0H7jhnnaJwW86iD8nH8h4BdU6t1Rx149HZC+5RCc4ti50CdihJt/LQ9eZ41IZCV24X
e99cboyxuXOY4dOy8KLNg0dGkUw4bH6rPaM+NV1hMhm0Z1NVzCXepeLD2fblIOd92cvwaBcLP8nS
nRm4RoqfVZSLRu/qOfB25jQ9h6t/P1hhi3ovu8W38s3kfIIaoJLmuZ/Eb3Bbzq0FcXWtFWsuoE1/
Y5T9dmd5yx2zlh21vn8IBgscbTLjwku/ssYVtDNsH/DXbxZhFztdlcdWGvJ2bLN7tbQYe+07Na3u
o1PBSZhiHaIOYxbunbY7jgSrHOgGUJHXgVD5c+BE7D3djU313hHxw2uYG/uu4wfk9o8YXK8pW9Jx
uhk6tnr/aqmqu8ESy9HLi8cWG0vCEpny8PXytjXE6Oycy++cZFksYeqT6k83sl0WQYptzKitti4h
7T2N7GqZjkjwzgSTPm11BYykuvUclmr9HN3gSIbzdxxd77Kdr2tsh1dOuZ5BE/qIAORHi+nd3Cg2
WRXK55rSA6ezxKGAUbrNLZduolqQ4TJuM8+Z2s5isbuD9rsr2dYq4hriceL0jiu7Hp/4mI5YQF6P
y0J98Afro6+YfhGZ66jsOj9qjNo8eKNFQeFgnxpbz+cARC2au/Lb4NWPokjf5oD0j5AbnGkDYMBM
vypgmDI0T17NZJpKOfG9Sq6hOXwYg6G5bnO3YRqpKCGrWKTHnb60Z+NYEa/Zai57EJDzlAfvTtrf
tJZ4p+2AGGa8rZe5aI6rMNMRrP3biHAwzuR2F/i41VdrvM28cnoPc1XiWJfHvnKvzakPIrrDpvBM
KaFmjyw8O93J3s2Nw0hJqjiA8wOUNgIF2Q+nsfvq5xBa+mrLy/BWdtb2NLatGfVdbj8MeeB887Zi
u1VNZpNDbb6ErFm7XFTIUgnvSehFKPJYj6s+aDIbXihjNaNGrf7Ol4O/n5GrPo5pvl07XVrzei7G
fl4B/0178D/nGkADzmSnOsaivOi4adTSPxWpVe8HwiBQ2eU3vtblMWt6a+8XRRNNHeBbIa/bsv0W
1NsD1slvGXN+1M+9f6OoraXWDOM3A6ntkhQ4eSfyngfMjF6a5FKqSFBBgGAv11xx/jernPoYnKmJ
GmlbNz1DyiGoKR418xteXC8qQeYidEkvg7kVx3KU9aGeso3VpdgS1fn1zpJEqtbTyXdAJ+pSnufC
fF5772COXZe4wGc3mNT7LwMq8JDNywbPXOskGNxb2YyCeu/l2ITzUfvL9VjX6VPWzettRjT1kPil
c8w8NsjUKcdXEjaBDLfijuznQ5HX5cmp9LQbbFXeSsrM38hL++EGm4hILCfRIJieN0K2v0EFmUne
d+VeB8P1UiykveTjt8Gvmzgf7GuqJKNOUkMSOHXzYkt/iZa5/cyM7LMbm0RTvb6vxTIlYaV/K3lJ
2hKKLTKqtt5Ll5N2Y2tknXTAN1hJ+VtLW/EqzWO2rzJ3iLSmjpWt+GdBp5GPYaIarCvBOXKUbvWT
BYcL3qBNt6/pMMpflyCNhbU+Z3XPBp3Nz57beW/IBJw9zx4/fDBmTRyq8nRJGtiIO/qpxXaVL/57
KpuXmS+UrCJ+5r63r5a1O7qld1zK9KTS7cs2VR7XPfR+oqVDc6e9zNkRQqyOxzmESgI0d0meK9t9
v1BHKtqmzRLYtfR65pj67pjzazGJaRf0wXc/Ld7YTn5ztvlcXnosenu6Yy5cY+UIEJ3ZiVH8p0mT
g9jwdz4F3sTCQ4P7aRi2D9flAJqL3kdiWe5pVDopJ6A9hpRa+6MqqB1FEOgs6T4LJvq82h5rDUCm
bKJ69sfEHdhv5UIRTYwbOLzgbf5Z5xO/zYBtgdg3cYu4M9gtk3EFAuPvsjxsX6ug9U4hv+WfwkzH
D8sQr+Y2orQkQ2ENeKurYjxTq2wYEI4ilQncXnjHxNU4BwJBUnJrXQjzXaf5CuK0TIfvC3bKh7wo
9nSR6muVNZ2ItsDfnol4XotIUz0+QUgZnpzjpepIfDecSrVnBaqQ8R2LrU6DyG3bqXhUW7+I3WwN
c7Fnk9L5Y23YoorFBF2zChVcDxwdv5VA+Cdz1sWX7U3ZHOH5ksuzKCtlciL4zSHonfG6HDZdRbOl
F1Ge+Nf5+TknQEZck3Zk7muwrSzKy8m5AjWjiKkqaXLN6JBNZfC+1vWpJBSzJraJi7SiT7Gz1xiX
fYU+pd3bTRnsNYFpToQNrrszAnGq08b4IXnW7i1y1Gj8GmlwWdU+1ClQMwW9xHVfQxGneyszfnLc
3DWbs6v8SSRjkGGwzvslUW0eN2lauAAIYbkrqKH5KWydJ7w6brIgBX0lOIZLYNbnPi0wZ7cZMYYb
7tnOqTvmb54wEnFRbGcCymQQBvjSb7lnbkZxi4Xdsj2WTafVzBROti+LtPLLqFMbepuoGZ1S8XLb
Ziz8ctvPwKLZvnNV+tptZflZENqmInjnxYrypvV2s1fFgZv+oVz7v6Fn6L6ap2n4+poQNPw/oGJA
RPA3Kobta/j8kMWvIgb+L3+IGISJiAE7wSV9AMEyosn/LWJw3X9gEROop5Ft4Xa4eKn/KWJwrX9g
tcDqbBJiRuPYJU33nzIG9A1YlJmsLhkS1MBgOvofyBgu8qR/iWsuofCk3SNSsymutex/U9VuOXmx
Kx0NO39r5cHoU+MNIK/+D51wfzGi/v4xhFBcQpEdYre44n+VSjShsqwNqm9Xkqp3XGGxdl7DdujZ
q35ZHfentjUZL4PNGTU2671XZB19s1b54S3VdAILzIpkaiRAiCh556pJQbCm/0lj/Ku26vcfEzkb
P4eDzAh160UA9SeBk8RBPNplY++E445XS5s3Y1RvYXYzT8tXllfpSQbwOxPSk/+gqftL9Ps/PxpE
EXvJxUf3V9lnU1harkFp75jrqkddjdPLhHlrJx3IwG32uVbbKf2o04z9Lzcnmjzz8cWdWalqb9hZ
lVr/g8D3v3k0SEMnPQtfFY/bX8Okihznk4nifbcONvFRi2GWeyrL6h9/eln+Kaz5s5Dmv/uYUMC7
XJ6/yzP/63fej9ZUu+O07Nq8HsDAgOCFgPv/P/gU3hccTIgXqVj99VNarwMUDvplJ6stjKu8M/aB
mX7+/Yf8qo/7/XfokdqNE41HCL32XwRBaV/qICzlSsR26pwIml2TVTXto40LjarflN5VIoV2f/+h
v6qQ+FBOEERI2CJMhLX/JkC0nfEiuk5tFk793pWtvN8CG+IybLJ3u21IsF/Lej/WDm1hqhXf//7T
/+23d/l0ThAy7hiL6H389XvdNu6psQ/tnUfssAhb/95L1fz49x/yh5/ul2MK1f1FvEvr1UV5av7l
/Mg6xgESHItd3xprokWuT4WXEWO1ORXgBaP3WxqurFWwuadBO9nVZtcuZ8xWJdU8foX2Mr135gqP
0ZswxNHFKvOezeymVSr0TV7q6ho6EyxTlopmGv5FPkMympVgpWPLwuYQpdvsvaW90kgtShMpRD0K
prlCyZ0SHpAMpJ4C8czM+XkeVrkbJse+GQdRPVwQ1rjIB++tLNvtqihCP6bmtfjN713jGxjwulez
VsnKr3mNSw7lXdF7iogcvzlVQ+HFDomMe0EbGlty9QVH1X0R0Mg6sTDlwhit2OLSdofAOb2rl3YE
bFsK/8bUVXjt9Igho0k528+N0J1rciS76xw243nk/QfgMMi0RvHtySjjm6qjoOust9krNGLB5kX5
OKRaNhX+DPri26KWbZx7E1o1P7sQcisAUpfZDL3j2CUBFMc+rFb1QhTFemGzw8TYKvfOZAsAiR7V
9pFZ9PO5wzheUtrJtIw7V9K5puf2kTA09To6FR6bXnYRYnshEukth8Cbs6huK5DOteuPrHNgAhMF
875rlFSrCiIWiGgrYk8ur3lL75rnDO6V6Jbs0HGIR9zS1nEwWmJPC4/kWh2o4+zOkCD8oNh6zHfU
s9s9wnW6UZwwaT1juqffLAQBmrzdZLbq0LqlmdioeFKVPq2z8ZjN03rsTRP4yV/Zadv9JsfmdqY8
2FWs2qlZg7ymnXsYDGUDQSIBnxZXxjmZAjAT4jCt5XJdUEq5M/p2fPfn6eB4qRV3M09Ql+KMR2CB
8juetXypWDHH0ryZpc06Dl6YueIexO6x8IoNW7nsoOyy8N5DqHtsDdc+Nm11k7flndUUYoeQWR2I
7Xgnw7st2h+TU91SsfS9ydhhsnW6Ts3mVWBqPQYZ31jl0QFh1UIlNvRYhJBpjQXKYIkkg1ydbBDz
Tg6XmIJlRGsFBCm2LmqnpaC9wn5qMTkcEOKYh3AOs6R0cUV5uRGl6/QQrCKNXMKEkzJ3zmZQ3MlN
28lgujXZt00RdSVccGQPxXjnptDIoxUex0A6ydzY2+NoLPYx71V6nw7lJ30KZPStszrZea52TZkt
tK3PRnRRlSSqocalrtcTQFYVwf8xJnejOoytc7P2+tC7y9tomi2FDc0rac0ZUkdxLrbmwYCseA7R
5tzbFCG+KZR1R3aJM2RXeN/UYo0l3db0zgz0xgzqpyC9bXV8fmzR3XvZctWU8mc6b2lEg+GQsFKO
iTLEEMNOPbe2e9uKpbpJS7600HpXslPkS6wf7DRrYjQBi3J3sEZLAY0hxw7QmdjT04SEjcWL2EMV
aF4t161/kCBzBThyk/WdCbbVUlC/dS8GTKIRBFCkOt+SqjIOrva3u3Exfhi5k8ZVExID5hTOel4Z
+si7WJ2Yp6qIVpNHa5pSY79442e6gqzXXn6lw/wd+cC5bYeXQKLF8ch5onZh5AW9HIKrONoC9ozS
nYKgfFQgvR9elVaKgtAzdu6yPlhbdbT6Texbg2gktf7+OlX3i9kGsV04gvMApUQecoCP/tU4TNe6
Lz6LAqmaPzvXIps3N6rXD9UbNBC48FEdv+K2mxEcZENUjuvbHPp3MwvnrtehTMxBpDvXadxPrzZH
fg6ywKWZPzdj8UqO0X+S5zMrcuX9elddKmYZdy8Z53gx/3JXVaRWg0L73S40jG3FZKq7Zm8uCnJM
VL7xBdqTVShoB0IKjqGniM7u4E/Bplq7T/fLNOWPUtY8C+niYFqt6rb91CAdHymVP2KPcrPZaTXp
bzM5V79lLihEbBmGgb2w6vFd9uO8vq8yzD8NuZlZPNKizlDVZGm9z2ZxKW2c6g9SAelWWxpP/Ggo
bb2XXcVmrWvDWpLND+rf/MooP2ZwHPwybTDxwcXW9YlpFi1bfeYTeqrkUn/yyNnnyTCHe1Nk8DI2
7n+xpyRD3rft3JJInlH4rlJzLnBqEW9yLUelRbxuOaRHEBBzmUDvlHeIsoJHWNqNLovRVt1xwdz1
kRuaJZwQ/u1Dz9WScekIuT3kppPOO7MH40xaYjGCJHR178MLaAQ3GaPYGI31JVeScN/2R1r7PYGO
yrBxqA4Nh5mbTvU5cAviJ0HFxDOutQp9qD2V96zGDjeKUCNfphEsQZRVdnhrlPmIt8ZeFpB710VB
OKYm3RT9hCU8Ik5GPTpe69cJmjqXkD3bR6TL3gXXUZs5cCoRHfVJ2gXlwoY3IMOZbGeZrqkm1eFu
cLS3xLUpwWS6rnEQ/zVF+UIWv03o6azCMiEf9BLkYJMAEKVZDVuCI7Veb0KfzLn9IKb0QHGZsGJy
Z33QxNldPMisPlxJYZsrMhnsi18NeVa3xp6fZj+F36gceVrWo5NTaxsmYHzyCxcPxzvJgWBtHehP
FFRVw3CQEyl/wfxM9NKm7mqubbTU0VSglTrwH/UOJGN7N7ImR3E321wVd95m1OWtL4YgJeXFbUbr
ugpU08i4MZchJZuuaMtEjctK23Rmy2OhbLV9DwNlXFjJPn0xRjAP9EGYunaI4N3rwuvdIVkqy1lA
tck/iuFkXGc31cv8PDQmR3Lrp8uTVuRAJDm3QRf1QtPN6vMcPPS4vStySLOa0Kkyn6a4EyViuG0d
rV03bHbGF5iZC7orb+BAx1JrQVwEWcfTVQ5PXiun19yyjAcPJd0rf2U2x2VelD9mlrWPfq2gDtde
3PPIw7wpQ4r5sNr+0iZmVqjz6vSNHc0bTG9szQPVIZ3n+m9ZjzMP9U84lJHSPqw3B6eEXpoQF/PL
QAMnZ73w6ypH/WOUgsPNSGfUYKOT63xXC2uweF6VeJSZP3hQx2iMI6mw3O05wn0P7WJWvBhQ76C1
cpglO+WmbgP0vx/GqMY0WTybK8xFSb7yDo3Gd9pt+CLw5i1qV1m9CqIWnRVIctYS4GiJqTz7FtmR
S2bYaOoYrW+b0u8c7jOdtnGvp3yL6iAcp8ggjuY0hOYKn6MnF8VKNgbv2mmokuFdQX08+aU6t1mp
h4iclFJcjVMNk+ymMy6AoXTC1830i+oGbRD53WjKXG74zcuB+YIWsV05m8uRwST4EMCdz8TI2kje
rYoIFKnppdxzTIjv9VoglFJt3ZVXsCEbB9g81ZE9IeEHSlv9nxWdWLvFGOi7pVTauNOrmb5sYWV7
11TAY/JGFO5qLnlE0NeLWyDG3pZsZlmQCwfRynOoD401hPT/bAN4P/kn63nR9jjGcD3pQ+9PJPNM
piJhSzW8M1Aw+B3jdagGE5mFsW1Y2iU9FUvt2lHXsTYmk0UEVDSG0n1yhMry3Qp/cb9pa5Nn7DMU
EJU4Ku9A+dwgJiBEmhHhpng8zIb5E5HARcncgWx8C4V0v1XaMWRMAEQgkzxYUJYKv9dnr1+HzxBN
Mcxg5vVVZK7T9sCWUbymWd5RyKiEc3bdlMZCa7OyT49H5FgjkoDRCdAWxyFpZqj0w3Fo4vFyWKHe
CKweWH0YvqPu9jNexktrxMKuNUDgaLNA2Z/rz7ztjBrRjeGKxO/sMQm9JkMHYizhY9NujhN3Xm9z
HeFOu9VV1z8EoZH/6Fyje1Iri0ucBs34kWIVONZl4CJGMon7jJdGqCke+Je9GUu+2bE/FX2PbqTq
nldbTvlOWVUlo0bzYxBOqX10SUQBiytrnNIfdr+4X6btYVJ1HEPdT0FrfIXCmCs2PlSkCeJHfRW0
GTdn0zni3UQLNO16RBsvNSc/ZlazV+0Ojwcq6iZIt/a2tgbvfZuz7nHWkxyiihpx9oQ16AGuEQ6T
lumHG/rZ1eJq8hsJOq8tJsdqTTnHtEPQ9xWMW/lcsTRoiLKly44+4NgZ61fxMJh5zz2ASBP9UmNC
13TlbCEutGYEmBnjy3YsXVV9ONm47DNtSt6ALOBiov4DDbYv82cok4zRyqMVeMcZ0la8I45VHwnm
xV1REp7RxeUWwGVsHfBRBLKy7fo1199saYCME8LZPiIPuzxYl10Gu/U3ZI36cfJmh0LXoK7v9RRq
5g0uVj+iEwYviPZYmxIpq+ozV/TSxS2WdlrVx2H8XmLQODtF4Trx4BNVBs2aKxnJUF8ybCnvebCH
0h+jcrnQ2yEaC3aYLMVsXC75+tkpKkv4t23ly6QmdpnFn7jRDUO5WJ+VqvqrBjFF/s2rK/Rtc5G/
GTWcf5QVhrqp/bkSN9oM+rsSsOJxWBpsw7adIgcmfmLO42p2q3RfK0R68bRUbR/jlQqeuC5QOZVB
Njqx4QOC7aWnJ4S0xjxGvumnaWTZXfGxLBptZoNnInhhMZJjkgbLtj2PqWM3RyHH7NrXVvpGUXVR
kqQfZEucc0GuO9BKBC+FgDad52LyXoJgdgPNb6ehITgo1BpRoK2BIBZ/GPeTZadE17vc1DV85APp
8GWw8xkg5ggaYmoTu58UjzRD3JWjwt7YyXbt35BuynC/ksQQnjo9bgaKE9JBItiei7wo9e3TSPyV
SLAxkfBfE3Fc7R3+hyvq0lyHVlnIYgSYKXuB1PkXxXxchLrGZRu1eQ4L6jHPIQU2BnSd4ehWX+i3
OUDsEhXpZXpBq57Bk5xdLDRzhPBz+CeJ8Ysn889w5O+9OX8d3x2fZFUTp6CNue9XRAvP84LZM0Ol
6Irmm+1mISJ4IclL9LG3kerhWt86UVu3BS4y7EHTsJvrbu5RmStelyocg2NPbtCRFmhaHAWcE3KA
0aSHujAW62chgyX5HR/7/8TL/+LL/xviZai/GvnxZ7spf/4P1sX1/kHoCZZh8og9TP8XbuUP66jr
/MN1wYyoeiMRmswD9rN/sS4OwVoQFEQqC5LpoWr+xbqwRBBghAqfRxX/6P+EdbFMk7/qz1uiCVpr
AbS4FHRgDIAc+vUxQ20/raQtFDsUJxLgrMsT1km167bcj8FZM5xDDgyJ9KdnxHPBlV177xBJSSHL
U26UZFD537l2j7h1XpzVux5zmnxQM5YUXU7IZdquP2hNA+/qLO5+cdNoyJr6e4nC9wZ7GcIInFmE
L8XOQB6TFcrq3anDCZRu3PvV9pB6XZrYjWNfw8PgV8k+SDKCGRm4I4hCuUiqCjRTy2dGkF3kMhDG
xuVyRlD81AfqIAtKPbd5/E5vdRa7HXbBXhT2fT5YI1fF9jhN4iqD1zlJtwkevaKeH3SxFbHZT9UO
4a5FqWPP2Ai7MaZGe57bpzGlPghfrMMN/2DjuoqavuDMmhcVLSlLHWKPI9rgliQSFqhm8MLn0ezO
9M4LHBLlXTc7E9qkrNtTNFt9joqaadTZR5I2MNTV8xhbTcrYYMijLtY3zEkithyAz61ebpXNBTpb
iFetMtxXUk9X6B4KRtBsvhnKkHKc4Hl06TLz6wkkongmhmg41I6yHuxx9nahg+BZoUqnHwiVzVur
VhUNC1cvaqmI9B4/MUETp81/6Yzxi5IahfQ8tElSoIS77xB2oHxClnslNNatmqvVyrf39OICqSvY
7ovuNmrE/GTLhtmhGbM2Wtrh2TcRwQsDAWPgT+ar4TkTEkHzOQxA3vK7ldAWrxxfm45bzWPItTAf
DF52601jF7todKOMWzQqyGKbVgwlrpZ9hPJs+s6wHd6NIBJ7ZF/vAJL6023t8dAY1bMa/EcDAeMW
i2K7rwsU6C0pFRckCU03opbLxXFrs/klZGjwPSJcnLbUv6VNEKeUzciUNca9lRZfTVhdlevCFFN7
107LRh2wFmHxKO9SE4cRxgnsDPNnYX5vh+L7EJSYsnB3fuaEJESpLKdoGbQXub1Oz/YlFrM2a2Nf
Gno8+Euuvivg9Wt85euu55Hck6b5iFjCiPuAvhenqXP65/El9mYp4tnT6ZeseGJkujyTFeTsZDE4
dw5gfAx7AVWHajcJms0+ZHrId52bro8XjTQR6DXTFvieFVMXhQIPvPom7Jf+ByNFeVIW7slN4glU
RazSIwk04akaPclLWj1vhFDEnF9xheEyJ/DoAYt3R1hssMSVa1bPvkI4n7cWD6dVFDF5STwoBHE0
Tlaz2M+Pagh6komzhrajvn4Q9voZUtJ6Cty2vgbDxYdiFRJHxNR3sagmwL3B29CholuoErPx+5MU
/RrVqT0+z9JFSZbZ+TXZJM1LSdfhPZ0GjJ0rRAfG0W6NilHMP4Cm6gOaqa6Jh0JUJ0yO2wMnZpFI
a0JewixaPFtGap3LpvdVUv8+4tbbbF8eGG95ZLdezlPj6Rv8wM3jf7F3ZruRJNeW/ZX+ASu4m8+v
ER5zBBmcmXxxkMlMn2fz8et7OavUqkq0qm89XVygIUEQSpkUGYwwP7bP3ms7X/Mx1hBm5dSrSaXE
3FfWXWBHzWpMunnXz9LaoAYNmFaXEpwWivAbo3987ComjFWKJEyhfDijdxRNLvlkNsZ7TLT5pXGq
zNhi/iw3Ld2BG31KuJeRSNhLkfKuN90xP7T2iO+oKDVvo49t9JxThOrjntFXvaaJMxB87PdGwEsf
J7F1Sdx6uI6oGt9bA9dunI3dYbZi9ZHUJVJ6oYJhO3WFdyCBwQkj6vTD7Bx9rZwGz+koOoz6S7IE
Y77NFdrIo+1sYclHrbL7Z/B2IUl53K/rcCaz75izszLy2SQbXup8m8M8+4bR6KemQ2rDcScPWh2N
d8Y82vdjrTUnM7KGH7WHJrXyHKSEqYFWo3kF4e64Eofh627lKJI2fO7oqUB7/ZzaqN5rbCvOjYEJ
PtcHSUYbqUFESX0qdIEDlaP4RlrCfcULnW1EoQaArEUYojRbXOxEklM3l+XBe43GIlGHsv4tGZjx
pQzVvk719g7lbcBD1me7gCNuLeswXLO3q7a0dGRPGl990816d7AtGo/mKg22Kc9VxLuvG+akcz2Y
cmX9IH2pnzuS1G/q606a63Hs55lVPwlm/jVLP+R19Dy+uLeKIrI8WlXYZ4U8eQlagU6eexNeaLuQ
7mHCObr2kOBXkSSXYEUKLxsXRKR3nEhsd9j5oMpGfoeiRbZ3bs9lihBCv6h90ig7e3EjNMzQ0tK7
OAjfVRDp23DqQR9kRN1xBBfbsUtMv62EjhesdF4JK7cfk4iTx9CA7G90Up7AYPDVkT3TFSysatvZ
VnWI9C7ks4+9bF9rVrXF0phdRdhBEpj74QYUw5MF9YB0gwXlyQmwM9pmfsdI5PgqGYbd6JjKL3NO
u6zq63PasTQJUhAMEXSmPUQbLmO5K/ZutBR5pKXxNpHYWsMuICFiKHdrCJKsbjj9hNeSnzuJOdNo
vDsx5v2TJYC1QSXfjsaw0Uv1LRA8tqvJi/hlbIO+GA8oxQeoOg9hbGyQyiIyMhq2aPejIW6ECuOn
geOTjv4oR+c4AjzFDZ35pmolmq7u4wsu116eYLajwmWV1xLGRAOjD2V0B63tlfzXuCrtPoC3Xa5d
q3ttFye6OXY+zFz2jJXMfvTtnN4XMkie1Yhjv+M29hrYDi+YKG7zySa5nujGhZZiDVOEGb+4Y+/d
T9gMsRijU5b24K2hgCzwmUQ7MkPcm0hZ6cC8FVv024/FRndEj3bg3OZmtM0bd82+WfPTgZx8Gdnb
zBb3dt4Eq7E27yNhfps0oV4pwf2Wc484W6xH99hR9lW3NwLpu1a7NbHVHTLK7CpqsdbFNGRbRcTJ
RWk/EAv5Kercj7horesC9xjAdYPIdUCsvi3WtpnsTdVjFbDZL5UmRk67tuKNm9ePWB6qvSMchog0
2KSAd8hwkN2e6h8un1s8G/dj/tA5w9417W9kPDcsLG+w50O6oBHNYQ2S19au8z7HcrpvGhDq7Ga4
0XHo+z3BkLoZbiK3uukYurqYNPag9deWJ2ma9Nk2RE/i2bpTNRkCwxg3dicdP4aFeaJ5eJtqpILA
UT4hm6F5ONNPrUV/6e2Me2Zvjj5lxWz8YXH7FjorWJed29ubgin6iJDmw5v4WYeS/3F4oC6EO7gj
q/oGUtq2ssafRN2fOnjwPuHkmdkILTkMv7ywZ9vKA5LGVbUu+rbbS9tuuMJKiuRiLBg8+8SrpvR4
Z4ZsjPHW7maaQCju8GdvMlZmmM57oc3WvRs7p6rtBkJlwV0psXuulKFpOzVY06ozyQHHenkbWm5x
tChtWhUVwcF4Mk91g3qdRxzoboS2MPhycvVyo9fZ4yxKFgwB1UKTxC1V2h3DWxSeMwfQCLLnztPi
n2pMua3L3j6wSEfqztjCkUIlFjvqA48Oe34JPVq/PRYwF0gj8Glm7iGG7Z48kbh75YXOyerpGcEo
IcoX+jhYSY/5cEDvx1Fh9jP2/s44lA2FlU1TiDXv3eBJC4Cx9Jnn3HYEwdeJm5bHRk6R78kRVSEm
8lHVhmBPW5r0XJJgrMvo1tFKPMqZkledpODFcDy4SV1X3weFFb2aPN62UmnziUXWzLrfdnOiDxrP
tGKcHkEi1BSP9UARKo9MJ0r+jJ7o0HtlBCaDNEkoc8Cr2k6puTYbhtFWJ2pGPj3pfwwEjpeAOcG3
er7Wc83eElVGvyk9QnJOVSVH9kw6GI0gWFc10H41aPIFekB6xpWeXAtmLF8vlLqpiNZslMB3X1Go
e+eUibOSRiZeOQLcty5NrRMO6HDtOWZ3chUvzyCNbj1N6XtgMALb+RIVcWqxD+shXVnqMw/xztpB
t+4q/dmtil0SAbeXu2mOX8rYPrrzzwBbFda8n1KLByz5RDE7iWe+y88NWyOZhJdAchCnxGeTMti5
JFdT4T6qvP/BtN0eSj3SV445fGvMIN42ibqN0uukz3vdZp7qy2mX14tbzpjSxG+CpN81A5yQwJ3d
Q+CxWGsbnqv9gMBvdznj/9yvpaqvGPkUXQ7enG3sJhz2i1vjlSZx1r45xWT0deEDGa1rEwPToceS
xzJwHfLkpXjsgywJeDDY4acGGWHTtYrAn92XJVN4WnGDyZ2NEc/ZXdxF9m0s+kcLN4SxaoShm6tG
GvW3ToKeWeVqrNZBVtcfbHDajVdoOYaXtn5thQc0gI71Yle1Y7zL2q7ZELcdfshccH8uqoD3wTS0
ZzwoZK8qK7iIKhm3ZKvL54oapLOsy6dUS9QDItbo1zrq/qoIx/bMM5GHBTbgYwfeMSbWYiTEnQKP
i/lkOhOyI14l9EtTe4/bTtM5qwln13oFhMPVyq1dD+7P0TWxsnUm6YEGszbNS3lLiRcLRatKE8jk
WXMuYiSo0aq6HZyn4uCoqHwW3G9XelI6D2MVKOTBvt+nvep3ysOHnMRBsK9BZXyAPglPYaE19xLM
FosaSloQSqPm2Ft5trMXA46+WHHSxZRTD/YrOaMduUZeNs0ghmQh1C/2B3dDlfnw2pd2iQBczqhm
i/HHaBYT0KBj1kgXZ9D8ZRJCxTVuosU5hFNy4mRO+5eWk2IrGhxG4GyDbfBlO6JEr0dORbgUimEy
q2L3XDJ/cWMfqmbtRNkLRKt++YTq3wSByBznNasK6h+wPDW/258WJxQwrOo4Le6oyM21TyfAB7HS
FPksufio8tnCUoWSLG76xWeF+dScNhizgmM+Zhd7cqofRHN+mItDa16ynemXa2vxb8WLk4ttSLKB
joO9a6at2o8Xzxc8K/HIbif5GS+OMM0J5x2dwtY3NtI8DITK7gqa2U5Sa+NNt/jKki+LWfdlN4sW
5xm/bkxoweJH876sad7iUsu/DGsuG+Q7+8vG5mFoQznC2gYFAL1p8buli/MN/LW1B6aId/DLGFd+
meR4odRbJKsfqdbJa70Y6kzTqy/eYrIbF7td8uW8K/Bt8UbAjgejePK9aXqX4fytt4IrGyQOS1Ge
VEanKumH1f8XPRF3FmYeWuB/Vj2hL/3Ky+PP/656evI3HQ8xOoVJb7OOFetfqqfr/uZgE5U23tfF
i+5ggP1D9ZQYyiWaJ+Zv2LIopf9WPSUqKjW//IvSZKC6fL1/4DVHjviL6MkWwHRMBjTvF/dtGBSM
18qSe8sWw7FkB+nHhpfKdcxEuo9ccG+y1pzPBgCQy0huuClVZrY9rWIDTekpztz0WWjWS4ThB03U
qyA2ZIoWhq0DsCAhQu5EdwpFLGP0J44Hfkbod5Rzy8pn2e99G/UqehtkY9+7gnAIyyYYlxraXqfH
mKkq92EeWotHI/fW8JyjUxzbfgzvQzZbRI2ziZ13IbrFTkHgbBUWscnRpo8VE6QMn2tXBtPeIKSH
KdJeQKiJrJutblbTkvSe4quQxNXWAvMmJpPG8aoN5qCEDak9kSRh55PCaTHd4jHFf3XH2T1fzaIc
joaXtfvAyAjEmWxjjZl2okgfs7feDqcj6ETvLAcZ7+2R8TGjQn7NY7iBdBfb5UfQtcWWc7lfA0MZ
MGJF5aWN8vFE92XEc0zu2CybdyHwnUtNvIQck5K4gAzSUXQejXJRkFdgdUhQCuu5QZZmyTsGAB0G
dz9Z9JbhEYztbxlsk30K8O2MIlyf8jpv78ghP1DkXe2DAH+ESb3nzrOnZt24hL2xLV4K2xi/B700
V5mcphuT8x8UsMI+nQrzsXIdwEZcV+cVJ1a/M2zh8dzr6xeVaQS4swSfhD4o4gSlwPnFva9g62uO
j0RJ9VuXAOQT635n68ycPXaZzneYOi3muTRrN3SGxKM/abTUVHMl2Yv2XCTr1itbf9kR7wxBW+Mo
MpP3j1afgF7teeKHaNyVdqgom/HLPjVPUaiZL5TSGH5vai8i1PoTxH/zMiDOvuCERlGblbcoTjU7
y6rGVgGyZd1HTbTEfb8MKO46yu2XhEltxSLTxMPDEo83JQPgqh6dPmI3OVBTbuWCW5tA+8WLXLsB
xPmCHwb9uTQ/VVRgyxzYBhzEUMabKXb1ndeYbM8wK0wXcvHiZHSpCdmq68hlpVOz+PZqxlTwMiOJ
6RAJ/krCOriPZ6tAIsdLzPcbZLq5JuVk3HYTKAkSaVlQHhRMQXdlweaL/SqbhlMR5fqFCOv87FjC
cW/KLKe2twtD/Zw1lvYYe7aYd3Brho2tKvZ+lqOZ+j1DEJrfaiL5xNO9TkidYUWRgr9Zh0c7TUEr
5JFVHodqHLdF6NLjxvQm7iQeF5/OaGensenhYzfU2mUSluLGklTYrFqXkWKC60EycXB31JuoncFW
I8cNnHL7Bht3ER2d5I42FCdCaCaWX4FutjL5FbFaNtEeGEIB7RRTxD5QReKJNR6G7L5rGIWURiVK
KTmUapzJUWF2GASwlqFF9dbBCCr9pzN5wV2oB3njT5WSjwrqGz5arjC6H+mE2zaBJUa4OUHQ3NY4
7fGeBnrIIjSqZLpjQTR+74STwTHCub1qlciuUaIwQ2bJ3K+SGPDBamxbhwswkNzbGWDDXWlLB5go
dxQwWyFMO2zVB7qfbIvk4oDDokoy7GG0J4CHIE2mvyk3KeFgekNxnKZhPmoAFzOaz0Y+qcngmlfe
XBOTrFMHRGHnKmHMbkS90prE82ueLsUqi/toTyYzOpEDl1eVJbznuAtnuExLQ2dH08vz1Kcasqab
JnAEXHfYAQ10DoRVuYC1Q5rdWIHunLW+BsKWsXk/tN5k+nlolRtvjGASybrL7/qwVUAGNCUOuujh
kCaFG59cFuRndKnmpVZjP/F5BMuCQj/dl61Ex3TiBxv01rcKdtmH2w+sRnjtqaAPxuHHPx9NOGX4
96/Ztr8wfnc/yoWD2/76h5a973fU8X8Bg//YA/93YnyXTeh/Hkk22f96eM/698+y+csylr/0+1wi
XIdBgnwPeiz1445tMRn8vo7lAsXMYrFRJWXEWtX402Sim6xqDZc2M2JyzCAGq9o/9rG68dtCBCY1
pBF5wTPxTwaTL/L7v3f+Ftszph5Lc4Bqk4fDufvXZazEjYi221tbqP43VYh9rbYxl6r0mMfySPB+
8RqkeyfGSx07EhcxKFMm/MeirF9YWsQ+n8/2+qfX8P8SjDLkMhb99dvCf2DBRiClB6Hk1x0xQv44
8cC3ttx3Hjs2yg/pKMp3pph5r1Disq0WEGvuvAqeXcut21j3vaufGz1vrioE52THboY+ZwIOwgwm
EJjhVEzfSqKuJ5ujEJAaNvXb0HWAlUAzbg+0D+BiivXiSbeoTgtso7hvbYM2xJDN0p3VYFNqPD09
VRgB9zBeh0NsydFe5WNUrZ2mLv0cj9dHo+DlSJy6IOum3k64MWU4JWKVlMBJNeMligUkKctKp9ci
aSsW16RdL1HQzoZfz7m4SwB+3qEgW59VTHjL92YuJKhodaBtuybGssN1hgVxZwLn2eArL/dGJtm5
BPwcAIOt2PH2yaiPalXn0l6wwkn9DTTVfB6lTnjbkeYb1hzPXXOs0o2dmWaZrNPJ8l6qITTfUwz+
R8homp+5xfAmuylgx9saiFE5Ax6N8qupdatPUWQYci0D0QYFwLTAz9NIsUFsU7eZNBp+9NG46OOS
6ilINfAo62GfqWORelBqbfenFlrqMZQAWyDMYCjrYb0yaY2SLR7U+fyiZyK5Kar8auKB+SwBnkNW
o+AQep9X4m3jFoiuxYYX7hFaR4B9rivfoZ9ohi97L9qrYqxesfK9jmld0axZiH1G4yhSEDAX1Q6N
HyTyW24qI/RVaIlVYokbzsemX/V9H/4MDNfapYJkOI/oJ5LcN62mtEsTUAeqGs9865voLWVDsFaW
iJ1VosL25FCDDSGC2dWpyXbAe4h3AOOOzsBYOuSFusRKXLDB34QtMS4nzU17nbNx4UVxUipWNPxy
ucimu6DW7EtaCGcVunH7ODt5+t1SwG9gI+cxGR81K95ArvuCBGzwaE1QnqvpkRrscCuJ++2VoQKc
qIULOcGQVcmzlMhKSESLrFxkWVsgTQ9g+lJ2+tYaa/BiKsWIkBvFT3vA3EXgpAf4KMQPi9U5D93u
nSs9zsVOvQ5yustKwgtaynWCencSOypalYkg0x91bzC+wb/yU/uFbnzUdpOvzcjGLCE9wQ3G2XQ1
m02eR6xVkqybDqGRLrv9qt2ynALxGjj7UYEngS4FVUPnllB7P6hXzNduSWa2K5trhReXHIRe47vj
fSp0EZKocsr5flYAcfE0OCashEwI9tH6uIemFr9BtNVeG1PO25BQEwu8CfUwtaGQmZm8KzUWJBWz
ge+iYm/kqA23yhzzbZbbzxPR87WiDOdDahz4TNCt8dpMvcUbKMBbvCLNWrFoSDwAI5NNHZTUr01n
8WlivOe9Ohn+ZJXwjUjh+wSRYC3XVr9u7Klfz66Qx7BxIwLDzD1JRa017BPvHl0Gc3Bd6ptmMj3u
jzz+JxPLCmNTGa4hA4uAUaz1nuXo6GfhgivyC23uN2NAfZBvZHXwaHq5QIOvOc5vtMFlbzIBowDn
ZLR+Nzn3ZjUXvstuTF1HK6qPXl23L1NoBA8j45F5Lb0ee6e+hLhE/EGsqV8PyCZHnK/jNQPV+FDy
MyU+LXbjNQUFn/gE3vT93LYlrBAveFTYffcm1JedC5OPZJSTHl2NdFDCqbElEQ44dxoF7klFm1E6
5vOWqiDkwWnW8YRMhceOm6V4P7AJKnHoT+sFjUOmQi/Y+Y+QDCrbalcgsIOjpTvjdSLzVnBmlP0P
q1s+YWNbvQPj5JnhQfz62XlulV6D0K1fmnxk/k3syn5gH98yvzvK7dd//3T7pdbh92euo5s2Sdml
NuMrRvOnrDV4MZRcMkLbjizSemRnCO37ef6ijce1cej1+VGf0Xs7sDf82oH2cTcLI/GYxvaNbtio
XiXc0BImTeWRXDCtPEexg4OcIZ7NbfeT4MzMshHTIL+mv//2f5Eyfv/2kTMcunM1S7M9Zp0/R8Xt
xmmrEDLjtuumAuktOlL6egmH8p1NIBHtKni0vfKa1e24qmS8SzLNPFh4XoyRZISdYn0K8r2tu5e/
/8b+mkH+4/talB4iD7bl/FpADbzG85SlWXi4KrXGc/EMgR6WlKVz6XbsjaH631tB/pH78L8w7f7X
mi7+B83Ext+aE1dNV/yI/zwOL3/+93EYN/5vDLSmgTXoS6Vj8Pt9GgYT8xv8ATqQpP4v7sMfMp31
m2Za1Pvwj00sitRT/p9hmL+jUWlEgh48CStM9581WyzT7r/HTvoDEealxD1p4shm/P7FmjhXQotM
fcgPM6SalRE+iSadNoh44JO96XmAlr3yknPaHyotTw9O18f7ea5uJi95+/s381/1wj++E+RHSn4s
LNXmL4H6Dp5oDnY0P1TpcECLwDgszfib5VX66u//n35N7X390LyG0jAlPA5e6r9+nsFgGxoGQOyD
ZD0AgPG0k+eR8XdvNJgzqoD0Erzc7EboYbMG3Arwm5FhO5OG3etd623+/hsyf5n+v354k18Dgq20
JGrnLydMrCPsE/IRe1WTWYun+j4J9jSxFQ99nhIdjuZT2im2bai6MK4lJWZ+6WraybOHesfTKT9N
Yz0gLrThvRdZ72E7gVE6sOEmQ9hu27jfBN4C/pY6sQ47aj+DuTYxruWsOqrpbKqddKXadzXRnsnO
/VrYL8SW7M2cK9/qCPJh8om6p65tnFVdiPGGaZmtaikvZnLwcKv81OXgXOGidB+LSKAop+twd2/N
VjAPhvNZG7VvdY0VMk8eu/HE9Yu7AQlgDKrCBUBX4GgjceNC1p5vyh6fD9GZD0olVlOf9Q860/3J
LEV9dXM47GrS7WtUNwlDJSharXfRZb5Ci1EzfUTznL2UsbOxevDc1hSRHy2nMxL0pbbnSxE6oA4j
QvhT/joApPX7wWW+M7CVOvbFJpNazt6G41TeSEiCOpPaFe/l02BE5saamimjaFNjgYr5BmCVpPbB
4YkPjAlAYzNEzcYClLcGUhucnKYgLE18hZZ5LyUjWdb22u0zbdtn81sShDy8e3rSEWCFtRbMZtjf
22PRadNdqfSXUpYYERvt2JiVuJA//iz5YW+coMI0GXmfThNiD7PyBIcsiO1xuaElkz7u8iIuIUlP
7hGeIqbSoITm3ogQlSVFiIxze1mPywOh531eGs0tUcDKr4tyNxbqe+JVN0bOB2O2npg1jgUPNUPG
sHTz/M1wtOcmUq+hqMx1C6J85U52e9BsCLBFPhjrUKs7JLZOP81Z1iMi83uNWghpk4ZLxWLKWcGv
IMC82BRTlbI/7trHMCLWmQFEOgdyhm1oIOwqWko+CH2Iq5fnJD0dxaTQisE9OmYTfW/xJ94mY+dc
tIquxJXNQfy2IFwJSCfZkf+CC8kNnOgQCd72ySzCF702g3tKMLgID6U1fRRTKxcKZXTraY3lB0gb
9zHR3sW/KnjRnFR6kJ6j0WITgV7rdboOmtKwPrx8iuDuUl18yIC2Xo1ZjAR9x2KnrKw6Kp2EgHIE
URdQxffKbOfcZxtRMx/G6XuRTPPPOg2DPblhv5yM4rvsdPsFxFDzbnVZce09Lt3dHNn3wxgOl7w1
5wuotuyap6K/dF/mh0FU5YlpwTu3+KFwAiiX9BQ2KOvGnRq1h3YwPVV1bFxVF/UXK5m0B4637yRs
apJADhturq4Xm8aWh7nSgadSZ2b4s76nQmYTjeA1G9J3Bjev77WlfXaqq94LTb1bC3YTauvJrTZR
L4JdQj8IF+aeoh2zYwRq34qBs2sNkbLyosVPMj5z8Qv2jd6NL86oH1UvnetcvNjLn6/mnmKhDuE9
O1VZknMytU+GjkjZTe5S+rXJhXlZiGhmiEETnKXlrFrmaXLIA3w8821yJpw0Zv3JS2JAA5k2goXE
JoO2Lyq2GIPsMJCmkPVVs10WxJk6YtLeAhuHZHEbYGExdHJ6uBi43xWQVNEcxGOgAefMd5aX0ANx
0stVb35kAfxHpXvrso19fdyS/e0BhMij6+THOdVfKgPBFVNaHL44AjjEAIEC7EcZGqd4nLEbmach
cvy53A7VS92f7Il1sUtYlxsZdjvlg/q7YqnthgIoXap2cy0ea44SXd8OkuU/7PKMb6/vLtIRtwmN
BtD5w4TKi6hZ19Z75Gqbsov2oVbgaGXE37d4Qeg1IBpE04BZFGAVWuxSM1dSoJL70Oj2s/FA/dca
986q7X9iYMAhCho9RHwRnLC91p1Ct1svAOkgDq6d2eyICXi7pQEgciLkDIzUMFFXKuc7geK0JuC2
RjDeJCDwaHxZ6QauKuGsBaVKsXYX4pvzIIdu7OVJM8+7bHp0ONC65DapzBP7n1XWP2ZR/EHpll0K
sq41nPgKgoIfRMlNM16gkjyIsXY2tieytaOLK7Bpf65m9zK2gmocDOdlgDq7eN8q26aSYjBumkI/
cYD8P+46+sL4+tNIxRAl0TBNz7BpSga09SvkCAa3oK5OhodKMTNh46/Hew5nhRSvu/zDrjoGywEx
u8V0qBoNurweLJmvGS9duRwqwXK85MtBE3ydOaCivIfi6yTiasGpJJYDKliOKkrGQDQsx9e4HGRE
rjnTqjoV94Jt6Yteje2nixvuEOoje4AQrR97QusR207Mt9bhrbJixeJcXD1St5jBou+pa7lHQ0hO
6djivMXOJa5WkgYf4azkU4ed6b6CNXwWIYd1p3ePqcYZmVZ5c3HtXFujgBCSXY75OTLbbQCnhjj6
qPOQHTEe8OSexV3mDd13RT/VQ2F4L2YuBT5EC8KD+QqXxsOmE15TpZ9HCxNPgSA92+g8Zlslp7Ek
++b0we0ccs7kyWaaUXAkGWKtwzESNTxvYtq/iNxHVJ6rwif59zJmja/1Rv+awnA3cIYUHoGaPuxe
o6nty3UzZs6GUh7gP/lEd1DLM89ZOQb4zo0rgAr2JsGOTSTRXlYTrrL2Lqc56oEenv5CdZBxLZdz
1llO3PLr8B2/DuJmOZOhgHlnwBw4JL6ObGSR/kIPeXbNlhOd7fNwUcspDztlOJjLyT8vzwB9eRoU
y3Oh5wFRLU8KshXzz2l5eqCY17/f7/5jIs7SloH/lwuBK3ULPdTlqout7q+zMc13UW9RoniI8dL3
ZczgH94MUGn9mvdj1VjPRRE0a6sUmzClwMuUG0Xrp8QivsvHHfedbdvb3sZDojngAc8UjKw8L9Kb
qASuCm0XhCN53AAf7qCJ8h5BXL9C8QbhIEw43dFtTboTPU1/DTwkTVA8aGf6HtgLDGqzxrPaPiXC
Jc/cdzwRIgw2VFZziMTBNwJd/Z2NJYA6QXed4IzxR+nesBCFmWUEQLCVWbHl7otvshU3NHWVR7oL
HnGV0kCW9C/EQ9dgGY5pjLm7kfJBn/kgePSgXWgbvXijuYMCSwwpQq0MMRHoY3rUO2xZ7B1hH5Nu
rEbmqibkCtMyLzN5LXu0fOnkCPQHTroTkYb0dkgtMBA4qGmwYKaZSRs0JJsyC7UUd/FQkxet9RHM
UJvxRIMK0/AgRT/5pjJxjk3ojlDYcyKHq3Hybhqcsm5cPWlD/hp1pF8wvJFA2ZXtd1sOYjWLOKAD
Ji0PFPdVfgj9dj+2Hlwcueea9dpP6jZO5Y80mYZ1Y9klgVD4G1hK10NtAmy3Wd2bXbevCga5ZDCe
OFB2jdZ+iADKT1vD/uiyN5daGKxsrFFVvZtbMhfEJSJeKW5zhIzyMxRzbLKBtqM2o1k1hAZWTZux
AXfNh6ZZjBd0BbYhlVYuUsyGx1640drgKgnXI/7xB0r72dF5g3gTcGKizO6z6ux2I6cEBJqG54m1
LxucaYfvgivbbCwG94CPbO9kK6+UZNxcy4ZWsMCP+veqdcynssk/Rk2vtyCrMz8xWjy+3cb1WCpW
YIFJo2/iipWmJncDG4BVDRSjqA+JU383RbvuUiRhXdsIFHCegRw8UWT4IlJHGs103K3xKdIL2hww
EMLDvQ+EvGvRkldQmo9pXt5ouPLMUvEeyASHlJK+R7XgrOL7OSFiM8aDr43ZHirBs5zj+9GwL1xu
16Jn3BqTF7doTq3+IL3iEI6fYSTPmRzX1ZjtMkKGneVngudx8aGZs2/1zcENmgtnwqYC3xOTMCej
dXBQK7kJl4O5wQm8Ag1C/APp23k1MDYMbb4BWHPMO23dkpyzcdvC2B1pJ9IPIhvv0KifXQ1TKp/D
sLzGxdYodI69HySNtwTApbigklJjuDPM9Ibz7VwRQ7ajG49kfdfs4Jtz+Z4BzBOLY/Ya31hmd4pJ
Ie3OXX2bVv22bBhV6jfLnd7N6L3qPgW2vo41BMq7k3wqoYGtuIb6U6M49rF4aPJKHN4f6dfzRLW3
I/rTPpMCW0r0c5zZL8TbSn3GhNKjzmcNdVJ0DrnVcaQ/D3k48HTYOyDRefPEE5FNdZPnnD+68kec
fwJP0zL1QA7ZCI9P3Vs2+rR94G9ojipAvwSO1I73IyHGkUE7Hm4qqhuCjFcYWxHACt/1ohtR+6XU
TiZTH7BeimPMY6yBeuL2kHAdTUPetTj1VcsujWtWbt8Z9Xcrn8lL8PRtd2Lm61BOA477Vvb9mgX5
ZjK5l9tr1XQbQDE+RVV+o4gisqcAUrCqTQMP/R6A3toDyJEmW+5591ZtERt94HG16V3Xt6tqh1/E
H41oW1MzUiHVt3BliuAVxyFBHPIZyWbgHZjR4UAp436i65o+GlKp3CslS0f53ocN/lLIHbSC9bN7
DEs+9Ltaa55tcnnYLi4ySW81srCjZa0s7TzlzY4SqdM0p3ysSr9tBFRjczMnG8u07zHKYBZrzovT
mQJESrVOdmQtp8elWAI75m0i33QdRT3XfXsq7oyOQ7t5H4rbkJTkHH63SndLCi5GFi9GLKeUcvQE
NZzgRmUdwVvGzXZuOmDN/EfTsbdZqv12KIDpqjH05WJV3aRNtYEio+0Ait8VDbWpKn2MgwRojGW0
gJe4BWthyIJL6bQ0RtM27fvL/2bvTJbjNrY0/Co3et1wYEZi0Ysu1MgqiqQ4SdogKIrCPM94+v5A
+dokzGK1uOuItiO8sK0EKpF58uQ5/wDKGc4+kWEcSOH7JLtLSu9nkdTnHf49Z0HcXfdQ0Pd4vJCf
xFFylrdAmtobNDV+kofgY7DUbXODLY5Y0g3ZZzLJbS0m52lWNpluK8VP7kikCXnJOlChdWCGd6dU
RQz4JNn8Z2WSZlqRFe0Ktyw/jbnIznFBsr8UxahsvDCcKglYtU7K3zGPLrx1UuOyUMWRdkm2E3xD
p0bgDGKEGzwr6v37hbCZJutUmKOKzakuA0AEwDj99xd9AsuWssGW5XjnZoCaPcP+0okENYlc3/lm
B8kMZhUJgXn7/mOnet8s53n12FnOI2HkqQxI+ey6IoORZXAyKRECDooQV+8/6Y0i58snWTM79UbB
GQbSdrzz/e675AUb0PO4WI7o0ASnfpXyOpWbLiLAsmSgAswlZU5wE69m8+9v7UOc3sfTN+OmIfbQ
GoNv9fRFcX22dy1Wb+tw+t5jqCU7aGcsAkQnlU00rQy5U9PxVwX2/9sIN+87ZOt87+PQGuch+Z79
eC1yMP2JPxsJMrgaKsQqIqx/Qmf+7CPI6h8U8AVofIMeFbHuL7gvHQYEVKknKbaF6rTBVfVPTI39
B5sNj3eD+j9e25Zq/RaoZlq3L3aQMO2plG4jo4CEtcpLvl5qdlE9U3ibLZun2vdFDL/OAgMS9GrC
AamVn7hpwf/0jXIdmUlHwzj2715M1uWvp71S83h98QbTR5fFAnKs0wpTZUObvUQqciAGlDYwz0wW
nTZAFpeSsNRRGx6sxsmp6JFX5+13FnQ8rAdYO9ukFVAJSuSmb5MIDcP3Xwn40mxiLFmXDVo4Aqw2
VQFj1tWwDa9HTzfqkGiwYqyUQ0FunlMvJCHzi+RL3zUet5/MCih6AeLB5RWTpwBmSLfsdbXMd4Pd
w+eBLW51cNilKnCGLjX0h86A5Gcoglu9Gibk12hsY66CWQ/FJr3uxy8YXjWHUvWaxw7PE9SIdGCJ
kM20FDIX2IrPvQr/bItnXFWca7jnYntXI7w1VJKgD1w+wYrzf8L/wn9jWkjGlZ502JPDacY6CrXB
rl8NmC2ZgFsyFdoZNpnhNlAK8Um2W/AqdqcoCbJrovf2iteZyQYNzDad8IoNjrJizNqFOuLJdxbF
qvLDEi6Q3cryQRGoJVfclaq7SYXUW6kV8DVxVF74LmCHddvbaQF2nNIwCIisSJAqiLofcQGxN2ut
4qunZQA0VXj7SPn7CZAdvJZAF9cl6WTiJtkXKYcVurQrWwkdTJEIiAxqLZDshfjdlWoIrMLzeR9U
KFt7ozQ5nVU9kfOdSgNhUrdTYe1YhegfKL2DYQ+ztMpWootTjd/Qc2NLaZm0MOR05IIT9jRCellT
fh+rVs/Jm+sSBo8p+vwQorSUryjeUsYojVLfceMai8sKkGiAq2/pYwsad+oFnfHhyQ00JAH6oZfv
U1CFsLTdTtKXrgeVtkbxNjl0eBV+7cqxRSKzbcuDPtmPBiI1kYQyVeVuqhFB9nel8Gp0W+2x1BP9
0yDFYUzBsktudX8yS65smk2OYXpyhP+gJX0KbDnRJ7NylduWDlp7nWJwvMoCBdZ83avmXtVpqHF1
yJJ4T8cbY9WMD51Rks9zHZhQopJ698r4vSm6TjgNjjMBhWIeOtVZGsf2re4mx+KPXy270sYw26Hc
qC3yPcvOrFLW9RimN0QzCRFVTESxOO0tFV8olh+4MKwPav1mzGNPPQRDitQY3mpUGz1wJq6D6J0F
yS5PO3pnMKIoREk5lNuw6LmRJEmpLCoqXNe52fudY8emT34fi+EnNc7xMEYIpC0HUcMzk9Msy0D+
guxYjk1ia2sKGaCn7L4xMBwkfz3Ug+EZV8CIYIqBokEBUckHgV0yZToI4VaB7Kp/l8ODtsLuiSCO
iaLo/VVDkR0ZzPY6RGiPDtOOvtH3HF+NnTaOMk7i6mMN69AszxpXV88ji14T0HX6Or249Yb+p2VS
v1fRZlj1EIrXJUQ/qnPLwe1wFDfYUwGuaOgc/ZBzbJERP/OYIACRZ2MNAKm0znMFfAnBf4kv+JVV
t4fQqs8CV7nJJn1EiHCpLtM1IZCEerSmQbNQMuQI0LLLfVzOfTzI7OozrubLDLxiT1f3YPVYWueI
fXF5AMqhQ2dYKh1+p3Wg918EkHsV0JIQhr8F/J01FR+uTRaegrxKC9sb29PeDw/0Os9KC6a8lmp0
MRNDvxEeN2fbSNYgUp3EhiIZpZaB4waWbUJurFWq2zk6fLD1i3KvtGhBGqV/RbPis5yVEMkKEEyj
fZXhU7gCGMptLxkAGff9tzJRntC1ya+UjPKlPxj3Fb4wBYrAVjIhVLo62uCYFTmAa1yQKdG4T3X9
IlW/wIK79AMgQLC+ykiRf4xk+aqCSyblWQRIxVnRa8hUIikW7n2rqc4bHHcWEei2O8XOb93c+IRz
61oatXBJhapZosyKVKM9gvpSTXoVud8DUZ+Yt9AVHQooTkTf8Qq6x61baldGlZ6BmH9oERz15DD/
6brIASIwOX51ZVzSTB1xHyD82mLoUDap5CLeaEZir0pP+5w0oNZxRlmM7XBdeRIq3q64ARFHcSTX
NtivZNeanS1woQ6XcrcalCCL1pQRHFnLf3qNN6lSDOCqlDUEMsoQCoKEFLkKOgxas7P74aKSeg27
vmTZ2PZVHoz3XYgYMumCIKwcNE29U8zk2iViwyv0KTPgU9lSbXOUKqofxjH4ZObhhQqwce0Pj6L8
ofj2uqjKc6QnnQ7XOsx57ewgXC2rt11Y2wSzqvgidco+zMCVUrXc2rl7UamNhcZ6MLbfhwGHIatE
e9REK0dK/E2F0WdjZ8M36EQUFnJZO6QNQsyp3JZ3Lr0evTlXaAF5scx6w0sTtir6qHQ7uzWkUgnJ
N+W+9Yqvdu8dLHFFUdta1Lp5yDGiizEmp7CnO/4YrDK5PItU6kSW/lWT+0MFymyF16YIaEr1JVX0
NQr/lHCCJtxKEBOKKD50loeQM7L4o25/UdCc3wRq2aUQzZFpl6MqX0sUqa/kAGuWOueqD4GgTg+h
m62hesQOIQzTC+vWVSP/nErwQdXQJ7Hk/NbXQpCdGh2xSTsHTzN9g/1UsCmmgkUc9p8LHV0P3lxC
29qrbtIcIYSU78qlVbjxjaS1Th56X0bJ3kFe/0pzfAdUuVl5Jkx8IwO1qJZGsjBcAzdcE37/VS9X
lwKkA3RwWcq1LYFV2yCSQtHzzjZDhxs9jGRMlFel0m4KvFwXZWBvOFGQW/R2cgiysHPv8JIedk1R
oaluD/tWqtDzhl6Pq8cSHeyGDAkrRUnJL0ukMCY/073Efzaw8ltUObkp2m8Ujcz+PHRlTHCTSXSp
UI0bBSFSys6YLZe67tBhC34MFkYhZZZA0uo28jiVyHThLVUCnRUBFsx9K9moo4UgpC2juu4EqXqu
Dsgb0nvKQD4miPUVHvxqvTKVR37gBUjRZGNrKj51nnGLjk9D6iJ+FhIqXIPWYPjjaf1ZBGPbHKMA
5Ga6H3LkJsJK2femdEE6Zt2r0fCkduW+LBp3k7bSuetZ4rLPmn4Lu+pA+E0vAyMvHm0RIqATuxci
NiB1l+naMiwH0f474BprNP0QE/Ns/Gw9YgN5qAMgY8vhVTqtbSC84AIqGQTOjunPqoqX1AllvT1A
LCQpivPMyTSyNOg7EbopTX6DRtVOAdOoY+FkJuieh1IWXRpecpkHVYgWfN6x1pCJ70L5x6B0K917
NGv/YIX+qkuaMzMr71KOL0fT2y1cuh+DkQybWtE3HUpbbPrxrEqUi7y0/S+pFnAckc1YeVrt5Rw/
8ASnyirxvQekEkfCvrGTa2PYF/UI9y8S+0H2VhIsv7FLolvLF8b1UFU6aWhW5XdxX9TIvBd95RKz
i/AJkWKq66EUuyGaG0F41ZUDgPg+oRaOAnZYc0ZHmrbREfKWF2hDhjRMWssaFniRFDdmloivodUD
bsoir3IGuRIXZd1JP8NiUFuc6djxqh1AfIGiDlaYfAeZAkTMjX6XkDGS9sSByDcRlsnkW1GF+IWJ
AucXAWz8izD7yetZ6r56qgjXSHjH381ajp+Arve3BUR6LiCQEOF3x+NB67Skdeha6eAnNEufkBrY
g5Z92BEa21T1mUvhR0u7tvQHz5bI3NEUpjeOhK62i2oJ2YpgrJCsDnDjazaD1uUYEdh0d3XQnihl
1h3UfalEetViavPz1EoRm+6wvabBUIYw35q8Kq6jpDbLNXaUrbcu3L540PtRfoSCCSgmS63gXvEm
nUtTlHbEXSORd8hYRBdDa5cXCCmjQNyg7Cp9SkC3ooUy1Uc2Y1P313ku27dt3dMtDFwsX1UQ1+oe
SamoX3RSguFcCwMwdYzRZzrpFiNhkcRB7yA6BwrdAitBYybyZGslGkElt5dFfWlDgidLllRPRXVd
EggPuD0pFKUrOhUuBuC0aQdiBilSujQMiXWXQXPHpl3zx3s9c7t8gzaG9KSktNWcKPWbqyHslWhZ
kQRSlUcJFqUpOJragj5uj/RqKDVU/vxeui5j7bvra8lBzmx72XT6rheJZK7QrGkuUTryf7DTm8bR
yANwh5ULb3TkUoTfm4S46BSJ2W3qwUueRgHbbGF1fdN84k5iEqmwwMaVcjQiybGVLlKXeoRB6Lao
044qthp1oVNVyAoC6tKHT1oDrXPZpd3A/TQqdQWQRlZ+L2yDPkFUDqF0kYdafIfADnIUyEqjcJUm
NSY2KM5B8NXMBnNqUUPY2rqK6X5NOsle4HiHoI8xCgSkIp0U2+mgl5RrjAhAYfuBGixF5oJziNNI
Q7+q07k0ZNDpv3RwcqHahXZmrCK1ac8BNaXp0vegnEw8PqTgKlcRwQrV32b8giyTcW0WWEEs4xRz
FKdoNTo8ti+SeiuBDSmWCenSjRzk/nURmvF3BJ+Nr36uAB2QWvinO8DidLW7simegJkH8lKqEvdb
qbW0JwYQhD9jzD59VLiz9luQDrm5RKMv/kqEChHb5XpjOxGIYc4yvyc7aQ1RPLZxhtEsyCe6kFpH
3LN9HxNsyChKuixBwqcrCDE+sladB+jJ84PiAZv54cauy0EGh1LYnLBeZKR4U4RcgsGAgxtoxuCq
FPgJOFy10NsFs1a1zlCbxZ0RmmW3FlYYPXiY06OGX7T23vDHoXfkuAVb2Iym/JXno1A+oGmbnyiW
zKqwlEig3xhCRYQRgCRSHq9rSJoqybT7mmprxKq7y8yJ+Uppa0Ns8pbv12VeV0atX48C9wXk+hlC
OwGrX9SZu6AWjZqZ1Tbkf1kaSh05lkp7+3efAp8LZhBFKZR+VXP2FOiXigpEElxNqUlrDlHaQ4II
8/5TplFelt4EDXLdIHuk8mXJgLpe/xZJi3AKErS3purYorIb6BhKZjSXox7otwHXhxsNYZOL95/6
zxk08E3jt2mWCpdPnbHoYpKFpKY/uh1NrnVyyVJj0T0ruP5VAH2jpvfWY0yguqZBcVOztFkJOxvg
j/eRnG4Dnz6ApU729EYfHd7/MW9MIWqvLAcUqyzsyWZVeRp5vrBaOmL4B3ewcJLhBlOedjcAgbws
0WvDf9yNzt5/6D+Xu6EjtKBhOETHA9r46+9mC3oNshgqtAaxOS1JncFH6kDAOr1evf+oWVuF5Q76
z1JVNOI0hBrM2e8zQuAbuTzdhbAJeDKjkPqTriN+DXjOlq5as/FJZFO/Wg8qlKzf32wGyrsTFVSA
J3lGY7/YbAp+FrXE0biVxzg4C+2eWgj+PSdwV/9cKSDmhSw0NrSuszJfT2cx9riiF1W1HcpQWQNG
/erZUfL7P8Xkr0l2g28n5j8FDT+UtbAFhmqYcnWnlHovqvD3VwZRg7I8wGIdUqg9Wxl11ReDhVbO
1kWn7WAntXHRJCFU8yaITuB9Jr2PWfTAvEZG709jiRB5Z/s4sKJcTgu/2ircQjukujMqQ2GHCYYw
8/pa0iXo2qqVmbf+oHFzg2hn/NBChDIXGfcNRNtwUj8F0P/neuUb0srQIK9zVZvLco9hXWtwuKst
R953MYDfbOlkmuJxML0nBSkuiILFw/t7ZK4FPp0JFipyKD5zqCqWNVtAKhpAudFY5TZnu651Lx/P
9aRvzxB993FlrtSrshLRSs1qGzy+H2A3G4/73PfVC8RgrTOhcwUIID9+AuRIxR6GJ1DUwevWhdCi
Ezt6WgKzoA9JQNZou/C7gcK8Xu09Di2DgfAdyo46er6uh1BhVyKfAPMRzx+UsP0Tx8w/wxWIRlVV
J8EZ1FKeGx0vdrFBpgPDt2+3uMSpm7TI7LVioBQ48H//2sq/1R383zGILv6PecvqbL+/jr+J4/+v
J1qs9TBJA/zXf1yXwb8OD2nEyv31ryeBoOmP/GoACuWPaZ/SY8P8kcAwAUt/dQAt+w/48UQLpOzx
oLL4dn8Siew/CIi0FsgO+FMysfGvDqDxB02yKT0x8XNgtxm/5S07Wx6ABenZ05kkOMJLIiF5vSBz
CrsqEigYw5WtcQUAvtjXpkLtvwqTbv1iVt5ICmaL/9ezBNwoCmo0NefxMejRVA6stF9ZUYx7hCal
52OO1Ifb5mBGQ1U5cbS89dtgtQqF4EAvfb70rd60qSrnlFyzygMtQqaeJJwtemF1Jx41i3zPP82y
EG4ygA9Pm/v1NOoBVAEVwN5Kt137UpGq8nvjDs2N1akK0O3YRRI4FBkgjbCESvz+vL71cJSkoDnS
P4WINPuGNGPsaigk3OKNNN1qFg26RTrKKZiaIDunzVldIuQsdiF1j8f3Hz07vZ9/N5QvGayngsDD
tOhfJuSqp2gSGUy/oimVnKtmEm21vAlOHN/K1G19ETanx9AnlW3ZgMmp/6JhvQhiVjzExpDhPxtP
sE3I9M1BdFm4yVGOvS6nJYWMLHxxRJ2jS7MCoQc6Z7gcw7ZpT8TTN34xbeFJvwvJCwt33de/2K31
Ouwnc60CCeglRpWS0/lZdoIh+jzM/BdP5ztaNdiGk+i/foynZj1NDL6pKpCGRrk5Ug5jEQdAhHRp
+AacKMFiGba6v65HEyMpslXvRhFxrZyY/FmS/Tz3Ou9B1AEhj8zY6zfRvdKGF8Kb2E1lbqn2end6
3el7qem9x6DDmizlqvH5t9cVxzoBiSOSVT0HFAnEuKWcZv9KdkM+rk36MNje5vcfwgfEnRcS5T8f
goaiFVFFbVe02d1FNLHRiEcfWDDAeUyi/4S1JdC/nr+SHpDfRdOC0Wx/D/MHiVfXjE/cSt5Yltzn
yAZJPCfYwjwLQu7ebBW8k/socjG9J6fBqNs+EcHfWAsauQTablzpLPKt2W+x4pYLn9ut6kpoK0Xx
2g4vnCC7HbgMLo2+ljbmpEz9/nd6I45rKgedAm4Bs8a547cWuXUblChBFN2QrHW0ihyvJebISaSd
iOPPefNs37ESIO6y6fhW5gz3gfysDhUQKYImoK6MKm2gPQiR4QEmxlKmoAeSPd30SkslX6JAFTuZ
NYRPSpVXFyhauAUUpcLrdyJTIv/Een1jHp5NuBWOfxbUfFOM4aAFFDnrVWnUylnS2elayRC/7HTV
P/Gh34g/fEhufooNDoYwNPvSdSu3VdZ3wwrrBBTx8g3nyw3qrGeK7B0MtDYWRmitkhyfEsktfjfG
UkmySHZVIqwma2IWctrGRYlBSNWqsww8o1Q3wWNAP1VM+kc6YlKa4EDhGUCPcI55vZiBjZRWHeTo
lUta6GTovi1ATlD3H71uowlp9f4qhhzOgK/WFjd4dMUpKplwpdmprx+Iwtc4SpT1wbxbGj7jfYzu
mUxO0S4qv3Y1xxe++iOnCksPJ+pj6GmxFYBIzS1gyyh++9rCq1iNa5WGmXemIrugAlE2G9w4cKfa
2nWLiyYOkMqyEXRG1zhChmKRRFWkIaBS6/qqNsCiOG4P4nQR4FYFAhtVjmDtpmAbNnqoo09d02fq
qUAn2pUPtjt0ULeR76xQ0KBHuNz/kjSxojpqwGG8bBKBGkYdQ05xKkVrlFVo4Ax6C/mot5FHMUS4
tPDJ05Zmq4b+JTqF2bAf08wUl0VvuujHo9nfLlB68x/BWtgwCAYAJjRNh2yb6i1NIQC/zXXVK+F1
hEElzo8witF2kyw7uU6xZalwVqFkh/AQykneEmcbQkROoQZPG0+pUUmr0IdyGhr8F6KcjEbGLMrB
mE/ueqIxi4fYRSrPkbMglR3UJMPrzC/oCbmGFT64NZXoRYkY7RMCPkgj4S5cPbmKrIKmJujKW8nT
QeLTOggOYTM5wiV8a2MlTT3BoWgpyqK8HemAGYAH6Z9UzGiyfQHiODsYVj42AwLJg42liFdIWvwp
o10pL5vWwOqBWp06Sa2EGHnGDQfHEuMyRVt07PxoB3ezkneqK6XfTK0ekQcMItDreVra372sUvyd
gkSdtcrGBEFoyt31GfURqNEaLce6hosHbslywxWcyVB8xkWsDc+sWpWuBO5FyjJzM3IprU9FuxT0
6YBplOQcTqTUKJz3omradV0WAR0SvKgfchNWwKbsa5gcEiYJHbilOpDO2qjQLV5/aGonrRX3nF7R
4O5hdsiUqzFiOSuYZFqVXaiHa1tHEX2vtZJMX5aw0yz7wdUvUa7UyjNJLWh7aszmzUBbLDsTaYMa
pTZGZb3PLL1BqN+AM+3hHeHR3ZTy+yjE4sfBI8aXV4g6qxdB6waHHtUPZCT9Jv1JDjDcE+z8dBMY
fvXVG1L0bIrcBe1Tq41mrv3ILbxNmQjKJ5qfBY819XYw/ulQP+hxbii0eEiucZ9P6BoQAWhcx3l8
HZiUWqi9FCG4jdAfw63l18XaALlhXveaJGmY14hwWFKdcM1VOUFmLkf85BKacGqmAJrWGn1tG3ku
OXluVDUrQq6qxpFFhTyO3OoJGDM6/A0QBTkWO7xYOhYyQaGDUB4X0qd6iPPm0fIKQCZVb9vgUcwm
v83NzMSCHdn+q75FkQBQlTbFCl+j25PkLgA8yWCls/l833ZcZDhZv6Yh77QG/7gAzSS3Puh27d5r
lYZsDYlNLNbw4NRfJev/Lyv8Bwf5izPkH3WFbZZ6/9pP/7j+b/Lnv2sLz3/u3zIlk/6eyd8kZYaF
GMW/iwsK8nscauCKcQnhojJpV/xbTVj9A94iF2ISHFoA6nRt+xNfrKJObEwXScSmqanz534HX/w6
Y5GetYSBF8/zRJkjCCmFVt57Br1EDBnIkzB1fjEZb5QTjg0+pcIvLoN055K0UDt535nc+JrqLg+8
XYt29vvDT8P8fVr//e7abHirxkA4qpDosHwwgQtXDk6kN6/v63+PzKy/fHEh56Ha+I28p6m7gum1
wM1pEY4w//tz1ZAgWz997CfMklhQdqiBjDyoFOdKebD0UwnasamfpUwZVgnY2+vyvoH226s6HxUe
vRh/6zLz1wSJWYIUaKKVIFAyQT00plsrp+L2V1nujRUzbYa3vuk8oYRHTfzKc2Wv6ONa17wzuG4g
06R1Z2VbA7+DBkiB0ZP09N6WI+YSjURHoF9N5D30tnGBPOyKE20vivo8BFatymcmcsULHH2277/j
6yvW3799doHLckO0VoYyTG/gee9iPIHD6hj9tPXkTDHaE1eJI4t73qtV4lbhcGWGlfSbRlLZhyd2
zZGVMe9m4gEHmhGrvr0l3w0w3c1+nZySzTqybyaexMt948Ebr02Zl04a9Cg0rGrIwZRHy7+QS3WL
0P+JL3Bslcx2vgca2criUd4b2pPZV3vKLegcI9MMUQ7UW7KJJQj2mbXEAuwsQ77LUxrYB+kK2rmD
JcKqG+QlciF4a7ig4EDyWeNFAXuRlHOJMu468TBp1VNgat1SCNQD3a7c9uRArRqv2lxaq/BnR13a
lJ7taG0MJf6uH+7zpl4jYbKnQ5CCfpYAThstjoBU+BopW4hiXMMHILnsP3V4j3jCQPPjLMvUdVwA
H8UmFR+VDYFnGajI9coZuJfuk9R8a216EOUPaIyLFra3ThnJtX70Ixm7GzoIOC6E/jkExFlr5dX7
k3xsncxiYNqFhi/GUN4P6XVRfqNPpmTS4v2xn5vYb4Ruzq5XCyUM25KrCXvIRFY5GZOFXuMYnZAQ
jVW47YfdUFcrT7+cTPGgN6/z1FhpAxh1FJHzHsqAhhxOLN1opbcVdXMW2Wgtc5Ytpcmtq2lPLLQp
nL31mrMoiuNj0eQl67lt81WnfkGrY1EO32iuOln5ZRwFyJk/nRiOCwRMv/2Nh811AdiW/ahItbzX
hHs/0GKtBBXS0nEpZoy2tBviJ2XyzmiMi9oEl1nLytIzrb0W1OAZEQ6pPTJ3+d6L4ZD62BV5LPhS
Mfa5CaAMNfooxnbKJQu1dacNJmEpCPzhmQ3SDlwsqrngCKWDUqmOkf9UGKRsO4fixiKMMGOPGidN
so3aA101BepD151yRznVhVJhujciekIHF1GJUwX7IwHQmpUWXEk0XQMbeg+EeBHKGP25J0pIM9HE
vyL4vBGZKdxHEknhs4J49v3YmW7n1P38kt+JQ5wkOUrJuZ9y5/8mhi24WGBG+hLNWojN9gIfpx4w
1KAYHC9YF8NQxWEWIYlVOhGA398jx37/VKN4kTyZWagV1oSypbu19XROM+nx/ZGPHGBTM+vlyHYQ
Ni6S8Rwt/gEeHLBMJ9B+JMVWSZQT+cGR4GHNDgIEf0NsxDlkaokT+67tHjTp6f23PzYvs9iPCEob
VQPrwrbxI8M24cSBe2xWZvEuj/M0zBXGNQkjLtZcClqTBVT+Gm+B8vr9lz82L7O4Z8Zp1SoVD+nc
y8z8FBaPZvhbuKG/F/UsVmGRZ46ZN8h7v1ymALyN5fuv/CwP+EZcmqvtFHZB1bHt5X2ugL0NSzx1
6pU5xAjBIvNDt8oKvpZVDuQcLNSuUlw8r/Sbrq5BB3toylZLBSkj1DEA8EXbtg3WdmWcBTomqmq5
9lxgzGOxkVAZxaJygdnpLmguq6C/ai3sLkHQJA8VugkSVr5YLNb5LsDNHC6Md6974Ymc7siimhds
pdbq8Um1SIpKcGQFpB7pgyNPy+3lNs6HCretZLqkfA6Hg5adYkAeWa/mLD7kPuqAumKO+6SiwtZF
axkFKN+86l0BPlw+9fXfPpTMWawAvj1KKn5I+9bfSOqu1E9shGNvP32IF9PSgOlmx5EA4IINDeIw
hvfj8HPwkIbHKerEyj3y7rNIgf54bQShi4Od94hKnlukzscGnocKuP+dmnBS40Y8ERh+D6f51xae
tzS63gc1gyzf3oRcYirdckj9C8k7EZOPrfFZgKDOXVYaTIw9egPLul1r2Z+wkuOpy9sTjZv7q4/p
RXh4yZE97jP3ukIkQXfJwoGzvj/bR5aKMUsEaDN7ejmUJPtUnK3oppcvffgfIWe22v14/xlH4vK8
cRUMGpZa/fSMclvrt1ZULYLaPPEDjkz85Nbwcq0HWVxSUGWnwhIs2KOn7vjHxp3tTR8tv1rgnbtv
HuLQ0U+lR8eGnf79i62Z10IKwJaPe8jb/rByx+X7c3xs3Nl2pInj9WXM69Y6XCLlujJPnHzHPt5s
O0oq9dZmGtjzLlr5SuEOpn362DvPzmsK4fTNO+YiRUG1XfrZ54+NO9uLql0hZj99OsxttXGLd/CH
xp0DaTyIWF6dT+/rb6zPWbP62LCzLQhSqiqLgmGj4BwCXztuPjbutOVfLLWoIEksK8ZNvKte+1b8
aR1zNCAdWWr6bMfVMGxclLuJ/NZDH537sIM+9sKzLScjFKDDGxj3YHhpc/rRByditufoeIxu3Orj
Xjev1fG6PnWBPRI79dme84NuSK2aiQjzKzOqrxqorX3nLSGq7PrU+uCszDagV/suKHie4ss+BOaz
DF2zj833bP/lbVW0Y5XL+xGDtWHX9x87C+cd5cRHUziINBZ0vEX6NzypN83CfSNXnqPpG9xKm0Jn
3IFLA+Kl3seySG22AbVRod8YES+65CzV8fA+ETqPbJRJVP3lBuzqRKHRaff7pFsa6XaQTqyII4WT
OfQePYuMpi7zMNoPXfkTucXNAFlJQ7PLLm90r1gH9eWHlog225KYpyhuW1oj92RKSc0NVubvD3zk
WJl8JF/OTYLZngWvd4TfSA8N/2gEt9LcWL8/+rGZn+1MlNjtWPbI9ZB1cJSJp/ztYwPPNiPC61qe
Wkx9W65Ma+s2H3zh2VasUyhcbi9ITnGqG+nNfvSFZ2fhgIurQiJD7MsvUUdqmhOSV0dmeA7iKDUg
/ZbP90v9fQwMxh/CE6v7yMpQZ7uxxCEFv02m2NaxT+Fii6sreucnRp/h5f+6BiAc9GrhyZbaeWJK
wJTwWzX4l74dO36zHtBKBLq8so3bieFdRJXjSeliQGfdUz7HymbQ15qUO8ogb4PAO/U202d4I6TN
AbMBoDFJK3mbqrUcF8VoHfIqutJNrQPQDxCpCJzG+kxr+mMxf+qGvtx3KKLyhCQe9m7sX6KTcVGe
CPrHPttsQ/dtafh5zC+xMB8HIZG5F7j/nXjrY4PP9nNd0bpqptVWawruMdFayNeBpJ74Cuq0y976
CrNdHcNxKqtS7fdqSS2l7RcNwnEpXFI/++Yijy2h1++p0pk6NHvAz0h3hMscM8kOY6/JfxGrtnWm
BJ+yVFpiqbOILPmsRm/wQzHn+a1f5HGjqVRITrGFfRkd/nDXD6cuf8c28Sw49KNVxCQrRJ3BUbJd
ap2IZkc+lzK7supj5lZNxLiBcoYi8ULHHRcDnRPz8bxV3/hcz1v7xYRARx9Sc4ppXQV6C22DaADq
AQUZfzBLHTd9qP20w3u5tVdh+z21bnR1Y8BDN1JzmRY/YlC7rY7X7L0+JiuowDD6o02umstwNBDO
0XZ5dWdIn9//elNW/NbLzuINRH7EO7pk2E/S0cgtVl2+wCfYwWXoxOY48hWf8XYvpoN2D5oRmjzs
Mz1bhPHPof5YjH+2InwxcGwYuR/I6bCX6e1xMfng1fpZ+O/FuKOCbMCQU7WDEz1JnGHYUW7en+1j
czELFEGc91jnMdsDlgIRMrgnvuKxcWcRQkMfpSwbhQBkoQgPjV8g3fWxV54d/UWcQO0qAAOaND3L
RXP/sWFne9tuUfY1QXTtx2qpXuKF+6Fh56KMEj1fMKn6sO8QBfj04WFnh74dRjXoOLfftzdj0H7P
4+rx/fc9Eork2fbLjdyry5pGa1tuQ+lrD3Eeh+qPXRzkac+/WMhNmAOU6/phj2w/PcPyY0nmHHTc
DqTGWcqwfYBeweKUSPqRNTyBrl6+be/WHp+PYbWD8Rl3r/cn+Niosx2HBnqQIytD9u5fou/4LZaQ
i3t/aONIdiTPdl2Jl+evXeeiHqy0X22OZgPz38xdm+MOU3JwwN6VjBKMVCK/m4EXht3oi6fKTRFV
Q+TWvZakfJ1le1tcsXAdLKcRQ4jKexP28FCDOA4RC80w3x2LXQ/HIg0fu1LaGcqwFe7WaD7X3Zkp
trm9c0NRL6g0Qr5Bva3UnaHQUNtZJTVaU6O8SOQS2QXFkfzbUv7y/gwcm9xZbKhhqf8PZ+e1HDcS
bNsvQgS8eYVptGfTmxcERYnw3uPr7+o5cU+Memji8EGK0YwGRFdXZWVl7dwLu4Nx3qEbbXUnaNyv
n3uh8//fLFi8iA5A++J6DkXo6uhqdOM2jELUrOIqH58CAdel31n2R8hv6/FRG15C0p+vf+7Hn8e0
LhKDaMI7vcB/cIesnB4tdf6mE/6z516EjzQeRZzSBCoOr0NJC/WPdpP/NGXTGgyxAOeTXfqOsRsi
369H4eOUwLxsAGTHk2YcKcjBk0edZC5bbnT9LRh/drnPYebvha4AAqeVndcugwfMRWL1m3rGOWb+
N5Wh6/Lv5+pqVehys0xcbRf2gFXigHhCTW604nnIv0vGP/sqL+KJlXUKGThFQJyywsEOKvfrQf94
I0AM+vfL14bYDo16/i5zn/4EQNwWqvjvLpc+e+uLhZrOZp/rKW8NR6ArN1gIff3WyvljfzTmFwsV
4wM0ZV1PchfspVC5ludtiAFkMN+J0X2EGGtRMdcHB52VySmmyVKQjhKk1jiCFdvWay1q1po6bwsu
LpUw9eqqd8XSuJaQTQsCp5TKLos/fbVuMD5EaF1ILXCc2FlCjPOwv/v6Y9Cl9PHnuNQ0qoM0mBjp
Uoxu4QiHo9dXKqhWzRnr30kgOSX1JZTtXA/nTiSaXq7V9jJFbjoBgTNtOts3E9l+2xyHakSSBvRU
7VeCnq1TNvZG92RxQcwTolLDYBHpViUXe72Av4KXfEnATjOYHveT+luBppOkT0Yl3KrSsNLk/KpM
f4ndg9HLXgvgPjoz7QUdAgBuebQGzOobtJgoElC06KuuPEXRIzQ9U60P0rC4ExgmU9sUImtiuR7w
smo7HPVgLTUaNgTmvVLlbjO9ZlnvDOJzVuC3JHZcxYOzwVBUmFUoBa2DEa0d5veLdjJK2QlSw9eA
SxRm4I6Zt4j3wWzizaV6qagddfPBVPYpZvLzbLnWbHnG6AsBTLREPJmJ7uCn5jWyhM3UO23PaO5f
lC49tQqGSnX7s5hrXCyoRQ3CstbOtyyKww0ZCJpv5srHp3HTuFhLXCqbOA6Ra1fVXWnuzd/lvglt
rGRjqFPSOkyxV/9meX0yKy/9zGMtxLNI4yQZZFvareg/8vX625vJT+LlpbZjkIS+tEw+iChItt68
GqQZ83um7KvsLis3Vr8JlOsuCx3LeGvDWyxGt1l7K6Srs3NkHRnOoGO8hvOkpR44NK3NrL4VYZhE
EqUHI3LMClKzedOE5QMchyyDod7qq1yWHBlFtWDRl5b6aNBG5HW9J2M5LGPLrMrbKHmIjesi9DvD
F6rvdIefxMBLmUenGlMwCyITgqaYQOAW/PrrGfHZgy9y+CBr4gYzImIHFOX51Ax3Xz/3k2//Ug4N
r0iK63NhxWz3SYNJxlqYvmlgPic0H4Ttyz5U5OG1NudslUOqIhX8XWPeRsuPXUTJaiBiz3q9Hc3v
GsQ/SSgu5cyBkpbzGMzTLg1OWnvXpAcVA9Ru+ObDfPb48/j965hjSjFku5I9KIgnuxFir5pfWrDP
OhZ7X38Tn6yUS2kz/VNi2p8zFrHY0XhqW+YmaLdMXT395jN8MofMi7RCLjqhz8Cqn49qSr/KRu/r
N//suRdRUMriTElpE9ql2mqKoE18EwU/e+5FEBzxk8ZjgYqnnm4mrDO1b46sn32XF/lEUVWNVADc
3FFQdSF7Ip/OnVY99dTRvvkyP5n7l1LbRugH1Txft471Q1a/qMKxSc9OuC33PKEtzmfB8XeJxSfD
dKljLfW0F4qEEtXUFY7cmz5Cs59FnUsdaz/XZaFG7byDaRjGu+S728ZP5rpx/mb+tZqkNFPm6Hwr
GHftQRpn8KW49vUSo5NtRazQv56YynkGfhCCLoWoehl3QyYT3QycfwX6VJS9heHRIp6WsnPmrPQr
6xfuEAJaejNeKzifiu2VRiv7WC92Yp4RtaugkWwRCtkoxD6WtUC6l7uqvseo3F/ixDaLP2l+ELCP
F+JmVTeOqZurr9//kyovzkZ/j9MEY1AxG1ZW0YECgCaGv3/Sc8bOB6+IfoHXJM2RAa3hclFdY4ec
6deG+aupgEey1SU5quMFw+m03i3U1QR8Jgf8TjF6a6NrKX3IZzc3vovAn2wlxkV4mSYBW8+OC0c1
dcfOHXwl+VERFoOav4fBpJte6M+bVIiXCk2gCbbfX4/wJ2vnUn0YdPTFRfV5gphvRXnCcPXr54KI
+Hjq6Rdf3dKJUb8A7t01XJbI+P+GzU06vmBw2xTUyebwJeRGIKterkE2wfcy1G1WPUjhi1LPdCQk
Tk2xw1hEX5VjJ5zfR1AFYvKUYUtF1wAytWfs190s89raT0AIqBC0RmMAEKV5g6Haeijhg0pjyQRv
QNhnzQ77dTG/kaqDlu+q4iAuh0zbdfOfDr8sdSUJz3p6Gy8noW3pFu/uWhH1uSjMYCXDGwPfUdts
pMdUTTnfbRv9eR6vQhziNfOla/YNhvTDY5HVsRNElrdUrZcv70Z3o3YNlIzDosN9UDmggOaTNKdW
DBcnDjtS2kPU4XXZ3RnzXVyd5PGuHm+WHr/08CQWAKX3dbARhWNarEHPVfXVXN8m6k5XtktsutES
uka0S2p4vuNVihnt0tyn6q5Sfrf07erSNp4DP07OLcu/MbH1RNW4Muv2cabpKdIfoxEglnDNq6v9
76+/+c++94tVMIQKBCKRRI3GkqQ7xsIP18DFJqvmmKuWgBd2o0wzymH5LhT/c6f8QYy81ITWNINg
rDrxYDFYcS2Kw6jlRsF1mAt2pN1nEgbQT8njc7DSlr1gPAvaW5ACBzU3lvmox3/gQN9UTXatCWtt
SNeRcSslgBg5nZYhDXY/E0ZhNfF3DKBfHWsWCRVGUOGKauzE8Juleq6PffD5L7Wl9RIrSUJnDJBr
jbt2N6r9YbrHphs7WYx3fhZoLjWmca2kfdN25O819+cu55MfTbdLXampF4VqVGelQArlwc0G9+vn
flJ3Bqf493inmV78j8AGexW7SQrPMl6jYSWzpRQCXg/SDZ4/ivFWz1uoPJj99u5YbvMCXkKzNib6
ZWlNNxQuJ4cAq5RfzXykpJGZk93VIl1NrlochfYIeK+RPCivthhkXiy/y1YCffyPYFabviiOZ7pH
Jm3TSXACc1mF8WAv1X3bXGWB1/UHHPQ15ahp9MVrP/ymLjJ9SxdmCQDlsqvrG5yW8KL54YMvdoRk
wBdaDZnBEr7Jb338TZLwScDRLgIOtiaKkJ9rEKKAT7v+FFC5+noOfPbki5Azm1kl9ICZd8qbEErH
yWi+Eb1+kilcEpUK7KLEETjvrsW7v+CkHOl3A+TUr1/7H4/Jj1b0RaiIigjkhKZyFBRqu4mMnTrS
TJUBFm27bhUqf0wuMIMCisbZViNPM9IVEVvsOjl2lczWLLzg2/3HEsSfxe5L0eyCdD2nyWHe5Xr3
W3mMFPX31x/1k29Ivaj5h2OQwqsCgqBZkEmhjbs/e+5FtSE05bhSGp7bk85GbvTnZ4+9iCmxwHVV
kqKPkfXHRtz+UJRsXjoXlkqu10LJ6+Y6TiQrWKTfvO95xnwwk9TzuP/rnDKICcbmWFzsOhw9DGjt
ln5vApGqin165kIN78XMwaJzk1pw1OiaQqaTQBAxp5vCfIsSjbbemX5f+apM6ELJniBw3o60UXZZ
AEn7Psjp6JP8CV6Y2JXr9mxI8rTIx6U8hbWfZete8peB03p3NbZPSihuvvlgn3yui5iRyJmo1BUD
pr4o1bb+zt3xs+l4ETDaeUoWTOcpMKRX4eCL7Tfr55Pj4j+NY//6GqJBSaROUrjHV69GbcZ6BmqH
BaQ3Vs0zhO33z0blIm6E8OZ6mvEIS7j9D0a3ao27Hz35UrUL10HDuem8nqZ137rfek5+MuCXql2h
DMIF7hFbirjvn8bv+h0+Ge9L0e6kKH24GAPq9uZOp7e3KLkjve9Dr2xvfzYgF5FAAeGji2FPbbDL
D31LCbb/Jp37ZG+5VOtq9YxXncy768pzDfVSVvaNaX2ztXw23ud//6+JqGiFiqEVD180r59XrfjN
cz976Yv1KFdq2NUxOaiWPOvWe8Z1SmNE3s/G+mJVxgHEvlFmktR0YwcOSJSfPfeiPGeI5M1Gieqh
W6nTuqi+C7ofxyblYhVO1pxh0c3rGsFrKO3V8Gd3NZdqXVBHjVXjt7XjYKiIXl//7H0vtbrmMlEJ
EkGHCZIrA9P5v9k5/n95gnkp0p0NGjsVI6Hi7Aen4f5H39l/tbZaIy46Dx32jfed4ccnq+JSTzti
j7pk6v+8KWWfr9/0n7r3B3vvP4WVf621oC04A0jTtBu1yklSOEVLrv8apd4p1Xab5QDeg7NB8SrJ
FCfFhCbOuf2EamWapwozJLvVS7/khJFcC4jViuJQFw959ZSp4Rr4lRtrixuH4xtiOa/GJMLIsF4I
ekfr2sXJFHnbYnmgxfdmfEroOGk22nBUZEooV5AK/b7SYI094mq+yRXK0wle9YVTiAs8nUhD/qpn
kiPSGuNMogGGstoEab4ZynYbwZPSprk6tN0RLu/W7PwuuJkmCiq7KFy3mezL8NltaZKRuuJhR+HS
rYL4tIzlLha8WR/XMI3gXc0jNMtlY5XjxrIKH387/+x7XozWnRXrGoy0UF+XSvaz48CldqoMl9gI
xpKrotQNShsc5Nff9CfBT7wIfrXILJ8MTgNxt2/lJ91IcZ74oSjhUj5lhX1cFQqrs9J+9/LtnN/9
7KUvgl9bpWLSZQvdFfNqMCVP7Z8aJtXXD/9kQV0qk9q8GWdNDtlm6GNM3Fj95uLj45HG2Ovv7avJ
56YaJEY6GnwycSywV+cs6uuX/kdr+98FCyP74ulx1nQYKLHPYNm4KJLbnelv4kMTlUDw4KX1k91K
oZvnMp6U74L+VKF7TdvAV4fhGsDxNy/y8egZlxiJxMTnMdEJ9KL5JABo/1nOgjXs358vFmPJClE7
7OTqAdqX0v/s25Yv5r/UtxNoCMKnsgrv519ffxsfDwIY8b9ftsRAW4msmEuhVXiYv5k/50/6328Y
G8+/H6q2lVX3QzTvDHB8KjXtpUMhI+ho/76J+sYnP+Fi89ewPq3HmtYMJdBXBTZIoja5Gdl+3N5l
89OPxuZSmh8jK1WnhAHPNvXhh3cUl4L8VIL0kZ41oBg93Nf8Cm9/9rbnofrXPii02GKr1OF3CVCZ
XLmpaK74+skfhwNANn8/ue7HZhLpQN51zaafVK6QkOUn37UofDIDL5Xz6PvkSep576JFlHMLXOmb
feiz1z7/wH8NiGwscxRORMfEeKmF5drM8ByVs/ybUfnsvS+WYx7U7Qi1DbLgctXORziIX4/2Och+
sHj+wbj867WFuZzwR+YuNTADiKrcdTa4aNJFkwepI4ii28gxdOmbr3/aJ+pWU7pYqyEOw/rQcius
RP5SWW5XvkxU2jRx8ses9VWIgVhJelVTU5TlVqY/YRb+9c/+bAQvFrGilyO4M2JPesOVzTeR4Z/O
zg/G71J13wD0za2K4FOY4S7qvS4FZ2ZqVwUV9QCD5Hpu8AjWvIrcac5LT4TfWgibSkV1UhQ+lHN6
Tp55AqRJPzUfcvFqKbdpSL/y8JCY/SakKyVAQQg26tc4vKbtbXoGHkEjHVaTYTqN9VswvrOW/KfR
46OPc7FbJrkyF4rWLDtFotazPQPGyyr3RizQ8HLeocJR082cXtG9kLdnP+XrWP5mbnwSZC/7AZJI
o+U54bSZR4c+jLGq3bTyY2btRvOH96qXXQEzlJGOeYAk5GG5SVc/mleXPQFNk0DJVMxpl6V8l4Y3
zN+teQzs5Q+Xp3EpGFZHNDdZWZDd4kANE1guf+njPhSfzPZtRF2YK+twuEoryymM1yEKuXTfoiHB
E7Rx+tSwh2EdhXuzmvAqexyNR1PfjtITM9YGV+ibUum2Ar2M2K1Z4klq94ayUfhf+lMRoKjXnF5p
/KXsfQGBX6mv8Xddt5ihddHW4lem30xqsK2saic1b4Y12DHkSl2R7GDCa0X9U2rtRjbuhMY8lh0q
SvVIid0zNdOfxMqXY1wgytgdyvlmmWQ3rbZdcBol7OtN3Q2KwIWO5jTCOjA4WukV/d8m4NLiUFq1
G5652m3o0CrvNslNTmEiX0Cl4l42hONNVIkrTXgoqj+VIXGhzZ8siK6YPJuZJwe3RbjFUXsXjPFq
Uk7LskfY7BS1i12rbQiHstwOquREo+J0w/ss7OUICqS0VpNwBdWe0RxtUO1eHfwRx9dxMm384u1Z
St5hLa/1AXpzP3qCeIQ9KY6J19TlOpUwM5+byYaYZg+zuJmW1p9FLA2FP2M+nWaibl281+I27SAN
my+AwPHLLinhrjTu0hL5Ma921vgnFjdt/CCXiSNiKd5FkTsLx8kcfDiuD21wk6Lhb5r8BhRyNLOA
QcVypFzhh+COMNq1/n0sK7foKnoWZV/UTlbS27FyrLPFFghL9jivpNBaZSHIBKM5G63bQgCT2ep4
77c0OcDg9sH1OBXdD9JUuWa8uKpxS9WMipHdTqYfzJ3Tx5ljcU8ny7umSe0h/WPU8VFdsM+im3NU
jthI22YLhNVCAm29ZpOP/tgFN+UvoPGMPvfYSFGDtKJbW57qJeqtJp9a6y6c7oZkP2SnYV5N/LE7
/7MmnO0koUviLHlfpUd+L/h9uLP83lvqFTenjeU5aeQm1M3zsaN27rdyY8ucs4fhOKBDibi/0495
s6vlp26uUdUQiDHglp/b9E1pX0zTH4LnOXiW+veM/2ZIfor1XWxgfp4JhyzxkuwQLC+BvE40dMI5
IIjTlF1V2VHONqTTjsCASlZA7zJqTDcYD3l+aGJvFG+sWMRmHc2McAzQUiRR5YnzFXWcVSjU6xoI
dJs/DUnB/kKnFNlF85Inm6JvDkE2Y1Q4rUS5WHU14gqaXiLBWpvFtM7VKwTBTiccteEw6p3TdXCP
aanOX03trphL14CyPDf9HZb1LjAXB5e8A3mS10lXecgLt9tmAXScPi7lRuum1QCgGmK3HtZgrbdN
AbCcSSrgIT8RdQQpsK3zxWy9kglEBr1+CfRINUWSzZCPSWr3LVxSGYHJMjmm3GKH7ysBlEfWVJT1
Bys+aeqVIZ5yE122iyCdOzGpj/BOeDWaa0me9qEq30wZKhRFtYX0IaGuuqB0Krjb5ZxuFrdpF6+t
RnCxj/AwSC0E7odR4Wb9TV79biYYPKa2TbLSDpTEV5SbwMwB8TZ2KWASwgXJ1CoozUdbzjXOo71r
jXeWNdtVq3pG/aw3KZ2t6M+r0O3C6T6jmNKXjZtIt/jy2po62o1137dooFh7Zqi6VjQBKTimjICV
v0K6x0nfcPDMX3PH7wg4fcAkEhRtr6P0L5t7VUKX18brKdto9J0bg0u/AUKr1G0UwOW3gfzQx81R
xnoSlisy5MiRlWqFtN6r2pdwoO5StE+NOP2SUPQZlnCYWjaBYsnO3plOqecAknsopbCxlW7TcGIa
UnoQxOq5RAIPmNoWEUn0meZW5tm7KQUnfjfXhW31wWqae7dZYrAJ2iqZN23W7QAjnykLAiVi3S+m
22WgLTXxin6XtU+jetXXD7pMA/+1UDxSQhWqrUbCw9+YwMkqwksRXY/MoDqA0ItI/wxDTpDUp8qV
xIyR+9uw5E5eDlf64EeNZ5ZXyUih6iGJb1UWS1R0XNVvA9nacTnmFFbi6unLVFZbgrVFz5kAL7pU
RfTXkleJN4Mk+wk736DcK8bN0iK2zNxspPOsfiwDej2tlJ+0GcNDWZSeWquU1SIPjtRdrLwUzVaC
TqFElZsLVONoL0OlhQOtML601W9N3igtSV+1KbXrKnyTlpYVscdEZ53U6y77JXXbhFcqwy1iqY0+
dGSEu0GT7SC5G2dfGHp3Dh5QEEml5FqqDFV7JRpor+K3iSY7a7zWWjdsb636qTFX+XQF9aSX403X
3VDsYQvN5vFtUSXg64knC4KfLcyiZ714bTlLRVJDkc7YDoTYpMJQIdnICV3Vh6KQcFUoSb6adQgJ
LC9X2XwsodfWBdErclvpJKWlX+AGW7fLKjASWwpDL9ZONANusvC4UMHO2vUo/NHxMES0A+weI2QK
n41DmZCTkYZDH0b/dlHMTpVb9jneLGXrBG1317PJt9d5uprDK1VxgbFGtFkasS8qPpsx2jEnjSs7
zlxRehXF9STvNPV+6a8k9UHKTkrWcz12XcN4jmhg7lU7kK8G01xJ3EHhg5GwHY7RYxe6DQyyPsTU
4SYe7gX2vsbESb2r8D9eGoq3/AxaP6wivApDtNSJsGu613AQWJiqPQ7NRu4DN0FYVoreYJGQDWuj
7A8m5POmyx3VJC9Y6iu5CYA0BMcs5x6CrCVPUxd7YSfsNoTno1HteqJTWQF3DEMnslpfGDVHNkZS
LWxVi8GTaY3vq1tLCFfpcEjG1rcKAYe83rbiFX1kp4jiVdRSnuXaN47exfkAfzwv/2AVKUinLNp2
/W2Q97ZWP3dL4IXtKa6JwdOhih+WGEvcpXHhJHWUrdX4uc0fE3mVjtjN9aue/hozJYKFbO99sjLw
ailHQNfJe5OsaVRy4iJmEhmwnDBGIQJMj5Z1lxnrpTvWWunWseZn/a608qNUjcc0RKeFMRAwuH2N
p1iH3l6I2V8gUHAy+kPnsj+V7U1V104VBG68ZH40VG/dVK+n3jP40IHVQOKu9/k44ox7TXJIKDBX
qG307FXOS3gxsTt3ggtObyXJd6h/7ALayGLuB+2XLG3y4DyuyqkNZHtgDbVduusYAp0TRgwZKhnw
k/YLsVoV6dvC/paTvSzk9IpJDYJJrJBh10q0GlPNledfAhucjhtw3xzn8LUkmRZxqDCi9cIoF3Xr
RNpy1WtQPVT1vACsqF+HrXXoaHRStN9G065Sw/RCga6woNh0s2grDcAR5k1SletMepmKytUzYN7Y
QBwk4BqBJntNF6+kWPeGdt00tTtlNBMKZy+MbdofUr2/TfR3XT0F+k2an0hAu7b1m3L0lnRnhchL
pNopkzUmMY7egz1YeuI73Sj5IZM0F8qNnevaQS3BxdfkhqW8zqvZbpfcLzM2tjrz25p2MJgiOsQN
mfAMt8cvepm2KtUftN+jhdffzMXDYFSPinFUpvtqfiJnWA/i+AIMgh+v7EIJNvYUENxG9FtvM8z6
UPMSSrGLfpwGwwYY5Ew9k5G0vKqHU5xnDrDUYmxdE8RKX3WOQELV6xMi7ZEDweRLxmOUK6ulL/ZD
odlzNGHvVF83uFVGjXRSNbacsbfbOt3JSsFZwPDCZBfXbkAtwsospx1Mp84xCdNVKsKlbS1kN43p
tLHhGOKmbsgWUx6QMyhN62rpajEmXKWr09xf1VWxqtL2AELSATq0RkbuCLhfmDzUQJ+RVBhF6zB5
anOtVOl+wPBbYZgXYdlbBfoxVXvOCKgN9joSSdEiv3c0+ukBmK8y37TjRpsyp6aDaLLI8DGikbXM
U/LpJl1Gv2BxmuWACUtvD2TyUxqdTGk6LB3mG4omOl3xWzfKKzneNeVrqwSebspsXqOrw4o2gObI
0bEt6XEyd1Uq2JhQezjpcbalz630sTa2g3fANG7QPfS6tRbrYoV9+U6xtnyOTHqMtMiP5pU1eYoC
bxHboUHx59z8kwxY5cCVT43JjUK3OndM7/uxW5XzqjOuIGzZJl19xYhQve+PdWV4+ngjy7PfUQMq
RdPGiW81xYByq3xfdwgiGySsJgfHypX1iMux+44jYqg/hFHp1IjjyRyTMPDMsPTixaBdddwMZv1u
4A1uj8DaiHDtoapucW+xdfm6L+NfuRqdZiINXZBF7ccLMGlxn+f4Ik/7QhpI7rADl4jacTsVmxxj
mU4pj5a50+gTw2DHHvWCnq0SdbK5DqqbtjmMoU50fIqtXxjzVXaFkWcaR2xpnIDiDgk/URxPYKWX
jqNJnWdpQgdE3koSSzdtlMOIx4AhKS5ry6+W+4JuyZCNVxtvsVH0KhOr8qC8G7XpTsS/u89Sh0sf
Ghv9VvIzUNzVItjpNO8tYfSG0VjBikAo4PRj4NVRb+vJnRRmLnBEZ545T3CQHJPFGVmCU1B4/fJg
tKQEuerkur62EokN3RL8AhFkTqhMO7z3m+lkKeyuktS5tRY8LE3q5Fp0XFTLlcWNmKYnq343a3BB
NHC2yuQutCcvaM2nSXVALdmz2R7V+W5Rroox2C2d7MkV61HbWcH1wqE8ijo/sDgFh7Urd6oDZ8aH
BQZ+YthXpfqu4kqPS39dnjplZRTHUNriCW1b0rMcPwzR9WBFttXtiVuo2Zv4UCeUNeoeJfRKx1of
UNmdECVOEMhOWmYnrrnIH8BDmZWvz9a1kkTrYLY2XRqCbR5XWij/TslQ9SHaj8bDPNTcVpExWDkl
mMWOG2Vl5RDBaI0tUoKHLvhgFbciUqx2mDmQU2DAtw1zaNlWFBx48tCuOEtwybvSA2EX6EeFk0Zr
cJk83vXGAp+GY7+xKH6oHAadBtyzl3052ZneeLJV2ppZOSnRTlalq1iIDiNXxqPoqrSCCWQ6eUiP
kuwKMqCBWX+ZzHcri3Z1m9pS/Ksr4ntuZa6oimDeIG2LiB0u642jqTZ3bRf4yO04LZzMsryqoutk
ujkfTJ2cZDjuFCcZD1nBBbMhH/Rxdky1Iz1bOBftQr05VnD35uUVW0THKBRbLgRvMV8Saoojq4i6
EXrcLOKKfFjsjBvi4qXMaFs/V3Kim655TSjXwEsnM8vcOnyHfkFdK3Ra1lqLUf2svE4II2VufXXr
LTCiWxPWJwm01ptrveeoUiv7KFXcSgdoc26labwo1/zc8hrezBjfS0O3hdZYa9WRiqMj8dVjJe6H
5joqDFitg2MJ8Uqn9KYOKgd81gRYgM6kR3s6B56NEoKFrx617jHQG4Ls+0Lg7Gj5TILwmAvDOiRp
zWAQ9FKKAjkBSZe9T1XrIE0HPnB9LotI7GOj2t0m8tqsj1y60QWDtVnxJ65frTbYxWLnSzX7jjSf
QGR5RvYuLL6Ways52GSm4k/Qr6Kl8UVmbaKQf07aWiN74GwsKYsXzWDXRlHZ1IbJubZ0kzxc59lw
KqyXQuqPJdUoTVPsfiBXD8Xjwqt1tLe2oBhi4ylftqLxOCDRCYU/5XyirDGbt5qbemP8u5HNvUVV
KDWOc2utUnKqYkzp8n6Rtdc82I5U2pv12BV+q65aepGF9JCSyQ3tU1JsSooYau9p4iGIO/BeNfn5
rwIj5STS7YrF1MTqalneJxKWhdPlhBm30u5TafRqCsQJpkoa7U7U15Btj3DKhccGY8s+LY4JcbrO
gCfk2SaCm5hZiy0lyNGq62KY3BSUXcm5dJncnJM22u99OJh7I1LWkHPZpEPbml7yrt+JwVUVx3Ti
X5Wh6Qp173bWq9qquGbFh4SrC5H3DUWd0R82nZpeCVpNZvyemwMU1cEbarK/snXTYXCHMIbrE1Cu
vIdetrZM3+SOS4fqExvZLm8egF071kJuVWq73qSlRqSS253Pkdqhjuat1Tr0BTiNgTZdzx0hQ1rS
5s6MTt1K1X01EcStxtaj1ivLiVKTRPPD6ORkBVOtUrFDiApwpR6YgLVE3wudymROTfmn7YsHIzxb
0ydX4Wx4IljLULdcrQ7cvBr5q70bJbUTyeN+NJkoeboP5yMAt5uknk7NVNBpTxBLhJUqxf5QBtQB
6O0vxnVKqGqMFwOGfI3+BSAb/XSkIZANI5m4oT929GVJgnRdq9aDhqsL1Yl7unQdvN4P9WLdp8W4
UVvp0KnDYQ4mv0VKK1LZloVNnmG7TwHy/NcTVSAbLzxjSuxsEDZsh/LcRJwxScfC4dDNv6Ybs1N2
Xdc9yyNSFJlTaB+MqxCAp62XGv3Awm3UU2KDb2hLFEe0SD6JjUn22yxs8HgyGEO8HufmTbQqPwef
WIu07OXqNpcErys1wR/zlyVQdxpyg1kDXZJ6MsxDOqBo/gcYOJfPU4soup6PciC5xbAvMemYnhVj
stPgTgufwsba9lW6w9vuOVqI3NboN8vsaAkLRH80B3A30ns9PNbwOdTIAA8KRKcLvCitvFwer9om
m2xDj244lKAOcIeCg7r19P84O4/l2JUsy/5KWo4bWdCirKoGAYQWZERQT2BUF1prfH0v3Mquvi+S
ooyTd42PpAcIwN2Pn7P3On5tbmgh+Nx3SHf1bD8U2lqKSogSohDNQqOmJEUdioNQx0IUhejgO96v
Yd6pgm0UO0HqdkrJPR7O3rAzhas+5JGtKj/xbdG7pdtqphPmWzVtCkxYFXKmO6pW0sxlFO2iPGow
3Boh9AiiNHt0D6ciGH/l6jIvc1qpCGTfKs4ZVlkvOs79vnUrlicjzI5CUcytSN6k1UD+ulhUYH08
BTVUf7YIV6vC2pS5zNmMN8xsLYBB+UwPnrrqnJC4cC15I9YGmU16xtelRsw0Zo6gHsJo7SHanrJ1
C6/MVrJ8VMeDjxbf7Dono0nDXImLGDn1SfOwsbTpszk5G6Nm4VsyRbBmMX1Ns5iFQq2q4N+aIsH0
9eQVdbNxPhIMdpI5y7Gp1UE6nXugJTFw0kiEiDFMSXXSY69FcC1KsasJGKrRPxp0SxQ0n1yq9qt3
M+hCoGiqxLR1WoWO+jV2RieirBNtu4QkTEko3SvlucqMZd+Vs46qs9uLC68h/2RdebQ2FRG9NGJh
10NzppXLc27hPyjpOJo8uZRc+19aeWO4r2PDNikYCxqsLguVdDCsjzZ/M/KbwtgkVsueW83Lbt/7
6aJqgrnSXOmmsDD48Xx853Q8b7V801TNsrJUB9grHgprRgCwrRv6SO2LMlx6w1M6rH1tm8i0u093
ln5XiNU876SZN4qOQNYgFOemiFdTku1AN7DmP1e8+zkpXokam2wRh2ckjAe8FBKqL8lfBkL5ELTy
Xd5pMdOxW5L6OiXmRshXkeHNu3o9aOOzSNhJ809AUxggvbXbrdyiWDUCYM9UXPgBWaqmWbiSthCZ
CAM3u/Hf+ih9DqqEGRY7gt6x1b6ZQ29nvXkXKGAmLSM6m6FkSxFiegH92RjKe4AwCy+SiK03bbdl
21jzgi/rUlyXEutA1P7SWaWyKl+N0o1H6xKd6y+4+0PQkGJ0DWcw1ee6blHKBUfL02dKyx6tpdC0
MhJI45iu0tZMHENUnX480ihIsi3SfX0/zFMl2EFtOdIzZtdV0c7Ux5UfyGtXEFdianKqU3d+kB4l
hFx1XS1dzgRtoi6KqF2pLZ1HKFtI8d5TbiPajoavVvgads8eW4AE2yTa1cpz1pFqr6887dDpx5Yz
Wwor2CMTScJEEOJ5NL6G1b013EfNrx67VToc1HZFDh+ZoGguyKAqvjbXI2wK+6l8XUoeFsxrCopS
mTLCtScfTbIylrgW6k3fHaNy7+UHNd5L/j6Q9uLw2ssTz/vMa+i0ebRoBOEIFDRlaRrF0I5djMlR
Nzz4GDsr49BqV/G0A94UfnQadA6kRTKPi9bmZrxl2WupLXIFeWPFjkuPctea94HNSmRCcPHPOvGu
RhI+9WF80r9Xye0RaQqAwI2hcgDDK6tsaIw7HS8H6zoSrsqG7FG6F1zlNCrlTmNL81RKgSuw5JTe
lpWGbZjof7zWurWb/AJSitxi14ivkuCtFPpZ590+DOeVcNcHt2VPS+ENqYIUalTUTZyaaitry1yx
nCQbNhz/Y3N63tvGUA5CcKjqK00FXUK1l2KaR/Zy20WbtDGVx3CUl7iLtnH2JPfWTmlOatXDYk5F
aDTWc5M1VxqdBh2rfdbEu9qXFpy0Fp4V0PGQdlf1PK1fWPOPo2etVEHZT3icuDma/n3SIGxvboXg
LqFeVJ/N3Alzc6P6G5PQfKUab0J31h7TcC2U1bwa1GUlHqTkCis/ZQ27WpotclNv7rkAeyrlZkgk
O2Y97tyC9/agxO0xiA5G5c8BpC9j2X3U/aPPiiBqAH6IESkYcPAzg1lqLMs1x5lEV+3GPDdCvBYU
zj8iH5TTmekGpeRcbMhKCufce0u85NUqsvnYWjtR8ba6PO7knNJzVdH/1kDbC4A1Jg63AnOusXwH
xUKn+EgnlIAswDniSKqm4aKjdW5Zm8289NEt+Yojt7f0BYQTXFFz3or1q1x2C3RTM5nUR0wiQ0tE
p5aEc5+/Yb8qKnIZOd9Jw9umy85mc5bE79p8f6x/MS4ZYarvVWXTIRSM6SqcUr//hj322bgXyqSw
TzL2P8Y1q0Vh7XPjR8p44xILJgaBmGkD44YUMpuV+FPB5IUEKaWFmZybKMCGEpg0j+gbJdUnBj/D
uhAYeUmh9HUisCkp+joMnlqhnUu6xB5LRVZWl31U2F4sLxLrnSbh59ivZjn5V88qHQ/Le/qiR9E3
1/LJM7lkeuHy1+Jw+hsLjdKUE/3sUV9iedqo080o45GIyWGglEUB/CcaGsO8UBOao261QZLgGKIx
fDinXffX434sDTUu8TuBUpqRK+NvZrNJtWSpmAeO7TM3Hr8R//wWmf6rYMowJzng6/MpSL3qP/8u
/Z9A9GqhDYQOiinpusJuxnrp5cTYFMdbaW2E4qwX6EGoKGtOjNtA0+aqfO8OMWHoVWpRW2lZh8mM
SG52EMv2qk6+wX5/emnTy/HHpcVtNIq+h+I4IetNu1i86ivYA16e76LmjRr0umhWaX2L2kfV9zkI
dR2KhVAYYByiWcwZgpMQXQF3bnIjaz+z7xqXuB8eR0YywQJTmzjknOmU+vWj/uyVnxRUf/y1hZk0
VSWidK0pzQ7ye/MzLvvUb/ovA3dZmRnlyMDqUqhn9PD52fVerBZGF0mqYOkgG2VbVDiGOj8a95Lx
Y5RqVHRByeUOsuOhPtRIg/xs6AtxIB3x5HRscCKm9VaMF0H/s5X+kufj004g9dph2Eqv43329vXF
Kh/rCY1/ofkEsmBog8FyrKLOQubRahONlvRJT3N4Et9XQaIQArpHS5hq1oBBSuqLXbzL1UdKEIKw
U8NNQDSRh7TFktU1lYhFRKfcYnxLW7CyXX+YqvOBaC1b6UF0n9viZMniUhdufK9FELWRRh38MJMp
kU5f/1nTvf5gvTEu1htDDn1JJuO/jbvzAKukK1t6MVTdo5IXz0HOn+i7/c9e0UvOzxBpiR4XvEpG
eDWWC8O8+/pv+GSqXiJ5lFRtUkkNWO29XRZOZ4Wvx/1ktTculgBdbXJYm9ybVshYiOnCKLgklkw6
gH8HiP39Tn50/y9WgzYUFbHQmAOh7NtjekyznajeZO1THVtkGV0KyOtW2VXZzoif0uqKbT1L7wtB
QOgWzchikrqO7ax4TdonSzi7xn0gP9JeXR9I2NJRg07o1VS1FMDseKR2sniRFe8KdVI6YetyznZ+
G0R3WuCgZZ6ZlGxCaykBXzIK366Nvdwsje5aJI8ovgThUZNerfGR7LPd+ldSfz3qUy+266S0DkK5
7cNDkCE7yAqKjE85+R29KK+9VEEXiYLHO4EzNMuRHrvZuVdFJ0/uWndToM+2Nl7zjev7E024YVys
hDqmsDpsYBJNbA4OgwifKNXA1hx6Ev064kfL1jyJjhuZk3MSVkm+W57/I/wcnWX/urxXvZUJHUav
bV/sPXfVfSel/uQlv2Quypmn+gL6gW3zy7zJv9nTP1vU9ItAaQiEzGwL5Pppe6/RXhQpKOkxG+qW
6uH8rUjHNeWi9yRHGvSZKI50mKYi4RlOXq39aM1pv6uXWjyQNORmU9UwNHnvZeODGFRXlpqiNtCP
Zuo7kAWXEsnlPtDX3rhKPMX2k2A3kE+OlF1Cb5ZA+c7Z/dm9mib0H3t3rcZdOkYSMcEGAkH3MwqN
cYnRaiuq2aXPsMGBalzwHTHlY6eHccnQmpoNREnCG+NqlOXeME6s9PKHe6Gu/PVWBFXXlAXsuW0w
wmCYJ+E3gepnF32xNkpCguM6Z1zfS2yrJdOBmKT7We9E45LWJNKuIxEboOXSK9XRn502LtlKlSCn
VdzjFTEe3Bv95es94pNX7ZKrFOleJbTIdCY2SRU61Q9PXJckJb2rMreb7sD4MB6+I318sqFpF7M9
aeC0q25CLGcVy9JCj44GyRCRSZi187P7cTH11JAFpYuVfps9NU76/rNBL4KUEBqzGJi8bOVDYczJ
4vxs2OmZ/rFMJGXAoTsjTkTFSJnLevx62M/u8sWUkzWvFDpZ5ginNCsDAXDi5bZRKUsl/g7A+9lH
XMy+SIataaLEhStPUeK91Y8hjeqt6Bty0Seh7iW5qBFDXxGkmvVz6Ha9186suNuapDMH+Rozz8/C
9N9Mrj9ufxirnd5HkHPlBJn5yqq9xdcP4JM5eQkikgu1bYZKwlN/590IP3uxLyFEuppRsBUpEWiS
uyapj6f966v9ZCVVLyal7nqgN6fTShCtIkROxFeZn86/HvyzW3ExHWWLlsIJbscpW9u160H54d24
mJH5EGpkxrnFVbUYJr347Ovr/eTNu0QRgTAoZPhhAy3hEAXXgOsjNHPHYgjnrjp+8yGfzB71coLq
kenVIR9CWnTSdVBfUFF9KdXPNhr1YnYqGv1CvAqmg15UwUxXJSdDbvj1DfrsgV6cFzzNlKLG5IFq
LjQ4yA/fRM2fjXsRNJvwxJNh4JplzelehXD59eX+Ph1/cL65ZAKpdadZkdX1WxFP2AATMEST1nu7
EDqr0L+NXoviEV9RhVdjKByhF7FwrXU0l6I80ylnxRlqritdNhEAY/Mo/GWYKxQ9k2U33qrpMFX6
t74p24glJzqokvu3VqLOzUFfZiNZWWUp6a1DwsxWQWi46cvkjhAiEanC08ghi24OOx1gXz/GW1Ws
kWqeK6TdgU79HJpsYjxTop9LnLI8Un06JRc/Tpdj3K/lupzX8P3M1BFGfRd7w9oK+XbzrlFMrW9H
yVv4OJPa5LqC5++qJ1NGmZDI+FFvAdihLnj5+jZrxvT8P7rPF7kUrMKSRGzaQe6u8dreuf2tht5I
QECZmeds4P64T10oLGVLWQ9WvaijcjNUOjWMjVEP1OW7VWLsUxdyOfpUFXJ5b1Eqz2et+TZlJaJs
UxqYieRsOSFIemUeIQPwxA1SwaWnYtjhu8N4VURvofyM9QGHw01K4TBVVyO1575Z9Co6ltEDb+h0
ReIE6LyD7jXD9wXCyFarahYjFjb6Hh/QSpXCRUR1Y0SUFFOo197oGq13W6V5bGNrmZjdUvNJkqDQ
Hl4y+SWkU0nfrUN0GdJVHS8EC90NNdtCsst83cu/SNPbnd7cRlV6lQv1dogoKrVUKjEpV0pml0jK
XDQmkQIDtrsbKpTS7fWAZN5LuBPhwaAmh0ENjRQUtADsvtCcKr9AA6auYl+1+0E4ZTWaz2dJGmYN
h83czxbRGN319P+Og7ts7OdZuVX0RSZSq4fn2EilY/DNLrkbaYXcad1RwEFeqPyyHLQoZAXRURCM
N4M8Yxrk+gEO1qzPV3pez8rqSAMNOw2auaK+xsVOGzQn1FNb6aT7tCqwKaJJ56raQHnRwbjTamoV
WFDXu7ZZiCOdrfGkJH516ot8Un8pWnUa2toxcVI0suCg21j2wTW6aSNJ5zGAckOQ7C5o1y0qfM+I
bdpKjjltJ/xxLWCwUg802HNi5OiWFtEow7QlLkHjowuULK2HFGsqMM5l1XVUt1xLbrVoOx3SqbWR
sHpabo+nKpn7Rr1qqLXVgT+PEStEZb8s9F916y6CwFqlsDVlX3lNPaTTGLQ8CrRmIs71QHbS+DyU
yoSIsXUBtG8ZH2L5LTCuB6wMJElt0iFIUy365yW2aTTr2tfsYfIdji5ioofYyo/mCJOJCoo2E/Aj
CMLeCut9TuG36OeJ+jDQfncMdgb4u2bFQeiafNmVOXY7yTpJ/nvv4daUkCTkKNu1zO7VG7HrNla0
JKNEXdRdaugt+OhZ7y2o0sHgsC006MiCrIoWDvtOEpGLpYgwi3kXjzeNiSGoQDYqqrOUJ6am92V/
L/ImIo3qKRK4rWsnboZUKplVnmCXAwwS2r6MljFTunu4x1Xg21GPxSRBmTomi07ZiMgc9NpHzkbV
MkftG2MCeM4iBVvhugiVmW8o9EkE85fgbCx3wdAvoECBHpyH0TlKTIQD761izuhQI1UbIcWcTp6o
b3ngrW4r8IIU8aThusa4Az5cBp9VaU9Vlix8qhlmeJMMp0pEYO5ZNg8DjdVWxjFspejtLd5jkpF1
dC8kJWQiBS+GvIo78+hp1rk1tsi3EmTPebDpIJrn/UIv9X3DAm1UD0KMJzDCKxpUjpgDaw4JrSBu
UTZBPRv70TyuH3qN+dkg06HjSKu8Q2y0ZRED1qA6ufZcoG6t+7u6T5diYFB7PUYm2ExzhThIqiO7
8ekdOZkf22iTjVcSW5gU3FcNqvjw2dLVVZ7ryA3LlWWIZOfaWYaVM9bamSAy6TD8XOnJMYt4jXtt
ZqLrF63VYO1dg3ZtlQExOrPb+taUUG+isXeyyH8Xw3jj+eeE+jpzadoQOw0BlHGvdilLZDofa+/e
pdpVIwtOrGSve0+mhxSeF65GP9fRH2Y2IBrKmaKieRei9EhpoZNF47VeiLcJmvghwV7cp6zLofWU
CKyIfh+Vy7jXHb3u7VIj96yV2WPZ6utW3CFK9aHFwHjAOgyBVE8XSrCt2xep3AfxXhYfza5fhBm7
ck9RspqQud1WVtn234a6WFe5sozCE1rD+eCme04AtspzoxtMGZ21HCYzNsDaQl9bUzxyk5VkWPtS
3rflS0FF3uvsGni9XsMx9PL5YK61sp8Vxm1tPpFbcsKgdQr9Tkt+Kfq5DR/pG+aoWEk8go4mfTHw
MYx03pEr41iG13lFuxTvHJZ3SbBgRi07l9G0ONh70XDd0RMsEDZRZ6ClYwVGgwtb1abighFPK2ZR
WOEJNjdVKtpdgnggqcJ5E57crN62KT4NtDg6Mu8C7aZOZMJhSresR3c4iVGKDhcBi+ffeOOZy3BE
REei2b4orbsrxaOg3nbBsiYnjJWqD7p1LGwMl5ywtY8oIeWI2CdcSjIYr03GjtO+Z3jzgiFeJE2/
qw2sbhbzt3hwLWnd+1RZK5SdAi9rLIr4ZdyZRpFuamkrBD2hcEegdtKa7wh6nzAtjEvGm0/zRBdD
TLe1hkNdSU7A2lyVOMOLX2oXLlNCqxqhS1CmNIHCzo5/gO6/c08X7M7H+xb8GuXkFLlsbu65TBIn
0TziPNnJmJ5hRt7RXNdNi+gKw3tQ26UvrMomQxVu4dU8WzHK0DRb6DWiKoTBX4dcqvZJyPw7p/rH
+TWr/SbK/ZZMb4teMcb1DrymOPpys6qEwglYjHEarzplWeTjzpQeS/MNDexMjnXHyNqZP+K9xIiV
o/LoQw1H9hUdRmYjtohuxEAqzAu12SIrDPpjmMfzHOS8Hl03KabVUN5Wk5YwJ0Cl1FeruOKN3I7T
m0g61oAPxrpzzEyZi+7gcFZ9SzChWtG4CDyoVBQNhiMN0xcZRs5g3eETC+prDRWTMtCDSLxtQTMa
mElCdx/7r0hptbzddPopZJ8Ku3TucZY0G2MfRijSyOa7RFYY2KgzZBFtEjus09UGUpA0S4oAS/mi
xHLfUZ0uEQWxHIzl01hsYf4QCWFXNrJ7UQB9TSpxwtA2wk4rvFPNwjXgBOirhVXsLe1Qlk4dHOVs
XInheuC5V7i5XA9VsZCtFNmzEacRF2zcfOnGa7mrbF33nZHlTDPQc2K2MFXE2VI+V82rlEVZLJqZ
XGes4kg+MRIpz2pz6pKTj/+MLGw2paqDY45QDmKGVVqLICIANZeCjk9NEXdBfBiFJ7YMFJmdoxA5
5e1pCKmTegvR3Y9snmVxNkfT8eSl0M+6k1Hti36cuVOtRdx641FObwzpWovKOc2OZypF8qDZN8ZD
hS8zXvcsazrhsibxJk+6eHgCEc99DJ5MYBMRtv/q7HZ3onj0vZe23AbhvYu3OuBdSHj/FO2Qey9W
iZeKgcObrAymjtfEGiy4JtZ9Slr0V3A989rHhdMb6JZphDZvMCKWiXjTx8eMurpB5wGEtnMzkdeW
LC1M3T3RlHseWVsaYZhRuchz5PeyvKszf51y+nGRiGexjnKKx2MNlAuKu6x6StxzFdxKibXBJAQQ
ULlx++ZBEPNtzJTOjNdR748tvT/pvECbNyel8VlF/qnJbtSaFULEyOBnGxf1pxJwA3BLB4J3RuBl
V9hEW5FNYDhmiUursn7WuoeB7p05Srfi2ZVOrZzNSowYlgG/QL3VANQmAW5ZMdqp+W0bL5v+IYwG
J2s24MqmRqGEraiwVBZGSdmnTEUlP9J1eMYkwwOPj5nWDUz2Zyk8NYQXIk/fusXfRd+Runsu3a1C
VVi+Jl1CuD+XERLX415Td0HbL03TciCA1OJ2YP9I1KcQp0Nv3anmu0RLPz3I5l6bnQzVu00xawdg
RmCg1GDgncZFGu+zA0WcPz3Y3kv+pxQDdRj8ZSK9uvUwN3vCAFThdqmuVH85dAVO9q1EETPWOftW
91GYYYiO0M01mNrBMLTVrSlUWzGjaUzh15yZdXc1El5nTfXgA8jWrQYPlr9ULUAGVIl0PIhtjc4z
qeceroNKLW70xlrD1D90uPqNAVVr7CQ6+DQJ451k2R0tdsLpKN4RCuH+b/RrDfO/7x4mFw3wFNdc
1L1FbY5l3MOtDFggGf0FhqaCM0A3BXO01bOEfuEj90293jExTRjVJhB3cnbXk0BT4gGjyGhHLhE5
Xg5JN0/5SJ+Q6XlawzJtV1W7njYhOS5+BWq8Cl3FxnJumyWGCPU8kEJIyDYJWLLG2HMwfICsWAcN
Mmh91febKjSvDDXBWBvsFQVIboyosKjnvrcMga6YVXJyJXVZ44TxyubgqsoGbtpy8JFOdTR7K/vV
qJproxG3Vcz7yIpkAmLutEcB24+bskBVJw+Bf1k+taW7MBL0zTf07MkHdzekxjmOupVkojwEhPPN
dvZJ/uAiUYhziZuBZ3o7YCzEF+2X718P/Js391Fm4iJV2Emt3qly0W/Npr5lMTu4YHp6nThUAQxB
j6iB+N9MEH2a7+AaiEF0G3PZdhSkq6g312I13vnmr9DyDpb76+uLmj77o2uatvQ/tu5ytAr08zrY
sFidRQRBk0S5yzPn6+F/098+Gv8iw6hGZtsWMSW9XFScehRvO2+TyrQq6n4FwtlrJArza6lDaVxv
OvbEZggPsXEovm2/+xvI99EVXOQgAZRnOu8gfyF5lBGHvTwk+EGKOUqyjdtZuC7oMpld9fRRCHA6
V+xVicwuk+7qfIvUtYeqYMriz3L9ykXa0scIFkQUxre+sJS62zH4Jr/I7vrJo7xIXBp6in+D/WqL
+X5W0GOXbBy+xBXSiDOHZ8wh6ZYAiFYesZ1S9U+D1yIGVC854lidM3aU0VedApMae8FcxSrd41uI
U46/xzZ/VDx1oenNQh3VjZ+3c194VFGIZ4p5ZWUPXd7agxfMk+SuGA27i3DD5euq2rnDXVoXDnQj
C0esVF+VYWgnQEVKEs2Fe62YG5PVlDXNzvUdzr+iuI/EhvQabJuaa8BQxupeZRiCotE28kdQIbGL
m21TtxC5RQcVSJMYBI/Y5IX63meh7HEc9VkyZRJsV6hmE2WgaHKiiufIJ1iMEOoC0IhrnKG+ua/1
fi2oKPonUsfcjHeWOMfEqo7YFYuDn62rwbU1UoQyeYheSVYhIK6IY0FWY6aX1moezQC64VHNhtuw
zpyy8dcAUyFtPRoKYXuwjopNToqNVkuB9zz2v9LM2+YYfQof/TQuRggtsrLUup0FrjqjrwElst04
BocyCNiNidvZVTspZK4kjtfjAO+wM3pLd+FpErQpg0eN9bV/DFV5n2a/lKxYxebgxM3k7t/k/k1Q
jo9RR/Cj4xvUpTlHTjsP2HGw6VXpTRvt5WiPUBS4kxsurOFFSaT5IIYno363/FdV9p28Ax6XGCQ+
Qs5a0ayURbtPV0J+qo3cGZX8V1elq1oYObM9GuoWITl213qXKMocngkHedWGqjRr9eR6xEze4Tcq
237RZS4JpHiH4e13h3HPjx9NhAV+nM2b/CEiQdxM9kpAisYYkkYytol08Md9TfRYDt6tJtwPYbm1
0nfDx1WrJU6vFPMBX0HTWQfVVza1p7wEChkIhBuW+C60Ct5j2mpVGtjanEbr9yG+LehiTb6w4Guk
iXodGuI3dZBPijnyxZ5SRGHLK+N2RB0tWcNz7/mOYCIh8XHHjd8pHD5Zyy+53NBaUxmIULeto9uE
NsNatbOwtX69kn9yxrvEc1tjyiGFSGqbiavQo2FeP3x3fvx43ZIvtgjDkwKVzG637at9057ZAb4Z
+JPq1iUTV7eUrEsNMuUNeIjWHSGDAZGj2XEqfre9fVJs+K0Q/mP71Iw0rqJR48Hi5Mijmh6COumy
TQiyJAhvfXE5pCbrTGBbqml//SQ+e8wX63w6SqIxTH9W6T8rxhQZ4ukDAfD16J/ctEtYrhn5fjI2
PGdPE+lEvu3lGgMqELru7esP+P3Sf7AhX5JzQ7dGSasp7ID6MK3U66AMDlGuvkgeSXpa8wasrLX0
arQ9x9v4kLgPZsmRZOqEh+EOypLT5IDDvGEV5ZxoxezF0pN1jd+S4t2ibKV5GMbblGj6myv+7Clf
KNlEffBEN+8pNeIw1H3KCnq26+Jz5D92+YPX11DWvMcRJJcK9MOKYPoYAkizeiZ0qLpyrJ0VZiQz
EykpPafCawgE/utr+2xaXlS7KjeUoMuZ5BLRHbKJDOQHvx5Zm+bfR89pWsz+eLcLzsFSo/Im1Gl4
nWjDski8uVV3a1kflhm2NEHKZ1UWO4DrofxA40izOwuDkERS20tXZtjZof4khSgpM2VDtWnm+mhS
QzszXryQlTs6FxOohLSmJBFm0BNUxCHcwYLyKnBaIkg3N1pVZj1X/MfIfY60fI4/bpUP0V029KsI
uXEcXCsU81ParDbWk+uqdmUt0wD0w9i/qL16oms0WQLlm7vy2fS4WMmHyPK9AiT/VoozkiCx3QMM
ptkbldx/6tf/7bX/d+89u/7vW1z913/w9WuWD2Xg+fXFl/+1D17LrMp+1f8x/dr//Nhff+m/Ds8t
xvfs8mf+8iuM/M9Pdp7r5798ga8sqIdj814OJ/zocf17eK5x+sn/7Tf/9v57lJshf//Pv79mTVpP
owHRTP/+z2+t3/BtTPHuv/05/j+/eXhO+L1DVtb+37ZZ+f78L7/1/lzV0wDiP3RLx7Ski7KmWBNp
tnv//R1Z/YdkyCQLDNFSDXnqGppO4/3n31XlH6JoGYppybIkWZLKRVRZM31LMf6ho6ozKdwyosF/
//7/ru4vT+j/P7G/pU1ynQVpjQ3lo1loKtplT5CuDYK883rvZBlJuAKJIS19cxR/cCKdRr+YiIbu
imLlFsIxDbXHpK5g6X1rs/nsyi/e50pqTFFWEu/kpuGVleSmU2mGtvjjIf7zNv1vbsu0g/2xgig1
Cd1Ebt1jGodPuS7L69TL2h8EJNNdmf6iPwdvq1gLXK686qAtGWQBBUn/bpp/tMdOg1/EJJY2qjl2
F++kQt2cN52QPcepaNH0lMTfz26O/Nfr7/gEYSSpcpIG+iJlXQQIjlTpzwafdrI/bo6ZW1HvES8f
x1j3HFdV7/paZM79z9T84Kl+dm8u4o/KbamFUnw+Gi0bWlQiINEkqqqmL37z3nxkxeDuX8Ygddb3
Y6qrlDiNnK61XZ6vSq2S7B6201UfuRR/peZFEI3oB7vo9IEXuyisFwyGeI6PYdMcRm8yHLjqT+Lb
afCL6atZCjxyTTeOoqc/CTHt3bJSu//6WXyYU5oGv5i/kVnmeGCb9lhN2JEC3C1oBNNFkXNnjrcZ
bI1i6qZzFRXhXEg5VnqruHl13TVZNv6bgfeBGvX1xXwY2U0XczHfwRxV6qhX7bGBAtRBnxu9rZCc
upAKbORoyktP1+xeGGetDDTsAacWVXxlFgMWdiGCWRAH/vufosV3LK8TKZz5rbFIhGEucKYFYfr1
lf6+PZexzXSlF4uHSJPtpPfb9qgIsIaUlwEmjM4dQa5bpgtU4rBpkWWVpgPeWIB7KgNgMvB7gXvY
RNhNv76O30eRj67jYp2JrSQUShJSRzEZZjXJKBzZk8wApRZ3aLS5CZ354OZH11tI4F64P9lgG1I7
C8nSuirmlbpe8cNRhBAT1NB3pUrjk1kuXSxPZBOioBHy4FgkqG/k0lh3PXB0eK3Igsjex1R3S7hR
Pqw3mK0NGI02PbpaeNea5a4SySfn1i7IkwdLCU7yIOwbK3joK+9WqIhEmsRBNLnpACSUMP5NSdgb
DQKE3q/WVENu9a58ibBwdy5polTqn4oWMUxcwPv1KYsNNoXUFU2qN/44HqjIn4kLNqLoLpvG2Ao+
3DhB3Ex3LJBcZ/CHQ9U2S8itx1ConoK02Kc52hJFLlZWWy79ID4GJPUhRP9fzs5sOVJey8JPRIQE
QsBtzukR12C76oaowQUCJIRAAvH0vfLvm+rsSjsir04cnzokCLS1t7T2t1JYGUNJ1bbPUzDtWhwL
mBhcrnECdbmdb2KhcWLT7QfX36ate4io+tS2ele6Rq29LXLf8yuj4FkMx0ZP2cdj0+ehwwJXzTgQ
5t5We9uG8p4Mij1WCw7PIXT4YFZcyAXoeWCfFyz9vsYzGIigYG5fg+Tw/od+4dLnZg71FAqWyVDn
bMIHsYzYStP6A5X5pWufBW/WySblOurzvkcXV8Wx55SKT+/f94VZcG6d4IJB1jqJ+5wCvAPV9xxX
T3Vr6se659k1PdoIRqeU9u/FOlKRx9mWHyCxy54sa29Av8rfv/9LY3MWkcFBpdnQJ30e9GCxQEL6
ydbgx7x/8UuDc/rRv5KMIJ7ToIa+N3cZeEZBDEIbHRoCbju5ptfrNDRn8XGO00z3nJp8DHy+BDg5
Drky133v515hNuOxcuVi8inBepOhW+Ewmaa6LqcgZ9N3Tud6SFk75O3cfktQqXJevr0/8Jfe6tlE
lVnlBamsyWnmACrzS84IwCnXXJydm4YladCODjSovMWpyTrDna+VTK6aq+zcM6yOAtWBU9bnzZzh
bAG6tU6QD3Khf48Ky87yrDY0HuA6yDfkkO6VmTSw2r38IBhfuvj/m6MeaNsUFw+zYgdlEmCeAHht
rhvys1laxLOxTZQiyvSmOjgenfQ9kEu/f/XTLtX/zzHYOZ5EOtnEkxjGPLMMwOql27kWOy/AkNF2
+TMxcaNGQAvjGlju93/x0mCdzdqBc7+Q5jRYuvmD72kdqWK4atKyc3hJ1oE0C6ijyUODZqUqwwZo
xz4yzLuQj7HsbNKOoUhLAWBD7sZE/VAyDr4tAIVCkVmkULUB/dXgM4O6qA8f0iSDWX3vgRFrYvoJ
KUP/qBy6EZbE26/zwqOHloAaq3QD6Syn8coCH39nvP3d8IGBc0r5lR/QWUAYGwmteEDGXKfpWzkD
BmghwXn/Zf67GGPnxJPCQjCVjRIvM2mCg4wNdpyj5Jkwt+VTa+6shDkTbGCu6b9II3aOQoFcS4LF
3o8w9wAp0EDTQGHEct3Xc45DSSC3VsYGWGo9L9bBScc/pIjN7w/VvxdEdg5FoVHQL/BXg4AsrcSm
XGIJK/oRNA5L6VULOjunotg6HvC7jcmrAEYCI2jaWxz8Lh+EigsT9z9v1r9W9AL4rVHM6ZCjESJc
lfHwG1vfHxU7/1mR/SMQnQNK0jnwUgjT5xnN2BEG6FCWT+IXBFDIxKEM3NYz4JJpWjX3foD0cahx
iNdWSXbl04X/N1/pkhZRlhuTL3L41Glza1X25/03f2ngzuJGF9QMvkDjmHcJ+6UJ+00G9/v9S/PT
7f1r2M4m91TMkS2A2M3rbrZHit1nwGhVhnr1RB4uDYAYup4BBayTF17hCH/qKWS4CFY3wbjYNT91
6WQLDtGTKbOf0cAQQDGeFrspQwOCiX0AmgPIx1qOWI4LqJyXkLdbpUHfaKG26V0hN3SZ0JMk03Dr
gqVfQQQVrxDVcaZLR3Dw22HYZPMU7VJQimE53fdPqY/1sWrB4xm5FQ9BxtQq4mgYANszfW0ykCRM
VVS7CO0IaMuZx9cCVLkb2sd6M8nJQ8BGfqF7EYLqKak3vsGRwDJBypcmnOwnnr0mTs7bKYSxz2Ic
QNGz+zmLANImiZ6U9wf/wntNTn//a0IMU9CiF6zr81HCIcb7BlqoUX6wA3hhYT6ndfBKp8w1Tudz
CccIL9CjIAiOsHmCPYdUtQBC6wIA8BqVx9JBUvX+M12IUuccGweE2gCurkYDa1Idh0J1qyCTPTqD
PvJyvjRqZxVZiA6KhqdE54Up7gIJTmcXmo8gAaeM6x/T4Zxp04RQCzjCdJ4wsOirzExrl+G4ba4C
f6Q+aD54O5ce4izjm4Ei0CShQz7oHvKy4jtR3Zfr3sBZvjcL9Iz4furzCZ4K31ITyU9wku62A28+
Opm+dPdnsc4vfaMS4XVOKnI3af8bjtof5NmXvp+zWGe0D+upRI5kWihPRwtSuLec3Mcojj+Ydpd+
4izk2ShsEuJHnodAAN1pgAUOUWL0Wvt0vmqHnJ3TSYAmTbzxIc+5poA3Mwh3sukKjRdSmHNCyZLw
XjiNawetsWB9mXs9XLezz845JY2fbMlx+pXXLbpQYNPywZBf+GBOp2d/R7oE1nY+Zg3PWzceZQYq
aZRdl7Oc00LCeQb8ZiA8hz0DeMcFGl7rk0D9/cl06cZPf/8rRJssWAqfZjFaRyjZZB3MDzytPmhJ
v3Txs0ommmbXx62ENjfo6o1px4fCBx9JLU6F6T8i2X8L/t93PvdjaAfN8544DZ0wDlKALBQHm1EY
4mRQ6PfJ9FHX/oUp9f9AIlFqksFFcZ7OUFlldQfdfWqCB+5mtbvuTZzN2iDL4D3HaJxPWqANon8O
wuztqkufw0VKMflQG4+X3KMPviQD3c1w29lcd/Wz9QrepRUUWhY37gu3oqn6DAuv65aRc9JIU2Wk
j6C5y1XdQSsIMUKl2ev79x2eRvYfX1B8Nml5nKRVDe/VfK7v1JjsCQDy7bxDK0VRFdDS3M8i3hC6
n+VbGP1soxfwZNB1e0wGgNzx3/obscBop/gg7v1Ta4vAF58+vr++aAYZkm9qmeQpHAc5hPApVO8U
JpAeXG9S3OGggtlHNFEcG/eg1Ml0CvERAP25x2bz6RCj5+q6uPBfs9Jf9zLVNRyRedvlSA52XYvW
FW/qj/CXF+LCf5qZvy6u2Cg0SskuL9L4Pun6mykEi/KDt3p6e/96q+H/HcWqaPgEyovMoROffsVV
bY9Slz+wOS92ekE7R9jH/jgL/bMq3BdGNewNSPpp9gsUnTEsY2TJgWhuIMd1HOdWnQNtDF1i06Oj
rHzqBvy7YUyTQ9fpbwKNpys5h99x2HAf9Wipef8pLo3QWZYw4/A/toVReUCqP2GIZsMshRvJ+xe/
NEJnkWaRHYfjAZV5P7f3nYdPqEdht8q8/BGW03Uz9xyeMuEESbhpavOknH9YW8KO7vn9278wNucE
lSUZuqgPAEMoZhgNZ3Ven5D171/7P7XnP76ec4qKGKulr5a5zS3OLI/VvNDPOurq+zBY0CHZivKY
yQHWeFnao4usDOYHFY3tpwWGxOthQpvpBIvPTTrV/GclOneXRiC4lwJbhyMqQWgh6Jc4nMNdMU5v
s4mg7Z469LzJGFWLFNedyDN2FtnKdkFrk3IY/JFCZ1ztUVFcF+3ZWZASILxHrSmbHLNozxMFZ4z2
g4B86cWe/v5XWADEFpVrOzZ5gzbvTGevlH8QWi9d+SwRIdNME2LhVl6auERTDByKqmD4oCK8dPGz
gAMn4pQlyyRyaSfg+MuebrztP5qsJ5XVv+LZf3//a1QiFcToOgI+QSY759HmnsBTbnlSQPePOxlD
Q1K7Lel+RKelXbxlsP6VLENlfzwdmzR02VRwSx0rGLfy5/Tk2SznVQnzqQJsjY5+xjyFi82XBi17
qX6BsAE5MuAV4efC9dsBu5P4pTF9nfDXeNz978/SMrluV4mdxaKJBGFNWdvm8Ab+2XQIrQSc3Pcn
84UXc86MwWk0raOma3LjOpyVz7tOhNe98+gs5xFZg67iRjV50YMVGqKj6iPs5KWbPqW7f7/ucqqr
ZpGnuIktH/jPoSWu/XrdgJyFhRYBpvIx2gdifixYDt3pddc9iwmdbBWdONyLI9eGmwyysqO2Jtld
d/XTSP01Ik3RKImCE1fvTihM9HmOy8t1lz6LC6rrZSMNkzlZmhjW6I3eA/qgNtdd/SwwVHGX8tmF
Tb5kBh6cXfPAYAR85cXPMgTdhTzgva1z35YvFNZKazTjX1kV/tck9deQF8uURjChUrnXqoELzSqN
ku661xme9vP+unbDCPRvyGpzii5w2P+lyLgy+JJfNebnWtIFu04lp0LmrGcvslY/lUap//610dj5
71h8riUtSt00liuRkzDYIxDfYdrH/BmxNu7RYdialYAf5gxLM2CPFjRyji/wn9uGwCb5ctl4sGoz
GTyVbtlGNtqDQbCaht9R8wVXaLExHLXxXYir8NEhWtsD9n5XTMKNk94JuGA1ET7S7qVD9ckR2yNw
P0Y0eZklRwDXKj50FjiN3SlUD8m00qTe4y8LPotgIkesH/CIPSp47XWwyTXjPf7HsGFIEODclPqf
afGbpF8p0E2MPaLYvcNiEC0pfMmPcG3aIPoHeFlpB7BQXZ2Whc7C8aZie/x6n4yf47KHocCxFfpT
LY8Nnieo3gp4U8ns12BhRoLfwSUp9oKDAhK1+h7/LCUMxi/HmM5QbmELV/7vMA7wdAR+Z4S/Mn5e
DwMYS+jLhoHdm3V6hwHBauaIvimAHrGCbGRSoD2gvxnJLivASkxgDYLEFtAK6dCnR+2tmfuXIoPS
Ur+E8bGZyjuLsoZKsS1D/oJ7KLG/UrbyENJXM4AapuJvgsnbQo1bODatOam2Czr/hvE+5HcJDpAq
uPdx7KDaAVAvQrfzAqcdYw+nIaQzWaMos2RnDd/gzmHuVYMERICfVGTYtBXkg3rTaLizUdiTvKYN
v8cmwIrAbAgWpu9/shdWk/PWqWrCcW+WxHU+1HCmo0X8vRz4B9PhtCL9I1U+b5gqq8FJolFGJOP0
JRnDCSdQFs0GHV6lMNW4Ft7FH/zWpec4/f2voJF2hhsHTUjeVCVMk7uvrOS31w3R2RrQN71ulB2a
nNuKocsErrZsRkv/dVc/WwO0nTMOrADq6KB7BZn9vhnlB3uw9HSH/3oBZ0tAj0PrOJ4ikSt8+9Vc
ramZAGHbVTbe4vs/ZTxD8zTh03PVoVroAx2f33+qS6/+LGtr51G1c13UeRq1f3DmFeRFNugvkqfN
n0jE2UNq0Sb8/m9desxzPbPxBeN64SJPgZu9nbI4flJDAZZGAT8Oa4P5XqW1WJd1b9essHBU5IZm
R9gmgWmGiX8UaJL7YHm58ODnUueER21rWqlyUnf6Hv0QLUg0afsqCMsQNX0JVk87XPftnEuf0yZg
fPG1yuN5+tG36auEcd77g3phITsXPrdjtEgDEUtOyyZGfE7gF9Y48LPGSMAc12SHIAMtL6Rhd10J
dq5uTmYKUsjctHmoareGwAWnjTCmf/9xLoSHc0FyCli4BDy8zZup+6aU/iFJ+P26S5+Fh6gyQ5Ay
2+Z9459BgPyO/c4PPqZLd30WG7wNGuBDwzofE/JcDPVLb+KPtsEuXfssNnT1YICNoKAJOfJSNNmu
7ccP1pT/2jj+EXfOla60SDvbZkzkJgklTLaJhtOVZF8GD4fOqg7RPhaoFKfLXdCH23byTwlLshPL
T9abygq677oqBKQxkJvA9247zZ3YijLrN9hUoAcjS9gyA9a8a/AQmymkqgHaoy8+eIBLJfW5ntYM
oMVTnVW5BYeugVk60IerGmflqoEVrXpCPuMhqMB/kAG0A4fzBKRa8LiM0Y9ex/kpo1rQSIRVfVjy
sPmi5U0NX822bvb4G4pq2KDCVlxuka1Vhm1PqYND//Up2xLRd9l8soPbRLDCXoDGH91vYl+d/WBd
uPDqyWnO/7VWcpkQHdd4OiS+wgOW/8EkC5P/VEv/ePPngl6TdQbe4UOdt1RXn73QdofNU/BT+ZQe
nGj5FmRws20oIIp0asu9CsIAavIMdsA0JbDttHWBDAcOj1k8wtkaMgv53IQgUk3BANNCNVAAPYfJ
PEwGzoCk43zlktrt4eW9IE5N7gE9r81dRCEN63U8wm0w7OQKDD26G/UE58lRDUC+SLhrGo1MZKiV
21XQHOINseBr2mWfSEs28UwfKzS9gigXwe05hiBjXHy7TlqgsJJKo8+yUOh2VsrpjRIiuguqLEIm
77sdsTL6yia27HyoGrhxBuJPYKf6R5pN/M11Tr9V8GZ5XKKuWYkma7bo/3Y7SLhjcBSofSnQzbjF
DAEQcE4UNpeBnRX1DBAeRPw7ruf2GNXwke+i6CmlMZikkd8WFGirmLfmUI/VfAOdXYKW3rC+QzNR
uW962Kykxq305Nh9yuQbA8nquVqqb1mn25desviWhQNwdIwNu5houSZwS4dxRzS5R0XaEQ4Msz14
bvmmhUBlvVCR3ICmGgG0BkBBMy0AnXbiuRVGP9SBrjdBW/TPqIkSeFqnmv9gPWWP9WiesFyvx6Bi
B9+zcotrqxUlo9813lL8A5xKT92A/lYNzFebJOVj0QziUWgXoQiHMYQV9fdp1nLrG4QRL7Pl4CR8
g0xA3bohw/A5qBPMU83+QDgEyFZYqkdcFkoPE3y1LQTVTTlDJehKi6Fywh/9IgqC02Qe/KzHLNxE
ymqgBMV4iGgPq+Qlsjshk3AzlBX8sRtFjzUD9GMzmw5kwtGXR6LaZM8jOX8jUxxtMvgCH2s1kz16
cAkQNJEEwkxkW2J4nAcp0ICVKiOQQiEI2nVW16D3wGYW+m5kZYn3X1rVwuqSBBX292GuDo+VlqeA
OiC2Qj6m+dqOGRRIw4iqxdLEwkQwi+CSCxO15S7DGvpkRla+jbzotq5oI5htMANaV1N0PxtnwaEI
4ApILSH7rgDo0WdB/9Clc7RGkRG9yHhA6+0QFOOPuo2So5p0CYxTC7RSReCaHFo3/CEsxhfakeYm
Rb/dD2FgIM08qkv4cnucFcM+1PY+3DleAi4VgYGNHVyOpnedtStn5xHo5UEfjersjyI28Y2eErCm
uhasTWiZ2c2UdEdnHApei5Iq6mGoEr7GfbTOwupozFRt5Ax3zl4kC1plsuzJt5W6UfCj/jYQEd3T
xaagZvpM3FhMTKSebXn0gR+fKjAdtiVWkz2Z0qHf1mMin6lT0V0cMLPvhANzirf+RPJqo7e4SSUH
VYrYHQQmw62x2K7BxqkALKPKmuLgKFA/qKrn5naJ4iU4IX4p+HWhekx70mTbEFCzlY1j+TypuN5L
dNR8HQfHQDKNeiDIsiqdtxmVTbXqeoEOmqVDA9VShajNeiOXzz7DxJn7afk9xAs6VtJWe74Z45kA
v1x3aEJIU0khfgVgq1qFrBueIq5L2GuLefxVBwmAXkgi7LPNGmxqgXv8B+3zCB61pXC7d2EEQ8xl
4FsXhnLZthk8F2HtM8GKpQekcy6AdZ2qBa2DhdUPfSjdfhlB/4s1SCArlgxys5Qg1tcC5FkZ42lU
RWEZN0R6ReG/vTW+ggnLMowwzYHxtOwMNjE7mOZuF9YFG57MaIJXk30i2CDczDUn22GEqq1xUwZ7
8gjuueWJSNYk3Vs9jsuPAdq4VezB1JXTyRwVkFo4z64Wdadh5Aw24wJRmcIHDypeEySHerDhBmYJ
08bzDA7FIp7YqnAc5J4QZ2k/U9ejk2kicR6VlC+ARU0MIE2IKhQQODuQixsYHLl2O4eR2drYsm3A
w3jbUqBRqAOeMRzgc6ormPCmIoNDLquHkT/QoQvhhD2M3+Eabl8mC4wveM/q0Cd21tuxSJvPrs+K
p2oUDrsmBrCoWLfpxoZZFaxkga4sUHBOJu81zmx00AManLUjcLCc/oh8PP70MsHmhaL9w5j2sBcf
S3nD5lkdo2rGDgJVybrvMI+GGLTtbIALDvdiAH2cd0hvPM7lVRGWN5Vxat+Ejm1JJtXXoDfqULFY
PGhP5R9Y3KNNb54f06FA3iKG6BFPdfLYmae3ovD+yUHkvB515n7KmqW7xbvghY00OE5WR9+spC2+
LluCISMQ27KEr8qafKei/kVk8ljVkq3rgUZPbQc0GvOuX8fUTjvRFp+nEAuAZK2DKZVaNi4DBI2n
oA+xBA6A1sY/4HfHVqHEDaXh3MKQFGcYaRUsGzRwynvI5MbHQU4D3KqRVjoXJZijC3IuKuGqG4UB
YiOocLqC76KJkNv1TRCuYNYuN9VYnCi4yTpA1rryEn8vox9a1evAwnYYrenrCUvGE/KZX0Rxsqrj
juPfZcE9OufNUUIdu2l1DCs2M0PrEgI22R59ZcRemtMTlfClAFmd7tMSPChCUrUH3Sd5MEHhdlmj
yaeJt3SLg7tm27AigqqXNNFeTFbh9w2sD5Ui+ovSWRTtOrh1Ic+ygTgkUQK4UG8dORYLAdxw9mZn
LeirYX1C8UYpMLsWzIGg3HsfFtu2a7CMIXffRlIEmzaCn7HSs7xpSIYZgTlabMNwHndJY+EFWnRs
3HZhnO2cAqg5035dJgK8s8wA8bgWMgBz2RJhvgAFphGsJANlJCvWRPMGftud3yMYYQ+PDWRv1IDX
f+rNFDRYbiLqknStJ3SNalNmR9f20R20a5+YAMCIibhfLSwoVhEamKF06N9Ome0DGnXtKinCiQCu
NZYAHzNUEl1YjpuhMkBMksauRazjfRAV7KhVNa0BSm1hbw5ABkii8AzvwHAsFA9u2wAO9EvNj0qw
4E7q6WtJgJoiUPseXU+jbzyry03Nmj/Gu+TQjN1zoqNyxZDIYeu0gT7ELHHwFZ4BwQ/sgBJg4mO1
U0jnXqQX9S42gFADn1/Fqf024AbBN6TqQQQxPaRdX8A6YjJ3C5bPzam/M1P+M4LJtBmD2X3tYZX5
KxVNA5/weTmGfdnvohRRGzO2W81JOmNyDJmAJ8x/4A4YY6HJPqjgiRCFd2py3a5XMBqfI4dOYXjY
r7OIfl6AqFkBpJu+6iHhd51MgNOqeYP9RxXd1MhN1Go04J0ifZjfMtmGYJINwA5iyAANWAUMvm8U
AWKlYZGVIKPJUEMFYDLaKW4f+gH8bd7PyH5L6my+pHMKZKixdlWGIvpVhYTuuDPlrVv0I3LG8Evt
3LMbavBfIfvf+KUkGx8A1ls3HTIN6EW29RRlj6Yw9o2wZrqB7/Mfnmm4PGgRfl14Fzhg6Vh3mMqQ
Hiq+aCj76+S+7SgkzSCeg3RmK39X9Cgp1qqt+tOa3YNJ6Tyw/WhnyNBdtSFTD14uQqn61qhxgQV9
04ByzUSDWAjGM5yo050VA2xmy+R28Z34znhX79HkzFeLlDCIE5U/zKn8gz181Dd2qG4bxN1biw6T
3TxysikK9dbGybiGDOPE6m+rBx+FmPkUGZ8OnYHqlPqdqeNl3XM4aQ+2AdKV8vZAowhhkVUMp7YT
oLXWLr+qYvEAZKY16F+ByMS2iUeE0SoLzS4zhI1wZ5rh2lUB8Swr/SpJkd7VCji/DEkMWnObXwCL
Lzvtu34bNmWHL4osUHI5tqCzXBFkFyYD8x4OXQA0SQ1qL3p7u8TP20A0b4D28KcoMn5rsUG7m1XS
jwCOBfJLpplEC4TEzjru+7fVErjMogS8P6yT3Ww034MUIY8gHGbId63aZQTkwmic9Leed9F3LeJ0
HSULWWP5BAe9EPMBvXXAz7nJ7qUuhrtJ0PJQu0Xd25l2BwOQ+pqePNYdNPEA6NjswbqIfTXdqO/i
0bj1ACnAKhvxSZVoqIBVIcIbGfsWxUBVbbsOy00deIMo1ZUPjYVJfCrAuMWpQwI/Ea2e0wng7jbl
5I7gFrbtANCkF8iIuTfwp1CteaBVOaKCxdlZz4Zxy+au2ihzsqJJbPO59rgD7Jwn8BtPKtgppEH2
MowB6tjZqW9yGFm0TWET9NyPyVivZvid3KYxGe9NMS2PLZKPdasT9mfBvgKszSujZtSxxfDFeRKu
UzLz32XR0EMXJmbdcMKgJEsqSBOqeSdi/trZKV07Av4EUOZ/WETIDkCYaBfOBUNMzRIQBdE1/SUr
sepVbSlvS2b5re8I3eguq2/hzKUOeLxlN5XydEg08huiKGQtWoU/u7l+MQotXwYVA8qbmj5OywDO
bczUeIjF8AcSgx9xE7tu5ae22vZL9nsqKvAPaaVXbUhBvh6wYo9aY6As3NhRCS+QwaOlsjF9vPMN
IlRqB//oLKKb13O3nurSf0IplX3yYQDiX13NWxuAjakIXhC6Hjgw9eOCU6gl3JkiQQcGS7t7dapJ
4tACGzsruBaSlG+jQJibLk0Au6M+/tymKOkRhVDk+cCpdYqv75MeumpboMEBih8HV1bBo88q6h1Z
oeQk68gAomhDGM6nEOXtRkrZzhX4rOCb0j/X8wzdBgL5ylXiT1n6EXQ/YBCrKT0ZTcewUMhCMMmV
dfvOATc41egMViGQwaWb9YMLjRgQkvWfqivEa9uI8hYLZfK168fmGMThqVzv2YoCK7BfyqJYs8Cg
elxsd6zC1D90WVsAcLuwfZTF/qHAVfczccsBuUG/oSlkkMUCOxdtQcJEq9H0hDNaDH4HJPrgwuU3
rIn4JiA4YpM6W3LhcfzjlPwlWxE88dYF8Kbp+Nd0kcVBI/2+7bH7u0oXFBOzLPwqnRdkHVEqdqxG
jxSaZeMvUrfl/dKy4skZZTYuRv+DRHqCLL+txL3taPSJhmOxY9A3Hct+MWgHjGFlrwyqClQaR8cc
EGP99Doxjra6QWGzySQpDiqT4TBigVoF4DLcFjhSWAmfJA8cTi5ILFR6PxALZOkcA+zNMw+etyzd
wVNIDgAzHPBdKLWnBltWvHTiNZQYJpXESY7dDwa2gf1eCIbePs3lN83jYaeM/GQcewydz/azr9pN
Oor6YUA73irppjDnVZ93cBuBa0kwsxvSVXbY9CVJcIiaBNVu7NNn3iV0vSTiNbUghZN63JBxeUMF
9tpWxbdmaOWfVJZibWyyEclMNna2oV/xvquAZ56/w7UrPqZoAwft24PKHkrAurHOfcFpdAkIOkgF
g9DNtqtmh6YgBx/NOEAbUoCpXPKx32Ky//Bh1aywZxFjTmVvRQJS+7i005aOqGNtNIgbbHQ9NVDh
Ya9kUVvRJAZzFVjQVYusaGsroCxa28ZfTGjCm04hWjE1Hfzc2090mYNdK35qgno0haRyD9euHOVR
ckDh7dbJCU9k2+6lrspHJmFQwswwoTrj88s4kOQ3wGiwiSmtTj81OHm+Desg/FQxgf7KyMpnY0qW
g5lHVknUA+WtTQ28MmjevqH8Bhsn9EHEKJA7Apj3QLLXwS4PUcVuC4Zz/LRogVqew3LXdBzGmlUD
yyFgWr5KbDfcE6Smv2tbYx8pALjKjR7A6Wq4b7r6K8ZMbFqmf7cj7bGdlNntJGEr4rvx2Y/pZyRk
OVgCKJtp+ENk7ZdRqvoIMW+ylsGk3KqI4fC8FCePiAm7ED56QK0CQmLZ30vEl2KCB/oyLe3RDJif
q4Qk9b0VwXAXoKcH+w1qzkcgTL8nc3RKMgyFo4iAPxMMNPou3okhu8tsDWqxCpKb2hUW/5/Yrxbr
+Q7pE9mWlcBmd2arZ5pVG1Knd2MbRttx5K88jr8yFs/PET7Xg6CdueOy4l+w1S92gapGGMII8GRl
keJ1xpvCWjiMpfK3BbIY5LpkAis/It1NBVfX3aRGcmBdxNcoBsC+83wuVzBexd58LCHJnnT0FETB
iqg03UZKmH0AQMpNEMEHZEI9v+mkKHfYwNIbAs/ugzQaXBIj4x1LASdNegnzH+RBGx4EyUaNzK9p
P8uXvsr4jQ1x3mureIN94vphCQe/SpIaRQMpbwg8hzozVFhH6bRT6Ma7s3UTPC1hX3+Naow63nR2
m564tjYDZhsp62MCs5X1FMeYXqkED0yhgkQ28CseQdQVHRvWyPAfEbf4psfied8v7NYWsGWmgt7p
soe4QjmzQi0ePBaR/+F8U62lRpISJzC56WbZ7gPWOGQAyy9+2oWC2u9zYmwGhm+drJLURBucKwng
NswvavrXoDrJEol4cDOkfjjuWLBLSp/mVt6GUQE+QRk9LzIBtgU+FwAH3/UTmoXCwd4ZA0MWg89k
NQwhfEIYiPXwaN02jv6KsLT1s16j3gOUnrgAtYH97rCbEiEHpXPxxGKQie0i/YHAIvOFJ9i/rntV
PWoUFDCL6MJbQOViuEOnfA0TE3Si6eomWcIbPuBMN6T7PorhIc1XCe2//g9zZ7IcN9Jl6SdCGeBw
hwPbGBhBRnCeRG5gJCXBMc/j0/cX+qu7JGZa0rJWbaZFpkiRCMDhfu+5ZzC18G/8oi3ZWmz/oj6F
vFiCPm8irI0pw8Cx7Nub1MNk2faC89iUE3lSgt02ZTXbamxvIZgmH07frWRlP7IiOAKtOF6H6mRE
LOz9SLLHhGcNtd7eG7LjYkdvrUuyNOFxde4lq9yaCMC9bReSN+xpF5u4ZjwxwvZQ5HP6ymvOpBT7
Wiz5WlvBaqmLU933DXrwvRsXwWaY2enn/G5Ywgvft9K9NgHmypSZt1m6bGs3OHQccF3nnxFss4mK
ZdgurPmVyZtrAuuOjVWIC533jwxPb/DWOTjhdNu2PP1ChqgFUiXXebaM+2EYbyKoUKsywaZ4VnFx
k6ZBeTZOy3DvRx6IeLx8iwpRncXWW1Mlb4sLro+36Lj2FIOROsXznoke8R268d5VvlyU8zDsjQmT
U64PYUaUaXVJqGf11PfJQ8bMq+n0Y0Zac91G1K0WBs5p/SNqM5jUHBZhkTknVSaBF9GlpWPn0iqi
O0Ys6yUnwqKx83MhmnzTCYZpWBxHUILM02T1PxMch10P9msVTDRAzR1wQbpLvNHf+EthVtE0HOnp
jtlodxs8Xolp4uRM05D4uDZIL81kW1facPnOuGxlYh9qmMxsPXm6VoUJ7pfONvCIuGcO84cpxLdj
If95Xddqi7XRvernYt3HIbZRQb4J8CR1R1Pt45S88U7gOF2kRbYqsr57rv12xgA7xN2gNce0tvfa
Xr6hqrK3o0OZRI3X76eoDdZDFoI+kbJeVZB3nem9kd2eQtIiSyhfL1ny4TXBQAaL6cHBmr1PTk1R
xS9JHR/pzw8Kz/B12JnqIXTcQ62/KyWeS5sMIDvaNNM1pcEmjQFDvCCND0nSwQoGmqevGe1xWWN5
Hj8XXvHRjmwXgZOeNW78bQw7fZCTP1z4HZifiGr3MhflHVgutuCN+5CCsK+acbnAYBx3WwsZtOWM
1lro8SUW7C61212mONFmqruRc3nRltEL2Ge5ioO3oCgBwCqCdOC+rxonP9o1LXUTYwRuGtGtR/cy
DQlRGWLELUMvroUF3T5qnOa0N5Eo1qPVCJbnPLDblRyr3QyxpcDXat0zS1trWdWsMyEvllNCIDlM
sjw41o0z0tdO/ivb/WXo/hjbrMLjFPPurl+6y0lnoK/Z9COSQb8zmF+uZmn9TF1r7wivPkejck7L
U5zD9EoYtfTZ+xiWxCcNzuyrHfKYBCB7iTQxfOWcMdHOVEoh7/Yr2vTHygpmzhXfjdgy9RTAZdPN
ayvG763FaIopp0vcz4BzOK+qF2QlQwRN++ZUkmKF+Aji7wIA2iGMf6QI2K26J5GEFj2vqSBo99MH
8P0fVmZVewtVae0ZscnS6taeaH8FCWVpjEzT2LbauoP3AjROzE7l/Gyz4M6DPkiYHB24ybo1oGa9
dQl73dXhO/EidDx9ubGmpgV+TJ9nJybUMcsvi+AIf9xe28OwTVveWdKrMQSf1R0BL6shq3701H+2
wONMh05NJVvAkZvxmS1teWZBWbdwPV8NyjtkBEiVEc3VMpoMiU5+GLhFw9yvtR0fMIo/6JFvRd07
7JPMvj8dZ4IciN5uiuvJm+6QymyN2+207J91QMxaobvgO06fO5soIsIKJOmb9keUO3ozjvOPJG1X
dq4ApH1s7JsWwdqMFZqV3fhNdGfXtNyVW2iGktMh8cKzwS8Tcm6SfV5ZIXY+hblUsUh2geiexrbR
69krLplxYo0/MSZxidpYhRTUoDPv5a8kHs7WhalFH5HNFzvJC1AX2JhnyIoDeQfGqTct2XReORRb
soZm9p783prSB1u53J/2ylUQJMLqtWN9rtu6e/DbhLjEol9Qmy6vtRO8Z3H6KoL2nRnjsrV8whYJ
di6IhQzIwUjK+34Rx8T+7shGA5OqZC9hVR/7MSUGKMLv3CoC+ThRrG/d1lw4uONtCp+hRmK59d1c
kwxTdeU+jztaJxMPjJ7BxcOEsZHl1Nn3eGqI4sjs52qwyNslFW5dEwO3VgvktNrlgNKiqO56Q+MU
daGml5ybZ7rAuxAXqV1auVA89ZSyK81y74dWs471UK1t6aR7rx+eVGm1V+R0htvFd6CiqqI7i6d0
us9knT6ZIQEYlqa99zVQnDHReMnkz9tak+/d637Qt1XZv9TmlH6Z+3gvUyAsN1PZhTj3K3mfW7H9
wEng3umopEjT023IsADHn8Y/E6KnRPGM/mYvQ73TeVtwr9nLQ3t07+qqGLe/StWgTiOCOuqhP1Yc
gUcnJiZItnP54M6l3CqV3JV+j3UKhrQrupJiszh9cDt6i38QdcFOghPVKpbxG1LWYpdTJK+9ZcTK
wGGMBQNB7JgszIyeVbRf6vxhJqeMndsdbrNG1VSHBTnHPX59pgT8jjL8Fqz2cqA0OHiVjtcWuoV9
aYXpJnX6EBVSRYTMWJ4tDqt3Nom19Ro3+saOTTJa376OC96bq7JjpBIg3d0oVYqt7UX1wUkreW5N
QmzJs5nXGDEcsly06yLBSzuLAgESGPaITpDOPRhHFkchlhh/ElwpdTrfil7DAkhtBHdEi+DSqBIO
yhDPvCxxryEmTLemtk7sG/un2/G80kK5D9ItMmK6OgaPTb9sptx6ridmA2OXNXQTDOlHktq0J4Ht
BjZO4qsYFNeYoifzBnzBesQ1A2BpQuPMAjrFxLYq2/eir/cEzPT0ya2nTpGyy2Ey3MRhVs15FI6s
ZGgykdhIjvhN28r4oUjb+aJUVrXJRjXejPoEOUhyedowKyikrPhp7HHGXOY2uBXj+AC6YK8axuiS
/Tzs98sQB1fT4kdH0XX5WThl8AnGsdkNcb3c+mIUNYUbPlmVG4eXUzcl5x6BHm91LJfNEgbiGCcC
cn4nmWRV8nQoKGN22FV7a3IEnR1TX5dnVuXyEMswBoYN/VU9evn3sJVYAw25Q4EIj0TAEF/s8H2s
w/TcC5Q47+p2OR9FL4/YSS8KY8Ak/xh5ra755kquTW0vT95A6FmadWQ/eK19p8sue5WpcC+msaA7
NWH1LP3RfWdI5sGBCfOzhEneGnoXZwWIqdzEy2wuQT5PWc6RuCr8Jlgp185BkD3A1BgF7FEUE4lN
fWG2VayRz6Vte970hN8V8+DvmEK7z01uOzcDD+VcdEV3aKhuHogATO8C0tC+R4OYNcp57O/t3O5O
wzb4+A4Ul7iDOuOMtbVZrN7cTIBmP6Vl8p2zALeup7Ach/UQpgDfWRgUmzJJM+xiagskvyMvLy7Z
ZqBXJ2dJDy1h5fSlvliGNLmaKr18d5ei4x1pcPMcqv6tsQkRnsoi2Kezzc6YxuUuikL5g1XfH4dI
5mfwF/27Zejate+y4Jky5WYGj1bqJRLGXDaNXxDMuNDiOyV2u8R7kZZFvks3kc2lDdcwGq/dzG3c
HEd3MjcEezlHTZrrJo91uU1kd5aQC0DmVdb5u5rPCTfH1fDf6sl/66VHOmYLcB33/cluIF8cC4Ba
iFfPmyrKvaKcf4SnJGWmhQxLoyJ6Gyw9ntu2qx90nSUtFjOkPgvRTsxr2HgZSIPxgQZ49sACIE/Z
L/36Z8LKdZKivUo0DxNanPTfFLPWW4aixZuIvfFnGQz+KklCADbhq5uu0Wz09RT9nMgEvIu7XG8I
U2bsF4bk4hpePUJ+meQ4bnKWS8rciOP+mMkWBc48HjLPbc4zT0KdmFKvfl5KDp8gezeRjtoTcpPt
LVGP67FusGcNZLhPdbodYblvw2kuQZUsdAPl6KN0980Vc7GntOLkJHeUVWKH91mQVI8LkSrINEA1
ym3e5t6HjEagJYufHo1TdhEI9uEk7ZozEuqdY6E6AsRGxkE6g8YTgna/2RYhVZUeGDOlcbNm7Kuv
e1dicVI3L1bX1M0qoUNhTzSL+iHzjFDFFpwlSQYDEyvWt6NDjRaNETEzFVOTmxJa3lnfCnPfthUU
gdiCLBDw3TRrbPUn4vZZO+XLmTtwOVYflecVetWN8ZXYWmlNq65L91D4oXlLUoaQtsmeI6I+VwU7
gbXGFEyR2+sU9auOvPJ5PGWxajVxOqAvxlgNCtA8QKshZ69Id7Vp38aUBPdWNq+xr6cd2un2Jq3J
WqQEF3uBc+VVJj33Saddu5fxnDOFI/HaTBWVfqtm+pvGObPLsNvqIYPpoTJi+JYKtlpkmIc7FLPk
I7wKRYD7bJMjxxTHp3X29VYnp8yDxElh4zMvXsiVPwt8i3nxGHSX7ZJ6DEyYDUUhFszO6BJXzuDm
exXCrxuzOlj3EH9WcYamZQl8Q37FBNBlR+llpNWQrzrXjXbClSzKuFAbrw2eVOzzJnA+Zy/GbZrr
cvI/vM5ujmKM2BRaQlVkJrJH9nzCoTwwz+7BxgTqXs4VUEFTuudhr0n7Njo9zGBkx0IwNe+KwVoD
9PzMcy/HiKrLj+OY1JS3CZ6c49jdj/Azmaur8UlNYcKA02a+gUU4guQUoMYtyvZyEaQVOqRbfeBn
lBIYiQ2fwJnqWsnmheWvz5eKUE46tnw/5a39kvrhcDGbkXGyhrvUdpH9mDQWTM60uqMcq9bzSKxe
FBrrelTttBHa1xsYag6NX5YyZoQMG4cduY6lpK+OiPWUCZTORi6vfTQuEII8l9eiKbbalOW28xv6
taoKSH2D19ZpqmnSQXjsXvadqA1/NwSAVsbY+d61B1gRXt8ePI6hkknbKA5DOSbHapLiLhazPJ/K
Kdy5VvgtDDuxm0xqHSfTi7ewbvjfupuPqR7UuUGmvZN2bM7Tpmx2VTlEd+kELrAaRmVdxTX5JHJw
h48uT+aSzybvA/I88BseFvg1Jq52OlwY4zfDh+/2kIjp9m+iLJkrJsu+c1QRkYyzYiJVu468kJB9
yI5u++YtLcOJR9jTR2RB8JH2TnHIWund4NMJMT+1vhFWlh27mrGkkCLf1iGAk6VJgrMR7+1A/ear
JbH6TZQXxbpbuuUb0cB6Y3Ltrl05t/d5EzQP9Zg3Z2PjynMsOcVm5Gx4icfiDMbbamjKAejErGUM
y8Ky+zuAdGDw1pWr3mrq63By0m0sPBGtGGjzs8uyWXe5YTt0xDUDoO8R87qtHGLyfUwNEzg/ZxC+
Ib7RrOTSFhfVggGSGe3hYcjmemsNc/wQL5DGdCT6Dx+MCtBtaS7qmXh4PRNDBKjBBIIaolypST7x
T9sLxZm7x9n5w8Ci5H52w84L4+xtwRfvcZRpd8bGQAZyP5hDAf0TwwmXENwF2cPspN2bA6/i1ZIt
8UN23oabfLCfej4Vibta3oVR2dwHnk+SXdX08bYul3oTTi1JYhY5WQUxoc6A1ZjoxHyPUHLGQ066
Gz1nxW1DUuZmSis48aL2k+so8NUeOzRq78bpLyAuTHeLqonnmuZuM4g6uGwZSj3TKtNhGqKdPqzJ
ILkLK/qgKtFA273ojokzzNd00I/azecdZqoK++Cor4+RMz5WC32tqMmpHFyf9BMlDg1+2LBgAJYZ
PKaMImFFoja8w0PnVSXlhx9GCVBADL6KWQOwhVeNP22xMPpJ835mUy26Db1qwYZPj4Fbn/0udOju
8lIl57IKKqRtjAzDlYgit17HrZgabOD56ywrrf2sonTvu56+skzxao0zHNAFj7q9F8TlMY9neFE+
SkddtQmT5apg/qpu3dSLb5yQaJtGx83t3C7TQ6wxqauY1iG5Y2Ju8nQk/Nt6zchVW8PEUntVMTpJ
T96RO1wTo0PmKwLDiKnYuBGbA6ajQ30Ff/lxtlS5a2SVnRf4Zq6HYkHIvagXBXXlEOeD+0350FES
M5izYAqfvGx6j08Jpmmeyy2ECMSAJUuqCd3wrkz9va2uRtKYjRdXr5aXx1e13xR3qvE4KP2GYLsf
zhJb6AbNgkc9rPeI2cXKy6zrJatikHz3vWJDXnO6/0x876xTu6i+td22uyJfuL3yUCcuvRdtQw07
0Y9McGln83tLANDGqQbAXiJFObv6gtMW3C7LNS1Okbv+R1DjxLbqNGwqs0hvO7t2ezbFNb584BTb
TkECbQPYeCitvg0EE62p/jHdsUNtbSD9evceW+C1aFNzU8OAeEnicvkp5rJ4EDZEDN31zh3EjpSN
qC/A2y29sqIheVZWi+wT3h8ZipAcN5DuYWlaYh/2VnVhBXSA20KJ7LbLJrhEYLY1Y79Q1++BQB8L
XafaVpCw9g4jWHjaMWbZpYygB2fOGh4sx8dYEoqKNpURl1XdGKC58ykQ8X4uQ5azcdojvuCUlAQS
hO2YH7JsFBOjrpCxexSN9z3Eux1kL06sMQu3AazEh9omm4mqft5XYRKtHbD2o4ntaA1tAsRnoMHx
mKesfpnUhhawRBSkARCt++53IUCbdixgxHSxgutxohAfoyTYBZDtvtfMWGnHF4hOYiCckXiip9qT
JfzDBixk3dtBslFeLXaoCGz/YEhGdtYZvcVlOrcEQCC4JFvZ99RtrDvOSjweOrqJny0w/lUvkzjZ
RN7g/9SFD0Wth7cTMhHdhfniXdkocain4uJ+zIXA/z4AleyS+T2AmXpRWsgJqxT4cFDIcUKS9x4H
iFMAUgPJeE0FESIMSu9MNBhsOYQD8UFgAFtz0Fy2MFeB4hPoBlGm77SdQymxBrFKJth8VCr2rhL1
N8BHswM95YdGUMgXM3zHUyR/D+ypu6IHDx9zcK1dUC/lRbmkE+dZTFNSsUCb2Jv3dERi7bh5cxH0
RbzpaYyeyCklvqEdOs4hBzNN40UXXpm2F0MzIgbQCVyOSahh56d5dFWERfA2DKB6jdeGW51Pzd6k
VDPlUE6EVzDhuFjGQeyRbAwUrx71TECLZmY4lFMaLQnwsF+/NEou24m9cOUl8XTUMUJFKiLP7BXl
A4EJTDddJ4ZpZFT3oxMWSZSyLctvwNX53dRC+yhjKzzU2B9ttcusd3Gi+L4r+vE49ZApMRVFM5PT
k7hkizMDy7w77Zh7Y9fhzi4S5nG58wKRpk/WKYeh7zbhHsZsuSvG0DnvKg2DS0ZusiojT967kV8f
ZxhzrP0mXde8R2A7ijhlwUTLhB5IvjV5qxEL4Wde8oTIYcinNMn5UxfgOLASo0fAoPZbsw16d7wW
dRi9Rnx9nfgDXXHC4VlWxCC3c0z6de4n2xaL4G0VRNUG70lSoxWoRoQzG45W7Lng9fcKajsxaARl
yCiu31siM+gHknEfQdxeO9bcHwZnQb0ej+l5EfjtWbwE00+tQt6FgBN0x/FTrUuOcoarI2kaVjug
SWmTJdoix2FfbuMMqCaan1sf6Tv48Mdi9/12cGFW2m40mzW+7dZeevWrETVjSwhGW4g7gqozi0Y0
IuRvgJMi8dD19H1URHBHKePPXg8EtI2x2dW8gVd2sqA26u3uGyPjbFumKEIXmtVze/a9i6zyE5gE
YfGaptnL4NgAnYY9RGpEHWE5v1hWuSCNkQpueGutK/i8dykKBiT0Ga/yrLQipLokrMaLel4HWf93
LOK/ik17KHP+fM5D+yNBbfejPGWOtZ+/6f/L0DSEcf8vmekUyvZHaNr9Kcns70LT+Ff/E5oWCJuc
M2Iq3MCXfOV/QtOYUEtfQtcG/jtlT/x3aJrr/5fnCBeszNUuzImTwvb/hqa5/yVAQ4BHlIuCKMA8
81+Epn1yi2NoxKUFXJ3UboASwf6kxVbwWCKyHaIbslnmG6OmbD2ovFmpfrSuwn4pmTWyLzZ+567i
iJd6ZVVdticVqDt6bWbIt8qkT0pwM15WLP4N5TIRTmGgzc4S+Ex/IR/8JQ/9H/HgrwsmFU1KbRPW
oe3P2ThNZQio65roBhGJdQuFBKBNpP1Z1oho7fX5t3qSIL1FgOrJAkzY1XjtfCH2/1O/fboGGPuC
O8YfHt8vS8DfNJIdBKlOamyHrMST1+GixVs+OPU5RF/mlK2dthtZd+b5t5V185/P+HuS2y+R858f
nQckAodPfvqP00r6XZpp4qmtI9GWN6YtYu+6Qwr1onJPXM2ijHe4SOnjUlXRAxa3J/HEUDpiFVSL
T5ivDtP4LJ8K/1Z0Y5ihdomKLfxO54uYvD8V4ac7g2G44wttezJQf0kIyEO3nfuqyG66YC6Oo0Ss
YoK2xZMEJlu9t2vtnCMUVFfuYKavnJp+PftPNyjwtRae5F3TMviktm7tJnF10BY3Jm6uEpvgZZmC
pvbY1V1ajL0v8CQEFiVLIITW7DTnLZSJTZDFyUU6G2fzb5+XK11b+zDkHFfxdn16t5gE+iWMLeca
e5Psgav+jt09A+2RFmhwVHHRlLa/o4PO72IzPA/DwBhfWL67joMi/JGWyPVOgix7l3ljePPPV/eX
J+VKKX2b7UV6ILSfjWF7Yi/oGtLlGjEfx3/ufUtjyjdsCIygmSmJqOhBzSG1V3UYfCHj/+uTcn32
MOkEvue7vnI/idfDTBXeqGuMYqKYHoMDuXpxcJc6yGVG/Bun9SXmyU8j4YUYWHeVe+NWpfmR2ll5
mek8/kLL/Uvi/8fK4UFJG89OrT1S3T/70i2JpgXtyviGdo7db6jc8WNBpHFlB1ObnxkrQj1Eu/BY
BrVg+Hh6MkJV8zGyyiK6TAuRQwAZ5u7R/vql+uueB3oDVd+1BdWX9j5HAygrUTHmKP51XdklU5xy
ufJH0b44zhDvfk09/B7YE61Sd8iSxLoonTL9YjX/2l3+vEXEeHkeIZ+nF0x8NrE1SYdmGQz4ZoI9
s/NUXz061IDnI7y427YghXClgg7xX2q6ep0blQLQDgbqZNCVN7MxNEhWkmncMaPsaZbynopxWlXK
tPUq7xEYW22nDjSw40c4Ovp2ksTnEamCCimdHuqpH2H34/EPCRoKTJjg5mE71bLp0YvHqzEq8qci
nNnz5tODsu2lQwAzLwfqvG4VddBFzRKULzDFudRkRHm0qpLZ2SxpLPZNGc/XQVSMH//8mp38qD7d
NY5Xplw4wbKu7E97dj6QFyGnLrmR8egdVWGnyOWm4ZuRwoFqhRWrKY2DDq7KGfWS4P7vf71SnFWe
EJ6rFHXE70dGFGQLQPIY37SWsS6YIKWbX68Zq7TZV2MJ8Q7iRn2GB+FHhW3fF5vML5/OPz9+YMOX
o5RxBW/850CReQgDsNMou7HnhlUxGHindaBOB5Naxg/Hl4g1TosaHwjnCj1D8dNpfGQJRZ0FvPl4
cN9WDIxRIEO/23SoF5pV1bcOrR4eJKuZcDtg7dBA+qQ3qs+teHKuutqOdxF81mzlINHp10Ds5bJS
KmjuQ2uanxesn1HDIvV24N0R6bSJ1cRFWXnhXCUljgOrMZ6icVUsHa1O3gzOFTb09rQu+qJ7VAH/
bznB+IEkXR2AJvNvxh7qx44x5YUHPnUwv85gr7H1LQZ/1UseV/z8f/9wfcE98gTmxf7n425QrVuM
jUpvLKoxOOfscTeV40bnQsUONlLL/I43LcCQO5utNUfyi8V1Wjx/Plx2JOG7jmIbd93PtWOOPgHk
MGyvGRVVL3OQnd6o08Nk+le9yKJVX9Rdzsl35NNvPG2BFKvkD8v/OEv8XnhpJ+8zS43XlKK8xBg8
NxcZGT/oAQkzLAnZ3Kg4Rh5o6wHJhV9vJrRQFmKOL0x1/ubAcKl1OEGVoxGcfQ68Chl3YsPvT9fG
xlOq89vgrOqR7w1hZNwVZ3Z8yTAz3I5pnh67gtW0wmkBK69SQ1FAbrYsyfDNj7+KffrrsU5X4Cki
lWkSeDynr/92h8juiCrqU/tae2O8c6ahuZDCNcxMSu/FKeHoymB2VlG5xF+shr+Wpy52+4rTnN/q
O+LzKeWoPvJRe0rEv5V+rIYh4+QuymLV4O7/ATjtXEk66xsX8t46wnlttZBbN9JuM3pNjV1t5mIc
95OZy70f6S/D1P+6FbNk2Igc1/Ps0xvz562p7ZYhby3kte2O3WPfubTydd+/Ajs1R3OKt9VLagZ0
JY6CcZV57//8uv5N0eOe7o2rHWaNLl3fnxdge/joQoGjYygD67mdc4Bukg03johwF226eKdrJ76M
GstAoE3m6GmIwgSrKnaaR8xT/l0+BcW6++f1fHL5gV2SD+lo5DXjv28Q9i+cIPn5xWc+mXd+emMV
fS933naozD8vCt8ZksaPfJjtzRzba3/perJvp/K8QI937KMsOiYpJuGFjR82kw61j+BIneuhSM8N
pLp+7Uin+07kfbt1gj74YtH+9XUJiAGjX/E9XmYK4T8fSQRakkmJUXk0heIoU9mRaxYjJAMtseMM
fDZg6qwL6V8QQuN+sZ/9dQMNHM/24dWiHwuE+lQFe11GZhWNyU0zEh60yozXPfqZb19pfAjWunPp
r//5eXxyXeKZo6xwXQ9PK5ozyrlP+4NJMR3L/T65VXHWrHsTSRekq0S1U5aIb07bKK1rhdWO01Fp
d806Iwj1pil6a6urvHpZigACZaNJY2sDuPATVFijl/KyIw7ultpvOoxoecIoXp5+NZhp2dsP//wp
fiVt/b6qpJJa03l7xEVrKptPK1fDw4W2OffXWLBUx6AR9UHJGvp8K+/nLuMYipwUZfKAYg9eQvrR
p/Vj4yycUlEdIZuh0jz3Ypls4DLQ9DAtNZth9KBmBPllmRTfElzMfLq0dHm1p77cgdM2SPr9+sE3
7vgjRdp386sCKBOvPA+8eLmbqEO/o4zDits+aXPTSU2v+SLEcwrOB/UjpLqNEaHafsMV+rW7F3MN
R5ihxVk9Dvh4j4xOYfcG1yGMY9i0eHt3s/K3g2dVDgszyHfliL2jH8zxG/Jt2WAck3UoNBEM7eIp
4Tck9njjaxiiy1I9Wexyx6QDIB5U39/nksJrUddCLglTvCVYQfK03nJolrctDKKtly/q4Hed0+/S
xjYIFQzMYdGlP01gFY9auuV51FUCrsI0lI9wMu1DwjTw2PXJ8uEb4bzEeajPfalqnDQp1opaifiL
Vfz5vZGKEsABX2Di55BX9mkjVcFYzAkqr2tIjxRiU0+zoE6Vm1T5NhiS6Ysi/u82MQ40my6M/tD+
/NKQhbYEgwexkKO0e2zGpt7N+Ezkq7yZ8PT658X9KU78P9sySCGrmj8+FN4/9yRLdZMofMR/qBOp
qOKqHZ6Ys5iDn7fTR06ThakPqv6VazEVpekctpJ4kSN19KPPgBGn7Yi7H+GCsYHNRdiLEzWYSdhR
uzuJzPf2bIavkh5+ef79/kpymABxSsdlS/ubHnVRgRqVaAE7+upEOWXCv26o3I+wRbikIvCQn1aN
2x00PPUHLeX34FQS97AMf3ajN14INgoMbtNi5bVW9jDwkj5+cWtP2/nnixQsHnBOJEFc7Z+3dvEX
BySMi2xre8CsBiLOVaHT4kw6Wb+Lsio4n4MgfCAo3rmCXDtC04w3eYkpoxriH4rgxa/80P72xrGf
UT4rTiHn19d/q9j4nWhvawgP7aLUoW2d7nFyUKOFcanvydGID6RcTueZSBZUQVn5OnQDta8Fe9G3
E/fe6nr3mJQdbQnDqg9pzP/qtv1Cql0peMU/e8JhIERYN+obIMfRuYIVkd2oJHwOxgoefdvCyUyq
bI+/T3mwAxt1TUW9t3j+Oe15d21F5gtvur/gr6w1KjlwUHmqwj/nkEYIdzAlHJ3roBqBjIq4ehnC
ig06M/BSZy0ahlXczC9Wz2lb+bx6tE+IDkiRFwCf/bl6gt7ps5OC6joqguhd9JgKqH7I1hSb7dYS
y3ibQHg+NEGlb12xIJb+1QT+L66COGYv4B5ISU7yp6tIxymyJlTxKSz9DPcJv4VA55lt4jnRijnv
u10v4RsSTrxSTn9f9N1XYQV/g0gxe3AciljmF4HzGVcgLr7X7iSWa5AHcyhLzn9n8eVHGkvnSodj
CVsqu1pG4txRM4KdkZy5++cb8auV+fNxcA2S019S0lO8fbIC16NTwfWU9vVE44Ew3LNps08vbsSw
OFuFiA0wc0tT76yYF3MlTe3cT0Vd/ij72CwbT6rqhTwsYAkcA7vHFMb6uTVIcft/qDuT5biVbMv+
S82Rhs4dwKAm0TKCTbCXqAmMIiX0jcPRf/1bCGWWSbwqydKsJjV6+XRlQgQCcD9+zt5re6ABL8Vy
fI2Svjo0ltQMlQdEjfnE3BrfVJ7scGqaNgechDLB9zj0nlvqJDn89ZjPbV1+0w9fla/JL27x6Dn/
6CTnZY81oBv+vUbkzCpvXK9O9gg4vTuc6NZlQ9DDporUa4rO755d3b8jpVlcgr7nYBwJd5+Y9nTV
lPZDlEh3OxpwiqoAPl4uxAy9wh2+YY12bpjofm6cnq7GOA84lggUwhesn9kYF54J888fLdJxdJyT
mtFibfoAOzFaYsXQOnZBXtnjdA+URIE/s8GMpDNgIGvppo6ZYPhgVI64pILJIBH0zEln47JvU3Xs
NAbeIGvFNjOH8rMqIvoZflxuMdJX8K6b7E64Y8SDb/FsZQjRWyuw7tn3qoPBT3WQmAKPIIbU4xTU
3fe5BSCKmgndXG9H1zH7zj7I7RmtqgGHpzeMr4zITVKhlrLX4f/nxIqDkA5TJXpYLKWzT3GcXIe5
P+45s/GocCrz7/qhrA4+I6A7FUBoKWp4K3MWHt3I+2RCMIDk4e4jMwJhY9Rd8lZJ/M/nwrmfW8oU
q/aPIN3SI7FgyV7QUR6LNN5liOCO+OVH0Be22tthP17Og42+aGmDpV0/oM9V07fSi7ObJKX3W5Qh
dWaRD5fKUZpYItf45JfDt3LOghtiu9IabUUICC+EERk7xWuRdcGRM5mx69oMrFRqxSc/wMlToL5C
ndUlE2ZqcWvlab9BZHKVZAZcxKGzqgPugPapUE5/D2SMHYjB4bNn5QqFlLZGAkWB16zOf8k1cwhr
cSMeGisDAtNh7fRS0qXcAdREMwb5j70KVqWNm4Wub9PiwzOQKr/EqRKHgqL6lgwlc+8IpFgrJTDU
0FHuilWwHB6T2K5gZtEzVp3iNpx/NETA9jpkmPo1zTL3mm6Mty81ioyuD0pkJJT+F9MAEWHQl20d
VV+csL/Oe8tDEevjXRNluGaDk5wiBJoXSMyb3AyjvXCn9rEGqIdtQYirRGj/2GT5uG6BVKwyW2mE
RW6RXZ53IzzYCX4KNdPDNErnkeNlfW1NGSR91zeOdV7lW7wL7k1iJ9V6ohf8dahUdVuC+D5Ewug3
yYgupS8tAKHJUG+8Pmr36Kc9SEkBZAyn0MG1KoP7HhDWVRmo8aJBpLhJDBKyQ55kfHMR2tbaja0X
JPCYcc0J6k1XoJbctHht165rxkj/PHoLU2LEGwvZzNquG/eTVgnSCOQVBhFboJwD9EOyhpmBwmiN
de7Z0p7NUhq+FlGe3bej570OXfw51JG19Uu32EdgLm9zpCbrugHTcF4VY16zJ7ahHWMUPlhSdhu0
7MWal/F1ZnG+USZrqdb9F6eJ0YmMZdW/Nb7GTbIcONIWCzj+pR5vets7r/hl9BNlb/vkLv3VH638
UeU8hKbr4mmbqvg1a1j9jBSJEN+TYQ10gL2l8MzNIQeoaWqiqxBv315yDHpSQLm3AcLo3bhAInRn
6tt0ALs1uW10Moo2OiAJgZwiyuLSsJhKY2UwgJv4LpqblcfUaoumKCXswlef/NQMb8JaxjRtPJaX
JBXj1mune/I7SCszZf2CnJWFsB0ZSxAblnXAGCSzUkewy+gmVS+xQqK0OndKzncvn6SEHIxNKZ2L
t1AlFfpI4sn22LUBKHP+u4Zumr9hIBefHaGH9yIaq+vRSPyTLCrjAY/SxOjRFrtm1M7B9PRwsNwZ
qWzY6u2cFPUOzgm4PVJcAQqmNUyZRq1lmrdPnj/RCs9nSuY5pk9zXsqm0W6f0FRjL4e3Zl/EhWa6
nOJ8VN0ojmw59rMsWNUDp3q0E/N6Htll55JcslVttGJlJ/i5uwocr2HNx2JS1R7OSHalfaBZSTRx
tWmy6mfXwOA4oq4c+J4ViNWuhRgxBp+L1q2/1W3ILM6rEYxjBTdfKpncl4M9ocbHFIX48tKPnOhC
Zrm7a/LZv24d3zm4li0ufLiRa7tHtbsgX6ukbh8mG9t60PhiayM/ui7i4lbKIb3su1bc+Uu1GXQe
v9y5w00qglWvqQi9Pa61YSj6B9t0aCbMwZaidP4G+Xa+7qe8+tFyTJfiKE0MF3l16q0Tfqp93js0
+JzIGNZo8/FRR7hZpBGbV7TAcpREgQYKXeGPVmnE3mbEn0EaXklDpNCTouHSHNDbFkNlPhaM1Pd+
q6a3krpvQ2cm8jbpDBlvNfutfsLGiUqgC1SyqUPr3TVH/cmtagNzTYou2wktew3ildacTqejHbgk
/DZegYmtYaYWquy6SYByzth6YcxmN9bYOZilM2IqGJXsgRchzS6GbxXhg9cWWsVjxkhq6yjO6Lnn
Jg92ZkooAN1CPu7DHbag8D43xvbS9trqlJcTLT43VAuRj7cepbb5RI8mP8GFIRsknqz+CxgzDQyO
Vum53IPzldwpJyu+zaGD8mKJNSx1Fq20IeWmEm648jPOeNbAx1nZKaJid1LeyUMqsCpdJKBtMEzP
+WQYx7ku9SIlbW4Iekr2HGuqg2eW7toxlY8dlRsJYYVSc2M7mpYPL/insAM5ytQ0uO7PO6RKZwJc
XEV8gFM2TCBs+Ay6S3nL5y5gN6tmWM1OPWBRXN5lm6ItUpVz3y3NszLAfA+Zb0tPqY82Wc6d6nyf
FnnKEdDhNfODh8kZ5GWH5X9PGWQ9mQbswQxFGY+d8BkvJB5CnT7178qoWqriRegxRFJ+MfPR4Otn
sX832hbvTJCb9ktNWcEhomnYuxV+tRSghmblgebEnwyD4kS51JGgJOoXTBL8J/AGKW+A9Lv7VPOn
M3rVy8ib9OdIRzyBgY9ZHhake6SDEx+T1JJvAUTImybIQJ/7KPoOyOX0JXJxG7XdrNVX11VcLmc2
S8t1xuyIGuoxqn3j5FeJ3ClnHkF0WHN5qM4jXtvwADD3IImwgfVycm9dPB/GdlLwHm7SEDVmkmTj
/VAmpyx01Lzu+0Wdngivf2DApN/Nzug/t0zKroAug1qRimrCN8fZO5y7PFAL7XeSIozPJlUvSmbl
6Dunq9W3qrGZRIN7y2E815zHQRd0eDZ0m4B3shPk4PYO584MX0qNL6w8gA56KWhoQ6MC2eKTiNTU
5heMEpGDIzweLsfZftJ+7d6jybidUvHk5TJ4mpzRP7CO9jg5Bj68ZRpUXSVvWcVsNGS2blNobCeZ
GhuedcTM1CuRsZYFIbZ1ZePaAzawcrz6XoRmdmBuM22VhsSQG1K8xF49XFmZ7+5ipx92jhfKS7LO
j24qSoqIBHCUF78itaFyiwFwnSZcXGsbJwLeBXRXWTupvRuDQMwJa/FwBzrN2+jXC6EpkjNi7dJo
viLJV4ja8za8KckbKTft6LjvPHthcADm1aXXVZz5zVqSQ3/hFfiHS1mLG2xY9fcyqOWwM6YkBkEe
uOmnfDKXHYDOJ3bJ0Wk++32sjSvo4j2YytQu1JWHrfcLFnNvU1s6iFbjOO1znfvrEKPoCrPeqfCd
4zQU3dH2h/FmkMAM7TRX12loflMJ7GSscEl+l5c+mzf7QPbKiuhMYBDGoFjLhMVsKzthX03glIPV
UAfeq+6p5aFm6Vgfs7J0n/OIMAzY59146rUOuluM6rEKULHnKtu7wjafLSwe/Hv+SNffQ/SGd3VO
9hCty20OyukOeE+4xkfnMi3MOQHMplOK9Xn4/KN+yKXS/opMnvBUJ053Os+pzz1aZeBTZvJdHZTk
HGtPI1V0ERq833bR8+rYRcWrc/5rqWkl0wb2W3Uwo5QzkBNbaMbOtUe9LLVpwSnl/Fd1SL2VLzPv
iG65vwlgau3cBjxyLJ32ltAmfwOHxbph02T6KGlKFUWiXpK0Gd5YzwcMMxzl2Ia5YricmqOipiiA
q//JxExPXIPEIr0mJLJ+QUVLmFUwJvI7aBXyzc+1ZF4uB4Iy6tJLR1biUsou2+SwhFKcCkn13C4H
3qgY6MuiQUFKkvisde6EFGkF3YExSwdfk7V56f21mcuyM9ayrXmp6qBFj91m+EL98Q7Xuz4Zrtc+
OQIPqQwiXsM4tH98jKrW/INGVJ9XSZe7NizaBpxukFXR8vtHoDQ4DPHu3GClqULMEyV9UcuIlw4a
3zyOMOXHvlI7HczjxVTE37veR4euxunAdnA7KCBJvdWUhyIOwgtWB+8pGgiMipOOTYqvuKLcjS6M
LMyPRh+kMGyorQw/jx50VdjXvLMkEQVBP65Tt7Xuq7Zrn/jZuX9Um+C2xzjathmEP8iqxV3hhvO8
dmbHPNaxsRs6ASys1RBZS4P/EeWv506INQgO4xonjG1m4SaYOUX4Vha9B4Y/X0++soD6RGb8tUyw
vq00zAUGKcvN8fzlESt1f0sv2LkcDQcG84TA/ccPi9XvyRotWodeJi8KdnROJ3m/oQcl7rO6AMHH
TzunJno1NzPDfFu6nO0H3RZfPQrvB9js1TYZik9GHnNcxZwBSyu1iq1rpfKxMDPrwPkPsths0vzI
gIlXKFhvwNXjJqJCeDCSls2WdZDnIwoTIAQZp4ZiYAZyfoLTjKZeBMEGVAmJC6vzRvFjR3VAqq0V
k/eDWjoW8eiNBzrlE2b26ik2kq+e44pTqqDxsAO608a3OZLjEuiuBg1EzGKGetdNTfOGc9i/17HK
HJYGbpirAuOb9uiwrvMBNQ+YEMRRg5vVN9GEf9WQczyt5hQ0LlwREw+JboF/L9PLulDjVwtoKH0t
kzJx6sJ8h48M7A8hchdunJsH3/Dy7eCP2Wlu0iYCuJl8OTdoohwc5ooANpAus/Km5x/CKU9iFQ37
3HmijfXJzRcKaoZ6/YuhM4BlrYOY5iwxyiO/fM/HMLw9P+4qAl9eUVtElLu83VmeBWu6Ic5dO+aP
2dK/NmVF9pptKYmzxKAhICO6JWowWI2I8dZPShpYyAwHavaP5ciyMfx7mADXvI+ttxraZK5WOcov
ufSN92ZqN4sPnxAriBN0QMrmLnEnCnhhDA1ZAXnOmGLm2F3gT22BxDYRRpoxVBQ7JkTAXUsSMU96
aBdfQKT2oLyd+HRe3VzUFBe2EA9Jk/g3vabk2527hOcjEp0OlUApyK3b0KnFU7OUk+fjHfsRzULE
dBxK0c3cQZGB2sEuGV6Rk+DfDSgRnubzQtyYfOkyjC/TtgK+Fo+onDrUAEcXuvMlCLL6ZrRB08Eq
4I/g7SpYvF9FI8Otkyjz1jSbmPhtI3sRydQcktHdEi4hbmiOGfeklnF4WTp9tYMUq7VK+G88a8X1
IOrmJXcb3BNI/XDFd+P9ubMdwDq7lMXAoWYsdoMS7qEFA3Uqz/qopbV1bkgiv6s+5S4xI1JHkESG
yVg3dRhtjWppEem+0vcZxLybHF3NXR/0RCyMXX/ToRbZ+xC3/FXtiVfH9vJLc9n4cLx1N3GAMxmt
KsbCPjVpi2BYM5vR3QkHq+wKzkIISoMKeixM0gugrl0U7RQzg3CCN2+e6NkgA+5Lr4OFb5IZOFU3
ljNbQABa0kwCM6QqsvydodEzeqngoROKqrz3pxpWlCviG5EwQXZHzSPSRsBtNJgOTvFtnmwFi9S0
oUMG3DsL8u7dglrgHrsJ5DM7Tjq8dYLRanaWHZ73eXIC2KO8eWkEeMrkWZNezu+wDICqIAnXVSC8
bdkm0R24/HFP98ijeQHe/PwsIfS2dlXg0jSA+3MEkdPsS3qwh66s/QtfifqgCGQ4BGrY1mVoXllm
Hz/2Wf2Ktya+oqChKBNpdgUT9AIEgf1V1277lC86DL/2XAw2UFgAIcbXFqcDYLDj9JjZwfgI5Te7
CQIKAwmCdS9SYjiKvrd3levfeByqr4LKsN95npIXgO/i8vzE/7n5/3EC7KDjNn2aGR4ktn9K35KG
LJ8uNPxT7bHJQ5GlGW4u5xDTo9WUuawIf77gb8Q7XuBbEnm7Qx6L7X1QD1HD9WldRMZpMlgQcxpV
2WpMzODdsifzNNWVe29Ui9068oNr4KMLvooPtxpU2xxlIoPnP3+gs3r815kAH4hR1DIzxCtif5hG
2YnLRtPOmD9xHt95YRy8NTNNQxPM867V+nve98E+cnxssfNIXMcQ3U2tX38PXELDUS+bHeipGhCt
YabbUTfhpVnGlFFJ4j+5PEUX3dAlfxna/Ga4TSSnZXqWg3DD+8fo3uwxXra+7ZywqWXbWdfthaFi
mhEZDAM1hF8Q07a3UZlC+YUm0m/DsjSuvDTM113FIHFJbpkhZwL+iaC+3TZm21wMEViD8yLk43S6
+/ONtpYb+euN5iMj9DMDJsdBcI6z+mlAW7lZieEuFicv83LyBbSz62M32ydYGnZ0KcVlO1Cy+dEk
XkZQZ7ssGl5ImOKo9e9GBakO0xT/TUP/zykon4tlyPJwwvDpPqiHMKnUOIMb9zTEOn0mlDXcp27S
PWkPzAyMRPuuGNNN2pAEU4UyOHrMDsgIQg1ybXWzPPrL7uogQ9yEjtRvHd6NDTlA5fYv928Zqn+8
fxxnJJ8RBbL3ccC9KDaHCLDcKTuPDc6NlWTK6peE2nHFJwNCQRjLwWny1zJJsw1+Qtp3y5Doz5/k
n4uGz41a3hUeQcf7qL9jI2clM5minaeEJpSF9wDzPLKeqLgJlzHEn6/3T8Eh10PdFaB8wyrkf1Ab
AOPAotTn9smpwtSkO/VGj7/cV3XqovjyxeVApsIBXGpPZ5+d5s9X/40e0zeZzfJ02GaATP6DSibB
qD7nJa/aGFrw5FtJm3SS/k0X5HRG2/5I2zq78gs3AVuK5CsTSt2JOMA1XRbG21jVjz6+/zskLn+7
M7/5JSz0DvwIi2QUhDyPzE+vVFPFlTAHLU9JjhTzrDo7i5eYQtYvMFP1X4Qfv/klWHM8lALLfoFm
4NfrTVRTLvo9cSL2Kr0QBFIh7UqqhyKvmA0UDmbJhqyeHAfEUbjCW/3lp/in7oRenIUQcllFHLwv
v17faCzCUWpfnDJDdAdsD9FF6eflm1qyBqxUbKxp0aUyN3zuZ7+8tif/UQckkqbZIC8i8q3+4tP6
3cPBB6JzJy2Uh5b88As4uBVrp5byRCNIPjVpFaEMc9JoV6NS4XQsve+uS5M6bnhBwsm46FTW7q04
LokZsDHVW0RbfR3MaHgb52WG/uc79psfjLvErUapy6LxcXOrIVcYkeP5J9fKlkZq4zIX6YrhLV0m
f5mVjW/nCuy8Xo3jTL/7zx/gNwoHNlck5sJC4U2P7YO6oB0rN0jIwj35fTrd62hJDkozbMJTdlmJ
tr0sIoBHFsEJF8k45vtM0gv8y3Pzmz3eZ3jPCuLaLimHH4U3yOgrObOo3waiO6JTLhnyjO0e/i8z
NmOeP/vjAJOtoZfAhMsdd3Zyl8msu3SqmESYvMmge9n6tYtAPMB1SACOW91JGpzRFTnt5At69J3+
fOt+sy9RkeEQcnldEGZ8eLSABXE8gSZ9q5c1jjaId9fZNjqdWi6l7jJL6sR/tun/19bj6+StqXT1
vf3oPf7/16DM/f+/G5QvX+fXLNbta4khmcNCOx3e//f/YuH9jz/Z9/6Fnh1bF8sxiQMI9//jT3bl
v5Cc2GhspI8SEcHl//EnC/Evam+07BQgcnk5+Of+7U92zX8JiauPNiODDzS67n/jT/7wLC3OElsg
eqH/yaNE2f3rwlnGYEbblnyZimA34MNjmH2zavj0EAsN+xJ8uLjBWZUkf3mGPwhuflx3+fAefgEP
N+uv100wCoRDaCIVkYByTYbhO+BSnPeHXB5/+j1ufxRCP9t6P+yF50uRTIOZhLkDGtMPVUIxM9Ht
WiL6+nrwjrnTPQfglnb2PGNFsI3bP1/tg+D9x9UQnQcSry4ucn7tn3feQXG4SdsRU4zXU5Z6Fqxk
ztgbiOjJrh6GYQ1EAWearB7+fOHffE0qQHZ9zk8Y9MRyx3/a8pPBcpYMQn5Jn2DUWEvzeyeLaZuk
s7XVua7+ouz/3fWCZfdYbGc2hu1fr9cwMI/DjAlaEefFCFeEzM9N1Mz9nYRHE+zg3rV/CxlfVraf
Kl1uLscDBLs2Dywvzsc9Q8sWoc8gml0PQh++OKNxv7L+Jnz7eBVJ5WS6uI7QvfFufBSxUvEDMGy8
YSf8JTK3buMLlabyLzvwxzeAq3g2XwiziqRA++iMiF1tlHh0xwX2VNIWzsfkU1pDgV1hAzUPf344
fncx3PQcDLEE//Mo08Y0aUKJC8YMOcjLeHyKbJAdTmK//PlCv7l3+HxdequoJzmDfXgKayctywRi
y84IvBNukwaYYDD+5dH77UVcsaxbOJtZtn599HiiMYXrlhAcx31zXDjQ0Rz6f1k2fnfLOJVyt1gV
EQV+uIgTh7mMiMneWb7s9/U8g6YLqqscdd/uz/dseVN+eqqRLCwFIkdgCW+B7fzDGiztaYBumNOL
2zIW/MtC++Efx4C07CwmFnlqLX77D//4wCGMsIoi2+Eh0TjCEjNs7h2ZWu1dVRCOdTG2tFHW5Rym
Als2UUrPNDTD8f7P3/HDPrN8DEqQs3+Nb4iA59efzIAy5c/g6HatOWSUVVWooCYkwBaIiMj8+sIr
Y+fL2EOf+O8e/fOVWfZt8BsWGI6PRxMxT07ezF2+Y1CV7yfmxrspJQuv4eF6/O+/JMsGu/xid7LO
Zt2flmAmtaWDxoBYsZiwJyPSzRvFZ3dgwjjvZ7vo7jPld385afzuzi6vtGQdxgPsfjAchaltQuJu
iDBOLKhXnde2n3oYuodStqTJjJHdEWHRV863//LLsv5KrNfmotiGl/HhFw1tsyozsy528IXaB0N6
dEbjsnzR+aD2g+5Q3Nm5++nPF/3w5jsC4QSnbQ5VjsORzln++893eLBdrwysYqcmi05+6w/5xhkS
p//LW/Ph5f9xHaosNMG8+ZRav14nTsJg0ITkESYehdci693b2vYEjXICxv/8lT7+fiBoJN0bXMbc
S57QZZ/9+SvFJEGhPSZfoV23X5LTn//1pffCP/DT8kJCGEcFFmMkVxJBd/BhSXY6l5Ba2pv7vo1p
eJvTXB77ODNRjmMohp2c9ZCDaURDFPOq1GbaW/oILlhgrXI1WBG5SDn8e+AALkmaXj0lwWpMo+Cz
2wqXCWqs5yU1SGNU630RRUQPE+tEerLyXrD/dcccmHy0dvxxBLDnaDLUnD55rrGpeuvaKIuLdCAF
c62zxjl2c6PFNSJiA9IBcgNklglN8MKQwycv8sDxJ7Ud35dZAFBDC+MlHCf3xkpb8Ua8gfdu9mZ5
h+evg/DIxOolyUTUonlx4MKCBhMN00lSStaxjgB916htk41sq+mijStNFlKEtnZb0GR74CUObzrd
zHqjhd/2SE4yiJFydhYWYe8Ga+300UG0WiDCstoEKI1FKMEFeEH4s0YWePhcMBpuR1+Nci2siNvP
GWF0L8oz5NoLjOkr8zz7c5w7QH2m0iryFQ4dkqDcyFbHlKV9iZZvBZakrqtq4psisKweMIbPURLq
gow7M79TnqwR5ChiRnAmMQXPSacML8JWRs5K+Qv0sCHxmZYu7bLugkYUfEfqnIoYt8HTj2GGQ7NM
wKxsggld+ipvCLcFgS3T8SLkP9BcC9pgnztQ7alPivzgRQYYOiVbI9sNuV+/h5jcTgxwTGKaJ2xI
ByOr8+sagJpzC0t4uEWMAa57iBhFXnXJXI6s/MzAV8PUlOWF63fW+5zISgO9BcM7TrbzxbaSAah1
TJsMZh1zI+SpZQyEGMNdvQFuRpgTXHZgypkgZQoJQD8QUeU7BKtKRkX3fZY1ZNgRVvUd21rto4Dy
wa3G1I8voZdU9sGrojq9RaA3Xio3D4w9UzFqPVuMxQtFn+XsK8KR9Q6Jp6Ev8siF9jYNcYHWWmo+
4egMeP/0TBZJu3AzNp2eJnSqnSKDpp1JMq4ymatNUynDJIdQ2IgFCtW9gbe14FjTRCzXo9Pbl7W0
Y29XW11mQUHozDs+TsrE1NQddtGwo4k2aGWBSpczcRyNYkIFyLqmKzJ6cjjNJa2cNZSK6Qsk/Jp2
SuSNeuuGZauvsnBq672RKHIpDLJO95gVPL0pLKGrbcTgpdg5KGrCA5DytkWUM+vojmyR0N1MtCKO
3Ikp3WZUqZdklC3R3VVHdKsfi/zJCgMBC6rUZnkMrYlHbtHiifVc0QoHnBcMLClO7AFCJdYHJii5
aP3KYKCG5bLVCg0RQq2QM4Tr4C90NZM7hNs1OTSz2UZfmwac76ZQuXB3YCRscltz4n32BM+35WPg
Vh26vDpr/a0790hczNa3hk3cgJ1fxbk3fMbN6M1r4cTdJwuZoXhiAOs9JwkOgl3mZNO7EbTCJsvY
bN2DBmmicY+OlV6RCqKPo/KEIBQbf38IGbY9RGbO1LbyZPOJlOw82/Q47N+TUJTOZhK5JHk+yWTH
yoXsce2pzoUJ2dVMjfx8nj+5VP5XpTKJZBWlHfvQ95ASwts1I3c3mEXVrkup8n0zTUa8FX01ISeT
hhvtgjruvg/9aFhrsIXZTWgLVMVC5/O3WpX8NdfuxHNtFVa39quSR6DWDnEfntfGr30QV/e9l8Cz
tqDl4+Wq4LJcZnIhCFQEjE0INmVD5E6No3CPuhrCchQGRo/GMSk4KxMXGqykRcjvaq7xKh81TOCL
wh+tcEuvDJkjE00zX2e2LA/tcH7UdKEYW87ILKKs6+2NDS4ePCSY/W6Tx0Vob+3YDW+lq/O3PhtJ
G5g8/poyU4YWas4wBqLnbR12qVZ860xpeFc4z3jy4YgHwZYgdhmASZ/rfstvEfPnU5mQOt70JNbl
QyfBOyY9rGaLfUBeWCrIxB5Bn4VppUJpgyVDExc1T6xHRQspedBQULMiBZXrjSJEll2Wn+tGNGAl
EISvRdca0EwCWoV9m3wFCvvOWWEgDiU0TwXesVWJq2DvzDmRWhUVBjBAdc8MmSDCKjfJiqJ0Aca0
NFlIOg4hvnocarmz+L2vNaUCn4nwxUuUO329D8BNLx7r/hgiqLrqKMdYGKptJ4LXkkA7rBTBtiyK
d8wQ+E0qJHj85O+i0/PDYGffbd/bxSbsosR/yFVXMSkzPyPO3+Dk+wwX+4JR7r2IqmptKq1B+6Tp
NZm+yIFnUgT9HJsz4jYoz+pKxc10OS2pS1XCqzWxy609YcCfGNqju/h8JNHlcLqqNd7d5qohRukZ
1Ue8cbPiFodJtEUaE64y3WBS6BPGo+SVwA4moo6kAn1MJ36nrox2Rj1PB4vR+Akcdn81TPWstzpm
4VvrdAkfNQXvPPk36pujrPpd6qIbtykc9scGTMyx8CZ/pQtOd6g082mvpYV0Ggftm54re+a786yt
oErbDzOc83u3cKhjk2B6TAgRhSRZ0/BK+SJ7PEHm3grK9OQq7Diutr4EWehdMXHqT3CIk2hNfyX5
HNURcjGLocNJAWs2qKeGIlkPbeu+K1nQIIGsEpqPDX4mXPFuhvp06KfXUECOn8S97HDSZzguQHZo
8nHsh9Y3Se/Qo30Pf0VANwkndZC94917yeAgZdNyw2Bt2prQPsGYmpt5ZFfCT1vB47HIK9wyjGu+
hpSy6ZomdTit/WyRlc59Y25F5mDHKfk/xgZtlf3F0Y55haSV0EkGGsWF8jRvQzXoWwbkNrjsVt0g
hXK+pkiHhue2mAZnixedcNewq/J0XZtYp2Zbj8dpnL9Vwuu21WC01yEdAHTThfjUR2byjpRVfNO9
3xJ0mVFYdHH1PDI/uRt92iHLK8Ljlpr4lfsI0h3NdwcVtdl3h2Bwze9+lHwZyUG/swneg0UwXVAe
5VvLsIzvBizsqyoI1RIf+jn2VfMJpzKpjF17tBSjlFWGmJ9lKpqbmyErDynhZmuE1epOtQMsc78D
dz9EQQEL2//ej4yx1ESieojydZu13rxFJ6Y3qHvwhGAXRLARuIT54i/Ywqob9glMurWJPOsbVnkC
EWsCIC1T2VzYKu9lMlwE5nzyDcLjVsjLvaMSFdjjKJTym46nkm0UyA7+OMAcr3AE836JKh62VKXm
SoKy3U2yD7bDYDKBtp3dEDJLc+3EJoC9yEnBash58MGsHKByOMRdi7E+hnPBK2vV404Rx7HpOxls
si4USJi1aSMND+U6iMfnsJPZQ11pfDJRHUxHZSKgDEIT4e8Qli8OkPvHFg3HlZ8SpQozTN6mHQ6s
kuyWe5RgRE9ylIe0nrQWOd9Ut6dkhvKKiZOHqvCH7MplT1t5Td0da0hne7j2w0bOBKWMk8OSIlpe
OcgD4sKAu5sRN7L1+35a853j3Uj2MKkOWlOvtKBktVesEW9OBHQVXXnEfa9PFIHNWhSFBsguJD9c
AZuS4trQ64mI29sUPe2zW+vRWTlZokg2ljm04xoZOcI2jKZTP9XbImdD382zHZ3o5s6knTlT4a2C
tEfZbVcTq0brz8eBX2kXB1ZsrCkCa96jydu1PVXgqilzWLTDbMf5WkgjnKEYDzHnkAHVQCooyC8w
S4q3wqr65LIgidU5OJLt9BofQtsS0ab64copfIlWGjwGFYtVOlvav0pvfVVRf/gZW15SGdajGxuE
UfkUtivlxVG0RnQ7D6j5zbnYzYnCYoWVyZ4WsDBkTb5Dl8q0PREjUjXbqZAEaw8MQxcpM9kagd/E
jxKlZXenTLeGNmR8q2sTZM8E2dbRgbnWnTB2jlMVfIyofQqocb6pKuiIpUPWfx9R1W2rRJunwU1f
OsdyiQPJTgk+I9TdscUmTVm29iKfdLaBKJlu1fg1KSNoPDu04TGOmqij4FpNUTC+zFmHBu9/KDuT
3ciRdEu/S+9ZMM7konvhTp/krlkKDRsiQiEZ55lGMz79/by7LhpVQKPvRW4yEUqFDyTtH875DrKQ
5qAXU+41h2y1RcrZ0G8SQV739K9NblmY+q4P2oCBRybt8NRk9m2zFm/SQimWSbTejVvsAoqfmyrr
wttQ9PKirGZ+xhAUNQdvXWeYcXUG2hixoSqHhmyqoMu3KNDy8QF7cnfJZ6/ccfM4DxhZSSMPOpwN
+0FItJzsoC+5NwZ3viYowvKHo7Io7dZCCrjhuZQPdFSgiYmt3TCe6Y8kdBncZUtV3BeEZQ3d2B7c
0Nhf0M7NL98tM7oSh+7IRzp75fVjI+L5FCbMgbo9n8Avdg2ih5wPxwWGN8S5/RqXtbdZsLi7G1lB
o9pxLzQnSsPw4A49KbGt3wIYLLLLUERfzipjMjLjW68xtbPRlZIluR+5Ooa59dYY5OO5bam7KI3E
Ax60ZjciqEQDqv8Euq/vO9uv71li679cWb+YtKF6J72pxTIWZhe1kOKLpxWUQqae2I6cwiUn/920
ks+WLBFxshtptnnTfrBkvZ6bJLfaVYTbKLPt9TENGS+BXlvhoKD8OrpyDrb4INpt09TOG8VD/jJV
MwT/AdWo3mTWJLtdMaTVcohHLV+imoDQ640tyT1LYSZeK/tPTkbyqxpk6RHPUiqpmgIjBJ9e2fJe
iyY9RUPQvy9dL7JtoafmFTKE4GMlRWILoi59JhlKYaULUqSNYR0Gu84GMp65pB2i/bZe7cYIvUFG
HeVbVddDsszi/Sqrfq7aYNDbpVK/zYjBaKbslyXRGXiQCiwKOKPzBl8vhLyl20dIonJFHh2wnZTa
sg11f/XTcf4EtXjBMr185yrPjwj938YrVRjqfkrorugUB2kZopdsqDm+u3i4GiAzGPW3Q607/SqG
gXQWH/cpc+Dmg3hM722SMa4KF2sF4qos+hNqkxLmFhA7t1knYU8gRnyzl0ogWwibWpCCzDM5ifL2
OygIm+lsad0SJhzVN3isrMe+uvYOyLDNB2FFNdU4RcRdSl69OjBXa+pdvRj/Nc+skbaC6u5TRNJL
itpU386IJ45kevNr8ZV4du3uGuFuEeeHQCCuCGREhYXQu1UHYdn4+taiiQhvLoic7SaXQHCXFL0s
W4ktCxsH5vgcoWvritVKusbCkxuvWUjxyceBInqcDC5YPToxzga+/W2dg/dHx+noveevrpOUSoG3
NXMw/ZojSamPhie4GccwePOykuCobO4DxRM7mocdJlef71PqpknUiss9xPsg91wg1QITt65vHUIz
rQ30n4acS6AJv2eXinKbd0P7kEIk12yFHFtQPNl2kdSrMSpZ7FV85SMP9QSma4BudGGMgkForl+K
WFQUoZ1wZvycpKwlAdJguePpgXs47KPxadEFWCoHST9hrJ2CRAuO1P6xIgEmfx0nzLb+GPbBBoRv
RsBvWQl8H1oVI/Ud9VfS9157YKRQXoMoi0DsqjDsflL2xEuSqroiDJZ50y1S1ehSGEMbXBQhT/UI
P/FD7K6lnaDJsR8s/BTENxJgTmhTP9BKUMvp6RJrCe6fMEF2Ysx66QqdguYkS5VHBk1Ji4J4fHW3
Axpl8ve8eX1nYKMI/VvGCYOGO5MDl/pa7cMSQzs/5xOKxwG+HlqNAIhORmdU7kMckl22rBmrDyTf
10iEim0i2vV568FYBgAz9e4V4m5kc8LMBIJkJTthpnq0/UsLVThmDhXOj5KjymIQo2nwPB61moDT
sCqpQavQOveVCYtdOExdtxmydnipqpHo1UBbTKpCMgX/qCv1ZzN7OY0Hoz/FRNutcj+J26C7F4Xg
0ETRxhMpcGMSVfqcaUVSIqUkPDlW9SfGpJ4HqFa12mo1+z9uJ/33PvbIlxy7mNBIu/JViOm1nf2t
6wpz62E0tOF5uj1IvpA0bOIm5R9+Y/DTZg6lZqpG+eE7U/Qzunq9xu40eu9aBNpuC8gt5mDiMqPx
M2Pggc9jIYiVxOm7XRsszGxxp0yEDMCQyff4ed13WBQ48brAEv4x6JuBGhGZL05g4TF3KMVsLv7U
29N1CMZ0I+1WqXZMttS9NEZHWyuKNfnssWVFSY/+hHm1X2u8UFRF3PYNrtoD0NK4PzVzL4mWp1Z8
zIincU/os6p1I1XWHHxUgjisdQ+b1G6tMnwI/cIdthbDrWqHB4CdFO7da2CEkwViU7mB+QzD3H/l
PcfPeWRgJ/WOK4OtzuNhuGlmxdtCmGo4OMOu9M7kNZWwhMrJexd9Rlc/0ca+QxSy8C6lgUOwr56D
56hwDL9KIq3A62FPBuRNQbpLFTvzr1wM2CWCeGq8PyZCQHEXWbhob6l63X5TQDr91vZs5wQQKNw2
Cwg97zJ1jMgxMfttpDcuoy8vId9ajER59M4Za6/LXwGwHPTDCsD9hyrVGqOtwDs/kjWd6tDuH2QZ
gF45x0jka85MVJdLuyPBibCmjfJZI5J/XfKxBlu4KK0lj23rV+iKFdQFs11KZIcPEYcxYinG7nTT
XUnL7ghgs0l1VcrtTLyWeGJmEsqwqVDbJ40gWSPpBuHidGvHun7DhYehs72mPh1k2atwO8e6ShNW
hqO9DZjrdeS8iUglZdnPVNw8rHnnE0ZKnNZVHt6MiA/trSqv4XkV2+IiPdcohPtd2ldSv6uut1ey
KMuoYPJIq5lgJ2JC7VhLke0ItFJwMIa0G+LE81RwyNzFbd8mr1ioPxBF51z+ReNgNxVtRszIkq2Y
RTAe7vrO7trfnCOze4YI2v5VtuyJI4ly+jSzWCxdGAkjYHBHSXuvO6palG1jBBpwKF35xuxgSO/K
OaopdlsTk6TqCgIwffoegs9L9viMCZTsv0tvxKMckjjp7zpdu/EHQA0WqWVvj9RXvtcQhMQ7ym6C
ppjfioLxyBa7nQfzmWMxTyyrmIAtGLO6N6pOPTAk4bXbul+zK8Yukmk0MbvyvRfX77CJEYqhvyfl
i6cO60q7UbmBa5JWqX5zgA97ZxwDIj+ktiZ92isY3PBQy8Iby3d1uMuVCtV2VCATH+aylU/MffHM
bDI9WtZedKlDYJiMZMw1BYiaTJY2dhCRIpl5T1HQy4vnK29+8JgplIcgTC3AE5ZH4EbXBOY3RAZA
vFxKImBkhkJg58ki/CmW2WbizGwjht0RcVxsMMIEXqK4TsQNyOEexkwQluT9jiUl9mIHbMPFVABr
ad0mwvEs3bzZVqnU9bHjlpxIgq275ghdXf9QduceZww5PY/5ol39mTeyI2yos4VO0HU07a7Ege9i
/sZFCMqKeLfqrwOd1VDoGGLOmGVa18Drq80X++jSQA8hQyZarxZ1RO7YfAHyDgPmqr7LvtEXXcP1
Wnd8Bv+HaNIzof28eoCDiB6BQ7FKLKCHtglwJU4E2I0HZ61D0hZDKNmJ3WJB3RBpVuSnYJnKhDD2
uD+PNrG3m1Gs7kPtdd4zMZxhubVFPf+NJSKm88rmLN8YslUfOlctnL8wTZ89muHfvpO1xa3JVvnj
CshQG8DknfVEnGPwRJqkzf82jXH8YVwo0Q+MU5dnEzt9cNNFQb+eY0BL8qgMPeRltjKv3FeTaOMD
DpW55Vip1oUgIDD1/n1f5tWzlqGy96NrBKZvB0FvfB0J0UxDvIiLdP7LjIwOfB2yNTrogQEJ0Bbi
+e7SbJa08lxpautXK3GuWbP63nbk6r5fx3S4ow7DPQdmg3BnUqMjLAjCBMtlJujJ2qIV8j9yN7c6
Olda2Z2Ni01sIlpZ7sm+SL8oXeZzDUepAwhRSXMTDUOm9lp62bPsY07muBHUj9ZUMyXvLa9NxpXq
dNf0snztx4KcGphfA0XKLAjP0U1WMc2xgUiVaNv+dlKPZiszYrZxKdt+3iZekFrNmWdq6dzRFbMV
EYxqJ250290DOqx/BNntWRJNsV9xWRLltB8coeoEBGBtn0pTVNXenyGPbgMsfJ3c8OO1OsKg46UG
nSRe+OI2BUV/MalQo7DG57TVbQ9QKczzvn1uZrtadgOAI/YfJnVnnFXLsG57p5HvdRNdQ69rltRk
VIe2OiN+p80OmUB4wH38sqItn8eKTDq/+Iz12tnJAH7ns65nahdB3Em2g5QiuP5Ag9YVN12aL3cS
8yc1MHZBcZ4QSOPu9tbg21+FT9gQ/10kqRjmiRDRWYcbd3V7QeZjWN9Mhp1p4gpX//HqtTizyCvZ
oY2lONcAB7jlF91/YJYMaaAVc2vKwiV7tbHGNXdxxt6a/UBpDnwlbG9SLtpgZzM5DJPYGtdjPlUB
q/y09Q1AozW2dnNdh/Iy8Eaorl1vLDYUwwNQfj/rshsSst36sJI7VMChwNN90DjZ4SmtNlP/RXR0
0CNnIqpeDPafzlKzAWb3wZidaQ9zFFacFnr7uVpfW1jz4iYuvGi58VIa0NMahVSHkoiHYYcNc452
Y4QJ6ea6/0b0WTAe9YKWaZ8WIZZVMcK72WUT2R4731tGe6OwGR+Xamm+xeigZsyQc5Lr1GcFdu2u
I+kDckp7XHxJhTwQRHpJ6Z8JkDYz35iCiNAeSVfwGKX6FNn7lt0tceWMXkPgJp4pdxUJmtaWh5x4
T/v0ypEvm1Xe1Ky6/5hY6nKHU69loDVO1/qLKUy9g/Ye2Lc5h2O3R8EKZmfg7H1ygqWJoLVQuSWW
6ZsAu6ObxZs85mHO6d+5y0OlOq5IPI69/cGu1nkZMD49uYKAzmOw+lG5HUH2W5xYq98mU1HW09NA
hcPeLK2t79UEjXckocI/VU3v/KIoKf2k4livE/iw6avXOqZM+KyvDela8nC4Mqnn7eSmntlFpWPS
46wVFuUKln59YkrfMiyMCHgYjyXX21vI9p1Y6ZEh0g5RBzyYSVSYZ+vKzsrnHB8GK37Srxb4B4G/
Dvt1CfzqNw6UdHr0YfNfUgLFu8uMZUZu8Zv79HOWk+srSc3/bEptT8m1mExPfeexQuipIdXeAUwW
PPvFEN/PhLEtu8rxxif4LgY/dld1mDKrDvAF+8bOZXMdLC+lLcxyyMTk+zeD5UXp0UIdGGNmWHiJ
lDcG+JsLPGKPO9PFKGevS3df9ri996ukk79TFZmrSVwumC9ZkLgFwbOQtHazpW1GrsaPWvzDDZDd
Kh3CQzinY//Z9SVRHtu6YSIBFYOBzjuSgPFTZyqct3yOLOyLsL0aq+eeWL608L7gEhcvK98esTil
cSzv4gfcszuAW+GdqSS+5jgwLRNd6M2IZfy0ng85gHD3RFJdGLDZ95kA7VyzgA6mwA7/9JFXFuxL
4QBBwaihNPhV0f6WRJW2xwbFT7w1VTcXB8VJ2t84lcVYfCV/179ZZeaJz9TORvtiZf7sGyZ2KcR0
r4Ml9itcHYbEFwTGWideBwD4V5jVVCKkBks9VRvy3EZvu4Q1/Zft5PVyzlZTxxsF9mvew5mCVtfp
1lE3uqTN24Xzmi3HgDNN1QhtPOc7xVELlCFzy27jQ3UsTuQEL4RdR1Hx5VYLC1LMyT5SZR0MwXmh
WPtb+ks1JHkPL3FT9YMfPs5E+/nPsK6WamMIKCUzQAflt0Ii4bKOoA+7gRXnfE+D5f5lwckMZoB5
0x9RqczE7+p+mGFgrWGwzX1/uRn04MxPi6P0B6u/rNqBKiIlclSqZ4QvMu9nLEvLuuOWql5HrcRr
5gfLZzjlBJDTe1HWQt/4g5gJhM7ihtAcFt+vHxV+0iuSsl/YD2Boz5KQbBIDhIPV2SZ3bP0TDMUV
Rkd+5HgqpO8su0azF78t6Nf5wbbCIslmw/ukDGPe0IIqqy+MOimckNtgRudmrt/Jy+BfLbo+pNdD
RNYqAAadsYoY+llsSzCz+c7mAw8uJrSKaA/BzCac0Y0yWBy+CwoK0zazUVfnWH4RRI9ySwD9yPOv
L1eww85czLj3fK/adUz9yeNyHSRKwLGnbbS4stgGluM21NQhj2FyYWR4FFKSbkwLxkGXZ72OL6i2
AzuRJdTZI0Vz+s6gYaQqKGGF7QIEhX8DH5PayKOFWPqJbI4dGKgREzWyrt9jbfekmeHV6TcWWMEB
MODi9+ZYEX+7nsesLQn+jibKCYtgUpakRgGxNg4xPmzrQyKf1yr1mNgvXXuWjNivAeLKe4otLHfb
2oubM99+EW+tTHJulwCH/ublCH6qtalpN7pv1m5b5THYipBptbVtcsaD21xRhW/Xqq951VRzjLBW
vqdz4dnUvY2Tp0jxZ/7vUwZtjUjxhmXmtnLm7j6YxBpsQ/SHEb++rOzELuA1wVQs+3BrDRH7fDzT
/WUB1d0nIqqyL8z0uqacnsu3cDRU+UM1Els6Fmw1t8VQOLcwaawvYtL6V7QRUKRSr6x+bA+1zH7q
IwZ1i/b5ykbfmDvMX7FzjwSXOTQvC+A4rJRygyJgzDeObwUPWlEBJsRmL58z4whnG1E5PU3dUvmb
NoyIcDat63SQzWsfzgwNz4OSTXA3sbv8xWWMLmYpFlKgLal7SW56RpPFKMt98byhtVkTc0nyaJ8W
WuygbR7ceNIMrqroWtJUiAY3fSDUe0r33wLB6OR43ZeO9xkAN40+rOQCc8Du7/PAM1/Cd/zH0C3d
j96vWNcUVkrxEzNjvS9X3Xk7KZvfTDTDU7nM2rypLPJ/L4Env0NmoM3Gbyfvks4CbnVXVc6T0GGV
3TddbzE6nLm5koKB2xfew9IlBXfNaTllHXz5EAqthyF2J3tT2qihjl6RBj8R2Eti2AE87nHvdoig
VtVShhknvw10zqB+5NFADGxt2enNnAO1/wxGlwx6kRb48mRX4q0q2pHNeV2m47KxexBNj/1qifBe
w8HiZ0Ze4yb1U2yeNZwx58LiJFwTuxxBT3aY7bhXPXCz1PGdfxuVvidQqMCu2aAqpsgY1in/cbiF
FeHJIZZhVDJTt0fXFVmngZRPvuMxZzxDxraKEgAh4ljQfqttVzPZuvUBouApaPJ46xShc8kK0kH2
Js6ch7a2xU9sl1PMA9WQHuzIsb3FpQekQWJh//HrsnwFqsnjHUDT+JfjbEZNYWFh2EzeslyDiFe7
QW4wFcMLTDWvBTfhS/fv4FVFf1mvE+ifPC9E/tVHfV7u6joryRz3Wl1uqzrO/7AeJTZ4XmaQ262k
At6ElUJ8lcXakJ9r+imp56W47RE/FchMRZu/OnOQUR2Mmb8ewi6TzhfqAjXvcuZz6xu/0YAgFpo2
J21Dpp4sRqBGr0uDLKdtoxq9CgiKPcTAyE+sqpoMqan1aLwj74NZoCKSGh5eHGom/yPcuZval7Qa
EBSH3oV2FPPPZvRIGt5ZQ8YNwXyP/Rtbm2ze+oLZPTKFNHjDgFf7HzHs+PUyliTQoLUIyRou0PmQ
jtQs5BtBQcoJEEJ99Tw6zXQeU3A8SQnbk5FxN19D/GarkEfWfn6ZiDAw5XHlOgMJkWurSjByIVz1
AhBPGwzhKiVJQ4qKor8BKtS71KF0aoUjs+1imE93jHwZpQHfkBR8n30VrutRxVIMv5SAYXZPhYMP
q+Akq7+KFTzeTT3Y/nBrEfic5bemyls2oHbZ6i6lM2ujNfGlkuw3y6pzdhE9e3Spoe3KI0K9trlY
0F4ZpfgjAc8Y3q0JdvU8IRukVIow03SBsABRxZGQcGco/KAOEUwlOSTJyuW5t2dPV3hbNS0m96ki
rKZFZBHwlX1lXl9MNwBVxhHwn17ACclBN1/UImrYD9ovPnrY3eV+Big7HDUXCNxGpCLJxAqKib2l
h99ibWRFcDkhmrsFsU59jkmEqVHELQvT/8DTkBzaZVjec5Bw861pnHY+oveDQ9Isa4rSVOetcA6m
FP57QaL6z8hVXG97SFY6gVxSXZeSinBOvteRHY/gPBx4WFl99dRxK0IJQ1W7JHrFnHsh4rZ44/LV
wyFlyfJdkU2ensHzK7SZZmwY/VY0fKe0CODN8B6DiFsKSc22AHQLkN2jy/xdaxl5CfSGMNpmCKAz
wSEiWPpbdcf5kSuukzsP+FJBV5tObwjZEL65Rck6nLC0XB6B8ESMZckFR0QWFfX8x5/hJiNdWrsA
LUUGp45BR6NuIMgFkdzibAvH4+p01zhxTVB2+IgqpWYssXruV8rct9iJwvME852GD5hRhsx3adaM
qGBFU/pISCtUXV0CILNb916owvcsd5EoFDVigH1fAqBhEB106sav4sbsA9mG7X5iVFLfQActmmPq
8XaSri4rDnurLJbE1maMGdDNBSEOUpt43MW+seZDOGEYOCMr7MQ2WydYuXVgGgRCzszqcpLDEh/S
GHnVBzZgKhj6HzMcHVOL7Iw4u3GSDLplx+YkJ7uY/RLZyagda2ojw8RzU2c06vezmAKXWJdOCIRe
0zDeAiJFF8lXLYqzdhbyRHoksjxm8Hkuz9wNpf0iHH1dUMJLEhQbRK+mTtcFF9tKBSmOw9rjQ404
zE69Ncz2JuBEtwh2jHBCAU2NuPVyBlq127ynwSD7c0t3ygAHxln52DmpyenkXGZArdNZ9ds4rszp
0b/L8bdVsCV8KLu0HX8R0yftS+wUBvNi3GmgWHYLF/NvDvtkJnYiYyBuU4/VjKmdxSNjWS5N0zyO
S2vPb7N0Q6fB/uHBFNzgop7WnU1G6PgRMFakyGNpT/wmrtgKovlKkcPVv9h2+L6gOgkoArs2HRPA
pd38wvUvFCgtUcWTAvqjnfrOw71QQUytEARZ2WwkoiHGjyqJc2sYTgUYM3ljqhA1h+m6gRkFe/zo
b5uDuXwDpi2sE3Hylnpcp8EgX+nTMrPv14UoChQi4zp/tFNpO7edyCPi6Nc8BG2JXByV/BVNzg64
Kot1MmcSu2VZnr1WjgQWqLiCK4Ay3kqHBDh4Vh46jwDEO6ZsQ3thZennb0GIjOact9lo7pexRbHX
1HEbX48+51KvAjrtCMnwlIP96TcBQ1JEiHFREFcKMOhIA8ziMKeKQwkyIFa8kjwtfyPoir6qqUM3
CH2oZ9jG7BeMrkcTPCn+4DyTex1a4ZHSUIYomHykAelhgk7n6UO6UK12z3GRM3o6FXPR+M2RRYhT
D78jkbfckWWFatGco87GGrD6apgflRCzwyzJr6tw+qWYtbisiOqy6MxXPbZ0f3sebYGYbgBwZ320
X/TEmIwDzPdk4tor3Nk96I7MRvaQm7HaqdoECEG7Lo0pY7PeRw9AOLnseXo67AM5jeUAgbQqstqM
SatB4ZtDNikZ57tFuGPwlKZpVgwbVpyRO54QiPn6oXIdwVGheG3xsxvk6XIcWKxA5A97yVwUQuQA
hnWMDlPrFr/6cmYNnAspHhd3rX9yXDHkvRSL/82xpjxK0j56C6Esf8aIdOdNh6z4pZij+KCFvQ7H
2rHKT3vo/TcCA+J3koQzhSGmJgNqP5B7yEhsIgR6h5PIxsWSt5BrG7bb/8dd+t9y6//XrPj33Xfz
PA3f39Pt7+7fTfvXv++r7cyAmnoa/9f//mP53V5juv/lP66YrMk8zt+Defoe52r6z8js60/+V//w
n/75F9N9/8//8dWiorn+Npm3/2atx+H2//bjX36347868fnxfyaFi/AfAZFsgbDhxgQkPfynEx/X
9D8EJApOIo/QrijEI/XPpHDH+YePpZr0cPJsEFvEWM7+6cS33X/E7OaxoQEPvZr7o/+OE/9frW0W
dsHw+o/9b1azrrXyGBBTfPLWe4Qvo/j/+Mtwkv6rA+z//up/86KXmSS+crYqJkENlgZnRsRIiEiE
padcd4ObOU9tXPl39ijiW7so8PvnDVBeZ6UYqPM1Z+DBtHdi541geuN2hBEk6+CafQhDdQ9/vl83
QvvejcEt+02vaB5Gu2KsMpooe5vSONoJN1b36zR1D1Etl1e3X8nsWoLhg7jo9lcP8OQ56qPpe8UL
kCzYCiTLfrd7LKwpfo6mFTSIqJd39Jb6njMWuOM6px89u0bIij7jN81TWbB9z8ufEUTfUx5Y7rYd
bffZ9+f+T8zQNGnzaRlRUAmb5Gd2OgQgjc10dHrAbmvNLp4YCn841Yh06feZoe1WP023FWVwmdRQ
qd4mgU5IjDiCElPW8R6MJgMnxBN/mi6edzGnNHj3Oe9PhWXnuzEwNdEteFpGOvu/eq3LZE51ThXB
2eHFLfNd4oi8I0bq4NhbY48FIraZ4gzebe0UxTkm6UYmlXblNz7S5bcn1zrbqjhmW1SG+u6KjWC5
jSTlrmCyvC1r8s3QDju7eOrTWwRCsKhhVd8HPZtNbEFGfy3MjT/m3GMDPhXrQ1On5Y4e039CPh8m
fH3st7rceQ6LLJ5Z3/jRMTYqpVdnQ284hGumlyGUbkuYnc6tkni6pqfxtKP6xAvyYd079lbz2d4g
GQ6POSpY8Cn2NP44lukYjxC/9ILgJHqFiYsAxqlGBkJ8g/J5nv30kDplcFSlw6xKeBYQfVWqfc0N
8oKuJyDOoVbuA2SK+TbvNDXn6vJYjcgufC7z0Nq0OsqPvIXiPLiluMy0jFWy+lXtbeeOnRFIHXHv
wyq6tlpRSV6ytaQ/6Dcm4vlscfAUC7J9DiD/OEcZc/FoWh4ReQ6JjDNI4k0wb4IlGsUWWmj6uram
3y4NjSsWz+aIiML7BRVKPrSzk38W9prd+uTy3DskOIwMWcfyqKvZ2acYvpkEIS1/DQId/VnGcW42
E2VxAuizu5WmzH6Un3tJCziIPWC3CvxZfRs+mFlbJzOx209nif4JtBM6myr4W49e9jgP4Li7rM4P
TCdh00V1/2cMM+9cFF2KZsNHaDtU/aOKeeG1FRV4ZsoJBnNsxchCu3TYE+9OtC2dIy0A7+9v5A3j
qbZYbm+wAU79ZnBCO+lYECEXaKhFCUAJO/iMcM6KBOseqs66Ksj3zJdPQ5n8LrA+Xag4ANSArn3N
BetJ1vf1fRHhpGlRXr5NTuO9xqOR0PvX+bdC+GrTMgTjPuCTuVGrFM8+1+ND7xBP4aqwttgv5biM
etUxIoY33bLm2fWEJT/LjmM6bLR975na7c8dmHdeFOD+Jwtv096vZusW+R7keCVqRf3VqNhjt+23
+IZoaR9InwnPXAr0UR33V2Bc/egg58FTUsbuh12H6ObQbDj8DQrhaOWn84nfyC3FJusjMJZ+TS36
De3O+mXuQr48ZsbbUlU62Mzzqq9CFNDeuYkYD4sZuinmwL4s3XcBzfNdeqV9yAc91hs1DP5pZi61
10GG1Sysx7On63Dvd4uP4DGrbsLCYhmdF8t7jKYiIYXR3jNHsIONWq3lbKjpeTQWs3qacPkTHDUt
POWABjyvWogX4wZMmSC/9GjqbapIJKbhqcoYNGwiEeqHAhXGZcwGXg1bLfmdGav4ceGVT0kFVnVn
pRCRCKrU9kESVPao8xVxplij4Qlxip/0uSMPShbjfWFb4yO+WHWaZjMdm3mFYDtb+T3+Jv+WxOl4
H1hKvaGQjDZmlZ15dG1JwN6KhxE3oHZagb6QsR4F/5ime1Z03rCt25QYTdm13Sby2+K3bztqYGKR
IpcEV3+fDx7q6LopHDbrzIy+rbwNUP1L0x3WvOzoqatieFxjPZx67fnPutDqqDwrugyiMrBOPefN
65XJt6Wuq9elFOqyokT5JBx73bN6IpfYNu49MyhWBYuS6yXmQfBIwOhVr5gPe75aJJVL+UTx8Znn
xr0zYWngimAxRFir/J/AKvQe8225t4s6fkmbAI6AV8RXfUt5FgGC5SSeecx0aii+ui5bThMTQEBz
Rf2R0RC9Oksw3sDtFlihkDa8ZGW5PGR9Np7UaNY/yDWtZIYEfjvrBr0wUoQGx4vE5MGRt5xtVpoH
z3U1D+A85maVKwo1PcAojfI3m8Jpp/qhf178MP6TOQ4PEy6n7LX2SichqZ7hOQ8zeZlMqy6ir9dv
5Y1hvBEyXcncDeME6JmViCVVH612LbDnxJ1a0WR2C/JT7J85QVVWwfINjAgJAIMv0GFhsaoRnzfL
PROulDJm6eI7CFQkFQVKXK4KwJOiJeAHMUQ4o3KZ/YAedwWxIlacBR/IH3HbxCuyvRgg3CYQBouU
hy8VHLm76kPc19FjF+U5h1jJgrWbs1O0DM7JtYbqeem0ext4rXfDOjXEXWJ6JgAcPPjCsgnZASaN
XSgbG6Ksm2LtrIPsfVTUtu5Cbiv9DZZnHjJNebabxU1xx3bxkz+5xaOn7OaFZ3N/QC6AsFxDx8fa
aTA3p3aMqJAlBbR0v23Ff1B3XruxZGl2fhU9gGIQ3twIULj0jkxmkrwJ0Ib3Pp5eX9bUaLpLrRm1
riTgoICqOmQykxE79v7XWt/aBWhaB000lG1LKHNvzMjSgYCizH4Ih3HQddYhACvqYNuHh2BoZXCS
Ay3Zam3SfeH5wJlgxl4NozEm1JiS6rF6/R5NyfAFg1o5BK2q7hd2uUTBMg7c+SApC3ugYFpjtUAT
k/MfXNmoJUFPHV+acnriS56sNBlCh+l3ySTDtJ4IsSePszktYxVQCHLT+alucmM7Uz9GNEZD5SR7
q7+rIUUr/dQhQMGGR5VlpAQQoG3uaa4ncIx0cceNu6yKMAGSH83Rtkss6beEdIRZrLRg5VA3aWCj
a/r9oBvk1XRcBG808yWQB0rTx9xC20c4h4csM4K1kaG6oz4oh0my2k0XDS3l9qGRODBbR4R/fYaB
zCg329LaJnC/9RjDMbjDJVAb6UZ3pblXGml6qpNR2aRVq941GpXwE8vVBa+RtrZKotMrrRKFO3Pa
ji2H0C8rrFbWKmLtOE9E0J5yK0t97CRDZHNN189apIduqUZkx6qWLJlW1WpIOC/J3KBSO9p59OGj
GyVAHvlwbNhirFjBgs2CW3lkI6moPtYEacMSHdwnSRxvoOjMq9ha4XUMxngPsrh7Z/Jbe6NeaBts
zORy00r/CcyBTYna3qEEeEtFeKtk3uJWcRZoDhtN4yluadGBBV1szbhjoomnhi4eGpigFvbC0dS4
HbxQhjE9tFrgkM/oX5IFiIHTRjn9nuCcLrESpF9aKocf+EtqbD+UuTEmlpcLUdPcG7HyHk25sH7T
Ja8hxzPdnXB+5Uz0NL2jWEYRmNUZI097u4xyfdsFmOlseA6MBfRinH1s9sONDqryJpb4MKEYYqTn
SEfOeTGT6qsR9OCQ1TO1vU2jo2+0gTyvZWYS56Wo8z1kyQxX04CaV3btUHi51BWORah2XcSIJ06Q
z8QdcXOul75v3L5IzCOS4rhDjteZuWAJW0VyIAUk5ghlB+gTCpP3SL+apTnsqkIzd1XzeEdGnRuO
NHPcwaYefmK3as6gDQnFTJP+nWS9+hyBQl9POdKgnSpRKXhgvvML6IT4mKoLZe5BwuUEa+M2zyG3
qjIWxpV9FbE/cjmHIpJhm2V4Ivdjj8pWDDITZ2IqA60+9IQQrywxeStsiT3ZRD3lVVrxG3qF6dTC
UIu2AVrLn8cl31eowCtBKuiZwZCsO0Ww6J7VK8tVsuJw01JxctZmnFJWLJeXJh+BcVgmw71RHGG+
Bw1Qy6Fmwjv0bb0F6mKshaiLd/TowPIw5FJYB41UXrNFIDTJMc0ptSTcWwJJTHkQ5F+jj9tVqSv1
a1xpuMc6eBxVGsjftElwH6qFdhzDiAJEls158YapyvdGOo0rwl39PTKjiUd1E5LWk41z07fVM2mW
GDdpVwOPVjT6/VR4sayL4bdcJspNXqQEbs4szxKnkCkC6E/3SkQJIHFnE6ROga+ogzYbWF7baMB+
WwREm+ZvqrASWTn0SWutVDAKDonxuXDaxQr9PtE4giqi9JDnO+VVkmqqlOhTbhxUtBnPkUGKLBjS
N3TY8obqzwMuUUXFllSCcKWu4TtkU6eRLhJNgiu58YNdmzqgSkwdhorFcQmlZUfoWuS3PGHFT+SR
kTQRjituRAIpnFu11QKb7bfC6dPZ08NpaCEa3GXynRQFWQ3a8qwV14bGyU1vBdZLUMoGp9Kkm53a
xHnE8vBwCWABDBhBaz1KJdkIHE66dJ5b0fhCUiY+lkoExzV2ukdYAESbRr3Kz1mLzhsS0xuxKM+2
xpXEhnvKu5uSx+ZniOzV7LqZhh9nwFPGUDvUP2CCZpQfSfIZGrdxLboE/QLjq+mm/BSPaC5LersE
/T6W0xSzRsfGgvpWfiHdEh5kOhYgtuvaXusNNtI8y900seIjRCj9DSRB8iGVGcnYVNOfQGOF7phT
d47CFWobpTWzM8R/cZWiQX2bUq74lcw2wzaL4bVHAsuVpWc03XQKBUVQJnAhyAGtdGF9oJ/JOODY
E48Vk0G/HRfjJGsCV0VKu9dpVnqE3AakCf2Z0gtQ2mY1oU8Di+nbZwqHxD3+3gnXeZnUjkAzzmGU
m2IrG9iQKayRszGFp5/AfZK5TpONVhLp0JrJ+jHwM76T08f4vLRLiN9zUK6B1bbUz+TpMzAVsgGa
RbZFkwZ/QZu6KSTuf8HitKsuNKLjTG+CA9EJP7Sp5e8jbH4ePez9baGt8p3OE941GY477AeyPRpX
AvkgGnEnLRaI+CFfYO1Q2jNxCBg4es8Mq4kWpTuZH2WlTmLvW7Gl3JgxUS8Vh8KajfMVFWJ5Nota
BVzTt34xFPWhYP17PNR7v2nYL/L0MarNYFEHGLKt9OZFGZwQA9QRKzePQqAa5FiS5s3QAEN4aiP3
bxFzWTuGvvLKtIHjatE9rn1zAsRQG8Vr3wbPFPMN5KOk+UDDDac+nnkJe6+iXLe6QKKOBjpmKDpt
B8iNkrB8Gkb60opp6QnKJEV+p/fCBXCLcCjLtroPitT+JEKhfkfp44euh5bMVSkGvsizypuJsDki
+QWG3YAo52peOJxY20lqI3ygLBnsCh7vW82HavdQqHgWWNmaNJVw0HAKUFFSWHAUFiygs1zq72gz
Af4DkoGgymkXHBp67FE6/ZAi1mNX69kqSfr+0OZDdhyYaE+uMopkNAOxXPyFTFdr4yFD6jbFujq3
SKD4lnKzXbMzkbacx9lwkZTOnzslDd+itGTAU3eDy01VPGWDYX0bpDtQNTG07gnPICA2FfxipnIK
zaVDZvL1NccvA7X7hEIor9jjYVZIjdoTK+kePpyCWlMV+Le6AbxugT8Wp8UU+hMjKInHySxvpVll
y5SWJPPZIJf1k5JX2oosCdH+lk2f5rQdH6s0ET/0a/Ru2c5VmZpJTjmshbLK49DtRiNZtwloBKhc
00osDBbmhAM64INQ5tHcwcabHvCIxzrXBnZMmO3MydXaWU1UYGoRi8pnxN8clU7Q9x3ig8jWSxk9
6Bm9y6YpQ7zGZqLbZhVDnqMqWs+34Bmk3ypOszs8FKItcZgKnd1AcfrRDbRbG4BWfaC30zwrfRtL
7hR1+fJtBMt8HhJDL30WADyRtE5wnhnikXJUxdC5lpJYC596Q2KGIy8a1XqwRgpmg6V6U7Nq3BQ4
wR4GZxgZOpVR9zBAq5RQhHaalOZbIFgRXYcRaZiqtoZjVZOVsqi6BZu+xNrgFzw/sKVhYrzHAx4N
HEk03zihVnR+UQeaZFttob8oKkvEOUDCX+Uwt/dMHIzc6xR07hwf7CUdUH17fWy/1aUdd1jeHoHW
tqEdyOi0wtf1YXyZtF5wOEaqL6OgC98m2deVjpJ30HOKwmw2YHTF0jO1MtS8PHVUYb8VZHvBp4jC
w2GeL5dKUoeLJgzhVnzkdNi/m1Q80RMyOWqhDk91WMY/uUyYPV2MVLZlnSIpq1p0t0kFZPYYnO8H
JmlYRPSpGDU5jpLcZkB+hlT58hxVbYfVIKa9JysE4bdmgcvwH1vFVpuM1Ldy7vw8RfXuZja0pOE4
BcpUYu9KsRSOKf6EDTCAEptmiyw8h9rybk4R953BsA+Xs/AgxJNUlhnDYvKY6fMDJxU8o56Vbz24
hx9GlMarrg7husuK5nvpBfUgYtR9X8KF3hsaZVeGOL5q0oJNdkiUek/btvpeyu38hCQAVMzoc2VL
23p2B3jUr8BipWjoeNfiRJE4dVdt2L4ESY2SXWR1ecKt33ypOvZRfI5ydyLSkbliwJ7UXoZYhR5V
liyhsnkjjwvELDXUwyjImjeIKQiGOV6nbXgKMGHQ75W5lO6sJZSJLgpe5S6Gm11Sk2eM5vAc4H2i
9Y44nV0OIkOuimSmF7c40MQqM+/MzkOVlStHOzRN3M44D0rzldbA5XcYpellzot+q09ahUrYFN0q
tEouX42H2lYWR+p5mfctH30TsuSoOT5Pi2I+rsxEzQ7MSbUvOpnZVJf9GLhkGInOS1JADtiwVok+
LfVKwn06OznvwyPpl5SPOjQaZlVWAkcQIQLZFIJkcCSoA9kJpDJYXUnS+fWghm+QEfO3xgiXZ5kx
zJPF1cZwoggPcWRhvWE0tBo7QVhVnHx6O5E4E3By4jBTz5CO+miKMnvRjf7aG2JCFknQt1SLDIzL
wGXg1sewNRPEvWoLq18Y6qTqKkoRYnWYvUykEqCtp+4yE6h36BfDfjXUsVM0hYxYnBheRtvrBUQC
lI1oEWj+UGldaiTOPsHQb/O0KI8jU9F7InY9++FeKDZpguOQTWp0I8mvnHKS1o3flVLj67i8Wjub
S/UDL0a9hos8e6naUf5EVaOrRW1DwOOPlF4BfN1W+6R2+cDytbQMJM7UgNTlGGdHMQtwLoY9TnhZ
1Y8owc06bMfY44Gg7nHKNoRIZ/GWaSJisBmi6QbYgvwG6WSXTXl+ycqOGEOUhpyFFfI0klkm8HME
8zObOY06km629QoKdrKigrT7wZZrHrqoNxIXl1ZIgJk17mOMMoociyKRXjNpMK9FA8llW5QoyhsS
a7ro6JkRYzEWTf02G8a4z0nrbaRoHPZCq2aCo2KLUl/bYsS8Xw+QbHxJLsdiw1hpeFkGQaQlUW+v
g0ijBwzulNpd3PboXAPunMhjd68PpBwV6YMEbX9jUgnDL56DfQKu4p7ogXZoBjViEk2WwhNBCjCn
XzC+2YZiEp+co8Qw/c6kwu1xYuos0mVxtiZqz5aZx47QuhZ51uekl8DCqFIXCK7eduMVJKZ0BDYv
vBeqgvOk7hYGjXqtjhb6mlKuWZX7nvV9ae7NlGsjiQaZv4HTUFLpn2L44QlalV5LtQkkR2Wl/eqC
eRDtDsd4xMGlLTXQhABYWL8UaEUDeh8rCTno3Jl0eDFQrQPrUgAyy/y5bJRhzVoWrEqazsIdf7ca
P2ZVyoN3DdrdsG5brNc4VoSFEy5XlkW9WExUimU705vG0/PHaq2OWv4RU/zWHCOBdvVVZC0yntqo
Q+dYCt2gQMKQqDYF0jH9CI1AsIgTXFt5mtlwSFOtRbE2+G1pGxdSocY+W7XjtOliM1ecumR9MSRq
uXyTnN9TbrJN9fjWZY1DxFCZcpphI63orU38XkRHcsJCkFaiyE2yCCCzqIObo3WCz3fy4bA3YLgG
JVszL8yfysRqnCCLhJc4loWTlJKjcNhyl/fCMJNlR1SoemqqLPleCLmsiMI2Z2qO6SDiJLCi0Q4O
H4YwOHzzaEw7TZAbLDplsvzmCWVLNqSrjklxH5GUUYju2hW12OAn9JaDUkZA6kULi9zwmmkxRDoj
oYnOy/JCGVhGUCepDELg5B/WxkiiC8Uq7neZPA3X+NGzGYmNvhHhs2h+Gw6drWRsrmZRY/8ddd3K
pE3xgM9CphGI/Cqem8ZPZICABPSsZEdGp76ThFo23LfFsTLCaA1KKbsguIbbyKoZyuB3V69VVqi/
vZjnb904PApKdY0YlsJIynmUP9esKLUMiqEm+ZFNSUKwQW5+OlZJSuwsC7vYLLXPsSQnHpkrmucX
DTJ4pnXPObEHMkG9KtjwP/rnZu7jJ1BHs8PYt3ySo0nacVsRZDej/BDqde4o1MJcM8ALkKtSfd8q
8ryZtAWBbhpkJ02XzBcjwjVDVWm/GomIoxUWM1rHoqC/xSFSRbKY9W0GMQK9u063g6jIcARm5jtd
Sp94nBbjrYtzs7PjoU42mJYe0IhC/8A1aOCly1rJn2AbnGOlrXWPO0W4d2mAvTmo+wjuWxgOviIC
QBpKNWHuMaq3sGsoAW3B5p3gUkQHU34wimjGVhAQ9foIPIITBCkFwSuMDKYW8bBQsTtFQ9MXKbYl
8NPv5x7ftFFg3DVzSCU2bjbRG8Z+cbAiRO7DgP1GohvjdFtmwzsNVanpIf+YW3rlwwZLYJ+h9GvS
rJ/wk0pQL4Ra+m4KqXSBXS1XvL+D4P3hHvmnjDTXMufPX70xf2uN+W+rn/L4kf+0f/1L/y8aaB6o
5v+9gebw8fVR/pfn/w7g++ff+yweX/Oniwbbiw5qGuK0Iimq8QAWjz9tR+kF/0cjlqsbhiiCGlf4
mn930cg4ZZAMRYXxn6xiRfnTRYPBRhJ16MeSoui6zj30z7ho/rDLgPALy+LRu/Gn1wXHzl+8LmFK
L3Jt1cPOGFQvsI5pqbyg24zhI9TNocRjxnXvB3/cdcX+oeL+zWd0/tcX+NuSiT8w4v/odf+CwcZ7
13ZQzIcdXWULqGPpWRzLYxG+SJG5FmvZOWld8xFklauHutsaVDCXW8TeXn2quzVrjQPMx9GXH1pX
cX8WnjUTX9VPIzTlEauOYVHZmNLV67BP2j1QovP0+R//7PIf9Uj/6If/C+PesPohT8Jo2KXxZhJ/
Eu0zi9/Z66lz5iTFm8ZcrPoqpF/8JsOXpK+j0F3Gs5jMtAYfrfk88vgxsqPwFn/yb4/BRblgB95L
8v7QCds6f2ZOklpsWHJfhjIQ2COyRov0tC3f69+U0d1jULdhzrIuDsV7ix5iqz6UGb9ZQfbzNLdy
W6/3JndxCZbvGeTYoQdH0o0dwUnc1CtOgv2JuGu3HlXx0T7ZyzPmaK8M7rT+OIbsy9lVHo8Tz9B6
E0hvenXMspdi2uLaNZSXFAvTKHpjdqcIGTQly1JBlI1EZ++0w4l4qRn6A8HmbPveMofdknjSHiYL
GzuB4mB/1pltlfwBxApjIDh2M3i9iUZeu1Yu6XyCfVGy7unrrLnyggNOj4ZsUas7kJcSvNckijC2
dre62CIJK9paqtY6xyN1PQ3nuj+ZIQvgShw2yvCtl7MrC3Y/rHNQng+aJ+m9+Ska0R0Sp2T2syaj
WH1Gbv8CWkJLn6LlAE8bJAqjEC+zXNw+dJCUduXh3e1uHBz1loP+7KrNyXqIvb60LSMEXaI+DJTi
t1HXbXm0hw/1S/zqWdU5QOFUplbbRlEGt4bhHbHGkZ4mA04xhCgob1+oj+YnBbhvxarlg231jTCt
x+f4dZI7v7ak+6jzBAmPbbCa2yuqkEOwBExi7QaAbVJ+7cIh7uEVQO4IMEl80FlLmLVZZZrL5xR5
k8HOFUgnGxg3ytaKsUMFVW4L/7A8NlM5LN5NPN96jMhKSmH2trNu7eDXvuwPXrtRPES+F2stbzXf
8jVf9Cz3AfNSV+lnEf8nkH7pQXH/X+4wFb2J//43dPeJUWnUmVa/E56zc7Ctt9I6OilH7aBsi+N0
LLbFQTrn/0kvnvRg/v+jV/tLFwBnAcoyUl6t2Pe3+ticp+fyHfbASvOSY3PM3+bnwmsO5rH8v33F
B93+b94fEGn4DCRmd9JJ3AZb/bZs6lV0Sg/63jxpW05ue30t382jcv2PFy3gLX9fbfFvtkbLenzW
f/OaA1RfaZK0fqec6tohDI+FAi6UdLeO8Xba6NvsOiG4o2Df5q20qde6t/jpmltg2/j9lv/mN66y
abfF3voC87dvzt2p8uNdcY4BK9CZ3a6j4EBKagLjDrEFYp+Lcq2OvkxsS/bClImwE4vkiJ0HWSP3
QKEjiDD3kA/YivpPCYzoJZ5c5g7A5+rZZeqQeJJHItwgNeHsj6V/Ac2B26OfQcg72mu1l1e42etp
3w0XseG871fdSgNZjKnjaI27oN1jTUZpy2p7/p2ZlPK2bxgJ598JYx6zAmasv5jkmEvlq/wiMhGy
HxaPj/qpPlq7a7si0sQpm0wvg+P00K051UBt7l+ppZ7PkDkD/2Gs0ohabcMNL3BicMVwz0OBMF0m
rZBroTOpLCXkkLp1H/qmvKrzbV//WKy+ZfVrAeX/on26Q0crfkPmosbaTNbTl3wYd8JbKjgaEBL4
bitUXLgfPSDzH/ET5vAGkxIE68xtvsLP5W00bPxkE1vrz+ksXvDVsWjtpvR96Bm3uI0CtQnmnQvO
tUGKztYiqPQA7JvHBdGiGtrLV3wkg7sO1/VNqS+W+niOYA3lSLlud/MOlsB4R/R5Ei/ZJroqr72X
2mQouCWzQ7nunYabqHO/Gd27uk+i/2Sd+fSlkeXRtzonrJ2Ba0V2K9Ze0iMbxc38dFWsOYF7i606
iy9fRsZdjulh/vHSI15v0an2EEF86yT+Rudd6CZ248Quvyh75OUTB+fVa+2RwL/pGRefLbnUv6ve
eOChtzG8wIeCseUtVhuMayQBufhdntxQ7e7zSTqG72266qxLCD9xvrXcB+G14LxTZij3ujMXn+KP
taufqrfmjYug5k/qqcmqWdymXRO9VRnYOZrX5DYn0V+RWYcXv2Q7HUiPOWyIVXRX2h2c6EQA2C5f
wBrxpXwDvXDQX6QncX42mXhfxLPJBKB40kxfeRI3wqX5SI7apX6VLvPJ3AseK7Sn7GWvdjBjup2d
uIt91R2YUk/CK/a2/ePDFByU9+17t7H428SBnMIt/MhPD/hE7DdgUH5/1f1uFXl4qfy3yfmaPNOf
9+k3Y4/4rfuIz9kxeO5f8YMh7WsYRM7pluTr47uRnN8uW55ZLlE5Gqg/UmXVxW5CP0DtMqpuR0/6
hHhYuASQdVvVd/Sq2NWsovpwezrqwvbC1ucnrruJZzDhMJXdnG3Zll/4iBgMB77JI5Sv4oM/uDP1
0WGn6Eig7bC76H77XB10InLzijlc7gqrcs+dyPScdLZXRZy/99D6j+ElFm7lO2zZ/cCwE0Rp7o6/
I9UY1mbmwpchka8ozRVpVFD8yfIJZmitk76Tr13jWvITdkv6RrpLd2Wtet1G1WxzlbUbbIJHRsvH
+kgU6SbslvN4Gb5kzSY510ZOU7vckSi1EVcyGiSh0C8Yd/lF1hkswiCyi2hVQy/ONrHoQIWPIVda
ezPd9QhRvdtOF01ZN+1u6c4ypQAiluLWBtNjZK68QDg8TriXVpPkjdO2uhfP6S7cdQQnt2V1k6W3
yvi00ndduBuv4ZK+oS6vUSSDGCInjPT2Gs6/cC6LxEtesks2dde2yD5ROrwOOj+mEUzE/Bzr5DDR
ufxpRfakmx7qBUMPaAXRt/A6XGES3oesyp2yrh/j8b2BBbGSyTbKD94cv/jUrn/yH/PNeJLP4nk+
5ctk9+z3CPl+dR/hW/c0XMLXGq7I2K0YznnyVONIgpPCnlD2+rpeZ50TxO9httIKhCy2+RVmX4dg
q9psohSMiBuzhWqeSN453bP5032Tt2XXzCCRsu/+2J3UN/2ZTU4/v6qCvgHnj9wlQ0iHrcQaAd5m
/ojj0zCswmFjydRU+OpT+Q32bMCWjKzzbN7E4TNtv2dpI7zmt+5VvYhccYNm1/QcsLklUmh9EkdX
kPj5fB4FB7lTRXDab0vvB7iiK9LOfIbsPsmBGsO0r9gKk4I6WO23YjmEVUFhVyMJWnKQm+ilykDy
Y/bp7qprHMBDLrMds2yzyGpOTQuZ9ZRLfhHslO5cS35FcA6nieg1O3bPqJj6HszKqX4OfFxJ0Q30
Pr6bDN9y7xSzU80uUkRXsdWD1wPTkxGhG8K6HHYUMIEVHVVvYqKac4UxPH/j6cZbC/aqa12Cr/D7
YciGPkYLzXnO33Q0qKj3s9kR5s1A5f3MHtdllzmGK1FhDApCDM+fjQOOQwb+LulpsS5atyMWxjrH
7zT5hd+VnuU9s3WuvWodNR+KssuCfa5+Yi8OOABqG2YZnO2k5iVuCN8BGrTGdYpPBMA+GciJVg1X
k3YKKcHsUyL/rMs8nvUcWLATpbecYbo+0TRx5bFpsIHpfOrSb6yNF0IaLXe9sFP6o9Yf04vqxU/p
h3aqXpXyPQN5Z5f3+Lk8KS/BEtpSd0MCLDetOz1J72fWJK9zqpfYLWuvqjlpwa2OiGiCMUk9hBgt
dMh+EruC7WKOHUZH2D0jTQZ38mK7UJJscRgccTPz1FuRiTyD+Mnm9fwZlhf5WSNWDfkEKAS4vWv/
TEsDBhrzLh3Ea33GO1MtDoo+p44J2O5sT5fxS5lZJmwuujr2hmyD16Bxep8LMv0qvYe26Kh342r6
7TmjnGNF0pjABsm49Ll7N9FsRR8Vyap2hnptqh2QNpxgqJHIs+06Wedu/akS+H0Bn2Tu+ufikv0I
8PgOXOEosQ/uO064z/g32QMiwdCCNvwS7dN7cARLIChMoRwpXCO4Lt/13WJPhpmjemxsZBlyPt4r
OkpspuSNLz7xazYfYovzX/F7w0oK0mEXB8mIc362xV5Z62ZyEV6Ztr9gMecJkILSxXsIf+2YtAeB
/qVg23BcatubPLl0UlT+KAzEEgv6L1xRHFcVSV5VeJPqjz7LvLHPDxnOUI7TlvQKO86byt8/tt//
1Fjs/yxfdvwg9/tb/n8xGCOT9R8MxkpqWLL44+/nYnzJv83FrH8htyrDtPif069/nYvRAGuoCs1b
iizJTMB0ZlN/zsU0hl+qRU20pBt/5s7+HIup0r9oJmMsk4maRTJYNf6ZsRiK5F8qzXh1UacwTSeH
w09BS93fn5qCTsAoJBr5IVIjkAaGSsGEA20HFF0tpu14aCk9iRVXr2rUzNtE1zdTF3Cf6ACtKQvV
SwLWTfzRI8k0T+S/4fL3+jx+IqTnxkdqBaW4xu6i6h+Ix6Nkl7VCr2xCqHbZkmGv+jOYnLQgVqw2
bgu5jxukywJ8eok4EgLC7RDiiGkknGSpQp8VDia9xZMpxNes1RQHyM6YX9sW3MlZJzKS7wVLzZ7w
i+givUULKnFYpO0Fup56A2yTCNvZ0pISv0Wi5MAUp75dUyygMdZOhZwtXw/zQZHsYmzz+CCFDXBa
HXkSVdWCeVWT1pg4n0x9Ej5TnojEYI9AW771imSAnEgQFiGNMRJBGh1Y6qORPq5BykjZFEVXHFpY
TJxZBq1UYB/gYIHkAJNI3yFdiwTwkjLvXpGRZeNImU0cbeRGK9t1KFVy+82Msgo3BPkp9RD6MXsP
lwpVOo2F8SSVCjsus4yM+AWydOnmogb1TjZJ3+rq2K56rYWinnfQJJdEVq+j2Bm1TwIP/72aZRvm
6egsZqhVsAzIHBSykwSjADFUg4fwE+NxY59UqMXkFhTvdHaYtzDWqBWQcZbosamZXBRYHvxHwcMx
7HpMfjkzY2WPiSMhtT1FVJJ4Fem3x1gNDjTLc4yAEAAlaEA1lAXEOxdPitZeyGRUwVYlrIzmW8vC
2pgSzkxjyZ6LK4/De/awfcjGlKq1RxBf6J9zjI3zqjeNmD05mOuyOWtmFeJ20nL1cbF0A9FcF4oH
/Xe4HPOFLVZrtmN3zMxcSu+1gnXUMesAmrKp6rK5NiM9skR4Ar1pfgP+SlVqEZJp1jj5pNVsDyNV
kqQzkHyIqeSa4ZKj6kbWd7PbL9Iwqm8SV4JyH7FkItUWTU7Ya5jwWjOlkmKtwImbysoLNiSRTS4Q
bt21AoPNrDYUQb7BrTVGZyAJCoVtadoIgM6HXCNuUITS9K4quFlRg2lNe+76nIfzXJiUblh6GITA
t1UsxKO4TMbaCmIUY2zwYI0nTY7ZdYsFjHiM+9XoDFj+sW0oSyNIr43Zkw2lwcXiPCvxzmd3ysBG
8yuXMzU5iEaDcYnOsNCcc5caa4iFOtZ1ASJMhWMiclVNnRqqfwu46jT/pH2rKnApJ5YCOypbzbpb
g2iRHyP+Es8/RjSV2mdnqCOyI/zgVJTspEkhbtliPWgdhcVlpd0qE1kV8PNsmSmH6VQPjENE/kIw
gSQDi/Wr/GGx3cb9g7O77QVDz1F50fq1Z32JzWk1zWOjvFfKzGlGsTCGOQa0Xf0awK7iKCJ1oIm7
3BqylwF/FPDQQmljL8MDD0dr6YKnQNTYC6hyoOZEJ0SsioGC6WhnATfmjDhrMUdJRTCsc1iC5HHG
hBo8EJ2EXrtZFTC8REKO+5G8odMCBaiZA6vqNRcKk7uniBM21bGo4XQ32lh51c1yZmHU4qZe9TPJ
q1e6E4QS6Lyoco4JqvlVp0IjXtUTGbprXc4zW1R8gqNNr5P6mpegw+tJmjZqGlnNLkhpw2mnFjar
AoxmT/8RdrOk5uxThHGorfQS8nRq0+4p1GwU4uEJgFL5WofhclTKuLAl8mQ7LVOHU2uVuM0e4vlJ
xbTJ+Z/RAv0JMb2GvcTGOqpI1qGzC2/hInRvacsRAHiKYjF5aAxlPY66+S1CzeQ4zNfaIlY5NpNt
sdVHiblChSXflKrgBDATrwJGxfBmzkbIdi1DeAAZX3vxtKSXURrzH1pmltdAinHdAhadKx+f7YS7
d2kQzAMuYgWXi1zhSokmvELzjAjJuaHRDiSIy89USMXXdMJHx6SrxiRMBe38LOOfOejojTYxx7na
zAWWAXy2KsD0oO3B9zrQ2c2OaFAbMYKuAkE/UL/Ylye9i/vnUrLkbFOOrci30pSnWakjP5AxfPYw
kJhLFBVQ57nMObH8D/bOpDd25Mzaf8XoPQuMYDAY3OasTKWmTF1d3Q2hO3GeZ/76ftLl73PVbdsN
L3rRQG8MGFUFSZlkxDuc8xwbOOSTvWTXNO35SGYL+X7YCcPG/a8YN5zbhCBBzxrXUWO1pDVbgOE0
a9Tuba7H9FN4ozBs+RvsdeCDvF6HoarOdSXm97yY67sRpPFjaBvOhRAJVR6K6GXqMutIUEB4jyqB
8weCzAn9fBNclBqs00wqElwRiw8kdBvA5HhNsrsxELLdYx+k2UsLF9D17FjviHaYjvXKf4KtiwAp
68x5HKP52KRs/qOWPBOibdRng0APDfpcNydcswt/Qdu+DphYV7qZrbMBYbKWoytPWnWXFrkuD5lM
ASbMRrByaZGNwiJjBNU3Ns8yS+CRDInv2qoOcWKB2W3D9Lnx2uSSYkk5wMlnuuFYjOP6hgkQklvz
GdVQ9i5ndt22UTw7kDeOwVyF7/aCqGHVL+ODnLL5FIxDhSl2zO5UxgUyemF8NB5avJgAG9ZuEl+M
7WV9ieuWmDyUid6LJjEGmIuu2bF7i161Tc8OyENBtErVlHyoxCjMYsByV3beWD4NTc8Tmtn+BeVt
gmEQLQYAP3Mak6U+9MXMYLRb0tfYGshYzAMGj17iP+gRIyHEDfERoKNajfCTL6TN2CRaDan/WcK6
pmMJxYOHXv4OwmS3Vt1Cmmfp+A8EcJmPENtjmoHSrYLOe8Y5qPYg5PtTlUtWEp7tPze2n74EMX02
ECjGWIO0nMfBKfOHLK4jAjOypzpW2OcoNen8IIjjcaUXEZjo+8LzsQ1GxYnDmCAkpHV75AP2Dn8K
nCb0+qdEkOnADr82J7+M4sPkDd61FSHhA6jS7ieVe89WEuRvEjHC0eex5LhkDF4u6ZMqIKFWBIzu
dKnUW7h0+PRt6H4kEbECsKW4luXyME+KThpLJRs3sMNn7VOSdtivElEB/K3Vu9sN3yK4uPtQO8HO
yxKUwIIZBRRKSHF2+K3DGX81Dbr4mGv1kORJxnk7y21bYVtDc3LMuti+rzo2Cb6TP83gqjDB0Gnh
On/wHAj5tcVGajFBtW+9sbzHkneTn0e3WW5dh/ETz4TDsjB2/GzvBUI7T2WSNg+qD8IfyvOTL07Z
ly9EytQk7XTlYdDRfJ8EU0Vbzm0xcdgZHGs5RqjvxSKaT7XCS2y7yufDt58KoDj8xVN7MfKGReSk
2YAt32mzRAfI0cDLciZO+TJ6AFT9/IuzOOMNHYAwCb6lSp5CMrzIM+hU91xRE96THO+eyqXHZcVH
xMoSYrVbZ40LnDEaDFOixj+h3lnuClSOtPj6lbo3eepaEDfp0GfRwZmAH6yAEswgaEnEld1QnmH5
EByc8MRCckdsgABlcEAVTgEYU3ICw9IroAtFPy1Ld/sFaMwt73R2L13SRjAOB8v66NEVnIKs7R8a
BzAUXKWq33G/MpqFdfktmlmcK2Pn4Jia+pXH2qybyWgqUnQBxSz8TY4ElXaoZQ08efKh1QlBHxMD
9W4Ky3PpUru5lEP7MgFLKCN6gDj1E/Ttkm2hQ9eyj9D3rOiHqAoJpViFESavJurRVEexObVVGr8N
AFKpsP1gh5OpOE+8c80kmYsVqr2zCBreIbprcVc4jGXsBVMSkruADoTGYmVJ7X4JhzpAAJ72p1lx
xkzDIN9RZQ93dltwd+gi3yBeL36Cbn4AnjajvZybc15k3SbyyG2Uqs93pm6nk1jqx04J8VK5SLNU
lnp3ub+YzzpqX4sIVA8SNaReUcYAejF2sKmt4r6k9LoLnQJ9ku0XexjnBT6mAKvaYqK9zwr5IlT9
uU9zTOmSyr5vG1ygec+BMxUJ72NTbNpoclb0Ws1LGCbZwSVQEjUARj3s1+1DjQuXD2kM5k0D73k9
Io4ElEfEjAz94dhW7KY6Elg/92P3pfaj7OSmsYbalGte8uK9Q5FNVbjYe5+EpWxl4A6PG7IH7E3n
LNUu0YO5h4guTlGMTmsQ7JuhTTEYT3mIZSIvqW+qaxEjygtRXn7m+P1SYCTZh3GOdFxT21iC/JEa
qKzuDD5j3X7wgM0Hm+pwq2dVvsxl5ZFhyGfdOAxNJx2kT8KH3NEPRX5WfaQ2FAPwN6fqovDaIkFV
89HtyG6xm1v/myv1M3NYBC4C69m8MGC0Z8ZP+dASEmNxjXsTg2vqYRBtHGCrsHaTU5Fl5A8nznKY
F4bq7Yx6eOXIHDg4ou6HcSwAIuLaCXYGWOlRQKti8bTgZMqwbpGq5DUE1XX4M72pOptqTO+KVo9b
J/PrC10++TiUGbfHesxpjVguTdH87CRV+ByWxrrATlL7BUnnqbNBuYMUvPnJOEsxCzevrRX5H34/
Vs9xSZ9Ih0qLjIOtXJuZBG/07ilOXY8Bl91Fl8oLUpY1WX+BvvatVT7mDlnBAUnCuuxXZQwmzAU6
xocFJ/sRvhbTTj+cXsBSQ8kyTnJHgkXxSrM7vM9mtp8C8FunVFXOlgl7/thGOjliAZ9W2S0PkdMh
37fF1D94gB8Yvk5vir7gzS/j6IuRGNnYNntbXk1Wt1wx21C32RHOnnouy/5a4hYRTUo02JBMJ9+e
6o9UD8uRa6Y/CLtS73HPEu2Gqn0Mh3L6VPGyvFUDue2EnVHVRVFPakBjfaqJedrGbpudUV8SzkYf
/aEjCgIzI1VG63YePDXsy1mHJ71MzGZtGu3CROnR8Tx8Rbn7nE+JYgXUkZKXS3K6ApQfrVPqz3Qo
03kaBMEdDkjTfcc5fKyIoEDk3FwXn53J4krOzhC6STwhave76DSRO3zfYYu769OKacctapnEj35T
hU6w8QvxMIg22Ebe8lo5Rb3tilBySjFOiJvukQN7/LE0miwNEVZo0EPH3OE6vUUjQ4hQyhV33tQ9
qawXe0+q4VMMhnErqtulov0JYCJBgrHp632AB+Na+vqZOC6xjgoZ3pGgM62gUpi1Y4hvjSsABRhD
xdnHm7MqR/p6y7b7p8bzgKIlictyf5z9fB2JRiP7DOuGIJosI8zFefBKsJkNSTRbLeyP2g7CQ2hi
sM98EyuZDPqQNHFzwC/ClrdGl4UQv7jjPu9PSNzn5wUz+nNg0uYECIHeUzgNhUbkHvnji2PeEj3u
OlVN4SmvGBOcrW/3x1ikHlpHu79irc1YJMTWFetz/mLbuNPgDQMNDWv1ZUznZV1UwJfiIgCRoGTr
MVLW8aE2YfjYZmSp4Yv7jg0sOuFUnAFME5UmaXd/EADn3LxSKX5NBoTHLG+IVI8p2jYl8QFbhpbQ
jHgXTzdTDtVmrz5Ls1Qf2VKzCzNMGjfMbVpiOXX91DQVW1zaIDCRXnrbvsUqPHghTghiJvRXm7QI
thmWu4Uipylv8IjpeERcWs/NcMTDZa87eH0bGzPDmta1OOJJ6N/ypLlxSkf91Ea12GcCN6TtucEn
rmTCpR2dfiROgMRrwcZVoj+kli+TE9JSODF2gDgsRvBaGwefk90jgKACpmF0i+we5M9wUqOG7gMT
Bp3EYh1HkZzZ4w7bAmQ+qqdlvKGhC5IYQ7K0gUDYpLAFfL4tWUnwosMbUiDctTButplgYofOwM+f
4ikWbPNuqIOkxTurHfejiSpxb0aCr+qpoocuFwcRq897Gyd18Zlw0/lsV316kI1tYc2puycXH8h5
ngve1KlAv13MBZ4N7GgtXqovs4pmn7gqj61SZ+bHCTb8G/l82BAIXrkqApzkCkxJc87Q86EGjwlK
mZ15zwWCZAqF33cNBC9YdXnukAnFJpVYm+mlTcz3wJPLfT4t452MGMusKoDUey8PzS4m6hJveExW
KO39WTfseaEfDDuryMetDi3TMM8ZazwbQWG2iWNZz8xMmYNhCH52kzm+RKC4V0yd3b3dqQUQQqHj
dZLbhD1pB6gRCUjPI7TjkyVt8xJBxbn3Uw3U20PrPGLNXFX+gNPVIoBm1xXchn4yYkulb99N1QAl
XJc31VuC/7GDRdMm2E4kaAFyBGqHm0867FJ0IVL6UwihTOf7fWq68VUgkkYI7jg4xgLTQ7Xto+AZ
p+e8tbpoQcji38acKRkr3El4RL6XFuffbbbLbIKBDrp1ZN/RhvhdTNl92TdrBxPgZnBv/mwYTxfG
8FN9aM2ECIjXF459Ymd7GdLWLjInQz6JQpqjqNnKvI+X3ewN7Ved61v9PPXiw2q76Ar6l7RObprx
NSLSgFFUafaAvNCkC+SAtlsRGKkQ39+o3Ax/gsklohKqSoI4Zf4Yw0w+9CP1ppwVFaVlpovp7Wyb
g+X/UeJx+m7HQvFreOILOlly65kwPytd+feQiixB4441wejI/RSWdOrAP51Hu/YGNupTeKe1xXi8
VwyMhU1ADhmWzh7uLLbTVjdEVbbPJiu9neLppE91ySXT8KJ1IL/kmgibKqboIBO6eGuHCXk7zqh1
XpP21tXLPfY5+hPQG4wZSQ4gqu9AafvDxP29lcACYmr0zTT9A6jlFEOU14inxakUgkABViwdl12U
pDZypyXdMHWWR5LIMCTxPK6oCxBLzeSIgrpgtGA+qYkDfeJypWapnlVcHqv4dlFk1rPEfbaieL0O
Gu0J2tswtN7b0qFyIhPpPU/q7yGgHYYVRlCBJJC6lcwfZ1GxFlZ84pQR9UoxzGRX73QXbKSss/3S
ZOsxSFFFwXreWWVHy6tT+iqdVz+7TGRvSxIfpMuhqXFpbCKATndDHiF7LeOYtr9wGrb+rviYa44L
GnN3z7F9mRTzCIcogw3DtPPS1dSBdgv1lHib53jAFJFiSuNJtj83RTh9qiOn2zQ2iW4MzCPC1Zh0
NNYSPzVjVN2HrhuctXH0thbqhRn6a82ud1dZ1qs7Y04ITM1iHzgc71MMgnUyT/DjT/igpgfGNoYn
jV506odz6rXZt05xIPZeNUHEZqKAd4Q2CFfIXRXSkcqZFBs1jcO2I8TixSSp+SIE+N9R+lRuOKvv
pnRqvziDRBsdSEmrTb4VLv3i4qREVCxz2t7ZTT3uFM3eIVhK64btkDtWJv6TDgUyJi8PVoSoeI+F
699Y+EP7YuM4ZT2fjC+l4qUcFyNWkQq7T0GC+INWKHsb09shq1IQMbkYma65uXDQdADkWMUWL3Et
ZXuwZ/ilQLLHfVIBXFr1N45yHKkvRjBgLWckEGNHhnUtCutry0jgGR5SA3CAB7iHxXMs7ap9ClW+
7NtwTs4mcMdrKHxrfzMGoZR1YqZos3Z2cA7/ep4TVFz7ydNoon6L1ac5QPJ1ryyiyn3FwO7YOV58
6HyNU6J13btcMAwOyvR+1G24nwwTaVViUBV2Htw32bgc+4FisuDP+rEYDz0eDkmwsx6J9DiYGNCG
PghXK3mZyohzLen1DjJc8Irym0ltUiP1mSPULmJpxquHOBSRFBTUU5s5Hb3EwJuAGwxlVSU4jwPl
nofMnW0uuhHJEFlMM8ppgYmuHTSqt6TS1HYg5iTLmjNLMIYu5Ek9ZKkrw22FJRRNYPvudQ7kETzV
DsbhDNM1t8pWTUyR7GFizN323pPtGA4HbAgF+Z1+Aoe4OoPiZxYHfU3J9BLAS3py20CcGEgERDnh
rzqQZhA/MNclabPu42tXAQpswOhwiFnA7R1Tgw3oma6vnCK+xkN36YMsfyxBpWDzFdRHrQiotbMJ
+FvoMt0EmFBy68/lfoh70tW7rDzfzD4H9EZ08OypzmbIiye/M+pDRhYTT0Ye00tCpDfkWENmaDEO
B7JrvXu2LjkVYO8wmfWjr9bcfxRpDZRROlHzicFUEq59R0ePnUaZ5YLGOlYVVyGxTaBX0hKuAPbk
hoOs8jeLLYlQkC66DYa/xCCPCUCjAclGSCV0MLV8BjAxfqtzQnvmwbeYnjWffUkzsrLdmmjFvv1K
mu54R3s3M4ykSPL8jHA99r6VW56lS7W/pB6KKwjMxMI6yzxtJbE0iM74QQxvmgauMSmr44IUu7iR
dLn8gqp6ZqmcvyR1SP3vp8q50thrBWir1G9zgn8tXtfhUJTrlmtToC2a3HgtJdTRb3nXM1Gx5MgO
xriJB+/Cg3P5uaj7gp3s3KiaJPasosEC8NRu3T6W3zCa+yxpOxkMTwryEXHigXwBIicB/+TeCJOg
FGQzTy68oLUfu519c8DDK5cZocLhKJ2XtquzctcCv38tG254JpUlHKdpLp7YxBW7ctLh0WINFt7F
dRF3yG2gT22IazFfcJQR5cNunf9f9KQNcfeQZMUX/dZ3IfLSxTJHpmP9M0cm8wVhUORZONpR7NTZ
xZrb6Jvn+s8gDL2vM8uhrYyA1zSFeWp4kFaiiE22adl1vMS5hlsQ2MF8L8qlYhcuWudqSUk+yUIA
5F2VNaq/d7Og/FEWany2B5e3fqBjG++swHOfmzRUn+NodOy7PqkS0u3bDM0QKRRIHDNDQtril8OD
Ana1HG0GTP41VaZhqhNxNnw4CozoeiTWqd0qnyxe0oBYK3D+0r6CP+VD7JmgRVzdKq0e2qizmEhh
BbtA5nY1MU/KHl4jv22su6xTYfSts1RPk2bx9LjANGhR2vInfCqVHLTic10cOTwOcxhDdaE0O4ih
Ld5nLq8d8DfEZHnnotQrC5wpxdjHMPzjeGByauFb1Ja74wMDlGvZDfowuCQ6k9/VyIF+OxLdhqwN
+r76YKzafXBpFe6mbuy/UvIS/eQ0ty1zm23UmHYbkADIpdy0AQ7DtLhcRvsA/YTw5Jj0g0aqfG0P
zvzT5yK45BIsDZnnnX41rqeeU4rqbzaQmesyjubNJjgNCm3saez1bHJJVovuewl2AhZe8K10K0Aj
kPs5uXpn3M81q1pW7y5O/zar7zUZsky9aia/K8Oo+ewNo/N9aOv8MNQsp9KxfVNDz2Hq1Ee3rIG2
tnlbX7uJWGOs7iRhRpm9adtbeTVK+V6W00dImv0p1oJ46cTtUDqa4WkOIuY8cUi1ywlNHlJEsSmT
jpFwM+qjHQxmXxe8suNA1ZvzFK1B25fPpADLQ2Tp8gySkEfYIssGLkNXbLRAtiCpDM4xb+Vd7om3
bIrkl1pL8TXRPD+pVUbXCZzog9+gX6t8dil1QRAQGWww4ZYkvXrpsNyxm7lQdkvE8GQ6Qp2A5Z6S
GXLGq8wWqx9mc8I3ag48/d6lJ3zsVSNMfTYlHL2yIClyFRdOuemtCnN1OKBhIB4Rwmfi2Q+oZhxs
UOXwZqo2vYbEiJxtvLAbZA/lGQTnKyeSvHY1pK2elAT0ZB09qyR7iJ2hc8tQTG6BqLIbEWwwnl60
W+Kt6o/26HkXKyPbeR6Wl6C2v4NEHsNVFzN0EExbj4W99LRors96MRZbt5yDzcKIYs27W6AKYRBX
s3Vb2cImCVQUpJF45tDaOrpLcdTTcTu13i0cXuuJQ/dTOgbLrvPKb0soOTI4HMOVGbR8IR6rXJOq
Vl4hgnnQZwZsCZQ2t5cuzR7qEjGA1lEFiMjh9Qodiv1wJMG5bqLo3IhabhksfSVsHp4X8hixzkwz
EbM9sNyd8QZgs24PvF7ywKraBT9EEZ/xIBJYt5iX2YDkgs7xHCqN9crp+09RlsU/u3ISkM0cQq38
YZLnrqrLrxMp4peRIwA5ny+uQ9ENP9EpTD9rv/QOuZUQgctKXDk9CFk7mO4tyWtGltBLKMVT4vWE
1vvBllsBcqt0srs08JE7om00skZxyO8Q7wurqR5ZRUE1cNGfOJaTroJxkS9JMuPOyaZvoH4/BmJ+
bEKo/OKwZOlVE8iI5aytn5hbghuAsx1fg1bchwYb91aRMnPypwkVMVnszu42hV1ZHivWmPvz0MgC
B/XgtWyDJ3YB0zQifFBwklKnjE5pmHw2URRBwk6T7lOK0xbPU+peeTSQI9Yqhfqq9YEMV3xaQ82v
NCzefY9+jKGfK6EtLwjgczSdNlyTZjXk0I5WtQ9QUtKVn33lO091nuxN1zab2bHHD556a7NQoV2S
cki3nY/iJCKFijxPcPxuSfkh+k59TOwMDtohE5UFkMDWzMr8ElppdGFVNF5dZvR3cRsguO8GKoQ6
xfHiwsfCnAa3/K1klUBKgv/ZbgN99AJfnZoSFrCVhtEPph/MYyPSMMSaS6hguVKObvS9VDnWiCDO
l+LeDIpYhLS5KwXv7P3Ch/E4WeHS3qPC0TtI9XO6a0HgADiLk7XFnnXDU8a6ql3qC09L8A4hkTTf
qIucx6bXHeM8JVncW4AA6Xyy/gBcwLsTN7Zqail9sDQhQeBOu3ut4z7+lMOYOtpLeMv5adx9SsDW
tvUlfrGua86FIJZw37BumTdxbRfiSD5YpMitqsYQXlKqsFiyME0IOJa2NR2XGuXGjg0JMnDtLfek
z6F0FqChhl23aCd+T2ym2bgFrSke9x0hat3P3PRY/gKBumk1zlmdPBNFLDt8grV79UpUeRsVLb3g
W6KpsT8pkgvNs/DAeN9boBzo1FnuDvHWz20QjYytiEo4luHkWtfRiV1z7lNURyeVOxB6HSvDr9Ck
Ud597WaprEe0ZFn4zCp3hJRQK9V9m5U/pMjAYliinxerDnBVCAOdEWU3c3m7WA2ki3nRh1/ZIv0Z
WaMVbFn6sofN0uXgUsEee7dewBNUjDWI3yJfnazWh0JOy9o2KK9jhssX5jELWmikhSfiyuYHkELm
EJm2ie7mgCSITSdQz0x+FW5FDYM56FG9D7Htb3pbBZcO8W8B6hNPB6GuIr1PWJX/ZJbUfPGASH+4
lpt5DM+kTjdFMk8/mFDM35dqFMcOu/XHIJzOO455WYGdm2m2dgWJ0Oo4lTXP3Ny6QA/jyFpXJcYE
D2UUK5sAbCxSNcve5+44/9QR7dKkVMBxPZPrBjZk8N0tfGWsHJNxxa4z9ER52FcHl7tk2uZl43IV
9qwbXjo7kD8NsNG7BjDUIZ2IPiAJrJkDRhQIMcvVQnqt9+wSrtQR2yfBHqxZSrjzoxtXZbjpclIE
yBybxlh+7msogMCcRDrF3xF9RkzTpE6afrhaqS6zRwizdogozpm9vn6qIEBa2OQylaHkykzdew9d
DKLjaHw/9XdhNcaU2MZ0/YuSle0kyAttF80+OpGQkX/UB6jitl4Ul/s5nLI3r5Gt2XRVP7UbD1LU
AyPtkRh1jxAu/DpO0xF8T6IuEUDvRUlMPIiZWwqv4zNFmjewZVk0b8tZ5eEbh2OWvrUtzZdtqzY7
kFcGLIMMoYDw28EH/Elb73XINLIy5M60HCfstoMpm+ExITYzvaIhcjqcAlUwWE//cVMi/w/Isf+3
xX1IF9vnPxdlX7g8/qTI/uu//7si2xKe+E2hu4YpoD3Xgzfz/1AF/CP5m7GZIXpCGUKv/h74YQnn
N6Vs2/W1Fka70kHi/TdRtiXUb7AKPO0javRZPbvuv6PKVrdsj7/7dPmNYB07wgaYzS/BFOsXv66D
JqMphsm5VnFdW+8EwfqP8QRtY5V3wUDxNVDPL0HxgW60QgqV1+6uKZokA6C/VBwGQbSNOnIXSiB3
CILtmomqEfwXOKYli/1isBmHxWVVWOsctP/2xsFbIM1p/QTUcQFYaTO+WIfpDOczkXN5SSD8NEML
jYCA4fKr7SxYTAvy5mkTF8d68T2EJMRYRthvZAatZ9vb3KPQ/JiNEwVF7mTCMWp2OWnBQEbIWUfC
NRCUIJHC/k7nAK1Bysw/wC7wVfzyASqWA+iv+Bod14hfAAYNX2y81Jm4ZnYckF7JID7P1bD5wyP1
D37Kn83bt6+J/LMbvsL2bR4i5xe2RNZkXV9XsbgCdmu3RVQ2u8lpexwmUbR1htza/euf9w+eC/4U
zR+mHIYKjvfLD+xlXixO485XbVfzKSzK4R2NmIWTT+j5Zyocl0QPAQO4Du2Ib1l4rMVa9otryIhE
FFcdkNQE2N23vLC7H1Aecaq4flp6684bOzj+ILkuKjY8SbJS82vvzbCbJ8eZy21csa4rEM8CXsh9
Dnjlumm5WRa4K6u0H9EmRwhmMUTmKnlsRcu9qJwKWrkN/cDyqQw2WlXVSQZe/ZIu4/Rh6aSkXmp7
7sBYNz/J68RSnCiSEbiMObVX//oD/C9fGOsVR7pGCQmwng/xz16HcWoFoe96unZh8ZM58Cm0+GwW
6R8sytzfv63/O3v/Q3Mq/vOjl2YLge+3j+IvLz+qHjLItz86Y27/7d+OYW1+48sQSrABBjImDYyU
350xFqewzSvlukZKz3X4F/6/NUbc7DQ24mOHqsShO+Yf/e0YFt5vypMSnIJRHt+xEP/OKSy9X04R
V2OIoYZwfMmkzJP6F4ZLRQWaIO0ft27nGu+UIDadyamH9UduQ5ZcOUmTcWtUixtwIcF22LVeR8HR
t3VGw2yXkio2DctjSzXCv+jbA+LKqUMh3Ufxx9LL0KESLZ3viHGqHK5dTylaVap/LRKtSb8cg0RQ
J4dMjMsab+CdmuZSbzKvMa8xfKPsJgJqQKJ1ToeLsiB4fNWyRMmxKc40HKkms+Zc0Aqj0RlGmAN+
T/UCzFHBim/LxOP8x1XzkMrO/SR00lU3sT91lsgnNnvNAsh7S3rq8IOMCY9UM6uYro0dM2FOkVNP
m0ppNTzUUd7frAYtrxPZCvZXYimD7ySPIuhRhCHc+o4RJW8IYY1uBR8B6s6yP4/+wKQi6RYJrqBq
2dXnMOLyHdpI6TH+Ghlo5GE7s4tg8Ac9UJg4f6Dh6sZN6/fhJcdxABjFzvq98CZCWxAYNU+Di8KE
pcoCxXkqMPR7+IKadcOmv91q5TJAcHRgSWwRMXbFcur66EvUFfYjmSV2haDdlC1p0waq/jj3aty3
8di8tbk7oFH3i04MW5QFtX+oqyq9Sh8DynpgNXjvxNEw0TZO+RnUu/0xwlt79FLX+8oqDBZW4JIN
up7Knh04mHgsKHM/J4+Z8rtPFc0yopWKdD08Go7UsCMs5+sCBHbG15ssr6HvjqwPyY+y4aswPt6B
1S7xSVgLLc9ctnJYN5UkMTN0atd7ps8orVU7LAOAb6usnaNSEUwK4lFJlis13gjwzaJ9gReND4h+
MjhX7tDJjaoa74fJqiV7UK4nkcU5trlP1EAsVdU7Mt0sCuDY2p+wE2xMPmEtZiHk5aeSofN4x4AD
6NggZzluLN4N1vDMBMN11oUz2k5Rd0THDrUP1KeeI/JHyKUGNJo6GL9g5akzk/0ElkLXLnxvFgUT
2hlb5vR6c0nyYtn2L62IwDm0gTcymR+ngXaaRc6Kqy8a7ovOr98TSQwzO1JUpjfZEjNJTzYGfept
rNertpVruLO2t2m0Mwi6uIL1Mykotb8xTVpeGMkw+KxRh6EqCEtyFpgASvPeu1aAeoNUCKgZUwoo
jVYwI/F4sj41RI2Pm5j4rE9mHG1MLiO7xTKVhcc3ji2BVytoyOXxPJR6U/3NL2tUBypBk4RpPZ5Z
eDUDfvV0eLKmCXnsPNwSxJnY5T9vg0J/PaeExWOx9sWFS/vHHDQNmUKavckaYx5Q5ME3yV6ww99w
iDaIXLOJyoDctxYhs22Yq2eLua9CHwUJGHFeG5qj6Rr1qUsSLDFUq7nwa7FBiZjvPPQhBBaHbO0Q
HuM9yzP+2o3oOgnSpMPGtCmrFMMp6rSq3LCb9tlE4iBBNc9BzQxKATZfYclDduH3S4ujd8q8c2MP
olpbnsu6zp8IbYG/GrPvXzTE6ZMMXXBPuW1/y2XAAqsh2XjrErGOgFNloEZmTUGxn2IveVVJUrQk
57riwkLCq5DFR3GxtUO3f2MUjkU77HzpMzqfJ+ZplEnVJh54dNnER7d5nhrZp8V8BYLlcxh+DYNI
neHmueNNXO9AREdND7B30na9MkSc46MffMxG7F7SZP+H2/IfVJX/9da58dN8qYQrDdg0Lsw/Ymw0
7SEKgu5WVldiG8gAlU+TL/9N7frXEvgPPQaXG+Wx63quBjMptfylFkJmFPXt1IzEvfBEgEUlCgNW
IC8DeP7kHCWwZjQrT1RmkYs4uDD9Bu9A9XuV9E8r9dtf8+dfw5XSoZ3SVLTS6F8q9ah16hGYcL3V
ZS6Opk+Gd7dK2tc6pkr91x/sn7lALn8x2jdDHjpOIdt33V9+VEEwg2izuNpmZR/n60FNbgvwdeRb
9rvKiPumznyfXHWJyfsWLg/pKyGOdfvXX+N/oi4cfjRd3/z4Cwmc7V+49L5/dKRe/m+wTP/rEvH8
kX2Phx/tHwtD8ffK0HN+03RXnmsjqnTQRlHi/V4YUhdCAtT4n4XPQ+v+wTLt/YaLlPeG/+FhprH/
e11o2b9BHuQ797VLtUmbLv1/pzL8M0bLUx59OT/FNzZNraHn//MbGs/THOu2szlEXnz9UrIt4c3B
2C8yDP5e08Qn4d//64f3z6cCP9PwvnIeUIqym5fql4c38KeowIuJZr2GyC0yJH1zIbvfn81/+jb+
UvL+7cdwLNjC01JwRvz5TxOUoQ6RDfbGxQwhPWfrBIeWySE930xu5HuZvqXZocK4mB3rZVv767ha
2ymKWtIa7+pXMFCWd9TZQ2VtgnJNqkUH70QgoFxzNaP/JfGFdXTbb9jgsV/KWOWILQp+cy8e4MR5
5XYcTjdTbbPS0DUioE7r5CP97nwAPHSXtWVtbUmwxy4B5Paf1J1Xb9xY3ua/ymLvOWAOwO5eVLGK
VZKsYFm27BtClm3mTB6GT78/qufdUbG0RXQDe7GDQc/0BJ86hyf8wxNex9eq3xALgpWi8IAshhtN
15Zzk0PMxpVi6OmKEFXsLAGkwfW3l7/J2T7gm1DKfKv8UMxU2XHvb+q+ptauCPZBpYIUlfFODXsU
h+NYfE6MNN4ShQ7bcTIfLg/70VagsOHAG7Swq50ToPfDpnlpjEXAsDg1DHt6eHTnnaZckabTTq/L
v7YC2RQTQ3+TrbcoNoiG17LSwdBSSRC1W1munnthQ8xeIAWD5vumxA3DrF+y/GuT3irGXVaQvVCJ
ZfuP8Mu3w6bWjwqMVNxc7mvnW4KqBjG2hWGDRVPqLiJUJsI6Dv33UXsyM0As4nvQ3Q7JT5GvnJ8P
p2Mjr62zdOp8ik5XrR5DC3vEWHYDG1HvO7gYSFTG+zC46SmRFag00/dCV40amhjcoXA2Rn8fG/wt
OxkKoe115V0m78PqOp0oV/yRwqOodHIxjCwaOr43KZWRsj8m1S7sXCu+dXTX0BBxr2eo54PZQR2j
xtwdL++GWZ/hPw/oX5/JNi2Zu9Ak6bUXFwMyCj4EanNyU/QENvjo7oHbYV5kz344neC0VPrKvieP
Ph/TAdPqkPYaCKsv1lIz8JzNVQOzbB1hu+glJeq8DQ0dLnFJhbuCARUl3aFwuA67Ugs9e7JW4pd5
ky+mTY5vmibvusO8FxcVjnqlVefm4OI0AlpCvdHQjM+G/BWLUnklIvtoLNsCS4dEB8d9KdaoS1Yn
w0eaXDuChDR0G9m2LOhQBSSmXhb7yx/0g3PHK8bTh/qHSmt9EZiNpYboN0rlrtpqN0TnMKPJ1jeZ
aqDvl9ZfE8vaxkkDctheOfIfXCyMbGEobFLlnovYJxcLyUaVVK3BFPGJJDZuY28UZrDyxnwwCg+7
Y3IOFVlBzOR0FFhquLoyRzdsibq7vAJsp2vjyv5YxLdv5wLXQ2eO89BYkd9eundqkAnS87nWgSqH
yb+zgYDC6qEq2ykkOwDmsEa6y6WEXHAgLZHafuWS/uBtMJBN0XUuTp1wZVHCn5we1BF8HzLBaQZ5
v1QtxBV5FBC+m3G8CozIZQevjPrBZWAoRAcKusmMuoxMQLCQsqXBBK9uSPCdU8CXOdDKkUkFpA6E
yi9XSqofjsitaskqFXdZnq+K98usVEnQY0TsxgW4RV3pucRDH0WtKVO2pQQQdoqdYOXjfnAg3wSl
DW3eSI45/6h3g5Z+hkiGGEY3U+6MGjHKwESZVzjFn9HWVrbrh2PpqPBw7jmMs6z1+7F8vQ/xtGQs
AIf7fowksld0fc0Y+c9RUlaO4EejMRLpCTEut81iOf02SoOUDeIm3ZOgeAJCvACziJMNxD99ZRk/
OokmrSZeDv7JRXo6NU0OBrC4dDTVCBqqisoIKqfwSy7fZ+dTUmUN/3qkinRE553FTd0FUx/IDqOg
b6XvjPSHEMnP0QACrGrRyst0dnciPm7oOm0zg7ojr9PpjKLK0bq+gdnp6Dx/CG/0h64LkHFM5K9j
g+dsrUzHBgudxgyvLk9zbhqevkiMTRIrqxaeVlzci9szHJEyAgI4BxjRK/27pyZGQ2mA1Og2BbQT
mQoJhPEOquRe4N3uUlwlzdXXDsfZieR3OPQOVdqHNj3JxVf1B0i/TV/LLh2ZXyqnY1fKujf6iZeo
EN4iCSzlP5g64SiBwNwBNd76Vu/OY1zZUzaITna1BNTLzJzpK+fBpL8HAEjHSyZSH6KuIM82Khvg
l/4Hqx0wHGOy9kvmzXQSFvCusPRkfw7GYrqzeFwwmlUUy4JfDv+j20VZO+vVSFdyXMGjtI27uf8P
hkCz946MHPDQSzsKYleGE95KughXgs6zR4CEkyQRCDMdC+7jxSOAIDoIXyWeoEhR+0zCcL6NtxXO
DVVfm0hHhFdZGf65/DX0s2PtgNuifsS3x6zYmvPq9zeWGpiDmkb26MpKgZTVH0GCEATPRfmbM4Oy
oLFB48BHIy7cNebemb5m5q2e3MrNj1R87bqjKv0IkUye3YzLzUM0yzX3hwA7F7xbrdzrEJsyflPS
R89SR3s2ffRDdB92pXosgq/x+F2EQIUe+uTT0NxdnhqN+rPvS6Q7B34oqhE8G/P3f7fTJslUYrQx
eG7qgy5fSWSflvFrtO8z0Nd1873KIeOauFF8KdJrarTd+AXdUTDZWUgKY9zW/VcF3nBQPegwC6L2
2ey81nq2y0NOWlt4iGqNDlV1D1YEmnvCLdMtYj2ltA12lXkf9Lu6PRbNHq8PPz6mGu6SD3n3IOER
mn4S6rVWvhT5JxShvw/JQQN0Yrqd+aDNpm2u9jx8T9V9134T4WOa3kJUMbobOrAmjfqfRvg8RM9i
gj4PaPZx0o8aUrTRlp4N3Pne342fZ7r1tJF7CL4tHJ/7tr5WcbWrngoHtBz76kv/GqMAEX3O/V0U
eEm69bEpesIPOZfvw+mWcBylDzCbzbRzShceJ2m2oV1D16Yq3uSo+oIC658s/7HqtrZ1gzMs4Ytk
H+dQFPh/ZV1D8LPlg/iO8M5A3xfOUovQu4sPwA2tYrO7k9V9lqD4SLNok0lXqJTEqI8p96Gf7KP2
OImfWfhzyHejtYFsgf20XlNjRocStUzFBGWovcjmp+qYQGxEm0ns/OEaSwTFQAH+OMzE5pUX/vzC
ZE9ZnHlKS7JMynu6p2xepyzHeMsNCw1krILKZh3Eu0DKvok4xfuQe33lTfzoiFJ3JfqlpKPbyiKB
okZf1PUwx/j8m20mQCPaKWoUK8flrSp0eh0S+coEZqrMywSi5HRqM+OhQkRodHtxBzkKtSNTfcBq
HOGA6RXbAlv+UdZfxu7zoP/S9N+40oBZPNiIz6jyMWxcpBByoOEI6gi3s3fI67TRznC8fuZlh1ul
cU37OUbNLO92QjyHDzOO9bN0neHHTtNjFz6QtOjqBru6CQnf4Mr6lMFsN/fhdfupNVxkpgr+cPpI
HvSF2+pRtTZAVUxkViMXn8TigZJC4aDK5QW3Ir0puwNeqzjBHBFRzvEyfBXtFzt6zJHaHP/Q9pJ3
YGqRq0Ufi0MPIG4zVoDGIxqlxrdyekU3xfCvG1Q6hWuPtxEqGw0aG891fVuGB1WB9+wO4nEGzVib
Fkzq4HWTK/pPGjrUWPYiYlTtdfuqab6Dq24f/OlbkT5l+rDROWVC+WGjbtZm/VWLuajAK8GUXmCF
6+Wd1lAOgytYV/ciuyq6gwUUefx1+YufxVrkjMDMqHFwRc7/evq926Klj4eaitubOKYZkXg1asSt
JUO/nnzQ3X9/NPAv6K3RIiDnWOwuLHx10cDqcbGvB7VBFa+vEKa1YEu5OTpel0c7z+go+VKLsh1E
KjmxziI2rpNmxs6NozvZNjD4DKp6oMHthemJggY7z0ysAS2TZAso+hFMv7Hy/MyrtzhNhMnEsoaC
JRIEhdPVja2yoEXGfAecm7dJGsEXU51m5dR+NMqMOkCVUyUZX2ZUtdxMdmJXkEYK+1cEyWuDGN1a
Ev7BRuEPp4cMW37+cot3VE0doemwCV36lPt0qq1ZiATxAwXrTYBc6sq3Ow+E5rEoFqEQZVDYWIRl
cVU4WSfwO6gLE2KVdOXIlNHIdpD9xgAshy5t2WG5crEvJwkmS6diTtmfqj9IkeXFXvpTZaCI42p5
/70selSj7E/q9LPCzm5lgsvEg6EYRiXu1gi70ehYbA0x5AEkbcraioOf7oTiBLwOs3KeZoS36l+J
qHYtLRr3lw/F8u2auwI2U6M3oBFfviUl7+IhPIc1FWppgyQGNy1OW/EGEUsTKCsScVbvypNkrQx5
dg7B5WDYBJIKaDj9NH1xDLRQBiIiLArrRgl+Wqo/oTfiWv0I5V1KdhMofqwfVa/rKtyDJmXlfJx/
VXRxGZi6DtEtid7pUkepBOk8cQrXQfjCikeY9wVhUz1Sa2gn5/PlBV7uXCbLWeSRplhFLL0MDigv
mT522qUrD3dNj4CRDFXUrgC5l60V7tEU/NHmfy6PefZRVZJYilca31OlbbWYIZJR7UQgi7+APdRQ
cPAlsOChuhUqBOA7uj9JVkQrG/itNPT+cnvDE6oUHUgCkB02FocFfRlJKTqfZr59P0V7kNW4RN7Y
9ZNVocBeSxu5JGKEP1RDDXIQWoetk93wN4CWp/5HkuyxBQ1r5Px/hOIJkD3Q8H0Eq8Aob7riE38d
i3jXO6S8YmPhCsD/1invO+WJPwNRB/4AYza4bfZpMv9fpQwvYv9mKp4uL+7Z9gE3adkUIgj45tL1
Yp6YIOo45ya5O5Y1AI9a2lYArrblgLy9YeKxd3m4s4uBGg47Z26jOA6ViflbvzugQ1+O5hBmEeAS
0kAYXAQQDqTMUt2lafpn0kLoqXJ0L3L9/h+MrDA8wa02l8tOR54UKHYtqDF3jJPfeA7iN9kbKOyL
UPKwY9tjHggyGKatszLw+QozZQqCVMwJDoDIng7cqVFCVz+O6FLK3ijPHqmRRbI1ts62zNZesrNm
BNC8eV0Vfa69UHNdnJbUwBLNaKcBea2GRlXj1jU8pawZjkZvjrd4he9zR+S3NMoC10ybwkUcZ+X0
vJXGT08PFWf6oVSb+S00Y07nrJWWMQBdwz8dMkOGkLIswfR7AuLkqiq+XHq0k+EtHmQl+CIkuqd0
WKOjjmVAnh7Z8FOBmYKcwB/djQnYdiSssSYOEJ6AOMYByR9DOlN2u5fNe6c6ktiThyKPhRsrtA8I
KFj+Vi80X3DS4DDxVw6hglZkTYEDzM6Ufu2jfYtQCxHPRisZ7Mbnj0ZcG8HPlT3/0Scx5q/PPUKT
kl7C6WqIWLGDDJEaytC3kTLAAjSy9jolEUG1Q9n2ubxBy9Bw68B4KNoGYQ4MVlc+ydnFPTfLgRFQ
SEXdHO3x098g+0aEXgipgCJSaTMB4xhsLCrEV2uwAmSosBgJ1gDa5zufl9iwDfWtL8w9ejpmakOK
AgDauVM7AaPBDgS1DsQJdcoiury5fL5pYvDHnWw6jVIXxWIgEgx7RhPogTpOvdS3rvygvRafuVvk
ryiUmngpBw9oFfjjjr+VXnPgk7Qza7fobgRFn2YzgBMHKapv5KfpOjgOuatkbobKrvGLv3bDt865
g0ATV56tAGdvubDR7NFeZjE0tpC0VQ1KrEfc7lACSutdrn4uxu8DxhzhuEEMoqAnCrJU3pIY8VfI
oCiJIK4VAwettk3mxqELPLwyqD7sDICulWvnrtUdZr0ebPK0g4RdPaWMcI+AXWV4YFY1xIiJun0U
Ezb5vXY33beIIuHL+sX6hhsPCIQQxyDpoOQHfIcc3dODX7mNJJBH7Xm6dUjpxJb+B0Ut9dEM3MI8
IC6VOrcl5Il6X8db+BWxfCwbYKZeLiOZd4sBRQv50UF4w+M/RD4RkcNJ9cb2iGL97H7R7+MfTXyn
BVcY00QbPGjCG/V2eO7/ZNfmD9WTbvLfyKGLxNgFxh36r/14U2gtrOF9gufG+FpXT2XyGmUPGbJP
gAPvIZEFyhXcMSzGMI52foWfppUb+uxRmjfOrOrvyIStdOFO96mUKnCX/ImN04xsA6cEdmpR1NEa
MCyDFl5NSOVvI0sNXDSgzePKxv1w39LdYPPO1fJlkTYyisFWO6V1DTnfFXW8QY3P7UfhSYhP8bUM
ejkCkR5IuAAERJb93byA6ZtAAaj5WLpNsf50+jATkGqqA7aa1FxluArDGe0eETajKpIPK4Od3UPE
5RR6DN4meb6OFneCHYVWazVa68Z6HRya0f9EhX5fjgboljF9CUBuIzpUiZXbQZ0zuMXlwLiAhWze
RZtWwOkksySq6ro3W2CZcEMVAY9Hz+Gc4n+ge9za2XVkaDMGQtmCHxju2tTEVEpEQKM7QpWMMG1X
pOE1Nn6Nm3fqb5iw9hVxm4qpnCHCfRtJ1Bej1t+2s+fL5T1yvmozsYZmERG+LgOyOv31qI6oQnJw
fRRSdV0bHZIrcDF7YkYMr2eJseJbH6+k9/OXOF0xxlQRz56hFIZjL14tFJbsBj34ijCtwq3GGDzT
7K5EpV7TyJG4VrM1uNXZewH8lq7JTDCwVLLUxSyFD+VZF0CiKHy0V6n0M0W72u47CdR59eXvrujc
CwJGNm9DKBeLfRgVhWiwoC9cibfIq2SqcSiGcs9guWZ1bh44zhVhcb6/POz5orL3ZIUXGHAnpc5F
YuxEs8xQXiDjpIpqAytoB9xG9lJfHZHMQ249XmX5nIcfGhtmrnnSCqf1aM9H413MnRuNgoYs3CRl
EHgztVQZe0FNE8Swf8xVoPKtmfYotWcYnHZqhTBwH26FkvztaxaHlhmlNeNN4fHpp78DfRIECist
c+VERTfZUKnkpJgWAD71qx5lbrbwYOJuZEwPl1f9fGOdjrxYdZRyOgslWka2XGuw/Z1wIgf5JMPa
BfHKTXP+mJyOtTg2JfVni+ssc5tK+jHa5PthpwGDxEy9vZ3aG12Nq71i0Aa8PMd59U6PK+NyrXIV
UCUD8Xm6upCQDKfsQoqAATjybmzQDpLyYCWW/WglCetJMXgoQEUujmgwGXEghWruIu01e3uaSBf0
6LkH0dY2wjWwwQdb19FBGbFxAX5zThdPUwyZ25kKVM/iIX2NzOQPsgHodyj+p56Xo/CrXUFMHaaW
daTzGBxohR4vL6t6/jrPP8HgAtTgslrm4qIIapqVPI7ogIofZTiX03MrpG8f5zeooaGjWYvoukAP
f9Pqyos+Sqik0QhA59vfJK3S3+DrYG8Zot51nYHnTUzMidN9uQ0lSNR4JPztF5YfjAwsG43Ui2U7
3QidZsSaAizWDWPproRRqgR6uTfrxE3NcU+5qseZGWvly+t0tjF0+suUhADjUnIHXH46qi356KM0
ceLOKlp7HAZ+SD0sE936pmWJ/U8GQyoSDykyeWo0p4MVvo0cTBMmaOnVAa93Qk8jUb53JWLy9G3/
7szAR2I+RfLGBjyDGoNbkvs6pOGBr8LPumryQ2k7HgJXbq7glvD3B5sRZ8SiAPNpU53OzG+6sJWQ
g3KpXx4QGPEMXxcbhCmzzRCZfy4PdvYYIaph0UUgHuO9hSF4OtgoDYDaULmCWCIoOsUz/cmxYVFD
r8kscczC3ly5pZS1MRePkYRwtyUiqiG2D/YBpUWvKHG5S/JOfu4a/PWmgTY2RoeJYg5bJawPQag6
Vwmh+zZH7nEiOTMHSb+2fBvFSc1awa2cRVqsCWAB6jQ0jEx5CVQbRiTjKEci01ja8LBSLb1T259V
4eMD042uk4T3dtqXK7fM/FlPLm/APfpcl2fYOYddRqeDiZiPmiIAz0E6ptL0EzW9tfr/Wxv1P6PY
VIM0mKWwS2aOPxfE8oyCPQpUFUeKJA3LvRwVAHtDytNy1j+gblL+RDbrAYUa5TBKaGl3jvKrSbrn
UZ+uwxBtZamfylkC94WLtzz28iyFq2iPTY3GxOWdefqI/vVLIcYRJFCuY5svfik+PXXvS2FMVdL8
pDnZbVv5aGI2QXwsyXEd7XsYBTeROeorn185/RKMrFJCp6JODwhh+LNyeggtsaMdxJmI2kOM+twG
esMBKky6xzxL9WRQ0Y0BothXgmg3DuEuwqyhOOZGXf8I+unr5YVYdBfefg/ENe3tWQc7Ocs8vA/e
hljqLRnfJzfS0R/RKlw2bVcKrHrnNLh3BkXhTa3zDPJG3mT4Tqyc19Pj+u/hKRrpsDuIkpcIysjv
cKyMGV40oBqQF/siYZkxSfI9kjmomwlpWBnx9AD+14hkaQZNW+0sUSsHdPRpKsxeCDEINWOyUEfY
ToWNnH04aodKoGWKot5fO+7/BQ2p/J0/tvXv3y08pP8vyEd81P87Px3y0Qu2Wy+n5CP+L//xa6RV
Sa+SK+Othv1f5CPH+RcvPjGRRtkCCtEMe/+3X6P1rzkMADtN/Y9bh//J/yGly/96+7CIjdgg1XV7
7rX+r/9xwshpFn//3/Iuu8dIq23+5383Ti/OOYfDLm8Od/hXjusi2En0CdFHUTYeXPHyYBuUF6cA
Ae3U9+PDu2W5/+ueXBuKFQBuNZPpgcecnkQkB3MyhrjxWq3TD1YePSuDLO9GFb23yyOd3n4wvZgU
PS/iG0NTIHDNIem7hC1M0mLgGm48WZ8cqjLt6NkCop4lWc2+oHbxGdBidZOKunxOOz15ujz8Mur+
a3yIu3RRdWiX8uLOmbLGUEHyN55VScPj5HTNHj3aeI+qv/9kRHkMvb+KXzHpi6+srkmuK3nUNiiJ
Fu7KLzm9DP69EoQoFM/pWCvLynklurKTVD4vrybysfAt2weEtmm3hWYGViUD7DyaZXgd+kp966Cg
/yn3w/Cz38sdkktjCGIN7acviZnP8XBL37Lti6+jkVgH0RfOp8u/d94C/3lg336uZdHtJqbiB5/h
mIwhSpN4mFrPGWtcb1SBEQeuh+gnxYN1VVjJ+OXygB9sfwtBiLkdS7dFXSZ9UQLXvg0YsJswzclV
m2KpjwO7L7VrAf4bA3Y5OWr5cJQBncz1wtNdOTqAO+SuZlcg89dQR8jjYyHLonURFs6eLcvKdyZG
XrMwlIJ6zoC6zSOKxtgqZpOW3yWqLXC/dLIWv24Msb9NOWQOSfEVZ2eEAsVnRWv1KzNOaOto2C3t
5HHo8l2MyRFl5DiZ0HUE4JKtbLLzNaSchOErVwiTIwg7nVeeRgISvt94SYObEtqDYqvHFEX8qfFX
3rbT13TeHwxlUjumQ2fburEIaxpJOCBmCvZHJKTbDsYtwgU5DWC/sa270DQg2uYINv7dTcIW0eH6
c5NAEFqG+eHY4lZmE7eoE6r/cWpCx7KaZqsrKCZcHmpeq5M9MuNrkfAnwEQFyNEWE8xrpCLaVtQe
zPL+qhkMx1UQX1z5Yh+NQieNOppqUYNY1pDLvNFRJbArL8fN5IvjG/bBx1WvXflai1iQzwWwgkM8
Z7NgKyhcne6MGg/FOK5kuj4N9LGjVkvJr9Fp0AMItVr8MEZR/vIRitddZH1NzA0SzJM2hCrok4xg
cZJPcRdQ6MEoDzs7TKXAEF9e7zcU/emC8+ahzkVoyI4Ca376E50Rjb6pUIAhS1W5gwGQH8u+0X/G
QWEcpklYmynE8V0zpcDNBA1HVtVCqwQdCrPrlKsM5firKS+q67YI7OvLv255HcJ/weXOBpumzzWj
JYEKFYoaP4Q+9yR9krdx3XwuRInrB0cdiRNpZZufPVvzcIiVsevI4ZA1Iuh4/2w6XatktWzkXl9E
O0spja3QuiddZF/rZASk0WEZroNUyVBOwQMGWKvxcHnCy6vk7RdQAjFkSPVcx4uvYeKdI1eVmXui
LbJd44yZl4ToQHIHKt7loT5YWx4Zzhi1coC6y6YRasRRSS6TeZFpoCVrSJsQvf9tJABBV5W1srbL
d5jgH6ChgyQBIQkfcnH3I86XW7E6pqjKxIBZdWnIKBUr9NWJy6t7DFfsg9yYmraL1VL8g8Hp6vJF
DdSP3sSP3n9X24ZL0dpl6ml6IpGXoaHlxpZQr9QMywUgYc22oH/20puTI69cNcsbm4mDgJ4J5uwt
ksPFFRCMlF9kpUq9qbKNT4oZJnthS+IOsZCMkx6NX6NYrVe20dmgNHqoNzkIQaDnRL/+dCMjX2oH
lUZfNe4VcRBs6v3EtuLk5L/9pIEYjEjouLu8oc4+MYNadMZ0jizEpCVNwk9bR0lCWfWGNrZv6tqO
DjSa1MNoWPFhzGzFi9M8ee1zKVuhhczTeX+HcXW9tXy4xizCvCUasq9iZ0LsSPWSIQQtwgm+Mdpa
XWlnfTCKTsmQPx5i8KyVdbqoaibIXu1Q8+ygEQg02wqGSUO1sopvf8xiMpTG+QfZD2HrEvnY2BNF
AyXWaN761b6342kjYcvpWgEOv1vdaOSrLh2HA0ZG5dHCqe66QQ1/K0/QdPG0TW9R4OzSlWfi7F6C
mqxCBSPMgSHICT6dO4KhCgp3purVWdVwPSJBWg61O0DCOl7eRWerPMe+XPa8/XNP3Zp32bvUpR5N
5HynUIVsaRXXqSqH8DbGNU7w2eUHG5egV5v3DQWzJbcMDqnA5JdRtAoRvsaJLE+OYHjUnaofWgEI
+m/OylQQ4qY5zrtCyXlZBSHeqaJp0lOvtJTkgHWORWEK/PvlUc5OIKPMbC2N4wc+bkkjj0UedICH
Uq+diuFXMSnmTdVkhbyJbTO6woukvtIDVcZQVkFP9/LYy5STbg4Y0jcU4IwnX8aIhNXINGHJ5BmN
8JFsa3HIdWMFxJVfaJD4s8BIiHoA7UdqGgCAQRljpT14/lHnl2y++LiyDXuJUGp1tK3sSEm9hEjk
wW5rbYsJb7atbew8+q5XV0p9Z7csUwYmx2wRTmFDzVv53VaNStOWMrtIvQyJKhyoAZGBYzUf7URJ
92mcOIehDtvD5XU+O4lvg85MtLleAQnudFDdqieMoVvc9OzGcGWtFAYvWpcaW62QqpUVXRQPEWNZ
jLYIx2cYpKkVDd68PrJa22FqlF+dUifbVirLrwieoTGE2+j4nQAY2bze7Mr4iFV6sjLr80+rkn3A
vzABZcOpn//7d0st0BCSCBl6r5yZ+4ntbA38eeCHoBssJcXKHXx2ByH8QGowKxuRbvGgLUbTZJzM
27L3/Kiz9hjwWXRrcCS9/CXPsgMAM6jmUgqClUClRFZPh8kx5JViXRJeC0tDYJeoOHu9HMXPwSYY
R7/YSihBGHF5SLvcjtyervpLMuX+td7o0pOK5Bkyhhp6drx5CenD5d93vgoks0SH0AwgoaL0c/rz
6i7FLCBsMk9NWWobFsVexL208rKcHSJyWY1UBqY7JQH4KKej6BXWkHLJKK1NqbwrgMDFkzq6OvJo
AMjMr4oE3fJvzgw87RuCAMEu0gpl8X2Hqs37HHtMzyaSf458I7+F47yW/Z2t3zwKINYZtTmXohfr
lzQyyYs6dp5fds7RsHx/D8HHXIl9ztcPAi4pJtQ3esuILJ+uHzdBiBWq3HmmlPZbScOiupNG9bY2
uPKJLtq7qUrWiHAfTE2VofYxLyp8tNZPB/V5X0qpoGrUItfjYnNNX6sA5PS3PxNZswoUU6F1StZw
OkpqIkPPP1uvRHSu2gDwB2arxNbny8Oc3ahEjfSJ6NbxaIJhX9yovQhwZi1ETixAw26MAa9XjtG5
WRFU+8tDna8bDVnk2ZiLDfVh2aWzh25IZ7VeD1gCuPzQMJFpk17/wSCORUEdgiLvxGI+op5SO8jN
yusFlpj2GPo3TuCLldT8o6lwPRDyYzRBULE4Q72Rh+Ek9ZWX4ZeCdj/FXjxEtZVE5vzb0EMz5swN
SADieouNFsaGqPqGAgBeuPY1RXVMJ8ncbjtRVyvb4HxCbyinmXIP9JdO/eluUyRtDAM7L7xIwcYb
HfnhyyhN8kp4Oy/LSXRPb35Oy8jvdZZv+bSEdOUppEEDToMhO1CVkV6TLvOvaAb2nyM7H1euh7OQ
kNYbWm0KCgYaBP5lSGgFvtWpSCRwhkTm1X5tfUZJX0cMrFCaK2mwnavMMuNtj+DsSnh0/u1Ohj7L
ytTRyMc47dG4KsPdiEG12466sgubIV25Kc5XFZ4CSDzU3Cibn21G00hyAxtqbgrLLG7UJsNnM+2G
3woeKgckxMQaVvz81kVnmW6mQpLCvbtMsKW+UMcqbVuKJ5N5ZdZKbOPC5lg7DX/P6ziCyZMaWbS7
fLKXUCJQeHMHFa4YPQJYhsvLvvJrH3sEzGe0qBL5pumz9DlNcnFdJ8Kpt3GQhM8olub2Rja510B/
a8mwpxMzfOm0vAq3gxNMn7HHqJBGneTc3PmRXQQHLYMddD9W0mjv9bSomy0GMsZLHo4gOS7P4Tzq
mQuEs9Af4EXACigHnoRyOHriUjXE1aGVjPpRH8sAFSGcBgUXbqZewfAGUYfPHg2APgHAvA9Rpvlq
xMKXXFOAzt8ijKOaV4gRw4LGAAd6wMpPXGwnIAOUa2bBD4I/gs4lzAHdltLUfUc7mqAcG0+N0/EL
3tzFbxMf819aEBMrhHmsgjhWnRLp3i5RQLUP5QjmXYl7FGcRNVWQClP9B7wusXT09QY6epMYyLdf
/rVAXM/ulJk7OF/D1A1ssCWnKxr5eo4ElJp74HRmQYqktrMdXovtrwrICEj+Ej1ZfJYhau1iaVCf
qygYfuulFv3E2QuHVautR32Xy/3s2pjH+IvrVRxQcOX+iuFoi/GWooqIcFVsrHYnp6HKjEzsunCV
Qmd4a5idf11qBLToNupAnmuQTRif2UlxTJDK3SWdgnBtmUnW17hDgxo12m+y31jj1sEocZ81trQH
iRVkaMemFDuMCB0wbLNkKd05Qte+JDbSyfjMTWA9A18F1huVlK03Y2yqHTvCwmjINKZev8Epx1AO
VUH4vB1LNbpn5bvPna71zVaSp/y1yav+6AiqUtvJqRvUCbDayx6qIJeHHbYyYORzguL7goy+c4vC
CO51JcMvXULBVLvGy3DyoiTBh0kRZfbcj9T2N7UYHQVWv6iHfREX4W0KqMzZMG0s0/GK9j3RJBr8
9VAZICbkMOglN5f1FMY/RtPxzVwgrV2Ad2N4SJsxLD/VuCQZW26VZKacVfZLV9ZytsmstAWxLYLS
CHd6U6EZGNS4WG57PUi/d3reXld2TxlOR05xOgRY9t5N0HmafdcbWoAoNV52Vqg2yJbYQ/JVizvp
RapS7bdGeSvzFHJ2XHjaFg32VMNJoqZT2m+sIC+fUpHF+BFU+H3v1KiFko5ENcAWzC/NZ8nHCeeP
JXJN97dqNHWyZ0WBgXdO0VcvculMcrXROsl+NWEzPqcD0J89Xk1Z5bX4ico35ihsYJhZ4LSoPKIK
tUW42Zml/0SCc88UOZgEIXtT//LHqRoxGsOC0AuGXG83dY/5thsMbXtXZ40CGSTD9HdKNHQzklgD
PNsoFXwBeQrxYBVtj9dvEZUobSo4V2KKTFfchq4N7HWTyjIsnAEnoUcZN/tugy+c8iAH0P+wqM+i
YYMQwfisojyOUpYTDrd658uPowJkcxepkKHZ/5l4DHg9EHvIEoSR/a5te4wP06jGCSKaFxfXdEDS
uCvpMMyC+lfgO9KPUi6kX2GaWzhm+09kjkhLDHa8ralHorQucI9r+nB66Oyc7VUZsV1sdLkwb/J6
yvcwqJLeVbOi0w5+alRPSt1POYtuNBl8wcj83EHPNSl4Kb6nGxbC+5LcOw5OIjaJNZEIIiIaDdTH
OlFqmzUby5tJi51k1xdhPO4IJIFRDTnQObePOhiPSMUPGKiovrlp5WCcbbrHQKKXX0wTsjAhwv2x
Fn9hp8X3SSAhA8/z1nWbUhQUogpSy5ekjv3c1Rp2FcayivJjKHrL2dS4g90D8jaU7YhNirlVrD7i
agqM8BoApxgxCkvDwNWT2fd6UOwQlzLwaaCJ7Qp/aCdMjKdQVVvNlUtFem58tXxtJrWApCEjpKkH
WYdbioEzGdKqGYIvHe/nTM3CncyyfStkJ8wPYGWq4107oBHuSaSTgwv4MjlU6Mbmj6k59QjhqJHO
NhEtVC0VZLjpCbMGr6tghmbu4gJsyqPZZyjgJJaGMIqVdxXiDlOtPBVWxGMs9VqpbQJsM3dpbqhi
jw9X3m8m4DGN21hUD1ndYZJJw7uJuiuOf7hXlnBQEozfyg0lYN+44ryO/fVAg/ybiu34K6Y4ugVA
2LB+WlHiIBeFqPkjuihIeDixqL/pk45Yc1oB0oOnNAwSeEot+y0jIKByJIK43jt8TWmbGpCbEvzT
MjrtRv0aMQtrI09xil9jk1Hl68bRSHeJU0kJxrBxU20GTUxfxigqU+CnEUodIpSryW20rEaCNuzk
EmZpnqH+SHPvOW3F/2bvTHbrRhI1/SqNWjcLJIPjojbkGSVrlizLG8KWZM5DcAzy6e9HV6NhHQsS
stcNVAKJdGXykAzG8I+TWM2NebzR5im2iEkdHXfLum+S9jN0/NDIoHQQglsU100ylubawpJe9ovW
OBtFyEqPDVFSRj2CWp1PFOg5Z1VEJ0poepl0LlRqDDXtm1lv7pIlcbgBL5Xi0MZJFF3VKi+rrTlV
LkElERMxzQET4LtL7SGfUC/Ms7X17NYxZvd5KXxBFC95+Dk9VLmd76Yuwdk2URHTPZROKeZ7UTrj
vPVEzJgajM77VQo//srMLvRQp44boVGqxtsO/IWtW9/RMSTpnh6pB+LYRRZMYnyxOlo5w6lM4jxs
FVNLGMceC24eK+a4Mu3NX1YsSUUUsZ8TxMaiRjpZUxg731g6Mtj9EQ94HHeltc0VXHXoO0n90hVA
S9uu0Uzj3OpJ/gyVQi0ZyCWxfjY2/aWBkTPTXeu9rj9CiFTuzi8KwohVXpfivEYokx3I9aiGXcMq
T5jN2An9QhBVNgZerA3Wl6QS5XJAj6ibn5yhfmcE/HGI+r0/A5gUBhAonPUpSzrMLtUSEYlOM8Pn
gtmtdKHy2mQKGmlh4M0liCzFqbL3+WyQXrLzqMnhqqbpvuuBMzYW3QkE3oDG0/KB6sLYYu/wLuYm
jf0NSZeWQYtj4f6kKcGpdmXmq6tqbpoyNDOfVezjHdzJyfO/t7OyPT7sM9Lhkx2xrzJCymVtHXs7
GkjMbREw95PYfXyVk13i76tAwLL1RnNH1vcJ0GZXvp1YsnGOesEWwZrIi3bHPDl6/vQZkf7OpTiP
kUOPDnYNtTg5tSPpnFyVxs4xmqA9AuI2ACo7z2N3T63dP78v8CGT3j6CV5Dcrpv5P6FhORqyyUvn
yOnZDLOBKCVtbpksbLwE//gR/lfADw6NyveUNZp1uNyZvpqjZ5IjMVlK3xQ2Dg6ml+QT8PWdIwiG
UuB3hjmQ96mCrpGiNWnRs46oyfMHCj+Mg5GaGmZgLU522uom+PjeToCCdXhQwYZoELMe/ztNemQZ
zF300vZRFfM3Nk/bPu8eNIjcrs9+TYozmT+nn1md3r8oAS9rKAgKqhPMZWp9r0CWZx8j3UvO5dKN
1KwJf5vhG9gOscbeNtXJZxsi6zNN0zsfnc0gBRHBv4f67QQ39Rejm4nJsY9Tzjhx+q7dF7a7fPJp
//0lrOglKZbowIFh/sr8HjWSVyrKUapo3e24Un9a0ZgwYf345Dv4+4Zws3BYZUuAuI6X+PY7wKJT
5VOqKUSNHJos3LE7rx8fPx4l79wPCYxgsS4ZaMBx5tuLzAsV7mZn9UfaSLBNNb4Jitn4V10v5CdS
yFMinBGJ1RCCFhkDJBuXfHutiLbcZm684ThmfXIWURdzVhXS+t7WvXamOk1d04TqhqY71lRBxf6h
sPzh3i/z4dgrpz9A/dn/+CPh2XpIeJF0YL88hYpj9G+jQT3MsXRy7PhCM75VjjbQ8VOYQbG4yxnk
dXFe5J79jwcSjBQ4PyUJ/ABxSiDHRhWLfm7GIxtLKl1mOZyxSSJ6Y9Gb/cfv+O+BhGaXi/xmF5Gh
nkyoTVXbueEN1lFXJvt+JAp40eLP5tJTPzWv1wKbtplKYeEhgU4+wM7vo7yRfPt+gTAmjps0dByt
D4BH1Q6YyzwC2HsEDLjms9OO0daP+pb43qE+0/0hDycD5xYHd9qaFIVHiT2lD2oS5D3Oc7KzRRft
l4aGocpJ6dBybG1r6NgZ//l7IQHaRNoOrItu4+QuAKPTRBepdexaR39ojIGjaJ9hbKhWZ+rHL2Yd
8H9se1YJ/SpgYm6G/MWoefLxGUKSAKBGiQzTqUPbi4072fXs32G595ZF8VmQFNP0SYLyyXAAc0Re
A58OoY6lwjnViSlMeXal+dmBtc/dDrDhoe1Hn4Uav3OV3w4Bpi84V5Ij337srp0olZtud9CryUDz
zKnqgDjErD55hqfw4+9hh5oQnyGdHECoJ9ugSRad62e2OCYI9dO9LSO9C5dWmP1ZZI50hKfD6rp1
oyKIBN25gjOOEVrLzNOt3HHIwhlwEoCV5fkXDBGBoB+/5ZMnsf5AgPqVLwTM5nB78pZV7GXZAnRw
tAYiBxtBxmg1W9Xhn1/FW417vFUElqe674aeN/RoLH950sUbwHmBIXf4TGP4973YhA1gRVztj6sy
5e1bJVnWaxEJi2M7et9REMDwVhWlmp+81L9XJbZ+eOJRDYPcokF5e5ml9Y3RWWJxrLNOv+f8Qnhl
Y6cHOdTm9p8+Ny4FOcSizoYdsujtpSytUICfHGnQB4xHOzPmHWKlz+L93rshG7kw9lRM0t7vufOP
PW3bjJScl6N5LI3SvsyMSF3bM1kiiJaGTyQe67P5Y1JhuKHpYt+MaA86g8u9vaE+Nctp9iMDhc6U
eJvWq92dpYQ60GzXX+ZNNDfgR40ky7Cr+k/G+jv3iUGFsY5+nl3Y6d4dnU5vJjUnH1IN5JdqJIAO
6/985gwEa3384t671CrG5sgI6PHXhlrPOwuji8V9LsBpwmhpk08s4M68Nv75GFmjwrna+hfE5dtH
6kpzapcmNo9I0LODMbYxecfx/8MYIfEWqz5fF9Frp/NyEUma5ZQljnE1FDtujl7ZUR/JnicX/ONn
985nzKUIAGfzgcTglOs1tcFzB7Zrx9msgC9djxjWOlKfbGDfeUOsLmt3GrfEUe7ksVll3LR+VTDo
8ThcgkYtNBE1wy1z+Wd84clKug56LvW72WEll09PV1Xiq7TLe/M4OFN2kwIYU/uu25M4KqeMD3So
q4e0HjX9k0H47nVXUciqzyP8cH3Qf3zXerHkMEOteaya5KkFHQ/ond9T1vfTsuY20Efv/uM39+4z
XWO71nmRE9bJBZVtDT79pCaLiQ+R5afQVGjZqVnJ//mVGI3rWWod98SEvr21cRqKLitSgb13MG6k
7RNOUrvDFajgP5Rn+Rz2cbTCICIZcn37t0P8j6dIiauHKoUV0pxihah46S46f/k/Ve9vjIJ/uvX+
elfrVRD68m1xHRRYb2/IazXZzwWDnmYeRQnHLJvr3qUuy7Yq4QQFZIfNaTwpnj5+ZacuBPZafASA
7+vhnyOxfvIkDbNwSxz09bEfR5dseDTj955djQ8aJaLDNrc7D7h1NLJDr9uxsyl18q/OvWSMAS6r
Ft/Axz9oHSNvVggACAyFOGU4doAcnXyXNZOcTtl0RTtTsYSUa6b3kxL6J2qB9XGeXgXRClZQVCJw
mOvr+OOlaiqynXieajLg/WirAW0eZlVHO0pdH4pM6Z9MNu/cFMsAntS1u4654GSX5c1qXGxrKY99
n+CQbMSwK2T0WbTqX2MIiSYbORQJFjCAEG9f5cevgeykv9Zq4E52UsRfrtor1s23z8hzSiOLhig5
SBSDX7uIpvkg0fXhdRhz+QqYvhBa7ztYGmFKOrp/LX+kdhdC4LqLJ+3bxM7mYcIN+stWjlGGeqby
lmTwSUVbliq32ydCszdNVZEWkVSWQT6GPcIDNYkxkPmz6OKim+u52uRp1d36I0RVKKciqcIl0kk+
02XVnInawSXWNBbQPvF1ZhwUadLyryuc/+QU5mDwfpyU+j526jratos0I6pf1PxDuQR7hWmnZfq2
roZIhu1UtBCVsI8/mr6ZI1IblkhsfcMaib4rE1QPvhYZLzaZS/mW8IvmK53IMg2zDIo/GKNCfKPc
eD+m6awHVSt6b5cWHhkQ0zTbtw0CzCLEWEVXO2J2Gz2CoRXEWZCRNmVimW8VKg+0mJ5Hj8swF3Ee
mEMMgTG61niHqdZLyEFwCd5DcViKcEZyeFwsEIv9nLTJbTUgWdiw0UsulZPWxbaYOvZSJiTGc0mp
XZCPHn88YIeJ847KvaiIMDb2ANPhks/ybjFwCwdJ2pCwCm3vQlEPUlxIVyN/3kDbJwM9a5u7rquw
8Gi0OTwuSd3f2IlmuVsty4gXa+PZ9oPGcpqXOraWmyQiMI7M1HSgKtBV8CatXZGAC+KCvALyEWx8
mZciCvoxnw9aYkxjkPSWH/Z2XIRpoiny25c03mQDP3rjscVvOS7Z7pMfu1QgjLh8FJEb5UgYf4uW
YMPWovii5TMBhE0TuXfK1cwHqpmBaPKuHx5p0ZizrddP5lNuZcVr1KN02HSpHX+PLVU4kPvZRO9s
HjkM0NHVVsdDza8dMRtzbWbMLEim3j1iYzM0HmuSf43HxaBHYuKEh0jNs7ZIPcYrTio9Y9JhSIdN
n7H7xBRcv9Q1LV2bTE8zXgInvQMJFt6zLZbhPDERgmyUGBaipzlO+aGZ+NZE08mU03lbGEO5d1qv
UEHeUEIAJ6zFwBK+Tvu4suRM0GjWmj85Rqt028I6d/xL9FuG6WxQk5yLRp710eIslFA05bkSbW2G
tSG8H97SyZveh4mpxyKdADNUbgN44FPedjPy800lquRRj/3li2FWcB+JFvc3s5PIR/QEqBinIkWs
EQ+D4hdVirDGeDHmVzdb/OR8burOgjuP8yOk2EiuD8gQtNoolB8S6hGTkqHbz/RkepCOpj79Muqk
JJmqh5yDRU5IkygdrUOVx4r1TfP95ScVt/Kl6tL2JjWz8aFkHSfTUcuqp7zO+wslsT0HfippO4lT
5T76eMJp5h4RHIWF1pYtqaxJ9urmcWzta0svzXNyx5fHuEi0FG7JQmRSqwolBCXE3nNJYme5dZbG
Ozo1NPFhISL7OS1ayGRdqjoPBPDMNa2R6mWqBFQ/qiL5POQ9KF4y0e9uGam8rCt7ybeWaPWrmWCX
ZAsputzZqSR3lppssvuMqTWKQMZL9dLhbUhC19byZm9PMbxz1SMSChsH2BFhWFsGejsldqB16JNo
dPHwKtax04qN1Zcuvzyae9o1R3ITCX3qGqjEIa3MgFY1F7oPu6fi72fvymREt8yfdteGECj9gjTF
mq9mquoPYvH7YrWoF/ZG4ZG9gdw1Egx8MrXJjuZ+zmM39Z7NWmctgJ4DTpipYCdGXS8YKaYt3XI7
xoMst8u41Ed/ogp8k2u5NA61Y3EXyyKTl1hgsA6sCFduaNjsOULQetmEXplgqDZFZX41G8l/POpt
78b2a4spfGjjtdck4vtOkmohm1MyVdtSJT9Ii9efJy9vzGDx0/iCElabYjxNW9+NNs2rjs3qxEYu
sa/CuutkBAmbUcHSoOA0v8ZN3jF7WYvzKCcECgdoGakHvj46j5rHp0Gh/GTAPy9e9avtikhtbZa0
BJVQa6e7eTFQJsBkV08e9q1zWRJouyE9l82ANS95R6yjs9B4YTRFdWjrtn4uTDdl6BG68FRPVUFK
6dAhKcwMv7f3blkYdoC6Y7nMnNn9MY9tne5HZVgEUvtDuhntBWYygfZ26CPXuh8tkhMqPzvbJqnU
1r7TVO6kgYpt5+DEiMXCecqy117X+AhhC+JqY+m5dA8oc+JXNaTym+qWyiaRWMsg8QhREFQa1lCh
eV60Wjjr1fiEooCb6BGsxRuAS8MIU2lq4/noKpuFIxm75r6QiWMewFuFtrEarRw33cwPDE3CyIrQ
qtrW3WtqxOqLJmRBeOdZ8grcrDBw4TvUf8WEjOrHtXmlSMN6tHLzyOmHWGrHlZ4I69kY9HtnMtLx
QN1jnm9yK/ZelIGaN0irhBerx2LkJN5r2mNWZp3Y68VI3AEBnjmorUeGOmOpjm5TG/nCrHr31Ror
9RqtteJBRxsBEU6FS++8Bykc0XU+C8pPeF/UYqEsfATUMG/MxlXf+BHzN4wT821uyfwXggL/dZwK
BloPUX9OLiY/RKu9ejs4ikajoUieNAQTv4zJo42271ZOeUpTzd1oKotep6jLH/Ja2DeoF72bZVAx
u5us1gmebKzp4A4tMgtgSJAGvyXbYrOm7ENoJYKqQhSXiO16rdU9+lxs8V1Ww5xekPTd3jFL6e62
Hp0BXVIDUbuld6bPN904LC9kxA3dHr30WOP8bys/KLsKNU5k5TLaDw61IWE2Jc2wM6RfOXuLcvtL
PuFo2sAvZNkW0nd+Ib/bSfaTgf0kXPDVPOh9nBGP4S20GmaW21xLu0i/Z1HMr6TgPUKoR9lZGzQQ
LwN24SmlbovF/6vmIwPceArgzRlyvwpVTOExzg0kPNSyDcVt1pXTFxoqh+e2RwzIbcx+Gkxly/Ns
065UofCVIvm49CKddZ7w3GkyFxFGU9Vl7APXrwUij61iBUxMS2DakTnlFV18I6U9Ii8ha/XaY+wn
lMMSHEDrHt1gHKfRmG3YEpInZw7CHzezO2QMo25V9azqm7t+mnJsRA7VIAEqovTXwJFBP7J1nc49
mUh18MbuWVfxc5pZcRqwSeHsN1BEtu/YcN53pUPabWQj2gmUZ9eXuUjRJjLM3AtpWzEPKTNTdwP2
plP37vWODDGSiihcDJVekhUhABApiI/5PW4zhJYpo+kr3sfku94W+sWiZ/XPUdPGS41t64tBA6xx
GBXREpuiRiIU1oWhCP6fF9qhHT7bLMwMjbealmXRbkRG3PChK0x+u+s31osTLeZ9jFa83UmrGc+y
bHYuR9a5eesu0rtU0WCgY8yzOQ5Qu/bs71HqRLshTYYSDUjmf1uMokzP2rzmbQmPFXQzDhq57OBQ
xnTuL2TNblqzY5KdtER7meMpDn0X0Neuy0KcSQ6+40ZmVTM9aE683Ikh7lFoWCblXImxWB7hog6b
jrx38UvGHWHXnTB5h2RpdVepLsbniKZmgl0bv4PfWfrmwuopMw+tUbpO2EsbseZAWWEdKtmy1+uz
rEGLmVmZ3DZFtnhIPPzkoIwo+4J00UT4l6JaDktXz55z29SeLARVbHnZ1zEqaSAz7obKd8NiNs+1
on+SYjrIbCaYgRrkIG7UJp41hnsSdYHttteNvexsy9s6yO3nXtvNOJweIinwnS/DnBBwIlvWZFlM
PzClXLT+NDzlQ9tuE7S1bAL5u6Lz72x2AleZnplPSFRpUltieN/dkNXejYZAKahl7F2SFGBv27Hb
5m69WfL+RkwsgQhRbaRSY2ZsQStQrGXyrJncu9QqnA3R+rvJJzi8jPjmQpTgHKI0+wvCnzPVkqxf
9QiBo/JSuDid24jeMxtRroU0PDSm1A8i17oyO4kINHfG70ZkLluXwpb7UktcjmzudFalrX6dkYF7
bQwufeWemZ7Nfn2WuX231VLLvR60YaDfUNRB2pb+o2ehh2qiewEQsElltHzx/Si/nWlp3+jyB9nd
aa+mm8l0LjNEYHJJDyPz4+o3hwMlBUX/MTEl2vFwNS35j8hEFDqNxAkMFFI4WujKdosQMfAS50j+
6GEopyvXXTaE8t3q8QUa0k2WxT9jTol5ftSNQeLmnO4LAl/HpWgQRI2Urbv3LdtEzSTKLicjlZiE
CXw8nqswESJAqQGkvMmc9NtCbTpFOZxUaOTSininoWsIOH5sErVsi+QLTbr+phdptYUepUrdx6Pa
8ArARkf2Aqq/9lwFKmnE7m6m40ssVX6uibLb9kbz4s4cLTTIoy8u+TePrPh8CQiyyd41soZzs2Mk
894u1GZxHMKfov5QJcvGYk2j1ZVFQBbXWd78bEW+9aKBVryxt65TaX8pk/klLUq6NTSq4hysXXu/
l7elF6f3epOa5+PQ6T8HSWI7Ijlv4yxJH+aUGVbKqLep6/WhPdk3DlanTanhLsmK28QR2nmbNVUo
SvFksGENE5TZQVPXbcAh4AJzeXely9Z/dt36hwDM2xhOYW8XzuSh3RYX5EvuPdZZyu2XORja9Pua
h3oeS1WGpdceHL2+M0V2OzMzIFacAkXKOlFCP2czvRfya2nIF29Ydr0wzhpPR9LZb/yZAPrUu0Xe
uS/0+EH3lggZHz6I0eEUw6zgE/CxaTSf8gv+qEEX0AT97H3PE/FEN8n3pBCPAtSTHOK1HdxJYnIB
Bs6PiDIfZoUdD2LYLpsH04qf3a6JX+NsVzD1mk7O+pVHm2Ii5X8pqhuIRaTv9bdYa+ZL5NrqzqoS
99zI7SpwOiPk+93njgs0TSHQaHfH1mjYxpXdHERjI29FjSzZdMv+rHGrAxM0CoQi15fQji2NA6P3
ypGO+cU2N8QYE9af9TubjU9gNSSP982uTvrvWeo34Sqaszk5Rl/YKdcvVur4L2PkZXd8+TQi6ahV
cf19iziC75QvLgoR3+UmwUca9beXkVOvTbRLrhch4Og2zRD/s80/V5p7qUwrFEgJlVt/r6yO/oyk
lPR3ess1y9pOlN6llU6Hli39gGgv7WIV2FVlHt1EyY3vKeOX8peUyk0fx4vcJdN0xVj5Odd03oCD
SO2+iQt2/q31QFrzVaxFLtqpRun8uObcUkeVWRGrpQ7BMBiDc2aIWpz51nfG+bJBNi+qELPhyEoN
jIN74kYWWZkHtNzS/ub3xpkpO8ffNGnmh5EnEEdJohCiMp7HjV+KYe8XdSzgYDKpdiZJr1nZVi4r
jeGzA9Z78BYdzCG0igF0LB7ZQu1YaoujSzCeE0qp6frRi5iDibpKsltfV0V5oXeZqd1ZRYtLLEAK
6+hPTGudGxqtK7RjW9DUcpUUsn+skeLyQFXTOZfAhZm2m8rK7O7nKqnBR5ZGHgcQjGKLYQhHcR2h
/t9Dz8VocfkHNS5SN5meW8gTbAWdzsAsfBuNddU0hMg1UeFVDxNvov0pvGYWLLBkjlrDlP60zGbW
dvzrTOTAZdGO81dJFnqOMGObZB26ca8aJzSag5qSfZeIptrleVu/Yo8lBBKdlHlAy2OAoqCxf60m
hyWv74lx2I9V0381idD/6VcifRRVNrhBJscJ9AV0+tsST+4tywB+iWm06h/gKqYgRn9RNGoC79/3
OsJ9elJkPH7hQTWsFwSzWqFl2dX1lAjeGbIqaz4WJvaqjT7UWXwFGBoVzG15e5ckXk+uSZJsOflP
xdHs/IHzrawJIFPApWNIiFw+7UzmnufI7ST/6UVpmDsMRTGB1XTNnTmV6eXg0AoQ6w2TWJmpSwmc
sfP1Rj6ZGJmagzVhdtglnYY8HFU/uL7Ws88MxoUvMBT2vJy3CXoooN1lnK7rIUmfUWLjKJlTPeeU
6RlJx4qfdmx2h6F60rqYXftird/AvHjNN96jQ8ZyP/jYDkQ6opBdhPzptpEu8Cd5bs6rKdnD+rLQ
gZM7DV0sZAOwE+OfVTI3huYrS0Lx6s4pmuGWOi1/axRmfrG4hPxRQ1+I7tVSrQNwZgstTEwsLDjl
BvVc9HliBPlcAKXEFARQohpR2JS1VTOwflU+K7jfRvdFW0xPxlxF0cYcHfOltIApwiwSswznupjK
TVGRvXtI9d6b8OgU+W23uBcxkOuPbKim4UpQP3FG6VqkWCe9mZmrc3Nw6hQoldkvTQGkI6G99hTL
P4l8Fl+MRChtqyud/ZnX5o2xbZvI6fBDOMttWs7a3dimfhkOk9WAsBuEhgSNmxqPzrC4d35UyWpn
GsV4U0Ron4MyM7onM3Gah6Zdyjs7ctI+AKdncyb6uFk7hZZVVRkVWCx0HFx7uqWm4hNa5W+ew7MQ
Sq9GOxNe5ZS6Jc/I7mQe9UdLaRHxq9VwtVhO98lV/uasOBWh0yMrAYsiFSRviY7/XaQzjep6qx9n
rTHGPVt3coCz+luLdIFm3Nwg6NaJDmbjizu0fsXZBBK3E5UdfcLr/EV4ogVGPSTg0FCuwaO9pUiy
yqvZGRdIdNskd4IxU4CGldZMXxY7+Szq+W/Oilj3NV8YKaRveqc0skoKI89J3zs2wHn7nmPcw8QS
sp0dmy+/sZ37Tyig1br9liTjbfIy0cytwZ6nelljYHxxnB2OXu5H3bPRWc4PAvOQv1VN0QNDDgY9
fmVqzQDDY2ZPe58vJ4hr4hL3H/+WvwYWfBYZfasejXRNCNe3D3qQ0+hKShKP5mg1XEZ1+9qsPkv7
fucqdNqACNP54kGkrW/gD1bQaOm2mW065pu5G/d+lRdf/Apa6uN7+YumQ8+DBIojHvFVDlEcb68y
UTMlsjRajpF0jEuXY99BOmJ8cJATcdyKh52g/Sr8+KLvjFSciAh2iQkkN+c0+AJhF8nslbscu5RK
amo7sCsaBH4gHVk++Sjee4rosGhdRCmyapfe3l+eam0rBm85KrNcXo2+EZexZ3WfjIj3niJhrwS8
8emturK3V/EiwLJ20ZejY+XiCk8lNcfFSLHN0Lf1rhQcJXWaJj95jL/lqG++CW5oTRBBz0czGeTx
28vaiZxbrXWWI4xVQpBiNLPDdPrcfAGNnThBEYIxrHSWerDFND/OoKbOeizyc6CzTigoiWndRuu5
9cVsYw0wV+pwlJ2x2q4+funvPCMENIgxSITkuHCqklCe2+q+mtCDTyBe1tqxQMXwpl00uqNShYCz
QQL78TX/mqUguddUNLSjvH791PiRFjgBa1jhYwLD1lEmuClFBi+XZN8q6N+PL/beDbJRWqObmaEc
72SoSU9OKTsu/ViJmYC7Oh5JZJNa2m8nN9FvK5x398ucGj8+vuw7HxMifuIrcUETA3Cq6kwsX+Em
dkHu+iI/j2zUE1XJ6aCmWOmTx/nOpRC6kDhHcM8qbVyfwB9TkjMXiDalqY6WX7Vb6Y/4okXsDsey
qvJPtCDvXYtvlsomDN7oXdY//+NaHnHlHkbf5ej3VvNk2jNEqgBMCopi9j/R+b4zTAgAJucHgT9B
S6c9nuzhE6uzBybB2nFiDtoF+blemZ/FvE6PTRww3scv7Z1pCQs1uYwsaGu07Mm027FMK32dAfOo
pjPIosMRNlfcfnyV9yYI4rKQUprMfOhLTtSho1YjMze4MUp02+eF0XuFSwqqvU9q81FzRv2iTLEJ
o4itbnwW03PIXeeHKlEhBqZI1ZcoStV2SCPEFECG8R7eef7kTb/3LMi9Y/ePCwf5y8mP7NKqblpL
W44WwrRNt9Cq2Q/98MnYfe8qa7AuD2GVyZ5Gw0zx7Kux9edjtHjmvkxhSaQRf6Ytfm/U0h/KpMPt
EAp3ouVOSqOPxqhdjrNLha1ZWtNuhpHh2I+45PfL/f+h+/9ivv5jnG9+9D/+12vVp/18+aN8/c+/
Ll+bH8WbxP31///fxH3P+zeDXbALX7Pf/9tjOb12/X/+5en/Zv7/b6gSLfP4J/5v4r7Q/81eBFcP
7sDfamrmh64e+uQ//zKdf5PVgfbIXlPl+VrNfxK4z095u0hgKrVQP5IRuE5Bf0xnmVbOcT9l7cEt
7PYGf+ZwlSRReUS/vWxtT9NudLMuwHf6EVtHqmEa25ttp+0z5tfbOidvgpVZbqO2jA5pMqdbKt+H
X2WZOhuSNfKfkxjGg5e76+kyy8bXIkntrd6XRVhPg7lGaE47RFOUcDhWcod2v7tM6hEJALVMOXHW
ooZwndSFV0bxHbDcskUsob/mBL1TNzi3LSRR7h4A2/IbX4cFqcdJv19ocUJckUbeLfJO4+j4vfdt
xB95pOeu+LmQdvKEw5rUG6lJuXNqAPmpL71zzTAyPYj1nBZ1GQGcdlW+QXhYnU2KQioL1vkoy8S9
XQGmS5FM8lGadbTqYkn3B7wwKpf8AkvslJT1a4q+40aaiYWTfUi0J3dCoRGMbdRcklcgLxx9JAAk
Le3r3nNDr9bj8y7NjUt8UuoA7TTfjllTfCtNO35Ic+kw+2U+RIevk2tiJWL5PtZ9f16WGhnIBRgj
IGAu1RZDg7fPC6v/MqRm813ZgDzE83W/BC73SwjJ4SUnnfRL1vmqC4mEgL1XMB3BkI/GUcLHPCon
NzZtt4izGWduij4qiYtgJjLY2sjEah8jiGOIabxpz42cy+faLKvj0nfNS25jqA4yjWY6IJEMg4E+
bzp04LtOWO3KjNwZFbkWogcc9GHKkUAFMq8fVWEcHPgFYhViP0hzUPOlGbLbGNSrsXyY7PuqYavI
McrdEghY7l1spoGGQ9ihXFvGiXVIjP5SGFkwLEDWMUelWxJ9jUOUTWKj1b9ieub3qUiLEB5eBpoY
tlW2/HTm7mD45V4zckrsbQo7R8r1TBrAxsG67SprzbUplkOUa9vEj7dQLj+QBBDI4l2bHC5/ZRW8
uEuzqApQwuovkzlEGwJpfzXNOH0liLjbSnwfoSxw5lv8BXT6Q6gpPfhF8jj5cB+daPNzkjE3qvvp
mGCiFkbzXvP37uRqITQvspfvtsHPyvNlGyXaMc2zvav51XdzVvbOK2/R4DW7SoMFB0Uq9PsBU2pd
Jhc4wh06mGkvS13SYyA23Gq8wefAjrecricRgaj2wz7uioOZVM8oSj1MwuW2hMpwKnWkgIy8/nRx
VucL67SHxkCXVxb7yLPETTdxbT95afwCn02Tektkumm/pq5znafRFJQTxeqG24NLAsoFlkrIZgI/
QwqlAafFX8oFcrgj4AIg+dpN/G3iTvSrmWj4WqqNrTK9XRL3pozc9uF/ODuzHbmRNEu/ymDuWUMa
jUYSaPSF0+l77JukG0IKRXDfdz59fy5lozMiYxRT0yg0kJUq0Ukabfn/c75TuxoptF2cbps+2bZ0
wi8B4XiTUaxzVSXrDrzGZLvjOoO5O+J3W3W2k+wqg5GopCwgd+dP+hn9Y+b1puzRGJCuLfe5zO5E
Xbz22QPyAt2DC0ayG3vmlcn3CXERXgflNl8ncvwAmUCstNncu0anrxq+unt7EM41gkwGyPSi2FEf
sCw9QAMsrvtJ49adaVXRjdm4aMQ65tiUnGEYX9jde/OuqNEjNeGNY1P5xzOq38xNaL8WHZFz0Rz4
/ZBPa6tJzUtbLt9BteoJRjw6oeCaUEpGpdugsIzIE8KBkN+opum/T5KXZkxFczVKK9xqXZVc6hR8
YvqjS3esOBath8oIDmlJ+3ylLQvwiwEIRMQUe0RKdgWLonqex8X8rpVj/LxEbvFi5rp5HTYtFpG6
BrLqknKdOZIS3jg+Wp1G1UEF1s7SjMespGfgGhXDLeEQ51j9uFLu2BwWanmcA6eStlgq1aszmUdo
TtJr2lB6i6OXCEe7bxkatw6o8ppt2HQ06JIcCno+fjYhaDK69hKUQ+V1+SDvK4ISb4ScjkWBVCKe
hu99YqTXhUnL2R70NlrZZXAV2Cp/DsrAfs5otM4rsy/kpZvwqaa/CEZgB53CM+J58h2UPDfTXCTn
hWvuiXO418ZhRkxh3OSh8bzIpdtEVmxsLCQ794NWnXFZBmlNeAomprN0OmUCD3UQLfaXbqrv6lwf
jVWJKOb7uW/lVSgBPPidW6zcJwBFlM5ZPphSw9zawPZkzXGNbAesZl6dQasc5821EbZyXMdTaxnr
GeGP8oJINT8qRU8DXf947AbJWTZzxku7PIcRsrhLBt8yGpXPNJatZUzjfJWOvVmuU8ZZ01wYcdfx
Fw17KTLKK4Mbrt2ktlbUJr2BM7iZd+qy775kVZP/KJvK9JIUbBxivsDnvGD5HSwRg1YXklSS3nkV
OYsxUohEszHCJNqOl8irx+ZQRkK7aiZudKWj3lwhS10hTCq+BQYcVfSuOkrlaXSfkig1nZWz2CwN
7lln6WhO4zUu0d4mknpPdoO7XqqGzOnoOrRCE4rNuWlMVm+YFRDutH49dBYcjQTFhGo3i9N8adJu
PU7y1dEnUCP1BPpOtQFPZ3gYS/ALPQb/i5i4kHrFp+TQGST5MW8Olaml5IAr84jfdFjNkIyIGl1m
VLosHLT410geUVPWwaYUPzW7G3yYSYin+Z2qsPalVLzDfvyRp/UJP5d9dipn6ykbX4ZppHneaKPF
9DJCO2H2G6Qer5ZsEDvE3+UqnTDi2vPBSUe6wqHX2wbqsFp5rRJgToLK9UwTcZ9m6QBn3HUUZ9hZ
hkd91r5Nqi7oXtoWwZ5zcpwHWFrRYr5Stbla0AKhVh0PpiZ3bppcJCntnQkwUbXgr6Cc/2yndFHj
eYHB4xKXDXNmZYxm7dtm+zrrCk/QlbKar0NuXk8ynLelqdUH6PqrwEEIb9f5C2p+JJrOmrkIQVpY
f2OT0x37jqBz0mPjretUxnoxx4t+sNKbsD/qc6Ct8noSIJCqow3nLT2TxAzCT1V9QSDB8CUe+p05
3SLy1b0+eEa1Jk6hoXygVeuOhsaaGE5Ptt1loUWbAXtsCNGs7YqnqOhRQhb5o2ER8UxxYhbX+Kov
sm7e6zTxDkmNsJLXQi5Z9B1mIO1Pqbyyoz+bmssNhojTHJeX0Fquhw7eX5TL3cAcvbMEQYaoyTbO
1O2ttL1wYgXoH6yUfZDDsKplH+2HHFEhO4CDXUSPbabJu2JxXkU5EzB/FzlR7RVd+qWaaKgCwHl2
7WXx4Ram45R4Uzb8UEuMliSgfJMzWDW6S73MvzljnJyQXXmpTh0CLSVqcuvSzlJjNcQmSLPpC6z/
+KrqZbM+PyYLZexG5VZ9IaUmL1N1R8vwEQX+3tJGv67j7Nbsp1faA/TJylJfDS3H4NGRzU8tto4k
9pmrPigehli/H+E2EzbYnhizKZuu/IvjxjTQqtHx5sxZ+MrSjUzLkSVvyT2AcNfwWwyURxYqIBJX
V66WOl6TZ1/tDE4UitZQyXZjWKNYGTNf2iovtGBr5ZH0YK5Vflokl8Qtn3J0eCsyY277UO2qDpKi
5tyb/chOA3/OXQ/VHdXdxB6jQLVe8kWXs9fHPxPHuu5NfTti1InOwstxzOlczu7JqBZM2zUdwv5a
hdkxda0LGrTYjgfE425cDLsq7ZxyDe6OVjzQPDzy0IsEYD0NQQsOV0L1Rk361pSC5xmewXQlG8uu
lpWYimgLlG/fOFXEuWZ+YeLX8vA4sxfdg2o6iNBgT7XscvamMctKK9Da0uuo7igyoZZJdfWgpeYB
TKJ10qvy6Nr1ssqSW4xX89qQ2S5za0R0zjHR9PuGLY+ozR/10HBS6KyroWUSrQbTE4txFVgpO9yk
PLEmnfSgfNSmpfagnhxCJnHHKbclrbwoyyJ08t2VblzFjti3ar45y2V5IwpZVS/4WAXRjfZSHREf
3Em9c/22jb4R4nWRLHg9xpB5o1tZWsw83VT3qh3zGiW2W1zSKVZfA7SDVqJzDBvGHwxY1uG5ibZE
bq20iIgyFtBXy8JTwPJ4SmbadaEIL7UJhpajf2EzFUT8WmudxD0bH1cffbsp7uzYRj0uDKbVMn0c
YJHynaCho2HLcFiIqlElhj9wZWWh1Xu3+dkoxJgz8mK0oMudzdriBcGjZgwHW2Vyl2eIoBB3yExD
bqWzsqiq9RBh4UtIRbQeQ2vxCkc4z0UaT9965V7G2iHWugmZbuhTQTsJnZ/TdQNaSQiznHtrNkCd
zEgwQ4xvd83WTcsHbVK7keZq2sPsKjooJWYqPa2W26IKH4r2vA1x6w0R7t3eKS3Yliactrbp7vLR
jPjEyF+1kl5sEqVuihRxFUzAq7KNn+1Ou7GNZTfYFs4IYaJpcw9GI8Jt3etQ4mF+gzwzok0UD95g
8iDy4VIkxhfwXbVnivKEPuVlspf4Eo1fspKi+DHzR7pAZOuB2tIm1cRWc40vg9CJQg+N9pY0TfQd
es6fbjkjxJlKVkyR36CxCb+cwuE6d/LlhvpeuzJi3VONRQc8WZqVXRXXZd3dxoaUnptj8a+G4mRW
qtkPVd+stUL7kffRT8Tw322ZgpEkloj2PEItdJRfbCp3X4rRvsqdKV5zjqjWOBO4jSrdKiM76faY
MBWdm/a5dG4tV7uvtWzeJUFlQfBzjqNbvRAUMGI+aaajadrEmZvtGQBohNuznsWqpoM56re8eawO
lhX755jCrAU4RgXHWestonyGZ37RdZQ+UjH61DNCr4uoD6hY7DPIGcVQo/3Jg7tWTpuxqcAkaR1p
Xt1wrIN8p5Lw3mjyajuRW7ptRa6voePf0NI/JIN8bmPkKu5VEjpe2DvPYcIU53bJS4HUYyUa6RuC
ooBOLXF0xXXujgSIs6W22XnNEkyJixYzLB+GEjUnLu1tGMXHOsnCVRPBuaNX7uBeNhD+EhwvwASu
xhkBX5fofKjC9qtkRiRQr+bIXdYxfqn1ojfGbtEa7tTm2FmjgFYzWsKha/xZk4h6h9g4VZpC0qsf
c2sZfG0Ir2AlbpZ2XLCtEb7KW1019VPDLL0fDRC0kVLJOqyCr0y1l9IN7jIAr6s6oXaUsmCIZgQB
2URXZSC+YAu9pg2a+moc21MUOIeq0n/Eo/PSl/HZQGUkXq9rOSKX6cYoDOHZicNmgyb6inV1ow1d
f1OY9ZMxmA9OxKqrpo6ghd6PemurG+ytOritXYbudpL3edf7ohJePLYdH2m012LYpqL90eXpQ4Ja
XiblNdWy3gtTp10t2DSzObtBnvEaBOF5pCDixjNVMsnGngbVb6MRlFNH6WsKNdkLTe3W1JJrvVoY
6bnh1VYJvfJMa11Y+1JGj4ygYmgIrrBphNxgAh1vyTCx9WP73BpjsM4tuQlFxH7Ucjf6Ii/KGapd
2GwCGb0mRrwZO2ulG9PwEDbIBDQ2oxXlFbj/nE6quX40Y/Ejc1gJhqrlT7ZZ4ie6uMrJMNtWNX2l
bArEGRmoRTcqw+Ewu+wfODitMXt94Rd75pDf5nkNv0r6Wp03V0FUFQdSBOunwbTQcbYORaAu/kpD
9Hqey9ZvTHVXhjzERUzrOWYTICLrsZomDh6zjUaPok+f1ndJlPlREIP8SaYtbo77xrAvimW8SOKB
w0F+kVkPwGKcNSDBpxiXd6rNL9gMTq3WXEVd6uPFrjemo+HicfrO1zT5NS/kWsNO5Mc8D/rNJJak
mAQZinZe4QEo98LSdm5i6gx0088tM2J/GVarMQwOisYGyngHPQ/K5afmPLkAAA4s6ykGV2KAd9vY
WrVvi+XUqmVDOsrt4CDDnIPoMe2jTY4ueAMW4VjXw6XRGxt8Mzd92KM4i9CyhzTQnIUTxxh4lQzT
E3UBnmtxbGTWbtzUxqMzbvTMvR7Ogh7WTs8WGoqoCiuPpZeXwF6vXAi17J/Tq0DCW0HstguKYpNJ
irWsT6ke3WZL8SQnLL5qOKN/7YSCC1ibOTVSzyn0G+iF+HWazsP5PW4JHqj5uEP9bmqfelXsYnNz
Bsp4vRXS1aT2Q5NDx1/wfE5oahO98/vIsK9HK50J3LK2RhhsExE4G6dho8JQ3w8mMsLkqEnnZLvl
FQfPQ95ZP8ltWEWpcT8NWQv0WHuMSkpYuNrZ1M9PfRhDNxTsAao7ZWv12i6f3JSdNg7CVdvM5m6c
7nQMH0PD2b8PYoiv0EISvW+/ZUBONb09agjKEJk1B6qnZJDpCulib675h+sO2Z23RPM9EtErLDEH
PqmTuaQPwwDAFYn1I9mFpAQ2MXKq8mgVzmW5OFulztLtpTJu5rIXnK9mzxq6Ix/FGqKIZxjmY8CZ
YCU1bWcm1XUyNl+Sil2bYTf9Fo0E7VozqI6iqY9pRJnPklexBQhXZHund67Ic0Xxla4nPJo2GnvC
U63UM6iRZTVHO3E+KzffqgqDfK8oy4pxm4dbXcyX1lwwC7TFASUeWkv0eU4j2NqHVnOWI9drnY2+
VGw+lzG+tE3OfjlMBFr0XlSj/RrTg1NI+vRmBhHMeNYj7RF/gu7VuDcJwnFfsCiUq8ZlfOsDc92Q
ZvNt3/axr5Vd9URt0UzKYB2NnGRCdueo/tb1bH21h+4rYON4nWHnPAVnO6y+NOGl4zY7Kx0Pql6S
DZiU9dyUbLOGxZN5a+5K4OVWdzDi7HVEh/egdIS90rIbUhN5KUPqDjfFgvdyjnFGNy36c4VYDakM
h1Un6Y+0A2FzZ+kJf92usL9gjk39uW1LDuPYTXp/kRTPchqV0zRs6VN6Q1M9OFbwNctdY039BTje
dzcL7/VhOjlDsMmX20ywcawJBhqc15CduqQz4djmN5E1z4VewT2N/cnCLGBpT1Zj75VQ/jJmOyLy
HhdokEuR/ATa/zJbbFe66E4TN0hn2TvaR11lNwLa76pT5ql3wlOQVH4FsinRVYQmWEt8V6hy1SaU
U2M1zEc9DuVFrOLRayLegkthan5MRC08CtYjK697XS7J/dJk1/RH2N46NAUCSkcNxzvCZtBET2N4
rxrK0I7LnELFiPmO7Kpaim1fRN87PWUbG2xsfDEbZcoHFTQjfRTjOp00sLqyMhFFtuMGZd2C5a4v
NzMlTb+eLwTWyKm6bXoZ2RRFIVzPxTOrN0dCvFAQFhi6Igovuw43sWV/70YDm+ZobWwdKppBccRu
2Zd0uOXyaIte2PSiUr9sGVmtmu44wF2RdDzzr5U6WQ72SlH7bsze1UJve8K3ZK+bSfvWN+nFEFPq
1uKfbCkfHRpSfloxZlL2b3ttNuwV6NfAT4V+iPJzDRQjYXw2zYYI21YGDYLYfRE41Fd2lOymKD6r
73tPDIaF50yHo7UElImb145aB96gaD3IuDgWtFymrF/HeSluAKvHO0781dGN2aJRiGaHy3qJI86t
/EG4pGi5sddCENrSsyuxluArwvxe6tp11etUW4irYwej76JAqE1SYyqPxTez58NZ8BdGVXK0arA+
kx7ntC06vr5MlOxbZqXpF4Nltbscg85hSBZ1X9RuR1IYgtXrySwteOSO+w2c1XzRBEX53WopojG5
hUhMWsPoN73Kcem7LQKgNp2clVmCdZfhzTiPJDr2dKkniv2Tus8qncQaLciri7FPcDmWejB0G1y1
9Z55h+KB6Dcihow/6xgJrfba7csIN0LyrM/ZqTRQryf5GRawXOCzas+EgXXrqOpyoVzwo66C4nrK
MLxbWeLchHKgcN/PlNIypwaqMIRZsq26jHcViuZ7og8Fnzh7YAESOG+Jt4nFmjTW5QAqP7E5wExs
QCrCXAZyYGHQ9jpaZBTRqp71DbwHAzNxYro/KyPRaN1QuAY/5xxLcij8jIOXT/5HvTmzq8/bDMNf
MBqfUohClxFo3XU19rgmpQVNPSiq5mWGfevhP+p8u+c3pkUP4nxaxm5HnJA4jPAPyBeM9VtkyjYM
PsdCL7JgWFyxsw9iL+1bobB09N1+WFT/I1R1tld2yqHZrRf0X60fWBWHf40tZYWJxyvzeTzxRLuN
w3osNlqyFJM38W53Hfsc4QWiwdpPuT6fNouNQdYrsmba6pi8rmZzck6BdjadhJXRvE4Ax/FcVnwy
Lkrqh2Vo89iT/UC1SDc0+wmk2ui3aVXuGjFzvF5S19zniHiObcPeapMEGiuRFRUxbqtWGqc6HNk3
DTlE+iDMsBE68bd0ybWfGs7jZRU1vdqYjRHuAyOvNhaXK9hpA78xGbHfwwnfAtWP5dKqomVDp9Yu
8IqnGLrIzb2RSyXWweA2m45PJF0lASHSs+qqY0ghaJdO+Vf0VMu9YWjl1nQ5ZbBeBSfoj9Olw37m
mhrGvE9K7FwmNERE2JIqg1XJvTL76BZstLyK+in1dQwp2yHjEL/CCCDHK846tOUccDFs3vHqL3vI
hSEVdb7+H02U2Jft3AMdKzX31jE5sHuEhWgXJrUdv5rieVhpiRt/7dyouZCRk12NRimPxug2X7Ft
NfMhbS28+CW74hM1dnKwdTvW2q9EqXXeMkzsKku9yl+xu5h4/IgO2ITop+OdE4bGRK8pGSiKhDPt
x+KYFT09p2zAA5anHcanZeyxzFtisq6ZQBQ1mhTrojgnOmJ96apwbVd0s8ehxC4nqF9sF6kFt3ql
3aLy4xVoDtNiYBT5Yenc6XHRhvbJoZbr17AcvMwewj1M4ekCGpq5Fc633KmtLTacyMWqbLh38WLm
8BDMyl/gIRKb3MXRTZsONXNQ2cFYKJs83fZM8QTJR+Y1Adqq3PK1B+FJDiNHwTGeqLU746gqDASD
C/YmWI61GSnKjDiHDU85VGQ2TttdC5Vh0kv66MLhGAkmStNmf8gxn5lB4mY/+e8q8xlyBZ5tuEHN
tskLYgxYGLoJVVOGwEEfu/vQFLZJT3a0HnsOV0+1skHXa/Y8HnrZTyeqbHBdS0s/lfMUfMNgYlES
oX7ulcUyr53ICC4aCD5+mVLFp1LNLkJPwu+57NNbVwEnPe++nWPoZvJLPeHPHmSOjaEo+pvaruXO
dBZrkxbT9NjW0R2qsugmCYdwY5D8gec0qe2vCAbCcTNKJekIouOUgyr0a61Zeu0OqLN9aY/2V5nV
+ktPrRiH0Einz8L3iT+74rzWEJLijXbuEjuiquDawCZwv5jR8pCzKCmSh6i5zQ/0K927IZb4BlGD
FqsKsiVAJ2xC8cSsMBXJCKh+QgxBFqrEwllqT4iqpT9mJQ5PpztXqRKiKXJTzU887vw0SpeCnqYF
6VHn4ItVlDIOKVyNN+B5OM04yFDCSml+1SPHfVpoM2wtmW8iAkz8cLBDBNu29dS7uQ2QzNLtvRvx
TFc6Ggkf+/d4D7LROgwoXvxUlZxlemvJ8A/I5N4seyrbNT3b2MRhaIOC2pA7HmzavEuQHdgTIRqk
wK1RvLCGkzx9lYmhPc5pFty0YsQfFIVUQ7MuvwiiWaePJ1LOtBMRK9SOkMYoQjc5U6W0CBKCMi6r
VGBUnYrSTFcV/tHBW7LenVYh4+WikU3X7GZ6jCmoiXy4XmZF6TSwK3kxL2bArreYR7hV9oI7tao4
bSB/bDksTPLEOa/zQ5R4lLbdbJW5VF/dXuCiNAMqge0cmMx9dFDsph5/BBpbQ9xhw1U5S2ulAlVd
WWS5eVphWdmamXnG7GtU9v1QZnTpSZ+PdbQrYfVdYbgufVOyNyrzlnqrFmZdzHYC2v+osx6ZMINi
HD1l+jQ7jRtiB06Hi7kZhu9WaogbuKD0rUDlSnL9kvELfmNabSZcVj90Uk78tH7zKyF71e6E2+hr
kyEGkxaNgNDc6NJuNXNNkbg4zN3YvCoaVKuxtJdrYentCQZjuNfZnfpYAcCB/Pu6ufsy5z//cdba
PZcVB0WCCP7zP9780/alPMvN2vd/6M3/pv3PX/86fCnPKrU3/+D/Uqzd9C/NfPvS9tnvv/+vP/n/
+i//0r3dzxW6t2eGcnf+20KY+H/XvwmB1Pj//Pr9f/39b/Ryd+PLz5d//g9+C+aE/BfRaIYDVA4B
uUWM0v/+X78Fc4b+L/C3pKdZQHfR1EkUlTjxzqo45f6LXHoIcWdspmH9Am7/JZizrH/hFkPt46Dw
/i2z++8fdv1bus4z+7+C6M7Sz/8RuONK4AdA+1IGfxnSzfek8j4zowLHI5X5apr9rurtmyy1wZSA
X9nlOGxeRVIqnxpwEnyiF32r5Px9aQf8Ns0EyW+Q79TcIg9rl90SxeUGaE8uZHUR09pZ00UtPrEQ
fXwpZPEOOW5Yt95JnZHMR4aAauJBFKhZ56cFYElVrzX4WZ/c1VsV7O+7cuEBgLQjOECY7/SpRpil
jdlyV0YcycPYWxyTazl/oqf+6LUhv5QAvz7Sifd5GFLhLy2vWpS768w52AxItw+48up9IBzM6lPb
mOC8kumzgNO3Asu/7pDcWmIK6FkwbN8KLfuaLQMLgOXVGtRW+lFNsc/1rNzQOkf5M6LLCkan/0TP
/dErxKpjEb/Mdf/hTnKzsRobxVXjLpu9UJ8nrwZrtKuatN3/7eP96xv5O5zx/IrefRNCh8lom4rG
AtrxtzfodKhmjFxJrxYzO36KZhz/FaIt1aTTWkKLWLMrhRnuNNNFULWm/+frfzCEGDjn+QCxP8aK
dyaAIo7oWGS83GFqkqMoXRQtvEx2x3++zltR/q8XyXVgQUL7pnxhvbvOoPeTi5KVcOclwwTVoXQk
kaQ9VUXUrJsycnZ/vt4Hr1DgLuPoB+aV6ev9c9WmNIBpLunuGyY0Irhv86zmB4u0vU++wg8v5eiI
jkmZVniT3r7CTArCq+G/ob+pn7Omsrehk3U3kZV+lpD30WAxuRCeFER8vLC3VwqGxG0hP/EQZ6dC
TEIfwgPzalwA1W3v80mfIM5wQHvU04AT36Dn6z8/1Q8+Rzj6pCYYgFipqL17i7ZWcDqnp3CmHmj3
7pm3YNvRvK+7fHogOcdZo7bKPnmVH8w/jFDjTEi18f247+aAcpqrKRQ83zI2FKIYWiM57rBNOI3a
Ia20fts3rrWp+rh5/fPtfvRmTbwkv0xHLvHWb593PsRTT4lDeoQSohkw6GYtZCStHcSUnzzZD2/S
pbgLQAfXyvvxarQlc6gRSK9TGB8NKrX7SU3Gj6od1AVqx5jOhIbRK66k/GwZ+eA2mX1MhQTCPLvr
3g2rOJZkJFaW9IooyXYYqxJkxySlxTDyPnmX7/y1v+YBU5nnvGXL0h0Y1m8faQs0Pz2TvL2wcaI1
1mxqm8UC48kCGnguTGVBLLZjW6s7My91n5TknxqQnE+m3Xd58H/9Dp6zwGflcPR5p+DXHexOS8Tv
wCvNcA6ih8EuXD+OOO0BF9DXiEJzT7rJtwTtxUbr9Zc/j60PJkS2aPwQUhCAlYvzS/mbhaDrCyA4
EX16YOT1etKs9GieO1lKTtAEzOazHJ6PXjJBANIBMHX+it7dMGcbd0CXygArpxrSZ0WYnEVtLdS1
z/LgP5imoCvyvWKqPW/43t3aMgADs4Kco2MAYq60B0cg0ZzHOzX2zR6SntrV9lC9UNvIrihJ/XsR
I7/ercRrhsvBVJKM1nfjeUZK0RYaUITQ6nG5S03tZmYpQjPnevvnt/jBrToYRKGWK91k3L6bIWAQ
DIWuobHCtAhwUZrx2gZjQrEiQoYTSoHSXw/9VHawZ9Oo9v98+Q9W779fXr37mvDjazSANHgHzXnI
YsDY1HBtP5mb3g7VXzt1xZtkL4QVR9etd0NHV/NYYeBDCJsZWARFrp5sG9BE6eqBH6Qq/SSR+8Pr
mbw59rUsN/q760Er7ESfUa1XRdOuSTYd101V8DrH+DuJFeEnt/f2Hf66PTxBwLrgPxuEWb9b1HQR
Bnpi08bWq/bc6EvDzbKI72klqTsgyjxSECnXqu9DJKJYJf78Ct8uqX9dndXNEHwxgiPK23lA6w29
jbGcUE6mLROZM5UtAdeg12knxtkIvMFqzet//6LnQyIjFxcUsfFvL2qQSDULI2lo/yT5PivGzNdb
SduLEucrsv/0xl4Ax/35om+XuF93CqRBZ40zBERy+W6fFCQ0EtIU6bFWWwvlu9LaxdWsPLIUbRrl
dklnI6RpQcnY/OQhfzCiKOtYJGuwcSKG4vzT/jbZ0rPu5hzDoJ93YeTBaAxPXeVChh1swxf18lk4
+ke3apyt4/gGsSi+p9XbEaA2QXiCb+h95ZEgZx9sa0QYMtFCA3IDK6gzteYWXaT45Ozy4a3iRuW8
xn4UhMTbW4Utm9tBxKvFM54c7QI9etR102PPj/CTefrs0f5iCvzPCeb3a4VhzwTnQiEhxfftBfVB
qKIIMShVleluihwsTKWwQqxQ91Wkgqra8SqY7EizpRu9RIXjXiewUvYmEBSSh0f7sw3ju03G759E
GYUqAzgHi5rH25+UalMWL0tLOx4gJN8X5pGQOkOYWDQ+XUpwUyPUKcHU5Dso1ZitCSl0ZNR/MrO8
XXN//w6T7b+LdZR4tvcLkR3nphzQQPgT0hSuPC+HdETUbagy/uTjersS/L4UtVQqO0rqbCrevXbc
THo0wtNBsGS7F3IU5XYIqu7Lnz/hjwYXMQWYvSgTnY8hbx+swUoXzarsfLcxcuBQbrYhWdZ40HvV
r7E0wKT88wU/eoKUsc5+TemQ7yLeXrALopomXd35U5MVm37RpwNF33EPdSXa/vlSH90b0gb+D/au
YDC/vVRthsWc9LwsqOvQFXXoY0uBMBFgjwsVsas3f77eR7cGOwEgCLcHGeTdnISwBjU61WK/boZx
A66z21UKbFkggvSTOeGj6Yhdn/rFW+H/v5t55aRTPYmizu/oI61baynuy9ZJrzIZChBvCmOKkQF9
7SYMbX++y19FvffTA/ETOud+/vMP5z84a1vNKm59J1fOnngL6U+x6L0ZtcpGaFp/H89t8DzHUYty
GszPrgvjFMpgSWwxMr3gqovAnudTaDtHlREJjeQnCvbS6BpPZfbsfPIlfbAd4BAGgEExGviizl/a
39aKQND+F27f+iO6ggsIYacJRs+1C3j5Cpxhf6XjdPket6iAzGJyd588r/OIfvu8gLdQ8LKhP7B/
fT8siOGcKWQGzF1Rqq2yqA+UP9QJ6LJYK5XhRUtLEIGGoPl71Whq3fZ9B0NWJs7WzYrmIbEW8/HP
v+mfT4TF8xy6wo6e7cKv6fZvT0RWVT10dlr5AfjFDVQZZ0VjtTssmA2+1fpsPtBEcW7ypp1vCJ5V
X/98+X+O3vParXgk1G7ZPLzb5ELlMUe3bCl4WHbtWXXq4lkStDPbXjvUZensFgi6K2Nuik8+0Xen
xPOsSogJs7cOEYoC6z+gU9RRbNlrXJp+y66y2mXLgqWb27oKq1dbWxTq/jEkqTqoEMAB+LpCkT0+
/PkB/HOmcA3GogRma1mEuLybdSM7MJaymOnxaBWJv5kw+FJxjNokWOz/fy7FFIqWnGf4fvTxFZdl
F3CpdJEdocGN5Qdtgw2Qr1F98qF99F5JY2LbTUPAsO13H9qYppaZIJ30QRq1C5oBiOSe2Sl7hUhm
eV7yxV7V9TkoQoBc/2xi+mhQs1wyA7uC3YfzbmVB+9Ke8++QaKWROAYqcrB6hfhXzbzwUhFoO06x
2i51tOgoC+P05+f8z8UGZQqHDeotvxbTd7t+cFO13YmsgurqFJchZme2Rxgijwtq052BVPyTJeCD
C7LpppnDk6Y38f6gOhDpDi+EgIFENeEurrUB2T1EP6+zp+UYo1UoP5n5z6Py3UTGzkd37PNMKtR7
ilJgVmS3BO4ZzI83Fkt1dDEnuU2drg2OydnqPri4z//8XD/6YqG2QZlBn+xypjt/S3+bqxDvJI7A
hE4MdhdsQVOlF5PZhpsJGt+NZvX2AY1MZuA9Gdp1Unbppeqi8eeff8UHHywrHQA5SrW0Ed7XdlrS
Ht02/C/OzmtHbqPbwk9EgDncNtndM6McbFm6ISTZZi7m+PTnq7k4/zRJNDEGbMOAYO8uVtWuHdZe
qyuB/w3aL6QxGNp3wLboVtMc+IadfeV9pgNEb43S4bNK5Iv1LoCBOKZNfR6yPvqH4SeBUrw+nQzk
wgOrTZcjje+9LyxjTPIaWeMx1gKXUHCX0eyK+kwNeLACxKXCgrJv9jW0FCRD1NwcftT40uqcUAO6
tjAXdqi6h05+fvVXhgZQ6tMRWsMOsrpD/Mmg5BB+n/HdzHzlXkMPbDK1wGCeJw7uG9s5zSwV0mIL
ZkCVp+j2XC0uw60MvdfnbO6sd33B5OZij9ZD5nmfcP7RGVCPehALSAe4ukGoq9E08SRBne2s/L7F
LPiYzCwwQsji4zhYIdSxRvH7/sp23DBlHWzItJwa92plKepwiYVcC6D+BtmfzsiewixBStQhHPON
kT+DdrfPqyv8fOl/OL6Ev3gIuk+Gu2k/MXYUW5NDvA0ogtlEOUUVD+HkC3PSrnZcIlRzf7k7G0kU
ITuZ1No5wevldoNTNgDDz64DcW3Vidp3oU34jvbs32o7JJAMDsqR2OaOQ+BqIs5lUm+2VHP12OSD
uqjFTPkPms3pscg89z0yG+JzZVruX/fXt+MQOJ2QZcB0QythXawzqlarlMwhfjQEskAQRp1EWChv
tMQFYWmX4iBi2HlHYfLW4MpDFpVS+uoWslcMA7nMFcAnW6G4wMUgGZ0ZLQACFnR2Ob5ttKbkoelg
0Fzm2TmoZe3/AJeshpIh50h+kBce0BqcmIeMH9AvofjRhHn/Fg4aaKkB272tPChIrMmNTr1wyr/S
Rv/2+s8N7y7FDyk5Tzxxaz3t81Qd+5axCpcWUReitXBq4atAekifnnD4xfW+wW29RfY1De4pBR7+
ZU1K5RRU2IAEeShmw+CTZFXqg87UAlRWvopUGI8DSEl/XhTlNClF+ufcK1BcTF4FaY87fLj/azYu
ih9DTxeCJhVAmrsuQMPUW8O/23kQ3Y/du2ZKrWB2Q/PyeiukibhBA84vcubbjxx6mQB5bLuB4eTL
Je0Y16qH5qg3tbmkcOHxjtIrpXFgqOv3pGSN+hIhgcvMMWTsc1M8ao01nkrmKx7uL2hrChIqKig8
JGBuzHUdpYocXJst5SW8SHwfuRl/uDM02GMNfv7Vpoj2oM2VkbYKTOT223kTww/CRa+hDqNlPlUK
kGaGkCLR+VNpQqR439zG/VCwp+0je6a2SQS2StasxmWufjSNoJntX0oRDmcLYQGAxw4NkGJUDj7k
5vJjie6ZzNYpoeCBblenZXNkLM7EVGMYx0ECTPF9mgpGr0dreKciufQE8KeIg7CNGeJtGsU8uo7S
ws0jLdfKNlquZ8FtIXFVL92PU5UINJtwcqGgV7R+pDG96TuwyXyLB5cJ3MJsjG9mukAmXhb1kAEG
SmeC4kkr4pORNWie3N8B+YBtfhApFbScQMAoP97+oBEweoawCYi8VjF/uJWewlEU1R/1KP88K2iB
gSLp/okn7UiYeGfrCUU1KsA2jJnOGo1UtHardDV9qBzqKBD2kIPVkrQiRTThki6tfeB7tmVeXL7H
/aGPCraMlsLtSr1+gW+ht9EjMpiWOTcaaBm/WBpub573EmNpVaSXUzjqkIjT42FGE3JGBQ2CsPl3
UHWqe/e//c695heBBAGBDDXqWvsTlSi9EHjoQJ/n9LGsHehq1Nk7c8uPyFC3cbiE0/DMs81SQna9
zzoieU2kunNg0J07p8imnscyG+AqMcWlQJcSRPAgzssyzkzMQdUfMpJ14Fx2tpzoFJ1AZCqpc693
YFBgvRwgSA3gVqkfy1DLAz00k3NVk1iPfR4deJed604lkZa9JJaUsfjtjidtjlxTZoFARdP75ECZ
y+xKrTy1rlD+0VoDihVEnOpPAEUQrVgIbc2DHd5ZMaAFGe5QkaY8Z9z+gjRMqKYuHHJqYtmTrnb6
CcLW5Q8x6cs/sOuVR+zKO9fZJuWgRkE9BrK31SEfCz1D1TxEXFFRx/gpi4z4Cc2tzII7wwKUTSOI
AQhRFlkCPC5k/Ov+kd755KQevCCwJnosWf6+F+FVnFqgBNxYDRSX6UFImpDum5vcvlbgfC1GdJ3m
S17p4bXWGSjMwV8fuPidO0WAYfLBXSg5Nh/AzNMGZGKzBOPIHGgKQcmp1CKYpqARPEjydmIrkPKS
BJxOAzHAOpaEWyHPvMo1g6kXDdw11WKcYZMy37ox4mcIiznfW2E0jBAo7kOWMx9AjKVZ7+fGaYLR
6uJ39z/+dvN50lC9BoVoES08+4AXH3+mzKcNtPACFLiqd1FiTw9EtA0za0v+JJDK8fuYcWtq00ef
YhvYUZmi3MvjRhfNXNccM4OYevIQOZtaM3mA5nJ4YqrYPMDKbm8TIZCEHcvTZUEkeXu4kpnWdpWY
VsC10r+4Ua1fU1gSg9SozSDLcCAHp3l7mDBHyKpJ3I2lrxuzStyCdjagsBkQMA9EiISRYbRMHldL
dbm/d7umaJRR6HNsnUjvdm1j3ruKy9RGwGOs+Ywcc29aVKXcyTlyi7ufkegDh4Tu9EaNfYmaBCZL
5KYYaHmLbk90SQxIjwc3HHwUXpIDL7x3KontoIymWSarBrcrU1FVXJBlsnnl6uorgOD8wtWFUU5v
08/VgpRGAb0gfHYiffV7I0Nmal1cTZ3sffVNF7qpwhhGvmmiMY9SGZL0LFbfiQ4GRvolR92Y3Q9L
P0Y1TNirN810zS3DOaIOFni0Nh8ceyy+epFFXpeH4tFOqubv+2dm62wprMnLDqpHpw20crZpESUo
MWBvtPmAemQksBhazdtxKaCj8NCBUPrKZt7cyx472OQPjuzecml8UubC31MjWV3HbqoKA3YQNraa
vYcwtIwrkKaIorxnPi1TdNQfl9t1G6oibqXarm5D1Av6ZhU7V/OIjObQwHkbps27nB72F6W1DWLH
LgyMtnMukR0dxce7RknlmHPQaMmv612IzVIVdks7AHFpPnkRc6JxSvBUuXP4MKP/dx2rTj/4snsb
65BWkrOT+elrNnltYrQVwRQ0I92wbPyeSbELrDeFKQVM7X8zNSoQFdASJNnqRKgns3Hir/fP1t7m
AgCkVMorylu+CiS6GELKDh2bQEXe9qmcjOG8aEipVMrSBX3fHWVGe/aoQ5GV8YxQDF95CW9yYdal
tBgoujH/hs5Iu4D2LL9rIOsNWEvL7Nf9Be44XMpe4ARkjcAGPXbrlrJcrZCONYxghN2Uh3FOLtAM
tmcol3/ft7SzNEoFBvV2yj48JKtzm3YZUrnl4gQVMOu0FT/LBSqjJEGZKa3to+79jjUw1yCuiUoA
bWmrkLPMcmjGEuT7VLh3T71BScLpDS2os6kJELAeDoKOrT08ECMy4PRl3cBb2WvqMC5sJYnO06zl
F4cH2h9TRfGLNB39KRyGgyDgGQ966wbQ9AFRQsOdEqKjrgxW+eAuhkqy0IhZ/z0hZfcbufDiUzEO
6nt1McwfBbqFH+M4jR6Tqq+za+h4qNUXyfiWVoRKowH+z9wN3W8EsOS793db7ub655HdmIxNEYiz
E7fnyoPmUddEHAY2bLYP3MzK1+d8fLxvZe+rc1PQHaFmK+P9WyttOUzMYsxhkKRjea3aMnl0Cucr
JN/tY6d0Byd46wRpyfHAeGCGNDBD8te8CCwNen9EjnB4ZhNqJjrQct8LS0PyXk3QsyKnzazWEY50
e0EpCRE3sMs8cNyeW6OmkbZpbC/R2VRz1deWIoaXKDIvhBmvbtcQ2hE1E6KAhJOFtltT5eAtmlu1
5MV5PD3BJunAyFKXZwQwoaMY1frNUnpHL8vO+ixyQ9wPwxESEHxrNJ3iia6bnQCzs8C2qAUMVqPT
fym6rjvoH++Zorfo6M8Te+46Da1RsYzh3o0pqGvGv6h7MetpMyvAVTCn7Hr/aO5dUIsXGjAKmSD/
sroBZH42fGYiOTtiQuXOHqBGHpcezXZ6VFe1MCoeanOGS9JFmELtBTzEIipFMCKcDQUST403mv0f
KOjG72rwNef7P/A54lxdUYtiCCBabqlKqfP2y5c5Q+fRhErjNMywyTSakTwleqV8SBOm9/12zKtT
MhX6x2XUq/cwqyTvWlMk17pu9Xe1Uc4fvBT2EUMBkzqpDSyNqWj6D7oSC8RKFEMKvMNV0UrSoPs/
/dl7r366bH4xDEEpnQbY6iZWJqieIuzic6+KL2Wl5o9anUH+tUAdJhwgQHHB2H/WV/ppdLLuqvCo
MpzQu+9zoUdnMCPVwdfceCJ8HbOE9ALppPPPVRAqMWJijJn8TkcnfoxE1iIXblJBzLzW+GypYXG5
/w32DHJdeABoXMnCzu3uhZ0oFbi+TZ8SvAmRems8VT0MZk4uysdqiI/O8+byMOuGGfC5FM8QiZF/
/sL5wf/Zm1bIGBUaneOlZlwFeAJ4hGV0p+D+0japkmz4SSuMIxgg4FbfkqBXSQcL7Pow1lZzaqkS
/atpTBZSGO3p2Wfqg1coYyBKrz0wvbNKRsrJIkh4wYOu4y+FZKwtKvQb4Q9yz4xpMUVO39o3zb7/
fH+Vm+gWC9w/yoCO7I+vu7hGlzaUohi4gCFpOSthDQ8ejcGgKhy0s90Rie9iLj/DYT0EblQcAcu3
hWDsOxJrQlDv0CdaHaAYi+CGUuwz0hO0odojvdEOsNc7NroUFf3zJOAehe0l0Ubtq9eO87vMqeqH
KAtH//7HkMZuLrT8MYB6GKmksEFb+/Z0VaAgNCdi+iXS0VisoXAJBDLvr7+kBAscKxcaTVqPK4+n
1vGghw7U72D5h0vvCcb+AS0iJQ6/d1YaR6nh7qrI1aT4ImdqPYgLOZruTMCYfdRS9cdRROJtXw/5
wbfbhCXy25E0SJAbHnEdemojUgX52Jo+Pjf82ygJuozEFr8ymiaKD1je/DiDODoYcN7xP8BvyfCp
LDCjbq4yo5TgTzNnx/ATrbP/anUBrZNlV+plMWstPXdGc1Qb2rfIZaG2RzF7DbODynJA8pG5nXpY
IA01S5htIkj/C2MBoZ6ioPLaM4lcFBUToDKUTajW357JQneyRRfY03tduVqp2z3SbrQO/Ph296Qo
FbkXaBLirvUgDSyjUUx5mmGoJco+6HApnw00mt6PVZ8D3ERYPj2Vamsd4Ai3H5OgCzVAlLeAYTJv
drs4siDudM9VMBknfOjDJn0w1dE9J26ovrHcfDpY5tanY8+kQgOvHQ+3tXo+6LoXXtV6gKY7U5xN
9OIfe6REz542ESGF1ExLC97SsoDH4/427jg6TDNU4sqtBK+38i1zZCojOGrDt3Q0t6NuhKe/g7qx
aR1Y/cAkw1syNJcCYeLAKvTpAr+28Vm1wO7e/yXbx8VQuRSEugx+EGWvPC4iAmFlpzg5yJ6zc1jX
sa9qnfNkWzAd3je1t72cK8ryRHcQOKxMtUk0KnoIa0TUdxZ8SMbkN9qMHJflSA7UbjyIdnftoRzH
7D8Fzmc2jpfRQYuA9whmlOPEwTpHCjpujDfkb3t2lQnZdj5If/c+JcARbqYFJokQ6Pb49vZoky5A
4oDaYH+CxzRHocIdzr0Gmer9T7l14ui2SB9OsR1ao3Vkl7RKZhsCU40T9WePwC4whHuEsNr7gGAX
KCAS0lIdlgt+EV5F4wwLf91AX8SM7ymMc/sUm3PoN2H6yxkc7cC37XkdAEjgq2gQ8RHlz3lhLqTp
qVdozfpd29ZEWKl2zTOhMO3ZtE8tcpJw/Ykj0dhtxEMZj7VxCxgVoSt1a1SrZpq/TmdC7aWBjoZD
rP84zVP/AEc2CYgop+ajC2nvnybUwMjeICZwfyv3nBCDw4QYvJdMb8uv8mLVsLnMXgYGDLnsOYbw
s2covq+Tq6Z43lfy3YpkRniBYlfjp/uW97aXWi0BDs+lw/JvLRtTK0p75Hu7eVVfWhO6wiQpUaSI
ug4KNmMI7tt7nrK/DagA45iMH9BJ4RVzV7m8yC01s9WIC9l6Y3zSI2EzLQl599+jS+Ib6EWuo1Wi
hHYR2EZkoQ8Oed17dRrKv7RQSLZN6Lygqp6EFkGgXjkkVUnXjkiLlGhMeHE+jr4LMu9bi/rEvzlF
584XtV60DyD+oUlXa3RBfNp06T+G000/Mxt1oBM9ACAcVrrAWVUtQ3UAb9g5YnI2CEwbfoGwa3Wu
uzKmf70wIF5PzAehAW2fDA9mN8l+BJFsD/mxZ9e+TrXulHfiCDe0zakJiCjPQ/cpiYHoS9zus2e0
XmWFrgHti5p8nw0TRZLCbtTfY661qJCkTf+l0wClwrqY8TmKxNC/1toM/9XSJeZfpWtGtMnjBsa5
rOvDj1bS1yHM+ihrnJKxJ/AGzQXLfUTrhdkjGEGPAhL5E1cnh9YwmKdncgNSg9slpPNSWHFDYOco
5hRo3px/GSclOpGQz+f7p3TPlEXHGFQCPT9wN7emjLyv0GYyDc4NsEu2jlaN1i68Gnl3UJ/dcXhy
Nuj/Ta0eRGFKb5ewKsvqtTeDDrnbIlOjE1lgnJ9AtE4PcPIdaS/vmoVflCEU6hTEd7crNM0IOpWE
Fbq1jYSLabamnJyEIv6kVn31l+clyjk0G/fy6i9L95RCF9Unoo11Jzp2WzHF/B54RY3iISuTGtSu
W78NdfX3f7Akpw2J6ySqceVo8qJs4fVFOWKKHQEgeEKMxKwb/VQ4dv3jvq2dp5iX8X+2VkErhHOD
iHpi5bjN1S8DXDg/KtmXvm9l51QygwFcH91dej7rkWs0AtwRImWYPTRU+9Kp9j73iJs/JWV4NCu1
Z0pjkxBjBQUGIO72eCQIM2chiELfqNDrg62ouADVyR70vogf769q5yQSV9AIoYVHmrgGnQ6FM416
HJLNwGF3HuGyuCguFH1ZNUTXDC2iz/NUWN/vG93bMLBt8mDQ1CIHXq3PhfO+HNiwfC44i8nAGK8O
av6+lb2vSHpNQMGolxRLvrVC+bS355qltU2jf48a8U8ldOezXWf/4ayzFIIUyKeocK22y3AGAKrD
ZPhlPCTvSkvSzero8gTLEioH+7W3KMJpRunwxeQvK1uVZIyAsxBaaX3sAksFdtf1FDXLeT4a4t3b
JYJpaF0gEyTpWpmKZ2206hHfqLUpLLtlFF8Rjns10pFanpzZZdKar8Shv92lSljuaMOI4Ttd84uo
rz6jbLZcUKSCrN0ewof7h2J3UbI2Stwu087VomzFm83K7alPUCp9K3pIR/0wd0I1uG9n714xwf//
duQ+vogp5YujGwp2jJE5LU1D5Uk36x70j7dAieHlTzl3+6B2uBNOkviQRtNa0GFoWBllqiWy0afF
aMugKVIxbfJtSObuUseOg8KYW1YHCeXe5yQ/odpjeRYh/CqwQt+wTXuVo99YlXjsluqniFT9IKvb
N8IhkdMtDP+vXsvZHYpRt1sqPMXQPXl1ClRfzyb/9TsmB8xUymbUrTZtLi0VRdKhQACQKXkL80yO
ykrSBGKOE2aEpSJP+O99k9uFUWnRKe6Af0T3cz1+kGqdjiYoZz8nPwg8q7I/a4Phfr1vZZveyHoO
IucMZ8oSy8oPtsWgxzGDtkyROPl1TNvlDczf7ntRh5VfjMQAJbwTvihRF7hveXsJsAxJJgVlnBWT
Y7eXALaIagRWzsa5ovhoKEbyDVBz/6bs6ubRMEOBShmg5vtGt5eAQpKsPEoMLYNY8qO/uHlUN9s8
5vIxfjXKVAZhYTV3UCu0OkRaDqck980B52RC6LludmtOSyIb1h5prrQb3/ASzw95QNHC6H7PSniE
F9szh7f0GNVDSp3bcGuuQ6qssReueDb0TFsBywvsOItPCF0hudsXykE9d++ISm8i5yIJRNbI6ARx
TBWaDYOCoB35dDTHB6iKzYMW7N5BAY9BYeq5cLMugaWoWxMvoAzXe23ynsQXYTq0jZHcGBFLTGo3
YHROBPcPys7S6CJBKCIHHkFKrE4nMEqvYyCbnYNe+k0Od/HZG/Ay961sH2ywX6SeoJwtbKwDYbN2
UCHIsdIXUtIV2cVTAkv2Bwi/slcnM8Q5soTCf0s1dd2LGylEDTbSuL6eqmGgGFN6cmN3CbylQjPO
REl1sqKj0eSdA2nTppfdKo7IpgEooOs3K8FDF5v9dy2L3CeaWuKboozKCfGx7CD+kZtym4bKeVmQ
FvSo6HGuUbxIx9G0XWa4wNx5/Gim43Rm6NjxYYZB/KyuRl8plOJpiuLisxsjM/Ha3WQ4gtgBPRHa
gHzu2+uXx0OuerMDNL+Ixh+uHap1AJV5cV7KOeoPHtft0cGYLFqwoTbj16u8pkC4Qe0XwURwnTXX
OpnNtw2s2VeyVO16f13bCQgYaEz3eYSe8ik0DbcLE+hA5GU/Fyjh5APDPwMK7lyJM8rE8xso47O3
1gQH0hRbDAYrE4T1bvPx/m/Y3kfs0q2SrxTcMWvgASgaxTYWuHDg4p0eVQi6z1GyxJf/YEW+tQSc
hH/mKkYiG+eM5m4RjHrfPcD7zvw6Lb6DW7+9FTJQYZRGFvdYlX77OY0OEZdMUEQzWsrdRrIMj3o3
RE+JPc7FSSu79mAD9z4ePoyaNANDW/R3ZLYQJQMnCJbaaD53Wma/Gyq3PYie95blgAkBv4IswKaO
VaQO/LZLLMDLZejcT1AA5Es5wXU2FacOYegDe9t3gS/4wp78PS/e8hkBtpDJFBE4s4KQmuV9g5h1
fkisMmVk0/2B1IR3cOk2S2SkmN6XBNBRrtuMSKih6Ksigu110hsTgdLe80cT/SZTIs+1pDyC7W8u
OfYYCaAK5cIauqFTc2KxtF2KEpehxMklbioaPwbwBn5ld+C8nts7N85T2jJkG4FDwuz0KhKccI8l
RL5F0DbD7PnmOEV/cZamD87SD1DXJYWg6TbnPhqI3rmuPOMnumU6VMpoOrztllj/Y9ENeEXnFErc
LC+oI00DfWVTFD9h/eD3F0X5jaS+fdDsZv5EBXuAss2oJySDmoNAb/fL4bNowPDC0i29PRyiguZ5
4jqhVTTZb0fV6c/WQLLjtq1ycCg251B+OMwAyJAso2scQj85xjSSege5Pf+wRlf8HNFuv4q0i0HN
1206+GaeHDHf7VmVCDFGIfl7MwQovJiY0pgK9Jq0+ewtE7rCuYUcOIw5l6JDrSTOUO+57x/3virF
EgaQYW8E7LfyXEuGFH1towyeW/CQNak+By0EnNQJxRGQe9cUDR+wZnAJkt/dbuC4tLMTgRAIOhBh
Jyu2ah8hEsTYqHy/1h+zgTDqQfAORkAWnm5NQXQ5mqOL1m03Fu7VoasWDBYS6UoWxxfDK8I/73/F
7XsqDQJbNBlBgBJijb5QJkptOtCVQJuitDlpZuldADrnT32jlG/HaEHnb0pbOHmz8u/Ea/QzYo3l
wYu6c4CwAvSDuTUaD2sCF1RrRVkKlCDhYkBXDBmnYJkQorGgwnjvhV59sgtTHBjd2VVcJzEhZXUe
vjW6BXURhhVdMwvgMEzOIVREXxfNaWm9gJS4/5V3TVGfgnSY+Q7isttdrQXJ5TxiKmrU6Nq2eXQZ
XL1/31pN/npnA2JHsorKcadNkx72wcE0hIKpofZOZbi4FwVCJVRwmqNyxybEJfqRXHbAeiF3JoW7
XVVUpBKmFGYQwRReoEaZdUXvuEGy0fN+21Y9nQcN6tRGIhYglTpKi/Y+KsBsSdVFKkFh4tZ8TURk
q8haBU2MfOfQKzC3Vqrua1XYHxR2dt5aYKYAH2SHACew8uCLk8Z1YfV5sBiDygQZopl5CFNVGTbi
QSuM/Hr/vOzdBwqnRH820BZKL7dLM3qKJHY25UEW6dVT4Vj1uax0cYH3Z/EzDQW3NE7rA9cjF7F6
dCEE/5/R1aObzMUyNLBoBlOI4CZpYD5/YajbvpYicx4zw4ilaKqG8IOpZ9/vL3jXNuUssBeAFYBN
3i7Y1aa5G/SFdGXqjDeLUNHPzGwQky2KsY3of2ae0J76yT4C7u0dIirHkg4XxlbwJreGvVkIFyni
PFC7JXqYyX3/QBAy8nFXR7DQXVNEa8/PpKRtujVFZSsXlSpyRgq0Twv6QV/KAa3JpVfDgyrFniXD
o5NLbiJp+1eL4qNNJtN6WQC2LvGXdlHO4yTyczo5zeX1G8fQKGPvBHsgElc3Q1AXTG0VdwNFqHic
ixSZay8vPtd1o1zREIdmvdYUmgDN9Md9y3svF7VI+i2Yd5ick+7pRcwN7BSCQnTkgmhRtEBHZfhS
N2r76M527PfNNKMombjfhhpRsZMuW+kDNbaDUHXvptIsZ8IKt8CrvVr/HCbITxcdGsZm6j32egxX
nyliv87FT82FL5tWzhGt2yaFwu9KpIkkBiQPXXelKtRchwiJzaBLGP+czLb/BO+Pe1BQ27uSDKVA
XSTrGMx83n7erojmKW69DPfaTx+EyX66KKtdeC1/OMggIkLeOdX72YbO4uCj7j0sUvaBuTnAks4a
xTyKARqjpsgDc9Cbyje7ZDxPbRY9WFbWfEu7yv3petGE+rlboFe6uOqRMsOew5cT+OAwoPcgKlkt
HsHsGPLRLLB55HzSZ7AhcZ8Go0r1JhXm0cD/3o2VLyjRO4BqKvu39pLc1qJOwZ6VWrnvzujEa7Wd
XmKvyQ9u7N7SGP8h6ac6xLVdmUqbyWkTlM+Cykt0BP9cm1H+sH3IbTGfx3YxD87Rdmn4V0niSdeM
6uK6lW+bjbaEUZQFwzR+jpq2f+pUAs0cFM+rAzogGJRkpC+iN7KOR3JJ8uWZbRYUadVfR5XLDlR+
uBTNYB6c0C1pgIR78BfdaPlirv2e1wqTYnBBxIro3nddqieezD6BeArm+uXLTFPv73HKJ7/1+oSm
uNV/Gkphn9CM5QeNY3ngDbd+iB8jeVJxiUxfrgGFuao4Zrdk+GElyb+WwhozP7da88EeKVedUIxt
/4j6SkQHQcOuXSosMA27YA3Wbd5ej4qmG9IsgAf196QoUre1ct72FqVwsu05KHrL+HLf8++dKKY5
ECWQJIAbsL1H78ss6jILzFHLmRUcs4uTjuq72UBP4z+Y4lWDKw8vQJ50ey+XsY/4n7LNDejGi+Um
CzemthEyaY70p7b3UgerwQHmxZbg/pXLadu4s3oTU6OplwhwM+veEeMGdRSpD+DN9MfXL02+WiBs
gIUC3bxdWpPYvS7ymtsirA+xi/Q5b7m4uF28HFjaWxmJAqdDgjU379UsEsNVRlaW24nkJmJsAd36
6DQlSfuly0dxAKLbvo8SIkLUzEAGWeV600x9jhSndNLA1ur6MjhK+6F2G/0AErl3CoG9SLp/Ocu+
btBrekmNv6jSAGrT4UTlwz5bGa2uHp9zvr9Vewt6aUr+lBeRjkjMTsQdptwy0z5kXZheIfAe/sNV
Jo+iEQmen4n1VQw+8RRqEeI3kIZl0xtPdO67sIFa1Bqm8JdDR9JHqv6oL79zNqTMiGRfwW9xnW+X
FrWiUHnuk4Au2t9hSOmmWAwHDQzmz2Zmel7/JZ85toGUkvRDL3NrLoSVyi0hN4EHoG4vbWxPH5mR
ep3uGQzSgMmeC2FE+zQr1gew8fTCjGus9EU1NACFw9Kvmyr9McXK9B546VFHYucsMpdAXYFIlJu2
roXBwOdi0ZBncWp8RsAs345jOJXTQ9qRPVM8eBQWqGfy+q3cVN+r1UT7IwlUI6lOUYgyyxBpHb6Y
wtH9Y7/3yMo6JhNVxCpEu6uMyYgzpr1xukE+huoJ6RLttxYqpjiFiWRXydFDcxEnCOLJU68RrEk+
DCj5VfRC+GNh9z/v/569pUtYgsoxJbVat55MZs1HS2kSSNmV5IO25OE7nB4cRWp0hH/ceVYdWqR0
K2lVMiK6uhYt4ld2sVRJgFZKfjKcurlkVQ/WOk6aAYoiDdnXzFseXrtAXh/AAcCNYB6A0ez2dsQ6
bTxXzRi6ahLvrE99c8omHIKVJulBirq99wajxcDDmH2nE7zWeADS71RqlqCJPY2oGrf1cAawhlZL
yVS/p8Gte39pWxcKek9WVin2sch1nsakMCixDkL9Baq4b9R6izNzg8r1vpXtCYE6ySFX4nLQYl5D
Onpkm3Pm2uMAxWMjKOq0hiurRWIH8ZfTfVN7C2KWlcQMzqotafsoIJsTmhIFROwKoDcmlUfK/MF9
K/I239aEsEBVGP0PTiGn+fZEwDlKW3CIp0BASfVJbbz0YlvwTjXkhteM/+zkRIr41Naz+/oDwiNO
dZFoSLacVmkKk+fO5KEcG/ACI+XSef2lNdr5H7GkqEWIbD44+zsHkmhITjfIDgpDB7crRXQpbK0O
e2FTzECoytwv1D569PR6vto5M70HG7i94iQPRHr0XzXJErOq8eVVB78QUudBi9b1tWJoF5LTRffD
pLGeaFaZT0bSpwdBy55RZlTxYWT2kIzJA/wikhgyg8h8mqaAyXlx1rPeOTstGlea3StvbT0qPyVo
mx0EFju3AnDw/4zKT//CqKo3YCQAQNAJtUO/rBf3DU2o0W+6PPp8/7zuro8wHZJ/bsZmKLnL8mYc
Ks4r4rjzL00bkc1wE0VcEn1WgrbgKInSefX0GHkgg4hceWrRULyuttKEVKic4nwKMospFbpuczDB
Sf5EDOpR37Pc17sZ7BGiISYgE/nVLlb94iGaJaYgdebaJ9TpziYMlEjHp87BG7zjAEjtnokA6Xvx
Ft3uXRgq7VD21RS09G7eLPAtnJvQYMgoTVNNe4ALR7mGmirelcYYHtjecXG092Q3jDIMRZHVucn0
Ke1rbxl578YvLUpKH6Yavfj7J2bncKKjzOQx/EzEGutyCFGTJtBwHYM+NiS9Yp9ced6rIEvm+iAv
2TmcDPvRs5SODRqCVTjjJVk2lx7e0xV055tsWKhIquKpsOj35VXa/qkUQ35gdGd9kB5QwpN+VOPB
vd3AWVUWSjPJGNje5J1ikasBXOvtQ+qM7en+p5T7cftYMMnNmDgD6pRfYFq4NWVbbah5I+P+nMjk
hwIQzjcZkfpMFa8IUgr/B5WlXXugNkHiAD6i+nFrbwZxUY0N8ZA5W+5TkU/JuziPKuaNp6j4VXt9
cWBweyBZIL1ZydNG0rzuOLVuXI+TtgyB1qCREtVD9yZpp+7gJdqxAvOcBBhJSiAoMm6XFcdLZui1
0gccWEabgUE8oU8kDpzyzsejaMMoI1AcTuW6YLQMRttrvKrBEBujQUQ9DtdwjLJvStMnbxatCQ+q
ADvLkmNSkimC+hTv7O2ySmssE5q6feCVpnqtnEE5x8dD9ts7RthKIwJacmlnjVReXD2rPXvpg85q
k49R04VPSjMneOZRo5zcOx+hNmkOdmzvW8JAQZgCmZNMLW+XliRKT7xi9WCaCvcXvL+5H6XT9BDP
0G6nw3REfbO902Rg1B0lSSfjAWuoZuvVzHxVxYAOVIFQTpzUT43JgaF6ewTj3dk1+isgm6i3MYq5
nh6e+9Rb2k5w5MVQP9WpoV2zmJTkvufYWRC3GDiY5HZmTasjv1ip0rgaC5rCPP+op013Ts0SdcH4
iFx1awm8CHhrBuqByZhrn0GzKna6tCQWcdXmg9mq1levKBad4cTaiw+W9azjeesRsfa8SxAl44JX
ryd0W0OCaN4U9ElcDnCBCwnRXxLXOcFrQXq10GV56KNiHq4WMQ3sP3NiwSAlUpUUtlKt/BSiTPy7
WxSr9TOvK/8Yx3n+rbht8nWOzeE3casHUK+GCe1hpsRsnPJRN5bg/gZtrxUzgBQYoMqQnBlrlMjA
YENmREkXJBH1mlM8FeUfGW2jiDE51zhBss4Qljce3Kst9QEhOdUhhgogaOXIrx4vD4/bFnHVBQMD
Xt+mcFFgPR6sRTtXfT9316Qf7YspNXYvzcjwuT2Hxr+K01T2acli0ztwYdt7Du02uaOEcMCxvtbr
nuIob0c6DHCPt8mblkz5PEc5+lVD1r3JEic6eG/27NGTBjVCa5wzKy/ni8DZROo909KO4KuwdL+A
G/fs1czexmAnTz36WQdvwvayU+ZGj5ysBAezeVDbgbZKXhJXJk5Sg3VouIEiO4qW96xIV0nHlp47
rvp2VQiAAtMGjBkMIvWuJRK4F1pSzcGJ3V50SUskSQ15sIlHVsHBsDRaGSEvG0S6m5ypuzWfzLDO
Tip38NXoEGmKGJVhcBrBawxBOgNmz72a8B95sZO1FOOPwkGMlZB8erDDMvrz/mXcWxo0FdAvwXcp
mdFvP2AF9xqTTMTFlTm5fgMpeXrSRQl/mWHnv19vSwYiHD+K95Rsbm21StVzYCCrmlszfsPrF54p
PmXvBmUWRypTO06GA0GsKrWbCBRW62qmSeAJIpI3tVcflMlzTrDdlacKENJjPVuTr5Omn+8vUC7g
1kVDZkJsDB017wLA8tsFhlr9f6Sd167jxraun4gAc7ilKGmGzrl9Q9jbdjHnYnr6/VVf7NPiJERM
H8DLWEDDXSpWGuEPczDo6oqeWwlYMU0+l/kklZmA/3lBMeyxiUfv0i+j8eP+yOpv3o6McjO4IoB+
NH03O3QORLCuBcsoW4qqqK0hPcL9P/l/3R9nb7sQHaPVpShpiOXdztAvPE8i0UXasVIhLukjhkXj
N/jFNvPBx9y7sBAaYhzeVnLTzVA0EJZJW2KkzTh8YYaq3KXJkC/I/O7Zzafx5/2Z7awdoSQ6MSra
s8AP3s5snfMUr1iVnFaOgU8oCE2ZBk0bjutqPCwDfsRJIoNwtNYjobWdvaoCL9IOjj0z3oR8oDMM
s+xy4gix5vAkrQJrghSsgGUO2g9ahFU4e818vT/hnaW8GXXzfa1CLOs6UWiwEP/BprBYng0h5lMT
yCNBl/0JqvKzkgxl29x+WyattfrCpTbrIr3MtrsAZampaUjeYDzTp2c/N478LdRfujkSqqmAWLES
3na2OEkvrmeEOAxUAHMdgWjRiXfxtL4ej82TSidSRVRkCFtJ0mKedARkU565QPwYisz7VKxefOks
aR61t34xB7czor5HsZsACkNE9Zl/e8IRLojXoQYh4/Z++d5JCvk4itgGOpzW74x51v4elm6IzN7r
n9CDrj9ZUz6sJy6H/NPqONzsQ+E6GGy4f4vEjk9EGv2/9FqpvhbOgjWckEfdxr1TBZOOFI3GNyZf
m0poLKa1LhpeTjNZlcAU0uBFB7iyBmQUoeNcn4Ws1jN9fe3gIX255ygxcyXqXMd0PrZ7bnIHZ8g9
DxkrvUmXsPXz5qNe6e0UUrBPPxjr4huPErqPOBj45bmiHKMYTJREcYLYohjG0QIyslD8HRbXvaxD
GzyT3RfhOsbxq69IhlI8PkSd6SJtBavdQY/deebOyhatgsPrjU2kdZP73tHqtg/z3jqSLdqdnMoT
AYcAjtnKkOta2yHZInlWB2eK0jRwLyU2GmFqdsbD/fvp5dZhcvRVUe4BUs7m2ez2WJqZjQ5SVA6e
fRnMNf8n1yr/PYa9/bkZIfs5A0RQXc+PIPovXx5G5qaiOUfxhNrJ7ciWsNrWDTjTS7POpyCf4zd1
yUuXxBMiB1XedJ/vT3V3QMyWaF1T8QKyejsgoWu7BKmKlX2vffag8IVFndWnspvNS5ICDr4/nnrL
bi8SHy1ROlg0KVQGu/m0wjYwemm4j0ts0J/SzpqeAgMFngXnpwh9puJzDZjjWo/NGtpr9+erR7c9
VU+3+AF0SDaJrDCLVtITJP9zbfrKIqVoG1qlzx0WdMMph99xgWJWvc1SOZwNsz1Cre1s4psfsH1v
p1YzyskboqGliUd7BAzJUI5vemc+Ijq9fIQIKmhd8XsBtNJ9vl3Z2ci9oAwqGeF33UfIQdon3Ue4
9f4X3ZsQtx0HkkoiWrHbDTtNjtuMrYxal5Z9vHDRLLHECT4LXm2gQRGCKjqtCcIVJbZ+O6GUP2wM
W8pIz7FMjQ07D6sJncJmKfVToh2qSO1NDSohgQMzI+bbhGVj1c2N0+gycnJRPfgaF2ky1OvbBqTm
6f5XNHaOoaq5oc1BHxBTqu2+sFQXtDMlmD8oy0Rf9LDDfNG8v2hpBWuIF7BzwXV5qa6LCc3/nKC9
896XiVPSaZMoDIGWMOSZCnP9OV9i941Xp1mCBIGzHMk+734X5eCICJ9FjVz9+W+xAH03qkHFICMz
HboHOSJPNXfJl1QUwcHltFM4IU7EKgyBATCBlKpvh5pHXwStwWfR66a/dH2NSZ1GSbfpsubcdsnn
DL7UFd+VmbOr+yc/WIcnKFvdwfrsLA+/gyCCehsJwfbtaRdouBKhuqiWRYDLaro6IcJt7onU1oKv
KLxXJzu8cy4fmGyA0HXbVU1wg2vKTEzRnKTy0fNH6pXjSNHNibWDue3cyBAHwJ9zXZA3btsdelkD
ylumMapcCycCOGKPa1ZmEVYjQwS1EIjMoI8P7ZqskVWmR8jLnd1EnZtqHGOrrG6z86ULlTatfbot
qdCf/ML6q8R859vYHR6ynQuRdA4QJKeMSvAWjt0i0VLpaYyMc9VYZznkzZc1btMDUYDd+QA0p8iM
fxId4dst67SFnZCbjhEqUutTtk7TOSlSg6Kp1hys3E6YQq0GKQz4LoC8tzFY6wVVSQdmjBw3Kb/K
ta+eijiwPhlmboZjgzVVlRpzWA7266tSgLwppVCXMoDaBZsrwNPYUSDOx6gsWiOCckOs29bZeUkG
6yBg2L0DlJofvTjgPNz8tx8UcWP0lhw6f90QtBfdKMW1rLL6POfJ56F28g+jYw5vuIvKaHTXPJSB
X18ludHB1967AwirIZjDVQYrubmLDOn7rV8XU1QvqOOFxdrTb9KNYv6eVDaA6WRBKv3+s7CTSICG
hj8Mi5LerrU5G/ZiusWa0dQN2iGl4z9aGFO53rO/YLMz40B20mL0ou4PundM1MLSCEdulcT59nsv
UAml6Ui+N/lTWLiz9sla6uzD/VH2jgmRtdpAhGIwyW9H8TIrdewOFzxrEM45jsc6XJe8fTeb9RHD
fPcrsm94RigcAWy4HSoQSyZx9hojHI4RUDRiKLapHOszWpD/DHM5fi10+6gEsDc/3iuQFOwYn7fr
dlC7NBzp1vUUIcwxsyllX0e6dM13snCOHuS9CVLo1tmdqsuw7dsV3RqbU7Jw5Rhj4j+6zpCmn1oU
pJ2v1qxeKVGjluuYU3HUGdo7E6BPKQtwpfF6bGLMaV1se0BoIWp09OkFQXzUjL28yNSYzmAKjxQ6
jsbbxO+xEc9WkzFe2gxZpLdjci7arr7oS+BfxGgdqYrtraKDs7zqlIPs3YpXKD2hUS71GGlg2L5j
uYdDtoxtecYVPD3okhyNtdmm1gz9PzeBAQBBMc/T4gRP1UI9rF6SI4z+7lAUi2ktI1JFC/F2c4rB
alGIBABgNaXzdZBDekrGUj+DiH09h48OL4gN2m4qp96WJPIx0KbaZG/WWhdcUbfzr2YHCiDgeFzu
Xyl7Fxd6OBgkKuwbjYXbWfEA+ZVjjmMEkco2zhXfc1QshKNbeW8Tkg2w25FnAny9ubqSPKXUbvsE
pbabfrS1wqWr4GRPjWeLHhXh9eh87y2XMm6FC0nuCuHpdmI+JvEI1ggAs0RoF92V9qWt8GOLZ2ke
VD52h1L4Bgxbd4gidHZFZa4xga6+VOcc09AvbAxJTcDJDobaWy7QubRIKJKSOW4+Yxf7Jh7A6RgF
8dg/VuR2nzXt0K1gd0JgyV2eUbq+W7ASCl2rnyAjFNWwKK6ZW2KA5Y6yDtO6yQ/etL17GJTZ/421
WafBqi0/8wAwoDZQXKEy+c+eNvt/DgXETk1PvCiDWvYfdj39OlQWgJdT71RB4m/ZWJE1QyszrihK
G/U/pdHB4BKDHx9EBbvf8RcNVxGbgdvcDuMURSariU0PwznLHo1C2E+J6PvuqudgTO+f5N3B4GEp
rIbCIG+elQ6IVy2Whpxg7O04tBoneVqGTiPVM7jlw/8wGoAA9CnRKMKS+3ZqBgJW+phnv2Ao9Ts3
nnAHma0nURxqd+3Ni2+HrQ6YJ0UJuB0pNjLP0ODYgR0qRKSvcfeIJcjXZKy1A9jxXmpA7kEKSZaO
ic8m/HDXtnOrlC/YYHX1XZtRFvBqM1fK1+l5HAY9rGatOK1z8f3+x9yrZGDTiAo1+i3KeXRzCIQb
aHk5kWWho70+uxMm37Wz1NdMjii8S825FqU9f2ibMf2BflL83CGOuJ5Q687PdVL3VzcT1h96LEv3
TeEm1T/SGpd/7//I3XVQvQHucKRCtpsZ/fEmMwLev0CfnM9ZMoGuLTTxdzBmR+4le48FPRpQFgAm
VS/idsmdCmJq6/EoVXGAQC33w8XtFxT+TbAPuHodkar3pqagLUS6IBOAnN6ON1RGylMy87TnC2pi
lZt9t5UGej34/yUJhFFIC03lnkhe3g7F0U1oVTI1t82wZMAGqvuOpPbontIGO5H/cCeop8JHDgh6
1zb9qpXBICwMQj8jix8QIRgeKjO1ThgbJuf722NvzUDBqbwL1Ap409uJjaOXCHuiSjyqBr4w8bCe
K5s6WilyjLWDsfjj/oB7i0Zlk6oBcC0Shs19N9rt4FtpJlEvs7VHUZgIQldjsnJIh/jgkdp7dpGe
Q+WAwoFKTW4nRzLv1YvNWPVoj5/y3B20iHRw9A7Wa2cc1XGFOgaFkZ7U5l3yzH6pSsRqI2eykken
XNpzEbflz/tfbncUMAHAcMizXnRaYfSUI8bD1CLLvq8vY52YjyI1p+D6/zfOZq9TwQGZyBMYAc2a
w8WfG6BbSXrQv3tpFwECABm0X3uchu4233DsIB0NjGCjxrSS5ckt6tkI66bgWhrbIv+hD2n957TU
nXyw6sIgGZEJbHsbVMmf+FqZ1llfnP7R0IWWRCU9ZxlWaeFxvZne8EdXGYYW6laSfh7SqjCjuKko
LnQGgqbvxi6v1DW4WGM4xpW1niQ82pwyQ2Y/+j2pxLmr8/VLtxTdkUj0zoFTdD9UYkhIqJptSjyT
OwEds7HyFb6PbECZLp8ttx4f7DqrkOlfjvhNe7uGcJB98wtOvu0k5HFlBw16EBHiuFkZTpPehd7Q
NEfp8U5ASGkOZi2hNAWxbeXB7NsyGxudbk/XQUQzQf0TrelR3ZTGde0qNPxIiw626s5lolgVNKAp
QJLfbV6Alc7iag18TB1Nj4cpm/NPPeOF8APs14fwlMMD1fhBEYEo9PYukQVVFVywB7Zr7lAAK/Pv
Fn3hg1hmb7VUC0Dpcio2n9o9v0W4jWaOpiYqmnatrv0AWTpl4UR1PLp/xPcKjSpsoXWv9Lx5RG/H
cYIht3vTH1CgTqUeuf4sPowFruanqkrd/2n7CS5M2/Viejt11fAZ8/blr8x1NeNsGzk+J/d/z946
Er5R1sHtCB7C5lCAWGwyYKNcORa1q1UY5gOI2H8rYzgCR++NhB4c4C3FrYAjdzvxdtJnPV5xSPep
iP0cDbpdSMzmcxhjNHoQbO8dCbWW5BCUxmAX346VzyIvekvrI6PXPOOtKTwPMOOYafXJRto2/xRk
ml+EiP/Nf93/nnuXDCVUbhk6KjwWm8B06YuuN3C5jRJHx2pkGQosd/DneW8Ewj3BTF/+wwLSEIVk
69EchS5/O9XE0Xxb00bCiMLMQ83TPKSVUfZvXLM52Lu7cyPAVAR+qnFb0YUCz2s7n5whqgd7eMTG
yT3FTjJeR7eRj47SQL7/LXd3DEBelOBADtDquJ1aR1WYyJY7xu7H+DmpNQsLncB4shLjqMmxNzUa
zMocnSIScJrboUa0ioYR5QAoxL1zleOSnZLGSy9eHw/fNMY/iFt+nasNQgFGL7UCVTIgolQ/6Lfr
huhvQuUUFkRJk+dUjtIPwmGen5u5WkU4lf38tVrt5X8sreVhpXGbfHKtvDo6KHuf+PefsTmU1Od6
W1CHj0Y+C8r4EDfRC3ZQQ0nEf3gxuO5AuvySTdhiQJLEGrHFgUODYJs8pXZlgOLM+kvbzfb5/sbZ
u8uRAlbnTxl/bV96Q58yNNLIgJNFy0+5aU5vKL3qP+6P8uvG2q4hJsBURSioKETUZg19u+tnbZaw
YGvPPWeTsVys1G8jUP9QjV1/euNYWf0mqcDn1eVsP1q5GK4QTbsypPw1D5culx6cBoouV7Df9Zcq
dpzHgfz5IB7/hX5/8VsdJS+P+icbffNem6goVsiNSahl3fBPLrzx2q+VodPvGWwItT2eyWXu9ePV
NPPuC/j84EdiW/kFb97sz7SxjBJ/Sr9voq6ZqoP12tuFNDFJJw2Wi6Ty9kNWDbpBBjVwoKmdl57a
KfYfwGw6f/TQbQ8ulZ2aBQMAQqKjgPzDVk69pqbZi3jh4HkWCfJcinOOV8lpTYHmIJj09wA/+6GZ
06Pbc2eS0J2AFSNQADHuxYnv6nUlgKOgO3aiPg/tzEF3MoK6yLBmPz+4YXbmiXI0dG9uGNq2Wy6q
jd7rNPpwkbLYt0NXIq5e2ZMXTm1TvQX2a17SXP9pzlN/kF7szlNJvFGH57XfYnW8voY/WkBPokw5
gTRxynOLtOVVH/0jCYa9W5QqvMJQk5whcK5+y2+3aAVzabGMloNeWelDu0gzrLxGhkGG1bE2+N7J
iPvpo9C4YrQpxXrAWl5t68TItDBh/SL+RgKxvcljEFDJQOsLM7rmefWH9o1J5zqs5GG7b3++pGwg
NpQtxdaH1/OzFlQ+ZdhxNbT3TiWcT3DA/Kdgwj1FT7o8XNfFi0qk5EPPWryzn8VHT8ZObEVU9X+/
YYt49SFwkI4gJ9+Yffdj1mlKu3iOfEbvoHqa5jT42Gdl/vocgNiU5jTnhjxne2r7OEi0sgQ+Mvbj
FKK4YT7HhK0Ho+xEAYraQMuKYoLycLndTgKRVgDEjGLg6vBFJFmdnVp78N6t06Kf44RKzcFttPNS
wf1VbVVqW6rffzuirqe9jHudj2knyxqWQafXoZkE9j/336q9Q/n7OJv4BspggqEytUg6IM1lmsv4
3DYgb6Zyag9UwHanZILywcyE5HAbkBaGWIXuSM4DqohRhoXCCc71UQVybxeiv4q6DFsRk5FNgcm1
UK9sMpZK2oT5woxV7GvPZ7l0bZRw1z6Ui3tExtr9iij5KI0z/r1t8/hujVqn/FXRrasnfUHQenCw
IsNEITm4vne3oiocgHtGvHKbXxsrsIlhoG/l1mihV7gpG+Hqc79BuCsiUfX95/+wQ5REkQUfBcD/
ZidOPjrSYiZmslqrRFl2tE9ZOQ+fLOwzH//LUMRnJCxAkLeULGNZfW1RPTmjx/4uWZY6av3MP3u1
dUTc3lsxDKxQWud/lKrVK/nbA2F3KMkbmrqs2rr9JttV/IGlh/Nmqoz4y/1Z7e17FckrjjgCJdsH
lzx+8OSk2kl65n+BQl1809AuONgXuxOiDEZWizgcefvthAZdg2oy8OJRxdMuuHu04ZR3zcNU6fHB
3bS3BWGXgGJG6wH9xs2OELiUzIbPQ94UUlzQWtceii7Lv6yW7C7IdMUHF8fekQYmwKSUhg2f8XZq
HVR0gVsBCYI9t1Ej9eB9IuY59Kl6nNPESvDqXeO/7q/a3vdkvaiGgkIiYtnExW6mNc2MR0okytz/
As1/wiBcNs/xhKL6/aH2IrLfhtpmJeTOeZs3lFp0PynnS5qk2rui9rQmdKckOHmDU76dvQp4JNdd
EN0ffG8xeTeRMiV2oGS+2Tdrk6V2o4HTVt5Bb8k23xdOp0e6uaxvUzM58mHfOwyAumAZqEoP+Pbb
tTRxS0QVdgIWbuuQhWxnvmi9/npZJ0zWSO8Ut4ybchv+DfFI6D5pQyRFYjwafoOpTX4o67S3L9mP
SpqOMgRQstu5JDEaTnh/sS9XuYDRWZZzVlAyHjrHvFi5hatHgjT1/fXa/YAA1+iUAHsCNHs7aG6W
ZiZ6yoRA9/JrM2BDASXkqLm2NwpXMNuekiSoj82uiBEAsdy0oLExlw0wAvxlliEuz/fnsnfGCFfR
LAF9Tqqs9uZvl/C8wsF1RjZ+hkbn9zSr5hBSzyJCL3f/S0ClaGowRXlZjBfAWMT3C+lS0PAa37lk
Tl3CrPGPWF97p4lYlJvRgsZMAHI7I+XqniVShyCkDQNK67YKBJzy2pR5+eh5tTg4vXtVY6IAEDMK
rMCYm3eMdp4O8AIGJbbJYDTTNbgWWuq+sbU1OU8xMH5rbZxLu2ZaOORuhVudHV9Xcznykt+bOZ1m
Ze+BRBwtpNuZD9M4mYU3TRFtJfm3ZRfZqQTqgvsZNhSGyOyfr9876JkpJxEcjuED3I43e1hsyIHx
KnOoHzw7qc+u3XTfR2uZDjDVe4eBzqiCTqCg8NJFPY0XP5jgtSVzF1xE0OdfJ0xUr6+fECJURFkI
BxJIbiZkFEViGTNUqCY2tbAyMhEtmk/0qgX/gcsGNQcuGztHiZ9s7pC6mxKQd+h7Ze4Qh5kT12Fr
xOOXYpmWg+7Jzh1JC4G+ObAdZDy3Bfc+7ymPBUpKLHHci5X1VbgUzXRBJa2DzuD5J9qyRzKFOw+q
svYkfUK1X9kS3O6NMZZp4RvDhPiClv1hZr71UHejPFl9l/+7WN0KUzT9GMTSOtgpOxcabT2QhnS3
Sf23nfQG+APdPPiBo5aaFzr3f/dj5zzomTiITl5sSYpFivyo2Dq2ourdztAdMU1P04SiW1L0p6UH
KFDTdP10f0u+ONNqFF43Fg5oEs2g21GSvK2o3heMMsrpyQVZ867CKuRCcPgpGbVXa5yr4RBkgIPO
fiF9ux1OFNbUjQ31tTrx/aumyy7SRjvDnNWwXnvYaBwSGiBCxQXCm7ANQxY6mHE9NFEbzPLJDso1
6pesfEZt6ygwV3/VTYGVoYj9aVQizKu8ZG5npQ+i9ErRtMAcJuUl0Tih17n5Zam04CEG4Rui3tI+
NhS/wymYX63lp4YnJ0QEFTIZBcbb4Uvkveq0B/xTInh0plLWfmpKxS0lFIu6qqXx1S1HQcqLc6AG
pVmq8Ps8Bds5N3qHrVgp2kj5HZ16GOmXWsPb00pjcbm/R3eHIucG0EYhnO1zOz935cntHauJvNVb
r31mcre4BOtN5y0Hj+2Lu4xZETygNUmpXJny3A6l/KtcwB1NpAdCteytuP9pJpWcQ9HY2sfaGpyP
0DKSr/dnuHPWAR0pvIDKIkHG3g7b8lO6SRhNNBs1cgXLSHQh6uE/fEc1LZIdnm/g0rejTFjzkvqy
T6pxqK6Wo5mRn/pGOEwiOP+HCSmMAFcYJdKtqa1YPC2wYyZk6l7zySo5pFTTXOSG7o+ztzWoN4Hh
5LFDN307pYFSd1LYDQJfaXn22+zfWQYAU8bgqK+0N5Ii5yHax4So5d9+PHSGA40ySR25xuo/+IBW
wjYL9Ddj5jSvfWLYhPSvWCNwDwo0ejuUYJNok0dlxGnSCSvnSb/668xb2tvF4/3vt3P90xCB8M6m
gCOzZVqyBdIREfMqErUr27BfCj17axLjPea0MNNT4/nNz9cPSXMAxJeSAH7Rn8cgzkqZIB6o/ZSe
oY/aYdbPa2jgnX2tfP+oSb53pH8fbxMpzEXMYo7YgzrSsE91M2inbDaXR1/GFnoNSXJt2vxI6Ugt
0fZFoJTB5jd48V7YlFQ8106vt1VkalV1piaunwoqKs9dsXYInZrNG4EixcmaXfPg5L2cLjxSZR9C
+ggL3ttM10udzm06brAKqbHHQqxWNA1wPkZRDJ/1fGofPZOjcn9NXx4ORV6lxECKDI9uK34XmABX
2hGBBv5t0YeotKeZPCI0UYh49SXGbuUfyhmILDHc7eGQNZEZe5lGazE73/pxXsLZicvPZec1B4fj
l8j97SoiBAq3hL4dIAuoyLdjZY5baCszA5G5DilWE72fhZVW5z+LuaphBGIUfGr7UgwnORv9W+Dm
PLY51DOTt0qkP904R1TBt4HGHlx8L18MkmrCQi4KqC/+9uC2Y92Wue3yGTQr+5xRnDvpWK18vb+u
L68HOk1gIxC2pkSAptTtB8AvcigSn8Am003Y4qnmhHSPgy8yb36Y0+AftA/3JsWA5OlUCoBNq232
W7FgXdzObqlwRr472JcOCnj7Hm9y90jbcG9aikAL1xMRkxfVTerb1crGaSEftwiPDUmRh+BMRVgF
vXjXS+2oov9S3xAWD0k8Gt1gg9i6m12LrJNOyY1d62eJeJzFXL+z66V+cNle58V2tDw0Z1N7C3vE
/uItMSxCxLT6t7EM5M/cDfoozoP6e1b57nM/CP956DP3X7usna9Nm9i46WbiU9EYKe2r9hCM8/I2
49djoKuKs8g8bBkgXkzKbNlpBw93qLxQC3L9Y7uaxZOF+ea7wBv0N5WzWD8WQwsOksu9pQK4oNBp
BH/IvN5uiQX9rdkfLULrwf5XziJ4F6xtdU59+1sH/veoqrg3HJAj6Ld0HBWA+XY4q0qDWO/SPlpw
Kvq70pz5QeKCgRaE5YeytI+KOzsX5y9RM49bkyBmW9JPK9euhlHrEOowx3fJ0Bkh1VP7sfGnI9Hh
nYeBoVSWRwZA7rU5XLqdDHqOWU7UO924XvxWNudKJ0d4EoDDnwqr96NepOlBZX9n7wCvoYrJLUpN
c9uFMSYqDnRr+ygrRPy1t2HqXSHq9fOzYy1+Q/20z3+mXTZcjQaE4OX+BabWa3ODE2FSI1YNIN6F
TZGz6uPC72uzi/RJyh+ZtBFT98v5TWdMCYpr0vqGJkGFR4Q5pZ+WKj8af2/28BaA5lFmpbem9ttv
N1rQrzHE676POrHkPxr8NkIvSZPH1tPEyU+z9cvSyOmhqb2jjsPOzlKu66SjfHpe5k1KAYHQMYZZ
9lHja17UupP4YOoieQayUHy8/5F3h6IaQxNbVSi3EJ4BZjR9kxoJmAoH43IVdiiB753KFIz3/aF2
zie1HqU346uS6LY1WksDjj7qG5HUsaO5rlo3DbzIDhBPY1jKc28mR4nu/SEBUN0uoZ9ZuDEh8Ylz
skd31PXjlGzQcbVTumrLm7F35tfydFHK+3+TBI1wO2LruUumaXEHWH1dI+F2dIWGZX3j5NbRpbA7
OXU26fr+Ur66HWrSeiON7Ryh1ny0vqeBLN6sY6NhTb2kIKSKwP1wfwH3DgTGIhSzSUK5iTZzaxK3
0dcUEdPElGkY11X9GIzpP6mZdh+gQC9PXu8E71BBOGL37MQWlCpAkip/DrpTm7gYjYO+t9Kui2KZ
u1AKy+6EuNbrs0RYaVRgFBpItdI3l+zSltJySbMjoTd/1lWxvrUMI4auuQzn+x9y59Dh3kerlAoX
8hzbAmjfN/UqRtIoN8ZhEm2+NpomvCKQvT1C/excokQ/TIteHpTkbc/eXgyzB1VZRp1lyf40G1n7
3EnofwgDaf2Tj5LWt2ScqqfKrvI3mQRgd3+uL7FPqkXF+BS4yIg5/LfbdPW90asUNoG/fMbSd/p7
HKnitVptXzuLQo2RuP5ZEP+E1eAGV6L1IyPDnZMCnZKUlSCE3/BCVizTl3lIsW63y6m4uJk9vZ/a
AHjyfE7LoHi4P+Od3fqragnZnKMCNvJ2wsih93OcM2HEK5LnonaTr6Ps04NRdg4jo/wqOukOifbm
jSikkXiEHMwJC+Gfo567YWCV7dvAa5rnHOODT8QsDVHfenTv7G0pQjr45lwGSF9tw7rZX5Kp0ykC
CMN5SLrGj6qMVpJIs+mhT3uNnpphRvNq1RfPn4tv9z/v3mJCNaaZpfppFDBvP6+Z5UXc2NQEMsNa
uXK8Hy1hxQUl2391LTEPcrW9o0q7h/sOsCJh7GYxQfLYSZVyKaxsmzms+6p/Mqs8fbdS9T84Ki+X
lK47o9BxMYm7tuTY2g+6bGyRYwumePmYuE58KrHSCEHtOVek25tIpDEMqJgfcv+bGi+nqTIq0nob
sSBwp5s1bWPRy0Q0feQ5AqO/PHHSsym1josWH/Ai1BfTfvDWyTl72ui3Z91b8ms/VnF+yevEDvWh
7bJQc0sLhUANzs9oT8OfBz9SfevbgBDcLwUKjNCpGBIe3a6874qsTieERLtZLM/mql4imdehHOYK
ASx/eLO6n2jpR4GwpyTUZ9d5SK3u1RA2EgxwPEgcKQ46rZDbn4G0hNsIIZG/qi33cdDGn6LHymsZ
7eJiIIN6zuL1qFb6ctND1VZsEaVPBRFH/flvsahYzToVcQ/LCUea7Kyt82iEBTqa+hX0OoqQwdAt
2fX+B3+5KYh9bdp0wHromm3zN0BlnlVIUm2JA8mJ5qM4zaMbv++zwjmoHvxCLNyurUdyanNd8gDT
CdmsrVw4EkGJFFWsDTZORm1crmEfW4EZGk0yPQ0pquRX/CHbOrQmsDCnsXLnv9ZOG61zYGWIu+ir
47/1ZdeVJ82T48/J7HCm0PzF/4YabrNcMB8WQ9hXev++Hgs8/e5/rpdrxNo4fDCEJFRncxOlgOyt
4yJjU8qs0E/25HonUFHav6JOCuiSY/nl/ng7y0N2QghBkYu6yzY7wzmZv97Lu8jLbOGih9kEH1ck
D790zsRnOxjs5eUEaI1ckB4OFy//53YHNnmWOUvn4XJe6HX7Njet2Pk55RP+9UholP47UC/OFGr4
8Q6RVmg4TzqlzOKLR988uxSTEqpeuqL5btI/7MO6ds0k9PU6eSvKlAq5HJOYcom2vrNkOWK/EDTB
17aBxR1SR8OEIZ5870O2VsmXVa6NGeoeAvSXOHOS917syzeTr+kiqmviobAtEtrIeWEhlwiCsK/P
oIwc3ItjsH2nSZOOg3s5tn8PI8yv5TQ305Je1qTKsHuEQCueyryQVpjXiJefgmLW4YShBxc84+8i
Msyy02y8DFrry+eRCC/50YH3xLnAHISJ9mCA9q0l9PiDNedG84BKGZ4YlVF0HkUx1/9jbRBBenV+
BQiCUgtoa6pV9B9uVwiAqZmYLnVr4aVBKPBlPzmjKJFPDoJzsSTe+WBL8PfdHlkYSCgJ/wJEKMrC
7XgYprhGD7wbwHCR/OjttjkPCC99qCaU5e8P9fJokZuSo6KjRAJARnw7FD4AooXk2Ubm1JbX2DeS
Z2/Bj5PccXmGdnKUgP/qcd3OjUYeu4qLT70029qONSwW2CcQvEvs4Ga6mN363cxkKq85/8GbyrLi
v3qUeEVEBBuLD8VS2+WppjCznjw3DuKvtT9PX3mq0zrM6f7Gz3bXGX/XTdu1IY9L+10OdvYhnWvq
KEkqVv8dks8k+u0opsdSy5CPI9sy51OXu60eDmYaJKjaBc43r7fEDwef7S+t0VVx6Lil05xLUcwi
XGXmfOuSUtYnQDHN/1TWVH7Ws0r7OYwg5NCUmPxvCfXHMuxS0T/SuS3WKK1k91Fkmv4PWHNkvJsg
ztbQWyoCdrUa301py28Iv7lPRZ+b/ywjliWRa6/pX8R3XXM2ZjxewqbAuvf9mvgl3ZGs9T4mY9F/
w6JopY6uxX15anqo5c9lbvhfVwh24l3VJ7oTluzT5vMqkyn54MWWPSBw0GdrEZlCr5wPcYmO+Ckg
7OLgoRfwVPjB/M0aEmc4aVY7/tC6Mu1hZnXpcqk5AmhwIh+ELgNWlXkkAZOVVDXi/GORK9tp24jl
uwmdJj2UFep1oTFSI73U1Ca+SC0jfa3wDRlObmwvWSih/TyvMqinD3JetbMQdMEO9vf2KlfC6USy
dMk5u5A0Nvt74piBBgb0Nbtd82QMQfEGZkjmnbqFPzgYTN0Dv+9tNZjHU0vwAvUFaOTtYRoG+BKL
dAwMUPXiNBfSu/ixPAL5vIC+qc6G8u3jZVIFPMe6HYb2u93C5tNPRlYl2rnyxfxMpSk+O4J7N+zM
YP4cC0c+u2PbI55b+PYUFr6uZSejMtojZCvermrE24kTtuGUwtdUGuFbbCYKgmY6Lx7+ExVh3RdP
FtoIXswJOnTK3dT5Pgk8bu3eVlRAo0VGQUxOtT6gpJIhcVq18wCUwNTwe2+Grvk2Y/1ugZeaEkAU
opqSyAy63Av7RnbZQ4xtA5WtZtDNE4CS4X8pO49lO5GtWz8REXjThWW2t9pyHUI28ZAJmSQ8/f3W
6dz/7FKU4rRLJbQgzZxjDlM+T1HTBsdx9vsqL21dese2j0ndmBFcHL2q1E/KzII/3VWXIyfr5jxd
01GcICrupiBOchtyHZnk9+rWcjhngam7Y+Nk3jMnRTIcu8Vmj8qf7de+FOGey7qM6rMcxfI5qqfp
KdUy+2ZChy1elTMvfRXxbIsqHsNvcjKQOms564eyQ1Gfiznw9Adl2v1D6U/Ol3YU8UOCqZiLKk2J
tfAigWmp7Kf2zskybOjabiAfPJT+eNtUlTV3oavTz6OS4UYijeqv52qfRdHulXRPrkrtFwZ/y/Wm
bAMhpC29DzpMlyh39IjVYyvGR4ZIY3OwYiceTqZpW+Zap2NQCD9p7pGCs7oYpm0fEMMnN0QHUN7h
L80MpR9LneaEJpHosCBo0WdaKxw4227bb0XXD1DGCUQpEjx3vrIf+Bf6kAFutKsjgZ62J3Zo6pxx
PUkRbgjTUtu8xuhjvINpI0lPVhHbmKtEtdOhNH31JAaqlhedSvW1alzcoAWJhG9M+IY0t6W/fhmw
mnSgQ9rhp+vOe3w1Yl28F63Tp59tLZRDxTOLtoD+EH0GrN1eTbekD1VKDmyxOUv2Y+cf/2rVRIAD
Hhzxl2X0mr5wnTB7c+1eVsc5rsrpsA27l0AbKn1seutgIs9gFeVSbEkpHrU3VH5hF1REOcnFooGT
E9g67+Mtmz+OfTr/NE7nbkcY8dMD/DKGDkHtRXf9Lv32kGnZB7mSiH8hJjquc8jmsTmp3sEvSuEF
EZyYLSY/h6XbftHEJ/zV0tfBct2lEeLsvfP0b5qKQR2r1O5vEaqV7S0JBBGmhLE7c1EPanXu1k1F
skiqtGkOpk7iZ/xb6leNGjK6jVreXk7/fJHNqbnGhnSI6/7MPhIvKjApeWKD2peGO3Exd3gz99lN
JMJxLUxtY3u8aO2qfF2abjgOMuZfXg2bCa6H2Q6ficOdbS6TxDlXzUKCAD411ffaDuXDuKayI/po
cj9H0FqTvA8C8axX0pYRO/jhgQ1BW+is0fwUOlHnF3G1Bb+M6pIlDzVKndzi1vLgV6liibamexVI
kf0zRlPdbWvKNLpLvBJipNjCyb0mKSOMiqZp66jJxZAMfhERMXsXZJLwJcf67FfbNi9DeYHXbLvb
DyUJaiWkXhFPeV+2qykyC+/KBv4kqUO8kICcEU3ZQ0xDJK5KU0+PqPLjb9OwJipfduJciktalTrh
ZaNNHigW1U3YBO2TcEJBWR7oKfk0t8I/92tNExWJPiiqOhb6UZd+Vz/7BPzKYm7U2GFNywg3pzXy
0oOzGPuSBL5KDzjQpAuWrpN9TRg8DMUSVCWkHJF2Yx4Tam5yzzZ1d3LUUCFoSstqv53DVXU3/R42
P5yStvW6a8S4HQn8qdyTTPEvLSAyJ9mh5JXteWqtIC1qc9YX8k8vyt2wbh/wJodJ4uNpI2+QnMZT
fW7KaazyUexZf29ELH4zqUiSI0T+LTg5ocZYIOk295tdmermOJqs0UF5bfCTjptaaNya4LxrYMfi
YmT4hCNJXxZyKhc4OcmaQPH2mw6kMYwW98ZxxkywFfdgLZodmc69z7Kb+K9p9jJVfvJoEi/8Kups
ra/2aVrjJ+TAujvJMav609BJ93lro327eFcOj8la8U1IB6qISam7nWXtd9N140f9N/diL1OQUKqf
Q9On1Zk028HebMYOOnfG3vu492rhaPZtdWOw+IyYV/jjZzC70GAuNawf2w1z83zdk2UhBI6g6FUF
bJcRDYo89WGbPhvlEd9ivSWJDhCJ9/TYaYg5eVdHlofPQ/pbWR0puAdy+Mi2dE1O7ovTXa9+6f5o
wl1ON7vuvWdSNQJ9bOYxvmlx2JvOU9fNKS9pVC9lHFM9usqP9+dVNeLWoUSlsij5LGLGS/s6EVP3
wakdd+ZCnPtvtTWjn09ycr+jr639vCy35V6VLPPDavH3usHUah5h/odRfYqqLLuKrdkRLJFWq/K5
cwnLqdbFZMUE8eegB/QjB3hxKrzNKrVgKd9MVsLwku0FHsu2r9Jc+OCZtyyf4Acsj13lbdyVSuHv
2OrSnW5Gb+LGJGms/kKVGRI872XjWCQGsvLNWpuqLkLywCeqA8+5oUyNkFGx6vfuTATf2CLYrXWI
P+A24jAfNVNIBPQSfFRKchbWu65/wtsVfu7IsBPXUtebn4+B6YanUs7oAcfd+PK+SbE3edspveu7
kYlKlTNd2TOCL4fmQn6pvMd29/osj4O+1MeNbW0KYbwuoDNYUnS83b6pPDYbwx+9+uMRKto+g3bM
83ZVhs1WHbpk7D+6XdOUeSvH6XF22uSbDnv+WBOLCD8gq7bHqUEdUQjBSXWa6qzJcngEzafaaaZn
JsrhcjStl9gTfqqrT2RNuzQFl1OJ6X0yIRYZ49VvClpxdeomsQFCCL9yc5NaVoeao/V+8uRuYPFY
b73zPEuneJGfhEU0yfKF0G5gc09M5YvjeHooBIyab1Y0WXAw0i3xgZ9cPtPmKvXgydFNzmutanUz
RYgnPtV1TSWXNDr6NDeusxRkWyaf0x304+BHHd5Ria9LfNrqTtzj9V6mOSCyXu+jKtRJvvO3QhEc
wS+yxXe63I5+APAhaifcDnpMV66VyW1o3knv5B5V/PJC9L59TPTWEPtVuvETjVV6Pft6dYqBp/0k
vVRgeyxw6JiDLuhOYeOzE2VNBPS5FdqvTy7IeZaXkyp/QCFA7EsJ51avSTvNwXGKg+lT4yVdnzeh
8e6y2Ox8lt4LPlYADNibOa1zhSWRkx60b8LgzFku75KLSUIuN8/9BWAQkU9pNaXAmpYHaTvKJjco
q/LKpmvtFo2MKlVM0Ro1B7wrvJ8oFJzL1xAeS9cL2kNbBqk+4ekyvARjJMgQ3fxtyoOslnvuo1j/
iiKWe6OdQ9jRXkf6AbfEMFbFKJp0vQ04oJrb1DR2ZC/PcE2w0Etu9h4mdr6tUpUntqSSRR8v+304
zH55SLXotryGJMe9moQKYAOC2Vp0Rk/VWSNT1ugwJLPyZo7IERY6NVe173jJyRsH/1M0AAOfMfxh
E0jrus+0R3V7TLwhze6qlkzG3C279b4Lora97jwuq3wKatxnS6Ymr+6svOVY6d39Ruaack+l8JU6
N90qPyWuZZREDyGeopVGqpAVRnB5lK0TwarzxshgcQlaEvGQ3lBZB4jRgUr7M8CVEx8kE1MXs/aA
vTtU3Dcn5jVOlccXszYCfsjMppkbY7IVpT/nIT0HaBV5CIoiDxFKQbTG/KHMIt7PjMXQ51ng8MPi
rLa0cHWVUlAO0dd29hdZdKQEcRixrLnKgU/ulJV4p83uDEnLZ1jlgFIkcstbf5nvB9u1Jpd9ssPR
i+duKlLFui3ivYuCUyhAEPIyymCM8+0RbvFkYfJpnfT3uanjgaOnzz42sU49KkgVlnVObk7cnMt4
hfDHZGdKKcPI48xbaM1vFM4hhVoYmzSXqwh+TAP+YblPftR8Sh05NR/SwWZMNHBES/IoMtag4JuA
9vss6Y46Cdr5OMItjHKI6NNU9Mh4OM6yjPgRtTv9fO7qOrzZA9vwM/Cb8s591PZhEYwNsUV7MLR7
gTLRekUwaPMU7dWKyxx8i19SiLijI6iTOzVKklP8IR0SrkAsqZ5KjvEvOlq4QRrW5Z63e7zfcTJQ
VgejojQh4df/NbRV+az6QX6e997p74LWbA7ucpE9rlWAdc1FsVIWTZa0b67ZNlmYcvVjpkppdtuI
LXrmi3hBoWgDTmgu/ORYD8Z+FM0Gz6WFseYVoSmDprCRSG59DFdiNpc73UfrxuWu6nSo0bIxGT2U
axx2FFuTc2iUo7cim1X8O472KLuNpqX6WBE8wtfXxn7WmunUoV0c9XMMM2Atz4TJtTeGxi/SOQie
bOBtA4if7O5s686QOdtq+hCOgjLTiIbPvC6EJxWxJIM+V4HfL8Vgp/LWlxjRFSsC0+BQ26rvCiNk
9WrwEZbwXRWUlzqrdXU7VXotya2J1zEH11xe1Wij/WjmKhxv8JaPflVJHbaHeplox2NvFcnVhhBs
PMx1vKy5ajPnbR98NRYRgOF49vtJn2Jf92keDTEyWv4EqFjv0gnMph91vifGNmy7bKoPLM/wO1df
+a1yGsyjlJ008eGc5z1h7+XyM5KL9u+Tfu/mY5At8S/LlITk0H3q6KQpTPO5bermsGYNiFtLMtDE
td3zR/aAWLKfnrP7P7QULGO3aS7GBGgAZiYk9fZrK+vqRjRLPGFPgg1MYcDEPiknhF5JGnzPRnMH
h4Nx1uEbJpHp78TbInItvCWtDo2xc3K39uHyPOi4+oJZW9wdauPObQ5wO+83O1l7v8gCWK5TKq6M
5FG3++G5rbty/9ZgClql+tWf1lpcLS5iu6u0DFY2oGuH3/3qr82xpTBrAUKH4LMdOvNNJ83oFESc
uBMgTJ8BwnSrslcXrduUR9MeyjwyoZGFTnXy7KiIKQmO0SFE2BIzO27ucrzrqKs4XEbln1GxkMY6
SBEkOR5E9e+OSIEqRyWAL/cA+/znQrDRd93MVUsb1Q7dAdKUbmlnGu4ilj/5c3a9dDyVrYw8UJV1
Dbiilg9rUoZ8DYLwwIQS4zNO4JWvJ1ea6LM7GYYEcdaYJQ/qMRnzhnNmOCrrRr9lHNNPmPoy8sRz
gb67qaE1s774d/fDvH5EeCLqQlBAvTp2chYKA+tcSQY0aY7mTXE5G810tsW0Ig/KlUzbmRL/o+xl
QHS7NfqnMwj50Mla/Ojbsfxkt7r+qqmWwapxgX6THnbNRTmI/W0jw5zfFzooWbsw3fIA3xBR+B3c
wITerM69Wvj3aqPHQWyKbPO4WU+cDZnLL2obl5ctrYFb5mluWpppybWoAKD1wam4IQqcvacPaULE
ah6K0T5zXoMhNNZZv01OOP6W0zpOyJXqRBVmD9sh37Hue8bQK3gtddle0w3o39G+BC8VO+iXnUaI
ex3QyUjL7wLdZlUQIw+SbrzmJR66ae7Sg5JrH27pm6QzNHkF3PDN8+axOsBqSZqjnGLKb/yOZyYr
0a6ewHG2jtp6aUzBUGZQzxEtaH0TZDvagMbvgy+qiocn7fvmW9ZOrbmTW5eujCbXJMpdGYvprlZV
Ohxpv/HDttk6HupZZuN1y+jgZw3Uf5uRBTncYCqZPONVdjGYY+w4FVh/pfOR+qV/2O1knsvWNN9R
ma+3eN+VVREuVfBWL2225cMwACBrRrn3ybyPgvSmGOtgCFztnM96iD71vdUlJ2jMkbNusXncsg70
3wudQV1xFE+nJewrJ4/9ksPccp8xInNHxy16zuzn3ePaRtm8gE3CjIvwdHK9EaC0EcOLFyu93YBu
hK871TJTP0PjfLQeyUq5AILfQRw7e216MNOiq92Z5aMcYPy+JwIvb9Q2eEWVOll33JbA9oXSHb5n
PiS7x04FOH6JLGvTh5AR4u+ORNy3UdLwshcvlXS1tem1KPu1oWRz5frMbgAcIi5HP8yiGRRe1PHa
F12GT27Rtip4i8KR6cVCVsRl/uIM3p2sguWmAsgo81Uh1z1vSuzyWNZD0tFSe5ah57pPP9bN1m+Q
ckd5wI9PNIeyikgSmJUOKQyYo/8u19XebdLsP7uWM/XeHb2VHYr2ezlTCpubaB/9+WqTnXMVb67Q
DIZiXZ76NcuG80z98i2zll42mHb/NJWB7A99KJtncmSdxzCZwteZWWqdaxknzyiW+y+yXp36OLRJ
NOWz4/NX2o1c8iKOzEBruIYlUIDduDoUfWNUBBzk7aFaygvXeF4uqZLDtnylqG0+VTrlYkxKZxLs
/5Q5FtRffQU2sms0rgEbpG0buq1kcydsGN0Bg4xWUihkUf2jDEw054uBoIWvmBUdExl/7nM066PN
odL7b5Qn8UvY2WQudJfaGzFOXpZPSeRcd2Zbwts1luu10b2ur7rNr976HSDprsLnUZ4EFr01tb6h
RQmDKfqy07hUxwigm+uhAbC6WpK0zIqN0f8bdkBRc0J9NkYH3W2yOjHEFc8wpjpyVTzAqWn0sjPc
ef0lkja5V9ZpGbK1vnsNub8ZmTApNkLbZ+2dxzxryX3T1k+O73G3K23m5jgsQ/lNwP+bcmkUByNJ
zmjC0m4P+9ylnHotN+NRRnZDuxxjU86f9m6AA6smTo0cy0X1hnDR+dGwAH4sMBuqgplF+Tls/eZx
Xqggin2VAfNxTF3OeldgfFU9DfpoYjGTemj67qYbtCNOnjs7NykHX3zEISUcDrNJyuGqnbu9L2LC
E/p8qmMunnmOvLswXHRyxJ2A2osuGAmzn9TVKVO+GItKSe96B6hnvjBKfW6YjEW5riyla9ybNQVk
l8sAfhaHXNSctlQbAnZfxvGzMSzOmvtEjRnlUbT7P3s4Gd/HEOPXovU6j5pgwdEiEzWHtsY5vmD8
Nid5Npbqce332juwM/oEF4+NqL8w01t4jr3OFTQR1f5pCaLVLdotHoPD4oD5UE14uimS0Yafxg5O
921F/JKfK4gm95uzZV4hs957NPulzeTwiapbuKbjh5JokAupxPdeIgrpOWekxli379obcyl6CkzH
nNdEYiSCUVbjP3Z0O8Nz6ff7zx7SQ3o9hoN+S+taPMUyPdVicucr63iVAm1XPrhAuLUhdIMsu1+y
bf3MyCKdrtBI9bc0RPKn0wlOBmV9/o+2d/ynfd3njNrSLHBFaQceJ64ikqrSHey2pIgA1EnCjpaz
DarjpeE2BzG16YGDVWSAN6uWVyNkL9CjqcP8YiMTvrtTXVBxWIZr87CFpf0iubZfAj5ODZdr8X+P
aUXVe3HLu1uCbLRnfuP4GDbNRBnb2BKkPOC/uTXhWTlWxNC/9i7raEcTlnlO1EWILrY3cAL5sM/B
WoLtA+1HX2ObUEH4qqx/wI3A7mnB+bPJEyw6snsGvIB+6RACUJFvE7mHjRUacXx3DoImeCbqsRpE
7+ZjjGcYye/xIo7jIJcPYUZm2K1msDEftw75HO1wjDp3iveJxBCSsb/BJmmn0+bQYx/dteGy8VUl
9nMG6P6GPDq4wMYRnctmGDldbaBWOl/mFi1ZpTwBx0gkfZi3TZqCATncHVwPsRiO4T5gKkjR53Wn
em+hQh7dVGeuzAO5btHJBEvvPPRgzwTbTm23TL+mSqnqwYp0JbtgrlsKHnIsg41TtPZb/9h11oGA
YgSUTvWga8bTWxHPgdRvUku5nylgJuHkTRnAbcos5E2M6fzKefUXG6a40fstFKlc9DHn4DGR3tC8
BCKWpsxd7EU7LEQ3GXwICd8dHuTgWBcghksnvJrdGFkVsZo+VfbgOs4nt+rX/rqxq0wu/19fj7cV
fhX6NfbMTqnlpHs6/iJg1Ke0YezHM5YpQ8mQ69GJVtr8fXW9q8i2/novQ0B0JgaTGX5jZG32sWCc
TCN2UlMsyt9ltifkR4fN3N3OA/G4n1qSV5afqcfd+eCmYxkXFuN5+5Fxi3I/9CamFirKLO69L6Mz
RW586jpmhFelZwxD5TnY0/2nY8cLoYdyrvo2QJ1tzzxGMU0UlzjujSuRcILPQei4bG4vET54WYul
MAb5qQpnrJ5GCAogMExUcHloeTuIJ2adRFcm2rXz2kf+SKWh1yliWFIatUFxXlzJlorgXaTfYxnE
yXcdp22ynGvmpKLKQxs30wwCVYf95ynllvmZ0bqWR5vaoL61dd0tj9EmMccu0L1h+V0ltkxurUKy
ca4DY/o7lw49PKckbKzHDuh8f44n/v1j7qaMCrDwJ8Hvp6iF7T7ElevYr+VmuTaYlWzZlWJ989Ni
r83OwOLaXHuL4cqsXJ9RCvDaqm42R2PqHM9Ja67mfiVLZBm6euWq1HPzACGqkqdxTfR4o3Z3b44m
6oP2K84epaTPnVN1BPUM3SsF1WTPm2HbvUPgbH3CLAOwpdiicEg/t+yYFzwBG3s3bxHdzO5yvx4X
u2CLgN/z9kULW/1SdvfUdcwh0B5s2JZfHKFGNxeOWd9w2RT+ybpZ+1KPfaBz1PMdIUtcf+ERF7N2
/CrmtkzotYLMXomJP1Rwb2zltWC7/NSRbKKDC9d5O0PM9N4QIIExRWD2Wa4zcLgcUY3zxCRVdIc2
bfavm0zGF/TQ3octFW5CwzTXx1lW9cAQgRoxryRy25wRSnU/0Hs/pbh3QGQO5z7Ky7isvi6zmL3C
RGoxeT9N2+fe37eVQta47sHTvvyxYUr+edWtvXEo9jtoMWN8rWcM72nS4qMTsC8IuWyvg6aRcAaW
/Y4xkOmOozDh7cjuWfPd14xvpq0koDes1/auSwjJXGkbaCODaepzU/kTGQEMxpnMAwJ973fPfpjG
KQE+TTozHGQHvf2wV0x+XxpOxA+uo2YwaTxMCYeIkmpjrhFAQui8GNJHxdv9UMsI0nQ7GvUZ3lH6
Ura9157EUCbJy0jy9ydJoCWEndBGP7PRtBtgTDRvh3KL+qGIVtselcjsxduhTXBqxjSsK1ZLCu7d
vHgrdh2d7K+Nu1ZXK2Tm8T5CylTTUkdc35kawDKwk2Neg9kk2M/qu9UdovWoKyZdNgLseSa/l4t/
YPApyyTMZZSor1JwNx3t1sPnaGjduY3bjORbvZfbFbCWCA9zOvfVLWwqpyfZsO67Y13u+m2HJjAf
aSO3733sVT8wsk/TfK0ie9tj/GROm5T1V7Ws0JXTqmqelimsGV366QhvcdsXpiyLr27pl2hfseHP
7i/yBlF4fVwtBUwf5jAMV5n2LmYg+WDqyV3NCRyduaxMFzq5LPfltarojHOyuDDPT6h01CG0m31a
msBMvBIbuXnFCbTnQiUdJ56XQbgSZuY4zzKs1c8ekOYnBvswH0yLKXXBsgS4bvZ6uhWWEutokO4Y
DrdLKGG01/JLK4Pwg5vZsss59lk3/rwt/p0zKVXnLpOgz0LMcUePN0PpHmfVpCcOo7Q6EaZanbQ7
ObpIGF55p87L5udoFvuF+xf596NQ8RPWOti89iOHeO7sbbodq3rbnmqoua9BLWV/q7J4rI5laBpR
SEgHy7GMSpEy66HIOKWKqfgFQgDWN5EWE1imF8mT5/dNf9JTmIH/0AACwi7WFHrz9NeBuzcsOg8f
nE9ILIb9IF24b+BuVSKObpXVuKQnwXzLJGUbP3vNntbHPXTSb8k4p0Eh5WDNkc2Ne0LTDz357nbO
wmvpjsu9saRcFTghgbKnfT/c+KMDhF15dHInCgT/o4yM+sUZynCrrd0LWASy7dJ+Wi8tVEMY9FvT
qP2qgUrRgcE6jGahB7VvqlLRB89iTHzrcd89770XUw/8O0nzH7wy2OLYKqW4HrnUdO9Nj4Zu2TRF
FTjs1KhTb6vo2jR/fcp7KSwmv9gd4QCOM12G59E7JjxNioz7fUiLaQKDTjq+fjR6cJ9aOB12C0RR
40b+l5/2D37e5aH/oYOiyARRvPz3/0O/18LjJiqxpQ5JGb7FJ3l8HYkYOPeM8P/3R5GaDFkX9yhu
lfeCLRx4vG5rp6SYPHgFQVovZxG3+lx5cviLV8l7Vu3FL/mS0v6fUAic6N4x9Kp1Gth2Ji3KZhry
tiQtoU36+rw1TZxPev+biOEPC+RCGCaTGnszmIHvPl27TXsJhSSDP7D5191u7HXKQfqXF/inXwWj
GU2rj/3pPxYIYvY+aW2TFVD4CJxdYYAHpdceOhMx9m1U9Bc65R/WhkeOu08hj1qCSf1/rw0fhvg8
o/Avslh+r0O3PYgVjnmtx7/Zg/zp/WGNiFsVBzur8R1LFImcnKRTZwUIiHqFEJDcd5S9f3l//xDs
XZZFhk6PFRHjr/BepztFKqI75DM5CyD+2E7+PawN76BSJ3g0MjVF01Xli4yt95HJoj76cGRe/+ez
BI0PnO+QOxNFzeVV/J8NR2uXINPgpc4K6nxRZ1BVYGkFwf+aVeIh7rosyRTkjvTn4N2D/KZCyU3g
KSrdxIQ5EQPwyVZ38j/t6/Q3285/LpUAE0hmWlBvOSezdxvOqbyZ0QktvFO19jvzE4abG54InxHa
1X/LmH4v2Lj8sotWNw4utvP8wv9+hU0zeyVjDgCvxEvvp2T4JplSn6hqfoB+9QX6ivDQCrP+Rcrz
zwOa514cOth/F0rzu+fGNlUOBT37ITLRaSKuq5A6TE59Nk0HR8Rb4Xq9d/r39fLHH0tiMWsGsjEC
nP/+sZBJbChb5koLYAZadqjucPy2kyVwMF/CVh59T8Ikxdz/f97+/NxLkMhFX5ugAPrvJw+hJCCo
t1lRBnv/sXP64WULOqDU1a7947//yn8eAEh4cTy+3H/cR++NY+pgbiYjM541iPTsrps8eztzhH9/
yp9WaURHi7SI/e+9dx+gLS+BURMOUBspFMMjcys99Lcb/Pi/3EB/WiuRj/ILMWlymQX998vb22yW
CQ5MRQZb68EuW/kQwv354uHH4B73ISzXnCKgiY7//hP/9CLxvyMFjURFZLSXV/B/jhenccE/NZ3t
vvr9184XUX/osiVYD//+nPdS2cseRFiZIOiM8B4L3t0Ns+ORfbDFGVICpIJYwLLjmsU7MJFAPgmB
gfAZHf1UkCAf1iD9X6MqL4/nGI8SJpf4or6PftfGZzzLcLkoMckuQsza88ZPCJxbG7wN3eVvDnx/
Wjl4Nl68WANw+/f+mhUmHM2GjLVItWtOZMA8l4QGHchHS/9ySf3tSe9eLA6ie71JXqyIx+jY9R6B
D01bHno5hdf//g3/+KhLRquPbQV2Y+82OHBWKVQZZkXo1OF3jCpIQg/q6eNUV3/LKP9n6XKJ1v7/
j3p3GVFgxJpBU1aYKsOs2idPVICfHcn4jiBkki357z/t/anpRxQuF0cH9z8Oz9G759HcYOamW31c
ndU7oz6yULO27NResgOCwJpTIoBwgq2b/3KSvX+p/3kyxkBoCi+37nvtYuNrNI2+r4/p3Ka/+3HM
rlumvxjje+Nf9uCfHoVjosvZjNtgFL47Y2KM97ttcTWiWZP+hlIfFsgiPixGOX9rE95/v8uvQi52
8Qe+pDG8329dp5VfC1isTmDvmbh4H1W/qpzhRPzSpd3fVHHvT08edxHn4hQDZxHDy3e/zFs0wSdp
Zo7WqeFIxuk5+o9oAg0FQ9Nx5N/B9O4vX+79kXZ5KMcJdVl4afSyd0VoHRm5JCPMzJQh5yUxp70y
WJG8KbTCJyqO6AjIM95UWqbfqs2ur//zkqWk4SvSHgX85ncb3wiGaGrrl2O/qeW8tKdxfAl6oZ/6
Ko2OjFpHKCPj3370H9YQyvwMa7MM30NUU/99XxhNMc9DlmOrGuY0se/sBRVq/FuoGi7Bv//EP33W
ixo/TC8GuCym/36Y1BBDqM0WhFJBXWR9vD6MqpqfSm+rTouEbOZMo/uXz+r9Ye0imcKmFftBwj3e
O5V3dSJc0U4LTHTlP/jAtkxd0nj53i1jdiXNun5Iqr29aZbZf6bD6z4BCgdHiWJXkn/DqKzM+hpk
CrnGsRzLIPcIF/9bBf3HfyUMtYuBIBzT90ve0qSTKt1ASnYR6Mkl3f8fZ9+1HLuRZfsrHXpHD7yZ
mO4HeKBQniyaFwTJQ8J7j6+/CzV9JRIqFEZqRXSE4uhUAonMnTv3XkbGKuHMMiYqs+S5+OP+t7i1
2gVQXUBIB3aBnGd3IHumCcN3jcYAFU0Ag0jErsYA0QSwTJ9u4KUaqGAvuZsoiCvTheZFq99/gqvq
w3fW2rThkBvxcLqHKDIgFD+XQ4kiJz05GGlRzicblN0SXYD/uSl4QaTm1TAqWVVz24occ42LM8C4
8YW1omkitFIAcLr/OLcWJ6xmROTZEItg51I8APB7bkajxTx2frJJhno4tiTIFYTPvUe5J6DH1Bcr
a/PWmJB8QO4LkVicVrNjqotJciQ6r9bADAoVdqDbqRVVC8dwENtIRvMO1YTEZYWVk+PmuDALmJQq
AUuYO6JR6IKPPspsMC9nePQP6nQSjm3gQ4puig/aLEH6ehgV7MonvzkuxA2nKAci9/yLZ7XfBw2X
1hpJx4wphBHPA1ZchxsXrG+1zQYKTRGQyVbizjSN84WGrYUjDILYEHCc9sK3pLgDvLehGTA9IJjZ
PgZBX6l0w3OP9xfQjR0FYx/QxrGBoRc51xEAljTmammsNL7MQk2C6pAFWgBAFJX3Bdpyq1R0TytI
DRjo+TeMdX/0G1MLtiYJA0+WAmpvnncgTxjKiPKxlOKQ34Q8UPMiPJkMZKiVVqc09AOKak0w50bQ
wqCopiArmFjss/WLkwxKsxLOrKZBDxnKKTidBxTVI8ENFIHr2r++RyF1RE+HNFyXyfkZKVaT4DIv
1hobD8Sm4qvy6APZm+kkuJGBQsa1pw+SMBz++tzi5o+UDhNLw4r55/qpwZjggKavNaIZa2PIqMSs
uZzUwLIVDzTw6iAIlsPxbwzKorxBQxplyp1/DponVUDGHE5mPvKzTc+i7l2KHPHh5XlvkCm9g7Hu
EK3slBvpANIALGEa80hDgf/noIMbCnzMurWWuUmFIjfTnGt4bMY4H0pQUO+/4Y0kHcYWYFNj1WKw
+aW/rYEgbNoOCdcAbjED+pjNdSNzJtDHlGuwtxUGGt16HY3l8/2R/2Q+iqMHjVA4yE7CWZPl7c/3
JNMRR/wgAU+ESgH6E0OxK9CE/AIBY9D9nIE9KpOX3IeYuzm468AoA8xB0KQdw/j7Ed0YABLpLvVV
oJrAF7j/dLd2Fc5lbCwUKXGJmH0Eru1IApEb56IIsJoIr3SQhzx+i844Kbte+1eV/a6Tgdo1KrDI
yeCV8XMyBl+khKLAlcVvULPmaqgX0ChOGgFd03/9AJj0gYEb5Sb14rkZDnpFTOWDD6a5wJgbSHkv
KXa5gQCDu4tUcnuJTiLtr08nDHGhewcJffjvzDYSKG0ZDxB3o3FJhloBlTb7LkgHTXIBLGHh9Xa6
P96tSAyNPVFikMyJcIH6OZ1iSsJ3c0hbrWVd0uz9hgKHvqofwX6koD2duDs+y6K1usGtRQMhU/i4
QPJyUk38OWob+FLngVOgpQ3HKLxUAFkWB4QKYCAxSRIwK1/yRqRggBBmGXxPmIHMx8tFRGC0nTuN
G7xom3NB+VTS7GCgnha93J/QG6+GSjmk4PB+KPny059/O765EbXOcQw7tCEBvxTEQgCNmAcBkWgA
/oZU/LiSlt0YkAXLGoc4en2Ttt/PAdOMBQMFZAktKjxXT/nuM2ED2oRVWg71oyxfWaA3phJymtD1
RYcXmhLzaxEa6Q36vmSnVQhaGpB9kQFcAwt0Ob8mHn5VdZulQlMeBAc0yHyhmjwLfLwP6Bgf9L1W
h/5gcgxUC4qAaI5hE1Iq39UVrp9kegiairSrHPwarpLGPdk13msAJex3sLpZKBwwpdlOhiwCw7ln
zy2bnYhLn431EJopSCym50X1mjzZrQsDeAq4pKLoyP3Z5GqkGFhoAv+mcWWVASLkgojF0T23gUVd
+pQByYEsdui9ZwnnsZUVAXRHABUiPmsmC0AKgSBApd5fmzfOMHQD0CajkOsIaGD9XCokkUEYtcRS
ofiaANgoESf1pRaqLEB05RQbmSMhVSBXZszKBe7WyKjNo5CNXgSUiuZhhmvgB+97vRaSwi8YTrBI
2Md6B0Y5p1E1HT/xVRvIXSU1K5nmjeWKFgj6SriyYbnS9M9X9sD+Suuc6jWIovuAl/GRDI9ARuOK
ds2G+0Yohcr2NA5q4dA3mb0jU8ceg+Owh2aDO4Hz2S4xgNTp0cPtAW4cxtIUCrpdecEb23+KNLCg
QGJA0vMa+kBxTRllILbnAxROSCBigdWGXIc5dn2KCABpj1y5v4z+NKdYzUgwuak3gXLe/IaC1n9G
9WIzYPcF1a6i/NSgM7YzAKX8q31BGkNhwUKhAlmM+Cc/ujyMWz4UoIMxgS5tcO8COWpF4IxQ0V5J
ZG69FZSmGHxBEaI189M+pfIhFHli0EAFRoU+KdlG4QBa8QFT6mLt/hROx/iPyAYRQRQmoZKOAiuA
t7OdKIImAyQsZBMCwKV3QGCj1T+OGQRY7o9z46UQe3DhoTF/+J/0c/lTHkQPvIIZtLiFDgILzhf4
L/D59aSseLs/1J+W/6SLyCM1RsTG1eOqbfnt4OMjCRIEU8EctNXCrJsq1yqwK9W6IQYdpe/hiaTi
Tr8/6K33Q3mOmeRkcROYm2H50MgDWZUC6AjwNehm0MEpHVCzE2qAY//OUAwsCKaXQ670cyp58N4o
oBYnfFMNl1quAmoJ+nOAxEvC//bj/uuj/2/vMzv870Ko/v0/+PePLB8g8eXXs3/99zb4KLMq+6r/
Z/prv/9nP//Sv/f5Z3quy8/PevuWz//LH38Rv/+f8dW3+u3Hv4ACAV7Qsfksh9NnBebOdRA86fRf
/l//8B+f11+B2Prnv377yJq0nn7NC7L0t//8kfXrX79Bze3brE+//58/3L0l+HsPb0H39ue/8PlW
1f/6DX2Xf5LoaQGOA2AJlEUQYLvP659Q3D+BY5kosxiAIac7b5qVtY8B+X8yOHGmyIhKpQjI3m//
qLLm+kfkP5HEoLSDlBBVbGzE3/7/i//4RH98sn9APOiQBWld4Wmm8P7HlgajBEVb4K3mFyAEJgge
Aqnt5A617x3xkJj0IaJlflM/EivL/ece+32MuXMSi4Sr9yOPcvhjs/MvcqcTL9/m+T+v8+Pxp3va
jcefO1oJEixJCLAFHMYRTq7TPmUOKhTv3teabx3Q7QtDzHZO16FqNtIV6ZR+Gx1qeHNoIGZBoLUB
6B+KJXWmwrm9t2NYJA90VVnNEEwIfLLXY7qBlnAILHXSgAdOQEMbvBYgpQuugiS/GwUqXTGiCv41
B8ZWySucX1Aq9LRjvQYnQOtYGqL6dJhrTUeViieFJHR+/O5KKNT4HGIQTVlBW9WHixFV8uKTSMWc
TteiN3Fgsq9OingFKhesmRZNoqLF4yktmUDPcUAuMYRpAcxonJcGLyRbsPohh+Kd6io1a6lFJRiY
BeB0Gt9MAcnD2UUUFuKopHl9Eh/ImAShiMsY6HE34ZkGMFcH4lo8eyXDGm0DSGRddPUvMmsqzQ3Z
BEg3gChJgI2fC/g1bqqyzHH2gubDRWK0A2CAUDMhycBSo9+iviOMuhYDta0ratuCB/kwlAOrEV7Q
bWKpzJ2ozcBxcMHG9IZKwhB1L9dJIn4IUQPvLBYCqklbdErnE54VkUIKeDtXgADrdgrtdoMsMa4H
Bg4EIzIGAoRg6jIW1AteEipotyFNiFoKNxXj/lr9mUz+sQumVOjbCdOwmQDpKSxVdhuYPPwoZMag
1YhcOTNnIrh//P502Hz7fQG+WgD74vdLEOlAKtiiwdEfEvDsiMaWALM9+ekGLHXQVUElkz2VKkH0
slMoKbSn+684uz388Qyz+384wfqh1EBBgcoh8J7CBkBSvwA1AN4ihLDh+WMXWKJkedD+vz/m0rTO
chHJTaERQcSMkzBdp3g+2Gb1AI3HssGb83RBG24DuOwEm1rJgq4XjltBh/4502h7FZxESKMjFoEm
edVDJyTaWEmqX4RbwKa1NJF2KPeTIOhBhUQQXtAGDTWIyU58BlYBAjngBLmjnnzKhSKLp8RE6Cuj
kL10RL5BRFmZmylPuvWgs5xeqIG9gyzJ6MRFBUu8YwccO6yC0JQLqg33q6HN+99gduX947vPymg8
ZGJ5n/YmloBRlg8tONFgS42N/Cx0cgVPWED4I1HLoLhqd7ECZwmQSYpHgTjUjVkm5zw63H+ShdUw
zxjBZ8yIEYQ8hzUySMvAOZhx+Pwd9FBN6lZSqqv98I1pnXc50dOSAKeOBoeRazXa7FudcAYlVLld
tG0tTgf7RkksCAspqKNongwdEL1XdoUqGdKx0M/gw1qDdgbjb2fHGi03m7WTdibF/vuH4GeHlUg2
KZQF8GgUoF2kBpIJxW8TiBJ1cPj4gqLLyEM2xA7lGAwhuXi/P+tLWcS8bNQPWQpCQDg6kBBoErkA
K7yXNLA1ZK7aZY/wAx43vBiu1I6WwswcSQ1/rqSumhwb0PBMCLbJvRwpEqIpY3v62lwuBdR5x6X1
OFifSRiFN0CMvaRW6YDXpOSme5YeU7O1RT1XQErZuhphhSu31Fkr/Y8vOI9nKDqSJDogDimS8si9
BeE+ZLRS1GE6Ufu7rgNenXvwJQX8UrkBULjhZHAmWHpldV9L0bdW9yy68QKSYrfNRicVfKVu4gsw
YTv0U3URAoIiGSqhYLXSpsxeJzpoBjHDNGL1mBOMwud5NfRAW8F34TqLDOs38OtFueaghBdtovRF
YlBlR90fUpNOPryC2aAg9YXkqaD7Zasz6JMWEBRuLCJ0quwkpg+0AG2XeFOMjAI6GJFfKvLUQBUr
ZY4B9xRCVtMbLx1EhkjxSOMJQenTwGvQXNo7UcOeAZ+FgH7vEHwIQ6xUruWOz41oxBG9oeLsEGae
PaAr6hOu3gm1xhRGPYqqCIwwAz1Otrb6Cl6sKeSZAsurttCrNnvIzfTdCelO1287vlFyl7TgwIsP
BTosx58Ban6qpeYVohhgk3ejxtTcDoLzHz7VbIt8XCmMLYVdbpZSSCK4fM2IsCsawYaDmPk23lBm
tGkgPnygzFob38QP0ukf+ad6251pp1oJ+EtxhpslG0EDQmsCpqvjEQd6VKBbk7KBXFpurPGXjPZQ
htfGxJ5maii2JPPa08f7seYKPb6xPud4M0qoJbFOytGB6PB2BC5xJFlNinGoQfrZKMX2MIacBSEM
GeokaQ4jB2KU0Z5XONFgmwevgqiRdBr7TVpWr340yGEwar3wwHEwgYDUPEkVKO9BBZuEvkhjFOg9
TrLUJRZk64Ig2E52oUpTQk67azUQnsBUDLeIuXZYQDIIykpUHGhCtBs9h3JtrwSrOnope4fk9xDC
y5mz38XQljUHttBQJHYaGgkrZAajtQ7j0teZW9WQIgHLvBoxpKngkUO1BgoZPtgLXUrKVbKlkpc6
MjFTgMXaYpnLAgcJOQoUq2SlifyzwPFHEJvlA26XBGUVY49XUPZPejWF3iiQL/dXwJXqcWsFTOnO
t0w3wvmbw+iahvRJQb72oT+aJZwtNLDX4HRfSkActi6nZxQZgNDU0zaI9JQdg5CKt+2gx8+OEbRm
sGjFMQqAN+MFs5p0SkHXgqKc10GiLScSpWqzSB8lHtDGmqpOYDv0WEIQ1P2I2g6irvdfZ9qst95m
SmW+vQ30tdBl9zBXSFiG1hRxaPqjIEf9x/3fXzpRuFlO0AMzmEI3fnQGu9tJOnSlNDh7KSXiA6V9
Eb8C3bfTtePrZ4nw9y9/lc/+9jZDgEJ8V8WD43tGQ7mvKKtrZHLE3cstESZOqcTJLZxdJJktN1m4
B+P9/msuTePs2Ar8jsrBeRocaFpD/DKGzFRG7EtI993//Svc+tZ3miXTUtdmsZeKg5NoxSupiS8f
ldWpFiXzFz2xhQ3sKeRc7jXRTOUDKZcKrX5QSm0IavMevePU/nX/Qa6u7rceZLa5+DavJdIVBiei
tmz3AUgGlZmFLASvyaU6toHOG8KGpSlZlEuDsJNWDx7CLUEaJeoQpErkMvWVvLSeWUGCyW5W7B6v
rJobj8XOdmXrlWBMQ7bTCScRvfA1Ei91qCdja4xfUMVRJmCwVHwwu6IzIJI9NmrgQ4NnAKUal3ir
6lWusiG2MghbqNMk3FqyOE3Lreea7a/CIxl03PDdRh3xgHhr9FZLVPoJNOeVlGnx1Wc7jJbAQodo
ABa9AwCQ052qbWEg8Ug3oZqa0pZ/Lg5o1mm50shQPL5wKmQUdGrlznOFdN16w1kagAIimcYDIsgQ
P0m+UdOwmIpKSI0oQY8rsAFhKpxJKuPzsiCqfv4Rm6F7GSEzFsusBUmiqjiywQtgkWoJcbN3sVDw
Ls1KrnBF2N16vFmuwPHgd/cQ7nZcl9Q4Ylvva67ejcMGtoZt+xiLqL5oTClAakavW9sz+BKdbtnP
DTLYMaXc+7oY6T2EfzN0Ue2KV4mUgVw3CUGfbcXZXRIpQX2o0p1fsjKbrVkdLO34uRcKtLIlAt4e
g1PqvSpqoYLQpXKyoEJ2VUUMUyuZVwjZVWs5UWC1LfMWrxqRFSjQfbdxN5BrJV6pHi1+5Nm9oKUq
boipFGlP4G9KSDUI4ksyWoRwDEhzgFxNw+wgiCODwK3lUAIYSqeAEFZYw0vLh+gXRBu98HVscLoM
qcmlMEuAji3H40bRqiNz7AhBIWFEuxIuqWnt3/rqs3gcEUImdOW07ZB7KEj5KVyTwfV/L3YhdGll
qIugpJjuSOHRQytZUql+hUM24yD+fgZd7+3fziAo9sQdfMdQFN67j7navFHm8AIh53QXrpSArobU
t95uFoPdUuhoKcIQ0G/zdsGF0YtTrlZ2agxmrpbWqCdv8YHagDd2ganzITOCx15pL+gCyv4O9gVq
p3tbXJms7CyunL1X+OyNh2JmEdhnIoiu8HiorDf5wkgLO3MVStJRM87VvJYzpLnaQHzRB1LnIoVo
1cBTG1nkDHhQl1t4EUntF0kfukjlWS2QjiI07BM7z3UG4pEUjB7k2jeBTRMTeXy5f5pR08PdeuhZ
eIY4dAqKHx4a/Uo93oOMpuMCpzWPnvaEU9ToDYAgdMquNvHn/SGXLvZz+LFQEj0YMRgytFgIJjvZ
JjZ6vbUYtdoGrIx7NpRYFXhBWMOB0uJeSd7vj7z0rrNA3RKQtUingXmbc1ARUYEoMMetsJJ1Ly38
uX069GMy2Grh94EihEUur0in/AJVf0oLt8HKpXOG6/t9d82B1HUqgW0aYxAIRULJDZemHa+g/AKV
iWdSzSzvEO3Xzo6lwtJcDgAObj4Ud6bBKLl+gNC/2T4RnzzKWtsIqNsV392lFPl6AnyLGD4RpV0+
Yhjvkr11p9HqvnpHMPkz+ZE9EEalj5fmvLb+lg5EZpZJ+uCdQc8No9EGgWvodoT6wEfcbGpfGz2z
AQ2tOxC71oKoqzSqJSePZnuCdUuiBKRMXygril+YTEVVgzxAuQHCiSn25k7sDrCqg2ri/cVKTTvw
1s6cxbgEavMEw7qU09lDgcIKrcMyQ/U8CMdoDOA/gNlAeTjgUnASN3DOlAvm0FjQfekSPVvJKpdW
2zUJ/vZlqC7rq0ke2/Fbg4Tban+kcXqdofwCExvUlfeB0xcb6INWoI1EK/v0WkC58ep/QtzFAZTF
So92SGnXRCgLKK6oQoQQPaOegBQ7Tthtnsk11MkRK/dSuSWyQwfHOGSzF7o7e5KG7gq0MNNLk+v0
ETLNSHTzAqpZekcQahXpQQJR9RcYEXqVClFfhjtADFqUzB7ybp1c8JDHRPvgE7L5ioBw2F04Rk2a
g1ejd7b3TlmhQQqkHFc+9vXNbr3xLIUVodQJAjLmuVUjLbElndYyI9ZzPVVFY1R5lZf902DVG1Yt
nFrxt7VBbrjDYLzGWv54f8Vdd/Wth5jFR76l+9ZPMO3QZ8pzuXseCKtMdCAdv+hcYaAPg/tVD/G2
M/QDpJc3lFbEffmIDAcaLhA7vITyuIMnDYlbPJQSHVZQYP7gRQ/3n2+prjJHUQdoyAsBM4WJACqF
cgIXiPIC4ZhtbzajRluCoNYbFCN4VuZXMo3FDzNdtL9tgASGZgIHdR6nh3yHPkCWNNHaSg8FqFjj
zpmzMEGW+fMoPkYGxuX6J5TDc6X7hOohbXZWxiAPPGb8HkI4/C5dKxMvJcdzNN7UTxMiEs8FUqkF
qWvjQukIXlqr0oqP88DX0ROTPym0PGBBr0Gi1Ci0Wn0E1MsAStfy5fP9r3L1gL61aujZDOWwM2mm
4J0lamPSOIeU0aYTNYPukK9CQRF9Xxn05Uv1FO1YMzRQfGjgyIP9tffAS4VhvR4+Uxtwg/rzoPHn
5Jh8ATlMHPLwiakobS1BW4qo1zrut28Jcz0ykqbTzHffc1EfoVwPnx0FFJlawc2GgeOFDTlI34iR
hUAicEtASvBvntvXbOjb4HBictt+SrQgYawlu8jOFIs7arQaa2fBuv8trsDEG9/imuV9G2SMI0iI
T6u1xGJonUZrjNHMtcgg0QlzVWlb7oID+1wq8dY3eENUAv3+yEt78zrn30ZOmJaC+jxGFg1oN6ie
KehA2ymMjfWwj9TUhozrylQuNYCvd55vY7EAOYRQRKWcYFdbrM2p8UPuiDbkHPFP8pDKgcHKyB8P
keU9wMBmI6lrtLKFFPKawXwbmu5IKN5K02seKfUBKrV7V47XV+hCseQ6u99/HppYLQhyuDrpkUlq
n4LRapJBWGtTt3QtvJ7z3wboaLKJq2mB1HohTydLZfCq+BAo8FRRQWnC7ZrQf61pGCyViucyFHA7
HqC1iOGg/2/w9sMJrgnoFp5Y/N+oUvo+Uvi9p4gyrSZqpV081VXEldC9cAO+di+/vWoIIP8owbfH
iWRWg0CuDPbNSsLKTCfirX02SyHroQLac/pOtV6i0WGMuoh6IykXWmklWnKK1UrxdPDjFM5kdEoG
XAkn+YGXyzdazXQodu65bb9BXxq1IpVc2RjXm+atx5qljCwcgGqorE9ZBKmleu80l1ZubeDBndwK
TLjBaKzRxHKkVRdKxmn+lTnuvtETByh5w0TZz4J3kEHrAxZ1Z/qWp6+FpqXgO0fI5kUQZsN0eFP7
0ek03mCVfF8olNrLtFWpntJZwrE45NtwRZ9k6VYx5zZERE8k7jRi7o0wGt6HhD3KB8Y1/ApwJNWr
3iikl3BJUCJNZIFYWvkMi686S+YEaNUGwDhTzvhBPI8PaGyhClT+Qrbw1gKOsIdcJGT6Bos5dxb7
XjythOCFCwM5S9+ALs/rcnrfUk1Owxd0sxD6/WnVQR5ZbbDDQhRAPXVNAGYp5s/R42FSo+InAGs0
4q726TLnpjhG6APG8hG+Tkg70G6AxrPK+qr0sPKS3O2dN8fs0vCSCWMGczscpT3y1KTS/V9trfRy
Q6PIJjOvcC2QI+E08NsgWCliLw06K/51BFO6/VVUu3+luAsMjJDyDiu5/9Ilm5wlUDURRkLZYho5
CqLSMr31Trkebdkz+QxzI+pyf+aWVscsZPV9V2Z8zCP/GKCgykIKXS588hnWppUiiR7IBi6uSH24
MtxS6CdnscgVwLonQ4xXXARYjuxgSXqBbdk+wrmjwpPUrJzRDqxSDr4qkzZzm9bRslLrRx83m/uv
vBABQPv7mZoyQTiOBFyFnO6LU90tqk3Mc3gIYTdhQIA0/2Ls/FTu/CN/+psDzqppUs/FfABZO8fb
SR+S+9B0MgbiISstydwn/USfg0b1Q4X/5cHkk3q5P+xCQgThhp/v6cPFYAzA2XH27Tk71dMcV4/x
vlMTa/ySbO+cGpDQojeZBk9FHlXSYp8/Zub90W9vDkCifw4OmwG2cWMWoEPSV7r25BeXplpz/l0o
FnJzxmbRSUXdQ80YKCDarq1Ag0OMPBX+RxT9/be3N9IctVGbjqt8JX5fVWX+fIxO0O4fdz44kXow
WMQbYS4dP3RYgChdOUGd2dvQh+S1gGS4hQNrTz65T4Jdi0qaXwKLO3WdCccKIG5goIAbMK8E2/6L
uUAhLrfF95xTuyceJgMb/5isLPGlyZ9FpiwcPbgh41EBQNGih2DlLLmd5oKE9nMGwDaUpKbCz/Lc
s5vrsfDa1yfvhYTBWqRQg3F/5Sy0UiFZ8HMYT0gTAoaciHwfwYneURacZzk5tOCz4Gqw96Vl/oHb
insI7D/yaizjSEFteFdMdYh6m+kE+qvhWtti2iy3vvosYI0S4bNFhZUGXo05rS9fIZVY5wxX5tVP
Rqn2vhboxcquWQAPgUP7890JsJ/EPsdwghxoAa5now4DC4DzefUAkzyl1VB+VHkbznJauvVW1vZC
8ZMTZxEqHioWZHp82caeKmi0TJNmECjRzm/lYCOdoLhvUBv6hX4gtrDCUNlj+VFt/Nf8iNwQd2Je
5zidfK7tZFvue83dwHbk/mpYmP85RYatWh7iHDUWQ/0ci0jXAfuBZZQSkiQ6Y2vcMH5pmFm4akC9
9kJwHJ2YB0TOj1plFIltBYeVSPhw+RGOUuKW7C0OyPWaKLQQeG2xRrUgeynbMzweNXiByeJU/21M
MsBiBYC4jt4FCAH7sIwWY2g617sACm3hY45ySCBWRwJgJgbybaP/zpJ6AnvqFHVNF1KGagE7AYrr
TCgnS+wL9NG7VLRckn6L0YSNQQBlzNC7SILMA8QL6GE/vJbhQ0nZLk9eUkh++bC/HBvIqUi0HVEu
zAafomIf+R6kY3DV4EuVYFt0m7hgpdF1vb3d2CniFIy+3axyiM5TTVchlf+AfMGkCPkOe7PyXNt0
YyQfpAtJPi17ur8sFq6sEPz4OVrSxBTJEiPSWuK9L9WY6DXAXGBhCVGuSuvTA9+b1TbmZQJ9xsJq
YMKJwmQMnEW4xumf1satF55FWRJKplzm4hGgDab0Ec4EHTqWZl2k+spLLgRccRZw+w6eJLCAnAo3
rTpokRkiA6zN9p3QWOsjPE0Fu9igN8QDYFMrYy6cHXNaLZt0fpl6DRgRxqBVu35DbcKzZ/sqZfN6
bYArMmxS4/5gi+FuFl1jP4Z2vgBqQkcPDxz0+RmvfxjGQIedhiqFU2U93BU+a1BirowD/KXgAkkx
v4ZJHapmzLxrlAAtl7p8ZQEODXi0bkFfuf90C61b8Dd/rjGeriGXmyIqhqI1ShYHeQyo/8IHJNIy
TiEzKOCnnNxlHoxwQd9gbXo0yciCJWYGy8DYJnCzT2Ah4UDZAe4CDNainXW+wowydEaUiFYLAKKa
Avw/wgHWI6xfWOYtwbSjs1Pkz/df41oIv7FO50yvBEKmbDMwKHkgR9oyL4LJnNs9ZBUJlUle+cwR
ULtWXN/BU4M7DbuPHUPpCaGMjy5Q8wAkwo1uZd9O2/PWs8wOmiKtQ7izYnWJw1spPjTSWvhZ2CqC
8PNbBWKWQcc7x8ViUFzKhielQqWXlrMq6ZELMi0ptfvTOT3prTeYnRRJiGpq3eMNqgBUHVgSdwyh
hcKmHmID5g9V/3V/nKV4Kszi6VgTPFwMsTfQ0t1nb4XdPXpHQYvfxOfx0r5GK19koToMv6+fMwcg
eVUkHGaONapd6cSWr8SqqI4KxCo1HnAa3IxamZfJTf4Ym2hvPq2lHQulAm4u/NACGJFQPoYuDwwL
6qs81ae8V+GUmr1NfzBvMN9y2XUY/9K3m8VTqgz6kJteFWZ9e9x0tVHtTV+PUW0a9NwI1BdB8RQY
uq/kVUvjzTJZCS7dnTtgPAbtGEl+qOXCWaOWLeAKuLlgHisSDReT+HF4MqnDzgN7JDR7MFfWmhPT
1rmx0ue0HR+OfqBrYQHG8SvT/eKOhdWRqt+ulE+Wgv+csROwWd1500nT6pndm+U+sQsbfn462uyb
dgMNJrXbiyY4WjZs1bpNWKyccdcAfuvNZsGCa6sO4rmIiPgqz7HeklDRkEfXiDiZ4swxNwlKmTAn
JkHAbfSUxloF8YUXr5M96BNuGARotYAQljnEKsxgBDXYM4eVbb+QVcxZO0IXFrnbYdYLYNZ1uPda
LhwjZeIE9tpGOtJqu22NRIWxxsqAS595FmeKMi/FAtr0TnYZnegV5mowB9OF7Wi4Z7RtJQtNL34H
K6OXZC2vmQ7QW/M/CzkD7hsRNQ0Js8UjVEbxtQM0hcDb+JtBba5vVUR0H7k0RogtFB67Y20lNvOE
jrAaOSAIm7k5qKXC2fFbihoBaQgPqyXtpZebBRkhELoO1iy4sTCalD1kxuS4zcn5pg9tf+OvXEyn
qbo1hbPQQkaDS0DjCIc6NPWGnFHizry/IJYKHXMNtHAk6DoMkPbAfjl88UYlOjGUUu5d5iUZjLKR
w0xtoGA1KlyNQu7ZY08SdcRNRXhsuwfadDdpvGv2k90Po4RHqjZGVvO+qk8/QE6nBq6OVrgdomQD
qzDAAs73n3spIM41RFjP9YZhiraFhkqX7BmhTlvA+xri6W+OMMX5b1ecJISDUiHBOVQgP9xEhRml
nHSFnGZqO8ggvwGhdlmlJi9dceYUgbjo4kjMOnwH8Fi19lnY4yp3qq1Uj6zx6F/cc70DmDR/y1b2
5cJxNWcuDRx8meBlPdU6CptKZQ6qo3L/uVoHndbmjTU75yexRDtSA04VSA5gST356HjlW1JFUJN/
rXyhhWA25yGFbsCmLJyyHLha5NjqoVZBiyjmDZiHyDkqhZJDn8UCJQQbp7POHsohAv7HLFe25dL4
8zsh1PHIgvLQ2sTF4Cs+t7YLU/K/17viuFlooTx4lsEnhHTGfb9331qry5T4wD92J8/uYLdt9JEM
Dm8IF9j3+xO6kFZzszDj8l5PipApcdpGkVAZQipoZ1YdKNlhjaOwcOHkZresEOIIPpFjynBtf4/h
4Snff/SFg3ROfYD5V5m4JX7X7UY4ZlVyS+z8QpaitYNzaYBZNMhJCeaHvQgNigBl4PRBPHqo3jjS
sVVch7IJA06pe+LBXWkvL6DuIOj8M/pAdJ8OhkginZiDL31/LJhC7Xit5neBD+kEdQRODY5a3C57
8LmHtDnen8eFJc1Or/8t6FH02AbcNI9AHzxiw2yL1fv/QpMLNqs/f5uAIFwC9yUSnZHhEh6yC9wt
TThgjm/Rfu0avxRH54yBuJSoENB6AHwsVgO/fSM891Zk07nMFygfszDi2hR7nJ+iJ6Ngdn/WFmLp
XI0JYiRjQ5KYtdpC3yV7pIzYbN7hXn//55c+Cv1z4ga3DXuyQ34jSCixkRx8MWX2vRFWfn7p8jlH
61dEW/V8BDni4TjAhw5evZ0y/j/Ovqy5UZ3t9hdRxSCmW0aDxziOM9xQSToBBAgEYvz133LXuej2
245P7duuvU0Q0qNnWAN0PdY2NKWOScDLAPYPvbgzsLi5t6+CQA23eA7tPLyPtFU+9O0IAj510ih7
SCpgadEF3QDAfOdpNyLONSR/Fswc5A730KX8A5B49Z++yW8o3B8HxZKnrlWkBNHZgB32fJYa6uhn
XXdt+w6W/DcY+R836DVIvq6G1h4LE9dL3ADKp4PjlsfixA7mGhj9WH9gXrOHta5RO40rg+1iBLmX
AesCRPvZWsNZ3jGje1CaG8Nc/TcO5o8XxpTJGm16mRoA0sICOVbDAo3J5NSs+w1GMi4aWwEc1nfG
alz1K8lD/ufBwtTVX39e8RsR+BpaD7MHSygjKsh2Phgg2+SYNM6+hDPx8+/fOMTXqPpmpF3OpRot
GEfbSDuIpDjSITn+/OM3BBMgE/f3GYYi9sU9F7++lG/5JhPrKQnNt4GfE9XL0OUHPKWHUlx453G3
dv11yJAMqbWlCSUReD6Lbz3A5dlpYfiduZhB5kgvYSctg0PllmeYktx56uVl/rVjrxIIGI3JRXeZ
mvLx411rg1ENBiPgEW08FQIJq759Tt5Q3v/8uBukPyh8/r2mQjITrTbxknSzAIY12U59NAPIEHnt
egygm3jCUBSdLeMwfaev03u+76BKc+4OPz//N6TyH697jVGf0smEs/kIYHAgn/tzv0tjbYdRpaf7
9YbG6Lh+GsDasqPslf8xK1Sv8gKju4hHXvooF6yvvq5jMygemnWOEaVwpVd5LR5EmPg/v+EtVMHv
YPDHoVdNblvNgOCpBOchQC6/FSce0mO+1T+mTRLVm2xVR8DRY/YTpi7d/X9AdW+U1tdQb7sbtYXk
uMkBK10pA3rn0cIis3RgLp1BOxLySXz+b5n87x32x3sqCYMPUolsK9PcKfeHx6R8neyz+vzzOt64
wH8v7x8/3/A+MbsOGyUZPYzJYKom+iM4d/O9wemt6Py73/vHE6AxBYW0VseH8sjTEqlPcuHAZfWg
PV+yU3SQgCCdge4E+BrnIqaXjxW+MZQO92Qwb/QorpHVkg4bcipqslEJHRyVpdu6u6eIf6tLcY2c
rhKdErjxYZJQZw5tInaSYYH3PpBIsz1hB4P1lPCDwc8j8xZAgBufH63ZZfy55mdrgVZJ9WLRaDJj
aMdiNKm7mHSwJR7Q70A1pW8G3clJNIWjDdfplYoZolmtmzbIgGDnw51dduOG+R1H/vhItcFy1D/I
s5a9SJ80cZyhTZIHGvRR6J2YeCvJvgZhG400anD5VTbyOTtpK4Em2ISy2Cm3yAvcn7fzrST797//
+SKd0ZtdL5Bk9+ZDr5FPJXtSMa7XV5XtTvM3sQu3GDMfA43XLq+OvQ7xKenQqaA16/W+se9dq7/b
I/8Iwb9hX3/8JT2z9ExcWn9ysdZnMCrlYKhPvD/yeW8kqiNlk2s+k70KUlROIbUWtvMS1DujCTUA
GDLIYC2dx8qLUI3AyQR/Ql7RfUW+IB0bQKqPUvwmmEBTYFt+VcNgGaA16bm3HUrCXAHUUXg2Xqt0
U+Ib6pcMUoMCfxFSbqmJvtkI32oSs3zb8snrUw8cN18F68ESG5m8/fw9btTt15DxsltsvWkwOZbd
9tGIv4aYxUNI7+QSNw72NV58JjC+U5IWcVj/lMVrkt7Jb2/kc7+rkT8+HZQEU16l+HRLtUcjvs5W
dj076V2Jqhv3xzX4ezGoqjOCcnOkkQ5Luach1mLFR8Y+IbH7eeVvlU6/j+EfL9FPJZXMAU3CIYDm
iVM4TaSsqogGSYBunX0o7xy5G/nc7zboH88xatIrLSmwWBrw8uWr2WbOcE/r+tZU8BqYbddpJ2MX
YQOh/NsrUI2ESh3SqGrVRkAlrdE+97Hj2xU7A7cci3MbFqe7qKsbYfEapK1aEGIldYbWp1NWLrI4
cmZra5ODx38ZTNhuHi5+5gNWbL+ad4qJW7hQ+SqPqguaIXZgV5fRECRhFw4besrXlW95emgFkOKx
PueN+R/3yTUwe55ldFUYjugYT3srLraAFJGDdCwdxZWf7cN8/HlD3jis13jsrK0HWsFkY0PK1NEA
maL66edfvhX0r2HXk+iEZqUI+krfbwutQyc1A/4l2Zsa1MR0yJZ3plsnT5Ns+HzBCDnRPF0CZbLq
UKKKTUM0nwzfd/6aG6WGfPn3Pw5EAs1ViF6jnhIerASO/bbafgkspupZq2Gb3Um3b21N9e+nFBlv
6k7FZ2uVYiOrcDWaan/gy7qaCq8lVcS6KbrzRpff/MdVJl8VTyPMeC7j+Qt9isTg78XA/TgbKazB
FtHvPOQWPES+BMs/lk2t4RltXhB2LFJ9WBfhIalfbNVX4gFxGIIG267BogzTxzKkT+ZBiiAHP6Ok
sO/8BTcGN+QakA0EEIAOl9cEZgMUGe7mAByAs+7ei8n2P9eR2Jdv+ccrzhYd5FZBd6loA17h6l51
hdcFChiQIu6zO7fijSYWnBr+fky7QDHXnLCS0qpzkt+fDDySGMwaaI/MXrG/h5u69T5XLdlFWkqo
lCM4w64CuI0GBNs8yg/twz2YzuUv/t+NB1Opv99ET5IqLUw8wIg7B9nxw7S9Bwy/9dOXMPXHtxBD
0eu0xk9r5pNGzkMSaAVUQPZNdqdf/e8DSq5dXblm9qY04QGzEvbHBJoqNhBZHNRsePXeuXtv1Pkw
Af77LaaFUQn1FRa/8iGs19fvWela6JHGGnOKeaegwOggN5Q6KQPtmH+rtgc15NyGLFTwc3S40esg
1zhpOOFoy6jgbygwiSWuqPZmuQHs0YTeHbzz5LPl1dK5zkePTmEvXqx5Ba87q9pawYBxO2qfZitt
ID716+c/6EZDCzYrfy8KzC3TqhnxBy2Pgyet653q5w+hEuq6Az7FnQbEraW/hki3mSHl8oiSSczP
eh2181quITENPcHFeOPW7JB+lcMYhYHZhPllpsa1tYJbmjmd5Hc2OnlxDyt5g4YAC8O/X1hippnC
ukPe6KN66NM2yF9hrOTCbXQFg/RcG7dU2+baw0wdA0kFPUPdr1IiWaCU2FYypAXWCcvu7MkbB+sa
Kd03dWYnHH+MNDO3h19XoULm3AShGlKc2R3Qzr8zdLjQ/f3GqFarwcwQ4hpztSwYd+lHnqHXc+cq
+HdOCyfav3++XwrIfTd4B9aDjaRwR4I6bqbfm6D9O0OA8+PfP8/4IAn7ctGAgxk2m8UZ1tpucEG4
9AFzQfvj54NwIzxbV4mIZAM5Wll4zBD071CWdi70BHlzb6B1Izcn17BgYEcHolyKOxWCXIf0cXbL
fREbnvlSvQ/P6osJBQbIO6VbuP/YLjQvCi+FMse94dCtPXCVleRKU7J+uLweYCHFFEGW3c4qr6F3
xjM3Avi1+0FJNWnM8svrgRzMd0gHXAuj5zvH5EbSSq7hsN2SSrAqQppvFQgOznhmgfUI6XffGp3e
W2LhmqcZLUz9oVz9vB9uUD/JtSECvEaXur7Uy+roWQgMK2UFTzuY2anUmTCjUVct9YwUDdPiIF2C
5XznyTcwdqBd/r3jVSbkvFbx5OkTfDuY9ioAc2Fa7Kch2ZeB5NIzdEPwpva2OBXg5iP18u+lKTeY
PMS8ihZ2ntpzAWY5xlXpW42vuQTETRAgH9NV4s2vRThv+y3ApR7IO+woPSytAxXsLV0bQb3qYVnu
ZF93vsFld/4jpbmG06aZTTJ4oF6wn8xjwbBeHrpAc5uwi+8pSd38zlfxpYXdlZXpwO5VO/uFDVhN
d9jgKJ4Tj7uQS94kge6TAPJAOtBPd47LjZh5DaJV2dLJFPbEGytXvyUB0J41Q2q4YZ8/r9yN437t
OTqj45/VBhbO3mcgY3abe1DHWwmMeRVIihE6sJSgYGMb9R1NcJyMZ/GpBeiXNZvhwLf5E7aon4fw
v9mo7arM3TLWX9XNfGfpbmUs1xhauE7BYvgCCG4h3vMOtWDYVoB90EkOXGXc6ctysvReQ/5Gf4Fc
42nnbuFZq2NyMgBE69DBbYC6/yUfzM5Z4gV9rk8oZXfPYzzGxt2+7GXr/WPbX4NsJ1OSk/myJcVL
deagcSAd/YS5p5dEcCFeF8FdWu0ly/vXk65CzdBoysInIB76owS9BscMJ9ysbMsR5u7U3rde5iqe
9NY8KEsuMIu1qn5lqePidgVv71zbt+rQawV7ixuQEFGwH9N3CM9J/uBC1ih1n5R7qI1b4di4ChBw
e5mzvufyxnxMjxi/0tP4Tc6A8sCmIM9BvQaXUDnMMduOXlk6s8e2dz1z/t1MgLPj31dBQej/w0Mt
KALiNljMfRXaPoMQQRGY1G89fudY3YgYxlVx1ClwyFtID6ASmuGL3DmzsbN6xZHYPRm0GxnWtZa2
Sc02ndXL6DwJINrdSt6cQd+2ApRHYm4LnSB6p5q8uSmuixqYCS3CRPgzx8cp95L2vTeJa0IAv09f
pRdpesnvaZveSHz+B8CawKebpIhGLPc0ME2bSFS/ejuYzGDqSu8/hfPfCu5/1N+kUixdTri2SZRM
eTdoU7nlRCFL0o5Z7zSVPTg/P+hWvLvGrw6ZmqRK0y+bzKUj8LgFvEq7lzLxemAJKw/S3x5c5Iya
OzWLyOINwytrM/gO3/sDbq3nVbiAs3BXmnRYNkMSj/W6n2WHQfKK+TKIghD9TVpQJEMe51NUJdH8
ibDfp19VuWkq+c72+Q2Y+kdUvMa8JsKsbOjyQ662PYEn6CgN9cblVTb9TNvQyV8S6DRay65vdoV4
m3mCpIG4Sv1S5UHCa3co+RNcF10ig7nJmdvM5pGWKw3KzPaU+m3P/UrjbpWs0OmAeGuJkiw0IDas
VGu1afyKvo+YRDEVSqGyr+anzvw198F//MRX8SyXtZxPBVZYWiex+s1OQFfEpjsH5a5dKQ/1iRXO
I32687Qbp/5axjy3R6awAd4fvZuuZCg4jT7mvkF60fGBxmX2jl4vJL6hau3cOSw3BNXINeK2VhJL
gQEVZJLB/lZPXYdOEmN7NYXAU/nUGeBopAeiQ+NnOTGqh5kBdjor/DJnG8Nc9pyfIEsCowIcAQgS
G4afakArZE5FJxf6b/3sNaR2BoXBEWFyzMwn/W4Wxp0j8Dt0/Gv7XaVYllmIxdRGeAAlAnITGKcs
JFj0VUFNdCJO1gClyg7nEi2aXp1DNftVSLumbn9BHNxJy8+leO9rJZzTL6t8ZgoaWtFI4KdMVoI+
S3TfQx0cmtH2Y1KEBbr6OZQsdDquK5xyA9reHZBTSelx5dnAIEfW2Z7UYdNIjiQ/aNkXVE7cJoPU
WiY5FXuZ2nI7SGFp+x2MMmb8HBRxbI1tTdtyzdY3QOEd6zsj0huDOnykvy9EKTd5IXSIIcvoBSie
dFRWzEPD9syjDIA16c5Q80YUusYhU2M2eq6TeWMBiU4gRO2ksMFIa1Cz55M9vP58OG6QVQm5PP6P
uJ5jQ5WjDl3swRu38E2xg+K7DQHe1FdqiLu3czAfXBTL7UO6MV8GxYejlW46qluPjaNuCjQvg6N0
sT7qVkPm9h2amdDRGHYCiiH33LpvXQrXIOZeUQi8IXCgEJAL9gEp9jXZL758kSIqXkxXCBDhQTJx
FerdKzRu8L1gjvr32uiJIWTY9spoCTcAyncPZMFwAVw/Y58/N5aXNvtFOY3NZ98F8gNP3NlyJuuF
KJPTifpZBTcR1K/PPlk8DVMrOQ+GcTvPblZ6FZp++pZmxurn73irJLmGRFMVfGhJQ4qodDFPl8Cm
WBMIpUFmQfG79NUGax9I6fZV5vdaIrd26FUUXxrRwLIaj4Q02LEM0shYdYd75emtKu8aCU1n1hXs
gu8fwEwIUX2rO73BCkfDBzmhTQ4RfGgqrue1frIf2PdwbEt3OSiQHg/r9b0p162uMbnKSWdDs+uy
uxz2ByOmr/AaCulWiRSviId1ua+26HxIkMWsfhH8KT9/Sxhi30iF/wdHbRHAOoQKE4KKnohsP8jz
SyMVH2zoH2rNECZQIZniKAVQRQs0CpT+RVOOuZ7Gbd55bce2NU89FVGQPczJwcqDun0Y6keqw0eP
FS7H2AHWiY4G16d0mg4JpEfzav6VJX0s0nnX6tXKqjGdpw3cfygEe1XINBcdEqAWxaaduBWHDWXe
rpdEoAsz+mmZ+iM0L8vM1xJwZGVxlBR7dlrbgPxIHdiq4vGJePAPcCw1YtWm7Pl2tB85WJKaHAHT
5gtmZeC87ZXEF5PlSuo7rjxPJGPQW/V7n0eyPrgKXle3XiklgOTAc0J2kv6jquECU5avs924zPxO
O3tlTZ1bLCr3cN0UImimZ7kKJIGeem211C1TyCIUcPpW50NGysrRlGaXVhl0/WYYZ3f52ASLKHzR
TzGSJauNYJcVE914g3/7Gr6dzwMtPbtgT3o2hQ0hr5ldulNXfWTTuBdTFil22DdQAhVMXglhO2AK
qB3dNHkLISWCUzirlEFBieSsd7paR+DSDJ8t8HOAxJX6WhRhpcY0/VV3vUegAASrYyejFqIvc8wB
HFcygMrRN7J44KPx1lnaDgbuNGzN3qh8szLo51Cp/KOveQVZFg6HCGZPWEGoacHUSZqYl8JdMZJS
OHpUvDMdrOLsDK2J/3JQDX8mg6NrCF5gyPvMhiq01L5kRpu+6DV7ptWbKMWw0Qs9VCbdq4fCWpVk
flO6uVzVmt69ZBmk6W3Cvpeah8vYQTjZp+IxyfZj/9Qa+yzrXAlWGk0wQ4mCDyt4CSCjN1l2yFq3
SGxfS8NCcWkSz6yCRUQFi0XL7jGhidoMhq0PBZ/B0fqVEEfNDxp4uNmaplFFV6KJp3bfIRXOisTV
+sZLIPc0OdDMy0ZHFh7UWrF1M8Rhw6ukcIK3gMg3pN/Is9uTBwhSl2SFQhQCcJZ0HKZN1gHSYoR6
66KBbfpw8tXcpDjLyxYeG9UIlGQre63iJNK8LmW+TSAaUmGOAim0g7VkRxuGjTOYHHWzG4vHBvvW
fJllWIxxuHg+6la/qduvin9NOHOkhamI+t5M2CTacOxgGG8V5BnjOlCrTJQk0uTlhALuJ2fQr+5d
VOluhjOuNCdGDktyqke1jkwm7yE2si9bZduqrc/h8hXNIn3uFStIDfQTl2Oh7CowwqbxbSnqNV5j
HjGblCDc050TvriDLdaznEJrwo5HLbEjwdRHbSZHeNpqJysZu1UFK1wp8yRtKtc6RVMCh7epGAyb
GISssDUIBlgttJ6o09SyS8pnjWfeNNMT1LfHGd88gzUtN4Oa74Zl4a5lypGp+dVQ+VMBo5U2qKbl
eeBgdsPqbbAl5KLOlO7613I2sKjVfhiJ6UvQk8oGtMpzSGnAGkZKMcgSvoStopd5gPIMbEsY6Yyn
SaFBay5erWtubXb4SDKPFO4x1ZcvJCmovtQbJrEUwtxbyfQGdFVkiGr7cI3yLr9D4Ao5bZgOkWjV
Dmmu2wGXu3qlZVDvsI3mlTfk0KhzsqnSx3Hc9/xL0NaB87CYw4KfLHx1I0e3SHgA7ON0VEbtmr3s
dtrakFa5xRKP9bsF2uRWzjdSVkYVmv2pXFRum9unBObC3oDbUJOMR1V0kNCWihgLPIa83KLzZKd+
L5x2YyKy7WW0rs3DICDvDMpPVj7IgyOVb6AXW/YjHFfk4cOwE92RANd4K+1QnldwHgFNlxquKF3l
A/8nXyIq3AaGJJajjK4CKCMGApozQMndyHcj/Ivqjbw4aXWslUMOzSvmCxQwKQ8sZS2SB2n5zipw
29inUkH3Ap4hJlTYiz59GtpsJdEyMrLySVAOpfWiVsOuijMMOnhXhdaQmYEG+ppuwwF4MsIO91Wv
qfC8KNyubye3gAwtZDl1XGk6ouBFynGdaidE8nyGndIMyaI3HaOEVF/bqK8IG6HdYDaurq8yeREu
qxs8IRViy5mZfyiPbR5Mup+UIMkZrnoZzwJvWYUwZQ/BooLA7WS6ipE72Dx+2hFXqoFAyUHgSQ+j
rnqLKRzJgpWiue1gUGSlCKJLVH2XC0RRwJc4NnA8KCDuHQmjcEUNjzrKxlfS9ftJQC0dguRofcw+
KzewkitUyJXByW7weyVuNF/KfK5hZgxVG4HnWrabjbmAnAxW7T0vdh2UuguURSPIi1u2RFqBWpJ8
aTIo+sSb6x2Vn6pFcmp0AkRsGr7SYcTSPkE6KtS7TUq8NAOhjvcPer1rBr+DZBdBIwDGqBVsscTj
8jAA4EPFERxGlrRwzmM+VLot0+9zmIyQp3lGPGJTYICz3am9K+YJhtVeL79Z9JcJ/weBMibIv3oL
QQIU1BpxCoAXgGYhEK9Eta25qhooim+3pzZ90utYu4QKxxi2NVtjGpVWO2P2W+j+okNNnNp0mwZx
7lWaHqvlVKNoIb03JJEKMlgfMrGy4fyJHt/Lkq4xfyQ4HEv2DvetwFLtjW3wLbI8+PaO6OSbivB7
XiEO0fnYzHqU4os2qbwnqELLJhcbCrsj1rYYR2E85xK++PYyxRSqHX4qd7hi5mIPf3aHKZlPDePd
estaP2cLNi11NUNdpV25hhRVPFwWHx1dayyCHg6hfIHSex0MCPQNvgU6N2KaYgheuArvPTbvSkzp
B24eWuHaIi4z4akTD+d+YC5v+UZHH8CAkzbR+J6LjSo9Jlq57tR3GEizOQGtXQwHLZcOoJy4HAKh
UJk89SZ6SlJsSLA/5ZCYnEbFIZNLLbodJ64hPDEDHp11u+5Vs3btZUZmpazU9KU30TLqiYmkSu6Q
7CEpy1QzmKup+lgGXPjU1DxaBQAvQyferkOSGsFMeqgwdV6/aE6P7j+alvLWbHB+iwiXgEnAvq6X
mMxWoDKUlaoRZnzcT+ML5sUOJ50rQzuwrUZPhQfjXBM30zd2qQOXzea1vXDYE0OLAxdbbjw2YxeA
kQj/SLjJohdgSxXsk+XshSVmKCXvMloG6LY5ix3b5gNcTkM7VWF8etnMIAIljDjWQ9uGepXEjW19
z1qqeQOVDhWLkkZ+Vyj8q3J8an3godqMWDF05p8Exk5LaD0CSK7rlmObawC+ObKQpX2b5ym0W+gj
DefKflPls1jOZEZa5zflwwI7AEUEM/x7IDWdRBk0K5EKuKpBj6OqfQ0gRrkyDDSg+9YDlVbted5s
68FWHY1JkdFgx0rtyhwCtQ7lin4Sk/uZLSChexkr1gvM42HO2jLDH0uDOqCdT/CZStecVeNmNDqY
CTKRRdk8xQMMfRywYI9DrWwNMWcrTR5ea9zhK5AW7bBu35WF+ozaX9MEj9WauoNxpgbSd0D20WfP
D7B2hymnUn0UFIXJUME0cIRUysC9rgR8a+5jZLMRT6Q1U+gqa5IQNqNnyPetCZHCeUSKM7D8W7Nh
hpLCo0+Hqb1pvcmziSQN286ACzuiJVASNdvhcl5rQBd37Wahb7n9KusIFTuzsDOnwIFnA0w9Idpf
+A2aTJ3e+RJHKBkm6NNg3L3ulgn2zqBiObndZ5tJWKs20faN2W50DN3Splovkw25LhQDbRKUKfVq
hWH5GnlFRI1B+TJvprQK8iV39flZJsZbM6FMU9i6UnCg0HGl+hftXjNkSKJqYKcOJoDPdd1f+m6v
5sKVtSBTPzrMei2NPUrKsYHqSDs+wRN1U5HyMIkUTAMLvwQ7nV2PJ6jdDBuTckbSpj13bf06a/aq
7oozy8aziv7MpB54v5lY9gVnEHiGwjEO3mLDnOBexPymkqBL4yTNKYWjqIId+Cjga4WzUPhFs0OE
rWtf7dYFhtBKMNthVT7aKAeQa1zOLmliYasrhcHzDbc/H7FL4CB+Mnse8Rxhl+veLAEZqryP8smY
vZ6COUSUL7XsX/TxFzahh3oM8cNNqspvM+olxeQl/NMwYTeufdWDv5h8MyOR68Z8o2iyI4kvw5Ic
Ba7U7EmzHqrcq0yocKPVXUO/YUIvVWOvmk4PdqLA0kMqohl0Em7MiHEYoY61pxovS1bGs1U/8Rzo
ga5aqbJbyRC0Bomm1D3Tjk3kidonTT3EVlG8EROL5OagYVCsXL9qcp/kpwS0VPaSaZ4F5QtZ2ljy
qvrAgLHV3RRmP+x11F50K0KWsExh0aGTocT5CG+PLotNO9A5bmqUKWt96g/LaG1TKE2AbyR3zJMw
7hUCKS0EUwfDHSADJQpopiInEr+mBc5JsLvQXpI5pNCNb8GzzqvUV+mO8HcD9CVroDCURGk3BLKx
LdC5hQgmfNpEEXAzNuodomeLG2agGw26dPKDCmHJCeenEZ4lw4gEHo/E8mzrLYUWTQtnbDXSMYNM
3uenDMAEftEfrtTAXM4TKH1d6Qo0neACoEQNDhTfJVqgJ1vLhk+Zi0qnQcYnJK83d0KrEIvWpYDa
7WLvLGTBpOC+AiElNIT7tvCUooeBGUI2suyuSqMUFZdmF36KakEtcKxlzNSOM0PTV3jNnG6hEBd2
AhXFJGJJZIGtQDMzvzQScpgLcT8VXwncWPNyDvhQI8bVTt6GQxq2egklyKeWQJwmrBTfLBO8RLum
ZerVVENunHuGPO3H2oz0FPN2ov2SU6g4Ve0KV/tBGkkglUEChcXpJQF/o2VlNMu+ZsR19W0i9EwM
ZYevoF2a0EgFstKxwHfGJCfq+ZtJogHg+np+75oDAeuDOZgvCbjOIQKUDrLvYvDL2WFfsDByeG2c
qy5Ss52QXuDuHUojTCossOuhwobVt4QH/1vL3iolMqNkbeOqHWqQ1GhTo09W6/mvizQkqmXT7B+y
ehxfdS5PryThHVqVVk9iSaoDbZxCyoSP/gR3s6wIDLhDJwKVrwquNK2/LZy1lLUQZB9JXLZTPKZ5
qNrwRDKWw6KoYEwVgZiHiCntr8Uw8i1S4JMtp2wFqIkLqaOT0Jojr8bvNEXhRqBDkCSZGYqMHRsL
/KnEso/ybBvOZGSoXuYE7r/SQ63Obgc7aryXJ8/9h1UOWZgmyrdkKX7dJ7/m8Vjw3dK5zZvGPzEj
7EH9QM3Te1rplp8GlLno0Ppzf0ngTLGunyUVPhWQcYO2mxVehi0WKjKybXIQ/HxTgmmep4zOzHxl
CkT9Xuf46x2inEjnlI2bkQs9IcKJJbWfl7GlBHqXukkbwFMILYa5eoE+JRJBBsivJ+S1go5dw2EG
H8EpzLYPVQ1pyG/jQ9mTs/YqzQHMvZVQ6T3F8JouKPPHnm57vXMxOdYPApe1nnpoVoDJCl3sLAuL
etfiX0u83oRum9OV255GDNKbg8toyKF4ae81GhowzwaomJk+h80QquA0lpDo1E8G1JiS48BVv6+c
ofjMjSAB6lyJyFYDErFeIFP4YdLCKROMPM8crLVuRbV1VTURNUKYwIPqOoqPrPfUPErol5S9J8sp
FZ9DsUSNErSQcWo8lH4MbcK0hUiwAyffjvt2s6/NBeEUcLYUPbAiRiK3NHVArXd7oLtSh6awgf8M
x0OH0UEDn2HC3IliaxRR8ag1KSrQI6c+7pKZeiqDdhTNtkATh7zLNsTaGHu92UAx04ICDWAzjWd/
SgNHle2n5rlCZ4LtuyFSFjjCFxjVQ2+LG6jD1y2NkSZI4LvL8DkAqdJ+quyo0V8yBQTEcjwa5NOE
QC9Fgwkm9SOCGXshLTwxJcMnfFMxL5N/dSrkftmHDfxc9d0MBx3Tfw3c8tqHQqaio8GxVatX9JlE
tk+aiOuPrNi2+qaGUigg4BWUQgFukiUfl97cRooaISFY6l8s8Uv4lpeVZ6JpJ3zIoToqelV0Ehca
IhThs8Hwsm9cSQmsCSfyxDqCMBv0Ehot8G7ut0hHGrDMPpHjebxZKdAye65qx/rApdKd6y+dByk/
lUZEoD8Kn3s4fAgwOyBpLDR72CdV/QDnV0drsJgwqpePdhLC+DOznvAuZv3AHkl2Tqc9tIal5anV
kNlkuUtztmsE6ngU1UZWAcrUh4aMl1u2yTOTFlCmYd6iRwQia0WDzs26tMvQZPT/SDqz5cSRLAw/
kSK0K3WLhBBgNmMbUzcKvGnfdz39fPRc9cR0VVcZpMxz/pU3nmw921Wis7TTyZAuSA5/yevyw+SW
zBjC1IhlNvswynM4r8r8EnQ88geTdabQ+QaQBMo68c/0lc5OKM5zerWXhbHvALM+NCfkaivLepnL
c6G918HRYKAtYcEyTwvcQfXzbB/js+41wMPUA7dKim37WnIOEs7cqjyy7DXXqvAs81+/7HIJjHdT
/2tTf8T4az00ut9kLk1sg9M/fi4r2owyNWfKd6H7gJurrNwZsUd6CeWBtuX1v7xlkr3udB8GdGQC
Wc6x9V4Vv332MOv2At6OCkFrX6rO0VO+u0/+rkVyn7RmVTdQhtYrYlGbr6+1ZT8Ci6jKy5Tf5/i4
EK0RfrZFuMq1SxJsCvbxcGXZ7/rkArvZx6QBB9M2WrFFneVYnFQDixggUEZzoXVT6r2J7CiN9gOj
LOeI6TQtz/tLwr3fm6zzCmfKIrlAQ4wUTbFlAmJZjnkfadXjWQgmHNUrktlBvWyMbLYXcNeFD738
HrPPtnF0PEWkt9inoiwcInpNsBJl35bgKOYJEcNQ0Na3sZIzu1Ohcm2a2crSPgRjReCUiyOjiG0v
NSGMOZfHX2qctfKcZ44ZbkLtx7Az1zDf0tDJkm3UbHrdh+TgGh4sZ6TOoXonNzjJyPuSDnNxbekg
r459co7am1EA4O5baVwPeAaS7N9kbzX5j4mulkLHZEpRmWOifbpgYUtdaUKD49Q1rRirgmee6UVm
HllFjdiOgX7tyhD+hJ+PhBP6zYxV+zOWPm9KFblJsxGJ3zQML28txXBt+BuYezPYLYhgI9fKNsNP
nTCqEX2ETd9YRx8T/cWTq7YnfMPMgi0Lnvpmg7i/aNRHC1YUwCWZdznmCtyYoCRSsq3DzM2aj9Sk
RT6H8NgnPUOjtZXaxyIsx4x3OUGBbenIll8gcaZpQ+U63VjHdFrr6sfyq8U3lSp6ieX3FmCT51w2
C0fO+fYpRnTDwrU4sfIDUhLJ+GmBW99mXYBtr3JC4xvO0YxC4c6TMEzSEgsjMP1M+rrbk0Y+K0iA
gBffuIGsgOg31VfN73T6bM4lF0vkxwSeMKYFv2Z2G1ECA2VlHLW6o3WBi0ZnMBnPgR3BP1Zju51R
SxrWPdQOrU7UTOqNER/S9K6Oe56ErAYjdDTseLVrt0e5Q9oJ2Ouq+i0GfLDOw+QSm6SxRyofEny3
DpIs1aY7TEBiiDGslVX/lsFxJFba3up3EzwnYmz2Z3EqKYzsV6Ygd+BjlEoX3eNqmX+eeOAd2a8l
v8jTZUJSxOpflZu5XVeJJ49OKblBu267LbHVcvxPDNs0KdxphAmT+4s2BKvFEpswJGe+vRQTbxjr
p0GzASq9U1K9hsO6qfx63DXvNV3AJMz/sXsGSCH1W4haUayDa4+g/G799akbKU4pk1Dvq/YKl48Y
/WHXwR/0a5U7+ldLdspvrpPcTwpfGOjrPvwnus9JuehvGjEE6nBpP7V5U/I30tbLvABVvhah4jOD
UMXpsMUH8b9Fkx0NyRbhCUZhbbmSwWXYFvgcNukTsuPoPYXGQ4k5Kdddvgest9XfKHSz9ivONiCt
NIuL6V2R9m3jppMfyBsWPvNPTy2nuSf6T9U/AHmp2l4l/1RG6mtaCB6y6qlp0MpNDvKeHYOp3jbm
AR57lc0vOreu1IPCepUGPjhRTfroSQAQF/mvLF9ZJTLT18NyVU97o+Santhbt1b6XSs/mvH6xP9J
UOJkU/Pzf8DS85HTV8lLHPlEx9iOUfrwA6i4ZIChaPkyk61MpaH8nvGVj/zmBYN0egVvXsG1WsFV
vsKbtJQcmtOmnt6N7JrwTEUVKdxkvI6v+rarjpW2sWY3mDzQEgRhlAGQXp2jbmSX4e0iGGjTyNta
8XjerOlfz7UQvnTG2gqcPtwEVeHSDF2O1yUi8mBv11eg4vG7D2un/NT1K1+73LoZEd/mZmg8oOoR
y8PXYu6TgFoDEyyhd2qGGqnmW5s/DOiZ+KOVfpfGUXlwrBneY/8sItCfOjbHDnNHq9a2Urp9/kPa
gxWuk/PS3DQdfEXhJiR6/5OQNSn1maKreT2gl5K4/jeNjgSAor7mixZr29hnxiZJ/UxxbGZXKnIE
sVzdRgjOaC9j9eUUom5eyv203/BqmrkHwi3RYgiclHmy/RE95o5NPYebUp0h8g3rqCDzUw9d7dvq
98j/uWwHa1ulq0K6BdV79SjUYBck7zAnz6XH7hHpN+RjtZ/tQQfSbybN0bJLY+6Vgctcwbb8bge3
KUIUUjp8CcxqCoP2YrgJlBgnccvkbMKQDyt5eIa9x25aou3mn/bCRFW96VO+n+gDVXVv5NlKsaGu
pDcTs0P+q2vKvVTw3mZgeRNEBu6qRtW4OfZz4XZmdbD+f73T2FDSADWPoxPR0lSWD53+A5wr5sWq
1U8JAGIlGf2Twy5zp21g7bmGBMizkaegRLTVhO1bo9W7do62alE6Zl/5TRX8yUn1zx7El6TGmxpq
eZWasaO3vpmmXj7qa0usVXPgYlkVoaezzZ4RMiEgXQnFLaMfNfpSUSOo+0BsWMFp0W20rVLtnzBc
5MrmH5R9/mNLmh9rpFXj2StP9bWvw3U///WD5qJAabm4wJx9nf+yrK2VRes3U1dHDrln3mCsG8Vb
hFdAtRh9/DeZOxXqZBL9vdDXLON16+hiPKQ14cXdsJ87XuIcTEzFXgNIrcbH8tVu76Ehe8lIHlqd
eqGVXoAAvLR/1nepr8PwXOwBaieKtKvmOSfL5OJzBU3NtA5rjtdqOYCpBctwV8Q11pJLGWwTfrVh
SK+6dCWUs0m5JkiIP0fRgXtznL3FZsZ6Mf7C8XdEaR2CAKwY8ImgsFxF349IFzWaAULaAxyO2ufQ
CzPcPdGHGeC7O4+hXwy7GSQWsgoqQQsvdgF/Ac+zNZT9YgK5q+sq5RRcduUMTLRdFti4A7dw3DvC
9PTpWhBU3awCc11i0AxoMdkMcrst52P5Y6G5Sq3hDLgMSjEMZ6nfSa9L90KdBR7KwbobIuTTdTN1
k1u+XYVoG35NolLKk3qdtG2eEnq3peRulVILz6k39B4Lt9686fYrahdymJETSOpV5dFnTuY7GnV3
CvcJU4bMgEBeiyCDDMIoJEiK9uyBXwh43X5l1r0ffUvdziQVUdc1/QxoAnMIvNPAWa73TGv5OoUm
DiaCurXIb4dTnnzY5mEejyksK0CvsdM79HaAu/WzvnuqvayPQfs/icaBPbky5DGiKAQbvg/zqVau
3Z/9k8Xmqo/XZvBdTQBYcXydzP6ucDPM/OY+upXVI0MJZo/74b/e3zH2IEW1zpWwd3WDI17qQWGU
uKdMj4yRmQd+p00r27dpqgpOWbrJiqs9vDTDWspOMtxyn+4pLhaauM2fNajnr8yuDe65qX7K4NcQ
Tmqz9KNVTmWHz102jsvkGnzek0PkrOnMOoOrU3zEI21JSr6O4ntVH+Qvwa/p0/WU/wTlR08Uqp6e
WQEhIWGPdP2wlInb6dyfOAZbZReW7V5v4ABJJIJizOXtMrBJgBwD9Xm8yx2z08HMPtIFOh05S484
IGs9nY83uxF9M+nzvmaOU03X7l4W5ZTVzjSSlrwhaMPT94H17O7W13N9n2R4fkfXfuennAJFjb1m
+9CQrdQMG8/9JlUZLFCRZE4J4sfIgNLHxuib3Ns3hdWkcjrNn5a19mqfh+ajviW2w/MACApYoYSQ
W9JfVvwjlazKPfteMGgqnw0wS5j4cmG7c7EKUcjmrmatqkh21XNcQIe7z9ntPs9eEPg4gWTxVVMk
fgI9x2INU3SyuQ5KhQ993OjdrurZaGxKM9R93X9hyX2xCMvWF0+Cxly+ggG1RPE23qVnEkz3IqHS
aCoKNTsv5tCQtxOrUrmQkHcINVSxz3sGVkGt1kF/WMJjOt/r+DOM1rb8T4aii/Wbmdob42WS15MJ
97jPQOBt6B8aL+TYfLcV+avPpX1Yc9MEJCR+CLB9qfo0E45ZN+ofCunhw4Os+Sh12TUKVIbiZTaI
uDL5chDq679TsMsTaSPDX0fBVh75gJJrP9Senaeb2oLDgbhbThVauhACFCH28FIFnBOha/JqV+V3
Eh1jkOkwdBpEJGHjiyZ3ZtrZWBii5suQ3rR8RBw0osnH7skbEloM70gfi8hLloIZAlzb5JaqzbWV
juvZQI+ThQAPWnrqsnFVKdahh9EnGFlyNPXSh1cqJuG6QxuB1Ip5e7Aa1vv0NapIBBgyo0EDBWKi
Vn5qUm4j2MLzzIvYFWGeQUy6m6geQtnwXLKMAylK46EpH5nNMxEDuDCdiqg8KkJ1CnGRWvf5UQ8X
vTvl/IFh9uC/ZiXIGMUl03+CipjpWyIjz1dYwNU3if74yPCmpSPmiGWXOTlAFc5RkfvKnwpob0ce
yEg9L8ghA1V3C/Mm0bdu7yuOwuVR2l9tGD5/y57nP0EVY4asCQfdYu6OHVV/HacI5Vd+58oWCnCi
Za4GJNq5lf5rTSDUbCLT5gYOgk0HARnEwKfcvhTRXwsPP7PtDn+L3rr/CVVOi3HsodZDdrSaM1EW
4rNkJIqbzyFLd5pAkxUlO5W/eCisPbWY+3xSrj2ZBOOu0N+C9KyjZQyDD7kdW3exlVPfDcG6UZ/T
ZnmPsmST76Xpbivg1wjdnJ4fpf+I7VdVHbwp27ULPFVwKUIQJe3ShbtShTl8VSTfEOvFDlxz+G3K
dQS7YlpbPXeYdo1iG0vvsTowaX+b5ZcOxBR3W0OHblklDY2TBch7SpRq/tqN3THJ1ddMB6umvizK
dwYxivm33iCX6GYZ1pk6+2J5jC0XaWRfyX/mnZuaL3OK3yUbrr1aDK9QBvgnlI9aU27rnje86w3O
Neu770BKuIGVURJ+n4pHEM07evrewn43qe8WsuISC0Fc3wwpvLSA2g0LRmxJwyGG3QdOE7JTxBC7
KUOLZ2hy5FWq8WqZYXzVdARCdchMXyzlVrfDa2nReqMjHC2/1TBdq4a2lWrUjPlyW+QnBMSRE8q0
rqvHLILJRQilB09lIHujbje33KZKTxLDTh8HvADkqq30QvV7OwqcOrFSp5frYRN1+lfYWKEHE4pq
YY4OIkBAomsD3aEK031xCiSvy3xdsfG3ufgORm38kLjfA+M8D2+sn02ytwXeiTp2CxRJxZdh6q5F
g8CyMhrWqZQUeoETxmnCv1h61Wj3YQnFKmNr44VuI0g4BWFDquAxmzqNmsC6fM2EtK8VaXSEpK0N
cjlUXlTbFd21N2JXKfxZexgC/kvdZB1Pg/poJlb8HDVFVcCVwFmKJ0FHfG+pORZBRktVH5uoupmm
cg25N8NOXSNm13eJYpwGgjeBCWamWAGERac7Y7Afm3AF2l2PyKiMomHbtPnLMPY6rFYA20UybyQ2
dS3zZWKYcyyRB04gtfqqqXVlHYV83pYNTdKryexC8Bzaojnnqu0IThFpqo5a+89OKDknaKQe+pLq
I8OdbHSohlb9GNKLVebbOOzxxvUx+H6+kYOTMXgJ9SE2tiyNSupZOmmCJFiSAopjojE4O0yRluLT
3qBxW0zhAZ9SzNQ55++zuZMaT7V3pbEJp+sg9jptptgDeNu6qrvwWIdeR9MFdJa+gNUnEnikhgZM
QZqlrJNJA/dXrHes6lzzBSFN8fKvnZod+ArbaNk5efNWUTcRst2coLcla69Hr6axbomaaF07BmeC
6I25WXo2i2zx2QBsDFJYWoVY9zgatDXyB6+krKufLVcL+XGrbViLbT9HXo8CoVdZLOuPaFzXfe/X
mbat9U6He2NkStAcInrm/P2oX0vg1F58W5zbDL/d8Mg6m8Aa7V41PwBnQVMcuzA+KqWfqePLYv/q
ArA7Z0Np1N1stN5s8jlU0lZEX5pO24nkYj8jLWqXKW3l2IX8kO0NlY9uUyF/sZvg0RQ1zTNJgIgE
Nd6k6K5Umo/YUhYmH4oB2/7WKbKvJtF1DlInqAVtd7pjBDFKiFJChzu086ZtLOI+p7K3f4amkte9
PAtXUsJ4rRjBr1KiR+Wl1vqWQsmqQzacyBQV5IZW8i+gD6KKm3zJZSSdLVVaVmjvkWBrLgwgb0fb
516aJH5f2/tommDyaI1BxTRCyJdTCDZWGZMTtaUH1FaWOpKzAfhGDEWyT6YaXCo615jaauCRPi0O
EmScNij+ghJx6sv7qNheLNIT8txjGieX4GlQ1MCdesb7Bd9KjurGNE15LfdF75nVUyF2nIy9rCfi
dUHaWY6m7RVP0S46d2eMyJcPoq05rBaR+zZSf4OBSmc7SfAmlagUtGvHK19DLwV5w8jWyWtzeAzL
P732VfZODTlZg9ImYjzBoye5ofnaqsfJspl1Kpdm60A1VmrHX/GvrYj+C8yXFAVCw6BcWEzp5iOV
ajYYyXSn/FZU6bsiZvM0Q3ODJWSs5k/1tpJqbjacrOpsRh9SA0q9k4vy+cIVMbmTuflVmTxo2iea
Fq9PsaPJKIgjrf6rkPKnziA+4zDcaDFkRQ0Kl8q67cyd2NK3Q2XRX0smTDsx49hXJBzNcBqKnzT4
igbgTl5hMf8iMhiZsPMEP34HSjHLyroxvaX3WtwR8nnQN1ZwCZSjFnTROcW5qaFCvBrT8hNXw7hL
2g+RbbrM/DXymH6SYWMgF6PLz0MpX2oncyRwf8ggVtyuctLuLTZVxyQf1hqdDDVuqnV+91TeERSN
NmSy0fyKddxlQAznsj7MEYIn1KtCzWH5c9eMGt+MUGKvibezZioQeLpWI+FSz6G2gJ+QYfYk384k
zJOfXL7ITpBwNahAZLbu6l9Msl+ucLzq66YYj8u4jYO9Kk6tkTghR0w6fAzNK6QT1PKYQ6R6dgHy
hujUxpbrSIrhDTLXGgxNNKT/Bik6pUzjerOfpH/9aHsc2pdYrz1pfNc1nejVEW+C5hapZFwMZr08
Q84wtJy02SU0heF3zUIGCOP/ugx6eFPlwn9/UCMHERMDMi9tmXYvMZtYni+HUKGVEJxCAwTqhgRa
dT6JzHyqmJRNLvtZ+VhmEj8m3WkW1VGUexeUO3vK+DlwwaYPy0I7xW9sn3AgPKTyl/cIYNV2ZYHJ
d3g1Si2LXcDwZTaxnIJ0ZMvOpr9aXdy8iiBIKC3MRTiiK2DtTaTfXJgoSFE3IrSPk00UehX5MCUA
dhr7QzUL9rttLYbzJM+4W4Y2rghVhdAuMohrvWP9rAlEMdsZzEHzhuEvqi3xijKgXg1R0Z/7CESf
Y3+C1wojZXZlGZ+HDVCVvMh9UjtDpX9YyFAweJSmca4KbRPjc9k1uJIxrkiFL3J6ECUG734WvLAL
IspJDSL3mej0WVXk/s7LLV0GCfGGr3RywQUIOtLE3UYNDxMVSJWli1WtJqdCWmcIRPqSgDlNY120
JJgFWeB6zBpfHSQkrRMYIIPYpZfCazhk7jxp4qWb5sckgRtqhty4QkU9XFr2a63QOWZPryCuaXNr
nptyq4Z/pU08e6ycNQZRvRpTp7Sts9rCKmcnNXhDpZ6t0+RfTVPHdOsbLs2qvgbiohFgjZ6wl4ng
Fx9T+h2wfDX1LRrvCodbJN468zYZoLrKuwxomDwVQbdEhyzW+HNcHpujPeIdCKK6frFmSKbAyBTf
iiP1EeBWzSFOwwVOrgwC12a4kgdPey53PcR5sNQ2SKq1HZtUf3RLvR7VGkNz8DbFg68Flpunk/Im
i5+glxyuBaOO4w8kUhQamAgyGq2yUASP0lcjhzhQkkfb5r/hEoGS3aql3dZJ8CEBL8j9WzwByUYm
gpvWyFI/siaV1wdVbym7OY/finNIGJaCESB80U0/k7/niHY+oaEr1r7zWBwAL/pFyNDJzCbYcpC+
cY4bJQemtSmKP60wIRg7Iokmpd/LU6QQFvxdjjezxycEJq/rNvddumnn3DdB8cL+UZKS3kdvOLGQ
u6NCHPi4OR7G935EGqrLBdtK4hogKuoCO2Tpsd8xRoOgg02Nz58mabyivkDLZmzytri3lvwaFva/
vMoZoMEvzTmX0BY8wx0QPW7yvPnoTMY7ALfEHA4EEieSh2487KaNhSEKBbMOISLcpmHbaZKnTJ1u
iVUkQW9AaOcaqhfDRP5dJUbwCfDLAVb/mmr1NfDNouNQIqSjhO2lZ4KMgUmkV6k/CvpcnJb9wp3r
G7mOqFm00MlHUE7SkntsXUrPOckyl5fGJeefSrqsu6Hb9jIikEXsqQddYSueFEQtjXCyLt7EwUyP
MfCMdJtDvrFaOVTWCxDkoRkAvoV5VsLSRz6dh2PzOdEjW/Ql/iHUaiQ8Wx3/u4D9YFmelw3xTNu2
4cUyiDas/sYAIK+c7M8+baCeI7ZuCYdzburgMnrlYU6YyDg9Imuvt21mC3+xa+DXSH8pEtA+ZiHZ
DUu7Pmg9SjOhNIiN5V2gMgwnrZskBltdyFPYygNzKU6U1kCbHtmwhXpwMUcTAMkyjpIlrlZaO0pw
LOfmxWSi10TktQKwWDgcY/vUZl6BAAvbW50iThknv9S1E216UHfv8JAzHovNOP6qtbXPE3tNANpr
Df/Fn/cGutvkox8O9Tbmr6W0aPiH91IZPSP5x8Hvz2W+j23LD9oNy3HUH4z3AM1OVdHtjWqlLRUn
ANtdrMFBhr2LgnvQcDryoCCuieLlpQoNr4Pd1qcJKFa8V0TElSN1LubZROqN3RrqWXbq5VdHqdUF
/bYu/tmUGBH/8JycRrRxxY/d3yT92ls/6MCi+BHKECno2Ho3lh4jOd26afOjgmg01OSmsztWAyay
BPU4nBsQf6qfteQejGfG07IDw6p4ixFdSJYnd9JVLRvfjjSvIT7emZ9cjDaFW7b0jSZQwM+lP0i3
sU43Jkm2drxXp48KM5I6UIimy46I2yfNYSpZ42SDBBj5fOlHDvaEwJb+2zbGyNfVYJsa1r+IYtih
zjaTpVMrjuGtwHiTI8hTUxOVGcIEU9nHzEE65s2gDQ/tcB3HeFPNWP/MaqdhIcAUuCZQ8emD73U+
KWmA7ER2ZekrduQB+3wJWsaaFBrTLkXtYYDS5dG1Mb+k+CqbLv4i5Gv3Wf1Sq28LXl6pSXXt72Wx
4AFNxu95KvHWV8VdKZNzFRNi22rdWZms92iRyS/IF6ey572U7SubiLmWWjixVUDFErbK5+cQRvw1
LSyIDd8ThhY5jH4QJXEf78GOebc4PUsr3YQl8vMUKvPQV+couLLMRCWk8D4Pn7ZJr+6TdWck3wbA
6XidpXfm/bgOzoMBdTURACCHI2LroGPfAJJn/991KTpwYxwvMpLUBaWtPQ9+x3IiRJytVFEc1Xp2
FyPfzZGhvlI0hSZW6/BMxt20Fj0KXEUJObszZVMZ87cqrK9CfVjZeRG9kzUSAhe1RZKV2+FRGNMD
BXuZ2ushQEQeTDKocvmcjsogf1ca0HxWYDdMup7nongy4c90ByabqZrZdYnd0AqorJmduAotXxae
0tBOGKMuLY4UzXid2jgWbzPZ+LrQ9mkOudyJYDel2lVPIi81NDe0J4wYmyrZKBLKUqTtve6qzaZI
jpIIXjFDdPH3OFqXcP40wh+svlD5bKGmIblq9KoYl0TSzi04e2NVR2mSHVMXXmnK5qs1pSihIkvz
WOIIcMpHDyviv3jEdTWS0JaLRH9YQUra7FDTopmN/x/XpQxRqZKynohagjirsQL3Pd+TMXlLhOYI
w+RU3IR4oPxbtO8KskBD8jC4k8QMw4FSfQhzeWNn2prcOoUCN2KH8nHABCV1X9OSHq1sP9cwHWHp
xkWGtcJCNDT76TRvIhEeJbQG9ZQcjKTaqaGBR2YyvL5SVRf/zzozalAneVcHoAZxFX00qbwmv5eP
AN9JjGK4bL0uH49hGzgh9Eq5zOjyl8TVhOVm5YiGrq2VR7XYZgS0QsSrdGutxultTlSfBgeA662K
uG2kDcDEreZmISDtSRvvHLy9chPzVg/40hxslgz7r0tEfAuq9VcG7Cq88nzo9gU9t2i3NitzIN6q
woSNuS6mN5UvHZOEUgMa6N1mFMGV96uQidOTfktE8tqUOo3e85ZkFcJEu0IqlVSSq2iic+Kw5QNW
inyXtSNZdIC8SeI2bO5h7NbwNfU47qzKfKW1qnJbo7y07XWONprm6rG2r0CIFe29q0tG6JBFYF1m
gbaqayxppSfDumpicrJn+hLbilackqnHOH7D0ra15WITKqm6WZTlezJfR2azajnb0k8+3aDDWdGf
jlBKcQjmNcTiBGXiQddms4FuU+xqlA+i9eVI+RraCpFxvpsAYtRiJ4afUFuQn8fflpqBhUvcfTa5
YB9dGR8mQsBpchNf0cKyFmjLXofBX5gl+umE3wUUZV7PXOTzSeLFHmQDK4KyivvpE8tQZ//E2p9i
+kvbnnPjBJMJTTzjN5bqY9QUroYjPzGaQ7acGz3bUJa6buCOtPzSFHcr+Zgb7kG85mKfjWjZG+Ti
2rEhmyptBCDlk6/wSgvrVOxmTxUi/KzB0IoKrV2sQyP9aUTmZviGzQYbzFOk1McV3nyxxkEUkUvX
dj49Q04eR2so3pmqQRXHrYf4WTWFEw6DWy5H3Sz4xTByAYRIzN0q1UCLCFGxJBaZP1cvufqiMt/I
m27ZkRkLsL9ayEGyJgyty8eT+ArXZbXFoRuDShpbACNd33TDqe6dHJgrvOrhui4YslFn67/1s1QK
YESk7xLqDnQSKJWiF8Tkq1T7EuzPsAnoq6QB4rXBoSsd+wgpCr2xKWI8m6Vc1fiOYAfiE4ymZHC9
oqyog9yJ28Ib5/GlaiE3DnG/b+f7rLuJaThquu+SSzsdTASjanyqZIlHM0rvVa5vLSH49L7t6txI
xc60YHkbG1Um1kjpi7Fjy1oO3IdRGxxp3WaRu3RiV9o2fXoYt1hxyw5eezI+ZP3PyAt0XeYuDpf3
pH7YSp/jW8HqUI+KizvVndUO+UO6kRIEsmIfPn+i/os1nW8evRToNNa/Xg/WRVe9y0P/EkPH9BbB
0c1eGkJsYtI6asK3MHk+FfHFsONdzSetBooH6+JoTb/ttIOQZ4NEVEbYJGypyUt9uWuPmI0Z7t5E
WH5i1EAAACHg0V+2TtRtkBKUPBiISualcOfhyzA04KIeeCCsNuRigac2bP5jT1K55aj2vFXkeXbr
USeSs3gpk4xklogprBg60BVzCCcvEB0lZTVrbz31m6UEgEgb3J0gT/3UvsdNydvehjLVcAYZK3qn
qudQUsz3Z26f7Jrs9244GP3WVgAOQhssQbfRbYoJmSgWKCwp0nyrlxPSzlT5TJvSWVqSCtDD13DP
d4urfQqvNSSQgXHCbrwgaR56d25MzBIzfrBxyn+LFrPz3AbMqD3KfqX+sOjqbfKe8WvsviNNfWlq
ZSeeWRBVfq7ILjJLEfvlcGkAjuHUFiVdhYBgAuLYUrgWscxMhuHV5g/lRuQcJdM2GH9DLMp2xAIX
BRd7YEwqxFydigaRGv76gc2T4lYDb9+onILn9lhBhWjyPVOMT6KPpLLf5lly10L8uEU+v1p0CVxB
TX1Gz04H8xrOY4bwScHVsG5515r+VRDXg2w/jr7nbqvG0lpW1+J/5J3ZcuNYlmV/pSzfEYV5KKvK
B84iRYmaXXqBSXI55nnG1/eCMqpKjhCI7nhts7Q0i/BwggRwLw7O2Xtto7pgurJNAT2lYXTnwsui
buqRqsEWpEQnmQF1X6e+OMF1FK0c5NmoQr0OdUN38qCaL6iz4Qcg/XUF4xT1/VJp7KVfrN2ieJfL
dMtaWtWFe6h4c1ICYakxfTRCRteZvZXpDLntndpRmOl3Jl3XVWF3/dKIQkps6FhCVP+KhhvO2xBb
tlX0SwQ7mX3XqKQZmtk2HcoLum5Z+oLlt2o2poebjXwqnR45vxXrQSZvEBGZCVNqeEaJcS2i4fN5
v5ACYM46/mM7b1tKCSxv+BddL1z1ccxzvC+ujEYYPJE3dHcS/z7LNhhv8eKfPIahHW9vD+hF4QeI
/OrWkfGN0WTYONG9Wa3t7laCySJcsCyxtKbWJhdemhJhjb+ptGWbv6D7dgjGFW8Le+829510Udu7
wBFWrXey/csQ7am1auW7MNt0zc84Wlvxq8dUXn/xNIZTjyVTVO/ZZa9oHsVwbRBC1RxlGpxCDJ4m
5n22L3i/j05tRMfclAaRp3fpGBQ21wGbhlXf6Noqbq/k+jFW78xavxYc7SXl2RmaV9TAK7G+YjRZ
iNVD5u4r60mhWE7pg4e1nawLS7evzapZygUXzcPjUcmYwHhZyYgmaSrj2sqAHRao7JPQUA/KYKrN
MhPkJ2PxZQ7jPJIKKtHiytKQ9vQ+W1Qf0WOMlOsyR42lJN2uEkwmUUmxt42EbaHq5G2NAGuZYbuS
oqdMfA/9bpvhJelS4m3zvgeAU3v8R9qhU+wLyc8v8jTbhQJuqVDYSpgATIgw0aU75MG0a7f/6ZpL
0/avxaS0aDHr+1QSefOQUE/T1bywGPoXtPXS5tkNSICPZQoYndmGtFUs465OqOKRAx9yjYKow46X
RS9w5y5dkZfoBE+w797URsz2221NGDlttC31a0W+lpULk5YQE0jRuAx5VS+6o6lJCy3L8r1quPbK
d7UfzCYAjjDmzl0QUgwWXa54LanvjmzufDxeQc9EO0CBz5TDrRWWuLLQZTxZALJE/y0yUb26jGY6
Wd3Svk1Vilqz3+dKcIyU4s5TkfwK4YPgeAcbbYYmOFda4SkLM8WEVvo7y3R3co8hAsJam3QrUBs1
A8D4BvbPQskfUx8/Q7NOhEu7AhndRdoyHexHAVPim4pbtWZzVQansh6w0WWZjrpbVxR+Z3lLd5vR
fLKweVt05RazgFdEiyoTfwiZ/Sz4jIWZTOk6tANX+6nzsM7DtYQw3youWm+je5QrbvfL8f1DbKFg
x6hABaUlNOm6QdkZbyurWhvI2FwpXtv6jet4xxJtjibSpRjq8xAHbqxbeykH6nQvG2DkDLRAAY1d
JmtltvLxxBP+reEuLIRHR85XFpOBMnQRbNw4fCNk3b6Wrfqe2W7c/cwsZCACIxmgL3WHIcqMLg26
hjkC08pDUoQqcKEwD4zCeF2o2a2dxNd66J7ITb5oI/OUVke/AapUVR8IaXxhZwrXTqCtQG78kGz3
YEe6uAxczAlU+YwhrQU9rGNgo3HyWwTF53FU0kB6/QYGqI6Ad4ET95FhNdhtFuLyrX/C8LwYkIk3
zQLP4AwycQJHPQ7XTQO/1kRZQ8GnblzhPi1vS/tx5gcM1MJvfsA4YTdTXbELFVk6iGKTDgJROT92
susjRdSYDkldmj1XQYM1Vss1KnqXmetH5ZiMldTeRX0w8z0mqF7KCHUclHKc1xbqnL69GvC5IX52
RoCbfoW+C5+SvM7CJUHjzDxt4ejTbxBnDm1MnYIRyi4vFb3XDZ4MrQpYF3aX7tgihrx2TS8PtfRd
QDwnsxvstVEVHmrlopEu9Oq1LQEdFNxgQrYtLbyKuEG88kcWymtfsH7yFCvcHeuXxlzM2dQXGb0H
tbiRtW4pd1RqFj8qu3W7p5htuHhVMmnnof8QLUzmvqO/us0Dz1DMT1gylyYOMzttiZ6odr4m7EO1
QF4P+b2vqGgxznNjK3jxo4Xu3JNIYuQQzjJW9qtYY6uMd1mV76Sg3MeugBZJJaSVqvBnyPuBnO1l
/l0b4rxTmOKev6QTaZnqOES1caOidtxMObhNIaAED0tbgWgZC89eIuIo9+g8/Gxk1CJqbfCaqcsi
vVYNDI9ahhgMDbV9z4NwaN6H6YUO9RFGT1zEh7JBlpsFcn7TGlQscmIX942l+0zgG4kenoUwCyuS
x0Aw7PGXVmZhzyz4z/vxu/UyrNEvTMg6DcIkisWedEn38noV7e1TsvUWb6vHYheUC3GLXkZcPAlL
/IIIgBf7ZnFXrcwFHfels/3lLN8xVh1FBN7rudM8tXRGrEHXFORCMBzl0pHrHeAtEeGKkP2Am/8j
N+RFain0XJ01/chhsodUFyms5zfYrhReNmBSMpIJS0rOfcUMrqae3mVQ/N/84snjhSMC06qdMvdk
SeHOQL5eOaDkO0ZnDVRWUZOv0O6emncxfQi1Q/tL64YDGFDI+l0U3/rKowD6MV0j0XGuRRcU16B5
uJIbE9fWU43oMNb3mHjVao2G84b86bVxR6u9dx86bSPC/AhgoB4FqrRqZVDXMlZnneyd51JC5o7G
Ccflulcxkm/ihj7+Furi7eARpfn8qzEQ8OCnXBJXIx6Vd7h66ampXhUeNjyQueOj4BAyxerTawbJ
bQq8QNijMs3NdtFAZqsXNoCrmKYOrbLm0XhiJq0plwrPZorgqt4xj8HFVzQXOjCkKrga0GORct9C
CEYbJ/8sUlY2L/Y2GgnC1HpEIM2bpiKydquNF/VX+C55bLquvBBFndXrnMLcweikPoayevL8o5Mg
9LGuIzSVUBZ8+l7FuuwuCllFnHpnyleV/UFCT9leK2221rK3Pj7gk2L8/phjLNNJK0nZdaBDYfWR
aM/JdwH7hJTd5apXgRM37+S0PuVV/CYHxsriRU6ijoliXlyB7wG86A6BZi15PfLydQv+gDdoytKF
6b/JNvnobbpxGRyTfJ06u8h+LcSrmLcDehGpagLkheclg2hBq7ULQrZS5YoHc8/IQUFPHPOtgmaL
ZBatYe8DZ0mpfBWS35SnDocDNjS/eMi7fRUfZGQTOQJuhIGZj5fd83koaNUvExKdLeLhVJulJv/S
e1ocpP9hzDDaU6Ueo+gGtI3kXFg63B9vTf3bkO9eYK4LsPs5z4Xs/TBd9zGId7G4tNKHoLxJY3kl
1c6tQDEb1TU+bvLNYnPpVthlCsXdtkmwQNGdouusouTu/HpWJqD/n9vplx2mkmTfF+GrHfVKhzlk
UFcmmwR0FGLwJRHHNBlpRYnpi4CCRzOTY+dBKuiuHcUbek7MpgrvI66iuzTstiqyq4gBv0uilkku
koN2Js+rXZPTksJt0+QpDQgAVYZH1rM+E8H7PVVa0UdVUSnksWN4HvvcL3UtXOmYNNIjgvCZVIFh
Y/vrHqxow2G/nCEV5Zsj0bLml8soMt7CYq4a+r6cU8Ykd9sqEj0skvCoyYvkipcO3v2gEFSU8r+6
e5WXDW1lPzkzyU8Tp0kb1TxCAlnQ6/gdAa81j/m9cMt0aGCmJn/zAKPKpjXzJlZhbhxRH/Vo9a70
Z/keTXz/qs0wkicKYEUbPQ+DTJBMxecQzmv7Hr8Hv9RfxY1wyxtNKW3N9/IozR1pwMp+d9VHj7lI
8g1ZQWl+bH6RzsZzjlEi+uVbWQUNvsz37kc1AwyeqrdHsQ4VVNeQRCj50g5ocnsCD1H2bZRBCbDA
86vc/P4eVj/p6F/u4VgcipRQaC8ZE+FWAgSYA4hDGguuVnP8hVmouJTDDWqXY4yGIw0uBe/dho4u
2D1ysnYV1Vc9SmXhI8jog3vBhVMwfMqFjRnv3YBdVqI7naKBL+g6RvVKi6yVgnjXG9wGWby1GUHy
HgjnLyjMWzd8l6Q7169X9O2WPFNz6ViAK1MKmrWB91zFVwkScngeVsgjQ3rJyems2o0lPKbuuxSI
N3nP6NGPVrWLRlCCBm35jAyEiiy9x0y9qUn8LqMrBB9tShBD+5J6oNPJZKgY33TWXrDQGlFxXzbx
e9s/yDljIze6yltMNLyJMqn1GZp5YWosz1+Cz5iiv95QmAF/30Z4Ftem1aUYAmB5YXKE+yvUr15B
lwSte40NQkcv4vK634fSjaBecwtuM7jDqKgaN18gkWwVfOsBHfPQPjaZ8UtQccdE5WDle025d0Sa
knSBasI63BtsK+B1Di52GJx5QYX8Xc+XuAAyg3dh6pDgQioKhv3HRtiX4VEw93W0t3QJcd59iF4j
RFoZFjdpt+v84lQzTggtBr1pVW5Dxn4LzXVvNM96T2xtmZg/C/tgIxYVMYdF5R0TxXVatjdB27wp
dr1T226pQF9pQ2DzsnOl9i9tfKGUR6PvZ4plaerNavQcEEtaLppeMEQqt64AwhDX9Q9BdR5UB6vS
3o4gCoM7qGfeOL7fT1V5+Pdf11QcNx3iGfFQOql+Z+RBcc0kEsNIlCQWnP04BhITGivkdQGAPNPQ
TudvpSkEuzwixYtCL7I1dcpBKHKmuL0db4JOvxMqCsMYVWBstA5WyWtNLOmBfkSZuK6FAj1vQ9uk
osud0Dy1RM+c216miojRttyqli3KgZVAmGqYhSHcWYqv9itYa59ZA6wVU8FiaO40he7UCu1liiD8
Q7tLb7z6tXkQeBdgaPjWXHH1oAJt+4OAJooVj4CdioJsE2g8b3oO22Nn+K80RaHYygvrqfwVhJeo
2Pm5HyEJ8HRveKI95WSFUAq8UzsKyDq6hf6Bbkko1sG+gFSAhZrQuy1S9TKGxLbIXnBO5+IiOgHD
NNV1UNxAQ+ldByHigZ59PBNY8BkU9c0eII8eKnInZUkPPeoSKvxG2QV75iCXSDcXLnHVwuLeJGtM
Xep7QluX7sZCdbkQCDtLNzq5TzrvdcHKXlBZ7mjkDX9rFS1xWa7gsSxVWkGvyhoX3TZcYme8xjdx
FW4pdi/BK6PG3TJ9vAi31a46uGtzg3drZt1NlpCjB5huOnauJ/wqYpuXePy38la8wfsKYJp48WYF
p2mtX3CaF+1CXQFHXX48PzirYEMdcsBWns08SKWhkvnu9A7P8i8r0uuroGX7lkmIY8y5wq6yHE6R
vkCeu4QksPA27sPMGvy+PlDl0Xae0wEIguFY9lG4iy/IQTh17xC9l/H6bzbi5NF+ZpUoT3K5My5t
C1V6FlyZMvK/uA3kmSs38Sr/idr/cr5Ksc7MNmiMS0kYvJYV0TqZnwBkFzZWmM1mzEzsDp9he18O
EytWDt+9p4nBeDVtqpXaPfD4QedgbBqdmITiYFJWW3PVzsTG/Hl7fDlelTR1Zoeo7OsKZj0oTCHb
R3R6odhBa2lWqUzESTxzI0xUb5979JeDKYxy1TBkREdvaNuLrwrGcn3u1E2UbdJoX3VUPe0CVSGd
xzFu6gwPIDTG8zfwVGtJGu1FhhGZie5WtEDzBERSkDPCD1xLL5cYNuBqt3qvrUUDf26KnOdaahkt
expUK9IC3HWkuRSPBMhC1VaAFFRZSecisZxF24sVgmQZCkmH+pJwHFjsouAd9EIWL0LTFQ8ViIpV
W+KXqbGOQ7eKzWdVBgpJtK+Nqs3rLePSjCSAorYNcysUrZ8VVNtlmLZ4BUI1AZQA++78mZioG5AJ
/r5txHpja5UqRcfuxkcNSRDAR5RuZKYIg6x/ifSKyfX5Y31/txAc9PuhDNtNq1jgUInvShdmnG/Q
7iqrdpCynj/C1JoebcYMj/MeeSYxGQUEIdDk7IhLIAwLWZt5ik28hKnS6Hx5uabjS+IQrhJ42xyB
ITBzV1vXBno9TTLEddMaxVGuU/vac/NqH0YY8+DS+jjC0n7ls03PvPp/fz7Vz0v6ZfW5XcS03tBb
7sKMMtXbm+jAOi+buVxTJ3O0Awu6ovti63SXQnYkBEJuN6YF8GYuXeT7x5U4KiCL2laTViHPwAtz
Gu0gbItjLYvrv3UjiOMisfSiMEPKe6mbgG9U0XopoLrKRfMW1v7c0pnY2sVRTwGHrNvLvchBOur+
ykfoHiX13o9UGkTuwbT6617pjAWg9pWsoqE5/9sm9kVxuF5fLnsGECfLbLnFsPdQRc+JP9PBGM7N
NwWEONpvTYOBcZ7xuY60D+KB/IeQXMIY6q71fvX3vvto39W9ssriZPjuAuN0c+MF8czSnzoro6Wf
g88w8ohPHtBuZXDXiDMBWBPLQBwt+IrI08gWJD44XEFF7qQVYmhAf+dPyMQaFkd7Yl40jiPIfLpm
uAsSOmwZlv1M727qgo4WMDqi1vGHb25hSxUxNw1G+vjWVJfoPM9//e9PjmKNVrEb2U5fh6hvVBlv
usKkW4cO8c6L9vnP/76aUazROvbipneg9CZHHTW7I/b2QjIM+UKtIQAS32dyo7L3WiECgEQGVXr+
qN+X0ogmfl9hbog2rFfj5Fh51VsSKBp9eiXaBiEEiCSosGWA/T1/qImATsUarWa9qhLMQb1/xCoU
XIkPfYR7einctA/KYq6JO3WVRis79TwzJSjVP5ZKwitHnHlgbjPzzTeQq6YY/OdCgr+/4xRrtLzD
1rMkxS4gxaK7xwoUeo9GexA6fHPFj9pNZ5oP3691xRqt9SwSQlVFknqsRdN7yLjwB9tK7N35S/L9
klSs0YJ3Hd+xnDT3j6qzqb17v74W05kVOfXRo9XOsLsUbDX0jwIY0choQfqus3zmiTq1VkbLvTGo
T6WasxI9AnKPMX0BY5OgHi57WLJz++zEUczRitcUv0ZBOpx7hm71Nv/JRMYnUMJetHBAPs5fgqlV
YY7WfWdKZd2FHMUHw5Wv/JrUBgAPC8x6lbC3cTdkMzvY1O8ZrfXAKwOSkzkS2mPE+/RRMfiaxRos
fU6KxMwPmrjw5miVWwTj2kECerKznurwOQwLCB3v50/W1GcP//5LPVBGmmW3XhRBVzjVGHJBd7ul
N3N6Jlb0Z0/9y4fjESsUGeX7UT3Cka/wwNEAP4nZWk1mdsCJxWyOFrNaVnVdxxyhKh9BpWEhnPnq
U+dltB66ODVTtxFwVfQt8N/3AlNpObMDTdw1xmgVxELe+EhygqMvr4BkiGAr4M0NXoZVBoRvLgN4
4twYo2WghmkXm0YfHBOgboJ8rYQX5++ZiSeCMbrr0Z6pue5VAUbEiNuFxqOhMhRAYarF8uP5Y0y8
KinG6KZXJDo4pu8Fx8bxYY3rcd1dS0JcIQ5mO5JcupO9M3CercRfI9Vr1lYfKzsqlregNIWd5NTN
zN44dSJHa8TSbLeK9TQ8Fu21oF4SgjRzk029PxvDEb8skMLtQjMLo/CYwpmwmBtgHcBdv6je7R8F
JluSy+bkJ1M/YrRS0l6qXDPKwqOPKj0zHstiZgeZuhvk339DJcV97+pWcDR7YavCkMnplXukABhz
z9Thvvrru4XyqQf7cpaqUM2FNOYIlUCkQAmc5WQLv8ocHKvir87fb1O/YrzeHQ9JksYk3MefXal3
gY2AAe1F0s/ltk9cgM/O9pdfEehJp0uty7hIjh7DokRiLDyf//ITJ0gfrXTXVwQr74Pw2L/X99Jb
+sv+gV/2/GdPfe3RYi+Vsg4xgYfHstM1IHHyU64KMz2Iqe89WuMlDJl/yQ8q5AdkRj7qG/fm/Nee
+ujRmm1FdIqZ77CyyLxgbIkiUlZB2fS+TiYceGQ7tP7mGRrO3JcLa6SRXjklZwh7DoleFUSJ879h
4vGpj5ZsnBHWBiaPO6ZE3nOIN+LJig/p69xzaOrzRyvXqgotNh3ueUI/pXtm9EMKd44lecG48/xP
+OyJfrN29VHRWqeJ54qDwqTSFtFV8ZqehFseGMqLsnSezd3SXqMhPn+siTtVG50uXxB10bTF4CjE
iNSMtaUIM5889Su00ZlyG1vuwuFR6goQcBKHpLZC460OshwqyELEu+2RTRFHNH4bvHMroTTStakX
1VVZJOo2Cctkz0Zpr8//1Ikrp43OqqoXSamkUnDMyJFFn/bDedAG8dgCn8H5I0wV0dpoQyzEBuc6
YYbH+B2vN2rD0FyET/K7cWP/4JXg/FEmLtk4H9zKEkMkUiE8Gi5tVrrYSZ7P/ICpjx7vianYoHnn
+4s02SODSFPfnvnWE7WhOtoSxUjpcvw/rJue2ywWcPYrddpCimyy1fkTM3WI0c6YiAZ4iL4OjjU0
L3zyID10Ovpz72FTHz/8+y9bVlTFHXm61B1RxHjs0Hnbxp1pukxsvOpwPb5+tKiUREry0c0NyG4C
dfJV+xrdnT8tUwWTOlrjbeZpgtkgtSGzsb2vT2hehjTo6/KluK5fireZwww3+Te7ljpa72Hmgb8I
+BHku5Ed0w3ZEQswZtLWYxhGaLMyc5dOLGR1tJBbz7ZsD93qEe0BDC6tBDa4beyF957OPcCnVvLY
+jCEV6vQ7qgOXOJtCVzB8cNWvzbyDXJrGP/m3PhwYs2N/Q9ZFRXELnPashLClLCr2PTPX5GJG3bs
fvBFqe3tjIZ/LYByI1ZZeE4AZZ3/8KmvPVrPSiNUvYUD+rKE/CbyBLSl289P/vf39j+cj+T0r1um
+Od/8s/vCVg1z3HL0T/+8z6J+N9/Dn/nf/6b3//GP4/ee54Uya9y/F/99pf44D8PvHotX3/7B9yz
XtndVB95d/tRVGH5eQC+4vBf/t/+4b99fH7KfZd+/Nc/3pMqxp52++F4SfyPP//o4ud//UMa2ir/
/vXz//zDq9eIv3d6zV/fP8J/AwvzGv8s/vI3P16Lkg+R5D8sUbdkS5R0SVIGPU7z8a8/kf6QLFUz
DYPEW8kanuZxkpcuf8n4Q5JFQzHRvUsa6iGuV5FUn3+k/aFbmkjTVbUkVdMY3fz3N/ztIv3vRfs3
BLanxIvLYvjgb5e/MZ6NCTYnI7DrYq/l/pUPBFa2o31QildBQvh7S9SDIvwIAFe0Go+tHM+uBfAX
svtOsmGPNUr6HoMCElJl9+Uc/vkNv36jT13rXzck43Ntf9lVW62Uk8boij3pNHtTwIXvJlDISyuK
Dyby9CrBX2/n0VpQuvLS1KBMkDGKLqeviFeRHzOzBE6h9nupll5J0wRfIoB3MArU5l6EWxro1r1h
lcYmLLtkiX0xIOfFv5UN0CWSmvqgAcU90PBnZur7vk/u6eJd8c0fu551KBPTu4vDAlF5LpADCewJ
SAlfsFL7D820L5woWfm9cxKT5N4Vw/ssqq6MCHyLWwCRbjT/h9J43hKR6nuTi49SRT5yHIp3ncYk
Kan5vwqbIS2Gmeer8v37njGeIEolbqAya+u95YfCAjUHpAp+s+NC87VQrWPGWGFjW1VAqDw7vexS
H26McZE4ASPBljzFotgmWgNB1U52KLI/cgqxqH6pKDVioT2VeH/gAYQOMs8mumicNCBmuyM5wpeJ
MumIMWx6CE6BigGhzzoU7qp+b0gEHdRGfZNlxky3Rv5+7zTG40y9Ra0SCBYAfdBAYege8ti/0XPl
yEnelTWBmTUjEfJnbePJVrh/O4MQZy/01zXzE55J2a7R/Q3U0Tu/CUEayu+VWdrbvgDZZjjhDyVh
fsPNHt+4nXNiwjjXH5GHx/o3t/14SBokVg0xRsz2ue3sur4hMHbviTJxjkPIE2Ip1b41hzQPxHKG
FT7XuvioB6QKY8EIcvQqBpDCMOD2lQCzrBpu2kVkSZeWUiwtI7l12ubu/AqdUBYa48GqG6euFhhu
vq+qaonofRU71jqoSTmqK2gmrfOea9w+ZnIfKv5dn0MmsV2HzFVSMfMkvYxYKos2N2Zeracu+qjC
030WuqZF+d5EwFB5lEkVK2tu8CjLExdmVOWBgNZ9R8xx9gLTyMKM8IoOhKjelyuthtGLRbhEskDi
Va5KW/ZgZHSuZy9CObpzosECJ5IW55SHqiigepEEoGhEGBmh9yyGwZ0kF7vENz7OX5uJ7Vwc7q4v
m6cRBHkLIyvft3EIcOrDinhX8oE5aVi8DGNmS5mos4zxrFdj//Mir4KWlTQXMilZOok0audsaxl8
NKRVIyfXRiU0HF/h+V/2qZn7boGM6kc7dgbZapztG6sHPGAe/MAklJn3nkXR6L8C4tVXedcKD4FT
wTnwSfsEvC4L/UrIUWxWXklsIXQMgPLiDx8M1aLI6zdUruxlJvw7DSzz3HedugyjN0pdg/9qdyZZ
u039nHqdjNCWWEQg1lit1F5eeADDdMd6kOVi49J3x0oZPeWyKwEg1lLoKM66E0lKr4iScpyrUmpW
EfBz6AkYiPVD03rvmSffNh26dWoOcZWSKVNE4kzbfmI30sfz6t4sgLqohMf0g/Y8UONVAXpbVvR7
sZeftIYQNBn6oAqK1sE6Dj0ONhhBacJ1ahXHDvODoug3QksujlzdNol4oF5+Z6Pd2ZGH+9zJ5ibr
ynBr//W+0Mej7zgWwi6yrQwkraAuBaDPl33JK0UfeDU4y14nhJYKxW0r8k6aluAQKbhN9FS81iQH
pmVo9gujFmFcOWDUI5nZPMhbaGqRsi6DooD5bD8Ijf+o2NJDlygvEGGSgVa+rQrvldgol0rEw/rR
islKwpZmRgYBQZp6r8BdPX/zT4wI9PGk3c5o9CcqfAyA0KQkoZMjVy7SrY9ak3YAo6+C/AeX66D1
ykbNy4MY65s4jIWZBf/Zw/ruJI9e0mOzzCuAW+me4Zy4JDcbM0JE0aNLhXtKKSksFfk6+CkJvmvz
FijqeypAAvYqI+FxpeRbXdWwHmAxBvvEsq1+thGA4laTIIoXSMHVSAJthbDGx4hBiGva43ZLA3XX
OlBF9JWS5ocoJGdcICdEJSt7FbsmkgYzgwBdyZcmoNStJTi70JZfe1mArWASHJxFdLEkgWpKFPuH
3gwvlIJcFh5K4EMy8TbJZRKHXKAetg/vSrNPwO3BBSbCVR2XD0FoPCFge67ZxBdqmAxCxl1KdGWL
hXGTuepMW/tTrvvdCR49xAzyEky9lqu92FLQFiRTFDURK2mtAh9Q0KW2rlxuQEQkJJ6VmGQb7Oc6
m+KKJzFAMUoRQq/VV8tNKc9TNdq4NgkidlnuGVIgsW4phM/fjOr3b/L6WL1Qg0vPaqWq97bqXuX1
0aivcBqcVCUk280Zgnq0vYYfetUaQKWpC8whRddCqm9RMBQOrETYk4jCfvlxDkT5uad5bZC9kaX1
MjWzXQr2qiF+ojDUXd4rW6bC/FZivCx4jAGEmKxaB8kLmcO7CE7AsjPy20A3DglxBHpN5ogtEX59
E+qX7L3kiV9G9c8W45ADg9pzw/X58zB5zUYPW7tnn3NJTdhrgoWUnDbZfRBjVi2l3LuQME8tbdMD
QS8y3EoYm3Nniiuht7aVpPUg74jYVP0+W3gRGOBCzIDYZ2a0luQ6AsjrqruiI+pm5st+X8bwTPi9
MhCQCoiOE5XI7gJNBincORee7ndHO3ZtamXz2gmzZkXmGBYhpTJAV4JUcqwEfq7k3BYxFKuFq7ne
yfT86q6JTDA1vZofLbJG8XHik4h7EVMYaIi1XszUM58DgO/Wxeip37VO4gmgxfcFPpVVr8IiCspA
3wWFJ21qKyUKyE1LwO2QOTs1aVZ1RIKFXmnwMZ3s0u+9WwNsTlp1O00idCvVqJnT0HfXbaUjLRZt
uGegfMmQ9Anmxf+20Q0Zopfs6wuGviDEAwMUpYTdzHJOZRKBr3VkdRcLQbBTIAVgbK8Hsgx/kEkQ
mz2QWoiFSvRJnX+r2RR9Q9VoF2GycoNih17j2cyhhpAbnapIHVhFF5kNeVKIieoyANEYlZuuHQVe
sEJn+sLuAhLdYIyuGjFutwVY4TIgdAqyjkOsKZdJDsNmbTSmsvmbd8uogJEgz1a8vKZ7Wyg5Xykv
E0UxwDiaaDBHlUSxOg6RxkZSfbQDrbYUUgyQbUFOYFwBlVEKbZ0l0hN5jvugV25qQBAKSgDeThTt
upXrSzWOoWUq0swjauKtRB8LbpImjVXDT8N9EJhPbl2+lC3XQBMbcuFl92RY+pMsG09oga9bZpJb
8gbZKXUhXvQxWcyZ7J0w8b6iD749fxInv9Gwf34pxjG+O25rxHQyMok8mM4X2X5qmXhXcAauoDeP
Gti8lZx2wLklFbqcHze7MBP2uQqfc8sGo+FJp2dEcGePiLqynZl1NdH30c2hcv3y3eS6M8qiFNO9
4/Zg6JTMgiBQECkQghOniGovghixg0C/2eG1uR+4fbquiWsjkoggDVv12q3IHRWaioAeCfh+yo04
84SZeL/QxzIgqY9R4lVSTaZQcCHDt29IEhYF82iQO6Wz1M2q32hkpEXS3BR18mppv5+RSI5ESQ67
Zm970rYM7K2IfQF+mXlwbXNlq+K2sKxVphmklwJg8O2HogCEBhGQDoqjr3qlP5luOSPE+PS9fLPx
jQVFXHStySSp3Rt1DSOXwDfG00yNghbG2IAnKOijaEH8ERGdErNLKG5yp/LWv/RVRnNKKUBLHqi3
Hpg8IccPZwozc49PJ9p33+2vDz4RAnpb7SsXEBM9HOfFpmb+JXWStc/rpNjJDj6UjGLU82qylcFH
FMXLwG/LPboBtaSIu9qsU3iblbenumyIeiKGTZHCWw0UVq/7z4bBC10sdus4K2eU21NP7LGJww4F
jc6fWe2lrH7QSlDlhd8SJgQNJM2jZ1A0L43DAwJTyl5Vy1eD/XnhpER2aZV7FenCsfCIkyWJUAGE
z/3OSZBxJnsfTkxVO7NvWNxx353e0TNPT4UezY9W7WUJiqcl+kcpg/3qMXtVULVTnDrXVGXuIu+z
S1NNLqWExx3dML5ZxNdjh73vTR5Ymf1k5BRnVbMSUkJLPr/f/8+dfnnQlZ/p9DOf9dLUiz+Kr13+
z7/1Z5df1v/QLNPULUVWDEUcBqb/3eXX/yD03tI0TddVUR96ln92+WX6/7IkSaZGH1+ReQr9T5df
/UNnWiBb+H5hFkgiLIP/hy7/0Kr63xvKMPlSmiJKqmExUhClv/QYNbnocrqgl7kbCBvZqKu1o1n5
TPf1r0dRcTrqbFD0mjVrXGlKfpSqaRv1l1atKXCXM6JM3Kj5193325jp63zgu6OoBgdSDNVQaM78
vl13dWmGVm11l7Fp410qhX5pFlq7/HJ9T/86N/+Hs/PqldtIw/QvIlAspqrbDic0jyzZsuSxbgiH
EXPO/PX7ULsXanajuWeAgYGxDFVXscIX3vDzKD/6H9dLZvN3u57jeOvSbcm4ShsQ4LxqerPGEnmv
CFFZKsF25H4xTN3gl+eO30Xr1L9ntekheBeECo0wNzMTpOxT6C6Pf8+dWTtILUuaRC40dXfzSPV2
iwL8StwqxEBKG401pW6rPD8e5d6sXbpNUkmFIrjYln+o5uFWElbjW9wZKbKaKbU+9BPaHifGaKnw
YhktGWBFWsAvEK3Kvy5LT+3XqtMyOpWGHD89/kXrvK4/gyM0x0koh4+BUvP11y5U3QQdT8dbvJR/
e0QFaKqX/w7GUu9EvNdNkvWIOCYNOktQlJAuOKnrgaLK6qpY1sPbHEblP2GI33O2uPm5Dq3pF0ra
eme8O0vtcPJtJkX0xK2weUtDZAyTWDAzntEKT6OswGd6nP50yrL9wygCfKLRUvW+B+7c/muSwnzH
rBahQz3Tzn68yDeby147k0JxBdGJ1NuQoy2nYkY3yfMT7o9THnYYInIEd47U7SicWaQBlVr7mvJH
7+anyNNMkFKCQur4hi3kM6oI381SuDvdwzuDuNyatrZd7WqxZYsoqzDZlhUFewdb8c4z6y+xRzry
eMG4l693JQJykl0iPJd+Lo4i15sFZExV1mWQvVlYri24oBVJjTVdA5J1qZPxz0q1KA0sgaPsnU/1
gz55dSAYmu3pKeFoT9tis08FHFFzGVqcZ7GUQ7UgTNKCugh2At0wrfCKxWt/WzKo4S9O5GFx6LpE
FFh1u9Zy0ukc/Wqozuh+e/eCKAp5Ei8B6dn883pBsiFHgqXA+SZRaLIfrbqaLSIrUXzPkqRWTzJf
7O910rV7UN+bY4tajelYMGlM01bmFkKNmYGsxyzO3nQQ2c+x5xSnvFfBqRUCa+sUhsrjid7ur3U8
V1kCC1TXdeX1RHOXQlcti4x6IJ7z4yTBZHuIyD0eZV2u649ssYwe8+G0sEk2H9nWXQITuM7eyjax
5C+p8Baaf4vdocAYhKXyBzxqfndtO/kvPqLURR8Pf2eSxCO84S50K/63xqc/ndSyyKasQafkDTV1
Xtd0VVyvZnPnPvjBT9/MkpfMdKTFgQcIsZmlcD2CViz53iQg0Bz3H0p82CgXxrcoyarqVaLn/w/t
zhjT2basvwzay//Qbg3BLJy99mvu4t2Ch5hRThRrgmY8pkle7rFIN4BIXgYbJjZB07q3Oe5boFRq
ldSOMlm8GWYkv4wd5gmyWfKTN0bxs6eL4WsVjogETRih4bHgHa1kSV+BcMR/iK4IXqwFVrMu3Gzn
EtokyfwwNKaEi8yVrZVpuVuBhnkcklEXyexnRhf90qcDon2WXKV2KzO+YNG2+CHNpLWz7b7YC2LL
0Ryn/75zr/z4ETSK2C5ULbY6N3UTjqas9eSHkdf/7jmgSESS7e6V9Vxd7RWGcZjkGpDBotzGAVOk
RIp18OQHY0zzJgOdgpuTZeFZMdqj/h3BpOzPXhTW5yqd0Uarlhj/DikSvE/SJaE/PE2oHz+e+01w
4nH542QqifwJy9z1cvrpnHRNWs5ymiDwTQ6WTy0Sx7NDW8GqDbFzWO4MpUkD6GfzVrvWllWPwjbS
GF3d+4ljIUKLVowfz8vkDyp2vz+e1c3p96S2cE7A3E5bbP3NFeewp6rQyHtf94t1sZxmFTHF5ebx
KDcXN0kSQsGcLcYQxJzXawehHYypPdEdT7v+JRvWGLoy5qd+tKtf68YKdkACd8dDCNOVppCMaW3G
K4ZMLhbjCWl0p2nCsBsYEeofge2cenNJd9KUmxDBc1wHpV50+9YrdBtTdaMbjHXo1X44iQWfmerX
fjG/dpb6PBnjp6CQe/ji2x3imoIt4oIn46NtGVdmkxY6I+jx55xojuCjxRZKdeULDqzi18cf78fX
uT6O6+VDzMwTJUye/uvVDJs5DAKnQImpIew42LEJA8HOy9Q8jU0t5mOJyQA+7NpMYhxHKJaAFDBV
fSQiAVJejkv3u5y70UDAMtH0hkou+yPXJYbwUdEa4TF1Vq/jKsu64iicwjXfcAcscKtr69UEBf4x
Au3DajCUGGqZgaBM6MM6zlznOL3IOT8YmE0jNCmqvV7d7QFh8gBKSY8UEIitoiQwhKltDS38RLYV
uKgle25Baj49XuN7o5D4uJx3jgqVg+sltiM1FkVom74u6+m/gNxs4EuW8+XxKLe7hpDeNNerdcUb
buMney4Lo7IXkwZePn7IAtynwj4fzkHW7aXUdye0oh0tVDIBQm4mtIRuhpHWLHx3niI8a+KGLgd4
mccTuvMqMiPyuLWgQr68vb7o0+LPZxrCjy0UDBFTQMK+A5iBzvQCFd4bacPwU2AtGIl97KoA0EqL
ouDjn3FvsjbwTFJpDgl1keuvZzZuShRQmj7qbuVTupTjIS3VuHOJ3mYDVHT4y4Uig3T5+uvn/ekF
ktGyiKwsTB8rqOp1VLiWYk3Tzh8Dt0noP3VSyMMY2MUXpR1TIpNuiJXAW2fl0c271v3VyhIqi//D
5KnCSzICMLR686VlxTs+doHpV9FSHDViWIdCoxn4/lG48mzbsmzbsbedjNlprCrrUItXYYOdrfaC
j+NiWTt1+DsfktuU2otmmSXFs+sVDmj+9fakOt9z0+IPgzrBhYbT3tm4eZ0U94gLONgm3heUtq5H
cfEUbwFdI4JZptFfokCOx6HCdkwJAn/rxr587+ukeCpsYDumlKbHkbweL4mHcaDaMvpGFgOU0oHX
/B4vWfGfuLeat9Kag2PXxPXOobjdrspkNJ58IM0mt8BmWOHNip5BZ/q4wo9+URW1OOmmRa8zwz0P
SI2BR4JM4l+lDqdLY1r9V5riHVyqMK9exGLlOyXL29uCyJngg0yOfbqG99cLgZ8xAO0ss3w9Iqd1
KAa7PeU5EqFeC06xFm7+wU3qEAeKGanausnxfhWYTT7eyjf53vorbIIEwlsWZxsMtXmScJBKJBvz
SOCmGNCXXiraJEEYROfahPJtRJbztzCC9OXx0Df7ex1a8wDYtsmB3SrVWbpIdRAOlu8VbvotQIfp
79zY64TeGcTmnBKUmOC6eQOuV3nSCmlht5P+AuIBLGQgBFZzpfP3u+dCKQ2XIV5LjdvQ5t4pyQ8W
CmXSH4IEDQEABK88Rsb53aN4jsd+4eEk9tkqJSNe1UZDXEgky5Lsa4LCFT55y1i+93pbqxmCUI5y
PcW27c6URoq+cF1JPwlS+zSGFo5AIE1O75+Ma7L1qMxJR2xZdrEqENgrEunXKsBHUMj4bGCktPNO
3fn+a9FqTRJtCzLE+uc/PVOpV5ey82pGSWxF59nr8JxWYucw34TcrBgih2p9d4nKtsp+bkHfP897
y++ToPotcfT8LZcoD4iEAgbYmvBDFtnxTih8e3NzfzjkZIqA0OYiuZ5a401LjBtP7ptRXGOZlbpf
uayQFy7a+Tn0DJnt7Is7l6hFZdNzPWq2LrH35hK1UifCXzwqfK/FOCFx6/IDOCk8nsxB4v1TYY/S
zbFz6Rbb9oHJtR8hLAwviZnWr3mo891m/e2684OohFIA0JK0Z7MEYHOjWRV17tdgsDBwBC7ym9sU
7lvZi+G/2MG5H1W/eue44BiykxW6HVqlg2j/gvMehicjhvN2bhWAnucUwX/8AAndPo/tlJgHA7jI
rkPOehFcpS/rGwQ61nS5/RRBxOajBViWtYGb+9lUt8+xEwdvshnCz3RuHD+s4iE9t+00flfmjFVg
PhjmqR879FYfH741x938DDLsH2VqUwt7i3ZIqfS6ZZpXvjMGcXQQufKeOl0Vr4E7AAZMXCsrAGyJ
5kMJDATh/H6J+p3b7CYB4Jp06PRIQUXTpZBxvRR9aIq+pl93qV2c5YIYs2Nc+sQB18Bg53ze3gLr
fcZp4bLxMFeU10NNs854bCp5MTB3eZVBZh5KQqL/YRTaV5qijEuscdPrbHMjaqvIurDfvecaN8HX
IAn3EN73lm19ASyP8iULuJnLCOG7TGZhXeLG+0WY+h9jsIuDGdTTTmhwZyDJ00nFwoWkJbeLJi0C
QrPJg4tdhP1lLDoHb3ojv8RD+P3xbrzzeSwKzvRNBA0UagnXnwdN10jbdqbhXsXNM/SkAsykCt/9
FFC9Ig6wSDcp+m5ZjjPBhXRCXoFocJsXp0UTtMvpnjyey51VI6px5Fos41baxtOlAxXGcix1iVsT
oF4dVy9xoY2jqQK1M6H7Q9GcXG9AXtLNstHZaBpj1tiKBnDi4rr922OJKULY0x7t4t5QROy8nx7f
iajt+gshVtu1RoRzbk8H/x+7tpHEd+3kzUyxk328gLcR6Q+sAmJx1lr23oLqclNUYGBmsOYNRqSZ
TguIURialJax2g+bovO70otPIxDu+vR4bHt9MK7vRQb3yIV4xvU61et5GqWVKicqg8uIH2GI/4su
U/h6Uv8F+nEEYpvHAJ6BZH6bK9sWh65PcUoudfUaJ0pQ02NTfIaSWSHPKOOshbo+FAPOLWn9t9vI
eML5agKYIPIQ8pc5F81b50n8b0UijYRqgbXwr0M5/tsktokdz0iv79AqDgbujFp/6RZUEE4zQPO3
uOwxoeWJiJ7TtEejcHIIBk9Vrdvfailwyh0CL/yF/x4fdVtxS5zrrhK/dVMl5zOgWeevum2tP5Ko
rVO/DI2lOcx1Fewpd9w+0lSSLDYpbFO6vNtAr66aMF+qQF2sUn/JqvJ3Hc/NAbnZT3kSfDKi/wcS
+v+HaVAUNDWGAJRi1l20+YbWRK9XZIu6uBWB5TCr8ZIHTbxT1b1zZ62ZJMV3U4Nz2jLxHSFmL1vP
+YjpxKkIlHNMmtzbUba8c+7IlT20bEnNNRWX6/0oJ6cIu4G5BBp+m2Fb4ye7YN/Zcvfc3ftM3PdU
jX4s3VZ3uWqayh2HUV3yDp6Za0/FLxQ5RH8w3TZ+oSjqPJVYvv8vy0joDBZ2BQht1YdUEjaBkXGH
Bakqn9MYU/cmhjj6+FzfhjsrtmR9mFdGs/bWZf4pC0DsIbKWXqiL8uromGLU/TTPVf9ajc3wKVxK
k1Njjfi7K/nS9ckegexOrk9HlBxfCwfutN5mIU3hjGUzFfoCIbQ9DdSWn+FcyqM5rKnPMlc4Q0N4
Ssb8XEHx+aitQO2pUdzbsLZD0YrquUm+sn7/n9ag60sJeirVF+I+XMxl24zfUmeMnh4v9b0dSzuc
OhvNajoQm9OHFEvQD7PNMAsAX2OoUGFOvdh68wxb71TI7n1W2Os/chHlsLjXU3KgSRXxYumLLI0A
v2MwnQN94//2UzqhXtUFKH/1f0dVJnGrXdx/Hs/0zoLSAqXaS+6x9kA3Z7NKijCzR8O4TEO7KllU
nTyHU+LstVfujoOTs8WFRva/rZhZoawdK/WAaFfN/IvohXciiHJ+e/9saIYjB+BQlacBd72Wsez4
67UOoHtVle92GbYuUBreXfMBiQh+hSiMS42O2PUoU1TkehxUcOnNXJ16ueC6MUzO+fFc1j22ecV/
IIoA4wgcureZBRbRAKl717sUMdH44hXmf+NG6U910Ua/t1a121K8s+npWFICYG5Mzt5sxELAvwPE
S2g5rS0ZSluXsa+SU+gae/3oO7sBXAAHTP6om21NCwZcXSNU1DDFsTr7hbaKeiWf3avS3pmQFmtP
b20x356sKJSzzGdHXQoHx6y6rtxf6i7SflyW6ZfHH+vOu6MFiQw5PBvipl0JHDvse4+1U4uDx0Ot
xClJmvlTWhneyzDE5u9W0O9ZcVh3J6iAWJqCOE9uezWoEi8xJU/vome7gLosjQ8riOl72UrzDdlR
b3wdOi/97PWmhw952g6a2DOYoDmWKGw1k3T/Q3sftCU0J4kRXjsuf2IdgH0EzVm8Frs+E18t24NH
B6+gg4SYwozD8hH9VLg6Dnj6xg0dhBjAe77p2ezSQwU03T2YaeH+aU1FBba/mL4alpv+R3KN2gcx
hPmzY5fIaA9TKObT4y9xJ/LmiaS3SuudZGzr6hBNcx801qwundHnz0pBfOhtmb8WUWNgB63RHk/A
zKOkHjs7rN87u5qhidU04BIkRjYHqMynrIa7oy4zjK5D7aXqMmVj9/63CZgI2wztkrXEuf6Kn57A
1ONZTWsmaDl5dZTIO+OCHIdADse9LObe/lqvOLpwWlN63F50dVlUaVFxBfXT8gL/tz+bFZRdp8Fh
9/Fnu7d2lgI86nrknXor84XnolBF0HsXlQXex6GWzmGqvT1d5Huj2ES7lBpXPZltA8U2yiLBgIMa
ao/XRdNgTWqr9tvjqdxbNVDnbIAVK05Ou/lArY69McF2vvQi+xyYifPq1BJ57wnbjsdD3aJgQcyD
ftfsc3oDN5hxrmdCwmniBuhwSy9atgDYtrfYDSuY2608hDPCKI1dvOT4sizL7E9V+fV/+BGuACzq
meAFSSeuJ1zlYWtUI0E3KHmyiDpJUO/tg5Nwg+xE5Uyfeu1+q6c+/8CHNV6dIEyfAzUgPvP4l9xb
eaDAdBUolXP+NlUlZZNiG0tMgo/+0rMzDNlLDyHk6OIKfXo81J3XmQiYCgwNR8C4N3M2Aw2em2Dc
Yr8eabCGn6Mx1y+CaMC3Mzd+f1lOr9c8bAZCNQa9XuOiG3I3Lti50Nq6Jw1h76RNUI2PZ3XvfHim
TX8R+CIhxzrrn+4WRzRel4SOdyH59F4qSPIXmctm5wa7N8p6RRJocNZp3F6PEjvWEJU0vC6tMYgj
7ZmYHMLZ6zPde5K1IqilNbymLJvKrJHgyx0Lw754qjafpQzsY2ur5Aj/aD42zricCyy/dxhStzsQ
PA+5NCeRftCNBQ1YYTMu58i9eK3ZI3HSRCc0jNoDR2fvct4w3Fg/0DMmN5lJ0w52jLfZ7UY3wv2W
qXOJqqEMDlJhQv60BI2HUzFK+bzEpU5/b9IBiRUTauyIlXHQvjl9ILyDDDNq81JE+XNoj8KCgVFX
9VmlhV0ehrbolgOs5MHh3a/NnYzn9ux4xEqU7NdmrVLbC9KwlBEB3bcvjgzpmeZz9WG08+VlTF3n
kGJNv9couN1wDEgxg/bZWp71Nv2KLO4x9Ktq+zKvEMCut8LXKXTUzra+kyB7NGddyqbkjAANN/dg
Mi6jQk7bunQqBD4e1ghuardHwXtuyItlGr1OrqHPDkoXlyxMx+86brKdX3FvrlRRqX+AqIQdtf75
T0dYB0kR6MSyL1auxPNUO//M7bgXZN0bZCVWEXPCsNLb22gQotY9WeJlyDx1LB21nDob7cDHt9G9
fUIsxVtN8Enne3PnBcB+jCE03UuIickRtI3zxA1ZQV51JRbeSDo8Hu/e4VUCshJ1RY7vtvURmZ3Z
WnbgXGDt4gQ4pWjm5Ib6CPQhe3cKSTcC+CbVRExH6FNdfyW7dvFOqYgR6C71w6Grx9rvoH+ZO1O6
86EYZ83tuWDI6TZbMpBNHc1D4F5y+jAfWhtYSGKkvz1et9ublr8cEgG9QOpSztYxs5izgo3fuRer
ar0zqio0JgLhvnVZYJ06R0aXeWns58eD3pZN2BDkXJxnzhtUjusV9CpDj8Kt9QXIxQIBaBD91wWB
i7+jadDJQfLHH42xnaMTzkj6WzZL2Xx6/BPuLe5Kk6GvxNRpml3/BFcFcaPbRV/GebA/1xFGbg5S
PufHo9zZleulQkhMbEzXdV39nw40aWSJco6mFjXan5UhrY+insKzQIRv57zdmQ+kPQ6biWgiN/Tm
mqQV47S5XQSXmrDyCFFzNffwjJ0Pd38Ulm3lifGCbbZkJcsur5MoQHdo0J9ymGIHukz5TmR8bxSg
faAyBfVYc5tPZLGNZk3A9nAxbvnFmvUqxJyUO1nLbbIJyhuAqUcMDsZkC6s3MaS1k8FVl8yr6xc7
DdtnbtvUd3VC7W6opzekCuWTHCr73fEgI0OwlLC1IMBtBYbHRS3UDFMqXZUyf+lR+YkPzRg3e0/n
nbPNBYx0x8qZIufcXFQxHec8y5bKV3Fc+lYU2DjDprVMDwKA8ClFmeNcB727Z8t55/uxE4UFHIlu
Klyh613vpG4R4GlS+llhynNkCICZ0FZ3ruEf+k/XRTbqJiBquIHXnbLVHnftbjaGKUh8pJnwJmiK
GPnbtcQfIWZtVs9dPlriUISW/N4Yyv5NTPjTYHM9Ln7lwHA9zkORxafImEt1oL8lraMr6gq97Qqx
j5cwW6L0NCfz8s2w0y48xnWFx9fQZxggpKmrfgcnYYmzCbMkOE6qx4K0s4LOfOpUXiVH2swyOo99
JL8uwTKJQxC5pXXouQ6/G0BVspP0lIPfdOzFgi8SpeOnmo63dUqysExfpyRoVhmyGEebNHbV56wU
HXpqTdaHf8RL5I3HvNZBftKRKb6lMxzPE91x0b8Io0rLVxT7yvjY80iBwXcRBzmD7M69c9VBPjgi
1NHPZ29qEZ2WSxx/C53ezE6l6uoORcxw+jZ3lTcwUXswj940lp+DwSm7kwo8VMQqB6mYbGqtlzhd
gKPHbsuVjRKlPoSFmfzRxs2YHRHotymL5zIbzrzN7vjR9grnP4mXD1jGoNWEmoPAbvnNztrUOhpF
Xn2PTPWrB8JMFRZsuhRl/5nnPM6yl9LNkGLtzEq7x45UTT8pMaAnEzaaRmkIqhMVsyz7buW54S+N
E0wnsCN5AHssDv54fLH/CMU2m29FdIF+UCusY1u+U2OY91Hi9v4wNMVv4IOCD6qwrc9J3wrkE6K+
e3WXZHzxDGN4ciejfbJ6w/3F6hplHJwsDA5WlejPpsDF/X/4aUg6EDXDvOfl2VzSKLV1rH4x+W3u
pJ/mpZe+qIfFOBol1E0Q0H3Qfm/ACcyvIuX/HLCW78qPQdan7GYvK/4ukT/6N8jNsjlYemiN4+Nf
eHs/rNSJ9eUnvQPesf75T6+iNfKKlRBJ/TQPRIPxtpP+4jhVuZcR376+jGMT34Dxgxm7rVSLvgr1
mFg9tqpIu7bYi/5qVlI+UUZyvz6e0g8E//V+YCyXMhtyBg4lg/W3/DSnSkVtKRLR+l5kptYJjfTh
d2x18XJayqzKznrWTXweog6JACnph4/t4LxZ7N0vUpURBq8LMespUw2yw0VfIgRW9AFiceTBxWlW
M2z7wdETYuUquiwhqjkHwNvxR8usTJvWfK5hApp5gccM3yw9oso1fRt7F3kAum0hSqHtMuhjlg3N
nmr37TujViweDeC1iQr/5nru7jL1iTtlOIJzIZxknhbfq7hDdH6Zi6cR0goOY+P07tCKQVeJaDQK
uCS2RE1LNnFC+ND7c1rIi+fk8Ru4nukpiUNjJ+e9s18BVFFEhWYAbG7rTWsXMbelGbU+W7o5tosM
XqtBDu+OCqhGgapSKxaVQHxzKhZIehDczQbSC2KiY2VWCPAke/TaO2cCsjIPyxr7QH3ZxL09QqVx
YsaNnyLkesxm1R/7rkS8Ko72Es27Q0GkZTpSeeyQ622RoR3sdnXR+EbphgeRCqyTkV+Hl2Ls+o+s
1ezN8QONRjZGQEWNbdtbRsOijt011IE+aB2mLFFnZwqtY2UM0W9T5XS/0tRo32BsxskBVMqwHND3
Ss5hVVRPj6+C2+SGVimMTeIeMNIQca6nzXNrdInGuS+bsNd2Ekf9YsBMjajgZDDFwrlunqp8RrSR
++Is+s7YeZvu/QCI6GsxlzvvprwphxKigTZrvxnN8aloPXc6tamci1OQF/1fhuExebNFQpJz9RQB
+98BO9yel7U8tPZRCAHpMG0eIKNysVaGG+YrtN4ORd4v59Gw8p11vjPK2ulE2cWCKwYy7Hqdkykx
2kYC35a6NwFuOM1L4Yru3adyxfXSgqTbxMW+BU5opQe8YWbpl6I3zi5176PQuzfonbmAVqMNAISb
nue2Xwz/Io2S2bX8xO7KFYnan3lHjJ2I+e4o3GT0U8GiksRdrxjRNIXvKLV9xJu61yU2x98SIru9
Z/feMKtIDS0ajr63Ld5mne6cRgeoMhRp+7EZovDDMiXeTrX23ig08dnhfHyLSGIzmbLy0j40LH9G
4ArkWVZ8RJ7L/Pz4MP94u64vFr3m7YBJ1vb6DaQ2q3VNLhjbfiWKpD/bYjR+lU6kT7HXCdB2rf40
T3l/UmM+ndt5qP61jVGXh7yOy3OYZvlT3+fm2UqqgYyin09xmnjnpiiKM+GlcbSHsTzjWBo9jU1Q
nanEjR/kWI+HagUFmaKOnvMuD085KOidMOz2fqbjTQ5v0bWzgSRtSgaDZxGle6n06SbMMFg9fWxj
1eJv4Lz/1aEUSM2HAIEnm27X9cfqy3jgGjLhPY1afdOJGxwrrvEvMoz35HpvgxGmQm16FS5gcttA
bJko2U/kPuy+qDgT8pofK1hrv6c13nvI+YbfC52PO7fEnaUkw6bdul53MDDWK/mn6C/IMG8oY8Wg
1Zy9LEPtfMAr0ckP82DueU3/6NxebUm6nwDWVprPD22gzc63KmnkWeOOfh5V7r8FWgfLa58Gsj2O
fVsEZ8dIQ5DSRdHWx8AduUtSZXjnuF7s+DSMy+KDELO+yc50E7/VCHrgLmemB0DpzXiwZBstOCr1
wfcuSmvzRBhW+zpNDXGonLKtz6PIVp3QQkILS2YyukMve0Th4662ulPedGF8LMa20UcDXTv5NDTj
vFO1vDn8ZDfUhUAJsKmoNGy2bicolXupMfmWF8SfgIQsBLa75fibrwoxAf4xjFoXkulNABMYIkEB
HIVfp7bNJzS+wg81rIWn0rV3yXg3AQxP5o+CKLgaruht/S7yRKe1Yce+XQiUQIRsT2Zmxs9xbcv4
6PbV+Ek04/Ca5Il1NpwevyJEcI4lsgk7r/ctyYafAnacdvAqMXbTl47ipSlWRQ+/Fl77K5m9NA8e
0F8fm60UpWpDhcVzWbTOP40ypy9odOvuIJZK/DXNC4WPvKP5upPU3vkUFMJBThC40h3ZphhdhMdB
pLzUb8w5PGfdIJ+yqUjOKfWN90b7TB8ECFnjevHTD7w+y/EwI+ueKYYaluGQ9HOMuqQVnx4/LHd2
MFAGmPSs9JoKr3/+040BwQ1zVRJfNBIy72D2WXpsMQU7Px7lFmNAfQzFKd4wcJeCRPh6GEAtJKz1
nPi8yUl8loPVf0ADFdnvXvGJD4HOFg8hfh3+iWy8kyAIr4x/5nSuPkMcmO33xmz8HPBwtFeBt1vo
wV//nDQfedENI/XnGvhGNXb589TVe+2Fe2u7frgVS0QUvHXdEnneGiqoUj9Y6uFMej2+1mPZ79SP
16XbXMNkG3gRgWXVa7VzMxeNfMYkg9oHVB+fNKn8GeB+u5oHFUcc1eXp8be8cwRgKwP0BlJHeL+t
Gs+xJZrFRVVDRLP5GqA9cW6mpfjFNmT13kARjt2aW9NKWJns2wLNuBi9GhcBp08iZd/gn37JkK3Y
ucTvbU7YMCvi03agrGw5q3KcyH5Q2fONqtdwvlo7/xKm7pydvFmH/0pdZs82UgX/eubs1YeuoRZ1
6PVUNUd7TM09H86byIGCHhuT5i+YkLW4cP1By7Jzszqbcr8DfYPGtBWp45yW3XNt6jzG62hMQT1Y
9l7yem9cXphVLgF8LYS063GV6gBFayPzRVt5r8oK0xMKw+JY9QsMkNhE8NTE32dvP/2wa9tsYIj9
3AyrgtjakLseN1jSFkOLrPBD2Qief28AlZ0FpvmZXR3h4aLa7tNAQdP4GtZR9g9yEVWGoZzt/mPk
NfLtKPEWvlm4C4yfBojh0Uqj7BuzSL8tWd//mvZL9RxI9KCPHR1nMAwIWHqIXcXmn6D747+aViIO
QXcvO+GymOYviDBCH+qqcsnPpZySGa+TYlxOxFfpP22uKKfVysrkaagN58tQFIHgZ0KUOah5Vh/B
FwWvohpRa3589u7cKCSzdBvAo5KgbYtNmRnOshnHAo0CJzh61FTPpWfvbcB1wa8/CNIgPDsguukY
2tuNkA0TjXlZJH6cwnGK4QJ9ASYSf27L3K6fukmsxn51uvyb5rZ7gJRZf308zbU0sf0B7IiVgURa
LbZhLHIEjVkYKkHdJeSlly5i3gcdj8W/ysm6S46E4SXCCig8LK6xd+ncHgNuG+I5E/YT8Lstt9y0
SmhOS5asmhYZ1g/Jiy1b82mBjXmIBuyHcvTn3v1d2faMRWUQERigr9dHIDNrHl2H5zFNO/eTlZSw
nPIoiP54vK4/5Mg2C0sKyRgg5ijIbIEdpesuVZ9GjV93sT6rpNEF8oVD/29ge0F9aibVrnG7CKqj
GtbzJNoZX9OoGI2/67IFN2GUc0Dgg45geBjQI/1HRRpjOB4KDFei3kVaYOCB+GuwgUe9++VB9w/C
NWARIAJIdVyvUqDJaGVFryNmXzwFusUO1/qNmEjuhAe3TxwDESIoTtqaT20+h9VNFD10Q00XIn5/
KIRXnZC1DPy8Uuq99QOiEL4GaglsOAKczfPtVJUd5Qhs+NGghD9mkXg1Y4F6/uNPv/41118e7j8x
Pd1/kH9EltdrNzZYgFqtzv0oMXp46lDksM6cknOVA7CME8Paw+ffWcS16QOwBRIGML3Nc9IkWV81
k5P7aYK8yaCdgebDJM+LI6adyd1ei0zup6HWpOanIBaDO6eaS7jkwqkbjCogHc79+3UnARv+PIq8
HmWOusK0Ii/3c5LQo1hUf/KMXa3Du8vGxecipMD+21ZDbJGMrppZNjwxvuToXB3r1LSpuwTL8+Mt
cXfVqMCjrgzeEMbL9XxA0BLj2YwksSB49Yy8OcOVVDuH9vYuZ9V+GmXzbey5z3rwX7nv9Z54SnTp
PpUVxpI1VYVfU6mTE3CS9hUS0bvhG0RRK64BSLhDOXNrExsnML3yQZe+pzHEyMzMPck5+vPxIt75
XHypVRAWFBHR02Z6Ud6kFiUlpjdocZyzJsE5Js1PpZDJ+fFQd74XEkVEZyhIIoO0FdDPncaYKkAa
/ijD9u+MQN8fFbWH94/i8cUpZrMnoCJc74qRaz5oQkaZi55XCOjGGluV3u/vH4aLiEO7CvMBYrse
xsshAOKSBJJSKPMwOt54QuAwe308yp2vA4ibYjZa2hBvtwJumEioStl0BLOmj76ag17OuZ7nz4hJ
vz+RRsKI4HnloFMS2qbrVu0YrWOQRJSBks99p5pzgNDHzmm6c40jfMeMyE8BiW7rDxXhUASrvvLH
snD+6FWPjUMsvbcpzZLPXt53OzyEO3uOnJKIxIY/BUZtc+cNjarErN3KH8LefnNzOR+9vEx2Uti7
o7Df/m9/Axmc680QFUbS/R/OzmQ3biQJw09EgPtyJatUkspabMmW5AvhNblvSTKTfPr5qFOrLLjg
ARpz6B4oKxdGRkb8S2Uv3dFw7O4ik6AyQ1NNZ9buz8SOxhxnbjvdHrTP7bD855ao/BCdAE3yE8o6
/1iqlX52Ni1JUQXjnWRZD7NxVoTuncflxrMFRUYo3Yj0J6MuntCtv0aAnzg7176tih6TW4zCrMmb
74QvxJUFhP3Gms3+IGj+3ASql49Fn56DO7x3djaVWpD5MPsJI2/nH+DMZZgy7Y4yteBztW526Isp
/4ol6HAByCI8l3O8U8FjL4GmMCZKZxSL344Iz23LenV7xM3oGBijt7eDJd8t2u/2pQHGAIvb0MDM
Joz2dYk1nKO64mCG2p4SXYsz8fPEwA8kCo8ZNyTR4lfRRz+t+vhWb+AgLLxjj15urAM3lbHdAnTC
vFB86NdqTALUxR4Kod0HXzn1ruwR88vyUD+CM/PjbI2Mf0v/Xn8T1y+d6e1cUhl7u0SF7Sm2f/aO
OIRlcZlD9ZL2ZFz8Uxx8HQVhNfSBAQtvC/F2lK7GUWsILP9YUVbctBrCiwppxF06OtaZkPtK8fxP
prmNRSeUOAgClPbHKVC+LkxrXJfUPcJoz+7U1Ng800h8B7xa3PwxHyWPZaQZw++zI8F79y4GYgjt
zL1I9LTmFyocszwxDB2qeAjq/kfbmA1WNzVK3PjFqPBxmW1kSJt0jHBOxprg2vCG6tdiG+ajGCyv
SpYxA69eLg3Wq0Bvl+BCBm1tJiO3nkr6zo6uwkCj86YcG3cXG7nyNYYKXKuEBIw6czfVdMsa6Vj4
bLlh+7VewwEfilSv16paG7Ury9U6ergXfrTdSfr7cXToluWgQc49Dk85AVtFnjcIZ4NVYmFPVWHq
OizcpUaGzG10C2iyrqKbobJFEfN2UHtMcMWV3y19ohe+rk0Iqr1Yq+gctujd3wGyiA40La2t8/P2
FFHgFJvghHVsBhtwWefm+FAoq+2MC0SY+WZBE0ZTbEIVQ3l/XRENXDMXbdqg9awzOoYnV8brmoBr
oC7IrQ7I4OREo0+QtTmwh2O2KPe+dLL+fkK24UwP4v1ReDKB3oJBcNoPB5kxjhhD03XXYXcR2NA/
cRotziTip3HydTJsK4eP/8G25eSOwMS9mJ3ato+GWnR+iApleYdZOfIHWJLhKQyl9XnhkAxxugzZ
N2iOA4jKReVPxM/mgXcxxoF/jxh0WdjNk+9409XeND3ow9B0frvbGZqEIRjT9SjnWX412ISfkJaL
BwXgIaLalUpEh6NU732EIuu4akNRx7XhNc0hbep6jk1f5GKfZkG3UmuTznxRGjSxqSlk4E8rQbkx
scvZaGOzX00afIab6th3+5VQ4QQ6OFhDpYqd6enyyluC9cs61YjVzvZYXQalVh/xyQNOOJToVSce
PI+7rjYxxsttE2J7yVmdkiDXqkxUFuXZflBFegu0Ct+UwZHyLhuy9as/aIGboVvk4HVkjwIZJCYD
zv+6TsVuwdsT7dq2Nx6WlT8bl5VLz0s5ffgr9ajZ7IdBgKaR0gp/tJFCGqpOa/vjwLTdvYOCRxsD
qEgL/BiiTu0Gqs/Wjp0snrBr8J5rLQhUZus3KDLrTi1wqNziOQz7aUPpBaPBKz2UN7UJsm+vDJ+a
V+dF06NBV9WOeXuMFzU4iy6JMqNx9vk0oLWTp3X94KgAo9baGljgfnSHKXGIikMMF2Budy0iPHyw
+UgtyzOx0YiqyLqVtk6/WW37S0nb/oyVNg1W1WbZrekoebEuZn9Ra9oMcY4HzoNbBM1tXw7zIz6W
zVOPppxzQNbUupqmGhNw10/zy8GX02/8e5z2wvfWEZvfqKKxW0bjcCfEhG9DUzioUldhyNvJNUpp
XYe6aK+qybOLQ1NnVBuV6hd9yDx7/hEu7jAkul/7J3Neo8sskMNPX6zajge47OBZx2b45oVLx2lM
p+ahGubxKrUd+TMbCvzF/KgKgSh6q/mjWS3jZuhEhSenHpabzef3ZbSK/kBvlAhH6b31dhtmPMNl
vG+/00WntmDkfXCknqzGA+hf875yDCQOay8aX8y2L773YlnviqlbvymUAz4tGJmssSxcEM0rCxzj
ctugwFnn8z7P/eaqc0vrsc/liL8sPJvPId/BGo/SHCuOg+0d7WVRYaLUXN3Uwm8fotHB/Tmr+7mI
e9frumTUa3enysLEK3Jyg4cKetO0N4w8NUilW+FejpWXfYmsRj32tZl+Q6EtfKgVxBqcPINy3RWh
bTyN42QucdMNrUpsY3bahINsq48LvZ1PtecHImnTvOySlSmVh1A6k74RGWDFXdOq6aYuB/dpbW3g
vVo2uKSVYFZ+ady227iDbSUvRTlY9UPl1tZ4o+zW/o6ZwPzogUvLd9bSIyMQWMIUsVVn2XA/j675
gLbzuAFbjOhZ0j7zEtp1oZXYsx5wdsjVmiVL0EbNbVlLq+MaVxWm64Ve+hvshMf7rKj5fdNcE6V0
OQZElKY1MMo2G/TOUR0g2VB57cej18Eo4XodEqhBam96RbQih1itPfpT6/AZgRxqgkPpPSy+4f9A
Srg0ufKd4LGcRfuz7F3OQa4n3DKsCg/FmFR+zK/HNs9/lnOqxCchO+vR1KGb7z0BnyouLcQeri2p
sTSux76+QZmoJ9McCnOOlzEss4QW45gnCuGW7zaY5SUm9NnfwDKu4mPuWXW5T7EFjuLFcCV4rbyu
PmgLPOH9piFsHqxagtwfpAzyuCtE+RtARpTGWe3pDCffIvzFZa96TuW8XMqJx2Vi+s2aJoJA9tua
1aQvgnkyAA9BlWp/6NRDnthL1UtpGUW+mwqvb+OIifGwsdPu2wjJHHgqvL8djPzoVylLGiG1k9dt
knZaqTgdPenFUZ/BZhjR6a7jYJGRj1Fek81xp1vuASc3kARyUA+4dIN+HGIOJeexnkzn0vGGbgS9
3oTP2Sp1YsPyGBJlCuO6Cpv5Gdpu8Fmaav0CGsUIbxc7Ml5MsyqLC63tMbtwwD2NiVH00Ro39oAz
PKaJBHqhy/QJZ90I9NFUE5nHtATDvMDH/YyBcPi16Mf1phIrd4pUBRdEhgggT0g9pt2jvyx1ddln
ympumhwYys4uSn07DRoqyNQaxTMcl/RLDh796ApPwnoR6OPHoIqtFzuvo+tuMLiGjAHnXBxfDLHP
Ae4cLdWbDvD0Ubs7FPcQbk7mvuny45Rlnbo04CYPN3zfWNPMVqa9D6WcliiGvlvgv4S4RhTnRhO+
rNUc6qR11560eU3DS5w+xcexcQbM1NDub/d+CY4F0n8nsAmXtZ8lo4Fxc9xB2uELFkMT7kASNJzs
Egf0QzgVm5NDzvW0N2Qj81vspgHBiKiZiv3InGw2sit1Ei7F+kl4ECXI6aVbJBmOrAig5+Pyocqc
GqA4sNlit+n7FHFdWMVvjFBx8y2MJodD1q8WiXs4+hHfZto9rUE59IdFpUZzAcaUm74e8HpIsCNZ
L6OUlu5tA6WrituwsJwHN22Mnmyj6vOrqOvNy5qq9EUf+lm249+mSLeOtOoPUge9CepIzj9bqy9u
xDilZewJeCvJREo88k4VnNe5VKVM8H5EvA4bP08lxuDaT4Or+4jaX7feYFgOIskZo9U/IG7a3tZy
HtpPmaQchZSwjTC+lQ4G7xq2ScbpOoOKohlQ3mWRwiYlmB2Dh86cf+0zUdzBBHb8xEQjBl+GOvOr
ZM7c4QGqx2DuaLZkeMgKazUoFM9WCA/Gni8R93b7hJa28xum6ujupwC7hoNuly6MReC2l9JrN8Nk
MpQPjTU1TxGlcxwcGhcFPJil/k1UugV/ueNdvBvCPvvuGL772w0Muj1ENMP8NLNVmvXIjWXvkImR
bK1YcSXdUqYiTglMUdzO2yq2aRs5CeSd+ReG1vPv1HMHGXdbaz4GGojdZuGHepebg/yowwLyOeXv
6mvnGkLv67wIIHa3kV4ua1z3viy8FTVIs9TLvqa+bNRNsNDQjXVU8bUhlNNRQ+ExGIuwdB/XNE8R
k1ABVvIIYHfD3o3wSdzRwso+qjIqvy/AfuBBZPOHFnDlt1LA3EJQdMBeec2LT+nq4WDd5Mqhb5Lq
qY3TufOeM7cEYJF6o2HHRjVaH6Z8EkNsSFTVdnLMN+n/cpmuqI4MM7JmeetcrNkmediTssjYbeYS
RIFpCW/nYxn2pZJROV4tTbP8IDfCznvG1e+6KYTFG3lDZOAsNBZ36CtMY6y7yilj2LnKgsDULr9W
5Ary2KCt2+7yCYt0HLEDf4wb6YsHvCGzAkkhYRwmXzvhnlKid/QayZWK9JTuEl2M+qoyB8xDTL/E
12Pqs2E/Y17UJBCNhnZnpqm6LUW0lHv+mvqioJH2H6OiJrFrR6SfElUYHGd3rJGWDVuNfauq5g0H
aHgtAPQwfcncyM5jGGooPKa5cD/KKZo/CN3lMoajR1GGK1W6cdZaJU34uS5+Qcevh10x2NZ1NgFY
2qWVk/K5LCMJg2F0CETCFp6/glsZXZ7zZnNvuzN/XyFyhYxOU/KhNbmt8genpqWZYK2hjBhIyIC8
idCqvuyqMMOjLcrDr76Te0GMWvqCvoNa8m+Wb7QSIEAfYQDi4oIUuwOK9EngzLU8erU735d64T1e
cpVQXxFD9FD16zpcVDz7hj06fs3PRtPw3jkqj9or5I6Gp8Uq2m5XZRgLfV/GtXUPjsy4REUfVl0y
ZEiPxZEOaxU3ho+lFDoUtKAbzfM85sr1bMKvxIPYaaaPaCEt6b7KuuzRI//pDnU1G/phtMroWzNG
4heuqOWL5dV8cYteULkXIvicFSr94Q9zdCgi2EL7LAt5rdeaDbnRc7ngVpWhDL2Tve+iQJrlxDmQ
TqmZ6FKuUIoaFhnz5Vl5ewE/CzQC1b5+3yEEIXZztfjd3WRTykx4D843VD03hcjJXz67uGB1Vylq
4erDqub5blbBBvHpHT5hn5vu3gtloGK9GJYAbDBk6S83LJl5Ya76VhhlP/KqQxAvdgpkSLAs8LLP
RHB61nwNeODMVuWMsa8t/+eUWvWBrD9VO7EsxpdAOWHxAWkWLBaqXk53dqoIgwZlq092JoPoIEGT
Z5ed29qf8YFzb50h8uSvACyXvSsNifBcU+TN58aQnK4MWqCzVxm21KRIaffLaFpKm2poIUG1oJD5
SYB1/b2B5NFwhdyB3+4Qmcuc+yqo/Rd4+8ucdGTDaczzJ3xaKpY9FhQzvwStDB69QhRmHDXh8pSJ
cLWSrKSxoCJdUmwxVnJ+o0+HGoEOs/8Ghsb80IXmmO/WxTK/BbLpf3SqHJBGthfv1ht8CKaRvWz0
bPK5NOkDv/ke8nS4BeNDkghtZxax3/SpuFwhbFzK0Q5l0trr+FtvjmcYx9RpcWWMqSP2DpYV5s5D
imOEMNqMzpmq7Un/cKuNgPyCQgg4ccNkbFXt/1TtDZwM0mnonOPK/++66eZuq58vlGNUvZZ6H7lV
75GtjVHOwcmxc/97IWSrvbwpg9BApLiLWiSlbIsOwtvxKcCgoNcCVvb9oUsKBIaTWpjjT7V21T+K
R2xzpQYEXvAVUYwoxtuxhKwbLOJa82gOnvMJlQQPdRXPv+SbOqdOedIM2IZC7JxZAfLFt/EP1OBW
lakANx/HzrkfbN18oHaR7wFvWl+nqDlT5X53NCiQW4/eo054Ujl0gV7LTnjWMe3su0pvJlQLddKO
2sth6Janv2/ZiY089e1NEQg4pEkVmsbfqfPP2I9+r8dcH7HStcudN9XCuND9XF7AlzaLnTEKQRva
kBXJROBPQ2IQc5+yynWeLdJYFU+pX5k3Q5gJUHj9qp4tH4emOGtEeo4o8OcBAwCynbHN7hew6Mna
1OGisSKbVzYddvzCoy3RqaYEPRv2v/XZtnXheL3y7QAW0G84OV+h4WRbQ+qIoJ+114Zud144Ofd/
X/6TPtvrKHg/+JxipoRzxttRsjQo2sUYlqMP4/R6ASh3N7ttG3uGPTxiwGTtRqnOaSv/WalFlx3r
FigJwJvAG7wdFAqBJeuuW45yMa0kteYpiSh77P4+tfdGARZHUdSjmwcX6+0oYdqEK6Xm5TgHYUsK
GbmXdbb+G6Tgdf0cE42fLeoBwTiZyrQptbm5XI5cBuYRhYZsP0OaeMJgYvrXvhAHAiYiQEI6Cygd
ngzVL6Ysal5ZR5RCs0uvXdVj6OOvMzl0B89UlN855+C+mRReo4jCmydrt059kCMqtB5HXpw7HAAp
cXVrs2eo4sy0/gw3UAZoRHEU6LzC/Hy7TWkbWJPw8TjqKRPY40i9F5Pn1LBSqkOudeZQvHfewYAA
wObLYuNOJjZw9TZBg8IVN+aCNZFGuBGMbnrbmQXV8VVWSC7o+cwpee8o/nfUk7vCDIuAp3aNuxka
UY+N3T9GUvTf/37e39szeiscws0s7o/2Pz2vdCSFt/AwWdSl7fX1IZVG+nXR6/T770O9O59NpCnC
A+NPr51F5k5DRcU62oY1kyZ7XpKm83omAr53Mjbzg03vDLzx6V6B5y6bJcC5c5jNer+OnrgqqHzn
yWaYMce9vaAy/48To+tMzxWQC/xNuqInG2WXKbmJwAfGymt5qEbKldHQW2eC7h/Lt40C3xdoPmgN
CL9vj7x0dQaIOqLrWtXZhVXPfUICX/4bTvW1j7xtEd8xyQP8r7ej4K/TtOU2isqw1smsbojroZj+
n1HcEOAANyOAz+2D+0/KF4pwDLrWc4/S0v2+qjoT6xe/vfrnfUHhGfAbjHrgEKeyLR55fOmsVnDM
QXXv/LKsk7mKqjNzOcV/bEsGnBj0EeBOE9jByZ3r1qGOaBoFx7nx7E/OUOOo2a0RybnbHrwQHfls
ha3RKNfeR1UeHvohTQ9LASz9H+dL4AXXD4KWTjJ905MfoupiGCV6k0fLx7S8H+cvdiDTM7Hwj2O4
DbKlylz+r+SFt1tXpnXbC/wNjz2C/QnlUCPOAtzR/z6Vd8PSdnUhykI2eaqVvzRtRRvEso5Gb/KC
prGwI+sUez/32jNXyXvBHd8sAhPewlzHJyfedimfAlchAlo2tU/Q1Vdm6izXJUy4O2YaUtmtFz2f
CRrbnfH21cHqbTClV3Mbkti362i3hH6pMHcNS8tHCW1QB6qjEU+soUqn2FN59aWx18ZOGosn0pnR
35k0kF0SnchBzR09kbejYwmY5Sl0zqMlCvlVIPTsXth6EhcmKIo8GYbarJLO9fsz477mGyfTxh2A
T4YgY0PNOjmj3WDhvWDJ+YirZvWYDxkaenmX5vleW05vHppJ9i81kiWal1hWQkOIpvaj6zWoKBnL
xnYtfAElL4ua+hKBQY/OveN2CPJ40fKM3goSXnNojdlOuq58qICjfi1y2/+OUAK9tKVZ2iIeilmk
N32bIVAlQtqLO3cyK+R7+mX5Yht9dT0VlDl2KxzWJXHq1P1uCuWpG7ARnYgdDNaW2JnN4YkSrpHv
KnNWL8DoeaBSH7bd3SAWymKryNCYS0twqYk5LOOHutWLBlccZC9oG1Ea8sIMoeRmdtDCc3tKiRXv
U72jpyVeAqsaq4sU4xv0IXGo/5zN7USFm+n68awUko2OK7/K2c0uw3ojzCCQ1qD0pdNgt9IEv6k4
OMYR4Q27vOlnI/qhjdS56RCJCRKZGvNnhCoG/yJfyaKhsXndNQkxbmALarg5fgKd+xz1ObUgeyqt
J8eu6/HKpkmXJqqxuo91GdZFbOKi8r2UTlAfrNaliBWaWJLEXWepz9xU4ScsUcbiJlyazqKcXqs7
tZSdtZ8MaO57OuSOE4+0CM8ZUbwTp8hpPF6kEDlxDDrJEPOxok3qQJQuOBIXuVTDo1okR+Dvgeq9
D4m1jDY/AYLIKe4qFAayZsSHY6dnynOQAA6IRFX3dTsPN2YTAGZAcf1MjvPe85fzHMAiA/AF+vrk
83Uqi+5qNutjBT/3alFRddEVQ//DUXa3l5MsE8g15j4cnOWGbmd4gQqiuIycxvvYyFohqNWhEhCa
Voey9druXH82fv59YV51N0++dKIL2GzINnQCTzWRAlN0lVv2+gg6q3sxjcW+XRYhvhv2OCTrnP8o
HG0kKU2PI0dP7LVyp9uoTqOrCfsh2jyhT4/NbBIhWvvw9x+3rc8fvw0yJT8L3CvAvrfhT+YBl3bO
AxbwiHVXqs7+JEx7k0Iwx+fMibrnfx5vgzLh00PCg17JSdRTGuSa0dmk8l2F6ajdRA64DZV+oIM+
t+DPhDgD8n7nAqWYRmKPWNQmKHEyIhHFkzyWraObjj/LMmyAr1X9rg6a4p8rPzYHEYT8RuXaONNv
19K0a8k2W+7RnqwQmlDJE6zV+rpe2zEOQMmcGe9PkCdJNoWfrbrFixaw2tsBvUnwqKV9cPRsYA4d
ei/fus6k8mtQ9YldaVgXnSXcgDZQEXzAlq66Njun+Z71engCNNfSmTDO0uo3atLJkQIPCaENvVsq
vqekWWUCGfHmwD1S1GGxs7Hc+9hB/Y4KqV+coLO+aNCSdKSb+g7nqxFhfukBF2md5ipUznDbp2tR
/nsaxe4DLdxsI4EmnCxVO/cDJm2ZdyxnnqxDQxk9sHId00I+RwB/58BtOr/IL8EEw+t8i8f/SemZ
uTNxx7nHPnV+mF7lX06R9+RKLc9k9e98u+hMbmUupobF5MmcIi3CokSB9Ljmq/1cdEtzY9vlPgdd
u18rKz3z6b4zr1c8/la62x5gJ/PqUOp2Zhh0x1BTt8tqum/IpKx0Mk155iXx3lCcHk7QBr9Eo+ft
EorUrSGYNuo4LfTca6k9elZztpdWeq5+sv3qt6fVIdvlqeBQJd6w/2+Hyqdt3QQeH0g8eseBdsQu
76fhTJj983Jkl0xekpS5oJqemofr2StQosqXI/CM6N6kTvIoYNl+gUjrvmQIbT524Uy79e/B9t1R
4Q762wkhs9++1P+cRGttMkeYgTpWCPpjNLea8suE5vBXb2jqr0XQNZfrUsBA/vuw7ywpGq+Qufna
Xm0d3g6LfXjmSTVPlKRluLfGDpGbejiHV/3z9APP5c7f5AY25rx9Mkqo8NxKR9T/IIzvexrgtFRp
FT8STdxPKk3PKYX/eSgdVF2JIdTZ2M1TDWoxWwsXiZ6PAQiqQzvq6BKmiLyIdN2+/PMKorMFpws5
Ha6T02gVeZPnGoM9HuVamwcPC5pEad+9/Pso76wgRRSGAYb76sb9dgV1C1JyaMr1uGbS+uS5Orqo
7Dk/FC4GtOvaAVX/9wE35aONkUGZ4JTtv7QwUoo2XI4YI2dDTOnDPKTukO6MpfKvugxExN8HfOck
YpNMnZwy2/bPyQeAXpRl5IjNHrtaiUermJfrOe/CM3H4HbD4JujEKDAt+NxOeWS69SYawM5Cg0nB
k+dV9NGc4JJFWWMlQq/uwc4z+2IzxL0WNswvaab/aEG6RZUNHE7Jg14aVuEnl8GMFqRfGXo9zoSD
qyUIzN1SI0adAV3/91XlvRBhaof1BYDxk+jsRMIKFKjUYzq2xqdmnh9ITIczt82rK9hJYIbBsimB
EUQgE51kU5HKBU81fzkKObeHxezyhwrwxLUMw/LeGwDtrRp1gCDUBmjn1NvptrORVammS033eY4z
tDqvO5C1aOI60bPdlepSOebwMe3o5C9FhfLK5l5dtbY4QyV7JzNDXANCIbkuQsnQW99+WnWXr2j5
lgqqi6Z7jwu9ahNAw8VPGOSwzOEQgcZoi9RUd/MABu0ALcz6bQ1ChFeUfFJ57FQBdMQOlT8//P2r
eOe793xuIrJiHjbIxb39cbOP/0exugtkWB91Kj/vD84M6CkPkEks0sA+k4G/8wDaGi6bmB+HkyFP
BkRVGG6iUy3HugefhuAQKkog2em8B53uPtqFBHA9lFF/v4R5IKAiqfbgpKVqP8gstb4bIE1+0YEH
TrloFT2PgaIU8O+LQjYFE56AiL7pSagASuVyZ0ULur15FNuzyGNLL4/LVA57O7Pa5J+H2zoaIUZE
VJ+QMHu7B1gNmX4G8ulor26PVD1i2r1I8xsnKsxPVmOrM+O9c3nBoUQLARX0Tcps++//SQWEGibg
UcVytLSuEzvQy64ReZuAUjxnvfPOUBvtEAolrQeS3ZOpBYXhapkt7hFzxI5ENOgBTA/zldGo7Mys
3onvtPQJ7BCb4Lye0hyVmdrdkNruMezLb3JFKoHOa2R///tevTvKK++ZCjcKVSfHFw6Xn2Yuzyyr
s6dLh1LGzTgMzuPfR/lz2fjT4dZI3jCw7utH9J8dghJQF8BgnSMuQCVwFQEHa8MqO2kVnqma/Dkh
3ILAmkB2eRUiPJmQ2Y3ehAWafWzaHBYDTVj0yIf+DG0p4ki9DeC0I7cPfxOy2Mh4b4+cv5izO+nQ
gt3fPYVZdgOj9havGkltEIGvagm6eLTPkdTfmRuZBcVBbvst/zy5nLxmNXSFPvOxqdJ2N2i57NTs
m7u/b9b220/m5qOYzeN7I6pxC76dmwsaK28sWtapdgtqCd117jsKdS27oqJj7Ysw/NfeGn0uYifA
Eq5EAvcpYEYVJA12WUZXXR6pG6q+065GTvDMF3W6adsoEfULQCWI4rFxbycmgKgXlo39Y63LFbyl
XwzfbIiJd41tS2rLxurftXbRXLnALylajuc4lX9cnfwCjn+w1Q+QarBPNxALbrdpjCq9Clq/mMBm
OfBSxVK7Vwiwg3yVQh9CeFM346SaRwvvzZISquV/AeurII5Mwd0A3+fMhpMXn2z56+8iu9tUXH0q
Lif5SOsbOYqTVnqVdpPx4MH3GuOZN18aF9Y6OUmAkspwHdQuAkwVnnnwOmSJZXo4TT2UscaC4llJ
gSkk0F83242jm6Nzpaeu5JYfvTERhl37uwb9km9llEUPRqF0dFhR4r22Ko8u5wQ+vIuLjM4A3KTI
uMloqtiJB9yyj2F3mHAzJv9b5Vl+hTx5HvrQFN0pvSSfMK8gprjRhSmCwoaTCnDhMnUC40ZLkQKv
DUifQNMu7WdcBCI7noo1BQRsZpBcZlSpdqY2rAxwY7FWSZmGwc5yCtnuHCPy4KWZS2dd1YVXXea9
k30a+sn62LnddGtXPtwg7ZZhItuu/NVZVKyo2q8YLeQV4j/7tDMqd1dFsvWoWQ0eBIt8isAVdHn5
0Lkp0Ma1H9soru2c6AhzZtpqvKO6DlAgLnEQsRDUhwQSmI9+XeTzh3DNnTyxpas+Z3nvlUnduTZy
76LLXwyZT3kcVLb1LfRkc+MImC5A/G2s1eawHizeqr2vIc4v6y9PVM5Nk5UdsjG4ofzuIQ6AGW+9
+aa3V6tKWr9rjrIymhKYLfYpyViMGHPhMhYmUbMUz0Anu8+rt6Rfu3TKoO4Jo7qwIVykF1XHeyRJ
pdNkODyI0InLEOJb5wprQrIaKMIOLeflJVgd7yduUQvhMp21m/iVAp2cB7a+iOYmnWMIFnAFaKZU
H6sM8GM5OtG9LPFD32vPNr63ZhrNMTwXByLInFWf5QjZO3amcZGJboUl4xBIXLmzID/dDWNX/NTA
IZ7daIKr56Rq8HatNrHpHiNjSi/G1UVAMZzGfk6syVy/In+DeCb47uG7BTUSKd4u159rgGBonG0d
sF2qg/XrgixdEUeVrGoyLFJn3NIiKpV9NtvqggenU1GkMMQ9ueJKn9PCgHI/tHWVJZNTtjdTWLaP
2tUeXMd0WSFJpEY+J0bWyG9i0pD/ZDlX9/0yrLA2Byv76bWT5e1Bhztp4gxq+Fkhn2LtAuU6v8CZ
t/pgWUZzzHC/a/Z5JIdfZV2L31KUmwMApsFtbBWG9VS4afvV66L6oeF2zhLZVPatrhv1DFNsfBxn
mj+wF4tyo+uBQSIylEVHgu9piG8D3wRfjq6HOG+Vehjd0P5QAKAYYm+R8Fm7JTDWfcBOzElYi8K5
sGRvrLGjW4CXBiyBL26eV79V6eppD7TbvO2jemkSGbrts0j7po8pkIXDFXbS4fewD8Jb163SB7qA
kG4oeznwPrWe5M5x+nJKRKdVgXt1XwpaHsC8PmCWiOmEAIl8a5pKGzuzi+w7HFoIc3k2BC9Baizz
vjas8m4arHTdt7Mzl3hYZZ3esZtQ7I2o8W9SekQv6+z8UCDIO5asidfS21TsOFffqDnpIlnsRshY
ovB/n5u1+MzzfAZibra2EeNs0IoLA/h888HrRX4P40DAOJjSuo8BK1O17pFhfR4q0/41z1Ex7Ie0
FQ9LvnF9RqeeBNymRTxBTuA9s7QZUKjMNQw3nqaI41JbYXFnZAZihrk/is9el3sd9NLcBfhbDeJJ
uJm8t0oOza7JIywQ62iqnqc0j65GAvC4n2uCWmz50C7/x9mZNLmJdGv4FxEBJOMWIVWJmmy323Z7
Q3zt7maeZ379fbJWFlKIqLsp75wiSU6e4R0qa7YhoihJXXm5mTd/3s8ztqUa3wBZNH0FWSvQeN1c
Oi00rwKLXmiizvq8uLn1rbPi6hQLfTiXWmzvdIS2ac37ctiaS4VUqZ2wuf3nYdJFFMJK1UD8vuH7
HD7nrRF+zajQfWRfDejtidhrXWxTtvdV4QK7kvUP1GZTm6TaMlGRCy2wV60PGihepwGi706Bd2sV
tHHInWSPhlHoZWYzN1XVqUquBUodQi9OS86DluU7qfU2i5fPAvzJkgU2cr7v9Pffsvg0NxwUHGZe
GPDmp9jV1wPxFPxkD+blo2eDjxnVXJAhlNUYoFw+UBwjyCjVP85Way4PkxIPP/ukKH81NORf2zhL
/7u/3vXhYEQIKoRECLYn07TL9abCGKA2a8hJwCn9u7D77gEKQvViQpkR3tK3iDNOIIp3yojr9wbU
UKKGZcsJA0/9cllXn1akMXv3bKZEB6Gk8884W5KdGu/6vbEK6EliM5UKb/FylSKEXTWrKVKWuExB
vLBdLx7hSqppulf633yg35ba7CPj36LIaF6frWpd/FzieDSR73n7XoGxZL6KHI0UNKCpwcj18omi
OtOKBK+ps5UDX/FUkF8vMxs3eMQ+qblYq2ZyqBYaVF5utFwTTgZV6IAwvfEGWrwudkqLG89tA/rm
26AjCyhrUzNxx6uV40buOYHBfXYWR/ucV6Wy85m/H8PfSzOem7EyIwHpmAosdhNNaBpqmMj39tld
e/AsIV4SySlfEjyhkkZL/Nm0ps9tX0JMMQsLbXWySPEmVMCs9EWy6O8KtGl4UA0Th2i8qQU6KQ1q
BACRYMOctdyYP37Cpe8uRdd7u/O98vgtZkAyFjGuRc5ZaQrD16bF9pceBuD9z/d6+xlJU9ahI0LF
yjG/PA8J7VAu39o8r1UyHfCpSw5JrYc7L/mqFy4DIBcHgpJQLYAAbq4QZAhC02kzPcghbb8KVUme
GoBtf2a1TWmcRFEQuSbEK3LvRz0aG39E83ZnMH79MdN0BYFEXY6xPcH+8lEzvFBa2f4MhhIGTeou
4T9dUkSHyVSKH/d39Ua5CpKBq5JiWY4athqGmZoiy7osamBmKt8QbrLLK2bJhjfZIeipfgwflTpJ
T7pmF0GG9vfzbOnlAZ2T8s1tsurVFpXz7/0fJT/ty0+Avgu3AnsATeCqVC3xF1Fiu1UDvRnms9rk
gIzs1vXdsKYXrcNPvb/ejf2GZknPj9jJ52duvmwL9cFBgcmNUG2Bhr5bGF6/rOmRQLfXpr0C/HCy
4OUwzKRVZnLRbqInfiqDgY3oHGhKmz25TYOIWqi7D/rMSQNJmxyWJS2OADSWF2sE5RXitY7sRDd9
jTCK8NvVpKaeovRrNXTGAWKiu/cJyCO+2X6iD/wMmp+0DbeSvn0aKzl8kD6g3oSrOhvHsc7/UAbt
PwW9EAeDFrOd/6xiOI9Kr70omAMe77+Q628d9wTmvgi/Y9UISPryAyhjYIJ9bE5BnUPst20Yf3MI
ovL+KjeO2XuvEk1XmqJXZACwrnO6imYOViMcPhlirT+THWuHdq6SU7as805udeupZGcIOzBDXiOb
Vw+wLgLnKOagSjPlqw7zEKZt9lGVMhm6iI5AmBmD0H6Sh/23aLxqaV2bs0F3wVqHc28246mtu+GP
+3t341nQV2WMTPELcm37hgYUhPQZxdPAdEvTh1tpHyq4xx8/B6wi0Q3g2GXj8PJZVIFnYxryhorK
Gg5W1tenTqs+iq1BoJtOHXNAW36TwFkvV6k6U0lxHBqCBnUdHw0e9cFOjPIw0DPZiTTX2wa0SPKE
5FSNP5uDXeRVKmUj9CAcojJYYJ96xWDGOwftOp4B4JLabtwiALm2kDHUY6YkswcR1OSjL6PWRA+z
0QwPDTZbDx89ByyFKThdV7r/0Fwv9w7b1s5FnkQE+hhb/qhX5QEJ8D1ExvWXyiq6TiNewhcQx7tc
RRhz6IwLq+StZs2IB83JW2Jr5QEDt8Yb2ip5uf9YN65FVrQR30buT44ZNyfP0JulCxdelE0X7q2Z
uvypjKvlHFXAr5YK1T80XhR8MbLkrUFv/N+xWOgYQvr/qU5D9mROefpl5zfJa/8yLrPNCGFAG0Hy
/epaTBci4rJ0etCVsfmpZLL3HKtt/2BGsj1m1451bJtm9ie9tT7j2VMfjFJPYz8XAm0otdem11pp
6x/RGOuvSSmyP4SYbQ/J3c5v1XyPjXvz5wLrM+UUnJ3cZDG2krnzjGRjkJlR5A+9aP/itnM+wa+0
HvTUtA6dIrHpSrUHmbx1XMAiMHoHqkQjYHMoO8Ocqh590oD82HY8sr00SHO99VDkMF7yZqw+3381
txeUluBMQxkSb05L7ayAzhNHD6ZoUs+5oiieykX/PaNzdhJIxv15f71bYYQBES0O8iMcBjYP2CzY
1A9i1IMFBcW3MXS1k+Emex/BjTBClCL/JN3mLt7WlEgDIpdkFSJIY66qom/jE1goWsmT++HbRIYq
oAbyH/Adm6Tbws6iQKhXD9AgyoNcoXFepOMe3vTGrkk6GctApIYhsjmQZl3UfaiiS2E2VnGKkyoN
XJSmHu+/mxtngSYCWAFGyASQK0KGW8VhyQwtoN1kPFHC5miO1NZjifocymlNv6N7eOMtXay3ub2m
plwjs6fFVhV9f0wjYzloCjoGw4BFxv1Hu7WBkoqHrwUlMGLNl2EYbfMUi7pYC2gwzofY0ccDZIA9
U4dbD0R6jI8WmG7AVpvXNNM0JaUstGAuigQc+TiSm/XjQ5nWHx22cvPjZQKRm7qeHGObjKdIcywJ
xKVg6vvWVxEu8dIKpbH72/YOTtgEbr4hSeLmQEDpEpf71sJxz5xOVQMVa2zLV5Gi/x+Nvq47EOib
k9Vj0H1okTb5q2jqzKSvZykob+H6qR9obquvdPxMqVQzRYuna/mCuCSMgPmABJ9zHqK8afw+cYpf
xloovyQ3CrmRsJYQ4UnwH2EoqvgUNEwD8NVeh48nNTJrIouCOUfdtolGUz3EUKRNJ8iMwfH7ZYwZ
/0x7ggs3viu+GHnsZGVCY+hyEw2jFquaCTdQlAVVR+ZQhHe3OSw4tZ6KOkx3UoAbxxAmIAU4EYFR
xhYlZlWKUQP+toOZoHJSO2V8mKxYPUydJXZCxq2lJFaMvB3QMNn05aMlzPcn00icIG47cZoYZ3gG
U75TaBb/3T+KN1biPRlSwYCLgx7H5UpwBuZx6l0RoMMFdWhAlJc7WXleNWc4f3wplLvlGJzmJ+XV
ZqkoXWqX2V+gTmX/s+xU1wshRv1Mq8T++AF8F+KARiC1DLakjEixLVWJczsYujxlnqq7x54yeQcG
diP6OWRdTO1AF8A42XzFY49xYBs1alB2pX2y0K5EaBL1uw9vmxyU2DLLZUy/ld/ou8laDbVTgwxI
V2BoSnbMk9p4iOq1P95f6sYXhcc5/VXZ9HBAYF6+ITeHDwdNWQ36vMgeXWaKRxeJhGOpjYi6Z9b/
7i8nL6LLKOhQxUkHC0IEX9Umie/1Qlcqu6toK5TjCcxBdp50NTpWisrwlyA9I8tFJ+T+qtcnHuIM
MBpgVmBq4O1cPmQmTR9S5otBaVjVMVSN5ltZiOK7jVTZzlLXB0S6jlB28ZRMQLf1vTvpHWPBugh6
ilYS3pphaIfQ7v0HulqFBAZlBinqzO3ISbx8IFNfzW5YrDWow3WADpb3T2bX7rXErlch5WPShHYG
z+Rsv1585UvGm00YhDZER2j+JSpoi7FzAmUMuDgSUs0GwBjJJc4FPNTlswg9xac2bd2gqaAQJu7S
Jp6TWqYP8T8/tmh85p5Qy+LFSoS1UyRfnX7WBnZHnQyGjCplk7OHUrHQrIowWBL02orIbT1La7/r
uvl17rUv91/a1Sl8Xwjijo3YBQ+6eWnL3DXDImYnsFGRelMRFvuE2np6QkGx3bm3brw5FOpIMtDt
oKOr65d7itMr7p9w14IQ5LTXJkp/MKDE7by5Ww9EIsiAkOG71Ai5XAXhZ0JxaLpBloXzuSXSPyOp
2fqTWY47Ce77zb45JbBbDLBA8oVdTXWnNbWmERH6QFvi+bGJEAIdFi1/7nUr+g/BdesRpYYcNQXd
ekaaTMq8uu4XOx7Sg6NnxVvYu+a5NLM4YLy4mh6CW+gQInAdA3Ao29OHXzWzTJo8spfMtHFzrsAM
lZg023agOMryaGpNHQh+zw+nndb/x1JMaU1OsCVHL5srdu5a1PrahpcAjd+Pisl+BLSD36ET7zER
YAFcfavS+0p2H+hbC2d7rnAWicFIGESEyR5xSW4rtQfpvE5oSaoSe1DOZqhR4YAGP3GPwiie6ra1
Ue6r9F9z1k7frXnMhVdbS5k+pGEYl4cew0LXW5XE/BKmXcEECyr35Cnghr7HyMQ9w6sXJTnlEoaB
FisZiPIwDnsf6W1zPZg91zXisrH95wwl7rM1Y8olSYvVG3FtQeB7boo/9N6heV5WceLNAOhflTjS
ADGptQVkSi9a0lVkP/4DiFf/COs2aX2aPyYgrznSX7V4LN+MVemfjcLN/uoHTcs8DckTZJPLxox8
JYnGb9ZECwBdw376zvyo/mwpdvmzdlqjIKpF9n9JVDTpcWKuo3+tXa0qfbjFanXI06V/ZNbf/Vu6
Tu+CaXYVfL4AtuTnuVyMPpBzkLepMjvbz9FyiLwCK4z60DX1wILGWKoenIE4epzBxcCRwl3hPzsR
CtSBPJ0Bx1YJHbIF0oNXTaMznix1aR8NK+t05JE7IQ5JMiufVx28vqcbiumDa02mk2gG87tQ8+Fr
zJgKnGgkvgsU1RIQTm1fnKw00Ro/ak2Ump1U7xeo6676UgB8YShcur3uuRgfdJ7bV6vjR6mJ3KhV
RtkXpF/D7mgMfJCI4YkO2XK1w/95aDB9OeAtE67PdiOyv6x+BQeoZGv11UqN5M+Ucu7fyYCLBWKs
1P+xkflq/FjBGxAatGWfbNH0rxWOgBKv2FhO0Iu6AQQ4Crc5RqVVu0dQu0L9rJi5VLuYYvXXrCsc
ONcMkRvPyBHEQ1Miin2wSwNSp5kLSBki1srxwwGUxgoCS5QWEiOzbTqbSJRCm9PKJ3Srkaq1OPa5
l9UOZnm6wPjjflC6nqaDeSDrhwAGg56Eb5MGzcAI6eUX7dPa1/pXdVm1GTGOMLQ9hYT6Hx2s2L/6
yiXoOysbDqKrXGBhZq0DXKkq0GLY+0HX8UQSF5GmgUXNnbi9EoEMAEpfEFJuncy0/IFJ5OIPoWP9
XblWVh2cWVWelCGH/rNklhKe6fra6rMRoZ+I7LkmRk8vxnI+Mh6kOLa7HBUTlUs2PQkn0f+XzHgY
IxNRxv9rsYtpH/TYGb4BJx3+zvJJQFhfqiw+6kmb/92MfYoyY9RFn5ATRU4L4fzM+VJWqKB3K2LW
3KOrVgQjoNLvDQVn+JRHoZpSQZnNv4XhNuBVAV4oD4laifSIfKiaHcfJAZuQtQUaE42SVU4g0iz9
ZONOOHo0E62HYuy61M/DyP2l0u+KvGG1qx+NpRUDfOJGG/zMtJtPiVY2P/N4gf0o4P8/oMa71Icc
yxOEz22Ru8dVoDLrLXneZZ4oVSV8sJyMfZpSt50f8Sww4Eo3aIZ6mlM4z10VYtbg9It4QHgWbFtc
hSmSnhn1xoG8sk/PiPeW3+phxmSaNAyJ1yHO0bsusXi2Qfp2Q3VAbB+NaTq/yqdWK6zIr52pmv1q
qZz4QKfI+DXSQYyQl5/RouD3K+VjNHO/eJ2Zt67XhGlTvVCJYs9dtAqQUyt15+zBRUTk0yytrA6z
5pRwsEWj/DnPWFb6bq8433ve5E/MDeL4EFnJ2vHa0/ZrtNiEbmqlIaBzOjQvUdSODK+jqMGeQah/
Z+44LYGbhFH/UDplPUhiVV+eR01ZQcFm9KV3CvurkofuKZ0KckwU6NC+3+S3fYKC/mRW1VPXRwaA
2aj7RsJmPLbgeQ8zDgengj/lzrd1nQGyKq7ADk5WTEy2s7m57+oxc80Ki5JkPJWcjy/oCdc7Aew6
f5aryDqObMAGlXGZATJ+EGFpdhU0eSkTQi9BfZsTeziBjBmfB63fQwTdCBhYU5JaUYAL1dz6kufl
MDeWGjdPiKktT2CBi6dIrO5blw3qznu7uZRUnKI2ltiITQ4t1BnpCLTHn6bRtGnBYRKwpiqT6B6L
0fuB8OZSTGpdVza1THOzVFvUyLpYa/MElQ9bJLM6rGqFg+4CEuD+SjeOBXADuFOMtBhrCXlYfx8M
C7jv+ZzUT41pjufCWm3skSzlo20fLho5lJB1/rsp7+UqCPnONmQ5jkWK5G1L99LTcGPxM+i6O1t3
64HkKAyRAmGB99+kv5qutuEYOvXTMmhKMCeG81Kp1o/7u/be1rmsPqBCSsQGaRjDpK32WF/lDP+M
Ln4qQ6UrvLIqZF4gtPUPK8YmAZg/zRxvXs30qcm6EOle0cZfM9FrNYO6clIfZ9ctUWapjFE9YqQG
j0LHGwfc1lTnQYMtNqLf2EUJ0i8r/ZWH1vTTjNQoiAv6kwwbdSxz7j/UjW/XBFEnBxSMOa9UU1rk
LTp9WuInnGr6X0KNhWevefFFgGs+Lwmgsvvr3XhTSJlJCyhkaumCbw75vLrdao1mjNJD2nv9NGg/
3MJ1dxpMt1ZB59OlPUI5T0V0efQcPMskLyR5KlMlPi5TjrWWikb1/We5EdNR7IFjSfTDTmzbh9b6
Xh2zuGcVzEOCVSMt0K3MQGF7GeuTzlj6GyOFPRm1G88mWVNgIhkpEZE2zUcsVxNlpiP4pNmlg22S
WGFXJLT1dk7Gu8jL5XFnDufSvpJ9Ec78JkoMxmKErdNHT/gZNIanjX20PhphM0yHSDPjyDezJDX+
mCw9+hFOXSQ8B2kz1L/XdvhWmfn4PcIICrONYVpfkJNvnUMyRbPhlYhKLY+ulpMrlY1Tf+3zJXQx
+WAu5w2jhYMUAureoBYSlr7O8y8EJ4b44Eyr8xeS3uJHSn01HvTYmP5gxJe+WNAA/600qlFvQAvp
K0ah2HJrDGJnr8+UHsiji4etp2X1VD9Hcbf2ftlH6c81Gq3ON6n3RlKR2S1eo9pMJr9qBnxPjNKx
ooMV0jc8zHbU535aZePf1VCslo9Hgv7a6o3zxxI3neOry7B8ndUMLuBMUoPk/6xFxcGA5Y2FS5jh
gSVgy/THBhh06Rf0392XwW7yhOTP1T5XkZJ8n8xC+6ROo2udcA9IH1VM2Z6zOqrdRxePFNvr+8RM
vFEdcnEs3XLtD8KteJrB0PJfaoepPVQSx2yfkgWLN4+UrpxwwBuiN2rN6u9hqRRYEG6iax5mCVil
L0ZuEW/KZI09q2qHQWILl0/WnEev5twbr/ykDoOr2oXoX5apQYyK2X7sUzIkU+5/UVfRiJ4asYhm
o4UkKxOky++2YXyAkfKcBorhpg9JLGpvKnUDK4AlfBjzPaj0NcRTKk7LKTAgN12i8S7Xi6umUjuU
6gInXe0no3bb72Arxl9hA+GoELl+FG2VYVkQKkrm8Qai/9G4LnbaWtdfNKMRCVCQchwCea3LX7HG
q7OmdZQ+IVQ8nNKxWZ8p3PYYxtfpBc1ARDMlchnZ2223ODHjjg+v0QO3dqNjF2Jd1IfGRE5vWx99
jUB0DCSDuCbhlF7L+aRRhApdJ4Iujoxfhb2or73JFwbfuMCd3Zq+3T827yiHTajisKBJRhEJEGI7
jk4rbC4UlKoDQSb6SI+flgyU2rNac1rNwq1Oeqc1Dw3mHK9KYi1fXLMM/QILlTctNKiUsqL6mg7V
LsZTHtjLHyanvICVybTArm0z1ZCugaQ0pk9zKrRvaxhaGtcRKbiXC0Pkh2FCcvCYrClWmak1GEfb
HqmzZ00ZPu3skbzzNj+FDgPANtIjvi97c8oK5gir3ZTRk8gTiyeOw+UbM3HnP7Ofi19FYejfwYuX
L5gVGiNcsQm3JFvFisOz1UH8TYVJGHBhLjyGo73+ylOE/3y4IMvgj8WA902par2DOtg62r/u//br
DwSQhkpfU2KeUDbe3EQ4Fa504NYwyMqUU6RajQ//RexceDdWYXsMyfeHM3RVLCGtX6AzUoaBExbI
/hXhLzWyPmjnS9caTCZjPSANpF3u9it0QO8n2K44gRNj/1eL8G3oYHGuifs9L6udOeWVRSU9Z8nD
Zxnaz4wcNnlxxs9RkaQIz0tR5dTjYZseqrYo3tJoSP9Dyzb3GHKGx4qGxbmHTO93g6m+6e5SRV6O
7012+uCbZMhIlCMPhkjPFm8CLhzscHaXwTzH+Qwh0iDqtlMZ7sSfqzfJ8zI2JQGUvAnkXS4D6qDE
oeUOgNYL+HDHdkRvOxmVPZHgW6uAFZeKp1JtY9tIm5o6Wnt2MxChs6BJF0aHcNKGneHUVZJJ7JAQ
XnqDmGZcySrXoo/UwakjnqXXH6bc0aWlTMQdXDR+Ei35MSmNbmdy9H4ML4KFXJViRzbliOHqZgfn
mF6oqbdRkIBK1/v5z3h2D8ZUf4LLG/QuMkD19Fyl00M+1/+MaPfbUYalTPcaD+traxqHVWTnfjBP
CNWd2y6ajlWGBWNt75QT8gBvficBFtAOP5GfuqXIuAXeLGY7pgF6bklMw2s0f9azlf89I51wEhAG
fvZkRhhW4eq5s0lXF6rcIxvwNhrhjF+3WAMQAPJj58OhS+Ge6jXJjoZCa7ut9PDz/c/mRl7Elwyn
i3mSTsdjEwA7Ew7UOoRRMMYIn9qYasHCSAsAvUbyLTGwFtzZ11unDtExhCeop6kANpdFGOoM8kLm
ZAPiikCMDNdTF/UEXzvz8FYJiib8qKvBO5TityU3R86qEEqeUAcOkqT40RaaflwySD2ZE+2lJ9cf
LqKuyJhS3lCDAsO/DA+LO3AwypndXLX1nIfhz7Grhx3mzjVuWOqgkwiRZ3CrcONerjI07aQ6ZpMF
6USM9RojZsozxU5DeNWGf0PNzacj0+DY8vQ+SScPyqNBka/kne4lWogoMamw9aLmAJ78++fpxtHF
GEBCwgkqpAKbve41VRpR89lQTERHMCjuCyUdc7Xeyv+9v9SNzaYIl5e2YNjA38ttWAx4U7lY06As
C7TYoNsf+ybd6wjeXMWCKATmgvRv2+hkHCn44u00MLts8Y1pLt8iq9c+Sm9DohLNGjpMBk0z6u/L
Z5lqSwsLs0wDKjJ8gu1uZKA+mTt5yI2PnRk3fFduSJIRdVMEEeeHuFWsLIgNq3kJY9V6VudIeZx1
rHy9WDWmnSvm1oKyInDgV7DulunLsBWmr5oVAUA31KBH1SRSo4QJ8nwAs5yOpw8fCSZPjMVJSeAw
b+c9HTqvblLpcVBx7g/JiljekmbGx7cRuIokpNCAlOOly5dVV11TLIm8OCctOSmdfs4MPT6GVfN5
TJkb33+md+Tm5iYyJXYFCoRFWNkSVOJRGS2BOHYQ13oeP0bt1Lzh+Rd+i+J1DNZBiiOAcdJ+ma2S
Dx4D1+kfXOcR0nDLqEJE1s1L/SR7DcVTuS4IrWD72mmPrNR9lk5yaAF0lpocGLQ3WNiPTXMIs3pg
ZmpKul6FgQ/Y+qWfHwZ1VvMnyGWqeWBmPVs+1KbGF9heWsdu0ezBi9Ow+DkiyvvF1PN82bk9rg+U
7BqBBgH/jp719mtkZJ30qR1qwZQN9kGxO/CnJVhQakIU1NFm3zlQ11Q6qj+GlmTVUrcbjsHlu16T
uMc1012DpFJq49CPVvEzacKmOtSRmGZPt6fa9DqlGjU/EUZtYCac6eI09IMbAb2NbTll1JtPep2K
8JSpOKzaesrEO4vpQd0/Ktexih8rixmALDSUrU1zMsmGmuKUH9viqfU8OOlLV4bzR3sKcke4wemA
SpjdtmTS9b5HD0ZZg4x2tG8JnN21wZ53vrHre0SCfCWTjZYNAWsTqkK9QrGmMfUgSwfDx+G0fkTL
d3yTUJyPekVJOgXBkESY5gJZ9yYHSrQKaZFlMIIJRyIvMa3C19EL2nmiG9c25HlSAyQcgIIROC6P
kgMcYmRu2QWk24dCGbKHtI39MSsDWDVencUnOU0dOvOFbtDzGnXnRH5cq1vsgcVvnBP6UpSLqAZL
UOtmc2tFA/6buA0wGxJsVNQRDSnER81h2FaolTJmUZbJ0dPl85KzZ9oy6C1CGZbzvSUTOsxR+mGa
CqsQCgjHQB1ApOmXq6DMvlhtZrUB7GX3FCltf4TMGn380DNdRQeWtNxCX2wTBsBWxK1QwiawnNg+
lY5WnquGnsT97/dG1xDdV2ZNQHKB1fENXz6Mq8e9WShlG/SRGZ6xP6hesKe2cLrP81el6JIHbR6s
1ENlJzqtlMMvyjSHj/d/xY1Pz6ZnCHyAJIEkc3M67LFdGowqmgBrCPNg6XFxViwrfNb0Md0Z5F1D
Rvja5OeAQDEJOmnc5QM3Qq90drQJInNBPassfNAsxkGE6Ss2rApU8RSMpqIxiGiMHNr0XKOvNvV/
3n/k6w+CWk/i/2RzxuZNX/4McuWmqBbRghMR0UPeDo2vwJ3eiQDXl9e7aJsE4jDl45u4XMVu8MW2
LS5ys40U2v6WcxKxriLNo8cv0dolO5fXradiuEwBi8Ak499NwBHJpKjROAEpiZPEL5E78efRsP0P
7x3hGc14qU0D7WNzZhmM03VSlCIYijw8OGuN0lkPWur+KteHEuIWhG0+dCl4t+3fa6NiF1qul4E5
IAqQrIl+TC3MPWO8Vnfqq+ulQDVwyVF7EyGJXJevKcmdAekilYgyz0IBBpaYB6efwiN9gF3Fwus2
AzFSGl9IAhxVxmaxVTijaYCvDtQkHD+BF9GwHsPqwaoazsnYi6912IADdFvH+nR/S6+PB4NM2dqQ
MoZyay+fMyxtJKbiZuB4jAJD7ar4XJSW+XB/lVu7KfWEQHpzE3CZX64ykUElVW4Ngdu7/Us9G6tv
OAvsGtto9uqbd975ZapsMuIxSNaYOsPm3oQTmk65YY7FCFi11v0c15inIQMPgX6xar9Ig4AzXWQH
sa1xiD10+pBugxOg/BkhFPVvmc34VZsZAbanlVmeDITfd2LAje14xxdjmUao4cu83I5llsKV2TgG
bT8DMDGy4mG0QL9jHZV/ub/zN94vJDo6fGDeSQa3nRajGqpZn9UhQKyyPNarU3s2AOHj/VWug9r7
GBxbAEEApSF1+UADbmWrHhE6EVP9HGLwnJZd6K2tOOUFim73F7v1SLS3mWlxXXA9bhYzamdw0PZq
A9zSjLdeCZ2HOi724vTNVbCLgMshk4utCkzeJGhY6lobOOuyfFmtCv9BY+h3ovOtk0BCQSWD1CSN
mU0HPTHWtQfbxCqNOx8ye/6OmmLqt/byx/1Nu17IIpYJWrzQb8inNwvBf8QEHZm3AJx6fk6XdXxA
3Fk94dS+R5K6PgwcaVJbZKxh0aP9enkYFOaQEhfeBtEclSd0HGfPEhmAOW3Nj+4Q76HQbj3a7+tt
kj8U81qU49lDbGTbbwbCF97QpOHX0bKKnYmHkGnPZWzBIgIhMekgbAKQ2KRFKS2SRZ/TDr5UpbY/
MxAAr5bIG/eM0p9bgrDGhRwkckeKksX5+k8JE9lAzHANs4eMojrGJT3FCHwwFHWlDxLGPRN1LUuf
7QpF6yMHXzgHoRa2cYp7Y/kW0VOR9uWD+1lDVwkMe2EuP/SmjIMcpmfurZY1/RUmpcrtPtTld5yd
9Vm6gsXahz88rl+Hql3aERFXxeWLbeIuX5nrFQGv3Xko83jyY8KWf/+kXveGwQHT6qDPxnTlihDU
THqUl3FdBoW2iD8W2m6fpIV35IWjpT4Mjpr/qkF3f7u/6o1DC9UYw0dYi7TCt5ptuC10Yk2UMmC0
jK36iADkCkR7JDf1umqP4Xcj5QWBwAyJlhgCZ1wCl1sZ5XrtNpVVUtlG+TPVIs7EoG4+ma6SPww5
tLikRfVTSaHK9X08BBk+7fTGq7zceak3H5yCBqFrm4pjS9Tkdih7ivmSsWSjRl5mJOILNWp5HPK4
ssHrKupOaiVTis03JGRUZYAmIYLb+K2MWGmYocjoprC5SVb+hZra57Y0AQQPf3XIfHi6a5wmsX68
ZycRW6SPclItGxiXux6qfaKba5wHljnGD+WKLV2maKU/oMx3RAQ22slXr/M6yl4yC/IeCR3YOq9Q
mjHZwD8BbQ+tTA8t0w7kBxfrZ0gfuTpoZRajMIwx0ZdZW/KdE319gbE4FyRVHGUGwfjyYec5DWE9
ijwQyLJ8j0C6P2tF/mGxNPJGky4CNTdFPuJGl6uUir3GRpsWgTLqid+2Vf3SGtOy00K+9SzEHQMj
DbhBV+CS2qlyZ4LTE3QA1o99qInnJDaax4/HAAgCEGLJhUEPbnYsskZnHruUzjhWYA+qMRdnrY21
U0qf+dHtM3cn0t24uDgYEjhN30lH6OBy73rRrTE+a8CR3sVlrDGvvcIG67WEkfX1488GGYNZohRr
YrXLtaYq5DKD8hM0jYLjYg1K5BQVYTkT3czljGAbQq33l7zx0iQNkYKNJiTJxGY7XboX/QoZNwA9
6/qO6Fw/RgP346uQcNKVYUIqj+KmwZQAT2tS8PhBluiNB/lu+jSK2Nxp/dy4lN4TNGBcUkF0iwCK
7FWd0pacUxVd8RYLTTkPar+8rPhDveqNmjyrSH2c72/gjfPB4ZB4NYMTRh16+c6wIOYaHKsmAGYx
PpK7mz6ct9YvQ+Pj5S6ZtMCSGoAzr2wrBNjZian3qlkFo1DDQ2eUv7DiExDc4urjh16WCHTq6HHR
G9ycilSfc4TbozpAgLw4jugEPOTwyh6KtN9jPt16aRw/lXyNeRoWB5f7N5dxvLizAS0y7ic/6e3x
zUaZCtJNVmWRt2r1eCqGeK+xemtZOKRYRbGfXDWbZTU30qHO9VUgv3lfafPokNjtp35KGbK56nJS
terDjHBU3rhpeFJWRs10s6vVjJCzmi1VUOnZ5xwF10M8LM7Oq7uRKnCZAeyn1yrtHDYxxFx6RPIy
9lOZ2uLcJgtTIEdRn7H5yv/Nkj7emYfe6IQy15aWRnSnkWfdmsHB5KaMrto6sKYyXzwCt/ZZJKP6
Brknyn2lXpTkMWsnKKEENP08OslceXiR74EHboSydzQVJGRwIFdYHPhg5pxMVh0MjdCeUXu3n5GZ
/zAVXqohS9dFKZYgKQ2X51Wv0kUZseTge+/cx0YM5aPV9tXxflS5dTx/X0U+62/sjKWqReLWeh3Y
S2QtHiDi7mipKT2QMjfO8QKZeYLwvFdP3wpm5FyQ/OH2yoB2uezI6D/UwVEGkSwtEHkCO12OjLhr
Y473ZmC3TqpNU1n6w9BX22YlKrK9aqIydUhSKPezgIudxVPtxQ2mnw2J/U4SfeN88DkwDwOpQwTd
VkYtXEEcJqspKGfX4NmWxneUZG8IfOOp6NVRpbCL6FmLzX2gi9Zu47EeAxKl9jGNAXVazRD6qaoU
h2rdBRPeeGXSN5AynqY8MDR5kn47KWYPGDut25ERN4n6iGPAY2ckxcnpLfN0/1BebaC86HAN5BZC
JoSS9nIpxxnTXhSKcc7R+cv50oV5ilWo1B/NFjbrbA5/Dsa6+z/OzqO5baRbw78IVchhC5CUKCpY
ki2HTZfDGDl3I/36+8B3Y4YSy99mZuEZNwF0nz7hDXPns8/bNj+4JbAAkUlx5Yid5f2ssnLVqJJB
jp0pY1ZWhY0qSeRe96rSuW9yV3+W7tTjdG1U/f1gSwvccNx1n2anz67sxUuLryrJq7wP4gCn7U/4
GuWwDLm992O9+uKoCSPGtnMLY6OyIQhuh8w0bqdhCtRt2ZWqef33L8mOQetqVVKgMjj+kjqC0QPq
SdY+UQkal/qshY4V/y/fEZoUOQt1B13lk63Z+jDWCaPWnnoview0d7YolFpXdstZqOScwQJcEWrw
hoGunD6LI7yg8cTeafTkZo4z78nyJ3jeZffHriaJhiJTL++/wLNTty66NuUxuIKBeIo5NGPTEjSC
xT5wkulVqznbiDUmewjK19ry58B2wjGJCk0WsOPkzicP2HdW0VlT5e0Ht7G+4yQ43IDUyT8ZlaM9
aHFcPoouTx5Qua9viqbTbrLEdW+KoGx2eaBrb8NgpOpmTN3+ygk6jwf8MHYQv492FTJSx29eqDn1
BjK2fYPJ/K5IsubDMrvXhC4vvGrwNOvAfwXz0iA9XmU07V75Q+rtEzpCX5PFkPeK9v9/S67MK7nM
n+B81PX4c/Oh7oV+9cohONmx1uD5i2xM1krwD3eLjDAnAY7IaGxw1Q1HrTJlqIMw+VbHevfkYG4+
RchlCSeimW56/BdZ/IDfSztscKhO3limfGKK1cCBnoP0J54ifRvxd6Irt2gdGmxBZU6487V0DHtY
Q1aehWxdW0QVt4UDC9AUn+nyQK1KylJ1IQYg9IEySAWhBM5xrTF8ns/xDla0HmwY8nJgByfv2wnY
Kbnl7hdNoens0Rv5pOTcZKFyLLnzg7y85VazH4xknH4shtkuaIya8eb9E3Zpc1EQgK1dgfhkWsc/
I7MUJLcSg7AEE6BVSyOD4TYmV1Y5h3rwtOvcFVkoE52m0+tzKlI1xvC194vB+aAbZamwLtsOX5W0
2iVFP30UsM6BEzXBEwLR+YxvfYfB+2KaoUmhdwfKJ/n178++KiAhDLwGz9PGY1FkujEWOLuaKYh1
s+7MbTf+e0ueR/cJXdSS6MoDnDp+w0NRJGngzDh0AoSNrKVFR6/1ZZSp4FrSfHFTcdWhFcPEj+Hd
SVNvdhY4NhVuoF0xeH1Y1jAk53F27uSg4+XVx05kDHMFO8cPQpX7aCR4yutv33+vF0LJKpRPzgkh
glbfya/QQFQ2raiYA3it/QX/gOHFmwOkDkCDpZ/fX+ssD1zJPquyMytiUXC61lwIXMEY9ZAsdRJ9
M9/YIo9s52EiLSeyl2L4Z604VlyNWmBAod8GxOb4e1rmGPcBopCAlJC9iZ1W3cpcfMGn6J8VClkJ
wiuQIUQswZ6crISAROzjYabtx0nit40UhAZHfbA0HIYW43/4aGvnG+ACZTpn9PixyIa8eSlMbY+a
m/UkRTVuK2uwn3O0Wq5caJf2x3rDcLEDece7/Hgpu3QTrbWD+G7C7PHgaXZ6M1LEbgXG3FcCz4Wl
SP6Ir3QfuNpPW31ynXiXZRHfZau8y6Qh0WSiCrrpatVeSZAuLUXRjZ8BiEM6VOuf/1UhWOMIFzlY
kjt9Nprb2V/sez9ZggcfAOmVtHZ9QSf3J+29NSWCm0xUPdkYqe80ZubG6Z0a8G72u8S7QWWkNcNG
18ZXqdf1d+CgyRCJSQ2fkiS41mI5z6tpC8P2cf5MbAhrx8+qVsuERbjp3bxIsfNWAm9iIxCGCNdm
1liODCMioXG3/3zavbWZhB45MjaAa47XdSrSeKXVYt8UffY9izv7XsuM4rEoFv+DhWLBlUzlwjf1
AKEz58MUgVnt6XMag9KEVNoeCtw3M21TbEllQg6aaTfvP9l63Z9+UiqElVbJKUSD6PjJqIJiWGpw
243eX4KNbcmgvV2CoEQFp7DMj3XQLbD/uBm/vr/wn0TjbGXAdev7XAd+J4lI0klPjOSud5Obm5sR
xPR2MRQSgPUgNkVm/iyUeCZ+Iw81P6HAsPV8bYtkJLgcI6l2i5NW+G3Gwy420V8OqiC98hEu7Xaa
o8bKzWKr/bn0/jpYlI+1bY0WATfojLsiTuzv1WgVn1016DfxELShj+LNAaaWeG5SRHzef0EXbhgg
T4ynwKesg5CTxLjkGFh6y57re72JOBXFC257/T3KNfnn2imTt39ez2P+wfmm0cemO4mOpY9hFsWe
2Jc6/k4VMuBbmP75U+aP1ZVNt8b0k0//91KnwMYeP9gc7QixHwuMjvxmRj4MPb9/j8GsQhlOZUVP
/RTXEdQTAThjFc+Q8fNU6v5m0bT6wzzhefv+uztHp9OTxX8DEhDfjATkZDNXNO8raVZiny1aszcn
Uf8HhQ5bVdm2EvxThi74nC03tPhrCoyuva1Lf7nBil5iZ6q8ZJ/mpnkQTW6HGejjNy/uguf3f+SF
4AlsAjFIukjr/XeyofTEHTtdm8Sen7OzaxANY10/e9N4p+NqxLxXPNUyuTK0uRTJ4O3B1yF3AQ12
sqsU7ypu0dLdzwkOpMqq3JcUWMS9l3X2/7IU/RZQzhQUfI7jUNbTJgugsmh7Zq6fXCeHaAWUbydN
ce0aupTvErJWlBUKn/T8T5KWZdQHiRmZID6byzYdy+XBqIAkVl4JOdCO5ZPu1/JWJO2088dsvu1H
+Hzvf85Lh2iVWVlJRNiLnHJTpyBumhbdr33roWbHtSw2kO+vGTlfiEJQuiBFrRw30BknN5FeF9Av
cz/YF94M8IVpd3PbM+Tc1hbnaIMAaH3lM156LqTFwUKsKSHX3/FnVGLIwJK3cC4BQG/wJ8QFKtGu
cW4vPRdSsGshjBYHDKXjVaDtVPMCxHs/ChjQTJ3ze90b8v1Utulr5g7av6e5XOMwy/CL5mWeSrqg
YjllDcCwPTqG45c4p8tTU2Q+jwgFXYmul44cXGW6DuhmGbzH40dL27rzNdfT9q091/duk1dfPKxE
NjhHXFvq0rfitoBgyM1BiXmyO3rUStH+zGNY+6l7p5K0v3OK6hoa6eIqXMNkt9C8qGaPHwjPocaq
EIC4GzHuiWplJd9h0+Qf3z9Pa4g+uZTgFrKETuaObNFJcqtXqPFhEOHu7cpb7nstCLZepxIU9Wt7
fJYFIm7kA+W1A3b2tahWuZ8gka5rnxGpRCuT3C4n1FyywdtMbWzdZlrjbyu3XK5sjLP3uBbG7AsO
KcwJYtfxe6RMyUSdaN3BLybvwQoQsGmb8RrV8Dw4rr4HjCuojcE5Ank/XsYdUSHOh7g7iMIwcNJF
gKeJ5sRsU6yjymJiitFYjxjlZgMN+MEEfG/38aayfe33P35Sfgm528rEIlaf9Y4lrfkA42R+ieuM
akMWPOFcZeTeUzZ3yXRjZV4AFD910RZ8f+Wz3JHx/cpABqrnkRWcosmDuiEHWPT+ACwe/cc0001E
Hr3R2Pqzad72fi92jl66v+2817xdX/r2FZjk+cdmeBnAoCBmk7uetn+aVHWis+vqYFRN8BOEvv2a
w+S4EtbOgd5019YmFr1b9B6QQTn+2CmXexO3U3Wwatl9CGphbTt9bD8DubFCt0yygCRnHkgv6OF/
n12f4jAwcI+alSd3rqohEuRadw8OvIRmVXhXXsOF3UiJQRJPXkuYQirj+AdaY2H0uhPXhwQuJCIG
mMZvIIXnr03Cr3DAH3wdGGM+TvgK3M9mMt4A5PrnhNejdFwREKu4HLfoehv9VUrkPgbyftLUB9nL
5cnJlX+nutT5V4TWn1X+uNv9IQSe3mnoqNezlPUh07x20/Va+dAlVrZ5f2uf4ybXZZhF0kj5411w
UjLSUVXGmIz1IXeM+cVPsiSah1S7a+qRo7zUw00x9PGTEyCw1Nr2+LGM1Xg7UGX+czxb5Y6oWrnC
YYO5J4FGNoZZzoOTH2jeu+gjI+L4zXAa+fn9B75wkuD5A+oAjwbI6ZwLRoWBpklx8ApJV99tA6Rp
rnqRnt8DZFl/8JhgIxken1w/mfDzxk+r4pBXuKuGkC6Np2KaHWi/VTF9e/+RLi2G4iUfcvVcJEAc
78ci16UzL4jRVLPpfQLXqj2QjQW3Y7MMVw7gpbdHZGAQQgYJcfrk/Amw2mMzBvUhQHDbmmUbaT7U
wPef5yybWwU6GCTAFVi7Cacgz8Gvcq92y+bQ0x3+aceusZNTNf3OliXe6DZb8v31/jBRj5IFFgQX
TU+IFJwOvnf8AufY97CLSYqDwH1MA8sfGBMSZmQpUT5beRWiVIcYpp1W3n0jzAD39mLBAqgcxx7h
qiTpPdyUEK2JbTQFw2VmBgi3CcnvqBtz59ecDQqohGyDLy0d97u2G53boRtlujGMtkOqLxZeHtrt
JO4YpbSIBvRj9qR8xWi0SGzatnO9WN+zeoBtgrmXoDVY6O2jWTBcRKMhDxCD1so03nRoRmZhPjiZ
vYmlqvft2MoWpHfaQPaTi5o39dhOr25vmfGNNQ79N2sVhwsTsGVdqKvRz3FJTvRxr8YAcGuBcmuD
yHY3qtAf9MYIpzZJof6IsY2JvWX1oxwHUT73ymuS/ZUvw4s/+TAQE7G2ReuAV3cqPml3yLgnKTKh
DZcWivDQ5j0vLxmrXVWyu3CIaJSvDPhVxhfM0PEe0CgukhHW+UFXmbcNGkgHjtQhi9rX+IPnsqQe
0YcBC/LZZNtn0ECGh/q49CzlUJZuevivt8NUuFvRKf0ONW//rtWW+KevEuPFCUS3NWvbfonRuPvW
+L0RlfVg9qgQZPEtqrD5EypeZVRlpReqWhYkt0tyD3lB3S0o325tL7d+IXRgf3j/21w4pQzwmUXh
68xbc9dQ8dct6GJuG1SrhGusORZpgZFv5kYiiyyEHTVZ8eX95S59H+D9fBqG6h774Xi5rtAMKMk6
Qc5E52yyiiGsW1/faaK+Rlw/b2Z6YNJQUoOqSASC0328lkXVujhd1x/shvs/9GNvzje9rIKXeFmM
fuvXjaz3PnFQhU0w+Td6kMxjSHWqb8wWhCeW5yL3Iukp8RKgwfOzh6FOJ2kxuq1yslZducUvfAvk
gWHarwIkXOcnN0AtSm9oZNcdstqffjO0s9CoGRDuI3Lpy0NcedfyhvOU2AaTwomkYcFk5JQ4urC/
+rmt9EM8dcYW9SEcAcZhHv4zJqbfmxI09H2Betg+nb3xznBF3+7e3xBrUD6JDStliEuPz8QI4eSZ
BdzLVcZOPzjS21hWr+/8pP+Q2flvpyryHQiAaxAZHKzP1+Q6gtMBCZJJ0GntivpiV1UuayZJgfdE
K1PwVAR9c7mPi8RqN42LIe1Nzk648apEsFFj3xFIQluY1JWtJLFZwHBzevtpdMIBTFsAB8VJfyE+
l+/Lqp2n0HYT8ai52ZTd6JU7f16wXypCMdFja10cM2ijoKMQznpZPRPSl5c4L9ULGuoKnlaPFIDl
pA1zFMzj2Aajpw3cVH7/0XbKGdTZtP70whyHZ3cIhl+NFS94f8BpfnUSOo5hu9Tjl8Issm9eJpLl
ZXS1LOfWEflrBS79yzzaySOcKv9j25vyhxvbTRY1+Zg9VEacadtOieDHkjduGllDHKMvXk3Df13s
9WNYopnyMuclMBzXFq9w/3v0/53F/hFDpeWK1Q3toGep+J7oqlLhkMzAVA0Rlwj2Z+NQhlNBrypk
9O18aoK0KTdNFw8frUShlQ9CowhVmvByYCUAguhSGE/ANXhV6NJ2GFsshtfjh1QGdHN9RulmlHbd
8iRLT/1HnesBeO8q+eTpWiy2rlOP6iYfRdLvVDX5Kurysuez1X0whgOMNbnxEmHccK+iOlJOHjqW
WWYxKW/7cYkyftCIXs6Il4Doh/GXVg5Ms7jGyu7Bict8esJyoO5uhEL+P1J6VnD5CttfImpr3eRO
V0F1kwxASgEmtjG7CuXsMoIzV3zzR/THQys3vMciH9GVAXvG8xuT26PMv/jpNnNy4xvpSTlTj2eu
jLjFZR2ptkmbyPCb3NiWg5+1m8kanDKSY1Xe94Xl1huBIwNKvKbUflPY87B9KjQXcn1tplEiJvsn
zMCyDDVh6uI+WUbNjwb+pcKqd/sfKxEoCRuVmWoL8qkwQ5FmlRvSk9MevCmf0x2iYYPYZZoR/wAo
78qVmTXrER8PJWHdEvzliMJIPOH8uU0xDbSHtwx5rjFSZLtsWGPANCKt0csPRTOLbA8MRr6gH118
y30v/zUsozOEJFaquJKfXkiC6QSQKyDTCPfjdG7ZriAn3VD6oYPhFrVBkt2L+mqEvXDhQcGwUaSD
yE6EW2P+X/cruppjMA/2cqD5U2+pe5dNgdrlpvGM/koovbgUOFiaPFQ/wByPl6ota5n7pdQPPnfX
Q1kjthTk/XwbB/gf/HvUXpWyaAWDADiTckOvNOnJ4JeDaZbtXcEIYSN8fdiKqhh+eLkPh2t22u/v
L3rh+cDO0KplDuauQKnj52tq+vsLwe2Q6XrzXGlAfkNaWPXneO6uAaXPQUoeDTnaVGuDgGvilJnv
cUfIstfnAwY/og9tbgxCHK4bXrgsZTdHcKK0p8VwUgSy/SVewhQ21m+8XIw5HLhUXyUh4Ldd9JV2
5Tufb1yQkCt8CGDiSog/yaFKGcf9Qm7Jpd3WXxz0s+/QInSH8P3Xvb7O45sZPs/68OyoFQZ50kWa
fa+I49hXhx4D+Mi2mUTXdVmFDd930yQE8ffXu/BYrEcejZLUOh88yQT0HGGMjpbcQRdcMW1iJdsM
f8Tt+6vQ2L/0XGig0R9DUoK042QbIa84M1PtDg1z5DkyzVG7oxWPf5ahZUW9nbnUmXiPQdY/5GYS
30lvylBFcIWjNk4n0jICJFw0m8CR07RzJsM82M40ZDuAqd7Hyi7NTz36pN5GL5p+CZ0sEwzue2n2
mxh0KN45fe198uyuQY68SZngTLkx6ZtYb0UTpYFd/3TjttHDYVR+vm1rLfkhxECXrrf85qPpzcKM
NL0J5l3reZoRNlJNTeRi8NlH+aT501Zihv1N5bGekEqUZhlmqQuOcaoG/BKk4XQvXmGMLxUlLmXm
rCxrV3VTn/GUufVYctVOOOEAzN6Ymiq++3HafyvMpM+3asEoKRwy28cPyA7yYiMZ1MyRJEupQmfy
3ZcWO6s8kmU6ykM8azT4RJH6eTjwy1JonXiSPuXB0pmvvHSIDlruyl9TEpjaTZ8k7c+5lOn3uOlU
Hbpd3DHSn0pJDiZaTw9BKCDi7K11O9oq8YgBmlXXEcot1fPYgPCJGImoIsqxRkFwRTXaITHs+ZMG
EubHaDjjrd3McRxyG6mvE/mSuUsUjoCqklqxC1KHT5B0C1pp2qjrCinrAJ1gY5GBvk3YUN5NOg4S
5Z9YM5bDlOdr8SCRZt6MYBh/isJMe5SbF4Ql3bLob3VLqW4DeLP+VTldOoSFKylGVGoXL9yrqtvq
6F59bFLX+s6uas0NMh2aGcEvzqvItRaKZQPtbP6ZDwEyK9pARvT+mVgDxulJZ+DBVB4096pRcHwi
lD0Z0giS8dAl6bRJaJvsqaayNoyHuN4khVg+jKJL8bv8H5qwAPUAmxowYPgwp2JbnVeMBh5E42Gs
WiME8hpHeiuvQf8vhDLY/eT6ayg773cNKOYHuenLQ2WJ9B5qQvdsrT2QrJyLDThneeV6vBDK6OAB
OuDGByd/2jfUF380kjxVECky53EZR60MU180/9xbprUAagAgBegQHu34u2l5PAyNlanDMovisFgr
bMFG3/n93fFHs+5ke6zzN6Zh630PSPl4mdb3ur6vE3VAwX6yogC6xCNygHYXovDrdSGM4+nga6r7
ptdVR9Y5mSQAnIAyDjWvcL/2hSe+gNeyVWhrbQc7YE7sN6MkpY0WB2GZcKEiqSJbr70UZv2S/TRF
l/R7G2vFb5XZZukW142l2IxSoxruxUw9Uo1qFGGGT0K2ET3obtpjqlPbwhtxj5BZi1i6NsRPsV36
T6Oey5+qWMRvW7X5jo3Y9iHs4nTeJQMuMGGcpkGx8XX0YkNTLRgAccWpAAcJ2gERKaTCQAMW2jWa
7nktuuJgwCv84S6R1Zy8XEy3+iLR5SFpgx4rD6X1GNWk2b5PTHOLolT5u7I7//X9b3qeSrEqKG/y
mxVEdSpT2LVV0Q6dxYGwc/Exmb3+Hh955wEm5XQlW7n4gCsBmWEqE4HTqRv+RrkbLJM8UGa62c6k
tH+2Efl7RkM6oMUZ1GtVc607d+kB4dOBOea9Ato76XBnuTXmQmjy0NCmmUKhN+JhMa3ikxY75s37
L/NSRkHBRgsQ/jP1rX16DuOuYIzLbedbjTNFky/scKDPHym31KI2ruYm1CzVh5ketzuuD/2DnKf8
QZFBR2amBzvRDu1trlL9G+0sjV5EUT5hBDDderkZ/LALFT+02PM9e25S3nM2jLu2scsrX+rCO6MH
tIpjQkRGTOAkAbPcIfXVIoeDjXPMgbo0v6Ukm+66Ok5u339lFzbFisJdwcUk2PQDj3e93uEIOZpq
OJhG07/RhCiKDeUg3QGdfp2bC21T2gba5u8ve+EeoN2DKC1ShYBYTkH+SeDKOZPjcFA6uEWnoxXg
i748uLU+fMrH2r/ymOfkFvZwEPx/eAaHdtrRk0wfUr+wh0Nc9/oPM3MWYp1Wu1lk1KN934H7/57a
sn8pmmWJRlxZhzn3f64NB5ocNfpRIbaf1dfcDoZPSqR9vIUVod46d2gesXbHdboF+/tWJkI120m4
7d24GPWTTDXtYyd78SiNRL4hX1n8TF2vM0Oj097clE4BFa9R1ru5gk8Zvf+az68/YuI6OFv1CylT
TmKa701JYS/5eKi1wMN+tUqYL5vXDJnOP+aK5gbAs6LGwdWsf/5XZR27SupW6eeHohx2zPYbiA1j
/xZLx9zXjCGuPNT5lkWHigEToG4gQ4g3nCxXFY0D3j47KJFMXC/TLtNFAzK2KMJMGJ8ADlyDoVwo
Qkkj0J9f+5SQjk4HJ3GOq1XtesWhQRy6iFyVTNl66UIghMmx5DuTmvh7G4/lfy1FYRvaiA9/gU+F
5LlZjXCosLvU1JZhifpn7zd4QmDoYX4ziV/tfI7fh58DuKOBLvE4HOhpQMpaW47XTuz5Wz9e5WSu
bRSYLOkzoZVL3L9RpTZn1GBxfjCpF0D6qWE3Bqq8eX8DX0BQcFMxSwcZwEcnVhw/HM7U6dC5qTwo
haBuRs7+bHTushm0utz7DNvvXTupQI5m496SnnHb+un8WVeGGw2DLm96XTmHIsiDD6JJiyu/7jxO
rz+OuhxA1B9KyPGPC3jeyfMSecjBKQG4Nx00hnW1DYrunyX7+ch8YZLntQ2Ayc/xUp42lcvsNfJQ
kxjhMyYn2rzqqo70Gu6PM0yWYUT8BwK7HrDjZarKMvu4Ij+3KTw3dCPF54pJ51M6TDUaERnauCKQ
W6YiJpO1Idtq/Th96no3vwHr1v4P7xejP7493R8aBev7/yuw9LEmqWUNitdk0Q5w0oYPGCp2uwl9
6itX7nmkZEIO+BcWA24m5EjHS3Ud1T9eIhyi3pIh/1UfefWUbd/fzueREiYBgFEGlWu+dzrlMf2s
K4XBxU6/O72lzFehRT9r04FK3Lb90l+pJ6+td3Joa+SUEkVtcpidQr5BtFEbe1bIxzbaw2TO10QG
LoBf2DqA8ulXcSMw/j9+iwMuwn3jBeoAHQfpFDzy6tBLzPK26ZvkTVT9ROsjmbybfnSrezV51QEV
8i7SpVLXaHcXDieQaiZqqyLyuaJnH4vU8GqHrhmjnzDWiuUeOVUUJlV3zQjnnKVMCgV82wkgazow
tdbd9ddGlV0w1NIX8iC01vuYQ6dPo77vsGj3Ouky2MrS+dUvMSSPNDWXb5rnD2/Ik6A8mVu0laKp
IZ5tZ2oebPho9l/z4VrD5Mm5RkENMS04/wyYT8ldVelNllpoIbqx492bxZw5YQsH8K602iEyCqO7
wUqpi5zBWF7f3/MXThb+S9A0sJnD5vpPhP/r3dioXhvciMNBK6ksY1FaN2YrrxU3F1dhhACpk3kt
lMPjL+DW5ZwbvRgOCeoJm6Ib6htnEvmV83thT4GGZky7YiNhmJx8Z1z4ikqs58kpENq04uyrPXfe
xmH0cyXJufA8rEQJg24URLlTuWLhxcZoM0A7jAsWUdXYDBuJa/WVVc4vdZ+2BdUn/8Dk5DTAzvxw
3a+IeoQ/otBkGxuoAzhGWfMSMUiRN+miXdNIvrQopHZeIjUafZmTfEXSos+ajDpUA/2069WcADWt
m006zeOdNZbuS5dr+hXc/PmXg7WD3gUYEeISd8rx/gBk12ZQmXBM1qZX2SDU1pr1F7wh0isLnQ3y
CX4sAguOp0M//yQE1s08z0VpOlg/dMNXIRsL9agSPRmz6LWPKUbz+a4pC+8xQyrlPum1dvP+eTt7
Usi9ayMBCCLAhbNpQavRQIVA3h76NvfDLreWTWf2VpSRUF/ZPmeblKXMFSZhgSlizZNnFboWKM2L
24MMxiKKJ8+IlhGn9n9+IPAIiPIgIAWh+I9V118BZGRgOQZalR48Xbo7qGUvHu7qW5nEH99f6Byn
wmiQb0b3YJ1GInp5vEmGEk8gYWfxwcxBDWGvmngNblYTsgf1NNdVhK9oQft8mfN4N1v+/BTM7fyG
dlf6lFrDUGDPXmMcZ7elV+K2oeJfTj3MKwWz9my47Ahk3L7/m88O07qtmVgCrOEMQ186/sk5Vo+p
Hfva3Qwi4TsaVL2Gi6mbHhJbjk842qVu1Ojt8K/WX4R0MMor7YWlmdkeL+sGI7IkdZweCsupUEnq
VNSkVbvFr7u4hos66+qsiBjIRLR1iL0r0Ot4sUnEUzLai0XekhXfU6gWz0s1UZGbsYOXe1AYRXY7
L3N8J+AVDRH42qX80g9L+2L0nak9W2jq2B9UGqf7PNXKJtTN2a02jl06Iwo4WmvRKg20IMrQ+5TI
quqeDEWu9/+hfCmeRicDDaCXEPPCTJtnIIolgmJABfrMYf7jxRj75mWmb5ZmaNx7GdTGilvoqMQ8
YTf5nXTi/DnuPK+K8qEWeK24mdXtelR1UfCvl2EzxWPrHIK5n98Csmljo7Wu+N0P5vyC4Tb2u4ak
zOnljL9aIIwJySPMA79VzaDp+6RE/oQDkdld5KWxU4SDoVIVJaZbOBGm8PXtKHSBdU7cbjg31o/S
zspV1yPv7oVZxGYUF2UjIihBzoT0IuZYuwEGE441SwqGo5wG/w6nzvgHo5jA2cXu2KSUtPC7oqKf
HXGbLxpYjZRW0WPlpQzbyDfaftM6i/vkiHaRt4G9yCVybBAFWzdV2We/zpv+Fhy2q+9mo2hwg+yV
rF5slTX9FhBc/KbpCnRihx8Bj5TrSt/oFrMw3nnXp0BXEueHCEbBAYMAjGpCYWdG6Pd13XI5m8nP
AiYBrkP4pqDnpS3YeopSjl+LsuyxNAl63HjmydE+W2Xu78ylN760SIuMuxlL4Ce900ptV6Rl8YpN
Wr+bU8ff5XOpJ5sRIdoPvGn7m5H25l2rWm9vBmOwHZTRPQfjWH2iSrZ3QZ+Vz5WcANV73qd5aSp+
Hqoxb7NrDn2E8B5bB1oNyu6z/R9iRwQafZFfPWTHvjUeEOQO8758h2s6zcjarNTXynSTZaf5I97p
TZImn8tEZj9pnE9BaGYEuE3VeB0kZdXQp0BFG5BQ4ltTNJtdYuNfWoLQbpGpqDdm1fslBoaW24f5
aHb/tWuLCj6t/N1wwKkVlrz+uvhJ8pkRbM3/nEM22lq1EGmoYWr/oQ+6AQu3pf3KTNX8buOY95UX
FueM5hfn1cpSv9rmZj2Chy1Kq9yA0cncKGkN+zAsWRxEqTDNG2OOjRqZk26q+FjjLEK7Dxhro8ov
s+eGBgspdG7rMmx8+FptPze3rtfoxbZEmv57GTTrZ6/rfILB0Ck/dDOt5VvXQPCjwvereS9gyYH5
UXr3XXPb4nO3BLLeUPBRocwaDc8bC4rih0KmRRe2MwiaqO1Ez0h3ycopyoxpfd+TVNm+ApFnRn7l
xz/TPDXkdsHAOI7Id4ZPBsGkxKBVDI+xZldfHdV21Q5eVPyapkvlRzFoxeCxAR38GMTtfDBLyxjD
BLySiXljMLlhFWCpHvpONk9bB9/7A6Ukchm9iPOHkcxogQ08Mhcf7BpMT2sP+VsyoU+JV08q8zuq
2D7NSO4dpBWc2bK3DYdQRdIo1D43ezeDQTWZL52PAnkkC1P+xA/QUSiaJUj4xB050a7nkYKbQJPt
tKVmKuTGaLzklYOo9NuFUfVj76YlMTFG0CDEDlx9sGcxj5uShwrCvp97O2pn4YdTlozDrqE6SkKn
zfx2O2UO3iUNpJOwzsdm2nrSWtpQjlOGmLPwYzP0AWq725noiJy27H0baaDEGIA+ZQ3HQBF9Qz/o
AAJCVo4/jk2Wm2GmgMdEy0SAjfSl9OttXFqgjpMMMbUyyQ07CjTX+RHbmf/acguIh2HIhp8jW+jZ
XrQFEWSHGWgkrKx7zJsZ8xy7S6dHvfNqvqm03Ne8GWS7QQAkp1/tasV8Y3agZjfe7An10BSIzjzI
bAZUrgmDmxcQfPMYVEb1ZTQaLNOztGm+Ss0Ehk4fAOmADuRcH0q8IGDXQI6GQCF6XNaFMZeRVWaN
ZJ7feQc7t0SylcTnTWwucRIpMwAT7+G39mXwDRC82uTQC2vWCZpbwu2+KYtUf3EJqwcLO7JqI+mW
/h9zZ7Jct3Jt219xnD58URcvrt0AdsW6Fkl1ECRFogYSiQQSwNe/sY9sX4nnXOu590ItieIugcyV
a8055iX6ereBc0+v5bRbbLNivXH7Jz9du5OCu50BOzkNdWzk3UK8RA1lK0E0xv0+2ll65YYEwcSm
Csy9uVB2JLleLG60QTs3XdvxteS1yNWG4NTaj9HaqdteVM64o862BwLtpffO9i2u6eGu7sFi7ZEx
H43+htyolLsxpVV65Y6RcGM/KlW2ieqU+1mGwdptpDkMHwzffX5ozKE45q0iCSjGtdZstwhjz8Mx
YFrueWTebxDjd+G+LAPST4NlNj6CdOGf7ZI/O1ChVr9pV/LeGZvWRX6dl/AzdzolP2i/tNZaHsNM
xndweGa568eo8xK4h8o74B1jO8qm3gy2JN61ciup7b9Kz6xui9HVH5aBrGS3osxYEqcwUCQECmd9
n83iZbTr7g3jRUncdYvfHgu8Xe0am+2Ozy5z/K3l5Uu7tZuuLDalJTjzRb1rOLEJfQvlq5jnK9fM
imVLHyK1Dg45v5xA617uCWhYWCKZVfTxBLrCjUUnYGpba3Vl+M7IZMdpgrdhLaOnEtbW106vvb+x
GEO1O4Ut4Z60LURTjQAjkZu9xgoJ/H0bkV6wE85EO6MyMtSidbkQgzquTWokBAQ4asPotrnGnlna
yVqgs7WHfnETYhydIdEoBvPEFw5ArdqTjgf8SARPjt26l2h0yvJGoo+pNj1VIGRP11jnTeP1KYIA
vxSoc/H9X2IJYWsj6omlUAirR+uRM8pN1rTHql/0rOueDqcWp0cfXZsARJ+UiowHrx68PhbGYM2o
gly7jA3LFx8jNKRHcwhrB0msr88Lz+LDnQdlXPajCWa9jhbjxaps88pyGktvnHlc0gTSzHrmy7W6
sxcbxMUwOuhhIyVWe8NIMvuoJmndr6NZvRpmEUZbRxLbF6tQdh8+LVUn7jgQ1rEMKnOJkfeSQpTX
k/NeINKpWc2KpYjbdOyzhNRXcYbGdGm25IeEzqb1OJkkenS4wJ3OOhZ5NUvxZmiKdMZWX9NBmxa7
emonq7szFjlmSVAfWZVZZxmvTVYjxqmn1D8MaTC8NqUfPC9sMlz/w8ic1KUF0Cej9KyUO2KRIoZZ
5WNQpPNFR5Re+3s+ya45aEZoH5hIai7eVE32QRYRSRHeEimECEhc74xGL1sSEHiM1SxakQRNhhIg
0m2Hv7Vx4LBbonMpdmpZXEVYDhif6axC81XO03qK/QV8CS3S5nzKHespNBYbGvI6eSfm0qsgoZtp
3Lcmqrt4ULp+a1JNunJnRk23l5yEbj01mE4i6pZNMFUBMiFdkvt0qPthvHFHe3SScajyJ091WsWE
LQgZV+ADT5mUlm/tuObBpgDt8Vzm4XQmvbKiN7bS1osDzKjedTtpcg7mVHhVnAFy/RoOTnMzI+Q1
4nlmkJgMdtYbyRBQnpfLYpAYRjCgdQBeaySlZ8/uxg2H0t77xIm9dgGUj+2IT+JrRZJ8lLD9pmfN
1PnVTZ+6rAH5sKohMfEJfp3pP9wveTOGX2u/GD66tlVFYqVAGRGzIrBJlhrSWBxwdRbAhwrvi5yi
4NlWQd0f8lRzFEU/761bt66Gy6EMlxC+LjsnWqp1eMUSAachUFGOXQt12XWwhAZSr0l4XaxJBLi3
s6I0UAmX5W09kmQau1MpJr5r07qnye58GwGBiF1vB5m3DfIFWzgN8ehXCJM/tF2PB0PwL9aRMMac
8zPHujJo0ZvsL6dFrvO9mWbqC11Q68KVsr7WDXElsXaDnkChIluP2SPzIa2VeAncckrCIPVuJFNT
poatt/xCePR7V+LHjuv314ZrnA2TGeXnqNyumaa18CfnlFZClmSTNxJoOrPDp6qilveszNvJNCQw
vHL7fa8QydfCynbVukSJOZfWDWOKMBly4Wy9wVqp6JQ+Ld1C7jMTomhocuCN117Ou57+wPdG53+9
zf8ne++uv7/Q4e//zd/faEnJIsvVp7/+/aJ4k93Qfaj/Pv7av/7bz7/09yvx3t4p+f6uLl7E5//5
0y/y+P94/s2LevnpL1uuULXcjO9yuX0fxlr9/iS80uP//H/94V/ef3+U+0W8/+23t4421/HRsqJr
f/vHj06+/e03eCA/dFiOj/+PH16+NPzeXdFmL6KT73/4nfeXQf3tN7pcf2XCfdSwQbPh6qPzod+/
/8T5K01UsiyOOeW0P2jFtJ1UOb/0V1zRGKBI2UAjduxC/vaXoRu//wgYOk1QwgHQQWA3tX/753v/
6Vv6n2/tL+3YXHcAc4a//eZ+GvjQ4WQUyZj6CDHg8cxP7aC5KNxlkQYswTat3nJ25kZOhNEXyB1K
OpZfbH9pXhTGsDIuIwe/w5xOloobmpWxNwyKoPggJW4sDZfsxNMy3w4oRBn7BeMsk3oJOK/2kxXs
8AFczbbwMIVkZonCtuSqlsLIpoTru72StVyvhUjLNmaNqLEzFsaDzUDqrqB/X2AcqcIlNqP1ykQf
D2QbJnydpOm6t0yO+nHpF/5jPbohfRrUj05MCWYklQ6qKlYNZp4YqJFI6qpfT8gCNn+h6Pu9cfbD
/csnycwIySB9VFQNf7BDsVEGCgFot59X7+CnGOWk9IqTcCDHi/y5lH1saXaS9j07iTmd1vh10nJ+
dhtOcshhX2ZlZAcAOe2ldJ0zP1U1vo76vcu8aDtEzo2zphxGukmyeor1YkXRsAnKYlxil/HFwGEb
UV3qrr/oTx+vgD+8L1qc2I2P0bWfrxCmv90wm7rbt9p4jZBCIQx0LrCntImVG/dlS62VVv2vmnh/
9qzH69yCrEpz4djG/KGH6+V5WZcoIveGM9FYxdOzK9AWxVEzuTEoCGv/w037jxvjxxvhU1v0928v
OFJemGVD9Pg82JDN5MyG4XX7xbWXa8SH5rnt9f3G0lnO6WqVuGbsX0UOf+q8/+FJP/UpO7BwvpzD
bh/h942RALF8V6m1JS8t2P379/cZqfX9uY4imGPz98jS/vkDbc1JZKGMBF/jsu4Q0XMIcU4HeGxr
VFobhNXZZoHmuFuj+rJSKkvydirfAjFUmyY37Hhsmu6iXbEC+VS8/9nc+fdXh5KSMfBx8ofc6udX
J3GpjVlAMTaGjz6tujMl15UOWakPBPD8Z1OI70/GyfpoR0Eb8dlpLDLm9Phju32YrvkJV2C203X9
K5Dkn11RAEPwTYdkL/8hpVQu6eDKcejQhaXuiSwzxVldLPu6qabEm9HCr1Y5f9+Gf9qFf7yMPw1Y
vr+1AH9PiEeX7v7xivvhtvH9oquUw1vTuiyTuQXY35nlr7IjvE8zK56GeT2yBKTF/GE09/PTKN1V
aPH9bp8HJ9l4G8qTVJo0K6Jt11lntRRb3dzq9mAYj2O/bFyBFVeUm8j4MI2dJaMdmb+JSh/wC8Rt
5+xI0Zutb3QUj3QgRDtVUnAYXMqdqQXJgfvU8Q/S2dbZcNab39zR3S5MvLPhpUnXE0wgYR3sXfer
6rd5dJLWF8LzYo92U91a+y69cTLoz9NyjrEQS51OmsZLqlVwgqCLpfTW64pdpvD/AxH5xYX9O5r0
5+XzmImGOhhTOzOJz3okGQ2RsRZVvy8R9u041uScWD3vpi0J6CpFsCS906+7zmHxp21vxW2oQdGG
9Ao8r5Enpq6Ly4Iu0j41FnNPMBDS7Kx/6QltjVsS1Ha0VdCP/fvl4k9fNlk2JALitKMs+LQ0kTc6
LYUl5X4JMbrHLkBu9uW34MH5aAhxjcUWM+IjR/uB7lsW+3v/9sb/Toz8j2rKf1st/lRl/q/V5/+P
NeXRuvRf/6zb/lBT3ucvRf3SfvuppDz+yj9LSu+vx+EdezICL4wRfDnfS8oo+OuxjiQ8CUDTkab8
r4rSNikpWVqPBx8IGwzh/lVR8mCshNR/bAsk4aBm+k8qys97GlJLaDmMzMFEUlZ+nr15Q90DnCuH
w9QY6oJghsaOqyOavXTy5ldyhONV+OPNxZOBVeblEyyAWvyzBb1ojcK2Lac/YEhQR/VZfzCKOdsw
OMoONIZo9v3wPfxJmfBnTwiD6lh8M1wkDOnnha+0xs4JZSEPdsQYDtlXYVwS6YMhwazb69nXv8pr
+Fx98Q6pudCyHYH+3IjHBf+HBb2zupw8KY7hWItLjm+VH5yZedheDxMOuC7Nsx3NCfEt89hV/v17
/byX+PBljqUsjgrqWtxFPz91lBtpa5k9H2nJOBEior2rcW7+4ln+cL3wLLwxPk2Uufj6Pn2iDZGI
FMw8Sz9P6pTZofelyQx7J0kV/1V44fGxfrpcjs+FOpAtC4cojYCf31EK77hdle4PWneEQc7HRvpw
N5LKHudVyoaV/iIX8s/eHBQ6lFAUG5zmPp2uHC0NkDlNfwgiY4zTPM8P5qyN/RJ4b//+y4KSfvw+
fnp3tCq8EBsY3xhxpZ8VQIyLFO034DxVqKcLu6qNZ0gq7ZowHlpv+qakxcMhxdl27hwCDMizjSo5
HzLic41vAPqMr+0yyW+yXNmEo7piRmXIKDB2TNALDjH5Ouqdh2k+jQ30l/nRLDvd5fZQoEez6pz+
kNVbd1k/zJf2aptdPOLSeQJOgyfR7JxaIYx3rJuqP+oYEbo7d6YqXC9GJ+1AuM/o/4Bnspi309xs
+w2xD820qSJ4O+dVbg3ZoS4d9r9JDStlggb4aOWMbZn4Bj5eB+ZDteJ1EQTgkj9RTE2Yn65MQosg
jnitbdKg6Xmy+7TTB8Psg3nHvq2qRzu3K5we0Jsoy/CU51O9QfXXqTYph1XmV31gRAxYcsaZ+nHU
fk+BsTpVqs8mqh4c8CoN82YzudjGNkYVRcXGQWnxHAZFwbyPEQFHZKfHqo7emo7dc1sC06WrM4me
QXErx5lDThME59p0B+PKLBdzOu+cCPABg5wARrhtG/d9TU5e7ItmXGEgWATq4k4cr20+y2IDGTBT
2zBkcrb1SiHyU0+U8mufmh4ztwyUWNfymTCC3xXwFxcGJkPbnBn20uidY5ZrgRYA081u8YQ1nNEh
bXQC3U9NsZw5jG1MYBiCcYPd+8y8GpNhrJlJ885snaDEJQcsPfaIinPikryc8cmereKhi4Zg/JIB
5xS7IHcAMWRiwcElgWcgvoPFE16MDTarfZX3LYG/0lDHY55uzRjCfCZ3QZaZy6ubV31NanBrwCvn
gd3rycjyYtOYjQ1SqSmY4sFAmdcbJtWp97BkEglcmxf1xEAZQMeZ5SGI3oYj6g9wCpEOoq8Qh2xD
xb10pug810wBNmGWo2tYPbcf91Mf5NGpmUZwDPI5SrPLoXFCJgmpg5Saf2KOyhAmle2mzK2ZsVFu
t3aZtI4oQBRHWUhFa/Y4hRPbQAQUU58P0U2Vd+F4DjVDm19azxoN/o8dXZIfsnDtGssqb2tENMM1
s4LARoPhtQ9SIEZJmr5xxG4stCZDtxbjo1Phv9tYrT0RGdRWMn8Mc7cijn7oy1jUadAe3B6//e0U
ZOa6mbk9GBMCmXJP3MZxLo5xIQzoGwkdpsBrgI9uxlt3z9UePWSKIVAsoJs9dAU9xK2RrzCsu4gg
F4xZbTbgbS0RSAXk55j5tx5u2JiYFQvi5YB2BZyXG4DwQsehV8gjvdfe+Ix1dIxHerA2arawYaDp
cxnXW46w5oMzNTrgfQYVAyyMVsPGnhq33rl0uu3NlLnLpRqqUmxKG95JQjKTbmIgG0Z5SBlq2pty
9Sr65U2D/bz1gIowFB30eOnUi+li6MZvsShYlQxQDWzjCIReW7PP1sTNApnC52hSmquBMV6DNRHd
rhgK9dY6fvpqYscIN5zWlzox7YYGE+qcotwMQahY2MoZ/hLj8vFGGOVAQEdqGe9el2qxh7C6Poq8
bMZT6DTrCOorw1OTWQvk/Uoz9EDho3FjriWqESaR4U3YzLmdpCxKVVK77Xg9GApSQsXcK9g65qpx
I+eZCGOou5VGUpM6J/inijTWjLDbZAZ0kieFk+LQPMYRORdB25PLrWDiPJijmu+EzFN7D8BU1rtx
ylvjsi0qA/PnFMmrPFIgrP0iItvEG+dIJwKRzqMzdpmfQCCx3vwxky/TKnW2M7slkDtOu/3deIyP
wUCXH6cvUGbazXEiJC6yQeXb2W6qNHYM8ABJMDHwj/vQFSeFV5vjPl8H2KEkxZPfF5BmdxIAcGoT
TDIjLnIVuC+9GeYVl0Nr54kzkF0al1BUwIAK2oNJi+zwQtq6Rc1lo9xuV78NMGwZ80NhlM37Wnb1
K1ajcte6an6O/Fns2fuaJ68b1idriPACDREBw2iCGFXxnWk2rQa91nzidByHEuWMOuD2tPi2YYHk
uwk4wHTolTY+ZiaDV9Te2YDnYS6ePXDkz7Uj5b2ysNjHVdeXMumMIjXRZRAltreLRb3pxkjzJGv8
TCRM5cobAmzSko+yc5BQYZ59t62WMaMIs5FPrhvElyLNPIBYeejdHQlmXxcz2zoFypRRqHC7TmkG
rQep2GtdONU52kVSrTBUVWkHmUE3InwQbV/dG/Tvzho9o+Run8Uw72xVF5u0ARBQKtt5boreeDRl
5D+q1TsHBTheGKIcgtjV1XCuBg84TFjOm9GuBpnIdgUVBJYuP1eG0FtpjM1tj/LkrHHXC9vuxk0z
2N0FSJXIY0pur9dF76uDxzwSwRs6Otq+AeNWw3m0G2urnfxWhCK4bsIlCrdOPXsfSGxK8kwssnc7
a/aSJiK2hSm/2oxr1GxQtnZJY1YPXBQW51HsZfdObUFyWLybJtIj8faT6yaD0cLo8s94C9mpg6Ke
FXcNno0VC21HKzanV9y6pwY8QhGXWKfB/dUjSqc5tN8Mo3Lf7dG2CMtYppD9bH4sdPABFnA6daPV
uR7a2jzAAms3RLP0796Sk86oB4CGiT/LrEnsQHJcxlKAuqX1IfqpxYriyVDWo0iFeVkK8FKe9NSp
Ea5jFhd6JVJlVJZxqKNg2K4OCsa48Mzl3lHTmu9z7sT3oh67ah9WkX8T8LlcdiRh3Jpz/obG0GNh
AaF+Bio4uxBM2NZrKWR07uLP2tl1SKO/6IHtx3W9OJeMh1aP/YhUksisCHMpCNA6oB1zLBrqzRqi
vLO7NJZAeDrCjxQedszfoBRGF/DFnkjYmvJDeII7OGQMqfPR3uq1XW8Edn03qcG7W7uaQaTFMW1Z
cjLEF38CbWFnMqk6VVkx7R7Ph4ATXMFdqJqEEst7EjZhRwsT4encbefxSVTlED5TBEmEgZ1u76qm
sl4bxazmMFSz1ju0SrO4zK0M+SRz9ukm83swSc261iWxuYFc9yvkxuLEcKdxerYkPIBvtDoH52QR
zvwkKzqSTx1qp9O5J8A0aWfDYqBbmQDmkIOtcyKmDMQXXBK1E6Wt7uAaIokyykLGE8ESwf44ciQp
ymyKp9AS08ysw0Nb7TlGNG9SxZtKCDRrnlPhyDXWFCebhnmJSvrO7j8AxkwXZe44p9Q64tZBH2Hd
Gl7E5l44bv3BgBhIVejkTruNWCQDYtDK5toclujJriJauo5oxWOaNt126P2cIXbljg/S4yye2G7P
wQf0CE7napqhFzLalqiB0iiCzcXFha8fYxq3eloWb/gyx5t+aKdDVB03l6VTBe7npjnDwo+2lTNe
0qZpxe3f9NOXyi2Xt0GHAZjAOqjPTWNMr1ZhM6kZaDPLBPxVOp81YUpJiPg0LV+I3BZqU3jSrwC2
WeVVWJbGvS+XDNdmCN0tnhf0y1d12lRqb0xO9sQdS7WLDHJ8ZHwSQrywq5c+RWMOPUWm113K5Amx
AWQ1cOTgyEbnvI8mC0O30Ue32NJguFRBKh6WcOzBWLRTu6tSdzxTvowSy1ViSNxK68PSWXpfOPkM
Iy5qblZO7dzSfnbaKG+GYItooSj8FAd0+QgIiwOUXS5fjmZE5DFjdc40C/mCYeeMv44nMY0G98EA
lhUvPtVFgF6JImikwJ5zJBiTrf0vsoluAJYBN9H2sEWl2X/MrfT5HDj/HEaLkredRR+PyDCRdYr8
wVnrfRu1/ckqu2fTSs8cgq+vwsY+QZIF8CZoWMfbKjYidS44HG58vzrLUsv9AGJ7ggKNehZSCP77
HYTVKTbCcu9l1hUEB5adiC01aLNHmLqA45VtIYFQcpen5g5de+zlXXBpqGGXzni+YhfD51HFsTIK
3Pt284VK3cWHaTGPdvJdFi5DkoXpzizN63VkAfIyt6MI0uULBucqtoLmzKvce2L78od8wutmiYzx
EwLXfRZR/VN09SeFHV4vJus1FL8O1k9otLHlttGXcVq8uM2ortNVXOWyOmOfGOK+GOZDb0O8QZAV
XLQ00bY24/x41I5Kaj4cZu+zvq2UhQe3zw8yDbwTQ3p6b4zVXU/ZFTdtfkpcE9/LWI7JpLV9cAeN
asjpvzitvQtLfjetgU/pADWnQmsbL5VzN+Tc2OVIlQcAz1qfo6C/tFxA7rrW2RsPv2yxCKMyzZH8
ABl6t8zybB7S8RpoTqRQjFbnMoh2jaOsBDsKAox6iE6riOcksg49Upe/+utknwRe78WFCeatrXVq
86UWW1Dd3sYUw43Z6rusMLBFBsHFElrqQsFOvFP1PA+JEQHgdYWdbkdZmfc1XQ1nU9ZoibiOcb5v
jdE5McdshDkuDYSnsA+oRlEFin1eKP1YNGuf84QDSmO51KwwiJbjNHIuK63qe6cNJmAg1lTweOtr
aFXvpttYtBqGITtpMXUyyByIn1J+HKbpbphcDotD2H8dI6+6mDlWb9ZiggfoVNuyP0Zpqqgqk8pg
zhB9wdv8xBoFrqSYo61b2AIR5MIhDvNG0sj+am0bIx4J/7oIaqM5R71nbyQdhm1vaOPdYXOINWL1
yzVoPrjVzvGJ3ZbQ2BNqOlJJKGOt/kT5wQnNwTtO3/e9WQfnUdc8VNBV4tEhgb1SQCWz0bM4gtAV
FMajGvItuarjl2Y0u3KbVoU4qQ3NMVo4j+UIp5LV7CM7hj10YbTjjMHAbQ6jK/yB3Z2l7fq0aqIu
bhbuk2xEhcZ0jqANskxxFchbv7f5DiydTrHV6O7bUYxwHYwTlVxmPE5unp7VzBDug8ozd2OWHYpq
YGHs5cQIPXPbGywrLmqe0I69ILurhu6uzyvnixHlD5FfhBs0Ys5p0M9n3shmTXotQgDU4DdBjmiZ
jlH7hs7nJEuluKx7RimGxVXXpeBJjewWhdLXbgU4VVsdsECVsuUGo/XVSpvoqbNLzE6GM9dfeY4T
2VZQjYfRfBsIGNhpil4dS0ssB67YYV8hTOCIZFU7dmSAL5OZ6ocKlOFJa43ta2V6jXPhQ9WSWy7X
NKI/kIbBps5RdDn+au0qGljAk+2ehEHzKAbl/ATAtxpuXJwB1Ub4EslNGDZfvZKHmsfeO1SZrG5G
glQuqPvDRKn6bkSDzJcAgPLVKkz/0oqUz4datvd1F41+ooWs94Te0iReKPivhB4YPkl64zmnCpv3
NKMu3dKTt3ZZpIeD8p35jWCRiaIa7B/ZN/5pa0t5QM/T7YvaXIGIlWo4XerJXDYEp+nHqZf2HFOn
ede9p4ilHMe8uUYQdJfRhIv14jfnY0UhkcC2y1amnAbiWwwUxX4ZmWujG42KhNsTMNqyRHawNWUn
N33b5JDnC/NGdTPNNT8rmwf6bN5zY6nxMmtWs08w7iwf1qLXzbAu4x0tFg1ay28JA7UibwQsWfft
lt0JUgegAOIVM2WbEEpED/eA08BzY6qlTSYgBTeOOyuL63dFR6Yqrm+sC2lpbNZoINuoy0aZwINW
4EiX3rydQEKliUs3dz31jm1XaC1o6rYkvtd3A7AiHY+BMwRsbnPUJQZjVxSA6+DaLNghng6MaREN
NIpXdNctglWUzK0bq5VM2p0n6OojsB/wpHAQYyLHIKA8X1O4s9vVzVW0WSpQxGektdTHe6JpTvQw
uNOOrEn8Ia4o5MesIsBzc6EHf996E8eKIdM2Z9jZihLD76wrMbfoTJdu0m2CFWN4sgeZf+0zi3rS
Kpe2ju20mWnOcvgCur7YzW3RTV3LCVhXsE+dDES6CmlUIWRHcRn3Zm8gVhUpODwfW7698cwheu6a
UgIRt/X8aKT+WB9cVaw3uKuFw4YbockcvElBrrY9Q55MrVdGcW4QiryrwtpjuqCp+ndOMVb+xp/M
Gu6TrKlShjHvrh23Wd8s4YspWUQe1ieFFq65M7282tfBjHx1DqvyYgHoY21Vn3tfvbzURoKzaa1P
aOOipSxyaQN97QEvxFxPZp14YRlM29CcHIefBuJ1GTxx4eIF75KMTxrRPppxFj6RVl1cD0K9VkVK
LyqsvOJhXQTCX9cfqW5mc2qPn4bnsuysdHGgprNWxLOA0r5B8LfaHDzShYzhvp9uvKYJNZV3T4+G
F1GuSaDr4Kqz6JNu257g1Zh3fZTAgMAxHmglyhvtjJbBFUHHmku3EMsuWMtin9JEF/SAaUCgFnXG
xx4qxcwFbc7qWH50jHwVdPWkaPp2Am5rDMUhZDbw4C8t4vuoqso17oZmfep6rpWYU7xz9J5V3ttK
YHe9raWyrwT9gHduOlSk0OXQMKydnZ9Wo5TLJsC4sCZh46pwo2Bi3hup65529mSdN8EQsnMbTl6j
khXhYy/xDOB5QyQcDZ0+EX7TfY3o/yWpGB71UjBhrvoglYmmLxLEqS2WZ1974pD5ipkQEvvc2si0
Q8W/8M2JDQU3/aZyKsbL1bWRSUNBY+Q+62NLqh0z39tStdGi9equcGNzKnx7A4t1fWWanl/QD0u/
AQGw8beg1xhju88iK65xtbFWzQvtfXuql2cvdKZXnGMahfDcYh4CitDzpa7HuUK1zoWZzED7ZYzZ
bUXvbBohSiy2VnM36dmytiKqgzcqRAC4pgqaG6S9Feq1oRddXLWRvgV57mGJcvvJZ6n1p93kBFN3
QM49cFFiJamRXmN3iq3MNf1r/7hm7dOqrOskLyqOyn3eYJxxZo3LZormhiaE1VlstCQ1htvBNMrH
UZZ2c+rTI3yqaeve9j5I543be/YViekhhokM316SmQCXaeuukko1jfJoV+Sjich+DI5i8EUNb0S2
wcxPy+Pz1ny+cRCO3IbpEmDPsIVRdAcYRq21jZxp7ZKB9M9ztnSqyBG6mssBm/0lNsDuvQ9eoDCc
2FbN+bDwO3HQU2kR/TzYH4BFXKxXlh7Hdxjrvnci89mbT9OoCA5GpaN1w1XvcZQv5/FD1kM/7qZW
YGOZgd/ouHbM/lrK3nyiEzy+cmej5wgXohrwjjAqGwM5lpyMliK74lhVXJRziMY9YgNi2aqs9j5s
je4pZx2xYkjGYCIyYTbfaGenS+IBVLAo8obqrGoQNybZWFEo0XtBEwKLnQuEfJzuqqtDp97YhqC5
kY4ksmHEEvOrH8wefM9CTGusmLSLJHOt9RboN8Mdu55BjverE/T0eE3kUBaH0o/KKdWXPM3kA3HM
TcFqnGOMbOzcv++KlE2x4DZ/lGVhdUmn/aKIM9sgA0tNtPLiQIjsubYD9jnHKGkh9LNw7b3Cr3rl
lRlXnpAl3Ey4lKMJCGoNn8ENuG8YUVtkNU676qRraUfF7OK4ouS6QO6oo2lw9qDz/WbnuanmkOZm
L3gxPLlrkdCdk2Eq0z2QlvCENwSyXnjO9E7GT3+XVZoLTjPffqemm8zEXvDpxd0Shi/09qNzn1YM
RNm2izCTTPNiovj3zPZAIZLR1BcZGu6wj/pdHWprH+iQ8kdbBnhz2FU9M5fONB5XHCDWhsEHqnjv
OP/Z27XHaaK1Op9JwjQux+CNsCo2Ph19Z2OokRsXg8BwdOjUR8sTAHdEPQ6pLg+rduXT5GbeG1dX
uySLpeRjy1nmtk17dhpddCs3Xyj02WwWM2zPgJniFvfh7J96PV4NshOy5kqqkAWn8pS10pMMaTjN
meIKizRZntdFOB/7KpPK3oT6v+ydyXLcSNZm36X3SMPkGLYRiEBwkEiJkihpA9OIeXI4xqfvA2VZ
/wqQzTDWqhdtlpVlVpUpDwcc7tfv/e75kvbzMNK+S8OrOS5Hx2i5NMukpk1DWJN6tDNXJ29hcOm7
j6kGj9/ypo0/kRbkQQCFmucDrXj+j7jgWvDQ2Z2XcbLWpIxHaerjYfCxUw+yzpDmsaZ3twvjzLVB
B0EJt47tELXpHqI6sba0Bw7WurJi6+jJzv7C9XDCYjqfB+dN0qZGNez8dEq7g6S82RzL3EVbXhnF
TKThkKEk6M6YpCzasbiZcUyB2z5wO7rzW6P7PhhJIY4+HaafKSe09VEq+lsOMZWzltQTZ9kVh8Ts
ss6xHr3mXlwJsjEMy2WBM4Rqh7WUB8Xq+NomZrMEirYO7ixdTImyNTvCp7Q1xzduIjCZISSOjd2S
kGwlXMbl8352emaQjkak6NObig9ja7ifSwUy8jiW8CPXejDVCZ5mW52QAatHvwQMd5ubsHgPlbm2
WM9NXdFTKuhZ3JHSHESwZGykV9xEzQgbF5jZAV5mBoti9Kb6LqKj46eiUX98Xzra4h87Gm3TI+3y
2hfHTLzpaJs2oRo5Vwj9JG5m7eiwtL4nRW0/GhyEGjGkdOL3FAD4zrusdv0PNOV5RPmTSZyQ6sly
V+ozndOeF7m0rbIy+l2pIgEaV5CSDmxFf8/e0aV9hbYzvYZXT8+Vyeq+jhJ/+R6bprICiiPio6RH
szlWTTlLOpwlqSEuhzpIfoVZya4VY0GLFyE0x1EskhvZJF12x+MVxt5SJIbHmqrobvQM42vZJl6+
p22efEQ9SesbwadOebRU66OOtZrmEsjJ9+0oyBBGsc/FmZanmJq2Z8/NPivMiA2FOusVMUC37LEp
82goy7uo2lmxU5h7IiLzJit0bQqYUXNbFVrrsRiz/CHmDHGBvI4kZqgWG96uJVFuHKVvRCFXA9/Z
JXPqvLd8VK009Rby4wC/PgrapTN/xAnJF277S3V8WWXxRP6DrIJrELJkfPjoS9mIVYShCQfXbG5r
/Si+OHo/P+atmh6lx32iTHX6rV4ecCu0JOWJtSxupBDkXBoCNvKfkoKVdDVNnezI6LFkUCqhdg3B
uAk0iSrqFrb0lPJsufqEaWWRpan6gi70l3/GEx0LP2NFgJpw+9B0baGj1to7QbG9P+mNMXxglWtB
09OaSx6vugCKeKI6+kM19RkKIT0q1vWn/CV4KqXlrNgydXLtyul2sYqyd+T+itPLM3r6JvERpw+I
/DjXMpTf58M4bV1qo6Gr00Bb3rGFTEDXm59wZYuacEjT5IL79dMnyHiwnhDrrbjfLYOQbVZRSE3V
SVfguyi9mh+7FC69Q7fWp5enZqy//UwIxCM0Ca6wLUDpZG7nlovWdVNzVqfczwVAHmSj49R1xxZB
FyOOsKjJoFU37ixm0vBiCUxj6K6l2bgPL/+U556yaeM0avF7iH43L7NokApQBe5PZZld6aL+ldTj
F5Di8bHR/4t1Yzk++C4LcRdgtvMXSt10ieFqqBNtx9lpbbQ7aaUwLnR5PLc60U7SzuMIQxdbbrO0
ichUJhXJKORTfGn9jVsZ8sJcnntsGNaj4xI0P2CMfD6XJMsIfPpEneaJJr1Q5r7W3dMtWUw30LgA
e2tipNr78rvarlBUmyi6VzKMYwnBWj0f1Gl07qDNpIfcadRvVzgolckpJfmhmbXoy8uDbfmYJCRW
DR46VQCZeAdt+WJeT7On53VTSNWv/FZ1HXx1BCjZAeWzfuXr9INOyNw/ml0nfjTxSDRXOtYpqvLs
UFlTc2sSP76/8KO2H86fH0WYymYLGoeuk/NH4OnoHcnHTGE8e86+K6R8oImZNL+5zHtuEs2BHuLh
zq4RgkDhF0dVtdGxn9NLn/Az78ICqc5Wy45L1XF7ztDu7QqgKCDJujg00qj+Tdvz+A6ekXP/8qS3
K5o5r0YZKH9pQTOY+vmcp9mtRjRuS+hR4tjXXW9eFTQpXmgiem5CvGigQ2yAuuttFteoKNHYiz+F
qaOTjhzgFRN7lf4cIzCHuH5BpvvccOtga/eQjfxyM1xuLugRjWEOlwhFP32PCNms5Q0+YpeIk888
Prr6PPY35LIon9dP+a/jCghQpbkL3FDTGxC0WDp5AKO8BKt7Zj6gj/koOat8hN+bza00iP25jqrQ
VsX4WzqZd/Jjffrp1NQPX70eHNi8aKnZBVx323hljSNVMpv6qm7rC053y2errC+C6Xkqf59QLDro
uLQe0hKBTHwrxMUMpiKE8buwXZpfWVr5h9lWr/QzXbcYLNn4w1lwdDFskVNC0RwBOrILF40sZ2Xb
yXVV+PJCIPHMAkDP5rpEKki0+V7PF4BHiojORlzHEcdlwQJu5togOXJ8+a08swA89A24EFngQKml
n48Cv6VrNJnMYTfX5rvUKCW8SNPRbjPEA6+0j1kfnGfhFgAS3UQv/af75681bVVKpxFcTiHR/EAe
CREitnp4m07XcT8PDzmImvHCkffMY1wb02hOWM20WernE2R15xLtyQR+w5nfGkk5htlse690qvkz
NXqyDCi8a8/r1r54SeuSzC+13GH1EXjXUIFyjkOnV/orld/rM+Q/Jh2FHG80aZzPpy59shd+NIau
Mw1fR12onwbXwx/p4C4XOsefrg2DxjlcB8mo4YW1JRWS4SYTSEY0LD18IC0LE6+hUk1YN6SoXl6G
T98SN5G1+4teJmC0YnNYtH40DVTEIP2MTlbsdCS0BV3/v14e5emETJ3YaqXF6TbR8uaTSn1UJq07
G7iy6VlY1tV0Y7aOA1ug7B7/m6HYJNjyYBNuKb5q6vHJi4QR2lrTB35aUiQe8yFwrVxceHbrJ3q+
5zErsHQefTkQk3XrfEWQvegTHdxYWMOs2/WD0U+B7xbmN5kgRD/Ag/1QLYgXIooVF3aPp6+NSwBf
M3TH9WKwhTQjoHcyyMxGKLEhffCXaCZ/pZuv3gnRWHIQ+uu9jWTZepf9a9ug7KnjqBS7YUkm6FQt
bnRrghC78Bifmcu6oa99MX/uh5tR7MlBOlEkjCKiITDzXB10OgleHRVx/BF92wSCRKj65vNFX8rr
mnSXJ5ZG6H1HBzDYkGTza9tfXGFhaYCejdCBI3GLwkfUW3SUZfUw6fwskND6Anuy4FrlefXq98PB
QeLCBDmwHovbLXasB7eyZ7HWfvEpxkz5qPdQZV7+op6+H3vF6XKyW1xezO0XRfm9AfMsRWivpcl4
ppEYxa/56lVAO9TqPrRaFXBkbN6PoZfI7Xwlwt7IRpjizc8oAaf48lSe7kNkXFbcLfCGtcFsc+hq
+eqi5lciRLWq7jBz8G4tHGe5iRT417081jOPjVbatXGPbY9PdPNywF01VGRcO8TupEFZRuSSBtKy
hlcvbCBHtCVz1pIa4JQ//0jTAWBWBvI/xOt93i2uQMiF0PTC61n/lPO9jsAOjQnwC5dynbM5J6y4
7EmHNMxm9sRNZ2sxuepE31PQq061Pr2SK8tJu9rJg6t21nCSm9v5rCwpbRpVdDvUOCXp0vGWE1X8
6MI7ejorUN2CJjV8r4h5tpcYtjXOPz9D1CmrOr0awVBUexQ4kb5Hbj8PB6SnAPVeXhjrTz9/lKTb
gMuyxtgjmOn51EqzHzwq8CI0J1CR7/Nu6Unk971bnmwsIshjx5Im8yKy6GnzSKrb9+VSD5fA8Osb
2/4MAjQT/oNY2xE3b7QvHA/JTiPCkvb8a/Raxp3Q6ug459P0zjaG6a61cGd6ee5PPwoSEXSd8JFj
Ok1G63zu4Iipq+aFCDPaEPcCPfrewDvq8PIoW1wsz9QDaM13wZfBVdhef8ZfB9dSdVrWpnoXpnJE
uCld0UA0zKe1xafyorfwQXNvr6V2ZAdpShEpROSQ/5ilpxlXjjugoXEqXEz2IhGDpOG+pue9Ue5k
X83lpD4plU7TfsltJz4Ia22a8eOxMvcSegfFaIinw5VBAra/sF6fvjM6Ajm8+It8Kjfh83nlqmtF
NtiKhsBOBvQW3MQlEfXkzvoVV29v38dzeiEYffqNMCbWk0Tya8OqbZ6POaerWz2dnKFfZst7Ynlt
X+mz/80oveGnJ3vrwr3hmfEIEnlt5EnIyD0ZD8exxJy1Luy58wc97WFHeLnaYdaFuPbQUD68vFie
ngkcBMyQyZGZo0B6Pr90ssu8KOwu7GRWXqEYB26HPhldZXQpIfd0arQZc/6sTBmDVtzN6iekp01U
K1iWrVS/iyrWgcFV8duI+ChIY8d+dXxA3pioioPOcGzyGedT692BInCkyzCtdeeanhea+kUcX8rN
PP2ofejfFmE9JHeKGptpFeTylzQdZSjUVDxONNXscy/OLmybT0ZxTK4PgPfJonlECpt1CFRyyk2E
26He1fENIQsZE2k4V69cDYxCyEuaAZCTTYXk/JHRkbMWf7shpIpanGiSS06+l6KkKQYnfHmo5yZE
uYJ9gMurQ//D+VDFEkvHSEBNTpEwP+alq19Bjq2D14+CjxjybHyZiOW3a6BDJkuX5xBGOhovrx/s
T1Nbylc6ELFFgBoQJslNg5sCe9P5ZFC09G6jeX2IDMg+TDG0j2KKqlcm6/+MwtWbTNUKCTA2awBz
kX6qhmIInbgmV4tTW+ApVA6vf2QulwSbcUyY49sXgzw8c2y/RzRfxw/I9WPQtHP2/fWjsIzx/mMf
X0tx509stmfUkujHSQYnLaIt2Zl3cToVx1cPs57wYo1w1phqXYV/HYXRgtGIPaUATYGP1tdVVTrT
bZy6ZfP6gdb0HBYSrGhSMZsvp1bRYqBM7MPF8uI3GgKeYza504Vod43Qz6IWsviU3cjOITFdDTjO
p2PpNAp5Zd2H0FKN7BhbiZEdkrJqqjdTXJv3RawP7puxG3Rnb+aiiV//0a63ffJMtIMI29k8zmqg
G2mkjTzsZVO/BYw8kGG/aPP5J529nSbSM8fgRPpz7p5Pkx7qaXJmplkXVnZtxnb6Ka80oz8uiUze
JSbw51h4yecaesRBysg/iDz1Lzzr9VlufgS5e4fkEGkmovvNNz0MWJ6VTjqGAjYw+NWuPiKci67M
iUYkxA3teO/S9DJeuGo8OZCpFJOSIiYlf8MhufkwmHfEl+kPYVUN8W1Ok1Wgi0F7o2hd+i+GgmvC
9ZaXihZkc8sQJUzTTupDmAjqVyhdxu7HTB/rbQcr9VLs+9zjXL3CeJ+sHEzyzt9pNecNJSZjCFvf
y04LB/FtJWcgBaYymmOTtrzoTi9+vvr7ZxmRClvTRAbn5/moHrpOABrDQNqyNN5lUT8eKky1X78x
r5dq3+BirZOZ2jxIN48nCyu4MVT5iO6o0bubhCbpC69rffPbBcnnwBFDhLhum+dz4Vvo01xKtv+p
nU9ECh7UQVQT0EcbVOJBhUXI79c/PtQ7WFlR48cbbDOxyZpbeomWIcQPPIduhaSVTgPn838zClE2
A3C33kJoFOUGeAcc0jO9xlf+YrdBXBTxhWvR+ni2j49i0/8ZZZP9SEuJ5bJBYaOJMEGvCXP2/Wj6
wWvnYumAjMS6dVF02C6FCUkSGsy0D6m21oelAUCbG715YZSnmwRFVJYCwQZAKxLl50uhWJ0KZWsN
oQRwh27XC+YKkkEe56/O41AGtKnbwrEzqXduFQ9NXqpWzyfejUpyWmp7daWji7gQqj8914Ax8vWY
ax2Nb3WzORRyFp0b5aBepsWxkXhKstc0xEKupcWx+uxF+n1UDhENGkU9vjrgsQhB/zBquZZw6Jw/
TK/E3zVKiBHcju7pWIPU0APovrD8nqhYoAGdDbPZ2LPZpDgIyTMEn2xTiMxmmsrI7vQl7hhxnIlD
mfvA4KUqdwn2A3TQICxeoGd8efUSNVb9ExsWhstER+fzTWXM4k2jPswBGO/oO7ff+RjBfnx5lKf7
PZcv2s64FxFMUvw4H8VrJl/q+dyH5HPG/K1ZaxAO5tYbv3C6TDfZrA3eQQrEyxfO7affOQlH8gRY
AVF9Y02dD9zJqlSe1atwGOP2zlEY+FpW7l5YsetDOt9N0A9T32N2aJLYj89HGZMsKvW6WyMhoJ5Z
Ql9OMZVViL5VXlg5zw1FRQONHpkzCkiboVSx2OOQs+9DsKJfQVMA0Tu0/3IwvNdmO8gbUa9EbcQj
RJ+3+Q4jXw49ObchxCPnTZojtNcm41dNqAl6zLwwr2deFMl7tAaEOquj+/r//xWbj0gmSd2YfTjl
dXMsooZ+qLZPuk8vL8Rn9hbqlURS6z2DNPHmu6OZC4S/zd1sXkxIAFnSHVDQOoE9aPZjMsdcCxt3
uMY1LL1QM31mgsKBaUzGmOQKZdrzCZJpdyqfloIQWEdzGMpq/mJlGVinlyf4zPrgToh4k8dIqW17
lSqKBR0cJLeQHv85vTI1FNUHk87rNqjp6/n68mjr49osfGp96NLYOv582+eTAuHoDwUtMmEXW+W+
k4ts967bzvDr/yjlQfhH7oUZPh2TJPhah2PPoh681cJVZpdpPgXNcJDIRUn2SOCR3s966sZre8ov
+Ss/fW/Ewwgg4LgZCMi20FEcPDzZtuQZE9GQrVrcGquQ2Q1efpDP3HIE92hKZRjDMi99fa9/rX8I
8pPUXW45vpeH0M6+6ZPM9kAOfsWxc7DH9DtW27QjcuVbW9FffZVbRyeTuq4cNDib0YWmxSMxCvsz
PZC/pW92t1CY5seXJ/nco6QYbcJq5GnivXk+R2BOtFwMfAIZBdu9g1f1obNRvL9+FPw12bLIxJHO
35w1VafqDos/5qJZ8Q1QCf9UjMaFvfHpZ8bHTBwEZo8MJmWT86mM0k8zVZUyRDGQ7NusFj+7rJiO
UWZn716ezzPrnaG4tRA/8nq26aRU6YVws16G2LOk3b7Jp/IDvr+6dRLm4L4vW9l8e3nEZyeHsdxK
LLTIPG9WQ9rpU01JGLR+42YPfgqtg+aCfsaUEisjdWHpPzMa2wd1LY8sPtnZzWgGLbxLqXddKG0h
D5OOYamT1RhVdFb26nOaqi1RHeVb/iLgOX9rDcAKD/icDDPV26j1jOwjmtDpSkU4wb38DJ9GPIjZ
OKEhFa/f1baG22OXVWkTqfuBEgq2iSV8/nscVPr0SMdRm91Vk6n/HPWoWC6IsZ/ZSkgLUgTViftZ
N1vad9saWRtjbBwabiPvdb3tb0fcybVP6ZDHe5qgnABWU7NvuyGgDzl+9f2X4aGMr0OvgeV6BP+1
k5mJYcpigXoFTjQ5zF2kh2mSXTh4ni6adRDHo5mEHZ7b1fkgitp80jk96I2EKiGGm2CEMp+e6vZS
XfTppsVI5EUgv/J3WLLnIxneSIu6swDxApd1jDty7S0WEhcOtefmQ+DIHY5vnZThk60Rw5S8IfyZ
TWNtpFzbFLPO3/vZkF3Yup6ZEApgaiGkjQHCbzMH0tI6s3U5PxFW5V/TtBdXw1iUhz/r/1V44/8r
tPgMbfwiBPn/RbzxCjp9AW8MOaT8VaWd+nbutLH+a/8ijh3nH1YuhyAVAjI3f8RE/yKOhfkPldp1
z6B6wG1+tQz/j2uGbf6DLwZyXPSR1lq/4I/7j2uGJf4BwKrzMZDbJkcpXoM43hw3ZMYIwolEcBjl
v4wt1RXGmlXRsegfzEZ2x9G2Mc7k5rOfx1GEY5v0r9su/oy3nqSwnhEnsvzPvy+683yQQ4I+p7yl
wUcjdx54WkzT319v4f7foPRvePx2W/x3IBwC1hwnKflthGVmrVdr6FAPhT7N5Slr+64IWzt13ypq
AMabrNbWWre78imM3ImM6yL3LTzo0ghyz8s/ZvO5U32gU4b3bkC5JhVpb1Jptp165GCd6JDoS37y
Wmz7kD0DrZuBRFwYa32Af8Xo61jrVYCwjk4gynmbBzxJt2/7GfetnpbJ3VC1+r0SqbpSg18+0kSa
3FTJkt5r5tD9eHmW2z6IP0OzYleRv0W8tD2JMp22PcMZfOhOxnhb0Nv5ThmOfOOMtW/TgEkFY8f+
PmFxNXR3Cc8Zd+go+9BN4EmoOkOcyhrgMxd+lvnMEyGawvqaVD4q1nWH/OuEMpoq47qH8YiAPnD0
8sQ9VZi/7D04FNjJIuCZrMk/WjJOAy4aU6iQLt5YDe5wsx1Vl1bmky+OF0QSl2AB1deaXzv/OVUp
Ym5LvKB6mXGsy/LWGfdphifnfizH8aqOY0iCLz+DzSHw5814fBIkY/jgn6R9VFnODg6LjDm16pb8
qhU4cK+Cl0d5svTIetIP8UefYbqswfOZwfTp6GCeVterRlpvYXqp5F0DPbeijVgrfwDyzP2rwazc
5lTnZddeOOr+lTL+vfjZVDBkpoxNPERudBtcEt20poyM7kic51h4ceZoEXar5huFSt713waUUF8n
kgFfW6hNH+1cN+QtfNi2JQBt6m/VbBW/ijiCoFkkpagOOIj1yzFBHuYHEQDVAmsT+k9okNQS8w4/
2uJuzNoxOcS5PX8o4lJvwa8p5505zrYLaiE2f0PwmtSd1sFLgpor7fhjhjqc/Ns0ATo5eFU/i4/6
MGOxg4UD1kEnLck7ACbS9PLAbYeONL80EOXUhuXfpvicKdBVOTgwRyxFShnFUfdZnqY84jm2Dy33
zmRfoVwYw9rskqjfaXWLygoRjePctXbRfLJqN73FGZL3A4INX9zvZe1wi9/p9F37+R43I7e6x3fZ
X1VA+Wjsus5QetDAfx7g8VZw1iKdST8MchDqtOhd0d0nrbH8LufGXPu6yuQHVsGTdrQSGuoOGA56
ONWOgGRAvpRAcvgqbWM/zsr8Otp/kAVRsnxNTYWPN7at2nRkI4mWoxwb9SWnJqrYNcoEPOekZ1/G
RcNIrrb1lE5jGl3jYDYG39yRkNG8G+jEOrBCOtThD7ZshruyxRjxRk8tqW5MKBdYamj+TK12Aaaw
XzS9swPcptsydKLB1k6NMDG5QLQ2v6Ez235jwjoqcF5sdNApVMr7vYya4lQQ5AERWciO0CKM0ejO
stoE7fOQJNHVjKxi2ke1M/yW9GTq7zu2RedaL0U9ocgFwfYJP0RpfTGtFR6IfmrEjVPotQ4qVJbi
fWdEWRKQdEn074svfa3Yj7KuHmZwKcYNlB7Df1PTgJe6Ia9nAm7PyoDrzdOj90soJAO6PnY40I41
ewNGgWnrVzfLGFsdXekum1B3mInvm0PRqcFml8Qlet9OkFt3ylZrd3nmAsKjAAqTBeZi9MMdtDS/
zguIB8EyaAkoNk57fac0PxPB1A0eKFTPbJg4hm5cRgA5ZAfoVyoJF1GAJ5FdAdCvm6wS33FD4KAi
7Sz9YFAOeoOYsx6DnpQotpgYYbv7OvWdY1HiGx5GwEuNAG8qlR/0mkbyfepP0LgMVbSgQoe42qdV
0l+xlWrMZW2gD+a2sFVgeQv+6UjW5tBvc5kdl6ko9DtpJDUdIUZm3nTO4vGFIk74lfG3b3lkYU9M
iGCYNOcbjrqdk6oyblSlYcia4/AKtm+E/hOyYeBZnVqQe3fe4I7x96kixbIXGQqX0wIBogoHb8yh
5Bl5cSAKmrTQn5YkO9hl4+i7mTIeKGnoMDpY1FGfwlrF47TuY+PtmGdDFMaxZS2BjrskbDw3nrCe
zAsHUFMBjjd3qwS0Xa8aZ5fSyWcDIXJ9+FhJNjR71QvNOICanOd9ledm6JZFbe2dAX0PaJURig0N
rXgS45rrfV7iNH1bmH3d7psm1QGcJN48BKmzRHXQzq3xE3K7eTWmS4LRe24btzW1+a9QA2ABF4vX
0upnKe23Vg8xwC0KveNbzFF9Ba2LQunbGFi0OI6ZNdwWOfHBZ0ErG87KbRQlAUYJwsn24P9FDhE6
xX4D9HM3AHYQbf5Q0S7+rSsd7y6tUgik2mIMLkji2uz3Y4ppbiBrFAOesYjuEFElYCOL8qZ+wAMm
kzyOKAIIsXgKNq4BmurWzQpVXmNaXn9Y8GcVt+ZiNWi9Fd1CQTUaRbqnn6dodlbUNMWxmxbejVcN
fn87UFafQs1x0x7MH9T1A8Tc4hGVDhB3qAUDZn3xCE98trRfbMu+Bh+YVrFjk5jWTx93SWtPqOx0
RyMFz4GVpjV8JvgGsIK2HQoq27ChbuiEr6ITKFupnRa7AugKzi+pr5vElWKnoTcFyuEuoNLDUcMu
GXRnBfYN2gRGV7nTYJrg27WV3FqNpn6BPq+a94ulkKppce6+kzCtl9XgOcVBGa7qmwZ3dXtX2Nhx
7CR/e8DstDdpUWixIPfNKvutiaaACdlRYvHdRng3KcUD742e2u6iHU2nBXG368kUNzeTXNIOGsY0
3Ix50+bAIBrR7bphtn6U+qKJXV/0EEKge09AnIrIwaqPnPxpGJvU2s9+Z6a44VVMMYeUcAXqBSNe
VdUmMEO/9jm66hS3ppp+pDsX9Ix+M0etSB+VRg32Fr9nrXgLrg+GV1z4mgxG7toLOdU67irzrtAm
oG92wz6pHzVa0fKTrazR94NEqgxkDlQp4GOqtKXb7aNppI5HljZzvUC0qjc+c1KoIUB67zo3tZTN
Uu4KvVDTtRzBGX2mx07kMFcHS4VpM5lemOdGeVWSxc7AcrRq/jG7nVvdGU5czDvVaH27s922pl4m
+0ovryejSfs7wEx6FIws20fZcO7t29GqyqsUVJKJ+XU2Pki5xPNHlYhqejPkUGPvKzPt7t0hxhkE
vIiVXkMJEG80GRVzQKhQaCvMKY0ffLLBvzFhKNtbWTs+/tWTVFingeDKoG/pcfcjMsc2OrgFUJDP
Er3BtJ+gTI73Tmt395FblMmXnsbex9TWigybWRr0g0irerFPWsfKAyvhk3+s41yIr02Of/PRWwwg
yjrUC2VgegttAzTpUc8N3K38vPLuZkkpYN8tDThx1fixS/1QQc02wHB+xtXAJbUF6VztoihKUSu3
lL/3CTGRuUNAh7letugr33/wW5oc3Mb/YafZ8BGD9Mo5dJrv3fPlm9/p0k5u2kXrEkp4zvzThJP0
zsdS3cHE3JIPQFPhjuEg2b7NIsdtbuIpm4pf9lDH75Xv4JWsAEI2t2MP2GmnDxxIMLgT7ftsJsR8
fe4WRCHM3PgyVhR1DzjHK/nQiUR/kzneNO+VZnf1DUwchIkp9V8tSMwC6FuBIwcBhZ6U71J96Mod
KCXu5knsPupQRjQ8Ezwv363NXeaupfu+3dHrLNsrMXO2Hwb0tjXQERhtaxndxKu6lYnYCz9KjL0b
6zC5NJwJvGBgqxsDIhYLCJY7gM5EJ54WpzyzdcD+ZCKADJql8NnrreRTkdPgHhTgAD9AT5XTwciS
/LfhxcCg2rmsf46Dt3zOesdH5c6RV4MFTwyH7yXmB8UAcj86qSu/1fUMNqhRpvF5qTPwzG6yJN+5
qjXqTYyNH2TOpgQ5+84X2EaHA5aeWeC0k6MeWQ+d9zO3pWi+kO80+ytiR7y7DzIaYgLVbIrNLKDz
NxNXzgQJE8gn3ahQNwtqKd8Ijeq3FQag/DODlXQE6YXlPwxJ7iQ3Vo/sCkDqjN43MEog0OHiDZHN
hlaYQmr7gjjb54xEwvxLoDAqjnHpRjxqVYCvFu6S3yb9MH7Vljztj+nY9x811FXlW59w9TseT7I/
4nyR58dknko9kNqcf3SjaLICv7Mmb2/NduHtBfFrfaAnGiS0axQODP1Z9XcZZTlgS1HZs6s6o9Py
j5eNu2s0amE7rl3RLx3IVhHkwKBvMUMBgaO3k97vpHDl6qMeladZ5BlVJ9TfbL+gqD4PRSrcYJG2
9ZUGDO0Lh42tDtUUFePexPca344mHb66OAfHe3LR+J97XeoD3IBmWGD4OXGaWHaVZIEqXKmOroO+
M4Df7VLW9azpZ9xqpb6P64ykqu9p5rsKTVsWgtTFOqG25gGHadyJk12ud4DsANIp/Jz11v2BIwM2
6qAg0wbxuOqsnekXEwdUvLgO1Laq+SnSGgR85PrRvpLCGnEXWHriyiY1m6BrOvedCxSzOUGd8FIw
xoZ6tObYdY/1ONc1sK7UdbDWYDXVYzosh7ivjV+qrgAt1pXeAzmbMj87mfg4zjvhqEW/VppmfyHb
Z9mniO/4baIS97cwM2ZgkC9O91nmG/e9aHTzAPKL9bHYjXPbe9RzUDLGWXI1Y8/92+h0tprOSieG
jVs/DcGHmo/Kd6cRga+GZi2bU4j7S5m6t0ttePkxc/PSuEaH2nOLH43ReZOqpHCvkD5MvIDc7szp
UOsd+hJ6G/PhMECz586kFkyD7DGZ2fB0qGWTb2J9ABrVwuZCuBo8OwanjGBo6dFsx1E70L7a6rvY
yJNHUiGJd9AmwSW2qGNWVCvTwQ4wY4i/QRbljtkvKyVeVf3wZchyLMircVi+V1M2+AFLNQd5P9Pj
vWs7c/ECHZ2LhbRIJwNoyarvTvjNtMXPUjhx9UMvvKm4coTUxSlp7UQ7JRnwrUMRE10fK6Dv9h37
k4P9JP+DEyiVQxD/k8/4/0nt/0Vl+6/UzhPPvo/L91/505T2+i/9m9J2rX/Io9EyQtZy1QJ7pIL+
k9IW/9CkIASqGIFUAEHX/6S0xT8oTtlpSYaiKYRu8z8pbfcfBJpASihCWhbaNu81Oe01z/Q/WSA0
AitdiiIOsu9V37rNsMGndiDsF8mpjFJuKBp+k5PWjmEMPvBQdab5gctvf0F6tOZwzwd1mDS5fKJ+
SA1b+YxFftXNQJqdnL50lqAdfKPFFMJhy6gNKPy7wjeKN7llxoQWBdWs3ZAUk/GqFNw69dV+Gx0b
OVhe8rYOaY3T2NaFnp2I7a7SGlimqTe7GKujvXLKr6W5fECHeSnxS1H/yexhFVFnIreoo+bbZttT
OWuzJujd04QaP/aiu5292ZrfD8JuF96DNb0DZM3dK3Kk+JnWDbmWls137xo9wrs8m+YfUk2j/XWQ
jflIhN2MpzQDc/txwjRQHCiG9E0AyaiCIi0ys3gQudObt0SPRajapcIdoqzeYvjTpyHHOZdZrXfu
Ka+8bbvcAtpu6JMZ1Kaox5sozdVem3sLoqJO8NjMHkUAeBoB767NrqrSt4p9NmEVsutjdu71KFtP
A13Fxh7tUv7R8ZPqF2hOHCEXzQbl61wt1Pquqn6Mf6GNi3ZOaRUnbcxFkDWxH5pLft/4/b0/Jo/5
rGygO0p7N0/cK7kWqgcygu3VTJLvjhoBvmhOpf8G6o6V3FA9eHJ0HmK70E5RY6o9HfJ9MEQMkrmZ
eVyWKg/ddv5zPb1z2mUEV6j1X4xWfudS/VkrLHEYEfCGfmPphH0xQeqcu3sOmN/c/hWSek/rKowa
MM7oHK+6FlbhfFezdx2XqU9wyBQBjle/UFSLH97QNJD8pgF8dWw/lm4mD75m3Uyi6bPj+L/ZO7Me
uY1tS/+Vg35unuY8PPQLhxwra5aqVC9ElWRxHiLI4PTr75ey77UtHB/jNtBAPzQMA4KGykwmGbFj
7bXXp2HXSAqBVT5sqYoPJLy3zUWptruzvUwwcjyJvSG09ZdN9ONwnImoWgipnoBOrWTg1feKTnoF
fItQ4FJNzveuhmrLdRdVeeYvz3fgDYj5S/N15EtZXft1yVefCHMfSOAp8NTs3eVXtxIpxow+hiQl
sl1LqFZXuJ1qxKMJmkE+XQeElkNdTdkHfPVhugiBDxSYTWCeXKTNIrID5h6SkQfNh0DMBGS0LXOv
Dk5rehdtAWMZOYVa1DlTwficMlH9mFclsEdDQ4GItFTlR6MjjzDJTR2H52IWhKbnfmm2ey8vOifs
Res9mlVOIJTXEW14JIgw03YkiBhfg8VTn+qtXXWKTA1fgd9J34j6eXL0yJgUpIWkK4XRXlJhuHf2
7K+lHVp2wbnIB3HoxLZNZuYH9/Hs9WStspMTCwtwIDWrUZIyiaaXrER8goiweycmr7B9u/qG4C1D
79GSFFISgRJFvj4qKO7asYZp2D9Po77W535Z2X+bupLgVtTYsrNPGRAYT9KLiKZBW+2o9HO33S0j
1rfEIMW2O5l82OeZrKGAsxMWdgjGLCpxzUSpeUQERHKDFViJpyIrs3Vn0UrYdSUhd1EO6Q81CkyK
Oo0ZUvtRHy0Ai0adaXckq19DizgpTeHWWH5K6DYUmwTFf0QEwiWyfilV7mJ1mrrgE3nFVv20bEFQ
x0Vp+s+iTefPY+daT4GjLxz3WrXUsUXZwjXOC8eM5xaAzxce6LFE7Ted7GWySMLeFauWQ4aQuR8c
mspqL2VL8RJlJTGzLPLl4D6pXhPu18rUVz3RG0KnT9fsN5nYyGzNmbGJgbYIM7ZhRoJVEyvsijUx
sYExPafSJGllJuT8zGQ46m8j6nYL6XmaxNmso8QUR3LmjkH4GUJKmz86C1GTO80lGza2UbjzndPL
9uuG2LbGrc6xlitZgAsY5ao+raUj6caWpiJuviJJ20HU1o8IQhVixtaUZOtlwkpv5gIlDRjjsj2S
cD/XHCjJyEWLIZf+1lwaoCnsG/NJGNfwINtc5S8BMjcR/DI37hBlHHKF7JqEvpUF6Ks+2arak5Td
P69MvDffesbVbyG/Cj0S9SjhmbrW7CWe7U3v5lJK/yTLduQo52cd4EVL788wjcr1UM1Nu8VGTSON
RGav+epZdfAATGm4omyDHLIRXdAwJwr5vYbnPYbrANdJq4pREKINNJQ8Fe3ZMTbzXmsxQ4W5nefn
CnN4HhGav+mh5ayeALdSuOSHAjjgEQoAe2Z08E/TUDlyDwhnUQ+1ZE24GH01bxfJDJ1kPIOsSfou
Rc9Ryh2KO4+s4XqvCa+TUbuio0eDaxG4uo6lbd9Wsld8BWW73ldO3d9pY9eIsOt7qz7SQwnYGPSr
NdxcuHHifB641FpnWsDmC0WjYXQWMSPnr+kdGRLyRk6dzO7HtUi3pKMPvZe8kTfWzezOrAkrD7Wi
rk9Oo+fMio/DKyCto1iahbj2jP0rrKASvvZ+tfShE4zi7E6S8BpnKrrnMrN6kNluqe+IkTe/tF4A
yVshf3EINEBSbB640X2mDP9xVD158wtLO2HZJKkY8rbRMUa9BKW5tJFJsynfjX6nPlWEad2jeisL
ttDo3isy1g3u8Nwn+NFu8jYW7nANR2As0STueoVgaK2Kfl3hrOqW/fRa+Ex4PM8Vzcp0J8RKI2DO
9DbY29UiB2Z0UhiN6Vp/c2p2ihgTLeZthxWG+W7bz4qjxMghz7rfDvlp6Z2VPxynaPZhMlZ6rfm3
wliXR5SlQp59H1Lnbp5Ga9zZlV1vp84eu3232gLOeG1Ieenqbtsi2Uo/PQdUgcNxWMyUusC2u28k
s0w3fqmty0HJOZjizRDOhR17DhIxKO+9r8C3xeuwDRo3ubHpt9NYpL8of9Kbsyq6xY8HYTjDzpVK
F7uqZCCf5cGYfyHhJStvaj2rs8M0+ZqKTUUBG665QaeRzhhRYrYEf1S58y/tJIBjDWr6OnrOXd4b
2ploQJmYVu+/IcMSmm28jLaVBI42nvTeA8VmqjoeAs77yMwkxxPiO9OeOxjjgKtJCNoK0HDpr3MU
ZUuEK+VcUY89AIp68N8ZQAPxyDH2u5kH6ama8/bYz519QEAaT6Q+lXEnZqgW2mjcWm01/uJ6jYzX
SaSfNJC+XzLMBkA7ETfPvQB3EXn6VN3YeW18I1lfnDQLr0EfQEbSCivbmUFZvKFX659Kp3+cpW/S
n61oTzYpNcJsTI/E3d9SkLY70dc3qWW9dVedtm6uT5zW05CtxiFWKjAP5QqIrbQHeovFmO1R/E/4
6/SDyjIvXpnfDEHUrAdCbouzNzKoqblaE0FOLpPCR5Ku/eaOMqiLx6GUO8ZYH0nboAIYyBd3gaMy
j3URiABx6lcnx2gBymb9bl2FE/s1kdANCrntnG21VLGy51ffstPbriAYvO3w+tkjyzsJU2ViLTK4
0DNSOxol04Hl4bsK4OuhBr0NWRCPWZkedC/4rIsmCN21TBZQXHdVOjSJseQn/k56WgfZf83M6rXL
WJ27ojX31ZqfCZ88SKC+AwwxCmQAXpr+kMqJqklzDlkzEOfPrEYaMql6ohEI+GCkEZ/1SPjOeg3Q
pu8aoJye0o60+KIp73uD2Oh87Jh5zJs0Eng2H3PgxC0dXidnuZrTi6ZvKQ6OGThLPdACwtq0a6WB
1tb39xTuSwkKe24iwxwVtZ/mvI+wcYndat1ny5zddwg/+S0i+RvTbc493IgRYUZPiTzx6pNma/em
RZ7V4KTPhqOxUkwuBLzAi/TVe/UQbqX0mwOnoPEd9EZ7dBp3nze1DDunc06W5tHFmmE/TNW2F0Ap
ACV/wZJvxHOZxq4090CBk46Zh9exlTxFOBEvqt/6fS8rKzLN8bIt5dEgNIdeUv6IrxmLYL8c00rv
kYeC6hLo33z6IgNO5bDR8kNvqOceJEfU87NOQ65VkWc3t647AajzjRcql1UL65m7r20W93WU3udy
9o1kqfXQIaRn77bZkii4MWxDMMEUt/k6nnFCQj00ITRZdWM92k3TnU3fflg375Gevto3m+neunPr
fzgzfZLZXb0d07Fn7lH17MrqBhPMTd8yDZ/D1V7n8kKsc5MEVU/LUm+skJbAehzGyj06ubASa8oe
aw2EyDitsdzmnR6QsE+AlEDcqTMc/4Hc27b9COgZfNLUHgZbZWdi6T2mV5v8FVp49pxZ0qVuDOrX
tfXM29xb6j6ZV8++zXOVRgW4WBpRrvEAVKJKtHQxIpVaGyYcyOA+gJS9tq3Wt9Qqis9NQS1Fx8K/
US0dQQ1A0S7d5s/11GxJH/T9CQfGqdOxpVIkAcyVyjvN+fasB5p/ID3F+7IYKOvACYgr9zovaSdv
3NGKPdmiMsO01opTW5nWoUcWTDxcFDAVUihj3Zo371uvP61itp+VxXY3+4gHKas/iGb3WXpG9jiV
c8oqhoEUF0Mdp/q4RK1VwF2r0s+lKc9CL4rd2pDBipg5OzlPJLIAziP3S2a66QVWrTxbfsPhqyf9
HYtEcWmULJj6sfYzXw2BYd0SdrmlJ56r4s5YRVwxjcSmTON8s1rjDpcTS303QuXotHRfBBWdM2Vj
X0/BxYTGuhEkudJNhzanTe9ekI0PZdZbd24BGYP9Mg1tSyPaYoXYPS7lmQNnETvroj2nWwnizyKB
/8PzloegGIN3vApbzuFSZX55O+e9L6KCwneKcb4dDVc/dTw8FOT1eFwCXY/oijgvHl/zZfK0Muq8
sb3kOL2aqPX8IVyIeNoZq6b2wnerSDgZ6XVlfTO3hhXhLWgjaVQ2RgeqgW1Lq0ep3PbkNjCEOuHT
kEO2uDI43DsLs/WBAPwgWmED8Wim7TnPaUaKZfw+KMoHk4Zakm/pBpVpnG+sjh5IBcbvwgzsV4XA
CQpdP3qjfWh1a7/15Q7MdQCbYpJBkgZbfyqczjzVLbcrw/crhoBWNAtigoX0PE8YrJ5yZyJhEy4Q
wvs9c16+NRw1euv0vxcd/8NjMU5ZUCQ9/gN7BbrK6jDEBpkcWqLLwaRpP5heJTRYqs4A3B5mOLyS
GQ9ZU4ak0FI+J3Nt5lczz9qLDz9I1QQrBxCvncXLMuaMsFxJVf6OcQP8FKcWDk9u7coxQ87/asxG
Ftzbg/g0zu0wJYVZOMjCoAS72b/Muq6wbTL4LhWtOINatK6DAdk60Ati315pwZmNfAdRB5HusPTe
4I7HALCtT4FUyLZodj0GKGvZb5tj4JyYrgRdoFKKPsOGsj1kRX2i28fEATDfbdJh+XBKXCwN/OO1
k13S73R3nVF3b9nQp2EqwG1ZOa2A0K+lv6NhZcRiTp1osMEk96kkIsj8yqY7RgF2jCfYaDABO2y3
YPs0MEr2AiQtaOB7B933rr8yK2qu6eCJT3Qwks2nNza73Z1U2qkUupaUWgrHm0GkZNrA1Qddt7HA
lCwYfIdf8MDIRCzcmoIOMOYNkGTSqmHKl8ZkTJGyIDgyT/7aOEPDeJstd1lOs7+wGu0yA1sODUWn
tpvJimgyQJljp+Nqmh1NxMHonuVmE+++CZ3nCY9qtMBp4zw2PkA/sPg4w9K/+Ey2bVE6yswKh8V2
k7QXnJ0W+OV3ASP/XwwtLaMxdcHb2V4nEilAsMP7xJ8Q6ybwozDDnlLHUAFrCGaZjSKxipzz70Y3
AiaS5VFLGEGP1yQP8r1TmNkU96tnveSQfAFyglk5mXy1Mc23LLT9K6kQytUn+CPelcW13IhhduN6
W28XcoCP4xV+DDaHeVy8OXLa2QClYloNSb6s4mi1w5xgSM2xLXXbg73N6YHhouyuTeX4SSPzTZM1
tUa95beVwakjpFz9bmC5q8JhZohKjvCoNE17LAqsMBoRyPHAMrSb6/wy+5AMpGHF0tDbU53X9R7u
55WjKmsvxpaPlKWBrHjUnfkKLdYsEEnD+iSsxX2nRQ/ww62t4zCR6mUDFNm3rqZOQ2G+9IAjjoai
KYcM+8lttgsT1e52bcfIvV6KB2se2ObVZt0A3vtOf6aNxjHrjqNni6Qa/OFo2+sBkNLy0M2ZHxU8
6nd5IdxjUQXmvnf7Fb9h17nLgYQ87aIGlap4Rsi4T2fg0hHNG8iPxP8nGHAFWfVtE+VMP8SMI9LQ
tL30mVqxPLpuwU1vat29mMxHhmunpDaq5qELTI+CJ11OdaoZ+AW7wokdtwEMkcH7KawiizyNTqP/
w62jaROhj7mWexc3x6JErb2lJ7O3/X1tB6Stkwjj7edUFTdZNWhAcUrnqYekDoZnKPl8k5QthfI8
YvOYvhAN23/eiBPZw4tjQtP7YR5y5urSaZ5z3yjqYQYfxRMeUGa0VxDfQZFXO2QNQ4asB2COaafv
7dzhNDJD9gB3nvSu2MlgHD+UbkPAQaw9lKrjcKA1W+wsKSneHBG/lRwxzqXK2lhBmtuPOkcQAiD0
UI1pvdOCjcWfSeoXTuxXQ1T+qz1q/eGVMtp20A84SvBQFUtOZxQxOUm9frhlrgRfK+//GW1jSRxO
+G+jiygZOdny2WmvMSaVGjkjiTrbZcvCXpjnItHGfDkYKNHTbMhTipskjQI8V59Xvd24uh7sZcgm
kbdt9n5YhDiROtxFI3MDn0bCsE5WVRjfzE1+zwaKZNRi0Dld2kxPeGweAbzLaNyqNWakUl3SbrOO
86hdHT6UEu2cIuut2a6wrTopS/uVhgPgsk24IWGi9s5AFqCOYwf2mTPdi24yb5ph3A7p4vuEOo84
dba2O0os/7sGg+bdkhGRZPm1sUeoCz6vV2ebJ51fFAFN91Zh12SDGJQh1NpfiSSfdrWlydsJeGxc
6sOWeGC+QrxB2cGkF/Qwp+MrShRgJw1/IlWd42cnG3dcqNPyjyFSID3I9tEZ6vaofpjuDIcCJpQz
PlOOPSkHn57Hu/VH8Thqix5K4UGWLGDzDsQt8GHHL40pl2PQ+PkNGqkfE/8FwxsM2L1+ZatuInC2
kJjdaqc1GM9Wb64I66MKnCuvpzGvpPVBlJC2b2D/5GHXWXBKmXIYviFFbV+rynFP+OLYvBu2BWPF
Vjzkg0pS19XumIqYjlqtVbc68lXDBj/mz8gA7c6k0xBteQ8dTaqbxoCVjc6IRbSxDzgO/dsiny/E
egWRP+cHL9fW4yiG5R5Wc35o1zR78X/4HWXn13nUb0YPupBpggf8Wi0Fac1y2q1TsV/EcGxYR8Vi
PiFbk0pZyk8qE94ub7k6s7ncrkpXh0qJvWxbehC284BNkjsa3JIAoFnrwyU30v6DAJN8wwNnYHzB
mzkAmfWCcsc/199QELBsrj/smxQh/QGN3zuCE2LOXguaPlqp1o0zHlPr5HZlmx2dH0bQKphjokZB
cYo++0Zhsb4rJ2DP0q9dpsAxmyQd3aRWywuQVU7iC2iyeiDh3CQssS37m85y6oS4QYwng0MhvELk
DdcfZtS8owzeeUGO8dXwOOKYwogGLSUky9Q/zIyY2zQYvV9WqxnYi7slRtRsb3FZm88pjtkT/DpO
T6UFnm8WmvOQDv4WVW0B8B6lLVymqaOEoxaI6maSx8rnwXT6/OpZLtena/Ajt81mPHTOMiaDp7EB
F11q7THK1LxJeywfbW2BfZQVM6fWsQTMMm14boKZltZioJLWut3dL8TUvxjsb6GJmnz1XjMqXqjc
SpphypLRYM4IiTl/Rn9Ru5oajnADKz0XK0ewAXvjS6qzvNNQCoDEmubjCrHu8aoYPaDvOCezHMRp
/WElrltXHbzCChgmCeyHiV3tueNz52Ejy+pAudrHQU/7o57L5dEMzLfBbasvDOzgT55/eJUN/3pZ
IDwbb9sPI3MOlg2niGZxWBmd9W2c5PZiVD4406k3BopG2Xxd3YLe2+T73B8cT0mepW1TDtaBM7aP
Qg0K8qSsTLsxgFmeSsOebqrSSl/SpVYR5yY9xuXtcXAqq+l5VF63JyG0xGVo8fwgyURZM+PBrLQq
RR7+1agNN2TN3jG8XLqOGE9txYDV/jB0415CY4IkhbeNp96yewgLVae2ffHDEK7/MIc3qIFpJDkq
f1fLyOEmoppGeyNHcQQk50N+JfS4WoECmppxblJtCkslcFX+aj2nn+a2uOeLpk2IcO2fVnBYhzpQ
OFQx+e8yaXnlzkVIuV1n0b5ZPRMSIfsvK9NiCfNOVNjYZwk32/U7axcs0rz1TGhCIWYaJPYfXnhx
tcXPmqQxQO/FxDdcGjKudaIaMmqaMe00PRn7ZfwFZAGeemyyyLqi2Z5lRWTdDFUsYjQD14mt74NO
PE16MYa1ywzCmt+WWNr7KXjsFW1LTKVxvrXPhfTeAvm+MQJ2GWdx8BmacAApjjhqFvvM2hihbFen
MU9DZ5loKWwowPR59z56KMpeeZo9IGFZnd6sJd1nN3M486ozHzh0sI7FLuNQ0hTrrtTXbudu8xgp
coh899rN6SCFl+29o7X0MFL84GN+m/XdTi0w+Ba1WIdJmY/LQv9LSDfndL1F+SDdENrdlyYI2rhy
2SoKB6IkpkQAeenBR/PPmvwMTFXt8L3y5/wf9MjctJKPJnYwG4B9QX4Jt7q4zrSkc2IxH/XkcQpM
yny507UMgHTQRmSbTPFEmrwNT7zQ1e2UehubzfA9aNv7jZNExKBJ+YAvKiJI5Gg65aWeHMKJCoFy
ztB8v1QHueoe7ED/bNSKaWSzx0NVf1i+f+esJgqle5vWjYhhm3y3SowLijCxR4jY2UOz6pe+Wb7W
mZyjnpUUkQQkm+Xtm15tiSCYPPZx/p9qtqZkQyULCcYAlWq4xbm4jplwcsc4RNo63jiVX7IgFwtH
KloY7QzdNhX1rkH2yzZ80A3LWzRm1tfNQXqvtEvVlg8NpLdQSirYlH50WFDQR1mmN5HZSZpB5Plz
fQ7Q73BzWi9WkPd5ZNvCO0uWEKIu55Q9he5TuSzFxZ/l/MKDEADDbZkqGibu0M1e6G+M7gwIWxAU
tOTGwqNY+xmP8mrdcX41JLLzStcHmZZZl/7H3ItXGfqtTWGD5msE+Ca7EjdFy3iCodJ3rW/M5KpP
hLS435StrO/X9StSelN9TenAyFPVM7nBR6cOu89LvM+XlMbYgrA4u/NR2jMHu1mYrn3n1WtH+SaL
/InhqWCluFMujFCGWcvhNJAlnd3QIwLCnTmT/l2xnob/c2z0pfCVKgCAU0h9MU0wwakjxv71Dzal
fzH1af55uA7/i0/QPaICyie9Nwbx/zyCxjBdIDs9zw7WGOQPtV2Pj7MhODzpHCeWePFb3QNqM3HF
C6XQoAUOgDFqxiD90qoOR7jV2lqUanXt7RfbceZHnIo94ykzOkbI6KheJ9KalpJMF5yEnOfbQuFE
WMSN5bb8kNVGV1LWhDsEgjxMXr7930YI/78x7X9gn3IZiPzreeu7YZTd9I+zat+HvJD/+F//9cvi
H8ehfm+/4VFrx2Jcj9/+93/+uF9NawTbXg1ozCfSI7WxaDFt/atpDb/WPy3SCUlU46SJaZP5yf+c
w7b/SaV1TUTiz2EAuNxxv81h29Y/SZQjNoyUe4eQWdP875jWGFL8k4eKGfDAut6yFt0emEVE2v/5
3hUdSYaaQbHrTCV+DM2+YOrQEtcpPzoaqEmODSNulOg/KLuCXdV6Xcw4lntxzb5/xzi7JqNot13h
187tqmUb/ZgWGjkCwoXp7zrEGfQZWcxMZNWqnZKjYtBQ+nHTZCvJJlZxAJyrJY6e2uz34EbpcmKm
4rC438zOjrMB6X/YYJQa1bvlteuxGQpeZeOnNVPZRw3U57gbyfBDZ60PjYdYjtg0xDO93rCa6h4j
Lz79vgdsvHX5uRs7PyZKbOetzLwGWfsmho5IeEKVbwGgy6Pn1x/Gaj34bXNTyPJbsxUfuMet8Pob
Qap/tnNBdsLQ7Pxu+zLU19kSrCMqqG80HW2X7n1BZiIt/Enr3jip4YzvMBGwrvfsiZ7GVuEyY4kP
nX2u+m766cnm0HvyRm07FE71ka9YiYe8e8q86bL0A7M2Bb6BAvp12MprkOBQfni2nMKcBPK9n/P+
e6mXz6I3YMg3RX7nj9uIUYJ533PqjOveXSczulbJrcVoH151my3J8/dX11kooWPeLL17qyqx7ld3
ue/Fmz7yahwq32rA03h4fT/UZ67C9bcIt37jePnUrtk53cY+MRk3DR2nbViySw4+k/bVANUc+4Y+
AckdL/lazbFscg9lxEZUyd1nArC+aS50VeSqN4HFacdCv5yGWhZ894vuUJHQIegoGpMJyzqwbUZm
IZLLi87XYwaZfF30nB1ZTgGjtuX31NZO1Xp9j6p+C4Iqj4PMwCuuI/5sfB9FmVP4t0P/1peBc+iM
jinOzTJuMIt1h9l37Nv1euss1nAh6FsLg25SN0uq1I3nZrYIta01snDwGvOxzur+gxRX8VBs6pUD
9t4swNpRzB06UXz0GFIp2rqn3B2XWwD0b0Mqn1Kb45lVtk8D77YUwyvjNvfGwATsNi/5bpBalSA0
f3iq+rYi3cS2XdPZo1HB0MWwnNoOLdBueysM8qyJmlw75RTETJROoZnzece2+mZ2DkONxoOTrlgM
mq7adcVQhlWFeX5Yq+K205vh6kqs4WFXzmdVlO1NCYRrCdNKo8W81vemdA7josFpztonufKcrUH+
3VmNhwmfUTirmtuuaL87PfV/nWMRsk1MUIwVttT+9kqzSYOwVdIqDpr5UhY5p5weH2DWdoe65NKi
oWMNzwmqOgTj3DG7s2Y37uaMuyl13GTMtsvscM8sDt+nXnjWrmaSjWsxGjf9Uix3hUnTbBsYDAkq
EDO9A4q6C/B2YRJxohnQBW4+foBjCUZN/HLDs4g5qs3FK4eQPlKre7X7p0DUuiz/NnbBV9QZcUq1
4nvq23uOqBg0PdR6u6DGnoRzT1L1B+lJ1tFtGzuuh438vYwLoPx6iM2MV2TM1SYkdfvMlaQhEeiX
utTtAwhuPZ5siCG5Y26hPuTfpmK+LE31Hcv59Lkumcw2aZ4jv6c+QHbeGlSqJpqJgNqrzFyOXl1y
YjblK2HvH9LU34Ejo2NbokCVbZeTSFW1M3i4Q7saWPjsziRtgLgJ35lYadvJTDpsAEy6IXv1qyNO
wKFQNKy2vyNSbjv4SypeVZejE/h9e9NMrfzowYiHUyHw9E7q8uO+cXCGXB+2HEGJRyqQG9NglVwP
usFNtrAeHTQfmrldFMHesdWvvIL/C2XIX0bD/D8Y+GKR1MnW+9clyFMv38d6/a3cGP5Yb/z2b3+r
Nwz3nyBjiHN2oQQRyIFl/Ld6wzD+GcDYc69RGWQyXBMkf6s3+BPy0jA8ErDno5Zf07h+qzfcfxLn
gUBFxKweEJroW/+deuOngBTt6t/nP5Is/1xmkKJnTRSp3tGSp8FpGe5z48ZMP7WGsddkF9l9xzzs
ncIc8oer9C+K8z/X5r+/4DUd5Q/5GzDPptpkJuW46dbVF7838SmF/lZ8Rpr5+Pev8VMGye8vQgX3
xxfRM2PO0TbWY6Ue582O7XaMZ8clXJUdf/lI0USmwjxLa2PiBRGaDdlO3b/5hMafbfC/v/q1tPvD
R6wJmAacWmlHvSRxoali+hhRJ7fQGBqKi3vdxh5Fz3escsY1m5u2OfzN574Wh7+PH/z+ytd39IdX
tgKtCFqh0eFlmfS7/SiLozMZjJKvZ6VP9zPnT69yGTMTKEtl+Dcvew0F/Vcv+1OtWtmcqRxfdMd1
SYI7dVvfjS85jaDP3T37+L9/kT/Hivz+0X4KJNUgRIzD1qXHdrLi3g4oFOf9Ku+yADhKh2xDU/7f
v9Jf3T0/oxSLddYDMS/LcXb9PU4lDvcTE9/M82XFfY2ogpayZxnmWPIM9YaK+e+CXn+KCP6vT/lz
4JjLVGC+GfN4tOlSTIT1MDFOnviB+Aom0zjhD1xR+4w1Ic45S//7D/znoZXfX/SnY7IfLBrS4zYe
K1OniRnEFlPt2mTviQmM7SXdp5sZFpC1/v3L/eWH/GnNwa6++mL0/WP/2j8Vv2hodEtU42V5kZcU
l/Hf3pd/8TiYP601jMyWvlVZ4hhoeNKt58ZoQ2sNftw+GytaZkUCwdkorU/63y5wxo+18188Dj+j
JkADaOucSlqqdBii4rPx2l66/JI/FcLf5fft0TzNipyCLUJE+5q6pzysb9vLNBwWhufDr2l5NnLy
Ck5IxLcEiwyfS7TA9+lGCxnTBotlXcR7d9s91iqx4ioRe8e5aAkHk53ktx/K8jhe/N54qUUdLS9a
MoVf/VCYcbnE/nAYrdNgR8zuh8WX8XF6HPyLkRhRd+OjXO6HY5msB+eondP1uOyW2I4sYFh7eeoS
xuLteD22BzpA6fA1v8jb4VA0p/Egb4NHl59Y9224PDeP2k7diXvhMfPxYKcf5Yt1k+39aS8O2bk7
lMwrJFtSim/1A3EtuoynDyC2UXurneYiXvbkXe698qwOw//hymj+tCYbcxNktbYyUxDoxOpcxeDi
4EFOCd2pvPeuB8/UYgLYDH1+XfwtPPBH2NC/uhl+WpI1vBdYX3XziOGHAW7s5WQHSUSg1HzL6QB2
U0p27lthGAyvb/tp7O+bwtyvqYPF4u+ecO+vnoSfV2h3YfE0p/To2/jjulAnaYVcsHhGqR4wIOFk
wX9Rv9Szfk6Jxkk6JzttNMo0qnjHTplo6A0Ec/Kvlgnzim2GOYV1QWt6WWeNQngKjqIQjyVsvwy5
lcp4OmEqLHYU6YkoZMyeqGJh1neaRsjQrOkNBlDjppnVEDozXpiBICHp45LOXry14GZbP5WZcUQr
ZGYBuGA0qfULou7dsOClvno86sy+XwznstJWxgwgdhYTSySOkIHPLJTX3OZTi+ugiTl3PxEKcciM
gSFno8HjWokd4zGKA4xzS4AEJhU03v4j89+M8W/Sn/9yI/lpzypti0h10afHtCBy7jUIsg9f0+Ol
UPdezxXcktHtH1f/4jMXKPnGWYf/ZhP7izX9Z2SpyjN9cqo2Pf4HdWey20i2ZdlfKdTcAtY3QFYO
aOyMRkqURLUTg+QuWd/3NqrfqN+rL8llisZdDHdXxivU4AEJvAyPcIm05t5zz9l7bckrXwJFWmam
sgwVSgAPfYlvuDmPYlMpn63pH9tWf+0h0rxtf1d5qJU5hLqYek6Zbfhq2tyO5yGfd02GztdBR2c9
vA5Kkhkjn+mq8cn3/FkBe44Zm+hgpYMveA5KxmMWt4usMJGIKcuALAQrKlx1cjsNRfL1J7vXz77p
2e6lKmlXk/ER7dCnW9YuqatbdBLb+abOtibGA12VHMFRHHNddid/Zzm//s0/qYDOcWYjCI24LvRo
15mWiwZtKYadW8M9DfTRLfjnuQz69a/66VVVP97OXCS8oklC2clH8Rh44s7UTiqMrNavb5lRURlh
GWgmWhvJ6pNfOS+IP1go31+i756gYYLXryiW5HRe4wrhtPD6a5ORQhrETIglN2Q19Ebj8r0DwEeJ
R+OzhFfYXz/55WertFqPOlkdlHygaeLe2noJbEA2hygng0EaLA+KAO3FhCWKXN59FsRumliXQL6w
VV4w/XOnpHeS0nsEGLsnFLaGMaNYeOCUyBaarayvzXodK7sSdFYOc4iliLDNtcDdk9ZwL6GVdItR
3o4cSWQqA1NglWVUzqIVcGc91O8DQ3IU2GzcdjCVi/5amdy+eFGTY0GRGGzItqksJzO3vrgdjO1U
bY1hLWL+p/WKs2dDnIaFgH303DF+UOSLPnU99UFTr1v5ZA33hfrWqHdpdkMyT6yALn7rGiwITlc7
IqJnaQMOR0w30jB/6DpYk6IudVuh2wa+42sotrfAjGiRgRlZFB7NPaGQ9505chDpogGIkbCNFOUy
rtoTQybErhFfa7qQ/Ni1itJBQbPVx3JFR8VWwm4NUMvp0HV15cUwxs4UKTd6RcjC6IjidKGa95iB
u5ye1jhuQfTZNa97U6hulGjrAHJCYA5fJT9aGOZ4YyWwqWrFfBMy6XqszVu1uZDyysHWekK4gww9
/cKEyDXC4VpiqEoXyBlrfRUk1dJP1UWAQkKyhBWAiy+9YK4tqpyU4Mkiyp4ncbZXhsFVaNKgnUbW
HPU2hWYxlcDHIi4GXtqE5o64h4h5ikrDGSNmwK9I6hbAXhZ1SQPyLfS3oEASSC/dmC4qpT8ErbnC
jbcRc21aJRk+yF7flj6HusGyByzOKMB2vSI7QKRWWLmPI24MkwZTV/Qt8cTYlHboQV2zMK+koNpm
zbBC9Lq0SsS+gT35bDeBvAUneJMM2WXUdUtUCZQnooNzFdPQBgTdfGkuOVOemvheiUe6oczalgbt
VFr813Hafymy3PYzcY0a2THU1kmK+qAn4mqMIkwnBvKc0HxV5QHX46FUe5tWFd6ImLmtkeqHbtzK
YrjrfQa7g3qg83fT+8aLOQ2LKW7wV8lbtJHrUdP2yKH08VjGqGFL7aqDhAYPcZFNutPDmyYsbaOk
0lbwcqxxtO8Nc6sHRwbFyN00F4UVuroY3+0j8BDe3+Eq8FV/QbntReDE1Dh8Vq0aXSwdAVTOivjA
yrqIDcPOwiNT48/2yZ8tNGeFmIRygv5f2zrl6Ez1AP61WyZCtQoDIFLzcfMtjTx0spRU+rT7PKLy
Z/XAWSligBpXjVrpHJOsBs/3Dn7DC5526zwSLxTEDSlWAxxMi7a4qJln5+kNI+qlT8En6jflyKOF
eBPv57JIdFss0NE37dLIGACkpZ3PckYqSAltD1i6BExbbMQLNTvV2aMoUu18DXsZfQWkN0lljwRV
ZAobNGV2R4k2tPWqldFFWld+dyyy6xhSjIWQ3zil/WT/eoM5mwr/VaKcBzJNQTfFXefHjgKPUc5c
L9kl8ikTH9lh0ElEC3NoUWKByfVBWo3H2tKQdrbQDIWFOF61gyNm9gCLK9MLNr9wacnKnsrtIi31
1VUQ+59svtZPWmTn6dx0CIMJ3GHlpKPiBGzChoAumVCxrHpo1GvRuqgmPD2ArmIZEYm0Z/zlxFmz
l71mzRzarsKM+3gM5QPyg56HTHYTsdyVBZc5qOwkttsWh2fyoDQ8bi8METHZepsa0XdcGssh0u0a
YJMfZ0vdy1Da5XbdBQixyWlF8JAJqxrLIKNIBOa4rPNT6gOHmexUqRei8iVJ3+YjAFp/GxbNqh5i
OwbZJZEM0qioCCsRXBwjieZZ6J8kv7d7eV9oGlLg8apRRmwR4kKuruLGSQIHypcKaFMn5gY8Dvvi
QFJyuM/vh6JZ57K5Ni1mD1EJBA2jRVSvM358JWsLeEUIXnTbah6zRlykxgno30IdXgwW3Xb6NEJv
7pL8oG4R5z//rm6Bi+orcS1xbsa4KW1yoHQ4APXjiO8TwTETSEdrbtrozkcfWQ6PZXClpZ3t9xyl
9XY1taadNPUJ59LaTNyI8UIc2lX0fshCRTTeaCVSBeyjPuZRBdN1G88zJzhmlreJ4uoSQto+wuPD
0oePSXZSzcPA0C2Zby6RpdvvtE+cOxne9bKbtjiN7EjXFlOS7mLL2CIrXEYp+yqA26nMV1GIOZ8U
OdD7aIinxa9fP+MndbN4Xjd7cABNRm2Oljx6OEgxaB/YvF0R4JvqN1umVxdlaF3Jrfq1EMJTK24C
Q4SzapxiP7lQgJl1enklVQ6xIWtSoy4nPWdCGt/WgXovp7Wj+82qRfYrqLmtw3rUsvkQ3fmcSR71
utr3pE2ZQr5VZHUhJs8QO22LvXTy4+UwChszwozD00jS8qWQlJdFrzs+rvmgrOyybbfS+KTm72q/
RUfSJdPDQ2G0zhgWSF69TZpimOF/S1FnKKpvxKBdRndlH630+cSc33hRsegqUAgzRTRcIRHdxEii
hsrk5P/Z4vEeZvSjx/Gs55Vj44IGEAU7FPtL06qo0+sr7ME0LTt3bC4HgT9OzA0K7GVZW7fQWBbU
XItEao7laGEA+qzpoMy/8kcf5ewQMY2Q0mgBCI4ZWTWLl+KK42U95hLtTOZ98dS+4FLZJ0Z/ovx2
lOmmcfzYdLVcYv1lxls2V9WCFHV7Ir3dHsf7Mbmd8JUFOm2FPn2BU+jQ1t/J1mJWYTma2VxPeR7t
lJKhnbXtNaeJP0vY+NnzO//5d++5URB60fSJ7pQIIrwxeFDoaBWwpiR0Xcsu0t2s8e+YQbr54OoK
cRRNW37y8vyskyCenU9QvUuhWXWMaWgIw4VZlpnp5oX1nKqtG5TyIhs7FzEoDormaEWJW3FbASp/
9vt/0uEXz8qWJEN7Ile+4USpcVkVnqvgPWauefQievxEfbz3rnoN7V909+sF4ycVi3hWsVQx7koE
bxrEFAtQhbI0zeN8rp87JwmlSR+AHtP+tbv7t3xLMRQbEhssxcG4cquzNgOgWxfaV8zormae0rBY
5lDx1KA6Ctrogid0CU76ZMf/8clets6aJ12ZEdCHKtTRe1pyGIgn2AU6Ria+Zh17G7n8tPc+v3t/
fyfJNfn4FMvdNAZTwzmxHC+lHkiwmd6KfMf5ygqtsKne6hK4jRSxVdbKEmQP+wClaaR89ij9uBUp
v1c9371HGVk4Dexi04nZLVNZXSJ5t6WYXjnXs+QaN42Ep8K0e0qPmI/168fpJ1MH2TpbGJMEtWSv
jqYzwzpi42F+d0vvDnPjbCVwJS69ngnLoYiPZf7p9f7ZrT1bA60QP/qM6nCGFnQgfcA6u5uH/4uI
/pugGQtdQnVByWnBa/Z3GX7qwX/AWvKEx/fo049WKrRW3mfDrR+/VYjMPt7/BOp5q7WcrYtEfgaQ
uaoBB4SiRgQkaLJUdJHzuJKnfXbe+fHCgZ7+4+8rsRii4Cssp5ejF5PRY6pXu7J/X69MJVhh9lzm
+X3IYfhfvM9nS1VNnrAmmDzhGm9OqELzRrWr9A+ebwJTrY/9SLO4eCiNDXLmf2mtAoL68VsCodeG
nmA6KvbO9SfNjZiWtbzB87JoZoYrMqyU2HU/+Y4/uarnec2tBq6lilXB8Wn9zQtGzns6TAq79+jK
lbjwVOTctbTUNO/33/mPZB6nPOX//uODXOM//+NDsM+/k8YDcTAyT96Qn6s8/hCa3gRhnJPtg9D0
r//37zrTv37eN6WpJSPgIJGR2EJ1rnz/VJqiQQWPiPnRIP9GnfN2/lSaKr+hXkb8KUlksJ4rTal5
RNTNqk62BVGg/0T5cd7zpBhErqry8widmf3X54H12MwheGbhdIvq/14d5V0VZFdRJXGOS9JlpCku
PN81P8eVY8/A8Ze/ope68cz8rlW0gzTryaKaXp9wAAJ/7U3d2m8Ku8/6jZaQ155P+qz3xwjiRVvU
rAOiy1lFmfs0/cabsYqvrD67Y6btgK17MnPNhTl8GhG/cZ4RRgSgyhKkcY3oL38lxozhDjgynHjW
CdToTSqUq1AXtp2PxDMHN464Un9jPb9sG2U/YCY1JeOUG8IJNfAlsFz0UeEWNtG2NYVtNaSPKYfg
LOc4MCg5fBLZC+00zl8rvKmLokVo1fRMitSsonEXYmoSmc32EM3tLh+f8owmUjDEjwLF7KKK8Kki
tXqhF3IDkrFcVJIGlpS9tJ+TMnwlvzN7MeDnmpfzDltrEsRDubkWahqkhJX0qXFXS4NvB1aprmjR
rVXV2+JZooVZAbzt1f7Gj+mPC5O8s0bvTe6ZBM+obKFLvIVlcW0Hmoj0BNsSRpzICVnjM4Mwp3dd
c1AG8bzBjXYl42YCzIOheyzv+Lt0uk1jO+pA80bcOImJbExr+GNTNS5QsuJlCzkvmVFZ2qlZvsIz
ChYWnlG7g3iyMFQYAMCWmWZX3ImpLu8if7rvFW81isIlTUE3iTijZlN5LfTiFy1HWmcOarmQZAkX
ZF1dw4Q7iVZ7ITBt6MdXerrH0A8fM4lkz7rOXn28QDSG1mhEyQg009cprfwlRiUcNghxmftEnS0n
4IeKOrK2QzTeW5GCBWd40lr/mJP3lBiCtdAU4Y182Q0oJkCKtLuINiyQDQrhCtbzVhUyDyIS/hjN
QwEdldelJGylTrzvkvIuljhpGPldIjZX3tQeRjm7lnIztPs8vSPi4gYksb8UhOkmTHCs+rmynMIm
sZMx8haTAodQD2i2drL20JkVUQYezB3amlqg7i2ZBqRXZ8WyjKrXWOIOV7JLAMxVZ8GwA6Fn4AdD
j7Fry+q1M+MtgOqVGaUHKZxvgWdeDeoc0tFVK6P2VoLZaYuIvnlnlBu9lPZwJgACtN6lwpnM5h17
FCJo9EAfB218kyUyC2VhK6LXFgsZkEb06BXiU4/g3KRL0/bJFTJwQkd6MDBCa52gkXwBy0D7XHOK
Jn3/aD0FcyYKb3GABREUcSFwcdRe2qtW8DKK2klSJHfsUuJCenWXiPEWn9V1HQ83GN23pD9tR5On
QlCDF8Ac16I8PIGCeOs4l/elshNlmdDo6SnKdQdgzFOfpa9DIbu9xqnvu0X++Hs9/CE3bC5PvpXJ
f6yNmgbGBuuMBQ7r48aO9i4koGmYbrNZJ+qVxUMkoVs3M2jhhf+lH2i9GPp6gmnjA0yL0m5Jm379
yaf4eOT8/VNoyJotzAc0so2zIipFjVSWVSXyKdJipfgA7YtY25adwLgk2VtJfhMV8Fwl3y1Gb5dX
aLD9EG///79gv3+n/d8gTFJR2ZV/vv8fnpPn8Rl3SRUm//d//586nv9pU43PX5+pBbbPL3n6/Kfl
pP5eA/rXz/5WC7CpazL79rs3ier0z1pA+w3sJPYGht/YQQzOJ99qAV0TNRkqPWZ/Bizc/2+uE0UX
+YkE6FiaaZnqP6kFPh4KZs8Jfla8cYaOHRLPyVkZO1pxlciZWN3qHpoifJ6pqi+LGsyhCC0OY0ac
FhviWT/TR5y1NX7/xbDudN4zItDMv8neLEkum0ZpbotgXFVAvxpVvQUctBIS9iARD5/Q47UYp+6A
1LDDb4E3giylinGDBmCMcMIsXtZqvVMHfS0H6VM0jauAzlwmd9dRJa4S4C7EHDh9WRz7/EVKtc2Y
Zja+zCuQpae8eAkY0Oplugd6uKpT/QQv72DB/8XFPa3iIUdaTrNnGjZKpD8aDeBWTbVOGGmNhVIS
9OD10UugFhuYTdD9mbOq4bPia63TVebJT2lGV8Uj7aFbVaWNUzb4M8OvARsNMLcrvRquO71lnsVZ
yY4q86JPDGyo4/X8I3FBgWDgo9RC78SVeQkZ0FtkshesVfS6AqfDgQQkIa7X86FjmLExHKwbLHor
Gud7MJ9fRqBBTtZn20yIvkK+itZI8NWN0RcPlgftTJmehpF6AF5YwNSY5JapI5oIZRy6ikHFOmQo
BB40Kl6UkhZmVsVIpjDLMLIHDcRQMKl3BWfqTE33kolTieGOGo6rBEzUd6/eD1bl96P696syj5pM
XLCuaVQe+t8OsWVd4s2UhOoWU89SHDQ3AHholSM6Iw2CABQpRe8vZSKkOt13AytZqVVmx4lxEbLx
IpO/KRpjXY4D+3FYP/jJcJdgWG/yYhPAqmOMsowm8hmlbqmF6hZTyRVWmg3BNs7IiXaR5uj19PKY
e8NdCrYwCLjtkb5HFvIA+p7TpodSYnDLLLOFHkH+fHcmnmJ6k0ssMajypBa0y/yAm8oq9E2oJUFn
Jwnn8ADNZZA8GWiU40SbmTWd3QnpU99hK2lh9M/OB/KYHwko2k1djGFa2+Isv7L09JjKxp4o6ktf
GS6LsryxfA+fr4DvWL0FMLxVLPm2q/w1AVn26KVHfOSrIYA0KldrsESHzv+CTBzYbHr0IS5yErAT
i+AtiSdEatZKkjoE1O14QPdwq3a/vq/Sezz3+Y2VyGYmnFFWyUM/6050cVWlWa/Xt5VonQrdOkUY
LOlWA2moHioRt1Mv4S8hVLBoIpzZzOGq/NrrNrkKGUIbLqMRDEQZ7UMSFcXcXxdRDnNAPhTgYvqs
OOqecCIdeRkmxr6YUB0oOsQfZkuCNLhVSV7KoG1UvF3pkIHZ6Gyy3lZ10dx7rIS1B8hGUTcZ71tk
jG4Y4/zW842XAEchbEGpohcvABU2U3lE4i/KrL+rzGhZtAqfCCVGmK70ul3GTbOmxN5gIV7LVPqj
KK+7tqMyT2dBOJe+ODIX3Y5aeyiszh4Ii8jEeGWwCuUNvB5m7L7SXaYKIwYmaakxcOqfOCzU60jq
DymcnqwIJruRUrus0Bq20DNz6yIo71S9u/T6OXLxK/x4rG+cGwZjIZpfKmJSFBmfVlXt2rrYMgY+
RrOBjeOUUyis/OQI/fqOn0lk3xd+antsk2w3lFfnCl1qp1TXwqK+5VoDkGBJ8bWNP84orWxb0qO0
eg3run+FxQiZi7USomJDEMZSGLiMPBzIDx6xbq0sNSwWQZIDzqMcU6p1pRLGoat23ccXZtouh7y9
r020t4pyW3rhl/ktkXlvOTSuK8DV3mg5em5eVJb1SRFJIfGhhpxXK4UTPt4PfBo6W/SHwQFU59LQ
46m5DSKDhBZ+Zy+3mKZBNA1wq359Rd9VYOevEPl8pJsaGhMJ5fwVEsh4LiCi36p5A8o3XxsLY6lw
Hjd8tym1W8/oqb21fYW5g1g6WDW4w+CiBRwestWvP8xs1v3w1WktzF/YJOxWE2lvzAXHd71eRWPu
q/Rdf9tzEJqi0hFwqRNfAw820xEH6Zg/qTISdVMZkF6LYts3GoYxbZ3yPolxC1RPv4ga5aJJ2FFx
Ygatsc8xig1wBsCwuCUrqtxlTm61B7nLj5psHUOtulcn38UYhnpDvk2F7lpv+JoZ6KS0jS4UYbir
EmVfwXUDK/41TctNxzzMHNuDmGhLsEWvNbu2rA+XdcQvoQRKzewGB2O3KP0RMplRAmvwxjuJ/2ZR
esUjgOQrbPkVcQ6s87JwqkV9D7zDLZK0/+Qmz0/M9/eYNo1MHhwOZXHuDr3P/r67rIXkYf4NuKy6
oGxpam+UxPv91v2jNt9Pa/h/204fyZcWl+27p/hvaSenMM0rYf9aN68f6vg//+Yfdbxs/Kao9OYM
UzNNktQpyf+o42X1tznuRH+3comwlf6q4wUTzxbLHNgf2RA1ck2o/v8o5AVrdnppioiNQALC+A8r
eX7eh2cEXg1jBYWfKONH50PqZ23wqNcLTZ3Aoouimo22L4/WevQr1McCZucIlA7oU71eFJEZQwlT
K2fKq+Ce/B2FXaGtrXWWm+LD0HvB115FoGDFsvfWkU+FRkwnqpIk5QR0SgBuzaYaDo5NVHm7UOeo
SrNJrngls+kARqGFvQOx8ZgbBuKDzNC/6JGXXrRCC+2fSIIVZ+9kLcP8BS/VLhJVra5InBhsEQ5X
RWQW/uU2EE6ZpeTPWs+n8HKyrey+sPDElkpO6ga2TP6EgbNXrVDNTJf9OOlf4fSbr++fpfaM2ENW
p5FahLa1sBPCt69ABhX2MHThVW6UwglAlehQncX8VLNV1JXnt+gZq9TPEduF08FojHw/QR4lA63q
gq9iK/HlwP3wRRDMPygF7nGRXYSpnSCSOUKlSpriVB6iLqoFW41igC9DSVClAZkmQ2B7PcWVvvfr
Jj01KQQUgJ7eozRIAwihFgy4PelTph1lr5gOpgoTzYok5uGqT1w6icQtOVE+rlGfm2iOEA/1Ih92
UdgisuuyrLyX5NxDxC97p2YwUlxwTDq3I5Ncum4dhwBPLONrresJGcEmrN55XRoc+1gGHjlVSksa
iTrU9wVYxaeoEI0tyQMk0g5dfZIkT7jvwKhsDaixTkzYKkxSU3FEK8UxD9Sc1En9VBB686QxUf0a
Ei4g03JS6stBR1Eqq9ajiNXoYoCQS4VHkoeR4WWHTQgErjTToyrmwVcznmfAYi8/qqIUH4eh9R77
NlZa+NT49H3OHUuOzaPre+8ywI5ELS24GMLIPExZlz8MfiM+lEEw3obogY4iSbz4DPhP1FiN7zqw
qgT4Atk0jbk1Rp90lfeSQDGVykidTHOjJmPllNHU2aNAaB+Uou6W/ecyjIoaAHmXreCuK89BZ2KA
CTxQlijEpy2wR2+XWTpmZbA/jQ0br3jULZrIUONHaFaSf0zj1n+aEPtu+mqkddnwbqK5QfE8VfGB
qj4+KLjuryC9A96eI3ykqQk3aoDoqdEIUyz1VnN9kGubOsXIk1gBYrUImlSf8PM6iGk3upcDC5db
hNytUR0DaHCrNExA7KnVA2nXoR1O1nhQ5DF9S6xsuNCbMTh4VDRfPT0EUBBDOKqjSNyGcRgfkhEq
/4KM4LtkJHKSwBt9ZlqCDrf9pOqowvyqLZcQ/XOkwTWiHonXVPI6XBtxj+4s6WpfWeTeHL9iyt6h
9msDvoHKhi+hew3pju6EQTJ3jdnGNx7B8K6saePcih/ikxjI+YM/GsFN0AbyVZP2tVvpiIhHJfNJ
tYyL27zyIhS3Xt/s2mpqnSI0YPYocOC0MGzvOj+ZeXINU8i6Uqcj4MDy2E5Juy+MKbsu446RbBvr
W591xkk9UVoPBZJuTSz1Zw3kwE4PfO9WGQsJrI0aL7Mi7bff7Tk/OOK+e8S+bfHvyzdblSURT2mo
hFuyi3xfORWeVktZIMWuKvnJXa76WNhpRIDPMtuy3DTkJet+q9vQbMElZFL3UKAr2Bhj0z5oUdjj
9W+6DeEd8j32zIuiJ9moEnT5BvZz9AD4MnYV6ud1lBWTM2glckij4Hxjpbn1yZRS1ecu6bcvY+o0
lKhI6VzS8lIpBM8rYBkKTqcUhdsymLg3M5VVM8Qa/zZMU/sUzNewqsuBeOD3qztf53G+4tl87YP5
LhRVrW9DtJ3bZBKyazmB/qAOiDHiIRKPA9vSoQNzR41YSkC+fC2sCejgtsugJR3Sd5qdOnYxgd3z
AwJuzd/V80PTzo8PJDr5KpgfKUym+UM5P2b073ji6Kzkbjs/hv7IA8kCBmRVavoDEn1QYPODW4SB
cBhF0jmFhul+2MxIK+Jy4CHE6lerlFmY5YIFEWXWMhskEZlv3tplOh70qRHh5AKHQGDZ154T1RkO
PtiCMBB4o/0odFrRuLTovWRuxrrPuGeZ6YkbiE9x6EbTM5G5ms++UkD0u46UhwpdVVO8aSHnyCef
3VRvFBvqiZ0e0uA6q56z4bYkTHhIHTm/jIYXyyTMGHUdExSCjrPxQcIL3VrS0idr+N7qOP1xTGFT
hZhX7LMoXKHAfKbJVvlw4axq3Rgnva9WTXiJOhQHEHtn273g2Qg9O9JCJ07XQbLMZNcw6mv/pTC2
pC8uMCCQaJiuu+lRSO6BPariMc7IP8KclEI1/GLK2/HF4JHpw8vWWpvjYZQS9PQk6rY5COZwrXCN
ifZaMR8xg/tGzNFgwVAmpFJDUGJm/rjQRJgrKtDOUpRvs6y7SDsChXtt15WKy9q1mvXdfhbbeibh
urjWwLkFwDzQwGEYqAxLxVUkNDLycFlYNn0vbgszaLAeQFbNWq6JYoL47VIGoCSebShOJMqBjJOd
JhPLQr76OKkXMBTXTWyhJB5HPCzZ8GBp3b5NpmVNrUV2ETHsPOhmqB4s3CCRlq41APmN+gjfbw7W
UN6mvn8QM/lLMopLqh6YqlYIYuKUDsWqrbLbklbnUNZuz+w/bfJdX7SaiQ3jQWq3Q5ZfJCrJQHUo
XioiqneWm5tShZMoQ8xObybyfTNXVV+mFlvm2O8EQoEScrclfLktvkicahYNzqEa99rUZ3g0ZTh8
BqE+K5IoQcl7NLC0EsOJmYaIDyJl1ahBfSGa3rEiwcYzxwsxHzaR7++jyXqJgRP1GXPDdhS2pGq3
Nm49eeVnxk0Cys7EMErWsfFc59wW1R7NF8U44RKVaT+byj7v1130JVfo2jCzNQre+qhfZdFBJn4t
azjIBqsR+m6dAmuGq8nULDYqbNpoq0iLLzaJcD/NMdfluGzAH/fR1QzXs9ZiEQLCe2TS7SVPWqbe
aw3RSQD4hOiiFh99kWmpSTGbuoZ3o0F8HWg1wnFP612IpKcx5g5G2XXgEipSeEW7QOjuoynz3VB5
DMZjBe7gPiAUy0fKB7xuLYYOIbiLdpZGt7wlvCkRjY/mfrJWg07+A0joRrokynPVEmhkVF8NH2/4
QbkdpSO8kUX1TAwVyfJfMfxPr3TDbKm0m6Gws25fQ5iXj4k8HYrygjdQq5ttbj1ZsSuHl12WL5T+
hlxp/E3SVo6uzTTeK+T1tENvRwrGWGSFgdwBOzvEAVRybUkhoiLT18QWi061VnqMfCtvHBylyRed
AcVJXo+WtK6oPqeyXsHmLpILVUs3YvvWTDn/EgMzGHW69xODW/jSC8h3NnALPm+9MpsrIL9LeM57
H8d2GLW4OXemf0GhjlIoeQn8k1YdLWgGkfRQVRBVoKwK6VuRAEBMqHsjR06yVdO1y2mK75QKwjFE
+WIgKye4arEXhcjgv/p6s/DhTc2sKGmbWRcqPtzklGG3SIttRZiL5EmLwCzuRVqoCAaakJYtJTlu
px6WtmLsjeERmgMxzIIziuaW/sdK8rd92C/U/k2NJTzG60J0mqxcycFzGQFtWjW59vspnfO1/4pu
MiE3JvswnzxroL1vrZzzVEM2TUOHeHfW7kE8UPiKlCfukHs8SFHVJ0vVNHmQSGtlqh7m2VgwKmiy
y0odU/z9htg94ce1qGcGTh5KemhEYdxhaKC4yL3EmBE9XDxIztZGeC8KYNJkbjxXCobcJGuRmCdX
TElqHCfBZLAv5ZfQ7qttk9XqLujFfqm0xhyCFuEb7yKWN3LW3QIWzTL2oyvW6LsiDXlG5qo4QO3e
N+vQwNTYMvoJxt0oXheJG9ahA9qZIwgoZCV+NfKXvFjlyiruyts8npa5kRnLlk1ih9hi9uSRKQzp
0gOitBjqbquk47qTgy3MZIbhU7NJCTYBx9RO/YUYV+l6Kk6GNS58+uXiAX7yQUfWjQJFeYiqK6E3
nTR4z+xaMLBeSuahSa/9MXU53L4C9rWUu0T2Gd3TYwZNu4o5JVrojkEkMywq3bg3LtDMrpSsQ4tF
HgVEe31ShK2QTI5O8va6y24b7o4BUmnVjDvTY8xQf51CtmPhOKrPadA4ueZdZcYtJ57A1qWVPGHC
7HTU5hXZEhYhF407mcaNhDIkmRQS5og5i055GS/AoD8R5ucqmNrKN326IxfbBuFuiwYlv2WKn/Q5
z3gnPIvoaOhqKNBtUDn9bXw4iVqVVFrZuZHRUzpMoq2RnAQg+olaaDrEUlxupmwIV33tF+z4DBqA
ZZJmWFAAvtfP/6h99f+iUvvQ4dq85hfP6Wt9Lnj7oH+r//P9X/Pezi2lD/+weicQXrWvjOteAZw1
71q5P/7L/+6//INjeBqL1//1P7/kLTJZfprP+/t9m0qjtP75FNvO6+b5f1yHX57P/87vXS3BlH+j
cSVLOpxzQ7dozP/Z1hJM4zckYrpGf8pABvStqwWjiL9g0LmSwCLSavo2ndZ+4+hC19dAXcZ/ov6j
HN+zx0vTaLIhUKOxzTMmwvQ802JAym/FhBn1us91CU6DSBZnnzN7EZqUtdlKx3xJwpJ8UckkhgiC
HiyTXBUWShrlL3FVF4/fXbsfLb5zC+3bsUaj8YoeQ9UscImyLKrm2RkNgoiuxp1prEYSOE5BTe+j
0mtQNFLRH8m9DskaCa39O88NB513T0yoeJWF1XT69SdhSn/2UZAc0uPj0pi0OOkMnzXaiZ5J6qBs
5BU6nHYxAaMFcdflDhhAyaUn+TWoaKgNVcW0ydRHacNuVlM3d8aqJTp2zxhIOmqw1+1xUpQH2RO0
TYk07r/IO9PmtpFsTf8i9ADE/hU7uJOSbMtfELJkESuxr7/+PlB3zbVd1a7pmIiJGzHhqG5ZJgkw
kXny5Dnv4i2Ihc/9Pff6uOvYVIrCPHT6bfJaDSmxZhGvtdqhGrVKvH0cyjLKLhFygseyncUtB8IO
wzeE0a2ySZpz20/CVY/L+xFej7ozexRwI6mCEZvTRXmXJ4XQlvXRLke84KAwJ+yyz3eYM7T+KC6l
nRCm/VFWXgscEcDfZV+5ETkQ1Hh+G9D7t6cWWwMMhTHM0G9XJWdnNG/UKjocGBK5mF4y6HXeFB+R
P8avDbqaLqD/DQsS76CncVgbw2h82pt7csjQXPtipFQW80qKL7e1tKNPDLCJ2da+ESljiBJt5xFg
3mGpMbOk8zt5Ge3oJ1rtmY1WMvZ+WUlbPZfk0JzhtSaTMsvsyGhgS5lMg6tUXo1uAHlWTVpPKvta
1MZUWTNSEaeoF8bLKKUC4ydHYMM24vz9vmAINeLSyH49ZBu7S9S2t/VYa5SXfITzu2Xq7lFMStDh
NiWqLste08qgHQRMS4ZPlSp+0XQeX4XHvFXELVrAWvEN+fCt3MbvgEO+lnXcuYDvwfelnRjcOqzB
hqrEnILNP5h7A9Kmlr+a+KM45D410MwxrGb0iQGcdYe7IkPVprFnIS4GiFAdd2Jqxk+bxIALqHQC
/fW8c4ZFshG5/5aakddyNA6pTRVO0gmw2+VNzuaMvl8W1/sYn0Do5fMbZrqaW414u4K3xnoBHKGN
AvZ3KaWjOd+/ZO3CkSGNuqDCdhPuHZL0UaY+3Gj/WUpeB7qAeuXCOcXOR/0kLyXcQmp8dSh2ogjM
o7pGfcPZjcKkLbM5nat8nievNyLTu8macr5FtzmYl958QtKNR1oLxn6pxLVi2UbJNkpE6VRSMjsn
MvgrhP70CgXoVjtTLR/2925s1plM08at9AzSY7+pBHJuAZyGbbYjWSnRxEk2xujc79gfk67ML+is
ZBdMYzHUXufgAvRbp25W4ig0oudFLcgcqvhUDtqY2gmgWeQZ2uqOoGE0zuh/ToooYxdS1ZN0gU8+
LUFTNuiO6yoWmL4yVlAQeiM7jZE3qbfsy32BRZ0Wj2KCDTAMugRGMl5pcwfANFvG1l7UReSlcbWV
lVG9zunS2belxBii3ghQ3usGYdJy85KTKrwQ8LJzo9KdtSJUYMOBnR86I3Xdr4USCd/R9u8vptGL
j1i53OE4Fl0PJU6v34QS36Nyg1aLADrPyqmRWo1YxYdOAvtTT9Mm0CmcuLDryzDCWwIUSrf48pgX
va1OeK0aZrp8ngsW1jiJ7dOcaKZvmEMA0nEMNmOiv9OMLyZKj2P7jDZd/RDf246UdCg0TtMV1gkL
utdHMx1QWKC3k1mpUg1Oot5n6y4iQDDVMvjemYlGXjiKlqFN2RUrMdyxcqbruZjU7lOM8wxnniHG
swEnkBSypR5lnxYTibHHVJYKw6fi2aCoYcRqU31fjBpwyn1OpeiYKErqmSYCoVbapZpLg0vMiU+V
eqjuoolj8r3TPumUEB4j/b7fzJFywlzkfjbUsWksvGgNChiK9GXeLJx/Skj4zb3pX8dc6m0FueMw
le8jfoQIvioSVUN4ZRXKWByqUYxSRzftW8k2xEQJ5UpPfOSCKcPQLCm92sSlZ3XLu1tj2UuPOYxu
fIgH4LSWoN8A6Yo4mZ9v6u2rPEUc1pvZWIgT92hfZ3r+ZBgDWGvMajccAMs0fZ119YGziUYLajSm
811tpjNTZjpjLGTu72UVU+m64zfntggSPYKRlx6FhBeZyByHY9RC1RwIGOIt7WCVZv1DbDRjoNKT
oIRX5A8bTTiz3scwZvwPvdIjFbRECNfeMPRwk1aQ3Bsxl5pAniNt1VNvos38opYYyVP3Z4IPS3HF
S3Fw5FpWgKLnurEHZIxZqYzDpZwN1WOz1PIzpjuQdIvJlLqHRKgVwBi42dzKAXtfsna85eISKvTK
76kOeqxonyviEAYQfZkeaM0ABbnlCFjcdbV9BBlyGxwsZqMrP9V0C5AgTdBi3o9llV3kewcn+C5u
etscG+2CTohEJ60TAMNPUAXdW10tJyBLuhUPiuxLNI5zdzW9vgr3m7sxquxJLQv1FlD1JAwMU/dY
zPoeLLGMTBKRGRWH1XwHDLiZSxHrZRjLAXBT32PYnGbnW9osF7ot6N8usshJK1+whamET21VYA69
EX1qqQC0UTnaSuMyujclq5/zpcYTICrl501XjrbYA9ouI8QJb1mMdkCT1s+3WtQOcSFW59nIh2Mq
NKaH4m/vE5ZxdJdYdzcatN7MtpFQcpNRU1a4d2uW+sOdUhRRK0m/NBCCrxh+o0iNVrJ7W5pot2Bw
/SBusjy1tV5cMfm5AOG+xBnO7dN+tM1YB3UoGUr1bLaTsY/G+lHEtOUlUeiM1ZNuWiwG4yWbN2x1
QlrG5wFLP4wXlbb2JjHJgxnTjicNB4aFl260CzTmfoR6PRef02WSONPlhbpVY7hvQyRH9jLoJXu/
1hmNo7ULq8kY4martgkSlnIrt2/dhN1VhqlMrTeZpwgpNbZFMbwRnV1bkuT7xRTz6iBu9M1bnJno
TX2swc2SM1niu4Y7mQLoB0+JJcCOR9ylKzrIuM1isFkF4+Rampw5HjDFS8zq+SNA4JTU71MTWXxk
bnCOQCD/WEl1IZPBiay0CFOZcJaEWLGZWaUbiZOIsdqgiKiIjXKvHMQSrYWmK2iNorz5mPctMrQQ
C6rJRDHFkLsHLBe6N/B5hAJNGwkzRjedF6Qhkqe4mulUm2m8gkSwjQONdCtQPzcaJvzURRPNr4is
TrtvpvPHtlxvWjqYQ1ub7/f4ZmJ+ZbRv9xZuAVWvmyI9ZiliVZY0liIC402DILasg4JZOcfR3V7a
PMU0CtnMc9N2hlMZ0vjF3KiGLQ636BwXuLFb/Zrcq0BrnuVyaQ8R/uwdKsHKdP74JZkGExL6DP9L
vViWWS1j9RybagNInPIsNXoaor1dKjPxzaxXmzSQXq+xiviwJmdKiKUfb1O0QgmN4jbd3JHG8FkU
tOqZrmj1pR0F5qeppwvliQ5xcFEbqmdQsuJ5IPP3q6nm4kmOkgZcZHCatH1a4aHArGDXlMPSuopI
YLph2yI8GCgQQB1u2n8O/80czJOi1v88qvw/O5j/DzxzmzoELf23oJKH7/fsJev/EAn+X07yUs59
B2T80t/fXsofj+P/++P+QJrgOaABxkbu9w+O2B9IE/kfHwgvTuwqWJIfkCYb9R+AuUXdFDmlGhzm
ubt/AU34JxQGqe5swJhohqT9R4hx4Nk/nTzpuIEHNeBBrKi3HzBI9AEUPRlS+ZCGya7etkdEEwLZ
qhBFsozDZrv+VTkaR83VOQV4rQ2zaCs9IBkunaJLcsTyw70foPQHkctSc9MTPcvtxm6cdpvus5c8
XAvUpkW9uQohU+5SFzdRT7MlL7IzZ+NorrYdwswdAsXu+XlyMCd0sivefyhiTrvYnu06qHdMchsJ
zB2KcKEQUKN20B8ImhB/BE/0lW3tZ37qzK7glYG2rR5uW9mRnOzY+slk9QfJqcLKqzwgacfbcUB4
3JOdLlAcrDNp7BPD9tlBD+rjZqufNL8+zofY0UIcYrf5MQmHAHPPAKaRB5cr6LfGtrxEZ+GYP2Rb
81geiqDekjm6iS3xPcmKXeGg+rqNUiMSTFiSH+JTjkAEmhG0Gp6ic48+1fQNzc0QHR035WNlr7W+
h27rRN5jYpk2nuFO4m7c6B07T15RBdrHbSiuFPAJTu1DSAoUqwxbzxXP0X7aJn7pg0W2W75Z798d
LOy9Olxc2W92vSP5TaA9Nzu0LzyCsyNvsXJ2R0/3s1DyKXUEA+8ar8Ul9hbfvOA23oYonV5GR7cz
v9jS9M98kmT77s8OHmJ2ZKXbeJtuDU9+l7bZGWn8V/Mr3Qnuo3Uaq3+0sZh1aOXYg6tu2/3oaacy
VDwccd3MrwLRK5w4QPz/Ep3m/ezUjuiJDkmkVTvaKb2K++Jt+UQDgxr/DVzFhqTUbo6i07jqUT6a
hzbMHqqnu1uH07vodbYa6k7BhyTneDf4WLr7KkKonSu5mZcelIPq5H5EctA7tEmTB/2sh7hKMdqJ
L9v4WmTn+xaTYif1E0f8rATVFkLSZwjBDno23Kzhdq8JP8+OGCjXYieHfUCxeCaxPipX6cxM9CM3
8XK3Zp3g33N963f5k3RO6IKy9VnpBeEwn7a2tlV8wUtO2UN6SPe4/+61Q7kzrulBZwU0+zSMt/et
smt3vy8yYXLyb5b6L3UuMvtNSYVJOsz26KIDNHmdUzlIrgW9pVsV99A47++wyDydVZmHVbg4iosE
mN05wiPCHlbrFi/AiuzcppfmdN7oUoW2M+tT4iQeRzMbrJBrIq8fSE4TssK8LJCQZ7XS18TVXWaR
jQmeLTmyp3s01HneMrO82ym3beFnNqUtu7NQ1HcKfwrKi7pDCcxF79u/+YmffC8wotNJouz2+/Kt
eBqCbof4ypOBLH6Q+POpCkAW2+C+ht1VsHVb+KQ4Db+jePBMWhHmOyXM7Mgpn4zn22ETSsdbsjeY
SwftxIQMb+HmcbmqV9ix3rDVD4Ue3ELsyfb5bjlS2/CUk+rL5dng1ZF1s1NLOky+aktM72ldD95g
G5bE799J2+2X59x6RWXXxZjDot/mtK64Jf2z3t5T3j86rEleG9mopdqzVTh8ktuG6nbcp8Hg4+t+
MI510KHeq3oDkmwWdvMuXVY78VZX9wB3LFfY3T4z45zKftEsMUzsxUaCmZt7I4bvFZ+HchB29/3i
0bpwEW5z+515zm2Vv2VHOtqe4RpXhVO5j6IyU2/jqw7tewe9czd37zaUzlA4zdv1uvlh/nY7aTcL
mireDnbqll7ssgTCOihdxaeN4k5OZlX2xmmOnZ04WGC4jTPaii3tMpdijJV4lH6t0WpQI+7ZalpX
sAqrt95v7AiDQ9S3Juceqg7CztStwpRX1QEFyiBFSEx/vjkN0y/50vDpYHxDgR1IYBrjAe4ibeZE
Vz1E+c3a+EKASaATb6unm9Pbv19GdEJ+Ltb+95a5/v6HLXPUE5zdQYkfalc7LGxlyGr5gtU5dVCA
wueZNM7iNY5h8w0YSmp6+5gnAROBweE44gjOA1VDr3dVfkwYjU+1pXqzW1hvd/tu45lpYVfsD4yk
7tDn3s5Bv+tZhnh3eOuSpZXpTM5Xw9f8wWNrRlA69W4uBR3mWOPlGMoxbdZNkn9wqOnaWNq4A+/W
fPq6obGNCFSNZxDKIzdnCYtf+20erh/YBhpzTLSL4+TV/BQTNGu35U/vNigv+ahVW4a9/ooZ9LLO
5zZA/YG/U8QLsytc0LBGrpIzoLvhMmk42pTe3PXDa1cKUyYLRcOPL5KSKMDOIRjEDgcSZ2FW0vz1
lQPCIbZu1Z96vh1HQVvjyzC1jgwam7jsEb345qwNr3xJH/l8xnVjNXbkaq7odx5QRBcPXzfhD/Z7
DlRvJoewzinhnD/BwnVrbml+57HYlcMC/IYK8u0hwnH0qd3VzB1a8Q4SajYuILYWFjxnpBCJnZN3
53GaTFPTQ1tZQlsbKxAfVCa5ChPdEd3BmVk4s71Kfa//to4Z9WYeJrUD9g5oZGyMGKiwEFBRZjWy
6ELITd46lUvX5H2Sg3mkdec7rBbje8niQOpE4fp11lSp8/rdHBAJeHozs4UB4hWCtU49vHYYvHu4
fMF6fTszHC13bfDsySf8yK/2cdhuce9mwKlGntYnjYtxgN0KE5Y6g9f4WKLZD4g78x1mJtzdfgeo
YXFUtmKiQsaaXccCWjI3DZP4Y5A7bj7jP3wD2ThkD42fhefM7QSbXedrgRZ07MqJE7lmIOyIQTvh
PAZtgIGKt15LIctb18jNSd34Y2JKbBUjN5rald9othBiusDVNq7OylunxH1PbArydSYTXUSmWEzw
iFwsJRli8g4bmLDdusuX5Uscrp1hJ/YJV0EL7IKtLvV15rfid5C3mHlUOLz6G7IjYeNBv+E3sT8G
WAN/zFQcrHwE3T0EB7wgssedGaLs6q/LoeMlSLpaMhF4cBG8dWJSXUK0LQRx2L0qhGFzv8aq3Kc/
wJRZp+XI0CbOnRFFEoBL6MyqDWNJN8JlLbrixXgaL8qRmMazLhzpUDjreFcsG/AwAemvw6dZmTPy
RLCRscmRvIb7uPsUASy0+3gNvkQsSEK9P/JcxqPEu9fAL/OeKuxZCRGxCMNee2CjYF2QRou+cVBf
NZaveJl9gy0GZLZTvQh+SVgreU/vlp+YAWT9G75Jy+aS8mxoJzHeFJAs3dvwpPKQ/NUmbQsAvTmV
Z/I90cgjEBiu6ZQOyZydM8idx8A64lb+iG3ixwyfPImIte4862qdbWkNQyKPmpVqy+Sf1Fj4Cs2+
RZGSfYQ6jF3bgxU5tA9cyUO2cORtH7setzLsY3ILvDctycqu8Vt5XIe63qrcaM4wED3598o1SckN
P32MSLGrU+HXJCqxIxOf6HzvFu1wPxWX+fsUrIlCR2ZDUTFoAiIHSz3yJV5mHk0KFztOJW7OOs4O
ty0w+9QD+eiU27uHZt8WnKufz3uME+ITLMNDe2i/4zBlzZ7p0zCxSYKAgT0By/WTgHvxQGDYUNI8
JpgVO6Nf2/ShsAwYrNyCF0vWXXn4vZFBkdyS56QcKRKrsBuyojXtEjif1Ha8/vE6S3zD6pIzg2lX
7pq34DLu3L350B9xN7ZTDyFe1P1NvyNRwzXSsFo+foNVQeJGITUu81gFso9NJyl7ZothtVOP0SOA
rY4fxAf9qdaegJZpexIxN4YKZBW+wVFC9UFEcQqwKA4dEPd2tceBYBJ2uygsnxhfJgqQglPPKQRb
2vMoWKAbkycl3JDByV+VN+NROSc+w8Nr04cbt6M9J9/R09xp58JHPc0rMisBswWs3r5dAIG7wCx8
tkjSzDUPlRZLdW++4NZ8z4JM8cavI85L9JMs0OMO9g2YIJNJqT6/sGq7tc7kpi8YGOKOPbvZHhv6
knNN78n+6AEj5PnjZKjUwR2oX2h+VVUr5m1fNg8RWFHmCT+Uj7yYnG99vOjfehjIqEhPM5MNxrAM
13OY+fHcTD4QEuCLMu2Er6SnTECh3UdB6xjW7RG01CZMoHr4sVfadyd9BubkvE48xOiVFoA3uS+g
eggKjWVYBiuRe9Rt3VUszGWZXa2DNbbb8bfZWdNQCJKW8pE1wmLkEnAOC1R5OXNxvASq6OPjKvn8
dl6BbO/48uJKaIOsHRNuZ/NahEnYuPFxUb3pffYaN+Jya3aLM8LE8avmCjmfv2HZ0sVY78Iy4ewF
wmXjaR4a/twGMABokNbtLb9iNIw7qleyua1pHUkQYS1iTlcBB9ED3W7nRli/ealbOBAFuZboSbwG
wJzPnsODY+7aL50ts9Fy8/a6aCquXpF2r0l34q3J9jq5l+1iP72n/prPrsO1HkE6iyM0F5nZoitb
/CwQozRr2CJgajVs2etN9Tb/TwDaMNApAYnsnIPAht9J7Dt8MvuiTvxHj4tMes3qhF1qs6lxGL0T
7Bx6Amyjxvo9GHSOoT6QN24W0Bs3UtkRQX5NBxGTJtVNXcOrH0uCvxnmPt4aH94bKL3xSrZfezqp
fAElMLfMo8c6ZLzYlEa3/bR4dCoIygZ7Lw6nvhFgNmexkfpr/aXz4zUMu+socwQgKJMW7AeQdO8t
GaPgVVwodUf2FhIXizdwwyRSXhyK2+SYhmuODQM18TYWJxDFmfgyIA7d6jtHbXaY9bgokFX8Pv+G
cvlvjrHr739Iv8EtJ0BEKulAkkqmWeBVSWGJfd19I09xkVaf2UPutP7ZyXUurLLJDtSCqBwR0zIi
ILYpbHVYSJCoLM4tyM9rvjWF0rov+PgBsitI1JLITK3lFD1Fh+jQ7M1TE+K5GyIBRoXDJGNtbWpM
JNXjVqVm1H7KH2f3FnRhRL432hoRG8WCtVATFNv2kHvDDv1u/oNlv24ah26nhWtE7D3jYViPbdzh
8Hn6PFlnnU2o8Nsn4K2n9pA+tN/XbUB6XPe3guJN5qqBZJVsAe1F303W68DiRgLoI1SZFnhytn7i
PLudwnSOHTVAzGDhn5FdIARj2minTgwHmTxz3VcMp9kJREOQtVtkl0h8qR854DrWuHln8CgsUaRb
t5SFg+VIisr1bSon9uyBVuecQbOQU826KUH68kaHMMFr1hwtukzemt2oFBrImq3Np8VZc4O1fLdx
K68lkK0DwV7qC77mlc7y8XUw1iIprAlTPJGWbURhdy7DZXuXL63GcrdKSlkDEb2zRjJpIvlkpxj6
USBCBuKBr04YQB7AHT4Jl4WFJruTK2+B64Yqu/YQsDH7M/ESqLOfcs5KvJRciTYu+U/jrXkkqpVk
iGuOzWmB7wBAz1a7k3mmOfMZA2lkY0VSvfQwsrzXIIIg4M22C5Kwit4e2Z3uNM46J0d+bjhq7SA5
eU+oG9h92FjoAxAj8suk2fG2WQNIsB5tOVyzZkeeI4m5xQI8rSliT/6zpniyW2PiQ6trm7voZ9pr
YjgxcH3I1kosqYgaa0pXkZZRySGpq+T9eijRWY/pR+Qiju2j1/x4O4/ORExaSw7ohBGpcvLZ369W
uOD/ZrWCKvtxtULTULM8NvRD9F06KVtcySlDrPnek3hdHuhiIW7tLc6ayBqExjW1lLz7GYkgqszd
sxomD+q53FFVuyyv+L+exnekEjw5YI93jS0CuF58iqgfr9lDdEZ68QGI6k7y5e3yXlLfpBtsL+6G
KufsJaFGYtjtOUCTxnA0DgdSYg5xXhPMp5xcQzs3O/1p2VLfc9qQTdPNtiVTJNkXe8A55uGZzZHQ
74jHjIC3uO6dosvmvHnutsWeXYiEdsNeFnk9Rc6a0oQWtKF5MW7O+Ip5Sh3WHr5fO/OUh8R3ojjl
cypv8mlzbHd6yNHbXQ/4qW/+k4r0/3fHZuUj0cn491BJB/2DEmmfx5fsexsnxU+IyX/ymXj/v1o0
svQPA9iraULhNUw4v3+gJsEFf4j6rOhAeeX0UvL5l6iPrP8DiQsdL0gVZR8Ef9D++1eLZv0n4JeK
AYYWyCMf+J+I+vyCm9RpzqiKAR3YEHVkhzCT/Hklgc1cSkHNy8uteE+Vp0kEE5K1DjJENg1Gt2xu
NnxaW88JKRQ57lCZfhi5vwJK/ryG/3wHK5Dyh50XSmQmmw13gBcSKGXMi5EXLxHGGA9zqCIkY+DV
238ttM5ePa9M4e3jBv6jKfx/Rmb/v8EM/w9sTTIlf3hUf+K6H16aNn7J8z/6kj+2IT/e+q/5rWNQ
CicI9cpf57cm/oNJjzCyYuqgcmWe7B/Wpco/QBGjZ0WTUUFN6of5TUMTvgJYYWSdVNaS+h/N75/l
NdDUkJAHNAAaA+IxwCf/MrlGCZVKWM3FtWFmw34hcRDJikYN2tJU/53kKqvyB8zvP68mo2mkoU4D
DEn5pe2ppZD7cqEqrnrSZh4aisvtNMop6MzuUMpxAl9aT/6GDPoX11REvOY1hliV8Kz/eflgCBJv
+gJU2YD9EaCMMpi6ya/axBWHUveTTbZLgHn+MBP+YtH+xbACCpTX8ANc+k/DOmgDWAkpz68bsH7B
0BkhvjOfO8HY5Qk8hN9fDDWQX8d1Y6BWsCKY13HdyL9s9+DL7zi4idrVPKnsrdSUEsfI3kQqLhNM
rvQt0egn3L/0twcpPaX90ehO8j1QM3zTbPHmbDp7kV7MBdqv08dvxu3NKJ+m+nPcQ/gOu+FdBkMB
iYpSeOzl6aPSnrR4h8p0TTo3AJ61G4oM7fOC4/f9VkF5tDePfRO2saPs0wsK57P8Npd4SAAQPObx
adGfNcFfIKRRuVGvMkfNzUVUrgauGC1W5DU9x7G6wK1B0gmWCn0m0IrCLXaA2tvy1aAU4utbuaKI
U1glLM9PywvwpELtCMvb5Fn5nH3bYPEhnBf1NRcKiNGVXQEzLc9jS6Gm+G6Iz7PxoBrQiyJrHii1
VpdN/a1OkUIrOWFuvg/R1w43iLtp3XqvlUMMk6w0yREs+xItl+i++jiJOJqoPbUtrAmE+YsOdVqS
PwvJrpm2GmSnfKH/KO3EagtiuT3fE3sTWRqGtmuJBCwWgLmK7HSnRI4+PvdUvGnn0J0oQ/3+N3Py
FzuyVT8HZQy2S4gJuiIBuv95JdTprbkVo6ldxwTXGU2LFJg1cGJnkZS2gSqOy1Yi7++AoK1Z4NTb
KcPf3MOf1gWLAcmM1RYa9IT+q1b7rHddls2acu2Mlw4Qld2NLWUDbFNxHFA2f3Na/aurSQRIlr28
LsJ1Z/1h51SFTdeXS6Nh9Wk+RTFUR13rV3Jfup+auPubq/0p0BiE5VWuB2U1shXi8k9Xi0Z9EHp5
yh8nBI0seaodpdOfoICFHWZhmplQlrv/rcbmz21lHipXBb0C81Rmg0Ed5eerzhH2UQp2QY/NrD53
ehAXg/FkdtAuQYvT90nbxWpibXLbbCUcUsfqqxgZl+GijXeKiz28i6LLSndKBkeb0uvvY9OK5Pk5
5CPDjNLyhhkHAgeVxZ/vL0Evocg2N/PhDk6z93naumx3RqBuHBPlelo7KGrQr/YwCBrdKnIGHai1
K3zPmIQmAksWGqzKQxek6zG5ODQ7aYvQ2FbHW9jqG/xFOB5oFFpimxeC2OV90giP1JJsZJPgSgpb
zRPBHVs17fM3Yd9uy0CtLO3Yfrs9xCANmq/59ubFlE2gG2JZxeEXv52Ulqb6/PvR+AjE/0164Wl9
jAZ61aKEXrT86wZ4q0RDnevMfKC9MNvy641KKDALlgDpo2JH71hLPuWdBfF0x0BA6qeMWTVAhS2w
d82nOgIdbtcP1Xrs/V5+43sAcEAZ+ff3+SG5/rv7/IUt1NzEcQRvbT5QaNoreEsZdkxnpsR+Vgju
hNF3ibH9snayo8vwRTp9tIPoGUYRanh+RB/1EIcmIhD25gqGoUS5xENBz6R5QbesdnKKHHgiZftU
sY3pqYPFz0mdHnRnATRgBxsMi+4kKJ5A54g5nqXLdMXVpAMyUfBCZ4KdCaqh97E+RrGGii1V0DY6
mOV5jl7E8rnrrncEw6AgfsmPERULYCU+XOVDedpkdvnQHFIqVX8zbmu69Ou4wSiFzqWi26CsGd2P
EQfJYeRbkDJ5SD6JW+kkhcsp3bfH4khtKBA+K58gVF962PGUHyiUo83TIfVsD6YnUB6lc/a1mLCr
Q3jabqewGc8NHUHBvks2yELelzd+b7h64i2qH9cuSsfGaCdUTFMfiQvYnv3dRvcaZGy7T3cq6hpf
2Xd0GksxBlYsOi//Wj8I2z40Pqdftc/SAVq/J5zZeGT8Gi9YDUI2GgkeDz2e2cqDOYSx6rAeauQP
gW2VnpD64+KYg5sDLKBOFVvp4fejKHOu+4tRJGtBhE1WweH9PIpzSo5TsJs9rBXA5FO/BTr0tNZl
8z1OTpgyClhpAYEAbEmdFkXJgxZi/7e77xKaRualDCdKD4on4lT2eQY3fSiD398ihL5f7hGNRTTf
DUIavD2Eon6Ju5VSTvUS1fMFX4Kk8Etpm5qYc+FZTb07p1Q07TLOay31RBweb1vI8bl+0YZLekfj
Z6uNOyh1ivlkdNu2dfXbQZ1tbFpmvODoFr1WhkcXAC2C7n0+xZEjNJZ8gZ0P5H0jWcpbBnL15Xau
3jfULsqn2/zFaE7S5H5A4hHLtlIKsiMqSK6qozdtleAPSogxD0vptLWDTEGJklvhNnS3Ez+PPSwU
Ox2DbwZYYtmZ8ikvt4P4pBcSxmDHJYMG78fpGmTJ/pIUjsH92CnwD3QQAPcnDVyY6bAwh/47N193
vi660OJbq//WSpasPWSgEDdemV0Gao3zt5lcUUNQdWmdXgN5pkNNRtmkUU1ErPiK3IxS0hloyART
Gx11gRiJXi1TFLIyMj1L0EHhVwF6w+dCPL3R98UEPe489IfWSLzB+JToj5s7DbCU0Rr/w1QGfVrU
YdalDm+QI9QvSz0qNq22LLF4vSsdRb0pDSO4dG4Nm89eav1vdo5fUxnKHCghGkgCQhQWoe79vCTE
IlW0MsmaK3D9N6SRFLgSGVpI9cr5rjb7v5nev65ALoeuPVrC6/EQWvL67z9kTl0iaq0qi7eHVAP9
1Uu4Qif3+ysUrjXP38Yp8gwJyIlhkPe3unay8eYgGgjqq9K3DWS7vxls6c83RAUIKXpuysQGYvWb
+PGG0IFVEjGexKtkYHQ/xjSeSWxifeXg452IpJDfyWyqQnExM+GY1PoFpZiC04h40Wcl938/QL/m
emR4pDWqSeVJ0TmM/5JZEpumWyFulmvUjL6yANdRRvp6dY2Tp4R5VYETAkP8dw5Sa1D5cXtBBgil
AtIHhBxwrzB/OedNsOJ0o+zFa4/qpytmrWgP0q1F4pSZ959+Q5T0JLIUXVwPzR9e6D/MANgzSnwr
i/7a4XiAsoGLAhpW40sMYij7KiPj7MAF/Zv9k1T5T98Q6T+NP3xPLvuxNfxw2anZVHJTVZtrRgXY
sAvwmOgA5aBEy+OCx2Ya9OZRv73cEaSUB9NKF4KCeAQWhh6wVZXPYO6V7hpVn+4oG027+/QwV5/m
9luNSH88PawCs923RNsp3Z5sOUOZYQkMIDj1AVvhik6K4qYQNyXMGBOlsL8UWCphOJjiroHXX0nw
44RnnBZAx/AAgUBWF6Rw6gjK8kHVUBV4FmsCuCIca2DC8yET3kvOHMsGVdZNYkU0x9h6lS/a7dqb
V4wQap2TUIBEUWachJu3kV/z8pM6u+V0bClfA96524N+ycXQVHcNHYf7O5wF8oG9Zp4MfEKrwhFy
HztrC9YJkX8RXFP4bKRPm+W4ia+csHXNifhOCaMobDfK91XqbXiRyiP9nKR+zDneat0WQ6l4BOAy
h9jD425roxmjC/sEaRUU7NzGiBxZPcB77F/j8r/YO5PdyLFsy/5K4c2ZYN8MakIarTfJGkkuaUJI
7hL7vufX16J75kuXKdKFGDygCqjMQESme0QYRSPvveecvdcWYAS9SOQUB9ozHWDH8u1CXyU4UkkR
qU/ZSLGzrkInJ9jAdGV1Q/2sG3ddewd8DZGA7lTKpR6dwXwAHSMprqys6VGEHoXzvFbXkPqjHbCh
Pz/Vn3ZtjmXyrLnXFQDR6Ps/LiNlmBGQq3nqOQh95qOjnsJQNRs7yxU0LZrACEgqjL97msZGgGfY
wGggqnzs9VkhmPy+HQhhO0NVBGcB0cgBky6WsITyXVy+1wJEDcI12Uz9k9JsfWXrZSvJO6jlQ5Mu
WVDq4Ynk5ARt7HCQ05tQFu1YO+FMIcx3lJ49KFaqXdBP4NBYbXt0brR2dJBbxxoynBJxZ8dtmS87
a9FtoVyTDaPcc6qbjmRj69bJ6loXC1evLDR/iWtN9hYignYTRDaUSnGbiduhfvOzpaq5DfMi2HYr
kXuHR/3UxYebSbGr/jaIHvORGSi98DIEtd3uJ/VUGAg2qgdD2fqI16vbBBXyYGfhFwJriKKflg6D
jVjRFYphDBr6Vc1i1mXhj5kin0Mk9uFcUXX7ZKMdZ6Vl/w6LKz9MGGAfVWOBdZPALnzg0Yi+wDuJ
03bIS3uZUpIOxqEI9on6Ov8fIGJ2SC4JWiqShjE7ItWFvjc4Fif2y3iTT9vIOATZ4Tan14YcByAQ
gUEblb1ZQaoEZCFWHlvcf0bOX/b5sMHXt1SwTSXPVvgyRgeLng/qk3w1hpcA58GwFl6Lo1QfDAGe
8w7jYqY/eOP9jLg2/RJLx4uvnpSio1A6qNNK0G8LxVY4B0D6d1LoWUV1O44vZotvS6RgOgthSx3N
HDIvHa85A2sMO2g8LXlpqNaGBVnW3bQgdDNAmObfQa52vfZVCtGFQGDSKkJlxvmWjdSDbbwW2Qaq
g0xxHVHDY8/ynTLGecnA9EHat/KhVFYyjgtk+OG5eukXvnTskc5N8IiEQ6Krtl/eat6Nh0M27FZa
9UNhbQsOcoucvIEl3Wv7rDrW2oPke+vYpxwvbsvGfdGAuGjtaz5o+7YJN4HCv3Ao7WJ4jZCcGm+i
HtglWLF6CpZSTmQmM/NyaTTfpZC4bHzOylIx8rkU8irCxhGhASTuALEJ6l1abL1xM8TQxunrte3R
V5C46a9F8kNT7lC4dgsBzXm8akPOzOtoXPgoamqO+cvctO/5MlfZ84P8Sop7MK1SbymKi+gs3Lfi
Qvrho+qieClhPrkWw/sYRS9UqBX7QXdqbgagXcOy4y1HrxMxpCXjfOkZqxxHbJ66Zbwdk0Vx38Q7
2qpLYpImd8DCDz/NRyW0LxLU5nDsMt76+hC2boBGE5E683RUZ0+xb8OM2lnL/CZ+EY4llCbJ7s6D
2276dUt3+Jbp9Yr0KPou5+AZifkABHNdXjBvdyfoX3jcQlRm0Tc0cLjYTyTqqd+yL2o+6fMB1yCX
S6c3yaCNCvqqT5Rzlk9jK5PPURWZbhcWIt5bXC8qG5euqOGilSw3guLGC0pfy0/ahZWTvKjT2CFA
4SZQpftaMPa1GH+xZ3w6etI/BAyiqAwbLVhRV0dPq6zSUPDa4RwFsNZ8TUYNlIEn+fPO9OlEyY+u
UEUYjC4NXbrGoShN6JVmBLspCjlVFFr7IAbiURU7ivzppRGnYx9ZX6yZkjkfGD8cKOcUCDxujKG4
88wQPu6H0GoEOYpG6Uz8UTjBNoI8uqYRRUBW6i/LjAgne1BcHc6XjHt4FfCcToCbziFd+GJjvknh
4pXlp2jmlgWsEUM6+xFsdOHJKJGkdDehxpqxG4O3Vj9O/ZuUPhr1Tkxeu/ZYRkfyTrPufTKXJvAl
kHmVYyCWEWwmDXG0aDWHM6dEF942GOCjxgqW0JirkeRhN+ckFW2R44GxGvoFVtAkdHhj0Mbx6jJ5
AGmGBk9GcaYig6ahseYgcqpdiklUYbNZAM0oav0SvVXt+jfmyXvO3737+L14zBFx5Ail2dYWTI3Q
5hJL/BR/S1+lp3InbeTn8STwV+3Yew7QPpNEd6rQfMEfmb+epGU8nTsMc9kG3NnQnzLQe+sife3i
72N6GOSdiMirO4jRbdNvhBqMHNMvMISddokw4OeP6SIr97zgQOGgroEytWji+JskXGfK0opB0BCS
QHlji53Dn7uzeFc+xYWdPkEWM3LHoN8psbKxBNrJYBtP4eufH1gK3c8PD9Pp2VpJB+RzNTI2JhUk
yMFzgMqrXA/6Oor2qrqUBhiUgACW/DrBD3K4YQRnzwhVYlGfrXJRqW5X3GXGa5vf0Is3pwMEPLqM
qrRCAQdvDKIxEek+5RuZb4VTn5Mn4bHACnBTI3yiGcoiqF8az+0lwrdd+da7jI86hopxmYMTO6mP
3YP0DrLzIeVpOPn72aLkb8tDsIz5F1jPCeKbys73HnJXA6uTvMkeihftAXzDMsZNojnxheX+HZ0o
YD66yhKuQGnRIojlAtfBrQEXzRZfMpQAGAQLRAGIxG71ZbENnuGRJoB68RQ173QC2TjxDj9pAHFs
7aAcNNdCUoXxCg9WvfT3sxrUR7lVuVQwwktEg4YXKnKUZ3ot4sXbe3ciSBXu3Q/xh7zxVxHTBaTZ
xAAcYFXeKBgI9R81qzW2IPlV/hbtxpCbgCJWJWHM5o1Dzla4EXqf2O1H+DZ2AaoyW4vMrLofhXEa
u82oXIJiWmnD3gqWUe3weyGscjaFzDbO4lP2LT7oT21vA230D+l9Wdr8YRQYVN3KW+jCWs+XA1pM
RJxIqtD7QWXl4/q1Ve86YWd2hxzcjJU+1uO2p4fJ+v7arY0VMBnAHTFcs2AVKovuFIO1u+9/aG/d
QcaWZtpgGXsTMKcD2ZkOEhhBHAmJ73iYWeJVra3k5iZODqK5NDCe5U5OWrtqB28BSFZAjJFDGgJp
7iLaIG3rWYsq2inSUsMKq2wkyKE51L0TGXmVv9bbdzXkPHVRGBF367Bc1eoBBjjU7Z7SBE9js+AX
WwNt9CrPoZqy1BED4sTYRwDR2FnP1ILxHZPIL6qIzy0QXQeIiggFOQpH3OvwYVWrUtPw0umctgbW
wZ43nERBksA75h1BbGyb+CxVe11ujxmeLC0ly53/OKmo0eJV4i927E8bNpfDtgFwXwaBxcDr49ZR
KdWQ920gnaVHK7NGV9QKJqw5Y43B/GKfYtT3aanRYfFjySbGTaE1cNVsExNP6WKpmM7DYvb8zlr5
/kFGy225/ZFXgwDcSXLSYNsOd0XsVLgQaBHfy0f1bsRRfaRLHnXHKHbA3prAPioq4WVoIaVx5HBF
WJD5fbqH6eRoL2nqKBrkXyfBnJcDL1jWPNtH2XDT5japnR7dI8Y5/B+ROyD6oyxD1H+M3ucX/XZ8
akEnRne+ejN2Lopx8Tgei538hE9hk+5n3fNsqrTOMTL4Zjce1QVeygOszON4y/L+kL30++JGxkJs
uMqNqthldGPwSJJlHbkaSKIKkvmqiQ9TcxziQ6pyHQv1OEQOHV+1nJdDT2H85QrGSWLLIV/d4Ltx
+qNwP6+NB/HI5fvPOcfwe/HIfE18VN4F1shkR5/Y8G0wFYhHG8JAbdYY/aicSbFeQPXELDftOd8u
VdTc0FGX0zsBjCIi3vvs1cIpVDtcb3zf896ZdvnGjZ6XmvW01R+DMwr+8C6/oxQStsUpKXlBu2ze
Na0fFmYDWDogHmx+vX7tWLQYJUHske32PceQWd6Gj7RNtuZNu7XW+jl6QwK167fVPrnTvo9b+RC/
WkhEWbGONIX5qwDI/17Bj2gt1JYSGhDsTlPmV3XS90l3qr2dWd/0uAKXcb5NuvU47Ifu1DZHQMK+
uoTQ2hIOhhNFWoYmiw7LwyIRVla9suaw7/WENTZY9oZDF0MtHP2ZhrU+J0IAtAUpy9Nix9+szJ6V
BYKtu2NzLEhZgczcLuXxLKuHuHYC9LX83NleaA9Jcys0GLm0gxU+FP7Wq23ji77uX7yzTCoQ2YHc
M3TxOqKOWAYD5lAznacpLW4FJcx2XSoNNnh51S0bbfzba4QlmxKhHfQ+5mi8q3YLGZNj1PcCWAEa
ypDWTFbMqtzmYvwDQJv+VZP4UweA5g5nDjR5kkTavHm1SlhRoXRtYMbnqPaKxTSmr5qctUfFiPFQ
Nd9F8NHhSJUUNFj9ED4YwYDsNsvYUnW2KyIk6D3VjOqhUcOUC5zCasma8uvvfz46XX8N3Hm6QXN3
nRQ2VZavuuvlMGNfojQ8F5OVM9ppeUx1vVlQ7DgT8UabP3+cdF1bzJ+HgpKZ5CyDIOzw41IdF1Y6
FXUSns1w6ndJOe6HyDOXcR3UizCcvpc6FdUYKaELYIpBC8JhjCeEguVqUu26ipqRnwdGe0SWrm4J
UFe0wtgXeH3+fKU/4+t/r0fQvKGfQEXBrsK90a7uTE0asRdXynSRn1s+D/MlJqs74VZdaRdvZW4J
BzoxLw3gTORv8JHjeSgaPiexAzeN80oVLvXoqObLlAMYeRIIINqblIZLuBRwQGPXQ8HvLWRaP1LI
/n9p1Ru1W1vnNNrBesw8Ryt3nPIg+UQVBDEGTkvLdLrJ1UzMX8mGGLeWvDJryejT6jlfL8r0AB06
Nk+Cd+457kdQwlx6AhxECDkrXUWww9fcHU8l2C8DDuC8StDJ6BRaJA6xuzVnOfajbw2rHxorA067
E5AexyEQG0z/xS3+KXq5vsWkaTHW4T/wSq+Gq7Eu4aQmTvgyFdUeDHsMu2fQiHRhoyyEASF8rr90
GftnEXO6SsVbVfLeIysGaqeoxy++8Kt9XUeyrrGvmzzauonG9uOTSSkc6Lyy2UWWQ8xUfnKrqj3J
C+F3CdCwnd2PXb6OelhVf/7c6z7wz8+FOcripFqi9bO0+W3MkClFaul1iGrdEpaNhKiLiG0cfLpn
p3Io08zS6y8GKp9een7UOaSTgokJx0+B6IcJlio1taSU6SXKo86tDCI3dJx/Jaf5KI2Xf/75/uLD
5hcJnTaKExA2Vwvv4A/gIzWN+xqVj2GQccBWzLdcau/HBOT8nz/s+nDGv54mAtKGWcHNtnJ1ElRK
RaS57fcXb4ppuWU1Z22Zkc2fP+XnZvHxwf2Z+oom1iRy1vwpb/vtO4tUZailUu8u5oGmG61Xe7gL
IruHvzDx+nPoc0yKXqiFyVGrySt1Nc47CFqz+zbc5NkuCs6CdVsMu0JzI2+VW5qjJctEc+UUx43b
Ygsub5TqjlwaIqgJcx6EhaWu63jR4Fvzdo3kGhSK1s5X3VF1q2lNqrSlMaJeSO+Uk0ytB45KDbmo
i/AuvZMeDBw5uqtgoLvh7MXvJw8x6UeQbwJXgtPG6RPbY+PkjAyTG+DchGAM6U2E9/pnET/h2xPI
B99U5bLEU2esol2TrkVvFfer7oDj5oub/GmnYI/gvwriY7RgKPU+vo+qKKQB4TbtRYwnx9K7W2Z8
9mTJg9M11WOr5bcB7fw/f7GfdIm6BCyZOTOP0fyw/jz8//bFZkbQZ4mmixcoxjhuAgBqqRG40IzR
dnW1ugDZSEuoG0hfbXy3zIuvxsuff2yDskpBoo2jQDV+bku/XYHoT37Qa0N2SQRgtyGJFJUaYAcp
AdA3kYxpMH9vjTz54if//JayBKPHBDalIL4WlY93uya4oAq7orqMelUT2LMCoJdqsA3Ioha+6C/+
xV02OQNAutJldILozD5+mNCIrdcDLr2MvXkpRWldZwm5luV70B9zIYPAJ7WJM1mMkJIi/+Ig+Bef
jvJUgUGNCpDS9TrLcGZOB1k4VhcB6CYzi2nRZf5BabWSkNjwMO77MooYAvoPTOYe//yAfb7NhDJL
YKYhgYnUq1cNXJlwS590qepCyBNphDJ1DURLp2p1e7DqL9cp7uPHZYpPoy1GVM+s6r9uZFvgaZH4
afUFaUWzppHVN5tBmHy7lfUHRQ6CGT46MmCOzS8eJ+nTrkYkMd24eQgmo0pR5I9fccBPYwhE/5zT
dETkVol3AXrorL20DSyaSuEtlhlJD40BUYINwUEharoq/izLR4JZJLCcINMavapfaubsf/4aft7n
D3eG9r6pKuz2DPZJpbja7CMAkYhxffE8lg0hHsP4HnQlfsG8qMmPYbrPYYC0zZBRphUPrMwNRXRJ
Ok0oM+xSU3VJplXuQseMnUI5y1oCGiVF8VZEX1zqpycGueqcHiWxWZuc1K+utMumXh8yvbhYBfrt
qWZiYhUlvmo5/h6UKMr+fGc+baCzJltn7qGhi+ZodrUOWDWI2Mw38stoDJhXe3QridcmX7yD2nyy
+3j/TbLOMZwoDAJQ4l4t7r1WKXktJ+GlRKwGoMCSnxRpONfBtAnKMN/rKmo1H4Q5hUhZ7HSN67CE
RDkMrX7rib5FZDMAeTIOPYYw5ADpcX9TaKGyiyV6Cvr0qJrgBrIq0m+tAAx1SyTOcpK/mwh5hcB7
tfxA2HAZdEtpCsvJcGOVGt3uzFId6MSoDUQOKo0qbIXYy89WisceQqQ9TZO6KgyxPrV0R73G7E6T
4SaebJ2RFYxakx+NshlvmvCL4+nnyolMdWSI+GPYnticrr6ZOiQNpAVneZmaFJupyUi4E8scULKU
OxDVYbpHjbdt2/jIYn6Hua23G9F6g4d9IPHRVWDAflNly5kq+gCVbFVLsh/UL3Zt+boTj7EIGRJB
AvM5zKS4//jil3Lmt5aZYdrsBZBqfafcSk0uuH7X4JNv5tgnL0dNUGQ4tGWkp027rsuAB1ptcqei
EXD0s6eUsNUt0Uj71OiaTQwlNkzqeq8KZN96krz+80P/ac/lEcQJAG8fOYbGu/bxmpU2q4RA67tZ
0WWtFB6KPbM12xeRrptw3e3EJKX473/mTILkvEFAA4vkx8/sZQ2FrtlVZzlqvk9J/ZYGybfEizcp
WUu5wNxLEIPlnz9T+umh+vjecd7nw2YtnTWvKB8/NVaUStaTZjhn4ULJDrp6MawWZ85DBs6ram1f
etRSQtF2TblNdTQ7aDMhI3pYvUN4RSW5OyHsL/w8Y+qIeDJCs14oVGo1KAjDm2x/QoohvxoN8t9X
fcjxU+0qGn54f+TutpNjGmLrCGptepaHmw51TxGvvfFIJIExuhm8CoVC6KFOsKkX96n02oOZYnzX
ahvVWlrBO7LfJKAzqK88Ouqpeg8P3/yW6Ys+e1SUXY/RRrJRSdVHzXTbkUkYgh/GpFAmce9G4NGH
d6E4x3TH05Ict01sHFT91qjuPfp3+jc1UV0A6kBa7eoMU7rLl4XvVAOd2JuxWIymLTyx6jLwCrWN
ZyyNWWbKv8qNM8wVbOcIIVdS8cWy/HkXIIKC10oWabtzRrtaLxNx7MdWl1khFQXlxEBz0wtvfGS1
ed/9M3PlP4YRsQbzGFw/JvObYLEbWHzy1WMSamkqhqXan1t12cunHDDBdFvXfHli6Wi1q0FaNrVH
w3yxioPHl5h7l6B5DAjVU54U9U1S34aeFldBAvpbIhyIYyvx88ffJvCSDbO2nScyg7mXzPtxzoyL
vvkd8QetZVueTrrDyRciSPVMNBBVdGhG+njjtec+OOQy0JDH1kIiVfyQoYRPCv0LvqG6hbwJWrMp
4RkM3yxSNoPK1nDz9LrmjBl9dTopQ91sukBwlZ6ADKL6AKX3YDlUuF0NjeW4IQYUeQSzNAt6s0Eg
UDPSkxQBljD/a1NCqpQ3SfsRCmQxSUfrcaCYAuFtCwj5M7oF/mOZp6uOSx/pZ1f8royFqfdAMegP
qGJsMYSlXrObxAy4uyftGetATy++sqOHDrESQHjzVBXnKP6hMjyOZYt+wMYkIsLy7yz/FFZPuX4W
UcwEjzAxLX1XWlS6GIoQuqXR2eNiVGtj5au2eEI+hYx5IF4P9QRPbEvuAB7dBfJotdyY2NcfcvY8
h9BwC96oOM/R2nv5XboMwYIJuKQi7or3Mk4F1TG44MBti5NwYirYvSq7IXXoz8MczRwVxiErwsxq
t2v6NajX5AXB5fMmCRzIfO3lB8Fyc99lFgTyuQM6E7s+dHogq+3KiNYJ6DFqY5KHkTH2z1ZNS3Ij
G5uSpN1q2c9uvLFCEELw3PzLw3jbVIjQ8cfVwzcxGJnHPbX508AcFxVuHyyMh/7HBLchdFtzhbmQ
AW0lk368JW8kk7d+8+ibm2R6NrqXiScTwlBnctyYZ9Vt4MasYzwnTEWtVQ4swFyYww49PEshf5AA
UQmXGGVUvKEmG+RtnCAc2KfA64obHaFIVr/G8zx5sON6k0knlYsXih+ddOqSizdcIoaNteZiFjGr
jc6Onsf3WQDo/EaRVrK/CtKt6q88CLrtNkq2ZTuX94TRoo7Mplsp2+kSua/LlMyG/htGPqW7byEi
bNr8dgReoS6L8K6KsQaepfZI1vrgfZN5PaZho1kQOvcI2VNtTW6gxYgUGdRWZyCZf9FoUufd/moh
MVDBUeOJssRx79PpNW/ysBm7MxxCIURbmkSwYLNmXI6SeImipN9Mpd7fqk2pzjF/+2yQYcORqbUK
yHt2ylamLxwPQOdkFHNlzPHX6JTGMfQUHUMKZ50YLau7M6PsriH2tJnk3E0MYnPzWQiWIdYi03pY
lQOwJq0rxGVXs00llkjYXvDNahRwvUYKuBHxgkIJopdAKxMiI7QJaFeHNOuLPfjT0ZczEY7DuQ60
RFH7qT76rcAXoLtHUiCQYOCJ/ZGM3EWpZAtZ9Tp76iQ24w4zi+m/AkyvbVH029UXF/DpO+ECZn/g
7H2cq+/5An+7AK2VOmPStORC8abu/eJIN2BcFo36HtZIB5umBV1a0RyuRgIEs3j6gWmcmVPBg/7n
S5m//Q9Px3wlqsWURKRARfTz8Ur6KQmsJOoIrkzEJ1+b2LtHKq6co+5Kl280i3X9z5/4+Xg6f6Su
iAyMRY3y76oAz1IlqSdZpfVZ983CzLPeaWLju1JY5jFVfYwTrbzRqyxFD0seiadWt9Ug3ylshtvS
JOOt1tN7n3wQjIMjGFI1g5wF0sWS34yBTQv38/DFXfqp6vp4m3AZmJxOZ/aEJF4fqcPJC+MxLGNk
cDwfHXHCq24Qoed4LVSjPmzcgux2W/Ypl3TUupFFWkmDxIJ0hSWRT91S9S1pNYpiu5JblYDPOnfi
1peWvlfrSy0jH9Aku85mGUKMURPRVEsF6UA5qqsgCL+PmVHvRyld9aMsfvHTzSeX6x8OSyZfiaZi
4zCujhr1WAxerk7xRcZUYfdmfTeK0fqLb/3TeUZRpd8/5Opb93wtluXYQ0hTiww6JiNdhlJFtO/8
J9XE8Wf4YMj0hFZsogN/qq3Hsr3NhqRYRoYIT5WKW+rl28HEH0SqhjtPnRwRKcNiikZ0rqh8vQHv
UqqrmPsECFuqjy2hEIylteDbVb46yn9+i+dmukwXi2A21ONXb3ERmnqgBZNw1huETbkRgOETO5oD
pk8mSkHRonMuaP29NsztXd+vsNWaMJ383vziK/zZwr/6Dplc6Igl5xEGVerH97ixVG+kTBLObZms
tEbpVsSihK4wqaQeksskycW4nFDlqbHmyNJIWFbYcEjAJ+H6GocwLWXSEhlfCRn/8sKkGfEA6EFU
foL1f1/qsqLPoqSqhHNJYpfT+P1ZmcoN54NkwdqG+TdrnrrWWwwe32EaCDuRPoJjzOm+nTAA9xKC
S54Oj188jp9qZMYulMa8yXxvFPNXtV9Folw0+oV/STwzu5moZ3WlXXmJ2e+mDJShZ1WLglBYZ1AH
0VH5uxy9LvQdydxuJJAQuleYkqpiJqz9ukk5K+jvmRWMy3LMRGfAF/Hzgv8HsCu3xVt2aaq3t+bw
Uvw/ELOIr0jEqc6i9J8JQrsXIk/D+ANT5b//sV9gFcP8B9YrzGkyhjAiFGZbxa9sB34HhxzvhMiA
jyVOZ+n5FzhIBhykI3MgaRGZkTWv6/8CB80cIjoDJr0Uures/X8LHKR8LB9/gappAF97TDyDAE/i
+7yVn/QHPILUrULdOWTCvMZdsvJl6NEqwvuudUI8dKFEZLiebvP4UgoIhnzp1Ps4naNOB+goei++
nENzTziiZebs+dOkbEXvwpb7VN4NSc6elMIHrclv02Wirk5NV1MemXtDqlZxKdxNansvxROH7OQ4
NSVGBROtkEFSkZCNeKzBp6qY0U06qsGPgc0M2U7Lr9X3cZR9J6dmw04WLYYgyvfc1htdqvcNMm2b
CJlZcBRRtQfl0leMXdQKwzwvQvzu69FC5CQuWSPm8SRxraakbPDrN4FKy0r6FY08ZHRx6eRFiPao
+db5YP9GfV0GPwivQxYjwjMWjcvE4bGJHr3gva1TQlDNRwyAsmMM4bdQui0VrXDVtnsh3Q3iZH5f
qfIPjaGxQ4f8JIkT0huyBvI6uotTUz5UWoybRUOr5VeCW/sJivysUG1zbJ6lsAPm3uSSO8r9Q1po
N5Oh9JA8tOKRFQpSfhp1qyatqueOuqSTB0J5m6oCLBjmNaN9DbeW5+vE9g0m+jSvQuVvlEz+pKk2
EUBL5U2rUy1zD+/SuK+3aoTWqOxRHUx5/jZ6IQ0YQQ7psEzRWsrFfdInxiLvUJN1lfc/tsb8Ndrp
/0ZoE+fd/7ys2C9B9RJ+CH2dpyi/FhRN/AfNnnnwyRByZjWxRfxaUPgdJmeybkkWFkysl/zOPxcU
Wf/HPFWDxsTQSDQZMP33gkJYDPkxbIL0/Rgs0gT8WwvKx8MHXWgAH0x1WLaoYiRTnw91v5cQgqZE
RjIS0RGY7XI0oCiw0Sp3Ee7N/VSSg6hEbenE0QC2L7CmZzmo/KU4UuMoCg253+7b8ddB438h/zjm
ZGPV//u/1I/L26/L4VQPSIa6hpni1RlSK7JeAAoKIRdnD0tZ1Fpbq2ob+AU5QBx/CL0XQSVPzq6b
jp5FgbSvLELwK6JH9obWBs/aiKDELItXsqBGYr965eKNE27auOjVBykdCdz0VeFJqcI6tKuK4aJT
xSppmgM+4weZo7ZTQ11ZwZUJRRATxJvZka6Tft74CH1DJjuXccLPVGM2cmo9niVCKCbwykX5QRMa
rA6VYXRviUkpZkuiyqom6/34DhAAW1QWpwNdF2vUn8eqsexUEJFr/PlGyh/Pyb9uJNU6Z1SUMJwv
rw6VZjMlkRAU1aI0WldiKZd72SGejX4K61YjeIcu/SEVaOMTFKX1c0bcoRGcyy4mQtFf5sbFA6hu
LEOmilY0bMqktdtWswt+Oaxrx4uBQUm1XarmWs2FL6ZKH0uJf149+6nGLsx2et3cnsq4yf2o5urj
Llz4TQ2JPw6zL+rnv7pHMygNEzgQL2ZYH599yZjCIK0SzBhjRhSQxleaeac23SdG+jwZPc0FJlh/
r27lZ+NR4JxPmiSjCk1Xro7YvlLVUaE3wEezMnULNRX3fQq1iO6oOLxocqS88dLS3rYkPz+pKdQz
u4rE4HuRp+leC8d8nyiqfGxVMQUpHgTCXozk6FtUSvF9MCbodKseK4c+QsOJTF/96tGaS6x/1wi/
fgBWs1kyLXMQvx5fsZBM2ujHUHKSbqDL3xPVE3cBDUSmanKEYh/tITz/jp66LtLKCkeFd06kzMol
k65VHWAtE4LEHYiwsRu5qNdksMeLtNfAsiZE6+n1KU1w7aVljvJV1oyDlAv9bY9nfqUX4rmZxuw2
jvwMN0/w1eD0Yy+Dnw+YFMMcKg3ObGR2XZWYWicwVm2BThCWV63lqtqUodk5vqy+S7IOH3mavril
n1Y9PpGKi/kpSdHzIPvjg5jEhKoSAFcC5anuxjJKyXfu5QW+6jytv/LgX02Ofv18lNCE55kmSIaf
loDflvw8jsWqVjlkMT9zkkZrloWI8ypTQzKAUwXMxpgy7TmKa92M1UU4vP95bfq5iH94gCiVWJb4
aUUeI/l6bWo9oRpb1S8XPhKBVZKnpIy0qQfKZPIcr0ZKGYwykQRZZRDLWVpOrpSsNJpROARe55To
U70XO1rfuYGSVmnuJgyXrhoFeGDiRlzIgZot9JhJgZKmKC7NgKidTFcWVl3Wjp+I2l06nFQzAobS
S8IxzWKU4yhH3b6z/HNNtvNdF7SkLnhF7BpRlXL8ZA0lvnZMaavBseOZJNagopk2cA4LE3zlA9f2
EAZlu5VyjLShwVc3xNPwy7fw/0u4//pnCcfb8Z/PWscXIQmF70H4ItR1+xeVHP/0Pys56x/QC391
Z9lBkIz/6+BlWP+g6uPkhaCbk9QHBKzCwUvjtTdmyzcTOsq/f1Vy8j/A3IGX471Bac0h7G8dvH6e
rP79Fvw7cuhqZ7bksYiKTIjWea6GK4+YaOBgIVMmeaqeLZ/Ay0G2AlsTejR5ecgIQYkC1xuJBR3l
RC42ZH8haDDN8MXoqnxbiYP/oKm5tvWn5DHq6+ehLeubojcIZcnSO/zIFC0mz/AAvdnWgnS0ZQ9b
zWQK8OADvMFJbG2DIDHOgTIIRNVYg7bKa8gRXtvvE6uJH7Q4Vh+rNFNzUA5M8Tou/lBmCZCAFsXP
pNQ26nhvqcqIl1HnXiTtRU7SCpIIvdUgrEm7wfKbyX2NBrKODmidckYkwbhGeDfg0RxLbMkZVzny
d6+1Wui/a2HGMDKq8FkAJPH3/ajrzz41+9aPkWoUJRPbXGRsMNYjLpgkB2GbKQnzcIQeb0qkovLV
FX+dC0a1I+E4+z7JnresJt2/8yTJeDAaSbf7En+nHMfVVsABsM58hpZlDvqk1uUJYzRTm0DCDioZ
I4W0JfI/Y8/Hrs7z5ehGZl30ypx622tKOrdZzYBRtfyb3idsPpPUbuNpUB2Vvmi/14owmHbEswXi
whSx3ZM6vi25mSz0aDo1hGMrVc2aaNEMCZHDBXy7UdCzY+xV2doLNfKgE1a4ZaDHLfKGPDuojS6v
i0iMbnSz6r61SP9QfnrGWWc5vB0ho+4zP+/u/w9157WbN5Ju7SvigDkAG/uAX1KwZFmyLdsnhCND
schiLBavfj/sRv9jfdZY6PkxB9OYkx63VWKq8L5rPcu0dQ1EJ4AqU3T9XkpZv15VK24T0rJ3Wei3
r/zMZdpUzhzii8sytrtYdXRbFDeT4uQ8VqjLCTIf96EL+3vZ6oF+vDqcpjvwIKLAaEy4NE7+ucS5
u3icOTPY7Uls3iMeqb7kRa9ugnJ+E0tFTlhPkaFMypiOPV3LAckLh3cel0dy7z4zw/dAZmRE+UWD
hsvVF39MG/+BafS/55S6daD+9dR52X9+ekbd/vM/58pwm/bcP7akgB+RcbLn+fOQ6vv/sIkdtPFN
UNJHwMsB8q+qV0KpDIg16BFKsvz1J4dUkCS8Br6PjHb7a39nrjzfkAE6Ce1tMmarsJkC+bV/PqM2
axWZqnPdgxSTyq7mwS2vi2pwsoslnj3iWdpWRTRA89G2XtiZMd0/2etuQ4OH8qHjcqxDvXc2dLeW
pfAzm1JQWe2tpjJvtT9DzZttLKw/PY1nDr/nl8mW06eG6aKWTtgVBdzpny9zloMDjCIk0kpLfRwG
71up++W41jlIvW5Ut0Ve6Re8W8+OicLLRdyJieD8CBRYYllaGZk9xTovjeCLfuf8mj9aCt6V6NQ9
c5v/wpjb4/rnwsfCynWykNLG8X0aYefK2WAaEd35nM19lcNcy8bKey0M3b7Uok3zIHuOPb+/s8+N
iB4Oyxi7bDwFZ09Rm2Ht66IlAUZ34tqzu+o6jPDA252n31NHfakx+8x42xlvK/luHtbobDykfQPz
YkcQjJdfF7PYERhe3KJSLS89232JGffMM0Tp7nCEAAJDG+Ls9NAPyVCWi4s/QnRw45FTOFZ9U8oJ
g2ATXHhx8fD723l+OucBJryjW32c1GL/3DdLxTKPayMM5L/w3TBXyVWALe709wfZ1KsQxOmrJOe4
RtdaMIYM6DfXDBnrftCkN6drG8cvlJx+vXsbRJai/nYoAaTKLvHnr64TqqPF7OCW1/1KrF0v5/K1
F7ZufpwseOkHijoFmaHVIJdg//trPB+baZXSDHtKZs9gK8U9HduVlWy6oke2PhscGbka3znFbB8z
LClpXjbEGTXc6BfmmfPHt42K45m5GSIIj+/sfVnFmkWkCiD3WZpMAlPIQrZosZOvx99f3i8Dbb4P
NjNshHhX6HE+vbwRtmJbRMG6HyOq+boomjeutLvXf3+UBKUzbTjQiZh4no4SxZauraCwyZ53zCdR
JQPan7xwXjKC/vKwHK5k29RtZ/RtoKfjzF2ogJBk6z6YQhRdzKk4oB352g7ldN1AHN1RbKH1/vur
O/M4cEpHTBG4G8ifZdmmJ/B02HjK6pyMeDDKZGmTsRJzIB2IhwFtNljBBfyWQ6amk+299Jr8cr1+
CG4aExYLIFT9P3wBP5UJ/MkMliWwXQHRZO8tvHzPwZfo77iZ/UPut6CdR+OMd7+/4PMVl/IYglb0
KuwqkHecq+TZT88a1au9z+LehAcf32Y2gZA33YKrtrXKv1tqZDz0CvDb6HdvLdyn91e2vba7zLL3
ed85+zps2wv06NULn8L5igBzNkKoQ4ff3sRC/nazf7qZ0ezwTcd1vFelCa6XMjJ3vWngbNnWciiW
cn1hxfvlLjIeB1lq6JHNpik+e1mt3m/1shbx3isS4jL7BBEsjqiSPLuR5eKFl/SXD53R2OPZlCLZ
qDm/FHT8RY4lRdb9ENnish9jUpqKpX8B2PDcNeG14UYCNaLxcVY4VWVVBNYaEwOWqehrY7ftV78a
miGtXcva/823cLsily4L31wUUUh/+rzAUi4qqDGOzHZG/jd0fziMbgm5bjEvvPDP3jzKcVS6Y1hQ
5z6NPBJrFa7cPDev1DUVN0ivkRz+7iy5XRAfFfZNduUUP55ekDsEiZ4qQRp3NLdv50ZVVzKvmhce
0XOv+c+jnD2iUFKo8wJeOxm6hFlX3CzjTSC5i5zQMUq+737/mP7Qlf28l9y+KxrvTLbbQQOjwtPL
6i3EdsxfpHKFo36nVFU+6ByhuiiNODoVWDj+1D3GYrCves+a9mKevP3qTmDoRHC08/klsNcv0+b2
G7EPg120vTrn2SeFUFFkJG9ONMwQUhzgKbJ1ouOgGwIt7OmbrXv3/e9vw/Y1/3IXAvi1nLhw42xF
q59nl0k2a7tIB2QVGMPURvB4SoinONXRZL3PvfY+p5BzM9ZLdPH7gZ/9JIkyYnMeQRwIz6aZos/o
GMoAf1U3e5vXaz2U07wCzbJfokxs8/Cv1/jPoc7m6bhZ61KvXONU6OVVUTj37gQqoGgCVOKevIgH
e33oSgsYtEc95ffX+ew3CiIn5LyLFTk6G7ylLrNoi4faV7o86WT1TmZImn9n0vnnKOdyzi43YaFn
xNmrNy/X/oQPuUlitQuU3+/+jQvapmxmhIRWztkF1au2OnZOPDg3mU9NFLWfonZ66aDw7HsZBpwT
OLZvDYen76U1lXmQV9y2BQXDVeKt0RV6+vxxgXL/uXWC5orzfHCKuxdDOp4fOcaQA/hhe0GfjlzE
jY1+hZFrLRxDeitql9AurWMwtcXV0vn9PgzL9ah72Gl//9ay5WWTyCeB8Ofs8LeWtrK0NTO0V6Iy
oWR6VbpL/sLM99yX9/MoZ7fWRIO2vQFRvKUcuI4Wqv7OGejNLsn0gm/xuZf/56HOlo5RJjKKC768
JpqHy4pkm+MwIj79/W17bumIqEBQiUjCMA63P/95h9TYQ6tcLsh0DTpLF0fSkLAjcyIkdimSw+Hf
+Np+HvBs6bC93g4wgRIYHtb114ZqJnXdunw/6Okl9+5zd5DyFYgpO+TscO4Q62jCTkvCsjj3vfc1
6qEh93oZX1jin3slqKbg86F96fvR9uc/3cFu8IsuD/imhZ9Q8bed7NoF0kIvPy4Ov39Yzw7lEq/n
czDHFXz2SvSFnReqreJ912C2KKXVfoumQF5MWTG+sJN99t5RunE4riJxP38vah8YN4cCgNkog3e2
6tRBWmRQ/P6Cnh+FxoS9yWHYxD69d3EiaAf1eYzqWgWQo2P1ygAiu/z/G+VsVjJi4Bxj8YRMXzHL
5zPQXK+V/9Yo9JEpJ6JKPJcKdllsl8vM3Nd2a5QOBk+fI6ryhVfguTuG8B5zKKVDBLlnK4iYs9Vf
JdfCSRlrtZtL5nbvperMMy8aRVdWXXrFSKQ2zeXP7/TgBtNUaeXs8fvhFOsXZ1rohQXEuWZZ/hLA
5dfRtiKQzWGXzLNNFfJ0tDXwxSSyYANMujbQH4QAHbtIbVuXdhsMzQuF0F9vISAVMqs2VAxMlfMD
jeOWMUr+AqJeL+EGmqhH5R17L0ysz1wU1pRtO4pqdSugP72oIZ5cFDD25uHqALl3kSK+Juhz8n06
pJ/ib78XaGRBfWyMmIAZ4mwen2XHlkK4dBFLO/hGgQvYr2kW/VI55sz4z26CR8SugsBCnCfUsc72
ngp9nFEBoT7rbIT+goc07KKDg93bXIrEjDQU48H3xKNvCAA82bOnaUdKlxZjhWEnID6a8D7/nqK3
W8JbrmNyFhwBea7NYsBz/JnTyGNm03w6ZMMMSmCend47/X5O+PXxbEITFL2xzcL3y9k57yvRjj1Z
ddHEN4vkKpjz3eT5XXlcRNPe/36081WWaJkIdT9FiE1YRcPn6cvAE1s596CwaFCgE3kkLfFx6gos
5zl/D0FFvGTVC3vN8yvc4mwIiQsILoKFkpxXsKYhL9u68RPUF2sSXyuNNYZSkmdVezE18qU2yvlX
RQIcEVgJ/XuqOdSQzqbyICmXLhE6o6BTRBQi7ND/2Iez+8Is++ud3LJg4axhe6Is55wNY4H+qNpx
C9Gpo67ah7WKvhsJWzAPMvUpEBP8zN8/u18vDPX49j/WeGoS57okKsGaWjEQ/XbU/YUaGmK09PAi
74Mr4CX4+ajFcY4f7yMHRYDHPHj2CQ+9HmDiFO1Bu3UjPhMBaXUXEQ73/r5010Ef887G6pOabPqA
fABO6OSK1zUk0df57C24cIvVI3bTJI21z9tifCD/MPu8SmnBwLEgBzAbth9WAUA8d97SnvYvHDfK
YJ9XGXRFLZPs1pHszMNQ6js2ulAzRyov74sVF6Aq1+rBje3h3nKTDny+gyT1urJXpfD6oUtb2FsV
EBEXGnXCccxtE/UBup2wlG+DcdInLyv9S7tm+juUURUgEU9IxCJ36dZyu+/KtUqVxtNqk19YON8I
+jGpdobqk2MA+akhqkFLOiyrVtsXb72plEeyMqd9xm+SkmiBESkwX8SClCCdfDM+ILts8eXOpsFg
WjVOls6dRV5Bq/2q3Js8ztUpFzrMD/YqY3CP6xxYoArgtJWjj1NUy/iaxBQJc8GL6l1hbVL/YFxv
JamShyiYepi7gwLL0He2l3L6MTdQC9sjJjxM9KOA8Jp6SA2rA1EjcQp6fLgxuYT4m4jG/hjBanxf
4ek54q6COxtg/NWqSqajVRTed9+dQUotloUjuZhKjVdXIQTJQdFUBfvd96OKyEm3nGC7U02eR7cF
iEbA+tqCIiBzKpHHDE8a1NSyCKJHz6t1kLZJZ7/XrR+hvNdBk7aWkwDNip32c101KLUEocQ/6hGL
7MAjnt5aTt0imO1xW7R0ulpajFjd4oGAYuRaSn+Xa1Q4d0POX9x78BFeR8bBP86PHShOrsKnYLCE
rjrSv6I9VumxdkgWmNz5gO5QXWQE1PSHrh4xYXttjlBGZk54nZOUNKPqKmYyA5h0glMkg9L+Nk+y
VMcm6aJH4RXWVe+O6+ZRzuWjS+ihU5h2b9pp+OAaF5YJmhYYu7KFKHnIx9XHxD63ydfVGcWdUdN6
xM4EPsN1cnGjLTcDsF31/s636xFA/oD9hdlMhXpP0ZOYj64p85zcKi2JjhhLY/IL1Jc6GEigCLug
nY9l5BRgwYRv1KWv1kIemzIhJb5dBW7wdhk0IIhB3Y4Dg+00WVABkWxxWe+r0B3Js2PdNTcVSEZP
3rccY6i1LHkmlnfetDh8R1q1A+ECSN93UnamuGeBnKqj6+o1OESgM6v7MFglX7YGm5cj5fXruX2d
dJUlb/NxIERix+0gKXYJ8mHar2OsAjg9kfChTvTD+07HXQyvPbHyT40tGu8iQleDrrTKLdSR8Ti8
tkKTEGrBvDQkeNaNXdDyVPiJS7ukZzJHwzrDAIhaeA/ROPOD3cxkBOYMFZDuGFfMHiEo2MVSdAmy
PfzPR1yyZtpru6la2PCxuotnvqRjsdTrXZ6scbPPwrmhz7QYjlpel4ffZNZDfbLwAuFBZBpzjrIY
F1q/nUYrT4hI2Rw8ZKWggm3LjQ/FINb3Vm6Bk7O8BLlRVFa5k+p6KV6XqgKuF/eN+uwL230dLJkm
q8DuLLNvncEPiSWjLV84K2zrWINUiNw8sq7i0sm/5T2r374f3DWGVlotxD3wWiNhbyrAtGht1i+6
Era3U008f8QWLaKTXzk0Wax2yD+HqHP9vWxzoAdrgc4BVnBJeELhiOIx7K0OTngHfpVQSwf6JWL7
5aSDaEv2KYEUpuPShjLtV7sb09zrzLUZiXuBc0uXKkV2J+aDsgf0wSr3QKMemjGGpF0SEhpdRtrR
4Q1rOzVa3gHpXNkohsXRlmX0CuOsSXbJaE2IOZNo0XvfX9zHIu8S0MVeuRBgEWZVCJpvNj9sxBLF
5YwTiHCBIg9fJaJkyZoDhf3Hixfnzu2UATTRrwM4hbGIfkyOSG7ZOnn+RVFOwccwhFt15Y09maCA
HJPqwlcDGSdT2zCPtJXvfFe6hOLpy0B9rGUTclHaAIrwTY50fomc8XFNxhjsSrkKdTGydLwRqnRZ
INp1Snb9Wns6DTL4ubuRc9urjL7NN0u0EQosR4M8rroRQkPe4eA5OYjShl09ReFXXrIx3xPcYjsH
Z3W4AuWZGYQGygNc16NfV6di7r03RVtVwbHoLGnvOt0u39q2Yg6KQ0OWwVRH/XhEbwYYtMkXqMNK
Rj54igHnxM52B2JfYr9iPzrwNnzy+Iku+oKs1jvont54KPrB+mj3vvdJA4CkWSKl96HypSAZaBwA
fTo0mC+GIOq91OmW7Y2SaLih9rvJKyeockhHqs++d5a/ECgZ6DZKk96H0NeFxTgcBYUOF8lZOb2O
nTrsiCCwqGVQuRvag08AW4xc2FtisvvyxdsPlhHvxhIL+r6XnhCsyrqbjoGvly9rxmR9G7rF9A6g
ZDmRdlDoT35EWKgYa9tN4bnxfoxNLr9bE3PjTo1jkQBM0SuElNIiDsExA4kWkxx1u/OGpYjT1i5Y
32ar4wEmMiHpyMwisk6tySS2igbW38m0a0m8FTcb8KowXKJ2coJIqqUGTNXTQ/8aIJbzrruojaCl
NpttrPHiFU2mbfCSCF1juOUTK8tdvVhTnK6CeXZXz16BJy/KvWrvCoK3ijkTcJioMEAaWUuSoCM8
COaiN619bPuW0MUo0f30wc2Y6S9nJTDgmUEH7udsMpth3HcHcds2Kw37FN2fMoeymTXW8bz2ujdr
F6wCgMbQFtWXyC3L9tu4WGFG+TEqp/rk63Be8fcJUa/trY7GyRLHZrLXHL1ql/tV82bQoIiz4xyM
feYcsqXXilO95fRUXoRbB/AuuX9QOmwFTcLetaEVDvV+XJe5/FbWhSs+RE7jYtYZh0AzFbFh8/nS
UEIelQyNOdZNSXJAMIphSstcjup15tbVFTbbPNymeICs2eDX35mvwT5GXa+mnSqKNSAXlzIUvpyu
JZmn1MX3ocozgDju0j3YEi3T0Q9ISG3oNNTk8dC1TceJ/4c4k8i9kbR1WFRnHigROiwJu0axEbrB
N1glRyPz/qPPz7YOcaGsk9eNsz5ZchzbfdyzKU3lFIj4kMlFv4Gs4YfXixbWB3SvfAd+Hjntvl4h
yMFmEb2THLsqIA+9t/PxofVkRT6PlpXZSSue5mO9VvmVnXdOA0RELeu7vp+hMrNmqPixbi0A66qN
ys8zWsAVZ83I6rcm85ocxSR7b6cnqqM7vRJlvtQjgbfcwUDtimkR2TFfiqnYeW4WTymsb6c6xO6c
3Oed6W5dFVbBtVVa8zWqmXBJ6TkWHw2wqo9V1bTFW5TPojv5xVq9LpaBGavvyvGqNxp2D/ZaDxsO
HAm2jDS7Pkb14sqdS70iP/aOAx9mnGK/Odp+H981Zqh/OEKaaCdRitvphsJg6+xhdNr7VbTc15Fq
vjAjum9l4xhMKm7W56fVq4gZRXVBPke+hmAxmhELKCoL/0Sm9PTNWAMJV+CqKW9myqgLU40qO6CD
q38kLet+SqGGdIBejPPd4osY03vrZN8rNxw5u6iQrXtnVvF9iVnODi1qW8wKGFZ2E2ghzemtRg3d
Zk5/1TQF28J58CJ1rFkRjpagXrT3nMqrUpF4ykdVu5K2MZRi/tCuwWO2GrWz6/xzoD2ktXK7cD8c
ByhAZvoBMUlAKNL85KyeXzt4WV/38fRNjUm5p9hU3Sx5wwWUQx+T5RZk7XBX8K2/VXopfyAvhhJe
hGRVxdHUHUNZwE9jl+A0O5bCAUPcPBxpqljHSuQuO+RulV+meu4eK8t/WDgIgX0Y2R2lAEbYrJpG
+Kd5Bj1R2cO6t/uyi7FZuPBzpjy0CWpmC1zMZbhHhZ7dSx3bhnW1c17FmXW5VtActFmct76dL69W
0ZP1Mpr4Ji7I7XFNkrxPaEBeJ+wRMOw1C8ndtrbeqrKxPkpfNA9IrsljcHv/be/q+c0cS7cC+VN+
arB9cQhdrS0buuL0uj02jPprvKL1doJTmZFAzIQVPebxoB9kEqxgGtf51g8kyKGuZ1NlIRsPA/l2
XZoLZyIvMcN098qdw3mne77stFghFcx2Syycwss4x5X/WHZk7TitrD4gmSdyeBTJztddswuyJb4J
LUolvJtuFqRWxmW1wjwMEeshrhL/SptyvCyoYBNobb/C4XcdNf5pxEKcolElbzDzW5ZCSn1JiF1P
aJIUUS64jzZH7IuoXQTpIov7cQXvQwWwJiapEctM1podvV6LdT72pGwsJoOQjeic3x2TnwAje535
yZVFN+aHmYfuUs/lh0T6xS0EXdhKvj3sVFnrdKkD67Gwve6V6YPmLXjukXTt0YTH2c9IL+60a1/4
tRkPNq+it8K08kT0cea4ma7GvqTN1D72E2XdtW7gto5WnBpgntccQktD29VOPpZdFZEVsWQloZBJ
mPqyjy/WvMpJH27LSwR74XU9yPVHHFvehehqttQCl3vCMXrV9qdQhdZ9nYjsws3hl1ZlUV4Atfbb
tLBApDtLfteOwXDn1075tizDAXrdJG6KZQEyKZPlwkSKuWw23yeUGkeZLSRYVOH0gXoUbr5JjGkW
D+JrJvL1qqXt+KoO2s8Ney9OFl6UVsr39wMeimstG0wuuWzfIvt1rxqrH0j83KTwJgy5x7Fdo5Dt
5mPFlrIGqgg0Mw2oOh0rDvVkUVXZJVKsN2vSJ9f+jOx154fE86xrwwvcCO0ewKCHe0Up9cpuGgIy
QudqrnV2SeqvuJ5E8N7PPOtujQlrwLegrgPSwXgf16V9DAsV3SKRuWfCiL4TFMzaEObeXSSyH6M/
PE5cw2eOH20PfKpuPy11AtgMSxUuBlEND+4qx6t6LfsLDzZS3Uwe3w2Tamq6jOAciuF3yDHYdvmj
/ljOBCAtKyfgZSJMYeeBFM1Zlzwix6VCCZ1y0Cf8Vvgy++B4RhAXi7WMDOlpUPPOdccQkJfvrOQn
dSzZ5SJGduhlv/Qn/Aj4X9i/TfdF04Z7DqPO/Zy3BH7z6wc9Nn2qCvspm8js87vaspi3uuF+0ZBN
OYPV7nXYUrhNcQ97H1QgQYRbeeiS/arksfCTITsKv42s3TqF1e2SJw2QOyoVGZi6nATjjqdFjAlT
RLPz6m6UfPAq/uowxQo+vTA4mWRyMeHMS4ZISwj2W9kgALDhQAs9AggaSrK6oNpTJJZM0pJ3qEuF
pW3/6Esgq8egrxyoJ3VfqV2pvMm5FE2sp90acPNSyyzwEzQB8nkq7GJu8XjU0Z2VlWG8w7kRBbiJ
PPPRqlxT7KoqzNy0tnLvsbVyByaedMKSQ6A7jjARAw1AriO+qnJk8q1vreFLOI7jXY1/cSCI1s9z
iHBm+YqnKRZ71jbpHceevDv2/m0PeryK3OFQhq3/rlEWUxuaypIIBQv3CmGyNIFvJsooZidGLdRx
5khE6qCpu+pQDeHw0MxtGaYJeowoZfUdeRXo232uXbNl9sk+8vD0jUuGfnaE/Gl0swU8OnkcvBmN
n93Ay69gutF0wmhVVvo2CZRjMafnEwUnKArvotFQNyZCPHv0A7Gw3vamJImardiPqRcBgDc5q8+t
mDt5ubg22uFeZ250A2iDIw628XjdNW3Woib2BQuN2xi2lBNb/4ko9q77qOaYa5CGqmkyUzlKmWm5
e26uQPvFrSvNzl2U6vZYeuObuanj+7WbwbzKKhMh1R14XnsgVZ29j3Bt2pfdzB4bwUGvjxWWw3qH
sbyqjs40M0WWDbJ+AoqiJTolTRz2V27d26TL22QQmSz46JHqVECCzCuitSjDjuiRQQLsjOnn9QJU
4jgeaubt92HnZd/zipVnZ8KuuY/LciheuWzqqj2HWMel5lPH3xStyRmuPHDwHQz07B53axztLNfF
Odui/ZQHq/Sydedz3HpXzxmVbF7AimNfnIfFAaUXyEaLQnGX6lzMS+qPfs/X6RpPHEGYzjdr23Mg
g+NOAUnFMiKvA4bOwpoRq3g3KDvm9CijyX3bxtaU/6gq8LSHqSZf/dKh6HbTQO2ZHoDt+upktXxS
HEO6zQHa+NyMY1za8EdV085yj42bBcT25iDYl6sKCSJssC3tvExb1xGnlW8VDRxgQ6txidzrq8be
G+Qht51oqs/OklTNrisL4NmLYQKcMBcXUDgbMPCZH4y3UxHBcC282uKNLKTzdp4ioPzjZGZ/j6QP
7EetUOju/By/XDr3HMmuusbhwe87wpXHMHUyf2L1GdXivxvpAIk3fTeQPl0h7An9XeHW9cr2raYL
HHs6+9GZmsMPntaW8Gip7JBYPAVrkYL2ZN7FY23VJEQGknptGAnOOXSu79qpttkYdzX0gi5xsSuP
+eQTPhrqOrvpTBCBaw3KALkNrsbh1CgxIF5HSu+izFKDnmA16HUsUwPWAbryyDya+nOwEsm9SqHu
jHB658Y2Dcb2ZB5bTiWyn2xq4x52txDxNUdR3XGfMi+XkCNnGCuIKtgpPMJLQiQ9aXaHx6BFhdak
GaYh+/0CByEIjstCQ+A6MVG1XFHInMe7YUCMe2DKd+eHYIg5Vx0m17N4klKWVXhqy6zv3lZ14Eve
HEvrN5nx7PxH39rSuioQhamreAEfcWRi6foHnUBueVUofHdf2sJTYbHDyedNcueUvhWcAjpDzeXA
LhcKQ+OEcJP58srutqTmt1GxVTFvAGhJF4nQBzXp1oaC2CpDCBkN6x9gEJYvIuCktuM4tlCms80Q
1v7VrOqlvqQ8Mybvaoh5SEiFtFbsnQ0U1o5wiLyzKJXXgzOE75JFeMvrlVzT5L6sXYo/TlnO7Iiw
2kGvSWnkcQ4wSSCCw8JBWn6gfl5rIm79gUCczqli9tqVtQbiNpSoqtSJdqW3npzA6cVF61It2uVW
R+61DvRMmO+amCVkn9fQbSIdbRgWUqiaoOpOqmiBBdtRb0VXOsssYKye8RSYDbaAuXwvu0VPp6hb
ZnbbFku5da/dsiBBGD+PtbxDeFwV3d6u5CitXW+SVp+GLGiTO1mNxlxnbVLm1yGHfJIfp9knl4ZO
Qbnv1NxXNWtbosWFVfejuqc7lZHr2Yhgvq1Dt6URn0ydiq9EhqB2TaehiZvXamyj7nPj0Ox6MDB0
ZcByt1hK/dkW/g/YE/9LQV10nv+1VfHhc5M/4+3m7/w/bzeZ54GPYY02b0zCx19+xY3fhdwB1xBM
NrSa25/85Vd0/rGBUPgndGzUEAF9zb+83c4/UHViuyPFDPkPEv2/41ekCPmkg/qXt/uXFq3Ocl+G
hO6eHHf5AO3YoUk2dqet2HUSedGllW/kIQjL5qpc2Y4pe6Ht1dgjGe1lf+JqWM7yun5VMw3tO5bE
vSWZGhqv+VQiI05n3kTolUp+pqA+X9LHI8k9WMfDgm6e3uMQXiz+lO9WJ2CWZsIgT1sEcJ/Krx3V
3mOdu+oWS/NMwmMyfi4TTaPQbiVomKw8qk6QYxH1of5i9GhfTU0FtE5YRLV3RExDuwMLhuiRkwQW
EBg7/RHRACTwWPqUQey2wj+MxCbV0BXfJByQ0oUF6H1XutNOAlrceSX7WqNXAm0njavdyfodGjW5
Cxt4tqXDjm2e1aNVJdS1Cj9LC7cz78uECQdYi/lO35rSLTXPnYkBfjZ2He5c9pipFJVLDHYT7OjE
/7BsZ0ytGSQW6Y/8OuHE2tRG82n26wOiGxK+Aqc9FkFVvs1rSODseqZwR4jVtEMGdl/7AXmxXnOj
1wn24tI5aNtyXV9YLvzwZFzzb/QI5ae6yqP7uMkMi5NebwLXkOg99surpqRNLihXH+N4Hq5MQsJu
6H6IF0FGz1AYIqjZbqrRVnCy/Xrr07bQgENauKKnvzUta3xyNFlEXXViuu1pGwqwyn5/E3Jk36Hf
KXZ1RhhwTW1Ecr9PlOQj0uftt2u8HELN6dBEzObOFHipiWm657BFAcQR0wHZNL/opPtGQitMJTZT
ss8b8SbsR8JbB/Irk7FOPg3e6IFRm7yrfFFZ6rNZupgzW72fI60e5pn0+iKfoutOYOShMz1mAMnA
Xtea5gyNp/79NOGtjFY9HHwrlBcwNOrHP+aF/8A8+V9j497M1/96atwZ1U/Dz5Pj9t//OS16/j9o
fQckgrkEtfw5w/1p4/YgFJJjyKnGIRswCTdD0F/TYvAPvJxsYpkU0Y5Gm8Lyr2mRn4dyzOZvASNz
tsn0f//nCXx+OPv3n+FeZ8TeyA1Qv2JPoJuKZgvr6JlmuU382RkyEsHlvFJZrBMNoNtG/7QVx+rp
oQ/m+Y1FeftVovzsi6ZKV6St7/RfFg6lW8Dq4F5E0lfvKmfR3Y760Pi5DUL1YcgiOaXd5ETjoaNc
S+I3SYvNsSEBxj/+dLvv/tTB/HwZZ+oYriKyUcxt6h+0+rhPnkqoegWI0aZlwaGS5IS+7MPUGqpg
V60EpbZRTlWWUI9q+vj3h/VYupAs00YFQvJ02AQ/EmyLhJoHsgTtEzcowE3Y8vW6rFdqnm90Hw7p
78c8U279cak/j3mmcVrwPHjUjhnTXi4dlLFppjNkg5376fcD/QE+/kly9MdI3M1NTgVdE5ni06uj
NBwB4q8AQiDNhPvEGXjesyndlsxmtt6OJvGvZWEiCsRTV9GrZh2hYmQ2Fm4eXltWG1zg5dJzOguX
mG9VeP/H3pk0x41sWfqvtPX6IQ2TY1j0BoggGZxEkdS4gUlJCvPgcAwO/Pr+oHxVKQZZCssy60Wb
1TN7GykzERj9+r3nfAdGxZyP5cFqbeubKVANR9qBKhclFbuPziG1JgJ2UVYndFr4Qvm1R2djoZvC
7BfwEqKhenk21ti4dtMWK80Uk71y1mFwhvFsjrvQsSy9Z3VpyFRoRl8T+wuIjlVerp/DtQOcO88C
u/E8WTdJwsCHyceoES+lciJ7euGNcREuPQQNwlIEDQZqo2p0W2jjFb6DyPp5nvZ2ym5pl4eh3Maa
61hxTYKupduLVwDb6HbRwnReNxooqP/GAepCWiPXV22XmrGf8SjLJSXn/ee9mOmV7/GVJdbOc4OU
yVvnVMD/s9p9XgoI7ZQcZtheCidoJ4bE49ZyGImgs9ZV/3B1l85xxkEsBlXuvEbrEDo/mIWvBnIv
C2bngImPxHk7cWXcOVOiMY0gj7pG+aP5j9e6GRj09BogoSy8ZdulIHQZ0tUmQM9yM27uwgq0Q3qa
Fg+01C4l/rN9wbRwugQenJApsWr299SNBNrLWn9qhN/mMYqnestjpT8IieqRYdX0RSITMNFX+FLd
EVFE3sCQVPU9TLL2kOlpmc7EyijzCW1Lve5nXRAo3vmh1re6rJHmoHsipJOVf7lvg5bAvQyRCg+3
GpL0nKQpRxCeUvQlWRUuocTBwHQ3Hsfemhjqq+owClA7UZ3mRB8iAFnPVK4X+0w1AxCqzJsXRjhT
u+FVfVHGsyHmR0QtNHbMvK7P+bd4TDx/TO2YGhXaPrhC9QDCELmQSlL7R5ZoRn58j51nJsEInmnv
OaDYcMd9A2I7f+wstGkx/h0zqlJZB+BZWnZgWpi0vwyGczvNYKe/qrlrCGCAySz7BFY1GYLgdGJw
Qx4E1rGVn9X2kZ5yqWXsbZ9ub/uIzz+/53Rs+++ER/GVD7YPPiGt1rXaFgH818PDv+pFAAKUiA7W
kMSJLu28vU5NMj3RPxhZ5JraYG6sTHBJjleGj3lRA6T9/afpiDzNqoXtgPQzH08K3gDMhi9f5tkN
7DkDKh6vtv+uceqnoKDKqwOEaO2YX+uxZ2Wy7R8d9OkkHNRu7b1rV/QhyNbpflmXC1k1J0TWrPAv
PzD8JjY4rKTsaFhUjz6Xf1+YXPmcsf3z5IOS2YH4eU3Ez+tTDUZmRXK7bEikwr9+w/+Dyuv/vx0q
C91/XYGdf1u//a+Hoc+7X6swaP6/lmF4Fejj4Fz4N6z832WY+4eNqpZqio0ro6hfyzDrD7axbEB9
KjAC2zZV7n+UYdYf1EtYLNibsncF1vJPyrCf5pxfVyeAs/4GQoH+AJ4EqfTLB7pRg4eDOoVyKqoB
zaHhN7fThraCtZiwi7g0Eqep4rQLD4qGZjrzR74n+oseBKtmVisdFEGl7dwoUqCuhAyN5cyaawaJ
yMsh1WtdvFMO7PI+a4DVz5olBwr6Wu/aERHpO2UqQoAqA3Xc0uSiOG8ULfmE8VR6MdhjuuWKsNet
llX9D/98IHTl8PR//je8st89tAfVf3uuXjywfzOKHbYAAdsCiCrw8nANUVz+/cDSWqabwpdP+NRn
f+8bnD+2+Cp8OY7NOJ+Nwn8+sHb4B1kgiEOpZrAN/FNUXnhch/5EJAOh2KycMNaPq0M3q1Xu+0NP
XaGLYreKav3cJ3X/PtD2+jlpx4RJcjKp58V3uo+NbSzVWTrbs//ez7Jexg5Jodl+2bi7uxU52ZnM
DFXGXlKLW2vTRphlWD/C3mY7niqxdnvoa81Hs+zPfVTZzW6YHPwiAhBUFZFZozCEtIYkENwIJC1s
H1wn/rRWm9dp4czrLmVcD9u8zA3rLA+C6sq1WgXfsrBv1qYfmwuBFNvYzW4NM32CbYG+xGjls6sc
NZChoLvmanBd1jj8Ki7RpuiEbKZBtds+2E5ipwewbF21x4Q83DBOSNpDgh/ZQkY/jP2Z44zDEqd5
SNp12ljBQDwCAu1t0E/vvCWte7xwUFmVBz0WAW79uZDftTdWmtFpI1hF2spCAZciJN9NcBAuS28a
mK4vCrB67v5M0+sQ4cVJHTB4sGpROlSE1fRe9jLJiOHM5/PCq0AuEYMQjrGmE5Bv5XDl4k9vrBuZ
qOaj6hq/Pu+WcPnKgNoHpox7IJ7ylXarHdTi2hn03JyF5uy0N4kzfkNtPswkFRfEkOla9Eh63cDP
dl6Rh12syHwsiFh34NnPPiDA9wNSsafQ8Nd70mLWIkJYm1ykqbRFRDB9cN1iWUcS3zKgikc9dC3d
5yS4opHeeNFQp+hFuiQnw0HCG2Pum3uLHbWtQCyry6led/bMcxfbfs95WcwJmYv2nCqqGWrfeO3z
8BlmUdsxkEttNr5F2j5NU0ug3bCUxleG9nhHKr9dzv1+wO9d+UF5U4c0qcmfsYw/wyFTPVrh0ewv
QjQX7rlaRfC5m9zuci4mAKbZMqcOTMGiae7GlNBSVZD1eVaP+ZCQeoGOPjITy/ixLBD+AGlby7kr
M6LQhnHoUfcuTjj1F66fVtNFHYg2e1e10hE31tqG8xW0bMY7KEuglXwuTTkSnjU5MrnEYsOn3hNN
aJ53q0+IH4oDwq4LL0NZZFsrsjp0//pyQihf3BeObkeQxktj8NIM2XI5mk2VXdg2/X9Fa8ptANMb
JYaEfg5Siv8S6SJjjjy8x1HW1BdzYy8r4tvV7hpCMyiTn3D8E18w5OIiJ6wSSZRs052JRMhmwi2t
FWq5JR9bHoLbJtf5teRbmkWZP5NgANHwbMWqRhZ0WP8zI+7WaMHNh0sHZ5AFsOS4OmvZ5RkYYWJG
RGqv5yyPFKklES+f9T8w2H+vZxtL4r+uwQ79c/Wtefp1Pdv+hb/aYIb4g1UM9hoFFqbRACPif6xn
hmX+Qd3js56R2fyT/vqfC5oQf4CJhcNFf2qrzTYD9b8rMMHogEqOPyVSG4oPf3XU+PpdI2zb/v9d
gPFoAAjZmnGgt6j1kDW+LMCs1FeKBLwulrb9hXpvPQu7llwH7LTngi/iqX7Ey3bEX8fjlwu8Y4Rz
eT4L9a8m2tImu66BvRmrpkzJPUx+JnsSkzSFdnM28Gk/DxOUHuy6gHpnnvhcCIn2fHDbAzaz5XKY
9b0WXXmZV4w0kO2U+6LCfxb9cgvv/roCv3bWXi7zP38nXUhu2dbBpG9y1DYJwxbtUlGhYfH7r7Kd
s8vMgf6cL1Ke4Hm8vgN0OnEiwvEFVw447OUVsUZFgoeiTTiFmTyftfbO7SLw91MRAMLQ5PP9/sxe
3wEKZGAw5LCxlYRH8fJ4OfnIdW+jlUIACoafVmGclU0eO1m53Iwzqq3cYSv7+4O+cZLbTgJ4Ja0g
Ng1HdX5VVLWq3LyPG4fuglHVXdQhyt8x4pcXTmv8+P3hjnp42+3j2YI5xYu1ffmOk00H1aesuRQI
7tpsnzw0qx9wjThMuMxGfWao7WVkBlvGA3pXK8Qu13sPsgrEk2+2GFRmp2M9S5feavZeh01snxlj
V8Scw6p3SeF6j5U1OX9mc2N+lbkg9xVgRPBQMBiTF78/mbeuHQ+I4/M8bh3w7VH9haWAUtWqRNZJ
HFpmcN30fXleK71e12lJSMBoe/vfH+/1o89kEmP09oD425bx5fFEAcHUzEJ0oKS1XoGD90myLsw9
Mg55wo7r8p96+fUBQyHY91FH8/9j6GBoVTpQNSXJvBQUbSG+liBImxNHOaLM8zTwiWXx2/QpocvH
8+jpgytnIDPiMNieacN1YRFZRRJ815Nj7Uu0eZEoafI1mViRHqGVGjuUdYOdeCfwJa/evW0SDBCD
lw8ODJuVl5cWX3Nv0E/rcEgmCPomHlA8FuKq0iTG0Vdzdk4aWoff38/thX5xkbfuDJNQh//5Wyb1
y4NSYkwyp6SPG8jwTD3rPkqQYKB4ojpStpeeT+YQ7Kq8y/8bF94WdK2EIA0BGeTR+TKUcISRc74Z
RNsICkhI3Z3Z9H1rm6jT1IpnAqxuEZHZV+PU6h2KvJRgaPtU2uFbF55nbGMbgDz5uan89R2y4PwP
Je4+tCi5ig2y4GvktlGmFBuENDQuVzPoT7y3r6/71hBj1s233QS9ejSc8ZrAJFYD8agvqu58mWwZ
r4MpLpsCVXHi41YMWmdFdJ42J+74Gw88k7VtNcfJz6DtmLMwYIKRc4Y6rPV8bLV1310No5WdO9iA
P2qSJXdLWW3RK4yAc6/v94in6t3YkxD7+2fv1bcEYfWWreAAP8Iv7h69eboISuTtWIbmsCdEq9ky
q1BRx8Uc1CfWtVffEg6FU8LkKHQHXjExq1lONr1rMihJEaPPWSV7MNLLiY/j66PwFPE6keuOcpAV
++XLtFhZBj+HnGdpmv25ndf5PdpH78Ry+fqyAceAaAOsgOIdAcnLowwWQ/R0ZfbdoV+MGWyU55mL
JticmlPJsa/fDNYUQYeEhkpAX+NolocuDRES2WqxAUln3M+da5wNRDru6wL3QLiO7CmhfpYnUJev
Xw4WNMivjF9hcmHKfXmGuewNxTSkxS2BMWsRhkPSW9JcT9a8XKvBJk2mHYfIG059DWEU8J9+8T30
WdYot6l+TBAWP5EDv6ynq8AbI6uujFGdqcsEkGqDPNoe73J6LtmutBTZ06M5NpEadXrwnMr5PKG7
vmrR5XIPiMEpbt0lmNi4r0WTozRvNuW34eWXBqlwGNV8j6JDhs3y7NRSEPrpGvUhddPsJiOOGBFH
absKwVlfXpaKNs2+X6zmI+/fMEeZCEgWzgJaNXEKY/mmKftW7Yk3ti83+9H7AtEpLB0f5U5Myihi
FyZsyLWDpS3u9bh27zo1md9ksLhUJVbFTGAJ+5x+Ci0a4moEz5AzNMu6t8lRhiRiajtAvzzIjyFR
Wf2+7cqU6R1Q1TPJepJFaNbCIVqLRIoLd+yMP5Nci49U7DQpKKXk56pb1V05KtHG0s/9C1+a7vuV
zX+xn+bUvFDUGeI613X1pW0HhCVoWuX3pOqDD25Phg/Z3Wm4A8ahYfH7yeDu9Cg0rmcGlX/OjrS/
uPVsVHfSzqCTZItiCkkUM6DiudEKW2ZCthy60Xz7pnvAtBjiu1R4GOA225Nk7723OshrEeGd2Y3f
+PaHvu6YMBo5CnGEwFgsYobaRLcsy6zQIFUiuDFsqJERgS6ZH7VVGuQX40T26i4XZd6T8ZIUBFIp
f/ww2x2bg0xnaAbHIXe/QERDUjV1iCLjBV+AoD029V9r08pUnKetYvuCGHefTX6bnK2+S0ptbqPG
iddMdrcYnRRXwm4KAtLljLkwbVZM36hgBmTVg0JCiKo3rfZ2B+NyZyCLr2NJtfpxzucJO25RFDWd
h3BMonrGlcek1Gw+hV234scOe+NL1YRIf3nA5yACGLHOceiXzvVQj0ylA7PQn3pcBuTdBKHEXLeY
85d5WnmK+rDQ3/xO+B14hUHeZUItHtKhoQsQJgaIrLHxyvV2yWjX7M0hYzNRjLo6z8YtBVsmI0NZ
BLVY7L0lTS48xlLeGWQlkrw6If0hdnOFJboK03xfTkNBNDpa43Q/Zvl8k89V+WNaOzyNjjVVnypP
zHfeaqJs1dPqBDG5uektrJCRhj7PNYCQhKyqSAAcetfVtvPBnCnl9zRmukNWO3VJlxWlfD0hmT0L
PT0Xu3nwve+ZKdbHsnMF2wBEMCpaRJM/+dNo0ce01PClBIesyJ3S7XDm9E4+xV4uco/4XgTJkQqk
PozpKkPeSy2aPb51nA8Ywc0fXHJKrWHowFGvy4yTqcxId+udySBXfKwWFKf+2re4VxxvjAGuG1fZ
gPWNJm2S1jvdmCv9uywXYWRPDW95JnL32hMkX0XT2IxqZ7ieruKhrphgj3Rahx2xXiY+UGHM6b4x
KoGRb+iW74UjZgfXq8zvNgnL1opT88BItzZncBat99k2prJHuVf1za5p7XnvV5L4lHyS4dNojfzY
JMuNx2Yol/f1zNbhfOo8FGFzV18wuU7ut/fZPfdwsuBJV9P0xXC78BO9Q8TcFiYzKxqXZs5jn+9a
Ey1dHT6HwQATHLn1fCW1JVISShbbjUgLgYYyzxh6sIGn7UM+jBNOjbFtDR5RW12XZEgtdAXQ4mFd
6r33qpn5Gni6KVXcq6z9gJ+jhLpEJtoT0JLh68BeuD2fJyWGQ8IrvbNSMxPx4EzsEgZ/0U68qYLu
vSZvujgdGj2ezVPR4EsJfOzo86zN6ZApmbwr3RyV4QSrBEGOn5mSnuT2ebayGQu8nzjDTld4Wey5
Dx67BbHDuVjs8Wu4+rI6OAOBAHtrNtzPS9baXpSVdJX3Nf1LBl/ZKG+GpffzzQxSPmd+Ft7wJnZf
s2lp//QKDPI7oVp75Ivvz9WuQrRypafZWK7YLGfvzEBWJMBjykLVOKfiaRVGX+BF6uyvY9lnyAJU
2L0rBokKb2pSLKIWDawbawxQ6mVs38uzyRNgJfzF1cEPbufc3M9DycA+cT132JW1i/lPDan9VAB5
wE7Oc4NwovY/AO+uvq6Zb667DFhNGesKW+8lMEB3IPUrC0sa3MX8mb1fmbCCrOIdo4nM4Wvt1zCw
J0AYmCqWqYr5U3gwMkTXSJbxjJ4dauefUxAWFSw2Xgbc3ZiG8PLbUxDPgWZnXk916h8CLD+CRcwo
00ibi4FRpaX1PEtNao+0ILUijjGwkibF2lwX3qzMPe2xvOIHZS4fcx9bYqRkYxjnttuW72RJwPMO
/2Vl0ExOkg8LfReFIYOguAhlXPWJRWvgyzsT30pvv8LQ1EG8IAxMYSypvOWhhqPB1ah7lu/Fmrr0
bPVaRwM+Md10NyJ87Plbrx2iqS6JximH2pM7gtPzQ03I+hr5del/D/ykdFgDZhy3ZEzyWYdChL2F
e2tft15m97GqtlOgJ9J/lK5ss11e4e6KcsQXhMMaCy9lOm3KF9Wu2AfXjveJGMo6Aljm/KinpFax
nRHEQf8EnUk0GlXzxfRssunLqsVBFqZZdr3Ofvd1skZZAxRc3Ht35RQicNzFNbUValU7maw/femb
z57RODvfpICKTDUlP9IpgEYwBPY47qu6TT717KSRVThOJ3b4zJPrPBidJ2ed8f+AGP5aj4t4l2Q6
lCAInP6O4Dr7xmh1AU3Vrb74nqHvgtwgsEfkxCExTDKHPR+YEuNSz8JiOhmi2LQ95C2grNBvyc+k
uT9BCmmN8ZnE3vWLEJn7aLTufEXEbZ7SI1V9tm/8UX2ZiXkSsczqERcfhogb12lcdVGsYv4EGpid
JhfOvGm1by8xLoXx00SR9E0j4bUOmVzLx6RtbL6rdh/k8WxumhW3GuS1FH7x2cUO3cUApfA4EzvJ
NWzKCtfARJ2LXznnxTLLarxEANgBHxrpPe2C7Z+JWXSXH8lY1xRFltNZcYEzbAsXnqyHFRQEiYz1
sn6SwAzandJiuS1aiTGrLzU7VZAwJXSWQYf9vXbnBkhJ0vqPcu74MttaeSi3/IzBTKysVIVnRZMM
ekdPLPmGXaV/gntTPjJBZXZZWSPaJrNo1Yc62xo7ierFZx5a/xFtTnfJOpdC2Kixju0sHdQYDate
4h2HlOMT5NwSvOrPwWBFpi2H7CzBFpUgoapSoDxZlWeXJiiKg1Smzs+NwgDyRSKZ/dmAlcfKVRud
E0tjLbF+dzbGMLzAPViP0v5Og6BDoobOL9znYV18l4FWAuve4lBDecKi6VvL/MpFaVjt+6oK781R
euGFq+w2ReeIfmlI+BfjMMzmD9YqiovRnBayn92i/rK0wr5nxxM+dbW5PFpY+AjVYJ6LsdXMNxxO
hzuLzYeZfMEZDwSIhYDoWDxXdnqBCh4yRY7AiVFcjV+FtE3nncwUwNEkSAhnNWfE30y+0vlD3ngj
4VfZQp02FCNiL+SGrPitCI27Hj04McxMow5Tm/JJcohQeILhQ8G3Dkv3frEwCnKf0KR1fUdeFtS/
oGQYyaDrXPvFVqbVcyL3JeP1cNeE3XpXkKKFp1X53RPqEFy2rWVjf05ytYFp0sk64JrzLry2Uue6
JCAaCBLZY5NF6HVLC4I7M46gCpaM6pwpOb4j0E9YYUxbLeCT5mkifI6GzHtXWA54jBWWBCvJaj27
lIjPKjMIYuwC20MomCL65/OYgO3L3blUROq02XzRlrPeK3fIkZ5XkLRif5Tjl74nMy02J5NrmvAx
fcbfByXGHYk36YoSN1fg17mxh0ySe2fehBNulzYJMwpRNuTGDXbZ8Cz1SfttohhK4LGVbI0Zj9Zk
q/UWQMcKyN9NIVXpnPmT1nwHqAiBoph6QafW65I289aCMxbTfO/moEMjP5etQ/od7gY0Jni3drOU
w43vLIQEQ4JjGS3VFJUO6z1VOf90lPRixnRmONOzl7rAGdKawHSqYeajke7X/kK3c1/tsh60XCQw
Y8Oj8Cb9WAT1fB30LeNxoNflobQ6LHETG+WDbPA08QJ27j2ymvkSvbT1abJMyQ6BVxP3EanqXxPU
iRhICYtjXEk9yPCgQwgoJAGyNR5tXH/Ac94nvoFndfBK/xH3uDFFugWjRrNrXJM9Wj52QKLmm4O6
H6lsbBaTvncXkILYKlzrDiKYeB6sgbKe8T1sCxR9PwjWVH+WWRroW4bf3RfRFCP1IFkuNLWSfJNj
yLar348K6s+IR9aPAzdzjQgB1NDEeR+iUM1MxZuTtuZY7tFzJ8CxnMKUOJy79ZMaeldfYalgFqUK
7dxaVSOq2HRoh8eVD3VwZaTO8s5j70Wq8t1kr6h5Idqhczybg94u41CvhY4MPBIfjcUOpx0334JG
aC0lfa9+Qh6rinXXmUpcMu7DDmkXU8aJN2F2Haq0tXYZlB+qyoAPMnCetnksEVkiixh0iW3GCm+A
9g3XyAOQF0vZe+sGLau+zH6v389pYjwXAZCsaDFEUl46UwlJCTmUTYgqlevNmm7fFITTs7WnTto2
KiUwEaDkXXBuS199Cf2mUhf4HvPDABbiKYQHtpwHSz96OxUYmI/XzqKlEDoi/e6OjskNaxuoHFRH
TqxlUA3xVFkz0TDJygWVluGzVZZmgXtn47fwm1LnjBUxJBzVRBVwNkAuv8hciTgYlGv5beUtFrvF
2NKPjZSrnQHmuIXC7f4o+sV9BiPRXwWocKYLijd2cHoO84/wusUHgtf4XiCmSRJIOk3xbqFYCHEP
q0rhq24yEkHy1os84hh+SJyk4871B51+WRrh0n4mZNjFKN6bl/QmRABcMF0hhFg1paMui+XQSg0P
LlWeKc6mQnYM1nNFbCUrawUbaC4n6A1rkAf7EiPhlXbzgbNKs4JvTz6xTzYClktKuO7PAbsjwbdt
Ot/iKV2/arzr1ypfjK9S18bXis5yELu6tVnVwVfifJHSoSpg5RxiY+56eVkW40I2VLV03/pmSHCh
Awiz8fK0aRXDAUmDW8Cx5kOTE1u3n4IZliD9f/Np0IGLkBs+AGQ9B1t0pRQYw8oipgHXj1V8EMPs
fiZQ3NeHepAIq0k8uJcIUNM4rNwMbYRKPeIdC0sMESqUgP6LZAdCJuRiXJV8hPnjsg0+EJVRh+c5
etZ25yCYp0PDW4AX1+Jg8ewuU3mYnSm4DpsS6TJ0oOzg9GQfxS4QcUpSeA3ffa9gbGG3rmoOaLzE
tPO7vrhUZTNiLO3bREVNC2SH9oI2ocNjFIA4NdNyQy1cMNCpQq+OR+AYNTwuU94y/MoMxnnIV88l
QJmPia/6dzInNCQ2yy5L6AB5jXtWY1JicoL06SkHpONEK8VeEdUAxN7Xa2qg90nL8jMTH3am+YyS
/NDzMrPGtLZJ+2PsSnmJYIdSMnJ79peRIFoPPzuLzbzjb4Ph3Vy04ntuMaaJumEhfNpsxuKTnQ1N
yCDe7f2dVwM6w1C1GDAQWqOFZkaj7wdTs+B6pbRXEa91/Z0lTl8rq/YAEdCSBC1gzgLnL5h8sWPi
JfYpWOZm5w4t7AY+S4kf556b3Mm+orJJCzuQl/RPiis2FEhhjJENZQzM3VuvjXydnXiZ6ClAlurU
EIcEcVLeY3y2ygfNuTVn82iQjg7mMOoHh/RA6QSjG6dIiOY9cqXpO+vviMDdt7Mb+E2pOECg9JtD
0VaCCsj3WrHP0u2hRLCVov4p9Od/oT+3zGbAQSzpIt51k1zv0eUMt/9qknJZwbIy5q1QV+1Qn/kX
fUWP5Oz3Y4xXTXKfZrHjMFXGQGHbx9hgT/YqWecW9k1puDQLxubaMJxxB7axvJWYdR+A/Z1yvLye
4nBUZNWCLCMUj0RXvuyRT16eqnTMJXQ1RGeRWCzYG0UFR8SFQGEaVXJAs5WfVbSCd3mj7TOnEsAm
WuH+03kEv4SRpbnZfZgVHPuMDBGo1knxTK56tC9zzE3nSx7oB8+EBPL7S/1qwLIdCtjvJgxmCn08
MbLH3jOg+HVM7p3gyi03aCg81RMTsjePQvYjQ4hNdnEspFciI9bOp9J3UmvdY6UwHpq27E9IO14f
hUI0ZD/hAtVm87+NeX6ZNNA7pAu7TV5HuQLvRCyJ7oWhg/2Pbw+zr+2KOT40+OA4rbPJqsQBygIM
gn/oQm4n0qYuLcJhyU8c6o03gZLFEYw08Txzai9PaSkhriZym1ubXnq54jyJjbQqriy/pp+Kk2Y/
+r1/Yo781sTGoUFNcss2c3OPxshOPWNbYjGgw80mboTSdYZK1DuH7PRdJjBP4FJBJSr96sS0761X
kIuKmAQNPLfx+MVHJbe1FaGBOJM9W1FazcRWe4Bhr6zOdK4NkCs3llcA7Oj68aplKAPbcg263Wqk
3YmrYL11GcjHASTOgDP4i5X9y+MkVM24pucymH7Z3ZcK/5E90VMjXe15nObpujaAciqo6tFqDNNh
cvvqInSVjsts28BNAIIxrtg74I7yDg2OfUhSEmlap/FOfDBfPfm4bH++V7hNmLgfhzFZ1WzCbhnb
2Le1fqxCne3gVZQX//BbwVECBpc/U4JNRokvH0Y4ZarzurqN4aQEN03rfwaw0b3/bxzEt7azQKhl
+0dj/GnknTLHig2MU7oXsyWruwkd7akn7Y2RLw4pkPRYe1BrHj/jo6P7qW6ShoHo6N4680S/lY/L
NSW2EalN02yFvXnmkazyfjTtIl7VWJLaLQp7lwE0vKgFUcSB0saHVkzBt99fBOutGxqCYLd933FN
+zio0550bifshcCyih9mnsovYyfvAZK2V05IJVappY1XAboz8iFL32C+bfaWP863XrpszllN15T4
ik+//12vXgmeAEgJkBc2ExK5sy+fgD4cF5dWewuay6rP0janqQWnchfWXnkJp+g5rchNsJbw6ffH
feNukcO8fRQENhg+uS+PywYkICSah6L0KD0n8iHfyYSW62zWp7QAR6mbm3oJwRDOL9SI8PQYmr08
Fs3dyVhlzmi1rJmndiBlsbg5+7picIx02yStNQ9vW9X4tyJc4bKHq3Hifba3p/zF0JwfgZQHNTHS
wa0aevkjKtTSI8UpID7XTmJUl/a+Qt4TEZ/cs6tdioO16PCSlo7+1hmD/dUJ9Y9+8CxkPnSMpG1k
78pANftMSh/cjVp1ZNfSe8gWWlhph4mZeU+n7RjShKCFkZsBzSvzlAD1jQdGbJpoZAFYyJ3jG0cv
dTE7TLEkVLnjs0jz4B4KIxyMQTT3aMeNT9C7yxvtsLf5/SOz3aajKyh8vFTbKsJTc6zJyVxz6Eya
KXHNkb/PQWKem3Zq3yPWMe/lEp56Nd54Yz2kV4hHBLpBBGAv71jDsNUm0KUmAE8SUJd447ulcU/F
Sb3xIvhcT/I9BZZp6/i7gI4jL6yQ6WvDjX0wG4CLMD/yd0HZWSek7EcBiz9fBMxiDjdvc4rRAHx5
RnoQLl+YHqP7AIwPdFfFHmQZr6wJ4D8QauZ1s2nR0Dd5V3K7O+/n+qOVJ9dUKeRPwQb9/R19fYV9
i08OhcHPoss9Whm6SqblCGc6dg2rOMcvszLfrNMTr97r5wZlDmIV6kc+A4iCXp41aUZL5fAOxWml
809Nz1Zu6sP5okGmCx+Zpsnvz+r1HeV4P7E1noPw/Dig3DVKE00Xx8M3np8plxkEXfjkLGuVeeKV
ePNQZN2y3tlE6ByrdHPaoZXUXRX749gfxKZCWstAH0QenAp+eeNebUI05PSbFBJJ3NFVBO9q+hVP
zFRBwBa1555DuDJOnNCb94rkSx5TpFSMPV8eJbAys9QzJ5QwXOQ2if6qoRcUD9ABo8QrpxMF0JsX
8JfjbX//S0XoawzOQQ/mZOrH9UF6wRShJi8IB6hPSXXfOhTRTNtC6wicdEefkx62JCRJTo1vdQAq
0wd0O1T9FUQ798Tm7K1DsdCBD0FkR2N2u8q/nFVqz53eWAiMSwf3MJEYEjlEit625nAqW9d6fcfQ
wLOjCP6KBje3/c4vx6oFwJxpQE/QkOH0XXotali3CO46z3aKs7btvXis3fFDaa+MuFWPu5Ry/87L
ZLKBzyQ8JGD5uwGBOXORAU4ibgrrxCv5+uHdfiQPlYVwLRTO0YfGHKgbwfZCJtJlt9NWAvma9vLZ
P33xcQjjeMB7SVENgOrlpaBhj0B7ItLFRoNxniV1dZDSW3dEscgTh3q1i8SOyaKBdwWVElvWo4cJ
JJ5XYT+omM2uTbljnOJ/1AGjx8UaoFCZlW+l8RQsp6rYN+62y3yOdRGLKbrKo+MmOJ8Wl2I6npbZ
g6uZpoQY+NZwQSb2FRe+vefmq0se9fXWntzpaoGbdJ5lKt13PsLwuIDl8kFb5Z3JYOXRAiF44la/
fvYRPHvUWia9CbrNR78wDQfdmQOig94OxgfDTNub0aSDkKXGKVn864sRsjHjmULrz004DpKVdWmy
mc/LuDLC8Kttl0FECJmjd5Ct2zsSVJbd7x+w148x4a7YCgQBSqS9HhfrRceERnYIklvpqg/B7Cz3
Qb96p/Jkt+f0ZaFFYecQKmZC4LLhP7x8jjsBcy8oNVJ3Wq2Xq4bGgwcVrphLy2rTqTFBnOZgPhh0
aKOwYjz+j8+TbgyVsusD6AH99vIHlGq1QrumWUcZHQICGwvQ6Tp9+P1R3nhSqCR9phBUk8R5bn//
f9k7r964sbVL/5XGd88GcwDmm4sqsqqUSlkON4ScGDZzJn/9PJt2nyOV3db0AAPMAOeu27bEvMP7
rvWsFyMXY2SDHqFLKXkbw103D7f4H/L3VsZU8/sj/eK5SfcgqaGkOvNenoyRcx0pCSmySD1Uj4CF
Kh8+OapXPfz+KCdwC7m8Qx+OTQGVPlUe3TnZywGXxJCT9el2Upo+kIzfciNIZPGdGUxzIrwoIH9h
9k0dFNhEaBIZK+NnANnuvkLdtKM9jlQwha6v4SZ5Y2b/1UvFayU3YC6+71PKBUKWkEVXS/M2idvr
FsXUthB0NJZ2orXG18xW3A4JfrAzFHcYIt44/k/PgPvCW8OojK+JJ3EyLjA4NiH0tHAD71s8xoon
rpw2zN84ys/bfJbWrI+oQki/BgvO1y8VIGe4nDa0UDIm9Rn5dRzv0xH8+6bIqOrbQrgHL3URyWjI
04I8Xp5NLR72AiVeQIJSh3c8cx5j+i/++nr8B/HxXywsXnwp/nP3/MdXnMLdfHzOv/73f501z/VL
b+n6z7+bS033T5Yh7AkgdUi+pMFu9wcrAfQkdXpKpjQtVo/ovxBrDs5SQgLZz3//S970H85SUAks
uiyevWVKBx2lrn/iLFVfTzDQatizgBihIYb5SrJGXr9MTtdbYAHVAsc63aNt00CEjApLCh4KwgPC
JDuEdO48P3Jq094woI3xwQKgHz+SDQNqWZ1iK751NKaqB4o/wKBLog5JH+Ku6NsIPreFegwd6zHv
VC/dOZCUo706tlO088Ac2+dEsufOub20Bm1klm9G/RF1mjnfoa/CFW4Bd8zO04KuzpM50wMFhktn
ieQoO9fcfUwE2gcVhQlNUkF2zK5rFKaMcIUM93hmxqBZ4cNRI0HEUIuBEvd0lW/cpkWvhXUPXQf8
QhDGLJvBGccr2jicFjSH6oo8blb8sSdJyCllrjpgV9aXWLLmDnnAMIiqvrJ6xxS3QN4n8xEoFZSD
GZVIRxubghfkZQgr43hurUjmvGJjsk11kLabfsU2jyvC2Ztn7SFBZETg3wp51oXoj8p39HMvEA0a
KxK6kXRohtnHTFg0yhvJjXariQQPmTQAKlOaKEXXgCZ2JW/alOTpDOUT0usVSK0ZA3DqcAVV1yu0
mtF+IC/DSrR41yKwog1ZrZRrfP0gr6PYXJQAwHr9aGJ1BLcgodjDyscWKyu7ciU3O1sZ2rKI0u6M
la0991k4BfXK3KbyBDBzqB1Y3FJJfAWKwBQ7qzOhdU8ruTuK+hxYvZdXFZSxyIiDjE4/vsqordIz
SwLAm2hS2MWvXPDIkIzw6jsvXGnDu9jpoIjXK1HclXBxOg4ywWtljtMg6+LLGuz2XbxSyR0JKJ/c
eX7KZ/J9grpXuuWQoqeot00+aTkLa1LOAmI8IJ5DM/gQqapyQKIJDz1c2ejQIuCkw+Ufa1/vJT99
HlAh7ArhgnID1jbuCCtDKV04U4T0aqWwG2GFRRWZOhJodSW1jxLazoLXuTJWkru3Ut2NSBLeqdzB
aytGjHDU4+LsGvBaSm6ZRMNTanF7X1uJ8egyoMenCHc6tGGSKk9vHd08lRVo8zPIIOLgKIPmZywP
qmeiy4BzGRJT7yY9iRjWSq/PJcjeXpn2xExVj0tsgR4NLUm9z4ZuPKZp44XStCLiTSsR+ZDuXeuW
GCXI+UosKfoVzKuQ6AaZTpzrkrQviBN49rSoj2EGSRZ/uXL5hUT00yVt0mBcyf0Z8gwo/ivRP13p
/mM/SnXVSv3PqzUBQIYBeGsugOGS0bNt17yAHq6rsSNijByBfiRSIKS2FqGxssZ2U09md1Mw+X0S
MoigWjMJVHUYr0B1kFRQjILUgmpNMLAIuXsn1lyDSMiMA6R08wc7qR1rwzKLFASkcfZNtmYjsEfB
DpkuHvGL6pqfILKULIV0zVUo1owFe81bsNbsBcDg5DCkayaDZyKkRxtIgzbpR1gkyZrgAGsGxp7h
RVPhW3oMiGU27SY/ELI3kdaG0u8zTD+CIWpNhkQk4ZChc1zDI0qKW9z4NVQC2JI4ZqaMmsgMvQl3
CTbPHVodsijWWIpaJlQ4a1iFu/T6xTxaRFgsMs3CRCCmUDOXIRdWOufIQnKGQjqKsH2CQmZiZDpB
PEnmdnfwmYjMiAy4sHviBIjSsHRHJmHJhI0+TElwm0lPRYi3hnBY0AVjH1lH+N5aYzqKqiWyQxcy
vsM0ZJRH1pm8cwaJVmfACBCJJssQ6Gl8XTBTJSjcbA1DA3FS8SOhfMaZk1UoevT0aCTOcMnjigKs
FLfCisZrBGh+JCrYjVkk7ibbvMjSur4RbgG2t02u5xwtiqtclE18H5L5yoygX6C9vAnHekFGiVqC
ms2NMUsWYH1uC1i6xAxUar5l/C8PeWxU0rWs+WNV17dsbM7NRj2LI2AjXpsn0cZon5jjBCeA0aJw
00cxj08VzJtA5SRsNd4KIDBfInXaa7n+RFP3LEywM7Ux6UxRaF9TTNgLz/o0LuMDFHx722Ao8GWr
+jCgA6daLa4WBCQ70Sp70m4/lbZ4bEGcbpW+O2cHYn6ttGk3M5hcdY6rnE9G2y1+T0zpezPCL2Tj
UNh2Q4uTbowfan6DRq55RMqOi+sARauRkXLC+74J+74+IFs8AibQ0P0R5KmaF0x7jHIgh1Dx69dQ
jd0dHmZ274jqosAcrMjHL+zeekCND8si0FhpSHvAAz47ROqhtClh8LRlvYuS7CIcy/NO1myNAeMe
mlNoCLdZJy6VYe7gPzaW+NI31pVQ8vQCtdx06xTMKDayL9qmgrBdFIh90j/kAwEuaC6Vgzmnj2OT
FFc89mHjApm+DEWrg5icxr1LjYGcAmjtAktcTFjDfrBsREceQCe9UJyDYorHOkc8FjrMvOTKkXOU
9he6GT40eu4dalNchYCZ79thkJlVuXaLtBpvg2XcsgX0Nrk7Fh8tveHYee3ehHgYgsVW523RMVWj
XDp2LkrSrfASA40sGWP3w1gV3yxnLi9NtwQHjgZxN/eqfdUpU3mtNu0XPY2Ms1op/HKGkY+cUKD7
sfRWutzqr22pXbd6qqdBYZo5akG8OHY1ogyaoFLlbYGPx+uTmzSaMKOBnBiOZY2gtsLJyuzaVbgV
k/FGVB4Q/Dh+aKb4nVp1yq3GUnVLwbMJkqR6F/a4e7Ix+pxl3UfVqFnS2CgE75VILR9sxTJ2SBGM
L44WPqZqvjxmRIhvgEGwflnw58xIJEczGWBCkQ9L4B16/Uwcosr4iMxN30y9+aVXYG85OEqkWivx
IuXeIUO294fM9q2ZWDlkU5eVroKn6mbO32HNintc1KN1JASPSDhjumpJ7sRLYXnpHg+dcdaZ3pki
EATRm7lFHLmczQohxVlLlCE51jsIj9lNb+OUwSVyR7Hp/azH35JeGW4VZZwfdGKLPkZdTRDqGVxw
0pQSq16I+LKLSt/XqwoOBqbVw3+oWwyYfM4FzEp1rtQbikqDuNI1xNwk3HRisr7VaGpxTOoiMQ0f
RTeqrbw32/au6XRbPdfzZhyMrRkPXvZNogGIuBZhg9PCYamwUHEsVZBOx7pxYy/fZaMzOKymBeF0
nweXvIIkKLtZm3IidSOjEEfSzHq2qqJGGXtOZgQuww2GJHRvGxfPjrhNY6Or741kUqYPVo47R2YJ
so4yznEDDgluqTwmUfmhyRVNr25cO1cncUl7FzTXDZ3XzG1vBgHtPX0O6ybCb9KGmEiAbzpJviFf
l1NCGkCoJtxV9ENts2x1lLtwYAeccfveqOy7FOD8Jlcbke3siuRatrcDfvpjI90Ej2nhVu8NQ6/U
oNBjTX1XJeiJf8Az/7OrZVfLdvDvoUnnZfPluXi9r+UHfrDDPXB+K7wA8RQEF9kr/bGvNf+kBGVT
WANorFI/ow7yFzvc+NNAm2Dgy6dxwK7z1caWP6D2qPPxkyZv/aONrb4icv5dYZSlKQqn8vhsYsBr
6ScFMbQQsFX1HgkkPaSDpef9ZbqUjIZmjZv5wC4RhS6+5/TMbAlN3ClwlMijw0XQNmZ3ES3OeNZq
xtOY6yTYUZW8xeLyoS8T34CbfESoMz8quWM86ErjFVtIleO+MtJpRwjwcjnpGjactupu0AzWVy3N
rPbcGLFgBRlmaMLq4Ns3cJxYsp47iej0nSuMnCRXlAxUlm3Gd4rKdt/1WxdbY4igSQvF18yS8XAk
xpmt6xutiVAcV5er4LyT9ltSGfS2wkmU2ySklmY0TeRLEeFOuHVBVMpoOhcwGOz6onJiN1iqGbNK
jvN6Y4QW7E61yXOyJqOIgbMZxzMX/xMpWWQhb7RuKa6Y02ntxhNg5gAlMI0AdMxYKI6w/WJ9q8py
577oWWTdhUpTwSlKVbe8jcI5OWtpsEXn45JgWSApmoW+62NEj84ao/IejLYP1RH0B+IZjBKEtFxY
AkSooin5B+DLk3OZ1RXjWz25vojaZbieyBvGStyNj65KJffKxPTcHzOv4veOHeEGBrQ569noo4Zr
SKY6e1CxROaUGtahDwdYRCeYgSfEv0x4Wl7t2mkIhzjIhZt6fqNP4aNGcoJ1VqVuSGERvLutnHvC
w99A5cPLiKZF6vw5soVK1HGZWs6FSm4kUw4vEa2Ixs6moMc64m6o3Q74CDkoO1sXosHOQtq+q3Dz
q9sss5f8eekHKtJIfplSrRr9yFeYdwurM1Ti22WcCfEdE4Dd2xFEirWpEivjNyoLMnVE9/40EeOx
JdVR/TCNVhIFOVlM6j194hmKNGaIpw5L0nNmEjTJLpWQyo1FyZYtRRqLe/IqUIlb7gyaMJucUt2q
aIPoaqipy7VVZX/hYr3mkfS9c22ZVZb7aBqM6zZySB8nsYiYIg1wCBkkcZ6chaNrfnNMI7c3uoQk
hizy4CWu7EQTfAHrEsV00OhWOvHPteMdspW5GAtE7PniKNhJmauqzTyZ3pVQ3XTZZKT8nAmM3AR6
LqlJJkC5zA+0cBHcJaPoP6Hw7ljuN6bzJXbaHgG1M6nvG7xUjwbMNAwHcGaLbdynwvRDwErhFqtl
Li513DW0cWYw8HsLq3K86eKwKC6iRkDYrCVss1+5m8PK4Oxo6pIDT9QZbE5UEFfmELVnsDGzC7wU
nrZTKkn0LDFELLAJ5wHSp6t2ox82WKy5IXZV7hbyUnFfrZTQdoDH5hc2iX1YOCifCT1/UhoLtuji
DLxti0SOqhI+ahNqe7RBZNEis5dklxQFQdJpwkYisFd+KXLl3rldKmfKyDoGceo0Ufu19wrPAESu
TO+TJhd3gMbxHjWToSFANAiWjcthAkvAL3J2teNM1+QEFoeBlEfN13CiEZfWk5je7K3QdM3dgrRP
7Az9klmbLR8SoSbvbHeHjyPfqINjRsF/yss/YLzGbyfii358TrpXE7H8gX8VmOl58HYAaPlRRv4+
D5s2aRySqCsxfhaSAErYf83D6p8aP2J7qpSsf5+8/yowu39aOnQeqXM0gM0wsf6DAjMCfArIL+Zh
Q4qA0KMh/XM8uiKn0hias70Jy67yNUq+mOSpG1IChDRmNlt8fgSCSrdERV6uVUzjtuntEXdWpdb1
pg8bVdvyTsLNKACpzSyVy9Dc2Fiiz/Vy7pNtMYQ1LXdvamBoJDFWH6uPQdFScInCq17YgqocCWLF
gSNNn5soxWCohKqSbBvRa4afdcN0LmPZ2ZkNrnZrEwdwhxykGkkUI918S41mWDZu37vsVgiVB4pX
aTp5EqUQW4OiKaJPpy7OqBwARtGqRr1SQtd2DwV+7ssmyU2C5UydQpSJ0egm152lOIOO4MTsq1vs
Zjh43RkvSNgFIpuTa3Xpjksn3CMreuVK9yIbNoKHdeM2ZRr9QPHTYkvdsHE6KLSNp43Fr8VjHT7R
y1exUlOKesJoZAJYWcvofKc2UXm1YtyHdhj1X7w+Vawgi2gXUXwnDeAc798Y7TJgDG3A4j4kSqpM
SAl2Qsw5bgx78hgpmGaxKqJ5ZkqAZnPsB0xUW5tEWsYhzTsQPqEtkFJjI74tYq+nHhYZ3aHCXhXe
dA3QgmA0SHk1IsctDqlRVhdTXRfmJ9SnCcmuWqd/K6gkMmZ76Q0lK+R9pBgJP7ET+z7EinTZNulA
vXtaZv50aOjsV65REK4+VZ9j0YFMLXTHfG8hTzlkpPHJkbY6Wsb8TNStA8uZ27gxOhA4lnmOlzl7
56BrAJ5klYRvYL3fUC9VraBP9XETJpi9t3RokgDd5DVGf3aLPaudgZmjLvBYkeyCc1K0eHHTcmq+
s1pf5eG8xFtKvvbJp0OdnZ4M3xCLYvaEr3szZhl7vCJL71dRkuxk5XGvqyGAXpbf+bgRpGaOm4RV
3qZGFEIEIMkGm6Io7IMFG/GiSEvntnJKc4PYPb4KC42cZnnnKGm+xW4zX3e6HU6Rc3WA19FOQuT7
kyKtA5UhCArzI7VWcESnRihusBy7Lk86xSeZwgXupcM/aw6V3n6kvaJOF0alCy8w6nbwRZNBhvBa
EzMfDNzxm93Z0TdvsoxtpXjFgXaqea/HgskFwwZLISdNy4tYL2yggMU3O3WvjNEpjyUf4o7EbrhH
I/JrPwKp9dWbrfQWsE73MadETx94KBDGEqpuONs21sKn3FKUr6BuytuaaLJjbnugDkK8fD3dK36F
NA5HnFhIIEefC0DIMRuIN3u7r6Wv328j0yv/gYGJ5qD8+xeCgVSbnGGM9d5PRWLdlXkzvO9r+xH2
jH6Yo6w7s9RIWpnjOaipKhMA3znPmdq3N44yamf2kHSPIaU15DrDfOGSerFz6g54l6IP35u9f/t6
/uJUbaR6RPG4PHfio16fKpiGmGzsoie/Qu/fUWWlhJ9Wyw4sl05urF3vVOYmHrw+lm+1wH/xZdAc
RYLAjGdDYDu5TZ7XxG4+QyeKJss+A77lHjS6En5H3P2Dqwza0ch1sgqSNt+RCkCSa4lTfvHgXMOM
DcC3fw3zSLk0Zz2nCOvq5zhG38KnneZX8U24zLDcHLwPKrq8E7GEmxZTDtqj9zM3ZTppstbvoza8
RybG3LHMbChastpiyqy97md22AfhgEC1dsR7L2rHw4Dx7z30OUJdEGcfm1BpA80d8oOduPNhcrJ+
HxU6tcY4jKPvgpJ/VPX4bRAHL8pn6kJNEsXd/7xKPgM4K791/0Me4N9//vp/gR7/OL7soL/6n2Dt
pt/2X5v57muLO/avRYf8l/+7f/mjJ/8wV/TkP5c9Wyd+G3iiV0UMtBO/q3o8kMnc/gEs+o/tc/K5
bP84ayU6un25/Fp/xQ94tKP9SR2FTj1yceTV+r8LIYqjkyCJGREYoZQavayE6BpFEv41iQh0jJH0
vaiEaH8yhK5DPusExtN/VAl5/ZlaFppEiL6SHM3XIp1Jrz/TWZmVkAZTtNNH0T3NObOFNpZkeksN
Utsl34YmrZ4MrXx+cdNuvq/wXs5eryeEH8f1eP+BXEJ0PU0NWWanGCu0cTvuHH2B1mju0nZim4Zx
dvj+rv7tUHQivFmv0dIoObmoClQ0Da+vkVtJEXrAZZ0BJ9q69Fx2rQ1u5fdXxBN5MR1/vyIEnp6p
2vKBnsqL2tZ0clvjKCiy86Br83HnhJo4EOZWnI/IeS/h8Aa6uW/aMT/7/bFfD3jrsW3cfGhgeZNY
TZ88RWsEU+ayjd9NlmUEsI6wbCxXpdonO71JtKCpzLcG2V88QKp4FNKQybEIsU5GL8MK065Us2hH
MRp6SKEa3F4yyqzait9wDfzizkr8vYwUoYKCFObk+Xlx1YyKogQKEcs3OvZw31uAG4SWIy6Udv5o
CfXCXYbskHW299Zk8ou3hy+QDw7bh44MQ+5gXsy5Nu1Wjm0pQTWULnwpZ9mrc03jeojdQz5qjY/I
wNm4xdzvknShU9kN8HDccWMsDNSsh1gQJ9Yb9+RXt5/Nm86ZoTTF1PX6rKjkxG1ZGgr1gczb2TVi
Akxu5I0k/VtK31NFmfx+2KBJmRIOfyatk+9Hq9MxgZod74bIKy/KIbQ+xaWbfSyG2nqsB3XwWbzR
+02Ls54uXJ2rW4O+biBTunYL0uxboYUw937/zsti9OkH50mKCQV9NqQgiV7fAitXq4hIWoauyQCm
2ADbkVQwt4Qc5sGfh2PhPmTRzGwPVpB03JFePVSJ+eiVxng+6qPyrrcnfmrW6DhLi/w2KoqqvtR7
fTcXhhP6hHb4beOal0mkfMoFJLk4RnoDHwTlE4Ax6z6cEMq9cWknS3v5PbMmkJZVKaZEzie/iBfv
HIrlGJA/TxccDQKYYekv2PTkLT1QdVK3YQmCcArR9rizMk2+YXYhObLwiaFBAlxjCxTPVzlbwW5b
DZX3Ls9baeWPIHwFGiWu4PePYtXj/nsXv54va3pKArgKNXptJ2/IVIfWXE5WGCxlWPpdk/YQjIpC
bMDf5RcpjaA7truSIJMXEExS071J9Z5iIToQ+n1aHWJDM8mH5fz1jv45VbWtOWb8Qad7CvoeEIbq
xjWje7De401Sq/EtxDXoOPDCnIskFtZNQsH1LsksXDYFjWKpNQv7ztzTO9LPEc1Zd4kdutNWayGC
lhgKN+NSLI+AeUx6j4b3uTO7fqf1MPV+f3t+HkE81VKZqCm14Ik49YUipqLDbQCbCUFMPmZwmvaF
W1tvzD+/PgpFHoNqDvq/k2dQLXEaKp4aBl7ktv6ozwDQ0KL8/lLkL3n9oLkUeO+MhSxeefCvX0zq
nMlSAy8Ccmh3vpUuzvtGJy85olrAlhupS1+BUZqbQn9jivvFkYkxYzEAVJk54JQ2nLadRxmg9YLB
YsNITo3YxiOZpXPTUjZyHseoiZ8Ut3jLuK7/PNLKMYbXmxWEBWvgZJhpYhsEXWqwDS1VEA7G5FJK
GZr2GVM5HBmvsRQ/11RlJxL6oog+1OVQTnllwSrRK0DBrlNdxkKdv6RteFmPeevrIaPGRqD+eQj1
VLlAzWc8SLs5ypWiiO8UUeSf7Uwxr+l9pDdTL8L975/jz1Pq94ETgB0hcLycr5/jVBn1XFWqF8QV
zFRzdL17wK13regY4B34mFTqjq6hx3tPAfb4+4P/+pbywUH6BiuOXPX10QnRNRVTbbygFFW/h9pE
sUspSJZQKmefinq4zsgp31TzGPpKWjLDapbYLZlqUCAL2dsW7hPFJ8lNCzG36BhRHdUpDlVp2oHX
AhOhHa7DaKq+RoYFzzdvnmHjh8dOx4n9+4s55QswVuNQwGzDOO2gt15tty/Ganpo2gAD2AnqSHfu
4MtQGKDxdhHnHanh80jepE579Iwyl0kLsfbOgEWWNyHwnaf/g1ORynKCZdATm6c+94l0ACMRJd9I
IwhCV/vmeegXpC9G3565i6ZcO/GCUMKM8k1NcXEjZudSM5ru7o0T0X8eJuQSGAsFUmTjp9fL42lm
YxtzInVzSb7F2bJY6hlC5+SSFVpHWimQhcyILmf0Uwejar29BkDGrxL9LdX9L9509taMVEQosl5a
UeIvHk9s6GGusLALauSdj1EsXCLPk/Gi1YoalVnk7J1IewaDM1+A9ajfKNL9YlBmf68xWrKHww50
MniUddg5ac3RKcCGVwilUT7lNKbW+/2PNuN/u8V+teG+Hr42Xd98/ePquWr/2PXFl2dgWcXrffj3
nfe/dun/b2zLVxPQ34sRLr9+ei5eb+TXn/ihRrBR2TPG/VAgWGt7A5gLe17sGHLx/FfnwyS9nD0i
JAp+wKNf+y9pvWEgrUejT1GLhgo7eu0fdT4QLLycSh3kB7LlwZab3QVT9qlXr+nApUa50LaTDfwu
wBMSfclgEbJGlaltqoLixkk78SGXeW6KMzep368pb6ThukEms9/6NNHGLTyB7DHpxvATehrHhFjn
ajdh6AhzWxTEM/l5kRcfI6kaJUMFs4sqFHGJ0UuwTmpy2MR5q5HtNyvLREu+GVwYAUTbYRS1tbHy
sQyN37Lasx6LzEsfUgisD2HBoAfIWHHuS2ekVlCSIXeZ5/34AKY6OSpDP3d+OiTRZd9onb2jmg6t
D2E8eGZlUpvNYM3N+44Wa7jtPDQSvm310TFuFxBgjt3aj/2A19FvlKKY9kvVVxUu8YnljTnNBf34
rBQb1+orCv7zKD5ESfUlGxuRyuZEwDNEgFYjpiVhMQfkTh/XY/OvR6P6kQa3ceXYU/nOiLVjZhFR
GCgm0c5b0DjzzjV6B1FW37GziMvOh6ldk3eC25GWhU688ca05sHetpOqnhNSWJAWie76o5WpMPcL
KqtwHnsNKWLR1sw3BgBpY6tFRdr5/Gn9XJiEPW4j6ZvdxnBW7smJImivtdRrQ0W5xMXNCPay0kvF
1uwossHL19Rw77Qji1gitD66bgiRjRBZc9qE8ZLSg/aKEZ4EJDgK/fZ0nUJhwpWtOSSsG9ZCP9sy
s/6dGcoASn0cjQ8hzL15yzqPaMHSyesDKHD9c1YOYq/SJKp3M1Swb2BZ7C9JjCj2fMERoZHNodhf
uV0ottRFIbPerASSFGfOz2g3KcUGYj0cM5D5ys6GDlwF5oRiHkJnhPKsSQDPEevnIQaPUtHcgh3V
2k0XJoZFc8ANH1Rjqb+BckbngZW1U7bCEu2DWS35feaAYGZFgA6NOa2qzxuZXjghTDb30Rpq+H9t
XK2+Fvdd8/Vrx8D6/8NoKn3tfz+aXucnwi75z78PpZb3Jx0nIDKMkHLlIyfU78OqZFb9GEZ1G4eS
dCHT8JUiK8ka+dFA1hiKVwgKyAVKF/9QyLXWHv69IQHsxMYf1hh+Qw+oFXWA10vJpHNI6U5d2HiK
K0OHWcKLncLuz/C9adZuSP9UurNhcIf6SikmD+NLP6EJnUt8SL5SoS5iM29U3yolHFGeKqwSU50a
x6bOexioUngIlKLXWLUUklPuth2aQyMiGIJ8bhgZUogExYfyr3WvFMPwRHUI+nxSlURLOI1emD7W
b5pbtlqrtx0h2u8LlkMkNMSuVDWzRp42wxJV8wbdiy4OmtZY2QVqtBh9KxH1H/Lco8qkT42BUcJz
auLa67rRdpal2FnQdVrZ73TEReeg6tNwT1yJqW/HvlqW88ZokJ6ac6uJAPhvTrPPIlRt14okMR68
UkCY72Q2BqrPlP8m7QeeYESE6qaDBalt3LZfDguRaObGROCinBN2oWP3HmPjftC4yG05iwUlt/MW
eW3tX756tNS2AbxAX5OZT0yVrx9tFmp0roB8Inf1KoQmPeaOTTjm+Xiww8y+TRkgMSmhiAHD6RzV
Vu3srZ0ltk0J23EP/OLi5sVX8Iuq9euSk3RtUiNnIYckAtkO++DXp6RlVZTHowfLFQ/VUVPsyS/r
kR5mPHXnOhSB3T8+noyehM2MIha3/Unlk+iUIdOXmuNN7bLrCRH/AKWTJAiyNz5rqLre2BbK8395
y1EtSxMe1Se5q0Ea+/r6egL9XN0zSRKLuDShROO5WY4pcOgwe+PSXq+M5a3kUAwjOv05U2qgXh+q
JcyU2CTD9RUImGi9pvJzMlakz//+Dv50GFm6hXJHgxwSo7caHF8s/8F5lukSJYCgFd0Nonipd1gv
nDeOoq+7vBd3TpZgZdVFem85HG/I68uBV22O4DXNbReG7eAF9mQphJtHozGfE/Gc1I+9nqnWhwzQ
jLInvCb5xoJArwLSm0o3hL3TWMzlGcBBRqFYTNP1BKhOSwDimOGHFB8GxV29FIhkUrvScfHokL03
6ahGxQGfn/LVS+06v/IiQxkOPYkI78xR6eZg6XpeILhTLsaUwsQAsCmaNtdIMrN6A0zxuOQfYs1k
sbSNvWXOkZpOQAzARCPw2hmKkd2PhsIY0bGtLPw00ytgsG0bmreFQvTUNh9h5uH9wOpCaoA1RM0F
zUrskFtLIWUAQDHtF9ci3Rm6ErToPLbmcxEqE6U6YSPHVwqL3kWh5WW51Qp7yI/aAjHU7+w+LUgq
aNnsX/QUVXgTc5gHMFC1LkVbmVREoCFzmMPLHNFQElj1sGTHcFQr+xHiKihyt+hS6xM9vSILatSv
9T5227a4UOHuvMdZobQ0E6BZvJ883f1M4FF2awmRTDInQku6G+AWSvqUe3Ha3Bpz3Q8PsHAqQg7Z
aCdXiwDSumkhlGX9NqxGXGB+SiVQ25ltOPeHbqmG+nIBZSCeomQ207ta72qA/0YTJ8elLxT9At50
P3/CZ1twKp1be9cDOjrKtbnbxDuOCJdXTFXi+sC1rU/EvmVXoxLNZMYMlTWQ/JK21RfyOkRKQbWL
3P6AUNnDqmVr4P6xlDSK8qjAz3UeyUwgyS1JiATZlcnimUiFEN08tnFfmvcw2uPpKUuTqAhaQN3T
fsyzYdlqLvES11m9FJF0fdVZ+J6lmWGfa47ZkPCFLa74yLOIo+wQdyPkD6S71qA/61HvKN0ed1Fe
f47czBlHsvqkMLdwvWREYE1gzoayqAbREMXpPUHZGMtcZRSRj9VhKC4yI3SRtDR9Ox+Eo+D1xc3n
7Nt4NOw9ba2CuJRJOsY6Hq67b4eeoJEOtKsTdJw3etliiYtd3WBhO2BWKT/MOu+kv/RipFoJP3ny
SbjGT5G1URgGiegtPrFxrrotuYthd+52qDeDjKgfLzCRhgHAD9350Z3D6FItzMwNJnj7qE+5VC/o
XNz3G2s0m7MldSoTg+GEP1oJCxRtPV6I2CfCaBL7qZhRwhA0ToJJEcczVv3KUKNLw6zxPquuNsyH
WAdTmXaJXpCHXXsfk9KJqh26UCfyFV1Pq11dJ459Zud13G2cpZdWEBoHpI1j0JNOJre40sXgRdcD
ZQHrIY6ppB9Kg7CDrSbU4tgOpEAxHlUlSa55GD2YA9e7jWqFycVlnqGkqfWpkS9Xs9lUmeK3i2fk
nPJi83A588zhONKVGydsJY+TkkLjyCdsct5hYt5gBDIXJLf7qB9sParPa0Ov0dv7fZHRPszcpCbs
yFmq3NwnYxGCjfn9FHDSv6JvQHnOgW4GMYblBHWp12MzQ0hXDCIc/XhKUbluXFuE5rHBSS6CvnK8
6glY97ic6Xhzkr2qRPrHjs/EuyzKeugua0Hw774uJtXdspOdvSPQb294/P1Znky9sg3OIlbWipgR
qYqe9FMLcgripEljPx4L89qbwOaxV5ZNRO0tEuBJyRJSl5Qj0LpdJ3oW4SeTFavJioGBoHu1GQqI
wwAHE9wzVFJL62m2vOSuMqqQP9OjY+gqalBSvkIRGb/F8D1ZT8kTYY8qNxHk1cJ5Oblor1Zbo3OK
xNcJqbEPTDUA6RkPCboLVccj6oBgojdeh5MVAW8DywCNmiRLORtckqzLvFgRpAjdqD6bow/6Z/a7
gtGVADAR/P5x/nwUFomUdtAcONQeTzFFAx6IuBqko3ocTMzyUbofPPWtHugvjqKj2kRUsq5Jper3
5bUQPKGqWZ7g6Y879bZpTf1sVFrn8++vRa4yX65tZFQmGeMmXX5eTo73+ihGq4+4IzLKT3XmBJZH
dJhVZdrOKz1mCDf6X9Sd6W7bSrqub+XcABuch5+HlGTJlqc4thP/IRw75jwUqzhe/XmYXn2QyKvj
zgY2sDeQFQRZkUski199wztMm1Sz/zKe/e/oaf4vq71Rr/rp/r8TC7l77l+z//N/u+dv2fMvoKL1
Y3/V4M4/aFwi94TBPA/nJ0yRZf/DDhxSa9CB/6Jd/au1af7DWGeQdKJJu1dP9J9rcmaTSIOij0Wi
HPwRoogX99f9wgHDDMKm0vYtkEVsnl/3SzLjaih5ycISTy7tDAOW6ntmBxB66s5zzifH4IXH3UrH
cNPUsam01PywkHkahyHHeg+2dFW+dZUx32HsC2nftBX+PL6Zn5kp0p6gq1OikzdiuQXfU4AhTsDK
5TPWKtREyatTJ+KA/eJ9vZB2dr5eX0DzVcASrLh7zHLhbRBG1F5jxrWfvLY2dqOD2BQ3+itZK7q8
lULzw+9H0hlRW/LQdkXyPJml+3VOio6Tzis/+caMMkisCmxYEnuOeCRHvncAZdTwOes7iCtvEECg
vZTdMG5EX9s3ToyHgaVJO2rR+74FNplD7+7xKIusuBnOpD30VoiNvH02S6Xoc1KeE6qQt8sPSNUt
9kUs4WycF0WpZ7QQuvwOBJ45nFnjNLcbBIUKdUn5gP8p7+1lrrXMSLPac74gQZdN96bTd/VhifPy
wiOH/x6nbnlmpyXE+dRPaf+WpijvpxRLjM1sBFT5VZ6gHbCvEckrXgqUyTnvq6Hoy+qB/uaMQ0o8
xnianfn+AuF5WPw5cTZO2wojhds99GJ4A/5EEMsxXvJbfN0xj+ljQ/tuBPh03ZjCgf8W8MASM9hC
ZuubjpFq1/mtfjlVjl9UUbKQlF5lJLEYV7G9tQZOS2K6ICUxYDHqwLiEXQP2eRn6LtvoPS6LkVnr
/euIfx5fmB10WeaO7A6j6DGuGfBI94/+Is0i9NxhiLe42rmPseOT4krXF8NGLKiKhOPoB8997yxG
2DhFcOF1g6OOLRIEC46rXd31OwB0lb4bJkRT2fKmjPreMstLZZf28Mm1K2S3MJx17dWMbN46S1yB
P+i7IXgMgsL/7IuiuXLbPO13eqqKWzrT/vDJyKmKDmPcdvJh1Hz3IV6C/DVFntW+Fs3QPk1zUWdn
EKHIxUCjYG1Gm3WMpqZybvzWpXXct1oFHwjpnfRejl4xn5EcA0oewd69uNDkE+TANE4PbDf8FynS
hIZVa6r0AjY+bqKwFZwlUo4mg/OSWTvdesdBEMOQycWCwmMZArpuytBDWDrbdrUGFl3DveXaT41h
2g8tLa1lHRLuLKYXt23Vm/cOdonaJs7E/BWgH2sPtY/2syx6xLLHKsAwE6nSc2CsMykmnTqIH4P1
WWRzLJETNIL7fFVy2IpmxgimmUd9M2ptQqmZYAO4XRL0/J51f+zQ9bHQIQpTb05a7DsKIffILaRT
pEpLzxEOVO01pEnMg6ZFK5bP4JVpuDUzexHXHmHY1xVloQr12fJeO2aruB3R209onnft5575izq0
sKFQReorhPZS2IrIaRXusKOcIbWnQx8ABOywwkEOxU2fW/wV940xptcg+AaMSWqt+EqhnOPTUQe2
JqPRMHkoMVyYC6RdeP1zL7O/LxQGN605mecByP0kbBKRv3k+/iW7sWxQ21GBOfcR5oY4QIE7z5rz
eTLazZzonbuZUHrYV3oPe31ukvqBWs78gngRM2C1+M0jLRrn62T0SqfKwq9iVYsZsTFxYtmzVbxi
gEmYwXLj00m6tSbXQjgtQ5hnFnafXBSkingFJuKa8iN41AisGHzS3fF3qbKrQ+NhMrLzhaHiCBdC
AXF9xEwuFDmgNUb4FHnVTlQqg42R1WUdAQnCXYiiq0HvHmhqdoHQS+IdTBE0SNxoP3gXknZOjaci
WiNpc2b1YxwjN6JVTryjTZEusHgqndoyW2mRBrxFd+nwOUDSxT22jZtD1E3IdYwqhC06PlUiwUnO
FEyoUcbWEYkZNlXetDnkQ4FnS9zeeKOJejyOTQjoDMh1jIJ7KnlJxsV2r2BVlrXBgKjW2R2iM2VD
Y9nWUo3a3ej9bWb1ORziyVvptvUP6q2wHNEVh9zRBNxRjkXjiIAJfgTbrDf4ufioDJSmO/Qu65Cw
gziOiRYW+uxlgazFGa5PC3IuetfH3rBJkmTCeRH/FGu8qJwUVn2YWQV6ozeavcQQZ1o7qMQ2l4b2
4tCq6cNuTCbEnnMeKFM24wnztbm4mz2NToTj9/jCJn5X32UCb8UIpDoDxLFyZgxy40p1tzkDzP4Y
g4sY9zmy5fPemaR8Y6AmP2sTMphbZXluwhdsq+/IAVDtxYYLsgthIzFHuGSaTzQN0uWzNo6oaieu
V4zhoJmFc1ZJNGauEX3J2ouEWR5U3gk/Al4LelQoT9Bs4hGUDHAjX5OmOhOSL49yfQbUbSMrrL2/
DJXTwtSccdhS12pBmRAkSMJEsM2rUe48g9SZBpioAW0mOeEYvItyDxZmxtUx1fvkgGNSNx7Hqof0
A7ZgcMB+1mAhr2i1TebNotfVqmPYpcVOTLVLT3pKYI2Z2WA+JdLyVg/FpQ3o9vi5vBqZeu39cfav
FVcUPNCpAVGqcUrAp4ZnZJ+XOsZVMFgLDecfi9qpvlaFwbzBH3XnWq89XDvQMaxUiBJnOb9ITMNX
UF0/fi2FlnRRhU7DlTNo853TIjELEpiwiZdaik6UbeZAUkIDdOOTkXVpuwYdu3lqvD77UhoKd8x2
laUK55zu4aHSEpHdBlhw3Rkzc88HLZ+8WY/wEi7NcyIHzaNSuKNiTIyvwZvdcFEPDQg/cD056FiI
qkpgZsPul/EF8ExbP8tRGFl2viygzqlYjkMVZbwR2RSVwhb4Y9l6/sJM1W23cJHR7krZi/PNUE1p
8tSrpXzK6ayiPpe7fNGcuQTPFJe3dtuQ8maH2Rqk8zmpNQcsVeU4qtqRG8aYQ0/9tGsVXJ5jH8Tu
8snA5ho1NSyu8+0imgBb3iAQ5hNKEdBl8JSqbxBr857y0tbFFiqraZ3hC85WqdGz6LZ0eOj8rYw1
5FDgtjFWx78vG576XHcsooMsnd3sB/2AHo7GAHigeyVwF0hmP0T2v/xC24sEp8LGzjmzAmwSDyii
YSjouy1Hgbt4eYW346C4REtoPU0lGXTDFhMfAwswbbaBXlfppTGN5mNdTvm1CRn+sw9dcI4cqEvO
Vgnaz5F0B7JwZXAE6w35sExnnZ/vD/SDRWlbuNEWQfeoo+mCZU+KefiGiaqnbUuUeIrrwmlVcQ1E
LgZdWtTBfsHfTJ7PAapSFdYg2W5iTnMeM8h6jltZDxFzGv9JJHE/bio2jXunDbLCEitGAi+cC3DS
pLMlBK422ce9lrCbkTJ5Qw1lum/7wTgbKP7TPXIj7aeFV3Xe4WTFFs08QqfLJRwScyi3Q5zptzF9
vWucB+Srl2ajHhp61pvRmjtG2qLpDrvewqG4qW32izam7Ho/YTC5kU0WBKEMRuTf4CktOJkOS5y4
O7gX9sWS2nRgaFxb6WtVMFHbwaXHJsK0kTuLPPC0wUEMlvul0Yr8olGDJcMEhQIVFRiLDDDw9enZ
6cRsh5Yn0KJS5IuY+srSrcir4847MndPLzWA0YzQZMeoDRUInaOh6b0bsvTgmU53s8vRrHFChUEi
Cj4IyFE95PaE7ViXDZ9T3Hr7/aLS+cYdVrrqnNj5nklSz+ZPYzfYeqqbvhV6HjSHCqZ2GeLXaAkq
d8MDBgJvACmlqTeq7YjiA5DpicD+wWzkVwAWXSbYX47LGI9wtaL9TqrBpuOUFzVCZNNUEt6LxUnu
MJ2tN2WJ+WhauTVMVDLVGwufvf3CwT5+8A1OuiTrN4CXAYLTMWwXVs36/3/q+HBYYtabESjbSo+v
pFbZu1jO8u2nKv1vZoMnXRIG4uwkJlpARBH0tU97MYVtTGjyI0Ne2AExoSBlepucFYBC8cOzUcwN
JsDkahk+mNqd9vN+3GJrpUisbDcIAScNzqVcy6BRqyJnWlq58YSsWhRsswDu/YiveqA1kGrwcuT+
k8URUAzhwiRL6fp8BgCSfmSU8f6OIx5P6Q+0E7YLpJtf77jKobrAGMBOZrZs5NYp3xFpT25/f8f/
bhXAhaj5WryxgLZ+XaUwUCTwUqoHGALLgcLIJsWJ6w8gfCeNWW4uvTXQsrRNYLG+w7Y7k0/ZmAOJ
0qGC2ARw0/SpWsR8nyNV2nzwLN9fk0fD2uH20aMBZnHyKHE7iV0VjzUJWcDWmRkKbvW4HT5ypjvp
vHJVsCZMYKv09GhTnsIiQS/0HHe8lTFILlTyNYd8NcYiNNSttt4WjCzjP0Jwr4GA1iFgt1UAGbTs
qbMC3mcBRyviJyjWyLcuc60bB1vQCz3t3c/6MlYvHDdTpINC+whx/O4ZcqkMtIEa0/iluDrpkzau
3gbubNNHKMClhtBCcWE0ZbXSRrBMfPr9vjTWjfdTw3QNBY4LKQWHJHzpzNONabZZW2WGT24zWBw7
Kpg4GPJynu+dAfZZxPoeSoCp8+ALP67PnM6LrzJgVF9+/0XePWS+B2EX3Dw8Es/0TwLfLPUcwLNT
Rbny15ykXighDMghSYRpvWuFTul+uLP+Jg66xHlrBeoDkzjdWVnMrKjwR4KRcpyHqmEaaERZHjgI
KNX6kJzBT1jyFIvSIKk+cB5895wdFCsAloPRIL95F3cg+a41cIphzsDEWHeWFDKQ5ss3BGopYf7o
7mJiA6mQHb3SO1nu1NRplm6vT0hnA2SWzUXfD14B58j9WkpAiJ1PZ/CDBU9iw7oghxcBj4YvV3i6
IFQABfe7yaIGUPG+z7FQLT+OqiebhrYxDEJOsbUdDGn1lMvj+OgXtoGWRqqoWsSRc2Oz2DL1omY0
872rT394cP5zwXW5FXALauwk5LkVoh9D3CK5kVjmU0nB+jgRguiYOBCi6QOhPsmL+vuHd7JTWJTR
DBWHAVaD3OQ0IkjH68Z8Xgfx2viKK9ocIfL/Wpru9MFD+5uFkDMF4sIvIrt9ckilc2a0Jkbu0cxr
ETLxnFFzQgM1N4v5z5cC445tscWCqxD/r+fhqI+znlEEIEPQ5ujoclEl6ekmWP/0+9v3DpzF/WN6
yOEO9RDJtlPxiTJ2nVxaqMy3FldktGjt0fAc1YB7urPk5/HiJbdWI+OrBRnuJTScRaFlOFVLjDtL
6ZaXgALKcfv7r/X+ZtvrTBFrLrwpmJCc3OxaDX6by4wW8UJZFyMMiLQm3g3B+qc/X8pi51Aic1S/
u9kZnr1TnSaYWInh3uvH+6Hq7xFrvv/zZUheObsMY1U0OLmiPMvtFmxQEikjdyg9yxInbh/akeo+
csr8u5sHJB1YG96U3MOT7ZP14DiHAqj0KKs5SrMlvgIKN4EW4U+/v6qTM4K3D8cYRlAEaiCknBW/
7lQaLGXRIaUTkevke7rNvN8TVJVDVRBjmG8klw5Yypffr3pSifxYFRkSpr4MpriYk0ADbF2LEY1O
IiJcAA6JWvNqdPr+OpCKfZqm4+OSdf2h9BnnAMSpPshX/+YGe+xPpPtBonFwnDxLiuXRR2ZnPf+H
1rzx9NJ8aso1N6jcii/0+6t9vxqXypQbEF2At8Bp1VNVZdsDFtVC0c33WqXR+HbV/X8QC94vtPLi
yKyAvnEKrjDgn8srHCH9BPVZGp3L9ONNYHD2X3oT4Fwge7ImxT7qjSd3T7XNlK0UgQhDo2GT8Ywe
xNQPjK3405/eOpfsGMMU9grXdbpRRqX8xDJabp3Mz9d3u9Kz8//Ku81GsEmMseMgYnsnN650HGpE
wZzUt9Pmgn7ra2XZNXRZ9fr763mXOLhQXcgDyb2plqiGfn1CDt4NXa5od+S2ke9tZxw2H1/N3ywC
vxXZFXJt//0iyqvmrEEHMSytur6z4ae/8UbZuz++FH+t4lflCKajp9lJhYM3k6AJZdrBSm45X2rU
pfuPKsv3Wxq1gZVd/0MBjRHVrzeM/DaDp6Bi7OqhxW9srm04Q7GP9DlAz+kjhNLfLocOGk5apCIg
SX9dLp5lHXszrVKzGef7EjPgg5hpVZSuN21/f//+bimAL2SSKwH03ctqiWVGDoaogMRfPG3KIGsu
9ILyGWav/xEs9t2WoAmAiA9qfxaSGO8qPjCnAZ4FgRbmMaL2Gh2SrZ6y+X5/Se9WIWu0AUMQGNgP
zg+p15/aO9pSdIPNMsg3s90kHddNO/t/fONYhZtG9289jjmzfn1GfZsPmtvhY4e0ez/u+xWgR61c
eZ/IJe2PeIPvknBWA8RBECLhJ3U8eWOn3pK+m4iYeUaRPVhQjyNYZOLTbAzM23M3ufzzewi+FTwJ
JwV53cl6ep77gpE6lPi1pay5yEFNgZ/v/3gVrgv1XnaDbr3LmTAU0RvgznGY4mEyX+jVRDnox5OY
/5In+g8lX0goeFA0bHzyM7o3jr6mAj/tiVktSJ5k4KMxqO2hfaEq0IS5XwV/US//7ULOu1SGldbM
DPVC0DX8/utKMhnHWkt5d8s1dg9BMV1mcWx+q0AjHFtpxSkQgra5bgOGneDOrBJUOJYXZ3OHcipK
tzhJwLIgVw1r2F8X+owUMfgGSS9bVWjLeXN/1avBecLLxYINlZbyyjOq5SENZnoHND7ne9dWyOWJ
uGcQ5QlIgwxu7QyZPVIciByIwoRp4YrkUEgmDXvml48iHq38vELG/6t01JTuzLXKup+AvF7RU8dx
geENqlgOSqL349L6yZVUVWxDToOGDdfZXzYSQMMxmAyIM0gzoPhhN5ZLXxkOwfdlmNwqJJZDxE46
d9ovydz4VyqTxlMOjpexldfTFv3THQaAEn0Akw4aB+vpeyNRFQfjiaNEn5DDotxSM3j6cB+/fzv9
H2cp00XarRit/vrMUXtvkUvheEB6n3aSVU7xVR305JCjFl8Zc7t80Do7DXEwYCi0AFWtMpkQM04W
bLqxpEXkaMBGCvk2BUBly3pIzv/s5rEKgZQuJx0yuuWnbeTcx+LJAe4RIvpKKp6RZi3Qa+5+v8rp
CcQqARgzOoAEAlpyJ1l4XGZmL1MdD6O6by6ArqPhK8uYCqByPyw0/ubGUaHxglJwkAifpgtF3vZZ
0/Ra2I8aQsYVx0LC4DL8cUl/hFX83FT8OqX+/UK+/s8o2mffm9U1TJ7+qPXb/A/jZK9su39PImTw
mjx3v4IY10/8E8NoYnzGGWChb2OgiUJN9i8eoWn+gwLUsJnYQNN1fuR4f2EYbfsfq1Mz+EaGSaQv
a6b0F6/QRhaNlh+fQpBvlboN/oSejQoT7/DPPVya8GxQa+VmM1ng5/36jsPmicc+HlaOQpJfD1Zh
bhwN9+rI7xr9jJneNERtEXtwsyCNfy9Kv4mjwuorY5PpMn8EQuYaWwgaxVVnZ0zhZxsyyyajHYLt
LAZGX0BIAj9wEM5DPr0YwI35/LUXFZNjNpGC7xcc8IQRnxarDoJNgNw1ijZ+awJqSg3/Fj6ch6Ts
ZAKxiIFC4QFlru0lnIGMV1y4kue8cqaHPIUdo+KFZYdkIoHp2tbTD55Teki4xt9NA/n2vgCiHAIv
SHfdWD8OVbVDOv8aaZfr1FFfNBh+FK+XGvG+wI4hQMRkHIpdPGDAJrStmUzbGK1EFHb3MbI/pjT2
/LvVBsUakLRH/EH4CaAchvTqZiLr/uaYD13QQF/B4BzsXrfBVwVQZLclR95LvX0WyruKtRHznfyi
FcG9Xky3M0PTUMvVFv2rIey9MUQ0ZQu1h9vgoy8/IqpPgbD+hhyH1wHV9PVxCK2Zj9jLJsZVpu2C
0OutL4kHsqauDp2w62lXCSyV0O3CFgvWgj2HZeo8mUDqvpZZBqJL5dhDNnKanE3T2CJyNT951Kwx
+WIICtMwxZbtO6I7NngHeD6XQ1cBcbAn2Nwr9LELLQuZcWxtMmj9bVsh0hQMenGfdV13ReRtoIKg
EXSc4VOcKTScLsoCvVnsMfrzsRi6AW/KNPtECZ/eZy1IvQ0uQSOOe1LQS3fzod11xrhaWlZpkm0y
aWWfErglqPpLI7so2cxnsYt+b+Gp6hbngHkHsE3fjczyAehMd+MgSn/j6VD9dRT9cXAZ4n1h1Anw
VS0G9m3a9ducjtUFO3/aq0TPYGbHwcZ36uGgvEbugTwMEWrK6cusatsImSmJcDCr4jrJx2WbxO1L
YvfjNp/i/q3uZjMMhO3t8MBksh6A0PXPvamZyAwmcEhRNoqsDj01DgGKV3HzqiZXfUlH1T6andfX
e1KVhM4iaeuthamWEcKK5AGTHnSvXWB1D9MSlI+Y0mD/FA+OczMNuNaGC3Oqpyat5GM3V/CpAI9W
aM2AktnUuayP6AvpaSgwXUjwFhHOdYwjqRO1oExfLNAI7LHUDO7noBqMqKo8AHhxmcpvMll6tN7m
ZMy2edyZzTYFVZahm5ynA3zgYDzahcrH7TTpxXcJakpGJo6JRwnDDzkU2XPpgz6jPFu25pAeG0yw
vjMoHF88q9PTK+AlTfcNPz2jRftI1mdCH/OFJ4qaPKw2TL92XoeD294TiWFv6rlQ9ob/4u5ikrP1
hc3DNRKdzHBBsUus0vl4lmVuAQfKA4vTHMsKSYkDxCBXHpgyIJZi1BWmAQgIGLdl3/VEICbbTWTy
ApALehI57lkVeChZWpIYxyUHEnk2TgqxMmAOKY1EhSjV1SIVZktVp2v2dsIeMt7ESRarDQ5EbQ37
eDExsjMGI4hQjkG2KpVWZ4Z1v0aaKkVEA5DrmKRXicFrveFWCQ/9XmkhH8y2O7eNVv862AgSbpnP
ZvoWrFtfh5br991ZVnh+d2Zb2jTu+tFN8CgAdenuKpkY7Ta19bbdjrYTT49pKsfrjIrW2JZzNU8b
IqzbIDnR6dbeX7K+QadcTeJigr/2YiwKgW7ZtxXgqjnGz3JStVSbEdDXFOVMCBuo13UgjiIAC3Vo
+1gZUVDWebqDUeN9gUARLHvGG1a26UYsJHZClINxMPUamR4zTgVY9wB0E/hFErFza16s4FxD5Hk8
Vgn8qW3s9DXEKun3N1Mprau5YegXzW2nYKwJMA97d2QuEE4U6tquEyqftoBeW3NrDlZsnFm8twbu
F7Qit0uajMYG8pjTHielsu+LcDsZaoVs52vPbSr36A0moG70ovODPrCNI2OoPGcDKc23t9gzueBk
INnbiIgUozqMk1M/41s1HGMxIpNuBmV/XiWla4UcAbkd8sHB2M0DBMpwmdRw0SLhBMmToxPwDSba
NC070DcHhM36MgKm69mkiRP1otIK+6mrIcZuc2CS5UbXZyR+S0R1N1DZ3Yt+ahnyjpg4HUfpwF7R
4xQgGIc6IE7NADKxoUaBc5vARQBi1WtCYWbepjJCvwgjLKuy6nYjJk9NO8sfTS8aU3BFG3uxhiaU
gSWf5t4bEB1o43HcGVnuqQgCfoFhHGoi9ja2Z1DjA3r0wWay0gZ1r9idwEs3wuu2Sbk0r5UUw7fe
mpwsEn3vsmNl7ByzoG+/S4ERE59GOyPKELLvN3aCNb1h3omAH25UqZts9DzV7wrH6pmSlWW1h+Tp
WJvOKufjQmX6iLVX4qNIOW1Q2cibjcxH85vTNmCbknjMxk07Gtk50jPyohzwTt26IHPKs6qpsgx8
qaPdQjPGRGJImuSr4z0kDrodaWX3rzD85vIKL6bpnuPJAvSY4HsGeC0JXoBuZujwL2q+nmcNxHna
j+ZDTlymTM49pwq1sk+Q5Ldq9w6OpPViNYq5pjk6qt/U+ti++LUvuy0Y1sY6o0gtAXvqsaWFgG8w
zxPQ4aNqqtSXGcUGFAvWNhMzEcMlg/atN4fi9tX2Eg/1FjFZT+YI0WKrEPDqcUNzB8QMinQk9DEf
ZCyNec5bMrYjYK12MOcd7bOiDMXSuBNqJspTCM0IiMhL0XifGmlPRhgshXyZZA0szxt7Hp8S7gCQ
rdF5SOhncBrpzGu3lgn4MvKRo1ReWX6yOoEhQQfaswsb8MwCDM6CkJn0AmQmxJwXfQSvGyksWU9C
ht1i2OcDriR+6NRN4kbCL0ac+jw/izigoZiPViNuMeLVMHTu8/SJdzZ4XeQC28ZZ3DgOndkH+Zwn
6UAS4o6APVoznT6Vul3fqswynhkJNbyQS825tSwdEFGYjqisLRyX503ZkXsw6cLes6lamHlxk3fs
4WqYu1BacrG3i44bPNLsi4nBil98U/yuogSPSC8qK9xoQVY6mf3P+cYfFV3/WUX1W53q/4FllbkK
Uv37uuoOUe3nX5hh67//Z1VlUzvRwaOEZ4xHC2wVzfj/olfg4BDp9JidrI7StMT+xQzDTxqQCIKj
zDKZm/5UVVn8PDq4qEEwLcc6HZ3mfylv/wWJQx3s3zbLqLjXmcbPZRVzCJevsHZo6OADrPq1rJK9
00250rDDs7TVtciCnoSVjr56Ga1mfzXK7HnUZtKsno2q5jCzVxsk64cjUukYNAvAo0Igj92i8TFr
8KtpWzUTTl5FBRw7ahK+wMVYaDgueWnrv/hTUce7iQMJm5y+V/hbBr1GQh+lzpA5B0uP43uQUgVB
euh0Aj+0iJbSIXNTL6XjorscKQFWfiLbzoYS9Ytb1bQew7b7YaZnqEBhrWdQB/Z3GacFJhL+rCa1
NZXrYsSXKIS+3qyqWy36AhEUW9FbatpXWBjKT1P8w8wvTwncoutMXP7AD2L5Zxn96v9nqn4qLns8
TPQbH7zot5zGsSF4r8EjTiGCr7l6ECRu9cElZphns/Jw7sH0EOWXMhg6X+Dz6cMACCu0Np6gCcyf
y9yV16InDkLEIu5Oyd6rjfRFau5DE1tXiiSJatE5mqU6m7HEzifre5+ltwLrwIwkv0RLoodvVwtD
JwEMQHXlzaVG7MIRWHYAYWR3XPWBtk4DUr8KtCNf6zEubO5phiG2LAhseXKRKPU8jVdAMXZIX17g
8LUphNdHawg6ZLCiQuQhvU+uco5BUkfAR472yilX9h4zz52QLmjwon2YF3GJTPRgXiIdKc7HTl4v
c2oPm3kGR+eN6e2I4MaOUze3wkb159Mkr5bYdHbSWz1YmANvURYrvix2M12BPbGvgCIfdQVjnI3B
fGaPyOzdyJcE0Z48YKVk7btUK24rUqlwWMV3E3qrydh1ZxUZynbC4y4C0HOv8DqLhhznyMpMgT+0
SN4KFZ+XWCXzQWh6xVS6wR7olH70kvqOgnFjdtVDW6hkA0wP0aJuPWNcchoR+Uub3g/UF+cusT40
ZuFTriTphR58dz0/wSbK8arQBqIQFWN3HNHPRfKEAYJmYqN8DkD8Kqnd3Nk2aFp+bpJAS7YtxhEd
ye0A8ZGNgGhEu8+c7lNmL13oeXG9G7rpKvMKl0BPvY080dVg6W3Es9+keRA1XdrssUX9NIhm77UZ
afCi6jNgwfdInO2wU1BhFVfjzYrNphNn2JGRuuyFzKGkd6zu4BQtYB9Rzf1lyYSCv5zP07JfLuLa
tXay5zdPenTaG9e96RnlawddGFcWGUsYzEmOsm/WfjNqiopaZN86PBta7P3yV6/tizYCgP0spWMd
1dgimUwn/3x1rrvw3Na+dFfsuF1Me2iZogyDXtCNKShKYCPZuGsharvjsE+hhlqXOR1hSm4tvpS9
HXBez86GqwpuTFo0wxbElNug/zE9F0b5OlpGDfGgMq7wAijrvd1o8xH+nnGWk6tmeEXzafDR3oZE
HQ91DfmBcy8xVXK2UPFHoJUdkHvqQM9o3KKlaSBLZ4G9wRlInM2gunnZ6h47HQiyCL0sARwI+gbJ
0B/p8OfVdSW0N0Prr2XavpGA0meyMg3w5dyozxja+RtEIT4XHuD/VQQwVYrhfVOSsyTtUXfi86Sz
vyDXXyKAbQnKNNcPO7855AZ1RebrFYOKuLZeZMCIRR9rnImwPLw0feMK85k8LLKgBHzcaDe2m553
WXuV1dK+wOEu7NvSvi6HnH+EPTwRDa6sPigbgi9PM0H9BXiR8YZTTYAhgV/QoRHfu7GK37rUeyoD
ba05hjCwCnIzvcVbbIof42G+RNpCw+0VP1mzhuCpx4E45IN11aCNgW5ww5wikm1VPDcolV4n9Qjr
zYEr2dlo6dT5DRI6V3ORUIE20BF3g6dh2YakHxbuMHYUhiKru15CQYOfbet0m7YYL4x8uYS/a215
n/hf7qQ/GshzRHZAV+LWSIRzQWVZEmpWleS8ufNUvPEp9KCRoeDj0HPRUMXwU3qOUj+z7Na5QjiG
ujFWcuO6qT/uW0HIcEcNZLmIiDnOZpEcGEkjAZvO3l1spV9Jfr94TuMd5+BB1WLf+GJHKrd22eVx
QW5xzpcDHNj+S8VcNvSC/lB3R2c5TEETDqW4LsTMaTpKEa3iuUsjHpJOx/MynhDAYLi8TU28mSRY
3T57IdL1YZ4mziUCOvYna7KTV2v4Xrbllg4rd1CTsrjJCA4I19wGagwdYzpTcXFkgIMCRSuuM/CF
YVm5+pMjGXEG9bFMrU+u/9wqZzjiwQmHsdt3S3wthLzUm17u0R2MoYKIcgcAs/kWJP11C7V8TI1L
OE7nc17eFuYBDU3IKVko4nNs7KMJL6ipazapPl5qWX9EGr6PakO7n2cHAq52LRTQ0aTuDpWZfCf4
jsnBi906MrE0ABBQ7kBDHn3trTVu+5X3KssdycHjECyMuN2cXlscILNW0GDMijO7yspsM4ripSVO
Nu1n0/rmj3k4pHbY5a8QMgEiN9fkBjs6l5HeXSKCGE02iUWdfAZ/wGtGoQEFNdcwsZdGpKXZ3lW4
295VWvco+kMGWgqIJCE53iTLd9/VoJ3DkfG0DR2SHU2xPYLrV+5C8HlaJNxGIgp0Z8pKL/L8KyZo
l7yyN+STa6YeZjjliAWWUj9yDBCMs3xD+X+WZMO5NOn6GQKnyJeyc679zLpJq2ZbCB8akGQb/T/2
zqS5bWTN2n+l464/VACJedEbEhxFTZZl2dog5LKNeR4SwK/vB6q6X4sUrxiudVfUzmEnkUjk8OY5
zynZX3wzlUOmUyXXKrLZnJj4n969zrp5VnxKUtuzqI+n7koYP2pVME+J6I6gMPor2A/YLZf1ZK1q
n7I4WTaOUh3ctOTIEci+Z9F2i/uJ2pMRGlBuxDoU7D8G97aEn9UkHH6tu6oJkckFhQYhPBbXmGnw
b0rgJdgHyvsY6iTFaXbNS2lyKCIUqvZmqNcWQ+Nu0jcmZNGh1zfcsXpayWjBY1cWQb+XXUp4uE8C
u2PeygHYjkW0c8vLLlmGg6m5nypF7ExD5nu09NE2GNmXOhh0q6a5LuKWbz9vvzajoe+w7mE2swh6
SygIRPW9kNGnrIbNHBfbPiPhuKumW+E0V1rdX4l2VeskwAkiNwE2U25ckC33ydQzsDW622+RCThL
TPnYDGOYnAWpmmNy57rDjgq3upCG68kse8DtaixH0+y2ZFtFlCm1dZbUVzXItIUsx4Ojhg+Vnqqe
yXrH97dL003RxvrM4QfhKculmeRfjVyGeykbRjcOe9TzFtueGBk0dxfhSyisnW3HT0VA3hCpkw/+
GK5C4s/0KiJottkZZvpZ0HJeR/VCsfADCueLEXWeO7bkHIkbo72vxDziuSYvO53wSnvJWoyPLFri
7zxokYodKqBjFkkR70JbiVkxllnpbKOoGNdT0K58NsdjZC5dyWCNhm1qqR6Ag3Yx22PxmXqhn63J
nvmqR+w1B83zx/IhM4qbGJLoQrH1x0atn+a/ZdXpF1KrH6JYeXbN5Nru20+Kpv5qlf5RulW8qNkS
LFwS4toKFHzLTup2kvlDOfrrKo3X2VBdq6m2V/SMFF+NtV7FDTuIB81oHgeQC3rxvUn5vGyQ0HCT
rtTUYgRYz0QUfHMxdTq1fR106sqacp1wNHetiGCTR+XjUPg3RmduO2oC65gqKYeR3FwFrao/ShvX
vmUp/oqq4cjfrZhzYUwqPSV7k4S0nYgMQmKmpap0YYWghWyILDB5kSANTLKAOBRQjxqGDaaK57aP
anLUhmrr15pXsqOHm0N5NFp1bYXDNyW/d+/m+jeEHFcJY6UdiJaFK0EwLUEHEfa6tHbX4Bb2ATUU
JSsrSmbD1uw4TsXht8mxRoobY7PNS/VFAO4cRLQocNRzDXAb+z3gScub1WStsScXnIqO+2I3ymfX
tz8Hab+xCm0Bfw0XmTV8N5MrXxHuwijrcEGxEjKOe8v1yOBlboYmerqKXXURTKa5BzIWX1kDu2vD
LLfwVJiFdHbKIMwSAdATZIZUN9yhrITI1jYOuX1YEOpjj58iO9ppjYFmND8Q2brw2akwy6xgjD+n
ibUqWdklCmRh48aaIXRmegAeug+n20ItF7bxFf3ySm9/BYWy6qb8PhrnG4JuURQ1m7/WG+gjI79V
MWlneVt4JjtjX7KrCtT7SZDgZ/Zbg9UtobpHyJunZjFS0hrljvKlaW/tfHggh+e6CTisBC+S/aQ3
jO46sKzrJOy9uJVfil6n+pSyekzgoD8jmWJ94JJKWzbBTdzgEaGo9MvSiXV1SHXu6wnXXDBeWdpg
pl4KsEzl8FKlfyaBa2AD50KRy7yk4IQD257LnUB34ie7S9CwOYRb4kgjHeRPioQKOYoOhMJPYeGm
A4zq0jU2tu5z6pmyUf1pN7H4kzp78KkOc67ifC2yXsgAyp5dtcmMpU6y3q/az5nWqzhmecl0d3ww
xtTWyZQcx+o6lG6801sudTxAeTlJuK5JNU280pUdoNu3PWc4BXuV1lhU6vUac6Df1i/AFKE0i1di
s+0HaDMTeI7oLl6pzqQ7QXhmNITPXPcCpmm4GNjrrzRolfItq/UrJRqzt6IuUR6BkLZnmrRa+MPa
tmryN5NX3DRx9DfWK4F6ZlF3IlSf9VdAdZfNsGqgn5j0BmUcgVgP+Sqs2SR7emi0VFgzhECL6JV/
PSgKPMgyq30ImtDLroAvpOyuegE5W+G6/JEobHjaTPvYwiPA3l73StyWM3zbyLo5Q/MVzC30rrHW
yczrnhyubzy/iqMbfpj8HChdeZBC0TEtVJP9kNk2gyaaKeDxUCafAdOZjwCj5S/F1MCFT2rtphzu
SABfqtocRQkNiJOFHFSWVxLKY3B8RsoGThQG6LEJ6dDkVRV36sugBw3j2UwYNvRnjpsclGvrkw99
7zPpUnD4UGLGXPeWplQOceNm6bIdcNKtGyuXNR/dlCUrfcqJATetyJQLGyHKrfEaR+3PydROlQ6U
mUryqtlZEl09aXOMdfIaaW28xlu3gTSppkZa/KC1iPPYEsxh2GVEOOCiwZf+EiWZ8kV7Dc5OX0O0
5V+B2nO2NupNYrYJcSdyWxK+XbzGcPevkdyzo19ZjjOT4v+qoUQu7H7897+EQNTzn6uhj3nU/vzx
ysv6r1UW1S/tz+a4OMpf/xubNVOpZwsy9iYNXaWOpuNvdLX2B2JiinwIy3GzoGb//8VRUNY4FtGH
mCi00ZbNdMF/ZyGLP0h0QPvHMmhDFySk76QY+lFx9FSqRMV29sxh37Fm5ecp7thys6xKuQ71+C39
GhNxvouofPwlVfqPJdi5vvqm/sqTzc8HB3EucKCVO5G1OLqM9LImTxK3dL2cMUrPStcVrHlqdNBs
BCVVb9UennL9Syrj4u7Nu/m7IvyfY/9mXDceKFrVbBSa2JROmk+nKCt8nJhcW6jqSslU5l0t1D29
Lp0LT3oi4Pm7KfRDNIPcVJw0pWMvF0IZyFyp3LWRTZ+lxR4BqAuQKBvJTU84KelS0bePn/DMa6R/
Z/khqia6Wj8ucNd9rZgpiSOeJI+JiperrCFxXLJ8nyoQ5340iXjRZ52eiWj8uBVgFNbk+KbpqZwJ
D+OQ5s8K7aI9yYyDmiTdnx8/1anFfO7N2VWF7ZAADBTdc2+/EdS6ZVVonbShqrc9hTbAGjuFOhgV
fF8Q0NOiEemWFseTdSeE9Qum8HMEYncNXK18vPBb5i48GcP8Fpw0msV1AlKx49/SUOiwtTAwvKzv
SwottjcO0S0MMi/we3+pg5JbFn5zbfKbd1iBFmgArWc0KEBTVZLJPv45TA0f/pr5xuNNzzhZg17G
UHTkYWLGHzcvqh+oexUFb3hhSJ8ZWyZeOxcCBeJpPt/jplrkIxB76vnrgT8xVMlDWjbi9/zuf71p
emX2i5hYW2fB85vnQRWmdXmO68HlS92jj6MmYcfhFsp7ufkHXfemqZNBZfitM1ixoXvgPlj77XBW
ZpXXbdD8Jo7zr4cCzj17enDxGyfXTnB1qTExI3klpSRYMWp1JXXUOr/7PGQB83UwryEKx11x3HXw
l1ujtAkgNKnk7/JsGnfAcrIdG4/mHzSFrwJlO/d9XKPMQ+XNW0IlhvjbsEsvk1n7BUafsp2cTHwh
QLj+TW8A3iGWNi4VMZbi9zyda9oOzT5lAnhi0i43YcHZmxPdJX/FqY6ef5h/f07ZnJcG1objBxot
kLd6AbWM1Vv7aTV6fGgm0jxVi1qohHX5PRYo0n73hR03Os80b3qxG+wqs332rJavOZDRqp6akMp9
v0aa+4XB/v7jnV8VLjmGIabZeVfztq2iqgbDrC1qGZJknXZwISGT23j4+IneLwx48MzX0eeyLLyi
Cd48ka45bKx7s/Goa2pbvSntLbx/hA0yoxs1xfxNJyevDSjsDNK1UahzoXf8VGY62CEZE9T5mmou
x02FXPr2QH2Y+uG+iq1u5cKoujARvp9z+YaNuRPhyejvKBnEYwa6mxGdnbi6ubTyOtunRd16TqzV
Fx7wTIfOGVEMTOCCKubN4wcMw6of8GvygGrX3xZm3T2oEyz2oqTAaoSuM1x4tjNLLausyU6TfQup
g6dBjk2QNIOootqD20OabNPmsCqsCr1eKudwuahCAWwVtflSAlRCTdJ27b2ryeo+civYQx8PqPfb
KDa39DFTGjxjwz6ZOaM2T+wsbWvPnEnsi6FNNbz5LZK/RQhm9VMTj2CqxsHSpmUca4i6Pm7/zLzA
vMycTVzHjCI8mRf6vBEQE2m/c1t/rRMR6IHwaD3OlC9d7Ia7qsNA+3Gb74YX1WC2EPhMmZSwnJ48
M5EISPta8uMhi8arpkeGitiAg1uR//y4pfcvm6bAhGDQ5NmYyE+aKls9cCxAJNzmcZ5ESy78jcN9
1a62Wh22ZSVxChVYa8iDN+wlmkB750ij29sp8ljv419z5rmxSNgQ0jUIvnhzjse6zFPCIgSJCC1M
sgXyneqTmWrhZ4xA8YVF5d1nhfh/Nn5zcJqH+Wlq4pSDz4dM0nqlWoSrGu3cslSC4RGN3rAOxs75
+vGjvZt9aQ9/m4BmREUbcczxo1kK9++1z4xRh677Z8IZfY2FXtl93Mopah6cIfsh1kssJ1gXXsHM
byf5uPd9PDSSx8IbcKU1XDBzhYicq1UgM+xB6NerZOiaWU8RAtAM4pUNrHcvS6e9yxRIVVSpA4Ma
TButPv5t53rANNg6WhijZhveSQ+IFANjrvMh45Mhk0Qf1lORhhd2j/N4Pdqbo2pl/8P/NIHlZh5i
b9afqAPemZoT8OAEKeUy7KfkEE1J4Htl1YmNzs3uNZrHwRNcvW5NGGzKhUGszQ/y7idA/OI9zNP2
KQYjqLREK/y+8Qh7FPjnLN+r/Lzg/kCYV12K0D9Drh1QgxzsR8aoe9fILls5MAk9MdXatlTN+MKy
fLZbTHIIXFAgELpPPnOCW4Sd5B1fll9EXKeUKmeFUaot13DoY7aQMnBO+E29FjkhEmOpKf6FSe3d
RMqbQXYFeACXDFnqJx83NjgSaex5aMZadVvSGwsrGZNdh+X116Q4A2N00i585idJ1hz4Ld2EtU+l
AZ/PfBQ/Hg9Wpw5KUKTS8239yahv8qK9dnzFy7FjzXZGvN473QqWBFYTebWmqLgDt9uTmNHIcGFy
a5sF04Xs9Pc9ge6bjR9T3ax5e01mfDNGQ1cbQrXm0sOs9e7ARbe4aUqtupsMthBKPHEVN9rl948/
v/cTHkMSGBN7CbyDwJiOO2KsctnhXlG9vLHjq/FX0iA3KrHMIHD+3SVzzrjQQRKxbuJ7e7Wsvnm+
TBo5eq9kIp+Z20U9i7sVlvz8IeHedov/zjlMuiEumAffj/C5UapklDxYP04tipoR+jn0oxEyA70Y
ijzecy3abNOxJE8ly51oiwlc1Rep240E8V70SL5fvGjXmGOaSXigSnHSwdximRhfo4lQi87HdSCD
Kx91+zdZp5eyqN9PpSA12JHgoZ97+LSIVsblvB+bRm9ITf9HlvvRl7zTv308YN4/D97S2YVJfhUZ
su7Jl1PKDqKvQyNS7eqHSoNxqhSh/mdSc7P1cVPvxyZNcQpQYZbBaDwls8mRjBotjEdP6+p0ZzVG
iXlHi5izG8ClYTS6zm8vRvMKqWLMnNcKQEzHX4PkuRBWtiN+Nk3doopWroXsL2X/vn9Pcyuvxy0D
Oax5shjBWq07vUz50JWEMK4YzQw80WT9ce+dbYX9Mb4iSlKEmRw/ywTGXA5RM3qpxt4la2K8B3Ew
7D5u5cw7ApBnk3oCBAUJ7fznbz7qpFO5Qpj16xIz+64oqpnQiznQMEKYbgAmLywXZ4af5lCPpsKI
FRLn8XF7Q9LFWQQE2sucSNnrsaK4KDHT3AalO1xaHs89HMANe35LbLedk7HepC1V5wb1k+K3oYen
YROrwS9Vje8YPfmF0X7mfXGu4iQxz1Tz2nT8ZBpMa6sanRa1beVyZiLuqA2rbvvx+zrTf/O3RGg8
wgrqNCf9B3CTEqVidh4OlZ+ZHxlsdvRvLVPS5p80xCGN8ykF2tNBrnR1DatG7zySFvJPlcwBOFHu
OvhT9/szEqMBjse8jlvU7Y47TnGyPnJ8tfNUVyvv9MLUVwres4ehHPQL7+gVkXi8iZtr2//bljhu
azJCETg2x+6qtINDj6qpXuromsFR5Zp/r7dNj4FL0TRSAdx6ytlGlQMU8Nxm4wcuuHCXNiRCkmWB
GExcuYm2RevVO7OZAZr/Z6nk5c/a7IUASZyNtpdNRFt4H7+bUxIk2x9jxk7x+Qi2QSQeHj+GUod4
/5Si9wi4U1dIhpvrDm/V1zEn8tl0yTuwfR8NS2ZMykE0kb8dbaP8B0Nx7swZSEn1zD7Z+XcjB9pR
YFUrDPRbgWCfW+IA3cyEmAtNnfmQ530eOx1AfmytTkb9CKUJ1zaIlyqtkuscfTFyw0ApDzXK8EUZ
6tWlOKezLXKlYHJknSEzJwPFzHkFfdL2nkHZZBfpVrcFLInMMkDZfq0nZXj38Ts9M30YbFS432GT
xH3d6fQxQWYxxEiamFsUqMdGZHzCii+MnDOPBeyBGyRMHGwCTlmPbUraai9JqapigmZjiXGuSuJ6
O6lRfas0JG18/FTnRioBT3AzKa/a9ObJSM1iEVuiwChGsGC/CMaqQ0wlkH3HcfEZmYfykukyVjxK
t/I+ql33u9OxCfoH3z17OGr0rASUncy5998scwB1rRSiIJl8Vqut6iTJdwo1dTiNkMkPg5GGt3ru
9FejCMWysFBCYGlUl1y0GxRtu/IOarhKBXIk6RaJxhqfLBpu7GugMvkU8StwTzU5oruwPJ+Z7uf7
KGgg7KRAOJ0OfM4vaF+wq5fOGKkLYgyHrZtJ7S7Ppfzz43d1bgQy4vmkXWAa0FSO+8iVATkWWUYf
hQg/wqKsAHebwfoftMLH7HDZp8JUPBnnUnGdCW/uQCW59Lcp7sF96UL1/7iVMwdE6gX4itgEcodu
u6cdl4eSnNg5ji0LrB8yrUgdyaYQiWgCwHynZoGLJY7C7uPoZzlaXJAsN32jpjtMwb9USbiJyY5k
PdpJcGcSGtIvRqoc20FT+y8f/9b350Z+6pxYN3/giJfnb/bN2Bwi0xjSgn6nyDHtxjLKDmlQx0jG
fH8jU0SwnVYa3z9u9OzAsrl4BUaHbWpWJrxttIKa2hdugX6tTZ5qNP5LVUXQF7hTtvq4pbPD6k1L
J4/XUOGM1YKW8j4Hx4CG+jqcUnmhEnL+eXB+cW2tY+M4mWe61gIUZNcEJztOAH25w4oawUQHXkHc
/YXp5OwjYbOh9MFNsXv6VcaJ31WKZFJLZILPeNbe1bAlLjzSuVbmuim1jrlcf7p7reyBBcNsBs+Q
sltpY9gtknK4hFw913FvWzn5HhNNbSpNx7qScY576EBneC2chC8G7uPxQr+dKUtDoppLtAw6wLWn
tx5SM0aVgCPoGyMpDoHh4AsiiUPu+yBznmTtavtBd+qvQ6mmj+S1KAe/7aIrA4aDdWmGmEfEyVYQ
RY7B+HeoLYL+O/4CegRcrmI00huFljLTD9EqU8MnLO31JrTyXz3u+bxDQB61zbSwhiggd+PvOML/
qJs5+44pFoFHZaNt2ycnlLjzQ3WYCF4gfbbcmr3W4t9tsguryDusLpuV+V5Lg04Miw3ZyvGz4oV2
kLjS5aSk2VdTFiT3cD7EDWtt43gCNvw+agJ7FRP+9V2Zw7x8OPxfBSW9F9wg2qV9+LlB9/b3nHyt
RpnYkrgJ6Tk+EN+upgO4zyBtRVj/5Fs1XBYBSvQCkcNJDycJ2xKuQlgIRp2cIczzXlYmwYVJbv5K
TgcTUq+5Jslpk5TE4w6uO0mKjwylF7Nn7xbgeBBuYx7Xxb2hJojDexwHBxWKgo6bIy5+l+E9v2Du
eQhR56zL6fDkK+bONrCnwJReEbrZvurjGopQVn/6eCo/cw/Bl4LMir0U/+HqPX5MUYUJTleKHrU+
hi+pMGHC2FOnfB6RMl5pxYBfaIj7BotWHv5Jrt0QLqAodNVuajXlSYoG3M3gg0nwIhJq0gvFhXMr
KX06KwoAPSFEO/55VVIhq+9VSTEDsAaZTCPOsda+mxwn21oFjkDABebnjztlnidOX/28rzTmihA+
DXHcaBB0kUgy5rSxSKNVFDaYCIt42VnmN61Vvnzc2Ln5wqbnuYZgV42p+rgxUXT4v0Y+Fy6MxV6v
HILkYrP7BysPej6HuGDmJfYkx630WoLTM6IfSWVD/J9nd1Pb1w8fP8q5T4YMj/nujOt2jODHjQBD
Stlicz+Avrr54reudpMRnLjPlbp99hXDhXajA/BRpXbh8c69MRsVA7EbLvekp3VJLuj6uEAj5OkB
DijikcN9VSoQSDKL8A/gPFny+PGznn1tXOIBNke8p5kn811VELHDLwKrIEFuYRY0PKWP4vXHrZyb
VXkilHTkzhEicDLLR2EtHBlpg+f7+EL1ZnD3XMW0OxXf94Uv7dzLAzJsIGylRITA9PjlpbVhocpO
MFMEurxJsOg9+nabb4c6UFYZr30XkGj+NRe+/g+6kpKrOpdFWTaNky+gVO2GG1IIFZk+RF+iotSB
JRFt/XFXnnth1DSoR3ESAiZ4Mp9PGNmjPtWZ6BqyHjJXZuRciAKA1T9pB/UvNAxemzv/jjd7/5JF
OLeIasdfO2grV7rjxhrLyvu4lXPzIpeWbCRR8NBpJ30GtsnUamOAO2T48rojPT1cyU6j8qqSzejB
qyI7U03lBY3L2cM/xB1iJVh/ufo/GSVl3uIc0thbys7A1WvmlX3nt2PzyORobf1+6HcNEtDNVMT9
rXTD/C6dqkupKXMjp/MzYiIUhRyxZlDFcRcbEGoKbeCrSKUv1qnm9pveAgQXN360Gafc+KGKSf/G
OaEhc6/BChHErXkXpPFvxmrPVTs6/39/ycmMF5PkVybhxIbeKjuMe6FYx259ifF7ZuiiGWdtoGZA
af90KwDGwggwv7O9nvokBLeggyEa0lK78HbPtMOeld0z9Xx2BacXv2WmiTJrWtBOYZMdhpiY4Zrb
nQtHhjNDl0teCLizvI2rsZOliODKqjb1UPMMR8F101vjnwSY5ZsafQ6XgIGJHQu9w+bjD8Z9P2YY
roRe2cSWmNznHo+ZWJDPHISp5skqFPd4jcK1K7RhmeD7XnbkGe1Jk6/IqwREBiWiVC889ZmZHJkM
VUdE7bNk6OSp65DoxxDumedqnXqXcRBa2ZDtHmws2h8/6dmWKIqxZeQGiAFz/KSOq01Bilvck40z
XpG8Wq2mpFIeVL29tGacGTAoZYBozpe5DqrF46YiGZfSjxzNG5GXLQbbkjh1ILZ9/EBnViaHkxsC
CyQCCD9PXp1Tm35dA2/2Apw/kedaTfgUxE5Xej65uHNQYBvehMJsjHWQ50l+YUI/t0U+an8eWm9m
dCtpQqt1I+H5dVX/wmnX3fYGbtspmg2dRWbkG2Jls5Wh2A2WAWfQNgRHGl9EpFwR7rMqIsAqgRE0
f37cL2d731VnzR2b33eEHJn3U1xQpPXCIpsRfWPq2aMlLjz+XzKY4+mWfTdKFM4hXJlzFDp+ftXu
pKs0AbwtZSLA1Qag8nXCBGlo0zd9xKiWOnWyMXuH+zG4MuFngnyLxGu00EUF3Pn5TaBwobJs4cUo
uPO11vzcRbUSkG7s5NdDB4CME2OPn72vAkfdV5mLbxoyu2PtAl3E5Rr4pR14VhBE5brARvbsDyXG
YOxsBZmHymheJX44jNtp6kYO9W0jgkMW4jxc8BvGASzGSM5yVitjAiQMRRU9FWBrieoBAYkac5z2
NBE0aFwakB1D7TTuSpNpBDUyN1JnBUE7OIxmOT3KYoqpquUEgCwGpyKfGLSZDFYOkMl2n8ixbJcR
FgvcdiExIvwrRQueU9rUy9QukcFi7PxMeNB9im81AG2xzQkkzdeNRlltGZaxaa/qHrHNohFN6WxS
bUxCbmSK2YUSSt3a9DK2NzMaO907ddeM2wTBZYXykOuqK0hbaeCh3wmCZW+U1oM/YG/xjKGVuBMd
N5KkQsUEp0GTNZNHPYgG8zFxmulemBJSl5YORJdy7lKqddiRigxeRbMH8CsiehIUGzADQde4Liql
/GqaDTHTwq735YjsnzjsqCyWqSQNPqd0kaBvHytlr/Tsl2APdNOW3D1TW8TB6EJO1XzHJo8bCt9V
Ksi2xyvYNGDyI/i1mpNQrg5aLpQ3aWclZIj6vn2ILRuUjeFPYtiQBqs+iSCLx0VrJvpNFIwhVJqQ
uX5H4SfWl3YrGrG0hjAFrYilSOC0burZ3ttVV67uo68Dkz4R1tBhgV9qfm9X294h8OVW2LnyhTy9
/ms9JpDhbcmtAdkbufV9ZMS+WE4ub2sNK6WTTRnXz6oEQ6nU6myOjOVn1SCphRyNWu7tAs/8Ao2N
RqJxULSty9eawYIdncC5UdvGVbYycoPhW+c4rbmIATbhgmxbYqlJzc1iL+1V/deQkxIN8USPN71S
K7+KiJILkAz8KtADckasChrrE5Ml3IQpn7InMwPGQoA5xZIlBcHwOY5LZ0dkRfaTJNHoTmpDH9/6
gW08JRE0eCQ3ZBgtCD8NVY+shpk952QodTO3xQMsA8AgO3Klm3qRmmP0lPfEJaGUkH5xNwjC0T2y
Sap0OblR/cMkJ7RYJCmu3YVvl/1zG4Wy3FaAuJKVHQfmEwnkst+QmuaLJddI+m0SDq7JRSeQ+RA9
jbJqU3dqFqEx8lGS/p1BXkrcUl3ZtU2OvVAm9zYJUgVrs88PibAmBYuUlzYHzo/aj5qjDrx1vf8O
l0RRwFeZUQQiMzGeItT8wcKxy4mk0TCOEm9Ag1Kv0Eppzs7FKq16keuwoctdGDjLppmiO8G3TKwM
fPpu2ftYDZZY2XPQyhB6dq4RkSsZlbnOdVTdQUmuLQGsIB0q0DMiiNMGErPgAnkIo87wKjWBGikd
s4+vLaFIcxlNtQviXwkJV1TgcZG62+hh7XF0yb8KqTbQ6mGvxpvRrfk6hRo6GbLv3k+2tbQ68D4C
ty+Rk0wK3H77LcIuV8/vh8ExH5RQVgLYwIRFGwgi2EESBeA6Zl2Dsd1HgwsNeVYgL1DpQ6Exi0Ru
BquGoMlVmDXts77JtdjLoGSg+e3Mxs6Ajg6KrzXfkcnlg3KvKnKywLSRiqKkj8WQOFbE8/uCq7X/
l1f47BxUUl7fRPkNtS/3wWQq+myKWqGcBvp0ZUVWuo8hIkBuANEsCEJe1pUtHsdQi/ljt6kfQUyV
jKi0UPILe8R3glAHrQc3S7gFKNAjoNGPV7oAcWM/U0m92Aoe6C4gBJoP+7qGGkryHBvTvAba6Cc/
WJWSZRfDLQQj2S5cotGXZdc8vq7w/0cu/BcihzebHe+lffmvn3mLkXcm2v/3v55+Nu1/LV7y5Mig
O/+dvwy6uvkH9lREmcgzcagj5/u3QVc3/uAWEq3OrMlH8zPr5P9NLxR/mCitUVfMV6LoHvmjvw26
uvbHfEdPCYLjNAp7DHO/YdBF4cJAebNlIl6Gsw3CP0SplBEROx4PJIvMoTKMsFhobrLvfeNLq1vd
XRlhMu0oVW+timmnl7a2MIt0unKm4U6kdbHOM9VeDpgranYV4JK4bz10am1sVCjiCzfRp7vCMgbA
43EFSngQxoarRk9v1fGKoqy6jjKrBd9EHkzTcv0huAkCOZUUqy7HS+Rair1ASnAFkbX1dFEV5loP
W+VGTvYXpUO8Rw1LWbe9Ff/yx0K7Fa2WPyXKqN0Vna7ci8mq7zoZqXu2+tnB7El+XBT5ONMK+zp8
AjXbPGM1C4FiTau43oAbvvaHYmVzHRG7/c9qBnCFnf0pYDr2Im3iQyJzwcr6DOMRPGujfhbRV9FF
DzAVD6FZ70SabcwRIky4S14gFZL3NtyZRf7iW9VzPlXf6xqSjuhWqe1eSb88FPawjmR5ZwfWnRbk
d1kOUM7Up630tc9AqDzFKjeWv5L2HcT4h7AuH3Ibaa3I7Rs2Eyvs/PBVtRUXK1dJOtxJ52sc2Z4e
+aSFpxtncA9WMxx6WWHF6EoMNspz1Vods2d23zbBgzvChLTN+Bn+8yf8r08k0B/CxL4ae/9bUkxP
skl3vgYusWjIeRWroLPXZOnej0EN+8EHzR6wF7KLbw1x2wO2VFPxb/u+GOEmxQupftPTQ1D9HMbJ
K6r4kFTFJ1FASSuz4Mou3DW422jpBOKKyDJ+SeRch1r2q+J4BVR3YSnuDdTKbdU4t6KiRWyIkz3G
28CJd1NsLs0+8dr41o0WHDJvu8BcVbX/whH9R25PntLeKyK+jcNkNU5gXJJloG1NcdfljafU62n6
1uc7Jxy+hNo055HXXj+CoVLFS1kIdqq3hgZVCAX1xnXTDfiLHJIOwQEp1GllWjdB8Wj6n4H5Gkb6
qdaIE+iGTSfiDet3HEZ3kRIAeTY2tSCtkQsvvTVv2h5CVe6sq+LL1Dz5ebfDPvE82ehSM3PL3dQK
+s312E97OzOeozq4C/1kM6jp7aiw3zEKWqows1dtswz0dKckz02v7dlIbM2SrZ86LoeZtk7S6KJ3
NpUQ11S/gxuOevusDJ9N8cIIuprqZq316rdEfIudT1rIe6qIs/arRdbLXyyJ92oiH/IeIp8TboKk
AvGj7+z8a65U7B0t84qSyMop24Mu3T2HkseoM72mLfHVXjf415ykW9faJ7frn7TYXhvy2oEJYl6R
1FIupD1u3HE4EO1zVVt4FOO9GqRrfdaPs4jbub4RUbtqmuDZTUHRm7l/P6byAUAv36Tjftb6bdV9
MqqfGbZ7PV7XELhyM16D217OgH7p7Ky6Wjtqc9CLeG2V7nVBBXzB7qPIl5K0hwKCMRSSRV3YbN2A
VpEKYSr119Q2t6PwH9lSr5qyPChJBvhLce9JvbhSrPs+qOgGsSncYCc4S8lpk2f1asz7bWM2KzN8
Hg3zrmkbrBpNCjRe/eJX/Q2BHE/cBP+pOaSmlpFk01sDpmtX0JRMi6AEOw82bVPC9ii3RrAn88jo
Z+yNsegEzH5IkBAKDfdRddU73a0JQe3YObI7WdZcES8sLV0P2vfRGdkITV7g2uup3lQMX3b52HH6
L0LllFXX/q/Qn5auOvkccpMr5Am7To/tRRn4V2We/ygx0jCh+7BPQTGpwtjXU7+2QvkArFB6qaP1
K8q85CSUqfvk5GXDzF8+u35YH4wwLq/rNq2Wja1ecUy/1ZXpUI0BpyCpYBBQeue28/lauWEKN0YU
/wjxH/paerBcGLVO08VXZHXdz5STRaFpDA57m/FXF6WFgbXVxLcknx5aM33piv6mAYdwVYU1m+82
V7dmovWHthSYJ4nFvjFYeT6ZWSPu5KhrN0L9iuPMbPzU023hyVhdBtFjGFgRivAANjUw3I0TEd3g
Xks3eknhtSB5yCawbGRBBc0WAdY9EQDlJh6L/2HvvHojx9b1/FcG59ocMAfAMGCyWEmlVAqt7htC
6sCcMw3/dz+re2ZvqaSR3AYM2MAB9uwJLdUqkovf+sIb7qQckwJkrjKmb2fFRkrRUEsgenRTmiAB
j4xY2wQG0+3xzMlkZwsTeI00domFR/yJmJ95+XyjBqsFS/tNJpdnamI/1NFwV+qB5EaNddfENYJL
PKzUYtTR1/0hL67iHEEENQ4QDDLoU7T5tB/U8htScl+XXrtFU+esSMbaC8J0axfypS61qCUp8kNl
VsFj1SBCi3Gi28W8HdO+wDMxHV0UlQqvRJ8HTfMqRMoOYERX8IKMfQM8h3JKzhs6E4rpA1/+hDxg
t5O0JNzZynSeLI9oHj6MMz+l0o5INnluI+gDVaNIpG8ydKV8wMdOWjZOUY+rNNRm2h5L6CpGdlFU
GO06CEMJHYthWB7kXvshzXXjLooD0DWBa2ZoyKqbE5VGP+kH+j6HNAtulSX4ko7BtVNFF0PhPIAr
fBwd9Qo81lrTu2/RtKvVY1iOCKUJoV4OpdsRWxRQ2LK00oxBRlmRckwt5XgzlsjUR5WZH6REouZP
MUXAWUEjfGc3WhZOHPmoXg7YlDXDUm/01qjXgbhjGbm5hwdAsC4zpT/vIpt3eu7uixoJAEyBg0Oe
RJrL3D48xFF6Hpuc30gg05AIaH5Iej1816XOWtuMq1ZTz0QEXSDbTZ2421td9K0wcXxz0uUA3RLJ
vyVGsUjJh10RGOkhas30IjdneRPrSremxYIwaNvZ7pxUgEWbrZo3CEQr3GXbIltaKO9Me0K+U283
o1lsMk3SPLl/qKbPdawfQqOSvNwJrjQLs3MNyQfSC4M4Zd9KnXPZZs1uIoxo8rhtWtAiU4f+Oti1
MH3C98HERCTsfdWYL+yxvgGPjsK9hKiknErXCFaHvlblt9SS+5nqzI6CxhvqIVpXWnFTT9FhKRKF
wNZlSPE21d40evus6PA/9zpJsy4qfNDOmZxmV3Yjoqdwe8cF3tHXpTIX13h7cde0fSUb13Y427sx
qh46pGfXWoz5TiIdF2z87rAsnRdXc6pE5kwbe4BAYeBPGU98rLt8U+dZu4lq7RPytZY/tNKP/5KX
jqZIgwZOW7NupKHbzdj8Uf3SAKmlfldLaO4JeO5Uzedqoz7Fbb5SB/VbT6IJlMlT47/qv/8st/6D
VsR75dbn7/n34kWpJX7+Ly0kHcUj8HfwpMRk/2dB9UsLCSMtAKz0hIGrU3KJounvUktUXX+VVor6
J5MIXlg4B5i4Abv+jcrql3nvs8oKPoFg8QsIN1UfuFbRFH/WjK8QlTHoW5puifO8tNES8verJdUj
Tpywc8IB5/RJpMlh3UrxATxLbmzAPiyX1kLPaGeieSlMCFWp3qhaUYPsSZYOqria00m38iL/PCPT
bXl1FM6faPxZn+0yXZBXDtLyk62hZeP2ODkqFRpnpWSNXk9Hz0b8UBOiX0Fj6wPipA2TURS503nm
Q6JgGO4UM0SFPMzqSKu8uG0S6Uea9XreePoQKdD1ZdpCKQ0zKRH8X1jASA/JoSIhQarRTz/YQYLO
Zd0W0aGTe2k8z8a4iFZLJqtoDWZzkosqx26vDDk29R290AhbkHlpUMeu5jotH+1OBu5mR6YW4iFJ
XRD5iiVhYNFYqUELDvpxpG6SEd2JQ9R3HXLZAShyWFEYVzzSarflWxINAxh12miYm7ixEUtosSdN
Uub3hWbXw5d5aqfmDhH9SfGqZspRchuLIBd9WSy7ESmHmpZ7DCq0+WLJkIm+dpbA+TIBU6521IpD
dD6hwmNm7gguNGk4VaQ5MKB6A2tXvYQPQ0wIvluFtyGUIzQ/g5DKZ91Qz6rw48uRDhrKgUnVhDnF
GEoDxKbAskqs3l11QZ1mwLmKoUHkO8vcq7T+iyqK7iQsTU1G19gqO8Mq1HIoIu5gdJPWHbIazgfK
srTC0q/qkGFsZWBlj/5k3nV6vk1Mu4l/1L0uqTfEvmKzxBYeW4bkpHeBXHWPsA8SNDUztDydoiMb
kYMkO6sBoif4J2VNfm6Bb+YYKizjAWp2o21B7prVvhhzJdxiJDUHXrnotFt7J7sesQJedbpTX1d9
j8ydGZF7u+1oKtccPt2uU4fRr22c5tVqdB46Oa+eEB6+VJvK+iSHiTTD6dX061Jr8q8qbeja07Ve
Rz8CDuEDKqyQB6ZEzx4qeZJv6hAedjFUzmeQ/uF5GNIcXxkV1aVXG05Jl7gv1mMs3eCKsjDEKbOz
Oc7oROiz0X0Zjam6zqJR/6LqDXLdaoSaCaYAMVra2aKt7RH14k7ibMxHNT5LC1laC1lETHWKHWMd
QPItsrD2RBLN2/yD2rH0US6kNFrk2yHrEADuVfNgdgkfoavNMbSL4/BzMpHp0w/UgpuzeS5VvyzI
8Xg5Ul9PmMXctHlblp4zGQmClGotBITTJDf9rEhlk1I60yIvxXg+3ddGTHshjhVHW+GS0tnrwQna
9CKTlSnxNbOK8gf2QTJ+EyoRjpe3YwD6fMizepUboWR+DpN25vHOE64IaEIbZGbREhSrYkEE7GKZ
AoxqJAw9rEuHzMXEEoJJtVsuafQjpRcurKjM6jiYg3M1TXHzZCtpZwmzVgvXmKlTOz4pLu8cCdIa
armMXBBsxA32wXFAw/uNPCgyUPluqVblrCcqXPYu6rwyUSh65VBWH0ZlaFDsUDQSRXWssLZPmyS1
1pFexsVj3kZps0/1sUy2UrWEGF+ZFvq4QPBDrXQnZ4yGT5pZ2xOV7VCqntbj3nWoK5vBSjA17dK5
DX5N2XdrLNTkSq/qqlp3Wtk08nbBen65ISHocGWrazU7awo8ZItVSxsvdLVhYJby7IS7+nVkPBeY
O52egsBmmOGgKYGYBqI0J1NldGpBI1s9Loe4jNBysYC0ryr8sH5zSvtzHQjHII7A36Hp8/LAMpix
LJY2BO6CYPNTFY3zk9Jg8/b+1YhJ+/NjUaxCx5xcC2Qszqwnk/gF4ZnMZAIpFCi1LUzumMIoK46k
spNbV2l7Pge8FO8v+goNJFaF4WACqEKE5pWIRTYWjs0TEubJoCg6adKQ9pZRVtatJfGxQY83TK4x
scDBqEbbtMKosAIKef/+9xDd1NOLZ84NFgp3ZXDfJ7cYv2Qr0Vr8HsIipCGQhAeOWtql9tzs3l/p
9aYBUCG4HagjKEARSHOeZx82cTMuFUTcu7Bwbo0lUNZLO3+EZnx9PQBVVDrbMPFgCZwCHgorTwbk
y6nPHN6H1lHbVRQWwQGrmOq33wI68Yh16dw5zChOJTCW2WAQh5WXazBKP7OZmUWj+hFB6I3rQU9C
CGOCZRYcnpd3LTMNmRIuccjrA5KfUMdaoAvs7kpNs+4jRsIbj8gU5GrebBMpolNAM3rE5hDCVRDM
tAdJHugGhGn8wT5464rIQwH0sAdo859cUWXUmhTro+MuWlJGLpK+XXqWDsVCXlWiWrL67W1nooAj
OCOCO6IJQNyzpNdE80y4FtM6Mdt+rTYIf0Asyvz3VxFf+vlrhJoaLA6T8YguTJdPidwWWEUEIXTH
jQx6Z+1AH9Hsebkbaej3ZSF/++3lKAuYxDiw4MDyn7xLVmdrcdWaFj1pKf40UdqfSZmjnjW9U15o
86x/IDjzOkTCeabRhmAW0Rgc1subGC50p+p2prHuRKabdeEjsBra94NyMZtIc6tD/sGKr3cJKyJn
woFPmAN6fbIiPq2IH7MigmflerFqOh7cB7qH6Ufakm9enAgaCJZAizhlQxp60Q6Ary2X7Bux7xSb
QdNQ+1v8LMt1qCTxndWOgAref4RvXSCbn7dAEDCBy7+8wMbMQiJIb7kA/oaNhBmXr1ZpvW4ryv33
l3r9WiOqRnTn/5mt8SBfLkXzrwhIejHNZS52FkuWyDPbYfv+KqevgDjQIBvANuNvvAknSUHR2ZiV
WDl7Phuip7RJJbjPeeF3czZc5oxh1v8H6+H6LOuQ5EUAfnlVSRBms50wrXMsRDUiHRxVD4z+YSCs
9C7trfyD2/h6n5AbMDgFKM/BrZyCL+N+kQRs3cYMtwCUUGBo6KqRld7q6jTuIesyz5nNevwI/vjm
ukQVWVwnJK2TC+2mQWnmHr+Tesz126yaFexbcekoGqP7OsPAvMHYuPlge77eM6oJMxrBDQ446GAn
21OPndmSWscRnVlmHG0ma08qSJkPovPrt4D5CmBkgJ0OcDz15NpoZA6IOaoOkzXcMODvfyMGlZvE
mYIPLujNlXgkNFxYDKLny+0yJHJDFxeUdykrLWMmGnquvrQoRqBS/xHNSnzt58cBSsiID7FJeBHI
eF6RWM2w6RUTzEkZZBs1W0xPaq2vY6jRydOqD0SBXj8q8MbC7A+kPyIip8oDiVU2wSIVAFzGQfbk
KaBVbJTOB/fvFcBDGBOqBGWuCI4DcKCXNzCKqimLCotWbrCMwao3RwZn/az288qUysLBKcnmniaD
FT0wV2lQm5dx83I1KbKq9czrYQhlPT13+7CQPxKBePMmiJQCeQKh8nfy7QwqzaDVuGqrMjEOD5jn
z2bwkWzk61fRMBwUFzjt4a0Qe17eAxvIbmT3jBOiNpUOJfo6V6EMVE+x2+pmtrr6IQYe84G81+tL
Q80BCT/ILLAVub6Xi46SFfQovNluy23dRMacr1oniz6IbiI8v9iyIPFZRNYg7fF+nLJ4rQzDPGlq
TbeZi+arEc+p5MZZSicqVvO6XjW4+EkXUZ2gfW2gsvKRZvqrVwYRHJAl5GpwggRD4uVVWksb551Z
sT5OC4c+XGhb6I0CXgOLbaDBXfwRFVt84skVCy0h9OZJoiEjncSe3gmqOCLMu7UV6cWdjv35grcs
yoC7RUlG54Pz8dVjBGtsUvjA9IWOhxrjywtUK2w0dUQhXKUb1ZUTQK2AB/7bh5RYhYhKEo+eBay4
l6tkzTjYKIAYbpamLUqepbIxUr31lFJVPBAk1TdMyYePYoPY9y9vJfGAQRYYNNSsyRFfrlosXQAG
GZuU1AnBvCnTQ2wq94VjXdhRe2vkw5MONEO3htuoBO3xfiKgiOzz5erwLWB6QaMWakCnL0jXLd2o
zJmBl4fR+JIuL7soTHovXYzpyqxpo1l4cl8jejBuJIDB294zmLx9e/9rnDxf8kcoj+JrkNGhDH/K
NEmUsgAuueReYhU413UIptIL/03awM9VTGwQRH0LF0M/CQZZGs5LFeMEakw1ltV1hJYztvEf3NKT
YIBAGVUFTxIhesWEn3AS5+JChTOqjo3n4CyGZ2hgOo9dG9u4g6taM4MfMsZk3UY16kRjP2fL4/v3
8uTVFOsjuSBSHtJxoVb9cj8ZKl7n0QIanKGudOTkGDAJ1MxJXUuMf7vfq0hZjbMNGqktpAM52sST
fV4i0iILi8nsvC5kDJFy6/FfTJMeK3FrtD8SnfmZJz7briwHGwDSngDgwUDXTyLdxKC4iZVq8GTN
lsDgK4NTjK7ZtNa4GfBk7PZ9AtASEkBjzre1wxfCMZzO/MZ0Mqm+0BsH2DD6GMNgPjYy3PSVPoAW
WFlqqNwOeMhHArlkVdDaixHXMACgvbVC7ET+MmdqI/tJqlTOGjluHCjcjsy5BIog68mvp/ifM8H/
EOo51Nz/bJiyKbPH4o+b/ulb3HZN/LV7PiH867f/BcekfSRakEjNsBV+zQcBaXJWkO9rhHHSYkFS
/BuKqf1JWWzSEiIZo40i8Jt/QzHxSkFOjvbXT3/p3xkWyuI4erZLgWHqNowh0KBosEBtPSn546rG
Lxalf68OnAXDWFPH5xgiPTKuu8HO1gkewYulfAKkd9XoAFQZtM+ldU4yrPtl154ZubnNofbjUnEp
Sea+HPQLRK3O7DG9R7X2Qo6Wu2HC/L2rrX1GaB6adquk+CwW6tMsh/tGl48lFvJ4bzmFB1X9W07z
IR+AQeJXatoCbNjm4ybLgL2USfJkpan5HdZBK0ZVqnI3FU6/MTCVvzB4z/aDbXVArRRtN0WUqdjA
9fddirqSpmbTF3kOsO/C8M+TmBteR3AV0vYxTKvyEvkZTYAxvlZyPOHDa0Daatp8HzrjsC7A6l+C
AI+2etLSoq1I00WHBMCXlmTohjfmEcfjm1A2yq/A+gWNAZqgpMr6RZf0BjANrUAxGX4WSr41Tmxp
YQN0KqxPdV62MF4c20t0cGS5naGyZDSMB+TqCjbJTkuwJQ2SOt1YfXNTwZ3Dc7JFaiAL/KbkZwgp
+zRvw2snr3ZdDRAtz5jaNoMXlOnGGXI/K+fdOJQQXqP9jKWilZ61Y3pmJwARtcZrciBf3a60NcaZ
BdG3dG1juYjj2q3mKPCSILqfw4EfKC8iHbk/p+kSF8OMJyO01oXaX/HoP0/V4o9V6Cn2A9PY9eLU
bqwXuwUMY615kgWOzvGoYBCZx2WYa9KZqySOeVAiCZmsqb8q6rn4XOGnnTHQsMCXKQwuv7baYqwS
I1p8Ra/anaIW6b0mxjlZEVyga7FrlqxZT4X8ZUII705YEGKuJm+nIEkukU7TpHJvBMl3fTjD0nLN
y7a2ElrukrqktKmNm4EZDhv4a5O22ZVqVMa27eN9goZmGvAV83qQYPNS92vDvE4VVC4wIv7GPpC8
xcL0kK+VrlU5qM7yLLvMAotRpRp0Xlsbhwm1tp2mz0zVZLw8rbqlF9SFl/qyFG6YRjjmOeMD9Ybl
/YxEvxWWL6vvxU3XfP/enT9W/1X86tcSo7Y4jLr/9vJfcVf665MF0vzFv/g/UefX/fdmPn5v+4xf
/SX1In7yf/cP/8Ku384V2PWvDDs78WkhkhjPQybkgvfC7d3NH/dAT+Pij11L4P3WvvrdX8FWMkFk
ILNFP5GukZCyJXj+iriSafwptOCQ/wTMSzIngvFfIVex/6RBh0QCcRBJC8Liv0KuYv1JgiTqYjh+
Ik7/FkZDZBr/DrrC3epn+8ygtLRJfk5FhSXSPgzUwV056bBW43kz24H/7MZc/fqw57M7kV28t8RJ
qg7Bl0NnFNCuSD9Xq2kTV5LPZPTm/WVelnN/XwmlADrwjEZOye6dNKSw3eVgFeBLXur5oSznVWo4
91L5kSrcz07f6SUxf4EwQHcHpNhJN9wxyqaWlxmf52E4i5TurLTxElBkFMlnxCohN2nDWTmHGz1K
93GOMPKsb+dQ24q764wzDAHzg8t/mUD/unykdGQsanCZoCB7mVKCm1CyksE0CjTSkdHdNgKamyrY
4YkH29h3YTZ9wED/aEmxt55lsboazijn0ZlhivgJzuaxAsk+FZgv45spJaFrgL5//yG/tV2fX6XY
a8+WRPvGNJqaq6yyxEs4QSI93b6/xElx9+tO0lSlsqSlrDGeerlGYs1DaYfCxBui3CIXXwpb30qs
RTPs3Mz188Hsz9ou8XBGv0La6qP1X+ZBv9ZH+IXxEdoodEdOSpFGN3o1TZtgZQ5fKr25XDo05dsM
B3MHWFG8n0MOBMM5jk62rXP7Lmq7D9Q3ftavp/ubJqyQp8aJDAmal7fACeA6akMerGagOuaSfFab
/IBcowvQ666oYDLEON72o6+F2h4SIghoNd7bUbbqFTwr694LDZ4PLx5b4YA0+BkJlTvI6XYA3230
H/nPifft9fflmRkUkLyWJ4+sbqrC1KOSRzab512bAKEMfV3tPaD5NziVn9EiOS/k9un9rfJWZIOC
hHIuko30rE+K1jyweOGAOK2qYnxymvyqKge/MaPj+8tob+16G0FIUNnCvutUQwsvESUgywmwjrkt
0+qq0O3WzRfNr7pyjf4Q+YG+r8NwDcr0IEIMY05I0EjPzs4B+4/rqlg2CwQPCR31yQqvzXT0806Q
sTE6Znq3QdNoAy5/DVR1iyLIZRUuK1OIlLP3oD3sZTDvLA4K64Mm4K9m8emzs9FUohVloQ9y+rot
kW2nYGgcBCmd28jKr9RpOAsN59zE/TzDI9iSESVTtWG9xN1uMqFqdulj34a+kyf7RNNdhhGfpwk/
Uj3wK4OMe7qs2X6TpHvVPKzhMHuDNEfkrSNc1HwLUmydAdmKRhMOenKcG/YleSaGufAEeq9V5o1q
ZdtJHfxJg0rQ4s6cG1BRB1/cSTlOvEAlsuI2obTjE8M6SAzGtuGOhvz3yBkvjLrGuu5LbU0XqAPv
SJsPsyqt+yk6zqPeuoazrIISH2Dox14a5gfHGvygxd66Tj5PduiLBfW8vOItP0CT95DduQgnHEfM
7HM9d2eIhn8bNbBX7bSpY5OSO9kvk7qXBA5wQS5fg6o+92tDbh5VPd7HSXGFDWyO23xzST/2HIAw
QizRxhjzsxKehhUGN+TJj1KFNRxYwAt15LXV7ftciY9W2l3GdWasqiW9HWY87psiu0ocfevooS+F
kd+H3aVtS7s+jb/ZReZyGG3KMPazavBjS/0U4+gLbPU+EeeCAb98dnxsMsweRsLG0M7TxnYHgocI
JKX5Qzh5iLgr7nU1V/QVfb3+AvAVOGbBf9KMb1Oob0H4wWlbpq0F3EpJ8kMDuSHHzVYax7MMdlxT
SEDEQxe16A3GBZdYxe+tKPDbLjtMQ7jPx650LWPe9JJ+S7LqD2G0b1HiTPHKzqXlLtCMc9Ng46EN
yoAYF7vek3R8n51pg2bNAVWZbQ05RkQdKZY3oaKdUzZtVDP068TYhmBb9D46MsErXa2irmzG6QnF
n3WCHyh/uZVUcGy2/S7J4Nga5l2LPBCw8omAyQYZlfyQ1PKm6g03t3hvlXbXorcsg47LkmgvdeO6
SBOw4lBxrOFMKyEyIluP8fEuGwy3GReYHdxYy9zFYX8M9MSz6+bS5sGVqPFpKFGEOMwXI78Tsgkt
+oggiL62BZThEt2gWG12favvxaOOMv4dO4jUlu4FDBzOga/U6VYOBy9DB6YtpbUeTushYm7TOuzj
od9h2nAkOd6ncODAj/7cA53JSaaHP1AigKIV+Fm0iHYSTMLI1zNOFw5WU721ld4rlWRvKKMfclsb
8WjC1FOa+HNrUbGgP52zT4YcwVgluMtRGng/+r4V5B3R/EA+TEMm6uQ4XuCaZXanOiuEMS8tu/Po
3G16Q/3g2P857jiNg0DCxACU0QATgpdnbhLoWVWjIrUanRSGErwsE9JTVl5B3qczp+/jOd8iaIAQ
Qdn7tVRcpUX4IM5U2Qg+RUICvZ3yo2l3n6wpOwSy4eF8v3r/ZpzM5H4lJ4iAMzkV8sFgzV9+SwQe
oiIPbGclKbPhVoqcubOzfB0NfZuo2n7i7xIqoorZP6E6cq4b08aCFOSGSPJ98FXeypNQtoIjTKIE
ruEkSVGNbMy0zHQw3ImOMfwMvVie+nTedHm+Mq3OVzV4SWP9GNOFqS2ChS7573+HN/fGs69wcjem
IZfylgk9knLThYXtk4tsM8pW1u3767y1OZgiM23ERZim/6mI1pDVsaR2mrNaxuwzoLxz05J8TPK2
8Fl+viPFEPiWBUmKMFRr0cPcXOp41OLBg1FfswNatQYvcCibeJ/3vLZR/wF85q20mfMb/QfLZAer
p/ASM5ybzGLcverL0JXmAXdzAo8k0ful15wNawVV615y7qSQbnfO8fb+PXqj/hPSm2IshKgs/a+X
O1NKINTVk+yscuXL1Ea+HahfY/KgDILp+yu9UffQTgdBYNAL5R9OV6p0q0yxH16pyS7vNd/E3TkJ
7FWlzhut0onIH2ioIbf1OsFlScZcCDlzhacT98wEm9/FLFnpJGIcHD2QZLsJ1yLRbRQ1cq1a8sUf
iqozXsJ1r9noLozpVuyImaJMr439rI3+rA/AgNWtMWdbgPuHxTH27dLs2i58wIhhXZXyps8Hvx4H
PzFzOpScOdPgW2RBTRie21DE8li6r3LpZkojP6nbS2VOvMF2DnHK4RcZexQevTg09mkb79tc8kGS
XwO3dq3B2NZm8mWmqgJbfS+j9NLwpcXvgzpZz0nkd5W27ThtbAYVmt37o84ZN0UPIhvrWa9o+zOj
jvwq63ZDEZ5PSeIpfXepz4E/kAXOi75X5GVjU2aLt6R3+PO2uZSJmE6mb0WyNI6916fhQ6hLK6mk
YumwNYrSH4ONZxe1st5Px9pZoEmDZ8f/FfosKWJMw488WGRaSJcAah843bJtEEl+JEtHOw036Lts
OO32+jx9RXXqDKjvhYjfc6PvA/ULfMbjUmWYkklnmMhxRoNiF6lIMNgHQSfMpnMzKr4ofbgJpNir
y+BehknFgXGgDYHiveGJbDRY6OhV7AInvg7JPpk44pQRktU4B5wm3AxJzVHrPHEPh66+RG79CNvY
AxOzEb8XLySGnKjyZGyHSTuXHP4aJVQ04h8T969M+rPcvm2GmUrPgCvXrzES92IOfBUm5hIw6MH9
jknCcbEcv+nIn7IMSyO4tyQyeuLc23qOE1mgnbdoRaKOSy8UNWmnu7SK+WKIhzMdeqSV8EzZayGk
PGR6D4Y5XRj55WIlx6Qh6W6/mIrhgUK6Ej0jOyCtMsaNUmn7Ef4f/eC9xinU6csKNs71AtcXtuNZ
QXFaGul1QcGKwJ8N053bxi9HuB7slyq6Eb0QsUfMad6EhKmBtrrYg+KIzZ12h+r8YW6XjS7n7NfR
d/ROcJGweWN/IrqiNsumiQxPPJtG6n0zNz0rkm6skhskUXbG2daY0i3YcX8ab3ml794PQSeK0pzD
wlCefqJAh+HTeopWhL4Fv2g2HG6tdCPqAVXvEZaW1mIbFIm+jdPwxrIWWJHzpg1IAzXng7L0VcDl
K9C0ZO6McQyBUFStz3oxpVzLjaxNWLploT8UnZepuhsY2XbOP3LupNI9DYCiGQMYDv0QG3Lb6fUq
6PoUhRTaK91I9igJoRU2w7yM2+hoyctKW0jjWz29luAJ1cThpFbu62j6UtfRET5VD7tdRSJAOgzR
iK4OpfA0PpmQuO0pND29pOQkNigJR9MMT9aVTOkA83Y/LIwvOlukOeLmUqRVVQjsz9gqKLvCfaLz
McIjZcBPs2sxycKmZdqY1bwZRz1wyzzFALBHvkrbl5Z2Xqba3tDoH1nxkfrj2PLq5M144ZjsqBme
Kw5nqNIBPh1m/bzMwmIVM4Nqc2vx+ij8lNgLo2JzuSiU+WJEwEJIgMkMlLoJBxyi4JIf9MY8hy7y
UGjxtZSWV1jRFRBymNAYFBUV8bLPLWIse7WgcFSDI8oNNzI0vWKESD7BXuHqu5mKupBuJA5bT82j
Y6+GmOrI2VbXuycscL7jDov2mK1tzaK6sk2mdLy+Eq2IlhF6mqQmepHBTWkaHiyVHo6fdMjT8FOn
URFSOeJHUPkoA6AStezDON+McbKH93DVGRR1BscVIox7taAGLod1WGNQ34bhse7kNRFZSznrOvsg
qc5Nypq0zK6VoFvLS3aoZW0PQPvcpp7OJOS1eHStJmGXp2MgMa/YZnvQRjCBeEWpM3pjWHdVtK/Q
5kqb8CjCrFVZd8AuXatDPapBI0SvpNXPD3eSbTyhl5D1MZJlVLN1tu1UDsWl2TIuSt2+TT2UoW/U
yhBHMEwyzfmGqEq46m1jp0QtjATotVsBtwCBjiaH/aPPrMptKx4uuJV9JqVbfG8uNBs6X2d4rVw8
pql9Ezf9hZZl1yaxxerKgyi8E4LyQiFVyd1ThB2kK+VSAzFxEUTC7LrrrHtDjY6tah9rgrPv9Ahz
mXZ+haf4nSixoyRL0ayANNn0a0XwdqfQk8zUr6ArmxknZWl4sCjRuqC2LiUfWvBOpk52nf6LGVPG
k2+j6xq7JjHTRVfhrFS0PS3/fWaZt21LdlIv00VqTUgaWFbhJTXUEs1OPjsF3GctyVc9I5IzcdI3
RfhB7vxG5AC5Ts4MIYns6bRX39HeytF9t/D0GcmOuJkcvKZ4BfXikNKdeD8yv14OygQtal5oGp9U
Si+jImzOCApiQYGEAJ3ITyKqZrtAAYedXk3jB8u9cRAAmwEiD2zWhFIkqMDPo/AM8RaVrtFalQT9
jAIbUhoT3UXe0LPxYiVlzhzdjDZ+rVG+jbFhmZzk+uc1/9Z87zz+2pRt+aN7Ocz7OaD796Tvtsz5
37s/8o8f9GJm+P/GkBAbOAWNXyrPfwZm/Pen/o/zvn18PiD89+/9RdtmEoi6LmZvuAjgbysQFr+G
hAZ/gu8a1oAoXQFREr3fv2aEqvEn/Xk8tLWfKD7maP+aEYo/4mOwSWT2zzeE4f33pPSvgR337x9N
Mn6WTv9uTYBAx1gZXgQKDYhjsdjJSS/12L8Lk0okd0IyLgUnW5rRUUBvVAb2gORLkvqjEd04Coos
izluB3hlcIGRcDHQcTEWZd5yzu6KRSZxNezyVy/g/8IG/P9tDA2wWGZ6DNbaBubI9FjEr3/ebP/j
6N/4x3t/9T//+PS97b43QIIYsr/YfG9+5L+gQURJmTYXdh/kWoJ28y94EPtPEaA1pouMGV/Ag8Q4
muqU3wJeJoC0/4YHwSIDVARrCBllgRw62Xfv7cNfrJ9nG/Gte/E82DVdrzVZ3ihemIuU1qC9isqT
jwr9so27GEHHcYg2eOicG5l0nejDfdCbqz5Udq2ho7CkRanb9Gh+NMZFP6SuBZK6d9qLtG6zLzYp
EoMCHds+gNwumkPqBrjQJ61BQCbOMMqaFQBAdjPrlzLiJH4SLz8yI/yM0Gexnhd7PEhZMLoFHkFy
lh/HiiM9R0/guu9mdKmGUt9VSlYxN1TQQR4LOn1OBHvFiZnCDIyUj41KrhdNClz9Pp42M+R+N7MQ
vsawfl1OSM0W/XlLv3PtDEi9JVF1pcfa7Bn4irto3N6WuvYYNfFFkZtHOeIgoP3vYVMBMzqJLkok
RJYyvkcf+RqRlwPY1vMoVjeIDix+nrY9InE2iiSGhjNMUi2eoSYAhSyHQqhXqbzlc+RLfkCGR10t
RKkETbtD3i+HeZHRtdPBh+aDTctalr+3UfbYBuZFGE0tntwIyGm6lJJuN8YadVvQNq29Q+cFZyXU
fQ9FZUy+MsweOPczraLDGxQkdkG2Kx0Uk9Rw2eRdOX1v2voHp2HrRUYoIMfzrlNQLkpxxyzsxyqY
dkHKAERdwWlOgI7D4XL8MbAuizj70c8NeOuq74D95LDnraa6NBcoV30m626SZAjHRf+LufPakVzJ
suwXsUAa9eNQuIxwD61eiMiMTGphlEZ+/SzvanRPNTADNGYe5q1wb+StDHcKO/vsvbZOtH1Ix+Eo
Vh3qba9Zl6Yv6xCjZL+3+Ag531l9nOjq0A6G+7wYvxhpOVNniB1rnj1nqdgYC5q6C2yEEGwPSTDB
IX7P8+21zlxIuHSVUlCSxLJR7cNKZPtu7JflYbuhMmYG8dPWDJ/DkPn7ms5ez61+z40pd4SsOTki
llv27J6wRRW4uG4UYWO9c2Gz7bVZvUIgAyhUMqaGopOhElPQAnrpBJs9t76WxfCCDTMG7xgRqwcz
85dw/w6CVliYNG0ycQbDZIZTwy6ky4Ms7Y7sccJ+/ZKrEZSTjFrNCQdwM2Nj7HsiGXPdnWUqwkb/
nPGP+YWK7b6OtYT+b6AWFEhTd2hzcxCG91g09Q96pvbLDTJI8PlSTl5QOWT7zDcrZ00LCTHxdDRE
zbi6licCBJVYh2TczCDuX/8fHl3+PzxxoEX+75/+/6P5IYD/Lw97fv6fj3bjH66HvZdnNFkHzgY3
/fafj3bjHxiedZ7eHJHZY7Nm/o8jhoW9kxSrgX/4301K//Fo519ZJDdu/yECAP9mXvpvPNpvR6b/
ZYPvkiYSWA1uWTMyBDqJ6n89xgof7iO24CJIklb/lc+F+2CpVgUr92e46Tijh75qj8noeq+zW42H
WwXcayK7O2nq6R6bcuyPgP/4maJeZy6cxQusmYoShcAIbNjyYhIe3o4BgQFEzb9rHehgWs0Ru+HH
pKvmvWvWVawmPws30ZbHytkmFJ4GSF0K6bI38i+pvM9u4bZrWvO8quRVdzJz14xrtk9kfza8Wrsh
9V47x5guRFj/JH4VyHZjR5laEQ0f9btEXogHubonQS/nnsF9jY3aoPtLG7xgNNT429L0J/4q9f0M
Hn9plx7LEA/RBpwbWZVVXNPNy3c1ghWsjQ06mp/LGyV4jhKthcO0jOexN7Tdmk5NvHnOthuXPo27
1vxprS2JcizmQWnX+8nL5pei6p7MtPtJSu3dgpPMJ53bfzVgiZ7Ks5ek7K0DdWEHv+UJgjFWhl3d
badt9pp/rhD+W6e4/5sBgQPtf04a+z/tjU47/NdZ4//De/qWev8/3NTTzc/9Lzf17Q/8+13t/sNA
GYMHQB8cDhRu93/e1D4cqFvJH9YUhl5y4hwb/31usPx/cHyzIUERv7r5B//zvGY5/0BQJJpAMop7
klP/f+u8hi/xX29rzoP/NrwYNp40ZqX/GnQo0hyWwKaKUPfn5DRMdehXK5Ko+5GkGZQ6V578ftjr
JosTHVnFgkahvtycLM0sKiesaGlBPl2nNeCUVb4uRRtrkqs9BcaXvVAXWwZZZu8TEzJMbWL4zW0n
9EteXJWALJu/DKsJMgj9dka67y0TAmyGaMZ5ycNFjNU5EOXHONjtnelDp51Oq0CUgTgaWKovI2vI
ozYto9w9ldlVTD4OFIDlhK3umxtFo1QoKypsrHfNANbnrwhO7lHWGx4kfbtaTlkRKYHFnwiQ7KoK
CbnGWn9PD2vQb1pUs7nXq/VTGcvIu7jcS6PbSaoF+gZT8pB8wGM9AILJAlVMcW4nUZ9+tQ2Y9eVk
dF83On2Xex+oNRh/g8n8nJqfjjNDo95nbRLRWgrz4Po1GG9RBoMznPpJf5Vgeql9fJ1K6/dG7IUU
VfnawnlcPTjqpb/zSihKA7pi0bQ0CKizX2oHd8YUb/i7ySrT04IGHvoFJvTlyVQJJMFGvbmYqwfv
xfWvroRJqdkeUqMR8iC/9jAAw8aop33ZZMFWuNmjLJxdn+kHyHZYAOo7XX2h0PuPaEn6G6Ru+WJo
+XSvJ+3bOIrg1kuW8osOuv5hjF1Q6fJTWN1phMPV9s9Fhj2ao1VAQUUV1Blym3Mj0iV9e6jACbn+
r83T7sthO4+VmqNOdfGwLbj6LC8qV/N4Q4bPnszfbkB2dg41Z0W9j3WvfejX5G2xCvlro/bmj9e9
J7yQbLV+88aK0sR7gOr00IsFC8TjLd8H4D5gFoh8U6VRXdOyUHduDxWz3u4EdUBDb73gKx3e1NS8
rlU5BAqW2SFv12InC3b/GFkrDo3GXplGiNQUuQ1Y1+YVGHa8GPf5Vj0Kpzs7iYZLnzfk7bSXFf4l
MfQgqdMI0/ihLuzHzk/e2paPdKVxojxZlQiGstID3wH4WB9vpC8nve+cYwLwyqzhAWZIpFobpdoU
YBd/9bi4bfenwDjUtueSA+RQZzcjS+TZZ5gFO15nEG3bwPeHF5H5z3n1e0vP6VrAsjrzo8QzSoCI
s3WzM271L394dBjFzGyKVLuffPjThsJ9fqbgB3pwy9/fWM+LNv4ykhtmTYJqzB4TwT83ayhuPaPH
ABszhZamDWEj81e56g895+v11s+wWbtNVIHhhObqGwxTEu7jqcKSdOeDR5R+9yKd9BEJ01TV0U1m
AfLJOMCWcsKUipBAFLIDLwHPuzPVQYN+qHI3P9te8WCU/T1K9t8lz7/qfsribS0+2nRz91mmx3I2
L76gl2HScgn5015/G5tkqdp13uNStYydSTNGOs+NmNqBl8yaZyxb3nCtNxZsvWysgFmaW6tXWVhA
tw8av38Qg/3cm+1T6S33pd/vi6po/paQHN4qd6EYgPRogIHmhVY7fl4L+MJAOzyVab6zh+yU6sNh
zrT7qdSjnrLP3h2+eHdn4Vhz5rbFL6PqD1UynnvAz8noFaFbfOKqCYu0geMJ2HzXVKiGGrgZ2NcA
cC3NAhycxqn8ThSyftvA1Z/FtTH/LviIlsJRH5N1BrAXVt00g+Eb2Q85afazJAtQDdvQRLD1dIoc
VLnGesI0Z7o9xRP1pn8tQPzu2JslYdZ4bUzYacSUp7O3bLhMpedimRtsLRrkbZRZoyK1mBWSEdys
KT9q4b1kRq+T59cG3hSb/nuWHsDztrLCYZNrTDtSLOW7cOVH4bIHSpKPvj5pvY88nv90A2aopHLD
UhYB6rkoDjM3B1vahm2GewWmbiH5T/5+NH+3Pfk9bg0CPKY8rxw963T+coo6ixKPbm28seWg70ou
ww7s2mZ+007JQNXEZo5EwB6xXKooWfWwVdYNEEg1J1BY18jwY34MPM+oVPjUOW66sk7ZAVkU92zQ
miu3dakjWZ6oZImLpb8TMMu7unjKbOcZfYdxTa/AunW1d3G7/AvKyALIXd15/HpzXwVz/5yLu8GO
GEIhlp4EK7TNe8QS9lnneZQuTUhTFGaSO8t6BkbIBaaHmZ5+kTiKBIkpbSz3aatCFIyr79Cq0x6H
/m5IP5JRfmkDN7U8kUUN7EoGU93j7HOxa1ZR5vZRqaUXOY97t9XubVV95q46OvK1rvoPr6MEiKfg
GbkbpCCc3Lhh8gtwYt8AyNUu80f3ggWUaC8QmGzubzltA37vMt9pS/ko+P8+WrccZ52m9NeoLazd
S5MuezfzsSRkl8ryMAPyLa/+j7X27JVE5HmYDwubtpCsqvbTnJ9VIY8Te4u046CBRRuk9jwf/YZ9
G0oQRjmr/Gy19gX37y98W2cFlDFYMEzXUA9rrmBU0F07tvPz1Bi7rPR+hGIfJlLrZ3T899G4IcDT
8WRx5wNWFhvAsd7ZUYWsneneBLhHqxu5NC/UYado1adyNB54lP3ENWEza6k+jHRVRyUp65DCu6FY
N4Qrfhl9fpEKTKHvEy/V8h36dVy4/Ydt1i8UZDwacjN2cux2RL/8YM4RbbqtyvcWj6ps3HYGb/iy
9cNxM8+do3YJbjezCNupC4tbfs2Zjy4tWsTT2Olt+aYCHZ5/vrX4Uoxz2zbXqTiyGikCnUjvXrp8
OhKAYVOeMN4eqtINEms5w4PldEBRQX7kJSbCckh2CDD7rfYjyp6vbS+CSdf+zGYfdL4b+Wv+aNTy
uTPrx1WbrsJRT1rWYtBN6k/Tuq3jnOdSjp+6/reuzf3U/jVWfALD2Ui/Uxvos9kcF531h7YcXFnt
y5FoIbeN3kMiu8+6+9n7SsRJn98M7uikISUF0L872et74zex1GluKg4+Oa3GaLDbzpHmv5kIe97y
jSSH5KF2orzk/MGZBRpfJ9+dFSndZsSyw6ZVh8XIeF3UX8XtgDfqjXjvsdQK/MmtCTCaidX26MUS
C/UR+KzOxlYhGwIW1abnYvGcmKpUAB/FX93jVprKc2otdzlJuMDt50uRHem5PKtqjRqn1i9KyYjq
mt/9JKEm6lbsFe0BZt9ON9FTku4AvrxBI8ojaTeoTC22cMHxTf1qOnlYtgkL4qwRoRMnkTvHKq1w
g25qB6z91aPfZfTkkzFA++UyyMTjlP919TLajJKnrX6CgXkyNyw3hsijrfayoB9JrbnTG3WYnD/G
OMkTIzAxhTX2siNh/mbN/THn6HTRqrxDhEuMcKAmK7BsTefaT8o4nWvlsGYEtK2gGPJdFF7r4U2Z
gno44dSdapbhdmX+dZLttV34FXDThemtxMIvzOTgMCbjmhUPLaM8wtWj3fW/HE8nRqj4ThzVnnMw
yVUD43SlNM7QgHAaV/Tb49L+wNWPEpvRoUayO1VYYwVv28EunqfttbGA2PV8oO1wNEs/yjYB9Lr1
7vVqOBl9/4ZN5QDk5t3OlrfSFfdVbpx5T4QLI3fR6meEjCgX2T34qYPQhAqMbTqrQYoQXxcFJOzu
NcetyThauyzDcyZK0cVdkZ2lo+P9mpCAnTUAORPW7fRSDNuBZqSIUedl5SMH2RmB0ESe25q7uREe
rmAw0848vnq14qw76bSSFtu+sDp6m1O83sX4PeRMAcuk/+bo2n86Dc9/CB3gronn8vCYm30+mEM4
T4bVRFoqnMgxSoPWMVfQRabJswvz4pDiyJCdYR6QqOxjVaRRPibPCCzpQ6W0JpyHvnvtN+RvDJT1
4l61VZVXRclj4BidvrPmpo58tunbplucpfcJEjkgAS9yGn/nTtUtGcmHkTXau/La5EHDLNbPpgiq
bVS7NTGPW292B3eyX5SmXTxP+lzwHldk1ypv12uLEdo63E7RbIeWhryonScs05n2Dn4FabRxky/N
8R8KneW6sDmxG6K8roW77cRSDscKwTXoSpb57M+QWtpT6SdPbm/qMDe6S8aKImya5qGn/ymcm5+8
sOOqH0XkWJ0Zy7ykL6Nuvg2nKB7yIh1+DHsbDl4FAAHIYbjkHN2kaW7hQl5077XacDe6VhNiOOBk
kGMVyyeqTkZeZFQA4/bQtZM9Wy9Cq7IIDBk9b0xadtNErhLfsxjMHRV18pBbgkCpvMHxBqfGoNeb
R84/+87oefh1WAf1rsHIvXl8Sbuu6Y3A2a6jLI8gcx8H3b8C3qXDGdRXOf+4G8UT1obbpk8jdxN/
zKa8azbn6k6SsyY3i5hczCScHukjZ/prMeNtS5NdOcdTMcOwux9HvrZkw5nSUV2wWyEFhwYIGmai
4avrIZ/2xpPZicM6uHetlPFoNlfFlX0uYfpa3mevT4fFd/82eRGVTfmnxwSfD8k3MAZg8L89/y1d
jDfTGJ77ynqxVZ2dkjX7rbnOt90PX209fLra9JSb/PaaJa7ADaq435zvLuVW0PN49TOOzDQADKKL
TCLOef5TM8SfM2osSI0ZaTDP4GrswXZIU2OiR9fcBg4SxbS997qd7lqAhPTWVFHhdRdN07Zg2B7J
RmYHs/rqsP8FqY4LKbfHa+tKJ7aJnEfONNxrtmZfxFDBzvXaHf3u4dbqTwOvD6sqT0J1pzqffmUK
voPbbB0PGUdFsvJ56KFaQHpo0/S9arLntqkuiT1cOkHvX8Vhqtt+5hx4Ei/eMMMQBFw+Y+HL65pe
MQZknKOejoZZ7JnKn4h17MYSwPHqrt+LNh+mbdDuXC/9m3PMoeXuXMn5odHnH390WBlYBUM/frxq
az68zd0hnLIIc00O7U3c9N5HX8CTJ6E6Bk1HTaNwibyIiCXTV16MD3mWHOzNCczbi0Q4Mq68oorZ
PTKsUtcgtlNl+ft+sLnyjVNjmGd9mQjcT6+2qCmTqN19otzdTPtpaSxRToWAm5uhfUsT+TypSmcl
vqOorUAhmkzxvhUpQQcLecMYGLM7YhTjMZscjlLut5W3h9obThMIX2/sqA9B0lAJGGt/Kin3JLKT
ckRd58R46PvsYlPjOJoabdlM8a1GvzT5JE+H6bTMh3Topju3XTOOouo4V+vA1FqM4zsnounOl+I3
QjhJrS0yFo5+4G1Q0+bUvszroqDtdso4ZuaaXxb3djjRzMzBQdZ56pFWSfoVFttZHgsAkTc149mU
XcH/MNcPakJOC305i2J5G4wzBRhTMfySjh376qeg/Ipej5csV7g1zT9tY408MRd5Sc1O60Lb6tfX
NHGWEkGqRmiSvHmteGJnNvECxpnsQlw/IGrrTzJpzvy1RwKbw3Oz8g1u3CQxFZd41kx1ndsR/+BA
06WHWp4014pvXoM4s7TyPtPzXVk77V4fvSa6RSYja7x95lsVedR8pGAMsyp7S+w29ixkmWmxbfaY
SXaZuTVCgxHZLNaPrvKOiOfWrrEGCQ57sU7O0D5RF5GTr1Jr7NLqCdtasGdUJ7ILdQBcUFG8U5Qv
su/6iLWCDokvKyOtK2mvRwoK8lr9hpkQ20Y3PhTTunNvKkXjWkwih2V0I5ApO4N87E6nj0TGueKy
H+fUufCQL989gbBXMAvwvP6c1rEO0oXzy+jU7GRBhJOAXy+TPajXtc7Xb63S079lg9w5XWStHXKZ
/maBkO/TDvLnVNotvHiGLR6mp6q7mcCc01y9wbdjRZ6EacfKm06b5wkKtT4qZH2HflLzOCjrr0nv
bVCutMfb+aNqG2xZ225OUgYyX2731KK8a6Z+xFv2tHATw3PEUwawNUgT+++YsRrljGLilU30u6w4
a4ShKT8LLXvYG3314pm/TYgSVV7RNWQ+YfxaKSc076mr/RGL5C0q2+Pcl+fcrauD2JKnwpL3Uhh7
XSFNrbC5D/MtY1XdPpesyp/6Wr+vXV/tiB6RAZRm/l4ln0Oh7sT45NdP0mkO6WLvWFYYV4Qp8lHo
nNW+K7Chua40vrZhHcKhsJuY3W7UyepiUa+RJ7868znfXNpGNzS53vxYO6yTHwJdDk1PAVzy5uKS
K5ALvJa0McNE3rCUhXDJWWT7QPQ4kXU8GAYSiGsaVIry+qsMhgFDPs8JfQcsOj+1W7qrKQk3OpzQ
EeoDr/Se8o5K0dHBHm/joHH82OlFHhpj7aKsyHNhvwypG9k8zEbesYDt4ibNz1XLusZB7clRgGj6
OKS0YJFNCUTNqp0KxWPK2LP6IhTLTAHr6r2DpOgDO/HoJ4GQl/G26bRZBs34OWjXAVWaGiqvAwTE
m2clxsMBPHCGIrIIvZKVTPw00lO1fGTpY619taOIl1upmJv+vd1gztyFdIfvqVj9GCuexTA+kOvx
rKbPyvVOg2sfnUwPNDsPCxrh/feS60cl+uNUt18lCQ+6cBIApdWRNlNu6vG55XGRrC+FQ8Z9s8Nb
AR3oovt5tvZSvz2g/X2jfiuj+hp8mhaSDwdhYpp3y+r9KZhyaJ8+lVNNPDALb30xjjudSjXusjpu
prgUz5n6I+rvyvuAHxok2Q/dp2e/J50w0Upbfg50JcmTXuf7DhUagkaErkADk00Gk7HBMC63xE05
V8hqzXCusWRSAlca9X0PFrBN9b03+fwG1PZmkm2gVUFf8UMi1UHSFd5Oy95dp9wx6PLJUYAlsq9M
mMemqo/a/FAZqMilMx36GnM3yBBpOw928+yZ39VkBmJlXd+Kp7piqO8tjRK2GaJ/X16HvDwnzG2U
FZix4VQEOnro86jUFLc8Otvyq7bSn9bgTaiG7qHyBOKN9WDX+t3GU082+ZGCcpYTddacel28dwYO
ZPku5wvpB/ytb4aZ77r0r2KfIMuwF+907S5kYf36rV0VH+4QWg6tu5s20TgEhkVTT+XMOgL4395R
Y1yV3snK5zu9bxGF02g2P/JtPObd8lKJr4pWYxiPdARY9E41gaOyyEiICH9auXdoultVk+++TnZL
+GOp7pqh2JNVPbfjNfGn9sXIMzQn7SDp+DJYKdeUSLvJc14kZ6hqlGBTTCLWXUGkYysXOuYFL34v
HJsHmbnhphG7xsxjvTTThtlb1PdOHqfj14SHGMGXHijcO24/hiVOXyqV2PMY/R2zlGWc6+4exxsF
ylxOp9I7Dvl21NJTwwk5K+KSw2IeN81btV0rpyaq+6XxGi/uuvakUvdQcIbI1AsVJfcLQVp95SWC
QZyVWWcG+PsjD0pixSVzGw0trT3k209ikrYo1GPV1oFU7x69ACnxfGqb7tGY2+UmPW9QkRgjF3On
N+kDpsO4Msx9QSDayi89bWwlW6y2VECAOCqhrtGNie9eHF1pXymq8pN3XgGUdDSxLs92c7are0d/
G7RDOyIXUTZkBG33RzVv5sDiK84F78DOfZI1P2q090mOJMIyuZqdnUZlQlBrb71RYElh2THXeSAt
EXvbfiUJ1C5d6GHBb/tLL7huUxwqy6dZPG5DtFLmi8QSWEV31zQ0l00hEvFo8mDJeUyJnUXI2lLG
L2PznjPq5QIi+j5HCJYVrEA8QGi+e9Yol4nSW2OXsFi5V5DPM999X9fFjNttOpSMYByhYrogj8QQ
A7YFxDFJ+vEl6tmlUwntJTSBxpnIy5c5w7CCzAQXCV3Ezo5JUtFQqXv10VoHBjSSwwaibTXd0bHQ
Hhqtu45Z8r047ZepMeCO0zteBflezFVzwq/BsdAou3tKhD9L9bHpNCzrw/C7rfK7nl4+cypRe6Yw
n7rYy6JR93a1doUVFNxEcp9of+9qPIWdoFuvZEIDY/3SGskkbIWTbPNXy9KROPD0T9pBDXslVgKm
bG1vku9LyXwht8GOqSiIa+r26u5ulRz4m7j231YiFsXFFAmtPGOwaTJuuT5Xs9ol2MLM+cEYfhNR
P+ZtfxTetz/mTwUqrMgfEmygntvH7rZylpG7HiW5bI9ZdVynOEs+BCEemzSNe+lrk/P3uIXCpgPQ
piMxGOT4vJF8DrXR/PRtGvn8T2/u7jrHjPyOLZtMqNeTHo+Smkz1dq+v5k+T/rIQjyOsrLEvlAyy
xM130m0u6AUmWlSnwtKa72adv+RA1qlZ7ENtD+W1oaz609kSmsJX8cC9NcYFe5J4y/YeioSvfTJn
czu5bIGG6bPcmjArt51ZmY9pnXWB7uR/kkECNKaHck63U65AVFMrKwdwV77ilOJpXVQUXMkSC2WA
HBppq3uYXc1nsQyGueu1Xy1FoLSE41YB41WVvnf28nF+mTfr29G5wxtfPRmoQ8rv/06jPOLQ1YIV
JA5rLxR/H3kSNBg7EaUefb/Qv0dbcw7DNnknhxHFJVEm7e+VVTv9yIZCKkJiSWenPrr+eo8jTGLU
S52IDjPsiF4midoQZpuYPiY7e/VFaoYokV2YJZ3O/TSkh6I2zMfa2CW+mXG8vi4ZhNWVZH5Q5+a3
n9HTtNLbxMiprKvkeQSNal0OrbBYo6d6nrwzGPpcQv52LmCYEenztVMtJ8OOnTUtdy7Se2TV/aFz
1Xuq+DbkYinShu/L4h20zP4mIrsrHYtFtiXeUn1jBBO7gQx7KbarM8sjG+Jd6nEFDtmxE/rd6OsX
N6OXqtBorRJKnYoN8xymoDtV9npUbZq+97mSHlxnPRttOmNeowH22JR2tdM7d8UPV1TVu5g6q4gF
Ksl+GCyRRboo3IkxyRQaz5P0JS+nTgTukCFelpQY6VGxFiSJqnjozPGkmTZdgxU+o8nidxrYOqDR
jiVtDImX27sk6do9uZAnwlnNUwvGBaQCPscuFXJvNsUYl04uXt2huy+X2owZNTFSuUsfGB2zzdzh
2KxbpIot08dnieoSo+gbD0ulZ/j2Vmc8mFvFrnpSkEYCBzbUo5wlO3LL0I1dJ5iNdcqUg9o08Gl2
vydvMspLkxBuDau0NT+X2pV/55vImwpjCbsFpakqZf93y6lO8tNt+sM9SAVRYk7Xre3d2Cx71JW6
YBncafK+5s/hZFghnbmbxn+CbYw1BywoVMwq82fu1iGosko89I77NvtIZFaXHArMG7tsasxPVu4s
pttuwkC6kULVsacPzWJEeqdXuNJz/wPsGefcalyw/4o/GZ2F44G+QftOQuD/7lOW3il+hz8dnZJ1
sEpO9jru3WzRDgB1yVX5m0Rpc7LpjhhTc1h0UiWOhujUJge+i5Fno7JPjez/jLPRXW0/Y3JkHcn7
Vrlhx6sJrYfQFOe6RT9mGucyHeLhxahW+2NufNmSXh18OrAUxT2Wrs3gvUHMacw2cV7AuMqYaPZd
pqH7JtmN6Zayz2IOrtbqT2+55fM0JnQRNWpggbK12L+2L9rC6p1eb9UfvwDlHoFS2FjFzt0tmg1g
43GYUhcrP0e3WwCCL9lnuiMey8GgFkBKFvFpNJO4Sj0RnyNzzbHDUXYvFqohRW+LS838wAmn40TV
EkkVdNQaBn4ZafFWpBuADSX9QtzXRntXFPD57CXz9p3E/Wl5t25Dv2ehkpSds2/0+9JbNTaJyvJ+
OhuIIBttvY8c3C1XvW38X9h0jX2xadQVdr19n4Cd3umcD04o1ByieJdeh1lT7+6MOVv0wnnAMzvs
iKXDC3c62zn3BCQvXmm60dyNOGFMRgrT19B0lKQ8muf//KtaUrvf5xrJ3CKp9LA3+0Y/9YNnAXdJ
jSdjTOuAw5nbxonPOpcB7Bag1VpQGOXIos8ch3ssIRYdXOS0HyYE4HiyjPmhdBS/3+hpbKUNd9n5
05jd2wbb4NSk/5NbmVGuFOO+NFObdFanv3tJsvU7WefqYNWV9zWXIwwOUrSbjHiLaU+ixPbjuhSQ
JrVCZliTn7q3RFA3LJ0I0Btxjp2qQaJI/Iufopr0kJqisXA9vpacpNpgP6hE1rw1GwNTLl3oSBuO
waTYwuGk2dN8QODxe3xFXWVcnLKkHrxISO85qP1gbYjGappXGNyzor1D20D/Luw5ci078kSLJ3wt
vEe3A0UDSKk46z2B4JYOtTB1Hffgtf34lFQqfyR0+VcKt74UHCQxfSzJ37wjLxkkMvXuuzZ/UD6R
ywzDpNH0+o48GYvcZEMl7oQguNylH0vpWqdisd8XiuGu1tioByFGmikAV8T8WoLPOkkOiEjjWZaJ
8XF7FO5snxlKdM36uugzXwLXxFNaCnu/9h1/VuVcRVavHy2rXV+cyUF1UbUR0z3InYY+8aj3YnpE
qSI+OPdrvlAWPPtOlC1F7waFZtnUGY71a8YmIfEWC15mvZyTch1P3jJI7ohUi5RneH8sug/ZUnvj
ru3Y+nIPsVSRFpeHwTH/p1iy9R5B7lc7sTEfvG7vbzOb5LFEjqnU1lzc1md8KgaO91TBW8esL/UD
iGMu4cXcr7SIboPvHeneQ/H3XBkS8T1J5uzHrrGme5aW1s6Qar0312GNKSnlHit6KvIosHhSSePc
C2+ZrqQnFRxWWb55bYHi1Plkk7EpKLKLbElkkORQ+gr+1YOi9n6X3dTYkYjiWvfmdeW7JXFrayZY
IeEeKsrJ88KrHoH+TXez5SbvrbbqKG7lh4G6AKRnMKJNqZZi65pchLXsjLnvooRT46tvTx8Q/L24
W27iaLtW/5O981iu3Fi39KucF4ACLpHAdHtuR08Wa4IgWSx4j4TJp78fJJ1uSR2n1erZjbjTcty1
YTJz/Wt9S734oxNLSq4iSLCN1yMnadnXh7aZaFOfMvuSpi6T/6gyd2x/mCPlTCV8l0GlZkB6K4WF
LatABWKSfJqy0bmC4wFcmunvCD3oMxWAnzB0zLUL5bWbCAcjoROTmupWD6ueSTonBuCvxAELBE/D
DJkWF5TEDtQ8buWYlxs2DD2LBhuRMuvoMlDDTYGal2MQ5vhC768dZZbLC9vDNBRwBtlEVZC9WyWX
LrQxFjgFCOBVliz+i2YacddHeE76pgi/ysjyzzOyX4O3ZqPJxUZNmm/MoJJrcH7mkRs0OwT2KD+K
LMCcyVDyFhOHww9q5T7XsceUx7KNq2nH/L8rEs69ooihjSbvxhxpB0bWjTg6z314y93GuTzpmhyv
U5g89Bgb2WL6Q7VNazsBYIIKxI/1X6mb7g4Nzrp55ScDlwXsmRw2S37UWyELTrd2pnokI1xsV2nm
aOtjOd2kdphi+VRKr13Zpa81ZwQ8X01ib2ormn6ORZPcuksjRuUNHMmyJZASjsF0xP/KRCfm30vY
H+vBOvt+3dxlkCQ+ukny1YGON29nENg/5r7SVIDm1THQ5pxtZWQwKXCGZQI7Rd9xYIhbgzf5zkaA
OtrDkFSYY0R8b8z0+VHA159GhUw+xr110NPQvYH+jmgpF+ymHSzYgWqSCxpWtaVXkV10PL3lnB94
EisDwbDH5PGkwonEEaWHlyAMBzi+OihWtk2bdUeCb63APGx0NdHFPiNZwDvHHZvHSyZUN/hYixGC
0RQFhyklz1KzJN14fmkdbckKTwVoeWm6mrx5Os+3U4Wdp00kuKja2U3SSd9iPwM7JTi2npTxazu0
t22NWH9vwql+Aj2BPSutGLnKqYdawU21mhKzRaDr5QmKNAbF8R4gzTcUeMwI5txe8yZ19j3Q3tvJ
DJlPJ5kMnltP1YfKy+EzU8K3Bd/Z3TvGsjBQm8cqJAvepL0GnN76dKF1evavusR0xTMD7Mux3I82
4suMHZtqgChqGLOXyHjku6xVSLPUvU7TjmvnmRqDj5eW6wn4yjYTqfXKy+RDMVW8YSxMZzvSwnYc
jXlXJlN6CeeUZySMUp6FUejx3YNiRtPyJQ8ZfcT0vd+FRVwcvShqfxQlBOMmPDcArtCzVwTA2QJQ
nLKT1rKaa4PQDDqli0k/mE5iwHXY9ivTcrHUFie3JKDTt4HgOBkCdmNmshTB9kYoD2xQxCczCfeN
lSPc41XME4YlUnwGlLa9qKKMDzlCBtNzRvQTISbTYGOfwtKrybtv8pxQg+k27dr2431htVDKkhcT
+U+tfW1Fd75zlG57aEPk9bodGR5Xrb7JJeJ9ErWb2nRPGfUZa0Xdo0Exd+irF6Pid5yYn2aj5Iv5
61fT+/+EA/6OQ0xO5z+HA1ZfeZSo4o/ZYpu/8Fs4wPsFIz8JdO/fePbfswH2L0v910LKpZUIiNEC
2/g9GyCsX8ibAnASoMggbUhyOr9nOYkN0Ie55IBM5gUECv5RlvPPMXlwj0QPAjowxQJWI2vwl7yP
6aZTDuJdkENhMcdGx2FUvarcPYVD2+9s/XeVZMvX8MeE0W8/kX4S7NwEHMhZ/zlhlFSgYVLy16yH
9rNrZZgx0ZWN9Ikx66MdsEer1YJrcF4DJT5Np31IkxpQX9PRqefsWiW+YvbIWY/poum+VXDzth22
1q3b+X8H1g3+Um9iAuKheAO3r7fQrP4PBizAx9BD7LVZU0dEviIHE+Q1GT4SvAcrrmnJrjNOD73f
208tJ8/7LMlA0rQjpyD9PFclpXlRySzQgWOIsYr33cRoyLPt7kpR7ptI8NviiJrXndM435lM3BOO
YOBEdNFReLe0fxslfr9tMmfX0emAfUs620FFw3OJVLOhpZuzTZgciJbxbmZQ+DHZ/XVih8a5Z7Gx
GhbvA6s0OG9R8A0G6MHmlbVWrUNtc8AouwU0cR7rVG5M9s3rVlbfC+2rDcwVtKcuJthZep2/iXkx
3zf9YNxHYeTtArskNlgiDqvl8NxoCQhRmVuaeK8ST9AuLNg4YcCenS9CTdlXh/tgpyI4RL3NHEQo
A1O/sfjCk8fOb3GVFuVr3LvBjfTlN+3WjwKHecWave4AfVCjm6R77FFA7xutzwun6yYdwxdrisAW
Tbxmm4kvyAx4AZJXZPbSJvXOrJoOw5pxDIbmOZoL80EDv90WeqC21xhIIoy5/RG4Kt2Hs7Pn+gWH
pqrUbWTC5edgKi4Jm/QiTn9Q1lzc5UGYnEVpKmtD60u8Tzj8r7IizvYMt/aYAcgy940pbkSAQLQy
gtA9+XMuMazq+LGxcZ1XYUcHNJOHnnMHWEcacnr0K55A9znJCqYrWXATaPsd33mxsehOhRwWTMTh
ymJr5c4dkkm7Vb2mCLlD3k7itqLpgMnRkFWov/VyIsqYW8Y0ZV/yGWJL6Yc/Uy+OfiDPvXdznzPW
ywtIS17cH2qvqO41IYRNERFyxl/F8dG3qk2DcWodWS751iGOdkQUP0upk3cb6uQY586tw1TrrGOr
29u14YDgjt6lrvJvjdeZj9mM1hmbEp0mEmG3qZ3IvbSKja79q0VCpPG4LmXNOCusrwFWSIJ9LKuc
vGOgo9Hik5PZjZGwGTJmi2hNi4Gjrb3bmC6Hpz6RKV+OKG6KFu9T3VTpNQwx1GZ5ID4k2QyM53BG
TDW1O3eK7yqR42EXJa+bIghQzdLouTGnB9yUKQ9olO8AaJFRCQ9JjBGr9tpx01o9VektrDCcJIe2
Laatz8noIXfxmApVi71dutXVMAP9NttyfFM6dO/zebFttTEzlHmIw72Nj3LFGbRboGmtx+SxEPN4
QV91FSMpH+eMDPe9IsdFa5r6yNnFehYmxjon+NLHFYeJ+ZKM8tlFQ3edzj3THEOCuQLMJrJlGEHg
ob8HFe2sGV/snNZ396aHk3UcZdNQTmB32y5xk02mpubHMCFpR63rvYVh91LMfXKY4xLDeVIH7GFr
3GDRSNzHLdW7tov6amUAamTrvaaOnT5zZOvuO0eF16qzoguvoITkQWdtMzrEtx3NpbdlH1QcSVDq
iZ3532ejZBjIvXpfNzUjggRqrZ1mA7S0uFlTKjQj0WY48pLSoisOduNYdFR7VP1PtDRrlcwyuhVu
bTKxlwqrZl99a+r4+1xMfJeqf+hn09rH0AVOhRiIhhvmbR+NT4btvk7CfBEMnMHNhXV0gRgYHzIX
7Wltp4OFZ8ucjiK3rRuiJd0m5wX5ZU0lrl8e4ENthdhL2K4hEpR1sdCz08i6QVLlThxUcpJMjSAZ
4a04OLLmue6KweUgAFfIdEqUAQL+NqOQLAG6Mzf1bd0IM2YVaKgUb2r1JsmIJrs8VC7Owhg38boM
e/jSczXxzbblT7dWxUH3iCMmUZz0LCNr38sFi57kP4it2puk8auTW4/VYQrcDOlLhvIDBF61o3A3
3AxBENurKUc7KnqnPSKeLUWSXg/5OBIX30nr+7DNM05n+XyIJte4iTg2O6tI2Z+axg9y5L4Knzqp
6IRT8WBRhl6P17CZ4mOvu/Kezi2LUUB7Y/lBmuEhr52VKdp5Z5iV3qiY+qbIczhqFkKKTREgAvex
CO7oL2Tz2xU5xUfjBsMZaF2yEwh+uImH2E4vGcmpn03lDnctmkqws0p24Dw1O1MZHOLtlCmG7TJf
wdynmPKQ6grOKox/jghiL1XbBVvIVO57P8jqZCuXE3iDnHqy4zirr7Xy6j0bcvS5yiIWoYuhuK1B
wH4YoIoQxEd9mNzh0W7K8BjPEtY01TjbGgVoWwfqKy6i/ArttdrSF2UtA40juZ5smyKw3HXMT3ad
KF5bjuYoDxV2XiOo4sOclOY6ortmU05+eslNM2KGOni8JqBR4NoKzPsKzOg2mwycZZlPu4pTN8s1
NKY3AdYzFyYYsjzYBUVzG3c6udJdS7QyC88+KxCRyJGcxiTQxfOBRVKlabbJ23x85NRW74w+wS/m
D7q7hkH20Bcu4a7WDs9GHzivDvsOoghleSv8hroExQBuyFqiUP2Iu6EHwc84WPrnJnesm8y1wp9K
EmyBjVSdjA5PpuXWLeOj9GdCz/kNSdDq1Fh58JJ03KS8smG+xUTjaOU8mmk9TA8cT7Hm+5GJ2EbZ
74HObhWtQyfO13nZoYfpON1gjJ0uboM+a3s/0d5d/HmVDnZ5Md3NoisXa08nGb1Glza28HLlwII7
D+OXUaTkVn8VRWtBQA+g7nVsBUN7ZdQLbDM8NBq3d+eO4SmewvYcDVP6GoFp33XkH9cZy9+pHaYe
u0egpp3ftOkRw0JN6CQJTyMN01/GtAiuYxFVW7uoxstIK8PeEXH74GL860cVb8oyehw7q7wZEOjW
2jXtfeAsVkSigujuwtw4aMsHn9fPwvGm1yutUiBehnNLKMFb+73jnl0Px2MZzP1eC3nHWIcxz1Th
EfCzL+E24U4YyIkyLpmYYwhRpOBWUY/ztGxnHkBrrjbKGef1ODTlYUgT62pNOa4fkZxjl0li2cqn
kYkrySMm3+5g/yirsTp2+A49UTgvNTrCfTToRRGskCbbHy2MoUrjSA6HMVtlZsb2PU7vJdOUbVIP
6p6RVMfCpn3/ykqavgwUK1w7J6p4OzbNqZeLFXIEPhKk3lfoMCrrptZ+SZIoePV7ZtkinYM1eVLc
fjWg77vYLse7kdBHAhMAG4r2ZEAiY1TodElan0SAsFAl6TfZLp07NvEuByUK1Thvr9YcsSE08pR3
d3UXWsWT25FgtK3SZMaQir2jxNGms/6RocelyTt8B3YLJN3Izw6GzaUsfUV6KL9JLWxNVeuReTaH
nagl1iVMYoUExiYkK9kQpz/rVkHb9p0fmfLei7B/mqv6XnMWu2C3+WRY/k4WIn6qFgSNFdmMWIqn
mk02BuL4W+5OvYeUTiIhsLIN8lyyDoyc3WTBzTd2XbTLmmG8SZOwWWN+rNd5LtQhCXsMdwDXoJHZ
IG+aqb7VhX5sq9Lf0QREUVM3kYuJGOsl7h1XclFC20udm/UDQj2e2YIV1FU1VblV+MPwkmRVd6S4
FjcFba/82DnGbmlGYI5ZwLDKLfhyh1l3XHb1k0d71zkjFrsX+GKAA61E1Aw3OCaKSy5wUkU1hBKt
mnLlkKdjM+rbd2aSQ39xY3c39gN+e92DFWIIk9ajv0OEEw/jVP/Ai4cvfaYJKnUk6Z0U0qMgYzV6
DibL3rxS5gP8Z6llkJH8LmujO0xtMt26BX0dY97vIuCNp5KgBg5R+IlnCiShrrscuDoApVluEEqT
FtYd3pGV5zIlMdxz3TrFXZzkxcrqcUAAqemPiJMKv1iWV699Z5jrMtHnbJp8vNbVq87LD7PR4wbs
jyQUiXC6Iog1fEQZCrhgMPJoA7GvVji9uFEn0eKhan2F9aJy1xVi3GbO+8Uk6Dr4E0WkDqoJDgH+
kLmEIbGSpmJoBs635tbjiKnD/meUmWJrYaxA6q28ZK17hvE2ZI1N25lvTfdzjCbMzYWPw7dOprdx
HILbKbaDT+Qjjc5VMSZkh7QK6H1mWgRBfsqqYp8I96ErKEpEhbxvs+CD4c5j3scQdqtFFdYcI/tZ
PiY4pg82Q61vE4T0fcORfCq85z7wK5Q60rp5M1/N5U0nA0IvcUqqDba42haF6xcAbjnNrtjqV+eg
sG78uc7XqS0ZbdjVj07p4jGLlvh8Kcy9G2W3yGHehpVF40sSRIMKBcYp4ZM1Kjjymd68+SWfI2RD
q6JsobQfWgnxxstLvSqm+UFUODX8VHZvlZ1xSvYjj2lVRu6zZ8rvpstRcxKLr40Bfas5L/H5hp0J
DASTBQ9sjc9lYyc95XEEGostNKZjXWTFjhto64Fj2wcTW2BzOo92Tm8m5/C1DGEAZ9mFwhKWrADj
hWd7zxVFF27Uc9FDT58TzclVmwFeb96LGhrWo0Oh0At7boYvjjffkFMPPyWRgLWHL+vomGKj66x7
bTN1lBlGtLqK57UMKmdTcT6nGHqsj6mH1r92ndp87pjF7RmeGheNvnHDULzbybZaWE5F/KWduf7U
Tpvu2pTQ4P9IiL8Wov2dhCgh+vxnDRHF5f3zvfqThrj8jd9ERMPzf6FgVlIN5nlw3wR9Y7/riJzH
oY/Y/LLDCM00pY/m9ruQaNm/UI0tkfn4PUorPOS234VEy/qFf85Z8CPIiADt/lmBGZ/sD7re8k/T
POwy9uL1AqfI/0sJz0yXHUMIz95YTEJ+6GaIrxlhjfqEE8A84DP1MKLLclfXLmZPbb5p3nungXdo
sHZ0QwNzREBl9iuwhkk3OPeJ4SF5WOje5Gw77AM0/bWPEUPFnVuGrPcDU4CDFfOqOrDWOj8Hxu03
GgK/2OKAAgRdJNshpS750sfJKVuiwQ1bujcfxR2fQzB2cmt20K/92Dm4HACg1LojSNRxUHmxSSHp
L+ERFrupD9XfdLf/ldrMxVqw0XwZUGME39mfZVDFjhb3XUnAQuVHastGNmTei7n435JhrH9rEv9H
qv1/BHr+iddzO3y1TAm//kU9YPevHZiS9548zH8DfM/Cz/nPT9eq6srk/V9UBP7r8NXqr6hCS3j/
08PG3/+d5hPQwRpYDsQtwDz0SqGa/4bzscQv0vYlzyGwTw/wFn/n3zgf8YtN5wGwRtuVjCwXZuO/
JXuUfp5NnkuqsSgep5v7HzC6nF8bNf6IX1yqipe+dCYHwrUhg/353gFWQiRvoD9mEZT1ClwP+64Q
88nFgozMILqsmWtyhMpWmjZOwlitVh7RzGhJMEH9S3cpLwVMuRRjv0f9aD13sRxSGAi6JARdtG26
nfQoF7g+OgL4iX7iYGrnjX9D/H9UG3tAb90Q98M3NnnomVdhTjRwBd1s/sTfNTKiGrxw2qohz/Gp
Z0b+YnBIYy/vARFcl2LxWYZMOo7S7tm0JHhsXwLDTV7bKM7ObaAC7Cq5Lx7HMfb47wmOoEvFELQU
cBbkW4Qc+QW8aQcrGewUh3zAzBwcQ3vpgwLfcmF37ckfsL7Ck8m9bSRVe0pc2n3MIgDeMtNR5Hkw
LlZO6Q/XUYWkSbDNNgSwBgQ7TfUaFhqFlarPTHvLp8/gJUXtKQe/bGBamCFMJ9ko6JQFeg/+prGQ
8w0nbR6IsvY/u6Wk5ZRTxIOWmhl4C4MiCZKNM+atD6ikC5yDdjszPGdtlgx0vJrh1mpMTmuh18aI
93WQfB9dUw4rUkzBLeBMgRW4HwXu6CGPLkbaed+NtvDHlYJN81llpvw03FrPpFszzlYioKyK2ml5
iMKUUarjFyhuQx7GzxJvY7saZTlhtjKz7Fr4RX/t7M6EXuIPQJJoaOIui/1+HFY4xOyzl9V4HloV
gocoE/vFbg3zJkvrejE0AzApPClaIpEatqPOSuWtrMJNnnFzs6fkuaifU1lEHyXZOByNYSV9CoYL
/Vr4LTusIqLMYitn99cfbZpsjwiO4jQ0TXGnh6RAeKolS0zpMdze4d+yw5PnKTgzHN8xLvqhZ50Y
m2MlrNsExQ3Ieox6iMj9iEOXj9ZIZa8g0qQ3OcfhlO6CBrk1Lcar9HT2kUwmsxPPwwRSDJF1puaF
GIISXvjYB20EFbLsyAXmYcqxvW3yxNlYSVJ8Gxm0lluI3wuHwCv3UVjpu1lyETnSj/J7Fy0RBz11
wJrcspittfa7+NEIbEevVDL7n0k6GK8+bwEHa+5gvPORZpoT7HA4iLllu254gzDWCuXmVGPHsy7O
OPgTam9IaKoi6RdsQPtaL6Jhwr3Khq5/sse4GICi6NZfCwMm5BHVU1HsDKEbVHhGNPAK0m5y1rCE
3R9kSslNB4Gh7zJ6Al+hq9ufQVi0XwyaGgufSMHXNmfI2OP4Df/9+C037ezBGck97gdMsITwCdaN
+2rIiFXaYFEewsFySNtIq3OZl00Y8yZrJmTh5H4bkOc2e1Q8Px/vg8TkYEf2zlnL3lu1zpJ063r9
GXeS8Ksyk5aUq4W1lwC2jp6CSXCi79nYHPuuzqGHAO75QZLSfbP6QTubDr+15t8epUCqBbyXMNZx
1mMcxfkWlhhyfEfgZBPWo1OvW5hAzE9wWDT7wAJYkCeoISavMK4KVp7VNISQvwwcaXKVz5w/t+3U
NzOQe9S4TSDr6UsbY36vMYTlOOSNHlINZdJkShlAcPRblKuUZMsnq4RRbgTqL8RYEzyTEWC7pUbG
Av5ueym1YwYa0GtXIXPgiEnM5XAFunRVjzQdnGkVZKwRENkUa2NKDbnGG90X1yJqS2LVfsrXSLPK
PXskGs1aUYkHWzagYKdsMUNpbaUbz3eW9FivbYxJAZ2EmwQDYXaUPr6ctazD1CBNDmt6VZoaAduv
sbiuAxRa3uiRZxw6ObUjPMcWK1scRfYL8GHy6rG0PSoFqEp8NPKsxbGKJVHsDLatV26sgqbntkdv
bhJIVxvZcZGoxY6snwigdg7OqIDioAGh5Md21obxzCyKPx6zXAVraTS9tZW27P0Tjp2o3oy1FVAt
w5L9PRilAw1gZD6wyqTs5c5Qhn01vUw/VFVnWJvAgD8By8ebPlRZ5q+ecit1qKpQnkLXykk8g2X/
ZK843g5cvSVSI8FbcULGG15iQDN4nLBQ0Xu2CVUc/0270LJq/3lVh8vsO56zVAsxiv8Lsd4l6cB7
HL9S0KfdXUGnwA2rtiTKB7fJTkuxQcstTzMZrP+PA9n/4+7wv1t79P+V0o1r4x2I3J82gfyF3zaB
jv0LS4kwfc5Py1b9f7PgbecXKI9sv1xPShoNHK7kv30bHr9lW2LZJAJqJyz6vzaBWDpsDmnU+/mg
n+h5/kcs+N8bDP5wv2CdWFqPBactdoOkpP6yCxzw9mVJaAtCeHaG0opreGdNDc5ApVntEa7hkEjo
PkyqW2X4NyKPbgeqhai0D3V+YvWS+9ItvzcmiX4rII6pK0E6fDYYPrME2zVJLywowUp15n0ZqZm0
fZU/4iiAfQVfYgE/HZuMCjE/NYiWmizB4FsIA3TK2Ah01iMW8r1X6Ok59Cl0j8lwOKHXbfhTeAVH
GAV9mE7AKAk5M4WsFdEKhteFtEjmSVHcT6i+B8DGb7XbYTtI482gOh6/qLstc81cb3Q3bRibZ8vG
b92w/q4QSWM4xT0qfV3vPafmJTbDHypob1vXQQD1gStEDUo0nkhz/4CY6G8rWT7RRhSsi3y82GbZ
3bEeN4hMS5m91VbHMiqdG2h5YGY7Jzt4QVGduEeiTWs2mF+b3DhkYYcNA5/5ujTpdZsyxVkyk3G8
8xmk7qsxhKvSOtpYM4/zkFKb9MXyEYFMPeqnvKm8U2LUISkUXH10TSDUOb+GnPXZFYn62Sv/ADJc
P5TRcHS9vlnHlFDivrMopiSJO1X2GYL9fEyLEDAK/368jUYK+FiNvxrSJjm2cfLAqoKjxtowPTeZ
+yPIkhYJvoNi0bYetUwQiUIdvAtD38LZGtZAnezdQECOHELGuAnpj/SSWAS9UUMhIbbVW+3d5AzZ
xcA74po4G2Hkchs4eXAzNxVGhC6Va2b7AdlIdeMw7SRehVo/VMm4qbNMgK+DyN70ySlpre9BvLSo
GSA/gX/C31k2BtgStREbMHTgULCTbb9bZq5hiVH7Eo8NQdRGwFRgY0v81B+Q8Lz3lKz3wuOZLeMc
5dbGzZtNljFAm7iOou7ObAbWjeWd40oco7J49fBjcLNxLbDswAlKW+t56kqC4oIkXhET5WoYOEcU
XSKowFzBzGu1lj6AG2i2piDfADebHHCloOKvMGQHPJ5u99JPufAZzEJkypOxOZFab58Hdsm5Zv7N
owUHC4wM3z4JCDRFqS0Sf1g3UwX9HiNC3OHkZx7nHzjn+rdMT5zP1OhLTht2CihddVvXVPXONUd8
/nEz9+vKNvqzZU7OsRONi6bbNnJbkR7bFkvoqB/ZfWSIIm6ZWkcXbXLVOUNySUPHu8/7Dg98EHs/
xmy+BkW/BUqxrxKn2pQ5a2nt28PGFKkJNoujFQih4hkJpVoV2A9hWkTpXVHXDUFdMR9HOLDrcMCk
PDpq2mdaMfFRCoyDFv10x819lp2tHjX7CLiwBiAHfEkE/buFC9Af+lRBjgzYa1dzuGcECESh8Qk9
o9OIowotEtmaXEw+jvuYedAKPkNP2iTFfy3fpdfI0zA0DMWSjA0WrpRL2ypIpjOlXoTXsJcoqyUK
5WnjPrE7bO9DypuIKdM6Hpe+psR79uL5TXcxZ0Xb3wdZEd5Eg9xmJZh9zw8evMoaCKNIY43hu9ww
epU7OC28YFPMVUlnEDP2w+DYkBfjTBlZ4lrVIeGQmNdFnIrwrqpJ/+FG5aKAj0g8A5BY8LNmAFDU
gASHJPsuWs+5aIykM++PiymJRnaE5Pi5A1h3/AAOrAHuXE7ilBYPSt0OEDvOkBX6Qzwl8J0akhvM
ljZQQptr7Iv82ZKDvzYsnwk1UG8mzDUzbHaz26Z16r3jdByCbCH3JusNsVhQM9uh6MnVKheMTJy7
Wzd1GL8Ms+wSWpSqJe0+5BgaOnBs2KLHYpvF1m0RFG/zrG5irZ+Q4rZRK49TbW4Z562tgPIpJVnC
5nUaeAyaKTCYYlBHXrdSXvfhoRUQquNjJ+cQ961y7Ws++XdRkByFIKg8KJ7K6p5da4O5DDSUsIBb
4TvnWDzQX9irN7oSb/vhdXTjRybscHjme1e1/SceFVqSfQMEJf/BKcjvIlmxj2QkDhGL8wSnDsXh
KK2Z930MqX+ZmUwRnurxsJGkjO9l7Ji3AWeLM/vWbkE+ztXasVW/mScAnsFUkafFvPBUR/6PqpgK
ZtTiGZjluBdNMPBhadFblSOVubNohtNgDQyYBmj7vRn/5A7zD4FIM3sjmjqBUmQWWwY8INp76g2h
lEwAw9OaKAdl9bdWDoUj6vjk3YSbgnPbaS77ix2HlIRZ3Rgd8j5LLjbQI9q8fejjMb2tGzk2/kNd
+dE7jVPWi+cTNliR1O/3blskWCEYal4mx8qOAWOLi3ZM61tPVH3qZ+cjpjmCPsTU+2gzgmsdRow9
QTX2DM5EFKzrbXEwcJNDOzfH4IYY7Xxoyrx5GssyuM7SrG+7LuVtETNr4jHkAJ3VRcM9t/waetFX
1ZL6S3C2typgVt77sXeXpbBAjI5RiCdQdv3hGEPhfquohQAVPS2WppiHM8d01JIR2nYm7if4PZ9a
EyrgzdQSHYlVcca+hsjCq38H/u+xAkJFtLP/CMuINHUJ/7Gg34IpmrZuIoIJVPsF7dbwvOJjGOLg
wo31vUK4WXGJIlSOQJg3TZITZmiF/xAXSl5zoLprSrm8AxL1NfTjtyK0+5up1m+lKBaGVcsDocxV
23KyG2cq3sd0Mm/6LMgPiuTCrhRT9VoUNIDlLM5c9LihKXJw4GsnOuSgMPrniVPS1qhZ0oAcGzvM
JD3n4xjifNnrc4Sstx81SQZML7dpANea9LMJMk6N3splDrVOUUxSSHyHnhTMK75hXMFL5rBcRdCl
kiGs3kpSzDu39qdj2HOy2/gdigcFGdEmdYgaq0DkW9vx77Nexru2K7K9gn6LWSYgtZ+XyV5ZY/FS
WDYY5Z7VaxhBNiZDGwKSrYt90OYb2K5s8doL7XUNt6ChNqMrLkYPZl/3qFYmFGZbPDYVte7x8Jhn
5ioxwbD0wDloo59iL7yLrBCepQ/8Ap89mArQP3SDzk9aZ+JVcW4u5mTeB3mVfvq42TaFUOWRGcNw
V3X+rTdXGCAzQcyySPqPVIfjVXeWgUaPtLkVtV+CcYvu+nbIXiXRsWeHCO+tV+P38y0HuholcAwi
o+qJXmRxDiK73yQCPasaJE03w4wT1x6ZzItgYHsJuKYfwulHRt/GqfGNnaMxt/RLx3caFp+RM5HL
Ahwlgnons/HaBjacRDAw3kiK3wOUx00q6vpBTvrGzWbgltGNp5yY3YC77Tyfrnaa+VL/WzJNr6Oo
oRqZcKoEm7spwic40B9ows7y5yVxBVV3jqvhUITxSwqGaoaeDGdI3Y8K1kII4VEkwdGaTSxoY7gZ
yTbstVYPfu0R3sixKRs0qnyaSm662DxlJXoIH6b9Xhj+d1WF8AVg2Q1+9Tz4xU9/tnckh3B88rSW
o3+F94Y5pjMu5TDtHb8/MvDfxtRp6rJ6TMl8It0DpdMWCE77IRqj4msYc6ZLk5yOjVLiXGfYkIlH
pacONOm1GwmD5767wSXxayqcTVMk2STJuLsYEU3eOIJuZWS+GR3r71SQVHRdhJGKdx0fiRJRaiNe
y4SpUWfxFqP2krU0gS1oVXtynibj+RmCIgS6CZZ1DUzELInyUHi/ydI5vyBYOAdaXKy7Gn/KAc8r
mTsdY4YerwYhZycKrDeLZPj3XrhXRvTJipyevSfFQlFSUo57yCDRQ0E0+X2ccUrrLIUm+1/UncmS
3MaapV+lrNcNmTsc46LarCMQU0ZOkQPJ5AaWmUzCMc/j0/cH6VaXSOmy6i560ctr0mVQEYD7P5zz
HdF/KA3ugQHuig+O+kA2PcBXouPvkBDPOz+pi62/2OqO/Tophv1lwqkCFCSRr26cVXsKKP2RxDEO
yEkkbwWKsKkYOL9cXp1h+CyKpHj2QeFDXYfxqA/kAKxMkg2XApIlGG5bN62mW/SQ35xCVjulmg4+
AjepEtgJmd6yFLedDy1xJM0DPFtR2fuxRv4yl5mHvAQ9JADzUF3FRfkR9ii4lnk2b3wVPbcm8/rQ
KhEdtm9JghUT9gXwnGrG/SvTG7NLolcfdJ8mm6ZNlm2JO3Absm/bZcwYXxk6tRh6mng/eMsuVfG4
o/Q0t0OaaVCF7n50c1YLXHv5kWTgI+kDN467jI+wgS6Ohz3QLepLaa9ZQvoLaSc3DK+AH0XxG5au
Gk9TvCNA4GiQScX1pjeG6OOrhhv4BjJVdeI4is9aMUPyWqaBIhcO8QHZddhSufl1sRysAQgJtkr1
OWwmEeRW6bwWtepeULcFqgPjqowgGeDuUrDuShjBurI/5XlnbmmDMCipY8ZCoOgb/9hw/xwym5d6
9LHn96smdIyehxpj/OTNFzOLSVoNgcXkXnoADPU6lGi28FN4dvrajQCqqkm5ABFMsbdtyui24iiC
GrGxeuiKEsjaNeM0ByJhdk9Kyl0YCndDHPpRGq9EsKNJQgU1Ws4xNqurKTfubQb1rwSZMs41k+zk
WSPVrJFxn0Q2kqAFf2M82uqJ0DLET3bj7R2y4psWd9PGrSFhEGy/ZRH23sfNSUHfPptCJLfWkk07
30175se9dyYC4dFPaWsQmfskW1ZfvTH0j97gOUfm2IRldmv8SyI5WwmTVkb+jBYEi7pVsQTC2sh/
z5WK60/MA5mXGgNUSeRArHZo6oiOdmitqPELDBEWUCFez42PNAJSsMgplnPrmQVvBuJBtpRfpnHq
2qzFlu0W14aLyrBpmdh1bt5dOjSPkDKWBUrZoOE3xSuNLJOo7Yrc1KQr45SrZVziT6Tk6OxiuC65
5j98aAyoIhkEOyKer3PbeYaZUh2VmeVvYSmbJ1yp5q5e4uKjyRW4OWsu9u5kpQG5skAqFb48H09n
oEwVcuaodF+Cgv5SY097qVTev7K+ZLgZ2x+J2bPT8TI2ODAv94xfmal4jE107rFJ02IVSpIf4U7c
OuWoqyvhzeU+zFS6Q2S2vKW6Mg71ur23kQmHmzAzqgd+GjykmV+RAB2DvZudadj2fQ06qBjcR+wX
TMfx0lzwwquHTrnQEBpjyo8dM3mMt1PBLzM3AA/t/l4NdXVPN+5dl4UYcXzgbJwM9C5sJ7Jt6vX9
dk5wGRK0SgFSokE2dEUe84IkOXOd+OTFhngaPBnfhJkJLdxw05sEQPKcYzbxwqS9SsIIOH9j5MOX
euBn6CZ/PlmiFKdZ2KQr1Ie452mJhm7YIxuqeHdGjtZigqndF+ad2WBisAccOygHkd9uxNzRNiMI
e7PcujpQwhQQrNHSujCXHnq9fFEiv4nGvr4VWeXtVJnyZEarXqns5Lc6bMi0kwnXv2PDWtmkBRuL
bTm12eOUTW8VSbNEr9TRY9aqFavu+ky8o/AFyj/QdnDOY2DSW689PW52beS7vChnZoQtIxhc/+7t
TKoaMOPoxYw9pKyxSyYDDc6NzwQaB4ehVlxCYr6EcH6PkdMNnFAV35sVE1RQQdgIxVtozwS68fWc
qTfJcLZwi3RV9ohI/sWAkI9hVjI4GvKgHqDlRM58ZUDCCkTrKkrRQVr0VMB55txbyTsJfIXUYIEE
PoodGCFw06kes8jfjChiNyHBNoHEgxBMM5OLbhDe0Sn77LPqpT4WLAz5xuRybni4zyGT/bs0spAb
k4Hy2cvEXVNX0KLbKuRgJhp3PacFI8moiHeGXYXtpoKgNIpl4Clc5lvbTW16ukJfyrLOr8QC7dGK
MKVp9Glo+vzE4oXoPpjShAC4p+UKSYxJRJbRBAkmdSdRxkEAU7yboeFjVd7W6DGVSsHSTVP4VBXl
d2TTHtsF6oRtMqZ4a31idZrFTGB6AhRmqAg0R7TGqZE0vr9Pp8EBqnprGhEG2jas4OJKGknc1ejU
YmJeVuxp3HkjyTr+PmwckjtwNiWQcWvhUm+nZDKQN4cx2aimx0yG0XU7hea+JznutJgZVHD6kBcH
1njWqeXYFLo5s56kjLLse0fI21S72VNlt/RLVcz4pBq9k2NnFJ7s04Ah1Ipc9JDrc2rFVdfN0B2z
eL4jBTj2aUJN3EMdghszYviJ3xVpfzdvMNLubcg0gcyHV2G638KZyZyOqXBR6uakzmCFMo6Vj4bf
nchMqbVkLtGG0OySAZRjlmZYCSz9dTJtTCVQ9+MgJOJ6LANUDRZhL8kiL9ZUrvj+ZQ9pzdsUte8f
lESu2MqanWTHWLq7g2F5I5bqbvSphGeB17DuKIkYtWD0NTm3qjV7vv/EI03vqO1LzgJpE/riC43Z
lT9ShON74LgZDiUbnu/MMILWNx6L3I2oW+voWwgQMEaksC+0BQN6aaCXcYR/lsK/6gbrQdhYKoBQ
fYc47mMGzItPQK1cQDSk+jkLPr1aTW/EU4b7cEwfoEOxryIF87PToLXuTLaU2yQDSjPgTXekfqkY
p4yV9WB4SHDzq9KA+mHwRfqZD+Gj3DMb2aIJNbFPOVgudHt2HdXQ1lfDrdNJJ7CFm1+ppmGTbV+D
O4UUk/TErvXz47zIbjdH8xersWH+ieK7bFps8iI8xJWbXWezid1/9A4j4+hjnBT1eaoKYzeQ/Q3H
uL+Z23w8YkPgTIGseU5998V1xvCbyZRzhCiPBqx+ipwMOEGMCeGMWeiN1pzF/EoHalOXu2SOiVew
521J/Ute0oDOGR81/xhhgIYXbdjFfN32Im0Y3iZwk3qydZHpdvGdiBeOnGaWqr3BWFTuW4gh/SZj
D80gLu1xw8/VoPM3bPspvNycjSwpQT2E7JnNp8OHL+46kEacjporXsjFsg26gjG0w+1SZ9U3p/Ot
2zKJjJSo9YTFMl5B70UOiN+JQpHlO/ww3wtqs4nfuqSYrsw2GklFlZhlJ2I4d1VadJ/AhCGaXaav
XQTXmWfls2DbvIq6E33lGQqB67KhTkKLLVpmbSzLrwWtyWPh1tHWmpQ4YMwUvKudfxtFbf44Fqk+
L4hUOrwqNotoHYpgCIceoYHF9qZIE7nvIQkRKECbRz6kPouqS2BxJs4JvVtACDFuULjalx5rve1a
XyttZ0xUyKoTPrY6UqZm91tHzgVSgJJZ2PzRx0n+uWekfOe2oFIMg2Jc9YW7r8BUbJwZgKk/A8gO
F3xry+oC9HXlbWcCSA5Qmr5CeLh0ckhOS4UXJ5rH6AFkUGCz4drYKCu3RrGkzyF5qSA+2QyHbMlM
KjBO1zHBR9HuUhcXYmplV0NKpycRxvd1MgSIxOadDIFtTyZ7jixnwp10oRfYSHxk7TBz0xc5Cf99
QMn42s4GEqKF+49Nvz1s5oWcNDJOo8Acu4WggyLsL3k/37Pl5thQa7GSOrczqaM7qxx5i8cyG6nl
zIOKF31qo+SZ/uaZh9TcNlCzSiVe1uBRAN9PvbecmsK/FHpU3xl61fxkNrhfUfMG6SLNdj3GF41y
qnny5omgJSG+RSNcwYx0WWJSVHIsia3dZSEsk8mtbiFkfVgLtzFEUnWHcGBjOVgBR1AezO8X+EUb
At+2PYmnX5m645+dcLiFBEsFJdXIpjXRNTi9ZmWTSvvYgxEtnRYPqAX1A0j3Q2N0p7AN2RX5NM0c
9/AzB9Au1aQtHLlucjDGJYaYWXrOfZeP/TYP837vDBGBOGsYLbG1ZFlPrvPFN0qHM0ZgPkKxzyWe
G18E+WDcJ1zn8wYtRfGQ1n32hbVbESwUtLTIBc6S+PtSIQTKjHdQrvZOeUX8gvQFfEbYH6qy+Obx
dHOtYy4zNktN4oYZsz1Ji7I+hiV9dLfU/oHW/8mXTP+thtKnjL1vXH8ZfhcgMsS6Zl5Y3CTKniEF
F2DSBNJVC2zNzfoLdi5EUbtRFjiR7AGBbszTtlgQgBlLjlkIAcnIyHtDl0nkznKXJ1VxqNq2DdwB
6OlCYF7rJPGmzNN3fN7PzlRcjXrZZEZ6jJTNOFvjAuwILYBL1Xzy2A5hzYQShYm53is/ZDdbG/eu
BUOMF8LK78wpH2i14yOo/3kDfH0mGcobv7ajcB+l6sSnMUkcfES1G5g0CA9FDg9xSlNrHZ0nOzg5
+ppVo36o5wRFByuqizAVcM2udMlw8FdLtb8vpkjCnhYG056lyp5aCsUgJ/8mmHLfOHmdnzwSfdXu
ee76buWFT1sUlfM+x7YWcO4pLDAOeStO3QUUtu/cliYmopH7vWGZuYKSE0hzeGnr+FF5hnNWOeoT
p0mvKz2Ay6k09WzWfoqWdfpGbgB2/g9TdidJQsV+zuPqudHeDRkHCvMH9QsuahNkVBk25A+Zrz26
XoQ/HgFDkbw1I1G+F3YPzAA/xxb+B1Z5l16wq0R54mEsbj0nts/h/DutgwiVPHoI+YtfRa2/ndN1
h9UCpAwEu2Pay8I6+xl6xAGnAUOazx3UX5ZZLveX6m7KybCuaqcejxW4OWPqiifaQqC+o/lkEDG0
qezyvpAtAHaIYpvIb21CxHCK9DPbKg1D0GoQ/SgVMtvNe8LjKWW5YkJ6JGN6R0cXo4EpuvDilJCS
K6MQh4aZb+oY34weO3bBn8ZmE8hoktT+jVk09e8oXosdcb1689jjkuzyqev7j27ELFcW9OhtRktQ
ll+8aJq59pnEmplq7/UybadGX/nhuOvacId/WAc5I+NtWZtPtc63RZec69rxAWsl43KJloQYaycr
d4uJLT0RpFulI4BAGW9iyXkaNqsLJY+AnPZh4Do8ZWnHPgKNIjenajE5ZPRm/cUfnPQqbsvreICj
XzvxTQyojq1oTmY1BmVjP445i2DXeh5YloAvN5K7sC6MAJIho1sjbZiKFsq76iZmyj7t0RTPLzkr
i4g39MQ3hGHPklsXVD5NidrGZu7D62X1Z7GkOY5taB2kTvpvcwJ8tp2i7iH1l4qaFSHhLiknJqZm
2O3soiR3apTJhMfG/WozEDxLaBeMNJx9C3Nq4pFhsK0Qa1F9eGVjPXqlTtheT9XR6kqHeKtixf73
yW0dy44KCc0q8MyEEXghN6Jm9tsBuDtWubxHQtuc+5n7SpMIFvggC/gRW+GRe2h1WIpT64hH72Vc
jzpCwaON4/YsLBz2jXlhwtZFiLhzpRmdQ7e5kkthHArNgDL1XlpoOfytkGOirgW8Gva7OuaUhXWv
bkbM+vDAj5FuvrXQxlrwgN1UH5Iue3AdBF3DmQHbVpvzk6p5xWPWvdIBLlZ9kfxA2GWoPrMbG88n
LMcvWcU82asfDRDKeMd5Po2W/ozpb+cgCUT/PJpMV2vz0KH0dAZ5203euC8H2JymP5Jg2FyNAryt
1xMjUZmntHUYqA07MQ9BDjgi4T0q6nRXgQKcRrG+/iyDEe4VXTqTk6CYJHCPtRWn9ILHq87NU0XK
U2yQUp5gcedNSTyWgxFe8KblpYSlWgNKIKQFrH4HmWOEyOYPgBvUiXaA8YJxpaXrsn/Ome2zIAyz
g6TQPC2lJe9MTPA8Mzkk4dKdSCDF47sDkyW2DErvB5rlQ5pm063ugLmPVX9MbLZDjJX4DoV4Xkbj
oMupuMfz2m1l7wEXsjxN0GpdBpWPexPtzRyYXQ+pLmQWlTJWvJGj+dV1Y4QhpUxPvBtWeh1HeX2P
/dnadpC9T13dU/mX3GZ4/94mxzYOHI13C+LhwGApyr1tPXcei5Mq1tkXbgtEAkWJQDwJ/YNuiHdr
2Qnifs4gb1eYNVrx4RXWfBe7WJniqe1pHuM5sAhrYWTtOp+XvOcFztjrMUsnk/KA83rTQDdJDPWi
aFHIRjv4JvFB9BeFxwBCjVXQ14RMMHjephyLO7uUx9CtA8vB8ya9+Bt9y66pS7KpZ/8Yxe0V/MN6
56XTAjShRwTfhiTOOYq8WsVc7Is/y5OKMf4PY5CUaI4Xr/IR8NE6Nul9Ga/nYvIx1/5eE94yDo7m
qI0XIrbVjUvsnwfJKid5/hEVCowJsCHEz8XDDQafvS2Y7MOYd6UhLy1dHd2N95ACzDcsMJ/ZxFQW
fSJ+UNY1CaRvWh7/nl/CuKtoFF6UbGm0u7DxDj14KyTxbWzeIpzkb8EAqxJ94KL4qr4r2jpWiPnk
HfHWtFtjni3U3hDObM3kf/LJX2EB/Mwm/NxGLPFNybWWqBUenXnRNU7VR38M83Mf2thTHQImGc7Q
m4WxQRUDrl1l54gOv0zCrUice4fAOTeuHxYj/kQKwmFqo4PXOPex5T6Yca42C0M/UleAqEXSf4zM
mnUVPoOdTGBsxrbG12nV6Jzw0aBlsLX4jvsGh6g03OazLIkYEFIDxrWVlzxjCgT6MmgdJXsW0b2P
AJ6p91IrLIoChVjkXsoWHzqE0rzqGchIbj2svhH5XARAgkRziMjRtmAI7dalRuFs+uCoB97IAGXt
4jz56GODUkM1boZIPE/gy5KAPt/2seUlvM52iUjazkBhFMLBydkt5QULcHRFJYn0zFfrDEtwLg24
MT808VegXr3N3CxB2WXmiaaULMnaynfuOtgkPoA0v5mCyLCGW7t1s20r5J1b4ttFhVPheCUQxA9X
b/N6xCrs0ZYZnVwdNTcatSOAaKjPEwA/tHEarH33GfkYLYHql1PZ5NFlJvSo8Ng6JIDnEXd9CHIm
ltGMYd97804Rqk6CqIJV7A/VznMSyENtJeCb2Xif9b3gGMKDckl44GCqNVdVVt6KCaJjWj6v8899
68ryZOGm2aoRQLBQbAd86Lkw+GL/eZ6mhvQs47ZJTQ4FhxEDQSpYupvmAZkZ68xlNzFu35RZtLei
5c5Lo+3irKvhVRZeSvUgjRksBAw5W2RP5CBXB2GXBFuEC1tichpdmNqYxWtGXLTsDXc4AzMIVMZt
1Xb6YGi/N8Ai4jzX5fyWI8IOIE77kLvBFijNZC3p6uvBpV4t6oW8vBYN4ujO5QP1pHN2e9Fz+xTG
NSBg+5CZv79SJLxWVm2SB5ZE296fHouZ7q0TTJq9adq5ocCYomGfQg8YqM4iduADquiyxweTSXT9
roqBmJKZs59jsnN8tz5XVWkcmrTsiCnLYRCpLH+J4EptXaKJrouYiq+uxi/Y0MdjYgkiVMO2DEQE
7r9fmuXAts67jdv6Y2CZAAElGnewVuN7Y2jNjc35TGiE2LV++J4XPTWdjiCTt+3RGPxxnw9r5WpR
lTGgCa99MX5l8doe0XRyfWI/CQw1+GARRETOocNsfhmj+555bJAQhhSkPfuWsLTELWI6jK5mNT21
VC1XfNZzrGIsr3qGso9pkOu0qEOiLaxmZyecD6QUiL3jDukTlf60nRkdAwdR/n2j4+ZSl7iPZ9CL
/KrQPqJGjGek+MsNDE/cSQ4gv53vhfbJcipKI7+HEy17WDtYIC4qs80zZoXxpkKlqTYT+hZCY2a3
CzwHngmTr/mSt2n3bcztiv45Cb0nezDvKSNx4hYdlCYKxo4lKYxMCBSzxkqwSxG2ZQG0aBEYLIVZ
V7ADDQz+9sHQYEKeoRx/LytT11+rEA7zNkMU/N0captDDSnXRvszGr7KtlDyaj3Jc6vakvqoam+a
Tg/xvptX1QeAgMjDHq6i+9Qsl0tlFoxlsLtRjJVgKfU2qnW1kuzhOlNu4G+h3soFGaiJg3a1qXeV
qtw973MT4B14r2xgFPaih02TI9EH0UPVBhWtPcJXh/Tv3ZsFcC+XfiXuF//SO7INEL6Ks9WwH9tZ
cQEFNbVG6dNNogcxmO8FfjqdQ2U+VaWf3emRcmge0uvR8quLHAi8TrL+taytOwI3FNQAtsS5Z9ZX
mK8JUAhZU+clca5mxNhMW/zJDkNE4KHyhiBGUnhKmEqevFcJQZ9DWe5U4d4VHqN3d/iiqWmJLNkp
sIttN5wFv06c1K+lH31OcK0IrduAScB16Pinqc92wmSuR224AwGO+UYORrrvuR0BnDoquqqjHtLR
ZGNHZUJ0XmByBkmnrQNVkEewz6jOUWLzmSh4153R8NVs531VCkyxy+jupQYD46y2FbAf4opYU/uh
JhyD2lyH8rV1kx5dQxUOnxbcIKuxPHntcGUFeoYGGjQqJDhPkbnaUdxqJCNNeC2zqvtCAXYBjIHb
BR0IpP6oHQ4pnQuArDLhZuuTDyeP4dk41UOpLILh7PlOm+KjtMGIVsYJ+sK1SEoCV6fbuhq27dig
4rOujbJ5DAv7jRBGrujCom9sfEVephca+ykxqmfHZDe8QcN9myYx9I0a/z1EBgBvub2DCcOljcge
r1fvTZn3mjUuiwEFvmjbLAVEeDxvL1NHZaejGAJsQ7I5TV52UmNh70wTqHRZyLt+bPqRNAptXzsj
o+cNzX30osnIIKevdD7h3Vs26VRkJyYm8LRjAtVD7kR37O5yLcznPM0o7HWM2KeGLEp6MeE3gwz3
yjDMF8asD4Jd0JWb8XrQIBjf8t42UD7Hpf+cVzwmaTnnV2blJcfJLrD15Wr5omOTsQc74w8UFOWN
lc/JU4xclrWEYZwKs+b7qOTrYJvvlU/160GCvyP26qXPeuuGdmX+LEwzPCKhbi4z4p9Di4rlzaFH
OPVVXd8JUVn3qOvNM3ai5Lrly73jVGZ30WSQ31J+ybQpxpObpOkbcFMUwSgz/AljkNUz5VNz018X
5qJvcbTluyhvgtmJkl3TSJ9wGV98Tib3LdFDdx5G5s1OhqqbsDJ5m9izTyqWdcm7KB2PKYygr1HR
ToGLmeiR93XLlhSeQ+yIE+ro6zQfv5M7e1q6qDvP5JihKhkSKGx9BSrWtqaPsUABFmfY6yzSgcqw
bwK7n78Z7tBBNKvKi99XSPrTDgzqIrOLO8zMFoVH3kUJSYk2bXYek5I/GGo8obOiJDrbTeFztPbX
zkpTUqSJ02o7r//mcsCRZI0AmVaa14shP0OqdpHVIXZN87aCALiTKnkrI4NFwmgR2qHbjxYIUHdk
AJXvS6N3H+nATCKeIuAwgLFYqldfk4EV42jEvDYe8Y1VPj+XGPMQO8ZYuWz7ZBpeecs8yDorOh+k
Bbz7c7K8EH1KMpmY/RbFYvEITI+roM2c+diOzlfd+/51vq45vKkonvPMsTZLhGlgGfhRixTpietG
nN/x8FE6ClOomeOyLRkCL4Uw90z2kGL18PsPKuzioFDGsh9bgeo+15l77Eqb8cuk2gJw3pAf1TDY
LNQxhI3u4r7Qe7Ax7pyTVP25q010VlVo9UdH2OFZkjFwcDuDiFIaWaYfMjzNOX7SfsXm1H5CCJHr
3Zolbi5PEzSMUfLQFh4oP8FYx05TEtkS7d2HSyeRmbjGgTdiYQW1hE8mGMb3wvMBRgEdOFIuZMdl
8RJyWRFdCwquVzSAKCFNZr0uU3XqPolZD73UzgbMB5VTfh5CJzoo00fNOzJl5NwmWp2ZCYWR04jH
nOX9NjIif9s6TvuQtf6Vr1QJ5mW6KV39Hi9wellGJtcsQwkQS0e1S1BLAPku6HcUvLwjBG1QYcgi
tsOUvtvZ+KmK6YOxZiOTq/tTiz/32BmA2afFlvuyBV4vvfnTpI07FNgMpCEx97EJL74ULwNGQdCo
JA/EYhUP1/7JKYrbIrMefR+Ax+i2AFzTnCBgTEDM1m38cyo6FEUodkNdPphc05exTdtDTrr5Tmoi
6pThlGLjIYUiYCsbn82iuqA2sLcJE0RUs+sGdmYaK4AwrTEIt6wQdmNNZmv9+8NRFDYWUE74uJ2X
Xamp1EyTCRRBz+zHO89b8/naMRBA4g1B+xoDbfF7RQqYFN0JDWd8pNbm2HEW7xNOLAKNq5pxXmnU
x5rE3a3vpEROhoCYtWHYR7tJ7Gvd8Ux6EfYCFLfd79FfqnhHP+MeYyygUd7SMpXpjTBicdv3hiTk
zQr5XohAzrl79j6+xm1pU9EgC6Et73rOGyS4k6rTIMIQyVNKjwvIEkyNrO5Hs1Z3rYfSXkXz6rzE
YP8J2fh4bIZquqb0atioGe/LoNfZkFRkQEL7a2tqnTnJmSuttVaUA7xZ1HhNhN/8B672X4I83P3K
oPcD6OGfGv7Wz3sHRoc+lS/xf/1OfkBhHbx2rz/8D2ZZcTdf+o9mfvhoicD8D6bB+m/+d//hv338
d8gpoBT+Odnhfzf92w8gB/7tPyx8KxjFQw0DnMR0LUtaAjveHyAHwxW/CayWnms5SuHzWP/RfzJT
HFMp2ydwXLr27ziVf5AcwKlY0hMOZb1vua6t/jUT31+ZKdKT+AFNTLH01g40ier99SEuovbf/4f8
n0RyAE0yUhf8lMwvtgAkx+6fZsgGHHfKkUqfnDHOWfWRVifnul8OGEvAguLEeorbargSMdhC2pdd
DbyRuehUyzvwhBVSUNe3rxrIwLeOkTA+Gb3icfBa0opNpwn/3zlI/7/lizi/fAqDjyJ/bdI/e0nX
/8MfD6K0f5M2z5PvkGRnA+P5v0AR7zdwPYSVWLji+EUc0CD/8Rja7m8uWdzYT03MwOB5QMT84zG0
rd/44+B/rLpDoDuW/FeAIutT9p9GUvjjnuKT+STAJTyH8icjKUsaBhhM1EHXr+ESNYAKMLpoHGKS
g//0Zt7/8Yf+W9HnTDCLjmd49TD/9FGexPsKIUVKpbyfqDdp7IaA9lkJm4rtDB9nYlNo0+vJHYpr
LSJonE2ePScVs8kqHvTp1x+vVrj4z5/vKlut0BTiUKyf4ONMSmZYi2SsxVYa6Xtpag8vDdKLfaKI
62XECleFr2DWCdxjjGM00pF8dNXgvkeJG96blt8gxs1mQeppin1ns8gGlSSAaxLWzIXw+IPLuup7
PdbgiQtHMzlCdspAwshyZmaEg44b3dTF9wlGBJgJM0GKHo21fuL58aJtA8PxDb/F8Jlay3xG6lWQ
Vzcb3W4sMv386y+EkKi/+0awEiuLvBT1lyNorgSKMLZQ2zH22UX0wgI7PdgQ62YgM8TqIsr8LMDj
vmYtpyawJEl2TlWiCeC+VvW3hZwMtAw6ZM+qM7wUbRxV762cmMAyAMzDLdHNHswENL/JIct79S4R
ZMlDZKfdU9gBqQg0SW1vdq/rbG+gTZiOuIDLL1PvUW3FTgiojT02onNPT2uGi0FMiu/h3SLpmYlQ
6rb5jmjFeYTt2OvbYWprE2AlXd+dDvskJWHLzduTqNHT8h9EaMwm9yunDybHxHmTjkw6sN5Yugk0
OU7u1kdc8yoy9oGbwpkZRra96To3C02BEUCN8L6GsvbSI1XgWO1wQctlHzeT62L29GOOc/gnj1xM
UXRPBNxkbsPa069u45oOBmHTRtOJYm2AhYDvkQ1wsdS7tFv9Z1WLjCAQC4qDrQZllwaJHXsU9awB
Vo3iYPVkwzOstiBTTQK32zKm6nowQiI0W2jODMwsJ3uIWZuKHVPSQgYmNoMeIjo99DGWk2++8x/s
2Gf20w5DQ3x88QXriTvehBG48v0Se1W8j2lzsfHxVFCZi8LMTqFS7LfDIW3NHanlfnGXSIAWyBAS
/C2kiWUqyBLZ3JlOQb6ZytzR345Af5B6h0MbvvWLpeO9hbg3ohymWtzg1wP6tSBYx4KW+sgORAHL
huFP0lR4AtEeGmlIOJHATDkEv374/+4wosckvUYhUhQ2x/Wfb18Sp+d0EHhwo9L1D45Git06bX2X
4k6CyjJ2024ZjHJPKvVKk+3D77/+fCqMnw8jigiKEuE7v6MEfvz8ThpRjEZj2FYJ8dGwF60z5tP4
yrRyeQCDllz/+vPk3xz0vi293+cm3Bz2Wo78qdxwEEiWBI/Azy4YwHZYyLfNVOCxaErvta8nlHDm
YgWdzTybiD1xyupKvZVEgs77aV4zV1k67heUwGeCYKJ/YCgoJykf/+ZykOvp/+PpDPLWI4yCGbsw
LfUTQs7MhT/VNcJz0lP4A/2ZXlMl1m4UpDlvsPRJepIJYe9AoBezShPqW2eh3MyN7gByQPwXt9Vf
bwvuaqh5lu1zb1Ms/vh9FUZbCDpbAaGawfx2SEaEx+5azP8XP8xfD2Gb+sDiPvJdy7Ptn+pASWbf
iIhebHU5DveaHX0CThuB1ia3WvfDmNaGfUpsh8EG4RISBHbMVW05mvW17EdWsykpbF9qe1HI85ym
BrBJnhJdXhvmQV/mOAx+/Xf+68NrSypnnx0G3wxFyI/fDZhC2x3C9a88LNWbVGV7CKcw38duoUlt
N6zDrz9P/hzFISzbMx2TUeoKOeSF/fEDUeiXZEeYq5Qjsz4xtffhjjYOGjEvYq2DLAZ7Ui5hXCR+
mn4ax4Y1zMjOZv/rv8iPDwV1C5ULcDdgVdKmEVhLuT+/RHqxK1nJpN5anjFeMs8zN+R0zU+//hT5
dx8DMscGQOJ4LjXajx8jR8S5yRAT/sbBX2ykRrWZk9TyEPfZ/N4TsLnvoEkxZMwGPNEFnrUJtxaA
/IT8vz2OblbYSItfo55l+x/l/j99U388OdfvwPIFZaNlmh7gEf+ng4RppolOE44YttzwVNuesQMv
rw/YvZ6jPk12HsamIKzRkjIVbx9//d383afThHnCdhyB9funIjJu0MJamFjZYXXA6bqMYLMyjQ0G
Zjpqg+X/MHcey3Er6bZ+lzNHBxImExjcMyiUoadESSSlCUKO8B4J9/TnA3X7HrHIZsWe3ejJju7e
RMGk+/+1vjVVhHoMFsAIQS971+LoOoHqeTle/9y/ZQFeQV8P0QyUy4tvwFNmzCaPb2DAH7cEfR2K
cdOnDUVn8HjYEnJKGnM37N6/8aMJcr2ua8JbsXyXWdJhhL28rg0ixGprenN47iuSIHFDfcmjhq0R
8RXQN1KpdkaHFdUtZOoSqQ6+YJ+4KPy3hF8s9Z7CXDxt3/9VL2eC5x+lAOGwkJJW5Fj+0azNN2IS
smzoYAlzivZAbM+1SW3EyZ3lEuiD9/D+9dYv/39XiefreewPaWeve3j7eA9vTwuUhIxVTJS2vyVR
3t1lIgOQ1nr9p6JW3o5G/0z115cnnv/rMckUBOD/z5UBd758/FSXy5xoUh00KVtFMk2yXagA5bx/
f0fL9J8b5Ii0lhl4rkh2X14GMbPM3aYdgryOi7OI4vK13doZ0npRftb5mmSsjR+6E2rvFB3E7URF
X/w+Mq8dOG4XXVFl52nrlN/dwfVOjD3HfLmJeP51QriSCUCSXUUB5eWvQ+ZOc8qXTdDV44eoweud
GCSWwQkjHp7tN715Wkv0WvsV6kBGSrEDl4FgmvDGOJuygI5Edgmtz22pJtpw4vCMsrzZRLtiMsx7
+bOgJpzgKqe1t4UkQhZsnIn4URIZke4o208HIDX5gQ9/QajrP6SRGV0ploxwlxnAXDnFJIpllLyX
Ddte/eTGfvzoGBPavRIX0AKppUbYUUAswlo/1fNPdO7QcvrRs85H7RbTdikwnm3DDHdYW0qXKQ0a
9VenGc1bg+T4gvq4RFDa06zH4oy/dKVXi0FtzT5Mbi1jpHcPssU6Nyv0UwjIrBpjlG8hefKyGqpl
hTIm0CO2xE3rAJgLynkecMMpib6M0wFmixLBXncxz1O/L5KKGCa2z97TEnkm0M2x979Iof2RSAKT
QR11GZYftyfhmEAhVQS2W7jLts6N5KJMO3bTESp4JEi6/zy5dvWYh0n324vsZkHlWoAXI20p/R0L
jgDnfJskoNvdDDwDXsr4g21bAmKcHdFn06GIuZcLStUzBj42rNQMs2ifelZobEgrmm9LnYvfNO6m
H56I4xsOx4P9mZvx74euzDgCkARxTU2WyJm2AoFCf6ICqd1Olo1X0aB1CtyigLxhwWPMCNegtbSp
I+awzVgv/DJWhsa7yWs7eaTn4aNMI0Y4CqAdUH0H1ts228mK/QMALIxUBCKhMBblvGAOdu3zss1R
VWLpQAQA9yL7NetsuXfgYJsACdzwHD+QQOY5YtkLshoEMMoOojs2Vt6l91416+/pgIEjsFPT/Gqx
L/3FMWJuwMgUy5PEivoYEyVeYn2ZxHQ+EyENcwuf2+fWyBoIFaAxKkv4H40cfcsW+WZ6QcM1qhGZ
88xXCSJw1VIu0w2+M5pRRm3P6pz7Uj/XTj9S0kJljLHKsS/czJMhcnRrVRJWtm53Vu1Gw2XkDBwP
DYK7rENHTHWECVqoboulXJIJ02eANfFfVRw8Ydafp1SrgX8jxuQ2tGcmF7YESrpN8LvwbYaNgx80
jFcDrKya77LI+i5wFfDEgIoAnfaJfjWJB/XUPJG3Gn/3KpvWizstGqNGgtQZfS3kKbLsKUHxJDXa
kQxluncxt9IB/ZdlxvkwW7ERZHEO7KFnnf8R4jqZNgoZfn3BnWM117NLAA5x4Wy8tG26VGPqCQ5R
T39JbFD4cHbHf8Ae+uDUXQES0HVrM8h66XRbjTWgPCQd38kmM7rI3pOSSHDy0lfWIwf2MQW9E9o3
GR/rtGlhSBVnlhzMftv2NMF3qwnC2jqIMj/7mhbnRsGRvKl4R96WczRZ1QODu+YNJv1VY1RZt40k
6gbcx47HHyRK/ZE4N3Ir6J2AElncVN6PKMCHrez1mjdG7/7RsUHIENzmaeMcAof6VlfkTaKJqcRP
9AX1R2NoaG9oY1byYCQGOBJrDsvLFk1dsaP8ou4q2SZ5gLmLoYRpz/9qGbb31Pt+CLizXD5XRa7X
5zqtw872u8/zvBB3aqEKWm0deH82bhKxwnTKM74Kd3W49jY2QKI9XBu+BoqQPcugC+4fyPV1HwEF
2cmFR4NIJlfBWA8NRYQa7xpMkMlFOu3B2mZHiiCAANnxUz2zvEDEEIQYO3NK68WyXOJro2UorpJE
uOAJvD4mHs+vzEvbbJYPSI/yT6Y5EuFV56ga0He3LmUcYBwVwmT6FYHGdkBGl1sbqAXKIQ66SYqb
uiLmfXURRGdiWb/8skujX5gAozyYssm8SPgi/G2Rt8K5Fhhh843fF74G1j8Yxt7rJRutLnc4hWbd
8tEYrfI39s/0gb/gPHVGiMognZryq1e0IyqWJUuSLX4KE6s7oqwYrrmDrCqWNGTt2ATbkhBicAfY
JLYvp8FE5oAxu7z1rLoPEcBj1w7M9jnOuZnv8X8NKuBYPz0MeTXVF3PHx3IGvZkEXPgGWP5BnQhv
29Vznp9NYiHbiezJSm84RyxPzJzixk9DTvBNR6AATCRUE9sltXtYSrWJYn0kygKSWYPBZWMSaKvp
AlcZiXJQNglb1qOjx6s4lh1hIRgscbdWErkHDeAiICAeUFlNPNa3clkUges5CWwqmKfFSLeDaJ35
kED2tK8FAvPVklulLrJZRxk724JnFcyxC8rWQ8IS7itTD2vOhID/NIsYJ7YDC5vQKDl8zCpX7xF8
y3t6zcbdQjJef77kBSiIqWMljK3YXJ2tWusDLZJdPlbGFVznOjlzwqyBk9beAR4FaIM1jyZ5010T
6dX9LghjehDN+KElyHnDnuaCRh3u7hMbu9cHF4iNEPeFzwHS5oD6cuuUVwzPpM3hrlkZZq4S+UoU
wPOoqwB9W/YzcVO9ppKly21qTQJUrlo3BnU8Wz3cBNyPwTyXs7HR8ajTYFGx/kagDlqtvjEckLK+
CeSrM2dU51Rqcn1ip//G+YMD+PrTqfKagC+PNsDNJGoiMDH2+41JkiXJYYd6Jktvq2vR/zJV88lJ
XOTuscjac4pKJtowZ/qc2BPV4sEEB3XqkZo2z+zlaYAqhENxACA7OQfHm+U+5qhQEngPt5hZ+WIg
SYoRMFb2d+mRqQ6yNvERRVooipXp4WOr26zxAjix6X1h2qh6R08MH/2SFEAUIib1Ugay9DbUZJ45
eyL+7VoyLrY+aSx0tWOvnTnhWQM4XL+c2e4aRvxr7OWavhmPQPwsbTEeIrvOfzQtsoeLpfSJi0tc
ZZxpk/e1GYSBP3gY5vCTLgTi3rGao88hn/t3YOCTjQVd209Uac2v+RIRJ5f5jS6eLf8I6TEeT9t4
cXoiEULPz1AE8MWdoRQTyaWMyFvJkwn9dxza7Ve0b2SHCCCdQVEOTUttOikPqLMt9nd9j4jdobhu
XNpVChCelBkEUVKSp5ZPc0aAV9rIVRaFBmVkP+FuHdtBX93hmMdJytLkDe3yHcVOisQMeXC1UZ1v
GlvL6aFlu+ztCtSCivwtBD1s39j7VHu3BEeDg7sKd3mkmwftQ//ealfVdlD01GSDsvPzbxGmIzaC
bkWQo+UO4uCpLnsCYRI66IMGZ9+zaWQqgjYDlo9r10GSAigPUMf0t/6yOhMoC+VXLGFIzxuzriGP
Zsi9Nxxj62v2p65AX2pkxmb048o/USV5fTBGje9ILK48fpfD8cvh3kbYA80uHLA50XUVz16L1GYt
AH7PdNnKE9d7fTKjFrFG+dJIpKP83Or5q7yL1tR0x9ZjWrZK99LHEfYAjaDYC6yl0YlrvZ7KXJpo
XINqpaVelWp1ZWAOCqs+yERHNqZgc9OnCzvwWhmX1LTLndUjZM3S1LyRZW+dKMK9frSuzc3yVB36
o469zgp/3aqA2YcbldSuFtHrzRKH9QE4iIP5VKP6lTCW3p+6Xxd8XJsiB3O3sqH3qqMjeT0t3ph1
bC9KzPqPXo2lqBRrEBwbli9+mxJHQPXj4/sXfesZw4OmBGiBhCYp+uVN0hZqhxQEYtD5SX2V+3D+
0s4cLpYEutiE+O8coHX4JRtqa4cjRvzze1419tDaaEv5TLEvL2/g4aT0EHP5Cgl/h+Ns54/jAPkU
uZmKRR2YM97x9+8ZAcXxfL4Wwq3nYpIHRPloicmcQQHOGbrAzrvhF0FPBPYhB2aNGcmB7fe9gbIV
ayzKhkMpJzBVYM7n73EPQoq6TJ/g9YVbXGIBWKJ9AyQDXW2u9TVxxRKmsWo5lTjQQ/o9EH3jq2l3
7IstzKjLXCP8iVOikZds3mWVb1/7LowkFNtol7EDtpUM3G6ohjUwYqo3qNlyqGRWGW09WtbQ7xvS
m7YRncPugMquow1nGsR+mUQM7ipCO+0Tw/CNipQi2Ad5C1oVxuFRlTgtwPFwnBgD3ZbhA+t+BiAw
L8FCvv9a3qi5KYqtq07Gx49sHxV9DK4MtT3UcEQEqkV2s5wjhBQ74DofQ2dk6mUb35Kw146n7vH1
WJfsJDypTJOdnnxVdYt85PUTmFNpxeLgu9O4i5zUC2p/9W6l/nhil/PG9Rx0F+R+s6MwneOujzm0
1QL0sgfL6y83LOMNcrdyCm97RjzpfvRijBOP9/VrpAEILlzatL4IUloHxV/TmdLwI1XdP4fYtUHc
e0gR+J7BWLz/Gl8PLso2cDpsFn2F9OjoOkJXXdc6zNpq7pIPjPk1j5sDXyRa41EXVDhcNuLn1CWH
nV0Y6Yf3L//GAuWic+L+8HohFjga26YZAgAfUF8MU+/ttcaNITSBR4VpVo/vX+qNlwg0zKeBwipF
zfZo7jTxvOdMy9ypWuZPsY6skKwYhTXa58wDva27/+cXxIq+vjy6VKhzXr7CnFhUo61WehQC3b1H
Y+QMQmbxuVES2akc0xPXs9Yl52jji6LIoh1Fe4jxdzQkq3KWnTT5ZtqCQ1WQNaXNIaFAXN0Apz+I
DqL7IRv1/LnGdYkkvfGdewMc4Ro+2OD/lVka1/vQHTQRtj7CBpVGDjEU7qTv0t5w061Zg9PazJVf
m9sx6sSpfsYbn6Prr71vZgpFNNLRMyt03InZprAUUQG+aPWUwSlMqAM0rtlulBtFF9No2ATvpDYU
BhSyJ8bD62WdSc1B/eKuDQW6Ky9fWkQpTZeAiQLVkcHeeoV9mMy5furDTFI+iCZwa8gx3v9S3hjs
zKSW6dpoaVzreM6ufQg3XQsyeULDT3BNRqktTpc/iV//sUX31lVQWtGkZayvvYSjW6tULxBJ94HE
Qf6xZYeEpUXVl+/fi3jj+KV8WymalDbTtHU0pBlXiqIKRmbKF98oJbeXKF4pgnPWOE/qHhU01ssP
1H8pmPcN1vYktm4GEnD2GdkqEdXAvDVPvNVXrWJhIuog8tXnRIeuybVe3vuwtH6TZBN+l8gIb4Hv
12fenFb3vahnHUhzlDuvDguTeKAk/cpHsGZbwYw78WzWyxyNUFxTtOtYm9HTqKPFmTwZOwZvwtFU
N44CfONYX7qssD41JCMo+lWd8VVlsNY2Jviv3147+FBEk1j8ZO8Mfrki+Tnavf+j3vjiPVrKYm0g
Wjyio0fTDZ1XkJOCBMQIv5dONJ/bHcGp5jAtOz/hZDiieTjxIF5vHlatCa0i6ne0zpyjzbqXG14+
RTFa+XJJiRaP8q1wwIdQG24CxVqwW7BHXMUgdH7+47v1BQvAqvBFq2AeTTDRxJyc+rjoR3KxPsR0
V28Nay6Q28nobHbb/kdeptX39y9qvX7GJMQpwZ166zp3PPSqpIjWGhlDT1YkLxmutvob9jWYMzvW
V2ysWa8X9Og+DZuQvaGGzITJ5AqXd/+AdyQlErp24jKYzdgCtxwRHIN+S+cYsDKivSln1uIG2Rnq
7Mxzfse9y/Rli5CiTORO7n7BD0xUATteeYjHxIIvF3XzdbGE3Yl19vWSjsCBRd1ECMNQPy6/EEXs
gU+ldkiaA5w6B+oQG6sOt0dSnb//XF9d6vm4qdib+QrF66qU/XuTlIUpNKPKW4LC6j8vjTEdYBq6
VMdi959+sKzilJLWzjVtE+94kCReAQdypMxFRT/ZjqIJz7FIloFpCCg0nQhxQ9fdnW2V3f79e3wt
++Bj9cSqBkPi7fAbXt5kiGfCDUMsqL7MzU+goXPMWNTDW09WZ8u8yA95iQLQWGjl0Uixb7q0qz4K
vA0b3UcKd37T3XTVOn28/8terSeSX0btnDG8Co/l0Xpi+oUNa1IsAQ7H8Dr2tLx0o8w+kYppPR9q
X0ya7PCRQ696ZEX93zna1riZtoqmsmDDVGj+9gn5TnHQKwK+dor27GOv8urRnHBqBJ07gQsPy3Sk
VWpXsP5nSn6AA2lT5hDCKM1sML623/wp835UUFXELi7H0ru2OK2XuzEzzU+G0Qy3BXzeBmOKmUYb
dkjNsg0tLGOUDU18pQKWaXzujI0FA66KesB4yJjpOFF5indkIDbtXgzauwa3HJLhoahyb8wspqA4
O4lJMM7YcjjNlo5iIeSHr50QyD6tokXN5KhCtxt6istv3WhoW1WcA81uY2C0F1GzAvHHVnfDShM0
u3McAtB0CR9PZ4AiRkjLjrne2NYka3Rnmraouiu8GZ76EvFBPNnN6H7xm2n45XrVUp7FRZHiLlN2
jc4Q2nwMKmGq7T0HVxpmLZpkDETDAP0eDNU3OkkQdQcjKtha6om6PCawBjIX8AgANUWI2FkZ0W9X
RRCxOxOgC63ZxvmZNI5VEebW6K9ZFTpPNJyty2WyUIsabVb7OwlbuwRBk5fXNIBEerGkGd5kifYK
BY8d9Z9o/OHsNznlURKfn6lI6Fv0xpRzbiMT7TgdqURKYzuNNp6IzqnbT8RktyYQL4THW3fokbGO
fbncl3Vpfql6xwMONa1iA7hswB7p6uDwR2XahFvdjfUtcNDxJza7ycR83c7f+iVcGR5NXXwxdAMK
Pc56j7wOmdkAwTjSFUA/LTNEBDcC6BhR+MJzXUQGUcmKyjMTAVJ7RvEAElfW1MDZyJSG06YMNtyw
VWMECU02TxV7z956wjjddkHIUV5zRGKKg7BleBjKTdECZnKzeOOPVnWNKA+cEH5tGp5FkY0RQUDl
2i4glrI+b/oa1i0CtnFGJ6S1sw3j0oRNEUbKPgCVn37UdHvtK0By/t4kX8PZ6bltUlDDElJxmjjt
Y8ss96GSMTm6edzoawRH5UMaQ2bSdOerXZdPod5qvIn4Kq3Wv/PhF39O/Yn4DuJewh8m7cQf3TKM
OB7RGT8W7NUk6TliQTiPuBS9ToJrjtyGxl3RmOB7N9BLjW0rKPuiNDWsL7ZLy7Vtl+YnBwB9XmS2
DVOHBO5sG+N8/ElFFepVNwDjLJ2F5M0eMi7fa4c1C3em8pp9TDeYVzwbVQ5gg17qxveQQ8MxZEhu
4qLxf7mVbB7zhXI3yH3bQcliifpSYJ3+PY9DxFwg44EB3ck4A9qBXXpDtCymW2q/kMFsFFFQnjx3
MPfw+tzkMmfzecP2PyQDwKgQ5lEbjqwTa9Tr+XhtdpBP5kvEOMB8Xy4USY9XLxkp9jpgJsm1cDBM
GPVyaj16tXej7IIFxafygsgTzdnLy/QhMiq6ljSJ9UjbtOVz+ZYL2PtxaHgXfEvdByv3hsvaqedD
HlfNV7QGfDOw3bHarqIwOChn04xgxkJ+c6CT/BUkhfGl4jW0J9aot1ZPRfwadhaPjtCrQziZ9d1A
d9cMMNcTNR1ZpfpSSo+GRUqb7ZLGXwoPU07THRNPeNfQXj4H45R8HMso05er7knSohDtA20QIoDe
X0Lf2MBwyDWVy68jdXqNjft7A8MeNC8xhZDZUKT2j57WPMD6kuz5Kj6xBX19AuK1seFFtwx6fG06
vrwUKooqh+QB+oB279YKEe2z6/TS31RF5K2e/OZQ6dkL6BZF13EyVZcDHd4Th8N1S/ByKVeUz6hM
rFsZQdvz5Y9wa5AB+ETHoCgs4zDOcA29Zvpqu71zM9AxPHG0efNytD9oRgi+2ON7ngaqkJ6iFjrE
g30TmUXxY3KWDIfsam3yk/DE2HhVveAZ02vBlMN2Dd/PUU8gY5UxnvO6LQM6vpcVdbsxinK+Jv0t
2oV+qM5g1Xp3HZ2oXQvHMTvxPb06Z6w/gPoWSlQLEOlxgZ6wnnkkUnYKzEpV20QXCh7vor67afp7
SIvxEaqm+/BPv2GuybaMeo1joa45umnTyGNilaspCJMspYOW1OcTshCkqJE6McOtWYnH348AmISD
k8ObstQ6nv6qiob+bMQOTdeAplaSBAnilWmjWwf+3OgrDYxh6L5Sd8ijg5O6VGlh4ydXSxiytDOy
nTuicPRDYqTWpx44dr/BcbJoTOS1+CINETZAWNybFYj90aTTDjDILfAv2VVLQcBYavMHpAknCSQa
w0NOqe1LWfvxd2ipEeoszsmX41D610syePHecoYV+NqnxQf48fOwkeTGqW0tmuUwuX6ebNMcNvCu
adPy+6xEnOwKw65/uHCgwfdMo8OBzUEh0xt4yDcJnESLuBkD+reyo+GJ2jPhCVaHVznoR7KIr7F4
T83HoYi9IqBKpXwaX0PCioqZ8FTZ4K1XwVcmOdZavIzjYwmth166dsOJaMrhHErraiq4O2MYkWKh
8ChPfNpvXI85g8ImBz2aUM9dor9ePe7bhJQmEmfRVPZY0Qg4R5ilgAQQ6JJv+bDNU1Pm69kZGxCt
RI8b9CGLHM1W+LZcQzCeUN0uy83EgraJaru6QSnTfa/6ONvHVSe2Sop5T0msRWWM2Fxl8rH2zfkM
3Zq3G1LCiVKou+2Jue3NH8dCLzj98ly8o0KG0YzkTzicihoxJQ92TNM/7QdFBUvK5cQ5+41pBdUt
YxuZB73VY+dBr4sxNmzFtXwgLEnTNFe1XsxLVKYE3IA5O4Toq0/coPXWG+ekbdPzY5+hvKOJRVdp
nBgudzjEPpYooB0yvCwzGTv72rEgXuqO3JW9IpD7gXRI7JPgNM2N6BFCbmP4FsC8S4wYQDMoaG3a
CDZu7YV2TiMwbR6QaPWfYKg7S9CCSp72S9F4t/xNR+2oy+ndQMIauQjEHD8hDaZHqI2h905Maa8F
NBzsLUuAvWFzaPMqX05pAwN3Iv6CJEep2/uEitSeAi7pb7Uo/V0UEklGs90gVgLlWpzbCAUyo3ew
1sjuqm389uz96fyNXSS/x1PC58xtmsdmllbUoY94Gt1mWWcJu1j6MxtaR9GJcz2G5OO5fHV0sfeh
64PX+biJR3Ah4KZuHAMzmpMzLcwKQjxC2Y+zwvsOMAMRJxzRNP6+UAEC7iunEfSmLqLvBHk4Fbme
dnwOuMglMqiSxZ3J3kJdNA7bbw7lnYCNpubpI5Wj6SHJDRMufTKCTXK6mMgohCjAQEKajJekNy8O
QHBZ/eLkK35n1qQ4jJtueYeFN71Ssx9/yHKkxBtpAKbde0TOCDaQYfMglhrdVqbQsQXIiORTHjY5
ybVEVjA0rNQ91Rh8rp+/2EOh6qMVyRpPJ8vBKf7yg4l65UFLrOEbxz6wdGngizWW0B6RxCwDykMl
HijOWXeQKHxEf9nQFhfoiYvPhFHKu2xwyugjW4/O2cP5rPSVEU7F93LGCU3uqqJQ4fPr9U51jV99
UiTCqx0ratL+8R7+IzbFfyRO0NT4f8CJ/36XYPH/IZti1YL8ZzjFDsB1mbAW/eFcnP/6P/+1/gt/
sACW9y/6d6g7TBZPGr+rYucPnsIS/1KKIpjP/7wKetYm0b8jpv1/UU7Hf8GoxRAnlPW/WAD1L86D
jCQq7TjG1uLZv5kcH/58VOA8/mMH6dVpiiYVCwHXZ4+5rgVHUzIHeNzRSYr+AVHtpVq6xzqS3cEQ
i3vVL7N/kYiivGRm8Q+eIPudJh6GaaVwjZL0rOBAQWu6KEsg9n89wv/7S/+mCByvFfwwjwA2fhhJ
b6zVRz9MEfOZjrljbpupbi5LVqyIndHID+VUH7i0G05sR46nSVQ/TI6Ctt3q02QCejkKHXNsk26C
061WDYTZeu1Faxv9/fu3tR7K/h7rLLmUnU0XRx27XfbXR1eBvEWIRettE1ubV1O40NCllgAdnozf
Lzj8Isx1jfWhnoG4vX/pV308+1lDwpkZCMR6p0d3GHp2M4Ctinb2IrNviF9z4hDrZUPzdODYn9vl
AQHQuPdlChOg89hNLzHRxAX25ptcdfK2RxPz9cSvWq/68omsWgF4Ddj9WAePZz9FOo9vh1G4RRNp
kEnmqrNGVB3YXmOVgBNZfpdO423S6O6yngF2xUgoz9gGmw9ZiZ7bXT0WmhzDbWur4mS5YX0hr34e
5/hnF6ywnlf7v3epi/KWiGrdFmqityesEzx96rTfp0pPZ2rOxANtmCrZyKQyD0IAWfAJRFkX84o2
KcCz9x/X8bDgHSLyZs5grGJUe37Hf/0cuVD8jrs2BoDpMRBTokd3NcC7napN4xHz1Hz7/gXf+mpc
TgQQqdgponU8+mosRXxYQkTUzgeouV8mzUqaVaCzqCxTeygJ+orKERgGrwCKUtffAJXIdnhf6gsj
jI0v5jgtJ8bq8faVp0D3hp4rvXW2sdbRb5q6zm2snJgE1j/1se3DNX0Bf4UThRORUCjLVFv4Jx79
8QSBJnCVyaGpRzi0HspfDl1L17am5ZXuKhWCLLbhKC5uXp143m9cxVnnPSr6Htra5wPzXy+4lEbr
JxmuwylDr7CRWFKCXNvF3fuv9dUTFPRp2RTSxGQrTuP65c2UCdMEwk1wYJTar/FnOeelREO3yWDw
HhaaFAfOOPLD+1d9Ns2+GE1clvWOW6NYhERp/bz/ujviz323MRPCe4vFCM84+RpPjpjicl/NTbwv
RrDV5OvkLmIUo53bXVhWkM7aZbTwIHmob8DJOpDmhN/2nzKjieNDZY8qIJ0OM2znQhrBajfXd60i
/2ajcBbdpakbXa2mz9t0TMXHxrU78JM9xeoNLZHuCmu5mIJUu2SY1oW5dr7CajpoPC+Hzkyt6obH
SNI7+/Vp15d2vW8Mi4RurGykrgFQQ7YNWaK/j+tJ3phGMZb7IbaqC74Tmk2T8oldzJyYAK8syTAy
W1rlnzovyUGyiSayQEPpekD9gjPh4zSU0GglxdWDLTBv0VMacjJDXQIFgWfk98A9khAJkmEMW5HG
a+CV2eOps41R/TCgsrVbCgukCOrmvKvBQI9J2NznTqqCpGjLbvv+O33rS2I6siEFsFthcnr5SnHL
LVaIWorA3oIMDRTDh9XvvpOo2bf2kg83cMLL3fsXfbVorN8RSqwVILHKUo62zCPtU21HtbvFQinJ
iijIyyqBaxJOc0px/cb9sSdYBciC//xpZv71yULUzNg6+VyKUUHLAORwGMdZUNu1c8F3PlOSMU75
g9+6KKgeCSoDIR4++KOHGkVkBS+Z3IrK76/pHt1i98QbKsJ2ayr2J7KHB/aPnym1B4oPNIFRs9tH
kyo+w9iIZocbTRJn7/PCgzrxyr1NQOHZ+5d6tYoJZu9VPiHXkyIboZe316UOWcoIImGxkJTOqtWe
m3CqkUj4y7UoiunE9dZN9stVnJIWOvZVj4gSDCPJywvmym0qTYLdtpA9G5zC85+8Zcx/JPGSfNbo
dR4dr9TjwazA/GwLMk/uTGzfMMMzROMBjrnqIGmOVCTjtOaHJhL4vajrz+ddaXin1GNvfN1omig6
u7ieWHvXNeKvT44YzXo01lCdki7zldZJETQEHgWyBrL6/pt461LsRz1fCLhk5rGGckCPQ0htBNSI
9uJm9IzkPDUM+jrMyidewlvvgNoAIxZ56OrneXlXc2x1YPrJaOgWN7zS6FQ2CyUqsDtdAsWjz9NL
7EjDiau+cYOwZlaUBVSFtar98qqV7ydwNhe11SorofxS622tDqtKNFmH95/l66+aE4SNTNMBxEmR
66iAF0+LygFCSAiraxA1mkPCWnVL4RqXhMj6/B/K/5iOEI9QK5KIAPnno486jO0MxxxIT5qb7r4z
5v7KZ4U98YW8dVcww6jRrrO7tLyXD7BJeqP2nc7dJhIAKvmK+oBzUd/Y0q/QlzbeievxJ/mLLzcJ
zC0IgbBFUFBit/vyinnm+5zDSsQXkkgfEr0nQlBL4Qz+HscudfuysmPC5GdiabupWfA6Ys1aNiFK
02HjeXV6p/BMtbuOhieFZIlEt0qGtNzifA5J4oC8EFToYYeNiVzqLIvS4Z5de1NuiJ/MfyZhNR/I
2hmfOiz5t2gscmvfIOAeN7mNK2+PI0kTE+4hXt2prElupqVov2FQZtuCjB5yXg1vmcDwLv/apNMk
N44ZrXEuZqt/x1WFy36oYT5sRtsaifZl+xX4IWpOjtRpc8khzfxJ5Ng0Bbz64kundfMl420/kTYe
3oQWoRxsRhZySACkkTifUCsF4NWogkScTjjpxjWn6odbOX144avcXR9iOH8gn3CF9cs8D/ddltAM
n4u4vXGMliyiFKoxgfQZVssNwTLq0tYZgaf+FE2/rb5RK4WbvG2J4LPYTbq2PnNYGB7ybJ6jIMtH
EV0R3E01zgdm8CMcWiApXY0ldtPIJYP3OiJ8i0kLqPf9YnOOA4ReIJlIyOUMiDxcsgNYNpet02T3
cI+Af5cbxD/FT8iyxh3xpKRqVE3IDxndjEeo25mgFAKK+G/YEro/izaMn6Q1jNxXlkR6T4hgdAds
H12s1SD9aCmt3bN160nRCxNMcIB7Sw+1QYO3HYMc8OwxM+wIcL6VTkHkCCQM6dL1RCITo0FKoV2a
6godQajPtfT6L3lVSIq4Gv/3xiZK4qK3SohO2eKhlrAJGj00kxwvTagimEuEQ3xx7fvkFPlJ12EQ
Tsvwkjc4iYDdJ7yueVnjqQiBVSAk2p7/o6qxYQdpaOsb0r57hKZGqz6nZmnU22RVj16PXlGdk3QZ
/7Iqy88OpIGFsLZHib+FbPjzxC5LKDa2GX0c5GJ95kIEhU5dW92PU7nc8V0nEIfjevjd0BbTh4yQ
oBLpEovcBiljc4vPXOW79yfLdTJ8Nch9hO0e1QPPOZ4sE2x5uaA1uG0okB8aSrVblmDrWktj3LHt
AFBujuNWhWNLacI50f94faplM0cHAosrviuOtkedIOQfTWORHrAlkzQGvVQsZHjn1rL1ZkxPRY8x
Hf5SxAaFuMMaKfet71Tq1uKFbz0XnzS+ovnEqfb1UsVwps287lLWLtDRUtUbUPEoT8tt43G6cBxC
nQwP+iQxAKdsZ6/qfqwdbLvWmwdJSr/i6Fp+BkXCUT0BeNBKwLoP8xb1dHkFSte5JLe7+x67ijT0
FFSmaCGicwCpgtkjpaWRCFEVKeeXA7Lr/fufxetNAiA21J8cf6nuUxJ/OfcnuRxRitF2NFvyTEw9
4vi2keDsKw/gDJL98t7oh/HEx/iqZ8O2kPWGizJnWbSojha5Ja1NkoUwmhbhEN3UCRM+ZcD6vNR0
JmUo9X5BokmzIFMfVNKrc9zzXbEKe7tvKHKKx/efgv1sgXsxPCgY0yBTLlZsasDH53PRThO5KXbE
DmLQF06cL+4+kxwLca5jdQ/MaU6sQ6u0JtM15Thi1Xw+GySL9kXEN/xrmKmZBv5SqvMpE4S+FM+B
kfaCIpUGNfvLIHSztj7nyMxcV9J3v4hqz9eIswivDerIdu8zbZqwMTIEXqVoEEgVnWjPrDSO6F6D
3q/IeRMsoyAFO4xNsysfYjcqJa7BmfwPNyOInsGkk5vcsuI11YaG6qbwMoKmKJvJn3WJ3Zz0qf9h
7zyWI0eiK/ov2kMBlzBboLxhFVn0G0STTSa8T7iv16mRQgopQgvttZyZnu5mFZD5zL3nNuO0txx0
KzhC2vHF86CcsBHuURzW9ij3Bt/Du1VbcAOtUUL3bxsUkPzipCu+G1nh0StmpaNWmify4Vmtewai
CXcy8sreWIlrXgRy3hdnGYmANGCaXhTnrhXi3zFIEEpnfVklk9M+dy6jhLUyp8LYQQrSWNYL/VxU
rVNeB84UXJnkXUMVj/X8tVGSVL4JYdW2n0oGXmSqQGdvNI+4iirpCeCd5rkQoaWa/jpVvfibVh6B
edyLefFTDLPePxP6p1svCxng5q4hPAnp+tymOmkltasOXNzdfmEx9QCAyRlOiIuA0mQW+57VnE+V
vccB1bTbOSbFcAPAvzUezcxTgFrtO+alJWUADYTXsiAjN6IOq7yLL4Qi+ni++3R81uUkPOYXLBz4
NiWozlm1ONerBF3DCuEjEQKtpXffcRSNqJBn+e3yEKGvzBLxRdHLJvZukjeDyibnBg8OF2UZ68g2
Yg3UQZ62UQr0MEFh7c1j0gdONw7M6oqMSYFPglyQZJ0GAbKJ++euI0o3sKY53/Zz5REFTX72c9WM
LsL6Np82NRghgjNd+A/I9aIsW/fahCF4KXlMIW5kZGjHGEwv6Zx4JL2JtID7Si48ekCz716pGjod
QKxPPk7VJsW8Wnj7jE2bJ8VLb1VasY7GUVDeaUP9g3qxinfoBBQKp9IwMUc6GUQhyDZ5u21yMkdS
nCj3MDLpmScf8tQYuLPW7crJjhXJX7M5c5QTV16TvUDU0zIOasVDONUnpJD6S2yQRLxhQq59YSAj
LKz0iw7ezdIJ2LN2Fr+j9h93WgE3eJ1E/gT1kUz09wVv2IfqFaSIXkWOTdwgy4TV3LWUhT3xTfq9
a9UaaBL63PBIldPnSOQvM5kpn94XDc1eKH2eNPxPdrVt2ule2UjvXau0ibDaLvPLle7bdylk3ekv
qutlB1PZag7TYqfogTvtUeJVvnNakuHLcGLg/yMpKR9Z42vPcFwADFNVauSEWDhGyUwubrzqUb8a
nSH/yFLPeR9MXz0LI81+x8EZzq2sCfnUuhp3K1jM5QUPv/zKexTIAYFaqghTZJBTSLyDKQPeM8hj
M6BTMsIaw6N+Bk0Es8ETGADRiSO6jaLZFcGIpsUP7oumtWnLLEMulxsJr2VuXHKKatBEqB6KbUnZ
/4ncJnNJlm/mgzeMNa+FkKm5v6vIy7XqSdwITC/xvrtJEJU13tlKRwzN9rBZ6Cyv0dQgyypKhzAq
p/ReYCuJQ9eQFrAyc0JvuM8XeTYGfAAwjFxjJqd49HLk3Z2JDzor3Ia9zGyJHRdLG+NrgUSzl0T+
JftauY22zoYieShIZkWy2dMBhpaXe8a6deRCgKuB1qmuq+oVLBeBJIlvA0MzzaH7a2ka55knU+0y
cEpKRvolqUU9Hyy8uzYFKaJNmf469poPOYK3siXIgAEn2aZ2/AoWiQBcf2nJuIFQM2+rRK+aFeRW
1lfSq7Ls4tp96azwX07zdvF9tOlzg81urJT2xjdNrFQF/qvmIxgps4XMAczEg5EAN8TJ+q7oEciB
lClxRB7hr0FepE4MW045L0NUcmdJVeV/E2PRS+adJLz0umweG51FA1kOZXlqZnLdwxoCuQg6ZU9R
2NsQ1Va63WvterRKdBitV01f0jHxeJvUze9wnpevNtaiYRdXoImDfsCCQ7hfp06T3VTsmFzBrLav
gDGhghtWo9uC9/H6e3UGLM94L9q+bndxaRGGpZvFAMgpSkYkCCg0mQAXLA/+fZv3/8v2f7lrAP/3
ZXu4/HzH/2PZzv/wHwx+71+9+1yYaRYzGETNlLX/vmwn1IEJEBt1DjOstPgY/2vZbvwr2xz2sfjr
4RIwBvvPZbvtweBnLwnAGR06s1Hr/7JsZ8b5P0t8k6mIR2WP7oo/jN/2v5e3s8zIq3awGd1xzDdS
AC/dtPg7AlxeUlDE+2b2UcSkTO9b6isE2e4fXhfvmhS6u841P1213pduZ48JCzk50fTXdncaUOHS
s9vnpRLlA+iFo1ukZZhNJEQ7pfvgqlgPRFftF2oie7BQvXXTMW+7XR0bIlj8dSpSaFgV52911sqU
vSIOBFF8OoX+XY0RKcMtOhT/7HbWQQc9FpvDRtkkgL7G/k81HQf/tV/0nYgOcoREmJwMzj0yNruU
mHZiK0KdXW40b32SiBpLfPv1F3+7cJBnndyXICJNnSzdaw8STzeztcdJlLCzGMr9nEH6Uhs2xMcO
wLFrz2G63Jb8TMIZ04poDIT2nWbE2yKSGzHze34dTE2x0/znkXkIm4lL2n4sJS4y3uGau3DhDJDx
QU7VGcZH6yRb1/kCTj6rV1nU7JOCkawZPzlP1oPZHxod+qtXVkEnfjSpPZeA4sOCUNDcvs4g2wyt
e27lH0/c7RehzG9I50LyHncGErSZDpfF2pXo9rWIzZXX6ufYrneLLqHj+LY4uww+NNF+R5M8dNZA
MDggtXkaT64+XuK5DVj47oYk+crazZT9qerMCjJ47VDAWJEnK0KOocE9Epm48weNU/Fig3EI5Vj0
e/aY6aPkj42pUzPrYA3X1nxNGR8xbgjr8Zr3h7sStRyGDeVzSai8H+9jVZ0GYINhpslQRO0To6rQ
Na4RqWuxC/+9ba/SGW6tl6mgEfO2s8iGrlP+iSSxj6mSEIKc+VFW3tEa9BwLjxeU3rLR+8UPJ+KB
6lF/6sgCoIbM3in2+tCku7QX49fQf2z0fisO5/OcvupdscU+HHawLtvhraaB3vd1FqYiYw1PwdfM
+G2RDBPzBILjHnjtMkTZ+/0QiL4k9hYg2NBVF2c+W476Td3pAezQqmzxo/TVNlJJILIPZN2rAbwb
xtljorrALo9zfON+xWffAy36A0bypZWkAqcRtR+kU324dmldB5V36uizPMtYO10SMoSJyQmwjfyt
N9UtSso9dz7EQm81z/2DPz9XC/VgIh47F5xGne9zW9uN1nieK/3bz8UH6obvtH33l13HhCciT9sv
WjK3X/EdHQYikory0gr3pkj5DCY/BrHEY+gMOy+LHqOh+I2l4Fvp5wQCimHwlCtuMvGglqH/45rt
t99Wh/ifLwNHTYwHPxlIqtTs+w6zOeCh/uAmfPM9XhJNWL+Qnn4wUCIS9QZ/nSONYwe+Zk55NLV8
rVq5SmVxRaWx1ifvcVJaswFJWocLeQIbY5xuEAc+fJGRodxk7kWbLeq7xdvHFTLNe4om2DxNbqY4
v7AorVZwYF5m3qN24mzQ851+jxEtP5Z6nQjxnkXlriEBgUPklvTfRkS+QF8sK/T/wCnjL8NrHmIX
DTVVNmO5BapW7pIvobGh0yN7ueRKTE+co+PKcOeTUfJas/L7O+re2gOJF7jE6eVuc6ti7ZRgfKAr
9e1tM7+okkh1RKrsflwqhqIJSAC+ZYgh3IXNld1j3yN9oQn0qLvNWDoLZzZJCC0vTZ1tF4IZIdl4
By9nfuzIetlFrVusK0NzNkvMq+lCeKeWTD4zsztWng91BVv7UGkk0Z+8yp6fRaG/tfl8ZW1/TF3x
YJT4yOyj0rAv1UPy08fQ8sbIpuJzflrMjVAPU3iBJMzu/Nmkwcq99NDagG8LMV0HQgw/rN5nxIkF
LAtn7PFBdw8BG9q02TiNs3Jn3iZbi07RuLQPqIQpygfZBbUNb0tEDfSLGTRszajhoW/s5JwU+D8y
UjU9aGKBbmnD3vRI4dRr68UFt7dPYYrtPWrWm9YCdXRbspiFpp+jOYree4XX1iEf+pVqatwI5vuP
PCAp+juZnFxSOwCesoiVnV3tnBw6ZukRYZNL8vzQM5NfPDsRt2IKRtlYzm7rb4AV8OVp3kpT8VYi
uuVY+xb6CDQxBfGmCN+4SUac65ZGeS3jutqj/8yhrv4lRvsGwm1ngfjczOZTR5rqKQJ5tgLPDXGc
E+vauuSmOoPvlA8tjIuNFffDV6wxJFhyYE37GVk/UltfcN6a5YM7ErI8LkNz6axFrWfnWRMT5orU
5Xyk6w4nCub79SfNT7vU9VXsmSt/tIpDVvcTQLcVH3JNY9REwTxl2b53S3vtKKr+eM4++inWN2Jk
Tub68VsuwXro1klOtdrbs3tLsrk828RBfvdMj4MafPEhYlJNtofwwCpN9Wo2aJbthuJfJbmxHWGR
b/jcKQsc86sAhh7Y0uCBde4hLlV3FbZGoFqZR6FdE15Dci4U4+b+u6FuC9gBFJeyNP9YRj5tRU3H
1sXxDlH2M4uPi9A9kBKVaE5Kp1BwX9HLQfOVsxW26bSEWjV/mSnxezOpEEdPgFLWO2/eFdRd246v
OtSa8zxtseC2yfIr+8RYMRzXQcO1b0tZ/h0c+Uh8j77GPcFpYOZQP9MXK+n2nZzPcWE8Lpq7saxy
1wv1bLaw5G1ulGj5ntzss0L/m2j1tuVjT5J8C5xw63iK+K1NZJ9Y6rCbv9dM4pB0YutnMH1oY1Jj
RNsShWMXH5bCS5gxqG1OmHczN+dKZAd/Ki4S6Gg+XppO7MpSewBdvI0sZ60NMGMjCrfONtZaxqth
G/UDnz0VBFbZ1CdFu3Q/qqgbjsuwSIn/mec/1geaWA0fXleMeN9wYSI3KVqfCYBuR3s8ht42k+a0
aUtw131MKGXQj6TCr/tm0Yt7NAuO/qWrmwBRk9hJly2RllRJSp8NbJyAEPdIkex8gdOdwliPsJK1
ThbGste3VU3cIBJWbkY0L/mmG5CBIF/Wt47M/Y1ZEESK2VgQGm4aYUeqBcPGZoEab2tPRuynWzUu
YqfAf5/AMqWfdHDNU1V11Zq9LVVSlyzRDWhpySR4pjvz9NQCzYbf+SII+dw3tdB3aT41b62N0swe
7yBDfUiGcNbKclfr9fycLrNxbn2hDp3di9/CiKuw6sf+EY7hHzGW6HhywGIPHrDEYJIV9UxBV/mQ
MgrYKK9MnhlF63uLHz0Ax0VmvKJISQcp9rnh1jvMdrS2GhDpJYLjqVsxaRUjCYIj+W6HlmzHLHQb
a95wfljWjknmbsodeRj85N3suslms6mLNyM3k3AZjHjVuSq9+s7ErIF5kKU4o904SHE7vDiD8vc2
nG++VDicso0oUxiChAageOwUWIiW1LfeEIgD8LK6/GBZ44gRu1goFZFQ/gG+GwdaY8j74dQpgooK
dZ5KLX1nlOXtJ0OwxiNbgblWmdfD3yWv7d00aPSzcf8pnF7nQLSACWlE1ZqV95T4YisYbwYS5Gzr
eJumhXara6QiD2Uokqkg8jfWAktqZxRdD8Q/vdpkXo/EOZnMMHmUhmk6Ur53K4Ys7Ltmkh5UFn3i
ANjkiHbvUIxTohsnQHBXwsDzva6qZ28sXizE+WlPqpI9cTxVz9yrB6vz1no59KuJzeaa6c2Hpgwc
CJqxYSpVrxu9WtZjiq9V5TIkGzl0hUjYXOrETKfRGWD0uTbivc8aRFuwumZEQPmOfK2yCYlYdOlQ
gFEAYtbH2BkfUg/USWYCwMHZBXNe2m/LqJtrNZh8+G4bZqb35U/OwD3AtsmZk+SQznb9bJoN/hbm
ac9LnqhQOGTeOCOdn50apMQTtLSq0/ZlyRf/iaxURLFy8cI+dw6k46wUoQCbKEKD2LSKMVzGg+/J
DNYMzO71VGsH6dobs/afZuOzApJn1Xd3f7uNGJ9wo6xdtHV2CXfdSSc98M06UCA3cEnj7+bTu0dw
i4r9eoMcVzK2JopAPvjG8Fd1uFaYspWrONdbEqR41A2hayNvVYJTzOEHpgcYs6O+qGE1DRVzETfD
TU4dyj2hFUi65cEzzAepdQjIdXWt45EcXVd429xHFZ10MW5ngoBJIVl1jIFY8BMyvM4H+FcBOVfl
htvBJQVEUF+ZMtmJxLLe9JYjoYsdts9G1jmkJ+jiIWcqtS66vLnEVjLgm8eqV0TSO9LK8RIYkVls
TJmngIlzewfoJj5oSV6+TJrmr/GuxdfczFMcx5b7ZuVq3jp62257FjHY95fJf2vIp7lCbRheUvSU
N1coc6cDJ9goRs9J6MFKfjMFCpB4aNJzXmr+rcyBXiCptQkHg3REOzM2e4Osx7eR3M5nmZNFOLl5
/zVQXxz6RWkHHZVht1GN0b/4g6suilzagxZ7+acjMzIqhmwYtjZEyRlkQeE/+KPTv/fCjG5Zm8on
QyVcRIR0Ueea0T1y0pqtz8Wx8bzjmjFYt5tQEiy/nnYkqkUhEdvus2gbc+OV2fSQiVo/LkZCC+by
YDpuYdwis7mL/lrt/A9oqGjdhiiAhOhwjPMc9Rgi+ztFo3FOHPrLcbFtujZPtOUb7vaIh2YmsFhv
7+G2In4HmYB80Yrn7k35AqQo+k3zlQHCtG8lKVFonqs12DL22yiVJpm0PRDv1nyaDFjQ9LFKrMxy
zvhoBi5mr/NDRrXxa57a9rpxSnn1zSH+VWhJjICEGeKHSegjRjdyY2SvohlCMzKNzaJcOkNXq+dj
5kvuBD/z0JoMrFKqcl02HSnAI2mGPLWJP+2NKQ2tbmFlzdYrmxhK2L3zXGjtlXu2g6pLdRCJKEiV
fdOLmBYmAzwSjckOJgLj2wZ7qFUuxl+/gPxhQfZoMisJGRYXP7NK+ochT/dJVAzrkgZ9rQRpgnjz
15mfvVeRmW9NN94QsLZOLc5seFOPKZ7TAGM4ZVf2UVaToDU339uieKjvOhel6fLZs1sWF2CFgqFs
FXUDGtu6XIZjjoi2iH8XZiU2w/NB6W8qjva+ytejbajA7O5+AXNB/hhFqz63DhMO+yAZF/6/fDxV
Zr4ZMheQMg2YVRcrutF7//iIddvhXwIYdSLlr+bh0VleUoQYc860gXmSZ9/xC/GznvQMB6yqIp1j
2etutRPkkqPzMSQNn1GfzfqnNy9LRaXFeiTI0+KBqYfL+NwRbOT0KtRGJhluAx7YW/n+MWk2ltnk
vENsoDpd/qRGuUkL96eGN/9SFtq5mwi2dxsEyH4BfdgwO6psk34qS+sLndSej/IvhH0zsFSkrWUH
XVROfxzTuXLIccb3YC+s+u/MlkCv3yNtmUOHcUkakTGMZElC8L43ZengcSBkYusQNECBoDguNe2V
7coaJQo9qV8fVbuoo545xuaucO4ix1+3Ho7kJSsAQRQMCQVkfL1ldemdrHwj0/SjcYyLzGpiTsBl
Joo7U2rZHDKB9lZFWdlbbh0PLUWZQXEu1AamUkbhUFsEwxekMPMKgV2quke5EIzRdB5HS4FpsXtG
EHKKFHjlLKteW9ms/Nr7Q84Zq4OyTLaGnp2HbOcrphIs4yD/I+JsiVQuijBO/bOMdCskSSHbNSkb
0TpCft1ZNeMWf4ZBo5+Q1TsPnNlAP8vuaKPKQXNQ+fBZzDRg0hvmIj7pzIHWjrTTP3JJeQidpnpb
qunXGHtgWPfGEyx4umYN98CK6OBLHy1H+idnE3aypXNShGwyODOMiyod/zyN1nTJutbdghRYmfF8
rOporRJlciuJX53M7SB3/bPDc4Df6eZDcH+1Rmz+Niw50Go9CYZ1PgbTkLaBHtesDYhAOGlMnG5g
G4ZQNlh4evwQbbZsnUQ+FmQ1BdZgvs702iz2/QfLlHxeZbHojGS6jMK/3BRDxtMiX1Bo5Fu/hMHk
gAklhCbed0u18RDErNt4uhp5IZ4LxouJh29GFssS2nnsbquqcTdmNadbZBR3AkvlPWpx9t2M8kry
34G/ySt34vmudipc74+fl8y1ZpOjMOVuxIC7FwnrRAOl5ARTZy206tpEPuNFgaiNXIstyzMUyGVP
fKztHX0qnqac5k8uK4PaPlkPjIJOijgfSgo9ZUE0t9chMeoLpcHZ6LvjnQ+1gkaB/GRMHzNfcw84
f3+MIc7WaJS+HQGSh8W8d5tyOCQI0R41q+WQbCe1AW9RPSI8BBCTVwrcuDF4yNkW81CLWpzm3JeX
SjOTHXRM0ilGpHoggKoQH2nIxXXNHfRgSe28InCDWIF613Tr+srFsy0b3Sc8whOXXrCsLTmDXZFe
DKe4eYLF+GD9Herln1uJbyQiDYZHNAOC4marMm1ehDtlO0lqGpCADfQSEDfmqlfNq+V8JoAiL9Dq
rEusAORVK9d8HGIWl/ofjTnczavEyIbSaw5Gu4AvbQ37xvI423r9MjyXUVcFizepS1paGr70bN8i
9jiLWM3rJPU+YNZQGCbta8NIjDE7By/7MFqmMYfz7iPoIPCWn5S9c6pP2cqP+I/KjLNjXEerUr8M
RJYe0jvmos1c6FHD2hw0BqXNWncqG+UsL0TqWD4l7pxTqDCUxWCQESSkG9p5hOI+WFVQk/FgJi93
1kM4tAgaWi1dC9Gv04WGmLHrG3r+7hx3sQjswsWy0SgjyPDStJy5GSHsQWR7TWjS7VvFrgXENdUO
+4r3rAHyg4xbHMuqU6soUfautP2YiQFlV9V33ZnrUgTeMHMPpvVvrBEQVGUNajICI7J6STeOqTo6
vVgTB5aWbCSEC9CnL74hWxyhq54mR1r7TGXv7Uzk00DK4iHLxn1RyHqXkjAbqGjBf04g34qdBTQo
1Rk/np7329FUp/z+sbOpl/TRzWFI8n5tzPN6MC0+y/bLN6K0QnnIUrIU42n0eMiTyD2wpmk3hWcP
K6s15aEwum8SwDrcvc5PTGbTIO2DYoI8xqW2GVTMjSR9cNCp4pIse90AeF90X40n/mR144eZP1jP
tTc+8xhcVeEkq9qSP1Q/5qn2+4M1kgs7Ce0oB1IudckI2EeXscbYco9sjdZ6nqFXTu0gVtq4B5BA
3MFCA1mR7pGl05XQtIsj5ZumZkYOdrEVi0y3TWoeCpmUQdtQC5CDfDLT8WAXzhhqJqJd4oaKgEkn
4b6pxVEl1mDKDllHlIqVnmN1cIudmz2X2ZlV6oU2FWmau2F773D3O/nGbRABV0VYupobNC3SvYLu
l5nhBj/l2dbjy2Abjzj6c6KXUYW0C0Fbwr9YsICCZZymjZ//aMRKFTz4lV5p7LCLLKySbmfp/RWC
wE30hdwj7rsYbXNoyWsIbXN+UBlro0b/G4GcZ1qeoFZMehmm/IKLe+dMZU5PzghJwMiD51Xufuqt
/kupvSPd5645Roszezcf+FY5JxcSnv6WdmKdvM72UZoW9dqUYrzMmjyiaM2C2l3eeinwBtUVF/dD
oeWPvuxBaXJsLf5Bs+Zd2dvpavG7rTP5h9Hv/BUffxIaYxl0zfw4ePoFH+9p1F8aRBhDSWBKMW6L
jAgjkct10XY3vtaAQqkIo4EiqYv865zdX2AMjgMhMpIw5otdLUc1Y4nl25SSgVi5cGu4EVLTGAkD
9ktM9SYD4LzaS+G/uVybQc8O0m11dAZXYp25yrU3JRJnTWTJZahSBAgWL79Kq+WCudhFBA2FL1Ou
2DNTecdl+FgN/CzT5CO/Yxklt82ioT6etG0h/A+L31LxTI8WnLle/R3QlcE6XrVikzsPvl9spBNv
wKedm6gJycPd5HSNteK9Nz7IuAZF7XyNcfQpuducegTujjrCeJ7bs1NqZ3tSB/bBoacT5IGMKEmi
YxV5DVdxmlICAgeHk7lumbXdMGn1W7syPTBvDeM3h1Y515ebz2L3uUEecqtJkg1RFBvPVvVPWpyQ
ESAIoVdHmuWDXXqQmv2oQNdAf4f5ZlzhzXlM6T+YUBNmZTaIj41F28tKkxhjvR+/5Gg0WN6iZ1ry
VV4Rc5UO8xikTYsevzBC056R7EBPJ6pTHGpV5vumSFf+oC7opqmodJhsRKgAJq20x0y1By2Xj20a
M0+3L7GWZ4c2LrZaphOt5/dH4BLxwbe1cTN58i2r48vcZntDAmas88ldM75zA8kgKUw7sB6FPh0L
ZogvadX86joj1Rk5Pjpq/gBt9G8uJyDS5Z4hV5nbW/x89VEz+11qk2A5LE+FCUOKTuVx6Oz0Me5j
Fmi+xs9UJxRTpq+d6rjbkE12WRoTNzAhbsmCWuy7R6qsi6eyinaK4G2Bupy6nI1wXm3Mztzac/nk
tXVg9hARsr9dH28o63e9l3GycHTtkzTdIIjZ6jh9E8ZtEB/YcjsbH6VOdcfz3RnZKL6MIXSrY1/W
q9h+drLuYnGcy7h5SExIhT0dmDXW92/N/kAE3q3RUtlhrzIT7aojEfVLepkRExvOIsVPp/vmJnGe
YzmHWUumJsGWInuIbbmR7T4dVvl0Em68teW3TxtOOFpINBgNHYLK1gxE/ouLn9t24qfy12jj351+
2lj9N1wV3arfUeD9iWbtqo93bYG1knBHFsizdVas2/6UZ2aoJ3/KOA9r2s2UYxjYXup06z7lqmMo
kzvwgHKOiyEhxt3He5gcUMSsahd7RSOS6LnGXsUWn8ldZhtu6Khc3y8erXYQ1Y7+lOauvLWya67o
b/iDl2bYd63mb5FymKFptcmX7kf2tlQ80ZriHArbbjTWbOqxIDSMFtg/Jrp3zLzIvmsJ+FHneD7X
teoOkVWO234Q9boqSvu1TEyat6njqE+Rpa58gLXrKa4vdloaH8LlDRb13DO4zeVvR6DbXs84olNb
r96U0SOEHnV8nm3q1U9THjnhkqeXXBpekCXp3XJtE0kwuVjkU7O7Ys7MnieKekzQ+coyOhZ54r3x
o51bVLe01V7cHgUQo9QPvCVr8vPYeuUcopWpHjvAalxWryzMq21FIhkpP2UUFLQJZaKFcIcxJPA4
HwBoNassyr/N1LmyrHs1B3tvxvEvTghaDKJx+jZnLEgnr5yn3vMOfsRct57Excfwz07SuugJb0uH
Jgu/OO9S9M4pn6wIXGYmTPQW/QtJokypo3EKGp23ZUT4yBYDyOcInKB/nEeMLF5VXNux3y0++LXc
vjTC/SS458katUNq9acFWWQq0OzDasj4KhdtJ7P0mleOS10ob5NODKLVvxMnMZM6udwjymOUbrm2
YT46BoTE35rJuhZ6vPI0ptKVZYXjxL5RsaYxsjOwQp0pofoS2W9rKC3UKe5DulSUJIx4rXtAJp3o
b4+wko+Tq00iWnOB+hJxnJNXRnGak3gZa/GDbalHr0fhDSp2a03ZpyKTngzK+kdF8ZelV5TXTnLA
51turVLbRVL0wRhjMdeMrWU3G3eRB99h7UOAERtteUwj/5XC8MEytJQKIblOOuiaeH4ggiKYIzEF
SVGcUovrtLI83j5IX457P5ONYoWufhWN8xyUCGR3VcMPihH8vV5cUlWHA9Sb+0IxIlbIX+kV4ai1
oGWJ+s+5Li5p1HH3e/GNADotbBokvUP0pKwl1HPzk+iYvd2rC1GmG8msArfHr2lrOvhE/zmp0E50
DbErMOywDKxs1Ww9krZ2Lklkm76YLOjdph/GeDkDoByQswCUFdZ1KLq9kxbAcjv5BwehB7lV+zTU
jN2nM35TA8dYmf6z9WaI7KlrPBkXNKwPpi4v2hitnK5/N7XuUg7tRnPnJ9f/8tUGY/QD60LCnwkG
FQ5Su5xsmBwQdE/vk+nDDiTBj2AdaqCHN3gn9UGGJq5wzTjnLKjtjhFLYe6xsIdIwJ9mdfPcPYr5
HcaSx6m4mZm26nvnLgUQkjWZaJGst7RtUbaX/nRsAE2s49EUwRQL9i5lcmej5OvGiC5pUtEJGUyt
lqVijURny0SZ4lbvO/TJjbtNXZ800YzO3c/J+EuR05PY9VdbihPSj5tQyVpbYLlWaoByy7Su7ywW
Mum8iSfm5gN3WmjI/j2v5wO60r+y7Q8gIZ5YrRHg4J2ZcRxoV2f2Yew16S8DoiArgFIFgJZmXrll
tQXCsFV+57ELaok76+F4oF9mwI6smUeODSRlWB401XBSnv4XiGyAaP0FDO5X5BbH2R9+YOb+1bRo
q6tIrhxkBKGp2u/eSx81YTOLUu2/MXce241j2bb9IuSAN12SoJWlFJIiOhgKhwPv7de/CUXeWyKk
Il/0biNNZY1MgMDBMXuvNdeRuE5WBZMYgA6llX/lhBVtKNxFTUhH77eMV8PVrV9gKb+UfXSDQW+q
eCXqTRkXV3Vd34pulJdJ2aJgcJKlkzGPNmN2yAQlyKxH4pKH8Qub3J1clK9xI166ytPoQ1iHvlOe
hrb4ndLIXagU8Ch/S48yn7ZCAWozDr9Go4JnkDFL+qq9bGzzlfLxBBTWGxeixR1r8V61hzvbxn5H
mP2kyrBiZU1Tv0OeLpCGkxkLz9LaGIN6FabJLSU7a0nuawakN7+SEpRLIoKFKpThdwDvnQkfO0Nn
N6tYpjMbV/nKl/yrssox81IxW1RqPdDawNFrNVTwskHa2UUrL0wUMgzlfh/AZVm2OpVbtCnKOjed
WwWb5JUXCbHkGWEHJOIoU6XvY10jiBKPjUQSCBkEYPZD4WqRLQ6BGHh8OV0xX9UyxqNyIBcuXJZY
JZZ1CfPF41tlecCJgLZnU5qtvvTU4LcROg+D3lCcDlXqdsnG8dtvtdmsbP0qzWnBDCUPWoTBymrL
b2nZX+mcEwT4tsFb6DmSDNN4QtO/oklqUOUgHp3AY+B+qXgF0//FQBV/SCEYrCI1Nr5rkvwbLBhz
qvLagermYJ1/VYPwKsDGQTfCnxpS3+tK/ZrJxdKgcxrWxlLiW0BNVDDDvYwQs1ddzCZKU5MrpNcI
GYIdkK07XtdBcpCi0VK6C2N9lcuMJpWeRIzmAU8gSfLA4a4dcdPXT4EV6qvaNHehmu/9sdwWRXu0
iYzcyTmflqF4j0ZtIo5oEMEMCqJGp9ubWv9ihAXMh17FQV3LD2M+AIRIDkrf3uChfMRjtnE0zEQC
xD8VsUWXmNKmltjl+NpXL7svJbRuuTOucabKdCLpZyXiWFCbpiS30IVzr6BrJKXk2Tfjb8UotE3d
hQ+VFP1oERx61i+NbUNFk7czNPofxl6tN1K3yaPdYOSoFei6RvH19FmE2ToW4xJSU0Nfz2mOAfWA
zo301VByrpVpcuThAjPKWhuQGg7UjOokUPep0ch7otGuhIUkzJbdL8JZEj8/ddgRo/nRfSFM8RgU
wjuWMj8USaq8V4c6+IXletwmjSb9iqyYqE7Rpg8j8sffmrBZYVSsOBErUdIF4iZIjI6MZ/JaabUO
9TN+z+4GFS2ifFseUBQ04WGQans3jIW2tkVaXYHAFVeJEYnvXipKlnTOrZqHiUihnblOPLjcEuF2
RD5G3gtxEK8AIK9LI3y1CnpJap2Rb1niTlpIluoiB8yvWjGW1zF+qhtLS+SdUrVPIJJwmnhUQV1N
Sp8sMiNpjquNtldIWKShGf0s/XLJnOsKX1qPir7qG3MlUuU2q8TzYLeI2MynKkBhqgRpMR2i7ixI
TyspZX6DkJE/FqEp3TcOhU/tFaBuAXjBgsQiX4d5dFdExsJvgKVQgNhSR5I2dJQTt9BHbRu09V0R
WMdS2MGxM/MVHkz0UtDN9yVCaVJzK7Gw4uYmM5WXIKgPmfqDFN5l0HICoTODGaer6ceH0SYaEKrT
o8LT9mLL153nYNm9Ukx/bdFz8c27zGq3NMUXBRs7S/kldfQWhbQNG2k1aMU3LfyO4p8a8hPfLRl6
nDF1f/wmQW1cNxLVPn+KsYcBwEIzjK+aNTlfkZwaJolrHg12dovWHlwgroTwxg8nZxpN3MFHMKgG
z4Rs1tPppWBW8Ym1rVwdKwVWQeRY0l0Gw7xk4lODla7usiS5KyY/hh00rkaK4EuEvnGtZWysJcSO
XSxW/Zg9i3TT5sEhC4b7cCom9dhx3U6yq91QOZxw+yluu32IG+fKa21n4ddYYkY76HfqGPquD05m
VYqImhS62TtPluwnKoNirY0O+/4cV57Tyes2nfoA6NaiHLp2q2vWCmeqq0TTnqUkDaCwWVqJXLXI
1MXRYYhr8IXrtleex7o8VDXa3NTYBIOPWDl0fjoqUyTlFYJlFIzD5Or616FZUJqXxoOUdRu8HZtI
whAvEcmNx7gneLpS8T/hW0Ya5v0UKh3AGp2r5LTXRSOurPpXUMkIc3S2SLpBhnrTx68suXw6ZHkO
Wf+SjpmbpUhcbZZ0WuVkhTokfeMjW8WJ8sMKf5R5hQpdda47i/1/w/8wkIwuDDbZcV7Wy1wGu0Bi
bchE0tluQKLnDUq6BXMzxkKcTyQsZ67v+I9D7RPiZWvWr6TMMSFRb1thRt7T/r8uA/mJDrdYNnrc
obg2EmzOJBRzF7Rp35wFf+WxOIsqPIEa/lf04f9BoCHwpXMmi0PAifu1Dt4jDd/+lT82Cwkpxz/Y
py1Chjh6QtPFPv2vz8J0/oFlSNgWNTO2kRMB6l+oof6PidnYADYCQsuB6/Afn4WkKP8AS53+MeYM
GwCf+TdGi5mdl0uYMv5mYBw29AgYPDMXsRFEGDr8ur0b9E51/YyqatQOP1to+j+pTls7pagNsBkp
JyyZKluoEHHdNaZ+UGlHXDAXq6dc1OluQCOBgjXkyWTM356aPqD5Ug3Hr3nXgR1elBIrh5zAccIP
sJCktNwm6JAR8yjJmp1A7WLKIFhccbYkwDCtduairuxkheO1otTAAbst9WJndpp8Xfdef5W2zksf
IJV598rv/piN3xMYZ9CcP/ft4HvBqGIrEyLy9L770KsbqyUhUM6rXZzK7EjrcBkrlTz5AqP7rGz9
nT3aNdSD1rlLbYyMnhrFmy43ukNT+eUP6nDVUx57N/SWEkX5df4OZ3aatzs0ZKw7cJnA/IEzO73D
FvWMTnxGeJcosXzUk7yl7p7qS1GS4+FAOT/I9piDmSmipUIDeFWMVrQ2WcQMGxeAqKriVk/07j7F
U3xjMcdtIifA/yERplsScIZcjOUbCrt8W9QN55teHlyzs82VAZv4AmDOmIblf0zff6zeloZFSQVv
ZSrOxEx4x/0JmtAqI4nuR6SZXbJAFqPp8HENfW3biUeausAzY4gR7wSxIIe2lr8XVBRvg0pB2MVC
mweL2o83VpyHnDuolho17kTKvBz5izGXfhC5YePIJtQECoq0kXojvZsixn+lQ0WvXTQIfnLjQWPe
HrLKviqYejfjiIgKS0FJ8qE3atFSyuPs0A8aW0YbT/azabGEUaNtbzRgYM9j2OuPcVGZtIw0nLYL
ClTpNy/zxpWi1r94XwU1xVrW6AII27mxeBzpilND/qLXJH96wK+afRwo5YXxMn1o754vqZtEhJmQ
A2U+f4199+nzheWEugMd98OoDArLIVLm2s71m/Ojcj77fLjMjMuja+Aj7ExkD/UYkFlM53MTYxIW
iyrzOSUp9qQt/MYIFMsM88RTihzv0dGax2SQLoEETnkKRLFZOp16JGqmZar0LWacC93q6LYNZn4c
k5EkV83sbzLK9SvTxrnSUHWaagHlpoORhDKwU35jeJauEqasQ1TS4EwtW9+jCCcU15qeWdi1q2Cw
6ts4rPEfSIX2s1cdk0Jut038jm+lNKuDkkTK1tRrndRH+tqLtBy38VhHz2iV+2u/H/Lb0iZO2hIh
yh7cxXcOAJkjfxAhgkjkyUe1sL3wWmbT8JSeS8gALT+Qum8oo9O33w8maS2i9445O0qymK5DnkMV
xpR/nGXQmXszR7RRh0gGsociMf8YNv9/Ubu8Cpv3oKkaxDqAAJY8m6xyNajNWo/0I+bUYm94tDFT
i0NkbCaIzod428le8BBIaet2AeH0CGR1dk81GZ1eUFI2ieKrKBq6vwJO/ntbaMBV0PMyoVAzS2KA
PrDRql47ZsrwbNaqcoP04RJvZVoqTr686bezEGv8RZ3w+6fPfhCR5wXaqB191Cobk80ofNRy15T1
hY/vlFY1/RrqgRPn3KIrpShzGiFyE9qqWpQdxzDxsRBkdAcLKhT0mob+CeBLf2GVnO789JcxUcsq
3G5IfWDUZot7KYoWE7lWH329cuV2uO0rhXOz+bMNolUZJCuyL5IL11Q+DmXyMuy3rZIqGx+ozdBK
IpvYahoUyP3w5jwIcl5GnAZJX323oDmPjuU2xYSqFb9VahDnP6WPv5m9t4okmuM3dLp52GNgYs0X
etcfO0n4qzbF6xcFk4i6rbvbqla/c0vqnjDDSzC3GbYGJowqs68DD4PukMH6toK+WyH1tKly2kPl
rU4W1408dWMlJdt3looeWWmHZBFjF3BzmFprtHLesy78dm0MEfq2xm5eWY6yu9ArLqHf3lKV3w0D
phYY7ow9diH4hQH4nA7wqA34stkR35pQs+8bm0IMUBN8oknlPYxdRVRI7CEZirR1nOPPhVu2wAH7
0+YUuCisFF4+mxbiJ/BBUmPsVonMOCoMk+Uhvxz5NH3UJ7drqQ47Ue5WQ4YEq+70diXUzIoUjdJt
mrVL7JsLqW2uFOPaQcCgptnaR3rbSRLHtXH7V2PHlm2g1wREG6TyKpYxD5vy/DRFOVEPt5jGcNAP
5latmPXjDiFcTs7dOivGcOsQQ3L+urMZ6O26uEMVjtfAnPlUT3+xQkHT1oUYb7UuCFZVlVWuZCG5
I2aq/iuGkUH8E5hBesQOrEOgweps/W+GDgcrnJC7gXSsG6uTrtJRklwGNtwEr6Flrfdfz/865fTn
2RwxwOoaFMdY4SAPznOYEo5cweCVYCstBx1yktkr+A0IUtHNKVS1x8T1Wwx4GiVGqhvmD4pj/jqz
UmUvj9SCyGBu114S2htJTkCynL+9t/n9P+Pt7fbYocM0osWA7V2fzZJGL2i+RvFwTNL6S6ZEo0sX
KtjY9gDfstWIPiAyYiE3sngJg6G7QoVY3QRNU66iIO6gaxBHN/ZoXoIuJ9gXjf3SrBSbml9aia96
W0WUZNIlvnGL1CIzv0lU0pbLSC9goegvjT0qa6RHPc6QNrw0G083P/9xIBjlaX3jT/ZsWxlU8HtQ
p47HOIzNpaMFzQHDTeTmYz9ixcXntKZEUuES+d4QU6YLYjAcp0nuGURfVAjEMISAy/44/8xPJ2ke
+XT+BXnAMISDwIR9OuA1tOxR4w0KOd+R9tOw6Z+KtLCWBZ5UlxyW/ivcOEItcWRe+NQ+PA+uTG+a
bRagBfJJZ3OhbPU6HIJMOSJui9eANSYKkqNcWOk/jHjmEIjD5IfS/2BbNft9Xu2bnVLY5ZEpjg6G
ZjwXUyo1aLVLAR3Tf+nk/XKl6WGaUwa2/oGVppmlzrSSlUejDv0XA3ItnkfnoCoB7XnazYEgYfzC
FzNb6abXN2U4k9fClpG9+zzW2C7yvmU1IKads8TalIR6ZxZphTNVqh9CJh9XDEP31JBM6MoVqZ22
QH1fmTqAH733twEZwqsotKpLM810CD19GtONTd/wW17CvJqBki7VKiISjuSmsgEJVOUbiovm4Hna
uMuG3Dt4EWAw1jRstHKe7llaQkoHESAEihWCU9g61g0f1SCKwbiqv2e+/UtPJZQM6dBemIvfiBrz
2yXtiTwscOr8ZTZMVIDjChlc5bFUuyk0uevpu5qyv7EK6sNlPtGMmmSjWyXMY7vpj21rIwLo1FF8
M8l7IvTcqXaKMoorT8P9xCmr/m4UNapH4uYQOuXZLzUNkr1ftjAWCj84ODlFglavsTTkhkMEJ/hr
vQmwcmbyNzmKiicmhlJfUBWzbrRYsNyNXXkjKLkfyTO11yTFV4tGMap9XujFSmgQ1Yh+E7vzM8Rs
0/I2xpgeWK+muZkhNvtQfRBzSWSJ4mjJ4aMzoJtC0qzvu8ymcUL78NZHKrttu+YOF9j4TM/QQcXS
vkTIs9ZMvLWL24JmiFEOy8GJhptB0sU+rQ3naOd9fuGTON3a/7lbYom5U9UCiixPE8K7vV/YpEkz
Cik/xoDhcLTTVdcCLGu0iQ0cRsbonn88Hz97dvSaQcjKtLvXtOl+3l+vjg3TN7z8yFFDfmkGeZE5
FD/KwKEUM9TmzjFQX52/5sdJzaaoCkOYjBcKoc5s64Aen4INDosjOcYmFpsAdEcN8oRPWr6wbH3y
OK0peQaJ1TQIPlT3pLY19YpL2YmNmCwM/ZsMosYyIE51Hzde9NfXc0xdg8qjUE8ExDNbJS1AqYJ9
SHbElCU9dnnnLH1PIAKScxx5UphfoCN/WP/Yk2MY12Go2JSo52knVVUTbNMGVD660tyOCsI/nGDt
2gwqyHemhxsrB5xaypAizr/EtzrSyZwzVRrgc5pvx0JOLKcjpzcbMw9NfmrgSN3Xvgj677mSj091
atyoxA9sKN3KkG9l9UYqAsCO+BZ2sSg7N1ckICqpmq3sNm1eIhXRfW/SSkF9ieYt2BAFl636/puE
wm3h2VWJBh6sQaE35TNSQv+5gX6BoyNc8j0HsNtrJOlUBrtt3NXNIRuzP6FP/7Ws8WHETr8VkjvF
WCD46PpPf2teekNCgm5x9FE7oJXwAhwsLbK2IR4uHB0+fJCzS8228F4zpKOnMAHYudyD1iKrKMVg
FnfOcy2KFzrOyoUx+1b8mL1JTioThZqTAzzO2Rygt0qYmbiNjwxVeQ/oEZd9HDvZi5kVyqprAm2p
WSJ1y069K8qxXTFFZDdyAgGoLBOcegniU5rmo7xD1ulKtAc3klSXSErHAAyOZh6zKigPhdaD/TU8
azFK9a/paOGarYQArC/HHONHBm+lAB5R9Ha2ryERXvihszBZfhimpmkFYLajjv6xjCENEOPsJjpK
+HNrZsMrZehxZo64e9HW9Cun1x9Eq9UgP2PYR3r/dP6j+TAdTTeg0yHiNliN5jWFGGALooYyOvaw
3KhES6b+K+lwf7Nhr78MXRJtzl9wVkT585NtaK80ZWgWcRw+HbkyRNM6FCI+akFhQvrz1ljJt0bG
ykxcXbn1pUy/QZjmr3J9hKNHw31hAPu8tArrXOd0jE0CnqmTZk70X2e2rjWlY1Eu8eNjCbISzRaW
lki3IBLYnofUvfpFtK/Ykkdqux7mXaTToO3yltfkRcZ965X2qwgvvY6PnzUwxAmZz6OhtGHPHk6D
hKAibi49KoFhP1sW3ZKxI3DHiCTl/vyLmPXH3l4EFXkOh5yZqaHMixGEnFHP4sxwzCs1gqgkgB4M
dFoWvlH5mtsGib9vNKxxis0XVuDtWpOc0+yJyLL3UFfBVOgIVBd2ioxBUdD/aXHm8eRUKnH4QHbW
tOFbNpFhbD0PoOeFRfuTF2hrrDWs1yaAN2M2L+mK5OV4qLOjbifmIu1TXGcafp3zj2mGrH57TPaU
KkAQq8qUZM4KtcwGlB66Nju2kv8raEkeDuznDKgEgAXD34LzAdoqAu9ek4JiaqYrG7Kkhi8RhR4s
aurFaKxpezgbuMRiGZal02UggWB6Lu82SOQe+3LgpNlRSjl2J1HsuNGghnu8dY8Ef4zX6XBbhTAp
rGJ8VJOu2baXDiOndSyGJZ+MY1LOmeqvHAJnmwpfUhqVpAy4tNQO3KYem5Ueyb8TwwrdxKrKjQ9l
ea3hCyeJV1okSXuhej47DXEDJHWQ00JuGf1dUi1On4EW+hEdPbk85nVLXsrYxW5WhU9pKL/6VS4t
q1AQBWHizRs1bAPnh8Rs4P25uKNPBTxGBfW004tjOzNCk1CQI4Ccn6o06FcUxJPH8xcxPjzjae87
PWN+pDXlmp9exTTKdsw7szlSXiWTCBzzGnpsuuB1ZOVi0FSCMwFTHxTVz9YwbsHWBF3nSkJ4j2Y+
Rscos8dXM8yim9QO+42moMZCXeZ/hR4bbEi2IFlZYOxMkbOu0WMba9Go4zpIIGxPRZstgkqa5Kl/
C4GY2mnTVodeWNGGhOWX1owTtNuWg7+ILAMzGirOmZ3kDuHgHKaA4WvRF1gyfCuESWshuK2wpyNE
chZeAd1ciOxbUZA/dWiHoNq0ll5c+evzz1CdbV34bnWZIQ/6kQFDHWEaRu8+laSFRaH12ngsnOCH
NgA+wsci7+PECQz4S6M6nettZMWB2m08f8i/+aL6GjXUjMs4Cr7nWVJft3mZ39uihnElcMBIOTLU
FojuIU8bfF1J1t0aAsU1WQjpCuqDhcET/vC11nrqqir9eDvC+7nw0z6MQVtn4WZnzyGSQtN8dGiJ
ZCWdLeQjZweM9WEv3RMJ5939/QOkzUIgCMkg1FfV2QM0A7lzeq9Ujk3cr7Ie+CUoVoliOdThta3U
D8I2t1KvbwKmvQgbXJumdwraQf/JR16eJvhhh2sbM0vjpK5fb+OyfowCUBRdsBwsNGkAy3KtezJY
8S+sD5+8fSqzisIGmZQdR7Zme2QoN/5oOrV9bCziA6ws8hGrZWztSXuOd6OGAwGwG6YQpc1Qm+Pm
4R/4YXatF5W+MHWqO+2ASDkPu3FZtN1+FPaP1rHyjdEY8Jload+3Mk0GW5Ljn5FTijWrEJYZtfVX
hm/Q6lTVbpuFl3MEZqcsBva0X+MMaVBgUSnonw5sPGqI6YQiHfsIupGnZTXtYf8uHtv+bhzb/BrX
tvNUmUO90jpMbZ01GDdd0Y5L/C5LP9CDdYGDo1gUIFy0BVMKSNS6J5fODuLV+UE029NwrwR5sVBP
nRpKem/lkHcfoRVlFm7TRj1mkqRQbM6cHVJoAtYkVbpwVPn0UtQM6XmqbKHk+bo0dGPso/M4qglc
LGjrWPkRRLgRw+t4/lfNK4V/fha/S+VwzfZZnm3VeqMm0rzOtSPii2YbQWhbJYPfUjbCwQwuTpRZ
sIvtyN8MivNUgwLcOrJXrOoAcKCq8HXIYfZ3u/m3eyJtCxgvSHzqI7N70jOHBt5YasdAdL/ZS+ep
umnhUsdk9V14q7ODw59LsQjzQikM0dY6HYGRIQvLQIcAAib5Ijm4uqM0MFcmhJOFlfnthZTrtw7y
u13PdD1i5yg6T2UaMgxny6GvZ4z4MXWOTqNl303JQQzt2/j/Ax3rMQ4D5aXvVKtaBSLdjp4t/bSN
1iZrJiXQbWFy5CDc1Xd15FzPEqCmHfjIfKdQAKX1loXDhd31x5WH2gedJRu1LDPovP7ZtX1CTXEM
H0ZNpKio1e6HpoAfQyek0XBTm12ZBsaFXdH8bMVDYpVDMUbNlV09veLTl9Lm7QgmKikeACyhqc9o
PwFEz9dDIg23ZY0SJG167ZVpOceC5pS3YyKEq6N++/O6/krC+V+FmSfyzbNCz/+DEs5pFfnvmOx1
kMav6c/3As7pX/ij39SUf4xJgUKJkTHBZ8pq+ke+qcr/EGzKoKY3S6eWItb/yjctGYI2Sy8BKQrf
AHHy/4vJNpx/LJZmlKCTrooWvfI36s3TuZNJk/GKKZ+Ea06FSDmmD/7dNK1pxM06qSFcSKANIIzY
7vZYdcQXJ9Pq3buHcvfns32vcTxdvqZrTYqRSU+AlgHByGzyIBg0jjAABi7HBP07+QLUBuPE1Fdd
oliw0iS4IeMI4XUB5TL6qwrlvxc3TQ6MU63ww9lB1hEbpb4ikPJLwYEGCLBJB9GG3kIHIf0Kq47t
JXtiIfoLO5KZRO3fS9t8l2/1jw/xr3RBJbCmmnBzLQCoTaqbO5SDRHZU3t30XY7Tw+yhIFMfFpsh
gdTMOUfdqVlkLpukY70+/x5mE8a/N8TWiHY5j4M7O33pErygiGlUuEjw26tYz6CFhEa9ZUiOa28s
st+Jo5YT/LGp4I1F0Vo1IueeU7NyoaA5W0/fbgV5GEUPmSoUco7Z+KPEWCYY+6BjDlJ4HabQgiiK
F87OlAW4mQYq0p3UYbVcw/rJvjpxM/6utcA3F9CQUflZOAmvILXJzioEG3axM3h6Hvtzf4goiP6j
xTp1CE8fVc+SC/0ULG7B3vWoy22PT3piTZW24ZapqDZxNZQHhMLpGk5hsML0VV1ovn72vix2swrT
AXscJovTm7BJ7iUPxg5doZf9bRHkOlmvZUzPvpJ2VkwjdjB8ImYGv4yuIhFhsukJSXu1THCq58fO
x/mC8hPbHxTW+KUtfXY0oIrFlp6UVjetQvUnWWHRGqJuvan90tucv9TpXuPPo393qbej8rupKfeE
5+N3j1xVLqoWroHU7AvJ877hQhju0IFZ6/MXZLp9V2J5u+D0dJmq6QE71lzOhgg8lOK8Cl1NgHOt
tCI96HqqXZgFp9X4P1uaf69iopmzOOkztc8KWKmRqJJcy4yoDhYQcgHw3aOB2Q3z6YKdxatFQfLC
W5spVv7nolP76a0EO99HhdIgBWQLhq6ZxMm6SaLhLqyYDJNYqr+ROiPWRt4Dd0EkgXdzROrV+XxM
uAStuwgh30YhGpvmI5zAL5w2ACKcf/QfhxUTgDUtg4bypqM4HeHMU3ERkDbiVlmNd7bIbdxUQYfB
VvcuXOrjsEI6guSbXSx/QctzeimSq+uuzPTpLRst6uoARzo39ugXcbsaLcu/sD377KeRG8qZHQ38
pOM7vV7SZ6QLmU6I9w8GRlqYBiB8ud+Zuey4f/8UDUOjB8fI4kHOhlYTlcyimR+7WIFAp5WAk7RQ
xOu+663l+UvN/ArTiHrruyEvxWUBKWsa5u++zkivrEAWBV9n5MAjTXRp2GctFN6FA4F5GXb5wDmf
yK4bJSsHAGV6fu1LcEg86De/i0RpnoFKORjqhu4lrlSAEhJHUVfHwXjhFPHxi2Nl4gxBLQPtKJPX
6a1ancpe3SPl3cuVbN3VeL+Uxo/XTG+INifAbp1CYzz/gD6/KC5udubTrnw2UU56SCUDjukGqN9g
VCWRfW/wUW1Lynm/IS6Jm0jTpO/nr/rZYENY/D9XnReIClsdaUM32OkJpz1MFMhYxNRqxt6+8Bl9
nCx5qJNxYhI28iNnYw1VWKR4/MmliKCzCDr6daiP9gWXxicT1+llZo+xgwFUIj2L3Mgr4r0ooM/7
GvhZxYcLZGthUy8LKwNbbhN6lBseoICg75NmYZHmtZdFVNxLfeqtsq7Jr/C8WnfnH/hns4lJqdbh
iwNVO68Kt1ZgD0iHIOmxud1SP4X4UdvmQyOc7LnrVG97/nqfbJh4IIZJEDZf+VSGPx3MmZyTvou8
z4Wfan2vORL+GlprQtL0tWGCQne6l7oV6V3aGTbADb3pd1icIPrEToQ9R6ie/Nq1I8RKM9CNSwH1
nz0PZ9Kc8+3YqJVnw6LzHYaaaBPXaOruYRgnXauRFdITk210QLyc/fVyil2Kg4XK1GrTFp/G6bt5
iDBizeqsPnFDX4GwliisHwGk8ufa4u/q0OnLZdimzoWT/jTuTldxBO8y5XYcJCp/zMZlJBSlG5I6
cVEdeZQCB88tejVby9Qabw0F9ueoKvFS0fx+kfmWcmEYfPKdc3lOM2/TGs3y01+tArinYJ8lLnIn
saIMWgKVIaoFJtrfaXnfJno6xIw5UkxpF86VOSjwbDuuabVUViatqox+QFhXFvSArvYvTCqfTJoK
xSWWE40eE1XO058FpcHMGjL/XMcDsGSnir2OkK+hsFcV/Nxev2kawCTnP6lPnqXByZeuGp5BVuLZ
RVtYwh7OZN8VZSOOlWfR9e3G4QCKrlyfv9T0WmajZtKucny3cKWYc4NQZBu+0gHBdr0m1EC/g+vy
qAqtDCFqxPS2IBazTnZklPz++wtPjYNp36M6qvFxuHYeU7m0Uk2/f4kVUb2kQhUbbaLDVU2jEgFn
R1+m3e+lI9QnMwI7BcJVNXYMOikup+8U02CpE2/puxL8yNu48H+PRNCvm8GnA5Npl9JlP7scV6Oo
wWzAVn7WpuOYzRkF4cqKPAS83cpgPUfjmD8VIo2PiuepF57sp9ejISijH2QZmJ9SCpNqqCp10irv
6+oqZbFaVDq7SyTKpPQklyw3H0cQmg0+Dyw3WN+oZJw+TaJoAIo1rXBHEmGn0y9+0AhWzhjLzUYS
5V0k5IdUGMWFreVMVD5NA1yYsq+FwllH5zor3gREZfeNIwuXxGBC+WgEAriDFtpvrLB37jM0Nanb
+3zVC9uGg7sk0HCIDrll9jsrZAu4rCgeH1S595tFKeTyJ7KBMoMsGDpPFijt28YfAXrgYuhAmPg1
aCZRpDJQIKrOdwPcReLUiPaWVoGvyd+U3AO6V+DFcZXc8fULM9EnGw+6LCY6ZDyv6uQTPX3Qpd4Q
IjNC6ixq6KsxCktXsfQcPFyP1NcmNKkdMecTHBOv2gn0RtgcBgDCcdcq8ZhLKUqGwwTJcGl4lBem
rE8qAtwbYxz3N7pF3ZrdnRp0YdA5IkD2LtRlbYz0WRRQExGOgK2sCKgcqhkCSXaAC3ddsxmaXgJR
CIv5/MTycfJESEOKNIEkdERQf58+pkRTBhIfDd81lc5a+iRxLmtCDHZJS4rF+Ut99kqQfExHZjac
BjWZ02tVTg3zuFV8twJzUy2UQSv35OtZqwAGvgL+uA6/GFUPBKwgCuOHJAl0Kl3f2SuEfPbeLOoC
HE0CJAIJ+hozaBZcGDUf1y8KvFRTEWno5Nhas4+E1n0s8toXLlQTdZkVagSbJyivYCXbrir5YkFU
zKW9wKcXnZ4Ku3H08nNplV/ZLdxHz3cb3HAhJbNcbCPZAZRWjmn0AvmWsioJFhfe/DRvn65lUzH7
P5edzeu0fLoe1DWTHGQOWl4aGIoSgtn5l/7ZjwPCyd4Ot43JQe30nfsA8Yh5ZtoJMs3cGSNs/ybq
Wtf2hAGgg5C8vpcviZ9nAr23yY7hPAnYESTyhc0/r1GMsZLpwlXSmECS1I+Wmt/EK9OQxqMDa3ht
T1v7KMUkA6+dzC0OyJeG+zRY5g+YeYcyET5RTC2zm3Byj4PLdBNZkGi3+uQzsMBx35hxXd/zattn
q+zE3mCm2dFeTHZZbGRXXZRKsJJU9dowBiwM51/Hx20vumKFVE823AZy7dknqKCtUUuUIC4b8dyt
+jIF+2R166C3LehheX1Vh0myqQOYIw1l2dX5y39SSp90zVRzp0hPdB7T8vh+t6/0fosbn1XILKp1
ywF7ndCmvaIL3y1HSe0PGeREeeljQfte0Ta7BqJrlavREzoFhly7UJr9bPrTWRS5ITSrVNRP74eE
8qItylK4hKYNW4VYw3Xv20+2b1yaWj598qiv3iqTGuvS6ZU44SXaIPd8CFFkbIdS17+2VNI2uTNU
PZhwEkRITdK2JFyLG6/t1a/nH/0nGw+6RM6knOQHwxs5vb6iITQDDsvUplP9Gwrvl5amzWNfojSD
vhPuVIjNy64knPP8hT+bZwzsLRwpbZz1c2l5More6kYecSznE6fNiQ8E7ugXRtb0+OYfG704m7mb
Lh0mhNOfZ2a0q2ylQkQ8UfgDmYQnURnlysks/1ErwZud/1WfzWuo+NgQo1QiUmn6/98NZGmsJooc
1xsDddjTvScMKfUKsmhz8ry/sLeJ13ISxpfkMZ9dFxkfCjMMjJSfpwH97rqEFI7YlKUAqD3611a1
vgtpkG/NLviNklHZFqb2+/wv/WzgsEpg6qDXNCnbTq8oJHjEPlt+t9TlYOWMRc0eFRHQqqUb9AwW
taXJFTt3VVJe/Gg++zzNacNMTRTxzHw9DiyidCwnClwbQN2qSTJtlWWl2KIZuwSi+GwAvb/UbDlM
05jef5MAm5zCPG2zNJYtco0l+vF6XSmWeWHAfvoiOcpgumDHAV3l9LFSZJECRyGY2IvZB5ejDeiC
yHBYUqDbg0iGbDvE3eb8u/zseXIpeiNsPRlCs+lXr6qqI74pcEcdfDL8xWBiTuCyhqV9YaX57LNn
WmVO1UiYhmJ0+vsiMpEctk00BimxrVWfzuSQ+6F7/gfNBCZ/Vvr/x9l57chtdO36iggwh1OSHSZp
lGyFE8KS5WKOVUxXvx/q3wdqTmMa88GAYcC2qqtYYYU3ILhDbRj6CgW83e5EsKWTNkuIO1fW3y9m
nxzpXNNAA9bbntGcexx1HI0ND4Fiz0YjMuha+R9WfupkYjN/JghERXzE1wWsNv0prJ5iNEmmAyT5
9sYVfO2T0wekU7+JtFjOLrr01gpTMpzzDivy/qiB4FbQ9o6FjGzmR9hSr0h1utanGyu0RfC7m3ED
jIP8peLFOdpF+MvsNXXR99mhwljg0TTVFyB0698LljuRBsgJrZ+uPPcGAmz+Ku9G9CZuNImvzJtW
NaABFC1+w/outwLSOqWQNf1zM6vVwdbnNbbnPjsHlmbHMEkyXCmbmyTv7UHbzxuUHRU2wAoYz2y/
6o+bcsAsU6Q92UY7+v0pRb+7iUcvRW97rfG6K8dikx+ssFiR4zvNqDcnwC5D0IRWrXXjMFw5dxSM
wHdRVeUu22c+yjarGZ87cahdoR9t7u5nbxRWbFnL2zDWvw/Eb60JCmEblG5f1xeiNINyKcTBkIVh
31eouHyzKrcyDh09FiCeafErt7zhlArk/6Op7vu713fctc9NCZAPt8G9AVxfLvxst0LOqkkPtJ7s
h1o11h2AaFB1wvivwyUZyd5RHV8f88rtTVUMWAoBtwl9bfexjZn0GCFKujVGVpwAmo93Wqb8OzwW
yrNqi/Tv18e78igGvP7Q17eX0d9XU7zZTtrawRwqA7+AZlpWH12JJRTSKT9Va8+PxarXN16MK5uI
t4IDRFlsIwfu5hg42pzPNa0UHuMFEtvknEpLh7Y2O8WH16f3YjlJWGBWwlBjKc0XPOCOPttKFl8c
cg35XzK04aQ33Ja1rWFXmujdjam9rIewVXmYDALEANGJffiGQY5ZdSU606mtUMk2JueQaJgthZBd
Osx4jeVOItZwEO6INoGqm89I6yPridL+jXbvlanTyIYwa9EWouG4i5OHCSkAXVKlanSMuW0d/j/+
vcjr+w083teX+cUbuc3a3MgwWzsIAOjlSck7bi2BvTD6JQmyxjgnLW60tOgU37h/rk4K/NLvgTYd
gMuBBO6BJGVSi/MCpf9F4PWh1c5I4xztshQflej1ib18lslw2KpsUiis4Ex3j06jGxIOMH53UC0B
Xvd+G/dTnz2BjEt/ge318API7YdZn+dv4Mbksw1X7Fult85RDCMSwHWAwonIcPHo/PpbV3v9Y9Fo
za9x7NWNzf7iLG+/lYBoYwRRYN/fV4GYy2Azp8Qlaa7vTc1Kf6yjrr4ZhRBr1OKl961Z6vYAj1u7
sU4vjvQ29KZBst3WJEm7rMWpwKfXPg0LXcrlbsw78/OAyPqxD/Jb7+GVvQbakIiMOvAmQrnbAvMa
FO6EPTmd1AWGWJnPEVX27O/XP/y1Uehm/e7lIR+3Z3etydSAuMm12E/M5o5kQT2otr3Vm78yCk2m
DVps/UYx74K+3AA6T4E5iefKth66rsZZZ3RuFXCujfK7akXWDi15X6vIAhA0vofuPn5C/rnutPwI
z7h/awViw2FxVqBeBzSh92JfmkLI13Hl1rPKqjuRSus4On4Z960ybtwCL3Yb5XCbRaPLAWOebPzy
FnBbz6+oCeEJv8z9Ybat7EsBOJsyXCV+vr4PXpwpSF7U/LhGSTVome2GmuxWH0oxMVSfG/e9YSeH
vnBSAnLDjYZ0SJ/xd/hcTdKMXx/4yhwBUpPgkO5zqPeKST3GMTIHFhlPcCKeyxr5Y7tVPo5qpn8j
zrkyFKQEFDFYVkqNe7hZK3Thi8EIYkefAczIEWtEKEXegwryYjm8Pq8rC0p/j8Yf0D0kRfawgdFF
s9hJJ2wa5xqbty7354c+AcMTasPg/aPqof3iYB6yKf2K8q3XlAtUhFQOSghImxdYkQLTmLaCiBb3
0v+eJRQtK1EtnHHwKW+fputQKeaqMpC43db8j6B9taDIcEEBBp1NV4WQW5aYIl360Var8CPMXhBY
rIL6i0ja/EZ6du17bpRqgF6WQbKyGztzUG8NRneTaCYBwJzXO1gjyreWkd7C8724WljQTZkNISoC
DfA3l9NMAJ5adZkEMRQb427W1/Feae4t9ZkXr/7WYgJ2alFhsJGm3Y3iz4aYKsAeOLpWNdKJyyYt
ZNXvQGuZZzEPt6SMriygR9APiniTrTD3yDwHREHf9Bh8QVQA2ZuCxKRbrp2RvnZuvDPXpgbiHpQc
XeKXSLliysxU1yDyadSa72WDDxOOg5hJNSYxe2xPcszOr2/NHaWYzIrlRFCF5il1Ip9/vvxoGKGS
23Gvxp6kHBSOC1TEsFxK49DAIPpYGe6Eb0C5rPHSWahtJZWGK2ywGlFhYdcbuI11cCFx/vX677q2
6kgRAF0iKaDZubtqR623Bubv87AjHKvzxI+xEONyWvx5ff/mscAAbOu+aZIw5uUSOI2dLHONWWxW
bLz6BnX2qq6SMLUq8/j6UFcuvN+oPyJCUKUvNAL71EtEJXHj7TFyQeTHQPscSE6D11xdRKnVj3/7
av0wBFXz6/WRrywoI/NqmVwC2117OUnVmHnrL0xyzaURdmPSnVtAv6FTjN2tPbUt2EWRghoc+lAb
JZSE2d+rf+GoZjum2EyXK0CWnT0Yd72N+WCBdfQd9qbVcYGQeupswJimh+eNCOz67e8YzHRuIrId
Cr17gGu+GilNT8OPlwXY07hO9n1ZG0YM+87++vrSXvuowGeo05HnITG7S67EFEy4W3d+jOih9jxm
CHEqus/HxM6xvM9zh9wWuX07xzv57cEPkFpQr9BXOCZ7okxvSoBmQe/HSdX+qlZvOgmLkWm0rDfK
Xdf2D7E8VVaAQkBHt8v/jzess4NuEUr6BB4Ijq4YEp/HAvLbNAU3vtzLWxAUAJRBYh16H+5eS28C
mIdhU+7HeQWAsMk8mMxTb4fIqLiPchnLG+O9nBnjoem2XTUEPHvUmnKbYmk3ExY5Db/6xC/Po8qe
586eT6/vk2sDUVgBZQ+GA1rJ7qptyPcc2TpubICEOeuCO7UGqRF33q2H5OpI5F6/D7tOp+HyY9VL
YOFwYUCBLA38ETNUL0RXzVtdTPsfJsWbRcrvES6i7n85FG69+YIVJW4neE7c0WsogDfiRJRJ/KXe
vn4EpNuDwHtMEedyKEhZW120dWMrydO4GOw0mjVtAMxguoc3DwWpgGwMSQWymH2W1GodZee1ROO9
o58QKpUY5xZV1GecF6cfr491Zb9vRTc6+tu0gKRdTkthLIM5Vu3if+V9BTo7P4/CUPGqbSbyQE5u
3M4vozTQoWD9mNfWusRm4eIgl16Ni6sxuTiQDMkB27TgkCOu+daCExc/n+r/kFmcrN2kAlLYhRK0
S/mBpiUKuBvmpB/uklw2Z+CA9DJeX8WtTnj55lwOuJsWlJiB78g+NAqMrwxb8w8UORBBkav9Lpus
7DAEdXtjLbcTux8UCIQHO4e3FWrk5VpippLMfcBaIkznPgXBrB2QaivP/pxmR/ylaiT3Z+8OFpJ9
V9VoNb4+52s7Z9MSR5yHegsSn5fDkwYqrK5sN9bmdTNVK3AFs2V1rPiqZzC/xg1wzfbRXkwXcSj6
HVRDyJ4ux5uakZOHlHxs6b3zDW8IzQ21bnLuN/24W9W9q4MFm/Al3AiqCbsd1JGgFtbA5Oa6pKcz
ifmu9JrlDIwyf2vbm83KmUAVAIzvRnC9nFftqalK186NJz2TsI8scwsYhlgv0RblAce8skMp4O0f
D/rN9vDw7lAuvRxUCm0c/JwT0i1DcaZXJBHYEpiVzr0RjTLX3357kv1RJaGhSFlmH+XaPnezicxV
3MqqPY4YNoB9tLW7QG/SG/nuy8L3tqAbcYoCMNWZ/R1TW11JXZSN4tpaMEejoUqMi8Y1ubeBNL/z
vE77a+4JjHRgG+fZ6OUBFyT7tJBh3Jj2teuOzcPPAfyGSt0u7iVfLZJxtJh2u+R0bLFXbrzUuhEd
Xbt9sEj5jXskbdkrG2rdkIKWGB2svwWyyy7G1EVqjaG9yZm6iTPGQ1Z7N57el3HnhnGkO0yrhuBz
j2GwUb4F5u+Sy7cz8qW5CUIdg9bjirB3JJd2ikUxjndBWty6bK9dPFsm4YG0A5W47/kuFW9j31lO
7Php9VzkdYfb55JRt6HLPOIoRpWxuHHBX/uQpKg0fcnVXDbY5Xlp7EWrBmtxYhBH4rgglhN5OIjc
YGVdu3X+HGV36yQgszFGWinx1bo6LNowhnIM1igT4y1wz7WhKM8DJCDQwCtp92JNVoczTWY4lMkt
sGB6skYpvYFD3TrZ4fW75iV0kPWC0UzWuWn7GXtgzzrjdOxL3Yl7N1U66pEFJqMom/pfCyur87u8
SM1TpYygjBKbanDiTiA3Jl/c8kq49hVphMG334QCCBEuv2JWW6oxDEqojgVlYpTSe0orf/3y+nyv
vctbiEjzFJg0oenlKH2VJCLQhRs3sjXtsER35AGaHYaik8SwILK7VP2Y666so3xNhvs5aIntXv8N
164E4oKN1A/FHg2My9/Au1i2xVq4cRlodVzLeT263jj1McCr9oQwHVabbm1VN47JtaMJTuj/JA3A
I+8W2MqdRgqcIfjG2Kr2NJYiIw06KlejhTWtmSCy//pEr40INA1cMQqG3Aq7G7bGUCNzM/wO60Z3
3w+6poebfHAkMBE9yAzq540Br+2hDVYMi8zh8vm92f9IRTUNb6AeJ5WYNDePFls07zZlqO+vT+va
8fS3m4ZKBpQxb3ffdKWwvcXivQTUaEWlLfzDWFZV5DdF8Pn1oa6tIBXLANA6lCHi2MutYplNZY0T
F7mbJjByHc2Eh6uh/tiC4O/narnxJr4ErHId/DmgeTlgY2JWC/sMzeSuGB8MHwc/S9kYASm/xDi6
CyI7mIqjbgz+U9cW3330cw9ukOBUjVfmjWfs2q/hfaYQD5KGaqS7O61ur/V1gAdOvHZ19z0DJYub
dN9qCBFrTvWrmTDIPKSuKKBcFUalsYuz6hHZCo1CRK2183lZ5fBmdAsNHtA9RPVbDGrsDeSawVKG
PxPbo/O8HmZJLVT27uMyN96N2/nKfr4YaXeAMCI1E7dnJLyrv7R9UZ/mVXNvpCpXtjODEKJs7WAm
tHttcF1edQuHyTjpnfJs96hxQYme4kFgLPT6dr46FPhG1KjgQ5AuXO6uFeH/USmd71nnEimmtrpv
i+7zas3tjbDrysHhgqe1gho4N8I+/5ryoIE5T0XA6215LCfTO+rA3s6+X9sHy8nzG+NdudOB49Di
4J6jtb5XqFW5htlZxc0zeZBucH2wosWo9XOa+x3+nU1R/OXpKcj71xf06jRhjmHNRGoMwfNyQY0p
kN5cE06jwe4/Am/BsNowSC6LNXln985640ReeT5pN9K63yo6MPN2HzDvlr7GuJXUy8gnaizNenB6
nDgQpPdx2KgRy+/F4j9NmT1EKeonN8a/usx/jL9tsD8u+HxUyFVxIcaTba9njNqLw1Ca/r3sAfVb
YMkjZ8lvkQiuRNO0dTf9VjgEm+DG5aC+LubanksvzpuhPaeeh3Z/g8h00gXpeUiG8g7VyjZqVG3e
OP/XprsJpG0Ab2RMf4sa/DHdJW/70uNaQbc0TbEhQFzC2mSls6Xp362F6s6q6t6Mu+J6IzyhYEb/
k4+9ewIAcKDJ2XNIc5/CIMlCFcuyzh+5SG8pmFy7DyiRbK471CpI5y9Xtlr60hoX6p6rK2Agj46M
ECYvjiNdhBtLee2k/DnU7pZbRtcYndIj8FtZSr/LjXNpJEa4tDZetARCx9dP5v6k4CVHgdACDASi
7KUQT4ux7vauYX88Wd4PZNDFqW4nHeuGvlMw3G3/bHQoNIYrOfkcJtYy3Ygd9o/H718AsI3cnur8
Cw+U2tDMdAKcHxtUfB/g6Rr3ee3daoLu1/X/RsFDhtyL0sGe52GNchnyvoSNTP8qAmFTfQNPBkA5
7VrtMzhTXApeX9n9pvk9IsURqGOcyRd962RpR3yVpThUax/cIZWeRI3s7EPK4X3j07gfardp4PxO
iBX24tA3RRlLp5aPbZJgXSLc5OPrs7r6tTbeAZtmA3TuI72KXZSnCrIgUPmTZgzDJx2z+P9hQmCx
qf9vXrNc5ZcHTtGsqaE5CThafXBKnfanqPBAyzz7VrZx7SuRXm2BmwUPd4+/6jF8sax5Y/ktmQDh
mOgf6zaroJ5lzS3s/bWxtowOCAxPL0bBl7My/CzXZwlUE8ivot1ANXeAZURc2mRvrAJsOwLkPcWh
TdPuZa2swpgao3m00eypOq9oewAl78p4cubmxj6/tiNQ0MKsGE7fpp97OSvdnYTRKBMY+WamIofZ
ODXG0N24p66tHdkFDXUmQ/12tyNsUfOqZF16mPrCC5PApUZjduLO6sRwI/q7clXQ2t6kEkCo0z7Z
naZxDtKpl1AkVg7Woyyn9Whpk/cb1Xryvdl9/+YjBS5qe8F4t6G7bwv8x+tJhaow3A6tQEfa0zNO
h+Jd0ZTWjVnt32h2BKEzOgE0XCi27yVsQAiLzuqD7NAA04tUb40RqYwdFXWuvTdzkR2yoEtuhJtX
lvJi0N1tIYoKxnDqZQe3x8xwKevxfTEX/YNXrdMP7HVu0fiv7EWiPRyueM42WYRdyUJNJhgajN0P
1YAhGV8yuLOxp72x418Uo7a1JP2ENUgAwrbf7ZC8SYLEL5D9WvVVOySBP0Sz1yeHhtskcnOyX5Sb
xQmrFPt+0zcIcZS+Jchw5UCAOIe0CZEHba89PTnIs6qFSlEcFqdNYzxpxpMvteTkkhZ/fX2DXhvK
4DaGuMATzSm83KDlAIK51Zz8kOhVf9fOWhauWMFEQ+/7N3bpdoz/bNAwAlgeZwPeEk9QubgcauOM
4DtSFgd39Jd7tkn/oWo6OrK8ps+dbgKPxTA7i2evapIbY1/ZrIxNV5u/ALvvv+q8kKMJpyoOmtDc
g4XqeqjoQUdWxyNutliR/Q/L+sd4u3i9E0m1ODbjGRkuxH4+AaIRdv+Ale0thMCVw08znUIeTnbY
dOxLAf5UobZgIZaGI5j+z1wVQzzbZf6hy2yvxsa6K7+j3HfLYvXqvgFQt+noWpt6+OXHVJx5J4cq
eOiccrrnvyvPmHob9wHCeHdvX0uuT3AdyObQw7cuh9IHwnaKQHy7KZviROTZ38hDdKc+K9SNoa6t
JbEPbAggtKih765r6AZlP2QOs/LTOjT9DqdRfeqwshvt53UqmtMmZHAj7Lq2N/8cdFvqP94ITzqW
ZpUu58LT23tXCiNqs7K5b5TKsH2R/o344eokuUDpjXikkvsirJ0OErvjtDzYeA9U1cSbrtIT4Zd7
SpoAUEvg34ojrg3J80TPbXsyXqSvo7nobhegDLLgCZKG8M/NuJMOyHh7RFC+4Qo6ZT0K8m/fOTai
T4AxN2OI/al3C11ogblAiKwHdRj7URyh3kO4V86//8tIHEFEvBAq2suN4tprBnmio9Nrrs45T4o0
ymZLRW2jDaf/YSgKZYQvZFUUli63i6mSfvSQ1D+UfSaeHVGXd0AUl/MyWjfNCfmjLm/sDW0NTYaM
APjHvvapcsDWcsWqBE5t/R6yXfNoy5vJ/sv9z6rRaNpwR7+b95cTQgmJkvma1Ju6ZNzrkzq6vsJ8
rdF/dEtm3biZXybF1McceEbgqqhq7K/LwUAaPWuH7uDVaXXq1tI/tkJ7dlTRgZ8dp/OmmRKKUiYn
y56X8PWP9/IgBHABtlyc5sfG7r6ca0ovXxmoHqHNlzjIy43LvUtT5JMdKBkmCDRENWrjH14f9OVd
DYQdxjOruyEB9xV87CI9u/aDAcGZZIyKYhhOgV5oUSFVeX7zUDRdSYIYDzLK3itqToJ01AK07NCj
UWOYK2EmoRjqoAkpZOc3IB8vIwq0PvAVxv5s07bYw7v4Umnh9mifLYnV3U/IaqJaIZoI2GYQV379
EVS5dZd6841ZXhuXgwd+FH1jtBx3R7DuKyeRZlUerLzynka9zJ8nl4qkmLRPaWXKU52bTHhhK799
eeEybxQIEhiwEpfbJ9P7dWRhy4Po++nOGIv1zvSUohnjl7p+Y69enSU8S3g4LhoSLzAg1ty5aphR
sVsBVWqFMobQG9ACKtTyXHRT97kO6P4Uo/tWjhaQbrCxW20FZ1Qeql1wYc+jafYahdXWQf8AkQDr
1CXrfFf3enVjC105G8Bi2UawSn9fQJcrKnOHWzRDDUz0vnW/aKo+OFovnu2urW8cw2vrifoAeCgo
RzRBd8n00GFvkmsI9hY+Rb/Gd4dTq43NYUhM429EmczTYjoqLszxpi094RLzuLzKHSJfkuz/33je
XTzDOKFAnczAP0D2jFZI7mHgDtwWlJKG1Kjkd5XoSRol1rxwCbEbuliJrrGBb+VmLNrKm0NLrrMb
drnWfTK00sOh0rW6JpymCQSZptwuQo+jbLG1sNz/eo3391DTAf0BbIHSvBfMQQWCPeg62s4DyMXW
9iSgfYUfUrRkCy+LWaUZ42TpPMEhXqEAdo60vo9l0VV385j4U2xKZclItfyXDFRodZhWubLDqW9B
KjlFNURVK8yvWYeEWixlurxzM9xqTkoo7buzOMEZSniBGNacZT4GXAnlDZXZPipcszIjqlHpcLC3
uyWGVSRjmp3DEvKDDTzMWMI7fWhEFXa+yJJwChzVhMOY2E9Dltr/5UUm+kjCl0vDNB/bjk1rGinG
kxo90zLTVzxPUs2KvCrP9TtN5VMVBiMZX7g0lC5PCW6On8BYjh2wDuFhtYeNXjT4bfCvbWrDz67q
YZr3jSzvVS49+6HtsA0NJ9MdJ+AR2nhXtFZnvPMXV38sXH2yHtJ5FX+TDZgfxjWbNlOL8pvdiP4f
ZOPaETYTLhlh6lvFY7B5hxySwWnqKHE09x/DI6mIes/HVEtHgu6fwdCXZ54ZKKY8ztkHfdBovIJi
6s62Ny9TZMvMLaPRxFwjHrtac0K9UcR8a9VrPzutzvGXl8huxATz613XIgMfBkuPpLemdPO9tCbT
Pq9rUk6RLJXlHWbLg66rptzXwtye3TkcnNLyw6l05d+oMibvjKWQGew9W35Fp2WeQ/RLPBH581g+
deQpv8ycKDDMWh8s25hkxQ9dTWgvdM1sWU+mEnkRwuCq29Dxi1qhmtlUX8Y+SBpcg+EJ9YOQbdxW
uLGOWB1jjKxDXg3bVdV/laPQu3DokllGiez4EqLszCnUiUp/UdkqZQhCUO9DV4n5i5t0RXJfMdjP
CW/yChkXIelb6z7RgNdryw+YoutDgeT1v76heMWKIFnbQ1XhXkXv3SU1sTzVvB8QcvDCQQ96XAhd
RLIHytwwfBNH/WdS9fw31YPpfnKwuj7pmKp8ll4lzEhrandgTRKdyNTHsZBNnEiWFSmmyGvLQIAm
1rLhKNJx7jGZqIzsuOgjVg+VbRZVVIOlXD6sWb66h3ISbhWT2rqPfTkpHw9YDVe5CbJI2GP0djdZ
JpwCsy2Kn2PnFzQ6qkp7AHkmfiSBtnxypElNxc7nxQDCENiPwzAsTWRBI7R/6l4WeO+XYlwPLTX4
Mba9Tk5gZ9u5i9YE2lodz0XTpsclN/F0a1dS7qgWYyGPSmGc/LTy/32zW82wPyTmbM1hP+D+loXS
m6byDimdNv2UakOHjmjjKeefSknPO7Y4ADT/lQYtt7C3VqkfWmL7Z2XkSq8ju0wTO+JHJM095n59
EWaeTKd3ojDWMaxEPT16faHZoWybwT1PWt/nXx3NnovTbNSAjXtPA3JbVf1Iv1IfBmBiSTJg/AYk
+dT0QhXhpK3Or0A64slGiDq1QiGM5b0oCIGibho0AfRimgXhalkV/wS4g/Qh4EmVP0tTr2FBNZ2X
Gh8LrH6GaHXz7C94rVqAvHM2FmGQGqPCmRcS+SEDxjCyLLNs4hS/HSv0lxSNo8Aa1RfHEYkbeoXw
zTMtfyI43nwvPVZLNhvHdYVReFyMpjEfFyvLq1/jaojkk9Wn9fCxQYTtE0g/no0wsGXzzsHgK3uS
fjGpf0vUyOoHxKOC9J2nz6X5VYrc9J/8sS2MmAqb9rFt07bkQhC2izjIYJWR5c4o9dhLkWenQXeL
X0HpKdSpi0meO4Pr5ui1zuidA6/pCOszlXZRP3XNGtVu7vIRMw0QBnwxebLSZMqPTtFmQ1wlnvqF
1rNuPU1uVf03Y166xlrrontYJLUyn/JqLf9qtVkm965Afz5u3cz/6CndqA700qr+uNiq+c9VXg3e
eE2XvzSpxjJSBIPZYyozMI8Bv8eKVxWs+Z29GK24190ED+K57LTsXGr2Oj0oX3BvrmIYHiwbdch/
FtitedzXzop2S1m2bajLoTA/Dl1WY9GUUDoD8GKVWhdVOtvtnUck1pyMzDP7L3DkzODktoXbhXlv
I+rYJ8LzPkoDJ4UucgdVJccG/NMcj9PSgI0cin4ZjliXq+6pHQQkXj2D2FsBgxsmK8x65T5QLh2r
czCuXnDM9Grh2tRmRRUtAZpjH3zRZfJfrEXFNwm+YYhE3fneoVGO9Vfp6VP/mAsT27QQ+TvxKdN6
N49r283QXkClxhrkwTdTtc5RroJhJTrBaTUTT6PXVpp1DND+CJABNtI5+M/All5/LktDH78YCSqR
h7xck+440250rKNbV6t/7AcXDWYFXKU/4GmomZBbBRyHI+Y5S/dVF+u0amE6pVZx1AZtVPO72u66
CY5IXrShLSij/SJoBKTH+0xVu6vk1J1U0UzyM2KOm0Br26Xcina74rbs1Y0f6+la8OZhFRlw5I3G
Oua+8roQtlmPF3wxVFPorV6rfw8yP29COEauFU3p3AbUCT2zjri96ikUPoiUaAYMSQHaSjwvAizM
DSD1ynG3EopcHmVf5VW8jEn6rEaULA6pSpb0yZzb5qHXyjKPs74rH42g0Kpz5alMj4ypFD9GSLeg
RnW/KEO2WppEedaZlElKqYKw1xJniVNVBfO9tLnk0OUWGPvN5Tx8XYDZP49weEQMXXdOIlVnSg8T
XUx3sxCTHQ9FJrncRlN+QXQ3UDHsEZzz8lkuzzXkXo3kUzdFtHCl/h1MPeZBZVqUz4aXcuVWIIrT
2OAqKEJH2Wb2PtMlqY1hFxVum0JmAdKkhnI67jBpAty2zbU6ykFvilhqU20el6QkmS5QYMLLwVrw
eEXCxUJzSeFb0aT4BoU17eExoubsmmzGdRTvBNoD6b9DlcsZnsKYFHXUUpWrI+ydCIjRSa/Yparw
82PZzM7y2PrOYN9B87HMc1nP2Xx2BkO2J6Elkt+uPJ6jPJr7KnA/d+3idgUhkMLIISyTzhMQ7pw6
eOrsppRPLSascE7wNgpMOIfrYqMYAl2v+0q42rVfvK5tkuekCgR3oE4cP4lQcwrVPoyTuVLKNmcp
z3gLVO8EOA4Re12Ryjsb/3XRx/xNy371qagcKt/1MMZj74r64GJnzXdBxToNuRwqOxRoN1XR7KB2
g8FxherwPCq/OVOYabU4WHDH++hXjf2XwZ+2ntYJf6pw1sy+P1Scg/Zo6ov/T+OubRIa0m28czdg
ux5Ka86GgxUkyfgw2cHw2Vspcx5sb0IJTNSi0sPcGWT/3MoSgObselBds1W6euxxQaRQfJ2Bm0iT
S/A0Ez7jv83TMsZGn2Q/ndnzF85L7nw3p8TposkLxIeBmMQE4u/aZ83V8yVcyoDGG+lNKmOQzYmJ
1K89PLL/Eg35ory1woAGxfNgBc18qgf+Xe2ndhEXmjT/W4sc08uWXunHzJ7mb3Kq8nddiWddmBX+
Uj4WbWkTf3SJwDA1mMDFpPoAo1VrCriXGPMgAG0UKHIttFzAwrej8ZdTpF4fQsrpmkM/lvVz2ZvD
hHO83QfRQNj2vpvNtIeFawXyRArW/buusnoIlO+357kqp69aHQRP+RLkNkcOT2OiB4P/wx3RuDxn
hXccCkt7ru1acQWnln+ncnP9t3CXpP7gT8p8ZmNaPYmD0D6Bd/BSQryyuAfykPxlV4DacbjtjI9J
kQg9trMeFSCdTf+AqbxgmMzXn2dtCYyo1gz5FLizbhLwIg//4Daz/WXQiWKZSrLIc75Ax44Hy5mI
PqG0fHGMkhNvBWqxT0O/9Mld53elF84V3yf20bp+zpeu90KU7YSiMoZHQ6jz1j3ok6n/BAUGp0hh
TPpD8TD+C5bXb06LDPKnWXa8bL4a9WzDV2PSzVGwv+ZlJ9EWEvqIroF0nDLKyHiccMly5J5tX66h
ITLjzsfunCoSCPPjmljlEGH2PZqRZUvlHQprNB6bjD0aUqBNqjAfUEgGzOwl9TkAFFbHLLTrHhwz
1+7JJzRxdJve/ZkqLfGideyrjHx6LQtemJY3ZLXqYHhHJKbqUNSDYxwHXgA/JrFLf8mlmcuwGsu8
PhVOkfyQq8rJFRDDdw6OQBEA/v3SfLDIc0U82qm5pVOau3yyBt8g3kQZ/aE1B/7sopj0MmQr1G5U
rEt5WlUyzWGNVG7+UY2G/hMCoKsi0XlFfayc36rjpNJoYluZO/AuuMZPtCFLETeOQZBfJG5tkNA7
oCka6pZzJN3SLOPcRscqNPD6nsIUn1cb8KHmkq0PI0VWd5rcv1etttd4sxz9B232fj7wbIuBhxkd
8BBBjM4+gZ008cyau3w8KMer79qskQEiSmOy8IEps4BsdLGhN/pe+ZFrIz33bk7K9l2ll54MRdsG
/lNCsnsGGm190Q0zUWEz4S0TriKwPuWp1FuqPdkap+X2NljKxKxc13vCejOnLhbNylMfXXsw0xBp
Xju/rzuafqGb2/bnrEmG5Ty0efBlJX58zHthfEeCpS4f18z9f5ydR3PcOLeGfxGrmMOWTXa3gi05
ju0Ny/JomHPmr78P9N2FmmI1S17YXsxUoQECBwfnvKERd+pSV7BaM+2TWmim9JjgMPk70aWsOC5k
tc8TbtzhIeMn/ldiQ0UkmRfrw5jTcXLJErv4DJEECeUEmdHSRV9G7cBEl7HjtnZvWp4a62QsxWL+
qoppCG+ztsC5F3KEPhxQwIBMFOhGbrlONeFUnfQZgZ4PmTkfe6T3LMo5lFseFktLexeoeftJDfNg
OY7yVD7n6TQPB9uYHLKpCRLooVD06Em8SLjciNjjkefu8C8XgRJ7klHEEhG2Z0FMe4qPRj11vxfq
AYuXh6Xk3GHkpD6UYCS+FBWS+Ad5mPsbOpoRrybLSj4VujEPbqWaEs5+XSUY1UbWflMCPX5StUZ/
7qbOoTcdVOVp6jSuKZ5sPMV1Xr9IQLROfZvay9C6HR7elE7KCmtq4IzzM7HfRlq/6cdfWilLGWvf
Yyehdqn9kKNKYAGlivI/JQIWI2qQTltDfF6CxDVDU/0cLKWquNAV4EJI5VzLJy0jF3BZ4+Z3JScF
GgmD2U8usIzyq2WX3b2RjGHpFuyEh6ZMsn/ieVaf48iAk27x4HKnIE/IPVrzJh2X+sc4pAM3S40h
iQs3DWmHUAsCOrdWhzo+qF3ltouzOD4h+BBSW2socbtSrkwgsZ2QMJeMzRijXJCp1YG+EDiaspN5
CciYkH3scmuW3A7/g4aJ68qZxShCr4X5gzo/h/OLGcm04JJcq1NUisaSXe9EzUQa0FVPFFwsmVwk
nD4nJO/FMRr1kr00mvK/Bq3t0I2qJLMxYcvap7zWU0yq0XbW3KmZ7I9N05TGwckT5YsmycovJ4tG
5TB1jfqny5zyU8KGXw5GrQ63qD9U1kHqyEBuUC5sVGqTRnnbzCAwDlLS6cdo5l3rzuTvo5sCfjd9
q8JHnQRtzGeCUxX/QNch+6d2lPRHm8iUHlp5Do1jF1TjU4vj0GcnKalfto7Zqp5RGebPIJoyFo1i
00JjWZOfYj3V7kdgcONBxomgchdEI/+1x5J8sOftRByA5v3T1CLkVpZwQJ4+GOv23oyVUuKhni73
6kzN7AAtC1yW6pTmV6VN9Bs1HdIfhdGEpY9IsvlMugUTOJZq80trKVPlRfKc/kMJN3lSMmPuvZJM
+7ey8OylrLCQA5m1zZid3IPyMselfJqVmmSp65zpOwDOvDtoo2OySy0pV/2wKhWypyDn7Va103DK
X0Ro0TvXz7UVh7KbpeVMTcTGL9JLg0ZE7Dg0HuoMwXBqZYb9Z4rq9nkoa9DMBVYn+kHrKJYfLF0N
Py88SbLDjJ7rH7kl6qLVVxjPM2H5u94P5ffYaFWqD7FBBhFIcDrcLKur5mDFqTT6i6Z07G0r4Ven
TSvbFCHo1rmS6gySNzlmLa5Cu7qp4CRR2u21+MGRwiQ6mFY3ehAHe8wk9JhLaORB9Kx0JFGeMxbG
Td4jzODyzNG/dwnAnY8GOPQapQazszgeXd7AmYiy6ZATe6wbOY4n9bHQLfbQMqAic4jG0cDiezHl
g4ZSBu5jVHt53ZWmHt1qFBkzv4uS7LbSpmE45rLUOa6Sy8Z06M2hUhBLkSo6F5NuDq6K7N5vwBcN
n2UOepWSTRGebYUS88lJlFE7hPQ1RnROovQu0wJN+qAlvPK9QXOkyrU7jbqNExo6aIdUU8jKB7uk
Jt4m9ZdxkNPY60t96twud/rogdp9+KtTIzV0szrtHrvcUIDSLYX5kBdVFt5k3PKfyzIadLeOSP79
Wo1KJJ+KaWq9kAvf8Qql1JvDYs/KqWv7JPPreci/NB1+JG4/WSTzAVlHA1IHX4zSmYuCNmI3fqzn
hDqRU+T94qq9yb1mZIZVkzxruErn7VhXrkK18YtawHE7O22S/CQf4h0oBZU133UORRnXCvOWgERP
+lNYaOXP2NaDb/0M0UVUkcvqrqMvYR/GhBfNYWlb49Yq0mo45GFNU8wpnLnE+0Qb8tOUG/Z0U1Kp
+5lRAPkUSlYaH2puewdqYWVknjwqCNxAA+s/hNpkZXczxRfFRWWUClthG9JPqL/BQ7QY3dd6mNPH
Mq1Irgq7tL9yrPhIlR2kd+UY8LpHmchWP8uOJMU3KUbx4HO7qhDvChMPr1IacKql34IYhU79utN5
E+o8IpKBLG42eFV6CHuB2EPvu0oO9ImMkx4O6nTKilQvuSLN8hPRo3gsEc1OuBWkMfKawFAgktSF
Rh1rUD6Qvg0cpUhJDPu+qaiR3je82W4jbMbjszFOA3Z6yvyrL/ouvnW6ljAY9q16bnMTkd6RJgYU
gsCwn6XaUB5CQg1HGGnZ1IcC4HyrsCCkDgtX+Occ1IAMoX7YbLCgt76kbVMkhyA1jcQt8qay3Bg7
DVS908qKTvGo9spRtqkHcLvVIYDLAskv6nmg3FytsfpWpLH2KSsp33lTUitfe13Pvhlhr38ca3lO
+L9kKr9lOM0ncAk6fSitSKqD06Pe6HZOFP1AiS5oz+Bhw08xLcs/c5zijlMvFg8inMzl/Gg3QSb7
JuSyh6LrORzRlNDEMUN9orBJril7gxlVnyzaYv/paj0kLpUZEpMwpM7q2mEOMCFbQuMp07vkCWPx
OnSXKunP4TIV6X1Z9Lw0Va4Ani6mNd1SessNtwmtNv5UaFS38Wluyh2Q6VsAhQNUEQAFfUWwrW+k
zeS6qcvapB3d66ReTiQfK7lVcDCJjK9J2E7frnehNzCSDKhDarKRwDGUNRSzzTq041U58624mD9q
ATZDaUvoDFtk5AIF82Mw+NpNnrWjF0mDc+zzRNpphb+h8QvdL2TjQHZjTw1oU0AtXsGm2OxdxAsp
B90dNHcLe+RL73Tpv/FSWZ1fNAmZZBTW0MuxleL+wcusDj1DGYNbBP2p0F5fFNFAfdNgBVAl9Ff5
DmsSc4dOVh7VGImqYVDc84Qvv9ZaHu+Abt+2cWkLAZsXsoCIga1FXttZR3/Qwa1eDuPyjq7lSAAw
jbuwWKIdnNHbCYH8wfwTy2KhIrLeVRHNUWimTuE7GYq1fVSNd3Q55J3++wYgBnsOGowOYBw0HcXe
fvUVy7xbNHvKmVDbEANyK3sul7r5inTAhD7JHB8aqZ6+XP9WW6tIg8OAJidU+t6I2gh6N+lF7i9R
PR5Ke9LOulMGxzYq95S+Ns/KC4zBYSHZpqsJSpltLiDoC1+Pwu9VD5RXG4b2QCevuO9UMzircKCO
pam030ttaQ5ZBuH23XuTTSmgFP//G1ZHJcRGSRs7xJuXKZHp1/dZcR9Jmfp+gAPbBEQhouDoEa7F
D2ULgfeZWojPWJQlWjl5ok5ce90y6E80Y0gHknSIfoKpMXeAm1shkMkhSA4rELjfClthOf1CPEoK
v8j0/j62cBOr5qgBVVBVvzqJBvL1HbQ5HoQmmJaAxLHpu9y2caU4poSBud/I2exTqR8PmAqZ6MjS
jOuzbheWrr0JL3xCCOVcKexZZQ0cQ682lGcjK/wgz6roJp0Z6VCqRnA/j2bysZm07nPb0p4rwlLH
YXika6yl0mK6qj7YyKXnxm3ep+o/19dhK0g4iJcoGvrdCjq3l+vQF4aGOGmMjV1rpb+kPl1+S8G0
p66xudr4moPeBjjDm/xylKifOl6AKqiyhRpA7EjlQ6qMdKZ55X1oyCp2zstGUBJOiNwt4LsoEa/w
R5FZ18bAkwCrOsW5Ufu+O9LWNKiagfmSg874tFhNOezgrd7MEiAb9Be2MKxhiN0CufgqFC415gFk
rYXfFlXwbBlJ+h1S1PyxUqblZtazqt6Z5tvY9DIingHCbxmvChEnX40Y5ZODEE5U+pbRJTe0NfSv
euZQOrMX6xCD8T4UGdt7njvKdooFhCIHD3N9B71BRYnfIFR4FITMYBqJHfbqN3TNoCfJLLGxZctE
GB3XuVQXTLeBenuRherRliu0fuus3xFW2lpvGBosOXJR/IDVrqKNpnVB0pZ+UEA677s69AGitG41
j6OfDHruX5/p5ngQttA1I069yZq4QWdU9fLSRyou+W1HJl7jFs+opwWdjvqgLk23ExXf7OMXaCTg
PY4MeK41jXbKHZqAoLyhsQyLG1hm+4Ac3UjZQc/vgDZYH8FPWDsh4c3lKgYFBo+YMChFyqGXHzTu
h8Kue730+8ouXMdB/KukcwlOMNtLUbbmJ65vRhF4BWd1YuhZqDpdksKPLTmrXUPK6/wchRDBXW2R
uxMPh/QXGrL16fqXfGOriHI/YrQyEHoOqrCOv5xjOQAkAQ5U+RKUsc8dz1hqYggZH7IEPQhYoWn7
nVpf4tdVaP8DHrmg2zQE4X0EFouWBMAuPwLP8SWKlMB2M5WG519EE6hSIkekDQHg+PInkntqQ2QG
pW9XZXGWKKYhE9FWJ9uh9hMtuyYoW7ubeuqL7Y3Axq4+e+jUXa7zyversZ6hwGfREa9D/U7PhLV6
mOzxYt8Ic4hvwG0oCG8Qi/jncoKVmdMJzbvKD0adsjMKRY8kF+F0FyA18WDN5oJu1xxpPztJtT4m
cpE/murQYPLULPqnqgX0/v4lV9AfJR8QvEyMJC5/0dBV9dAWQeWHGbml05bVmbpL5OdFphwt0A47
8XvjpCloawFf1XXBahI5w6vQSbVCK0J5ZMkTLT73TfdkzGbo2xbqvdc3/JtrnnRO5uoFtc4l/8YU
bNHxAgxVuiUJyXLrmnKsPTvYte8s4Nu7QOwfTAr5pALevNqz4Yjfw1CktY8sh3wE4VO4tqZJt/aS
ja5mgM+oA0u74cWw5zL99jUpaCKAc4kk0MPkdQKJtI1TWqNW+xqdSJ7PKZgMy4q8Dl3Mwa963bzp
yrH31Yg8R++c6iGq+/YHL6Tx+fpav/2qihAoJ+swXlz1xH9/9VVT1P7wtItrf1Hs4CxN4/SfA2Pn
ceyMut9Z8M2xyCt5xFPwRxHzcix6jjb4Z8ayaxk37UmTj7WSLO40z6n//mlBqiRZxJiKhHkVq4ve
wG3LxmRZnlvdY4tlN2qQf0uVOtmJzm83qziFUC+FejgwslVgoFWigXN1+JRTurQuVWEgoVEbVntS
T+InXzz52TOmwdIJ5TJxH1yuHmyxetT7pPH7Zv7eduZXCfaDtwxJ6xtmNXmLJsyZBfaglup050hu
fTqmSOlDyFlz4V4O3pZAjKKFWY5S5hwbOjQ3gJHic9os1c5Qb69ZNNnoX3EueNmRGV8OBetAwS46
anwrMRCyqWTzcSZz8mVMJcHV8EYyaLU5zU6tY/NMvh53lYarZh3Jqc24JeQcOsQDHsm5rRzVomqP
hREDPlWs5iZPHIcbpmu+LHpj/y5MIMvvPyc89KgQkRNSDFkzaLDua/IoLXDwqHvzACJdvrVyqLl1
4+xR5TZ2rzCdIF1DFJJPu1rsPDTaiPd5g7yfUXhUm7q7kvL2O/XDXjwK4Fdw7BmIusvlJzVpwHA/
1o2PlUVxqoY58guI/u5UKNPOLfU2MYBcLHSQkEuljLQ23Cnxmw/tWuWU1Fnj21lcQQjSiueJQ+Xa
05K/V//xZW7Iu8vMQRU6kJdzizBhAA9iNXSZ8M8YYVN7WWr8C5oA9oGRZjunY+MgiuCJaD5Kl8Ca
V7dwgHe1AiiqRSMhRBanMGTXoMp8mFnUnROxtTcMnFb0l9sBj4nLmQGXtjBOalq/YbU/IZMcFJ5j
JpC6rsfqrXHIqnk3oNqCWN8qtsw9ZhJpGjZ+1Nm27wTdR4ggzfn6IFvrhrYkVhmUNSAYrgbBNIVG
SzA2/hg5uYfkznAMrX4RGvjhu99BgInh8+L2I3yS1se3VYxuaKaq9RF+5mnnROExiFswLkM8fciQ
Izn08VDtXEMb82NQUV8UFVhrrfFfSmlUDcnY+kpe1QenGZszNJXHam6VvxnJQoALQRXyp7VcgAKr
sBidosWyVR5uceFhJGjDh9Gm6Xb9o23sDJYRZSDh1C68JS93YCso3+RPrZ/NY/1IF8py9c4Ydvb5
RsjgWlNITKhYCrefy1HMIjCXadHZ5xmuPklURueC3psXmrT9KCX/RRoEIZRyMO5pBMO1yL4atJqS
zX3nlxGM716eLLcuSAOTPJp2ig5vno68xHkwIoctJA5Rpl+toBVCOQARi+RvEEjP9Wjqt07aOL5V
w9U4BAswyoPctFZ/SOZhuCs1yfbMFAEbj81EvI715p80NAya08nyRRsl68f7PrHQeseFT0OfHxFt
Tsvl4tvaXGfqolgeYKD+HrXSP2NY1zsncn04XgYRsoovyuDU2S4H0eW6r6yxt7yA6iUtZSk5TTRy
3Sq2dlP79Z5dj7XKPOO5m5wezK1nzo1VchIXS/Eks5j/qJHTPsdAlZQHjJyp9+F7nP40x1YPDxWt
IyiykYl7n4Xlg+XnExyXrgJN/s5IyDKjUCRyfmEFRuXkcjEsR5L7gNjlIS/S3cIZmQ5wuxUfLLu9
w/1/uxYIRaASiBIH7FFC++VQUr+ksg2a1hskQ/04JuZyUzlLtxMlxNd7nRgLXVlI47hVILtE8WGV
uEnQEqJFShAPRjjzaANHv0EhE3xgmk2z385V8bUdR81TcYF4r7fby9AW1UTscohTq+PVdCYgWCws
vKBDna9V1MrDr3g6zl2WetcPyts9zCx50RA5UNJF8PVyLQNgQxqIUsOznCL7kEaUOJagzw+wKr7/
xUi6jnKuQX7BoJcjCY9cANQlX82RaG2afcCkWqRGJ+W9UkIvnw5+PG80kbevzZ3lsoS4mgU60KEi
OYdt/JN41h2tKUlQYU1HgSzZc5Reh/vVmOtLpZ55waQtY46GNHgyvMoDlsiA+CbYXTEP4nemN+vx
VttzmZxupLTEeLVU+gtNfPhumrNzqjdnBWRaFDPoNa4rCktjAeylFgWZYUyBSoBbyaqBvli6TEDS
7XAnC9gcjy6fI7QpmeIqisBpQx6oNnWQZEn2WZlb+2irk+HWOUBQXhV76mqbh5ysCokiinDoFV1u
yr7Ls3gYNHYKTLOjbMAZCKJ5esiqKTqoKpBcSTKzk9poyc7lsTVT3mAiQ6D68kbMx2xa0qrEoYqA
BN8ZAD/awFJXnJtJbm6UWfp5/fS9aZOI/UKbQMhCEVGogF3OtG4GFaQ/+uRqJAVQdu3yNjDAiifJ
CMPEyHoYs9DxuLulJ1srfiipvCfHvjVl0A7CxJzLgprz5U/gJp0bxZrQRK4sobmTwCCJbcm4adEx
u5mldM96bSu4kU8iw0mTk0bYas595QB8qXXD60FqeYsN0LEzq9lvgvL39eXdnBoLDMqA7jH+OZdT
q7PY7OsKfWmYzpUvD3HhDtZkgaabsrtSUfceA2/KCi+fE+1kxIRE0rdWNNXUZgLlytQsUGi+Eg7y
Mc8pztI4UF0VcZCbTArNgzKP+oPpJO0pB1Fz0EzUJa7PXJyQ9TXJTaXyzEeIh1T3cuYqIJ0OBxgD
lVMrQBY45K9OVqBNC9O1Gi20M47q0l7HbXs/C8F9G/EMktHVZsrSPktDtefbNp2DuH/Tqp9Hg4Jc
p8b5H62XpH+NeZIOmRXrj6oV9KdplIa96tnmDnvB7qBbhf7RKgqbcavBS6/QgnfS/pyXafQT4taX
MFuU4/V13hxJoKMoCKKPta7LK/FAsyogHck7W/scwMy773WpvVkQnd75pFtDkdSLE4r2Kp2+y09a
y2Y4SzJDqTNNiTizIfpTITzO8a7o3+ZQIvpi3EkGuW6Kh5Wkt2NMVEpQxj1EVqX+WNIUIKE5xH+u
L6DYiOuNKt7P5B4UGt88MLOss5uFjqaHf33zG7EE7hc9MnfWbiMQoBGFmioWncI3brV2zaJ0FG4I
nclIzc/sG+unPTXDvQQMv+vDeWdSG+unsyEgkxg8xYisl59KzcBDKpKue9lcKacihVDBMbR/S2U/
7pWkNscCwAGVkyGN9UnX23bU8yJmW/QNsPtStW47Q3/SnCX9dv1TbdzK3Mc834TkJG6Rq2jaFXi6
WBa5VNZXmn6Eeht+MhVw6W7WL40Gpd+OsZJ0aKqg6r7zBbciC1AQHrd4EfNnnYNQXVOrdiYnGGUr
OY6J3qCK0aEhYkvd1yzN8hNA4jZxQ+LSbZEMlU/XJf3n+hJsLbY4FC+wMjSzV0swlUhoNBPZcifp
nXyA2FrdJraBHoUmUzi+PtjWpkXPDIVUEJEUHFdZkGUh9iAHOU+d1CHNQkkBfJUxAhjphyH1jKWW
9jSkNuf3akixBV41iKYIEDiKx4bn6EN30yr55HdKZD8EUL8P12e3uZtoZYK9sXibrr0ytamUo6zm
uTiVKOceeG7VpwnveB/IsgXhpzPTb8FkNd8lc1R20q6tsWk62FyQ1GWQ772cJq4TY1kTMLwyj5V7
xxkHP1SV/OCYANfRmx99aEi/47B6b0GX/EBn83A1IbJLS3v1rpsW8Gpo5ute0VjyyYrBvA+ZBiFt
mhf/+vpufUoNC1KiD89yChWXc4T0JKWLiUWAWXb/FlZqPOZm1p4MOzP+Yp9SNpZplKNBRPJ8OZIE
H79U7NL0coKrN7SD/ojCh+RJs4w+8mQ9XZ/YVpKFaxnmS4oAIeBeeznehJ0rjHwMSuw6iH5nhL2b
qE6MuylQiycHAf2vM/BT2LGx5MXSaHzKZ+x80jJud5xuXgBEq8sLDxRc5bnkxeRX4SB2BvgIFMw9
m9eCKyGycl+VWAovjfKzqpYK3r4Z39VIbN8UAUabjpzLbDKzQnc+hbQbZpjUGGj5XV+hjeSPEEk/
CWFLqvVrXGhQGgb0S67vVOrHIzAOy5NlePItxH/Ubefw1lmmdqc6snGRXwy6ilZVVg5tAEpV+KcP
h9JS2xOoIGPnGtiKicJZDUwgX5+K1uW3z1HQjccxNr24Ur/3Vmyclg7vJkNO7tHg3pPVEsdx/X2p
VyCHSHxCwH91hmYJni6KAKYnB6WCtHeouk1ujh9jBa2KUK4mP0xG2dVgQRxGuJaP17/j1hEWPWDa
5zS5AKNfTtZwksFC6QSnPGQ5vKCNhbw+tBYjjorT3wwFSE70YEE7rdZ1Ceky6ZTMvKqMpnNkACrm
xV8/JIq+l5xvfkKcvqk4oSlLpXA1qyCtaKtiyAK1EJONIlQf6n5UPJk6mmdW5R7Cc3MVX4232phC
YKAdW0xEUAKFoQlK8kBlcfEdyd6z0ticGm5GmoAZc7WIn/Lq+rRt9GtaCnpe2I4Bgrx2NrlJDT3K
zYp6+GDo8V4HdGtyFNMErIXaDHqWlyOaOQW7qKPkn8NuP+R9rLo1HQ4XxdD3AnXE3fV6qNV3q1sn
7pkS7lMLnKkYzQuvrYthp4q8deQoMNH/oYpMVWS1Edt2UJqEA4WYHKqSWuTYPWRwxbnN1FA+GREJ
YFY5wV0JF+O36kztslNg3vwBRHVuTIGTWTfJ2yCY2wjgm5d2mT26SYoJljYMzjPiFJKfFJx3Uxuk
I8LomafYcfrp/SeRfi86Z1ylcF1Wd0qp95FDgiciXF+gDVdVqLrYSKh9Ad6X7IlXb85WuL+z2sgf
rw9jkyhZYQSMprYK4mbB2D8sgP29qBv7sxnH+VGlYnFvVYr5YTGmvV7NViJGp4BSN30rCkKrPQU9
QQG9QzhXHJT2XHksfvZyIn1REME8qiMfNx2q7tCgy74T8DbfEyAsSVssHk94Al+enMlqe7mZcG9z
lH75M0B1PFKIL892OTjIPk1MWiobV5Q6Dq3RILu1GNVeN0Ps5vUFI7DgousOf2PdyNUkGPMBKHuP
Ghb02ABWNn3rud7Z01txCRsaWVBSYDatK+9Z0pe0EPAINuT2Pz1rlWNUVQkaUXrnU6nY09jcnNXL
RQKIiF7NegsXmR0HHY6Vrd4kh2Wi82Qu817pZWvrigxACHeL8unqdpTC1kmnnodvrYaTJvjd8wea
urjAIw3QoDrVwmn3Oei24fJEVkKvt7LpLxwmuZ5lKpkU2US5bTVZJG7sMVaotAXKEv6QuWncYRyL
W6m0Mg9KIZojZl8dZbvUXD3PULyp+mCH6bT1fV//hnXQlJM6TlscNUHc466yRM290ubqGV3V1JUx
KT5fj1FbH5gIBRsNwWO21Grp0STQTSukZKyX5XguEds7O/E8frk+ytbdRqkBqAjW54yzOqFjRNVS
4KY8CCfxHyQhcHGx8wxFA2cIhvcCRMX1ZqOurcJ/E7D91RoqvdXNxUL+KmlJg+wDmKPbKkaz8mBH
Wmu6HdKNkVuYXRK6HdD0vYrt5mzJG0DbEgwgrl3GI70Zh0xqG0oLxohudI4AyIKP3K2dT+POu0Us
3DrqsC3ZrZA6ySxXC5uOs1ks9G68xZDz0FVStE8saS68DmlZP86EyfyMJtX1z7k56ktnGCg3MWi1
aeoCtm8uOrcpKog3pZl+LeEsnOQxzu8Q18rvipCTen3MrUWlCAcY4MX0a93+LnUeoy/FsQj91Q9N
KC/flCHuUOqsd4Ps1qEQCS1ld02hDrf+gKo2jaFVYIXcJOWxBOf7YVTKcOfoiVVafzvxYsOfTnBB
1zMaskbvlZkOQ1Sq2n9G0Raj12TIi8xxoXsQqeLbrqsXLNyycQdfsrmYDm9dgSPg4K0ua70P1cjI
ctzx+mi4aaMMgxJW4zZswvHwF9+NWxlPUKAzRJrLw+AoNV6KIWVgp65yf7a63whBDD58sO79I/Ge
BOWuUWaj5L0aqRknxYEThJMijNfDMBbB7TCiD+PqZq+d3j0rAy44HS8YJXSIViEGmv4waWViet0c
xl6nK5KPpM38IUp5XV4fauNGYCjsetgi9Nn01bcydUzqtYQaSVj20nOiWlDhVTX61Tc1UhV1vmca
unEZ0+4S8VNA0mgVX34wSxnTWDYJKUppF9LDmEvy1ypwstnNxrYab5O4Qg1/shv9oUeJCM3vaZx/
XJ/zxgFks3AEeT9wY6zLHnYWaiTLVH5A1CffBnibPuoD6vP1UTZOAeB5uiKisEJLYXXfA4HOExV5
BK9Vgviu6Mb4T91LpRuQhuy8hbaG0kkLEVQC6fLGvCornVZL4kn3bFRzzppdm48oo8VwJIb3qr9z
+5FJYXYCwo4u1rqSNctUl4Ho03EfqsUPnQAeaN/YpExhvJOsbHwm0afArEAcBNyyLreKaTbIZg66
hhBJPB2jOLNOsUVV4/pn2jgAJGOEfjpYFObMVVFS720gJeK24Ync+YraV//Yw5j/caT2yVbj7un6
cBufSvCSifsyFt/kD5eTamy0dktKq16Wt9VDoY7jqXD60VeVcS9R2Vo/hcDI4lnUQdcwJC6fzlAW
mksoGSlnux56v0bBd2f9tkcRtBVYhYAwVuuHmDRKWeQDZAJwvEhJ1HtUo9/r6cC245kNPV/EKodn
4OWypU5nIstGPyXMpA5lh2HhdT/I6LImv9//gTAjJ8hzPaMGsJpPIQtZ85zmFeqL+ke5mFEenqP4
kJp0OK8PtRELTWRkoJDBPOXRtRoqLwp6OS2ZZKFkiquFFeLAAcI0UmT90KQs0l2tXeRz00/xaTBa
8tnr42/txf8ZYxKLRWv6clHJsSzbKcjOi9yUT87UfCuRZFfdSFvm79eH2toljKFzUSu4f6z7qnJQ
IJ1aE3L1umkPTVLMhavXjprtTGlrSV+Po15OCXWcsY4XngLm3PY/LUQDb5bZRuvfSrJjbS3dacgr
w4+kMnCnEQeW69PcXFHx1sE1VmgmrFa0Sypz7Fpi/oLk3r2a2ghayssMGF/5+v6RwCeLNBI2k7pm
NEzLQtckVmnA9Wl6LsrG+Ry1vNLVIDZ31lScrVUmyXxEXxHUNe138W1fFSsnZ7LLrKXXl85V9q/T
6/Kt0cnp7xBAwy3o6fyjMWl7dhFbK0lTgv6tQ4OCi/Ry0BaYRJZo7M05STXU+mmKDEXQnR2QBt71
pdzIlMX9IioreBmxRS+HmjSlahZt0L26m3jMpEHfneKyzFCJt4Jj0xnVY6Xm0n/41eyVdbYuH243
GkOAqoCzr4ZuVLUapCiit5mq6ikvafgUFlpV3BGa38pFs5NYbk2VNI9ahiwID+symoQA2WySnGOk
rBo3+MciPDgFjVdoYSt6i6pbdtB+4qjrd07GVgAQXCK+KMYxEEYvF3nAI7peOHoe48FEmKYodzF0
qnei99Yw5LKiVkfBjZ7x5TB1rv/PtxBsaq7/LhtLOVWZMu9kJlsngpSBmiuyBWAMVlGmiTD3xrOA
Y67Xj2WeGqeqzaUTbGuUyGgjHBLk5s7Xd+nmzLiO2KdQfKDbXs6sqzTYwijDe3QF8VlVm84fFuff
64NsTYzLCNo8JrLC9vFykKGUIqSoE8tDxZ+WCxrjSHegu0l+3rpxllduX8Z7zIeNmYnLT6B9Efux
13ARaVbkUkYuFkXXvh9cK5GruwYx6/f3HRlGwIlJ+UEUruYWR6FUSxn1eltppecKIZNvSmXtddM3
J0PXGNw34QTMwuUKRujYalGq8UysTOlshhKqYXXf6zs7UPzYVUyGwqrIqijUAidbTUbPh1JOetpw
hpXoH/G4fgogZ3+oAg0F1jF+QNLilzw52Z06ILh6fZNshGYoU/SSMJ+ilrluJSkVoIgcsW7P6kLn
rmjRhCSe4InSKJNu/c1gKlAshG64g9ad1VrocOqxaPPks/OI7onlq0ZOu1juq3LaCVKbMxMsHOER
yuNw9Rge2jCcwVhaXllXiJVb9ZeFtMXrl3jP8X1rmyiQAxAQsLhZ1+INeiuhxusE9DPyukHFVhoX
d14q3Ayuf6uXEvqbjUKRiaxZqNasyRbZKFO7Q+zOk5sR34hZje6HCppWPFvDOSvhFHsIj2pejXpo
dkDBV30cLLs6xtTmw0Mzolbtpqa263G7uYHBElNIkcH4rl2dFbWtpaWH4YMfsfQrbaL+lidy1bv1
1AdH1sN2Pgi9LsWtNTQmD2YqGGzXF2frc1NiBGUjKrkIeFye1TKp6zFLG+AWPAQ+oMfVI6BsTsdm
VHdz7Y3IKqzaxR+ig77OtZXYCHqNggZV28i+KbtSOs1G3xxMttw/Y1RMBxULsL/Yz7zRBQiNTJ4N
dTlBOTFbhFgBFaatOX9XxwmRXCXrf+U8aHY22tZaUo+mAmcjvgVU6nKoBpBzZkgFQUG16YYFamD9
l6pZXpz6upH14/Uvt3V8NIi1vAmhiAFGuBxt0MM5wZHGoripqOljZleVcdRra/4LmgYPTuSuABCx
QdYRoW+GRaL/CkdsqR6sRrH/1Fqr/3d9NuLXrs8onHZq+RCG3zY3w850miAgxsnUgu+wGFEeg8wy
D1GsIpk+TriVXB9w62MJoTJRf6BWs5ZcCII0dAANml7hNOZRy4HRYTLWHzFBS//ijNE15qujbiTq
A5dfitb0oOTEPy+QNPOm7bT03Az14Jd2tIdm2gopr4da7XYEuq2yqR3TI29P/c6kT2FO3c8OnRgv
HifHHRdlQfKm6dw8saqdXsnWlgSsh+QjeEAC7urpV+Lipxq0uzy91Y1PCNsmxxxb5J0scOvL8RYj
VaJ0yScUYeb1WyzjDT0mYCvSOWzOc4A+ugRE8X7UpXHnjG1eHQY1dRqzL0/a/+PsvJbrRrKs/Sod
dY8eeDMx3Rcw55AURYny0g1CKqngvcfTz5ec7r91QMTBL1VUVIWCkhLpdm6z9lqbrUujCsx8E4Eq
apTQuG1zolhPlcfWcSWosk13bCLs8xyRPn4w1yhB0GBGTds1F1P5DKJ/PqtlM32fEHCpDj5ub7Uh
FAIMQF8TEdRmrzuamHJFE3l/vajfLxUYD0C+vwGaoWeaFBpQJxEfbqKJKK6RYUdEhCYFJQwsvfta
yY10EynwJ/36jRQtkUIimB7+bXUBj3w2JhVopLxCPhOYRZtAwygrVc7rqzoHvc27p4hUnQIBPzZt
68GpYznXSkaZXzGa+AsyX8pNmsvqOxhnzYPU9N67x6wUMgcqPvHW0ZHpq4j7QqBk6CQNVCJev7Qn
8tPqgriSNc13khlL76+v5p5B5SGic5hoQiDVLm+JspRQBQ3YN+56fD8bMAFjWuvSbZxO9utuPELF
7Q6INyL4xgRERCz4T9cyHBaK5/C6+5ISyV4iKc63xqKxZ+y0+GNcaUcFot1VJYyGjs6CyG2bDm3H
VnIWmQobGsH9Q671xntFKobTuCLiHZgNIkuQo2hH3uTurftp2I1FMOhs7Zua+xBPsuq1Cbz144S8
2m/sHr4dh0UUNbZ5/wKZChVpH14nAg0iTkNZyKDFoE9obUlGj9gQTo3rY+7dCBMkl/IUs2FRLjcw
a7NuBOVDyRJKtIduKbQgmnTrZWbbycGLuLeIYEGhHMFRoja7GQrxr3CcKT/5xpBkiGjJ4LjcoYBG
+GAd9w4JeS3oDPFfaQbaDLRQbSqVgv72DqJ0y63Mfj2FiqBHm9UydO3cgVdjaPpP15dy7xm2wMBa
gBME1crmiULhI4kEP4Mf08oCTXaPCEebgsWIE+0FMvPmyQQ34ak019D3qjsHBmcP9U3VWbCg0C/A
S7m5i3GVK9MKAocKYxPZPg021WsjXuXUradeaf12Haf7Xq/b2dWHCeDlBDR+cusBLUrPtpvqqEa9
tw+A0DFHwslDpvzybK00DDQIY3Ceq1y7B88dnQiZEXbt5TJF3KFRfC2RqoN12B0V7Ab/YAEBmV6O
Spf9OA09TmWqySKjWGk/0mxOXyC9uz5UUAe6tFfWB+7J7uLzrgBNJzchGIQuR6USJRnakuCYg/g6
aahzeF3Zxq81c7G8GOzwZweM3n3JYxfAgG3iK4TJR7tDROL6Kdy7ZaL9SLC6YEe2DgIiUuYo9ySV
yjEOz8QKEUSqMFz+zii03kPrQjr1WepqzoHuDoTxiGGkt5o65fdIqR8R/Qqzuo0PeD3BeOKzw62+
WdQ5lTStFfGBM+UdWRfTPKdzNp8nZLRu+8Gq3CrMlcBMa/l8fX7PCA6pu4noGFQhiVsyI5uX1BqU
ftVr1MOsPhteq7Yke2FeLB8iVAiHQKLbezhnmabW7mjY072WcK7nWWx4MRuv9Scit+uftLsYVDx0
XG0I15+RdYcNtA6dZeG7hMs3bZahaAW4NiiuWq9zeKcraMzifuv3c6usB+ux984TB5IaJYtNbX9z
ldu1VLRoHWxfCoshfZDqLvfjUpVeRXrWjJ/lONKPYMZic7ebL6IKFe5D4a1tSgT4VsiYQAPoT2Ho
GC/V3rIe1QaGp0d1btTX2dK3QWc02kE4szNTAP4YLEC3okFX3K+fPBrMI8TGYWH7KKOnr3KV66us
RfG9a6WPqzGWB8PtPBq2gIBSfrEUwGbq5XBLVmUNCSjO2aCZr3N02PyZxtIvsEshh7WMjv4Cxhrl
nVPKObhyyTgwXHvTJTXz1GjAMd8yAC95C49rrtuiFBvWrjRCW+BmJFC/rO3gCJfKXr9fP8h7wGKi
b+raQsPAeHa32gJdIaftLX/u6vhD14zq2Zqy6DXdN+b3JBtQ4zbRVEUdU/qmLVqPklaqHpjJndvE
NwDGgfIZdPe22t2Z6QInykLG0yrXc2vWcAvQj3YTrlbhmiatd3SjW8UpQ+XTvz7/HZeL8I2aPn0z
BFlbgpYB7mOA0gy9FMnypulr+wOdq/atsjr2X9eH2uu/shlHVDREvUYWy/DTaS4Qs8piyE380anT
B9wA54elFjRZOLFajG6YKmqFN5C1D6jCInqzyKWsnpAigjyxlAU/c1IjHOblXRFj6loVeZ/rn7jz
XvGFnARSBzyc28qxKQ0x1OiJ7aNptCC21/bFPdlj7eCc7w1DukwgQvhX26aDG6Mq5CrhzKENH1f+
goDcGDT5mr+9Pp29+8Rqg/DSydA9q8OhR5/2jpZjtWAzijwEGJt3cqeG6F1ykK0wenN9vN15CXpI
gRWCjXbzTilaVi62jVOd2Ev5CbSB/N0yhyOsy+6sBPAJsDFzsjbmv6tLXV4sWJyKdZ0e9ArZ2DZe
G7+RrP4RuoqjK7Jj+9EV0bmXpDmATWxsf2VT80vT2fLraZByT4ZzozxpRoxce7wi236uFMDrAYI9
8cfr67k7Mnlq4lmY/swtq7VZ28bidMQOtpSl7xY9jN7xVnAw1drk3S8UMoaVtByYhL1XgDqPoI6h
DvgsWTg2OOFSitNej442AIxau5c1UkavaOCj61ZBhLA5Qa0a/4jbxIk9Sq/Lb2RibLJepLZAjAsp
iUtTYa5o2DcSOXO9UxqKTXIZfXZQfV5cfW6Oumr2DhRpLCBAIGVJG2yc9M4xBpw43Kse+eGTDmWk
G5pLc19G4beVgP5gffd2FXYvEs24TlSfNq+srU2TSlHXpsdVu0dVtL0pB/mVsZTNGdWq2G2H5gjv
uT8ksS50AMQD28aVMJfMggSh7bfQi4Fvgg7da3p78Wfs/JfKTIsXUTQaBwjkvVEFKxCQCpaVu3q5
iWpup9kSy1SXNNIThRRLgWRE/W20ps43szZMD5W1Q1KXvd38adSts2yqcwKZGVUJaenk1w4MYKe5
kJcvC9rcsofrM6nuMKjkMczEfJDUQT81adX5Sj+t0LbXoBwRQtTes4zd2yitlocyX/vX12/2nqWE
Wwu6F/BtFBw2S6NJS9RVFCH8eEY+uXLK8KEb5l8lniRuoEvJEpfZ5qnZBkZIJsqZQQ3In6IZBHNR
6p6cIaWMD9efrk9oz4+gG4MMI+U18uJiV3562xW5RTCzx1NVnLH3ZwkV4pQM2BnyqeTg/uytndAj
etJPQOp088oUJk5amdlAetM8OzVjKJ1y1RoPDu/uhHicn4CbIAjEV/w0oTnN0LDRRJatWH4AyEPC
sV2/kAs+gpTsDUQ4iVel4hLR/H85UC0rQ503oNWklsJZmGmTp5fwOWUR3v4vb5IDlyZcPyQGeFM2
m1QiXZ2PAupY0RT6otOg9lbBnXu0KrYHntTOrPDxcG9YQiKXLZ+BrmY6PeyA59ckCYOyHrJTRWr9
24qM/W8MRUQOJo4iBGWCzU5FI6wBE428eDkWqgaGHaNGBqtBlypHGd+9agzxn+jDEdgViHAuN4s4
KFaytLb8HPmks6I2kpfkSH0tYzS4JTlmb86sJujscXHDJaKdrlCac4wknBvLw3LbITBygKjZsXcU
vEzqD8IbAsN2+UmLXaIVXjJ9eUhQWDJHOrAqBf9YNRPPmAY1uH6IdscDwUON1KQ5euu88mSnq9IA
z4gnSQI/qhhrsKA69GFBtfImjFv1wIvdO0oOOQYdHmK6tLcyIkOnQXs44gVJUz39SNMqup3wBIKp
cJoDQM9ThWcT55NE0kVSWAgQbBczm/IQ0B5PlqRUiHhUPUv7ICltBwsXtfXHNJPMvxK1awdfwpyG
7opnDdsLnFUN/YLpPLoL0gu9X6gJrcdTZ9Vv8IUVRD7WtpDdznDW1/UExtGrV3V8n9IFUSIfm9Ph
Tr8O8oQ5vnzsFbpUPqS5YByR5aFXkR3sYuN7pcyy4UY5PBbo72ZJRMNtM5LTa5r2MV/r4Yc6tzkq
v7UJjdmylHLjyW1fLZ4WN9kjWrFDfYZKT5ODFN0LyTfbon2bpqrx59pU5pu4iJw3bRy2q99BN3ZU
U3juWYoaHnJ1FngI/ischp9sqj5APmIoI/AEW60/dc3SB0Vi9OfGMMqzY8HLWTt4t30aKjyH8rtf
PbhidF4nXCBBtLKxfkMYDWGdibvbhdHL2an7ziUcNV6axtjp3hSr9vffGBFkEXpGEPPzAl/ON0ND
qFIsmpZtDPKDCQrEW0yteq1YcR10dW8fWMLnDpdgz9bBGdGOLpB8l+NVjhGry0iZr0dRAg6TuD+h
v9B7FaIWRNAKPMb0TR0s6/PryaBUiBAHpL0XmMbloE6WRgX6CpDqdmb+oV8TlVzkaDyEIIcP3mRh
yS9vJ0PB/0PikWQyyM/LoaJ0kKYlJL6MuYxekUjhK+RkjIOc/XMDdzmK+IqfTmmyaHNSmmTP61Wy
7vKmHO6tTMu9eJSRNNXgP/qdbaMGBZyPRhuezcsBQ1vJpQkLTwTbwzytrrkHsBzF17QF70mX6226
IH94/WzubpsAYQrwm6gRXQ5K96Zm0NJDXaqPuzemjvjpEI7F66k5bE7ZGwoqMHosoCQlG7EJ5qpm
6DvJ4NoPeglbiT42HlySpgs7zBGr8d4N0ES5geOIM+qIT/lp74gsBPEFAK+oR4C0HA3HoygXvrfl
qH5prpPhmnZx1Nq+d2DIGlFqAe4sxDEuB03WRmtXlaVExLyezrOStI9jbqsBXAFN76FOCx/B9d3b
nadgEeFVhJFrK3kqw+fRdzaAwqZJ1FtbLkefXsXmvlho+tGcKTvDS1Cdf2dQQnLRoEuudHP99N5O
4EAC9tLlckXzfv9lcPC7Y0nqPWnJJi8rlaOJbteWrmd6V4VrR6c3ZntzdiCZoUMxy9aATGzpd1kU
+XpYxl5dIKuiFs56kJrbPlFP4+G00gqA/cR3vdzLMOsceRmTNZiyvn0UNadzmk3Dlyxcmjuwg/a5
TiP50Wmq0FOVBo6f62u8N1+mzOsoGHeeWVOrHqhkmDPzteIvVtrOCBhTnzT16RaZ8iOFob3ZkuRB
uhf7DZh4s7o1oekaU1wKolDV3Xxp4ru0LuXyVHdL8xb5cnrxlKX9HA5zft/PtvrlN2ZLjZj+Wlrj
8OAvV7uw0cNuu3ENSFDYUE8Yma/Hff7SHBQFnfThqEXzWbZfbC+EgPCRkcijLL+5qpMzS0LbmuXt
S+VmnVbruwjKzt3QK4G+FJMv1ZKKkHAjv9CVLH4bg1k78Aq25pBv4O4gtkK4QsHS2DyYM1WNjk1e
AxQWF38CRuGlRpp7KT1KwfX13R2Kk0R8AEKLvP3l+q5TVKgVRZMAbpThQY9z+dSXcv1+nMujPsed
obguXFLiSyrOWzTj2ieG3XXVGgBrNN+YWkFoMGXpiyKTDtZva/tYPzImMFLxloArcjaHdoxSCfhG
JAdqbsa+JK/w/82L9C3CrX9IoZrU3FIvugOvYG9+JkE6rin/8GxeLqVGBlQtC5bS6mTLC2GhcUOq
oLdNarcHT/PeKQVRxL0APUFP4naGCMmkkqFIazA6ottjtuaFxEBq3hQUPj4vWpb/udqLBRmvoZ6U
tbZlyHBgZDywRTsLLfhQRVsuGJlnvRoGHaR220ty0GfTBynSpTuDHBqkrOVyiteRAk1Pz9bBoDvr
jP8qkkgQIdKPIn7+0wu+FkaOfm+kBIQnylmJIukUG3PyZibyPXjPdqwfwRR1BCAD5H63LXVFSeZd
MTMlCJXGDmz+c7YVSKeTQl2CRquHewfNKR8hjtKvhjk7CNyfz1QQawjlLnqQuTSby6lJ1Syj7KQE
rSkQMkUUf4qcvPWXaF1vr9uB56+K6HYm6BKqEuQtNmYvKdq0RUNECQrgSJ5V5MPdIKvrXV07tau1
Xf/++njPVxblOiqqJDg5yDvMai3dhBClB3PC+W3labzprP5Pbaiz14ZS1S+kzlHuZHbaXesy96+P
vrOwgt4Sb5NefNLdGwOhhnkYVfoo9H308oWUxH8VRhO9trpMPl0faWeeeCdADclyKKKEcHlYF3NY
7MXGFM2tOgeVo2ZvIN9fbiOjJOG99N2LKrISV1LTytfTyTlIVzz1Z/wcEFEAw9ZCzsJJBbO6xaQM
DZX5rhyXwMzUWDtrZpjJLhGfCmm5GcUvO5IRjhfRev6nXSvddBIlwdRL5D59zAmdilftCv+JG6uR
U3s9QmrzU7fJ8qLHV69fDGbRk8OCrCq5zbs0bN2mscl0ZdYQnvNiKuuDrXtucihOUCGmjMXcqFZc
LijV8UaJ+orbH9rVGRG3OVBqWSweeZM8qpEMm8PK/HF9G/dH5Qaqgk4RwNLlqEWbw2ktM2pSDOqZ
Lrvp3C9oTDpL2f/VzoTtiFHGX68PunNKwRrbgvMTJm0SE5eDmpNUOgtqCoGRh72LoIZ2axnljH42
KvC/MRQCqTC820R7W8cdfJ/Wmr0lB0lX6+caBLSHDZY8eCSLgw0URmt7IvGeiUkYB2zOZgMhWi7K
Ks5kpI3tzNOSdDmboZ24smSbr5zQkQIzaV+Qv2+DX58j/hzeHTg70AWbPUThKl5qcH+BPNNOaKrs
phJb1okXJjq4djvvM7dNCJbxRFG/2Wow1Fh0wDMpHghNNbfA6z4vq9OeipJaRybPzU3f9u3drIGK
d8s2bTzwlv3BfHdMOjee6B1MPHHRFmCZWJFJG2XL8ZHz1UuHYrhLxjT+swUSdl81kLscPMw7AwoW
FUHkC0AIkPzledXsKFK1plmCAR3pd1GFmGUYReVtoqlOIBGCHoz3/FKKzkYKSngu1Eq3WhuZST6O
yrsc2GYSvZBKewDOpoXQMcRmd6ryeXy3dJb67voxen5+cXZIZdFsBBQKWPflLPWh1+y4YlkHAEee
SGx5BW2CH+KyLV/QVPINcUSAZ4Z0UBB8bg2wBVSZWFy2k/Dzclwtw6lbWl5M1eicx6zPKNBmSX6X
ZHl8cEV3FvZiqM0VjeZBT7MKa+DYaQGgDZbKPDLsV3KrTac1rGtP0dYjAfLd+QEzkunWFoRim6Kd
XC1aE9fsplLp6SeQ18V3y+A9meLCObgZz4cinsTICV44epm33vNUm5HRdwsyk/h93kKi6OWqxm/0
2pJ+2a6S9OG4gOzmGsJseLlpEGgkZteuQP/CNvcKmDlPVWfrrpVI0pvr5/K5pyGgGNga7rygtdi8
FnUCJSJ9awxlqcNtPY29K1ltcVLmlGQI59FdSqOnEaCg+R3ZxvP14Z9BUOEaknU4a8n8AIOhG+9y
qtNQrNWCRGggr0lz25ez+SEeLc0lWaQ8VGpfejhJ3U2Z18Mjj+h66mmk9EfgBrkXzVQ8DqzD3iaD
bUd3l1qNSLpdfg/y0GYbwpAeFPU6QdhSyO8pjlD1UtA8vD735/fFVng3CWkxClTZNkfXHM2w0Naw
DCJDKz2ILL9PZu3cpWPfBdWorW/ipT9Cqz83Q2JMPEvhvwr/8nJ6cm6FTY5zF2RSGPm5I6muKY3L
yyXLBz8RSoDNsqgnp4utg9vz3MzDgwHNPrtNaxsF3MuRVzCOUVGqVVDlsYHnqii3dWrPZ2kIFXfF
UXr89dUlvMTW4zIInOvleHlahlWv6FVgFJMdJLKVeVCBJYG9dvpN2mYfyWYeldz35khSkeZyQYmJ
4b0cM8Npx+WTqyCsZtVLrSYGZxRzmeQ59aLKNm+vz3HnsOLW/me8jZ2YDKtzqkSpglmvE1dtautl
tfTlWbZr88A32Z0aSS40Gng4iQ0up4bWaFeH3VQFeqOPLqSfJBHKWnqVQZYBO7Hz6xk8jALhD6S8
OCK0C12Ot1RdHhOjsJRzFt3YWfVjzKryPLdQU7aD4Rys5N69eEIVIAWB37y1uJ1qtlpmD2UA0Znx
IaLi7zlWkvgV2l9+1yjWS6NrMy9LteLgXoiJXDq2FOmgXWMyELxRWricqE6fc57TshPEYdy9ojd9
uTeLMTvIMj0DGGBnfxoGRMjlMFFda4uyGGVAWT+BzbmPfE1vu3s7jB5Du9TvYquIgxiQtNdG9GXF
KautT8N0j45cj1s/6wdtinsnivoQrh+1N6j1Nzvc2jWxdm/BML8uU9CkPXr0XVGAg1ynkx33RznL
3fEcXAQao0WqdHOCu8FEypSmnKBV7ex7IY/Wp1pVJ9kbl67I3Dipxj+vX8/9EQlaeMFFYnFjgsy0
6wnT2dq56XS3JbcXDEnYnBR9iYCi20ft7HvmgEqRSKtBG0KYe7nH/aKD/zX1Ej1gW/VjJ7c9e3XK
27pu+oPztPd2iTQpjwnFIvqtLoeyh2qGiMRm8+zYealPy+Q3ZWW9Dbtiuof+C5u3DIDfri/ozqjw
blGWgllVkDltFnQkGWnNo1YFsOR2t9U8SjfFCFy2wuH3hspUvJRq1cGg4gJuLqjgsYCn8KlCtWV6
TEHnpquTN0GvWCMZDT18mZX6d2PUBh8ZlekuNtToSajmRTcp+cEt2ZkyRE4knHhNiOi3bJYdbETr
pEFlpkzh4JUNfQOTE0GIro7ZO8tsFS/R1SOhx2eNXrzSsBCRBNIEh+2zhS5LMmumVts+QOHaDKik
rNACN6PxDd9Yv416LVyCAum4V8UMbvjFkvbhJ6eKktqfTUk6eHu2ayC+RlhH6KWAACLkdnnYFp1y
Z5GpttCYXG7TbhiCtW3SwOgRKp8yWEzDqjhqy9raZQbF90YRlcwNkIAtfQhssJIRZ3noW3FcfmC1
y49Le9gZvj1cT6MAQAKxSwr1GUhPCR1yYGMRQoBTaPeqJOmfC8fp/FCLhtu5HfNTp9WG2ydJ9aIc
7QMDtTUYYnQymiJHrAveAbHwP+XEtWEw5HjWHT8a6vU+LrU7LULfu55IVl+/uXsj4RGRtwGIIBpi
Lkea20qbIKUA+03UM7lGSUrKpR2z+SyXa3kA59gdDCyOaJ5+anLaDNY4xrSuKvB2Y806Tw/N1puo
jKaepq7Lu+sz2zsnov3234Nt3u/OWYdFGkCUt31dA3m227MFTOb8G6OIaJDiCG7RtqRQmoumhKNA
3NJZc1KTzriJ7d56c32U3YUDEEKFmneC83+5cNZUo68Kbt6H5rB4DKfoPXi44bSgyHswn2epLnH0
BDkm2B4C0GelKJguLDWtNRpYQamSENXyL41eOh6PyPCibmPFa0JYs6Gh7c5aO9qvcZR+Fb3+9A1P
eA6wTeRMNx7BVDdFYnfg8+GLTO5mNVNcWWnMW4itF1+JpPVO6vXp4OXcOgUMivdFwwcAdoHt2Ny5
3kz1WE5SjJlZD34ht93kpSWWNAzV9iwR0h5s6t6AuNCiuEjiFJaGy02lrSVMMlifqECH9Ds1tJay
3Kpvr6Z0p6SHmqM7h4jRgFFBBIqrtaVnGKO8TgfdgTS4V6obqy7Gu1hfzJOF136wlrtD8UKR/cG0
oLx5ObUyHHOnnGzbD9Wp9BWtlt2GdPSp0eny++WrQT5UEHaLPjOgmpdDdbNJFJCPzCptptu4jr7V
NAM8Kh2B0PWRdp4EAD+Q6sAmhRTK1snpU2lU0H6BQaDNzcdlVNuP1IMTmtmM8h1hrPmiDNfIk6Mp
JOc9RQfD760pEs+8R0AaQXNvbEDYLg2wbZCqBZm1k9K1zXmys85vl/nb9YnuWE6SaaRgyTvBYb8F
icRoE1nzjE1zCvqbG11yPquZUx88BnvHHygad46WXoEuuty42ixNo4WSxe/bqXjbt0V8m0Tp6Ond
YN8olO6867Pa2z5QoKJKQV817B2X4w0IjFqrQeE178bhvNSR9L1YzPxRVko9RcEn7s7maJcvQ3No
PpZWFx3JrjwL9YSFEfyYot+VC/gs1ZxMjkmi1/FpwZej02S0oRc2Q/4NaLn8vo3r8pQq0dT5fW3q
M4I2XR8gdui8pZxboP7jJNaHxInG3zhYFqE1wgEiHnpGlBBS4OvL1YHzddVO9M8srq3BPNRQETy4
rMKG/uyyP60AYCt0o0gqPgM76ZFsp7BSOP7awD2ApaudxyUebMU1ImN4qNNOC4bGODrQuysP3Amc
syj9g+i43HvsrGZ3NF37eRUn79NGjW8grapfNXFknomMqsnVZlVopddy5EayUb5PetTaQf2PK+ld
eai+yUYRHmFodtaDi0ZSE3wQr882u5FHej4MYeP4dqtUbs+63awdA8YLic5a6avEbVF1PV2/CTuW
BNuMwohIcIoszuVqGHWTRRnVfJ+uypVoQeuDyTBGhITn1b8+1M6lI3kCusNEJ4bdF5/ykyM7GaDV
lYI3bkqkNkBmG9yD2dU0V2e91xMm3Jp5+V5vijwoVrgsr4++Y8g4ZrRRYscITLcVrCrq+tR0YscH
sKjdtGi4EytO8YFh2VtORDwh+xDsMsQFl3PUR3PVwox3ldb5r6VRRu8jzuALZFKPGqF2TCaAKwET
FBy4OGqXIzVJE81lwRqOINe8qoHBpoJd1bPWTmh5N+lBInxvPBrlecAJNWlH3bytctIUrax1DliV
vqBXPXvXoXZ/lpqq9Oo8PyolP1X4NuYBuVdRAYSmn8TTZn7dGGVsUuv4QxmXpyRORiiZrc5rVLW+
WzppvYkbe3Rb5CRdIfPrJpDmvsw1jq0zdebNYJjfIdhTvdkkiY723nSwIHtbjfmwuDvsAHWZyw1Q
B7CpjpM7tFUmGsc5Mh/bQs9dgIthcP3sHg21WYucV7MrSoaacrm4TRWroGinJa8NqCgOLunONcHX
x+WlbZB679YKxVE8pBPMH36jZ9FZX0tKvqtUHVyTncNEjARzJPQDsHVtGTUiIL99jUAoLK8S+1qu
duRaUacEtT7Rt9Tb5l/XV3CbOhbmBvzDU8JNBgqxCQCpvK6hacJZFaK0+16xyUdZYf5SqpPl00L6
7wGyhd4t1yQ/mOnO1uGlkeZ7QujQVrQ5JZVZqM5kMFOhYGDDdeA6FNMf9KgpDrJQu3MUfEsMKAQC
xaL/ZF/jZSF1qkahP0K684MGDNjWYkkuG1ikm/TTYkTqg9VK4W3b9O3p+vruThNBYdEaB8pk2+wi
xG00C44QnPxU/dAs4IwW2whz16nGo0aivbGwewJ8AfcxWN7LeVappS3mbGIZ7EJ1UUK179Isu7NX
2pt+fVYkXkQkSE0ZV+1yJIQZZmLNOoQGLWmkgHQP0MRhLKrBi7MxWQ6eqL14G9CD0AmB8UcwOF2O
JxsJQsR2HPrTWJGudAqj/2yq6YDily270prR0hOaH9a+yRFjKXSvLLv64MDuGAC+QUAuaFEXifjL
b4jDSKcRrGTOaOZ8hPm5ed8QXxxMdcfZIbtPeZjk3VNv3+UoPJxSZVYWibuxkNPALuKKzjo6bJpB
8XXIhYyTpHTKr+qiYgZImnBGSWngcW5ZF2W1yrJEl0N/VVrjsyFP5rt0it798qm5GGSzi04al2ut
MMisdSEtJ1w2tYqjU9FM01/Xh9pzZhlL9NjC3A7x4ca8ZF0RZpY2hJCQL8VdFs1O6w5Wn79X1Wz9
qkhmcrdIc3ZuJi39EKnp7AGxq+O7zm6rwu1lwPDjuFRHh0hMcfN44yiQPSERDCZ8W+SQplgb9FUJ
/SFW0jMp3PmESJ4QXgobN2+OKFX2TpNgGCNGFZX6bdRiL8poIDHAcGoUh5nb0nI0uKTJ1vGWipn9
eh7JVj0AoeiO/JQdYwSAD8ed+0Lm5lk1udRnh04NybdDHWAS1PdvkyZvEM3KFv3XPY6nOjkU4gJ3
ss38SZKVT5PWo9aeK5XXZY1MOjhpgkkpktvrB2tvA0VJ/t9DbayAQnO9XXWTBLVWofn57Awn6EnH
kyMNvVcSpB2Mt7eMBgxn4EwgxwB/eGkPFKcJp8ZYJOhwGirloaJ/V5P5Y6EM5ofrM9u9MiKVDqku
z/4zjPloxVGvqOzY4lTL11WDH9TV5Pbr0EBNPKum+laE7XD65rELcYZ1C+eJ7jYy6NiOTBJ5SL3x
r3/T3moLwCu5OI021a14uBb2Um5JsuR3lkMLF52H46sGdTa3hN/hlrbd4Ve12YUhtASmh2iTeH8L
9FjyupHkpZJIiGc9nrTVfdOHsQ5Qw3pYHaP4DZNItgMWIpK4ZJM225sMIQUFJWXN7bK4SYsBPRmb
/pdE6F9fX8u9k2TR5cOdBEX8rOiJS55lU4pFpGk8fJ+n1ScALM5JsaLfObNgMGmOoAqHv7WxvYqT
rkVizpK/zqr1aRnjx1ZvJz9J1KPmZfE3bc0p6ArA9KCCwJ6KOf/k2S1WnNWLw/nIZrXz60zv3FCa
j1Zu7xSSCqY1iYWzn/HHE2KuZHm4g7q5tGe7m6aPwANDV8r77BRlNExf36ndWZETpgUD0LC1jcgl
2RqWSVA1Dlkl+7OVNo/DkgJIvz7M8wNBIAOaAEgTzVzP8iryClthCaVRYMRm9TFvARB7dblUj1m8
1t2B97QzGF4TjVA8RvxveybmXp2R3ayiYFWK1dN6xznLRmh5o6VO/+fu/9ef839HP6rX/7f/3T//
h1//WdVLm0Rxv/nlP18mf7ZVV/3V/4/4Y//vt13+oX++qn+UJE1//Ohffq23v/PiD/L3/2t8/2v/
9eIXQdkn/fI4/GiXNz+6Ie+fBuFLxe/8//3h3348/S3vlvrHP/74sxrKXvxtUVKVf/zrR7ff//GH
TXz7Xz//9f/62cPXgj92+tpWP/522+Vfy+/d9o/9+Nr1//hDMv+uksQkUyEyykKf64+/TT+efmL9
nfYxUeAE3CZ4vjmUKHP18T/+MNW/4xRy8gmf8AyfrHBXwc/KjxR+RFuxQz+LIMAjEPj3513s03/2
7W/lULyukrLv/vHHU273P9cZgD2BL8UQ7poQNiA0vLzOgHZiRR/g40mspHvsUke51dvoXWj3ifDG
wlunRYdCHVZIY0F3nlU7TR7SMFfvkjQrTwpGBuxY/DaSM/1mTeIHe7L6e1nqs8dZsV7/tLj/+vqf
v/ap6XX7tawLPE4UpkjdbYKgya5DeMZKyE1CpfsQlrlieXXV2u9qrTInt9KB3Lqpc0teBv3ESR+a
N/EoctS9lSq3FMXBjWI9i1Maa/aNRmeQm8d5X7mOM6SxayTr4LjpIv2AGrd/kJuif0gbK3TrRYeb
WdXT9TE2YasYqtV4WwOFaj3dkbTVpTRhNJ6kht8FXaPtYuZ/9GE4v4EgYEhd1ZSy14oaQgaeW7Xq
lW2Yf3Gygjzq9RV6Ui+/XCH2FLSSII2nPXpbjemnfNWNolFBD1quMzjdPSqx4/2ogIK9gac79uI6
AS5b2bR5JJEqqEDaeHpT11ZVeFEJzzyq2VaQy0usBKVZq49JUzqFKxlG4S+6dhR9PQWumy8mfuZj
qcpB9rnNv2DqO3Lg0Ci0WiS97cswv5UrQ/2zz+2yddvEiO9ktQ7fJ6Tie1EBiG7yIfpLB62pefRa
KK2X5u1LKx2iBv2UBvWKSZOXD3Kj9R/Coq4TbwizqXP7sIvfjHU3P87jMNBfhLa8Oy/jUnswv4Wo
vWtz+mVNMxPyE5jKgp7XwnaNflJalwMTfx9WMxu9dNTBIshTaXvD0i+5381z/bhOUCaEUj00QhM7
m/3Jit9Z5RR+GjQl9UYzLt70iVV/HWSmkRprqvqrUw835RzFszcXtvQ5Vof/Ze+7liNHki1/ZW2f
dh9wDTqRrxEBlTqZlPUCI4sktNb4+nsiq3ebhapL2Mx0z0zbVGeTLDIFAiFcHD/uji4OklG/1kmB
4ilDApymzdNqRJFTfb1HsotwAi2iOObpmKCGNpqLnz/fQFy+fdDvXCBwSIrH89GrFgdthmgIgFYr
TxQk2iuomlWtPFA7VhGmREkML6SDX+mx2cteQIRMN8xM8teI1LbqTdQriUYFAUWca3Dk1Ko7hato
pZpQhNJt2fkwEhJDKY8+ihvXVFca0HqN3o/26xF9Gkk5eVUA/6EY962XOwUSHXpSARSTiKh6HR3q
1qe91O1Gr44DqiWtijcJTUjLMUjMANyb5ywT2vuky6fGimPYrHmN3LMMFNuA+HocXVArWTGQuDVW
VBEjeGeAdvMYNzWOoH30wrhblTGRCrVA5M0bc1MJkAmhiDWYnLWMfuN+Wu9Xba7pYETKxQHFMUTW
dH2wyft+iEg4NKgdMyVquQtSvIC2eqicQlk/CrUxsKzN2sBB/Ru5hQ1P1lNgicXoW1nhrR70MdVq
S8+14IJssyphIO9vxdxvUelQK46o+xg96WUy7NRUSW5klEVd6m/xPWj3bekRRkaHRWSfIWwwk66J
PMUwKBqZtgk2VzhW4i4GcflQAha3QSpD+RgtqV/yKRAXCFuziqy/XRo6EimaSEEFz/x7NZT6k+Gl
qH1Ia7kAA1sohqcIZuG20mRU+u0SV23a0kYwCG0CESgBD71gctgGe2Fdqua6wFbp0SBxIRR8jTjN
ZBOwL55ixQEoUOq+HxYamOWDkYwSXfccV1dXnR0VNfoZhauWTFE/WQpKF1CpqCqSSWuDrAQ/ufNz
j5e6qRWiK51ot5WnMNlXxI0Q8jY+sefvejEZUoDNyleYByUta20pxrSSfzzIKH0Kw+IaaEJU4Pux
j62aVnGwlqgnqNEO7WrHAfnF8pg5XixdeE2emkZRtX4UkxR1M6K4OsZF8R6kkSeTWAuQVr3q21VE
APnL+J6m4lGNpTKy9KHwzSiXw8MoluUmTXM5YH0PDUO8DG09KgnE1TGc6oOS6SXqFI+FqWEeHxIg
Q1SC92WiMBgqAYUFevvl1Ti+fusjEwy8GlwlHCOvP056JfQUDlx4Kze6j4WP19Uxxbl+6iVpQvJo
VAz7dkqg6NN22CqR6t1ooEYf0izEzhVRohPCiuSVL20FfZwEIvRrYwu3UI0oLITQqhH1daoYkkpV
6vFRbozgkqD672MaAiYioRx0aKiDMNqNGqPw1qrSBjeZRn0nNuEdMtuaZxTnXTNprNHQ6Ko3ujEI
pgU7/mc6HXgaxDHCc9z6mUV32khFDyj8R5U+9G7lVlKdJMtaVmVJZ9YNAlHaVKN4HtTotowmkDDE
QCSxP5V22La5laTi89hIkRWUaCKMwFDI0L0nIEUxNuxz9XGtED07MeiOxTu0gqiN9l98V35wD2u/
G5U2EKE+ujR+KEvF2ApCim7GqmRlka5b2E2KLerIimwDHS3lyvKp7OJ+szb6yJancI39piq0EZBO
lAGoQEX7rtxOEgCI2o8syQjUu3KcUHRxtQZIAfD0pggiwQTYqD3FXR4dmlQP7HTVpk7Fg5Cf3+CP
kgqNq6AYebMx2Mw/1J4RUEXQAHqKG5Ri+ZQXkkHzfOof5KFZ76o0XiGxrBygspiSkG49hKYO+gbJ
wJwkfqu/ootrv3TWZ/RbiE8Mao0yFJBRKE+D/KzvZ70wUi8T9VSinDNyUldZZwpj1VJp1bkxqjo5
YZWtSWM86iI0paRuhrZfW5/PzPfu5nUMQHEA+yJAwZPrZvImDKNmKIG40KLov2qhqjvdupOsVPan
BbF8Jfp8t8mQ9Al6NbwAFELmjsv3tzvUY4TWnYlEa39ITl26Wt/jxmB/r1bYQ60nfAnBVYtpk2nF
qUZNwi/5SvHvAZ34FfOAW6A9gSZsAYCFDegrifQS562znpAqRsoEgXMyjWJDpjSZ7Ahc8YwgvSqO
7BQyc49qhhmplFpFPYFxjbhWnFfPWQKgm0iITG9WqKBumKoSLdTE177HRK4TjAI5nFMONBvMdeX7
u4YT14lhhoK5Pawelg0ItQNyynZ9YEx37aiqZu+v+psqTwx3ivyoIXWvHvNOXaUM4XG8XIuqPUKA
aBOdGdl4KRMBhfv0Ee1C/T6sL5JQbMW2ym/TKqtrgo7qCGWPqVE9l+pk3MNu0KxO8POGSEkMY1vr
WtJLqBpmRr2uknUZtkyVijWNUKzmqKRT8dpXgvCKntDhkw+m62PSx8ZWEeTVC7qAwaouwLLcxWg9
lxMhb/UtKH9oGFYHMcq+N0lJ0mzVqqgj8JTKXfJYDFKWmOv8Dl5ah06+QY3MfLQjUFLRA6JSy+G3
Lf0L1vjfPDbwP8MaNP+a1//r/2zf3pIw8//vzwAO/gHfAI61/l+gQvOGokidQ04m9yi+ARx4BjlE
WEJITCAWXCr9hm8IkvRfKF+D96CyDAhGnFHxG74hSPJ/gXGEN+BoazC8AJj8DQDHFRL4XVbwDABg
60hlBj0ZnUsQq/j+1ExqFCFkoMgg0aVE67aRD2G4NeRjmrpNxfSUpdklyURSqD5RRWdoHF3Z6hPq
Z2YKQR2qbGJlQlGVrg8YfMluctALWdE3lYEK3aYO/0aldcHK+tJFtiLYggeTwsxWVEMVNBhO4DMF
ILNGmypzlX7n6W4fmEjN0BKmN3Y6bIvJDXPL65xwxMlrSb0Ptqv7+jZ9HZ619+E5swX1MKbnMHoa
VTf1FqTptarfZzM0M/vRoNNHOxkUtTEEs/4yvq0e8i/lF1Tu0B7Ety4gqxepYKuX/Ev+pX3L0BE9
JtPL0JDgAsDAs9rxbUTemwzXnOTIcMmdPtq20VcdjdphgUTTvkbyc2SNudvEqKPjaO1TIryPIE+n
fUCG6NSPS1bI97bvD4s+pxSvkqIGToBF75GzVZ2NxBGNrSbcFfJJ1clhehfOxmO7S2+n+/hJMQW0
1XvijmRHswlyjIopelyT4qb3yOiRoKKof6jgjR8O1c/grKVhcl/8g7H0Lxrm0gaZsxT/AhtkSSrM
del/nlT43ti4niCAQDBweacJmJVzh1xKylRHp1YbFodBugTdoCNFozGaW6HHkGF+fhKWrjYT0uk/
drWZW//t5pC9Af3CaQFIvf7+3FXqlPtqF6p2S3V7pL2p0ohFDIeerk2IeDrhodGQ+ZbPfLYU8ISr
gAvMRO61/tVvA5h7dGkST4WXBqqt2r0pouMKmVqqVqROSJsQ7XGkwNBRf1il3a3xPLyCqSDfySVp
ByRtEwElF+DfbYrLGvkLPkXh/sogyku4QVxY8ZiEv96lb/65QW1aHUgwje+Eg7IizTa8E0EpRv/L
nsRv6Pgt/vYLjNlhRRTkCkbo4EoAWa/MOEcKqhnXJizJxqP6rb9rAA8w4U7YRzd9SOqcKBv/5D9N
z6iBifYq2aFn3Y2voikY3aGM66661xMwMsluVRH9UbqvXzs7PqLD9RY0yBu0hk1IeBOXVNUIyknf
KtaQExiWqDsLy7OMUArZmp4iVwqYEJDwPcCz78XX7GvxFaG5Hh1DfaIURD+8igcFarczRwkDpkpx
l+g08mkS27lAK40NKmnhhH2RtyGrDdJnZAxIe2lsr2Dg2QVbdDZaotstL/NMvv9a5r/iMi9Jkznk
8UdLk+8JR78JM9SYA/0CwDmE9vfCrOwGYCJjgnJasv8GuuxpHMoQAa96ctaVIlNBUZcaHSxdcqYc
/ohLziCO324TGQlwMgFxIDD6/W2ifUhcrpVMtWtzpCixQG8f0L37QFvyuSpavNBMOfzdF7qmvM+V
AGhycEqA3qBL+GwWQxDxZKMuVbvzPI8qBpI9slWUU4QZHRCOBqsuBt9ZrWudKsjgsoQJRecQfdFI
VY2GibqcJZOzMXVHJSg2gaCKVA0TsPymoLTQdDuh1aEsuoKiIAMUnBdnzItvB1lNLDEGWvH5vF3z
ED+7ndkCZXWMgmphpNprhaY06Ik40Ale00TKCkOgSYfwIktCBmXWoQwbER8HxJPKExSH1xHk9KyG
ffacpATt52K6pHR/ekw/TvdsXf0UyGOUYnwo7F+4Qohv4AQnGY0u1RHImGM48iNCOu/GsX/p9oNd
7cMFCGdpyec8/b/4kmsz/fbPXnK+4z7ZkfNMvhzlUkVZgJlXPpfIngKB4bluCQKCC5jw0taaVwr5
M7bW0r3OIlV/973O8O9vcpinriMYAS46CILfy+G6C5Jo6mPVfnwU6fHok4Y8Pd1dLguoxHVx5ov3
8TozceIbmd6hfDyO68a/adyAlkTcoHWv07gvhVu56JNh6hQGsluTgdiCrVDwNAhsu11xyMjz84aZ
gm1udPxRgmVakAeV6CQjh4b2ZL1o1M9KoP44MXP5Ug0G+KKQLzmKbdxA/nk+bc9rKzhJgRnTMqei
W000C2l2LjblsRKpqNJVSby7lbsgi38CLCBm+f8X6Uru/wAs+H/iWJY2zFXffhjL37thfqq3P94z
n5MP19GQMgmyKDZMZzVQgpv6iwslA4R4TYrEHJYKoy2t95Xb++F6fVTWolhhvdFl7Gs6sPUxuS2R
MCQzJWBByKDvCgV2GIkcBcnYyi2oI91E0R7SIwncpUW639Kiz0TAv/zELK7YLGr1j67Ylen/iUiZ
F/KsdYQN0CVJtTMkKdoi3GLqOarKpHcFUXmSTmjstKQalhZlJi7/9F2yOAkzufpHTMLPAESEg3m7
MqgNFLKYiUYliqWpr1Hxl7EvOflSWL29/4KUD/ZoRYy8+SapWc2M4xM916ZCnMvloFCDjMzZjvTR
Yc5dRJzPReS3wow/7IbfB6XOoupJ2xjoEoBBifaKVAyKhupnjQxWcKvb7Ug6FnT4rd7k23qDg/yo
7ytLPIMA+xWvLKjgjDj6yIIi94L1WjrKk8ZaunY8WjoxKU3jzoNzcvbM831CpZNujhvgJY4rUIEa
THcBpNHBMVhoIwZJ8WU2xD6BvmgN28B6m2hnThQMa/Ot2qKTgHp7AjQlmLCd3/K9x9RTQ94Earux
vTI7TKBOqPnUkBgfH1Pj1WBvCbSdSSuyQXkgK3iBqn7x7doK8ak6keyQfj1pe5LuTuizbWqmu4aG
Ap8S49BZQszaaojodnSFP6t4RW2taWh7u+whxCV1pt2sDhwuk2zRfYjem01rPYCmtcH9fI3pV53t
nnr2cDDIA+At+nC6Samt4nKIpro9y6CM7Qc8tatDom02pkHwcmWDGsITFa3czcjmcDmfUxKTxkK7
HHNbm/zxiPYuZPs6HJFbY7W0YrXZsG1LX+9liP6UtFDuEX3V8D70rDYrlu1S0lmP25bsExelkRgU
BOvp434buRUrTaBDx2C3zXb8wwpWWYHbb7rH8n1EgBLkEjpuol3ktqgRSxH5Ie0mooI1nGTAh9Fu
3ChHflk+QpRNwNd9TBQ8YvJ6eNJs72iQZ+e9Jff34jlk6BEsElLuElJijtF8i4mP5lPsNqZOOjN3
n2rWsp5Nm95a7THNAh2I6xN7JCNxMur0uL+Fk8D1wmcHYWbFF+0U6BI/nRqpzQR3ihvYW25uh+S4
H9hkIcRsstPKRoB781S7prTBEK3RMilbsPqWJMUP1Yf/GZJiaX5mcfeqKctmqK7zwzeVt18de3Mv
kJqU9IvEkONNUrp5HnfUVGycAXBDLf+022wu54XpWRZaMx3/S2j9Elr/mUJrZjv+mYdyST7MANg/
U36i4NNPhDmiSmB+onIReEIze1NQG28KcggrrswqJtpcP9ZmZ3UWiomakzXhZ3o/WIOF2BPlz40b
UDZZc30dj0jx50Y6Wflz5kqWZBmbiclUYigjZ6IhqBmboRkxweyc1U3ndI5AQQxmOlvjZwiLWjsj
4iMjUbyysvuWDVQnu5aZnaltOvPZZ6gqY3JNqtuR25vCZYQW7Zhk9fhrQVOGOA18dlgMCawaSNMD
2oKQu2eFPhf4O3fxYTTYbyk1Tjm0401sn25U1sAw6shNTncy2oLs1ofyq2JPdAdNm5HdaffwpAMU
CIiTwHy4R8YHma5aG2r6dXuvwVYAnrEisABHqpFzS1753LzzAV3eob7xfI/nuVHx+vqKaOiGRiZy
0azEBr2KqWS0Wqsw+bQErL4r2WjpVsoKmxsFBkWzT/tzvf2tEtVccX9c65kpHxpDkPlVDuQfq9di
9lqKlAQ8KqZAlfOV3HaMRzj5Mqqb3izczEXjOHdgo6lYaFFhygBRCljhoak5ieWbgRXhNzS4w0IH
LMaCK2xlBVh+/jd0ELYEgBmRFZo1TfA8Xm3lNDQnJ7VjPDs48R4+b7Fm4jHNYdKI1gQTFO2xd+Oj
UBH8rx4luzJ7q3bRr5fB0vdMmcjWYGrUhzVdwAbDzeAhYVSh6eE2dHyNJqw3hrJcVmm2NN2WpnLU
bckCHw7PdFbBPIp3AjiusMHQ5dlqqOwUlGbg05iBQ8pb0Z0Oyjnfla68a2wamKiqSwEAE3TZs6RN
5oSEwDw3SzuzUtPq3eaALCBLZNkGn7Q/s5YYNNikeFe+NbCFuenZMJEmMCRhGNLwvsPviZmzAZ/Y
IZrckJCq2MeN2WAqtsCdYIDKdm4apo4vdKBlMNr54QEw4Kx2611oOWvaEf12PLYWCV3fpQGJ7GBp
+yyKiplX9ktU/GVFhXTtr/eJqJg7u16rCnFoQFR0FirgYt/qdgeBP1jeefhNMXg4SzJkBH9Ge/Rs
Lh8kJpojTqBni3QESyJjkZXaAv3awWHFpjXRdIXmjzXcgZahZBcLsZ/RXpUmNLE3LNs3+97VHwfs
Z5V4wGGnzXgE7YDhVPhmZimwnuFf4PSiMbQ14CPVo0gO8mNw09Bks3Ybu7Fx+CzFBvvKDQ65i6A+
RY80nBxIuyUaympBfc4rPVVdZGRBX6m2AkiAn+iWwpPf95Srx9ZEd2qrYwXU4mRpj4k7QSqpkJAK
43KSP5AMQnTa2glLMXtIKjKRH2aDeo958/FvZOM6vonaP2zAT9/MbX8Tmqjaa5e29MJlbwzJiiJT
ULG5jbaPeF8Kdgp/bXgOoXxBqWPlHu+D7JVe+CdITmSVeH/AsDZmSj0mYMK7bWrzV317Zf3GX5Hj
EVj8u79JrHAjOaWNn7hiaJa0tlOMO8S6JFZJE3yPMbLYTM3Cwphwjxm0QGK1GAGX+h4LcB+pja99
avP74ciFv4nY5OR8PBb/iXHiTnK8il/5+nXkeoK/D8L20DkpRC4XuysYECsACiE9xW4Km2E3UW4/
oHLPWdvUbnIT3aiPuQvxDd3aHOpbadOzwTJsADZXI2eAZ8+NGQ0PibV2hlVQaUBjaLnWhMaA/NbN
xM6vMjpnzWEyId0p1y4y1st3+H4csAYiTolnohUZrajIPBLdaFRCQCFmgSmcQiu2UPzeZNE5gHGC
KhhQ71x1oeg3AATPHJ3E9qHSRmtkKZ5rLCAJ3KBQMdbO4qo6sDlOYWB/oaatmd2ggizdGVbxrsGw
8Giw92A0jEQ7Iba78dkFtGvBToDyZLZxE9khg5r3oNc8CqNkxNkyK8ychplESGYNFCinwn5lo8OW
Xbr1rt6t7Mu+hKqsoMb2aFVJZQy8ojF7lCwNN11jglDdD9ueny/PDEF+ii2F+iBCbZ3t2u3JPb9D
AxODIWP4zGkdxHOhclscEIyWodcNywFtFebqvMYI1vbaJFB9HSEroAYTvXNA1QbCs3MAhbu1q2zq
nWTLj+pX/WvNxq8+dmbN4p2x6xwXfnVOJ+5oE5nC/ErJFlAO20/Wo4UMhz2WFpanb4OldhI26FNt
0vcM8uH9PaHnV4TT6eXu8ByRu7uevMLq87BgtHWiO/3AttzaQyMRcsMhlprc8quAe05yXGsN83AF
uIfbevdrp2KAQRjfZihw4qxPPlbYwEyhAQE2jg5LtrM0ZuDllQW8ye6dfJtjYbgs5LPlYWlK7IOR
hAxxIVg9OxCvAO/1lrIJnA1WkpvjOaa/p3wzIVqOLYR2rBTGMrbDiP2aQsCWsDPpys7dlS1h4pSN
/igAGsps3BY9yEyjIyZmRwOHw3vEXNumYqZH//iemzGMCA97P8MDvDbcAhehCv6KSlkYqm4G+Bhh
AbL4lvHzmeqZxWXUwgiLbqgRJ7midaUpX30SfmC5hcoPBSIoV/9keOS+Bz/Q+QHKx/Id2dSsiVW3
moVSTFTaSRCw7cHfrvB74yI1MyS+o1J+dnW652aqtiusF4m0d5BiLDteLVVINS7HYLFamRVvWruE
vIP1eh7vWru6JKzd17ZEIO3wOkhCW9rmNuQ0JHMECZxDV3FZB8sX2CbawlwfcDPWBVWPw1m+yJdw
1z5JB20f73xXO3QPuT0QAe9amxwiBbJ6Qm8yyHDIbi7pCcbGpSw0Q2zHOLc6ZOG3zxbwm79DnhY8
JhU2LLaN41sGDhlfJQ4wwrbeSuZAg/vewqsA53Z4T3/qKEpRbyGZ7eTim3yUjQPAlgG4a0xYsNkd
OvjAxgYu/dA/VHbLStidIeRbjM/HLjAj24B4iXCIRyjtCbvpuaIUZnWF7Yl1wgoGdv2SwKlB/uUZ
fhzOP3eBUFjJBRqKXQi4lFu3+NlZfKUrQK1cdXLRzNF1/i/AjFD5JYg8FcBYeKfYiLAZ7PA4AuMU
8ImZneDcoB0Ff5gRhHaJDcyVcovJCLCrJeDjLcxqERJ2bfdwt4r3A7iQ1mrHQdrVVYz5sN3xFJNJ
ju9wNyxuibeAWFFAB98bczDRgtlaw+dQCD/C/LiuIbDXcFN9zEiCOU+ockofIOZcj6ZwZ7BW2Akp
RBt3eOF4gjHKAxioimtxd6d1RUIhwXGcUJQZj+vMOAI+cvXUbwU3wGG+Pqxk09loluJmBxFkyey+
22h7LBcH3UnwLJyhyE3voiM4gK108Jjh4uu6FQ3QVb8p1IEUDzGGwJ0I7WAwBV9cucZ3nivcQDFv
07vOGbZcMfMNxz9BgGviXY0KGCVWxkKHO4MTDtELPO/arZH+EBLoITz4aqB3ApWtnWytzK98I4cw
CnobibgYS4opSHfTvj0WthNaGaXJWwugGo1hoGlKrBwXYyG2cmMHqCdO6Cv2MSaIz7Z6E9h8V3MP
uXzgsw2tCGcHe/2WqyHhlr+W/9WgtcP/rbnI8brhmpN7g4ENNwreIF5Nse0WDMJFH3teDOqXj/3L
x/5QXWXJnZjB9St91UxJDzQugvHLFUcNI++Zi0l5v0TKRMmMz7E/lT//gZHwy3n55bz8cl5+OS+/
nJePVc0+1pviCOhnrssssiMJaeqvufgG1QCYtGuvYBMvJAEuXWMWsPm7rrHshM1CBb+csF9O2C8n
DHbXLyfsX++ESUt27SxQ9Q9Z0asFeTxP0RDFMk7XAyIlPVWvcY/C5YHzbKcceWCVM8cQfyQAKxDd
1a4xxAK+6Qq48cRUU0YcQwPWNAGH4fj2N9QIPD2DfX3juGxM3/I1EV8fpg3gbeRLmprdAzZoAeIM
ID3mDK2aAC9zoPoKDQOK2HL/eIn3tXinM97XX/dOF8Nf80yQ/9Dw17fewT8YPGgdqqAANLrCXrn8
HzzIvupQIrRr+OYHWge8jmNu9/ev9yN9Aaiag/xwjz8UDGj6FjTBHt8VDq1zvA84lDuxl5uJHEu8
tKYA1W8FcgSVYJMds2NtG6fmQT4pB2U/nNXbwiwAaJdgjqAmLakBLZHT6fQ1QajwBFQzISdAUdNm
2oguOKmbyS6ZBqi/tXKgo4El0dwdQWYtGaeEDHCuA4vg3R2ZNk8JWZ3f3y8BuSAMgLEK7DVk53fE
ABTcQ4zAXgqexz2nbQrW9n4L4HuHKu309TWi4H4g8gf0/75i9wDvgAtq/IZB4QQrpOU/+TP87s/3
mIvrHOGTUXPw+gpOKji/fk72uCaRfrYyM98+CeN1bMStCq4yf2wR8qFfenNgOXlcEesWiTgPaLNN
bgZye81lt0FeJuaOgP+yA4PmDjkypk88FiLkwcN2HYIrFppyAOQLEZjAvUTAXO9fQbUZr7P2Du5L
ZL4vNZa4hlA/u5OZUT0oo6ChBBMCYV+KR+8NNGu736wu4bN+Fs/yeTjV5iojQ8BkUCx1Kq7JIFFh
Iqu9cUFyoCqjZAjPphle8q86gnxoU0iFiKK9gR9TJA7KZ93setI9fb4CCqd5fjbumaG+Rpu2rvBw
NsaDFCJO+8ZDoCn9KiFmxHwS7kOf3qVWaiUmimNf4kuwlwmP3IWICHFMm/ODPx/TNcHuszHNzPqm
8lUlLnhsBREqlSIShVCIYjU7AzwuHs8DIYbUzpVrgrZWpJHMHEwg6aG3NuAuIWMKkU1EAVHhF1C9
gj0fYajgxCBG1COEmewRM4LVlNnaE1JUF5jHqAW0MKczzR5lgYgqlxg/jxYYGC8P0iJusOeUnxEh
Wx4d4PGhDMSl3vRvOH2pQyTOu0fsB3y05sjZaPVdgp88vM2DzOio4fBwOqcz8fA3J9nz/R7SFNF3
uypMH8XZzv5ttd6WKisVkgF4Hp0I9Gu0LQQlO9wNQOme9eNkOpzyY9AC6h6BX6yigcBpjbhfZ13D
aQCh+YgTd7jSktYsBn9NPXK+QmcqGxEmAjq1g0dm99vXV898f7/bvaX2zSmLSZYRnD/IqJDhW4Az
eHlfsxoMNY6Oc8yb633+vQfyjbg1AgUoU4bfeRSIY+UILwJcr67xZIRs/8HtJc9SJFCBPfRGBVse
xRevHATk6zp8evs7xSkJj56FJKAhRAkE72YDiXEp6EgKeieSu5Td3V1yllrXO4RMPL++Zsi941L0
83Pwcwvxd711TdD8oLfEIQvRXRsDLW+So4oamwxMM7uzc84Csyss0rSTHxYuul7YvdcMsQ9X/aUt
/1nacnE/zCj7f8h+WBLG8gzs/9edliWxe2UGfti4v8Tuv5fYnVlI/2ZafclQuhaK+LC7/hmG0pLR
Kc8MpX8Xo3PJ7P+hJPe/rdl/LeP/g6m6QtlWVBTTkJgwk46o64m2LQlMPeP8pQNz55gPjnvMLvVe
ckDyZm9gUpgJeYv3Piw5cA9YewcaPQ03MC+cdANuDwHZB+7d14Fqdg0uGWpW2bo17XMgMREBUa/b
x1deRUZ5lkFwt4blHcY0OBd2npHoXJXknMDTQ7Lmgim7eHsz/+wvdnv6TyE4tAKU0OAbqbzzEoBG
Wqdhww0scaTZbQuKjPqwYo/cNOdc2IHBGKfVLdwPOCCxE2/1K1e0pO2e80Aji6eJoEOqTpoRTeFA
tAJvjycPsOgIkpWV7tdw+TnlqEWEnBMuQeWhCtbUp4ONMtEkl0iv25pkrVvzc0Nu8eZm1sJf6uau
tZB/OHcfVm527kYx9jNZ7VCvYwWwY3u+B65x/wg/Gtw7ESiIbZ9UIC4dvaKTJ/t0LpAuI1H4Iwvu
BFdbn41kdkRKD5WMEg0jOVru5vL5Gi7e5kxn/om3eW0K8Nl9zoACTclDva0A1ZQm55LGhwkgjYWG
CuSFgy8v7kEmz08720f+aLhxD4BsUJ0GzxxfQHbEy3IKDI3DCqP5RbFrV7XSk7zTHX1rOOnFb0ju
fD57fESfjXimHSdvvcqNASNGbVtrC0Dv84+/dlz97PNnbn4T52ouryA9qjWKQZF4pPH9C08mk3Yq
FfEzAwNTczhDkzPREyY5lrTltHHuwQdWwG7qlCrvFbLygVj0O4WiGD7QC4UmN5OJyu/gMne96d18
PvCFeZn3mW4HXRQCNCKz0/MTUsfOSw72z7XG74dzPYPgi3IIGgX97O1tgyziCaxQVMuiObA9QKgC
ueU7Y4Lv/QJc1XKJjUy2DH/QrJcJ6N4b/n87odbNXUWeCti0FcEokdDGEUKU96ebitxAFyLB6QIc
710kImh57wurq3AU4JPVXc8IvkIxCZEY4CYgVUYM/nFNHksAwBwt/rLnf+lYyemsUPCNuXviiyfY
FWGfL9bSuVvPxPi//7lbz2Tz33rulrbvTOD+8dt3JnT/mtt3Jq7/rO27oB3XMxn8N2nHJQF8RbI+
uGT/NgL4pwXz0MpMUtFaAk3gxRkCmcXovKzpvWq/BEhPqu0chXsANj5A1tELTJQ7yDuGXAoepFrI
XEDTip8Ktt8vPpPOydTIuaAMyK9NaXmIkFE0IRd2NPfXyl7H1FScDGR7TudfI5lqQLEp8DwvGhKh
XrbVxa+IUZIggiIH8Ro5XVzCo6aG4nTMewIl3TocRNyHzN4j3EVnG1sR4d+IpMjKyZlCLyL+ObqD
zVONIgD2oSU6EeqH+MgiQZCGA62RKTsx/B+0tDNTUKzxJLI/ZBjQMhOZzJ65HV3iic+FLepuLkzO
TOqPZYgqlB5Whq2QST0imYZL/G0O1TPCrOS/ihD9+y/iNZuG59Yg2xh/WZHH/xfF4lnYA3LLFYvr
iJzw3IAva7yzxJ+51cQzcXg+Iv+0LyXBc98ewYm/BvWD4RTeIgUMJH5O8y8QzEDI0JQRHDR4tiEd
kN7Fo+woucV/B90fGUlIC18hY6C7Jlj0eBdypzKytr+x96UN2qjgjcaCi/g/6Kfft9NMP6W+lLZ5
jO0kwksqyYtP3JLe3Pow9WAa1iRjFv8D3yOpmblfvjyM7EGhqFxXwOh5fn5FBRvo8Ii8nt83IXZ9
QQNshpQtre3ixp/ppf+kjW/8XKn+voozpVpWXtYVKVbxas5zpII/+KJx8y2ybt1b5BAhlwgJ5Fej
P8T63r68lDDMzu/39yg98PZmoPZTDH/Yc7mFh3za3eb9/R25hBeHvgsIx/LF3ciEn2d6QYpeiBSd
Anl4mY0ENx6vjTaXwBzJgsxbvLuZRv9r3d2y0Jrp+l9Ca1FozcySf5nQWrQUZj7mH2op/FQmoOuV
hIY2kvxDqz3P08NkHKALoaVqHHcfLjy0VQ6RsHnWLZEkmwUZ/dOSs8aHS85uN5SFRo9kXDJYSa+D
aKAqhVGhAUvzogZIP+2kzk4jqWJxnKZWNqFGqiqh1Kgak7WoPqJZJRRomtVUEItT2skvRVDSLkOv
bW0V12Tdd+LSiH9qMPw+YnVmyqVRHGteDcGJSiQd8nBByQlo4Spk3AMfbJDY6xQoA3L3zEkJm4OP
+vwLGviK8v/gqX4YwsygS/+bum/tkRtHsv0rjfkug6REUQJ2L3CpfD8qM+tp+4tQrofeb0qi+Ov3
yO3Zscvdrm1gFrMDNAxXlzMlURHBYMSJc1rhTK6DW8DBeg7R19FyHpSb6exyOdPCzHODEXBCF2RX
N685sBC/TpvYnBX96g7eZE2F7qFd2uAOjvPp+PlynAkRTytw+qmZ1eZul8rLO5d8b93fph3//HX/
ymT+q6d+k090da9Gy8JT01WDTA64MEheAjYw/znPJBr4y0yMACafQY6LK8zxzalhIS8l0ATJAgCJ
aYNXMme/HGV/VDkAUnq9//VK/XGs+8483mzt2hssi5W4zXvs1l/mDBNZGdJOlDTmlPbjYj0E4COq
5XkmWXxyQCw00zaur9r5HDIPdm82t3MmMN/6ONdjAgyi39+/3rz++k7fNeT5nX93nvvnG/K7r/TN
TvoveqXvhclZtez7hfrXh8n3vPVNXC+izB6zGjZYyOP5sPm13bzz5W+xzX/ty78KTfzCy7/iI74z
ylTbnIQjtiR4SwcHpqApATFJkB3TByUP8xR8EuRXFSBVPSjHwK8Buq9aXoGcYUY8Pc8dh0/LXz/x
ez79Fvn7r/Np+k4S8ZZE/p+RRLyzG31dvO/e2D9hN3rXSN7E2MIkroBaM4yEBKASiwDkRbaEHaAL
ZurbeU+w5Ge9wJl/zQGim1AAyVbhFbCIa2AZbzCbH7yTmbx7T2+j6f+Fe3oTX/+ZzvSX5DD/f9+p
9jFPHsvfZN++PPa/Va+/3ahHlXQqeer+Y/6yp6qe2iSK1f/78cfu95+jl2rxqB5/+GFZqkRNl/6l
na5fuj7HR/FF3/7l//SXv718/ZbbqX75z789VX2p5m+LkqqEVuXXX22f//Nvcxfnz6Uv18kXPJ56
bN9+5HexS4t/sG0I7fjCIQIw+a/as7+rXc6/gnw8hQwqaBchYT6XVb7pXdruB8o59Hltz4Zsgpg1
Mr/pXc6/Ih5UYAgFLMKngK78/dnPv0dXLNvva/Ht5+8nFnHmmD3oH2GYu8J2bHwj7tDl0H8lb1LM
0ERxyuvqlVIZb822vi2u6UeFfEoFHiD6wJE+Z7sZT2EOdNM3cL5xnW3E3t9PL/wwPKstNHOvytt8
a53y5/QZlCqb/NbES/E03qtQNo/dkgTldsIcjL9hSOHBwLL092Y7PEP1QDC4MNilFs2l2bmP8dl5
TTbVkR/Yox8v+nxDB8nu21t16HYW0L3+CYR5YKAAl8Q2u2eXGmTD4SXdoiZ4PYMJ8vO0bC5tPGtL
erfFMtk4UeCvylN1Ge9GHeA33cUA8KwP/b3aNtfWyX5iO1ADgWVcHdx1dsXBsxIuFPqLZDdzGbqv
6bna4S6v7L3YhPfFtYWy4pP3akFfDOwaEKrZ9K50wNHsyhzE5Ltmh5Kvr2R78ld8Q+4ifWp2tX/+
0h8huoavja7i87TzT9M9lvCAZ3hloNEKt8gGd8CwL/m+PM1duXqV30DCG+TKMy0VRIyKQMz8Wgey
sw8xRoDIKr7ybsMdeGqWVTDTWhbr8aUMV22/jD/yTbUDAgKBU236Y3hpUwjn7sPPAqmzc2Pyhb7E
IHvhMkQktbqgVkECnnECD9v08RE6c9GXnO5twHD3HIQtQGmAbdzGfenDBLqjwPukbqZyYUNdw4UO
nTkUm+RS75t1Vsh022w4GEIw2LTFaQXLkm7jrVgVM8nXnu3K2+6zdVUcvTOu8OCvaIiKb7wlk/Sw
7Nk6WWPS4xrAYdTDnyMwVD1k++E0rr3X6diCReXBv46kfrD3ahbkAUN5vIYKKyRZfdwo5jQ25CpZ
URR0a5Cb0lX/6O2mnSqDhe8uiz09WTewTzDhxOUpKTZgCJLVEZ8HRQuTQN/vMTxAVgJvBHRA9af5
nN5chnOCEr2S9hUWrSjBoaI3cS9bsqC3GqTp5coqViQJ6sMwg6wLWXwBXTiOLPFCpUF0PBeBdILq
OkXjPl+JTf68UrcRRJXvWbmI0uPoYZk+V1Anxlw6kPRIjBgYugaBu2g+F0ezL1fqVKH/j6kUfMVz
CjMigd5Cjc+hJxe6NVl5AFF8JNt+Rd2PvWjhya+QUJaT/5qHew6Scx5oe6Pto5LnJ8zRBFov870D
VnkZgpWGBPbdcJlu+F2RSg/nl2KP/8czmaM3mwfdUw/4ub7Llx4NNm21NDqYWODCFvND0SzKoZdQ
ey3BDo7Dmb+DZqCaNuRJO3OvHsYPfkBIF06Pzc48QEc39XdAcAHFk6a78Km67c86k3G5dAc8xq7Z
lstMPOa75MRvm9eEuZtJ3IRXM75draZdeZiJomzywu/AFAVWnVN/Uy+gpkvtVXcajkAAQH72yO8d
1PiRTi5cLTOEoxXmGkqhZNrK3Kll4iws1DpSaBrG2ygPRoUHPrrm1qkFOi32bbuDC0v3joDZtpdD
dRmQcahB5rn0INlxrM7Os8fA6Q62oi5guwb4f70V+TF/TG6srbv2GaZnrGat53ptQJrlQwW6Mxmi
lXMBld2y2Max5ABI2Y9YX/KxaxfMeQBHDziEXur2ARRCziJb1xPmiNC12DjuknlHO1+WX0ZLJi6E
v4IcqsPtXhey+6QxXgXKnesG2gERyK7ivU2hWL4kiYRFKCzfIDP6MBXQ6Kw+Q82ClkE2LvLwKUzy
lb2yb3pQtMZnTaUadsBo3bv4N5+cvWDH8q4ptsVD/5AYLutIept6DAjo7tfk2Hpu8Fm4awG5x/ss
XrnuvQJfEnnokLZtRjQgUKPGBEa+IOXCfOxBcGrWlRtk28l/xFpPNzamwzbjzXgj7mFTQQnrvlLX
BJRJtbRc2e7UJVvciC3lGHE0YFb1VtP4HHuHyL9E1mJ86B7IhXBQ+BO27K1VKtW6t4KN3S/KO+vs
XXebZ3/RlLIgYNTv6qPlPIojsUAp9bE59VCx7FY8HI8U0yMrDHECUMahBCn6u74YZdKINXPToBpA
A/eUgryqnCszYgsBF8zAJdcjCDDdEP2tIyoVMORbfM9HKEZeYsFlBd5LjCdBnXIH5rv6yPyj+2U+
+4PofzlAQjgGz9UoIxWU7oOdJNJeN+6wpEAGTTJPJJglC2eB+FY0UgwL6x78fsUnH0JFSrLimHwk
5Ud6atVnGm2FCvro0L3aSsumfuLtnX/i2b7fFf7BIWuMofQSToU5Uh3cDcvl+FSA5jMl6G5B07OR
zkNknocjzZWsa4Yp0yRe1scBBIQgIIPZa4HAmuEXl36lUianIXNlkpAzdiyINTxBNtN45b2TOCs3
Kx6sRTweyx6TTiFqebX0hyXGnEY0JnqoO9RB88W79q5EiqVQxyYLulKyL/hDHfPddAhPHMRmzZdR
8i0uhZcKmTqID3iZ7DC6sam3LnYX53O87b/UjRz3/Rf7PG6cPXfkiMk2V2bn6uBhfPDjyM9042IO
jKHQSsH9RVdCr/GX2AHepQVhfwxDq1ZlvIGtQsE76aUYNxwUotm6qbdpsgvNoq82ij+MLIie+20I
Pj70CK1lWexCtsj0qhJrsDDCyGDNw9HB3GAqZ+7DR28Ta0mrleutRncXqjOpdvkYaLV4JmCOdNZf
k9G/lILfVgX++zG1/poi/iPvXr9UV4/Fy79DOs4oajJ/no/fPCal+u3QPyWP32fkXz/1LSV3yQfo
FHPf84kATuBr3v0tJXfpByJ8pORQqPdt6s648G8pOXU+AMw6a5hBe/Fr4v3fKTm1P4g5gfZd4roM
6APvr6Tkb6CJuDFmzwgGx2MeYcL9qsjz3Sm7nbgK6xARMpls6DKmib/stFWvSBXv/Ebzp8Llzc0Y
++qQ03YEAbnd5etsqvYJF+VLnnAHXXMlpktpGs+RvHDMo/Ki+KDGsTwYl6TAjVVQqZAsjPsT0+3B
LnznnFnMfyzDJDlHU2iurSShQeTxuDl2U1zIxlMuorrtViagxURWhTVM5VLxZriHp1+SjPQZkoCw
2GgV/V4J/0uGfEye2qqDYM4vbfk0vLQKR83fjo9199uqL59x2KzKt5/54eD5f+OkSefBmj837R3O
0MfH6eWH0+nXz3wzbPHBZx5nvrB9W/ge7Odvv30zbB92LTBPCdu0bQeGijrhN8MW9APFqc/jvuN/
9YZ/nDUFPAUWaLuCwmP+ilGLuWvw3SnTIcR2XI9SCjz/7EZv6hOJE9VdY1lmUbimdIOumqJtOlBn
1bki28R5KDwZDUk1LFur7a+aiPfJnhiyQJ8nSqN8Y8EcJxmFtkBG0nAblSA1FkZaTtyGUgg/eRi4
BRHTKhHj55zGCY5uKtQAPqYkwXZFSY6KEYt6wH/4oGRfGXTNWW2fXZLoV7pvjJw0zTtIROP0i/Hd
ZG0YdRtZOnX5mBploGwUplCB5tMC7mUlQZZ05G50eFSsh8Qv9qNFDOZiYwvEkaZhwGSW2QhG1baL
d6PL0yc2mi0o+oFOTZmOdijc6iGY3Lq/d6mgxSKOmmbdJaNecUYoyFd9deuXSZGvPGYWjW7ijRO6
2aq0aAUcPBXhysQWfWQt9SdZ9NgPp6Zjj7pO1efSG+pNNTqN5Koofq8N/284ZP1S3qj25UXBI/8N
3HAGpP65F65Rcyq7l+n73WX+xDcfZCjc+BxMCSipoLULu/tvH2QfUO7xsIEQiujukPlT33zQ8T+I
ebsRDgo6gK0JeO63eg9+hf2GgF+B+jPPwl9yQwpf/sENseEJxxGUOS42MerhOt/3N5igShsRIQVp
Y3/vWmF2bzV9eiUqK973dmEvFDaRIIxqdfRJ1+1a7g+y4nCm7xbtjwpPP5avOR5VoKyFP7AkCFv2
m7KTCosy9dA9w/kvq5LFkHwOXTs52BMZXqe8RlbtsfizN/H45GQxQOw96mzrlo/RJ9VZHJWJSfGL
Yzpno4ahQCHYpcm1VU/mHRHeP7hRj9u+cB3ISAsq3jQjB7ezw9HGkjVDn66s1LLXbbMTKPCMBZrg
hRfW76Bq3pbk5rWBPighgAYImzD6pqljNYU3hMwZZZWghmDijcDef2NRAhFkd6pWkTvZCyvsPyaZ
Gy0qFkE/TGlbdl6SScebatmPWbIeM97+723D/25ej/f6C69/aYvH8kenxwd+d3rKPxBbEN/3bI9x
15sbBr/vu/yDh+ou81FkJcShnOAz31ye40MuxdaKjREgEDrvyH93efEBY2/CEyBW4RSf/0s+/6P9
Cuy2DBuvg4uAARSWjFv43uWNCIvaVgZKO1MYiQgcGeUIaT8nJFBxcTRvj9BB1U9Ul932uyX6Ax+f
g8k/9vyvV8aqIIvlHApD9ltxNjF2WWpFcRJ0XVFgj44J+dK4KhTLyK6nfuGPrq+2vaeyl67oof7y
68t/Va398fo2cx1u2z6SGB9Jx49Prpyu7moXCum+EBWRJs0dyES6HdQFOu3fqYnmLw6bSrawMoPq
kKpptVbd3w9hf1pk/7HCPq8D6vvUcxnBzcA83gTdgVR500zgHElTw/fEzuKPjt2Puz7WkBX/9UP/
2LL9eq1ZG575czXfdr8CSr47PNRjPZrB6tIgK0JnuPXCyVvwLEyto7IZ1nyouD7/+pI/Gxgej3HH
Zw6hNn8bIDs9atWTNAtm7tpE1p3m2TZXgw/FzsSCLrpOSH0lTEe+/PrCf7SuDuIkJdzFcc2ef//d
s3alKyZWU4AryrB1r1ydhunO1laOikDUvceX+7M1I4nlNkNiDWNyfnqLU1L0OmshB5XnfN8V3XPq
9KpfGY1T/kCzlTWZVqb5WJbv+NEfLDAiCDwXmw8elL+xH6BhbG/K7CLItMv3Q6qzZTRQVK+i9LlA
4rfNZrv69drOUeGN7+BAi/TW8fBGcUz+cW21Ib2b200R1ISTL5xWsNQUkeqdy/z8CtEXQ+zkAidn
9KLmfOW7V1jaHWZHa42CK0d4kFYWdzIse/Nsyrho3/GNryfnHx8Ky4fLcO4g9qK99uPVhEWzsmGs
CobUSe/FULhRUFDSrylN+m6pa9fJFiqPUQ5Ne9sCy5FSygsmoaHxVJUc4Om4HJt3buvnNRCEzWf9
ub7gsbckWplHokqFUxX0cWNPexIWmJlVfjYekyT2179+r390MZsiIhLsCAJlhh+XwEzEiXWUIybW
I9+rhiRrHtkoPXfOWH/69bV+tqF5c6NIXxEZMI6BHe77l+siAqXwkSoYk95f2+kIGyrqOqrfacj/
7JmCIsqjGUrxVsFD9uN1VEh1lZRRFbRjORzTycrXZhz5IjdNX6Hb4UdPxNLFbRFaQ/rOtX+Ot0gJ
cUnPx9aKzeZNDFJlFyld4xljtHi/NH1iJsmMC24nl6UsO/Y1w9bzl9dVMMdhKDgJHBbfOk1Dvcgt
Qxd8/szos2Xy/B6R11v8+io/RR2XOB5CgD+HPYa//riqvUhNavDEsmwpyuZOGh5DlJN2WdKHgXa8
+obCed9JtumPdQLsX4itOBhA83kWJHS8eb2/CwhVaw2WPWhoNeU+TiihHXmbvNC1zLrYeBsrN1O0
HjIvH5dl1cOgptyNnpOyKDcdGYy/TYnI7E3Wp9S886q/+sYP4QMvGtPsOMTZOD/9lM/YVearabCg
dYh++dpjJB3WqcuBPAUJnidFKdK90mV8DkEDHEypKbddOkRwY5O9JMJvhoBr3kB2wO6T9/z6JydA
CRKHS5uxOca5zpuFG3RivNQuTKBo6j20aig+G9+j7tKd8uRi0tIixyS3YJjIE5EGUtNqtpwMGoMl
EsQHLsZyw3oxgEcqGthOCGCzlk7bi2jR5a3GtIypEZIzzly9bNN+aGTvjw4QllgsCATWZfZctTCm
YGDZgBEf7alxNZYFA2rLcpAAOvXUdZJEmhxHV3svQ0FLvelCN01XumrycVUzD/+OTahxLRnJ8l00
+T10hWbfakkaoewfa9yE36tr3dLkTOywXLEiydBYGnX+JCialGQcC4h+6SKOAgdrEsrEGvS5yozV
y1jb3p5FDmrzQz0gI1Km8LJPqZvqq4TYWi1/7UZv3wuiOvJ4X+DlUB8H7jd7js4zHRdDBZmSq3xY
oWWMlp2zqNx3wcrYLeAb39mnAxwHin4C6T5q19xz3sTBVPet8tvYk8xJXKiBMMtvJdVThYYkSQbA
y1GHkkNJIb9I0lotUmWfw6QFzR8Jh04CyWMfXB3xK7eMavSjXT8+m86s8iw+2Br8esCPoA04jqkT
YE8Lr01WmGZhw/EwclYYFZiyyNdsLJgUYWhANKaSz4YBJysLE9ZBNybusqrHfJnomjyO3bSpdJN+
JG02T7+F2XiTOEMZSSQ8nvSwml0Q1wxsjxM16cJtmsscEpNVU4XOJgxFfW4M84ZDkmRpUHuV265T
RUItlRcj9kd9aO8QD6D7UTqtlqEQpUGbNBvRhR49cRnrFho8eRywzCLuqo8tApUs32rqtZXV7jqO
JygtCd4CnthT82BHybZ2ats84qXTwOlczhZNrPNubaHwCuVG7DztysqL4ZZQgf6u6TGkXmdC9mpK
L3So7Rjt19JM6Oq5louerGftSGEwyMfz7hKSqb5uHJHdMBYXL07Xd4X046aD+FTOOxTk61Svwz46
9X7doBSRe20tUanxX9uathVczYIa31BqNOup8UA0aGvIxdudDZiC0P2ZJGFzoXzIty7s5FA2Id9Z
Cp2G1vdWra3tPRafXJWT0wa1Y0E5zOs7O7AoV+0yKhtHbQAyeonD6bOVxhOOkv3of2xhUdexxWvg
bnr0PatkrGQ+UvuTIg3djL5nZJmH97wc2bkltJODYc80jcplmnge1F+MhR5cNQ3Tym9zH3OJDlrN
U+Gm+6Lg/Lr26dhK00dodQ4p2mq4WPuqJzARBJWF1HQ9eD3NrvKwfhKxe5OkaED2LRun9aALY0vH
5AbNepve12NWRuswYmxVpzVIJFMHlWHC9cKKaltGiXlqxwH5GE+joBsSI+vM7q9FXoNxJvMBDvIL
ky1wfAMsp0rBvAtDVAtErQ7d9B4rmFqWu+wsS+2o7ylM54VZGAZJ0gq0g9PbmIUq2uHQAghTS2xI
4pRJt2Z+zdOlUVP+0GllsJIZzxExogjbiOXkgc6r/lwYi6xzPZJFTx1zjHpX73DMduHcyafBjktZ
pe1NaKNtq/JRNr29iom5b1N+n+LkKLGqXLYW8Fg6hOgo9nE5InBJFo/AellFtsqbnvKlGXz+zFLf
oMRVKQpVQrvUp7rqhlCaOJqkzmwIT/HRLJMc7WKTaYzsO5FzGTS1TqzFzGWu6iBEdSoYeHxXck63
wo9u6kY1lx6zVc/x4BbbsoKGvOpu/YRHC7dgMFP+WGvzmIk2xzBsmQ2fke08+w42N20NX1rdOB/T
yQjYs+NstWEYjRuKa+1HJ2uqyj1pHOshDc2JazEGWZR8oua5LZM7L/IBOaOgjfGm3USiI4JUJEU/
LIUCA6Sh0Ldym3IJ9bFPUeSDU5azE7U6UA1xiN6W5s4WSgcFgTiSq49lFObYTau7yKL2mk/Zaz/x
Re2xTz6vv5A4ufM52nOuC3xD0Tde0EX6kfiiB+ajnp6Q311r29x6JCMrq0P9g1Erk7yuAWoo0eFP
u+hQw8byOJRDS6+bMIKcLDbeQ1VA2orWaOAN2g3aKo0WsUtPuTPhDRk09OM0OiD9zGWYVyjz1C5b
jNUEtJVCVRE4Bky3Oh603DrCd9qNMfnrjWC6LSow5ZZW0ER2dVVSP5WiCUep7BrqdsreoJ1hydJO
b6PRXSPVMUgQeLPU8JM+AdAnr6MbZsOHvLI6ZRNGedGjQSacvHhx7GyRvXFv0TbMAaSL8ucMiQdm
cAtLP6ucq49c0XIXws8OTmWglVZmK1onuHVt+RurHk5ZRwGGspi+caxWoQtZ3pFp2BvRtsvWnw8Z
UQKtHI554BpQRgBkTAf8j9+gXGdovchHHwKbrNgPtPtYZuGua/NwnWgwa1pOv1QOikUo5kAXi2t7
EbUz5GHwuqtc5HcCwNEicCjBiynEbWMMmE+7/i5VdGXx6JIj/5KoUmiZ8/GSpd4TyrRDgBgbHayG
q2VtxU8di1DrZoiIZSkmQHGiIiitji98lkXHtK6fWNzumjjzdr6yK6nz8tWz+lji2skrjodx4OQh
WXpTFT9DurvctzkvVp7j5zcOV/mdCRu8FBb7yG4swH3qskaAppBmjrKVyQjgKv26HhlmwV32wgrf
wOpQ1Oi7CYy0Relt23q6jqmzoeNwU5T1QfX1ddnp9KPWzSWJEh5YsZgCVntPdMpBmBrn9tYMLUM9
a0qXbhICKNS0yzDXLXp0yRXoPtzrthmuCa9ijIqBhMudAqfSR7tpgHmqnbsqw+HC8wElaqJzmgE5
YfGD0cOFxQ0CXT9cMSe7ykR9G5oBGSeqFptsHF4rA6Aq0MWHOAIqqy3Lw8B6LscorqRjkVe38+sJ
L4XZ+8RGS4GzcZ9VnSurggEsmo8Hr4vWTQG2L2QZYot5s4tdwvpXFAsp8/mFF+qTiIZuITBkYSHg
zE29OLsi0VhIm7iS+WV556viCSebWDptBzhWxoA+bVH4gy0ap5eRmK6aDujDFhAsu/c/IYBjMCkx
n8MhSQAtjLCJ226KPMWKDjRh5OjoHONtOQe+yfSXsYBRonQBxpQsn2SchJUshxAMWUYBWVNNYVCG
YM3yoUZIoKvtQV/WmfBvVHKdMR87OR9J0NbF42j5IshM+UwSS0lUA/yV1yvpOWUsC/RSgdqzTyXy
6GAcw1u3bA5unqIow1zgnPz6MRrpfoh8fcrCrN/wyKGL1O6ahTVZD0PtJse8mETQ1+FVVRXhkqLA
kBfZluS3oYg24QiA/lAvnYbuExIfRZwuiddiNy5LaAGGFpFN1kBoNbSXQ948J0P85AqIWs9rGwOP
x0lbysk4YjvyFiihosUnCpThWpbTRRbXnmyMu67jBOCiPF3xlp09CisjNw13wpVuurVrW/chTm1j
Clwoc87INFbEn7GjWb1AReOZ5cOuS6q9IeCdIQyCrX3my45bqyiDYKbwzqgq35EifE5LZ8UVX6Jy
tHT6ZFlV4mbkxcl06FCZIvskWrRt7fGu8hKEbuywXUWXoNeCUiNroZbq5WfUT/OV7odqyQobagE2
QF0hmHSRceJ1oNm4qMq0u0rTEQm7i7n/GPEdPamNr2EFSWmvYz6gNT62N03ToX8OrIiHeprkw5zw
WNU9UYDHCk0OuUWuWSSunALlJldbe1qpdJmTTO3QUoLy/eAAOJ1He8tJynXFDRZIWWUB4J3/OUG1
ZxlmE4B+ygaq1Z/O05TuAf04ZK4eroayehITtwIxpumh8pCRI5t+8IrmLLyxPPXGjTecAdRGPGzd
6N23zEo29hRadwlOJbeR539x+xrlIrEdSHPtudYtD6Fz2aFAqF0Aw4UHNWVj4+gmxGfiA7yZuDXw
c6KBgqdtjgk6igHDJoAUe/iE8vpjrwDPDFtRL93Su3VHCo5tylZVmZu1NjrdeYV9m0XeTRxbAMI6
zQX9mws6pFAUZbwNTGU+O6O1a1XNgtjt40Vui2udD8gbujBcFlF9hlQ2YLGhzlEhFVskaesp5d3K
1y1H04PnCxTNT0k4CMAe3GaFdsulatIvWQvQ+GTFp6rOkW8pnWvpdc2rQ/NL0VEEf9SR0PCr7zvC
wCgy1c+VPV5o7Tvb2pvsO4tiCpaNigd5GIH9mnZ6N4zmpARXC4tFEJmN0iKTzVQI6cXNY1r0B5bX
xwQb2K4xVriwcepZYL9KANJF4DjC7sxeJ8MnVeYAexcT4hzSEYMQegDEooJ0M3XLTRhXT5bK9E4p
jAmIODk1KjyVXbIbh74HYjj113WlsOtMQMVZzpgFtK1HSb0YlB4ZBSkJM+0ytd1wkbYZ+FDS4r4x
EGz0NMIZIoskjVhOhVUecp6C0spmC9OXd1VhvRjeeGcSdfGReM20q0TDVkWC16wrai1zd4yO9tCs
SBZu45Gt0RiyPg0lLuzm1tovBDzIG8N1mVtnqHevvG66jwZ1X/lJF4yApQjRrhHNFkT5gDtp+1Cp
7lL1LJesbg62geAnn1SQTYA48xpJTlbE170vbqtUOwE37bkh/ONU+ie/tzd9Qei29bBMlufpRd6P
yzTq7hxj3dGkIfvGw2CCF103tLoueohoZib5RIZmbZfwO8Odw5BXOqg6Nvfid8aAaaSpj5q0OJbg
BIOtGjgXjRhViZXTt+sRaG7UMbZg5aDYWLryyuMVo4HrldOBtXxYNoO/TYrwQp0yArRcA7Q1hlu/
LlZ2Md4XeQHIcA7BWIpDrc6AQx/pq6r17Ls1hkSIcJciF7Uvc4rGmmxDRnBmrQYbHCo5y6pFk46j
u7LGtu2DjI/+HQ6M6sYnYfxf1J3JlpxIloafiDqAYYBtwd3D3WOWIjRtOAqlknkyRuPp+3Nl9zlS
qFrRtexNLUpK4YBx7d5/sirubausd9baoSiziiLpqgh7ynYnKxrod36u2abNqKrhKMsZC8JglY9r
2vZ/Dy1UfGTpgZaxF7m4cyvdgmblo2edkxXMJ05b6f4FkiM/WHO9Hi07W+5G4afjlbMG64cuKbr7
Lg/tJLad3CJ2Q07uQ9LBpO+0Myf+qRVVhaDNLUOU0ClyUXtYpn03OU/tnE3OzSTH4MnvxuzBBVXe
Tam539zkSYXm0QHhf1nXlYD48Cv1jqgd8yL0dr8E+Ozz3i3OfmpQFzlZUVQHVCLj55UHxAobRKSS
1mfizeZH6dbTIQDPsgaGhYJjva30afU4ebrhd69r9S5heK626cG9CJ79BsuzXlAEK3m/oqNaI9MW
t+5qlUmcJkPyIrOivM+Kbt8WQRkXrR0nWxHuTO+99DpEeO4mywnRXkdtRyzEf7TJ2LZYu7HU7DJ6
Sc+bKNJ946/tfdvo63maP6J8Qijd29OTDtzPTdh9CIIcEK5qgMK7LHgpVokYu004ujgttutcjXT6
QfYxKyUmBUfbnONOLcEvIz9UJqze1136ya35YFkbLSeJcE+e1YpdUI0ioutDnpW0zRgCHDgMnmmf
Caw3etnVaXMMhvlkif5dPon7cUNPkq0uXgchX9qywG6Sm/V91ln1fDOtU/OVuSx96RsdPlRd2R/W
PKzepZ0LspuvcW5GS8IlLO8AKHcmDc/Z4m8P6zxwQrpOOa548qlnhcMkVWTFjd2k8j0f+NdBrw85
3fx9oy5Gm1C15b5oVuuZQRjENYHYeW9GvZ3YFnWk2VifupoZr9q24iEIJnMONvVxsxvrHDrBQyqK
jx7v4br1mnafBWr7YPk1C4GmjVMOhtB+rlom+ikrs/2SjfWz2gAQ/LyW75005RZ8J9simMzTOvZq
txKM9dBtKvuGzsX/Jmc5f5gqKaJq9D706JmuM4Rm90Vq0YfLtbitwmSmlYBFj/ICo0a/rpEy7nWo
5yleOymjcMHblTmQ+ANi+GC45bXAoC36K8x2tdOye1z6dvnaZaBPfDGHelU9WJuXXUOPNHvdd/Vp
bsbpFLYV1qE5QbDWyflZrAaZuFb+J9cZ3X1PEx3TSnEWharxCQXutC9VXe4DxXHZQEOR1xv3KBo/
jOfV4BuY4L1ts7335zyLW1eU580e5gMfYBnlF01TIGlkdDh8WszydyGagwkFxzfTK8bV5Lr7PBNi
V7VmKK7M3Pst8Vx2be1q19e3Y7eBWAkx28+eTNgX3C7volQVnwFJUN8svr3GEPTOtZuv9pUKXfAz
y3AY9jg9GAS0jIg+R1qXSbMbyT/GOKbX+TDb3XA0nQx2a704mvJeWafW+MWdrv3unKceevk2QwDU
+iKNTZim7wO7lLdNMd1YtVvvOPKg+lyNefa5GQqJymtYUAV2gf3VzUp9QBItviOLdiAJxDpHU5rr
r0oVmXdTDIm3h0evOOBFD8637oI0My/1pGomE40K307qxaubFSxIg7o6MvSCtIur6Xxx6LZpBkAK
g7HFVLF6VvDY2nnTqGjyWJBHozVIhQVqzfe9yClOx0J93ezZ+AwnW6bouMO0S84IN3V7mpMRC9Bm
g+2endHJve/juMx8vSh/k8ivt0Z/Kfg3l09CafYCpxxF+qLcJl9v7A2d8mmppyHd29AKH4Z6/MFK
+FS7aeDzQgYadnbMJgEXaej6R3pt27nq+0TIE3uF3zIC+Wn+3q49/yWtU/+hZ+BPj8EPOkH35VCc
aE+NR0PRDMfJzrvwsZpp8s6emgNxSMahJFdlrMePrY8aNW5Kn/9jnVdRjOhMYfkBQgKrOGfuanSc
mUkIHH4uitDzok1V34neWx8qMxX6ICZbHLN59lWsZZYwX4E7gmdrZNgvdV8TzFvbYft9dDkc5d7M
vlfvC3TfEqpM2umuTxdrPei1nfojsHxNdHJGVuke8rJWETuXBdIzd6o8izwZOSMEVHWnLWLhtvnK
2axH460gsmH/UgfBlXCXK465fLcu5fKpLYCflfPNWgqAwuFel91h1oMPLtxRbpTTH2cg5scNuHUX
Dplzzdv+nNHVZvP0PRxtzlMPlu3zUOU7LwSNNEPY0gSB3TFxgTfszcLkM66LvzMFgMtliM8OXtsF
jJpfdLZoDkBDyRi56eAcmOITJMNiK+NU/5Wr8DhbC3aY0b9r/dmOSrUe0jnt7/lPvPdA5uWTUJP8
YDtdcZzk+hKOHlt3tgXHnm57zwiFv6/q3eDc8lujogxCXjEw5X7QogGvK2elqivPHlv/camqMNgV
aqYarNo3V4M3h5xh3pmVT8Tva3EzBXbzknpLStBBkc/euR+WWoA1XOjWg7O4xXIshpyB3pOlDndN
NjIXtIFgPGFunCbQnUpdtW1ovJu8L0y77zvE3XGmu7zZi6X3g+uGQ3KqqG3cpj6wYMLhIOZ5ta+D
GunkfTLNgX9029wK9p6FxCBpNtxuzpza/vXS2aI98XrzDeuti+o4WUd+dxD0yMbQjMDCouZIl0Pb
j275SMe8pk9jZSpxU642pcCfLf7XUIXCyLZbNe5EN9gE0zbJjfZUMh7WRg2k9Eqvs6kuYRpGrS5b
cVM7mxHvSbTQzrUa5VAdUW5vyzGsZdn10T9lYg6Lqf4y+36fP3iDKOrbsofW2dnLNHRFJLp02CLl
17Z1q/zOzY/8ywkAhs6qa2cMJWim7u9TTzNhuUFpzrKt2RK9crhnDW/jQc9itPYCocLyYVKN2gu9
doS0WNlwrC3GwKoC3ngo7U4f0ZEtF87nQz8OThgl3aB2eoG9TOk777a0yU9wcX+rYPvIlsqQRQN+
3Wth7ine43Xu+dfNHFY47ZR/hVzhovxYwHKEHK9qt9322Za18WBpL3Z6RW/UeMspGyyyYi7ku1nh
tWLpT+KvKSysA5x58ilp3MG5wGrZp3rIs+UwLIiSmPK1Lo5A0PSWsx7NTaO7jKYuZy3IQfTXVSAA
grLKV3f1atajm4ek5k+qkIwhDUcItaUpdqxlOvd6aIanC61ymBSb9KpLxTIXYfOtt0qzn7S8SZOy
fFlTxzxajnIfZ1TtSFLDUmOU2tLTZtvvJxf/pyXt/IA8wwfIqbANutWQxKZXw8FKJ/ecUyL688pA
duVO1fcqtYpdqZL+vatdphoAOY87MdvC+Ke/KF7a+wz65EuZN8vOrhSG1sZr4iqQlRPZrcUzNXlH
N2uAtzZte8dtEPm5cZL1IWBSfQhYdzEenY9es7l5DFPrvlSgCBBnwejuYDjMcwnR+iErRftYOsEn
sQDsLE4d7ut1Th6TZOrWfRmah1onNpUB02zgNt1tqHUAWD+G96WalgQoj/dkm6qEnRzK+aTVWF2F
fqleFhIPrrp5aW+cpRnuRGLjQQOhZPqWmEyzS7Xrsw+OneBI76YXXbrVHqnfKcgTnNlrj7/NFuOd
GgPOlErbDoZJd1+DvMyTndO7Zl/q5oKRFmJuD7CJYl/JPsl3krSAl8nK0im2VNM7+6GsWWHl4uPX
DcoCv15iuYz9Rf6gIO4+ZZ4ZPy1VyDYh7EeLf+lWOJt/PwmYIRqMhuP4YI7VzkCZ3S20IofBaua/
PNkP+JOy4QG7xxkjA7iR4y/BEUAB1EpqAVDkFNLL8Kdu4nPWbyE+4rDfi9Y0d4OX4tUL0AFEIeJK
DElTUZJgZld7H6FOSuHZsi9Zgs3Oylo7iUZ4bSjYrqOuhlhA6g5X55K5I5oz93rLwAyxhbnAJLW7
xEsnbdD9JXX4VMJwh2MreC/shnEAReUVhKSC1MsS9yqrXGb2wKrsOF0azvT07P42tWb9EphC3BXl
/H2yG9UzK20nZpo0DtpkzHeituxTU7frqfdpRGWp5LWTg2Ulmy2vvH7JrWjcEu9xdYPlczd0Lud4
zb3BMmrLd01KIorSXbXftia8A8AJo7JNjrPcjsxv+WHAihV19voOTYj1ZPxmfNSwYrSveXtg/SOP
UDZhO1UuPg6OvExuiRSnVLISo3Vtg3dJjgIgbIvqpPSsjl0xJcepCEDocrUrQmyLfLKnssm2z6jp
QLVTsEe78PWj5eEiz2j7mWiHonw/icXBdemmd7LMZ/ZmNwPH8V2MZ+pDiTUJ/UxdF1eTdEgpbdEW
IMfLYkWDz2w3kFebb+IqycrpYeumijajSlj/mfoulmT4qy7xvBXNEut+mr7OhRvc9a3XD1E3oUAN
hovBDU4PsnuNbSjxOFxcDjREDXw2wXAIKwImILcPXm8dV8I6T9JPOT1wlWfXXfpYBHkXq9Z8HtyC
ow+t+bmuy29yRGbSWnXkmA6HXWPftFL1Hu0CesHExd9q935ZIAyqRyIBLv2NZVW7xjRdDK6y3pRM
40O0rdk7oPDmerWrdzOd8xzWBDC0A+OENUFHCmS353a1WawSZ8QxrS2TXQ8ae7ma5/QancfIi6Am
qkWxAddgWNW8vd/spd2VFNH9zCKOq2VASmWrfTp5T4FdvNToxQ4ydNIdhCBu7Nx5Hp3yCNRe4A82
X7rBGfYhz+a71bIf5WLJOS5QmOct7BYn6vIFyWA9bKaO8pUwQWur1cekTmoAy8Dk/BdOQa2c66HY
hQmDwbSwk0W9bKzrymKsbufFelqHbjy702KuU7bnSGdTeVSgaYDw63A/9CGAUlBxTotfZ9dhGTRx
hlDzLqw6MHRgZ+OF9hWYIkMIY1fchALlnyKKsOjr7im3LeRKFNV9U9Xy0LILHrzNLfbGqvEug73c
po4PFmzXQIK5M8TOEKjrsSFcIpOpfGcngbnZzNQ/y4Qhtgap/GT51skY69yayXZ3c9G2N6DYsT3q
L/kk64dpkvhqijo/u450jr22huck9Jxr3dvhTZv2/V+Ax/Z1bvXpteM0ZLoKDMZWWtj3KLwsTvCr
elgHaDJIn7SJ5VjUx84gIlThpWdst5wPVJR7UzXq4LqWHOEt5Pgw+Y11F+bQFimD/1NndeFDguJ0
XzlgYW66YVGeTdW+s93uayiG5mao2A4Pg5nbY9C1/j73TBGPqxlf1AjLXyGqjhjuKM+1e+2vjF63
Bpj7XYr3lAiCOu2deAbqPVszUOOlZYQBwsGX9E65S+xgvQIzcc7BUllRlnAHjUaAVSwgm4eywlzk
r6vqIm1MeG7LMb+Q3O0XQ6VZj3zV6r1uy4rTCIjP3WXBMBiYTKs9YtKjBuTVuDfI1Y51YMY92gS+
tlxq/THRtJhgH6HSu9meSacEubOvV2155xRMhfjoqQ+evdS1/85Co46jpiebTebZz530h8fF86zn
Jp/cW90E+ozv72PRh/Xtyoj1KAqpz3Xit++s2tQcmpDW4uQH/aSB0d2tjhfIsZ1oZiZ7ezW3QPvV
XjIY2tEMjN+eKr+hyvtz6oBfp3omeGJMdez7oz3Freyab0Y0GSfmuFvynPVj+bcoEwWnYrEXhCFM
wzjaLJtBzQVLPm9tFXVtXjy5ncHsjirODXd520t6YGe4HoehvKKg0bNVckMDxty4IPkNnMOAoRE8
YUPI6YMwl2ZqH6yMaeGpXqh+vkEZFyeWCO97AL0CAY2jnQ8emgqap8JPz2HTEFEyTr44ug1Ag91x
6A8nsbZQHvgaZRtlc+eY2PGm9Ls9FiROuAEyrS4rz65onBcxLP15VBv1QYoVFkNsN52CA0yrublt
Fyv56G7bS7Y2IYw83HcpqWNLnt+UZbDeidUuD0FnLZxl4V+mZK/9ywuX02h3xA4pQjmC6XPOIgdN
XHM3ztsML1uOk59EzZLBpuvqOkZ11dxLFFPpHhEaVY9u++gkVh/lbg6yNImC6B83aa+ctO7zyDd1
yz35FmdmWNirZz/4BoyXH3TfXA1SLvtsaobbqph1rCuyRpgMgAuF8iPbQd1SaKkOmdH1yWVoiMUa
flNBisgBMeVV3Tvjx8IivkG1STrsqrHXR+AoQmcShBAMuxYGzzV94HmjI0KPd12uxYr2dGnnw4YR
51BmBvB44yVZ2djtNlgM61rZW/00t8yeO79eQoc/bG43z9keQtUJUHmTWtuZugpHG8Ae00EBesGP
epBBUc3iC/drPhanIW3o0fkzez9QpCGQ694GMUOiwkCSHmdfCL2T9jLvU4QlB+A/kjWaxXu3QDMe
sFDADwUeIqxVfpmJ8LfY/C+rz5XBkQlr/LQ1+XJ0RFfROITNEjWD1X0Sk4RQ7Vov+KSlhVYw0Ka+
HRNZXC/2yu+g6eP4dJZ+g8GXZIx5eMwEkOZQGTDQqWm3Uw4A+4YS+1VeJMOFQKXj2zZerUsAQPhK
/t220+jN+pLkcpHTb6E2K7ZA3y8igHlEPR4tAjXrMnWOQXIySzh+hawPIILHQWOQUUzBxyVJKlbs
2iBwpRquDwpGkm6sWDn1dRvF5O66asys7/VoIGfKqa2Xf/TD/5Gd9/8QFPF/s+D/P4qTuJyb8Qfb
H67lb99/sfry9/9x/bnqX6jf0e+Frot3wwuR2/7j+nPUv/Btejg3pWsH/BVWxf8YfZ1/BaBY5D67
tFvyR/bE/wS7ef9CIkxUHIFwaMcF7pVXQW5/Dnb7VQx88ZuFRMiFyIEZ2tCt8+c/CekXwMjG8vm8
kta08GP+dq9s7OPWSkME+TrdecEyP3apsK7GacoB31t5/OlhId8zadv8nC53Wf0/CZJ//AYCLC6G
aAd3rnsR+//0G1Y/X0Ste6DqyXOO+O37u8Cx9HVH4/aGW+GibX59KZ4rd4uBmr39lVuBFniQs60s
JL8tOHjZIBZtegyIb3zx3iuRNWZc3NjexReFV8H5Lbu7HJNwCW3uqV0TuZ82jiUMvbBH5TLO/t0S
1AXzQNIXIuobsIvYRsJqnXrYnW9sYcWtNot8StDRmp3wdUc+0+arp9I4KyrZuUFU3COv2KK0dbIh
GtFl+5EfzCVhdFbPHmKWSy5QX/rdZ/Y0iZo6aPL9Wjli2Kf9uPwVYIvbY8pLUUkUJZxVFgbQ+65Z
pdlv4YRoyEn97lo3o7cdtFUXbOJLFmR7bW+ddw7ADrM3rBO/vR0FBIxzjfMAlbLdH+kQPy8E4RLw
YNkcNZKu33z2r0MyW+X5z6vtlW06cPkO+RpDiasWU9pv+ve+nxY3t0pGbJDgowXIem0SKHnDQn1W
s9B7x4K5v0hiiqNKHed+CWtyjTRy9dIZp10tHKiREJIbroG+6s+/75VViJ/n2OCffP8uORveazuU
djnPEroxjTd2yl03+CX5E5Y9H/peE3xXFdbTny/ovl6rXNHzWaqXB4I1Sb72HtSrzEVirMht5/zZ
qcuwiBED18cUR+q3tPQ6RNkMaR8DNyPzQoTz9AIu4Od7p8jlTNMps7M7qqQ+zCWpM3GlEYTHRdWZ
r2GyudlV55YEkiE/R3Bod13/1iEo/+aZwZPZpAQIz2WTffVZT1tTjIjVWDh2/bxpUDGSRPIdu+4t
iMhff35er8sVj0vhvBcOBVhIvvJfy5WF9qDaRIDNoRToEb2NfqypzH1jJeLmz5d6dcDsZa1e4CQi
VxQtxMXs9Ou1MhThlj+B4zVzbrf7uupUfpj5wPeydCxz7EM/maJEOUMR0denqF60elhTEwYxqkxH
QrWnNtS1bxXhycGy+DyoNUCYhuKI7LpeuEStwf7sbK9CYW4rU92lTDATWuYcabMX1HDdSz7PD0wd
mj5WIB/Yg/iPVmySgYM7l3rurajlPMiH0fMTdc8fwnFsRr6sMqyAD0erO6MIoFcGqKFQjWQDEXOY
Z/bdwCLJjnPWZ//dqvyvdurXTdePZxcEWOB8cmSIj3j1nspQ9Vjs6IS9rE362HEvvqTQXcEBQsaO
ZxTl+lMKRgdXPozg6rMD0g2Fo+61MgUD+CCbCKmAftGtSj4NdeM/+H3hPwT+7DVkdS2le9AZGK9u
83KM+j4sv/55AbyKb/5nAbAC8AWFih3rxyGjP5XEsdLlzGzIPtK0RX2QppmvhZW0u1ShN7ebLAAF
JW3qinylcTd4zkVXbCFz9vsk3uamgDROZ/8MRTo9C78TO8Yl2Np6LJE7/vnHXh7oz5vrZbHS3SoI
UuqXtC8fzk+/NQk1deZSWAu4mZ1TIHuXQ1Ds/3yVV04pXqtr0yeoS8YG+6r/ygvc5aufJv1F0tPB
cDbgBzdODw0PVttqwtfQ23YiFfxR6OuHP1/7tXfqn4tL+jXqDJ+kfFVoBm3mOUO+Ho91ZkgpEGDh
WWfuPJmlz206VQ1JHMJh+8XsEFvCWvOda8vpjd/xe73jF4TyUrEJHFHylYsPtb20Jo825nKO5CEb
iv6Go4K7yDNN2UQA0P4bO/O/uyBmQfJYfNxUdKW/vtp1a+ZZ2EMauyYbwSdb/zj6PcfnrnAT6xjU
T39+0L8vJdfmxojK8H1on9d1b2TZZJMZCU+perScztzEA+3cf7xguQptoJQkXYEgv3qb1arwEC3c
VaaVdxwWTF2oHoI32tt/ey/Yb1FV0Bg44tWCXcImAD/iXpTqTSytEhW0zaX+8ycWuFLy3WGLhWj4
9Q3VCSV6xkQQlz3xWV6P/lCOafXGx/fv7oXEEY8K7kgPIOLXq8i0xsa9UI6gk6o5kqOojss4re/+
fDO/f+OCGSdgy8OlKOSP0v5TJbHdNZc+mqcY6QAMMm6zQ8dfvSqL0kdQoc0HVSD1wacv3rjBH3fw
axHD9x4I9na6MKDtVwNRty6C46ooYqbnH7dRiT2NvTUdqowQu3ZT+OXKkdPgxqk5TN63oVJPNEFJ
nCR5+8ZHd6mXr36KwHtL+WZsDC6ZTr/UU7m68LLIxS8PG0V93xLOK7zuqDyzvhGw8GOp/3othhUm
UZ41IW40gr9eCye6XgFpEoCvTX3ga1eA3QUKgJjJwQPUB24JDvli22cE9TlC4apIbmrRJoI5Yco+
dOMSJPc1/8q71ZvqNbIJWLBAcrKy2k162iiKWz7WsRJD0UTebGbyN5wSzn2Y1uEfrR9ZpF7Lc6wK
eO7B1uLohTATb3z2vz9XTEvSc8mUuAxpr5NIVgjtxSSuIkmOtrpJBQfHpuN03IRfv/FV/l43aR+E
z9r0SYwkqOnXx8q0UCHKJN7cqjv7O96q8QYcF+2bq/5u+2a8+vN38/udEc/nuWC3dCmsnVcrRsm6
FtvC5YyBBy2sjtARSFgnsgbHDt54jK9Swi69CTfFvM4ejPYn/LFZ/vSV1mhokEMUUADuRWVsB815
RAZ43roqOWA6sg8LKniUwqH7bhqUPpFpY+9Kh9yXP9/27+XCdxyX0dGhI3BJUfr1KYs5RCHTs3iD
2XQf3XQZMGtp9EG97lEUTiLZTlVly72DxuyNFv33R36p6x4lg6H195kVbRus5MQjH7vSi1HnYO7N
dR9nFsqkP9/m6+LrCQcKiLEDvFZJwht/vc0pqbNysEBb62L65jTwtEngpm8soR9b+c+VgEFDMgV6
lyFUQj69WkNFiQy8bm3c+Fs9AxEHKrkyCN6saDbrukS+KKU4zpWx85NFSBQdDwIns0Oz5kjCyUOV
x96Y+UMM/QRZ0WnMQRAUUDjZss7BI8WAOOEGJTegd2PBBlUKL/emt6V9SHEFk2bf1khp/vz0Xr8o
7osRN/CYEW3FJ/lqkTiB3zn9NHM0VIDEIN0KZJ5rZt2ALrdvPMPfXxRa9EuUFR8/oRjhqx2/8Dz4
ns3qYuya43G10DVwdFr1xg39NuCw2L0AyITEMLI6XaI3f9kfTAaGM1UYHGUz95/XCsV4BOxkEZPg
y+V+RtoXxraaiaIcmpZ6PluUgqzKBhQ/4wSpQ+AXkI+PkSwifMDSePbyEZjfW2q5w9CDNqabEoTp
ixANh1I16ZjF01Ykb/WXvzXW3AvAA6ABIDkpLT/O4fuplqglH7e+KHQ8VsWTo2r9FUk9hyWYPDh7
g8fWu0r33Qp19JRkWFt9txNvhIr8/tb4wNhmEU0zvTA4/vo4p7oKZrgljEXJjOg/STrqxfbfCbX/
61j6b65CG3gJiOJT5kKvPmIsJDi0EKgj1GJmwZohUbHO9v7Pi/1HiMOvX7FHKxgCHdu00ERC/noz
2djm+dRUY1wHa6LRZBKigNup1O9RB66fCV2b73W4Du+6IF/vmqJcn7vVF8uV7lRXRjRmITniBD+m
F93nchzmsOuu5qqz/+7nTd8mW1L50LObnR50QYpIomeOzUDnQvyqsqSEy2I4fwa/nvG8d0mHRQiF
C+Rtn9zmiME/tlWDA2tJEFvH6bCut1upvTDOEWbjp1/m6jMCx3U8IYhbYRibfn7BCLx9w+eSX3IW
PB8twKya5yotmx2sGyaTPz/F33Y4jzRa4o/I8SIPk/i9V0ui3GYGH2fVCJqH5WMf1OrvKQ+qY94n
4dOUi3Kn3aHl9N9cZS9JDYDSsEX0BI9sU/fWj7m8sl9f6aWHCNjaL/MnzdqrV+rgwi0aucbCfVcm
ETlqZN7G9OLmrStdmr1frwSSBkAu+Q4YM1+nenWGzKvUqkD2VCunm82TG1w0wVa8F51hD1myGc0B
vvrG7Dt38sncmOrAfbCn1H164x38dtvUUdfmV1CzSc5+3WWsQ5YkBmFc7C4J8p0ElrxhvSyKM5yx
cf89oMQj6gJJe7fL7dzF1585IF4eqAhbkJ1/gP/wBPuzNb2x9/++Pvht4gLR0Qe5gatezeG10y8O
SkaOGUSPzUEaSFpwuYfT37Ir2+qU96riQO4SdethM6bGCTGHI9JceOPrblH49v78sP7p8F69OgoL
z4plK122h18XyVRPzpim5NqgYBlgcHDpAB6qCk/EWi0SmbTwkCfgAtaRx2bxuRibEXVyGVif69zY
z+PUumga/eJ9jYdzv6qmesbpwCEwypqWj449rE/gVMlTIr263AltnFu3yjCh01FzQ6uHkgxpl5U+
tENpqmipLZ9zSz1RhGeJYuDWBfhHd+lYf9dCV5wP6sqp2qswST6Mpl0pPl0TnAZnVN/onpF611Qs
sc/CzSP8uW4F6YwqC4ggoF+C9VB18UJLE54J+HJMZNz2Yv0ABfueu/3yfisIsdx7drq50dLLFgc1
VeUTPHq6cbZH1nzpJdUGXNrJsOrYFWg37o1gPji9kd/6QFUUMCQV046gK+0fGiRWMAGtqjhHpw1X
Ox5kPS4362xX+Smsjfwis4XsBOlnHGwAg0GdSn17Pqu0KvtodpeFlLyZ+PYrd87C4lj0ym6idUaF
FNcueMEukYF6HpoGOWteFN27SbT6GQEmkSkb/BynkWTEUkZ4LvC7w7h/EGwi3Y4QgvJ7h9fzS4jJ
/qZNhmyJU3sKM/j8rflmr36zd1GkmJNHbAFC7an1h50uen2tRKPWuG9b63s/Wj1HIOUNVqLCYgmL
ObXc0yBd2I+yqVD9uEMV5odxbjcrol0IXnABr4+IZdWjDCYioUJD5QchRmw3OqyfqHWKLY3FqKuv
tUQeHBFzud02JfKwq3myxzsApeYTHqriY9+1JdYPox1MHxOc3QH5rsu871tEAzQCWPm6zXpUSIFI
6ttW12rdravrTwDYCZ5bM9X1nar7IdxvjaB7sLHb6ruJ6GKzq1AL0engHGoQso6EkhRh36MFIkwf
NNzflLN32560i1YodpZ6mILv7SYt0PDWxT/YNuUlJMiffD9OPMD3+0CYAIpONHVwNYeN72N3we4b
yV6XY2xgBzjko8CQN84yd6LAHskAKqtSzAf86O4Jv5O+PDySMghRGW1CfmyCS2yTL+XOa4bh2mqV
1yMRRNByWOtkfPovzs5jN3Il67pPRIDeTGkylZJSUsmWakKUytCbYNA//bdY/+QqJSjR/6AvGui+
SheMOHHO3mu3aAyZ2FR5+r3p2t4JpnUdf1Rx2QGacSCA7wbbiY9TzI3pGhlj+jTqfdo9D6O6KIFl
tFMeeYUJdkhURQJKKXXrIcKviXi3trh/B2kBLDyAHOJ1V/S626cMR5QaoPbHWlmtevutdFKu79Ro
y595dJ2ropV6uUdkMj6iB+6IAW4p9Xk7Vf3aj1qK2WN25HWCf4PyYKyUg5ZZzmuZpMP3uXVhYmw1
mMokAwe7b2u9hTJz9YrHQSVg96pY7F732x5JHyYiL92XBbVokOXsvf5imjinesRTMtTmYX5trHQB
ndGOy102mypSS6cbzMu2LXX1UlfLqr9Ssb8xc82B3zSza8BbGYv6PtPduDlMrTLbBOLUnnGFut9p
Aq7AQCXijvt3KGTv7XsFgJlfQWBAPG/PJcYtYYxdyBihOS7lzIRknnKA64oc0DJmOTJvT0s0iPN5
Oy2B6y7p7zkRKzJzN0bIbgvn0q495Vo3aBgGixK3b9ytEFXF6AruygTvTcjEhzK5cCv9V5KC5AwM
WE4IWjoqEx+/VnqcStuNlgIPUcA2keNMaFMIakpS5/FucJ20Pagw7wHku2PVXqhqlT31vW6moVVX
jHic2CiMgC18KnzD64n3Gr15ZaaMmg6yBIIZNJs9jExsdh0utVjHaAsWc5A4aZCRByhiDQgRFWK1
i1kUpBgJw6rvnVUsf0qEQURa9b3x3ewXyNhowTk8Jpl5eSBnHcU0FigkTU23ImSHQKCyMzr1gM45
G8EpycJc72q3S98Gp3Sna8vj0LvoYYDBzesnZjyZx9UV+goKwTAfVBSuKscu+r5s/bs29vSA0pyL
rJ5YiefPNhMqbVnDRHH3Yz4IRLG5tUuFdqQTRWpGPF45HS5W7FMYHrJIcZI3pXXeKkvZwz9Lozye
w4rHHfrBHLUmDLNieKwz527u60d3ZM0wn8TWcpuJ9rU0iwO3xmgqij9qlu901TxYSFHJRLhtLPsm
tgGZ4GsOXTD/FWsZV/bg27O332hVCFZfJIe72cqrRYvzhybPbibQNpZdvuUOdo6uOa7aazMAK6gA
CP7SeqLeNOdg8hdgt+zQB0VZhR+jnJ2dk7kFcOdO41vFX7cakAjSno/hJ3Vs/EhwjGJKonPdxurt
gHi9goqQDvcxrjcQLZY3XzBruKKTyv8Xc5KjWlril1Kt7pLYmUOVlILMkY/DSNpZwoMBvfkYTyXb
LqgacMvfzLk89Iq58gmrBxSWL9Qbj3i56S/26fRDRVl5oS7OvlnWH3ZqRUJ6x0Qn9s7t7g29erIQ
eloZWIui1+/dNvm2oRWsAoTT0bCqDviVTWoyJ90Vqwy2zvS3EMmlQ/UeV7g7q6R/0trkaKY6tuN5
WvfGmh7kbLhMJ6cH8Ar7aVQQMgMS6VTjKZb5T62rA9HrcEPHdg+mbBcz5IGGUe8czfg+K/qdhqMp
T5nOqI36oGd96HlxHeC+on+tEAfWIZhVVn3fQ2s3sI2luQunnfwKuLFrJJQy4W3c2ZX1fdSmF0Xg
HAHopuS/8r78LWMGXLOsj3o+Xyd5EXlTSj1U3QLSGYJS0Q55ohk/3Iwffl7gCCrTjFsSTF+8XE2E
sKUQ8iZd/d2wgCJRrr8z4wdS9/1kLbdTYr2UPE/+YGchCTAXyWCJ+wme4EhDyyZQLtYnSCwIKJGB
L9A8aAnsLYGM1Eiw37V996orsgmZh96VWXfRWKyKPFEDdR3eePBv8aOVmFVxKg8OW5xo5vuhg5Ub
G/2vYihGwqaUnFmqVnUUSbODqrupj1PfqtcdQusdB7P7krJ0zIM6WUdkFBfuIi9g+RkXbttdF/Am
K8e9FhbpNn2DWrg0lBs7JwWP4ADGqNl8EVPH7FNZ/ObaS15l1f3J9eoRuSMYFqApUv7EQqm0vmzx
oRwmrFAxkw4TX33dNDHqeWt+tmtD+aGjDvld6SVUDV1zFmgU1CAJgvccdUCpYbz33FYHRMRVkRqS
AssLe7kIGGSp8A6yT4EMq+oCCSeVOspym2CbzE8R2htIHfv1e77iYw6WdMnqENezJwmmHIsbxyXG
IFoEzbPS2M4WgFENbw8w9B9vws4SGnkzjYHXNeq+zxOTgUWraKEptew29ixU+hVPBawc9DbYRN1N
guSxG7xh1tTfsOMJEwOcXM3IrUaMJ0hhOsrNVpsAB9QpeK1JN8TIzaISINJwu0Tq2iHvpu07sUe6
uOl8PrX2s1LN+pvQ0/netKcx3xVJSuO/r9EXB1oJ7w5ZyAqVVmCg+Z3ilP+BVDJm7RqN+OaMPFyh
KAuwOJ1bTGxfm+l+ag24jyN9IYIaQfWwetaa9MUlp2ws0r5D4+2sUG8aWAUikCUadZBLAk71zOGC
2wXIJedgugEMZLQWGWaFujAUDAjCHpH+TIOVBZo5U4ZYs9b9aqVJxF1dufa9ZwmIGygdIAx2HCeE
ny4I0Ok9I2LepZDVTb8Ctf93iU2j4lHrRstPRDmayHiguoXGZOC/V5yJ6nbSiwpOE02v8Uo4K3Kw
RRuNe6NE7XEj2GCBblCjORFjqeQKkk2mhYY6AXsclcH6m9eCn68RQ/Jijmhbfcsp0zfNUzRANkXf
PSu9Nl7jTicYA93TwvgxHgQfe5VqjxJX5kfHrTja7bzfXBCJs2KDz5MVGDPsAxG0jgCnt3qtvAOG
5wmAnNr6VOYIokJ0F/GzI2T9ZimZruPQq0mYiVOP/zqo7a1JW/xYLIZGCuC4VpRlIIusIBPbYC+t
cQzCVUQHf9kIvCShOyTewAoV6BJo4KqAZJzevaDlgRcQxiiEKsxzV4oomxenaMcb1d7W7qL0fMvM
IZWtmzzhcJKN6gI0wvKASG5lNGU1NdX5UMT6DzZv3QtibeVkd4eR8s20sCZCS3NJoxNxS9xQNWbf
k7k2kAfnmTMGbmUjpZt1Y3hTzaS5U7vc4ME2AW9BJ6iepwJ4HkT3bbqL1sZCgRHzNAK0qN3vuYdQ
x18XF6RrWbfTQRoaWG00DtVVhgGdFE0aWYTh5nH2DRw9SYd0xJjbZvaQ38b2BHltzRe08xBjxpvO
qGB1Tl09vXHPyNCzGGvf79qxaI6aI1Lh4xhL31r+he82QNOKM9jVybNj1E4rvmpcaghJIK3Dt93f
aXFZ/1w97I/+OCj6z8aOmyMypEELvFGhn6ZQeP9SKJy/ZVq1cjNwKs3dV9LMS+5LLp0xys52CONc
TzfOA1exXb8OGtBFUy2NndI02GSAZuETatfRsi6SFvninWG2XRti6B5+0ZxR+xC+kveAXbi+48+O
r6XWcJUvkCM9pB5lLqSvAasa3KP+rybqGI5MLl97HCxJBHuBvSmnacAlCDsrrDWuoRC+pz696DAw
lrtEXZI26hoIQ74dA4zxPS+j7bEscsGTmZkKATP6CuTK9bTsRUvS8iXGWsGuAdSdLa8tOuZYdnXb
KSW4zJ71giUQRjmxT7QKSLqt1m7xjb6arrNOSYtoXAgBCcaeK3tgJDPPCwbw+OAmXGq4SmzJNQzp
1d+Tg2E0HAGWvTSt2YBJ8kpHxegxpJcr5AdgCsrUu6GTswD8RJnJhSz0yt5XjnWVy4r+STfmKRIt
PFMqt1TmG5Z7LNUBxCFXWSLw5hFwYa1t0niWoLySqkLOYDlgw2TJ5zzgndEobOZdPv8C/8Pej6I+
prIt5uGZilaRkWbGGzwMvz2nCu4PmF518ogTXD41Et8Hks1qMiM6FqwJkfcc3B6kzTLslcXpd6lt
E6oxabN3YM0VM2wGyCB+NxWL9BvLSrW91bjqBnHgjJylA+Q1t3Gkh9PqJXeQBDc6Mcx2plB9sUBZ
Gy3uItJrIGqvptJfIXswgDZWXEbCNh2do2rmShJpmnBeRQ0I3UcJrf5c2M/03dh26utgd+sffRnb
tziJTXlYZ+Ec+8lOSXedkvjbkmZYqcul6x8UKgkRlDJjiWF3asswN51EQEjMtw6XoeZ/tHLQWAyp
yJZwknSf4JdZwxs26SzHsdwscAtm4WWhTIBLUE8M/d4ox04NJrmSKuDaA7Bf2qht58eKHQNYi+v8
G+0AU71cOLo6HuVkhT/q4EkpcLbe9vS8oYSrMcVNmoyGEhFeXlqsK86vsBmS5M7qWhaDLemJwjTI
QLFCRB10zAbriu+m08rvUPGs35rKIcP5NOjUzEbLCa7Qxp71NVv35mo3P3JslkbkzGMVLKWyiouh
Wopf9B/tozEX/Q20RNZUQU1s02jspp/uVIgjJieaTMgJ/+kBcDn8j9IajhhGRo5qIhbaZtAngzY9
X7UmzrMi8GSdk2g7zUcux2e0ER8mNryI4RDYqDOscJi+vm+paqPHFLnmdsrVM4u6ki+qqJr0zAz7
gyzZ5AkgHMVi0IAngFSw9y+jK0ba0eppgy5P2uOi2Q4ngTRf6nnjrqbka7e5Z9waNW1teu11BD36
UR9m+gRUx5cCmVgIOJ2rnklR9XVf+cPs9N97s4lQIR7IA0j9/r3NdePWFeVwsGztK73u0p3VxPe1
m89nBldbTOf72QMvZaFGdHUX3wQBFO9fCoVErncEi7F9TH0J5qNz/nqNSeVSNTnikbEJra3Aa3K7
39mO4QX9UCSvK4kP+Ih1LDSj06vXMjHgC8xFfQkYgH5XTtOh6fT46esv5p8c6F2/nbfLtRYluYGs
nCHs+7c7MwsvtRIKtGKmkIly0jIdByjB3En9MGRpt0uh6Yc5G86lzZuPKCaGy0yNXzzo/2FB+XJP
iyrhYmOoRzCjOhSrykwR7GNrLWdNBF+/409WM6pyVo+NhpE5wfZT/2fQSlVIKOCCDgdmlPgj69J7
S1ut/99fRbcJQGCqS8rAB/2eanRVm2cQEvo+zq5p7PbY0gErff1ZPk7AGePTbtuMK0zFyKp7/2G4
eHiNQ6pn4BY6bFZX93boibvfVgW3FeG5d6xnQr7XDkJmjHf1KADAkS6iV6R4o5VVdvY8JiTxkui0
qL3jBmusrFc0/dLLsnTkXs6u9WDayxQlFK/h12//41PFu7cw3iDVwf1zutSzRpdurYqas5vagd9L
oV2JOlBaMMm/fqlTHdK2uXD5c1mriJ5Ucxuy/edXB6WvTf2Ey6Nd4f81WZIEidfwPOv2r2Ygafvr
l/tkMGaaKhornEWoRT3rZJUN0PuGgryVwMYyCd5AcDbBxI3QFXQHpDnWTgyrej85pD7QKmtCwxlh
Esql+h+Vsnxw5BE4ShygVej1T55PVVuq2aFXHVja0P9R4FdhbpnqnU2PjbZ7bZ+Rfnz8TU20pAwq
afYwPD1VJ8+xaqVgRnD6DV19a5uy/l7Zo3M9mUV+5lz67KU4LbateftpT1UmLibcAVEeHYQkAciN
iAPaZEwfHJe655151D5uG1xo+RpV2zVthw/3fgFxS5oN6H4tNhjMUm5HvjjJS+mZV/lsO8XZxgrl
CPCQzZ0cgk0x5aAoQCkoM67NoPas+MVFZhZH+gh9KBoKQ4PcbdqzvNPWIYNdZiEMgbykIDN0ilmh
BmxHcaOv9Mr9DjvKrb649uMoc6lQ+1fr4DN9SJ7XUbWnM7veJ78Iti/QGjxs+GhOVdJKm0GZHNMW
6cNqhfo8KzdZrdXXsTbYz18/YR8faP68i96NigFvgH5SlIgx7rTFxXlNSsF4kXYFuECtag8Ct3NQ
GG1+Zq/67PX+VVts65xz9skPk8dN3A7cAYMhXqw9gBIC6pmGRqpXubfZimnozI61lRTvD1aLY4Pp
OkUXwiDzZAcZe21yNMk5VaLN5hagxw+57oqj02nOvpAFbbUh6R8WzV3pm9ZFeW62/1EIZyPUQddn
bfWIh0HxZMlzA+8RwwKm7+vqd5pr3lXe1B6tYbDjZpgsxaQgg507fUsfUH93XmLK66p1CQE1eAzT
wEqSeYmAQbkvtgbikclKJ2l6Vg4jEdgoscK9cdHoqoNGqRktlekv8JjoBGRGmnDUuCSHHBh3QkK2
FlG8GhQTjm9mxTIfYfTQpmZaD2oc+Eg3B07cu7yGR7ZROBTtFjws5v6Y9s6GHCkm50EbVgRcqOBs
oOQkGqpX1L7bBRXFEt5jXaVHiNgheR4GT/+7TjENdbB/LzIT+LvjIZd/Zb1K8G5ePlwgC5nnsC7w
NQYV7ME/ODdh9nqGO4sQYljhvUCQalBF6j1psZ4KdzWc6wFkOozJ7LXXa/FK96O/S7gUqiGnfP+c
Dj1NWeCkLVJhWn6ANyTisOvVWKj6SOTBt0TBBao+rq3eg7Jllt87cl2QLncW3AB15cp9MdFdBrDO
tEIJsnXsD7J1vd+m0zX3yYIELGq1en2dc/T+vtKvtbZTl4mGqO5IEeOLHDMa5twmffCJiu4vWDBf
VM2cnnSzGRUGwcTo+GK0ga84SBlGf0Ipk/jdrLi1X4JV4+cAFnJjliC6o6VeZxgq3M7yYBzS+qGg
H0bfjyblNZ8u/5u1I31AbNsjtD1QiH+VoRIHhPUQQPtkTh/zxFg1aKcuMJcRPGzRdoxTu9hk4NKD
lOkwrzvlG2iSlYRKa3z8erv5uP0DvuEA3VJCVXzHJ0+jmHVyqzO4vCQeyIjRvh7ZE96xr1/l3/b+
/qGnVqSMQyTFC9nutgv9p0whS6NCzcFMt1pEF0rFLn4ufD+dXzFYPHAdzyKwT200K/Ec1CID3YHw
F4Vl20BO7Jyr3JXzsafUCloGqaChZKJeY4FDGtF5bdhXXX/JRb0NhdKIsBppl3z9ET7ZJ/8FtW6F
D7FZp+V1G9etyVNWQR6prRtjInKj1kV3mYCFChODpfP1633wK2DKwW+FNo2Vyk55mtQ3JY2aumAO
Ay1U7tcL6ztZMPv4Yv1bXk4QJM+hDD45oXk9FgDuHJd9xz05CJq8Hgd9gE8U/jjc/7k/HPZ+FFxM
fvht8s8UOB8X3fuXOqk5mJ5VajduKCT5QnSfTyfwzILTPvm53n2a7S38Z8EtCbuoun2aq93jjo+y
3+//Plx9O/NBPlnX2ydB24qZ3+VUO7k/NxMccp7+NhCRfJqvRbDcjRfWFTz/ADlJIMN5j9rkwKA/
Cdc7Zee9fr1KPhYmvDb+cu5ivIUPnjlaMx3m7hZhNo1If45H98Cz1O66fnXPfNaPP9r/ewlSDing
Phjf23gwlE70Gf4ZPXmRiLEp+r3/1ehAMaryH67z9mY3PLUa6qJiRrt0GXViVj6KpLbuF6IHI1Gk
52TWH6XJvJZrqKx3DBx0FE4umas9zeZiiSxAmDpA0cIb1EGsCgUSFJJzDDX5UVYKqQs4QUj/0dMh
zPTWPv7vPyHWeJMnj/rb/Nc3+c9KZXzHzIAfkoa71kcMG6eDmdfPBLmpZ64wn/2CjANYJTTVLO5N
758JTGN5A+4RA7eSTQdkykTkzKtxbuPabl4ne73GmqQP4dFU+qCtRejjQmGVBSkj1TjsnTUxN3GJ
16PlMZQhahQPnnpfwCVzi0p9zVrVfaiqNn1IE1PfMipW2guWI1EqlZswxWKu1vttPHk7QPD9/97S
gBmBf89h26MJfRqbJ3PGZ+iQtjYgxGBt83c6TSvOfPmffSsoUx0NOw2/9qmVZVA9qS2MlRjTj9V1
bNcOgJoRZJ5m508d69NA6jDLM4vrk58ceyI/B7cXbi6nFkUXwrBXGrQ4rXSwDp4APLMAyD3z2T57
krZmjYeTlI6qfXp2ZFrJgM5IwMvXJoAtBuv5HCSmyLmTVbYkDFNvUz2KDWhZvtbARQ3cvByvSOdR
5Zmt/5MtUcdEjFaJTOjNY/d+lStZIbV/WmYuy8DndJrISFSXvat3afg/P7o0B7ESUlfS1PzXLPnP
o2sgMp01kHSBLh1nVxNM5qOMumLa978rt3GdgKmw6PLgzrT+nXf/fSlEUBb1PnuVsXJZX0eEWdik
21uFns+3nOC1g76m3beiW+0DOnPmjErt3Xz9ef9dPk8e7a3xxyWYvYp+yEkZ19ozihuX+8fcF7Yk
e7Vdj1azmMjHY9mGipv+7ebUiJKEpClFn7JvPFrm79mdi011ovEPQPSyqbD+NqV56Fa8nxrSEzL1
RoMTDE0IXHLFYbScl2UWjeqm76tE/jwvWn1mpXzySEJtQgjP3IyzzTn5NLEm8ARrC+ujMZZn5hzu
AzPL0Tdof0eaOnlPABDSM9/hJ8sTV7LmosbmgPvggC0bIKbuxKEDeAPdxqDl13IQCOncVD1z0+VS
/XErZojC6IFYaXxLp9U9o+cirdJc8WeBvsa3NGDYfppynxnzErmZOjZM1KWpIm5D9F08ZsXqRWpi
EIOTSg+BgBGSwKpcd0OdbdC9So3DmijOx9XeVIkkjqHqHDZVb0ToBymY2H41M1DjxrAuE81zfpIH
ov1s7dV4a3DpVJHSL/oNIHNH4cZo2ViNYyaOmMlkBddDa1SUavNcPRG3XlHWtI1BdJGhK3d9qoEY
1wavvMHPan9Xitq5aorWQjkdq/NNIVb0+qMrtBvk4UkfmqOupIHTi/bPYA8NeToQlRFYQ/3skPcq
JI+0Q24/Dr2lvYzJDGUMubjYfLFEoCmOW8c7ne1sCJ1KKJf91DKSZGKQX3peunBbZ+B7X6qJbfo4
9o0YBc/UjT79TxjbTQFEJEpMENn+aCUITXDuXDKdQ4YpkkUcU3pK8D3l2sYhAETJ0+ROk4fxX+Vd
b40X4JeUXM4OqibaPnIPqi7g2EW6Z3s1IxuIqrnqq6i+Y5AgTgZS2rISXy4S6Jgnp+VmsImN3y3K
iDi9LABm+x5hHM8d+cRLyFC6+2nDvkbEztadR06JScy3y5q/6tXEKobY0rtrBFOuQpZ2RwJXFddE
Og5Kr4NsLkmRQtiWtxh9zXacA5fUyn6/dgnCQsTtRJpqTAsuJ6+KSQ9u3fEJ/gpiK4U5mQinOW8P
pRU71TXYZBBVFXNhv6Cz+psewboGQkL/DoveTo/jkNlNhJp/OJaCCIq9RJqFBI4UHDdAkur+Sem0
8Nvy0a6dFsJlZJaDx1qdC2khXBxHRJOzUEt/npQGKYPZzma0qIX7m07RXFx2+tLpsACR4VhDS/oP
WvLZilwFdGs7J8Mc9Oo4ZWHGWAjxAPGqNkmJGRJafUavuSUK0MWYyLi4VfvFYBGbMTlVrIgFsY3O
FDNqVLv8xY5Ch000BSkE67R91Y2tjf2eYGZyQrVCn9vdip1SREMrBbR+LGUuSmwp84Aps1h3lT2Z
7Ua0G+2LFVcW7RqptWRsuinidRZixXAtbYyrdVTMPiTVafnRdRrJBJbe9nCdC7skB+HfbIi8h7b1
VwNsuK+I2qTJRPaqFYg0KVZyL2DYYwjVmvbGhWmo7T101flFUcWEyaFOdvSw6DKnPqztiLw34fFd
orxzp4fEaRLI2iMdbj/rsumazBT7ZeTA+pliq+migkMSIVblke+HIBSgq5KAMScyqYCllc16gnki
I9kb2OXj1BSU4Y7UrObalBMbZacOLBaifjyyEEeT/HW3i+M3c1n6Z+kUOuHB0+T8IRQEu6k7ksUQ
1WhTrycNYObr6DJ69TWV0R6Ogth7RcgYo+gZ8zsLgc2TYsz6fVpN3LjVqbA2NSkxO4q7BciSU6ld
QqDvjKhQiR5fMNM/oYtonr8+az+p3CjVsUfh16Vvbp9cTiyctla1crNDpe8GJeXTDcjo4vfXr2J8
fBn+No4i2oHchrCfva+WbDfBUd7zMuB+ojXswzYoj8YBFEhohPVOHL0bba/cFxfzRboDDLQjemBX
RlrU7KwIg4lfH5cLN0LDcOac/GRs/v6dbe/8PxVP1zpDlxD/GRS+45fhH5Bo0R+0LP5DsctCDD1n
qoFPRlvvX/CkFdYwcJiy7QUr/+3eP7wG0bdvX3/bH8/+969wUnBkS4JmkCyBQHGIbhXXCWArke++
fpHPflFGOYa9gf84D04+htYbPbMiTuuWEWTkCCJ8eMDPOeQ++Sjclaiz6VARanoaN59LZHIpTKCg
UMruYPWWurPzubqTbdOEX3+gjwMDh+plm2irFhSE02trYdXo6uG5IJwlG8hPSF8J2tFu3qZ4tS+r
ccZMAhxBPgrSmaYLQpuVc0tjuzO8r3vxAOLR5Hpjwer69xT9Zy2iM2RORoxCMI5drt7jRqwIMx80
IiS42sdYfpQkvZsQmrwqqWEDRMaCv/fMREQtXi2ulsmanXtAPvmhmQ46DgUV3w4+yvcPSJO6QzeD
lENPJc2nBY0JMiu+wyu7IcIUl4Zp/iJIgDTechgp0+xEKwl7ySaEXKQDVD+tVF2+m3ZmLMGypPXP
r3+2T8YssC+3hiI30K3rcLKD4U9eHG1EVK8VVl4TCGmizZRSwz1WL+ikUdBmFuptN3Y6Xyyy/23N
sVtGdQvTGrG2LH6Kys3uxlGum/ZbX2pKxp4M2FRb1z1Jc0aFZdbCtOYIoYi94qXFwXZjF1puK7CU
iEG08sxq/ADuYkqKfoVJIBlHXINOwZo1MUADXklsq0XBOL/oC+NYx3L83ZHDdkdZTcTAWOke7Fxj
aX/Vkt0VsmBrPijpbPcovIw5MghEVw6WVgz3qU1HmeBbeIBEAReOGX39O3xyOXd4lwwUofq4LOKT
DYHOmRhmjwlfualmwPmtD65RDYFw6uJBjsOCpFbVfq0ED/5IuSrvcBjp1Zld6bN3sYF3CIoEmsmB
czJ0G1rwOwn8GFoEk6dcUbwjd5rGNXsuDWqvoPDK5cfcN4XtZ+06T1FFD+anXOvi7cz3sa27k4cZ
DRIeWi6cHHynLJWxhOdHKBxo9a6Hx9n25MDAR71KdKKXcqN1Dpor1Kios+Wuz9P5iQWBM0crlFun
juNwogMSMb5dLrhJFTtPi+09Q23z2DOpP7PathPh9L3CI0SbxUYLQ+HkGVeBgdEz4xlCEZDsBhFX
IHcUYwcCIAnipZNnvpxP9hSw4FAMQK5sNLSTX2kcptypSDINSHmobhDstheiX+aLMz/BBx+6jcZ7
a7lBIUGceTrkXkVSeXkCyzzLSCwM4lmCJtASyM5QkEmHQeko7dp37B4fWamO9eJbjOBfk1W1z2yj
H79hV93azWgMQUQwbXm/i65OOS8EtGE5Hbzhe6Y1LnEI/fJsrZZB5JOWPX392T+RNrFhIyrT6D1g
AjuFcnoDiYCIu/OA+EEZ77jaMp3sC9Kqc3da06jqPPuXbbS1zsWx7+4sLAt/7aLqcHTZA1Nix2jM
I8CHiSSd2AD/saIUZWdtNvMVwh3xMym75Ju5Ls5bN9nqHA24fM92zz9WAHwOMCgbYA1uzekDLeKu
MTpyawJn9JQ/4PynF45p7ZvI6RGItDSPFJ0Cl4M5hn1u5YfYdabQKPG3+qT5VHerVi4XQJpoDa2x
c6bx+cl+w9FDx4yflYUMbev977rknacnKYNNWZDTcWHEqTIelyaZe04cx/ibLYq8l8OUPHe0IxHA
E3d29Jaumc8UD598TzrN102VB8GIIub9G5G6KvN50WlpE/p2AcXbxoTVm1d03s+pOT85m1DmoZqF
g4w464M6SzeyBfMJeEa55vZOnd3+sl7t8sFyiuxBAyoz+Dz+yZ7TYPALV5O3pWElV1Kz2wun7sYD
etz6pvB6zy8y0RwUJScFjHtXcWZI8HEPpgFGT5rxi0qRcDoP7lPUCT34y2AxJvUVkHyPj1Dtr5oc
kJZDvhWm2rE9oFg1z1GCP3b9eOlN9eFSGzD9OSlLBjKTutUg2b11unFhI4eMsyvQe+KBm0uikoSb
zbe9mmRXMXFgzN8d4b2N+Tg9eeoo1WhETe3iZqvldZ2ldR2usnIIMiXKEJhG0mnGmUPg46aMvM2h
7cogyILOdbJFOXJc15SdMjAKt7ymi5GEttYt/x8/iWujWqQ7DFThdPLmCa7ow4gvyU2a8aGoHLy3
HEy/Z6qWu16KmctwLHu/phw/A+j5JzJ7f8y5nMQ2cy7WApvE6S0UwXupkA0WxEyJLixAQFfSzseA
sNTmL9LCPJrJQ5h32JGX29JDDEcOlSGesDDY+6yS8TdRrATDf71Vf/a2mLsbJsvF4wk+vXkkOhFL
ik58V6v1uRmSO5Q8NCv9FafwDKTbev5mdhamn0pnE+uIMB8KtZgj8EzOIRZVixsvkee08Z9sKPT/
wUHC9UOYfFr3KzPayiLFp7Pmw/pQ0X+J6BNah8Jlzvb1N/DJS3GJZLoBKQe4+unQyl40AzRLLIPG
A0LRgWwI9SwriOawz+kdnG1Dfr8GNomdDSxq2xCQGL/fJ9N4kLFIzZ5k2dJcbrEJVpHHKDE/pFrS
3uAGJzyrSFuMW0rTo/no7BgDqfSMlyLv6M801Zo+CgSEmp+pQ3pnuE2CvMrhfwxNh4wa381Xcek4
+fKy6gbAa49ax8KXU6nOjTv2hr3rkab8QM+qvUBZkS8l9sxnTdF+6V6rPmO5U390trxkwlfu1lEU
Y0TcUAa8pF6BhcSFmHxlkl2y39Kd1F2c9cY36UnVQs6loiXqBR/d740M6xH+IzArSolaO1Dakcnc
qFTp6M+tF//RJgyS+6L0Zm1HlDEJQUD2Yd00dUVabDKB3KCvViZM1pzC+uMhf33O4o6cEOwr89tk
8+2RtDP3M5rRcX2xCKAkjarCouWTy6pQLvS2QOo3GfPfUmc72ZtIWhaMpXb5aCS2fe4W/3HbZUoG
d2jDmG77y1aH/ecKjdsde5ZJM5SvMz5wdzZDk5SjXVtY+gXckgRL4yzP7GmfyEA4B1UGPBu1bRtN
vn/VYpqHVXaUId6Cm85C/nVt4ZK/W3PVpi9L0msoMXIiwlPGi4nZVsgsc9iXRqV/61Rv3SEaMw8J
Hi2uc6rwrmvwqWcq0H9S5ZOVvyU1MBjeNACUhidvsp1UnbBMtHZW3mghvT7Sg1yW+p9halvuxsK0
+iidVeN+wQrzuLhNpiPQ9BTQJOpsdT70nRmiH0+B5zeewGpseutWDUp1qv2BlAIKMax6R0MbcwfF
fKcooWaBsoAn7VJT4szP5sgUQ+ZdYE5L/o+982iSG0nP8F/ZmDtG8Eah3QPKt2cbNskLgqYJ7z1+
vZ7sGa1YqIqCeNdsBCdmSXYCiTSfec2jFcXZDzigY7iyQ0f7EU7kau4Ux9F9NZre97rJ2nbrO+Z4
j4JLecVNGOjkUZr01jTwWZZubbH7Z3MkSpRC6U+EDfNwTjO8VGppNaws5Ao2luzEa8q10SYD2PEl
9K3uDrQwBoyQ0igGGdp9Tox5k3TmsJtSFecgJad9cvl0PLOk6a4BPxcaUSCDZyEmgEbf9syyXumT
1K6xi21+UAZS1lXqe25Es42uVrCE1z05ki2gG4ArqPyA2tbnp79Xh3BR0CHBW0hKD54V1Vfw9Ihm
Cmspcj0NJxnLVtHsk0EtUOqYLUxuWNoqhkKzPkNHauMNUvmDxoXyHHpB9EXCjJZzyUcYnh5r/wRq
Fp8JytXGbaBOyo9KVX6alfBaHLXp2Sit8Q3xyOZDVNnT6+Uv8Q6GO1oe4CoAQhkapyCCj+9v8svp
QhLQWHVRFisNDyBrN/lN2eNqgdfGVlfKMbxVIggl60IpMhQNqsnrETwYetqcdhtQKkXKcVrlVPhH
PN3DNr9Pu0JbSEnepQ7nD0n3nv69Y1KMmZNaMjYGX0+D9IznNA7pTvBzNFLwudgJe68W9lzWyhrM
8btfRNHHbpIRPILKTbCTgZ7XV74CbQ8n06QEEqvgDneQuwIGRN8inHhAh5JI3nlPITEoz3e8H9ol
vl6AGkZhJu7W6CDZxUbVExpItgR6cedo+aQvhKunhXQLVxxqtUJiDo7vnFSmW01m9TEwmrpL9UMX
KfRdMLPe2oHVUW9J7DWCgN2mpVC0Clpqlw40Wvh3NJsXlsVJTCGeRKhpYj1CbDknceFiJ2kJvFeG
ST/bNENd1ah3gSpd+aGv7NQOM+ghPlgjepjllNJWS5ZOrvfTe/bVeQYTdJGh6/x7lv95HJ95bYln
UOv+rvdBDCKMrJqfTV+3cc3yU2UFfIQgwpJpOPlIxPSygkMKqIcHAS9Z10E2HfrMs3DvDeRbR6cP
6bVycFP1RrsNM69EVGcYdkmpYXbiUdqjoSZD449xQ831asvu9jdpifssVdZya2foIeRyg1x5bqvX
dlU1Hy9P/OkhpQKJRLqIpBeIvzzLWKIIgcraMQhsageXXXnoNk3eWlu0ZcvH3x+KiRW8QkCJIGSO
L0+UbDDjDWHTtTqWl0piDtuigQcOhD1fKFu9o6WOPyUJGPBHtjBGCHzN47EaSxr9ssQOTs4mdHHL
fiRmg8KSUIdYK3GAGmzuZNTbkVtyO/IcDCKDAXMeyjo9FvVoGgzY5FmlHHFxm1/kImkPU55AIe/z
8lXVwPqHNp/T9hX9IQ1S6Z7it/LgOxbeK1FY7PWy87dDnLYJUgyZfNDMsTxkuInclGNeLOFHTsp0
NF5QTtWYWtDIND6O3xdv0xHPM6rssTWab3KQJdka9SXpIfbAk2y5qztplwx1C+OYIlq4J0FGttKn
P4yE1OD7PwhMSmFQjf3T0LQ+Tq+ZYRTrodflfaHYsAzK3gpSBEgS46PaFNr3y6vj5IrmDfAD4g5j
+1ERmV3RhIQV3r4xwj5RF94pOEveF63VH5xJjcFaOhRJpnDp2Dk7KLVTNoDgl8wFifHhaEIdYyVw
pX3zQBqHF2SOiBjaf+anKR6mZ72xiwV47ilenFclzgXyBscKGdFZXSPM0T2kzgfpUIvzPfYHyr6o
iOldECvOlRfr+WriFxIMCR3CUejZ9HKAwEWrVJAXImmp5H9StuCBWB0UlAD9EyTNDgFNR4CyT9D3
NELGKmn17wRodGFTnglSVATfxWtz05zqdBs+RsWOjgrHgLD/E5KiaYSZcWSb64h+19UY9EAW0gGb
022QTwE6tF3Qg95py+GFgKLONujdtMFGagsAMpNvjx5WqwpiqGSjICqCoKDgcnlZnvtYgt5lOpAh
TJ5/ti6pNcQxnUsw4mNl39Rh6r+MapmsIHMGh8apjbUXp/pdjrDaw6gDmkRHZrgxq67eIjU1fr78
OGeOa8o+lP0pUr7bHx3v83YK+x4ht3SFu270GfdahMF90/si+w4h1eWxTguzVLC4DflS9M/oAohI
/5dQbURKgL3BoeI73rAJQvMKbh3GvGOPZkWdURsOP7MskXayUZBIk93C+OLQmh3iqglUXudYEz58
s6nXkhh4KOIzeF5G6VNklMFGR4UG6De3YjFF/etIc/seB5h2o9SFvpvCrEIkK1Wf694YF4LCM5uE
3AEEBr+wTeYVFqnqsH/WgowEBVSOb0rG3kBdfWmTiEmdv7So3yhEIIBI5xLYlj4FatA59IpJeTE8
sutHdVSrT4rj03xUpCa1tnIjIe9C6cBC3VCuA7fW4oQ/pnOZxZnsRxSU06TcXP4eZyaAexvTHZse
MTH87HMErS2Do+Vz+AbFxQbx1WszLo3D5VHOrHDGYH4RIAAdPGcLw88ZLT3ExGe0UX6auhArvCQC
jI0owsLePvdCgHbIzHR8A0AHH69vO3foEDsce/gkONdk4MBabch1T5ff6NwwNkwMh9IGZMr5vOE/
gWqbcOjNJ3Cydq07eBjbS15bZ+aN4ieFchaNgMqKq+6XzZoHuWo3ISXOSPEzFODkeqNJWL4C0Z2U
ha1wivgBT0iGz13BQAA9ZpFyZSD4E9A/B+2EfWwrobaaVkp2n6XImCa5gjLgpE1rO8utW1XDSzHO
M2nl+bpzT0dRWrdyRziM4feHAeDXUgXizFSAcOcB6WLTuptfZ0oBZgGeFh7k2Mi0Lj0r+U2dfPOb
QGjYt6NHzHiIoC7fFRFOxJsmybpHfhL9TYsF5yHgJGM0blsDyimayo3lVgCQl7AqZ9YFRGWBSAd7
IUTFZ1/MD6kZAjtcUbOoDq0KF3/Slq7208o4DSZqtJzfOiV7ftTxKHi5OEBE2wqbrgpp/25AGLeY
2rWKQyCo2jBcW0h53UV5HdzlaOUmazTOg89I5b5OiqStTWrYS2ec2FizMw5zSU0IE5gEEnODn6zL
K9CsOrpJudV/KPRGSNCV8U80nKet3o/tHhDRRorSN8wRuo2O9/iupyy0cKCdEungHpD9ilUCdvQk
zZcbTwITKlNe7GF20kz66fRlvkOuKtnQ3ooeKqrDj5k/Najyok0adeMIJr7/EdvqBxUX9Y1ddfrP
Si7RGAEbszFL3IuHJkAqpbCshftQfKnjWYP2DYKIMj//Y4sff0mkbh1Mx/mIkgQMtqlz+xY9Vec6
0QZ8kOCW7aSktxcaPmcGRXifnQ5tAo8VfbZIpyLraqNFean2Jg59ZLBuUeNpduWAtXbpSdk6p0O4
unxinhaDMeVlgWBvw/aF8jqLkLvAjFW9rcvVUKX154BF9JQDkvtkF71+h9ojsmgowDlfTTNAYJZq
i6qsMgPhK9jJXvLRDJrgW43Cyx0oAlVgzqzxc6tm5uvCc56ZHYFOAXUDXocgSfz+L4duCQyijIyi
XOkd2GcOemz9EkWfPtlq5afcWWr6rdCj8UGR/OF1RIhOUM91nKG9ojE2IVB9dZ/naRptKqLXq8qL
4jcUGVP0jaIBYefLzyumbbaCWO0geggdcRCbP66Vj2XRZzxumGD9HckQohPoXFspSLWXPqu1L1YT
oiYdgES7PPLpkYweh6koIHmIEmRrNlEJFDJBihQ9BbknhPSDO7+hytGCql241c8NhZSLaISRCEPW
O/4mqHtTF9So4nTQ3DcIKTpuYUedO6Jvu/BWZz4/lwwSK0SpAiky61kEGB36kkzPwsqRBwW8ntvf
Jk31ryRHHlECRgkbLLhWyUuuGGfekW0hGHAELtRQZ9OJpFeC4KGMcItSlRu/7px1puNA7uidvxCP
nYIDLUBggFGA0QHsJFQ6nk87i0D4IN69wgg1s1cFiOy3rIKoJzxPUbiNB40EWoWf6GwHyzP6jcXZ
NO2LxERRX5IQwnSJ6LCdhVEkoW+b0qU0UzvwV6jiVerBx9oQuW2/LTeOr5aYw6Of+qUwo6xyO6D1
Di4JRN8LZ8yZb0erWPC2hdca6+X4tYrSAUWResUqHozgIxFpey0IqDcGZoSPoEvkdTpF0YfL2+D0
yidcAutL0k9OA1b2eFDbp7KHXwsSLmXubQqqka4W9fLvh2cMQ0cASDEkMCSHjocZlLaHWufA2g5H
FQrDaH4whwl2OmQVupE0aQ+Ia8Iy1IvyqpCNkgUbYSUsisAoSiJRRGjljmHt7ZRepQR9eRbEtjg+
hnQgVRSqgL0IPYPZDrUTnfSlkKH24G/wxUwCCAlIE61HE11Xt0nMYHd5wDPxKjRaWSjIkRPxxWcF
DgkHjhGXg2qlBrbcoQxtOms8HQwHyR5lclZR0EMwCHCXlV3d16xtq7TlhJZemSQojHqW72Z1Yn0J
5DS+D726RbCyTRZKsWdCNZaZAIIj8yB0BGbzwrHvd42ErWqal9oGlTlzq8pgKyIUR74QLQcR1NrK
xvJZL6+MZOi3VY0FIyLz/iNAV/Oa1vQSCO5UDI5+GV+Kr0SkR/o7O2pSKVPQH1YR7sHcp4A/aVvf
4yKIPgdGMb3lMQ3hrUOJxtvEBSSUTZe37ROFqzTfep6Ng0JCKwX1CHQrX6Wq0X4Aea/1tV1Pirwa
JrDECg2I7wsf/DTCJK6kbsA6w68NqMLxDuhLQG5yJUsIpnS4jXR1QpNpNIaDWo7xBrivDq0xGLZK
ZfZ3pWM1xrqTC+0Hksjm9vKznJ7V4twET/YeIdCgO36UAkleYnDEKGu/+ArJV7l2Wu17P5TNQl3x
9HBhICF5QfGU3potfv+XYEQKrDDFNpSBqt5bKUoc0fWlb3H5dc6NAsKJVYoyj+iBH49Sq14UlA3J
UFwHLIouszdDjv7z5VFOJw2XIZoF8A5Ze9zkx6OoXY4mhKnEqzDIq5UATG5RwvSvatX4cXmk0/eh
P2BqHA7Ctpyo6HikkrxZSM9jDRtn2bWjG9T0cULYXB7lzAkEoFqnjiiiIMLa2cnfYEelKaUHH7eP
nduwGPo3H6DIuqqRbepZmq9+0kQunFxck9upWyVK261RXy1XflbR8URd5zrxQ3Th49ZauONPZxtQ
l0Iki4YJii/zJhB9BcXzkgTyqV7+8OJERQCz1h4jO26+LMzD6cZEA0Oo39HoA7s835ga6j8cIbHk
Ik3YsP0mJXYjRa2vAH9Gmz4acKeXuNNWoGHVtWcG9XMLTOcjobP62yoLdPognwM6UdDJAzd2/Omj
jMSwp1HEdRficydPw8FU/Xgp2z3tzRAdOqThQPuFn/JsLftSO4I3QogxU6v4xSEIcEOb/gzSy4BY
dDmiQoFkftx07Q+N7HKNDEb37fK8n35hkNGQb+iE0ddG4ef4VaExw3fkyoLvYIbbYCRZpLjRotFf
Ls3qmWuMdyQj4iaDdsGgx2Ph4MeZm+JhaAc5dkBGnohqfZg0ynWXGxlivYFh/EzyyQpdEcTcjiPX
88qTdcBTOs60+HXJHe2QqbYjayHsO/d0TIOImt+R+vOPno2a1yt1mlJ1aQm/OhQZdyrc3+cGtOUz
su7VVSR3crjyNdhLdhL6O3S6H+3MhkIykkgcfA3RgoXHOj2FwACDsafBQEjEzjieM4wnkkBq4hT7
lTYB26anBxM57t+9isBYA2sGyc6vYkEcj6IMUSPT3spW9KWkb0US5te00ifa/Ya8UIQ7eSGGEpxI
cYhTMp+/EPpXepHZAFKcHku+LtL8HVn7b1dwaU6AgzWFjASKj3Opp8yTsCrsEXOHoVDsQVyh3V3Z
1vry5hGb4yheJV4Xyi4sGnbwSeE7TKxp8NC+XSV2NryUcai9aGiSfbS0Wj6AgzZd35Sr/YA8OxqX
U/77X03XTHB4nB3v2ebxVwu9zskzkxwLsIootjrZrrBbDGJyjJwuv+lJUgQYhEyWzyasMYmcjoei
YpAGUo0Oh6rmCFelbqYqWFRdBUTKWrOkiAow6XRmSb4gJvIPIdIcDGT3HPJ2iScIuTm+EX2L6N6K
apoMBCVTe2dlxAMeEkOq+fdmm2JiN4Lu/ppUVMhcO9f0H6EPKHAXGH7/dWq08ZoecrsrkUNVV6li
qmDn04wrxi+MEfI//e8JiI4zNRzGCaDOyVfaR6APZgODpJSNJywlWt2FfABQi7oo7luBMlbPgac2
xkr3e0QnvKZH6c6q+jG90i0VnGbGgbeCjY0am+xLGDE3fafAY270OFwHZq7e1ZLjRWiBdPV1i14S
EvhZYL+lwdjtzWJIJMyOogkxfHClkKU7s7oTuk4RqoY9hotO1WrBik6+9DWywv7aCXDEgQgfaqwH
38cyu+0t6UuOSuKrb3kqTexq/NRatfbDj3LpSyGHRoakjxHkbqvGlsO520p3OORK+KvrfYFiIBFJ
edMJtZt10TUofBLPIMkXyxMyPmBdIukwyUG4G3QEeHapbwaTW6oFGpB2XkD2x0NOXku16nxJ8Rvg
BSGLfSowvdVduZUxs5JGWFz3TaBzKCjoJALGSwdskdpkNM1Na5R4TSXRhI4zyrV8pgGn9GhLN7X4
3KV5qiJ6Xk/IdDXR8NwkpaqvLUQFXvBhSLN16zQYloC+rSw3B4teriG90HIwlBHxohraduH2Y9F+
nLA3fEYNne5yVJRNtk1YJT5AwGLINw4eivnVVCBdhEpvltIPaNGXxaOA4vq6Q3m7c1llprFGV5nu
FC5CuFwNWYGwHMmjOqxNQVdbx9aU/IimemAToWuvuv5gK581BciJ6zsGLkNAqNqPrZNOMtqCHVEd
pd/Yxsisz38Aj2iHJ0duy4+xbuhg+oBBsULI+m4o0MvKqlFqUNUhAUsAIkrrHuQGycVVFliVIMvb
CHGkY1AIy/MYEQn2U+D6Xm+9oPAR5SstcOy7Yqq6G43Z5MdZvjCV0zp92kxwHPHELaceKHkiTApY
iJbA2sUYmuU51hrUZTnyLh88p0csF5OiiChclO7mN5MOCGBqE4JdpYQQs6KPG2wdYII3ZRjqH6bB
GF/6pECoBLdBN6WyshABn8IShe6SoJdRDVJEenN88tVIPTlFR7kuRdECOpuTrdm36aE0exscxmSu
1Tjqdoj9aivNxjUM8jLFGxtolgJExSWODzccUd3j5Yk5c49SAtXgP/6lFz4LDAAyTXTpdWTX5cK+
z7NkeKpr2VmY/tOoiNcnB6BsJIglADOPX59CjJrKQZSupJ7WRz9tPd3BFFl+Nnxja2XGR7BEN5E9
oQqJ6euoA8soffm+SruF2tVJoAq2Guo4UHCQ5wpB8/GDKGphN70Ki8nTRu+bgynEOsun+ro08Tf6
3allK9BfwFWAAJ260PFQvV72CfGncC4orF2hJd7PorZ+27qA9p5oLlFDhaDC6joeRXdGw6rpKOGc
2cTbXvf15zCs/YXc/8y0Aa0RGm4WJS66ibNRzIEct6A+U3ldjFdHNW2xNxOqp9ZCBne6IAFpic4d
SJ4zeJhKo0NuYcy9Mmw2RRxa49YrgORe/jansBu+CLaYNAdRFxRw++MXao06qKMQ/3YHDRLckjLq
NqtJjid703qZV7h5ObQlwiz4ErhSNPavpWb2+Wow+kgIzZftodXapFvYKGfenl0CHpCKDufUvINS
B2WiV12PxEiVmRtIifYmVlD+WXj707iIW4eoiOooRdKTRaPSPAzVXJg/9SGWBkMQP6ErA9W+Kcot
jVzjjmKh80EZNGy4MwOKnCo1Ad4ThfFgKUn0wtzgnka93nnWEsd0KbT3vz8VCLvTF3SEHgnh/vEX
8qYhqqKYZpLjY3Uiyw1RuANb5vJUnJlwfvp76Za4lCTpeJRYLWvMOancWomCpZzT9ndykigLy+3M
9gFihKsS/4ji62yTGm1sdn2kFMLwpkIdB6ydkYblPvH0bOnbnlRABEdffFyAEwAdT3wAvDznPi/J
JqxOfghwjvkYTc740oZGsFfxdH9oWyX+4Ht+iIWFar7qXWw8lx3Z8uWpfU91j/ManoSqF7gA4d4y
/4JBgeq3F4LHM9EWC69Gb5I/BXHbfCMXCUF9wZmv3b7sM/saVTDto9KXUXDVmeGYrFK70Z88OjUv
SpxjAJjFrewmat4exsYagk2CWud3BFnBlKoUea8TZyzq7TT18o+46bFFJW6lqh4VafrT9vpKXed+
TkEx1Cfz5fJ7nn5cGi2AG+k0KILGPVtCTWQOhQLYcIXUbLTmatfRLY7UTwqMkYWhTvMneOlooZI8
gV5CgeR4tRqUkKG0NAylaaF6VcnqZLtFlOt3tkbjbG/xL7DhvVEueYqcGRmmCY1VqjzUD+YAYLMq
R+SBMBca1L75mEWIX2OuUW81q9S+qEE8bHWvjD9entnTY4ryGY4OfEfOK/m9dfhLxRk57JoVhCCq
PdUAR73eMF5R9DJuay+cCCXiJTLyqUyekJpF/5MCBl1PPuvxBMfkPHKiw6SIY6V8Su0Jk2QFnqe2
LX271Q6jr/kVPm2a9BioDpRBOy6SJ8vJWizJmiR4CHuPbCcvJFS9FHCkTzGy3msNM9EasAFKsgc6
P+X3vM6qx4DbhTagEYSfcWxykP3Ejeuhhv6Mz2NGIwk7LKl1tVaKkk3h53F8M3ixKbnYQZZwt9qi
ghJmS6myNnXANGvSMP2nZI11to/wg9Zdol00ZMsKo9JwisdPlVRZgYA2eu1+8AkT3Ixkvf3d0w5M
BdteFE6EO9Q82KsMTEkxMMSbbKrrGwr9LXQFDJR1mArryyvkBHFAycIWaFU+GvoDjjjef1khPlQr
Ww67lpq2ldzGKsQwodFV7fEmKfdk3D4UCku98/IYdcDLY59cHYzNaU70QL2PvvVsrcD3knwYlcin
wAi7AoEAB091tL8yh//4Pvyn/5Y//HVe1v/6L/77e45xTegHzew//3UbfscVNP/Z/Jf4a//+Y8d/
6V/3xVv21FRvb83t12L+J4/+Ij//7/HXX5uvR/9B0SBsxg/tWzU+vtVt0rwPwpOKP/l//c1/vL3/
lOexePvnH5jLZI34aT4uPX/8/VuHH//8QwSR//Hrj//79+6+pvy1Xfs1nf/pt691888/KDL/CfoO
fhe/EsYL3Z3+7X9+5/2y4QoUHc4//pFRCwj4K9qfmHqJ7APUK906cVXVefv3b0H+F5r0/J6Oy4b6
x/8809HH+d+P9Y+sTR/yMGvqf/4xO0DoPFDFA7wvHg40Cj95tiBpn8kqGIT73iiaZztt271XadE3
pasqiD1al72GphU4ewCqyaGfeoS5chqsGyeKjMbtm7Hah+ptiG7fsCmRRn5MYXc+avjE30epo76O
gxQ+K0btffHzXsNDqneLtozv0MsE1z6gp2uMsf6Ci2B73eAf/wi7S1uHgze8KF4DWdgetPgmqKzy
O1qZWzvumg/hEKMLqVZ6Z8EJ63KsBo3JvkoBXdTbvEGLRcDCb0BEIqf3/lH/f3n/QfJ3aX2vqvxr
E379dYm//42/17jzJ3Vt0OmINdFH4CT99xrX/iROFUExeBkOHlFD/XuV6+af7AbbBFCDQNBfG+Pv
Va6rfwpmBJVQ7jdcBIB9/84qZxH/EthxEVN75weZIB6E5LEIFn45dWWUN+nAh8EqKDKwNvUYrX21
7hbO9nd403wY+tkaU4DIMIWD42GSXsVNzUNSGPuN9tFUa/ljacqSTBBXVo/ekLcvKuXa69bIC9nN
mqwb3E52cLmN7GEUpiCW/BrUhGUYGnc2patReNmbaiJdG5mZPgfxmKTXsYFSAJYmsnHn9B0gCHpI
Enbf7RDlG03t7N5Fr1b6nHqK8tQnIYTMGNfM3dhbwPGCtHGewhy2H8gOQ15jtxpdlzEaUSu9ju17
ogYEwH5ZKX+fOr+eMrO4SMw/dRQIC8TUpP1z0STafZkBCpqCr4exJ+LO1mQ/6dmLb7De/n3knhlI
xJOzL3A00OwLTAFhUF8zEFKlr2OBX3Fiu6aGqCxHD0kIh8lw1SDId3nYebDJshaJKTBzm1P8BLns
h2HbaZkMJXIke+jgM21oYOEn7lneVu9gZ6pGYy1c5ydkVTEq7TEhmSN6BnMHh5IUxnP6wUMFtXWE
zkW4iRMLFtWYqg8l8J7MrS2TGkusTmswCvluGPVinbBZFqot+ryli+wWuG+Uw8h+oTLN8UR1mmHN
nA6S25g5JDlIScYt1X91cENtKDUX6VLaAiNQ/zvb9/thrddJeluGkRHu/S5xUigcrXwDIa4Bbe5V
42uY996jXsbtB6nNnfGqqBT8V7tYuBjrEOTHnY76fbEtKxMwbjSN2m3N/39rIJt6bQWe+TBIWte7
qYYpI3GlZXwTp428lVNFQSi70s0R991ofCz8jgo84ggpFH3UJrYUdWs6Al2C/pRj1NEXSi1yuXBY
iJX4y0qF26cJFAyGWUh4C2/N47OC5g+O1mMruZgztXCazfLj6Enjt2JQl+Rx3uPX+VhISZGUkM4b
8LePx0ohb5s+xSPUmxQUYZzGNld23TY3GvZgD1GDSRvcGmlVW6p8J8VSsYEsU31A0mHaV+iaJ6Qu
UntjaEGOsXqFHrAWResh1gFoXN5Is4PifVYoQVJ6ZRmpVLuOn9TGLS3GVtdfjZnU79LIiTsEoTCr
5MAsHiF/9/nm8ojnJoewB6KvKHfT45sFQG2AjVIzdsiZsscejcSy3zw1zbovY1H5mUudF238Ug6S
PWIAjow6MvZYKw1N4U+NkKBadZI3HsopjFO3R2zAQEo57V5C2ukQLsKuVneXn3gexrNyhM8N2mV4
mXDszJAz09g1kafzNdkcj6WG+KKrGRmb/fIwJ2eagCKCfqH7jkoavYjjTzF26BkmE3CpSUfTBtun
ZoN89VMpTc1DopKJFcXQLBzfJww73o09AU4COxEhtjL7/gbtDEltU8mVwQvDdvLGKdoZTiloPHlb
fNaLcZrcvrZ8DQztkHS7Go9M7hRTi54vv/+ZaYZ5LzQARCcGhMDx++tjJ/xbc8nVEJVaDZggb4Nw
CreXRznps4g3FjhCyFCqhp7xrEKSGglQY6MAPjZ18iEx43wTx8girALNs2I39HX9S9cPycFTAc6j
fAbzsovT4DvF7fAuT2ysD1uYOnDw0Vm+/HBnp4DIDVgQrSjAC8dTMOZYGwYanmVlEjRrAwfNAyGO
//ujiII2bRYY2+IyOx6l8Ct8r5xKcv1IaR6svE9d2qja6+V3mSfezLMAmrFrEGkCPDDb5hbkOWUa
mGdFC9KtZNbxDtReuvdKbbobzNjfa3qLQWtqeX8lxEf58K/BzywmEWcacScFGnoEgqQ6268qXucG
ItvYFCA9jPpaHsShy3qTPkT66KzRDspv0QCSPlmjMILtC38JZX0CthOPANMO8InINnmO4ymu/VJu
dVtcNn2ordB/S9ZVBMA3jM3oUWr7BL514+/qVkNHzyqqa9hO7T5WzGE9JVZzpSQ9N6uPWn8DTnWp
hyB20ux6YofxjHT1wDzMbRWRXkcTNLR9tKUr5T42zfaDD8JRIAim7sZOlKJa2HXnFgP3oDjYCKJO
rpkhG0It0xQwjjYKzCWt+msdcf1vGRIWAEW1eh1iwngLm3b8dHkZnjlVkXMi0qAEK4qvs8XgIMCb
GjkADw2B33VS4a+rQBlc49NYhUBITVDwCDctnGVnRmUBUpOkHsqpOu+5IUlfdcmACFkpp6Er96X/
ue/SUtlUWg9wxoA8TaG0m5bcdWbVBZIthFSo/UKNJEwVGeDxwqugK/WtWWKqME66vY7onzd708zK
Kz/LPQPWsFxIGzr+yhWGFlp3paWt9HNsRkly+xRazL7sZPlnCMjW3+NyZSsrP8YqedUCGqDj74zT
N0SxJnXvtGXtIekD0o7WiF4mAK+9qd8qiW0/276edm49EPTsFb01xkOtpuBfhnSqs1WtmVV+Xcdj
bWzHnP4SJ74zrkusV15Uqg+Yu0oqMmtB0jpYvuRAPNosMlu3sVrkXQcnCWB0DLFTuePQGoiWpv2S
G9IJA0zMpCW0EdjHgl8zu440R0paQ57Ywo7aXHt+328QCeg0Itk8AJGXtasojeU1Toz9DV6g+bUz
DvKd40T6fowRxLTHtjhEcNPuykZW7zutJ8G8vLjP3BeCUAmCie480P3ZST6qhl9nHTwWVc7MH/Qg
e2RDym6h4XrmPAWVzE0hpCJAkc8CE92phpGvT+AVFKQaEGeQ9utNUKTYqodr28vHGwimmrm28R5d
hbElL6R7Z98T8BmwcnRwMQw7XtVNH7fhOFLXNiNJ+aSoY72KkGxdwJ6di0xJpaC8g8TmrJozckjg
Upm8mXJCYZhbPelzsCwtmkuenm5Ho0UqZkwL55Drsroz1Crc2uUQPqj15ByKMMa+JR2r7CPSETA8
ZGT+HCXQfXeMFtuFp+cpm5xCJaVzleNFnk3I6Mhx2MRcrpi5cEegCoAUuhy9Fnnv302jo9CHiF6H
RjYX7taTtjhwWMJUEbgzMpX12bVO69dx8gAbZVhZxj5RfeM+Ax54kEff2DsTlUAr7MyfpoS2DVzs
Gixr1N9VeZuvjSwolwhwpyuDx6EJzC0mwvP3x/2l0DQqo6fi+UTQKBnVOs0BDaUjoLvL++yEgyLe
GhlNcbjSsuB4PV6AQa0WvdVj9TsEarPR4h7nv2pER08pO3WXYiP70JPwf4ZSAjChinpMHHH1XUMB
zfVtgmzBBrE6bITryEj71RAF31RrsnbYl+o0a3R7YcueJrs873vqSVMZrP/s1uvjMM2bhvJA3+ff
dKjVhZvIUrMKjSFuFibn9K6jbk7vjTWhQmOYN/78VM8lZWRuJpRU7tupSkIIQ9pLOcrmS5gLjj5O
Kd8WvoiY8eMYBiyLOAwA6SCZfBJhpZTdqgF+TeYELxatxS19QE5nNZazVTLGyCgBZVRWEimVsBfU
M1er7Q51vyGEdGWYxQLe+NyUk0FT7KS8wO6Y3byZlg9gIAkvhhw5T78cKEJJRV/lbk9tfSGeOrcg
dWo/uoqSFRIp5mwbaoFJXcBh0tVM0h7bfoD9qUVDSbThyIET73NVQi1b6G31ez/00CJIU5qy2CTa
TbWiqTokGN7p4c4yp2D4hNkTgokQ35ro3ilxzd2iF4Gp1miYgbK//O3OHF7IW1OCoThCf2yuqpJK
Poo5Lc9udUr/AWXGaJ/bI2qUqL3s8kpPblWvjRD5UPUlVs/pVcZZQZnjvWTOxM2uskiZKqoSNDtb
G+j0SiUE+9hEaYNjtNSF0ofGSeqbKvIN403W+ul56JSoWl9+/TMZKA8B/4QOPfkRd83xYTIasTcU
HQSmVs/CZyANBtUW34J6Y7zYdVXvu8kmVZC1ZoM/WPepgL6A2bMyRi9lXw+ryEAQf+8V6LtdfrIz
s2Ngq0WJDHEkQIizRRWOhZyYvo9Dn69Mn9se4MK2zlXlNuyketr1hVP5myEsu4PnjFp4KEguipfL
z3DmQOe7iso1GI9T3tUoeYjgWqFP5VovXRYIRh6jv5SPnNmspiogEsDrLLEMjz9BZmP+ZCOz6/aW
4xeuAaxkRZhppa6Um8NC9HJ2MCJzKg5wb/G9nA2Wmk5DE50Oe97lSPFG9lfM5D/16qB8/O3Jo8DJ
rKEqwR3tzD5gjHS7ofhiZyH0dwhAhWM8lYQLxecT1QpuQ7Sk4YdSNqSrPc9urCTsRh0daSJxM3Sr
YupxbO9q7RCGef3FRENVPWCs5azHREkEwj0qXF/yf6h928KobpKvdqtQT0PO4Gca+hijyWbYrvhh
mrB1VEOkrmh+Pv3+5FDvgKTBEwMhFKv/l1CBqqJhj5hvuwlY6E3YOKMLC0lfONzEx5zdS1QJqRcC
AQYHacwisyQtKXv4jCKB+FjVgkocqrXyouWBdUMcWy/cBKq4yucDUjTjMwifTdghx69VBrFUEwxL
LnlA5hZDKb2qKo452lS3O78aaM3i0nFDPzBe+f/N3pktx4m03fqGNl8wD6cMVaXSLNmW5BPClt0k
MyQk09XvB/8R//4kO6zo8x191t02FCQ5vO9az6oge45Q5Qr6tZYZd2W+XagZab5T+vXJHfzs0PvS
DAOOxxetZl3ZwQi7vhgH+cFm+w/fuYsSCqUvYxX1+7uham7tYnReqoUthyWOpTI/aav+bxW2+0il
S8oas5utwD68fThilJpyKs62KHids9wcgfFAjsnfR9afPnAHLyrUYGq3vy1oGwHi9gzxllyNNIjl
4kKv6AJrJ3HUJL7++4tBJNuJInT43PetvWVz9FpWqxZ2xHVe5XMuL9qBWpLdZsEHm/0/vSM+caCO
TCgsDO/eEUwvpHd4PsLN8YH5G3K4qMbavv/7D/rD/hH5FlJrjE2/mjNv31FJPqbEQc4Azr0xYqsv
D+02iqgZHpYBiOSU/1uOGKZPJK1gkdEF/cpJeHtFBzt4hzQX+iQH2rC0l+7WGbXlgxH++6hABQf3
CCX5r0Pru/nGMLD9rAMr2aSAteqalxKKuRleYngiO/79Gf7+pva4M5oqu4GBFebdJKAKOHUayqFo
V/LHKL76MMPH8MHc9oddJxU8chiprzLYsb+8fXDlCmSkTfc4oWnQXiUA1RDPWXYmqnc+qcLOw6Go
5INeZsXNXIv+0ilAKVFuxvmUkTNWFi5uBaley7kJHhfkQNe2uRVfBr1JP3IU/OHxo9mhKY+7em9w
vNvqVVNr5XXAsBrIUQl78LVYpsY5oB2bmi9/f/y/D2GqBaAK0Q6xI0fL+va52E5KTcSgQjLoHmb/
hk7fqrl11Fhy2Zc+mT3m/jw64d8v+4ed5NvrvvuNWI7U0sKEjQjETBNHWt+KrgMMDPI/9vza+VTR
Ez0WMMdx6YzubTCV3+oy2HAF4XA6TCPW77Wc229/vy/WOX7w20WJG9tbS5xQkD68N5vX7kpLOYBA
7eqi7+6HddO0z3q3VdUZLJFTPG7NRMyNmWXGP+TZ5jKSeeqijSVmq7t3uqkBsig1/aZxu8o5FEIB
YaGK6z/S5nPtEy++8o55lplfCkeuMDu8RdKtnqAisjMOnCRA9LpGrb4ZZsi2RFih36WFFvnA8tlC
D4EszxP4PSemnUUWAsJYzFLOthlFPC6lxeFgdvWfg9M6DyrgXBVt86zuKVIVZthksnmdWiMfLkfl
7LGhTmeXZMJYixNxlyuxqDPD+6ryqHiy1u6N27E1yQ5CEbI+WS5u2ySQBiHdWboBGCBvs7ukdtiv
EV4RoFblVs6vi0lWHfY2tUj+YOBcIW4ZXYKRxpU9E06Ze1Qq80+pV+hKhmXsVyILdDUkmSxTL1yn
tFCJrhTbKr0d1ieHzcJDaqgmnBfP6o+WsMeMSam1u2gcLHNFCzkF97OBmzURfdta0TCx5zf8Gaqw
33GYDvVxAr7dNqb14hED+2MYusqMF2eyz1k6tdD3nGk6Nl1DaLOhd15IjVCy9SBqFUXqMG6vvaW6
Jxf3Wl5Ii7T5LjWxdC0cBU12rKGcLVLgjdry6oPTFBB/zUKONsICaQehYaT+A/5taqmgCrr5mPvC
JuaDTAHrKGRePdR4+J8HhBrPy1rfW70qLmTuSiPx01r+7AfTeC2nvn1KA227g+zYlng6R+eHPy+o
woHXF/1NR0ehjhsTH3Zka1M7nFOLo2NUm25NgzzLxk/GpLwxrLzB+NKQocW633iMHa/ogiUiwKIz
CHmby8vUnRyUPrBbq1AauEXJxJ3Xe9dItW+6dFe0GoavPY356r8WnbSxh/qZeLSaveu9LgPoBT2d
bTeyy9n7uja+J+ETtdud5zZHkg5wpcyjuzWJnuf1c99XMIrLtGimyPOz0QgZ6Rn2C8dNHzEqmybh
Q5lxNZPaUYXFoo8305pX38uinm8q2xu/l3JtiwtvNoqLHptruDWLy/g0jOGxLQphhL3McyekHrsy
oVuLcYkpT3qJ4yqTlGyr7cTBNRbdTUSgk7rgogRpQTelODPIBxcNYdg5Mt+579Jv9rJp8LdJ8lmj
bEtp0zD+ajg4nTguQObcMPA259GZtGwEkulJqqneDATbXnxZHQtVTD+aoUAx0g8GZtpOhzPYGg1l
EApd3ZeqLpo2rvoBvIFGo/K78ojfJO40lyrqgKpv0VBD5ziS/UwiUzfDZEoW/AX1Za73xL70AeLu
kzY5yB/9diU/Rg5tHtbGal2uKZ31XSw2/VMaXvPJUJw3sbc6s4ogUM1n7B6eF2+mmLHUznX+sw2M
mUQgXUuf3SZrrxrs/DNSqTT4qrfN9Gxjg2CK2Ch4h1S38LhRWwMCkHPccyI9UPWtVtWtHWmUIT/p
SP2f1V6mUNCwBoQSTUvIy2hWIhbEa3/R+5lc6Uk4w+1mOCvG4c0xX7xJpHc5szbs9yFXDxQEtvtg
zSpsxMhE1jDvN2s9IlFgxcYEZ0/n3rfzjlcuDeIyjSa4bYa2eh0HQ0zxXGxz4nQF/tQs1+b7TebO
936qhlt9xjgVdvakf597VXk7VqvUqYzvTPOBlYog5rz8R0lHf1oL3STR2x6ye9RcJNJquTO4ZDzN
Do+48/UtbNvNtWOTvszDDGi8i4xlWooIjId3Big5ytjubXzAakzd2LGnfr5MNVUvsV7k1afMmnv/
SJXL/mSYI7Oe25fFg+734jtHNoroaWr739AylU/5qsZH25yWDQ2uZeLb9Sht7kiI8Qmwefpr+qmZ
1ZkopEe4fQhqn9hR39LSf1qcok/4Wa3y0bW26pnJO/CvdAiSxH51Xfs6umkpTkST9GgR55UUidGt
PvsVmQKHlM90uXOznFDTFYWbeWtMTTMcNHMG0tHrFnxYQAbQHYuFLkiImqS+IsNXXpGX6V/N2aIB
Z8x6PB/SsHGyb81OftfqApwtEi1stHmrzG/UgxtiUos5u0xlOdRnVZhETaRgVOMiyI2bscLVHI6O
NRgnkwwXpgorLW8HhVQsRkmEJowQMHsMBbXJAvEQU2eMf8i7VqTDuCG6+oXuqrbi4iexAkDwQgfp
se779IE+aGrxo8H3HIQ/Gm3iSUt8nv1NmscU9Y4s4A5W/MxzNvOtrZqkn8mUBhFV+XlHoruC6Ra3
jL71lPmbdjO4gRBRphr3ey+8euS/mf2t0XH7iaGEODmjoKTmM2LIi1yMfgw3Ibf5qIMSeigBTOUH
poGcHYTXQACre2uqwqny0teMCfbLxsH9h615wJZbGA20Hd3ZvBtdsy0im0RxM2FZ6t2wobuUR01Q
IaobRkdDxrKhkz7Ws+0/m97+azSXhSOkb+HdLYZBL3bR04p/3fQC6kjqkVeOEVyLO11rb7PVDvIo
X5xRPxJ8OmcnZUzB82T6Kr8oerlc+wwBgrVF1QY3VWPUcW2OdUD82C4YGpzGvsXQvRJLjrd4DjP0
b0SQdfrmhmW5KSiQhuPXWMLHPj30tpYXoScoekL08yt1leZe8MOR3vxCFdMmK75IvcfA34oprGRR
YT/ue7KBLacyUToEAyN6svUpNJzZ+rYuFWulYJ+ngflf9Dx0vcUxwkLzmWpTFZhd7AaFeeMOKrjV
inF86FIhblwAvbdCGN56bmBqfzJXC2RLbRnLg2xkkIXLVNiAUSZ0jFGxDutXNnx+F3YAeoo41WcW
Cd3IywkT+bKC+HKm4T5bK/OlJOCeWWpD/h6XyvVuKuIyosBWM91soce4cYJ/isHVvimTnqa+rcJB
+0iSXGSwaIKIbbLmYOZskg6WtRrkR8uZtCVTQ9yCMcg8ePSm+wd30JcidkZzyh74PgQYvDFL26h1
mInCMtP8l3ktRXUmu6WpLitiLyfgr2otLsFfSHQqlV5JsjyqorwowalcK2hmRtR5vXIijU0EWnzU
BfLaAXtGokdfl3XSOxVJc73qm/Foaqvyj57Z5N158YvSpA5YyOygpbpTHINJ2oie1DqGgaaWz5XU
ikdyogIinugnEFw/aLYTenCfPustiHFSi5yJqDSjBJjfj0FWJotTlGuspqB8QhEFYSANWv2LU3vZ
J6ddavNsYsI7t4tnbLFTdvVhLANU4CND5U56pZCoTv3iRL7fXJx9wmSvG8pktKkgQFUhig3VxDMs
5DGcFq9SyeAO3i5B6wMUM/m2nJrSZ4tmBQvjenU076pcdKNOvIqExauqJWY6ZDOl2K8ILciimfS3
B6P2Zv/Qsi/+MU1j5h22pcoq4pEcszmZykHH3LS++GfyipR7Y3dyTSSMfuOk5rZfHCFDLGbffGW5
XL7wMTkLQYtrdd9as0NtpKvvOkOI9KIzU/mid0Fziza7TJNan/tjO08lugUSAFU4dMa0RBm7+USq
jC46/QCcULYap8jp9LW+kpvSsmTTU0Mm3bgQuum2xRDbM7uAUF8dcztUw+oNB+nWJeZFNGkOX5gq
mZKwGinSN1Z2/13aLJGkCuc6Yakqpn17FtsXtPL9jYNy3TqJbcWpS5BAWd+Xsyi7xNerdAJqO/V9
mBo9FBZkDPYKbX7lz/+fbJMlsEzUPK3DbipkVwgjbJyIGKPjMpgfVDj/0HKmpAEYbXcUIGt5b5Mv
K6ybE5aZqFydDhXy+EMJm7PdKhBK+UbKc/AdCs6z/n2QSp6FPg3nqlvSn667iH9f1YFBqnsYgYDQ
YTt+e9Qn1EVvZC0zmpqmOHZaOfz0yiYFGGETWfLBOfpPp2jsQIjI0EVRx3x7LcdK2U5bIz+co1gI
k3+I56EY/mk00wlpe5sfnNv/IFsjVG7XhCGU2iW678ql8KbMsrMpI9kubWJOeg0LpbYFxCFWy49U
ECjnOg1ToFH3n0vN7277NbAT5ZgTgQwb9AaRBl0fVhoRQyV4LfuDJ/KnQgvEv72cixwF3NDbJ4JE
U2/dAVbeSigTAirBgTRYig6wja/dEWWlR6pp1w9G4O8NSxSjMJaBEv0PBentVb2M1ZEviqtarbrU
FgMiRzkWEDwB+B8GD+dp7ltqi/p2+Qje9vu1Gfy7TtXTSSyjffH22ibJF6XfcG25Feu5LWf/RFTW
8DKYzTe2wendUlMcGDTtX1ssHKjb6DvokNHUpi/49sJLrhH4NTtsZLRZnTnv1GdLT/tko+gpwmat
nmmGFx886f39va0bIX1FgUNrFmEqlIO3F9WkEVTb9ksDXFhnTCycDDY2P62Tiyv+w4cJH79XCZlY
SCCjHY1SgirLuwvquVr6DinkoLUtTjZ8tJlNKPK2sMdkTXNTI/YWm5XS5/xtcyDpOdMg5RQPgd43
hw2R7tlYFNokOw+wxZk2u+J/Ow0giabqSimecjVIhrf3OBeT3wlzydiEdG44lxTI9fZKFNZB740f
f7/W/lbfvQAG2T7Qdx2h/r67MGt6VS+NhwRqatsrcvCkdipsLSDFXoCni8bAzp7UtmgZxSOIQSGA
EwCcf7+J3402lG/wf9DAJKSL48Re7v6vVh3aOsfNdkmJma5jfW7NzfUjKXL7sTbk/KD1vfF1Saet
ihuWHbi9lsnGCm+F/0PT9OAj2PUf6qw+HmBaBYQrI2b+ldb3X/eTW77W/bIsTIU0k77abCxAbDC6
rfTva9FS1K5Fd8za3g+LnryvSln9oVfpdJJFMb1M1P8S1Q1p/PcH9fvnst8XLSdEUDha3muspbkE
1joyMoqqruJlQ9LgEeudZJmvnaqt/0hv+PtkhKSVPsMOrdnVVu/eC25RvWcg0itvZv9ppT0V5uM4
lOwe9iNBtrK7LkrKixZZkf8W98FJBKUPzgBGxN463B/Gf70EVxWF1aUr0tZ5lUcJSJ4wCYJw/vUj
ZeTxwWGKwSr5m7LOdYvN2KWGwt7sTyUS6jtJQuWBVJbhwq/c9SMHzu8z0N7Gg2dDC4wqzvveQUld
QtMcljTVy+zWgQwWN0XjRfaIyOzvv+0Pl8IDb+Hw3D1sECnePsGpNqUxAmhHBKS2eBuHPSubiuDW
p8sHDak/aAS4AoOF/e0vYuF+L//1tjIPr9kkdBbpRdSXrmq6J4w8VUcvsSE2YsqWOUwJQL6qA00/
zZv5jznlbYyoUo+6kYKx8iCh2RJRZa+0LaFEkx5cZcNOoEQ7n0lM+QjS/cfHY1rgmFhoMUe829pN
wYL2M+NrolhV/KRjNF0a7WwcwJxtF39/E7/PKDSjedeE8THVeewk3z6eCX9cCcxRRDSn9fpWAjrx
geb1y49CyIboF3eqXggQLoCBLjYwQNByYvrWA9IYE7nJvo78GhVYbNGyMO87EWTB6e/3+EsQ8WYt
QCYBPxVqIBtQ7Frv7tEa9SGt9E1EG+3A9SnLF0h2M/aNIKooVy9xpk1rdXSNRszHcTFByCAgGpAI
l14aLwTQLVAXXEmrgin+0Hd9i8sPMNLMdrJFPE7nR7uBOmzKw1T2I6FedpqboYkhqQsXKEvzuXYs
ea3qfCgJycmWZMh0sVxoKtXpOWjlst4Mi6nMDz6UX8vcu5+OOWjvefMEgIe+m2vStOa42qbsutjW
HWet15a40v3yK7UHq403XxGYQcHQK+NytavuwJq6R0piZ7zG2LOsYONaQrwJP/ceB+UV1teK/sKj
lRfrK6niVAuLwN7ayB159SG7L/W1qFuTEgPB1wDQllwMdBNz8fj3l7rP0O9/GPPoThHlH8jqb8dd
TzhJyX5TRJrOQY/8XS/q5Dp/oIX8/SCxB0HCXIXw4bOL3AEM//3186T8HJgAQlCVdldFrYLlODTr
IIj7sOUx33xt+7zKtKG2nTf1SfoFNJBcdW08dXQ0I9E4gRZny4gTm0pHaiaTvxTbB0qm358GpjcE
svQpYeUQuvr2Nl1q28ZCGy+ic7McMzXQ3uKAl/zbZ86HzjTo4+rav6R3g4maiFPwsVJEEl5GERzB
QDRtRHR+MGr3h/r23aIK2fGFO8F/P7C8/TUa/94coCtHc9eJmCRFI4SCsyRrPTbtscgW+PzSIE1v
WOzhLJ28dA5//6W/7Q+wCfA8sWQjfoJP8W50zXozWf3GHdhmqx0Gm9gRD6fZFd3ZbKKEN5IbrhnB
0aQvePf3S+8P8f2PD3bIC1fF5/zeIkCahFSE1dNPnfstmnGeXO8RFw9MOsY9UJw6+vv1/jB09lMo
CCAYWhzP3z3slK8cOS3FlrEr9Yulsn+seOw/eKO/lHRvf9Vu2uYktHsz9x3521eachIeq3WCR+nW
zlPpS9zlItgr+5Jdg0iKoczKeCA+Z0Iwqpop2bCOrh1KsJnaEgKM1ppu23xQr5ptVGNo00C89JTd
qhOdheoJNcnyPdWEYh5oB6rqgzlvD+jXzJvK80bvYM65p8Jla60hpO7sfQVlFWiJKsvJjje+KZeP
RwP33+tDTbXN8Vp1264djAV4tDo9/kbTHklQLtKffmX10wnXjJsd6nmxgoQ+bIqLF5VwFZcaooB4
tIngSig813YclFlmH1joF8iqrFRPZoqvOpZdZ95zJpnbTy3ln/VyMcsNlfkyjX2C7HrhmDIslRE2
3UhyWjllw/OGHMuIBRTeJS6EwGCau9Ttj2O5BewoNqu91bTUG2GsErMRD3ws9xlCK4v85bF7DbC/
pCdhYoV56Wg1XzheN+bkFIlN/s9s8f95J/BOmLH+Fy6x44Le8HxOqsm+yfUt74Q/8T+8E9P8D4cO
gGiI/n2OYv/FO3H/g0OQf8/JhNMxdJP/xzvx/0M1AUAY9lOSDygo/C/Vx3b+41HboLTxi8JD7t6/
4Z0Q7/RuAtrNxBDBdibFfiUorm8/1ZbirGqCgJwyX/vKftroq0dBZNmJVqlzssw9UHKs9YM/0JE0
05vJEfrJqwEFF56wDqDJnaik+hwXZf05pel2AM9Pbc0rECXPsx6mTWsdWAPnhNKrdd1Z5njCp/Rt
h8HeeYXXnd0N4u7Ytn7oVO4LgfY/Ju9Yq/SbHMwqaTtfXUJz2O6ohPTU3FMrMmUjLs1c05IuHwwa
mf4SnNkiZ3dL1lLbHh3zCAvsYuzwuiBxvnO04GuxNrR1uw3x4XKlGUsZauaoHYULxyBVhnaYNM26
Xtwd7az1kpZxs7Vx6qeEeldpfRT6UD4sbsb2UAWF/ynjAJ3oHCOTntPPl2Xy05PlFLYRW0NOdV+i
CzZjFML6p04za2yArfap85F3AUzrGxabbHoqB/bIVQ4aO8zZ0Z58tdOUfC+rwqVX+nbReYH2SfF/
7I+zG2c6GMJKlD46etIsW0rXDxHnZa6Rog7r1RCRofOJexkzzrrmcx1ng2MvoSaa9hn+9bHxWi0R
THVfyWmmtQLoeUDSYmsDoSRe+Whnkw0Aud3Q4yifjsiqF1mQaPxQAhfSXLtCRjyE6VTVK7GPeZ6k
I6/Ozl2a5CgdqEIpg8DOsPMNeH7KM58m7I5YCleowGW/npauerVW62dbbWhNNjepYJH+Q7mcUr/Q
VB8h2Oiv5227NLp7Izth966hSIDLa/uK1lw5NvThFEEHnlDr82qI4XJhU/tNU/oleI5wgzgA2X6w
jluPAMdf7cc1a5uLYXJe+564P017WbztwvTS722Z3ZZyOzaLfqqN+kEGHj+gGnmr1AXuFEDKn4Nw
7VC2m9x3H3XkZsIGp60vnAeMmOCLDrXIdGkWfnVURh3csRbEPiqExZHJmp4ClqKrrLPqo29ofdw4
8juurdPWWPq3JdBstptCZlSETfwr+aQ3F2yYAhqKtKfDSpnrF6xh/HWWXmoHYlerKxSMMtHL/n7o
K+QIc+d/Wvuhvl9WxNvNhPbAmGbtBEZ9ugkk9gA2AxYVQg95qivWy7JB1LRkR0Sr5gWd1iwpzFxP
KuiHn+lakyzijPmV6ihTyF5PL9yhyi7MtPKfJ621ruepRf5SqG6K9LH7TN7YiwdInHxM1rloZM0J
1eR6MTkhWtQT3VfYxXM31y0m1N44BoXlx7WNiAyL8+eJU+ENHcqMJE+aguXe2Wo5W4WL5eRXXj+9
rhVQiXCV3FdarCJSq85UMeiTH7U26lQOcuGYSzsMKl1EeWvohHS27jUtiOxhG7rlyhk4rOOLba5I
sHdfMBA9IkXxyMcpHnPRnLXO0sOM2kpkBUS1WeMkHuZdnIZRpLlgswBAOjiC2UTrMa5hWpoc9q83
S+SxtXjupa/m/rreNevBYyvrIEFWMoAURq5hk865FZwONSwh5WTqB8fP2tu016+UPrtHapnLhbV5
3kOOPSvcp+lzx9zPGLSzxClr77ofhyrMXebZTEOzUCbzDHB18k+Atq8DIz/2fnMkk4IZwp0u/Ma6
Tke+t2F+xbFiIU3GrozoI6wVWiUMKlPceOLK6e6FZqswGGSyqaBMyMjxosUv3atUOjF94p+9Ty2T
n3OeVllHQTNnMa2LDnQ8nVx9cB/qrs7vg2ZzoMGX9IXJrTosrgWKfcEYVHXlfAcOtjgB9ek+Obok
uHGJgQnkkUBCh8rlC9HLWyhp0paOc26mKtka42U1dKYK37vkGGVHeksMFp6q4II2vE6Nzs0/iXqp
0rBp9PGid2p6xVgBmsJPEJx0kU5jizwL315jc/I+L03DX+/nWoJ1h3dAQGTUqkHw/Jtrc5hzxHNV
erKdzY2s9QdUKAQWqquPfHTLKbe2p2lSJquDA3Nx7dWTE9TxZLWTgxBmmBnEwXRXSAQFmcowho9d
UkxjnoybE8lpXs4ipf3oVTU6sq4OkW3erDThRyvT7gx0AHdpT3BERwpwDe3KT8VlabTcmF7G3pDf
aWn3MltLTjdVrIlr9vmzkyGCs/OaH8nsE3mIikwPjY2pGDzWME63rjYgcln7mMN6QtfauqE6bEH2
srbroDCWL1PWj6eq2i78uSiPjiiQKihdxcLs1JkSeWJUOo3Xq9Uf3LAA+ypD4XfGMV0DMxT90IYd
SzAhCae9vh4Wdfc8DasZamP3SF6cf244VyC6Yt3EzJFezDIfjq2qU+ZwOZNX0NyDokkoaI3nzGqO
dTtUJ0IL9fMIAeDTaNzAlJ9jtU2IoipyZIVd6EmLx/pqKF42H5nmqqeeFxbt+AB6xDmlqHliOWqA
0UoRMwiNk9frwZ0q8RjChiS6z/ZtyMQFPdjMDA56w5Y44ie4R3ee0x40tS5DR8sK/jTCBsuvOSmo
a0BQzS35CJ+tIj9a7pj0Nok2kErrsBW3QVb/kKYXk1PEuiHS14pngeBnfEG0xf9bLDO2RfBe7pan
z702zQ+Zz8KXFroTuYglj1sglqtR7+hcTm7/ldyuCVT/JtMEPNWWJwXTDaWb/FRvmRWJuUN61zKa
lkwdmNaf5n48rKNxXHPtcuuKq6V8zmoWzOI5GKsb16nodg6JvbRHpwCTKIX1QO0LmsHT0q6PTeHc
Z+X3oEYVE1QEn5FDIbXYKK+DlIhj66Js1bOpWFynIZ7G9hYH1amvJ0w48ONEv/gJuRbMi9b4gJlE
P/cN1XSD5l5OOLNbZE82HkUyF9yHfhLjScz0OXxp3bVULAk0TrTJ0pORgI8k747WHBxatzrb+fPa
OwelB/JITMW3cqlu9cGMq8585AT13Oni7NjqZhjtW9n2dyMDZptztF8yaOMBE1GCG08m6dzOmOGd
C41tK6Gfax6nE5p9MCPZTSWy09Yh56FVGOn+HkVSN1/9Ekm0yP2vWjmbyTAwXPyR5WFqgbL0fGtL
WOpofFnJ2nAqhzRB/+kga3LN01w2R3LkX7a+Q6BDpE2ULuld72n5yXYbI1ZaSvjHYj/i4kCzq68q
8ay8f+gkf5fbd9lrrsmvQkxFYpoVK7YsnUtHtc0xUKTIeM0awdlOSQAX1/Wq/RSBdy2dmcGF9Nrq
5Y9VBNcrsvBgEXEwikO5I5V7y06sXA6Rtd+W18tnNmz8HXqUdX2c72gTbRHrc2WMvMdiqp8ZaDXd
8O6pKucb5buvjdIfa44xNzTafrI7684tJqlnS1r3tT5yVyipZiFCV3u0a+PeJzfwkJlTemsM80Mv
jAeqokfJZDC06/4QrQP8i+a4cqGTrmftN8BaxSNu3uUiL34qpKJm7R/oojXXW8WuB89GpGw0U7ot
6mt/KgmO6Lrgtq5K6AVb3T/wTd35dfUDAXDS2rhUW63WL6a1XBKEEYiDJtOyY0kz9cpKhxkTq+0k
vZ5dtsNQbiEa4sdR84WOpWxdP6PX875jj/Ej0c7lVYrRMt5r7GG/Altye3+MxdQwmbe9ig1qAhQQ
rArVr2zCoMxxArrurb5ua5KWmChEJi4wCHZXbVuaN5yUVDK25YtK0weqkPlLKsWVx0o/dlOQiI5d
uCuq/rI2hu7AiiyRxnCPRksBtJ2V/Q21snmqZ9o9hNZoF62PYjE0EH+Hxe7h84q5v4Qp/0kjAKMP
oXDUl2ZQTZc5aXj4eHbsvXTUuZ07+biIbbidUtSPFF7rT9qKINn1+noMs5rHQVM1uGC17C8xbmeH
nMoSuEktSCxC9RQZR8FXv8uzw5iZbTQwpx+32W6jqS7IqRn8Kczmto2pSqszuVkVtXLzGySb4MfK
9zGhKisemoraZdEXRP56ox7OungRfmkBX8qMC/ruzbluFTnjmafkhZSZ8Xkx3C3GhtwySAP5aqZT
fyiH9bIBElWFTWkEnyX1j2QKNATo+uidQb+IuPXrNfH9bQ29elojxV19QTGGznvuHe92EUxJ5mx4
p9Ib7JNy5zqcIKBrJ980UuTq69O8LkaceR2iQhB56rYIOrSc5fIiYGk3cY/NAsdZv/bXsAPSW1ki
YZOVtx5XZspk7LTtulRDEBtb1x/XYbO+Ug4yD8od57OxiwIj32YmJqUHCofMEFiWCB8nd45HqkwH
1Qz9eYCbew4mTsUQPD57Rqk/zZNpRA6pCl82tttfcB7T8dgwrTK710fDp1SNKk5FrcBooKMs3MjX
6fXLtFdDbDQNAjovHa4rAJzxgivrtg9MrHpeIf+ZrHGO+qA0r6U1HnOjeViCp6oRmhmO9RePbtc3
Q9SEmHq9xkqemidTQ5K9Nf1r0Az2cV6zoAvTNQXni2/t6OmLdVUQXAde1bDv0OS/kG7sfG4nQyI7
RTI58p09reaus3bc5ipFhHlMRScJC9Oc61L0nwrp7H6L/8vcmWzZiWxb9ou4gxqjS3FKrwtVHYa7
pMCoazD4+pzcePkypIgn5c1WtiOOcM4Bs217rzWX7ZyZuVY8rdXnseL5SnoVrSQwXtxyKgNzoJQn
j1hczf2NhLvzoTDa4nGywAPrkEwjNEMPVoowCZ1jtFhVfdN4jrrldK4eutnw43GqP80giY8zKqmb
di5GzBWEvPRlulw9Rjo3+ZLkc1wVTgJYdcvRHa7bXYksnH2WWn8ApXBkB9kk7goxm/bdYvTJJzE1
3Wl2UNFlc+Ic/IYtR1887+RxMAw9TxrB4pL7jH/xohncSzITtDUzTj8TU+I+Wqm/njpvro7NSrUb
1d3mfDI7f30Enmo+Uag575boxzulT9lEEWgt9x1rOiuRtL9pNcYIq9oD+dou7pgaPVbuV9kBXGgf
gJ19TbGbVR2Rr0+yGUPhnqyxfl/Z0y/VBnHOb9rq5HtDd/Bpk1N2LmTc+J2jPZJj4AQpPdYP6O6y
SOvS+itPJKQjgSCjQvt6o01ZZGv59pSTTfaJLz6/KssrvtuJraAA9c5RFH75AnuDhTVHh93p24sJ
KgYkRqI+yMrwP9XLyLllMbvPas7q85pY+ZfeRjm6+YnBsjPDkwISVjWndTKioiEvYZ668ltDWHMW
jgw4B5YlYyvCflonPdYkgpEgEdYmP+8c0MB20/E6Sis1Y1dounEcCQwuQlvZ2pOiqOVch7/ok22n
WkH9X06fUxgWdSB11TzVbt08FNzjsWwoG0N4aMXNatkLZpO6M+7xc+nnzKrQi66iqySHc2ncmqq1
PrpZXt2p0lRUDwat4qAsbdmH9ZIsz5Oqly2yuKSMm8690zOj/KC1hn2uDG17qoaBk6nhle25t0Tj
R0qCB5MLSoBg6Rrvwd4K53sySSaClMRsYgIV+DIULg1yJ/euxN5nx8aElRp2nRQRB1HzHcwl0Wwq
0Q4FsUUn1qU2djrNilZj8zgsNByZcnhWi9eMF72dyNqgo9EVVxd7nhZyhPffU397qMhge20KzhZV
3Q1Xs09o2XC0CtjmfC8i6it1QyncPsq6lVO1UW7D0UzEG8lr53nyyTabGnIyiEcObRoBFzmRImCV
TXubtrk6Azm6qJwDU65da2m99L0R2h1WA5B2h5HjyJQOySOY3fZk7w7arm6GkHxUTu4bZlC/76NV
bMfevm0rDOdZyQ6ZmI/cxdl0xk+262EjseN8EjKa3O4s+hrQ5P4YfOoWgqY941j5JCUnAFMzEYzL
XUrp+rQKb4gcEAoOSSXQWyC6sK0TUp2HTlayxSxZbUaYM6q4Z1qiqw9F6T7CrozMajlgrXqx9SrO
umRmNHRayu/FwIY220vgZu6Tsw3NCyfD+agr8QeeDzxKOofbWTj4ziYrozUyd9vVla578YlqCbM8
Pwg9/bqk8rtlrOuNnRUnZ3WWEPUFGYEmZpvMLj/QvSiClsZiAEFUBr5Yj47K6qMj/CtmAc6K0rkK
y/kqhr2mmzMZkbfgU8HrKAM4etrsCY+F3KyQsNjvq0nx7UFMe2IHjr12VaGBZfCEqjlAQ0K/w6Rj
KW2E6FZ5X+0LnoOGHNVavkaiNuzAdanzdEe8WW0RZbl5oLsXVz6aNkH6n+pJG2/MLlRtEk0FB+3U
eXKYyuS0UKqFBMBs+GYq734Txi0xcijm/dca4WeoIYl76jkCHnhA34C4WMH+PDbYxrjcetekK2cT
gftCX3kqaiZa1vcB1rC5Hoj/w0nGYJ9XScWlRQyeqz/bThMLWNvm4FyVn37xxKkDErF1CI08/2XT
9t6YuBoLVhQEAEDqgt5rr5uYkd5L8Zq0zlOnGSkZeUxER+3eMq3j1Kg3XRa3ac4dj6biKODG9qq+
EDcTUDccVOmxuVd3eXLTS6mCIUsuS9k/UaneFTZN4qZ087hOxOcuc5ZoW/c1PX2a6wn/T0ZCB2bG
87o2MsBvHGULRh7T3lDoa8c6Z4RWoHAMfI4wQdN39pld/0MOMSqh8xjNCtIC1F21RWlpng3O/ZwR
o0Z3iFjCFcXIiprRURstbtviaSS1fvYutGqwV/cey09PnIRWF6cxHS8umZ00DmH+jS2JexqTSmcO
V9GcFq/GSFqdVuuBziNl/6IObcNukuBTW5caHxhfDT2w8VIWnG8R3AYjKtewXGp16tc2ABRDBwuF
R0jz72ER5WEoRt411ATj7CN7oM9Go+w8p+DPtOVps/QjYRhR6r4ti+Cg1yds5v43D0GnlSM1Lovv
bZ/QsLe38VbHd/nYD+scebJlae3mAmIWcac4ieyosc3s1CaIzCB1tQHnoLfSnHhtJE93o926FQte
qUiFnOcI72qC1oLJ6EV2XYRY+XPffzAEpnzfv2dqH3aZf/A6/K/zVBwQFO4WN4tgoezGz0TUzEAi
FzuJwEX5i4Fp8WNrfEfb8EZxvgSD0fWxNoiHoraSc+qoK1HDvPDdtF0V81Ev0R+qsbvNHVquLPLv
ta7uOYGcq2X5OKj+Rl8/+ubwVHco6egwefEyUBIAXviYZ/lRckxxW36UFjFImfSXbBrZcJX2qhEA
obXMNND269MVxGUgKiRdAJ5MHXJsdbMW9VnLxIno7vTa8/8t0xkLDSSshypdD8181Pobmz4VRZB9
EUS6JuUrfYegSF675W52WVG87dkwJzr94yHzjzN90XbEw7uSO0mTRelemFTilpFKIKdr3n1kKQqo
OTABMdbA4eH1TxkVqbKXaHUxNm/Wg+u8imkIDfOzs74XwyvjFg57HAfZDwbW3WZT155sVK89DOLT
oGvM1w2EE+NJ34uFsb4bNXpuaGaKmjWN8+RHpQ1GKJryuumTF7SZr14Ge8WORh5ObDKtCUtTvMyM
zQ+1Mp9sb1pvu6HnHGLiydnG77byLhUYYNuc7kuOeAcfw/LFbpk1UL9EmhTGtUmWl7Yd7jpSSPsu
25/qmp9M+hWHRpJEpddsNzbmuM0izSefvJPUOYYysMarIR7zzXZjV1uXlnvgfLe66dU0pi+1Y6Fj
1/rJu7UqHJ2k853E6Kw3tLPs8hGj93e2ILofHpWMLacbpIQ4KIt9JR9XcZ/kozribEEAX9D4YPll
ovEpSdOZlJtteFz0V0+r7wgbCEq8oOEgLfc+I7PoTNAMLdzp2S7oDrsca7qOrUNtRrQl6adxtNcb
b3EO1NbM62BQtWvATNSDB9XcmObD1rPTmsciK1bSpJR/QBWyxIbyXrCTRMK3rnqu37fth6Wf6XBX
L4XmBcM8RmQgCXxyxmXJ7cNSMWGrt383Tc01vWQL9minFMmBVnh+wrQGn2Pa2ltbV+4ZQ+9tpjs0
c9tI6vKppZFLmwVliV/7jxVWbs4yjuKzlGIaHXfdwjWTVPSUfNwjzW5b1gvmHAOeaHrIeXmbJtfc
dKZTOa8p55CkwwjW9I+G733KszQ7DwMBDkaf4XhFf3jJvCKUfAsh43/vFirAucoavGqHziKqFTXd
e8PHAscs9aM2F0m4opFSAd+xcarprR4Nf3Hx+vn9qXEzCiAeQi9rgi1FYG652meH2rDwNXmieBjj
PagpYH5Qhsqf1aETFEf4zXQKCzGNdylF88u65+Vi+qEO9aonlftvmA2Phjlj8RbZEe7dx7XU7mgl
vBJwdMKxdDJa8bgRHhqN+kTHyp/p7juXTYpHi7JuGpjVol8O5GhlcdWNr1VH2g3Sj9DaRpvmb0Yc
L2SYW2MYzdixlznGK/uHpIQOtlz0p60p3uWaUCE67FdzQV2FNOcN7JW3dY8euiNaDrxO+noLbftV
cFLUaL8fM4uqKYU4deAsj/m8c84VqsIwb20Z9m33nIAMRqsltvIyEFV+9Af5tRSM8uROp2EnTPVn
0GnnemMM35AQHOorTxuBuMRQ8HQnTaSnxY3mIZrmLMAModJqeXHn/EKLLTkszbwe5w77MBi4Mkxt
69hsWyjdnv9nRaznTss5azot3MpNf00rYQRqce8g5lLduK0f7icU7NW47mtoEjOz1jAT+8ite2Sn
zQIS77IQcq577Orlewv5MZhcAnGTwjIO25DmYU+sWJyuTn9XlNZ9li8jKag8s/0oqvPYt9Ul7SzW
m1ZNUTL1hH8NlndyjfFLIrf2QMPCjJY+kZE2VAelGc+8fA99RquGPhapeCiK4m4bme1udMISvVCf
3JLykTDphZNa312XUs+/ub0NwbaT/WUjihrL5WTTwVvNQwa4C0Of7sTZNmWYz+Ry7pQznDVXEOJc
V0XYFP1e3uUG4IZ8Cnf/UGQpNeCtQ+2gZzRfp6zu4j4lik9lH7WKmg6d/NGY0RyY1lKGbk8EwSja
TykjoweT40YkaEY9CWXXMW2jPDS7UosWENu31mYzr2hmgtLyncHk58/r1L+sXvK5nHTtYPebf0Np
CJhlZPSdYawjcHVXHurubcMBOBN9f9WgtJxxyeWv0FvFzTC1zrmf6GejAaPDvOoP5j5L3tryvnHN
+pj5Y/NtxBJ4Umav35hd6r+vy6B9bIpafcr0eoPINK30PVO6/1X3xdBql6POdte68n6V5pMG7oKm
LH+AaLbmWXXWQvOTiQUK06BWHUZrw/9WtFYk/bmOPbPvQtrQFD9Z4SNRoGSoqMUxxud2ebZLiBie
ubhPaWabUeW1r65PPZObAnWBnczxoMR2Smt/fRkVtC0B7vYV5+ptZejZF4Yo5Mdj+AwMXMWVy3dI
5sRxzrL27IGPDInaxIWKkiWB7xpYGDppQkFZqawYeWF1luNqRL21ZOdG5gdUXcXe9bptkrK/B5zy
ljhDGSN9YEUbNnMIF0nZgCViiPy2v/j6zZrqbyPdA6kZBw2h6GjVe2+KtwclvoIQMllWwAj2edCH
6diUZXPCrW/9qQj9j9RXv4xJ+yFe7X+MXduv998pbP9/hKkZe/bD/6y+On/9Xr7V335QX+2f+FN9
pZGPxneLqFE3eQlMtE7/O26K1ve/ECnqxJkRRLPrIZFC/lfelOv9iyAHGxa+zqc8tKH/rb9yrX+R
DQCJk8+g5gLE9Z/or370BToQeeEu4c9BGwZtCxHGj+KrtV+JgZyaOfaYJPYNOow17xTzfMXztW5l
WOrt71iiPwq+9mvuWR0mrz/vodCNnwRfk+tIFuZ2oOU7ZG/Mp+uDsRiPtRDzw7zov4M9/ehO+PNy
IG8Zf6B9A7f7kxR01EciCq1uiGvE9MfBZj3DmFJCt2jd38hO//FSpNYYbOqWiejux28zmUo4KkYB
RsjQEOd4/m6Dn1bGfdCMiz/1jv+XaQ3/dV8+EOedNGcAzv3xYkPVN1DymoGMm764k8h4jxlb35eO
6Q6TpMWN+hL6cmC6U39rQ0H7zfX/6WfchXsE87mWz/3+eH327sRVpUboLjCNa7trwBkUoVneppzz
nmb9R26+P+/X2S3EhH4jF/z5fn2O+qYJyyjekoRp29Z1t66y5qu+CHH1S+3/6XI0OZmNQ3S1ftIp
d0jvF4esg7j1NC8CntJF9ANMptbCOS2+KE9/WTUe/tQm/zV845++TtBfmItgk/Pm7//9L76fYW2z
ejdoxatQLsMs13jQl9K/rcy0u19Mq/3N/f38rGJSJq4d1/K+AkHr/+nnKx0aj3aBiqvmjPUAUyQ/
IHbEZwDj5/Ovb+0nWyKY8Z+u9ZO83Wd3zWumw/EElOVcYGqCqEkyNDD2OtDSdKIkN8F6NOpRgJ65
axdl3yRtgtLj13/JP900Dyy4xJ3TCxb/xy95yVdEgyRGxatf1dHqaZDqfZldac4v77++1P58/B8F
+r/v2cQICjHZ3LOPfjaMCMdoU2eTXezIHQ2UcXJyNkM9j2tT+uEwLl9TPljFMoUg8utLI8796dK+
w5azi3chJRGb+eNdtkbhMwBMq7j6kMXanW2G0yftOK3R9vwfXmjPqXFw+vCC4C60d63/X57Z1B7R
EzCzjoulEEHDexSOiddJBkhoWCs/9c5Q46xYK+fhUzuW0/HX1//bd0wWi81ysBtRsHPu2aN/vf6c
uVamNfSq7HLOrri69BN6GXUjJKKkLjW+LXDazin8q9+sfX/7hg2cQFhSHJ4lwWa8P2d/uXGUcTUB
wJLojrLuT1yEng2T18sKux09A1EdCBTnYzcjRbFSTse/vu+/X96kMMAiyJbGJvpzFBPDUB9bwCDj
AUrOwUwZY1gJed1WS3ZQbJYufR1rpfvpjqM4NZQXv3P2/v2bt2GnIx/H5LXDR3/65oeyBkU2dm2s
hnZXbuffMhvoXefK+miQxMYguvYPi6H/DkD9zxcWOiCJPSnT/+mbb7MpZVDQInjNDRpOfuPHBePe
40ZUwF2aT/arWucnZBTZb/b2/Y5+eJ8NjOR4dzFnYndnf//xJ9dXMiqZhwBdysUQaYpEP10QxAdN
AgcxUJWgRbH8m/XqH+5WkPvjE6FA6wSqwI8XRV+RjzNcubjuVHqzSISUg2vO57byUUoOpgHRaxDP
te9kv3nC/35l6k9Bdeh7Jv4rZ38E//KEW8viqUFfqtiqYLckhdZ8TvXiQ7vau0Tcts4kiN+WKcme
v360f94GbYNq1+B3dSzdw7X/04PFSFUrG7YEhnxMLvMF4rS+OdYVAjVKbF87//pyP6XVsHrsm625
55KjvnGZ1v94n5gNTb/LBy3i2L29cWwDW2DKEdwMtKKTUCDCEs1DB9HOubxJNz+79VDpv48MlOMu
K4sA36F9bpd2eNHsfiZimEzNX/+Rf3v0eMcJVmEbMcjt48jw49+IfLCXecLUxG2hdWkzvVWbTs/J
tcv8hHBqDlmLxuOvL8pKvv+7PzzygCiQ+/675qLK9H96BjyRdGNaGm60d1GrUHfmfvtiQFYp/7A5
UHd38MxqdVOBvNCv6ZjlFlLBfHOPWDSs8thui5kfFXTI8nnIEK879OswV0b6lJjZlymZdGJ/LH6i
50ROlc9cdWjpBnaNA8JC1XI4gbKvnS+zuTb1iQ7UVkQoVHptpDVFlntceWWyXYS0qvI0WYZOio/Z
DuOBVPeyurMWS7wN4OHcj8k4yPQWol7fRkljrShuCRgHzqaN4zst0tW8aDKdP2zrgO4FDxYEw5pH
PUM52WHrstREA5MwaQiGZlHYsbLIsofK2SCusyTz3KqhODzUvrHqL5NY7O9F28BacmrsAalC7yDo
GzvhNPvpKwcknXZcNe5zknaB0ABSs37YpMWsQZOdr0dtWbl0HrZWu+lYBHBJjNXw5tuzRbif05M4
6VNWnLsUDwyN4JmT/eahoKMxxgiow0Qe9JuTfCHZqJsvaa8plESq9+6UAEERLZyFGFJCPmqPhZ+0
kDGVhMArbUtrUCmVNUP3mf+X1AJzR3StpLENmTm87QwfI7Y9baSVij2GzBbSJkNt7FHO5UOu3pBC
z3dT47nLYdHGZL6fZ7WjGKdWTgdQmwYScqPFy8y5QYP9lDk3xgZYTvLvAUISuXdHZ7v5A3LDWB/N
nizbM1yBcQq574yGPRgmUhxEBis/6bf6xjN0CVFL6m13kamuxTqoXu3YO86YHoxNgzxQm1llh864
AkJEFO/eeSS52nTLxi6LWhideeyLuZ+BVJnk0nZSCvOwuMorLpmdo2WS2joc2PStJM4p6oB4VJVa
IoMw8SLWB1qAmM0nolO6PB1xKxDLiQmlA+xcUtZOZ9+gb30w1zb5jnhqAd2mk2VKami/xOAPUz8s
vG1+sfAUJ0EGi1hG1QKNHrW/llQRLNQGKSQTvNjuR6NG+GDZ9cFm4PVi1WnGz9CPuK7XIRkP1paN
zZM55VoZGaNJSJ8OGTY2nUJVVySBWXWszHwU92PD0JfhVjPcIT+20mtHufWMfF6D4tDAMEFYqyfi
uR3r/qbdaLTFPvMarkDTE9d9Pk+MmKoV02QtMwu2xGqgXK+nvDlOjp082GU/VCcqiBydXAuQPNS7
oaMQrlpgdzXbHuAjlY9sMPROX43BTz6wn+Gr2aQOdtryE+TTKqG7BvbWxWlUAmZmtGdODHPStXl3
04E9igpVswNv8dfsUOt5Nz8gkcn1R1MSKxDT5Cgfd32HdrQavT2QjYPcocz6ZuTr0Cf/YW3dzn/g
4EP7ux0yq71FCqWe0TgaxcWv9Okm6w3ZxybDwa+K2Q0EDTXNSeSIJjnXmUJnqyjZ8hAGJBZ+gHom
ip9SN7BIOmAYgGRCSY5qv5rWuMLXhvwT2QYhPCzm3/LR1Lc43YR5q5U2yhkGTfI0E1blI9YX+v1I
XzjJkeJL+szEIiaOhJrrcHiSuFjGUC9xfYdY643+Y6plLiP6dkCtBzaNSY/ovFHeT62BUwrceSsv
gHTb8dw0C685yiPfO5DijR4lNctlOThri4GlrHznbvJZ0F6LubBnShCU6sd8hH70ZDudM0d2qRMA
s66O+F7pc0JD2OWIHGfuzql0CRkKVD7MVTha7fY8gr1i1lIb6rAhIqkZAHiYGtDi46UBSWeQAV37
WxK0DK/1Mx3w/L5eWwIg8WWl1v2k29MHT+89/ZTq0wJQOpUviVjdT1VdccKa62Egh5zHhjhIBtso
Y7DnBlIVrQ9dfbKziJQhu4tdTy3QuxXTLjLZsOEBZc/ajX1nWbBWrVn9WqSJs8ZZUucPbp/XELQ7
udJuruizxm0nqmfViJUFdHWNZ6+u06+DPyMXpECkb+Yy6f9erNSTZ5hbzXoueM/TA5GNa3HcANUN
Z9svBFMT6bGng5JlOxJZ+r1Kiw4Kr9Cz9IgKznv1oRkw+VuMAsehWBNA7BX0HgRf2zQFbbke1TDW
FxdtMwb8JhmfQWDmwOSltly3wQbBCnmyRGEJ62Y7EvmFrKhuPO1TP2zbH3VlKdS4OfC507QlIhyG
yWTwUkt0JSSyMRSggVRlBx4plqUU4vzt5vfLgOAu0b4b0hkfMeCs7RkwILIsy0OVmhutjt0rzxGU
S003L2j/bOT36NTLyIJd2B2SPOHFWAYLCiDVGTvRzh7bFUYQ/iOx7OJK6Vo1+dnVrE1BmlF08H6s
5vsiyRnS5eC/OxK08EGqGpwQVsDusLY98EjVVIgbCj/b3uHwaW1IHnMBccNdsFIyS3XvO7Nbsbo1
7uzEnl4wP0/dtR05uS6Ykyo5XGTTfEttyorY8hrvzrK8gdZ/VbxNaSkvgyNrPdqWxt5VXE797swl
UY4aCs1bdsFhxmS1eu+N3Q3kgXQMDUM1mUyryUgCUr0W1chciHAt/SYbO2eI87Ufbm0j215ST3Wf
y5XxYoAmWvTPqwfi+NhinO1CLzXSb9qUCveoTcKQr1W/FfdMQMoFFKe5MbqFEUk9qpXF1xVD47l3
08mNEzfB+Adg3H9ZeaxtrC+64yBM2ZsvW1H0Ue/OxdckyfGTtFBf4Z8KdGeXZlZ7nWtR+ng21N9g
oYS7rt40lefKVgjsl80vLvpoqM9Lu5qnFnoFmFIbXV1Y8oNXUbvWtRbP6EZeU+XNB9NmcYkXBn3f
k1Ff8MFg11kimmv+g2LMLE+bNxs0oWCGoCHS0ALAnPbWMqJiEpem1kY93Ho9fUQAza81CKYu+Oi3
3rh1DXcYDuXUYsXaestPcTAIxmh2adTp0XA16UXKtqz2qhlDnbHIzgiuHPRwYaUUq1fp9rV96kyD
UZnPC60H5jav8mBOabteurT0PyxNS6iheKeatK1bkqD2GbSkTWWNSBKzDfefo9qPwDGyD7WdbWmQ
9g2ggbH1hpwAH1u9augIY3vOxEu9QaKN/C4BIyKpv78tFKI0hFxpvtTanL4gKRoaCvyy+rgRUNh+
Qx+PedEeN+sAM1ZVtzXsf2QjTOnB7KPaLKhu0268GZAG3KB5cdr72em7S55gLjm0Xt2yiuE1XM4b
tisPxPBanTatclGvYYwFQDhbu9PRmd2a1JemQUcDeAZu9tKRdc7QsewPMhm16q6f9VkeBBMnqBHu
ME+ndumwEmNDAtNMiuJiYSC27epctmKrINkupDnSgFvwJTlA9pWse3Gl5B2zU94ToBsARYArvpli
fPNX4o0Dpm9YHDLEdVcoD/pwLNK+orIRSXpqptGCET60K44kJa2TtlgN2zqC0onML2N416zJ+NoS
2UpdlKKL3DKnt6JlYspNIqddEfrB6OUFynW2Bi5BC1pYjszMgg1lK0InOy0VhoCpOngOyh4NSTpj
617wwHp+t+DhsTf+PGlKn39Q34Y9aZ4qNzTHQsyxWhMx0U5t88e8G1kTzc4AljqwMZ5whbcz7m+f
a9arKb6Nme2tPJ6r+qpJG6EPvxorn2cvYxbJds3VTp1uqDhl1mXo1Brgot2s7Qq20lvGaKlMPQn6
HZhj1Vn+Nhc0g44DOSqIxCa/vs3KxAfR3nqZFTSzVX7M6bDUhBr1vKGZgO9Op2oxzyS8jJSdNqUu
5aRhY+UB1W3ja6o8FBmi63zGjGKpQzMvyBiofdXVFMJ1n5/FZnhHnUGyjxSscMZ7JK0CrCrIB0QN
9qBRhSxkCEsYK2nEWKNd43XVkKZ0uFE+zuxdKpI9LpLJVshBNaMtMTEjmgb8WlBnXlQJ5yc2KfVQ
81O9BjNZOw+ymryXVOnDxWNEi1R4STjoubpaDo3taHoMTIka0tyt8BRn2mhH6Dnq2PL78lRrgzkH
kzZNHwp6Il7geS352nmLl/XYGGijQ5OvlQfT2+WJSH1aN27xFn3LF7qPF1urB/2aZ91gfRNiXE82
sZ5TnJdZ/S4QY9iHKVHV15ynlDfFnib2itqz2qhYGP2BSWani4Ct1EUw2AQC70a27ej5IyIRRLYp
AkiZYmQnCzo/1ObE+L5dxuasraTen2av0r7ynWKocLwak2TfcvYN6nL2L2uj1idOsRMb+IYhgChQ
3jJDM1V+r23wgHuz8uvA6NLt2jkCl+LUWdoCtd8DllDmqnkqZphi+Lsdn7SBid8jACm19Azm7e2+
6eHOs/rqy+ucUyfwccRB/ElIDwjdSz5obun0hIvQRQ0gi6N/trFMhjWU+xYZBESsqE43Sl+pkupm
onmAWZjZ2mtR6RmPSWqz/NHfnQLOMZkZmGXJ6Uzx2vYnv7TQ9G3LSEkn2xo6D751KhYDk4OiPHfF
YRjZcnqOdFPklSbpmpjn5bNTYZJBc5rpr6WokGN2aSPiaR1mlAfJADli7bThMmSO758FiQaELFY6
oF4EyOowtrI/THDFUEmp0XRiw4ITHTgksCHg4GAECNxavA7RWbGBbHEHEsVSRAaIEWrj3Z2UXA4g
y71nMcz1TWaPZG3olRRJKGWuqPCa1VcgI8RoRpaXsetZtEXSe+ZR7os9beuC7A2MhQ0dy2ZhM0c/
oCioPGRyNC6uWlWuDQI7SF9BVmpyiZt1REvWzmN7h11vWs9gYJb0wKCNry4b0EHh6zMFwrpOeigE
GrnNIZacxj5WuSvxAKRgLPlGk+RZQK/eD6hwRcMpr+zh4LRb299PrjZk38uMBEioXBNrdTRxV8x5
TAI54qlaocMzGS38c5d76Rr0uK0AI5M+gB8it/UuLsFkbP9GQVb03QAKkHU9bS/dnMCZasS0fhA6
hsiDYyTLOWlqzH6aoqAL1ZKpL5vZaicFQ7oK3DRnT9KzdvpuF8N2k2rTxjKCu2C5yTZiOVHzmYh1
y6IZjCij7FA3hDVWaKRrb0ImZgwMvhvBMgzPpkm0cytMiNAW6SePia4AbjXsHsN9rbGDB46F0B11
pScR87GRETCWm156gj3LSLQrNL87lNTGc+Q2vpdFm9YDV0+gRlOa2al1mKfV6SLNUtUfdql5t61v
buYB6wc/id7bQBLsuXMjlyMWevqUDjVROTQpAx6D4bNHO0zEAmMR+vBhmYF/+OMCNAP97hexeVRo
ypaa+6q2anI4epvGRU1bKsKcGfWjt5IXgAXP7tfQmQBFRCRmj1jYBPbYG99V5tem6uFxsBTnPVK9
Bo6IMnb3KJ/p8Q07WW6EqmEzxxEDpOvAboUVfB5JtWXO1aavOhUYSS713KPSHwdIhKTmjQzhtkXI
IxRnCf+jEkA10k5b+nCrdA1B6JpILy5QJA8cLXozxdxaCDJ1KD3PBaHgMsrzZbqll+ChNVPJkiFm
duAUgUzocQAIszJxbWTo85n0ZW/KHKY7SVHLi9pY7g6wnwn4obsBvV+SDYfBET/oB6PKOKsnhlI3
2KwwLeD19W42WxuLMHfb5I+Mlfe9Gl3x2msgwUJyGcgZzeyZicsm2v6ZSzrrBTFd84H4wl4hUZTJ
N7lC8Di1/qqZJ8lJkh1lcICV1G3n3VMhbuvJnbNKPRBd87/YO7Mdu5Hsiv6K0c+mQEZwBNwGfOch
RykHpV6IlJTiPEZw/HovSuVuZZZLhfKTDRjoblRLlXkHkhFxztl7baRjzCZJDU9t6CGEOJQta8/s
kxeTp1pdpSqKMf6jufzsWckCsuBk9mJMuffZ1A0e6Vl1dC1GH+eAKl3wJXlO1+Vc0biJQdI6zkUa
MWM+kMUwJ0eYJOZDy5bzaPfYFVYTQSr3+JfNr41njeKqbkpaZH2caLkxbX7wOOdDtK/qJnJ3OGhS
JIuRYGxNrwxB5mx/YWS4r9luxLqPJEwOLLvJvlOSGrZqOdivkNjNNy5i1uOUTtlXiUc3YGcwrM8s
H13znjN07B5UOHnkmHgcIDb0GTLud8qxeIujmtMIrSFSfKiRm6+RMsJxTdWM8J4Ombl1lKRjo7yZ
C23PrvFJURpSMAdYMPfehEzvnMz4PlfkLmAWCAYOUUgNawKqcW9LylNY/ofJhERQd0mdbkyZj7QT
ZTvtYLDQa6D3iGe8LoRH6ZrNPTAEgvg+FjIzyFWS7Ma73urNz11gs0PQwmQs5qBE+ZDC5PAJEBmR
DwpbYyy00nzgjg0oJM8u4Mtd1HS4tT3SDxaynqdR5MvlmcWf1p/YmIpsx73AbK+q8xHCkcyuczmP
nGMqTXJyGikR7gV5WHIXp0FnUJW5VFE97eJPLHU49rgfoqssC6IXz4hiFKimStGlGWXKJWu8btgj
oA9Mssh5HNadTabD2mgmo2J+D1GD7lYfdFsm6uAduIzrqkOOeLAaST2Fyi3Mt02vA7gXbUeWaeQ2
aBWL3Gtxg/fVE4EZ9rxzw354Xy5WWMQ5M/EgKvIBA5CkMR4tXbT0HBq3KA6Zoo/HKyjWIcgx9UOE
Fd86Bj2L/gcaNm2wLWabcAx8atLe9XPnAD+JdEynOqgIbMuseEoQ6isqd1YKixAFu6owKwscH2s3
7BoKF7y7kolA3+d7bjp9bVYUxBbhEJSGibV4DWfyYeywhkMwzbGic+vPi7vEiPAq0+AtruK6i2lF
xc78QC+H4ZlvAsqI55C+hokp+qOyGzoNwo0fu6DrnbWTukRra+oQggfxmpSriXACrjZdYzif/dTT
kYTc8zVlwaKp5NnTHtsQQkfP8Zv9kLXNPd+OVWNUyeNzzagqWHn9rM9exRFoBe3c2bMgUMn0wzyS
3VTkfrVBOIkhnYqvRtlao2+FAe22IfMW4VUHThYmR4u56azdaNV03kuOz1Q0fuqP6DJnFAXWXFje
mglo313oLJmujSQMgx3BtY7asdD31QXYlMLf+7MbBIexNwtONZH28fc6Sat3wqqbJ/q5GRXQTEjg
JurL5jB53C5wGIm03huNyO80vJ3i4DgRxgDkPxZSzc5/yujmwhQ3THXrytapzgR/RJd89xpKHRKS
6xB+HyEdbArhus5iQrXweZb0n1VoXyRTGImV64DvwmQE+2RLlyueVxqu65JGJHC+NqIIlwD6xfFO
XF72HsxGTBUCjfQ5hnRDkFcZemTiDrJ/GBOwnJt5xg09zkyDNrX2249GVFFuT/QdQshHBF1tfM8p
1Sadhjhd1XAxuoPm/vjUTq1FOdSrsrzUKUSCFXh88UX0dbxY4kr/i5s14s7GfoAHjV5vtwrFiKk5
jUS2i6ZYvniqBUw14aZ6dHFf7rFd0UoMQgM5cO0RaMEG6YbAnWLsmCChOLWiZBo+om3oP4/DQJ8k
TJB5G2po8n0BipvpCD5RG7svvx+SS0793wV57m6rsoqhyhpMuPYwDpJT5nrotYNobvxDoSbnfUBl
lLKOdq66iamULdpBBFTR4J7fO4FK4y3K9CrZTzbqmUtOf1Qs8JL68GxDtQnfJ8wn1AaPtzl8awyc
MS2X0lPePeOWwNnkE6PIfQWtQp6NaUzjW1FAdLjqxrGfrv2UJLn3lWgz78KG9KM/OVkg8b0Q7gjl
LUnVjeVkBZpY26rdP5NV/W5+zYQWTYQL/9+3AeC+kVXZRT25FI3jRobJcBw1thETLf6WRU7uMPL8
xrj/S7rbP1TT/iym/fdfqnP/V+pu0ST8Qnern/PpteqWf/+H6tbyEd16Abm4ruRaLBrZfxlelP77
39x3iHZcJhqQZTkiILX7h+bW9t6ZgSNQ1RIW4Tj2wt5VdJHiv/9NOu/QUjFucZdscCzD9v9cc+sB
95aQ52kl8P7QLL1lk1YUoLMmBxvGix7OqWc+u1jk6D0JeZi58XHKWPGfJNSjFFi0Iv+c5nsmWgoP
FSUaX8ioFr3P1yoCYRdZy9HexGmpWaiYO6flsSCLBHVjyBlhg/ssdS+qcKrrqzT1K9yqAzFX9ILs
sjmnpeG0J/AKdABlD8ZkGyrOhkvjiyxsLJBMRvhuv1oRqApYjHAw1sTYBdUuBT9hPkGuNiWnX/jz
J1MlBWchmdbI85t+BImVhfJco6xPVmkt6kc0gdNXA2Z0wyEZLU+UmQGZOp7qP/ZZGve7ge6qIPIz
HtqbdDLrD25KZbrph3p2T+SfYNRAOB/KYz4H9keHEjDak5/FoDjNxqHDcUH7SW5VsHj7yjQh7bTJ
MLSsUWEY5HQwq+FQM6K9mGBltIl3jvseJPdGe3mbrUTb2sNRh8VYvFdBEpIjFPXBHudwd5vGlnVN
Qqsfr00E3k9FYV4bzRijGpqj4RJgZLmL6bm7K5dOwTK+UjbBTcqubkJs7AWwx2o0PiiSsuRWD7LL
SdSC2w3bPB0xe8RW9jRYpfs4koe4LUXLVujURf3k1357bZb+8JmTEhWJQ5kVbkAZ80GrIcHsRjaY
KD4TaVoMW7tx+NC5pO1AT5iGw5q2rrAOMP74c5Llgg1HupqNjvQvbzVPEV6wUMgPfZh5zo5sMYn/
Fk7BNqptDcFtgFILLiRouhtCLvv+gyp8XjN0i+YJKy6t5GaayrVU9AYxY3rzKWVQfZUtB+2TXxXJ
nWfDlN5xeB3KLaPs9IuJCdRfjUmDvgmZlyBvUnJeXjfzbJsMt4oya/cUGfkCW/dnCfCEA9zw1Zcc
oOQJqmjKZMyOZrOGItkV1U7TNymIDFi2gcKs6iezT/nHzLC59j1BiGqnk5xxzarHYFZd89JTk+7a
EOQ2vrIgbNHKWjJD9tHpDBpZMYI0gpcQp3utJfeXRRSBusWGYkT1qkK50g2bQQg53Jgc6tP7omYs
feFw23MXutnybxORqOiZrH77Q9qoSX8YAxqs+PUCfnM4jx4N2jbzXcVspY78mWJ1COGobJKgjLqj
Q26t+wk2QzRtpoi2E91+NzYeW3pN7n6Oe+5mmcz1U5/0LorMZiiw8g0dn7qUir+MatxtpM/i2e96
1ainycEzhPKAcAGelMrBNER3le5YFJRws2x+3ujaJWPGG63svs9bHhWzHjlrkOyXpw9MndvsZnDt
urjTHJkQ/BfE/WBmQV23TYMgSTapm6q7xG4MatCJjtCmmVAbfuEElnobd+yUCS60KV+0MpJvOR7w
97hAa+cpLv0Z/mNlafpB1inLrHZnMEF/kKmdITx0lH0XNYl3VXWWedlM+SGOaJiTpTeyUK7jpk0x
700240rikJV3THuhP3XUhUyKut0cOfdyyvqDE3GpNIYa2SDy0UTX3gSw724aB4dtV/iJyeQgGc8y
s8KHHrx9u82EkXi3WJ3uaEp+g9NMZVcRRbg3c20d4ckxTy4T0DhoaigYQp2vm8AePpQEm23yRFRf
OXpSN42me5tXFD9j0u68yHns0wDTZwn6ExbRQ+1XLwXX+dJrdLOJbYtB0aD2E+mwR6/sPpe6uMaN
ApFQDxQfofHBSCE2D4o5Q7BcmIBxD8Cp5kTg9KYxxvsh0ftam/FOxWDp/GTwLnv0JNwO+BCpxYwp
sRiMQbuFAH3F2JuFFZwvOLIuSq6CNH4A1r5NbJx/eSQ0lhIkHBm49o9WZC0BwYzEprMvJPZCKzp1
M8dUUq5PGuhG62Y0ApZOWRteMAGizrLZCwgRgLzLpJGJd7rqQvCkZgM3t5H6LHXOItalwGYYo7cV
j2xkFydRs4ymM+wu5NWP9OzvZE4hBNDaPMRKEKAo5vZom/IY6ZyuDfbjMOw/1TMBj2gqcFQ3BBFh
JanoV6LNCkBzrKIOBELirubA38iq29DV/Iqj5mhYzA8SAb1AFdNTmLUa1EPMVYoHWt40pHe1ZVyI
NLqTRD6x80O/I81vNY/tQvH0i4YMniSNiSKeUUeZvfRvGxMaEQPF5tKO3FOUlcFVFzq3Zt0P6xgb
K+FKHUBI75YMTmPVqeRCB86h9wm/QGZwJZKQhXsMmLjZ6Z7JZUrjUkywFfIbB975xlLMFdCrR6fA
QJzCNslGZWRlcjTq4HPaKwJGSBpOaZv0LvGxZBEzWo5mJBf+CHqLtWfrDPmt1c5Guom02eCxVMTv
jf5EtJaeWZoMag7GFCM4zQQZGqqApm+2NYbJfW+V+CdK/IJoi4ADd2OEOtlC2gUW3I0+4joiqzih
f7UCPETbJxZddmrDsb4rtWc9Yx6OPgVGXbuMJluoodZEUEI6Tde0ycsN2hr/oweyA91BVj7HoWqt
XREDNEEeQwQIgHXaRm0EQwtXb+RmYI1b8nGIGWpwu6u6M2gGpkMMMoqW31ZBCwTO3CSXaMpz1sZo
jjbm2KunMdbWoaU1+KmGibklfCG5pdCQbBNZ3+/ccXKvOyt4Np0m3/qRsZA9kirP9pD/KvczRYm2
LjBDAir2uyii08JhASui39d0zsg6HTQs3Yic5+vGisZvQZOITQC/jU7IZCSPjo9oJRNh6q6bFojw
pqP0BpkZNotKLJRuv1EuuaArYeYMDbiM/qOZ5vqqIEubkh4kio9aKjNvaV+gZTNMdB/flR1kEZEv
Usyxy5Grbr1915fw3Knqr9HLqH0oBth0Zp8dZnMwTz65MmtYBHLbKq03eYQtfe2OwJkZNDERBrrW
sPRSkiKBcG692lG0ObpZon0xsuYSZWqyzuPeaxhCw5tz2qz50CDSOOBHIezRDyvraCaj2NSWIghy
wqX/BcnXtJcqtT42tSVzlkRYouvSBjrE8KuLDxHuzo9UoP0W2J2G19IbgSKgNjEfmB7um8BJaTrD
IA3ttjiahTnigmeIAYMD16YTDfYliBjvFImi+uCP3iMNVrLiVW8Ry9KrA5Pe8iohbG+tS3evWBf3
tEABZbbSsO5aRfIGWyxawrBEs9iMwz7g0H4LdCcBxdhVB92I9JjIKt9BEXVYDnHZ12yHZ68x2n3Z
yYDDTt7jXV5yoWDW3jJIm2+7Fukk+Fv3rB3n22iO+RFKMotwA5icTlXXVtu08EiMCarIuiRVyjy5
qpuvYqK+ClI0UjjLUVgUXxpfqYIkhL48+hhlr2ZoBDSUw73HTBi569wpHm2pM++9NlpOWJGbhntQ
T7Clq9T4TEsg/mi2+HhiJ6jzo4d6OTx4YMs2ALaZBjCKQqzhVmflFcTJ0k98YU9VMIa1HvbeAM6L
oNj25Lsu3ONhgJQNCeiWpYdoaDYhB4ICupKVH7fdYbboy/UG2buLRK/dMP1HXKeS8UQyi7FLxazv
tZS0XrPUmA6pMtMzPR+9K8QgnwIKnerFrkLXZDzvBt25d2d9nalgeKhNy7Z3deHSgMxtg8E8Fmj9
we8b/1K2HhynLu/fU1EC2pkND4Vj2FOk+WNU0Q8iy3Q1gSBhnmSq8W4wrSWTFkzTN7cwuaWRx4pP
0WKNUehxMpz1EJEbu62HXWfkjLawPCLxKSMfyRr9euaRWMEb2U+f60HU6S7IYlqErSvGa3cwfKTR
kZ+0B5dE2AGBXVR5Z2wgt7mecRuOEAXRYfatd4pJLLmDlI7/PC/UqcvkeCoLWA+q8tNt7qVfatrl
zWbWVn/hVIsUgZdqbo0RPUrqoL4KWplvRcJcJjMhPzMHJNRptlWYrWXPol4ZC4FUJDTwAU/BrNku
sRRkEHP5o9VQkz03pZTpcB3ijI5rUyR70XliEalYBxLjnlVfTe9RDebZjh6UcjYcxTQJXnV+OYSl
cWSaH110Mci3rk8eQherFqu6dYbZ4lz1iDKBQ7v2PvAb8MidE17arOLXDvLmrfATgzNAlNw7A6x7
r5mhlsGBugTry1wvlfYXHHD1o+Oa6gJ+U39Lxm+2J0jgPqWHfTQnmV04TlHet2OjdhDdk602I7U3
oD4eQiFIBWYNYoxP0w0elUkriTnhcJlpwUaNeLPaQs7goI/df9V5A4tTM76f+9HdO6XJQSNBVdhu
4jxU3dmhoNyCS+430rYsIuPZ8vejaPrjEg2jkbxBQFu6HSefaQ4hzq5rHJpiqNDilmDgJS/Piyac
EOsAJtFadpXz4CqfLmlJ3Z1GPLWdowWb+KyWqhKyCaLbbJ9pK7oJR9fdgVcVl3lTeg9ROM3f0sDA
Va5Nc74uzPaaAlIF64Z3uwXkCRS7zy3ombTn1qM2uuCMqk8v7KPKPBNtCEss9W2uVs3YHXTAezSs
zkaXnOz3+WBkN65X9cHKsCOiYGC4s4BFDjpPpudWfOryAaJBi9ZiK5pUrweivr82FTTTgiSzHYA2
u90NhRHrXdnASl5XDnB4yihawYM30JetKS0vDF16x0kV4apxaY9i0NHXNn7Iz+7UOR+mYZpPuVJL
U7UjVatPOnvamlMqBMH0pQ91ogUYuMVrQNNayOiRGX/z5OQR1AxAXe8t5lRbB23REc1CciprIuRW
LbOKu25QTLPcEkHPApgJviFFT+9M00PjObLrLjMxEFCql2uuPLED4LLE4xT5UJNEWssvram9jdRs
cBwDcurPEZ30utdZfY5nkR1Vm/Q7o42ZUBCHFm0bQLJrhioAiCOlK4A9oD+yhFxzgS4cyhUjLsPp
1CObW3FEwUG3dB71oTUaeLgm94xgjl7mH4I0yi5zmSd3hTtlVwiSmhUakJlvn/wbLsspTNsMbss0
WsyvYYlSALUcFFozS79C/6D7n3eJ/DJ1MnvOC4O2f4QcMtHTeKqdut6nZVkdzTZIkF8GLbALlTE/
YC+Ohlvdhh6t4NgrxmPXW86H2RtEf6jBLz7qnovOECiTF0NmGgnxdmVCEchh6pxNjZlDodJYJzr0
2XukDE1CbkiW3KaCmggKrnA/5VaUd2t6NkW8EXMNNgR9rM4PHjk41i6H1fUZntjQXGTOMHtYNuZR
HmOyzp/zcmqeTaOY7wFaLsC3CuwrjxHnUr692GgvB7skYrHPssI+Z9k07IrUjx9jt+bwwx5qzoeW
E+c3DmcwvioPqNXKIHZpwaxHHWl0PGKjLKwnulNmtNLOAFcnkeFjU3h37N8wAc1BVV8HZjMxmkho
l9xZk3rO7ECcBgB+Cz9y6W85ec8/F2ZdfmFf6OPjYBjeLZihvt6wWrb3SdZBvRGxTON1Q8vlgKFh
bteMWPuTga96G6PouUtQNGyTwkE2ZQYW86raz09pjuUcu4oTPS9maFYyI8SOhwDXoNcwDrXMj530
y8feFYWzi2eL7pqhydYk7i0eGd57SjGX0RKDA1MT/hfLYEKbIrbpYunCSj6Nds4G03YVnYhFM8P+
X8RIegAGW/UpVIFG1DvE7Rd+mkM/6lvCJrK8ftKxEZ5LVYcDpUOa1dmW2o1fUjtsURsjakifz2sP
eXBIVtHWVoV976P1WLMz8a/xTEpu3qAHExfJIi2WHYs/x0axfNCldyKSQh4ZqZ+iqETDEqSuyI+o
8c2CYdrQsluv3LDozBo7EBEkh1whyUS8AlWqui6ilC9DMIUwJ0aC7lyc86AfwFvW00DbCYaQMe9g
hmago0f0JTcuGi309cFYPyFs4LuqMYoBJPPRJsAvLERxpmdtVvdSlEosEDiZ37fWxOVvde3rgwZS
Cd88zSfe4Dg0MrtUTiCaz0Xp0YIpQjqsv7Vy6F/xJQmd0grqijbJyck1EgewK/SfbVCQNn8wBxQj
a9fp0pFksKZ+MhzJLxBOytf0o7cjEcYVZxK2mAIOyuQauHXEh3OhRNJUrYYm2yoHC+d+ctB/QQZt
A76oDrwfoi0l+f2a60Tnta5LoqUsk+tPo80qzg3ZjeopB4XA8lyHc3VvIoYbb1kuo3SvoFtklzjw
uFYx5XoGnny0U2c9oQHOriyWnuKi77LukYO/0g+li7UPx4kJ+2eoPHjfZh+FGuCSjXgLkSe/rVAz
b7QdKie/IhqHd4VJrnOPtAGJbC8LsONs6aq8SrG5xJue9zCe/ZEZFX0tSdvOd2VorwejLjtcERUf
kbwz3r4Q3TByQGqjfdIhGoHtWlwYLiwrFDX2A7INQZXqA/JyrF3GaLy4QwoLAetfTbhstNtsZ1Xp
0PEAgqHzYbNLVX1tD6UFe6hSztNPg5WbHzOCP0YTkGnuk8Lno5cBE+LyHL6xeacDYQVmIrlrhWyu
y1EmFv2U3h1XMEraZCetjiSIX7+meD1I40X5WTJUXYdJGlOZt6F8HKaZzXB4Qvxh1E9073pEU9wN
Ly3l3UZ0s3OyJ9Uwr+2NMqLuIS5tN9FqgX1KLk0+FGm9RsTtkCxTdnCBzGI3ycb51IDGGSBdLrT4
ZoYpgdpFliWFi/bvbVQaH7zGineB1VgnApMsJNpu2hZ/ydn7/eMFPnwXnwBbqDBvv9PZELXF9oHw
mM4m93bVHqM4azaLKeKmHezhUnpobEG8Nne//mZ//8VazHgBWtBOkMso6vUcqOFRg1mMBaJH/XBh
wns90jWOX2KnpoBg8AwG/devaC3e6J9GT1xLDq2kkGGXxzRu2m9M222ZqG7hsbNI5OHVbDPpXzlG
ADB3dhBehIF/ARjNuzacvj6Vfot8uB2ZN5udrwysj4TJruJYiu5P3tjyuq/fl2/RTmbmx7TQF96b
r6JsSMlt2NBXOfP0Gx9L3w1BSBwXWxKn/iyveHlK3r6YbRIlKX2GbzxPr7/3YArdCsFhh1y/oLgi
xkbC0xoj+/jrb/vth7KEx5zNs2iSmmRDvU2fnUjITHmmAFuYim67Sa8o37ZV3HdEGqDl+4s3Mi+H
NdkVkgkpc4C3BupyshL4uCxi9feNJxkTZg/TRBNo74cZiz56lqUJxcZAZ3nmjLX59ef9zkl69c0y
60Qk6AnbYaTq/vj7L8/vkzJSf/+b9a/JIJIR0TTTllk3HfEr+WwQgGRrlwmkEV1z5sC/ZqioZlpA
OMtTOOMxp8fTdDT0vNakOUgEBGY7hopXKOuQ3oSl59dbLYhcXEkfqOg61GiGIHCHGEMyzfoBYWJI
qDFmMR9GmQ4eBXEM7S5kiYasbVbCPKDdMYgU7fDIoNWlXb9zes1GyyBhOYMid6iuBb1pQPmcbtN1
YYzqkx9NdnIuOciKKyYRbo1Bxp2mQ5sDM7rJh5GLiP/Dqu6pLdhQmdwwHSTohU1XI7TBQ1WSgLtS
+MJg2ZnJsvUOIf9bkZ6VbbMqdM6NJ71bLGn8aeOQtrxqB+l1K5sVz9oPprPsxGjW2d77gjdftTrZ
a6m5lKxr0XNUgzreIf30TwV6vnRja6+7SP0s+GZK4kPWfMcJZ4CQMcOp02iHH8sAptkKOnD8MLd6
vvWMSbOZCpu34OQhUynESsxbkrZmQ8+9nkOI9o1xPsTONHUvTm5ziq6CuDM+jKkM9XGqerZ71RF5
i78UB/8GR2tS7Crp83tkQidpK+amnJDWcaSCxR9zisog+KgdfZpkb4wp32XINGc+hCoy9FEXIxs0
5jcwsj/OI06Dm+yEGtoYd4nUtFJhFJLVpq3BLM6jNxQuqpKG9nUXTODs+++/oUtsXqTjiqebClEN
fpcICMyB2d73L8HjQ4O/4tUro+LNzpzxQfYWfaxuNNqeJzWn6HpFPYZ0mgmlQY7uPQqJhFakJnOO
CUvOVahByG3DGk12DYjlOczGS5WWzBZcKK9XlmtTQOYqnYzTj1PaOKR9xYXt7ZXR9MXGprP5zSIT
5HaKMstegv9sZxMWJahIyibsLb9+WF+jDJBWkHhNge0FLLuO61oIM37GSiBggstnYTtNcJOP64iZ
4i2fkXXKt5Fzra0mvkr9jkvw69d9u/gCG7TZZj1eX3CceHuaEAP1YegPzLsxfiMrNBbUER658ebX
r4NG5PVShGd52ewCZ8meRXHx+vPRV7V7nVbtCiO99xAHVvGSmrJtDqgwHSxAJULkFQxMMiHC2ao+
ah6Kb79+C7/7ioPABnTmMcIJ2NS+b8Y/rYZzMAkg9S6Dm8Efb6qJYzytJu/WEkgqV9KZvsIx5jv4
9au+PVXwiVHH4MVHMOF6vwPCMIPDBkfbdAWGPT1Li/qGVWsZd0PIeeqhLVh/su7/bp/jc6KfCMBX
OQhafsdG4dnFk8kYeI7BzOK2Gmpyr+VLMLUsJb/+dG9vH2E67DEAZ1DrQAN4e2YqEa0EekTsHwWU
IphT68y4rXQ9l59//UL/3cUDtuKCVEJ/Yr2lzMRdVNqtDZuS4ODss0OoR4OXI+cPgh7vodf649cf
go5fvy5P/ps7FzKejRyKyFfJ0duWb+/cuCpdFVqkhpqaqCtTqdNkm2iJsykv662wK/crGN/xG55H
66tj6B5kNiicZ9DICchdf2q+iiptBXw20zlnTBCnDQiv/NZD+naPi7O4CEa6m4tQPn3AI5Y+F4kA
ul2Fvk+ZTXePrbafaGQCzxw2hJP2z3niL5Id2NQnh5uv2oghmJ6l0yvS0lJoCxeszoyYGrf6POjQ
aPazJcYj2ozSByjmsV1BT4mSjxW6b63xLDQwlkmJQi+4977X1x0HA2NdM0grGOxgOzyil2W7CYRm
GVIkCtanoZptwo3dsjcOCG5YtUmDA0DadgYOUHw0rOYBjFm28e/NJUNSVwAIZQ59Y/cTvyHK4btd
mZpk7QwnL2NcrEtmcQJlTGqg8nWNeqgrCmpeociptMu4EmycRFdE6NGRlfg2YpWZxDiMK31/2fQt
AVXJbLOQleSfXCv0ARg5lkZQHLUESjGzBS1QLh22JDCvlVNoPggyHXrOE4cEImTHPf5XG8F2ia7H
KnsyUKUDID4jDGstJt9UawXhzLxQDih2bBs2Ivm27uxDVZcTHU7DCR/JrywhCGBQOoyIVz+qOhke
FjsZ5xDDJV2BxE7nXLYRhukpTv1ki2db7QHXsjJp1HgHxtU+2RBVyBY4pba21/449O2ZXCzEafXg
nH/sCdhG+XQm5vPs4kdTKCXSWz3V8bBcqsDnTFBDw8B49X0PYRK0eGgSx/PxWrdE93m0LD+OiIM3
nu+O9YGsv8Al8lMZTwbzmTsbmQ3dI9sM50/IYrJzaRng2/vaACCpOebuHWKjdsMUDHqXoy8Gi4MX
P7xMSxrQu7bQqtmiAimKy2RAyE24tkser4PABweMdLiZf8hfZlgZAjWHjuq9W/iLknhi66T9XZN5
1fKMgMb4fnHTlpiSNfLsKjhX0zjuvz/5f0lAelcV/OffXolA//3fXqlH/1Bj+uqH/pcQWwEZ/bFw
9D+Klzb58lz+y4fnonp+pSDl5/4L2+r675CBCkBjgtRbdwGw/lCQGpZnvWOj4yAEwpQ7ZznD/IZt
5Wj8jsONvwhFTWYuVHv/0JAaFrhXG5gStDp6KHg03L8iIn293zq053h3zBMYT5mwN98u160Omt52
eu+DYMHbRJPlrpxh0vilSvMI3V79SVUpX9fwfE4XVCSqWiHpWgAVXP7+p2OFMCTKi7nq77xgkiR0
9BrhAlQUH5+T6qA22IJZF5wLs7Elp3R8a2oyeqzBJFdhQO8JPugShu7S7+2jpJ30ghv9qfAZta9o
6tnvW3vKP0WGzPZRaBnXRur1xlaqIjlOaZ8+jzZRJ2urWiwcLpFgFIPlCVnhDuWV13GOXZnNLLb1
2BR/0v96fdL48dFpXTjMSgF0MqZ//dExrhbo/Hp9l6HmhUtOkFs3yY9AB5w/OdO83v6XV2JIDqqW
gtkzaQq92YQDbeYM3N3irvQSfZXkxM+BU7QAcGmm3XZUV+eObtzup/v/5vf9vQVP/NOp9cfLIlpf
Tjn0hPy3PEEkoBUCxrG4gy5j7UTSeRtGKe3GlhOlmSMy1K1DtnZ1fEH38cvkMuj+9VsQPDS/ewuu
XJpDLl1RnrnX37FpRliyRMHEuinFVdS0yX70sba2TnFFfBb6DZkN25r1fBejggABAlRp4EY00Q5v
M+WILYSZYe+izn3KbE7gk+0lx1QE88kNkGbFAl3bMF/kLaSKX7/5t/cHB1ufe8M3AZxYANre3B/R
3EmZB4nxITUfXUFgAtVW9me3xtsHfnkRTHO8AEe04HcPfB8pRJJRZhDMWOzd5EUX9Z5VYD+mD98/
zV/aEP5wtX+1J/yfcxQIFq0/3hhOL616mV5tCMsP/LYjiHemcE3W9KWCJRXY5AD9244g3kGf4KLQ
+BCQUOU/NwQ7eAc8xwoCKKnsG9S8/9gP+CuKUfYBz/P4ueWu+b7lRi9kDeVLGjybKV/3P///zy36
5Y39/PzYnh34vETArgDjiIbc6+cnDekW8QRBfqf1K9CpVIpi16jq7WQPwLbyqsyegMV0B3qTRIGR
1wshvrHol5vDMH5V2UCYXUv7E2pPdscMjZNW3aXlY2tWOX3oPHhCWevd+MD7PiprcL8NjfFsY276
8v/3n56OX2lF2r88mFw8M8J+fSBZfuDH/Sf8dwI0tEujGmY6i+Q/DiTCfBcgHwJIi8eD5ucySvjt
POL4nFQoWBnboKughOXO/M3S4jjvaIkwf+ByB5T+ZvBXbj/62K/uP/yAHF5t7kH+y7xGvt0js9Gb
6Jgi2sZaU34rAh08lQXtVHaObp9DuHvJyh4GAOgEf+m/Zt3Wn7rxcgHC2TsLNNKDC8+oRvRptGQl
pbj4txPgsH0611hPW85jI5l1mUcyOG59NPN2TuBpiMn6iRm0A3HDp+N0CsYOyVbb9WgyCy/DGk00
JvCujobsziInQqAcxrG6zoY4u+Nb09kK6/f4ZWTTMPaFY2tqs9pHShlVDMJB3wxTDk+X+LkV4JKG
dN8mYSwX2ya5E2MIyjFEVvVR5j6hXba75HipqWnrrZSxRMnbG5I6dmxGikPXxiJe2a15EENmnPDh
TQhwh/mmD8LyG9ge45Qhld+QJzu+9/K5vQ0d6sWNSfTDuCukyJ9JXPK7x8nqAIbIzgwIS/pP9s6k
N3YjzaK/KAwOwSC5zSRzVGqeN4Te0xPneeav70O5qss24AaM3vSid4WyZaUkMuIb7j03n68tYyZS
ETv1/DzPkxX5EySao0sUcL6LG4dI+8IaSN2EgenuaqLnXpsorBiGukX1MaX0PhvuT6h1qamRLcwh
SLx9NAhgj07S2Z/NyO2zXeDj0ONWsXWxe4VQt64zGXo4cPuvyArj51DybQhLASC1LVrI6SBcwyhD
GzeKiw5+AtPH3IRPcyUbE/zQSLZ9TIjipugjCyG50y65F4d63+GHasPnjjjBcNvkpVujanPQGtuJ
QpBdqXLsTjF+cuRiiyU1v8iiNXcv1dm+Bwu6n3EucK6GQ6J/9r1rnsxK5M5m1AlvBEmSEt2dVZGx
rw1+HP68JisMSY6XtauWoT/NudFXKB161DMpVj5J9FYO8Y/9BfF98AWq5jCw5Cfi3KndzWQ3Jlm5
xuD1pZhtH8BlrlGC1OyCNaPtr3pANYUXlwWfAaUrcU29sucfprCKVwb/Jc+MU04/ZKVlIFokgku/
l5Igyg4UTrDt+oBHqUEXDQkOivpVg/cn8qK4re+ksIk90xet2KJ+Tj9X5RyTjthWT/kK8PBTJ8Es
U8PvS/1hLLoNVF33tSNXJ6WmzBTGUXv905eQpgh7cfum9if83C9yxhN1QM8TfmlOOs77gmtBeaPZ
xunNhHQYtaxrFLVXTNW8x+kJxFVHd4/812ii52AJ3XabyCRo9mFTQV1JOnN5ruj8GUnOBgqdbm7x
LoumISMxwkkf7USK3HKbwx/CeZCMsKzwxifwWsdGbFTtdu9TX5svAdkzgcecEZ1TRQReezGddEg2
WHPsfA8pNslPZW4X8hiGJanNLOVyCPdZIp0t6S9Wt4ejECc38yh6jWQ/fQEL0i78zXUREbMimwC9
cpO5CxKC2A5xGNR0d3jIMgg2leuSK1YTfzydgI4Ej6CBeJO1BWGKF1fxcOc0TqmfYiFJfplY6o8P
EyA6/T0uTEkCJZDjVQygT5VXN0v7imjYkrAYxwHQU2PS/BtzAg4VJPQMRgNdcNrgGUZbVt3EaWQF
d7CayDpFFghwziB0frzqMZQQdDWQ6Hedmm781SnYwJsodRHaFVOGHQkZsdnukb5qz6bSXIf07Cr5
mbaT3e1GYjsMD6ePGf6Q0OzeoVWEn0PfmZ9NlGuZHxW9hKDSDys/i7b0mbRDYgUrzhG/UTopXY4h
0xdCwlW3sdgBUb07Knyxc6Otr/DhxLZfVFb3UkAHmL2eQSeyr2kiQQ5CLvxHy2J/tJUl/Cwfo6EK
7wx4aLQL2ARzQL4/3EEX07qoQow8qbHvvcqxFuhrRWw+LsBUiFTV9L70Ms0WNfk+Q4MULNMCFvk6
Ena+bftSy6z9YY5pF7AVrVt7Qz6IQBOky5Kct06gh2usHiFuABRO9+1IlfGuB+3mNX2mJ0ehCfur
autpTTMNUPwlA6f4EXGqa2KM0Dmv4gCqJo9TyqrQkbXto6+GJexUVY62KJpQaVqRGpHfMS1/jbkA
9L2gsPvRaERIc3gkSvMaQwywCJegYwEWp41LgHvV/WwbbPmbqauXR6EHwWNrO057yB3nTdjsLQnv
TpZ9FmEdWYJm/GH1ZXjuFQ3FJmEfCGTNgExbTuVjI53uMiIB/1qxTc6eENj50CGp5PzkW/ysEqv6
msSEPS0j54DLZMzAeRB8zk02ZgnCPjxR0zvHt602No/oK5F7+vgoWAreL47qXpxab0lij6f+1pYS
1G26BONLCjWL/aBcNW38gay9DbKoxQ07Z0egL6SEQd2Yy11TK7YYhZ1M+N3T2TA8HX8uGKFu2Msm
sx5K5D+hlw/sM/3IwqsPwwHkFII1zX0bqhx8jHSD6CNF/k48QZVoGcBDt2x3TuDocjtUzKM3HEfL
Fz8P80ZWaK67Z9rApBDZbELwJU4e5O7QV26iJprBkqf6BAsqRPC+0ZoCZXapB9ChMHWmJKCLKIrh
0RH1uP3/qvjfVTH98t93ZQxmo/6j+GthzNf8qzBWvzmUnig4ELMYTONosX7vy9bC2EJD5NKBISAC
avmfwlj9RqEKc4G5ksH844+FsfmbwxKPZYLF+G79z/2lDfsf27K19f+9e1sLfrzeLlUxDaPO9IyP
oFO1/3FqJgMr49y1Ks+2g8r1KqQS5UYrpPHBJKNjrgL75IU6ZHhspukd0VPAPJk1yw5Tdab7sx6R
3wxJLz9jzs4rf2lzMN1mKRzhG0PYFX4f14N7W4TJTKD1pIvZa1o1/T4T+Nv2kkHGX34QYAg0HwaH
LVR+C23Jn38QqMymDbkKiBVONfewhHXUw/YAl3iqUROHGzvN4s8YMfMZs0f9K+a6x71Uj8h4uBDD
DDZhvL5t1lIjlUMO8tQhM7xVgczNLX1pdp7YZSYepNruXgvBglMGuSo+TtbsrILj3MCm5jhZeAD6
NdWH1uhwMOKzE+GGIjNk0wPn5DXosSSxR0dJ7eBrjZASJaOBa3PMn4mEZ0zotkzZGK4jKKTE77Kf
lRPlgz+G9vS9GgkIl9RKIMpN3A0YOCbDMSHXq8Tyi9FBSRnPQxoh1VhpIQOCJ3srU8Gsn0VTdRuZ
HTl8bpWi6WjtwSGPNQxGiIr8ka+4Z5075WSrV9E2CYBM9Ngdt0PZIgrucqW3B+WGAmsIFNwrjAWz
c6KfCqo9rj0uOkW6+qcT2/WpXly2Io2TY3dJiuaYUd2/JSTHyQ0QNpNfkqjrBuuMXmDOMt3lUDd9
+Gaxdbodog4mYDYZMPa4OIZrMGHcKYT9Ur0YYhHK1zMbFTIYnwkz3xz2RMjC7L3JYxyKCJiK5TPo
GiBbeTSaX0jKqPMGQLSPetYPYDTNyPgVotynqEsbfBOzSK7Jok2MGwaNxlU9qtXsk5W8ASOfODfD
Buy+nUDJtLRxeUwJgx3vbczlC0oBAPO7qbbaGy0nPRDfM6j7TWkOhumZpElfOS3Tl20UlCvZhiUa
1PdGWs8F2Zs/4++zGPgr53LyfUZTgnNe699nd/R9jqvvM52QBc53dz3ql+9TX3zfAMv3bSC+b4bp
+5bAO8yF8X13wILlHtG+7xSeRO6X7PuukcMYfYzfNxATJfdtBl/OP8MauyZSr/dVqFcjHP4E4LrB
fcboiZtNfN9yNjwW4imDjNuPsoObEJEntyKY0uzI88ddOa7Xpvi+QbPv2xQY7vhCc84dy1qwv3W/
b14xQPQK1usY3ssyPppGm7wm3/d1zIbtXQJinJj3CNwXMNOgXlpFoaLj/H3ru/DHvsRaCvTfVcGy
Fgh5VTrOHqd19lVYc3ehxS4fFTUFlyzVxfBdaWS8xGdtLT/ytRCxvmsSbJ4BWDnnrfuuWJZoDh7n
tYxJI8HTN67FDflplXt0gTEuvN9r/YOmmloIJTF1kW1DUJx76q29aGvn1e37oTtE3/UUibfUVu53
ndUCF/DhG1N9Jd+VmG4FsAvIKkL0nH5Xa3NTUbkxe6CKC3UKuva7thvWMs/5veITdqejVV4rQa1p
qArZ8FAhRpoRrOnZa+W4uGFLFbkWlIaVti9WEVJlmmvBudKM0j0OMOrQ3pRd6Q1ZSH26ypcfYefw
Ms/fFWyxhFSzqFGpbPFVEu4cGGXhB1OGRd6Q4V1p4nr0db5fyixirZNjVDylP3zXz4ngofEAw3Uv
KUcrOQIGTEn6gp4GRVgRMe1dPIzECtt57mOXc09oMch+j1SQvsS0PzNWVbC/m4nFCQ7EPgvvIxeF
0Bb3LbWs3jpFgc4caRPjD6B+G1m7AT56eE8WxEuzBxahppYQeqXH+i27G8mMPo8Z9mi6DnJB0WMA
+uwHae9WJXe8Y+gSXmMKwn0pYAvyG8KzgwaUaUXGHj0bP7BXRY+OiS56W2Sp+jR6V04+nqNhuALJ
PuafKgbySEi1oTYONTJ5FbrJ/CVr1ok/2CO8uuBMculVRjGf6Zac3BsdbfpIYSVe4qmrGA4EI6Q6
bE/0saBbNyT1cWSVKBg1xFyd8eDiTTtDRJqfotnMMh7ytrgrMdDd2BGaKSOY2i8aPbjkQzE1uzQ1
LchxY592AB5bVICtmxoubxjjFPoMnO4+PBL4TRiMwxtsmlwV5WgVpFLzdOGmCkL9yqm69oNOP6Vd
6t22xN1FZ0eQb4XgPO7s7imWNs3VhL0j3raDbc0HQE+Lxn8q7uudMw/dex1pCfApJgsJVo80nvxg
tNKfgP8AJBaDA3uixumaeCBq5WMczPzbWd4NzqljtxVuJe/HrTJzIP5WKLBI1ZAD560wAIIjv8dX
gil+Kjx7HFtmNX0M63KwpJVeGSyqb8em6x6nnIwoiI9jcEuQ75qFQFQKHUQNK9L///L43+Uxo/6/
L48fsnL4SP9aHfMl/6qOjd/WzETyR5XNigCp+b+rY32tm9k7oMZGaESY2H/Gxqwm4FcxA4ISZOJ9
tfiif42NgSRhwCMuiZqHDEYEWP+kPOYL/1pXQntgaMyDQfoSi8/vf/6HtXLbzil472rYBg0F3tt6
XDNgxFyu+WLQlxRhTsOwFwJtjJHQtLJPJ2Ekt/TQEQdc1GOczjAF3UBvtxh1nP0SmMn7jML9GIxG
/caYkFyKnHlXSDHzjAidN0lbHq2KeR/RVr3XTvBJKG2t/Ti4qHRNO/2VdVVyHmQavY7A9O7J8PUK
rIBXubOIg1ank283Q/HToKAkS2canquhtQjasMRdUHXiqsL2Gm4cu613FgLRg6Exwp5r1ZxkV9Dl
Pw/rWDF8x+mGhlb+HJPi1k1vI/lcBUF+R5IyxkIzH44LV4bqR/kJ6yx/AIkx3YwgTXt4F0Z3bVe6
9SOcB+O+t0sEtUmkXotZY9DIKCffG8h7D2DD1V2Sgex0B9WdEq3JGLQ43akyna1twdGGmgzJr0+c
Q0BK6aauMrUjYlr5RLrXh3G0gldIi/I6kLVOz+y1JN/sB9ahO7hy2kYznIXEnuSpx8DEDBRQ/uAD
9piuzLoaz7kxLrtySLGfIgS4gswY7APFhLC1fuqp1XsdI5PbwibMfDDz4gqjns5wADxhKeNbx6x0
r8MWtKMCSO7G1H0GcMH0p0FB2ectP0LWZxtiYNpTCVHTAxFwAhlZcWfLT3osdYyxiIFOKh6FJayL
G4Hb7Mtu2qNPLa4mg9gOQFThy7gU2WZU8Kpr1aqnJLbe8FRat0QYBYAvbfOqDKNqH8Qx0w9nRnQG
cUPu56L+GcCx2oxzbh64gtn9Rnngm41ZfvT5swJQD2g+ae6U6I3LSHewHdzuq3KNeRUt9/pNPgep
V6iyu0x8LtA8cIdVsWjnZYLvw6+hy+6dsOi30zDkBzsNiz2ESxbcZJZjCZ26Zx3P6/M08Isb0ll7
MdvlyWKOvN754ZlglPqEA4n0BUuMXpiVDEwZwOa1oUH2rteeDBoJsAZjPAUjKVZ4l+Q7IQH1vsXH
DJC90i54BCff7OKFJIna8OWsgpukdGpoxewHNl2dEKgpkumtMCa4zvQBN2Wx5oEMGEW9oZtfNL5k
u0zAFI+5iRIVs5c8BHNnH6Br4pxEhX7TuCv2vaOehhWzwL1txpmaMZ+RcaO6CCfDPvWuUFsBddpv
4jgApwRpjNnWfDZY+ezALTc/Oyzam67SF4arof4EZLk5BkGs6Rv0jwQbZJV+1LXG3DERfxttmGgF
OrktyaCan4XJ/cQ6d8DXObqfPD0fbiJgs0PPPEVjWXpmC3c+mQuy/0YcAS0q0H0kJ/6XVoa7aVHv
ixPBi8Z54foUWHRWRhLt8qGuzzl8ziMXMbeqXUMNXRaVemgLOYFSQAJEW4GVxhj2kMfxcNKggZEe
nya48IfhbOkyPweGRIc66u6jSsb6TOcEiZwelF+TgJWgAkMc+xH/GJwk48DAXn5E5GlRqUHCwm7S
bDN9hWxA7YXFUxkPIjYMP8zklbGUF8tR8Rvy6fu2TIG0tr1fIQ6/tsEiXEVRGB1FGj4sM0bsSqkb
xIZMNe0G9gGvNOXrRBk5DqQeQLeGZsUiqZntdCPEGPJ5Sv6C5ZheBTjOtloo7R8yneenqZ3AKOXS
fiDCJ4WQo4XngOLST/pxBGthqqsmdyXvRAfDaZw5fctq0AgF025DPfkRGwcpRevPtrETvURCdFAK
faNaa0PWAbupqn9IiYIVEMx4NUd9esA4nRILhgP3nmnzcmM6c4UhzzyiIfEZKkHCHZp+o4GH9dJ4
qHxSCYLdUI3NkVRlSDvt+AI9J/E1Ld+iatoWWoCHIlvYGYSkBjHpsHSbVEEjHc6hbhTHXlmYTTDA
H9ylfZBOfINmC2+oNRg+MV75dZ+K4Xbs4/BFC7rK7w2QxYAC8Q1Yzi3wGnPXqMKPh+C1sOxjbazj
49lwT6N0D+x5T5pldA/2kuz0KO33YrSPdlcTJEw2H2ECpO7MIdkrWqig6TEp2YWjOE2m+2UmyS0S
n9QncSIgFyn80Fwm+kIf9WtSDaqTVHHt2TlVa9M4y09mIlSNLe9poipISQBXQkXdJ1KNsCkjUBb9
PPA54LJf+KveSLoIfQla7lGgAd1pGSgoeDO/YhliILR1kq5kkEE+FNZbrGLnqq0Y3Aq2Y3Qa8jwA
O/NL9qHZpuesmuLBYrETEDbn2PUuXNKagrm/TKR8nWz2T42p3/GS7XQVIVkyWJZs7OVad9Lkpiet
0VVAL/zSGMwj+HFWqFTczIMHJ9tPAw31TlXAkJlpR1/uEAxPlm5Wh0yO8EoWU7sux+wdZYW5D6Ey
H1U7mkcVNV9DlGU7J0ICvJnc0nlIK3yfhWNp27aOw7PAxrYnjaCVG80mDiYQgXVfs7a8Dt2+unUk
ORDM8uY9cO78no20tmeVpmDCdMGFCY3a1XVfMRzPyjPJZvNRxPSz4L4YwDSJeCKJhda9JLtrnhNu
u26J+26jgeJ6csOY8DXHqdpfEj97DNiwhlFDNb+1uSfoNnGR2iRinNwClnHG6vA5QdF6S1obSzrs
Lp9FZZYpihIZnpmghxc4So5PIB/ujeHKNjJzJ3N1sHpNg1yoQc7oyEa1CV2QCWkLVSk/01Hyi+XK
PmaaiQ3X7AYfRCE9iVZATOCXb2PMUMrXTBHcTMlsHWqKLC8ShsP60QnfW7FQ6jmAFlzmhPOZEK9N
KsVO1doOWdbWrKx6m9J3p3F/BPp3aNzk3GPEAxXI4T2CdASEnV2sagTnO5snghexwNC3emZGck8K
ZLF0crmr22Kf9hOixqC6mwdl3/UADHfTitpQ4fyT7c8xYFyywDDSpvl27s5xF0J/jvdApDw7Cd/Y
prMImsqLhuLbCUn9aMV87iwBJJsHed9bzYueLpfBLrBb0XMrrWlh8QG+b+gbc9JvmANtoUiJPVpw
/tuEP2nZIRfymM3LihHWvNp1f0ZkxnpRwkPMO7KLV6q3aHp3HwGE6NPxRy3eu4pkPt5RfboAjbE8
c8HJCoLsntS2eydo6P35TU4QDXesRq+wSj8NiMe3Kisfncgx+V5UXWFJ/mpW7ePixp0jIAyLtW9D
OGYzfkLGah067lnLCfMYPhvdGD1zZIukiYJRNfiD2XTAbVGDs6jLMXwFP0F/PFvqNBvg+ym9N4UJ
Xl5o+X0TKH6G4WzWa1wSv+cg60xeGg6ayOZ+hOCwqZgubio3WLbY5PYy1B9TYR901lXEAbXzTRB1
n4StnAF0kcU158of7ei5k8x+tJ50nPKBoe/n0IRfQVr7o5YcoiKtCcgAnBNTsczpzGDRiu8CVFDb
pcrxZoNXgXpK8dvDu57nzvV0xPsSXWLUK7lhGB777Uh9nfHHRz9vOQ8uf286ArAjyoTSPLxEKBBw
Seo1MaPhDpj+dWgBPGEMuwWVh1cR936xMscZtTwT8HBKJm+YOFNnlPt3U5iQSRAe0QOUJx2zHxEu
4fiC6pwAp4GB8w/RmY/DUgj8KTq+RN5mOCynCgfYPPWHpqkfKys2fL0jICuPre2UZMk1AWbNSaxM
tjkCGLflyXNfwf0zvM6F8ZUtifWeEUsC8AK+DLazVUpglp1fh0wm2HygcK+uUx5F+osJqyN8K/B3
IeNzq7abXwOj510IIWdb1jzpBqQls7YXf9aSgQKuENdjA+StU/oPfrpTJsQFpa3ybNUONyDGnKfO
UYgjGERc240VUBgtjl8L1SAJ6GuvcRoItTlkEz1px63tDje5Drc8wuK5H7panIXFbBmrR36p3VA9
kbtGzJlS1d7A9u931f1sTnxsl8PO8Sy92bYJ9jSDrI2k+0DlvMmA/o38CRdNzVfOyPBvhhkvjesy
iE9VDBhlExbxqXUAWg/J29x05U3SWQY0s+GUFuvpxMKAUKIQYIhzHSMhPWNIJbyOociFumSVbuNw
Lsxpx3t3IWHtPdUGtZPTciESk0sPv85xgN12aJcxOfa1c8s1YGzEEpw7soD8rKynF4l7hzJ6/EUA
J0ggBVJOdsEJxQfFfiPGzYijhrK/mfZlZF7Qjtx3NWwZOklMlGEleU/i12xgI77kLQmAEOFvBq1T
r8RIgX7lSPVsIVs/Et2PLI4VqpmQnysz7Z2rwh0BC48yy59hynGcu+pr0N0HowSdXjpeEcfMt4R9
dBQzcCgNpO+sI8WeIKHtnM3zFhjg6g1yA5wxfE5IwYzSsInmI3GNdpF9GCHyMCOahZeCV9gSIRL7
GhTgn6yr9gWdPHqObDsCvNeK4FSkZeYJfcj90KlCP4T/8KIrQNxYkE6tZRHF0BMGDABzayf2s6ET
oZa51gl1FZQj9yoyyMFANzQdK500YHvhYEWedY9BKfIXy7pkju1zgAUeaRYKbD+I2i6w0aKtw2zW
0JemVLM/xMbPziBaSutukAQFt4QI3BlWfGbo92Yk8B/BnB+GHAC+4wQBlUmi7wGwvMiU4Aty5qnN
HSPwycksaIfKZ9DwBLBEkXYxFWskit5sT9lZ/cL4Op9asx75JfYzTR1Zj/h6+8+eBQBP8VRNZIG4
mXOcC5G8rgPPi2UTHGyzxgd3u7ArS6rZ/ijyxdgDFR4KOqI0OxlJHryKZTBfiEdGrqZicY6JXtmG
EZnUSdiXLGPWeMkod49Ns1RPRs87FuStSdqcmlIkpjZF5rwm+0UJ4cvQKa2XXGQj2Vhu/BolCMv7
hVN6g8SRGAdbm+drVZvzrtQy9Vjl/c9+avMjAaT5qS7JqExBbXkYq/AbCmRtTojs2ohskE+xlMei
h55kd5geCUVj35qW2pFTL34sLJXs6PLEtbvM3Lx2Z0MiCGR73cFQgYOsiY8xSLs7jFfFtpOd9QXA
qD+ly6xfsKxNj8TgrVHUmbUxLGspNjUvKYPPpH6Jh9UUrC3pkZdxuOGFMiQqHvReqtLZTTDLDh7Y
RAhooYyQfVUV9f3YlMl73+KwMghXPFgRidlES4h7BG/L2aEd2BotfX1TFZZvkrrI3RI4u1ALtL0D
pdHryjjb2bqd4ACulujORe6yHxvkdy4G8XNGQM22NVv1g4WHfdb7lvl/UmJnj9imbGU78E2Xlhdx
QMMOA3PhGp8Kmcd+5czEuMIHJ1IhNKbd6JrNru5HB7zRBPYwH0bcYcKGwRRNdr/tkEbcONHqgLYd
EoSLoB3OWWypN1INtQtxHN12HqzMs+u0BmLnCnBEens0CnayeZwGO0cayRMqno+a+d0ditIPSzAB
LKUt4DVGzdEKQtPLXMbTY8RxldYMzvkTSt9yNaq/0lOglNgUX3IqFC/WGNMFCzm3BWOSBfoBLb5a
dmk+8GGjR+mwTHRSsDpTj6Oxt50Thb7rCdtaDrGonYNVwatC9qQhpLTMt6Lut0lBYg/5wSsS1aSy
ZJ4mbos26ogvn/LoRCRFfGiEdH+W0KUPaOnEjwpl1q4rjX6vmojEjY64zidn7qwH0C6/EuFyWtkI
vwiSNe8XwE34zSrM4MDvbkXAiIHbXnh67jSH2p4GfI0jqj+jstFOGtmLO1jxYxgF9rWmTdG+NFrz
PuhDzoAMWOM9Fgh5XGI9ewaVds1GSfAJpmJcSJgOxgf8f1R0rDGFS3kFyBqRbZJfo0wzX/Cr6ZfJ
qfNoE4eSDqwkVfkIDV6HVSVH5DXhnF6l6OvQeUqR7G10cLehRnCcZGrDWICMi7cR6zwpPbEVvo5c
W2hkORIeIvbp6dZyhKYzZiLtyicmqDtnZqI2/3w38D9aFf5kavhb68P/RaObRNLy97uBq/jXz6j7
VbTdr7hgI1B09Gu/C9H5ut8XBIz6EZZ9s1m+vUcKYffv8hn3N2kjgHGZjPy+OfjDgsD+zbAR3WgI
MBwMDvZ/dOVrigLjY+ZE+rfmBgvTP9DPrBKdP+tnFJouDYm6w/f5fRPxR/1Mr41Y7RCCbSojb7xe
IXJZOnnDSAzlQND1u9DKoGhbzGo6WEw+a24k6MWceprWq0cbLIjHKdFfFvj6yEKHLYk/P4SMX4n+
a0BXkQKfK+sGMMHopSx2ky69GhbycFDcvaSKlM8mc4xjWiG7cbgeSdNk/ehXJhwteL5BzW4iLxE/
Z5UnS5KBJhA3RAL1y5PISyovPGPHKiHgBDOhAtzqFDtELPJmrinMnSEnD0aLboVAAexoIzsyfYQ2
bibQNmB9gyEqon1AZt69rHvp/fM343/j/fzTi7P/VV5/5L/av9pI/y++NxYP7N+/N5cy+2Sr9qc3
Zv2K398YU1uNOzYeT6lZuEP/e6NmrOEi/J+uqeGj59XhS/5lxJAOgSS667i6admS9w351L83amSL
8ObxBoKC0pGy/SMjBr6Pv27UMInZJiotCQzLtjnc/6zUmgjGBPpP3LmmhvMwijXqgY7lLoHVOWzG
Qa8FowpuFphfwL1t3Wf6MWxtutebVGp5cmABrrW7po+dkio76oyDNQfTfaHmE3vsZCec4dNEI7vp
uqTeaS1wV/DP9PjtZD1r+sSAoKnORjULlm6wltnOJYBPC+mhx75YSoAATcOWGBCYt00uvoxqnC66
mh/Ylnwy4CYqh8u7YjXldoyAdehROpSWepGnKAbMFEmjf1rKPLyWVtB6dmiO2i1cAgYgejjEKa9U
YDg7px5Fx6wh1qJHAI9ZtCP8Vx2IveLiIW7xccnHd8bkRE13RtHhzMAok38nMts7fXC1A1piANbF
LGAnhRZzmHjB9Q7SeAYjWz+T3SmavWHMwT0lXbj4w2QF/TYStoTnM8VHnXl0sFGJahGO1mz82+7J
gGb44oS9vJpUy+iceCT+YQj8IDQLN+OnBVfbm6CJCLcA/wkEIZ2teNOUGlMz8Kw3AB5hyNhToHxK
seCmjfLqh8OuhCF6bmymSskD46bgBjVKNJya0LWerJyTHOVcnQsfz9b06ArdumtlRoPbWZb+U7OK
xFOk1Lkbidn9FDAwIfcrNWAFay5NYd+P/YeV25ABW2GdiEeWgh4fQGTmysSvnWpAXtCkR2IZaKab
pnhnuOhuHMAy5cZqSOrM4QWcgZha5yhpxA00U9UfRzcYzixJLVJlTfkUrB++V2rbhS2nOvvh2m/g
xN3P7m0ZlmAXq2JwvbSzknejaaPt6g5g32Bc0mGaKemrOsYz4MZkjjUENnKGE2Um+YuLKfYkZBQg
NyGuBl5HlMIU8vWaGB3ASNh1zdRuCK+Yd23en6fSeQnh2ZI3FSKl0EpU7cW4E4gsYJRLL6zni2JW
tIkBsvilnXhjNVp7VwQBVwmpqp1D1i0ikIamQ85sgJ0WNHAtFJMl405NoX3F4+WZDeLsLLUT5NGQ
9UqHuAlB4otnFcsb40MD2whPQ7TM876SJmHJctgtZAZtLZ3MxSHAMrMwTIa6rcXwD5IrSBgnN70b
iQo7Ih2Da9HRNJpr11uADDo5tQx9ZfbiBKs43cSp+wCZoNmz0yUTos8MimzgsNaUPSO23srOgCbj
6hl7F8mUAO4sK3VB0F3XVqE3qXUol4UDGlB7LbFnBt7lTTuz4piCqwC+B+CpbtxpUsOP0zCplsDB
sydXK+KnEQD+cZSJhzDryZ5TdTXUSOHIH+WFaEhmzmwLN4sZfy0JMeIN6TZLZatdNjRPSAMQH9X2
3WxHr6E7ZJey7nhC8qUiUsLBzEIk2F1EX3RbkD1zDPPUc0gP28VKqR/dgFKetTqbegGiblOJ7lAL
Bz58bvIGFoX1hHEqH5C72KBOcKtAqoV/gjJ8HY7oDN/7YTIOeagRzK1SEhNG4Ku7qsXABW7rell4
1ZmoWUFKpABEXixvQ/YEDsSAv9q3FZIBFuM3BXNWgiuvkHoEV2oe0dG1uUVmHDsJExg4Equ7BfT5
HdJMZ8vo/1dPQt4po/0+CD1W+0xTAreRoSqAYzbcpxgJlYkr7lyzwc+qbI2wrgg5Nsq+BEzBJmNT
8MA/W0R0Zh6E0/QBSCuoX4FPxOTgMcMd6qSa2BOp+2jbkjseFKPaLJ3xJrXZOZY83P401vIub1va
ybyrkA5lTfVciSzgoIw009qxRsVkkldsiB2DSbAhHLJeJxtDgT/CutyPYPs3Fe/Gju2gfmR4SCO5
TIi3ohkXTpmVyDS6Vn2g7w12S5UR/h0xrIRvH8G7RUW34Hpgjs5+KUKtp/faNqPuQmzl5nttqBBc
DVPA5YeEdUjtNcrUra5o6iG4s/i7DwchrxjzBD6aE5sh8BhesfFsvLCRmIFoXcz7GBF2yWIzBo3V
EQv0rubFvqmn3t1pVp5eQsJ30CHwtPEaXtq0eR3n45DxyS3VHMBd+VGp4gtDx9vyv6g7ryXXsSvb
fhE64M0rPF2S6ZjmBZEW3nt8fQ+WpI4qKa766u3eiFLFUZ00JAjsvfZac445trXXiXxtVEzbAcdd
cSZLnVFEF3XE69ZL7ha4JBAhqKVrjroMByfTwVxzrw4qjrR2EF6qKBb2idjXFwgBmi9la3TZetaz
VKk8nbtJHgeV5mx9TFuwLWVZncsJQWFHPB0R7EzJJ0aT0+yKRcF2JwguJv/YW5NJ8bB8LUxoyTyq
RqR9YnYj7UgDGQIIAyMQ+YQVPKZL/Jmaq+IwlhZCEDFdoC0IIiWAw8wX1swqPMx1FwvOL8yX5k43
jYsiWs1eKdRhNy6C+pgV7W+fS3QJpfrYEI76tW4jgjKpJZ8puzMAqQZtjf9M4857aAXeNNDI7REe
+kiACi2juKoE3+hlRqp6Vh6xLomXSi+zvakt464gddiTy7g9Z1XZXIRC5LX3pfQpmZwn6iqafLHG
MmJl6ik1rCerWus3GQBZqPcq9+MoXzuBLBO1bti/oBlBmFHJS1GSCF4tcreRufJ9O3bxI13y+Lqi
BYT6xsxxngcCkefoLm1yury0ZOy2HGd70PWHaWluP5KACtkQ04CcMtBnWVd8TmQ92M0idPt2mEWn
Vfv+VGnJUSkJobnlIDhgGj4SoWseRQC5j3k+NwcdsxXPfbXtECtQLkkZ3FBtLD2uB5QaS38rUp4D
PiTOJKAaWbJRsx8jtQFWLy77msbcEYmYwB6mWzud1siuXrfiq59llf71KuKLmp+b2rhmcUU4jzLv
JwlPaK9Z1cWYosVDkEgXHeTh8zxb85nZtHlOiupZMtFywhgkmmijWcK2/iCsER3beKrDWrTqQ8ey
8ghNeTlsTdZ7aR2joZAZmaBv3oz0rVVUAfEPT4cWpGvaHGiUVI/DIAietuYa3UnGD4dGumXJDV0+
0y6rOIWR3FN85JqId7LurI+ts+pXaRbTE+mTJpltZIp4glJsHzOWTCyJaz++0+7WHvRl4+Eblvpa
lpp6WUcMizogYxT4xvM6CFqosJsfcPlDO18S8R6RNefBpk+Sp5HpydusJ9NvvsSVh4KT9grtLcZK
pOzcbSPZuBuS698GyhLZxpVxyFvOeJFgrR5JG+V3aYztHiFH8ovV4Ccrx8ipZp25DY5LMj7z4SjG
s/4wKBrJSqz8jmo0NSDJuSR+bFXBvxc1wdKrOiHQ3OirnAZ0zIKrF5rxlBW3DzybWQRFpagxplaa
O/WW5QOOVjRv0Dgy2JGQZbtIMxmdDZqyN/rkbklHoiZMVkaBaGDWp2HzmylX7raulb9yvdF4RdCF
qmHrf3lGMJeqaKj9tEWMRmFpqXu9W14W7HCI6PKfQWNtrgtFvw4ArA7cf80FHu9nZkzxbokpFzKj
Rskn67XbCrWMKVkbnxuLlBQkE2+Gbi6eLFkjE/vJjRPzOZ5oEqviDoTwXtMn0zFrIwoSuSdEZx7d
asuP5YguKF7F/olI9sd2qB29Tk7sd/ZAV1rsR7p4wuaMW39nEo5rY1Qwglg2LHuLEhLnqv5SmeJI
7237qE0BLEvPxHJgvtbI6Fo0gLGuSk2JawQveCtLHkMS6mvZ8Hp4WQC5AkqQdFf10+kWNRQQudLv
6kTN99zHJXofZQ7bSUjRWqvDQWCUSuVTSL6wSpU74lK6T+KCRLzIEvySNv2pRmEG18wCtLpVVpiS
W+hiX8BVuEgscslyJQKjsil1YhJBpiOmVdkFxv6VL6heognaIwEfXtmuo7cstFT1gs7J7LWitvoi
1QYjHPRLaJz3eR/9Slmzb7FK7CIOEY6wokTEPRPt1lkinM+KO7fMp2I/5H0OfDmy9iPeBp/kL8Gt
E9ql20YEziIz3SiMOUUcJuyFhftboeESTnTRj3GNiUfVGJbmYvdJWLNKJPYCb0whNE6rcLhu6Iba
kaQHciSYkPI899QNTE3XYf5AZ56dSkFQzqzEL9XQdo9VphGAPchUWiszDGNVQ8wXi8sXsaEXRKZN
lMfHhnxxu7OGEqQ7hiHkDfiUlsvYm1ZYz+pTkcgSd7SFnsBwa4C9s7lAfMfCFHXZ4gOfuw6sJ5Yi
6EcJezYnMHIdwZXyc8iw9BotUXadskBC3QQW0HrMQE8jZmis6lNo9YGrTESvsVTmUZLV6Gya6xsY
/zKkl7s3ohn1neKx5WNgOWlr14d43vHqlppBf1ipg0jVnQ3BnqeRp+53qtiGCyU/7lGrC5mwPavK
RuRBK8yh1Q++aSXJcyHkxbsVn1Jz4HZp9NnkN6Evq/J1ZhLby06UJYi6reiBPX7ysbEfaTmHS9+Q
jSNHoRXzkUhTjZNd8FpUuJpUPWttxhYX35TqbRvWBqWaOI/+0hHHB8Obx7YEBJGvfpcr1wJGMY/f
nO+wiI0HYRzQHg5/oOdkNkUqDMDiTo6YczEyX86JfEfaVPlxwsintIqnKhYQDFDmw2YKO3LqCOYe
MpcI5cGT4mafEifjCrNZYL/vcmIF5cIXhDEJtmyErqjy4lnzdzKmMgXxH1QCdEsTqLhwQy9Jrs4t
iUOqLsgeujDfRuKny6EO16yPQhhfAys3Fn15rak3DWrlzWMwtO6yJb/ZgtOBFmD2vSTKpVf9stez
S6whNJhppZNmPrx2jSQ4Sqm8t7w3t5ByXPUsDUerPI/Tz8xZ1RYUbeZqE3OeIfdAfUZx/ZrrBGLp
5XueNeQ2yOifi5lOzoTaotK/66F8Fwx54ls4Ccvl+AwfWHZqzhB5T9KcdppH6y419RdlMT+j2EqJ
2ewLt9D0w0BLFST4cprp9TgWihGbABCQBhmmkKrbdkrDUyk0GdY5HgiXCeRyyKRlIO+jRaIhmw0y
7JIjxIj2aItB0ahavTLy6ci/GnHvcq4tD4koYv3WhnsMUUxThulO2oY3Q2YqaLWY5KOKaY4pTJwq
0SJbBM1XIiPNvE57R5vMez6d3ucqMPmkbzImeewV5rbbdM0jCUMNDWkY6B9gne9pglFOJFKY1DUT
DGPFTEZP7JUn4u5mSKxRRQwy8pcZywgVZaMg1TAN2jVD60VTNTlZ2R+K4Wpaee5OUz9fZPpWrHgb
aKzbcC3SyF5LGIuLpJXtEMMIdgtj+yCVC2OkhERBue84qJDqhcI3tlQURSjJxR4BR2t6K6Z+dxFa
DHn9uWzmM+kknPrYN8325kgpZyeKjHnPehNjtFj+aNcdJiKcSmIIPDAZFCiW8pQq8imhX0OkeTK6
Aj0/e1vb1RkSySQer1ZDs9SaG8j5ASaLzXOCVhXtltrMechE8mxZDf7r3mw+GznrIJY06d3SZEko
CNlvSlYJ/aim2bUbwzJL2+hR0K92Fk00bWVlyaw0UbfLpXqfkpmjRsalSwdV2EvoZvaIARHI9MKX
JEqsVWq92QY0crtq0NqkNTr1WkLulGobMeM4IL1M6TkBpMNyjjbRci1k/LdDR36ijL+dSJVH7tx7
0xz9NY+GEwN1gdZHPHngP7k0C9x/SDhPRhOdZuLKo1r7ok0faJnwUHIiD9shfdBm8gU5hz10eCEP
crHu1jK+N4HL2VKJymXomCzEV2QK32TQ5r5UgIzstrpz1JI0gVLuyMyUWQ7l0cx3enTfGUVJlbpQ
RZXlvVx1vBpWCc1CbbcIYpAkpm0pQ8aByjxBuPBmXL5wZirmc+VTDLLWJrFDOcwk4LoFZ4R8JNdq
Wl4mqyWyeUS1uVRIybp4Nm2jJfHTKM5WkuouVB3yotSRGcminomd2BtD/GzMUwAEagIEHV+KRBl2
6qaj95as3ypGV0SCOybWlvJieqNbG3bRfN7ECeetYLhC/ZOX80dvjCvdqZSnOxYZT0zZg5kmj0BN
P9XeEIOyXhm2mMoapqZCdtwUf5Ac5M8JV0FWCRbtlKDJZFz+KhaF1co5yJBFRjZNfA9BhO3TFN4Q
/73jPL7QnFZdrmLqTvHol5Lgrjik0XuUgF6He3izV9oSEHegfdhLlZagdvD8GhiIbdg3bFdbHgX5
Wp2HCW2T8bLW9S8QD9YiQynsKCkvll6lDoVdccEzLhBbUbQIt+m2bHLs0iVG77v2Qd2AzNF7JKT6
KnHGoMJLyGmIhQ6S6HAaC7TzUt7+LPJwjbveXzL5Yy3zHumryXFJlWkTpkaIxIXWHo0wh92cXIei
3JxpNc+QgN4ZAnwmAMlRJ1Mx4ov9moyGIfiyNS4inYFimxKzMOhfRszCyWoc/Fgn5wYWyG5ejIkt
f7zH00GbRGxjr77J5eCZPIIHyRyrkmtvXXU4ptj46HEytl4kGsM4Y27hPUJt60X7LMzie65STEUL
9AzCnK8c27Cow6XhdWV3bS08gr19BzH+ZVSLG0sWPBKFObW0piR/0ZDBsit3KAeMbyIJZmL9GtSK
CWlVc3kmzaRwl5vamJZ16qRSdS/wjQ4JfyKmX3mH9nMPLIgWqb426JYQmFVAy+1ZJScIAYiEhyLX
qNVz0VE2IXa3lUiuXoi4b1rhW41qg+w5DYOguYyIWZH86zXp6VNFOyWR8UPKKqWAwsE8QhzS0G3Q
+W1Cyq5WFGYY89DZQmHI6FjX+6KzZF6pGNBieowqDD8wXhQ0owCG4KejoSOd1p0b4dfIpp3Q5j8I
I9hOJLLT8l1njB+xCRpe3pRrasjkBCjJec0qIiUT8LbDQZKVEmGTSTYu6M5bc3s858hBQw1PIpt3
hptmGkuXWIAVwqFpeRYdLMeQVdnOJDZTY8kf6FnYYp14hSCFYJT0a5YUh7URPzldz0EqHqdlClAh
X5jWP5Ndjnp6im/t42i/UGD3xQ9pDV/gRfaJNr2OqOml9iOVrRdc0++osPVrOXQ1rILN2Esie1Gt
3mjICYnOPXShZB3Ji8MJSmKAqri9UYWSuQXLoF81Wf0cBumaZ30SMmNyuVomwkTKgfrHpM5qgEDF
SpG7cre+DyAK7DKTXzlKovZZZM0VWhAdNLlyd4irzuHWd2dd2fd680W0OZ0quLx7lGa8AJgNO7WF
5c5RQwt1acYSNTUfcMI6ty27+3UU6M8XT+as3JuN8KopKKkAdteeLA4MKhrKIbQ734lIxm40CXwO
47tZ15NjTiN+JvJGHSOJco8ESiAAwqpj6jAJmiFd6EB7/bAU1gH4+hF4i+SkxgZXD3WdXCcWwV7s
jqWBFNcuhfbH2OaFnN8uQbuvnSFwkr4Y5ffLODCbAYUtjfFTHakXUu0uRDleKAQXjxwhdBHzFlal
dh5qBQaKBgYcD7TqFJMOM2ceytCk5CDmisBSK6VWAzxzP41ocUpUVMqcZC6WTBd+OC6VylpRdlmE
ifcGelMd06lo9tZDQr+CPvdcn4u2//zPR8v/RynFX+bG/1aa8f/k8Jjh7b8bHlcfX/VfZ8d8w99m
x8Z/cV9A8APlSU4JjuT/UVvwN2DXkRExBv5jREyywD+Gx8p/GRoDYrwQYHpwXgIZ+cfwmL+SVUOx
RENliaU99J+oLQCg/FVuge8GkiVEFBkCq6jK8g0U+yc3ppHQAIimdaKMvafvS6bw4V5zyTD0Eydz
pxBtKhVDZcePGHj2s1e5FD2Bcd5Wf2PpnVf7cI2BBJW1EyjB4E241F6Xzt6POMLdzJ9f8YbtJ2/Y
z3GIAFwcXara/u7ae2TzhrjbPNPfuiN2YWTeHrYCubyKmBgR+A82NbGD5K48TdpDk9oTL2x1Fn9y
Tclb/Gi243fNHZ37kVdxPzq09N0iSHa6lwSpm9t4J+6V2UHEOx6gqI/2dbSTo3gn3xc7kbfD+c+X
981RD+SgcbW3g+AW/BDBRYwZdnuiUD9TP/LG8AoU8BGfv337DRw8jTOCV+UY+UrqpWCIH6Y3+TQ6
o30fOb0nnXFPa/Z1f3+9WvbpcPs/q9Mdi13vvasO0lK7O3ZHmnL7HI+LfaBAsl/9p6fY/sTPeMQ4
6ZUPmFXt/NqSMIdsj077QQxoK/NxpBsR5fZ4TfyKPgI/27DfU/uJa2Vnu8Ed+G+La3wRtWnrDgvh
Z/emuPkD2H27OpZ2fLdamZM+Y1EiiNVJgwz84QjuzKhYR+7bry0Qd004HG4TOlrCio/VjCSL+Kjd
p5fYaYI+HG3pPGzMyZAGl558ZoYzEjiLEdM8z8ale938wjXd9BjvuA+ui4eI1CWNcQ8iQGmorV1m
+NQB86V1i+KC70Tonfy++VRnBjD2+NOcJbhgP5rf3o8BOEl3+KK46nL7gO4awqK2e1/AhwlYy92V
z5oaZfuZThpAjeDGvQo4Sb5UN5GjLT7j58Hpb5ywHMte907bsXDzZLfYdbK7VMnurVt2ye+42Dji
kfZnPrLtg7jDEnDs3tb3mfkVkwCmuiQskeuhYlSI2bRcaQ5a0TWOvehN08uG6ZPUuPvMJgc9MF+a
U3KUT8pjd5yD8Vk3LsKn9VlvoiuaRABbNjUOfxD3+V3iCmc0q04mnObZE50uZyBli5pf8m/T4c8d
ATWczptgPho7KjMQdVIC6gpaFV2Wk9JjNrNJqx9/mWpSoGG8mMEaPo0fSWZrx+FMn66rASTuIajV
Sai40T65ZLvsiKZj/I3u+ZHuJ7JW+3I57nn9rSM+tq7AElAjlaDofKWGJI/9JlRyUo7av/q7fuJw
H9AjNBHYOoC797kvcIPRR0lp2H8BAuQekAKXTg7wHCfCgYbR2R44ohA+jqb5lbuu1ez0RbrkHPbf
XCbM0aP4lfk2Ml8b40yo4hF2YBCZjvbFGwNr5yf+6F/WEMqCE+cHCCxcHRiVdIfvlHP0LPi5e3uC
ReV5fUlySCJ2/8nronatnOZVY90wnOmVCeElPizfOt6CH+GTljBFAOfOXvHbJdSCKn5pKSLXJ5gz
UrieKl91/NW76bvtYbe5ZxyVh0/BZmbDbPyQfed3+h43tP6BJMXOfyJgHLTDHPOt+KRL0IXy2yU+
WR9Q4eglZxf5Qbmk1rOS7Sb5bVt3gyPdKyf5zTw2UHYImoYI8yXupO1knr3NMQLzNbKxShyZztvN
p3zZKQ+B4Uh3ya9yZ14mh0Heo7K/a3fIeXzGEGL8YOQ7xo7qVe14Q93d7cgf5i7LsvfxkYT0dayd
aD8mYX3ZZ57ivHiNndh3q+tp98xWv5hEurHTf8tH/mSLrvpafbwpLOZ06clz9wdvdGc/+aDpblPK
2ZKzeItXhOSUevPxTvYl5456+Nonrnre9rwFO52cclcfUe575plQWL4ElZ3d2JODAyS2Lb4GrZBu
F3fafnZ5QfzzcpQc5Ox1SE1kKahRnfykv+U7FcrfLx5M/lj8vhnBH6/ibrhyiKOLExAScjWgZSFF
sJnp98f2CGZJ5ianMp1+M3nfuzjAaYjiR/B1m0PT7T2VO/54tIKpYJlhqxr22HSjM0nq6GakYFz9
0eV76PkGheYLBSgWZ+H2FE/qV8zEsdF8xYsvWvAG/5T3gI8VQ09sJwF3pWsEeBHdD+XjObOz/aMT
/gqI1135oB9M/xlXPUdJB/mE9oHkfUfg7N44SXc5ipZLyiUa/dZtXSW4/Y8IlnsDlOY7eywv3wg4
8MVP1UdeOr0V9EdelPmKIvduPjL81zmL2MnJat9X3O3fHL0NoK9kUqvnyLu3XOZL8EACJBxTHKq4
YdkPC14yoESFGtb0GyFUphAb1CBCbASxLtj/eQH5f6FN/P9JdagjFfw3heNHMfxVc3j7+r/Vjbfs
CGZbCmLcv0Oe/6HS5W8QDaqoTWndyFA7qCj/XjcqOvRnQq8sQ6aaE8mG/Z+6UdH+yxR1WYNjrqHk
VRXzP6kb/6hA/yzTpVCEfa7oKhx8Qh5hmv+1bhTnuBRg09P5gIKbogyRZ5UuLyNM+hQVdI90/RgU
5SIVH2hxzPF5rIOBw5C+JveQJwKFnt2SHem0eX3/iAPDrvsQTAa1akiP5Abw8OK2drqscKMtNKX7
TcaDpb1uzUlHfXL71XPzJC8BOhpnOgjNF2ZzS6D7GcbP+nIvFoHRcbtBizScZKl2Q0wrkcRAGelX
Hbk13fS2CNhTdZoFRdLta/6TUYguBDqCIZmnMDqly5J2P0WZucyubbG/NDETL/VHrS8Yzu2UudOE
ii5vfreZVcJ6XW8NkbL9xLN7HkR8u3Si1BxfUxx2mnLCiuan2B+X8tXMPw2NLmgdOwZbN6wIW6e5
J0VAfSyvQ2oh5l9y0xxr7RFxY5BMH4x/iNmJvSWafW1lyK7MdVhGV2uqfKmJ/bJODmD6cDwBRFuk
Hd1ALiLDI2ny6/g2VaIqNppwZowsLb/LjFCAtGTUVClksN2ULAgV3sb4QJQ2uAIwAzmkle4OtJOj
WLEX0RqZoy/WGaJ2bU0OC/FH2r5MwKTWh6Qj5GF0JZXoIdfPG6WV2dAFHOfTaIIkNkKti70uzwOx
p4g3XnFywR1rHWaHzE+Jv9UGDuc9tIIgouVBD4LEQ9eqCgfPd0CP8ExkBetVS4998XNFcsZEwYDX
0sQfva6ZPANjosJhpQccSkdMLGYvQX00CyCITFKu24+qIDQdbRLKHkc8zFOyT5Me4Di+FuZ005oe
GlEGTvio3CZC35z3sWLEaPpmFxXLYqp2172LyAplEPng0OjBdY7A4jrHSrCg79a1wquMmLYZak5+
lBL3mMYDoRbdxaoCLBRHvUT9GKO5wjHeVGmwmedm0BzF8OIURYdc7GP9Ok1vAC8g5p0KCJFjwmvg
Sbj9xlh7l8bRqW/4iuotv2122LxEZZelX4DkvKZb3QmDY8vTZjLhiNvNndiXNkS7a4RrHBN132Lh
Tuk3JLfZ2s0nCOlbWlxa8G6lfJV5SiuCSfdSrbjVYuYKK1WRRN22uPQ0GIBddMRLAv0n6bHJlzMD
8T+thJe/ATP/HG9wMxT86wKD2hogEax58Zaj8OeDKR0c2UqGdLTl4jflcNKXzzmV+BzRqp3dTb7E
Cjhx5CJbZx7VNtutRulJU+I12+IL0RzUReQvmHgnAk6mGA0oTZco8WEc8W0AnaXPannY4MOa7vCD
CwuZHXMJOIEW4rKVKWLtzxnFZW7Z8nSok4et9WtDgCWNwMlkRoyO0lDemQDLCuZL8Wrd+k08zTqI
2MnkGaeBtB119ZugbTurhIPeH1qUK0W/y5IPxULpSgZ5DrjhCTsfuKHeoYkAVA1578Mtalr7e/IT
zZX45x8ZEn++qH8kAf4JTvq3VftPF/WfMiNGg7Y1kB3UVMWzOOQXtc7cpGEqseR2Wb2vjQTW4pV2
8GYG0tohDSv/l8+V/sS/fq6qAlDk1vOAT/VPDQfy1ARzvulvc8nAAESbNXEw/sc9MwtCtD+ZCZW9
syWGp3Uepx9NflD1XSW8tsZuiUgyPbNUiPJVTI889cIKLfQQm0GBQFhPac+GjUgbfDz/+9vxdmH+
6cKB0hK5F2+vnI7MX+9GiTsGF2/BBMn6HGlzjyKDLeO45tv/cn1uP+hff5Gik/DE5ZGsf/6E4rEY
xbkcbZ4ymTN0YZcx2WhBSvu6/d9+l/Evb0uiSKBlbcmirqIdVv/6tm50PMz5yWi3wtGs9AcjknZp
P4cYXMJJn1yQPG7FOFPKlNe5AeGkKYGk7eB3ayWZuPOpMBA9V7Ro8jV7viUoSHkBY4fTQVG+MFly
Y/b55EaTE8uwwIifxShllWvCwzunwzcyXI/137GKdpdO9GRuq/mIcim+m/svCbf/oK2XTXJ7cz4t
0LSWsyret+boKZwG4/W+g91BVoaL+XjVECIoFs19hthGjnmHQyGtaxF6OWyH96lUdrW4HJcCyZLE
UjIvQL2KUI6vBefLMWl35LPfprhhDIpx+y2FS5z3+y4JzN6gQUtfPlrQg96BCpLrmw2ITruEhZkN
0Ww7Z4iexGKXmo2tDaEBNlBBwmeQNo9yRTLIwuYyGCRjdv7cvAja9bYN0/YmYO4lwRKuMMCNyi3E
98j87LExYP+BnlrF07xwWF6/JfGYm62r3wp54WnNkB4V36tZ7sWb/E/bryNDGuvXlL4NLoECTw0F
81x9EBSD+fNsSA9ZeYafibsxHx4mdg4d2lQrvMT5xED7jx2grF+GkUmnqTkic8lRaJxePs6Sq2TA
KAGRljUQK3MEXLQGm7K6etIw78IYSNE2mLg8F7dHdSPe8JkI8VWOXSrxdrqFxxx++KbsBsLtzWII
EuYnNnZRV0WXWhhquGBh6YeM6Jlw5c0reXPDF0F+w/SVfcktz30hHTYOUJLiIPdPCBmALphFUmCs
XxmzTVIVPIXn5MYBitn7RqTn8bGILZJf6ZdQm/HrqgTQWafusikCPXnNSaiY9b3cB5WCL1GzKxou
DEbwLXrT2IaGfoHAwFJuhLctVcGxxcTZbShkwNuEIiI5SCaOpd9p6TfpEfdL7kWYDKRsCLj1fDH3
S/nVlDb8w3zbGIfKogYgfpwJa4RJ8bgmey2zdjgt4IzpNpAhpP/YP1A5V/3DJmuPhfI8adNJUYlr
NvS9BJUsfjYTzMiAivtYcfrEy1C+gAK1S/ImeSemcEkiCaQngtUvhENUX7ACRGCe4h4btTtB9JwN
fzb7PcQBapjMlQHDzzr1iO5BuHwgl9Qrmnkn0TqRm99aDPXhoekgYSlIVwhRhqc6M9LI0VRa8Ws6
IV4RM4wEgl3X8i6xLpR/s/mz6aWDCBx1EVAGtkjp2prnUSMjcQvhXB5KhU28tNiohSctfRmXJ1ER
d4LJpzMnuFVRfE9QSavB6eRzJAqegUBn7L8ImQx69RXelZNYibvO8z6J4sdbSYkUyButW4YAmpRk
8pPmq+pfmrwhhIU9Iz+ruugP4xuZ2c94U92NAYzOWJX6TulDIQLCgAn/OhnslF0CPwbDEqWmtjpE
GiCOhrOBFKrygcWTqyTa9U0lXOoItAxu1UuR87ws3Csr5l66EuOLIZ9iltl+ekGjb6sp9yUY4UHd
PBWgBvNMd5Vfa3HfCwjIeOYhaiX1rqLfFgmDr8gXKcxReuDFkJNrKyT7GBrNWudXC6T0jOLOTLWb
ntYZpeJsGHg92tWH/xW0JVguFFLKSj8NO2GZwEggx28pCK+I+nMrmU6sL2FmlXah75SOukXHuqjz
GNMq7VYfhc+OTws1/HXMnqXqt6JWEkiR0nSk5KK6gySKAOqKPsDbasnNHovlW+PY0xI9tUAw5yoI
gh4QvLlPStomEdKlpLsX+oc233aRTM3LBEvvVEdPw3SbXYlUzBhJkUyM96Ysnlk9sjX0EjmoQ/Ek
zoek4y4tdpN5IJBKmmkE81KGenAl4ZKTdmpwXonj1YMb6wgoOEwNk4/2BdgQOQSPrdjdtPA2jYx1
IeiWXwfHEauYCqCjgw6MF4R9KOdka3YFIAmUVcaLtj6WKiieHnljXu8z81tCXsSSN0bSgQN5EDNi
SGiUg5f4NLf9ZIWzShNHA/ghH6LhORdDolhtoDP5FE7iG9Y0G5Fvm9IzMqqdpp4J1Fiwj8z3neCm
Uxgzm47gRx6V5ZERdhuFt9m1KR2NrnHloXQYL4U9Lehe+OmX14izF7WPheEecxRrwaHJNTvTg7l9
36prc/s9ZXEHP+pdgMA7ae27blpONFZOdgUN65qg2Kju/X556oz4mK4cJLhpLZGxd0bLLxadcTnn
2uoCvHWMhnDXxrgTOH8Pc+tvCSC3qX430zCfZFdYWkglWMk2X+UMm3uYxJ+kelfrd1P+Nhnvklw8
S53uqNJvSYdpRWac1e6a4IxauE8ZQCWAQVA5b4nsbu94u5x882mrRhyIknSnoOoTIo8sDHtEFIh5
YhWZsxgs4DkrEZ56637jA8s2GmeS4aIARDaSOcvYI//AI6PbGaIziU1G5hntBr+9jYFp7SfSvmMx
1ZqgHJRwkp43dFxyrXmLmfCwMJDuJn8xrZvS+6VlqZ9rJJMcr5LmcemP44h6iUioImqOUvGIldEe
mBabc+JZxiuH+zvFpE/SPkfLjyCsd70CIonBh4wAf+3zXySJdjvgvEl2leXRleCDeRMUzJeW5VUp
D16xOINYnW655hGztigfmftynH8CNukgZae9MIKY47zCbd3oRMQtCGR4/+bK+SgBXqUS+SsOEHri
YKyyp7SG2cTgxdzy/dbxWA84C6fIg0IA2BOPEFo+S3ZABZRcH5xqgHxgh5SsI1xdhXeoIVRot+ok
y42nJwgW2GKKiXnMxH5OckZtAYsSkVRm+0GEC9OsjGAQI6J/U2qIlWy+tVPkJAPTM19hFZXicifc
kovpqwzRb7uUbi8XgJtwyRkXoNaNDuxeuXnZeC+KA1UmwJ/oGrR8clkLyk6yzVqzt3I7Kpz4hSj7
mUSNICgTehBJikyF1L7wS9G8S25VitKfs3RhWCS6qRpKa+mvBO00BXeP2JzUuCa2GpNnVLv5eL3F
AI995ukRdyrzIEFx9Wy5K3LKzrw8NcO5zCk/ys5bbqfWpfrATnaHc2SHNjWySyjJt+yicvzuWTIn
vdhjeN3FMHVMdea42jlLe9lWEFNkGGX6trMoRFEbmIBtDL38VshNmlj2/5u9M2mSU8nS9n/p9UcZ
Djg4i95kjBmZkaNSmdIGSw2XGRxn5tf3g/JWtZTVpdu1/Mx6da1KUgQBuPs573mHphKALp/bado7
UwtpsoFrL0kP5XQoxQYB1x4jowsFaWaASq53nX3l2gsEtQl+U7r3/E+lekQ7tBlijr/qhbfZizZi
tg8ejhfYtGxzi7jkONkW0edWUJlY5dGbaZXrZTvWH42z7NGc4kf0tFRPNAWObvf2IvdesbCH7Y1+
jQug+WG1/XqJTX7qPXHVZC+xeinz1d98OIzz2Z1qaA1tcWuN5mZknrV0zSF1xgMgnPSKE34r27JK
H350df9W8OX/AnH+37Ea/j/CpVcx+r+Gpfkh5KP/Akyv/+ANl/Z8+Ae4lbwJzn3CB/+OS3v23+y1
ncSc0CNn0F5l6P/NZ8AgAksW5DnSw9iBj/s7n0HgHhGi1QgcgZJV/nvuEVzKu/4ZGlKADw9YN/YR
9Orrn//EZyibLAyQi5ndojrs+Avcy4b9GGj/I6FLXod5W0TEeRMPrr/3PTM9ObgNvnLFE3PMmlNu
WNi+Lii2gBkcf3H6k41kqiCZ3A1f0Hqjceo6fOupuEIiGao4H82FXIbhFqtaeORx7HD0lHGrPncF
ilsMmOxZ7pewic6VgpF/YcaOoxLrIhi1JXCse5Hb43QNmcqNLpTooacFYshvxyHKjjTF4TXM6fkm
dpr61cN36A+S2HFhshL7dVlwbmfgygFRA5S6UJ4LyqGgSOybFL7lJzQ3wVMIlpcekijBF3LIEio9
f46ZueOFT1c6wlPEcCwu21c/b8S3pCoFtO8lLZ+djkcNRRK1PRziBXuXSQxNRF5CC/gtkGC9kGq1
MJPPfR+bP8Gapf50PIPHVj+GBmdkryQUocX1jfymkQF6nWUAYqSnMGr35pPxdQgDa+iILUjGmeKK
u0q2B9amkJY8Y6H6kW4I6amLKgoyzwIX3GWFi34zqnpd7f3K1WconKiRNSD6Z69FFHdR+4W5h0CD
aMDFpfclQ67EyZWTzgbVpVO3aBJ8cktiRahAU7Yco5NX2s7OgvP17NbwNYtpoKdtXEKoL9pyFK8D
aeCUh0mpkHsnpBEOiVH+MbIRpzBayMqEyEAiCC+Kxmvg7Jb9coe2QlCRjPOojyrzMlCDIK88NOX4
wg5oBp2tb48FU36xqKeyGlPYr1EGghx6Kz8fwQaO41VQpdahn8LAogdA039qcJnmi6Sdp2Rg4SG4
0XXY9psh6jEB7pqi2U9eyPCeMZEadjRIa+oluZDMWDPjPKqxCx4qNJWXFV/8MEUTdOXUqYAsfJd3
DHHMTHZF2w7QCg0uKkGQAVcixCrJGUuqDCo/FKXXApkVA8vAD65AZYjsmH2FhbGjIggT0peAsrLU
DL2TxVIwt2t8qgDB6fwdHYGdRIXlcyAH7bIcs2ZevYJwrZTHWhmf+rJyK3WRlD9KBU9Mn6tuCj9p
y6HH8zqFu6tqPZiFUYjfHuqnETHTDERnsFElqrLvSWKYtTkvbiUkjNQMv65yKPIdcRosW9efIBWG
wBeUZtY0I+UTSM76hfFHQJIKTJLMyPky8UMqktBmh6AibcwfIlaY2ma15eVbgQsWZOLa4dcQe8pc
oE8j+RygSUbI7U1ZRuHmNdxMz2MWXqXFHwWEfRSIHSqK0ejoe6dJtwROascbzIEXemgN0kaBUa9n
uMnQ8+eEZDC4SkXyrPIQU4HRbXyxCVAlAs8TqNVvcky1MXwusH7ftouXSSYpiowINGWwLvL15WFk
kbXBqfK6Bs4E0Z5oYTBRQJDtjaxTGVrLnZrmEWRJJszACAblSGeNYj6OxRe1VwWj0Gaiocbs0KUm
g1VBCmqwJ2jYwYzWitma/Ax90hH2N7VqPWNIeuHGxLftzEL63SYFhkEfojEVwLMRGeA+auBX7u0h
915qSegi3fWUflTo7b7Vkd2/4HJEYbcKwIYDoV9YcNY9YRPhNGOnnBUDiuFe4+dBp9m3Yo+oMRj3
aF9jCvjWdrOvXA7y4NQvU1zl0fp+nkIPdS4/vH9IsFdPEKwjojiaul8w+i0W0T14JuENoT6X/l1P
jn1/yW20XitbePmeCIxRb8O8aL7ZcDMZYXURkiC/3DY6vfeaAnJS0GDDh5c31NALVXbAjHNImUwJ
ajB9oLtkOhRMEnQ1lni5+RJi3VR710tdnbORXqApo0vJo1dpdaXq+Q6q4C7E66BJBQ4pZX+T443m
s4xLPdx6jf215bttmcPRycQpN/3B7ZHE4ml6kfhcwJCPW1dVVz5MujArgSfC5RYjOIWuRF+1Rr5g
//RtbqvHidrVGxmdCOdVxHcDrNkyn9cYrKPbJpdgdJhOhLt5gOAMS1jExe2UzqgLkxesfbGok+jB
AjN+6KtIMPtIpyM2Mj1s74eBsTG6H0l3pGDOuMySGrmzGzaY/qsqU4zbhno7hnxbYceHbLU4GSN1
Ct2MDhxP365AmJAxC3OYBFkLk7fc9bZLTtPrzqd00fnJa13rBMH5Q5x7oB9eu9U1g1KkLw7NwVDP
5vKH+0pSqaOJy32hhodW9JeDH55Codl7GPl505cFK0w4asF8yb9/jkz83GZee4Fg6bHI09MQJFcq
d6/zlT5pqwVKlz0fhoYAFcvmY3Xs3SfF9BUbYJAoFD8hbhECYa00LZaZiGhKFqqBxuFhKjvQFE3L
VabtU1GJq1GAMpV4JWtwgZ4miGTSdSJcXcYRFGn8nZsXY9VbrJm/15hcNtgF95lzxKnho26ROPkL
MDJehPnHxWbW6evb1kl3IgV4X1R5Zi/CtXbC9S+ZiBZKUFuSrSM+BnWHlYJYC5mi+4pY58E0JeD4
Kn4lEnNLjukei4kPg5O9sJ1upB9iEV8598PIjLHravaAFO8ar4HEuqf0eWyC+orQ4FenSJ6nqFNf
TS3Eh8CxNi2mPrRuNNJlIhjaqOncknWxzcJk08t6uh+SlU/DAtrhojBCEsTB6KrszVeF9dymDgZx
HgUS92568XRBw5/53/m6LaGiN0lqqgCwXobbUkaUaKU4Q6vfIeZvDopyY+to69tigQczf16I0zo5
Gql96wWUJg7SjQnRKiMygnswan1YXXDbIlzpRI4/Q9cbvE+9GZbrJY+3eQPRq2gYalXzvUMHV2bJ
VlSMKCrFM8wqZo8VPae5MTGyZ99zYfqQdGJ1mMtXIXc+/bKkyXkpEa9EHBtTfGP58rKb/bsARHxV
v24mOtOqdB8dWc3ER41bx493iRf0O8TG0EQ1hP8Z9yZYC52DNRl2sV1eIo2jKbPyMyHM+Dj6d45A
FBZEF6RL7SQ7amyHdw7njAwNMzlCVfooP4YNLxsJzPG8TRSzhOJzkuO1b9onioyXtKKKSL5Wmslr
cZ/ONxadLbj5I0FCJz/i8cvhlSKQBLMQkkKRHnELHe96Bi2004Ew+wi4pQ+/WXV3PfvZridy41wY
eQVdH0pVCWA8Rxe9830E6S/gze+aBMPmNsGbiTMGCuqCQQ35ZUcBBRX1mY2ah69q0+pzFNZ3no4x
GYxc8qpd29/GuQ+8POa3ElcpfGr360w9qZ3lK85Q6QaYbIEwALiOwkIxL+q+4e+4r0c9gB4BF2FI
gOFEeTPK9orUp2qbQ0Yb2/SlHBN8QxbqWlIOQpD75pXSGpZU/To5lkY9Y88hnMCuTD4HHQ/oMl7s
4JtbdLdiRFNMW9B1Cntdm4SBqVV2ta/z3sxH45f555CYOYXnfqEQ2NQhzgttR1oZ1iLjyLCpp6HP
M86CVvfpDUMURHRYuAPtNKRgfTUyK1/Jj5iHHeKnCFgmWM08Itytpw3RBaj4vKpKzXYgCA1q9sBI
kzAOTsQucIILT0ftlVYlThjW1LrYozf9d+5tPlw6fhSk0GQifJgmrQibicvyj0IKRJWRbfSDsQyz
Hls1K4UAd4SPdhGQhWiRVpne+lHa3YGPARK1xTrnclZVY61DD7BnKj2mbKCy31haNrJdU5hVJxNg
BNRXPSjopPhhWx10oB+YrEb34+i07QYR6HxbWHqAwCdMKLdTR2jNkaPHVtt5wjiaWUXGBZYVBdLJ
1uhnLhLlrBhUWDj+qSak9nlcauypLTM3V/ns58wP5gCY1+eY0bonwmSysuX/dBN/N51c583/Gme4
+d4l303xWn1rfxFPrP/q7+IJB9MFF8NHGQiM/m3+ZPzedv/5H+7fVihB2utMXvyIbv0H2CDdvxFp
RlMeQpJbBRIwS/4EG6SNrsINHUz51A/jPe/fIsG9o6jYQBwe8uAQpMHm4+x3WAPFdTsRZgWRQzfM
Y1vJcdZB+iJ9APnpNsg7bK1yr+12bZAkh8yzs3JnBWbV7jguMr2JrZtS76T8KPy0ZFP13ExTgctX
h3/DnkzKfB1jhtEHD0TjMtQ2wkAmo/uf7vr/QLV5B5msP0PiQgiHj6xX958kILY3q8ZVRjEwX9y9
dgc6WLJa2LjjDq/romweaqysjqMV5pf2Ytub33+/u1I+fuI8vF2Ash0fauKPfLJfMRvMBggVIGwO
pVSRXZvMzs/dmDIs7xrks1FEGcuQc4hOOlfWMeiJP0xi67EgA+qy0jCyF4PjOoGnXGV7uwx5c+uE
U3sYTRMetGrNpUvYrberWwyfk0pbTyBVnE2eH37Kelqls2dEhrFEwIBB/rBS+3GrS9re3/9UsdIi
3/3UNVMXHglAFQSPd6ymKg7sISD076JPc/2Q41p30062bPfLojmXknqZbkZFHUMxSE4rjQX72Cb3
Io5BFSbPIR4WrwGZCYYsCmARGsMYD19aiF7SImUZb9xfXLL93pEV30sFK8oPYTiwDiWL8GdIbXS9
oRAdMZcdpv43QkzfsfFbqFpdbxc6pN2UOB+dunB6dCZvOQYlaAgpOvLLXA7wDdypKrZ1ReUtpqQ5
RCh+9Q0GdP2Vh/Pp05Kk6msMmtHt6sWkCHxM2Tx5SwXNIAvHE0GI/d71K/tOkYuaUXwfeIzN3io7
n9KthXaX5s2XfOrMWWBYjQjUnf+o3dB6aESJD0iKd0wUaXzArNaCuewxQB6mnDzYnANuaoNbNVcE
zvRj9RjIYe05lyeTq+UjRWf1XCdV9dEKCrjXAiTdj4vmKo2ZD0d9M9+1SVWsNI26AnwvpxPDAP9G
z7o910tV3RqnSdDfYqSO5V90LcWC0UKYPxAx195EXTqSBx2Uep+bYnx0XQuP28SKLptJgrUxuUD7
M8zjOQig5zgQEON2QaeftbcDDfNkJEogEjDD3v6E2jXh5MTifcvQBtZERXDjzitC+16Q+QlyVw04
20yS+PRJZUyjY4yTkEBvONNZ236t6SwN1AeV62dFkNUeAlB31wREkZKiccLCW+zNVNa7v3i/3m8/
YmVV+S5IMuLJEOD419dL+zFtryQyjZAtOm5/0iF+ge3QHCC/GmQ5jn2cO9ThVpbOCD9zc5794LkD
BIKkmw8otSccFsUWzSx+lm4Mpz+s0+Owrn4nwG53Rmd3/RdX/Y7GBtLt+NCfpfD91Xh1lfX9vCjI
BnSDoIbpB3JgbzNNSHI4UvQ4FHzHiTcoIDn5u4iG8YBjm4sJ1txuwyKNPv3+Qt5vKOt1eNJVFFfh
6pz8jsE1ATglSwAlESFw8wGYKt5mQZNuk34We8c0/gdPi+6vntk/fyuHRQBgBdohmG2vd+cnlN0W
fuxYPa4T5exghpMMY/PiBSb+2ucukLdfAgNhv8BEKM/r8ADoUULmmfo++jQ0mIp0Seh9avq2vbZC
GC/aFerKb6Yt9Gig8d/fIUJnuZqfN12BB+96vPmMGUKEk+82MAPcCHyK9juFKL3B9v2Wi/8CMEgv
jFlzdAgTdEqmwdhTpxKe+uBfka8UY3hRMPHF7VDAj3FescKsMZ0tzE3uzAHsAic9WLIQ29GLzJfK
tY4kM4MLDB2Ra7J6ducGqYRokAxXbfTo+w7akqa0DzjlPBkrhlW1qGg+eGQibaNYq0cTJVCVxlhc
tNAa0F93QX+jbP7HhhrewSnWwiMiLq4n5O4XlgdjaCKk9WJphv4ZXy8cMTx4N1KALhgmHdFFHPno
K+0l+ZyGwXyqfbKcSYg1uzaMo30eg+1uyGlGyDI2/mOLu83RahJsFTBIQ4pCfC2enZzMWKt8ksAQ
yWYBl7lYMuG/kBADf7YB0Ycwm4/XFdi5tSHH5WRGx9xJ2bT3nVUN37w4FXu2s/zGptqPGNYPy6lM
eoIUMu0EZMRZKBanxj0n0rmv22w8aMfVL36EAiCOYnkj2z69szLXOcVRxVya4u+SNJtoN9XodKZ6
tdfMMeNvfbOQ9ucPhxLCOhYrA8o3345hfhF0iFZMB7I++ggkvrTgp7su9lGhWz3keJm5Q73vXZ0e
yL8aLwz6B/KGrBYXJDXvVJqnwJ8VA00R1+TXMGpX9pJdlnHa38zp6G9VGk3XWacuidTr9mUkXwij
cEk2Sj76ccY4CceBi3ZIz4oUEeC91WN1rNqbwpL1tbe03YFGNEQtFhSHym9WihGB6aungiaDcOh5
zrJW506ZJ4LBIClhyXmrBuiNQ14V52AAcI6Elgcg2ju7tT4nbTo9zJiYrLJxYEA9QMxIGixSyAE2
vPLOIRM4ULRZ9BLnbk0vhYCz8GeaJWqhJ6woxEesK5zLOs4IlI7zS9f9QQ3GLApcYP5QNoW1ifGa
e+jmKb+aKhKDye9+rhjdb3xYDXeAx/PdEFrpyaoUllwl5WxRqwNumOOGnkoFW7KJsZPFC0FcJIOq
eMNCPNJTkOS4nbrPPMPxsZDd54hh/CnsJuduGAiBl2Vbnzjmgpcml8g2cZDbEwPIRD62sq3b431g
zRaeJf0U0Nm6IG9ZVTinpcFGrUymaONnkODwwfteY3hbwWcI0v2Uw7/Sg/gQVUADabw0596mOt0b
p7buOxbM/UhK7Zeqjs9CkWhmPFN/pRYDoRnC9Q1Svjq52DI/eIkk4UuZnhwG5zEDDzyVTms3jAnA
W4Bxot2S1hnsIg0foOxJdS54ADeVlXivgk3/2QI5ONbsPU+qWPStbp36hVKVOBo3m69bwniojMnY
yQ6wDxhM4g1V7fB5TdCH4McXY7glAKHyMCHPBTNKLNqy9LsJjFtuu6SszilRNljyeONlEUNh4h1r
vsDc+Ro0Feox42D+FpDUUyShfxCApggXiGxIixTk2AGvCSRopwqWZzf1/6hZ8ZAV2gNHY0hiiVNu
BH57TtGXmzLEICkqhH/oQ8ZGQ+ofa/ruja0nQ+BbmAcfg3CVnQwhpBfqo3T8SKJc4yKbgNAEB0A0
KGfwzh2bOv464+Cwcz3Ac92OOVOZalgOfdxAdSFudheCxx+xxMIgj1LgJkl8m5WXjzT3zVA9kqBG
kIev2/RQUDtQX9vxMVp67Fmw0bwYRJfCCJonoudjOGYaRB5QM9dgfCrbdcwNvqW+zjetWcpnhbsO
Yxzf+9JHc/+Y9BYb/+ztotZSr+HgjefMb8yRBY2OL9QhmUshT2ZAX+NDa9aVfxom5iJxHvTZJiaw
BvWTN5noQFY45lOc//UnzJ16d0t+vDkJ9rFsg5bfYgWsa19rhJ0OLjNHMmLK27RYHby1FFG4GyLX
mXfpRETrU8pIaa8JMum2k+yxICFkV3wbezh7twOuEiQtrd+UjZl/RlsRYxu1LoMZv84TvoG2xA9c
JLClgnl07g2GyvW3PgSFqbnim6GO3BLttounaezbyzWFOrZfrLVd2xKzBSWEAzgjY/Cgq366G6uZ
KN/GJ0UvmxaB+atWSDlWGYtk82XKCAg4Tj+CgmuHjRhLDbnTRL/qfWsmz92PQ9qsfrbUKFd12jNC
ZVjF3WUiehhTdDUTOYrXnOPhR768aB7sPMmyL9FE5sqd5zdOv/EoRnKqYKGLfWpWYgBQlO7RhZfd
t0HbI5VMK27IziWHZb3UPIw9SOIduV/OKD5ou0RZWxXipux5jQXRsySy8M9CwWFM82bAnjqOqohT
5lqUFaPKev316YTEqyQL9YFkPlzPFFGpTzW2VohJ4pkSyK2H6a6T3C0LqHp4mKwSpS/oFGORWHiv
GT650LimGc2sZ8lI7DMaSpDKnEl/G60fZFeFOTLXDq+lZPS9kPbzSUch1zHkuIYEAHWfwt50zcbU
Sj84OgwQvxRxpzbhkPHC4ld5ydyLH9JWC0+jJeO62zpWAK271RryWZZh4YN2cLorDB1RX5D6iqfw
aI6mdeRtTZ0IOVqERLNWFf6vxWTPpHhLK/wYxjW3DnPK5UIbp/3m1UH4cV7mBOX5olaO7DzJ1yIS
9rMIB0KoajFNek+25HCHs0n0x6Ks7MyEW+0xMg5W/JAXNJm2yilPGhcoA6FfhndVuFg7LGrldgy8
sd7lflfsw5REnHaYV9+d6t42C3Ns1BGr3eLlaFWY3RL2iNnrBM/WWsabpE8wuGmHBR3yFEQfcLUx
044JK5pDWBvIp5IYn+NiPjKlzW8DN9P3eKp75yW0sV1gnoMHkGtOhBmmuzEM104NK1Ys5eJ6r4Io
+MLABZssVzOmatpCX4ludrZBlBbf2oCqo3EOeWKH2bU7KyoV3ZdHIQKouHM9ncuosz/oJOmZ4DDp
XICbjUj3VaP7T0uHP27nariz+IxxgkQ57MK0bASsapf8UdOQYY3PDS9eoFuzYVRcwPNOInzAeje9
chqOaYK1xGVWeCijfC0Md1tEzE+1L6KjPa3Otq01ffcUBoxegX+hcbGyFNmA4MAzjg91d0Jk7i3x
2ctZ2XjazB8JfXimxnwMkhgRB4mIVqPNVTuD2xd99wDNB1IheWCAP+ZLXMMOxHZYMs4P4ls9UUjN
srTurXGmSlepOcyLdZ+MNlKPhF6S4ckMA5JohgIz8E3nyOk27ob+qq4zjOrLZTqCIqjPblI5d2UX
1hubOeJtFqtq5+HiuxMyRTvBzOTcFnl048Mava+SJnuC6vesa4Ks3VbVN27Vv1pDBA9Oasw0rEQT
hJClGLrNXXoMo/ZjXDf+J+yvQ8ZdsflmUkQOy6Ja3oMOz5PFHwklMMo7MC/YLwpdIsKB7h5/ZRvF
SI3SJRFucMCc2uPpu99STOpJEj8vXcLUoTC7/wftux4z5ckL2aobmhfswUYPBUunnirKznS2b22m
/BfVRMfmCvOlhcivegwVcvFcDezpjQ1oH/WPuZV9SBI0hnn66iT2049O7P/odh9m/f0//+Nr3Ved
mR++x8A9PyPaLpDHv4bBN6/V67df2Hbr338DwC3pkNbkKlvRwtIJuytz7g0Bt+i8/4F5K/dvwrOV
8twQix8Pofc/MG9P/A2EwnVt6YNTAJr/O5C39ytUC0CjCMFRnGEhuDdw7Tu4QenFtupgZNmCty7z
F5ywq8TbDm01NN1TqWSPpUDQTGMOfFf3Qld3WZyETbctsphSbQ8FVyJF6Jwhwz4Id8Z29C5JKAMY
PTBncTM083lNYUYB2On6lgLKxEjCbS3C9pLkUKZaZzeOcvoEJDlW4dwzrFXpIyeLx9dImGV6wc+t
91qmjL1jyLQe0bJDVwbc5H/FyJwRRP15WQRdhjjfe5kwLraoFmHy5hH4CxthKLh49xfMcdvMni9M
FbaeqLBHj1QWoA9Ty8qTSyvbROefXoD/AZF/h1isonrWtBArsgOqgxbwV3ylnElIRXsck18JkgLR
fGkH397ZDqgM7hdVE8cVXStjBqp1uUywahKnqFBFM6ZKP1Jdj3h0jDJV3JKuFFFVbvvOiaoaPfg0
ZvPlYHUxA1/jLgRiwTLrVQi/XkXEsh2ZPYJ5HDzfacgy0UU5uho9RYB4juqjbxDKZAmtRngR25LZ
yC62RifBcoImER5TCHHFGU7lFGmEgiqA+3nvjmVMNgpq5SH4Bsoo6ieP+8jVVZa9fqBP2A1fPSUx
UTcXM6c0f13KMu7IsGnzKHi0CHZvmao0HHeowNyl6oNDjrehJ/cAi1KX57jSGZNDZkL9uF+6sZ6C
beb1EVZDTaQwxiNkOoVReK2mAuNBVHAdLsjXHoAI34bFHa3TodEE/aL7bZrJs+gPUgHZzO/t9frT
vk/52UnmyObL75/5rzDo+sgDdC3EnjGK+EFi/fWRG+JtSFoazcfFNVMcXLrSi5bxZGfj4BMAw9C3
S3YOSvh5vCTTY+Elt7p87LIj+izp58ffXw77yk+YGZdDSSSUdFyIu76E3P/r5eCD1zFDmaKnlvEA
r8aU2TFhv8IfZ6vcaR+P9PQwjEmpk3siLRAZXOMcXxGp+vvreDcxWS+E3Q/rNN8DI2bUtl7oT1Dj
osY062G0PAV1XsvyZjDsNdnBmDz1vfuQBxIxJIMhUxQo7PKlqWFtNYPg1UpnyPTznsZu/c8wzujJ
aLO17MQtno6za92WUzGoL7Xb9XF+nuhh8rMqc+Hf//5XrAjjfyOQ/Ajo0AIZu3RBH5Guv8O4AW/Z
m6SenyZiNpAYort0uY2Q0OpwPiRu27jDCbt9lJP1xe+/Ggr2+y8PyCFjXMqrRUIfuuJf7yBCCK9P
FhdXjNLv5+hDP8A6bvZd6zc8w4i8br48SId1DXi1waWRIO8WF9pztci2cm+0s5Bxd0EQ17pSB0Jd
UaBCThTre0G4pOm2yHCDLLyt+9JBe+H3MJ3NBnuFms/0QVYD58IRS8AuXA/LEH6KYC5M+kFXYcYq
Jo+yqEqUSz0xmnvYETmLjHYj8pv9jPBmXbi4VnOZMx0Pnxy6umffwWm654rKVq2r0koJwQkRzE0+
D5/QNo+/aRj1dC2ejSphSKgbcmrx9XGCmT9Tb58yNP760VBPEJ/BAm7XjWXSScn/qUjoXH8ezhP8
WZaGrPupbhu+3IPG5CVfqdH7cb5qXUw5cBdhUNV8YROtuMNVu7BT7xa7TRyCh2EZMKTQZJNxAJqw
zBgndWRL6PRyjkfhB/eZTnMeSaUDpp33Oie7zHqt3zbIIoihx36Ymo5c309AFAUfjaqP+/1sk4yc
iesiI3s5P2aRU2fwmReL1cAGu8Dfi3fIt9erVl6k+V0gEIP16A3duquVb9fZWOloPTJSW8/RWgYx
DhzO7FAN72GVA0JfpD3ZElhw2VGP5xnHudt8wTvb4jH9+VFxBzfAv5VvO+rUxfX0UJZ2S9IAUuoh
PgCfT53zoa+b9eGmmCZmxXM3jAqWUR6MIotOeVKt79nY9aHfXzFQadljqogur/mLyTdJe+/WJbMb
1h5H0DrKcd5PTxKfnp9ivGPUhx0G6OkCzQW3vbc9zyI4m1vmD/nCSzNWGfNE+vdm5Or+/CtumrZY
M7tZ2Vkk8ar1sHZrx/AUuxEG5OMArMAIqi9MzltF57euMm0Y5RxkmcXw7CBbGuk9ZmKSKYkEdthq
HF+6Ggb88mAz7IsfximTk39NHAXtEQ5RDPuC/sp9O0AdUr7yM7kaMV/w9j+EyxSKTL63t12g9F6r
IJWte7b0BmsegfbLgffAzID01h15NwWUGOTGQ90lz3+edmIizLgg9lZnfUiKWWiP+LzpueJ5cDxS
Vl2YII0xhSFHPrZtIouS3gmu416Zlng50ADnKDrpcMa6Yuk1MzxyGFr/JHMvBp4qS7FU06EkTAA5
Rk5Tye2W2lrQWf/VLvjrk0YPEtIyQhdxcS1iJ363CerSg0keyvwx8DEkh1KE6SVVoFPxciIhfysN
I88rUdXDMS8w/lEArUJe0XSN7MpL3dg0Z39xWb8O0qikqdep65lKOXg5/VOht6TakSTdmCfZOSM/
fhnq9T9F20RteO70IPUDm6+q2a87u53Gr2ERBnpGJ4qe0Po62x2kknMopt7FxRIhYqM2BBYPnC7Y
s3cZknsTZV5wtlTme5cmziiur37/K97/COHA8iSUBO0PQzbCg349YCY5WogOgLixDGliiBXDtMT4
+OfUtmuqVJTJxr10rLEb4UDONs4XH35/Be+qFYI3WcfCl7zYCInQ/vx6BYsxQo4LaQIxpPtAPo82
k+55b4Wi5JXPA0juMyRo0/GsAe3XpxsEpTtPfzEY/efrCGEl+VyAJxmOvr8TeeN4pd80+vFtb3Rk
u27IrPw1XauLcNsod9A1wnVBsOopR0Dh17r397fjXblBs2gzT3c8Bp4oqpz3LzvRZ51JfLflgbQW
3BrwmnAVkE50sI76w++IOcivMm9CKf4Xrcs/3QG+mEonwNsW+zJPvqsbl7k2eZ0v+jGxgMhJ0+Aw
4zgZSLLhP39uPqAmZq4viapcgaBISOiUv78DlM7vFrxYrc5YVejKHCrZ9/cASU3d5mWoH2vmjGx/
7tsCA/rn6R0LPM4zcVB5bVhufxYxZTlXhCQkZF5DYckrSTu6F6DGbNm5ZVMbpn3KkZd0cj0QPC1/
/Ka3Dwb4RhZ1ORZz1K5p5ZOEUZU0UHynDynhCX1220UEimAKGUBHdS6VRx6Qf+WQkcFGPEZA0l+k
pdbCwQRzbZktCGKcmoc4VOtbrG3TZ/OJDqnAglJbEUXnPkuYskDMf2vHutCQvrr6bozrSfW2/WcD
b98XRhVrkdOGY5O114Oc3JQhL3NiDg3hpLHrX4RsojLcO0O71E8kDxjOGFEtHmf82wlY22buAtxN
mpy59BUzx5KL9WpJq3VF9CFt4t4WkRWJZwt+aX6DWLYT0zkqJNk0my6L+Y17SSYCd9noErrPRTdH
kY3JrooiPFFHL9dDs/VUNeFjrwrin7sNlBpLP3Ffak7aJV0f9p5+knHJ1SJlwiXUbzXLaEpHgnct
XZDM+LFXKX+GbdwKJxBJvp5XGlYpl5L2i8eFFUoutIG+MgkfJieg6/DCeWtVLVYXf/PPfyBY1rwo
FWcuzSQ123qDI3eO+Wiq/5QaEQ47JdXQQazHPCobCIc/ctCvFWA1Ui5Qi4Jb8h/n7Y1qK38ttLrJ
LzhP/4uyM9uR29ba9hUJoCRqOq2uoWe7PXQcnwhux9Esaqakq/8elpQfOzYQ498nhns7XaWB5Frv
eocS2wc+gGwOtlASkK6tqD1bFh8nmfZ33XnNuFfp2a3qhfxB1AOyKKcvc+AUS/IwjiobyKwt8yBu
T9moqEfEQHRHce6netB/tzEZElTvIMvcIysHCEWTnhexwCKsnlD6vSDe4R333SzHiirYlsYKKMP+
NKyF22B0QagCAo/Hak0YABX4/y6tmI4k34Tp3xX9gIPGPvIhpr3IEr+X4L6LIlO3wYBfg+S2CutS
9cMhmjL2jldLinVq762cYwlidi1yiuwOtrGAstVXyfrgK6DI5rmKlzlaPrJiVrW2xyqWcZReROnj
PIghl2zX7GiRY+ZVqHSu60kEw8D9rJj8e7C4J5IC3RvKNJypjlDKCj4oSDrTKOzdzf68bT815VG9
lVMQTM1v2U9la7TMzs0AzOKWbCX0f29bv+yeIXxWYTMsplRhrv7TSYpqz9aSwcuH7fwAMaC0c7mi
+cXT88TpJX1tOhFpFSl9JBII1vZ/f4dfDo8Q20HoMlQmgH2ukf7+b8PdZoHKJ3SXL8IZS7JUBZK9
p4WB6fpq1S69zhlHKITuv9mxr9f2Pz0yEI0PVzcgIA7fSsgsP/XIuV+BV4GJf0gzplTJxa6iLMqB
PJwGFwItZ532T3aLjEbc2HaKzuPEWiRr9SEiFGZdP0dEJeKuo5uVp40YqWSmeLYTTeF6yzjK5Vmj
N7Op+tjViMTBx6Vspw/JwmQSsSCh7PBOnEZ2hU3qVNAwjcXlqbXLS8bW1RCa5sZuKn7Tg1wpn/97
3Q5gqg8+ELK9ulCqfnrmtt9qTdTH+CGqV9/uvhEb21HnZV0/8rxdRi10zXaoR7aaOlscg10yS7G7
Y8Z6Cz8NcyL5GSiO6VRt0fOg4PgL/oFqZk1IsSAebCjogUcDOuTbL5YW09DufhjtWWrUjx0A68Ev
BOvrIYANapRBQ0L9QtZNtFC+VFPfcrOH2jKnke1aRSZR21g+Bmz2mvFNkqaZ0UP0GRCLvifNmxy2
k7CKjthxW3MKIRYkXW2GjNPGAinNy9y4AHe3dPgR9gQBpy9zqbaPRhudqsd5M2LuMC+LecqM9Nfr
tQ+ZLc6s3eq3XNefC1kaQGTjhoeIjar3SzWe93MWMcOPXlyZTVPzhY6+mF/W1E2MLRQ1C7t3mk/k
np1nB9+g34FdPy89kFCYhEBdWL+Csf9cPjIpWsl9rMIXAOZyffW2tb64ZcAr4KQoHUmzyRV7wv/f
kudzXc+BQQgvQ3riZ7DPa7SfabnKFyEtPlfCqgXH1Y4y+2M/u0DpAQNSfvbfn/uTHyElqoG54Xv4
MjJDjp/r9jLNkNPodX2ZbF59rnFoK7TCe7nKBpU66l5VQUCa3EI33njv25KeDdZOni74BKpW5kFH
tOLcogNzeuqgL0AMIQY1vyntbbMO/7VOHcO1FIJeA8k02/S/98VoFhVhr276MsfhSJcYFql5EWTn
9+FXaoAclzEnr+Lucz71YDY3dbLM+Xf6v5Fad29F4kZHK4542VDm9dF1GwsOQ9cE5kb/9739CdoI
Mc6kXBOET8jQd0By//11sQXKw5k8kfdEE85sJD6ZxrxFMCcW/tZcD45Mk4V7RLbgVMtFdJCdyF1z
3Ji+5L+/zC8vtuNALPTpEs3/guCnL2PKBOyZ4ukFd+CMtSRGaYor1+sDPqsPVw64Hu37+vrfn2v/
ehfwoqAbIi2MpfVL2x8lc0JzKNlpghaxXd3hf8BSrucWlZ0zeAY+XJUaMYWh9kxV8bLXXEnvmgNj
iPqYckCHiymsPTtb+do7Ilc1rY8GH/qDAUKdicz47Nk2eYUrZMZKUThIZGFe9vd/X5T3y5tIwhYH
Jc/WNvXCz8s1kjBEvCmfXnZENkL6778b7XbBZ5d0Gr8hZBMwc62PdeG3RXKb1U4/4NMnSjOKS3rd
cjVDhzWBdcAQJy0V7zFw1Ye1kUFs3YDK+igkxNDTuh4QscPzP7f+LErrQF6RV4x3wSD9wr1IPIW7
4fPk2gJntq1YcLRnQNpMopun6gXUuf5BM9z/meIu54FNBn2eYL+4iKZ0L76VSQ/r/9oXU30qixQt
0P3YToP1cYUAKYe3/XGsy2QQqXVczIPr+1oxGmdQqhIuLintsjtPGy4NwlbxNu9Ycjmj+iRWgyGR
wm3eajhTHksX4Wx300ZwBTTstjSsVsJ9i1DWFsHxolHo64uZahhXKDtLu9/sfr+cNoxjjfDEp97C
tPvng5/ovmSViIReppq4UOM6DPL6VqZxxDoFCjb3MLDLeLgjOs377eb768ebRWFHwjOtMr36vzcI
aq0sB+ZvXnYoUzpkwJLACX+Rz8+uIy7p4XoCmTnB28L7zeU7v3wBj13fxwKC0Vdk/3L96SCJBIW5
/B7bI9NV5SX1Gxipm4y4S3g6XqEM8nVWerMWyIEH6GDoxbKyolbRVOy9meVogxsSy2d6wbixDIxf
bzOBvZxfVMS7FPdeJ4xfaTKNpHR410/d36xKlmbG0eE7V3m3C1xaIgMiMYy5fxzsJcAGnx6VXSPD
srJOK+s3O+QvG5UPFui6ACZmTG//PPGdS79wIFWN7/ctinZE8sj3YbVLu4rGZUnZw3y/dnlbFj+t
5xddITF5+83+8tNBJ/0AglXIyChwQun8PHGL7bn0kqWcP1X1YCXEy8wVn6GLEYPePgp5H//78+yf
SQUSJQFGMp40U7IICO/fb6K2PD9RMcFYRPNlkK5tDHcml9A50CtKRlK2pm9Y1UA4G/oBs4hDyV6H
B1ohwCg6XNcY2Pxucf7CdGBoxy0w9SCzgV+PrH4uB/IEq/RTEiVmJ1ncgsy9c8EMjfJ3K9A0Q6L5
BdcZ7kk1w3YDJr6eMxxrsnjy0kWbkxeMgtvorx7ddZ9Z5ultG2WVuNX6GuS9kzeXFb9k50OrobzB
tSsrM27dCtCW2plV2JPOOr/sc63M7c1rDkuSVwKKHZUHeZ4TwvSo8hnUQXQXcfDYRjWCxJvEChrv
2HuuWdptkI30r/WYYcB1i3TjinN0kaln0QtDXbwJR8s0m/MG3v334/65FmDRM1RmIG9TEUSe+Km/
HAc7ExFzgo97Z1l1wYA9fSamGC6ct6Am8IifZ7X/9+eCB//rxfZcdJ8+FbYtGLCz7fk/7XhCq5K3
fXLOg5euFgY9JNxLhj5RRDjrYR5ofVqg0izyoW3riBDBE6ScVL1ztkGI79JrObcEFdvWmz2CNICs
JiGozz7X2UeWk6L3IXMkGKouPTL9Y9mSg0mW6FOXBHoRN0S2ESPE+SrMJLbW5RjAlwGuKZ9LPaKO
QdsuqTkMC8HAViVBevwhp2ZiI4rSooOuPppB59sObKmyqWEya/iO9nRpwIR6PHfy3sMbyYY6UV2s
yOmdb0zIS0VYpFe5wWuxogPH2UVaIyqvGCXBJB9aJ15TcVlHeqFnLRgBQR4t0wYTv9or4KtjqhXV
8ZNtTgjaA0xjdHcs4qmJlmfyqpmqUjZlK+8PcOaaFLcLybrAbKJnjcxHV8fwuDHyHgza4/V9OFt/
LAv4Fxm1bge1AP4tyfafpBbCY+6mom4pzwUAjhPgg+2VbPaoRQcMN0AeSaM9ZVPfWx+xNGKfqvLR
HFn4xEbBd/CiNMfQJdZtcEgxZ3CLY9cOJlh33SbJmQ+UyId4KLupCK2FEvY4oQok/GdwlzTB8hDq
ce7eVeBuY/cpAX/J3XvRRjS9Lyvil6wF7lMB7GHPG5viGyxULd6i1nLCOyjAtp1gcB6XY3rTYIvE
QbePn4frJpGF6cgDwRUQdfvjFDYG/9tg130mjzORaQ8sHik7z9DGQNDTqkwhhBDTIFnTyEFFOrql
PTjsAEvd9Nc2CcSKm9czhbLLIeovwPbdUUMuZg6TQ6D9XblNu/jvNcZJDtFBMmYDx/Ggm/20ulna
NQKtxrubVJq5mGA2MH3zTzYkVwa7VZ3GtwHcMY8g01LVZdQhCyNgPLjVJbN87DhRcz4oMuXtYwO+
96j10IDljnbyqSxHKGORrBL95KDr62/SWfr3gnswspgdTybFfdjOqlQFZsNDL45jx/+XEoxDFuS7
HPFDf281wLaXEUAHkZzKpm9xj3f52fUyXZ0gr3YfaJcydWqBO0usekIK00b5jr7zGzGXZ+XGUXNs
4yQg8XuYg0Qe7QHfqIcoqptn1BLwVvEo4n0bq1QfdZh4OFWkYUN+tqei+8SbCNOReR080lygddDA
JiEXWwQfy3q0n8YOK4cbZg/OVzS52X05e9DGszHInztSoI+wz+3XuULiWQzdN8zq2lfLdornUlok
NKyDzAbkAImIqwm8OmWy/thyXDkhtH+5ZtFN7nbYIj2CwVl/RRO5FQzoME+N0/XUNLysATTSW67V
BruhySaYZVWffMCXQ49tEkhztD4Oa2yEp2WwfIaBv56HFm3czWSXSFOztnkfu033lBTJei6Wwfsw
hJZ7iSOhTipvzCjO8+oHiqn6ImRKFsnalAaCCp5g5SW3DRP5T6LxvD8X0rw/x/3QvSxWFz8m4Od3
JZY5xWFse3lUmbIB7vR68udccvShob8T7gDNF+OHd8rp7dOqu/xU5BI7/WJqYMsH9vJXE+riYwst
6H0lBQFPVpA+60Dg1GThtnUqq259EEsZfQQ2Lu/tJPbeh86KcDGHjoDkugwfxJjLz6U3dp8j5jIX
eBvWzeR1xLt2I7lzc43rtW1VFmLHEd2TnPz6YzPoGovZpGOAsUzWt8TJ1GOEd92NbzvDRzLhnaNu
OveiA+U8OS7++Xqd1h9FF6u3xM/A8JbYOqqp6A79GttveFGVt4Fails385Z3q2MNT6jim4vNaO0u
1fieuvG6PJRNFmLS3Cn5HqpNOKN2rmo+xSbsEHzgoWkkgaFh2AVnTNXiv8Nifo18Nb5hdIaUbsnx
NqEhPPSDx36YFeITpgEYF81F+M5LguDWRcgEvt5zAUnle59C+k5KbO3b4qgI2f42Vjm2MFRQ6pFX
00ilGs06ceobon0xyxVhYT8mAFHfZsy+7lunC29i+sc7j+3kRSmivzgz61ewqPWg1in/ltZFVt5o
p57ft57GFhg/OYofZhk4+0/GCFeX9RsbaoXVAn/kuDJwB2GwOO5hwUHuy2IF49nDOueuGBvY82W6
Fi/M2IYXJDbYJMEEuoxQQA/h7NYffZ1hmhZXyja2pRnOyAmeLc08ncuk6v+0g6FGKJC5J0vjV3KM
p0BkEKlRRABvvCLNnxDAqj9SBlJ3UDK/T7376pfE+iUjwdjWGBQ3a+S0RN0HjXVn414ZPUYyrm65
MKyfGNc0z1QUaXTGSDGejm3rcCSnpNmkhzBu2F5rCenTwZXpW2dZ842OPKjEsrH+tGBRopSCe44t
mUBU4K+1d5unlnxQ5MZ/jTD1vy/yYWJxyfkpka6+H7M+b4gN86ojHXD7J/IJ8WAvnv+ZOUv7UsWt
kLjBFcPZX7T/6th9hQtzbHX3wYDr33GkCPxhpYQbg5w2KGI7B5LtKfX67Kmd3RHwK+4bbPQ9vGqj
gJig8IusdEi4T4eDRs0dxhOXhAWh9HCHsKH/oJhCnEYnT7Pz5EXiQ1JALcFhqYq5IMVeAgvgA2W7
heQ9UD+Ui6d0EWXkdJbAIZg+DySYwhU+he5YfQLoxyiZnN9vsauSz7g8tv1BQXpdD9yF5qMd5d45
n21ohVnclZdEhaQkUf3fBtaSvskel1oZDwHIicavCqtQhKiIU1mapa7OTKja+8zJ6iNgPOMFWcRo
Gpvsr7BB41Li7vDS2SqCOi2T2zLEGKCccAoBp00eqnVqHlp8lfji3/Per763K6bkfsKYS2Ec92i3
7nDqwjXjv/Ka6L6QQ/ScBbM8YZ3cnV2MdzA+01lzzD3Le5TNTD5cI76CwcmHuZiDm6B0h4uO7Bh+
D2v3mHVN+WWVTgp5DfX9oSqG6LaRU/cJLWvJxKUosmcrIUmJQ1h9qLt5uiUCbr0T7GYXvSzxreSz
82MwSetDGk4T06k6wi1szousvhQYbeY/LErw9bXtY59BxJqFdJTFahtsIVtbA7T5hU/j1GBrSjOS
QZGjinSiJCP8CQcoKC97B9q0Ew3xDk/svVCv66FxP4xhb2Y8BRsKzJitRQuHIqXXSSubCf9pYHxF
GMFcJnrNXoOSdxnXBEjM/BNvw74prkyrFFxx+BVcCa92geymWA64vqv1dc7IE/sj9qJqxnf0yoSL
ECESx1AFIWlEUe3V8jtr0+CNs4VX5XjTk7VNTsE4TesTPJEEmVRsWQ0odoJlxIFV59fPeTWiUzkk
kUdy9QjRPT1Zfed2R8uqzQgOWWr4QzDjJMHTDuzqwZEFJZ4FQVef20A29YvUbZx/GbxEDQ0wR6+y
D0yjY1xVm4Y4BfEAQDt7/gVMKkFxOcKJgK2jYYAuiBtjKwQaaxFV0iAmTUrMbs7BdaBJx6dk6mfG
Dwi5TLObR2WdHkebSgc/esii5+g6MWlxM8HskBakGn7AmCkw8x9S0Xt//TOscpqweNKe1yT3i/BZ
YmGgCLUoEBGWxCIUq/+NgizITmOuR+vStnZRv99ppdVqm/GEaJJ6fd065KhZ25AeBE0/x8Rk93/T
NRnOP9aspl3AT8OAakWTKaggW2mcCcvgtjsrqCoQ8bORml3gZR817TyqKJal759il8Ove6aW4hXW
NFr09DaaL95Qd3TWKkfqa/VLghQ3afjMbHJp162VUeNdeeWNFAkg08uGDWDWa9jISwuxAIfvrZtn
wgQeULVjSVEPK9h0+ExcDWtpZy/jF2tIdanQZiooSo6Ol62PaMjqYlEZngfGeRui2GY1iMAdXVDj
B3dig2UDPNh5J1EtIJg+bN+mwGCiP9cb9N/T0vHLt/Z8mGzza7FJjI2NC/+QXLk0II3Euivl5Gag
ZAG3Rl3ovpeOgI5JdervIfKDLn+gL24nIGbNpKK5XxM45NONIzj8q9MIkZJ1upGua7iGPdSSdA6v
LFUVkK9yC2hovmoM+MeTWmLbgs8GxwCvVSh7hQ13upKeuT2qDXnbLm2qk/EuyeCWvI69NPMZX4Tc
EDw+DfI9OOi+02Pi0B2QQJox6v0BAxH/gUMQh8gEeXtwL32Fegqs0kbJkIZ3NOvMyg8KynsPPV+v
ADQXW3XjAlN0u1etdOZZnLrAmhzGZ6DtPLGNJz05zprKH5YqUmmMBKmJxClvh4UHE2lcQXh96s6s
plo1aGp5ItK8ufivmmvfZ4CJ1CGT9ypWK2qAKY3MA40pWErvMS8wPyTHLWNyRba0W3ELkBwb/IjO
wswM/Tm15/xSaVhI1D5x0ZnIDsbHfBXpeCWfY6Pc57/WvQXDGaWEefUQxwbt27JNOsc1QIB3I3hr
iXBi2bUSlx5p5ssDwxxBSkpO5/A0J95MPFAbp+aaxsWYzB7sXJqxj99OEz0KxsQpbool85f5dWZ+
0L+pRSBkeVBRxvZfkpDHVfZOEGR8C83cucexbjU4VZQt0cIhMC7z15xtQXwSUFCwmAVTyqszrifT
9JWuLftWG5qMvsm7yC4+iLQc4czMbkfz3HdtLl/TNcnLx8yHnXju6Mf8l20vGbCQ4J6p6wkzEHOZ
fbO8aeUqJkIXWNGTAGbYFl07Zeaej8bskv+/hDtFFPqUmTvqEFayvu7D2wLROL8U82w+HyUXr2Td
jIbCAUEGBO4AQuMD3hHj4hRPHavW+6oDBksoTCml3wpvMI1+58DK9v5ZtFdK2oYC9ViscNr5bYnn
w2VopDN8qBYVV98w3KhIBSmXcV7EYZEwgrKbbT/aIcv8ujnBwTFfx1jorRd8QyPCqIIaI8WbDf9t
Is10YrtFhDg2VYuZLS6NvAu0j/OXIKu5NLtXCXdKbuTG9TpO3jDK7cQuIgzaWAazNKe9E8LMJD8C
QIUf6liYAaTGUn1+2fbo/ZhfghyYNSoW90fvYVZQ3QjY+vMLBgLmqK83nHqSCbcVZxbDiC1hcDjE
ynWq9D5tWxnMmpw1saOgZUj+5Gu/AShmjGphLbB0ZqOpht78w7ElOuEpRnXSvo1OYxYSuJf5iuiu
zUrFsqKlMIkRH/D1u4phhyKQgyKArPmGKhYq8QYEF5n5F6ptzMVvXBoou+b4WUlBM/sXCn2liKRy
qhnK/rYR+8JaWAcrdi78SxsBnEEfCW7iy0XRYh7X9r4MEukIQvpMY5x7cVGPra8+IU9sMfNSo5TB
XCAC2qWeV0XuB6fSqxa2k3bO0QHhe1uanQBo0NQ8SSnY+xZs2bmamtOHTAm7VBk7feX75gXf5rX/
8DGW2MxEJ5yd2G11mF31QdfFE6TCvPT7w/ah9+CpZcjE6tB2idlufKKLzFFZ9YbUFKjAVHiGETm/
IIy4co0YBuIYTBscRxS/I9v+U3c94+RaTGN3G+Ot4yKSRfRQlvfAn2HbXeweuVaN+NufZybbPvJ8
Y7MTFHgu2wFoznSPW8wEq2SCggD9bpTwNCOMyDEr9fNbNHKGTLMaWzTF/LMzqxzRnXlbfaFcMs/K
umyG731po8z96HayQtfriWnBetq2FzMqEIyQuTPkQrFw1BQZojkSDTPxZprj8odfUj6++Ncjxyr7
6/l9BfkTGlC+XBVQjrz1Gz1gH0AwtTQ3cG5rUwE0ZOFSBBWTx+Pcp+rb4cXP8cI6uCC4HHz7cG/C
lYysJYthrWpuAfkZOt2jrJd8tbWMeT5yEKvleoeqKvHjnCxayqPWLSKiZ0jdtKbHxE3noCB5/krs
ZWRnJJZRGESW8xnJMeYtJJNcV/L+Gm8Luk6nwY2fksya1/SmhRuiWgJFZt2eFGqGaTm2KHa4ir3S
IffYPP8MNxx3eIOyf329rgOXJFGKV7uIJo/SxA/6jHslcBhnQaQQYynMZl9OLIXGBwd6ybYqXLSx
YVzvNxBbdUPG9HRpTiY1dmaF5nEKq+OQzQzRvWOzsQX6MDS1Q2flEOGYWOOWQ5/SpbwuJCrwPo4y
0nHw0iW12RwQxJqDquMo5TdWhODwN6eW5ndkkz/zi/fBkIUHE0t550TQ65tF0OAyz8vjSkHr8lIU
bdu7z1hCgXOgr7DM77Q5gvnvEoVB3HBT5PirJMcZUi2/ehJxAs93qOihCBDDjbaDgT9QHTHVmR2Y
yKRXlT5RpV29arxAtjJ6H9LXHUS68A6Nexb0x38mX6i5eBL2po9qKVr4Ynhkc7ptJyK2N+bwtjzw
H+84hJB5FMB+ZabrC2KWBq75Igun+1YUniHD7OUuIEzHA2S2lY53qlt6XqT9nekaxwx6NaRlfjjE
HfTPS0iKI39kzBOLp3Rya8oxqjKzbGYnZh2EpTCLbL+vUATNSokQcPBFsJ42q1dothOPqJnAH4nk
7SDyEp1wPduA0g2RbgGM1KeAlJwaJ2nCEOBP7O/M3nnAVr02ID3T4rt928+2sbm38TIhRgu+1d4m
YUMz9DZZ81nH/GPrSBMFvY+TOk8H7tl2yO9rGkHjdu30xPm53QZzix2gnzhMyLem4qwIrhvv9g3b
KrUhqXLxGbzqXf5WNXnKe4AFvVEYBhtXKVxcs+vuIz+5oEthrLgdbduIuR6UOXL2LTvf9vZRpCM/
zCd9rR1w/eBv2/w5S2PZXEa9utq+a67VNykXKx9iNS7Sn4c0s9n5TmMLnSY/bzd6e+UiKkPu0fYj
ZypMfYMHGA2lIypzdv7zNEfHHG5J15uHL+QM3nSASs5Zv/aW2U3dkfKeSqrmqDZeRaPlEycWhcSA
CTf16+aQMNkCxgdyuhqjXQkp23Nwh9A8dOH1nPKkY5ivHlyHqnvJvR/kEZQWPioqZnMW738DPjCP
aKcc0BCaA9ruvTSEMxzKxIOqsC2Ktm/M9f9DJcQ1hN9SzJN5XWtskfkKKfYx3IIO1qWpmMFa+Lxd
OrIvz6GZgQC6WplT2E27dH0l49E8RNdjyEcJdS2BoOmaV307B3A5Mi8rGOVVlLauCADOvduaey/w
7GqNQl8abQCtnXlpxdaSGoYu9ztxlOnEdhXmZAcGR4lIM2HLJSks19AwgDegGk3jbB7GsgknFQg2
H7STFqswMAyXvenFjcd0Zjsndxwbsz5HmPL8TtOume9yrWH2anGKNEzIoyH/4AAyxBoCEyFxVwiC
/otqHEWE2fyHa8W2gTaJG4Jg3nigg3jkkCateDY0o1dsaHuTK4vXlibpOr/Xs2PmkVuxux/diMup
MmU3X7uhFAEUZdjGxN2Yki2oBjfXv0IjzpV6y5jAFHlbFdVLzbZUbZV+gqU2H5dvO0WRjxOWmzXl
TWzd25sOzal6+p8xQbJnNu+NK+d6V7Rse9f3e2el7swHb3DLvuK2WnPOruR2cvSua2ITrrrDwiwC
1N+UT3GMLvStLlpa/oB3wzzeDe4SWXOFybYzdOcLi6aYago8PF5MTDrLq3gOxlKs+qYVc0SM57Wd
wVPQsBy2UpuZQs/L4213Dsu4ZjnDpxYdliXxaE7CQGtTxhICaAbFOz7nufl1XcS24TBfvywH+WL4
Xwmiolc3ys3mvVMgkHOZ/X1rBcJtl99vNXSrK4QBisVTx5HQcGmCOU6d+SkETvTJmtwk2LZDLe8d
wexmzji5deKrQ3yt97BvQFCiTV2y4V9bA2Rh2AW/Q5IqA0Y8ulqF+yFSkbLQFsy2ru3vv0jZTlZd
Fx2OOWzXaTyYW9S7hQyILsDAKlrqE3RD0w7siObe0tOLmVp//5uA68k/2SXJxab5ZZnSJW6vww5h
okdeOuJtqxD6btWht37ZIZcmybF4h8I8i3PqW+aWMoW7UlWuL/JGOkOJOHDziIg3zwS8kiqWOhFL
u8y1+v6yrZRuDnX/VLF9qxfa9goT9hYGaHiQs8tbBvnSaKSg0Qcsiv103AQNO5G6RwPKZpC1tCn2
yU/7tZsIuK2oVc5QtLsJSYeV9Lyk+74XaMx2cfcKK3PqtVKYsqfzG1PhNNcaLWG9sv/teApxH3Au
zlM3maW6t0qur03ZoDYlw75ZBXVsBHpdXJrmtN4qN4V3Nj9MK/AededAieRvCMtccicnjaytocq8
uiEUTmukfLYXpsMMHz8uwJj2b9ujZaDB9GfLKCKZLJsLSvxlFt0FDnBoL0cwOsO/K+3AZV3CjOMv
vmn+jYPUaiordGO8daGCLfzmrpbNVbGIDTdfX4HDDcvbSbXFdREFOdA/TWkrTZnRCd8Ux4bnbJZg
VTPeOQ7aavijbdnKOKh7bYpkVDeGBwReunK53tqZV2EvTKYNYF+3SmonhlM5Xn+ngDoECrmVNXUV
mD3VQvoeMBEbSGoWBA557Njx6oMy3WpvIAPnH24/Nq7mG231gX1t8fGcqxxiLlpbDsVH0GVTmMPN
Mq9AKGBYKnhiDEYAQ1HBkxmcglmZ8K0raS0lXarlHw5XTqOEZsp1bz2zkvKKkBXIKNUhg2HDW74z
rfZFESQVQ4YITJfVJxF3cmPgqJrjtJetaW27Gj8qVmbh9uDlOwCxHQC7UCea+2Q8VeHQZT1zp2sp
ukPOYgOPfTiaPMJ0q/rCOcB99ANCCNMM1Gtm+tBZVQZT0COufOJG4Rm6TK9WCshLR0nAiD3frzby
D2omvyrH9alB9TJ7z0OURH1ksNIV78z0x9wJaqgzAWRO/mEoYNf4l9TxJy9EUmUnIxY8AdQravdu
JVAq94el/YH+BjO6o4XosSCrlIDho9/gkTH+0aOgkOERwVyagwatqxucmhhw6LJOQeMfDRplP/V5
ULcPUwspKr1EJZ34+yWdRveuXmpVvta8Rn97FmNdUtjHaDr7eY+rLGDe4gPHQ526V7odv4gGd+rn
gIy86hJPfD9YVG6/5OpSOCEpTXi2OfIC5peO7+eOd+tcOTExlnh16fWBUK3pWJDvBzNIOQF1QcL2
C91ERgSVDyQUjkehZ/hfBBzp+86bfAVSQ39nPxJvjxVpA7nLPw+M9UjEdYj8eAizchXdWfYRsTeH
MUTAR6BmqS1UoJmyxidC6IlZpo51lphXjBHgbBHGHOM0hlBP1G7AtNZSPtPDFYdRWEg4qJFjxgi7
k/ONylAE5YcMzyVSSVL2B/8oWAbusQ2l8B5jKnyHQjstpiC6t7ssGwiRn2wxk+7NzEq/K5Vfdd+U
V8NqIXDD0w+4xo1E9MjFqZFSluI2y/Pqhnevm941eEE0dy2Ip3yKyl5ZD56axuZ7yKbcfG+E7+dg
nJYclq/VCt+pOKGsnUiV7XF9JtM5EmHw5pe4YJCwPf+R8iSS+B8cu3EThkS8Ima04XFwpwNYo0/M
uR4DV331VsorQLRxpg7fxTUbcBjYSWI9woxx/PeQZLgzh05Gi3LhsReUM1CC6RmypfLkbcLohdDo
ahSgqGrbli1ILCzVZjso9kJ5K/Gd61aUKbyB/ghB2mkOthJJJbFB0vIrwupsEqyNv0m4BBjwTMhE
8cQkkBJq+yX5Nr9k9zO1+fZbbPvqeIL2inHEPstAgahDVhjrAIu9+Sqr2w+cDfLcRqT4drbXvdmF
bXYDhdos/FEBZZOfU+UWghJnXb3P8dR2Inw3G7/88FQMNuVmlgWmRVptmH7kQmNPWzNSM4Xo/+vZ
THE02y27GyZ2Sn0amjCu37Kh8GMcQTM93s1iEtXLUA5S/b2NN7erXXbcqTfeHyRC0AFjL5+BMHul
GAjTC/ryFXVTsZwU6OIYntGLJrN7JHfJHNTFNvfKrlVJwkU6cDgwV8nqR2/Mm/CyzIRfECPjIBl9
19pjUpKpxTQa1czo0U4QS6Fs3VNSjHXxznfreP0yUnjg1+VDpJxuiqIALzi5Q4EjFqlTTm5bF9WX
WaKmDwGGwlbQ3kL1wVaSIPGR7Y8YyHhJFaEQxyxLUF3ftM1ExNFcCa85jV2LTx+kKRKrWjpO9dzM
UQv5adEJyb/aC4tzRll09gadlpdoWKAnQfLGAherF+djIaxWPPcMCo8ox2ZGRmX5ZzFk3usQNsWt
csLxO4fP0ByDVSynOPLi4QjzkA8lNWd4AESEGdtNjf4xZWBwt/R1itg6grQraNL3YT5Np1FHLMQB
fFn+1WC/UR97lNXdJZ0IIMOh2GQ/rw65frofm7c2aZzucYEDdAwAUz52Xtg9aJHLRwQrLskDGnXV
2fGq9tn35vxtQXn9jt2NBEIvlymgXOV+TpuOMI6Yfd6TaplundLGvh8nfFd8RfPFrlY2aiDvvkju
ex5+SfaQGl3cvuF63jmg33+BQc/3bpKksD46fMYPjCC4eRiZOm+MIArvyaHNq+EyaxOlx0C7PXRd
BkJu+6QZJAGVHmaWWvl3nrdmBXrYMCGUmVni21qTBXtIHN8VB8n8Dh5FmRIt7WTy4OSixdexYlpc
B6VTHHMaJOZ2rbrDtt895rarH/M4sb+EQgVfR21n37O0GO9hPrrvcKXlLYv8+Bw1joC/VMp7R/dF
iM2kG5sIgLi7t21H/cnZxslA1gP53URun9OEdUer9xkTzPRLTD+EnYrO39ciqs6DM0QXgm3ms+vO
4qtTOelrnHn+jRcV2Vlba/whzeHuBNopmcSOzowpvd8+19JlS8XRdDrCsKvai4uN9V94s9sf+7BP
51Mxie473FfM0GA2AgDK1JqaQ1Mk7CxxY883bafJA1vahUm1VTTP4TB3/UmMDhGQ+DG7EE1FNl2C
/+PsvJbrRs52fSuuOd7wRg67/vHBisyk8lgnKEkjI+eMq99Po1u2uOQif7vKVS6OyAUsoMPX35tc
b/qSBpzFDmXU6XvTDkeIIbN9m4aOdu+wx9+u0QBvMF6cd0bZ5KchDXE+Kubg2iHtDk5kP03hNdzN
ITqyLlXv/GGJ7qoGucaxpoJ7M0XJ9KdZ9xEA9OiDyFsptqQHvoj1zhKy/Sd9Rr4EEp36+r6O5vCe
y+bkw4TrCcVQ8S3XrMV5n/ojljX8xckX+MA/EvbML3jNlTiWaqM7fAgWyEzOvT/NHumfHL/XwH3v
+LwhskHEryTRObdjCL04PQCgEtarDbFJOm9ZhQQ6rAutYBTlxEw9EgGX9ffmBA3/GnpObVzTR8uM
r8tCKkq694PJdz5GI4yOYecZzDbWFpOWMZUd/i/Fo66bRcbGz4TUyTnPFs0NVmvHRYsufUwyUtkT
sxdA15rcQFdmf8/bZSIROxy8+1lPCWHsKpR3d9MSAe2WIyYpZ3NJ1qeqbycifDOne0rSwCadFJOw
GOe/uYSStkt1QOarBa1aRZAnWNEBTUS/nFl3G/2aYZBbT+mQO+ursufnPGFhumQ7sP/QmkAzgXDy
XPNh1ksCF7qanxZND+b6O8AaFrgfsSoqMswy/2mn+W/cFHE/eX4xEx6yyeC0ULWYSAAuZab2vJp+
hcDtKa7AfpoddvEjy0LsEDBS0o23CeK9KszeRA6XOTqEjSiqDQJUQ2cQ/1fnYcUvKqDP0tsZyv/m
oDUa1iJ+b/vBCbFWdPbAdbhIormwXfezaw4W/43sJ9GAwRxEoDbkrcN3u7WRhkIl7yfmu3kYACz4
TYRqK7fh093Q3hkMa9FzSodh/MgqlK7zcUxhLMJuJKeYvGiiO8UdanRo+WLebIo/DiPdyx9i0kYY
kMXUOnx8va66+HocK7Bsn2erC7imtOEqsRlqw5PTRkGQfyjlg5jYxeflE3PX9+y9afSDbj3iozYm
y00BKc0dToxux25u3bnDQuxNhPkIt1LaQBb20W2zmGeWdIU4aMcBW3e5MxqM3eerRU/FaWtETesW
uEB3tR0fHcAanFNssKk8gQdHc5SwAjNshuwuaqaGF7Yis0306xhR3ho+5bZLou+pGu08XPcgT8JH
Jc4nLDrehNQn7ucw98WtJFbp4KaUYVqA2kK9AyZVJz6ytqlo3qqWEol7LhYlZTZ1cX2kZ71a1gPk
er8mt4dzKBakVmaslIYaQY7c34pnBq6YRgDlL7wWh2BeuTaLr4yJxsSxqNOxHLEOcZeJBq2PGpBv
XjkVVmtyCGnoFnkxZkm2snYMe4rz4lBhVdXGR+yuGx6ibdQdI7QbCA7QrrIQUKc8KDshznSGHt4k
um558xW2evgrHaJB87roXh9N/Ot2bRhBej1nSzIO3kOtN/McvwcwLcBPTDdzuHqNaQpPo/YGgMRr
PL0YmddJDSQHT9/nzKHvRmsJ7H2f1L1x10mDNPz3EDDez33aOFdaGszRMTLtzk0eU9h63OOQODV/
+sp83gRh/5Jik+LiISBiVls2WgMXs5zniwdXxzRyzqunEV2e3YKQm5ZmgcDDuyf9sKxmhJxW79Lq
3kvPPnoJoofrSxvPJR4Mp8A5pDKF/aDp1vD1P2qYGPrRH1PI0KGrYLlagDZb+pdkADjuuYETXoR7
GCVlVx3QG2ult2OToDC6nutO5+mO2EOBWOHoKK6nbFJhxwAdzk5I+wYmgPBYXaWxq8NH8HsxmgDX
3hlA+0ZzjG34u8WuNkcM86JJy/DUoiVLwQkBuyb54ZrUGHGOKrRRmKvkfSdcZpTPW0PIBZ5sO5hu
AWOZHI069I54mU11f5sbhlWQtyr/cDHzRoNn3TNiCwqZ0VuaA8Iam/+jkux98n0Nbyo/KYQjsuqR
tKrZcgrspCuNUY/fohRcxiZsf6gRm2GQ8mdE7iI8GGkfhe0jybx4mkJVzmp8DMs0IGaGtyTNcKou
Tqriljp1ruL94i5CyqkUnd0ahVrS77ViEM0Q1s6iih5dF3UVo7MOxh4rH6XmVN6BqdPZa/MEEuUY
zRXCGeFlZDaL6EUiObba8OCM+EvAmcBahj9XFoihuUlJmxKiEH770udJqbrMGvEicBkwsleDvoQW
0uheb9z0750hzp1Hs3M4cl2XGXJCGLbRZi8TMOREsBD9unC4eXkmPFfQ4tigWzhCcx3M7TzDtITg
7Sdv1FboNLMoWB8iNF00FOtN1S9ZgQoUUK4Viorx8uWfa1a5vEmDh+FK0yVw6OBdTMMR1LcqbH9+
UOi2okEp6arE3qOkED06VEFiUqmG4P9G6m+Kq/28KDAhMYFzDMu2EMVbl7pCjFFEkreT8trsYYEB
RNI77IJDwmqga/uh6Kx0Oo51VTFXgkloxeIEqBe/LMlhUKMVQ6bQS59iyonC3cX8HdM1ADNh3smG
ABo+oRkbAG6SL0PlR8X4NstKsaUpI66EDdgtjhELNzX1y08dO5KLb8pmhEMJ6znmZpjHXOplbSBj
5K999FhGFQ5jR8oRv6xOlCIM+6PiD9KCEDsNbFAXUaFcwkl6qwsfXi47WHFt+uTmEBusD8Nw11PB
l6fQJQWJSJnWmzG4tsaY6PYNZlRdeonJDDk8BgIVJFtKMk49G3NQvDKDQlxVcRmMMBX9X46BQB97
omZAYY+0lMST8glP5kPcocYnYJd1sQG8YPZ0Sgq7yERnn82DhmspocMU6wHs5DAcNpjDkIMEwtlM
qYActYloDwcjg61nCmWHrlCqs8Q/sjyaTrcrsSpY7ogaFTQFX9MI3TjnY77Z384RqfH7joNEQnzz
TBhufFJsLwkK61OM38IbC1pS9g5dJ+QoqcSdCzr+IBfCvFIM7cxq1xNByEVVHANpW571G+1vGbRu
oujiNdS3Ujqs2lHIDgUg4Betm1Q348R+Vx3APOgxVRpZzhMxuiuWEsNttBaCVkFipOCTSJ68rdcb
i4pIdL6RMiRRjMO2AZPJrjoSPaCKKj5oP5sC4pUwe1oRD3hVBiDIy00q0Wd1w15jCBJK3xIzjsRz
8cUyzvFMIFa52YWeLXJ081bAQ9US2nuH07Fm7qqU0/zw6OglPt5nn5ZCbp7IQLRB06bMFkAKKoWI
+1rkwxtKmhvemyzJiOglOmxYEu1kJjRLMDuqiB6qrns4zszANKLHEb1JxokMmGsTDkJ8HeNaTmFX
06zmAopco2s2aTZndvyGenAJQAC+jjVzmSNOokcamJhCi1QV41tjCWS3eGHJjRkVe6N5pR6mqeGL
0x79wajX/sSS7rPAt6smSkD156Y+dOCaFv9oJ3sUAlH1GHottn+BpCdanisAFgVY9bOw+dnPPVyq
t0tSzHR1JRVBwU9skgwx9YNCfnAcEG+9t2foTIqWrrysMkODtH5FfO7az/BtjRrKPhREX39X42eS
UUM7ZotbeOiawt2w0jhtW7dOZIDs7RUvWk1GPSk9UrLqJjK0+qA4uZF8YQCxYpBJXCWoseYCkRty
egQL6XDbWBtgyV5PS9oVPqoEAfAsnNOjrRpRVQKhXwLXkr3EMddZkE547SROs+8Q2YbvEEMak37T
mCX9/yPI1DTRbUAHw9BxprYue1RUM87ID1VVCuAQPX7W03F1h6H8mm/LyMS0ZD1g769nxGHJ6oFX
w0GO1tBHCkfVMp+9OMLlf5cQOJjd1KZmN/Uhr/RoDEjQWMQRoue8zjKU+m4D32mSjHptgULA9HYY
izgjSNRYtmz1fkXAF++VXdY46hvVSTrLKlYAG5dAyQwWFJy+yqARPe9lGgS6p3hvWTsIpqmWEbMA
Ps535CbU01t7reMrR3WjD9dr3flPuDQ6EeIAqUaQLOtpqzOLsBZ/CUFmICI8BoMx9WNl5BCIdkMX
jnADC61NSlSdtumn9TuUrCt/kFFnAERnwxB5ww1AviBuCIMW7jsEaGFGZmEr6B/KH0pB3RYxSIKu
587BFxt9enZvmxmk0F1PnFw0EnhDko33hiSY0R3TvZpmkzaFgm6YTO2Kqm03p21i5E80pWJcAWDB
bHN59CFlFvdJlYkRbLmdYK0mUiqAtbaOIXZrcnTTf9gyeyv+emQCQm0XzNZ6DAQ1qkp1dqKTl+A4
EAU7SaJqyMJqviJ4FLyeDD0GS0HEt2UJkfhDmyBXyG5d6nC4MmEAE9V70xg1rGfI7oH4N1WO25Jq
o9H9HsnCGs009z8unuejX5OUCnU/ig4jCSNzqNm19Va9L2KDBIBgoC7lXEwbQBMLdowpnIhUII3e
7k/gbVhz3CsjWZDLRiyT0l12rGMxQKcSqM96WwWoKx3AdYytv0eCCvo1TARlEfYcJOt5cw+JJfMb
lqdYYzrJwmR53h4ySz8ws5/SPJ/uigKgKr0isk3MjNFzUVHsnQ4W0HR2pV6hloz4SKRxfM3pByAg
CNbKFzqzTfylvqBiCVqS6kWnXiwLksyjlhhJuFKUD7VdhpLq5piBzdNXK3YxTIIgI+0KkfiIAqSR
wgf4jrrA/l3Mp8unURLAR4mmApiJA0suAQklnxnkBqmoBgifRf2iiEokhAlLKLBmwdpSHYMmq0Vj
xylHwRmIHIJqoRW4sMmY5vDi+VZKkAa+JCDdTK6A62bf0m5sX8XVWW1EzYw6z1twb28GoB//ZGq+
QO4dqQJS1XxqRoLmT+cV+rA5bcaQhWSRKWVJjmED277n5oLkrEQykoGdzGEXOtcdqyYpTSYOoHha
qu+tBpF6GD9ILHCAxcuRNGQFUKuvrxbhwGMaEhBNIeamh2jCSokyhgylyNvHJiaz1+YI+zE8TbL4
KwdnZeNeHDMtqtu5r4m8vHNaRFiAq04TTt8xxGGxPOQhfBibk1XjuZ9t/iO1rOyhNWTbWd0xa0F7
vF3ZO6K7FVH581f0mkUrzfcN0b/AxtLnz8JBvBoz8mkMdZYPwLZbixYuwm70vYmLMKpbmhV2FZZ9
cI/aNxX9K7h0fGLr5OL/AjvB4BYbGjucv1gjIMDnCdtpvpgiz9Hb5RYxC+N2e2vggA1vmErT3Lmp
mdUfEF6IPp3V+qJP162zGLmybUQB0fGDahRFsg1Yt7WYlEMCwqRBXgkFQ//l88TlaQK2B3YoWP5w
aOI0t502fjpExnnbIqCorIcpYZuBKZh7cwoCtWGjthx3nTmtVYIT75ha6a0cdy/fxS9nSUwXAzzr
iFMWHkCX3iyeHmuurXXmvb/pl9TUyWJGA7TR7VybzqOoQBSJsJAaiVhWRi/fzIVRjGlgmYfzD3wX
g6wOPGGen6vTsOqbzgnH+9iZhVxrHqmyWGE2kqhSbMAJQPN/fvnCv7wLBxTdsKjyaYsb9LieX9js
fZJMAnu4d+SG6yGaxqlbGaoNdoO7oKoFxmQI0JVFsm5/+TYuvz+NBbG6ewYPgYP0pXcgeNfYRcjn
7wmpkF3LWLDvaWELbhvHfiHTUGf5l69skGH17BRPUwGPRdPGGA1UwLs82yKoirB+DrW7WGpCci/k
3HP0U9LhEJFu+ilFTprl+XPwG7EeK46MDdszfG/U0Bpes4S6HKKm4fEsHBoVgWFZzmW7w4VggqFa
qN/9UOhJrne/aQXlEJVShx/sPamWcaQK5pXndNntMDFuC2wyAwys0wLu6flIaV3k9Y4NigtuZK9Y
OEvCFny2UX+7RH1jDwhze0//kmeuaEcbVlsaX5oBg/xoHzTkJdCGjrwAtYsz5jBJXvHLvDCCIU3D
thzLs6AveQam/BdmS41LdrCDVP/KIskW/YtkAPZQGF7zK7uICHLofkG3MAnXceE6g0ZcPAtSTzke
NKt9N5H4ucafLKft6+wafxEbVyB2DpZOj4Sx4g+Td0H3Zx7TgHKqj2YYDA+zh+/AdCxp43jDD8el
KUf2RWqZcAn7TFWI2F+pgfjmodafXn6flxMffw/b8U3XxIfFsX8xF2V9HnHBD7z7H0kzclrXuJ6w
4Euxhb9pA0l+gs9prIXDS335JpznSUE8SNNiWPkeCx9urr/YsbKHjqL3vdynyObY1Mamq/z2PhiD
PPwYzbOGa0+vLRC53qzsJIygTCaGJdJFKcO9zH7oPWepszOSbB3uSEhk8pdYM4gIsXZuZ4zYRPoD
tW1ythcAbA4lkbDQmgwzohdHIxjcC0qs2PZU2dsU9PEIu9E94eSuestVNI+w1dj5YdZ/DVzy370f
XpOqr8eQqPjIYSL+CBaij0gqoyjAXaiCQtWY0AEyXRg+MHt8n/JNLa0uYkntXeQHToJnkzV67Xik
I291fgnVL41pQo/ZAjX/rI+NVhO3CNVpKM4kaAtCcuR3ooTPzTiO9aPnUATWBx0dQN/fEDaN0+6R
9kGsf3z57Rm/jCHyN1ihdAe2Gmq+y13L89kP4OUn96qnXsuvT83ESfKGhiTKIsKVpjwA85TMbEf6
m6vmZSNznmCmiwadvmbCDn8FDuYnSU5SX7sAxKs+6DMuQxPEUd8NX4NsLxFbF7gWiziB8BgYnF6a
7VrkuNEu19s7TlG1U35Dexdb5UmykFWwkfJGg/m0WaRtWjm5QcQj7Bj9tdlxsTN5OFS65Iy4gWt4
tJovFrQRmnjrAerdeasGqE4XNSys6KDNm97zv6pDPB2Gs2OBW3siP2wztPupNAOdgQCVOsWdgi5V
2djIopBgu4QKlZUWa7dXmsyXyAJLACL/wGdtpsn/S1GYjY0wbJzquyROPRaaghOf+/nH9XMPTcmT
F3QC4wsN/O5ey+/45foWDSu4eKKdb7ORXCzpZb7E/eIb8a3y6p9YEMRB7lmMSGE4QifRSFH0y7Pp
lxvgNUMKdvHY5aDB8vx8f3XpWbpk7HU3OOhuq4e9nezUNhvBhhXrskO7IDk7cHu9Ty9fX3zBn9EM
HyYmFZDwA+Uw+8uGkM2TTTZStNymLC7re98fcA2LOzeks8BNt1p3ck3Sq14Z5OZl/UXNyToa4EBK
DcqYu/jemWON1lpU7S1RF3EzPHh2XS0fg6JN12sF25ekN1qfeqMV+Dm4kDhjqe09Cc1UNF2bdOC0
1HkY9K57shvoM51asxAtFsULAEkRKzwoaMEYQoEkxEajxdYChwwycPUB/FYwG15+rJc1HLbYDGyb
zYAegdjrnr/WEL7TjHtEetsHI1YjO0jdSebtyKlrswZLimx00HPJMBJnoTf/dSDVZcTaAYrc4L7y
kp3Ll8yz5jX74q4A0S4PPVMOQRvmWXor6ajJJmqTNaTsPb385X+9HCsXkBHkO09ne754t2mC30ow
rs5NJLS7X39okfORUrmXhPZXLvhLacamyzGKRYwsSZ3w2ItLdl04CxeN5kaJmaTXwBwhT8WgYxIA
jwh2G/PbmMBkx4BR72K+9GAOED7zE6ldod7e4qiR0b9TLTKV8OFEupDTSPXovImXpfgI2wPIu0QZ
EjXy5KxDn6PX5VPZmh3haEFUS7gI3KSWEl12eY8hrFwn4hDAgFSQjeAqpWRKauYMo1AMeEkhIPs+
jloaM/4gCb/lJNpOKU7B9AOrEF+vN4ms4RBa4RfUjYXIFSlGBE8fPSMRZR0DSsyIuB2TVYeD2oAr
7cn1gH+USLRnLDWh7lu9UhzDSLQQWp2WsBYuosQ0VVQ69MLGehBfifnDleVz6FJXNKlhZ4r2jfLP
gOssBFeKcizPLrk4bH5dMG7rTn6r2VG/m1qtXdxzV5DEEVynzUoCmuwI6PqEmwvC2AnR58mJyHx7
kg9LHYvUcpziHM6ZUXVrVIe6wkht/ajQapppm9x/azTIhiQdHdGc3Lyn9dLRl/QcElezGHtplavO
nL4ZiIfpNaMQ3CgADl8IETqZbJ1N+QTkH6mS2i7txH6Towod8TmhrWZT1dA7q/9BdemnO1w/0vmL
JErDJsiTfhfxuAkUKXABTWnIJdtwLQ0hv9KkKhUmQlueaqZV4N4UZj0Ftzg1dsP7lNBCsmloajtr
cJBlSSCsm8sTzoxdAQhHXl1k4U9i23Sn8E8svkCxSrx9T5ffbY6jTqa7s1NmNtJHBVWZFmGijyHz
uHMN7EatY5VnRHHs+E+0zfos1Z2zUqKT9+0GUCMNIjr+WGUrHel3bz1GmTvly0F1fhVVAAm16Haq
3mc4YEf8FRcARPY7kjky+6HVcexBu78O2fpBSo6sBhnS9wJRH/mNcbrGzkcpxQbQHYZvtE0M+yNI
7Dg8ktda1OYJwytt+ejZK6rRR8yNhDzZQXgN9JY509phY5yuRpcfOgk+qrY0cXdCL40rrpDrK5sJ
jyYpg5VTuWtwcqvTCgjBA+xaTwqBZjUURP61wNN3fOP5Wa8BeMi2rhJFtnIVUAVcsLh28gl2upG+
kcN6cGembLZN3BEPqwY73NE3u+qI+l0MQ4mQhxpN9qtaMzFV2I+SQySbAhkpRQxMqRxMTTN1dDyY
CVpcDzWWBDSmlReTMsdyU0wD2yM6XGegb5gjpIBn2objg5dZ0QSlTPk4l3PMZqu+qRxi/uKik1TK
IinBUwZScqpnfuBrn/CpHK1jIJcuBTgp7ZWcOP1mW6LTOZ3fqMf0Q4mcYqaLLllKhmWrnv6icEuS
kkfpq6KEVDau4aw95KtG+se5p7pA+AizkQmEqqPp39WFCfu2spyxoG8sO+sSFnH9WYxGpOUII8/K
aGedyVcAEufJBNFBQjdKrGnL9royzwromrMcCkJi81UlzyqhWwujigUe01kUEdK1Ro8N0dlvjNiJ
752kclc0d3KhTMrQZxEt5sph3GVVrGfwawONLMhdoNkosBtp+zDJz9tMTlprWfwPhFbzdnchKnpk
y2R4GfC91RFTvpofY3tb9TqeAou8Uv7JldLceieG3wriE5us2AWUp5zEjH/oHjetrFKvRjjgYs0w
uOK31S6hAF7pRaKWB9nOVA4BSt6mBIot3BnGZYlTX55H2MYlyfoxaDQcs6HXcQAe9qXWCt8XQwr3
pQgGYzybKp3oPXH8iuU5+Efm0iaW+edgQ6sYH6YFajwW5Aj3+X1LHvoVFlTKhpHUUasXpEvprIkd
9Zq8TVF/QVBR25zt9dQ0k78KHEb1TbJq85jupD3TIsVHqPRAHe4tygwQEqWf7eW6UqOaYtMaBOyp
HWE/OnoFtN4LgI06HRTpj1rql1E0LqJMkD8Z0t5jlleXtRskFnFwUASojKRCxlHGgio246Fk8JFF
JVgsnkzl4MRZGPep5i/6XYPkCnynRpfzuSVVJf4UgWhi+U2LQfuep+jBZPRXLkWqCgmrIbyxIarm
uTQDkG46ZYpbKYHd5siItWTsSgAspBH/QgAPLcEwCsrMOmkubMMKicCmB+7szVjIricBldGdtnN/
TwRHGJUHl1bj0B0HXScd9thLw3o5bANrC8ZTlYDa7knwZQW4ThpzgHNIcPlaBvuoQQQQ75FGW9p6
ypEEMBCkjlItyKpwVANdKo6MbBG1hQIFMThC26xOiMrZSNE3Ao2UPTzOpCObqnEHWVQpYpFpWoLj
gquJEBCTNSRWHemP5ZSmQ6FFqLxYZ6H6DwyYtXPj+V0P6NnjminDOlpJhw1NTnO4IhpY0pHXuCne
FOFBeXjb6hOpD/lEnNFEF7aQCmtFSJKWV2gGhdRLZyvgrjqAUeay3I+kAk3bXMhiuTrJ4qmV5aHy
LlJwYyTBXenOKOFGNTyltFRaJriyIJVNnk5WtjCcXeLcxxgBLrxOaDA8SRZ5ekbXKbY2TPRE80VM
rRzNyrUglXMuFVRqYRE2WrBI2w7Cknft92VTJciiQtf+WsiXXW0ORn1KTB/RejHEtjeWqwt82Rqj
qBvfh9FYOhVZBCKBLvc9wUHiCCBQbkkj0dJNq+xIHJQOTZHDXkO1buL0ZlNN7xXwu3QORrCnJCT3
Bc2l9AcESRdFdSqZWgblBe+/6XCoqJ70KbEMqE7SWc+VLl7yIak5BkF/bYeD7ydr7l6rZoUWTX1m
7COUb7G7a9JxazazS2YI8UYWI2RIOugh0LBk0lm5IwhsXAfzhp23RDl+fuqmf+j8Z02MRYMtmZGj
HrKKHmKHrhp7LzhO8fzQSd4KrvXY/hw5hMxVfbAROHfp318+3l32KALf9EhkAB9zfAJWL5t0q+PO
VRKV+U2R19DAlUGrcqVZJGamvGb+owtbkB4Rj4DRgXEAk1224vLM6hu/WuObNI8b/+vCScFDTlAT
CUo0YqPNRXkscVlgmX/5wlvb56e2DO1xDrS+DUIHvkKIxEVUiab5Vsunx1fltNS+fU1Tsnejm4DQ
U8ji4OqD558RIrcG5I11iLu83NvJYhGv6rKntuZdtrnt9XrhI1/EtGCY6qeXb/KSCQv9FUcqg+MD
3if6rxm8CxQLz6tH66wYapIDN6v88jYV7VLdn+tcOyGoqmMvxbXO9/x3cz/WdX2u8hkG3c7E8kB7
11aJVkV7mFqwmncFw8AqjrYMjm/iIs+RRyW5VsKHdVpsjXcxlaoVHwsMq2nay9nibB317Wv+32/z
/4u+V0rX0/3tf/j5W1Xj9xLF/cWPf3tfFfzvf8Tf/PN3nv/F3+6Tb23V4Tj64m+dv1cPX4rv3eUv
Pftkrq7u7vCl//Lsh2Mpgu3fDN/b5e13dBj9dhd8D/Gb/9t//Mv37VPeL/X333/7RhZzLz4tSqry
N/VP13/+/hstnJ/Gg/h89Y/iC/z+20PVTl+WX/7g+5eu//03y/grocikG0LapqlIb/W3v+ABzr/Y
f3Vti3MzrSiBP0F/+O0vZdX28e+/efwRPWDdoCUKJLv9UVeRQvL7b47318CD/E27mJ445yz/tx9f
/NkL/NcL/Us5FE9VUvYdH/ysHSayYMAtTLA8OM0C2bxo+oYu7pHYDa4Hc870b65m1E9u5RDto5k1
cQd90Rd3zRxMr/QEnyOV4rKuyzIG3MzMhkgv2mY/ddlxLYAz0q7uwWYYf6hBxjBFKLvXOurPwTV5
mYBHBXyMYgVt1/PLBOWgUTpHOGeFxfDJoLR6R4exfaxQj+S7AHDvvdVPXoSrTu+TF1P09ru8rzv4
KU1HGBUTsE/OReP4iKk7BIL4wFVVd4S8Hn3TtyfktvkCZjnPECK7pM0zWLpJWJBmS2WZIBmBvbS0
1XosUAvOJ28a4/dZ2yzpjrRePA0NcyT/odKzat0580A2jhfkSb6DLGiEDywKw596khQJlg/V0B04
KRlfUur79wHKSHtfdXil3U6w+99BGh+bI2CXjso5qUDuDQq9nedWHeoTa8rMXYq1/HgTTl72zoJB
ZqB+EYrEni4xIwgWc3FeKeO8qxVJmLsn9Ma4aTsvQ50NJzE/4jljrXuDje16aTAqORr11D5oGEB0
xzR3UDoWEVZa+/+DUaNTBGGLewJtlidiA1xzVzQ4OGTr3GTiQMWTSvQ0ISrVSpL58NP8U8P852H9
fJvcXjwdXoBwxrduEVr5/MWPOl4FBrFPh8aqrOMQasYOKKk5NHZJoAMdn1dGmv28h79dkAkEVcEU
w42AuecXjP0qRAsxwJ5a4cseyrTKvTsPx3ZEdiBrjwgazOaIzEfDFaLXGlLGsiQ+90MorCjIPqXV
mMwEm5Qko/xBqA2m8GvELqG7wzRdiW7vP7LFh0qpNSTztJpfE+BQj+ZbZEyteFUofcus68hQmKf2
OqLBHO7R5XGU1MK0snDI15rgFKZ1fJ17SWBg/73O+c4KGpx8Lbih9Eu7Gl1dEZB40jR9i18nwiac
EJYh3FV5lHzGni8td//xqwIVgIkEk4D4dE/M4Z+WAjTBlV/A2D0U07ge49yOzkk+w0jXi/4qQQD0
Sj1xAbfIV0UZQfpwAA5gmxeLgkHFgm9CZBwi5ERfiWFIoWtbSI2DenroyNgucW5LMxDzJHpf2Xh6
4TJcNFhXB/VH7EgR8GdO+2HlEDfvQsNt251DhzY/k4XY/EH2hxcjXKz00+TzV1RV5SuD+yK2WXwD
MGcPoM6xocSY1sUji0ok98QpW4iRoSkcOo6ZtwXagGI3zGNAsw0fgqc8wdH56CR4Ku6gopbUpfiv
dsfCJhOKFIm5IKkApwCH5mJPg4dEzsjeRSQlhDuaEGQbOZjt3rqR7ZN2xKGbCHEMGR6LZNahJPh4
QeyXVMvdV+Cw54jJ9uXAn2FCUeVaoLFipv00HgANSgNfUaxA+er3sCMhRjtDebVmpf7Kg7xIwRPX
8kVGEcdN+DJBcBn+m3EbuJ+s2sHUdG04IHJdw92akcYNxbZrmJnaPP3pxFb9mbjz5JbymDous4Dj
XtkQf92HSb4Tdi2gUlSS+sX6UY3CQ9fSoiMykOYYQX/draRZsWb6ZrGDb4S3YE1h+/Lc2zbAf9XW
4gEEZAAj4bVN0CJjS+T76WETy5g1hdfHVJdLSwpAYS/VKe3r+sEiVqTe6SkBDQcHjs++8jIi6kfo
gSBXqLnvcjBxjlO0FjBz8LuVIKSYcCLctavR22dm5DxafZn6uxIfFmM3kKUQ3sEowg+oM0Ose1Hv
RJ/GpmSVi/EeubUwArGEWLHgaoMxPtLgHpFawtQvbtrKSj45McsQ2qY1XY+evrj6wSRYj8U00DS0
PujowXnQZV3bmhaSGkkDJ3mTLkNyZZBfPx+nPKrRmRsJRHzYao9F7fQIuZtlPXdBaQ87dwhmG0Pb
Ya1fGda/7EhE4NnUMbxgtPew/J4P6x7rc2TlcX40izH4nvQNjserkdzOaRye9Myu/qvrOQavldfr
XvIJ4ScLBLTIj0lXRyev9Zd15zaBCEzq7WO8cNh+ZTD9MnFhMII3ugTk+h7Mlot1dYGa4hpRlR/J
ri2YrrFxXrp4udXsbHr/8ri9oCwybsW1XISYAMtwyS7rx8LAKymjDjka0zzdzX1inQc7xcwdDUX/
CWhIHw6J5sx3aRnW79bY9TvQwylGfTIO5j9euRubd/dsFnE3ANvs+oTm0JP85d26YY3eJz8yVw38
PAJzeZjqnMRsZ8zuatHcq9Js/ROTfgLMnLb7gCG3f1x7N8F1xsCMo00aIsGa/JVXcsFPks/JNOAW
UGkLzvHFYqoZTjihOMyO1pyE2RnHNOMNxnfUfAkZYZxBs4WQpoY48HI/NQmaftqxxecVlUqInWyw
ulAJQqM9QoXGwasZx+RJh+rlX3lOFZEpn2s5CmeyWtvzyw/134wmXq8LYu5C/OT89Hy+gGHjUD8l
pNFqi4vKNmlumcP6W5x9qv94G0DU6/JwbIMVgnLx4lpIKuCjzCR/obPrPmh6W16ldlR8WaLEePDt
Pvocu6t7XSPFIIzF9L8mZWXfvfx9/836IM6HDCJeFzXkxexZPXseI9clsIgdNznNul29H9wiPTtu
F+AsFcGyfKXyukjq3kYHX9qkRGaZEMHWz59xqhM5o9VFeMCPu3bOfVfo6SHXcWcg4SkpPpRW0T9G
wBHDIXe0YR90ddPgGstbwz0fu8jdFKBIwfqgwRoMdLM5LQNYAgS+xPuAcGYVtk56+oFkX7c+vfzA
DOvXWWdzEKbsdlzXtbZ//2nvqmgOiBXHO5CwhAVQslbYSrthSz9qCl3ijNcWEyOwE88eD3ZPCxK/
QrzaOKAV7jcioLTi5OmT1aJnn8zxldvbWDsXiwLFGcsTH4rdiikG+E+3R4rDQsATqWTsj2t4M7Xt
oh0y7GgfcTtIABkZjU/YmTo1BuKTdjsRWZdTi1lZe8bFKzV38aSREbTEQXcHP7sjo3XEFP7gdPiA
HzQj1ibSENsadUaXdPspK9vvxBH2bJCaVc0Er6wOeXicHMajHuCAtesCYns/WFE7z4eBJIz3rh7X
MfSHoBv/jgvQHN8nq8shgVCp7CHEV+790PXmN7vw838EtR4DolLHD5Qipk2IETFv5inXA7KEuloA
4nnk+I+LEaB8NMf5O6HJSXfvRDHnGmwjsCqbxhTDtyJKGndXtxATxFBpn2wEJX9fU2982+Fi4e5L
stavAJk4vq5hVPw9qTX3z4zE7u8GXn76Udfjztt565B/od1XVxADwQf3YPt9sgvbImcw47+ONZ+W
WtrZC+P5jyjJ7LeuPQzZK9Po38xcRAtESbN60P9zL140CQVgsWatARbq3T0sE40Q1tLF9qUrrxd3
Mv+L5Yrd1YOGjnqElVFMjJ9GVl+PhEctxGGPodO+w8XQPqDo7k/xEpinFT8HyvjFs04cQbtvmH0O
J4Te/xmra1s7XBZMaguxclDVPL8Jqhk71dxWO9BGsE95DZ+pxdMGkzErQWwZ/DkvSfzW6JyFzn4c
v/IMfimXaT+IjZZCgM0NOvvzq/sl7ALUcuGhnYoECpBf4RJqrN96pzrbRrRcW1oyvbJCMzP41Isp
7fpUOB4ce8Q7l+ulAyE5YNXQDnEU9IQq2aOXVXscfuP5QD4GRyaOVuSiQvSYRgEJusWuICTh/ZgW
hUekYei556XUtdvMT2McvipKtEMB7G4f9TWx32MplJHts8761yrLU51IPgJor7ASZVFb7ZY1wIpT
cn+QbQXzzgbruOLhJiZUoyB5mzVkee7NNCixzSv8Drg81wsOcsXaQFoFJXB2TWx07w18OMj7o3X8
OEVa94EoJxseSy/cB9v0qcuSUIdTDWN/R+ZLbpzrtgrf5GTYxmePeK0/yX3VcrJ3p+zBHrT/z9l5
7MaNbGH4iQgwhy1DB1nBcrY3hJOYUzHz6e9H3Y2b3eiGxp4BBAhwscgKJ/wh/kWHZE4DdMliDQpE
SiQ9djnmwmOYqjXs4SV/gGLMvWYnWdN7a3dD9fVFGlLXcpbFgYYfjz+EZUiSq+EP+iNEl1P2EzXr
KNrE1fgLCZA+wbdW2B/muZx6d2pTNEuBZfUfFtznGm/SquZDlSWd46qQ+n7Upl4ppKj1SBNXM5MH
axptGVIYpuKuVSfGE3qGqNXAjVmEH02qornYV/YUyzDuQSe0kiT0DoBEZi7MN13yzF7L7+1KiN7D
QlH6loRJ/KcxrAIdRF02HzMMOr4ZwzhC/oX2+lcepkJ3AbPUuM7JxouCukCJUINeIMfamZ9r1CXf
C71vPq5C419mR8MuRl/F1r0U5+SJA3vUbRe11jH1ilqKvs64zpZuOkhO5rUGXTQ3p9RFuRKTta+x
JECTJR1iDF7nLFLraUlpf8JmacrcJa2lB93oG1jZC1EXGh0VSq1F6mR3pjnL8iGtivQps4yxQpq6
VI76KlPpGtlaq4xGTL5+Xr/Az89NCBimRQSy5uDaNmqGXwzpySktfx7SOOBmxEGgr+bHVRvMlR3o
IdfHO9+94Js5MhTyMIqCW/pOEVd6AtuPC7moTc4MbXlvcN0+t4oibsTd51OT16SLZhn1eegxm+Op
GPLMqBLcJ0Um7C94LmaP9ijRnhRDs6c+59y4gs6nRnuBVB70NP0EAv3T41AZtN6q0Nvyq9oxPZQt
yrsyinIiHVPaXX+L5zWT11YGMSPMQZpdr52wf24fNYngyRspALtQhGzD3DEeysmWjmM6K4GVdPrn
RUcmdl+OyfiOqLZ9BpGEeOf157hwAwBW5+XKNEnIOTeXoFbhqqXT5vVt1OSdAz4mWBLjOd1StIlx
VKRR3ZdaUDQzRPi3Dw1OXKOCCFidRzh927bIlQI4eOgjclugDYgqG55E+XFqhvJuKebmEOPSeyMf
OmWavN63NnxNE0wvVcuzfEgSIHcrILe+mFRt3CP11XDxYb6cug4k8sl1amE+FUPveIrTJTfuvgsL
mvXMXHkAHuL1Zvz3o1emIqqskvzIsvTfiehGEkUQSXYFKNXr67b+fv0dk3+cX7Z0pmhwknshnbEN
qzB9xvQYhV+/ikAB7BSxyD+jDACz24tFzAd4qZPtm0YOLsaZ7FDZKbFimM+D0GKwJdCQ/hjZXFne
rPbVz4WUC/Ny7L0cxC/WAxy3W+7AbF6iwstHVcOwCzDceysU6a8Sv1DFpetcP+Qa15Sf2F30LSHa
rwIgPgLN4nGyxK5yGvMbRLwFBVKcfmoX9ZUWfClB8kNBlI7R8FJlXyunGzHf5WzSUA3s0tkda/rs
7pwW0bvBoiITmCDWRzpSYXenNEB5EHiOck7mMZUPYOKrCeL0SJ0uodzzGy3yMA1g/Y8/xtK06Z+F
eeeNTL9jQjH3neOo1U/LGqaVsoCcuy+BrhBuovVcb6sYTOhC10dQzYzs8fMSz81TGaPjxxPYYeoh
b5rhhwqw8lPuZDh4x+WUNl7RdCGNhD6WfnKDILNax3OBdBFaj7qL9xoKcLUsTIkmRtz9rcbB+CA0
JX0hkE3A/0Ioij4mKSox/hiH9Ys9J6Hl5W3ez+iAaONHs0syKZimem68sUXNwEUppJ/cootjDZnb
Ar/vtB1FdF+PsowfslP3vhRiDzxSI6RUQamQdBAVxHyVQ2//OomC2apcTfLXkpYJ5Ut97pBpI7q4
Cxuo2a6manWGXGyo0rNrtLr5OuXN+JuTJ9VdK8vbHqzQVB+1mpiFxGoW9ACJNISLeZz+h1MH0fZM
B/a7l6uqyJ9QER7qgB6iGaG+DzoMiEko9Hv6P4tyVCJUHL0ujMJVK70C9oIYOiwIuYuottJ+tA2v
UhPmjKze8APJKzzDWyvJVpvO3vo2JZKZu3kiOdz5hOCgfXSQLJ4il/rzgBjSdEA0Y/qFhH04+bak
TL/leDJ+R4hPJW6tS84LwZlh3dmg2qp9YvdWcshn2cA3mTKP5Jo4h79oyzK1FCKK9B4kSjx4hlgj
fVGiKIw+vj5/H9R2elejOZQ8xImm9l4V6+nXzsZ/V0H3HsP7RuIkSsDxZpxPlegPeHQY3W62Z33x
LQnRHFerjQVi6DwA+zPErPl6CNzZHdox6oCJV/BYGlORUPdEGrz18RobDNyAyvITT5JXvprEee4p
0jJpR0Xu9OSdSKmcg1FDyvbNCQecOIWWBCk9HgfO5obFjV3kuS2ZPvSvVe+wU1Dvq+mzYvcGZP7Y
Igu2z6r21nV76RRE5YAECxlV4Omb0lSUW8Zkz2tpigiKbl1sIYGDs/C+6kCISEjt0TEwp2e5GAw8
ICsK9dcP4guhxSp9BuOZEicRxuYBrE5OwcZn7OnEKO+MoVIekP3V3cSJf1wf6fxGJ6mzUIFYgxia
gevv/7ljurpr0T3C3MDBcJ3EA4WoQEnG6I+EmOHeqA1tN2AveuMyP58fUSjqBwoNIOh+1mZ+FXRb
Xe6xyhjtcDlyNcyUDqbqebHl7MarPL/CGYpaENIPK99327abJy2XMWm0fHWRq4fMjCZ8F6n2dLik
PSGC7fABY7P/1qb5jdv0wiQhatu6aTh0WM3Xcvo/rzZNRKSkQubVmqPyKFct+UCs218WXuiNjaLo
Z/c2PDYqIY5K825FlZx+RlRZIrnXOwf3ijwavkOOldHZ7aKZHnXe/cWiWE/2iF4hyCXIk1Gr4jgO
eO4u9uwFFLGn1dFQeXOs6+0RcUlxI++48DKoearImcJ0lFnbpw9oVRXniG2F/pil4wOYz+VQ5hJ+
jU5zq792YUnrGlg9rCHA7AA3Ph0qTpGfRqAr9C2RYL2KRwOGGD22ls0oPZadOgT8otNuLOnzMwMg
GqVkFSI1cYO5WdKzhrn3LOmOr9HvivaFrVLPzudCIZ+WMLmIbLwMaPcqnLJqJz9bAhOqG2v90kte
sYIqWTM9kW3ASLOgUCZ8FX05bYqXkmLKd3lGC9RF9VN5fvPBQSMc0qzhkN+xkU/fMh5YGmKDle2j
i9e0uxirgNmNOazTnYJ+DbOG+G10YXMjKL7wdSkvc1atBGV+WHfCP7uqjgwIfLNq+8JJqwD4bPoC
GD8CHl9Eq3Xp2O2TLlnenuxxD8nksGt7HGTaGqv/MyxSmbDl6J9yaUIB3IOJL/GnGcoqsAjKbqAl
LpxZzHBVSOEjwuPcDFbKltTWbJQgpbAe2KVsgz1BSSVAaC7/g9i6ftSM0dJdUNVSElz/sBcWkYWs
MLqb5B1rBeV0plYGEBoARhxEsx19LIcW68d+lB/wbXVuDHXhW5Kmc89BfSbb2LZn0SLIwD+B1lHw
8FTuNb1GFzq3ySMLCsllUGCDEiCMFr55n0BBkZFOpp5Lo0BeX8E/H7Mxyhy8LW1apdWsF0tuqq+y
badHJRyMw/W3eX4wnw61eZva2HTpiM5jgFKqilbCamniGoCvbmyL9d85rZIi5qPi7wCgwOYU2pyv
lCl7VU7nLEjLuLxHy6N9Kul43aO6DLgNkNnu+rw2hNc1NUZhHnCfDPBWM9QtYqQn08JkKMtRAG1W
jeS0cJLabbho6sACbPsIZ3/82DixM+1sQJbPGVXDrzTXxD6k8RNB2MHlfldSM4oBjKUlsPAxrPx6
ztOjoeBIeOOjq+erDbgF9yOpvAEw0dicHKQ8Kcm+FAfxAE0beGmUf0YrOu6eGupsNGfDfoCxglNS
F4xEli+9VXSWL4kCUiTKIGWGSWRsfZMB8KDODOyXsm+DbYbIa/odWtaGH4dCi3/Iats8T2CF4Fpm
ZTHuAAkNn4vF1i2/QEcYxLFuFCr1Q2dW3Ro7jOnGZXS+h18VpuC4o0jDktgscMUqNHKhOAl03OXc
TC3sx8nOfoahrn66sQ4uLHDqBNwEWIuAZ93GV2k/W4WFcnegUTBGsa9Vdpk22O87O9UeqWXjzCA3
44eelOlRr4CxZEYStuR39exZmVIi+YdhBmaXFs2c68924YOj6/RKPVeACOqbt7DUQ45+Z8IHV0S5
F3EBW7JeKnjF6fKkdESeCW5MN5bZK+hwsxN1R1khEqh7IWixGdVOhjmdakfylWHWMeDNM/UhkfOl
8etydSTISgUOg6ZnirbL4fdYnwzoH39QV21gmAztlKO7PlJCgd+l5y5wNuubrWhJsS96M3L219/R
edhCcvWqA4ZQKoAV9fQoBKKFjm1FjQPRyjRAAgWtANFMeeTL+K/bdzhVok5Z9ijQ6aWTPpIbOn+v
P8KFFcQjUFcEi81/r7HtP6cxV7yd2dAdcd+Li50opeGvodnL1+ujXDggsTIGlboqIoDy3hyQzdyC
KVhCOJjRkuM4NCpSsOAU4KOZ2kkEDmT710c8D8pXiBsEWkppYHOgcpy+W1x3sP4WiRHICKRGZM51
/slYrOYBhHS4k6pYeY/cmLNHRUgcHQpuAh84Q6ZlnFniI97X8n2H2c8+UehjXX+2s8+uslkVUgWZ
ZiZqL9rpo62yFUMDrT+AJE/pqCf2/7aUs4gCHGEbZV9NjY08fadHL5Okj6GvFib4lesPcbY/eQig
wuqq5KM6JLunD4F4l1QU1WAHFR4twOCK5QicGrBOJ4UICMzZXYQOX3B9UO3C1KHScHkBY6CsukXn
dKgvSVWShjhA6i11NB0B/R1xa7m4KlylKkDCPdV2UR5qH9QsjP+Ctmx/o/o5/hrbsKbaBo/uZZ7Q
5HUBDzpYkyAenbjLnIc/1UquZbBtC5SwqcvHF2sEIs95nwt7F6Xh8DwOungmiIV1T00SbmhZgGz2
TM7ovZ1MaeHmkzb9Msy0QuW1i5T3+SDnEOxlqInHQU8t1dOjGXPLzDRKT+M54/dEyoNxh4ScZt6I
Xy58IwSuwASxC9eQdPuNdGlosBEQyFmntV/OhXjqTC3a6br8jvwt3pFRO7cWxtmJQCBD7RmhEKB0
6+2yWRjthNlnVbcBROX2gBiuBNMV+6LxxgI8b6usEROyauSK/OUOOx2oH01oQAq61wkqhQ89l6qH
cnq01xErCBq7bPwUV8yDsyphRUY/edT1lC/XF+SlN0wATH2fHbCSrU6fAYiY1mA8IwKhyAkFn2QO
OA9Gb5pbLchMvTkAKY6LG1M/SzHYeTKtOWoG9K/oH5yOin1eD2hzagMcXbVjCaHZL2QpOZpxmAcx
9IX9LNqfomzlN1k5EDcyMAcPyC8EMOHZbK7HWELxus+UNgD+7XxX6SZ5WT83mjs7abH4YaumnlBS
Sb9xL5+d/+u4LCgOZP4426qAWNLCMlAeCQpFZI8T+nqo8GTycegK5d1YpP2v65/1HC25Dkj8sYor
Uf/ZoiWELoWI/GOGmjiZPPsC4icGYWnYrKAJ+8WKYGGYqcCdpYOU33q51c2PDdxOIlFV4DN4/Xle
If0nccn6PHhCUdhEedMw13X4zzVbSVY8cae0wSptXSY+ViVa44FE7iNfS6UUK9IFURq3g0XiBCOO
oOCxy0JfucJN2HioOLXvZFEN+Z2NYVAWwFFp0SbhdjAJqc1cWs0vlHovcqTMqbss8d8lB090B9g7
fRqJFH9IOlB/QmxVovaUC9kVEdVcv5lkwuGsSvTlvu2X9LvUg8Rwx8QaBh/mbfs5U8fZQi9J5qFW
admnuM/DTywb7ZumTVnnGmMTf5GlbKrdvF0GhfaAUhneFMnNsa2AGO6xvom/wbgwHpexmGdfoX11
cLAswsSwAa8ZQMnQsEtp8mr6A6c0E8EIlHev0psoExfcMF2/NGuc5JNwoD1bedIoXpmMcXUIE21u
jkTH0U5J2qk4aqQHn8tRof4PCWjRDrAKAAcNWtfgTzT01oGGrowjjVHML8jOiSbQmwT43PWPvm6m
7TfHewy3vrU2CGbn9JvXGIrihVhXqPphXAhoyfJkPV0OBtX6G/cqtYHzwajwUagn/aQhJm8jLDyc
UiNSMY0mZ+y+YaBafn817aW5sGLlpFGyfpGihnCDkPf/TnSkqR/LVsohWNe5/Bszm2kA74g8vVct
g3hBkCCUfFuWlvldH0bd54yCqnUUKzbxLpfQ5bsfy7IATC7SuoIFZA2fnE5UCjbZyJv4qbzIXJRd
Vn5Mc1lD47ABoYQnGGmpP4DI++y05rgS7vTZfi8wLyiCCa2+wg8B/Ai/kTVoOr0Fe2fo27r3BhkC
loe7CO6cNPcAQOljbxgoOuNieSDhdZ4mZJD+5Em5TKDx+0x2c+COz8o8y5aPT0IUoQigAz80UCX5
WHESoJwYxdU9fc4IdF/jtM2d1SxF52k55SVvYt0ZXmQU1Y9M6kCZ9Z1ZwSMqMELzjNG0Dk7VRsMu
m+hEc+YYEWFtjHFjCcpQ9wT91tGf8frEprggL9yFfcHltiyNRXG4HMsDUvYRMt9Fp/xJrLgpvunR
oGHjgOgLTgx5JB/NwewB9UxGWrtAFQHDZFIs/SGcqdXAmKPoYcg7++vYUani31QS/RH6bKV5Oiic
3pV0Yw6f56ipFRBKmaV4YBy67+Dv9YEejpb8bdWsgZWbhd20j/FVwI5GHjFNynuhw62iD2bc1Rom
5F4e8UQ7EbchLoJRN+afWNpt9oRW1PicR5aSBzNesbiGpahYeJwH+q5NEcX3Z6WVxgdHibIvk4bw
/R6oQo0vi2TOvjWKUveIAdvRk0N9QDAJfzSYejkiOXsH9YjFneW5TfdoIQ4x4iYzjo0tf9Agclb1
JtTxF7h1StFnfpHo4oWeY2rvoGE2yM/mhvET5w9novINzx5opIaXUWgtH9pGlr8JQBytpw9Rikuw
6iTfDKlKIx/t0PZTpkyQi5Ss56HakF6TB+dtfgTeEv0yYU/gz9rjO+lW7RD9QWAsdWhVAb9CS7VP
HBwdla56bqNc5M9aby4qxqYDWOpOZNh/5uP8rU9649P1Y+fCSbASXKC3AIshxlZPjx2tEdwEatsH
VBjHDyMWgMc5LP/YEO6eqSHcwhhdiGXWUt7aJKTVw2V7OlxkNOWMsG8foLyRRTidmuRyk9Rk1B+y
PgBU0+zge+bHEsTa09umSo5PAXEtuFGpJd/bnLBpLyDRxJlEUR9hEBfTmjlIpHC+bxLrCRjiy/Xh
zqoLr+OBd6WJwiFHPHM6V7meMjHbeLMtGZZZLtcJtNUuNC2wBYiYNT6Era5f3CSuio7oVeDi3aF3
+516qpG4YCxnKGWtMBp3Fmk/Po58D3Vv65kYTXepGuMWUvcsyF4fWVcJgNaaPfCdzb0QLrPSd5qQ
vAk9io8mOOiPXPUTOmNiclcpXj9yrOpA0oVI/1w/RAkdi+uvbZvzvT4C4DCQU9YrZ+T0reHSOq7m
sZJXjOZ4GKoYj/m4UXeEXxiaJ7V6tLC5IAI30/scLpx/ffjXWO/fe/h1fMpwK+OLyqm9ib2smINW
tTocaal0JK6zlI2XlpL+R4V99jArudaCz06r7/GMg3msL8kOZYPhj5z1OOc6Wr83YsUBWzxQG8dQ
7la/eZuDvD4fRX+L6gutHHvdYf/EhnJkKF1K14EL0rEDPQszz4kUFNDQ+93j6ky01Ba38HrbbbsO
CopZX1nibKEtBzVPWoHsEqCBzpwNnPfAPVqzGHy1xi92ls3liBvA7KXSEN/IQbZh0evIawhMCqIC
ZN6kfauOr7CaHHUvRSkRolK5movQvtNoDByuf/oLQ0GspAdsIGq1rr7TNyvFalLOOm9WpJ2BV96Y
LV46AWTyx0oUt9bZetJt1hmDUX5ESpZ4fJvkNMoak+ap5EWqNdsg+Ku1wwpehwqUnAa5mkcvlRE6
+FPoPURD6IIOGJcyvPEgl2at0tKhY8bsqbmfztpRlkyJqbV7KyEcFXZlQrYujEPrHY42xf7trxhs
CDyeVYPVNDaDVa2FgnJfRIRXPaoCGTkC3FkcJleEroSQ19uHW48y9jIUahK807kNlUq/CB9prwEn
7IVSXn0r5JBtgkHH1/8wFE0WwNC8SJo2p0MJ5MciJ+xCDwtceke6VRzQK9H9cNKK3X8YagUZgpIA
YGlurmxsZGsQy1ro4UrgEPMuWuS16VD8lVLzVnnn0upAeJ2iFIpevMT19/+cNnSwOrgtcujpRJq9
XzqjLPYwGVfmrV10w39YjNyYxCNUFCAX66fDZVrDBxul0FNzNX2ITbTRq7wvCWIt8rXrr/HS/YxW
HZ9Kox+LvcNmvycqNCP0G0OMkIdavOM+7L6Ehil91GqlfFnCrGldeW70x1UPQd5JOPZ+RPbTrr1s
XKbfPb7DFFux+55cQTCRe7MJTqVf4uHPf3hSAojXxiun/paFbIgQ71GVMNPJCxQIrNwuMFqnwBmk
jaV/AGfSKyAp4/qpbvA59+F9JYHUKwONsrZ/NJJpQWqDUMcDw46HMAJRB0wjwlvYlgt3N9uav4Sq
FG23MJqo1Wa5nA2IAJElBa2TWfe4YzqugEUWgGPVfXhXmgtyrzXI/WnKXX9R22CWywIYGJktG55i
/lbZF1m7ERMmjDXLtuh3Ai3JA9yafh9O02NlYFP8H4ZbpWFg2qygoU2oIJBKWVbtSlgc1Z1qwOtL
szVEavNxr0y3tN7PqlSvs1sHsnA/wWF1E78WC83KUS6AeHbIXAiA7kHl4DjoTNSZGy0j/8U+vv+0
DHn9FReN8ohKtHkUw2Ld6GCv23Bzd2l0oKgfoDuxclFOt2nTqgNtklbytEFd7oZwCnckUu2N13th
NWHjyrlN6MxGNTfzJfaBTRSqMQRBAOzZEkfvV1X9OzoRtVfMC17fPLQ743GH4WUv3bg8LgRaGvRp
zj3uKlhUm+Oh1KTexoaTilutKrtiiZwdVSLY+iLWKT0hmGob8a0+6IXzlr6XYbBsaIEx7dM32ylA
quVe0GbH7i9IOjPz8zq3ArRbb55/FyIQZJJoA2P2yG7Z8kMFh7jDTsTQbxELko+Ugb/oVDXvhC7H
gepk0z3ejouLkhuFlxHLFr+LEvPGnr0wY12mb8DpRmCJxMnpjJMW9Ks6AQbGm1rZdxUBpWlF+a+e
QO3Wib+umM26RbMdwajXRuoZDSSZnBnXRYJJWcUysy5m6oNoD+/LJMsPQ9E23/Ksc9aLtVSPWhVG
R13gsj7lRvizbxTpaeoi+HpvPkWosHCNmyAA4BpvrliIY6DVwPz5kpO8aC3VdBRV7MAshnRfOe30
H943KGmZRgKF/bOAekHhJx9rNfGnqURhegzrmvO5ASwbN8mt1sWFAxlNBzYRmrAE71spmbKtW2kq
ewarWpnMdXLuHaAdx6oEs+IJrVtuvMxL6RuQEaBQSEnQzt3GYahqSYWBfqM/augrDJ1m7a1WlX1U
9veLkJ4wDTB9Kx3zY0QA4tamrD61YlD8Nhmau1TTOpBbdRg0o/79+ne+tNDJY6jsg/hb0VqnCz2d
tXoGVZ74lVzZu3Qxv4pGDf2WaumNT7xume0yB+tHtGZaNBC2pWQJ+MBiUef0aRQ+mXFX/OpAw1BQ
qLp7Sn7ms2F1oM4tKX//5inCvgE56qyhIgCn0ymCu9PDMCwxIAE4AU8BZR3ccSofYdH/ECkiTgNG
mAbxqpS2eZtd3Dt9hymsXw3lsjcGLPvM2CBQhOgcXJ/VhdsOnC7Nd7qc+iordzqrOQRGWKyzslEc
e9DiSHsAeh+/PTVCXwac59p/ovW2mRDFxjhvKNDSVhyiMahF7zRBOtYFK1NWbgx2YV+yLdc+MQ1F
Cpuba0YbuplmA5GLpCzGvVMM3GiQRhM3aZxB+Lh/djdW/6URiRlUJLsRL6IOd/oSIWsWKp7UkU+3
ONxbGDH5OLy8xDSo36Vr7+X6N7s0HEmfwx3KB6PieDqciORlaCwj8tumkfyuUbBSLFFoipcYEezW
vmWSd2Fz0xWycbAAo8ENrp6OtyhpFwKUj3zo7LqfhVRgzBk4nRIhEnh9aheHAgyxYltxZNkulLLR
QnvQTQpkTb34qDYID2y88RxyOflvHoo1QlMKIp/FibXujH+yPwsBFgmT4dzvNXVxo7CXDjICNrs4
UrW313lWoUMApqvjI9M7HapJEseCOZP789i0TxoYlrshtsf7dAFQ8PZZrZcfkR0HB5Y6p0OhGIWz
eZxkvhrX0KKzVWWQ0n/Z4IM6TDde4frcm7MY/j8FHp0OMz+sQe4/r1AbehsYERpRmSE3X/ROa97R
Rrl1RF0IlW2wH2wv5CIR6tos96RJegyrRYbaa1Xs59SOXTzmrN242IpvVyrlOqEsXpZNBTKI1i3u
5YXdZq97DSEH1j5EkdNJNnzO2kEJy5/NeNwLeXnGBqr41PRTd6ymNLyxVs6UTciEsDtEs4fhSPj0
Nc7756UiQoZDLh71foYcbOKbHc0WaOTh6E+hUzx01BMPUldaQa8nzRP4lfJjS/fjPip1dMLokWs/
dWNMfl9fVxc+NdU8iM2qRlHv7PZTSmxfNCRm/SUZZICkkviMBX3xeH2UC5f7/3k4ABVsDprNSRPO
BFH9pKBqF86obmYSWh87laQkdOslM/fTaJkYQxPR2JNFQ+v66BcOH+poHAakRlSDt6FFugCAQ5ky
9/N8Tv+WeL/cR2Nj3iV2+fX6SJfmqYPJW4OY1XV0c2GovTWUfOjMd0ph3pGXZEdiARmbc0ULxqbv
70PII3uCAP1wfeQLq3mFvpDQg3MHiLK+g39WV9/Gco2+S+4jMpi8dIbRBiPQ98gdjKY99NBMbxxI
l6ZKxZnyDjNAHHP9/T8DIn1mNji45n4G1G+HIMOAgUCCzFqcA9pKG/s5HJYaZFpUPf+HqaLVsQrw
oqJrbM4Nkp1EpChz+vqAkg4I//Fza88/Znma9nbp3FIBvbR6VooVCQ1ryDib6IxiiY5eho8QSvlt
Wm3iKTeDX427W5pjlz4iTTdgk1xdQNQ290lditkpFzlHFrY0j0uJz2iJH8D7QVEoW5i58+P6mzzf
/FTZkE9QKFpyKm1JUwmU63bIpMI3E1D8NXIDiJ4v+o3Nf/4CT0fZbP6iQMSoyp3CF2quoBpVUltT
yu79BK86uD6h8xdI4ES4y43ChwJ3fLooFbyW2jhfSlD+sfURDvoPaanMA3oUxru8HNQbe+D8BmM4
uhBE2CZGYNvSoT7C1MxkqOrI6+a7iiS1BQxv1o/ytAhP7yR6p8a45m5TRCPdEllyy0v34owdagOw
W1Q2/ubEqcMl7WSrxkWiX+wW6qFef6Kv39+FmiMhXkrC9ObT1EKplBIo/8u4226231DiBGDZjCjT
TUPhI1GQF44dGlB69O7657y0chgMq28a32Cc18n/c8a0ei2o7wC2iPuho89Mv+IBCy7RuznSODc6
7Zc2AyIMazJjAtrcknYMw8CWwxlLf9SX+AP9oBJO/ZTcCgPWD3IaW60zWuM4Ti/adpvdkAHnGBFv
xhC9aXVqU+aAYdpg0p5eVD/VJmc3Y3YewNqY93Yc0u2Hxf73+ns9P7u5BejjrcbHcFe3wHHZypA2
ttXCH6oBtvxIJlWi+nq0tCT1kNScjyz62UesYbhRhL20XIG6qgRXK0B8S5loFvDpMMkLv8tsRGHS
+SU31KFwsyQ1cWdTb0E31sW4fdvwB+k4EWWuxNXTFZTmkGIidLBZrMufEY2c3q3AJN1PcWeh8USP
El2R+I30OgcKHyuIit1qws39fjpoFZEF512CggV4KUA1hFNZCmJKL/Bk63sl22OAkXxRpD56e/0X
+0OOc4ObioxkW24vk7qjRTSXvlT3mF1hOvM4x5rpd/Ps+Plq/2Ga6fz9+nK6UOTnMqbTvqp6wEvZ
9rul0q7NwTEqn+LslK2uTrnuJbmp/eCIiLogAkBSHqU00ztXWOG0CmgNAsz5MGm/6hadjt31J7pw
cAAHgd8OIwuYyhY1UxIE9qmsVD56zorbZNZyhzxv6BUA/l6uD3Vx8uCrjVWO3gD8sfnaRh21ht6m
wAPxgvPrtFhlHbCVq7HVE1yoRjLcV2O8fEX/hSiMhHF4no2o3zd66tw4my9gYWAd0Eti7nQfAOOe
Lr0ZtS/KaFiAFVaceWG3FN/hYVSPkxImBzucRqJuuzgatZ37laNmO4Ge1o2HuHCQrhkO9CSKXGvc
dPoMEJ+0RZJ4BtAC2Dblg+ZSZrgR716aKb7RDKShV8TlsEnfOC0LKcxI8yOCPxnPFGN80O3ZMVyk
QnjPxMkxTEgCUXEvmUn8JcxTMe7xGiHPvL4ELoQBtJoBna4vfiUtn054SiUggVWU+djt1Xf9qNqH
TCnGu7KaKVZpoXZXdUOO/orefwYaON84bs4XO2A4GsI0RAgBKOecDj8nutLUg+J4y1y0nlpEFP81
CX3zXhL+9ZmeH6cMRerJVl/Ve6zN3Y+oSz0lEHs9YWaON4LG/oJZzOyHDZhkpAGMr/pkyjcFb8/v
TOo5uFejC0jKzo+nM+wqoUwWTRevVDr10OKn4Gd6Wz7AeBhBQ1YcbYupfjQcZHVGu3qHZ0xxY1Gf
fWNerLm21bg5AYNsdcYgJ7d5pykYDikJsDIE6TAwtZIKFLk8SJar2IvxAap60lGox2oooPyaH9/4
9nmGVd0eHJUBaGNLhURrDIwg2B5vAYV7l81dtbf0JoXhKFnPY587roOK3o2NdnZjvw5KXxZBN1uD
bnD67lsFjtBQ16OnS1XtGmbcH8Ja74N2Lr5KUTjsr8/xvEyyjudQl9RRVzBoL52ON2XtoJnzMHpS
Xjhfqtys74QTt3d4Uc6IcfbLoXPM8Y6AwXov+jR8TmHUHPrO6e9RBNJ+NFE335LFPIuX1noiwDpa
9GvcsgVFcpxklSbDmckryd6VVY2Ma1R2Hor2aPo42eihLm946tDqN17H2d5eR4b//FqfIVjfrHxj
QQ6pByEATtqJgkY0Ars4LfVmS9zCMF6c5FqgJTAjtt9WEAo6xHobhoNnAYd+TEAFuNDYlIMo0no3
Oo60E2ojXJlu742Y+OLIq/jBWhwmZtlM0jEXjORqJmkbg86VNDXKA1YG5a9ZXap9hWvjcyxZAhH/
QtZuRP2XXvD6bW0H+CaT3lwjalt3wqwYm/gFBHSVaNrvfk7pXle6k93q9J2dnySlXBCI+sGaBpy4
Oarx6IYONYnBs4saVxY8BDFxq23ImGM77iutaJ7x5RD5W4/tdVhiEzIP2vSUK073FLQVlO2mbPAA
6C/7UBvNg1pOCgTBJQkgoMWeVCS3tL4vfFWV+3/tXcMMwbbldNC67wmTTRRVMbdPvQylCV+fM81t
jBC542QI/2jWGB27Jb2l0nzhm6prQWNFnJCkbs9JWuTKgNY8Wq6ljFgv/IwnG9WUv0qtqDeW7oXT
kVruSl4E7kHZZn2UfzLUDIZQR7SLmJbeok4w9LHlt6Ju7/Ne0x9KTI0/Xz8fL60gGGYrAwZIOJHP
6YCqGtkhHvGDF1qxHkTpnB9zzSkAoZewDEWoe3Bfyrfm4ayfV7QDJTBOiO2ZzHlso83Pp0yreNqF
gyruxrqN3kmqFu+uz+/St6MTq8DTNvDP2jb5ZF6nyUYcPNH0xT5Jhfxgj6LwEDULv18f6vVdnSSH
67QccnEqtbRKt1XpDotsru5o8KRU6Z9Q9E5BzXKnQOsaFXSb8BBMxG7WlR7zQYi43x38fT7kuhOO
bhql/aMCrcsGdq6ps9+EU/5eQ1zP8MpRjq27Lm8t9JLyUP/mEJI/pGUe/WjIGCev7egyoIvaodN9
fU4X1iP8OxinBKTkntvjTMna+n+cnceO5DizhZ9IgLzZSqmsLNvVptrMRmgrbynKPf39VHfTqUyU
0D9mMYNxTJHBYJgT56jJgLKXKzPzQRq9uBHekIdC88Q9sPC9rv2FFgHdL/JNql8gu7npW6ylrc3x
YrSEnB1oCtcXce8kvymaFShBInAc3y39mH9z2MkFedqyLN9nSB2NB4qnkx5IJ0qf4WMpPd/Sq1Kn
yGn0M2x90xSd0PxNVbT/luFjMWjjTtR8bafwiJQGuL944q3j97yCWVRlCkjYnJxXPI1/ddJq+3fo
KCWxbyMN4+wkCquf3RjcatfU6MkVidnX3/SXt9CkmyCSrU2B1czN+9jzfvR6re+Y9bVFUDugIg89
hEOt5XwRqJhSrRc6IUNSSDgeTTvsmioP3za0K36Iqif4NpAMKwPZJkxbmsZN1V4hFtWG5cSRDrcm
ikNEw/F8WsraWwno98gkrjgHgwYO5UC4foFsbBbN4Hn0yoU4LO+66s8wL8lyjBTmHvMMJpWdq3Tt
CwHRIcwJ3ojod5PXq8MijCwm4ke0uYAmczab9z38/F86A7BmpmbdETlp+/3b+3rl1aSeDKadhjLi
FVvSX4gwEaNjnCSYarXvg7iyV60bXYaDHEsdLK2VP6goHz8W/ajsnOm17QXFB3xxJXWh33huOaD1
Ug1SnzFYu4Kh7GY1vqHnIRa/yBtl3HlUrtkpBsqncpyX4xmV6k1glpIpcKrK/saZ6zrKRPZexfHa
R8GviySYBrwXIZfzj1o8r+0s+vFBM9Tz0Y4bcT9MjXFXpLGzNwN9bS0UruhKgVGjJ7Ae7l/3e+J1
VmcJzFlS4zpYyUS4IzS1e8jyTty8bShX11olRaBIg7d4y1dcIYAFrtFbHa+S3kSYRzDT6b2bVS3b
uQlXTop0DKdN93bFXm6uHcrxY9uQageGung3ojGje2Qpmh17uOKQKSC6uCx4FLkB66/4a/MMs+qN
ch6xvhbB88PYaLC1m1ZfopCR1O3dXNj2TvB/WbtDKg48MBEqpHbUwjePAKWTlifJHQJ1blIl5Har
vxmZMh9hqJz/9FkEvkLLRAPKwptK9ZCncXmjtorQmYar+2Lnfbhypmv2y6DJ6lkJLM+3ICljgFZV
huumjOJn0+yADZD1zag7yc6nX1kK5BYvH0kXhXF7c6bZOOkZdQ7GePXavrFEb79Am28wKpcXO0td
cWkWVTpzlXPRV3jT+VfBQTDKTppDAITfPHqy/NVr1vikOPr0zlpy9eQyEh/AZmk8//MVoUO9kjLY
cLGx9vnCac82RgbfaFlz8hTDokU4kaLh5KulMf9rl5O6DPkMyG+acfDfb5wnlLupAVfVGFSOyF/y
jDlZVTGsB2C62e3b33XlpqyiQgStlGXAp22WMlvLbtQBft4lV8anWWj68RU9KrDwg9GNe7i0Ky8h
60FshmPDg24pNXJPR2NGsyTvghyOMRUyH9aWF1tLjJNTeNMtsqjt8e1vXG/eJlTCrXF2hEsAubbA
Uxu9JoGmtwxmy8xLHwkaW/jm7NlP8cLki18bQ/ml4L+1UTds6086VH976m5X7gjVNqAj3JRVbGvj
zqUXaYzusc+xlZc/E1PJP8yqNz/aKHbuBe7X9ngF4zEyuA6zbhNJu7NgHTZhZY7cWb+VxmSFjEgN
j5lTzQeGnchJQK/sOPZrm/z3ohtD6rVMW9CmH4LGrqBJWZz5tlhipoyT3PEjL0vvGVn/BaPcKt7z
v7xgNELpt9K5RhnyIpXNVUsk6+oyR0qoHrXmaEy1grBIJXas6dpJMvVBV4Ksmadlc5KdGcfUktjd
KRnmk1aRdxVMoTDEb2s7S10QF5IRgZQm+VqBOPQ/Nl6n1uOq6ydTBs5gi3Dpmux+URBC7LQk/692
DDH4Xta2H1qpB1YmT7IpIXMqzS5lhgGNozV4J4Je7F+iRgqAnFta3xOp7lW018Pd3jBG8daJo3We
0968fS787jYw7iGgZqz8cqYE5a8qV9sPAvEwFFJS7ePbV/rKITAtgcviINiabRgBZrzq84zrxGQa
vPxuIR5LaspHp4uXL//DUsw2rdAkWjJbFRJjpN7XIRcY5FmnfEDZExxUPpf4rXYwdhLJK88bjwvI
fXaRAGmbctMuaMvKmmUAn9M6cEfDUXDPP8kqU44x4jGnBjCl36FnGL79lVfiMlYmKiOjBD65he/o
s6Dgjbx0UBi2coryCsVgBgh2nMRlpw1QBDWFFe5BZ5tY8/wZbRsyjcXEoJVSL+/sLn92nHYMRzdW
QhSDog/jAEPXpDLvFDdm5StO5e28eFdNB9Z+3DB9XSqo5z/Bmw1TsBG8Biq31oxd86C4pLjgBufD
25t6dam1xo9uAwPc6uZrRawyJpW5WKk3uyeEyPIDugnoUOjmP4MT1o2lTc8UEeEnE4jnX+WqcZEs
NAUDr3GiMB0oF/WJHt/ECSIcPfkz0mv13ijN5QTp66oAoxHgoNq0TaKRzVTLpDIgm5ExymKlk4dx
Cl2IW2v6ieaxMx9h2mmPqFmt1EU1nPzoYA8PkVqMR0PPxptBgZj44MQyCQtwHIcKdMEehe767Rvv
tAbma8eJP3Gxzvem7dw4iwuNWwX5zDuZzhnPRI2k1OJkH5vC9Q42ncbT22d/5T2ky0dCRQTHfdqi
RUx4EoBSYWboBw+3zJt03/JsmR/VZcluBlnmlq9HMnrIOmgEkPXSjR3ju/bV3LIVtY5wyAXWcMp6
yjoJUY+hTO5NIdzpvovJ8RCPRL1bSYxg0ZViB5NzzY2sdgBTATUpbPF8q9NeF3pNeR4R2dp9jJVR
hfkG5eu39/bavaLnTrVo9STUJ89XmUy9GVF0lKDWIUnTmqr62Zbid5S1/U4i+Vrh2toO9FFoIFK3
WSkYz5eSsLDFDObJoBGRi771qLxDvv2rbffVk67EFb1LUz+osTIHEUDLuwHufGh4W/OhQkz72//w
3StGcC2U0X/ZhB41GmhDrq/PgxX1R6NXfgyFOXyiAVLv9CKuGA9PkAUZCpVWQMibK1OJXCc2j/og
92r0GAUsoLeVniEYl+be8i7tauN9H9V7YLIrB7ui6KkBrpKurHy+20vmyaFe0H+bKM/9p0Wt609W
b7+byml3+vPaJxpwea8YAMCHW8x+kiXM1kKJFSxSNY9Nk0wvkJlQmNBHW65Drs7BaSsRQQMlegQ9
lsg95qnT3oI/r24Q+pkn362yzAwHU3q3XkoH6oCSrxKOFqS0/27ywOsIBldsPZn7+jV/VTSaQkNL
e/QgHE0owhZekh6KLMoe7KHbm426dggm/oIq12uTfnOHJ2WupdLCILa0DM2lUxP9SJCPvLed2tkx
syvuYs1x14gAo75g9O3SVCljlqNrwo5BcFaGWtTrn96+NtuT5pWnuENoSrrJfI2xsapZ7yeV5KMM
QUEnEHwnS7DqIZ2qVkdxrZ/0r0Vm7LVntyExi/IkkuVC2USTTd8sClI+aoZ2qkPFpSOh140V5lzr
IzOg+uekHa0dA7nykay3FtDXCXl1O/ovpUmuE0OfV1XxctPYBlyv9ixDIxP9rRMNNqTm5d7cy0XR
a/3KtYq3tr0Y8dlO9ygUJGmzwYyt9ErvhNzs8c9stoV1cPJRyZEFrPK7GbwF0rrG0BcvrpNU7Qm9
O/uryM3xXyHM6+8hIYA9CZoIDGuz60It7Wq20y50FC/53C4CpStUTw99Kpawq6c99rDtXWG9lTpb
p0lCh5G50vNrCcCkUjIHCIve1NmHtkUICtEx7wGlsb0Ju4tkkLVIOclBVoIe1EJWi/vLBaRN4oyG
zMYQ2l7jhBpTcdvw7zLZi0cYrLIPizZVjn2faegwxMXBKLT2I7Rv4G0yh/JxXdnzsbX1kcY5qOuD
PXflUdV7yz28feEuwvz1p9IKo2JC9IM5bvJBScPKsijThQlQp8+l08fvmqKaP5lNuji+Msbjt7ZO
1DChqvURn9+fchn1OzfidZW/3+71V7BP9K9wLdzDjTFE/C67ctIhhJs8z2/M3o7LT2VsqHNYoG0p
Di0994+JJqR9YPyD2RqtycsXaSzaF3BKRGQteptPI0K1PzP6h3dLZo4OCscFpNz1WA9fgLVFH81I
W/7dY9GOBwdIMrZOcGwCnDqN08oWSw+/xeTcSxQ8w35Ih3u1qZowQ8v4blnyMnz71LbOmO3i2YUk
CH7hdYJ8s11KzFig2yPi4bgZ6H+r6j7XTWzsUo2vd2JzLPjgdcoAinOmfjbGgV5UBhpwlbSrpTEf
s8mtvnVCj59cMZroi4LzPTHa2R+LxGyBCzEc+xBpUfU/7DEwSTJBfCYYms0z55VQ+1puI8PWQ9LJ
HFXtvluS7gAtRfZAo+qXBmPhTv57+ShAastEF5TejOQAWj+/wohTeR61YxmmVQbYQibzj3SJDDeA
5ZYEKImMvfh1/T+ebzZpJ26XohgD3AyMn6+Y0eiQwHihN5zSQgM105o3SbLU8sCWJs9a4qL0t+S6
Thm0t1KYwM1Ee2ph2P9PyaX2+20Tu+IYmEUGFsaLCKj8gnwB9uQyakHkhW6cJN/nGBdhjH15UkYX
YToh9UNVqVQqczU/WKh0INpuxjtR9CvEZLsnUDCuwyCgA0Eyne+Jx4S3mBVrDKVmCC1sFoSNwbpW
3j01YQB40CTwQ1whWgXK4K573y7zXPr17JrvndjSZ18Hxxj5atd13yJ7aosw0xplOkzwNX+DZihO
fHvIu9s8lQUUfozq5HD8Jrq43dnOK/a0ZltgSFdBhIu+8gABcxoPFFAQWi9RN1rEqXQRJYFX0mDv
Zm3CxXbZbQ5be1grqQb3kEIZyUcnHo53lZkiQP71rUOd7i5N1CZUB6M5vf0r1/u82W4aJy6AuNWt
XAxsNv1U9Ekpp9CCsxRpiyLx+4owuUUu9AMKydPzUEn1tkT3MdSHrNu551eXB1iiQmJD12jbnUoc
O5uQwptDOxn6yR8yA8wtNChO9FA6YDADwWTwjLZnYY1+ZU6oYCK7GSk7navXWsh2GxgnA6tHuLB2
r86tbrGgEePvDiGvUOM+imrJkgdoe6T2DhVO5NdjeHGeI0jsvzVKkihPlj4ONZFL6d15VV/lJ9Ca
RsYpj3L2c9MdlrDQFkZg27mFuWDQYPP1PaXyumCC5g4ClwjhpcMI3ShJi5Iq3ysjg8q/Ulsi0qky
S2RGoxpCf21UslNb5q7pF0PCKUxy0ODctJJ7kndpAVEm4TtkcRuf9MUREURAs9sHjhdnt11RZcDF
EjXy/DpPFnE39Lb47vZT87mLBvNDbCd5/jJGZn7b0oZqfXsmLHb1wmxuZlomDxS3Ky+AxUD9723L
u4zOSNypZaqvjVAIxM63fADiYRcDtTZpz+lDZUJZW9QCI9fr6vj2UheFAgC9RMKgBFcxs7W8eL7W
6C2eOqirUJ2nt2YCthUK3kODVB1sgpmpd2ECq3P5pCkxlJi8ApJx12ZanJ+a6Fr1llKRSD5hikg1
vP3TrjgJMiuGXFdeR9D2m1+GLKNshdD7UC6p8s1KouqAGnP7YxzEF8qWy+Ht5a7EqfRf3BWZunLs
XLSfhjZSZV+t3NqxobTIusYpBhuNqpMh1TsU8ugUam3cRX0PuYfHe9AdoC8ptOM0iqEMPaSxgZcO
Awqg9WgnCnPdRvcJhyqG55Vr63lgBNnc+dmXtgI2ByQQN5OJWbzV+fk5XjraXrHkyCvAOelnPe1J
2Y3jfSOSyP73xVhqHV5bY1QCkPPFBG/L2kSqQ01rnTtvYfjRdWBwiZET2VnqypPLI0cQvDpAyhxb
IInXkbmhQL+EtZUMD4umNV8UGvlHswDA4vcsexoJM4+6rUJImaTJC+UZd8cGL7NTRAroLq9SQ2RK
F6SykaejCOQtoUV0/RPxLOfT5NWQKHZJ44QKqqQDordW7ey8Pa9X/MzrwtZKfYG+71pjYKbsfKcT
SD2HqM1I/qY56e9krKpPnVjy/NEqJ7U5Jp1ospsEGupvWTIY36qhyj5ZYB/zG2rU7m+EbZLnJieU
O1o5A4e88ehQ+pls2skvulRIf3DmGZneCEeuGEiP+DM1w8jvGapo/HkprSiQtYkqrx1J66ep9O7X
uptjeWhQHFzu0lKdPnSMwkwBXYkG5C+/7LfdCWfwJ7A4g+8gp5LfCuEkLztX9SIUXzMjhgLIl6kR
21udhY4CxZDWLiWshKSV8rAOL7jadNq9yJI0CgHRVCfV1TqeCLO5y2DZSO5NhMi+vv1DLsyDU+KA
wKitpBYUus5PCeXJZIUgLeFKh5776CQ3t10vtDrMRwl2h65RfHQHxVZ3bsea02zNY+XQAFLCTnAP
NgtXVkTmbqrhpI9JdTdFesezhmI4YsbSyl+axM5iitmuNiKtO807333hdPjuFU4CRRXsmqT358vn
sTLRyRUknkXBg+ta06esyrTj4sIA/vYWX/lSCmDcdS4Dld0tHsiiba0jlbqEsRtjWUmHBpAf29MY
giO1H0AkynD2UO/2kijeycRfyY0220yPCCg2WERqRduxsjQF1NHEjRZa1MRWzZSxRpTAK9oHyN8q
9zAhm8OcqRtZJ4AaMDyaYwVpfeVkWXLioYHomyxGnW6HKB7vTXVmfgdhA515pcmMBt/uChNqUi9y
D3PCFPtBdzIoGR2tVg+9Wutz6Naj3gRLXzfvFn22/kurxERtTmvjP000MIDWsi/oXnWl2LtkVw55
HSAAyrLuPwXI80O2ACMYMrK00HPl2Nypiqb9mgwn6Z5kEkMs6JV1HR8jy1l+DJW36I99bFCz8VRn
asKunZ2bUoA6CFxa+KeJ+DQKOtgBqn910Vw9RsjpGDEYBpR9k5tS4a2i2VhFEkTSw74OowNKkMJ1
p0dI6e3xJh4kQHZXX6J05xZeBk+sDa4KxhHiJxp0m9h4nJwKL93roTZWygKKIHVfhqGf/0hN4hfz
FO5/10S0AGk054lirmgCa7Dzb2aO0JEFOcLObbl8NflFMNgAJQGlhMVuHINrxHXmqlisgYjKh7oa
5tuFl0I/gKnzTiSO9V1PxHBYqiZ/7w3M2y+CKG/nTF7bS5uLAwSUu0MOv1KHbSJYLe9cNmNWwxxx
U+WuUdU+BTppDM0B4pboZ+PEEdOgFhLFQ9VZ+SnpUd70VdmI2leiBGaMSBeOb7SlqQYdHXlz5yde
RJcGuR00mlC3rIijbXNVl3bqlrVjhnDHmU81UuSg1jLtg2yX6qWAu/PH237synqABxhKX9H2BJib
25SjfAln9mCEbmtGFd1MEd1nisJcQDwkMyPRVLd2PvHSdYJupGC1ngNUMVvXOdZWmsRTboad1JjB
F16ag/oDN+4bMyLVWTYjwpJFy9FFy3n515IRDpNTATC35vfQ+557jzaXDXAuywwbOcpDb/bRd0EO
XRBZFIwlTam+GDvGf+mwtHX6fO2YONCsbfFjw+KNhtnGVjgh9nFHKU9Wh7rolPvOTpmp++fzpMQJ
7cnaZaVVsj3PWkeQaCpZzJXUpQWgraEoEBpIy18IYTU7CJut+cDixku/0rlwjqCqN9vpOfGkybSN
j5llKB+8UYvuUMKexUEbI+suQc1vz3q2sc3riswiMqG2PvFb5B9zW3hPS1VCXLb9wORgf0z7tn6v
Dpl6YPyzDoQr96YbqLRjF397jnVZ8H8rcxSdPBgVzu1m0KvImbLYDdt00p+IYr3mWEzt9FWTiP/5
jdcbv0w1UrKgbWqKMzniPXce8je9z+TmihMgr36GhDkF72QL4K6yr/O1CZy8F/wHpPGVYTXBLOb4
Q5sY1UcbXaTMV9GB+DUKWY3HqI6b3B+qRHzvU1V+KaceMkDVWmzHx3fKOIgVwYT33KcIYddUIZ8W
t25/L2UBYQqQEPjb0NZS70Q2yTu9ah2Vulqa/JekCCkhGtMMs6+K2mkCb4bNLKsVlDtMV8SZ7yrN
MtC0ha2IvxbD9xgh424VCooHdEeUiv8Vcr+/sRIJl8NCcB2kNZJDc90beZCYff07T6DJ9zO8KJCr
aJ6yME8yPrzrlAhi+1Yozx6CN0kYzU72MFtDvARjWvW3nspZh1BUeGVgK0b2kwRBy31ENObInzy7
e4mI+uowanWorjQL0REfWR/qdqM08kdFTZG0ro0xkcx8AYP2U1Gioii0Ltb9WShieVqiOFsCCTcE
WYJpKJ0fU6p86Phn76MybqE31QclDqaqWqO9Mm1nEqzWeA+WobePQ90Mv23hEoxNmSm+1ujQ/O6H
muyFpNdFx6+P66962c0VnC5ze1/3dQQ/AogO17czLflDUqFVh2yyG0avJMTCSOlGrvDn0lyaQ0vO
LOHpzp0vjlS1+JRVanaKdGesmHpHvc8nymhQzuxU8nu8Cpgcq677KuCVn2af/mxyR2ckNliNlqFf
5p5ifZ5RAoLwf6A34xfpVBW+F3v0FkEC9vGtITUbnmZP6Rzk3YbJCRqrnH8tatTxt+clNv2qTItH
iUTtJwnJ0Z8siqxfLuJYRQD2jpKbnafTAc84JA9UcfP/Mivn5kLAYM9ghpLU9vWysX8yVZOq4awP
zkNbe9kPNs5rUYlO8ctvu8cLiNXK6wOoi04yE5o8QptSgVwbGNnolUdd0r6E4NwW6HcmA9lKOugN
yPAOKo6Q3Lf5o0IylPAUzeXPoR1i52CKsXyGHBHhkrmp3VPTrJKciesutj8Plf6vlDH8WBh3qe+T
TJHvb5vQVi7K1IBQ+UgDUAtqhgCOKVKY32WRfhkS8ysfqX56e4NeiZvOHR1unBEnfR1IpoK62aDa
VfAtTdccVVuarg9rdX2a8latwyYTJOldotlVoCMpVIamUg3o7ynlNB8qvRdWIOZ1ED2JneITGluV
7ttjb0fv7Hawb8Zowj26dHbRQURz4CVFGxWCswmODPIMmw6iiwTfc4oybv9ozN5CH2Oqu4NwCOY/
yDox0nd6Yswom5ug+ackRVq8VAAuYZP55xQ+od+QeVlfLCTJ0kMK4818l+tF832hHSUPSdxToXfc
nsKuOiT0b9wsrp5SZep/lMsQK0cKCxT61UzrPyGAaxY3FVv8wS7WeoWn5aW4jUTlfOGxH4c7C2G3
MZC0X7/JcaCCBg10+uiZqDlyHcvqT5ckKoVkGPoair0w/4i2qqkbonB+UyKYBgPJuCRU8ZxC1kHR
ImoWcIuHr82kTcxhGkgA3WqdLRN0gAsjoNTpFS/90tX5zYh4Xuv3WsToy44FXLx0Nm28FeAH/xRT
/+tL+Fdf3JrNuRrp1K6dQvW4aCWtLEFL3Or1POhURNGKyez+MUbieWUb1l7p2l4GanC+KBBSYUB/
kx5Vo25uXEFnwZ2VGRFkdfr29vetBnxu4CbtUKojkOqRI20DiC6O8yJOILnM206hYWNaw4PS2O3O
0MmVOIW2pE7MYECaweU9/yKXZtFiF318NEAxaKES59E7EA9OG9gF2JlhbtN3iE7tQUiuxClMTpND
kHQic7xNO4EgKfRu0uTYD6Dp1HjRTuUsjScKMeJJjxJrz6O+8lZt9hPaFTQkECajD2ltHIZjtHMV
m0YUgrd3xA+5TP03qm9NF3pI8Hj3LkpSp9KowL11tVt/7YdIEPBrnaEFfRtFxWcHoJIVlDRvnvLK
0/uTVXttGwwRU1AHPRZKw1i2pr1oHiRRgaCf+DMFcFEfKyTRqAkCQXBRDG0s2IxShYLXXOXGvcLV
GPy4WuZ3lIfNzvci3aiO7mypD0neDC59qQLWKwWNeuXQqmV1JPZfMr8soQxCuxHlPp5fVbMDIyuM
F6noZMxJ0csvdj5PkV+3iqMc6CU2NAzVoe9pA8a5HhZTbKLxNTfNR2khK3Ezpb23HBldhghImxvt
R1M7XeJPBbNj/HuZg7RiZKTioJoto3xZVjmEAnEZ33c5Gn5wkCd25Te1Xj1FEEAPBxU3YgV1VS5Z
SOtjnG94ML1fnUdnxF8suiAB8hL5z1ktqsei8VR5evsO6ZfWTaGTUUpeUmoxpKrn1u201hRp6pAf
FyPRrQCPkX2CnAgS6dgamrCwCuj4ZYRHTWrtVixSCTyZRytNi2tlFJhGdWED0/53VRnzjTM341eL
B/+27NP5oxGZzr3ndjOlKLWG7X9eAIsyhRZUcVwFEGNNT0VsMX5TdhEq5bU8vv19r4iQc6PmFaSn
ALCGlhd54vn3deViuD3Y+aOR6QliYbFukGGopvAju0U0cphaB86ToTjhLw3d1ybbeqmR/qxu9MSe
jKBF7Pi/vij65mEwOr18mtYnAdQWYT4Z2VBbj9Go512A4RHrGDMiSL6ew8h55LwGwmk1qup33hD3
j16Sz+PBbYxsDsrJcWPuteL87rtCeS69zv5l2GVT70RKl47EcvCR+JJ1Apgpg/MdmIbScCpYQY7W
VFd38zLlECtQQa6gaLyhrhfvvACXbpn1kDHAi0CRcIFxGsaiG4amzY96mSTaY0k4LB69olhu3j7a
bTZOTIVbpETNYlSAtiSPlhaPS4UNHodM85jh6upjoXbi3dzBFPHPS62Y9RUxsgJit1yOSHpSnrOm
4iiYcL2xlgilX2G7z9RhlB3k50VJmM8CwL0Wcqj50xDfPDeRHs9O6abpMTJBl95X0k7uYrr/3tM4
TPRdbHwqiUWPzrCbSZssrkibdVbemlU/X+zs5PEGFk9R5i4Q6Fq98cy4qcQLS6BwByylS+76HvD/
oVM0hEzswfoz6J7sfFdjpvpAHUd+bi0TJUy0r+nszDSk+0C1RPeCto9hI25P4fMhEna6xwN8aasw
R9uvTVnQmjQAz221VWp0Rpu+PCoq8iDBMHrS+xg5inKvFB0ZuOIOo7VzuBf0GhTn1n4jTIZ0xOjE
rYb2V5yUloWminGsjpmSe54veku/EZmw7kupqHdGLqwT/GcoVsS2/G0q8TwHnZt2zAFV1skrNPhn
nbx+7KpFl8xR2yR7XlmgCKupsvJ1YcQ7TvvSZzP3hpQc4R2jjMY2xkoMM7WXwS2OnJ1zMzLP4BOF
HprWoiXsdOU9/CD9jiO9vG2QuEB6udJt8sc2g4kaNy8JcbvjCC1WBlmBZb1UTgEirNmlQ1vfnHOf
zegCbJcgwVyc9pafwRzUwhpqUR+XpfFCIsrQQ1ugdDOLaKv0nmoYACA7MtSdgPLiG+kD82WMz1kQ
fFJ5PzeE2cZrNdPYHlFnfaG+kFHVN3PzOA9G++Ftj3Jh6CxFt9dyUPdhunjLLKC4ELXT42qOSzLn
v40SUjOKSeUPev9UZ5x42cO7bTuawLpg86DPtLKJQ++xeQVMXLLbCSYBEW0C2xmVYoUiT9rnRrTj
TWlpCEknSc8/58G4o+VYodyluDve7aJ9wM+AIRDWDUqo4C62oKOyGBrplEl3TLJU+QlhK9Q+rmKH
M0QOIzWy0bw360wxgml2C1+qwKFmt2p2rvzl7tPp494A/YML4QIeNtPsUWHJlUe10OZH2XnLgc1z
b7UiZjBHVRVQf2+f94VJY84kBdAr8i6uxn1uWtqAGniUpuIY5fVyKnQKm4iEZzcQSS6PlldOh0pW
S0CLbm/y6NKoVzKcV6gPNQDQx+crD3BkdUvTi2Nqyxw6Mta+qy2SawKgLNr5zAvPxGeu3HbcHU6a
su75YtxZZW4XWxxdYRjfgRdoJyHU+tCa+njwukrcTsO8J0589QsBcjJVBcCGSO980W4waJGbRX90
KeAc0ENNQqg09FPR5P1ObHNtKV4nBtUZzYBDYtOPr/KFYF73xNFQE9uXcviup3L4Ygonfn7bYK6Y
KKb5yprhELxd0IG1HYqOo04QCS3f3TxO/ftMqj+YznF7UHoUPt5e79JAwSatjyAe1zCI3M430ZKT
4vRzD7RBGYufTpQngcNkj42WHa1fX59Kozt09JMPymy5H99e/PJjITr1mKoi6MHnb0tVSSa8HsQh
IapWuDfMYdef0YMsEfRLuudCLP/Dctx6BrK9Ffi1xb6QCHXTAHXocRGL+WguYvanlt6VFTv5txEu
3/Dtz7u8FZQDsE9AcK8h68Zq1ohuSBqbzxPM2djSnu7USkaHVsrG14Sm3FcT/NFvL7oe2Nkj+krQ
j5lSc4TuZBtKlUQfE7BD3k0528e4hBB6HhVUbbq2CajGWeRxtEiFWRcPdjPEO998eVOYUsOY6A7C
PWBtR/IaZ/bcxhQF6CA9f6c0rgObXj8fPJooO196bXuRVyDJs8nRgdadm27cOfpI3a44jpM2MF5I
/hUVpf1YJqX7oyrQCnIIJHfuy0VrHgAfYADCL/qt9MO3yC1AOM6iLFYB3dFYv48zlHdvlpIuCGAo
/dZajOnQj0lEA8Ocise0yKTflJ71w0WvOVjcTP3+9nlfXmCwbBR79bWtBYRu4+eBc8UV9FXF0SvV
+rmaIwVxJlICzSyrsHRFEjrCUA5e3bn/fNRsPPwG8AmuJu5tzDtRqsqde8HITJPnnwdBRdfSa3mb
pm4bvP2RF3NVaH1zyICC6OW/2tX5WVu9RlCiVc4x6x3vZEEG80TvaHk2U6GcisEyOj+rpXscM/T6
UMlmzCnXis9Fpe7BVy58Fr8EG0DViAI7lMWbF93JNacprcEBLQ4WB6XKT3S50/eziFECLU1rZ4D4
4niZz15lqaAvAS8IxuX8w4usMsbYsKcjAwHtBxAaD/OgmV/zMS9PLT3NZ7OW3Q/p6P+qZQtsdwVH
Mii0MnwxGnC+MJstzSxb1GMrawv4G4mQmXYw+OXx97zS91Cyl9vKcA8IBkIW9EW4YufLpTPULHXW
aMdeNKNfe4V+E3UlbamRJs8gG+XnjkVdBMZUM9F25yWAMRYM1vqD/s7+vEqdbQWlWJUCzLPpjdk7
GdvpTZ0QD/tw7rWwtNjkyVlefp0TiMeEit7Ojju5mL1gm1dpERr+rwnI1l3HjWKVwu3Uo5DoBb+I
2uvtJ7XJtK+MhQBB80YrGQ9kXL3pt03lHgWiPM0DjUAYsmRhLJ91WGyQp4wMbYGCQx0tBq/TFsD1
zMANk8qt3UNEpSdlgFsqUr+KGdWCCCbrqp0o/9JWKRCvk0xsKpnGljOjmPhNFiR7xxp8+QxqyXFe
ZiBe73LFjk6GUmRhWqvtobCnPVSIyWn9/ep59PXpPdiITOMGoX44P80exIDUZjrA+WjoQVy79l0G
Kd0OWGL74qyrIEJAoAItCDHnxmamWNHNLlEXuNL15WfmpP9Vk1089amnPFJsplmbdHuyOxcPzv8v
+n+cndeO3Ei2rp+IAL25JdOUU0mlkr8hpFY3vQl68un3F9oHOEomkURtjAUGU5ERDLPMb+h2woWC
J7b2WxhdEwrCYC5BRBwv6EOAyq1CVxwmM9I/aU2cHPMaBmQAKCx5rTqwyos3l89mWTXnBhPTu9sn
Z3MRCJ6IvHlzIcNfLjXqaVmMoqcKTqLknnU6iA8x6zWDk3Cru7AYjDM+pntCWVfsRdaBLh1Mb6JV
ctm1MpdVhE1V4roQKMmk+qFReGelybxPpVlFv1MBZCOt3erQDup0hulb0gAU0X2uk1/aVJqfgXyJ
kxeCHDadsrjTwgFkVtHl36aonLBScOOd9/Fabp1fDPtYajQDsLmSvEgrNGTSFrxeY3bOk23QDI/Q
0syDRokgmdiNA/8i91RfaePx1JiZfbAAeRxxdlc+AZ4koOnSvULjFR1BrqPEFIKg49rhArz8fppS
UTSKUMq1um78oeft0PvjPHhfxqVyH6okVNRDCyw+OsRKTynRTPRG8aUL9f1E3ZOWCol65S+qor5X
8jL7UtuJ8YHSYDL4pQXc43R7v60jSvl7OdpkeaTPUkzp8vcOQH3KDoUhYHRJ+2GkBfyA1mt56G17
L3i9KlP8GQtGFk4Mkoyw1hAfc5soLQcaEhdL90lHbeeTogC+wmij/yUi1fSBZqVs7zo5zorTnpbe
rndiHTmf1VWmk2hKmJIMMdbEGTtqubg6cwoqY/mtaAkNv0ZFJLUB+/vdQkVqb5vKiGU1oIyqKH3J
NwhOwOUCN2TOUJ65O42lp73/R7IcBtEdfc8s4aEgubarzLnnyOnnAsCtn03TLPzaCMeX2996Y+5o
ecCcJ8tGfm8dBQxeUXCaxRIUNF6YcbccotQsH1S1nVERWfY0Yf6QzNZzR8mEUECDCwEN83LuCtLc
IeMtAXqU4l4fwVQ/W9XU0u+HCNr7bhuCMsyVlgAfS6PUDiKg6z97jN4b37TGzDhmRtpoAXH3/GtI
lYgHto+HyXcwajlPXDfKuW/M5odWj+ZLlE8Fmyaqu3vL7qxx52reWj5wg2xeCpnczasgKppbz8qr
aQZZUSp+O9rZ8+w6rT+CgUfQMNxzn9t4CkAaSFU9+eDTwLhcPdHXob2o1RwIJ/vZe6N6KjT6mrkQ
xUEvci6JXCz3t7fI1XVA/YVwFD8BxIuoEa9eerFE4MIUszxEvek+DgteOHB2ozuv0vc0Cq+mJ4eS
RWHp+US+t55etIxLqLgMpbfKk+5O4zkpyxnimmUfUq+yj0vVdjuwg835kUwBtea1gyF0uaahm5DU
Z155AMgiftKajg9to5ZPbjS82UyI+WESK9GmYNz5jJdDNSnbf1Kb6uBUdvUtNbF/thNAcTsx7hVo
m6OMOiYbRVZ54NasXpx6Glp94OcfijBcHiiGUHfxWNhDtiThJwNxtaCEdvLDHorhfYzq+b3REm+X
dmH0x7BzrH86MZinDF32t961CEHDhwLJTP2Ap3oVyzS6GPWwyiqqh4b3StI3HaG6zFA9Z+88VKW2
U47f+LgAibESAt9LX3HN6xlwgbSTCiCRqDDjBYkFDs0DwR4t3t7HvboLmBqb9s/0pNja6lbHw2UG
NMU5CfsOMHoKZrONMDbuqjY/1zOml28+l0yKS5t8xuH6Wd2keqhmuQVv4dDTlnyNiziHrlKLx95x
9wq/6xIX+wmnDT4YbVKMZ9cQGZcGvWoioXKAhjQnhzEVxTENJ+zOxth4auOpftZ77AdOQrHSo5p1
3U7lSR78i1eDH8A0ufJoHQLuW10MVaeGTlgWKIY4YnoHrkN5XzaFuMvqcHxeZowNR3xBYtqBU3G6
vczX4ZscmxBYlqE4Tmt+Abls1Wk2nNUx7arqaJt9Opzha+gNFFEjvBMqudcDlQgauzGGiM45NIux
uFuA35r/ZUspTo6mOOk7seTmZzFTmvXbRYl/RDi0IqcE5ebu9k/euEYvfvGqYhIVpRI15PYHU/Ha
VwcDonu4ZSmsVxPAYLG4r4O5q3G7NSiNJg4aKQObUh6Pv9J720mnlFy4OgxemPw3N02Y+VqG3k7R
ju/B8/SnCMTC8fZMt2462dqjrcylCk1mdZ+g5kApUCmqQywwufieeHloBGrbhemjVVYZhzEFzHWo
m8G8z+M2+9EuFtKVkNyn6cPYKAg5Z50Y08CYS3DmLuSw19s/cWvrsh6EOjKbgmVwuS5VnoJqi4lv
hrFwTqZbTUd3UMU9VlTAAXqg8aowi5Nb5/XOzt26kABGECmg4MzDvXoFtDRRzXzO60PkGB3ihyoq
M3wI64tLJfz9rImfb54p1wD8ZSm8x+dYXYBiIRaKAUMf2kzoh9Y108M8VGGw5L16LKb4d6Ua6TfB
HbqzCzYmSkcDlR+pQInOyOomRGMnSS2KsYci8uxAM7vivs+z/qArinmONHPaeV/l31vdRjYvrAwX
4OPwj8tPOjqmQHkuYmEJ+PRT71plfI/eyq52ivxC64EIz0nAaVEBLF0NVCMPE7ojXdnQkEjXZU7t
89CH7dPYtCO6NZNyFkqNNWJMQ9Ufy757Z0893P8yKmyfSgUWFpqe7uQMGycdQIRMEfkPtvTqO6ez
F3WQYquDCfj/ude7LFCAxt6VTdh+BOdrPOFo/fn23tpacqIBGFyyzcJzt1ryJcvxP0rIEkbcZvMo
t985Six26mlXGwkQN5koQgXyQiEDvhwlrU1tLMwRunSUps+adkjRikolJFkftH7nYtgYDPkZ4jTw
kHziPxX4vy7MJKUsqNDZ4bOWSQAsPD0gaAgVderVhx540s4bujUeNxB0HKwjAA2vNpNT662uDo4b
VCrdKQI870xf1H6nuqUIRDLuIh6vdi/AKsnMYwODxQfvdLmaCw0KB18cBtQV6DxKHjv/ADSZomNr
KUoC4amp4oO11C1V/Qh5sBgWhh5o8Ay8I/Vo6kuV3hhHJckkBJi77GQlfVyenCKL/5uAdHqBPkbi
KIzcgVCU1NnTmCT1cK6qqvV8JUL/9HR7H17tfeZEIoQoCJhrTIJW740RRW1Z1oWLu5siPbmA7CPX
A9PwWM61ftZKLTkZ1q623lUYy7AEP1QopJw6B+FyKXOjt12lB8OhzUYLAnKy43PWlQZwCn3c0ye+
OmtyMCT1LOIP6Q652ijFrA5majGYWQxWfOemzhgHbTlF41vvUQZCDoQCo/Qu4uK+nFWtkLwLpfCC
oQTnanb2+LGqrOLL7U+2te/p5KBMKO9RlvFyFPypDTXHMZiN5XQftdFlQ/Z4NCwIqt13Au2r2+Nt
fCvIkjD8qB5zV63z5QZ7b9hnqI4XZUa9Ef336qmLB1vzK71qft0ebGM/cn+wdn/25JUZ3ggDCHND
Hlkr1Np3mjH/txhj6pt11t97ZV485WzZnfByY0GR9OUmQdqOwua66zAjkEZyY3lB5Q4Q5iZhA4fE
KRkDteTXMuh70OLrgjz9ThAL9H9pd0hW6OUXnKysXiqKvsGCghSkmKIIQiKLQPQFAV5WqccoV+Jj
19AQmBpHwMzF2sUem+EOKcRiZ9duTp9gTv4cLu41CgYBo7Dq9TiUsI3+XAwVpDlZ2C1i5xuxfHK6
/YWv4kcmL2M4F+Q43nxrhQZH7UW+xNyiShla+gNxtvOceePwlCKn8WsxF/VOtIZ7n1hav+c8vbW7
IFiajiedQCiRXi68iWBKNyCAH6ShogVWUudPIoGFVxZN+9oX6fhxTMZpj9D9p6tzEfYwZRij7DBA
1HTaV7ddSwehQJ0pDMomsuZHJGmy/jvUoZLTVClTWwVwZ2d0Alwvf3FbYOfBOGjdP8rSigSgheJg
GpxC0Ty7DsJbgT6F7scw1McmSMh+ynMS0972vS7qRFB7Co7qrC0cP2zvYv0Xxpzxp3ToSsrrQEiw
Oh9sL/lmogp0rO3KBlvRh175mClTk/vpArHw1Olum7wgejbclYlajX7TFsVnO7QElUrDDfOdxtjm
mSDElip+5BS8RpefZlbDBEeFCdWqZrbRzECt8T87rIoHAZT30OpL8QN9GzS9eq++15a09dPaG19z
hdYMSuxzvWcHt3EswAzA1ya8QFHkCuvTu3Pat9jgJWHZf13EaMsnMR0e0yq3gmyqo2intnNVlaC6
9f9AzISiMJsvl0CUWKWMXqoH3dTiFLnYE17CQjvPBVBLf1A6qsxpLeBoEoQ01PewQNy56zcmTcpB
FEx0Ls2O5P/+VwyXdRKDHwkdL3ZNu6uxw2bINle9Y2Ma/XNf4BG6M+vr5wVoPCYjHDu6k0AjLoes
yrmhuVwbQZVWy9OIX4OvIewPZ7Tfq/xezw5gPKVmBsFSClOGy6H0WO/JbGh05ulIXqWW88np01+p
myZHXUvfKoDFhQr9nrsORXWTGHV1zdtotRsJ/wqAjaKuMA0xBud59WXWKHjfvlS3FlHGpv8LjsU/
43JmM6afUVXbOnaujpf5U5X0v/q+tJ0TbSpIjLdHu96oJIkIm9AA5Lmgo70azZkT8gr07l0ro4Je
pfkvu/eG1M9STT0vSey1hy5T4AhrWV390vNR2Xu0rmM6yU9EXxU6m4cU7eq68BrT6SNzBO5bN+rj
ki/GK5um35no1oZBt5XOOWUAzCBWx2G08L2qc0hH6VShS2XPoXHIMBg8llSdPi8el+7tlb2CKck9
IwUV0CQHWgIa4XJp1Uagl5UUsIdqz61O2oS5YNe37oMVt0B1KCcqQW5nRSCKQXwNaXSQdpTh9ygX
+ofbv2VrT8GQRiSFXh3p3Gr7tnM3iGmEdNrZsXtqqiK+SzpbPRtQHXfWeWMobJ5lQQASKAu+itCn
2TAUB0pKEKZa/t5M3Vcy8fCpjaZPt+f0x/H08ikmz5G1T/JGaKZr8Q/P1NMhTRszcKam/Eiprf4U
Ev/URARzgnyRp+kfACeY8zETUTv5U9I4vR+10Jb82G6V0I+dsj9Gvahs/Nbh9gWagKX/9vPMG4hI
icS76zQXL7eBqytqmw+g2WmsCsNPgSic0J4oRpQj9OqwsyjysKwXhT1HF4NquIReXo6WWmiidG1v
BIVasB38qtb6xU9cbYk/utlswplIo+b7lHv0ANDwGf8tXBqSi8n/L1DNsYr2joH84OtfxEaQctPQ
q/lOl7+I/lWjFk2qBjDBcswuR+M3fijFSWAC+E8H97KFYFGYaFh1pCQaTOrTvHTtzsLI92D1KwD0
c3UTrgN5WMu2xOUiNSgjNajGASLiRBp5jzxRKvzIU5KYsGPIv9OVLXY6eFu7VEZCoPYAiEJdXUUC
CcqeSugUahCW+figml36mKdq89nqovmBKmjzAiy3CmKxEALmSqT/GFS1usunZDiXWLO9gvSpfoyV
mj9YlZX+e3u/bNy90sgAwWGKsKzL6u51TQRQiypTA7temqOBDDkaJI29Z4J4jaWQqp+gVMh1IWBy
8i43wYyXtpijWg1qoduo+I0gJZoOVocfTbWAP29On2oyN4xXoY68TxcofUjARjuh6cYjQEMKgpfU
IpX14MufMdrm4DhJoxKMFfEnPUvEV1NPki+INdiPE3jVnc2/tet4bxB+4tnhmV29rhrqOV7t9uQn
kKXfl64THfsxLx50b6zvO6MBt0Wf8/72N93ccjDYOHRgNVEOkr/qr8hvZDb1QsYU2Dx5P2Uf7KEe
8/kTUOzyXLpLniBVEIb/2fbcfCvoC5iA+j3ACuTn6rMZTfbsdxE+aEvmdi9jUfVvr/cZvPcATGiO
S4yC3JZ//cJqod3E26EFmaJGp36uvQ8w5NDcQ2BCvDjm0uzs860Pz+aj8wVCnLtxtc/xZenHrCy0
YNCrKAscMScvGYw9A8lKOxGBPgxo0Nz+DltnCwSipIrY5B1/mnd/TVJpHbU2xazheWour0oXfzHM
bPx+e5CN55YQ+P8PsrpesjJ264m+VzA3UKgOENoWtPS8qCxQxuym/8syApC1KXjItu7q/IRLw6tf
DlqA8qxRHEkC+/HI/p/RJBS019p4T3f/usQg6zjQ1mAPwNVak4nwQ9OUsk6IhhO9uK/7OXuYstY6
9aLW7o26/E3Jo34owXffvX1h4WtAX6LAASZCLvxfX8/r0iVzWoRaQARDAMWjG9HSZniGQNfubJTN
OXIOeJYITKGHXA6VApJQbG7+oPWiqfmuFVo4Pk1ppT3RWC4NdLCQkTpFxqCYga5N0Z4F2NYe4lBw
V3AgQZms9lBaJfkYuySrOmpXOOmh/9KoS/lBIOtwvL2q101RHgKo+Cp8bWmGu1aoq+mVVbHAgH6x
7Wl6tAcMct+j2DZGASowLLIITcDMpZo1yrtsMtE+b9qSJDafdQWEv6H8Cs1Z685OF/dfYrUx9/QW
t64KBIHp2NJPJ3NfXRWAmPAkRnkz0CPoZLWW4BWyxO1T4ua/obstOwHC1hMhqV3Ii6gyPlodqa4H
cmJNlLAQvYbnWBhfhpLOfdjn+dkdhXOAAt7t7O2t1IQaIW0PPgR55tojrHSsxBg0ribcRvvyq5tN
8YPZeGI6AkytwX2mKKfPw6L0fp+UivEwttmI4WAMTNEnU46r/8O+IBEFZElGT/a7Zn8BPNAqdp8a
xArWpGc1srTuBLxZZN8ANDveqRFOmx+72ljGcxwlEOCI6lOWB5evb6lW6Phr6uCjfXXC4wfYuxbt
bd6NC517gFcEfxboPmveaqcrBdlyq1LGE7hFJKF+ynN3Pt0+Ihunkb+OxCiqBg6QktWGoK3aD+Fg
6dSsbf1+qhbrS9H3L2oqlPNbR+JiZQfI7j8WUOtX2PPCpumi2kY3YCzOSeQiQUSh/GcqhvL19lDX
u5yh6EnxGeWI67cwBsBgtEZrB4XDg+8mCgaeXDmovkE/mBVtPE3WPO2s5OagIANlnw8A3VpFQSym
A0mytwOepY4Chk0hnhqAe/JQsH5KCnO694S6J0t6fX8QuFDHAEnGK8kVd3mbY3efGLpwbGrS8E95
gxGDmlTrjNJYcXaqcg/btRFbQ0Sl0y8BglhVr2nkaOKMfUZ9J2jmefkcFzVNdsBe+St84/YIgjh8
p6Hsd0wb3XgXTs78qa3mvefyirsisYPUw6UljywCrvOcGEvTES06mwir1pwMBR+phxOlEw6WNcxu
/N31zniIemf60VWx/j5fpGaQFcIj8vXUFv+ple3+sMq07t5ZxSi+opyAoGZsTXPlt4My/RbCFd7J
y033ITGtxniAYqJ8vr1RZUR+mScyDSqmLCeg2atOtBbPZmeg6BM4mhjVs11oCWa2pl5Rk497DIZm
0DmnnissO2a9kVQBbp6auRPCX980lAvoPVLaQBgZ0ZbLPdTodquGBhxBPW0gTlpp8tIi97ETd1zf
NDIfhtMuwXOUJ1ajLDZiB8rimoE6jVr1UQx1rhzMyZh+1Qtp9M6jszkaVTCyLqkKs7bvrSOB/bTt
mYE3iqx5oHM0pu8WHR22wLFb9Ahvf8it4ShCIXaAXKuUs7pcQpTGJKkL55ClS9wftpuWxz6Mk2+V
vushsfG1UO6G3eFC1eYeXZW8OpzkpKGFQxLdxP9oCIR9qaNkJ07YuFakPDhBNxuDPvvqWgF87IKq
ZJBFrRUD94UqO1HUiyH4TM1i3xeoSfy4vYRbN8vFmKvA0NMBgrhD6eDIAYcKVEN8RJxoOnWQ7T9S
2Yxel1lz0wBnj+mcTrH6OLTT+PX2r9j4kBc/Qp7YvwJxK2wWc5g5kTOilMfMFIlfDHWDbF+0J8W+
NRSC9/RPgTOQma6GAjvYFtQU3QD+SqOjPLOED8oiuKCUadmrDWzcNOCfgd8R8cgccbW4NU3D2str
cBPKkBvnOs6ND6bVLsbZ0wqRHbxER0HW7rJlvNPtEUItsNqweHPLhsqcBgyZvBg8hbnaVmoYmQ19
afZu1tq/IXoWP0nap8FPsfrcy4i39jAHhPQbzC51kdVgA237EioFg+UIDw6LUT5rI1FvnKltoLtz
v8OX3fqeOOwxFmkpz9Jqic0oSdJBSx2gKY6iHVA1cEdfS9QkBAI4VD9vb9Q/RazV28F35PFAOQSO
7HotEUsDnN9zREnX+XdzHPsuwN+9B6OV5/prsiSz6XNfYbUDm6Y8D41B6aUEgJl3Q/yihONwuP2b
tlYAx0fiSIgL8LzkF/nr8CyosEUxOr+Bopr95yJqhqCmmQ4t29pzRt26BZEjYqnZzaa3pku5iPMn
OTXQIEnH5kdKVf2hRkEt3rnX5R5ZLTJlf9leJYsEV7vaQ6Ez41tZgoyJLavQ/Xxx1N8o+iJm2SmG
4TdKof5IC7EnarJxWgHgAVsgRZM1tdVzYlbGXBAGuMFYm26JaEQsTjFxpXnCDW+J/Hm2cZHR1Tr6
1DVTXvv52DnazoO9FWRxXXgw9uBiSyL25ecUy1T1yG55QR2mDuLcg6Ith8YBNuzX/aJ8jJWiSILJ
diIVdaaa36WE1jIerKRLPqnjsvw753n1HYwtC9jbWp0EZu84kZ85gLcCV20hmDlzWt8rIh6BrRh1
6vlpA8Tz7UfTImCVEjzSCnPdFVGSxGgHIZV/JsM70P7H6yFXl992KrQ9c7GrHYN3CCMB2aDFSTx1
uWjtaEzVEHbY2atu9+QkqNAg3ZrzlMTlzua8vuAYyuVmgyzvQFBcbU6tc7J6jhqQg0MvzpktxZpd
ozxnc5O/gNTYA8FcnzmqqDLYploKLHQNwFHIqfBHSpWg9FBrjPIWbe8+3QM5XV8i0mtTGtiSJiLj
IX/FX5eIWJIybztIIgqqrpSKM158SlTPRt15b94WDEUVAB6+TKHWADVvGlxs0CYaoxWIlqbue0As
UqHENarTW69GKTIgZVFcsDxQrC5nFQ6GcGZvhuYU2uEpLyoRIJanHvUaabPbQ11tC4y0ZRGTS4sC
B9Csy6HEPIIQ7SFUdKo+k/SOhfeElqT5vZ469xnFuea/2wNefTE5IJhCiXaRmIX1bTVbzThXBg7l
3I93ptl90hSFnm/S7l1Jm1NDOpTtDs0BSObl1Mw4r4UYGYl7pr6rhTcESRROvsgxpOnTMt7JIq5L
V3JqAIWlKhJlojWyZo4hujuCtSwLPfR7pH+/TkRyD4Y50MFoJic50uFQv6m9ZTxhnKs8K26U3g2Z
6PfMC7ZWGbFcWT/jwYMdejl3NNOaAWwjb/zYiPd5WOA2CKMLf8s+3cP1b45FfCalteRar3brwJOY
LXAlgrqIUG9oYCo+tBUBhG8o2fTx9vaRf+zijWWNOesSKsEDS0J/ObFJQYt0sRkMAe3le5L12TfR
d95LFSdZdxhtUOFIGmre99vDXt1mclhpPSFJpDSw1uGa0/KXLbNDFjUET91l4UnpK/V0e5Srl1yO
8r8oPpMrem0zayS9gwc2o6ReNx7CMUU/wB0sv56RLXYjLXsKuzx5wlwBG1gpf/t/GZ63mxecwsA6
6VaiSQnDChmODknWczlZtZ8Ns3E0lq67X5xueegsozvjnaD4QjHDnfNz/WnJTzk1pDhwCajIXX7a
ZpxE2pnAwzNtWb5PQ+5KUmWGbPnk1cIvQmfEY6Ry9pTor/cvNXX+SV1DxqNrAk7p2hUuvvEY0Gwm
BkWJ+UNrN+8bi6N6e4GvWwxSdZxTaYA/lE/+aoqzgvZI2saDhG431nFUXeWDlgA79mMsEr6rjY2c
jO4oP6YlLd8jH6A/eEkaP7YV+g+1NihPpIDua6mGe0/O1uIDQSIMpzCIiM/qEPdo8BqZE/aBlYZJ
6rcoe/sNtIcKJEYLQxAlW9wsFmsnKrne8RxmsEgyYOQGWRsqdpA8HBPsS+B5WSH8anEx7CXda79T
OIVGC18oPRtDPfyIF2JGvCoWQBm3v8r1O8FvIDnQuDBJkNad96Voa2dyxBDE1SDOGJsMz0nU1V/0
3I4/0fPfc3bc2m9cYICAMLIhwlxtgsWJKx1noD4YkdXGI4uEGle3PjDb2t45UhtDMSMc7qHlsNvW
HZyeqoHT5PztnOc4EDFSIiFy7ofSK5udVdwcioYkVtXgq4gyL0+vknalLUwVpI4XYyclkQWFp5WP
tt7vwvI2x+KasunpSHbpagX1QTr91UYfKABIm8fJGmvvrsogd6leOX958/agF6hBRZQQQLLEy4nF
MRoyg8dgtaAXEMbmc2pIK7V4dIqDNo/Zm/kdbENyAUQeqL7g7KVfDsgrkBiA8vvAmXNouiE3oFZz
E9ye1saBlxteytgSPdPWuhzFbDLF6ibRBzPJ8YQ2AaYSfh2L7G6eHO9TYjc6QjUhxa3b416/pMwO
Btwf2wcCwdVLCr7KRkGr4aKBWY9bXlIlZ9pa6h6bf2uPcMVSQOJSA/O3ygzUXvLiXJzgwbL0x7bt
qnMxGpgFwd453J7S5lDyr0kFbuK/1VBZnYcYcrBDjBorVqIk7QEX3H/MvnR3QELXZU/2hgdmC44M
J42A/fKrKSCqJfqfy8JtkVox2+p3VS7uIRe4NFeLYj+ZHc7Nw6j9SpNk+QpCYK+JtPUBCVI4E9KY
/urKpjpkdZ7GSxGnBm5T9rKcqFilO2u68TAAZ5ZVSMlcBK56OVGQQUWFxOgQuBhD8gyM4f1gzcXR
qNz+XSe8FtBaZwce1auzMLy9TvvWJ8XxG+I6lUdK2qtdatSNEVtDOYCPT9LTpGQCBwB7CIQ9dce3
7x5CWorzMvbg+17OFBkAxS1KnJPHMsXXRszpYcC9KJhM8WbtA7l7ZImGecn7bLVRow5jH6FSaKP6
2P5Sh7b+7MVpcR+7Q7izUzcWkN0BBYdSKmW3tap/gasNjpD1EIRkIQeziFEEm5zRL0YohrcXcOP9
BjYHU405yUd8tVVGNRy0OMe2Sl14ARK9G6gzCaxH3RZEVVBnNFNvj3hdTiWngqMGcAq1ZMrFcvf+
VXZoCitHBJx3tUyB9/hFvlTWBwx6Ru2ImJb4x+7MpAtmpy8tH2KZ8yLwNC0PgKud9xPK4NExskut
36vybhxNqQ8EmpHcCKLl6melkxUpCN7x3JeTOCnQrMWp70bQSVwa9b+2lZVNQE0m1r+g5GW/y4Am
4PaVx6iwpVT6nyYL7zZjygv1tTOwPNkJRzYOtYR0Uhw1UTtAoO5y2bQinCw1SbFR8tBJsss0DaiP
mkdPZO8TAdqQZ0q7w7GmP4HZNHdenq0tiZSilGDG6v1KcbZyLDJymwnXMRjswbOUxyTSfsHv195a
KmJ7oNxLI5JiO/JGq3OWenmEgTqo5TqDNiVptQez7OLAWnBbur0VN55xNLtRTudNJWtak/ixBIpj
rL0IJmMxP9ZNhCYYEqq5jxddhADYDANFNHu1+42NRhfa5HHlwSNnWMVEToL8PS5KQ2BEyRiM+pR/
x/eh3KmObmwXRsFWmhCWl2AdKNOm19LBRGtCAyh+QOlMf0SLwvjppalzUjozPjlVZx8SL9L9Sm3N
j7eX9o+O/2WtATovLrKccvCglNgvt2syYLFVjBkO5wNMkDs9DGszMOYwnP2w1aAyhqJPw6OD6qd5
DOMKLym6L+2/qTnN/+VWr/4QZSzOFb340xCG8f1oOsXnVskS+xhlo4lM9xjj5ZYgsUF9aOQaRXiy
tevTTDUsuXOtfMwfHEspj/BRvWpnftfZKCEE1GiVNhsVVBKgy/lloF46m8gIOI/3RRLAvRAfviGT
6Sj0vlPmFoAl5rn20f7EekZeddSNvxWJ/VLi24fn5MvtJb/azXJHYSNMLZdXA0js5S+CPp0lNKEo
JUWz9YjbJmooqnDVx4i60wkJx+JAucneQxtcvSB/hoXjTDQDkWrNlK0d8Dg5D0cQzZ6kVSOgbrYd
/WwMIo9Dn7X3t6d5dRP9OTi0iBhLwhxW90NB2aqOZ6aZCMc712IY7/KwL4LO1aedMH9rKA3YGufH
JeZeQ7ZIbtPWo8UQSArDobPMhmSix96Hg7fzDsvb++K4MCvQKVI9i+4Jn+Hy4/WlbrVJMXTEpk1Y
BZnTmT+LTAu/dkPeHsCMVvd1mk7P/Yyq+e0F3RxaOrIQ2mAlt25vIh1Qpao58gERjTmmAitlFxLl
GSm06GnSkigoEKz3W+iU59sjb60v0CLgqVR9mfcq+MiQxLSstqNkVy+LdC9YAme0x2OYN3uSSlu7
FDYc3QeOKxh6+VP+Cjoyo7FSy5s70J8tBpqeMR8mL1n8wrLywwJjZ6f/vjkeJV2IYshQ8F8ux6MS
yUemDRBgOIESTVpmR2HiMIgCaftk21288xE3xyMjZC2hL3MfXY5HxJVO45JIqlM2fux64R1ara3u
GzvqkYWf9zpiVxadABlBUqEMDgGXfGa9oLpSCcrhhfQ7rRMElhWas6dYGSwtMHrHel+kduEeDM/p
eXc8JXpfwZEZP6hxv7D+aTyOftkapeu7We9OflfOxVf+R/01MzvrzRmJ/LFA2/+A28mHV6tD7jlp
bsxBznjuj97kps9hQtZMYpt/u72nr7NMxgIQiS+jJEHQNr/8EhFmuMVSK3RO8Dn6xpmtv2XmYt45
/az96jCx93ytaJJHbgH7o6m4y7+a2vR7ihBb+4Gkmt1A+QWk2SrXDefUnFOPGat5uBwwcZ3fmZ1u
f4XDnXyrXTX/cnvaW+PRp0RbRvbSwUpczjqODIyWhobyd2/076cw63o/RI6F7m+YZocuqfdkPa/C
KNaZC8uh0ywh7uswChM/8IiN4MbEmOSTly3aSxyHO1HU1rQAzkP25IvCZ1ldG/Qtl2V0cMgavdl+
aEXxmsI39y3ErkGxD/rd7VXcuhD/Hk7+nL9uKU2DGKa6VYerYlIc4kT3gtjLU2y7Uvt4e6jNmVHw
oKguRWHXhEK3Lwan6GT8goPfExGF+lIRjn+riecqX5m5gneeuK0RqQZAmSWDQYNoNTkVpfWQPL4L
XFeMd57btT41ChvhKMs+6o2Z76Qsf57n9ZsKWYrID4gQGe4qIFocLvfJ4E1FqhVvaatrjRedmo59
8uKkeVXGukuBEIlJirN1c3Ikwokc32rK7jPgrdnxbbPS8iB2xsi65/qYkNzR9SH2q7xGACHBYehD
Grcd9bhcz+5TME+mPxhF+ns0wdL7Qxe2+s5329oi1Mm4w1BKApiyCn9aPoxdWayi5yxSAwCTgs7I
1LNHu/nw9i1CzZZSDrpUshpxuRsdvJmc0pLK8lM2H5uhsH5RIMuC0baUAxLsexnu1tQ4yTTv2R2y
CXw5HprrRqKFi1Syp7hZKrBdOwclZtMM9/bi1lCwFSHHS5IxRcHLobQoNyk60uJ18jCBpDmKp3Se
Db9ty2Qnn90IrygqkEsiZykFFORP+etMD5ZiD+Yc90EP0effUEe816/NeQhsNLEeMBwujmONkNxo
9WKPpLsxTXJ2oHLQ8nAzWYNLm9bNkqouqRng4O3bwuruMqhXvqON2en2ZtkcCjEgScKlGbVmnDra
3BiiJNhIkui/oauMk173A+2oMd0ZSX6b1bGG7Yc+BJ0v2Jfr8mKdxd2SqjywqLhWx7RI65Np1XuK
2VvzkdBCyqi8ZldpBvevh/ob8+msAaXnWDTjN9Hp40CuWee/3r54PGP0bdGhwCpp9XrOXqtiq0r0
ZoMlDJR+bB9y2A/PSBpon28PtZElshdkwQP0NPJeq7x1AjpopygVBpoHXFLXK+9sLEN/yjJMJSTX
m9L0rqHOxtUvacgyHqEiQSp1eQbSDrBv3TMo2JbwCSUb9dAbo36aQ22CWDD3O4nb1iRJ2chl2Psy
r7kcT4/xjnESnu3e7sRxNPvxI6wY847t5JTwNpvqPlHG8u0xOPGwrB7ywMnm5OWoy2S2FoU43hvR
OMe8HN17r85mqA5J40cIhh9vf8qtLSpF4ZDJpZtAIetyvCxNoiqR1fyq/x/OzmM5bqTZwk+ECHiz
BdCOVqQMJW0Qsih4oFCwT38/zN0Mmx3smH9GyxlVV6FM5smT5yAGV3iDfmy06dfqddcKChfWk+4v
Cq5wt8AAz0WZtiqD6j2t553z7VgkrflS2Pitxw2i7WPo6VKD+qpM+wpT/cLducmYIGXqMjqlttcz
5DJNOrnFeLPEcsnPMSYw5rK5byqsMubSQXahcQQFnKq7kr+99XWgD5a0dHuGgHiY/OuhZTnUgaQ3
g2Zr1TwXJv0FIA7j9KhGEOi+4nHycr3a54NqYnOV6qkPJiPGg1371S663KVa3vwPWAtXEj/Lh8fO
c3K2Hq01W4PTkDBDf5l2mtOZp9SykrAO1HJyU+ea6MdbVta2Cng6blUI7EHPo0RL+ihR5mADhgZM
H/VaQ4BUmFXmH7VxWJ+Npe7t/ZAH6Q34bGPEk1aMeWS3i/w7+iOxw3/e8vyeramVM8YqnH0Vo8v8
1NT5PWIeCB/b2oEBbX4Dqvgf4uNNjnBTnINkDWnq9fe3hmwBa8kBDPRaisPakV3izWcpe986lXjI
A6ucr8zuwjVJVRLQAHsB4uPz4rVnVE7rNG4fjQNGpeMwGOHiJlNc8VA9r+U8XXlJL463EfYpxPzT
1fZ6jiX4bbr4Zo/SSuN+V2pGOVwrTQoeKTWFuRKH//710NNjhmTIvAbbcf9XKOQr0Q2lcnq6Be0k
tCdaLi2wnoOptP9lKC7zAHF0YhJEy14Ppa1eKZzO6KMchw10q7rsfl6C31hApc/vT+rSIhIe+5sU
ANDLOQnUTNZykrQJRavhiqPTT/UdXRlfNbdP40CRC7w/3IVLn7IgXBuoknCuzikAGeJqC1rTfTSn
zhAuPXJsdpMpFBauwnMXAi0+1cZwIADCQOvsCGCd6izQeACUfbun7SEzji6J05Wb9uL6UViF0QV7
ihfm9ZdqsQcQiUHFz6xN67HTDPrVIZSFHl3DIVXd+ko8fvFOI37cOrogV/O2vB4wyJw+L31OWTZ6
6NK1gIIZjko7TRpZvBbTsF+Uj8FeWyHtOBlYgZpVf8CJ0L7ySy7N3DHIh/kDy/Tc9En5sqOayPtt
+HURIeha/TBbT4YzVam465x+9/7WufQ9kQTj6LHQOBOcfc+MQq/K0CGMujI19kXqOZHENuXD+6Nc
2qAbHY1eBgpABH2vlzcjtzB8VeDsQh/QDjjsd+un3XMLy+PK+l2KDrZiKGK/SHG8EeMDVkR0yCLe
clVZRRlNXt8S9H3vgDsqwKdsvQ2KOt1ih/Tj+3O8uJIceq7OjbV1Xot158LzWwVOI8bKeKmbrIXL
4c9XTsb2Pc4SHVLhzRPwHzfjc3IDfmCEti0QjWlP2pHaf/Yts+r20PrTvLOmfozIkGhFrkY9MuYh
uxJ8XfyQG9fu/4c/V1eU7ZS5VcAkK4te8oUC+YclMGRk2X12fH89L35JekgxzOAGJTN5vWcMU2im
obEzJblD3BipfmCPFjFWmgQ3yWpFVNvkXvmrurLGF88gcySOpgcTBtDrkbU8G1bmT4+MluYQ1BY9
toXuRIIIL1q6tgz/h5luo20i+dzfZ5kJOl65lCPjodVWPgSiSg7LWBfYAFTlXOwSlESf83VQz6vh
N1eejrfuakRzBHIQNgHsoUFtX/xf76+rFKQFPwVepNSynKYOsYhwrdbiC8wH3aR7bKC3CT0E8WHK
B7F19ZfFrhxFYoadajsXB6VOD2h0gAwZJkXQ4zE4z/oU9h3mlLvF7vUXnDInSX/SiHP9+2t3aUO6
YJAbb5Gu+PPwQVtMq6dvmlNXimFHRG6IcNbXEt4xSm3X+t6ujXZ2W2KAZtS5ue1JzUv3c1kgyS6z
KrvJVs++hkdd2oak/4h2oKDi8ef1l5ngvfVTANpgKoyxyMKqoz5bWuSXS7MP+lZcuaQvXS18URq0
eNx5DM92QoqjUrVoFG0hSGu3li1LPbTxFKG9LMWSMurspZjiwRjEl7x0/F/zYrsifv9zXrpEt74A
rmMo828kgIpMCM0tJMBYSYfx2krno+tW0+79Ud4SEdj0pHEbgXdTwTmXKMPfLc0TBHujphFrcchK
M/+dyqnsQ42db+GUnnyq6godAB1n4TgzSvHHw3oxo1gkBw2EMKWMMs1zda+h4KJiA++2JZw0nNRC
X1br93ZoVRX5VoXAbY7+oBPmrjOL0NSMqn3IetPA/KekNS2efNX9Z2YOe2MTZgSmgm5Hl/PrreN1
bSGxTRyieajcx9FP2iho9WKvlH7lvb1wInjWqRFjDAkAfQ6admvndUULqlJ0jh2ihOscCbESVB5g
Rb//1f6pF529fRuGQnQG9kyud7ZBs2oikPHJ/IMkz+vIa9sFV4+0bL9nuak9UVzFJyHNyyo40S80
OB9V27jsYSedqjBz3KwMaaAz7n1AMGyD9XbI7mQvp6d+YSn3bYqA25Xs7QJIskUEkJy3sht9Cq8/
xAoreOlzgF4bzsA+W5x252tmHbmr2f9eGtHSzFk1rnPlVrwUzyJECpq31fA3+sfrcVuvdLtMkGpL
q7QftH5yYuobogobYJEhQuaKSqecxiLyi27ajYsWhK70mx1H3Pz7/ne7sEVIJk2gGoA3/tnO/L9e
GPjtavXWoIsQirZ+ZmI0d0aH8k3Uj0tx7S29sOAIYULY4+1G/e2cYuRrQA6GP/KWJh3eaYWyorEf
0z0pH1KEpVl9txyw7/88QwYF4+Y+IQI8L6xKrJH50isU2qkr42YYzBNiVnoUGOp/KPUg4Qhguj3X
gPfbo/Gvxez0kZ2DLhm6RGO181tKqGM5m7vEAgB5f1aXlnI71VCSIaC8Ibeuvj87FVZN0Ygt6R7e
C62ZNC0d3BaKcJsF4tZDrupK7HVhs8Cg2hjKW/5MS+Pr+a2T76bm1BF7DUiWY0St9rby4AJk/TVl
rItDEeDxD6/Bm7bkctIzZ8zqPhKVKQ5pUFsHFbR4Lg/1NXrfJQIAVVX6U2iHoRHhnGaeocVO5R/o
oc44acjV6hH1H7GbzaWKXSTRYmdo1C7P2jkOAirk+lT0V5b2rVbkJo4CGIHPyyZ6c277Z3ut3o5J
AyqxVH23bza3WYCK9PMqW0+FXuFzT7YFvqdHvx/pbZz1tm3DSqnS58by0lvPmKn1AfW5p6mWhOUy
n5fP72+7C2EPrucEov/U8kFZX++AUXRNScQqI1/MNfUcse6swfrcS6O8SQLnmkzohV1AlxzCESB7
xATn1NJGXyCtuOBPsHPKxxZHJbosk/SuRVbz2gO2bd6zB2xri6Odf7OPQ1jx9dQI9sbEmkEZ2m5O
3J21eJhDodA+Rs7Y1ce5Rkg+NJJkOuCgoR3yZUir0NUcbf+fl5i2uS1GoOthE2l9/Tta8Bsvw4Ir
0sdFIETdwqQ2s2XnBIO8beou/fL+eBfXeGu9JjlFFuyc/tLqJAjzSlJuBSh0pStuhMAc6mYEEvjP
8Qi5DPpUJqnAP/71r6eGByrSU64lIzstg2OrUPQrDIE/aaecK6v4dlbbUAxC5YzGhvOCUl+1sw3/
WUaDXs97h+7gUB+TYV8mV3vB3p4JoHZIIFQdN9mv847gBZtVO2nSDU9cZahjDH6iCC52q2t2IWWB
7vT+B3srPgEmxF3BjoQ/Spllm/u/nhlR215DhYy5AeZbuEL5TrMfNVLxcOSMPKJsDf06qA2MgltH
2bdNYQf1DmHPtA9FOpE6WBPmyWGC5XaxayvXusmrZPyd+5W5T5JMFbGcZ+OOtZuKuDUt8SFNNWQo
3p/IhYsXlJLHC141pX3y69cTSRptcXU07SNMEKc/APjVqfH64lRX9JyFnqbUrpi14ID/jn4KkF16
AW6X/1kDl+WkJQzGDOQvNPi27/uv5cwCSU+6KLhkNNfEyd3T9no/OIcxMc0II5nyyve7EP8hvseg
kBpp+CHoej1gIAXS7NutVriLc1/PE2iChaf4sS1F6Jf5Xrj2dFdw80UqnT0cv4a94dTXLJzehhD8
DAxmTejmzP28f8JerMQfFE+sldpTKExvOMylGGN84zY/PpUdCzu/BvNfOCxEm1CxAQCpm5wLZbQk
RnPZOxI1V5+uH69Z7hIr6x+moCgGWr/H8pq801uoChkL+JW00HJk3gQtk4cHWDKvGGKVGlyATl+i
cjLljtpgzifXnNjFUCL2RrP79P7+3mLn1y8KI9OVB5dk4+mev17AgXM7tQBwi5jtqK2b/N5Hh+f4
/igXiO0MQ08V/5JW+OenqBv6Yk3mQEa63SErkbhLc8IvHOnoxCz6UOmZJ3ZaY407hJ2rKM+0/NNU
ZUasB4V4Uv5YNnuZCLFfheVf2euXPjf9uBtcDumU8s7rra71WZGbGWdrxabtE7LL9k5OXrH3cNao
YyMB47vyjl/a1ZRbt+YQFPXQCHo9Ype4OigZI2q6qneVsO1IKN97VEGRRB3KTgcHdOzKoJem+e9B
z1J6p2vWytUF5fahcClO5F0caEQOtpuYjyMmuFeIC2/3NOd264uEDUUCe57Y6/qUT2kxyshFOOUE
uUwi1yu1XSOLNUTYcUJjUmJrqa//2UaTOgTtN6BAYKHE5mczbTNvcSnw0wujZV5/tG2ZIoKB5HqA
wFapF4d6ndPx8P4Wf/OYk5cSEJHE0SUJ/esM801WkZcL1bNooLu6OpiD1d85MjFua9dIrl2Lb07t
NhgtMJu6B9jrueTj0heqNZuGDDhdzcdqmM190NXep/en9OYLMgrN8PgBbQj629KOTgcTAR0EmwnB
saylQADVsgXB9taQOIIGSRDMGIHQay3Jb4kSDM09CIJHioo4/VmAmdbwIxoNiAylcuPHYDbiD1Et
UvP2AjWAUMxyb0ZhZb+TSq5fJtWnwWYOEDwkuXSWXVui8QYVPJHP7y/Jm5O7/S5eBMBFaEus/euT
6/mVMWtqAQDJVbCZtSTG3pvGLE5HYjbZtw5QCHJHV+CYC98be01qmfQQkAaeR1PexnwONqq5WyXF
S137wgArtK/Sny9MD9zjH/15Kvj4VL+eHtFnJ9kMjDPr+aG0BQ7chj9nVjR1i/8Z3JikTsPA8ef7
y3php20V4U0/HUtKWgpfj1sEi0+bCuOuKUXaupcK2d/GDhthrLtgNYIYcogdgkleo5i/XVlkvraX
iSiVCPy8UNzNUKB4ewbEZ73h3ki05WOXqWu2Lm/u3q2Hgkgffg0BxZtoeBD5wsTJ3vs8xYSuH+1j
72Q/1lWNRzGD876/nG8/I2wxNgskLoRGYeu/Xs6EytRg2ZTzM/qYy8hbhn5fmCo95paTPCfOZN5I
LW+vXPhvb0BGBQ1BjHrLoM4r+1U7kpk68LnWHjPhtKnmuKmsLMrwTLtyHi4OxY20cZbIg8+pjcoe
kUX04dFg7Of8FM2c/J7z0njMgX9f/oe13Lov/oEgiZVer6VmiImlpmDptCAinyszTcXOTTOSFXTn
Jw/iX5kdUOqvgytf8eIkCUC3WsrmW3Z21yya1UngXw6j3iWH1rWLW7+qvIMFOHtlqLfnj8QQvh9n
HoYhAf/rSWZzi5GtCbBDV79/aG2a/g6BXMeDZXX+HwQCGx/RQse7t2vhXqkIv82wOBw0qW0bVacE
cE6KIhIRkjyqj1IpzSKsfB2Tb9sdujnCkmR9yWx3qvbpOspPjl+vfwPIKiakwWE2Pr7/rS9cBoCi
G2xI7LBdta+XQUtEMc0JddSi6qvHQaOxNDLK2reuLPelcdATof1vyzIgZr0eJzVgksLLZk/ZlbxN
Ta3bL2bW79+fzaVL59+jbL/iXzkjCH4+tujmQMQaCjp2szzy+wQ6eKNatR+CZPzz/oBvm/A35jvM
hX+AZao6Z/NqAAC1WrF+lKDNT2U22SJOStN7qCmyfxu5g28AbIw8nP3JOiE7ou7KwMqeq6Subjxh
0UT3/i+6uAT0rdI1TGrDjfh6CRqEHLJiI3M0Rdl/cbWmvMH11fjW+ZUX+yYYxJUve+nMEgNtUBX8
JpRHXg/oDKqSagUYSwotO05Us+OkXYrdJqt0JW25ONQGOkJS4XZ6UxlS3jq5PhSxjr6w/erV5Qmi
gYpzY3KO7y/jpeuBYidth+BiYNBn58KttCFXKWZng+6VXuz4+fBHiQSNca2zx5OnqvFOl5m+p9ki
P7w/9oVp/tPJyR1BkgZn9/WKrlsHRY3GRzSmWnM/LJ3+lE4enaM0zlw5MEjcXjiZ4FaEAgSfpGfn
wKaN2anfSTjz3og37K02F34bDh01WyRSreZZCo1ppq4w14M0huETLfAzKLYvNRXawiuyvQGV9qNW
uNqPZZmTj41MEjdEm6AyYsxOO/RE/c4IwsXIluWwGE46xlnpZfqhHZz2dyctu91LOahfbl3PcyhX
HLbCfsz6JzSgDRRz3db+7Xdz8dtQ+L4cl1XYZdj17fxhTtuhCUHStiA9t8pfxPTGl9qX0qVG0Ppf
p94b+8OyNvlXE/ZmA9vY7l06V5PiObMt4lZpJtkHXJp7kYe0C+v3fT4G7RHIlaYqQk5YGLm+yt/j
KN3yoXQBomCTkp0TtQ50269eksRzmUn3MA34pfZWYZV7Eax+dkyCJCC392tvjNG2RO13aRZ8Oqij
1GusNUY27xEIKY9BiyDurmg13wqraunSJ8xJm6/QZdMftayHr66AsQxZA4NU2j5R34vtcXXuxyYd
p63bd3wAGzK0WEuGAcP2wJyN2yTH7CDkksh/1Y4S2r3vCeMZPhmup1bmJR8N2RJoDkgsoUgpSsjn
vV57+fO4Tl2+QwJaBWHp1MsLbQAClWZTDQv/SZd/Wed1tMiIdHvvoDsCUjaK/r5etc2d26j5TYNj
JPPWXZX9CWovRcmW3n1cbOZi7h9bRTsgCmAoaO1ThLPAGrXMfNBE02U3KLzVD5nnJcxUBMVN6miV
s698tn/EA2V/bcZc/MDyDWOT0g9yrBTJ6agH5Muh4kG1dpnhUBsoMRLOw8ROyYLLOqdOUKOWfm/r
9jLt0sbrEIfMjBmPNSGd9AZS7VIdVGu1T2mdJi9jtRoOVAPEcWI54Zm693C3L2nMqdviHlkCA9JD
NYqbztAhrjELY4+HobBvNHsG4oYgZBdhb1WiDf0RGZajM3q6FquhN4cjRorLjSYS/w8SSXJCDwS0
iAVVwXSirSTv4ynVvR/2FHTO3k1o/wlLFJj9EEeAJnge5rpYDllQzv6pXhwjj1GrbJyDlST8ZZo2
LzeTnTkaghF58+SbXfOYlHmrEBGW/V2eCOt5mjId0d+hmr67LqX+yJxgAh8QCy8LCHnKdW4MP0ks
qEmkmLsMbsSAsLO/GqEzOj0stsxnmqU3zuVJx6pd3RJr11bo9UH7jLC2hl6knqpmXy4SVfpx6JJf
g+stxdHuEvWrScz6ZXbMVcB2n2yAsXbOmv2SLsZfkbv53aLPGVeRK7oxtGdP0k/vpbYX1p0MPvap
xnZtlg4sjTUujjN7kYZLdyifkhQ/t8NMSnAz22y0Q7m6ZJJ1Y9Z/+5z6BnTwUaE/ULrITGhD1588
r8QNUhJ41/sSOAq8RpTVcJxKL4kD6Pn2rhB+Yp7gJjTFdijGX8DE1hBO4HXPwQpvMR5lNZ1Sx58+
y1GDdbvYRfLNndkqcY0hmDyN6Sz+kG4v3xy7c7t4rKyJl3LB4OiY8KX1uPUDrYpKfwielTtO9c5M
RZGeNLFOM5KYGjpGJubJ6c7yJx3JdmfQ1xA+BnYUhUWRe6dkkXRh09AWHU2L0dY7aeBQFHarvuY7
Wk5SP+71ptZDWYscdrzeDPmDEEM+HfpsWMZ4wQhuPGZJPie3Qd1MEhtGuv1xA+20AJfOeRxPja+V
waFXPYjeMqNYcdQWjApDT+ja/F1k6Vx+IsO1fxv+JNIUTTfZ3MNgMIHSi7WR61PPz5l2vrUAiLlN
OVd3Rmd580GtVerfsviGeXQXmOdaFHRlrh4Xf7ay22TVxmTXIRTX/Hat0a2+pqKsuROXpUPKPRxd
9POptzsy8H66Wdr7P1NjUWYG7DrKBTVP5HG9F7NwkNYMJ2cdtI+d7eTBn4VwsY3xAK0l/koimQ0t
dJaEAmg4G2ZPl5XW+shX02crpwWjTL1wi8Pqeb34kS74T4bKWv31t2aMY+eE8+C23TFJHTP1bhM/
4M6KjCxQ+ic1D8b8BVpignSY0RjTA7qJmfpd4Exvvmg2JtS3Gq+KFaHFmCZ/pdVMYti3/sbgOZAf
LfkTzFlzup9n7Fg68oIAonXYV4bW5LEEcWz+ZMjN13UYWKoZPtZFlTW3xTx1HqU9f52rk8Tx5yuq
bY7esn30IX3Ip661j7hQzs1dCmIPwWaonN76hEOrLAHibXyXoCwief6slW5fpLvGLKyc96pTid+i
ywD99CPrplsxdCSzf/SpX6ZauPaoWyJXs9op/qqkl04zvpR4NSPup9f+0kYzgPSchUvqT8lRuYUS
D6oKxvZPla2bSuRksfUf7G5anL3B2YCIo6N/i+KNDmKT/6Fk0qcyHq0lUydBBp3GZuJWD6M5K3WU
c6M3lOrtsb31GxRm0zCo0OuxIhdLreQRKcDN0cbw1sX2w7qdAqR8cmHjS9DaTanu7RUHxntRbkrw
SzX0CcQfa0EwKpxkFbifqj7jo8BN06aiCNUcDO1hLoJ8PhbVYJvHxnd6+1Q0s0OHuN4E+b51oceF
Nu5YsG40fEWjFRMrPY01EaTit++tY/rQwnE0w9WpUKBLuxFvBH0YUI3qNUF90bSW5bHfZDhiFMAJ
TNvSasy9Y05tEVso1Fb7YW4sO+omFK+6ME9VFsS6XVTUx4vM0OmwrmXxoTaEtb2SayJiLIn0NHSM
oXyEAY5I8zoY+RehYH5Hzagc7WDBaHzEsT61QrPRsKsfR1O96KuhxrCkF9COcaycTtTokJOupTdT
s8qGJI2zwrUel3Luv1LNn9ZosDVDhuRCyXxTt4G7xLS0DPA8ss7MdmheIG3keqqEf5aY/Pf6VKY/
KweJlagNxrQ+Ls5a3llFVuWxNbfNrdIMXdwn9AAsu3VMxOPIvcfCQan97GzUOhGuZuH6PFjU/yJV
dyXVCI//N6rygeDAyz1YZqMAU41yiSAfAkB4y+K11/f697bosSQWKpBtSKiIF1iQeK21R+l+DA4+
AhhOOPV168eeariZZduhQ90ZQ79EiT4s6lNbqak7ZFm1Tj8JHU07pMJX5n+ENuUwRuyumw5JTzvY
/JDiSVrs13SdVi2cgnrqvvp1qXRvv661ZqL1ljhy1/XuVO46A4fen8Yo9W+tpH/fDP26W076JCc/
dOFfc66yPPN2upxrLVxo58G5NPdNdVv3Tn7UEyerb0Y5DX5ooI42PBn6pOvE387Sxqme1OvOJaOT
t4ual/kwz52pCGy9oWKr58qOs7QKBGIcAeAs9jcrTTTGOCGW7Pjraah7scZBUzvGbswkcVlINi3T
By5jo3gwccosnjJVG/Xj0qAPtMutRjb0T/nzRwT7kvIIU887ZV0pWmwdsnY92Bkg213AdzzY5eqw
N2yi3h1ionPx1LiLZe1E2/k3fa6tf7wWmuPcbXFpXWb1Q+FU8qXE8qkPvU4nROlmCg4QdafKDX0r
g4zqrVb5k1Ojfjr0YOih2a2te9euqh12jV65f11/SPud5U5ddWMVjfd3HO1exCmX510jkXiLU7eA
tl0R4FaR4TRlFs9dUH2cuCae7b5TNDhCHeSdrrI6ecCKyZJhPxQovaABbIoYdRPzeW6zvAkJj5sP
a8XrduqFyUvb1kj+3/AOS5QMRU0Uq2S6qY95Cz/Cx0psvg/8LL0v2k1ESkptLEKu1A4XZa2rYw32
df/db6viibvcXyly19WXuSgA9TgJ4mPSOvylg0tLZjTD6CUyG7VF7qY8QyJsTANH37lqYfgexeQj
LQeTF1JapteuKIIaC4ReIx1Dmy2I+s4paYWeE/1JZLmTE1YZE4+x3ze36Tzq1QvwXP8jSboG1uFo
tPKGM+kdtAHq0TdXlKmg3l3leZjzynwZx3zEl3t21j4O0lLqIQFe9l25HW6IXVC3oTnCeP+0urjW
3/V2q2URKLBSN+U8tD9H7CD4wTQNQnq1hD8dlc0tUOVNMOw7T47ljZt566mQfK3nJvHFnTFyM+4W
aa7GDUczqU+gHU0V2p2eanfTsHb9AYdw8qCiq6Vx0ILM7Qgc1GjtlBe01dceo6D6qzHpbh0ixVbn
X6ZKc4NIWxs7D4u87pAoqa0ggeLUqR+pVsLvIPPJMzuqpqH1ojkgvgO/NglwEZMw1/2Yl5N/I6SF
sUvVCl1+RVRz8cPUy5KvJncrmhtYdn+2cyW+6VgkvfhYmH/pFq9+WKp2/UF5Ky9PPlfHHGYjOzk2
K2esDkkj6s+eUAkQaMbi1ej9qB/a4FlTaEko3pPb+V864QbjMVV98NNP1NofnDQZ7edA5raz6xbT
/pVoxuzGQV47/olrnCvVyYhU5VqUxh0ep82dcAmqQh4KH5Zr1+rPY0XCfkT+xrAexCRVf5ywxeaS
8ZKmvi/7dSiOk93mxudqHVr5oTCId+/aMcNbq5rzFsLAqN3wJedf9opZ28HWmqn+UBGYWnf2YA9/
BdRMGcuSluDQ9jctssJv+iYamrzwQuVAfLkXWUnTuYFcovGYmL5WoDDn+L91/NI+4bG6qhNgRmaG
U17W+v2gU+idssJPYkez/fEw9lZCKKac8lBZ9ZQes0bPPmhjNWHmWptqOuKZm+wFkIy6q6fcObmj
0ThROpmrfluxOlOYb2p7SN8b9Yniq5uf0tqyPllpVxJcWKqAUS9968XQ16bdqwbgNtQUSOLW9VOC
EfSWWTA6RNSQrmySiqYI5q/DlHR51Dns0bzVE3PXmUb7DG/UqiPeTO22k53M48mzME2wOwbGhryT
f8xKS4jaEpXZ8KHLbCC0VfY3Z56L6mTKFq2ixMVskBYPnKTw4J2tD3M/+Htpen5ycNbKLEMp11zt
xiBhemPFZoq5QbnciP/mX4YtsjpuulHTQz/1sz9NLhecwF13vskmdNzmsDRSC+xYaPp8VzZJI0N7
UEBFVpY5PChNXjd7fYFScSDJUyhP+toqsM406k7dOtnoNw+moxXzUesoJYQ6cu9cJrRlyftSTeWt
uebO7ZLjvhnqYNXGU9703boH9DKd/Uhp/cWaA3OJuhzZzr0OUpDemHmt1hjuLUIkCVZwf2r8x5oQ
wUDNOHCsTeMwEqNUx9lGCfZkp+uS3ebL3CfhRD+WHZYKsWRyQJw+I59v1B07S3iHYbFooOTWMWit
QDnJ2afJIHBf4dlY7xHXHNWuDhpz+KI04sTdys/ZEbPSv57CoWiisbUKAf5GosMZDVIHMTNcX6Oe
obsw0zzvY2oktRdmIq1EmDYDSIsv0o52o6JOtMhEBv8x0+oS4yPateWjLRbvWOhlLmNwK+MDl3j5
FZKDwK5rtuufQrOrG38wIeFqVaYXp3YiTkSs0ZncOC9W+zmnZ+o7v3ZzkyiMoD/kYBTfkACxPlWc
vvFQml1X7tDFcV7qYMm60LImea9sHqe/k9LtzwhcG/0OJn7+MKSjv5KRuGA/QGjLdxp97D60x9kU
0ZSbenanSRYrFGMzndrG6hukMU3jacgLXTsK2XrJnUM1YIhReHZva7pPirips6Ddw2eznv1KkwG8
Y+wlQ9fVEknS98+3XadA+w1K17YfV99o+0fPLnSuvMFOMfq2e7+MB2n0Hx0uiT/rSKQaISpWOSer
7MfPukTlfNfCfA92Ps+Nwe3vj3czvYnsfM7JoZgDLDubuhh+rqY3NbEqhdXtDXsqt3Yte31UXduX
p5FORxXyflpfKsNZ09ivBpEcrcVOnlazmTlOukaMPGl6FzejQEQJlVC6dPDkoqvAUnM6h8OqOovP
mvLZhmT1HmE0gx2yfRTGYR1ElniBXnmcRsRqQrOFLr+ba12XsV3QtEI0NtSoNxTN8mOEcNtGeVLi
iZd5TQZsWCnxjDB9UiDCRQB9RIEYHKdw+uJJtTS17UFr5SfpFFDLICMqGdHHRH0zE9L/TW4znzyN
/DEES2gPVWaCPQSqbIafKjC7ft/0utXe1k4qtR9rsFh/A4nVedSXwr5LZNn+9gGGi12+TPbnYUiy
02omabkjZHCy0JlEUYU+EOJfqwA82wn8IkcItv2EOkWdUI0P+frF8Cwb8/84Oo8lSXEtDD8REXiz
JUlT3ld39YaYagMIEMJLevr75d3O9PRUZoF0zm+1PS0YmLbCclLchAzT3RFnYfielYOGsKud+TML
pH7VMVdPZ8CJDmM1ee+Dqbfwtteqe9FmL93XmKFgPTnuDrlp8ApMZxjP+anDndDlHK3yybEsj8dw
nORNCgnoH7RlhnyIdG/POyGA7AnW6/qjX4vlh4/2eb4hnrV7VN1cyjypomU7e87cXVI9+M1tfxWQ
sORE/QDY1Q2MTtwROKPLvf9DS7g2QM4TbePbEjDO7/RU1nkf26UsjJ9qiq/ZUPI2TYJnJ25q9kGd
ug9jxA1wTOih+o/ZtKPtamF1K+jujboDkUb6p8rK6JlkQ9GfqzYJP6Y0BKzb4ljQPJ2YDBh4SMV/
69Zcf9W+jY6xo+XXlfaoD8pKEeIWXO2LDHtWODIsiN61bllv+Wyr8RmLa18yGyUrL4Lqk1O6h/Rt
bfGYVUgp7HK0Yo3nxzV1mJjobW4fGGtMU8xN42+FTuLdyzOg8/ehsuP62Y5tz9dELdL85rKAfRH8
mtqDCsIxelSmWe9DAmEi3gbM5YIjT4VB3tKX8a8boNnOxkzqEcdYbGEDqNV4CpqYBw6wWeXCF9dh
utrH4VzJeT4yyiG384Nezief5O63BUWZvIuqprzM3Chvg5X+/eAPRiNTXgcUwn1W2hcnq30sOdQ6
5Ro8k+Ah11H+Q7U60TfgYKRu2OOjBzsOcXXZ7YjNEvdX8AuZfPtdcmKBYuNxuzde1ww5A9f82QVN
58DhOPtDvA8Orz7FHCQNmzEMDmGfNnORlpUrcFb0vJ+8qtl+TBw+C8CrTu5NWiXh0SNsHHFzFbVP
XhSBT5hs7UZ0CnPq5iBOoZP7dWrf1UQncT4ag46gdAL4mNnZS8LtQ0u7u6dUlYN68PKwaYGBMnMS
+psE1LEwPkBk3ETCKBcM1friAki9vXFHU1vZGuSqx7i2W3MfezP3jmZuGx9BKI2434aM9YfcYV/d
9F5VB0UkfPNUCtv/EmOCVWaLarI2U2d3H8NZ8LWRTdc4h1YtnX3QfdD/2CImsM+uj5f/uq2Jotcu
CGa/cJdo9e7TsZe3RofNdtxpiuGNKoMmBEuV8Z+uzSovhzQb6odaufvDMs/wKPOUrT/9qkkECCRh
elLsNsknDCZ3KgauLfq+1o9DKbb1bdro5z0SIDHJPAwqBXNDHc1tpdu6+8hM5q/XX2tMXv++D19B
Mvb1zcYm7BwDEvzfR603nljqfbLvYAKMo1/JrT73vUt/YEblh27o5YQPi0tdFuug16GIdVCqy9jr
RN91aStfDA+ouQ2UKj/SzpvCdzn0yXiooaD1V6zEdEvqIAIY6wa9c+gnX4PPbVPmInoct4V5iY/C
idIRxY9zxMkuJTCxc5GzEzgPXYMG4eEKJf4XiyDWRETEjCWbmn1bGOlOe7Fv0WaOjiOCX8G6zE7u
OZmc81JvY3Mad9i0wobB9AmkkzmXhTrBb09CZzyqoJ/+xIsrnpZuC3DuIW31D4tvMHa2nt7VIWmy
8QUiHqdWUtXZjSE5zH9vowYyiZpNsxbEWyTZDw2L1l5AlPV2nzbx/Nb1sGbfc7iu4qC8ZeCgj3tT
0L6NqzUyLOD5ZnUc3fkZ79Ol2poqvG+supbWjhgLbwwJ3d37XNdTQ+mqGWsIHgucOrPgZYe23oKG
bzExgNlx+7hHeyhfsn0Z/kVcDbRiIfDiNO0rZ7os8ITqUq4lH4h7f+arQUYWXZCfJOYwTFFzMU4Z
DkVGutWVQirLOyifiH2gkdkDETpxg94sE0QhZOP4LwjZOIpAzivCH7vG9upCGV4w4uinUXSTPigC
D0tuUEXrRQxFBfrNoboWVTr4l6vyi/x/lazNM5QreWWQ5uVvl42dkI4+cWB3l3iyhzT2pscmXoB4
a6+x/0H/QhGWeo3KnDRSJhX0pMys1wDKuyHehuAyq1b8iNOMk6MXtvo990PZH9m5+cM7wl6CcPHm
2VytoOcn0aflHxv309+wGRm299ZrmNNl9EKNeTs+joSmrKdZBc6RcdKpT2MzyuUl2nZ18ZjvLOhj
Fw15XbMxncDeI3XmsyQ+0Fdv3oINpfTryP49nje9O59ZtxjChrYx885keY/qpiUjfs5bt9bPKayL
OC6+pZqaPd3sZJVYVhbQpMWl4MzjHLTz7JmfgdEjZGImNctp2mEG0JMS+mAT7b6utU7+W8faE3Rd
X58PiQmkKzTCajhwu3st+eR+9tOdbO3BZMzdb+mVxEEPzoC1s+7d+Lyls2gK/krxVo3O6L1lkqKR
fPfnbj5l0xjMhAklBoRnDaARWnrY4hN0WSiA+V2METsyLZtHQ6nkLfQTqYh0ienplKomdIu2Girz
UBK7+WQDgxSHw8n9J+eku+8Qe6/nzhW0x1EAGh8FR8oViuzHDs0Kr3mdYbY6qGn3BdlkARCWWpf0
vo1S5dwEyhvEkUogqR5YPas1Z99nkQ/6uC1g87S6zdoU+tlnNYWrTv1tOG5cAgDIlQMwR67cf1MQ
tLC+qVzUsZb+yKay+qrP5ab0F6kLM/eeDrozss+K/tixD5tL1lRivg3hN/kevOsD2yldFXHF6HUT
ob5tDkGyg4/NQ0liETgKKQRkismQbDU/HsjEqDOdt0Od0afGBYWSJLC89I7E+XPsxlU9jm0DH4m2
hNZyFhP1xfwsTM6i3sW5lzCSFRI96qts5jK9E3vCFuTMEX0ORHAHJ0w4/VRYmeziPopG1R+zqkwB
UCJd3WWZ05p7hxLI+2HecURNiw+FF+oaB/9cjetw4ZpyPwa/d/9GvqGior4qVEFyhr6/jTuPWlPr
lLo9/D9f6zhXwXwqt1bKLy07hvitjdzHeal69O9aYrcN/ckDX3XMPOUpvm2TJ9TJ3JAUArMQ7lEX
5mg267e2CTvvtKwlXBbjzXoHlb3X59kLoe2sV/Gnqxkdzo2mC4U+UhMuKrckQE8wnGZ7rSCj5kPX
Vyv/oNzg4gNLFKLpE9GcmJl3snFduu5y9qz9JjPtte85FO14zeywr1uLqL+ocASll67GgXHTkAn1
OcJP3u52McNhgKuvGJnWvTsZJR0n71gmrqUWnvrowVU+pTWWCLX9KlHY0rhbirKZiSDCRS7GWweC
+m1kbAo/2AZn9RwGekz+grvXyASSBvKmBxDSRbfXHhgPWkSm3mofvtt1mhU+2xnPGn6W8qbsBclx
s2nD5ibw9GwKdJyc1bDmpfkXO5Y/uLEEvaHU6JjXAwrTc8Q/LqvRmGWnJq2jhPO0N/6l61T7Jqqx
+VWt8MhktQwVggUv2yzOTin+wml4EAwWLq7hONfpfDJWLX4BVoAQgnkc2SJcVUyuZ7Zkd9JMFOMl
lICgkOojNEXboNQ3mwKjgE2T7vcAb7blugGFOnq9t9k707bB0aQEgmJ08cciQvSubtg11vnYVTgL
CroI41s/vKoPtpqz/ID8wnDDRbWGKVeRdGnDDe30NBjCIcDG6JnLB8XRNnZoDi7bOnBep1Msn1Hz
jOGL6/N7+hUr29nLylme5rO71fGbSJWf4DQTUNiatJb6Ed6Dsw5mGRDOn0M/w+pL0FpeAXPxtsad
BGbpvR3krQs+YY64+vtFVNNnvHPs/6DGvWMFvd753O+BOazZMr8j9S/b4zUSq6bdXKgf474m60Mj
XV/cgLLA+vf//yjWTbuQXzCzzkvVBIgNtLLih1GmHvO213juMlUJMncpcg8wYVt1Q190P12l1m16
8MeSaJeZ4JWfIVAGTxbikP6gqf2QJ68PuaoS/uV/4x5FO6h66r7Hg27+uKYWVY7oxP0e5iSu78pp
pGcO8i5eTp5R6n2fTP83Vd1kj6Q6if1erf2a0WuWjuSEBjWxvHYlGfjW8+bqX+/MaX0gO5ogR8yM
7is7EPrzBby74rtnydr8FCWWiLyF+3vmSD9Iik72I5Fw1e8VadT7gpJ+5wMILy7ScASGnMLQ8Ysp
k9X+SyXz8LY5e4ZIyc5Vd9Kh8dEV1E1c9APx9KSIjCOhRK43oR+wY7ZQnhfaurmfu8TXuWjJ2iqC
aga8H4Em7y1CAJRFRkf/xmQj5pfo9fGDHreJcJIpNW99rDwv5+4JYK5b4hTvreJILBK7xJSUAg+X
D+M0A/HPo3aSoyLRcv+1btIND5uYVvcB+t0bj6Ekuu3oO2X3lM7S1yBVHbdYOa92e4l3J46LaTL7
eCu0w8gwtVP4EJfBao40odPabbXI3CPHm3LzOo3oohmha45DqiZbLDUStys+a+5lOnvxaTObF2KF
GpU5SkfEMTyf6T6dDXkgEMHKd97uKABfyibJOLBXFd+VzAlvZRAi+AoyZKsbOA2Gk3KM91OWTckT
Y8jwBeEVTI/p3IrL4vp6vwwjfzXhGF376IXDRobZqNSTI9vkX2w7pgQIV6ri4eHDp4nR9wuyYIhy
/DEIbAgCJyh0VDpJ86hGAHFThiBMTkWk9d82qK3JBeoQ2NFd6bZgykT6MlsoENXPYXMcR7m5JMaS
5hW5lUghPFxWphzdDTOoq5B+Hym65b6mSWdhEu0ga44y6isUYND5ryNmo+iw7MH8pzQcY3diQZ5R
lF7nbYW6bpKssmJlsC6r5mmddT+9Ny16v3uHBr73q6jU5mlo7CUGVZ6/WGfnb6jaPnhculL3BaqZ
Mjo6TK73doBHPXi7Y++bWeswRw+RRXkNvr/eEww1vdVRRJcYTzJHkFkijj8qedXjYGOqStFfmC7f
dtP/ivs1am+5z6LvvVybR0OAzns2jzFp4yZC7Y5cov0g338rD6EL4oqSyU2fwfjD5aGOuXhyNdUZ
WX1rvP2xTQgkT0JPZS+dX7cPxhUNKim4fICNaUYOkY5desuQHtRF7cGAFCau+vd9oxD7hCJ6cp9E
vXHysEtOf6TR4qmfSodHUnLaH5aya0/eQiMLBCJI7A8j+2XON4cuZ/TwpXkcdrtPv6PB6qfVD7b0
zHBfeselXLYMDaOT/bKqjVgIyfsHVUJV5P1OArSCx3YLhvO1KwN/Wh/UjH57ltUHjqJ9vhNBpRfY
A2LuDlvcBE/Kidb/uHZ3Q2dMMOijv3jDj0rYFv3RTL7nRWaurm5Vu84wnmOfPXpqjcODKVOoZYLA
Ov9SZYv8YPfuoaR1Uz1xCIxJUaPx/VYmEV/BVgHGX8GxH2E/1u+iHILkUIEZ8ZnJ7uFhbNv0VKb0
TBwT61YfnVsPpEUuSI5QD3VlhUhu4ECt9Dy+Qn1keblTHIySdA4An2ZUrYwPaf2zW5tuPrZppt7L
puRQQDEQPSOORcjl8fle+jnKIo6KSvT5Oo3h/LD2TvUFwErprts0A8GimeKYjat2vg1Cq81BDw2p
jgTm6b+gehg3iey33WEVENxHItEIj/XGOJuuu0jivrZrN/jI1bRXE5zu9I82a4OfK/4K/3ZLvf2W
pc3nTuNW2c5+aAP70gJ+/SdSQ8O9WhO2CtbMKj4165Z8WhKjxaNurF+xwXbyKzJOsh51zFfCGdtY
tpJmHtxjYpIF4KfuxHoRazZgoa2C6gYsWsiT9GJxFwcoj+HEO67UzhhQfms7/z9Hh5lzrrqu4uNk
o/8gAJkdntJ9UoWt04D/j/H9n2YOuviMrn+/+CwB13V/Gp/T3fHr4xxFPJkpIqwvUuKARfcqkEjH
u/q1mZKqOozrGv3u4wTFUU8134fXS++taZ3NQSUXE+6zZ1TLHsaE0ePk9Ev0lWxL97tpvO2TjAzc
5/HA18uc5lgQLJFt+Rol9t+G1GQ9+/HosLXJNbjv0Az+bFDxjacdGidB3XGlnSHlVryMdGcrBN5M
bY0MlTkgzqoYi6Xq7pYy2eVhmn3xEZaBZw47aTLO2fZXyp/un+2lRxsFd1Im3ScKnnBAjeDxRflN
HEEZs0c8N9FSUeXaZPt/mys4bUhwSu9LF4XlaTd7uudgtdVX2a4uKlon8kibCrre5I6AeWd4JFZK
VY0SRzDS/mePkBFp1uJ19A2FA4kz8zVX5wJAOnPKe7MPaiiql5LHGnF54wBUzJNMkbSEsSTjeg38
S716rryMXqSfYigNcVgQ+yQ52Sla5ATNTNM1TiTZ8ioykC5uCPD6nLSl84pcClFGNS/iY9vg6GS+
sbXekpTQSvRVe4PoGUM3KxOjIsSRo8IzUdahKZYpyUb+wgo5HfqHweYDIuIlr6dSnQD/JwjDzNQh
u8RWbb8yMqh+i7BM/qIHSu5oWwJI9nbmenQ6TZwVabbWy7EKtO+fE76D9yRr/PCICG69WUnLWR5p
2mp/76NTu4+IMaLtdh50tz7Vnkpf4DsHeVDb5D+LnQyy223w+l8S0TeSq9ClO6539vWRAsN4z9s1
aO4RmSwjBfC98wlDWKM7Rqh+8FXMTeHvffcyKCf53knOzX4jNgyWk0B1HsJn7uIBwTzgo1rD7M+w
pcBKAcqy44SllOoPvx2aQ7otoXNpzSYs+lVj5W20lFqf+9nr+2JCXRjeQ4aUz2sK/3/Sk1TA8EFV
uic9C8h9ZxxbaguCBjiIrfXNRf/anVgs4tNkalefrl0kOESsSjcUayvEYgvpJo86RQryuo2r/qrm
YXta47RSp7VcRwiCeBpLnIQubHobhSFIwOYEEwGCfnRX7Uj/cnfOBsL+O06fz12G7fRNrDv3nOlH
4RQWWVv7EKRGjq9R3+w6dxXDAsL9rfXytdVrEY8sudcCnMbL4wVGm/RvdBcn7LUJTIyKuscqvbZ7
IopzT7Sl+Pgg1sXcVXLjqCcRAmnYNPTVnwZjdMzQDTxzx3MRHOUuOQshYJWP7njkCif8vTOkbkfj
9+6neI7KYZ/CQ4xhHdAn3daaW2Nsxw9v8YF1WFRhF/er1wAp+bj0ZyrrhvZS0nj9WtG9295PYbNK
Zmqx36FxUZ+GEPU701WBB2DVcKy5I5ZIKCmza68Igz31jo7KkvAhXXdXnhdv3eVFDY1rCrkwCYM0
AQTnHq1IXNi45y5jhIwbg3HQIswavPabpSjEXDR5+3z0GrQvSPFrelZRWtZ3UefACdVJLXgS0kA/
9JIctyNCNHl0m3gYWHdTxY/S6ekrnA16H7X1w03mK1hlngj48J3fxvwyqwoh5tSF6iFT3BZ55Zg6
zhGOTuVTunkNgqHShNlznVFzc2xXegkeko1d6EB5RxbcLF3VS8aNuNuKWsdsoy3ipXvo5mE4s8Gu
L9Eaok+rQgzXuVem/nTDsTUvrGrD8DdNALYQ3S8LB7nNUnmIUDOVp4hCI3QnnTt4NyvoBK0PKSfJ
RhPY+9R07Z8kgSc7UpbGy5uM8/rTAWYPOA1Z+HJUmJU5DUjNaKRTgiyr1tu6D7+p9/rUt4HrkbPI
5Xp0ahVBTI/bzk0jK9rhY6HST4tygoE8i2vQD6GR9u/oBtgnBoS5DfJcILNyhf+vU7ctzFb20WGP
zPZEyoPSR9zpzXSwdjUQBNsiuwcJeaTyJvPFULSWWtjc8r1r3uvW6ALyFS3G4sTOeeNU204zRTn1
qbbhVWOg9/Ix1JsCnXZUXeaju28/iLieXvZhWlgbKTptDgrpfQRliVEmj/q20YegXXt7s/M0A+b2
pvwZ8b98DoJkeetnuqKOki8CxjDZEBpPXTKp2wCk5AEkayVTNLwmLPhcHU/TbltxSmuVEONvGo0F
B/XjdKi064ri6uOHNuXU/E4wDQTHWC17S5CzL1jHV01fTjpQOps34YB4Ngs5FBAZjiUr9oYoakSD
sxI304s3Z2uS6WYtI/de+msKtObhZJzRPYIdREMQ37kJJiy8Dbt4pbN9hmFL5Hyn2y3hpQal+m5L
d4hPAND8u7LlUj0ATixvC3NHmQdL1jwBKETpsdFR0D4lkVrfdhm4+ocI6sq/WaiezL7lFuubbg4m
B7K+rN0/BqZsepQTkVgF6veQyHuv7ZZz6ev27CPWF389+qnif65y9ZAjDCAgVfizR2N4OrrPVCIA
1Ck7R292Cvr+M2ZNnoBjm+n6qNvrI6NMD/TuTOmZnzIwF5wQ620X9FV8iYPOR2Sb2P7ogYjpIy7d
voN7Ip/xpsLmpPk8E2x7CWj3s6okZ4uDsv6frEL3D5mDiI/I542fSjxMQO2mwsEogJqy87oDax9W
MmgWaNpuRUbuivAH6Jk3HRVx6hoadov+ZIvCToJsEvW0hyD6a1HK/VVOUxY/TN1m1x87F91PrhGb
FWFMbN0BNUelIHX6+BtnDDDttEdT87ixsVZH4Y2dOVD57aT8Wtr9EiroIhRRdRsXchzBPeSs3Lep
huM888OghGRhUT86JMFzAZrrz0efNiZxZBHo/s7YFcU/Jy7ln1ai4DiLOQmWYqAw+DVqYNvEZNn/
A2CTaIFqrs2ny2NNYXBDhfMhy6x9Esh8zS1v96g+G50g4sr3bdh+AZOMyzmEINcsqOFCFWGcmOWj
WytfvC4qIlN/jWK09aHN+v/KPvTug2kHImoTBteiT0mGL6sdNNkzrmfukCB29iBst74uicTowd25
38pwk4TzOz0SSRhD3tUpCzmRg7Xj7JnWJX6u404jZXeq9GEOhiW9PjALTI8bW9EeqmDK6p+9MJXI
GSFpY4C98cgXavhtkAVV3TVICqebZUtGtOxzzEJQppI5lLKsiTFZ9WYvnBCHSp6u3mSYWAJmC34I
/1nDLi3nrXH1Oy/XtF2EWIR7rrj4LjBlCKmWcfEfiDn1zPcGfVAe+ZIRioakU6N1Wld1n7UEmxRe
wj50o7Eahih+qLXN9aB91GLCs/a/JaSE8Mmn4qo8b7B04b3SfXrqxOZ7J5+o1D87bvUHoCbE2BoE
6BiJK9PD1+tCGif7/49isdVgzcP6b3FT+9FOSFlzb1qbt5C8q71wu3l6ckxohrOMO+A/6ew9abxR
BUYXWF50WrzRCxR00Q/60HphJL9lMo9gkN5Y/gNkaTGX+OPWnsYZx8ihbXjImHDa6mfduZBozKx7
duilBW8RCbjzoRoQrNzuBpxo7WdQWu0JF5pBgcuzF4q+uwi4rOB5cnb7hMkCd9m+xOauY0fnSnaX
mlt7duslt7ismdbCHjNlA5oYP+oNkwduOw6EdPTdV4QRuis8bufkYVOTHG8MDZZYy0IeySP7lX5i
JhVtLhpwYxZr3Ihgv+Qco+HKgrVAf+uGBcltiV+0S7W9p4KR+dZraxalYHfKO8V9eeMG8fpDzSWc
XEDrCD5+0SNAW1JOilPp+O6PfWJEy3sxrm8RrrxnnPDgJ3Iruy9n2cp3FwgZHM4s7XAYx6n6A7bH
NtUuxJB8uMwEv90AdBXojkkeyrUzz6M1Gw99iznmnLrSjYuWu+kF2CUC3l6x757TtIw+TCCk85GJ
oGQc7pP0xzAo+3NgbkRlYRumri3ShHa4koBlZ3ORFk5ePz92PKjdMamwQLKX7XFzX1WzgTPiZwKU
oLD0FpQkck/hmrrrRxf1SXXjdkt1/f30NZaRWgcMsEx2kCJRQInzmDRvgJFlcyFVov7CHuNqcDg5
wR9GWJZOnBFSPsnejR7pzmnQjxJV+N630vnJr0aaAzK5/mO4crqHIaiSvxs1yf+GyWW8XwMVRMVi
06n7s8pFRNcT1N8HSGPlfkw+JXy3aJutfIN/jypOniUFuxHEU/2ZeDNh6sp4ZPwVtceg1rr+gTiy
DUGWcWiM39K2vSuTLdCvSG+D23UirZHgOJQFFymVM178GSCe6TVdwxMoQoNifEcxBJUqMhjpKfxe
3KDjniEti0i3el+eCUDC5Smwpb/Pjev+DubK3M6V1wJqdnDnSAStfsb6q16Qq1UDsAb5Mi9hHY4f
zeA7n2vfTcFhZe548mbXKS9qdpwHNJ7l8uFLfHcFQaXbhd57QGyn38QrU2Iw8uurNj/H4O3epeOQ
IMvNeIJyH/SJyIBIu5ekX5PhHDSVGc+hGTd9rMSKPDRVSySeM3pKm69gyKbsCWBAbw/TxHBZKB2f
M4c0j2X1f4VW+G/QOu7MzD2b6FyXrt9cZowNw5Xs8v9RqlGCoSqxvACPtfUFUWPz1Bq71c+AD2md
Nzbe/5Lvz/FU41bXTk5MX7OewsZLBnA62djDXCbc0FLiDjuosAmTs9EATZeojxJ17EwQnvuFsvRT
XdGn8eUTHVkTkiUmOGeBdgx8CyigWE2KyxuFAytiYfahbm86tY5/Obqrdxssznb0OgFVpYIZn4yg
nfmfwxR+h2ze7HdDwtZ7CJudkLfVs8Fx91XUFmOfivRkiYDETaFB7LuW75XGFG7gKDL9Bs3bexhd
vdILbnCqNz/QkKQtJssUrpABqBzfHePIbzwb0D8KYJRgALOqAKPIhM+zGYbhrqtGj5SmhULD8z7j
1f4krXtfoMLAsOHuhyZmiI9CBuXOIA/qQ9pTENwtvyvQc83KLlv05ZiWgcd9B3EiHgMkuaPn86NM
Om1OFBOoCOX1llVgZS4+LcbR9SfEYvcr4BLweMBYqBEhi+oUjcTiXhUCyTs0RP2oMeXUuezGcDin
kUJ8u8U2gPpOVXjvMZn/82VivJNN4RfykaCY3zPrfX0DOdf+9ZsIVWK1bds3h4jSaOwZQ0/Y5Ib/
Gq9JUnwuHDo5Hjd/yo3FEFt07IU4eSJZQiyHWfILm2xPLkjTpx5MUj98Jwme6Qm8NTkIBr67slpS
KtGmcPrNKICGbNjDKCPlQg7yJkAp8Sopqeel7LSOwCnb4d+2uulXuGJ5IBgJUtevNO995oTcjGqe
VXqejIuktYql/obWFuMF8Vz8iP+8MU92QXpyYZmHYCR03q64KBf3D74zwDF8CtVt7+IlQQjpdd1B
14H2jhhYMWUmS5zeeaBv3amzGVZDEgjQ+IVe6v9V1kt+rJNaH+FpgchlKrePhfe45y2P+zvMMIjd
5IpLSvQBnIVr2uZpn4PQPZm5CjlKqgmlfY24+9aJuHEK2sKmJxLC1XfaeOE/o8b2zhr8ANBl4QCj
h+nxH8VuwXvAXgpbSu2Rc2qShfKtdgNl9ANp+2Jbyf9Gr1ghvuEHZLdFMmGfeaun3ygeif+fJUzU
pfVUfGEAIEhBDg5uJGeW6BBJixRFPQZ+9JWxRq2FqCLpH0KZ1eYSLNbfbvaulbcycpv6UDkyCS9w
30N/qIgaJD5icO38M6INw7tBTg7vTrpBj3gJwdyMFIQHP98Tqe/Z8prs1mNFmh82JMgvgw77mCSC
vuE+T5ltj6lLJF8uxGYegv0KwXhiz5Jin8OQv8RJZPursfhYzgDjPOZp6znTK5lE4XAIS5Hd1Y5z
BdzKWDxF9Cn+dRGRuPznTXLn1mn1i00gs3myl118Q1Sb7O5UB5r96jWj09xIOzW2KFH0I3CV0gMi
wuaSCKHa56ndhZcD0wy/+iyDdgqlhEXcPRoIj0vlbXXR4jZ/xASKXZG1MsSsHe/6Ho8l3HvC4OHn
yu9XJKlrQjDl3PahLnxPtxGXJmWlBzWv271fzs0fP13C4SuptfefhheSonD7sZRHvEf1Ywq81Z33
wWSo+ihAyA4LB/UTYozA/8371Jd3fT34j5yTNYfzEO3L/cCBgKGx4/N59x3QWnDb/o+zM9uNm8m2
9KscnOuf6OAUDB5090XOmUprtOThhrAti/MUnPn0/bH6ppQWJLiAuvpREE0mGbFj77W+BYgqObrM
BG+GqO1/eKiRngVnyfsWtqKzHeek+aqaOOy3kdMWw32B4HsTYbvFtV+TuliozvNPhGWGB1HmA1PP
UEfb2IIVvPFQVIc7O3BUfqTnWtSkbvusvvz79Ui5NaSPnd+I9iZL4+TK492ZmFvV9BqCntiLfUcT
GGBUlmZrE0U9njyA8E/msAgfUaL7j4XCx7uSg1d/D/vIWWbQCaFjpSQGb+0zRY5XjpuGP8qCkQzq
CXqf5GkwrtiwqYwPZSL5vuIEO+bKYF3TxyAJ+q8u9eptaGYl1YNjDc+uqYfPY0L4BkVmZ+98LFrf
Ex03+QbxmHEQRZP+ULrlQJ7aRbtimmXBUEe6bG8ihtj9LnDiqNwQ3iy+ongqfxhu0lzxRtTsiFHi
3edVLIIri+CDK7Amo30MFTTuHcpZLJFggrp7aMjVvMG4hyGlgicSXHF6QnLj5Qz8VxODh2alLdnZ
nINK9xtDOT86mLz2bIGplz/RRmr6c4g8L9tJgkZ7cI+ieKFwd22CCnxLsEtZUOdxOyjnoDkBYaNr
6hJLiDWG1jpJFrVaGSdmfoY+1w+71G9tJrhFVt7lTCFpDZmJQtY/Bu78qUgooalnOmkfi9ryS6oW
Kw12k0ujYjt4prWD2aU4FzODQBwX5PU6xe5LamfaTrg8J8s4DgMFynZoGU+tBP0RFAUEVgCa6IeS
0xakJH3V9osg3LLYbSBJNx5yqgAbGPrM5IZQWWZZdjJqUDRDT1JaTkLnDi73zF6bwX1ZgZzT34eh
yT4HTTHlp2wqppsmDbpr6mCGlbZjTcgmG6c+B+hGsVgbQUMRbhvdjYXT38JX5fZXTVH68xPu//na
E20VcfS3UE5TzGoabrPCSM4ncT96gJB2hpxhAfNUlAfihVXolCh2+73b5tmwMxg1stkipEu2cAzy
GzJ/+WjZ+px7zspOcQgqqCYwuOriq84C72o2We5XFLb5U20n+ace7HK5CbOg3XEKUxjZaPIcKXRR
MKVlCUmf9DK1cynDJQfcUjK29rx6fq5KB9VENbv1po2D4BqgSRueaRW6UbLWufC5rbp/MtLQPVWY
vHmqjND2YzY5/bZBRNitStqlNOZjz8qfrYGAgasuwfDWr4zYGcsvGYiVX3ltox4zWnO08LSDvB96
xx1XRWmX3o6SjuInASKQrmAT1ozL0gldIgN6M9zmfSCuSlMuViGMfgmCesNGhrCoHtfpiOwcD5zl
0KVtIQ2udDVO7sZb2jA0ZpwA/xw+9XlVo0Rqr40JrchNlXryZ9VWNhp9CgS9nZ3RF1/Y4Sp1Ggne
mxmds/iuorHU2MNGaaCHcJP5JFPmMcXKGPrW2FU1FeGmFTUreIGmcy3w9odrH/ki9mH2xvUYq/6a
frnPh1VT1+10ik91IZiP9hVyKsLFaQ7USA7jRD8HsmvDR5SjUbNzeY+CdVvW0IUU0y3M/Wmncd5i
IIxuu8Cq7pER9fhhOQuqNawO/5czdCo9emXUP+fjFH3qVC+B+lS5e2PYrmv9SOEgoY6OUKqsKqYb
3WYp2jkURCnGQ91PcoAYMCwusimUd1IQBcCmblQ0Qq2uae7yFPc8FyuwjSk5xs1WxbVzHyxWWCpu
4eRbzrAO7uQGaQYOpqgUd4grkMb1IiyvF9/RccyRetBayelw5DrC3lT7cd1w9C68eE/ZhK/BltOD
rOCjfp9CHGB976v8diqdqDhGQaSL34NB13+FhYLhfsmcujmgz/U+oWdvmYzVFt4Gn7YabaDA58vP
kQ7eMf2nsNFWB/dHAuT5oj3cIyt7cqfP9MKdO93p8WfMFPSbDObKvrbTZAZmwwmY5kxV5FQBXvZi
huH0WzDDCVbt3DUPKf+gpSvC9HeTRrgTOYvF4mtTeoFlr4hoUXyaCXfbMzKrcp9BaVu6iPapkxjf
gjteJyAzmEjQydiaIeFBEaLddodzSJzCWZpxuWfN0NGJpWRJhEPELLcWOkJ2TWHPP9EU9fOGAGal
TmlKC3LtOHq8qnP2r21qpWENnMoq7QeZ1ZE+qSLofpRMPvBCAVR5WhytMSiFeLxmRaTe8mI2552O
ctrOuuG0Dm0DncUWtVWUf4+MijW3E4n2j0kzmHfRBHbxYPLdhKtwSvtro/Onbu2DXuCQ4TZU/k2t
u37NuR7rKDOBAeumCXwYrX9Z/DYjkIOr3E/ddmsXZFWB8g7xhXEnAe0vS4bnFtHXN4+BBkOBOII8
7rRe5G9CWCnxOkmT8bYkMeCLkU9z87m1eUN4S/niUYVWeffIAT7pvngSaToW2Ll9NMD0fKHVs3j3
66i8DcKUu2FM2p0hc9SE6BBVVq38onUf4BLCIBjiZGZX4HCPHhLjgVr7iVA3vtlqDOAjat+euUFc
NmfHsxVKDTNsb+3Ak3pnwqj4Qhil/MHjtt2DE8yCA3uDb3UndDrKAxLb5GSSPlqu7cY1aZrRHAAM
1aL2Xc/EzDMA59irPvnZyHG4LxV/dpJyUld1OQ3nMgzr5jTEgccETYGJWdNEUrRG6DxggeW/0CJi
Rl/u8AHgEurJnorXWEA6XFypmIcNFSzojmiy+NqmPgycTdpECHQ7HSIBoJVKyVqBTUYrAC/N3I74
gfaoLWq5NbDyURTQ5RMbDJZWvpoLBzO5XVrirm4CnNgskeUW72tkrLsOjcI6bubZwkekEn0YBsn6
kmRlmPzKOVu1MHeInF3101B9i6bZLw9o+xy5Em0dfo5lHz72mOCZXbp+627DuNA/aFXxvFSUNt+a
TAimQ5hKvBU+In1mLM9UoNUTIC7LHiO1x1tY/0o7MNXAPNQUrLq4wPcR4BSddl3ZD3czGbPBShQo
dmGe5OkDVJnZ3INnx5AWSH6GUxb01pCxrokFbwx9LkOXZLgnhTu4OsWZB4KgoJpv9pzak4epYXlf
h2jYWv4AreSth5V/2GUF0JWVioHBbezIDx66XCTmjVnm8ogaoIvXcHbCHQTmNDtMRdTGV4ju2NAa
lKzi5AO1LVdMzlr8GT78QERJcs80UuuzCWDNXCvdl5+bwfE/m5ionZ3mw1lM76Wx76q4Dve8nssq
3xmaVbqr0h1T3Q710Gh5XxqZIzNsRgMBU+/wTfqd5eyHukOvkcVWrvZ92XRyM2Ap3S3jWnwu2E+X
DqVDKxSDo6h2Yzuoe0OXiD5ip2izjY9W/9sEucvbZGiF71GiM20KcBwjRSe6Ua+6ynJzgCgRGuZR
azw9BpMSH5EptizKr5iD2uiiIMReNMJlW8SEUW3WyaoFx/bcs6c+juUMawABklXfDFzr2pzxT2yB
Zxgh182aw4RlyriiRWvL9YgLfUCam7rHAINqt8mKiIYpK8fgr3Cv/WsNrlV8mycWjc+a6dTKZNYY
XA1TV4hdl1kwEeDj2M7vxnPUtapbPTCOh56DZi5pKnOFe9kT6zjwuzt+vD5jmFGUP31ygL9WCHq8
k2cHiTiASp58ymbLKs722M2Sr821vmPv8p7Y4VNz26H45LQbm/5PUxvmA3AATr9NOdDnyFH2aoyL
z37dzNY6ByfTneYgNMM9TWz/dyWrKjqatggBn9OEN9aD3VXztiaAaDwDnbDjDQUVdXBe9vrLrAMn
WmlDlRiYjchEwKJcavYUDUZ/NGXe8vn4WT7u7BITwaYK6e5vpQvVA94ewbtM/wPDe4DUgPlChqhv
dzOtRZp67ugcTVrAFYMYB/CaC0vx1JH47a7hjcE5GMdmJNRPOIolBMHiXVKPicM8uqPPHSETvrIV
xnZ4sHyim4SJEeA+yxh/QFgJHm1pFPEBN5n1k2ERYE7KswEMZ2dZ24nem7mWqmlK5lwu5uG0T+HN
Rfhk2MtFT+CU2y8MaoTDFHweeu9iBQK4eHGwd5Unz6U2Wyc5W/+WtC9vofhF+DT5rnwO/fBHukeK
LX6lksDGeeNMnpl8E7VsRkRrFUCUMJrzW9snEnI/UgXzhtMXyO9hdJb0KmeHXkLKsvDVyNCcH5DH
NvAkc4+GIukjBTrswpIBXmNP8KMPJo/6JtOMJo4UJiSnc5oa0xOiHbEkRvcp6FE3ixS+XgU4AVM2
4785r9nJWSzm+crLugKvSD5n6hrrbFtc04CW37yakdxnAwqM2k707biggawLsMVcYY2ys2TeSxyq
9Mq6OKx/+sgeTznmremMzE3Me3vAN7zvldb9DfPU4KYrZfpTFG0T3yMCR7fIOzjRosRpzCmitokx
EV3vet9tWv7JCcdcnGyaPKSiSPkBSwyeFlKwuilb4xRZgXhKJ+I7D2k3Jp9F2YI46MtywEaQhviE
lIqzKx5Mf+s3ZRlv2X7K/GfSUPNsGyOe633nxtMn9OSgxydTy69Rirxw5Pvmsw11EyGB9cLxpljU
lXSg1L0AT4Xd17KTXU23f2DkwgDhvggl4gt8BGl3Tn179HbCyIv9LDgB4dEVNUgKfo0r06z6eg0P
zZfbPnF6tethqaLXd6H1Y7tIuuI42Ep/g/5ZMaKwmV8dihEy5HZoONgcEqAQ2ynx2/LGd9viqxvP
6RcFMpAzkBlMn6c5ScqzNSKn21LWKGsbWuiXN+E4h8GmVRMqzAggE99GiFaLzrLJpIiDIPP9UVnI
CHPCqiPwQfPVCECo25d+mDprnl/a4+0NR17WUhf3mZEMxiPyYtJ3/YSstrNHJmawRX0c+czMBIck
cxiK7MAZLtWfGqNubsVoV/22b4c+RqWQRO7WBH/5NUWZFe+8xm+7PcOViHBbnwPXWFmoPBiS5GyE
s5H0286vq7Ntl5UDR8abs30TjBZfsYuKl3OHkXc/Wn9EfVW5MACxoPtqPyNnjFacJyzOk7OZ28Af
07b8MrInIfcwjTZfYRAqmJ7Rkx9xWTlJDvbC66oVklZ7vKUetKo1TEgauSot3ZOVIPA+9roc4mPF
b0GbAOlrdUYJOgzbGRXTp1T1oXsztKmffhrGeGQYnTbjHvlo/DwYhicI7Ur40Uxrto50z4A9WbJY
PvDGcF+KqK/Ha2a/nt41Wd74p9HACcjwYMAEzmitDbcmuE9AWI0jnozS7eiEzLJl+/cmmj1wcxJs
ozJWuBXcfPGoGUQTqbYQ8AJnppF03qzQvGkqPxzglEnP3VZwvlkSWqqunVnRM4JYBJhvto3hGbWG
+5KWGv+1yhNsx3ZZTp/wvUXPVCFVvtje240/jOj/lrV8w9FnZCobjeF9qRP6u4g36AgKLeyEIVuh
f8Mri39yyGKAFFDv7T16ANEZt1hD+Dbqs45UjjbrHuKh5FzXRnZwl9Zm+Ty0+I8hOWAs3KZmQ/Rr
lM80NUxlwoT36Hb6sBwsMFuKRYONCHvDU5TXpToFYdk9zcU8PwDRgL9ANf4bs1TJ4uORbwyEofEP
doN6C1jPPH0Wae0uYoYJRaDk7bpr7Cg5EKkV3nJsYgAlW4zzp8xtOCct1LFyDR4MjIKjTSNZqbY3
vWPVpvq5qwcskpbGVg+Ptsa7pOg+TAeBG6F6qjIgtLslIOyHm45tdyr4dve4lYP2amyL9IWOYiMQ
l5F75iLTaMGP4kF58XvcUnTyUPry/YYU3r3K7XoLlK70V9oO8r2f+CExUTmNkNOYJJnJ0G+26Nu6
OBVQzVTpNayyMLsGUsNSXPYpVa60aflu6owj43KI7YOTEgwWt8KavXIrtA+z1i3w0a0ccLLoM3G3
t9clX9p3R/vtc+2VwRnwj0DVPLToQZqqNheOPCcbanuZzttZReYdHGikT9rPqjvUEYy4G37mQwMK
jAE+Z8TvAv17ukHGC9gZciz49TmozHRrpLZ84cfS5rqAwR0dnXi06NZUYBDXgZul7hVbXRfu4RE5
0R4XJT8B/8/+oJIiY2dyba85B0iiG8byU8Ar2BTqS0SNog+hAGNtFoXx2xVBOh/moout3Zh0c7m4
afI7FK/0Yp3BaH8ICEE2Mo12fslzMHufwLdoexf1ov0FyD76zXlmvI6RNt45Q4ntr8jM6ilVpv3I
oudfx13efvXxSXbb0PAVFvncwa01WF9CCsknd56HYRXCQWg5ps0J6eZwsI8pqiYUcbFw2M7F1Dab
lHMGrnalUP23VQeWOXAC9yZDZm+whCbdL87LTC+zITZ/xGg0v/ed7X0TVU9ehJkAO+KwHboPmdUh
jCrJ8GWbSuVwBR9L2uuMxkQpvjESy4NjWYZq2Oa0vZx1gnlZ7+hyGQ9zEM/fLaG13hBQ7X6jTc5r
TigRJyXAs/p2gmMAwgBgC6Nv5Eg3TkgjfEURY1EqFWZ8bdToMVd+G5bD1jdkRueMWdCm0bHqGKgz
gUCuag2/nSnJbgn3DVA5s4VBqgqcBuFcQOLy2vWGMTnD4hSPbU9dYPRZQJBsP9K6FIo52+B6hbEO
fNuX12r2TaibjSu+SXwOd6h3omidIkclgLQgRR4WVtAdmIhg4y9qQ30hSdUzNwY14I5mJiyiLuuB
jRDyNEa7gh0P3QBavDXuKJ1s8YTRx3RzUGz3yO0FXjloIrjPqo7J9biMIgqGvFgtMvxFw2yZ7T5C
VrAQAZqMM1fMDHjVuMwGIYchHjuBL7T2NgGu9U3jJQAfkOcY1j4zR/KVAhqQNurwSuZPnQSdhaaZ
a99p2Szo3Jx/0VTr9jmMAegwuBvM6kQtVZ6ToTUBbIxD9XuShjhb9Gho5TMg/2SnVtXt1OSjrE75
YO0zbcI52bh25bPq2uzY1+aEZGI757GR76qsU184GxDLJjS4xRWDJfbSeJpB+NWJboHFUAEOu1zN
lN2BrUq9zJbDeOMOOBo2TmItY17DDR4nOWUvbUGV/uKa1Hs7SKRmd5XXAG5WQP5g5Pc1U8SVk8yl
3BbERg7MGGidrKLYcR+HqCqZNyiL3n5Sx1jImQdVz5Oc8xE6Y9oMmxiza7+CRla75NBb8neOxu9K
T414WYRF4crsOROw+tB9WHXQBRfPEZJ9kLCT/2DmYZ/eDobqoqu4qSRGPkz8fI4a02tdlgm2KB22
+5zYV4Cijp9x/jTm+WdMSwf4XanNXRnK1qGloxz0gS0g5U9BDUdnRXp7kx0Gz6WjhR9N6FXQGu5D
DC74uZUwkUG4+MNN6usgXLt2wwobxHy/OzdCqrDLtDu5q8muymtou8zvDfgs8GNH8UU2dvOzBUOO
osaiDN0r2YvfCWlG2TW7bXmNmYno7iYQZrc1dCAQSmcYFLmBMKH/CaX7pIY2+Qz+hHkUyDz9WDk1
AZ3YgfpfELrqctUT0PhbO6UINmAnGGRAPFO3bSYjqgNWW1h2tZO8+HyC0H+tPmHq5AzyPFAA41GK
Ou9XDsK2hzcFO2eVcRT0VlCYWASKTAwDjnuNn85n7Hqaa8oNjl4jlQFsHvksGyTeTaJ1sLaygN2j
tLX3CfU5BheUSP4XNOXRwdIxNB6dD1iRExcg95bfA0kIwPIWwc6ovGXMFqG2MO06LW5EXlm/SjQB
1dEHGJnDKG/EM8kehr2ewsLGMlrINtkL1OrXjhrzdu9bwdyvM81sczuRpCP2qO6ma6nGDtvKGJrj
Jk/d6kcWhvG3ACHjoyP9EdDbqPmYnkkzFPke9lPXrGQuQoHYpuvuYvIigkOi0zQ+onWgpkZk1x6V
U5pApJCPfxmLWH1RoPWpX/p+RPaS91Cmzbn/Eec21frcNqj3MocjJ4JI9/OsHI9mJlgubIguUSvM
YNo0ujEM0300/AwvsJE62ZLmSY+7g2Ag0UrkWqInpuW0lAHkO5cPbjuzKFYVTjumnU3f7GRfuN+6
sJLYy63Z/ixnBIUkJoRimzCnRqkBW8Ni9uxwOuUbilx4oxgtNsiRPUyXFf7AlWAgGm/NyaPN5PQg
b1dhztK6ieiBbQf4TB2rDZP6de8h+r5GB9LCK2MIBNlaYIKw4jXX8uut6IY0+xxCGgnAXI8MH9FO
+v0W3i6+g0CmI+O4QE35gQ05Dje0Q5zsYNuo6baV1ds/Yf/q+FCJCDF25LX2GZp9n246FPys7g55
ELxshv3V1KH8HHC2VVs7N+cMiRL2to3toeXYoNqhTMXBWJ5H4lKecvQQP7tSGwWjP+U85s3UQ8nA
e017IqzMr7Dns3vV64nbR+X1yQdFoclRvkqz6VQLuYTo0IR/KVhbJxRvZaSAKfYVPXcQ2ORqeGp8
zPtu/FrPiN0NlaRIkJu5v9LxSI/ZdkQMCxd992OGDs+6GskgwBdGjbVgBbBZ7clk0rdmb/GCDEjq
Pk+VXRJXWPKU0AxhXwbSOKCngi2OBUOi5DR2CIzgSrWEID6Anwut765s6JkPRH9dR6zivxwztKad
TIBTfzJwl9ArnnyVsLxCeKcZmNvq1ski7AcdBo56O1sRtsokmuxpEyLBPLKjdBlA0hLldGM47n2X
ux07WcbmVOEh7VaxVRsp9aTUJ9nHvr9JisijSIEQY2+9se2/z95kP5nRVFibhqksGV19rXitQwLt
Njzpie5xganGRnaUX02usAVNFj9ov0UD9u0z9cp0wr9stTtt09MPWRKw2DO+hweOnbe8RfvJEZXR
bfTYkxWK4rsL7WTDOEjRmA/oeWw4UqVfDXgf9Rpk5eTtKma8X4uokSPwGWM8/VNzMOE0xJTJy1x2
GVEC6uh1DcT8nzryh6EuMpJolJ2LsyZH5KdtRgld4FwwO+kDvAmguWv7V9hiOsWGhnwNTsEQ3lcu
Ex1SXRLafUUOo4E2jGgRunRwAb/TGu/Uba2jovvEKNuihi91GHw2u1HMGyuenSNeozjHaVNHxeof
f7DtqaC226CtSa6YK/hww3nV090/ZkXHoqJBuIm8QD4zq2sfCzuJlwIKGZbAmfzln3nGzCh6G/ev
bKyAslYgVjRQt9ILqXK5+wfzZOsLL8i2pbQiey3YPE8iJYTnkKBhnj6IhXojz8hactX4K54AVLFk
Dv1bMpYpQuAudtWu0SRNkKZcRC67cWhH+zB2YXae0dh9n4J0OioaB5v//q//9X//96/xf8Lf5e3/
z9b9r6LLb8uYztf/+e+3IoYcZt8U844jfPMi63CgpvFY6zj64O5AugSSlnaef/X+Vd6KTQKV5yBq
RGHiq4sIwDCZNJFBnJ4Mi+EqFMYXo2v1NeeM8fT+lZYMrVcJwqwTqM4dYXP2cXmgrx/mkERhCVOL
SFltxFfD3Fl7NtNh7RjkQri5/UPLAcA5ARtXjdv9ev/iy21cXHz5DU3PIepVMpV+ffE66sMUHz7Z
EYVOjpWIyasE1bFrwhaHoNNHMHjSbPv+Rf94tkz9mPxxOYGgzvIvfsF5qoY2clG9zU1XPQkbMHZR
1cYNOPz4bzMVuTHfdWxlw/chv+ziZ2RYNrbkG2Awq6pmV3h+scGq2m7GgFSlv70rx6SnYrqeA5lQ
iouQLyew+goGPrBJTz5oP8k+jXb94uR9fv33F+Is6ZBCb/IYxUUoW2ZKF2ETtAA4uc1qpCNwY7Gq
7piB4858/1p/BMBxM44iBNInZ09h1X39fuCwJXAl9521B20UlvRkrVK7ZGCBSnhFIEb/tx/3cj1/
+blYVyy8cq+vl1RtCOiM62nU+HuYj8bW6eb87q/vilxPy2dIIWhtOBc/VV6HM7u5ouAkjmwdlIm/
wzAKGbcVwE/sQT68f70/X3jQ2h7eXt/ymAhdfuKmgQ82F2jwMtE1a8uVDHNr8ETOoOan9y/1xg+G
u9Jyed89nqFz8YP1S2sgj4mbmItMPiZVx8DBq5yXFkDhHr1q9LfrpOeQfI6Wj/YAH5i13Pq/bQUG
eQBskKjoDGC8hzksqciRUK3ZvT/KY3zjKfJaEGEHosnBHXPxq8E4aBfjAsAZOKAHAl34AujOrPGu
dX8bQ8hdIQJjneJ/Pm/+67uyApwpeIiWb9mpV4YVi2OAgFAbifPBAvXW78WawVqI1JbV/+L3qixE
hmPErWh0DDh0OWAP4ZjsI3eAuDbXye799+PNh8jU1JHS9XmUF2svWR9D1vu8igUpyPtxsMONQ2bY
vm2Sl//gSpZvgxpRwmPDfv0MMfmTneNhDE81Y/m5C4OtLgmoT8ZQ/yc3ZWOnFDxC6doXlwop6R0z
HlmlBgtOHqSAoxtguwD84H2QGvnnbs2bAdaTuRoCRTJtX98VUnJENwFIYVg4BWLmAWrOLqQeZyBP
XOjLoDVyvdYymILM6JJPk29z4P0PHq0SyndMpWx1GdBecngv9AjnwQqMmgwk3OY0K/VBqCH5YEH+
1996XSHgXxaEWEjB9NcyL8oTEeZtyUDMXhdzEX01NBOcVTsSbVShMrsRUZbexlo7VwzHmjNheOKG
LXfeMmpXR6Q43u8prfrfyLILxfkebRbT/fSQxCbNXQP7ywcb1vJlvvfPvfh9DAOZaiqVvU6ZV4RF
xAQ2GIk+IOhiC65drPOpjWENAwp5/zf5V9353pWt128GZBQsLgNXboA3IniALJerG0njbF2bsr/y
F0kATYKXQNv6LOI8OtRd8MG/4q3Pm8Wf30suC5e6WI4xDzmJjboHpx9sySCGMd4g9z8CCa8/uNTy
Uf1xvwAU+MKRAUt58dHRckk6rHvOOmi/u2g09wxlCsa6cGQrIELvP923LmYvwaIoPbA/WBc1j1+l
rbPwbxk7FqG5Lk2nOhteovfuMGb04h1cZx/cn/nWs1R0CqhILOlZl2nGPh5rqggyOAG4NLB9ySJA
gR1UR49y/TiR9oUYxZI7cIHDbcVOwYSLTIAtrZHk0bB8eTWh+q43+GfErqZZvn//mSxbw8UPgKnY
BJ+i6PWxhbx+4Yrl8ZcgtFDFYaxUNXp7h9Hb9v2rvPEU2JZ8Clo2KEuIi9c6mEemr2AP1s0kQOo6
AFI811rhvZ9271/pjaWV5dtkY7d44ra8eHezwe5R21H7MR3SxzkqgmPFdGdNG2UZQchi3zdmBAvS
N84kh+i/X1QpqFnrJD1vVtWLVywfcX7GQ+SufaM07lop8FaIqSrPWK6zr+/f6huvs0vEscNJgRfL
vDxAo5DEA1xzLYTCSwqATU4tfTrU1HONsYzosw+e7Ru/omRn5CckoNtlmvf6XSFEB5inS0sf0Vpz
qocU9l/VqrO2lP/BpZY/dfFacinftChrODlfRjiT0tMQDBSwGWceI6CsiTsQpXEEBJxQte3gCOsT
yVjGByvEm3eoLCVdNDeuay5fy78Voog4dQKdCSIaposdfU5UJBVMdFwd5eGvfz0mE/DI+YaVB270
9aWkAUseeylF7hyIB6euEuYG6I4PuCpTHx1eX1sfLEZv3p0vOVWy55ueurg7125N1kBeGBGGbb01
gIp9gmziJpsYa/nfH1d4ivyEUknLpgJ+fX8tBydocDxKyCoSpRF1jkde91ZXyDvff5Rv3Rcrl/It
hzhYz764rxSMdon+2F1jOHMJGII+bGRk1HaIDz94Qd7aoJcvgMMDLR28nhe3hVdfyK7jtgh58sJ1
pcreRSbglQfA+gYM4wjkcDb4xcA5bRp+a133R7J89GnuTIrzv79zyV7G8JxF1XUvlpsmIxXKG+Bk
ErrrHTocULvRbx67AVPsf3Al34eHhb6H3WJZjP7ty+D0RkAp/wKqRYtAAexhoI4sdK8k4n3wjN/6
9r3lfEaqGnNfdbFZNKNGotUgp6iQ+x7hMTJlI71qo5nhnABHG0esieo/+Bw5X+C/ZeWmR2G/vr/Q
g/M4Ac5GUZyFOG2RYeSRNL9NTn6oZj/44MT75j0yPvIcSix4lhc/XInHQVkT3KYgLrs7L3aSNRk8
8wGiRnrGJUjkBKzCvz8msnbbi7TKpKyTF/c4g6BDXwe6PUOram4X0yg6wdazrn2u/dONo/jb+2/N
W7epPMW7yRsqWe1eP1VIaE4wwvFYy8ltHscZ0LgukbMmJJI+DZHKzt1gTM/vX/St5YC+MkRRn+Oc
414sB0IXXu0MkBKwwoybcjKmtcwMDAJMi/d/fSn6nvRk6AouTaCLJ0rK9uI0Y3aA/dfcRHQrz7SV
011WB/0HO+Ibd0WbHJuT8DgzUuO8fpQd9iVMWQ2kWF+IXYqykllIJsFfq5f3b2r5Sxd7LzY/Xkrq
J7ox4uJHG0UQNGllNmsbWcm1JrR6xOtZkNH5/nWWd/yP69gcgrHK0SZxL5ZS5dVFmoC2Re+i/QPf
SrmXYyPJHbcBTs3Se7R7NAsV2yEhCF768/3LLyvW5eU9IRGWMCiTdGpeP1Cli84NPZsvXrjDgxeI
+R5VN8hS1Re7eiqMDzqub3wLHlmndMjpcdnqcgXt0CZ6UcpIUc0hzqO89H6XognXMeN9ACZLPCUS
yPu/vknWbPAvtm0LwUHi9U2CPgbaj1Z73fvA6UooETeS6fQOHiRME06UH/ym/3pqF0+VTZH3U9ku
36B3sXj72TAxJm0Aq3Vp+tONcu/XssT/FB6WTrxTGj67GY0RFqYZ0wdqrvBzTgdSbt6/8T+ftutJ
n4rCpsoiWfzic8HMAb4pplEqpGHdEZqYvTCSIAEVA8IVqATXW00YbJzV+5f986VyPT5T7h9bCNCG
5Sv+t21SwheOFaFK5BeSOJYWC8qEmMkjfpbfvITxB3f55uVMtcyYfNNn03x9OZCFJtYlRE4LA/Az
Oh7nqDN88aMxYsqOSjBzf31/yxMl5wsTvMk9vr6gkguVuBwa7D8GY8nEztuHuXPkMXGDgQDNsv3g
Dt/4HQl045oe+whl68VGadd9nJOyhPXTz5tDbFfQ64l22BhBkB6iyAiOs2FYN+/f5bLyvH6J6emz
nnPE4RTH8er1XdKgLRkj8amS6YG6SY+EDKZUPJ5ZVc8yquvnpG3ID8Bk9MH38+cqv1xZUhlwHpfI
r15f2YEsNOnaZcOEX7pl9Owdta2sM5yf8oOR4RvvDh1c06YrRyuXRfD1pYzASqrIcZA4VDAb9TjN
W7zViJ3n6qEMSPJ+/5m+eWf8gvSVUNc57sWukuZeZMwx0hMszsWupIJE5h8YO9A52QcP8a2fz6TB
40ufsZPwLl7SxBrxeOQLP2bGANhrI9w6cHcgfNtPDH6tPUCjJSZhND6o6pZF5fV7Q33FJZVPGckT
vXhZ02EimSjXLRYQ+ksGKUW7mMbHB5/Enz8c5w/ax7yXLDV/fIO9CZPk/3F2Xkty41iYfpWJvucs
vYnY2YtMpimnLrmWuWFImhK9B+3T7wf17K6SyUhuzVxNy6EAAgcH5/wG4rfYt22CpA6kAB8RmuqI
UieKQzjDbCynJnfCclqOfJzRedLJjhfHoVErRJKFIWg61eabJOMFGSUFpmamUce4tgTNSa1ayAK2
mp/rOkeqNPbEQfShgazHUD+piKp9vL2drr+xjX6fTimPzjM3yGI7gbwOoeDxjds8Qx2iJ8h+DlMx
ntAJsj8JARPznIywC31w3IAsb4++8gk83plkffwP3sYizHuOPcLLrWnst/PXEPljGi+YTE9QmgiB
x9uDXedJRCGNNi3nxjL0ZftZmuIiiIg7hQq0+4whFyI7zjycgxzLXAprzl0Z5ohJdkIkBwsowuvr
wQ6HiPH5KWwE2RfnKaNEqiLw1O3dNPk3D6L2CYf2ACHZ1Hx7e6rXB4iRSMigkHJ3M9/LmNTVWPOl
FngbfSxgHNeROMW0Ozc29MooZGA8MGVqQE9i8fVqxUNGWw1Y0NmD9ov5z72iI5V6ey7XAc+RJUg5
G+gtbJfLuZRo1qIkPSLPKuW8psjo72wt+WwM83z6L0ayyfAMXnZUzRaZbI9oGeyVAWNXwMj4mYbO
fY74MHofRnZ3e6iVvUjtnEeIhko1nfXlB4pcbGlsqR2D72MLS6KzjuaoD0+aTr1+lxtt+iGf4O21
Tl9/agf79ZVk1OeADOkAFGw6nYtzj0Av9Z0cGBXmhcUj7fD5UA7oUqbqaB5uz3XtA/4CLXi/Pt+y
IYgGTN85nT4gx1NDk0ohk8F9T55RO9zqTMhlu4ywuOMyIwlkURGUXuxIN8CkSptgW9bGbLxH7676
VCm2/klXwPfueuF6fl4W5auvK0YFucaDUqN2tvyYyPWMYxaa/X4ESvmAsVLla4Nn/RfnAIM76oAS
T0Aj9/IcDBPG0KqJRDuMQ3RBZwOtVmNu9nj5vb5IxVR4TxI/aKxSEbwcStNhLAOyBvbkYFniINJ6
wAnP2oUGciyv3xyyliJBBHTArcWZ05sWU6De6Pd10E6n2UMZO6JRfMz68fvtkdaiFY04rhkJr6I5
fTkpWxi5N2e4bdRN1d2Jhhdy4YL0vz3K2mbnQjUsuLWoYlqLaFUZAaW/BO5l7WIbgio/UtCNVZ9n
UfYbl+fVUEyCrJqXMCZfIEwWWdKMzlJrd3i7qlbvnLBHmc710FFjgIV0uD2rq3Mlh2LlbIqkZLrm
4uZSMPKGV4TcUVrk4Rn4c4gEkYie8WRrv3i9CSU1wbGj3JjhyrA2WS72QnQRuGaWUZJWNvugwguT
K4CsWnzGNlE7ZXmqvyC56paIQFn1a88ZD4bfB11sfgspnDyMxhktuxJymo7BDqoc4jjFQ3++vawr
X5BOnscMDSA06hUUKeYJpKOZsK8Q3rwHsYwyp4OfGwBwc+OcXeV5clZAJ2nXspYAJi53fwC4JDbG
VBpzZiPWbEi7mgYCPMAXlFPV6/ZX8rD0/ei0G8fu6qZbDLzYOmi6AKs3o3kvhDYceQeiXhRbUDW1
OanuUVuPfJS8YOBjPvxIYznfOJCre4jLgINPB4XK9OXEEdmbReNhdaJGmFDtYhVZSz+MsuIxQCIg
gaJRowwyIXGxccWvD2xY6E7RRSPjvBy4cTQkWHHaosuX9n+h+lF/07EhOkGFcfxadeZTignk6w+q
7JFTDeT6Awi2WO2hUjytCEo5W0D8e0pWbf7YiaIYfsx9oTz3UZsoVHDL5sftrXwVXYEV8QqmeksB
xQBedzlbu5zNekIBZ4/8gjLDJulAxeNY7Hx4/TgknQbppgeYdNl747rQa7eBP21ThpKOOlMTPEQR
vJWNz7c2IUIrlQuOHAaMiwnFYnbMLEhVqYmMeWuJ/8Lc9lv92ZUI4Pw+yuJYRika7Qh/qHvkQMTJ
sQNU3CNPqhA5ry6J8IVI1umRQM6kQbO4LtCRqvM+0gHd2KX+JVIm7a3eOXS7wBP5tz/SytZ3SGpx
rbdl73mJo8Mox/WKLFD3KL6htodmJargw3TX9Kp7DnHW3fWIs298sJUIR75i27QPNMQ37UUmoTqR
o2CypSExlzc/qLx8QxFxfjMQEx6g4Be+NUtvOc9BVP72dNc+oi0rXFQTqPcvtwpmd6HIU3ZJl9vT
CVo6RowJLD8drZ2Ny2ltV5K1S0Ak6fsVWNaj19OEFhIhFMDLU6mWte9QVNiImTJKXKTRbBWKhUD4
HNiL7rJz6JhIftYzLm7AqyfUI536TvrdHmtpdznUk77RUFtbQFkRkeBOh9fxIkZ7I5Zx2Hzp+8Yq
8kMZddMR56/pBK9xqw66OpRDAFFJ1y2ek5dxSq1hQtFs0vc1pMQD0RJhQgzK0J10tiCyq6vI7Udd
kdIgrYrLodIYtH7uZPq+xRPzDhKDeVfhnnI/wlz8c7CM8HR7G66dOj4ZkVEnU6O9dTkezgmJEDZT
M4zmJYWueI4FrLkUh1xfYBiBefVcboy5NkeePL/K5tRUlpCBCsB7WIyE/ckT6n7W6jTxp3rICzj0
+DAiQl083p7ldWeEzelxtYGeIbjAl72cplXaGAJMHoE58bp4l8W/JK9HTzumyCcjXIdqGHHOPcaR
hRodfEPtGJQqNLPbP8havGHePOGBfdGkWcTT1NHwiYpi8G+Jqz8rGLKoYDTs4UQ5bfhRlMKCuoQs
fd82xhYc7npszj8BFiM/yvnUki7XoFJCe+ynALuuMqn9zjTHFJ28ne4d4Sa1fm1Gw0HkrXK4PeXr
6MOwlsZeNiUma/nQhbBPXUte7HirmwdnSoKnFO278+1Rro+oHAC0Ny9pbgp1ObnUnSeM5EawtIFF
4Akx00Lu5ThW9adXj+SYRAH5piZHWyYT+KJTpBsdHXaioR+8dI5Og+vVJ20e7I1JXR9OGukSuOva
gDGuQGahHVtK0cZA8z1k1Y2iRD1cVZClKtzgCCBWQWqg3QIqXZ9O+s6AQnnv8hilDXK5TToHMndn
AeKDuxmfzRpv2wabufMoYN62MTji166nLCfxnOedSK9puZ5Fn6Yt/lPIZEVzB9d3bIgMJQ+Pxxx8
zcZmvD4Dl4PJbfRbi7DqgmgYJILIaQRC1G6LVkTYGb46WwNWvfD2nZIQn+PqvVHvWQlBOrAvxBTA
nstEZxFpS9USVkjvk4574jxhY9jvlcj8XCgWbkUVsqcIk2IfOyJhWjc4Hlu53m+EwetPa3NhQqiS
7BICgNxvv82+jD03Eqo2+VOjePfKMIWnKXOCc5rXMwpD01ZKd30oGY8+NDQWBqQCczlehoQjEkDe
hJOO7j1RcR4xQ4sMPzS7rWLD9Yd1VIKMruk2z2KIGJdDoSYzzmhlDL5VNT2qhn0rPsYemu1aJ9IO
yvBofcV4pXkIcWPf2FTXy8rYfFSQzSaVlSXFKps09FTHcvBdrMKfBhg054KCLLpXenuKVK3byJSv
l1XmjTSCSX9cMIzG5VxxzBkVO3YGDBFrgreXjDvkNDA6VZvPt8/mr5bnZVLnSIArVyetNdnzuhwq
ixqPin04+VjHItM45OCJdo2JVSpQP6P7q0cz69lGaedPULkTWv8JzZGdFIjGowCD3d2Q5fZG7/T6
QnF0ArBK0iyvsiUKEPGoTgVGjIpKoGI6iJxPtDeGYvp5e+7yKl5MHR6XJRMVSgBXcRCeOK5bmom6
QtiiIATVXd0D+qnjk4bvKNg0A4ADTCnXR65TGLt8Qjfv9o+w8qEpusjRKdYhBiE3/W/n1fQCtGNT
l01tqekjKYI4q42l3gOYNzYeQqtD0U+DgkPMB/l7OVSbGGQhrTb4+qwIvNCKSDP3Udui+OwYQ7fx
+FkJhhSLeXAZIOHke28xs6jnS6hIlqCENCjFvtM1+NJo6twbUFb3vdDgrRtTfIIl7L5p5yZ8Dmdt
i++59oWhsdIhcoFxwwhazhkNQV0rR/yFNO1x0g18YmIqd0U+o1eIGyxKl7riZxn8frKY7sPtr7s6
POeK4GGxn5cPXjNrgyglcPiallpoUGo0lNMeWrSbWCN6ieDjAVl3qDxU2MQqzqvx1i7fgMayJAXJ
1+HiGwgbaEc3NqMf9nn1vcKx8GQEnbUburrbOLIrEZKLh70MJ5SqyJLUEmqdK/R5GJFJSZHSwEH5
PIyAvJG6iVG90cXp9tKu7WaAR3Ru6WRqJE+XXzbBFDM1HbZX3XvjB5sBfBiO4iGp4i0kx1o0ksUR
mS6B9VruZNGpGEfGYB1To9LLu6hwkVvCCA3jgdtzkqF2EY+oUXBvw3mFYbukvDrZ1FdhyQ1X1ob7
gDmqdQhKZIjKTszvhYXoNXJb3uH2oCsLycUt6zESWaH/Qif8FoHQOXWGMEVQzw6rARMxvIL8ypAm
QU2L+NdGWPiFiFvOkR47cCNYJJJ/cPndJoDHeaFOWDaDPh409M4LD8O/uVCd41z32nwYgliU6C7n
03dEGSy05ZFbRfC3lnI0AxXSYSfUBDnQFFeLN+CzxXSiJ6qFx6FDSn5Ga+NrpzoYzCLdxjfCNsae
3ypaqAQ7qwl794BS+yjuEz0un5h4mKHMrL+aM8peMch3SI88mA76ouxURGWTOVaHKB+qmO/VcrgP
B+QW8dBy7jMTK4VXf0XocLw2AclaFEzkV/7tKyLs17dZlpk8cTvvsyuc8LFEoOCLoffzRpq7smFg
0LswRgETQB9ZDNUONTpLUWf6tZG775GJyR+EahVne0To8PasVg6EbGRRlbFJTq6y2a6N4JN1DEUj
fHwguXZ9TczRfZLRoIN3qT/qmB9tzG8lkpFc0udkJWmhmYsvZ8x64wRIkvl5YRdvYye+w8aCJKwZ
QMYLsYUxXJvj78MtDkSRySc1dQ1/xu/KOws3RHBNnTFL3HktV1VPhxQnGrNSD7cXd+07IpGJZgCv
T0qkixwzRjoVuUGKvMM0ql9SqjWfazWsP2ZpPj/fHkreM4tDT4eFF4IJrApUz2KOrYbqSUiLzq+n
WT1QRMTMuzN+YrKDideo6PsSA5ifdUuD4vbAK4vLwA7QTT6mBinn8lhYCTpafdBqfiocdHgGXfkA
aupn2an9m1GAq7QnrdhY15X941H4oeJL350Yt5js4FZIJzuM2QeNy0WBQMlTDggw2bU6Lk3F5DrH
27Nc+ZLQxFUJGKHbQoH2cpYtsmBeNyNgOqCF9EVTRftmMhMsfGnlbbwv1xZUkrj5mgRxylyXQykZ
9LAcyQdkR4WKOqhoBle8dUTh0AcRur7XG9d9HirYQq+fI9RGw0CDiUzKkqv+W4CLa0o/Bkmk3wQB
FkICldQPdaY0yKt5ebORzKwtKJuVgqLMlokEl4M1ji7SmOa6XxSB+8kopxJjiRjTCNuNp40cce1s
WPI6BKEPWGSJuEmx7xNYwGi+4wVNiw+c1j/0mWuh1sVDlHKMjAQ0vfQDqgDdBmh+JUH1APyQa1Ad
ZvRFgkhsnZO6MbE2sCqlv5ucLDw7AVrz+3oKwYmJTDff5YFhf8h7q/tZtNSnbn/XtelTqZQoejqT
/CCXS40vqGMNbW34dpoj0561VjKezDKzvmVpo95ZmI4fIpB/fjvxSNsYfG361GtAO0lG6RV+wdDH
biztwUAsLCqyw+QYYY3YpV6/Tz2gtGYZpA8YBtg+z9X+ABV+C++1ttF43qLAIFWFuEwvZ5/SdW8U
VIdAdBoFQrhC3cWVZ54V5Dn+iyABQ1ii58kPrhL0SEuTyEGv3M+HCD3HyO1OOR6vd3mF08ntb7oW
ARkC0BMPeDLLxfHRw0JD5iwxfPzqjXA/UD55KQYgyTu8XYaHHrvm1w+J1ALnhxojuGS0aS4XMrTK
Cq2wZiYuDf1zB2fygG8n5jX86vitCtAtuz3H60DoomuFuoTUSZISP5cDIjDe2AgFzn6m6cln8Bqo
XAWKtktV7Jxy/BJ3yDCPG9H3191xeZFCNjbo4kixB0oji9My6ioe0Gk/oQAaqqU/9qP2MJhW8G2A
Vf4+C6boUYQtithTVdhnkSfDU4rj8WnqPfXftxfgeuuSBZI20NOH7nbVV+1ROUUkQqHyhxnABxUa
8fcCvOBTVdTFp9tDXR9TskAJZuJK5VW0TB90g95w0iSz36G2fRhz3TtE+NUeqry1PnhBlx/UIW52
3K7Ouc3H4HB7+OvtLJNQIgQdVnKlJew8hCltUw5DFQMRxQLVhhSJvARUA8mZ3tSPfe81Gx96ZXdp
hkROUAYDhe4ubjsXlnSPYeHka5KW0Wd2czA6xTtg0zJ/xwOpPqW68/b2NK8jMQrOVOldblkyzWXp
GJMybexqJAqbNo4/Zrn+3AZu+Y5IqJy1IUJzlMe/75IMb4SLtZ1E8AMrDAqbN+hismGOaacXpSrW
q+gfiVEPH5QMbH8q0nDjYr/G2rsumQvQCvx+2EnLwmoruiYbLAwuDEChAGqHBIX5FCNBtwnKN2ye
YZdhMesn+jDeOVo4vYvJuz4gt4oXqsjSJ712wvPthV/72DQtqdYDwyIDWBxq3MUSzAwIJfEM2QBT
UBcwOsZN4T7A3gJzJYSG7wrPQvft9sBrX5xUimoNfDkQ1PplDEtKzLyScZj9tqqGRwyD9L9wa83u
3NbI/z2NjXosETw4aqk5bOzvtSNF+AIhrvM+psR9ObJWoo8V1OgmU+8Xb8ZWK5mrpnxCF0vcN1EY
bESQtS3GIeZMWWBx6XxdjpcD1B2cGHtK6KPdcUSVek/qh1HE6JYbF4P8WosQTaxiNem4E6+WFd0y
x4hXOmQikTuKtzQoTATnxfDx1Z+Oeo18U1GXIh9enJkaEcDJbZMJ9858rPf4FTp3dYFgjqak1RHJ
TapIbSxwF4XloWzsm5UNS6YG+5ccmafVEgdMObfuW6pV/hzOFe5ZdX1nVYP+psOa7IFyebcbtbF8
fRQmneBul2Al9s7iE1q0/K04LqSCaounq2liuYEv9FHtrY9uGuun2wv8Cy+w/I6gdclfkD2wuHUv
t4yBmq2eYu7o0yhN94g/pwesKqfjPFj228royq8ays/+hGfKYVRxRTw0jWqf8NBMP8RdhW49ipLm
3qt5FG38aCu7mXY70ZYqPm7sy4IkqRx9zFZMvl06+nPqKfOd03f1e6BvxfcQV7iDOiGnmg5N9Lni
1fgjwfJHRTTSLI84XsaHGf+AR0EsOqtpMmzsjpXKP8UT+lbyFWxS/V/EMwjh1ewY/egPVtkirVMN
Q+bHyOx8aVVDcY6Ogk/qvY1Kxo8B7H+4L8NCfUSbGSWCjZVaiTOcQE2lcUdTFhDR5UfME4rDUUn9
3+pxqcRdLw2PHQrPD7LTPh9QczHuJ+zWzjYeyQiee8WPbpqq+FCiVebXjlI8gYs1T7FT5Y9pM2DC
16WKtbG1V/IboiCJFJqUslkgf//3t21fO/C91NFPgnKkRD+b8YM+lfkDd6X3FWl35HVL1N5ZymKq
dqqYgr9uL9TKiZbkAZoFoO0NIvLlT2Ah1odjpMrhii2s/ULssu/xNeg/2plL86YXCG8fcOtzX38P
wLhiSElbBLiyuAcSUes9HXu8+pSuwm60wSb6JWoMBQq1DvwBo3cn1+9ePVn645oJ3QoUm7F89FqB
hjlWPKg+jkNN9TVUpuic0PWsTy5eAfEubHGLusfpZnp1ZZFqImGbyglBjON2ucqAEE1skQoqQ01a
1fjgeDi1GGmdwWIOlPmMY71RbgULGRcXcQyUmVRypUdP2rO45KF/6lCmU/TrSxvVOy0YUiwGu+rB
66fvBhikY6J2z6OX9qcRnZU9DeDu/e0Fv45XlCcg2HHPgzpBDu9y3qaRzENEpdYHaaZ/olhkwaaz
EHBqC7S8b4+1En3AtaiksRKFQXN3ceQjj/eOOnNYZn1oy4ecAFX4RhY5X8yuaZunfJ4m9+iZzWTi
Cw/Jcd8GaHDjWZOXW3Tu61wAMIjzi9BFfosu5uXEh9hA2gQyBtbshJVdW2vRacYyZ+P0Xke5y2Hk
7/8WP8RQwS1xjc4H3uaGOJO63UNb4WyAp0f7zUt683h7kdcG5MBSOQI3QENssadEYnfWmKc9XnRQ
Jt0SxyCsTCFR4YC4C4DbbGTIa+sIYl5+TgoKqNldThCTTQ1AQtv7Rt+ET+XcFh90a9y68q/DMKUK
1DIMpJvIErXFMoKZ84Yi73qsBOr2CBkztXceFjTPdKqa59nyguc6VYynsgpz3+5V8/n2qq4cE8Ym
uyFBtSTe5HKWlDYic0gYP8rbwsd7C6dx0bZP0zzVh9tDXWf+VL0MIB8EIjKnJfsBMetOnyHR+Ng6
pVikVInyKcl15z7UNKy9acfjBFLowQsvg3Sr6nYt2idrbpSG0B+iX3XVDqgVrAZCXTDRGHOLPY4g
wYMztOlDoQq7RvgIxdpfloqfI7yS94FZdX+JuvuRR8L40MZzdkiraERgsHce6RGJd7cXZ20fQMYF
Miv5pbDNL79DGY0mlkJ5Tyu7q6hoIzL0TrHL6DQplWHgG+066N31AxJGiaG+R9Td2kg+1/Y7eQAq
qQQxnkmLnyBwCzNoPH6CwcKBdRcFOYDdxG03qr9rxxiOJ9B/+Kbw6RfhKcVar9dxmfMVRe0/1qWa
4jSJCet08ua5Pva0je9uL+3qxCic2b84Gtdd+7g1cRIoOMhczJ/UUQ/eGDaPlNujrB0kBELQYCJo
wPBZhAvo3EVZRsTDIhPqQSiB48d5jzlYqbwev0PRAlQ8FRO05ni+X+6VII6ItpGDYEbvJqdyGDzf
jtToEIRetZErrc0K4SBqJJSiGHSxKbpSK7PY8DofRClKr10nDnqkY2weRVsVmbWN4RDXpciiTgFq
uYBCNG5lEd8nDM4edFUkPsbfBWbPiS1dLoZXA/3JCsB6SZwK4PvlPUljo6g6/Ij8ABIRWt95c2rG
OvQ1bNyOt/fGSuTTVZJsMBY8UEgCLz8YACgjoZ7W+8JxkZwNZm8fFkoCeKRvz3ro8UhQTOCaQxps
HOqVFyXKRIQ8sEiy/rQUrI508E20gTrfVKL2Y5FOTuxjyunstBhg3rmuPO0LMtM4YKt4qE37aKCc
yivULKTBOqZU7OYOtzJusHNYQUb0by/NygaT+FUqnFR1pW7J5dKUk1u1NNMG38Tp4DTX2ZcKeyD0
wu2NALsSBS4GWsSdNuAJP0SgKWdwA6OPigiWJYaw2o1q3/Wrhico3EbSBnBQdCQuJ9RhwD10CttY
n2f15PV9w8tXUw6NiZKgqxbqGwU9wY1B1243uJQ2nQHeU1DuFjtMpy3QGS1GpV1iR+V+ViaMgA00
Q/fuUOjflSpX0bFQheEnvDQHrF4M821hVNW7qp5QpCZydClZVBA+JDw7T5yY8dPtL722MKDoZdeN
iGIuBXhS7Ahts0I5JdEU+0OGKevBiDvlEKYepZVkdHzMtO2NqLw2qMQB0lWlfnOlyImqPv6rTtD7
Lpv5nETl1wyY00FgT3qHeRh+rwH0z9sTlTHx8vFDZ4JbwCK8aIToxU4LknaGbaOQaXhh8cUu+88p
ApmnuBLFoyL64C7WHKSypqZ8SIP05fbgK90asmOOI/hH6YOyJNdW7hAIzZb3K5SC1s/bpnwTT07o
7aZysk5xKbJ9HqjDcYy1ajg3GXChoS0Au9JE32I4rcR0+QajXwPkVWIyLw8DPpdZ2Gca3zxvsztC
7PhmCPVvwmmme3us29Ptya/FWbQ5sH6RGR4QqMVwKc6JSo33xDxb4idOP/CXRV5ZB2uo8WXHwTR+
CJGIezNblbdxnaxN1aXuQ0ubhhFZyuXYs6EmJZbawtfqyTt5kYpTtIXOyc7zmvzQ1MNG50TOZbnL
0ALmMpFXC8yfy/HSvIo0r2M8UtPxkOV4Hit2Ux5Ty+k23ghrywqZlrIvMHj+zyLfSIp5SnPMVP3Y
0Yf40LoWPnQUQ7HvatszDxXxguozHqbAtPVPtz/pygGWPEYJ6gWkeO3ToodlmoeM3RWKfewUIR3I
sA9+cvnVem8Wibgf7do93B525QwD3qHpSfCQFYTF14ysOuNoNzBgw9guzqmqDliWKdQQ4kAZ342O
MdSnXleM9xNYdnQVWnPrxbKy6qBBKALbsimHjPflB7Yx83NnJWh9xRXp0Zuy907VY289691Rrbzq
DvH9yG+5vDdO0crOAhchIa5EeTSCFkXvIHYabxCZ8JUkdr/iTWueskmvaFIVW1KG+uokocmSAqAo
DO3pcpKFOrvBrOK7M4yO9b3BwPiezpR+avqsv5tFF/lRaEd7R4uLvzosEW3IEMA0ZtXEAyl1gz7c
QU8Y7vpxNPwiBI5IYC1QdwZ53n6uKyPCM6mw/xyCOTYQXJ/7rzls7oH1nIf7LovrPWHCcncUpXDd
S+z6HE3xlrfG6izRTZTFP1isS1ym60ZY2raDwI9KKT8o43Cfoco2QTHVmx299UnBt3Kcn6i51huP
n5WwBHqJpw+hCejyciPruBtGjdMKX2BX9YXI+b42yrAF/Ao6wYr0j7fPzUqWRQVMcjtkvL+SHOnq
xI3II4VvtxWvaPiKnb7Liy39lLUtCoCIecFjQy1tsUWdug36IlKEr9YdBhtFmscYyFXtdF+5uHve
ntNaLABSK28xFD7pUl/uUVxfEyvrZ152ijl9bFyzKd7OIoBS3g2t8TRQj5qwPBI93pa8rg9DikXf
7R9hhTAD7gIhBTqXCIxT1Lz8GRS8Fvre0OBXalY9IuyPcix6EVUbPNpzAd6lCY3mL1RCzPzJiSZd
WoL3IYohQvuRVlP6osX58OP2D7USmslxaQeRuIN1XAaoqPWyOjNwMQZqOTzmCfbVvbDEMQ+L6RA3
rR7tUNPZEi5bGRU+sUQveeRW9KMuVyLSUw/vSaX2+6q1P3lwzPAcrAPzvVrp5rSjaeI9pFFXvn6y
9I2BrFLAMrhzF9dt4zY9uFV0sfvEVdt9ClvoMS1p4Ow9nFAOaEsD1eCm2ji+a7OVcoDAnikPciVd
ztZQYy2ygxm/8sLyPlm1PvKQMIMEWkATVkdVFN3RHsNxY9hfZcdFdgHqhBxK9lqxaVy8YtRCa1JX
V0Dlp5ytJ0Nr8aTvDS/7PlFDf5d4jZHuMmje524yC3unpXQU/GBIah2ke4TRrIs0rq+h+o0qI7QF
NMwE1mS7uVTCl9v7cCUY/Ho7yuY3n2aZCWlWGg2VNyB01RQ6DsRm5sXTs22gzJFj29g1WwFhbUDC
OG1GHtaE1sXNDIKtoqiOspbqVGD9SaOzhyar4vtcIIiwvz27lR3A4aJOIbcAW36xA7rRbd2I694P
gsT61Db2x7Ka8ycXR2F/rPvqGNfhVgawcmmgc0em96v6zYa/3HUTjUozrZzan0oFe5gkax38xNUM
/Vm7Hj7V3vBflMGhJEMjlw8FWQq4HBF3ZHMWIm8oZEVDCn8imcU5ckeauGnsoZc2a0r05ITmkN8P
c20qya5odP3b7bVe+bCwvBHIps8tc+rFWsd0H4K8qWtfywEYT05j7JTQIY5FGNodb4+1tsbI8dAE
R/+EFG+xibyMggDHufajpOnfhVo2fUzVPt8xtHsq5iraqOSt7COok/hEoLhEGrBUoXVMSh1gUHgR
Zlr9Frk/nEJHNYlG5C1F8mddBWR4bt9vkW9WMgKpWAPRkEQaHbLF7WlkWmLpLa2xGPTNIUITwtdc
Hse3V3PlyyEtSfma3oKBnOkiPMeqFzteWrV+lnYlFHNzuk9wfd9HXlq/fiHpfNFEIKeSYy4mNJeT
yHujE75XWHW9C1OAXWkZuu9YgRc4Rc4RhkN4ePX8PKwdoWnRX0T1bDE/ANNqqbsoMQdFMz/3Ey63
SIUqYAG1ZCP2r2xMJEKkUtbfV/tiKDdNkfOvK1K4TkQ/hzxvDlqiqo9QgJx3RalvkYHXxqPbwPNO
ZhFUzi+PfpcVTYPktfDr0XTEgYs1mc+ssfdASqW/H9vO2opv14Qwmg+QzyAew5aiRbqYI8TIOOun
niKdniF3MDiIPBwH6uB5sot7rUz8ulWNj1rszOmd1lPUPYZTLU5hr5JomrUaGIh1lZb+vbFGpzmF
qpW8uIHVTMccDUvygaFJ8rcz51EKRhjBc9gW4b8jUQns4BSvBL85u5+y0s3zvRcUenhyMxqBG2nj
1ZnnJHCDgyQCZ071eRFVebqNnRU3TBPcy9uEK8ofjUbdZZU5nxOr/8E6fLy9Ua+HhJBPWUKqu8FF
WSqiRDMIyLQoLb9OWrd/AJTE883M8K7fUSNo5qOSkubcd0B5tjLDq0hD95TeC09XbhAaaYvo3Sa4
3E1TaPltgsbEIZRO93HABnjtWZTjEEh5D9BoxwPjcsO2boCHQo0NDcomw7SbkBLfD0pmPE6jm3+/
vZxXh4OxYLyASJRkXm8proJOR+F06LP7iREEJ9eonM9NYzx3ShQcyrzjGnz1eDLTBAPMe1GlVHs5
N93JG0wtWUMKSrnS7Wo78H5GUdxjvp2xhd97RoHuwe1Br57HEoNLa5/uMwjZq0oHRtWNhjkUg6oh
2uhq0vpzleR+08SdPwHX2Vt4Df2ph8aWQ4zcEhdpLiPDRJF8NDYcysGX0y1xGO7aOLH9NqqVj30I
UO2cIJ2x18Nq04zyV6q2HI1viZwpqRX7c7G4rd5lKn7w0E48dFl3rYjMxxqD8mFH1pG8VV1IjrtA
D3We57WOzLUVJcqfWmm57zCTyX/qdY70ASPmhg9HZpYgz6KL7tKkIe31sA57UtNIQ6YiiMb7LoE0
tdOFClzSCUSZ7FQFIb493y/5apfp9OX2V7yuPNPwUG3gPtTNJLRs8UY1I4uEDY80vwpj9RGqgD7s
vNHKS37MJml2w+h21oGnXfXQWQ1amc5kNclOGWNH4EtiOPn59k90XV2SP5GkwlPN4qm6bKqrrRk1
lCdLZMPMeDjwUdP2GBvhrBxQYdRpeMwzb5KiBZmwwx8+ezF57yAPGWKft58T1W73DV7tzU4FA1/s
bES5S38eVVM9xtAQ0n3cJslzUasZmumGPX2h3m1VO4FafXooMTn5MOkOKlhZauKOgUGzuIvnwYux
GbA0yD0Q9X/cnvP1jka4Awl1+KtIslCJvtzRU1bDuJqKyof9Z++nUs/OTS7AO8zDVqfrOjbBQKKd
w1OIVv4VZ7Vu4IWEKJL4utt0X6LetCFw2RrGPGj77VQegxtxYnWH0eXijSBTBQRZLieHJ12YSxSs
r4tkOHDDg5HNmvRAYgSnsy8aX6lddRcls3WYAXCciykI9pFTxn8Dvv7Hhdd8+8t7/kdZTU2M3vvi
P//Xn9VL8V40Ly/i6Vv1P+Vf/b9/9PIv/q+n+EdTtuVPsfxTF3+Jf/8/4/vfxLeL/zgUIhbT2+6l
md69YDgtfg0QvpTyT/7//uY/Xn79Kx+m6uVff/wou0LIfy2My+KP//zW3b//9Qc90t82nPz3//Ob
b77l/L331bf4+s+/fGvFv/4w/8lTBv80FxQcSRVm3X/8Y3iRv6No7j8leIB7RaK3/2bgF2UjIv6W
8U+aghIt6MljCnf1j3+0iAvwW7rzTwp8UssQHT4KTFQp/s/En/+Oq39/ExbiP//9j6LLn0tY/O2/
/vhlK/L/wi/NUW5SklSuNTRPILgswu/gUgmIarwUqeahqV6ECj0T0La2se+4g05zmGLJ6g3Shsnp
SZ380ZZlv5C2UnMQXZBRrB1zfkUPLK85mFketgdMtd3mgIqsg7QVAqCVX6pOXvn0tCP33W9rvTaF
v/v1F5OAzizVuwBkyBt6ySWpJrWN06z/2dF97N8yaF/tW8r1AEvRYB52Tj5r0c6ecP7QFGN+DGJr
PrmDbr4Enp6FX4ICJuvJbnKj25eIm6WfQqeeNb/Vizzy04kLQusNo/vWkVh2u6bWoIM3xoS1h1U5
zbjvM6uzj1oMY/19pQSksyaW3s+KE2rGacxjG1n10bTa09wHWbAb6UH3O90mRGIUnNuku5niWIfE
BmkU5zM9HPqQ9bOiR567jxBH1yjq8iTeRWoyit2cBJL1H1TKx8ieoAFhi4A3hXCt4idq45Ehdrae
1G9iLa6/uIDntQeYrd4piBosvOyh8HIAbVmZ7fsAb5Rd18Vzd4hbR8/8qlRguPKPPAZNaOooBA7T
uwGGcbAzxmr6ouilSpGF1rryfq5pRB3JmT37HlH3YTpkaRJ/iDW7OqD9FA+nqAgnY1e6DevYKGlB
b0aM9fiVv63Eu64a++FD5JW28tarx6o7NsH/pu68diM5snX9RDFIb24zy7LoPXmTYBtmpLcRaZ7+
fNXaB1vNGagxlxuSgIYksqqywqz1r9+4RoY3bmPc51Vnulc6S6tlZ4/DVGz0GpKADMzdveGsRXa1
0EOdRHLR/Q+cbBP/Qda1XUHacNv1ECAtnzEAm6c3t87KcicDzKPidk7lequAjYtdwLCbVqQz05TL
xwyz2BlNeeFOelSRqn3/OjXszr738cPINhgE8SnG3GrfGgQW4bGYEutuonajueasvGjHdSWBRWs5
7xZ8b524S/XcXY8STkGUTANenUEadtUW4NrojkxukDPbRrVe+FaXYWtklMGrGqh5N1o7SXl2O5Iv
svYTxNXcws6W8KF6OIp0QB6l87rq3qasyj8b5gpp1NROav5o3H6+9Ue55rHSDYUEBkPOh9kxCblg
uDUlO0z4qyCGc5Yt22FQGBT27Cm5Jb0klU/QjaZvUDC5/fGzH9lJ5WogiSoS7HJcNN/WzdoDAV6k
s8kvc7JmWMwIYTD7voMwWJ0LZEqpXaBXLzk1TLTJdHamwNzVJKzd1mGHnrvzJy0eSgIAnWMgTDYb
KohVR01V8UvVYpYS6HKeb1FaFhCE/9qK0KE0ASBkh/MrWrce5ve5SVzngFvumucRXLO5SePRbmT1
wynsEoMsElJmWCbirO/Oo9aVYfiMFMGbHaQQMy+8hnP7FgzFaN3guADP6a/lugKgu6/KVHzplSg4
Gv5adP0E02wXtNqghRzWur6UxQSib3tlMWITHHz4cBJphDLRseh16r4ixW+8Yw2n1IoQMdpx6+bD
Hc/EzgivWpw3zCmLS7f0CS0zJ9FFZS6db7OYnDHCLPpHXpTGgQonPyHI6rca65ajGkjD8up2LDdp
YOlDWtWfKRZDm7W2vHTniaq4xtsUuMcpjEzuaP8Us4hktIcIts+0rfPEeJm1qTj6oRvma06l1gY+
Ri5G/RTqALppnabN+1Qa4alcMrwRCUchdEAVyopVndCMNE35bCRteOxw0rxy4VZPUZW2+a09ja2K
F8jQh9QkaSeaF18+lbP7EMi5N/mmsiyNHQNBw11gTUptQn6DF/Wpn1s8n8FfeAmFe6fnAoxZTYkr
+JBY2QrommZWBDW427Smv9wXNLZyQ46se+uZVXNpBi3fgS3UI2Ow7kwqdy8Wf4af1wc44Lfj5G5S
t8/ul1YWM88wWG7WWnWX6dRQNrlYkYfl+FT4Y369WMunkU/9S0AAKfWTm4g8htFWi6OumuSFUKcH
hWUWziSqv+TTl2jHlXqbw6kENMmSYxFOBTbfqtm3BUtXj609bPwsry9Whw2daUmigpgDfBgBtO0Y
EIGdm5u6m7ZrIUtOs1J+qmapHjixq5Qk+dAjkKxFJWEgfuZf+JW8mcIuLLZT1/U7Nx2QW5eOt3ax
5E6w4ryr8ss1dFIJR3FQ3wNZZnm0osMTm7DTyUezhvbBrGrrXVU9sbWO8LtvsH89Y8tIb3nops7b
g/LgmVzS5hQbfxmJ7gyd3No2qeddr2VZHI2hCvacJOqymgofvw0nvUCE0R1KTCne9VKPhI7C5911
svXsKIUc8o2rkS6o6MbskDf5eCDFr98QYW2W0Qj51rrABNP1D2WViybSqLmKaB4L/UMQ6vnTk/qT
OMP+Ki2bdDNSTT0tGLm9BUbhvwuA8gzmcPttrKe6PeuEk7g3kqCKUl+boCCDy0uhqj3lOVa1J6PU
3b3jLMkGYvGcbRj4tz8XPDw+AzwzbznhQTYD9t41UMv43TRH/wGfI7XpJ1OUUZOskKBrh7kU0XRl
zDAyuCOS2/+o+qW7y7ERvOfArHBdSdeXwpzc0xhIk9OmTa6Csli/D0REvCgqrp01DOMdqE5I8ADg
GDZNzabCLEm/jQlKqbj1w364riy5Pq4U/8QqMvanHMM8Tx8KWFjhG6HvDH0tmF5ymxdmTRphxsAu
MnK9XMkm8d5o6tjs1qrDaEUMM20FVJc+DgmG/QzGCSpLPrXDc9B73P0cBwH2TNm6cp8ka0NGwGjt
allpMoxGh8s4n1hEEU49tr+bsnyeybIUxUvhMeLajZAMTo5ba3/TGmG5H8YBR5bO124dNx0OJndL
EwwHph3uzypPmwsCzQesFm179mJaxHLdS/ASGa+EyVZbMBrlnMWN5hg8adrWIQqogg2YmT4JyVGa
u8Gr1fGm4xkUEh8ADGqdA8GiabkRAyb7W4qgYtM4bC6kr3UbbpqkFj8tX0ljNwVplmzScgl17AqL
+WY4j7tpJjWTOB5N4GG/tJzdpvBDHTHNrwzKEoafrduobFNgH6I2Q2d54h6xqzlsGh366Tbg3oTV
6pml+d5kjvmubH+Zb1UIbQPfLKfduxmlEHeAoY2onnQnt/2KLOvWo1LKLs1kNgv2/2KNF6mrwplv
YrSLyzAPh9dscdo7buRAX9DWk2WSUHUAJMBU5hzuyfMjI8Mt90aDz8q+mB3V7PzZ5vooEWMc7BwF
4D7X+F44MvTbGCjWkdE0uR4ZR7ZB1cqE1TPvys4pzSiDw3nrTn7VRWdwZa/sIjxhYBEGW4sCb4CZ
NBmH5dx3cJhk3mlJWjwd8W7LD3aS5veWmrlXndZxPymOrr0qNzueIaLuC9Me5iTyGeGD37ThMLMk
M1HtRDLnJ8wr7BO+N62zN1SiirhMh8I5NZgN9FthBLqIQjH1WSSpM978Nk2CyFmn7rrgDiXMem7u
nERW+cZQBhM0uzUoOmZtz0wRBKVYdOYz2CjRFzZ7Seu2pZ+hWF8pAz76Oh0fmMJxLa9DX1z1pvJ+
pibG5IsgeyVxqba2c+6J66Ks2vfQTEO6I1ny82isPRN4vJ2qKBt1XkTFUqshGui0LSCXzFsiOZAE
dajrRulo0pkdRG411cWuMtau21t+atmRWl1xadR50G1W5QrzgsZnJEoW1+fnUOeIONKwDl6nqk83
messIEwyC54725AVb5qzJx49eFK5lvaF1QaksYaIshWQTs3blHZjPQdtXl+G9czzXyADF7FPOMal
p8/9XWoo5wmzzubNKVu9L8Ywf3cym2LeLJv5B9SK7i7oANL4xDJxjkp49rG27GE6GqVRF7GrlPGe
DDjbYH54bgJkac7W5VIUzwj9gmTLhLpbd3qdmuAwBiiqWECOZKqTJBOGiWbyabtTdjIyYz5y/wdH
0w7Gy3ComTp3olSgPJJwqY0KBfReqj/ykVfLXl8kSPuzMhflbE1PrQ++hgOEf0Vln0q3yH5YdtKM
EZxIbJOYL7dRXTpmbJwPC9fsbbyxHJjpvZX2D5TfOhJs/yhYpuzQJueGUDZpjmsr64IZWXMcpOi3
re/Lo2zlD9cb0YuuGV4Gs00SQRmk2FD2RsWXPArvILOk2ImglXdOxtikdyrnU2lX3Fdh1r+jnQ0f
0iVJt6Bb9sYi8UnEbr0G4JekQDPXz6efyTQLGbW0LK+jAoOKG7liAIzAsuz2Xb/4b2bf2BoWkrFE
4vzog8mEf+81QbfcaCuUsSUJ9QsKv3aisISeUM5aFARY2fqgLae+WMZs3nNZThGY1ikofUDKxE5F
G3nGfGtQeRA52b9kvp8+mcLyTlbvcFhgJHXAgPRA9bbcnCe8r+C7GG1W3SRPZjOs9pbipN97i1Xf
wh/ssRDxKW32szOr47yUw04upn6aSd3Yw9oNnzvD3jWVq2+G0VLgw4MdXq6l/6OZTbFi3CANtihU
hxPxtPlh1Ct7JEkVQ/Qws4KLrJmtI7fPTzml6Q9PdPqwSNPeBhyq9SZshHdp5Ey6NwRoZE08unlo
xrD/5D2nZHlV4Y6wnVrcP85TI+Fw14d1GoE+hrtpyb1X3J/TWA1pvrFbLIlBvoO4ovGLu1z3txXq
+a20J301reVPd+Sn9DKKY+/Z5cnJhXXQiRdnXGjOtjNF9TPIW3ub+UN3E5YDfhwusjF3l/dYQe1l
UY/XTjMMdzVJsXu/NcUFQaBpydAwobJUxG5EdCGkg/Vj16a4dK32rkQlGCsCWsiFCpr8whgTfcdE
+mNN2/mC8mI8FIvXX5bKNyJMK5wbC7Lys66k7rZz0GfczVz0L1M+L3vpkqMd4R8xQpcOMQS0ccyM
8cpYj0mLn9Jhrqfwm1NnzX09GCNfvp1o4q5lOZ7MCbOeaMKILtyOVq4/y76jcTGpajgnw0JGfZsV
+0l4yzcfb52boW1bdQEeqm8HX7CJUHNw3Is1738Ys+wpmItxpZgd7Zd+pCd0GKTW+8L3529JUQdm
lFN1sHuXtBFITGhQWMYrNXnvpAZ4fKYenKASR4rxgVm54SaxjRnoxI1ouNvWrnHWH5Sjd11ivTld
Z57qvMniqiapwu2m3NvNQrwbs+HvLU2+iJnn80kmIj3O9B8wfkS7pUbhbu3zUUdBYSbHbpH0BuZY
L4cebdPTPPpZGXMuuMXWG3nPM6Lil5aspjEmUX4GjgqLW4z8unc3rT1E/cXQPC5z8tgP6XhTzp7f
H6desHH8wlH5Y1/ryo183JzHWHn5dIv1r0huFlcHse51+FwbZb8lY3baL0NarLs5nRxSYEaU6N2c
l/fUg+vOnGyri3DP6r8Vbt1/qCLtQcw6/X2exqLfKJtgoUyUe12Vzp7KUwRREE7Oxay7djtUWlxz
AXbfFN4Yt9JNu7hPdEMLhh/glUXr3+wFaOFxKsvp2NAk3VVa73yfSSl+IUv5bc3Gdom5esOjKatT
YQdLZPaJPJhOxUGhVnnwGzCUiWJdxbWngp/9ZBCqDAM1cFEaLYoawBP9uJ8Nb73zV61esYdaDo2y
hvF26Ytl18jxneu4esiDet4GRVXeVos8Kj7tXgnFRg+8Qv10JtjIF2s+rsZF6gfDtO1wUHxfGeK8
BtV43eYWUSngt/Fs+9lrhrXCfc8APHbXwgJAM7K3sBjag0gVeKEvyCLGXjIHKsMEYdTkUo02QcIR
fXITicmrLrVi8E47We/tPvHeRZVhp5ja8irnWyK+zss3o5foOZIrPjVgPTCIB2s5KumIe2jofAYG
cGwF+970lboA9EtjoqX7XS+Ec5U443LZZL6QW2sdobaFg40mYw1MZjq+q7Jrg5yut0RR2SHo7hOi
IkVzChs9g8219bsvbWq4cvk0ce/ZdVaZPVvQ4Siskmwzhm5+MYeyx+l19a4tv3xaBdV/resffhMY
j+4wsIMGFLc3TP0jZ5qH59GpZXYpgnp8HhxXXHR1ML4FtYGTsWsXjXWbU0fM77UbpICwvjLKX0Eq
akM/5AF3TVlq4rZfITNixj7V3W22VoCpfsnNs5FGNzzCOaYCtHval2g5I0GJkxndXtoa4LKzSVHf
hGNjiCgrhfG0dI7C6Fi2ZZQy3DmJ2uB/oLH3bhdoWI/cuL3eeXVGLdVMTeoymUyBBzTNSLUx275r
T+PYJGSqSYqqSAYF4gEXl5b2ksokhGMx9hwzsD5ouvhOA8AnicD7D1Oj36fLwP4g5iRUMjQ6GzAw
BPh9aNQ1TjLBGfqJOmW5CCpluIcFE9CC4Vg6YrenEuZJSb9c+4VoX/8ZsD9P235H61HywrrCWvlM
Wv2q7g48PXRms34EzVBfZaGt9uli5psV0HWTmZ06NHap7omKcqo4V8LY/fPL//vI4+zuyDvAhZuL
699oddJ3pZhJswMGM6XcIgLzARDDLFu+J5Xj6scWnzmDkz/kK5iFYXzL89wZdr0PurmdepwaY2r+
jiAdN5uLY6LEUp5UkybWHvJ4JTZOMXTzbbPisRWZS26LP7CtvggY+fqoO2BaMFVCn47tzZepjZBE
gi6mU0aWmRTeXvYSHBxaBOFhWoPObXHTN0tKpYKZDjbZDGPS0jyPauDZP2MMXlX7tSezd0OCC1W9
6IRX/kEg85/eJOJ93ERQmJ3Z71+oJ7bNYesnXRl5bZ/rfWIj3T5V2FrtfS7uu1FO2c8QAmwb58XK
Q/41RQobzDe3Vpda3lbmKU5bs99LIrgXF7bMH1bC77ycczYnm+BMWMORCmJv8GV0CrAt26QrsmhU
Zajv/9p0gzVgfGm2YFTXnBvYXnsZeD1+hv3iHdN5WMvrsJYkykaoBE26Y1Ib4dh1NctlmG1WStLN
5nKqss6e0micRi/4A4fpF8X573uIN8y37rKLsGJyLOML4bvN3bUMZYcZt4OS9WAXeAC+l2nX6q1Y
2NgfFVqdcjORelJcpZaV4ofYWDK/Thf08yfcCFL3UJZtwhzLklm5YwQ2pKjcB2fFm1tyaObnaRBI
ACHo07hYz66beH0U9qXXgoLlhbPrqJtx16poNailu2AvgqZq+IWV+KRjyu8R1YO1Zh0zk3heA/HR
yimY7qZBeo8hBixlZI/kiP1hd3whsp2/1rNCh9k79g386auocmUwUfkMdSLkELO8FllAa6PGbE3i
jJqp2ZIz6dhXA4Hu6bbPMms5raGXFheuUfNnh6btBvR/yPZhzYg2rk3XaQ8cokV+MrwlcHYVPEGB
dNSxyHIqFKMblFf8qIWLWUaFVBshCSW9yoOP1quK9Qjqkr8C8BvL4z+v4d8P0zO3BGkrzk7nxYDA
8Wu0nZzMZXEKYjIrNK3nCjqNi2wuj5VRtRceybYxnBNUNaMzYikgMDH8wyb6xS/436XIO+Ahn9Xi
uBWRVA0r//erZJWzu9T5AJ4ss6HZeanpUESSLsbA5NdIh8fsO0fs1+RrJrDYjUg6OZ+sZmp9d6Xb
1nHZupmzsQBnk9gqwSp3FTkY7zV59hTf9DVHoaek20Kyc/auKmCZdzS7WVS7q6g0blKJ2LoOQOX+
n5/uL2bI3z8cE3asBPDXPLMrcMe1fv9wrvRSI/HGH3Qm3RVIS13GEJZ49yAE4RVdpEoilKv2ReIX
8gOWI3Ci7/cFxl9BkCB7CevRjBq8zW4WkNGNXvL8wZpnLMMqYboPoVryk6dqzhSi5us8ZnoDYwNl
nXmFL7hPcrsJbB4sdl4QRVWrFizPJTQpbPt7UgDbNv7nT/yFTgLDnV70bNiD/p1DG9rC75+4FI1f
uk35Y7TPczWbqQc9RDOcsTNYCTWBGUGnd6yx5qrU6Zzt3QbclZqctmbsbDn/gVj4a/38/hVADcP/
DSKziRzuq8Fe5TgZRQR5N+PEdX4khkE85HlY+1GqsC6EvOktT5rAAia5Y5mQTOAuQXIZhnWWgTaN
g4omBtV5ZKZu+FnLIB+3eWV4175d2OZOtUX12Wcuo0q37aorpeuufDCmYKa/Og84OWjaN6sd3EcX
wzIzWgwD9O7XvxXabQHrDS3weU11pjepwLlqNySCJdKMXRoZeqB9c4emsNFiVRSLS2UO55BGxPdx
stoZwSvNPLCidQ1aV1KUS37l5CxxxSkyvoYYpCVR+WsCaVWOnR5gP3YH9ALmLmDsTyPpJgrmY0BH
y5gT57KtTXZOs6n9KnSO9ZKzU5SwisulbM2nIVxAhN2G3ieCJOeXka7CK0h4sJRqyyzDrT1WlK9u
WXpMy3i6IiItlnHTr5X2X9GFHpuKv78ygH5jDf1f4gnB1Pnbbvs3nhBklo/6x9+JRb9+4C+ikOX8
y4Rzif8nvtD2WVH1/4lCJv+F9GkoQlTj5/wFqr3/4Qm5zr8C/k9oRCTxkcpwrnX/hyfkhP8ywALZ
wFgUkxAK+/+/4Qmdt/3fdqGBSBOKJqv61+mAxvr3Y4E0ZLM3Um3EYm3XdWvDAxx3uZlSd8IZ8v2o
8gewl7bwwtu1k97WLgp73luK2ffmbw/tPxB+fmfz4XLpnz3qoD4hBIY69VViR0wumwdxUKzKfqGu
9WlE+/5+CdI/xfP96ZW+dElDA7JZpxTVdWgOezg7FNCWlPfsmj/ZZn+5x399KGo6m9rl7Ib71aGg
9Gmyh4q2I8Wdd7/qYYpn04ExBXq7rc9TxlkzVKIZCE8iYMb53z/Tv7/8F87v6igMZRCmxpJgvBvb
7rAQS5W+923u639+qd8Zkn99fQj0Ya9xs6Ie+LKSOOsg+TSspFAUwSWW1Q0z/qAQFlaiIeW0P8he
/KHn+73Q/+s10WOe1WmIOKyvxsauWAvHlXy8HCGHjGh3IL4KIWNIFOJaFAYjGJmth3/+pF86zb9e
lgkX5PGzRQAeDL9vmiXtFojFcBiIF2ygECh1mUrax+2gJw+eiT0ndtz7nLobN+jDDbPr0jj2Sx/o
92U1Ku/gpugYaFG9vtsQkQy72W3qoN5AJpXGVdsXNC+4Jjb61kfJ4P+hGPhP6x9iIu0yTjlnHuLv
7x83aAAINA2x7xTWEjU4cxxo+aYZqFs1f1iCXxyheVrYTwZQpFGWszDYBr+/mtc4Hvbw3JBlPRv3
uFHkR0KKsAValwQ00VaLH412iMR3DM50eA8F5XU7i3QH30w8WkPRXQ1n6sAfFs+/LVjeF8562Lvy
BM4qit/fVxa6Q1EUmPxY9vKms1xRD2FO2ag02/r42fyhb/4PL4f/J5vDsn6Flpy/lL95CBZp13tq
9jIIMVUBCANcpWWRkXhhfxJXZf+hxD0/1d8OdpTTBO4FTH0psDDF/P3lHIsDDo0fAN0qk+Gja8hK
eUat3GwdoMHl3Z+EWXzQ6DWwX0bvD186L/P19dmVvyw0ONe4qb6KOUCdGLmAc8QNWag6GoiOC7lM
suyuCSjWIlvRo2+0U4oyxibFv/QR/OpobF1mGbR0HnWgaEjabecBcoiJnOjSFI7nbyZ/9DvsLWt7
PGgsT+tN148OA491nB9xqDBhrQW6edKzP1dPa+YwtID8UGVxjg9PECGs1PqQJG33aWHiD+RoBvUt
lAcCyFwT3NI983gI+LQDBmB+i5/7QRA102DHgAaVCXNWZ7d94zvToe2CiQQamKNlLOpifa/xly13
Ve5Y7hVjAZxm/DEVD72rnW+qcmW7S+x6RbZTJJkX2900beBZwdoJVxF8N1OjrpFcmT3wQ9AF9+Y5
W6D3lYuBqYluI+If4DRPgINvLWvC1GdWZvE6Gl14q+wqGenknfYJIZDhX01aN3du0bnVfmlUw2Ve
rv5TOJLOFSMKs278fujeeEwu2PdkqR8AK/6yU06a9ZtqPVNaBz91f05QB0pGtBpYQZfl8N1zFv8l
q5T3iohvNqOmzb2L1h3hulg5We8l/uOvblGv1+Cv6U/kB9Odbkh9idYuKd7B95tg09frGkRDinvT
WMwWgGjTus8L4y0YQfS2D3nPyDxu18Z4WAWjry1iJP0QFG1wv/qaB1VqC17anAejQ/RPuR7gaZQ1
5JhK0RwYZx0WHt5jgHzW70Ky3XwqaR6K/92r5yTfr4XIPsf87ESM3wnpkElXjcRtFiGuOovh6xsm
n9ZFl2dTG1Vsv3vKI7/celYGoSSCceGsz7BHDL33xOx4FxItsXORBdpKYONVk873nh3kT3XSW34c
pPgdRnU+AfsSy9s/DRaAbuTjCdUezhnG7tEhyR7+hh48yFqYWYxRkuWugn/TwEyFIekMmXWNieaK
Ms8cUtgbPS3utq+6+S41wDnigaqii1puL0hnBMuA5MxN+d3mrJm32E5CluyhG+PVs+jxvZ0y1e2Y
Gq+EaGvfXQ7LsLpsFcfPGV+M/vhkU7VAnSNK0o7XUZNsuWZr4W+paoePsktS87LDTiea2oL5sl7z
Cf5xaIlrMPbEPViym2qiDVKPqIy17b1NbbUWad2MPeZdQDqlt+nshKUAcxXrnyjnKqlP7uS6+VPT
UTlHo9Dwomtv7cL9QtzGcpUgYhRXVg8x8WUObHxy6rZzu11bj/P8MxlkPh/TSfJX5PuTB1OG4Nzy
G8GcAY7hU0msnYMT6fPgJVLfWKNVyBusVVxywNgoJydd5ACTLFXGXdsJ+8VlkBpEq7c0/V4YqYgh
f9e1jEE1Gz8e8z5nMGqE/XjNEghfjHZpvaOznCnjiQAmjQF0wxXugOyLWIVrdg+HdoYI7EvnoTYt
6US4DdmkZbahcaWtARibwAb8BMZsAYNpulCog5eW7rLVpsEJwqHJEOrFJVXiFjrM9M101apfk6pF
YUT2fJJ0743n9esYN5Mii/5KWrpDbWWZvVudEjvp/EPjwdPzwZZHr6Yn7DurNSP8EHznpiqEImgl
NIaSmXOfZrZlHul/Ycdm2AQ9lsqFzhLOq0/ZUwOkRbb0rOnKUmcQenJaFqGysICBX52qIJ7MeXzs
CEqTBzhBcwsJJ9AMLfllMEH8uXhZXGNNwNXboInFqDxvh/I43TfJXFRX8P0K6zAs49A8KHdBZ1Xn
tfdcKE8/eroOL4XZyyvg9RX6GKNXP1pdJz1Bjp13svAk4Yv2mTQ28FyhXj0NjZ08OHLWTZR2sHqn
Fe4IvIiq/khkmezmqQMSIBH3fpDt8CTVgow1XBAKw8R6TsSi2M5psiGdedszYtxOxBaXspuv87z8
YAyDOU8HsLqtIURAju8JSxxK/KRkqHeONfmRSFJrI0dB2mLaVyW2qxp2mKtM40QQ07YrgmJrtF20
TvlbmnvpxrFL9D5Kju4BNWS2E30YvhbQYWB8pnc9diTZIWvdS3RzyVW2ktJC5NHO1TJl+m14J9Fj
XTw3q95xAGEPrwAq1mV9SBZ/E9Q+CoI6WyaYJoa3zcOq2NpEMml/2C+hn1WRo13WRpCWEMk0yrKi
lDsSyg6J3710K8zDyGnn4INBX0AhVVYHRDnqWPRJ+RbO1nyYoNnsq5GDa57dYB8y4VvwOlqXbevM
3+uweSmKBAFXI7eL3XEFWG3xy/Wo3fnunF/lM2TPzLeHE9NV28BZL3l3JscEZsFwKFKBn3yjhj3W
tiCNu7a+wzGC4yQq870rVhGPS8ZtDsC9hwtryKjJJwPSXfOSzJP3kgxr+2hz6kEMXIM7aOf2tiKZ
KrJ99ZkzM9iKUJ6Gofs++0m/0V1519TuMUQ8txdW/oJT2+1EivS+rLili/OzKkpSstOC7K+1ZwQY
Jwb8F7Os9RG9Bpo6V14MmfnIKNWJ68aEsEXOw27KB/+QOwnc5gIzhpphQ5wJrJ8UtQEaCMcxXpPM
HvsNOo5lb8LBumag7TRMLdZ801sTktVeW8A/Rffu1J18qC2tIAUZY+cS7kYq4dZP29vSW+BvwhI+
0ro8QsY1r6fM5caxuvom8MyLPgsPVWu1cTA03yTpE3mYXFj9Koj9NIdjMDbrRZP6N5kDiQI61qXE
6jZO/PBMYTofK8RgLcz/jOqyBbH/DMGYv1FYC+R6QPbSg++A39Z6yldv8PgN1gIrC+oTxopQyGtR
4eI3cR9znV4iBkmipXSSLVHVxxa+6oM72TfMWn8aip+BYmEdXIgdujE+pxr3NIRTN62AF6HrAPcy
e4hbUX1PgrzfOChxot52bqAJ6dfZHcTRWeVdAcBRRF2u4NdamdgYrWjuVsOCA9dDH/LWcmcPfr+r
an+jAkxDGRZulTe7Ua3WeGYmH2Vi3FINYnvoTtYGyoLekqhx1zh9upN+9Z4OmkTP2rwognaKhUFE
mGQWHybBVcLYZPTbDyfUdK1ieBA6P47QBYZUvoLaPi6QxWPd9aeW+JNNK9OPKud+A3oyo7FLrqtS
bL2s7RD5dPLUoozCz4SNgSvS0FGCdzDvYuYnBtwiymU7KYNNmzcGWIQj4hCOZhjp1En2aZ6jtlma
DMLT4uM7tUCWL7NsIwkHGVS1xln/ra1sF56qRW6cl8FxZ3Ke+cu7Y0iF8YXariIcL+FxcN4uzZVD
QTxFHPZBVK7p9AQPO/O24yL6fd3bTJsMb5riqengrVVzL2qWezhSpYYwjDcjteNr6qY2v8yRyzdL
deh8Adv/H3ln1mQncnbrX4SDebiFzR5rnqTSDVGlkiCZkymBX/89lO1wS/6OFT5XJ+LcuN2tVtcW
G8jMd631LF57Msl9bJ2dOJIQX++Fm6SPQHXrL5lyTeymjpBctSrFOk8Wxi/CSZn6D3I0GAhyd4SJ
BvIgl1EpXG3LyFZDHbKUculreox27E/cGlNKb2Lo05x1/BpIbxWY5h0ZnKjhGG4wXif23kjs5q7Q
uzaJZILrvtL77GyyAoMBSshMhV1nzie9KIOjNnso8us65tw51J54oR1k1nuKHbqMHHoSRJxbVveT
y1h6LBG1TmR7CT66xTemsCMjpnDWe1Cd19RW2b5Xg/eNNIxNmWGN9efUwmy86RnrcRk1PXnKdeRZ
Guk884FwUNlElmbkN/qw9MWu8yz/zVC1wULA2NHkpnZ6AlM4H8m14llM4rYzJfjYQB8AyvoJO1/T
WUH5J7aJB3oKWv2FWcdjW7Up2QHmdSLUlSwRMessx0edtvz/ycbPHbaTlv3EVkkcmTxUSi1Fr7Wg
Jhqpy9AdNYHrc2q+pYjMzPsT8wV7CX507AL9FxV48LfmpeYqeSYlLKEK6GmJWj91r0RpEQtczanj
H2d1x53O0uVxthurF8wQ4oXAGTeqYdbeEzEAljFIgz42VfChJYTcpPvWt33OtVqqdQMfjjJqKSa7
yxYZ2HE6JhlrAwAUfjgZu29eLn2MVLXRHg2zXMbTYNryR0IC+hvm3ukelpL6BrWQONjY4jxWTS2t
2CsD58vQJYOIylquh4JiJsJF9urNUauYjoZmHrgDpeWj8T5lIvhiJwHvo9JJc967hZZSrLV07nPf
ai4beW5MKh2tUj3Ynmw+ignVlgOuTMponOVyhXuBgaq9dhPHldF2ZFwIDIp73aIegmPyYn/Tq8R5
styq7cmF2XYTCdSPJCz8oGMuOWqKNxdWzZZnsVYfaFpWh5q1lb0M7mQ8oFMP92niVOLc81MeSsXu
ICTspU0H2xkK1kvl4nkjnwKJ1/LX96RymvtFA7AcSSctX5LGlN+nUl9vC6KzzfaYtQ43QyqfoCMO
nHzdzFEYaAJsNI6mSnOXjv2as5dx2bRs4TwMnaha31zKRLE/zqb4rvW6hzVUx/lBXsfpyellg/hZ
g9u+Hy1IVqE9eH2/Y4+wfvXXRmJb9j3MUf1AoOXQm235PPeJATu6ruoPbRxtxLC0kw9TOXNApQCj
QS/nVZvGZVnrH6Q27TVKFl15hNpS144VwbQ1nkmnjuG6qmWIVhxpV8KaNEXIbdZey8knMmWsWou6
XibJShxj7ov9XGhzE1ZF6W91pQunKichZRlniiAYflUfo+dksl5kKk+9yDJL58Gq1twPNbb4z+UC
NyQ0+i0VtQ6gU0OMqhWIKVevZayZXXuaxmlJ98uQoq7lg2ucKmdJjX2R5cO8X2EkDYcC5/By7ZSk
l8OA2OmL1uAoD73czu499q1GqDmqa2KHsD0ql/S7AkZqhY0u6DqORlpXrD98qx+hUpLBYJM/TdqD
n+mzH+qUW2WsHp1X7J22U89Y99wm2gpaNXbYtbw3VpFCGlVMz48+s4zqoKdWed/hkrSjFZcdhvIi
mwQ3lolaMBXDkIeeovk4SljDOa9N+7UKZsoxW9f/QjK4mSKy8Yw30jKBKtrjsHn7z3Ph/2WsyiGd
nRInbtuznd8GiljGGiZOyAoLz3Po80oJl8HVDxh41B+0kn8bJsIO003TBa1BvQ8tE79O97AEFiQX
+FFzt6x7WVnFzspHi/JuVx1lXf53SKbPiff2h8KWYKFIub97fjzQ0rrTMtw3PUy5OsiNC7cAD6Wm
zX8YXP7bVYSgxZxpgyOZHvCQ3+aklqUwBpGtAEviu5Gns8CBA5wjazWc/wuywf9Rh/xFrfyP/IP/
B8kGzNz/cu/+L4plR1TgrfxVs+S3/F2z1Ny/UXuGm8/lq94AOdts/B90A8v4m+kB5cKhtkn3Onfe
P+EG5qZ0coM4jLh1xkv/ghtY+t82CAx6PzInzZcUFP0XouWvo2V+AuAFUCcMjOFiEpr6zcrASlqu
Nj7+iIiQdwMAQ9xPhMcJJqfiXGFHR6+EGxnKuhDX+uhmj3+5Vv+LUPmJsP3XbH17EPCO6LAQoYDx
MX6XuhTMlzpj8hnxSbVnradTchhNm59az6eJWVzYNuQaWGJ6ceNUmsdmldN6vPoTO46GYdtldtz2
pVrc10S0LE6S8MiTmebTetBamhL2pD/ienb/BA3/rbxp++hIMAh0XDcG9MbvJk3JBAtFmIOE6y5z
RZKLUP++Fy1byoUZ2VdYPGO5D2ZCMFRmraY4oWYZxWWZzT75gwz1q0TBZ8GNYjHixPQGsIbXyq8v
Ma0I+hIq4BzNjsNhD1i54R7dpnT9qG0KTrQFGgaezFTguioynVXyP3+Rn+30v36RG54I0tTWWAq8
/rfXqFyWnpYHS0VNQUtnHEwjK669jIW+n40sf2ey7Oxhvuc+9RzVSmdaP03JkeaYQT/MbSWyc8PC
suxNzUmWCCdxXsalSplT2qIXPc0eSsk/vPv/zYC5uQjAegAq5XHj6vHc/lVJYsIK+QEoDNsnimvC
bFrrNKqID4Qk46cNpdAEeXbWE7IAd5W9BBhKp7GZ0yEcGzd5KMxS9fGA9IKcb5ScibRciuHlDxd3
U5h+ubh8wZ/0WMpg0Q3c3xQoEiOu0JN1jHiSipmTjj8+6h0AgXbU9TTSTTkYmArHxjzmK0iMm3ad
s/wwpy3bT1Nf5RxTk2RAkKqlP0Adt5T5hy4z61f7w3YLgsRiwcZUuBH7fy9O4zY3qSYwmyiAkdDd
0pfQdlGeDdtAaVHuunPaBRrYFNDp6C0VAA/XLxngadDxj7i22FanKvfPa5OM732m5J4hWKEu0inf
c7llm9256B4aZ5B+5GI31XY1a6YNNEMlerx0QWozQsir6Zbpc+Ic4Hy6yTPoSvXsMRFwSKFu21R3
rPz0T/fRZnL75QtiKIUqCzeKcx2Gv9++IG8tzXoZPab1KdmviDbUdAwrXWcDpfQKZ1WDy9eMlLLz
WC2m/iXzJ+uqg/uKcNew2Y6kmZveHz4W+v1vnwt4DiWkbDUwsmOd+F0wlsGgGK8sBdpGU3ono1Hy
hFV1zncBE4L6nQAGpzyPxPR4KavhVIuxyeN8gzUsg39HcTU5AmOa1clrS/IDk7bv8657GfVRPS1W
gPXKsU5YyhTaXzWSPqY3wYv7rpuvAkLloagBhXpmfSsMDBT0hwz1uSP7cbD0Lo/RrvSnhnhDXSc0
9hB4KLfkwwLBjRPzsuSxBjSPg7yqooS0P0ISTVr28Nh6ltp35Cgm6TIcJ1kx692CFozwdVFa1yfQ
/m2IECSoyAJ21YVgN58Eq/q+lgO0Gm6X7KPoUFTDSfJ5uVU9P+7JRzHsEdK5hpxPaHVdUjZqJEGW
eX5Yt2xIaun2cW3n9pG6jEdmnQZheVM/lnO+XttzuSXgk82fidX40M6u/6ZhNI5IbmbXyZZHMbdk
Cq/Sc2919s5D9D0uAGOODr7G8ywZlE6pB7RgHohzRxxXiUWUqel8kS5iY0EMBqxnAKl+qE8lrr+D
MejVvhJet5NLOaKSKvXQNuZzgHH71mxReMm1M4LXGN90FaqLqK8WHElfuy2N001AD7hXcxQS/TOq
43zGdoItwTOPUn5UA4mcuY85gRSHvpzLO6oF5lj6SfXYbkkgM5j3+lj/sGYswTGYmtTfzUXPVGvZ
IkToCfm73hktkz1UL4fjeZL/JN/ufUjOAHeBPbpfujnxf7QdZYgRA6wpdIeMKFTuikPbX7PvMLf4
kgtN7UhHKj5Gvb7oTs/ciDEExxG+h3gDBTMj9axgl89E+irauu7VMKhTuhKZsj7TUwrKx80EjTsk
89ExUQpQHCfVnKzed3fUwdZk0tzsxVqY3tWrdcnTRMXBFtFKiy2tpbbg1jhl9QlSenlcl5ZAteag
krekvKbPvFe5Rb/oSerezc882LhFw3xh1o9EGYkgccp0EfkaUkMr7V9vRCOXw5iRTRUDArbft8MX
HGMADEkwMcjQtyADXG29IZpFNM3/TKlhHPJDOZYtuOrPCFszFXW/L+Yt2pb1GE/HHEQBcv3XVHOs
R59pSaxNi3znxVoclW3KbzQMlHdyYmLo6xyyiGJQuuIKKUKQTFHBC/ZJ5rjGYJO4nJoJvO/01YRH
gVnSfHbEpMKsI6XmujOPbLAl9So54qMs5HqdMlTBXaAXpGbFdekAhgwyOzjWjqtfrC35J2DiHaQa
3wmZj8+GyR1Lpak5n5Vwu/2EiT6qKrs8l4m6QwN+HbZU4az73YnhGLZ7zo8gR0xDvTZrIe4DEtBo
koVx7yO0PzAi1k7mpOrd4jKJ6CovOPYq655mTrUQjQn+HdnU3PF34iUnMn4sPoOPNW7VE2Ja+kTu
cX6fmA99HRbOugA7IL1W4LtvlskgQvmZo/yMVHbJ0n0YTdELzvV5/ToUC4lZDfGAi7QcE2ifRYj5
liGmVXflc7HO91aZV7fzltsMVjJFZCXeSdf8CKRUQAwsLbtYwPIeQUsXN+OW/Jw/Q6BUMDRXmp1C
q8q17Nj7q3s0V4uvzyoID+xQYeooYZ17rvr1A/f++NXWhuaBxktCY6VFuFeDyEUEjoswcx2/V0S7
Th7W26jAKRnsvNqoSOkzZ0k/g6s2YORDamRpbFAzwJROI926TkLJuJdD/WIWvnVbOGQiHK+ar6ym
d4+GnhVnM2nfjC04i5icn5kdzQfUR28Psaa46WbgKa3qNoxN178kdZtclaozT4ufL5gBpuFOln1B
gJmfpvi303gCKQGAiMjrNC+xhzR4SHsMI+zA1Bex5XyLz8ivm27x3+QzCrwUQt76CPeh6BSdVZWT
pj90apUI2Oq89wHV37g9BwnlDkGssYfir8F+JniMC3EiylzXsQA2ejfmUxVl+L2i3iU2i3ftBZW8
3jnNgJe5n92vcA+DPXNGRjeFxLgwkshvol4n4ATNwMGOPE33aWcW14iJ2YOhzO6UN0nRwO/GSxyh
WAji747+IjmYXSVbzJqBrhdlSYZ4wo82DyVukbhzhHc0mln7jtHyhwga85RssW12/MscuhP/4yW8
0ejmUh3IaSLe/cI5gHRdExeIqHuituZT+xkGr0f7Q9vy4X5WERW3h3G6FaO532S+XGvH557o7gEg
l/vUNo65H+CQnVbSMt+8oNr3Ps1fYHRW44fTwqj0toh6soXV2YTOr/PYrjfMqccb4aT4WVLRn9x2
y7bLtsA3WrbzxdpS73AH5XEa5GZPMEwCz651EUzbcR+1X6Y1CM7aZ45eeQjIbWLTkZSVTPx9UVxE
yalr5T454JKpz/YWx68+k/nJFtIXpvmjdW2FEKRKeFy8W/ypAnckZ/8JY71LEQZFewc1m8a+8u3m
kSe7vKy4oSB5dkUa+ezAwXtYSyi11Y6XxtFeBmfRb0RTeK+zVXlHRsWGiOHtBtGSzIwNp4KDkEQT
edKTpnuRKdgB7ZNA4G0wAoOD6Z37SSjoK8jf9jwA5uJpfjMn+7HyBTIbi9DsDcFjUszdt3Eq08cJ
T9xPtTbFD7rXsnuxQRHcDY/g96hQxPyhjmLrmcyIud98cjeogoCuMLgrxNfC6fiEQGCEoBqg6bLi
eti+M6gvGuir2kRwFS2gISrjsL7ziFiLLh8bCGacLGx2F7PtW4ccKFiE1gQz1gI/d2+aHVyIakNE
AHg0LyY5eU7uEHG/t7pADrGmwY4HlSwvamq1e3wAmdpp2HrQMYLF+Yoy7wB4qYrHyXIQwRuxOCGs
pI/MdHR/h/uSN4DN4DucIf3cOU3bc9QmAX9ekPJvNSR0TC9kmdKIB4tQVsBTvx/nJbuqpqJ5oFkP
HFqgLx9jA+ounKulM/cIWt6rmSrhhbrBQDNk++c/21gedObrQQ7gRvAjLXCzwz7Qqnk+MybO/Rcc
pvXeKEfYJcwGHJ52xTiTPqe2q2xFjjaAqpVgbU3DjgR6cD+JdiEsuw6UXBxB3rGcJzhE3CN61nLH
3VGkV7RPpGqfS9cNdkpfJmdvYimpohRUxnHsh+DZyMYKBsfQHicOez9TSetBOKpquJ5hIt2BcCxA
8Y8jiizWsZH3TjBuHFOXGf1Y19eZNzZ1lBnBB+W1/hTm1sSWB5DjKytvdtV6hn7URQ6YIZ9Jvx9G
3U6Wnd4PrBvoGe4h0UTLKmbRMgDuQWpRl492VAzsb3asPM1rJVNvjg2vTp7dzu9pnPLXtSU0UdKg
OK2Gl4We5kqw6MFEgIa4ynMp8RfPquM/PG6iJf/NRntLWLbKiC1mUxD49tIncDzJG7VPlMsullYd
MEPMDYwQ6T8rQW75wFzVe62LruijWSM0dzCCJeh2gm15F4F38yiXRurHHsKO0P3m4gTAieYNehbp
TV/caGOGKLoQuEZKxEPn711m8g8zm232JD6yTggIWa93SjJFD1thZldlQ15/ahwqi7bluoxAnSh1
LpLafzakNTv44gjuXNA8Wi0qxgIUTI1d84pHudbOuq6Nw4Htwbge8sVp6EDhxxAKy7quvKhsHeC1
KAUGauwS/QUAH/o0mgzSYplq3K9mjTGZvbuEr2joDgw/eujxu1nsW8QFVo/3ghmBRlRt5huN/XZ0
1N6TlMDCTqqyjvrSIWBXDqb43m4NcbMovPRuQGvqrix1bGttQe27g4/hWqNS5BU6pjbvktG3YjBW
7kOzzufUJdoN2t48t2auvZmZQYJusFcuWF7mPR1VLYCkBgfZYUL0e0SAYWmA8ZRiBrCDL+0m3kL/
A/rYzEt3GcfUept5ed808HN+BswibR4jrcH/Zg+88rLO7sMcCiKZHUwa7QGA1jhECzxHDDw+Xqs9
H92CMmGTuY+0Xqs1RH6n6uP/PJfZxrC/HPuJWXgcKjymHpsf+fdOB4ls0k8JxCpPtng1Vjg4gUgx
fhR50B6CKkegKZHvMR2Oufs25auFN1ARymCJNoMh8soBGAVcNA3iju+kVWgZq4MFyjHxI8ByGF9H
cy7diGh+ddGXFAP7kE0KgZHb3w5dDcNdBCmzPEOEsDWaBuxg4aQ2ArvUszWA1jPgaNj2C4UTCWDs
f6Qrb7ONv84+4EIw2mboyH3nbDUT/Ppf3NiyFl6jc4amoydPvxM5rWpIRH3zY1GYqfgoKtJhvNzj
62fDz4IO2MldDTAdTmFc453Jb41SQNKyhD3/oTX634a0fDjIwltvKK57x/79w+mYiodWsuvrK5k/
pwnd82GnrwGO1UpW05VKqUIu7VkX8bDmTnOAezD1kWZLzmb/+W75VWjaxovITMDE8ZAbTL1/zwel
rUm6eNqqWpZly7J1lwqnARRYa9ivRe784eb8Vfz5+4+zgJgTCNzqMX6vN7LroFdCgOtKFvtt0Ob2
ZXD7NWpgW/1XYt0/flJAX7ALeZEb4bcEaJU2Wt6kS8XchBSxWAL9DGtWRXQu2qfPa/j/cyIOCegv
99G/6UuPP7p3wRfydwr3J2p7+w3/SMRZJNgY/ZMJMWjdMrd4zd/FJcjZqBNbKza/Rqce38k/tSUU
KWgDgKz5BQb2mwD5z0Cc+TeawW0yRHwoZpnICP+FtmS4n3SAf70aSMd6yBLk9WymWNTufSZp//Jq
EAzuMYp3jAfAG5xFVmjxVDbOGepz82Y1xvjF7KCAwoPKQqaS3yy4UsCch+6W3WxyxVTRfk8kc6OA
SslTmS2gfvMVutPI4QhyEV7KjBvyq5E3/aEtk3rL7Qf1XWAO5ZVqevFTpbZ+D+EPf+E6aDdOwghZ
64HdwRzC+iPUeMdwhQ2UO7Yv/aqlUa0yZrTO6OzM2dPiYhB93OHBfs63o0k76JBMjaVqOaB0Gyd2
lve+s9iPdteuB0sr8vfGA2JESEydLIt5FeLGcK8WhVI1uM5xRma/IoKzxlC9qr0DzP+q6XH7Ovpd
ahpxOnsPpZHQI2AajwmWtAgFymIcO49cBit5C3yqh/XGiGcyraEtFpCPrfmRMCOtFYEbwS69Lb0z
4w55cIotg7iCEXDxUFnlrZs+q6V50JyyO2apo+7GJWF6GCiafvVUqS91Ny1Xde2nfPpx+IH10z7A
hq6OBoi4EGifyWRWLe9GnumPmOzlSVvsp2at1WuBWyuqUpYhZUBKyLBTmjZ7IE4690nVmNcrJM9n
xQ4+9tzRBUSkTU9ssSs87S0Dc1Mv1RmPuxsNRT++DGygRKQyempTWwa3wZh9H9klGDme5YrIZ1gm
lRXBp6LVyxuS76BGswPFfsO9ZbUwQdkkHdpknHZta986WkKAvhnuvH74qmEcCTP8oAzjnUif7VO9
9aLZcqecbLyhHfIlbV0yDzNxw2J89yzxQJkI6MKiuGar0579JWcpr9Zsb9l5A8VovQzTfJEk5rTK
Ia/fvWc4q0hgp0VcV9PzZBJCIKPB7k9jy0vbg2z5EL2BN8is3WbnFf7Jl974Mnp5cTEyX10SDGA9
sshK6KeCeE6Dx16f2mqXYr3MQaQp+YGhrArxwavQMin08+Q5wdiKoGvhfJ4b7dC5gBYGnDNmliTn
ZsxisIXFNezWMRKBn+/c3j/4uYXoSjb7O3Rle99IO8ECx0h8NxnGeLcoSkPc9OD6NadbbzkIncyz
s5QTSSCLfZwW60zmSiZA1mBi9CGGN8pmPkpTyLM5BT+6zjjB8GU8nQ8Xw8nncLaAYqeDN19nnPDZ
oaT7CS5zPKn8MuF93+iNPHBWNsXKLi5WK4zzVMoMAVjfO52BXwns3km0lnUDI/IGP6h9P2sluy9P
fu+17tljrnvLtuoe6gsusYEjxrJBvnrDXmMIK28z8cArTJf5A+0xI/xbzNAevi3TnkXEtqt0gWwu
fqTbDBF4ELq3dbDdS8cc9FAgRoTgBzn+JOktnpkZIEj2SmJGP0yloV5GVJk9R5rxEfP+9eBrXKsM
0aqtzx7Z1bK2fuaVOHU2s1Em+/YLIR/MqOXt0Adyh7sQU9o2b7WU+k4hhWDepFsvzlzR5tn54hJI
bW8JBj2DrWGlFCgb+IR2epc9JSuNeINoDvVSHTkAFP0O6oZ3JYRoX4B31hFT8O9llt9z2hnvaCEO
s8C+1izjJJbhpfFMEJxpzj05tI/EPj9qGL3eKG+cqWxvPMGxE4NlGcJ3Pm6g5LPTkhtKR7c7aWUx
vUitqq7pB9TCjKKE0Fwl7WZzWXy3pqC7wj64UeTK9SdHvWJX47mLkarTSwHA7zAWLq+7XofAmAPg
jlrD1s5Da8AMgJi7sUJ5niSWX3J56wEjJ8UdTA/28B95GwZwoxY38w4VpOmoWFM31ivrfd1QbSUw
+mgzFhxSKjsvi9WtlwAX5cPCnuabgHQLtTkbjJvJrbrbPhFnOy3uE1O2Nca0QOxTe70uCyimgY8J
qzbcDDBiwahzCnJMtQIWVNd3EHtA9OJC4CC4BvfGlNuR76v53ck1/21pC47nTnLhD7J6m7CzS2V6
8lmK4kk6xoloASNfT3wM6D87u5HWThuM+qUZ1umhNavypd9slaa7nvC+czRNzfpeayZDwBIPSKXg
Af+qzc4U0mEQD+38DevlM+a9ZqcQhy1m8cnNJIvviuhS2AvEHal55U6Hj5/xbEsTBo3o2wgeQv8i
fFyd/FHBRTISSS0MdaW38fKlfKhX16W8W5Waf+gXbaPU48SzOHNdsf0o/F3R4hC1dc130AHb8dXT
ADcGkNfuBm2cTkFQNFdm02i7HqQjTnFRmbR+plN3ZeV9qshcdeZzW7NITZy28X9X4/Q+UtfFnKvG
PGAUsn3ZmnyeMDuC4S9oEE3DvqyR1CCIaW9yFOMDE7PuUbP8+sFss/6RrYgfmvjao9JFkcS1kDAk
BcuW67y0msCZb5G512tONOM5A6RycJK1eG5s46WRgltsrCC6tbMFHK6b37geGQuwKznvrO0WHciY
zPAvLbsSnf0ZfDEERiQU3pCIw5sB3rqDT9ewl47mvp4eTNqNpO90EbZgsUuTAHYHKc9cv5Fd8qAV
Hitxk0DnUfl+DMpnFyXiJ6Nsd88g5Nj3y6F0PnwSzxo8xcGeYK2t77q5nwCu7OjgsvOQ7tvlFrdy
cuUXnJSnXJ1sY3rzaSupwooXRYRJv33ftosXqxmDO4i+uEXnNenBoeNSTsaGgGui7ZZ0bLfb99qR
4yHweEZJve04yk4HbU0dhmej2rGNsK4parDv9WJO9zVTHzomaRbRvf5+yg33ueNxwqYCB/kxx9gS
+7kd3GVp3b+JDv6gGFlmEtrSYnh+blgxcztlDqwNYbH7S4e22w+Bcn8Qm3tfqFhiiDQqLg7iZgt9
98NZnAwAQ92zgnYV0xM2aT0YSqdZy0enQIAQiex2SAoH1azjwcuMdy/XXwKLRGjXO/VNQ/bzmOI7
mJHu51cU7qO+bIRh8UG52lXqNwcz8XhLAgEOV9gUL4LvmDqAxUwvLEL1jylf2KWsquOX2/SAkK6s
bSCSfsi+ePM0vwMYasR5OztXllXUD05LfAENM7vjNGe+ym6aLrWGrpi6pXWrxqE/MizcQgKzgYQ6
I5yVQ/6dxFay9R1Acy0s61kBemcrgM/jp1WVyCWmI92D2bKdbSDAOxDjNnJ84U63S3rWC1qR6uoA
p1qx6rnHKnGxzDPKukNByTBjmN1x3nKfQZ+nt+TMwLoCCGxjzxy1nZEmI+Rf34FfLO7HlSirY2XB
jYJPjHO0WRA0qUV8hhvU0wBS9SOxLPz3yAqZsLTYZjCZ6yn/zNxp+TcsqkeL2IdnJI9BeSX8lZLm
dAt6p8MqUTP9KQ9JgSanvJyMn4Xd98e2yi4eIZ7zlqu7lG0KX7ETy7HIlurUdZtQMXrmF+kbVYRk
R3qAepYAT4FwCx28bg9/cxUiHj3sBBFnI+T30kmu8EUXAJv0PA1iUyRkeJjP97G92ngjvMkreEpt
jc2ZScQMoCr3uWiW9ls3Cy0mv3vA2NZ8VQOzhXBdhKp23Pgp2KJBhOyicEpwlTEDUM9yqXjQyBcU
na1z8sjIoM41sExTqaAKJSmgp6AjRnVCEsZsry8kr3M8hUcKDgYVgndsCYyt4xfVUXQjfUtUke12
TNA9MepPdVqYJj9o02rXvLSMXan0hAun+y/G0KPqZo2Mk9bynhZYTjPn9rR4mAmuHDQiCntU8Ibg
ChxXkMYaxnuzYuTU+jD2FyHpowNl/VQqj64NCz2T93+6z1M2cqhMeryWlbhNNCn28NS6NzOfeaC1
vGh+mlq/vhWYhcKBQOueOfnTBDOTWXrQKXzxbDRsgMLY+A0zQhm2bhA7nXVxryqHNclC6buxu7E7
53VbPpkcA3gxcahjAbGjCk0nVmVqf+PqjCfSSO4uQ+KJoFmofdt6zlXSj68tGJVd6Q8gnINROEfH
mNbTWG3BjFp369tlFOZxzsYBDHoaRAPqUtxY2nQ2WJzPElHlACdYB2TWaPhO/DTSsDrtx97XLyhU
WlwlHXDvPJP0ZtoavD5Za1HrjdXXfmmdU97CbcUpB8HBNZZd60E25R+xoBJ/4eBFp4/xBTvEWuw4
sD4QTX+vuH9Dc6kpSVcLnvYqjbVBlpFrck7GdMKxKJt1Xj2DvdxmfmpB3VYaDgFNuzDub/tHkNcP
qrPPqOtOjGMdsc7+NgYf1pyezLw/TKMKTqIS7HEN4Kq6emg48YWTpYIz6RovnAGAnrg/iohR+vCV
D/qakPWP8qH5oinY/4XMhzc8CT9Unl2mGifBWiokznVP/+f1LOkQzhNsC72XgSrnidBgK0U2o86j
DCbK/vKKLHLrXcHgfwl6zYyLEZYBtMnrrvS2OoWyvCF1VvMGKn08GLOf7DgXO9d65nphy9/VhTM/
D0sjQ3JqFP/oxGd1AofsDi1EJAKQGrtesg/WlT3WB1Eb9QUea2R1hAbW2nns1koDqN+sB2k4r1OS
+V95EWKbEMU3G1BZCo6h9flDC0N70WuKs1qzcZAhfHK6Zu8cKax5UhMnRF5tEO/yYOCswIE+NNkh
PTRJos0EFhKkfhAD6NiBnucxBB3MuHqTgJ108wO/Uca07zyKfP1OHGjYZRqABhK74y6f2uROeg7n
Hem9WILcJxmtJD/ZQT6+52SbI8egzwClyYqtdkZzydtwMmftxvOm4MEMaKWNOvJyCLGhPw7XApDv
rcPU5mJJ4e7lQmOXi3DnOB2+F2bckMQ4HVk9qfHFK8PAYYMphxuKVb7nI2IziheoubKPZ81E1JXm
rnDh5Cy+fB4d0A1a00WmpMIxM/rXYTPYc6jkfnX4OmQAGEFO7nSUNtk2sv2RqdKbhGHqeXKW9daY
y2+YlTH7YB0BWM4BlMMLjCPm+pMUN6YGRXbmvOzR8CFNXxwcduhMW7sW0jaNXXlaHYS7tSItbHh0
w2cDwk+feuNNDN3Ii9X8ljvSJ2hMan+1uh2mRPwkzJVI8Q7UvWmljcBWDbHvIwo15XpvjPWjNORJ
trySNGcJCA+A7JW20e6N1L5ivSWBmDwW5rtmqv9h7zx2Y8fSLvsqhR43b5OHh27Qgw6GNwp56WpC
yF167w759L1YWdmVWT+qgJz9gwYSiQSUkkIRJM9n9l4bH49uTdtWNfEHIqkepU9wzAbnzWmHU0e5
Xi9M0rHhMC5T44Gzor32mJ6OuVMypijIRmLVdgoCgVwjKPYIHFl4ymA7NGglCm8zLfqG0Zv2fYoD
OhhJC0JX7VdhURwi5n1+3VnDztAz666xZbzDKTNtvbGa1nay2MKs/tpicMcr6756kqcKkQG7NMCT
maTBhdQOsa/Is/OnGU2QmbdPY55szSY5l3nzRVSCsyRk0anyd+0mFc9HXD2ALYrmLm+dxw5vE9C0
kjp29LpdId3hBrOZwM2j7XtZtwdadGQyTjmtA3yefiZDe1smdrco06YNNo07r0H4kBDr8EH79sHQ
HW/cmItDlZHaRNjUGt1FsAoZwUjK6E2esjEJwwh14aCrFcI+y4+WzCNEcBijQ/1gLH79MtLjk8jD
a4qcz/RCvJZNzvAPsvQ6kTYcIYiGa8tMnuAR3WB91/ewKyV3HiMeb2ho6RGBA+jNo89YTwt8w0ln
vYdm7PlpVDxUQr13JlLFPGdnnBY571E448qpFOq8hClG0zWH2lYNW3NIB62h3Qu7PiJ/pt20ZeqX
UO0AeZFolAoYG0QANZOq0XiXZLlY+k+Dg+cqc/eiU1h7w7ROOqNGzpOexqJ46Rsj2ZNVFKO8aYhJ
cVH0yX5Dikt3IwLE+ct1UuzJ+OC4yAPYEJ17R+Ghb2yyV3j0935uOIooJO+oJpPHSEmD2XODrigB
sVea7rc7RZ8m6SzoHqZ8xWIFFNiAzKPUSY+qa3NfI2mgE/LiXd2zkYu87t4aGtDm5E9MgdXd55C0
vDh7JcarPsyCjOs8ctH6GGddq+7YN+4aCLm/XFS1Mg52aTX/bEbKCRKiKOIA//kzA4sVPQ8iR1u+
dpYI3zxvCH0HlzTeLtzT0afDobjqTd43h5Ls1ch544c2JH/U8mcDfU5JiIroWvTH4ICb1GIhq0xm
BrFfRYAmQqcoHmWaRzsl1akNW5eDYxq382S+16l9hBxDDs0bWBWS61T8neWw77XlCpQDw8qu2hhN
tUgYraI7WT0YnsY109Mc2Xdq4OPyxmaDjIPSCfpDgCdvEzn497s0CWk5i40ItrGdP8Y2hPc0I4Iu
o+/LsoQAPXy89PSYzcwnOzJ/ARgzsHsbclVHlrmFidyc+77Uzm77ptfDqyZJow8Tc2019ZdTF8O2
ajvsjvSC8M1JUo7GClKKHIsPztmEij71R9NsYAKg65mdCkctbu6mJoxDbAxb3TCEBsKSffatehUJ
Ike2TeHKJm5knzRhcolZap+NWliPWJfDGw154pDKF61P3ksxmHtvuGCK7vekMHymZQ4rv9bVeZxa
te4TlW2Zf1O2tCvPGc5GrJ/GnsNEQT+Y0ga+AzziPLcvICY2XpTOvHsVwKJRzFs2l/pPQHErVwlr
01dBuzenHKXAd1tuWq5/aNSSyO/RaHYi/TURg6L/HEqxXgQPc5rBEzPT78kqtm6VUUB2RXJrz222
xuDQIlbNB0ZY0UubZNoh1OyZ6/GMQdx41LHlrwApZF9RL+x1Xpj60cH6f8c401wn6PJIrGwyRvha
caQcDc4jd1asFQ9OEtwg7Blx3NeoJwEN+FWrnsaACt2KyLkLefaTD7N2ccTACQpe0cjuYae1m3JG
OyjTJLvw9qut1lt7rM680DIqHhtP8aSq7P61114tGBpiUhvKKhv/ez74RFmB7ZZG8yBzhmmjK44Q
4g8pd+KOkuTT1uJNkIYnvSHhrh++SN+7kehHtrRHXx57GEHawQr1wEkrwx2ZdLxj8Nxy6AdYkDZa
JlB0GOUae/t8tGfL9QMcx9vZ0Xe9CowTsNx+A8NBvkwUSisWuLh/xnz08ck2q5KgxUsYEHyjgrba
0k5lFNpVeyeGRDvEbAxqJI4F01u74+h25XdrIctgumIo9Wk6vBynkupnys1OAwJNdnwg+31vx1yE
JQLNXR+nByNhHcyJS9gjVvyfVdohoOc7e7s/wsKZLqAXwm01GJshRw8TA6GdmKgwFhfUv1zv/W3v
mNvJSx4gHM/wmcL8DRnjKQk0Zl/jfd9Z9dokqZIZXvtUUDXF05KZ1dSDn1uOc1TYSteF2zDuj51P
RVSdb1NKTHqr7RKntk6NzUnFEKw5yanYhCORXnbJAKF2uBG8Wp5qBrMmpx7W2RVsSlvnZISp5DdW
MeIJJiWMAM/BAS3I+K+6qLlpTqk+LODKkYfKwHRuFYTtZbGZl1XR+CAQePAaVH6buTXaa4cecJNF
GuxTyTFp0nHtJzTGa4q1R9zO5r7T8nqvaUZMAp9B3cNWfFyraCR7tSm9S1sPqA37xOO+LtDQsNXA
bF0bifOEBBIsT+/BPKOcOgxOYuf+vOidUO32xSUwSh5MnEHhRq87F/UMrTN5pdOaX+fdJszePzS9
LqnuXBQoepmDPiF5BPtwqb8D7z9rub0OiL45eK0ZvRAEIdYDwO0daaT9FoBmchDKC/xA8SswoD10
nMvffLj1BggGEdUOshR8xYn+QoSI/hVR2ywB6ln0DV4qpptkIkbMYeUjXEw/rVbq5wi49XsTz/bO
LrrxFYerek6ZPftZaZbkv1XZMbIZ7tdAeRmHxuZPRFfGhZGQtUsaCs2eB+E18OKnfO6Cs0q94g6a
gv0x6G0Nd5w+YW15WrWeejN67pLSQmmBD+6mqPP0knVdujVUW5OcaMWXaeyr196ZveMIiXfLdAqB
v5t1a5MIyUuh4APkc/Ee1s2tjNkfRDqzpNaqNZTliXPDBdFviYONAZsbevlA2Uc8e5xbP3HEwZuO
rHB8Vl6SHInoMZgzBfI6VXjomUWO+tErZ3lC/jE/qIR6xCbgirqj6KBwKxFenYx6mMBCe4dDGyu2
07gvo1TN12BB+MwDt9wSzwfXACnHFhOXXBlmz7E4zjA5c5z0KelSAiLxayGs6exZenkqIeF9EQXO
DA4qNoQI5ojkz2oBnvTRYZANRNlcV3P7hCFb53EDIOCrj8tF1mAEO0alJkmtz0mbau+O6gI6I7vb
i1zv79pQhmt3Jlk0IUZ3R+IlCZit15wI1lQcYRQXaTsuN8+iKsly5bcDdRE1Xi2C2zgYxr0uDHky
wh5KsrIKKgQn+6x4A45zweqVEQMED2coiSthfHnf0OFv/qfkRm7QiZb+nAzYHQZYX8HcQqZRhOya
IS6MTAsJ12pk8xuB8S/pMP6jkfdPlt9/awz+b2j3FYsH9n/9Lnv4L3KM+zJ/L/5Fj7F8xz/0GN4P
fNZA0kwh0fUhf/hdjyH0H8IWSCRclzLCMSUqqt8FGS5fQpnkAM9EwkFq+T8FGeYPKP2u7jrSNqGr
gxf9/ZXd/qaz+E9J5pb8s03NEZLXsLj0bIRIOtyRxcP3Bz2GW2oYFhydLRg5jfUJ+grjX8Y3hrm3
NaqW28Eg3oe5YTuH+X0VD2V2kykiTAX9zBiMHTtZGtOvKE3r/ICbwSM5zBgMz69LIyd0klBILtEw
iYJ11lD6gNxuLe8d6EWMTzYLjfrqzGZknCddzdq+S3JFXdmT/xI9phkxIRd4XJKSkdl1WZ6tFBk5
LC3H2A9JFdrMZsvScA5ijFqGYeV0Kt2+uCPZr50PcU8lSXg8D0CVV2yTkdPmV1TwEFd6ZKk12u3C
KPMP4Iq07chYizE4syRpRn2NB1npTzpq4uCmdvWp2kW5V9hkNQFYBT8WoGdy4blIRMRR8VPSJNlb
kQ2D2hcuFwMgJ+YEmwm5NXCK3uxYX6saVFkCA4tholEQf+dqLmVDbo+htg1Dp6zWRduOIY9mz7vk
psJOxe4Gx3Ldjme0EKVAoTJE/Yo/IX7rurm7n2ygHaspbtkBaENBjdEktrvJ8bzJrUyI2VkjiDYm
arlwQVXZujFkFynK8RWwZGUjsmuceEPiTgxznUOaCTZAjm/WvtMzNd6yf5pILWYlzK8N7btMNeV5
tnMHDWZnhxgVYyP8KnKqy50WEL4HzYBVF6P4dyCXGe7PkKx27oJzhAb0ZVnPOnWNUYf69bjE7RA3
vJCXRj0G5xWLOXjqCoZWVeVmFwRO/Z2TC7W1B/3RrW39hbj0/CM05wm2EsCYITezT90qEI/WecGT
NEVqeXVSy1AI3ca0I6q0t05kwCdvWdtw9TiJomKu8hnZRDMq1iKsIutlF+A89hFxVgw7gBXWQaHz
djeOEmQ2Z+UDyDJ6sMYbWAB6khO/Ts2Cd4sr9zKTC4N2YY7YXURDzd6wsvRe29bhghKxBIlFCDDC
aTPXVYReRnZaTUZG2u0bq6eXzkTe3SP3xxBlxG750nc1+o00TucniTp08Edy6S1cLUNKsJljs4+K
NaGvkKf3GMmioXks6jj+ckVsdX5qJsMLGZZRve4qc3rsW5vhXITN0FiNdd1p+ynumLy0YM6+PC+K
nhr+eGC9gRLlLmC8nazVOFW/OKgAWTGyTu4KRKvdKqxa7a4urMTZJOiv8Vq0dsZcaRqynyMxOjRi
SclHIbTSOOVd0jKZRJj8BYeGoKyO1G9BQ2/ad0aShk/oNGWzGNiCnWZF7jtiAs9j3da6z3HHoGjV
THF0DxdPGza6VifXLAQQtxpgoHzkkRZiOuv5GgteR/GOo+44h440H+MsKe+b3mFKL51WHFI2YiM+
ANm+aCgxOxqxftoPpZQaypTAuyCDRTCdkU8ELSvv2VLIGo6fL3Nbv7oa8dHbpEtBi9LWk6QnaqkY
SgFO+qpGbfwumTxlh6IjZfvWqqitVrOhT8HGgwFTf8yBRURwa4niLeQ10PzZvTmfMTtoga/AdBl+
xOj80w1zqba4Ipl803E7T50acscXaLpRooDpYho4GOmTYWvkLXd5z0jcMwd83tBpPptiKm7dMTPI
87VqgK6A4Ckise9gpNWQ5vPLA9mS15VVj06H2QiQlKtnTLRF9Es4CnxNCof11Q7Drj3iBlh0ANC2
z0VYKndbWcYMD8pmELFpp0B3tx0UK9blrYn92k3GKVjh+XOfTKF53oog4Lzdsj3JbyIzHbxtZA1i
TxotKIfQUMltjWN34uGTBXcBG5PGl6wob2vyH15t0ZVo8KXnhWjM5kH5E76DAMKnCcaOHBqmFIPp
TfGmFqTWryVIpvdcH03Hb0aee+uam1sym3GTbOuMpKD4tg4UaG2GdXuH0pjx/xCUNsCryOKokoku
YRFVmXasZFmBQyna+dMJQvepFCje5txF5uEwVfRbNmFvbTJI1valzRKeN5zXbo/sutdNHqYPLZEE
rIyFZCA3ewZlmJlW0wOYUCvZjbjcMlRFDnkliQ5izteaIYb15pEMvzVLl5DdNPKKZz41BmFkVgZf
rDh5GmXWzNSqYQwPWZxX+YRZG2V87E4AodTMfK0b3STaVW2q34dz4aqNm5tN4VeJ7A8Ir0W5tsl7
v59RATcsbJKW7LZmCF8yvae+npBdsr4TDM6waYD40qFZXmU7euyyzHDk0DXG+SsLw/EYO3jAVv3U
UqMbaiI1cALtdke9QEvPmeu81oUyfxp2x64Jf2tLTO8Iq50RiCdf+mwy7omZVTwlYDTSOA2Vsx+N
gtaPjCazXuuCOncbEa9V+6OnMWbTGZK8647EtNwyfGJMXuT2LRokDqG5r2WLfTmrTLbccrrVUl6O
38A56ddliGSll5G4g3bgaltONT3GLxIbTxxdJfFFQy849xra3PjvG2iPIBpibP++mW45kattGTYT
gdee0fM/Cs95BTXC0hv7mHbjgVtktJm7XDU5GqRpTTae+wsfMPO8qGbssjLnHjOgpZEhz88Iso2+
LPNDRF63Va/HJkyLSnB/RbNxzFUa1T6JtqylAteKH9CoRgGXPJ/IRlJENGvxdxFDsCytwtZjlh1N
PDRXvaGnH7OlkptaEV21QiYkEdRLPkVAhEV3Z4CxnI55agy7JIN/TVth18hb3MnmQA5EUq7cRCwu
0DBIXw0zIM2dtJ2aOFMAm6vAwUzn54wqKDbAHrxYJUhcTigULWXqGShdHTFjlOm0GQDUqAi2aKaW
3E85Q5paqYrfxOQ7wRbWM6CY92XBchMdMMqSNcWU9WjHc0l8YMT776skomn3zHjYOFUfy7NCCKg2
Fp4D9AWN5k6rEQUBOpR5EB+9pgqDGiMAkZqG4RvKWKM+phaQOs75rMshrrUaIlpsVWvGVmxm2B7E
9KtpItH+MHa4iyK2Rce5hihzyGVvD+dmdpdbaTKqdcWRkBA2KNnd9/FAKnfpNqybWky/9yNGrnvb
M9O30cE+tBJlm+ysvmcRUuVu1vpxVXK1Zo6VUnDoUAnx5rsRZe6I18O6ULESj2UCs7DPc0yizdWU
i1FQSzLhfDgqIjCPA0UD8TF71EeIXhTCmXMYtkP0TMGcZDtgbMV4FpBVvaOctbK8b5uqHbes+0fj
UI9uQBxwYhjBpxXD9tpaqnfdR3Mi8PtsmRgC7rG3E9fcGZi5r3/oh/7RdfyNYN3bEuxn+7//x5/t
IPQYDPuWD8aiBzIIhVq+/oceI0iEZlcMe9f0/QwvmhRMf+nkn//5txhLq/JHaTm/xrVIdSHTi8e1
vWTB/PHXeE1VtOy9iXyScAyXtYF6MJyOZyclZ4JQ2RDV2YZOl/gkQ3kLkroGMRw3j39/IX+pE/63
/e2fuuD/2C//N+yEjSVS7993wn5EE9Dl7+3fDu1/Ce1ZvvW3lhjb2Q8+JWwGZO9gBfhnS7x8xTIR
tbF79X4jWf3eEjNg+cFlZNKdeNiq8Fb9sydevrb8LOw8dNoLakb8lab4X6LwXJsrFfeW6dhUSHgF
lt/0pwvJnMM0jaTBzqE1jyKjHVyhX6U+rhBNEVONlInjOm627OmA0rClJucnfc/RQ5zzpnHxbrdk
MzpJdeBRc6tCE8T7IO49/FhAdLukuakj4T0OYTB/DuQe+lZlTMygeC4eCCi7lMOY/uZ7+ktX5f/B
E9q8Z/F78Td8cN/v/d/KX3976N5ZGnfxZ/uvkVL/Da9AYTDA+PdX4AP2yu9/HcYs3/KPK8/+wQdL
Red4Ou4TucCf/mGOMX9wPQIyEFj2CDld0F2/D2PsH+5C5XMl/4Ku9sdhjPUDCiuwQId/eLiJv3Td
4Xterqw/PMKIntIFRDh+/+KOIYXxz1eearPBVj0WBzBm6TOAWhwMesmOKpktYCzArGPGkLWF8hiz
RX2vR8087ixl1ERTGAymV5E2oq2UfRTtI9fqMI9g/7424JERivSF/dGGBepUzZm1GyjGcCj0bGGl
91Vbi51rklhOcFnMpl12wAhzMwSknSzcAmHuZOW1YlcQdvAUup1RAhcvu2g75nVAUNsQu/eO3RLV
VyWM4ofGzEok/7rix6DYQ7RZJO5lLpQy17Ht2Al+6FJ2NG8mxKFU5WO7Ts0gvfZhq2VMls3WAKvJ
ucaEODZuykpz7LVAUu4H8Lbzo2CkfBqlg7Gcj0+8G8lAWRAWSUbDg/ZFP9SGjAFfhPXsstlnKQY9
MvLOsgsQFNtufk6VQUZPyl85+cBYcGcHYmRhqua2bLeqH0xxtcKlpSZKRWMxVTvYZ1RTdK9JGIJx
s4Q9hEiU6D3X9Zyw45xlfW8WfJSrGhQXh8+UkhzQmzLftGBfX/PQkj8dcvWenVCNb2nt1VcklgNz
CmXTYViNGWnbCggMohHKOXwrUGPRJYtyWJFzsK+wineVB8i/K91nL2xPZZSsTA2sdGHEuNJZXVYa
Y67XXN02km1YJWCnhqzX5Z5XUdSIPpBrgW2KN55cT7HYcla+u1FxpxvncqhZkcwvMwK5vSjn7mZO
OLBRUQoL0LvIUXSY+QdQsScXwIRvYU+umOKRGwCvpL8YKB3tfL6qvody4B0jzXjO2u+kGm/r8Dmz
429ZQ+UN9Vc0vXjxeezN7rXvlreYOicODsag6f4ozV0Qta91mqFbp6odp10j6ztKjRUxAbDjvWJX
55NviHIzOsdSoaIPe0wkttjm5LPCXIp2rFDOs4sIWADxNDqv3iRsSxadsXiEp2g+2NlcfiZ6ezCR
6JLTwiI0cjINPJdpPAYDKvhCstMbdechteJq8Cus2PMKAbvcDMakveJ0AwNR979E2lxsN7m1XLc6
FX+npY/t+NhiFllIrH2Adhwh+40zsL1EZBQO9aHzzg3aDRqye/CgRArMa6J9XjzjXZ9uJun6qbc2
JMGH+guoxg2bNqZfcpOjRJYOXWNwO4GTmRnAkN1MAyO6BzvHq9oj+NCR1CL66+Y3Ww53wdw9mA4g
gsRG+9NwhWAiyBUGgJvMtrYu+hfdCa8tnmWek2sJvynt6m3s2ieosltFpYpG8xTG7MsKxlqJhWQA
Zlgb+Zle7AkW7zeS10LXuy87YiS0pyj7JOnzZDqJH06vwk5mtpCfDj0vypo4yLbMkn1P7ZkefkY2
hXoYgYHrcIfE7fAzYre5DBed6GH0jMdaFeUOUtCHpnnvXGqnIZ+4IyIiF2uRr7X0bgQaBTu9fnRq
PEg64A6U/KbvuNVdrjCb2EW0qm0U11bxanfdeZBI3CYbNY5KtnlXiQMohvWAg0RqnVqrONgkrXVl
ELOzg/Hb6kkM48EqxB0BseNamFPtl2F6G0t3E4zZORuiy6ybwS6w0mzN5ZhvmdilJ5X16l7xo8d6
wO9QGrRZwwWD4405py+M5nflIqZxhLZr0/5gze5DPkNVp3inSAJufNXj+Ohl87bMNL+UXL1DS/Jp
Fn94ERE/Bj4uhsRorMw6I7eHZ7q3rR37mA6NvZ0Dbtf2lSnRW52rvVPkyUMx1jvAhWuZm3eVE1/J
ELBi/Rym7q4askdVOjfMJ6QFn4bW3K/q5sFJcCVoeATcbmO0txo5NsQC349Ll1Snx6J7H4aCM6jt
mwfU9xcyTleECj3jqLkX4xEBC4I0BloV1XmuViTUFqLbqTE1ETyN6hSijViyc7QcBEASX0EsnIkD
OhPJspfYFcoR8loNJQTxva2dLXQgHosIsWfEcR4jMl/RhsTE8yxRGqGzdhJmrEnnbEpHR1Q1jZ7H
ZBJGBjSNyl2b1cRDBbwdezJz24vgV6uQ3rrpPh6d4FQUXvOOpDhd64O7dypWFINNC0Yinp8OAxNZ
gPcRsmqLIBTMfGXKLrodd2wudzChz0i8dxZmLc7VubsyaT23wWeT6WfIO75bsNkd8k2a8qxP0Fn0
uR9HAi5E/1HH1lmf7Fv61BX2iK0cFQhnEsutj1ngVy2ujmIcGa7m9lbPBVCQE4o5BPDt2gAj4hF6
mkIAkNG7OXcmEDJ4FQxk2msa0Lei0nMmfXwHinoGsfw6o56Qc/8Kgu7UT6imTDkjhpU4S+MtkACe
rarZOjntY7HpQ/txlJl4cXFy+kSKacT6xml1ZVrKw7Y086e+sX66c8NyxP6sHY0BV/cxsxQeW638
gBe1bp3nQR8pWBD5kJvJ+NkFsDfR+yIKWREC9koPPq7bWL9FTmivp/nWg57N9AFeEjdZudaYC3Y6
e2kn3wPl5ikYv8PueRfg8ld6e51dcREdmmEe5obB6KOzJauG8Bx6Giuf0duHjg7xzPMBfL02msPn
lZ7DsTawBPPjp2f0I8gDlONZN+Q5NStIGjAHu63VeD4H6LLcsbhTWaQPc7afzFciad1TMwPWGa2L
cppfFscae2zCw2qBE4/V/TQSBsRZmtJMu1ejeZF5vuJ8fPYc9xiyT57dybvrgls3dF5Ukh5Qvm7z
IFsp9eEaSORkiY9UrzYJyjP2t7vajI9AWR6TvkLcpVCIzCgoJQMaCj9E+cW4adAhgPj9bNgpxUm1
b5r2pu8MdETcSWV3SCd0krNpbU2v/wptsLAWGgAwokeipm5tE90BaxBWd5PxaNk192YwTgezwzTG
Au8cmuDzHM4DJjhzs6fcikhKubJgXDMF3/XGgHe54Zw3+1VsbObkqwzQ2hsInsKFapXgMO7Ue25j
wgNpL6cHfDDbGiJFnb6ZCYppt/hZISklF+jetWvfnN5MZOFE76BUGe7iFiglyuMi/WmhlVGzWMEz
YVEHaQIKCyPJmNxl3d3blvHVo0MhFuuQDgaAFgpanL0xYwBAPb4rSDNoTcg/xPngvjHYiCWauvXw
YHXM502SGjo4gLMsn+2yWCXxz7nCc95ObCfi/BprzGPZ6Iy23IYTEy7IXVnGUJYhzM2Y947rD8SI
85HZRzdCPSTzNtzHoj4kQl9PA3/odIpd57WprYdR6MGLVXEeR8meqoTlkEFFCvPRxilAmk9IQyBb
crAXZV74NQi5Buuzaqgeibbwl8MVE+2WiRRgRTLbAxIibOypc8dZp89PLKg3sxnKrdvcjdTdd2Tx
2WtCmFeEflgYWhfvRW1eyIN6HupvkHKE210H/ZRX3cYLirWXwfJP5DarPlylNnZ0doZ3Yg4nD4pv
i6tPIzMI8m3xHVjDIc2vbRUdra48tXoWvpJUs2sJJMkmdg2I1uE7BTz0Bbxc+ZB5FFtdeLC7dmdk
Y/8NwYPnTgcZg6yf0mKEA4HNWoXlImWgw0jpZxA8LZQmFKI1Ml2tuI3xexS16J5B0dUHUFE+4Zfr
hpdAVooOScxA1OV05gMDZConXAH1fnQ6P1dwBmpeH/Kid0ynluat4sQvFK376Hy1LAsmTX+0WCl5
c0XLUUcdpzjRDQKFKbw6GqfZaT9i9glKmF8Q08a7gk2QiS58yTCZwuAonW/pTm91czQnavLFbjSc
Eje6TIa1j6ceXzKefn0+sdv7zh0qGKyQqsFDHVAKLe7NlsQcv+cOItBgLwhFcPR6UwNOXeodgbi9
XcwmkdiOdfIYKz4oKz9E6mPM1D5LzEsSNTun8oB2Wruh+Q71YmPFUICDT0aw1w6GagixOcmkn/SZ
H5bFKXSyrc3sPokAXA33BCjl+T2v1SNeGxZjZD3bHDr0qnfCy2nPDL8UxSXJxZIatccvu52HXyj/
8RlMj01rX5BYn10eljfwO3fMDNf92NzCa/CTPIGUaiZIyExzjeD5Dt/uu9Frq5rdDpJUI0ViPsQd
axDgpR4axznQHkymzot7B4XYm8LNjUnP2au6Cg6pjT3CnLWr5/SUPoy5jeQ1A6bgDgS26L6Rkkap
afVKh33wzhYYrZx7W4TMudOjkTS3QaA7m2F2TB3MQVgci6xZu2FxAWSMcLIPfcOe6MSbX3NIYgM7
GHCjhD0kS7zcTUD5UxCCAX/BzDBF1cklJCqLpf6mZmOxGxa3bSwcQvn68S1yeZ4TY7+fKRVz2uJQ
f2eTzWPAzFg6CwLUtJ7yxyweBXd6Tv8xNQZcMEN3V1E8HDNYMnhovLNouAe7ON7HVt/uCWIl1sbC
QDwlQb2x0aZx9rIdk8pYz3mTbYFdsGDxpi8nbbEwVEFzZNPTnYTTm34GyuVb89xmg6nljMjjkwz2
HSs+i49f7bzRjDa2G01kVIQntLhAAeA3Tz5IR4jstTprbr3BSFfsBqbt+JagVZkna9YPsvfWaete
etm8FNO0z9OCQS0ZsQRFYZoiBlB47XseDjsMyNhMjdrbsGXF0sw6pGg2XZikt7WZ2Cu8bCpesgj3
gE/XRWPvJvfcAehewZTAxxreS6xbYAHuKszkS9wYy7+VVx7sqf81x4fls+u3s1vxQxIZU8CIJplm
RCi2eo4IfIMrkLntT5w3GObiPuh+BQIawh42FtBHMCdNsPUMC+rCkhzhskavCFbUVK9RfYGTBf8+
lohoUhYI177M6aUy0eX8/VA113mUld6N3nf4AHiKqUsv3D4+YNrwXoPAUKj8LRXoO7u0cXR3dV1d
h1xV2hrrqnEOCCGjzOBujVejYVTaRhmTc+t5Ln0BNlPeUFHn3us401nsms4COtCULhspgnHI7Ikg
Xi6VXw9rrLVFCV8scsVtwQSNl6M5qc6fmfZf/39G3k0Li8dw/zO8p2/i4j3/ZiRZdPEfvuW3CSXQ
3R8e6QcMn5lFQupx/9+IUrPcHzpDbtKKkWwt43HQPv+YUdo/iBmX+MORy7hM0SXUb5ZfXcTrIeze
4P+n1tMtR1h/SS9mOn9esmAPoF6yAeQ7lumxY3L/Beof4py3sWsT14la3V1VAn/F1mV5iN4c0mi0
dY2sutolfEs/79X4kpMGe7IgJnOY8TgL9hLT63OUklO8AuJfzKtUZilsSmVQEub58p/4XPBX4QLc
JkMEnSMaMw2URc3ln1tj8oaCCpdpju/P3CHBonqRTq5DoRsJ35yWUaBUPVWhhXAJWCPKln6VAqR0
1jCEhKCWTAmsgebInQPfvLqCDgakPHG3yE1SKnLTiGbiER+3gNoTMXfoaGwGN/7MGgB1rtvID7it
ivK4BNyz7W07rQ5hiyJkNegTa+uO3PH0TgbxjBAsZGCBlLbNvJVZJt7IIWfTlWIPcD5H142eC20c
563edMiXDMxId6R3Bb8k3LunwBrbp8Ys+XM8rJsvTR9G90IJZcBxYwvdM7LFvw9LJNpoYAavCRpx
cu2aoclJ4eLh4gtmGe6hQvD23qC/fUE/Yb/FC38B33+kQMl5dkVUOo13v668/0vdmS7HbWzZ+lX6
AS4cSCTGvzWgBrI4Uxz+ICiJwjwm5qe/H2T3aZH0Ea87oiNu2yfiOGxJRKGAzJ17r/UtYtfpw84E
3CJNOYGRMTi2hMHNYIzOQxl25I1FSZrd5U0e5Rtdxd1doaMk2khQ+Aw2woZNrnW9xzjT++usNfDV
eyDLd1Wli3hP3RX64biYU1hzuiOYVVoaCCA0QQ4EnJ3trAu7Pplo42gyyAZNAaoLlDqjKZtbVxDA
xzimJ0s0cQ11biRYIjZhRrIBXBzP/AHGqY82NIxcuaHBTHsmccy53YDYqRnPA9qBRDNj3vYnK0Qq
KIJy3/Nl5mumTwR3JT3HwVVTAKxYuzBmXnUW0UeOJ2GymyYQozhzQ61dG1nUehg9MjTkQVZgc1Kq
x5YzS3MpKWBOBD7vEXi9oBEd/lOlY2We29lyzqKm7NzVGNLFf6Ei1eJjGJfjD0Czo3agz02HLnHn
Ir9G1VBpfm9n3vVUN7ihDKJiN52pNY9j1mbhEQ64nhzsoAluW3IoArUBXTfSmzVDq/6qvNJOziZj
7m9FNfTuQ2Factw4sQ3gVlhaxVG5wYzY5Sm46U6DvII2LXMYMWd1Vt2gAM0d5tRagWBAZ0A/7CMs
VBd9sPjMHVOEKKxQX0W7gllYcj4Yw3ASJaUDvQlwzwgG21xRFZYi3XpVOLdXAc4tTMeW0bY0KFWv
zWvTHp3FrBDhauNglxR+WyfY+4spEd2xDy1Z7nHrYvpL84IJfCwANq8Bq/fniqZYtcZNjoCviJjt
bi2DKR1fkULIiIhWvxZlBFPC09OI3FfTag8a6Po7W8G7X7V5C/qUsxvGGw8ZdzYU6aUX0zpalYix
NG5mIl+Ia+6fhwoXGeyBcLhwjN5K1iNBTXcVE/l8jfAUCriORkIDmZQQRBGNjCtYHuvqiWJ1rtcG
QrmnoCSEY43jcHrJjCx4ZCAUvjKkKH9k4MbkIn+hMjNsbPRbuqiDvqshPZCb7DnRuQVBqjlzmZB8
t3RJty1J5uFSGAl53GNo5/YFXX2BUaOYSc9xUJl+tQrM/WsZOlRkhcIRdgihL17XkPznnZeIXF9L
KwYRQNhKSxOnRQ2/1tC83FUctUhMMOVZ2g5i3pDrnc6r0WJ0ulMzcOVtG4d0vqfIUTSmvKzb1mWV
XxB/A+cqq3NckFMYGSYKYBdNROQ4AXWvmTpHqonGWRADvbZlcVvHLIE2vuemeR7Ip+KkajaAZFFV
4iuaLIKtbZugOfgv+p7hGIOIgtZ+uMYbVD2j6+ifYdiOOm2BZsRmVE/x16D3um6jJ0Rb0TokOXg7
ujngXI9A1wq4XD3VO7chHmLVlEn9YKiyfO0BL0M10vRLmctlzUkae9pMmUEDSR8VI4GOcDNOOn2s
6CVOCOYo6PDRrqC6iB/WYHVQWfPBsjYBX9c16aLWM+q2aWu48pg5BSfRmsReFs98OaGPNrrFfurv
KL+Z/SLRNG8N/sB+r4/W2K5avey+xp1tgGDPNe9rPGA4IRYyIrXHI6J1WoYQvJsocQMMN3HtHgzI
o0tIuJ1+6VuHXpGcY3wIFds4QRNRmG2GJu9uDU0azipIzLDbwa7IH0nLJqVVMV7fU6K20U6LEKXh
dxgYiLV4Iq2VsPvoTpt6/aG3Nd6OvKAMIEnRjtxrMwHioeVTdRMWuW5tA0tEiPx6myZZic9mwvEC
9Xb1P1ZC9q9Ny7z7P04vlfoPvyu+M/Eui/8F427GwAIZy78feF+gXo/4XN9ev5fv5t5//d6/bAhg
IaW5KCZd5z9rxz8n39gQWPJtAJBL2J1FxfmvqtI0GIozOKINhl6dtYha9K+q0tT/cPmXC8AU5wKj
838iuHB+gk5/mXszOfc8EnAwNZg6nnPjXVVJy7s2MI5mzKVLOu76hB8gmYzXuLog5phRKydqOm64
wt1noapHtFoH2x7sl1nTJgbSzXdAuViQ3e7KtGEQ0AWxShrEDlI13rjOe4ITz1gwFTs3ENdiUhug
4lfU0Y+VVZmX5dBGP6yCTg1+O4yN8OEtrIQjSfbZD8kCnFcZATKZ7sW3beuUlzMJUOlBTWl+m0ZW
SjHKO5KgOsThuPKI17kp62aLFWuTuvmOPfgypFhkRN+uxFjC0Xe1+RRh8EN5XKAfMRF7QpKGklzc
g6f/UufzCb3xSRDzvANwAi1L8xM6moS6TNRNhdxODgGzY1nalxawnJNDXohepIfcoxvcBoeuye6R
X9LpMY11HJvfZMsNBLSMSp34oUtV1q/oazEJMcrBNIhEeJlc1N05ZIHvUSy+1662r6wMw4KePzi9
vsVYxCCunpmYhC60y8K8lYJxXUfVO+WN5mfU+w0IxSmc7+q0emWQ3Z9DPrpLS+eJQuJo5UBxZGJ8
L6i2EiGjDfLn6yIOzsrCo4vbhNMKdAvKgDzzLsD3mJs2KGhtV/FmqF6DhrDe6kepN37cOuo1F5q+
qdmGmYfUp5nfLEgIv5M2aDdpKn3rdBZn46beWKNRfHdypP32kDg3kZHdRc1NZvAv8CgwJY1riBoj
c6TMU3eOIV9axs6ZmQChAcmYMJPf5KKFVgJhdC3LuVpZ7gQxJG4uVGO0l1SY5qafsPjFOSbQQNDF
UfhT1kYX7qMmswG9EPpetg4RA5SHSB8Z6+uZYAgGZ38UzC9sz6m3BnC0lVbQadZrKoJxiJ6nmCda
aj3Je4NzhRFwC0DMPcM64gLbACjJB94KgxY4+pKWtyA3NznkZYKj869xVB7YwNU+ZTIbxO6FAzij
czUMcka/m2oLNEIX7Mk6xRoyOsBLbAIOcmadHT5nlLjASwt3Y7Y4b8nioZtNPhQfqw/sJ2qaJyfS
aDHgoqUTYoRNh3vgOiqd60SpBzrMsC7YkqTqzpAX7njMEUDWxpqK6o6ia+L9yOqvEMPAKpYzZbyl
mU9axGbrcBQba+2WsrKn5QprHONA2kLuBAq31rT8yiovsyh4KmloBR74zcJP5ocuNTb4GehV53h2
O2OjNCe6IIfkWmUmoSuuCC6TZm+C8sGROR+mIt7qHkelJi9fcczQX+b72DrQ7hCqPTMtYvNHmmGR
oRfHT4hcWKRCSAF8Kci+dabxcJc2KacckobHaU8ccrW3LGe4kth2d+VYoXtUdbZjBHvLmWDbefqK
SKk9AYT6Vm+cH+YsTx6K54s0mRltB6QuVhaws/LCTUOTYy5/tB0SrE5Y8Jh4x6CHl2jIvU4+zRbo
ubjp5prT0aLJxs4LvjId6KqDhWS6To8plIfS7KkLhu5bDaKRwwMxcY21s72aAQo2Q2pd4fJP1bfJ
iOTGRUa2yvTXvomPzJOuIi5jn04liJTxxWujJfuE3rDRY42gfWsK7WwxQ7Uc4zyvW1llwysTUqCS
hL3TvPFZ1PDFaDqOEL3dFlkd4yRj6WjCnsJjoYYHN5nPk6EGWzrrFI4zduegfpRjtNMXAu+cTDcw
JPhaU21vF4lguhLGZ0WJZMkeaa9lCsBqCsYAOhSWVJIkPGd+1lM4kdJ5nvL8bNTD+KJBgrR1rHzY
0pp5ErGzsdrxPMzoiU3m+M0LdboRJVgchvSQHbWIAy5lN7aC0trjiriKO8zcUrHQV12PvKVfDfVi
ingOK8Hovaqtk2PvOAY8jpEDOGOcGUWO+PnVC7kEu7bu70ax6A7GBxJ/MbXU49PU9SeoPsyBMjoO
Yb2ZI807hc7QXWQmmQAAIjZzDHZu7Iti09Y0lK2iKL4BeNQAuiyugJyh7gyrERHItQP/b+OIfstd
/yF62Z4FdWFsSsf4ppBeIar4MoRTcpIQyp7jGpmCndgPBX2fVTkGV3Z/p1mheeyMDFASxfQxqGyH
SUnd4i6Jbs08sn099sLN5IXFYfQcvkVsIKUGFq0w2Qptu740geeU49fMgp4HZOfJ8aCaOKQxFBXE
G6pa3523basziDWUA6cwvohFdSU0dQYv5EdYEUym2ziqCs88MtIJkI548Qbvson7of9WLWkgcQUv
X9Oj+9BpBScl+9uE/tH3FvYyyqv6OjTZUbufaGbRgi9G0WLisa+0+wxJ5LYrhLblsGNtEgsHXLM8
aZ4ZVV8ELfGTCtLuytJxF81xXl8w5GhuOL1pF2EeW4eyV/p1SBADrWDI0q2N+ab+iZvGlqR2ntc6
j5EYI0QsHWRqodTs5wutukIqffAWgnU9z/Krt1CtM7YRSooUdCbIa5C+MIoWCrbjFN1D6ELG5kBk
HmsJ168WdndUi9t3XHy/7uIADgnvGPFI4AtWRpLdpHNgIBOgq0AI9iYhiHDNgMPad3Fb+ZxuG0Ja
olIRpFB6a71LirUJQeXFNnE/1YayjsyncfOjojqb5fSieUH7PfWWALokr++8Dsc1CwXL7ghqzZ5I
KobNdK3jftuSbciIchyI21auifJ8ah3AM/WC9INsdyJxuDoD1AY3z6r1S33OomPIW8263jTtlZXH
9UlX9kgKUOZb3Yvljuj3cJHiyGgzzpjRZW5E3eWYuFa6bWq7jhkMNUwzR087kpLGIbXDHS/miFlD
YpvDBYyrekVrTK09cq+PGtZsplkx3fYyCYgCX+Krt7TP7cd2DMfLKK1fWhAxDCnb4SuxC9qK2rHc
teFkAWUo5JBssiXpwk6q+Wg4QX2DZ5YIpCG1nlLESPgopIH8L9bmXRiV8ZkT6TbYpAuMpdAnlS+D
jc0exnSjx2K669r8Wzbpa41JLOyaM6w4y0F18ZP17T3KvIuMW2y5w3OSZ2ca3hVQu8PBaIbkEpMB
I6yWgW4XErlUWT9vbLsKQA4HBmHubaOflxGcnjkijaMditXQpD+lWzjWy2unLLuzKpu3ZqZusJdA
h7DE1lU8txm7xBx1w25Isu8AJmF7jE52PwX9FxUQPCpRTaIui2hB5tFeop30y9I7K0NR+HVllJea
V+Lddfeubd7Xadp51Fb17TgM27S3r73obDB4CZngFUgPAK8VhX5hqgidqFcRuTReYVRc6w3tpJQ6
dAg2Nb037mpGfJbUynsLlWAIrMI0pgNUV6K7HL/KqnjJpLkZQlhuA5YRPwQukMfBl3luoRdXLaC5
yc6PztjBJepK73oMaaPaRrAzU33rWgT92U197gyslcS7L2bkYnrkUPHIJn2GYxbwTGvtDfdHbVsY
TY0UxliJKW7g177QKLOBybFLgE/Adj9tGrv9FtZiPnbe3UioD+g9HxYhuSCjGvYtak0ZW9uo+0no
89CCwC5P1cPoEfMeUwtmCqWW510ZMOjwJlKwlwhG3eHotA7IoDqIX4kixKDjJSdCX9lc2i8iqrVz
6aanwornbTdgaErCk6XuJSw6nBH9SUf2QpL6EXNSQeIgwyN07reeBazca49TzSnDKQum5d6RREn2
R72dRP+adUD7EEk+A9eJQZfNZyLTVlRjaBRdHiOGWMW2IUTK/5nJBrjgaPbU3uxdWggNjpcY3xSp
n6oZ2Rj4I7QRmUtji3VR2Bcq48eb86VCs7lyCi7Ta/3QMuOHNAbLRxwYvLp/3kb4rQ/jjWPj3/o6
/r/UynNe//etg1tcACfgIkX56yyKau9fannjD0CtxJKYqNJRQy+a+L/U8sYf9BIsnb/w2ZATjk79
P9XyzK884iKInVsE8fz/f/UM5B9EnCBwJ5Da+BN48A/QBT+Dan/tGQjU+kh0hW1yTJeO965n0EKB
MewBlaLDiQZL7RjvvCXpziqUuykn5e2oZTmIJf2l1rMh1PHBTNj/dCO9yxKD3X+4RfTDlGiM6nMK
vC+SjR3MwNRtNWY128irsXT2sjnYhE1yGAyyDYCa0o/SBM2QFrxmxmDCbpQJFaCAtaU7P5yKN7/3
8r3rFQ+wWVGUji6SpU7c9ra+p7OPyEADC9zn/BpLPZFycChqWpghb1ZrI2U1g7u8N/70YP0j+8dd
mfO/922v/7fn+82v2r2WF8ww/1cYRgwmmL95CfqX7OtL8/3NK7D8lj/bZlLyCnD0dl0pedbdxUry
1yuwtM08HTKGboHwwCb0r1fA1f+AXWDibLK8n5YR5rR/tc0c8w+gHdKw6cTh8+A3/pO+GX/OL24R
m6hJ0+LJF4yCDXu5wrduEQ2BwZwqXSytIAYB+CtnstQMISm9c8+FqlaHrt8x6Jg4WOhZe671MPse
frlhTPYmRD6/uvvE8qL914v452XAIXFM18RT42K+emOXWk4OikErl0FGcwofaTS9Q8lRJFiRBxo8
06s2gJ0SF/3Y1baBELUh2G6b2ASJ7buqDi5N7r15CEJu3dqMQnW0iWGuoG/W0J0Z3hXh1SfXzKL2
5ppZmywphDDIBOF7lO8WDyYnHvyNUm4hJ8yQMQpAXYHTXpS2Xp31MBu2bRpEN4oQhy0oOvsAGhlI
WW2KM/raCvYJThASXYCJ/7kf8f6Er+Xf3U7kAh8ujWvTGdfrBM0sAoBf3Wf4fbjZmpDMRkROMWhD
QJzCZDtGsvdVO18ncywPhTLUZtaE2Mez1Wwy0dXZJ1ey+CV//V6Xe0RYLnY85rYWvs23F5IOdY3o
5qeB19PgK+ZB8To1WnYF8mnwAwAkgGRn0rKneQo+ScZ6/0z9/NkYBAFA2Dpbhnz7sxvm5gLSNN+P
LWf6Jf1IJyTuEt1Pe3ckD7lCZL8iSaPbfPJk/M3tt7GIWcKE22MjxXj7kxGwB2ARKtLswlBuc230
ODzQut4rF0MfJnvgkDq8r1UzdObN0E0o0boxv3aIuik/uQvvLK1YhjkMLmAe3CR0pAz73WNqz25j
zQagWqPSWt2PHW1JeRGyXvDFnOihoINjPTYJ6DZGnmP2UolZyDXj/PDlkxvz8Sux8aAYvDPMCVjC
3r3mA4TjOUiVt3Vrc0LG2qvad0jXOIVdGmKBZ5N8ium+r8Ohyi5iciLve2LT7zBL+5yXdPxD/cQ0
lKnq+ZjEFv0D6N013LKH31/px+f257qIy48xqO2Z777BNk5wbOkDwb0EL9BBxb23ru2R5nYTnpi6
Zhdmh9yUyLVw//ufLD48PJQ3ugSmpEPGh6b07rEt6xlqQ61iuhvEyuM3JomJ8ATamYNW6U9xrowH
0RFzknrRuB9LNzobzTH2U0akn5iujeVnvXl9uQLcsMsz5KI9+3mt315u4iLEoi3+T8fQRB8nDkBg
Yehlp/UIg3IqWdbOW5nNNwU0o+losEJfzhPDmYO35FvQCR+Je25dsXRM0ZmfFbUm+gcRhJuyoD3r
K2gjSCDKrul9qU/iHE0TXJvSyMd2p4oS0IzpEI6yTqeR5vQnd3j58t5+KmZErsPbiRJKEsj+9vWk
YWhbsUh7n0F+u4dL3u1FgRNhiIZ409el9DmXErNQGMm3se+1vYst8rM1evkh7y/CwWrO3+xM/MPb
i2BJDmO7HDufSf1Io6OtiZLu9UScaPvcF0sc/O8/9t98mWyupEou0za0+O9lV7JrRhzCXkeA5TQ8
6bIssWdl5h35WDTn65jzeKWq8byey+rcqyz9OFnMqBBZONdFmX9XREZ+YTCMN2Ayki9VCQufYPOz
SEyYsKJc5XsLgfZC6cshQsYa+kAb9d+333+OJX3u3Z3jc5AOSVXFQmLo7zY3TIomvoOg91vwh+am
MfV2a5edejS1sD4rRQ+WlFAvTvlhta+Y6GxUXjq3g6quJ7OheRWFHRlfhn1jsu0hXbawZqfSvQxS
uYwGQOf+/op/jh7fftf4yVnzlrXPtvGdv/2uO69NNRjag+/WTfwDYnCCTmLosDtm0/WSwb03eGEO
DJryG0cbvnlFiQQXAsRGhTXJGbSuaUsHM6W5a7eXRim7TYtXk4Z9ME8PczkimcUUe5mM7b0Taumh
bwJyl5LEAbDOFksHsr8Y8ZN8UgN9fIiX10iwRLDPogt898GMloZ0UojeDzp9YmagdWSp9+Ulldx0
CKSZfPIMf/x5jJip44j7ZNxsynf7h9VJaSWBNfrGOBaPstW+U3TEalM3w1d68+0/C9dk71yK0eWI
yD7AYdR89/Oaqs+JEyUEJobRdk8SQPqqzaNzBm8sxuhZW58suMtB+d2zvThGKZlsHT4ftPi3T4qT
orwL9XBitgIotpMO0wR0QbfEA9T6euod0irYd+oOmJU5OODJuq5AIoFRWVx1NPHucNeQINeO9if7
0se3jivjqOwK/O0uL9bbK0M44mkqDkbfY96yCyZPfAmDCEQGeUcXI1K9LT4c8dpiS1tJo/gsFPfv
fjzKVCo5qlne/XfLZVnniFZUOfkzI4d75F/i2fKYDMEmb7etauVm1NrvuIqqI/1155MP/xPX8PYN
5hkAr4i4gSMX1cvbT++6bSHBAgy+ommPwaDzrLvGrOo1UqGZ8cSs7rye4HXI/4cYi9eh0Z3+Uk6W
m64TVzJeBA5NXEaSkczcFeH971eYD3fH4gQppC1NQaHLX28vz846omD0Wvo2pcC+MRPjsgxLPExG
XT8Olvzm4q+/iXir/AKu7O3vf/rHkgV0AX+zp+o6kuL39W6sYBRJiLd+gvBdu9HKrrwfdOkNF4ni
rQLaiOx8TeQOBiCVqirB91k2eyGgADAPUDCVf39Fy9Pw5uvighxiSqF82JJP9a58A4nR6XgBTNaJ
Aedn3zJ5DfSSQE4SjzHOt+fIFP9Kkf23p66/+RJw9NkU/DSneBjegReghQWg1ITpp6HCN5l4hAm1
ljXvptx2GFsP+TdSRMW+ZVCJI0oz/mpD/tsLWDoJ7z+2J6VrwI9CyM0NePsYwEBG6dXbtt8GcoKJ
C+U9WRMBFxeHydDrY1PqSX6AWVRHm5Rfco62omTIDGxTbQpCZJaHl0jN7e+/jaX38eG6CHP2OBMt
X4v17uuI7clohdFhoCZGAXMGYcjWGj9NwcAXNnSErtkqAbRxY2gXl3YuiS9XjGPx6diHsdB7sW57
w532Hn5Mzy/SidODxOLvgNaNrNs4HshA0+JuDnZqMHBMFZHGTPf3n+PjKgD2A08pJ1makyjk393f
pswzUTEF9LHDokJfuiXMpJN6mdL20STJjwtBakdSEbFOnN+4KcuC6b+DZDTdTlM7tbshDtWlKPid
6wogSLWREx3pT67046NID1Z6nD55EumfvlusHWSuCKK54RrNH+QRk3VoO/2BJBrvZMRTtndrMX21
qnI32Ubs//42fdikKXAo0KDsWHS9bLlc3C+HBrOJooCIC4cEEKndpEXYX9mRp+Nn5fCAzaX+JI37
Z/n09m0HoOLqbA2Wgcjsp9/glx9Ig0HZggQhP2LW+bXS5LhjUjkTkAMeO5CaWW4D0xr27KlABknE
2aZjCsk5YyFytDa/KGcy7aCyqzP0FhUhj3GtbQvEy6s8nN3HyEHtvaQFXCYgLz9ZqoT88HKAa3EX
bRx1hsWHeHu7Ihxcmt4tOZs84Rey8bw7UUiAHCEeh3zkzJuNWpTDs5/ac/SgwVqEU7upxsqheyST
3q/tNCw2v/8SF4ngu3dWUv3wl0N7flE7vb2shpZJWc34x8F7ZjjQ2Pcg3eJKuo9tMygfRjPSUQVN
eMaZnvV2ucXEbZ+3s3SOrYVxk4kO+oqV6hIMAOTXBf6Qa9NwNpDFxLyqgYB2XoHc/e9cuEexLdin
GRGQNv3m8eNJMAq71/DUuSMYm9rLcZ6nne1dFY4dPBVt3aJhE1lB+1B2Lll5QgzPnSricNmq8Rpj
byJIDV+JgNLthM6+Y8RLra0vFbcSnXUdOSaqsU/u+MfVm93KsLnjLC6ugR7yzYUPVetEkxCzH9e6
uSiyRPtipfihMxleF8j+/Dx0tWezgZ4aMjq/c0tUboM+FhdJy4v9zy9nOZoi5kScKbmVby+nlUQN
atT8vu0Mkx8GcklmGeNjaVvqFCgbmxxJvke3HLxjCe3iIhNzfuIfDg7hdWefXM3y4d++45IV1yZd
XOcOWe939Il4HyNXIxUO+bMZsLl0refVcAOnIFjaEMaZDFPyG1EJnId2092PKaEq+Jz77QxkclFi
z1elKaGFqD77pGz/mxWIExCmKdez2OU4k769Vwv0x0GTNvtN0GvmqaR9vfLsIK6uNJy3QGFlHDkP
2qS1O7QAg+67jOBRzgACjXGF5hoDoZHQhBPtenrJgQVTeQOJUJ/WWsp4/DgbhYSp7dSLk9kKotLP
5pgyM+bU8tmt/pvn0LOgqnEOkbDDvXcfxq0gaiTY3H0QFphLI6PhGGq76MZCbdGEqflElE5+QDV0
B1bNvSKpyd6jK1E7ODvWJ+uj8TffPEu6oIgDp8bHefcc2nx7UcfJwI8gAh3QqxUXRcu3gZ5On1dm
K8W2naTC2YxRIIAkSkdJ6VduPhZ+VPf6vm0XURj+NoeTSehBD49kg0gLQ+saWQ5hQ5nstDvH6hfa
S5Q810YNrzNpv2KnSZ6y3LG/fPI0f1zzF5EynwYnHta698eJJkknLW1szzd4wS4jkcqTDVXa94os
fekd7D5hWpOWo8cTg43Ae43DYQn+rjazmqKblrSmTyqGv9mG6Ikt1j+GS0vf+t3JM8EJaKTMW/Bu
d815Y6vqPOZ5XdFWnjcGmKId2czdo8eudMG6MEGm6K0V3GF7O/NRLtHcmZ9c08cqnktyGRpzuqFD
9n4F6pWsR104gY/v1X6YiLXeMCgqT9T0/RbJqHZvKhgev/9u/uZ5o+XLs8ZcbEFHW8vr8Us1AWEX
MKvL2SGqQ8JQY6Ia2yJzdonKx52IkAF6XMRj3CTJWaV0+8cg0xfAxDMhooVV7lLCSk5a5mFFNmRx
hmLJvtA88vjSWSwZe1BkduWi79USLTsQSBnclb2R3LHRnCttbpxP7qL42TT4de00+VqXF9mhmcGc
/X3XPc0a8M+gz7cqriGQyHG2gZowNrgj2Zl8Ma2vwFG1TCTIm9At+DqyM7zDmLdKrsyJI+cqQ/Y2
r+ZcDtWXAp1puDEK7M3bUfW6cTHpErWmrvdj8zyKbNz2jCN2czE1CneggX0kLew7i/DUxwBsHqOX
Iv1SLmIVcuv7dV2hRdxoNeJxlK0Z1TtIRIz0Aa8JOTjUxx21mzlcpZ3AQIRdCBC6HZnjs1W4qiJI
KRZ0NdMgO0pFwvO2R9aI3jWHjgP2Q5uRl46ah6vbKhd+k5llh8DUFw9WtuDcYJdec+vItUmSJn1t
ulgmvpaOHSfXPgz7s54qJ9gb4JSILzFaRTKgo3Vo94GvX9PIaX7EhjF4IIEFWUzDBBKC8cDgrtGs
QtQqVX1hRn0CAKBSpVyXo6bGdTegoQEWYNVinQAO46wgJ+0MZ3iNZduE360zveW0pA1QjcpA9wqS
kUo2+3wCpRAAAG/26FR7QJozkkXpJsBYgtAxtzrcvEuP8Gz9KEpmbNsUiRxJpaFbk0lQ53qwG9q2
EjuZquyGm8dy2KTLjSKCCbGyBaBuA5ra+Z6jtkGU/ftX7MNIigeS5XxhuTIehGD4bq2parspIpb0
bS5icUxItvMJY+F9QWBxkjMhDatpzCpfsIkfzVKmB86P4vDJVSyF9ZvXgiVlabYtg2+Ozea7eks3
mxlUzUy8QlK1hywNwmORWPo2c+MLAhGLgwztW1dpMd3UsCFOF/XjRHrdjqGItw1bHBV47NXr7y/r
/emJj81VUePAEGU2ob87PVU1q389h8G2mfLhNUtHOMad01z1OMceLZDQ/u9/3ofahRWOkxobLCQw
nZ+63KZf1rsq7aPCbnpn66L0RkAdpMeG1PYnvMmYPtCGXWOcLS7mLg8PiJZjTAVRvxyzRIwmJRVE
E+AAnr/YU5PfoNpJbq0cavC6cuwTGHzWiDqdHcBZiFFNXQn9s6cJrc6Hb5LDJjkoVM1sFeyZbz+C
Z45WZXR4DSvRzfa2NEn2OdQZvse1i6vLXNlTFB0DWF1qp2dyviVfMQpXDkJxzx8sMZyIzYS9lQ4A
bzai51BLrEhcPmEkHYC6g69CsZ7iZsZ/+wLYlbqb/Fl0yrXbFOUm1qv2S1OYZ1qAh2gXOMQtH2ul
IKfHaRlhZsgXKAVOZcLG58opHiN7Hlj4WlUVO5p3LoaaSo+TPbkdxEGXhEtkW7K6yhmzZVa0Vx6J
mg1wExddLedrb2PojbC2RROWEHLmPv9aVUlc+dCe03kbcJL46nR1ke1HlUAttL2GwjFDUU2qXCxm
85gg721Wwm2m85n4WNzaId8XTbvmOwtE1t7RhGm+Rk1h801iF+c4FeUiPxZzUWA16RnrbdxcWhcZ
9mZeBD1GlEEq1PBi6lNu+HheSfrDWSSGXWcvAyaULgWZ8ybEyrXN2NbcIqBu1Rp4ZYbw0tBhqnP/
ybvCzO0Oe1HFWXF0MpxQp6TJO7kphrnaDfoQnAyDpX3SK7L4nMG4CUqPgmhSpOzC5M/MbyxA7pVl
eQRltZhtNnIkeYJ5Y4J/S8/lnr5YfWvKttD2RPFyliBeNbVWFo3aS4Kr4LBLKyV2Ap+FmWwAsRhP
bqx5V6SVQyKMUJMCUkxn5L8BlP87rPfNQCa1lV1pZYsNS4PwdkLB2TaYz/mM5WAXap+NiYWRu3Q0
ohg7zR63CoS94fNfga9bEY1hcstMwuSdJodDZQVOdBzdhV4imrC4BehT59t5JGLiDuRLp64c9JX9
DhAM4Y5TGWnf04Sz6yG02DO306xMewv7tL7XwpZEPq8uiIkuc6MBS6q1GZ6C3qRLBuelOUPDPpXb
bDKhKJpGGiGQKBU671Vse0N9BTInwwUcT8W9R3Jqdj663ISNA3+IiAE96XY5B/12FTfg/XbV4p8/
J8pD8B+R7TZ09Ygh8BMtdhMf51N2Q9JX3G9kEU8bK+/T4koJsiBwrBOHi11GGAXubx5dY+ic8FQQ
Vwa9bR7jGyDiMU7ezg3Gc0PJubrV5spGW8e7ORzIoYHrY8zDpO3GwgJsZ7qdw3gMlmJyPk9OAHwQ
dxOfWlZjtpuNNIt2OFN7fK1mlb+msPLilT7okXnMK/R2a7qjbk2GZOYBVog1gDZGXAvAKHQ6TWR+
VdqtBxqy8yWPHiy1fDDx4ppR1vghtADHt90GIZUSbrUnraNmUefUwiFv8J4Hw1T2OhcByNDYac75
IkHtcMfGQ0e0tkXMdOzdwhEQzhULCgGsRSvGcNPPyyhmYApKRrrRsHu5Sm3CsIM30Av2zVMlIMWv
zJBS1hdmE0AFnQjRWE+hieAwqFWVERiTCWsdm5N3S1QBgWpFPlm3rYqH71bTlSxvZY/FzJOu/L+U
nceO3UibbZ+IQNAGOT3epJcyldKEkCsyGPQuyHj6XqdHV1mNEu6ggYbwq3TyJBnxmb3XHg6ewRd3
qtKALRsBKP6wIYio/xp4LaGHMB+J/piHm4PFcUtwdFynsJVGkbjmLG7+8r0xvXrTZop/Gyn8t0D3
dbcNnRCyPtE7WXgFPYlHG/tzHO6zta4pmad5wFig4MttfFkVP9JGmBH6WDO8Rax7+yPiDSj3enEs
/vLMCeJjCRY+37tlNuqnnCcGJEFQt+OzzPlBSWerqRgXj8wBkA4LSLxElz8LN3YInU4AhCF1wD//
LEhcupggpeIrA+satm037lQeFPk3p9KoeLyJmN1tQ8JgQzCB24/7LozKUz9kkjyfcuJVZ5Jtkl02
j2LEPBGPz9jxxlc79Om4HWY9FvdJVwztfmRe4L0m/hD8w7cb1lfS2FdQOhRJb84KCYKU2cDeGTMM
v32/Hxg32zku977E/nJ2HAsayqq8j14ykvpIFA5D4x2XhVf/uFARz/uiXDLYii0gFHzvtX8Gi7qc
naIop7OeuubTwBzA3fjRWK33C3y/WzIv8MpD6bhm3mQEVOhdJ0eKtFgMMFqJnLP7kFkaIK2ZBNgN
M6QRXXkfL2RFhU2409rpgNSNArJjmk2x2AV1zAOck2t3gchR1ReH6nQbJkBA9mNt2/G4elVgNlEr
vM9aNoP6hAyfq3wqTdJfgGXZ8VRTm1KxjdPnlhCaK+vn7HnVvKOkZBXuk86r6B3jerMctRCghNdm
WD5Jf8DPN1TwMB9HbQ0QQSu9m0Y+4IjNgRhBJe7GpWCfB71zN+o+p/aDSIMkqhMoMwp3TMlRlJXh
jlbel3yaCBHyITf4V54DjL1NWI4vZpap3UZSmniDCq/sOfQXeHnu4rfxM7uDpTksbpv8zuGOgBf2
OkaUzIfbAc4mIRfbInf5r0Caa8/LHC5XO89mIouV0wvrZMYtOFIRwKlcsZNuTKUYviUTs+/VIKnb
adOt2aHQcQoglD/yT+UczMkm6Qv30nt1B8/P5OXb2vplcTXMvddzH8sS5qBXmWpnKE0vaiypdWKM
Y+E5jSzqD+fG/UymGqQYMCfxoBEXIl+GcUDxQ4kFMKehVZsLOeU7W1qyLfoqcq9wVi2rzwzT2F3b
xuxmbQnMsyVxhgEZeAt7SfXCRVizCaEqUAy8cMZFL8iORkJjQ9zSn6syN+KhYm2WX6dsin6gXUta
Vt4euImcGCdyprqsrzAfduP3fAygLYaTz79Gl2+/SnA77X6eEwKw4uYWZBhYM+BS8W1JBvXSrS+Y
Oey4L62z/MKfIr5Lt3zOeFv4XB3Wry2nCwOmyS/nY9Q2mkz3RvjP6Wo9UJpMuZH0sYFy751CgNCN
Mu3ce7XDvBzL2gzNZ0lEdSIKqpoPS9Dg3FVxKXdVNxN3lK5xfBmB/jinoi75boRbZa+K6SuGcTAX
J4OfJbsHuY7kwGOqVW3dtkkU4SOoWs7MZJZzQ0LN+GKXGlyItF3wW9b54h6o+RzxbJ1eNpg/U1Ay
uMLG5yBhEbUnZosnlZKC6qi2OeXwMKTFDSdmswaK4ZhcuFcJSUKmWtW7BSXsfKpFLecDpwbWkx7O
/LoFGgW/m1TqMT4B94yz7Q1T/tx1PuwjPj9pfKHppm3HQQ5W2xjG62UbtLs0bOPgLOsUEqxyeoeF
YEym2NTHdvzO4FPcN9HgYApnaVkS/Q5M/Smroik9ijYCgKJdH/ThELrEggLYqWmrsTweVOMs9hiX
amQAMQx5eEzbIKr2DmvR4swPGKUvzVR4ZwRoqb3vzGryR/i3YY+sDyv4Ua8elkeZ+uaytKUgwFPA
Q5vLoPL2crz5Z6qBbKVAiVGeauVGFe+o8r9ruo4J3AUagh0UAts/4AGmsmzaIOtOwaB74JadK5sd
L3sDVDjJtlWGBQqrntrkUV5+z9xKvpZJXEOGjiYSdbyg7LynhEiSlN8L0W9weRf5lbyZLH5q27ro
D22qOYfitsjnk+qAlL4LVmXZKTR1/gjbyeuunODMYeCLLg8mrhJ98U3Qom5jRQj6celMcdCwB8NN
ktnJ3BUBL+od7N+BWrgNVHlWFQGMe49Nw1PeAa+H99bHoBnJ8GOvTQqNucsT8pGuncpNgRwafdOx
GaaIAmNQDgCllTNV+X71wiOPokUhiUVzBSOIJkx1uGXdZi2vrkejuZvDNZL7QLZE0bgpTQR3MJEv
WLDmlOmLH38f86aBELKK5hfRvhm0pbhqz2nt4rXAlREFJyF0+NL5ndec8gDB2J6GJSUIoCYNdsN6
JbOAsxb/FlBg+CSLjLTZrlVhfwilHfoQlWcX9KZ4Q5e24Ct0Oq5sU00xbjIUToSC+7XjwDNs4r1x
V1zLesy631kws/haSsf4D4UT+afUs9UPfzF0pYtpY4RSYwNftXaq7vdCynx6blQ5NccwryWNfneL
XzBNo9q946RZBYgf3Okt02NqDrEE1x4M3RCALUqJIiLZ1k4XbW+62LAK+s+3t8FsuyqcgOaarH1j
X9l9cnmiMTjatsD8XyzG52yOFwGWkVZsI2JVDEBoAmAtxeCPx7FZFDnVOcpA47rZP0b3Sl+7qSOX
T/q+fxlLCZ1VBG2rLg4kMgMpvLzx3mMUIBEnl7crJa3VHe/z9JSZOo4PYyVqshUGrY6tCkRx5ewd
nw2tRLQnrjP81dXGdbKdsL74lMxBdVVjVp+Yc9db6hOCvU3jC/k9Ca14UAuVN572HmNeU5j4czKi
9SMqt2VfMRCN4e2Z6A/NP9GyDvV+GNy0Pyqnzcr9hCX785xN7Xxmo5TeVW3UR9vCc/uAaAMslwfX
7ehn+0yV8T4qJoldM7GyOKiM5+GW7Zx/nyQe7W3s9n2yWzz+jq89fuhKxlge09gLfiloXG9TUM0Y
EbN2+cTcLn/pu0b85KnQep9TIeGiDNPWninlx/wha7tagZidy1+Dmw+nYJWlv1kjyAMbCTV+3QXS
DMtzSm0hdp7XjIikYac12xCPtnfE8gCTVlPAybvc1l58R6QFHwcTE/5o5SXMDHrJTmQbeSa7qVMo
U6EURUm75TooZioPALK7hbHdS4CmC7fnDM4SiFeXQgZIBi+tnqiC9F0NVW26y6UTnRLqOO/eXyc5
UT1XiXpyjDdiFJ+dGcyY8sxLJxQDAz/IhvXYcLXIV7Y8oDdJ+9IYMzInGSHxLp3/2Oo1BH8+EcEm
nDRRJ94YoCvoQPekSiVcAhQt9px4OmSCTkAgERRp3meveQbJL/Ggt1FiQgjJk7Vfd/C0MnLJ10Gk
e8prt7kEZA9JYjhtwvHEIu8Uy8XGjIWZAgFInYOHobEQCgqFMomIcCLLD8GAyRSWjPhuRhk724lK
54LySJjLujQgbhk6qLvbWCrD1Kjcdd/FXhm9JIR67Us3MqhVWo9TP5TtMF5D7P7N0bZ+9EiN1Tv7
IHfNNZVwp/ZBM7nlIa/L29QXFSWOeaDKRm5tFsRig9xP9VyHOp5g6zJ6JrOvWDt9bledlNewTQRj
8qSeGDirNH3uh9SJD7dQtHNvZD/uijSdv+WW+cKhY+G/7iY2Ad1j3iRl8znpJid58EuZgPOkjmPW
jv6aWzI2X/uk5rKixqJqqNn57mqwtfQ1WQlVY2plSmakQ8F87os69c5yxQiME7nmSuncIe9Oi70d
mU7ZNTXVB/3yOdZT2OdE2g/iDbLgsu5HQ+WznwmutIe20K7ZDK1OvxcFiZaHpaKdYuWA8H7nxGnx
iTsmik6snr3pxFMlJtwrTM2uTqh8HOGEbvzIHeB52yhNi3Xbd+1SPLq43Uvyx637s3IZym9LsYIB
T9tU5fs6rJf6VJQqPErd+MXZLubWIw5jeSmCmsRUl70JWBPrLu/KkEawXZqFFN+pzFAOJDkP65Y0
nGRraoYHuylG/rJTMui/ALhS623JGJKZOHQcDU1IfgaA89jPDz0aOa4mwtTGh3GyiN7R1QCF9BpH
wYKfDbz1OI+7s+zphh/rUui3pdHFd3/WMF28rsghkxdRPG9Jgo+68zwosvvyweTvrKbI7/OjmX8e
Y+NnYr/ByQia7uVCozOxwGumdF8vDbBkBlX5RSUt5Dk15TDf6g4A8kZmLjGfmSiKe5w66bWQvWzv
RAVokjHC3AaXkHvjKyhd0OptboIfCQO/bF8Vad3ewwYrkeG1KluBE9Hhb8hSgDKzMp1crkmyBPa5
1SA/DrLGprIdGMi/G3iB/ZUHk8QG14lm+dUf+urdXXMWkjWvaAAynTijbTqukzm7WdPc69yp4rd+
9AqEHlHeX8pat3CkqWSxyc8Do0B4hTOYOzSi5XEgLxLkL+i/37OMJNaoIC7+oa9v6mPbAj94CJeV
FWzdGP/HDBquR9buxg/kajL25aN58ZGIIz6PyggbxPkcOs8oAIP+yORIES4QpxRtS2nEvWtFvBJK
TDbz1peO/1wz63GpjrPkN1q4ydtnpirEqSDzCKQzgTFPeRuCf18YGJc0hmai3rUTOTi2nq99ZT3G
XTLPuc9WuAqHxF07s3H4idYtSdqKhhvOg9yw+R4gyStZ/UZoY89xObk/mA0iYynTGAuasO7Ood9a
N0Uz1O+r1dqja1pV+mTz1vta9EuU7yL0jKRfT4Ojt1MKcp8GH28HtZYzDJdcDIHaYcj+h1G3kc/k
LZL4AGrA6V98Lqdo3yMPqQ+9lZhYXZP6WGAH9vAXMVmvvJW68BkSJ67ye78m83FHVnHm7BxFhwP7
LTDnMOX+2skmbtGXj5bqbaFZ/zSszDMu8dgt1aXNO3E/+o36ZHzoiYAjVhJZ/CZZtyMxQ8fe62MN
szKmwlxDsNN3Xjsv6Q62OF0kXU3+lMFT8jbtQPzEhjGGhB6aqO7Cejoi99AXtXlok172D0KuIejq
aZ1padxOj98nR8NXX2PTH5scpXjZCudbFZEOg+DSZEcqxHpkItK292hT1+ScIkstqBicNTwkc0Fs
BGTFvuPVH+fgNrMA+c9wz4bHDrm1fITKhQtntA0hopVc1ugLM8wWGKLfAG/QwEW6Ez8xznYg+t6w
T/FZzZeudELnU5H6wl5Gz53AeZc6Ss6gKIt5l8UiZQShhti5U8Pc60NojFk3KSeavc41JarfhvON
xSeDjkqimryjszYeSV5OAlLose1ycaauHJmmWq9/NFRN7slUnkTA7ibU4EC/4+FbN6CceYDkZMrL
EjbtOzHf8gdqYLiEeT3mcKnLjqgkv8+eZ1AaBmSDAOlCymSxgkvQY30cMj/c9j13OiT3FvHWCscD
/HpVT+sdkPLmixURd5PJYIPthrABUpBFlp+QYy3QO7ivw9fEdvEXWS83iXzKBGpX0RACQXSHda+p
hn80usp/AE3MvqUzsLhT7JgUDU5UqV+M+KZzYCZXHnqRrjyaZPiBsU2K6RN2IQDgFHzAsA2/GUa+
uRejnciq/jYJFcM26ML+7BWu/NJpYX9p1Y/9eWjDBsyRrkRx4H1uo2OmmJDv3Hn0oapqbeS1SW7T
TwbDJr93F8C6hDikeXys5178ZsgapO+yK5roG7vbNb2jewxgKAE9dQ+61nX80qJJIsNokcv8O/JW
qCTgzBN/5xJ7xsqbJ9F/sh0Y960mKnXeUcwNAaA4Wd4Pemb/x3pYf2+SHLlRuOb1rlwCeSxBbtbM
If0eHBAqliNfBv9M56a0+F7YM0roW2B14OTXod8AT8/Lh1xGpjlYdtLfAB+HGlZLo25JcrOWV0rJ
aRdx5+z7oFbkQzFnM5jpuzSNTmE+V79auDI55va2Hn+RPzIh8DEg6Te2z2ZxC3Sjr18JUSABrHF0
cp8zuHpOax217MjQe4ClSOYvQdep9Y4kmCk5kQiroPmU3AiGSVvwo+KBhU3iTu1e+EV5Sgqy/i5q
Glnv+zdkFqPdACSYLnpR/rOEttBbgzyzPYRhHdlroSCH2S3z8SBFrNSbk2pYlgFlGdpfdNMFOFDX
c8DmrPRTrTMN5U6hVhSfasvT82Ax+RW8xEl7UoqE0ru695EsLR0D+60sNbCdqqxEC0t6HD7DO+GF
rWrFHFXlLUk4zVh4ya5QZPGS4wI4DDCG5hFOY5+kBEfxBWzcdDa4YlFLk+tUdf6FxCSyuxQ8M6LM
Wc7vwrXw/WNRCXSnAtUk+B2I1ty3+FmLd9MDgqHjJL/llf1b84haZISwPfWjvk5z64tthZ5bHUti
XB6xjUXphigez9maMeunPX8wbApcwz9jrEykINkFNhjp4l9Mx8G1IXhbmx1ndJrSdnkcasyWBf48
FB0vWc7OecMswD87pSFwHeOoT9b54GcPCtxQcZghOJkjQHCumzV1a5J/Yrx2vGCEITPiztrhnM7L
PG2huTHoHCKNzsWAf0H6G6xRtGN26BSsiZDE78CaNNPORj2zOVA7HaHQoVJ0GsDennE7Qhz3HTvL
74sbDZ87jr53MiYmtcdBCKTOVaN/n3uEL0P8Xuzbmnexe0EPnGtWCmAfUML6wtn7rcyHczy10MJI
uIrdE9SV5idjBr6rNh9vr9Oo52pXeoRdHauqjI9DzmZuK8q+TI4jOmbaKdhfpMIN6fI2gGD8SZqK
YZ/K0lJu/VSC6ENfTAo3TV7G7lr2xc43cXCdYUmxiXWYl20ynNkUchKKzpG3fQquVKv47IY5jH7T
CXXLdozXJqTjKE18wYCFhCRtCvZtcu4bZtIFbKR1cadiz1Ypvo1FPfexJG1w3aLe5KBUUY7I4NYA
3Qu022LfGpdUmzJp10NepsSHL/xPnsHSzeVWNqXOzwbQ+Z2QaoZhDHbp96KDijiQmUjFC5VbydgC
O/5BcxJPh7oitf1UzcxvmKyxRt3l1pj6MZcCnVLDzwlfDQkrETYlO0B2CKq/Y33InLBeU++fIrul
OW5kuYSfyt5PFclvI/IF8hftyVUT2/SN4zO/3vYOKfa7iJ6VEDIA8N3GBbZMTwW1YA+HnG+8WsL0
MiytyPZDF4lv4EJuKTmrWea/Sdduupk/FS03kMnN/QH4H6/nB39CpgU9mzsl+yZlpjQwU9mNczhd
hKNm/INN9isT6cKm2pXDgcGHC5mSCHDqMP+yRjFYYWO9y2RtdNJNX27recxfW95ZCvgs++qKMtwH
QwNgiGCp4fW/hSgfBedcNpjs+OCh5yNJiT6IOMpqLaOZbcmhwf65KT1PnXMpE9Y6s38uh5IlSi0X
5qYs7/4iIZEf9ZiBDG5KyzBw2Q7z/3/4t1lS2TjQjT3MoTc8TiEStXQMXMj+ZSKIruHGWlCHs/0u
jgSOwZHqo2iNjpU0vn/A3ADCQXlVNJwIkBYhSveY0T5dNhI5M+iAY4ciW1256LLnwVTmcyE9Yx9c
VcTFjfZtNEV8i4B5cVMw70sXES9VSUZ0ULXauT/kMzlnG4/lDwsWljThvk+Xqn3ISnhwKoT1f4Cq
qs6LMyMPXyGrvyrM2f62tuMvHznTloFu/QUR7PTEoqPfi7hYMmQtM8y+bBhlVG+QlpJClAu+an5J
kXqmRLHd97xIo3gnRrZwJEJ6xXdLUhb0Soptp35n6IwzfAhChxT5sNG/KrIdnzN39cXTREYKm3Dk
dPMLSP/ZHt0A2RUndNp8CxfSRbZDY5xvKFdQl4ssDyZG2YFpGLLCUzwpX6fuoZq77msRwbT4m+L+
X7qh26+dNF7vBoi42Rr/1A0FzHqZvpNoqUrS2Thj443GjnT2+Pr3/li6OyPt/KNP9Nc56ggdTSt5
qDN7HwWSdXMVzI9G8Zn/+0X4lxT39jTCIwICEIAWQYP/58fKmZl4jA6XAyKU9oHLTLwleTEeiX2y
nxpW98eOp4FopIQsgHlK/bcwMqSMIdrdel4+641nKv8vcrmPYlw+FK8G35EnkeKAFvnzQ41eSxQt
Jv2DU7bZpU+a6dYpdMWZkE27MTSd5xDFzd9cCLc3748j7RaLLEFLg3ziVvzoMI7kSOEUsMwaWoba
qh+oPHXQP6ClR06C35kNGt3zJ6cr1aUL5i/8Z+rHMq7tKYukOJBjlDyFmrg/22tqpf/+Vf1fnw68
B2dthLFefHyAXMTQmi2oe+CEfTS6HqCS6aq7b71ymv8ihP+Xy5JqL4iQueEx4MlA8fHnbyBnyZz7
U8ah7YzBj2noAjDRpMTtx1moX95KrdYpEnhU0K73dSOYiIMdZTud2v3/749N+DWXDOP+QEgwFX9+
khEElglEvhxSgPIvmtadcZNKErDEhPT997/172sh9hBCugKZJubjj0czw8kJdUVuD75sacwl8lDy
2nx2gk1IizWw7X2fYjr+iWLgL//2v7SYKPST2zeOMBLnvvxwPgxLnLJ14pmfVJC/mIoFQOzNlb8B
7TXs3VA6+V8eKM/7+LzjpWei7WG5wvUAT/3Pr9adcht7rZvup6ko+Q0COCKkbhbNfvQranpfTfOZ
UCkxI/7TsHfH2m2ODLBo8WmJxLmOAyqSWkzN/0q6x/BJOFoPW9cBXEnyaDjx1LAJAGtGrbhLy5KW
TwVjP1yQkZXO39wkH7/DMIFhImUc3hA0PDQf9KyjXniKupwGHqnzD/odW29qXIufOf7ra5eF5msX
d6gsq5UzrZIkVoc6YZpBpF9LSSjCzeSTfjV0mbifJsf/tsisuPvvh+z/+pC3wgO/Iv+H1vvPb52r
fqkq1tzHqWmke1hLNa2vonEkoWbj4g4XzG/T+P2//9F/vdB8NTyi8O3QcXsx7os//1XkS6IPIP4c
22bqzkx+WiqzIHyhRkv3loX5vR+l86lfWZ5ASr81jEb62Yll9N/sfv9rTv5/z9lI+ICsOF9utlHs
Px8qIOikCiR6OB9TVyCva1AHXpth8O5DnVl510Zepa6Wnk8/8Eak7hEHXiHPPb0TXmLJFoNooYmp
Ak7GZL5D8MoSAw1Z717n1mV0s5YDfyL6gWPc0UP4wH6FPOLIj4fubDyOs02T5SI/eUOb3iUKAQdp
HANj43bxVH9fIXKQFw2oM78UhPild6FlwLYbDPOdjQ0MfATFZM5jz+CTbksDaolrNPRYd4jvh/cQ
lMz6NSMRuHhs+pqB7jKs9trOKomuftAH/oM3ImRSYSGiu4xHrdwGU44fr3EmGmPkuNGrxOOd7kxC
hNQT0rZ82TK+xBlB5kl0/Mvj8fEoiLhuxc2wgaWfkvjjKbuWY828EbgrxgORwhhI4AIy98RmlgkJ
0crv8P6RBCPiGeNT7jsIAsvYbJNUTeVVLLFB89OJfv5LKfDx1uMc9nwJhumGgkA+/6E+weZJhsFK
VoAtx3w3jlmLMVXztmY3p+pfDhAu0g9HIvANvCgARmhtqD/kh3uvWQunGqIxI3Yhl91NAOY2j2nT
6X8q32nXvY8pAilXgTrseUoG85ZMsYovEwPC7HGdMaQc9ZSF4lsWT/Tb8ESl/8z8LX9IKmR1W8jA
c3DVaJLcrw2JxMvnLlcdnGDK5GXftkMv9mHMjmMXGkG5P6ywkO7Thnk7Rpb//cIbIGAPVqTZvJ34
9uGDLyYrj6k2jpfx10Ltvk0qA+0+DEFpX6WL/BvsN9TMTQDQxD0lmij6wMHStrutR98TN41/j03K
FCVzJSC7jKkchV09rs4eTlv1zasy9yjcKI1udFVUuJi0UkH0Lb4ljPYQTaj9/eERCXcfsj6ntjqy
Eavy3ZCvE5G5dAXwq8kESF8HlvbHiLl7uSVmrPm5+GKuD2iQ+hhdcguvufcwpHSdM/3TNvBjiSwy
5U9uDSY+VeJP1TtrGhjzI6EPn9dFFemWcsjvv7Q6zM4Z7VNFWGM4v/hNG3GtpWlzy/5Nl18+JytH
fINFHhzwNH2O/ToxZ8P28JanlA3vt8sq2XQoTHPCro0LcznI43ITxaX/j1t6glGsGtffNSrKT36p
e/lL6xg5upN3ESGrU5rqAme3yTKYsS4QdJeH5Y5c0FKTaGQWcgNivKV75DZlhwArnQ6BrMB+V/3C
XJHlD10M0p+JOMkY8vWu0JUGGO83XcOnCIXPNco3jn8lLrJjRMNqt8Kd6q/xwhx4I0FxMs+K2vQb
F6S9pXuUxBMcm0WGe69AenMiy2z13jDP4jj27DhfArdXZzkTwLRH1xfjo2Zdx3k2FW18KqEdAZXP
4+H3UszsHSs3o48k0AybMgI49g4I10Zz7biA8sMCnTHbOPS/hJQhb6yv+dRmV1jTa3dhxi4xZClJ
Akbj5+rHWNQF7OTMwIBzXVVVW927AMLpjKTdcmbza8jrkJitdV6BwrO+zJ48hfiduU5Y6p0D3XrY
O1W4kn8QDdUngdSZ9J96Udd41gH2AajHv23hMejHmRLD/W3S9bHirxe7hmM1fmRGjhAms87T0sj+
O91/lNwmU0DIi2r4EWgbegfKKHodieN82wYByS9rULWA4OExgjyaCdH16oryyeSpl+2LnsDryNWE
iAHFRm7nVPXnJCrWc42M4Beaku4c6VixFva0Dg6tDy/lXPv8BgGYlGgu8cnE7c6hj7XkNDQr0YWt
9u+UFybc0nONEHgMhxalDv5Yim/YCpfZ6fI3xrFTf5+N7fIi3FLCtKxa9w5Jp0Mg8Ci7+u7GSQ/3
0pJw9WI8myfXYh6KcIeyhYc07q33tXahrGPhw0C4YaDG110jW8RT5mbEFvaUscs+0svC8gpSXc/O
O9VPTlnm62ldGG0hZCs8UjAyJh1YePApbMowHfk2QqsQGiUZp1Byk/PINBjuavD4Zg/1UvlMop36
GdV+9x4wJJObxobhi5qXqN/6kOWv9uae3whKBH8nNdqRTbdo88UgB2gucTyTmIwV4L2iJq236+rU
dle3Rbac5yIu35lpiWXL9CUgpIGlTLXFIFXAdEryPW8FIwHTerBl3Fp9LTWGl1NSdeorJkYsNGmS
me7olbZ9ywp0gUDb5MLJxzax5qkoebb5z8evRimVsRBKiS7swQzBOwuXcm9R/hxssVQEzFaaEDNG
2SI91HmhLGpLr1ifx6Dqkz3B48FT3WasOOogb16GNAq9XS/ILL8Ki1Z6e9vlkGkFlIZEM8ZzP1tN
3b6fKyvbsxuM9t1EOWWIP/CkKmhe0RcyijVyEyRLxY4RPq5Eb3R4yWfDAr9Z25X4Fe2T9JMyCiXd
Mgn3Dn/QEF8gEeTmIux+RnlIjbQ0CtAHonn5bPTC8VPnY/qtqtjVbycQRRw/cYLQcTQhHpO1sK8W
sle1WYLe+0TdVhdbkhKEOEMKu+nZoforkpL6ZgfYGDq3bz3H2ywiIKon94Qsr+yalrdiYVvKOb4s
+UuYDfpXb6z7XIqmy4nYgMDJgeVMFYl3qRt+cdmrtJu4hxJ0gb/g4KuMMq4jtmtfXF3j0p/R8zV7
Vp3RTqyserLSXdovfZt7866Pa1TpHFNsmwOYhPA9VjjfT10tsgMJIcLbWiuUOq0jpRIZbsoVB6f1
K5pTtgDesZyx+Rl/iaNDHowkUBSNSyJhPnjNbxxvJF5MZP+6aF/RRCC3IYoUSaLcY2G6EJNM7JJN
J5xh1lMEZwLv637GLGEFI1+PvOtoXUJ5miPyiz+3Q+wv6K2n2X1aPBtHr2nEo7fF+8ulBsqJ2VZC
/uFGhggwdkSaZi9egZkHB/i8HHuqh4GDHKvWJkHUxjcyMvqU7WSzp5K930MyIADa8dVO3wgiddJy
ozNnlgfFKcHfMW4CAy9zyn0Por8/iMUTA7dp16fnGfq9uuZV4L66Zk2qM2N7/F+M68efGp1Wjfei
S8VzLKpgL6cEHB5ipLxHAuYW9cZtuy9jqMisyWvEbAdX5rg91hgQFvpWfXN4JBXLszLLXjSn8i0w
pFB8iX4QHc2AhwP5bq0Oq1qmN1IN0p+ha5PllPIr3ee6ar9rGkV7ANTf/JZZjMiv580kl4AEQgfL
QlNNuw5vcc3hpJmFGaOkQO3B3YUPIxxJosLYOW2M6ZarpOVhG+za2ZwcpwfLQ0KypBsG6PXgleB6
XsH1puxunaWTh3Fqok+jLqrsQJAF51gZ+eRvDSIpX6VdCRoMi8TezY2GzwkMqD6XHi0BL97Eb22s
4W93TRjdtSksya2IMTwcUhvgmVxUjNUvXjykz2TfFaB523G1z5j5WqCDA6lBu5ms9WrX62plzx6R
ssp2uwl+kWjVxWQFtV5wLBYte57zgaG+FRJt5xjzHCRZ+8mtCi9DjjYNr3O7ErmVyTDYVt5tQpTz
nqlttrasw6tiXNCdMTqrNzbplu7Ak8IblPm0fJW2K9FAVNffAVzhPCBcYg4fHZbKZhur1X2wCOo4
eqxLhkFduyq/q8d66omTsOm3kJzN3x3HSUhSUBE213qdvf/h7sx2I0fSLP0qg75uJrgvwNRckL5r
36W4ISSFgjtpJM24Pf18zOrqTim6IyZvp1AoZCEi5XIn3Wj2n3O+c00YDoGH8LOkmYJ60Bpsv2in
/OQDlvc2RcVifQ4XQ9AHhvoptjwPMntrjoYdX/KlX3x8c8O0DSSL1oWGBn9hiLl2zpRgM39jN4lG
4CcF5kmBExdpsx6lsZGkPnWNlo6zbGfmnXPOLnmZN0Gh2/hw8sZ/1pIp1VmcsECENWAY/5AmRUoC
eM4WGjsw0ortrOHurUMPuSa4TGPOERvDNBY/msaiXa4Kx6X+g0JN5W/ZVcvlwAY9ptwkbRS5f9AP
BuUpuBu2+CXp2x6mko1iQltd/iywkDi7cmhaOmpMTaOv3qQ0BqS0Vp0qBpqvi65MxsCqzd5jl2sd
ka5R8rwxsMmetZVVulcgj9zhR+/Ew7AtsPEPxzpf7Bstz2xnz46qZ9XH4TYpCo4KxtpsbYIXuhXr
w5Rm1L7zU2wyTj3Qm+usT30kiMGsqT1jaFFtc00j3WY7uUzOMzpP8tvSHVN957J6DcfRL5P0nvaK
ao1DCivZZgVFb1fZgp/kooIWW+5IhyTjszEkguN4P/tpjQca9I9H7xY1PhWHtNsSPDbxgHawDIXo
4/bzzqWRMsdiOJU+0mxqELvEikkFlNviUsHIr43X8Fk7Rlpl3twkssfG7sG7GyNrRLs6T0bmpU92
ajc3uB/Jui8p1gC2l1n1rM9JFvS/Gd39PENip4+PxfA91wqgaHye5tRJ5mAPSNQeqxq1W7L7Jgjw
AeSfCN2LbPodnHcdnP11YgM5BJ0AjogPsAPi1pcQfcDhuxznWe3zuaBOxcqyiCdBfjumUu1QK2JF
A8z4DGdGXbDf/V1u/L97eQYAwMUYHTGp/PJ2lU8/d9KhSujZiH1JUXFHU69tdw+jnfaPgdEnP0rZ
4JyiAftcs7Qfvx6PfH39VbFhPoKZmw+C+ew6PflLbJ3x6UxHiAFQJ0cZCklwMYVhP3bE/iS3UDza
7eI3w+rGw1PP3rLd/PoX+DqWWKcg6DNsdgym0qb95QMQ7CZ0IO8zuDDc5FiuqQXKhP4U8NbPfVcN
Lw7P4t9M3n9CJ6yvyigIXJiLXMk2//PbTojmmV2cgprXikcUm+w0jDU90nhVs42eE3JIct8/yw3g
GiW271vQEtVv5j8/ffRQ8Jw/MQWejSIUrH/+l4/e90fCwlyZfco2tDk5LlC3M31UwxgBQGyXsxZy
VH2btnb3vaIP7Qqkiux3v/74/xwc//X+Z1MF1AR0ATosfZz6l08CLkvdGAY28XymrItzVMz2W+/E
uHzvnHYcbrGtmLSuMU5x1oyc/GGyE892JbAmeSHz3igvSns0teuiDiiyGqUoCQFnrpecJTZNxQe2
APMQDoGEADOIpdzGsfAmFu8UP5Kduiy4WkfTR9Fii4k0aZT62TL5GGqnNm3GnbB1Nz7kwKyqB+IX
dvOMT9w3L/1cEbxw0phaR2bANPKaLniqA130ox0VLlOQnWoCuyRCTuIwnDS71kcCw07zhPA+G1ul
zOo70VGaGscO+2AkAIfdM343OO5ATSnPimqKnd9MyX8SJj0DYRmAjGPBxnE868tHrmOinb1iJFkG
1nkz4YzZxY2/bJzWzB5zjCD0SzfTSTX0VzXsrq+gyTv7QqzauZqzqNFFc/j1bWD8dB8ghCHA+VA+
PaZskN8+341yEXWiwaHbBb0P52kkaUZjH/1+2qOcK7gAfjyQjMRH2UaJFSz1VnnsjC475mV8R2pY
oY8TDRXdEVvbrO9x7xhtaA8MPb6Tre4ffWLzyWGOGRhtx1prXzxqHnB7TpPzLJTju+xdvfZJ67sy
P005DuASUG67Syp9iQ+2SbQgVK0JCZYSI8wZcDJwvFTxzN4wYey3LbNY4BtUxeCdEdcY6xPTD8e+
Ga18EjsKRJf+zpduQqtsj1UB+YaW8x1B91ELpZb75wX8Q3uDkuo8me3SlRh926ljWK7i+kUYHvUY
s7QVJ10AHt2uyRmfULMIGoDgNqOnyJCS9qzSMGV+PbNR9U4cfxC8AU8v+Xae8k5duWZXM0Gs2+7W
zoXOAxV7znx0AQG5j8qAm5VouYV5Cn+G+0D9ofk4Do312muOEmf9xPiFwm54bVhgzTjd1QvyCg7p
Hl9uajbLsiuxl2WXo+xGDsjUN93bgz07USGS5bbni1VHDRARd5OzN0h3NFYzVVuLGDPOcyogQ5yT
U8DMgBiGThgMl86QB80GTAMTc/iQ3ZarsMQbMoZzsesdX72KMrHp6QC5cpoMStc3Ks37nZrm3I3Y
xfEWUpW6OJhGeJ0YBGxau2MqY7c9WPnsashB3JwaveI2dzAUDRHdPM34Du8U937IDQCbGdqqBM2D
EKZZ50kXrOdXo6etDhmv3ONf9edrUfT62kvm9c8cydgIY33BCdcXZjpdJX3QureGasoTZiYD57jv
UnI1y0ztMT01xi42iiTd19pkOGckAXnTGZC47BKgQfxM1B0GelBQiQ6SARpV1Rnxh51K8lC0wmEY
G6E2nvpy8vrTrHVYmTS3Hh+roldeyCRYV795in3dKgE4ZN/rrOU3a3mK9UXkhHgu9JSySehawPGS
Kehulo6WF7Yzy7HmRvubOu76euwTVqgX18Pwvjyw2IwqNZi8nlVp1h384veZnEsa4Th5S51ufPv1
mvSTiMvrgcr2A4oj8C3AYP28JHlaIEogMaThPIfgjNfRCJgEu44c5EteQZYBajWUZyoY1iK10TZC
GZjTHq3dfzHd5LXw9JoDsmtvxsUDMQs7mraoOh6zmP5nOjrZDzXnhRjq85RYNHnTzH769Xv4Kruv
b4F3YJo+0ovh619WVc5ncaoKqHvJBPaFtIGx88hFbVxvYeaamADRdMaA54pYwv7XL22uuudfn+z4
cShmcMGv8WCHxfZFjaVOEF+kit1dnRG5wb5YAMjtx5oEWaw7KriszYE8EXZjrK69m+D10MZ8eZ5k
66iNKaGAR2waITv1nLEJ6lnKPHDIJNsAfmt5d0uXe81dGEyQ9OQQE5HvCdKd7yjMzElraBci8wKw
OcyfhvDX7+6nex8RgM8W1whLkGF93bZo9RAndTMI0slzvnGZ9/xIcniuhkHQFCe6lv9mn2qtctzn
jxPSIBB7XGjsGNkzf74bE1iD4IeSdj/OOlPvOKFuxlcVlDqSlzwI7G6kX5JxRLWnfNk1w5yNlbUh
AWSprS6zYo7sRidgAp0jQNdxu+qxpglZ4kDICA1wHiOH7KUWIaMFsfpRq9T0kJhtlhyxEjGsz5o0
KjkV6wfSfBVnVkrUjgUejnfB6XA7ruoxq2//+OdH/bf6yv4/reUzWTJ/0Ug2ZnL56MrXmoXyowaj
NB+//+PfUE//VUpmUD0WQMhd0S3s4BFz/1VK5vzBzo6VmeO9u7K01j/5Vy+f94fPGspZa90Drj7T
/ywls50/OJdQtYTPY217gjH4N3r5wK99umc9ZEuLAx6/BdwcwpTul3vW4pHVGplpEoFf0mdGFuBe
Ucrc0ADA0oR6S6IiKJYuGrBEhgO6MHEGzbtmahIfU5AdW4ErM7SNpGdWKsVdCm5V9Ko5ylgZV9VE
y2ihlQlAZRoiE182BJH6vLkgeMBzGGfBBcCIreN45lEkgUs54NAPpylbfLKLSb916eKBATOQ3nQs
Te1ZrooTACS5MwiRvkxebmymwfH7YxM0M4VflnOG9HjHUYNUH//2nv0IsmaNFZ8tS9I9S3ottsSE
IO0IcVMSJ4CQUXcbD4OOH2lVmuy9mXh92ZPVY2tHrUdHC0PYpUQWW9NS7Dcoer1hb2aHnuuSDwaR
EUq7tfc0cQi6PrHFl0lt7QjoDO9jSflMZ9kfHXnBLRKnHnHmAG5UBPnJxY7LMK6UW83qhgsO8wMj
+5boW20Y3nEcTK/ie+tT6G5YCSn5sk+f9XrW3kxtYTETATSQqlSkk7P5NPXVSg4BwviydIb5BirK
O0hpwWxv3DZ4SYgVn7psFne9siiFtofyMPQF+YrETA5FDTYjplcWDux8GJq6PqZNjKm7rq295Mh/
YAovHsauXyLVOclFYi3eWZ86LWtb0Q+HJqU5mTRy6Zw1QHYjBe7yyBhOu7QyWqhJoTZ7CjTyzYyL
XYWZVSGXLhp98m0JMBIhpt8ox/nBGuqeDZ0aEQKa5WYZbOfGrE2IH6Lyj42ygr3fah3FzX1/Rqx7
dS4V7skthpIpH+lSD18w48a6ezBBBGzi3igoeCK93QIlimDQ5VT0xs6mtTTjHqss3bs2EHJ0NcgP
Dl14YvL2M1MPxrxLfTlWYt/LwnsbPQqTTKAIfHQlUK7JewrMqt2N0iUfgdOdGFrLnj4Z7Yu6j51I
1w3s9h5kNC9ee51omT9W/lId06qVhIhhF5Fc3lfDoD/yGGAn7hIzHAPD0CL0sXRbusTjJZPHbdrk
9nNTqvTQSfp3QoZg9VlM8Wwe6kj7UcUBsWF2lxvPaZlSfJAPwzuGCyIpiWVSpTGaDNjFZBx5bMs2
1Oss3SdlF/M/juTARau2CfAJddmDfR7MAh++WVhb1Sj+ceZaDuTkTSjA0+iudJHpm9ktetTLdHqr
zdS5h0r3rdBAkZVGaV0a3XBGS1EFXQZHhIUsfhXAx9r2JcgwIiYDdd5MOOuKj0gOrnHRtqugWFfi
4E6Eezhx984UkkRK8UHMpXpsx4AgWIyZh6icwgkhlwdzANYbD/baGFKhv0zNASKMsTG1To9QoZ8b
v9e3o+3FT3xV1Tk55/KmSqdHLw4AjjswK1xzvRs5sFlXk83gNSuLcGart9OyoriOARBt7IIGnhBs
obpskRzVNmhytmc15phH9ODpYPnUDIHy9j7aKTXOZl8hCRBUIfdlyiwiWzWmCIu6PK9sHVlgxAh2
YSoJVAUHQN9uOBnXl9RZ52dpWjlxqBdEHG2QI7Fa3sDezRepaJbvLSkNnN6VO5Oe7dNosrEvEyzk
uU6i+cOIS20T8PP2WjHLEyXj45lZyPXISVKwLB4KzXbEJhtz8LcOstZ4Aq05BFdZMyNmaq0qnlq+
6pcNk8g8ylGQb7DqXPgJ3AYkaPPIoywlhTu1MTmhvuEOpfLxnniDLY66ntR7Ogl6wSh+2vK8oRyq
0ujdTsbNBNIf2Z7ljlYKsRDGMkuyUdpjqaR7tiDS35PC3VXB6DNT7gDsdA2V2Ca3LnnXfE+4aYOZ
Jek3AzIMfMNUnSeD7kIrYEJmCmlz9BrerRYMYKDAZltkdqFMoGtPkGzDlFB6VHp9ACEMrCRY4eUi
c/NhO2QVnGB0psCu3ymzfCn76ugFwzPFaJe4b+9cLQMDlCY5497axVzHtlpFnOfFQRbilYTUfEFc
Mzknt8wva1ndQc/wrSoL9B2nLvR+sbBSMl64pBbMetZg8WyJt1Wn1K/N0JpicV9k3vwtaysfKZ5G
9RYsQNSSQ5cUTjUvZtk+B8N8WYzBlS9ZoLqh+y67FhC7CfOChXHLajECpPKmywU2TpRwWY+l059J
j/DnbPs3FgaGHVD0t3rU4ieImPDDClgYbOsXHttQbwFuoY/7gWIxAwXO8J9no0Zt3S2ThASzNxUz
aij8mxJwZNir4pw2wRKyGA9gtBltrA52Fuh3YvCK1woKZB6WfuJFcE6QQ0cgaT1mAFY7VT7N8KhO
Henmve/OhKuY5JCd85pnJZrapjdRERH2GvdomMJ6Q8+GUuvWGfw1adELNffO9yYlGgvGWL9BuMZ/
gLDjX5EzZoLg9ifTz+fT6CXxYzNMTn626v7XJN3ejZF0bBfzEKMW7ibxDOuOA463h4nZ7JJeAlNA
9j8G9LlsfOmkL+2cOfiihKW9FFSdHWsnnuqtDrTLI8K1YV2mwzh3nD03pk6AD5qYQ/Tuqpj1eYw4
2ogbVHTvtTbL64GExLBjW7UYIU1u9QWXGHlaenN9PS6zegS29NQ3fKMmvwfYhEmAmfuUhIwyy13T
iWRrgOh8MGOtOSTt4MC4YevphYWtt1g52ESEFEiVG+BP7jP8L56DwurOYr2NL1yzFJdpR0ikS/rp
aPRFu0m1doHI4+MhAsbA0zuYtHd+x9IODZyNPFcG37tM2pgy1dTXdgGdGMgPTMKdztxaSRWfL6lr
7dNSgwc5Ukw+hUVQpbgh4mVHPdxeg716gG94Mfq5ERaARpPTYBPR14ZUN0ImXy78QbuA+pQWYUM+
Ot6OsbK/SZ9WJ8wh2hQyZcSdg//5e21208Gvg/myiUW6XwBWnabO6O7zwVc8QoDwhAONFNFo6O01
A0khmfe6AFf4sjuHNHcZT2ZAir7RE1pIgFfGGJkc3PZE+hIsOb52B5SThauJXcZ+oysely5vXzqL
s+Y5LkSqpK1WGXdpXE+EMYWHcbUkognj3vtG28ZSIkVltkmAJdOiHtfRHpuN/2Az+2ae+6ORrnU3
BrEP15XMYcpjvwodKarXwELq2Ohl3u4LRwaX3Z+kK6vyH/HgcF7lT7UTh/q9AZaDHUna3Nl23+1x
1zu7diiWW4esEXlDPDUSz06uVkvC3OU+e61EhhBJq43tUHAhueBXjuY+2ewldxO0FIxoXgrzdMo/
fJw0m7Uz/EglgLGB2VQcdJWKLVcCxgiurId6guM2VN9apkEhXJIi8nSujZdBrQnYiVX0Ia0jaaN6
8WqqF7wsO7ed5Y5jrwyF1IbXXDqXeSG76x6r0ZF9yk1nt3SPikvUpg+zobp0rm9bPfio6b9EsH8H
/rPXGt07jM1injtslkZ/hMvmXRMrNrbTbBynpYKdVAsEshZiBNLBsUtcnj0TngcWwiLqMDsWow5r
Mt2biPdvU86IMy/GmS1aIPMckIvb32JhXp0dWTOKY86YXbtpPOl4N1qRvXvsYG9MzZL38P0ttdpH
VjfUnNxoCawTTy/HiLrXcrNMVnUXV1hh8V0sG9VK/wQHnHP4Mi5XAXwIPQQYjOceyKh75iOt4ZDs
YL47DNpvRl2RiAhAo21St8tvE8Vfods86Iz5Qh+FduiDPDv4YuG0kAJiYwxqp0ctKbVrb8EpS5up
XC7tcsg+CIPBds1g7mR4jVZ5fYCQkTnXttl1+F3gatUT+AwWY8vdK3Y5U0a5T9mD2PRKDWODaqsU
a3aXbi2CcuyWRHooxpihepwPWVhzgZ2M9Ydnr9We5dLEcugn00Ul7Wges2eXThCGS/WkHeu5ZAdR
ufsuVgCAVeUVnLBgSoqZh2tu+rdw1umnUs91lTA499RdlS0o5WqpDth+up2/MgcSx4OjKsdTSmp5
P4LJu0lb87y022u3BYfNwKp90hmz3rbFjDvVzOnems30wm1pwsLHXkdeXlb7LveSI66IeI8lctkC
5o2v4FeYF6kxmbsWusTeKRVlnLnX3uQVt/dioozjDAVoNk8Xg5Pd0GlhnNty1I4j+tVFPCOQ6HjW
8q2boo3sZDZUt4sEe4hacxiVPpJO10zw6+Rf2XHTknbu8LVDfOoZqmXplD0QXOQrmyTBrTGPxZPC
0GBuZTwk9nYc9f6+g5rB8aFCv+IHVN55Qo79nKKT5IZUej1Fk1tjq+iCZZMarAjaYrhRkoIfwJTw
nFh2cGloNncbONfh3KkzH7Ct0J4pbyJQXJVcrbjUwXI0ywlEFQfW0joUiBbX7dB5HCPz5HoZ42DL
CgeQ3FnkLu30JWpd4UVV7U5v3QC8JMdp16wM6fa7EFXz5EiHfKOcWIfChBGD3axTKxBd1uNEZHvf
5G5xN7SzTibQcUBxILNM3lJcZDl+r8Fj86PkrJ8WrQfS3Am7Wjn/Lb1bcbb19Lnh+ZxzfdMWbxLn
D3t9L2moUXV+VeHiuesSGOacUnv/ueLGOOtHNB/sVuICvKdOum+e7/3FgQKgJu0Nisgc9XWf/TCk
6z+72pwfSblN9//eOBWFyMxWSTIY6frt6gH2xdbBwRYW4ZV6xaU8nv278vIlZ9DhhDT1DQe9Depw
ToLpUuTuZZ6pOMJzm7BbyG44duaXxmTM139/QHff0Fpa/e91qPfeCOrdk1T+OTr6r/93kb13Dbg2
+cu/tf9oLl+rj/7rX/r0k/v/8+cfU6O+eZWvn/4Prl/mZDfqo5tvP3pV/vO3+I+/+f/6h/8xbbuf
xcc//u29UbVcf1qSNfWnQdxq1vifx3cPRfea1R8//Rsfr738x7/Z+h+UMaF0rmMxYI6rujB+rH9i
mn8YqwgaoKuQA6eX4z9Hd475B39Cig5aA3/4aXRn/0HkjIJacte07Fj8vL8xuvs8u/c4ZnHKoMnM
IgyJBPZVaqlYkHNTdSMeeTM4AR6wT4zLflee/N++ChFI3iL9EXjEP4+0vUz4VSZwtWq0omlMNwp5
mEAX/0bI+SyCrG9mHdF7PuovJheobp9fhlMhuX43HVA9GhUCu2miuEq0AxbC7ER9Yf+ggX8/awoj
/20IeNXS/2tq/8/XRiggYkNsTgcX9fm1K2K+pV42w6ZJOL+9wU7zF3Sj1seJCRSyWrYSS+C0x0Vf
ThvPD5JHaXTGS83gJ96wh4fGBau8nKJE87C/V51OdwihihRJ8i935/U/f6n/BVb9ulnHj9yBP/2q
pLZxYPAimHF+kjSgpw6YvvVhY6SWvDUXI0+Orj6X1m/CwKuj5vNH4uAqYfTMFfd4mS+Xg6CBP66y
zQY+sWSHapmTc2XKqh0vfBj6HS0Cihqe5zSgCtj9u2/SZ+tmulgg+C+J0FXX+YvpRUmZG62V+xuv
19wNZjLvjDN9t/v1R/nTVfcx/9Lguhqr+CIHX16ltWaswEaLZ9DLe0LnHNwHxxKPwECef/1K60/6
9GGuwp4LhsZEf2XGuP4mf3k/zhyICq3I2MCy51hBMogD5sBU1Z8m7awsHBL+v37Fn24TliruZWt1
TMEZcNbL+5dXzJQCnOPmxKg49h+wz2AXchvtNyaVn26SP18FlATyJbLGn72Gf3kVh2QK/be8iqWL
+DYHxrxj0Mn5d8os5Kj20QI1+8/n2P9YvPq71/xyY9KJYs/2wmuafrtuIYHtG0X7LirXfZJ+QV44
8bzTrz/Nn1+TJYn3ShAbqh8y6edPE1hVh20B7CgH0fg05Iu8NqxlOhVaw8aLnBSHSIo0xnj769f9
+b5xddulL4ZjLbrN1zUxYUpD4ymMT5zD5e0AxfEV568bsvx6KhxA9PymXO+nrwQrIP8xOMda6NFf
+7gaWOZ92TrOhuJVcWUEohUbpVc5EQ4/146/fndr/9rnLwaOSkx9vFBgk752nK/mBJD0mJzaYkBZ
Zja+J7Cc1yeRa3J5ymVHWUTCm6QmDQpfvTclk/DQBAVeklV2g4NjdK3xOpWT7uAsJgHSnWha8BMS
BN6s7ZhWtx4TDch14TQJ2L6YhugnNTondrc14sawZ1lDD529frIOSq2CxdCR2mLioLIuqugFEldd
T93wGX3gRn0aF04aTz695C1w+DLqF+tIwCwwthbFEjy3IFaYhzwNJvlmZ+3E0Nyfx+Z8RHtxD7g7
AjqY3Fh7N7qKIyhhH/HcEKNxjowhFxJDDmaU0CH/WgNcpNE2SvTGMTbzQJtvOHTBsM/Kbqa2sMLh
HVqlUMVFrgd0zTACSsx9ojn5NbWfRB4Xz/SHa0qYU2sHK0k8Ay/VtB07UUfs0O9t/9z2yCKHZbfm
wgxyGVe+bhvWwU30/jHWMcUycEng868H6jl5Z3W0J3srzIRkcBTHfctHK0azGHuA+Z79IPWJNk3R
zJQQmfjCQD/DfkPxYpRA4Igt3OM8ofjsAw4yRgjUFehtYhKwOVuwrxzMiSjw1kZGYeIF1esmEBA5
9vpsBN+YDEolUIgGlCEdHdyjCKGcfONu5HFh3NgtbEwMojTi7JfWBpvAcYcg81YLCjnCRQ0Wc5dO
w6Cdj+nEeV3TyAreew2gXlJWCSUbPCZoNGukdIFEGfQ1IDRQlHJtGn0NPLglnhQB5uGf4w7D4kZh
6GHGndfGU55reKticn5nfc91pzJ50UR/HgMpu2de1kB+ycG148wf2kc/7kydjJvMgmgixFJcOnjx
5x0Dl5i6NB6AIepHSU+ZFO5dhwl1CmMSGM0Z6zqbjUowgwOm25tIK13tvHYQlZqoJSOD+UnQf/Dc
Sml/xNAv56iCvLpiM8oqi8xKhzA85VP7CPdOu2e2PhU7yyJ1AKZ7zQzhcDZIYCc5HnIi6GO+Wp21
H9z5xJTcBmRpaPVx/EhfSEu7hwuJDE/lBKZrAb7bbrI4obh0cRA7pkGKm1oZ5FxoNYjbDbEZko5k
vJS196ipeWrKuuOHFBoSVtKbkP81ssRvVkKi8DLLm5XMb7oz82O/oIY6V4BgwmVJvTEax9j4HmiK
MgIo6vPE7QUxO+J15LtTmahSdC3wMOptculkTrq5oS/O4rzMtSvmQ5Yagb3rYYuL3Wz5JDuR4Rd1
JdhY4XVLIedv9ZnvzX2lEWe95SGYZztkuFQxzbbayzkOoGcBHateVDLqz9rQ5lc+bht7r7KJzCAu
iyKjnb4cJxyAmuk/mJaln/jq6i/M5uaEo6tm3tV9sgTfChOg/65NgfukEUyyLvjGXKBKry0C6WiE
g1Ev/JxKL3oEIxE7bQqaxq6AtOpj92SQnOuvLU91/RlgSHU3WImTHvWmMzlqK4mNGVm/4KG8ow7b
RDwxyzUJWGPCOxfY24tdZ869ed0mmdffjl5j2m2Esx40ULW0YPOZDhTd97wojOlea7O8PvDdrEt0
td72P8A/ZvGO1AP4VFPFRD3UrE3gBsdxoQepFn19S5+buzoy7XLHXEJO+IVp8GJkCqjLx3cbzYYL
fkx3+uIGJYEuVCMWxS2baP0xXWwJgtMX5DQ9yHMbHdPkyXcN/aWpjOnDVeX8o2YXYO2drk2vxORn
4poCqvYNBUt8cxprvDELEUCHTFr/QVfSedQ7CZHJ85I1gsG6CLjD82/zMtC+i6BZnvuR2PFm5oiY
bwVxU+9ESLzdE09rh42ns4EMO90hop1YCQy0mfqrgyUYsGvE3jc1qdsl8qk1G3agsZtpQ9UTpFhB
HoKPcDLJVQs/Fuf4obp7r0hYsQYKugq8CIu9xfo8uiSJnepx1EeWVUDvVK5LDAX9xm8cAMdOOaiP
MSBoHZlBpz0mbWFew2HUrBC+I0iTvrNM8G1oODuzbSx5IuM5HPwEpjRNIQ3f9lj65QGMbdwdoUW4
r2PhA1rBCameMW1D/6psIlQbkc/TpbLFcoPflh5HlZIQCxPHTbVQJDBPtxQdkqAzIGo3XO68+cCn
CTcZqGgG1b1n8NYyJ+83pWMzHB1AmOr7UseCAPIhR5nC8dDdj7qEfm0AIXldL+07sUCLDRYTeAgM
Gu+U/F82ZvvZKdTF6CFORMAzbOSk2pJUufXJtQ4iycNWNafPs8P7Z4pN3oVJ8qjj5Zu61qRjrCND
mDCyvl60pe02spezfxhoAtLDOLBbnuCewDEml0x76/ACkprWmsDYDOmYuttitupv0kQ9vqQ6sSAi
Z/MMudfnwdbCivKqi3pUhkFozwdqrOdWfPAI7X7A0aYFvcZ4mkRW7Yh3dy0o3RUq1wIAg4n3A0JZ
p21iuiyYK7q1zRVFzdk6EBni/YQOJHj4zlexP6KhtV6AbBLMMyDBBqfjk0n4r9/VceAMGwfmZhH6
iHvkpyVb5jBfDCfdGc4oqoiaijinMaXJrqeO8DWom8Z47RP4hkg+mY5jvijo+TIXzX8t8W0/N7pk
ylWMjSmi2J6sh2U0tJkra8DkWsjyvWowwNGc8I8X4YThew5lNpGtdbt+QmjBcLzrgqy7TXJvSTec
XYSK/CJoxn09os9HQmD43ziOSacp/lnypL0pVcQ3pD0holfztjPW/iebLc9bxqJ46/NwBiuLQr6E
gz9CDu7qIu0xeE5SbgmwsWwa9FfAGfFxcO96e9HlcdCkV0XKL+yX0h/IiBZgsPEYAL9U2z4GBxrG
AGF4gAtF6bFXmP1hQqW4J0+V61RflIpAGgODaRNki9Avx6StwXiLgqtaSJneeuxLtQ3ljmK1oXcz
mUP6q7ZWhxFzR3Pd8Jb7A4UqCXITgBY3J2/vSowg9M67Gh1c6RJQuVehCxKzKZLL3CIHcpDERsE5
Q6yyyNgI45hBu2cPKQryhqsS9VKmNqWHaVVRUDKC87qNKfmQJ3JNDFoDskKPArfnEvqTDWxcM1Pr
qhU0De310U3cg2eRV9xa+UoIyow+exoBG7925pj7W9KHvrexh8z7EVe5cMPeitM0GlimfwxOHdy5
pQpO+ihIk0+96B7BRhWP0kwswWoCnAPyaGXsZdDTV9QEXkxQuXFdEdlq7h4ZxCue8Z4Sb1ODpFXD
xn3oO0H0D2+HOHiN5E13InPcqHB8qgc9gN6YiOzA3yyVTW5uKtz6pp4gCUetBcSTsJ3RPgHVFeBT
J70+NZq70MuqDGg0tPB6j1qKqzeEJux3tAcA2diuJLhVre/YmzqMN3CP9CaMXBvhL+Wbhv9749HS
qEJaArwzs+KABPTSsC7g8TrkevGZeUi1hjNHg8dROCRXj1VCSp2STt8BH3Ei20B60CCjfAdi0S72
lMfVF1iRlueOHV6+tSbEXfw8ARs6k4E34+ilHY8oo/VTPMcaO6Kmqi65nC0yZ448HZkUzty4sp+p
HKg7ZJOhrO4kJbh3pjnXDzyBKjqYRhl/EHttETyzWVFziVSGUFh0Gvfa7F/6saQqFwpO8hgsLWyG
BEtWELHFnt6HtKovbWtazxxc2CGEY7BW88KgYQOcTI5ir5j6rFpUGx+Fn9FPBoiV2i/hahbCiTeZ
T5qtHEQY1KeE3XHOhz+AgD86TPupMmLDerOwQnbcEkOT7yg7iu9mW/EQARyahPNsmy0tMOr/Mncm
zZEj55b9K229hwwz4IveBBATIziTmWRuYCQzEzPgjskB/Pp3ID2zVpXMVN3qTW+kspIyg0OEw7/7
3Xuu/G3xr0m40GTxSeR4mnZ+5nT3ukgYCeZAYPxS/appihoEWV0bYHDQUkK8q8aVG0g+905HQe9g
5lE++/qdNZJcd6JR3i3hFodanF63z2zbDQ5nKlSYM1jGdTuVUPF3Qz8GNeYzR9HrRBXQZygaOZ8q
yvruGxa/2YUjsn7vFwenG4034TNFCn64M+Z2/DF0vsc/ptohnj17bGLbNvkW8kYoz67d1t+FuXkU
h6SwyFcNrnGVauEMrQstnqqa6TV2/RwSChdbDEI0fwTcmsiB8oGdwQXvtJ/n1LMbHl6IrkqtN78H
devBwShYU3ctDXIVa4H9wrD4q+iYtEBJMLju59QU876wNq7marXgduhThPRayqHFbcMou5vwsNFC
O7sVU1Aw12a0svHd4L8ZrZt9OG+5Gi/IjhDlp4R1qOVgrGs5nD1aBt+5t7h2bHmFvG8T0Fv4V7Al
kpyGCLuzuQlc8ASxOyqoxqI4SEMweMR1Zta4oEf9PuFOeQG3QCsFz67mboTCoe6QBQUHTGdy9+ik
XXOjwodEtTUjKvEslrGswWnumZGFWvUjt8kf850JqLtZPYyUbBSa4lBvDOsXCxfRizmaNEGGQ+g8
Z2VahjuL1ebCZMWlkem8F/7OXcb8I4O9QXJJVCsuF8F4FtYhR/ro8U7f5YmAlTjChf7tz17Gb46S
hwNru/KH8vLpF8unuTmQCebRxO/DoIqlh1aN/OjyW20p7y7JiVB37hcss+6bxQHkoiZg9uB4RurM
EoZWONEUF9aH7Tv9BeJmAhVT4AmAPNNSwNtwqaXIjAaiivmi3Joni185/dYbw5or8K627JVOsdQt
/SjoudvvbII3V2cgOzeOFfGZ3gyMCP41A2cW+vaHbdXGderm4X1KzXxzZ3GcALIphif22oSaQqIm
MKFtqzDj0vMqfpALPJyDP8jkk+vBSEcv6zlmWcPn6yjalCI7s+PzsAPQFd4FQRk8G15jvI5BpT6S
pFp5soMCf6EQmWmmSFrgqkaX+M/kZ8hmiJrGnNsacqxzFBN4ElTpEtViYSj5afdu9iY9UwLOtnP0
fLJfwyktqQCEU79acpufqFECJ7YOZ4ZUrped3ZV8HyW3jqPUQ/1S8ouuKQP2vBM4FFdhWxHkaMwh
HS5bR2CcwQW7sJQgvm4v5HNPnKgrxVCY54woxbj0pP2SSDpFf5O7WxpPPYGaJ+VeuQ6MReXVWDPS
laKFOBhd2scXlXIBhSPYPZKXA/TI0La0XNQ5h/cGrBC5q43JS48j/Jt71zDsdzFsu3ZbGlweOZf9
lMzBiLwk0VCuY720Bt29rM7jkQocisspG0RD6OhLgVyR5OFHw57LjtmtY0eYwVd9By5NJSl9n7h/
cNFk2Hocr7ifx9BTe0QsAppKDNRPqroW53wZhB93AAhGLNTz9G0IqBbaucNkfYzcTw2moGWl4hds
S3tDkbsFWE+wLMXUbZREwLbEl5EvtAyRbx/khV73jv/HxqoJ2U68aeDq5ExyYJRnrwv4GhrHyD7A
4PMyDahucel60Rqnrp2zrS3A543lTiOvoBcZbhClzPdOTrLyo8UT2NQ74NxDfmAi7G9zHLr1WcML
IQVGWKPcbdRNsRtktuDeUUqvhy4f8KO4qRdSPiUwTqf8+qjncxVGK7/nvbI3XVSENxOxijaMJuNk
no15CHczaAM/IixFZ11ASc+Rbi7f3/kKFAmHVmKHsV3r+ZVP8OodHBz0jwANvOLUMUIRzKkTKug7
T5oa64o//wLJ5hCrn5aFo2JYv9zB925syweUovrUf/Pos/reFXb3lRIioaPWzSh0Mmft/UI9xncx
uGmO153bynIItD3+1MEMo5yLunoXjW9hL5QUR9NcEL7y1GoDrN28T4/TNLWP7DjM4DbsXPk6OHWC
EYxt9kOFxecNXSOh98MgFL/vVQ+Yod8qifDSbc99Yw4hljvKwtfpUSJIuynTxddKHhOYesYas6dW
myjg3C4eySIzlYcpTN1PpzCTZ9rjuyyqA0JJt2tIlcyB/PXyI3AWYPUW6Xykhm5y9Knsyip/ILs5
yhh2PlQdJ+gD+5QP+MB2/lYKMGhHNl68Jk3BfovP74O92nwixtKXvxvK9CayM1iudjxSqzwCyEJ+
DejnVL8aZdG+LopdDsGFYX4hU+Pic3MCbg2DxxB6mgIgU3yIiDPgOSrkleIijnNXT4JTYWLDgO4n
6QrwPWVzA0L9vI4uaHVkE6wDcWrgTd/84iChfZTznTumuK4HKyk/4LXbkPH5EIIGzr12imbph9/N
WpD6BeEpqIhq04kXbouFK0FP/mdZw9A9UZYMhKHzsvS7MBB3opFuEfrRsxbJrc8D9ye7hs6KK04D
ClixVGw10lXxnsPn44LZF7CwcSVg52zttaR/slqntxCLR4q7zGu4f5tIT7sU3zL0kbmB6uMlSn4H
29bCcjat56IJh2Tvj5nml4l8FY12r145Mac7ewo8upMYNAlEcUD/dqq+/LSBvnERgHOYHpeasWfv
UvT1Ru07KdqRYCkMI52Pt56ihJHyd4Kbe4BMSCdG6+X8fSwtoTWZbpKcPSRg1K66NajJXUqJHdZw
0jfHadSDqAwMMUgCCeW2DckqTD/Fg5gLm95U0din1CkncXCtqb7DUl33VGtbCdh9Nwlfg0JDH+96
R4VRj3qF/X+o7PDQ+kmf0VNrbfyyYFzCA1NVcs1Mdr+Rl8LQuClq2b4lyKyKsLud/TYFUb8DcBJ8
7zN9uy8uO1d+aYVn/EgGjwDxyg+hPUikv3Qf6IoAutMKvDg0h31p4UzwlGjw+m7iUEliOVnlaz61
FP5S8M2+qJ+nOoio7wtep7lUPPU5H+ZD5VjlF8tmRKSC8INB8Uvlrde2LD0oD57d/GiWxeGOlJuO
+pykS9ZvUBC8dpyUIn1oJ8+szqDF9S/HG4eflqL/m36WrBtpt2Urs+sNTVsoVl3r3nWoH6FPVGPI
9wARzrFSgmIJG9XituOcMDgXSZ4ELs7pK5nk/rtJhYeOXK4rZwfuwcDh0blfEBXhSSmVoNsafth8
L0w4X3FiLuF94UvvaUHp+TKRwtCTSAN/Zn3LpEQxSR4eQRwMSBxWIH/TvNDSf0Qrx93MA8PZeb1j
n1hqV/IGNHkIe2tU0Aml5JY6IN3+EmI1OJ9Go74aYCmTqO4rrM8EEcpPTOvFzOepbVD3IbBh3oJ9
RrBX5Ny0deFwzC5cEadIDwO0FeY2aPZYoNvh1Dp+cGNQzvOz8Ejsco6yO+DUhHq+r8EvWgcaNLwm
apDMFVfexMovC/qZTUF5kL/jO+fNwsQG0Z1LPJ9isijDPVDC5ccM44JRzwFzRG5pxAiGir8FBFjW
0kJiLt1LJm33l92s9MQXsp/vKuUQxzSpZgV2mW/NIYpYx5OTUXu6S9y1hz24ZBOSR8rbAlRhkmOj
Z5257BYG7eLMls27184wEQrTzoTaoVEW934XohBg4FvtPXcHCbzI5rnJl5LpNKIdQbzouk6TiOaj
rZ6aO6N/kX6Xe/EoaE49D33o3QHFMB+s7b3NFYsHbqwGaSHJVnAE2SfVWCRxKHpXPVcDKyOoe8a9
Y9Q2zkUwv7RBlguf6KprbWA6MAzZnnVGEh6zjDUljuUk4Xhq4OrtJV1R9AVAwWSXFbZdcUwKNI0r
XXeIhYPN4/G2RBc14hb1bY1rf2reAfIaRkQuiy7QhGHzkfuI0e65bnL7Cogjv8IM8DbinpdsA7VP
7sbik0KPBCGB6kGT59T7EC+nF1FrDHhwSSQCSFIh7RwwfVBLOoaSerkipTIYUpEPn3z7oFB+YGA+
IkKzjiw9NJJXxJ8Sv4WgdOI4UNDMGrTtgjMhLyb1idn01mpJ/1G3aQWcXtjGekhWk1MdG1YgXTyJ
ZLqMpfRHGgxs4x7thKKlnNaPNOpMJ2kjQbT8l7t2dR/nrAQ3DhFz9YHJEwMq6PIOnh5BAIiNXbe8
8LmtjT2QPh7K48qpcJCBmdznlePema3Tfk4sA9ZoRrMJIgAbkskumUt2vitXociqCp+GRz5zCSkS
dlIHkUhj4YxbkievSgSZMJWV2yletA6Neg6jqzkJkwCGMwcHrjJM0WZlrMYN1+AAzMKUm9mLiaA9
fOUm17GDdJaM93eNERx9h1ct71sJ2vXIZR+RvkX1rC+gmdh+AqvBoI6tv3UJKDGWHaTuu0tI2cN3
npmDzUKAwE7U5L7ZH9jmV8WJgNV4b/ne5rHlW1dPZknpKBQPH10tTYPpDUsAKvLKGoykoV2FFg0Q
Bdj/uOIp7R5ydg7hfiUFd+C6P1uRb1Y1WYnGGJ5wLeU/+jbPkWUr5NodbUaa0zzntjp6on6uByFu
sbws6a2bulJu19nMOPRsBQA9WI1fkgFqqMHCAM3s7njrWBJNGiShwEJUCYeR7YqdRVSSzFNWkx0H
gli/G0HQm3E72gZL9HXy3ztJyIPNQW4OREdbyk8paKOIi1eu3sVkmFTh9OxnZWkWv8XSlm9zjq8O
3m01fglvlN1PphjMWIfMzD33veW0qhX5AgRkFbUDnk6ycWAivq+VSyetX82WjARF8ssN2lg77jvI
QLSLBE3VM8vgKNgFM3kz1uZsE3dAMsLpN57mjMOt7xBeycKkyQuriGxgptLdB5kxzg+DyGu6s6nm
cI86Yy+zY9akn1SJZPUikkTuKTUoC0BJFnm4NzvMS3tYse5zQ486itdqjOdZBFBuPbOovq0ZDM8Y
P1zbX0IW/s5erJbKI9qhnfV5yS0HPkEW8rFPEqtYY3c16Go3LF9mN23HLjImv5pmaLdgdePOUGZ5
KKvRMc5Se+Ih5LJXg0Dr6ctGGQN5jNvYm1Qa2SlXrA8hqL78JlMqFc+tn+Edx1iAcMo93ZaM70kI
VUwVoCTNgM/GJlNTu7kTXYLiOq01SljXN6AyZTCCAcocn8eK17TGerAA52abxOTrG63HGZdFXYoD
KB+DQGXqkh9WJfFGZMKM5FpliLa12RGu45n/aNgnUxIUdM3OQxThB7cQi99RKdduxzShgxt+XFR2
kWIamGjoSkIyb1gW7CSdiD8HHlPPBn5kZkLDWaYIZrh0o2pxvbOb6CHYG4Ma0Rcb6lxiC623Q8g1
iS84vTUsuxIoKYIH7Vv9xWu6UF8Mj1aVSItBUqcy5oW4sVhy367LAGm4CCrr0ChIqJFPEYU42pR4
2ZTPjSl+4IzSZebIAvl97Oz8iAvR5y/fmm9eJQ7t4pTRB0R3qaVEh+jM+3I+q7Lyv8jNii9LDZqq
DzwLlKFNgdH6t8wOxLxIWiI8CWkGgI7Q+OlSLOdK/g4bYDglZLaa8j9WAOcJvRRX+MxOYD+4QXaP
xAStCx0FYrtloNelIBersfm2ML62iORrH2Chbvr5KbEh7p0BMgzukae56R/yDvvAfiZ1kkXD6LHZ
3WJe9tVKHa7yK/qWeXTYKGb3c5e7Yp+5gZJvNg/F5sExhDJIiGH9iJAuUAGd3Ff/gb/5/8y8/G8x
Bf9fOpjtfzJWbV7q/3Y+bxbs//U/X5t8+PXzf1zyJv3Z1n80MvMH/2Fktv6GF3lzsOFK3jzDG8vs
H0ZmI/wbtz8bizNnq/BBqOCX/m8IgW/+jTUrBmicWQJ/1sZd60mMZPhSBf8TXvjQFf6Gg/L+b4zM
GxvhnwySnuvzyAgCyoGo4oDK9ecWnrVOWjfc8NeH4rm+lbu76HR5vMS/RXzSf+GMZBT/lxeD6YaP
ma+cHwXf3B/dfCslpKsFRCkSdrAoipG5DoUHJKh+2jXSEMZxKSsEJaI8bYz5yfpmwUA+hIZ0z5WZ
BFtxYBr+TsrW+j33TQuKzk/PS7UEdCcH+QseIrnf2m6753VdZ4wuSj6YRuhf/MV23xqtiPUKyZqU
xFeSRK23YICYh/yHbxW0YGhJKItGpCaJQ7fhlkm4GL+BgraOCswzyzn62nCfNWR1cQ/Uqt021cWG
GAUOjILgTEDyRFrTOVaXRfhmj6HRYCWyp26PTWIlw5rU4pck3cZWMfXSlgHUYL4Wi2nBVuV5jITa
h7YddRYsGE5xJWFsKerVzkbgTuGTLSih2bHxn2eO1joIiCn2dXmDYlzx4xtTWhhrHmNNrUPxmrhe
3vN8VukJoXDhJcRcv2ftWt1rtQnHC7PBdGpCuqxXmzqvWIabMa2WC2hLdmNFpNcUOHdV83g4QtFM
9okNzjVqcGBdi3a7YVlIyFU0J5MPrZzBsYwEnYM/h3XblJCEXLyjnNqge8gwDg3npTCx+bhNILjM
Gkv1TMG1f2/bcs73c9OWtzZs0Y0cx60C84Qw2DLlbsMewsvlTSd41EbLulKWxKrn0xpqn0ysQLc8
DDxyi8jrOWxZONv2oahM3eyGMpP3Adrr+LK2yGoR28NG7XGziP7M7cr8NK1xOZLhZdL0FqaMqCGX
pC9d0YXvmZsGZYRhWR/NtV/SE2s4lvCQ6xVjezs8Tlqy1YKpm7+IIeiwtdhG86Wlp39Oma/e4CGZ
ty6OqJPy0uAyGiXNxCNiETWughrVXWb6FL5X0ngpRV8/iXlSY6wXWtydOlMXZKgCpn8V2M+yAmyW
KJvCtYFywo0XlJbfWrbeD10LJxUPhe5PYTEhtPf0rRGNW6fkw6vz+atVPHkiEfbrkf4XM9mxMq2Z
OWfhIywTr8oiFreMNHSas1kpypNfGM43ZY3Cg6udgI9OPMYfWQT+RDd0zZK208FHmnmYbRwraR9z
tNJjBzxF7S3clPeEbeyFML254qLi6t7uRi776b6pK0bO0UmKj9AgI37McAodOj3rW3iQzgNepkYf
tJeBLuqsnAR8T6xnB+N3BE+NPIlps/WqW2Mm5Xto+Nh++gtwMBAPExfRfzrT/9r3j1GWU5asByRG
0yer+icLcm2Vg4nQi7bWxa1pnvwuPf0Hr7AZf8lr0mcoNkv5P5m5e5LAHQooIjL3uzU4mVia/t9e
4U8Hr5CjdmrJK9RbAap5Cob+P3kFbmwBHyvK0/5se7fWtOftgqdrpJrAc0+q6P7iFf5OcPrfXv5w
Q6nhVhUemDO8KN6/EJ5YcRFNQGAAuOrOt9kozee1r8Pveeoa1sXsFFHngPUQq4ywuW3cPNnbsDtv
LS/1VBw6feEf1DzW38mXukGE6WZh9W9NZn1S4EqsY4LSNl9Ng2kptqpS2n/xVvqjq5zvgHePJQgF
kHugvDL4E8xWobopXwWgy1frag4/Q1HebDfsFiDmv/+F/9FO/o9XguHvOaYL/Jt/+ONbynCR/5m0
rZ29yJcEGP2F7B6N7PUa/ycv5AjfR88iqP+nF1qrBq59Q/2HO/pxjXPb0e23XOi3f/8y//qTox2H
JikwmPzu/+VDCGK5DReLdLmJ0wlNq42qJnwHHHoCyPsXr/XHzMH2swu2VNffo12C+9efPvB5ALLD
zBtnR2M7mOkDtdO7Wa5I8ZcsOPz77+tP7Vh/fzG+KWJX7Hz4b2v7xv/ps491Bg8nkwK7KvbF/jda
VnhGCPoRVPgRbKyAm7C+OnCj/+KFhfvHpMrfXzrcAKe+a5Os8P78btSuJIxJ8fJO2d74ElhT4e8I
rFY498MxvW+0mJ2IGEnwE45PdZMOzfrkALsEJDkrN3ZBMrWsN5b8vmgxg4B0xekfAS1CRUdiMd6k
rqvjxPqMrgseieB6R/lKaQTvFg8O/0vCwP2erP3mMMfhu+vDmjnU9lSSxxTMjmyu6hEHc+74eond
VOKXKciIXAvJ2rgNt6lV+Xr6rKRuaD5Obf3qSzrtaQWx/D38jfDJG2vdP6VDgMk1VS7REeySpnPB
8ml+DlLmD1UJjQLQRqJYuMJXvjExS7o7B+zIkzOmv3g+pJS5sD6AaD4Lyc54YSqN2ctbz5q6L/uC
Imj7N6yC1LNaddeeZ+l1h0Ua/U8apIYHr8naMxpoc6oDcJT4aWGvZsWStWzeJrs7TqPv3Dqu7iee
wUyYURaErbkLp9Zw48EPqHic8Yx+FlurwW4dV8nFc4F+ey9X1cdsMlV9S2Zi+kjCsb2wx4Zsp5T5
KJw+fLA6u41bYkRXIuxs6yauU1EKngo52DPbe1sAiDhM02COz6DIMU8VSFf2zi+xzt72Rp/qS+r3
k4Ggn/Qz2ic8JgjgdkanUV0GwRIDmtfPEFVxBvR5WFJBL24KzrsTBWXJIQs755GLoXjWDWf40Uox
LNdZgOqM3x0oBJYw30quRifUENUQg68yLxt9wy/TPvQKdyIlhRPI3ZRGerOD6oIZsWheNJ+avYGw
MbO94fi4jlBoWiy4WeBdIbJXxxVB+Ju0VxBeYqQJavIL4EDt4nfZA5eHIFJQUcMDTkDUjQFbyO04
TMTXDQOY6eBQT2RTJ9A+jcNikt3ApDhean6U9yKjSYcANg+PBhz/8lLy3tnMRYVCp8+suuSuQqIn
FC+Dm1ebL2a9UJ7gbyY9vZy8vuW9TJ9uGx7SpcUBwQ0RjtJA7cgNYGegO56aNIU8aMSmTe9m2hdf
k+n4FjVoyWCcFk9U+hm8XfHRt+g5F1A2wZmMRINqKNrKx1xGA6FfAjC8Dk7TbxhO1nmxAmjwg/R0
IYfYHXuRxBNP9aPLTEbrdTFUTr2zugBWQGf6Y9xyv/wOOnKTP+1es0JwhgNZMPGcuaTrybnhlvRN
e/iwATscXGOkhWLR3cNsCp/rsyt/25Z2TzDz7UNOWuNUdN34ESpT77007/lwwb8nV+lWoiOYo0ZN
pD6ZTnD0jVc8SQDyGl3jtCrSMftJoX34lCQUfCBfNev3znEorQ4kfiD6Y/FAewlc0UBP3k1vyxXD
GKfuAdDL8IbqE34si7JoOpgJQsCwGh6mseDrMMgestpR9U3ud5bxQTG4g0CN5XqPGw1KZkMnHpqq
PafG3gdMpCN8DeN0LNeqv7rr8h2nffZRd3VztYjffLFQZ63BRkW0e0ZhBV6yzkx9nA27QKiTSf66
5F3q7OoemJoH57eLTQ7xnFIRs/6tUZPjUjq4zyY0A/9oQlv1Lia7Efs+CzCe7y2H8iLcPt2wXj03
NxGcjXTZWulnmiWNvEPGZOUyPzJhanXbbbGab/XowY2IlQmpIY+HXLoxLDJyRiNH9CEp0MKw5tnz
C193E7tkUT/MYp7kO9ZdEY21y9GBD5NemWGCf36hHrFxT5nBZWzX1cV0bJSlj3aiLXUMgqL9CXqi
WpDs7O6mVh37RNIJ6x4OTe7uJrM3njL0NFbZoslf16T2Xptx9vZL0cgbIa0sRddGdlXhsHwLpeOv
V+yxJsSndR5fVEeuIspxNDxAiM6OxFDAxI0WRWKjoE7n4JerdKD+ZaHzWoWgwJo5lZeqS7vg1A5E
5M6gdXS3L8lN4S/L10XqZ2a/Yr2pKNlpDxj/bfchGNy+Bl2otDq4uT3mj75JbYRZj+YNsKvW+gEZ
zmriMPeU+6C5P14VKv0jE9jqniyl7eSEdZGmn8lO7yy38Z8aOdputPpysUl6JRMuwRyyXLNXywwb
1+/4vd6xi10oMqqWOTxQ/Id3Z9a4Er8NJWj6I1Iv1S/dlJ7anlTSLSt6Vq6M4d15sY32uZYTDr1G
U651ST10aKzfLYaRVNtiP9sE7G7QBas0cgNBnsIaUhbkY9JhIMEmBt2EKhWqLQoM1xSfmOFaosqu
hCQK9IunSfBpORGJtv0Tz4bu5CG81Hcd0voxB+z9vU5tDEEFooOG3DwNJ3zr9XfsnOvbygEQHFIa
Yw69EWL357SdzqryLT4lW5nHDiK0dUzNbnwgCTAFV4AnLFtckjvWoYSyrUijCefJHdaGn+ysjxKi
1kc65B3S/ZLkzw6oaUaCBMBcYdMzis2Q/Si3imNQb8EIKJVcR9iyAz3xMo8TLMB8eczWFWNdtQYO
6aHJor5M+JoUttUmzZPbuoHck74yn+vMMyh7FfzeseF0IrjzsDM/Aaji7IFC4r6uWfbEMW0V+NSm
UZ1UMo/FW1mmQt/VBgw0ggnqTkmDMGCe9iYyEer9iIeVKepAghiRYGgw3zPwslYplBn6yDKFESVL
Md9MZllF7crVCoc8PYnGXFV87jDjo+n0NGTi08ohB1olsUGISc3waRiY4WqNpoxQJc2TC1ilvLKx
hcyUh45RxlZXWOjRKhUYdpCOFyQby+vhoiTws8C4VJari296sHIeY10lwjvfWov60s14caOQrCGR
MgyQ+AVN/go65Ly3VZjoEGE6tMcJ0kHJWduVFDiQy/DOKSuu5qYvS5rklB7YEtd9mT5Z4OqJpiIG
kYSCDRjXRpMe4LWu3KAkhBCYINOz6XmRlec07KRESQAnp7FOnZMyvewuc9fymGh4xywsVJRY2GVS
Pv0s40fIoRWspRMGFWdfhV63gh/ww2tJtUH/m35BHNQTVECNg+DYV8QreNaWBWzPhATY41RrVe6T
CYToCdftcJeJxnynB0aWHCSj3BvrtFxqaI/4GQcAMRFq7rwctE8r5ptGP8noT6rtfte3i3W1B+z2
EFHc6WqSVrRvBfWv2LlHUX0WPFy5GGzIvYbGBCxApfYv86T9hyJZ64d5CdqQ5NCU4hw3Gxnb/SoK
Hml+8J6ksHoyR657nAmay4RhvhuzG4bUO4r+cXbsBiMJnaO46a0Q0SEs2j3NeDXrtSIL7UOYUAOX
Ldk6n+Hn1+MBY+Lc3LATSz5rG+O4VduN8c4sNa7sJORiPAdNFgZoTrRasUHJlo+hSMrlpx00ifq0
utYixhfUxsgWOO/qZ+y2HCGDkrii8Otz10LGjclCW/Q+5lLsbaddWENNLD1mu3dexqVmTsDtttxQ
sJecDStv6x1d0EZ45YkxRQSCU+I1rlK/GxdXcIiyuZuL8ryU5WVksUajluPuwWRlfbysnXEGQlNi
Us/SUyGK5H7OzepF9oeBq3yPMkTOBk86Hj5nqO9Xb0CptkpBDJh75LrGzpomjBvlGjyyHVXOTq89
fn5VNHumDO9uNBdmKLcef1e5V73ykQuPgSzDSy+kfTDC3vhtEenlXW62y1mbItE3MO3VVrEhHW6N
S5N++QRvjmpdJe5cp3Rm7LthYkctXYEw1Z3OPFhrvsxAjQpv+iapqmYKE5hby3mgG80zelaxa9/F
9JiW154u0XDPTqCxokG19jHp5mQ95+u6pOfKyNw8svraPNa6UbhlKiquzoavQQR3hUqba1hR3YRZ
p5NveceCl9wnq3lCPxTUXkn06Eub2c5y5ljMzgxVoCqB+Zr4LDBsffE0KJqoXGtyjdRS2Tep2uYu
DHO8ajNkB7+aglORDmC8TIklngbFTD+RmyFhgC2P5oaiUp8qoHoJpomHvbYUuLIFRnNblUl7HY1c
v5nTMLFzbmY92rCs/IFjMx3mAPoXgLdri4oe3AyJLOqXoQmRJ8GIjcGe/Er5hkWxKyPuItPTPFXO
ozEn/Y+wB8i3ZwO4QuIzh8vkVe7HXIMSj1K3NpvbVWsTXl4+dBmdLKbt85h0c2yXo7FcjCmlZlK5
5nxXBkNz6t2p09tsAq8P3K63y+XUfWF0Gu/pb2v6M6pj+YlJgMjIlGz+RiEP64ITEc9dtr57Fvdz
nJodwQMnx3tCX1lBcN+yIYvx2K2iCY2+2uFcxwE58PwZYFvBkTf8rot9IvE8AvpAXp1Ca/9ciI2S
1XvcGQTGgQWs/wGvwnTIy2k4UIxRPUlrTvemqQLAmnTXUtRthhi/s/RHgbr2ImkH4sOVgP5TuL0f
2643v3XQ3j+b1Szv8akZ+2r2e8xZoP3e7U4GCHSWuoS0Xt9lGCqqGKfxlvjJ9PRd+DL/XbUVi1h7
FvNRuNly508Lc/ngd+zoiRKRwvbz4X5pXRtgn2/1r63rLTdst/N4tUKbpo3co5igcl0/qrX/RaLI
uC3R1rFipWbzyJW0fR8ni7aLnG9+V69YkCPXSdKRYyKVpAIGj0mTpRAGOI+iMX+a+2uZl9WVd7S1
tQ0XB7509ejYrfWi3eo5abgmeKgbu8KhIpz3RmX18Wyq9TcHDQQCoYk+J36mz2zY6cQp16b53ncj
NEX+NveupCwTY0iHIYhJ1vkKzaDc6061Z0oSgCUS59VgGztmkSSg42yz9JzaWaJRGXOPBcDpDR4Z
FYZrqhTdTIKupp8qVpwH36g5EwebSfLNpz+3Pdu9gb0CQ2Jzk9syjPGYYHieUr98NPJwfje6tH7y
lZVGHiVyl4plzVV3CVZ5xwqsuzb069O0OOVTl7DiN1koRQ1dSfdDn4uTXwosDCHD+65n3qtjf/D1
j3Eke4MBqfdPBRQyZB1LeeMB+1cZ7KVJHNPhgWLsNFWCTCKqSV7peQ2PKxar2Md6x/YPVpevbFi9
1KecUpYE527GOYb53BniRk/9Tb248wuMv+Ixsyw2LNqbAU/keY3voPaMNZ7Q4Z/HSvtHAofUi8/+
VFMyjkH11NoJigWBg0glY+/v2tHSB7DrPHiCpaXsk389lXGdwf12O5OEvF5EwZgOpwQUH12ejwTO
wbsmqrsSqBriULI+JAaeHz3NueZZi3R2rBz4Q72o62/VUtjlseT8WHaWV6UHRy4i1vwgQuhk9nRt
LIE1bBo67xf1oy30U9n8IISApTQsnpLecqZbuY5evF2eX6l9CZ5poa1Hrq3BWH6t/0XaeS25jSXr
+oUOIuDNLQF6VrF8SbpBlKQSvPd4+v1BE2dPEWSQodg9Gqk7Wq3EApbJlfkb08rfh1JQ2xVOyyIo
N61n+fR5C1RZ6rMcXIEZ8/OYCEdp1HWaflNtkDygN8U19CgD0n5Yi8Mhxcb5IwtU7KlL6qJOCfBU
WyGmUQLOKmP0JoZItLDvKLCy80s3glc/gWOhbf9qXR3pZlV/UJFOKuwq5yYFHKJrD03L0jEEIBwt
a+qhSjXzUx+oTA2JDI2mlv3xm5W66je3GronimDcJS2o1XuT1SVRrqwarA2BSUIua2SacVDWQSRj
0PfsWmOI/ntgLC0pdYNVTl8ad/SYSbCEGg7s1DT8QoMDIRkHDbhHbJtK6T3q5YAIa04nnuyXmQd/
ZNG3zy7EkfxNONDIC5O1KOXitspo8q+iiItadRDjPFhaifC7HhoXEC/38U/sVAVpKWCoY6dS5680
IJj7rsQHFWy5KfqbDjmJD0NNYIMameoUTRbgZlxLhO4qBQaKILblI86R0rFHggSlZbxqkHntHDGB
kw2fqHbvUfKzAPwXqizaInpdGu4e1UuWNx+GWbYg9+XhSYX6cRgR8WGXBcJc7rS1/xgx/fB9qmMY
air5+NookfcegxQxH7FOenZboOR31OQH0sOMSxPcYn+Lcg7MeDzI9DfuhoCOzBQaJyLd7cZDdu43
HrMmiGHLTJw2Z2osJCQ1HZPqFPB/MIiUTyLoKuTBP+NM5zuUOlfHZVQrIKt8MwNRD91hlO5SM0ut
TYmfLmqfeQ+4krSzuPM7k92XlA0x/3Ac0lcLKXN0nkA/HHu/tbJF2ShsHOiRQHrEFLY17hUlxra6
rbFGRYkvKgAdaN1PucE2GTcro9nKflxZGNqH9QfccB3rtzb6EBQVQ2zoGtLOxURZXHF5GLp1UFhH
luUjygI6UCyAeRraE+7WKhsVJGsVxCleIlwSVmCNlbs8gpK78EBNA/P1StSBW9Uuq4omeGwl7nvJ
lQcr78bsIHbxyd50irAGnaKwUvCTp1nstqG61ROefyV2QCQdpGVJm5RWxtQ38N0O/jV+JcJGQSXs
DgMU8zcFzc9MTh5dP0Knv+pN+ThoEM5XI634eOmhi/8M7axZBwClwP5HA7oElUviaQrIfaRGRscZ
/qeVHIYQMQOWgu+NYPYgXDgeTLIPLwcsi61107+pwP2KhWtiQy8pKQIdcNkk1KhgauMcARKvtU0Q
mslSTfRmwqk32HLHHpISwPoRyYBlntCfRGa3dV+wWihrxwhgYKxoMLsDeE/RRQrdQq+0gnldraMU
qpwQ1LKysBJvsDa4/Y79vS9hmrjwSq0v6CgMwS+J4nhrR0ISHEIVqqkDmXQwNsowhMIanArSC8Cb
IbCROemO5cXNGhXsMXpEosx8yfVEbGFMRN2hMRqew8g9MdpaXQTQuEQ7D9/FxId8/YAcIX5x1Owb
Sv+8MvRWq6L7SPyqk2FGF8VHS5lu/I2XUYYWNXnvFvtxud+kAAZg8+Sy/ChBzUbMJkqlF2HKdjee
qkjVxspQOK7rNF3COkuO0PCq50aKNOrmhSh9joHir/oU5wmIkinyz4gqwfEXgSAecB3FWEIpdSrQ
WEWTmwR3alu74zoWvPIR8n2Dpq8Wco1CrPRYu2LwQFrX3adKBbHRkHqEaeAj8rv03v2dDg3GuEKo
RYpNr9aDJZGGSCKIWdKpewUGIXq5lfuWKqboJC5YvgOwGTC2MJvk8akBjVrbAZP4LRmBKMK/8wVS
A8lL3spmiAZsBpsYKWTo7Uwgj/rpohG88A3aVMVdg2o+/L3YdUYd93avRpILrz5ouWls0gHK+g+C
IWEN6KcAkCiUrzFIdzprnFifahKGD3B5TWeyPajXCM+Z4Fh1aGeJWfkJEodj/oxfMS7A8WRJfgi0
xsLfk5srgPwGPVUfhdhujerGAPoZBifc3jE324VXW/GmTyOwL1lv+Ns0iVCkKJG6WsNlLb4n2qDd
uY2ATD/w1mdRQd+/COM2XrifVp4LjwnGeqvQ+h0Y2Kpr8IFodFI56ElAEVRPxQx6RiSJn5XUWYXd
9iCcMfN1Q2UfIVXzjo5yXi6DJuZqJpbMZ3rK1itVwWPrxy/YkkewsXQfsXM8t3O+YgaCpO4bLhp5
uE/8od5UmW4AU8HNYj+kFEIOoqta3kq1hqLcIThT59smxD8Y5nTS3at1kbbLFJQv/G03auVFKY+C
txcBKWXLJB3hkLguBT6+OMRfuulRfBRTcCl5SmPIAdPiuzyk71GgH+hagSgp841Iz/CpmA5drzaZ
ebqVR6Vtsrp/0OiTQsRg5XIi98M1CkqUvrnhj/ILhtvpEUY2mWBE3ZFXxe1t1VMbjdaARTkXUqhK
UHsDpI53ktQa36RIDvaI5lfDEXJ2g+xArxTA931ph75BFzhJl0Hzj+hH/MQqES/vsgTW/Z7n9CwW
yHz5wbrMFQ7bMjCyZSu4Ha06qjaPedeOe9/CxPoxpT3HyEwEyx6kWjMf8fOs010cDlBfktQQXscq
F4+i543FQkwoG2mYgItIl4wilzpZl0l0LL2/S/LReFfQpIb+KNQ62u9prB+YS+6KPEpcWQPw0V1f
S+pPMk7eEM6mebmh1/UKqw61ATxBEAaoksoY13JimrUTel4ovxSkYmjYKJKE6icANeJhEm7TOPKQ
nhN1c1jopsB2Heut8DaJ8KDQwpEKmyUefvLhpDtUi8LoR8SwEQUMZOGZpmhMc6WNfFgZgqE8d7WJ
miQq7ZUTQS6P8Rcvu3DqPbXbGu/UaDN6eV6uvUobX0J42jFw+75/rQclcJA/Uw4D5epHuujhDwys
yw00n6TcGhBWo41fpqDAek1egh2kRonlJB6IalyFz6k0wB3vcpC/UGw76xkJLrW+i2uhi5/qzDU8
G37PyN24Bei/AsIAhSKGz0ohMfVikWzE0P8IgF7iLf7acOaThP3RVqy42sIyqrKfOU2c4RUnQcl/
qtwkgjhjwV200UygpI9gRvfatrC7HLcP0teq6y1yZDhCk9SQIghId1M2X42tJfiPtTtJpwVBVH1X
PC/Zwsn3NypEQaRXwnh8CypFBffYR8++llNXAlntCnw7HXAydQ6xWIRF0JdQE7tcPNQdOPP7CFEr
8cn3B2Z4yNzCvYEje5skA6a6IV1m7qQ+bx+1PLn5AC5a30tRhyuBAuH+MYAljN5XUScPiDtWzwrX
fnWhQ0QJdm6tY63gSX1z6GQ5RYEq877rJELVou1dao3wwhQuONXwUSBcbdiNVwWt7ZUcLjZ8mbrf
C6MXNLaken0FiacJHhQvVjAtgr+YvcOt6+5jyBvcxr0ofk9FEAgLUarql1rTEYXRDYU2sJ4LFPuD
bGeOReljgynIycJScPVbDCN3CDspIijaJMLJgYJe/MizC5KjqlKt/oqGpty3qVY+SDqJiawWwPOL
wb/LNLjBCi13B8J1u9Mpm2CEpdE50CeE/AAvEhYpUtIQGgDNwy0x+icg53Q+DbGUH8O0kX+rYm75
jh8oLSQBQJ3fA3JAap8DuAhYa7WxqVgv21ILmwM9N+OHlDfmXjFVjbJ6iaMEwhhutO7QWEi4CAYQ
5tVQfGwzuV3LgY5nUhIM6ivCkeywbcOGZNQFFkUNd2K6lkklbeRG5ZIVpFaNUTTCLUtEiMY/HFkS
wNW8NB0EzuKPqinLO6CF/kPWR6AKmVYpvDrqf5mTCiAhFymA2eapkAv5oYLGtgqStr8XLVH+JpW1
dIABrS2LnD+qoHvvwrmptGSJXEbqxDLG9GhwDcwSFfZ324n4KSmtEJo7Wj/9O5WidEXmjOIPHtNw
+xXfuzO03HgTm0nSppSb+7xrrE0Adn9wsHuuuK9IHgV8GmMpOSmN/9+sJXfZ5pX1EJYNlarY5YE8
XVl5iSQelaABQonYmukkbCfvjUhyLzI1l2AazR56oS8nfzBmjfkSHVjHnWfKle+4MfvxhiQdBKzf
oUEUd27yHEpV90NJAw9/Fr2ryOo9q1QefAxuqw04vnSH7pO+6S3yXJTC+owZLQrJ0wC+gXZmWISf
ouyO3+VKozMi0mkrsV5mGylGsRbvfDqAvAs1yd1tpzQgbpHfUj4VliHOkGguOUodIv2XClH85Hkm
VQeALNJTRw2TTIqq2+So2qYrX6DtaSWwYm0vUMzXBEMvbam3jVEsqzAA5NYmSeMkcF/SrWt5gu8k
jZELKzIKxGBieoSbNPbG+GUIRlRIhKQ7yOR1EHAjdrlVxpG2B/fXSOt4TNIHzSTJGVxJgV6ZSkht
8Wld8pbpw63ciqT6SJ3T9H60kxiAwD1zam7RRXC8pPXumqACLK0Mad2+6RlpFkqLFYoVhaD120Ye
VarOJoU0lnjBJRJFfcdgm0QnoMLO0aeli1l8u9SHfM1+gXdUb0QButw1QnZNSlueT7GHHD6+0m33
qnvEB9yQ+qHibeh/ei+5ELCuuia89ySdIjVAPQ9ECXl6uDJSgSssl3rWxcgLa2yB7NnpRwGO29D7
5a+yRVsClca6/aFBI0XAsvCTB6ivVu9E9LcwbMJxcmnSlUif4IDTvBzSZI/fsnHPFUY/NnVfPuIj
BydfFlM6Fi18Z8uF8eqaddTaY5NbU04fq6swq1Rj6ctasmnQDtKRahDFJxpnFH4L/iyUPTXV3Q4c
Nu2u1vXm2BUt+EaE3lB9K7VJqxIpHrA0WF9ESMOoTfaghKp816eCr+zB1mX9VtEDSlxmKWYPQp1G
NHdalgqd/oC7RlEevVLVWBtdug7Jb/aS648fbhl1zyUkKTrwCFEe0Jscq2UOrRSRR4MEa5VbgDwR
/I/bLZVr+U0n834Hco7eg6sptB1UlGWbzEVqlmXnZg993kdLVYtakxRtUHddFJTWO9Kz5QF2KYRn
n8+irEo1KRK7rAWEoYwmpOslxtExhLLvrkgTJPSsurTS6ZmayFXRhfCHZ5AEcfmNtAf+vJAU/gad
3+hPJYqmsIab1/oPXOVN1HHJZxylivXEFlvVMhalmpnJcmrjIietmz1VemA4T2wDEcglMeP8QPt2
XY61/GpIsLFcCltL3rj4HWgf5EVsK+pedrjJkPBzcndcYkeNcgQ905htOWlDl/5QRU/XymjXoP8k
6JTWSQAiCn2HMJDVA2yBIoTY5OWvChSvN1URDScyZP83mq9WuSnVPodf22ApwW1RojLFE/c+/mhV
/46ZWwC5yNJLccmOawHE4jBEpMAszd/eMMrRNsXrRbsDnVimSxL4PrK1PJPuBvhowAXMbvhWp2r4
M+hT5aNA0A0Jvig1f/ggmxC9KiCr0s33zN8+7QuLLZ7+CyXUzihsAUw1WxfKoNvKD5NjWKNWs5TA
ZeCwYgz5uIE9YT1SwgQGIntm8NwmpZjfRy7ysyxDNF8QAejy9phAD975Utv/EjlXP1GN9FEAi2T2
nQx3QOZ5aPbf5FxSn4dCkNB1LfHD2kzpmUG3kNIS5u6AFCA3plJ4AIuGEoKbmBLybrJVfyu5Te7D
3o9g7FWTcHjDRo2ATkszGaKFPO3UHv6YUPI9C90XtfAiG161Fi3H0aX2HaFl9aY0vfoTOms7wNdG
k832OVrrHao4eGzRO+8f60hosvX/q/sxbdKyZQsPIiVDtlVt/5hNpcD2owL9FDWpuZaQ+jwMvdd9
yGFdUIMVxe/X0aHn8GG8dA1wH5JOFiVORg5fUalZJ7WV3wyIWVZPQyDfJSxcyxhvyFBfANrSixRN
GqGYSanqzN9AzENXGOqQbjwmaaLwFFjwO7N7erm5ekO7/ALW1UIfxQJjryGEaM4GBD4rx1iOiu7o
c2MT3Zcocx//+Z1ZhohovqEwHnFObtKUXOibiBBK/pgbLylmNtYNsPU5CtoUJ71u8GUa/K+/ZK6v
YGE41y3VapWmdOcUaI0G0VoEJos09g14sMkHPsHa66aItwanuWWYkjaR1r5OgLTA1hkDJrAkyBWG
lPW6ACq8iTfkr8TcBZioXH950vSt5wGhNWGta4Ii1ycq3NeAGVzYEpytuqji0W4pHorSLi3XAYTp
4M7zli3tXv0G+Pp8lk+wZzBssobMuzjHrsseTU0LbBy2Z0+QljdtWq8wg74+sr9w8dORWSIVcJ3P
JU1OvzPZfBQwMoAk5NC509lY6q5bp3eEBeoPi2CZ2SSZjmVTd7QLp7XrJd5pjmTz0heUSmzELBfu
0nDQYLjBEDhfETyWRBkA9Lehq/PpmpsxOus6jyVZx755q80bDgWKfPZFCcCblWW8jVGgn31RbIep
UpvQdorlNO7WaR3Zlm1qQQsEHf533PDXbDqkNvgY5z+jBmtpew7GPI5p5zdWkDS97ZOvMYHt4fQY
f30F/vIqv84zqctjWNYSqnHDFm9hyXPoeKJcqT9XK+ne3QjJXl80fIFXf/H8+9ZL/+ufcS38tO6+
rOBWDNsMiUHSKH8Bx01+RDIt3f44ZjbakFRUUd3Zuqt88wsoywI998X9sPjTLTADvfH5pYnFcPok
psRGBSEFALvOTn/6JBVld6MvUcNSq8YuJBGxpfcQkc9y8BE+QFpJyJEbbz/k6q2inkJJehuExg2v
k7NtBnIKTB7OGFk3JXS4Th9CyhLYABaqwYOiHTN/sjyon4ZQr+xOkB7kArHpOrm/viD/UipmI2fN
i7ASRQ0PEn22IPXYArLrS/RWQlz+ive8I4ms1O6xErLDkMrLptPv6eNOqk0Yr0L+euhNxa4U7PWK
cVN53h0iXU83nurC9+CpFI0zhJcB7eT0VZTVJJ8P+wu5uZ9Zru5FUnctVHFGye5MvUEbFfnKtHm1
5PiIUB+tJeWnrEo3uC8XPwjWSZhecCzL5uyDGIh/DV4P1LpIQOpq2NkiYNYV2JSZ0iaicgdo7Nf1
kZ9lAdMc+BJytiRQ6QX3kRKyZOJrFMpQeejo0TZlh6f1jS3/bNebBZt9e8TWAMZ3BGsBVZHn0f82
uIVeH9HZuUIQVpahoUCiyHzM008JjnYImxRbUPS5EK7DLDgCm80V4nqYs2zAgP1tQABn/8a1SZ+t
YM8Q6lqoFZfLnvkwpOIf3dQoqSXVK1I22dv1YGcvzsSiXrEopRgG+EBx2u2/bFyyVraVFkZYuWff
FXWPL8m///lkTkx/Xhs7wmz65xbQUi8DszaM2c+aksbYGTeGcPa+GMLXENMQvwxBCIUWPAshRCBV
XEUXYWfYRuPUACWuD+Z8AliqSGJL9qSrOinnaaQ8UTDA1AyEngNxLXEh8ZT2jSV/I6k9X6yEwctM
lCehIsmYBvxlQFntyW09Wu7CkN5qlA/Bo+CMW8AAaL4ZuWZfH9T5OiVZlyCqwY3jNc4Thg7D2Noq
PErWRF2oQYOEUbuM+uQxwrixTccb8c4+l0E8WWX9SCK/zreiAFGxJJJkF4/CnxiU38d9/YR55UJN
vf31kZ1FggvHAmJQFi/R0mc7EIIl0A1CHXnAynjkd+Lt26K/UyD+7fh4wl6PdpaBkBHJyBKSxKPt
AA309KuJZV8ioTcVERq7Up8l7U8H1yoV6bAby6T9lrbd8nrEs+k4RVQNpoiFkoQ2348a1L4iTyQi
ZsmIySFFoH26yHT+cxSucChKKOx78EFn46KUO8hoWALk6O/7/LtWutS9buQLF74UMUy+FfLi3IVm
uwTN4tyEjs/FRziYFMrUcmfE7xg3Xx+KNO1mJykCVwKVDJFupYUIrTa7mba1Mph4MHCXqwTpAN+/
dgqj6Ldxr4RIv2l/UGdD59yjnpu36QaDFPqfdEiXSBX1N2bn2bozua7q9COmXZdkfbZtdVURW70h
aXizqh3gHDAtZqIqL4raxlsKTBT71Ca9kb2zvs5fAQzGicoNOp15OnvVBWjIVkFiZ+E4zt5x7pz9
HX+3mn6sVovVdrtY8MvdarXi7xbbxbpebNfrxdOan/7/Xzr0k5+Lp8Waf73l1yd+H793Of17frKn
HzZ/OdNPtr1w7MdHZ8OP/YZYzvQT/7f5Mf2W6bdO/+D83r89vu1/73Mn55/2e3783k//Cc+5v7Fa
z2ecooqIrWgGmiQmciynq1VtKB3TVgXhU1uLqPwli+PKjQ6u/nJ9yp1/ZUVVdNYO7GNgy3PCtjdo
xVjWoIZxf1m0CLTXgYYYb4BniZ1bf64HuzQoFqkq6qqhEnc2qERBvVOyqDxGcf4AUXwLvxqQcXdo
ZWFzPdT5NFJUtlRZZGA6GcQ07i9nVIQ0ejt6qbFI4shBcb0qcD2v6MrJ1TKtf4FAuB7vfK9TNPIc
dBp0etYsnNN4iCwruRL6eAG0arkX3SR2gChkux7LqRvb6vlGTigLKWQUmnWNFPY01KT2rGKYAy2x
NaOtRLNhEbQ4WfeDnmGYJAY6zqBDuweG82aAwrmx3/59daebFFi+Kc1gU8fb8K/F25dXi/t8KvYx
YrmYkCx+/OdWrRwBTS2GJY+yblfwUJ3E/uxW8AuUpfsMq23d7TElWrzljrj489u0MV13hp1wY9VM
e9L80RQu2pQ8pjUjT1/py6Nh3sLtssrMRaPgXi2jCqDcyrHOQygaC2U6DQxZPVswfTugzu02KHy2
eHgI0IKLG96D5zUprmNfQ8zmUi6ZDYYiLXM3kNJN1gqDow1Zsy0B2NrFAM5FkdLfEe5TNnZMR6UR
C/v6bL6wUKeNh9sq0kzcj2dPkMSu66stT4BMNhrM2FxnekaWN3yL8fv691ggtpCBoh7LVXx2nYCR
MdA24WoU1wgOCzvRuksSsq3q/xhnOnu/zA1sreCES8QBYeB00h06vOglm3YR30gWLs0QS5I1BfdI
jk9xltYVLt72jQTqpcikxyL3foXGrXl+YbeB2Ey6I1FCmab66Vg6PwJTHFNKwGosX1RKa2tyj2er
VtxY7NL09k9XFB/mS6TZTOiREDD9jLfWqDAcg4eRied/1oIKYhxXoZKacPNRgfPXhVuhL2zhhNY4
/2gE8DezQeLGMdRAGNlWpJfAOwK1UMVNUT108loEyKAGh6zdif06hxNcPvnlAWBVY60w4B2zj+tz
9G/d+fw1/PdZZq9BDesA6SteA88yZGuvvs/EHy6aMIp2gPCta+ugx/Zj74YtgJSlHq2G4UZqdGFa
kRnqMoheypvKPCOQWl3J9JLXkZeiRHct57wGr3Z9oBcWvi6pHJiIwFGimxfGGgD5aE/QL4Nr+EfO
tBVciU9IyssCO5x/DjVJySlsMzJ3H1U+ncOF1xVqHikYnhnlexsMj3ml7cHW/sJF6damfb5euCEg
OUezh1PBmPeVsCwqCjSUmMWKsC4K85cSyag6WN//dUiE4UIsi/R8JOlvev9lixmQ888HnJwXRt0e
fBQnoQAtg2xYUnu4UU28dApPN/2pX0K57D8qK19iWSpyznnrU5yjnGA+5nRYt56sCN07AshFuJrU
Y8slnUjzXVXqPgRcMXJaCUHUDTYdD2wKhU5/ixHBMO7cMu8+UbqzxgM0L7hHBkCIxMkSjctOPdK8
XYFciP8MGKOB9RgD7U2GlP4glrG1Y8r0+MW1XfuS+yWUwV7RU+q7eRqvVSXsAQH6Qflq6KP3gkp/
+J3Gcb0N0775dI2w3sIP68N/3uyntsd/E4HZeq3HtusgEprwf3FrSCLU8sNM7DYj8hHLKhP7l+tf
/sIGQZdblkjMqFMZdMlOZ3OG/HLUmKmFfjxGD0q+y6MIe028S9AFgYexB1f1gsjGk4pcuOnDTcrS
fQY134D1Isnh4/XnOU/rdRqOCAlgZU/VRJsdqlY5hnEwSbBKqfqkqh4s5RI9gmoTjv43c5RuZL/n
exPjhuRDU4t7G1PydPRelOuC3KAsXuiBewgrA/PQerwx5c8WMX2d6aIy+SIbZL6zMRV9nTahgiYe
VyJHanYj2rKGOfzrzJlFmW1LAxJZYxsSpR3gGk1WD2iTDHTNDPHGBjgfj8xOMI2H/5I5Y1lTnv9l
BUM0bkzgl4kdlfVr73KQYx/kpEre3RjSWUI5RTLIVSfRTXa5ecMx1LDRgxAHIVy2dgoy3qADsCCo
/B/gQ36PlvzmowIlZ+mDROH/+kyc31ZkBsh1iPkBAAjT8NlXQzNtIoQHNN4qADLdSjXuw26ly+8B
gtaV8M3Q/zF3/RtQnq5IiJ1R2J291gbxCiQhokkeEuUF/xE0mYPqIGIO1wc2T09O45C9nn6+EkH6
3NUZWCjhKNi/qxbC66EtaN8S691ESOt6uPkSIxxDop1J44hxKbP3iIMimPVSBB4GcR66DEjdGxHO
56OkmewX3JaZk2dXZgzHMwOx/9TOuRQsBtQTwCEnKGUbebr898H8TfmpfaJBO7+nsYWg7AU7345B
AGvaA0Kq1wPI09v/mrBNrwudWnZA9A1N/az2iEJLhHw1DEsNDTPMc/dGotUrYQiPvigck0rVdq7c
HSRB2JlmuRXk7LUoxjucrj1HSEWEe/yHVInUNe6Nu0yuN6jZyAtPBFR7/VHPin5/H5UjHOFyFina
uqcTqStbUCrowduloMMTTDaiD45bB9TTWmjiII+J4L/Y//JGzQnhxFpteWPJXPjyWBZO1z26OmBJ
ZnOryl0S8AE5dFDZHrc+r3ySJXl9fZyXg9CRR64PPZz5ukxicHJg6tkI2ITcSlzr8NLUdHM9inLh
w5PB0v83QcRMmnqnb7OKVUx4cZqy+5W2Eu5/9k7yQUeVnj7yMuvhV/n+BB/smO4P0REK3Nuz8OLv
8h9UI26M98KuS6uXai7FU5r/ZOynTwLeNpUULMRg5kQwVl6NgeK+UfcbAOMOzGRncMsn2BIUUlC3
uv4aLr5sFVIr0Sn1zw9kHUS5EiDzi52C9TH0Ndh8aR/744098MKmxBD/G2aWZiGZTrqDrbAdIAsP
TvG+9oPv10dy4fygHEwxj/mJ1ONc4NMsQOgkAt9TL59U975NvykoC/RPZvVNVTeNe6PqfXbhZTWe
xJslcvVQm+gDhpk9FmD27qFGB9ChIN2PO1X4YWHV2L2iXHx9kNKlF0klD2AEt4cJrnM6V6I2t4q8
jHHW2Aj12nxEm9OWv9faQndUB2X3dfTr9/WQl2bI14izcSojCiao0md2nohHfJd2vacdA+Hbv0ch
D0c8VWThU0s6HZdeWIGFjDziaDGY93rYFmXlSGlwYx5e2kOZINxZSQ4n5OBsrdXQIjHLy/hqR//Q
r9ptZUe29CM7qL8ANN1IRG9Gm017aqM4kaVEq1e1I2z0dbAmwd+P95MZJVXO6+/w0txA6JTiPGel
RIP39B12UO4KUypYZHDBleozuhXg7PIyzfmvEeTTCAZN2wajjQw15QWMo2+yPS5I5uuFjsPFod2N
9kdsB7egQJdmIL3ISQKeYiqgoNOociiNZqtTk1fFF0nbKfKyi2/Ni2kWz9IAHaYqDFPk7qcs+DSG
q5UyMjMdbizb8Gjevei/5a11j9bmc+TY5qJy7DGFg+9c/2IXR8aWxfYLKJOtaxaVvlzmgn+2dSSk
0hKLF8ocN3OcM0DR9Nloo/xvmGnifLlAINFjcN9u2TSOEF1bh4wws80XiDfR2rjLDuWbvin21na8
sXXIl/bkr4Fnq03LhS7NUXqw5fUP+BnOeEwPHbvWSnnOFtFnfkBl1Gm9Rb2Rj5iMvAu7ZdPY8cfg
QKfeFrc2z1uPM1uOuhDqHoKRLMdqqW2MZyQr9rpDU/Q5R+h01S8tB2HoQ3CM3u2ovrE6LwbHXADF
BGYZV53Tj4B+V2ZFkwVXoO+beI01mCN1kPOd1P3E4TDJbnQHLsxoA+I/EMoJFMGBcRovbssSi8c6
x8BdBEUClq97rLOHAO3BGKmQQrhxIF6Yy4ZqAoaAXzO1uKbxf5lkwtBqyB32mR3hdbyozV+tR6qq
yLcqjxd2OXJPsrapE8BlePYeU0VC7xQKg12bpbAbOxlB1lbrb2S6ZzhM1gwQTHp0Ci+QjHu2NOnQ
eTpeoyzNV/OHcZi6VpXtPiCDukJazm6cEWPNhXCHOOpNrPGlV/k19my9Ik0+FE1BbNCof+CdH+IH
ZY+/kckkxSsJ7mOxyF/F9+ub0aUX+zXqbMKYiLyrVkzUKkHB7Q33net//oUFgI+Ijuowmx2Vz9mH
kxsjykyfP18oEdJZpJhjheaLVB38aCnDV6xuxLuUK50EnJ1WFNZw58F5yxb2+ro+SAdjP+6tpfCJ
spqDK7S4vyUyf3GIHFQKNQUcOCdTlK9rAPIdAjoicxOi/65BFwqpQfi2fxTjJ/fMhSsZa9GQj9ff
68XvRqv8L+xtgkyfBu3atEDrAV1Zmg8bA2GEBE3m6yEuHfyUnlgMOpTuqe5/GkNtFD/T+B+qzN5C
UN/iYIvIaU0Vo7HL9hUTBXN8oOXgBR+oU7QkV7cy30uj/PoEs48ZaX3bF6nKmnCxZ1OMRj6qhfbr
+jjP90xZZGvhLmRxh2D7PB1mImguVN8qt5voWUyR0NtBAq7VoyDuVPXzeqxpLpxmHKexZp8t6kIh
S6b9eUABR12nYMv7gxTc4aR1PdD0B50Gkk6+3WwnK5VIYnbw7cJIXAr8WrX11ghunW/T4TkPYxrU
DCfmh0kadfruBkscgt6a9mVukXVu2lKPYGdwxOV19e8D+hLp7336y0mDHGYQ+Al6AHCxN4nqriIr
hDysP10Pc2lA9JwA+Bm0X8Cyng4oRlQhbAZMvrwyORqW9xP7qjuR0gutoxtn56UMDbQY6DeaKDgV
zF8e2PME21JiyWGODKT3MA46UCpMBE0T6aZ6IyoPADjQ65bh5d8j7A7jGxt22H3KzzKKbgz90uX2
6/PMX3GNwj2yDDzPqLnvWSst1VLaaTnE4ch/qBJUSaTBMShXUOnHkjb953VIFqHBSNGATkAAmO2j
XSsPUVcj8JVWFupRW6R1Q/JCOcAkjEv99+sf+sICgWFASfsvAvGvy9XXXXvUvRKt4YBoI0xrbT3E
H2N7Y5O+FWO2fWluhvgDGih2GWDG5K7R73MKRI2vj+TClD0ZyWzKIk+IljjiQ7Yarc36uxDcT1pV
4fL/FmW2S/rQfJFkYiz6YKfeIVa21B9l8+V6lMtvjDs6QFRIOnNakolur8E0zO1Y8heSurEwFhis
G1vJ5Rf2v0HmOEq/bzpxLKdPLyD3eExQ9sQXurkB9Dg/VpjOFLBFHELoys9T/yI13BDRHdhSlULG
Wm9zpcDZG/XjFup7J7lrubvVdbj0+qYOgAQ8VLSwdZvtXnSmSitJc0SPQzsarIOYpGurll6vf6Xp
W892fXqH9GvY8gkkz8IUURGiFlgwF3T5bhiNdeb+vB7h/JycylxkVBNU5hxm7XdVI5cK9woDGzgH
3wE0Kf0O5+oq/dHBY2BfRATyeszzD3Z6Nk/T5ssJgzl80qgZZ3PtOYl5H7qvlgs9/gkB2V6+cU+7
UP5Fz5bmPE44k1veX6Drl2AWMkYJ9pK57QfmNvPfQT/ZYTLYuuE7csp2BHXYQ7nTupXVnb9ZfBmI
K8G/nbDEs90CMUUN9Wfy4zpwWus7WtNus+vUH41oX3+dFwNRZqfiNnlZzk+3AMWFpsJU3s6bb73+
3S23XvNWyrsxvbGcz2cjI/pvoPmxhWSeocUdmYFUfjMiDqZ+fX0k5wm+THENCigFNjiJ835UpbZj
VtdA3MJ+P9YPeroW/Hf8topun8tITdwoIF56cV/DzeZh5qVhUzaEi/PBHsTtOJRrN0BLfVOH8Y2z
42IsYDaYy4pAU+Zd83Y0NZqzJke+CNky3Kja+Jgp5VIoG5TnboHGz7cnmSa9OLXoLZlfp6f5Muk1
oQ49jHhyG/jFwjBWnfk/pJ3XjuRI0qyfiAC1uCVTlZZdLW6I7qppaq359OdjLTCdyeRJoufH7GKw
WKA8I+jh4eFubvbFzbeXP9Z5cJ9sAD216OsB6JllpBmw1yHrIrL57B9teC7CW3/YhGuBdsnndDAN
ZG705uDxPV2JJBUJo1STFelJh3217p4uL2MxGHF18LL7jH+zrQK0macAdXIHsho9/yK77576oIRX
CRMS0VqtdckLOKP/Gpt+zNF3obbrw4rIhWiOIPaiK8140uAyMKARXXufL7kA8AweJ4xtUXKdfZ66
M7tU89m4okC3F23uCBFkfy0lWrTCCJLKzQvYV5rtnl9mCCEAfnQs4Wmw4LG3nmFAWjk7S55GovKv
kdmumQWSGrKGkZHDmV1VwfsoXYsoul/2hMWPQ0ufrJharjUfr0/zvALEjRkzAnsvCsKBqkJlQ0/1
w2j0O9lzk5UjtGgRpBrKsBPsdt6L9YFwa6LL3eQmH1MiUYErFhBkzjeoJVxe3OIe/msK+Mmp57Vq
WlchDP4Alw9VdFV0CCJpJK8rZhb94cjM7LjqrlY0TYcZ6EX19nvjP+fB2+WVLG4afRKDhhaaaZ9V
8aMzZIW+WgbQOjrwZbbhrtaAKkP+HDp6sBIaFhdD8IHIChIERqdO98xX3RzdRBbTVTAHw7gWxsm3
Xh1W7u/FT3NkZvr/jxYUo9SK3AdmIgQKUAZBB3WQdLvOVrowS6GUN9i/y5k29shOoBuxLCEd45Sa
f6U05ls6ev/l8x+ZmJ1UisdeSsMld1rvWQseAusBxbX/8vn/rGIW1yrVagptcuRKina+d9NE+8JL
HKTKweGuFQ4mdz3Nv8lU/6xn/oBBDY/5KxVjTQqRvtZV1FTHvaD90BsTGvNk244QNsPHAqyxPUSj
9X/bz3nWoBuhi3w89gmvjfzaqnu3Wqv4r3i5Jp+6hRy3Afx82IgZZ0OtXGTSyVBXYuuKj89R04UO
p4woYwTGBavetuZOk6+NtdLVYmiYpLGZBwG8NAedKOLg+5+E5l3+7kLLN2zb+Cl2PceI1vK5hZot
rnFka+bqvtQFvdGyInkv7Zrr4D67z77Q5ToYo42cI8nDY3MwXi87/+K3mihL2CwuqPkVhbZ7xSMn
J7yKr0qxjZN/jLUIPv3uM5c/MjFFkaMoEXpxrcCAx5MzfTPTX730M7Kc1nwxO9Q31RX/XqiETbv4
Z0GzEOv6dSzFBQvKM1uCeOJ7eoNux52wDzZIAXxc3r1l9/hjbBZojVZACkflNV3CnQMn4Mbve4f8
u9N+ZdrbZVufT/NL+zj9mKN9jOq+QskKY+JwQCvMCd4QXdwa9+11eYA/+gtczdt2W18Le2VfPsNz
upaarX3ImYPCU9GKBUJh8PBrB0AFbf9Vg7dcUr7L+V0rr4TKNc+chWXgf1HpqViTU/VXbCCxBfhp
N5RrEOc1j/kEnh3tK6SfOYBC9rX2YG981dKNARJpDA89UoX6IQu4Q/2DC/r/8gedFnDhe86Bn6PU
w7qqYxeOu7fWCq+s/lVzJ5sNWlmAx2nXFOVKBrLyDT9Jdo4WCw1e5cMfzf3TlbtEfsqLDm7evVx9
75BYSrr3y2tc+YhzKIg4RkUkTuElRddsMCY+vfw5FoyVVa1t5SzEwHaujW2CGTF710Inr69hVqf6
eEBVcbDsau39sLasWZDx4twXegV77nCHXleWvcrFy+Wdm37yJe+YhZa2iPPCmkyM3Us//FKGlaxn
sYx1FCjng7Ton3p62GIAtsG3cRCeJSu0EUh88kB0QUZ7E6QPeextwkS/ury0VdOzQFKaciGGAaZ1
NXtTkuY2jL0bVF+vYzW4Li3RGRGyyVDc1Xpx5X5Y9n+yfAgskV//DAZH/p+6TdIoNZdRKKhOLL6L
qDwyQIPglYtITng3ZvpKTWjRV0ggIBng0azM2+jKGKk9ElGcOK3b6kW3TSXV7tCKuLypi1fRkZlZ
0qU2sO2HA3taB+0OPm6n7IKHNpA3ifKPb1Ur27jQADutuE557tE+6rz8AhW6bMf9AfNU8CN50q+Q
BIXowpavuIGuw96WvodXax37xe931PGdLVMva6UVfexKNVJlSeRYzb5GNgayXzn7Gq3NRC/v6p8G
s3K6TFULR0SeaDC72ZsAntf8WmWbsWIIa+XzLaWzU0UebgDdmMYRTw1peqVBKM7DPQiYnhesGw7/
U1jqd63vr7nKUrQ8tjU7fpKQppmYcgZ6VIIQRO2yp2Y8UNXZQtrp+eSalbmyvKV9PDY5/aQjd1ET
Ly/igOUxa5aYN0Lzu6+/RL7r+MIai9GSh0yPa2YcQaYyRXtqqoSuvo+bKXAiw+ciD/ZDNm/dIdvJ
8sb0tM3lY7cYy47NzRwyyQwlbyrMMYjoGOpVDHOHYD6ZoIxG69bM4Kr9p9HX2I0W3eVokXO/9OPa
yJXpE4Jo6vdtxusAwIouHy4vbyl4Ha9udrEiExNGNXUsJ+t+RBBdThrXK3ne0kU31edlaAcY5JyP
PNMkajy9ID5mZnbf5u4z+cLKhbNmYnaXppmQm1ldkh7k7i2dnW0BRf5/2CgmBUWINDWmeWYOTlGp
CFKTQAFRK2OR3ysRVcU1xqTFg/uvkbPJJAphAUy7BD9jGH6M9Sv8plcBBd/+VyW8hIH0ZEapc3ld
i1sHEpWmLuOG1nzcJgVSYboMpNKS/FFaj+oaf+KiIx/9/dmn6cV0aIUpQQx0/WBawYMfgRjwMmGL
MvrKpbXozLRzJ3oHRYcr6TQy6H6LuJXEWuj8xjZ0Z9BVN/V1AYPr5U1bMTTnoW2MPpYjDUNizpMi
/wpFnBOuRfHlnft3NfO8QiRvMgJeuiDwW0Y0bDO0mUUJ/JXjuQCspN0JlxhFEIA1xhylTsdbNlvg
yM7wpMEx+bTp37NrHQHQXXKVfvX2/XW6RzX8yrWRmV8JP4ux/Mj2LLimQlUPpsIah2maxot9x08C
Bsv6wBmt3s6jGBGhNdT8wl0lSQxtQebIqDd9iFM3iVMN0XLLAHEdb4N2o7ZPYA9LqJOtt8tusvTy
BMEO4wjwW0ZE5pDfaEhTPUGlzFG1ZqsOyV6IJzIgj+7KeKjVfxCBuNcooIWDfhtqayiHpXUClwJr
rANv5t+n69RHsUu7EMyQ2hTNRollSLk7CPmaKKshgJfTjegX/UoisBBPGEhjOgAEAtOIc/CjDBk1
hP40x2K3iREj+9UNkDSv7OuiEWUqshv0RkmKT1eGSHSlJw2dKn1QH5MWWBbW6htTMtNrYUAAWOiF
R+pSxo1E/uHIY/gzlGMAXHob2YGnoTLurTy3ljabiQGYYuHGBWo6+0mososJXF/UsbV3rXhBw2kT
5R67jpCjbv19/GHq4o+xWVBtaAMjdYux3uuBLgna4Mh6qcERO/y6vNULNxKW6KTysmGf52clLShW
WBV5XTm0EfTnpP8x4o0baRCuiiHQdvAIQD3eV//UffZ62fZClJ0mTBXmx6aZ+DlKJ/WRMQCyTgCc
9LG85tZNKcAhXfN/MyOfOhPqGzBIGiwRtG4pQ2DTeHa3Nqg5D3Scv4kbm2FxBsWmge5TI1oeD0oR
oC2UFL8Caj+h+VEElTMW92F4Zcgr+Ka5M35aY9QA7DLz6dAhnloDUasgu1NDMWGOB0Vxn5B/sKWm
vVMh6FFGd8Ud5zfVZM6YOBT4RlAwmtNxPUr+RV0ra6myTOgQJdtvtprS7YzRkdy1ZGXuERJT6CJE
kiJEfhMf77TuI0PQbbuZh/KRrbY/g0xkWMPYCcqa353vHlZ0hCZhQcTgJxHykZUoT5WgD3zPySvp
vc7TvYuAfC8YCN2WXYrqtLn/Ow+clqVQsYClEHouJkROlzUSMltBQh/dyF7THHn4wGAGfm3zzp70
E6s2XTAAtEBJAXDNQlQs92WSCdyxN98SmxzMhmfv/auzdZ7WUop5fMYSDzPgOMYEzcHW6YJ8CGpc
JBx8Oh3lBsa//f622sQ2ZHyXN+5zZ46LaHNDM8/rFLlH3Nf1HQT5PunSSyjT6etuFf6XwiKn/yb8
c/Pt2+bO2t497Oyrflr4/vFdtW9Vu9ho23yrbd/tR6Si6cPE9tf99sU5PH183KzhBc4Pyum+zL4A
Ir+RV3rsi2C0oRM0abBPpTxj2iJ6NrROWmnfnjvyZI4RIPgb4FRXpqB05Mg9z2cJMKMPVre/RnVq
hxr3tdkVd31f72BZWfns56eTdxGznNNQIGR68sxc3sgpeuR+AOC8ua4K8PrRMMGwhMfLX31+J/3v
o/9Z1iwKxK5g1GbBsnzTtRX3G2p126iCIqbpDwr5ja7Fkq37a5WAs+VNCSP0vEBjCOXavIIzemql
mH0ROV42OjrsfFqk26byl7hkCSsWn40UgvcYBMqn30x2fQteUJRTuupWK4HHjBFjjivn5ux8QpUC
iJumIF1BEsNZwAEkmotK2kWMoTUHDVE5QuHh8kda2C2WoOMLRGsd1ePTdTSj1yhxyTpGt31DrHtX
wcgrkpH9pRm+CFcCeFqNWjcAj1MzqqtVhTSRvYRML2kIOTfibRR/u2xkctxZlDkxMssQ0AAfhhge
LXAW7JnkoWtZxY7acX/DShW7v/2+fLls8uzpgJOjpwIpD2FUlc5Iw9og79Ca4x2kycGT38nQr4Dz
KMV3SfKe+qhFDFL8igYjnLLFJlCjFQ85Cx0WTk7HGC+h0Hbmhk1jxXHrq4HTiW0BhM54t1JD+1ko
jeRIsMlv4iIdvlxe84LLcLDQK4FKF95tc+Yyfac2dahngVOGcrHVtSw6QHwUbL3p0XLZ1BnLCMds
SsOwRs+fFHP6LUeh0Q9NTWorKXAGbzdK0F6maGiOb27cgnV6a+IetctbxL1v/HjaaidB0qzf60m4
yyPxSmjuS/cfw7jSuquVH7ZwNNFXUMFHgk7nR842YSwHWgeqzvs3lUwZKtKQLMpKKyQdERlL7qIh
C3TA3SUqp4GgN/Uhy2Tt0Y9lYSsGZeMeksD0/OuSm2Gwyf2UDYp08lOH/F27KdshF3cSz6MbUwxS
1ZEitC0p/nVQhxVJoXyj5oBQGzICYbO5vLRzlya0TcSHnyPd04E63fNSc9GrT6PICdEZVaSN5Duj
fgUxTjvuptdo0YAwK7d+umJ4wa+wqzIzNLVn1HnBeCz81BVyBPmQYHeUSNtklbDxDGl7eX1n/fsp
dHM3AGokF+bdP/MpveotLSlTCKhiPlbuQ9n2ZJlf1HIbIR1P2bAOtoV7rXiUc9+Qje/Nl1J0/PZn
nt+ok9Dbtm8e4J67/LMWHIq8HAmT6VBNFAunu45meqEFKJoiub1Hn9eWCFuXLZyVyD8XfmRi+glH
h6npC0YFKkzk7/CFqymkInZ7PXzrfvXf1zg6FwITgHWRqM/go8K9dGrLGouJ7ghbJtC3ASXR6qGW
VTurNtUad/iS34CHFlkebw5YiU5NeUxZeIHFhY/a6QH9640XaVdmtlZMPEsK+fPkTDAq4p7cyWfp
jNz2gljS1YZR9RaOw3GTdy61xbEVD1Lg6Ss386I9alITehRKn/nlH5VjK1U6OnCWH1/L9XcvkBmZ
3onqyiN0YfumSbGp24VcxxkjZRCj8ewFFesainturPfaLfaesDaWtLScie+c1xNVF4rYp1+JODj6
pM6hE4c/JO2jbXe68pH7KynAshUm9+Hk0adKyKkVmnaS3wRy6HjiVT1+jDif1z8G7cflo7S0Z4Qq
g4l93rgkNadmwrgmuXWtwAnJpPdCoCXXSaEGgW1BbLPSt16KV5/yGWTrPN3P7sAQBvHMCECsy34n
vvWJYbV26ofSUz/QPbQHRDMBcAmy+KtKO2OXopr4JQ688TZB2NR4LPs4T4jdvJT3iDGIkMSJlftR
QdvxOvpe/G4YFaQOZoqu59Caxnc1zKSff79fAHtFUhVoauAHON2vouGe6kQ3cBp12Lg+tFRWdrBc
ayWGLn39YzOzLDOV3QgMOGbQ/9sN/cGrRUeLos3ovl1ez6IhlfYFKHzi9Rwcb6mFnI8q+X6TGKja
pL2qfpUgAnimaKO8j7pPYnDZ4oLHMUVCLYX4g27B/L2Ri4k0mDlMSYYeXQlIj8LCtXPrYH/ZzFkK
PZEzToVokWCgEvFOP5QCm4ta19CjuWqJxnODuKcsXw9WY9nMPG3yot40ze//YhMtgmn4H/LY2Ver
3dIdIFqJHSuA37zFba9y6anMeDQmj9EaZGjhYoKwbnqLgAOZiH5PVwh7uaZnSgRVo6nfiCSJSWts
9OZ3UKPIZKxxzy19NiorZOcmBI1npBuFayIlqaHe6o3mtahBF2pqW7laCREL7kgZX6KCw5wGr6vZ
mgC0RIIlpDGwK30/FRHCJLe7xK/stFu5LRa2D3/n2TuNGcN7NnOQygoVAkofMvMbtcjZt8IdQeRX
n1Y1MuRiuu2gHV6pjyws73/iRBA0MpH/mbAe5S2CawoFA44oonbKbTgB5UQBzcLk4HbJSs1izdQs
bTFH6HQLxuLJwt5y07cRwUX695u/NkK44BcnS5ptYyCKtaak2EFPduNV1daog0Mzqn8fNXik8A8F
bci75jmLGIilWiKGzM6Zm0Yq7yf4bxqUu8sneCF3VWGUgQTSZAaBhZ2eKaUtszBsqsjJwq+dXvLA
f7lsYGG7JjUGc5oMgTdzjk3I3Tzy9ayJHN3vOKnJLgP4g5Du3zv3pA4D/IdblsGqWSQStcr0Bd2j
3hJnt3AwQ18vXjfpB2IQdhCsTYcsLOrk1E6+eOTWgSqE5M+cWqW0XuMyVyA308ZhU+pD+ePy/i18
IEwRHqCF5OEzZ28L2iwgfmBKYwrJHIyHQVoTFl0zMVvNoPmtl7uYKPPeeh69MqSs6HnPlxeycD5P
FjLzNH+A8WG0sGJ2gj0Se1Q6GM+KsPZWWghz2JnkoxAcgbdllq12pSGOKdKyTlCoL5NOQ2u5h1H2
t8UQ3SmCuVbHWbp3j+wZswSJ5rofQ2PBHZijjF6VMEBlrQcvjFx8d124kgJv72fRyrldtAo97FR4
5mEzf3N2sadVXlDEzpjF1/SF8vgfGQlLRHoTRXIac8Xc0gOU5OWPvcmHjjxe7lKjEgrsea3sDOVg
CxBx0Jd3vOGl0x4S6sTasIWU5LLTnNEJ8jI8sTudxCO7KsNLIj30mFbXuFf8nVo8Dcprp+5rVova
QFYNTCCmu6a60tfKDYuedLTm2bnQXQFcVYJtukp4jq7ZIk3vIfbuJK1DGjz5+8L0yVpnJ0TtLS7+
bFqrfOtJiV1U/k7v/hYmOd/RybOOdnTMQ68pJ88ZLGvba/UP2AZQ2/VALgfjZuXzLR76iTcXjpzp
hpktKa5jr61USrm1JuQ0Lks7L4z3dKr1Be5reMgaWx1u0zKwFfFK1PZ++NPVdSbVvrXZSvxZcCWS
R0QIQMgpkAnPiw2imTVh7HYarWdLeU5HSZy6J9pNr40lek5WbTfZGDuRK3OLpIkPL5/b2GETdttK
CcyVjz13rklvnHyI08sMIyoPM8d2x9YF/guX+iC1qe1G4kZgLM8MstteqD94m67kE2cn+H8GJ+Uf
mJ6mgsjpdx8M3+g9k/AnC2y3WombTmlu0ZrfGNPNVVgO7rcTim5fqtFKD+GsMPlpnEII4ps8iNFA
PTXej1ElNKMQOX1rbcpOPAiitTNgTsJtdkKjfBmDzgny0pYYqMu9ldRwfsF9Wp+UCycxQRgvZ3ud
mqY+Jq4VOZr3q0MWQq50+7Kjz/18sgAWB0IJAwDyGd1J3Hp9obSIyJvuVvWvCummT7dN+u2ylcVv
eGxmluPCJyyIQsk2im+5vPW+KL/E78NG1u9Uz17jaJ425bglM1/SLM/tU1+qNQ9brXFVUrsOigfL
3K4saPoj50Z493BZL8C3KnitxrLyYifV+l0E5tj2PEtyjFoa9rWFTETKA2kTZ5G36cO6v6exx1tP
6rTrKmmeUNoc1n7RtIWzX4R2Kwn3J+E4UgqnnjqGHa/LZiA8FtGWvNkeDcl2m/bGKHTHlcuDYeX3
ZGv7QXPvYEx88ouVjG8pMhAbIMWmf8jE5GzjlcDt1DAPScfk37GB3Ix574rCY2N1+yzr1yL0dPJm
68USoqW0wiiqz6cXlbaKqxCOdSeXXMWWk+rWchVj6xdZ8b0N9HCX1eJD7Y3GPY2lu9AUjE04RisH
9POZe/Yr4CSf6rREhznsxNWQ/WhdCgl9rndA59pEIbXQE/WVMS55U0dN6cECFqX+TUn91t0GYTQB
RVJpvDKMsHztlaiBglMw1J9m6yE6IChjYxfQzFyLxZD6NAj4S3ZV69VrZgXShoeJXzoVJbetN+rJ
F1mvEQauM+lVrFXhd5FWxd4KBflNc93iENeIyDHkPt76zGy8CQ0iYLaXmPFj45V9vhJNzo8ewD4A
tuwEBYgzSU0xMMR2kAKOnjxuhM6F1OWHOwb/RyuzlA4BgATQFFYC5cYPXxqEDaO1h9J5XGQl3HNU
3hFGoMBxeppy4DDuaGGj0Ox0DOmCe3YDgslfY9o8PzSnhmZZTWQBXJIotTKQ4duq8O4Vd5ayHUu7
WKsLTe+HU1eFCxJaEhoJEiJ/88xbAHSJOjohK+i2Wsp8EDPnL212z1GJso2RrFRQ5on+FIZRGJgq
1jJEefMZs6iHIlpup2eT7D0lsvGYau91m28iqbRRF9r12cdKTF6KCFDHMNpF+4Un5+ybha2udo3B
g6YhoTefFARymq+p8UobrbGeGIdSuW+qv1bYmNaJp8AoI00qObO428XyoBkxz7bOrw+9hMRwFT3o
pbqynYuZCNUvJHnQbaVROstEwrpuyk5ldRkKZVHyqxpsy70ZLZoNDv1B2bhuk4ohvt3lXT33GpYH
H8tUvUSjZP4qNdXacPXpLaHXX8bmpc+vvfC2FuxI+CKW9KD2l82dJbuT2/D6FWnhAUZDW+b04DVZ
kyeyV4KhqL8k7aZXHDHauMG2jmwj/KbwjsOqfm/mK4aXUq1ju7NzGMp+KnTm9Gaq6n1g9IdukFbi
1vTTTw8gS2N9bCZDFWelnrLuajlO+YJeeMgrWFMOQ5E4mu5k+rhi6jwQn5qST3cxyjyaYhmmTK92
OvqEphbbCOytOMfaimY3vhcOCM36mHGZa8z7xz76ZqEL4A4f61jcpXjCU4xOAT2dSZfqdEla48Mi
19XctAqpzLMVIsulPZXuSyOW0AuspBfykj/AsDzpbDH/Qs/l1JxUoMRZKlOC59sj84ZW/iKPfLmt
UDxV7ptl7gX1rvF+QsmWmGDLflf5vW/kthTuTWRa1Y9SKOwkf4nHQ6pvgnSN9m5p649/38xf9aIC
ruCReATSdSja7bArjSel+lUHKynOWS9wOpGEU3o0n3CjOdZaKc1K8jV2ouSGApYYD4+xbxd+adfR
U6EPG5/CHpNi2zgjssc/cuUmc524eNeU66h/S83e1ntH1J/Qa1sJFktZ+PFPm7l5I+eK1k+bUCQ3
g4gmXbgFil6GG8V6DZOdHm7a6JAJm9hLNqm84vxLZww1YvI+II3oHc4ckplJUOgtXZ2RIaLMU21X
BRK1cpCXwu+xkSlPOSp6RFVupV6EkU76Xtc0xPZGslP81047JO4DTefLOzr9uXmIOjY38/qiGDQv
GDCnM0pvoven3PfAi5C/u2xnyXsBoNPQoauDst7sMmsGAZebKkZK1DpieFWOzz7PFlX6GccrJ3kh
bnBdIrEFmJHrZF6vMFw1TAIVU0H4AnusnRglM2YPnmRHipOtFVUXvteJtdn36kLZiwVgKE4UXo1F
ZndMuASM1eqynag/FG8HVe7KXi744YnJ2TcLNRXmSTgDHKg3t2LdMNN7J645xsIHOzEyCzdjB9is
LDHiwQFYxNfkwWyrbZabdq319gkGnjkh7KRow1KUgN5wrpuTpKEaq8O0h/FL0F91wX2dKg6T3pq3
VdPXACCR335U6Ueg37rjwQDa2ak6hbid2TBDfVV7u9JFsaHZlp3sMBBs+y3DKE4EFsh/6NZ4aRe3
5ujnzraG+NikcsDfL1vgeKUHoeXeKH51grk1Pi4fG2nRmY9sTe53FA5Ks2usccpS3AKWmU0lfA2U
nUIFMPKvRMR4YBZTbi1pK2ePtX6dDCjLyc+W9i1O/H2+dgV9Ag7//x8K/fDTX1OJVCVFkV9jsc2R
o3p3GqLFtM+r9kqHTd/tvjVlv9e0xxQ22N5dcfyFYIWfMIyh89gkaZxthkBNoOqn1NQtHnvrVUb1
RUbyyF+5ABfP1x8zn3jRoz0XRlewqqnunFbfAtQ/QHylxZqOxFLcOK7ezOJGDmCmggJzgghctcM/
evsqK85gXBfer8zcBWtUGEuvCYN55QkmB6MCc4Cnn661Rr/vJI23UgmixGdy64uRbWP3uldHu7e+
KpRUalKclU92PlFK4gu+zKTgKE0qZrNL00iEoXQzPXYSu3prfiZb5Zey8T8yBwpB1GsZPfnw7exr
fWfeDCu2F74jpmHZAns+6Z/P7hwEOQvXKA0ugvFgmpuk3rf99vL5XPiKk0Qw+ByoHCzEVU53NU+M
vC8C8Jt6waiDudPFva/Y0IDbWrAhFq0CtRaOwLHBz7rrkW/qclpKOTKjjqLCyxnm9hhcjXCqrHHX
Le3d0cI+3enITit6nqkmFu8JwWM+lGISHcO1M7BmRD7dPSNvtDQlcjt+R27vOor1tSv/dhYT/6Ou
Y5kgwtD2nU9qRLoAkjLC/5hWu62yxlGK8Kbugm2WeLQIw5X+wUK8PjE3uxsCgSeEIOJzsfwRFYEd
oEMTC9vCvDbZy7VhuzVrM/crtQZVjhRrsr4pmWttqSiVB6QdNPkpWoNQLVzTVK4mTVHCL4d6XvqE
vdkq6hrkwk1+G+6RSH/N9sN1eVVtzSvLEb4Ejvrg3aZ2eC/8KG3IMPbh7YaAY1dbbyXHO/ec058y
22ZRdPW0MYTQMaqCx8Z1rQJXXKN5OD9rGEEnhoIggAZmDE/dU4ODu0FGmz4UE/dqsymEgGTy2RCu
/jaIYGfCkTKXpTOjOc/nRi8T8wA7kvQ7MraUscbiq5yGdqs/JUbn+NrKBfdJ/HV6j59anG0f7+pQ
cl0sKg8/Akf5Vm1fwqtg32xf3y17/BY8vyfVNnCQ4ArsnEG4TXCbM/GfvTAgsVW2lPb2aw2W86Tq
9CfNXDkWu0wakmmz3W2ZHlrruqq/wzGb1iuus9CaOrYEtvb0szJFnnfp5MYjvNEUeV032Bm1S69c
CcNdYCUamVOZfai+7j37kunvGXuOXi9/87MBTO7Co48OsPz0V4iD5HXdBAPqnJJXw9Z3rG39Kxbt
x2GTM4kYcGxuhIOxsvrFbWYsF6k++rn6vHjpllapJCLV57q4q1JGd+Qn0Li9tinKlUg4fbAzHzuy
NEtwEi0Uy3Sqc0cQEluVIxQ6qITezlSI2r626pNa/yVC8XNLjyzOzpGpuiqQIywqKB102xHJo75/
cPP/0Ini2/3pesxxsmrvp/0w9SNEAyoTR5Mqu0Uoj1pA2fx21WcxeO2te2lNK2j52/1ptswc1/XE
0NPTaX3SJowtuxQedWubWluxW6k9L4bXPwucN8Elr9SrJMOSoG61+K4bH6Xh28oBmH7tuX/8Wc3s
8keyOTca34+cSmttKdsmFLPrsdpa0LRr7Zc2tIXhqhVXvHJhZcicTWzMFLiob818JPQVrzWh6XbS
8NaQHmN0vv8+46B6eGRiFlwDgFBhN1CjitLHWn4s2y+QRY3Dg9yshPGFkuWppVnM7BEUFWkR8hD9
Fv1UnTJlYLl985xu590q9zYgVtX2f16T8zxU14AZf/8Wf8QrBaRzJltmqZC7nab+6RYwDHsayAaT
91oPXoXby1YAyezBIP8sYjt6y/bxTcpc13X/u6928kp2v3AaTuzO4kvRUKRkcnrKqh5j8SUsEFNx
VAJ6OBz+3lVPTM2cRm1pBeU6+2zGv2vhm/4PTJNZPgBdv5OKNym884DfXLa5kHucmJw5USyoamqG
rI5yUid9G8V9ad2ma72e6a/MzuCJlZkDtUNUjYPJwizpY2h/KsLGtZ4L/zkODq68ElMWVwQLgDzN
AFNDnT1Axaar/K6j0qhSKGjpykF54cW3SrPytRZP+JEd9dQfI/SplKjGjjc+yNrGzV/btVxl+hPz
bcPhiSBTnVybJ2xpbfqZ7IIVc+XMzsTfylqledkAOm0MTAOAmj8rGS2Pc2OMWYOkbPVIfhm1NQXS
RRMaODM6UwC75iCryAcZyKKnKPWR5c+69188GCXnfw3M4rtfS3I/gp9ztORJpJkuRw9G/OyvpXNL
n/vYzMytyrBoualYh19djembUQDZXvGopUhzbGLmUb5XeX4fsRKTUc3gu8V4pkABDoWPuFiJpotf
BTAwTBlwNTCpcuq8ZqR2UiXSX9OCWxXutwph0cuBZc3CbDERyUqWTV3lmiuBOlCurWRhix/kaAmz
+wDOX2p4E3pa8L8E6qsy9E7YrXyRRRsmk6zo/1H0m7cGPXdMi6inBZ/1D4KwMbNbJfl9eZ8W0lcU
5P+YmF0vcelVEYTUMROL95DnNKgPg+fK7wrh0OTFJoUB5rLBpVgsM7eINPgnd+xs30A3TPRkVB39
YVfo1Qa6ezseNoJ+S3wuVsG1i059ZG62vlqzfKObSrlmedtJh8B4M5TNUB7yNUTl8rf6s67Z5dm1
ZtEGI4aa/oce7ovgh6auuNziWmjMTfxqU6d4do2ZhZVADUZBXslfuxxavCvVA4r3EoYrGdeKoTmC
vmi6JkkKAj+s7G3yStaK3ksLLktfGRJZ3LQ/K5qPq3lM2dRwElBX9L9CO2+XZbC11qYplm5kZnYQ
NQPdS6SeeZyYy2hNt5OLK7ZqeXZpbsTmzV2ju1qMOEdmZp4Gs3ko+R5mZPFJEL4VwubywVl60DNL
MyljmSBXSOxPg2YW6mHqTkCBAvKXQvBvzDDaKIF8kPzuRuzu+zQFSyKnhZ1a1Qo4eqElQpVAY2KI
obGJm2Pm3iH8UIZZj4Sie+km2VPy3TA4RuN2r/S2uwVJ1q+YPOOr4J17YnKKJEe1WSJFU4QVJuV9
ehU8v6ZXXmVLXy2n2OS/qR7s/XvpSfqhOMKmFGzh4/J2L3kNDK7IQkF/w39mu10riaWMKYetNx/Q
zbS18NAJYL6uLptZOgHgMKb8gcqsOVeY9OtWGSuTE5BJe9n9px0eBmOt/rzQFGEn/xg5E2hJhqZI
DIw0cJ5m3kY271xmk429pTkS/dz0ObT21RptwdKBOLY6K/14g0LTdrJapTdBnTEK8/Xy3i1+Irha
+EaMyoGfOXWQUm7HfMw5EHUPK4gDW0y1VwZXLpzCiPTa0RrRWqOWWLov4bRDi0oFpK7PM5deYUrB
0LHp1mo62KrZhTCV5kLhoGZs7rUORua8yoM7oXap7Q2JtL+86EWH+bPoOQ8rDeQKIZopCmQ/E+Oq
ML83ze6yieVIc2Rj9uWKrnWLfMSGpF9N/HZdqQE+eYzrx5ESceVuoLIV5e1lq0uXDpwTTNbxvJ5a
5KdfM44FU2mYT3FUUqlY2RYcOteKbSF+k9OVxGrRc6YOIRV+qvzzGT4xUZrWshpaZmWwGcN06wmM
LEMoQ56orWliLH6xI2PTjzmKY2OWxm5ftNym+eOgburuS7Q2Dba4d0jdTFSE4kSqd2pC8HwjTuOO
D1ak+yISbMP8ycMaDF5GB11bSeEWz8Afa9asQFfoRQ0GhgUNgfrim9/H8ptnjU+wM92IKbLMOVMC
6hrI8PwGmpi7pAkkClaUKZTZGrNQbmKyksxJh12vPjA21FoAysfWgeBUbO6IZY352yxRxtGMjaSt
vSjOPuNkH7oAZIDJJEgoTvfYFVJF6OoWWJx83QXvzL353sqdcw4SPbFxVrMfDM3V9BIblaU+yfL/
4+y6duzGgewXEZCoQOlV4ebOdge/CLbbFpVzoL5+j3p2x7d5tVfwGGPAA8NdYioWq06d0zmQgHVH
5WdsJCfA7ndalH9rQ/EWd8Shnbovk3blZXYRnktfIB199Kq1ZmrhC2aQpQ1oQ9Pclrw9mu3oGYjO
RbTaUTjfpJ/SDDAJlWBlVlheaHio0rlTQNULl5QA/kM3bKjBbxcGjaOIoX3kRl8+VAoxsg01QEvv
BAYLw5Ma6smOlUWvbbpUVw6xbQ1rj+6LGwxfNkdcSObMwFa58cMc+2IsNJD7GLGxJZO1KaO/jhpn
EyBRQKJoCf3Zm1kiGK58d5jCfUUtl/aNd92xXji72QSoNk1ki+b4V4pklE5U9oQStFtm2Y5WIZiC
T3UEDXcerLjwJUtgXAJgHJRXqEVLlswiThOK3D0gaaCkHEKvsA9G8RCuXRWLdlBLYjAB5ik5MWWl
lt4Ai4F1yZSjCsGTqto1I/jPY4OsDGnxSCLaRgAFfPOMs/h87CnRSp2zZEbD3gbDV/QmOgrfqaDW
yoo7Unw1u2NnHLL+K18TWVk6iueWpfi3z2kd8Tot8Aq7YdWNmu+pSlxDu2X8qzqt3IiXMSJ2CYj3
wFPCNDQ/yoSssc7DTCgF9JEBINAL+ij6L3Zf+mFYbMq4dVptuFGU5GQR69Cowdv1Pbo0VrAZztyd
Mzb5YxXO7khQ1htdNeZQm6D2M/rfIXyibezYgiyX8orNemzDNdqI5RFbOH0UTOVIgki7lYxC40GI
EY+J8WWkCmi0VW9UW5TyzPBkqoMjEvuglJprBO+Zbq7trCXvAo4WoL6hEIG9LF0oWsBV1rc4LUVz
skqnbfYWeMoqSzhIJFm2b9lbO9ikmpeBBdFAL8vakl+UprDkgIDPKHC8ii/IYmo7CppOgWMY4r2a
dU5roA2V/ObwDSbZpWKvBzfj4P79StszuyLaCy1c59J5mqI6rPh8waDhLz4lbZ056Hkub5DbeJq6
6BZijt/7xG5X8DFLLgPUXzNvA/CXuGY+H2NVq/M0oi2I4StkAbrcYaa4i8bBUdRwpQJwEYwhOoBv
Ql8rnsmgGZoDibO9HJR6rbACrbSgRbebbov2RSjVNo7d1nuGIvj1+bwM1mdzKEiBSBlGUe/+bK4D
DXyXzN0JCH2eQJ7kWDRzCyXxVavaDs19D+2pvgs2ofq3jeugIPtkWVpKUpgxRIdhuQnuBxCjtHmN
aD3coEVk5Qpb8sIwhcsL3Ch4KcvwOiImwCQz+Id20g56FDu4+U+cgGy+BNVgpqMjgW8K6xF0Ucdp
MLcNhGOuz/PCBgKiG9DuuVFjbtf+PM35FFVopcFgJ/KtNW4agp6k9rGJ1yirFzwh7ICqdgbjgEFO
2j2dlQUNziTCXLU71Fbvw1UDdqf+JHm7I9m4x2Nie31oHz0fUgQGPQxcqDN/OgBA0tj0krHcIrCZ
RHuj2EXGQQ23dbrTQRBq7fjkZezFIKfc3tD4K8Gztx12Brvr1lJci2MHCSzao1BkZXIypNPskROB
74i5lyVbXfvCjBurDtyEH+3U2Fwf9uKK/rEmZ0X6UVRRXMH/50XvtsoL2B28cUS/z5rLW3II1EKA
h+ZRRBGG5HsCdNINXTcVLoJrtwTTWWx3jyDBPnIteRzt+uH6uBYPy9y2S5GvQ/e7nFVtlFGJdF0t
gAUUYFAtnbLZJJ3i6OVNnrlx6QfRY5A/R1bkAsJx3fjCpYZn6B/b9PMxSfpBVeqMwnYeggc5Pqm8
Xdmu8wmQdyue7OBIQg0BFEPSdPZNWYIF2ypcZAx8K+5cQxGIAqP99ZGoS0MxcDmDTA2U7rZcnTQ6
3ej1Fn1QTW0X22gWEZsg+vWQWaHt9caYbtEMdhMzE8YBZmsEoKo8FAgMQ+MrwWWz74tMrHjChb2E
yVXwG7B0eHvpqAJNrWeC4bFUJE1nungEBSdQrE+5Z9MUsT2rteRokCBeEzWaoxFp1lFxQIgG7igF
tJ3So9+MErMrkF5w69Cn9e1gVh6dTAATIXtifc8ar+3XFmDeK9dMSgsNrnh76EeYZNboVeVXG9Sx
ypj5Oknu0RyBpoeWO4hsRielyja1bXcI1hRbL7vEcMmBDho0mKAmhiK85I8zgSAt7nCYai1yerCs
D9CyqUC6qbVHXclcSNtsNP27HZnIHdVbvauBEMl3UXZfW+YuMVonADVsbEbHwDK3nBJnhBDkf9mq
BkhUQPlnIkUi7Yq+6eJQ2Dh1eW8hmjt0yWscOKh0BU34NdbLvR69qg2g7+bwhaJbMo5rp1bWWr6X
DiaO49xMi0yNIV9dOABokZ8Q+EQaad1IV8ddbYBIWmvqlUrYsiW8M8HjiWf5R2h/FmKpgMOm3Zwy
iHW6s1S+a/rUN1O24mmWbgjIwBgz8N3Gy0SK0EdFI7FRZ5AT5cgMNrsoeY+KYqNna+u3sNNRhMUr
cyZCBSWKtMlyqMrE7aynWVRBQH0eKdnGUOoWgRsBRgwsYy9qp6q7DJ2Yp4Y16skya/Wo52XvVqod
rtwgC+PGU1dFPwHqmfg1O6Gz6cVbrK/jqc7dNBKvUYqaHKlvWqLsrVWelsXwFU1suO+R05spPj7b
gowdsFYBChNN7fTRKSjeO/Kbtj7TXw26RToTxeHrp+WysIQjfW5yHv7Z8KK4K3qWwKRwVa9+QULk
8Qe0S/G2dbojWkGd+wP/BX4Pl3nZCi5vYWY/mZZmVvCyBu1jD+Gd/K1SgJ5PnVrcDVq7sqMWrolP
duZI62yIQRaARr6DHUJTUAgRN7FHl4zNvkO5XSN8ZUqXArfzGZUOyqChbyIaMKNp+zrVozOVT0P0
qBCvCIAcWmtMQ18DPl+6GZCjQKCBZnoVrlnyd1OcxSzXELohs8Y6N6vHsd42FQppPjyDeahbWml+
CBbRjcja+lkpa3pPDFtoh5ZlQHsPpTpuzERDY06H/Fu40SchHqgoAHXVJk1L7+Fkqy0Q1DrbRUEy
fk/UsQAGVoSaz6cQ3j60wuTYVHY7eLTmOogtzL7g/miQ+pAqqJBAGrR3NRDpEjfrFPXdbpVmRxto
HHhKZpPI63mcM7cZA+vWIFUM+jbVKu+1UFe+VFRNXw0lsxSXqNaEx2OjhIqrR2pAHV608b4DgSee
Q8JOPJXxGt9gdbc9CzTDSRUSflfrqPSQTK+ftEoDNBklwMHv4lb5hlonXJquRGbhtVnIzY3BK3oI
h2LMnLacK8xZMxh822QkA32sHU6Orqa6BxSdsrMrCgBwm3Z0Qu/4iAJNPOYVPLAi+sOQcLtzqxBS
T5A6RoGgY/bvJCzVfabZ0RbJJ+HZacDNg2Kr4OZoRY95KzDJTtjEIvYqqHOAGKE1A7dT9OxXVYru
xpzsogFtfxx0myjoeAecQGz8zuyg/a5GUNNzk7CpfwIpmT8VUTGB+a4SltdaxP6dGpjeR1aw8LZW
R7SPhiItNGcAcYzeTpXf12hoxZ2Gq3NA73ufB3R0ednus7aLD9Mw5HvkT+leaUfrezWW4GShOc+K
Td1gh5F61PKDYQgtu8mNwvIp6aPQq9MuP2pFH9wotCT1TuQqC72EKuQm67B3wZNHi1daiwBEY1Dt
A6ZVTFXlDeAVLx7KMeZHsxaa7qIKV02gRK4qVPb7ojH8MeGQKuBDc0uMSX3S6zGanKrqp8yhWkHV
+9Lo89LvBrULUYOstdM40MbX8Lb60dsCFDqmmRuoxVIzc6/71cV3B3Ll0MOZvfkFT0ldt9g9WYlb
WZmZmba8uqHDWxLdaigIxTut+F1PntBOprVGC7FkGo9lpA5nImLQXUh+tehbu2oSBEBtZJyavr81
wveEZtCrKbcU5sTQbwo6HCv09jYAmrT6WhfNggsEsQ66DQD9BEOQXJ7KiTJlHCGy2xHVoe7WOHWD
jlMJtQOwIV6f6QXvDu1KCJcyA9zBF4RUKkmNRm0JMpedY5q3ZWa6UbMTwZdAW+PKXhoWcmYz2/hc
nJWTWaUY4DarEGLRjY4saaUXB1UZIXMIrJMB4Tgl6rwpVBMoA3fmMKxcYwvX5adARLrGUgKQKzER
iEABYWdVhkcwwbNSUKitQJ4WxgmVDPB2KtBzwyNHCkO0Udi1JcBgFfe5H4CHyaOkeCLj4Mcs8y30
to3jGhv9wgPzk00pDmFhDPnWGDbTbnBycISzv+X6RYYOlGWIyPEsQFldRowFpR3pjWhQ+gFdtp4D
rT7WTmCt8KMtzt0fK/LTEPz5XT8NXe5OnY1LlTxHiX0b5SYkv9INC/VtH5Lt9ROw8AAAsTpwizhs
0ISUl6vVRBNNA7Yl1MzdRukQaAT7NFL/PlwDn5QNWikgEtC7Ju2KFhUIq+RQ8o3V1q+NHQjHEFF9
QbPa9eEsvTLRGYdnE44YAjfZewhzLLUyjEAojUP0Wo0JQw5eTLnhtn0Kok60UOEreJyIyTEHPTAd
gSDkW9B3kCpKwzA55aHKjrzp7R0PTe4HQRkeeTQQX9XTHrnKxkwCL2mH4n5MTatyaN2jKeX6MJZy
BGfbTU48FW2pmqAyB803fzHTeyv4Tcd91PhTes+zJ7P/dd3conc423dzlHgW5MZtRNHiBXM8gGD4
DoDlqX7W15pPF0/pmRUp1owMpLi1eXfXDOm0IUaWJ+FrfchLzyDsM+RWKCAccEDzV5yNxe6j3FA6
KBKXJtKrfAIYBcQz0zeu5ZDe/jZkLk29TFdXAvelc3RuVtrgSZNntI5hFrz3UHUHjFls0zUVpKUZ
hBgPAGiQEldxN34eW5tqjegVvG57FPZCjd8l4VqP0JoJyZWqRY27MoSJLINCnQj4A22jv086wNFA
gQo5VVSwZL6gulKAeWmAVreU8jFvyPcwSDdZUK48vpcO0bkZaVd3UVqbrQUzM2I1vSvaDBHEDVih
UtvX+pfMXHGlC8EEhoUhgSR1psiRVierUG7JDKTxWsG9omjv4on57ahDJycAe57YXD+0i+ZAXG2B
X3SGI0jm4smszE7FyzRAeUqdUt+oTI+WIF3S+E251nO8dDUBtPOvNWlfVP04kljAWk3upqFxKH2H
ZlJrbDhK2vmaG19aOnWWFAEkAQzg8g7Rk4hOfJhgzfylM99m23H4ncZf7CGA0tf7CGj9308muJwh
3Gqjpxo5/c8nS9dGFBrDpAI7zOgbRQCehFQfoXYdu4Iz4XZm9+O6xXl5pJc30nt4nUG2dY70peXL
+FjYBStRtC5CRx3NuzA0thTvvv8wMjx8Zo4+hC6mzG5kCcEinLUc5CR+Px2hsAO2UZ/XePasIcuW
duRZZlsOkrQAqd8pRZDJ6tdCUZwi+ipMdIwEO7FW4JJn74Pq27LRlYn/5uTl5/XqqdqybgZvjlHz
K7OiA5QeoIxuhSu4evlmlO1I216z5ne0Degtoao3TNQlLYXKyLfoP8lqzuSNUEFlMzJPuh3DCmoi
Jd4DINAQtqMVYAPOIP7+d5tuHs5MkG0buEVAjisZAcvzmCkc8MZuhG5nWJ6MNDh1rfV83czSrKG6
PNd35/ZqOYvOyp5wKEajVyw28y+mItJ9HUCDm+MgPBtZ8nLd3EeW+vwsfQwLzyrA3/BsvUA08j6C
zGYkQKJBEq9v92A9K/o3pE0CcehI6lTsJh28Jthctyt7qQ+zIBNF3hxrdsHDUAy52XehAvAriU64
aPRt0gjFUQqjubfaA0+fxw6Md6z4ft3uRZkZyDC8roDUpiApQU1sPohnMQ5QaKKNtM5ArseG7OHU
shPh4ytpNOonM/g266wXEvfTSzuUwmtjobtNEj2GmvZtUMNnzaqTW4KweJv0SgxiamhVXv9EOYzA
F0KpEWoV0HBFtCKzqKREaQhq/5BI1r605cuwxhcuX0fyz5///mwG8qzhesZV8HWpW7yTGP0ypg9p
tjUsrwzXCOYvnc3nwcz74MyYHuf6VCoYDDjDlBBUSGBpA/R6BVhzkXqZxzTnYKGjhRKGLtOl0Kbt
cVNAjxAvNUdnz0byTdOAEhhRJTsl9Gs1HJt+owQ3NFnDSlyUaGEbm3gGTs5vJkAmPg8xR04srbTW
cKj6poKWPMCh6VE6+M0MF6LsdTO4BgJbe/gaJM0msG9WtYs/MAmfD/H8CcBXQgEaAq7yliFmYVpj
j03NROmroAEOKqeKwNTicxqh2n/X8cTpYxxj0x0rFWCDzUj9qfPJBHa3e4rCB99VUHkRgZPQwW1B
OcO+5OPTUHuawl0FhO+VwTeDpbsiCJwiRtIPGcXIGa3ayRvgvJFaJDdt+S3TfzX1k23d6fY2Fso2
hLo6ROzS7KljhzxfSy5cvFn+mf0/Q5d2cxQxNCimGHoVJh43U2eEzE8oHK7fjZ2ndUg6x49Gt/Yg
WzhEn2ZcWvQYIR1JB5gFN2g3QCAY8/iEoAybLTxBxm0lErl0l58WWJMK30gBJ1YTwlwhcqcVwlFS
0H+OTtu7VOV4pb8r1lqxfeHong9R7lqOyrY3Sd4bjjGixl9ODiUZMm5rDIuU4nxcbl7kvRC0otlJ
hkAGQgRm0sGOmNBzYWcOaGfz9JcNAFD3wBjYkG1vSrxSgLAq8Ux1Q7V3lVrOYJgOzQaHQFy11G6G
8QNwBaoL/7o//rhyr33g7LDPfFiQhbpRqJh8I8TkWwdUJdFbkMEczjyD/PmvFHTGdUp9Ft5P0bei
PCY5qhhK7uWjjQaF3FHsh04Dlry6Aw+9U4M2vzHXbrbF9ZpfUQA2ooQpd8dB604RosE8hhP1CHPt
ZO7OrDjQ3DHQPqGns0cLMr8cnPnVS1c63fiuo1xwfbbWvkI6j7QKRpYE+AqlZY4evFdo3cm71TT/
ZZiEA4EuVPATojP5gkK+V+ypzNURdabqIaMbXu81PXV4lDnA/XX2KyveFEw41Jfw+7sxFr5ivw01
NMq/XB/vh2+92B1nXyINuID4oKY1+JKmn5y42nWN7uRJdbTowQ4Q9Naeqs0x8J3SPCrKJpxuR/FV
J4EHouoOIrdxLNBGcaihkdxYfma0bhxpzqi3Tpa+MjNCnWaNjnsh6JtnD3ByRLKgI/i4Ts92NEnS
gdmDMBzevKJGwtgb0bhTN/p2hDZ10E/I+Hk1czp1rSa8uD2wZHgvIi8MvO/nsxRavVmgRdkAl/FQ
OF3bFF5G+ne9Ba/f9YVZ3iF/LEnrElpBoGs1LCHniYdBhh75TWuMe7Nb49tdsyTdBTTDogUJLIWa
4gW4KqccUpeo3q71xF2wwn1cdn9mT74G9LyymOBwO1EVeBagYBR/TA9lB3Rk9NCR2KfwTaEKfOit
qmypdgijo24jDHlO7VetfGbWhP/5NogbSDs6dXeX2wDjVX5BnxFqCnsljXRBWPPxwQDHAPAM8Aqo
ej4vt6mlAdRo8cEmCW5HEFKwmj0gSTy3S2qbhOqbUQHxtwDIwba/JcHPugYHYhlE28nuvaLtV7zT
8s4/+yBp/01cr0YKtI2Tm9OmEKWrKq3D7VMDzl2blFANOzbK/dCaDou86xtyYesD9T0zPWE+wDAg
bZOMZmSIMjiKvOXQRCM3AfBCbVquIL+Xhgg7DHzMiInRIyo9VEmToGbH4IGBAohdtOUNoOnhpZcJ
0PxrQUM2+LfBNgjAshHWuNLQ/QNGv95aI4deHDDgvODrRGrvouc9qLTGzqF27ESACqRs2ERT7iOV
uDKvSwH4rGrwrx1pwKkWiJhnsBPXzfcRMi+FrT5rLTJ6I+CuhfEUhMPeQtuIrfRupvMHc1DvAE7d
GH2ykp5dnvyzb5FiBYDgU0MxsMjdnOwwtn29V8ybYmKOHd5p4J9TsgNDWTZbOWnzz5VuIcgfzLMA
9wC9eWlfp5DTVKPZbhIfTDV07XalvrY8sjMLkj9Ve11ESo5ZzuzbkL2M2r7Jdsnwoo0PWXEwsxud
noZibW3l9hA4kE/jkg4N9J8BebUwLoOh3+glIME2RZNMfl9Hv1Nw6EbQT18rNy/uW+AH5r6COc0u
zaXR4tVqCoxUN3EuAn2XgYKmyO2VR+s8YRdLdmZGmtBaqTlQPzAzhplbDlue+EHua+NjoaF60K1k
FT6O/TVz0kwiyqYtKXFLJcW9Ckm3+KbON1H4K+U2Mg1+luNmdIv8XUXXbDZs/4Pv+3esIEf+fA+k
cZaqbQq3qzXcH2zlrteKmz61Vk7B9ZUDevCzmSlNkONKMcbSeGxQRDBfp+Dx+kgWD9rZSObXzFno
VEQKV7oRqwbpKEcZKrcnKxbWBiG5swTSWgYUtOFCOAexBR6XY3gA+Mi/PpB5F8v7Ya5+ALECpUG0
I38eSFiNBMguLEkDZvuoilGSB8Na65DoSExlJRhbipIRA8xq1kiSgLtgHvTZtIW6VRpNjJWp1EMv
fhuc7tBKUhWja8ZArNt3ygTM1oiYhKHbnm0V1myt8cnudp3xbuu3ivZesHeiAU12b7e5B2IlTx+O
hH0HCNVN2jXGuyV39+mDpciliKGuW85bKU5oAy0IQOqrov2p2WXn4C+SwgGM5zkM4/zIxRS5ZFDu
LA5MyvVVWjq28EGIG+bXMQSQpGViwLsHOgjEnHYsM59bNiDvWq2c1KDgTm+EKMnlA8gH7fiJozXd
NYeJo4XGoLjqO4h2sLUDsJRxYR+tCOjqQMnnY+bOlpJg0WrWAuI3pW82SFSN/DUETQKrvprWvhob
l7Enoq/1wC5s10/rIc0DUmx43xZYDw7hNmDIWwWPra7fJxmEiSFbDo3ANl7rWp59onRGPhmVXHSY
UStqCYxmk58jhTag7aiOct9IEreLdUfRvlp/z5SCOw9LjtftnM2D9pXkqfUCeD5zxMlEE7rTHOLU
gpMBOaFn3absLhf1b93MHmtzrU65lEU9N2xJXjrstTTFLM+P6i/d8KbS36GteKX1paj3bQyG0umh
ZMeqQ3HPWLkMF5zep20uzTSnXYMEJkybRuZm/dswQecuX/GsFwiXf2b2z2GSZ9Y0qz4QsBLjiu2T
ZhuJ5wJoFoFMofW9toByABgSDSUFCrOKOyXcm8ANXYgndB97SQTZw1dqI1OaOtP0unLS58vpYrN9
iFSD9duy5XwbGILLrBQ46UX3dRTHVNtr6aaH/sY47ULx3gTHTAeD4P662aX0G2Z+1qr+x6x0oSXT
pBE7x0NysJFMTPwEfmWG27eEICPgWaoFUbTvfbxVIUpUpKgGMfAL544Ityl5zKhHmQtaefBOITd2
bNa+b174i1mBBhBCsbnjR87sF7HGKk4wK9Cf82IBNcK2d+zuPmD7JnkT08oWuRAB+dgiZ/akjUiK
MC2iBtMRR+MOORw1Ghyubspyn5JDVKIP4skwbtB7yMcOqccbwRInDn/FoxepD2a5VlxfPpNn3yNt
WRMqlGofz8tjvObdtK/TaaPC5XXRVwpEffcsdIpkypdK4ItWQoT/x9X/O/kyqA6MgMaIPjvDIYiA
S+OUBuXGDG4CFL4yPJ/Kd5v/jNnm+o6UXQF6rtHjivZaXC8zFE0KFQqgXnqucXShg2Q3MCvX0F7a
ZE2DTN5XshXpfkepXVeSEVaU+Gej+g0o5/lPI/EFmjDiNTbpi2hCtibdXgYZ64wlYGElgMEJ5hrt
vcK8qO+8rvF44XVGCV705yhcS16vTaa0nWn3QVqCYbbdlsbHMf01QjTj+oKtTaW0RYGDLNSsgg2b
OsP0OmT7bNpaeMvUjG4mcyW/Mf+0c4cgTeVHY81Z+GGIOur6eeEyyyedD+ivkr+j13A/0R7q5cdx
DeZ5cWvIFqVXRWmhXRYcTY2b7oPRoYcsdcpTe7R9AJBvmg30YzX3UWy+pls0Hzgowq08guUnh2xf
8tCGPQW8TDBikrR+yBh63FeOnBxc/WMBsL+5cw+dptKTAw1eAD3QuJlZVzu+Z/axrZ556qN57/pW
WTM0D/V88UZEj1kAQyWIN/n7pBxy1HwGDxihlU05n9/LbfJnSJIXMfsBMCEdlpTiZzE4JoNoHnOK
v6b2/XBWQABbgFqhZ1462CJGw3VqJo0bo86RWZD61lcu6OXT9ceCdIKFwulkmdh9E7gTRFQ5QwQR
SKaf+oIAdQudqoGt5Ho+sCyXk/fHpnSiLYNzu1JgM8qrl4SyArWIvEIJJc12aLbVNWSzMlwL0FsW
b1GnZ24C9twjmh8JQOQR0X7Qbmp+dmNBTjXSNydlGMtvesvTx57E+g2qtsgyWACc7rKpab24hOB8
BTDN73RQgudOKOIHep+4W1aj7okEEYorWgIlRDMMdyFUUzdZa0A7zyrt5Ib1YX+DTEq4jxRzfIaY
602DFgyKyomOnl1bi36ie7HcW4lt7CbW6L+4UsUuAGNZ5ZrE8GNtfFJKlm2TynjSRmLvwD1j+DWJ
7kH5vhZmL54BMGjinIHOWjWkm4fklNUdzcHIrb4BjCegdMJAB5KcRuZfP20X9/fHuT4zJe1Os0Y7
ESEZPHNM9ybBQ9valfYb0WMXQO2El46i+6m58thf8tBAYaA5DlQ+QOhJOxbMrTHJdZwJgV6uukk3
Iof0RtHtayPfcpS9BDq1G5AdXB/t0rxaCBPR8wP2Of2CHKPvWSestEGXCA47e+iNOMEGaX7EwFwo
6hoXx9LNem5OcmUBZwZRRphLlIchRc+f9TVu/xZmMC/guRHJi7HasqcCgF83LH7lhRMBopU+VDV0
joojDcwV73wRbH6YwxXAZq51RGCSuSidBnTTlY1rAkuZBt8Hyylr29OAChm+dDh/TevYeAPbAh3l
6o/r67c4oWAGm62jq0JG8YGGv4ytokX+gL6j5wJKYi9tteLZlpwpCBf/tSEtWpUZ6LYcaywap8Ay
bIeQegwssvkb7d71ZiXnujwi9IMBLTjzFshuVAPPqTHgpOeaBsIu5us/RqNYiYfmT5Z9NchK/s+I
/GhPBjSCkQS9iVXRPPPc2OS17f+XlfljQgqAzHIieUcwDnCKIgVFnEq0rtm/X7fy/wTJ/9468khE
MDFooeDWyUOflFt9nJxsZtbQXivFsclpKr4y4dv92iFbWqb5Av/fO1xGTOeCq7QrECrkwQQ4MQFW
zXSTv2bg/BwpWFIUhzakfCoSeMVK+IbRocq+4cGv/zKFUBSe8YM4IzK2N6xsPcmhNIHs1FM4bZXh
62RsEzzNg3CbRRvS/KjBFL/WIbd0qtiZVelG0wktmnqE1aD5HlXPEdR49P5I+r2WPCVo0Ls+yMXl
OrMmXWopi4Bp0GCNkLdI+6knkNFavTnlZMw/N+efiZTuMDEWcRjYMBKXD0F3R+3bUQFeoTigP6EJ
kR2CqCIgbyVZuTuXLjE0e/0bHMyDPwuQS26n6dTixmZ1sJ3G0c0iftsNaBxm4jtrsv8Q+INVhs40
+BZAzZI5W2vtKELZ1O3VZ3DOUTOG2409JOvR6rtWD17aJufGpG2itdpEiwTG7P4pMO/RZ+4Nxg8r
hfYs2/N2hbp7aZtgHu2ZWhdCnHI6LejykgVq17gaLbchq9Eibvh5snJpzd8se99zK9KpjpXYAGQZ
l1Zh3wZJi3fGNqH3cbpiZimkOjcjPdC6YZyEPsFMOOW7tNW3TY8GdA1koAmyP0hB5+Odoq5Rj65N
oXRb2kkQ2gMwOm5I3+wOhBgHan+5fpjX5k/agBGztQYNCXBY7Zg6whboebDoG2BIx0Z9vG5rcTjQ
qAYJP5iwwDH5+WxBuzFre71v3AE7Ae32h0E33upoDau5OCQwtXxc+TqTS/FlW8QCCP4GlFAAlYyW
fd+V+m8tLLbZuMaatuAuUCWg8x6Hz7NlWYE6jvQqT+raNazdHUUL3dDfatFaEWohxPhkRTq4udAL
VKCa2k2hWTG1Tr0Wli1sbxiYCZ1AHwiOMml7C1NAFz2AASNpwDTJHFDxboruy1QDRxiQn7yBoq0V
rDSoLPgjNAJ89DqaYH2QU8s2KCC0sG5rMLUjalICZzT1B1ZyJ85P7ak04ofr+29hY3yyJ98pIfr6
AtAhIAm40Tonbopdmu0n9IJdt3MBiMHl9cmQFHfm3DTThsOQWu1LfW9QtzXRX+En9jNQOBTJ+zTZ
jfHWmMC32Vl4BK5xISwctfMvkBPHeBhB8YjiC4S4SQFXptYuWeNPX3rdfjIihaVZ2OF1NK9fQoQf
jJmro0ExGptTA1BbwmK/gzfh6vBU4MnjrMyxDEz5Z47RdoCOWQgWKdKZSCY2iYGCaEtD0GgUiUOs
TRq95PpTQwoH1QnUwp2YrJhdPChzk+T/WpVcGClTEJ+wvnZZt1FDL6cuHocbpdqGkDbIkg167q6P
c3kh/xiU9uwQaHlGJgyzbm4q6w4EPtW48oBZXEewEqoM4kKKfcH0JHSGPvFywHZVovZ2tPnoKZUI
/EDVMm+0c5AFmbQDVTSNHUOfULnTC+0/jBPIFsDzZslzhEOf74bMbAVJhql2Qzxvg5C6dLrla81H
S9763Ii0Z0iKzqSpF7WbVyEIf19TulUCz2buUG+vL9tFm9O8Pc9NSRulVewaYs8YjzlCMccdy4fI
eOHl09hu7RGF7NJPkxue/tCU7dTt0NU2aU4UoZb3dv1Dlnze+XdI+6eN0I2V1vgOAgnoUnvOQb6D
2NqJ7XHlaCztVLQA4akNPhLwF0h3SIKy0UwhhBFrhiuKjUB5rFwjWFEXx3NmRQqJuF3yVE9hJTYy
T228UfywlAOkM3m1DYxjz7IN1Pyi5EZlIEZ5M5LfwfSj4Zvrs7p0c52PVdqtAh1VQ9upcD6Rz6CN
NoDxpQJEhDPHrJG3XCPkX5xbIBLACKtDKE2WdjAtFqSEwd402aWXNgbqO4x+N9pVnQptKdZA+7IB
0PxcA5e7qdK44knJMcHAl3iVD8J/BxUzN3GSWxRa9+AZ8gc/OnRQZP+NFqRNdIpffpV+dkdvI0/d
4jJ7gazXSdn9bTvMx4n682Ey9hq5VAAfBnxYZT0lAXe0aZ9oK2+WJQdB0bcNP8jm15i0rpM2iDTN
tRpkYs+VAh8R71pxMCZfpWuF5aV5Pjcl+aJI2Oo4aRhO2/gK6hYJXSsLrlmQXFBWtemQTLAAAlKn
UcFtt1ZNWrw5zgcheRd0YWWR3sNEFO+N+sh1f8i+c2UX635HDkFzUse/xKnMu+CD9RTaG0BkyRxP
Xf0/pF3XchvJkv2ijmhvXqsNAAIgCZKie+kgKbK99/31ewp37wgo9KJitJJGoxhFTHa5rKzMk+fk
2RRLdBeonmi6VbSzeCaOFUzmTQkbCl7kYAIyRBYrB7gXXg4xdgEwZjeN16wsy2m+otXL5HReSTLH
t32CSmRmkGZduALnPl5ycafmmZ0hFJmGfiY6qWVti/DTiIwN9Saa/8YOYn1oJ6DpC/v9/Mo19UGM
mwjDnMa7SHfU+FMv7jT58bqrXHJd9EXxXyuMwxZlYQDfCazEsUgZ5cFhYze8xowLlB7dFlCAUgBQ
gW4Q/nw+lkFOO9oGitSGmd0KEJBFb5757AfP3UwUrdgm1n0G+6rpWSlfXG7JPOh4kQJWDTyhQEl4
bj6d9CCUiqmx5fGuAU5mNA5G+KKNX3L+JEBTaHYa/cbEoVDuoKJ6fYIXjjlNHwGqBpyIBsbVc9uN
gfcnJIEaQNuF3ybkGoMGItP/3gYIzYB+BB2oAnKacxtd0jcgGdSROy0B9JMmzdOMhPM6W7hTAYNF
qh6hA6oPLOpbHCQ9AR0RFLtCk8yRO88qVPp+ushtwFcV8dSSFk7ZmTnGdenhBGn4GeaEIfZ8wdwr
wkjqHjG9Nq6vz97xamIcCoQ7EVzqioTEMHunhqba11Cxau3hpiDo4rUhnkVAg5M43U2xQnfgTAr3
03Qqoj30dkgMG43tzlfmJDvFFonxVnvXv2hprk8+iL1LBStVh1nFBwH0K0ffkxE6cNnQGSF9sC/r
6S8exJgA8GdB5QKkF2xs2AdaoRo57EkSsQioMFUHo/5qXsO1lZC3ISOFAZFZ+/ooj6I2l/P+xyzj
e+S6R3qygdnnzB1FElSkW6Ejhfgb9T7azWvL67doWCaWa70jRZ+RD2vz0az9gCgk8JrP22J2Wm+y
eRI5S1Es5sNAhxDV2gUs+/w8BW0kolaJD/N/CV65C5z2q6uI6fi7wJVqUhLAXO1sw9NqWHIVp2bl
c7N+kArSrMBs0ChEUnpivlyf8YtWXSzv2cAYP6yIg9ZXBiyMX72jrFU3ui1u49fmV2T7jxpywCR4
VF8hQEgAR3BuQjchP//PT2AWPSsTLUiDrAWxb0M6t/2UdqpT/LrP9l9v5V5bDS++jZWGki7RnGlr
cjbdElrpbAqYGNKSQYZj0UkW1vvxLvsBfHOt6Wtz8/VarADcA92n8I5e9UdrZRwm8vv68Jcenmfm
mehhrIEjUiMMX7u7M2191X9Cz4YUJDh8STb4nVzFBjcvp9B60Wd4XHcDjaxYftxGrIezkjIqsxlC
ZJ3vNqWnyRGy42C40R0URsV2LwQ3KB2CedVsbfE9AkMurxCweAfTvmuQbwKoCvDD+eaeSsjWGwPm
fW7xuFYgWg3WCzhliL2sFGVTWHdmQ4IOKKH8djZvS977d+lCoWI2GD9I2EX2jhRGeS5UaBfagwZR
VnQXb3IrQD74+foC88wwZ3hAk4LciFhfH8Qtc1XsoKz9JdThg9T6nFj7omnkuKpAJuvgygb7OdvO
E+YQNtfoXrLufLt1wpV/gLLfZnwyn6SVsu6344Owz38etd+IOjxcJV7jTGS0mxfeqVr2mCefwgy7
jhtjCATMbjLh2PZ4A+NpGnuZjcaZEfQPtkz6lejNN8bm+nwvvXFozAOGEQiaoWWb2VfjJIkga4kx
Ce1kz8a4AjmM3dZY2jEDQ1803SHB+tG2igtaZ44zWXLYSI2rlB4IHD1sKSMVaqWqJhwrOQDo97vn
9ZIsBOeyrtGoBEcGjykmdhQnzRoCekHK4TSNJChBkeyNUpCiFz4LKvf6VNL/G3Mdo7MC8R2yxlCi
YykAwWEW5oaImm4GAdFWsB6r2rQjLSVm9N6XvCz8Qqr2zBrjCGtfqvUgotgriJDk6T6rbd83nEJ/
SMABlzR7VeFslWWLSLxQMjZAAJidAsyOmicNHJ4RpW5T452ovsRZRrpMeRy6n9QPoFLJK6otFRsg
loNTjkcWkrds7QZUlNAP0wAOkVq70UBsEYDgLidq7YrDRk5BMQM1VQFF8w+tg7h2sqkUTny7sK5n
u4gJpeOgaqZqxC5K23aT17rXNoo7mT3aoFQyhW/Xd9HimcCWBdoTckWAfJ77+caQgqEbihZXSQRo
YrOD5h/nZbw0p9CDg0QVEBzHzPi5jSAuJlFUyhYEdxOJ+oLMPiCXtekmfrHt8/zGHyAYoEZrowYJ
QIO+TSlFElmxZY3XmCMvOXxgWyElRoU9Lmpzcp8FSt9BBiKH0k05tmg1QyfKlK5Gf4QEoezlOQh2
h0cJzPSZqIC5c9rkskQqyMnVWrxDN6AdCsWmA01O57/H+UeCYqUGnv48SfdTZILBpU1RODc4zmvR
c6LfEO8eMPghMmDOQ6LKEOeiAhZS9WoMO8kicvtWmqsuvNdKMuZbHb3/1zfHEoKOEkH9Y5M59bqv
1aLYwGbQJCQC6gCCrXYwuJkieGJxN1p7KU3RvwJ0otf9RVr4zDizNcMUvPHxBOPdIPxqG3SCm08N
SIPjFPp2oIRSp0/OcJeO3ulw2aOXm1oztnS40Ns1keML87cECWlddfRAJ0PlKPVaDGKiqEi7tFAF
WEUCvOH3MG0N65vzNTS6Zxz82fipgzwBz6AulgbiiK+BCLdjjbsjYlgDDYA7+4lr+PdV/iqCxChP
Xqr0WzAfOfYXaoKygeQtpGcgooJKxLl9LZHqCp1smH/5qUaUq4bPyL7I8kbT0dfqQSXBiHm1+aWn
9KlN5rkBMQapHNUevjd9DHsPdI6ToBNL8fqxJAVPVnDB+Z05e8ZaOA2KEFi41BSjeM0bdEVZrVxz
4r6FTXVmhDm3KgijAxAEAn3eB5sgiGxdO9Q6dMLM1GvVvwCvwRrKfpAuhINj9d6MGGIc44xb04pE
15Bn24xepCh6agvTmyD+GUkl556m389s01OLrOYbwjYp7juK2ASet5TTNQSS7CT9iww/zAA1pCIO
QZsu4w0EUCEPRQwwr4AnGSmF+V0UP67v+IXNd2aCOf6+rJSDTLGnYpyvkRgl+uhR2AHY4MYwsmXh
9bq9xZ0BGj+oIOmoFLN5HGWMACArKgwpJ72geI1/V0crM4XCCU+gZ+kOttB++48tZqv3uTWBug+2
jLkQ7yeqDhrph262VmUPdLQiC4+yGjVEQkaZjE063fvI97igybuBRnh815pZ9uv68JfemGffxJwM
SOEOvRXhm/wsflaK5j0Ty9s0Tb784TlDATDxfWcARYaWxJCJQ+eqH3zJesDzOQshgWUhHYvXLrgW
dZ3pEy4DaLmMFaB1YJAcqo+udazkJeOqXR4ZcdiDcmqHTVNB9MEXG+jRtg7ooQI3WvvoFLLhWIm2
+hD2k9PczW7mBI/CjqeMu3RIT20zD77e6uPJKKhtOVlpaexBc2STKX8zlae7jIkXikLrYpMi7pv8
tqeUdw2oMsdno1tf3zpLS4YMPVBOFooEoBI4v5rmJi9Q8oOdKAB1+MoIkk2BFjYuoHQp/4Mt+scQ
c2wgVzhGSoct2ptfYtit9KlFdtk3fgVhvlbSN90y15I5EmVqnax5aeT+vtOslxKbVcqTW1BGOpGV
cTzuop86+Sjm3BTAQoxiiI9C67ds7FSEZo25ygxAldH0M06cKHBp75zOAbOogiB0Qi1jsrsJZYTW
GUFlBWjS36woVhNIRrSIsJXIQRzzeoyBnAThPBTZPL/IiQYcWyJxruPlyftjiP79SVRVxLrfT3GD
non8t6rN9waYxkxPy51u+lL8gbNUyxv1jzUmhquHsImA2sWBUBQkAYhoNStBqm9BRHB9/uj/iHUu
II3+7/yxt3CRGag3ZUAjh9FbgwJEKjoZaO5b7aUKHcNMtiOPBGcpS4koAyGiiQczBK+ZGznxAQI9
9lHM2bgeq5FIQIbkUUlStbhNFIij6aVnar+77kfLv2V0IuPxRcTccvQuW10f/tIePf0WZlVnTa5A
UomruxlisK4AiuEMlRI6ahQm6+umlpb01BSzpKVWpGaswlQyBJu0l0gQdZt4zux5/Pfqj9Bm/jPD
bHPw1JWjPKIbwdYkYV9UKJ4o8lo3OKXCxdjg1AxzMWHXpIXhw4wvpKsuUl+EAuB5rXWFQCEpmL8S
CaBASECPBsrbfewaEUqwoCaOBh7f5tLphFeXwfyl6cg6M59iikMnVBq2cRMMdgrKbL2FnJul7Yb2
M5LA4JvPvDtrKQoD+z5AKlSuWWGrzQMCvjo04U2VSYEeagc1qyJOYTSvnEqRJycIeBIhF6OUgA2U
ZRUsghR+wb6senEwh0owodAmbrR4sgd5F2g7RXqu+wduT+/l8qKCIIIinIr7Ig/DdtEgxy/1s1CE
9qv36W2+77/c28fA4VFjX1BN0EIFOrdA9o6eRQB+mKULhFLpwjmL7GeN7D2PkB1ZrYjtrjnVEevi
ANKKCJ1BJD+R+GR1XWRfTgs5KCPb2Tt773X/nx+et/f2BGbxCz/c//0Hf1iRDcEv7/jPf/7SJW5O
djvbWR8O65/D2tkeng/Pv585ruIy5ENxVpQAnqe/zAu1U4CGNNUvusge7Mb2PC+yjz/WPGmHS5AN
NQTIPEBtyD1jX53fauJQZEk2YfKdreN4jodBu8S+7viWVhgc9xIF56MhACoS50ZqxcqyKqoi1Bu3
2+ets3/3Vi9fKnlxOUt82TtHh3NiiR6gk0tahPKSb4WwtN3vsWy2yxvKxXUJA7QGISMVqMDXMEOJ
oLgBtA6IrrZ7x3nde99khe1grzm38jEJf3YtM3aYgUh9VoRJATv79/fPp6engMzkaSQPCCIBU6A/
n2Da3bn2+vGntB9/HgdCf/5MKFqH9F8cZ3+sHV5+EdB4loluDlCenE8twC1aHjYSdgo9Lpu7DaaX
2A7GvrZtzvCP/7NrxpjQcTByQOcraszB7ifewwonE5actcMxpVP3cmEKpR1kVuHjgL8+H5c4NsHU
Wg01tacnwNvQY08dAYaH8Tn01/UDsTyXJzaZV1VgJWPXVC1sZsA44DcU4vH7M0ab2JH9vXpZ3e/u
dzuXs4iXoRfdVieGmfdPV/VyCElPbCtnXxDPe1q92bc8p7J43k+tqOdTagQSRIQiOjxnD8ZPeND7
FXbqL942uUwzM8Nh9qQOfSYKloehV8fbrMgtz8IldoVagJoPSKGgDKKxzwslLnIhgVQGXamtQV57
r3Mdb3X/VbpfR1dpr+kZ4Lw1lo//iVnm+CeKnyE9BrN0fyTktbNfnxt3wHUwIQsAGR7HMXAqCG5K
lbT4meKPLwDRAFkAJhGiQzk5x+l0OBeTdZHbZeaDuS/MHJpKsvqfpaXXqLM//oaDQw8PvVFxjdLD
Sn/D7/ixw7+PhwnHCT8ceoyvnyednpeLM/xnuthHjFD5VSeefdXx2zznP7c3/Qr6LfiFG4H+4H3B
JV4b8wIILtDoMmgXII9zvuWLAoS3ag2VCWoYEcXxB1zkA3nB6G/tG+omnYPHC2ouYhrws4JjAu18
tBCnsGVxpW5CpTdht++mmnQ6eows9IgkmqukwcP1aT5qBp5NM2OM8cptnAtxaELXdFuQu4AEBBx1
dk++8acZ+C36XxC5uRgvwbBXu3v7YfOw2rguhv/zc/iNadl49CA9H7brg3N4ft4e1h35CZyB/OYR
U1yE54iP6aQgIEBfkmoyN7WWDBmkfiU8SNDTBhDxhIypO0sKEurV6HfGCq1L0Sao85TjZBeWBLQR
GlAbANmhXsg4JfS2VdOsDok9QgyUAC0KdqtiftUmLb5JcpBWXF+VRXMQi1NVDehb9QiEOgl56q4w
6n6GDmsPPFMVEsFyZcsnEu+FdYn9AKAHW1sELbhmoBWKGVcwRCKavGBIQjuipKO6M4IYJyQzlD4U
LxReA/9Xk3tj/iJDbE23J/kRUq0mTyPv8lnCfAe7C5PREjsf36HHPjFl30stz8jugfdVSzRnAdm1
M+A4JbfKAa0DMl3gsFtT58scg7OJYHZWM6P/bJLxAaoUAn9iBgSCpSTXogJsiYmbBb5bgzfn+jIv
bOczo8yN4Ctlp8UDjLZj6MblTQ1SmTT0hH4tjG9/YQpoI4gEof9EZtsvGt/q5MrCybEgaywEq1J2
0xpNUb3j87BNdM9cTCVSCLoIWVwoyDPBl5kUhhrUMs6KdTdD6Lt/mXmM3csmFHpCIHiJztpzzxyL
ap9XMng0w6kCxt6ZpJ80eL0+Y5eBCN2T1h8jTEAX1qE/1zrIccXGEBsIfoiNKyhB95r1QLrryPus
g2QWH/MRKfS0LIddW4LJ1R07IdokaaTxHkI0xLqc2D8fxAR6qL/OZQRqPzsEs4to1yHy6aaj+VsD
pAPhwYo2leVFHVJqxj7S7Jqn1ntZoznOiIFaItCAJh6Y59Mut4k6GyiG0CK03Up2JriKutHFvYZ6
iRaRQnAs9G8OEGL6UrUNZz0uwhTGOrMewqRO2lRhCxfiKmxvZ8MncvRpTs4wvIjoUK29puZM+fI+
+zNgZsatIan6vMaAFf89TR6mcp+pP9eHtegDwJX13zll4uqiEmeppCagriPWXyhyZ+ZdP0OkSuRc
KrzB0L8/uVTUrECVucD8KfF0W3TvgiV6cvivySeZVWI8uZWAv6TuqRXA+kKgYtXVYNoGqG+N2jUs
jtumIdjlkfgze4zbLqw80QBLga+Z76GOrlq3ur4b81UEobD2Bmoh1xfrsgTEjI7x2JWga3EnwF4O
ZpZX/6chynr+TD+DTbGJH4AKWiVP2JCfGicaXlo7Be0vkIFDYl8VmVBUV6q09gsrsUt0uw4fQQyV
DR4vOMfGEXN0sj86OZEy1GBBBp74kDhKiIzuWchaXJ/CpdDmZCTHbM+JFRk6NYNewUqWKk/yoLgo
sYr9kAA0zzm8S1c64ndIxgHdZems3CQUtdTaCqFZA9GqoPYyCGNMr13UkU7bDv7q+rAWJ+/EGHOM
pVTTx16CscEfXD04xOrk1P3ndSOLc3dihH7Eydz58ICICmHEwLUn9/tM91Jk3kWf52oXRwPxJNpx
jKZ19uVjtnkwTw2u8BLwnuJr7AcyaZmjSW5dya4ZPqaQA5IKPBFyu6udSbkLx4+643zG4nD/fMUx
z3kyXMAN+kgo8RV5vMuGj1G7UdJHn6cZu2SFtudDjlIHN+8xW3BixbJwh+tJAdme+VZNHMu8FUbH
5KkELM0owmtK8wxdKiByzpdOL/uwGQDORS1jJL311kB/dIg5PbaXKTa4JxO1BKjcgOTu4uU4DVIs
AsKUgm4A+jhdWqUq1JoKMFTIFTSp4P/B41NAjNcNErPbm+ZconNgmIr9qBsNeq7N1Ky+BwG5Umgq
FoEl23Mcdo4ZpPK32KRaDAW7APqKhZaLlddMEPByVTNr213fK6O4SjNtRGRSq6XqqEoe8CqbS4uF
BmpAcRWk9i5wzinQl0IXQeC3kmQn991MgpyYSbqJA1NdCrVQdEKMo6DvD8wt58tVlpJSCQYmsqoD
NKbGxk9aajyijUUjIAmA0ACVEGIhP36nhgKEcvHoKZptBAXRIA85PnBxviALC/lMtKFCD+18HHof
dtU8R9CiBdbDGcf3Gj1Q+qiBqaDiwYqWhoN6PXo1KRwBjRrntnzUHaoJVBPoI8iIWRz69P66+1s0
gIydBHSUDPQXMxhwqmpCmmIwaM7H5bSJ26+/MQCtIRFlR2DNGQNWEI+BpYZgjBiM31Yq2iZ0bDhR
2PGCY0MWqiaOn3h1Q275fJqKWs6qOkZRcWz8lRS5lowXbeYIuqNoz0E8OJWwy03KCsixvDx9fwzT
vz9xdH0ZgJ8jTVLbqPIPMIraaiBzjs3SdjsdG3NBSU1qQkgaYwOrFjqTHWV0BVPzJo1z21JveTGH
FGWg6oaEhyazUGgjN0xU2VO7NiTfDquvkTaNDC91H99bI0hB1DzdiQkvClscHsTe0GmqYo+wVc0M
5cfW72F26vUQ0GvFSWLjMy3A/SH8vr4Vl7cJ7glKFo86HluUEpEszvWiSu2+VGzd3xnF3aTfhtFG
Vr6Laq1pB0F+Mvr1dbP0jF5MrI6LA+VoUcX7/XyPqFExISjACPU6vJfR0Jn/riA+aiYrdfCum1q8
EcFuc2QDUEEZdG6qClUZbd1w5UJl3Q6RbEuDsmuDxL1uZmnNkOj/xwwTsaeN2hUtOlUh7qv0RBlA
OwjO5wiSZXGXcmaPZ4u55NUEPNpgwcea5W9mus2TfVredjyR60vwP73lUXUFQhEi6hciKkEWTY2C
29jGY+S7a2K7EjtipCFSxSrJwvo+yVOnqD6jmicIvehC9KN4AbKSUGM7X7NC7UOjkrE9qhbPu0aq
0dDLhX3zjMjnRmLRyLEzYCQakufBF58MsNJf3xSL2xx3FVoqaXzJNgkLk2GNs4CbZBK67yqINuUw
AUtsrc3hvap7zk5feogAuvOPNWZAiohHPuDKqd1JMwJpsXORciXB8GGGwovfW7eS9nJ9fIv5VPT5
Q3kYff+QKWcOl2YoQhYJMFmE5WEAHkkqo18GKPBBUkQGCJZrueS0eVkSX3lVrMmRO9XpzNI1ah6J
wvJc//kU5gD6AJumaYVrx9IGuxJw9G7byu2AKEp5faILEw1hNAlJc9wMeCkz27Op5bnKjtqPIwTf
m1VsOKEGjBRgtOa7wOsg5FljljXqzLafsxzHEO9lff5VBa9jIKNOgyeTdaPzOOEWnAsoUwC1AIQE
+D2dcS5NWWuzPHS4vjVjhbxfJ/zW2gdzrpzre2fhbjUQxeEBQZGXF01R6ghu+DrrUzuBKkv9pA9r
TbjJVfRDNaQGV1lXcgqjS/MIdjIZbIUYGe7V8/NuZh0Uj33cdOl8P1Z2mI9b2d10sdu3DYctYWEv
ol0AGXB0fVkyhnhuShT0OhBL3DlNZ25HxBVk7CCtrgGK6CfGva7+W71FALpgEM1uioImQqCHzw3O
QTH6iQBXHQ/yqhNM0qKkMeCcXV+zpb1xYuZY4T0J7epGLrWWmvHxLIqbPfC5fil7o8zxZEtRCWj9
ASGD0BQ6gY5/f2KosrSuLWfKqVbWUJVF23BC2lyutlOqHoSxiQ5mNClffqUDn5gXiRfGeheiW0jP
K14ubiEfjLKshXIglRIDqOp8boXQlLPWRHfgHO9KNKBrAxrUfRq7E0XxBBEODfUUq/q4PteL2/XE
LL2+TqYAOnjZ2Icy4vdROFQFDmKoPxehuRKs+b4yYiipcaVC6VCYsOxsqExcrfmjrzS5ktql/D2W
7tivZHUTWDvD2hjqndX+6jKvQrevFm8Gn/OEXPIHp9PMOFU0lUkG6CBxHY/vkfg+yF46U33lG020
A6shES/Jyptgxq/OjV9FhQ6DxSRA/umlmn9l4A2Ri9gesncpXF9fz0WfYOo6AIuKRWmGztezG9q5
CGiTaSui8bRZtwYazExb7AMyNJx09VIFBdk0MHyjUQGujr2hkmD0eyHC2BS9FJEbjwAAGSYokmUq
mpkl/0sN4tJNwkG+ARPgowCeSGcwWt1GAtjCJR7y2geWRg+QAZRxUNTG05pxUNZQVrGWq9hZvuka
WrlV41XceKaQrCpIHV2fapkuHbuPT6yxGT0ongVtibZ0tFHddRLYOqoaxDHtAc7LDgvVGbLYyWt5
X4VeKTmybWz06KmMd3DSQvYggnX0fnQER4o5H7YQchrw1KiDI32GhjnWlSiNgJQaZmFEXTSpyjtc
DZvrY19y0WBFQtcV8gsmOinPtxkIp0OQF1JvlURG4kxotKohl4U+8nquIi8arfbx31sE+BagRpCt
ISXDHNy+QsXMzKFfN0d1fNcFDfJk4pzsq16KHD9oG3LdHh0Bu7h4jQC6AowEaJuZScTjQxOAZMaj
vBEcv9vM2LHh93UbixfQqRHG+0I4oRGHEEZ6wbLIWMb2GAhuqilOGw+k6MfVjExKHluH0bAikF39
5nzA0q1zuo50nU/cv9q1iYx4HsG8FdtF9dF3v/TZHSSAJV5GeZ+FeEi8Xbe5uDvhmLADcUhVln4l
E4UgiWtsnXQAwVLW7Aaf1wq/uDsBfUViFWkpAHrPRyX5UjIDWINO+2YnplsD7CPyyhoO1wey6GzQ
QQw0vwTGD4M5A2ah1JVeUGcT5PeJItxUYfU4mZEbdN1tGNTOdXOL82YgqgRpHXphWKy72AZDm0E0
2aZNW9tGL6ydPpvP140s7Xoc63+MMPsBui4Qc+phRNNG9ApWRIgTp5I5QcfSm984MrsD72DIF+SM
KYLZPE507Hs1O9SDZMdWuYmGcC34JVyKuu5Kazto34b1V3EW0q0GPCQ2n2Iy5xoEGKHlRxYeHh1O
WfQmoQk7rGWvD33wwGarTHsfinEFlDbHK19iTkFodrRJe+4Qd9KzeHLWpLEDu6I209DDWhc5yAVG
wwmiZ2WS14Kg3zTlUx2EW5RWHEsFc6SsQksLXYYxApTW+KXG4VrtVEB6vq6vuXIRohw/DKluieZw
USE4/7A6iPsCcOYUonJC4whdkNyEWiHKdmpF8bPsi/ObaaXWBu2CAxg7p8Spuxb1afCGJ3bQzj6p
IMD6kteleJ/7cuw7IL3VaLd00qmkGMYW4nFoCYY8q644hhyWv7u4DwZHFrLxd5rH0Pny68hr1BHc
MkOky59gCNA2+TAl2ykwu9H2g3p+6KxaeipbMXnzm4oC48LGg7Zzk+2gemPtE7EvODn6pZmRkD00
8DpYApQBstlnDfapAfGvlaDPsotq76Ys63qjKEXmTKbpU/WynvOKvDjslN6aklSpOCcoqjB7ZTRD
I55nyM235ZOfI82g8MCHFyedscDcpwNod6Y4CzMkLEtEvTu9u/F5ej0XHpLaUFGvRpINTewsz002
Ac9uDTFGIe3E0en6t97wlGQzDRy3ddyiZ7f10RKKaOCXEUGsxXj8TomNYPIRHXQglGsdClU3PLgv
Ij9Gm9kuD+Ca4rwkLrNSjE26eU7Os5nLba/jzWiPnvqTbAfXdOZVsUtvqw1oNjxtw1uyi7cLY5CJ
blOtrXWjh0FxFTxkv6Jdshnd0hYfrvuDhU2PVftnLtmwViujUB9qGpR4hgf65sbTMJyeEwbwrDD7
L85D5OZpfDV+zU5w8HfgOxWcf820dD5lxxD+dI0C2Qe5MazEOx+MjuFL4/Ru5BmcStHlhcbYYW6V
TlJblNtgRz1IXr9ut7ULv/CarnhBx+KxPVkc6jhOBjTLRob4AIZ0cT37TlBvfPnX9fW/jEoR8KJq
KOEJCa+HI3xuAxWGXmznCGnW9K0EOzNCmaJ3J/3BNzzTgmzOjyF6hcHJZl0EbUer9DFJz6/Fdu9o
YefrkDXPbJ/KW0ctifx1hUug4J1burMYX4HhgX6Xcv8hj8XsPCnt0kZGT5nd6J1bKBVghy+F+Ipb
n0CHyDV7cIY3QrcCwsEJZi794MIKIugxQfUBARXw5DLmS9WPLbVAiAXFtMEtvXxd7JTYLrf+muZb
V2A8ylfSY/ByfVUXpvfMLJOHSONWUsOSPlabm7m3BeU3cBKQieY8my4xZQgm0GGARgM6OPCZnG8e
JH37FtUwJMj7GsrsYRj2e4QHw0/UIR0hqh3AyHpSjp9mrna3+TiUUNzrE6QJoEt2Mxhj/ZCibzUA
79uc/aojNbmvUqH7LC1h5tzul/kLfCvymBIelGBiuyicRFmpUfRJasuH7tkimavIJHTEzXxTeEVP
xKdmfX0RFq71M4PMIkCBiqaNYdBqDgoICQ0eGcbSKp+OiPFDrRq0poBgzZYUFzTWhYCSSCTasepc
H8jSJkYSGCz7BvLOF80kQtVXXSQhPjF1VD+65DZXkEvvaw4EaGG+8DxGmE5ZAEGryFzredZX8YA2
CbszBycSEHiO9vWBLIUo6OwFz4ZCez/ZR9wAxsahrzEQeQLE2JVzt+9k0gCXX0s86ZKFxUGuhKKm
JFSzkLc/Pxq9qJZpj0Z0JIdIn7/X411buHHC29WLQzoxw1wR/TBUIBdDLDStrEdQysh28WBs0zv/
PrLbnzwgSURkiGELTsVxrZcZMVyDJsTgAc3B2x6UeOcjVJWk9ZMEI5QetUf1RnUFN/5UD5/aLfKP
oPnbmDnpoCpL7Gij2NM6hq4nxwEtbJmzT2COWKJZkWxOdJLzN93cxzzBpKXb8cwAs4qxGPVaZMGA
9qVEpPVJRHqiOpEM4VC3+9R5SdalQOl0TpnlDKM07OMQOzTcdPsCbXMgf55Xakfmm5xIB2E1vUCi
yn5WnlpOiLYY4Z6apl7gJNgQhFRJVRlDrV9BUruJTKd/UUlVEIluJLt9SLx/7yDPJpceoROLIRCh
fRpRvzLmRBTcYPzXRX9mizIuBTqAepvRMeVystH7eF2UnDEsH/M/h4Au6MkYKgjPVPOEMVR54FkK
6PTGFx0dkJJ33XUt2gEBPu3oo8pWzEbUeiTQQTuCDjfpMGsowZsfrXJrxSHHRS74eogG/LHDbEAd
4prQIMFLMRDup37fDC9Cx9tp1DEwMdmZDWanJbovN6hDgWkkeIh9VOEyN0fxKRjW7byX60OUb0Tr
Y/qL6/LMLLPdkD63hMikzkK1O7R9dJUIKaKtwlsq3hSymy4s0MDdYXi++aiVdzVQs0riXN8OPBvM
tpuK2c/kFjbq4GE21wVIPFVu3/Sid0UzJwgf8HS/SEJ26OMMVKB97QqU1Z3mWGD6AgV9mtuG+Avy
cWr0XKePDajLfQkqrOmTwIs8Fp9a6BoAXgj0E+DvZrZ90VRZ0xfY9l3lKRAPz7xcAhdxBao1CyRE
AxHHXcqVk1qaXRSKgb7HSaDPh/ND3WqhXk80bVg7o+Nvys8ZLfEVsdDJHNxpdrkXH6BHzJMyWopQ
aX36H7PMosaCEmMWwJunrwy8K0cvIKTejnb3Wj1WW94zdsmjnFpjHn6GnsxTLRnIUGbrUt2jJ9Vs
gPt3r29U+s3sWT+xwpLS1VZmgi4cVrT6NS8ddd6b0AoB23Mzen72et3YYkhyao0JSSShGudKhjVw
uq9GJ8CSxXfGLUKgmGQrvH/k1wD5ovDhUbmBbmbsQN6u5+kpLOV+T9fx2B5+cicUY1e2PiSD7fnu
PSLJfl6DzurRcr/lTeP5aLQpUTncbnl9ksu7FrgpHaBp8IIzu3YupaQwRYSCae3UdY00sm0ID9dn
+P/Yo3+MMHt0mAH6rieMrfV6R1t3t8gpfmS7wfHBtD6sO16EtxiBwQf9Mypmm3Yg+pAbCQbllZR6
/mp8Cg7F6zjbkk5EwktiLs4hMPoSQncQw7DpArQTqFZF470oR/C8a+P1wHvmLJv4J9vLys8XQx0P
0QiXpmYxAWB7TALS9JxrfMF1n6U9mMC4TxJRMCOkPYpoJLl5K/Gi/wXvgfQrLb7LgA5DCuDcRaYG
tH8GEwmcBk44EX5GlN3Cfci7ABYm68wMM442VNqotmBGCXZBvOvDteZ717f04lSdjIS5YmZZMKsg
yTIbUg3O0IikDJ6uW+ANgn7BiT8Q6qBGPgKDQN0F+LqfsG+JVr5fN7J0MnXKcyzhjW5SyadzKzOQ
zug4gpU4UAmEN/6HtCtbkhRXll+EGQIh0CuQW+17d9UL1lsh9l0sX3+dsnPPZCqxxHrO2Mw8VqRE
KBSK8HB3A5GC59rN8zuUZmBvsPyp2ZTF69C9BmsTmvMxVOL8iXUluUo0U8YYLkR+KuNdw+1nXQJZ
BQns0GQbELP5MQBNudPsLq96jmmXzCoxL0rjEK9vLHoyn5rgJrVuB/Ju1h/mtHKgzr8hCgc2iMdA
IY0epgphzMA5yxrdhhB7oUOiqavuMqaBOFusFEbP9xE4DmDCKAQ7UDQ4y/PbrmrzkWHGMMfcdndb
giuuArOaedBbDNY+5P1K82lpYZh4n4cCKE6BCvMbyoxhANxOvBRwdvKaiCeteb/8kVZMqBA/q2M5
DwqYKK1uV9PvZsf8Zm2EZ+H96jDw34EKCgqVUCRT/D8gvMUTCSNJE8RcPp3Syz65W15D06itXftD
u2XPiV/sLy/tPHicGlXcftRKu+8HGK1szE6C37xfi+QLOQ1MODNkEeoGmLVWIm3VtqGIqgAmNvmL
3KZeto13+YHfpIcGcF0P/K35m70rvcfe5Tfxjt+sja+fx/rTX6AE4YxqLNcj/AJbgrD6YBkbaUrc
WW+X93LBDJhq5gIjBBzmYHIawHC8wE7QRVhg92rxa3PY2vpLtwbR+4KFnYYMUKXBQzgEaTEf+pW9
HUVjvTF4laUZMlI3e0reiHTDTUw8lHXc6CraBX7qmqEX38pNuM2e+Wp2uHAaTuwrCU2VTkYDJSh0
L6+mLfHTLX0nd+PWcNNX5/a3vfvx+/K2LlwMJwtWW3wATtVZ7MBg8GERt9e95E1eQ3FtY912w5Z8
Avbprpg8D8toeHAAxgBpn2ufyp0a66NWW4AP4wGlPccP1Z18BqCd3bAS5bNpxz+IB6RJ4EETeK2h
ueRFzkzxgFb+XOlVwoCljYwk0DTDkHaQulMVPKV6d9dPWnMgEK1fOf9LCz22Nv+aI2dKbCueNBOD
g3lUJS4tfwx5+mKE785k7Mf28/K2LngOFF0wi4ELwsJEpLqrcSmCqsKH5AVEaPUfw9i5rHy+bGQh
ojnzESQgYIRmlVojH8jQFjbvkJfOaCgXzUH7ESmgs+KVS2aYiWwFjETAl599psjJYlvr8cRGoR+C
MKXz96m8g8IFaJhBjohRRRUlEPFIy4wEQJcpb3zDfsNwsSvWxuqWPgkoQoFCnW1hFOz0+1M7jcre
QaNNcx5ls007H3C+yx9kISNwKCgAwOqK6aWzBu0oeEYq2QKWEmyT6buoezfG1A/atGSL2TE0F7K1
4/ulDqTESNw46JJgWAurUvt6YtIyLkLMh5hAp0+uToPRywI9eBhMG35uC1TSsJkl9WxHdj7vRe9W
xAF2BaUviGtg57XGo72Gin80Nf2h7zX6lgUNXiORLst9XJrJ5EsTCZUOlXex6/oUXMcSydVNU/fd
DdqN9V1FxrC7Lu2IPrCJ4eaZxmlrtKO4ZkamfxhjgVGIyGkOHQ5i5BGCCU6XTpRUGGxJtNqtQs4+
M70YthN1xp+RNlqPRRNkz0Jrkm8lBsmvKcgPtxZsPJZOyK7LPDeEnw1cXtGUse8SOL+dkYxinrfo
29EnoZbfFZEj/UlPoRAx1rr8gbwbyGMjJBDUYfA3t+5BAdXndTtdA5vWBw9c0837eODQP+q5yVsI
3YjiYFtifCu7WmztSPLQLUiLIYg+YTsRmVOEZnVRgri3GwEQnaCbc5+CPex7Uk3BY9E2EXBjtlWB
pkiLfbsc+/pKUvCJoRwt8uu8TIorfEYz3Jg8Gf8YlVFk7tQn2UvUGSXKZ5aub/OmiT6btoJikGbX
OYpAtt0lKLeBLMigffteTKEUrhRO/JOEtbnBUDmFcmCemjdUNKiqtyxYG/ediwiq+8E4QeURg3qY
ID09VRFyVaFVBd782eRRKKYYWrubYqjUtKWHKdY/sbZWZzCWAhKGa9CqQ4KPgKHYlFlVibBF3NOe
UaDKb74XkJhws1sKstM7eQ25k2frLtlUfveQ/RQbB2mYMSuCXj7si78CQ+ggpwXRMQZoT1duBaFN
8wyH3Uy2DKzV3bCafyxckA6YWP5rQrmyzD4YCqeFCR5src41bkfvJ+rItms88Nw3H6tDdFO7/LB2
Ma8tTUnvyjy1i7aH3dAE+CfFLF9++N82T6lNtSPpwDIyR0qcrya6G4zHywaWUimkFMgrAAD+Aqaf
fp4W748ib0fkjoWhfdjStt9zEaKIWDk5uj58atJtFnDwIdCMycltRRAZPmDX2e86NGP4b9Rcl1Ev
1ybfljb3+DpVUoM0DIY+pLhO++5VQ0rLxEpzfslrjg3MP+Ao0XHqNikMyLl5VW+8JUa+qzjo3Mfy
Kjf+haXjK1V5bfAsR0SJAcNsho/EYn7clX6d9wCxrFEVrl3eyqbpRVeUvYbLuxn3pL5q8NReY75f
yA8xMEGRj2Jswjobu4/kaEhEM2SjSb7NrGKb7dgz2MU3NCC7y865ZkrZt6HQs2TUUPsOymgPSv88
BSyx9Vv9Vvz13BFFanW0KmXjBmKHMgnQqMCIoN8yCO5RPy3eqF75uca8y+taugwguAehaMiyMqio
nnpeFRayazi2sC+9qIncUngm3fPadK3h0MdrTrHk6MfmFEdvSELHHFLY3pih2y/9Uf8MpCvTt8ur
WmgSzHITaGxBHoAySx1bgKpMLfpS4hm46Tb2nj//QQ/5F66cGr2myDV3+r6/5vvye8/9NWzpkuMj
yUfZdlbmPQP0sG7orNSCbaG1LrDdDnAiZCo2l5e4YkV9d46g0GHRiBs1FrnrCIyoPrFue9nG0tc6
WolaHMkmTCAlI1ZilRbb9eBvQ4OQ3IJXlaCtHMTP/5s55YxFI63SJoU50/yV2r+gsYjhs8EV8bfL
dr6KtWoGdLwuxenjKnOINr/Coh/8RUet0Z1uUDTD5Xljb9DQAu/KnbONfq6YnZHmZ2aRdiANAjoK
vKqnZ61GCKmDDrM0EjdoZmHu/akznsmIMm7ki2LbjuvIhqXzPQMkrblSgElqZalcENGH82SNWeSl
V07mddF1z11fZhA9v5NoMmt8BTW1FCqhvcCwRJ3bgGidLhOZcG/a81yo1tMOxJgPVtKBuzXK9UPp
VN+hgLDWS1+0OGP70UqH8Jsq9MS6ljZVgqumGFMbeAASTfukj8iHkQSa8CpaBekuw0jKSldgIS/A
/AkmJMH+i2eFiu7FJ84TBtIELxfWoehu7aDaXfaZhVMO5V6AhyFzgD6dOjqnAXDt0A74YT1Jso01
6cJndTMAiWj/uWzpbA/BngQELeofM5UA/j39ahiQG0nPu9yjbesaUDntftf00Yp+sTVy27OoMlua
Fbvx/sX0kPq1urhrbVLI3JOgUI311jejPUPFLFi5BM5cX7GjrChueIeKKFZk2hBr7ZJfDiZrQYS2
TVL+bgX0qkzWAINrJufPeZTH2XmPitUEk3hkgBDNF+KpGaFAXIAz4ZeApu3lb7a8k8AJggjIOCfz
GDG5mRp2n6MphW6JvCv72JXRo5X8daI1b6UFz5hLPWj5KIWYCWJYhp7BUJN+s7JbLd3WqC3kfFP1
0cqaFrfwyJRyCeTlwO3BhKlRA1GT4RpZt0nTqxCcQ0lyY/01hk1ZmRIfzcgUOq/nLQRtXSKC67Dv
95e/0nkyothQHDGDtltEu3n3xo+cPY0E5CuD64xXbXxVT9ukB42Tm5Z79MM1a/RY9NrzJ9Y+oFEF
9PzLyq+ZN/DkFlJ+jeKjsdEVhU7xa2oJisZriNe5qEi6Ejjxkl3zoHYNfYuxSJFvVsV6z/EGs3HU
JDH7iCl3NFNPD4jGqiR0mjEHest4T5BGgH7wTgMRhEOS3cgh+pwDFVR/5DxFLhpka59i/vtniweh
I+q7BlSO1OsQr4Wxj7SZnJIwjJ0Bmgy6xbx71Rk6FJm514Dzklnwg7L6O9VXLsbzJhpWD1V5VF5w
VRkYdT1dfWF2kqUOVi/7b33O/MAARaaTeVZYvQXcONiFvSkHiAqPwya0ku99n28C1t7UGXTuLrvB
Uug4/inKMbMCy4R6ODYCfLVlKDY6/2OKW70K/82OHxtSDhgUQXU8yWGosksvTd5MZ2foJdSzXhhq
mxqeurJx4/LBFKu61Gf51td2z1cn+Lp1lBROt5uDqlZWHNs910TMcmOx36b+CK74eLA2SXwvxrvM
2Pybff3H5hzejm6AieJkdRVsgqpiqjYGSE9Sn8VZv6vTaHiXvOyfLltcurix0P+s8ozyTk51l1Ik
kaA7hyZ6UOHmtm/z6DnjuYeSrn/Z2jn5+demYgARAhTIelQNqRSEK0Wn6/jbwnHF5On6o0VTt7Rf
HPYznuXYoN5OvxfBfffXREenptWp32bQrMQZYbqthi3oRrKu8zMTNfBkLUYues4sL8egd48kQfEc
ux60qTZgKSveRLCtR88Ib1FpBhfxFXBt9uRNawR7i6ERDaj/2lQ8x56mNCcFbDIo7Sb2NtWppwU3
TrzVrGtW7aZgwzQ/Ij9WPuh8ANWQeGxX6ZhG0tG6lMAuRkS8mh/q9s5iCIRe299kHZDjrR+kWzxP
MMwRsLUZgMU4hLcYelQgbgUByul5IU08Jjyj+Szj99r1MUisIXwj3lJtTSh+/ktn6zyyNP+So5PZ
DjLVhx6WCrCclUL4poy2pfbXNNZw0jllB2HwLApyBkAjcgCPC8GCNJTY7TgOXSdEzMkp/UhItzLS
sLR9qHGYUIbGf1R1VKeqM6LpWu5pRu6BC8jlrQD7fvUY0DXpvqX9Ozal+KeJLkxooj2DskZW+4kJ
qlVIXDK/ZGsknufv83kPj1aluKQNYgEpM5gq8uvG+DD4AwNdYnUjyl/oa5kQ9SZvJNgb8luRPJEB
QP3d5UOxFFOPfoBaXMkHwJEw/YU0ofidZVe6c0No7DnGQxatdfPnbVPd8tiUkhPIKqAND8PCayb7
MxFvSY7hfib9Ek0YpxRbSdOVxS1ZxAb/91pUdldMUZnJ+cKw6O9Yu05KVwsKVwyeqd/G6doBX3Kb
f6whnp4eu4BUY2yUuP/tvLiKimZfNgESzj+XP9iSFeja4sRhGNUC7uTUihYzLWlkAOfMrQNvuteu
FH4lg81lM4vH7ciMkjWZjkgjQmEGWeR1W9DtBBPRYO3rzFiBqi18JYzfY6oS4EXGMJairChK/+OC
Nu+bTRpQ7vd6VmMkwX6IW033rXoQLoCi9Uo+Mb9GFIe0IKIEjmsD9plKKpOXHRNZJgp0YSLtyewy
G8SojlxxwtnJVCtQccZ7EmHfwbjg6fKmygyKzMTDOKveoJmkRzfj5DbBh8NHF5PLLlkDBp+3IMGy
jjo3IP7gzZ1Jtk4tVoUEyV+lF17klK6JIbq0k2432d7YoRTXW3tuTJvIoG5iaQezI65thxurjXbt
BHLzsL+LcuCwWb+ZmP2iF8R1nHSX8mQb88Qvc+4lINK+7G4LPsDwDUx4NZIQ5AanP3lKUE9INQJd
HhtpcupWzoYFm6p7D80KegIr1s7HQWZYCqCt6AWgcA0ev1NztYOCgjGbszPM1fzsMc+NdhSzHu1p
T/pN3+00y7u8woVAizhkgwQUzT3MOSqvA6twHJpOtPDAyOBHIZp89qYI72rnpqLRyvoWDi8cgOOa
BJvRjL45Xd449Gk1lFgeuvJ+GSBfjd00/p21j5fXtPDVLAzDo+uAsW3MPM9rPko0bJlrUSKxpqHd
WQZqdeIQ9i9Gghdmu7cR6f83c/PPOTJXkHrS7XkLh/C14MIl/C6W9yJ4zXvpZv/mUYXVYSh9bm1A
LVHZxaysoqHRWeGBdCZ1IKLdunFC/MZ4ixy3sQ5TcVsE7uUlLn05G58NZwBHAbS1p0sMjc4aRNoX
nqz9FmSHefonH196vV7ZygVvBJnBP3aU8B5mHAokBEHJcvYSTK3MtTSK3o2XlqsooNmz1QCIewq8
WgZAQOi8na5pDIe6phFs2eRhoA/a4BkoR0Dbr2ula/GtTfyi3NYAbsXmzpF/Lu/o0lmHc8I0w/wX
R4Pg1HzG7Jhl4/DlpK3+K6k+bGtryH3JPd0CkKXbpcPKuZij1dmKj0wqjiraYMgbhq/IICgxTfw5
M9cGaBY/4JEJJYIJZo69JWFCq8RNZdVbLay2so5urST9JsW4gu5eerMd76KKvTZY2pROi120q/53
Le7tVIdOW3iPiuIVhK6ftdDZcpR9W/q9cdYyq6Wn+Il15VjwgrdjybFa0RySalPFYHwqn7TudxC+
OeKmKJ+hC1ibLyVdeXWcIzVwlx55D1cOSqQZRj46sFxXsa/V6J+14sZi8X3NitemTLdj/zSaYqeF
Ekz4z6MJIHC6Es5XN1+5OxKTjUVfYvOT6ncaPHZV77fcy+J7WXmpPOQTXuvfmjXg42IsmrvKCEUA
UamJyziG+pBTWBXEz9tnu3kI+m2cryRhS3cIGJj+3wpVsuYkDrpCs2DFosiQOuQq24nsDevDmNFv
L5eDwUIuhrIRlFNmEheMXyinJrLHnBIwfnncedXyZMfKt5Frz7UOHs6C3cQW0NPWmgDJilG1mAMG
G6L1LYzKApQ4rxCri1FyENDv0G/sMHLZmv7YHFCV8IMRVzRCwZYHHjL1iYAhKx4aNfI/zHiXreEa
9WEE9u7yVi54x4kR5WBYGcuCFrzu3jQ8tKjjgOkS0ifYvpWbam0xiu9HmkMKu5ztOD+BWUVnAR3W
Nd7OhWiK9BOTK6hiYEBZdfW8wiRigladh84qTd94sXGmDYRNUa5d+ziL+3aU6Srr4QYGIAodpsrg
fpJ/qv7ZDp+tduVNteRzINLBxwfEZkawn156TiMKI3CQKhWZcIvkwMmrKL47w+Ba7a8J6EvEjL/3
B6TuAPTgigfkUDlaY8VSKLfAIhC3rtYG0BIIbwjYpoz0r6E1yN6PTKk1C/QcEqtKZlMgtAcD0F4z
voEj0Z0K5+Hyos7FYb9M4Qk1C86hJ6gkDw2owMohtApvbOv0dx6ExU+nJNr33mjK58Y2AmszFmkI
2kmR3qTTZN+wEZTcO0K4OCSdXRSuM0S0fQC6mnSbaBKV9HUzkysZx0IURSPbgFg98N1oNym7X1rD
0HSjXSCngqiWsWXNgwUyohQzoWYh3L5+v7wxSwcGqAdAAQxkqWjYn/pXyLpSlg3sibZykwLI4PcB
CSTTH5xIrFx/i2tD2xdNe1Tiz5obGq2LzpzXNlU1AcGsGDeGXd7WYYk5y6m8S9Ii2mPxK5CHpWc0
VBXRwpulPs9fbCI1qwhFzRIj5yx4cyAb8WSHlDxP0WAQz5Rp+94zM9kbNLM+K6vjP/gg5KaRIBZ0
B/R8DgBRW9/xYAlHF/whzpMTJ1ay0wra9z6rpBCbWrLkmyUgt5Yxs/FjrSaf4WSi3kFISFZT8YVq
PxieMdMGvS2oR6mA6KAEj0qfAPxcFu8GvTU4VDDYY2k8Gsbgi+GqoRu0JC+7ysLnO7E5B8SjVxu1
p1pSpyk9LUXTM538bPwx11WtNHVbwHdbtPMvW1zqPp6YVE7tMPbhYNPZZL3RwcpFd+DxnnuwxN6X
BCRx5YGHt6gztdU2Lx9L/nb5BywvGWRmUElCzFDTDFy24GxKO7As6rdl4Tftk9OiLweOZPQe4AyX
rS3lqFjuf82pCUaCkaEyIPiqsQ5Mo7Ev+N0oD13laZhOmwUAAvZWgvkPTR72e6jXNNyWXlgn9pXL
BpqqYGcIsdxwOsSQj46+gZM61L0xehXmfrC+l2G8suaFrODEpBJ/oNmNpsS8w4bxKOQfHbqF3efl
bV24Qk9MKBd1KWU6DTp2VUBkuAA+QydbC+1Vnu2zya/nL7u5bHEhqIL9ClQhJhjSQIen7KPWE95P
5gQyY341OpAEdVxe/4yCnb36zZZM4f0PgRMKqlX0IE4PJa8zjOKEQMIO2keR+xbEeJwETHaZO0xr
kJqFjAeTP5htQl5F+FlNg7Zg0wFRD3RwM3Qx8xvkpps4/iWr/eXtW/JDTJXgLYHYNiOLlWNPpM4C
mZLSo50F/HJu0y51aUqF3zdtMbljoxvChcx6fsM0p+39LMa4kF+FQ7aCPV9yTwLyWggUQOrybARV
hiJw8jGG71QY8gnB74oB+sCxV3Ljha8ITQwC3QaMuxK4/OlX1KnutGRKSjRS3RSMyrrxjMYpT36a
awyiS4cBBBmmjskxlOhV/hyZY8qIgvrQc8B8mb+VY+zqzRWI9TJt2GWFOODiW/mas7crr5iZ8g6s
nhzCjSjdnC7O0eq6rEiB61f/1JMdUlqXdJGLGX05JNuEvxfFW2i+xfkaLevirv5j2FZepEPZJXpr
wjDVpFd1IDvQ/Jg/WMEPI5Vu1W+j4IpXO2vaR9xr6ENtf4/C96m4a1aZfBYKScd7oEaEoR0z2TH8
FE2rPQvO2xMAiaBCq/+I7cYz672R3YSTn49uqAG77AX58C8iLV7KFOMquMzOJg9sMzBDalb40w7f
xNa9EOBLKd5XPvZSYgJc30zjaiMHUdkDDLs1soDBikQ3ot+mxo8g2zmzI9fbeLyqY+kxu1tZ2nld
ZRa8IP/INczH+Cg1KSCdrKUZWFpCLdvSfGdP72FwR8dd24Sbrn409BfH/IRG+OXVnn1VxewcMI/M
NnVrOpkJMK0VF1sNNU82/G3KPFsA7gpSCWBVBRj61EIdktBsGswXzfBCk2yIfI21HdX2XRJ7abQ2
bXYW4WEOrQZM7+KwAn+kXFzWBNp5RwDuTcgN7jAvbqnXxB+FFq0EhaWdOzakXPtNaeVhY2MWl5b5
czflL+bqO/YsdM9rAam9jV4kmNy+RlqPPk5Eg9R0JDDdov3uQGC1AlXGStg+Sw8VE/Mqj0xYeptW
2ZecUP8K1Qw7AiUjtbwuBNznoVqDvSx+nKMFKU7OE65XUYCPMyZXBEhIzS7d3sELZQ1KsGZIcetB
A+BSJti5OLgizqtMb+vmyRaHy4dn6ftANxWzc3OkoCrmfognZ2LzzFCYOmBE1d7LssKYUv542cyS
p81QE3DIGvhPraEFQrcmaiM0OElMr/WAdG7Ykvj1spXzlwpcAUB0jtY3BeG9CgrS29jOgZfFfEan
fXSVuTM009VAvjtaidsP4qZvEAMdvxrrLe/CTYgj5ZShl3bOvwmGGBA30SJB0nJGkWeWrMeUEV4M
9dRSN4/k4CaYGq1pAQmGwus1DhIokNeVkdvEk1dMbOUXzEHp5ML/2ot/foByLBiv0syeR2EY5EPy
bpvY1zl4SiC/Hmb6BlheiFGtnMQllz1es3I2rKDH+z4EeonXwzZqfzbRruhNf2p/rnznOTBdWpty
Nqycj5FNsLbRgqRFDp7SsgeRhV1fheCAd/GE9O32pzkluxkJGxvIc8w1IOzidXe8WiU/pok0nH7e
4AYjaamxo33mUufPZP2q2M9R3LaAVSZ013QrzaOleIcaEQpTYPkFCkLZZcccRQIldIRUEu9Dm7u8
AHN//Nw6fgwkpfQvb/ZZ/vblR/+YU/a6KqDOokH92AvF9C0fq42k7Krs0E6YRQ4J/7xsbtGHLOQt
M9005nmVJByjuDFHeQNikZ3jjxV6mXeTvovHtWRwcVkYlwQhyYzqVpN9EU1FRyPYqbLn+VDIajeQ
0HeqW2dNo23RFAeVE1A5OuADyn1e1plgdVwhFOjE08O9qflZsR2DH5G5UmBdco15PN2yDHTakbOc
XoXR6AxtB0luj7Sb1vIZeZTJvc569IpvmnbltC9dHcfG5h9zdO+SKAH+24axXDb5TsZEdzFz1B6M
zmxXfHDNlJKAJclU0YzAlNnf2eOvVHuA7NiKjSXHA4ELMjzgZTAZrHwl0gBwXsRwiLJDDbZDtxks
HqWhARm5YmlxNUeW5uh2tHExtIcmXsBSiIkpzQRmKbiT8v3yOVoK/8fLUc5RXEmqY3IPWTGN3Ao0
bFXkEguV9JdsrNxmuK+qzWWLixvIKQCCoKDBY11xPlw2YZePmPMfxB0ttqV+iEC6E6943ZoVxevw
guPdUMEKKEG4C9qPDxRBryJi3KdiDT5y3iiHEihOLB5rWA8C0vwlj76UAG6QxA7m9zMkC3UOSiZe
uqxK3Y5+2ql2ANm6gevHugo7CREQAvxHvXKNLxzpeexEn+ElaLaqR3oo0QYs559g00/D3gDIUloH
WdSubv8Ckf2Kay6EqnkcDOA6qBaiRaMcNNSVCsBJdSzYkig4alsUoF4oG/ZcK66zENN2l32GYgOV
i3zeWIr7DHLWZ2OKE6mHzjTxNSedbXrmbCDLednCwmFzDINC02SuA4I89PQTArKVjjW6C0Aff5Th
HaArbpyucO6v2VB8kqaRbmfA2UEptgab4kdiazfEGbaXV7Lg+ScrUb5NHyWWGZbwhDpG9bvxUlCC
mM+ktVd27LIdjGuc7hiIZVAfAwW8p1PpFvq9iCCdjGr0GuXbF3eL+vFREwBsEP/jtkqqaEDCuTJr
PKunGrSvblePZeIKSrgfkAF9L+4UothkXcU3AaieDqIf+sPQgBMijMx8T6MO2MmRoTaZ9iLxJ6fq
d5MQ8RbWuj+5nuiRW6Nk+OC0PMg2SR1DiDAaptB2szEJ+k2LU2fvO8jg6tBda8xNkpYGoFvT8C3o
J/09Dpvwhkfl+DGEqR08Jp1hvlP0xvxCaBDb7HU73DkpYb+DKJke7NTIDF9zZL4ryzLvXTaEfYyO
ft0FuzpobXnD60QDZXaTELEjYSi+1UAdfdPqyjS9vCjEezk6JHK1MMhyz2mBq4Lqcr7t4zrmK0d9
KbAARTtTOADCgNED5TOXuAYzggHvIAcdhbWrkb6WdD9UNyXdoLt22XmXjsixNePUWhh3EeDcsAbA
kwuMNXramN1DceOymSXfPTaj3HpNApYpPsIMMX+T7DEJnmT3q1pVT573RvVcdKLA+IYclSPfOl1N
HViCm4Ih9a9+laZvZDuT3iciBjHXtRbv7OKeVw+MPV5e3NKLAxSy/5idV390HfWtCFO8B8ADYP6W
0nKL7CltEpfJjYVhTJ3eN9qmjTytO6wYXvh6fK6LI3yCWhhA6FPDTjW1Gqct+N7t6BctPiYJci7r
MZSvHQSDWDhuHDwIwsQ6DO3dlAD4ywDoFMXVaNq7y79l4YY6+SnKHrS1k0L0Fj+F9oShG2/5mgUC
c7MFFz6QGSDTWjknC4kUFo4bigABrmPU6HTtAQvyiGZ9hkEj9lykwLI4ZeJZWXDXacUndEb3zdg8
l3SNiu+LGVVxsmPDqv6glZGkB2kQCvTFdAj0FMmOA0x9q9H2FmOnQ48UKImv4wnAgatEaMG1Dt67
yAOSQHwGo6lrXpswApHNTD7oxhjvY9BXFC7VktRwxy5o30ViDW8yhBi3G1NRXYleWlejrqcPeowL
OQ/XxByXXBhZKbosoBQFi6GKXo3DqWmFHKBrpkmJInh3qzuNhahA34H1TzZ1nbygIvNgpTtQiJgu
FDs/LzvQ+VQ1JqzwbAZrjY7PCRqG0w9qh5bdDLzLPDa+WqW+FSR7433uyjh95miLhI6OGSzpkaZ2
iRgeIkD+Wyt6bo1n2sW3AXkZMJGqmWt8rgt7A70usC7aOGdgLVT3BsrKJq31CiIfOUjnKrM1vMie
7lFbcoNCbMpJd+Px5wC1hbT5FVTW8+WNWTrkYL6B0iboQXU8+E/3hQobnJmRDpEbLftmAoTJG/uN
kfTv0wuQfMxVMZRh8FZQ750+HphVwa3HfnIZRF9nzQ+xyzDLfXk9Cx96rjiCaBKsFBgSUNs9DUEH
mDgjCHyM9wEvb/odkMGa+Nl0JfVX2m2DzgUJk1kNbgo1EDABptFBhHvd9MCptfJrznd3ruSjrAFx
V1y6TMkR9RSMpDhYKMdZoH8XQNhg0m9NSWshZuDLIbiizeWgpMvmfPvohtBSjgRXQN/W397ev8z/
PO1c17vynkd3L9z9fiXzPb9voaVmYQYDrIA41yq7cyekbQ4VbqQQArkQAR8ANDXehnYF9HL+TDg1
owR9pI9m1cx6feBicXt6N/I17qXza2W2gHfPTGWlo9t9unFWOkYks2ABs/abUX/NJz/JMaYzbYK/
5sP7ij94VqIDCASW2k1ibArgCog/CY/bhzaPIL/dZn8PToKZ42ii7BmYPSzJ2hrCrxXfygqt1lEb
QXEj7qbgs26i7QhIoTvhPTGs1fCWNhP9K1yXuDQR5JUrsygCYoJuExEWT+ZI3qLFOidHwXA9JX8N
lJyX+Y8tFb0Y9UCbCegPe+bUgpzBAfnZtRldO2uvlcU1WSYqa8DMUUOtSyaCobYN2BkYWlqX6IUL
bphuvEvbj1zbrQSu8/QSazqypZziQdIG1KmwhccrcvI/OkFOvmdB4VH754QCd0S3hbmVw8tlwwtr
xFOMg2MD+hFYopLmGdyJGpsWuddnnyFYY40cNzN19fjK5vHmX9hCmWEmmAJ87usyPI5UfZ3l4BDM
PQ5kOqE7w9jppYWJhM5t/76hSjDbgd40cg5A49X0tWzHygjHCraaHQMNWcJRACOYVVnZv4X+06kh
5cyV5lizdIChLrtOxO1U7gbzt+FsQNCYo98u82v0XHTjrSgOTrPpkpUHwnmqCvMUvTzcehhUU2tF
ucXTEMkoSFKs3teyxmsj5vVzP9R+zoHfM8zfydrM9cINcGJTuddMRDMjo7A50XTL4y3Jgr1tXlnt
WkdtbXFKUCmr1orLoUYDHnhQMONjUaMLciZigeyQSi/St5HzftlJz9/IJxuqTlPgLoe4uIHF5TZq
bldt40/0Y2ooHvneENeHv7eGtFQHIRieWGC4Or2DxkGXNcroePgX0cYcKy+pbzRU+hKwVlRd7wJK
s5KULB34Y4vKx7OsDrOpNigcNFLumgFA0sTrHbaNRAYu2LXsZNGagRcs2i0ExCpK5gegSiySGuvD
4JM/5rZrQasjGgvfCN9ybe2RfvbtAI+D/iUG1eYkE0nX6W4GvdHLriMa2q0eWK8J2A4FMwDqvHXi
R7zYLn+7swxltgZ5F0hCIL07ux5EZOVNGsCaxn80Wej1dCUF+rrITp6DigXlUggEbasiRj+C7aZf
0T49bKf9H3OnXZVvkfdTuokHJJGPzd3+tfgJLDMbIQWYQyRHX1IYR6FaFo0dVamtubmOlxCqD+1d
83+kfddu5Dqw7RcJUA6vVOrc7Tj2vAgz9lg5Z339WfLFPaNmC03MPn410KUii8VihbXy1whNazEm
IFJM5vf/zFtDiaQ2L0kBXd6JMA9//JmgyomJojwiWeIUwq9Ox9i1xzh7N+E5JZBaXbGdmi5D3pYM
w0kXHQlM6ELo3reRG1dJyaCuV2/yp1QLICOAS/bAS9m3BK3qpczQZc0W8bhCpgaJTlgj5UfQ9l8H
Ygg5VfGcSACRZpEarS/WXwGU21DjZpzSfBYwPCEjIQgPwcAID1g6GNent1FGKYobiNAD4OUCBnKS
WTbGEEHPYOYCwJXSeZlq9ODJ/itvMPZhfZmAGAA8BBC/yVQ04A2i2mGIFjpE9dyGV1WPovp436a+
3RjtFlQMNyM7ogPEko5tejVQObWDFuqL6L5havI1Aay/K7jxNnPrDbMreNWIF/IopcpMaXmxgLzO
EZ6Et+5NNB9j0wOXw+XQH8SDZvGuZjGUFLHb95SkLFpupjhAgxlW0o8tv1TMqrImY9+1YNXWiKqd
g5lVAO2scW3xLCjNVTtBnzWa8RTkAWlIYMGP1ViroLHmHcv0rNf/+oae3cLi96nT5HddFwEsA1fH
qJqy1NmjTvjpmLBIMVh6UEeqVCVfGWcXl1cJSYWNx7M6Am7nu65VoXt9K7nlot6HCOQ5NN/6GT5M
h27zAYDc4CvbJ0R1Uqd4YZHeMcVSgUXoGeE09BBriOb4+JB+8WZIUkSE+/79x2il2xfDShVG7PT9
ir0xSmydAFZJhBn0C6blW45HLYkjk0HKnfIhuqOrH8uvxnq+RAkZzwHOgm9VJHrh9yzW3Nvu/Hmp
F9LnI7O4lIHzjp4ID0diVMgU2Pkr2I0rMng254o/AsbN9Q0Hdasr4F2Q6kEHC91zlKehkE9zCBAd
yq/yVTSRDt+rW8EdHsH6uKsI+mj2MU9YNruq5txRDC51/IEC+VpNPZqGqR+g5hDnRFWsAmWG6FRJ
pjRuC8WKvFPJqn+uKgucWTg5QIwgH0vJrGOvawsOyqYpQMB5O2tJ6WZ75RGzgIfRwWT+Q78Z3Mj+
594G7OlSMOVb1bpsyo6H4Ng4NTwZhWcZfYulsrnvTtccwVIM5U2xl6gTiBDDi++YX0P96M99Aaux
6lIC5dI4zfNED/2eGFAzSyLuCke+NIT4h9q3VKKTl3qTuQ/SVrmwzsXK9SShnMnLwIZBIoMeWhGH
IlCmauRIWb8IqNWUAMHfDqyJtJWbHVJwGcytEphJoxyOFKWGklQT/JxsZyieBFWM8jWL9Htln5C0
wFg4j6wkulAoh817lSa1GSiNI+PF0B74gDHY9z22fHWqkYEEBjBm98GVNDMLXR+uTigVTDangbkf
LN30N8ZZIrobWZ5TksYJ97Hd7NMH2fTtwWzM6fXSu8pJxUsjI+mlPsPX7D1bPp0mF4hrW5H41kti
3jelm5WmPnFeo4WbC/Sw4dDQG2B65BT3+1i1Je9fjwNEYA/x4AaUEIbWqWXufEwXA8g3MIvowCeP
ssT4/fk40ausoqajojFP1dCGcq0C1/F+mPZ5YDbSl1A99c2uDxxAQgUhQ9CN7c+KLARRa+UbHs6F
DyIGEdNZvbcLtZ9yYjPBbsT59NIKfcdCkoSo9uaMJRPSklLeQiFLfR0IoGcPGHY7/SwsNFaYvtsc
wl1nptuARCflIXk0tqmFCMDlnnObVTS7OSNoWedRAUPWHtP5qEJcL66UZsA2y/rAFMSvJrRaDLzc
N8CVRb0SMC/GwgDTJhLUMYQARTtPnhOk2wIdqay+hRUbQdUNtqegLABKd8oGYy8VPKWZpZTHxKtJ
Jm5miAs9QUXFuq/QyolaiqKpv4XByCVhgKhhusi529a7TmdEtGvaIBvyzRiJUW/60k7yQO7bRsKm
yB9yAR6LvVeDfQwl1Zhh8mvbv5RE3ZiZqE7oL4KkHJx4UYYqNnMc9+btAQtbiqAszMh0ns8LGevl
aCIJayLanlXYte+OQGaA35w+72/Q7ZOOkkiZnG+gxykZILHinJlmgchmaWZ7/1Ai1JI/FN1kNUPf
Jq4pkZT9NdyEK0KGyHaXcccCJVPzj2EOJv8GCgFlJEJqcdbo3ld0xRKRqYa9o6sRzSV08bDp+y6W
awW4o8jQxS+yakcVoyH6u5hG+SrIwOQRcAdkBV7r+vhKnDp12aAGZmeVJ59oRN9p5/QRfHcm0He+
VAvsbmZD4kN2+pLsnpzQ9gYSj5T86on/+76+ty8GTJAuP4ayVr1KawU0joE5mhF4To3AkjGwb00H
2Qx+N7bnZGQozdzyTJGoOfEY9/2KK7sST1ky5rM8vfGwFon0R5eJXyikjB5z4Lff1/O2Ck3pSRlw
NHNS1RMEjbZEUlKfKke0k2cg6Dw2G2EzuS+dKTsgdLVlqzkZrrFrNyjOMCZPV9WVgMuAVxIieY26
d3W9NwB1YwSY9rQiCVQHlqqfJxbWzYoHQrUY/c4ABgIqGj3K24aSGKpTG5pKg56W5zB9ub+Yt68R
LOZSwPwBiwuo8pHPCxsIaD5qODmDJNtw79v6Nvg9nfiz4vpmGti2sRW2DMlr53Mp+ebshKVYdpBc
23lCujf5q3WnM+g60ed85H6WhzrEvc6K4FkLSh2STmyzAOAuoVnETp1emuLrvlq3ZjEPd6M0/Z3M
vgn3wgBEj3Xlo+s0EpuN4TUnXZ7qbZOjkbYcAlb72O1bCAWBuSaAmjE8EPqNrvcvSaYibjskRALJ
7G10+2MKrrH6XxPRrSa1KzI6EXmNn5Ey8M1PHlUexnGcffe1C8QHYIgH/hszrLJMbaOsDxx4OPEB
XQhnM3s7+exfesJMEtzu3LUgStNSjpJEDCFIeUoO6MqdCDrli324Tc0f4ofo6AZhgap990TdU47y
aXGaTUqtQiaaV5/5HW/K7y3W849+Dk006JL0N4v4Y205v6llQcaEo0eDvnSaCIrcefZMKRUiR3YW
WINxQQskH1lgUiQeq1F31YJwTRoAIEPH2g2wLj92asRNASZBD5IVbVO7tw0bNweqIyAki778Z+3Y
6eZINGv4aIFZxDCglUt0btf7+wHUxoaGivlqDR+QEsnhNmBAFQ76V3N4+9SdcTdY/n7YYzrBRg93
TrJ9/Cyjn9Dkd6dmMkuPoC+D8UWrZ3jxQdSu4w00TEYUIrkw2moNFMXKCREqY2j/vq+Yf4e2LrTj
oVapI4oV6UpKnUyt17YgzA6HsxDUaPd1+uLSirVT9L/ui1ozK2DMApgJT1EgN1O3VVwq6MCUIUrP
W+MhzvjhoU/q/TTG1Sbv6tAUx/63VI/DPg6Hj/uyVw8urxoaELDBbUKPufS+NHCVjuVU4Js8LbNr
1tT0fOPTCwkowPkxj1EWtF9eO0E/Ap5ZpkZor1JAq8ch9tEaAIiHPxptNDt07mhAL/8PSi38LuX2
IqkNg6KBZwjLSwTk5uafO5HRYbfER6GinDppZL6TeNAfBsNDPX3k4VsDdocxBr79xIrQbyx+FmZI
GKXHWCSPEbXrBURd1q+iFmAseH0jMtQ4GdN92VtuaG9cgnbU+2u3Im1m2wVqzhw/oZ/kWhofasAp
y6PSHPT0h1403UYM9coOcJU9dN7Iany4CTQAoQg8sjnRhSbJm2MW+F2ol0ZcmjzG0UlbxmCvEcSY
DA1eJP+uGcDJ59nwufGIRqALE78zAr4qMSBQuEGV2VnXbYdQ2zRtzYg/b04VtJrHjnDxwuJh+deL
2PY9QNZriNKjZpNqgxtotXVfm7WFw0wT3AVK83ON/lqEF3A8yjpZCYgIwAJ2fv2pBVxriZP2576g
2zw8lEEUjTXDIcZFNLuvRRRaIvotiqovwV8Cpje+3YMUwzY6b1vwmss31SkWy50QF47gsRrhbzwj
JsQwY4HrRwZCAd5wlGhDGv0pB+AR30onLtFtIX83hkdNfBWnNiVKC0yn8t+nu6Ewpn9khIk87IW+
5gHm3EboiC5N0RvtxpvsvEm2Qto5alkdUXUF5FlNUk6y0lRxszGIGFt7c/XM8lF+QMswWg4lOitZ
tVkjlRJfmkWvoj95GDUMv3YnoD8HthxxKeb/WsG+v8tr5rSQSSOftVyHk4CsMDC6LHDg/eQBhJQl
4NO+L2bNu2jQaM5zoclQphxnqnUJKgRiaYah4fL98FEKygZZ+w0ySs59Ubc99VhGdFShMA6niZcg
FSmElZHIE7qHzRwkwvPEqNzJlg8KLSFsrBi89HpbWmn3GgNgret89/8onlJVH0Az5JcQX7eDZqcp
EM7lsEcQIYOUBLz3Jm6QM+KWES9x/7emRAdPr34zPmIFDQjd4Ogqw9lBOYEuVIaoVIALQkEOKYgu
qgLS+h74DIZX/hJGcRd5ktuCIa8NMHQAn8XoW1rbbLA1KuhQEMAaz1OnN9OrUa8MrTSBiXTs6+Gx
8KdHzuffysl4v6/omvkuRH37sIWPmudkQYKiQ1RTtFY+Zuk56pCFUCuZRXmw5ttRL8DkF3LgCh5X
1z5JHBtdAokibizwDkhl8d7Lysd9bb4zB1cxE0zXQCPgPIuOCg3t3FPMnCD6EwugK29LGX0NCAY/
23iTJBLJ6regUfeq/zIWW294KoXPyCjMMjlyhZNOGy1z5REsXnbhu0rh9NL2/sfd7iqmdtGwh0Ee
xMUY57jWvx4UX867sDCF0hKFibRoeRvFj8h4/A9yvmszACAE2gV1wQ1GJ3WACi/MPPGIAqziCD1T
ibSTMxaf9apGUGkOgtFCSxd9A66ovD5MCnPEJEMzPWry2+idh5QR5t8aDqhSkUoFyiuQXtFLfr1w
xqDIve4BY67pE9UsuUY1PQ9R/78vG04CStiYcAF2NWWedcspdRUAbLErhmQPhD7umFeiaokgyMK0
V82AR749eDNULubT5+oWIGypXRLQSTJMHuDGKs1D0Na6SquZas4KuNfWDo0ACEdRdL1t40Y0L8XJ
3Mc8aJvU+xSTt/urNjvj6wMHNQBUBV0wA4+Q+npvtDjoRjXtCgy/W1JBPMxkyMFeEBWUFbZy++e+
tHVt/kqb/7/wVoLghVISQ1rYK/bE+wc1YfVNzafwRqH/jZxuKJSkRC9VVJUKoA1t6tYJFHfkTW5I
3VAFXQTapdB+f1+pFUsQJWRc5yk2AdkRyi/oQxAZ3SABERcFH2NyuIm3gIFzX8ht0gcHxwCI1IwQ
M8NjU/bmDX0+AmsCaP1Kaqn5YGo6hwmkCG/k6McYqc9d/oqnrBV7D4BW+Bj5Yg9yzMqQrFJkjbPd
YkRQHyNe72PdA5zSm2Nww3jgJnjcxvZByx3jNiKN/iNr830HkgVj4uykPw7DyPAoK0uOByGa03AP
gRmZLi+LA/IGUY66Qerrz3i3+SZww2ozrhNWMDV7DcqcZLD7gFJobq1ASHGtaV4IYYiZoQps2TLG
TLkGBjTxl1LzPxS1PcclIKbu7/R3azEtEjG4AlQvDAsiY3stEoX5TO+1pjKzg/hzzpiG9sd7ZAFz
2I7NwKlswG/Y7ealJwp5+PcBQh2TmAImRtCujvCFDh5lnQsUsW8rsx5JXRH/lF0miLUU2z92pvQq
JQSvulP6vIkJx4pcZ7uhVAdaEIb55go78kHUavsI+zkpB+OJeCwO6MvY6dvY/JG/5dvYYdGTrRkx
4IkAxoDzgCceXcUYJA9gSA3WmXuqzWkDNgwXYKTbyUZjxyZiXBdMaZTrCxLNn1QDqpW2uvN3aIg+
J1YI6obzu7zPWC+plbcrDsZCOcqINCMpBaGDcuMD0FMwCEfQtJBYmhux89HzHXGzawtZc5ix8Oqq
EOGotpDV71r7N5J1bvsG6noCbCRnOLPCsDVPeKUaddELcotZ0Fm15g1ji7+0fUe6HQa4ZFIQ/6lx
q5eHlHUmb58T18tJvWky0I71Qg6Z+kO6CSwAgVmjGRwM4qC4UVqNLTuD+w5mYCdzX+/7g9vSOEYr
kICYE2B4y6Dp+Xp5+8Tg6rGCbOHD+Ix/Od5RRD2jdZAdmHb5llleWHF5V/IoS1XClo+LeTvlI57c
Z7DUonLbvJXocpl8Ip7BHGMmR93MGFfcys19JZcy2aYfDZBxQm5rFg7QJX8/Ki7Ps811XT9QHKC9
eW5hpewnEcQiEIwOHm4nuu2f9ChZgYXGR9MwK7v7FW5/Bbt2PzKHU1eCH+j3Vy5lQ0aGIS456sFK
+Bb/QpbBJ96h+l3ZgjnYWUJeHlgkpKsCkVcHUZ2BMti3YS3OpdJISibOhtNz0wHj4vsmY+FfSase
eyGDMpZuwkB2FuK6GE0Z1ezaPgvb0Tw/vnnoqEOVhGgncXsMX/6oZHxH/xfxHTfYh5Z8Mp5f9H+P
xBSMcso6AEGQNKMTdn2ohHokijgp+XMxPiaZO7JOx8qTCWk/RHsG+nNnlpLrwzgpelx6sVKZiTxY
wGAURKByeEe/Y12Fq4K+B1LxCsYzgzoNXB4JeZzJFQrd5rgLNxMR32WiPKggY+lJbZUHHrWv6dLy
jEVcvToQYuKlK+nonaBrp4FctmU9ooVucDp9U1x8hB22euZcTBved22rOi4kzf9fGChwFzCAPkDS
DLBoovWLgBnyP4gAMQ9yijq6VukzELZJ5/cJ9qvsXgLgiXjSpgy3OityWdVkxtVAeRTBBB1LVBkS
1t0Iy/O5g5o9iiUKhubI4vS+rYriKkBGCadZANQrjtb1gsU6pk49TcXV9zFYQDgksavZPlG3+iFI
yGQ3u4CcepJvvKO2ZZGszhZHX/N4d4ioZiE7AzyLa+HGGBRDqcEiNb29jKq+aRvDCXuZsWPrSv6V
I1FYXOkkgMRrgJxxhyH6TjKBT8WZggsf+di7hj0pJODQtpTbwVxyNcDlYnUsdojv4tKttgCkRi5B
REwqXWvbZmEgxDkMRz3Wv/RHH4+uA4BzrfFDc6pN8EuaiPSzsv1nfgNcvo8Q1HWMhVi1Kbw4ZtZB
dCzTvTyxL6cgqsEXpNO2Hx40r8QwgK2DYOE/HJGFHMqFj2mpj3kAOV4qOQEwjWBhL22UYvxwZJSH
1q74GaXj/6tEObUZzS3SW4gaueqoCp7TK4aVl7kpCt1rpX4kVYFpR0bwthpALaVSp4ZrMmnqKkid
ZiyUGBMzf0aBlJg1RllRk7fAmUFZoQH0jC5uxdq+v7wrtzDG4AwgbcwtqBj7vzakCjF/FmUeDEmL
TBCegbj33zdQQ4UZncBIDaBkRZkq2mgB/z7D+2dCQEbwC2rvgPUJJ+u+ImvriEwUcEfmi2EGdr3W
pBB9tEy0YW2mwGVyirO89RzlyH82dmeDpwJcQCyJK2H3lURq5zRxbI0aYCHoxkrQxSNe+otREzR7
1JuKBZiwtk9L7aiwsBPjtshnWWGJ3kjN7JHXu7+AKw70ShsqABS7empSHxIKY6sA5YKrQYrIWrLZ
nCi/dSWE8tJpMahtZaBvg3fVh8BqbXBOJnZvPY2u9nlfn7VIAbMgAJgAv9VsF5ThTWmd8FUeYdD8
A7uCyZeU4CIaSOWqx+mdIWwl0kRUp6OPAlPZokwXJ4cQ3A6+ktSm6Bpn3p72nmOYBSbNfoFjz2V2
/K+aw0IcZXqlVEi9kmaAnOwkqwZ5hKCztmol93qlEWVxsSdnE/hyaiCBWf2D7AY5iZxKI4KrW61B
Glt6mJ8kBckP4ZfyzFhPloKUNQKmsVSnDNJbM59TS6ffncOb3gWsQU/5Z2UGf+4LXHl2XWlLGSY3
tPxQFljQ3riEic1lRJTAhuyRTGL0/K5JAhII2ivQfQiGzlnzRVgpDQO8PZ/X5pjuK4BCe0iBfuah
1bCmaG6bmzFttZREeUSRE8uJEyFJPUYc6Xeqq9jny5kvSLEZiO8mZAfSp5Z4dssqKK9Uea9lUwY6
VZUmNgZk5w8dEYhheufY7eyvFi2dm/tbt2aoSzUpQy1jXwTaaFGb8s/sEJybDXfkHmqGENauUfbY
tGkQVjn0MXCL9cI8iCiVID4DQR8Ll2wtuMO+zXNmwJRHGzOlUAOumFCIy1mhyQFkjI9cFbjs7WFb
bd4DJ38zjuJz8DjuIyQJ4t/xyAjt1nJYVx9AKQuA1royenyA7qHnvnor89M81pp/KKOVAb6q/5Dl
j6k+oYgrKRUBYTiTreF2pOnbeP8uAnUgq3RqQWQ1L8Ix2o4PqivsdXfAhCv/mW47gtYnpyMDOvQF
zLqGjoaBt8AdzgZ51bb/3AB9/S30gE6ZVi0/jviWCRTpnfog5ww6re+sDn0vqjP5lIpUCABSqC2P
q7CcQr6qzQ5pCYQwbkraU4AYxg+QFZU3mKPaTBfeZZ2dtcQvEPf/Cqa2OuMwWlwPEIy50GnL463L
o0sYVLezjw8LZkvyfO7vKUptKwcE9LhKIa8RRNKjclF5RBSA0WzY973C/EN3BNGD7zo3ArFLx57x
o6kJZu3t5XA316pRp1ZkRwo+7su7HdiZjeTvStIlV7R6RRFQwGvzp7+rS/IHNwhO7WQi6LV40oIm
lRGwsTScQ5LFRZLngCL1VWjYRpussCoZdR8nVTDzQIr0S2OJW4sPl/pR4ZSugJRWaWZLAR4Ybw3V
b7+5MNZwLaJeyqDuRmUo01YRIANzn2b7x3tO9tzPiKgn6T+URa92i7ob60aq5UbA4jWtCcTVVDgl
HcMCb0EQKIug7sBElRv//62YA/44U9xlVuqipaeBRcTb2kE3/Eb8IT/eX8TvbM6t5QNeDZMFgEKg
W0WVMokbVYNqxpO60/bSDwPZ45pcOuRiAB3nFOYPeE4zQWqX3/CW8P4f0k1Y278fQO1iX0ZxmIXY
RQFcbuUBQP2B5A4suLq1CBHVZrQwS2i3lL5Xf2H+IDzUuAm5QMB+8SCtT4nBHDScTfpmJWUNqVTM
iwBqgTL5wBgSvtWhiOqiLmZGnwEo+k7hhbMSO3H7rW/d37r1qGkhkFq5NtIjLzAgUEGAQcae/HgX
Sf00bvJNz/Ae62aykEWfgBKpvMqDrNzmPVsFrkJMeHMg8rZBxZ6oBMTaF+/yUTz6doPiVXyQQJXC
+IqVTQTjC9ABUAcA+eJ3tm2xiXFceUkpAlhNRfGaoOxqdcrAIkGa7zBqGzGvpaOLCL0quOqobZS1
eGoiQ0aJqKwsTnWr+A0tuVOHAZX2HLD4z9dU0mdWR8jk50rxtVsuE1mdqgCNaGrCT09qU76M2FJW
wXblIY3uQZQSULwEKgaNRADg8XLCgwb3p295g5XUqeWrpOZfxeatSWx9OID3d2LBiK7cAUup9KWa
TmBYqlsJhcb8s0iUH2Il2nqdvd0/BitS0Cr1dwWpmKQF7leeJ2hQ7EPgPcvirlFlvMXUzX0xK2YB
lFxkrGfUaZQwqVCkjDwhyroAS4hMplN2GsgwY7CJZFl+LitDf/TksnwOEybax8rFjcY5BHno2kDr
Bo1V33SB1+pgiAYcztbX7da4VAhvo2MZ/wQlUBw/3Ndz5elyJY66hmQf6msyxFUjTjlvx1xhR2WF
/KIlwEzvC1uxfgx3AvRAhWWi44jyKr5sFG06ly+nctsBuzABCfZ9CSsR5JUESh0tSZQiaAaoU4Dv
OotBxPgop8e8Hqz7gtbWbakKdZCDHndCHEGQyj/UPcao/MKeyr2Qp4Dc+w9p7iutKJsv1Gocch7l
13biynMaxIPdcqX/UEzGA581IkO3lSOGAzZ3egPKZ75Br53UmLZyMSoQ1xkPWbqtwk9mgWBt+ZBZ
hguU4XXRdXstoivjIR3FCYXs/BIqpG83fQxq9KcuYwQ8a3EWYMv/SqLWbvDAzDkVkDS6npt+TU6z
/z2hKKPZyqP85F8KV/aR9btvHWveYymUWkGg6YBlM4ZQPdqkcE/8RessubXG4DHoGM/DtUP1VxYS
jNdLqbcAUghyyGqGp7Df6aw6+dqDH359DnHQBMuDbflagJ9pkyfE8OvTOddN3k6PvTvMGPt4LeHi
7/GAMSw8YFg4YWtmuJQrXssd/WBAQhhyQ3+mT/oReYnFc4wKy7qQ/70q6YdZnydGkfa4KvHcdOMC
QXiS7ySdRdS0ZhBAiZ3bw9EcfsNM5RkgXfNl6KLxX3my6dPHKY9JVwHQG/fy7/vWt2rzS2mUFxRB
ytPEIaRhqEP9qUdDvFUNUK2gU9abgIwiSfYA67w0gq+YQELNDxrIlreYFaptcAKH5pB09TaIUtXq
q0a3m7j4vP+Ja5VSNMuDqRyTHoD8oGkFwlzKxlQdYVSxaHfNjxaP7zYQrSgynL78EDWAtAEvEHxa
psB3x0YaZdKXyHi175N+SYJqywnyDlWjs8ID38Ng8XitruHyAynrG6ocoP0GPlA9Dk4EKCV/k+CF
Jjemt5Gf0m22C3CwXUw03V+ZteO8lEvFo32giaUXoSaQxz8a+Ziykjprlrj8/Vn+IqjO5UiOZRnu
QsSpktAz2HSWFuyi6OJ1xEgZVdO147WUNv9/IS0rOvDiYlYIk78/x2rOm78qLHSvtTt/KYOydrXV
p74ssGJc4kTxs4T8TWyJ4+P9fVmrGGHYAMheGC8DjhL9cgaVVzqkCVSZxFeAJppVua2EhuTIKCqu
Wu9ktBOUrKTHmm5LodRu1YZU6p4CK+y7lyR+VhK8lo8q61Wy6uLh2sFYBw7yeWrveptk9LKEI9jd
zMrCwZusc+2Gmo3dsoujZ+vI+fVEfmSVLdeMA9PaGgpiGJu7GZINtbZLRR0r2hexHZaowNXd65Sp
jJrKmsUvxVAnWU91j49L2EfQuFNu4UyTbsKkO/DIeT4mssS4kNctZaEXdYS5Sq17/tsgx8YcgF4v
Y1AMj4lDKkVWn/MaEF2CM7iJiFF2jMiDtaaUwYgBCOslHmvq8Q9h+x63bjUwCG3XYrflelLGwola
PvExjCUcksdOBzeRDuharXqugs5GJxFj+9Zyp8ZSHnW+0SDQ6F4CedKTJe8SR3uTQDn3VDuTOW5R
X3Tq0bp/1udFonIChiYBnQxziJglpRvYUBhTwtqDRDXh/oxR/ztLZIaItX1Cm/w84Ydn+g1KrRQm
ctMbaIeS00sfnxLtmedZHmtto5Yy5oOxcL4Sguy6yyBDE81hj3nfR84MbXXbR2R6aLfdDsxE7vAu
fLKQi1aV09E3AsR9NFvRBYtOT3w9ThF/KFPteF0ckrwuSOp5jETHLXIREssYycFbS8GEAwZUrzUc
Fa0Z1aEHHsGT6ua28MGdPZxo0z8FITJklmChUd3lt3pLppHIb2gD3ukf/EfwqjshY0dXhh/mjwER
JxoLgORNZ5KaUPNVkKg1aF9QnByvDQCpgIFTc4QTBkoj4gM+qT5If4Stn5DMjVz1heXqbhf++hNm
w17sOKa6xgrQ9kDwiHaGaIvormM9bW5vJIjAICFm4YDaCdCBaxFpLQsln89aFp9t9WXIHQmRyeq+
7h/BW9u9FkPZbox6e8CXEJOA/KP7zfdbLz/m4kBGnoWXslJfm2XhhYNkGbLy9JBfPMXDFHiQ5Q+R
m7Sfk6zuG/EX8vOm2hdEACEzmtuBMB//adTQ0sbuaCjglqjQZR7pDpdcBj9+vq//yiVy/VGU15PB
Uu51fNmYeLuAeqS2OXR5j9sxtCT1bSo3On+SWIQos3lc+z3I1GdYB6Af3U7s8ZUx5pKINFOq8w9x
qj4lkcYIb28v42sRlFpSEHPDWFaNKWaSXUVmL7h8bHGFvx25XQDo3vvLuHogFhpR1lq3RsMFNcSB
KY30mN4LkhrY9CVDzKq1LsRQ1tqrBYjvPCycGgsbv3byCKUTaR7ewwDL9j+oBCQMeBkRw05055Lf
d0HUgV7FFFBIVEpg4Tc2htXvC1k1PwOEV0DKBsAlT3PTqFmVNEMKjSrhK0AXETJ1CKxDzwRNFUkj
M1CJKG7uC10zPwPdjphIRcYfrCPXrkWbBrXUFWxWkWLgtpJOSV8xgok177UUIV6L4EoApZQh1OLC
yOQwxwSWCqTGpeLlviprBrGUQ4WAYRljVQvIybQYYe0ZD+sJLffgx204hj2wRFE+vxRzIa5liIrF
zAp0UlQiWrnNqjkk4cd9rUTWDs3HbXG/VFmsjinfYPk2LaAQRaIfm61sG6Z4xsymCdxYoA0L9uTu
9HPw+BKZL76lWPc/Ys2DLJeW8iBot+hbvpkts83sNLP7KXd69CMowp7zLY77vC9uzYMsxVEepATG
xpjrEIchp2dOnJDSwzRlWSBfcV/QqmnO7R3oSsQhoMGrBGQ3JK5tG1MunUkCg9hR939NLGtZXb2F
FMpTGUaYpBg4bcwwdXu923AAdwq9/VCndqFf/Na5r9RKmxnGWhbyqExoVpaFBnz2BkOoRP/SfJK+
SRb/IP1QUuJ3pPBN7hUtEBvxVDoN5sP8p/sfsLp9koS0GwYp0DFFWWwnKdwQjNCXi8C544dmKJsq
ixJi9VgshFAm6Y9qwH0vqodWPV78EbasC2alFWceD5rnWmfMaIFulJ5ioIIMHtYx485lfsn898p3
teEjlD+r7qxGO7U4+pwb88//Yf0WcmfVFyfeA1pEHMwnvp58SwDdqqIhIkof70uZrYAOPJbaUbvE
VV3aTR6klNlJzv/I40FEYg2FPb/IQBKS2Ln6zzgn1+tJbdmQF6WB7BTsot4Z0TtYD/36XWHd1Stn
eu74BRQG2rMRMVPXQIcswNSIkFJ4nBlpkpOgVBTr504IGbfASgoHIhaiqI3yQRLcaxmeQmDKM56E
jkyb8Di53FG+VBVJtwD82BvvAqMpZ8WdoAqGRCgSYiiy0DNKRc21EkjTG7Mpjro3EBVEL2CGlYUc
CXW7zRmph5XTfCWOUrKR+gQMCBBXiIeUexSijcAxTPGWhhZ4H0uVKFsc1KLXSx4yKuUR9H9cBbyh
Y5tYXQaivtAWuq9Gdip9z+sPVbdXsksdnsGT0MKxBYzVXXtS4lt0LK2MmQWNLgYLNQ92+z6GvpZ/
ks4tdjb/JZuP4aE7NJvgsXVSjnibGQ5ZJbvgpWZRXKwEF1cfQB2TzONQyY/xAYPneINTBFZgvHfG
qQg0874LYOpKXbRVyYdJqECU5FtltOEVTJnKn4HzJz58RE70IxescOsDCDU7tCR8LlxAPt//BJay
1N2o6/mglSB5BR2k1cuWDMSwKrVD/6cUvf7fJFG3YqLlY5OBl8sE6k/n7ctkNyaP9fjkhayLYz4R
lGddbiDdnSoDEUmOKkiqxEMl/2xiRkC90pWEoUEZzWRAe9BnnInrC6KWC1CHyEljjsNZ8c6YcRkS
p5ScKduPgwXlJD8A2SSLzucbdYxSDEPlOBQSQNfQDE09FgK/rgugrjem0UhWBf82AP48cqPGIGJv
Jzqwh2LTN9RNWuz97sgFe3BEj8pelU698qb2D+hCI+II6j/fjT0ryjsbYNM9v48np88tbcLLRyJg
I4l0b996Iwn1we7Afd5knFmDhj34H9K+q1dWJOn2FyEBCQm84srsMtu7F7SPSxLv3a+/i6P5pqty
cwvNTEsttc5RV5AuMjJixVoF+q6+1HaTpNQx0tEu4ruxOhuN7A+hY+HBxMA/v+YBF/aoCkUfBWxB
CAW+CRciIQNo56QjDoAHBEI2t45x7FiyV+qVe3uTLvj2K1OCs817bWoSdTbFD5y6dQhGO2jZgkMf
1NzFimdfNIZuRdRX8M834nc29W2SEhhLQJk9pJMvS9RulHepP+TtKSoa//bgFm7m2dC/7QmOra1H
UI8psBdLrzKaWIj6zGrqT613287auASvpoBrpqjpPC49gPZi6pvqz1zfkCncFIa5M6c1BMyCQTLT
Is3Yr1mhQgg5JDU0A5WaraNUnsyKHZ8+x+YoZeWZK95/3lKOJISKjjokYJErF6//NDNAC8es1lH1
wBmLlxHl5ZD6fbayOxbu/Ss7wlYsFBJqNRgUncw6D/ExUZ55t+KSFxzllQnh2icTsTiKba3TBBqU
d3uHruk8Lg4CDKNIMMJdAQVw7SnViVCWhZgsLWzfGiiWd0X4mEUrMcPiOC6szPvjImDvFFOiXIYV
cOvZBMjXPN/e3tJr4xA8fiSFlgrkUeuU6e+ihPItcl1Ik/5PRsROak3PCcMBAQIAklqNvutNDZ53
pTq9MlciZ4+ZAten5RiJ3OrnsFNd9O+5t8exlFxGi+G/V/0vC8XFelRVXDY6OGbQUj8dOT1A08/p
c3DWjcQteHZIGxQDwh6PcRk8doZXQnB3CBU37DJb7+VN0D818VqdYF4i4fK8+ijBSWSADDWWhNlN
2xczfyrHE2N3oK/u2FGJva5dARkuONsrc/M6XMxBFMhdFqnznuT9puOWLfG3RN0E8UrldW09hTPc
dpZZF9Z8huPovq3KuzR7vr2caxaEayMvmWUOMiz02nuQbdRGWdn3S4nXq7kSvATlyYQmGMxVosvP
ZhRBPHvqwbJsjfdDJ3lWbPoDz+2mfrRY/L8aF5xHyCa0DPQBDoT8nAaVHeKQt+d0uq/pfogssLHc
ZZK6YnVxMyLrhasfNQe0tF3vjroyKdOkEBJU8FhB5nEtAtTHMQZQR37RR7n5fXsNl3bjXyV75JmB
f9KEGTYHrS4GC/Zaq/uTVvnzgFxYq2SuTFYnVF04aJe2hAntG3AelDFHC+4BIOyKAS9XfBnH4OlF
fax+5itgtgXQEjqZoSCs/2togms2Ay2BIDnMdT/lE381nuLT+Lu0oOoA3nbiufruVX9YbUyYEYai
N7mwKvIQF4YKHfsEVvE69fo/gM7rR20HVo/QLtbYwVYWT5TyM5Uil7MBtlDodDNQnk+ZE0eP5hpp
4dIldzmmeWEvXFaoR2iUiWAnJdaOJtpd2EOCaFxLEK2ZERxxq4QVSZvZjC47Zr+PkF1by9ovkB9c
7QpdcL+jORpjOxuRQHxnbqr36Dk7KG52l79rTxG1+YobXrzzLidPONFgs5G7eF6kOntlX1D8/WzA
OyZ5fNM5gI1Kv4s79RngR+sheb19ttfmU/DP8JtJxStYJuRnb76qpLZL+eW2jdXhCQ6kG2NFkue9
QY8EcMBPxW7u+F7P3LbHkPL3aT/cx65e2OrGXHturzgUXXAouLVpOJSwjbo4EFPKWUMh3qZotGfe
hwxYgbESIy3AbyhY1VV9psD9S051fRKCMeVW0SjotS043vbnNNnHkZcQF+3/Lo+exvKYBdu23ZSj
K5WnKN6sTPf8kr92L/MHAMQNtDgK0+KLBoqyzEoyDS1rfWXHHVCYhe6Mso21BUdWhAbgkHpT4KWF
t2LZmGfzlmnh5OQmMzkAA6DnpHeA/DVVCgahbdzveHyUrHOaH6ryPSebyni1IPakclvKPSL/VpQv
ijeKbstD/GDNvC1M9kjj8f5olsF26mLHKJ6RJVGl9zSvXKuI7BpUh031OYSy0zRnBlpjrdgSNUSB
ctdpaAhE+qI+1FOMQs2nCXpSqdGcYfQVdRuBxjTd6eU+lzKv7HeZtAmiHc0muwHA09zQcVN1T/Fw
DMhZZxkkeZmbZr8YhKlS0DgiqkiBi5vuk+icqS5VfQAOC9AAZOco3UWjLzeIV7PXFOjvYBsZW9N6
zYsH0iAjAJno8SGBlo0Su2a1Ncons/HTmNhFd9DpPmIPND9IILAy3iwU/KdDXN3lBEow8c7IH9N4
k9VfQf+MuklmPRndNqe2MW5ics5wfuQOBFH8Zw29tebcTz7EfDwOSvb0Xa4/coM7KInYCIpiegxN
R1NesuhJyr/IWLsWmtMRsDSUYbpA8FZq+1pyLf5TzXVHYx/yeEqjs1SAWBeFFLUDTt/0sf2cKH8J
SvAV+1Pzp4FSg3WQgzPSWF39YsY/+gpCTOWhg4BBA4lhEG5agxN3PtO8Wq53UlseGjZudPWckN6W
c3Njxu9AC/kp91Jrre60UF0D1xlQm+hek1EWEolFUp0FlR62MxjHUXbGrvIb0KZwOznUaMO15Xty
NF4qDzvsCd1540rgtmQePaQQ9rEUQLgB+Lp2DWWi522lwnx0SFzV6R1IzZ4r8B7ab0/0wNxs/xOF
o7faW2sNWOhPRIr+wrJwMGk+UqPCpfYXHhR46r60pzdW2ilCV+fR8IwjJB8P4zbcGW7hRhtpsGUX
ercrDmLBP1x9xnwdXUYJXZ03DNqZjjpTkcB04NINnHEPHoaXzMYN5xqH2H63ft02/D0Kuh6+cM11
RWyOsoF62cDcMP0sVK8uCrsla+Obv1/wf1fjE246OU770tBRv0rt9KQ55C70Y4yzdLsN9A/v6m3r
rKWUFgpZ12MTbrg0BLN8Y2JO09fSDneZX2ogdED+0f1qjqdkozv9Sti8Nkohak5IBZryeRsb1p7o
m2A4EWl7e8GWbtGLmURrobBTQC9N4wo2Isp+yPp2krNdEdV23X+h4uRayfDV9KoNUvPYhqaEMyqQ
feDdQxyvvTD/Mu39/xcVRbvrT7GsRC2suSSPYPDBCqERlu0iNz4F7o94M7jTI241SLFldu2bdgfd
zcbp3b0e2U+35+TbJoY+EoTuwJU8ExlTEXTeS+GYyGqAMGqE4CSaDUs419o4rkL3v60vDP2l3QVw
Hy5cFBW1kikpKHQ8kHgDHR/N7ELyiOrfHs33FRasCGdS7ciUDDWsVNw20diD+MzOo022DZ7yHXGy
wc5RvFqj910bm3BCM3QlGKyMekfKH5roudD9XnFuj2z+iav9IgxMOJDIWEq13GJgUiTLuyQu0zdV
IjTyhnzMj0YbJX+kNhpW8phLuwP86KCagdg3cBvCLo0jwGS6KelRDtzIILuT0XVR3ank/fbgvj+Z
/47uHzvCQ2/SVOhiAOPtWIjrXGXw6Ybt1Q/JctjBfMoeizv9GO90p15DQn5/ls2WwfUErCWZWbyF
pWPGZPUWj0FSvMOp2xmy/YbOBI9s6l3kIUpb49RdNSgsZMvKllctDNIjNL+RGd5Yjv5gfPYggA73
5mk1HfEtMSCMUHCskj5mvRHCYKmDuSZ3OrC52BUiNT9zVmVsvxfur639zaxdXMZtluTdKMPa4Cpn
c9P9hApqDYZNZ36fTRt6rhEYQQX9C7tp3K7dW4sHEW8BCFFAll4WS/WjkueZOqU9gFWAtHbbfs5i
6XQt5Fo8FgT8z2icg16IWESgjWkUFqYVwVYLfVcZeq7SodwXP4J7w4N42XRK75nfrAmeL+8d0Hag
dDGHeuKlgR6rllETdlFY+qk9AFjvB27yQ31GP6FTntsfK8dyPnbfnM6FPeFY6pKaNGGYgyhWBZKl
aWzgTx2+qV3Z7UGYg9ffysx+xx/M2+fCohDMGm2Q0FTCCM1PBn0n5Kn9zJc68NpBfQqCAucRZEvS
LgLN0h9IWHwWe+mwRrU/h63fRo02UfBhWphpEQNYJUVt5mR2RslBU/6YayImy4O8MCC4ACDL+pQ1
8OXNQIHyzm2owDqRbD5mLeCpbWEB74JSfpXY0aghBR3awYAidx9uWRFBhE+3VRpAKaQ890W/i01i
K331ZOodUn0SX3tgfA/z5zW5+FzBgXQxKKtldb7d6I5+ziK8OfXDp2L7WIBH0/yZ+lPvRnuyHxyF
uoMzuk//MQLm+hMsIXAjkjZUiY4ZA5VtKX9K7YPJIfH0BqG1lR24uPgzz+Cc5cBjTrgPok4veVTD
f02odWVTcRoGebNyrBbdB9qOFBMaGTNFyHXsN2QGnqezRwZPkw6iulN78vU7AjqZj8Zmz/oeGgTA
SPqVf9vwml3hvRYFVUx4A7sWV3daMR1QpXZYPnrhGtXW8iz+M8LZT1/cAl006lPDYMm03jh/1bh3
eyTzCRGPKFAugLwAPICgVYhLjLoIWc9KbEmmb2okPYJ7qBv22QYaw6d0De6xNJpLa4IbTGkxhXUC
a6P11jJ/Fiy+PZw1A8KGoAbXB2U2QM0nTfkF6dDbv78UPP5lL8frB0AdQzjBijoSQruqdzrjR61D
cXlTcx/dLBZbiVIX4+8LS6ZwUPMB3L9GDEucyB2080JknOPomLJfLIh9phKAS5PGzTrrrecZ6Iqy
5lXu0M2gm/kpSOqVHf8dsQvHAQYXKNLMWp+AdV9vxJFpJekyfE/8B1QkltsAVFSDD/UEkBISIo28
8opdOmJghEQ/ISi/gaAR3IfGiWaGZd07LADRhHEoSIruGi+v3dsr+i3QmdXWlPklZUDVCTo71+Pq
0gj0N2UB5WHI60xuXD7gNr5t4ntiabYBDVaqQ/hVBt7p2obRlFLRyTXU6j+Hc4RbatP5fml3W2Ce
LQetVx5ogUcwqKfuGgx/2TY1wY4G+V4VdN/Xtk1aDQo3m8SJt1FrD08ZuHpDSMHXSEI6EnIf1u+J
OtOR+cNk13erUfri/P5jX6RRQmGhINoA+8itPKC5vEI/o+lOTr7pvd3k9KGrOE8r8/3tlM7zfWFT
WFM+dFELhA1E78Hju+N2vIdOcW7/iJ3yJ8BsEL/wwKb5VhzXbtfvp2R+/UDo08Q7yICctbBrCzVv
kZ9lyCrxNyNwZL4ru+0AFUST2bl037WxC07rjMqAgW9uj/rbgRFMC7FQ0QxKwwlMq8awGxSvV6g3
dI/TKq/1fNKvrgzBkLCjGq4qQTbBEIShflX+9J7utR05ovtNh/gOR9y14nS/s2tcWxT3UNTUWpTI
sAh+S+0z3w5udB6P7LHbJnZ6RLCEoD17kH3+gsjW2BcrM/u9QibYF/ZTFkFjkFPYD3fS2Xpir8mu
fEWO6WA+j8yD3iWEap3yWT1N0orr+H56rvaTIVyYStL0Q6OEMYKoxKbxW5gVfiOtjG9esBsLagiu
vQp4H9U9hjeBpzRrkcVTi8faQoankV8ZSCHSOZPVrwmCfM9VCNM6X+YXsc2AccXo78eybrqDHG2R
YnL479GyUXicxY2GvXpn+pZLnm+flMVJncGEoEOzZAjoXdst+jqWJw2TGiRQUYo2Vf4a6Ctzunga
EVfh4kK3hCW6XbVkndTNNkqL4vWsW7/jSTk30lhsoR+wcjkvDugfY+L56CwSg5QGxkLyWwchO4An
bA1B8B3JM6/WhRHhEBghMJMUDa+OJh0Cze3oITI6L4NSRaXua3TJFT9R/ru9UiuzKG7/MJqsUQlg
E3F25lZJdNQ7MOfEVi55aO3t/uNY4HqIwsZI5SAbjBxAa5k8hMF9CUzNWgS8tlTCng+tKJwMxrFU
5g9TswnqogZb8ZfLBwtC6eC6U1SQhs4fcXGwdODTtV7HOHTrKCmgpzvmmt3g9ifbINnp/NmQmMOQ
dGB+qZ+1xAVqQm3WavvzhvjmVi6+Yl7ci6+AylYxGj2+Yqh2MrFVyBGolWfEX+FwBvWt3aO6FELF
fS3cWtw0F3aNa7shAFhKUcPuGD2p1FHj7VRwl/IVL7J4IGAGZGLqLNEopsjqqY30LIAdSYOYqYZx
KLTaBkHuQrR9sMMxdUpZcaWa7MNqJZ08bxNxbsFkB7I5aJgTyJlcj7EkEUfgnGMbsRHlndKLk7UM
4DxN30zM/fMQWYb6lKivVXIQ9SgqhheX5l4zwAMro3IykE9I6+7Y2h3/vfEC7gUSm/8yB5G96xEN
aGTORxXg/wSKGcbvYlBchtp4/VhAgK7KKjfM/TTrdwgY/3Mfc2lYmEqgi+tRZTCcRdDyInTHeOUb
avDYsVVJz/m6/janaAmY4YFg1BHDw6StB8gZwZZZp8xGiQUC8JOd6Yk7UrzcisGb/7yqySlWki02
nzuZKyQjyxN98Q1CnFi2fZMlPb5BMqLguTKk/i6lmeRGU453plwobi+xacMGc9wXXK3O6VBtGtPs
15A4y5OhQ1NJIRSUSYKXUsIkhZ4JPkSmkRM0btcCjPFTavxYBwABqTEIa2GSADcZ1jzkkotADQ0U
gCY6/cCWe73Z1NGy0p6WmAP+acbAZ/yyoI+rO7d31pKvR74PxDEm5OOQL7i2EkkDkfKimuMMfd/S
fBu2SKKPP25b+Z4pwMmhMoi8ZhYTQxZ9gZEUXDEjhFFqBxc7BOZrZkAuUm8KFPDbRH0JCPGjJg2c
wOx/DEX+XtfGQ6kFlqOk5CVoNLLinRZdI5r80EAJ1iFAnAQX3CUSLqYKlKgxGrEDEjxyA1nvqXSk
voEuMn/Q2tTTh9Rjayrai7H6TGimgYxIgX1xaVHj74iUwHRxX9FhwyvtRzLGdto8TkrjKiz8bcZ4
FlovHXreu+KjiXAL9ZW6q/UYgZpqU+vj9grNJ0o89VgXIM4geYBQUPAwo1GXZTPCWfMh2sfdQ0rG
TaITO0BpPs86P4jXmGmX9velReHZUHRWMo6gZHSKaCptgnCtlpMPrjeOLuUr/nNpl1/aEna5IjXT
oPawFSOatnpuG8Vr0a+ENEuX0aWR+T68iCUqHbQnigUjI/xjFJU2ZxvJ2gd4yK9R2S+9hi5NCRso
T5o2zMMCXLuNCsSnZyW2wT+DmLkq3nlQ/gaT9opPXjapATcAdnewk8x/fzG6qC943FGMTg5KWIqc
KlZ3o4XCELVOAa1tPT3H0rSCa/3bdPJtX0KMEbLcc+wupqWSoKWoS8E/aRv+pjmjjWfsIT8SO3Hu
JG90gp11GFw0qrjpsXAnO3iG9Ky2G/b8OXgvf2kra7wU0xjo4NRVqgI4rwsbCSTR+hgqcMrIF4Eg
1TxxthqzLW5W8B5aKkgcED8JjinP0kmHchVc8oP2qPj5nnmdhUqL6usb5sdu0dsQ2b19/Jf27ryo
IPAHOSjIYK5XNy+QO8jrBgEGNcbiPh27PnVjeE3d5UnROxFr9Me6zo010s+lwUJDXIdV8M2DA/na
cFWkuOsBXXbS8RwTv8mg5rMWJS55GhOpWBPU7IC0iv2ycjP0Gdf72GnbL2k6sfCFWy/U9G9P4eJI
IHyAJVOQExY96GQMY4LrFAfE5E9t271GVWib/eTdNrOYvjNxj86KtSo4HAVP3VhBwOQBLU2JddRD
j8Z3fQb06KZq72XdyxWP4KFED0r3fNvw4vgu7Ar+OhyUNuzDafahyM/G0Y6Uj3m6plWxdA9djk7Y
iBHjE0t7zGJoaIVTEeP3bHRrcS1z1CIzfF60iltm2Qo5xbJdHS8l0A/iThbcm95nJakbjG7iKfAE
5l1nUHecQG4H6bFMkXxK/9yezyVXAg/yfxY14TERNCnvSCbDleQMDDcnq12rry+GOJcmhK2CF55W
UgYTJkp/RYuT5YXsnvVvBUUz81aFvBoUJm8Pa+meABhDgQzxzDMuTmSgF3o9RTq2SZd7pv7RZzkI
OXuXdM2Jgxiz0dKD3I+7/8mqOJka7ve462DVHM5TcY7aezV8raT7WtsCoVFqK7tl6SxcDFIsyFjE
amOJwFwfPeXJXUg0MCmv+JOlHXlpQzhvOeiQKVNhQ4tRVoOYsxbaqpRANcAdG2/6b/Jzl+aEgzem
ZjyWMswZ4VeSgaNr8Kp2ZZW+Q1o0FcwluMex7WdaHcEIiVlT1ggknHZMEg4cfcc+IKdLf/Iptnwr
V7KnITfjE7ixK1CNVkw6p5lMUQ6JWX8IyyS5a9AttyawtrCcuM5R/wczti6jMHJ9CZmZxYsG7+tZ
JCGAWhS0msxuTc9z6TSCPUCT8aRG+IBO8WsrFYiMc9IhUdj3pX6QzFK9Z6l+lwyg4keBbzN2au8i
hjuiNDTaYZRPzu1DsjRMUAGiTQjVUQr4m/ABBirpaYLHbGA+mdp9bm6VVdDSwq6llzYEl0O6Ysos
5MydBmxvcTx5WpPb/SS7RlB5DZcOamPYYYcOKAWKusRy4rSz5UyxoeywHbPEHYgKHP2ngZzg7dEv
RAFXXyacJ9OAFHs9J04r5lnktW9xhvZsrcK14NWxuU2qoeccEjpiwo12SY00Al6VavUnrp7D6uX2
KJZ+n4A2c6YIRAwgeh6a4w1PDfw+tEBBt5o5uPBvW1jcp+AzQMcYPl//FpKxqQwaneFxkdM7q9kO
tWfmTmJ8aGiTAe/20CPlslJIX8oPIN/0j815W128LqpQp0pnQTyEPFmKjW4OW7G1D6AlTyCRjV7r
g+VqK7nfpdMA+gFI/IH8ArM5//2FyYSiC1DL5+eadEjoRsKjbVVfd+EypJc25j15YaNS5ABEXvOw
SleRkSNyp/QY8BcZWuyq3a6FoN/xmPCvqH8ALaggMPzGDQWxKkOpBzxPWqdz5ZeB252NMohjQmaM
H8yzjAq+dNeAg3gN1LI4m7PYLoiB5xeiEMfX9chm4QjkD5S9Fu6L4dNc7XGc3bDwFgRw/R8bwiaB
UqHWZgwPI3lj2HzLPPUjOLS+tQlt+giqtJUM0fKQKDw28lYzquR68dJS42E4YUimglvhZ58ex2bF
BNA4S2PCexrKQ3g54ExfG2mgZzPGXIqcROLli4z76QeE/bpXzUyLbVsE6mdSZ9Yu4JF0MrKo2Uep
knoRlGS2QS6HOxZVzYc2BPJXGeXBVlbY5EeSjr4cPOjIJu9Y4A9MbfcynTrIHxrZ9BGPaGOjbEiw
PQZNLmypNEG5NUbtseEJ9khNC4fXrXqsR0M6VyUAibZsjtOmVEr2pUZKcqRpWzwERT0ctIg394lU
tchKhYUFJENqDT5vQdDFZPWHOcVt5KGXMFBtFdfsc9tyjluh4yfdqMDpy3UeTU5BgAIBK4NRm/aU
j/VrQ2Ntg4nrH3GlsJ2il4qHDrNwstvW1LZhAT45lKbK6sAJmb8M7XedaemuWrZZBhahMEJ/W977
JdUrX856Cx3ngGNvUSrodzRIOXPkKSQvLJnMfU8huonWwYxwDx3dY4GON1k7qAW671hvDZFd1HIN
2WpMot+naMXUq0n6GBTgV7ddC/2OFk07lh/Rjm/SyaLvaRMCcyDL0nOEK+5zCszgXBe95klKSFpI
TWkksXljjJpLEqZ1HnDUyhuZIIs+sIHeJWmrfKG1Vv2t5Vy+740kQlOZwvGmDNQ0caUsT97SmKJt
n1l58isL9GEfESl9jZSu2+WZAjqlfkyP+N9b9OqZmdMkBjkG0qigAEvCnTmo0VHleulW+QRp0RJl
oTerVOlDnzErsq22IpAm1syk94OUsWTTFqG6y8FW/IBegdJHn4mF7hpCxr3UZ/2n0YWyZ0gVikqm
lLNNr2gyoDRcT+5BT16fkqCM0DVrzWGONbAnFqfZY55NNHejIix2bV6WH0yjIYrsStV/aV0kVXai
jJO+V8OkeY9iQ/IjtJbsg1Ymz1lbkGCn9THftrE6PSg9ydAIOeqOFEjGg26UwQ5dtDpK9xpq+F7Z
loFi0wzFE0eL4rHbJHU9PCRFN0KAMbGCQ69L6ZYGUrsNeCGBSHwo8x8ZgDrPBPMS2mVYSU9M0evM
zYwuec4jbXhSWaN8WoUVOSyxQJUdFVH2nJGu/NITZB5tNQOE3A7jsHzL+8R6CCzQHtlZQcimlbT0
zuwHADTabvCTvO6f1XJUK5tJVf5n6PrBU4B4eFYph/Z2YqKobKdqPhQeWoTDJxIH0SHleghZYLxf
n9VRlfw8aEloy7mcgP02GPpXUjFweSdpZdlZT+ldD/6wEyMNDnAu6wNOETi3wrTo7vo+lj9ASA2d
yLjU8Om6GaTu2OXGKa2Q+LIV7LJdGXAJroNW8bjh0Hnaa5UU34/R1EJeQQvLXYnGKz/TG+TV9QmC
bnWjDwcJsdcv4HD7lwLcLLvUTCwA2lAsQN9p6GVsLEO3qPLqi5lBeII3bF2pSscfRqqCnVUjEp6Q
2RCiXakAPG0aR3bHO47XnTXSYANQdfo0wF37clSrc9eDxna5VZS+Scz4qBV59CgFY7ilIdFxHOIC
B4mGjcdINqChdur8fKLxBzpGJVsbw9ZLx9jY9rLRgWKR6Z1bVSMk8CRFrUvfAAWjr40GaCW1svd4
lGle3sV6vykorSzHTDUdCh5EqS27z3nZuCowpSHyFhXgK3oBZQ6700jmtQZviGMwI/aoEidgHyFI
pWb1IE1wYXo1OlOtTQXYxur4T0gzqJUOedm8lrkVeCOpig9DC5ptFyaxP2pJ/UGY1GxLUFk7ldQ2
XmVUBSh2MOlhJk1vmtLKf3otNm3DiPMHwMSMA2vQJGuY5rRTsBFf2lQCIu12SLkYes+JMRn3N95Z
YnCgy3Uw1rhJU8srS7RcJ/ZYuiZY3W7bWbqxdSi545kFsDWc2PVl2qsR3pYxIlcS7FXpN5Q+zGQl
Db5mYo7PLyI6WR/R+TXARGs+WR2328qVx5Wq45qN+e8vbORx1YGzBZGpmf8pYy/Oz0PxeHumllfk
n5n6FpiaLS4jDKOAqyj1NzP/DIBdrdbSu0vPlcsVEVaeK2rIqA47WbvXyUvU/eeJGHr5+0JICEW+
3go0TFWZemWYOLX+qpivt+dqbTmEODCKVdIlBcbQ1Puofauspzh4uG1iZZr+PskuVtwKMoMqFUyo
2nuYlNhV/ymbGx4GkFvVDeQ38F9iTWGU23iUQYvjpMqeDxA24LYcrD3iluLzSyPCYnQk6Q25gRH6
kH6VJ3aatpJD3dbvO3TWFV/y9vasLb4aLw0KKxMngKzOZD/ozFJwt91P2/vuDtCre7J5sVz5sPbI
WQrWwd45d85CpwYEsdcHUzYltbQa+LExBd6jvzelh1Y/MvMMdPLtoX3vGJ5fchfvAiFbQbRkqPoY
7wLdBoTVr96b3bn3mOnQTXRPXQOqCnb/3uypbW2KP5mDK+JFU+xtj8SKd/tbltAYV98iDDvk0hgT
M4icjjxO3JcBB1GMD9V6m3vuMHQJYsSjr3X+bbtLhwIQZQvId1SHvj1mwTUf5sqMGJTqTTmkdlJV
K7O8+Dy/sCA4c9YWKrNmuKDVjp+F8gs8YLYlBzYlqHjxnyAUvdeaNd32xfwK9Lcg9wFEhK6IJa86
qkmtRH+XVgX3pq0j8bCFXA7EUM78x+05XDUmnMmyNqJ2kGAsNpFb4zu981scflP3ebgd+Fug/YrK
PytG580pPtQvRyicy7yKkPxPYRSSQGRb/Ur3SCs72k/ZRQfzJntZMTeP4bs5PDZ08DWjzidcMppc
liyQZnDJQ3UgbrL7wR12bGwjtbmj3gd+vUMRwjyx81q1amkDAZf1b8vC7FrVFLJg3qJV4he75A87
yD+r12iVEeiv4OetIQozmlkxD6oQhsDqC8qvV3/acBt0/rZm01/pUX8Mf+C5d0ILMz1VL+bKOVnM
UgDBA5Yz0A4DzCdkKWo86lStwIIe88fmbN5rBUitSoRZDnq2negzvx/v8Ki23PTtv1nbC8uCH9St
MLfCeSs176ZunxEWKxvqEsPOf5qhPfqVzd36jv+INl0GPpYV64sb+cK64Pm4RKQMgXPklOiEt9n2
rBh28tq7aETdcH+tD2XpegHAAjq1iGFnnMX19cLrMEGrJxY5D06c2z31m2LT18dgrbS0FNFcGhL8
XjdWo9XNAF+pem6rd8J2rbyyZZac96WJ+RMuIpqoxHbls2udjN2QArigkP8ipEGZHfUkQizIyQtH
IreQtVNnnKLV3/UjmpQ8S19JEc9RsHjqLooZIkBeqdNaVjqUDKTJPPRmsm947Co5d0i0JgC9tPaX
oYWwJCWeoWEWzqGFvNHQ+luZtkYfpniTW+7Kpp7LPN9GpYPgC7ALKHSIOutRkuq0S2EqeIjOhuLh
/un2UCdRPfIreLxtbGmnzTzF/7IlBraqUgRlBjJ0p1NcUztNmt/1/03sbBBk8VFAmPmJrndaNVA1
UQKA6aCHoFug6VxTyljcBf8YELkWk6zJqRnOJZ3uJet9Gt7lwYaSlWB2caYAYUYroabgX+HAGDLP
yrqdSwXGpme+VMY2mrBvr8bSSEDIgu5WoBxA5C44mLyYTHTSAjoShpmdAktERzuBhl/k3bazhFGh
l4aE3SxLUaWlzWyobooDEsLxPkNC0jOaur43KnSdVR0EWzqKZkNZqV066X5COXFaja/FW0snC8U4
vHqAQIXYnHB3JQ2Z8knFI8GIfVlFI1b4yOS7Bp13g7KCVltyepemhMsqK9QSwQJMzU07nDz04RqU
adkCBZgegQ5VxFCHJElqRHOZpak3RX4i3cphWtwhKFD/3++LAU0GyZhqwO+X2a+ojVyWIdNpGR7h
xYobWmqY+8tqAYJDGSAVsaMLGxGQDXA1O2ZHXTTuIBqVfJ2ldoF8M2iZgbU2bJVxj/0/0q5rR24c
2H6RAAVKlF4VOk6OnnkRZuy1cqJEpa+/R77YdQ9btwn7PiwW2Fl0qchisVjhnKy6wlDSzYS8/dxy
ZLWBEIH5eWNW3WRwdly74aGDpLVkLRbHIfrJBXbj3w8UjLjrKz7zZS248mpbd7F1KOIgBhRXd2gA
EyhrsFxd+hNxggNAvQDBToLqVoZ+jzbpgDA5eXq1i5DcvXw811zNqWLLl5zczaWTmko+QbEUEwvG
c6fcqKrEA6zaqQ0OKITjKK+Kdjoo5UIPhX7CVL+KMw01d2lz0/p6/RYhmOpkVQQFDKwXMK4bLy48
flNuogBw3r51y/eKX/5MnvijFA5Upppw3/QzjYFhCLmYYEtuujtdcVF4cX+oV7qvYFC4BsjX5f1a
9WC/F1PEw0jK3KnQnYmOv0T18vappZsy/5a3V0ohmy5brSBbJ7IEbxkOYZfFgM8EQtJ8ZRwNH/n1
G8erg2TfgsUVcGmA+DMR/j/MklqoZF0dwXmGjsWGRofJxEm9q9LkyiL5X9yxp8oJ919r6NOYhlhI
x+LbyhhQeSjdnOYS45ftl+A4mj5jRAP8BvhZFPS2uLTs3SbzSf84pLl/2TbWz/J/p0AEWptqVZ96
C6umd8S3qufCylzLlqzbry7rc1f4W4rgMTB5S1oV9R4ve3GuyP3oO5sQ49TDW3cMN/mhf5hcmTms
e9/fIpdFPnFSoaol1GmxVxGIiTBfw9rrabhuLCTeLL/Uto6xubyS6wLRVY/ACLjoosvSuJWMZs7x
Yvk2gD04u8ru5gMAkF4vi1mPjRwQ+ZoA1nXORvLqdMoGQiCHguOlOITjbY7pMV17tYYdR5sGcYnm
oVPORX+RxJGsGsvSvo/Cq2GfzVyW45yhOAnRcXsoeeypqPLG6Vai4Kr5n0gRjKVPaWbGi5Q2QI/V
o+nOm+RQv5Z1EFkeO0775jF9VhZ2e9l7XaafYDM9KSfFWm4dx96mdMuKFiOjf+OmTrQTrp2mTGZz
NiFjLCJ0y8P5c8mRXnWEJxKECyYa6jpRFEjANrqhAgw32dDXOcgTsssYQEI7CpjQ0fO/LOTJ4SpC
R5/LbkQnjTdsk4fcNzfAMdtZL5sKGZ3+2vqWbGJcavamvXoGENdO8hBZm/798gGCjYxmYqO7FR8w
+teh73xPjmwP1jFrn94YruIDMPJQBZftcvV8n+gsGEdlAn+kKjAFUNrpU4oYyC2Kob0CfTi4pIwJ
Zcl8ekCbwgemEfaXRUvVFYzG0JOxsxrIBmpyj2Fq37kFxtk2uS9fzWsae8qWOK4WJBsqsaVVbwPq
cORIFuYlUKR/3ekmG9rUXnY6MaP7wgYij/M0tA1K1vVV31JgZKr3bPycuxfMsAZEkXEjLRsp3hxU
x4SHBoQttJwKV+6gFIPONGhepFqWblQ6qTvSK+YPJ6+BTWFX2vPltV7zATBsC/1v4CjD6PFXhcdk
0Lq4h8KAWdUy4LSXtzPA5S4LWXNxp0IE84XsMakJhMTG94Sib2OXIybi7KnlL5clra7fiTqC1Y5j
M0U9x0u6HkGSN6CjA81SgIH3jO7tsiTZwgk2inDIytFvgael8xFFwAt5pFKK6yV6PLMGQBlh5hHE
dcjefd0cgkaKVlmOfUP9+YoAYri4Uv4xD8MTP8bby/osv3Uuy0Z9EF0HiPoEWbreNICGxURHGX5Q
AGBR9LTV6HICKbnzYSibJvq8LHB9Af8TKM4g2DnHJCPA4vFoMwJrRLunBVx2NFZdFrN+pI3fcoQQ
HSwPujY1i5wD672nNvX1H0D47NHTGXWulvp/jCSH2wLdzP+uJNG/7lpdmRrTy8UGs41VBoT4Zf5o
EImrWrv2TqUInsIs9argDaQY7FuBdH4tSebKfn/5+8mdRxNrHqNCRXJm9NIucodUFl6tWtwS1qHz
FuBOYqKwT9schI0aAh/6yLrJS8cXphK0RKGba59MKJcmEltY9UMYbMMAN+B6gQ/2Vaeoqyi6HyDR
0a4SwDqX6aaMgGLNNWQQNpftbnX9TmQJVqDbuWKaDOsXA2lHQYnfkLi61XL+Mur+rzaCBZT2VBI2
QkKD0av0ULPHKnpgAGZsthxtbsgipAct2gxozNMwwFTKgpJFgzOPgRqiDlh93T6LzMOhsDTQTiLd
H2ugXSxoPz2TREHbHEvtCkB6YYkS+Ng85NQqboG1lFXe0kl5rQHNhLnoOJOdvFWXguF0zGWroBoQ
4zSqR0PThga+qH9MgTg/HDonuLytMhHLBXRyLIzCmZokJwgFU3qT8RJ0UOlNyQqJpa6ejRNNhHsM
l0tvJzPEtH3eHU0KUuZQ0Q7puNBcmunBdnJwGKfRkTSVLN+1Gn6hpe6/ZRSutoHV2gQc4cx7AIWL
easH4RvIGsqdejTuQREV6A9wnjvZC3b1cJ5IFS6goeOJ2deLysaCpb1h2WMVbytQs8pG6VeP5m9J
v1KtJ3uYpm1vRwySYlD9MAJWOxnUusRKREdDjYpSVkFCTvCmqjc6uqVJIemtk6kheBhn1Gr0/mKb
eu2FghpkfLxs6qsbYhugcgcIBSZbFiVPlqlM03I0G5TzEqTnVdMrgNGWXyvhHUaPLktaHXTD8wzv
bPgzjDULqmS5lubgjcWVaU9uaBz7/mceApv+RmG514Gyy9jR4m0Kr2vzDoNQEulriqLQscwtIIFi
iaFPSbJ4TirUIYZ7Z0O21cO8qzKX7LvgCojK6Chyr5jHQbQtaVxcl4sWARvkQQi+l7+fLHBoKWWq
hGhjw1X4wWIMzY7vGAm4Hc0nAwCkl7Vc8yhA4gFiBYauCZL0X4VVFfIb9jKeoRPVG+djkX6Ohu2a
lReXxz7zWxmJ3apAcOUtlO8WflsQqNQIUWqkR9FKUx2n9q21kQYdb2Ib0L5h9DQXkx8BF+GylsuP
incSggZ7gR/HqJJY5abI19BSw3x8RjDEk+31/jj1ssBlVQiAP9FmheFMIoLNgV+Ro6iEXBsD6VEb
AnU5VrdtZAWXdVltJEMPiQN1MB9sim0kbNAzKwObvFck+TWIm+cJiXvW3hiWFWAYaxM38R2h2sOU
gnkq/7gsfc27ALrJxhsYvLkoB361F8uZS6txlrcHYLeV8aqvflwWsLqK9pJhwHnHGKkgINNJM6oG
wgcaztul57VW1E2Elr3LYtZehPaJGOHCVo3cBgwDoiSdAnxDxxhZseHpI/kLzCnrVI5wmLVKG3pg
0CNeRgyboP8uQ1OnBnQWWa/j6rk6UUi4nRM7tHg9Y90qXQXmzQeai0j+2JFbTv2ySnat/RedIwjx
cA3YCxOK2NZRD9xRWQP3GGWHaf6mWjuN/UVfMlCI0ewO2BITnN5fjU0xUmSqFeRAnTQFrSYgCHE3
y0pgaxZ9KkS4ZKxsTklcQkhh2Xeqxe+d8uGyrckkGF/VMIyyqKYC3qcBaLMGtvlcshWrj1l0bYCO
lyANiabarxIydUqigeFUtvarWgEE4Tjpjwp/TuN7sPLG18o1suCz7A29doZOpIovtRixdm4u+Zsh
mzEN/dIx6ta2DxK3y+u3mK7ovU/lCGYQMXUYSxDSeVpjldtEn+778ZXNzp01fy8AVALyoc/LEtec
0KlE0SbKzKiyCocpA7ul1RaewR+yJrgsRLZ8glkUeqtHLIRavbOds9idLbehrhFLXuwyMYt1noQT
FW0HY6QQU+PFmY+TW1if3bCrZTDeq02yp4smeG4yaTnV0Y7gmcjpR9PHHGLDrsP6gYEQN8pqcK3r
iOT+opkD5SaQ6qAaBBwwsZ3cSSOMKi3XYd6rh66kNz1/urxRa8drqWg5Dv5Z3J3gxEOzGkZMTUIE
bW6aJS1Qz24Sc7dIDYyPN0iHHahR+oP5bYy+6fVfgNihlwR0EhixBvaOiJ9n9VwrEh2XiIpq+VBt
U8w3qO9mIjlnK1b/RYxwJ6LCEZGMQkzXYXSvG2870vzsShmz+Mpx/iJGWM2Oz02fLCAxeZteEwDl
UUy73o/UuWYVKDqQHri8fSs3I8W7H/0TgBQ676JIwXnapC2u+tRqXoheBTH/GYdAFRseYVKYBPt0
wO59WeaqjicyhdtYIcpgNp2+uCyfzY8su3ddAzSkaSdpllrdM7wTENcC9x14IF9Pd92yIkoWQcNU
bbkdb/q5ODRzJHmTyMQI+hgji+igQszYbRvrLm03eby7vGTLlwpenqo2qD3QcIrDLHYydWFTlxlG
Hr1+wBRKEjgMWSuMVhduJyuurmoD8AcANSI4Q4nj66I5Kpgd+CJqjAefWztjBGu5LF+yLsS08Wtg
RQFA71chbWFguNW0kXUCvgSwGSdATZiR5OZfszNNRfcuQnEsm4i5EkWjrkRcQUd7qm3DGJWNlAB4
nky+04NENB+ROE0qyU6taaYBG8HGSwo+SXzCpYOFh3EdAXS/s1XPYUXjU6cfNokxS9RbubuASftb
kuCR5plaGCeFerFDAL1ErkCCsY/K2MdNs79sfmtK6ei0wsgj6ipnD2EAWYa5kyEJXI9WMKjACk+t
YGKO5DZes3LdwjsUtm7hFSdc+g3lTl4lSAE5Wekm05ZgFe2jRd0p3VxWaG3tTiUJ936sFDOgq6BQ
qWyA2+ha9LN3gt54vCxmJbilp2KWdT0JLzRFVyOoCzHmfEsHZ1tVtcSBr2tC8WzHUQLNkHCS8iKn
KIkio1WUPydgXzmvlAeD+TcGAKTef6UILi7JNKOJlywxr+8qDm7mYBy3l9dqbR6NAqgUmR3gNmHz
hcWqx77I1AXWq8AoX/6jvkoepsOT4uXHcWdu2DHZ0wPqubcA579B9/LxfoEakU2DrFn66UcIhyop
CocPy0d0081ovig88dRWsmUyGcKWsXFguHEhwyYbEn0bNKBkyxr61nwfCvIOBZQ7UGDF1NWY6xmw
pHEnAfnisy7iq94ojpmRbvI898zGdm0NVDqXd3AtllgGJZbsHBCIxEjMxFDW0EXQK+lrYNHcpLg2
mqJyWxZ5Vh0AvWOQ5a7WPMapSGG7+lrPo1qFx2gKeoOOOE8fiu99rYGW2d70tJA4d5mGws4Rhs7o
0MKqTlVdeR0ZP8Jaafd5336revVNdaIqCBPnpkA/smRx10pXmBBQgS65YLjgX199SdrHaVNPWF20
kG2MJNkDW9vT+jLoabfDZYNsZOoDWOmh740N+kcDO/pQlegujyW+4NzjAPrFBJ0DmHwQWYn5wiEH
jkMC+jQv5w4gBvZJ/Z7a3yy6uWxN6xb825oEl6NgnnjMa+g7U23cqjXyhYD47P2CKh9jFb6plXYd
m7KKyrlyqNJgqmhpXQOUiwiWE82FPtXKcgUNR7zWjDFz58Rj4c/Lyq3lKSHHopq1jDChH/DrbhKg
foxA2oKz061rNbO8Kbd8EEBtGyU9FtlbZ4P6HaAdZjTtIpN/vyx+9dgs+UMkrgGRZxhfpVt93zNA
POHNVH3vsgInJdnoUY9I4gODcBLLXV3SE2HCXWuYahICahu5MKDJ19ZLNmd7p402pvI3jxn83H9q
CYtqArYitRjUmmKgD6n2kZYU4Tjd8bG6TTvVZ3Hn2rN0FkWm4fL3k2u+xCcBGB5y47TeAUrYS00Q
8QGGAgDU1+M0eehPv4swPain6i7k3WNRW7c0GTpX6fJtk3FXA23CX2zxb3chosQBeiZnA1+ODwoG
ebxxIt8iPmDX3OnzsqTVg3oiSdB+oAyoijG0J+M7Mdwi3+UofqFJJFxmRXuJ6a5enifSBBdcTYAH
Mxa9wIzmqtO3EOlpLZLZrEyK4HziITMVM18sycQASACYFBdBsGSLVm+TE1WWv5+YjdGZPNYWjz7z
7pvhdFcxt/w+fMFcY0CsJEjijxLDMZd3S6KZJTzvwMFmhZiWXHLuug/qbHAwJNta6SQxzlrkC9I6
vIKAfQ/yH0EMzdvadED06UUU5NWptQOm0vZvNPktQv+6fBjsScZIgV9p++iQ0hjd/PFLOM8SMauH
+0QTwVdWRlfZ3QRNyBTtWVtfa/2DVtro8ZHSAC8/Jb7yEa0BJBSThmgqExaNOF2rGLGD4BPw6uPo
zuZDDtRz44WSb+O84eGtCQZ3AqgLHrSyid21gjJ6dX9LF9YzRljeEgZFdSTSKnJvxYfY9ob6CLqa
nH8CNAinAAyBvY4WwSG4vJmrTuREuLDKLR0azpaEQJUAZzr1ZhB2J9yPiufScYkMxWctHftFV+FO
iqK4jgs8ab14vjH7oEbPv9lv54QhfHswlIdc90cZDfCqIS290MuBMM5wOxUnH1Sngsw6jPcl60Fk
1galrWw5VLy8mqv3+wLLDAwqgtSsYEj9ZBZTqCM1YMY9WhK1QOFkm+MhM5NviC3/OCAEcj6iGUel
KhA9xZrrVEXEVEiFd4VBW5dl+Y+ucXpPj6zEnXXz+bJuqwlnhJ+YIAQWAwh1BVOJKsduVRPi0PhI
QNZaX3VtU/lmF417wNpaW24Z37ukad3R5pVvjCAdrMP5EbSrMnqz83VGKLzA9COIQq1ZdKZDxQyO
jsLcI/YQ6GMOfILMj1vi5sZbNBLvsubnrvurNOGAzr3epymDtG4GPrmuBzm9a8Y/TmYuQoC6j5aA
JSu8fMTJpaTH2RhRJ8HoajF8H0ZrvLNp/1ylXSVJ9qxoA2NBpd4yMKhiivVLkyjxiDA49xzlvQXo
GE8CSwYRcH7DGksbBYCQVbQ22GKaUePjkGPWDMfc+szD/ZyDSmfPKGBKsmNVvY4vf7xBS98POFeQ
cUHGUbjQ1U5FGi6aQDI6BYq9M+3H+c+7pIxTEWIfVq0PpkpriGDNdR69NSCKLzd/qoVOEZWgs4jg
iJ3x9ehFZ4wI2HMvzZ0D4eC6aOh1Ls1QrPhg1K6XpVr6hxZ626+W1qVRD1aOHmWA5MEuP+r+vgLV
0dR76LyMy6BVlKXkd1m3cx8MmUhuY17BAHy82ECh2HqcVCFkpoWntY+JzUCwtK8GGRK3TM7y95NT
RHWeRgAERfxIvY4/TuWGzreMvP7/tFnc04mUOh1Ad2hDGxMYP7GNgXvtkajobXm6LGflqGLV4HMX
xF+whQget0liUGB2izb549Dfl+ptI+NVXPGkX0QIF3Js1rPjLCJG+hnRvcb8qEJD0s9ZVsc7D0xx
PlWQWmAuDg24YgNZB6BIZVqGN8b6PmLOg2pzSdVpVYKNpzUy5bidxNY4Q0vjMAlRUuPM69JXYkh6
GNdsC1R0Fhg1kaRA8eTrrvO4ntrxV/mMPrfGxggrNwtvS4xzX951mRzhDaSPJdpdBySvrcKP8tyN
KIBsUc4lEn3W1gvFY5RvkfkFGLgQrPAOr5HaQm6ZObd69U8+6JJ781fm+GtcjawAEpNAMwCyEPpy
vq6YpdBaHXu85uorzETt3/XIpX4ThO/tdgoKV3VfrvWDsTEDTJzO7muBaYf+EPnIFbjIhqBP+yMM
InSKgK9qe3mNV2CP8GnYxIW1bKmwCNctw3xkOZV4jnGzdtvxSeWhGwNVCmMsLquuHecnsdL7zuCb
LL1X+3aH6ukT1w1f1RgAliu4r0b2+F05i8jtgV4GVw1gQsTjzngetkDYxBPRyo/hzI8s0bZGY24m
HMtplmH6rYkDDS1OJQoMsGhhCaoKfAEDhZ2xdq7fJhoCO7SYbap7VZ63uZtOGgFYGm/MXakUmFol
pKfuPNLhEIFfNnD4nNsugEaqEuye9gKynPbtc4jc8J1Z9cT0L+/ZijfEFQyqdLRpIr0ulhWBXTt3
hjLkXjLvJvKqpldM1hS1KgLuw1IBhoGGSeGIx72usZnilu/HRxTzpuwK8fRlLdauX4zc/JYhHO/J
BNA2MNURf7Fv8zvB7qJb1/xHT955f59HzDV5IZG5rpYB1+tg0scQjb2pO04qJKY8k+2j6GcComzj
47Ja5+9IGC2oQP8VIVy8oabaBTYdMJ1hMCi77Gdr+ml5MzuB3v5FAHsqStgkZ4rymHCIckBKHWm7
IXlHle+yOitn44s6wiZlfBpaTYWMJpncJHcJfZnswnW0oyHzkivu/osoIRzTaMNCrYaoofquKYe8
/VmP3hBtLyt0bnY2HPES9GmoEMG7CGISNW4VDjpIvLzzESp1YOMCPYKdJP9kMVp2aVz7uPjKAOFT
5Dd0YD8vf8GZEeID8AMYVAX+Oa6D5e8nQVM1jXqdd/gArekjF/8zSjbT8BkqrYxC78wWf0lCJROd
UXiJiyiMS44/RZcQ8xwSvpZ533sO0MmDDonL0USzPDpEXWbSSeKfzmxGECvYTIrSVGhoENug5RCo
7wn1SZa7cRm60R8DaAqyhN0sGcNkjYLFTFrA1pXY0Hr3N9v13yKePXgYCmwp5HiJfQMwbXcYjkzW
0Xhm+l+1EJ+iNledOeywYhEAXZiC7jXdrdTotmt6ic9Y1uNLJLJIQssGghBNX258wfj0Kcs5gTYZ
OsQpH1G8w3XlvMzG5LVJdlew2p3aRtIpIpMqOEXVSmIzJC0sIj0MYF+orSvMqLiT5o0LyFG9ibti
c3nbVo3wRNHl7yenTI0HqqIsChT8XvfrSgNmLH/MysZXTQXTKbI4anUHT8QJNp9w4FnbDsTl5gSi
z73V3zft5Bmyi3lVjo6tw8wNpveIoBb6yEptmhDYW051jEPqmX0RKDUAUUrZiM3qCp6IElQCyorT
m30HP9UCT+DDGndJNqLGUnrMkuV+12XhVYy+GwTK4lOc6/ZQFyUOgGlw252qDxrnB2SYYh85th0j
0uGlJaY/OwfLM/x/Bf7i5DwxD5MqvOxV+A2MGO3VmhyspD22kbov+bcubm4xSeKipnTVFCqOSb6/
bJyrV8BSKASmI1JDomNuxrwKc+SbwYhS+2kDCtr5MzRDiR9etZUTKcIGViBR4F0KKWqc+Arv92qc
bjhId3Ozkhzw1VsVeB5oAMIwAD3La9hAWmdRAVlKF+h9Dl5NtFPmvh6B74C4dgTCD8MlMryL1XUE
5h0K2bjIz+5ynVtNkQ8D/MoEChhrqF3NSH1L6SQ5yVX/9VuO2Es/xcoQFkrPvCpzvNx4Bx3tUIK1
GBAsmEg22XfTIcFlE1k258xAT0QKj9LR1ktTMSAyx4Y5sY/7ui+8tnlPtdJVLcn+yaSJmV27xuS1
jYUkg6uHj5HyYDnXMXlEGiySPbdliyk8hgertEipQpbVN8Gs+MhNdTOCkZeyx9yS5md4715eS5nE
JQFwctgz0Jyg5Q8SNfTxdeC5SJ0oGJDDjnCyUYx8zpPxFgM6Py6LXX720hYKd61WaklvVxAboVel
aHI/BrLxZRHnWGbLfY5QEsjFBJ0cYiOFXqKZmyYTohPlKu5fWPOta48GiKL0HRhEWLkryGaeczdM
720VHFIYIzSPlO8NEI9GyZ8+r4SPEdaZgb+ln3Io3FsPBZ+COjsioycRsrqqJxoLq5ob6I4bGmic
ZQeDjUEzdf7lRV31m5iQX0pXwCkVp+gotirv+hm+DEuo9T9aEi4QZ3Yjq7euuq8TQcuHnNolMcI6
bSBoqDu36kGuY7xolsR3nQsBAxNGMDDRCUYNVYwtWa7pORqA4UiQxFBA3VRxsgGy8B9vy1cxggdR
aBIZmYG9B1Zij6qiCu6WpJNBwZ1vzVcpgu9QAGzQ9R2UsWfdL9IXBn6vJvwczPc/NYFFDpL0GBRF
lCCOrdhjbaa5hdiHdNYWVMg75lBQcQ3ddrB0WSbk3D1B2DLGDGPTYNmCq9ftbK5RicK4Mswgnh6N
1LOpHy98qGmAtwdOrcRtnJ+hrxKFzSpiw8qiXMV9Zs03tGVu50T3l1dw1eyW7ov/Tak5gm33dMQE
5wSlFCP/LMuBvGaEhtswA4fUZUnnsSMK2hi8wYAFBl8xjfj1FOW1Mo/aRND0lFXg0Nr1nXFDWt1t
3pBmvSzqHGUBU9/gM1jaSzFUeTbzyNtKz+zCQtg4edq3jfo4uvp95dVH9M5lbuMP3yKPf2qyWb5f
KfuvV8lXucKGaXia2ZNlMo+6T/Yhv5rv2mC+7Tf3GmjSqcvdcsvxn2nkOu6TGYxe/9pulcD2zQCU
pLv0RfMsV/Udr7qq/C4YXo0fl1dGX77g0hcKJ9OuKgaqsuULb+Nt/FS/0iD2bN8J8AXHOhiQzJ4P
tqs/APYs3hquFPDtPIT5ukSLzZ8401kFtDQf8QFgZ2TsVbOetHRPirvJwE0hMe6VcPerMOESSlQ9
qpQZwvTc18i1YQYR6MJUtPyyTVg/sjCYa4lLWjXzE9MTDtQ09GmZJDC9pdZmcHQ2UBCjV24f7qjs
BlxbS8PSVNTccH5B9vp1LTEyEPaVQnGkKndUDBfzde7UAz4v6n3OjrKe9/NmVByrU3mCeZcJiNBT
oG94ZfbcoXlBvSnqd7z+PKe6ViZ0Im1s7rUylPg1v4tcIOY88HIAWLjgOMZ6VOIsD2Ex4y2YFZXE
cfMo0EDNl6GLUn22ZX0qaz6RLP0pyDyi+iuW550EyFkTWAO8LtsM7J1WL2MoOYfnTVRYyhMZYrqq
MfVa75iCm4uxx7mcfc4/+ix5J+B+ZZN2p9XkWJu5r9oDZsWiIJtfMb4hccnnLTLCVwgGlOZJjM+A
psNQe7X52YTlfTFWGw3zg4n+Mg8RnjJXipJsWc9RSsn/NG0tyBcMKqs0s3BKrIKFqZoGkGgzeZ21
KzO9o6MELHPNik4XXHB8VdnXDW2hqopsJ6tBoUF9g/8w2g2C7azd0f5vnM+pRMHTVaaR0naGxGx6
SpvtWHhRVbioMfpd/9zSKACJMVP/PNP61bAElzcC64TMi9SRPleAciSymEu2kIKDswvNbNsaAtpy
jt0IIDwKUNDbMsHoSBUYRvhSKqU7l+bD5atrzdmdLqfgBpQ2rGubOnADBoiKxkeSgVano14d/5Om
++TPszLLOiJHQtGFB64ZwV7mDuOuuQrTjIqfQ9cjGeOWIJX5Y4zIXyfgtxjBSPQm7DW6nIBuTndh
O12TjgSq3kheF2sB+ak2glWYSReprQExavtQDsulZGzK2qNouL28S/+HS/mtkGAeRhNOaaRAEotr
b8y7wExerdnX6RZMVuBWWJ7wpjfHvmHKuhlX76dljNcGmqwGVGHBndljq1UziVpvyM3hnyIj43ZB
ptiXNQWpFS/C/kGpSfsK5tzG7xmvDsSsh4ClhYyNaS0KIJqOmVKNAHNDXYz5JMoxcosnlMWtV/TE
j9OnGuAOeCUQEtBEUir4VQsQQ7pTWcuBPZEVjmafZC20poz7gJmETAib0+cG4yLMeSuMyYeax87M
to1uvVHwjaro8ezH4Urtfyp2sYH573P1u6PFHsajt8aobNMkfGhYCnYKMK47skFR2foIp0uJ6wxN
3/hmRf1nLPcD29TKsUISV5W9BWSShAPmgDovjQtIsp3Iq2hQ1k+V+i1q4qACLs5l4191jSe7Lpyy
CAksAmJi5OHzTceAHeJhiBjIzLVbmImn8FctebkscTXCPd184bghelHobOG4mXSbmnuFB5jGV1LL
CxlYK+6dCfkl7kqELrtzyeIEV+yAdZd3FGtq1PeUw5rMY96+5rMWtABFLFnn8iVleD/ZLnMOIOST
yF8N0ACpa6I4jPkycXa6MaaQtl3SeqZ2hQvPGyzugqloTm9wzGv2bkctZt4ftNGzhqfBOVgqhl1l
TLL6umX9/gph6Uk28XrQ8RX09tZ6w/DOlvnpHo3Nqku8DtGbO/jqvvK+127s/kS5UN1kvrLJA8ef
3y6vyOrdeLIgwoZozdwzeJzWGxWA7uvDO5IY4LsrJ5+rzd4krT9yU9YjufqWJCdSBSeXR5ETtxqk
Mp+65SaO3X/enZvEDX/EeEai+R8LAO4QF2OdmOLaK7tR9uCWGYLg+hK9yKocTCVexlwMHntD7Fe1
jLXHWKLQc3P/b6MdYaKyQgI8zU1IARJZEfCdDsI7a/8JnvpP0zV+TF4U1K+h4tp+si8PfdC5aIh4
Mx6+a16yqfbolPAzX34IJfYn5qN42xl2v3xWNGpAz2e1ZW7CLNa8KmLjs9Lb2oMGMIPBo0PcHVqe
YJA3LRL+D9FSAmrScHI+gQaTHvtWc67VrrA7NyodMt3PY9i9VX3WXGl9G2I8jZrtA1q0+WaKUwyU
6EPm+JWDl22XjAroIuva4W4cN2EUgEy7OUSp2e0AWmocKzCfu2qjaPejyq1HZB8SJGspJbswru3X
oh3CQ8aiKXLRXMt9HClkvI1hvimpk29TZXS2bdlWQaMoGAu2eXlVYFDPR3IZLWYF657zahoOoeXE
3qg3FTLojl1e5zZxbiuM4X6A3c6+Lvhcc7B123rqq1VPrU1okvJgxGO2MUOq+iV6Tl2Q/hCkeFvj
LekyflfBtAsf5PA16tBz6c9dET8paW+5GGy177q8nwA0RBhvXWuetV1X2yYm97rJ+q5iAY9xE5Ud
MoRcjbzBqVXDbZx43KHrMNyD9IYCuTYFfw93HPZiz/30BOi95s4ex/i2VQEHhn5dbd8g+RnkQ6/+
TBodjc8VU9/6Tnf2fRnjF0ObFZt6og3IuSet2zMUow5RRtR7NRwiw0d1yn7u1b67jpvJqv2mUcsf
4Qzq+jC2eLgMXRk7zS5qNDdGOSMHjiY6y9Xjzik3SGUR7rIwNAsUmzI+uigH6ZNrpzpw8cY2uieh
Dkr1qs7Dm9ax9Ds81GPDtRq7eKcsClugTEbAa2kpU9B411Bnp5KS3Klh1h3iwlCuHavLO69WgffO
rHD6abUW8ao5LbvtZQf5K31+6QwLL00yI1OYqTgs+nXygFjwPfXvskPofweAxFa/rfaJ/zoc6X7a
xC5IZCXSFw9xSboQ7hRxWzn94int7SdHUm0XPwLPZL4vXf1tDuwgvcfQJ72it+ENXfymbMp/NTBx
MEMM5mUUYcXy05TjWJMog/ZdRdxuaq4tMttByIePIrW/Z4xf0RKbZlbT/rLq6zH5AgmNIwdQEPGu
ThqDFvUIlPhcazehAWTHynY+srghG2b0uBksBUGngrSsmjeJq2hIJFVVKUk0LHfx2QacfIVwV9OO
VbaKupeHmtRNqIxbouznYgsCdf+yvqtO+USQcBP3aF1VUFxrPd5wpHt51rt1Gl6ZqvLGE9vtpfhx
qxEgWoPBaA/0UXSBCo8eJc8ccySAqeyGo4EbZ7J9Rh81+OYuwtPG78frVIaev6YloAkWvByEu3gi
Y7lPnhykm3SeL9CYKvssKe5589VipmvzV1PWSbOuHzJxlm7YQMsUH+LR/5B2XTuS41ryiwRIouyr
pHSVWd52vQjtSl6ivPn6DdXd26VkckV078xgMEADE3ko8vDwmIgQQt51hRU15KdgwKT9UcewtNR6
FprVTG0blV6kiISmeYEFWMwVjPgTdEmwxYrOjgLaNXkNZ5SjwTU+hk20oXier+8WLgzGXyFI8TkJ
xPiFoB2zsvMRSBfTvkpsx5Cu1eZjHWN+4LBbX19gMA8gvH2h9KgCIzBpuVWqpjuUSeBv1lF4B2yJ
Mlu62BH+OJK2VIDS9Rj+TEqnx7hJr3rVEAgeWfwNQZCUQckcpT928iwychpLEqD0vtpMPcJs3CFW
ObllXRxAGGY4OfJsYWV5GiUiV877YpjhQ6v1TCKnsINBeB0H6MNuQAqLRgiMgUay4ZCgE2RReP4a
J/qPiYy7mhQ7acseD8lEOuGweaByfcPkwnMspe+Kj0Oeag5tRBU6/spqxlwww6wi9v/5R9QTvBYw
4lq7tNr7xEmUXQfSZtWdVNeYBqdUoGMtYmPnLSj6ZyA2CsoS1OoYh6m1o4T5EZhqkwcd+yUboXku
uIS4GGhYMzBIiL9Z5ZchKye7oLArNYJjqe7Uju4p/b1+Arg3HXQ9/6AwBy1urCpteqBEmDlVxhDX
WPJQQlSr1iwXImydm1UVpNd6r6/0J7vKpX+4e5Y/YF6G5RmkGDwtMkQZTTK+GQPSb1P0UyJ0L0Pg
tGpED2DukV/Yy2xSPVO6vvNhbx7umu4lGl6b6KVrBUeB0zqDxCXm6jENbaP8ZDKb0s/CTClaxC5T
m/yaZOsXmFc2upk4pA5OnfazKyG8DS4mpyXRlaZmjpUlkQMF296xjTB26PCLWsp1BBlrrRHFFbyH
9+LHWczTMDeNJgp8LHk/OWV0nKxdC9kqvXZjGeInIt4S/j7G5CjGFkwL05DnH1jF3L8fzEsBfQqH
5opXScVBy3NBspjrfebp0f+FYTbyoCk9FKoAE3evDb1tp9gbta2VWqAzAj8DssYiAnWRYczOHRvF
L8MOiHI2uY0VpI6FpuOiGUpBJC4CYvZsEBpUU+p5Bc3nRL8ZoFBCQT+67gm464fmyrmdH72/LKmz
ZiY0mgW7ob2Lx0/y2sc3wRh7tf8dU4q4oJwaT7F1SO5ZBLu/pWBMGvlmJiBLadsavlrA9+hbq7Qg
1Q4Zr+uxVbbrONz1QzesDoo/6CaxdGEJAr8JpL64e9E1PWmHEDk/MCdu1lG44eUChflKmTUTaE1Y
wFKnpxyzR9ugkb6ZjTU5qtreFwFYBdcRL1mzUIdZ3usM5NDYSW8UHV5o0s+mdUrzFKJ4ZvmlKyko
NxEHMbVReXK8UcP3oBxA7m8Kmjt533D5E5ibcCBhmsYhfoJZZp4c6ttEexi14a5q79eN/Swun4WE
CF3QvY1gZW5luiBdqXKr1NIJk2nTrRy6wcPc0Zk6yY29mW4iNzoET/YOPRK4qLxw498UB1HyavYg
az+AeY2nQSmpgYIfkOWhoxbU6WLBgfiMVdYgGF9pSnImDTHGlIatstUfw6cw9DpPuyp39IhJyCl0
zSs3+Ca/VY4tlKm62MCfCwzaCZwTdKBozHHMMjgVIwS4Fn+QSXKm3iG6Y+fPGN5c/5YiJGYlSSAN
YV0CqZWv4HIcw3ZJdN91kSsSZeMjgSIBelJwADJzD0MTOiCNMWCMLUGvfXNTlW5nPcnVvvMrgVEX
XgbLh1IvgkECsgw0fpzfcwYyTxHJ5v0JzpUEFbqyDXDyX9aX7rJUycAwZz4K0TiqVoCR9v518V0C
EciDVm2SU+/pSMSBmFrwdLk44Z+ABhwNqCN13K/ndhWyjp5qBaOUuvk9Jh/DCAVv/7YWdYnzvhTe
5eDmAKkjWG2Z3dfWbR9UIb5UIJ3a4CCrN2l/VIv71hD0Ol2GvLNBCyRm98kYoWzDZt4TCt1NlX2M
G7tB3YGAoo62ntKhSagodyrYToa6/kX1t/VPyF1QWIj5WlnGpC+zoG1lTVNjzwsKWnZb0ryg3DSW
qwcf6zjcDbnAmcPARWRtSVJKtFjGilrHWD9q8VaqRQ6L/9W+bGHOV6aME2Y4p9SV74175QBxTvW+
/p1BDHRvPDamJz37gTO5GBHxLMHtdxGwfH7GP9DslE0yGJSEEZZx6F5Hu3LKYR+D4z4gH6MPwr/x
RiaCqJ774TBTqSNIMkC5zGxR0xrVXvGxoFnxS0ON1FA+QmjWqKJWd+6iQlbDAv2BPNcLzz9cNkat
GuvYoAkSLPF3Gj1J/aamt7ooMOIaBJYIzHAix4ox/XOgtA1qhCUqTkIqHYzqw7K7n3YKUthKNKQn
QmLOXJX60ehXQOrVe5CXatkrmcVTA1EQxr1BtYVJzA0qlyl0BX0FJpXW9dQVDkFXY5fHz7TWHqqk
PUUynpjhk0qRCQnv0DbtSNG06a1vWlo4I0VyxogQzKC9s/t7blE4nsVvmwOMxYFsU700tBK/DdTw
tb2h2rUc4jX0sH7sL15387lAfyXyqug7ROPyOUpQ2r2qdHrqWsN72n5gMBfNJHJ5NVK3/7UO9Zk4
YuOVJRbzWUMIp4ASDFjg+npTd/lt2G0RjXpB4yEcQ+Dp+rFb/GgFV9K8UJewCAFlKFfpFsvhoI2x
0lsgUMWg6W2h3IL1xFk3jLtdwUHyXwDmSyVEomOCSTooKaZeTE4YA0lLsu1EvbBcF73AYWIGUy26
zGiBo0fvUTY5unKviOZ/ud5kgTHbuth1oNQAadOMMbaZEydvAw3cBD0zcftgVQK6C+66oYtJgxSW
pWG44RyrDzpQFY/AwqRvCKgaPTvuINIb4e7wBQpzsUHxqsdICjx/iCNrxJvGd8xi08p3lr/VrKf1
rcC9ZhZgzA2HCmNPlBZgkXztWxuz3lT91laeQnSZVvsy+rYOJ1hBdhowxxNA1cfP4OCtLXYD3YXk
KRAJcXCYWeAkEBYb0PGa5xsYqzQ6kikk872dHc1t9yZvoOgXo/TpjHe5U9/pO+Ox9b6jbio4utwd
/wVsMrknhRbQyCwAXEvWblKgWGA0135jHtaXkeshFjCME9QjsCv7YOV0Q2QRoxAly9d1gMu08+xm
FwiM6ysJQaseyFmQZ/7QWtkpq31vv2jag1q+hipuFeXKEo2kij4b6/iGsJMNLQGoTnGb5aWDaNxL
otDB48cj5i8oZm7D/KE18AKxvw0RlNHb10LOnzp0sZRouI+1/nl9IbgbdrEOjKuU0Cmg0wA/qYt7
x7QeKd1W6UMlUoLifVCUakC4ig53jE0xGzajTdYVjQF6QNWLQKOWTZNgZ3JfVguIi6OnR4FVhCbi
5ZtkM6BA4vjb6HnagZ3oFyrdQmlCISCzSY0igIBCDsD41H7kB/+qO0JXGRQ/04fsYL5I1N/J+1RL
A5ktaweJUWWRhTXsXgfZG8x7xXwD6erfb4glChOB+TG2Aylh1Zj+HjCUEyROM7w39sc6DM+RoC9A
x+ghOBDBiHN+1Rh9UcdDCWOy0sVUpaNjFvXvk6I45AsQ1ltZKpVDtQJImUVOFjzapWdj2LVy6vhY
F7FHkfhaN4t3ty0RmT2B2R+7T6EV7Rol5BPcVsUZV50xP/W/QDAhABOsoclsCMtuO3XsASYVT0nr
Dd0z+bZuzuVQ27yCaOJAw6OtorGT2Q1NI2nV2DbzY7d+Mo2y3g+jujXL6Q282omT9BgVGepq9CIQ
Jl5ZRvrWF2UJLo+NHc2T7yc967dkmBpBpMKLimZRLQxFzuJhbDOArbZaiK4qRMmdBNbhCC0dviOl
32PDaUSNB7xlXmIxy1wFhSxhejl1admjjQylyeqn1gvqH7zDvQRhFhohUWCNM2FTjiJeHyhekXY3
mQSGfyKi6eT54s+qJ57CaKCTZ3sXESXCPiusgwFXn+Lp0BAI8+/ru4b7ceay6v8CzLYuAOTYCmwz
A0CgFE6vEojwoUGzeym0jZKLark8azCKO4u7oWmCsMXx1tJGORqgxlMM77T/WfbbdWN4X3/5/2eM
KcNWMwOf4EWK9G1Aai80nxrM1ayj8JZsiTL/+WLJckzv+1k8WxEfOn3nyxtN6dzUwgv3cR2Ja89M
+2TMtzEmF86R0j4rLKvATTxqMboXtqT1t6op8Bvcj/IF8hl9Lc3R/U6tZYD4JYbjzV2IAfZ1M3jn
xdQNnajYyiDPZczIIS1ZDDGuKVLuJxTycycfHuJ/OSoLlMtSq46KgQo71GCbKR+DHwpu28saEBws
iCUhyDXPVCo6Y0fb6vAvIxAMsAnm2gG5BaO9jYZdInuWf6DVK05o0uxoAAFBnFe8Mv9lIf/8gAvp
FkmKK3C3zOnU0K0sxzeei/pt6A7rMPxt9wXDXIyBHEFRt4adihI6Fu6G9NEWhS7cQ4TZCjDzgu8b
inTnW9sfSQ0WaiRocvVFrx716CDnh6LexKLcJe+Why7KHyDWJ6jFGMQh0mHIIqr9dd8/j9Jea96q
bK/l+/WFu+x4n3fIAoxxDVpht5VdAgwlwmlrPtpOBM0xxwidu5Pz+jq5zua02RjOXth3xD3FC2Tm
od4XcZ6OJpBjO3WmDLPskeAaV0UQzPaPsx58KwMgyG2befWD5Eo3klvugmtzU3rlgbobZ9gEj72X
P2unwBO9Z7lPssXqsts/t0BYNUnYM9a78hjcFC+KB6aF+PE3iL/vlPur1quc6lpU+hVsIJabvVAH
rR4toKpZiGo9ZFZOVnsqG5DhvafG3foO4oFB+BuSfyhXIIHJhBZTYGtpOzvjISm2kaq6rakf2qna
owUfE/GD01RU0PrKdWsWmVu6oHGoWiwPKWn8KPJThKZF5PpERneeQ0jkNNKtj9kQy4n834iVnbi8
SdSTmXiNSLGN+8Bf/oJ55y2uIMmq0Pzc4RcExY06eFPg6f2WptdhcF1hf8UPPh686wvNx0TebC6A
QTiJfd/rdtg0EXQC3cxHmklDpfkuondSdQwNNGYYmVMWyTyZIoCdPyCbT/3kv4Y+HbraDMZDpJaV
Z7kBWDsn0i+M/dUopUAjqh2k7JDXcYmJACiclCZIM804JniQqD0eqdYk45c11q5r+0Rwsnn+fi4G
QhAMPUNQFz5f/jZGy0alBhlmwh5q8ppWBN/8r7vB4BqXIExkrubT2GR+mLka+CzCK8O6RbgU94L1
5fmoJQpzftJxMjtJhil4ZzhmSRzTF/h4XjCzRGD2qi8rmZwrQNCT+z5D1hAY6AQJRQ0KvAsSdFAy
WA3mg8kGG4klFyXF5KkrBdVLbNp3lSLdEGM4Wka7q9VGYBZ3D2AWFV4H8avJhpol0q65PUmIbeTC
yZu30vqgQkJo7tf5AmFDzQElRK23fTjwunUrTUb7g+D7X3YDzttMAT8S0eaiL/vYLIIealE+7AjB
KJQ52Yd0Gx2HI93mRzxuopO56XFVTBvjJrwSiVtyy92gr4PYBebn0GvP3JAKEiVWWWNvFCH0xh1c
UKfkuuwfk0PixTv0KKw7E+4W+Tq3bKJOT9CaHjRRhvQPmkmDn61UOon9K6d3pajawN0eX1Bswk7R
RquPIlg2BKkHKchTNISeOvSCFifuBvna9OwNn2RRrE8+LOr0djcow/2E62990biWgBwcCrSQk7rg
0TIUX++CDBA1/UnAzZSEmz74to7Ba6AyIdqLZAyuVXhVxstnRlp1cllmLkbat/ZJc4Or4He1D1+D
e/oDiUfyYFFH/aWiaIeafe4W+SF5Xf8NHDvPfsIcaSzu1NaoA72UaIaJ/tHXnNGX5TuQGcQg8c3z
NNqso/ESrJaCrs9ZvF1Fsoe5Q2SS+gRT83DvWexgLM819ZOP5q3WRIOOS6cEwx/hXknvSNVs40YW
HAVO3HQGz9wucqfGiZFU+KraVkJpakCyybPT0iXyrSwJ7kte7HCGxtwydZ0VSRIBjZCHBumGqdlU
NbQAwpeW4GJHAu7kN/9wtZ2BMhePPmJEq1GxwiG9pehLnYTPS97z5Qxi3lOLPRMQq8ikFHZJ0r2v
b2trQ8LA0+Rr3X9LpE2US071i4AMIQ43YfQaxq3bjRtkdVwzdfTo2GO0Mfg2lk9WJ5of4a+5oYPO
DxoP6KFgjhSJkqyEWmgGdrWXDHTs3Xd92vbU2mXVkzZ52HyeBd0XwbbmnCLI0II5R5mL6xY7GEci
6EOFFhZ9vJJ/a99mKcZ96elu8qS77RHzl5tedoS2chw7nvGYd4BECmq7bNYvjKUml1Sc3WE7btTv
/ru6mX7aTlZsg9/5jbHNbm3s7EN8L7o+uebOo2KgNZplJNhTPGp+qRg1IsHBicmLUVzHzXZ9Sbm2
4Wmj2DpSmiaroZFKMhmICUmAWiU7c/ipptsRszpDvhtECvScUG3WgP4DxZyYMkR23ygAFSpeKnly
u7fz3SjSl+XcWWcozKGhQ9nY4CzLXCvZDeptDfmc9RXjfpSFGUwGA6PMhUojAMQYswmeo24bijhC
eJELpBTmAszc96uzHFphCKqpqIOksxnJm26Et4b0cfIj8TE7dwIxS5Fs0wgD1pgpXjeOd67PkJl7
CrSCoJsjQA7L+xZlcbQ2xz+QHJxQp6BehSKdKL3FhTQg7mrg88OZsG8wDMP7KelQKEGWJq2fiuBa
aSUk7jD42mICvnUkkHJoAlfC+Yr2EpS1EzPMY0IBmk93hXEnKx/G8HN9LTmX4BkEE35WfjCRcgBE
YLnyiI50sBAEJ/BwizSkL6ktQKm6MIYt1tVdo/eKDCRC+ye9La9if3RizNjUdMRCEq8hH1X6ZiiP
eE2Uxikbwo1ioe/GcuQkdiw9PESdscWAvhcYz6ovQ774Z6RCZiCWQSmY3w29fhuDim99gTgO4exn
s+4t6kKQU+Fnd8hnqMW2V15s9Evmm3UY7neALiN6CiEviK5C5hrVQh+joBA+G41Je4lsO3vHUKBR
OZlGQjxDdHj2JjeqAosRgplhHf3SH2Had54TwDi3JV8M6fVpmeVNEKFjK30s5GOeCqy73Mj/ERr6
zyjChfxk1tGo8mP8/2sUau0ywChTsrXlt3UrON2FgEHjLvLsqNPBnPNFnBs+dOhaQx08eqgat0+2
MtkNEB8OAqeGgOnklZ1j2qfGLZ90zKy7rurodDuJXCPPXEObmZpwH0PIkNkzTUiVeFRhbln8LhLj
1IzSbmxVUaf05bUIqST8ZYLIHoUxNsvYpLlSpk2JJNzo6E/yrvPkl+zKP5nXYKcEkdl19it3s2N6
ZQr8kjoHq+cZKSCDXlo2LDTConJ8vtCTLLcSleGAe8MAYZuE5/WHgnbD41io3Tx136CXvwGDDOYW
SQ1tvTTHmyVTKuIpUVTcKUhN3aJ3q47A9GDXhkd6X930ddWhQ95os9yR1BQCU02ZhE++2dZP/VTg
2xE5sfaqH4vu43ljXNiDXm8ImyGfabLevWyz1NDiCpV2LUBuhprtJrVTxTUly3JKNTuNVYoQPY39
PeIsUTvjJZEEAjcD759ZFA5sBmwiRfFT9JlXOPzxQX33vxOHniTkqG1XO/he8dYhRb3vob7rXGW3
2k34++87T87wPy+/RQwvKYMNMTDgF+lHYBz9aNf5r3q2Wz+e3FPxZeVnPLFA0RPaxXoHFKt+SBJP
qSApJKK+4x0JU4UXMzBKDYY9ZmO2NeYIKenmISB6p7b6dWiTneFPuKILx5JEhH48vwkZLtlSNRDE
WWz7RF0SKVBamITxJ2hZqWA5+b6+aFwE5JsRZWHSGOHv+UnL/EIFGeocAoBhBlo+XlkJ+AK4S7ZA
YELFsUSHCU2AMBT3nX+c+kc5PtpJ7djkcd2WyzsO3dX2PHWLbJeCf53b0voglErUHtt8usE4gFyC
r2eT945uQaR+s471ufTskV6AsQRLEJQKqnweB6tKL1Ov+3GXlRsr2SjB3tC2A/GK+jaLvMLfW0RE
jaIKLGVplHwpA+2EBvDypr6XB0d6tt1x0+9+pde6dw3ZqdAzd6/K3gkO0K3AQAt1Ryd3LbeHJKBQ
7ZR38JZLoZ6vO2Tv0PE1r7tcnipUNO19IBJx4TnQJQST3aCh7fvKPP3Xpl47HFS0PE5e36CyuJUs
ty72gq/LPRb2PE6MuhcOB3PDDnmSaDm6SN2AbuvmTp7e1Hhv1bcjRvCa3xaYB7V3KvXozAI3jPy9
1v866YhDjwS7DulplGTY17YP+ty4JbA3szFbidJ+pwq8Jc9CdOejAVjF2DTmTJiPNlGaqMbcIktq
R8mu5UgTBH2c/BuMQBlLRhlvHkhgzmNVSnLpJxiYAd+Fbxyz8UGx91JyHTSbwvCCmdUcDCkl/hGU
D3nHYwHMns3E7IKm6wCMYTVb2inkR9zcKONzTa+Uv+/hPzOSPYrxCFdEZyNpUGzr8Tud1CsJojjr
G1JkEXvEyjw1xnmYKyQgq5pu0/yIl4hv/JCbPRqdBWi8A71cP+a0tWjbqxN5tgm9V+Z73VzF/bd1
g3i3gg0CDZR2IRt/8SKgVK+qsmlxWfvgNTWq6HfUqZLTF9O4CYdgArdWLVIB5C3inKZDgXUmO2dp
ncD0RSJ7bsTLksemcTMLTJ7PkO8a7as+eVq3j7OECpR4ofypoMUQNBDnx0trO6WQDGA1NhK/qmY8
0caYtikEVQTHjOMaFXmWnPzUjVfYiksg+3j4WnBVUR45yhjdBMUdhpluJIVeUXIDyrUtSN7+us6D
tDoKc3+G6plAqCC+iqZykA2Bkm1btN9KPXZrGVyCbXCFvPdhfTUvvhyDNv/5IrRDeBQbbQm0rjxI
ynNcXel9eD9VvVdgZoFYIiHli93J4DFfL8+mLo4q4KX1sM1MckeN2tGsdBM18c1QqKngG14kAc7x
2D4xq4GOihmBoqBTGuQ5n6r6ozR/DaLZsMuUGoPDXGuN5UcxzYHT2Op7ncShU8W5dFSC/qRmWeco
w2BAYGUoXJlm2aZRQbXb0ETgXkTWMs6sjkCUoczWVtJWtTyKltgWozyDKWLh535GiBGC9AHpUMKG
z7ZqZKo94jOG9Dort0NyD1ftGNVrKKrAczfoAkk736C9ZNr5NADJVl9QSFKGLTS8prxyWgj+Br3o
zHNXEHokSIeDSRbpiHM4DQq9TdTN37EEUqR4GQ54M6nXBqam14+eCGr+88XRi6uEypQAiprKo6X2
32IdmcjeOFRCLuwLnznvzoVVjE+pYynP1ZnATAvseyT70Pve/tCsWmAR/xQscBhvEmuoxvchBaFK
sCGTl4PWUIUya469UaZPmMXOmrsJE9miUEG0lIxXScxwaIsKS1lCJRWEmFDLq1r0wBden+sil3I5
nPm5mhb4k0wMzGBhzz9cmRUUtONA0+Phd0oVFw1Tt9YQHJosevNzaDaodfsR6wrq8/kptGT0i9RQ
DPQ9lIpfNczNrm+kGe/swXT+e9g6eieZOe3bz1XPHQUCQZYGhvrQ2OjFVjK8FBOxtYjZkLfiuH1R
O0DeBdc+s6OkItXJkFf40nLRQ2jL3ECj2ZtoBZZRkfbcZQofBi7BmG2VdlJhdQNC2qw8ku4oG64W
nfrMK8znCASs9muI4sH6ml5mJBlM5iODJKzByCAwNeUqj26zBgsJrYb4MUGY2HpacR3I+wRST5Xj
N9ejtVf6q7B5MCPEV0fwBQruMd4JXiyBxoz3SdJIQpLi59R68N4n9S9DTXZ08P/2dfRpNToR0boN
DgU2aaEg1CZRAZjYREuGkX9Dvu9+fWV5VwfyIX8gGLdnB8TwMX2DhY1rp9aONS7/SbpTkhdfFqRg
RFDMJjXsxjIbBQejqhUnzO5rqdxS86hLOR62gpXjf6Avs5g92tShn6XoB3LhiFx58AIwFI+aYBaF
D2Kh6QnpRqT8GYOSwbaiWsKpS2r0ssShmwX+kZJc8Il4d66BOeP/wjC2VBGUTsupBslafj1UT4ZU
v9X5TZE2UEcZnBACfILdzb04lojMaZsIxCXjBohtPrhhsbd/wzhyM1LnKpLAZuy2Xb79h32o6pg1
BfcK4nzmKdYgDm3aAWspB80pRruWZPabtLnBCDK0yNaxLrtu53O1AGOiGJoGeQBybjByUbIZILkR
ZmimhpKtT7ddoECwEGMlL4V9j2lXuX1pFScVcVLw13jxG+bNtYg3ghzS6Takt13DcGz/fdAewgQX
8kaTcIPRjQ+qTku7rc1vAtvn0Je9npa2MweemmZookCAU4i+IFQeZDBXg1VE3dIywWRY5lBIIqCh
Q0FksA7NPS4Li5njkmedFOcjkCmqAnJ3NRnDDlqK6yDzp7s0b55qQOCEHOls/mJZpX6SCylowaY8
yR4YE/Bqatq3dYzLnOjn/vkCYQL73q4a0x5ANKrYtz5FiPNq27tKOmXaTRflbvlqq7u6ubGKn40t
WESuM1C/oJlzIpWJJnXgGnQJiFVbXXYm0KaEhDqVDD3rPZVMUVWFF8+At05XFfTioCmGcQY6zWM5
mIAo0aexu25sx4wg0NY7KSmdttmLx7/n2/PiG34hsrdrZ6lpPeZA7Mxdo26M4m5MJgzGFV4O8XiC
10ZNURsTTatw9yf4dm20bqLxiB21xXhPkuuz+l0hnerhPvGv8+CwvnO4u/MLgq3dB21eFvMok1vm
oxNCbQoVY4HzFljBthFlit9L6WyFjnJ+lRReMB7D8Pe6HfwYUFMtEFnNLP0s8bMcKGkkWUBJk/Ab
/nunVNa+Mukm9qfrXCfQ+LzPUV9C4FsIvDf3BCygGec9VVk2oYEB0MoLHULHhpZfH7WH1v9G+ve6
nPbrtnL3/wJvXvCFRynRthD33byg9rQj07BTe3lDC9XJ7O42KI3dzOAapYq3Disyk/HT2dANRJ5h
VVt6kfwfXVqGTkPGbUHeFQjW9yoVvRe5WweFdkQzBuiT2fawNtQyu5mwspE6blV1eFYmeh2BPcyy
pptYeY6UcT9Anccxx4gizkYzrS29yuDGtmp/VxiikVLuadHmvDo6o2wM/52vvIae9TbWrcqdymGX
qu3DEIrYh+c758LV/IEwZCaQ7ygepFMICNKCKP0Gj5c42VkaRrEFAen8udaA2HsJEi+ZPUCe0Td8
N0KLX4vqFUZQ9rmwZMf/jP9dNtAqny8bpuqLSJ4/Y9fsO+Pe6l8bRXQp/B8O4AuEuYdyo5nksYE9
ZhYgm0ecHk24SXoV+ShW5RsMl6sBnr+1aJRFCMwcf8wXQMVJAXAnNxt/buEmoJjad5jeqQZnNPak
vClNQQguWlLGB1hdkVjxLOaZq56JxnU/2Jl19y+eG5PZZM7ggTqdASF5mg3W/N1yNGcMEd1po7EB
ZY8gguBu+QUM41igMjZasQEY9E85Lf1RYdYqKNC1Fm99fxCAcbf9AoyJ+RS7MYtqBFg55s6Y3tBO
c8fge12ISjkioNmdLry0ESgV3kgAivK7uN8pMMoEJ3IkqLhxN8LCHsYl6RQXQBJjI8gm8h9B9hjK
4zYr68d158+HQaM1RmcxFsaSm5W0CLN6gltSMAzYkxF57McBbDv/PxTGUeQJrQKUPiBH2eh7xQ6f
xjLaxbkteCZzbzKMoP/XGMZVQGwvDVoL4pAE7/4p3Gl+DuHBfYPnZBl4k+j1Klo7xkFYld9rbQE4
DDSGqkvVzokjUWeCyCbmrCJZE9rGgKXL0LXmVSDJj51oyr5HqTVtGvRZ1piA6smGpFP7tP7VuOfX
IGjLQWce+AkY+6qyThvDhsZnph8RHQ9K5ZHGI6ErK/+SygT7wR8oxso6xdBJPsuJKqQ9kWB0Y+1h
yFB+k9vgR1elB4ICZk999V825gKXcVGanAxdnEA4T8XuaMFShNbrYOgFDTvcb7hAYXwTSezeJ7N1
luY16QMFO4qCQnqjb2llb4StHVwPtYBjPNTUdq2tZDAKAskdEsEd3ZH6XYM83vr+EOEwLkqBIpVV
yjBLLSF2NkeNZYTkc/LYFrEoYuQmE/7YpLDhU25JmR9ZwLLD56g/hOChTHKQkblT7ztp8jjZH4P8
VGiiicnLcfT5Bb4AZsIpSOmlxpQBOKotNK1/1L4dbK1Bdhq4sjKRdhl97LrRsTvL6xGs0g7sHV3k
qASc1p35MGjl3ZjJIpXT9S2Fwvj5LZQ3poa6O75xEz833VG37psivIrTF8N4TypD8KW5LxMD8+qK
igoH9BfO0YgyUlqlcEJVKjsRdbticCJSO7lyGPLvIwjuobz2D5vrcyRHwdvvQt9lSHxVjSo4VzzQ
MXO1qZtvNfldiliS+RmWBQ7jAaR2jOMaCmqgKD3Q/JBFINL7mVb7rLsflZ2iHgb6q2qfy/QeYzPe
uo381BzeAjIKp0h6sKOkWiuFTd9jc1VQyK2OU7sBwbZDihtaXNmNF5tOW0KjGoQj68Cz5754I3zh
fk42LmKYPJjKsUtg9KSoToqOfn8QHVhuamUBwZybsZOaNFUAYeVovocV1NwbiGQxDZkMCbgzt8a4
TYO/7ov/PK5/VvRz+G1hmZnn6HLusG10ycSna1+mKt2tLx732l9YxhwG3YjaWp41xKF3X2WQSC+e
TFz/6yD8E/dlB3P3gmHYkkawMLuo8TmQKatnngKVODU+mDE8NMnVJO3XIUWbgrmD017O8lYFZO6j
h9lMr/wif1+H4N8YX1Yxh80gPpoyLAS1JVqJ8+o694tda1xHYKP6F6CveIL5RrER9r42K11rJibB
szhwoYG46YbcKSztdR2L64oXHoS53TWrVBtj3nIgPkoN9JAlLzUq0K21bQOMo4kmRLlruIBjbneD
1kqsNIALst9ldKNRt7Ruc13gmribYYHC3O21HRsY2QJKl0wHXW9/Ka0qiNbXDUHZ8fxSSeXYpnkE
iKisvBDRiQR9DekuLbfr34d7Xq25DKPImGj6VM5euARwcKtNPGs/q0NxLWnk2sjkF6MyH9Zh+M58
gcNsbsyQJK1P4BdI/4pSlkI2cbQlitPowUauPKndgxEvBLOpAHfeyxfOfIHL7D91lOq6neZLBC1V
VVde+RNx8Hj0/BxinUm1Ce3vdR7+pHHj0BIavW19Mk2Q2q3/Du7nXPwMZl8Sf8pJ38wRSdpeUY0e
azR1ZcPgqJKIIWu2aM1iZnNmNoTM8fqq3Db7pWPjQN9w0tBW3L+CtlXgFQVmXbDi14mfoxEXx63a
BmHkAsseXVkTeEauE5nvLnCOgSTHYj6ipg1GbPbYpOW40+rf6NShGJKMZE9vniu5Fpxu7u2yQGO+
ld2aSWMO+FZy/65Wz0Z3VO2X3g8xs3DM6XZsWsEZFAEyXyypfUkritm8PHYCw82lawXDF1Vxk5GN
bmyIKB3E9V9fFrINy3oYQpZJhaAcSgroKbdPU9w8rW94fqvIAoMJcfwa7T75AKPkVL63o9526rTo
MNz6P6Rd2ZLbOJb9IkZwA0G+ctOSUiqVu/3CcGaWue87v34OPdNlCuIIYXdHVfWDI3wE8OLi4i7n
yJ0tJcN92UcnqFZ+VlAytqg6vdTetBNmNaEqPIXVzO5WJZGTJ4pnZR3oZfoRkoWR4QmcYOK6bxy/
EjNn0ty4R6SrPt3EExoxpRAoSxSU9Wt/g3kvDEflxVaOMJVZxvugazZqEYNRE54q6neQQuIlga6J
B+ZfAZkHAvY09Nf+CsUXjtgvUkNo528yWqCYxRioRd/xf2gUo/ekNhvnm/jRWOKjcMg2zQtYY5Kz
cBg3t7/a2m2w/BGz4Sx+RKOAyaMQsBUlqDCHXnJz1dIUynGGayjawjTkSxQPY4YE0s+zAty0F1A3
Sgr13i+hiPnnq1niMHEO1cWoiCgOMrK4W8WDQjbF7IHKS8KveycwHFER1VmNHXfDqF2OtjYsh2ov
nTaZdWq3DQYzRwfsLaLGm4Vfv0oxtA2FHPChoqv9cvv8ng5erMJSkthKKKSA20OKGjBkJobg2Gdb
Az3KAqQMM8I5KatuYwHMWIcfGkKSz2rqIy03wtBvep484+p9skBgo+wgJQilsJWDjhB4cgvNs2O6
zVWeCa5ekuAKxLSNYehI4F3uIWjFjCHvYRpZ8EhKJ0TDhYioVHUwH/03VriAYnbNG+ROzLIZqjxD
NtDUahHkzhHnDlk9UwsUZudSP1ChiAoUITwYaAyAhHzCJa9dvajQ3AwOY6poV33AQY9eMUhKouEC
ZMp+eBghtyGCyqc+GYkTQWu4VDg3/zWj8y/njIkeZFgpgY7S5Ycqki5OYwrIJjPjI3kcH7Tn+l5+
8FzRnoXJMOPf7fyfCOpu+461Q/1rkuh/cdnIRq7iLJJ+vZGmnU4dgsbZ6EH271rJHqPzbazrgdnL
RbJ1hjDT4g6BMO7KjWH6DvVNH/5/MrWHdJ9CjM2YzDfRTF5K17fB0aB6lsB5bqydh+VyWZfcNEqo
qTCfaXAh5TyOyC0/65WtST9ur3W1cLhEYk4eSY1M7n0gydEdXHI7trYi3hGCzhJlW2lumWpWyZvn
u+ZEY3aYOYS63vlyNwsi12Z+nBDmYyrUHHxI8JjBW/PiPd41iomZFvuH5/i86rbCMybmcMpTHIpd
NAv4moHrPWsP0VttUyd0UIXb+Pig58iGFLNV7chjaQvfG7BWbOr3AtZdWPUWYZMBKtFot1W+Va54
Fu5C3jtpzbXTmW1HM2QIqrCDxpj2muIohVAtHe69cABtA+/aWnNQyyiL+e5VljaJOOLyyDyTgF1F
SDced1BhNWG5RGG+c5WQUJ3mKwoizCL06WhyBNOEGnwpLXopEgFaKk4pvkzipjdcMorObevmLXK+
3xbxk4qqLhoXAS/l517AqCHaB9OMV2RdjQCWq2TfQ00qQA8E9oT0Q6W7dX2Y+ldN0CB6/V5HL2K+
JeWunB5vL27tcl6iMu8ioRjQ7z1rJ6ulsI8netcnP0FF+1aPwtdtJN42Mk6/6sQ8y8D6btHxgUgv
Y/fUeD//Kwj2CRS1SZtRH4uR48mSQxm0r5M7JZl9G4b3qdh5zUk3AtL286aBlQ3ZBwQarb6r5FNH
nF76iqS7XLJFLd3dxuXsoMH4cz8YOkkMAOuT9wop7E46E/ntNsa6V/v33cTGoUQHN0Fa4CuFPZpJ
O9Bx9cK7rvd3FZE/Iv2p1sPtbcR1L/UbkTndoxFXieoBsSqPnogQN4XECOfiX8WAaD0GNjEIfdV9
ldV6DW3n2TDa4D43eqSCDDVvP2+vZHXvJNXQVZCb6YTdOxHdThDemFFKzR4Fc4TcUzLasqBAoujk
I3H+3+ExO5f60xiDnAgeo3ys1JMXu/F4iPRvqXcewMpzG2zV+BaLm/984QWpGEaxqAFs7CY0xu+q
uAYLAKf/cNUbLUAYVxv7XY/yPkC8vnRAcGWJoYFcg35CUwvH7Hgfi3G3mp9FciwCCpymioH2HKeZ
PsbhSZHvhIZTDV/du99pALaYSJt6LBIPgQoFA/TY7yXdDkse38B6wLlAYcwhU/HKR8soxPOOwana
TlvU23fpsYByVWSihpKboa3sMks4pq6YmslRd2TO97sm3ZlDssVvYKykaVWQxMQ4At3nCepH/iv6
F7/en2UCRb/S7iyyodZkjW+601rKfiJW46qc37A6tLb8DYwRIQ88pLWPfWjBV2GnvUUeh7t6022j
j/IzOCsg7nRQuJec2wdkPRxdrJ2xqCSTR60ugQuRLF0wkWu5a7byl/fVKiaq4aIrm+UH+jpOBRrn
qZPy6o+rh2eBP1v84oR6qhrHRgh88nQ0QNHx5h16yHZHQIYI22N75z3K96CZ8T9uL5yHy1zskVYX
RMvwzUFmHiI/oh4nweGK+3JQfj1BFqujMeYRIBWOi6n6iLw7iEXEUWdOJedtOv9YNtG+MJ5fV/8C
Ria1p0TGvIkgBU4C+o+CNwRkKUxR+TkFIp41InLUvPbgVWf0+9P9ymYuUNVsqoJuBGpbfAmeaicx
aGcSENw9a8iRhrV7+4td+SNQOc+JUZB/ocPcYMf9p8LQYlEAWXuU1zbkVFu6KeSScx5+VZkutnIm
jJbnVhJU+/EEYR4HEKX0g3QWCARl7eioRxAr7xQ7u0MRHA+jCR4hsAfLzDMLtcNsY//YW7qzv73S
64w18yMYpxhSkESos9DjuAGrKzTRP4w7z66P4S7fGUcQZ33F/xxkMz4Vtv54G/sq6GCgGV+IIZ+g
iqtZaU8bzQEMk0rPucOu3S0DMR+ahd0oZaV3+iysDWokZGrU798jV/v2Sfb6adpCFP3cHMLv6Tl/
bu6nDxRqfdWSHI/z+p/92q3vzPg9OiEwFRX8CJDYltFDJLqSsk3TQw6FkNs7ej1cxqyXcXF+ImbQ
fAIUNZNvmKnSBrP4SF8O3avwU9+qaBJw6MNtzNWvCK1viDuB1hUx5OUWx9mQjfo4s6ZIYEJuDasI
OGHjCuvkL3qgfyHYrxiGYiZMgMgTWzph4CHdNLZg0tMz2mE+MVP9U3t+q0zBsCon3ZR2X5g6GKjd
8EO7b+8igbPLV54Wm6yBtUgFa5cKXRKmyBP3ES2UQoGyjLSX+32mOqP+Mye8mHxl2QjFQQqI/0I8
7aoViCRpO4aiAeONwtw1Wr/bZmgqmEyaEc23qRHox1BMg3vfCNrcrvK0vO/7JHkKJyXcJ6mc5hsP
6gGRWZZI8sqalzzJgl4e5GiAiresDiVotAh0ceu+rz0zysG86WhhOMrg9wzJExjtIrQM1rK2i+oa
DTtCIgm8x+LVhQIZIEzP41UA9iJNZ72gN8a+V1VYpRIT0Rn7zLPUuhZ2fTMDlg2IkOVe3ZCx7Tco
Zf/xYOAMr1OQJ2H0SkRb2aX5prTvw7jAXRbKcuk2NPbf9VEpkLCpeGOm17cKoNDYDiEsVHTh9i+h
BiOSoiyCEkbSojuQSlm4CwpNRy536DkmugaFLzfLxBmKjGz/JVRUKELeJ+BzDsaivst1rTjLUaN/
6IUSDhys6yIeph01jDuDh0rG9CxLJDlgeLavixLXlJU9G6d8O9hEstsEGkh1ZMYHjEq48cHf6DZx
EgeO6C3b8DLXKwu++A2M45Pitun9Hr+hiw6EvAb0WwxSutuejofBbOoYi36b68CYspPXnqrAjcKn
2xDXzvRiK9kEfDVMdSNMgFCn0ZWkZIuYx/5zCPAYYTIb/4LLb17l4kqkvZqVYPvGMwcMnKFGH/os
5qziOiH5a/71NwbjsLsGTJuNAIzSSQInekhf9IO4k31H2hubwJQKc+J9nLWdWy6LOcd1SAMwvQEy
mSrTAENtxwl8r9t+mUUxJuYjkZwLM0J1oE+BJVeoVpBH1dbM1O3tGo83/UT3mSXy3mvzX3wZP8zT
xL93k7E7AXxWxhBUoBY8Jw9zH4GlfyN38kNo6TvqoKPGNV6l1+7oWbyWr1VkVcZEHmpfEoioLm1F
Ix20kkoga3loqtlz9J7T2CSDjYKvOHzcNsyViwAsA2DanSVcEHgzYHAvRtJWDUQxpNPYzTxJ6JXz
rUGDxt5m9DDryBsxWDvQ2FqMa6O7BhL3jENuoyA3ihy6wxlCP3HYp9EPDG/fXtV1sACEBcZst4vj
VimVAOpdYAiZGf7s6jfRt6OAd+CuWmvnOjySd2CigUYhihmXKDVpdJmoQ2Z5L+K+eNJms5DdUkd1
Z+Q8o1c+0wUUs6Cgl72hEkDngxEQQYvMNHjSQEgZGKakIQlqlROnSreygzhaYE0lOgjlJJEJtxLS
GegSBg1+UZxKpTdjFZldtEQVvJ6YVSBwPaG3Q8HQOdvS4MtaSbO4Q+UEc/VjKJkGSKVBWODUavl4
2ypWvJWIyu5/oNjHuleouTg1gBpnAqY6O41t8e02xIpxwyJmfVfwOxtXb9hSTRHTFYDoO99OPeUh
Rr4piHnNM2u+HpVxqJQqM7UtVnVpei36I3o/GVOMXbjt9Bgmd0L06ss7Al2OED0Z5d00WH10XyQP
IH66vcbrlN6sIangWxEQECkIxi/BtYbQOPDU1JLPKKsho3TQd068iTfIvY7m6BpnAe9YaKa05ouw
8Thne+0rIp8non6IN7zMPn1EQaBdGJPUkjCHmrY4EqF7e4FrHxED7nMLALo2QEN2uT7SktzT8LQA
WcgryfeTfOaGiitvRuyhCupq5DzAYM2qwKlhN2qppOFtSu7i3jbMzO3M4Rwep3OD5gbB/SFvy+3t
dclrZw0k2VA50aF4cjVkOBUkb0iJhaVmbbb799ppIhNDIyB0a83UPHW2vDHu0cB0720rSM3sUiuG
tJDpW77L+zHXiclfSqS/f4x8ucvxlFZFUuPHoOFBMkykzTwLPQdm8xC5eE6K7/QR4tV4IIXW/Rdn
I+a/m7ncwRfyG5vx3C1mISRQP0D56j3+Oe5tyXdKU31ov33qX9Nm2KIHZNsfNGpGZ7rJc1OyuPxW
q0a2+AmzmS+uqLZUo6Kav0XuGE/Ke2eiqHUkGxidNTjC8SyfC06+/7ofAnrgcEl4R8O0FRBKM5C4
7Hu/yqE022xA9zs69RF5r1NdO/HDwAFbWd78StchrzmrkLMyl6Mf59VUoSDex1sxFcxp2oYQM739
HVdcAfT60DYDL4jQmr2AdZKXYaFLMKFRsjA1CMZhDsJ12h7h+jycjUsQIQtkuy/3zIOqVp3lFAI6
9/UmeFN70zvIrSk+PcTvgeNHWyQkavP2staOxgXofI4XtiELQZrpKUB7q974W8nUEf9u62/FGz3K
W/kEjpvKDY7pnTSrFHDAV0INaEeDAhX9jJqM+O8SnBrTUHipDtEM29uUx2in733VHD7kB4SF5+w1
tMku/Ba/hU/Rpvl2G3zFQYHEFvJPFN1ygGZGEdISOgeBFyA2zI5ecB+WR2r87GWOH1wxm5kRXgN1
M0gv8Hy+XKEeh1kTZxhb7MtXSX3Xkj+3feQZFOSydTT5XqUcsrptRpBsZ6A9Ks0+tuXshGna2zu1
8pXwPlBg+SDoUXAXXq5BTjxV67v5sYfhuPS51zc5BbXhTiSPHhgXBW6ldc17gGoQ/gMamZg9ZMc3
wrQbQfs7ZlbTbHoHdF0/jM7OzAjs67wX0Nqpu8BiDoCADiE5qICFyeP0Pj3qX4Gr2a0ru/LJAgf8
UfwQeS/NFau4wGRCKikvof0qATN3AkiC5LgiAzuGO1aOwX1j7nWfd8xXfOQF4vwQXBxzQZQw9NxC
kJDiAv4UX2PfasxxN5q1bTjek2Ql+3bHUyCZl8FcfRegjOH0tZyDKXJepvE0CXcYW+o1S2lSM0OL
5W0bXYtSl1hsYiVPO6I1A7DwDKsdiCSh1mypT9ldZD/Qc/3k27cBVzcU7AmwUjgQic0Rg3Yzg1cT
4Szb0Zpw3UTqc4nWuz9EmRV5ZqYxjIeABJCVmxRFT5zwSEELXxODltouJAzG8ljNrpbCgDC2URYg
0vAGgBAPSlnQB1ayTc1zVFcmP4v+QDxFwTMcE1nsI0+U+kEbBqj+RDKMXbF7v+CYwJVD/4UADOjd
zOIijKtt2qIA+zlI54bSsLPS1o1HKUHzxMcffxJEABATQVc8FWWVvaXzqsA7soBKEibgk3LABMeb
/8fPAki9qCBJkkR8dTxAmLUIdR6QioL4PAuUs9J2Nsmkjexz/NDKh79AkS+dwpj0Xht5M4oS7zD9
upHC9qTQevPnO6bOjGuoqahIwzNuoBuQlNcmcKt3CTk0g3KkFDPBafsXMAQ5Yhm9nmDqZWu64yTI
WkVQFq8hc42AZhaJFnis2/NZuHBp+DBQl8MtCDllqKMwt4Wclxky+hrUlAlxeyN0QLW/6X3NrpPo
cRB6Owh4me+r65eBZC6LSMcA39BQEO6HKhrTnbD44XuNHQ/I2CWuWm2gz3n7g135bWSNUcBAGArB
KghVMiZOp1wrSIOKqq7XCKrxNOkLcDwUG23SHzsv5cRI192EMx4iXiS2wLqA7NalHQae0nptCp2O
3is3beIU2j41Njna8OlLHL9K0jkI3g2fUxlfWyXmolQVKQ0ET6wwF6KqPkwrJFuVau8HVj40Zh3e
1QPknTtOhnfFNaG6hzhbnvXG8Ci6XKCcxclU5oBCELxLFe/QJjFmX8ufrdGcb3+7NSgZASEmv3Br
4HK6hFLBS9+TDtZCtE7E6HjRHvVgbA5FXQpm449/4akg8IJpE7DSaHPp6xKvl9FY6Mk4EJWsOdAw
MXWKciQvEbP2raDghCgXyRgMdCqXKIYRj7Ae1BBzKaaYnfGpia7WcyglKtoncnfMsvfb+7iOqMxr
m293tpZX0qpLqlKfezfIP8kIYj61NCe/qs1Ij92a20jOw5vvz0WAVg91k9MAeEUa/hSDxqqzYT9A
UR3DKWet4sVLK64fvPe/l8cc8RHvzDKJsaF61ruF8CxpxM152tGrIHj9gF1vJhVl20GzfDSg3Is1
DLG8K5Vzg+5gTYr//N6n8gKF2Tk/bas4mnt5hkB2xcp7b5vyqEyfflhxOiHW1oNiK5wi7hdwmzO2
rkzgDZmiEZ64e0x6w/IFwQx4znflhvk1hSThf6iYs1e/Gqlj5UFYD2OEkh2Ib2L45qHKmnn1uQx/
pJTjL1bhwLuqKyJItCAPfGl34xCIolrMt+ZU7Gl8SJSvCq2n2j9F7+865en2qVqJAimkahAEILDB
LjKevhL7Vqw7RByxYXwKIFlVspDzIl5zgAjPFJR8EKZdTXPhEImqXMPXIo2zE9vMbvvxO2oa6EAk
nHtyzR4QpVGUluaSP1vQCqUSbziKtpWIbjHXaCbidh6Av71l1+lb3I5LFOby0NQwzYwSC2oSNf0S
JqLtvUGpHiDiOL5IwkS3qK4UG3StJEjO0/ouKlArB9VGZJxko++etNSR+253+2etfUlssYHcDZh7
rxgW2qSYsiRQkeAzvAclLB6G8uU2wuqHVCDNDQeCNxY7zCj7JDPGakYIyzjcd2IqRZtBkcA5FRXE
+9EEHS9TugaJxBtUTqCYKcKELg+D1yiKVxM4YUxOvvfi2xQr5wL1dMwBpO7t1V3nOJjPyhw8IxyJ
F2gwHgEKe0m/0VpHmzDYEJhaZOelgvGeTc27R9dOO7qacFVDEFSV2eZOSfArOhF0NhVVsws1ZTeF
7cFLhu0IV+ZV7T5WK/v2QnmQzJ52uTZ6mQ9ISFWZjaqZg/7ZeHbiew66LrPwL/wZ3pcEolF4ZF5N
Vnbj2Km+AH/WZOGmpeJ7Jhb7vEBNlsrHZgQvUUqd2ytcsxp1TsJBXBJS26xTC8ppIJGBkIuiAKdO
aDZOszs1R51FJ5xU3GqojPM2+08A4t9LC5VpFJO8hYV6KN0ocY+pSeD6bhR/DhRsKvel90RllztZ
vOrqYDGwGRXdRixrVYB22SlW55a4mppSlj5UTex6XA6ftSgI2fX/wLAkVbU++tADBYxY+Y7fvAoo
WpS5G4yT2fH45dY+G4GYLLrDoJ92RQDsE0GKZAjIIvL3OigP619G2VNLaIYAYmbx5raRrJ73pW9h
rj4fZHFo2MLX0lrlPqwec53mZpz3m4T4rjwl34YJQ03pCTxGnBtx7duhAwIVCQTOSJIxNkPLLvP8
CDYTlyQ2C6L+NJp0j8pyyYnE1u4E9KTBVf8vZwDj0sJGyfJpEBAfteO3vDQCUxl5IsCrX41APwLD
L2CUUObFLuLkqB3SHq1Hs9TqaGLYyMyjCFc9CLO5NHFXPRfw0HjrI8UDNzITV19C6bkwTv2Edj6t
aXRp3xiKnxwRbBaDCdlQQ9sEXVTrptbL8b3akOBRDuT2Tm+rgJOnuV4znnPwLPglSKHobBmaKD3p
C0QBFioZTq+Zowfi9YaYWfZ420ivjx+AdFSfVHSsYy6dWbHS9aRVDGT6vfqQad8HyBsl2RZPVXSU
ccKaa6O8hJrXvPiO0DIsFPAkZmDFBOO+4Rg5wiheCMEDYQyyI6QupbkVLsX8c/1hCJ0ZE04gtIaB
XiZ4ReRLMFvHnK5Q7ypx8NEuA8JbW0u6bUoTVxF4SZIVGLRe40bTkUVQUM2/3K9RQrhQSMg3ZzX9
AaqRDfXgP/zC/+OYFu+O3zisiIAiIB3WKygUaClEBArBrYXB8YjEcYeryzEwk/2LqAJtTZfLEQxU
eOpSw66NXmeJeq6bhpZnZtPyZI5WHC/EIxGoIm+HTA/aui+h/LLCGU4MkPZBeyTVHZ1icOao56Gt
V9+1InB1qbQmXg/5ddgzl/vwkkMSF6MfLLmTFtZB5IVA1ZPkuaiqV7nALS2iR0XMapMIkGPxDef2
8V3xExIaxLRZchfMnayNdIofJe0U5pZHRbdTPpKx30yItUbCI8+/zknCEH8jsVYCHg6/HgYgNfoL
0Q1coY7gEWcavhPMHDdOySsfXC8NPW94OeoiYnMVD4LLj9hkY4sEHRSYhUmzcAqobBeNAiEyzhZe
e8BLnNluF25pjCpBmed/LX+s7ykIGEu0MkO7R0CRuucNLF7vIlqKUN+Z3954C7N3WdBMlZwMWFRb
1x307GRkdEVteM0zOHdRzb7CBO1cedVh+L1q0z9OSgKdqjo6MhFKotR6udRmQG26HYTc8iHlZkZT
1TyQpi7tkEA8cJqGloO3trU4DWCVxmDw3FJ1iQdD7Hw1xmpLeJaufTXqfettJf8YNpw4ZOXIowD0
G4o1zylPVTAmxIWlDsQzJdJBwzh4J41mxbL3FrfVThS0z7GQdyMIM24fwus2YhSG8B5G05o8D1ew
ucopNibfV/LCIqf0Pjk1rmGGzkPmIr88YYAmNuOH+qM74jVEeKWCa6dzCc2ckqzTSi1UZ+jxQZIt
uTs39aMcH9Jxm/KmPXlYjPkkXSlNQw0scGcfslYDIx/oALraASXIQ9QZGKjrON91DXL5WZlLI4Me
Xif6sCBwejxAGtj0iXQS8sqKu8QsJvCKdUTg5PzWHM/cs4ynHTi0dFbxRo9KvejF+YziH020BO9F
CmN75M2Qrq5tgcM8kz1S1l2kAEf3evuY2XnmW0b5IMSuLnN83CoUzHPWVcacPsvLQ4U2bhWSFVaO
KqaPWStk08vGbippS9Q7PeG8WVfh5jcr9hAenO269UgB+qsBhtKKfrgtJ01CyiPCbGeaj/dGakh2
EnrHIun/vHgOLzALA6B3Ew+9Xwd14cuVUvaqcCwLpNRPc3oO0xZiyYljVhe3wJj/fIERxZniiT0w
hoh+NF1854Wh1eroqDC0HQ0qUxF4XRVrkBRN9CimoKh6FXB2aV/qUxugmUJ6FgTL8L/RaVf3z2kv
IwHAyd6sXVFLMMaj5K3sBTQC/TeNIyvovtQIDeG/hoF/JEJgev1dSP5UBQP+U0e/L4RKdBHfjjnl
RRB2YjRDCtLkDlKzn5rQbXvN5fjp+URdlnKBA8U4tH5hI9E3cPnpprYcEYFGhSX3rakpT35odTpS
Da5KbNn/VPBUTv8RMNOU8ogq1zYVHR14xaKpH6kqJiKNxIgSUuCsi8OAyCJ00vBFpK+ttvfpYwZR
jjx6vr3YNS/2K8eBdpW5V5K5e7XW96NawJ5KgQyqfmnfprITkMGqMl7gu3r5LrAI01inD0GnZjH2
VY2/AjTkpGhstAjRXio/dMIs38nNUJpiYZx00X+9vc61GGOueqJKg9o8eB0vv2nWBl3dirj4odsF
T/poIKTKxARKUr6VFRzHxgNjzsY0dWSIJIB1yqfhb+QmsZPorSydAbyFt9c1/1VXtrpYF3PZVlMd
xxWdoaRXOfnh80bVV/9+pPNB92/I4Mti7MMXG18vDPz9tZE+SUH3Iac8EsR1CIOiNoNYFxWgy09T
iJVi5CWMHl2KCcqnYsGTD/iVHbzaJTQN/h8Emz0EDXwqJjGCd3rKQ6s4DLt4Mz6U76qrPWnmj+In
Rr+d3KkdfSP0Jo8Pbf4GV+h4Zc6T0nRWjL5c4OQ1XR81uFapCKJVCBLVaEPqtrcNYc35g0z1XxAm
TEBRWtGrHiCK8VLSXZrYMqQ0cRCsdDiln7fBVj/ZAow5TciLjiUBu74lD4IpIUGj8oLI1T1DRRBa
CAQVCZZHClLlIZWrooBsk6SZJV7Mlp+8SFHNCXnWcagMC0fnOR7ll98GkzI4rC1iEF0P+o2IF44T
d0FmS1LNU0hZ/UJgk1ThaBE0ss8cQQRjZE3g/gyxchptH6GJufmHQBZdzJ4V7/HPPxFcHaoOCpIc
lO2tMib0G2UUJl+Mb02NZtz2j5PHeFL8C4D2i8udG8tJh9YxALT+B5213ek+4F0Za19nicF8nQBU
s3UWAWPUXCM6K+QegfbtfVq7AJcQzLkpxFYs2hoQfXcIIlQxdgWEvXnd9LyFMAeGoCVUbhWgVEoN
4a4YrNqGmTYVx5rXLp7FC5N9uVNBNiAhMp9LDLTrZmC8xGBEiLXPzPh5e9tWF/T7LUvnbV2Gt0Y7
IrQGUoHWUA1tPam2SWpOwLdS4b54trLxUCmP8Vj02LYunM4EzEF9iWs7kGxNjV86qbEDo8GHG60w
1GwVY3VmlodukkT3VTnwfgxvc+fzvVhyIiZ1ps7P93YvnIyn8YyBXIwkmhI1jY2487ajnTnRi/7G
IypYDZyWn5W5IUeV1PIYYbMHHczsKAWFU+4myF5TyPwMqmrCeW2mXraDNNrc/s5rTmsBrTOnPMAb
t1Xl+TEfHofho0RTXO8MmNvp7El6uo31/6wT0nMYBMabkA02qrLJx9IDmCIq3i4ZldRVW/8dWo+7
qBwQrCUtsWISPeWGsRfLsXBv/4CVxeLxhNcT7mhkhNkHaad7gZJXDRabBzidnz30CXswc/Ubtdtz
yUTWlgs4VdMwDoq6CttNmYAS3tAipA/0QLhXJcTFpEHOK7QatKrHXf81BpozirUJkp7t7ZWuHN8L
aOb4JmrV1FWClabSMSqcpHzNPA7EynEBBKZ2Ma+ERjm2HTrTChCrCjVyMuU5am1BdSJwyXV3jcJp
11xdCzKW6BtCthIzoZfnshtjiYQU29hpW3ncB/lr1D/f3q7VtSwg5nhoefQFzY+9EBBZ6ETtsUTH
H4of07A1eN0z88YzsaI8z5P+ZzHzYhdIU9UbQ1zgw6CKnob7sfg++Ocu+ri9ntlhXKGAIwQPoXkO
j31JJ6nQ1SACxaWXQHXeNKzsh+K0IHvitZVciw1gNg4zSOi6ppiRA6PW5XriUNOSPJht+zju/cfx
PtyMn8LO36VAazklqrX7YonGznpQDPWLgSAWVnIINtGhOARueAQBhetvpg3ZVNxZsZVAGGUBdD7M
Q0n0qlWAxlkVTBTLMzAO18W+2fCIrNas+zcCeu2ZDZTBACG1QBCFhw5DzvUu5SqPzTEOaw5LDCbM
0tEq1nsdMMbzZI/3SWZqX5Uzut5b8F1w/+K9B/okzEmgwQIVdDYORnFM7ialhJdNxcGOUjRaIAzn
cSitHaQFCpvpp0WriEWPB0Srvjeqlcp3WfTWTH9+PS7XwiaBVS+FaluItUQGCuJoOR7uksgVojdD
uc+m8+1Tu2YK4J1Co7gx96WwZ0lvaZXGZVWA2qeSkXODwk8/FYFDJ52n8bAGBZpWDBbNxAvovb+0
ukKRJnSRww3lMWSsNmP0veX1l659IN2gFN4BbxTUJhmIoe/UOusKKwy+KsXWMzesN5DAM29v2kpj
FB53v3FYQ/CbKJH7BL57JmB0fQcts0iqPRBvZiQ6FDzm2dWdW8AxZ6mIw5RUMZYl1rE5Fbk19FBr
tW8vigfCPFqMBjJWYTXfR/1T2W+T+jHyd/8dBHOrCnnig8QB65AIFoBGejmwMIt+G2TNfSLUE9E0
PTcgsQ1yQouHPaI+BLY+eHSm5m4Ujb84oSgOI30FxRKMTDFmRvSgS2UP2aUAnZMFlKbzMd/IyNxG
uXFWgw9d4XFRrwULOkgpwImB7nZ05VwadoOHXg+6KJQzoTDXdCU0rx5J4oMFXjBDwnmF88AYSyiV
sm0TaX7xZU7ettY47OspckcJPZTu7Y817xR7SyzXxVhELhS6Dv0rxFnDvQghAQxxml7kpKldQ309
qB4EPDlvQ67a+WIrGTdU9XE3dg3ef1mW7+PMeG80+aioAU+zZC3wh42gCIXWc4xjM0bSTXiK+wIu
i6GRTDl+LemroZo93Ukh2EY5D8n1ffwXjE1G5k065lQGWOEH2z7JDsHYbjFouQvVzBTo9I+sDS1o
csWes5urHvf3Kq+mqcSo16IYl1VOdGiJvgy+bE4hdBd59bVr7gBEfYv9ZIU3Ww9Ot5uX2MvFj0BS
K1OsCe6S8UCLwUlFxY7E4DTo30QI3uT6C0K2TVTLZqP1J7l49gcVJdVZ77n7G8c5d6iAWAV5OLZz
L1OERCkozia0nbd1jbggbH6WU8VxOqunEnWGX71587TmpQuQaszpQEwFuTHxufaeGuVUZZvpyx/f
/uJ8zAG2BKYYNDIxOL1RdkI5wX/GEaQ1kP4waASN3I/bKKurWQQDDEoJNsGgVIEiavEZvwV8qtGj
B03BNMn3jcSLPdZv7AUe49OmfJrgynC7IYkDWTjxawq+50Nqia3qoup5nKTx2RNfaF1ZWsJrVV09
JAtwxsvFg9AlIFuHQxWTO508paL3FAeTS7Gzt7d1zbnN0l8YpxRnBkzG6fjprBCZAykvD2g9r8pD
wGtAX00xzBxk6CSSoKDFzheG0L+N6SDi9tM/2/HZD6iJlnQrUO9bGMwA8vPoSU//oiiFd+Vv1Nmg
Fo9YPHBHA9M28HDooW5ESzN4ieGVr4QFIUWEBlwMwrMNUiXaF/CRcMDUQX6JFTy+QsX/aAeCdiXo
JNz+UCv2j4leVUIxApLXVy2J/ahNWlPD/gXpC4qNtjbGOyEbbZ3UphJ93gZbsYoLMMb46eBDqbAH
WArihaHCJWT2Pac+ubp7iwUxNo4JnUmROqRmJjR5TfKLnDzGdW8GPF2TlZvuYi3M9Q35LLEu8A8Y
VoeXtiQubdBvZJR2pRvHsVVe0B3raBHP/HhbOP/5wvy06X9I+64lt3Wm2ydiFSNI3oJBYTQaTZ7x
Dcse28w58+nPgqvOZwliCbX9X+yr2VazgUaj0WEt1R7GnO0XirwEDSV5+TCLinoroeuFbmyNz4RY
Vh8qVQPdQqnc5RYwVjpRX5xID+4Y9WjYmrIQeiSTdjd0E+DibCgiAjBaCX4uNGF/P9MkwjBViTly
WIO5Id3B6vypUdl5okYHZKift+17fd1MogCVBvEx/+zrciU37BbOvZpLV2vv6liUc7qG/mboPcr/
RPAvvqySMCIrQYTha9sREFO6A+7bO+n1KD+Mn+FBc9QX9N/cV5vASxua/sh/p6KPWLvELj6CuzSN
trGKmiV3MezQj8DJP0xgeihB4U0rULj3ioPSLBGJXXdVf1XnvEdkg2ldKSE1qw3aao95/llNhyGa
wBsvcCKCjTQ5J6JNcdrWLO1K0D09zhtLEj3d193HX2XYF5wZZikNZdXaTAJeGtYI/jJvTDZ5yrrb
3UTZgPvxtm2KVo9zHEDET6clh8CldpfAXZZTPKZOH7ujJhjcWD/af1XjvMdY2HmTy5DUypu5R1ZP
oYUiyoay1CD3YLswQc5/1HrRdn2MAEOe0R3tkvi9Kb51ik4H+VuRuLNKh2lzewVFRsH5EowXgtlQ
h16a8tYH34SpStG6cTGTUg/A+Zjw+50dfZfmEbBuxXtXGf5tNdbipvOl48teHbr/h4UZdxXqVLJ8
K9m2IQhzZVQf70nhFureEIGEr2WvL4RyLiNuyJT3BI4Yhm7tYk+uqLIt7uId/IeuOvWD9AIfUnTu
bWVXowEG343xDjR7850CZorIJ1AhFsB8bpzLOw2JClP6MjNRH86qdfxP0lUuu1GAWd/3kDQ3ICho
Slq1/3KuziRwS1iaZt/L7C5rrJSawxcm6MAtdHu9Vu/LMxm8j7XqNmk02IaRfRLgV4VHtCZMWeea
GjrIBcJWXZKKflwTUw4G0P8ufaAijWZN6hFnWH3UFFRrLHdqD338UEmCo7t6tM4kcS5JtpO+T3Xm
Ldon2XCByG+LuFzWLfxMBueRtFCNy2WENiALpOPgSVrnFaqnVB2tFadsRozh0FBDu+Vbmn+WgzOK
uMfXTfDvenIOaq5qxNYdtGzLn0T7KnrBYVq9s8405BzUktlLkE9Mw+ItHJ9Av9hKp6DHwXXzNgG/
kmikQWAgPFqhsRSBXmDg3QEMJEraTrA4Y/gV6pEziEpRIlHc4QK5o7r0CrNFJI4ktl8f8fwxpHtD
BMEoksQdMS0tu9FsmaRRQqP0XSxFjgLSlulrEjVXrHo/DEyjX9pCgx7fMlMvc1cHrDwgW+9Sp4KP
/kdnnFpRO/jq6ToTw58uNc7akGVqFvM7sbE3BxII8oqrpn0mgjtcnTUovclejqP1HHW/Z3132++J
VOCOjpHURAsDrJRagDgrBUR7v9H+M08li93PlODOz6zX1jiwdVIH4hYaAEDjjRZ+/J804W/3vGmS
DnkCvEtxDyWqt0gGwPNS+n+Twh2XZtASvWVpLMV8jfRvcbjJJkHrwzUBx+VyWdxBAeYtwHqYJiYw
y7djTo2Hb+opebBOyrF2k3d517oZCHfd9vAK4t2ipvWd5N/Wc/Ww/t0yfqypttCBbLGYbwINjzG8
xaDGbMpDGh8UW8Q4supez2SxM3D2JJBiNUrNGrLC6nugzu5SZ29yogHKRfY623brOvcNkn/e1lC4
zNwtHAVloeB6RNjpKwfFD1DZ81Vv/J2D2M0lu2VTHoK7xiveZP8x/NHu327LX404zrTmnEfXKSRb
2Js5HL/p1aukLdsB1NGZAtDHDjQyRZrGAuNlP3n1djgTyTmTMhqC0WJBTlcBCBycoIEHwHMqiSa3
BE7F4pyKSYpGmZhq6ryzJlASvku64EoWieBcStcsuow7H/Zp++b0VGQ/hKMN14RNl+eQv4VnzaxK
e4EayQG0mRvlKaZokzshCG0WNwSkdgH07nfVD56SdwJu83GrHnvHdl+1TQ6IfkHQKNCYLz/UhSXN
ffhn816y/mS3T3osuGzWRWBihJU58Xbg7KPLtLGW2YmYgdoeJds0eFVFLRzrjuWvDM42egK+CcWC
jDibX+O8o/Gk++kU0KoqPwtd1JeyesrQkMKooNBHz6Ph143RqLmGoMPEGFMNTlC794cmdutqHyU7
WVTDX88QofCtoz0bQ1/8mFFOijaf8hmZ3qf2DR3aMJH4gME+g+Yn/diKinKrJ/pMHHdVNAHmT2cT
6sXypz7vrXoXlU5u7W67KkUkhksLAcyxsMYSWklb63H25Pt4r5Vu9l59a6iySzbJPj0ZTuDdFrtq
jmfKcfeCkWboMikgtdMO6GeUp/dIEmjG3MSVR8TUIEBhsFtX2Jdjk6kkD1HUyDCeLG+V1Gv7nKqT
24Yb3Zzokr7/g05nAjmv3/SqlGoSdMqsWT0QhMRO0BtoxpHnQeDtV5fvTBR3mherSpNpQT9gb6eP
SxE5cWjeZZNgznvVNM6kcOdZxdFtwx5SSLaxtP2on3L5aIgGYa5xu5kvPhPD+3sSlOlks+bGJXQx
sZ7JDSXRsa68qXwbSseK7zBWFwd3Q/sEuGnN8O1/eksDRhFsbwTTijK3nqOeRPpIWAEMlSltOhjz
NyLyjqv2eCaDW00NrQq6gRoEe68DNjnPf5jd927xlOBnrXtCDuXVzTsTx61qK4UdIBShkq5/GPOX
ooJ/9U6YeFt9w5gE050M2Q7zZpfxnTVnRlmwvWvnyRnqH1EgsMFVSz8TwK3aqEd6XJkQ0HSbNN/n
2q+wEBymtXsE6SFQGrKrC5X5Sx2APiBFVghHq81l8VRF3d4GNYS39Imx7zBGdwxlPQVqaCtCglnb
InSjWugRBMjAFUiPOhWTYRcTHAZ5Ms1HdCFO6l0qyqCsrSCoGRjePwDjrgC/RrWTqjrS2PFS3SCW
d6GxuFKhbW57vxVLQJ8jhrNRyEHaiy8vtIapSrEFuDYZ0++OHAUyzapaFBsye+Kc+oUU7t4YbCAo
9wRSJAAjVGAKierMN634uUWphqBWc1uplbUj2CFdReYfyC+8UlGXZbo1MUC4PvLKpv3Suskhkiwo
zayKAZUaqBnQew+Y2ksLNMGkJecTcL2GpPooBozNKM3JjkT1hbUtAtYp408DEBZEcWJikht6BMSt
wCoMz6rT5Ekm0ceShokXg2wiD6pjmpD3Es2+dFjIfRDm4PvuFhBfBbW9S1tDRJWytp8aUI4Z8KYB
pG3uzsyNSomXGshcgxbRMQIH5XI0OkdJgRv9cnsvV04boP3QgABfpcgyT0VRYBA9atME5GRjjyGK
PgycoMAdrcxpgJu6lTpRPWxtvdGNq+Nsgy8EzuVyvZUglxpNAbVnP0wDlcEuvumqshXkFNZgSoiB
QWkcPSAJYGMvxchLGzTljNJvFW1UeT80XmTfF5KT15sQ9NR1tmnkPakAzqV/BZYX6Z9Rswv6UywL
Tss1QzWDjDv7Es7A0iSMw2TqQQD11rKHVPOjdoHI5PzqNykykLvoYJwiz/L6LTnOAutesyQQ5xHW
wwl6LB6ieBhU4G4wS2Kd/aNdLrToiAIC3kZxAmME1CiW/7ZFrYq0GDAMoPjwEOGObTSZYV0oee5M
Ezh/94HR4L9vM4CTKtFY11qBCwh2f2Wpl5usx2RIiA5ZcwACs2hbDAlAzh15OXaLq2mPMxCOGsm7
reA19xeD+j+Tyl2NBGiDZTtlQEzK0wzQipOZ3KtK2X4LAmu+t7pYe1ACYvwKxsmq/LDr24JmRA52
oawMj+OcFSjKqkqNVpVJ3tnK0AxO27Tovqi0XgEDqGQrX1EbEm+MQ1xRHSasJpqpWrUN0jh8jQp9
ztxa6jAXEgyGoPi05hFgMaDLBEQe5se4/TNqdNUYFsxVSljb9LYq3Th8sxeBmDXvDqx4UO4aQIoA
PtPl1tljVs9KGQN9MFc2zaT4Vht5c6AJNmvVREBRhEk4wMGyB/GlnNAgQzv+Yc+aAZrg5WNk/JaG
pk8BM6gmgW/HfeAFILt4yuACTWcokNilYZpHogrln3Yu/poGzR5AF8FpzKhVLj8F8NqDofVh7mi+
pDvBTnFLB3RQ3pfiglnW7x9DT9sD9lEC96VFk32yA9S8l28Hmu2mu9krNj3tvWf1UD8Xzj/MdWN2
/H8fx7ebaEo5SlKNj1uMmNbac2/v8JGRvhnN+2IQ9Huvbf65MM7GQChh2BJbCQCIqCodpUb+pQD3
5amX4uzz9nG9um/Ql4ggHD4QNG1o6OMMTSnBm5KHJU6rrL2bc/vYInL57yJUQDoCkBuwQ0iEXG6s
PI39BAh/xF1VDwagWu0cKRQNX6+VHS92iHN2Vb6YJGc7RB6byFPuVM8CZy8wajHW4BfHwJPd37f1
Em0T5+jmWErLOmUGGz51+q5SNoEI3X4N1OJCK+6e1g2QcbQjZJjPH7G37AY3/YaxoIeD4pyW7SkA
PyvVD7GveaF/WzvhgnKuwVjspq1ViO5/my/Lx/DwY6LKxqLG/pRvJgBeCiKB9eVkc08YtINj5axe
rTTMKPe4jDPj91ScAKYai4KrVRFIGzCOIOAa8ZhQvV0m8dggmJWNGZDpMkW3BMq1ovbitYFIIBcx
jG3MUliAvrq0eDXrU7X/YxlxSedZ/xEWX3mfHdQWLmrOfjaK6Sh64hh5ul2qDP40Pgl2j4m48qZn
QTK3e2kmd0qjMePsRssz0+ZdBpOrbwAS3qmzBEiUhv4sN1ZGZTm+m4xY+jQBIZ8rPfEU4IELfMDa
tQkOOSwJbjWCl9Hlisggmkg1Fkgn2q9O8UY0HtbLlog6KURiOCcAQqN6VCqISctjkLhVcN8n2AER
SNX6BhsMSB0AKYAx5VxaP2Zp3NZp7oSpmfhDVdLETg7JPL/Y/XtUZPdN1js1yBt6IvlFtuwM9UOw
wSsZCKKdfQKX5FCUJApzHZ9ghm70YlU0iWj2e/Zq70GV6Pvohs8KeNB29m4YaSK4oZh+V9bFKA1Z
k4WF0b7L7RzCNh90A5Flp/+0rDcYG53KTRP/zEVtzKtqnkniHKCmjm1csRi26QzXBhVm1NN0kmmE
5Ffcj7sqGAVVj6sbEfErnnwgV9bRTQ9SjEvdpHAeGo3Fr8iMTDRPp9ltev0fyjdIrcDXoV8fiKZX
B2KO9U6WC6wgSrjp64TagLy4AhtZaQ4kYDhiI/rgDQfFx6UqmBox9VpCxgNE62O5n+a33vKb5WDJ
E1DGULN2TREkzdpY0IVMdkTPqrdhHJSGZEOmmka0TF0Frqb6PmhHLfBr1V3IQ1Q7MzyR9FGrTgb0
tVJ2u3xHyp0NCODbK7B6fwKKh+HG4h1v8gfVLlqWvWXssOVdaFND/xVMjxV4qwM6qs8kACinpxQu
aR6M9A41jACAKvW+771q/MzA75UIbtU1B6VjGAREzNh1YNlero49lcijZHg+GPKvpf2oiOnMlQVo
JeHU5aokzPbqGIfUCNAZLiWZdhBGDYGk1svccqtvED74QFs8DGgJ3Rr+x0gV33yIqX2UaLvpAatC
S+cz8gAm5Vh0ulO8dFccLXcs6bb7mBFkDG/LJqCPlRvcR97b7Z1au5pB8fSHXRfz4nyQ2KdtOxn6
iPANbz5YzhKfLBEM0LoMYJwpGl6oePFcLkkbW2WPOe7cKWZjaxrgfC2VraS0AufIHiq8c4QPYYkV
5FDhTC7FjGlWhhlA9p2xLeyYLqMiPwzFmOwbuc5drenkx6FX+30+dzJx5jwq3m+v5fqrzjShI4aO
YGScleGilRqkyfBI3QbfpB6cuhNxjcbHnH9BNUGosbaqJiCoGAYIQE74OUAl6XozSMFED4Z4W/tW
5FSWRNM5a7fAuQxuSVN0UdfRwo5N6C4mTcFNnOU0KX3g44DH5PbyrXWCoDTxVyPuzkHhuIiSEBrF
DV6YEFdTgMt+fpSbnIaATSg3pokgykFG+bA4e+PnvFUE37B2CYH+1gIUJCCWkOW8tCEQM5bIEeIT
mgWHoVcTmvSJwExWN+5MBvMg5546lyZc4pARWBiOBP2aslPb6IeZt6Kk15Uki8GCwCBlVH0Yicil
pEiWdDLEQ+EsgbmJldBRzdxN28W/vXFXYlgqEWRWjLIBsHI81nsO8MyF9Dh4Ur0Lh0852OQit7pm
iOciuKirrrQZSXKIqPHwkoLDQrwYzR+DjPkdizYiQPJVjc6So5zH0upUa62GiRtUR8/t+2gyvDle
nm4v3KpWZ2K4sLmv0X7c1TheS/K9LV2zaWghvZP2xZZ2lXBekf3alX88k8YdZjWM1UUfIQ2Zhi77
WEKTRvkrYueoeu8sryxlav2S612WiHZvLWw9P1Xs72cWj5qxKYUFLpnspS2PpHuYlns5eYif//ty
novhjCS3xhojcVAwSJ/DVqdZ6bS6K0nbRd8gahbEOGvXDcAPNIbzA2h8fvxTH6ZCDQeMzjYfOQrf
EVU/k33wNIf0HxowGO0Kkp8q4grg114uX2N0pMsUSJKNOyvZZCqoCZ3bS7cWtZyJ+HOzne2QOmtN
PdZsh8b3Zfyptq7SOLlodHvVu/5V5CrVEKup1o9QpJNLR+1bCqSz23qsHVzMwQD/BlQMLO11uVSg
S0VtwVAQamgHAxAROUZzRNXTtY3/UzyVkYxGzpQ7R/YER9uiXwV1dBQQNgsgFHK8jkA1Qadq0xWp
m4zebbVWI4tzmZwnJ0WqECSN4WLDherFoQsbwF/cybk/zk4bHsfGQYP/baErp5bdH4zvR1YISP0u
11LqwqTBACNeFBgRGxieb/4rmdGM0/zQRIBmfyp6nHOCMLzpcYUYADTjbBycC2EfNwFqJo7uDM+j
TvOczhhkeIvvup3m5/vFKZ7sjAKqrj7ZO3vTF9R2CU08vXVE7+y1JNz55xD2wjs7D6QMgD4lQffi
YG2IU7yEXnofbKl0H91p+/hZfrq91kKB3GKHIyDTywT6x4RiPolabvjYbU2Imt4CJ9tVm58CicxM
b6w4YdfFmYrLmAfakELiiD5wKtHUmfaJf1qQ7S8cdSPicF57El4sKXdson4cMQ0PeQC9P2iHZXBs
mtKSFg+6I38vjyF9J417xBZjkL6FOxVEKcIl5s5QETUlacs/H9Det6oPGyP+V7h/R1kjMFE7p2AH
FlQ6V+wa6GzIVQGJ34ZL4p8ERpj1hTkAF6Q30B0IRA5iDXROvcEkfmf8tIDsPhofFVJGNuiQdcVH
wp6m9m8tWe5zZDH7dqtPB9t87uQdsZ7CvvCkJnNNIJ2KZq+uzzv7VHAKE/g1gIxwvlOO7blacnxq
1nrx+KTkn0hfDDJe6dOv27bHVvrC9EAoQwhgNcAuDIRGPgnT2uCTaSPQF/dlibfEoncUXM2VwGle
3QVMim2w4hFuziv/BYyvihQxOjUA7bXs27J9nWx12UgFef3v6oAMV5XZW4xlPC5P0qB1AehHUDSU
o/B7jozuoobObRFXkSJ0YQjKKFyjYQcMMpciwL2mZcj7oTRVfc7ac7c4FtoilTCkRfxmkH9YOST9
kS7BILlq8mBoWlHN6WI0qBzFzZuhhAcrat7sUATlfhV0AI5fZqVWtFRBFI8omLaTtKRm3jlT5ieS
WwSntHVHW3AERVI4z2oZkx5NWdEhZ7w15t+dfUoKN7QXwW0pEsO5U6syi1lRss4BA0u3k9v4SxqK
+h2Y/L8UNMwIdkgkjTO5POssG767Q6j7m8yeHb+Qdp+JalHX5xQbhHgNIQBaVfAovrQ6w2wtO5qT
zsnCCLRPFQldfY5F1raqy5kU9veziyiebIzYZWkHEDnLzXtrozL6AolVafz/eoqYPggxCEwbVBDc
KSqzPAY2ByQhNYk0syP1TpB/72Aa9gOgBt3/mzTuObLofQTAcljE1HR3WjC0tK7amFaD0vloU5nB
YQgcpty2RVmb9QX9qyYXS2HSFNTTIdRs5ucqV2jcgxV1wbtBE3ilq0gYBxjtWeChR9+UDWC+y53T
zaEH4SuOVmEFlHQm3pAxnVXJS3GfodfJzcFSNmoigN1rZ8jE6ujAA9U0vCJn/HWsh6nSwPi7CVQ2
QEd7DpVdmP+Iqhl8SKZAyevY+4+Wf8VxcQN4wdRBHiAOsDteahxNjOiV8jbQTsb4Gsd+3juI+f+7
7ZyryJ28oUL1IssgM+wAa6HvigaRLxDaQ082Hy3Ru+x6XOKPimjsQ2etQuCRLzdymoBmaxll59jx
qyGjdrlppV1ahDTRDoqKWwcNIZZr4rq5reZ1FxonmD/7Yx0QkB92zhAUB7n5lljfy+q1llpHyhb0
w+F8aNJu7gDqAbZtGwFiafSbIdc2bYQhEkyRBFXiyoXmE/SF3P44pvRllMLM7O+icNbd1W0ITDNY
N4CDqRo8FeQjmQQy2G9cyVAU1pRmIOXI10mapiFBM0MGwDkbEOBieqqNxoEOJOu9uS+OeH6KSnvX
pSK26GdCOcc05OYC8kxMS89m+ZpM48aMercqRhrHpa+ib3RA2S2pPytUqBPjt5Yu97rymskYFzYH
tzBmV9eWQxMUm9sLvm6GZx/GOS6ZhP2EgLNzNIAztdK72m+HYZPNXyCWo8XohdW9me+Hfndb7upG
o+cTrFzogULZ6tL6C+CfRwnm5AHaVWwNs9uqFgDsikqk3lVZ8M+6o/0B3h00Szy3OmbYcpQ/caiH
ZnaCIUNT0+B1yGkbICxQdPVFj0p3MNPHeYkEstducgbN9/9Fcz5MH9FNbzMf1pNhH9f1TjNEl8H6
Kv4VwfmQAoS8fZVi8+xuAsqRDhcCMidd+SeXcaYK5zJGUshqMkOVGikQN92ihvY73qKF9tBsi21h
OSf1GbymI8XzYjs//Yup/FWSM5Wq6MIxQyuyE6cYTrITLyOtN865IGZdvVjPdOROqBm0vdmyi9WK
d8biW+WTjasnPQDrvZG3ffr4f9OKP3cgWUZXMpY0U9x2vCfkQKaft0UIDJBPqCRJMNoVC4+l8mXS
HoRB5Orv4zmJWiaaM+BLL8+w1uoIVgE16mTFQ9c81/b29vevxhxggkbTJmBnTT7UIflQmlkLH9HJ
6WFMCdWU5NmoXohebRuS3Q1T++O2RGZKV1fDmUTOBuqcyLWtQiKZUaR3ZulUS1uj/Bl0AmNbPbhn
grjdH205TDFUCJhZ66EHlKjeYxhU1Ce4qg3e+wAk1hXwNnMHJx0XKdG1Gg5oxPWWZ9MOxAsljeQP
ea6dbpEF+7UWA6MBjLU9ofgFjPxLe9D7MgjKvGFKbVv93QKtie13IkaBVasAACRCX7AAKTzMpIRs
UmgRLF1IMrfp0PCT1bi7W0cJt8g3Uan0/8Eo/grkZ6GjrkTb6AiBdbmx1GMDsqPyl2y9KERwJ67u
15kg7tUcSlYdTjXTDGgypHPBF56mP1TFsRdB388fDgne0JH3RfcBqpTIn3D2l5tzGM5Rh5CvoJGD
8Yc9cSafzDTexhTc4TvjfvSPyf7zFLi20388t3e9m90Zm9ovKJbcQf5dcCSuS9G4qs++Sefyv5U8
No1GWlDyPnxIXrjXtt1d+Zi9A9jubjkm7/Fu8R5TmRqn+i4ELymCc0FkeJ2uZJ/AxmxAkghuPZ5H
Im0qQHTYfevMyAvutc3kRi4Ihwan8zB6c9KouokEHRTXOVpOpnp5auYsAPaBBZk/wsUBqt67fJpP
8kftfoIPx50dhTZutNfvsOpbEaX79XQzJ1y7FD7aWmLbxQCF96xvpvSC2Uk3kjP648nY4Bl7yI5A
CxOtMzOvK/M7W2cuNArxvA2qFGJRJ3Rrz6BAw05B29F+HeoX/cGikkvuTVd21U0tcFJ/xn1uyea8
VDfXozxrWG/MZvgLfTMfJv/HE6G9T1xlL5/kB9vRNro70/T9ufcRoYuAclcfA+dmxoVTQ9E1Iwnw
CQD/VmBinfe00MmXnD9Hr/Dzj2pj7jVPOKK/uu4m4JxQQsWQFx8NowdibsMB625S4OWhXQr9FnT4
0HyAffkgErxLZrRGJbWT+wFKXIIwci1e0M6k87veZhhPtCA9UHWqD55qz/8gQQfggYbSGai3+SGn
SspimPOEGekscdBt7CTCisbaEupoqkKDB+h5rhC3lSIbk1iGiBbz/269hZPufsBy7r6Kt4r+Cnfh
y0yjXe9kb5ZoAdcu2HPZnN3oraItSgDZdjoAO8UJCzdC6gAUj7dvvNUUAfrwFFziQDS9oiAiQ9Ok
NUivHa2ny5dNW0bx/T1Evcp4zKjROGCQdcpPJEhGOm+EXmktOjoXzxkKSNHinExsjWdqfE0f6X0C
fFPAxWBKkFpO+l3DQyN/+CnQeu2taGIUEdQ3Grrm+fmQpBuSoB41LK/yZmbUSn8R8zCkL6n6lhhu
lO4HXbDQq3feuUgu4DRjbYwwD9w6TUzTx2GLgbwHoDHeVbt0OxqUgMv5aKS4gAAIjapk4mG6O3pF
7ea26itGbeBtjPEY5GjxXuUij6Bp82iqUVSfyGtZOnb+UOkb5BTBwwZg/QdLFJmubDAy22yeHE1f
4EXj5KnqbBVEqRsHXYLDZrLR4KYHyYCHENhmbqu24nRAwMbGx5FoMwy+USqLq3jQZUCro+juW9X8
Heg5gmhqVZszEdwmFvGAUBsAuYB0q2lXLm43Pgzz5rYeK2cfnCKspMbIojHBeXlTk7pPtLiCkEVD
KjRMvR7qgFMr+LwtZy31yth4MCOFN4OC1NOloFDJtVbquwas2/sJ4SHwfgcdwGg0lADpsrOy+yp6
vi1zbY8sAMbrGjoR0JDA6RZqSZWkQ984rZX7RVDtMrMRmMFangtq/ZWhXqq1GBEpshQy0gpdNgCD
1BqnLCraaX7TuctMw8WNOj8KBePHa8bBuOdh5Ohdsa+uJLuoYttCr4g2H4PgVzw9l/3v28u3ahrA
3QdFCw7VVW5ensq5mIehAbbVS21jZFED1mmCG/bttpx1Vf7K4dxyVMQoh3aQA76JVDvq/VERoT9e
T5tgjyz0NiItjokecIZfbpNkxtkUyMz68vJxSQI26Fq+NYvWo41cD7dzuCyY166KQ6lEu8bWPm2M
0brFEuZPt7X905/OBYr4FAAbqCiz4KbnYmNFB+O9kk6NM2RTmNHWNtu3sYzCk5lN1desF5MKuLTK
zCk46VJ3aAvrGKURxv56Ka0dOLRiix8vNwUoC9BBg7jkMFntaNLGJmFJY+AxhzamA2OpmjZx2dWH
Kgq7V4PIpKHZWGFoSw6N+FRMuvEztFL7vZtV1Dmn2XyLbQz/uAD/6B/jIFVgwA2d1AlUCJ2aPJQ9
S1kF1WxRtR5iH0wl5e8xkvBosixV9kL00Z+UosbLuVZ6da/2vSVCXPvTYs6tn435YB3zGOCSAzj6
5VaOUrfMVjM3TkEkIIW/Yok90F74i71sW0uh2gzMnCT+ERq/5bp7BigQjdTkHReGmxvoSEHXadF8
S9WQ6u2I4WMF1bThvyJLgEOdldNUpIfZBBlnbhkaSOTawB6rXXw3ojulLKf9ZL7fNqWV6/VCCjvA
59XWxSp6Q4YUu63GIyBbmohGFvpdqUziZScXbfqUgikqNNEpU03j6bb41XMLOhVAZ6B57iqawyBC
GcoWzi0aQw6Zgv5nqTgEYfgP1yC2GoNijFod40SXWhpTmJMqWRon6s2HSh5cjFlHGEMR4nSsxGk2
5rGQt5DRyoBn+qWgpVbGwcyZv7Nn4tl9hurUTAClgKaf5yZE0LiEpeqomTJSYrWFp/ZF+HJ7TVd8
LmOTYzcK7ixQ1lx+Qz3MCXi+mJ9CvDT0vxvgC+iGN4nwQ0VyuGurKYu80tCk7Chq5tukPshG8JZk
1n4EI7bgWb6Sf4IyuPMtUO+w+PtSpyiYqixhZtqUSBdqzwlYsMFxOoxgVpr9/75+57I4vfQgwlt0
hizJ3tvNxoi6ezk8ZKYI5Wxt/RTUlxDQI12IpqRLnZIBHn4BswpY+VTgt6kInQ2pVX7bpMfgDTGK
19t6rYQyIGVDcRF+FI6aBxkopjReMEeHo55jDk0bn/JRlChbOc4XIpjKZ95k6PTanm341bEuMWOq
+LYyu93Q/oNrxLA8xh4RtWCclVu5MLaUcmbHWW9+NHnhTMFzIv26vVoKO6pXd8SZEM4M8jAyWvS3
Nk5t/qm7yCmd0o9C3inKq5ZtDGtC74Yzdsfe3qBB/7b0lUwyFhJvHhnIRSqmxy4XcgHUT4EeOITU
pKWmvgVpJ7CmjymSoZHbDiJStrVbQEFcje441hHDw93kA3A65oaZfDXugkTfKNP0DT0Vd2U4HHS9
AFiJvjO08e22lmsWyTCaMIKJrj+4y0stqyCUUtJCy2QCvo5aHjFp+989Pxs0+58ILjDMhiTXCDMV
Q44fBzl/SiLW4Cqa8VwzfOwWAMeQvNINnl0RuasUHAYFfGFju2DV8tVq2dn57N5eMHPNLvACQjTA
2PMwyn25YrWJjKyql43TR0pd0szGhtEGIDmunKeN4Q+RQXxrqKdngHkOxyrLUjdT6wD/k4SPpLEc
dzM15ahVaTJ1tUm7qSld2Wik2WmiBICRoG27l5AA9bJFrTYM9qCigSxPh2Awl72OpuT3aVETTI7b
Qf3eBXbuWZECyFCMJcSHsW2WR1sfq5c2sZf9gF43d+iqxaLIm5gYRV06/FOtqhLAARItN2iI5MaX
BtbGwSvVstxKhWK74RQFJ2tUa9yVqjn6mT4VjlHpw0arJxtcWpjHQUklOgH6OfZlpQ5AExXs0lJS
d6ZkAOZ+0fyiMmd/GSsbbWr2/GCr8oLBD0k/GDVeWzTK+jL3tCKVH7WJFEDonHRtOy/t8jY3RMnp
aCbVSVtQH6fZFHUBBTF85llGNLxM2aRs+jpPP6UwVpy5jwl6jqQAjU+3d3ztzYt+KgQVcHQYVeUf
oKoNhp3MxMNQNnXzEAd1dezHptuBBFp/Q2tbkNCm6Ce3kibrCAjXpKBTMg+CY7R2VwFhEXkYhBYA
quKcIQAEE7mQ8BVdItNyHhx9fNYsb24F8eDaPX8uh7NvLKA2TzmyL1YTgmzXL+0UMERuPT4PgyVY
WpFOnGsAH242dCniFzmPaQ/wogi9zrlXt4Lq0aocUMKBd5fgIcj78v9H2pctR6pr234REfSCV5rs
7HTflV+IsssFohGileDrz2DFvacyMZFE1XnY62FXhGdKTEmzGWPMLnZbQ2+wJqNNgpIFtXXkpuMR
bXfZVZZu01NPmX2jHD01Lix8I8Rf1zIjDxnrtpdNLL0TE58GFSUIVkNe6vz6EUjjGhMVWCD8NH/s
IPpWguaSQEBKycuPEjSeKHX23F5r3y65BfRIUCmD64G7OP37SVzhukLpjWkLmXatU79UYk9HuTHN
d2jN/YNbnNqalcyKLpUF6bGNHOrnHka+FhvFVp/avKofAFU3/uVknUTrM4+Pi2pocoLimeVGHzay
Xy8G9Kupc8cTJXm4/P2WXfFPajBz+QFqKRWEpqbQFiMlY6+2s5DrT1GytonfPxgIzxPuAi3cqZ8z
i19qisGfmNlb+FqOsrh4MgBeia0HxTRQJFzRGf2+KCA8sCYdRUFUyOfOQaOid4fcRIDkQErgt6IF
xXjXyZe/3TrojGiTBAa0Zk0QCc5dcLAEJDBKaxJxkPep8YGBcUfOnKCy16DjC5HnNLxpUqWYaqrf
ksjKjO2CEZiC8k8gu0NvoNK0c/E0mlea5csxtCGZkIofKbnCu/v360RRELmjBf0vPDjn63Q79J95
j6BaxYuYkC1x9mDYoxC0NrPh+3WFRARoDCD+TRNne+YijkFz7g4wBFlzf0i7Gxmb95fXsmwCsRJE
BZGSzzVA9VKtE9NizK+GeI9IBp2Knn9etrHkfdM8E8jQoTL9DfQcJx11zAizzUfrw4GoBflRV5jZ
IVbMfA8w1emTqPA8eDp0784/S9ylmQDeFbtlXpWVeyxMEmD27crHX7Myu/ugSiQMjcIK0AbbkdbX
qWX+Klix8sov7hlY9dg3yNZAoel8MS21UrfsYSa23yj7kHnkVU2wOkx3obCOTftfOyDknNvhdlta
qYCdnDWBUm1H+W6UhzFBNc/OPMu9KcGwrvz873FA53Znrq1XLqLZaLJrtiGG9fmsd/FYOWEv0V02
HhBK+X/tha6KC9AGJXgaUjw7tUxGtJVthhjZNf1YooIL9FFkvERyJfVe+HRnhmYviI3xQJoxwFBj
5MUjmoT6HkqC5dVQ8/eMJGtE5O/5jormBGbWu6iogQY6W1enYHKvZuCSaHj2olYoJsRd52ESnYd4
9GhAWCAy9X/YSyTDUHsACMn5pi2ZEU1xaNoxwI5tX/RAXyeBywYvqv66/wI+LQq8/+m/4uWaLY72
oq4cgqsDSj0Hp2CJZ2tQBDKQJv29d5wKP8wMuYPKe5FhRQNULKj+1Lv3Rh7Seg3zu/RynSlMzB5J
GSUA4BUwFI0syLLRN8SmIaE9+Nw+aCig8MSvlKDBXMluvKLGinMuXF8uBOlxDCyw/Kx5GYO55aQL
CoELF5OGNCUL9cEMNb1ciaIWgptTM/OZRpHZabmSw0ycAIsVvQujejTVMmh1bVfyNS9ZtDa9kJPM
KTS+ZpcllZVUhDNiUfheKi+vVPOD0q+4b4IE1MzLnrLwYqJAjjo8xKPAu/7vA58E2prSqNDixdIM
yu6Uwrgm1c/LFha/0YmF2QVSqUMdFy4skLT3GWATo9Y+mFm+uWxmcSGWBUKh4cIjzNmutZQNRa8K
XBxOfK8S+WjQlbRu2dlBdoLEPcij7rzWX1L830Vpwdll9BBNqsXlE4HCgMk955GhtN/fE/NIvlTk
laxot5cXuHQRowuJAugUe6A0fv62MbOpImsYmJ86t6mNzEh80i6M1HHlNly6gQ3oCU3LdHTQFM7t
1FYhNJ1C8Dc1yBHTKwJZ2l40ABLn5tsevTJarL0xC9A/4KPAjkZfCANiUHM4t5mPgjExlR3BFH01
Y7m3adG9k9y44q11ZF1j+6OZPNk1eaBCCs/KEm1fm0I9REW1t8za2PC2gkqQZjxf3vXJ8nlRGF0q
XC8TMQqCTvP6W80tTdABrbBaoEvY+KjOxtWGF18RKCmD+9QlK3689JmndBtIHKQE+ArnWwG+uEXt
OmY+1EW8qPsgBGWtEXyDlc+8uLATO7PIz6lIojilArGU/rmVdz3bq5ZEs3PH3aPGN1z8w9sH0AOq
SdPpQeX5fF0UzqtEIkFo7qQoJkHJAlCxptZWlrV025yambb35D4z2zZtNAfbZ7t3gpReizkljvt0
2SmWjggqBvhMk78CT3FuxKFNAWQuZb4mb6LkWNSm55AdMD0tC5PhXzbuxNjsQyVqXTZFnuLWMVWv
qq50um1yvrJt34Xpoc0AtBXSsknFyZzXs6GdBvUcA3dbVTWelRiesCGPgMqPJ2S618toYwkTgHZU
SKw08zUIq1rsmGHsV48pOn0lvMr6bVVrox2XvBThJCjowP+AsTvzGlzzkUgTJHSsJQEE+XHCf2e8
2ZbaMxvBJTnyIrj8bZccCGVPE3JSaDXh3J9/W06UFvqNOb5tVaS7Ss1N4EsSeSyN3P4XU9h3RO+u
ivbW7NYz4UcRc7G4sh6P7gBpRKk+2UQ8Xl7RApIcxEJYwWARiI1/58ZAHqwAoB0ZK7O2JEue+5Ye
m/5riH4ZQuydpEVrvFN96AA+alSGll7zQNFVr7e6NfrWUnBzenRma86auMH0BhydAbJ4BMxZjNlL
yuuWPuv9v9ykfw7OHMPfA1wn8himYu0Hd3Yyu6/1p4rvL+/u4n19YmX2LNuuyGRjwYrr7F3+OvBb
zATpxcrjv3QOJpbJhIVTIVs680ozRl+LFsjCYiMO3O5LRVEU1kiDOc8K3aAH7DvDWiC6dBRclB9c
QJ9QBpsfBZqWelET3DyI4kMX+JwUNXqH3F/ewP84K/Mn9tTMFNmdXNmtVqWd4sKMgm7lc5dZPYBW
DW3TsLfI8GhiUF20AQOdWR7gD10RcM3tf+KuEkB1aDFmyjl9rvgICbTywdGV9kV2Gp20RgGTwkAC
wH42QwIhUrcuyUcxjO5Db9c5RyVAcx7TKHXvpQ1ufF9EzY8KfwWif8DPveWVI7dtAnzjJlbMvoXC
E0Zse0kLkan7WqDSFeDQNtJP06p0fN1Qs41IpMFCAfROsyFNbntiHI2gqQm/41E1FgDw50Aqd7wl
PpEW31QQmSviFlMgG7NkIHknHXchfCSqG7dutdGzbcl+KR2hb4OaQaiHEugbexidjqxKmlDRYU0V
d76Zct0+ZD0xAp3E6qOoepkeO3Ow77SkcGWIucwCHRap57eZTrsAut+x7SUm5oWZOYRBMYlSjV4S
7kpyTAoIBQJPZpBb9ITrfRLXZCPTHtHBYPJU3ZrMbW3fHVLyLNIKw0+7rs+3Wt2Wm8J0ONukbttA
4oua4gqixfJnpCZp5wup8DCxdJ6v3KRLh/DUhWbPRD2Kse5THI8CUlVNdNNFDwRFHyd7uuyrC805
9MMgLu5OIyKgMDYz1KSqmWhTgXGQt6zcJSRM1c1QPTuYRsnTq4jsDWV32ebiKTwxOYtoJEgKhCmo
iNTQaOd6BQhswu9jPv64bGdxD6H0AZ05SGTgzJ8fQ7epxp7lsIMG8U5gxEJZpc+pYT/wTqx8ruVt
/GPrv38/OfJyYIJqUyl4tHea86EO961J/cH5afJwHMMmu0/rtVESC0nGBK6D8gekZhBJOLObGmKm
cQ31cBTp3GNc3ZXiWMvPOPk5ALlibQYcWPqEc+5h+iBol16pBzR7a/OPy9v8/SY//xX6+TZjWpQT
tQl+RZ+BQRA91kMWMFX60cTuek2oT9fakd8dCBYnzPmU4aP8Pls3szB/kCYt8zNQ+3mlbEzq7EW0
Zmah+Ao7iNQgdWVDcmmuGhSJ3ub5WOIlFPaj6fb3tE/qXZu4B9ugpVfomfATA0leS+s9LasqdICp
W3Gt7/GFBtk/UIoAo8QMl7mI1QhkKqdTJZY2zRGxbLKNCqcL2kFpPXccUI21Ev3vb4Vp5TY2V0Pk
jB9w/k0jDbLlWgajRQUw7FeWDJ5R40sqP5TiZz/cYMTkMK71bRY/64lR89yoWkR5XJtwJGmNu1Sz
39qk25Tg3V/214WzisVNLQhIGmMe2bzqoWJwSFSaDeoBkGYripvafSoQbRRgYgCOFRbNsYjW9MO/
30WTzQlZgy3F2ztz2QJwDber4bJN8VU3mZ9irEAEOtga5mtxD0/szA5jBO2dAb1Y3K3Nocw/2iLU
xEp4M32G8+jmfCkz36hTt4MeJZbS1vejWnpyWBvgsbZZM0dw9IZYCcMiMgis46XYZ9S5J/mVg1kY
3mVnWLy8TvZr2s+Te7vgTooWCxbDnFuF/FIa2xvl3kDqEmnXQou8ptVXTC6tDidqEuwHkBFaVOcm
XaPqpHBQYdZbM0iK24HeMKDIjbVx70uucGJnPmlIJI0xqAnsJBq7sjUWtqB0j3kcXN7BNTNzz5Z5
b3YqzHQY9+1iREhS1AEvVgfNTZ47dzvcRAQK9BCZQvhwvm2iEpwCZ818TgVIQLGIzI3ednQAprE1
iiMGpaBm5lTKDRBifWhAhObdEUV/pTeQc/ZEDaHPv185dAVBkjdwL+MtOv9FvHe5S1Vo8sY2GAh1
kTd+XIko7Lj29feWTtc+7c2JlxKjNpEmYO1O1D+WkfarIWZAypW0euksnFqZHWyNNSMfInxJIl7d
lntaieF11T3QDok6IvR8Q9v+H9bloOCESsgUPM0sxpxmPNFR4qbUiTZppVqHEhKe6G3m1srHWrq1
Jv4d6Ph4SBHsnm9h2+QtYOsw1XUGlH7KO8ps//JqFh8WdMOQSiGcBtt+tpwkylLoPqDPUcnOiydS
0k5Xd22/MdpQc+90O/Ha7q/BN2DkagakylHuQgg4s6korjpwieI2GAIAZEEuZBz2hWmGNmtXvtb3
IiFMoUwPCB3a+IB7n28hydyqHqnO0FEsvFEJxj72NPtHrR+ZOLD6+fJuLl2Tp9ZmVUJSiHYsClhL
UDZ22NZQW9RVGq+kKzu4wIqaSM34HySvgeKdU2mUsc4bNq1rsNTAsdqN4RYBhZhz2yh+SrRADK+Y
o+cPlTxGOdlE6bDiOUtrxQ9AGRmKmJP3nO9sUQCDJjHkAXPgmk1UfHZOEhQQLldduvINl874pB0K
4pU7USysc0sKUG+2q0De202NHkolo6i9SGgEZJnGhFSZPTS3Fo0FZG3QnkQ6iBjxH34C2HSIhNCd
nnz3/CdAWd9h0BSdIC23vSM2kw5ze2c510a6F5J6hNQrZ3/JcdH+cRy0AxFIzxtAjh1Lrclp6Uvn
56ghir0rIKbeaIlHZBA3f8/0wC2qIi+ZfArtu9nX1KuSYyIH6AN651RX1WA6B4zRAEBNmikNDVRB
tm3rNKs42+kFnL+QIONi3ATwpxhVM3shLdpjoRlB9ZVFnmEIDEh4rFxPsndruKUZWMe3tr0dq3Zz
+aROPvPdLqppNobdQ/ht5lOaQzozhoqV3yo/FVO/YqiOsHitV7l0gSNgR40CAHUDDKhzt7Ehpa1b
EBD2iZ549bAtyzuZ3tsFamrbxN6pzbWub0Zq+gKxlPajUFfinIWGwn+dPEyYnjJusLnOf0A5amrm
KirAttvmwfFF2F9pV/aeeeYuusaAQAhqqFdkrz/87e5OZgEdQUEQoLZ55iDiqC+EYYJjUzmvQAru
tNI+Oom1trxp/86/4rmdWYyhWaVT1TnsJJh331TP0Njc2yB/NvqAhwyAeWWr991jQ6FaJxqPtxQF
2vz58mK/X0/nP2L2kU1SaFSoIA9bg3HbRYlPzSZMc/NasWMMRndC9GyCEuYvm/3uwedmJ987ia/6
TIembgWzWW0g4jc8rpGwWFMgWlvc7JygZNDGvQsrde47WIZ8BvDfMN6G6GeeXUVyLbf5/qqcr2rm
sGppZ1WC2NGvzTCBTnfiM/dVXROQW7RiYYTZpAEIHu/sk7E8UXHbgXiDAQWq3GKujuggvPJ2+Qv9
R+365p4nZmafaBgdgqQTZszj+EY6z/gAjB+x/qF9tfftPX+wEYx8KWun4vudij2csnZAFCZg7izm
oTFpCEbE4PSBJ20CRHqofxM7IPptX3okD2SPatvu8lqnv/ltqSc2Z5FP3DYGGThsanKTpb+l1XlT
BJLetMlayeX7ywiM7gThAi8cYOc58LhMWlLUDQ695RxrduySY23etvzFGO97c2Uvlxzl1NZsWZ2u
jENXwpYJ4mpihzwKzJJ7ithf3r61Nc2eX6qZtLTBAgZTNgclGn2A8he19U3KWs9mhm93TnjZ4srK
rBlIcxRxV9XxtIv8toy/SP9Mx9Rz116gJb9AeAYOC4pXYPHPfLFmuSoUAn0Yi2Sek9/Y4gC9TQ/y
eWA5XV7R0oV4amr2raSZy7KzYSpL91H5UyV7K/76v5mYfSZWcjAtLZgQmkRf5U7hnxVSmMtGFr/M
ny2b10DcBnMtI23yOdqZ6GywGpBjC4ifyLFvNTdaGwy36HsGaDLQHAa2Zl7bsVvu1JjkAntSfxnT
NEY/QAa1GK7UnHlDY7za7t+DPXGGUaVF6oKo6FuA4KJ/E9cigu5GWQOxiIcEuq9JkJuP/7CXYHAh
wgTe8xvkOS61GkRgAvItE/scJUy0GVwl9vmaGMvSO4nbHOkBEBLgkM7eSSrMtGlGbGLV/2z4FRAe
nlFuJUZM1AF6kZpccfbFc3Vib3Kik9e/4CwWuoQ9fdyVwjP0IG5/EO3I+PvlHVxQfpooEWgmgIFh
I12fn2CdCtzs2EJxdG9Qi9Besx3f0WN9yJ81v1E8CFzdYUz6l9vtsg9ls2J+6TE7NT871UaTNKo7
me835U0H0QxUVz/yK2VLg2aXlP5lc9/PHiotYDuB8Q5AESb6nW+rXihQR6Vp40NbAgha0R6jMRj0
ldt+0Qq0h8HowraSeS8Ig2stfRhReqvSnbSu7fi5loHivlxey3/o8/M32YDMJ4ZKomYL+M48Qx+E
NsoCBC5I+SkeDXX8t9lqV8aNfoAKZ+yV28bwVJSwvORA9jTACJ8rGlQrSdB3T8WvwJRc5HfATYKY
NNtS000xVxl/O4dq4RgomlfwTVLe8XrFU6c/9G25J4amXT85EsKJEzQcsVxpfEKZqOgxn+VjZUvX
bMwOg92rTqtkWIx6315Xvr13Nsa2x7ZSv911m3ib+DzMtsxDjBCkobVXt05oHtfyq4XI0kDhBdD8
iZkyJc7nazWHMRIqpGP8+KX+xMxqiLLd2tvYU75IyHaQTDlqh2EF5r2AvD03OjuK1HIl1Sej7SeQ
5QHxxl19TT1z32yU9/pm2F3e7KW9Pl3j7LHVnExNlB7m0uEa+gx2/1muIRbW9nEeBXVc16tmhI0X
vneOxCvuFU9Tvej61cXQp/aoHe//T4uyZvUO6XZZq08G9WGfWntD3Sprkd33p+jsM1mzpHgoShJF
OUyQR+MV4WPAPfrEtmTFHZZkSk998Jt0pApOeTdM32dfl54GXTxf2+Qb8wlnISz3w6bbPTsh8+Jt
7kV0VTJU/x63nK9zll3FdhyZzeSOIoz85Nq8aTfpjyJEdnUlH/pdizNIcBbVPd3f/JZ3+i3mL4f0
I4Kjrk1eX92L2SVXqiw1ItTHcB670AiS63TDIJa/cUPIhX9g1PGLsk1vHpOj8NPtWu61UOU534nZ
zedag2Vl05cYDnYYbR0UJ6+GUIN24Nc18DefoMvfOzt3JTea9nd+36KVNL0uIECB53d+B3GlGtRW
c2qfUHWbt8VVHZcrUrhLV8CpidmNAxk4VU6SUT6IyDvO4x3Faak6tgLuXXqi8DiBJO6QiccyKwcQ
I2/RT0U0WgrrZ5YUqKcUBGDTxHoQonU2zNJXHpKlMwrhDYKeDpSF8Tif7505RA7kIaZ8DwXdPL4Z
XXvb92Ey7hOgfsFELrKVi2cp5jixOB/zFFWWOnT9lB2VL3FZhbKi7z2bZrj2a7XkpYOJ8YET9d6B
UNr8cUIFOaPRlFCAMXSVxe2DXWSYbVfZT1JEDx10oFCyf758ry6egVOjM1cBgaaqCxVxIonHO6Ds
ArtwPp109F3yPmC6QxbTzVDjaJSDcm+XzQ1okluVPKs59KzN/sAssuFZ/HD5Zy14Fqr3IEPqE6ft
W/pbWnHtjCmFgKgCIM4xhXon4YGNhN5Z65IsIH9Qu0efCyUfDdPe5ykI5uqpbskRuyYpBodApJUr
gdZzj9NhQ5HYE6PUwJAdUBYaH5iVhpeXunhWT776zKUrBhx1VOADaO24ibr6Rgrul0m18qEXnQsr
sdEXRfI4T0cA14YyncSVUMh3uwWSaIh9NfVt9W6Uu4Yo3uVVLXxAaAFNeepEZ4Z80/lBbdV6VFMH
q8qLH63BNo5W3Rfjb9aDFGOtqWAvru3E2OzlriACSKoexqIG6i4s22UN2mm+nVw17V5Df+3y2ha/
2Im52bVXA4hn1TW2coyAeu9FmEI6WFJlJQFYW9Xsne4g46D0Ea4DiQErivETI74U9aeWvvbOFVF+
XV7T4jV3sqZpzSdJQC/d2qUNtrDMdQ/halC1v2LJ9jl4Sf83S7NHt1FYTdUp47fZ7xLiq4ruZc0T
gz7VZTvLXwkkREg6oP85b9BDMsAkqeaismCYHmB/Ny2AG0mT7S6bWXzNcVf/fzOzr1ThtFmE4w3k
baYGUUm13SBiI7xsZdkX/liZfR5GIbzrdFiM3VxDhGtjkLde7Hm7hSBk5fy4bGzZF8AYcwCnRaV/
dnYxeXh0IwX+3ToKpswhHwRvzID4UsL0lUBlcV1oEKNbC3QUkvpzt6tsqRkRhkihKAhhIPvBqF6J
VLyxhBqM5mtrYLOlWwllaeA8oUmA5ul8Gw30o60EVz2rLS+rb2pI15X8fujfavOvZT4mEWjU6AC3
Bg9uDkhmJkJ86C+hIhJr1q6vY8TRekq3jFt3OUSkni5/syU3hKwImvwTtubbUNKelaVZtDF0xus0
LPT4Zojl5rIJFP7wNWaRK4SBMJYUk+uguj+XakxLpxisLGt8B8Wtg5WmyQ8SYxys1gqAhnI9y55Y
pIhQNeJyr1Cj+GxLx/Z7Iyofe+4kTxGQrPfxwJowYwrmCKbUQiHHUa6FUfc3XasJ5qE5iW3iRlZ9
Sqdo3rJcGr7VaPwNOvJO4kuNK37klPJDVRTroQEn/abO3Qjw1SLZaX0sv2hnF8aNjMxkH5MpTstH
1f5ty7ZsAiNP9D0fpRKKeMz3o5qQImjdzIquzCxJry2OfoJXyMLCfIy+1YdgkIONCQqKiRljmV26
Oia56WDNRmNhJiFGbxnMa1TSII0QiQhz1e5DZJL9776TboN5wClw0W7auYYfiZHtB82QV6mmFNdN
XognJxv5S6NUz1BVvYOpfidLBk79oI5j77XEhdJXohcAnUW6sQELP3/vSOv4o8bzhw790V3cuBrw
5zp09phExxgSsbTmoWlnoveHQrUhI5YboZ2q6V7LmR7m2sRyNyQ5wJOUkPV1s1fqvjpYkK3aD+DM
9+g5yAS0C+hXf2ZRp8UHMx9zH7+aO4e6tWkZVmZNoDubSN0vRmy5h5Atwn3BVEw9yOtsUoQe+KNZ
0xTBa4bXC3z7l4LXg9cqrruRfQSpz4rYneeYjfouQciAglFeDnZgurHEHBrQWzbAB6Tcr3gfP3Zj
0zqPeS67we8tpr8y0RY7bkqu+TbEIjdC04ZfKomhFlRrnIcFlOGeBxffLNBYZJcARJiwqddW8mpC
Wtg5mHHlPiHyLnZD2zV65GHIs3EcQURzPej72s6OaV17LXVMSD00aC9gnMWk+8sqFSP8SteJLA9q
QUPvlcwlo9dRjgqPIcp+0zFmvtAizjAAImfsoBSquuNRVu9kBV0cpx6BeAWTx0TalOmEeVkcPVk9
5lj0Um2PnYFJZAluskOTsGoXKa17bYic6rAdZ2lA1DbetZih8ABM/rg3BBqqwLNSLSyjlm5NOUIw
ibs99LgtS8QBz0m/7+sMYBxJJQYuQHvgt0H7OPWaniK86HWJOZixjK4NRckfVVKKL0x9o+Hgjpjq
Jsp25wCU9pUoEip+MnXGq4ylEYSZLOO+ajTFpwXq4J6BNW+sqseAmVGJ63fw56nukYLHP/Q0RS+L
U+6Iu4ix4lBHOZR6HLXN703RuI+tXsV3hcGGH2JoBrJRM8PdjkKP2G4kSnOdaDnBAwjUUli0mX0P
UTS1C4Sj5Np1q+b8wVJadqUrdvq7tBA8gcHkog1oQvc4BK8Wo0TtzOnFYysYRlpAePZgj2QIoMad
YjimRoaVd3uBtoHEGIR+qJaj4Agmw/kDJ1xSWE6DadcYh6gGyghcksSYeOIGrk1CvHrPVvVl5jV4
hLg9Oy87fAxxGbDyCJnjj8sX+AL47fzHzGKVRlV5E2fTm5RDCrp/glROkJJ3KY1g7OLfZfVZxdZ1
EiEca1uProKlFlOt092Yvb+5puQOk1MBX6SHlHVBV2FGQ6P7dWGC8abtTCjQ2DkAcWjngo79urIB
U+Qyf8DwMVCtcCd4zTf0n1KlkM3HA2bXH1kCRHaTbAzWvHf5a6mCmV/3JZDTZRzkPPFcLlce6YXA
ChTWCWQAejzI17PlY365IXNSwXxb3Vqgx+OoHHp2YOhYr6x0akN/W+mJqemnnMTzpdKNpO1qzAXi
VUDdUE2rEPVNr1b9oX+x6VYmh05fiYUXorlpVDmyS2AbTQTd50Yz0I0jtPMQXuEdtEbxAkrkbhxV
DDRkxOd19qAMPy8vdCGiA+Eb2h/QgUVma85i1SRWlDHvYJI21Bdm5cV6AnL+Psqh/bi9bGshxoI0
q4PauoaoHnP0zpfXs6QxuTGgUGB8ApPukTa4bGDJP04NTPt78tFwDQJP6MBA11YUs8vM4oaJ6C1P
swHZUl6tmJvcbe4jYFZBBBZ1D/TsZp/LtFI84daIz9U/1uIlSV9je6VCuLhlf0zMBycmgzJwRcCE
NGRgS6hmrU3/XVmEPXMAFo2msHVY6OoPp9915PkfetRQj0QHDNB1XB7gEp9/FmNUrCHLNMTWNCk8
p8NbD5kBRdPemM6v+6S9H5PE45VYQzQsnSfgvNHvhGQguH+zD5QZOaSQVL3x+0bzouJDLULEbEoC
jmH+JNWVesPi84B3ChLfU+HNnh9fpZCDAp4Krqd3FoAKk9/Wr9oNoqh9+atqvWHF3pK3gyEFvRsC
WgVO1Pm2sq7qGmN6GjPtqSqh3/uhkCu5dhMuWQHZAKh56Onj2p9Z6RIkfKoB/0jZbVP7QyS9ykAI
8fcAPAMI5z92ZmfX4m4raKZiNZi2oJZk14z5dYlANWfqSsN26VBB0wUjNaBGh2LezC2kUgsrTeAW
CDeuc2e8HrK1m3zpVEGVCrfClC4joTz/NkOvmggV4ArgbsdebzNQ0SWNIOuC1vvlS29pugVw6Dhb
KENDOtyd7RzSjUqxChdRSSjfkPgA5nvVbqvQ9Mcrjllq9mO0ISF5Rv/dG0qvPrCVIsTiYk9+wGw/
hVtneU6mH5BDcloeGPvK1hS3l+rsJ6sEc+R8R13ok8hshBFlh7C/Co9F2H5ggNs239j78jN6au7E
K0aIrwAzlprPsAvZDPCWUKOa130tYnY1U9Djamrvfdxhxgp9TzQ/3j9WqqfvisxfhZ5MzjF/V05N
zj6ogcEyIouwVNXv99ou7gL7rgeBNdR85Ye9Mx/Sg36j3Km7tQ7uYrQ9ST6gtueCtTJvSOkWHxKj
jUDt3Mpr/RklpDSg22gHXMEWCuIVRn/VW3H1ctmDF8/jidXp30+e7UHLu8pNp6nv8i5TLS/SV1gr
kwN+39A/y5oc+MTA6PTIjWMYqK+hutdfpb/ZC924YG39urySxSfgdAOn2/TEEmN2k1ETG1hgYupN
+8auaagAWLmxtu6h3Wavl+0tn7w/C5tdM3ES076FCgXm79WBrVmeCSmeXDxdtrIgIWPgDPwxM3NI
5MecaD3MtEFxY3mqX4VvoDWp++hR3fxsdnRlWQvksHODsxvFtCXte8zB9o1PAHqL46j6uvC6t+YJ
s7GMteUtxfooMCKvMP+bQjvLMU2r1FJSwT2A4G/fmq3+A3CWo3NrHaw1/1h6TSHrh92cAnwkMef+
0aRN5Y5Q/PBRWXswHvsASMf2On1z9skDeGjdlbNpf6bbtfnViwf71O7ML8HfM7IYLVFf+8zC5IUF
VEIZ0pMPwGdbvn5jvqeKp2Kk7NqIkEXfIdAPN6GUBcj7/CW0Ka2SEmMf/C5Vq13DMhSrrXYYAiVJ
lX1SCix/rNAI4oZV4F51zPRxrNTmuRRgk0WFJnelMbIjr7lahpcd21y4F05/28yv29GpGXQTcC+w
3tchPFcqYnPZxKIro9iLqVPI7CZE4/kXr9QUkxUdgrhmNFEDNB616ofQk11W9D5nQBcUX5yr972V
rFQrlhf3v4bnw6Lh7k5DB2x8lGobQZIN0/LtyuIW3fnP4uaTWRIblb+JQu+LA78G0xblFzyT6jOG
NcZf18px/Jn/Vj1jrTm6dJ+f7Kk71dlPbtl2LBON2xbmMzP1peX6Lo6a7UiAgSMmRoNWse9U9l3D
zR+X17t03Z7anV0UuVED+aNiSwuMY88/KuVA+PNlE4s7aoIKp2G8iAYhwPOlsWqQDomwowUQBahf
Wrc28OTq22Uri75xYmXm+B1VTAx9n74b/eXwfbcGiV+MmiZaHZITcAm/8fZZitHGNEbUZGCmMURg
K4/cqHdVYH9WG3ff7eRaZ2pxRUgxEddPnLP/KmcnLjHaDGF4iRej118UcZ2pK+d48dNDEhPksonV
O++G1uASQD0JC+rqEuBjCZGm+378e0FuJHNA5oIHiZwOpbTzry9EgpsQ4iz+0DyUIqyGuzpbyRoX
FwKQBvISVC7UuYPFmtP2rcBjVw3/5eI3EbhBqWj+xY9PzMw8zBkL/N3pBa9SKHRmXhHtTPtFLVZS
j8XjcmJmtmFurqI0P72nw7Ar+HVG9p0SZGtJwPRj5/HjBGz5f3tmznIP4VIGLQhY0Yk/ptdq/Z6T
wMUEUhlqa4Ojlx9MpI1Q3YLIrDEn4Cq51ZuiSlq/++l0YdWH8uAwz9jmBxpAUjz1nD6AuoHxP+x9
2XLkuJLlr5TVO6tJENzGuvqBS2yKkEJ7Kl9oSkkJEtz35evnIG9WZQTFDk7dfpkxG7Nrdi0rJHkA
cLg7fDlnwbbNX9kTuWKrT26QkpaAkSmF3F23Nm6kO7znDlnj1Ifaq536pdlctkGzRyc4GTFNhTnu
KdAxlRu9VwH05nBlH46aA2DJLS/fIylfqCTPBuUCBuOnpOnxaSjvmPDDOL7BafKVqV9p+bMyPAfp
NkozJBu2Nb9NcrtiS50u83HXiehJdk0tlc6QGyzSAk2nbT0H98od4DeYnW56QAM4keQEB/kKlEyG
fXl7Z3X2RPLER4LSAdcijWog46G98C6p92oDaLzrhO/7Ymnaaq6fGZSysF0yWgvRAyCszonyyDwA
z0iBdVaGWx0AzIsi2W70hqOxzjcoOR7U3E5uyN3lNc7WQwzAE6LWg05QAGmei1WztIi0ETpbu+0z
bL/t37PtS3CwNuNxQdTsfv4SNVUi3pkW80esMP/SePq6uNa+RR/ZYbjpS3tY0ZV2jFbyV/YS2Iv5
ABFWfDI/J6KnSjR0ataIVbauYlt2so6vjOt08/LoO4AHX1KceZ09ETfRHKUFAGr5Y1NXlq1sjq0T
HlrbcNS72GaOsY8PybelRmYR1lxa4jSyEgBbKSYsMXV7U0pXkXwsO1vS0Q/kXT7HWfcnMpkYRAXA
yZTXBe9jnnCwJzihhXFtqtid9a0NtpeFzAYjJ0ImpjTSy7qxOAyOpPm20t+hSnlZwNx2ia4fEH7J
YnRuohGAoEwSk+Fyj6jW1EPgjCw+ZL3lMKDjpka5UIWYM9Wn4iYawWoVo3o5xDXct2PKVk15kPJV
sjQePZvkOxU0UQNS9pyFBBvXr9Qtz+xio9m9218Bfbu8QnOd9rW5kjadnd72S/d7aUvFmZ5YsBzU
78ioQzRda2/oEcjs0Y08y6M3Ze5Yt3QVr9l29HwvXXrNLEme2k6zrNUmwe5a5msS7GLjYYjR/LBp
lgjo53T/dHcnamk1ndbVNQRpaE8sUjsL1gQkOZdVc9YVWIqJ2TnR3/F5CrxKGrMWMWyRekzK0Ahz
xeLnkm5B+9LwKzkALRSYIYBWsOfkAaidfrCQ7pvb0NNvIEz5yVHKABo3OpHFrJObeLhHB4GNXhYU
XW2LL3FLz+0p+nlgTkThx5xmTA05SkazR2gYDjdEei+SlbpUNl0SMdFMqaxaIgkRQ6bcphwJMN1f
AdDVWTg4YTSmNvh0KRM9jFoQ/IKeGM4UDKfxayN5JfFY9l3VDuhAdoPBSaybvl0IA2f8KtQEoI3A
jEQIMR1MGvsuRtwNqUpZ2IryrQWWUJLYVLnvfbSMN6vLq5wxZWfiJqaszcI4Ru8YHqasPBZp6tKa
r1oMy+Jxt7ChM17gTNTEmI14LZqdLl5abeKVdbRjle79z1YzUY2ylQx1qCGiTW5G5XlQ7s3xPv03
noxYiK6r4NTGRPN0aKTogAWViYCg7+7RhKOF23QJFmcuTXYqYzomoki1n9Y5/PJgxi4mpV2LJTZm
S19qwPgTVniCxHUM+00RDreXN3HuxXUme+JNB0J6S+sgW6ZfeO510S7ON1n4NBZeFTwybVOr90Ox
7XKXyreqvmAwZ6zVmfSJRgJentICfKMAgqZOIL+XVmBHAdgfMvkpy9sFjVmSNlVKEKHHkXh1NdZR
UT9oyx0zBRRtcoWOzoV9Fd98YlCQ80ToRjHkT5HWOLfDKkCpW9PHyrQB4XIh7WWUdruaHQseoMzr
v2QpGk5r5Q7VrhuThgI27/JXECbr0jeYeIIsMSVLibBa3qMzyTQ7BQ1upeIYSrGECTS7sSeLnTxF
dBXo4HKKxTahdhVIbJVTbadarR2RGDBB7//OwtB8Ag8LWphpOkpmYxCnChamFVvag4IYTYvryyLm
F/RLxMS2xGFb+FIPEQr6QnvDzsHvNKb7qF3z6OmyqPkbCHj7v5YjzvHEYyskAKiAguBr2KFw5h+U
VXUw31GJOQIUXdvRTXy75FXJrHkWvdg6uKjRYDi59ZbSR0obQmb90HjcBVnIBm2wErNDB2VeT10n
bu8lq9wOdvo1PthDd6/UY7XUpDIDdADvd/JFJgagiKCWXYwvot3EzlN0BcSXRHdI7Zp7DFE5w+Y1
cvPClh7SR3UbLIT2s+73RPjEHsjo+A1LDac8xJuyc2T1qvYdSrwwvcv1YsHUzcWGZ0ud6FTWl5HV
ZWLPV7kLgIP1FwDotxvuWnfKXe0BY25Y+wtueF65TKD2EPT2CyqMc+XC7hYdkWO4L123K4wbZbro
hx5t8CYfYg2EJ5jKIzrz9JA5sUKA/R25jfaGybqFd+HslTr5JpOTDgKlr8ZWvKMwQ9YdqAWQUopJ
6dLtloiE5rXqRNbkYEMzj3JlwKrpLt0fUJVpj/xYb/QHPKQiW7dVJ1w175J7yzG7e/k6Ly1zcsoy
6cAPEEC0ZKBrQcccSh25JSDdefsRdHRJqWbKtwAO/HW+E+OR8zQ0tRziBum5DzS7KbalsUl8YFzR
B0s/AlbDDouFNc7GkSZooYCwh3LDdOhRGoneZCWE+oBZHpCuN/X8FugSSraEhi2+/icfdiJJfJMT
26hpBTCnKCQxFJ5CQFiAYUQ2FszAvBAgrYBiy8RkysR7hWZVR5qc1E5XIxQGwTOvzFUgV+5lzfgs
BqAgmKFE8xXGotQfAzIna/FznzM/RgOvAQYqNGiOpleC0ssOWm2hMDCTGoQojBkIIkRktfWJ/idK
J4WGWqKQVuuHkL1bcbMjcrOWg8jj0XdD444E9mWDNNtMXmIE/exbfoCfAL0I8IuY6xY35GSdpsIB
KVlAeD7wVci1u6gd/3Ed51zEJLQhvOdyNqJxt9GjlYHWbzmO3SzIF/R8JjA/lzPRDDXFKf1oEObx
Xg0eO3Rq9vptRdyo2OkBd2L5i8SWoNY+3y4hVNTadOCMgB7pfP/SwkI/W1Wjk7JB/1rir1LerI2M
2JK5lCxYEjWxyY2mDwOjEBWYutf3A7yC6GO3btCFvpBj+uxrxaowOGfqMFif6NQxiGW1TMORSbGT
8Kc6XaVtZfvGY5l808yluGJ+Yb+kTexGyaKKIqpA/V856GYJgpKtFYR2pC2Yjs/W/nxVE11HRkE2
4gGrGliCrvjODvPvllzt+uC5lZYI3pYWNdH6LMgKEmdYlFR7IZg8IuNb7Xc31ZLaC60+N7rni5po
PUnDWvDk4GE9hJZbMD9C/3B9WxvdF0a662bo0F8+0PEq1jlaDi5byVnhQPxFxVFEp9O+8hbpJllJ
IFwDU48ECsb+Taq2VhLaWXUf59/ZUmJwJi7Dcn9JnBrLUVNQL2o6NKm8Agx7RzwK9NC73BtW6V2B
CBgWei1fLT2ZZioN52IngQJDTUUzcyH2Cf3LgSttfIAWdU/0I1mnmwEo0o1Tfof71hZu4qwfgmkR
kAUK6kYT+4Jm6jBDoV0MYh4spQbXrzsY5YKzm6k7YnknUiamBb3goapUkMLLtQaoaIYMmuGgm9+V
gfrPMo8N64JbNqyo1T5c1qHZi3Iie+L+0sRoQ0wOoDOwpldDDCFysQdZ2LoM9c1lUbMG4ETU5BQT
NGjznEFUKnVrKRnXZECDbmI6mR7b0PHHy+KWzk58fuJb+9zPmziFOMV6yZXbDNyki4MDS7s3sZ1a
bA1lMIjdK8G5ld8m9YYZO3NcuOizSwGpCuCgMQn5KUEC8Nw6ANoUTGd6FUtumb8FS2PU8/5bTD8Q
Edx9wq0okChOTIJQRKufFRO1/S7Hc2N8GaXqoFnEa8f8S6ogD7/EkDDr7U4ET0x1iFa/NBPeLlRX
lVU42QhDUgPwAYG5jjQb17UFZKhZRTyRODHaGBREv5sp/Kuco25EjBU3X3q/vVUKyUmovNBXIPT6
k4/4Je7TbE4qB0ErHCyvJSdvGLh+xiXaqiUZE0OVlpjMTjAS5lCcGsJZ35YHeanlZFbbTxYysVN4
JGq0EWNnTZO7YStrjk9MbzQUxAygtbh8fWf6TGAV0SRgmAIGGX2R5/e3qAplIAO2DZMQ2bgOsyP3
X/xqT9lDrVJwDT8TbdvwYx5sq+BlQbjYr89n9kv45GIDVSlLwwbCaYx51StKDkx/1vgGfCdxfB8U
e0VDf82Ct5n152I+gqLKgXBosuKxyMHUGEIo6HnwQlXWmNt3O0K8XAOyPlh0coM7crLYNzC72BO5
k8X2VWD2ugiWxnA/DiFe/cB99s3B67Mno0ocZXhKg8bJzCcN0Bv/zk6fCJ+EhU0Vq8YoQvgaTGcS
PWTptaG9DRwDBcauMdaF77Jy4xu3l+XO6vKJ2InVkdjIrKCFWIl4FTdvC8zVa36xUoyny4JmbfeJ
oImxwcxPVwJjGu8GI9gOeAGZUrqikbXgIhbW88O8n3g7Xmu8zzUhprd8u+j650AdMeqLWlmz1IQx
/2b+taYfn58ICyLK8qiAME6+K7nXA3CBbX0MuBeSBXCGldys+spucUcu7+V8ICiGbGTRQgSy33Ob
kCXoVTIYIt4abR+s9Z2oZy7l0tpUE5CpZRsSYwy/LbdU5h7FRkujcR8DBD62ngb1I0+a7cI3mr87
v77RxCbmZQIE7rLFAwBpHQCytjdt7KRFsNPA4GWoa6kCQXLtWWwhmPpR6PpkoU62YhK4gdyZaqmJ
rRiLl5Kp61pHm36v3+gDdbLE8HJkqBV+WyfDrjV7QFDJWy1IAOh4D2QOwP77D4X+rTNfxFS43BCo
SbBrjYjbaDpf15nyUcWlxxiAIzIFHL9Vym2QSDldYdxd3sJZb3yykElYiPnICPiAWEjcYnppy/hb
QRSbyi7rh4XTmjewvw5rYmBLH/RSvngwFeSqJveV36/l/FapbyjeFJJhE+Ph8trmL/8vgRPLyko5
1mkH7cipb+PSbyoZCBp9710W899cyF9ypkY0paB4QkVcdDKYhleYDsvAcy87XbmNIidpGrcdbZQP
1guChZadayGYhgEHI1peDYGyeH4hcwsUUERGAJyH+8rHCBjd6dB4PF8a/i1CLqbnTpvu+8QtMc7r
dwvGdeZBCvliTgbIZzM4s5IO+GBVvAxZgRRyhaTMKpKvKHC1/MIET/3gGNkRs/glqLrHCkU91Y2D
G3lIV5c34rMSn3+PiTsBnTAgjgp8j6Ae8xUyAp3N+0B2aVre+MDZsVNiDAsyPysXZIJ6CwkmwHqj
MnW+991IMKoj8IQb6zqmG1Y8REvIneJrfzpe0RyqYc5PMDuei2jHSjEBlYPcEEohQ8vW6J33GhOg
PEpAXMvfVwG6wy9v5dyygHCNwX/ATwM/eKJSEvo/5I5iWf1wrQOvIxlWgBq6LONzuAwPciJjci97
3WKEibFbtMSZEtSGx//DVUx2LhyK2O/F4SSB0yKxPFwX8ZfLixBfcno4p4uY6FyDzIAlSRBhpKBZ
bOzY93S2r6uFLqklMZMAphP9OOKaOX1xUPv3rHv2k1tTXcjDz5+IBYgJcLzBuU+kJIPesSHGiTSk
s2u2iuqFI59fxt8CpqwFfjiYoMaGgHy4L8t1YjwF/j1plwijPrsYaBbRMWSNuRzguk0uJTNCEAqI
3fJbpmY2OOZgeMfc19513qTPTJOi95Hm9cPoc9SgqjjyF14RMwVrfAVA/MvIFVDj00z5yHViDiM6
pUog0hdrf8u+asyuNCfZevGT5qSOfn01vqv3htt9MW1ksjHvCjC4y9o5U04VX4OaYG4Q/mEKIq8W
AIEDGSEKi7FLdr0bftVfmhVI2+1kH2V26lkP0j+f7jmXSc7tlSm1NCgsNFfAHentA1mihZi1TSdr
mpxuWUscWFn4+4G6L/ONbj1a3L28b0sixEU5ia2T0OokakKEbl5L2paZkU2XSJhn7wLYFMG+o4qE
z+SytWYInDYOGUlRYiT4Fc/LPgM8lbm6vJY5OQBxwZgSqL3EpThfixw1PbRc1LFbEMibY9Tex74Z
dE5jNuRbHwVZtqB1c34YqVqwJoExErjPk91DOiFS6xKNblYMyO/mO9MxtJRB643W1mj/fHl9c0aL
kn9h3Gs6xgvO14ciTtGpgjqA9tk6MXW8epaqurMLInDBwDaE4k3HQg2gu6qJDg+skN5NdQ+4gHYJ
igL1jdb3l1fz49inDkXHIB5AeoGG8vm4qpzHcVWLoWNrU38hB9XtQUX8pbuO0HxrkzcQgq/Ga91+
TA/6zXAcbl4A9LGxNoYNTGjASlz+PnO7e/p1Jpe56ED7GeT4OuIQex8DOMPTZQkzkBhA3jxZ8eQ+
h1miEr+GCHWlXfuHbC0fa9fYGNfJrnmR3HaXH3Q7XgPdb5PsQfbrby5/gbkLcip/oq41qQrUcCBf
oOXF8d4Mr/1McjM8tP65IABxQllxLQDIOdHUlNNOzsQEM2GBg8aHRLYrtHckdHtZzqz10iCAWqJJ
wJjc+N4okqEaDWSRg69mC3RDP7YH/faykLk7gWL530ImiqEHhlTUQgiFUQmPY3cft094idgNeoIv
i5rTwVNREwXJmK/EI4Uo09/rVuylTbJwMmLnp5fuVMJEBXyQ5ORSCwkd/ZKEmz68Qayo5I8VADz4
l6xbaAeYi+hhkMWYG8IsMmV8rPuqzLgGzJA4e0jVyJaIapfBe5C/UeNrmC6ow+z2nUibLs634g45
IdTnhw0GoaV8IZM/u3mg6YVxRHEEo7XnBjgCWEHHWph7rX2u2V6Vr6Mc+RbrxUCH7uAU3dtldZhV
75PQSnx+4pzTVh4SU4RWvKVegcQ3TKYHGMUFv7kkRpiNEzGlkVhJl0NMrG2B0AneUUSKS++subM5
dc6TWzQWKpNYgh67tHtu851sPV7eqznbdvr3J1dnjJQ8acWMjlJt8vZ7B75wa1i3yVLpY84aYLwJ
bgt5AIFNd75Zg6JwGQjeQMHpXaULbI1sWnlrdhUeRAvmeu5cTkVN1FkKUgDvFTiXXEV6c4xcNXgu
zNC9vHFLUsTnJ6cvtXoN3GJIMeVdooD/PXrWMR/z7wgB2hqQrYDbPeWdHhti6bUllkLe/cIxKHHq
YGnGZ1YFMD33l5DJC7Vk6KwC9gyGXurYHtXQ1QkaSyLFDpqHy8uZlWQIjgxRItWtiSEgObLdXEGk
aaBPkvo3vN/4sofx58tiZqqkAnsM4zt43+kGAs3zs+mjISQh6hVOa1Cn0IwnTg2bqmOJ/sXKHpFl
GhJtjdLlSq+kL5eFz13YU9kT7TOHWs06H1Vgko5Oo5XH0VIWXuFz9hT4VZjJosixG9NokwVjkEJf
RI8Og8lp0talFSMuQJXRBpdpxrYu/cglZvmc0q5ZKJTOKT5ei1AYFTE13ibnm9saxDfGEN7C4Igc
WOZ0ubn3zXrhgTynKwLNjWIYC8DhU/CEJpYAWtojpNZ9j8SYVW0ztwblnlWsLh/Y7Hp+CTLl8/UU
Q9YFuYjdVblSOlsp/foes1OdjCRHghtxWdq8bp6Im8ReSNFnglsJ6wJoTxTKdswB/dXDyQML1eYh
uKStwDX6myYfl+KkubACiUjBQaEgVWhMjk5NFV/p0R3q+MjDUusuzwH42hT7ICIuVd5roAFeXu2c
1T996E0EGlbT0zoVVl/rgCRTB8xhWphuSEGOvEX1tFi4fTNdOuKtANB/QyDawuWenyaP0X9YdS2m
f1S0MuKmR0MKqE26C3WAyyUI15qa2ySUvSL+QE+IK2fNUr/j7BkDdB7fAVky5FUmdi72lbGgP8AQ
ombnY8Iq0U2bl82qIYPdA224HY48SFwleL+833O6fCp4YspRjC+Q4kE2p2cpwLc3qVTYdb8QLs7d
TGAhagrIMDEi8wkdIAdCoK4jZJCM9eivZb429W/auHSSQjemITe6CkDPC84bHbOE5ycZNR2ljcB5
UNhRx7RKNshOGMWbVqm26LrfhNpwr+cvkQLmEQZCyULZkXRpoGJ2rWhqx0yHKaN/VZjiUy8vESIg
dUUnNZirdY9nzE5KD5iFlw9u7mYCE/svOdO8Z5/KFZhaUoSsKb9TQ+4VSv519GW3JQxYqu9DuNSu
N+dE0GYPuirMaqIrd7IyOiZxq/Q5Wt5DlbtwjsmmzPAO5L1/VNXs0HdgCiCZ5DsAUsz+cZcpesYx
7ITsp4xn1dQQDX1S8XLI8KLXvvHu2CYfY+f01Qqg0/98X00VCK4Y6BWNlpNVhkovsYjg6a6bz3m1
5fylCt+i/KWR3/y7y6JmyntYFKUE5KbAIcX/n+sK79JmgJnDjiKl3LSrATWtbqUEN4oGwp+VieH+
nDyTpafpbAr3VO4k4uijSJXkthIDj6v33rmVNlW5Mr/eSU9m6YWVVz4tWJk5q25qBoZvBB8nCnrn
C9XHGNUY0iD0jUfH1PYUoGDKq8wfg35BT+au36mkiT2LtS4zQyEJcZ5tETuXX7vIof5CQDXTxYSj
O1nRRE1Yb6i9KeSkNTpllU1rx3a6U29rZOTd4lj4jvZwWVsWVvbDhZwYFr/jP/cwREak9m/K7DkD
RYCVLGnl7GHhyaVomkmAZDyJN8bKyFqa9QIJQXdA5vewyhyq2uaN8pXdjw5fF8ccj0t7fLm8wDlX
hOzk33LJuZLUMSgaMrODVlbfGKgW2IFZq8siiPgbUxdxKmNy41o5VrNIgox2BZ4m8lTsfLffmtvK
9e+zB6VzAazkgLjEZa+xc4WmeeffedaefoPJ3Yu5IalSjN0dCTlGo7zKk9HR0dAxmse2KLc/Fvwf
b/3/Yh/Z8V9Lq/7rP/HvtywfypCh5ej8n/91k3+kvx3j17eP6j/FL/79g5OfW39k16/J5x86+x38
8Z/C3df69ewfXlqH9XDbfJTD3UfVxPWPv4+vKX7y//TD3z5+/JWHIf/48/e3rElr8ddYmKW///xo
+/7n76CkOjl48fd/figW8OfvT691+Paa/ob35/Dp1z5eq/rP3xXyB/C80IloCQuMggmuW/fx1ydo
k4Xm430LWCFcjzRDK9efv1PlD9GLAGw2AzOj8LwwLhWCvb8+kpGuQg1OAbQ9Pvpr9WeH9OvQfkNK
8ZiFaV3hD4sXxC81ReEVjf/E0MBPDlhvYCoJW3By1+tcIqzrVaD9yIFdNrchvfXrVx9dX8DMr9Aa
L6MD417WbW5tblZJfmeFN0Rlno/qvSayf6A6VpluS1Zhm+VDWjyp+ZM2PAbdozxeB8URAPkuYEYB
AsL7te5j6h7chG9gAmL93vDvNOX+n+vhQ5bgfxdV8BC+lVmVfa+nP/V/ow6KkOs//jrlTzqIhsb6
I/1gZXamgeKX/qWBRP4DT3KQmKKcC24TQyjaTw00/8BQtwhgEfEAHU0Mzv+lguofsMqqZQEAGzDz
mNY7VUHUpYHBZYq+GQKiqX+igvj5qQ6aolFDcBDCIuP5Lj4/0UFJk4jWqOCuj9VWDu0qK2VR8Ksp
KJmCvi/svs77rxQ2gXhNOxBuM97Gut2nMYh1MEfLdS8f+sprk1wQ/jBT34uZrtHj4VCH7ghw/gdK
kE/EuHNpvEeq2VlOlSRWvNdI3bkABkkSF/M+hUNrWn4YtCf9mkqWAeShWnOBk1kWTuMH8WgXDB16
NAXTkd0PfpICP4QPj3GvgVM5LEYgzxTFGKzNhpqrDO0vo0O7XH1MEqktbHQE95oDuijO7aEvvw7g
Dz1QlQHFNKuM6lGlhRU6FDsgOYZPfXSx5ZmE0bdkjG208CD1KSlajmFtJskbrkrqbaZS+qEXcSY5
Ci2zHS2kEJmWIAsTdzRD86UGmVZqWyr4X22fGyDnTFEfTuxO0/I9jFa0M+U8b67joSbm2iiyYKOW
cdLb1gig2Q0dCHuIR5XtQrkZe/QbxEbkGJGaXEe6IAcMsN0vEjq7n6tKJSAfaIbsyhh70BnlTZb1
yBnwvPByK/OUjuTIqfMBoX0uJzq8fUfao2zmhWZntGgfC0mHtwwYJuVAhuQDDMDyK87sxjCxiJwO
0feo0eih1/rohrVU/aaljdqsAVKloTE2ayzdzZrEKg+YEcOjK0T+GMfbKBsrUWIX+ar+NqMt4A5T
MMdvCV5ogOnuAh308YC/OaYA0C6sxlJwzkG0NyUaPuO5Yz3ppJY1r/FldWc0jU7tOLQkrCWupcFO
NOvOiKT4CQqOmXrUqv3eM8FoFXuSnyL9Xvlabrl1GZXlddSnSLzV5XhFcgD6uFaYtY1LoXzmVjJy
5SkhsQL11xTmxV2HaXGmFQX3gDzLckyysldZ9xvuSlWnPFJdal9DMK6MbtXXHV/FBUPFNWpprTuD
xgwAEg2WxO0gN8oXWR5jao910x9YJIE0iKVqOdpRFtV3gGz2Dx0HjYXDLIpUT2oGSYdXVhhvk1SP
Syc0uI7pnmYcE0xHNtGxAldM7phGn1Yghsoz6pgjONTsmpQUmIMsk0o7kCpI0CSYEjuBb7w2U8ng
nlJQ9EzyNpO8HK+50i16OfwIyBhkIHrL24MlVWwHzgNlYxAJvVXoLgcFUhYNZbLLqJpvq8xIihWA
nHnqWClT8cqWW67ZY6MeBlDHgylOJbdABpWp3XEfM+FDSBO0sASVfJuEspxuc1Xq94nKOyhxCqYq
hxRIaz7UiQF6YljR9icAy88w5cz9/h36TGOk/9bxnMVLIpK6r8uPj/rwmv8/4KIUDS1Ll5zUtoo/
fsu+/3Z4PQuvfv7ev/yURP9QFRBLAJH2hzOQxTP1X44KH2GOG6i7GGBSdVE/g7Sfnkqjf6AQaZki
ISOqNyfBEj6C88LrCROOmMFDVvqfeCrx0voVK6EWjYyAYHwWlNY/mjbO/VSZdRkZayahOZX7m9p/
7cscROR4vtl1Fmq3BkO6qbcCL8sxFXSyWz815zRQ086d5A/haNXDGAu4ErCU6WiHTCQrIZ3qgwUT
jEMNEt3tJh3l0km5zrZVgfeGXXZ6vUsC1t5KDY0AaRUq6xi9tbvKVAU4ZxJhFgMTOHB+ehRf1R3+
I8YLvrRDwtwgCAr5CrtL3ByjxQ1svH8MlaR/6zop610f5X87qWTfYyUmvEqZhINtcgysJShpvIdK
2/VOVqltAOrDFqxlUkiAhBMPOSa4y2Hv+4F1mwxJ+LUeKRj5mBSBuqtC9PkEtqiVDjjaV0lOQ6R5
1BrD2LGawJZaBR2dkhjZ96FWtIOpddZPWIf/fyt/BywBRch3ommfgscrBMHtWeD49y/9DB6VP+AV
LRWDVDKOHa7krzuJsFLGoBH+M3hTxaj5WfAI1EvABf0IKnW0dZ8Hjwb4fdA0g0uJR/g/uZKCeubs
Vv6AcqMatFRwmaFuN51hjsE8mYw60P2IXJR3Gs/HndRUbFuUgJD0xypys9gN0qay2ZDJq5ZU8ZOh
5e8si7+2g7pDauWVy6nlaUMyIo7MaxtpCdXONAQF/Wiot32LGLSxLHAokOqVhX23wgyvnSngFsB9
ZyB+725QcB3BUOc/dUbrot8otdMquZUUNdwE5iBh7IE4Q84sR2bKDWn6YyIPodO2WQfUeuVgliEB
tdcuM5Vdz0u2K6XgEZhIHwTBky2FKJWlZMA8Ttr6rt9Uhg0SDjy/Qjg2PfC/KVa3CfTiOu21fW9E
X1C42tE2YVeMFqpbY2wFxXTmtVa09xFtA8shv8MMGaafedy4RtPHm26Mr0e0E219CbCvRrY3h/DK
oDI9hDBuzUDv09E30UOFuA1MndmqiPgNl4bYa9XG9/DcOibIOOwohkWactjwVtLWIHJP1xYH2XdU
AVfBUOBkqxbxq4qxSf2prkA9WVpOqVYAbUE0wS3kWXtVvWesvwaVqGPR7E62Bq9o8k1Y9F45ltuw
7500V7dA89u3suqBMX3f5Qn6i00Mz1cMmAewczx/QG8sfrIwHq0qSZ3QV5/A55iBG1WObXQbrq2k
fCQgstIGX9rUI0kPA8W8HpclD3FL6PkqvkzH3qKyx/TVuM6H2nCjFLy0QZGbLq/GbYomYFCY2mmi
jRjQGFUHgSOYEtUG7YKlxwPuGYkBIskmdmMz2koN2xCwhBaI/MPYXIURB45qkbmMgngVUApXecGu
utxXHYmroBMvAWWG0/iiKLnhIA1f23hJOKWir0hlfISmX+GR4HtA+2nAdoYppiY01j5v3lqq7LkF
BGilwpg0eEudPInWtDDxcyBokEkd2cYYbHgBaDZZHV5jefhqdWw9mEW1AgvmfoyTJ6mKjone3BSK
7kZV++CD/9FHQy7CWE8h9Wgjg435N2Ud5ny0Q573bkfNb0UMiAYzgl1PieTISpo6vAtDmzfZDkDV
G1+p7/qWbGVV36tZv9WlqEPpSZHsqJFVRPoqwBIl7clPAec/glDPbPQ7xcQMUdRleyksmJeWxSbq
1dzx5dQbxog5IUkHR2ssN6k1wKeTxMspu8/TaMXyzDMG/7lDWzO2ov4GcD87H4M3SqSnIU2LncrA
F9vSt9EwXsuqvgI74ZshI0aWeu2BlEb81ujhvVb6295Q9qo27FXAJERDsSGsMYAKX7idFq65rtyU
ab42ov7WksSbZLD2Wdw/BgW/ZQXgrjL1viDsNlekuxCEp8wqbVIMkWPp6QPhyMT4ERLy8bDW5ZGj
Qc16VrPCbQL1mlb+61hAvUe1uC3NzM19QKbn+WbkcM0ytxwNr0KFo2sutbSNn2fvRh1vuflOYqRo
5Cq77xQJ3LhI5taMMoGU1K7MFEYiQn5Zq/V6E3clursTigxN2W5BvABcsv5JldmVD7JTvJmxwSV0
iqTkAf+InKgxvKFqADZAXqCivhNH5DoxaOLxAq86BQankKSdojcrXyXxTcGVdKuX2krPmodirB5J
l9y0Cp42ZV+to0wpnFquE9dXZLRBWCpD73vwaEqdC4IXp4is/83dlzXJqTNp/yK+AIRYbqmt983u
bts3RPvYBgmEJCSBxK+fB9szYbfPuOOdy+/Gjra7qiiQMlOZz/LMONmXqbyecTrYlzM7E5dLD5PW
p2p87MpHUfp1F4g8qqSD98tC7mcwYut2na/jZoZfdPqEY9jJVs3elOEfGeCenrUG0CKdHZmp+Jmx
Pj0kQ77baj3q2U3MIb3dZKODr2B+iX7KtcBpVEJ/b0ewdWFqsALRkD7SYrwrKDabWzl2CTAldWhs
XqeGnFPnPrKCPsCcGd5s4gxYy7s0c8+OGrdvCJ3AgJwguT0hrInspguE79Q6fzGSqBNpBamJ5PfO
z5+EbPPTYqrt+ZWP0zLeVwoT7NBIusupeFk6RupMTPdSx0exAiKfUoTcIszPi8NPJmuBhB0lO4O5
8+eFQvjOedhDx+MdQoEHvXR5zvtkfTf77slk4+e8za+qUUNXPr1rxfAB4fx8auLzYa7gJQ5VKp64
p3hyZ6kzMWSqpvNComs/M9xuHtLjoIKrkTuWmuZjXGsyy10c/EWu2ecoj+Aj181JvRYLnI/tdUjL
f4bZj/t5cd2hmsjTmIti3+WDPTRc3folQ2bCeTRpq29LAsx0SIVDlE8cOkKwG+ZFPl9J3X7yS/yh
5MPFmonTJFlVI7n1dVsV/6A7cSmdumUQPKzXEQrTaoZRSIXIUBft+DwmXB/zlt0xEp5EHH2dwVaq
q8WeZwHycSFn9ZQXZ01V3C9Ff51JeycG/QLhgYd0TYq6LOcb9Lp2lkBXxRp/CUHITXSyOJMLDsJI
5+YgPCDSRX7oHLohC0sU6t70S8HTOzzORwSu6arv1RkGaOD/NKXaoUnzUCwKwJYoXrHdETLAedlJ
57/6NnlnGy53NpovbaVukDoA2lAW5AygmCbOIU4F+rdO5ZFF4X6YuK8XU+ojYMN3mHFfwCz8nske
mmarQzN4BqplzXDQYEv72fhyqOcquiVZ/49Jy4uugrJCGFd+jYqmR7BJ8Ayr4nmBUenOrgAa6iUc
ZAdJC8XkA1PiQ0I0BsgVRuTziPZU1asDmkeHMplvxFZ2WXcFJM3jIM23qCKg6+uh7kbyTUh/iKby
ci679Vwogb21xKcsm+c9aRPMMlOXXDP1MQdZFcr1O5ZDYKWfzy0FkhPywp1d9L6yaFwVyYrwYI4L
6GBDKIpdV9lz2pIespPrJ5aXn0MCWTKQg8va0fg2FGhbq/WjbPCc8oTjraWv1cLxSPoXk2bdJQn+
suPIEWk1PxC0c2rLxQkS5nCwCwbLeSRXzIhsl0WK1JVzauelmE9g98JnXtAXQlYYgbHlesBR7jDn
FCKexGxEAECTZ4iN6JU/0lKcBz3+o2cI3E0Vu0aLB0p3ArOlybKznIyY5Fp4JHPav49YfJXShp8Q
yNyhmbOybj006VopGTRfpxlyMAM/Tlk1QC/bINjS7EoLNBaDQdTgyUWYp2bXNe3z4rU7rkGTE6EW
Ot4pHEGEjVtYBQ2Ii+0C/cJO73q4lOJ7lzugh27GIn1J1KjAMEjU0QR7gzh3OZP5CpE8ICSy66Ic
X4phU7+MMJxdSgM38oB6y/K9i9umjqyNjqJncFnnnh60GcBIJtkB4s2PNg0PEOr6uKzhOhUgjBr+
UrjC1lNhcTW0nw9pp/saNHayDxXTu1wrlALNEHbxuPWd2uKrIi4/IC6yPdx6bxdk3AwCES7T11o1
QLXPyy0wzWgbagxZPQJzMsY3y+RrmxF7WXpbHFwUvROLPwVvL0VKLloJu8vGkS8Kxm+XBdSLV1U+
GmgbTVH5bVmzCpxdSneDOlrZHLtc9fuVCnkEugxbKyoOg0AKJ6Uku2XsoVQpC5gGxNAhq8LyMQBc
5jJ4QnfVchWmuKkRTKfaqnnP8tCc86F5WAK6jdpxg5DJX3rvrpLEWAy/y2W/QkgqR99lZzjPdqQz
61G041kfo0nQa3eP1QettSb9YrV8bJrxnAe354Ic1EwwnA3re/REmpoP+v2IJuShD+TSpOFDVEBL
LCKgfE8+vE8bkMA4eS+a/Lbs1wczukusYYHHuryHhLuG/wr9bKr52sZ8QSfTXxA+nAGXcJl15LxF
z6WeLQR74YB0CBwFVSbd3TzAaBQc+a+p1NewGulQD4CiP/PqtqVW1HaYL5dR9rsU5vNYxMMebWq6
RzcBhiR9c0aj6i5V1bk17beGdO4E6NlhQFbhUTLWjZH0QovluS/RvBla8clF/YFO1XmUjeVVXFpx
gn29u+i7/Car+HDA3asRi45tz6/Rtj5D2XUgqvsgC4+oEyt3Hg/oicDZfEZPI3ZnWlUQw4g7et5R
hOtKMncWnEU1jrB6ETobgxUyLBdkGi9W6h8bDRklAgq0ZtXL7FC4giGNArcyeyCfLpSLRD0OJjoy
Fw0oUyDSQtkw17bCUjW2uvAk7o9lFrN9vIQPoPmnOBrTuy5ztQuGHzZ/wl3cm2dixRX6u0+lHi9Z
U5JDIwlo/3n/QhR2YyaLclcs7dFP1YJXTSgDZ1pPZJyOPMrVPuIC5lTTcDevDOI7HaxYkkWz+6nj
nyG0u15mjl4IStrdrBESPYlOmWwnoLJcAz4wjqNFG9+QTtx1HX2xdCI1esw3NsqGWk/yGFFdy+0T
F/TWAEDs1/ImQxVbc4s3ybAsIn2IS/kBU06Gg18L55eO8BrshBHVc/iUz2QnBHvEdv0HE9Xbjm3n
i0mkqMqnL5Viahet3bt8/CeQ4TknkzhORBwz1NY4weoVM5p+OdhoEMe+XxO4sUroqHaqO+QJ0HKr
isgu9Gq4gnz4S9Ip1HAJXiVYDqMd072zK7gyGPiCvzmUe7Tc4n0eIhwgKmCoeAKlILZX+VUoow+8
uxcoBO2QXNIxAXKWje9XK3Y4hjDItoIf1RZ1krY7w+YvpTysgYMgihKEnDeZvVMzqDgWpOqmzc66
uX/IyW0Fb7SdRv+mTqE4BlbNuVLhIpNQU4wxI4hKemSNweCgyy+rOAK8NJ0+jG2HrglIQHXm8nDI
o5Qho2f3Nv7gF92cpyo7jjjkroKc5yPgiVmpn/2M5nmj1yddYFBMwnWD6N0s4QbtwOnYFOQ2Redd
VsWpGsW5l8s9zBlhBmnZzSrlJTPxNXq/1xYlWJePjxh/vReKvqt6+ZQsyZnpOltTkADcmh26LrxH
GyGroRxwVyiWoDJJUQWly3AY0o+NtEntzDrhsOs+cH4jjIbqIYUYRGf6szQPXybYI2qDo2mGCqxZ
tmM8zMJ75VwdUxjuNmue7qjyu2GC9l5Mxou54gChYNwBQQRQbknDLixIxlHzD0mfFwTEedX3bA7d
aW6HD5cir66lEtfznFzEfsDhem5uu2kezmEQdTHicyYRyI7m3VdTQCstLnd5LE6Rwmk6pvqqAEUo
KyLQntiHVbxod0fVC7rmO2/7cV9E89Eq1CQQ5Ng5w5BIk+Zc2BszuQIKNPLBO7di1IiRJvXdu0CK
6DJenN1bmKMf9Tyj1i/im1Bk72VfPhKTgiKPX6jDNCVnPdBu0h2AXvlCVwD8inG9mRjcyFK3nBwo
q3EOp3FT7ZJmPssn8551cjqO4YVy+lLoojjv/Tc++HOOToIY41ut3HpD16J2MvqS4IqeIa1Sx3H5
YdSrPHO2/yIbfItyDvNNwMyqRit/l+bdsi80RWud8fQwbPAEVTXJsejFvg0dunW8rKM8z3aLdNEp
QZ+P+BHXLrFRqpGl36ZuaXHLUOhkqW1OaSb59UzL6IKagl/mliQHn6ANsKR9v8+aaN0ZR/8PaIT/
Pyc+G+/rf8cknDC6GoeXEei9HzCbDUuzveTnpCdJMLMBcbiC6gfFTGfDSv+c9BTp/9tYGDi4JcDG
pGge/8+kpwQm4QdNq4wpHu02BPoJi6EV2tRwsgTAAbw0gi7xf+MlfhvL/Tsq5tWgB+4geRXH2/tk
YAUl+SvklMxtgMcjX661d9qle1f6HqsIUwlMz1PTkqi8wiBDQvBlMEvZnC+C5PqpKQFAeIPR8ApB
CSfwzQ4QPBHAJuDTB7L170MnYJ25qUCTvEbTKE85Nmbc2QsU/kv0iEmlyq9JL00LmS/LCwfroIB2
3jMbfIlarWTQNLGil+dRiXH1qZoZKe9NNLL1/JfH+y/zqT9uWUnAt8ADhTUN6DrlKzTk7GHBCLWK
4TqCADpajpWL/LWvRrI8y2xkYS8ShgprmdIWAuFJ3k17Y5Bnn//zy8D0EE9ugw//8eRI0BK2pgOM
w1qcID5P0LTpjikRvK9BgpbF0S3WQwV9GltVXfJ4HuxFa70sP//9Ol5hWiCCuAGyoQMPuD+mEyR+
dT8abnmaAWZyIXoYUyQXmF/30F+3wCbEl4q1a/resh4Us1yHKK3HsevVOU8BkPLNGIc3WI7/djkl
1hEGNQDGA2qM7fYrxAauIy1gnaS4UCItxnvXki6gthJdAPLEV2bMji2s4FugPiKAzvyezlmEphEs
LWR/Lw2S+tnf79B2A34ZpqZgdOEpYSa7TYJibLTfr2ggAXLcDYGNZm4GGfay1VN7AmuNCuAlWswC
fA2h6QBxqcpRwb9RsPJR5fz9Kr4Dn3+7DEgLAAMHJ0HIZwOL/Wp7WRKtE3iB63kTqm5sPhWYRLDp
isamohrH4IgpNDtjjeb8TeH4KnE2zirVZcjOhYLIZO8Wzb/FGQBAuzFIDtLoEkVSprs5AnMtHFIf
hXDZ2iLKX4BmKgF6LmlCcYSxhe5fBCfz9h2rSPYvOK/jTwthFlvu//5NXy8BANmhDw4kFySWKGD1
r79pRDmmHWxpjg0mgFrXBUD2QZ6Dq9XjKoVJRohFr62et/8b5oGApaGtHopjxqZqjHbpNFl84b9f
1qtlACw6pvMY9MO+CyEOOeH3ZaAoYcHJdD4Ky21/hJKtVhdRApc5sAnb/MZ32L111nZRecLkYmzf
2hm/jw+B7wcyc2OKwAc5JYhgrxYAXZoF3UqUMEmkE3vtyxUAJIE65EuWLvFwjQOFsXeYzuGf0dS3
T13bK3QJxoHTcysSt1y1RjCFeUo8BL4fYg/JUzOgCf33O4Xc9uuG2cTyoSGcIWnC3RxbZovAv6Dk
CnRrpGmCxSwjyssjCp4Uigq6M+Z6BBfsHbA4s39jk/6xaDDUBdY0Qd6BShRoddtF/fKhdiA+KpYO
7CC5xuXNHK8sf2x4H1EonpkFfYTEyfYdAFWZPiumsRmu9UQB3LOpaHCe//steGU1sRkGIJyCdwfz
rhyQjtdo1SblS7+QwRxXoP9vAfeak4NLGPrRq/CYabW+m+9ztU7Tmeg0hNLQBLsXfDI5RNeL9eMi
+ib/CjxUfp2aeIgOWT4kaB1A8yOrO+D00HnBBBrQ7JbZ6D/LTdvFg2IMLdKKonKhrxmmCeYLSyXB
f+gbV873/eJ50ews8+REV2/TpzXkq7+d1crkN2CigNfL+pJ+feMebjvql4i3XQZ2P1Z8iSeLSIOp
/a+PFADHONLY50fmU3bhe5LcuwWwjx1vZw0rLNYuRXIYwI1RVwOzvL3EHLOd9pVvvD8JHTXZtwHD
3kW+FaFeb0VcGQX1BlUfZFcQrl7Fgq7KHAepGMYTKZ3dhTLLAuuGQXO3T4pOiT3maQH2xBrT/F3f
dE7jSENZexx4Bi/DLJONx+y3DerdIIee3noQK/pbrGxh3iB/fL+WV3dxw6tWQAJtUOzXCRXzbfSQ
bQk5IlOIR4smZHfAUGIG4i0xqgftOsFYB9UqphJo1mFQlIcEk1/ldPJcBCLsXjRE7HD0XAAnMLQ7
FkviPGB+CU5/mV5HtOQ41NhtsxYvPc6C/sILNT/g7KbRP2BA4AEiOecXDNDvTNaz8hG/BtuoNRP6
ca1+V5DFoXmgMnxCMUq8Cm4Rq335+4La1surOwEXXlhfAGS14ay2CP9LiGhRv0yqpCBIJZB+vY/N
AKfHwU6a3hE8PH0Oy2V2VcSRePw/fHAJ0AcwwyWqLZwufv1gW8pW4DDrjkAG9su+okafKHpt3TEW
o3YXGYvBGRtMYu0bgmavit1tC5UFCocYYCwIXefbQv7lKxcjzpOAKrqj6NCxeyc4LZ4rP4EpJkYL
6YhQgPGMbkaf7AVSMcaRzTT0b2yXf7nvKFc2wPR3WM5rbrAkQ5tFILEcBxZjXq+dB2YrogmmQArY
0eUefcdyvwlctG9kon/7ZOC/6ZaJMJ8vX6XMRHu1lKWyx4QkLkdHoRHNN4M9vWMGeFX4W5WJkQdV
VtNb+WhjBL1abDjgkc08JgEaj7zKR7Lv3ejRCj0W1An0dHLjt/NPUl1MyokT2lg8Qbs7xZyrTYpm
OJk5ytGWNH1jLmUc4+b8x4twk60ElhRdCZS0r8pYbtDoGbvFIA7IkV71ZaW+DqWorjTImerrPPn8
Aijfzr3x9F/XTeV2Qq0g8gzRSiAfX2fCVY2xmigyIc0GtLCCH8v3k0rN+0XpCEOZRathN7WpXOvW
5RE//P1rvz6WYgvAK4WgLsAGgH7Vhrn8dQuwFWZe6arMsQ92qFzdjvCPn/uCFVDTXTFTi/sYnRee
Kiho6pJGt9Kb/lIudkWrG3HodkYTawHYQU+mToKZ8+PfL/HPVbrdHmiTQfOqxF+vrtBNpVNR0+EK
GQt+3/d5GT6sPonOK/SRzIdo6aEngUntm24M2/r/fZHCDqhMwPNGfEAH49WayERXuCqs01GRRb93
rQUOgWMzNbs8EfmwH7PRP/eVJaYu+JBfArQ+XuVJm94DE786jFYTSbsrKvvuJXWY/b6RvP6lqoNp
LSQ7oKkGmitwc78/PNXN65ot0KqG1WX/z0w6PtU0jOh1Y5Qe5ztGU/6R4cE/kJDw86GFceOOJGLV
b6ziPwMp0LHgv4J8lOByXmdRIJBmpZSYjm2VdxHWsijZVA8yjc7HVCZsHxa69ao1N4u6aNOmO/As
bsnD35fKK47lVleiooQYAM6h22p5HVYqxQPVVaSPDvajYIL0joA8Mg8NxIwrMZf7wjTzZ6kXUdTg
szYfxx510DEMw3jd+2LlJ6z58XERSeHeCnl/1msVbC1hOga0ewnW/quQ10nhNLBl+ohqJCeHbi6H
qygO042ON1TOQsUjZAPGx0iWQe0pdGRT8GPoeErkIr5OTANm+Mbt+iP44MBUbaovqMSBin4dfHw8
S+Vn3C5o5JAJQAI5PTaVASqMJhsZbPVldnJDzj6Xy+Cv0VAXww68HxzfRyF5iRLO4vbNCM5wa/AF
wwlv5OFge2AGMFoQ8dFBXuZNf74/sgfwq3nx/UnngIy+7usBP2kASsyHY7bkChPeQizbdChxotsj
lobiwXqv/BdL2rF/mcCD7e5Govz0kfaJjepUkAieTW/czT+vCnU4FBkAYcWmhKbA77sxw7g8Irlg
R8x7Jdr+3gwO5+wohTDQbdoMZX4BWbIoQnYPqAufBrkW88O6uCanwBbKldujz7I3bTXSV5DzTd0A
HQNsUCT7ZHPt+f3CxrxbZ+A/mwONxgkABoITHTqfpJ37pa99MdPsTKahW4H1KbzoX8Y4XdA9APUm
N0enKP6JxwodDd7H/Q1e5ymcLy21V4otS3YRMhwtaA3zT6jtZJXh8RfA7zU+SpvSR+KNpPVHRijB
pIS4CCzhQKvEbvr9+4S1YmjextVhhV+yP2IQG8vLyI7NdOjLZWIY4TcEgFFXrHJ8QzUNyGu8+y9Z
IcM9BPkTiGeEGRQM8au72aSTJwgm/BSU9phe+96suFkQ6/T4i+OMBQqXj6pl9p8YmbNiPu+RDgAv
Cysfb3MNcP/H5XvPiBODnlMHhAjWCWTXtyaZY4P0JQxJfBvzs1jZ1sOCjsZAfJ2B5iTWJz9CovMb
KVQ0vG/h6EY/co183GCiO+fvgArLAeLwUaxDCXQJjmIAtq5z04AmrdpxfSIBnyD3VT9keDRm5VVT
HQQHWw+buweTdAAWZOIRxJqKKuBXFiFjrY7x4PRQnWLHe7w8hKlHcwvxcvvohq4MP5WjbgzUtotq
W0wJzlWuOjAocGLpdGJEf0p15dYT8/DAQrOQNK0x7NTySGGxoIM/5v5BzEW++L0y8Rw+OQHwyXMi
25CMF1mO5hKC+Dzi54OPc92QUzNHEfe7tqxSAYnGYcwwSupSvVmm6RHSM3vbRb2BaH3f4M7t3Vxt
/6f63OQ3MDLttn/D8S6hZyWohIAC9xk0BdtjgZvth9sIopsAHwLN1KbxiWsb0G1TedY0HIDujCq6
PR+Gk93lEqXYYXdxMqN6vvl5tUxjISXHdfUFenDcO0qBssK5G3jaFVjU9akJaLUUG+kqiWjNR2qw
O5tJJvjKWEbDIi9jb9BjpKyaAbNpaIqj6bF1PGndRSIdwcLr0BXFrfeEx7jncZRx3Ngu9avDiR9y
tcNu7izHaHdtDXZ4nyv+rWo5x3NSP/c+RIrw0HuAQ3FLmlFvG/jnTzKsM25QwYLAt89BsJJPaZsO
9KE0ZFifZjVO9qbKm/ZbjtGAeRzKdVEvbB5jf6USL1xU4ygJ3t1eJ+sGYWAL1HnLveuj7UN9VyFN
QYdpLF4yDefn+yTAThiUUR22pzW5HpE8gXEUfcxTNF6PioV52buxCw6kvoHjkocfV95l6N++FLIZ
geCceI+S416lS9RXJxvFiQEAxq2gxu8TX5TYFVbGW5zObIvGESB/rc5vqgryU+Q8XcLWMe2XFh7n
F3E2Vna4TmXVEJBE6WRAGRTDIC/Backlq+emWMzdTPmcjwfGYouZfVvNq7/Sc2SBvEHnb9V8rysa
zSfQbwiiQgc994rCUxuZ5f0SxIRh+ZQAv8ngvRBvCALbe8De0lWST6uMtkvm2Esoer3MV6jWcDUv
Al6VUFLpq2OhmcTWAp+Kzg/xAJ8tZGuq+/VJldBJAkZxHbAO0jjbfg2sAjznY5dRmag76PqsWIID
7Mfxj0nGWkUOLLd9Ht0MQNyzBwhYbymEjcAhnfGmtVhsBe1HLDbazNtfPTCfuJ0G2ED+7ccuI3be
XpTh8Ix9m64Vn9m7lQDEDDtNoKz7Fyd4h+ukHQvYKwgx20NnWTNtYU1OWKt84oR/SCIweM+qFcDB
TzNCH5n23SKH6oxnnjUP45wKtAx7ZLwFsMmyTL/GHmxCrKO23faFpwqxs8UgAaB51tt8TgEwmLds
t7RlVMKsAD3E+0rziT2p1MX9KdFoGpd11aHDGKDwJgN/hwg4w4A4kBX/Aw7txgPuUO7KqwZeRUDj
/XxOK1UYx9T47RihXfgZCf/HF2ZdX8Dqm7Jkqa5dsBrzvyFT7p/C+tY9A5rNigTM/AWDQTOE0cd1
qaVaAdZflFOHrMUa+iInGFVdJ9MEXZ8jxobldG9NNfCzXPm8i8HadCDuGrdGl7117dztywEqwmdz
i7HZDVDjCWZZTdNbfpiGKFoAB1SsaZ8AWk1xwWDkoFH7c0sQcF//Z6aB+wc+QJ2Maesf2VrIXNRr
N00SknBh2vbRYt0aLnWlLX5oZLvNfFxbbKmynMskXNqCTUAoVSiWwt6PTkPiujc0zMemiUT1YHVm
8FKMXjyeKbr021xjWRoAG0DUtZIOu2ZEy9ghsKw2RysZEO4r4mbGrrBgR3j6eqAX6yQZ0LkxWCZl
eVFUEYiroCtzTH13Xc62GKeMTZHmCHJRFO3HKjMDuqg/EhuKC+rnUwedx9agTTkl3d2gfbN8Xlez
5euftVIG2TOE65+5vAebCQUm7O22fdSFQPD+2PvbhOhn+uWd3AqFn0kibWiLrTkl2VYu/Si8gOPf
8tU8Eo2XFTbfgriAhzD2RLwmWy7mmm1JFd52W/4cm5bhcQ1AEG+3Kiu2rf8z60mSssbtMN9tWPrf
szpgtre4WeRAhgGmMkLhHwI/RgFlS38MiWCb9/2dLWBgS11Jv62HloZt8DSWMDCKdnyIUcRYsYCw
vAcIHc9pN8GuDZO+vOtM+xDiZh2mRw4LoijfLXEv9REIrB4CV1NmFuxKXUYtom32oy7FfNzjC0/t
Uo1hb7AHS3IB5m+LPGitnhAgfJRJvKDAyAA5JLYUQ69dDGI1llLyI/X1hdjWDeqabeuxEQxrf5jT
/vso78cnFH08ZnRfBDQd4oOAOygSKG1F38eninjV4mSYyy09CbB8tH3s0ylSw9MEhw/chqphUcw/
dWmz3XW9FtBagfqLHxoJS3q6hmVKbpyARCJi42y3ZU5ksqVlMwKDpY6SjGAc3YS5T/DQ477avgUq
6gE3UmFJZ2cqnsma3KV6EACDrqMmU3LbjhTcmUvJZhpHgE0tEd59BB08Ru0H88Fk/n6nxq7YPr8b
GoxDWZQbPTz9LAsS1jP7WZlQuscQEYLNmEHLfmtUDziS7jJhtzDMuoJtF62yrSYkG0ICIlddRjBD
ZRwiCk/MSYubDCB9j8fxs/Zg6STx+zrJti8pugoV8btl0vn8MJW6xcOcKzE2NdbK9obNJBy+DnVO
YhMBTRB5lFawcDEpUGs1AgbkqkOdkmpbFTQGc6qBOzf8OMO23La3KASKXXk+KStxaZQYi98MnRHY
IpHuJN4mkSwryr0kXE/ztfyxnkeYrG3ruYq3XfQTEKI6keM9iSCoAwibv38c0BB4yx6tD4xLqJYj
/zaZbtLpHhV+uxbbCtm+Jh8m6FXsF+769HIYWsM6aBKyPhYHUOqK9gZ1P5CaxRxN44eqa0r9tajw
eTsHcHJmT1Vh1PghU0OMub7mG5oVECsxqfkMQmoDvrGA/7zAxkHluecY9fTPvIs1iGtesBUYl06j
zSlrZkzl7mS/ruFZj5KIce+mbp1AKZr6dBN903gy5LqzPY4ddV9RCbu3VYZoBtycLWU3PPo2pPhL
rJPQUCEAdsb5PdjEwD3W2s3CH7THkKmqAwAjgPn2AxbUHd6XonXR2SEdvzALa7Vpp6EIACka3Jse
pCs7l5KrhxKgnHg4VvEwU4gIVL0v3UnNskkQ7FhL75MEDSt71ldm+/y4zUsP0bpIbj9lQ6Kys6YP
vYgOIk2duFVmZnF55rUtzXpRFsGCloVCrgNAbDVTz5odSMiZTo6YDTYBOXLkkp95I2NcW6dHIBOg
TOzXBNMfQboxmq4nP26Bb8Hy3iIel0jgsDfbquafIVuxtAIsBrVNNCAS5/kW4zHOqRIgTkse+Isx
inaA5jVGt8nB4jgk3nERFJBwtB9aWnfU0OqZp32JJ7u4ocgtaKprIsK1TYYFdnRRATAy6I6KqhhC
DWyx5XO5Jlg3OWsmk2KwnjB6DULoVq4KOW3HNvIjyXGPPDPsUg5qm67Jj18Z4zaDn4QBfN4Oe4xi
t0MZDiAGIePH2ZRO4/ZemYmBephGit3LR09Wf9c0PjNHLNoKKR0LBcXk+v14wiv+PS8MeM2lU2TL
9SSgLUIAJt1OumnWbtk7R1hzbF+FtIFMBxq/DWc3P8MFQBgjMoJTaov6KPyaKQEdHVPMbroywgBr
+oBzYgOiUd5nfJx2fcK288pUzFtoDybaakxeii0BA9eOnYp4VSCydwuFxP+nJuSgIO1z2X+vSRux
3ZafeIk4lzhmQcdlC3jl4grkDDPH+IaVcjPuaTqqDSzCRaTG+di7jE/9WZ6rLpSnCqgyf5AuHvU9
sQQcQcscbhuiBlYNjZs+RV5NlMek+mcaH3PuESMDhfgk7suPY0xkTJtoWC/mZtxPpoRGIiZEFpEt
Xiusst3aVXCIPBIJENdZ+iMsM9StOCD9KJxtW6FlM0VkA+SMFXRGkMJ+hDzbDRXqmZ/JtYG/Lz64
L6NogDNVK9BRqWVTrljD6kflw2yzxTwSQJ6TYMeBOIZz1I9yvW1AHZTnEtOa7UARgN/GvJ5srYbE
/xd7Z7ZcN5Jl2V+pH0AaHHBMr3ceSIoiJVLSC0yUSMyDY3AA/vW1EFRlRyitMiytn9qsXxQZoZR4
L+BwHD9n77Xn9U0XjtnICyLsxVpo2coxHbnNmRWl16ld4sX5tlg4hc3R4wLP044VEkaPtlRDk+zq
ILKT1zHph/gx0osqTiZLrdhsdW5hRdlErB9crDJVctkmtChEd6JFV4SvtAnsT6qJ1fwtndxVBwVM
AYiorMg4Pjs6iZenNi7gohjfuOaYtINrPlFaGWUd+ybCLHhZaDSrbNcVjSmeZpVb9lcnrkS9d3Tq
ZBbNZTy2+BHF2HctRqlixCFVKePnm6x0s/BE3xuED/idZSn2QzPL7yIuZ+ds1YPKX/LBEUwTTBMc
a3eGq3UZSqP9sxm0pR8rJnLxB51k63PZ1wnM2eOsKPDeYqPzJNr5K8tzh9+x8jmzlEXrnZaGHQvY
V9XatbvjNSnj7HY9msFPFfNQ1/TIuHIUj4HPmNdl3igAJ6WqNy+/Tly/qmzKgLXqeW8SvJ9XLMTS
LCY5ppwqk6ilgA9cDu/omIH1hM42bXE/YxV6P6gnfF9Yyn+sfxJF17/NeX+q5sXQbpzoHrE8MsSX
xff3I3cRm7XU/FXn/nokAk+vZbWyq7UKt9xB2V9pG7Qvipj1gAmLXO/7wbiEguNoRXHdOhsHLZBm
03ZCVtguHaDT/FGOrKV1lqt1t+gL0+U3Ay2y/EPjhHj3NpVlN9Ul0DAI/N0CrpEtg57ueg6yOCDw
4yPZzjz8RVPF62EGkAYHXFXAw8WrgkEWcWTMHcYCvrQxz0yRjSJ5Y18q2bpMu4hoX6g5m8F+NPNU
fuKR8lPMfFhX7YlYJpQimACWarrjBrbTXVI0ofE3me0am/aJr/CWob6c+1dwX2P/Si0x5i9pCFXo
Kcsjm2XYd8uQvwx4YiaQjwHanoL3hd9JSAHGXs9T2TKtuidTm3r51k7V2v6a66b1X3MkJFl+jPtK
8/+TEIS4bHYyr/t302obZ+N78yhglt90SKdQOOLjttr1ctSQf9hIOyoGaiOVefyL7sPOvxvceH0T
zAK7PF3E9z2MJy6kPZH2GqOHnUHWLfD7eXGUb4TX4dS4V4wiuWEEv63vodF2Kz5O+V7Od7a7njbi
JVi3r0gYalHoYzwU2OIw6pnd/7yk16YTl70p1jVQCI82iD85o98dFw9ww0TTNGydm9qD9cLFUXbD
/a5GKup4g913bWgov+17fhiTvUZtwXhqqE2+N8cszPmXeJAmMInpvYWTGnCVESCiN86IOzLaLe89
gArfmjwJEXGIttTM8xPXa4jBNhLDMpzDQWv72bQZHXeElq1/F2Stw2ULS2qsT4kUo/70651q1wS+
UZdPCD2XfRzE7fISywTj7OpqmtaLliwj13piLsLXpuReL1OczhY7M8yE3AMtlSw9Xu3WXd+aHTaY
gbemK2kGbwPLqbgYdtatzrO+mMux3s+RGwPZZjxfm+n6S9rIMHatNGhAFHyg7lcvjz4sd2wYgvWx
/3VYJKK150hRjX5lkJXUUzh7u0zpmQU86MVfjgF+4pAyeVlitpOu96a1O5T0dMROmdNO3BcxuD5W
fFqjYeIAx8rXf9Rhw2eimac8WbOG0opb1yHg4Csklr8W+FVWc99x7K//QnaDxxEgCzJdDWq7vHfU
skIH7g3XvWnvyoF+36vJygReoidmcydTZwKuAFxlmp3nP+ZG/xG25v8GdPgX3tT/Q0RO4TMB/d+d
B7evc/bjL0CbP/7AL99B6P8jcLCcIuBxkGygnvin7wDzwD/wDUhIiB75DHTO/+k7cLEkCOwGq8YJ
sQWFzz99B0L+A5I7mkQUdQIJfBD8J8aD3warNomVa7YS+RMIPdEKrjOkPwmLGMSIDCm4uk0nqsKd
YromPhRSFc4Pq4sdxhQWglZaYI5nHWJc3ObpT9fq/n0c9WfM1G+gaBIb+N4uHEhoOmGEtOi3aXM2
ZSVxay0G+l5xSnV050ePMqGsOC9elLaXeUETch930BosUi9nX17KCrggVjXRrU1Lv0fYlv7dkHQV
c/1pemYHzOwcJIuIhRHb/Mvncmw8yLybxI0D7bzfhY2fJdsuCye9LfIi0RuOE7wz+tnljFHgradl
6QKmQv+ls/wewEYxIatLreDiNf0o/ma0KFbJ158/X4QSbNUQY37A+8di+eudK2jCOq2LZDJjMjNC
7geocnVbK7y3Zrtq3+aCzsxVFMitQRChw97MMqjxnBfp2O1oynYP0AdCDXdkqMyh9HSU3U+1zrz7
v7nDv011hb2absgfcQla8Pn1tzssGgpUa3bE1eBNm8+aDS8+K+Yu8yZRyFD3qV/Vr02Tjh+LoqM4
ySfVeycl5yH7m6Ho+qP+dNGQW6C9xysSrhmT/2oaqbGMzqUvputKMxvo/FR9eTtNxgXjV4x5+xU3
Pyrwv7lXv4lO1p+6ipmB3TKHBcvx2yC2psfuozYY0IMJT+9G06kIMkVh2xx2jKc+Ga/LbUhLMpuP
DYIYe7tYOVXHv78Rv82D+RjcB4T+PqYMKaLfk1I44JYQ19rqSturKJYtTl/Je1tFdTof//2P+m1x
rj+K+F3QeGwuLnrF3xZnheCIbI9JMQ7MHevCC9Mfz7LKZ3CmbZM1f6Op/23OjiRRrs8Ag1Nu7Lo1
/vVZUDEdl4SAlEsBHWrcte+XUKS+e60Cap3PXU2pdV7oxcvTv/+m//KjJYjlEC0ed5aP8S/Rv74s
3YhBysW3BLzh0K84Gxat439oMsN1tXKkmHuVjFb3N6vq92vsof+DrS9XLTBQ3N9FX7Q/0d26dXvp
KajsrRoqnvT37Sj1J1bSv/+iwvvduoLEDH0GMa1UzWgaIKP99TL3WUukodVqDp7W0uwTq1/eOI4u
+uRC8PT2PNfYlXF9ANCLQOTmpZbXqgxibx+3avngBmAudSGj89IusFGVBNGZNeE1ZnC1nxzMlB1m
qU3bDfpSysp9VpE/nZRt+Q9T5GfbuavF3h2Hu9mL08d1iNnCRY1ilFQHxXGlkBfbQtkOPoVUyG1P
Sf0WDXH30o69PiSWKM+ELnl3LIeXCrHe0bOL4ZZ+ZbhtPciGnNPFqTRh5eFzcMJrhwiHDNAo/AST
KfyQNVGN2htuwtzi7LJRiN90M6wk2uvwDPK6LLgoTo2kP/vs+qJ7SAP4L4uuikMzevnFRw5wrOPq
89QW5qOenHnvm6bbac7Q8IHIz0v6Jv3ejsNbMOA42EyyUNtoKgzmZsvsKgacxyia1xynTnPQ9pjv
1qls7zhpyo1Ai4pptRWnge7xZvLs9ikWE80gfy7CTcfo+3tXjM4xXrzgUOPc/ZSge9kbO653vJ4F
6ikm7KvFnv4UyoVb6RX3Pfihj144ML7yB/ExxDj2oBtbvzGunLfh6n2/RFi4QFN5oIFciJubgE+C
lytZiH7yap8G4ogI7psXczLBehwpMACLdyFxwxC7GA9Hb/GjI4g4+o21e2lSn/6UVPTFGuIGcGOD
MBr7Qe191A3Wlbm9ucmZqH2KwyL9muu6jHdsD/mHgg7/owhj9wNeKP1USWFghmgmN7QArsqXqJ0y
CFnw5KToNqoKxZHpfbrnIDc0mw5Chb+jhZP/KGbv6oi+7H1ozHaSM6+2VO5VjyqxWFx3Mwas8dLE
yw86Zd529ntBehGed6tO5quOZPCFgQexRmlX5acUNVWCszgYTo3doUiwy5/u4olzG/bTMXdBiMAb
0ncqsEDYgNW1g4LTt60Yuc4EL7StV39epIEtHXGHtDQBlP+MEyCzzkM+BsXGcXq97eCN3Uq6TTSo
hN6jgYyrDV3dR0YsN7nDKHIJmp8+HacNaX0g+pbqkY7l8yIKeushwi78aNNmEbP9VWThUXuVC5Vq
bG+WZLS3MhvJhtfTEZnvvIegTVc6mfU+w9FM1zdeWHWYEOlbcwLjIGLWHm10dGAKnjiqNYjblv7R
N3F1l6ksuWeEu9zkiav2Hc7Xq9X6iM76QKOwMFM3ktcTCZ7L1oHvufeCKgaTu5RA+mI43a8uLW1c
/mMRMUuay1uBbqS4EtZbll/SIi6trxmg0Zi/JJw8Qj2jIE9v24hu+k8R5+JNcecwwYAkfqgXGse7
qVbDcBfiivSfI6Zk8RNGA8fGomKyPLto33aKt7DRGmWcs/T+I9o/+2cXMvSiHBw7cw/+JpmPDrFS
NrigXpSH98KstvwR7JXP6Vme51TyqWDkufuZKaOdgXybZLYNe91lh3WwkVJjplR1/ciU7hDljZOe
p54g4i15WfwNGkZTt7GWrLhNRYIkB5jUGN4ktW3ktgdKVVy8hUtQbxskUFBSRCn1XcBOLAmBbIgq
QfTUsa88jWkxc+6MncDe1AgPzNYtq6TfS/ZRf9sEDfArry294hYljTL3kgHWuHOsycSvZuH5uK3a
Qn53OgrHS0uQ6uc6YokloFc6ymPfT3grofSIvS+zElybPmTv2Pbwuy/GaVo3QVsFjABstMGX2FRA
zmmSxAdXDDSjq0olxWVMsVjdD/Uc+p9Ij2qgkLjRFI1bVie4DjWFbYhZv40ROSje9PVrbUoipZSD
WuTq4K9Mz3ak2wQqlRVmEzN4mzuU7oM6i7rukAU+8cDD5LiHulfuA7I57veNsusFMoCFpySvbkXZ
owph/FcBDSanc9bsXezyzDkWd4LvyB1W9UE6NjCQzG50z7OvgQzv65CWNHMs6FpIVVN61nQBCjv4
iTgP5vUGrmcAcnzWA1iiIO91cPQSVaIXTJMALIqWBRQZ353gD7hp2Nx4KDySSzQHUj5FM0rC16qe
uC1WaLe631Hm5bwtJ34BKs8PD1ccE1iDG6eui/HbME01qmfV2PAheT3FjXyVlb32IVwTe4ML2Ikt
743qo2s/0n+0zZlNUvYP9NFDsYVeOLOPpW2SfW4HB3Wa7hfDlUqFcpEqd0vNlhWPFUIXhc18kZse
YDyxgxOHKllvygU44Rt6M7urkaPUWjELiqVqhl3TL2szCR3JmH+yCEZ/BnIs9lZGHFsZRkofUfWr
c9KVcb8dVSzp2nnzN4/m8Wex6OjS1imze+hmKEgEiD4eZQiG2ZmvVx+mmjMQaHpGVfi1rmjjpvKg
RnuJN20FUy0a5+9KM18uO5kd4zAPb62hipEoLKwzh9Akf46tRxvJ1tGs+C2a5d3WlwHBf9lsw1iM
813UR8GHLAAFE2XQ4ZFLegw7ldh0AZbLDQy3ca+Mbg6YGqPL4ljjvo0SECf+zMYSNjOoJm0P5YMX
JuUutBiWAuFn2I4cC7hcGoaQl0dmu7eBl5TFGZGRfXYQTp6yqhAnV2hE6xW+2yydngTYANCtUUK+
eO2rjV1J76rnbrlI1EZXBzMY8CpZXnXNqvYGrnXaNiS01XXrvThJWx7dPEZpNYP46KuxPg91qD7S
OYTbh8To3IHi2dd9/kqIVvegEq/e9IjS6S2i4hBzkz40OX9dDwjrswcXP9zWMmxvOruu3c0CJf5D
PsFj9WrXgzmFXGQbdQMRop416s9I8zpa4fToeedhG1jAH2YavtwwibcoRn2YL9J9QrOM9bOsm3Lb
t5YiOcjOs8OY9YPecLbqFBCX2HsqaB56hyBKqvCr7NAU3ulpyaErsfly6vSI4dpGsF92tRfW5CvV
Iaz+xRkZtgImHdDMlmP7mPGyviRJ5ry4SRNfC3dyzs5cNnqro0SvMDYRbULPWU7FkCzWrmvwhG5y
3Y2XORmgEwxdc48+h4KKbx8iH2L+smn9oPhUIwKZaelr5zlDt/0ZONF8Sbu+eRhAyZ7T9WC/kwRP
nG0102rouj7bE1E/g97OPHmw/bYlb31V6YLvKuKfw7hET57IFMCXsR3szUjXEoio5NAHzIhBzUaF
oLHLMYcgBcgAAByJGJDABhrx8xwM4jB2Y3Kp4DVvWtflvaVzjOtbJ+uycSvHdrxZsq77psOseBQl
iggI2qN5dldZPpYh0G8Bfn/3LkTSiO/GrtQE5wYyCuw0ZV3CcOk/Dxz4P7Khg98WNH0/dHNcnoZx
anfzjMf50DMlyfZJrmjBWzjFIYTZ4D2jaiFXwPWT/pRH6TRxfWnyMhgvPGsTL3l5dZbE2ovUzN/R
6gb7ucvEox5hyaBWqbdp4SWHvpu9Ywdr9NDHVfapADKC5IdxZdZ5eot71n3m0ipvt2A+2kGvEsGO
0YCPczxdjjB+6qvi3HR0/THZKTdwGSB0ZarvIurDe5XZ02c/C6aa7TiePs9uPVzCXBU3xVhUt21d
3VpqGX5MijAEn0SGDwzthoM9L94JdyliNXcKGAFkySWMwpweU0HsLYLF7sbYOUusdzBfsltYp9av
ug9eY6zvIQcVYEKWMT94WJ1qZ7t+/bXMlvY7nefpKEcArTUFJl9nJJnCMq4cKVcmDlcZOFKZcRyr
utBSO6Y4ryrM/Ys18Vx0NXz3vC/NcdEC9ldX97fOUHZ7rLsvcHWm8DBjgMU2q8Wjzyl4p6sqPXEm
b/f14r16s5XuRF9dk2BMDmqKo4927NifBs4AFyBdwdaB/HVHV1tuTQiLLvbNsM90Hnzx+rgHMvkH
LXRIj40scMfLNjh7tm6Pley9vSBkAeIxrXJLqhuBN5rqB4mjmqce7Swz7bDwywuBtDwjqhZfEdeR
UcVg7owW28YYXcLHDvtTHPsu1ZhuI/fgelRUhg90CLMq3hm7+NG5QYqYzIr2mkk7hc6wnGo/LneL
P3IcZay/r4gpVsdZuNOPZZKfW9kVl6L3k4u3ZiZSZT34pRu8ccZqHjXnyDum83a/Z7pQ1PsptKaH
WFIg78J+bD9gHK+D24U4kRmPRhJe04rsigxBaugRz+INnruxmsW/z2rP+uRxvAqPoY6z/JRDIAR9
HQ7xN2of2LVDBI148asH27WdL0un+mOTtag4wqTgUCZE8RTOJfhur+zATsfeg114kKiKqDxnjfN1
nHT7MKUzdZSK9X3dqumCyyFhzw7ENfYXVFLUCY+xHept3qDlyWZBSee54bPyO5CNbml9gK/0lA/C
OfnpQhPQLlOf4X95O+LoPITdEFwV2q3doNvqB1sZo+vUmp+bEeYYgsigPJuV74INEH0COhZrX4Z6
vpu7YLnh2S43rpbRzaxSHzFe8cLROP9YcAzBaqCcjzVUnR1ZyeNprh3/kNgJRRnrJKUBoYoz+M8c
U1qZPeZRC1OV8r89aRQDW1yR1TeprPZLq5SCCxe6WxDn6lRmyvpO45RNnDTlAys6KE6hY5kDLWvD
wN+NxVs3SXLRgqDct1KSs0Ifa99HXeZDPAFDx5YT9Jzy2Bn3ssH8NmQpXu2ieU6Hrrh3irJ7IIW4
2KYuI8zUWlbcu1XcRhm1mY2s8tS2+mcmCxIXter9BukeUN42KEjODGADI/zngFrz3mb9oWfaUw1/
R9XTVcAwM7HJbXGPh7a5oHRJV/1Df3Uhd9+CzJZ39Prcjz3JNoj3qoCw8jS+IuyWeKlMGRAnOaTQ
1XPhHofMmmZQWfXwmOZh/WFkUvs9KgcewMzYbykNDSr7mOPqhGxxR6MufpT2YN81vnacLeBQcVNL
Zzh0WavtLSN1/wIjM8D9EU1H1CVnbbdik6D+A0vRe9WmH4SRG47ow+tIr3w9TepdPevmWDYSDp7M
/W99YTvfDb0Y/I8j+xj1Phcs7INDR8m65wK8ljJ6Bi2LhL4iC1ga0aJfDjJotlV5AjII/1QBlJ+A
/J8TSTgTuPh52XS9WG6s0kG+S4XoPduOGsD3B5qWiOfxEYIrR1rvs9Ut83e/7+sDHeBK7mdicDhF
Be3XKpmW+1Atnt5YFuIB9IQGnCTtRvhoQ1F+K0059V/hgzDoNCLSB1EXfLG6a+SPqEpg8cal3uKP
TW6wt+VIN/EjbbxpkY+jxNeDtshubkqoGuyYuDvbrRsm044QoCK70jKKk5vYD9EzFnSOXmzocsHJ
ZbMbQYD73jNerelzWbjdlIJMTiOrjsAv+4O6gekTj8Pz7As9Kab/UjsuAN9BhENbubs566HPUBrO
0+0iUvGcayfa2K187njT3tpdUb3SK6HkIFtKy/tiEGpuYpQ7zMDbLQZOK7/oP84wXUpn4A4LJGdJ
ZHqlPNKBAXPtmzni1RBQJl2Vk/G7Du7O+lYVYYdUaon5L0sPJtKibsTRyBNmB2DxUOrb0Z0ZGcrv
sBFL/SmJBnlLtFLt37ZTZ/vfxtp1ilszTUu8j/0yDHYBNon6iI5zFYgbFfKnFlXSREwzFDY3EXJG
72FxXIC7aK2rnHvCB+OMkDG6lkfiqDg+s3HH8w8rjQqw+nHsqfgz+cG9C0/X8GFDtP3VK3nig3kI
DJ4IqIMG4+8WF8zSHQ0SpfQamsTkxCzglbt3rcHptmgAsfXQG3BS/iEFVhQq/SRUbIZzZQfJmWSF
MT+tfs+7EjOHuTe5F2e4NCpyjKrYcHgcYYBCPm2A/IcXhBnOTO5ez8G/AKfmXBEtrUwyF8FNtWJP
G9oTBAc4HH9xmVT3k7Fa+9AEsqcLUlBLn9VYLtUVxTStbzuaEBWM7DTMNnSczM9ekteh3AqsGM2e
qUQsj6EYnOFIaUqzIClmW5yXDFQMVNVuIPRCekt1sWkvEF4VRLK4nf7wl5FI0XII0lTo51bUqCbN
aGNAJ4eqHJY3I8LONMznTei/BZ6LknI7jz3rSYh0HZk1DRfetTp+RSiIDM6zS4dz6eAbJnt+THb1
TYlyNb9WwuVn1wGl7Rc2Y8DZ1EJ5R4Us1EenKcX3ImXurzYVp7WOM7zbzfss4WjMk9MykInXWsaG
cqmygUiFaOq8Md64keW/qd4S+tMv+Wapw1Wigj52XSwerkV/M3iioXiqgpjTSBvDTUljSsxPPQRO
2sPzEraEK0z5xenTQB66OGeTEt1gXOBbQC8PKm6d+kCZvOR74uZqb2MlvgHBDqKXx6on6grUrZOn
9aXMEvGF6LZhIX4tmbyUOo4p2dZnaZx4BU7RjaHUtfbr4Eve1qaXasOL3zgfU9nDV58y9LtpjLyC
NlcYATMdq+GgbMO3ptkRXUU3zuFGlnrtnBUJNxPiBpK1eKAiOGSuP1UMx/I63k29IDRoUi21FRvf
rC61lvwpGYDjp+Zj5nZBWWjCixdjsjpT8Wht8AKtU1H5x23tXPwVj045RtVW4dlT57jzbBQVhaXN
jdWXvt40VTtoMiiq0NlHRk/13dQr2L7Y4Kwri8uK7sZOkhXGT+weZC6K9nvUC2wYS+AXRxrZeXvh
qOksVwZjI/65LvTrU4ne135IEZ3UOzZCz+wi7Nz5Heo7L6KtIPr6dpZ1tEMr3cYHQ7FPDVtHfgRy
vlcg3O1iJlWC/nF+8QZo1ngPou75XZj+ro+jTTNE22I2Tf9D5gWmaCG1elnQBkHP5xad0Dt2/U8y
d2RBUdpwu8cEIujOJcXxOSgrnjdURRymHJO0P5HrmO/0iAr3NERzsxz8OQpRVGZNDOOajYHsD54w
tuiQQ/0JiQxLY8jL5eX94Rw6wRoN7S5SJxuDYlogtgLddKq1QBie+g6NQXSlpr84eeVNh5JC0T8M
HZ1EhkIo2fZF3udX7AE19jvXHepdirxrufiL0yUfXDtu1DW36hLf0Jyvlrg+bXLOlUMmQi2IGzT0
H4HvZfuchRscgiEqxi3q4vyql0gl5wCN2FvQ21P65jaeMHSendjPuXCSzo6Cxh1cGIpU1RfZjTzz
maNWz25XrepXcnwYzZGJwZe7dxzNxtEGsiyOjqmS4+RgK9z1pR5CwLxJocqjNwTNcuHEznh4tXSj
9M3p7RRg7Qu/uPV0mCNK8myW6YHxL511y2v9+tDm0fKklnq5cZaCoTiDiI798111NRfk/G3zblLJ
togCv7p4JrchLEh4+xOo7saJn7Ig9dSRWJDQEjTKqbTZp6t4+lBKemIfohmW6iHMMRIdnGHI3ONc
auZZqTdjAN+WfWHxHdrKKsDVZk1ZXvoqtILdZIf5ySAn904iLYf8zHEj+gwOCUQyTzCOxSS0B55X
vLrprjK9erE1SRfboc/I/xa0xL50KoynnSzy0tm+vyPeR6VzhS5v32S5ePQA4Ce3XCSv+djIJaZl
wTB1eGphWPt37ztmQMKC+Kw7JI7wgGwCMrA4Oi65RZJgsKPVj9y4KAgZ/MoU2wY7sF2nJ8fMJj87
3Mpzq1OZk5bjDv1PLKHxsIMqso7miSD0jwt12GdcxqHc2UCwv7YisOGOLKEBCRU07eQM23QefSpl
brJNzZagwD3VwcCyEEtMTWxBLGvvcTnRPCHzcraOhI7N0QeLzicGkSYZw2+w5r3yVs6F/4M2g1pu
emuQAPZ5LepPVEQeWlYqX3MfOwiKP5EZoHh850afJWRsfVPWiW0ekAjym0yN/ZE2CCspI1qpS+WP
vPaX1SezksKvLlYL9cr7pCx4odhIW8sN/Wtj3YHUEe1xwihln2CqrQ1ha3SkF+04QsfztE01ntMf
cdUlmO1g5BHZ1EGVT9dtSpidBRvbpLtmdiyMGyJioDBda2SjZEh4YTPhFKncSu997HzOt67S3rSL
AfjwUDEciBgRZBE6lI2gbU493AVprR/7rtTtRw4TC5ZNvPzhTVCOk9zmuVNVpzau8q+kvQnQ4AW2
wrWHPTPlONWVCsUd/adK7TnpDTDzGZrSbMdoa55+1UiePbpUXUuChanPippXF6qMYOApJiTiLrEL
/RNiLzuA5YtVJBhSVLbfOkJcJb0ALM+3qyV8fgxbEJu7LBlZZ3VYc9PAtHvNmdYFcTmWZSXdtiRC
dHw0NjXNyS459Zy0CawnBk39aZrspd1KsBr5Taw9OInbxNfLjHTHSl6DgNnnd86sVv0lAWb2gvAx
Vz9shLqcA6c59UkkmFQ6UwMws0ztYjNUTvKCCXtKv0zRrOLvJE6xNmLam9EbA5ZZnZYhjfW5W/Js
5xqrMPSwU0YRV7eG4XTbJxTy5Dn4vf240M9qN8l6YU/QKq3hpsaMUN/FaDHQNKPYL5495vxs9AUe
mWYj0hTI5sEFkyMZH1J0/UzTzNchmv0GKWm9kK51U+Y9J6pepAnXtbp3cRvz+AYm0uQcqJgAkxHU
v/mIRpnXapMNfv9S1WO3IKxKpgzNDlOo8QqFqG1OHRo7sQ5ZMnNjusFx7nDwh/XGAi25gB6dOJ4R
Y2A1w/IFS6bK6I7U3nRbqaGWD5pcBHnC5MberDihF7d5NPnmonVZowdqcUgH89Yqlj47Z33cRPd5
HMjgLjSAuRi1ULH4NEVasT71MD6XK2eGcdxDjF2G58CzsmhPG7ga+/0vZfA4gZ9XGxIAYsKWBlov
HZ3Txk/KfYWmwmo/uJYeRHRroQZNV6n+Gr22N/xYWOf/XtvxmwpwPb57+A0C6BcYw1C0/FXY4VFT
d77u5qNuKt99HCTAq+c6lyiA59RjaBcJJu73pGLxjEZlRPH8xwf4/9LSvwt7X4Wd/7u09PE7JL3/
us9eu+71v2Bb/9dtpsbX8rfA+PXv+KU29fx/oOGUKyaLISQQn/+jNuW3gECGPrpFQfMANdH/5G4H
/1iN+wH46ciz2WVRQvbNe/Q74lWEcmAv0agiR/Wd/0RryqCTdfQn+R0AKJ5g2+eHrOoh5Fp/XWfS
Gjmo1ryWU+P2p2DKnvmZB9VXN0HGeEViH9jkZqE9RrzMNkgfAApcTR2Hh1Dnx7Tkd3j605OXk8ox
CAQlEw00VBJ7sjPGjZNVV1mZCw7cdez+OBK4OHXlm2zlFsXLdfStCy4BLIW0SDfZnP+EOXKeIvnE
DAS5SjwPe2dssDuap0i00Xb9H3lCQ7vPU3bnOXmpIFyfssBohn7hvNFu8GJE/1oVkUWbABOW0qG1
L2wGd7hyPvKF71xZf8ts50RYjL3L45jikF7cJnUJAZbURGShNDuEBebWLMacsMhg5qOQYkrJJ8jy
txAwAGBOuoSJp76UbfUtaqp9LeLLwNtrzRomQic48H6a90SHvNikiRyRxBK+KOr2/WNlvUPXQ9GR
0nW7bfLkM+lKc+veGxMWe2yO36bFv0sT3Pv9kP3E74mSn0+CZLPZ1T7TomywnypeA/dSkcloSeT6
M1k6RD3QOgjyn5Awc/rtL12VVHSHJbaWdryTjXiuegsz5vRN+8tT33PnssKfN0uVvkwmOJswJ1DP
6VpolsRj9DGaWkOWW9oN+6ou763IPJuJ6+R43CP4ohtvHD+OQ3tf2Krf5gvfp4gMhykkqJTgK59E
IMsahwvm+EVN6lAF4RcgpNumJH2u1KRsOtkIBMjY21l+pZ7bBBNvfqAd6cZtspe4nxf6FmW7T0bH
2keLpFRvOJBHwX+zd17NkRvpEv1FUACognttAG3Iphva4QuCHAMPFLz59fdgVoqdofZqYt9XitAo
QiK7Gw1TlV/mSfoJ1kXe2bTGZzbT2tTQCP91M/I4uWT2haLfEz4kBW+J+aKICEYi4kLzamVAo8tM
bSB712rmLWjlCGiHsAAL+cXXvKEPWY50D8T+ZkIqAmxz32Y+FzPVtDpDukpGF1mrQ+qY5WGmpRzJ
jdVlMYqdTRvD4iApWRCU/IKg9S5ZOdltBgQ0fIeTMHyReadtMCuN6nUFxMGU094njXFhyPwTMsat
o/PtJ01/WxL1jrM9cvjrT3ev239d6T+bvT/Yb2G6enjNN2a7hWXRMrb//pPbnC62WsaDEx/cgo5R
p7YOS2YfQdKwzpTFb0yhf4PO/Xg1SGvbQw2v/Eff8TgYbM/plTpQ5Q49IvYOrTMctLp6gWq/Rvn1
ZLFlJHTFCdm9/PMn/Whr/9dH5aZqY5uzWCJ/uNVVaEUIS2Z8wGr7Liy9Dmza200EFSK53Gt+fBEl
Q/moOLtVedYwdP3zW/jgTP3xDgxd55a+BQiYU/x6sKWwJFlvI4ZzMl5JszzHiX1qGopBKRyto/w3
h9v5YJjfXo/2BJ4XMIeROj/iviuhdy2WzPgQscLY9S12kOWpzW8QgynOoSwAZdt7wNDo+Yk1PWXS
pkry3WxAZjD5z3vGc1G6t/oK/C+2lloLyuGyycYnt3b3g5kfhWquS685rF+JAld+QzbWWZDpt47Y
ahB31eK6LAmdEw7jt2zCiRd3lxHePu5GtPYk3+xmJqM4FK9zoeEXEsYZen/r88ZhMY99mDUGBF2M
VUkyvTXCeygBB7EhEC2W6VXzx0l+dZr2JSPSuJM8wg5qMFC8ZIcJFXZCEUOKAED0ZDbcPl1qHxf3
IVn1pwXSzS5t3WsCB8i0bnJRpcO+VtvQVrf+Bcv731rqN2spSHs/XSB/650+1tXXoX3rfu4H+fEj
fwV1xB+YqbETWi5/sHJiEfxnQYjr/cEVSkgGX/uHxZPhbFXwG9MSaQj3+XYf+HPxZJh/eC5UGH4X
ARJh8Qv/i4aQH/fGn9ZOXFAUc1A3zSmC55u38+FydsVAUMa29/MyLSFmfvTwyrrs9exOaJzAhT0H
APp0NtoEpJvniJnMxRqX5mmcEeBRiYO1KgX89PTTT8fxP9zVf4BNf3lrEK9I8FisPKHcsZT89a2R
WUcFkWN8WCcj+rxhPHRfK/O48nGMoI1OXTzDXupKajoZapwVNR35zoZodtIjbblfcSaEjeDZpyVj
B0iq7iTSrVEflTEhsfW9QdtynKS3Wb3SOdW1qCKQi0rzPbUzvQ+GOoq+Eb3ytvrjFpklyiPjrEnZ
nv75o/6wuH/4qLYN9xIZn/ucdDdT/k9PMEgagrr7mUY9TOkPwID6CQrQnDD2NpyjnQ7pPUuC9eRq
uXZoNZoDS0tpIyp4wgK1rJwUQ5mZ3eCHNA5u5LlfcQoZ/kCl02/e6Yd4gGUJC/Aki0y+GP4QGwTy
p3dK2NZkmZsmB7pi59uMRuhH1/LCNuG02LyEN2O7uI9zguYIbEPerJ5yTxmApCCvMfzSqmrOoMDr
9NIGEPObZ9PHZzNhN2zgOs8l5PktyfbhOFJsyf54zqCjwTS6r/tmDtiDuP5kFOWxJOP4pC/5jSya
6KJjX3+2usn4zQPLNbflxi9fpiSNZErCKrwPHOofLikGT56021jsnc7WiqsK9BYqUekqmK/5S8z+
N6CmbfG3IQ+aaCd9JqlUWMePK56wICeNcJk3qxl2zqSftQ2v10yTL0bmTV081p+mDhPdjrDE0cZu
SDO1Zd6K1JoOszRSX2WvS9fSsFnr2VNtLcUOpEr+1C1t6pfOeCgmxJNWmx4SO1FXoGBzss74/Chi
H9KHRADBY1VjjhXbducts2IjCehCLvaRxlrZtyk+DexoSB6BztC+3epnbNqru5twj++9inUg0It4
PNWtl2t01fe6n3WW+zyAC9otWdTTZYdNgUQbTpi9h+3OM7IHh06KoNPgXhKoll8mSKuvrpE3x7RB
9Yd9bgc4snQC1uvscC03xRROoGDqnUrAw2paYZC7yi0/hSIWTH0bsULNcL1DO0yf9KyntDMm9bHO
ZfPq2a281sqCOhPlLofepPYdrlt6QqGuj9h8urfIZRNAbvbsosXsG8IWFyBtqOwTLJARetpT2dXX
c0WLV0fy9lyBFjjUdmF/MthGBmrU2HnY254UcOPZkWbyDXZeHppuM54MTd1jWS2Csh1fKpNuOdeJ
poM+LOuLU9QqLGvbu0EWaYN0GlPmZ53n4a+NPrvudLsuOvOucbDEQ00C2gf9/EAHjSqChAjCQzZR
1RkXKksuZ80D4SPKGf8hVgLHrNi8acDddwvJbGbY6XxNMV9X+Fprlvc2gmqwVIZ9IIqfHua5v19w
1+9zpwHPSR6IdJksenhBwwNeYC+IC2MZ/AWbzI7eT7Y0KV/ibNbJvjFm4xRNXfqN0nbLR09kcTi5
n5e1Jv1cT58LRv7fNNLaUOG65NYS9eucGFR2A5HDGKRPoZ3Z0UFK74u29GETzd5pptT7huaQd6PZ
TB0e+QgGhZpfA7Fj7znCd02ssMBEEEIa7cjPyC9lN5uX46rdbb3lBZP723zjGrQEx4qt5J6rMdrL
Ieq/5oV1axnRihkjuS7BBu6TInW/sYL+gmKGhWuKKzbzoBczDLH+4KV8Y9j5fBMPNOHyiJAMsITL
eYwY/7RLd829Rqf4fkhMil6xLtdGbu8Ngg7HdKWRApdLawSJjHG7Tq0Vasr7xqO623VWDC5iYJ6i
lnzd51naP9DJ4DEiauRtIyxcb6uB8FfQgrsJ5eQUFnG2GrwPO6tK9ZCnxvxaVrP3LlilnrIxsV80
InWvqqIghJBKeo7KThf+UAABoSrDQ/3o1k+16a3Xs+GWB8b59o1LWy9jl+e4g/S4hfPOndrKHxwr
2mvE/J5asXb3mGAvaKZdL+qyjO5yMNJnaGjCrz37aKxj6sOCs5EJDJPKYS/TYLJlLi3Wimjmd6J1
6Su4RVbOUWGWN0U8x0cQvuRQ8OsBi8tOSz0he2BOOPSt8JjKZbN6HqpMnLAjc7kV8gJLwPBdt9bp
upZtG1prW61sRuix2cV2nt0C09J86i9eMrWcW5pyTknHbcwVgI+I6jYXZEXHsESgvtwAOuivsY0/
03XYD0xzdQkSBguZTD/TRuznrZZ80pSLWSuOi+M6FkOyK6fqwiB6Fjju5D1M1WpBF1LGp87sNxmm
Y+RvJyyh9Jnaop0xJyCuGZXFySD2TBSfa2mDCTe0sVNBOQ7rHdNzSmHjEXaXrIwWMHdjH2qnby90
tPIAub/C8Mro2fFMzH9aXFBZ2Rd3TdqRUHDK5FQaTfYyZYTG9LzSv28kRmo1yvccfvClA3AG4Jxm
PQA7AeUee+bJmECi2s39UHjkOLzhBR8MK6okxuKeEJm4ipesOuWgL3eUuTtXjWPQh87u7Cazy7ty
7dl91e5OGPY9j6nkQogZjYCR/AkcxF4nlnFht9M5s7sbB99ROC3iWqWesdO62vJz/L4nR2EQmmFU
HRHcnUvQYhfRqN9VQ8HI1p3UrrYntnTA+bS70SJ9ltMb7AugIoHepsk+yqL3aomoWe8iHneNXRzj
heII/EnPbRPXb0bTqMfUpAA3lUONGgY2Px+kdUgdE1d3IbPLypazL2QijlDdYi5QaYazNyYnmTTO
nezdJEio9d6XRQWWrWQmVritvAHh2YBZkZzfPPnGo1aN9ASw4nuEoXoP/tf5ygDrisa7R8C1M4aF
6LYZRxUy3Mi+L7IcroD0lVdMANIjdIgKClhEdfY4p9Y3OBzFd8Zz0zW9VnEA6S3bMSxBKoSbdguG
WXVhjtGLeXqjY9xwNJU5p26MSOFkMTNYnxIEc8CQOY/ueYzrod1rA8V6ly2MWo0sSYypohkXXYY5
RGHj0I9zTURpQIQS97Bm2oSCzojR4mEl2BaQQcPLbg19G+8Ky/CKA3CO8kvFw4nqpDGbcKhBkINZ
4eLj+FoKPEsBUBQmoDonUH2sPNViX5qRFu9V5ZRn4EAD9yeP0u0RykUPKk7URBcZyIKZRR2IT7o+
N/benHCN3Q0MexQN9KS5feV04nIlJ34Fcy/+jpjr0UvOdvvexIUjrznNBzYwrTp0c1KdLa+br8Ej
cjzMBazbbhki0mkkQsYzWQqczSsxrGdpFMbjgAvoQEt7cY1vn5vuYqE6pqX3RsRTHFunFmGVuZgs
6SLoHC5YleRhhZbIF6fHPXBUdDYxJDIc1oXqrbEDjuPj9Z0PFOTMFPfq4yyCluRbHUKio1VwrZ2p
REHqs0cH24V2W0pMKqCS49sBQ9Z+XMhecpfRL/FLiCui0sYZRnL0GaAoW5Uen6gK8ArWC/mElHsT
RdrdVTwr6ogjwrQXGvbIi9x0Gmp8ZVedVGVP97hbmwtzGOCYm/ro7OgYNo9wc5Z3jgDrtKGKsPhh
nPtUE/O7SKAT8xgrJ1ZPs7GP1mp8Vx1FTLBW8XC3UZpiYojEc6108cpaW4T8L+s73IcVZEuM3a/W
aucbxvXE8Z20k/dQ7O9b8Pvsu6qnkuLkIPLS55Tj5keI4pRGXhNtee7WxPVXxvA7lqKJTyPaHGLB
/DQ2ozjX1dKfEWtWOOLkPPtKp9TbtJvqU8RdFuuyubqKTSwFyMx4xwj7JZo6uNCx9UmuMufvaxK1
ZQJDNJTOMJZnVawIoBE67NHIB0O7IljamXfp6jE+W2G4fkXqp3KX5eXXNtYIp7sjdi7DLE+MEIkM
ku6tbSAT8+qkVFLY6kGrEYvBqzQXavS4vzuUgGljlp5Ytzpoz2pat4HFMJOmg7tki8ZigqEk9cEM
2StJKLN6m6ape3e9bnlJZGGfpNN0546R9dciyz7P+dhd1MZqAvarVU2hTZu82mnNBniFrUvUoDff
sqgoT4vZxFc9OfhjGo2PcdNaj6Jr1/00xFdwOtWLMbI4qGZWC4GthvpN6xM7Yh9d6I8V0QHsxHYy
wUqHeYp91MY6sxOA3L5i8Lilmiy75volkjCbWQaDiTEMkTohAs0oiV2sscXaxna/M+qwg3LqL0Y1
HjYC6QWycZJRAj+Lq5wlcojlpL8BrYCIr6RVBBKxgjhYVWyd752rvqa255C3koS9RA3AsIafk7vV
9OoVVOzobn8Hbp0fqXJ3DHRMYM853pLM1yqXpLDkonFmMIpLrY6VifetcHikJihzu5pieqi9o+bH
qVee3aZl9emCQBMxBt6NHQsh9FsxDvMNoPUTz13uclHVf8emPvfYpUfXOw627J2g1Xq79CFE18ce
sww9qMXkAXxc8uYQ49bsTkqq7opj/r3S06XyPSIbou4oZRRa2MJ93bklcNtOJCdyXv2dp5d3ExkD
imHc57hpVl92DYtJ0b7FmOx2Wsb1ZY0qeoBRcQdjxLiaS6d6dM21oa7CypeXOOWqRGuUEU2JXrm3
i2J+546yHkbaiIdl0gn1TLwezElg25O1o+jFuOwGNznF3ICDiBnalvRwEY6w3nDyQ76IbY3nq0fD
ZMFqx08zJ3sqpiTzLXrqdyy+YbPUxDhY0uWXso31XdPP0wO6+6mY+zPmx+J+gS+zM4sSyhMZXoYj
bV09qpU0UzI747jLkg7vExx/pstznj6DATdplZcQQ4nLmO1lIhdu8g13c28xrGuw+yZNbLMIO1PE
n3niJAEwbvPQQjYjGDnqgaxt500f2idV2M61nUfZe5mX3WU5UR4PRjxhydqd4iK7p7Uq/xwlI+Mv
0kXxyWtF9qVnrfyMY2Lap/YUP7Gw1S5rbzDOG2X7bVi79gabTEd2JuWByzvLk5PCIoVtvxIsH9ba
/KJPkKp3xqLcfdnCTvR1HgYnquGMs03AInA8g7LxzMy+/RB3/ifx/k7idRmj/P/j8uv0yxsXy/D2
i8a7/cxfGi9YJYHTG3uft42h7H+Px13nDxpZEYMYFeG18gQeiT8H5Ib1h07aDvnQpDWWmAc/9ZfG
q/9BG43FhgrxEzVZ/lct0H+T7CwbRcxGjuL1YW1+0FGdApIOkle3Z1PUoJxY1r0jETVEVP12WvNR
+rJsCqURrW2JsRYt81d1sLaFsjKyz3u6SE9N2d9lrJ4S13yQbXTZO9p/R0mBVMQhRy8FHKJ7nsth
+kWMhOPnLhh22r09iAcZuaGAhMdmOCt21VJcrVkR/0Zh/Pux5BX5hvEscJXR8/jrK44tlEIcsO1W
GLDdhTGBjU3Istjb/XSK/Sf1e1MJf1ER+Wwo/xC0OBP45zYX+0lohdPf4mRf2n0TR91RtHkepliA
WFaqeOHRnuSXFv6tB/rj1b6qxlOyTPf8ptdRqpdysQ8Viw6iGZO3Es1qb3QZqdA2o9PWhfCJuHnz
GwjS38VXGw1bxx+ynWPbdOLXd5yZugn3Ly72mdZf2XVDtXh368Teci4dNiqJPgYjiv+uZM8SMnuf
wn8+ZH+fZWxvwDNRC3RGLZ7OFfrzIZvZTGOXdwFXGLjxfGz8bMBkZO49nlGpoxEK97hNG5rvDnSP
lM7ZjDzSndabrk+XdTwD7dPXL2Zt/K4bafvov3yZDDCAgKJKo5tzWX+4BFM3yRLLKct9ZObW5rbC
gYrxzaIVc6h0RC+1Ys9SiJaTaU0yKJUUt/98dPDkfHgTWzX0D6sMo56NGffh8GwiPBFML92XrO2+
Y4u1XkGzWonv4XY/aeZaUMbRrvltlRblZ4omHqJphSRJmoZUmDnhT1WMK6l8sD7xY+oCwUXfY/+R
e+GMD0M0EA8G2Qq4YLACT9UP7GmgrcX5C5MNDKbug+yiRAvRYWUazqUJ8YMFomOGYKJTFdYeoXQQ
Lo0hQ0Yx+rutemANsShAyNBTfF3h0C54MGreZwib/XPHX89aHenv6IqTwuHRrk5QscWo4T00zCeq
lFSJ8iLCvtieD+OAP53X77rAqHVGwmVZXTtb6QjL5G78lq5s1XaTPUSNj7kif8MvC60jr5YTt6Fc
APye10PVEx7OoXMe9JQU8nM3LEZ2WCJ92WYgG0AHv/zJsdttU4nj+hqudR2OOT2KJS/2IKzCJsVM
4P6MUYL0UK7335nhZ80uBzJzTQipfl7irj2rnJoSFpdLQ1SeZYO5S0ci/ocCD9JZtE7/HTAjYwCt
9p4rL0Ipd4C8vlSOHV1XqzddGRiG4QYV5qmgpp2+HiWJsdEZxkYnd/vcby3PuoCEg9hEZzeJ0yIy
zH2XstjdWXBACfx6TcTaDPL7VqczDgdiESgibgwvheGiffbWjgQPhuvuXcEnvsGtqpYTPFwFUTN2
+DKJxKErUCG5rn4kMpLIHEsAsaVEmL8oG709eXGq+JCWm492MEx9s5zYihj5CYGoDSI46iBZktTZ
J5aV+2OjmoRHWV6SbKYWEU1yMfUoGEWOEDBQfudXLaQkvF/9o4ytTA8i0c1vpqSEd2dkamwu8hZv
Rziu/RJfrV1MxE0nsrKb8zy7i3KJT2tYSu0hrl0Ugpa1KZkuFrbhkI9a+m6tLsID4yab7mhH0dMZ
tY51R0d6lJzcTaipN8mG8Kj8RlAWHadrkLfzTdwh7UuYDPbRFQcOWOwmAlmLewuxG+GpwETlelf5
JhitKEdqk5AcqmEvNQoqj6lw812kt9RilpvsFCGh7KpNiko3UWoCZxDUTGzvlk2yosrWDK1NxoIZ
KI6r0md/2UQuEFIj+XyEL7zdjKE2MYwVZREmq1c/Qmqv36KsetYYXvmmWIpjoRAyyk1aG0bnnRRY
vDc32a3YBLjVQPfrNlEuZnCCGWWT6mbEBy5WeVeP84UrlHM5bcKellAiWmxiX1bb0q83WH4tjOta
i0WomcPNYgxnYxMLS1TDOCvnU6a3IOzBNR2JXd1rDrofiipVwVq5ryuiv3ot2KMbcRLOXW+cpsEp
T33tqqtiTqu9YGAGyAhB08QizhTbvDWROjNDR/NM2f9bmw5KNZJiUok2Omf5e7OppWCI1+8EUNPH
kvvmS7upqu2mr9I3cRcnbA8FvXXxrtx0WLhGld9xTAK1qbSizGw870N7YGaHiJtuem61KbszfVcq
UD8E36ksnmmuE3sbMdjcVOFO1QjEVIdsYjEbj327KcgtUvIEjGEro0FfRruR5FGqiwrrOhj9Hzo0
m57rYtOm8zLzsfN+JswuWRrRAWdbOVI2HHfrGV5zfh3Rz3CZbpq3sanfsAEga6RsnbSpdk5imc6K
OpM95Iv0uirTO8AnbOvtH7K62hR2t4PPPG6qO4X24gIRrmMYAkmm/yHO/9DpzU2yt5VRBG1cnMpN
zmfD6mwB26+MXTDUmW1zg0FZgQmDoX5otoFAH3Os2Yxuc4J1aQv8nCwrdpQXpj4TB/oIYlw383qW
s+3dVaW3XBh235D0ltmFkzniKeFmcYjj2jxoCDBno58RmJhk5NtIY9qGG3W9wrRl3uFpcXx0tWHX
DrXNRlHMjITWbTxCc5rcxQ4jkxJy9UtBWuii2AYqNiy51wLMJPEPJn27FCP1uae6mYcnpROBq4rl
QFDVuqUlg0zrNryptzEOMLbpxi0K+JCOyMIRdEsYb8OfKfEYW5o6TUUA3cdjTBvrvqeWITSyle4g
kXxGfBWHnB4jjxIpJks8kuUXUg01DQptc9bLogvd1KQke4Zw3CTJeki3IZUUzftY4Tev17dcMTet
oozqNz4CMkL03nF7Ct2y+uR1QOD1QtyKwfTh/LRvdJJkh7ghh5mpGlGijUNjTNvbNbFvmLjek781
CW+aX2LhQppDTAiTKrMCKP8zlcUGKKZFIxanHKY9BcB/jejYNr9rt0lepBcQx8YLmTpfmF1FB/hB
TPxSntuFDdSCw/laLknCrBN6H5UD2jfTyT7R/MLwce19RT1HuDUw+to2Y7RJkZ4or0j2qZd4d0ML
0kCm9Gv4hPPcAEiRFJT3YIXXFTeqQkL5yBAGqHAw3hHAhrfkxxR0sRCG1200msyc67vYbOULqw37
el31MvFHk0vmCEKoeCSt0BSBx+hVbTPYlhq4hxFvfkNudbiNergoYULAJyi2UW4bp+sOuaSg0D0d
X71WS28Y6uQUEtV1ml6y68eLsiTeZ/rMbJB7kSSF1tO68sSVkJ4KbL30yWpV8y23XE4hL7H6F0BZ
yZ1BMv6Qktx0AvJu2zx8yI0ItYjImZ+OAmaJsfZQ9MGwNKwlUnI6Qar0lExHgvMoYIeaM8TMYzx8
pIHNGyux6ls4XQPorq2NbTMg64GyZrNhfO5VYJSaNH0gS4VpwOgmuqg7ZWdPdKxgWUvctvu+AcbU
jkbI2tqJHHDIjhyseig2VwNWmuK1bqohsFZgSanSjDOTAgm6ba3lRS5iJ2KUmM3dwS5b68p10+wr
to4iDhlTilNn9+JMYNk9qlj2n7yldLkKeT4/Z9wD/E721f081KEo5XypmN60O5uINbcsPfq85Jhc
GVNOl11WTEfsP+oqXXr5nifbCnNndZX3iv7qfi/KZj5wlq93kxNHR/rmIF2QocIMTDR9R1ylpkgl
Ivi3pVOcAU7Qinw8FGscuku+3Gb0OI2fUs9dkmBI9ZJHoG0FsdMLfi39rcSFHY+0I2H7EO45/zqY
3GRqYHPn3HGhfuqqml+MqfSu9GawEi+I+l4XVPolLGoTUSXlIxrl/MVha/VNDe5ybyD7ekFfqPbk
GqQqAmuO0TVN7L3vaTdzD2eZVMMarIjsjYR5C6a0w2LBiIp4Ci+1x3cZLfWnpuCEOOBj1K4x0SBD
NuVchJk5Uf9gJJROJ6b30vG7kxD9ogzsvhjvDPYIF2mNYbmiRu9QEJQ+O1PTPXfQN1IW1HT/7XTm
HUTtSLqxqBoi8ATxOlt+o3t1fZKijiXrTjopiI/Po/1UpARaQeBZVyZwETrxegigm+rNXFLKbF8u
mRFdM22EtUUqsVXfuMMTTybgaZQu2CTpug96VyTFU29pDJNHogJsCD2tQJe0+qc8K+NbrNxltnPg
WX5qzBa9Uy6QiyYAs36p1xUHol14o+MYUFJLHmlOzeRAhopnYKvouBCFZ13GFR53KGZjc78asBWy
vi/nwJhS57vp5dMxX4Zjoy/sQma9e5xLHjiOl63PfarSozkV5eBTzLIeTFiYwRh79EwSjwvVPJuA
Hld4PMOaXKHwjzwTkLrjqm32UU0fiBc5zVeQjLCfItKtXDKD/rDS3n33Yw/5P4HwNwKhKdlL//8C
4SOoquFt+Vke/PETf6VnxB9IOJZDU69pmrZls/H+0wJquX9g+nM8B9mWH/nhDv1THtSETugGDdBD
akJosjaO+5/6oCbkH/yM65LE/tcvtf8bE+ivohbqIliDzYOK1OTqumlvOa6fpKba7kcpJ80McQbp
nztcVfuBQqCHXp+psf7pyPwHXWv7Xf9WQv58LUPHIqfzsZAkf32tRddTAdhCwEh0uiCP7PR2NB13
L3I5HIZYG+7zrIbASFfXbxS1XznVf74yr2mYxAXA5n/QJt1ZNOVopiLkSVdj4cI+zjLtNy/yHw+l
4PMRe9OpSd40mJ8OJZPaXuQ1L4J55J5yZhZc41W+Bv98ED/EAP78LD+9zIdvzBjhGSqPl5kAZF4P
4E7Iabbag8J9AC8o6oYDdeS0xiUoBTuryJ/TdbkjUBzf/PM7+WDS/eud0DbP3/AinA+i0lQYU+KS
6Q8nX/dF0Pn1leanB0B7BxC4DMf8aW/45o6cqt8H7t3ku375nvndBVU3J/c3Z9d//I7BZf/1brb/
/tPhrxiZweItRIhZqw5Qus/aPMv/8jtGlyWAikGGL5g2cfeDmCflQgsnIBfUVGXtNbPAG5B2NHUS
nP6NwP3x8zjM7iFjI28zPDBQnn/9PJLSzdKktTgkgW7sqE/gG6VX5Denk/ghW/98VfI66JIOIXNc
vYLL8tfX0QdtVRqtbrAI5owqYI0y9CMUN5rxJPauCgcEgKODYk71LsxNUjbtSKjXPsaGi3WV4ep4
8nQdmqY1TXCZZzeJ1EGPyjm/A8jX8FTHritvrI1j5qdCYVRtPXLYO112BvFcIiDdZVukM/bKri5s
zOZ0kdwNImORLxdcJUxhx7zwHbBI7lWJU6I8ZdQ+4Ruql2s3ce5K/GnM92kMLJoNZKbljeN3Xow9
YaqcUQaTOyyPztTXtt+OjaQsWhL5OKbbPw8qhyRwTNpZZfeCmjMEJOh5IKDoX/QC6s68p4j1SgR7
aiDzM3jkc3bJYqGTmVqqZV/KapWQECdlfCa6HGlce0qH3I0lu99ppdKegM7YdZDgPmFHDNvyQBYf
/2BVunFHP7aVQAMrMcV0mlNXgK8SjVm5URp7wXw72TVJJF4wSU4Eq920P80lS4ZjvGraVYG2m/s4
rN2vsp6VceMVRPl9r497c4chsS54N0Y6hNaga1epNNzmQMpuXMKJlfVXuJazcA+ON7uXMQx2L/Cc
pcPjJ9xGD/O5L95EJhCu23Jclz2YAZN0XNE16061TRWWCCw0d0YxVZ0tPas720bOaqquuu0n4dy1
GB/fSSeK2mf/W3xCmYLjzb63twhJwVv2cQiuYyC0pfuezKJlb0DXN9vyuSwBTctkesgtaRHvs6fV
2pUJyCGKo5uW+k88Fl94fuIwnIyx+ZzKqseTwIaOnA1ltwgmuvyiUQ17HctSi2DdYbyAkZksTqgc
lJNd38fFZ+lVhbEbxKzFPg5a9T232+UK83H0hbLg7jYpV6Zn4FiJ3BNOHG8mmv2el0LnBourIL6B
KELaz8FdcNd5NoBwypOgYjmpNt7PY998nTqVqtMSTWy+u0Zrt3CFljyvtOlmQal3Ww4xnWCDSqMt
rntF7zX8Arc/D2JMqS+3u/HOHESBHwGF5lrE2N58OabDfWvmfRoATeoe3SL3Tu1ggyQwKVKMQTDo
Fs8FHeQG5eUy9zWm3HdLgra7W7NWRX4KDwWL8aqR5kOjrm5MrWW72hTM63StAHklh1QMFCEZ4ity
7qgz0S71K02666upRGMcOM3cm6kZq4yD2eMGGZg6vpLvhMimD6mDb69S8pMXbTi7SMn6ez1r9lsP
9oDGSbCdbDULI7vBY7Q8ckoVX5M4QTiaYiRRrrJMQUnlRnmdxQaHKZMRzkruIQZ5Kb4Gv/EWLmpI
NfZVZJWSslZb9C8LfUpXinYpmpY4Yz5hiEWzXuGtfKsAHit2UgI0m1pc/DsUbyueW4iDNiyirLy0
DKwyviuzwjrmJhf3jo6sJg+o8RJlKHNnleHSTl3Jvm0YGDv2Bb44BFd29Saw21cxWQ53AcMab2cj
kUilLnWnuq4NKA/UEYNM1Iz5bEHwts6I8z15r2RKl71DEjjfo8F6MpwsWHxhY4PYRj20MEcj4Vvz
ncow9e/on126Y1KqBsBZjcv+IuoUSsGKF5hdgj3r8iDXpl3PRqs5T96KP8Jf43S8TzqpJ2xEhU7I
BJkAniWmDeTfOmvXK7CO4+3KJo/i2MWAC2xW3Y0VU2USWkbnzEeK3lrWi6DyGkSrocmO1GSCyhFI
LwLEqLN9Yey6hwAGhurAbhrI1rTZePdjkxkl3XDY7AGaVbp9wBQKIhfBXtMAJhk4nkzAxc5O0pw2
+fFSp9SC4lPvw9kdcprqmpUnUOcoQqsQBiqUkkGVau/mjjOFeaoPDZBcdyIVaDk7SG3F9Mlmn6b7
4HpNBgQmxzmwC4i3PAiSwj1WcmCRRrmndTubU6t85czYrCFebBWJVdqALK158/vSqk3t0hhMi4rU
rB5XrLbcURk4KiCsPOZCNxnHa90gxxPGUGjckAAYiYR6y3SFRa8PPUMeZCofV6bR0FqQ2ebZoumu
DevYIoBY64lA3Koz8/+oO6/lyLHsiv7KhN7RAXdhIiQ9ZCbSkknPIusFwSqy4IELb75eC+zuUTFZ
Iqf0JEVMxHQPh4S/5py9125urURT+xUTp/FFDOVgb82hH9xrxQLDhW4JYPY61NVqWHYhNAsSmTsc
Gnw57bSUzNvdro0iZENtwW5jIcjYBZXrNjEKoCyGJlxJdGOjXmxVxME3mk37ZuF2vrhJ4T01C5Ka
chaNbH5XopUusDCwDYI/oZPYhDGi639IAm2p7yJ9lcuM+VxbQLCpmw1SRLPepxryn9U87Ehk1ulc
Ocpt/UvIdV6MiW49UDdFkK2ECIAZyRSpLfzYNM5KA54IpSq7SSCOJeaffuHf2saeR9+roi5+NP8+
/9r3gspWFITNq5Xuv//tonupmhZKwvmTrP+xbvPnpyYq8tPfefMn6v98/XHwUsxmwTf/4uVN1IxX
7Us1Xr/Ubfrn4f76f/6rP/zHy+tf+WTLqs0UhP95y3r5lD9lbwUt8y/8tWO1YTfQK3Ysk70pWyWH
vdLfpkU2syYGZIALggXjzztW9w+I5MJUVcxPqD+s2eX214aVv4eL12G1zOISVIPzW6bF163afy9X
BSKT1zb67FxEPGO9c0Gzoa1N8ko8UpXCtYsg5Ua3R8w9k1WudGfQMfd0zY61im4s/Vx3r2GLWOcQ
+OIzQ1GTld7iuiIjtfPAVIgNCwAgjhkJLyuXUt2GVMqSgUs4S9se8t1PN/oXO+BZ8vPTFvj17B1N
x92p29g3Of+3i20tRbfn+q7hpYrlXGahHx1cN9PhvARjtGpy8VjENSPbONuX7CQP9yPi/wVrZoHr
y4zEBrx/vgaovZ5ibsLA4IV2Lkv2+MLgI1jtV8Bl18TtlA/0XRkdI4qayBlhJ8VGTJAQenHwxeOw
KY2wO4SuOq58asSrzK0tr8nD4qh2WbQtCqVex7YyB/06+hqMZnyosmz4ZJPz/n7obGXR1IBXJGrp
9H6ISs0KfCiG51TZcJuyl2pRO5fBwXcxTY+RkTyA+IOz3Fbdt4+fxclGen4WljaLefinWaKhzuf2
84YxzbPAaWvNawEG4Rpy3TtiaEeG62jAROivU7siUghAJgLv7l6hO0wwrvz+8WnMO8a37/PsE6TK
g0WY1CXjROtD5EGTdIPTeHRvcUNUolioffpDsZ17HPbTjvsQLT4+5NtCxXzhM5xslqtRkJplKW8v
vJMhkNXSbhCSq9aSmtADiutrHOifHej90+VAlLAAJrC1pHP99kC5pCApJqvxWEjhRZzEVGz8QsCz
KHVzNdgVPpnK0fcxuT+/q0iaLxKxDd+Y4DqNV3DMT0/X58kGUkLASPym2LBKkh70xAT+dWB7qVrd
yhyw/EAOX61N93Nv7JO7/KuLn2+0gfBPQKY4ucs1KEzcFCBHCuE/wBd8wr/wEBv0dkoWyT0Y/Dy3
bj9+sm9rBq9PFuMpYzZ+Lky6p680pORezduo8TBIi10UEdFgJY68+/go798f+kIM5lTThEvJYP75
T7e2HUyowzZ2A3jv4QpHGZ7CkRUsLM3ok6LOO2GZ5XIsCzc8KyW8768//+lYtgU0skR4x2M0D21p
35WaeCHGNF5GqirnXYxHXR0nFjsGvam/fHylrw/p7ddJ3dZ0BdMhxVZHnIwRtTmh8DQ4fGPozwS9
nqlD9dVWm69G0G41HwmCDADuDdYKqfWNqrhfewiLSzHpkv9VbFjHk7nkELyU2I8fn9svnsKbUzv5
uFDthFBvOTWqVXs9dy9ds/nGo9l+fJhfDJPcAupeCFYZnhgv3z5tS8lwVZNdjoN5uLGbeuMUxn06
9yRnGlmtxBjXw3OnJy+TvtG46Af25x+fw/vXmlNggMYqwrJEt0/KtxHdFArDAy+BUxYejH531bP3
/ORK32nkUOnpLssKFV3pzGZ4e6HgHtOsVzuOEtt3wWjfNmlznzPbwlz3Pr6g94O+w9w/q1YZHgUC
4reHis3UVUvRVp4xyWo7BfYDhSzAR3iFNp2YKyMO5b6Pj/mryyMrgsEBrQM1/5Pn6FZEaZJLX3mm
bIFTu+ASwupbY9pIQIznj4/1q88WoClYSGqKlEztEx98qViTjtSl8rBhYnUm9HkJrZF81RGlQyjj
foPwnTJQ4zwUAeVj1ASfPM1fvrcY8LlaSsKQ80++j7b3FbVsysqrLPPcZYo/RHjT1o0/rYaxfYHe
ReaxBqlwiIoN69brqKuUT+75L08CdhrjPxZZJqGTB434qij1MMeWOhQP9EWuR00HXd7cSk3es7S7
ZO6i3CJ+mKELZbJg2f7Phf0v1pvaPD6djl+UxBmkWGMB7Dl5Dl1Goh1WkMrr5oJf3ClnbqIWG5wN
odeIfF2bNeJEjGUWgYfs0V9rlwZ0ZgVKVdOgg8lHKkOmHQNjVpItbiWV+BmAZx+f6PuXkyBR2lCs
SDhJzTh5OVUnt8MJTTkTl3kXtYazj4mcsJF4L6ZO6T+ZVd4PnUwlCJVfgXZUrU7uCmwRq4UujI1a
1N1zkkQ3eNCNH53y2fL2pEUyT8h85BxMJbZNF9orL+Kn6SuOfY0wNJPs+lLHQyMfJppdyzGvL4eA
dWVEWNQiINxqXWYEqgc61GZX7bcyS1ctBYgFZHC0eXhKVnlif20sp9s2vUlpOM/0LZEa6szFvKo6
no+ZZjD69aFaUfZCDdmaS/Bb3wN0Bb/3rGz6hATv8qheV+6no3EPEtuSYTl5LRsoT4jMuRoCxB7O
ZPowC/LPxuXT0f/P4+ESZOfJRlKdf/7TPSTTPIZTW01exer8QL1QXNWBb33yBp4OyfNRTPKzHdXl
LWTN+vYoqRnNYS/Z5On+hEBJht+mIframPKszsBUNFP2yQFPP00OSLcKvTyLGlCep9aMQdI8Q+Q6
enpgBwSAJKQWt+WTXmnfwehSYprrpXFBrvvHj087/dbmA7MmxorN8V1Gx7dXigG/iRvHGby0zCsk
Q5WnF8at31CvTfCW7XUkqbGI75zpR2g5N/TVLiwnP/NZAQHIedDx8kPWgB738XmdfpScFhsFxiib
jhfUn5NJfsiDps75FjyXANEV7D9zR1cBXqEc5e7jQ2nzK/PzsMixHEHpjHfYBWRz2rlMRqVtgJ8O
jIFBuqymPCBShRwsG+8fZujEm2wdg+ykPQlCz8Z6rJfs/JQlOGrsrikysj769vE5/eJ1gMuDsYTp
gnXW60j+01veliYIMwR0XlxbzRqFUrY0ypqaqz09IcJ9iFvU9UGUhuuPj/tuqsbUwiTJTlAwBM+b
hrevAzUbxvMh7r2xTn4gaU4CoITY3lYuoY8wS+LprM/bAvqsQeEhTiob5HLZPH98Gq/5zW8fCQsF
DcsTXCwGzNNH0qYIboJW6Twz7Y1nIf3HpIsuelVvN77dvCR9a912rG0QU2tucF1Bc9imKQG2uhte
KU61Q4jlnLVdUmyHyibagfbOHGhTVIfShEhE+mRxZYOuvsDIIHbknWg7N596j8jC/FHAtdsWwEK/
NnIizdYsaPOFFOvbKi/XIBWI/gVlmI0yW5HGnh2LHqg7QtGlPqKdQ7eo71D+f8sV295rlMKe0CIP
101WcJKtidEQlXiu6/dlbwzXYzrRm+oBBehWLY4ltmPE/WlxkZHSsQnxZHiYAxCld2QSroK+H87T
BJVcg+d2VrRVzmHoteQusYtYbJAcAyf/5HG8+0BIgsZIg22Ej8Q1TxZPiLUckySfzsNVKZ4doEl3
uubn2wz0nKjc4ZP18C9eQh48qzW2WFQY341JyliOsWhxWQa5cSsC845n+I1Owte2Tmh1zPLhqd4i
nvXIY/v+8bXOoNqT0YCLBUeraRptfQb/t19AFk25M0flzi1B/77VpE6GtC1WWGP87xHCz2iVDuRJ
6qkyXFu9339JFSO+DdPKJnassIgtphmAalE5NBnAJQLl6Jktq5K8bpZNjGaJOg7XyL/IWcvnPBub
P6SKWt1Io9BQI7fR5uNrej+aIFMAmIgli4KAZZ181KkYR7fqse1grgUmIavosnIj58KRtHkHK/R3
gHuCmRcAl+DjQ7MQmN+Ot98y8wrcVNrg/AOT9tsbGmp+E2BIaTw/xIWzTmLaVZpwsp1ekOu0kNKS
jwWETGvRBYONVT4idcnKlOyCDl7+PDhR9CXILQDkQxTt8loMl4SI+lSQwHUcECWPD46FHFSX3Y+0
HWgNhk59gNqfHp1eY+dU+jk9sy7Eet202dCtlWgsLmE1PeaadlTtVNvqemEepENUNgypu8nNnowc
RBKw0mJn1LX+BcW//ZV+OA2hophRXgYsE4weWyn08rJJdZsEINW97kZTHntTrx2IbS0WdWzoxk5x
02obOrF+W6h2Uaw6BQgC8+0WPoR8DBuV1DvfAuOCEpRusSy7RcQ08xBmRX9H3cb1EiT8lYcgE8ZF
GUPCddHJu54kqyJdZIhzz6I6rS9m1wlsh6IrDj5cNsCzdTc9KUmrPLHO1m5rAlKfaCAhCVDchFlb
q3Vs9I0mHwf0xaup7Aes4W26hohD8FeDPJlU4PFKQzqw7OTcNa91mzp5jAg21G0bwXSLS04xOpUI
HUdMwpN42hEAlXl5rAKqyeukzAnZHuPhHFZdsRKEbZTrWEJVWvqKohOC4DfcC0SOt1kDk5Yenyof
welIep9ZES00g3gUmrzyvG4Hf5FUUf7VMcrwIDAsEe+B5NkNLB1nPl3kzrKb2KvgohLRQ1n3kbXM
rNCooh4Tv4gJYA/tmXPSeqNRlHuiL+KtjhTtWQ269hJBqkVyi5st0G6GxzQb4v1o6tHGjqOeHsIU
Q2mLjWWtgrGNRwT8odRAQdDNJSWPxIOmc61iYdSOstfSULwMzSiJmLPUgN46O15UwQ1lrk2E08dc
ElZSgljxS2M3VmyK14XV0avQgeaydscDFCOkdgg6QanqxUkIeSDuCCpAdbNzsjIifzdqAUxZ0T6M
A2ebVrgZVLIjKzTfbhctgj4d95M9Ble2xaJlEtI9SwzkpFMc3WhQAM5KIfNNIyv1vnKNHDeIFCC6
Rn9dV6qWoTjK2/1QJeWqBNSMTJaIsKFy7K9Ra6EDz4nMWZoTGTpDMmZQOvKJ6TUfz32lw8egK42z
UDNX3/cCLx0sH08bnXZF+rPCRwYsMtYHuadR7N6PHUHqlS+G6wrpFllwhVOeV2PqrwsyOWU32tyR
Rjs2eVDiPtTNcxIBvaGs+32RaPaxKEgAHAIw/ZbbRJuajDF6lwj9LexfQtk3Y18ehRVXN3wmj61d
AbLApbFS2FNsmkq3d26TuHvViZTtJBBSTEKxb6OkIdkz8N2HQYuH6yHUp+8y5WF2AXmUkkHzOqG+
TLqgbFZ5mjjHMUutc9tG8Fe1k/1NZxb47uYKj44wiQcpEh0rNM+0rxPLS4eZSxMNuIfYqhUHTbrh
sKXhCRU8q9j6jVHXnPtmT7cK1ZV2i7SbRQOoiq2GCZZgVrU8OFiBL0hR8VzMbZdtpg/XxWBEB3+I
i3VHYX+t2/6IqQp4OJgJazmowjmAbUJmn8VPvTWgsYF0oixVBZpNaokrK6uZjGTlejoQzEvkLtll
HiSkJVJrBGmtT8p00RSTcd43c7p0TsRgsIgTgRfF0hI69aI1zq1IdPXCSvu7XCk97HjTTQSJ6mjH
vL8coqJuSvSDFUPBXVVVZRjL11mQfjDtrq7tSFchhr7owYxDvUttfhdYkXzU2yo+wL6wnsFy4RMp
++Jg0LfeZNiiAHuDIYWICyh92XMjHgrV5BxRFORHUbTbqvG7fZliZwmd4KJznWoNSbHcm5QTj1GS
OldKjGQhH9vyugX893Wq6uiLNZrjVe6GN3lfKC/WRAwWLg5UabLVjsaoZss07nKwLVN7aZOEoUEI
1trxXOYow1tZx9piyGMSiWUcVxq8sNy5ppgi91OW6GuUUvwyfTr7rrNhPXkDoWb6Km+DbtjmeRVc
QTQc3DVhQ+2KO9wjS6CRr62o0hL/ja9OQfsJanADIAh7ZILifwH/zRiWSdlNO0nm4NqXeX4lEwtu
oFNaxbKKq7t0UEleqSrrgujS4iXWCMOcqXwcuu76dacN/hdDgXlFLiREv77uioeY6jjBjJ1iASsa
BK5at0owzIaNi71ffZ7awvbarlk3iUAAhfAPVZovzkG2xV9mCOAm8u0YYofuOEtmmf6S4nj31U6U
5ClRyckt5BCsM0Kbk6U79AQ26oNeR4ziyvSomKhzVibKDsRnYsq2IpgYb9QU1r6RXtEfLX5MOWGW
eNoQInC/+jtrMMZLqZAQIgLMlTnB7QijYmnstTAu10GRt4fOoieTyA2G8N4b2J489a7eHPGqD3e+
78qJBCAlPBJnbrwgX/4GzsW+CBpRPSsyZZ3Ykk1yN/SMKXRnx+GSRDtWNYl07LsJqckKILl6lBJL
sBu3OoXHZrhlH2QvapmkB6bU9LGdVMKDO7RfTY6giI8OfGdwQ07Mgf1ODeCMoCW3Dg4IL64s0RE2
3pUu4lY+1i5QjR1VRwdBKvD5YqM1Cm1u2bMGFUN+jXRS36ha36xCOpBfh3jKonu8GI9jZIbqmkk6
J7uzmhcXZscDqgu+TuJc9uOg7wPW4dtsqEq2HOx5NhgxLuHAEzBki4YNTKiXzHJGbTAEm4h/cHnk
9BG4J85wiUw2BNE1r4LcNsAwEUqxI8A+mTBQkHCqDdHe4RzPWa7Ulwyk6cJu7PtMzOuYKnUPloGq
T427q14LojVTd3wYmumgtlmwaixo2DGraYF0bmO3LKmhOGHJCdMt/uGMART+DNu8etHq9pfcz7w+
pDfVKjaxeaP+w+ed2gqRo2FUM+E50vYypbXWMsyIGfNzB8dY/2DFrbJNsQEthl5yQJGE99yh5FtW
hvkCrp69Thw7OJZuyeracXeJ6AY8dXp90ZiOtWvnolFFhs4Xy8qifZ0GjECVP96ratocCptPpcAc
3hNSsNB6eO5tPWA8Gwo8i4OT7FTD2JQtbiGj7gtUQdtIDuPKDOJbPuZ0mQTTMYFMBmFTJl49GpeN
1ZPriIX+yvG1gVrioBY7Ur3bNdmv+UXSy/FSR7iVratKhsdRYwQVNAyvsBUVmwmPwHEa4wvmNvBT
3BlWsNi9NlnFcrS33NqLbABGLgPdlRhaeqlphuy2jsrr3giIl9Oy736Xj4c0pYC1slrLORvmH6hV
EwdLkxRwUmkD4uDhKM+OScerh6QCcaRhh+lKgsn7QVAPC9o7/s6h4+vad3Tb5qq91jwF2dNoR2Kt
Nkm/KnhrwbKOrMgMP9yUZmqyTvbjM70lhAC9Jc8w8Eli9bMjQD3tqJi8mzFrDKXV861P+BQJhaRQ
+BBS+PX+u2EpuTeIcDwitp1wqGn9TkXefqeAHpjjsMbrLtKindEk6mUAJmDT6SqbnKJNFGuFWGvI
VjRMCVjSSHC1Jz3blJU53lm9bBaxW8RkOcwgo5Jo6aXd6dBQ8ReJcyMgHWmB5RtGW6Hw1hMRyjLe
tcsDPZKIDJ9xhNFURSYfTztp8bgE/Jes3bALvQCZeLLsMVtAMjOmF8ipsl9llostfwr8jnV62ViX
ONMNXh2nKr7GdhrcdEoid/h1h2Id+L0TrChZdFe1ZJ+7jFVYmoSHY3Aq9GFd6opMYPn6DFNFNWW3
bRorZ6lhzrEZEyrTuNAQK7vUMNHXrFpzkgsfLA3OVHO4Br0gnoYugzlREsVMJQv+0qBWZP+pyLmp
gsgaVcoo001vEsRFKYqQicmI11qSx9dRauEjLzX3MST58UvWKWD1rD7aFPOcr4VIj9U04qZOWGMR
qdmFgyGVlSAQazZhtQwuVCsH72RN0bYu9JxKrpAetP7yOGTuElmlSyauCmKuFs4mVhxgr/SCRuSp
HoFUcq25iuMv6ybxPSKZbIKKg8azxlR+H3m9Vmpgi7XvKPaazIlm5liNUAZKf1QuRRZgjFZIpXoV
0zQmRvZkyrBwwYFVn4qhsFZW5Wh7P24knTHQdpI6N1EBjbOup1wu4gilElrcVd0LFnXGEMIp8Hv4
g0G1TnUeTtFbewSwR1p72j06/mc7j4P7rjeib12jquSWBtn3VsmQd6gJMnEMktd92gb7WhTh2ah0
jO140FehHI2FMHvCSPrc1W5cE7jXUqK3JjaKU6otKi9deuaQxCgXwqhyILgg9CqlK886R9/0Bmu6
piF/oJRJ6eXIpPcq1evNIFx/r01GugmURq40SO5E+RGfwzoT+XyQ94eWwWoxoF1dRkqN4dGlfb4M
pwqdCEXXrWjcocMQG9n0QwrstYukDJpbfZyscGEBbOkXSRaWXtKnm4qSyLmrUqGtDLHXAIZuJqNi
eRsYLXfRKMxdP7QV/JWRiO7I6L6YetLvpCTHe+nXKe9vDo6XClt+UDKX+a4icT68nYQZ7qEEFOpi
CFkw+qlD+0Yyny46p2J1lxtsBOJbMsT8na+pwSqnJEEFYrwJ6sgiTSeA5+y4AVm6hdnufEPr1miJ
wSrACl0nKkOSS2hlvVDVSS65acWGykCxdFm7e3HcJ3A4AEXLkYI9c1Rca/ZZlTTHloycBdPOsnON
7ntApx4Oi//o6riZx9SiGIVg7zKYDcFURszFjKledr5/hso/wrpZ9+vJj13PUAginSqmbFN5GEik
huz3kmszbs6cN3F9oa8wo1jeMEEpZrXgbqoGimzbkqTql9Ntl/PLRhiT2zlo6i7QIi9WaV6xV1nW
XdKtij4oKYOME1+sG5M/aivrQgUbLsEChrQqFiEgmE05JP2ZE1Px003IsL6DQJ7Qm9uxMvKVaoNC
Ql5rn2sGvG8RyTOi5SJ0v7wKItRwtI8qrZNoOM9jqMtTkF77sE4WAmwnr1jDenfY6JZ6x0N4aoL4
nht1P4pk25sVCXHWoQeOdF4yI5teVwWyXEVALXwUc4bLEmUaXbFobTyxjqkMlwZxc3tNZxE0TVhI
GSn7RWkKeMYRkPdLZ6qGKzMqB7mQgFavAe6VizKI9aPDjp5MZkssVS3/MtFHL4hjAohNRF6zdmti
l0azCVBn++0mHlzzO98TQIF52AcsrQN1MHTgghSLlgF7yzx3G3R71qWfWmDStc740mnGrTOBe++z
TB4Foj6009UXmDgRELkxQe9FSCk20jk+vnO3ETb0ZeQa7MzI+GMlZPTLVAvYz0eG+1Wvp7sUUIpH
/DjnYcRzFnL8THEiQYAf3emD0iLGDLulnTbPrR+vGe145Uw215Q39Uuhd7oXxa56Htqmc2U4rXOM
Qq1YaZIUabRx2TFQtB1WbAdfbeqHi7xvU+aHNLr3x7Fg+k7EsQkb/TyVQXpUS3D5TUkqV288OIEG
Ljpn7QDARpxbQ5XxcfXW1hKx+WBrw7DVCB/taJQfO5YGqPua4ZvbK/K6iAe6BhZbF3/Spj01bvoH
lkG1TAy2XFttWW/BKWVHpYz98yZM3W92Ac4aYSWh6AtuANW0FEFBtQzKXGGmCFUrumso8gCQdLBW
fxeTzQSVahb8STbIxrFTTRbEQRCspNqGTzY1kUPJN3Fl8wwOQV/mh1w1RmflTHb94lpjyOHCmLbE
2DTbPB6DC9uGwUH+ovo8xLFyIysj+eHLbDwbSIx5rDMjucYv3sF9V6lo2SUN+7EXkH19u6XhX+vY
L+m1GEHIy4P2fGUQnsqnqFcPgV6Pt1oeVZsBlPFdPZkFaJsWlH/TRuHW91n4BLEan9mgPTxa9fKQ
F+BEPfY7QEu10ToAugnYnzfmEohQTxxOWBBNz6HPm3yI6KBV7S4uX5GUMdKt2nTWaPljZIFdcyTA
lliybgwvW1/JbsDkV9sqEqxqnCSgXVpirqcnwP5ouI60HLxU6WoU2hOtEk/BFFGoQFHpel028Jha
lgzxgSwRTGiOnX5zK+apye6J1RmEcG9LC7hQaWRyOaWZeZ+PRvBFYWlD8qrrOUlZgO3VDWU1W8Hk
ggxJfZlNiruUEIrvcTVRRrOH4IYx/pqK3lI12RLT8mdpcpNQfWShJtalVW4wNsUIjh2gmUxgjlMt
bC1Ul5rGa9K66deGFMpVjXGTJoTyw0hQlamhpMKNTXWaWtOjrL0NaTYsodrkK8XBu4TGce2WSXMf
OeWOT7f9XrUUa6q0r1dFaLVLIr6uZUHkc+BDVCnDSOwTLn0BgVsA2VSKTWi7hTcN5B6lXdLsQqrY
K8Ek+6Li1Fk2ItPX5iTEyzho7lK00IpbFnpkG7Aw6d3uEOWFPJsFoDvq9cpSCXSxqqBU4R3ssmwZ
Yqwimqkd9mBscYBlE5U+SrD1TQvIDZde1uE3YaAA4KTdJm3remprWN7YiTxklRuwMaodAKxWrSoL
RKsWL9PgXJWUtc5eN9xjmPd3AeaDM8MIupVZx81CHYtw6+DdYdrtnUNUW3tyV1KS2PT1CPgqWJRo
2zd6obc3mqllm84cCeqOWRUuEEDHG6NL3a3Zt8CFjUY+Qh61n/I4Sh4qranvqatZCW4wAs1WsR4W
h6wb6mefLsGBBAxjB4WLtDNWPGflZMlLFyvIJh+Dy9HJ45WRj+H9xw2X19itt+2WWULGJVi2RW//
VGTU04xKQlUvPc2MzaVSlzMPyb3LE2rSqcRYpckbwVnd0XN5YXpi0aJnqo1Uz0jFkzUvp/vAsTZ2
yVY/VdM7YPDFvi6mgIjmPKS+JtxPzvkXHXjBOI+QxLBo+NLwftsiMqkw+b2RoN4sYvNuJLyYzGMj
ZBMgk2VqItSq5xGH7MTn0OBDqmkaHOKsNs+lg5Nl0hF9sjj6LI3nfd9M2CixNQNyHWelnfQ9DTUH
/mQHpadT8ia7+Ip+1JXPBhNyFHYWkxSgRVkTVPjxI3x1LZw8QgQueCTmLiT4vhNNhi0m3ugmIryi
0NK9W5BNMFqENILXtW9lbDwhT78b0RMvnSru2CKwUMekRihv6eSX6SRTVIviidJDck4j0jn2Ecny
djkaq0mh25ZNeoF8Vp2bVJVGM2HQZjxF+KNCfLugom2zUpMMA2qgf/er8ujnsO01cv7ysHc3Gdjd
JR4w5GMkPn1XRlwDNsEwewgmCfPCVLDttqxbyjHhTu2m7rGaw5srPyMdL66NFXqilNVM9uhgPYBj
GWukUvPtLPj0ioM5BePLx3f0nfKO7CjUV/Qf0TZY75W7mAJRjPbIRaUixlVfjRsXjuiRSnyygctD
Nai07PC2dZSI4SZ5jjQLE3ss+uSTfug7rQnCCh00JSIfWjiYU9++6R0/kVGrFl4zGtaV5QcOvQqj
v3y93t/yNd0WGf85NSi9sTj9a9anzUtxfMpe6tM/9X/R68Tt/KcicjZd/WWRms//P/5t8VR9e3ou
6p/xHLOy5m86h/uHqeOsn/VsyHBx5vzT6yRwNKGf111DE9pfBI6/4b3GHwahbRgM8Gsg65vH27/h
vTikGFoxHsxhWQ66y99hc7xSOX8eFTgp97WLTg9dtaEFv3118titcx2uwzIW2hnb4qBZxWzMvSkR
fuvx7ZmVp/g69l53jKZoWTNKKkTAiqpZZKxA92GDqVpMHc5PPUn7FwKAMMFWRGaCVLdLCuWG1j/P
wTaLCo7TXSHy+Lyy0sn4U4/wW6/nv/bu/f+13c2P739+FW/Dl38snkKcd2/exvmX/nbe6X8gb2Qa
FxiT0IHNAvS/nXfqH7yhvKgGMGAU3DoSlr/eRt3+Y5aSW7PBbv6d+Ud/vY26+gd/RhOubTPu0FUw
fudtPB3HZnUWikWHhQZJq7z8b19Ggd155GORG+qOxVIYoOCx7cpP5GinMsw/j4KDEME2AYWnwX+B
aFvTGAy5QUCy7BrfhXcJYJFcsH4xFGOOR84MP5l9f3llFASx0jLyogB9e2VTEU7TaFpyk5l6ga+7
xl+rynr10+O+/POz/Tmpdn4Qb1Qx86VRxiCfDjUws9LJRNCCoqtZn8tNoWXkuJC5blorNXSLVaG6
NC2wt+NoMZsoOIOeRfDJFCjpHlUKJW+I+GJXquUwt1eybxEcDoAEedEaNzFMtHajS6iPuOVr5Ywl
saJftkjl9HUbYSU8mJbmnLfI5C8kFZ1tXTfK+ccX90oj+XmomhlG2Nhc1nRESeLSeHsPCQxwWb2D
p60nxbxUdB0niJlDtcicUL9roeouxp4wirpx/XVcqd3WNGW8JiCtpSJf2v0nd/udomw+IfS8LgJs
euIEF749IcuFGOvYJW0NxbH2pqYPj9FAOXxSi/Eerl8K5o4kyUDpLIgllO8UdTA/MaG9f7GYVTSk
toaLHAsd1ttzEACoScyz843tp/2XyKqz886OPjN2vHuvUPJicNNU/svBynhypUqEkT7oA9p36CWW
Tl+ke6IH0KhGSvXJXX33dc7GYATLDDYcyJxtwz9LsU3R6FqtsiUws7w8YJodvmCMIvXPIZtBHQbl
WQuqLv7d75Oj2iY+Dsy86POMk+9zxOoz8t4Em2DWEdEUHFI6P3W2/fgdfncf8Tuz+ja4nfNi4BRP
Fei0oDR8+ZsIWx8hN03ipQ5fD2yH32MV4Z9+PZSJQQa7rwMF7O199KWbmEPdlxulqRESYm2D+1J9
wmea3643nyQH4TmxbkUKKN4z2XMdJW0sJX13lwg2QjK2ejN0FxBrq/O0Fb+ZDj1fFOttg0M5Gusi
Zps3L0fE5EWtaijn3sylbkRnkxkT6EOZKRuU77Sj5eLjB/bu8+KA+EVMHhiKYRyPbw/oMwpOOa13
NqhWAJ849uF/U8753xwF8w6uKYuW68m8Z7e5noFQkhsNMzkbz7b2NJx//5ujcD1ogwlsEK+295/k
33bUcEeJr9z0Vel7Y9x/GzS7/uQg7zZF8yNijHhVmVuIE08ekd+UsI8QhW1QoU80BMCt6tqEYmrS
7jMqd2dU25NtqU8hYtc2oveHJLJATPTJOPKrJ2ezvRbzi4Lmdv75T1er510qdJ8nR/dPEobqGuuJ
CKZP1hLaL77oGZXHF63itCAB4+1hEPhZTq1xuVju5cppKJnHYefpWU+4ZXcblhLFkGEsDCxRQVTu
fKl9HeihYMkh4aHQADm5dNp+/32yGci4//gZ1ddlwk/XbsLEBwuly81otLfz6n1tluNny6hf3WAy
BxikeWuZCk9mHtIFImTi/0XaeezKjSzr+oUOAXozLceqZbXkpQmhrW7Reybd058vdYELFYsoQvv0
oHug7s5imsjIiN8wCJXuwlcUCTMyzXBjP63NL9Jvrmlzxem8e67nt23dtKSOW/lBU6hn5FnijzQx
6oexdZKN4Cz/V4tgJi9yFWkJXmu/X2p/7piJxUDAX1R+X3YKzk8uNmiqVRwqAD17MeI2C4R/OjYq
Dmv31+v20MBM04ifSBSQ28CgvP7KwA4RJqnKyrfBQX1LhIX0Nq0QvxL4NRpkZ4/CGcp/6dhazzjq
Zg+ZaQR7VHvijZ0jF+1qDmAzotUGE5YEi2R/8UMU1TbKDplWXw/rX2gJ0USb+uwYdIGxS2E+bBzS
m8tePhl45/L5xCUqGNff3QZIk+XoDvuJmWOpAREipBjO9n3ByBdJ07wEX5hTwPl0f8Jv9i7jeuQy
UiqEo/v7VfzHAekse2gSWGb+wGvpGdnBDknw0Nq4HU3JJ1rMJs8LYOe8Z9AsueEboYyA59eE3alQ
uk+1604Xb8rEOWhy5XECkL13QY9eohzxu05xshenBWaFFaa7t0U+f2Pipovp5la1z6zBhj00JCP0
hNL76AjzK0pU01uqcA3ydul9W29ZpLSuAYIBxxrpLT4YdFV2hTqKg4JJ4ZvhmD0ClYgiFBk6WwWK
r4+I/aOcaFKjMjoj2iNUHPsoljSnFACKn2dj+lLls32YZuLaXy8DtEXVQ2nF5K9l8qp4LW7RtDpx
MZ7gQqik6HXSf7s/yA0ZDdVRSY4k3aJYp/FCut5kg457M8LMhd8E2c+wil9HG1R8HMfK3kN0/JD2
xbvIUGChzUeKhtZuCGw/EhgQGCmWvAXgirHB8KvytrKLm4gjfxnPZg/ZUBlEF9kFltU9YOSZ7a+P
4jJrTQMr0PB2up5o2GqEnACdKABv0N04eDdhdTHyYk6s2ktcgZCDnw9IUIneGpBWAAmdI/n13ywy
DFUyRMRRbyRZw37WB1XAZXIbuqeFXUeURSPrbxM1+UGeJHeRG5KULqYSlT8DoLE80a3QfANmI3pb
wef7W2klbCANwHUP6UUmvYtwpSpWHat0OfwGhcPDDPBvVw6DtrE2a7uCugQkITotPBYWa2MbTQgK
I2FtSC4A/pjp1ygYrMMERO8ZnIb9MIRdD19BQRXj7z/QJl9CNIBzCbv++qhA044FNgS5HxVm/BmR
eNqAzWCd74+ycsnwWoUaLQtKtGYWOdOMBDhA8Tj3dRx0HzEXGcCRYJVXhoCRmtCMNijqKxPKglF8
YUBLVg+uv0pH1KzW7ST3lb5VfMsQ8a7pcTxIShd8uqArqvc4FeTF1GzMp0zcFxeASbpN6IH3xTts
MbKHrHw/QDPwZzyADlYLEH0Wc3OgK5V8sFnUY+gUzQH8Tr0rq0p7uj/RK/v1angZBf645gSbqFJE
m/lKjedwXgKXHm3k3O6PsrKcssQNnZZVg+66GCUFgIAksMUonmmdRzLPs9RRhDauixM4rm4joNxO
KsGSgAKUgnwJXbvrr5qVkay6jDK/5M8ORVJ+HYgKeNcn9t4TdPbTMjJfFTrZmL/37uX+195uJmr1
nE20tQg26Eldjw4KVe1LW638pE5fidHewRSO8loLsGUZnPk9m0x9AQC5ERV+61Rd7yX0WynpkblI
hekl400z6iGMw6CEExp37XOaN5Cn6Gw6yuMIs/VfjK3Q4ncbpW7fRhG1zzwDrHYP5YbGUB6O3pcx
m12kM0fChg0Y4lvTar1zoMal/BgSSBA7DbviBo8VF5delASpgjrz1L1XUwVr2QrELma3YQAQZhx6
xIUg7rafC6sTF8AE5XcROnCZKreqKvhBrfvKOwe/aFTIvuHdicKsUg7R9xRU27/3l+R2m8OpJ3Gm
WMRjDyDPYkk62FRBn1QozCoIjHNjA51pym/3R7nNVVEkQlbcMkjkpETc9Si4CxuIjCD0pFDgCMLx
SRs8XOWN4iM2erhdtK63ET1uC4zQtOWThPHwfyReXg+JzHAbudDSfNjsAmLLEDxM+LgcOB/hg6cH
KGakWCaMeQU/r2n05LV1IGT+7XfLH8H1TZIi3yiLDZ/jFJPqbQCEwZPZeQY14EHUs3vRxnDGOtsJ
tUc1cOd/7g+79vFcgGx02cQndViQ9W07iEIwkbnfxQ6ee1WpAjHDFdd0muQwDl0HuCtxvyMq0AKl
aYtTUiezf/9H3IYaHbEATzVkk052Oa4XwFOiJlejmZujMPAXMZxYgmu6ozPUuA2HEWRAavnJI55j
A6ZjqbMx/vok/PEDFjsAq+G8rwNg3igHl291NydvIxi/Y9wPyiGxrOoRCqBzUlLMXTFYw/bZ0+2N
bXh7vK4nYXG8gm5SoXkZQM1j8QOtD/e9Zc7txh29NoiGJsPv6h7/XAT1rqW8DdZd7jIjetf2JrIj
em6c76/n+ijwsH+vKBvrej2jMB1Eheoz1XJTPXRarr+DLOFunJjbohAqT6CALfSJVA14wGLbGL3X
NqZbk0YlOXqy5hB9GNupO9BFUJ47K0ZRWIz9O6gx1nOBwzSp3Zj+65ooy88IF7/AGkvP4QT9ATpS
8tdJwfWPW8yBsIEfeVrLcrpYMOtYu70p4OYO92faYiavbytGsRwHHRCHusZS/yaKBqMWGlNQmFX2
yTDq4mmugdEmZrTxyr5NPxhJOgUgAEgdblm6D6omhLKd5f40xxrYlQKig+NFxypuvndOsfUG2Bpu
EZYUnVuNy4Xh1CzYo+kjEfZhcLENN7l4MI83JnJ1PDo8kARBeQCVud6ybQdYMwbo5qtIsX3Cdlzz
lTayD1HtdFSly+CvszmmE4ASaSvXCD2R6/GGILfdcGI84DlwMAakDFPo53vPbSdfD4b+78czADQw
GFmVVFO8Hq8oWjUaJlpLGOfMe9sW0dG1yh8gZdtHZ87L0/19+bvKvdiYBi9EnGRBZCBpKuf7j5xY
CUs9DUol9bnrekkR/dVVrlRLPpVh8aqo6Gb3+IRpcfqUKPUD2OwDJnwHNOZPShk+lfT6DqlI8N8u
MN+qTkaG9GMTHKJMjTaWXoaJ5U/F3gigGM4pNB8WS9Hjj1r0FR1EvLmB5lN+MIxXOvUVFqidd8gb
AJP3Z0ee/ZsRbe5b9Bw4uMvAhZ6JBtfSTn1DbQbfcBRZoYrTvdomz4jW2A+hM6uUTuwttTq5i28G
RpiD8oqK8O3yidaH5YyOypj604C5q1IlNUjVqNu4yX5D/hbDmHzYb1EuukfWIpdRHHhHZRClfpdC
astoaJ2cIkLhoPOc89DM8QMQ4vkHZqbGwdOECuB99C5W1qQHEOzAyTOYG/enfCVQmiBvJBCBpiDv
p+v9CMMV7uCcpL7kcV6MApFgWGzawcjcrSbn6lBEEgnjNGhrLYaqs96luMvXp50Z+4Wa8PANO6ws
U+/L/Y9aWU7ilZTF45Mo/SwuwFyvsbBp3YS3SpAfSqNuoOy6ycbUyd+7WE30P+hA8KgHTLmsVrTq
ZE45SuY+6NjUd3vN+wCVEX5NEOCiW8Opuf9VK/Pn4UIDAhbxIFKURaiir97zHjQS3wuhuNMAGdHS
b6YHVxTlxtFfHYovo++h0sdZZv5CKXNMwLrEj7DE4JZBk2eeDP1ii8TcuD9/77DFNHq2ge4mOjwo
bN8sVquVQvReTBFeGz56gFD3HhpHvlXh3NrgEXpu1EZFk2GK0PBD6RC4Z4GLZzI8GviwvEWxiVUB
FbF/DCe0MAEerX+bCaR0MUKggBWSohBL/8DAjPnRTiEHTdgWvabIN2KNCiq3xYfzb2ERwOpwnEHO
k8oq1QI5v39EeaHaad1ituqPNDsOdl/Zu8kS6Ua4vA3Q1BylYKhGpwRhrcU21/IAE94eeYCynvtT
aVUY/lqukAbNpW/bCrwBCm2nv92F9BqlvhNfRWNsqY1nTFHX51kU+1Rb0lOMmycAZ/A6jtNv7PeV
1wevHtK4/9ffd5dJ+agk6K46QKZFUyr+IFzzpBmd/iDKGkemSAfgWtbdqzXQQRhgte/tsNnSkrsN
JfRnAITRhDG425bQk56nXQ0eKfYbIEcnq8y6ozViQ3B/Um/A4hxpuGkUd4kowNuXaqJCoFyDenbk
ox2gkQLAFDo2CZ7PyozrUNgEEPxAiDzBhyouUdCEr5NXfA+DynqakdXGBmJqHo1prv2NH6bfBDmD
kA2AA7Cn1Bhd5JsavRdQv/gBikYJLmgajPt6DNszLoY6fgfF+FLofXfMkx7ZMH12MGFGKHHGYuUY
tCCk7v+c27jErwH0weVJbOdtc32uLHsczLq0McBtbesbrCn1BDVTP0Qj1Kn7Q93mIpJvAPCCwq0s
eC2OsAVTEpcVK/VVtjcV0xayqqBzNaF3urML09h1IVx2CiBbpba1fc/bBWA3WgIU2tTFnOsCUvRk
1KmvJ55yxCARc2LmhbpLP5y7uXoyJwUnmCDfTdWk+25kNB/uf/zKPPOmcVVKnBaheVlTdQYB6xES
Elk4+HKDHh0U9gnBL+TpNq6alSCGkRx+ciYCrpTPFu9BI04ie/p9q+l6+6Cgx/iQ9wUUF9eF8m/1
NaQYZHXvf9/KqUaWErA6/V+VbHOxjxwbY44k5SqdYD5B8dWaA03KzXxvbRod2V6mTqwCiFh+WwF1
Ya7NxOfie5nHxH2dcldF8N4N95WWdgifVh0OKNBXToaqxBe7hcMuMNPGWS+saXy6yhOtA/RztOrz
/SlY/W0A3Kgr0fojsl0fpcgIMxuj6cSfs+kldc36KXEhjgHWNDfUVNcmm7tCtqBBh6qO/PM/LkMT
E+/KznJIR7WdzDs7R8XVMUUbbQSH23wMFB0dFqnIL0GuixNLMqagBlOQihko+gYmxH0zbv9NdPWV
uLUlfr+2b2WnTwOzx82w7K2grKRGFlgiXIbU4ATDj5w5rtGJN/P6FDn4riPuYG7s27VF+61LC24A
MZrlAynJPK8eRo+UsyhjOJ52eLI9slujN7b6pjfCygR7+SaAJ0afgeEWJTHVi7VoUAM2iKJ9iKD0
xU33QgL6hMvQsY+cc2LVF7QLTygAI4bjvFfrGgBz++LG7QHPxm/G0LyYwfjJqfrz/b17i8WVv82k
uMXV44F9XRwsB0mdiWQv8TNKn3jkmcj2YAwH4zDG+ihPrROeS9XLjKPUhU8MjyKYe99BAAU4TbhV
Q1h518mf8xvtRLJMI+B6h9ctOVHacJaSfqqOMQyoxzFvfmSiSt+F7fB+SBAgAA1OYwDY6j61u/EB
WR3E0euuRdSIxtj9CZIDXufU/CBLlXBSCVo0F4e7APeh6gOBB2Em8wLcw8NwUK1RelP1C4RLuseR
Z38p9ag/TzMO9feHXzvxHo0KdOY59VzY1/PRw7WK1J7l8YaKx7xWm/sSINdGbrL6kQ4VChDQOPno
xvUoQVmQ/SoTo9A2gRPi1p9Vd9IOVKOtXcax3yM+pe6SwcxfWuSNNub491fcTDLPTDqr0BLJ9q/H
H7FWVryy55WZIXVoRm+iR72kti8Il6Jz4R5r+KAWC2wL79UoiEBenbxSE/zYDOgxacGpUp1D12q7
XANqEacPups9dGb62IJJMYvkZ5dWT07YPwFcxEI6fVOr4Zc1VU+FTqNLj4+WFX4My/HdpIYvGkqt
YGT2oGY81IwSH27zfvb0d+OYfsnr8qfMWh08lXkcPwDZPfGUezZczsfUXVIl8FF32dUAcoZCvpDc
S4o0CMqK58Tu91UcPI6h94C4Mcpo4oQY2yVXtHeVnV/UKfyppMNjNJhHRUSvejrhyoiaR4R3Fnf3
frDLr51inHvX8gMMhwINRx93qBEvqT/c33ir8dFhw8vyITSlxb53DBHWw8BBRJAerQ1jVE95F8X8
DM/7eH+o1T0uJbuBmsKEWh6xMfZm4aXy/lQ0F0XbCQ6yyLZA/uujmIxDiYFMYpEK1qmXgEJTodeG
Xv0wsJN2tqKX/8UNLZ2w0HGnBwAU7nonI/2Q6Zk9JL4p4DSGgZocFBzRL/dnbGVxOIhITyDUT075
u8P8Rx5QjVaaFTRxfUlqBGmE0oebFsEprbY6siuZACPRoaelg1nMEl9n9Y0ZJZic+5Ptzk8oAZl7
tGHci1GmEJrTqtx4K6ysEvmdwVMVGJmk+17PX06prxP4TvkZVfhHMYjkZbKDLWzz+ijESarVsjO7
iHcUEUSukkX6ucD/EmEqPPjQoNvIolZHwa0KAzSZ+C/3gkOWOmRy7gp7qh/t2OsPvPfyjarP6l6Q
jD9SJ0quSxYyN/asG5FIfJFo4cnscgisYSG1wKvweH/b/S5WLeI0MDfJlmXaQPot5w0rsUHB98tP
JsIDcoKos+1dJ26HM1I/0SviQeV8jHUnbRAyiHDknSkSDw+NmbvJromC+dFRVBNhk9EoMdNQ9fRL
gzTcx3T2/rGCeT4qY2d9HmMbpZEUAe5mV0xe9qxNABx2deX05oOwKh3PE7vuPoTqIKRx5tAP/jjZ
Cbm+o02Ih/Gy++mARj2lsQf1TA0xbX3gxNfaW6A3uGX2fd5/tZs4EfusyRH+qa0ebV1k/fGmLLTe
hvYLvhj+c6l/U3m3I9BYmvkl13qcLlmInwBSsJk1cjoKhVPmr009nfQCDija3wKFiZJ+2rvBBY4B
8FDPvlcd6jH8vmk82+HMT+08q0/3rZvbX/H/Vd93NpZtOxeB2y/oebf/mWc6tPtIRBjYcGenXzky
F/7LQuDTbZlHQ80ssfMqK+n2nt7b34w0MaTUOS6mej+kKXpV9oAbcOqk+OE6dvnWgP48i1yrkkM7
C+2JORPzQ1Ml4acat5zLRLn3XY7Ty1FM0K2dctaf60ETJ9Wa8rMXOzhjhrE+erum0qhmOnY9f0FR
1KW5ECjRlunByrtANq+oldC0p6SzyH2URgvqUrXQlLMoDVee+69AwGwHqf2d2lTioWxdcyMRWjuy
JN4OoQeEI2266/DTREgu5C41dafLlcPYKvMxQi5oo6a5FlQ5RarrUPTjQloEOYEm5JTTPfYH3nrk
MrrV+3NljSddC6bnedDq0/2DuxYjKKF6IJ0guVnLzqqqDioeX3yW0VENc1O2H3pJqT/k7qf7I62t
Ge9FhCWkYQVY8OsJLPp8plg1xj6isN1JCQ33PWK/lNfzaUDhTlf/g2tAsBGX1uYTMgywGmrApK/y
R/1xHWZCR9gZFVW/GJCiZH/2FyMfSx+9np/019SNTbIymxSJpfcMdxQo5EW22gTC0Qq75RWOBOTe
S63yUFXxPzP0o40PW3udMRRNHirTgB2WPWNXn5s2LXnw226TfwwwSPJVt9EONVCafWzWzk4DBnA0
2iQ6DEFoPzZ61R7DmeQz7NUtNsrK4l79Gjkxf8yzi3srKvf0MsZx2Pdl2aGpaeaHPkTduU6V/OLh
3bdxia5OtgF2RzZ5SdwWY+ISTasZ42cfm1TvaFpRdRDVZJ0wMjcO9/fuyjaS/gUIakABolGrX38e
YT90ud1Ieec0OwNDV09hkkjxYIyP1JYa/f3xVsgivw0T/v+Ai+t0cBMx6gCEfWcGpxcmI9Cj0KRK
2CAWaOEKvqfHqVzKpChOejUY+y5zPPQEx42kSx7KxbUuPUZJvLjcqfcsDu2AjRAGwjx0JLnjgA1h
RVG6+I5Ek3pM8Pc4dq1Z+2qTKme9ElvH6UaShvKISaXeovJKEQIWx/W8A3tC9thBQh1yakrTqTyW
nrvHyu+ps8W/s2MfzSk+2WnzORiSC3iUJxK4PdsBZW6E6bXyq6MHl8zOXx2134+Z+KgLb9o49Cs3
gwl9kOaarEKCB7r+kT3UqLCWHaLBbnGBSQpE90U5bOz2lVE83C9lIwqsGNTI61FSIO9qoYT0SCZ3
2AmhY7/lptrGt6xsPMkzJjy7kmnMuboeRs0Q36xins2NAoR6qL38aKddimPHGFzoBztPnpKgd1Zk
AfKGETKrdqP6eRv/un8Cbk+cbFTy6HOIjXRGFod7CEQ7OUFN0S/Sy6fUastzrRi6z5Ow/FHXKGj+
38aTv+ePAKYKPWxQqg1OzpSgcJqA5BrnNDzW0WRRBmjqDab7b+L49cky6TvgEUhiDolv6Raie2wa
GirmCVZU9L4yIkQyAzWFBB24HTqtM0Bb8dJWffURnAZCaBVamx/joDW6nVEGwjjVGiqdCLxO+LQ7
ZWE8dlHrTocZTGV7qEJ7cI9Rj47rfp5aJ9+3BjLHuz7F9z7A6TvZZW08oticYRP+5DZTXVNgFWid
R6JRsTNFpeuH8KyyQ7a9QFZaBYv8j1ekww8IzvnX2Ck7El7wFOWuMZOmP3RzO1+ayNSxaGhnSu6F
OrjZHv+JzN5pijKfpjFT33t0ZJC/zOrOfXCLIM3PgVXWyNEzVU993GXS8F3JeaUo1rzTMtOqDqjM
ozhi1WGZoY1rVFDW8tFOD1gLZW9j6gjEd6b4S2oh1XpUg2DM9g6+fV+noDff8AGpkU4sxjF7pGUm
TdDKw+D0rXbKDFvN0dGZ8V3QUHp75tcnT32TN+Y+nYo02KdCNbbQtivYQVJWiTm1qSBi4biI7rqS
JeDyHA8FA/2SGsJQ0MtsvGSH/UWyN6cJ88hympCFNoOd1qbOjt9Vcejj+NWtEaCPPWVGG7QVNaIP
W2i03wXuxdYEbEFfzJHCMVRfrs9CMjZI39aud2qdFhOUUN2DbkQErLDQg3O0PXnwe/iNJg2zQQGN
l+6sCgsLtPHm6b09gVgO2sfKKT6wM49/fUwhNdNNQl5DPjdllPzjmDpVPWkBdxFa9tHTMBuojzWK
+lbEpflFUzi+94e7uf7IVSlyYVCH+BLFocX1F3Z1EkX1jA4wArNYjqjufo6S/tk1KQSOCWKsTYCc
dap9G6u520g65DRfLYMcnE+kz0Lf+gY1N4+5IfqojX04/dEuN8J39lB81lL8/CpR/bLM/t39r10d
kLYvqbJFl/zW9nd266HCI2Toq8DP0qL7YE9QV7yJOqtZW0gMut1fF1wA9dMc5JZnksnQl6mVAjcu
6vlKVdhkMEOGmjKyxxtzeXOdyFHIYbhLkGWDgX+9b7x0hDcQ8ml1qFWX0FIp2ypZdIzaSRzxS9tS
65LX5GLtKO7QpKAByrW9JL0WI+6zWYTo+WA5GHPB+qWo5OI6Ukw7Gr/OvtcrS7Yttro2N2mC/NA/
Bl6ElhqBYAR/efAk2BDu8jnsT0HfbiF/V6aTm5m0G+w+4K8lxm60zbbX4wnAAu4HvjKnzqmbMZ6w
Mah6Tq1N5t9tWgJZmUxQVpwlLmEJA1PCUNGToI78oNL1sy0y430VjsZDFbJTWzdGhXwSmY/gY/Co
YaZ1CGKMhBMvUT7ePyMr82vR/iTvhbFBX3uRhlVjUmMbHUYkxNPPwjLCl9hCp/j+IDd+n9ifXo2y
OBSIFlmN4sIYDjAf2sGGSfa60v5LlQZ2DtfHjj7MxavHUxLSkKDEd5jKKdk7dDR3XpDskf7GoBc4
wGFIVQxQJIVqio5TTMch5kYfVfVtaJN3XU7TBMDjLq6dZgf84ZGiin1su67dSF/XdgzQA9lLBOnB
Gbw+gLWo+sDR08hHXMzcDTxhjqmtfgKW1h90lMY2hrt9HssZRDAU1hrlDW3ZDx+dXEnmzgn9qK//
ceJMPySTabzDxR1Z+8B6bxlTegQzFj0RgDsqR0F2mmx4Vr20rb2/nCtxVQqwAYBWZRhfWiMWhtuV
MP1D36swfVKMIUQlqJ33gT5Q/shs8+Rm81aBYCUCyQ4AmgMSvAa75nrCeTGGudaxUeO2eytQi/7o
hSL/oIER+KhFZr0vBMXhXVY5wdbuXflehqbkwjmlQ/RbpfKPS5riz6xNcYwKp1M+htoc7VLUfkHx
ZPSxHUqIXRpDTh+/jg6y1HnwljnOxbDrn9Qz/qktkq6h7qm997/sKKWdm5HuKf0Puh7nEPPJQ9uI
ZygUCYJP9Q/HKtujyIvuGGJSdX/hVg47BGBevxJnKPuf13MoRGlbk8ccjgU+Mp7TOSc0gq2Nmt/q
KDweWSdAFejzXY9CkTOOYReEqKfW/YEdrcMvnLbMz1cXBcwbLSEIFByL61FEmuKQM6B+BBhm3iNH
gFp/mmkXBP4wEJnlS4IK2sZWWP00eBtSZQL8y7KzlqropfeOEfqt6f2sO007WmGcb+SEt1UCEmlO
OeqcFIVlr/D608omMBMXyAFKD0n1ata2hrnnrGICGYlTERrZgWpKegT+p3xSqrrb102mHsFuxh8A
pw37oR9NKt6m9drPnTTZTDVy2MaZ8Qgsst2YCv6uoIJ/+i+2F/gSBAuoYt/oMiZJHAedorIkWFbu
bB2JIySRf/03gyAGSEIuI+/iKqnSMmjcmkFUu+18I8Gnxm6KaiPErS00WTKMC0o2lOIWoxi4jg30
tFjoGYGKYnKavZBZwf1vuX04sdISKiPFfqBMLjPUXKSeGTgdkTRUk8/1MJuXTKW7hC0HEjzUaA7g
w6BODKCa52p8Q8fFASEAlDIFCX8eRlwzyrQBzVJs+kuv5SgU7VVGkdwa+qvX21APadSHsM9P3CXi
B2gy9Mchfu3VfK4fsOlMeEhzt0AyMFHlzaAaYhWUJFW7NUtyoEXySf8AEqBUckaTb1HDmecS4720
U05TXnqvOHA81aHinmc1N09WYuSvRTVIUe3gF02p/FdghiQAcz++VVapvd1fspWNgZwfmT0dEyk4
aV9PSui1Q9O6pXKqsqk+ILCl7aIAas3fjiLbqGTbQKik6OPismtLDYbFjPKTnenjDqef5hLhp7ex
yW9DKKMwnzKCcp6WzEITr8S00ObgBOBPPzTVNJ1jlPmwKozHsw6+ZK8W+rgxKCW+m+VkWFoX3Kn0
FdCzuZ7CNp6Mxhq74JQJxKRi7alCZ/4nvSBXPSIUP/gVuGRvV3llY+xF3mbvrcDB6qTJrVHbDerM
JVw56nuAdtMbODGFS1h9tRPP+xD2Zvp9LEElHz1AtnSBZj3/GEWG/rM2bDw2KkdM9n7uY/W7yLR8
PNSmOylUkbrcvIzNiCOBR8MWUeYg1cUhM+bkYyKNF2E1xt60i/MoCHeOAWbw0GqJNx5iqwyDQ9Bb
qN+7it4kYF+y8LmfuvipyUXwbRyUSBZ8qh9xKKZslyYQGXc6WNm3XlQmquJj/qvo9OI/SRUiSj+H
qjXQlrR6trMX8y5Q4v+kZue9xAgc2Ye2wO8UpKLujOxyeyQDc4YKyIoN4X3u0+hn4tacgDJt4x/K
4Gn4dyojzrF6KT7b8wTzHfLHZ62cq3nXYPiS+kmkF7g2dQKEELjWn6OpiVc7LjyAl5bdnCfw1W+5
Rp8X1JGuPGmNGQdHA/DOORIGPWpdUbPvkeIOX4rKbN8yU5sx+1HbN5fuEUr3+VMqcjyKGleoBYCh
ioJLMQTSsMt6JLo4HzNqo291kgTYC0FPPjSFh6k9bW/vjHdbbO5S5NCUQ+O2lfqfyknx0jQHL473
vImsBjnNlKcCem1Ku8uVwBtO8LzD71ox9/VBaJp4SfoonfzGqhRz/z9ZlyCuU+vgSGIngotdmd6b
ktoFJhSF9SlDpSTfob4ZYI7rde9D8Ff4Orop6GktV1wKRHgNfXIzW3kb4jz/fP/0y9N9He+oUUEe
px2GOMwNfSBsPGcM0iQ4hS3SoEGEQIMoNd13WvvT348EckcyUNHA4GV/fRTJLGq9CXOq44iNPFZt
9KsTaf2iem28kXqufRMAMV21SOJBpy9zmiQMo36MGImnwakO8+ZxrgJr3wrl6/1vukXCS5FgKu0u
RT9aaUvKU+pWrquwQU9V2CLTZODNpTh0+okNxpmLZDpEZkunH4DxIQp7eJJpvhVaf3/PYg35EfwA
lRyYVs8iyA2VAZRuCLxTHtrzKRttXEBHTNBKs/ikT+IRojQeU4E77K2gxUXBpbghvPKxUbp/Q+97
ogyPXRd8i137EUtn+5eo5vDcJkZ1vj9bK+tCIckD4YJ0DyF5sS5j7cymik/JqVOkl2Hk/pO1uTjC
jw5290dauW1M+rrAtGCG0HpbvJjdMAC4ZWBhiwsaxs+5RbtPOBjZFqOKEkRmjDsTJMjf7zuaP1Kt
SuppgVe73uFhgMkqw1CadkL1a99p0y7Uk+HMv2v/F1MJy4n6EQcXyefFYXK0zvSigqHwk1Z3Isby
BMBQjZ5kN2981eoeJytlf7twbCCfXn+WZ6ViQMvDO/XNAEymDHLn6GHseGxn3TtmwCwuA5fvUbG0
/lC7VXGpySQ2rnI5d8s9joQObzy0b3VKZ9c/wg7jcKJS4Z3mRMtwhNNpkEeje4pnGtZo4jYf65HX
SWYVW6u6OjJtFeSeCCjs3euRLTWPEiWjbI4dX3/EErbe4crqPig90qoYzISfpjLBLxe7641Fvs3/
ANJhCgrnkJqytsz/3BA5lSaEgytAuR+nqtLob3hbalNrp1Ij+WZxHXbTEiU81LRp4gKLW6yT4kOb
2MEP2F5PoOucjYb46vfwCgExQ1HlRqDaJAmqcazwTmZs1y90DUt2brwFNpLrcbNTwN5bXDIapUb5
K/6ooFggJjwSDkYpkHLqG6M9GdqYPatV0jwXVF43Yo2MWsvxdKlbDjKH2twNCx3jzhGUkXdSiqh+
9SZEb8Kqq45lid+XOfeY13VGLk1ao9eiGbb6/GuhjmjKO4G9oltLlEFszVmk5gwfGM5wcaLRe6cn
Dk49OrIs9Lsgg6nx+OV+fF07E38MupSYGiotAOnGoC1dyZ+tHSTYQOfxCR5e/jZ5ZgOnuTEPimN/
vD/w6tdSCQWXCTWIV/n14nb2ODfgklhc+meIhjTlwTWy7Kx2dbOfuqj8gATXz/tjrlSUKcHoQHVl
L4mXxCICCCzMAqScOCFa9KPMeL/wPI/+6U3sloSBbxFCKXOz6wtTP2HKXTw0aPbuQgWT16CziNET
poKII000T5wvltLU71qrs1/0GYGCnC1ygqxrn2vTA/9Df/hE+16/ZBTXgGWirYocXMF/Ks2lijx8
f//rVrcvcuLo3bJ7gT5fz6iZjGVUDsyoVSgp3ofgrR5F65HI45TwM87QUU21MHpUndDYaV7QbMmt
rMQfqrtcLiYFV8pQi8geNbPDa4vrpSub7hmH5+w5Hl3x3Dhmvp+NonxWrT7H9hLXuxbpeky06uGd
wjvuUGiperBTJ7vkYnTPA9JiuwnvxWOGFzxN6Nra91jh7LvZHR51ZVZ3A5JbAeKdZ1S20JGcc/s5
xmLviL6F+sly+3HXVq1z8BD5O6phi9knLui7kd+yt2ec4ZAYRDVNM2gtj/FMh/soDJooJgpfNFDN
qKt9N5+LZxPV/6+aFqaX+6u1EkJRPkTuF9gDha9lEq2KrFbUhj1lddK3y8VkTY0jYyOkrRxvKfVO
hwrFa/qZiz0R5VYc6G5NQmkpzjHEgBoMvJYcQvzYd/GUZgc97/JTyWVyuv99a7msxK0gVkn05mGy
iN5lrPVDb3HbgsnNMYo36v4Rorou9q49qgEqnNX0PbMS7VKFHAg9StFly/Bsgwk2TphkCvMbxnni
Q1fhgoDTp6I+uZiwFahMty0SzNI+OMJ97q8ZTZJlIZlMxCWy8GWjIp1SV8HSljkrNOOshFm3d3Rs
J5uoLg+YQOIebxnIzfGgOCme2AIRrp0iA0Qv952s8i2xqCFYj3FqSpK0HIjtpAfmrqva7GxpwUYI
XtuCALYoFRGAAPMa1wEDy2gHGTw+VIv78BS7aOiFaqhubMFbyhrzSfIuEyAL6PDvJtUf1zgO5XHe
zg0ZXjMM8UlrYwz7wNsiwDeSqmX7uE/6/+XsvLrkRs40/Vd0+nqggTd7RroAMpFZhiyy2CS7eYND
sSl4IODNr98nONIOE5WbmOobHbGLrAACYT7zmg9d28bvO9xq76eoSItzqhQp7Q+wneRA9dLjzjV7
6Yfbi/QH8nVz5cuCGdgqKkoUluQt9dOz1Z6jZJFTeOHU24dG8b7MGUhDfNGPVWydRZ0/jHXx1ouo
kcTmczmp/8jH9Y1Yyvu4Fe+HZjpOIg2w/f4wUhgXvRHkznxWtPqoI2WseNDqYxbMYIwHODytryMt
szO/Vy5Sin4SNoAiJfW4TQKRYuqcQ3FwQxIkkK4D+JRSDGbQmdaj5vX9wZHA0J15k0tjO2/018Er
kCsTyG/OlWJR82FdbawmnaH7NUoz68kDNlFR9J5zXrfpPb8GGfIPiOv6byCup9bvBu+r0lKS8psx
XZ4WyObfIrCN7cGc5zcZ1fnST6w0+11XNAQuF5RSPxe51Sd+W6OhGixRpP+WR5m2x+a9cnEyg7RO
UFUE6rTNC+YBDfukWtyw974WRbk+IH1b3lUCRJk7otTcqjn2o02bY/EJ8+H2VF7p0UptJgu4Doha
CMWbW7OItMgR8EnCjH6w72TNgxZ1GL21v6qxS+tbq0JlKD5gJP2c2Mo/TagyetrtSfFeXUUOrSPy
ox/X9+VG0JBDjnPAaOEae2/xspP1+5X7skrjoxc1GIVH32+/+LXTB7Q96ZCMAoEzXY4oDWkBFrBu
hTahQVS6TlAnHEG3R/mBnNmuVE44PBigF8Nk3u7wVEXJZeB66+PlC6RdN6zKFmIKAPGDnuP+LHKa
4YKGyt2cV+0ZxPEQeFpifXSjGfJq6pgnW4ub07rKxm1aTWda2dh9o9j4gBihERaC8u1sJ8VbVN1f
37CUouoSEyRBJngLXc5StxpK1QnDDZtRzx9o8emhqk+dn8R6e/LWTHkTK8q8c6Rc/TTEyDCeYZiB
cLkclHr4ijLL6oZUZjIqmI0N2LKxdiKEa9uOQiVsKdqVZHn65Sj22orWiCY3LDS3DmEt2ZRFJy9s
1jr7aFlp94gNm/dQVqP7oS2aYmf4a9UQiiBSYAZlAkkevhw/asfGKxTGz5cMqRXCMWLJPL2rQUYE
fZR4H5winYgCptXHK5vquT3oOw9xdaYl7AskH7fjFlqniBTo1Uj1w01MzV8ixzz3SG4cbm+C26N4
6mar4U7vzFTO3VAx2u5x6CoUAzyl/zPvAl5OA2AGT8DdzCdVm4UCS8dS1QasBgbNwZseEZc/8S5g
WdA7IqQFynb51QorN0pzGFmbaRJzINsfKtQQdw7la0sTEB58QXhOUgP9chDdrXokgzkN56TSnwp3
Td+uHoGYsrj4axcOmiFzh/ADjsZHD7TZzjtey1PpdfEE+DPBLd2y/CPHyGsTtWW2RuKgM5W1Kzxv
LH0PSuO6X3rby34zjXyufUyV1BVfeAvv8BwwtXlPxpl7PtY9IsZlp4r+OYzU3HxPqUf3ANDIoddR
WSiPagvvETe1htpe68H0tTOzGIO8ccTTik8cLuAD/4uxcCM7KY5XPnN8xs+GV3Rfbn/Ua2kKsTZ9
Y2IwkP2bOxBURiLGpiCGqaGHA3G3iB64FaBoTueMnPrYG4MVzKqzfLg98rV7T5KE6ShyBsGwuPzS
ua43Ng11bqE1Tt612EEcGjv/TWvbD+7gPifOugeKtPmN2wvp5xE3C9gsXAAuKvcQWsoH2ijfCkdf
zzC/gnValZ09eS34xnsDDJj03iQV26zkph3SIR+4ZYtJqX4r23pufIGu97Hp0KpIiDweVxzOz9Wi
fErs3rufUKc8zIabB4M7/AG6/tUGgZDLudYluw+kBHjiyxlvPcUdFJogYYzq27mqzPH+f5F1XPmu
F6Ns3nsdkzaO5cG6IEpwQk3cDFEFtOkqdt27PF7SJ0X9E/kUGmwuCCaKWqTdxuWbsXYnxZPHrFGv
E4nAugS2LG7cXrEvBbyYQHR0pMbND5zPZgHZ+BJqNVBFikv6+N4avIR4pWwOc6Ilxy7W3E9t1i/h
0kXtoTMX4742KvMr/cfxSbOi4j7JFSVYB2AXtx/syqFJIiBRoWTPKkXFy9dHLdbsxxqFmmS1sb52
AEnjOUmmNKhWUOYlzTND0cLRMj67ajt+vD36SxEZD0knOSdIJMDI31pWlCQiK82MKCRlHNvAy+Lp
TRJZowhS+BtI9OFveMjdLn7WGqmdIkn9iZ8qivOw9o2F0yOYYd+tSFAOCl3jI2ZMRRJmdVrIvcDu
8nO3MHce+8rJB5mW3FiSQgFGbs4fZ9YtJZtkxcnTpzfLMJT3jdIMn7wiQV5kRC/FofAVql1k73Bv
rgQFtCPoFUNVBzKy7a3mqkbhbEAUgdrR8IeWzUOQjau7w76/MsoPCCQ7HZ8u4CmXi8LLimy0V9cJ
tQWvVt9zhdH5lilK//bnf7nfoZsCtJQ8PU65bTlZLZzWqLvRCaPOKw6qkifPSdZmgWXOzmkm7fFL
L8qfXz2obLaALgIKI0Exly/HchQi17AuMSO9a/zV9ZZ3tad9jmy9fazFWn1rndneCQ6uHOmUDeFE
yoLFDxPsy1HxNEqpPyVOiHh2fE/BtXteLGoLbqwZaKtSL200Eb1tPTAn82x7b5EPEWFt08TsXLrX
piNenzBQJmPrU8uUUNctJigZXJy4O8MOCy8qzkbeDCccbpvj7el+eXMyCjxX9PjAdUGzu3xxUZhJ
ineZHeJ4V5xb4okDSiIHFPVmkpR6T0R2b7jN0u0Mr+tZVXYIC8gOOlW0R28Ewas6Q3TQ0/H1UTrb
n2SPjpp0xP7x3X+qRaWF0iqrstjhbIj2NPf0YAuhTDvL5+WBwygyQOeMxuxx22VqO9vA0qGzQzvS
84MRdfP70YgNIHgK42GJ/OiAOAjWdN4jF8r5ugx8KDSCxebWpyhMw/vy8xWx8MpiEXYIAloJlqJD
Ds8smrs0d8a9VsTLoXg94BxMKMShbWVTFMjjEEBaYVpP+h2MvOhOnfMm2zl0rryRFADCJoPuPTHd
JpShZlDGkK6ssEiU+CFPM/08AiMK68apd07rK0PBqqVRI5GMsLA2l6s5JIhNVAm87lSpkc5bmwDn
Ee8g6nWvFHR1KClsJ73KgGdtvlPSJWnXTp4ZVlZah8qEBG486dNJg0e4sxivnNp4gtkqrhcSELCF
Y9NIa/tkNc0QF2x4tnmE+GMSW2/VNc0/a62mnijZrTtf7UpngmlkF5gwqiFBbSnzqkbShDu1gY4t
SXAzIW03C/cQFY55PxZ5iw7maD5Psf4t84z0Q24AI8QLJg3n1fNOSW5p9ytaIge7MPswdvMiFF2r
+j1iRo9ONH26fepdmaMfRTLiZdzjEDq73DZkJBFJ4EqvoTRdDjvOhjAwQaKd2zJKzrcHu3LmkXfS
fmZuJE5aro2fziB6dJ6L/JMZ4opuPBB6WCdlUUZ0DjFAWZRyejXqnzALeA/ZLtKcICwvx5sKMbGF
QeRGK7DNVoPlXLpluvNWV1b0D7YShs5SlmK7eZxszBpRpIxiL+az7RXLMS7WHrl/jvPbEygfeHPI
kchCUKd5BAR8C1PFkbyojMyhKri02lPkdTGiBOleqH0F7I94Fqc4Itw0s2lpX85bUzqzhWSrHmJW
rNwrnhs9d3ks6EqhY5L7qanUR7cR8x3uY/P3sm6XsJrN+a5FH+KJFo314Nm0Q620qVdEd4oCfQot
x3slTfzBSdYuABRpv7OKZAlfO0E0hylnypovm8/ZHGS90dS9LVw9zC2K7IWIvrluG/+ZQaSUC2Kg
+Nhte2has5YDIsp6iJ/3CESu7r7YcVP9evtVXm4WbJJJ89CWokhE3/3yI5hlnGeIEVBaRmHPpw+T
BGvfkyYAo0AlOt1z/ruS4lwOqF8OqEyQvLPZdhC7UPr7pWhrapdJ+X2q8/Q+eUzg+mnDGJCeOUi9
DGRi6ZyEyEJNv5c4XcEGd7znrqubo5NS4ySHrE6dQGDv9ry83G48Jm01WT6mobJt+Bnp2gDac5xw
SfMmaAYCQTGpgw8WwNj50FfoBoyFdgBFXM4rrpLLKcG3yAPDhf12GiOFCPWsPWh1rQVKk81hVAkq
5ch336mi7g4oNS2HMTeVwK6aaueMebnxeRDMDWQll4RuS+0zPTI0GB9OiCPZeJ4itOWNxdsrHl0p
WjMMTALaARBmXmCU4motuoj2NV2HGLo/ZKVzHCWD37gN2ZUlUH9ZkGwscCF7EKChUYjUtJ3ve+1V
pQml7DeCo9visuosIe2h5x8msWPiuZrUgaEO5qtPUgJ9CTIGvkBqsW0xqsLVamnIFKb95ByiZVrO
WeVUx9trVYZol+c1o0DiRUJICn5s1486tDMsGl1S2hxAgK42n7XV+T4lDkm3rsF4mvLyXicG2Al9
rm0SKXMuS7xSu0c+2E83LZKyfVQ0JpO4Cueh76zo2EUFVuFatTfUtXOK04nQG4gp4iTG5VB4KhiK
WPhe0zBXhzGjo6VpaYarcs+lbpmvT2R+pGi0iEDQSgLO5XgaStedMk9OaOtLfacPaeEXY+LuhA5X
34rzXe56eQBv3mrUFgncn6ksVI4b0DURpOFpdU7L6aMxN8W72wvlB0XsxUqRjThKNYSP2w2eUvdL
wAey8wA1HeuqmYPIG3QwyEsU6rER363GSAuJSgTg1XS+1/GGhPQhinM5o8dLoNgfNLU379TMQDWi
HItDr6R/wETU39DJ04D8WvVZ6zVx3+fj72sBvcLTwCaMUTk8VZVjHCE9xD5aIPFBQ4r90GvgUOIs
qkD6r8np9gtfm1+qaARnkuqjbvvSRjMYYlmpqChtoYdFkUchZQfGgxNA+9HQ9jCl8oNtJ5hjTXpr
0gdA6v9y2eQ0ANUoce1w6esKnf3BCxzm8ZDgqRHEsSH8DnrMGc1d+zwRf4UwTzAGmNrkKTUn99wM
o+Er8bqE1oqhTjGYU7CoMEnGrtR8tPTHNwOmP48x9yN9E7e79yJ3Prv2OB2GVYI9p3i5c1avDYCA
qbXvoSZ8Fm2EPzLOHkaHaq1duz6juHY9Y7uVWSd9MbKHekZb4D+E1vZx2rZOmJcQKIWydvdFxr23
0mT8fPvjXDu2fp6rzeIXWpOwxmgQdZ7e+G1fGp+s3tKemigzgsbQ7RPyclbgAZoKbo985fAHz4WQ
nEfKSxFBLpufzq05rj2zc1KO5dFqHocZbXWt6Lrz7VGunI6g47jS0TOVZ+QmtAIlO+c27OZwLHps
HwtLnFOjfpytuds5Rl6mV9hx/TTSZtWVpYHUeRFzjMSxFRh6NWGJAUhbWYEcOQqWua2qtH9mEuFO
EAPLIHXrbKLA5+ibLuPWsar5VHlCoWeQ7eGZr00i1XjaY7IBZG3x4EmTxMIUFArzdkChRlUq9NIm
/b5XrD3M3NWhOC0kgAYs79boOFHaNLa0wiHYzJtD4+kfYPtm564GpXB7ZVxpf5Dy/DSUXKA/LcC6
LAYwu7YdKrblvPGcRIRdVOePJhyscPYi8UWpi39m7tz79tgk96lLrDdUreM3hdo+DJX9rQDwvxMT
/X8ei/4HOnFXqDv9WHlpX5bsC6NS1ZOjYZp5WNxa149prdq+C/cLWYp0Wp5EuZqtH1lN9+BOpugO
DQ4YZ3upgZ6hc9T8lvfqvFc8vZIyUn2XTU7gwXhJbUWDELji4498IjOxkZ5IQlHPD6vnfNG89SlR
QFWpGgmMCfMtyd4Zw3we9eTNJBHPQ56+W4RyZ2vVp9rqg8VQ33aOEkwrArS3P+/L44Voj8IdFw9s
GMTBLr9uR/ux12trDRHUj+5QeRsCFR3AnUX08m6To5ChS59hkkTZyvppDbmRag2Ika2h1SUN2UDx
Jsqjt9rY2YGjQvV87TtxG1GyBoQEr+VFBUcMUWpBVNLDQTeaEDJhAYm1Uz7eHuVH2L25P2X6AcOd
iIjKw+alKBI5a1dQHncVJQIZMEzLg2fF47FPe5S/8KMKS70T5xjnE1+s9XTG3q45EBcXx2U2pqOC
ZcAxL5fsrBSF+dYbsvXRnmyw71yvx8xetc//AR1DAwVvYdcuML1WK2c6gmsxfRhTe8jGK9A4lizV
fvTBJIJ4K8O3rM0SO7lph1Jj79siutpHX2c8ZKqJtns094FijPpJ0cv1XeJVgC69lOJHWVpnGvu7
vPuXa5PHoUglme0wvbY+HPjvzkuWeXaYSGxL15aoGOmxebIis/SzYkXw11XSoJT6hGphf2/HaoR4
XuQ+kf3oT606hC001p3lJb/ri+9OMQUoOXknF+blYvYUUD0FwULYJdEjIVH1wc7j5kM/ImYsVPW7
nTriXEL5DY0Vhcrbq+7anJCl0d5Dpwumzuai1qcxz+wsskNSxeWgpfOKWVG65w/9cr/CV0N6lHoR
0SiqjJevOGjR1FH8ptFW485rRcP0WC3FRxOexjHrvdcjmRgOlzjwmA752RaiIKkaQ9o6djgkkXOM
ZiM9NDpK2ren7kojj2HwrDCpRZN5bkW/yi4xNGWiwVTl+eAjo1QElNw/r3rjHRb+/5dpQXKjba17
I67RnXbfuIp1SIb50+0HeTm7WMwjM4kUEgw1hF0vZ7fVO82Oi0kP56X4nWRVDywFAnTsFS6QtKrf
Wa8vYwWGgzMmTVBtCoCbkk1jjSa91EoPzVVRBp8C0uCPRZk86HZtvroRdDnWdnlyp6L6mFMIjNT5
0bbHPxwdOc0/MX8YDqFWze7DvO1y/oo6yq3WBpm5LHBU3cFTj8Yi6qPT9uSkzrJXGbk2gRbkazmJ
APdNGdL+dHthybtIwLAWzo7o/Rq9uifCyOrYWdp8vP1q14aigKdSIKGmTffhcqhKLVGUQNsLeEKl
HocUCJnau1ivOVG+M9S1VWjL1+IQgSq5bX+i6wuBHFcIUk3TfDJqIe6R+RXHGBjgQySqZmcZylV9
eWxyF1MUgaEiyZlbjB/H9ZInac2rrSolwYmy3jHF+pWMry+PkdqUBwVW4mEuvL0d8PLQZGidHgFM
XOKPrQ8lgPNU7+JCCzG6b081DiZ+hcHNzoReH4X9jMwR6nvbss/aK0ujuamGm69mBv1AhQntgz1/
s2srhB4oqSCyQ5DbNitEDK1AvpTPJl0BYHktK9adAhMZs2l3XujaCgGUw81L4gRiZbOZkdLWYJY1
WqhmXeFn8Wwf2mTQDzGZv99DIt5JDa/EH8CDNWzVkPGykJyS7/7TRpMovXVSkLkutD59p7gIBplq
bPk5ngzHkgWU+AZ64gfbi/Sz2qjrnak3TdBWThdEk6h2VuzL9+dxyH2QkZGibtvWSdSRptLUVkMq
SfZxqd0BFF+OqRu00SN0q6+v3fuXw22uhUqttZEjCN/DzoUCpTZpOHFfhrCMf7090suVSrzPxpeK
McRl2wOtQ0mhLCtGknofJ6+JpmOhVc2O9czLlUorkZuHeisZJMy0y6/pdhUSu7W3IjbXVXeE5HFY
Af+8o/S212L+gZC/PFxAoiE/hH4ssCBaUJdjeVVTxmSbajgMXWQEkzpHX9ZKt4xDM6H8449KF+WH
qYhWojJc1R8ygKYijNs6Ge75K1N8rDs9UU5KlIsRYUKlfb/MrvH7aGZGE6y1sx4SPPveNsk0VBio
rGCBe7tvUamtUrd71pXhm5WN4iNeYZnmR2JYP2dr1E5+3w5QIpNR0elQZFNRPCXuRB5Qalmjof+r
MC15C/R1duqPajFp8N2MyfxidQNn8Cz7LYfXfn6bfB4oCnUDyVzfHCG4OtEztUc1nLuyP7VzqpKj
Jsnvt0e5IpvFmSvrmXQsKIps1Q8SglOoaGjIR7NC3zedkrdVtbYI6KGKkD1aYlEyeA6VlR2wMmug
mLpj/87LBoOaa2Qsj6liTQ/5EPVP/ZpHMAPBWe0lpvIMu1w4rBtKXrKxgt3TFnyxQnoqWqH1VJRn
tOVtkQT0P1w0hyd3nQ9zbSqrbym6q56ascCuM4o8IL1dYVsTdZDJ7A8euNAHSiLRV6tr01KaY/XF
nbAjozw7Xk+MkPWNAbYh7Y5W5yATajQi/UqjePROcWoxQIKI7Op3Bs6RULJciJk12KvKJ5mpNB8I
gmgCs6ujs9FTBYT5rOtvofmsj6nTOc+qOeNApjZ91R0iB8cwH7WypApQmxyOmo5YSaBFljf7Wa2O
sLtGvXtcMlEEGXxVmMJlXn3trApz105VtN9TApQ3aY3jynkpF6o3KMzrRxft9xrICEj1IMrQI/a7
pDXnQ+Faw/hoeGVHxmUk6KUktCOpBFOWv72gXgYQIHEIwEAtgGgyt9DGSc1Tfa7yJTRmu3qQnNaD
MSXl27ZXALSUXgIZvKue7HzeE559eV4yMvgMKogkDi+YFril0gb2aM23ljqedWCpB8Otxp21eGUU
skYDdxVuPgfVisszjCDTVKaMIkk/ZBNSsivWB+ZsvxogimmF3PuSfUngtzmVNatxEObr1zCu+/TB
BiMWpHbp/ol3+XmUTeiQN1DFjbZdIRc1w6Fsljr0DPhct1fEyxuGdwH0QazAhKEgcTljk5tPCspX
zFheNX7dpoZv5tUaxJxwO8njD8vBzUEBkA6sIGemQd62STqaojXGZtHBdZgDxYVkLovPLVlVe18o
+sqJoBTNYzercfWg5C2s6cSY8JmJ1aVW/MxQXPvYr2b/VYhkfPRcM4lOZrQ0Hz3q3knQCgXum4AU
iJZX4ym+164Dpn11pb/tIzizh7HRsr0q8pUdxWqTlQRpvADe7XL+8hyDqIXqaLi4uXu/TH1MG6eT
xFpVr4LK7ZSjUi5U5JPEefUdJFF1DAzGiiBmS8QqqinDESfj08Wmeigy6PGUkNU/M4pEDEqwm0uq
ePmCMbheJ13cJSQRos5qldNBMaK99OJlnCiJAeRr/0amXI7Sqm0JidGEArAYyafVGvsTOMXiVCMA
FJQewnO3l/0VjiUVPho1sooBXnAbmE6rXbQDvdiwBPn8UPT6WAdaun6OjQjhbTa3PwuiYW/RrE+w
pbx3uMiLkwNW0jfcsXpuq7W7U+t4xAoM7wZlVJF/S2swTZPenM22IQIX2R9mryYfoQ9VO0fQy/mS
pw+nKRUQYAvbTrLdCWdQG3MOW1Obwqmt8sdkSe0PkTXrGPsO9k5gfQW0IjtbcA4RpkT5wdycEwQ3
Y4Syy4zmkweCO0vj+zTpovtZVz/as5GFiJRAIEHz8EzOUQZabQ5vUmF8vP3drj0HDRsZdMtOPVXN
y4XSLFFmq3M/AVitxG/AtgrIQXT/3tUibv+pKBRlAAlMZXU0mml5X2lO6+AH53ytzKnck6p4eXiS
20mtN8JAyYXchMxzkVosjR9q3vQUjdYZHi2E5g7lUuivvg2AC1HS4NaWiHJrc+c4WYJpVMFQ4zjF
X8ZFGQ4d8J2dfOPa9FK9ph5EbCC55ZvpxQfLs0e7mEIK3L8iqhMFxUi3dlkRjJmLx7W37mdnMgNF
H++sPvsH5YY9INyVFJZUkaSKtIrYGlD05SfWF8sZiyVhWedoKFmsJDwW9fipMI3Gp7ZX0wTwjHCu
hjLop6W7jzK8HOo07oMyHc2dk0Iu7MtLi6ehYkV3h+4LafXl0+SC0seoWGNYprbxLDqxHqahjnfY
hFdWEhrvqKnJnifV+s01ojUu9IiOUZRGbxDij7sP/WoPma8qRrfzRi+6LpKyKIttUpKU1HVby5km
KOHE0w10trLBa9Qr08+FMJZ/2nqaEDHH7Vr7NhLKAyGrGFDLx39GL8vBPMJ9zsjlmjo3Ae7Fa+kP
sTF9aqtRU+5xE8xalBKKiggWJsv72lXrZweFnz+KscbeqcIQNxtVlgzOX/ZesrS9iuVrUYPjeJLt
DsC5l19KFZViohuGiQ1gsyNZp/v7jDTzt6EysOHrE/d9EVnFF1fJ4zuznpw3plCEj4wzzaMUmWth
ju1DWzr64me56vFSmnMGfgtCOoFTfvsg2y4r+bCUQanQADeSgIHLh22FUOxoHppwMisnSNbVIWqZ
1p3obntNMAprCRETitbIR22b9pHTSoGArAkBjcESHchxikTUfpQuXyqAJLff6QXYUw5HfRdiGRh8
iYK7fCmCMbdPJKoJ+eJvVmz34doQmmiaIu6Ndi7O7mp1YCob4705J+ZZVTE19cpMOXdW84+snbhN
9bg7ejU8j24unYdyVu+8QVn2zrkr06/TVZaYXnS86f9fPmkBwC4ZiUbDOrGTt87SpI9GkXjv9d5u
7zSlpjnUG1GLEUVbP0PHXJ4zp5ZF/wWISmZmQg/Wrjber565p4p+7dE4gKmXkV1QhtkcONWCHbol
yiaccWmHxWckYV7He7YOVzYL4Q+jwCugvrQtYDiNiiNMJPChXtriLers3RtspsZgSCvrjYgq+w0y
tPkxQVd3Jwd9gQdlleAkgIsSeHPA4FvmVVTqiO9hdRIWVvmptGvPjw0VHZY2V4cPMw5hb6MO/qvZ
Rb+L3EacOZ+nne+/PW7RkaRmr7oU0qEUUWG5/Px4OFv65BhjOK64kKet3d03LaUrlDSanU1xdSjZ
qJKKRRJ4fTkUEqhK2rvIrK25+73LF+NuqdPPdin2eBAv5lW+lE0yQHJFRoA07OVISIXXpXDKMWwi
fEjVBFceJ8+ND/bSxscmR6llRjXvEE1F+2uuVuvRNF7NJeAZSIplZOYRyhvbq8WOmW1t9IZwdQFd
GGnZc1n0e4fnlTmVqbdrUn1V8UnezGlmrR68yWiA6Vrl4Ci7KCBDGh5Kkv/D7TPt2lBwsnB6Bo4E
vmMzqUkHGs+p7QHoScFJZsbFfV0vzf087WnhbXeknDogoewLiuWYIWzW5GoZ85TE9NsTR62CWKHN
MrhWfm5xzfaN1eieMe/tQ0BCeyaZL3zD5NDoSVFp5qqgbbZ5SfzajHYS7RDG6TLgGWZoviUGOPVe
3PpaslYUapOq+dAlMvlW15M9ADwbtFY8LIknzpFOcst2s0LDKHPsDc311yaqsp2k59q3kAbsEmgj
oTby5z/3NmhhRAl40lCdQCTYKNSf2liMR7DC1s5n3x7CICYkxppYgiOCNv4m6yWUXwa85ZvQ64Ua
LCYB0TBFexfmD+WPn4NLhrGoi1E3lXA3eLmXb0TBE3xEXMsq+pwnx7r1xJcIYPkKbzvT7umvN1WQ
55YX/14teqv51LKzFE1NY4qQwbWNQ9LkS4lKnpEf1SLRT9MUa71vNQNMEjFCYffLuhghqlFjn4GH
4rriK6VTKXBvu/Rzb0VkRRlC/+/qjEIz5fXeAmuVtWkXFHbl/sHvUL9b5tB/FKYRx4ds7MaKtioc
OJ/VxEHTKeqnwep7worMSgCbmrOSHfWytcrQiyzEO9xKG95bo4a1rq7Oo+YrWlo/NMrahl1VWkHD
V3gshw7DQHoFcRak0OqEX7IdnnpzxNTj9qbehkVMO4Kp8u6XzM6Xx7+XmZOZWSIs6nE+qEYuTpPn
48MktNTZGUueRZtPTPhF+Z5kHSCVvfnEaIQsQLNLEQJxbQ+lp0cHZHxzoDW0qIWjRAc0P/du9x/6
X5ejQlGz8V6VFSLivk0QMQgonkC7U96wU4CHpmaRH0q7lcbj4+o9WU3hDTQFpwysb8SPUThs1W+W
k+AlvS7wUlJ7ib4gwrNOx8VOl7fNkNfWyaz7LglNHYXbqI3snMZUsYrjjGb+cmd7bfq8QNQdfSWB
xX1Mmz7S/Qpvh2PkJWilGeTnc6BkxoyPEMmffqBNC8feKfsYVjQR4xA6U5zmCEVoKurzrP/cxxxs
Xo+TmxrLXZvPyzfVLEd6S3Z9Z0pby0XFCothzOFXhU2Nk/w6ejX3ggXL5PbK+dE/vZhYj8CMXYIA
H1csEeTljq2aXi0V0eXUO/icmZLRNy2HYX2XriIvIZXUua+rrVGxh/KkP/e9MHoqZr3yZS2QpbpT
17H+bgxrCr6NUqk/lCU6TUuSOY4fNePwPAAdflK1sTl63dr1R1OLbO2E4hXzVI5GPsHmlvYNU7XU
5bvbr/ci9+YYYrFIKxgDACAf4PL1kmQw+nxo07DHDxty0mgO68E0lOZdtHiKg1dk6okgVxLuiQLW
XHsYZ+EVgZghjx1r19SoVEf1f4eM//lt/j/xd06WYonrqvv7f/Hnb7VYAN4m/eaPf3+Tfmvrrv5n
/1/yn/2/v3b5j/7+NH5v+6H9/pc3X0X3l3Co/vjap3W1/TcXv4KR/vUkh6/914s/HCuAhsv74Xu7
PH8nJ+1/DMczy7/5v/3hX77/+C2/LuL73375Vg8IMfHbYh7rl3/96O6Pv/0iBbb/8+df/6+fvf1a
8s+C4R9U7P77F/37b3//2vV/+0VxzL9Kd2F5lgE7BxnCN5u+//iRa/4VFIX0NXcRmgAVwDFQIWSb
/O0X3fgreSHxP6U0/juVtF/+AkFW/kjz/sqNR0+T8E0qJBi//PuxLr7U/3y5v1BpeYc1Td/97Zft
RcpdDc0QtRDgFgxjbfZL3fR9jivdeOqwuA1bQ4sPaaKvO9f1NjKQo0ifJCnuiA7PFtInlNoRk12M
J0VAdZgpT0BKSrJDqhh7OpJ7Q212CGDKiaZQOZ54om9Wj0BL5EZmgMSFupOkyDP656OGl0KhQ2qs
UO8jU9qM5LpTYRa6PpzqWoE9A/P7sRynDj+2PhGn0fME9s1qR1dI636fvNbYqfle+XQUShD8RS5T
qoVsPh1dz0iKzQ1Ee7pNIQqbWycy6td/OqRAJVKLxIU1vLmpOpF0WiTVNzShKA9r1qT3cakrEERe
D2pmQqm3sA4pbko9/cvDTZtKFxlmfC+7eXQ5USVQMvH2isJXpo0SOYsRpr4n7cUvR6mMQcSuE/Un
XY08ipa984FkaQ9Yc20UKcPMspfMgq1n1eBMaVoIsz8JtzcflnqOkD7v9mh425yEJch3gSLK+QDW
ZWvPhFG0K+kX/SnWq/au0czeF1QO7ujOO/dY+jkBzGvvgGPpnp7ctfdzcZ3CqIOK90vBg0whJqj6
/jQMXDWwT8RxIiQ5/nSI/uu0+vl0ermZKS+TTVAG4GGp8F5+K2dVUaUqdXGqIq0OEBrD8mdO7QA2
dvvK5IUojKMWtR++GTt6qxsRgTVWOzGLU6OVzv2qD85dWdvt28axqrvXv5VD8s19YEKm2Xb5+2pM
zLVMaVeRbWI23ZZBjQtrqKz6q40Weaufh9okrUaD+15fFgzVd8a5NnPrYY7LvRd6uRguR9mcROOo
DAK/pvpUssFJYkwNcEWcv7JSI78Qcn4E65RkqYtvTqK0zJayiWPeZY2Xs5XoEwqEVgp0v0wPt7/Q
1Rf6n6G2J9EYJX2EsWh9ihbHvYNYS0qd6t9vD3Jtcf/0PttL0R7AyMB9qE8iA5wAhAs38knR6BuN
vX97qG1C9WPqZAEBaVK6JNuSHrI20RKpbn3KOqs9xT1shlRFpD11y2+chsX/Je29duQ22nDdKyLA
HE7J7uYEjYKD9FsnhILFYs7x6tdTszew1GyiifE6MGBLgKurWOELbzj4UrvLh+809wJ44hsXYxEr
awqktwpzJ1EuigTqZIqTvfkjyW4bHRkCKES6tlJZzag4JeyoMiSO/zzMY3auPXO63F+5m49EGYPg
jVIDFQfKrJvXoupTHS9JNQ97F0M6G7LnTwMhf6gqLU5K98e6WbbXsV67I5Lxv0XX8lpFFZFiHtaj
PX+L4mj0afUm1cEwN+UkXnMkSwAoS/X+W7B3Re+pEGWfh6qbifeK7SVQHzp0xzP80da2HD5otphf
8NNt3klPlg8Zuc2XYSjXNNAUtwLFJdYXZ1AEAcecPvMCdH+W4NMPwLI3u1b+ThZdYpoRKdoyACNo
3lbSJ3k4xIP3te0j671mV02oxKZzUhGBO6h876w/2SNtPslNlqjY69fGRICr7GInD3VN+byoiIXm
pHJv3bVgmgH1I1EEQQJNh03UmK1ARjO1ycMsytuLUzTjGUXB4WDpbql5EjoNVBS9A0mv2HJqc6jW
qjIoWYivmfhW58JYTrZilKT7pktq26X1GNTwh4JyLeb/GYbwwgYBn7+4yXVf6F39p6vF+rtpaZx3
hcFC+I0yThkpbreeKWxUl6mutArV2rH+9NZzQG+ZRqtsgEpzW3kmf6sj6gC+kbwzKVTmuPUWAx3l
Fpncg5N9EzuhcSPbOCDegAeQmV2PosSeOrhUTUJKWdE/Sw1bvpqW+LKMdvLcjm37LpqWfx1433/e
n94talSOjE0FJ52GAGi465GNmvKea/dp6AiRzgjqpcaf1rpY36q6XZIAF3sHmXjbmD8tqZpVp6Ze
GrR6UeNZ39Uu+iR+1Hfe14xG3ddY2MscZBbSq0ca9rfHj9yC+A5kKzWVG1VVoETaNFPrCcHiGACL
06+WKPGg7YslWFbjqHSz9z0otqpSBoRsY4tgyT1o4K26piFwWCNATxgBbZl6BHafRKGd1eZXvJbt
sF7s8u/7X+T24NON9mQoRqwOhGBTTRaYZS4dZu/hHNnVuRe9HWAel4X3R7kp3qg4GwDQgdMDLkYK
dF5/d2Td7Clp8zRs0rYt/VxFPtEeixn9nNl8cpLWeFoWTfy9ChEFFe4Qj1MzRuZpLPv5EeEW763P
tPw9Mqez5F1BV+r69yTovGlVbSdhV6gZmx9hwDYZjrbRzuLSa0aHlFoFz/UWOtGuy7wOKAuEg1Dm
M5CG+qylICfuL+7RKJtPqCXRQlGVUabFKc4Z77mvl9mh9vFtOPAKBqBWQj+GC3xzNUWV2bjDYopw
GYsPbqkaf4okbrETEVRsfYS1hy6om8WEDavYyV95pdKvqfRKXFxwUY8JElkl/+rpP3UO1a96dpIj
x8e9lQA/TF2JC5Tu7eZ26atE0bA4FGEKW/ehWN31o5kb6fn+eu8thI1uoJR1kyn7ZpSsWbU4RUw/
TLJierK8BklxbxBnIvfx4NPKY3FVZ2GbUibXaCkC4GQnXW9TMeUdeORehFRXfs2p86FLTGx9eufv
uo4uqat/vz+1W5AV1QEyDensjZgf8jabAV1tXNu5FKHSN1lY4NYU+0kU96eGFP6Dpq1TqLR2/zyn
KHqsVlzSfDTERz6l9eX+T7ldZUleAwUEaJre35akinadiuBTIogI8/Uvm57TSUgVAgM888FlcHvb
Xw+1uZyq1ehFOjKUTlh9QZk9e7AQtwrnxIvf2QOyJfendjSefA5+e+Q1sxvVJmI8dSmzi13Vxs8k
y2b0tmw0UcDkHDz3Mni73kV8VRnbYWKNmt5WSTsl1uk9tRKhISLtoclUM/cTh0o3Dmqj9qLQ8wkm
B3HkKOrdf/I00n7dn/DetmKJwePy1iAbuLUZEEamNJ3GPo4bvfnUglL77FCZDoYoMp4nvvK5cYo8
zBcze/LiJjoPrvAyvx7fWn7gOgbejVDra31qS68Tc+V4cd6KcJ406ngcu2AYh9aPbTro9+e8t3+p
fwHlkIVSCm7XHzmax1aLq1iEMI6zYEW8zc+WxQ1yvT5SJtnbT2CgoYXgr6pTQLweqq9StOByJw4b
VYgnQ8zTmQ5ndE6XRPEXkb/ZGZ1F5D3TQHRwNYH0vh4vG1vFaxIjDrNVVM9lO2q/VKc8whHf3n2M
QsxAlVlnalu8ZzOndd9hYxSqVTR+qcHhS0CfdtGdUQQzedkJp5ijku/tCyIZKCS9LCMApy1IJKbW
SKhZxiEdpPrPtRqmT0IzpoMLYCccQtYEcDcgOynI8HpefrsBFMWd51xJ43DNzeJTtmbLj5hr4WlJ
jei9PjXOE1aH4myWek19LC2DsXTmj2BwC9+pytW/v1VvqfN8UPrAgDxlGZrK3PUHFc3KBZIWLLXh
VR8yIrjPpVgVXtCuQfo9M/5Q3dJqfWsxmn+rVDPOarGYD7hHpS+1HsePRpmJo7dv71PYAPZ4YSHn
UG+9/lGFqk1KojRxSGfY+Bc83hgU9ghM8GDyMtnZ3o5cSajvEQxSHNiMs0zG0tm9iMOB/fC90mu8
e1vgI16xWs/1QCd38Vrx6MXwJeqirj+t8zIfRYo3CCkJSiTZl3IM8MOpt1zPlr3gDZGjoFy0pOv/
yqk1AxBEw6kXeYfoY+9SAvayUw//8D0uSqVfJF71v/tLsbPilBxeYarU00EUX/+G0eHKovGrXAoM
ej7B1LXOrpe1B5t/57aigSdBUlwd0qPrehR57IRdTgpOhv1npZ+7l0QUl7KxZu4v7yDh3BuM4wXA
jQzEBaZ+PZgBzH/Nxl65zGkGOIdk70w8YSHFWrrP3PpHGvZ7SyjhG0h6mWDhjU0sDgQGwlw+MDnD
A42tZVOgJE52IF+9OwqdU3i3kuu1tQYdSmjL9tAqF2eocrRosA5Po/moXLNzAYPDJP0FrsH52CpL
0OQQa9swytha6cd4cQva/vLsYwCKRF4zPdMVTw6mJr/+5jReDbo5BzFCvwN8UOWSwqd66eupf276
xQvHrjK/O2CLHjrXHcOojo4EaXYWVVojE2nDloDRuimBZaVCPSeJlYsXCzNUR279dazX8P4Z2wkL
2IySa4b6Dcdd/v1vN38iUaMWKpkXrbDzYG4xW7cqT/cx+DxS3N+ZEO8YFVwYWPCAt9nQGLVaPonW
u0CQcf92p2Z9bpFHPAipXvE6my9GWAnwl2IbqeG2paP3ldquSOZc7BYwO8gXUZy1KEWEIZnVH4Y2
lXiTq8lPO3XzNZihpfyAgKPh8qtmoWNn4wn7w/hjNxhK7KMWCpQM7JESdONav4jSck/4eEwHSiav
3sTbX22TKKJA+ZrJbWIYlaQmcqIEw9gsr9+b+dRF4aoZrZv4bgHw5SFVBoEikaMufyT5ao6+p4rk
R6ZU2R9YmkcfxeLoid9j7IY7C5+89m3kdMpgmeIh/vjmTSNDZ1mNotxPL+N60zSZN9iKNuA4Npba
2au9BKFGJT87LWit/6ehtm1HdQLp1PbSQq1L5g88E92jrs/TSzOv0cE32DkKv89q28RYximKnApb
MIGPzF+w5NUHh97Ju0YM03+ZFe8r0GrwCshhXi/gUGVx6tEdvgxq2w4no07FEGT4dP0RuYV9vr+E
O+dOks75UlzPUr3uejDsJa0Rz1mErK1+DRThrmdvggD+X0aBFot0B5TfreJtzvBL2rInqNwPvld2
il+L8kiPZC8uYTL/d5jN1stca1XnvMGFaWyaz7jS0faOFPOdVqu/0j7WvhmRNVATSKxAHfD+8m0b
BNp/mCoxIAxPeS9v45LJybXIVLHCU9pC8VWI7z4CxlbwH0ZB+hZULULQ+Chef7Z19TItyWp2voYD
Hv8lWNUiPoh+djcHsYF0yX1lnF+P4i4pvg9FiTeb6v0ScxMjuIuV8/2p7J4sEm3ZASFR28LtB4o4
5Jts96QZzPdCKPlnhFessKujo5Lb0VCb97pqkUIHG4lNYdYXz0hPe2FvTmuQznVxevuswCnIx/OV
F7sZSrdH8f85TI5qjHhBn3ZP81ImJ2/qnf9whOlOEAeAjCBN2zRIOppu1DY5whW8BiK4qj0TdegH
R3gnwILpi/EixAj6VVskd1R2MNvHlM80jdZTsyTJUw5a7QFqreEnuts+j6Wov9xfxd1BaX0Ca4Km
gPLP9QYcYRaXY4bqfTpO9Vl2wHCkNafnqu/XD5SNe1oNRnJw1e+E4eCLcXDiWCEOtY3569ZzRndh
19dpZr8vpsm46K5Sn618cF4cYRy5ke6cMmlPSyhHdV/CRTeTzKy1VnvOMgpH5WlI+upkVdORO8XO
UlIHx6oM9CDggq2sLn5A6qKOjAIeeDxPseqeSnKKk1YDjW+zvvm78YajB3qvdkC/hsqzrFOAit/s
zRQmTTuy0hcCBty8G0XvPulxUlYXeyjdf4acO9KsjfJj3OEOVCeyozZB1n4us1h/BB57BCPfuQIA
k0FaApVJ7Ly9OKVY/YJIOfK7VZRAMB7aQFWj5oKw5n/5rgiawX8A9QdJa/O0moA02wxV9kudtcmn
Ed1V34xH9yCk3ds9FpKFkoYFGn8LpLaValI7itIgjdmjg5oWp2To3uzcyAx4ZgCgok4DhHLzHeNh
7dIoZZQaQftL6gzfViQuw/unfW8qUGlNUhq6+nS8rg8CXlBqnReI1SdduqKjhwZhi0T9259O3jOA
YyBRZA4tD8pvSY3rrXqS50jUG16LV6COrPfkiuHgs+ztM9AocF6kZwN96+tRUHfMW1t0qHR3i/sw
KbH2FCmi+ASPrj3dX7a9ocgBAQfJ7h1H/HqoFX0H9D3Qem6d0j7ZsZ2cFbKQSylU8+AL7Q0FD0Ia
eQH4YCNcD5UJbXTWGcVsEAv1ac374qHWnOIEy+owmJMv5CbpoY1ENEfXE07PtlCsaSk4a2AeF621
HpNMgQ9QKWeK1P9zlB5r2tj5u/TQCG5KlTuj079OffP97StLKoMMJfgG2XG+nm40JVGW0Qvk9hpK
LKNcqnqZWZ7bxpsOPqIMTW9mS3RM6ULSDrdG9Nbs9lmh4gDX1bryHFeWfqpjXQRVpGkvVqJDOpzK
5gwmffzkNt2RWMDe0eN9RTGc9Fvq2FzPNPb6DEoJAsI5Ppe+g0Z5MHJXHsQQt60Vyf/n7pXPqrT9
3gToFR6pSzI2CHgjJQ/zIolKH7qA81NB7uHZWjW081FjOLdVWv09TOZ4Scqh+2imq/5230IgK5QC
ZAQt3XHlivx2DayNps/IM9mX3lWLZ9NO8id0yL7c30A3NBdQGWh9IA2ErR/lhm1jcKpnZIrBtV9M
uxqW89oMWgNlqQB+qY7DfIHRtfyMjIxoqkHwaqaagDbZ4mEM4juGyFsIZ4k2n/qpKuZw7FVvDEer
K3/Bu89wfZkdXtU2qsdndcgb2FBQjsY/5xY1EaejbXcetanCqMXSxhIvaTU7uObkZfn7toU4SktA
PvGSlAUU6HoV48WbarcZxxAlp+qlI1sIytJNTHbrqj7UI2GFmurKv/eXdXsNvY5KkQg3XPAutOqu
R62tOCt0DTKE3TbdOc3y+GT3o+qXbded7w8l/1ebCXILSa0QaZXKo3E9FIyLyHJ568CCFNhxmLr4
uK6mE6CkoXwUtRQuRNrnW7+62QFtYbu0VEWJmRxCUK5bXkX5979tUE8owtLLdQQfYC6/qMv+XFU8
foo2bh4y240f5rWbv92f7XZhX8ek8kyIKAfecuaFs5StPvI5zbzVT2s8I5whKjcAXrccPMPbKJsK
HEpykikLjx1Fls1VYLmpEhul3YQRzygqm9K+qFI5/yAefcUuvYPl3F6wcjxK+WxVqZxLQf96OXVU
5IpxHJpwLo0O4VV9fRzjtJn9Icnmsyam1KeFbj/OvNvPtNgxcbq/ttsr9vUHUGRB6ZEeIcWk6x/Q
4IfrRnbehEvfOVDyeOD8Qp2L5OCSvd03vB40JmDoSdjcVsHaHRDM4OatQ89N4jKoS338MdujpBxU
ZfLoaoNxKsCRhvend7t1GJa6u2RD8WxvWTbY4JI90pIJszH/isVKGrR189eqoVZ5f6CddaRcBOGK
EpkUb9p8SKN2J6XRliqcCakfi8au/CVWlof7o+xMBzvrV5MAUjIoANdfa40n1a7HtgrRPpi+TEak
PBJ7lye1VLKjnOR2RtDKkBNkPtAoQLdtxtIyDHuXtAyFguOC6XSaDxgyP1i32wMHZk+qmhNdU2Hf
Nu3UalETighF2MQDHFGtRwPUNsLJ1OKgU6IjicS9SZH5UPEj7yOW32z3OW3rrCTTC5Vq9AJAQ/El
zw4dkXcmReIq1Y0MTha39M3SpWshrCoc7AwxiNUI0sx86Poi9Se0lQ6WcGdOfGTE/TCSlBHwJvyF
4wjt29KrsJ3V9ZPRV8tl8tS3wmplgmVItCuRIBtia4xpRqgkaY1WhRhXmu+mXJs/G5V6pIF9u8EZ
hYqAVDkmOFE3L3e+lAiW9CZUgxXfdhhQlOkR/Q3nwjhkUfMRfn9D5YRoMgJAIxOCNyyX9beXLFWt
JssUtQpHtBF8FfwfffrhSKNn7+Owu0FE6ABZ7G0oolDItvI5h6YxTVqg12sP4UA5arztbTjcFgDb
EiZ7gJSu5+LNFbdA7ZXhlDXu/8TSaedh8exz5o1Z0DpNdBBg7c3qlZfGq0F9fotFzQetyBp9LcMB
r6KL6ygiKLDcefPbhB8d1QNiVekQ+RrG/vaF5qHGO2LKy7ACW3Quuxzcvl05B6PsbDkaQhAmwA7w
GHubLYcHX9xqeDmFYhrRozXL4ryybABO+zeL47DnSBylNg7oR6oJmzu1zvukUFJeCSq0ve+mLiBl
4wu92u+tyH8V+fgshvLPavGe66Q9aAvvfDP5dIDYZXBJyLzeI1Mb5RPFhSr0hngJUm2sQZyWR1Pc
W00qYbCRSY6ROtlcsDrXYheZFaNUHYDgngsWbfRPidseXXu3oRPFf9xYyJdeBdE3I2E4bSuQIaoQ
GLq4RM1g+Ti+D2GUd+l7Y431oALf8QDsM/6jyc0jQ7C95aSnT7cDkiYUbfn3v21OKL1O3QxJhcG9
twStolsXmqFvVc6UG4YCmlSzpEd1A8cl0ChUa4SlJHqr+5iuCiDvBEskMpnMKPwyU9/qgP06IiVm
6JIw5UijrueVaUWpINBXhnm3NM/kh2R/cWW+tBqaxj6qdboPwKA5slm66ZLJcdGqJeZm25A8bban
NcddqUSCK2zG2TkaEuXvGOHLJ7fVzR+oTCf+MAjjY5+U7ZNOpPh5AOXz5iCVgs4rHIRgkf6jvGZ/
+6aJWUzaoHpFqPWe8pTOaf5iqtS8O6uHP5rq4wuIgLdiDJg4GD35OiCsxPW9uRMgvPfthLJT2IIc
e8ACwsPlLe4PIsed7WoR40tyElx93qPN1LitXavQi1DFwujTKmpkK6gsnO/Hp9u8VM6Fj4gQhJRf
BRhwPQqGT+VQ5lMRRk2ffKjWWv8AXxWpoa4XJ/yZJj9thOJXzRCf7o+8c+9IgSMJvTbIi7dY0b4Y
9NRomyIsahQtVRIlPzMQVV519Uhe7Abr9zpLEidOP3wTgqHrWfKngIemuggV2/6h1eU7S+lf+sQ7
pXn7Ue/HB3sqPCIK97FZmlOGXE5jxA9tXX25P+edb0pZmpiZQiQFwW35Wy+buOx5tMJhaLkBi7Lw
+yxbD3bOzsrCASbbl5kU8OfNPZtZKL6iBZmHymS3Dwi6dw/lNH5RED4++IY7UQwLStYhcc4UwTfr
2i+5UmYlIOa51BK/cwb3BIrFXxJ0fMs3t8T5ipJIx2YlwCCO2QTpRjRrQ187aNG1NQLLTdn+Y47T
emAiKq+tTZQpkyiIKzy6Urn8eq8UTjwlhpZloeVl81cx690ZD9PWr+bUe8qbUXtKx1g74oLemP/J
yTEztIfQQyAw3NxkYvXSUsDbCIGkYquuDFkeFjB2Hpzc7sM0jadzVCz6p1UrNBQcV1rOuKpeps6k
V2u5eRDXq4GvVeMcRCE3vTd+Ga8ZPV+ZectWx/WCLAoynSBds7AyqtFPlcjxM1Gi6m1671wzfR9F
SXLR1fiDI4p3aTm9LxpX91Nr/vnmwwPmgzohASaB8xZzlbaliVMA/DTF7rWnofMa1KmH8eBC3Dmi
Ms+0ae2xB3hOr2dLqXEerFJJQ7OZOhDRdvsU9daP+1PZOaEQGuWnlppmoNWuB+nK3K3NxU7DCLTd
aRZiDbwOjtTgDQcj7ZxQWjpsZLqUHJ4t6NqYgd+u6ZKG9rxmQZxwxXVOzNcj+F+/rDHu6vendlOb
Z7tAl8J+UdrswFK7mduUIXAG681dEaW2jBm1uiJWkj/RYrfC2pvzkzIn7anLXc+fl0U8t0uVBqud
FAc7d+9Topoj+cSW7GltTrIMlmYtKtJQU8f2vFaFEiiAK98oJCHnK1WnQb/SeAerc/0tXUfEuajU
FOZtFV+GAtszD0TNaTFL9eBqup3QawGXyoF0zuVMXg+lLsKcnKgoQjhYyqMZzd+7yVQf73/AVx2C
6wuQURxY9jzMNLe3EyqbyPCGUhRhXaLwEUxLnTSfTGK55QzPLOqCcqr66JyJ2Y39aay7xudJ1T9I
RD0Y2Whav1P+zcegAzmuUxOiIXYS5tx+Urusm7k8qvq7VTnxzwztW1i4ShH1z6vdDcvJI1y1gwK4
/U90FZO/pqKdEegslvOo6u2HLJ1aDJrxrMYeI2/LIpycZY3hRyFo/KBwA35W+26qws5a2oCBccGL
NONrYwA4QZHAKM613ajfEkQ3/1UWU11OTj/NRuC2nvpdNMqinft8iB5MxVqbs15XxeqPmQN6U0cX
0DfxgE0OLpydOJr1JvXiKpBQ3G2hdVGbNO11A4Z4Wq9fxtaz/2lSC7ddDceeuhDai1aY7gWIov7k
lFiEaG721oYskSy/gboh0D1qK9scghQ01xG65cmx1/gy66PU20cbuDedo3RlbxPLjUVDiwHRFL/e
xMOE+VPnoXqgNzYSiwsmRiQab0/2PAr19M0RN4AEtrVJ8GrDKhuvzUORRcaDVUzj+xxq3cHZ35sL
8SS0WqnIRJP+ei5mnLGk6wSJq67+wogmDqOoUA46DrePBcIxvw2yWTChL4nIFgbJkpQ2Z+pmYZ3Y
IqB3fkRy2h2KRFLqeZKibx+/Ml6HymnHPBxjtYMghs9hBGDVH+alP5jV7cPErEDrvNZ0aVJsrs0V
tM6i2jkfCPe3p67udfi0VaEGOXZwws/L+Yj0chvYMSJvOgUdmVJtw8c0ahOvTRnRajrjxaHqH1jL
5JxaHJYDKc5yGVPj7bUqBqX+KnlPwF22YV2WpdQyPZGH9phMT2NlJPRjk5pHeDlq2OxsRggmbHjy
OTrE28K8O0/jWpZeFi5JMb3khW5/yxpHeXsVli60bIJJoxpIY5tHyOkK8IGtwTCWPr3Xu6r7py/j
4uAV2vlYnCiiCHILqJNbOFKHqbqqQiUJ0yqPA1E32mOTqNocQKvWXqYxsU9j67gHkL3dUfEaljAR
gP3b2B9W5GAvzZKFMey0S2Pik6b1c/rejjL1UsVm+tlePSu8/+DufTfmSANIejtDMby+RJAN1WVh
Kgv7WhsfEq+P/MZJ3ipQxg2v0YaiaAoshEd9c4uwlKbWVX0WTmsTv5vrKC/8yhqrgxtRHttN8HA1
jJzsbwWZpRe2OSO+F1q9mz7axLmOP/fFD3Rlsgt2YXaYp9gNB0sh3Cejj46MTXe+IHrbtIEB5pH/
brFfHe4/kWiiNFxLs38/IvIVzGaM6dyIy+PYme2jUhTx5/tfcCdFootI7ZSKEGpiBPTXs066pUjr
pkHLwhqT5sxD471P6ta5iKgzfk2u2/4YW9XBOR7GoK6m84NQFD20YTm+qEUWHeyonWucJiDgGHy9
iE63yP+Cu1OflToNhYtcO5zL/Fyi33pqhCEOzunO5kWTUCqbsHmB6G5ug8KNFj2fScqIKno/Rf74
XKbDUYy0NyFH1qdMAlIJILxeXzNRWxV7dfKlTMDoXtf6Uqqpi0T+9FZRIM4JrSVOCvEvycs2NXMq
NdIai6FE432Nbbd8UhNxRPja26UAIyAU8waC1docxmEWkF5cPQ0NN0qAjTfzuS6X+J0pFiUQsW0/
Avk8ysz2PpW0MiEoYl40g64XMY2KasCCN0VcIJp8zdWnP+axav6+fxZ23nXagTyyr0VSb5t0IW0W
mToG8KFjJdOHDPOSj2UaoW8ylJjg9pFhHdw4e9PCBRoJDOI96pibHZguTd2PcUvhRKvc0FLM7qIs
6pEy4V6UTiaJuBlLBxp3W33IFbUYzWxMQy8fpydVTPPjVGjYVNRD9jGOoWwTyOSPIMqTb123WpdY
FOv/L7x7pbt7Tx+RzcnSorGGQhZlEGuzb7oUA013jbln3NX87ClojzcqwhVtNB7RKXaWlcNm0bBh
0tJu7Hq3DNMwzW6xJGFZqeU3LzHZnZ1Xnu7vlr1RiMZonmF9jRrQ5u1L9QkM95IhFqNoX5sCYKaB
8cPbr0PQOszBZu8jUyd/xG9vEpVl6hylSMI5i5WAst4YlJq9+IWOFPT9+excVLw5FLNxDaAzsn1+
inUqEfV2RKgJ5Z8mnqNTMukfFdzugv8wENueIaQ0/k1F2zPqcXEQpqkcOw6qpcMwfE6Er0Vv5oXI
TcdkZOmNfviNHgu+PTrCCjoaOGZD/Q/v14upxO75/oR2AgfEpyi34jXlSfjq5iO11ljoQP5C+oDI
RsCeiJKLg+FId+abzudpsZ0liADArP6UQ/IgGVesAw7RzeVF7kPlQ3Z2JCd2m5tKCGkfd5wvRDSr
D8mYdsEIeNcnUnRO+AtHB5X6m+0vxwNsL0urkoO1uZJxUm2RvCrTcHQcxPnVafBds48P9v/OKPQD
GAqck6wyb/a/aaOqS8KdhJo3/WiUYTypWhv597/fK8PvKvIjTKXmR15AnRH0kew0/XbK1LmlhJw0
SahQS6jpAXRgQhTk7nLRGX+4iZe9tydcH3WzVUIn1YbEL1q9eHF0ZAbjDgfnwNNGnEq6uPPzBtXX
1pjm8wyYEGcaRTm1ibAC0QyrEjhGs3xUMNg7CORujq+cA54AtGjI1+hLXc+hQFmy1XtWykQQvTs1
TWkSJbt2nvgzAe3pYMlumm/YOhMysenJp2S8dj2cmZhZGisTyiy6jsZDvDTp2Y0okT6p1E6ip86R
oNu8naEWRHPzs12X+L1XTRXKNdKD04009wnSdvlT2IYSVos+F34XW9VLUjrje5GZ8XkYouSlWicH
VOtQ+iPigUFprOZj36duWI5q+1BMpvHYRMo3UNVHfPrbvccUkXaATgn1ilv+eoqJppYayAjEnKrc
er9kXepnZp0cnKNX1tH15kNpjbgDRDjYWjiT18PYuFRoeTqIMNITzx9W/aLW+h+i6QG+e5+7QX82
negjSny5bxbmhaz40TPxPI3KNhDl8nEux7+ikc7GpE6q307tpckHw1+Q66mM+aD0cbsmsiIluSkE
mAAPNycF9renmDQbL2Y5LqNfVmaBpd8wKAf76/Y2YxyZAAAggd25DVniDMkMBAxcPDVX40/M4Mrv
FWX/gl59XvyxUsU9GHBvYpLWQXMTNBj/XH+FrHPmduBpuETeqDx6KXmXMYv8rQEfuDmJdpDcOtk9
3mwpy0tgJdLsgOLQTo84oSQnqbT3X+YCVoQAXVYDtpxw26j6tS6YS9ov4iVWm8mviyw5SJ9uLxyC
LPDEMm0k4t4SE4WrV2M2wQzpm7o52Y3wR7f6twSgcjCdnb0gozkAeoicUa7cHJDeiPtKdK59KeN4
eZ6anBTccMg9Rmv6u1nso3O/Px5vjcQfggDfvGyJafVFQ5R1KWD3fJ0GhDbx2Fr8HuHN81Rp1sHN
vbP1JBEPQCrvNhz0zZlas7LX0PWyL67e68+RsNIzNaP5cv/G3v1chELgRCGvIR1+vcEh73vIl8lZ
GaCHBJiUh85YZjSC7CNC/d4C8hZxcUqkG3Cl66GMxUV60FihuFD9fVrXxvgwzvQ71ndWm9YH2/B2
9aR8IDJAdNa5RLfiVn1iVZURJcal1RfbF23Lh5oU4yDEu1092YajpUoxlMdO33yjCp+wmWH0i9t4
31c70wL8gL1LC+XkoI63Nx8AECbRMUkhKPnrxevxvORGwHKp9ZQcoLyFYXecR2++iJgP4FcCYz4T
z9v1KIsRq1McGzpt6DT1k2zQ/lY6bfjrrXsOGBDtGVBrFEPhgV6P4iFBKapowj5qQf4QLZrkktaW
+menW9HBUDvLxtspSbbgD3Cq3Oy51UQMuXJnnbi7eexG03oeCudICHB3ED4OIH/p1b7da3MTqUgU
M4idlwvVfsd9SiblqMt0W5KTUQc7mtBDwiq2VdVyzNF4LQoN57uy/asVfY7QCiaL4hOeOWP6UYum
rvMztcY51YnKWvVruNXxY7V2K0JTK7Kf59W28KO6/zlvp08U9AoPBNAp+QfXn1ONi35K4FZczNjO
/s0BXdL/V5uDTvHt7UHZXKWSLemvtP03kaVXLEWXW6XKItNfc90Fmfk4fzeKpg6sIm8PTvbucNA5
6UyjbQUscDOpFDtXcCvqhQOzPpa1qV8SG22meCyEP+PQdHAP3yyi5OAQAMjWuxQbkTfNb7nGGCVm
a5amdTFH2/OB9JdndcXZ9P6nupkVowAT5VUmNYNtuLlFMNZDgG7ARa9bkp/m2DtB2y0m8gH9D0Wx
ioPcc29OFClIBWxDll02h2+uk7RrWtW6zLWZB6jQ1+fYM/KDm35vTuDOCDqBTlOgkL/it5VrYCom
tWKaF0/YcTh7dAHMcZ0eu9oBNmqKIxnOG/H5V+ItfoacxVdRic1OTAbaNgN6qZe0iegk1uvYR/iH
dHmLE6UJHMA061pQmtbRd+/WXLf8po2nz5hxWOkJ6bmqDoxR14fAFVOvnfNKUwwejqbqsQDsAWXn
U70cNbnk1X2VT9A6IHEBy041mOb8ZkMPKZFUqjXmpY3z+UsJ6OK8lIp9MmqobOgmue9mYAMHKfTt
nfU6KirDVEAkmXTzoAyzu6pOTH4SryJ/Xy2j9+wh9vHs5u74IBrsI/zMrqaTFddKyRrY7oVCYPXe
rNLoO/IIw8P9A7CzJSlsgEeDOC3FnDfHLEbnAdtmiPpeKcz3CypCvpov3VufUWaNYCgiJ9RVpU3K
9ZakXNarqdKjjtGbyztzqm2qWI7+9uMFxIL3QJNK3FRxN6MYeoL4R2ZeFkw4AmtEAXsw2WH3V2xv
36CiAEiR1B5y1GbF9FLNHGNyjQvGDlUUFG4+n7BkB9rVYvv6QEpkPlLRe3PrV5a+4ZfTuXCgSW0J
5nPmLFpuEL8pNBJ9wAgQdnuvPVjCncnhA09ZTBIF5MV7vYRTaQ5qM6j6xZTK3p7GOGfE1jQsbHnP
/YRL0QeZ0H++v6bymt2cRdQP2CGgkoiot8J/9pKb6G0uBAzaHPvDMud/pdPsnLV6cSlpRQM+d5H6
KXKXX/cHlh/rdmDZLIH9IVU5r+fbaA665dw9RMVDd+7HYnifoU3/uAy2dnDSXgsU27HQBpAZDHcO
6hXXY2XtkNTDsGiXMlHhWbeizgMU2DpmPddKdooouf0QmGSeQGy7Z5rUw9lOndQM8ELtz0jKtU88
GU6Q9hR9utTUnlujaZ/yWOD94vTI/Sp0zbyhSp4bTokvFr3AXVqru4PK9M6lQeMVlC4XBx38Le3M
Q6FL/T/snUdz3Miarv/KiV4PNPAmYs5ZAKgqeiNRhtogKIoCkHAJIGF//TxQd88hi32bV8t7Yxbd
IYqqQhWQ+eVnXsPzMfaB07kn2lyIKGFw8sZG+8urICNicoWNTHJ0v/rK1umiKGOvud111yfejUqE
8cbK297k6KFwRG7hnytwFhwlAE1PQ3PWB2OfaytRNx+/BbIykRwbT5eeWv3vl9tffiVyQo+pIN2A
Y3B4nVvZkPTS2CuMUEJdWd5psWJQ9fdX+WkTd/ylaLFzIhML6ecffakab6CunKW+12undiIY0t09
xmK0BemG+N+0oso+NZkp8mi20HKjnzhP/b4caVSGqRh0qJG+0f9orTmRYYfs55Pl9evDlHRjEc5+
kds7KBFdHmmd7ZRRB846PyDmx+FV4l4pEdwO3AenkkGAk+WCrhn/g3zbWAa+uNJK8OrMhV1/rabE
/x4w2XsyqIHvRtufPs5KwxvVWSz7HuuGYg5heTuf7bSHQgANRhmhDmsPdKvpA2Er7VSfowqp2/d+
Mep+hKUJ4xH4nc2HMp+K+7Rr5zSy7Moco1Fv1i4ypD/XG2mmVCEffHF2/+E3npf5fW3sx6QUbuim
gIRDvfHrb288mlfLDSwpAZamE4ct7OqXMSDwS7kCftL3lGbezpxLGWIsKjGImt9ScXrNiKCSpFcK
an9TG8Z+4+W1dGfoin5t131GMdRG1H3rKWV7zdlbVXl3Ondi1FALzMQQl0PqfsJ8RH4zm6k6x5I+
GaKlnOiS2kXdPP7yXdhEnhjAIHXEQj1an/PcStFAXQKv2ZpRACkyZoBohKZs32rAvw7wnNWbEchm
zbtF+Zc3gdiXBp2TrfsuMaYdarn2XtP9Cczg+NYNf312cqmtgOck2wDJR2nwoCtN+Y2zIL2ZUHca
bSJvjdVewJTaqXYzFg42POlioWP197fzdVShM6Ezt2YgSS/uOO9xlFNmiT0v+2UK1rOiSX4EzqS/
kRmwal6vXQ6tLWfdqBkAKF7eSrnisjobQb9PmqkITtpALdquso212FnJMn+1nRb8sN6kVhO6KnA/
jbkvdO7D5IK+bfskibNmLo14dCphhgjfanaYK6vNQ8OYjGw3B9Ixdxz+s73LnLm9m4O1yaIpyWcB
RhldhhOsA+lZtVUwt/u07OGjO+gQ7+oyWayTdcpkEc097daQgI8iCp4BIo3yhMbXlawqjFCWtfRE
VDlm+qVdRl+LpD9mfhzU0r8AhpbaJ27agib1uiYIZTGZd/owtGk4TpVGFpKIdNyNblcVuySt8lsX
FHHFxCX1VfRT2D1OBj3dvnQ34eVLGbHNOY2kjC1jcWVoJmb1JV9U8gGsfnk7+qn7vU0G7QOoNMyX
W00aH7zWMD4P1uBr4dz55YCdU0ON3faN4wIMNqdLuzRMEMPOHFzXQ9ckYVB4womWpfHmfZ+1JWLG
nrY2FxVKQcxV1wYyy5hrQ8rUzacga6Uf5FfUX5W+X0dD3dC77uF8rJn+sR39Mo8KaY0FshdrVYVr
7lRJmFtIbRxaV2YVLC4zETHzQOO9PXW5tZtKs5cnVdYNnywnsx4YhioEOjbUd96545WraVmJ/zm7
5mOSy/4cM3Nz3bV2MGUbMayxDqqRdR35euHGwp8rP7Sd1P4RYHntIIDjLGDL7Cy1cAlbjOtxIsSG
RT7pn/Bisbs9OUga7Fgq3W3ZaCPe8amBfZKxmoq+iJsFKvQWoZ30LRPIEFFHLSHKr8t90RctN83X
2KfZoC24acmeemwMJHs4zxknBYk1PPqYxH/TBlchjlF5+dnKq7+NabvwZDqfpG1ai/6CDslq7WU/
WnfjGJQDOZieKXZ9OgWRa86mi9HWkP2orca+MJ0pv2F2iJKDVvr5TUk6+t5P25K8MPDqMVatT9de
F4Z87NYJH6PBKye+mtbj90ywm5AWH6zxrMkK51sBLIDhFs0/vlkVrPYuFenyQ3aF88GcRtdDWt00
mEIpd5niySPTjzBNpeuIBU5GkGr8YT0BZ9NXUaJS/WZ0NXjqLiN7zg4cwncNlPbTyvdnkC8ilz/M
xkm+ovbT3tc+DMOwpyq67Wl4W5EZUEoC6De6y9699sb0os1lcjfJVvtBwdQXUTsOfR0hvOo9TRAH
7oUYTOPQBaW97M3Rqqrz0rW52VMuukfYSU6NUV3mZ3tzyIo87PxRXNUgbEXk2Yv/INt2fMrpsNxy
cxLoAqyhOdLRPn1qgmzwIkjmGg7huGc+oD0/3C3LpMtDg2Ayf+sFo4qtyrCaaEDJOQlxFhd3tA/z
MtKZbxlhDbH+Wx/Q69gt+FQ68bAkLJCidJIvvCwH1zVMblikk8ii3Gm9HcA/l5Tc0bz3SltQjXNE
4YeW0aub0pIIdOGs6bEq+2wTb88DHkFfe5kMLeCo58FkJu1pghz5uGdHBdduavu4hM0Ls3HbaLo0
7PG4b9mWS+mFtMamO1KhtQt5gpMgfzKsc79xl/dWJfRoEhbE3Elf7LN2DQzWrJH501lvThJmKyWQ
ihBWxS6eLzhhFue5/bnmuPlt4qq5jou6dDBUGXX7Q5Il1a2btb3LI2xwrXddZZw4NP1vmsCF+eMx
KCG9Qrqm3fU2XgNaoGoAcEN+sSKCetfaprHuXU867VmN3VwLUkeDF9JNhNIoH4vsYrNvYW3Ykzvv
G3bbuF9n1dSHcRCypplV+/VJIbsR2Ehegfmcm/5LSRe/jzKmigc/SW0CrqzRc6/6ybnwhw5Kdmm2
xpUOysmNpkoMl0bbo+lVYXx4wMqSKFrjqJef4YmcKoxGssk4OO5IzGxhitx1hSgfM1Ob0oOT+3O6
V6Oo80OJeBV1EHmtdcidKSBHlRmhSaS5/MoFZtqWGekJ9NPA+IADRsFEutPIBDCsx6J4trWliNBj
Nz+vFX6hh24YPf0Eg1czCx2eYsGDyeHYzEE1O6E1JH4Twm1UXyo/15EqEDrkmNqz1y9YVONytlbK
vPXNojy1Bgb+YT61zRxaFgz8nfDSvD9JCMZ6bKaDp6Go1ngfUhTA3TDgzLrs2HTemedJTUcj3C7L
0BR1+VTmQ4dQFypB90y8u/MG/dYErJXR0caUHnn4ssrlJglWbcQOpq6I4V3izKEnBNRpodl1G/Vo
Up+Wc+KEDdXAYWg9PVpTdQHtqL8ZefqcReRyIjQx/Or3jpQjtwDFB3y/0s2jkqHwcGPncypC0F7p
fe9o1RA53QgAnpGUONMHR35vaLFRwDmDI0Jh62TY5MGajEtRkwUny9IaYSrdJo+XxdMuhgp5T5oq
TnZv2cq9XJd2yg8ESmuOpWZynmWG0EIvEJgkDpXdEi9bMd84g+jvqyYpm8hqvHwhljoFZKnJkEm8
gtMowmaanDFmw5TBLq1G9bAyfjggKb34Z1OWFydtx9ERC48k9aFwCnfd5cWUGqdZrWVfPX20ZSyn
0RgiBlP5SeOKYafmvNn3uYR7ZVtFa0T1IqsL7qWgDsubvonyVUtlZKJVd7WW0E2/2ctMg3UolHsn
O8d6ygIXhqvbl5O+K5WPJnzNlx1CYXBch7rfER5U4/bXRde1T6rloDsgJghiy+qTheKOsNs/pdPg
cyrp9GXrRF8+G9ZcPY2rYZIdtN1i3xWjNj2q7ntW7g1Rrd8xYvbv53Ktyegk3d85UaAzTGAEfqiN
ntvGPDeH8SfGkLft4KtHNZTj5wZN6zJs4ex+ymdv/E59QnonXUNO4WL2pHc2KoHlhy09uc2GRcsO
Y5khARngfjWGIPrhY3SOGqYIEYw5i9Z5hWOjB/l413Wm91n6jvpS+Hk/XEHxrx9h/hZu5PeG14VV
onVX3tznPxxVm19My5ZdlNpJ8oPAxtHcmzZtF1xUqzTkfer3g10bHwu98j6M7aIDhKk0FNmZ/Jdt
POekYDG7sQxOyaLceVc0xnzqriwnULTb6imgCaA2ksEY9VPl3eKeVZThnMkM9iQiWbd6U1ppPGmq
vpdJ4TwV8PFIosUYfNQcM7Ng8TvVU58E2nXdLfWlmIx5l49Gsexqo6s284J8eKiqpn1cWgUlq0oS
ud5NMNJYEvmcfWimgKTdSwvDw7AQomA4JggK8h2KBUJw3RQfuWHFeDaijPIpa7S8hNDQaPJqbTtD
i0edBmXsEe9lSN+KA0kUueMdpGHQt0RXIXXiMlVmTqHSV+Jan9yl+djnBI2o7yx7jYtZB+pIJFC3
CIl3MqoDb1FhxVK9qrtOv4WS7uIsoU+ENzKvegklndAqNDI8UkN/EMESFgHCfyFDOCc9MQNs3bB7
m7s8ZKArh12h/PQThrHB94YZE6g5b87WUIF9+1C0Li44ytW1rxUOJCuZdJm9n0xO0TDP6UTNnZ2s
oZmBkgnnJm2aUEt4nGzHOq3PHGXMGT4Ro3VVIZBrHnp3yH/Mqh6orM0iiQMxVx4Ur3mrPYRlqAiX
CDlEHZqa2tmE/1SOKIOf3QmvHG3i36LNn3DwXcaTwF/VsquoArFD1N2WgTQeoxwzgak5dDDdQe7d
ZM3rkxY8/4XZKbXEhSVoF69lUOyT3Gx6hOQs58fmskwqOtW+c9oMzfwdoKUnzyrbSruw17yE1oyZ
VlEBzeCLZTXspEJ5HCRNN8z9tYlnb3WSdkMZRN3k5EVszOv8qbbU8JAAQUyjYhizPjInJR/yIO/S
CISi91iLFdvToa5XN/RLnl+UY2PthLamus9KZzgGVKryH8pmQG4PLin9pqpy0gtk11ttpyvXEDur
lxnGbpzMVjgDC0/j0hV6GmtrOnJ71nzT50uLtTqMZgVjwfRGkeNLgpTHwfVK5Cgmd6DrmorGmq7Q
jainm7H33I+ah3RMZEyKqK3ruXcyKmvoQz3x6VqhHYtgHfyQBbwofbDIScdWP2n70jLvS8xChiut
76UfIVNUX2ZL2janQbFkVxV5ghsORW3XIXWoukd2R910Bhbk4bw2jogCjWQ0YmdDV1sdc0iimjKj
IWFhkBz67SLI2kVZfEBxqbTCYawDTDH7oZ9CF6HlmhlE0E8HxeP2D3mA00Xkp9mYnZu1FSznZEY4
KXjS8E/LVuqg0Wo0VaNSeN2H0iiGH3VBRIynYmnfT0yIbquhIOcXKeXhuUj6ktgBqwCLLtmo7EKT
WjeH/tLJEX/IqkAVO5/ZcXM2NV2I+o79ABW8z+LCdeTNPOMxcqKRBhyKggnirhn15OtScKfjjtSu
iHzV6rdyaEkarUlvxG4cRq3bbo033NJ/boJYFYPqQ38NWisUtcWNU5aZSvJJvRnIYWYWEj0exuCA
3xzjvMgJPGfZ2KmGDCSVnz1NV/lpAXHn3tdRGYjXNe3WuApqDLnLaUHnkAxKHdRA9xPh4ARzTbV4
81OFVsFZPzoUr+OKZ1YINwzxHV22VUK48qsxhNqeXvZwNm/8TLq3puYTso02rfTd4reJGY4u2TNt
VFF4NEryLOBaQyGjIPMDOgLrpD/6Y4e8miln9b0VzJ1OYIgl+2ZegyR2675+HHqr0+P/sLKxkdiH
TftiK4ibwiR5bLVZd6L/kC4le1sxiKc975Gyq8m68ySdp9RBVC1CSRZ7LeQUgiykCZ3aPDer/MBn
Dt7Sr3zddEOwE0wo0v+oakGCedkpcvGTHn2zpCGVMsQlcnAWuI3fAxJz3tK2et38YrYI15jWHhSl
V0O/AaTJZAi57PNm5Gwe7OA6m7Ly+6+22Oh3MUr3QVfTTD2eixn5uDTWUs/7brQv0dN0yS96Osa/
3MnzPAB16B27sPJpkb68cWIZtFEa+rTX4ZSCAIb6VOvLW1L7r2ceGBZjrAiHjnkpW+jlVThF+ixF
DB5HqEFcViKrbroqKM+MxLH2beNbb4g0/MXQe0P8A4jdBBQQWTvqjK55a62Ok077ycbpzyEyVd3I
eW3NnzQEUEK/bu2oRcg5dFbKkUrcCpe6oPtVF0QH8pC18fesbXoFxO/lF+/USI6SmgoBIjGdTBLf
phqlg19+iFwFxRywynxj41hcoTAh1qTWpPYQNeFVd15PwoODzN+vyFd7DMVMhlZg8fUNxXAMXqXT
V+ZNOqI1nkzjpSixkaG/7BwoEMro7y/1aouhyQiilNnQT9mU40upWcl0Hctq3yqvj7qszm/6OZ/e
2GJb0//l0ApGDWAplPDoMSOS8PLh8OHtque58HBK5jojyasrHudkpIOo3cM4A9/9Fqj81U1E20v3
N7YcrCFawkf7rRzwe1S6w6OqRREZldBiDzxchE7/L1Pz4BqwLkiu2AKkaEd7wFx7Z00ctext3GrC
nOLrsCLR/caqePWofl4FqgcEDQbaxx5NpajqabBbZhBSW3dUBGu4Gs0v63ptV+G/zVyd2HuMY0or
b/IMVS+MUmY3dOjL7XOFx+Paa39oP//nCz5c/6//4ufHRi4d7rzq6Md/XeaPOO41P9R/bS/7n3/2
8kX/uh6fOjV0T/+4fJD9P/ZD/f1B5U19/JoXb8GV/vgk8YN6ePHDDp9etdwOT93y/glWkPp5ufSp
2f7l/+0v//H0813uFvn0z98e4T+q7d1SPtZvf/zq9Ps/f9u4of/5/O3/+N3VQ8XL4qbK6/zx4fgV
Tw+9+udvmmu8ozm/oeQgCxJzNljB9PTnr1CZQjRvU+/a9LuId3VDqf7P3wznHWNhxDnA5ACBQxvy
t3/0zfDHrzYACFxyRoabLmXw25+f7eb3/fr78+FW/PHzczrjz1nz820N0QsVaRoUjMQgGh6rknKY
iUzlRhubahs2CB+2dmmbWphokIqjarAYQHsSedTQRuEwCNHa6WPHSNy4LSpPhpPS/aeiFmf2uGgt
nXF5Y9SzeRh618W9jvY0jWgNAwIkeWYZOrNHT8UMaMaykxk0uNrSRhmonIvOn4YL4Y/LZ4l/u7nL
7LH65A6G+bFuq+GAm9p6FrT5fJ7MsmnDTnaMuFuciWEorVfSUO2w//kk/3d1P1vdm3br/3l1H7qn
+uH7i8W9veDfixvSKEaGzK/BlQIOer64qbA5/jYbCobpGx3gz8VtvkPbwYbjh2AdUNXtnP9zcRvv
QK3g1rVpu9M5Ysj5C4v7+PggpQHLRh61ZTegcLffP0NaLjge1NJrRWwJTUS93bo7zRj7E2dWXvzs
rvzFPvqJnH+xj7gWH9f8XX6Ab/zyWgYjQGNGRTVunUC7LKmRwiSx3Tjol69msdXaRZntNtA1To3y
piS3x7WJdp2/zOM2SxMRzk2HaVipCylGN4hET4KuDYepavbV2IgY96GAphrN0tov+hD3AoS/Sxpt
biYrdl6zXtalsm7//qsdH/zcRY4qElEgkZsJzhE40MNbKigSLr9qRrlXhLjImPtmZzpdG1oAWcNy
CNxwHSrn9+334mx5HpyOT8vfr0xOui0xot32+2fPD700IHRwMxHbq9Md7FQKQ91+y8b8p5DJ0aOD
5YDwJjrgxOhjkBkdNSMfgiCPJ0eMXdw5utwVQzbEegDsNKQx0cWm8JMS7fM0eQTllN4v6ES1k1i8
yCg09wPT3DNvKcwDU2w6jk7ZWD+yyc9vGZGrOjSYwg5xPjYpzfZhEOezb4ivopu9GDA3ZTmjXuvc
Yux5OkzO/Pl/o9jxGb2lhn8TxYaH7080peTT81N6e82/AxmmS2AzwNnqP5m6LwPZRqEi6WV9MB79
dyBz37FcSBo5h4ENAoH5dyBz3kFP8jb0PxksPMNfCmR8sBe5N3k9WE9Q6QgJkpseA8ZcSRawWOMQ
z5XxOenMNWxQeY+nGawAM683ktS/yAmAyFBNsCuQEH/FdwHXT0u5MFXcEcEYrTi+2hEXpq8pLmtn
69TDxAM7gseNk3rZd+xwZH0iO8s41YtV6aFr5HoW5t5g3ndmSf+5TrT36FzQoBbGYt+a9WBacW05
ZREJvvIBNFl3oOGm78uk9cGxtgzwF9q1ZWmadxlINRnNKIvnwQjafK7002VZ5z5ynUQN8eJ4oE3c
JUshjSwMTLG6LG6nLPMZiQSjeCMe/tT4exEveBp4upKaQUzkoXDoPQ9LWoIKag1wIWYa3n6tu0p+
dCfOx52rAc0zWw6d0J1HDzeLWvvKn+x0b9olwxutVgFDaZGBJVkFt8Cb9Tr0Cpf+XtA36UchKzqU
eAj1ERxoOGBrvRqhS4OISbIYB2Ai4EF2RuMa3/txFGI/EHtpS4uF5qFw2lDV7smsK1AvHs7H53oO
7mNaLO2iATy7X72Vd/Ims2QEXBnprZVmxRdGiOGaoPDyxqH4yqOZdbtVItDNsGi2UNp8eadW/Jkl
WNseKMrqh+NYGqHD4KTC8gtfS1wKhLxACkw7GKSDykCNfB3SncrQIDNzwzyvjXn+oCbdOdCCBeTT
gxDSC/0TCMn0UPVzuXsWFf7iFH+lnMkHBjmLODm6aAEZzdFZV6beJAuzVHFdJ3SpVz85GefgS94l
zEpt1PhwX2JIMetZXOerglqJFlVZdOMbLZlXJ9/2OUidGIp7W6fiaImp0lnzwklVvCpl7RwtsZjC
928lLa8aPz+/7qbmCuqZJO6YLSxE2/plIVSMSAz4EAzCYx/QEP0Qu496Zc0nAX2q3UbMCVGHT84g
j5sYh6N3YZRJ89bdfx3mLNiGAH3R4MU3QyecPt9YoJhqz2ygYwEyaS/MppSngNXMKcqcaQqTbKpu
dXx/zV1dMbcQ5nq2GI55PhRdfe2Z6mCN/lrvBe+ehdNYJ5fT0LVv0dq2Nfty90MrQJ0AuiE4YZLb
lx9yVgxvukTv43VyzbgM8svVqM+UO+lng3+tVmX+flt+qQi5lk/1B9U9PSmq5+OS+UXR/f9umQ3x
5Nlu3cr4F3X2yUOu8ufH989//8f57RnvaKYgdbQVxCSM/3N6e/Y72niU18EmfsBhzI7+owwx9XeU
3nBtTbCZ7IRt9f9Zhvjv4NB7LGt0XtG2h0TyC2XIFjSer5hNB80mrUC8hUiI6MDLFbP6naXhSwkM
chxZx3mDAUKObOVps+R2EqZm0KCFOGpP4K7UtTt36VucmO0Krz+BTRrCVqVxfbRmTdEWDVgGb5cy
H953rWVFdoalOwPPX2USbWK/W/zcCi7u31EbzWk7LamYGe8q5smxLlcnzuryLUvm13eUe4rfAq0t
CAjIxby8o5lf6o052PZOGwv9usMPqac/3aBaInSmxHuzKtUJ0iHalYuU9GcASGa+f7b4/uKoOA4D
G5h3q2FBSKM9ykzg5UcA/wemQ5gg7TfjOun27mW5JEFMDVgdZhc4nKUn2snfX/R3jcCXTxIoMYcp
0g4oSvARji5rVklb6p2z02sp0rDJ8kw/1ewSgNiamTLYBbPRpaeqMzDDzoK29sJEdxC6DGTRXKdK
sz/KVZ8WJHVL56KWLqMvfXTbhyJXAfDTJk1zBIYC67w1VubxUiDDyEFYQwoMrHUuwjxLVhcsa00t
wyc11KHzM/tO9zdbw9yZTS/sPJHb30XW0w/y4clNe8DdycfMysUXHpZ475WW/c0v2mLcL5wI6qQS
BoxLtw3c9+kS5F9Xb3bcW8Vcr/poM+S2wsBBmuXEHzT3PnWWxL6ySnCDHwt7KQ+Q79YRA8bCMCPD
BXIBdaMaP+O/mNc7Y7YDeYXehvkhdb26jxZkOD6u7joYBwRIKF/dCYNvJuc2AJ/aTIYHRvfGI2NM
HeucarLOmzGfZ7B9AHMiOK6guFp9NCQ4v9G7BJXZLzs8T4D8eQKgdzgI5ZDp+mUpo4pFYe1rockm
lrLQ2nhTN6/otilTUvZNbRaDrE1P6271W4r+ygIc6DnVPvc9TmJ7WNYpLJPBufKzfL5LgeYEEASw
jQ8B6/gX3gRXIMKMx3+sytkB1Ow7XbWlT3YMklAc9LxIjHBx12WOXDYK/YRSPmnMLj6sBRyTcJwF
4FcTpvaPFpGxDDTsPOcMfYrxpu7Gb43IlzYsRWMPwDodsmzbn9vHRCVVtMK2P+m0afR2CRXJbam8
7CLo3eBLl47ZE9hjwLOWpm/wXn+1QAGO7UH2pTp4tuafV8XijedCC+z7VmrljdlajQxzYDtnjLQ9
Go+zZV7Oc+AD+VyN4HaE0t7FAGEY9UJFAyRQNHkV4+TU7xK1tEAHa91eo9G3p6vZyIY2siucEeKg
GfI8dEwt+ySLMbuVZVFqu9yWwXCCpLabR2VfpjvchWbxqRq5aXWY4tTongF/o88hYcrWZ7MtkvUC
UwKsmaVZBe9zL2iHKGPOLqKmL9ZDP3cQ6c3Fd9p4SGqaPOugrWvcZ43bnNhTmX6jT+rCLwtKseHN
pe9GalR22AaNeJRegwgTLVcdmWxnBGRgVq5mXQvmVUm0YBSidgXNlyvYOWqOcmRl3i/D0tz7ajUf
ERjJAS20WnKLnrt/nRXCg03iyPRjO3isceBG/ZMHbeYmgOOmR7Ryxe2SGyrdiUQvaXPklej3vqM5
n2zk9r525lz/CGoFBixoy/FrT0b8zYDSQ8sWmCrpPGpreL3YON6eUKU6yfVYdosObozpdQSVdhgi
UTazERLLS+wn9XlKw64p2CeGJ4Ibl+G9is2xprCtsE+NjHoAGJ5WTgPgKK/NK10Jqwhdn/ogLoZF
8eeWwUacmWR3IVM4A6q73kg7NifajtGYB+t9q7kaSi6lqh+ctIFPZGaqEfu6GpiIBJYGo7YZ6aSx
WTHLiXPfyjBbGbrFoOTqAy3stLVMry2J4F9kFdXox64vMWkZRgttZG3SQUzClSwZE8m5K0PF3gFm
abQZYEcDsm446LlJcBn9+WEeOo2Rf+NJfafTvK4i5VnaSnVqp+muFZ01xXgg6tmZnZD3RxI88Ib4
8OsHP7Wrm5XVC7gYhrYVWl2zXruLVhsRnOTkEVqX2EjS43Bfppp+12pOmbAj0CQIZ8dD7anTTRDH
vcCRJGZW0fmRWaM8E2OaXQTx1NfOHXLvyjupG0t0ce36Y3M2DYqVORed+3GgUyBCqdc+yHO3L95i
Xh6n/cgFU+5sjQbXpmF8LBXiN0Qg8OnOTmsH57bsbxsm3WdiLeV72+Ne/f0Z+ldX29hKVO4kZGSF
L0/QtYFu4fbC2eUQEW4Ajq3xNGn+frRK+zIT6unvL/eTVvT8xP6pkIAeIdRguEeoy7+8XtfVa0cI
sXfjmg63mZ/XWZg5gwf6vQvWIXRAzHTRlAkx7QSymfVHsKFaEquRhb9TAQimuLVduUA36O1Lfah7
ELqplcLhH+tlurQCkEAxckL9EtlLmqunmpPvLWfLn3oVL7+HDiVsm5gzJ8Wo7Kg4g5o5MEREdLAc
8ECP7N4LjG92NvYcRGsRuOfkSrN52oqK2mg29L4DdLwB35jYuMPvnYVfqon+fx870mV6ttRe1UNn
D9XD0djx5yv+rIjcdxB/TdoY6N//0bb8Y+7o+e+2UQ30Ruw2mfg9q4kMn9EMohTU3x4NEFpc/66J
vHc/IRPsG9RwaOr80twRHjLr/vl6oqkPn5cqixJrq/qP1pOpgB0F0hD71dARtUQrKH/AbprkbSJK
kHk2tdx6EoHxvjH0AmxqX7djjO/fuISlDjw2goCMcURV9RLIl2bYOACDMmMGknkXwAasCgTZBhGd
Lehfg1tqJ15eosA3DeOC43ywJmECW9+MFjhpn6XClWWHE+FZlmTV+6UUloyAVCBT6qZ+CcUNU0qb
FqNNqlrC9OBQQSU83a0ePJ0wTx3rU4WJxdbZtK2LMjGbL21JOxJAgcsHNK3k2i+bGoBfgbAPHjpD
IA6t0xs3/aRXwUlmVfMn19eArMOHWltoUPpQRVU72fAEelIlgJj+VQMAeo5H05ifUiNgpArpbv5o
MLk9mY2irCJ9NYpTfqTfR6A3PuMwY36DWoBcB3O6/GEw3W4KW7NIkX9KHTPfqcGcxc5YB/0TECf7
c9HnVX4CYyr45uVte25Pk+Pt0LLTZKSDlbYB+IlSxMPqa3eGA0EuQv+t+EIRbk+nNQww8rUh4+H0
li++SK/nsFsy6uwQTGBvQm9JkiX0FNiHCDUF7SsQ4NEIkxwW1x4wi7/rrM57aDTTRwlIy9UXoKLZ
4zZR88PGlcm1iYJZHiJ93Vkxzk3qK4wAy4I2bCLtIOnxrRdoTYgvGuzTqOcUHuPcKATJWqOcmVmM
ln/tbE0WoVY5vQ0nKLCexnZg5o3KztzAx+vEvu+d/Mv43+yd13LcWNalnwgV8OYWQBomKRpJzJR0
g5BKErz3ePr5Dqv7byaSzQxNxMRczNxUV3RV6SSAY/ZZexk10LKNGUqqJ+lII9wpUEccWBHvIROR
nDHwhiASaWL9oD+ZLUx7ogej8aDPOok7DICG/MopdnGjf7FUghPDSqVXupboJmULAxou7RYOSbGJ
+YgUt3j+dBzVV4a6vGxjGwMRhx4Dhxhw5PkBlvVxFjbUalsUQY+StSR+Zo1koxiNtEEcJc6leLir
+NtHJZHHf5DQ/7/Tv2rBk7Hw3k7/4XtDQmNc95Qe/xBWBCvl5T/6d/tK/gs8QHSugF2InzAoev5D
MgEYo/KwaB3hJCM4i//uw+t/CWye+G0ZD1wA1//s9fpflJ78I+A0YXTNSfQH+NdLfM7rrV6YCcPm
E65UQHR40K5mUNvDGy6jAiiohryPn2SwT2Br9q5JH+dzPkQ6aqjU2k6jtvhR2I8nc2n1X7kZBd8r
ydr3+kwgololDl5Jk1qjZpF2BeGAqLYn6ZPe4Qa0gFp8jhPyIqwxyXa9OgLGpFXxre5b+XOJ49ev
tjKewtCqTXfW5MHHcbS+TQY1emhzIzhATY48s2wszVXnVr+3hXLXylHHQWO3lZ9m3htfWCDN4zxo
VPk0oD6FldoiAOlyg5jPWOs+JVKh0harst9zRTyaW89KZ7hxoctHhdvtzyVBLueOrNKnZoJ0GGpV
h4hr0nWuejDBUcQYcDCzbjDKrTa0cMJLZd4EWrh8Mc0AUwqOkA8l+MO3IK8t12lGZGfEm1jbfrZC
hBWQR29KJ1V/ZuUQ7urU2cKZfqyCUXmGqlz91OhbHDWJe6YQW8h7SyXPdloqbkFZBQOZYry+cewk
kxHWLfoB/TWC13nqRzdC2fn3q5n8BowmYLLzqUFHVcxaOEgiIlv881ctfqjtig6SVPiG2To+QhT5
Rp4l238Z5Y82kf8XIHRBsvnvXfBtnMSvdxDxb/9rA1GoCTnWOD3/g50TLQ8JjaadIFTT6RS14L92
DklR/8K7hNISHjlURuKz/2fvkFTlLwjYXHsMWdSS1DV/snmse1RQguFkUjBRJ+KAAnh9PkNoUMWd
obb6ccZx+oAFSvuF/UL6UbSN8RBpxfKQmqRqBpaNwiMetJt0iiZvrNXsce5AAN1Xr+yNCftSl76a
seL34EWLGQ0ot8n2uEJgpSSMQnmUrKNOeOoNseud2wKO3eqL5biDY9PllcoCJp3KVYmjM3ZRk6LY
TvM/g9rFDyHBFJddzdYgBK5dKQPUukHh9MoRB+VsE4VR66fzci3Fa82OYRhEWDRv6YqiF8AE6vz9
zxmJ0Z06BEcpIAYIrj9mhrm8ADeDLSFqt0G7u1uQ8gUMcRl/TVUDkhIY1o2ZYDykpURk5mjLiKMP
C9QSS3hjE2i1LwZH3XUouP0gH6ZbqvNpm1b4vSly1D7T4MtJ2soTZ0PiW73B4/OaJ/uLReH5l3yh
ZqicftCaaH+eP5kxdyqBErp1lIritsL72Yibe6rKu7pAD2IVe7YmTijDr8rSq6PY0+ZBALJuPNV7
TqmNLgdbVatdtbAOaPa2SWLtp3L41Bm4cEnBTlJnz5T+rDX88j1IOoQeKnIhLthKahAii+o6+0iA
Sb1HzQLfoarb3fvTfLUv/zOKyvpG5E4jek1ny6egNIEq7OOMUNez6LW6M97S2/dHeWl9rT4BWz+F
OUZIIlVDlLmvtv9Qq/E5Qkp9Ij07fuqVDEfEppqGwUvBJp8aOHvylitEfETP1Je+o47NB6R9jeWZ
KaLlTdeoIz4VWR32YLRmXqK/m5droWxvvA1xXdYFLZHWyxozSrMmazUrD45JVUkbTK9Qrc3AMO+/
jbeWGvMQPiRlF3Eq6xU9Vo0M/VoKjjbigv1QxtVtrcpcuQqjI3zeUDwBR26SpGoJV5psb+5q9ZNT
p8VXLgCzLxUGVgJNFG/nsvgZR62zH6dieUw69DBmNHQevmnaHc4Z0rZfhsVP0Olu5x5eXZl28lMO
qeagJmp5xQv45YevP7MuPLyxNlZYbqs9pMDZQu3Rzx/lIBsPzcyTmM38gxMo3dlmUXh9mQ3bfqrQ
j9Vp86Gw4PeWZaZ/lBIFCF4WoSHo7K+8cHF0nP0serHkzL6UzOyhL446r2Yf8ek6atQuPIVES95O
sRKR1CTjyxDU5e3c4DbBtoZDRt7+C7/6r8xGUfFejCzIZgRRC1NwAY68GrnTEKvFkJ5PuZ3fFYS8
wSBMfjXwpG66xLzmB7fqVQI/UIDbglihqkIctVplxlimVJasMgeqiueU1uL3oxZ6sLxav6pBT1Qk
QPv3Z/Pq2igGBWCl806XlNphLckKS4oNp3TsYwAx/j6KMcYDFyk8VS/KL5Yw1SCe9aT1y7IzhnG4
srOs7scvo7OfQF2FREOE9OqUTnA9aru4Yv8KB8PTzOxbJJeFl83peOV6LFj662+JGEyklkAz5pa8
GgqPHMXIjNg5SkPTL66w3tiFhTL+AE2I9rU20qOzrb0y1j9sZ5mfgl7ZL81k+E5o/R7kHNN5zNce
tVj9hlJy2Uu1/lVgdNsFewPovhj3zVkhbTM9/Z3q+ALBZiAUr6BPkADV+WUcNLdGr50Q+8ubykk6
VIQ0ppVesm6JAInROTbVLTBbsFEXc6Nb/WOdOc1NmUuzO9I/+z6X6P5AzLqbshkJH20rie4AnQ9F
X5BeKjR03p8cb7wzBHuCO0kRSQ7Dav63ljFpQzVZx8JoHPxkMuxW8iB15zpfsO7BTGLI82u6ujdm
pEUUJBpBjTMHn7fzRZcYaMs15JRHBNPm3TSYmq8Aae1z9lK4GLPhhUtdYeFkWA9BPV6zcn1jSmIt
h1YL5JMnXjsmd4Y8a12WMk8iTUb8oHaPlRY+KXlZXqkM11i9mP3c2ikQMKzgr8qqZm7iNIEwGjlH
M16KRxsRpo81qYzRUlvSCTPQp1rN6I32rHnpgOjc7Mb5SsTGZaHMjwBUgF6GnzKdj1V5NWHtgmlI
KR2zMtf9Bnn6XV4p9S5tcprpltYc1CXT7shWnfch7M5tH5XRvpXr6M+cuF/ehk2YONUMokIC5c+/
ewzaOhllZR2nVoEsQGnqOklJD3U2PtJpVTZ/PLdBOoiipdeDM/0aL0vmEQecQrOPDY0Pt9KKYJvY
pXwnabOIXpzVe9Imfr4/5kWBwmMBrlAR4tmHDna1w4/Z2Cy6MtrHVo7MzRwX35sp/dct+r8eWmvH
Ql4ksj+YUpyZKBqhR56/yM4a0JPjnX7CTgKgYiFZqEu1+WYcTfNjYDXtHkbldAjzmvOsaeNdpKjS
Ae+kjkD6ng6YNFbXprqYRecnKUcoThCQ8binckk8/02ZXBQdtgmUFtgWbExlHu6SYVx8JQ2yfUf4
5C7SNAAUKMV+HQtPpVEZd3WHFd77n+CN+U7GudAqgMZSu61L5rJUshy7ifhkFVrElh11e6eshgeu
rcE3GoPDBoOUYleC5u6NKE8P0MEUfAuibvf+L7ksa9CioKWF6iUQNxo1Z8VFMoH3TUEdnwwpqUuf
jrnyucZtLeaiGoFsi4Kvc5s8jE6d3ZfalQPxRUB7/kmgxMOIouATUul1EpA+lXU4OMNwCtJ68cpK
xX8OcpZn622NPDVG2isFw6mO4QME6YJpXeDUn2ylsE8JPol3/TS0wresekh1NfzUz/Lg2l3WHNqF
s3Ao2vwxbu2WRnUkub1JZNAwT82+ztTFS3ND2SWEp9NkkR0/yRpwPgxjrpxfl/Ub7vfsKNTqQtu3
XglKmUUzXan8VJcBPkRNhqtVopp+WTsDHBB1uvJOL9c3F2sKVSEH5BJ+cVVtsqUl045PmsM/pqXc
7jQpupYLcXkdo1MIpOCwvsXN0lotJrPOimxxtPI0m7PthrVxgOSiUiMs00ZLZs2vl6nfyGohPeQG
Tlt13P4cY1X+O0mz+MbGFWtb2G18VA3tWk7b5enJDR1bFDZxbj8XVVaZZ1KHljA9qTEmg0VYYibR
lNqTXNGT+tP1g9yYOpk6gdGQBZ2vn0brqwn9YXFa5qJ4HJuy+tELjw87rzAmbVH1KGrXb6GZXCVk
X+5mglPM6cHCEcfmqpYc6fe0C5DyKaaB+yk02CA0a3pxVpmxsxnLH0mgaB6VY/kTCwrTt2wJV4VW
Uf54govLGrxGOgYoutaBjfVooL7UjeIkKbgMKkOQu6ZZ+laBJUYrV9eikS+xGDZACNVUZqLhQIl2
/s4NGJtJoebFKYZkeOqMJdm1udzddhoEFrrRw1OtEKA25I28wRkZbGXCXE9OavUOpf2ylwODm03E
7biIiH+PK3qPaTJqSLFi7D9swgtiRG47I7dnP8kD2XXmfrrVzKp5qnAUuzKFLutbdnFeHT7SNNOJ
hzx/nLDMyLDN2+jUTmP2ucXKZSvroe0PdeNge9M2/mIk9rWKS7yk840X1ABrCqjzALB8tvNR89K2
YWdmyYnDMn0MMlrZZTDIu8T4Zps/GrloNrmUzLfJkg/3SWFdc9i93KWgOQIS0pt8wX5Xs7ftVBl3
qjw7cT52vk4HxMXy9RoB/3InYBSh1gONQTm9vjvPuWwtJkZ9JzxRM3C5abhNk8raIdq5Fqry5lBU
rgQSI2NFxXL+QpvItKaxz7JTVpbE+llBjZRUe07IzrxWPWgX3w5qDW1p2GqCNm2Lf/4KEXBiCGt4
xuQn8oysrQI2sJX6ut1bo4bHEBpDBNX9F8mq7O3czd1jn06zq/RjtGlMPd44hTNeuUJffk3YGQAG
2LbAsbbX1usxnbVGT3J+UdA6uxwMz1sc6dpF/XKlmGBepo0GBeN9CCvnz20pgTJXypifBruK7waL
CBLh/71tyyjfO3pv+NKkj1d2t4vvamsIN5C8g52jMl6HiDVMqmyJ7PkkWdqv3qB1P7SpupnCtvv4
/llyeRVjKDxNKJqxdIHvsrqKyTLWw3JaLqc+z+LNZDrDBjQV+Dusi0O4hIorLR2J0zj83RX9EoLM
6PnN+z/i4kvaLwcZi1LY1lz8BlXUpSIT+jRaaoLobJhcBPvXYrsvviQNCZjpgMYw01XaI6svqat4
cEladRrUJr6BGGzcyRNWthqUbMy8kFLhs5dcWTfnhRgVJo0m3qvgJ4Afy+vXi2UVylrstZ5Dw7xT
+uSpHZPRRYt9jIv89/uvUfCvXu2v/wwGaQlBiMUH5XefP+Gsz12uVGH/nC8GlE+rMypXMpt0JyJs
vI7IwF1md3DxbPYHp1H0hzBvi01qScYNh8xwu5htiF9wgPdB0c2eAntulyIYxiEsTjdNPw8fFUt4
trVxsrNJjhT0IMOr2/ZqAOb5WcGz2KLDz8kOIkJL3lntNzFLTlqCpT/OlZQfcimVNiFz5EOAARue
ZrG6ceZx8DSpzjHcAiXRVK3dDzEtETIFrGNnwRuSdb3aFHYybGyTMzTNi/SIH1+x6+uxuWdK2wc4
6fama8f0k0QBu7Hr2vIXPcB20IqlW3oYv6fEwSe5CLSTmlgIBmQ9+dt2CNpwu6nG762w0oOud8Gt
jZecu0QILeNMrrZTPVq+qYArvv+ZL74yb4Y0HDG1RBWsr3akrBuVubat/ji2SbRJzE5zq5Gh3h9l
VWuLD0CVx6TlPo2dlKatDmsVjpnT6QGMK7y4eP4Zo9+p0P1+KIcvy4wPLfQe2JONZOyD2MaduyMK
XMJWyFW5f9y1eZNvGwyvfbi81ZVfd/kO0BvTdWVeAN+CmZ3PdBtfzTlH0nacnSJ1dWVSPBpezpXF
+7Jg/lOw/PMOaDlDNaT9Q927etUFEhGk94Z8tMcQHS/VqK8PPY6dmZ490KrmWZUgsjea1lUe76X+
JuPf5i7S3HuZIWP3ZvSmB4deydzeSO9pM4xX3sQ5aCh+IvCZgBhg1QBjCy+Y1+eyTjiDHNuSckwT
w/C5mdke/m4q78QYPKMvpn1QG9GOzNWfBFRcE/ycH1T/jE4xRWOMxrfoPZ2PXgUY5qG2VI8ZuoQD
pOEOniEYZR4t3ZWPcbGTgldRs0LxBRtVuPacDxV01dJUWaEduUzkW71XAp8yFhkTyT8fcsryKy92
1dh/eTYhEeNiy18BcFYDanR9J056DYg+0L/OeFveyI1WPThKiwkZKIKfzJCzaexrNxJMFE9t8mC7
9Gn6mKZYHL6/Ht96fDAF+LBoCHHGW+3tKLIJKuDVHOMRqjUAOEIKLkCulmKUX/QQY94f740vy4wH
/kY2LAh8YgW+qvdUrIjgZVrakQ0+uKUuZA4hk7hHSHhNLfcC954vM0OljQ8cSbeJam61zOBnYoTY
M4f7trQeFoBhHz/nJ3MMzQ3G5NZ9JFfySbYSa6tlmUJ0REMUja3PADXNZ7XkKyQ/tF1b2sMG/8bc
iybl2oF0Dlr9MxtYatgOYFhFaNFqnZlZHlVLoCvHcVD1j5i1Th/Gtsw2c9WHW5te7zZPSssvhyV5
fP9LXO51vB38c2E0Y/hKx+j8S0jcmEK9cBT2OuJKx1Qdt429NDd/PAoABpHmKA/4n7UXjWEterrE
kn4k/xL7cRsAtY2y9MqieuNZmL6CrEEf2aTBdv4s2OQmDgZNxpFoUmWjl8XnRke68v6jvDF1MY3E
uYfSlswrY3U4KFJTKvY4G0fFjMybUJbCvd6XxS0uBvLT+0O9+Tw6JBs06gDbgqL4epXgqAImtjBU
V0TBpipoVRYapuLvj/LG3BPmlNh0KFicMgvPR+HqFZl9M+nHmEJnt4SWRVZ6YjyN85jezmU13ZUy
nWoNcveVV0nGDX/2am1ijYndAOxc6tj1vS8pzS4ZNFM/Kv3kRBs0o3OwSfIu/J5lzHo34lDRPEmp
ktuYnKDnBi3WR5Cr+mDmaP4oiesPVWY6JyUKm8LDHSL4LhWt9BRqRvXQVRkmmFJhbTtdpqeeQFjH
vjZLlh/5HJFJgnNT+n3pSFTemHOM+YSamuACdGurO2dRw61W44/raaOSVm5S2c13FLlAkFJs2LfF
YBsbgmwLl/XNdXTuA3IkCe2eGoiJnfE3fG7rh1MPjea2C0FGxC10s3YXRbHqaQVQpp8ZpFJtFKs1
69sGqmPmYb8rf9e1wfop6V2Ft9cyjfs4yaXOS0kjyHwcK9pPM2rDT5reo/pSyAZ4DLT2Q1SmZeZ1
+IDKN02nW38LyzPi8Kp23FAwYhufLCGQcaK0aeULS6Nbx0iRUwaYjS/EcCndXUoqUOHWgOWNhzeH
9XUemZa4RKr2FmNFBfLPrFErBxkmqps2m7QWy3Atu6+pxHZVM1LC1MQqkIxpGc2pS20wqJoOeLQd
65Hj1JiC4vuSww7qaI+h+xxV3l9AANfPYeoAuyjr2HzbwryvaeHF26zqi8br8xHtbekkiQaQVeKm
bRAGE+9VuQ8+Dbz+zDXTYjiGg2T+dnqkDrGWlA/iinLDrqrkZMUUzU8tyG3CN/KqJIhHGlSZlIqg
f1azhBQJ7iXdc1UvY7rrlK7/Yk+2sU/UyUDmBxv/Zxply502tTVd5srqqM3KZMDrvytSyvYYL+Va
gYlD/olRZ16FDfcNwaYV7Wi9mB+bHNHnPOnqfk64bLt6H2i5m0/N/GWoJdXy5DxUCMvTcLGeSqOD
lJCEWGNlBG18VZmP3JGVzhG2JQYcXwnzNzeHCfN7LCfwNCXOsIaR5UU72WSqfAwiIZFtECLfEZYi
p/6A627q6+ZkP6hdFXh430RfSNrCgXqyB3MbdgXqAODrFsvtZSl/v7/HnN+OX843TnqoAHTPSAV+
YRG8Ou+lZZAGYExodJwtz1M5Q29z6omYm4nJj7N8EG56vM637w/7Rolt0GkHy6dDRv9ufSvPLMQx
UWAER9MejQ91HNQnp5BIPxiM5nfdGAEskD7ZhDTyCDPo0SdnerAPc1V/sg3k06pdQUKoufuxJG1M
4bX4ysm4fjP0EtnFLTqX+LHyI1fHSd8EqlYWaXdMjSG+T8M229hDQiLM0oZ44ejKR8qRa4DzW4MS
rMp+LIMjgu6db/kIkiBh9flAtUveVIKFnVeGJB7J0WZ2ttZQ/Hz/O6y3efGQoIL0KMVHwAjyfLyh
UknNlOrhGCz1rrG52U/JHMJ7Upo9VKArB9pKdGiLnru4uIleJLAnwOL5cGiVTfyijOE4LsO4Rdje
+Rls1oeojId9wsngtUabi3yWxu/yJNhH3PG8oNFUL6mS2u9oXXtWRDAGP7zeFLQaSQzOk01ERPIH
J7BmdM3zfOU0fOOjQFoQ1ctLU21NW9CztnUiIx6P+Gab2yHX7UclUhUWe6Hs1boPNtGoXeP2vfFl
cNp8MfugjQwH+vxVgbyMWVcX49Gpm3o/25K0F7GWLqzT0U86fJD/eCYIDiEVp2C/WGsfXXwXuhb5
wHQMQ/NjnKhknhAuQaCXcwj1ubkymvj1r8sLJoKNtw8AlLjFc8VbPV23RCMI1XRsG/LRoigSeqvm
2g3jjXfI8wAmUb0D/r04Zr3a3AYNWnY61SQMdPXoDcacH7rR/Mhx0N1yRb+2eN8czuJbIWAUfkGr
2U25hrA8VsldSLA6gGcybQxI0DezVP0EeCqvrKY33iEgGXwaqjSAvzV7sUSZPQZLMR9HW4+2UJTL
bWmFyvMfzwtOB3xqeJGKaKCff6nClOygyI35KHfGdyPrHx11+IUVwy9rGoord/0VIfNlf4Daq7Ed
0VXGAEeU+K8+WBjZ1lTBGTnm1tz7apqIkDwciYek1Xczdq/7kYrLlUhWuBmGGJ1kQd6OFRWh12Jd
6VWygQMWNcL772B9swBwIyGRCyrwPHN1rZV24kwiSUPpj1I4DNvKxiKtk2R7L5cc+e8PdQE/iLGw
7BPsIBRJcOnPXwEtOSOOA7s/9pTgLlRt6XMdBcndiFH/RmvJvWq0CQaoM4QeZrzzYdLbahcsVXbT
UYnv/nd+DvsCSD1tIHqg5z8nU0oIisipwQOk+mZROXohaIz3eYSsdV7Antqh1KDew9RTg0n3837B
YkIp2n3cF+MVytQF1P3ydoT7PDNeFA+rt1MNZR5anQQ8DL/6Vh5QWBios3DVrwBd1SV29SgvdvKc
2W6Vx8P9FAfOrraJ7glIbvMw591YS5fvHDq4ni2l6gPJ8vbGqAzpnmS57EDOfL7NsKT3IP5Nfo+4
yO2ycrxCEBI/9HwDFM7hXEr42gatntXB2zs5zkqQQI+4luPRUTraPZ4xnCQRRoV25AReRgvhVk/0
4/tfVHtrMiPLEPvUi5HUao3Jg9ZwQpfDka2DVCYJpRukVMrjyZI/aUPi+G2jG9vRqOddq07pbs6d
r3ESqE/9UlUnkkcIqaMk9MiNi3dgwRIWyoqxIdCl8WxNktAi4KsiGXrr902kb816CLzSxPpvIa3u
mWhK2yUzj76WGTek7zT9rQLj0NWsaMGxSB+9rpmzR0lV213dzvOVuu5y29QhZOGZCaADxX9NJkmj
DrrsGM9Hw55ReWvlyMUzNq5838u3jKkX92M633BxuEKfr5u5IWcoj83lGBplT+DxYLmQj4qbukOj
+v4XfeOBVDBSQrWpVSnhV4i9bMIvMDpZPvbwOHdkaNTbzM4D//1R3nogZPmqIGuzPQsp59nWTFOW
m3iqHCG82C7OmDVph86jnSv95v2RLo9R+NGwbxFlU4dQm56PlGpWQ/+jBn0flL2cKrVnKvlTNRsH
VMDXMkcu16GwFIUQBg0TgO9iawfZVZqg1Y6pmVr4P84yqdBm80FWwPeCLpH3cymXp0xermEsbzwm
dLwXJ2j4AoDp54+5SE3PHT7SjuQeWZ8JVvmuRLL8U4qd3keKOl7Zyd/4fhQlEI3ptALc26vipNUL
mzyGWTvKuaz4chNbu9gms1NF7//8/gdkRvDbz3c3VNmUQYBH+IvQRj9/NsWcwmZOAusY2eFtW1fk
0sdNF951JWAVehDd+jwlHXGeeirZn8oO1og/KkNqe8toFgdHDeCUE4ZXe31HyBO+IlC3wAfwtfFI
EyULjhTD5CtwbfjcWAg09q2uYEul6dxf8W6tsKLu8zxxCcobKsxHp0jzcBogGCU2izHZ6BJlBYeo
Tsi43fT6wRpT6yP0R84u7Mrclk7jsSMogLS/sATtpVSFki7tq9YqP1pB3vWIEyIDqUo9fKzGrDS9
ELNVMgfBpVrfxPXsi1kSVXJjTbPyJdLrj6OBbQ1y+C4hFSiXsq+JjvB/h1EXsEzIUZr5ZTvDoa8I
lffCqZVuUFBrjRtlmOpalcV1uJe7JyOBig/mMg/qXucI+9xTqP+kHY1tzJQvPZGCVfA8z6njcH+X
h8irIWwdiNShnIqiIaAUJmrONZoGTj7BXIHjRWBaGPfomXB8KglUdqfYIGteSYFcvZTI2Ke5lgHm
MACtBIYTpreEHxBwmpbpV4W0sR/sDgBwyMBIXssyc6+kC/u+Wpkj9qRlGk2uoyb5N/hBYDEC9zS8
klTSrwUU0M9NTV44VK5YLdyMkxNGULO0z8C3I8x3qFOfcGgKbzF6yXbNHHafWtlevimWNDa7FsvA
ipekN4Bu+riYOxuqZ+Jl8FGmjdkiy3wuCJMJHgyCrgMyNqfoXkoGIiPfn/dv7CVoZ+BT0KelUFn3
MxSw5woFzXIshE+uZVb7Ik3tbRdp0hZ7dNOlcaX4lpxcWdqXBwCOKHQJbBIZuOusl3YdG2U2YfZ1
rCf4pjNRyNSIV7URl/uVkLsCvIqOqDBaOV/Tlb4EBCR30pHyrDvojtnuMLsQhgt1tMkN/VolfLlh
MR71LzJPcYHTV/vjWJL8RnSndKwwwfKDMp7codXuW0SG2/e/2xs1N0PR7kLwRDYJZ/b5oykENzRT
Y0nHuLWi28hRlo0CounLFob8Za1Jfpg44ceE6I+HTu+K39jd5T5p6ZqfmJV0TZZ2zrYUtyDxcwiL
gS5Hf3Xd+aHT11MmqNKxWUxsLKKa4JwmmA9oAiy31oJ6y9JH2K+HxqExK0BOZrfXLfE1TOCtiQXx
k1OYWyZ9m1URoxRSGodqGJ5GSUr9Xl8AKoM+uLJs3vjQnMFcemAAoYRYy8BAqZt4tDrzqEYR+h6N
PIJ2VtWdWXXT/v0v/cYD4cSnyyjAUF5cCP4CA4OyMuidY5L1+o0aFqlfRZDO3x9lRa56+YCmgFGE
UQXdTaFdf10r5Q4WaUOKokdXo8CV+7i9nbAD2rIFzxvVoXFhFpG6WcJRIc8eL1IzmqUr7cMV7//l
RwjGCMZlVLv0xcQZ/eoundRNmhLLGJ2CaIDL31pFcMctZ863eayXIeQFcUyqQU5qHmZtzwtC2urA
KrCfVUdCIvL+SxH1xXlJIIQuyE4Q6GNQvi67cQqXwyAqETVazYJZc+OE9VZdKqP0IykgC77K+k4+
tHWI3+efDk2TjrOcfDUhSF9L40OVTO+CffMoEaKO3U6VeFDVsd9Jc3LctV9TqUub94cUqMj50wp/
NWEPAIGYo2B1vUukXjYXoU4nOFz7lUEFFsqGtj5GeoaJWhjUg0YLwcFJ0TRiNfXKApbYH18MkC/D
XYT5CoERwuT5DDDL3onjTkUeLOuRr3dJe8A90blyMXgDtDkfZoUQLSbEkyRnmNqp6FQR0e1abB23
Vq0qj5aUZw/pZDfPeQYPVh26BfdSx3KzNI7uq8ZE+NfP9QMuqvaVK9hKFyRWADspRyNNZ2wFEX2d
P3/fBsrSx7J0lAge3fKvZR90me5LHkXVXWYuziZFkuTHcd54RdhnALrL9E1S6wktckK8RziGVy6f
b70sYG+xz8HylOmJn/+mpnYC8kYnIXHRxl2KJGWDWVTtSdmMF+I80HIplGHX2eMvGMTOQ6WPpk+d
yJ4/6dgj2/i6dI49/vHGyP3tpQvEmeuweZ3/rDIIVZMOE22gQRtd4FKMRJHiXVkVL/j+allwcxTF
ikiGAyM9HybKUTdOpFCfYilPPkv1Iv1WY7WaN3GtZDIceSXxIlrJfthrS+EmQdHvNDkhTL2KtMRx
Vb11Hh3avU8SbBHLbyuMRZVkkvEKCybrCtr01s/FaIAXg74FtNpY7eNKFFhmkdrJSZtT+35ZaM8R
ux7es7vjpLBAkNEsqf3YRkF8MGYKhmge8oMuW6mbmnq7xQ+n2skmGmajbwhsXeKhdyeIClcW+luz
CswZ1w+6aWQXrR3qZwuoK1In+1jNJCdLWW6Ch6r1vY6k/kdIGN7PiPzhr2VIhECrdNTuRkuONLBU
I7wyEOsaJTgOeNGfUdXFGmTDhUhF2wq4y7oQXS0Jxm3J5Bzx1XO2RjEWfqhLgVeVTnRlDq/EGv+M
RRH3gtRi2bkuJGJJqyOnX4JjJRMZn6rEB1d6O3roKMxN3Xe5l5R54DbRjCFuSGZ4nwXhA7yBEcWy
ae80qxg9fKolVx5QCbZFFB1y0IiPda/i7UcF8zzUdrczHCLQ5UDmTw7tZONY+MyFYZ4d3z9DLosV
WmXEVOBDSpCisUbeqyEqZexT0lMKeWI/WpF9UMry+/uDiCl8viIF0YtaUySIQi1dTXFdD5QJ19j0
FE2qCFHLDR/cs/cbxZ6vldmXhyLkH9oiTAM2AUi456sfU+dilsIgPVVKZLp1L6u+lBTNHQHj3UZm
bewlaqq7smoaXyLM4mAF0wCk2CtuxPa1CZfcfEBqqWzs3Gx9K0zCTas5wc6gPfYplJerGnpR+K/e
Dng/9DQyZ0Te42q/ArrNwqpYkhNlownhOYizL/k01arrjNj4CbpJ/QC3ojoZPUcxhldpdjM0Lca+
kT7jMYyT87aayuhuDObgszFaQeQWRpJ/ZB+ZQECNJT0OUeA8jXmVfpAm9iF3mQEtcPyuoo/oKmSk
+2ktwa7tteAucYI695Syw/MmbNv4O/hmTqZNGDNNOkB3hXdMulceT57FH3GwU0IpuG4P+adGt2si
hrtZaTwTt+8M1FxFN8XiVSQYD0P3UChZ/1WuwwKqDV5f1xRsb71OSjD2f0ijohA/nwCtYUgZx2Jy
Mgol2jpG3vgVqNSPMS0jguazP2XhC/IcpHjcoEBeBK38fDwpUOmH6VKC8Mc0fa2uYt/GGcnT9cbZ
qNiJX7mIv1H409IUDUCUFexAa/Z6OeFDiHdoh3NHqwLczLZzinpr/jyMQ1RvLBr+HxD0I/zNs0yC
8iPHePcMRUYk/fvrepVxIzZDbBG5uEHggmkBJHH+7PyJhtPV0nACWGluMHrTP5f26GyrsTqYiIcO
1B/GI7IB2S3t8O86grsdO/DX5b5pbhbFCDfyzFLDuH+kZi7bHbBosknG5Ru3nvyKe9DFNgTBkeMB
NgJ3M/IDxMx5dVmxIZZPWdLhgZBTPcbAW+nijriXv7yV/0OGa//VyVeM9/er2NF/jf9/MwyUQvfV
BLlw5f1QFl37q2m+d6+d1l7+o397Nap/UQGLAERgcNzTBKfx316NKiZsnP2ioAYR5W//x3FNMf/C
PAJCPggNX03Ujf/OKjH/MsXRJf5PsAy+7B/ZrZ1fHyFzsgmh3UZBCL4GL3a1lAd7bLFxFg05U/tf
5J3JctzIlqZfJV8AaZiHLRARnIcQKYnSBkZKJBwz4I7BgafvD8ybdUXmLanUqy5rszQtUiI9AnA/
foZ/UB+LqVu/iFKfjC5M+6R2Z+t8NmbnCMW/fQaa59/SQ9XnDQ6L51gTjF/8rLQxeC/HC7tys7Ml
t6sPHKHqXz3A39ph/+2++XHb/C82nkWZ7Gd77Rbz26H940P+rf1xs73+1N+bzfuTgvSVeMZuYwzK
ef97swV/8p6J18zaAby/Sj3/LQyKCjRbltkFZAAukA2S9fduC/4EVEQX6XXaxlAl+J3d9m7MvHVv
6Zowm+GmAl7xD/WGJp+yqSpAIrWpb+y7dZx3rqoDLuEA7sfYCLTPgeufL3ZwB17rLnfKZt85hcAZ
bjXj0vVzNJ2xARBDiMFYYYSXfiWellaO50L0tB6a/sKCKxnnBkVehlnfeV8tv+JO/OPQIK/EVNCE
nQ5VBM2Tt1F17lwrT6283ldtKildRkVyl996SKEngL5qXAas3+QwUiWFkKU3TScoo1u693bNzDMM
LJ7xxUw70I00+1/soPkamfWvGDBbsvDv3IyI8G6h7cv/cGWMkV5zzC+zPXX9V1lkdRLW0f0PG/f2
r9/2M6fPbQ2+DSox2+4i/LxdYxgdZPEHtLSNDn6PnNW8MwbZ7X++yrtW3etXQcaZBg0eOqRF71Wh
sEk127WrjZ0Mx2iXVdVFW0ef09w7iUb5MMnxo1TWPigH61Cs1rEO9S+ahW8Ts399ADgvDFARGAA9
//Z7+u1k0fHI6b6W7SVgh/JqHew+LqfBgpKBDcsvvvD2+969O+4TDj7qqrSmNqfdH99d7mGGszZp
usMJZUnaPn8ScEFjlYVrnFbBTRN5Kpaee/TG4gUboLufr/8XrvHdB9hkaRhkOxYszfeZITQOw4Xu
l+/zqDtHQPq6MlZ77/rFSzZ267H0vWNezs1JPaH9JoPqyXWKFyevLjvGd7Gou03UMo/i1lzFwRGr
ezu64TWTmGMd1Jeh4V+vRfliItfb5CGSEAtWQcts6Lgd+4KpGrq+daTEbWkxusID7PtUGXkiTf7A
mOe4OqUTM7O686z+a5n69yp0j630jqHJym6AI6MzY0zkFU/MBVXcrxIzQ1bDjgWYOB8DXJyKsya4
R+IEoqC2ju6YPaUA5Wj2ml+APqAKuv2VV9renZnqYe/blYwrEcpTH6kQvK9ZqlINfkKIfe2wgFiP
rmzDXY5cU9xN9SUowWOhUEJ//WZ24V4tU79cuP0W83Kj3DfGrM/NoC+v8lI9lJh8OXgRaeyA1zqZ
9RzujBZfOurSa/TIsO3x/C8GGPPPA+LlCMSoKAF676BULnAfKmmZZpignNhA5GO8t5/8KrhGA/na
K4b2tKSTflWVY3RYvPDe37TtieHrVdi5E5hR0SWek+WHJm+mHTfPteU1m6IyKHeydh2vgXPsyvqp
ZEROT8pmBq8e0lpU+xpbqHirqz5u7zUNmstiCMKYpq64GaN0XxWBlYxdqHAgrM3d1NFNdgXcAlfR
ZNbbQ359jAC1Chg2fbgTQ7Z8DNAO3ZstD2Fx2ujQWE10sggzYrQdXEdgXE88uSwn/YK0fCfyJ7fJ
N9nSgQwdgG2cRbO9V4ZYD7Ny1tO29Y5t5XsXbchWIAPyLmYeg8Cu+SBLVirWaLlKs1Qjn4xWqof4
foKzDZJXQPz2fV+9hHP3YIvg7PWzYzkJjKoJzpp6nZJWr4/zZL/4KWg0PXYHdADa2Fz5klMvXvwl
Ww9lNtvUpEsEXCOYnsd8GvAtWvrTcqqOtY+5XNhS8uYOn7vElOYQpephhZuz8wq/pMSIdFxVs9pZ
iucUiRySR9EsJ4hDs2ua4WH12ACGl78Y8KJO2kU+DDoo9xqlxng2MLVCFBt9Ham5XqO8w3jaOkYW
Irf5xCdDc4ifTpvL7dCYOJTgac0/wmjBoVnnHUfBcH5T0I4nw8VUXqT86hGDyaUuX7yJQ1at9VMu
/WsxW1d2Ot/0ZnRf45oc43xUXjElLPcrcfskT20VQ5c/rukUJb3S4Y7U+rpBe28P0igAjhBdW4tz
rJBUjG0/e0Kdyt4j3MMaqXzwELrEAeDBMHhSS4BwkzIwfZ55YRbmM4kdCeO+yP3lSgRiid0yzRNv
2o5osH6boIcnOgzvzZVpHcOde3J9mAv8HydrXwZVPTUZRxa5z3slLGO/Bd9hgILQK/lAG/8oESk5
R0uHALRtfJOhTQxEZo/bkk4Ge/YglhhN7LiEjDWQGiGtQZ/rugt3mydUvGbmEIMlFNfOQDMOmBiv
M1C8Gk/xIU3DKK5MjNTiGfJoPHXVkzeANPdqAVIjX9GX6PGukiD9vtWrOAOAkCdRx4lXhXyQgXia
nPFB1vIBY2WevdtCS6EyjUXAPgkFn7sNxUuV9+vh9ZzC776vwe+cjAUWDNkywmNHoue0CydORebx
3IDBJ0ya7/VSsrmM6Jw2TncI26X8MLlF9WkK0qVMzLSASB+lzyYOFDtbO8becPmp1LSPVVk7MVdm
+oiFD0LrW9qXRlto7LV16QQtDZxXDShHzf2eCft8Yw28S7x39G3oEAQLqEx7DO6cs014PJ4lWzvt
B7XEvBTjNMtluKuk8bjoTNw6IWScgvh9OtoE/NJrH3zE3Dk21HCXbqq6g5Wt9gdrzWk4ATSUF1Ow
EGnhCNXxIAw4yqXw+ElrRGjQ5SMzGltOMnPhQywTkb52jpKWcoyy0pQMZYdWVQrI/rOshLgpjaba
e9J7jCKLmTCSMrs5UuHORkLwAdF470Lpvjuk9L+/WEaoEQ1IlyujwgQOnQHxpDKj/MBk5tHqyzFP
8mJ7f4VZ1RifrMbeni17P829+x1vuvY0t5xNeJfDMlUQXhtMYfd6sdUO+77wEPST+YC0/pPWXM9b
cOqgxp07XNih5vd2k3x4vRbJW4/LLLFpxXMqUeZ2L5ZoVNZbslGH3rWzsg+bgGPQETAc7D52du0B
wrRQwlBqvvGmIf/aNkTw1xhR5v61qbrmzmiKp6zqUkpNSJTD5upIiN/ulOq+mloMzvwgw8Y9vNcr
ti54w72MnX3bOeOVbINvrqi+oCZwUS54g60rWYLSgtyiqRHJn0w7kTkHzibEHcYcLf3WrPz4VXfW
KevlQvdmebnogEIlDeWuNXF94dCdodB5V6ipPtgVQouD9vStPXOHqBnZhqYjrJNRPoSw5XZAnhWL
ch4rtNG+jnl0v3TiKc94fqXMX7qMf23126HdEozXdKGx5MPil089ur/cWQo/YAy6fpEpbhXK2zwN
uBoeEAxwqQr/AZN1akq9Rq9iX4XEKj8w7mdWImgWL3MOG3jNA4xRTOdXTJVXaMObhdFQBygA9AQP
dcrAd/0GXHTUqKzM2AXBdCPyYDcM4txxp2NaVkHcWVhTZ01uxqasmKG3Vz7AGCvoHwpXnARlgzsM
3N2T1XVI2ZAbN9EKb8b+UMj1LsP/Jc4o3BKh1Fk6mN+8cDBiJzU+U+3eeZ286K2wO/Taw/wh+2ip
8XthV6dWFuBxyLaeqvSlA7uViDo/97OeNK2a9LVnDOV5vXCWm5TADSwPBURy9xmDnHjbc16BPWVD
1CmcxaADSYRUQ3mzhJ1fxahCRgkAGbJGzIOTfFZrghAnVDiwb4nRrc5+NOxfSEP9o0CF5gR6kHyF
KQQ0JPoKP9YBiF92vkLGAOg2SchU1SRpln+2BtlL0RE9uVhffp76v8KU3r1YwAcMIbaJ+Ebhfbsk
XXSmm2ll7JrtSfFy3DP6x+vRERHTBLV+GcMAtzBulbpyT6Y0vN7SSXsloNfRZCfDQAFgYUuebDmT
OZMCbW9ZkgzAwHzSgqu0JoZMTUiXadptIltnrV299J18QOYVHM1KXVM4Rx0S5yM4n0med2RBXPu2
yKv9NLhH2yV13NJNYyVzqEnCAbzRLbC5JDCEXGIxmQNZG0XLa043yS5KVju8DxVHxOB+QovAOLVm
3jZGetfdyr+kkHrQsEzv28h2UF2cN3v3jDt5TbnG/7oZqbmymYthXkxjr7VYSj6iBNs/dwRWWElJ
ZXMrRNFibIkddtN86dGfSyynraOT9w8lrC5mYio9zwpv/fr6+n6rvXbf1vz3U7fp/1kH7uS5vX6s
n9X7X/X/YHuXguSHff6P9u7dY94Mf1zkw6D+eGy+/3H9POXqbfONn/+7+Wb/CdYNyuVmhwwSeOtq
/N18s/8EbmZBP0T+hJbudiD/br4Ff27oHbp4/IQFAJsewr+bb0w8+MuNp07bjEnlb9jy2P9oRrD6
BjmzTYjvyEq+a0YUXb5gG5uZu8IYiiu/dcsPTuOYC8cqs28LXVYnImzFudfmFjAmr53wV1YpaNU5
IGxTCwyaRGK2vrUjRGUTnc1POcbAbRy23nJtD5Zkf9srgkK1VxsXle6+htmknyCt+QCHRV8mgenK
ZxhlvxJYfwc1pNOyjb0QYWH8uc1Bg+3L/9C1ivwWV5lZrzuEofJHhB+sF235xmUBYQE3ZANIcxw1
1pnhu85dREfL2vyN8wdEbc/gqCK4//sH6v8HCxrozT87QPcSJ6vvj99fT899+/SYve1dbz/99/Ex
/wQhswGUzW2s8aZ3bf3J8I80BbkGMF8Acv99fKw/QdYwP6EjyoiQu+ffxwfDd6i3LmN+hl/buPl3
js/WkvzxfovYUyCL+EUccA/Ns7cbDD5FpvsMNpaY5/FkAjK7n7Uedj88nf/QGH3Vf/hhGRRnIIlu
ymYeElFIkr67ueWcW4avSwAxaZHe584o9L5SkLfjEKeHLyVWOEa85Ebv78yl0NZ+nfLSjK1B65vF
a/LlsKYe+ZPfgbXY+yvep4clHwsRO/6QJ0qYtr7sUFK4qekpVXvuX/3k1unAnIdK+yTT9fAJMy4M
pihVTW839fbCXVdZ6stKCnUrFzxsL5S/osObQlc5VvlIS3OsRjkkTHGhtHqWUWPma3JPnaUVmsNn
CH1Nt4WjKvKhqdPXU9hH/h4ni8g40f7SSyAAbnNZN2jkxEXTMENv1xQwQ+Ty9RJkJteXOZj7LEEk
oKVMEvmnHFWjAg8af/yE+Q/sJkknR8au0SyXYxVg1rMoCRi1KNfzhVxtjf3anmBCrV6PZBz2xmUM
2yEELl+KSdMHa5fNTXi04wknmPt6DVcDAI9LZ8IZU5qBiKQeaUKBTyjXKj04TdNn2IS7aZi4Q0WL
Ne9xDk5c2G/XONXbT2UW4nBc+zr8/vNt8m4zbjk0+qlkW3BH4Sa9ctF+iHZlrQc7WKRBMYXph9Ir
wAlHjIefr2K9ayf/tQzjIFJItLDQIn6755cmDYdoVAaGmc18VubBBzVZgJoGV12ETqeSPE3TC6uA
icWxLS51WvxK0ODdpfX6ETZDB65B4GL8+fYjZEWHD3vdGUngCXVVaemc5iq3yQ1Ftx9z3/7FAST+
/HjMX9cjyPB8OYoElXfrDa6jS9csjKSrMXF0Vw8m/UaoaZrAOvn5430/DdvW2jDTJt4AG0/pVVj7
h7fYd+DbVFhg9D00uXHS27l6MIAq2nhnbp4zjtN4K63cwsPOxVO3LcIWz3Nb5yW6TYVziQ+vCBPd
tNMNsFcYhSnGmBGlzJQnwzxwp+Ejhw56x/HBPMYvwr3GDfmis1V5FE0UXBVIi/wF7vutTPJ/libe
TMwzR/n8x9Vjp/44jM33R4g/zf+CrPGVCvLfG6/dPsvxxyTx9Z//fcuFfwLI2CiqANmxt3OAPv0r
SQy5ylANfZ2fUFoz6PuvW87YrjISm2jDk23wZ+a0/3XPGbj4QrmkO01X6F934G/kiW9jy6vlFwxB
clJQWFTp7/Htwkszg/4EPuXMYLDl9dYTH3X9XwBT3jYg/rUKAls03gD085XenmtJJ6jtS9zQMXrC
9Sc86aL8Uejgym2RK8PD4dZwfk+T5a81GQLCtqQvTKH6rvfQhF3TSKGMHaAxb28aqfEhC8f00lPr
Ix5UzpVubPsXjZa38eSvNZl18rYZiDEFerfmPJTZ0qrJ2HVG/tmKxHBeqWyNI8+pfhGt/9MTBYlP
VNnoHsBD3j5Rq/XyAPFZY7doNX9q0WbdYfhYXc8ZquKEcuvUMefhAJGvOvt5IPvHd2Q90FA2kslA
tP4hHh6tKIyUrt0jJxBO5q51B+uubtHcRHTJFr9S7/rH/tzo3aR05Po+vNL37qKe6mWmLBe+ORwB
OH1qwm8u+BXo9T+usiFrIUrR0THfFUvDEiwVcwS5HyudXoV4TO8MYf9qQv1+FRjqAIMQgfCoG4EU
vlvFaTpHufj57Ctm+7e0QYwDuINf6We8fz/bKiAVNsbTdpH671YBFerCwM/UfhxWuvi1Nd+1Tuqf
d9gy/+JO+w9fiOx1kwQhZ9h4Om83Yel4g2fUjdovS+SjW++0oM3gaP98w/2HVTbbAubb24gdUODb
VeSi4bqj87XvZivYGeY40FdZs/3/xSpwbakfEP9FxentKpVUbWljtbefMZXevAmduB7D9jdXITAQ
6wmB4CmBKrxHIy80D/taFpqmU1ScFikj5ZN0gIn6i/DwNpGinRtCV4ElBEfIBOnznnPGS5DTGKHl
FZhA1GtTq1PbMMsveKJhM7spLt7+/PG9Q19sBGx2QYA+Ib3IDSvzrpQRdduM0xSa+1wVbVz1GBKN
uAscYNsX567fPWYuU70VfcT9Ijx1YbtVjndW9kt8NHUTr+rfVRWQJzAzaBbxMTwAmf/QSVRusE7B
VE/7OYPwn7SqnYDzT2vQnHVFzTBk53XgPnduXmCqPZcyqj+lXZWFxyEds+XEqObseTFdVZ3bVa/V
Va/ned0miu5w23KX1ucRM+OuhUstCe/jPNM/L2ZbfjB0WeQ7W6K+mdStu8rTqpi7W2WVmKDBwpWX
ZjvVKtaO0CFU3q68Bzft1qfCV4F9kmcDgxy95KHYTbVvD/tiGP1gZ3ZCqH0/5ZG1w3hp+a5SWSDo
MqSr+5BZTEeh7iIZeGFmUIDhSBtquVBlpi/GArpuDAWTUiVrxCxhV3Trcg2vuC2NC5tReHgZuEvp
7bLMGC/bvF0NUPpN2CcKEd6PQIPh4eZMaJChR2x0X7hFfsFIWRa7MitLRglBWMRzmi2X6eCY3fcm
rOFFh8yFKUkpI+AQT6k0k3UE/3rwKqHQuqvw+0AC2jfsvTOPwWcVSBcenT3IcE9JbIJdtYSDRIKr
vNvSrfw2CaThXrjcdGEMP7gsdliauYfWUMgeNcAAxK6OAF3HeK15Y6xco/V2jWXjbmIrHXyArA1H
Uentt5gbl2pv8L1fjFVGYme6eYMBhUrVt2Lo5zXJazFmew+69FdhqegDBZDz1RAzQwCrWKYp1m5Z
jXHhzuZ8YpY2AJQcGJg+qq6bv6is0y+ri+5UO7rZw9i78jE3zTbd1fmcOqiyZaNKVKr9B7dYEO3D
JMcVG88iuPRlFJXMqULjBh5e960EPCNOC1B+62HAWLHCdMcPGH8WMNFgJmZ9vLGk2zht2dZxUAp1
cJY295LJ9lrEGALzWva+/EQH2/FOnMnPJub7NMsTXSDrMnXCZ0Btd/gfpNwUcHI0ZfhuGkR9YpRF
8HXIcuboCDp8np1OV/VtCOs7bI+Rmar1aoysdhz3A1bTDO3z2UpyYUcfeGW2u3O82cj3JWkRfKgI
Aotfjt2MUYWaKKBnbRcXoTFM0NEDf20OpSxHP86HsMdKsPR6a5ciJxMmc4ZrGyN6FxCIdHMjdjHB
Wy8x6y2sq0la5ZB+KZHeu8kyLB14N5n/fbWr7h7yK+bdah00ejDRrI24cfvpqzGPnrFvOis4Lm2x
FnEqN7h0Os3NnZjRoYxFmnY3bWsPJMWDZWYYq2VNkViout8HY+Hj0xMW0X0p5so70/ibXwtZA5FJ
a9dBOaRqgOs4SEp9QRuwT7eOjWVeRIbQBTImGw0jpS3rJ+PK3AzndOFd2XVtPQd5t4ZwhIP0fMYx
qML1JFiWg2dB50rmCGxKYpQSofmrvrAsaOM5THlktK1gPtjYAOyM3AZQhevmBMNNGEIlZu45FwFN
lG6vkPPs9wAfGhGDply8uDabBXmIxhheZlczl1gIMsUeT9JoOhdeMF1Ok8SZ2Y6ilk2JYjDgKyhB
35co7Ge5t6TpXnkdU06mxehnNkOIRAEzIe95dKf6kyNdhenraKMBjb7W19Iz80+rNThfqlX3wUma
ddiFLlntF3CIM31XRRNgyr4wqjNzVa11smGsfL4EatV7b8lQbl6os79Us7M8zUvffghFCcvQMdOh
j9tZB1OcidVjsKQQO9w7rZ3eU/vn9mVrIPaQdKKM0pgnbH5rXdX3+zFDMDPGm3aa0V3wENjxwWa9
UKBVXtLIqa9OU3cRKLZ7WdCfedPonDJBJ82ZatF/rlRAuy0I5lonS+e2zzIfjYu1ZNQaO0tkffHW
YH2oUWmLkoIMo4tLw67KZMzyuSV+oF4UB07pijNUg90T9nJAXyrq9eNqzgo1CRtCSuwt46QuRvr3
H0K4dC9R03cuoZgsIKlETusKqG335BEDvhtFaajYcQ3/aPeDlyWzWwLIyaLIKOKJO2iPM4ga93k7
iVs6TvTxYf3BeENhFTzbDHrnaRwUIDpAIxFiFHIc571RRJYEyWuVdyl7nlZYYRvTSS7h9sSj0471
RWe55U052SAuB0wvaUKIaqz2qZD9iyVyZ9p5btYeggGZWuA+eW/fAir0jo7XzddVY9bfBj11t4Uh
wzIOuiVcNhaPfJwbhFbieSwYyul1edBiHAZ6iLjOxrXdOd8z7qDlrMIhc2M71t0Udwsj3MPidrB0
aGw2I24qG3O3zFZXxsEgitupwkQsqYvROpprJzp0MyKjPyDeNcyAC4ruQ6tFD7TIFJ6bpI2uXqIe
+BcwtBanUxEay6UanYnWKUXf0R4Q/4vtNLJEjCrf4p36NK0+h7lu51hLC1vE3hhy/BIbiMpR0AZB
IhZneXGVdLzd2IytvHSbOrVPDb+CvU3n0ol2voTSFfttUPYXisrlQ1gJjvYi/eAczpkPz0MsDTAY
eEtxvdTVMXJGz0/qAUnIq76CWhmnK64UiR6s6aIeUT/kvYj0qLniEJwfRvNKbr34uC9T9ZGYA7yQ
iz26LmZSr8QMJv+5N+35pOqkevadNQLfuGB1eJIhAnA3jdUabOIqorwKIqFV3Mq0xbZazcZX6dbr
w4ilT5cs7qg+pE7u3ri9Lr39ilTEV6JFdbasE/dUAxYa/hSR7iv+ZEAtfI0tBA90cD/7dmt/W80U
oE7lIjjYoRz9qV0agCYrqI6brl2AtQS5I55dUvgb0gDzyXVKOtU1v5tuuM122HWpaz5ZaNzcArbq
n8ntXCRjMm/4aKSYo8VjaqorO+uU3IM8StddD8+6BhbKZNoaAO0ZtVVbZ9hUd5ejDNYqwaFnelrr
cN4Eb2YOmYLjegbgKCx2OhhI/Mpws7oYoqEkJ7bGsyabbMQMkOb5QIG50qYuOvfOqLQvkzRd23U/
SxMNpdBHUozmnu01uw6YKDQzx6aT7ePBdKakMK04V/Q3YqwD2K9BGoa3VUCES8iy0Lhb3ai8x1Wa
D4mNSvVU2xYMNp0q61bMMIaTcnXSMBZyXt04LIq8iO1NW3m3zkp9hLkcXkm3WvqT3mDOv3drZfX3
ANFslRS1mUIyJG/AfNZfwFYxUZj8XVoq2+EONSpBIts1eu9iKZlzDYXCjLNS5fXOa1W0gjU3RqTO
Rr8Tsde0IoujQbo9iYcRDol+1c90gm5gRO7D1BNJadNqR6xn9vEIoU/6ZQgH82ZY20gxKUGGAnVq
yQHg6RtPpomKY2zouf44yjo6IrBj1bHuUdODNG9PtwFaxOke6A9p3IT0zkEu4yr3El5icWiEFu3B
LMGUxU5f4pVL3WSZ8RxN7RXyHtrewXCU33opHGKG3UOvUt6GOSrmAEkGQyIXEIddVH/vg2lcE5Cs
7vc2z1YfrAM2FADrSKP2yp+DIAaLM7WxCyfHOriDM5q7ZVUDhQWt8OVQ9n3wgXxuNJO0b/KPE9VB
v29DBbwNDi4iyhkQGyDOZfNNqkleGvBfcVbwAgxsPL8Vz0gONTdTK9UDEkj6I0+tfu7zDhBkVqB2
GLuB6J5WJeSHLMJxLkmFIA/Oqyb62rY07WK1SKzQm8WJrql+zCFh9tqIHQgoG1IpeKkFOjlusLvU
GVDEKkzVfJympb43A/pucWT2wSdkqavvOrVrnHHarD+LppAgXDqDV51l3gJsxq5mvkdObLqyR2l6
AEfL4K7rBUCwzuidKfaMvFoTJ0+br5ZEnmhXjWDjEldC3ohxfo2eKnTTxySqJpvaoRj1R86XWZLn
NPpFVBOpbxmt6tF3qjlMHKo3QizYi/zQ93NxiQQ2kphoFS4iXrBRe+zGOZziGeb1l7UPJabWKIGA
K7OX75k2O2BDTWhdNVZpXhiOvdx7wN2grgIEby+GwUDer5my8HtY9jWIp3VlMOfa49fRWxqPqJal
l4Yqq5ts8Zx7N+rmG+H72J0gWNzfigx8TOLYhkNeTR2KgK9Xv0SZoWGcTKpNY0+2+rNoo9SJ8waX
h1g6jRhB6Snn28hOoBrJMeKLAQhkj3lWGjcGJuzfpSAJiIexIaGd6oIXphjb7eshr8ndZjnfL7hh
3E/FdjLrwhAvSBzWd9oaK3GulmwUpOKzS+kShahpLUNb27vFqhsZN8bSHAvXrNN9AEQ5S3Q2z0VS
z2101vRp81SGC9BUJvs9DgkeqNC4NBeJzVnXWhN6DWmzJMIImm9eOZZWYvsyJGPyB1Mn9ZiRh3hK
Lo9p0BYF0qVZ9OAYOSDtsVkXdy89GAO8T9vlJeao7S5zQBJR5Pl64QPOywGGpeG3uUpNGfeVJanX
0Uo4Z8Y5mDuAqe2DV81iuQAw5eLfHBkj+Gp8ThtGmBYbARmdBhQkboAfu7Xyj0VbLCAS+UybVaVj
fOmCWT1HPSPcOGjLEY9pEBEHAnV9I3q5fGF0V38MHKTBY7vW+Usqeygwk26Gb84wZM/jpEvFY1ib
YRdmRg5iyJ/7l4VHCvZ08oOW+8vnypS2ezdblDXIr7TZqV07ONuHwTJ9ZX4oPo+mCx0PMyW67KqJ
hJWYuFbZRJ0ozQ/+qMBQpkXkXA7ox+WJT7ptQWrq14XLy4nm86GzOp2EIgu4HnKPHCFqfFoWsNXw
g/K53Jd96deCUgxXXIqCagzkzlaNDnZyUdMdfc5ijHsm2zn0BIsizuk7rKmnVHkcZDZDeSrDOpsP
gVbV+qk0sgwElF+bFepvZTBQYYTBc0CFczSDXD8bRodbeYVEaQ6y0loVez4zO1Z29QpHgulu0k8+
82FPrsVX8LLBo1uoHu6AP1oyVnZYMEAn8Ue+rqunat86ohfJSAXDxwqGqsb5r8+WDu6ucq78GuU3
t0jnxrkfrD71bWgGg7nu5nGKJAiZUYcivF8HL5dHehDC2aFGNBT7gL/9HPSreSZKkWXcHLJ/WktX
WztkelV2Cd6ICzEENOgleZUPaN/Ond5pYWmRTEtIa7OTravP3aLz870PHhKt6kygU1UHuvjm20VV
cQH74ZLkoP6jOBcNf0YT7lJxlGvzymiX/pNhIjMXIwnSfjL16gJgBZmbDP52UE2d5p91KSBv12a7
XE6F1C9oFdnfh6LhorOXihrIDdHdjztFqQ+muMDLRAdoPceVNRcTc/keAHjtl/Pt4IjbwbBccu5a
yNtqcfwyzsYxEic11pkPGsOAcm/qoMrYMHSLYTcI6VHHL8LdEwYi7tl8rJqzLKj8/sEqxtDEnaLx
8n3r1gsRUDG9AsJv8aZiW1aNDzyii1Zih2ubuXmgazITWirfKBxqwjQsLuuiSSd8OLHGCc8mU0xy
xGi0Tl2EAoXWC1f2XNmo2WbhC7xxIRCPddqBwhN9iJkRqrzXuRixEW8cyDoeNBW6mpihqOE8XUNv
vJdi1phJaEcX9W4t6QDGHZZf47HRyONddDoQw6VY6knmO7MKRu86QqNWUaN2k5+mcdS5HdpkQ7Cq
ozN0zfw1VL5fXWfdPEzpYbZTJzhxBQKRu8XMbPO8C7xu7GPdgDMwOAFiA1/4FfymY6eG0DyxqiHA
Zz1wLArLYYki5lBDKjQXpOF2Zl9fWsCV5ZKAEkYSYmf3kWqX2J+GiM6GrWhoVXE3LkGY/R/2zmQ5
jiTZsr/S0nun+DwsevFiBhBIEiQBDhsXkAR9nmf/o/6O/rE+BhaTEQ7PcCFrV++JZEllEUWom5ma
mpnq1XvXhkxe4WvfwC8l7yg1lUyW7HeVtrN1SJJ5QGs99ENGJCGv6MQWSHhLjuMnqber2zb1qlQR
+pWS8dWno2ncD03GbbHPXKQpkg51qLUR6BYvbgaQkqFBwHuo5XWb8TSAZjANLW+NKhTq1vs6avxW
g3OYAKow35GRfLO7NrBIdg4pGcKahqGnpB1FFCF3lho3qMo58Y2sFmGNsKeXUS8KK+bga2BVCOym
chsAbOiJLcUR/GjRvTfazDAbUmjk/d809PlbJMrUGAGFTFE8TQH0BhtVBCoO2Mk7DqsqeoDHzgSG
7sNSudFTowjvB8lRs72rFXZxE5WGEbztQ3gr6QroNYcXeePaN4hDjD2PyKapkog2NXL/mzSVM7hR
iOwZFJ4Nd7jUXRVFrVgHLaMb5CqitALbV+Ik6sfELd23lHgy2pF6iDviYO8ZZRj1V4NS9ZDu1bAD
efY+aADct96qQlKZXHGklcBatkjEaFa81uSqlgtazkwi7KrP87g8dlapcRK3CHyY0dbD/RFBMa2E
KvQfwOX+01EDADxPKij/gDVFp/LrE5hTgTat/af/tS+f0sdvQfp0DjsVv+onokB5BUcAUAIIiqAQ
oNbxN6LAVF6BGqUPlGowyFIaUf9GFCjaK/IWFG6FVAAto/zkJ+oUGCvd2QAJoB+gWARC4TfQBFOQ
C1U6iNIsxQTiDiLWmOLCXYfcjTRW0UZpU57kXcIbfYUsapWtc6ciryrUYe7JR2kPIU2DPinFyn7T
1nF1L5O/kzs1AZ1Pzm6nG2UR0qRohPRTWfIq7fvsCKi19teKpHrvbTMxN4SS5p24hQ7bhqoou1xd
oJFUz4tJUH6o4pEtWPSBKfKPqE6ewHZ4k5BuDKE4pGWi2niDnbzRc5G5CzV/bQxVtXKrii4wYj8Y
vSy+1cpKv2vsPNrTZsblQ6tbEu3KmxDU2jWniLpufOU+Mj1j647VcKjTsjqcuNIMrlAgtX4VwJ6/
meZ/oQqDOowOrvD8m+0SNlCocSJ6IpNkV3eUQLwuQS4kbSlsFJwOLoROl21O4WNioug+EMAH2C0E
PvPcKIuEtryNBK3Thup9FA4PnGQJp4BK/6mlv+ZCb+5CwJtrGqiDXd6kzs3CJ5xXPX+M20LIQRFO
SAlyslZWkXeD1fIJeVpaW1PzA9SJlPRjr/AyjA3fupUrens4Ese9IoUSzHVqv3aGmqYYc4CzlB6p
lZZHX/Okg1ZGk+SFSXpWrJ2sDMRigigHVRKWZ4KxowQpJU1qMUloEba3yIGuSzqVWjiAW5KUBfIW
cfiabo71KPfXvJiPsfYNngaesck6co3NoO4lL9nH/M+xsTeQbW00h9w6byL9A5eOVVFJiNe/Kxt9
oQw/M7nwIDjoZVoI5lCNP1/fwgepmdAytKmkTKGhDZ2RLLV8RHzGjkNjzBdwJhM6NrGaJrQWwLEF
+aMBpuHcoG20ukNxKdzoqjTsOpsTfcjDfdZ2UDEkYJTURiNRHVormWb7rR2Rz7A6ctwV7XgrcZva
1267BH95OQ18FSRfAqOo6Pz3+VfRy1rSCMZXOSW0WgATVepxdXkgxkJzLUEO8ezUv4Ww+28BLRdd
Ev+MsqNP7zEon06Bdvjhr2PRfgVrCWKzMsV/x3jmO/nZjWG/4hkgOisI5ARFgRn/2Y2hvuL/CeoH
NB2ICUDjp+ciPRoCfgenruBa/C04uSaQMKf7nhNZ4GPEYQLGhPbRc6+BhD2UOTqUTZ7UygffjDPy
8TrJckRuUK6gHE1dzhjXThkXD0Bh5HclpHJXVWDaN4ZTkKiTx49up9PSW0R2g75Z5X7NKpliQ+OP
bIguJsfZGZq/A34GNTl1we2YyvVXHc2/+6bx8phu2N75FMWpfesluvkkBR4c6i6X1aueQmy26iPb
vO0G09wNdisE/xJ/x8SQRe+yzv3E3Xl8d7KGMwfV3LQQDAHDKOCIuJ+cTwu1IyiyXJU0FEXSbUB6
ZBOnbb41Kq3Y9F6aXVV0VVEuhmbw97fVf/wVVFDD/fOWevf4BZpDrp9BPVx9+z//G2zar/2kveIU
tQBsCgnx52vhT+CqyY8M/khAzATn0AlwVbGAu3I0CK03WLehBfm1n/iRQn8GeEHIhYAL/Ra10ET0
VjQAGaJ1hEIlNOocEJP9pJAesUbXVjdjTVPBEPFQKsiD2E33XaWoUnXvzdyjVKF1XyuPko0SyFcc
UTRuJvYmG8sjbqbegtXaxZJGBbv+9D/uhbJDeu4vnH0X3Es0022bqgbn3VQv/uLP94wKURUNNhbH
PY3JPBt+vWe0V6TsYWMXOEYBlzwJ3NYrOiIMnjLPTkXEP3U0eK/wM64Mgl8fdtzfedBMj3vy0aIh
jBcNfX64NR59ev1PAu7RpMUI3IVrrQcLJob+0eu9+pA6tPRXRrgJrgetDD7EXWKsY8l8pxreRtXh
MAnDPoE2Vf9Ig324c0eL9nbubmVcvVE6mTR8Jm1sK3tHqkfea2F3lwE8qsNwWP++M/53uEKgsHvR
IZ/bO1ePZe3/v/8bPyXDqU8+/91fPskFTwYSD5SRR5RgSPt5maC1kwQarvDDW8Xz++dlAso1uqF5
Y4vo+APQ//ORDa+a8EQe7Si6AJw2f8cnn9Hyp5cJfJKuUh6lXMUFue3keVeRgrakpqPyIvv6pg0H
Cru1FPBv90TBPdnCfVFbTw4tZWZA5ZjyjrQtaU62mtpZ12rw3j3aVFd2+uDA+aBam9TRrtIhpDDT
1A+1nHvrKMlundhYWRJ960Etpeu2dZtNOFLsLxWAH1ZvFas07MvtoPXJjTxG15Erffsfzy2Ht0/T
UMopy4G4FExvH/Hdp7MY/K+/+NNxiZh0LBoWaHnA8me3YO2VQLaDiqVv/4cL/u249isZnJDonaQh
5cdZ/9Nx+RGJDzDEzy2aHPW/EUsV9sbZJZhDG4pkh+Zm7sIWN77zWFpnmR8OYPg2XeLRGqiYLZ0R
xYMRkPHJH2rYTEjApu+bdOg2eejp6ygOkBpukASXzPADx0xH7sAffrywoIn0nrKZS+hzUup8P0Fh
RtObZnGp4d8m39WB8QXw1iKRG3Xdqq7a9GCUMso8wxe/yKWtHLuf6dCCPzke3+R5+SZKrWalx9nD
MMrDlRXvgYpBO5fb9wqAuBX1gxX0AreON8ZHy4vlFR2FFNET+804ulAudxa8L1GLCGGJ4unGA9+6
dmzxfIWIZw1tyV4FVWHaUbKCMmIALyHf5CN0ib+/u/7T78Cidfyf7yj/xfWkfIyDs3uw+Cs/NhRk
rK9E0o+bLFvn9FVJ+CXaK7T//+r+/9c5IPF3UK0TPIBsNAAXIlPyr/0k6dormgB1/pzjgAYhEkS/
saPOn09wC8j0bpFIgrIeWY7ntO7p5cRLMqt2/E49wvUHDIQySr/uPmZ030fbk2mZ2SPiIfZri7y0
JLb2SRZ09Fw9sqDHOkbAGgOZ6sA1sI2R6gjY4htJN1aX7Z1fu17am2xJyhg0M1GBOdbW61VBCS/e
uP2S0tScERLVJMwdlRVxJucouJzQkIpBOdJbvAnjz2rytVTCvZ9pC6M5D3w/RiNOa5E0ghZC8LSe
zh5EJkE/tJ56TCv7CvjN2rbBNOULcWzGCk04gt+HTmGRCTm3EreIl2U0HRw9NG3f14MLeZsM504U
V9rh8vLoL90BU7zaNa7aglX43JQFI1TqgcQ+Fp1qry0rHjc9XG8LXYMz6wNpLLd4RSPvzkX83Eqb
qTm1EE0/ph19rVprvG+8zt+OuZ3DkVgtJTjFw3Xq5OTLOZnoCCaZPW2AboFdFKKKckQeAoIpCUjJ
fdZlSoiMW+/B2QKtcrwKjBI4CRVI+Rpce/kIxqyPNhVQNIMsu+F2ZGLHMl63Vm49NnR/eDvFqAUn
FXX091lf01yAGsd3UCFdsAlStf3kBZbavGmHzjmEeQQ4ErnlcolSdtKh8+yFgkqaxCqquEIi6nw6
m6qTdW9s9KMWIIQOsOEvHWGqjS/Z+gEquXXvSq8Tvfmcu/VI3yIY4qK0tYV6yqRM8PwV3KiJp7zQ
YCh5XoSTSGLSZmDWLZOsapIC/5u80p36NrQHqHRQEgW5sDVyQA8OIApSYws7cW4SSBywRUCsA6Cf
MmDrmQVQXBuNox7l2Vrz8uEuVd5WJaVOva4hbw8p49hysXHM8IrqtvbasHpzgbBp5ivokyIbyElA
ikWf9qbWlEm4lDfGESai4qPZpO4BJPSntg2jQ6Cq3XaI5ei2GcZmLxV1vlXcQKHxP5aufnMfc6Zx
hNGYjNPTX8fJdxqYcg24S2dn0o0ZDeZ+cKz+3WhAGnrZyss1x4whW4Qm9Jxo5pw8oulwqrRKBRZf
emCtxuveyr85kTTCUiHDkAr2ulOoYBRlcOu9u2z7RaQSppFJp1hqcxxPO3J7EEodPVrSja1clwo5
UPMHl9I/3h5fBKlzA/rkEKEREbwujRE3qnqXDNdtuW6cK9lYCIUioJ6dv7Tm0DtN4kvU1gi85wuV
xZbSOJXj3NRQU66VwHinS+UO7raQLAN4Kg9Y+PbyzM0M7MzkxDcolCG1FVnOjfU6Lj4p6r0d3Vfa
/WUjL0LuZFwTz+iASbVtZjo3nvy5Sx8N5aqL7y6bmBkHlzd4kCBWYvKsyQKRp6wiSQ/8o4QeaOjZ
a0dtACfetVq7u2xpxtfOLE0WqatIFKmj7x8bxd1lhr1vgv7DZRMzfiBuouRPuffBIiUGexI9C9g2
+wSQEkLmjb9vx+LKjmj1TT3zJnLz4bbyYYO5bHJuVBz2FEhEJg5agnOTbTw0dZHXmPRKeHS7T6Vp
vfn3TExcrS09GnkKTJQDiHbNKoHmGktXyhdXWHKIdF/DhUUxiPv3xAhkc02Zu41/ZKO6Xnttkzfm
OK9xAyrRdvEOLbGFwDfnepZoitXJYlL1EZ90slqNPMBVAyL06Km3ZGWE10ndXVAtSfPNLtEvO1MX
V3IntFqj849mVO5RcWjRTKHf5PIivXhsiPnjXonmmmgtnmoc8QguA6PFiPLaTIHmrZohfk3yaW/z
SgVwf9na7GqdWJs4ehJF1hhkg39MyJiqTXLNw/pb4kPbSb+cS6aqrGA57KyFoPd88k4C7dkoJzdb
ZTBbKXKxW/pv5QLBR3SkveI6h1lVVT+2xUDTK2JpoEoDhImS6MaPnzz/kFTuOpA+d+VtEnztWh3+
3vrW6wCQZ1t4mXeJE+0rIOh9Vm9S+j0VuGjL4Q8i3ekKiRU8cbcajnCgpbJ/zDsKd9wpmMJND5mw
kTxeXp25MHRqaeLYHVzDANnxBb+5K+X8r2L0v3nlBzBj6ooS+I/89T8esVMhbEsWrof2GeK8AJyo
8p4PrHUaid4KzT+25IpG+1Bl353qs0LL2jg0n7TWfu/xIO2Lj1K4SQy47+9CoJl+OVDqsUCIX4ft
nUlaXYPT1bZ2nhEveOvMMXb2gZOZd8PGl0moEvmz2NnJXDD/anrZh1FoWDqW5/Y6HIGUNnh68aac
bIxA7k0lbxQfgYG43DQQVtHMqCdXlxd4LnKdWpnMOLREvlsbPdsgeKya8pZernrQrxP1N8Vxn5cW
7RucyYB6gfzk+dKGcWVEPI79YyS/pydj06rjH6zNLwvkTM4toHA+diVakcdailcRzWvoHv7JPcZi
LUieopBKWXKyKk1WIxkYjP7RVe68QTtkMmKUWr7w7J5zM2SAuKrzKOZyNhlKFuSplgPpPQrXl9qH
fPyMDtXllZ+1gXw4ORGaoZ4ra6dBBI1P2QxC0z+G6a07auuo2odGsXAwvnwAsaOhqPjbymS+NG1k
hIUfHHs1lSlQ6OqmMj3/aqQheEtv0a2p5R/zoFujMPjJqOpk69G/tPAVc1Hs9CMmTt4bnuaCJPOP
Y19JdIXoDmw6AR01Q2+sbAnpLtD5f2ITmhlLZC4cyjjn3ugGgwxZN0t4lQxgbTPIc0d9rauvh7eX
13F2B58YUs8NGb3ZlC0NmccGtUxJezTIC3FIjeTW/z1Dkyt8KF4tLQ0Rx8x5VwPD74GnGNq1nS/R
58x6JrUD+fmtytPwfEScbY7WkUg5ptK9R39VOdxLwdIFYHbabDhbRUkaLdeJT0BuqHWlFAZQiX63
4PaIwr8cO0b211841CbwNhIhYgtQUuZlTBaAXPL5cHqa7q2yCoJjqyHjOND1k+yL7pZGKVpu0vTQ
r2nhGJ2NnO4QYlhJC8s2M5sAKHQ4jzTBSWROzEddHAa0lDBQ577W7n3eX0uhZO7df2Zj4hpqKddp
b2DD1KU9t2Dr2hyCbb6rh/gwFBVEK98kW91e9kedeZvc4Gxq/8QuUixkHSahBRxwx0XVC462292F
hbGBj9ZfXbYxO3lcgzEDeuEFX5RLIVWq0iQ4uo2x42mMFgjto8WCi8yO5MTKJFY09LPUvZYGR9+N
Vw3lVocs3eWBzJkQ1T2Y4fkPZ9e5E2ZF6/eyUwfH0b5t0nLnteaChZkNxUOV7DplcQBw5sQHnNaP
PRgMgmMpPwTqbddnND6DvIkXEotzS0JoQGZYQJDZwecjCTS38mmrwp/NJx1l0O6+pp3l8mzNPEoo
tvyyMdkzGd3cCjDu4Kj7Y3PtRRrUGTTF7UnpXye59SGEh/xOtou7jnaMBdtL45vMYz3KhdS02AYv
77QPIT3QzvfLw5tKfYuQdDa+iTeMdqD0fWUGR+mmUsw9FAYwMLSwYoQrDTxFsYIVU28obgqVmKXJ
nXOU08kVE3D6elHhAfI7LThG8MEO6bYwPgSJvHKir5dHOWtHQEWBqROFn6ntT+zoeWNHUDpwifpo
9ujxbPXivSy//QMjFHqgrhNMXAJZdzqYrEcECz4VH9GSgx7tA/p6YchecInZkZwYmcyYmSqSr40W
B+LgdGAmg7dmSRsRLanaOuh1+w92MoV7IeErBAcE9OV0TNSmpaRQCayWH9NVlW9M6A0LlN/VJVeY
uZhRIXA0iLufk06Tkx7pkwJ+Bc6NEnwrN2o17NZm0Gz0voSUbalrYC4GnlqbRA5lcN2igQHhOJYb
60MilasyvlMAEeorv4JASwh/3UMKtHKsrRd5qwHi4MveMhtXqKLJAn2BWPUkrqQ9CiqKRYykZzqD
ncWCGGjokMqTW31TKvDVwKc20l0bdfvMzasFZ50NLSfmJ6HFKVSFVjMmAPqIFdiilSvdL6Zhn+8z
03NZyKo/RxggfZNFHRMYU+SmFAG6XkkSJLboY/S3YfIx4Hhzyg/WvZJdcSvaUE9beNTM5K6g2wcQ
A5M3lZ8XoH3ZJCnmN8HxAXpOuprh+2lp+YxurF7bwTTx+++0M3Ni456EGDrU0TEHpXWUe3gYrLu4
fBrDh8s+M7dop0OaXFSRf+8ttcdG3l6jZx40d4OxMGtz2/DUxCSrYUuIbBatMEELxm2qbgvpYA9P
kBJdHsrsPVEXyHwyPNA/65P5cl2l1ewB/6/gD+VKvMq8tx5iHqjef2v8/CinKGCl7VUdRT/4i/8x
tTRvWsUvVUfcgqam8y7WlEwc6UnuaVfmSHu20zU9Qmq5vaelFTYptyj35PcQoCqrbm8mibcwz7Pn
Lu8aKoGw6am8Cs79BbKroJAVmfGrd5k5ZLuoKTZjq31LgvJWYwE0abwSaUMtl7extG+7qyCVF0pM
sw518hGTTIxcl6UX6H1wLJRbp6RPvLpbLJbN7kNa0yzgkKJBbRIDbKOCcaPOuEDBc7VOXce8Mkwv
hXZ1NK6inJ4lxPpuZCPXv152sVlX1rkVQvVtc2OfnMdmpydZG2O4zmF9UCDagj5tXNup2W4sz0CO
seiHq8s255dVaO3KSJKjBj0J600+tFDTFIR1Q7ptivuoPUD8ltX1TkEjlHxkYz+4kb4NlHhLVmnb
frr8AXMHG3qrJE2FkoH53Ix2Eoa62nYbsxWvlNC9tehPpDy1sHVnnebExMRpbAT0zLLjiSJnD2Ne
0LV2q5nFwj1n1mt+GZmmvUofGQPLx4iU5Ci0HcPoXQ8AL6mCuzb4GscLvjJ3rcI5Ua01uQ/DuH++
G0fX1cvByRlTcj0OtGrH0H1+9pOFU3fWJU0uU3DCi0aySdBrldGGWgKX7OE5A8YF5/3nGLYnJVje
d7NDEmhmEJgibzjxRCUO4Y3ssRX2NjpJ6C9l33N12BrdUiibdQhBp6+yYIT0yUZzkEqq84pQnsWw
nLrf/GGnNjvbuEFDYX3l2PmaYlsAVZMO2RA3LDNtd/CZXnb8pY8QPz9x/LS2OEwUNl4YPvpQvdTB
9Rh8uWxj1inJEokkAAC8Z7DriY3Ezn0ZCEdwdLieGfaBFt+1X7zx/J2FZN+4YG1+RL+sTZzFcyN0
LEre6XAlFGW5gY4LOdO7y0OajRcnQ5peKVI9joKYtavVYm26n738j3byiYXJQWdpwJuyiklLG9hI
3nqQBflor6K7tnYeytFbiE4TxPFzjg0J8l/TNglPTW9BbuK25NggwFP715EQHKleZ8GVKAU1wXXe
Q2tpyG9DGswMrdn4cIB4eGS0BPlZmNtpUIlMeFOChJH7cbgOrTvXjVaXV2/WReh5BmYDwIq81LnT
o3gIV2g8ECWD5nvVWOPVaBof017LFu5Ms8HkxNBkdxVdYfSxyaT20aMCh0UMP6WfoBXVVgtDWrI0
8XrFLXUwclhKR+NQqNk1pRtgDps0e7w8d7OrczKkiefbaNDkWt0RMEavWwXmUyRk5y/bWFqfie8P
OlRYZYON0bqHPQn9zC9KlGz/PSMThye9Y2m+jJvZLErkfgdxsHiJm18VQYcASSrvucn6y6FeJToc
1cdEifddOiIs/X2Q+2MdLDja/Iz9MjRZfg2+akeH2/NoFeZNoj3ZA9zQpb2wLrPnsM3dG+gssgbP
t7iTQJ7XnUV7LpfvHpJhUFyaBS+3AsGDAkVhHCg3tqeEC4FpfmS/bE72ahYXwEehwqU48ygrwxaP
yxGguewLsycUKEcgzqJhaBoQctnzedmPvCqy71GsQfRz0IOnVl7Dw9Cn8tVla3NDMugtEdB3mFKn
XgH9VRNC8Eyu30/lPeLGOnxlYbevomypBf+5CDNNJVA9Ee2kVF0B6J+HuqqJoDcAEwkkaTxUiLvZ
HFpRvK38bJ/le6feiUdkF1VQuA0ba7wzrOZd3ejXFQSGEXyOq7Ee9pfHP7crDJQwAZrRmQUo+vyb
VLsdoUjmm4Kg33CVU9LvaD2v+mZ72c5cqDLAeD+30oBnnGyKLhzgtLbj8Bh7bwfvO0Wwy79/zmtO
f/8kFIa+S+ZJSsJjloLsMVcaFG+R9yEfaD3ngIQI5bK92Rc42G7gmQoNvSirnU+cHxl6MdZiQE5X
7Ghv13djBCN52GfWwcvViF4ax1vDSeSscgTLPg4OGN3LHzHnvALfBjSMtOMLxQANCV/4nxi04j2o
nrymFCaZD5dtzC2cSScpHDyGRpgRPz+JMzD7IcihZuExjZP7itf+CnhY/gfBjJCMVIogCQBbfG6k
CIphgBg3PBZVqq8biM/WMmigTZvnX6u85bB2zP4P4gwlWZObFhl12BLObZIXLgeI5MLjIN961X1r
QDmbfVLcZJ0kt4OTLQxRHGHTzW8J5DZtlIZOe/q5uSB2qFH4TXi0Q+sBsXK1+RSqhz49BL37Rsnf
8P5c8I5Zi6ipQN4AhJSn2rnFTJODWIrN8IjGHneezE55twz1OtM9UqbWyiv6j4Vh7y77y6THXVxe
dRktIQBPxFRyl9MoZ+RJ7qNTflS+Wjs93hTJjQLl8Bf3iQxNr6yd/lgMe6Tw6ERoo+vRrNY+8BZv
MR3/0nP5EN50DuhtQQcwCW3QYiZx7hX+0UFrT94oS4o1M6lhDNAeAzUOnAJAnM8nePDlQrNUcJJR
x5MDYtHxIJXuG6QCQVLfd/3TgHRvVxZrTXL/GhpzwaNehjzMU5mEuYjyIZQC5+aL3IL8BxLcI2cN
PMXlqqMi38IcXm9r/RN1xQV7L28ctIBxj0AERiEdbUyGG1vQE6WQaxwLC2WN9nMF32bbfY3NnZ+E
C8fSnC3RvU77PDwOYA3OxxbnUuIjlkohCloNNXk3vpesESg0ytq/nT9E+UQBGQosDQDUFALlNL7l
RxkXAEn/jmrEyomvlWhJUfzlVtSBnwJLEnLXIlafDyeB0i4YE1JBdUB5JLkv0FNwHgfzUUqf1A9O
t/AinvEMzMFxIbDWoq58bq5M1N6AAZlsRgdTioTGlvtBd3dqdGVDcW623xa2vMrvO49tYni/7Imf
n5wREoiUIK145itmvMtdBfJo4yr2rb2ttA8auGEPWZH6s3QFd+hqKaMxk688tz6Z3NK3e7TKSZtI
vnSwEMpGlXPnWvl1FVyH8C05kHZXuX1wERZTZfhoW2PNG2Bhd8xcCPgMUSCiVwnxohfNZbKLwrDI
rJhOf6XW6lqXPw/hwwDRYRVXa037NDTQF2tLZ+fLSwCbkvZkMtOiLDxt/3ITWfFQ2CDMwWBqOy0U
pQ117iUXnklKAKMH7CgaEsgvTn2YdG1gDPDlH8fhm7z3ZYQvhjUCEGtfR7otWd0bV+Z+bA+ptMqq
hWLnTDggzJJ8t8Bw49CTUC4CRDF4AVkr66sC/VAcvi9LmALehOHXBV8WkWXiy2emxFY+8WXbanRb
6jBVdI/h8JQZfwVJtjK9t9a4181r195l2YcFmzP759TmNMuij5aSU0xhv8KlXP3lG4cguwndff+l
Lt8i47DiH90hg7YQZed8FsQRVzuR9OSRPZlXzy2Z7p6t48dHvX2Si8foqZKhG46atV2/121vl0hL
j31xsZrOMALWXLpEhyTNTecz7GZK2QyQIh8hYRCJXRfC7IyqhpouhMEZrBo4yBNLk7urHVWj6ok8
WjI2a7oYpepDWkKQHW81h57ZdSbF60G+8XP/jaome9956w79bwN8+AaBU6IThX36vAQn/tRX7hjK
YrStJCmw5nX5yrUAiJhamK0X/GguFPAm4QYGvAKPmszsgK6RnyhDQCtttta1+hDnr72EUu6h0PUI
cuQHRae71nI3lp7AD9DCRR0dfWhWS9W9v/wxM0ce4/71LZO5R7Ag1JqMulxKyjCH5Mh1HiML6l9Y
AccmWYU+ZIFLZ8HSBIifn0y2Q1uWeM4Tg5Xo3sntTZdaO7t7+oOhoe8tBPF4AE6nucpNgyYSh+06
KofS3muNs6lrc4M8wFNob9DdWIeNfLhsdOY2y9OI8g6dX1w1pxXfLG0bU/YVci8Qvu9aJJ7XiaY1
C6fY3N48tSIC8ckEqpnkIZBE8kWV4n3tq4emuNPQkl7EAcwaUgjcdCZTPZ8KZCa90TZuI+EeJNK2
wPnyfWZY33U24E6pPHvhljc7e1yWYZqlB4h8z/m46tFA7CTT6aJCnqQakc9qNpfXZ3ZAovOQ6zEq
ftNEUtRUICklYnhSOGvNuFXkbCt514vZxdmYLaphPw2JDzlZomaQ0rEXhhTfOFqJvy3gcgz79ooq
wUapID4Pxn4nO+FX0g6f/r1BTtyj1wyvRFaN/TUewnFXxG/yLFwp3rDghrPLxbuKlBR1YJhhzsdo
5/QKurACHrlPrWnW0ZJxe3kkM1dkujfoRBSPJ5NHzbkFLS4RVaiB07lquqFIijjUylQ+xjUUr5Sb
rX7hqJ2LTHSLwC0Hhh5zk8ikxUXEH9M5ENbbAcn48YC0zuUhLZmYOMYgaW1IG2dwHOq3YdujkYFC
ybDUij7r5ycDmSyNZqSyKmV0AnTfM4ZgWXe0c4z54+WxiN8yvSOcTtfkYoKahQnjAGPpVSRX4mJb
9DdR/1cfNus8XHCFpRFNXCFxUgrCwMqPTV7d2uFwjQBNX3xQw/Lt5UHNGoJHhSwrmCF5Cp1vIqlV
apndU8jDRi8elEG7rWQII8uFi8CsJ5wYmtwDgHGVhieem5WSczdXxAvQMT67aWEsnEqz60R/KjAo
OIheVO/KJFecNGKd4AVYD9p1RJXwfR1SVkMi+/vl6Zvdsie2JlsIyWGlH0NwIZZeja+71JX3yWC/
ri3lqaysYJ8mwxdTHrOFnTu7arDeQPjJhZWWg/NIoVRqoiOpgFm5zraWR68IPPfvUt2g9d8P+4Vd
PBv6HNIRsE0KzM9klBXUTHphYA51AsRjsojDnh7DBZ+f8xAy1zZvVUElO31QjaWbW7Dn/4D6sYdr
7W45ii8ZmWysIBIyFgJlEynXtYFQn3Nroip32Svm5ks0TpDpI4XDxeh8edy8AJvvkOuoLK14p7RF
gehSmC08QGdqN4gSn5iZLEvoNXo9pD2nLpKShzQsNLB28ee4DBNkM50QVLEybLwS/treacytq0by
pnUlf5OaprltR0ixutjUDigKOlx+Rw91YXOxdUXcY6Zx8/QzJ87ae9CVP4OASvidzQ7UQL3tUTrs
NONg69eNe6M50ZrXXr2Y45pfbUBbmg5pII51vhAIzsQOmrssxJZGa3vYpfeXV3ou1pCp+9vAZGya
AZFNMJJl4sJzA8TQ3pZ6urWMNiG947/Wx2Bh589etcT9FMZsKD25jZwPqRso2XkDt2Ejz51t3kgZ
1P1ohkhpF20jtYxWReOl69TmUZfXWf6pNLKlLPPstBIJuPGhUk1UOP8GdJjNxndVTiflM72TTliu
/OjL5Zmdi6yCGlKFmhRiWmOyh1IPJhCk/SgCotmsXhdatZF4+aefQSx41UJ5/Dn7+MJHT6xNZlVx
MlNONWJPoMo7mEnlYeCmPNxRBNq2db6Tys+JNnApa7a2Wl1dHupsuDDgciEbC7cB/Nhnt2cYdXM/
RQzlmLb70l73fxK+Wau/f/9kcC5qSI4s8ft7N9koKNGNwdLlWITNF/N3YmLiEVI/SoPVcULoRbeL
1GCnKjfV0KC1/D7THox+tXh5nd15JxbFz0+eHLXRhZI2MqhQ/xojdrhy/AjWQeijBv8pVHaXl2jW
40+sTe5+iSypdjfijSHg5bEoX4tDo/HKP0jMcKbDbKqQlWFrnQ/KRR5NDp+7F6LHIvwShtd/0hHC
qUFS2NQBc1EQm5YxYidqyoGQhdYOJbj3qb0pqvf9EuvE7JbipQQgXKSBuTicj6UBRhH7yAMd47C5
gbASra33owlgtzZXsYVSptZBp+CTogia/ZAgmPz7S0Yij+otxMfU/yZLppiFHmRIZh8N9XsM0oki
SoPpy0ZmohS/naXi1kJdbRqNNS0J5DTDCOLGpNMrRJ/2cahtSFpsMj9bdelCrJjZaILH2eE5D18z
uZfzWQU2AnGyQlUaCNw6dMPXusyJqkIjODgPyCRdN/J1bS2VbcX2nWxvkK505QtJEKjqJhGqlMyy
aMwiPCJihaizKb2vgui2Rs90k8poIF2e1JnNRrAC0g4gFN6SKSN5pkc9cnTRMy4jpkSZK7edvZCH
nQkfZzbUyTyiwGF7bhgeawqUg+5eR8hv+v1t1zyUgb25PKBZLxF1CtjSKIZMq5Rux1VR89rwqI/P
dXzkYwtD93eqK8e7TO4epcLLeN+bT5ftzk7kid3JstW6HY82in9HhIp171a2H6slQpE5EwzLJJSQ
uHjxEsl4Y8lOjOqn06GF4NY3ZMzbfgEKLb5z6n4QhNJwQFGFjrnJOCqzbWTHw4ilgtJ5QoRswePm
/JvmAhpeHYEfn8bdXqkMGiSt8ChuiVA0oO4IAjN1315ejzmnOzUzOSUrLUW5lXbGYxBDXxPvVPtK
PQSov+jhx8uW5jzu1NLkdCTtVmjlwICsYSe1yJIj6fqxNwqKfcoqtbcxYueXLS5N4SQwpTpVBBQL
kH91Hg3rFsnFtkBSeYmfaWlgIj6eHPuONdQVt8XwiBSB3sGcJCFlRbIneogKxLTzciHezvr3L8+Y
lkrCVjNqy9Xw75EqreWi1yo4Hpvk++XpmzsuodejkEjjEum4KRBvjAwnSiUXZEwKQstKPiHYcCV3
5V9hVn8t2l0rP5VPhk9KcMzkJWKX2VkF2SCU0KiPOJNoWCLw6FaaBFLNBuRX5enGVFLa8BE1yS2a
1UY4nL5eHvCSSe18ISHachFbwWSnKK/jhrtICjljCJNHVV3pcb71vewPYr7Ab/wc5SSMwNeZ5q0a
RcfIDNe5b3q7MtGyVdYp0qr040PStdGCyVn34TYnHupw2UzriujbVlopQMRqvG0os4ekJytzoZAw
a4QebNEcBbHclButl6qcRhXKMHrzCGbTb+4Xy5azq8WzU/Q/CckQ8fOTbRfnfggpLi++oEOncaC5
TP7i5rw6gTWqB9VdCCbzu+HE3mSbR1KGGGuBvTwI77yiW435tT3eKsGuVaut7KqrBCnH+FO+9L6e
nctfhqdtdY70/0n7rh65daXbP/QJUA6vih0neDzjsV+EsT1WoHKWfv1dnHOPrWbrNLG9dwI2DHSJ
ZLFIVq1aqxZB5KAgYS3tCxU9irrpofj/cNv5t60AWkiPTOw3ZjrNLg/bZNKBvUE+3CgPTdaAeiq4
bWTr1ARVo0g7lXB0so3zoO8zki6HkVSTTqTJjoMavt02sTUOCqhDshW0J2DQvnQLXY5HZF1gggAj
PxdvqvUMVr6/sAECJfQU4IuvitWFlpe9liS48XYHqIk7+dzYKbLvt61sHV/AG/+2Il2OxIwGcNXo
EeJ881goizd1YJbLD5qgcQ4URrfuA4tIkc2/LTGxVp+yEGzjHQ7KOGr2AlUIngAk23VQ0/WapGrc
SOmMR1EAo2Kt5vpDKmeP7Th+Bdd9bAvRMgWlFEEiVzVLN56T2qYCs/YUi6BVbswvph6hzb5EZ32r
RNa+ThP09yVZHBhT1586QPdB3YmH0BC1PJaVTXfA/ZbC5FHvZzEjYaWAigb559OSpo6RdR5u7onB
O6w+0EPsdRCPOgvvV7Q4A/t3uVZKuOA9FgHmrGU+4M4HS5kdU81pH4juQR7sWc6eZJWinoHyah5j
PX2R0toZ9Ael+N6nsbuMUMMa78CLnJuPANX7ovwcCVCFLbwuuxPAcwad2cS/7WFb6VqFXmJBUoxS
Oe4Ul5+dp2CYEGPcxvXqmI75YzIA3buUey1OIXe5nOY0Pnc5MOJFHVv2EINGueyDum3t0khc2VAO
cyJ7YT3zpBQ3l231YcwuJoqeVq0GyLbeT9DXhOD9oVXD3e3h84zQP1+dINYEofRMAWa7zRJHeKmn
98LkZE82Ax46k4HWpnRFbMNkXc81/KXB3XD6lFqpI4qccLcZJFYGmDHEbd3OQgIDY+aC+hTuJctP
JHq5PVNbrwRI3v4eBv2K1UyV6VAWbYrH9mTui+EwTgdwOmR3acdxyK0zfW2HeSM0kAKHMyEQydqd
IUDD2Y5ACNoIFuoGP+GBt0e1lbgGHhjEAIAdYQOwq9MvJmQPangZrkKKvDijgf5ZqDqVwieowaaN
dMQjfxB4DwYaDK6Cxcoss2ZlKEjlMiJh0sSeCRpLFRdau1omR4oNG5rPjj5Jdi9ByfX2eDdXcWWX
WcVkTMyM0CSGEt6LQD5hYBIa4jTLa3Cj/gtb6LCmTTyU/pE5vOYWnSazhpUcjEPWkdAmErrys2HX
hgkSvjz6XzplV1O6MsecYKmhJYMKSeGTFb2hrgSigecy55z6mzdANEKA2hDYTmg9MEHeanJVKyf0
JsjhpDtSFR8W05GWtxAd1zlYXKIuqHIB0sdB0aTPfzOfv22z51ix1PkwjbA9Zg/h3O46tXWABLIr
892CjM5tY9uz+ccYs3jxIDRlZaDnQ8ArCM+SrAx6wGYfC7Lkf4HLhUYHuJSoeBAqrcwRpEpx2ZQj
ElHHSqsduQLjsDhxaimbjr+ywZwmSw92wXyUEOjF3u4605nzN71JXQi32Sj3/cXkrYzRyV3FSmyH
uQSRdnrKjeqLJCReqBk/oRDl3jazHbzQ/QxOFbAMiKzekt7XURc3aEmrlMaetey+CrVjlR+GstwL
ZLmrikNlOfl3jlm69lc7DfLjkMzDjRFwhsvhTb1YGPkCszW0jsrUcPLqGRxb3fB5ggipMpS2ghJg
sNQ8zN3mUYoqARLMeFeinezSMIQcdeiT4SYnS7nhGMk07cdQbIPb4+NZYYYXSuhzbmRqBXy1jmBU
sxsShK/bVjY3GJAglCYV2gVsJRGozz6DxDJyYeCs7T2Lkk0vnFo8jeZXC7WywfihWqO7IZ/wSFHS
WKa5ec1ZMhGH3Bw7E3qS/uWQmMOlQ55N11sMSQkP5vgmuYTwWl63RwQiLVSakd2lmmrrnUX6SYuV
GSZEyJkovzQQlXWf0+L/i8f+T9agLRegiXjg6VDTNkzG0WZdNZJxxFmSdQugCvs5Vr1/vvxrC4yT
yVGqEFlu8VowfpQtEA/hfV1zbzfb4wAxI3LhYHZj3yRCMgmZMOK4b9oDOpGnyDVT4qK066p4jc3O
lJ2lfCeIjV9En/Lirggbjk9sxV20uKE4BBpSEOXQL1yFwpksA1ResGAqHBwM9uAf61Wv1zW3SHR3
0cjzX8zryh7r8pnVWV0Oe0Ju7tG77ih9dRbKmfNu2GqlQeueoqJLGZxDqHldjquOoFyXT3g49EPl
NsbZGme7qg9IqoEJcACRYmzaOd5vSuEKE+jJP/c87QE6EnZzr7+A8dEkFauhmPEFZvHSN5q/5JZj
pjxO3k0PWo2T8dOSJGQyOljRNR/EcabIOZd5o2DOfqVaGsAM6Dw2d+j+xxk5CgXHB7fHAEwaaDM0
JDkYHxzkQdBIhyeuGSrf40g3nbiSFvdvHO+PEcbxUrAyFCFtzEVCKKnlg6n96MKC43bbs/XHCBNh
idYWyrjQO25S7cLIdKtJ2nER55tWPlBioGcEHwJ9oq32rDnUaWmKuPuVeg3Wjx4Ueu0AcstFEHL/
9qxthgc01VPhDsDXTWYbVVJZzVEKU7Gke8YrtHjtqdxpY+SpfzV3AFzBmak8H0sTn8WlhrTWQmvU
olNE3yjsvM05Se+t84miuv5rhNmUitppOLxw87PkRLelZYTa3DgbvqLmBbjBFB4id3P+NCpTiPQN
7RC4XKrEMBvIgYlwbV2AuGvWpQ46aGJfkEgD0VcVJZNkzDlvg63GZQWd0r+tMq8gNc6rpYOy5Wlp
m4PcLo4uicEsgdqqLLxlsPbGPLjymzpY/pRYP9Edcmdo0UlPHxaSHhThkaKVKKPMbWfa9Fv0wKLe
APypxOavAQWo5cUyce1G9o0YQaNGjomK6b+zwgxey9p21moLJ5qItx4qpdazPvOy5Jt+BJzBhzYl
2mAZI2NUiDluuuRUypAzL99CEdRr1uwsA8dht+fsv4YgWnbpQGGJzqRZENKPXDkZ1INodDZEBv8m
Ov4eD2Apl2bwiBTTdsB4Kmty5cja6SpxMy7FMHX3qzNxZYY5rdQ2FSjwBewIoeyjIPuAtnkrTZy+
O9OGQfR8/MXxBVpJ8D2ArQCtrMzxlYckFQWC/R6Ld9MnKceY/sLd1haYw6sax7heRISteHyKl/d5
OPcJL3e95QToHqGCeWjHQbn3cnXksiImyK5xGS3SXVyqO/RZp1rM8YGtxQE2E93PuLhTcodLK4Jg
tFFPUnJKoH0LHmqPAAGAaoYE7WmhXuw05SzOVnDUqIol7cU1IJt8aVBBt6+yhB1B/0+f2EU/hz+j
JTEcsx5Mp7IgLSCH0t9EZOC6oHhC23HAVX5pNJwyyxzGnJxU9bUqfBymgfCixU7SVMHtQLQ5nytL
jGdoY9FMRdSQUziMPu1BjUO/MQfQVyDmWfUY7USF543bNvH8QicaGvRZEpyhHuVSWUZy6mtgplGY
LYOqU7L9YhFoUpFJ9PB49xKS6pws+mauA7Q1vy0zEXEuw6kqQC96mpsZLb5SBETxfO57CdKCDtBh
sS1DyalJvwPZzTnvtrYHLic0hwliKDSuXy5pkaE1Vi41ApUD8mUq5nmvzuQ1mfWIE4w3B4m+O6qg
DUliYCEvLc11bJZZgpuqMlZeGeLKHTsDKX3te6vox6F6yUfLbc2ftx1pa5+srLIUEvIcmkOu4upa
Sue4OxaVAKTx0xQdANTkTOXWubY2xZwD+SiDDJNWEXJARlpA2urm3CYRioLPt8f0IXbKHgVrS8xR
IGBMIqHorKa0iyTz6gQAoyl/B8CNhMhQGYNPxMxWZ9Qhw/G1z4N0OpTj21IOdyNvq9KtePUxwNGA
9gD8KoA9XK5rb0S5EZdI3epN5ULfasor//Z4t3wUSiO/LTATm6A0BjIZWADnqNsTw8PEch8G2/6J
PkCUCXHXvGpiEkMDd8pkwh061oIMHemliGYi3DnD0B2XwS6VSba7vj8KGa9le9NJV6aZTWg2UlKG
C14KTeZLiN/RZFt5A/L4zhl1LjUPXZDrBfszUOasMo1cw1Ue9+rYegZ+1dGjxO9aAu1CWQxaNRgn
EFpa4n2XCpzzftNV0GyJyqkCuYYrgHCYGnKkUWhX9GaGv6KIszE2d+Dq95kQUyVQpSENEHHQv6ma
5t4oAi0uPbBDcwaybYhKWVL5clyRLn0+nYk1ZTMy7qpcelO2QLBOCpbCF4DHv+37m66BGxgYoyhb
HIv30NQUN0uKvuty0aGFXKhve0lrerWiuQ2vBWRzp62sMY4YKy1BgRITKFjn0ATyA1z6+rfbI7oi
TIIovYiqPLhRJCCbkN6/nDxlqVUoCIflqetfxQ5lwSbsIc5RHWUrPpQYppy0rgrqrSL5ZLaf4jls
3NufwJ707BfQP18lAayoTrpEBY6xV32jgxI2iGmJDs5JIz8OkeouQnDbIDuv/zFo4oIogvYHSPJL
g6qI/aaHGLKa7fohdOJ8F5q8o5x1SmoELfRABunI3YGb+dLItABgPQ1pCcbun8p0DMvIWXQ70jhj
uaoTftihAwHvHRjFWMIrcYjihcxdiV2cuab8ajmZVDoShCWhThvI34fyqYsTzo67OvOoVdiDx6Dq
ilcwM4Xoh6waYVHLU/QiCAfUukAe8VnU0Z9UuAoe6JNd/wwTv66DGrlf1W17//YaXqFJ/vMFSLAA
Eo2tzwpdiItahYpglKfxcA89DZv+q/iW/Vravpza3aF6S17rL7etbrkqdF9pqzV451HdvlxUBQmq
UTIgI5Apsd1l90mvAnNbOnkSyMq54vbcb9mjPSTAqgHGji67S3v52GpABCjVyZy657J5VsvkXGSv
RRXbhmDtprZ7vD3Ara0B+jI0jKD/Hslm5i4jVVpVWmVcn2Tc7+9Gee732YiiejNLu9uWPtQl1wcf
XUA8WsCVhh46bBLWFLHA924k9YmuW7Tr9tEu2jX70ZP8qLXDoNhXe/MQHbs92alOuGvic5Sd0Jrt
jaeY263DHsPs1zAzLTULKcwsrU9K+RXPehDgvILpPg2NoNUFv6q1Q1p09lA/356FzY20ngV6SK+C
X6uaSzhrsDtNk6/m7pCbjgBilukZawxhA7MGv3/0GuEq8mmYHb28b6LO6XnbiUZ5ZjFQyoCiOtKJ
aKyxmKNm0NOwqEZ8BrFGNzXO4LrGw7m3QS7hqCWnaP2R1r2yhoQvavCgy5PY1igrgoKAoFf16Qhu
N7t+6U6Dq9mNj3ws/v/bd8le7NiNvNj/z9/EeR+cxZldyQvtyNEcMAc6kze7si3aygNnSajjMV+H
ehm6wyj2AqwhzBWazEM+txPmQgWs0Gp7C/2CXxdtemhBhC3iGlYtZ8Hs9yOZPZTCd11tcCZoYzXQ
TIUjGVVBpDBYIgyiZkVujnl76sdPdKtHgJjsY+ke5UdOIN8IMNjniC+g8aL6UswmTNRYBAp9aE+j
edcJk6tkYD/onGI5NNOui/e3p3bjTIQ1PB4+6JGR77909tQY5WoYlhYYOFsOFnfJbS7E4+rlgGK9
YtKGNEpOJl9xiGptGZMWLxSw2n6Ts8ElOxNC7VnvZrJhJ7U7VNVdKHH2MT3vLnyGGpVA64kMHfQX
NeY8TARSWFoHFWORiASJabk4CTMuu8bQkHORy6XTygpxeqW9b8mScKrvV/6CwiDY5j5EGdDrzpZR
4izUl3KCZOycoR45GpIGEjgQ4lu10RyiMdJtMvc559rGPh8wzxRjaALTiY4h3AaYxZwAwM0K8MGU
sujUofR1agfezf7KPakNpNlFOAyclD1vQ7XtJzxfIA4de4XmgW3ZsPwQDKYQFOCcRxtzeGGK/vkq
ECvENBezgoIrXOUpUWpbnx+04RPkyB+k4tPtfcCzRYe9slVChLxX0ACHhmc7qp7k1+hnCBX5jrO5
t7aCJlLIBxjdUBZnH0boGptNrYDA85x+aXrdUeM7ow6yY4SM+DHvlt1Uvd8e2VW1+sMrViaZ8yxC
BVTJKUtQWSFLrYhHANUAc9RcynJrRj0kQzq/D6dHcYps3XAW9R0C7cHtr9ic39VHMK45tF1jaALG
XRpu2fpkl58N4UHgRGn6K8yex9WT0q+iWxkvKGaoQ5su1Uw1f1tgDbJ8cRLjcSG8jPn1A43ugZUZ
ZjAz6YpCN6hjtoFcNkGylLalCAHEXRL3LIFHu/zULHYec7znKlgzdpm7binno2CFsBvL77G5eMuk
OmNi503HiV7/Y4QGeA5oew3KApfbwVpEyHou4OAhphp5SaUm4MeZEgctZ09SKiVOToqvUjX/KDs0
/SqlVTlzXHwGlZ3OOfu3xoy2QXB2gqIZ5A7s0d/ESLrWGDORq4OWeKY5eNYIWQKOna3YCRUlwBAV
qIhfwel6q070toSmo0aqNuhL+Ysxqrym5a3guTbCRLQ0L6VUmUGnRRryro9O+aNSiUMVCMQEiotV
z5Mi2Jw9qg+gUSJJsDlcrmPfEiWZZIzKEh/I/NUyoO2pO538dHt3Xz954ZmoeuC2YtJbksgctqYG
YEVqgb6xHFwQ2qKhHkSShwFwy/lpqe1ZdoQHeeC9ebemUwYxj0WVlnEzY7w0UpOi0BqwzRBxF09+
gobl7w2YMtDkDkHH20Pc8o+1LWbvQb0UzB/A052AWnDGHP/yWGl4FhjniMJJnidIlJ8sKbUFEJhk
PafEsG2BtnvQTBlO70tvMHHZk7MWRC2JHboC5ya5FXsBov/944yrZcOcmlAqBVdS3TiT/k3ToAbV
8nJjdLuzEX5thbmvgtQnhqobHUJjL1/Q0bv7YfqZp9ucuwdvNHQqV/cBUW40QRSwGHH0rPbImYg1
6CEk72+c6s+cMQ6chVZWzOoM4gui2RB55NJ281ac8dpQ1UszLTFdoRw5RfzYcgmdeRYYr1WarsMY
MAQqYQ3xBhC8cyq5WzEMOCRcOdGYiAQIE1sESYqJbGIpaslwauiaFSmwYu23mgd32wwnNHuG/kQF
VBbMUAZtaNWa8sHhabaHsPmLpdy3yiecTXjdS+eBcIGEdE9cefPKIv2ilZctslprVQSL8YOArIqK
3uan7Di7APZLjl7YA6+QsunWK4PMXI4iGvB1pKxOkvEcQZ8IhaJR5xmRaRxhh4UcgqFD+B5gHJ1x
a5T226ZuIYAjP+oAQh1pqe058vSg98gx/6Y9qn5mj5/TN+OQRjb6AX2d4zNXNNz00otnkAiWVuQz
QMl9ObNtLeSTTMWus9kfH5cfuavXRys8LNWjlqmnWXlpkcW6F35EcWUbPHgm9ZSrCVhZZyaghSr6
OCsGYmH7pqBelXSiI9ZnUOxSne1/HkOQNsdbE9rNKDsxtqy4jLUiVOkW1y27JGPuQqKE126wtc1x
+0KOlTZLgR/2cj61EPT5WoUmZF1NdpaVHmZoJ94eyNY+V2CALhgSBSqzZEXX9tA3NBHaRRG8iH70
qs8v08RJp1IPZ5cGzaCWIaPhEbwGzAEymkoidxH6F1B/Xgo02U9+p0KvTrMzcDcs8+AoMa+fZvPV
tzbKDA1S8hA91WE0n7+hboO+BbsJtC+69K5Hsw/msn04vNyeza1xQhYUpURLQh2CTRt3IZH0MLVA
qJ3YApK5kbeczIcaNHzObUObg6P5SSih0/oKy2hHNDD6ly1aJoxpwlMoyArHmBMwd6M1OH6MJ4j9
JJE98vKjV0BEusUpZgmZMjAzYqCXLlm2ba2XHTaZglMnUVti9zkoabXSRoa0ju7mL4J0X4f1QQ4f
0Xosf8/3AySI3lP9s6HwGtA+GrBYv0K1E2UfQMt09IVffo1gWlk7CZjv2Zue1Jfi0fy++P0nKLR9
0veoou0wMS45DY9QrIy+o0BxexXkraNkbZ85ShLTWCwBAhOnrLTDs+ZqP6YHCB3b4yPkOJNvqL4e
LU/w8tEewrvImY/FPtvpz7e/YtPpVpPAHC9yC21QsYafy+NzrQseMnR2szhNvpMNP0YNIYt4dL5b
hzZOa4gTAaAD6AwT/qooJYmcgjUpW5SDLju90Z+HwkW/sh898LqftuL62hhznbKSEdzpBMbmQ7JL
n3oZW4sXBjffUmA8AaMWUAAonzOelEg9GGR69JIPSmRrue5oevcL/PzghFIOFakf6LUU/JTgNvqa
QDXk9hJubysUENHihSo0/nPpyGUVgXilQdsIAKeFTR7L1C2e0tels8dgfGgiP7kXHetr+SR8Fb4C
kcQxv3V3wIMVdGKU2hWafZfmIRQkLdFH5/fjtE+IG74Q8Ee+hg+hXRevPznWNncNspi0uADdDLZN
NW4rIkwROnGabtqJ4+N4Nn+AnEAuTVsYn7vG0dznnpNc2dwkcFSw4qNuCXwiM0KknUH0j47H/s3Y
9c/EKe8BW2iPBmcqN3fGyg7z2gMkEtwyKUBQmvZiLajWmQCFA5n4JuyHhicTtn0KrKzRmV5dZXUZ
TpsUsNa5v5CW+gwg0mm5Q8GSm0KlHnAVaUG7AVAnnvxXVJ/50lkhOKKBWMszZ4r9GsIfTh3vEtPT
98PLpAQZscuX1jjLKJNym5q2rimggPttntmehbCMYUVRv/70XQk6BPPbPrntHn9+nwnkxAALkZbg
9+WzOtuWnttWcTaMz3jxQFHBrjnm/sfC/bHHxGxIi4wSASziVLTKe5oaQVHl+858ADrcCbV9ON2B
vEMG+9HtYXJWkS3pDdIE8rYcZhWfnA4659e3j8M/q8Q28ZVFkoZtjVkc/NkL3zpfbWxp374Ir5Zr
BtEBvYOZaM8/wq/GNwjziOfZzzRbroN/N0pmV8jDUC1Di8+ICBQBhW/DcN/UvJwIvT1ebQhcm2kv
GrKX7FQKaYyQSbce2hUPX43d7GjH7kvihMfmMXmqPZ7q2GZgWdljAouolqIZJUDjkTLI1ccFNSCr
/aSMZ22+L2Xu/XLzRFiZY+ZQE5oB9TWYcxfZTgc7f1SDpXLrk0EcrXpoRk6WbLNgAr3I3/PJPBGq
3kpFKNOibOfk3vyIi8ShPf1cnMievHYfcm5um/t9ZY2u7ipwloo+4Iz4sFadIIflTPbwS3N+3XbE
zai1skK348qKAhTqbDYAb+Y78wGUE8dyd9vANWyCXsdXFpi7ERgMiyJWYKF/gwiB3Z+nY+5VXgrw
EfG7oHenYP5EeO19Cs87mHAMuTg8i2N4hxpIg0O+qXbhti6gasAloP8DnNd2/Rk0ye4XIRB3ytfY
qYNyJx6RithpbmyHzux3HA/ibUgmhC9jrReZiSUNVbAzE80AlVYOMZ/bM75lBXcWoCI+7klsgRtk
3kA+xeh3AZOSE4cVMgyc6LU5uUBV0X4NFC3BGHfpNUjxoD6RWHja+YOA+596GA91MPzMguw0PUXH
4mQhk9M6za49VUH3q3xtg/yz4nVev+/d6i76UQXc1A7d72y4W38Uc2ApYPmOsgkfJdw3vuxVbutA
Ls+L3zSnclT/9iRvBoOVNRa9PctJ1WZ4SeMgUZ3ESYBq+1HYuQP+ymC2Bfe2OYXGlhuD+1iR1T5d
ZJQv9RyD673CHXfT60/Jj+HQ8f34ptyLXvd9+dJ4YAELpF14X+HYSs+47sj2uIuC7tm0p50Q5IDt
cL5r29l+ewJbSEqypFdCqOWcXPEs3At71VH2ClgLMhsQ++VzsiOH+UXZFW949B30I/AxxmPsGU71
rlfA+iPbF/1QHPFBPKV2eBdzHPVKwozmAtarxITsdsk1AfrMuE0ArfRS038M5+uCLOrhnatpzHFA
lnrYjKqsVkF0fBIPlp3YSuC/SjbIvbw33ltw65K0HhYTtTUtAgyD7r9Mfe+zB6X6lfNSlZtxe22D
idu9AMl3YlIHR9SM7wV7sFM79mc/cieHuMjeBC+/bnvT5htzbZMJ2qXSCJrVwmYEAYSqr5ykANQs
hJZWNO+qcDkIfbtLxu5xIv29acV3wxj6VTa5wjIHilR7kWQ+L/29wJWnpKO9tf+YiDfNEEZrZ3yZ
9UQAgJs9Zdd7eZDZIANxBk9w51fwqnB2/eYdfD0fTEjrQTcRjwvWWQyST8sOkIxH1c392u04d8Wt
y8bKEFtNR19vqIs9hjd62mk5qrYVpN5ox4+3F3jTb0HKjXo6WnLR9nJ5brSkFWchj0BrmjRuIwW5
Aa51nlbUFW3hx6b/Y+VjVlexUh3CVisF9JVKzT5Jf0lTvDPMnYVX0zQPD1NS2bFuOfJQOWnRO4My
7mLJycMZbE2VnS3551Ew0BnYBUpY+kvVocin7kgteFHaeJ2h3Fticw7r7MkCAczQ/lN+R3w+kHcq
7kxgvNevqAkraQSqN4dSqFotToUWDFWJHTl6Lnh0lVvuZQLiR5tKkCS7KhHk3aROEzEAhevqXWlm
923jJ8SzxEAmz+CmaIfIkTNe/mHDCXB1gF4mmBcsAO5ZJ5izBi+8FjKLAL81Q+wrOm7P5fLwj31t
bYbNV82RStoenN+gaznEQ+rOUux0YsbZoluDAYQRRUG0s4O3h56PK1/DQvZSqiLx1sJ/vF5855Zq
NyIPEJJ/LDCxvhasEqReKKRmS3EcS+2Qm5PfNPPL0ov+7SmjQYwJciDNB48SYEzI3LNaTWGz1Mss
oyoM3jsyJK45S4qXTYvbp96kt1kwxCYn6UUj+rVJlOQMQMuR02SSXgkYvvB4xfyNk1fIk92Q0Ut7
yC5YxQ54B86banO1IL39X2vMC1Uy2smQSmAR1NHt9DcSfg95NyLegJhXKbCcZtsLoAPuDNCfhpFh
uUJuDQ44l957DUR+qarykvybNhWgoHHxRhMeSxslxU0rCBlKfeh7E+Oz3xtBvfgFr6K4cUigLvbH
DOOJbaVWclSidlo38qcCMppSFDpCJ+ymRfLqSkgotkeYRM57ZnMDqEhgWJDapYTjl1ssk/Mm1MB6
D6rW8cekLYElx+5I0ExI0MbyFzsAGW6glRB9Vfbo0MtWHusOQ0ykPVQygJZVnGqxaz/kdX9u7rWV
JWZUgqrPSlugLoMWKil6bkDQqZxSb0arbXB7TJvesbLEeCTaErqyl1A/pc1ahQdZb7NwQvI8hn8T
C1eGmMu2CMyVahJqKBWDtDx0C/HymgPl3IIgmpRn7r9LxETcsR4s0NhhiWK1DxJZ88u3eAh08yQp
37I8KAyU0/TYjtrZaXmKz/S3r6IVpcyChjc6IthHn66mgv5BDKos70v0OPF6THi/zziFoYRtB54A
3H+TX5r4jXuWbP0+JdRBcdTAJYxlShvM1rDmDhqAbVW/5SD5PUyyNXD20NZ+XRthrsqdlmelVqUf
ewh4L4IOoFR9MPtft916K5ajJZCCC5GAuCqHqXM3JtAphp6NdSbkvZF5Tbdb+wYJRENCGwSIyVVm
HLNmtkXWY7KQu9KbORAjwUZ0oOwUAtQGbo9m66WK29Afa8ytKCZGH5oECJw0HqEYLIVl585xhDaa
rLNs0suDl4uk+1ym7eNiNANtNxrv+r7Q3FHKW0g1j88mWTLOYm56zJ/PYmkAzKWBhAkVIZSSSHBG
KCj5pAE13O3Rb64lElZQJQKgC0mlyxDftCD3HXQIqRNlchAK+Yu5dXahPe+3BWZnDX0xdV0PC8As
P5UZ8YUptBN5tPV+P6iqXckqxIb/eeQFCTwoG/DiEcEkzBiVOhBYoZSLk0sXnG4gx7atHvpedKSO
9grF0e4fT+OFPSbSG2Y+1XUNe/AjO0aLhxGd5/ovzuMLK0yYj+MMDxQJVirrrE7nrP+VJeee1+28
4RJQDUUtFFSVmDmWfgbcVgoRoYt1Ksxwl2npHg1kvI7+Dee2QFgFcLcMASf0p1643e2530oIXvwY
M/k9gG86UXEutWmfgjox2bdCHD20UD2d00SyE1KUfmmUv8gAXY8UvFRHS4m+zI2y7Nup57VqX3fd
guwK4BfdgtCGgWfk5eD+T4+0RM0znMaRlR0LHTSE0VtFwi9JQnwr1m29QgJeQesmSHZKnJfmbJuQ
eCJyYBByzNTxq5jq329P0kZIxakpAZkNnmRN/cj/rF5LIPnv8kzBHEFSN1k87VgPn5G5ghzev7PD
BNM0rKtOnHG5AlnrYcjknQgeijrW9lIpHZv0n2rc4sW+HhZbuRczPdfGHogjc7IBsxtCNwwPNU+/
auNcvbDCLGhrGFU+x1jQ3BbDh1divIQKJ4Bsm1DBuozGOIp3vdgQ/yelWhdODeZNTpGanQ6jmymv
yvB4e3V4VqiXrLygjo2YDBmsgDtyah0A24nHjVKbexvdhWB5wk0NqvKMkVZV057SAtem2UNgQTOc
mUw8eBe9AzAXQqzJHyvMHQE4GbNQZSqqZx0Mc3TUVgnC5aGFLIMWak6XcG6/2xvojz3GsRUDZGZW
maAor3XHVK+eSfatyh5EvQWKm6eDfXNwVJ7lcgpzqVGRiwWqKVVkWzKInWSZLb725T2RY4ebjtqM
+BpyX7RBEq2ZzFwiWWQgNYSxjZWDc7L9OvLI0lW6Ra6WCz12uAFT+SiDcYpBNacSbPDI4nZR4qU5
1AcjMy6duSaCPQ9F+rkvRM1WewJuoLQmfmTWr5PSjrYlJKotVW3o4PaS2mpX/5ongKyiOFacJRmg
cKh1lrNM4xvIAMEmLhUvcTwT18jT8Ahwq2m3sRJFaO8Mgd6ArOmL1VehM0hRfL+MkQRCP3SdVnVm
QlRjaDwkRUDFP+kTiMpAGaGCXtsDK79gF2qjg6pBUfzbu3J7+v/MDTP9sVmTpUqj9FTFo1vFAzRs
Oc67ue/ROAZwEzrxRLYLD1HH7JGWRTZbg1z2SZl3mTjYGu/WtZXWxPnyxw4d6Sq+6H1mpKUIO/oh
t7wstAXNCVXclQ/JD2GvlJyJ24w0K3N02Ctz5ZKiEmHAqeIHu+ew2PCmjHFYEYRDlI4OmCYgRtX7
5rB8vb3qPAPMqutD1+jljLmK0tBrlOdmNJxIfpjSl39nhwlcRaYoVVfDTpgduiYwgQhuz9Cy+VdW
LCZi9SWkXHMF0xU+93fmQ/J54lTwN0Pin7Vmboz/ZwhDmdVAeqIMKyV2K6JPdhd/HzvP4k3YZqRf
WWKuk8AuQHkkhyUJykGl3UOuO7LRbinyuqm39/3v3cKyVcqRMqN0DkMG6rJTAjWfMzaPfXthNkeD
UgYUsilFO3sZVduxx+rT5W8+WQBYCXqPXWnaxrvOo6zYHA99ruMv5DnYO0wrREVZTCCuAxUrrr+2
MuV2zcORbY7HkOmzDilXVGsu93wGNgMh0UBZZ46ugsa/ojVssLnZaP6rdc51adPnkPxE1hpM1Xit
XNqy6jDMyxJJoTb30sSbBh8IvDJHY61X8TBOm7FsZYuJZUjHQ6u6hy2zsYFMizknAO/nmXAmL0Me
qiMgzH2PrFBLVMPto5ATBDYdYDUGJqQJtZI3hogxFNNdp71r5aECY+Jf+DMIR1Ta2SoDXn65JuBi
o69WJIaQcY8XtBxmkt1ksV2KEGLhrP/meUYZyqF3ZuC5qjGLElW90C9UxEZGscSbh+XOGGsxiNpC
cqMZ5PJoTjur5qy6cz9V9mRKFSd6b00pLdmiYRhwHyThL4ebai0lLSgxpcvPNPo8/UWPKGj1/vw+
czroZlwVpAHc+v+RdqW9jePK9hcJ0L58pTZviZPYSTr9ReglrX2hdunXv6Pc997YtGCi56IHgxk0
4BLJIlmsOnUOtEucItWJUfykXPbHtVGg9Wxpq5TQjsL2fikUXC2RgopgNewzkVIb2epD2z6NXQZa
fkoKI7aNEggWLGiaPyed6Q1aS0btyYgTzoG4+i0A0kNwE+3rOEauZ7QrEz0YI3yLBN1zBzkhapdZ
duwb3lN41dBCsgLIPnQJWF6qprQC2cwm9PvM8uccFJarxELnxNh37v09sSwSG1zrpgqyQ0jPIJPH
LGJctmNUGRAQDcr0ta+6QzUdC3EbzbLdNN9KtDLOPNLxtaMRMwgGSLDK4oRkZlEbu3SsmxEvyTT0
8k1tFSRK7Alkr8EUEkg83x/hstFuRnhhjhlhlLelXEtQL01jYytZ+TmrcoAMJAqN0Xh739bqbP5j
i0Vk9HIJRoAeQzPLN7Trk2ioSWFBPPFFkZ+VaHZEXv/BWoMJyEfwOEJpBdQ0rE8WLY2TOUZ7ZjF6
mpTuS7AlZS+mNLqmlZMscaK9Hh9pPHD2wtqtYIA+VJOBC1lYAq73QiHJeg8ebWRraBz+QT6+tYWh
lP7FGXZpZXkbXoTpYmLNuN0wOq1PNpWCJ04CSUYe5eqai1xaYcK2PLMmsctgxZCn73IDatB5B1oy
O1Z5MJe1jY1uHBBfIf5Amo+5Sxs4R6SKeC4HSBdsmjz/iUZl0Y6j8V/UAMBvhWcb+jsR2NyI9kIl
qw+WN4I+m62bz2nkZA1V/o0X/GOFRQLIU2hAywkJG0EBHy8oGzReQWc1JQrkCYhLgHeB7CKzOG2B
5kelRWVKo64FtH/rla+i8Aip8VLZW+1nN26n3+iG16ZvSVjY2Wzn5VZunu7v7LXY0URPJHpN0TIL
lO61Iyqz0LUGrdAEnG7jIfSickvjx16fPCXiteeuuSPaDnFCgrwP5CXMiSUYdd1WNRAdfZD7fWN/
5Flox73OWbu1c/jCDLt2kWTmFRQugKt47VKykID/Fj+C5JjymnzWTsVLQ8wmHqFxTvsOt1n6p/6A
qXQkL7Pg6oHDay9Y214oM+NU0kVUBr4aSS6OCzNullAIZ/2xPoFAjnOTrPrAxa8zNZQaGIMs0PDr
OTAus3gwtG9pjXqN9lH/rZrpkpwGeZ+GtDuCVTy/rt0tF3KwrC0d2sVYv+hUe4nKdqMJn/edem26
lkoDWuYgW3ar6xjhV1sQAB3yNgF1KlGHE/Q+OG62WmNBzRdoK1GGtRsxjyEVmzEDuGasXYqihUI7
R7POqW7aeWGRbNpYua9HPlhOSKHsBNHw7g9zbT9ZJpS0FyYI02A5J1KxTuR+wmQaddKhSdzyKmCz
nDQvahIKYfTX6R+kXdGN/tXDj642xt3nTgCBt4WnTDtCFLgF0SMdNkviRKs44cbtwGAJFxdc3pQN
EJBde8ncWUZIa7Rd4QEYg2EGNDNiXLsjGgIDno7Jra9c22I8cm6krqkS2Mrf9IzMC3+2/7fLtFhA
eL20n4MjlTnoc1OoikbD8ywdgPZMJCXZFGXekF6PLWIaqflf2mO28wzSbq3pQbSuCOhwsf4oxR/s
MC7jyfrEITkOMio8Bw0m3G1rGpa9OuF1LlQ/gF19KhpoQEN1jLfPlvm5DnShjoGqNUILHFI3TetB
YeZmEWI8UlYQOYxsIxeJjrcJDROE8S3RrWSTNWgtaX501batDPfvF/DyA5iRCrk86POMB2FivUra
Qyo8KO7Ag+qtBLwYJl5FqP+ipxhaJ9dOLxaNKjR4VB+y2G3riqAEGg2JE0LgSqFoAVIhtKAVRKWu
xsPeri3lhWk25i1DxQyapZesQC9e5gO8IfGSLStcJyhrQ5j2i7TXkNkrTDOwatUIrd2kE1yt3pgf
FfrgUekAMQjk2H+Nk0O13gZvt4IV7VKQjQW7JJff76/lCqr/+juY3aFn1UDrBt+Rvn02tr6rHe3w
M/iIvOrN2lFP2OlP+ck4hw7H7nI6sl58OX4mSQORbWnSoE8N5uuwcAvVXnAeFRG3lbwTWxc9ZwUv
z7mSq8FYF6UOBdlHA3AYxqWsvByCAjsnLFp04UPZfiTAWLsLFk4PoLdIidIdopmTj1rp1ri2u/jb
Rbii120/5xLmuCRCSY697keO+kRfgcZEtNe+UJPoIcRYyPA+/eTM89ppgWIxpIJMHQwtbN9LFaeg
4RBw2qqCRsT6l9VFbhSNvmyNXheVD0lbPGWxJ0s9Bp5914qJFxbehlMYvY6oHtQIwPayVCN11Qc0
iaDMAIHdR7FG+5fV/ESM9U4b4aHp1Q/OiFc9C8lYwBBFtNbKzMHRzTmFuM0MegCxdIB038XCEJKp
Ml+0VzOxG/G9HrcaOF1JKnJme+2ihm/pCw8C7gGWDac2KIranYwS5hG+XByVws04RY7V2bwwwfiS
gTgmCAyINEiRY+YpKWrwT+lEiDub8sCCt29/rNyFLSYWyPVZCScDwglNZ/5qLZXEkvByf7WWxbg5
BqDRowBxgvVic/VTUfdIdsE5ZkSFSiu4KD6VPXjVpM9YeDCFjpS8m2XtdFewQhAHAikd9sT1blT0
eRKjWUc0pWH769/B8STJHed8W12mCyPL319s+QRa3GDWNxZVU6t0E0sP3d4SydykCamMNiI1zXly
Xaveh06RL14MJN2Ye7lOTNwfuZYcRvmtECNipm/G+L0ECPH+mq2NDQTNeGIp0JrDI+x6bDGI4yq5
xgYbMRIHuMn+MAVa76hzH9vykP4G24PEsbl6di+FafCgLbHHTQwcRP2UW7iTB31P38fpSY/QkAAh
IqWwoIq7M+lzbnD22tqEqsAAglQfbgLvvB5oWiR9D1kdFI9BxyTYAXTpwH+rlhLnglid0As7jLPM
qT5qmQ47/Vj/FMsTZGt86x3kld4kBBa5v3prmxoku0BbLulgBCDXg6JzVaZCG6cH410CvQJPGv42
24BiyMXPM86hVLI8FouaGp2/D2FAKjDgV8KpE3ZyG9nT+Hl/NGub+dIcs0QVoieAXwu0kw0aKYdn
E1RtXJLPtUPq0gizPo3VRjSrF2Bgb4Gn6ikYMkcan7XRsUw3DQH54gLpl7Qqey5emmT2ciG041gX
MBmWflFvkvAtrSPSI8cs1O9t40vat2RWn+9P5qq/X6wdc3NWoLYc8zZLkfgAH5f0go4cIknHGbmc
+4ZWIyIkbhYRWQsZbTaB3jVyGrRzCWVB0a918I61GQkHC+IjXXSchNiPNd0dh9Ku020vBp6Uz255
0kAVNovlXgw6zg5ccyNQQpp4lKLBCrXc600xSlmrCRqU+SbxwVBf8UTktg+sTe5XShGlNIjIs0NW
hUWHK4MmHXISROr/LEzXYaMTWeLN7pq7opSGBBjUbHRw5l0PRpQLC+qMOqRIQeEYbcNe2rdFuF/E
O+tip8zpua+/31/QtUMF9QHkJpDABc0284roDWUSG0VND7UykgRvUi4AbQWDv9DfLqECQGg4jpmD
pa6tYIgpioJmeES3vZ0ID0uX6OAM+fd5L1XorlJQmsCLVHSbwev0vy6Pwz7ihi91gKXp73pWaSSM
Vb48CtPOLLyoEl4LK/j7xOa1EWYHqlE8heDHw6swKDylTkltjDaf/3XN3S/G8nXZXkQnYUOt1lTw
EMoaeRuOz8hNbvh+uGoFIMuFkBwdLWxsV1XWYC6In0Myo1GjkADApYX0Q7C6v9c3wLThefPFY7w0
2l2vTWV1KHwuemKVkNlDZvmRhVq7CtphglPI75pQhEBAdLzv9Ks7GkzroPGEO2oiYzWMNZSoxCU8
qLeTYOwpmj86LBf9V8NbxBtARymC4Ua+Hp6C5aqLZXgA3W8SxdiAQ0tL8LiJFS8vJ+gR8MKt1aW7
sMjsZxFts1GpIUam6bRVqN9NkGzROOHVWqgALSaQzeIpjn3NlBa1mipB28M/Uv0bemcaTwu20vBG
K1w+Naeus3pALZWlRQYbsvJMnNBGWZ2j7IOUjjG0T2EuC8cyp5173yNWR2QCOo9nJ5yRTQlremkA
pYXYqkOWcal/TAN57Bpw6Ny3s7o8F3YYhxAbI40nE030svshEs5duOrWaCL5UjQEDQCT1+61sCsh
a4q8towuS3m221GFTNZTmXPCDWXtogLXL7SFIfywMOJc+7WIXTvLeLQczGYwP1oh1ZwpGC0b2Jlo
FyzNqskcIm0QzgcokMo2iDUioqqdvq96wUXuXXfELFc3dJReI0GCCFIhZ15lJdlWmhT0ygfV7DR1
0rzH7ah54KkQiRkjQ1rO2Uuf1wMx0g6pmEiujn2C7whHqNPqUxVvxmyI7VIH5E4s9ckF+if1+zKP
9iF+mSgJwFFQPNI5U7+cGGzUt2hH4dkNijzERdcTApJnapbanB5GIT1NrXpCKkN/zlIlc2gVRh+R
UGsck6v3KhDOgGngcQXpIubKqUO90mNlRFwykdqRQIpiW+/S2XhPP8Vf+W/JcJLaBoLuvgevj/T/
rbJFyTiXUlFJYLVySqvZjcZHWH8KSrgdtNf7ltZ2PkjeLbRUouwAQoXrOU019Hs3JeZUpQAc1mJ6
rgPKm8S1cB1l4y8qABBDsPEjcly11AlTioYoeTO276lVP4mAJ1mjT61NXgxEzCjp4vP9sa3U3HCv
XdhlFi/Grwq9hbgrKoWKDGL6OksxPVZaIO7zMSyewyJM0PYyTM5gasI2kKVvRSgpzjjl1RaQAZ7a
yeo7/eKLWF47Eyg4KqA9DBpKpDoYP0PJk3/1P0TSlY7ZcLxo7ahC/Q26m6gB443ODF9oGqntIhgL
E7Ts1dssPyhz7naY6/sTvW4IiB8kAVCKYGtWcQT9aAun7gFSOyKqD1LbEuNH9HnfyuqmAGYRdB+Q
v4Ic5LWrNlMD9s8a55BBfoJQzt5l/n0D65v9wgJzcUxd3fUFgFmo7inQoHluN2Ax2Sju74hMjuCY
4A/6Ly0yZ3ymGWnSDz1IlI1ftYskX6Z2H0LRbqRoA+g0UpeT+aD10HeGPoCRkb7gKf+sXcoLEvT/
ZpU5VLOw06ZxmVWQVzigU92mfnyOeB7ylVa+ObsvzCx39kVMPQk0D5IGZkacokSD8iK0r/yYhN+R
4idec0DDVuy8Iw/oogzg0G147N3Xz9nlQf3WxoukGwrSCGjQtsGMt1d6EJbIAW5VOtsJWHNqsIlX
9G1S3bzR8TIrOZtjLRpBCIwkGZjg8epkYiukCWNVypMMbchQxLDE+DcaLB/zlJcmW7WjIU4Athvt
8eztONWAEQBgAjvN81jtVHMLetX77rpiYqEVxqzpSzqAzTIazZxltBygj+lq79k+4jHuruxwCRE8
VKIBXDFwG107CUpeXRWXY7bkPVSgBja0h0akLQd/vyRXdpgladTeKHSrzw559QcYa9AhcNHoK0ci
4CToicdA0AnMCuaGcZqagj5lhyozvKl/WNpWG/GTi7BeXRLdWsDNqHbrbJN7FFqCmHV6dhgkX2se
hsQFEOdfrPqFCebcDc3MHOsEJoBcaYodTIAD/76JFWYMecF4ARYjL/RRbJMFcrytkHXA4AS+tg+8
xMN1TVp72vx+5eV/1qKCK1vMKY80eq9EDWwlyasx7JQBrOAAiVpKScTIKXQH1NV16Q7Zi5L94qUw
lFXHuBgpc+LHYVcIdBmpEBHrl5mRaR8+9gfxdfaQorWz/U9p0zrjvnVjr3O6U2JnG+qUr50PzeP9
5Kmb2kUhIV6IW09gmuOe1CvB2tX0MAdkodeVki/T8yY5ojuSeSvDmmHrpLYD5718EkHz8maRyL3v
A6uefDExzOaH6M6cVIjPDtkQ+LXmDqLsm7N338jqCXNhhNn5Ywf9ar2CEa06I7zOhRdxfJfsyeI4
9BeairnvrmZx+ZCL+26MzVLVltFITkfoY7eTPHOr2wreD6Ud2clW2qSPlTc7xl53qC09fm929TYC
I5+vOKBOd0RH9UDhZncnaH/JXvYsQZs22kxEx8wrJHVij8+Juawt+9VLqXFJPeN+ZLOIlRVMVF6A
rNARrzfT7Nyf/TXUCqB8uHSRZtRAAcxsvSgQOyMTIKZQoaFfIXPuBSk6j9u3JnNDSqqMGHp+zA3O
vbW25y7NMntO1oUm02IMy0gMrx3R7JKO8kHSux96H/EUS1cCDIwRatpL9n4hdL9eeR1uHCoaxpjK
+jZpfGTZpCL0so2leY3BCVnX/BlvUyT1EGFALII5m9U4CLRq6Utt6tpOxGKP3LbblM+xOILH+u8z
UgBk/mOMWb08g3JD0AO2rUTTo2Y0D2H3oRu9E9eUiFLqDSpPTGx14aAUDcqMBRthMmeCGSLnVxVo
ukoaQPumioJ0WUe/UlGrEknQG7K576Dr9pCQ1SBWAUA/s2utBFRkVo92pVDaft8mCeK1seK9hhdv
YzcZUhgopqBOi0QScwaJ8RjKzdKRVElvYlV5PdI2cnyS6bdI3Q7dNpQjkqH110g/qbrJ6/f7Y1w7
Zy/NM2Ocinias6CChkKgA7ZbInsVzKeQ1i/37Syvy9thogK+pJ2R7WE2XQXuoxDIWrR+KR+qqO2V
pN3U+Uk2f1DpKUtyt295NBPrQ/vHJLP1QqCFAQABagr9Eo0DirVPtQXGL9cpZ2xr2w459f8fG+OX
oZILs5RjCaek9lvdcqqpf27NKrIVnRIBGgP353LtXL60x7jMHAsBmsIWvwSTUay+dObv+wZ4M8c4
hTh0lhQsBqqz1kV2VZ5UjXMI8/xhOTcvbkSaoEWjp/C7ooM8WQY62A63nPgE4j0lzaCr9EcBxuv+
sFbXSUKLCbayCLVQZp0mZDcFWQEIuXoaEcWEdjpsUoW01Y/7dlanDwlCpIPxMrphMQyomAbzAmFL
GuPnFPSpHUjBwzjyKDtX/UDBe2IhcVt6kq/nUKOZZhbtAlcbX/VuI2infzEO0EsAowDNBchuX/9+
HHUlUmLAGw2gmso1IFeAKxV7Hu3AWoEbnVH/2Fl85cIXAnFKBX1AbUOQYCrw8hRMk2je/4M0nD8Y
MmAzVLWz2vxAd1VLiuZJS4HqlsdDjsUM0R17f9xr576MwxhZZXlBXTPjVoSRTumwVMiQK9S2SOfP
KTF5QkDrVhB9QsAMNHysDpAATWFBmzFqIIOb6meLJ6E6PKkpJ/ZcdUZQy/2fGeawyEN9aEGrhMIR
GBMhcJyO6AfKeLjFZUoujnc8/i2MAuf6V1s8/vt6CdValuCMrXRS65xEpyHxxVYloQqakJg6Ut5x
tjIzKtYemzkNRjVJW62RTqO+bQwwCwcFmUVObwvPCBNOAdgRB1OMQcmD5XaqnQJREoiv952Nfeze
DEW+njpZgLbDUMOK+Nz8gK6X/xL8rje/kkeKc4NzUzE+t9hCDx2ST8D0Qh6Q7cDPB0sBOZ8oncq6
1g5WEEgvQamJPyM86R1gSjROJXHdHnAVS3u5pbBJWjVRTMCBYK83/Enbj6VEBLkAUsvYcGaReaf+
78j+scTM4mCJZT3gGj6FpatnW2ohLCweEkelH012ROg2DDLHB5kr7D8mEbQtYGH8D1tIV1GpG0tl
kk5VMQ9bsa5QJ6uLwrMAtnXbTpxftKTOJpKr6rgJR1XZcsa8+B+z6VBEkaGXgF5GdBIt/ntxbqKd
IWmXEvgpf0t+04aMZ+1x+JZDgqB9LEbOaFc2w5Ux5hwR+qzVS1g7NXG1z8XazdrUnqbW5QyKZ4eJ
PXLLKCulhJ2h1x0tCo8dNcFtNO8otOFayU47qGFBDIHoWXGsBmtrpulOjFI/DWVHmnr//vesLvLF
HDN3AdrswWs0aBh2OJ9DdSeV80OcUnuSlH2cARVfiK6QNJxZWN03F1aZ4xSKfwW02mF1yDqv1UMv
CGInLWSv7SeOKc58s/CWUSgTyxjgRC14YAZ1/mY0j7Nq8BJJbJ7tP7vlnyF9JQMunLWHUBv6tTAk
Mf+TG9/6Ott1kklmqXTjUiY0EzYRrgxRn71SUAk6E2w95WlycVbz6yy++AitKfsy7OFcAlL98aDt
kMt8VBN9r7W9o9Fum2Ugxld4c7x2xmPzLARrIFJDRWFZhAu7IU1VwYgFHBUfY4uCGOnJbO96v3iu
0MhA+o/7TstmVv53sv+xx2xWmoCDFJlVLGpkbioI2Vax4pZ5b48VWp1UJI9QTsrBJDeCGbqxYo9j
f9WpQIRhLP1+AEkyp7FlpVpLe1M6FR1wA1PyMEwJIGf944yiSm8NvjYhlzXp+2YGxA/l+wTKtPFG
F2bSKRzk0eqaX3wL8/KsR6kdwQconZTMG0T0NID+zDEmF6XeGXnT9N9ceeB9w+wCNY8EyfVSg1uX
ZuiTl07T+AHO7WH2JCg28YTuv1qebs7+CzPMqNDT2xSDUcqnIoPWATBjYGusamDlVTGBklFXofXT
TobGIk2TBHauAePVtNXgKmZpOY05pzu5GQM/6oTR7eXpIzZGujegWbKDkJPqzjKgH0Zazg56f/rH
MK+S7X0nYV4vXz4KSkPkxETIL0lsPXoILUTzaiif0oAe27o8hZ3Ja5Rf80PUoUEQvRReIBR8vRix
mXQ9+j8wS/o0bWIlNLZmI6ElP4D+5f3hrB5weMYgyoHsJSqozE1RDpOKPHkln4xU+Z4muqdn/iA/
ygoYFKG1EstOJv6IaGxnaeNqI3KqRWm59z+CeeHimQYcDahR8LzFP9h+1+M1xmoOYqNpzuirxUst
s5ESdALlT6WHTii/3Dd2E/NDYgGdtoiA8FbXACy4NibEwqRKQt+c+7Q6CVR+jkdoWldtRypx3gpz
Bb8XB5FzIbPNgMsYcagsTABLShU9sddmQ7BFz7kyNudmnjyz7f0qO9TpMzaa0MxeO32rUWYTz2Hr
9lLvD812hqyX1jr3B8/qWH19Bsqf4BfB00oCovH6M9IG9NaTaTXnOX6dj4ViA/6U9b7RkQBN4+7k
h4JrFAC3lUs/1T7WvVxyu+eqciNt107QYiX0EEl+rBDUwYMSbNxON+6ljHTCsTnxch9syf0/3ysr
4BNEFwpiRuZcigyqNCkNmnO1NX7mn7Hb2xTqf/MmcNq9+FS7Cu6jZlN7rTdsugMkuE7DvnXmo/g4
bRKOn0o3h/Iiz3HxNczxJZRqKpgxZk/2Oxc5artzQyLYiNdxMQbk1+fkJORP6HCeCSv7QwZfLxhA
QEAFfdrl7y/u4bybaWgVYnuWYmfUS7uT3xc5banEiYmz876L3J4IEJmAyjFSG6ChhdMyLkKbaQja
Fp6a9NXGKOpzkX5YdeWnUQsdqPBQppIzSxAz0Ic/rfDZme9DxgOn3oYey0eoC3gMGXP8YXZpErRy
L1R6c06h3VHqNRCqyXP4rJVOosr21DqlEBJq9W5Ah6XLT/rGmYWVYwK5MJCUACsA6lWTmfMgLmLR
LOL2rCbvAcRyh/IzCeWtkhekM0RiVMcqjbbjW1Nvh+qhysJNHbV2ozha+C2WwCQqq5yIgEX2LHtB
kZD1VpEXQWcbK8QhDLLW0Vxpz0oDtjPlUNa2EPojotExIaWlOWP3Jx59PXmi4khACeKmisxJLizz
fnWB4xvQL4W8Pwj+8C/matKHoi4C3E/nsKSoXlhASpqDzMNQ3EaCixkNXVmLNpJi3Agl1NEEZuG+
O6MFvAntPHVT8y1WHg3qZcM5KB30fXbdb86aL4fJ9eAWEaYFyw76QhyOzJr3FgCiYhJpJ3PeoKw3
PU6jrY6gSNX21kQQEaBuOY6bmfuaud1zAD+A/MHEcxw5NeDCrne4AH5k2aCyeXKEjbf9GbvoWCaS
bet7zlFyewEwlpiNlclaq0k1LE1+dai3hTOSz4KYzoyirmpD88D2JMjMtZsehdrejX3T0SE4J7mx
E+1yT9yH3vzEazf8alG+mnnmq5aI6OKEKzWl0zScA6fOnuzRSX6bu2JbQNsRcg9E2UubzMuc0v4E
zAr4DQcdIagt657gy57hy2SC6GPqVX7GaQi5Oe+Zz2IeJHOmiM3SZXcabBAE24ZbkArALp4iF9uh
D52s6+VnHE8CS1xZJl92yjeouGPQhXMOya/3HzUJSHMIiEg43v7Fin4z58j0I1kMvCMwPtdzbonC
kGuFZp5mb8CcKxttM29iW9olj5OTOyjF2ovqoLPDvPr3d9oyHsb0IsiAGASYHzQTMqYLmbbyGPfW
KSrPpvxAoReY1B9x9ZChQnrf1MoSIsWLBk8Zd+eS9roe5aD0elQnaE+MJ1JSG4DzEA1ZFeIW5GMc
kScZuHw5M7JLc6ySxixFM1yZCicDBVCa/Mybv566pXoNHQ0Qjyl4qDFTp9FRkWrA/c5KWxFFa4hZ
eWAGsBFA2FLIa5q7XagFVQ0a10WNCZlyZgOoQtgkSIDAGmDEgQKirg/5XW32E080d9XQlxAedjk8
Y/n7iwMgU6e+LFolPssmBaTCzc8V8md0Q2POLXrrD5gzoMRBTCNaOG6ZC6xD7lMzhDg5G6dMBwxF
zdwyaAkV7KwksSi7YPq574G3j170PugLsY8EELN2s2TI9JVVkobJuYXmeffwU91N9h+BJMfcRkuk
n0K/8kN0Wr/Cn8jlFWxYuDYOF5gHQyP6YkDHi4PmempNtRXbUcmSs/5K7dmBYOem8ezunTPKm0cr
Y4a5wgaJJnUS5ck5By5WAzp2cimJ7J8zkbe1G/oqiR47pwZANgOC6OO1skOHd4/Iiz9eb7/rsTK7
I0PAYjQxPqL6Fm4EAsEguycdju4ZgrCqM7pPMzSCwa9OKt8kOFzRZXUUScFZ8jVvvpxy5jrTk1wK
dRFTbpBJOiqGrUK6tdqn9en+pN8EqZjzRTsF2XID0Rh7GDTqpOtF2iZnDYlBs4gg+ayKMjGk52EL
9eH7xr7ehuzkXlpjRkW7Lga5SpOcmx+pm9m9ZxG4k226si3bhgcwBOm8ypXI6MzOzxcAz30dEPfY
Lw8QmgQcrCXNh066rUhqHxqXfmf/qUmyEZzEhlS9MzqtI2xNzlqwYMUv/zcWnj8RHXy465jPjpKk
r1NZTc69pzj9fjuTcGOQ7nmGSLUMoPZki7vWqbbUT7zw+aXzBk8n5Vb0lAx374/cKXbjSE6xIzzx
9JFX1w+3E04HQwXQltma49DitoiXT+ssQIE2bTc7LZU2OuKMRCG5+HJ/Cde2B3pXdBHEt+jFUhl7
splaudDTFJ14+raYM7sMtrpgHAReou82gIdnXlpiToO6o3jUjbAkTkTxQurRzguMfUZ91RGQW/gm
ltv/bmzM1o9qq1KEosLYOijqRE/d+NjHI2k5+DG27A93Qi/KcvmChhlVSVZDN87TQgK9QnKWDafu
9nl2DhGMzlv0qBAFMPxORTw673thM/jpSQIXyGfDO9Nv1xHfAE2VhXEHcRQLcRTnIdIkIU7P+rSp
jWMQ7wP6IEs/78/o6lAhQvPVqAK0hsXETqM84uUtpul59Kyj8kHd/E/1lDjyNnUNH0AoF3IkJaGc
VDTH7E0CYkALWwhNhPTcHjpffS6fG6fzLHfedZ7oVTvDwclzlDmDvT2yESBiFy55OuR3Wax7loVD
lspjeo4EL3hQH5t0MwVIMUgclAarjrz4DyIP7D5dB2nsTcu0GOPdW4Vidp4PzfM3g1CCQB9iKB64
hcmL/3Q4vPufT5+fwbfhmB6FivQ87uuVoSK3DBEA5K9B2PTVs3kRa+WQsQeBFi3OwffCE35ILhS1
HY7r3IZZqO+iERfwHgX0BGzYPVUSDfp6LM7TTn3rvkfH8DvwFb62EV6m3607nIJ3HKwPqUjKykl4
e3Q5Xa5vKlhf+JnQMAZCYzaBXg9Km9NIKc6VMx5QFdiHPgDSUHbBTZ898ACXX7nbe+aYY1WaIKeU
ajrMbfNN/jxCzdoWt9Zjvde3UMPcKA591R4bDzIVfuvHp+LVOgeuuOnejYSYj8JH9spdAN4UMAew
aMWJUFnLNwEAX3m6Tf3IAyDdkZ3SCx55Iqer630x48zpW1V9XMelUZwFoSWz+axkD9p0VDvbql+V
wQZ59X0Hu402r1eYudQroTdG8KAWZzF4lPvMUeg+Vv+SEnnZqujwRte/huIisqHMusZ6OClGLUbn
Bpw90nvFS3OtDAKkCQjbIGmKR7DCDKIvLNBJylJ01ozfY/skFH4c8CBHK5sdUT+qmeBnQJzIUraO
Wm6Nql4m56PiqO6LTBrOg+o2LYm3xaUF5pZAWrIQggoWpPAFfU/ETJ6k7EGc/FL7bcpeeVbDvXrQ
flgQaUIN974frKROLq3fXBaoSOWyPMG6+j2k9vCWfmrevM9+Dk74QJTNlLjqNq621atCdJ6c9co1
jFmVQccFJwGEjMmUq0WhdEpN8eTJyYDHzqZ+1nkQtWXjXJ4tCDGQi4cRUGRqEB9h9nEzD3Gjl2F5
DieBpNqjiYwoZwrZvcuaYPZu0QVGG+YwURyGP8IvDOeNvsk/8l10ivFW0nZpQOY/2WP+NJxFTj7y
JtH/H+Po98NMYoxshqGvh7o0pwTGz8q+eo/s6KQfMld4wmaICO9mYHcca23ZLRdXX1qOtBoXa6AH
cMb2kEVIa/Rv9yeUjeoXI4h9JWhgId90A5EEg9RMO1UscfSaukdf09weZ7RI8Uisb172rKHFPy9G
Q4c2zys6l2eFBJMd7svXbC/tqkdzw7viuKaYidNnsTJlEDOdhX3wUG2zY+iHh+glITzyw7UVupy8
ZXIvx2SlOHZ1GDI0vNiD3xT9J6l/f4FWnQ6lHRVVYARAEHW5NiLpgpIGklSeh50KqkzS/6zerVdQ
6r4aT1pCck7R5OY1hIVCshOCd0hEInGnMgtV46aplpDkrBzljAwvzbN5RKS5V/7ER96htOJ9V7aY
lWpBbx9GQkbP6T7etSTYUK975xEsLj/CnEpXRphVinRzBM8/jETb7EnZiEf5wHO51XEAHQgpTLwl
UfS6XqMYAHQ5rSg9z7+GH8pj9FOpifwe/LjvCl9NmcxIcMWjqAs9PPQEswVxWUszwNRLes6+Rfa4
f/E9b9wTRIqPAXm3nzcJ6Tb3Ta7MHSyakojTbqnnMrc+GA7TLhQbes5fQkrkY+vD7TjE5Su7aFHB
wEsGzrb0wV1PXlgIKS0FoT6L0kOSWUQEMD0MORfHmhGU54CeBnpDhD7ktRFQluRSX0XNOZa2CdBh
oDQ0ASS4P1u39x+eS0v2HsVAvJhYNL+WWTWtaAFsiFGh4JhBy6Psssz976wwQxE7AT3z4KNGvfEk
yCUpx4kzjhsACKbpf0i7zt64kWX7ixpgDl+ZJkuisvWFsGSbOXYz/vp3KD/cO9PDN8TugxaLtb1w
sVN1ddWpczAQEz4ApQ88iLiLXC2NOKEBTLTiflJ+CsT0NMnWNKSjHqrRGj1md6Vthnsig0NrVxQr
W2JxIhWoEGDv4VnE11zEVEtVOczp89BB0BzSm7ndNqO4NsxlM8DUA1qMWiqPc1GjNhjHEPCaBp23
Kii97XKyi86GFgsgktK7kH500we6ZqBwKa4x3fAB2TzHQNnMjh0t2AASXu7IieSA9gXAZ1Rjs1WF
t0BL3FF6hSL0yjCvt/6lIS5kEgFhA/xdp89g3bNz9PF1Fbo7Nrc35VVVlB/O/BVndyFRxVKLSoAg
VAt0IR49DZ/h7wIU3rtiC5QSaoKxU222em8NXuP4krWPrNZSnTn7HiLR/tTil7e/aWl5oS0FKpaZ
2v+qUB1NpZrnYOJ7pnocPYqmYDrTFNEVF3lVMvkeORD9uETANmjyXlmfxikyDMJQTDD24iF/dDzB
LjzxoCPzBAxqttUOqPlKjm3uVi7rbwDY5Y2AtT2zzfnOtu4EwGFhGxwebycUo+3KaXbavrunHjLC
Xrn7WXq58yqASyVzn37dnuDvZoZb5qXLRc+6ShbbMGyfAcH0jE11ryJFJGyqXZBZyLF76mbY6nbv
oYjxKB2Hu2K/VvW+wgjws88foz4fekHGDISGXbJP/W2g+0B/Z5GnvyWKLUZ45FEvrS0qbgoybXIG
VTNHKH6NMqhZyyPIRDW9hCgYcUqagIfA1oiTm/jd6bENN+XwW4U2SQ8y/HJrCt7tCVwIVZEaAGQb
lxIYjFH3vJxAtU+0KG6BHQkrO66ONHQ1ciBb+laczOPaZb50HnDzgQ4K6a7Z91waq1pRaGoitM9C
+7NTUkvsY+f2eJZ8GsISFC6Au0FrHhc7xkms6EOSts/oCc32AyuLHZgCG1toTdMCBL5esbcQrAL6
BfwN0F/otRF5yB0dU7S3Z3mL54tqnZIn9bR9AqTtz+1hfdca+H1+bobfZHqmFySBmXGD9tq9+qR+
iQfPO4mO9tBsg+NG/bA2lvXYWY87001+umTn+4IVffgt8B5PlT1af1aGLs9n69Y3zat95nCFhk6q
2eKbtNFKjUOiA1r2KESeiSoGqonIJPr5C6pa1fOkeu075AtAbwREtu7U2xEsc9RlL3JyEP8wcUel
T9ORVKs5BqMTreW/riqd8xk9nz7ubmhyygpGs/ZZSg+0O8mVDVqFP6FX2KZj91Z/wK8gp2ElbuI2
G1t6dPxMXDlq32iGW/PF7U1p6AQiBWX73OebMd0AmF4Kn8BrhY1tbonpU3Vv5n7e39fVZMn9Iat2
sfBZaZmd6RbqJXluy+R9Muz0pDeOqTmj+dgB7566Ch7Myr6XvLwH4+ufatf0YCCwRLJp0vsydQfD
hmq92N5F1d0QPCQUlNAUqoMg+OitDEozv9N80x6Nyp00T97FX0kYH4wQmGYrHFapeK4zKJIOWmH8
g6LaXGS/3DfUpB3o5lv6/P5x/wnQDLHYDnqWD8T6hEoxSs9z+RnZfQIqkhAUVfNPaeO/8ZsEoKK7
u727F6z9z2z7IrvgRMTV/gQRB4CuRqSs//7028LGGbh9DJdOO6RJ0PGrICwFKyHnLdumyfNBHxEW
6rtMEL5irT0pb8lPnWw10ysa9my0r0nSrG2d65OGsoA0dzSDQwPvocsZk8s4C5C1Y8+92k0WneoP
JTHfhSQ8mfEkrJzrpSsBJKRglUfpCOlcvgQsJ01ctNqM25WzQz4+U5U6laA4OjLT2nsi3+edReu1
3ORSJHFhljsetVwLjTTDhc17cM1UD0ptZU/pPnzRnB64NdkVbckiO8ERkWYjOwpOmnob/dNiCDwF
yjlzgnnG11zJg/R6XCkE3JfPkrCPLdPwpCR02Mv4BJK7QQZAwcUD8V6pVqLX2VdyvgHVNAniN8AP
QeyVW+F8THKlERDHEPVUSqFFpTXM0BVq8ntkZya4+SVRjZzUELDnWtxUWEqwlHRStOlCLyX7yi4r
hL/9Z7cJ+9fbp2Yha4A5PbPMJSe0KpHMPMLg8Ijxmh3oqHGSf3fW1xfwDVhO0W5wSYWOiZ81HMZV
fZQfNhdzSEpYTG0UARx7UvYd+jjhU8J9BJ8CPLz0jt4sUFJ64xqf5xVgkLfLPZJ7PWhCg2C6qdsA
qhHZmi0CMpgeVaDg5RwPksAqvcJPHRPAF2mlcHpVZ+DM828CMw/CrgSdMFKQ1ZHc6Xfm4/Cm3+mn
YdN+mg/RaS1t93+sMlK4gFujUYRHITeh1GnhgJMTDFb+mj5WT5E3bU27/Iow+MjKoRnxQ35+oq4Q
WrkT3Bnu7X22kKic99l/v4BbakEGoiBXsNSV7OqZHWwgOJZvUzB/JlYgWcG9ULtC/2vF6tJ1hiYV
1E7nbjuwsl06Z4MIQSFThEHi17DT0M8K5fsPwVVkLw53aO8WHsTxaOBx+aRkzy0FIlayWbqy3rN/
uPYf//0ILhbrqZoJkYbJN7K2dyMRvrqP5dLutOrt9ngXPdWszoy3ggGOas6SGQ6mVFYq2ium31J5
Ehpm3zYwr9LVUM4McK7QlKsWpE0Cex6O5F3dqngIHaYXbWXCFm+5b5Xp/x0H5w7FqSl0uRfZc/pH
/iLv6W/zxTgqT/V9Ua4MaHlfno2I83/TWFRTLMPU1FrSByQE81MW2TXgwgfhOJxM8N79uD2H4vxX
8pMIpiGUwaAejkwt5310AWQ14N9kzxUofn8At/Qj36sqGDeHVwju0IP+nL+FBVTyVjIei7fMmWFe
Kk6hAkFYYaITBI/w5qhtzHfzAEEhPAn+5F78sKYYvuR25hQWLk3ERdiU3DomBbpQCwkvPlaf8KiO
tGajJi+N8tLU05YNbonKEmQ0MoBWR2sQtopiN4VsQbO3LfdNHthFWmzLwivXqImWpuLiy7hlb/tG
FoMRjw4l2Ur1QUX3SfcQST+KFMpAdwHx6h/sNO2z5PP24l85JBF9cwAhzzQdiFX5RuTGiHrWIpzy
0Y9mAuiv2bgEH9vxoQ4aV+wDdPSv4cav87XAVM6Ew1gBA8xdPFdHHFIFhfOK+hG5D0c/MIkzKPcF
A2Kn2Y9vEXjwtGPZejKIn00nGTdC+/v2qK+zYPgEwALQ+TazhwHsdemHy8qIothk1G91tB1bBFyS
wkcmMTcqBU9Uia3peGvdxeMuq3d65NT5g0T+TOOI1q363oSqzK+QgHXXbsnKglx5tPnL0IE0U8Dg
EuKr0pPK2gZ9o9SXaeR0yrEmfxh97sd3pplbGdfl7Zm4ugtmcxpItxHBIwz4PjFn73JW5gTsID31
tTCFFMLBBCOMRtdwZ/O1duFhOCsSN92qkWejNlC/z//orLMYAwN8VztUQAZJeExTL5G2RZDbdbst
pheoAKy41eUFPxvn/IVn4xTaSFVDtD/7bW0nUbHRCXOTuoAk1bijU+mIsa2klTWhRJn++DHURyX9
YOwFlDJuEDlBuVd0apnJA3rPxLDY/otFQDIWG1IAcy4ff5VSIcRaMkEBAxCENtwOAbWzbvfPjSDZ
haYvgOUh/My9pFvDiBumB9TvDPJJadxsU33KNqipr1E7XGc5sdwQFMFzfT5cgFBfTjaV2wjEaiLz
O4F9aHHghsNpioFSVjZSSG2wScydR/K2yB0qP3btozzs1XYbP9SHJED3VM6OU/YUSR4okKKP2E7c
Hv2weXDf1buy25S61YP3o7breg2xsbhP5tBsBoBCW4GnUCkHKC5Pps78lIgHcD65pO+sMRofYzS3
KKVi58YDoX9mAdWIIjTVP/EOt2j80MdAFkMkKM086b3F+4RVTqYIDnSOV/bydYiA6TWhLaijyQeV
mO8E1tleVsYxqXO1Z37dOxAvSXEjHdFFHrhdY9VP+i9AOEfn9uZZuCYuTHL+kolJqGoNTEI3Nj+1
wBuR4VEe/Q4PleJnv9ovOG9G3mHMaGDUp1FqVfhaVwwHiYxT2PrtH8bQHK9Z5mMePI4P/dBYiFO3
sbrSkLbgCMGeADEVtJPMbZjce2CQgVIt1H7wkc2ZnLzq0S8SSikUL/U1+do5yuAGN3t35NDReowu
Ay4qFkqzicRxGnxgrpxKgqCVGdplvW3DFU69xTGdGZr//GyjiJ0UNhUTBr9jGz2rLJbs23GN9egq
xkcAcT4aLqYyKMUdSzGaPn0Lk88qeL299a7zaJwBbu+NgajFSQgDqmiJ+rZr7Wj00BaBsie4cae7
7rVbifevFwg8BrMHEyRUxjG4y3lTpDZL9SAa/LKMy02kVumB9cLoGNNYApkurfH8X9/5KG+ggQYJ
O/T+Ql330t4UqAkgGc3gh7G+ZfeZElpBQN18bJ0pxYYPk7Uu8OtFA4AB2AwJZpG+43uwOwU0VSjG
DX5mmEibxmj5Tgt9zcr1ywJMCN8PC8iuw2nxF8GYgS3SiFVMZFfruybLDQ84BsnuhSp12iavtgMh
6TZr8LagY/GnM9rRjQe9s0IIcLhgcQottJh0HiB6oWukQ7aRw2YtyTxP7+V5xFdCblSeM3kGmvMv
pz/u1NisQVrrm1VvmWZsC0Adir3hGL2XmGssAEtTf26NW2xqmlSVRsS9XV06IVW3Ci1WgKNLA5Ik
tJ6isX1WFeD2LxRGlbZX0tGXAfYKXmIV2+ikya+C+Hj7bErXgR28Mw6Kgm5+xC68amqaBbGq5O3o
R1XpRdmH0HhQcLcSZg/3zYMeor3BeIuM3oHKEI7tR5w85uEmMQ9gOqjQe9x9qT+KWLeMmZNjWAml
r90feDi+q+kqMuEoI1yuaw+VcHOs+9Gv0/AYq4CCmPVo1VGxxtq+tKRAwxt4WCIliyN8aUgrW13q
CRv9yWB3odJspTx6uT3TiybQP4lpRj0Bhi5N6AR0qEqPsURihCdLIYJ7uBZWxbbnQJw/CjMWFpfS
3AjLQ8PGUhPrRlNHvwwgJRLAL2xCXWROo5bMjlpjfFNj2m0LEjV2Po7UhfhqvmdNQ+2cJZJze9BL
C4j3GTTs8WLHweSeDVnWl1WTiKOvUv1excbJ2vwe9Eab22YW3P0syCtqYONCZZuHdGWZjr2hCaMf
99FjAVaMdCrcpvk5rrGNLZ1LDWpKuFzmIjof508q1aRaTiefdsnvJjWdAv+yUCdypMl8rhldK89c
h214058Z5E4AY1IoG30Igy3b9GJii9WXUjxnAoDblmR8yZ17eyoXYlNYRPUJnCpA3cPpX+7TCQSP
eQ6gkp8ne7GVHUncB1oGRjNmhXhWh8qvsVW8cQrvdSHZ0SJceUotnRM0I4JScc4cIU6+tN8nYi2D
y3LygaGc7EYOqw0oftfECK4T9rjYdODN4PhMHS8q7jiOTUTyOtaRvNDTrVg53eg0sSUxJ8g1K3mS
9Q2alsHCtamIuana2pEn6QBmH4rSbJx+9No2yet9w+Snlfm/DpzxYejLAZUn+NBxki/Hn0uUNYWK
DxvIvQYYiyTbEXGl+l58kSsvVj/6tRzv0iHFRABQBGg2Op+4d6WkoFSeKvKE0xO6JJA9YCp2Rbb2
Alk6pHNHLkg0ZfDn80UvCbqsQyZMkz8MXYbm8gTsFUbdWFoEAqU++nV7HhciMgTf4HJChgobmRfX
Y1GVmgMLBV8smbAp4/TFyIhqC6HMjnmR5Ju8EXW3U4a1xpWFEwvDYBCFfjGysXwsArizoYw0guEn
ad889xupt6diz/6I7Y/bQ1xYtwtLXBySC7ksVgmGaObFrlZB+QFqyWjUH26bWRoQih0zEdrcT8k7
BCXPJpMV5egbp8zGGalfH0vVliO7FKzblpbW7NwSd1uMBYhvghKWmtQztd+AEdqN4Kfo3xaMZ9p5
t60tjQuoIWx6AM+vmdXCqBL6xGxGXxcyV49CALFERzac0YCitfBYVCiQBs+3bS6NEI+SGYoJSpyr
rinIxoOSN5cwQnQkKP6Ilm4wxxUgqPS6ZAWst2aLS5hloWEEmYm7V7CFuxI4ftBUSIdyxcqSI0Wr
ALDUkgAqBXAEXforhZV6btTK6I8mAIhteV/2haMOiRck2i7NjglxGyBQ+gc17jfFxF4JMg7BL1O7
E1RQ3duNPxq/2unr9kQvOJuLr5r//OzhPBCxJyRGGDSE6Hg2up2UgBgH/GApiINvm1qc57MJ4I5h
YOAQQstz9ENJySxaoOojhRCOxEsEOzfpscRrirgLYQhKrhCvR3s8nAwf74xFmCbZFMNjM8EPwk0V
CK4Z7brsE7rht0e35GRmokWIWeBmQG/s5UQG4pR2jVxOPsB17bYPjNEjCp6CiTzVu9umFsoKgM9i
TCA2x7gMvs+4HDX4zama/DR7aqTXPP2d6V/s3kiceLpjzWtG3orqwHIHmEow2SWb2/aXhorAA0hF
9McCl8Hdg4JBaB9lI2ZVGdJNXtAvqKWG7kShXnDb0pLr+dYOwxVh4D7kdqcE6j5zFHHj9oOdP8pP
5XgvHyYpBsGBF0ZrG3RxXLNS2f9a4zZoM0xVSEpt8tUatccOIGEjdus2XHmzXsPu5mwELna0VOBF
iQ6Oy63CRgTooUImX+kcqLsLSLdXvmn+KJrKyimAXpWbqNuONHaf/GqoEyA7kj4EspWk+5ruaimx
wP2fVbY03anDc1wZVtrrJ61YeZQsHVhkX4FIQ+sqOkC4dQ6GWhkMNZh8ILYFS27khxbU83aXNqJt
RnHnUJBh26XB/kWWCD0GyNggLwrVFD7tW4+0ojq483z9HWoHikQdIwREfJfXg5O/3d5iC4uOKAsl
b8SSwKLzvYMpOp1GPP4EPwKRoCtGuWhVrIzdps2q7W1T39kI7s2JMhfUufEoQtJNmyf8zNkmidn3
mt6LvqGHz1om5E4ZIHLOBlGyp7GBmCC4xp2hIWjknzQwVKqT6LWNkG9DOLLHJh4KiGDHjTW1Wnow
EP16etf1nhzHodVkZntKJKVwjExsIOBQGm7RtJCSmrRAfJe7oXWRbZZdYCHyh2wUoschCg0oznal
k6Hfa8VLLdws4LaYH7RIOaHwxu3yqmV1ErWF7JftMWfNKR8fDIqSgWGsbNMld3huifdHeRSX9dRl
sp/rHvALAJBOiIQaNyrKrRjf6RmYwaAUl0ZWqYRe8jEGh7YYLX0gP24vsIL149Z3ZqHFm1CAsjfq
QZfr26L215gmPkQQC4cqSLCvAeKucVs4Fucm5u18toUYyafBLFLZT9WDVt7pDRoMEEv0rbTRh+NA
73QgAZFUzcYj00ZbAjtR4spA/SSP/2aseA7hRselx/dUiSlNKdNq2VcFcpRJZ0NrfO2JNz+hr+fz
vza4LZQ0rSAyVsn+aBeyk2mb3C4zW980+7Rx68DJ3v9fY+I3ktShvSrLMaYYqXcVyCxAsG9buMbX
ABuElhQcCdD1oBWNG5I8NNVkFETx6bAbtD9UeWOWMv5uIf3yVUsu8W7bu/ZuMIeWMZRfZq8jcBco
ZdLURCDo87Ezvbi4H/KtkNEVI9fbHoquAtStNLhIFF650AfydlRLweLp9xFa18eCgZUbVaWVYz7P
zOVmAPUAnOdcS8K/NC7fQmiuhyXRVJ95Wg0a+elIbBL7jfr+IiZr+MiFeUNbJXpA0IGNbKfOhQJZ
2oU0jUPV1+r8WAM6RpxC7v4xqhZqdTqSR7MQNm45fr81gy70sk4xpKBqPIhUN9DNYGCBhSzQsRii
2NWUyfDqtBe3faWD6q3VoztdZuWmlsJy26tpsrKW88D4WUbXHRJKuPRxJXJXVDMlYCbqKtWnrqG/
E8Gqla8ecDOyub0x5413aQf9ddgZGnJooNK7YpFikwZKcir6U+SogmyVX9rgqeNai8P1OipAiOPN
NesPoLeGG0400x+NuSbiBVlnG9CpQUKykU0X+bRme3tECw+82dZ8rmXUAQG1wZDPXLOJK1RQqSr6
4vQWU/NNHhJXQmk9FZyeup0e261OLbQsMmMC7GoTa9I2Vayy3MUEAK3nRnFS4G+6X7e/64rdAoUv
tPFiI88zjTCa8wG1Btr3GLUrvweJFgMTaNs/VPU7rafPjol2jZxl1oGsNhRsOblPyhiFv/umfiuF
/rkGUkQrpF/yZKw8PK+PM/BQCiYK3hCZft5piF3fNyA6lHyR7PW8tPqxhLyVbTSRV06vA7GqccW7
L8QJs0lYmzfdfI1eLtDQh4WY4E/8/HHscoD1Aycps8QKhdQmDHGDkBhWd1eblpbK91HvCmpiB52+
C5t25Zh9J4Mu9z9ojcAPPDd9gZuY3/9GXaZdP0aK3zeB6Up6mnt1IA7bbqypXyqVYFUlCYAWUzor
MEptS4DYRh9q3/1Z2R6zd776Ehx3cdZrA3CVS3+kDc21kMSKr4uDpUauTn4wdGBTI7FEMAhnd8wW
DjWEiHX3tuXrHYApODPMRUsCS3WZKpiC1KzAKTmW6HjJ8ZK1c3NP0gcarby7FjL24GVG1UNSZ8lu
gU9lBwYRAYJqND86ltFzO/YgAN8QP0EKkvRWwQpL7S1qyp5QrUAuFnwDTMPdQfBh7mjm0dCpnAck
7FrNl/XYinPZMpWPPgCIBc5BiKBinIFm0msqV6ZW+AU3UTZuBaXUoNqOyilOdmGYuaYxrHzXtbef
PwvOHswpEHzj8RmSEbMiUXrNJ6q0lemuCkGJPYlOUape8M9BsKIqi5CjQCu+gq3G89p2kaj0sjrq
fosW2PrYgCd1ziYmo5ckTyPwv/dNfyqVXZSMB11cCyavbxxVBsxGQOYE63+Vnm37AiUSs9N9Jrs9
aC614KmDAl37lHW/svpRfx1Al10MyWaa+8DegNwah5X2+fm24Y7axSdwgZKAPuxmiHvd1ypbJJ6U
vgJ7iuTpyWCHBBzht8/X9d13OWDuYMuGOBWETLqP569m9xUkm/RqBJbEKNce7NegXiwtCkSIAxFl
InHLBWd9waaI5YruDxGaKqvXCKU37SBOwHIrJdshO5EAeKE7WXBK24fb41xc2DPb3KxC2ycBO62s
+6a+iauHMngMoQK/4jy+Tyi3dkB2yDgmIE1EZ/c822e3OyAMakEzOXlUiIAdUmeBEjuhHnTgQSho
UjtmIqKQzGoZmI6Yga/3VFNxeIursKqtBJ3QwXYQaPyzhmDNGzFNqMqgyFLcJfkANoeuHKFVZOJ/
Dp1CyNCX0cVREWxZmgiGXU3ZZEAsA1hepwt7/Tdak+PKBltvmdvxIDYvhtrn70o0kp/lNGcDcAom
fZPIOW53tZ90bQ/CENJ6ilIhTSjGwATapFDmvxSC83afsuwnmyi0icD4AbJSOYBMUtYAiKRF6fDW
C23QO0WsdWjTlMXcLhIZ3Tolq/XCTrW8fE/0ocWLTC3JQw46L3CEoUCq2iN0BI2HoUHs/hsU5TI2
QT8ggwEE+PjZ5D0trCEP1OJugq97a2mbgUQebRvHVMyy2q6aIHfAPNaDXrA1sgEUWYwcJ0EOIR6F
DBt1NMxN6vTq1H9qWkRzm+Ydii+tJJXmhkyqEv7MzQoeR2jVsvbiUgG/5piXnfwyUiU7jgEQaiu5
fm5HAteKQhoc3By/INfHc15OklnQbtChTpo8McGR5Y8k3icvt7c9d31yRvDMu9yQQHWiIEgMaPyG
P0lzkrF9JM1Nht9i2G8JpHcy6B7dNsm3T/21qSFuR5wA+Wte3CAJigi8iEFybAc0XT4QGQ23DbST
DcOTASjGxTtYUaNXrlqCsBhaFnlRu5VR0H2Vr4UPi5OsC+C/mYnvgPG6HH9AEjFlFN8Szw/1KT6V
eWKjkc9O0VV0e9zcA/fvsM9MzZ9ydvarsW/TNjVxWwjRhgoNOAvElfcQdxP/NWHMELI5NwBZqEsT
o1lFvTZE6VGmJymCXgKAWbU22VmcWER7vT2eRWMgFUOmG3x+SN5cGjONtiMMaunHhkavg7ZnSuOR
sN2QdGdUbb8ye9w99HdowAohPQDNJBB+XFrDjdGx1IQ1ks8gAvSZ7LNJtm8PaXGJTOCSkHDEsK7Z
OiuaqnqcItVIPtREHx8EPV+LIJe2HIaDXMpMNafyJWs0UtRqKkMaV5gKK8lPCDKRiIC4N1TOVu6b
pUlDAgIFUIg2o39jXsKzLUfNCcrkSZMeobuIZpyP8u32fC1tgfO/n3sY9yD7Jklfp0dAIYVJ3hRZ
hLzxuK+E0u2ztazC8mhQ84AWKgrkfHhg1lmnFi181SBoVl6ijz8x7a5Ybeadfd7ZJf291VCn/o8d
bqsVwhiSVFSSY4YLpMRjW2C2Tt/qMLbEIPdEo7EGUCnjUXt7Nhc3BugVURDDkxbq15er1WVZXrEI
vqjo9rSndlS/RfmvbFpLZyztcv2/dr6zi2e7oulIydQQjqhArBzf0zW0z+I6yYABQ8MP7p2vtxkp
AhoaJ+mxFk8Vcqxmto/Qs3R7sha33pkRbmt3UQlFuBpHNS2cIP0VmdkTiKUoxL/2PRNWcmw8Fc7f
LXFmjdvoQV70fTvOvm70ClJYEeQu0tAWf1R0o5WgnJuM+0x40oChCnsfOpw2pfWuAlV0JDlx+JE3
ft7udFBFiDbNHsFV3Qo6s4Zafbw9LUv3OTJvUPBBnmp+oV7uobgQA41C2/kI0KZJPiSNuCr7RaBM
RdDWL7+E/1Qee45Szg1yM2P0VAFRQwpv1kAIzQSFMkutYvxnT8y/8382LO5o6JGhDzH4v4+s/V0g
hQEQtGA+q4mTVf3Kxlo8HVAtn7saUFf9btY5Ox3ANcdkGOGeOz34MtNtR4ev22u0eD7OLMxfcGYh
CaCoadQ0hVZ76VZNnjhyUNkJU2P3tqFFhwK0MXAEILLEi+rSUJRTI6YSS49m8hEkqF31+z5o7TUq
Ux62/nd1zuzM33E2IKEElE0luGZy0AJ1PUjWDgM4Tvp6UzWdO6JulH1G0kvbFvY4HEyolOlJ6LOK
botxsIaSrkzwom84+x7uEDS1KolMwwQPjh4lSHDrTyXBa6tuNyHDs+b2LC8uJ2gHAQBG8gth7eXo
AdgINNKVOHJohK2AUgSNSL+W++Ee/X+nGLy+wDGh/xB306WRQq7MfhomMBzo/XuNdJccU69MjhpS
LbXmJXq81irOJ7q+Tc7pe4jRf8OouZM9paBy1jqYDA3IsJJtl++D+p3oKGrVqBqWjgJSbYMiakH3
54/bc7q0cxGGIc+KzKZ59fYpe3PMSVbANnkgU7czS+YOWWsXQvsvXln/tXT1ANIUQkkjYPXEqd5H
BfGMxp913PFyWdknt8cEYcPLJQS1MEMtD5bMjB1kc7zPQnYieWsLcboGi1zak+ej4vakmaZ5DOrV
9BhPYHklHw1ez8XPf7FGMkAoKEGibifwNkQ9KvMcp4yhFwGtsCE9pdC1yia64pGlpfOM0tZ/LHE5
KLUhgFZIHc7zaECRdTCtUnfNwCFAgotU+xX24ykbmo2Z5w9jItm5Xvh6Vj5EyeSKk7ClP5EReEkT
9MWEaJYX9U3a/4j6aTtCVM3KlGEXETZZoFXCE1BYC+uWD9IsHArwC7o7+S76vgjBYRbj84t+eklU
6JXGm2b8Eo3IRm6DkvTQqsqdmhuHKGSWIMor0cvixkM5aW7h1kDhwbnDtmyrHpITOEx5kG7ExNB2
XZnLr/Ik1ncNgaLq7Y2xuPl09IHhVSioaHa73Oioug4JMkfYfBmljiK0mseKHMKVVS1tb5viK+F/
nRQqn6AjR78D+gQubXXaKMsJga0yeIBM52bSjRLl/eoJSo57wRhfjLBxtQCCO/lal/ZSoICK639M
c7uSRWyoxlpMj5loQpFP7aAG3klrWI3FyYQej4Yq71x/5BZPmqIEsZ4Kx48EIE5yy04Ccma3p3Fp
hyBjIOMHdBa4YC5ncQoExCNlgPC2YLtJL3ZRinbnFoQqhrhGCLw0bXO9BogeABy1b6rRs2ChTGWK
dB/BQ15Kn3Swp0lgZlwZz9KkndvgdqDESKFF/TwetE/Hw4lNhbMaky5O2hxaGTqKEajYXk6aUedS
DlJgeCU2eFn4UVXEBt0jyhBrN8filJ1Z4pZnNLEUamDAkvzHKMC2ula+W5yvMwPcJqtqJUijEPMV
Cxuk46w0FpDqX4nh1+aLiyfaSE8CXccoGDnJGZJEzWnsPEkovNubeXEwaOKDrhSqs4AfXK6L2peM
CRUGYzZ+iQ7zZnyZktfbNhZX5MwGF44FoZGOWYRNXJCXjsY2nMHKFl6cLQgtmDgj4qxIcDmKjrKs
MXIguuu0BKQbgscy+vKYG2prrwS+oj37ULx1ZBMU9KgsCvx7He1zYV2YENFWadxbUoSADl2mPUiR
O1NEDjxMD10YCHaUNcRRAvYuj8GpzZLmoHZp7JQCyV0dRc/GINqf2/O8sJYXn8ZtTJ0MQzJSvPKF
DjjWYc8yzeoN/7aR5QkAwBCdQCKaSfR5tc9cEmqqeTu0JDkKImTeS2WbhC89sWrUGcrgtRktbdgT
FGSUmcdVQ37hkPTg/5SmlTVfGi14YudWJHSFIVS4/I5YR4+xXiLLoDfEY8Q1U8mWy5fbo10zIl0a
AZrdUJIORkaktmIZ/cNGajF9TU5jYf+CxR4clKjj4VrmOyOzaIhByJDDzSe60xbEigaHYCvL+dqs
LVlC3xEKJTMSGvQRlwMKcpU2GoElfIdbk8iJ2soT9YPar0Vy827jEoMzXn5WaoBAMkAXl5ZCYHYY
YXhPIyMeOxJT9nrRldZE6A8kw0AIhjKd+89X69wk5wbMSsuhkoxsBCgqrSoYHzMlcdb72xfnEMBl
NHbPjCd8GAUsNpj8oB51RNENzYdd1G7rbhu196qKgu+/GBKkaQWUKWZao/lbzk5bMPZGHSbwz8r4
wraZ+rxW01pwzqgdIwDVgCbEO40zIBZd1qoM5dssgnxhoUqqPZirVGoL5+jCCueahKyqAdCNM8RM
3tAO4ANobTb8D2lX2uM2rmx/kQDty1dtXuR2t3tPvghJpyOJ2ndKv/4d9b13YtOCicwbZAYYDMYl
ksUiWXXOKR7hZ9UKVgUA/4UOxhYLtLqpJWkm2SGUkFacH+sGZf6aU/te/Jbxa0g3/DHCDEXO4iQ3
oxxnTWmM3jymT+LYaJAK7kw7UcvM64TedMlMOC/I9cEh171wldH2mblBA9jdz4OFLLso0cQV69Yr
u3F0DV4PyBXvxvj+2GEiRCZYEWrOmMSiIlureI0XtlBJHWPY3nbtlQABQyAdIvSBQq8zu3VsanVO
miY7gGS8DfMOQUI9ypkMGoYk2VPKQ8evTuCXPpEOTBKyJZdbSbH6JjaaIjt0uezjYewK/e8241ES
1/J7QE9CThhIVuREWZR2VsWzDBo58BA0QhAHMrxD3wsjFe9iKbWnPjyO5s+RGO8ABjrdvI/1wQdl
yk6fLckT2uoFDWF3t2d6dUnPPokZuWbFWoj8SXagjTfgSQSdueUcA6CBg7ZZXdI/hlh0LWCs5jQN
bXYYwhcaqlupHZHuKp2C+jlE42+Pai1VAOgzWFngrCz3cSZ0xaAjY2qr7FBOQvfa5xnZ1aMEESHg
0Rwhz4uTWZn9I0BIgzeTlLhgv/xQR5WcavRwe7/9NavehfaMIPRCdg6fdOldei5lJZnhXcB8PQti
jQMIvIAi5eJ+1hZTEsELR7oAXHiZWUxzlrvZEjDH4QygCZJhPQKPVoC0U50aOfRF0m5Ctd9AhgWS
nxs1/Z2jCJw+pRmQQpxYuDbos29hlZSUeUgzKsOxSItXHWAJMS29MudcOde86twKc9MDtk8uoVyJ
yJe+CaWtqvagbhTtG69qvoa1wDv7n6n90pk/O2xLmsfIzdcoZNp943TN5hPi5NA0Qkfh6cmALHHo
/uZ1MuIsJ1tBUZU2bxUT4UKEVmyOKkBOWqfOX1Dg5FyYV/cL4A4LKABhF+TMSxftiG5FgojVGuoT
YDyomSIgzdpeIjvwvWLhSTC8VHLI8HR7a6zlnfBg+GOYuUVXyojzNBkxrzT0hWE/9t4M/Dn19e6r
IAhhOXuoM/e22VXnPLPKHJhV32RRbPYID0S3haGF7BEQTLz30KoVNKCC4BaE3RRWDidq86kdZvhM
BqG/qDVta3wRxn+zA1DoBsYJQn4A4Fyu3NA2QqOn2PO99D1WGvSeV/AemSvBpkCx3p42Fie9vHBx
HgMnvSCqoPDBrBag/Wg2rRb5wVR7r5OlHVAy22j2O/3JEnfhOHhR7Wn1d9L9iwWDmj3ecrIC26xu
c4L7e2QkbX4Iq+MYofQ2mnbGM7IWTBYLBkADC6Bk+e9ne1xrpFxvDSs/NIb+qx/F57YafJrLzxXw
WzThXUmvbouIJkBvAfuOepQCGvqluYki0yyQiAaQgUbJUhAlP8b9t5WCSFE3UUs5c7hmD0PDIYP2
Xki1MceQmXcZoSMdA7m3yo/CSBoHIS9yY9T2/KFAO09cnbclabnqPkv0uLgXY6SgduBBZKLGDfrh
5UjFWg9pI44gP/c6eci1OH2E3uFbos7WtkjTe1Gpf/WdKB+UggyHWNf0naUUPMG4q+XFVyC2QR1m
2S54U19+xVi0U98JMQ3yXkE+9ntRaHZm1RurCkQU+m9vlavYjfczgE8gSKkmjnyLmexm0NIqSg0s
Lj0qA/FSVbsDIGabFDqn8MaSEIGEAwgK0AHA1BbcL/uazoooTicDprp39Ne4ExzDSV6il/ROfSBH
Yd+8lD/bn9PjX48PRpGxRY4FGeKr412Yad4YJg0m4P2mEW3OzNSTBTQAATnr703BaRa53GXzs+/c
aW7Nvsy7KaDpAPGpfdbFdiXdFenrbTvLkjBeqoFhpkAOAopxgP1d+gdoL7o0kX4KZPIW1e+Eh724
jp5YKKwWUh7IqaJtAxM9LZTWciU1p6BsEl8wXgFRdoBfcwh0NM2scOMCt/zKcGb5fdTNzd+PzsJf
uIAiw4NH/eXoFLGfszKxaIDHPrTdoxxw0KzmyfquuD0oBUgAItmJnAR71e2olDRpB3BCK2qeDpmH
JhHvyrYhdoPU1e0RrcQz6KQiL7bIdaINHxNVZHku5rqNMJ16BRrXoNfuUI0N6BJy/jMxEvFQYjm2
uESJ3m3LVwc7WLZIiuNhAficBYzQ5VzGs5FMU67RoMoGO5a6xR1rnVNtXDUCzh+iFrIvV90y0a2r
lDI5ngIRzXrbWnNgRJZ/3B7J6npZgEbjSMAFgn2RTlInKmmfTEGffaZpZ0t4nFijw+t6sBJ6kRRD
1W3RjcALm1kqNAtRm74WpyDTPwzB11AVy7K9CslDc+DBSBZHZrYxttbyzFINHTCSZV7PT/EF2590
yRygsLDJq+h5mPP9pPwmouzIsgN0fq9TziVsba0gkgd00Jfy3xfp78wmHQuhxqcgBOvo4qCeCjNz
kSvhOPzaLCLcovknimRQ42O2sAXMUVxC/CuoAJBJBa9qlc9sqo59ZQQQkfVuu8ZKOFzKitClNU1k
g1m9iVJUmyZt5jkokr75BJm+H2zg8sy/P0ggZqFDrAXRHau23B3Opq6lGQgFqjYFSdyqbgU1p1Oj
aMr9kCLal1Inf789rLWoAQ6xhb9RIUCJ4NKe0qmjFRrKHEgF2NdVoMTCx9DYjZH64GD6rcaTAF/x
R9wFlqwcNLQwSsb30anSMlI1FgNIrKPpxewVKSBUyqvebnJwrlQX1Snn9hhXdjVMGsCUo6PjIoF1
OcauJ62QE5iM69jvrNwTqF3Un0rNmcsVhzQWOWEUe6AhCyr4pZ1pNpDE0nsxCFupAomEqN/L0oih
5h+bGyFTs3txDmvOQbaygEsZBLBlKMgiNc0c05MOJcjCkOcgoSez7f0wg6gnVClDDc9G0NZ4Iulr
k3luj3GYCm9wVSvgMOheDRGQ0Os2hHeUrU3kuQ3mZjBNmdmEpToHg7YzstPYjZ4lb/TsruoyzvSt
hCqgIJb6DpDZxhUHu9A0A6po+RQAR7URWqCK88FrxvDvpIyXeIEnFKLhAnuDNWbWOlp3xaRWUzBR
idhJ2Jyo6JF+CLqKV9tcWSATrGoR+T4EK+CCLr0wT1P0AssLnGGVk3bpi6Dmoq21smtqEedWvzZ5
56aYjVUak6z0Ekxl2qOUSjZOlnDmBMQVXwBeb2nWiFUCQJGxAW62KHaEToHel7ak3qsf/QA8hGGD
i3Y7TKxEeIT2RR4FWU8cl4zX5RhBrKUIvWGl2AIQpvL8edvCdXoHboDLGRimOLQW/OPl2ghdLEtU
BaVLj6pTmTyE0dZEvxcRzf8Sb0C7ssTYp+LzbatrqwRSFGIf/A4Blzkn4ZNznscyjhQN7VSEZN4q
SprY6MB6+heG0A4NaDR44NVeIgqBeruB0cEdorB2SYOXvEW821bWJ1GDieXxCjvMddPUx2bSBaxT
VRJ3En6n4Y/RT+4Lp98NwpHbFWwlwKLkgvstPGM5lRlzXYSEnCFkcwCEgxuJAKvmtpCCvghhyGna
x4rAGeDKBoZBvBpMcPAXRZ1LJwnFco6ztpoDlWoA45blSxIDMBECY+FXs/zBmc7lnc9cEKHKDDws
pEPhmKziviVHsdHTdg7qWh33ijGiuxqqhpDMGcdtBcoU+lSS2k6a2AzShCpbRYRWi25kemMnk9UF
aT4XnBN7ZSui9L6088O9FelCZivK0ixMctfhstXHIu6oFnGGuuIJ8K1sDFiBB4FkvhSOmd2I9HER
RXU/B+NePE2/eHrmKzedRWhJBR0XMHmFTdJ1ohmpYjniahVCFSgEr+jRzD4yI92NYSaC59GlO4WW
nN2+Ei/RUgw3EDQCX/QMmd0u9AglujFh6nRqh23hDtNjXuAoaGew539ynGc5t1jnObPGlrHGppfV
vBjgq3vjvX6liV34EN98N3un3Mk8a6szipwO/iDIIJIyO4PW8OEWM9oYXVDJ4hYMwm0d6s9T/5Fl
91r4AlbTndK6xuzWVVCLnjySQ53j0ocm5tpjLsbiNoH27+1ZWNuwSF2iDwgeWkhzLd58dmdHY9QZ
jFr4kaI8qvIdGYmNZlEk5w3/erKhRwLCBc4ndAxH87pLO5HZKADAIhLp44tqPRmo2dfZXdn81qTu
FV2UHdO6D/W9EP79GxKGUa5TMT6oc7NtmqJ87lNDq7HK7c/aQlcAXG/NwdG1z+Z7rNkgNnNm9Hqh
AeLABQanJGT2rhgmk6jTLK0bXDLF4ogYiQJsjxWsDr0MusW4I5U0gs49ccLOdUBYzC4IkuUigKr0
5QSP1jwWRodQqGdvgrLprKc54YTb69Nkgacg1ooG3qxX1EkI94FfFsNECcGUCd1vR8VWrVdrmgG/
LP3wr3G+UIxcSq0gNyLJBdmoyyH1RtYKmopwIGayvC1VVH7xgom/S1XCSdBcl/O/TFkWpLZw8wQ5
9NJUN80qxVEyB9VHURebXOjdXm0PTUchPBC744AnJXo2iVYcQApu7OpTPh90NXPKPkJzn3501IzX
oXbNkeCwJvYLQHj46/KbUiSToJqIs1TKv4FzYk9+j5qovG2jQ4dE41/fh/GuxRYFCn2BvbAp0zmq
TZ2gb00QlsdR+A2CYs8rol2fjJcmmAGh/NKEqSphkse3Yf6p/P17CGQgSB6hBAmmn6wwl48u1/UC
0ogQ1ZFSHxIO2Hpx/yoYCQe1u7YPUOlE0ETKEhR5JpZ1PSjZaZTgTQ50s77pgTPZVc2RbiL9dDs6
Xx+IS4uVP5aW+89ZdJ5NdEtWaliSY9kmUu+jtYgL7lEwRegoZnFCCG9czFmgInsoTQOsEWH/KXdO
pDja5FU8hbK1SAWAGdjKyGvIKAFeDqqZtFzroKESVAVxw6xyK5T/6BRyRnNdCMeeBmoANSIcuktB
9dIOrbQGdxhkFwSEDD2xR6W3STxBFyOuXci9F1bzJNHqfkyjjSKgAZfFOQlY8Ra8nC+/gHF47N0i
xHUGR0FHfCFuD0vUtCJrP6U+XjGZ2L1mCST1Q1fOPAjAUpEHOV2da3RvwDwDeiWxL9CwR8ePAVqF
gVgdTWANSu0gdH/LqF9GucjJLrlanLHMrW2RVq26ARkPffxRzI/gPHET6GuRA+sINAP8BVUXZh+M
YtF1OCdwS3GHbfNye5NdX4Hw/Wc/zrh9rsptNJv48U7Yp+VjFd/NOvia3m0rq1sZkDSk2HAHulaE
ilCurJIQd9tmG5aOJgRjaZPG6Uf/tqG1YwPvV6z5wtcFJPfS7cXJCKWugiHUde6EeL7PwvQT3P5X
Rd6G4fAMGR7DNkpO/nDN0ZDmwLZGvFrqRZdWiZAN6Sii93GVtg5p7gT5vgA+/l8M7cwIs1KaSICj
0YgY0MF6raLeK+ngQ5rAqUzZMVPZawzDz8t0c9vsWlzEOw5wCVwioe3AxPtkapGsH2vE++ZZNx70
urcV9R4zSwjeC83bbWtrMwnaFsorKO2h7MwEDTmrJjgrrFkdfW+FKBBoe8gFsrttZs3rz80wgyqs
uEPvw0oMksLTBicnASmQz369bWXNGQEU+GJR4KxkY3BkpdCIVhoxiLaZdJRrW5/8wQsh+rmJeF2x
Viduea5+NeHDe+bSBada1etRxvGlycgdx5EnkTcLx8vtEa3O2yLRDugBqq8sssTqixrNt6kYmMl2
AktrUO4NVNqGv+yw/XV2QK4GIjxIF1lXGuFNqESkaYdFIbBBV9XCljBhEq9379pozq0wzobOxHnd
x6MYjKe+/ZQgTDpt5L/m7eCAwM0a73pkQk08My8XJgF8c8hKUQwmeT9Nm050wn6T9Jw09VqAhYOh
LgPOHoqgi3uc3ZUErH41TYoI5uixwBjQ7cqhkWMNk8evTC6ffJk7QP9hDfAi/FNCgYa5ahZURoKL
CkMwz7gydxRNrknR0KfbvnatsYGajLw0BMDRvcAmmJnDt4sNmcIhqPOgNt7Hwg/LoKgOpvxNkF6b
2g3JfvpUH0aCbgFBAqkPyFObT4mwj7cliEmpHTrqT6V3oQ9++9NWMpmXn8ZMtzi1rUXBIg3KH8Mu
cx/nzeR/Ew/aN46d5eC4nuk/U7B48NmyktQqQjOGnQ5KBfPdGBFbKV3D8gplF0Pg/9uYnlRlG79w
48nXxeWWaeYkTbH0yjjAdAMlWXGnhButQOrZRkMqrd3m5E1NHOldiCFoGPro0Zo8Q6Ot8iFV0wgZ
uo1Cad4WokO6nVVPtj47edPoh2a+i/A/Qy7Xj1/IYxVBH7PetsK+MEHeRsM0XrOBL0mLW8NgfNU0
RvTPGKwhaMF7T/YNeTFDyZbHl07S7RSVFsOwCfJNfezPIzrsfZZ3bV76kfCYkE0KBDkpdyZ916p4
p6Kr+LtUPxRosKIWdlepYMS52Zw6Wm8X5gsRfrdjZCdQlSCcs/+rAnlrGMtRc+YIekwNq6bRGKjF
A4qDtHJnRbf1CJ3kCht6iE75En/kdrMzQndGvOwLO73XSkfHKtRBBoxMvE2Mo+Ck0dtkuoO164bY
TclrKTq1HnT3yYnuor3sqVB4s3p0wkWvLWCu9lL+VPrlg0AdebpXT6aFxmQvqXCk4qayxyf6Wkto
yHU/HPXULmWbgvYnH8Tw3spdqN1YvP7CK9gj7Dwgm5RFZmphW19ORDWhTQhFyiGAYhYgf1OOFnpo
Po8mDmXkmLSQA4jv5nak6PfZlI/PedtDv41OPKL5F2j5ckWWzohglaIquNA7mP0hZUPdD2MyBjPc
BRhMR9KG5wH5bmRWnbnpAvOzNlS7AZCirCUvs3RPEXfW9D3VLLSlUTyq2RNyLJ0tZGg+PKYeNMa2
S7I3i1O7hkR2Lzjdptebrblk9sGTNfOga/WtqHOur9yxMJMq96VcV1YMXKOwn2LHeNe2ArZFibYo
UepRtHOgmUfp1urdBP3Z0BrBLlCaLHepdE/uFcNWhW3iJegsnTqh7A7lLzSz3CPBaCx9GmwcF7b2
1zc4TD/QZ8AlLoLHXxIRZxsC7TKHUdHzMfiu7h6Uh7+Ou5e/zkxIosR4VGb49bCDqDaacubypjOB
Wy+dpZohSEdrmL1uyr/1yqGtIjyaYl7u9ov4fuVhYNcYYBfC1djzzyQNEfOejECUTPeCKDxAD8wu
x/ihTLV9kcx2JTcALyOMlSgYTLIr1k4YZptSth57c36Kh+kD+bu7uDELaHG3d0MdblG1eQyjHIvq
JJLiRuAuCr5FJbSNH5c+WIoZGP3jWAAObehOJPAC2dWBhokFEgy0SdkCKIc50CpRGfLMLMagITkw
kMSFziqKHV6ImsftNfx6mFxN35kpZoNWjaTWTdSMuDvoj01UgLQLzEqpo19b/qJoiZsVAnDfhisq
090wZu9DWrnFYxd/Zm1nQ21mO5ii3Ss/xmav5Koja3Qj51vOV17fpTAhC8IAlxwURjXmkhNGg1m2
8TwGUZYY/iQMflFIrZtHuu4WQkcO0Os+AjOOmJ+qXi9otdupA3GFdrIgF1tIztwKKjZe3/s1ACW+
ChmKQxwVEJ+gReEltWkjSubIs8w6noyd7rey2j3eHgarBo8LO4aBuzTQ9AjP0Iy4DMsgPkAWw2pH
tFVrfEOG6GMPnVCh1HbqPGxabWeaGzr9UAW0+LmrLeKbll1Io29K067CTWZMf8j17N7+qsUo4wFA
16CIhyIIOIVsu4VFtXuZ2jEYzRB9STddeZIi1e/bfAtYaj0E8dxxboYrywmT4IEupUlcWZlnGK3B
N7ZSESbTxpnJHvKR/2ZQ6J5k6QC04W2xXBnPAl/VGeiUmwH9XuACEMebTj4acua0wwYdOMp+X/Jk
Z6+fFui1emaQ8VBQJAutLGFwpJ6S2BBwp9pm0ryBt2NXzvbFkvUl04CqHIvFbiyBjhnF5KFLOSnJ
FnesO+0Yicf2o3kdstCPJE6QWOL4lYecWWRegGFmhjk6FCDEkm3rlB/Am+96Htxx1QiuLADYGsC2
s114+0hNTb2UxsCsQjufvluh4CfoOxYPuz7/PvAKAatef2aOcZBCzeeqjDGmbDfeibpj3rc7gdjF
vuUA9pdYfTV5Z4YYx5hkdarTCYYG8iKXOW6jvwzhAJEuzp5aeW0t3X7/TCDz2urbTM8NEzFSec83
/Wf4LXeU3yr4nXbLKW6su+CZKeZ8yuS5A4ccpshD86CItuD1PqSi/WaPA8TgbGXeBDIn1Iy8a2VQ
GJvQhg40/vEeKhK3Q+BKFv5y7pibDFFQWzCaZe7u4wc0Ee5+Dm+9G+9Fv98B0Na/cewtO+aWUzAH
QRprTVviLhF0PsgB9Uu+UTbiIbaFnQZEMU/q4TrrdTE6tm5X1NQqVWMaUWPYDv2xpfBFHkhg7Ww7
dz8WvICuTZ2ViNi/kPuuEyffQua/mN05kAsHfhHbcSBsTF+0XWPw4u+cXbY6RPgcajkAgoMEfBnv
BZoUhRAi/IKNsM9aRHoq2QWPSLjuJ2dmGF+0SJ4ngoDNHAWz4pafXelSZBoGH43gLPRTmGpE/tiD
vpXDuQLxBsh4qCHIEiHLkammnkk2sbYx54m3DVa3GjLKqIZBaAok6MtZrPI+It0g47lQ7NQNOShB
mdm6Q+6bztZ7u9xlnjjYwkltOBfe9YiycMbEhcQNQZJLyx3UVVLoh8BFkQ0Z5Hnbv1ta6RlFYKYj
VF/BOqq+QTPNGdWQE1++MOfsZlwEbMBwXNgl7Bs1m7u26kINx1sdn9Rs0+pvRjZs1AJa9/eaAtHZ
6Gej2iqBGpZ8JyWJq0ZB327G5nlaPs76Jlp+pG7/XiQWrQrRgBeFF/CHgAdiokSYlAMkYjMQT5LH
avwtzN+n8ZUTidb86o+NK5AYkZO4A+6GBuSg6Vto6/lZEB91m24hN3XSn+xxp2xu21w1uVw2of4F
mAirGyQKhRFVEoY10R+tfKTlBr0rbptYu0wAhP+PieUTzq5/hjLIdQ8GVhC+qM687WzrSPcx7yq2
doc4t8I4rQZRKTw+UoqQ92RYqa0TYTNnALzom0bctR36hvFO3nWTwIXC15FRYfkTcjXmBVQlaACx
DK/cRh7KC8axvtP2ltNshz3dGw/Jz9nXN9G9srs9qWvRYekC9z/bTHQw8sLU5rkAp2wzoHoCdt5e
f7lt4pp4v7g8qv4Lggh9Otk6Wo4EkKS2sNG4wFtvzV2y6bbpxnCqjfoo+LlvckoCy/WL3fznBpl7
YC6mKu0qGBwdavOUj1Zn7Gw0zN2vVfLRIF2OGctHUNzre4n+jIXhiBXk7Cm2r+3ytLyYOMbjaRNO
IR0wDuHJrx+r59aLfkBjaTfY5m7eJvvaTff6rt7RTbaV38nR+BYep6B94Djo6t4GrAayKpA3BVvv
cuPJJFQ7OcWINah7H9HM3paqgndMLWtytWZoeojXI0yJbPnaBB6xUpY1s/zkpXtS96YHweltcmiO
7a7ntWBfAX5has/MMUevQvS0LIsKLMff7dZ66rDzFD/xpKDajg/je3zMfjwh/8s58Fd958wqE/zT
Ys4S3VocE3L9owe4pJPXz+lfNvD5j9/8MfP1qjiLlLlIi77UYWYwt0LzNMz3s3pET/vb+3otzXQ+
h1/n/5kZCL2D32OUMFNv89w1N9VOr20b/XJd3ZX27ZNqzxBQfNC82lFOw17am/+/+WTvNlNUQlqt
rzGf+rtIN3Es2WlDIWPLuU6s7oAvCVcQIAA4YQ4FsEVFq2w7GtTzBiBS1LEnHiF1NWadmWBuobkB
Ad4QCf6AWgTo1KOEqby9XivAqMXnFyHa/4yC8fkyqQYymRhFfhpru/imyXZW3BXDI1Bzn7oI1igQ
8xyjbKO2//riH6OMy+tGpEtZh3Ehex7Zys/5MP0wN80WKni+cSd+4MKrf5DtXvmG54RQ2TyJBs6o
gTK/jF5q19PUaht8wHTf2vq+dfRfamW3I5I5NpjvP3regX7bW5ARu7Q4tc0gJhXmGZIQJtpSJl7b
cU64xRuuoyVcUTLQfw93rksTeSToaqMhfJlgdOivefRUP0Br2ObW8Fcv8djF/1hi1k8M67ENW2yx
9HXcQw3Xl3fVNtxWDnRKfI6Dro4Kly8D/NhFxJg5aMJ2jkW97xFQZPdeGWx0zFLex+P8ZkW2fjD2
4y+9d8KP0sVLt4g44Wz1HQjZnH+sM5s8CuNCFQx4KskdNHEpf1tI+e2iz1S2kWU0n+pf6K3FK+as
PlTOrTL7PmkquR4A+QFOHZVNKzqIiovGgeSeKqJjZo1tTqfC2kXZW6z/tOLYtlI/HHdJ95FGxVtU
vKDP3bGblO1kcLbusrJXPnY2H4yP1RDfQt/MZTWaN1UWoJPkzYYtfxTJKcqc9N+9VM+ngnG1MoEm
9ywNcLXQU2pXwqlcOzuU4XFcotJjF9tDlbvJs7Xj+J18e6RsLkUKVTLPIUZK6l320EwRqHRveuNH
w3Mj/aqz74OEK5d56rhYg/W78Z9JZjMsvWCBKEWw/OIpvNNPrQM1d6fyRte0a5fuG1vmRI7Vc+bM
4DIXZ4d2h37TSTiKNIjMUnJrgYKVGAoKJ3WzetE5s8LcwBNZyiaZjBgW2TayLeFtYaV7lfvSXcu5
nbkMWyjUpjJNo34JtVCO2MnDt1y87yXVJqGtVPpSli+Fe2XidYJcXP/G1mAFCnDnUcUpw/Cgm5Q6
1jH0ze3U2fXbbcdcO0jAyUYDFhRVdBBLLtcqD5uYZN1Mg3JKHJ1uhgq3Rp4MzKoR0FVA3oPCFSxd
GqGCVBakVfByl/dWhfbF3UnWeOQYnhEmysUl5FS0UMYTV3mNetMW9V1XPN6erTXP1s4GwsQrUqno
MS7Dhhk+heSngEZvtw2sBcRzA8xyjM0InoQEA8BXmZPTo/dO5en1DkQRWoKsxjmQVseD3BUIjiiC
g7R4uTCkaqVeKmGu2gkOTxpidUHOfpxZEBprJC17/Hi6RUnwXeDBCHi/zyzGko2ktMbvy3e5faL3
FO2J7PpEfkin6LlzfuNf/NursxpKF37S/+aLXR7TNMcOPZcDK3mBDhCAeeG+M2qnzzXXbKEQ1X5C
7qyYnqq6AURQhLpq09tT9I3zHcvUMcEBNJTlK5Dks8D1vly3JozUjhgqNlSW5IYzaEr1wzSTeE/k
KYs8NdP0yU5GEaAyKRPzpzCuVKhXEEmiu7QxrO0AnnLmCmotppBly829phX00GloiA6YWMXD8a99
78IpxdQh1lxxoExiZkI3Lm7dgiZc9LnwUdZo7i5H1uQUoRYHxqzwyCCrRpdog65SIDmxBU8qUzGB
4jteVMOLPP6w2l1dqXj3/KrUp9vrseKJC48c7x5IpgF2sfz3swNvQG+WbMxgKaWK6qp1rG+J3JQO
HgYWx+tXBgXtLqimQ/AWb1925SOlEnpVBKoWvV/EOgWfcz6gKVco3E16/nx7WCtHEMCuAJMgVbLQ
GBhvn6xGDVs1BPB+EN+QeQXUyjoulDylPIpkdiGkwcm/rpzpoFihFeCiOqFYrDD2gEoR6O2SCCaD
Ffn5nFquieZ2ux4ScC36m2xuD3DV3DKRSCiDNsu+7ePCLMqxAHrYgmSmgiKJ0KmbVDQ/I6PhHU8r
Cwde0sJlUUBhv1JdTcwcPdXGTEJv5RDiwY0T09lJwWTX1fm56Xglp7W1kyCkB8AIqELg6V+6ZF3F
ht4B0A4tpdlPpm3XNpabEMEzI2PfGsV7rUuffz+bi8ALZhK4cgiEXpocjEgUw9wUg/S3kiu/865G
u4kPSdZ+/ws7WDKATiRw4dlcb5c0Bjra9lJQpC+FmjogqneS3bY153Bc2dUIHXj5QhhYWtCQl+OR
5For0m6A0GIZvxtW5Y+z5kL+lOOEawV4sIdBr4Vmg4JXKbNUZZu2OgBJUiAL1XzStLxzc7zCfIlK
1DPR/dybaNd+mhYRIJM7RLtBM3mqjyveubQIXsSw0F/qSlyhl1MaJagVBibgqV06+JlZ+WYU3XWW
7MXpr9sruPbivzDHRBZJjUsV7SukwCCiU6EoWRm1q9KfCKFWlm50HEC6Gjm00P0YjUj//pIF69D5
B8QR2EaVSZ7QSQrrAnqsQSmVthHiyJvDzWiZgEvfVdUmE9VfmVBxSLArGxLnNbRuFt4NGvIwRk3o
9LaYfSnIi/gZHXWLt2JQdoL4XGqZr+gVB3W6tqAacI0QsIBBjd3/plTEoTUAsAthJ7cgAJeH1SGp
Uz9vIzRU1UJOAn9teLi4guW7NBkSWRVbOZ1lsdRzOYhiZxZRCQUcMKrvhgjK0c2BAMBy24VWx4c2
KqCFQYgdVdjLzdlNU6+XqDkH5dzbi/CxddCyZJsDlZ3LPHGulXMCjJx/jLHJbn0eqVkbrRz0A7g/
g1SD0IRHbZ4k8UM38PopMnEHzeqh+w5RRGhY4uxFSetyaLPSZZBeLZRTo3ZOTO4NZIdG+np7/pj1
+jICVROcROALLgt2aQSVW8UI1UY5meMPwzrNY2tHySENdxCVGkrRvW2NWa3/WsMlAgEGwkRfpZKz
C5LYNvVgyFQ5pXMi2CNJPLnPWk9NDLdCAX3uBk4Kglmx/xgEfxp/VDCpWX6/RWmDVsmScgKsjvSn
BkD9IttHkBK8PTDmAfVfO4icSF4uz+dlms8GpqDDXVYirJ8aovTOUtqylUjqN7etrI/mjxXG2atk
1EgyyMopRvVUazeLmCSNahu9n28bWnM9cDTxtkB/Iu1q2rI2rwmxFOWkCqKTA1yelJoN7YzbVtaH
88eKfDlpEXCcOOQwHMhI+2N6BIXE1qXG5nJ7ecNhnFyIQbosVRiC94G08RjXr6bBCbRrHgCFz2Wn
Qt8Ag7oczDzNidYp2EgtIMTI6ybDfapmPK2+te2KoxkJaxTswHlkYkJp9eOCnlNPvfVkRveaWA6P
FsT5K3l4igQFOkQypbvby7S2acGixz0L6X+cIMzIlLrqyQD23aloGs9sPkPhcUYxA8wxFy2I/NvG
1nzi3NjyMWcbyQxpm5FKgE/Id1XyTa12ceOEGkeMY21IJlr7GYCDI7iyIsjCAPEkvUzUEwRwXjXq
zWCUyAcIf2w7madXtWZr4dbhiW6gazO7ZEpWJ2hyNaqn+DkZvus4ASPlV94NHqk4c7fignC9RbAb
RW08dpdtcDZ3shpNqkmJforCudkB5At2SYZO4LdXaGU8S5TD6wvQIoQ6Ztc2jSk1PcSqT1HRy9C5
0U6D1DioAUM8DbkwLYnebxtccQlQotEMFwKVYCOxZCRtVlM9JblxqrD7XAHt/xyj1gJwzsEJm3hy
BqvWUNBGVQgqdDJ7RHXp2JZlC2tTp8W5gzwfkVyqZbR3qDybPyFgGSuc02NlV4PnCakKHIoLBJGJ
632fKJM645QS6jsFkhgzSH3FjhTm8f9I+64dyXVs2S8SIG9eJaUtK3VXtXkRqp1EecpR0tffYN17
TmeyhCR638HM3gM00CtJkYvLxIpoEoDn0k5yUDb8IfSZQNeOTBTTsuKAMa0wHVX1lhEl4Amym7cq
m4N1lhUVN3fyworwJtbGsFLawG8AjmdMgFMiwGYNWm3/4bW6Wo6wfbk6F1YO6ohIM1cAibXmzWYo
AToJlQ7GbR1+B58KVST4eDTwrq8YNVjWjHkKzt5hPphrpCzkmaYTxgRKKAw8egYG+BqfQhenc6e7
xXoyWKikQZYd1wpsf5QakviXr+2iAsgDD92BaAR4mQDxA/fz9Q+q9apTkzYxotVDjpb8WUo9II+g
jFmTqO0r6Lqw9Pjv9xEJBbIKlPAwhSJ815k2emFXrRWVoL9xICQ5FZ+q5XeGluVtQxvHFKP7nIIc
oQbwXMLa+npx1AF6FdGiPLpAjYID0pZkYxtn9MqE4DLzdWnRkBjsKFtXcnBr+1SoxYSZ59Ly4W0a
yYo2PDTUdlxQtDkWKoQiN2M6sSzXXVA+6w1J77ylrXyjThqJh97at3dmaY5w4oIR12fCXaDrNUyF
FaVDjmgezAEdAYewLH3euAsGeiA4dLgPcJeCmd5GEL9ACSLKzF3uYPgSiO0Vsjqj+aJCFvr2Wdg4
5zCG+BpZMyIf8dCBRG8EQ3BnRchmD006BAwk7t2Pennpy2yvQlqneP0PFkGNAIAAyAmBfbjeRSi/
p5PZwOKS6i9GlhXnsTJe+m5wAA6HgrRTkuw0LYoSrmB6DW8b33gRDIgrg84A76xtqsK5rJciTUje
WJFt7q3kzQiVQB2PbDznslmqrRuAoTHU5PEpIfkuLJMiTEpUZcBtVgy/0r/PY+aXSR8UXnR7SZvH
BZAmzIkhAQTh4/V+2h6bUeJMrAiDVbtB/T0Yb04XDyCnYbJe7ZYp+Ax0YQzDgYCB4Di8HnRXcFF2
BIzWw5r6c2B7kg8kVuu44+Xirf9rQ/hCg+vkpVbUduROyz5n9CW1QRXQ/W7qKmiHDALj86FPk+ec
yFz+1hdDBxUlcF7SRRp9vZFjPbO08VY7qmxokqyGE+osCazBe3I18uf2RxM7Xe/LvDQmHI8hJd1a
54sd2XrSkAM6Kaq6gwBze+9MmvdTW5kNykhiP3vFdJ4wFPWg9GPxfZkUd59pLooyCc54GvSF7n25
/ds298G0wOPp4Z8Ir6/3Ic+YhnpMaUcJbX4uw3c9BUFAWn2vEqlWL/+rhFcWBRjQ3IIlj5NhC2c3
Tyj9v88EBOJ8sGcqWpjUznEYlGDV/Kym/tj0v4e52uva2+1Vbj0ZkDFFhRtdJVAVCqs0Sb3YIHWy
I8yuH0omeSq29vDybxeCeSuxFM0u8beDcwK8KUVQrofy5fYK+E0QNw/1TlXDTcT0qi1k34O79osL
Ft3IbR5TDHDP+vm/ZN/YGlx2pKfwlh9mMKxyKGu1caKkumuwFui1317E1kaBLQnkY5zJFI/q9WEj
y5w6GqVO1GWcy2hJjxDYkBLMbG0VXhoX59nCJJ7D//wig1vspCn6ZbZRqDpkGOz6JFUZ2/RblyaE
o7xAyMCdJ5hQlfTguEAheWSXuOCsyHc6TYNuVk+kYwE4RP+93AOaJp4GQ3gMl0iIF1iZoHDB/VaT
7LrcC7Xe8SHmq4+TxDdvPZ4XhsQyrVdOSjGNOnwWZp7rCZwR94qGgpzS+Wql+Z4hKTJufjXwX6M0
DPcAxZLrrzYa3eJqrWdHbWv5QO/uUzcBOFjG+iwxI/axtWE1WL7CTNY57lPVa+wIga6f0OmWxFpb
LgesjwDhI60CpZbgchRoF1IUn51ocFK/GvKAdTJun63r5Kqc4goVGEjJCH5nWTEx2a0pfILSBjrr
oWIUVXruD1Ldnw1LOG64siB3x8cR4atLO2fo1Sl25KivDPH22t2Bmgb6mpLQfiPmuLIjHIJkmNex
yrGiEvQwbowxPn90qtDRo8UZJfWCjZPw1xZgxkIE4LExYTU/cOpg+DpGrdw8cM3jP3s8TvqBbAV1
AnQChQWtSzZ5ao6nAY7CDBujbkFtuXaB1i293+mODDO+cerAqwZaWDDyIrQRS+jeoLmJq6PwQoef
wHAFtfbp9oI2d+3CgLCgPAWRVmLCANG+FeVjb2DAND3dtrF52jx0vVGuQtwuwoqLakj7dqmdyBpO
mvUHoAzSRj3gC7fN8J8qPKnYq79mBCduToamdCOWUtok2Vkd+AjBtzH5daORoO+Xt7EZrRO1G+9T
VrYSdyd2bXlMaCJrhoILECGYtRKOH/SPswRzXG5kAS6hT8uxnsDo/YKM0wcR3zHLPunV22jFkzlK
LpmIsP9gWnBNOlXoShyYNmBTM4Zz160HLStCB17qZw225DSZd6lhHmuvfOqTUhIGbK9dB5BC00EY
A7Tkta9nBYSh6FQAoAtConFOz9CNOqMIApqae8yW3ul2dpe3Lbja3CZuiq+3v/vWHcEjw7maMVEE
Msxr67Q0i6nBaxPpUw9y11IvAqKqsnB34/1EK9ADFAZHGJUK7uouopB1bcqmop0bITL05+4buJ72
zIxz8PIwsmfjn9uL2sox0FgABx1iRD42IlxMCwNSypyoLnhDwnn+VLhh04DA8diqyRFCs+Fgd+Hq
flam+aWlfudlYNaSNVa23DfSOSheQu6G7+31mtt+xGkdKi96SId9oh6nLnCVsJTBcbbMgM4KDXmU
FICPEWLhAuAxJ11QoleYvWPedARWZjemu9a2T6ku8RJbzgjzN0jqYdEGrvd6Tc5IIfXKTDsq5xYk
MDX6kWVvWKdKb+29Do0uye3ccrCoIThoTQHhh7bhtb1lUVKlIAYSUw/DParVGj5q+mBNy2WyXJsr
4+ylqF8DlibqKrjgerS8CStbpgGQJgcUAazRfJreZ8SWvIPiWNG7z7EujAlX3hog2tsjoo0gVwh6
BbaU9rG1GrDWKZBhCsHOOPkTNfvQSEmz0+ZqZ+k5xkkG/XOTNCpYDJplz4xMD1jiaM/Ah9LdXFLj
jKyoPipLjkF5IuPY2PIUfGvQ2QSphy1KhGRo2Kod2Moj2iwvIJ45Ybck78C2CQRWUPREoCA2goqM
1ouLXDkipf271ej3RV1kM11b94WjIDjjL5fNEe6Lnhb9PAwW9t5iQZloB3cc72Y3CVKtAylP9m+z
BO+fGjVtnqSggYZ0TzjBZVEREHvZ0Vox7cEyOMfd4rGDCWXFH+U8T9Ft17d1jpG2An2KMwzwirA8
b1x6e/IQnGagGbIWIPT6xu9BjujV+9uWtj4W7guI/rEwhHTCIa4UAFdZw8PgySH7xcO1tG0qYwrZ
XA+CegOsskgdxJej7TElYbc8xKrZodAb8B+Cpq9FFlbKJmk2F3Rhij9iF4+UaxGizTbakAAUTyGB
iKPvVrZs+mLLpSEYBSG4pdtoeQihjs7hFinktCIvaXVfsYfez5x1ArFWIkuJZKaEL8RYOaGryoP6
xj6wynb9kWAqrZxXSRy8VQKAVhhg/uhhAYgtjpQkmBcsbDNH8lU/59MfxRlCuzyU8544BfgGi51H
nlMZTcbm0UD9Hv12xK2GmL0uGnjovBxGrbY5V6P53LnNs5mB7tPu4/9w1hFN8Il2jhQWjkZGE7ZM
JWo1qlk+Ghlaguo/Tle/Owpkx5xogAu7ih3boUztzqtmJ5rocGJet8+T9LXN1HtIR/y4vZotF3hh
Soy2S+YWdHVhqjD7s2X/JsYXfaR7jr+WauhsfSQuBoL/ctozkUsbccKEIo3rRKzZpaA5rsBtvCtl
gHyZFeGkr5qKmXQEnpGm++0at3OI+nXb7G/v25YVADuhIItcGTVO/ucXDgJr1FqtgsfTx+qekLOe
Gv4y00ABNuufLaEpBY+HJJlnfYKl1F1dReP5UAs1hgBJ11fIx+zcoap816Oy5H/jPCCCRH0QVTyc
QLHalHipsRhd5kVzTw716iECwdcMFqUJ5mL8XRlJKYmANlythUF0nHYDJXCIDV7vZA00Hx3nxoss
u/xNSQV2plmRKYNspLSApyIexIrA6ucKh6KvOqtibPCibgz0Ehy7OBmgrFyp335v2t3tL7bhay38
h7MWgqUIscv1iioNUYVLRi/S8rX11VxP/d4mn1vTOtw2tPWxUEgzkVfwdrn4fiReRtfM6Lwo1373
9dnrlL0NY2WjB47x5batzUWB7pMbA8eUKJuMkLzFqMbiRekYA+RWaw+FjAB9407xPO1/TfDlXtyp
Is8INCEm7JtnBmiU7FOwIKtpHRKWSS7V1s4hGeL5C+qqCLGvTekzqSijWM3k/Jhy49y8dJhQXvl8
k6yhtnX0gFNBf1lDG+nDhHvZNbY3oZsVTQQKk0FGd4/52R1AvIyO0u1vtFU/AKv/X1tCTrYUbpcu
nYodLIPqvP4AgtOLyYlM/k4BM5eMYmjrg/01B378611k6dI0CqjzIwfsJv2dTu/nL7b66/aitveP
s+cChIJ+tX5tBOMMSu8uphcx9r0nr5r5Unkh60ffS590swhnmXDB5tkAv9j/GBQc0mQxy0311QMi
LPVdG6xi2tdifW7U+4n2Eue3datsKHZx94eH5H2U/+LIN5OqLWiTeejERz37PDXPjA7B7Q3c+koI
zfmlBTMnOgjXG7ja89JXoN6MwJ0WaHVkNXOYmH+k+u1ba3EwyoJoFjyZH9pLNSanBq3HQU+yoQgB
Jm1jr1Orh1qvD/9hRRg6QKqBdhn6ZdcrgnZjV69mgnNnvGKQy29IjNpK9h86L9xBoIeA/BsNRuHR
aM2hYZ7aJVGXhIUVjJ5fOZ9vr0TbOt1c/hIVXbRfP74V1WBidlJNMKps5Xvsbn9ytaEPOrPOAzA/
1/damX/RdbfboZa2BgzUsee6cerDWGnKU75oU2iu2XqoMkPdGVMBbJahLg96BvqYATPZu9s/mEe3
Qm34HciBYhZUy4FivN56CqbGeXC8JBpW9SHp0udaua+TT+U0HSy0phbv2217W5eRA0f+x57g0ZI8
S5sJ/MkRIPYeOKbRpu7Tt1QmirKVtVyuS4xNVQX7pVlJEmWW/stLNCgM5VXYoXICaAvY8TWkLsk+
7wu/M2V1ga2LAwAab+6h+vrh4rhrWSwFZrciwt5AP+grww+3ldU6trwAyJ1hBjkFqipCUOKA3dkg
Q55E1eKAFlthxUErjG8DNUEoqtgycrGN74axJz7NAkETyH/wn3Ph2DSme8mQwelYVqyTP3Sc+C21
IVxWyzSJN64QsjGO0cBxxHy58Ap57QpUcFsqUQHRQ7MB/WS1BNp0v0x8GDkwiyRYG9mrvvHNUPME
+6HH80A87dfrS2q3XMrW4fdgATrMz5TUlx3KLRuYlufaZChbY3nXNminzLmymEqUM/0wYbgkqfW9
V+xu37CPVjhUEEVjrloOeShh+1KNYsC9xcHQcb/SzPQNiIzq5j8PMFxb+eBLE80DkieJ7JoFidmE
mUyf7OMB5xbQ9rUwqg6xGeHEJSqHJbI6iUpQGxpfE5aFyvBQTc//Zbv+muEH/+Jgj0ytEoM0uEe1
0t0Rz1zPWlIfm9qTUQt/vELXCxJcLZl7k4wQ4IscsPX0YRZaB+8w/+NMJmoN6DShDYt6jeEArC1s
W0V6BCCT7vERrSpxA1XdO0BU5aBuLAxJtLMRn/J5a9jSONQJxaHrzeuMeai0tsUpGPbV+KQuU2CZ
9wurAqXc28VzqX9OmbIvvUaCDtl4Z7llmzPIWxzhKXw2ZC5t31rYzKb/oeUvneHXDtQXqn1rH3Qj
XrN9T4GwI+5T8lx3e1XZQT3Dm5/UrPhqJu7nrpJNq310W/hF2AzVAD4Sg3iCB4EikGUQ1Pgx1PW9
BhE7sYOpOePxmV/0MQvS8Pa55X/d9cMNYAwKCJgew7wIbvr11qO42A2IsBNQHsEpdpOShXnTmpJY
c8OZ8DCdq3kgmYd05bUVpqgpyPp7bPMCd1XsEBL6VDZVuLFzGEPB24LYzkJcJuxc45CCKQoc/krn
vdcH5fSKQWYeCLZLuCw/K+fX7b3biA6g7oD6NsC6YOsHbPd6WVBRMod66JTIafq521FFA0+BglEZ
8Kesw/zDnrpc9zHvUX1W0JgaAwr47oBp8cH7dyADP8Cegycc8uZAYF//FKufqOLWlhJplYXmPKVv
sznJBg5FCjHuFcBAggcBqTH6ph8yu2WavaUxsGC39HW9OpkOFJMQCRmLG3jDvqxBBffgGsUTRhb2
o4J5rX8HD+IncCQvYF1g3RdTI6t27BSNXSVi+jnvvkBxze0D6Hfc/rRbB/bSirCdbbcUVuI5SqS0
X3v32YC6artKbHyMmbESXglCgIKOlXgpRmXotC4t0hilE1IeDg57yZtw+dT8+8gjijOcsoWTP6AI
LxzTFXQFbNWqNM7TA8DDYdE+eGsejMW3f9+0SzvCm+H09tgPdpnGWQ7g20LPlM/utZLXYuP9u1qN
4LLJSvvUsrFteb6iOXJupmNi2X6dgYpG9ok2D7yje7jcJkDPtiqcAzrTdtTcPo3X5ltp7EC8mWvu
0VC0Z8s8ZW0Z5t2zVVJ/jnqdnsaZyvB37/RUgoPGoM3fXyB8PBuCj23aD2n8SmwfSATDt1lYReMd
cfysCFqC0lHQJcF9UFHJ67i103iVeX0AxOofWAOoXnKBuimNud7essv7/ydxOC+Sm7B128B/j1QH
ZVE+XHTtvFZwP4CQwUjjsntq2507HjImOZsbYSBIu/+aEN45plh6k6xmGvMiomJ0vm08OmV2kI79
br1CYJAB6tjhcCUxlvFAOO1kpMvi4Xkh5578nru7oaUBSd/G7ilRiQwcxANx8YBcGBTznHqFHHSn
Dllc27Y/rb+pkkNDEAtMOBnCfaNlvg4q9jLv/dvXfct/8flcG6V4FNDfo7qLkJf3XaEsD8NF1+4L
10KY9IWhjbyY6Ok9uKOMnmzrE17aE05JM1R4N50+i70RjCtLtBaJz5lqZYMc79OW4o4iJEIVCa86
/o+QlFBQTcx9zbJYL47W8qXt7zL7J3Mbv3PuATlDKNykDzpEKetYW7/P9ade2dNqOhD6H+7F5Q8R
VuyQTMUAi57F3XRXpt97/TWbJcdn6+pxqXcbtSY8qKK6aOnl85rpRha3OCdDogcqiCiHSdat2jor
6Im5oMvA/AjGha9v+DzqRu7ZKYEGV6g13+eWvmrVMY8HZ3gr3M+3D+bWQbk0Jtx1NzO7gg1uhvAd
LJOzeVdoz1nn6/2w+/8zJL4OlQbkUe9kMSFF2C6/tbIOzF5D4USXWBL3DxNoeL/5lAEKPtCeEp/W
AbfZSHIW0Xrn5eq+18KWgr3JCLN15yWSJ/ZDQiaaE97YUQNhKFkKBmUJE/FdoNehlv1YnZ+pHeu2
FrrLr4XsLSJBwogPDjBDhgrOGAznoGoJsYDrU6K3FrGsxFCjtaP7UoFgpemyuJuVKgBR0Wkg6p/b
H3DLILIt1Ih4txajVdcGK63rJruoNCBnIblW28dSfXUGvHYWCSYik/3bsoZkC0U29Ksw0iF8RJ01
DmVGq0VzQerA6p0fSa3uk879Ok5LRFJTlhSIbxGX0+SDrDryAUBtRMCAW7VN32IEIlrVInAm6742
1ldVac6oawdpOT4bNNkN1JXUQvhnuvSfglkRPLAQcGIvBcwisPjjIUjx1P719oeTmRBcdA7OC6SZ
Geq/hX6uymGPhqfkyomekcMfAERHgR3XCFwAwtfq2jRrR4eksZdW+9XxDngujqT7cnshHz/RtRV+
Zi4eUdP2yJSUiM3VuYTyZhPUhhdU2qeyLCADjE6d94BG5KfbRmVL497mwihoGxN9GmDUGDHTmgIJ
2uw8qkluM9+g62OApQEDChJEYCbRyri2shTm2s4WrJh17xsdDZyeBZgmLXMZLEtmSTgNibfUSrHU
aQyRU1QXZnUHfZZC1lbf3DVIDNmcGwnFa2E9zKrHuW9hxYKMUu2B14WG0vf4Q00Bxw6FSo7uwbVF
5V+wQpVWdc0ZsTCbHcDqU8XvHQwfl8/9vi6y95nnAtNzITgjotun4uOdgmUcYoStqIaBnu/6e9Vl
DRGT0cP3yvQKwU0O2tfcdPa3rWzsIqoUiBoRa4B9Qqxe27WZ9gles9jT6xM4FPxBS0+F/XTbysaJ
uLLC//zihKdKphfgIMtizXV3Wf3S2udsaPcKlYzyf0gQ+edC/o4EEaUnlJ34ci8MzUabG2aFwMZI
3ooRUi+ZG1p11M5/aPdY9d9HVfMX68RmjGVALbP6V2KUd/soCAPFgk3FmNu1fYDpAYRNa4JXUgsz
SJ/W88vyCQh9WfS99d34BAB/mcFpZQl3TE8rt/cyZBJ5sh7qCdIGk3J0zOd//24YRORqqcD+IPe8
Xs4M7KBbZjOJNYuA2cUJ9OSpV4F/lmkYbB0QdAWQvIBNAHPNggsc7LpzRnchseUeIEJ4gs/IVEiG
z4mk9Ll1q8Aniio66M7QAxdXlNK0qKGXECdG9h3yvIWvqWkR3t62DwEbSvQqwHM4itg9nELh64Ck
AGrhdVvE1fhSLdHogGtfG06luXeLZg/4R7DS3EcKIxsK+jBHwS0j/UT3EAKY/EZffzF9XFQ3NYw8
VpzFtyCluLoH1cZQ+tOsrEfqkIPTBiO5M51+rw407MqvXS7TL/m4yQAQcp0IgHYA5BLZojqSJK1C
kiJuojqWEdd8KMFgiRh8R3UCvfj3Y3m9xNpkrZI7aRmnFWYZTh7EsZN4Hsd7MhVHT90VwN+RR6do
D252gPrNk5cdm1aP4HEkh+njJcTEJ7rByLrxkc13PcMLb9OZBOQ601LFS/nTaH8BJ0mZxKNtmcBJ
AswPKFML/dPrxRIdCgUeMOhx95WOT9rDP6PTsJvg//lrQPCYWVZaDfiJqzixLF+hd62vLQi4H3IU
6m/fis2lgFkXE3F4SKE6e72UJU+GamS0itk4n1hytJv6sTSV020rHz2Jy7cK4TxwJwA3C89mtw5d
P5paFWeLfTbR39DLH1AVea6WX7cNbYQGsIQ7xisTSKLFgotDWjVdEh2fpuwDAmbS8etQg2ilODdj
H2gQQLJNBJGJDBW3dQGuDAvZ+5ra7qLkMGy3ccaoPzUvxDy3s3koqzYoJiVs8a8igMK9gYdnXP4g
dLVRLvTi21sgpsH87IA6Dc1vUBNwNuPrLwpSKoC4V7uK6TT6aZ76KfvcsJMN12M6nIRacoI27b3H
/wAnA9IrLBzM2q6Dogjum7a8mO0AHvOyrTuUWmf7xAwtD1atLvd5Y07H2yvlbvM6eObjnHDoaC8h
xBDh5GUzKTOYdEAbaI5nu0Qm4ISuGhLX/DIrs8TYlhMHF5iHh5CXvEDudL2vtLQ6CKqvNW5KhWAF
sJMnM29JOLZJmCusDaqBDHurMocQk3DKoXGd8h7KOd1Ja6rsmA5LEbpzXUqGfba2H81Z3Ct4DFAx
Ca6CYfCxXmgLl+7V92ZivVR2eTLK5LS0ySOtn7oc8MXb+7551sFbC2gRb3ChI329FRZ0xeeR2HXs
aI/z14wdJgPufaYHNH5pepho5jfTs+2cda33OUimeC3PrYyRcONBQxsPw0ecwQ+YKuGgNxS4nDSp
G6jbY6BtNai70yBuJXlOtlwXdN2hv4EmMN4UIWoYNLPSkTs1sXtAO+i1dEJV8gW3XPClBeECGdbS
6asKCxlCEKL/ytbIlJh4P5zCVUHhCHM/GPQAWtzip+jiUezZoDOUd+p4VT0f3RlT+ZrsdPbTPLjQ
LKnb0EyOeqb6rN519rks38CRxu4S0NtWf5bma/0IeoZ13rHhwJBxWfp+VNFluX2sNvYBW6zhgqHE
BaCVsA+DMoK0V8N0rp0vh2XgMgDgHM06WZ31w6wyPCS60ZhnRdPI5cKX15uxVtao1eZUI7U3K99p
XfCuqwEQ4bvROqs/WvLaojveWkGRhIoUvLBxoK6s8z+/+BReva6szlAXV8FX5T6u7FHRzgV5+w+b
ybMdDzVR9KSFqh0UBosFAEe4hURBolP4A7QI8kyW8YjylO77XvI8HBkCH0wWrodaQ85dyeAK0vXY
t1BvS58m1P57z18Bt2L5Q9ce8pUhg20Cz41rsgcGETRoAcQkfeKe8xdCntJ5P8yB1o4+NBoOtXuv
Jd1ZYZJW3Ya/QGaE6jDobhAhityiZGDgntKdOi4b0EBZLmYix7aQgYK2Pi+wYCAk8rhejwgyaL15
nSfbrGPK3tJZPRAwNjern7l/bn/gj0Ux9MQ5zSemnMCFJs5Fq1pZuMVQNjF1PnkAvJL+j5sUwQIg
mveDlRFLbMn93HhurywKXj+fhzLP0PqIXfDJ0Tqk0E1uiz86rcJJIRJjm5cUtE5AdwN4DSCkcIC1
DBIFq8maeFmCvIEac/vaOM9e34ddNwQpsV+L8dRNJmoWZkSJpDaylSwiouCkSHhfAJ4XfUQJxB3K
MIjlmtav2eyrJHtI3GlPHeWZtcv3ukl9c5w+V3MPYfd+lTw7W4cVtwpVcNCZIcQRHHa2kGTKAJOM
azVR9v1A6y9Lr6iSUsKGFc5IC5A28iU8psLt9eyszEtatPFMe2fH3HU+VXmnSUKnjaOKqgiCJ2T2
fIhN2MtesannTGYbj+bXMn2EtvIhUbWjRrS91zqBw4CEmP4RNAm/BJgcUI0AmOLJE5nmOtrYHZST
aFwVgxvYWmME02TKaEc3rgQM4HSAKQfFOk1YWblmdaooPY1BkPJZLXcknY5OygJi/5YiDfjfJTzh
V7aEd6M1c5c2qA7E1oL242reZf1ytjwmOfkfPxYOPUSHOYIIhQIR1GjVlUp6Wnexau7HcTaOpk7N
fTfn5zxvH3XSfR8GVd87biYb3fwYycIySG95qAVcvwjBKXERFsiTdfFSnZscKZL3iEqQkheh4cVq
Ipv4+bif3BwQCHzgFrV3fjcu3uFu0oE8c+wuruywn+6U5hGgGYkX29hM/GKA11CQQDdLHLvuYFvz
ynqINUbvAIB7cvvvBbkDgeQeLb7vDdkZ0vDm4532+IlHvQ6ofAR7gudgHdMhhZAP2LLW2i8s1wNl
BEDz9vOzsXuYwjf48CGqLChVXO/eZHd1qZX2GHfOT8WKaqvxq/zrbRtbu4fRGwiAcP5lvNnXNjxW
UOK01hjnhhaqREGgWmTnqS+DMxRS/hRtCrCRTHJoo1oNXLpncjYXFBDwv2ur0Buy+6IYhtiqjKdm
8IBWNE7elPpo/tDMul8J8Ysi/zoWWWgnJJzyx7zsJY55o47BfwUXQeWtXmQ317+igkh0nozNEEMZ
IbTnHR5Kfyx3/fLNNB41RfWbZgooZgJub/m7x7r2Mtd2+Te5uBVK4VLGZjrE4x/mhq7pF0rcgrRn
Da3H7BVKN9luRnfK8L06cGRpysare2VdVCiq0tXCowvrKlHfuukXY4c0Nf1Z63fw4kt/BJkWOHBC
E4/u7YV/9OS8j6SBDREgQy6oe73uGeVNJ586WK5/WdZJZ6eiRUdz9Ne+39029V6BFPf40pZ+bQtk
oEWBDAAnjHMyHdrkaTBfawYaA4hggBl6oYrf/vhmsKe6T1HRuK+8n2hCdmw3S46ZbNVCCm0u6Ov3
6TTEejadLA9sEJCRt94q3b1fTCIxtpEr8D1GKRxuCfspJqEQYXBAclgNcWuX+i/XYOoZ9SJvgcav
2v0Z15F1AVmSYd0VIHcYfTfJVQ1yeF3d7M2Jjbs1yav2mQ5oUaWVZf7o67wtfTKXzqemqvUWxAwF
s3arrZPIzDu9D0FRXygHTS3b6pA11qie5t7OjTtXqbMnYrBaxhgvavkiIcIiodkCyQnEIEgErj9u
P3rFrFsLPq6v7prDfMyfjKNzTM7qDhqOkIHw2Xiw7z41P+wUSsKhI6lNb/qvyx8gnGTSGXNn1esQ
D1/bfG/6aaTvquJunn+u6jGno++cOhoWmiRg/Zj3YN2GDlgKZhMwLCAe6pblxZhh3SMZy6C1k8Qf
9bo6zk4yfXGqJI0lt4hv5IdbdGFQPLtF3XQeaIbifKZQ+qFHHTgcRz8VThMOqDpW82tlrgHkxG8b
3nhf0eLA0AH+iQqrSN6EewrpLU0fYlLpRlCkBfOtaU33t61svK8oUMARobaHkFl8XxVr6AbVKceY
VncD+Zbov3VDEultlPGQYFzYEN4YJ0kdNYWWUWxbX9UppuV56nZs19B7BsqC/g5AmP7F9sc7vX/o
6FsKAPbtRW76+8tfILw2tc7WdGTFiCj9nKXjQ9cbYdH9zgrMRO+GO9cY7jo2fh4KGVfD1kdE/QfH
lc/Mgyfp+pa2Wa97SkfHWFld9VOTI3zBZEDycnt9m1ZQUkAlHk0i1EuvrYCjJqWt3o2xZTXqqdQ7
erIwSSyBJ26kyqjqIYAFAQQQmWivXJtJuilP2sIYY8zu7c0392AHTQCJ9lcjGB5rU3L+dX6xxIt3
aU7Yu8yYhrEl+hgzgpFbi8wFWGPn8bvJ7Cxc23y8bztlfcIoIUb2Da2+M+wEdSDNHQMQ9pDduqZD
iJqG+ojx7Rwd7Mo9lXM97dVsZftewRyuqSf0lRZe+dioK+jVUyIbIfoYYAHoz/Hq6B4AGfCBi39B
6mP2xJ3iSmmzXwYts6BmnfbcsFS7X/s2wRy2UYLZAFoNIOBp1+GsgU325+0T8uGa41cgzXoflQbT
nphtjYYz9UteMsDHjRMBL0mXpadhkLElfTiI3AyOIWp0ENXDv65PiJItAGrpI8NNt8qvqTvYM3hd
GGYdbi/nwyPwbgflZfA98+KU4JMNpS5StnQspuhCh6VR/aknMAKa5QKVKtKEt61tbh5I7f7HGl/1
Rayq565VpwiYYturk8CzS2W3lmB571Ao+Vd3/L4wtJn4lDFGZoUNrAvazQntWYyWg0/15FxWU+iQ
VfJ4b3+nv2aER5QC9JMb4M2KM9f6jNH25KxPXibx+5vbBgIAEAnrPFoRvBJRR9aSbMK25d2hhoSl
Tbszc7Xd7a+zeRb+mhFBWqNnFu6EsdJ40H8P05lBSHjKP1F9ltiRLEcUNnSKtbUUC5/GxaSyg25G
3o++PegSt8e92pXXQx0JdwjlSKB7MHwoONnWK3RSJDOL1Zxm3xonAaNp1iWTz1R72pnAiIcJ0ZcQ
0mKyKsLGCkGXhe4eqCgAXxIz+rKFioFTlXM8Kn3glkgE7W6nYWr69gfbWiEIVOEpoG4BZjX+My6u
U6YR7JrWzChm7Voz1nsoVJezFnQZlja6gIlXssmdjTPCqfMxyQm4BoJmYVP1tgeHoL7OQI0YlU+7
EXKfav6bZA1mM+ZhOd5eocyc8HK5nWFMuc3mmDG295y194f/Q9p3NUmKa93+IiLw5hWSdFCuTXVP
vxBtMQKEFebXf0s1995TKLmp6PPNw8RE1ERuJG1tbbsW8AP8Jqnmg5W4knd55zJjwB0Kg+wIZnZv
2qcGvauNTJ0/1GV1NlV2QnHrb9tHoZTvRQhX2Rz1CXhx+vzBLr+Y/XTolQdifk8SGT3Orgb+Zylv
j+k71ai7EV3ZujF/IOUXkJKEGmnBQ7JIDJOwYUi16JiTgUeGlBLa+MUCYIaokDhmq0d145CjaiVA
xciG9XBfCfaloGACFGheL+dK8m4tKumT0SGdHqEoOp/03P5j13kleQjFPMq/a0FmjEsAOo2o2TMp
1nHA+UQUfFON3w3F+lyr3fJs9k0fZlQjx6SywrRxO+hfT2KFlpNfzMUaZjPQmzMgvV8bdbV9UDbP
wf0tED3///N1nCWFk3Sgv3O7B24+Y3pAn/Qoy1ZM7Oi+nnknYnuXSasPVRklFnCi8zHquxfVPdWt
46fra1edXB15J0dyT/glf2dZ3z4GvVoc+wYU5kj2bT9GUdSiUlB5Bz9EMPbfvarwO3pKlsW3iUTU
3tnb6BlARg2TwDdZtQz5pZ7qihb1ijWeCXQtKMncSPT4jdtLXBHm5NFnCB1D6UOwpGXdNRUbU6hY
VepnuurmeUoydrZmbG/u1uqH1RyKA3XTLzTBOVvZpJ4mY7yYCfkEGLvxMrpwOrsF5E3a0LZHENyB
AGJiRmDil/2iSzBwX3fKwR1KHTleoN32iVaGrkuVg2es9plZoDyo61Y7DJPyahmkumRMS7Ct6td+
nM0jGnGz8L5aCQ/I20Gix0vDZATaUm9AWluHEjatph61wJ45j66aRGbTkJ9m1v8zVcw9g0PUPcxl
Z/z5LwQjEgeZI3ocbmj6MuIZdEg9PVoV+9glzWOd1cem754cdTkb6XKlpQyzfk+TAB8HOFU0+oLE
QPB0lXzs5swsjShDGhdcXte5X2TVJTE8fttQzJxhMAVtXKghiO4ggOOQ6DdAa1yflv7YnrLX/h9v
9fPEn37ZP4iMGFDMHd0IFFaFyo426gkEFsbsp1Wo/VCIX363P5LcN76nz6lxGBNfBgi5Lxa5FA2M
8Viu6F2bDXG0DvzD0ZQ8s+xQPpEHO2bmUR197RHQHa/jczdIngGxn+vftaL/A1bHAdSvCPHb1+Y8
q5jCi/pxDNL1ocgPdAot9YtbIMVd+NTzDfpaqIpfFn+kXXO7JhhYmuA5R7s4OsqEPOFME1ByT4ke
KYoLCKrCxJw+oFHXwHTT6lJRAIMz1V7D1dX6n12qtMc2deiVpiaa5732Y61oqW9rA5os8rqL+27+
eP9SCW/+v/uDeSiAnCCdBzu2Ncu5p6AkoyBXqjXu+oFW/RjqxmCdqDHJ8kB7hoOPXv0rCgmvrSh0
qtRop02NaDVCO8/QonnxdOQPS3qBUxDrssBRzJgIawP841bgRBa70wnWNprNdWnZw1Kpx0lpHwGW
dCw6GjR6pBnlUbGXAM2cQVd/v7+5uytGkYrH46ArFNm9kRxnKL/mRmT2aDgf2v5ro6oH3Vm/NTZB
CLOmpzonEgd/T+dQrsNGo8KLQrzY1GCryaykhatGuXEls3tKrDQwF/3RW38NX1LwexgHY35InSZC
98xhxYe0znRaUPuSX78d9cJ9xyMMHwRU1iKqTJJ6SZ2tpRY5VXXMrU9Jr0QtgFzysGSPC9rL9Ea9
qs1Tap87NNXWyXPqflOTVPJ07Dgf8DpRo8UZACztJuhx0r40zEmLEvqIk4b5ScJlTdDH9Jt4uczm
CAEI1ztIczEXhfK2B8DOrd6BIK6dmkTXIjftfEubj1W9nNyGfJlsy0fNyUiaQw4WvlIf/dmKHCc9
1FX6Mnf9c14PobLIEkN7TwzPAYBcAc4wyhVCBMYWO6uo4mhRp7avq/45MzEwXlYfPQa0/AVwrzMS
Hl46Xwbji17Lus/3dp9nv2AGkS+CJmz3YyS2PXoz/DGmKMdquWo9Ceup9DGvrsn6orkbKThlyBX9
X1lIyG5lGR3NXODQaJHWX5fXofYn0/e+2LE9XHNpEXnHPeAQRZgSw794H/9WWIGjd8uG6JFpgA6F
LYEHcNns10vRfaKo8k12+mAPS7CgEa3DgELysoAh5b6J2fsEgBTy8UIVrSlie6xnjwUxRw8XDPm+
g1LbSJE5paxOIWaD31Qa1S6kFZEcg5si2G7dnHMMt+QI2lhy0lL0YFufjK4P7I6GjpFdKbAdWHJg
A7mobe0nc9SO67Fpmj/Zop08WKByyoH88IuCEGxeq4vWZOggVi8g85Vcv1ujy50oB6iUaItAGCBY
/dJswBpJej0aunFC1BW26ed8CHvjoiaHPHV+3z+AHXHwRQHkhLwupqjEeX7DLhStmxFkNSnzgmkB
nlFnnTuLBjkDTenQLXjAJ1kBcseZgjUFqDHSvBZOXfRMNS+rYeo0HWgIXljbP6oErenewbOKhxFt
8s5rsf4s219mGmo86UIGWQfk/+cLOP8jZmPAdCvsMwBRPGVSFj2a86nAwAO9FE0SjypIkN0flfYn
U4qP6WRdHKX/jZwZ3vk6YDM73d/+2/vO98FFQIImOkCzCLZlzso65Yg1kf25spwwM8EAXR1HtMOM
nnVuyQtaGe5L3DGmW5GCiak7mlasQgBkKeN4yInRHp11NT7oQzGF7gLWMbMw61+9iSHIrjTKYKhy
11fGRsaVzgVtbd32Q4R3hhauncOo65GnFMpxLrP2efHW8mh2TH25v+gdAwBZQMVApyKuP058a+ps
pegZRTd31GXmsTDRUW2b+StoBGtmBUr/lAOe3PDpPIdNQgHC/lgq/vo62IGdPFXz0Z1/osti0dDk
ibQt8UHfIjuW21d3+4XCbqRpRlBN1fUopckvM8t9MAkBqTFcZj9J5mtTfsRc2zFXvyTupapiuH+p
9pgjzhplOXGx6gRruf0U4bldO0AwrtjMaETf40cQ1GpqwIzLxM5lG1TNoSskGUIRve9fiWiox9Ab
XBwg5m2PB/hLHkBnXT1SjX7yp+nJnvx1irvG9QtLu+jur7Zozho6FVADrYdjp31aANIyZOCAbI9L
Go0kcFPJV72xcooKis9B8pdnYQClsf2qVm9aqjQIn0HvVH7Sl7wP65TNB3VZH7rEUJ5Wq8g5CK/z
oWA9pv29Wg3TQXvREgeoaqb9jzMO08FLbDdoaVYecs9l58zrv+N/ijyEzc+goPiqDQ65Dk5Zv1Ci
V48jit2HGT1tgblWy4WNvfZfGB1OVsVdSfRli4lS/uTbjClvKZCJ+cgPLi9U88BZZVIloK79bHgp
QCmpqnk+0Cbcv3/i4FfyyXtOVXpTCjbdatANYEVFNjMPbYf6q+27TQ4mXF9ZbB/UGLKqgdjNxBUM
7Txok8ZZop7+Zh/e5VNtR3ESgC0bUWWP4PllavdxZi49jHmZ/QQU3RIbJlsKP+9JfUYdHHhcqxGn
ROvQsZEvaOdOve9TM2ho6m7L3x4F02RdtlmstIkMr2LHEuDpR9aGc+Rhakx4mciclkWrMSMC1uKp
NXXmZ+2oH0bwMwR6nsgq87cuGErL0G7wQQMyAF72VsvrmWnFODAzUoavupn7VAZ+tPPGwWAAnhFd
3Ji98wRzAviVzkzLyYwSwEcUtD20KNMY9gvIBzl2ybkkfv/lvr3nPyncXED3AnXdwbQHJn2FNdGK
MqcZCjNaUcI/V4ZaPJRjB3TDzNUCdSyKsBnt5nhf6J7dxFOOUgdcKbQYibAwNozYYJa5FXUr/Qpw
w0trZJ+S3Duv4/jUsihNQeq95lczGSSmaseLQ5yKNlrEiEh4iGmi2au91mKuGXmd7l0GAIaHoH8H
ojaoeo85QW+7j+mH312ddhJbwm2gsNP8WeV8KPBLESpvtSdx7NEFvqIVlczzCa2gq6/dInm+d1SU
j/AAcQoOMabTBS8JnUxIRKGOEZEOmGgpcGl8T2llo117m4iOR5RcOOcGYHa2S5krBQ3di2VF6sCi
yTQCJ/s+J5cszcJmSZCqlVIp8c0RNw8xJfJqiC3RQSysi4E9exwa14rm9JB+4EUW2B3VB+f8sKCQ
GXTf/lSy9OnO1YAHhDFM18CQEQzNdpV4FfqxoZUdefnnujqq5JQDz2JJq6Ams6TGsCcLqUuAaGNy
wzNE2mt9btMRRSQ7ckb9lNsoybUaBqyUk1FXvpd9/fv79+bfgSMKyWhwSWyXNmp9qwym5kSD8gDY
ZmsI6/xEKZhadfLCRjf2zENFZdyPt2oDHFXsKCZg+DTVWwr33dPStW6eWUviRFUyhWmtsYBZiBc8
GySG83SwjaoIvG6W0Wze3ok3PG/cCqgOhriEiwcIj5UiXnUjvSPLsdGKc0cKGSHtToVwK0XItS8K
0FKoWbvR2GZfjZT4qwaEEqU4JC49Gn1yAKXq8/TFQJO7l0V9ovgs+8WKPGxkQK63uoQvgU2H56Bq
mIbgx/Bumx2lLRR1TN2oadWwyh+Q8m6W0de9DGVISVbi9gXeyhKKfYnXt8zGWxHVWfEM9iyE4XZo
lE9NucqMzs6jwWUhvQqHCKOetrCucp7M1uo6N9L4lios/56DtRDofQ05jGlHAnSQ6te0stHfgIaP
B7sl05f7F2dPld4ADyAflVYxOzITuiRs6t1IyYAXqA7D5BuNaZ7uS9ldKXoo0NAGdUXDoaBL/ZSa
6lqPbpQWH+em8bPK8kvjqQLU6qxWpyJpYfncQ5H/vC947zSR9EEyDfkGUHlxzXqnObrD5rFJscO0
rdrLOs3zi5WqD042qw+GPamXvxcH6BYXryGwxvCgbMURBfSLjKzu24uoKE9T9y3PELxosiTK3rG9
FyRYAG826NK2ixsxYDcgZMbolX9/KTIJwomBJHEZpwoSVDPSvdclk6jEnunkbGTIP+IluoFIn9FL
byqD6kZAmPGTX+xlfDLWE+CdLFlW7dYH5XPxwDvCKBWedrGWUlfEquZRcSOP/pPUPjzpMT2USxjU
sz9ZfzfDi2ADThjGMeF/mioKzYL5yN0Om1bablQRDKebNOkCEJxaEiN163mBLAnFewBLoLqLEaet
nrHBHueu652oVj7TWQ0WlwblIlmKTIigzA0BU6WaD05U6JnfM9VvtIf/tRBRkY2xdhNA9EV1mQZ6
84gRtQOAZ+/r8s5K4GohAuTA6pi3FLw7T0Pori+ZGi15egaUYpS3JGjN7nBfzI5KI4qCqUECVwVG
Kr9S74xNp0+TlWMeP7Lz/OCl9KlJY2ICLMn8spaAfO5nSTfmjnUz4LMCXQJvIs/kbgUu9VqtsNhq
1Dgn2/rkBNTofE+WodnbPfCgYLoRXiP68flXvFtWrabzuFSrGsF3Zmc3Lw9EqZ1jNstqPXuC0Pbi
8mAGkBk3z3yqqOqgY//Q7f6ts9ugzrxn1k0Sy7MrBiVVdL/A8N7kXVHwtAEjDTEGxlQz5yErPo7W
579XBbw7b/ks6ILo3WcNURvT69Woagd/6Y41YyFrfrP6C9jhZNVp/ohtQwmQrnNqXoBScGYzvuD3
B4SgyEUdVI3SxyF5GFp6aG0bybrrKAk1d94ETM+gOsjNDvIpgiaA7HBVC2dQI8X+YSZ/gBN9f9dk
vy+81r2mEzOb8Pvr8ujS7//d78PP4gkhuO1vXsq7jTJmrSjtloGe1G17GE2gThCvO99fxJ56Ib8F
ajxglaO+Idjm1qqyrik0NSL0d2m0ATDGwMwm8Wt2j/ydEME2J5amoJ1Hx0pYDuhg9gQ9Tq3su6F+
w3yAxBXYMzPvVyTYaL1PU8IGVY0G1p8M/Xs9jz6xycGS0bvuGVCYaHAi8Tl8gAhvFdlY0CvKcHQR
sOqpn/Sv8/oB87OGfaxkuYtdVYOVwauA5C4gHLaikiFF4Np7sNUclWkFkrysmWFv1yx0RIPLhE/q
im3fpjVpK0J8NcJE4Xd9MD+oIFMwCr9MyfG+xu1KgoXG24PmJNiA7VoyxVqdDIXPyDaOlelbLcJR
4BvJJlD3TodbZ5TjgcGPwtRWjEvYlFXwfCJr9PzxcdBCBTlijTngFcpQrJb40nv3CNVw9H4itgZ0
r2DVmpxk1EAKIXIScOGhUo3/J6QyuoudTpu3hl68NnAN0V8gPNpVgTYiy8l5hb99qNM5yom1+EXt
HgfranujP+Spr2FEaqBpPKvlIZFRn+/tK7BoAU4DcHD4jILBSPTUyzuNaNEyDL45vlL32SMQtZw6
+0DLl/vKIpMmKMtqNzZGhyp0mFaZ35lN2KfqBPJS302Pq7KE7WBQibe6Z6yQkgGVAs/MoJVtqzhq
TcpOA0FR1CQnE9By7sROuve76MqAmfOPv18futkRUEMf0EMkXGy1LQjDYIcaAQMF7cpeNCIH46bL
oWh99GD6Vl5KzOPu8kDzCJBCjD4gztwuzy5SQ5spFFVHY7AORAhWg+GjOiPrDCdT1jWxdy3QsgsL
iYcY3qxwfq5drCgV9lrUgA/CvurJg1VIwLh2ysRwJ97JEG56tebUswjqVKAt8NHvhetnBoP7adK0
w2KCDKk+ox7G8p+DDPNiby+57wd/xsJYqfhC40Ud9R5TbjyNtwI8gKY/J1sJQFYCd1NiNvd2EkgU
4DSFy84Dw+25aRkzxiWFLBsA6gmxXuu2CYa+kmj/vhgLyUGAJXPow60YPEHAQ9FGFP3oizFiWo/4
UynDFN17AqAMqFSiqxkJQb6v7zwb5CFbBXUYLZrSNgD9Y6osfuc+r7MkJtx5Nk2cC1hTkYw3EOlu
5dR20ysmjwXmkqz+jHLdWae9jChhZzXcTPBkETJGppi1WU1tmWk9q5E7VnOYGmYfGqvms3Q+pG6j
SCzizgEhtkFyEWBYnNRS0HY6UcvIJvhSZvGxcB7W/oOUJWpfBIfKgBFEmUG4tAkCpjEZ8UIDkMQD
7bX9UC89A+lPLzkfmSBhLbPbk6bFYiO7+QO83iZ7WSyJk74rApUYjpLKB3qFBxPzUJqe87Usa+27
yxXvl1/LOJt29QzoVhwlFRdE1LNKyZU8mzItMrQERI+LZ15QNf1y/6nYVTOE6agYwAwAZmqrzBPm
WyyiNVpUmtNwaBKLBIppJedhzfpfuYfW2vvy9uwq9zYBWQ0Qodv5g7X3JouOtRapaztewHO3Hkyr
LQKkelTkipQsdPLKAndrC0VnBcYqNL0Bdtkk64DaWznPN6vIjIEyRlT5wcvh8ygFXA5a+Kn+0HvJ
K6sPtjJ+kCyZOy9CbIrQwUVbB4IuFwjn2z3WMXy4AP5Ti9Zjh6nl62Ccs9I/kU9wGQeJZu48HsCi
5x1lPNsHm76Vhek1jzkTZKHzy7eac7LAwQC7r9M0R9P8fH9lO34U7yhA9yKg9jF4KSyswRjxrPY4
S1pFVR0pLlpy7W/r2Bxc43V0JTZqXxqKW7DuOnoD+d/f2XcNJes267C0Di9wFQL8sQ/MX2130GQg
enuqgUfq/0kSLPwwFDD+FSQxkBU7P5rq22RNgV1LzmrPirwTIzq95eTlwKSF09S7X4DVFKjZd9B8
3z8i/qmi7r2XIVjddAb2LCgVoQ++e6LNaXTCx2ENxl9TKVnNnubB5QQYH8A6camE41k9t2WEznAl
jEY/uP1ah6aTdxe4qGNQV036BIot2St5szz0SMLbRO8semlQRhbUvQcmqFOgByLS19XXk/Qypezr
MB5nz7sws/Hz9ddEstf7e3pzbkgzcbMMHwMtc2jS3yqi2uUm65iuREpFn5T2UqjVB8/qZR7ojdng
YtALyztHeMAphgyAw1E8M1GismoPmvfJ/gVenRZzUhi9S49j3l7mWpJM3VkZngIUcjGwhLEaMV6v
yYqhBlPNYoIWJE6Tx1bfmyQqKRMiPDkLjD9riZ7FuXrJ8hAcAob79a9PaLMOYesSEP4alQURmd2D
P+7PhBssI164eZ55oPxurwTVU1oPQd20ZLF9rY/dX78Z+HU0leA2IeXMp/W2OsbyEj/v4CSm+hE5
fd/64jn/lPMxna8D/ZOCAdxlf6/WPG/POZ1QaEYCaiuytc0G1HRrBr5idD97HRCHnWBmEjNxY1v5
wpBX4nMl+HBVsK1TmqEUNNhZDB87UFSCno/e16rrwv7c14Ebe7QVJIZRau3aSg9CuBjAKwh+v1R5
nNgnDB4GqqzD61ajkQniIEBIPGFNN49uohhAsrSqOMe1aVHBK1M//+vXAj/8XohwPKw3kSBZIUTJ
gFPlQYLSH6vqry8npGAalru17i0ybrJYBWOFWcWr+x0AbkFdXutMcjK3XRV8Ke+ECEsZWEaQLjSq
2EnRMFVNIaucQ9eQr4vLHrwCMNZT0vn6aIbZgi5Eo8OIYdPG6FMM5q7BMJIsfbF3gDaPf00OzoNx
v63qZ9lAZ1bneexlcWM5KFOdWtlIu0SGyEpkrotZZFqWx7P3rVO9gN/hdpTlqWVShPfeJJlH+w4r
6ezPVt/4YOAa9c6/f7VkQgQLPtX90uRcCDiWcpDNaMtwsPJUEse9obBtfBdOAYNWCfT44HIhN7g9
lV7Pcwpe8iruWekTNzsvSeoTE7DGgTuSB3VsQgowCiADxBr9AjhXo+yOrK/Qr00CUv6G8pzV3rzo
eeOv3XS4vwm3hgzxOcrO+ELkzw3xPD01mxr0cdG4MXu0DjsKOY6aXQU56D3DxRjz0315t+/NVp5w
smBlSTXiZDQGL+rBXHvAffwvJQjHSsoxW4eJ0HgmaWDbv3NZvHDrrW2XIDzLTE2WzLKwBNQz2dj5
XQE5ym/NfumofUBaNLRnyUMq2zXhlQZIKELKpqSxQa2DZj0wR5Xs2s5l2OgB//u7sMSbaEfHpKDx
qJ3m1YtW62oRGdT1rhAH4SMQf5F7coSjWaw8S8u5oUB8RCSCwu1X1sCGJHX3+++1jL//CNFx4VBV
366G5CrFgGtL4yoDzCdm5nPzEdNhsmaoncuDchCcG2SCQDomzi1rPfq4FYwOxxX4xpzA/Tr1mLWU
gcnvSYGTAZgDzt7niiF+P5TemMOriYkSVo36AmjmP0BDQ8+6rBllR81wMhibA/oPahjioGw9YRCZ
2TWNvbWmUWJn+tHL+9f7Z7OjBLzcqSGHAOcIjS/bswHJituYlUnjQk37ywzO9R/KPBX+gPSdzMTv
bd17WYLCTS7RkRqGrHz9rLbdxbL+mfEmm7UMkvK2LQ5BIzK2PA0Dr/AGi3NgCzInzMYNdZRjCY8g
WMl4arouMIzywFRQprbpU5nZl354vr+hO/ZoI1rYUCSVKo4MgVuFqrgP3dcPJVzRjIZD+csrOt9R
ynjMF1m1a3dzgcuMQXU4i6B/2B6kRpJeIx2lce/P7kup+ll2dtjl/uJ2teU/QsQoFQARwBJhuMkq
MIKT5vNYgES4dpissrWn+kiVIK2P0WDk94VNRJ8ouEzGBVo5ZObVoHQ+LGU7+/dXc+vN8xQawEP4
aAhoYPnf31lZ3e0sYiZpA+8JdUGlimZnfEQm7GeOsVbfM3VJ9L27exgGgT6CEw4IQVt5Bh3NGpD/
NHZzWodkWWmolJ17pGomAy3b20DgG/IiDMf1Em1hT0bL7gzSxF6bnHq9x9hrYo3okbm/g3srQlsR
jAdaUDEjISrdqFX4AtrEvfu82GD8RCTUVyy8L2VnMUge8NYv9EnBvgvnNOSlC5KfoYlN9QQcZ0j4
L/wuJEbgEgIRHpAu4lOYDYVSZh1rY5I3zy4tI5qtv009+23Vxl8/7YC7wBANIgOAnqB6u1WCsaxI
rXl5FRfFd4V+QVRgOi/39+v2VLYiBB+X87qNjBZVjGLfzHIfQxZa/fm+jFszBxmYd0CiFo2mUIHt
MtYMNBWdDRklay+JDYD0z+304KYfjPKkAp9GlWga35at376VJ2wbUIVRNtMhz0O+Qn1YAlJ/ntyL
KqNs3Ns7eENgxUNOHakY/vf3NoHgH2Twq7gBk02d2lGZP5gAZ7i/e7dS4A4B+A75MCDBQNBWilvQ
1FbquYrn2Qzn5QMz64M0mXR7RBDiGihmG/CK4EVshbQtjGdrI7if2jWgs+ObE2YN2J88mwMMW9JT
T0vJum4foa1IwW4Piz44I0OkX1hKoE2vDrr0oBCTLG2/u39AGkWqFOketCNsl4bGotyeVR1yJjOs
MCHlAWlA2kO7sxp0HnBE0zeYChG2fGnwCBHbqWK9KQMn0RCVVUgaqB+lR3Vr4WCl30kS7OiyVmoz
WJDkjV/y+cGbZFx9twLQkQU2ATgHqMehFXO7YbqraEgoLUnUVuea9Mcll7Xn3W4WH0fizZ/wvdD8
KTxuwLU3tKanXqSMXUiU17RaMdxdXzk6+/3Lc4tmw3ux0LwE7BYMJCH82y5mWbUGgI5tgjaKX/Vw
8NRXFDyA2Z/4+uIrq35myhXDzoq7/GiQSWiGOO0uxpCHlmyA5lYPkc8CvDPatnhrujip1xTeuBps
BdzZ4k5x47AyXCeUCTpPrc6SVfMN3FpAAMtxnCwUiNFq6Qk2I+sK9L6SIUEtZDg17u8hK0JjoOdZ
0a9zVT7btYpMfu+z8gdAiz9TvZBMnu0sFpvOaxQemlRvkA0nQK31iHKUqDHYQTfiPP1cp7Jc062d
R4CIAXG4R3jzUQXcnu1MgR88DciwtmZy9OzZh3VMF++4ZN9G4/v9Ld1ZEBQVhRDeP2AjZNzKcq2u
NRqW5jEwG3+UzrdaeyG19XpfyM7NgwHBU4k3EqOcIshh21cDaS2SxvncjocVYGfAPDFlfSo72wY8
X7zHqGJCNURbr5djuy5ITqPb7gGoLI9G/1iYL1rFQLr64/6CuPew1UNEvahwg1JNw9SjIXgXegWs
/yxRkKhz2aHK+guS04nRH8EQHJTNn9aWJPdvTwnyMFTPTwk3TCREGTO4zGvm5eC4XM5mtsZWo0Qe
gDTuL0vcQZ6dRnoCU9scnAv/uVWG3JxXJycjkpx5xaK2V1qUkKr6qFIFvjNwQ4MCu/GXVwqjd0i8
YMIAfT/4t0jZWhVpaSIKLeK+viraZ15SGv7cX5eofxCBWVjOXsoRGm8Ki32SO7VOchJnDsZz6Jx+
TK1KNqZ9u3kWgg1gDUHRdRQw+Rm+85ryyS1AOziQOEELm4veisTRw4VNPykQCwtQpN5fk6gSfE1o
KAJ8GJqlHCxLEAfWUdUCjlvs9EjRAkm+wGzLP/dliN7TmwyQBnrIKXH2QEEfnNHNi86bSQzm8GBp
0JJDv9vzM7AM/Hn8VHU+6779vURM9uItgduJ4E3IZK6VnleNS0qg6Gs/uzFfn0GdOz25MOyHtu+K
S5bYy2lup/5E2l6GyCVea75evCpAdEL6AoghwnrVGSC1nVqUsekBv6IY3HMzWl8HdzqM03wy1qvU
6dnbYfQI2nyPMejrCA/a3A1mDsKUMnZXELZg4tcIkmk4mmrr+KVCisAqDRpWnZqAYYr1kvt+40Vg
wYjD0ZsMM4Zcntg9q4zK6M5WWcfr6MJZzdvuZGklC0zQxRycfmpO6tC0IdGb8aw1gPn207nwLvU8
j4Zf2/USgo2afaBDUkZ51dEPJQjUJMmkncuL+XyQosHF5T1hgq1lqQXiG0MrYzDdkLBUzO5baSmd
JC9xg9v0thWcUBIAJuilFCeRACNWu1rrgrX4M23+FE/od6Qn+xOAGJMHogcNOAN+G8r5vrrv2Aze
Vo+mR7gzuGLCJfYMUOetGo6/0f507Hf2qCvX6mPx+b6UHbXeSBHcUnN0aIV6TxmTOkrhHBEwqjuf
gIfVWqWvymB+bOFt/Hcj/7Mm4QpbxuCkTWGU8VBZczDpXQrsGksNk9JYw7Qf0sP91e0YQvSKAP4D
VxegL6JzwVJCOP5PGS8UaI1476+VKXl+944JywLSE8dNwa9tba1VkrHHDSpjOjYgT1UL7wFBUXat
tdJ5pnq5+k0n8zT3Dg1NKjCGcKs59v1WJjJI+UAq6OOYPC8hGGV9bf2ZtX+K3/e3b8cCAV8feR9E
LCbyV4Kcxc1a1ekQhvdMwVApGMc+gMyvf2iSug2XSbEuSLdmjwtVfqBrVlYa25XOkWB5zAyEEUFZ
FILpdMDiVHE7k2NWTsCjb/9xWvRndyFTuo9rn32riURj9jQUzjXyjx5SZRgB2W7tZE4t+lhtZB4S
4vPa55y9JN1HN7y/s3uKiRcatRg484DZ5H9/5xDUuTU4Exjs4nK49gCjMdKHRlby39NMjE6+FXIx
cSjivE2GNU6LymXkvnNG8wIoC5zOn2T0lG+jKu89Xn6rQRuNVjAel6B7ersYkPmYk1c1dbw0zzlI
AOtUDQDBXfQvhuqrNfD26LEa0VPwrUsGX2meqHdIFC/s7NSfwGeZJQaarAcHg9H5Uz991bIzOF6v
zSqLjPd2/f2H8h17t+tjg89nRV/HBkB0UbAGN/pxJZXkbG9VCMEMcJ84vSXyf+Iwvjq2y7QQ9Inp
7DP5YCDmXrXyDGhy2bN0uxwk5zmIJXpcgXYimoGhHdHN2Kh1PFfU14DZpGg/2rHw1ZUGHBPEmtBP
NGSfNfLRVRXE+QTdqavPRuuYKb/uK/SOuwDeFDS44pFEhvgmWKwnDIMtdoJ+nO441mHyWHqnYf2V
V1c4CMdsmM7VqgMzGxRz86/Gyl9aowsW+8+UH+9/yU0LA67t5ksEq7XabaPoIE+KbedgLiE6np7G
kB3Zsbxkz+6VXYwPlPmE+X15bOjjSnzMX9z/hpsCm/gNwrPaGOgHATY1UsyHr1OYBST0x6/Do+zq
vTXJbK/edq2Cjcy7QVGqwYONDMdQO7J4uJih9sk70iveuit5ya9rxKLh7ITPQI89KiegBp9wt07p
059z9bHzMRZ1Zid6qEOgDR8diTm9fanwfYh3cBd4/GYLdq6du6IFEGodt4R0R2KsuP+u0wVaOY4n
1SqMsM/sJKzrQXYEO7cQknmOREfM4Ighl7GWha0XRR2TVfGH5tSOQVf6/XC5f9J7YoDehKZ6PveF
hOfWpFQK3AJ1butYtcoSkQ9YI0z60IE0K5elY/b20kb0AVosBKwgE9yK8mDLXa+B9Zo7gPVZaBYd
WWwkEZDU0I/T/mMRmYHhHy9qF/eeOFYuZhXEaYjVLRe0UGV1XIKfTW2PyvTbwcKKbwmG2BMNA+Ul
UGLT2NLOk2Tk+2Zmgd+gd7LFjA2GIZMBXbF13K0/vezUa0hgp/+U7QA2Ib+lL+P8k7JjOkoiCqlc
wXok4GkjBYVcz7WPzuQdqv6ZZhft6kGPQJa9jsB/XL5RcIPc16Q9aw5CHJQkeSUPaeLt8RY6XWu2
dLgqSlcEGakLFOKRM9J6Kqux7WkSyrMcBgWuFdjct6Iyc5kwMGnWcW4B5tfLMuU0AiXH/x/Srms3
cmRZfhEBevNK1062KTOaF2I0kkgWWfT+62+U9pyd7mqeJnYvFpgRMFgly2VlZUZGGOEw+4XVEo/o
Rgc6wrxaOS7fISO/pU5MW1xOcaDVnAHHnt9EuuYoqfps6T/bwZcs4vdqu5NayCqq3gyezcCaXLwv
h3GfyK9jnd2Ger2Z2gck6rfyg17hlXl9AS5actmWO/02bukNNVEM8I5g6a29bLiNtI1itKkwLi8/
mh4sb8SbBdeXtXJbfBfNLieFdbaBhgKCLpzhQW8rq8oxKfSIRMruHhzo4YteOJ+1LTnIrNitk3my
Xdqvb1A7cVIXbSZO6SR+5LOfUxfxlBeuhDFsE1x8FHJHyKYzULTGeba2bnVLSAc40HzTJYVTTPcz
9Yss38R2RSy7ntdo4i5PADoF2SIAqYqUH18th5bLKHdgb7sh2azZRh0dQkuMbCGuttdX+tJpnxpC
yv58/5NaaWQ1bQHr681DmBqvEei8atV0anFlEtWLSWSWGEyZEdyiAe7cEiSKBmRRANSwuvgd2aXO
6TMar1yyCxv33Aq3f5pO7+JW74HsMiwEga0jl59WVTl40TlTMduxBlm0DuIGggdZhcYuNXUlN7e4
dMh6M253dHZ9f+FJZK2pwyyMbEYN6xmJ2lq6FeXn64t26bQwSPQew18pyCDwN21SmU0eikNxMzwa
7b5ySs2eYyf8kcYrfuDy3XRuiK3pyVhMucqJATz+TWuhLd4Vyk2v+9qTWK8c+0U73+edZbgxonM7
U6qoFelEzFmr4TS9SiSwms5J6r0JItzrk7e4409ssfU7GVMctpVZRrDVgh1I8SYpdqLKW02GXPoM
TN2JGfYZJ2ZIVwtqaI4AdxlOpNtonQb+KfIGN2q9Ufavj2lt/rjXnBmZNaWTVNzoyZcZEyQmjxny
f4K+SnSzNizuap66lOZlJgPW1RXo5spviTHWtiyPtgy0c5/74STdT0q00hm0NkD2WSez2QzQy8p0
DLCe1dssVLcQYne1YYschW0oK8jv5THC6RoGy7Hz9LWNNEbAT2swNn6FyYcmt7ZGbWxGiSaO8TBK
w8qWXB7dH4Pc8uUzYB9ThUmVtHcS2o1ZOc0uVO/14/VtsuwdQa/635Fxq6f3CK1iENfdkOSme9EE
82lqvYH8nOp+Mw9bC3G7lXY7vNPRIrWyR7/bUM5vUXYi/hjn1hD8vJmEN3h5A+h6bidlk9qCliKT
XwN2aUf69MOQJhQrgME0PJJaILNUquQ11HXi6pTke7MVQPEpgMl7ZVrY1XPxZTqYF/FKQhZB5c4q
jaxeCAeg7ehdcqgcwbCF5/ShC2Rqzw//xhbr2WaSUgAkcK5OU2hjJROuh9jcJOoPpbCVcHT0oBmc
VnyTTcQ45eZf2bSQxkN2irVHnp8eK8Mt0mjwRa0/iZoXWj/6KpChAa0cheE5mj/HauWGYqPgZxQs
bwBXI3WI9jHuGi4lqQl7Cic7l/lDbFm3rTR510e1dEpR/wK2g+WcL7gjBjEDgWFuYi8b2xZuYKCH
uBucQXygYWbH7c9K/WclWEYcAG1fvGwZ0Bq5Pe70WB0xjaY1IH4atY7SfkjNczivHFF2+5xM3IUN
7pCUXTwOeSGMR2jFgZwgdcCb7fThy/W54xzOX1ZAGQ1UDMNp8EK1uVCmWVjH0zFsZzGIkTlxkV4m
26qUqCfUiXynh9OwEhhxUct/jKLoC3I3cAhq3MVbWW3XIXE6HuNa1Rkvv0ChFxtX0+TPiVr/BgWQ
+gr8bukPsRA2u+tD5vNQ3+YBAINl0Ffhxccd8kqYZ4EKmNmBlHfmvBWUGw3Y56Lf9WgzHWRy7LSt
NfyzyOY/VpEEBaUWAhs+ia5rdT6TgUxHtTuqQuZ1sSt0Pwd9P8RP1wfIvp/fOTABGTZwg0CriZve
JAUCKrbi8WhYSLmYYe2HRarbKGqJjhKqa0/EpdXECx3NaoCQg3KTu7MMmk5DDpzYcYqU5mg1w5jY
Gqn13rfiac5Q8zahDzhFE5h4Qr2I5n8xsQiyWU4L7f+6xnkYNZtTKe/l+TiXNWCLiWtSazu29DMT
xjdF6dfkbS+ODHRgUIABtQEocZDl4qYX+YeK9lXfHWPEOpMGmQwUgOv+XYh/52vKbxdLyWyhyo3n
g4ZEIZ/ekpS5zhrB7I56Mvh5KYPoETjMPtrJ8sosXp4KmGKcwHDRaCgH9vP8aijSoTcape5Rzeo8
fbjFdt2o4eh34UdmlHbUlXYXJ0+dLqzEPJz7NsG5LMOd4jpiU4qy+rlhg0JpOR1MqKWXkTMm72a8
T2LAgqAf/daH2mZVV2VhUsGoAAQorgr0yujKucEMD/W5yBPxWAOdCR2pMC4f5ZHgGd+v3PHLllDQ
AvoNuBN+aGac1HVaEPEoJ6+lDKTdhkRIWQhrALiFKUQjDnQ8ICLCUlfcFEZSMo7xbInHtDbuSrn1
ECXdoKW1Mmq7JeSmHMl7QVeKvEuDOzUqn0+jFMVa0gGDcIyaxGninRh94PxPyvs/9GaghAG8Cvct
xgcgIXfXEgSKXTVhbPGHCIlPmbzocuVMysqtcOHFvlsnGVUJIx3AzXQ+mrKNmkFKG+lYxvGbPKlo
ZnKpKt2pcX8DOEMX6971cfFJVex75MgZbhFZZBZHcAOLeikSlVFVjziN/gx9N3QGbszMcnI5swlU
WUYT9ONdGVRiCnGs3yvmL5cPGQngrjCrDMImsz118pDq61AoNH02j23TQcDnLi/STV6jbk69Qgys
5Ksc38j8mG8qZUuS1NP1nwLaHFZmgXmVs7sKmTSkL76Jb1genzuL1pQreZjp4TET6pghZITDgFgS
cyGt4eYu/TbQ88D9obSMqwpNIecDTswpkzJdjgMqqrZyYwn3VYNrqXTC9HllbtlXc6NCaR7xBYAW
aI/jMQIDnibUmLokUJpM20dR9WMYEukunXLZ13KBvlqZDO4YEaJeTSbOu0rS75t0aPZp3h4UXZBX
Aq6LWdYwwWgPRoII/VFIqZ0PXSuVxCglfE9v3jf905APXmoo/sqoL44QrEBvhdW1GLSEH3WKvh4p
/h515NIv475338ct+Uqc4a2ASm7pmHbmGa5F7PFhlbjx8v76tg63DnwWWhd4eH8pSyE05/skGM3U
7uYngwZx99iaCdBYX0VZezKKwdOaRhD3vGHoarRZAkWD1lvUu/j9K8qQ2QWQNgnSKvK0Ccx8Wu6u
zCvz3me7ibPBvuHkpGJUqIHEbPV+ILSSHeJaXlLY/Vdpl8/GSn5leR5PRsTtFSHJcrkX2yTovGHw
iODobudGjtS5BnHXIB9r08edSVUT0BbdwZgwEjtUPpLYWokueI6H/6wQKBQBPEAZ/rsyfjJ7SmjR
LhqwL5Di3aWH6NHy+j0AAb0nuvXtsBWewBmwBqq48DVsyRQEbSjbQBD5W/P9xGhStIaeyhgXwU3s
gDHKjY0M93FrHpsk/UnltbTYhTfnDHKrlmUx8lcR9kiURza1oj2R32v9h172K/tjyZUgTmO8Qzjo
YPE/34xNUmeprI1JkEgqinE6lEYyRIzOYIprFG1rprh9b8SZDGIjmJqyYBIgiGGFNl4baxtk8Xjh
6YCWDGT4LuJPnUbpOMshjpf4GRXSRo/bx4Yqt8m4z7Jyp/wa5GonZMJdaqyx+PIgyr8254ltLobK
QqVG95OVBKrhzJmTmG7pg6WqDt8r4baSbSPdRT3EfW08a657lYUNA1ZsEPriLcpaZrl1jGot0aUe
x0I0il1aTUdLHS07QzuD0rVkZY4XVhLQPEbpi4caMKmcsaxoUTRLsJI1hLsdvBaPAkC0m95UVka1
cO5YVR5iogZo/XAbne/OfDAzfAjWUrrXuqBSvURButaj/5BDha0byw4CHY+YBQ0GXOyWaeB4zkGL
GCAi3wrWc5rdEVNayTJdRPXMCPrr4UYgKgCY/PlgUPWr467OSAAG7pncJG3tCtKRSBuoXtpj2bqK
sBIE85nZv8Z1YpJzI6kSy3ing4S/+AIAPy7sH7lrvn3KH5Lh6LZs2fq2WWsz43PR/zGKxAEaDtCf
xTdESfmMEDGmJJgVh34Vd/Sn6g2beac7ZbqjvWOuwCiW5/WPPW43NkSrgJ+Gvb7bW69l9hiLYEly
1Arg7M0aBmzNGLeIeT0JLVFKsJnGFjRN8fqLTMcYXUMIqLUbRhNPizXZpMunxffO+TNCbhl7rSZd
RjDCKBwAHXiqRHtM3VIZnEwZvTT8jAa/Rq5GG1Zuh9W15C70TM8UcZywZ6XfRUd2vWRuhecqmgLS
3vRQV+shp2n2sWORu65ZYxpgc8kFSjgwf4bNvMPJrauirVik4PsPJlXIvazsZ8RJVe5d95xLERIe
bHCeGtOiR5Xy3ExNy6noSU6C/AY+wpaNTVbsEtluYq8W7GE+rFWFFvfQiUHOq1FAEcCOj+XUnXlL
YhvCuDZaSqbXj+sj44Eof53EE0PcdVSF0HCUJRhKXqavMjAO5if9BWqowcvuJWr/zmxl/3YjF/Y8
OvlRcqTn6x+wvH1OPoA/mqI6kqnF9ikmOzpCcle5HXzRH9zqqd0YO3fFHDsHFxvmxBx/OIHPnPsR
5kYXis8/5c8H9b70lNgZNzfWg0s+tRWLayvJHcwybjUK/mES1OFtrwIaHwxINUgMQxMfiydC1oCf
S9c8tCgZASuUNlDXOt+rgtQX6ADBig7l3QhIUf6V/awL//o8Lk/jHyPcoa+UiExR0ZAgrGSIZs/6
eyzXkpNM45oQ1lLAxKAjBssaAuzPZynzlOQNZNpI0GoETRn7yQ93yk3XPGv6PiK/q3o7PUF/D2Tz
onN9kP/jcPwxzY3SaGQQO0DMNDDH+zD7bPSD0joNhJiryJ7EQyO7dfVbf+p+kc5Rm5dIje3wdwbi
+6Z61KxX1fQJgEzXP2p5ef98E+fxKB0q8AdjOiIihK5WpZ1PIbrlgq8zEObBu25tdQq4sAc5YpoU
RoHLrIn9+psaIOvtzHqPtP6hbVETH/d65pTlfvyKibQbzO0o+SSF8CpQxYkjz7hoHxVl12VreJ/l
k/VnJti/n/h+kBKCmYWtjkgP8l53Rrrrbes5ehDXWCWYU7h0Gn9b4vnWNNT9NL1gk6DVkj1NdeI2
ar7GVP8/XOEfM5zTL1QrNssBA7KsZ9nw0pu+tlPFpq75Svbx5/WV5XWZ//L84LBleXhgDHgmICHu
hDZqe1wx1BOtO7A1b4r+iUlYTbJfWc/ZjtTPQ+Mcyg+zOUydnwk7VOilt+vfsbzD/nwHf7fqVjp2
ogpXkuvbYnY0wOY36nyb6RNO+z3V7wABaMvGljV3hELHWDSsHAKC35u0eRTCbSf80qmtHlc+ayG1
hWaRv6eHf1eQfi6VDKCJoO/jN8H082Y7xVBhv8djrcmKR7WrHKh57Otym1q/ZfJGezuRjkj4Twrx
8k5FP8e2nPy8cjMt2WXybUQLd66NgzLYmTlBSHOtrLLsKk++mbvMB3QJpznqGoH6XPzMgvSxuqWb
0Rue1Nf4MQ2EtTrg4i1wYo+7uzOmGASpcxJUYTT7UwO5TrWC5B6aelblUJdOO7w/FH0s3APQPjg/
7RmF7IZk4HDkCiDfBcgOabQT+6NiuaW4beMZifMnZfb11pnN3g7p0wThmMlWqdMg2Ddam0YrW3cx
LDz9Js4Xl+hLFcq2wnxDWLeZ31QBn0UStxBmX2l/p5lpl/1P1DD865tzcaFPDXNeeVDkWa1anJk4
OhR5oICXWUnujQpKAPdF4qM6GaIR1y2NGwh9X7e99N4+Nc153XKoFIPMMF2KAsRn0VQd3dBSsuMf
przWhbbkd09sfc//iYfXy9oiLf4L6kKyVTGxx7Ujs3SbnlrgXK6qEqlBsYkEVJ622STvaNVs50J2
RCNeQZYtPtEANgfFNQgKIIDH2YoSfSplEaNpcg+3oif8MpxyUzrjbX87rUQJy1vzxBjnCubZaOuq
H2BMhHyuM3Rub5SH0gvByJp2W2H+MelrusiLuYTTEXL+QNBRvG4U+Ey5p/ZUOlq7rWWnfrLuIVRR
RImNTIbZOWhbMIQXkKVe35lL3ujUOh/aj01myA28X1iZxSZCTsi1RhX31oDw/rqpxav61Bb7lpOd
GZd5nRfgWgmi4qDPDhVvJbEGn/Ct2dnCeNMPiRPV94VvroUii27wZF05NyiNxjinEwzHxnZUviqk
MCxntEH4skmMD+Pp+jiXLsHTYXIOLhUsrS7x8g2S/K4Wc48AZIX+xbBHpiiaEQ271+0tj46xxKFS
z4rA59Pag6RGiNoJTn6nMb1gNEM45bChrWsGSr2ai2Unjo/rAAb62xy3XyMlBUecieFZaC8vvehW
OhoO5McQT0CvHFnotbfZokNDBhElQvCbIpd+Pr66zjtahyYMxoJlK0My27OGJML1WVwqgEiMAe+/
ZrjrQU5yoAET3Msku48VdEX7RnWPZnYcUFtlqrufYM0BCl7P7WKKbUV2DH0tLbToWU++gbsnxtJC
9wLBNwzQDN8oB0myxc8id8rmtf5QHkpXT+8y6cks942Qo/S+lmPk23G/49s/k4BesfO5juI+EbJO
wuUsosi6j5773NbM5y4FWmhTQZIk3bbpMR1uzMfiNS03lrBPMrQBTsTpZbKhBhjx5IekehvMI6HT
5v+1RhBWP/+8HJ1/SL7g86i4ydD1093F7aZr3+fUz6GyYPpz+CikN63Y70QI1ZC5t81qjQF18Xz/
vUgXVJNzOKr9IOtIn22s2KXQa3kM1sQ5Fu89iLRAdxw7kimtn480k+WuEiM5CaxDSlDxkCdPTT6o
cZO3P0nd2V0pubXpaf3byhQzb8Ef71PD3DGYhxSkr8OUBGH60sVf9OkOoPi92NrR9CEQu3t/vG5w
acuD3gYcPShHMBq184GW7RRDUb2B39AIWrTuRfrcROhQImtx95IbOTXEDSzJ5lZUzAq1xnGwy2Rw
NPPl+lCWNsapBe70hn2lGW2DoaRa6cjQ7J6HmzS7H8h7lftavyY9vGgOqGgQtiFjBa2B85mjUqIK
GlupVqqcqszdMM1s2kwgCNKIA0JUyVVI7V8fI9+r/e0hWB88DIPVBtWqc6tEEowSGpqw6ra/hQDs
sVroPtDE7reVm34oniP3zvafosB5s3wzVDqWszhXMNshN2/X99FP5Sj680/xVfg34e3JCHkGJCmh
+aAPKI6RLHT0/qAYbhs96tZKmLAYbUKzEJliBjbBo+98JoF8UftJYenqtBPxAhFGN5GT4hnd3zey
nteP9ZRONq0q6wY0Ne2Dmmpkd3012RbhD/vpJ7DDeRKRWY2pCLQjJDAkV61bO+52fT7ZuXkQ1JXg
eun4AcH4DXtBRxufkezEFixIFdJBkVmZe1rWmo3Ul+BeH9BigsbAawFbE93O6I06H5HR9AUucrxN
jCnoo/1QveDcKfNX9ZkDsgnati61k49Z88l7KLqDtQ1LDzxQ79c/Y2mwp1/BHZJikjqhafDeiyJR
3+hFCVSqCJGR61YWA2rgUAHVYrSB6JI/H+zc6X3YEATvWeyBjRviL7IHDkGheEAjFe5tpzJvxZu+
/RhXs3vf55zfOqe2ua3TzuNg1BbCQH28hxLHPmyFfVfQHR2fZXHfi6wqSZyxeZPL30mfOZPkp/3N
JKDOvOub90lze7LVpF1T+Nj/bhT+EkqySyWyVRMKsQ1hR8bUS/rNv5ozPAaA3gXmm58zXUdjVDsh
Wh4o+IPeC/F2nrWtYKuguJxf4nSXIB9al76xcjmwtbicLzRpq2hRlYCsO1+rdrYgrY4YKWhiFRCb
zAKZhRJXm0mAVPT1MS7uPtAu/tcUu+JPTrWeDXPWDzPKNegg8OK2nLfoL3m6boRt4Wvj4Z4BvRkC
s9mKeLaW0jbdx/Xk6FFqx1EYhNGvcDA9I1qDQS1GRaAV/3tkbOQnI+urEMAlisUzpWgXQRVAy4lj
KHiudokbKYUbAx2pzzdjY4tkcq+PeGkFQWXEcErAQ4NU6Nw4uunyfgAbX6CCpsyTCy33hTQW3JTo
+b/wy4zqVUREBFJOnsNYgNwXWuktlqqidov6e9K74KryxF73onwlAlscFxggGc8G5FF4l4kMa6VP
JE4DJYyhvhUDYpsMTeJ2+bz2eFwzxflFNZ8AaKE0Dao20zcpnsNemkaJL1JzLZmz6KAY/eh/hqVz
TxmxS4VQJnoWiGWdKV5r1m1mR1ZjdH6d9HN1G87SQKe9oCGX5YiDAvm5IRlCsAjNkualKBUmXqnL
ibJVSJhKOzobUXdoLXmUXTkh+DlScqVyusEQ6KMRFUn9JYlxhTyiLo+bKdRIYWt5rU8Hc5BBeR3p
Y1Nta7GE/kzfi01rgyCjMB0cIzRtrV0OC16ACXUw6BKyAiASP9+u1kSzpJKVFBFT5b3PduV+Nk5i
/0a3uk3AA3D9cCxdvIgK8SQD+BxwbV7soppTNCWabRbU5oek13sDd1KohjEQFWIgFJ9NCbImAann
bL7ppvx2SDw1fcqH0B+Uz1EIQu0DChwf179qIURWkIpBWx2QrmA845xubg1ZO5YRDdS4tmVBtHMx
9/UMvGelD0IFuxzerhtc8lCw+N0vwequvEAzAseymYSEBq3fSnYOIVTH/lR+zc9dAO3yf2EMvLdM
+Q/MlgB0nS8x6ahRgMYJVDy7PqCbrrL7l2zv0Huyr1bAQAsnFxiOP6bYbjvxvEUMW3LPxpXheo5N
4zMu41+aRNdc3+JGOrXEvuTEkjaEIcTIYGnaD+kWTdOoRITTM4QqQPy1LYTb3IPku4quTLQYv5ji
K7qa0dtMyueV2V3aPPCGFph4Gcsrf2NTE3p6Ja1oMNa3o+ylo5OJo2eBdOpZ/lEfq8rLH6OcabRT
cbKz5JjLdjxutOJ4/UMWgnQGn/n7O7h7pzaqmVRCQQNKWxvEJlIF9UwGLYnWKKGWXMapJW4/6WWu
D+jqpUHuJ4/FWhH+uwuLCxnOBsLtISNKpikPMaHJ5BiFS+oNSZ8IqKUO+Wf1XsR2/zkDkuCIr9M2
fzbvBiz8Wsy8VDllHQfoLAR9HlM2PN9ebabGUK9psb3Ch3qnm3dl54yu2NhWZ9dvde9Iw+/2BbKN
eW03CgTLHqreljZGjcdmvopZXzxWAPRBMpIx6ljc2tJ87jO5wtd0+xEC63P41gsHaqIQNZXbVjgA
ExBrb6p+P3atT/sG5K3JXov/IVkTe10r2GEg7AaIEsSFnJ9s53QUJKWnwYuk/oIikm2aENPpvUwD
Pawr99tQClThLVV/DcraRbW4IlB/R1QFQRXWjHm+ImMVVrVpjtjfR7R8ejt1N79Xm2RDd8Zj7z2D
Cs4R3y1XBANac+hW/NrSlv9j/CLhKcZ9nZfqTAOwAwOp0ByouAqtZ4vI73v2FgUbLzDMEAU7H6CW
TQ3or0VsuXmvl06m+g2KHdA6dbSX+tmCqLTh1WsKV98ZkWtWufSQhiZFkA6zkbm9O3i5m4BBz2/v
VSec7NHu3PRB2Cve2669127Gp01+7O/Gu3irfRUuKsDH5P26G/vOZ1z7IO5pHqO5vzELfJBmy/vm
V+m/x07jkI/bCh0Hvdt5WmBtIZb2WW0fi4OFb6wPwvF34xpetLGeTRdYgV27jW4z+w3x3EbC/zfb
xqZ7InbmXP9Yngjw+0Scrhm3KduiaiO5x8eCABN9ZvQx0Z0saB3BlV896ah53Ta8E1+7Xetsr5u+
vHaAZEbwz5DZKHryOW65qQyiqlMdZAIEPkA0acU+SsYd3BOybCGSvtftsZGcLwtanrA7gShmYDG+
vFIqad5XddkG5jMG2u9+A6JZv1B3Lf+6kO9idKJM1wZErxBy55yMNqgmRYccDCW7GACD7mjJN8Og
2sZYukK6qzq0Ca9gw9nR4gdngJiLZStBRS1yN1pj9VFVFEUbqEQ7SAQdu1b8UfeK38vl1/V5vPQk
0HMTIUAlwRq6urjtHY5UTUxAq4KoEW9AK4GX1Jqk5GUkcG6C25QmGfJSn6o2MIbRz5oSNb5tVbmJ
KQEjs3InrAyH7wfKp1TvtAS2xlY9RlnqK+EaCnrNBLchxFInhdSx4UwQE4w0m0Sv19fk8ixh8fFU
B1su/ryQZombsKh6LcOalBMUTNCc1cSmOyeFq2WFR6rhyxLrlX7fNZvclQ68jSqGIW0DGhJH0avd
ZEZ2Th/gT+yuB9ZG3V4f5NI0giwBRAZM4BoEPOfXC1GIkas5plGbJ92bDAJGKF38cd3IQq6RTeUf
K9x1MkS1mlUStndlN8+gBXPTm9ews+e9oyXuuNIQvjyHf4yxfz95AyRtXsyalbfB5EyTnfyyfrYT
aOtero/pMvg6HxJ3nKhVgz0/hJXRj5/il7UbeOm0/pkxcGicD0IasApRC9+jNaonzIFm9QjwAnRq
dOrKdbXk5k5NcSdpSEsAzmbmw5vfJUh4wE77LPxTWlTciWy+DOAeIYcCN8c5U0mt4iZJYGUeBZeW
m0RS/Foh721n2tdXZnk8fyyxLX+y/pYVk7GQ2zYociu3QxmyxVJ+AO7oRaiKlQhwcRegyRzBL6Df
6P49t6W17ZgSbcJeqyI3j4HGk95nBGXXR7R8fhBZgxMdiOwLHYABGPpSmmEmrm+jBqBsufYEK9+V
Jhi2Y082ojtwWTtFpPwA0bI3RuPb9S9YHCcLr9FsDQobXpExiShIOnKxDbL0rbAwzOwmitfgxWtG
uIOrd9BVp7GEUVqCHw/xIROGByokKz524SkJrSbE0+AhYOyyEueNwsgSOkMNsUHoZ4jMkmiCETRz
wPhIawisptTO5k95AFezAlmx0SM99boC9YiC3Gtp4ch4glbJUznH2+uzvBA4nn8ZNwNAq1RJVxu4
cvCIdIXaDY81gO5f4ezRO2M7SEAFu8azcaf1vv5hBmbY2JoarL1rLp0PPgM1dbxxZfDg8w0NXavm
Zjj2aO5LLSeWH0ZZOmR0P1Fb01eLbuxKO4+yWKYar2mAollBkxuzIAja1Khlx9DIc2JPdFenvwrL
035G1S+8cW0gPQX6CTahlbN7efUBhgROHVC+IO6yeJJhsxxBEmKghTE2fmr6oU7fr6/mQswKA4yf
QEU5D23KbOQnjqju1LnIVNIHbTP0um2VqSjd9ikq/Te0M61kg5+td0kwO8VVqTlDij6tjK0sAKfl
Xv+Wy6OFBnrU+tibAN2hfAVcTOcoNcN4DJCklhIXLBzilky6WLrQ8Vvjm7h0wDAmQ6+EPQoY68z5
uDuBShG4LMdAyLKdSqfGKSX4jJGMeDvma6Hz4tAUqAGBw0RBLZM/zeNcdGZTjgFgLuIeTPD63QjC
251siGQlslg0BfSaCa8BkSMewB8mupjmao+BTaCuQm9qtpW1QgElNZoNry/Y4hwy2Rc8dtjjg33K
6d4xk76KQ3kMSJE0diRv4xS8o9M0ep02zd51YwswUsYrhSwloCCsG4KbQ1TeB0TT5RSIo2A9WJHe
9HahRWC2AqGQNTuRMZXpA85x5qRRVPsGbY16n1RG9l52Pd58RhFmIwSHpf6pHWhGX65/4OVRxfcx
Bla0ATO1Ni5EqbsOHNVoCQxCgIcP1FBz1tklr0zD5Zx/azyJ2Lwmo8PhLnNjjgyhUoQpqNDQdUAX
/rTXBSHetUWTPInqUK0g9hZGhdUFJw4wOGij5l5J12focmsy7sw/v4ubISSI5FCP1CnQH5X3dKe/
Xv/1C6WJ89/P+TJQukSQlsPvl6Ep8DM9xMHOamw0gZXPNGN/r9i7vILO7XFroVGidOCpnYDbhFTJ
IWs20ivRf471ZgRW1FSPo+BJrS3uShI7KNLZw/hYxx+VutbDv4D8P/8SzpvNpa5F5aiguzbylO6g
/9LLWxnpuOoX8avcEXMNtK9Wd/9rZQZYhH9+L57b5TyAJavCjNrNFHTWj7Jy63TbzD4NfdSqX6Pf
2ea6uaW9j85Fhl+VWAKCe84oPWRpaJPPQZLKqL4XyQRsdXhvJVVo93KxRkG8uJ8UXLqIvhjHN09x
kTQto/gv5qBTZFdPPlNw6z+Fu7dZ2na9CdbxxPSvj3DptOngkQHVOSAUeISce9TJkppEGcQZzwK9
8YlISn8y2rVEFfst/KqdWuHmscqsOByHfg7MunBqKdwU5aa7Rc+/HR5Mi6yEskunBBo+oOTE0x33
O3cqszbLCSTQ5sAyI3on4p1gZ61R7SShUTaNWgQ9IcXuX8zjiU3uZPZSPQxw0rAp9gQgoXLc0Kow
t//GCkrwSIgByXrRo4ZYuzXaBNVfWW1voTP+YwBWacXI0qZn5IIWkyzUEfCeb4kxhfR8J6LELLdj
dBtJhi+HyjEzzNydEk1dmbglFw0PDbwVXnAa+mvPrSF9KRRhScVgxhVnD2bX/sY053da3lUrN9lC
6AlCM2QSGZ0hGBRNbmNEvTqrTWjOAWCPym4cc0iEpE3hQP9hcvJUjF76FnVHY4AOTVVDoNkYLH0l
WlqcXdTOFUQv+IuPllhjimQMyF3MyJvuSQqR+0TpJjdF5sSJZ/PjX+wYEyhcFiXAGreYcyrT0QhB
q2b0Y+PPVBJtsy4F559bQR+BAZQC4zXlRVY1KsiVNsRiUBjDY56mld1Z3fH/Z4P3IVYnGEmGvZ9S
QbKTvo2c3lqrZS6UyoFhQ5SjwSMiw83z6xqpkZsKHWEFGfw9um2bg2FO1i4cp/bYiUjMpWYDrawI
1P6ZWgNfGk26LYXR5FUAentaIlj+0AyQiqim2e0EPXmKSjVz4mxKVjq5lo4OOGBQ00A7InSIubsQ
pfQqt6gsAv8Zhm6K6ynoWxA+dSRLg+uTv2wK0ocANIHolOfNFYicR01qiUEjdJMjZ3H/XDSmamsT
kCDXTS3dSKhagpyQiSpDfuPcIfwfaV/WGzmOdPuLBGhfXiVlpp2Wt7Jd24vg6ra1kBK1b7/+O3Tf
6cpkEUm0b8+gMUBhKjLEiGAwlnMWxykK2luwJX3M7ray3Ha2OeifsaYTKUIoGLoK5CKI2ICgHu19
Pjbs2qWjrcgfpJ8N9NDA/MWTGpWic118ky4TcTPjCcgWQOCcMDvYbGZ5h5KUq3BBybINLPe3LBFg
u7ExhFNqvv5UoaKADpDf1VNigOxivsqsTR+TaS0sEI7329TFVtBW65VVBHofgp6+R8ueOiNKZNR2
Q71w+iwcOgerz8wusahw+YTlX8UD9KruoWonvk3BsTBqg5HqWJAjzdEYPOf7qs/9YzqyQNFy4R9Y
TDzARYpBPrxfMCEtuAhG4rxmCIiB6UbzZdmcX11rfsmdp8zAAgiyZz5bMihSKpl6AJvidwxo4EBE
dX7oXW5v7dJD5tw1OeDlQXXVaHm+x/BEphAly3QABg5+NZw94Cytc1Er0oHJYI3xlJdAs78Z3HhJ
d+Ce7WZFTiBzylNB/M9PHt5pmhKz9Bk35PqhyouIZpWi8CS5GHE9YXAD9S7AyYrgxrPNn9rcKrI+
O9ZDfyiB7hE6c4XBlpfLBijLs9Gh5dTt8AUP1nGuzjp1ebBMUEcH1nlkZlPsDrm9L5ZuufPtTouG
gs3J0Nno7Dv+rTv667dKsxrFV5VsfqBcgh4AclXYiiEWkBuK3WnQ9BoYk3DDjNHbxcZuvvm180GC
YBpRe7QHAPxkZjw3eOGv7l1Px91Ip/uKsWutzhaFa0r85ewH+ecfpulYoM0m95c8cu1ib1J2k+Ir
jOscElB+tmtiq4aAJbYFmQCE8xAO8MYS/MVfGhCLFT1kZlVslw96rdoVl2v1W4LgJgueXMHQQYLd
5emeoqMXLE/jXLx0U4diRvHYLGnSBrPiHSIrIJ1pJpjZhrJuQ7vBeFrrv13yTbsDyUPItvW51O0D
K4uQDXGzFlFgtTts1N4RFhaBAoBV0iXBxwVvtYmZZ8xoiSDp9VYjp9YQIzCVZWFOpdHmiHhOVM8G
hjXrCsXH9Fi6wz41FjesSyuxFhXRMDcbIQyf/QbBrLweN0qw4h7sZjK+6pqOl189TeO3ZUKmtAHs
O5nJZMZbVauIs6Vh5UR94Qp2Z782Cq6+h20Ezf8L2Wtke782qiomy4PKb0niBdx2bZlhZBkx8omC
Rh4873coXpdf2+f53v6lwk2R3DL4pEDFQvvJQrIkeE2XFkU+lZ3x5A6JbT1p/d5eFZU4ye1yJkJw
m2kyKV3nFtHJ/QsaAWXQrF6z2cd1dn05IMsP6bcygqMM1ezMrgtHqbYIE0JXjl+FzGX3dFEkZLL8
/kwnISFAzrmCeAmhYER9tiXXXbV3ezuy7DcTfUotn2PDiLTSegAR7X7xD82Ewyvizl736+R+syvr
zSn0vy+rL41PJ2fJP8/J7WrgbWZUDj60b/zIi1hPm9AGg33xs9fua+Peyp8uy5M9hNF3RonVBS4z
dg4FgfVYFiVqFMgbprCDrVpASXh1/67M0MekUvOlV43ByqPQiURuaycqVmzT14V/9z5Pd00LxqQt
ODQgRF2zg629MpLMo3lomM7CfvrqDIpQLL1jTsQLAWis2hXEpiMfuQxAuOobZdhnbblTfFepU4L6
AtUMwGcCUfJcS48tAMyrIcb1I/Pl2ob3b4DoSswQ1RqAa0SqZ4zURU8ECuYMMqICnTI4jg3+kJV2
4eibO834UTV5PGzfL6un0k6wmmwcmmILcIYNa372I60jvzSMsKKURJclSR3iRC3BWmZv9eZ1gaTN
GXaV80j8XWdd9W4SrFHTbBGKUQqJ0gh0IlEwkKCaq3L2INGb6oOfXq3T977C0ty0v6yZ8A2B8Ytn
D563+BcGP1AyESxksQFyyqwysei0xoXmPo5FjZX68f2yHOEL/iOHw4OjbQVmc3HZHdty6bZZOUlY
lQY35Rr4EcoaTtwS8Iexce4OHVZVr5nZAtkVa6qXpQvu9v+kg20GJSEPVOfCG56sFUkzDF0mUxL8
slS4yfwsTrKJj7/dApY+yoag0EDOeP4Ny9wkqVUBlxbX0w5zAdegb4/mftpXzbPZH5irSKFkZ3Yq
T7gHgwX7tZ4GeR4eJLZGItaw0G2+Xf5mgiv/oZUQO1jTG7VmGCUWlRecUHC79cG9OwzHKWiuSqIo
Q8pOCGkvlu9sH+Uc8bWF+BWsJf6bdPamR6zKlghpnwqsWLxo/lHKtACIjFI8nuFCfGoYqwaq62XS
Omxv61caizkSjw+QXRflZEpjvNLivtQUbia48x9y+Z+fXDdNk1tYAsWRudVdMB2Gqt8HzcPYqBSU
fsYT/QR3digxTNZCvxmEPE+qV7fU8E7+diEoacFcDxP/embPeTle9Uzf+cRQOKtUCl9ZBx8qVp50
wZ3mxinbxdHgrEFzwFYdYGfscG4UxUqpeZ9IEZ0ocHJPx7wF2Km/umkTDWCfn6m+Y+tbb718wpUC
PO+xqYcZE3GGRdN7hNlOJwkuaie0HJKGFin02Oyy8mBUDCMDDekPl4XKPiOmBXjA5ZPYAe9cnphc
VqcGzKwgQOZ9G8Y8ohMaC+TxE0JQTUQpi3dmxC3WFOpWjV+TZAFBzOTod9ng3C1r8OWyGNlhYZwG
pQkH/DCgkT3XZaqqaTVJSxJv3ZPu1bOTOouxFRiT/0wyjPvwVJIQ9eYJL1bNbAhMPLzOOZWxIhJI
j8XhtTGsDnL7Plclm61lbAYIAEDzzl8O+goekExh3LJwg7Gef4UILuRSTR9BRkqSpt+lZMeyo1cf
tkmRxEpV4WsMGHbErpU4eW9NtrURfcbhdzu9vStBU5XjNr989DJVMNiP3ASzbuhBCzGHbCwFWYFD
ki7f2cttkEaB/UhUQyXiTN9HgD4Vw/OXE2/RMdzWe1ZBE70DNC2dtjnqNuOHsTJUpLfUTWOtqmjc
ukClWtIRWOWD10TM1sZQH9JjxQDrZnlrfSjtWdsNnYtd4IKjfFvbFDnLZO/W1dqeL38b2QGc/Ghx
/7kzmgZkmvg2Myrr7cHadoaqPSjLbRycLxrXSN5AnXP+XYCDWmZTN4BDy70ZxxdMbtybGDsKJi+s
x7fZ6nafUAm7vLyMgLE/XThuACIxNhpzmVTgmY+nwdFvrK7GhkxXOooAKbsrnRNRgmpdZ6NXXY5l
0u+8nWo3XXo0Bh/VQl0XBXHhwt/oPBod/24UA6t95UU5ngnBrAi/Uuc4kcLj5onVdtaabdSGlN4E
OwGaF85Ko2B83dzx6RPnAjPgL3QIFLnHetNANVybymQoXh3vccseZ/oZZTAiiMYUCGd1EXwB7a52
pQC5S5zyZeU7Q1sdusGjMn2WPUXAjfqvHOEysYOeaOaGXKwarZ3TFJGtAVxJW6MeFAT5qkcB6K+X
/1rj+CfCYI4VdWXsX6JzeX5Wa5E5/TojeVoBHZUDM6ozDqDcQsXxyq2LKE//AoNS5PejyhSlds47
+2hjoPzrCoIbZpYLIPVIQktMgqTvAdZwP2EcJxK4M5yYIcZeUMju8bhb0pd5OaJwG87j18sypIHI
AxsFxpAwpyAODuSF685uiSecXx/0IgLZjmXsAowIrdFSKiKDLN1wTmQJX6yfJ7IWGmRh6WK/sTlc
7Ps0O3h2tzcdqvh40uMJsO/u8hGaP5YBc3dDzWlFCuVngPDR0c9ijCoqp+Iw/Yfx4a/Gm4f3fv9o
YnuL281DV5Ikcx4Dv8eOYdgXRxQUXzVzN7Cv9lNpRzr9lna7Ems4vRVaMM0lbmYSErPeXz5L2ffF
+BWcAXAkWGkS0hN0W7d1oRWAvIGdWVeP5oR91ICEfvU4L4EigZBFYkxfAQ0I8zzIHYWEi6UWGkc6
ckd6zXQQTwW3FaptlxWShRTu2AAi0TlMk+AAqxE06cJWkqCzcSzLCisJdNd0ekgwiAW1aGxhsZ85
mqo/JjMe3pwE1Ru+4x+9qsElQIbTUb7R5xoI0E00L+T6sm7SwzoRIYRLMtruqKUuRPgRkFieDOe2
tDrgd2Op3rMUh6USJnheBeZLQ3McXo7ak7lJuiy0umKf2cCOtVU1NllIOf14wqlp42L0JSBc4Obr
vUM3TDjaIQVolJeirwnaFFOZZkqN0XL4IhcAzDDPdh4pKxZ0udn0JKl61DnCeq0YYNO1Crmknpva
N9A+YrmF+lVdh/poBC2ggfshZiszf9kY527DIm+rJkQaOv5VdV7/UK2kKHccJHDfbHSLWNrNb1nA
F4m9PtWf88Ur0tAdSfowUsNP4dxTV9xqhKo2+uS68eYPODSBnySkPIa/EDI2PMZQ1IeMMBuwCqOq
5EmFYOwb+xr4Bzy55x8QeOqZvqKcl2gpCc0N0PxtqNuvl01e6lUAawAyE3/dfPRRT+6zSqM1XhwE
j0BgBN4U3rbuUElXYXjJkjfEe3wtH+gQf6D3lP42dr6BR1qLMvkcp9Vuc46DoXBfqS4uB9TCPoSO
C+D8g+VLX/eeh/CHrZ0gGp8vfynpcXg6PhXGsKCGUGQo/YAUvY+/3QHzV3nnAYNnyBU3v1SDExlC
ANdtjdl1gRdzP1fOdcpqDRxwfh9f1kRsjv9zReK0sSYPoMY/UOO2QUs3Z+NvZkD20/C7j/7IlIGo
46orQkq+OFfgHYr08eC8XJYsi3kYPvIxBYXlXlSoz09oWdd8damLC6qo1l2fjT36CfV2rU0bu9Fm
PQHbSrC7LFN2bqcy+Z+fWLgx6nXZDzZsr573m97cVihd9xgfvCxGrpoPED6UxVFZEUNC0feYQ/ZI
kttWDHznuC3t2NTrh2DUscanmNgRO94fR/hBQodZWmwZibO7tT5PdpNNsPUgNKa73IrbY1fvXMAW
uofh+5UK31P2FVFJBtU6x1cAnf35V/SWOsvogKJByx7Ap4uSqLPTStWiluwjAuMLu5AuHxn5o2Zd
WLVTTcA8bh2M5aJ9B965OriZ9CpplAg+UpWwWWCYGHbkzZJzldhW4Cm5WSRJAbiEmsIwe+GoInyW
anQiRMj/NNdNUW0xkS6xJSqnDshK+81aojT1Y2t8vGyDco048g2o6uHYgg2ytS6xpAUbnIBEz+bH
pejCaVEU3FRCuMYn/lSygMx6DSFkRGV8A+j85MSOrlpzUYkRqiOBBf7IVoPbDmO45AcCpCxFAqaS
ICQoU7WtPRgxUVICwHAzOUheeyDoKyqHspDu2/+eiVi4WjNnyawWn8t3+mga+7DbPtEj4wkWilbo
IiD6nB8IIMYclnrcaUo39IJfZUliUGYp8n7p13IDXOJYacSaj3AeBiAZAkuDHo7+XmPpuxgjPOD+
P4UIR9IUdEx96pOk6EH949xWa6tuh8iSEYwf/08TkcqJAC27zXmk9o1j+0rTG4PuMsVtIJXhWTqQ
7Dys9ohoCWUK9JS+SpH85t+s8b22DnOetLbi5FVShAhmrH6RYy0dQdm4reOuNJBOP0yTIqrIpQTY
1eXA5ljgOLevbsIL1ixLmvROfWXmRzIEewsbZuz1cvTihyv2ljEW+q8cwY4zoOR5bUNosjFMYAZY
ogNAGAYffa/EnsYvOumRMuFS6Sbk2GxEpxv79aiF/yyDl/HOy0JiKzcb+C//QzNUlQ2UqJH3iNYw
VDauS/w/knp72HwTrB0mhsGv6RBZA94retjbb8323G5d2Fr27vJnlTkutgdwb2PmwUE/+Pz47K3G
Kz1YMI7QHNCEabtbr/h6WYS014yaGwb4bLQuULc6l+Fij7wPSnT9GmBkRqZOD3ax3nlTv6voF2u9
Hx2AxoBZwelVmHOShy22Y/l+ICr3aHILt9HMdIuOGYLfxn5oLJzb0KHHQY/Q3n6/rKTEVIAIiu1A
pCYfTMPnOm45aO6XpaVJOTtXKP2B/WtPyVWtqsjJ5UATvhqPbX3hW7YbkKNbo6OJb2svi92/TrN3
Xa/ZkeE5+t/jLXT6LYv/lpO7PNNZW5F6oIk3HJ1iB63ySRGjJAnQmQjhgMyWOCvzoA5QBvqoKoYp
NK3yAYTij2ShV1iGUFzrkgsX234cmIT3HTGrcq5TZVltz2zYop5/27wx9FVtTUmcOhMgaER9rMgs
A/LGTUPCuGvN9ZBV1/5DxvK92/UHuzlctjy5Rigt65zcGhn4uUZNNzgGNXmikrlvmuk8YOvl+bII
qdFh3uOfdVvcjecilmDztGWFTsMY1X83w00WXGWN4lKU6oFBL74dimtExKZZej1tNR0Bvl6qq8l3
9vny35MtXFG/JfBfcGLPm54FaVtQ+E7uhujdDBjnvPyhJNH0TILgnajNW9W6QYJrPrYY36Hd32im
fkIIukKuj6oZKuUiXoVTegbLKO6Lyrtpfo1Ygdtd1kJ2EqcCBC3cuVltUkOAxcLUCuf/OETIX6d4
V+lgT0SHC/Degg/qnT7ZaBNDAX3CQK2TRdsaXFHTC721CO350Vj1J8dUwdXIrPhUrOAo2BOkwJSr
aZKnt3r/ptmof2PGPVO1mWT33Zl+wp26oARVuib0K6lfJGltYm1lmGk8OcUDde7patyvWCeoZ+Cm
aFWq2teRXXqnegppcmZMo202EN+l9xt9nuY53MJxbXarw6I+VdQa5F8VDQVUbNC2MYUcqZj6nDYW
pIGRPgeIumnHGj3WjormVyrH5BtIFnZ08aA5d168lI3cDnB6mLHYxqPDjjU9BkRh+ty0hVyMj4Fi
3R57wPhfwtFpnl122YZrHCLS+RGaKFvVKhHC8dDc672MZwq2DZxLn3jfPFTdAcCsuBfkH+xfVUQM
HeIFWqb7uFpJzUdfqjna2n3wqWAEgliO4AnIE/E+1RsMEbbdRJPBf/EzP0Y4mpv2E5c2hpFAEoCr
FcfPM+iTwG2sWpdqAz6ZpWl1XLVohmil0yjOnvv/H2f/8XrlkDIo1Z1LWYfaxKYbpPSGG+PwU/2h
NY5dNcWmau1GFmFxUaCHAzgJE6wm56Iqba6BSWPQJGhYFwce1SPUv1fFZ5NZmmlgmBQ0EsANE8eS
tM10pgK0vUlZAO3GSn9sZhHTQFd1vWWWhtcL3BK9DjQKhBDQTIPPHGrBojHvcyBz6FtR4SnemVJl
UBr+6EbwNPv8k1GDdUCVNOGZSEOmr70eg3T48r0nMwAsmP9PhCekOSvofPPBxKlUxrHpSoya37rZ
ATDSUUBUtUyZBVh88sLHqwuPPlEdqyDt5kxV0rfZHg8vXna+rI1UAuqkHCoTc2EiJAUFUSIKAMhF
LI2EGjjH608M1wEJ7bcE4elfNdPiWB/P4/61J9WxHt91+pJ59OqyJtIL9VSQ4P955hWmXUMVDDum
2XEtY+vReUGdeZ2wXBV38ycyrFN5gkGXoxXMHU/j+KfjcxzdY+UpXj4yp7F1DCAgF+LDKIKx+WRc
R+LicQUMj4PWuSEBf/o2/ExZp9BGKglr7pj2h38CJ+Dcc9qKdd5oIERb+lfWPgSoKhQWemCVCt1c
5qLY0wLoIrYYbFRqzgXlwZACH2X5eC8CvOYaxkCU15rMrE+FCI6DKECackBQy4BKghSgH1zF95Kq
AZB63lfFi0dEbyjtMZ3GCRLmqg8H9CR75013FG8RlRB+aCdXmpUZmgsEEMTMooqD8Z07aDDP8WXP
UUkRUt7ZnjLSF5DS1BmL6eR70eK3fZSWpWq6hH938fYEXxCiJ3ZaQRTJz+1EoXa16xw7TnjJf3ff
6VO9kfAKHIp9903VbJKFaRv74f8wnYAq+VwS1dNAq7eySoJuc+Ot7ua/+6zxwzzXtce1rl8ndzQV
NiH1Ib4G6aGB54Ff5VymgeVKW6ekwlWaovW5RB3pQ6vGevr8dvnIZJKAnm/C/oAJjMLcuaRCywH7
WtMqMZykB9Fhkz9iMz/UOgVauMw0MNrFMSxdkL2KA+sLMBCA0lJXybhL2+hX53/C9E7/fuGLNfWk
+R2g9RLduxlZgrHrbHq4/KlkJncqQvAh7GkBntGpICL/tsw3gOGcbzCjG43WG1oDkXJTQhZ6AP2F
gckAVg6mlPOjMdASqsGqWcFn13BzbeDUf72sEY+QohNhfOoD5AmFNzFnN/uuX7IOGhHgmI0ErCvu
9+JH1+19j0UVUbG7Si9WDP7wERzsFCDinWsElieqNxWDvLR/6Kv8kaFFkOnDTVm6WrjQX1n9Dg4Y
I90URyez8lPBwqfsptQ0qh6C+7w7aNsarsW0T6tHqhoMlpm5a2JbAqOXeKSKgBJD4Tj1GsDMtfHg
sWM6Hj7T8sQUzm8RgqVXerMtPfapko+PVUTreJyy98uGoVJDMHW3tQBHocMwjP5xLne0uPVUG9gq
EULgcWmeBp0PEfhS2JPAl7LZ8TNa8OkYVMotHMi5uVlOiQXfbqgS08q2PZgtjaizvHdnNbLdZUmy
0IB3IsoFuCnQ+hSyhDKrGzDYQZK/DDN2MowJDzkHE8VBt+iRBw7x2zF126utHYyf22SqGvvSj/lb
vjgO1NDCLR0PocLVf+K8UvLyufPywbDCwXrcP3x3yDTK+5hwIb+JfKD3sS2yVasBUj89ESL4qebP
IBvz/CopsvmQAeR5nh4L33xoVJAc0g92Isg8Nw2aBrq7Vg4iUb3jG2iovHi9IuWWJQ6Ar8L8NwA3
kAyLMgjg+1onrRIr18Ouu+1B/FPrWrhTXH2yKI47Ag98TBpzVutzXYp6C7xesz500czQbsP8yX+e
8lvljSTT6FSSkHQ5g9vX/mTjBjSzOK9f0vbdptN+6NOwma4uu5RsqMgEaBIfHcH6GWYOz9WaMfFt
I8BCrXdGww2rFjdW/OCPEegm6E/AnCrkyUziVJ6g3FQVU2GUMAlrGxNvcpewBUilX7shMIF2K9YH
MFG8HObgjfQEAOzmcRid74G5RC1xFZFL+qFR4QAWBFCJUCE4111PJ6AglHmdjPpxzq392KeRV98M
zlM6q4AXJbLw+uD7SiipoVgu6F04y+pjc7VItCZw79tVd0Mrq6pQm7GQ5fUVizlQtyJgfqDIC6kH
gPWwX4Y0wMABC87hVICvtLKuAG0tSB2/MmdfueEShK15vzbtLrCKB6O8pdoU6vTnMqOibHwz2Lgb
8nerHveXz14SdvBjeKEXcF22KQ5fuTMg752pKRIzGPbgE+/BdKodipYpbEwuh1eTcEXgChfyn9px
cr02xwL7GmW7x9ZNH9p2seywjzVfYc2tVUQGfnR/fGTcfvgPEnzsRJ2bkaaBbzPAh05W4NqFG0nr
eFwcUyFF4jiokP+WIgRt07MLzyohBWi8c93t82Jfu/T68hFJhQCRkU8vYetRbOLMjQdy324uAMZV
HzzzoQL2TFp85nxOhHBXOXlUNlWN570/oYmC3dDyObXe8pBZimtBagS8KYXXPsoxYnWZaBXYKjxo
MpnWkei7t22N/I4oiosfr4M/zv5EjBBCitVZzS1diiQjwKQ2jsS9B6n9oXHWaB7sJx/tLzN7NOqX
VQdWtRsF/RKnbR/b5h0468JuFyyJV76CI8bzrwC6AV9ONNJfsxk8gsa9c43p2d3YaLu0v/VVmZss
JnG4ehQTMSiCOZzzg5jMuWW5YRUJZWGn3bTX5Mf0Bi6K/25TJ1LEkmXFAPg22JCCFBS5XUQI3liD
ikBGqgvqFD4GUtBQEMu8C6BWCeVSaitK0eDZABj/kA7fbO/5sjpSQcBOQ66BTW0kMOcfDcBh2gi+
mCJxME79QP3s724ogKWVVtrByVZUsBtcI5dlytwSV9S/MgWP2XJtpv0I5XBlRG71uhjHYlTcFTKH
wTY9VqhQtwRngnhVDMuMQnxRJmj+hEN123u/mHdQQSjasmCJfSXcAKjDoVAqqGKUtDGzCmLanX2Y
Eu0KWAt1nF43DyyaD3UZZqEXGiGLQFm3z/dk9+PlWxdZx5dp51xlD13Um+F87R3qCN4TkWsSf63D
OioP9Hp6u/zVVT9VqHxO65inhZeXSVEjF+p/5dbhsgARponHDeDu//4YggNqy9RTM8XHsFxyQD9u
7y5DOOnPYNTcLZWFOZZj5zzaU+x5DAhuimqliIcoiv/YGj8JxOlMstoeoaD56H33inDcwv4nxi/J
i38/vabfh9flrs3D/BElv8uayz+t/7H1jk8gVq8zu5v0kjJgvLQZ9tFp3cQ5EJwVbiPCj/2jIKbz
fVxlWEQJhDvTTesWF3ZXJkA8ccqfKSibPbe8asaQhHZfAIvVC9EQrNd4WOgXe75CD9Il0x4bnpxZ
aFU2PWTBA1WFf3+Q4GRBtaR9lmGj2cvrsMPew2JEi+lFNpACt0VxmcvV59AV8DQD8zdCqHLyvNLz
sYZ59QBySgmwLvOQpN9zPyTjrXVb/1pMFlrT3pzK/XJrfNHXfWY8MFRsJtWIllTzk98i+H1brloG
jDlAxLixt/01a2DZYVfMDRui6l7Ldl2w9ehgKAhVXZ4GnodoCgzSwJmxZZ/qj3XpY2dnCIlxq7XH
dPX2aQYSyiH2guem2C3N1WrnoTlPikqsNPU+/RGi7TUFugEGVsrxgp9vJkStaOtvs7BgYfY8vAdL
bPwswxULD8/9s2r3T3ZhnAoX7CzH/Auw87D8D8DoeHF/omUV9Z0ifPHoJOY+HN/dwlIPPrKYLAbg
JmmXDRp21xSJrwlO1Po4V790K5mmV4x2fOKGwh7KB3ApqiNi1Q/0Y+BSc3CsmFxsC3QmMfVZMNR9
VJMJsgoqwPqADM+LtngWCFldVjaphhG8MqnJFNX5l9bwIt7NS4smCiYscSBK45H45XJQlL3FLcxO
IYlBGwSFTcFuK4uUXpVj3XVpgn270Wij+7T7G5idRkLK4DbYXox6O5aKVFlkF/knTCKTweAzskF0
Q879xdDzxqKzWSaB+VdpLmgksh1wwcOZ3dR5FgNiGbNcazhkLkjJttAt+iu8sRSVCFn+ASv690cI
wWpJ66LsHQAI6N43TNxFM2AKsPJ5XXoKM5KZLXIpjKlhUtTAGZ9ray2V449mRqBt7A/77XWgYTZF
xV8+fFHxPpDdc2gpYBUEc3FgQxCiHiBeK23bXDx1CueNNd0c5VrpKa45/oNFP/Rwh2LJjrPJfdBT
n1zjPZm3CncKzMbZmctj3u6sV5Yn4DQcVc1gWRQ/FSXEFQzAoU/bQNQcsa9GQp8aTI2Gn3CDUyGC
99ks3wiZIcQz45/jHDZVOEXlFpplhK3Y/PGyOOnXA9UcSKcc0HF9OMfJ1/NK5pd+Bmmpp1+vNm8/
h8tjthhA6JjCtFeYuSwyc+Btvq3FiSIEH/f8ouQzQgias1VEdZveBpS+p12quvxlRwUaigCLe/zu
F3Of1c2ygOjAGxms7soxpriqbrbhMLaRkd/QNclaYJi7d2bwldOtznuqu1f9BE6M58xQzSzJ3MAP
gFGAf5CJic3dhc16B/QrYJ5ZDbn2vaHcFVlvKJxN5thwMkzQ+ojdtji1BsZVa20Wu0y2KT3kVNvV
Bcb18z4OliIc6mPfTo+l1yguetmBYtkHDGlAA8ObRrBWQOFg+QNNkCQHZRDQHryGxMqrVvYBT4Xw
Pz8xUsNgtjFjhj7Zusdm+2rnm8LpTJm5nEoQ7oB0Q8HGAf1Akgf3zB3jFIv6TsWOOkAlam8Lq4w/
q6tRO+bVfUluNWSsBITHLTk01TBjxc0O8crfzbTAGKd3V867jG57GxRARlgb3dVg7r1CtS+v+tXC
pUHWTsPyND9ykqxsly1+mNKfBY0Gogp98nP2wNrErw541fkRACQCtJsBLkkgAWBeqQg1lBSpsb8c
jaQHjWF5bLQjC8BCw7mUDfgJE0khJe9AQNUVkUYeLkuQ6nEiQThorTe2BYzYyEsNDKrObuTnCatV
40lyKaBjRyUGvW9H0GPMbFqNPbzCW7x4QuuH17CW9XBZF1nsDkBH/T8pgi5VkbY5wAeAdbTdmqkT
B/Mbmn5TR5GMxrWeKegtZCkKKM/Au4iJGFTxBWtjAMm1qwBYIUV9h3petZDbESibmNTLFO4o/XwY
q0L5GkDyfxBpFF1K6j5d/oGiXJExBPOLaaiQXaX6nEgR9IGqG/M4sisIWXZ0XB/9iXdRjxvYfS8f
lCw08xIj6Iqwp4yZ33Oz9lzSDV6Kg6JugXDCotaJHPodqxqNTXbGtEOF9LJEaWQ4kchN5yRiFrWX
aXkBR+rZFKemuV+DNgv9KbtiQ/6tS1WtFqkpOpgs4zSy2H4STLFgpGrJBg1J3QXYXu6cq8Xtr+ua
NGFLM9Cdwp4OdClVjxWpqZwIFg4xBxLmUtS4512+Yj7emvYbFq0U5ycVAiIisJtaHKfQFL4mhubS
LQVabhpYB0yEElRReleRiUmPDMhh6OEi+rniCkyW5j12xRAz0AANR6u8Xr4FwNkebHYIyKhImkUC
H/7osUF6ZIAFDY88TIifq2TX6dQPGuKg3xRhbmxXwKsM8NKa0BGnYc6i/FY/ViHoP+jBc3de++Wy
gUqcD5OiGOHm7GS2Jxbf8szSDIdSgtoUyu9W1nxv8zZq2OxFacYUSYpUGIqt2MBC0Vr3hcvLG7uF
Eg2QL7O+1vHS0SliQ2XFPoDTdkhIVcBNUnk+xpM56Ae65aI3EN8Bx8AACITFwoLrZBw5A6++1Tuz
yP+6/CEltolJa5A4GhaSal+sKFetbzY6nA/tcmwPZHRBWQnL8bHdpKXCaFSihKDSgwEo1wCdkxgp
KgDFGBpLGXaGal9FVpiFZSKWcEhdIM8KPj1nRbOivYDdWvdLEQJBPCbP5FoP03uWNNG0d45aBEKa
68sfUuJ/Z1KFII20oNQqnWdSUR554Zt3IPFlCdynhJeqzWGHkBRg1zX4SEJPgrJG16kaPexpdvME
+Bnd32Mr/8dlGZKrBlcatoM5NzJisVB3y+es9hoHm5N2C4oJoIDc6BnZbWxn9caOFdUPQEcN2vtl
oTLDwGQImAttbMyj73weTNaZloxZPvJQ7GWR7idFHV9TnY/kikFzCxt2qNJgYUIcxq3czisHPKCS
IesjEph7PfviHHMv0rUXJfqtzBgw8YtgAeQjC6ML5xpV6+hq+gZhrP5aBc6++GmVaTiXVYSBvk98
PGwBYWKe47CKjERD03Q64EWgV8msEBS/+gFDWFXUdKuK/Eiq1Yko4bGmbRRvnAYODM47INv+nOcv
q3/foU7SNqqLWWbsWDxBsEVVC80L4aU/Ts1IqxlqBdmXycWkJ7MVt7KsTomri6N9+ij/YCH+/JBK
MufebOEOwRZxmAUtcl6QRnVrRKgWFv12KKq/HRS/A/0TO7EcaxFPedvHcq9o8JbmkjkrsTzcWGH/
Y2ojPOkvW4XsCrEACuQjYCC0/1GU9Oa8REUNuFgrfabjEjLGjkUZ7ApVG1zmvKeShGg75cU6li5g
Z7KhayKjcJuwTBcz8h2qKwKgSpQQYq3NLxfGgEPS5u9N9T51P31bMdQk/24I5HBdFOddwXE7twoo
86CNbpcR0zif27Fm2b4YFdeFXBcMjfEXMTZ+RftuG7p1DXSZl93EriiSF0VhWq7KbwmCKr7VZP3/
kfZdO7LjyrJfJEDevMqWynW5dutFaLNa3nt9/Q31vmdPFUuniLkXM5gBZg0qRTKZJDMjI0R42hZ6
sZ/ADHlQXadsIdogiIutN7Vl68/0SR7/HhR61X1MtEOPZoKIOaBSyQJwGYI7oHBFW9IsbfV4pywF
NRDUzSTlCo5XMtDIxRhoYwi2D6hKVG2he+Uu9txePX4/trMU0K7tEMtRCXEbxRnsdBASAL8qE6XO
v7cAUmwkWDRkRxHWbuOZ6klargxgzqo4E3iYUXh5/Pu/IE3yAnJtgLjAaUXP8F480yokei3UFm/l
uYECnb9SpnMf/kyZG6H8nk5W3xVG8dqAo3kyyuTPmGp6tI58tzDBL8zQCECWfATE02gbxX0PMC9i
4OPIQDBPxXcpKhhpmb+Df6SCcZeWD9UsFNBAMoKzlghzfSkMSqdoOPsyyNKh7UCUKPt1qeCMm9c/
JohheD6fajnjo284jVY+vxuj3pAHE0j9Jy8C+lzwWJ0D6HEoL02l6uU5zk1pVJyci00hOEnhpipo
uJalW9OMaYFbAQWAx9atT41C0cVdi2/ylXzHy+dg/OaicsNnwr4SRBeCLTSY+jzKOycDvGV+98y9
ZsREJ+zEdyB0BF9EfuC40i6U73bOSKcbOX1+7NBL+DNxBsNjt0DalScfdoU35XnBgz0LspnrbMuu
1J1gNra06Va8CSUnI7Xkc7hrnqZP0BSaol4Yo8kA1tMYopnaisPqMq1Hfan+fv1RZP19YFJO9mN8
lMdjE4nRCtduqEeLq5BVnXiszQYklGK7G0bRUMPwmNXDQW3UVyB97cfzQ/0UImahMtJ4tYgjhHlK
V8wq3qdrz+ZevRV4J7eR07rh+bHFeXHJxceqoyETXe1gSyYMil5c8MN8ZrXoZg16nR9euwK04ZTs
wZJXX5shzq0Uns4zAaZ46M58aYS5hUM4XiE+NRRLS1VpKFlCYhevKjQmkERPXCV2QqSghtmW4lmT
qm/NbzZiIjX6FF5U0YxjKwOswasUk6tkytm2FBjxtMdDBC86DqfC7e6tWyblS3D8bmPB8SbFKJvA
HnIaKn1pxwKaDSgDgJBIURKz6QujIJURMH0IFboclQzQmBmaadEiUXTiV1AzlFLVokHUa0HcDU9B
59ntsJCZappBxpwGrupKoZ0aFYTcrceuuDh3V0aIueP43gdRswjUIGo1HWgIS+0Pr1J22NKpglbD
/45k/oirJ/0UdABgy1K4tXXK0v9SM5Bb6fqniTjaFrUSF/NPj1Zipnq8EZyoAEJNNJst+7c+Zodp
w70JduSKBl6LB7AhQGL6uQnXKg16IswL8uhbiJNNYys8djR8ixaY/ib4DgzpTbKBmkIlPLG8tbDl
bBxsmd1vg2YzOMAUxQdxk74PVv7kfaVPzT62Y3141gA2MB+v8+Kt5nqi5mBxtQZdMLFe4MObEN4s
sMIiHlg+WO0siN2mSHqvi3et0VU4tDG6oTsw+/67scLGYFcK5VFAc2ziRarwIx9Os2OnSFElL6EZ
uQEFtrgUYf8ZLc7Z29EybNEEUKGCW5vtTrarHWU6H3s0anC3vx9KSc5KDJaatSzfeLxUj6cH/QK3
v52JXp9L80rhVvkF7WmDNWnKX493vURilzQm9nDBw+fL8oZN17284lRKCZE2Q/OfX/kbI09tn8xw
ZKZbY4/qNUdTjaDN011U8QJUcOZ5SvROAC8o1BO+Y7D3IL/xeEWWCt8gXP+fAIZYdTsYDsee36kw
ZXr5njd+ALR9j8x4z1sXf9M/h6X+FxyNvB0f+M2I17QTv3XPyYrWtUubUyLARCx0v2NAQraTussH
3NIC2uV89tv/PYTh8nA70Ilj/apscRyIwFsLemxyL42DCuYT0+vKU+Y8nleaGxKBoIeamlAlOLiz
rT28tpR6xmL15mrVyOSDIAd15c+Dab7HPWMM59hJkIkadd4oznjchauq2Pf5bqRdFRZz89eWifDA
B1U+ciUGluuFqeEf26jT/RX/Xrul2zvaHq1sPQTjKH46z9eD1fuFkl/tObEL0BrqwU0ncCOreh7a
taR3Zjb+COo5aCnOQrNG3E9KZWAYED6H28pE1+Zbt4pd3+CMwPr/chIS7TAEjDiE/BxIGLMMCjsW
EquUKefF4ligHoIeIBT60EZx6/eJ0moFEm8YC47uYA00mWAFg5G+jhsabdqyW17ZIpyjCrJA9iPM
G8sAiTLwujbx+jAoTqcBLlONEEl543I9SNJj2CoAQieOrEqOKqed3sQ0APhiTLn6GuK0UQc+aEYV
R4ESdpExDcpJLAQq2nr+lTvPvLJC+Ioijr3Hzp7p7RJzspUVawtbdYvrRmh3Nq2hffFkuLJGnD3q
KAwyssU4/UM9Rc+Hq/Rmofy/XGqvjBDHT97HnDaw8x7POGssn8eUoXg+bWmIU6cVpaZMNVjQsj9p
v8lZGuJi+dl2NQbiQEEXUiD1LSwwwkvUipYXuWPU2mlsAUsS9msu6Mwckg8qMoaPdzVtwxEHTZ7I
EVvPDpH+hOvUKSxuwzyLyPy4j+38L7vtF+M4w2vJmFiFQzVofgs0Kh+D/zdrJZk3wjZuQ6MY0owz
VTYfJTzo4rHXIf7cHyNOhaBwOSkTpGZyoVi1PJeFjpelMrphmxDHoZYJNCq1ecD3O+Sf7yR2SNCh
youECSKQZ4sD7uNVoVs+fxh6yowsXo3xmpwVS9AudJcJ5iZeFuZ+oir2DHTY6N5oe31pdsxfytQv
bvorS0SgY7tQUP3RB1q7ToxIRtuMtouYy3Bq0Mn4LEKgQkZEg9iWwJ0fm14cI0S2JRFPdZClEn4t
1VrCZEIKyUY+1cNI4PRO1SzZE9ZYZ9p9fXHlrowRrixMbN61A7pWgnD6M/a+4CrZMJfXAtYoO7RK
jdA3s9WxoiWEF/cQ9HKhbYsyNjrwbw8tqJ9WUpACJtx4nxqyo2H/NPJbv7cr/ykCmgiglMfTujjS
K4PzB13dLxKJY7ygg8Gx7h2wHQOvtB/AhhNwqCJJkhlM68cG5xh6tylUtFkA7IM+K3Idp7IIBUB7
sHl/IiFbj1z9InPoB3psZfG4gK6qIEIjeCblux1WHkJYTx3qaGsr0NQbHGheRaLu03gMFyuxAGvM
C4ZOe4h839rpgRcclRyjycBoMKFzkf/KQ2dkEp2rDmhM1fMSUFpa9eq3T46cRDCawj/Q+IoSHDG8
sA3yDoIpcwffsB1X8jpw+p3/pz8pvd4e06Ps4hT+5Bl92hSr7DjaOdK/7bls9eoZqXeH9ppaDMnX
H0TMQ9NHauzPHzQaiq1ZsaUYuVNtIjt+Fu34SXiPjhP1qJvj56NZIA7TIBmF3vNglMX4o8OnZ1YW
40wGt/1KD7SHzZJHXY+QiD8KmG6Uivmd8sz+i+YyPbMe++yvQOCj8RCbf6pFKQx7mECxaa9BpXmv
1cYWmdYNf6hO5aow2hWCkM2tvXffrdaty74+/oRlf75yLDIcpFCOlVt8QuJKpujE60avdA+vXtoT
YCmcX00n+ZDzKt5LYw2GQONTNceiWIMHG4JhL48HtBRtrs0Q5xWAhRPUzhDekChndcGgwU0FiluQ
d5HOnypVzjAO4alctdaAIoxnFO/iWlf2+V50fWtaD45wlozeHs3QSTJdtLLPyJ72oznsg23/in+v
eT3+DFaZIVFuBks9XgAZ/jdSkG0u0RQFyGHi+8bspQLwbycaRaCHCSSXjHCfmazy6WkbGc+UxxO/
eA+9NkyEqKH25RQ8WghRRm+wemQoG1FXzdTldZWycZbOsGtTRPCZsq5M02L2JUtyqwPSAtac8aQM
iOZKRLTxxUaA1hKs7IbvQ+wOeq13Vgef+guZDVd7Sim5DtqoiIDTcc1YhgHsNaZsaXZrzuOiqULQ
tiERckS2UEOtg5GJ05n9tI5h4/G8/QJaH0Q1EqwkgfcHw0A3Mto3kZUuQJdu5Gvekk3ppXhi3bYz
ul22H15yhO/2+wMSMI+/YHGMaOqcy7KALQmEe2hTyEbKhDNaq47oidWGP7XwrLSUdMNiIAB9CtoL
0RYLJpXbm8CIRiffSxsAzyW9zFoD8myRZk6+QVWUXj5s0SAA6VfcOACpvDWVg0kySwV0CQhnBez3
qt2j80UNXwaOszuVN1CC1Vv0XiitCJ4hNM/tpPQjBQPJ43ldLLKiYQ/dm2igg1Tr/Fi4ujtGbCoP
kYchc43RF9++bJeF1UFV4i1k/1SgUpKnQdei1Eql7SSsabjIJRoFCFkCw407HjdzWd3aR3BPVGmY
0emFaLTxlzgOugiuyKxf9T9pZPeQIu1dblgP2jdl6IurDe6xuXEQWFOS8ZlVA0ksAqDIebXTEVeH
/D0EZQJ6kRhxlbes3aQOitBzcz+ujUYjHtmm1Kex0Gd1FJqW1nwq320xIA6gCwaGaFBs3E5EBgU1
qUjmXrQ4U/WkYs5trp3DBnp6GloqrSiJAr0H+hsUW/E7ZSrmI/SRceKIjZuiqpgCHRcQIjODiruI
wnvnb9Hj4k6RuK9bMKalvpX/BP8PKgIisL6o4AJvLkF+9nbYyHL4edOiLwfSL426C9VtXzwNNLbG
pcmdG1jUmQsXO47w8iwPK7mRNZwuVbfxw2zNFy1GVl7KgMdrqfmYKu4NBHFfj+d1ycOuzRLJA6+e
0F80wSzvNGhM8IvUYrxM95Ry14wtZSsvnW0A7cOTNdDVAk1/O5OjLDBFM2Em4+IHYoI5+m2pylFL
5xl4j0C1Ou9Znnza1mISBAwSXvAM38iFd9z6xDwz48gaW7AD5Rwl7C9m7EHIjlo78r/oFCDCJMuX
+X9acwoJldH6wy9B/l/WelYdtVWbMHYRoMqErmlWQwUhXJU8ErfNZKmF+lEELKV4tjjF6KQB7wtU
D4AUuZ3ilmETkQmwnoJY6Qz3HAvoyFVo/XeL1y6w+UhIBIEYEe/rWzP9GBV8rDLYE+B1Edy2iXU2
VtAX2ZldZIF0RSyMMDNQ+3nsrovDA9/KzKYLnPpvrfrqLPCmSUqDJoIKXqfOegvSIJu9R3HTxdGB
cUKCpBD8CIj729HxXMMnQtECnR6G+UbNWMGIhTqwNI+N3GbiGxv5T2EzFvhPufou9KW8aZFtp+Si
lkg+gL4C0naG7gEnT9wFm6qLNAYZx203HvzYrMJeh2qiLkgrRbHyyZIYYQehqHKqTT8L3nlx5Yk7
BkmIfNaybvzVv5/8688hPB3a2FKFhhtATZVo1YL0ZRqeM4bmW0uBEDyYaGEHWwN65olADynhrO9L
nDJprViK9mccqk2uoDlYBolj7e8VvtTLnMaiTDgWUOZIcswtTNjJGiiqiDiIfu864NMoPHG+fABW
x/LjD0YZKAf6vPuuDrHZCrJF+P2ZfnVmTrx1LHCVllrsa9EJMu2vjNfs0SFFy0kR99D/2FDR+wXi
fjABkH3qnsB1UHxnohMeEUYXbNJ+rYIOpuouj71h0Q64fzTkliFLQsp3MoLXZIAhxqcmSszBD2w1
3Ihe6SohBc20OGlXhojdOAx+xnmQRj+xzaeXPU/V8+OBUH6fVO8EmFKWpzGPT5oSf2rgdtVkWsGT
vMP+Z1H+GYNILDwI+3IgLNP4BKTBrgIPAv7iNlB3w6PVHaAsZpQi3uWPB0amWe6sEncKr5QSRmAw
MvnPYI9/vYPoAjm49V6n98eWFnYPfOC/vkCSNPsy08k4eePToNY2m6hoqwxbe9BYWucfERz+74gA
pJvZeNEXQMwjsqNAXHZVfIoSAy0UEaiV9CrVxW3m0BN/y6P6xxgxfV0gZUhswFihPqUf/Z7x9bqE
GI6Z6dCaN4Zdhgyn2f67KHs3RCIS+aE48j1TxqdWLLbjhHwcMIpg1KJReBAXpV87nKzhMgbWjBlI
fBuLvLKQg8JT1GPi8YcJ7zivkHCWy+uxOTbpe0jtB1/aZzwoLNBGibsSjrVbg2EEojsoa2pHoT9z
6nqEsuZjL1w0ML9PRA3EJHfkJzzb1TLYILVjrW1F9WnyaU/8pSnD5QM1BQRXsA4QkaiVwONWKZ53
zBve8LinmYQ+rFMbYCVg78SSpTz2yQvA7xrh6c0DGvufvoXbKeMKqInzZcAcIYydjrqciGYbvlT9
S9GNbgqoRmm27VnLUSN6YUM9F1Pd02ypLIwop0TJ+80AWD8KQ2AmwBkGdsrbT8nzLs7LYmCO6OM2
hGqwUujuaRGFA4FMJGLEkChF6yaqHWjUxlvo1kzClErpZZF/2nyOp+hNkteTIwHl6IZfomfUBbWm
cB9RZCi3YUB40WJUZOYS+IJMDKQkPMkNUuCIJeXkZIfkJwg528/skJYKWwjKYN/G1WZGcEOxkrwD
KAw7DHjDhqdckIw6SB1Re9W+pMCUOKPlkvWkBLsJDXaP98aSWZCaATKOPAZaSMm2gUgRchCvdOGp
xnPQlFVUkVKtUyxPqPpTlJaZq2g98ihFH7hxWHLPGh759uOPuPchvMlUEd12eP/N4hG3i8t0KaTH
6ik8FeGoGtD+xvZpcsYtJI/Gmky8a+FHkNyYr1k8MDnaHdO90o19x7FRdlLOfq3bwzo61dvHo7n3
nFsTxGiEVvKSrJtNcLrKWE2rK0jKZepxmpJN4q/QnG/9e4sIneCaRPJlJuS6nb/OD1M1ZJPsVIFb
zNcnTc+Era+ZeWt0oqjLtALg0giv7RHxTpAyTogl2BORUWcnPSgsXrKmeD0DJpMLf3o8PDLj+Lto
V/ZI0gIvKaYwDmGP4Qy1+ZArXWo3Adr6m2KV5kYH1EHoNmWO+CMawbEB/pgm6EfmkedvgCI5jzMK
F3R0vMw+fPXCTOuE7WLFy05y2ejSthr3HfPh+TuuvaT5pi2+6uJTS3X1Z+COTa5aWc4ZdZjowhBu
4jzXEz9dTxVL2TkLJ8H8WVh6xEc045FtEi1IN0Ig/fFZqcn4W1ndpu/ch2AEis5++uc61StH2vVu
bfNQEaYEjwU/gHH0L4A1CKkbkk81ahJAEuUoP3GthtSF2SL4O0OBKwNaTZOdQtlY9y8LjBVPl/nt
DazJ7/P8agmyFsXBSmCyUyBml/jEq7gGpc9+ETsUf1sIEnMXPwh+8PTD0OYLxZWhuq6aMeKT/NQ3
H6LY65q36U3sq9R6/wFg5ycE5ky91BKyHDngJpuS8rL5ZQu4eQ+ivRpsyNBZxKoi0UB8wNgKbCjX
rHgqrWKb7xNXPMpHfh25/lp1p6P2Jzj1F8kBrsesDM2lKY6QiQ4VJ8GNfcLZJRXy4ykSn6cMnChd
fQ7LEGSFJqjN8a8DFPSAbnrSRrQpdjTB4N936KOxz15wNflV4WcDIrh44o3MBTgTWK5mk62aFdoe
NsMqdHxXttHnB5Zy/igcYju3+RXvJA5NRPr+aJxnAflI8G6B3Y0luez6kgUFto9ZkLmdWHyI/BqP
Jl1gXYlxhPzUSHYPijeK7/EYHjl8tO6jyX3msEKnzO3wS7kohjIspZOk8z/gN4VG6c7fQhDo4On5
Ew1/c7/SuGjgHokLDm45IjQkb82xoyrXLc/Ip7fkyf8jZkYb6fJTscNTbYpMlnKNu9tYwIjhngjS
VgBW5qanW2sxasWxn8TaidestnMTsL+LxqgzgkSbxkVLoCeYFUsxOnIH1V1ZV22eaKdu1W261+xc
7vh3D30y6ip+ipzaCrbZX7GmmKVZJfZNPCYoV3mwOgY/3pHpf6DApTeOElS0uD//0o2bzDN5NT5i
l6Rt5ddDjZksKnQQvPoMeMpLWW9PFQsUuKGNL3zwB1UiuOuqRRdTRstv37158NSGsMhvaR+ta+SL
2ytQ1QQq1ju1EmDvwiY2fN/Zy8+Pt8PCMG+szLvlKhhwiVek/dR7p1S3X/91GoQYAvHwVNucYVnA
iE/tHnhN5enSH7xWL3Sk4Z3Hw7h/vsymFIRyCUxdOK6JcZQJCG6ZXvBO7JFF/v1Ls7Oz9866cPwo
NLxX7UBTRSPrDyBlxTsCxL7gXQLvHrhUbqfOG1lfbCXOPzMrfxN25rDRQPy9Tu1zu2I/q526z18l
UzIpI523MOGYMvwBglngpGGRn741KyFFOwViEJxT0cZrpTYgKSGAP1+A6kRp02R2F7wQhNPI+yNg
zlq7xIYrK1Ur+ywMzlDTcZRU79GN8eSlOkvpTLi7emDlcM3CuxOgQQQu4sYr53EWTmCywqMB7XTf
eXdG77w+NjTM7r2jgAdZhQllrmLMLFa301flUBLz6yA5o+imOvLfitWD1+CVwWmwDe3gr/Q9/Dug
BzDAtxaJBRt4zwfK2U/O3FdW6N0rFEtqFFP1jlajuQuOhCHCIcV+KH3Wx9BCXx906aRA4F1YPXa/
u3hB2CAvTnynJByOmHN30CxcRB//OnV1CHcDgaVaRgJ+Prjk+9qITGUfy6v2zUxNicFNUAcUgWJy
/uKb/USMiAj0HdgL/HqCyd767J8T3gBw5Wipzdozvo+Q+31s7u5GT1ib1/Aq3mpsNynVPMAS7pfo
3gHYfdz2pp12EGntDku2NEQKcHLxKK6Q4FWOb7WSq3msVa4DfMcgxfI1toa6mjvDaBiF+2kEXAVG
wBIB7K9GCvMEgxBPvR/3Z5UJoqc26msUYxUa0c69iyM0oLSCMiRsAZhyO30B2zBlH2TiOU7NTrIk
PAo3TX6YxOPjZbp3c9jBcw+nCW5td4KrojQmScS04hn8LlyDUitjhOr7Yxv3V0NA3a+NEM6eppNY
lv0gnt/iD7hDeArs5DV7kb+6j/j1sa37B8+vLfBFo3UEK0TG8QwQH3DtTeK5sYf4j/gn63Q8rDXh
K/UOcexKxaAn8aaHDA1y3txxpj6tXurK1dBn0er1NqERay6uJBh3/+eDiG3XSxMXjQknnsuXdLRy
yBNFIuhbwH4muJSxz05xu8Mxz0AQoao8pxzJ1KZQTG3NQk/wvOmNNw1NfX9Ea4IUTWCGxmC815eP
j59RP7c6rYfq7vCcJ/3K8LxBrza7X8pZ3AQC9KKeYxngyOjDd2n8+iRKCsfLtRFwPd8aYcVsUpSJ
h5FdcS7cT8+NHQ1gLM0BG7f9eCrvE0WEMeL0RAUA6Vnces9dtWKRGHpSToKvO3qzRk+v7h+6veyZ
DG0el3fKfyfybtsn+aRNbISJjF+EC2+IaITnjsqO2SGhaj0e4t1FhBghcYhqRZlwEaLC2SyPbvfC
UFIs97dG4veJA1ThhjZuPPg9f0xLI+LN4DCmZguuIl2xauzK1ETLy9c0WiL16TuvDrERcBhooKBE
+wlyWYQ/FgLTo6YbSOdqCyqMjbdtLO8JfuLUGxqF89KSXdsiyxaRlqelLHnimXWGbWTqXwfJqKx8
OxwerxdJTjT7/40hwiVrtPCITKggVJ+riy00erNh38VDtqnN1lSB362egRYpdOZQ+//+unJrmziO
unIQIMiiiecqsPyNdzjok8P8kZzpRzD8QKcaXAgoN2MlnBOs2H4cV5hUSZ9s1upWmlOh45syo/dH
+e2oCBdNi3xMy4ERz70Rudmh3Pmljt4LTKhgdM/Bun2tKbfKhcPgZlzESQhob5WB81s6q06ubweL
sqfvBgS2BzwJIUslIjvCkYgJMW4GwGlFkESB1YArXsEaRZmyuyNmtqBwQCzNSFX8fRuEQy1J5xei
ci7e2B/FjiJsZqbWRzvBVdyKzYB2U77zBEjbQ+wE7zLkKaC9Of/51dFShbmUhgLnX8CCxF3Quw7d
KWxuqNooka1WQDpI4AE/dVpAC8Z3AXK2jLsekMFIFCtk61UghH43pYN/UXJXxUu3xNW1b78pE3r3
yv21gtQwaMfwzCWvk57nB9AjwfikMrCF0KrQd9zUAB44Yj25shKbicM1vvPY7NKsotULFUnkEsC1
SCyjAGBNAyV0/wLAkDHJO1TNjALidXngcNGXkEz6Y3t3fj/zzaPFC/lPhGNIE92uYiMIQSWMfHAZ
16zlr32Xs3pKqvs+yTrbgPfP3HCgMCdrfykzhFrYicElcMX1sB02sltvRRuwTMomvj/aCEvE7HlC
OSqxKAWXymZAygUK7nW5q1axUVhoMTqGLreG8B0NG3B/ASLMEpMYQ3237SeY7dfBIVyJRnbgju/R
vnRVm4pJX/DLm9kkYmMWtBPD5HJwifcXH2pzZ+h429GuXOW02Zxn6+awJoZFxMSSZ30v9jAsZqU6
ig2avW88eNacxa6CHUO52C064pWTzJv+Kpz0qSoESYZhhfsn7jX7yG3aeOa7xf1wwIWInQUcHglc
zQQtkWJWCC6s0Vvy2l8NK1B/PSEP8nhL3d8HMG+olAFeM7987/wdSf9cjuUqvOTWZPPGZCYmaPM2
shm7kyEY2MxmaKONcvVCMXzvGrPyDwpoaA5BwZ98bgOSLysegPK/7g8KZ1RSkh/FETc0uvKFLX1r
iVgtceAqP+lgqTE7d9I9u7BeBave5JRz8x49h36a6yHNbnPlFkGfh940D0nAs2n/pzt82aop7UY7
OPnvKIzRjlHaFBKnWjFGE4DqsDciUjGGYrXoi0JGlUoxsGgIHFOAUMvo6CHB6mGSiiVI/KML0poo
r5vcXn3iLLRknsXTY7cg6c5UwJUACv3HFHHpzsNJSQC5iS6lVW0TuzQS809np3q6gkzhqi/08cA/
qU+lK/3ydo2n4esbHSQ0rVnad8jzlFytZZTiVC8bfEe/TlwOO6PZqkfUv1hjtDLbt3wndHu7fYvd
5CXaa45gNOhFVVyqU83eeRsJbiaEZDIO1FLFDRMfUpiNWetTbTCn5vXrHZT7u8oJbc/yrOhfA7rm
zjCoqM0oYB4qFMSWiVM+7yRo4V06G+gGYRsY02byDNVkn8pt87E2omOxK185GmnGfWC9tUvsoDTJ
5mQW7Pof4prb8BzqySzFxe5D660NYtcMRRACZ/W7a9ARrn/KpndObdoRMZ835LKhDQdc+BJA2bjN
3voPw4fNWENg6JJJ2zo6jNK3N9KCN0l597tZro0Qx2vhcUXVjjDCOuLac9h1/1uTr+0QAIvW8Zza
qVbcerIUR7ZzM7f7FS1ddP9YgM7YTLc802JKvEh4yqg1vgAa+eQig093EDo9jo3HIWFeD3Imry0Q
PpG0UVRGfJVcOjTyjcU+VTOjGy0mhmbrSWjyf38iQgAaTPWz54PanawYRbwSQbNJjC+1cBxao2EA
tbP8/sQI4AzjLAkQBC9l3bzlnQrkh2DbgnywmaObstjKAaiwcvvxBCy5El4QrKbiu1CsI1yp4tMW
W5HHFHtFayK/OpkpJFOsuKs+Hlu6T0Ng38+EIniYQRwW++TWa/tJVXO5L9JL+1PvuU1qbH23/OKe
ox13oJhachygX9E7gdKgAJWPW1NFHDVFE5bpZUqmkTfG3C/+in0bMkaLxqi/StPkCuSQm2mLDqr6
beSHUTYS3+t3MtfkaJtmtAgPnZpJvmpJbkuH8n3zUEm3u/4+YipCORp9v2zSS5xvhmzcamDOCCa0
sLOhySffOc4EUcogXVuawnMwAIjRHx9/wuIMySBtBkQYxLOkSKLEhkyfTkl6KVRprYHilqlBqPmv
bYAveRbsg6IRHo/EMVekaesjD5xeVLYAaDXifUPLO43iwUs3I/DxKDOECEFLkogogb4MNLRMaXap
zM6cTA7XWdWVTREQdW2NgvdKpiA77ktjCL2QP4RUE4rOENUg3gMZl4oMWI2yCwhfZyJQ9MAfrI/C
WSkH2gVzYZ1gSkGfGQBSODDnP7+6KkhKVxaNlwMDZhxo+dXlmbv6cWIcmjco2VgV2cWr2/5JYyr+
TRqj6sgUbWsE88rqHNvJKiiWlQI+WdQchJwBjBWMQUZOwGnUlEuMukhmLHig1QFlbe9rJRKe5EAI
C6ibIUSRSMTGU0a/UJXuwhaGCnxJgP4vkEsdS/9vg65jwKG0U9+5ER+e0fGnly0kxeuL3wbGCJUp
zxQYSxOAcyi3FY0m7dd9bzcxvg1ZLFTLgUVEO97t0rATWyYyU/UXplyVPmcX3mfLIkRHJz9AK/i0
GrPaiqVSTxU7ZELX64DbglJjWuoMtEreBu2tYbaAreSJLUtWkK6S4KeFJrD6pIJNDP93W+1ApRN2
AJlPhQ5GPXls9LywGGS0WBT1ijdGBEnhrixqk/W+Mja3gn34N+2cKv6Uozet12vA4R/v6vsjUwJJ
9C9eHFKgPBlbEUSbqOOk/pICjaBncidbbJuwthiFP7VYgiSbV7+7lqFxLf+e9sR8IxkqoPEA6SDk
9YizmgtBeNawKsCAw6snDe7A2rnv5tlpzE9seBAUMGS/aMNLyOC+HOiFxlnFk/ApuzyzTrfsOVLM
SFWNaA96qcI3JO4pqIHkdMWNqNqSbHK7MQTB9nBURquwwgOv2VAD0otKH3a57HShUQrP2l9eMx9P
6D3cFtcBYMKxx8GYgPQTcWnMpLpXvIrpL2wcAOAL5iDxCVTutWwoohNMu7YsoAhtKkfJkDeSf5aV
XVkNuhI56j4N9CCmYV2FOWSSU339RYRrD5U4xGPg9ZcuzHTO7ks7Lg+xZtR+YxRa6owyZM9NVEXy
rezKwUf34gV6xRwk1kibN6YzoT/oqSs4424MrEkx+XSXgZOEMTkAl71VnJTwHGNsNr7ZBLTT/662
Ang9NJoh1wGlbeC2iHMn7uNimPghvki66Y3WOODlap1HXTrQiJLvbk+EJaLgEfNKKBZZH18ij5Hc
AZrjRjUNqtlz4PV67CV3L4vZFHBVaD9B4gZ74DbalJ7aJeU0QaVMN5XR7gzAZMB2SXsj3503sxkJ
8UzAcSqDjP7WTK22UQIENsxoQNTjhtQavNrQTrXfnPGNg8EMQgeWaVakAv3brRlO44tU4ev8UlcD
s8p8MQerLBt6scOVci4Z+aiglydpxMqZkratjERMQtXo4zGu9K5kgX1iplAtjAz6UKOReSNk4jxI
NQH7VYR15ERt2/n7kGGCQB/QssPpguDx57IQNLgmZIc6I5XHOtGLFuoxBhvEPaJs5WlISAVy/5Fo
TOTZ7ZQFgjFlTPcnzEFab7DVqNCIKu+PYUyGAFQq8lTAr6Gr+3YyWLHK+lTjkstgN/+HtC/rbRzp
uf5DnwDtsm6rJFlesznpdG6EpJNo33f9+u8oeDGxKxoXnumbGQy6RzRZ3IpFHm7Ko2LV68AJ8UQX
HV9VNxlIy9GlnwkMQ5E5Zb1ru6nzkfU3TrE/hMo27Wm4gYObsLVCsLx7bn/xj4x3DpWY9p2h6IDG
wXaLtGMVFwoaonDPODZOXzvoLsYit9apO7vJntRd/R5glAF58HWz+VmgA2GMMmOaQUXYAEDdpXCl
YuWNUpimp9o2iLo9BFTfNPZ44jjxOfgwCn1BhpFoYgRj2mAb2aml6ePvh09eQxmXDyb61SYgFPwC
BLy1sWvI/qjYEaH/e0sjIy4mFolGNxVFPfNhlySCm1mRY4CGDMo5liV9OD8WJsJo4eTVZopjQROM
A5YcxyfqZkV8amwj8r9CZGEpOrQAdx08/KHvBIvhL7Wgq8RVFSozOau3m438UVuke6qI/uv9OmM/
siOGEKNuwTBFY1+E6ekZGDQ7n0R26nBU7ecry0wDlzY4aRTWodWXzCBHwuPOmIOGcwOxbfbx/uGO
W5ddPKEzKvIllWhVlpgpAxWUHSTiSC7mO9Fa8vhY0E/OZXRJaOgdmKGjAfODN4lLUoO0ihMp9LOT
EJDnfAACfOQT171+MgsBFNU9jLiIeDA1kbZfEskrUylVpcVNingvyk226YjYrGnNAd1cNNRzOrNc
z25sLVJfQchA53nyiHkg/qlJyPZhxRsDXxLaOR1GpfNEGRQzBB3vTqY11W/woGJzVO1HHghNO6fB
aDP2e7ZtoTfZaedpBHNd7wMP6/FnVYghwfg1oTZQEmhriCvZyGuRCrbwotAH3tPrLA3WP59zMkvz
7FTEqVG0UAIn0UbfOtV+HlLcGNW9mpGH4JFXPF2KBufUGIWWpE4yxxpMYRrhNQ4J/eQczCz4K+yw
+58SFAv1SsfNvdmoVrTlfH0pPzg/d3YaqMiwkhK7AbOTvsUCcc3WybGi7vtIFVL+um6WPAVgS6JG
pftdFZTZaaRIOMm81aS00r2EWRluXXDO/K+JjbFNII53Xd5V87kgEXDkiMRO6AgWR9s4pskWbaJe
H4RqgrI11vCAhe/rioYWbyfNzwbAS8thayN5Moz9GENw5WfkqJsPc7fBUKZmxw+jK+9kXK2erh8V
jy0mx+kjQfOLEQSt8P4j3W9dHkscs2EBi3MvET1FBIFnlUqu+iehvBcFHgXGDfRFKbSTCMNcHXaT
MxBctnm2z4kzbDALVH9KYg2H3wOdo1xX9hZXdMKJmIs5wLeHwQTdpT8bAaolG3U3a/JIuz1gst97
Z+uuqLB5v37qHGfwA7Cn8ic1rRQYjRXQyLzb24+iSHqi/qoDklHelAsnfv68KSi1L4nC7NocS8Ma
Dlq8playLShPhEsJzrkIGWfgy77k+cWXM5j3fKxo5UyW5lY7YKs3lCaUI8c5Lft354Mpnssj8+uV
mlfKbD4xeVF2kaVb+8f4hmdE12M2xnovyTReGfXNCPmhbKhuauw0dzmMXPeiKrvPB5ukBzmsoHu4
qDYPq9tgR2264g3ecxVhtuWzkJ0VddMLgP84iZ+E1M5EKVAfCS/UXfcIhsp4hC5TpGzUkUb1FM+c
K4oO4JuAhlQl3WuG+6nx2e6FdWbzLnTLdOdeRVSqMATAONPYrwYf1Ql4b7uyDjXBznSOu152RN8U
GPmlWtiLYp5kJ+khvxdos1XwUMtD0eexwYhPKrW+EoEBgaz6BaV4x1Vur2sbjwCTSon6EKJqAgLp
RBKSkdWf6PE6hX9RtH8ExbZjmC3GZcYRJA79ytLpdLSVzN7SkdejPMvipwP4pjM7iDOFBvg/8qos
zlAjEJ8ia3XzmNgc2+Scuc5ccuatSioWOM7abBIBE26DvS0OHCL/krJ9M8J4zqjotLEyIrgYZ7VO
0f8skHhdW9ExcXnmOf/gazJjnGbSV6mSNrgaRvsdMKedlUI6+ns6ZNTlVcWWHec3V4zjlMqm6yMt
xKve9jkk+gOHlZ9dP1/52vf3GYvPzDqUqhZnI9Vbg0iyJWlEOgpHvN2Q1KmInaD76f4+/gipMRAZ
2RXHISwruoLi8YzBh05exiPIWqcVQTs/JmKJ17CRiOGi2QjoYZQX62YN+HFsZ5QYt4BpzzYpNLzJ
yh+lTyuUdAJiWrvhUFCXk2wvlU/n59h/uGI8hJFmSRp24GrE2AtAoPev1E7c7eeTgixF5uj+4sXr
mxgLWYDaWI9yMIgFm+CBls51V7To7M6+zniIVWnmHhxEdnp6mQJyn/55uP79RfeAUugMuTAX35lj
KdEVDAQIpL/WYFmpOz5GKUFmdZ3I/JEfZ39GhDmPoiirQhqQ56zWCKTrR8x8/B0FhUl+KwEjSIGP
FDt4nggWqGCGXXQ56eHiQX9zwW4ZBvTp/2W99+s7jsYunvLZpxknLY8h+jhrCEh+6tcaFhKoLuec
eRSUy0hTNIUZY7gVrgy9dY394N3/JQuMW/bQ5YYeGRBIbjvaWzb3Cr3sq86ExHhjIKT1Y2BAVQG0
c/+W09veEvcV5fDB0VX2uSsxK0BNqaAy3j2/ma/IMN//yhhYlxuYQiO1MggEp8mN1/vcqdbXKSyG
rTNBMTY9jk2aa3hCOiUb/1HERjhO3FqO9mcEGHte5YVQJvM9SV0/VZayWwWzz8DeWY5VcxhhXauh
9lMUlzCL8ojNuqeM8m7mC4eNdiMNK4rQ9CSio/DSKtLSw4WiUXKkLbiZY0+PQzKfp1FL4rqgMrN5
luUVGCk38Q88bdqK8yaRDRZY4Klm5KX3CzZ+QWf+8zM6Ul5mgzhzg/v/ZhbYyNPdhQPR0NyEFnoA
5+gS20Ufqwp2Lepajpu4IydoZx1KzpEv1bAuSDDCAko/0FYEkPBeWrt/uimc+rGwRUt6ovF7QDjW
vhD+LqgxIjOLXJqaQs9Pz97BEUuqAkEDOwVo9XHdJHl0GJOs5FXfJPVMBz3m2Jl9pN6Rd/Hi0WCs
EjFE0PQOkhupvvbuUGm00DtfkfJ0nZeFOHguM7bSHDdGb8QzHaAnk7zjFhMWqiKahC7fuTEU7XTs
zlyz6SVJmCCr8Km3a7LC9myiIF/km/9SIeuCFCMyT+iB3yaDlIYpWAOXFifAVnNoQGCPRPzFK/gs
ntA3Z18R7sxA60hp42jmTCOmI9COYj/5Jye8LHubMyJMxiir/tC2A4jEJNrsRns6ok7yyMmFuFSY
jGXUGtMIRFApbXV9iHcl9R+lz8fxF4cQT2RM3jIUU4w2iS+Rta+Sqz/Y2cvndX3+2W0FEBh0XosY
1ATaORYWXPrNvJf6qjfU+YrsHeJjsRm36dFbnzwrPIQHtELsfw9P4z630AdhX6f99W0mNb6gzUQg
H+3KIlb+oZgR0OS9skKrxhoXqwrWqe2rbguU9xKT/FW/7Sy0gmOPTKdQ0R4pMEOG33k6Y4WEO4xp
qJ/p1rDLreIkOVlVJD2sDvI2xt69jzImVUTSt0rBhhYSPff7zLd8z239lCqHJMXiSFd89VZrbM5T
f61iGgyv6DoMq1MzrbsMG0w2jU46n/MuuhB8gWqhYbYSYwvo+WFy9i7LAABeSbj9SlaxmzTyGFqc
TIVHgrGFzsDVVjH7uSYuU0ffvz7wBi+WstILLhhDUARZH+VGzE55RZ5LW6aKTzINcrzjzfYueasL
UowttNjcuNIrcFPb0aZI6DPQECtaJnR+dzE2KSc2Lvj5C3KMWZiBDMz8FOR24gdaoaTf11V/yYVc
fJ9RfXWlJs2EjtHTdINXfgMdXQHNiPuUu/L9dVILidEFJSanKNG5oPgSKI1rmR7q9eqP+3cEmDRC
jbUqUvRpfkQS6Zt+W3EYWPCCFwww6cMg1XmWRTAVlIY3ql0l5NX95Bw3z1bm33AWnMo+lPs2hiKH
mLlzxtYeFZdXb7p+EOgavKSBDbmVnhug0X4e8rVqFU8epxP/uqQAzn1JIVamZuWJOAnvMSfdqTcJ
zS3KibE8Nhib90od24VLsLHrUKh/7P9XTLIZNeMfx/hjAieR6kEpRbym5OQQksi6x05P3iQGjwXG
uIGin/lDPaLuI+JRMrGwr5gz1bdwV7jggjFvT8j0Xkpm9xFu0SfsyLy2c44D0dlXpyEOa9nzQEHY
idvD/GoCKK3BefQt3uzrddvQRca+RdTop9rAiZQlWRHqoxOhdLn+fdZ+Jhe4kBhj5UVuaErc4Eye
cbeSEeUNWu6Npy0npbru13UWaAYjaLmSqWDmtGkI7xLCkRSb4kKrVTNK8HGxs5yJpB/hoSm5xWSO
pL4048xX5Wmq1n0Af9hTxXmZ5yp1Et5GvOsux5l8PbmfkfFUI9C8HAqmEccRH+h7bnOc7iIFLP4C
3IeKFQ0/7jr6CvgInQIjMdBNlU9EuyP9OycLWuqtxlzGNxXGtdeZMoW+KcNQXINYdeKWqD44WKJr
ATA7Jx4et7u1iKbiHIlFfNTXboNR/PbXp/0q3mx5ddRF1/P9a1gVQS4eKoIInmOSv5TWb/RXc6S6
qIRnFJggkMt57pceKDQNMalwu+thrtcj/qJ3OyPBhAAMQxaZnIHEE45NB5XcI9cp8Jhgsr0Ij0OC
2kDHk8pyQrLaBzopKEc1OPr39ZJypuFJG5Ry34OIRoKO1Lh5mDcOxmLy03VmeHSYYKC2qzosG4hr
pC/V5JgYiqC29nidCE9iTJpXDauw1nEqp121d9CbaFVPFac8xdNdJhCEXT/EeQ8Sxo3T7SKX59l4
ajWzeHYetW7kZlnjPDBojHXGABd+uC4jHgHGFZjZhHdt+P/T9PCs3bcOt6960TV/G8bXZfuMAzUa
gjidIeqBvb8xyXN8HAieNZOt71znhHMUX4OCZ4TaQcFArwBC2Z+c3MDSw3eOjX9tx/0RkM94YYy8
FtpWbyWcdmk3luSIVMO7Evb34aE5xExpV1Hjzq7IwzuvGZ6jyexCP00N2nkGchaiZNUR+bXtifZ+
XX4ck2QxwrFDqRiLEjSiTW+vnv5Ia2M9ffydf/l6AT87pGHVmkVmgEhPtRywW5ZEf1fHvyTC2L3i
lWMC2BXYffkEB3ZMNxi6orz2nKVX5fMoyk4bIsA2YzcrnDWYa4zDdnTTnMrn2FHfdqrLI/cTbWG+
BZwpH+MKotrr+q6G8j13e0m3w/3hhCnE23jAdPGwVZ4oHQYLfEqx/Ynp0f9Y2Tj7AYyriFo/0QAE
MCvhwXf9rfqwIg+GtfovN7ZvMuzTrdoNfRbMwfpZXO/GryYVTBLmb9e1fblOc0aGyQmmwMiK0sPp
DQgN6IN7f/VotubY1NLrxfmhfWViZ/ouwlmMRgCZoZe0t7G+yMNCTiCZApRHPkSkgPfgYcdwOWMS
hdALDQzHQYBWk5E8Iq+oo4WOi+UnfylC9TI4BX1UjmoIEeJWmj6G61+vGTVueRU1ju9j3+QSUfCM
VNK+Wn4H4m86W7z/S0YYh4FxyiHVBpA4pK7jRO9Z7dDk+TqRRTYwyDh31mArNDvCi83u5VDlK2QK
AHX+nQM8TnfD/+L4zmgwFlrEoS5ICWhg8xGWx1Npqz6PO14RdTFQfFP5EdFLTcODtT7nbtFv5Q59
+HOzr8HhZfk2f0aGMVB9BfQJA/nbyRppcGsSLO4m0rY5utfP5auj5UdQP6PDBHVsblj5TQ46cbHG
KtUXj8yoY4TawNDcbI/1aRdtBGe1rYmBG1EBoF5MVHOu4Mul3LMfwdhsDqxQvQhnZuV8599hgZD+
gBjyKyDCOrV4sWTZRZyRYyx3CjwMvI5QlN1BxrSsJXVzk4y85rG1mPyd0WHS/DDN+zSvjflqh5cJ
8txZ/nb6/Lx+ghzLYle5VmmXhL4IIhhDK592ck9wM8IwynUqsw+4piZspj+YgQfwZrTkAGiI9FhF
859y/TNhzXyexYoxS4Ox7GZF1IlqYbj5/e84YLxDKDcYb+rx/QGzIMeM29YwG8oVCbGBG0Pg4xhr
kNDXM63z5tvhhr5GNg8NYWmyATAP/7hStvEq6GVUxQQwMvc1yPRmIuj6xbo3bv8/R7PY6N0Nupd7
PjhKCYCfaUuCu6cWQ8LCTXBbbCpx3eFVGGM7xun6SXE8LDv7Lqz6bH6Gnm/h5oNw052AF+DogcVR
6UX2ADY29/qhyZyVI+bPKvhXE06nfWp28eYxtrhefNEDnNFgvOvYh7HQ96Cx09fZXtxK1kBGhb7+
t3vmCvO7wKsEdBSLfgDYrDj0sYgcZ/WUnAC4/OSTEJgpCE3XD2fxnnlGiPFpepe2dSlGMyED+1ww
HchrM15W8DMSTD6CTc6TlEzx3IYkITsd7Zp+DBSx3AoIr8q8qGtntBi/NjTDiB1bkFsX0yNQ/XCD
CC2TlzMsR5wzMoxzM6fVVBgRyDxP1rS/1W/a/V3OKfMtyw1bOzHFD23GuoJLD1p304hFENnc6tA5
+Wv/iryU1taYE9WRLa7KzRnID4f3Tc6Ydf/MYdcR1oUJYpHjMjs54xNQCsntRL1nyeZEuGXpnVFi
cqHSzMwu0kBJxEbsm8BSsZcpBUM8ZVjU7TM6jLVi5WorKFgdebKwekFAnBM4b/yLnBjo0MBCkHlE
nX3kb3u1i/u0groBTVKnc94xl5v5nexL8fqcECOyzPMGPfWa2UzjY4iNWV1lNfu3gZSW/AcaUe/L
U0P/y0GdU2UEKAqNp04jBKiQ6TnFvbIByHyHmhCP0PwhVvfOCTEJ4yB1wjCmbX4yUBdMfqu0JvcZ
mezqWGw5JcJFszqnxWSLSST6WVPizBoHGdxoS7NVObVVwFvwllYsuaNzWox31cYWSqjj2LoZLdfF
JEduAa7fuu7DJZ52zH9+ZrpGrZhY7A0yBd47Z9Rh4JreYFMFVL6jjY0tZD7cIBcWjkeWcbbokZWM
xqxnBzU51QYgh5b6qtroXW7s5Di8SE86f7/9klGfi5RxvXGC9uUYeIawhCkn7dNoG47hmM/9a0B9
PJQZKypqdnrLHTXiKg7jj8NOGVZaBXYrSBkDbLTYAUIG2LHFmgtGMSvhvxvEj80qSprocqLOiuPI
M3L63pH2Ok01m4wPPO1ZSmq+JQqwpUvtwTU7EhqMyUBJk3fZ9smf3mo33u6Oo6Xzd67xxHiTvi/6
Rk9AByhEb6kdOB+NnR1lLJHg5tQ8lhh/Yk5x4fc5SE2Oiud/LBjCw3aGrkducjN/6RpTjDfRBFUW
gxIHZawiovWdoygfo3pn4vExE60KeXVl6Z3bN2uzfS2L7n+GrUYdFQtT1S8cNYAbM0qZGGFYBfU4
N10aeBNSEEztAjf+jF4/vWWz+4fOVyQ8czHIuDXBb7/o1C+9I9nZ+j/0jwI2EwhZAFBfYcCJYUVY
qUKTGMOsh5h9nM9MOGiv/C2GS3qIna8G3upFGWNhjAfxe1OofWDdAq1ApE4G7bjV1o+x835dYov+
4pwOw48m1WPQGaADHP0/WLVLws3omGsJj8++xev1/zoAVhHPqLEHNISqmnoyqGGpMHkbdn+mpy0P
Lenr1eQaEcZVTF5flcHslnqsqEuJ8gfXOUsfCbCMrJv7yXJwe731N6pqD5+RuzU3vG0ti88U52wy
TiQJRTntRPyCqdtq+e5xd+cfWyKSY79B2rXiaP1ShDunxvgRb2pjQ5hATQPqAAoZ7XPzel1Lluzq
nALjPwZ1HKCkCCr+K3rruoAam+sEfu5choc4p8DkIIY8io1Wg4fKkmdQm8nK0AduEG2TkueDfxfS
hPTOrepbw6NtvW4z+snzkktX8/OfwOQnrWCYk6/NKRfwBmIUcmXyycN259FgkhEjTLHLZU612qdN
YTf2q2/x2Fisa57zwXiOss6acaV9qYOB7acndBHbntWh2+RR3Jm31w+OxxDjPoJElPJ0dh/KjTOT
GeiIh4/rNOZvXLFntvjd+LlXjw3iJApB8qtKUqxuw24FTobB0XH2LVseJzkcQlDpoXYAd54Cevz8
O0YYt5CpQ70SBAjLCpHskphONEbHFK+vcNEfAC9ypQO6UNXYK7kZFVKed2J+elGcaRPfqu51NqRF
UX0TYC/hhYBlzmE5gY8ssB19q9MBIBARkXNSIaofs4py16XNLuaHEpzRZJx6pCR+ZJSIu0CEpznR
Maw9Z7e61VHRoeXN3/LInJVc5kUVpxAi8neVCliKKD8mTkz1U0dfA1vYiPOAa7fmaOFyhAS4vizD
hhWFVfauLxSAbUooO6w7K/pd00Ak+WkbDdz3j6X0E9C2/1BiJCqocEajAkqaDI1vHI0chtya1q3M
HSfikWKE2Rt6PkiBPEcoJ7Liw34LCH3+K+z8mZ868s0REwgB5xuuUgVnVscuysXY/awS9Y9k035y
ePrBo8WERCS0WRElYGlyOiCORwEg5RRa39yFGFHh1YgW37TPz4oJj3WvZSmQNDHqAwQmxU73ZoVC
QLOebyVoGdzlLp7LaLC+buiLjvdMQ5iICFTWIRc7UFVW67p+KtrbVbPWHsXkUWydVCTXqS2+PqJc
iX1fwFxGcZwRaVwYoiDGCm4pNxsH7Xb9YT+ge+y/vNiek2FkiRV4BaAN1flubpJWJdKueNHfeHY8
W89PXfxmhpFd3AA6XvLBDHr6ShI8z8Oge48YT0A3vC635VP6psTkFC1W/k61iUuPaKf2R0L28xWS
l2NyD2dOBM6uVpVZtH45H46V7A+ZBYR9RHrF5pnVcuz6ZobNJzxDFfQAZLJbyxms1q4fy434MLz2
JKKV1XLK1/OvvnJK7PuZkGDlRO7Bip+njBTHAt2dGRdj6stn/6CiYoc50E7nNdOzezyTnSQAfDQo
oXEzlJ7kPIcWfWpDGruKGzjyCZ35m+4+sT2eEi5qxhldxsOj/UHViwR0K7xovJSPt+Xt3XXdW5Tf
GQXGsRfoYoy0GhR23gHDhxR+nXNCPB4Ynz5i6T2ey0ABW1dS1z8OHuDhbvra9fv/Mr2LEvn3OTEO
SMsqfyxF0MIAnyXdiyRb3/GmDWfvcqkLAPFWMSMuYeeV8WPiTlX9JslNtT1ZG16YnX/etU9fHvf1
g/2Z4l3+TOZgtakdA39SWiCq1E566B3Ke3DlCYI52B4Q0L2vQhBv97e8vlTet5mD1Icm1VsD304p
d0/Ywv3qUjRs/PBNoQWYdntSrPvaAlyPvfcRfB/eH56un8HCzMAlJSaGFPCEQjeLKCYboBb3ZAeH
8aBbxKEP99l692LB3mzLxuihzekI/HqIvqZMTFTxMFEZVx0U4OC89I/h48pO6QfApw9Wd3MfWFj3
vqFu+GDT1npwj6nlUd8xN+/XJcA7RyboYGtsJHYVfoRzj9ooJ27+DDWX0mVCTdutRnFc4eMD+eBZ
+UJZ7fzjP6bsVq2m1b6vtaen2BaO6bp4Swgw3KNHS+BtULtu9uy43d8IHPsuLyOVLHlTpcmzwG85
R8n7lYy5l0LteWEJXf7rL8+Uz6JrN7WK6c2uCtjRvMbO6wqos7CNoyCmYT/iV2uEEE5VfKFOeakj
jHlncdqE5qwjQL+/r01bzh/vkvvGQUnZ2r/vW+CGjru98tRo1DgEb8FAon3Eg+KX5yP9d0P/MVfX
S95orGYbwzJrqpAYWxed/VzXrknmls7z40jWrv35l+rAWPZoGFkniBDsQCjn0wpP1RjDHgo0fsY6
vo1LWVyS+C5fb+2b/UjuqXXXkr37St8f2h1dWzO221aJrJKXx3J+AlPnvm6TP9ctrS705Cs1P1Pw
MJAwzjGBn91LS/DCHVnOwdtURCb2B7YAXKeGPXvXFeLLtZ2R62VzMvoEalmSjWWSzWAJbzF5j/Fk
WrsC2VQOxgpTkpdEVa34eECDjLYR7E3g7DYjytuyT5S3G+343GS0lXenAaD+2Jab2geNiD4pbb+w
3clt18/1+mYl2sof/U7Cdre1ihW+a3OvYJ8eCVYkxPLJYVsC2YKsDtI9UEGIH6AtNdm0CWlu9U8J
XZQbwC/gL0xWuBuwqROrv9bJ/tenEuGJfnWsLOmhzqzotvOwwuM+2xeNnT8ZTk4b/Fzhz+pVi746
IqKM9GvFwW7RmuZ7D8WldC1h38fhNp/x0j4O4qZx1oXzYRINE64bvJhRcVvahx5Ew9gdrKjFmzZK
GtqbaE+74aYk3cPNyg4oCtnYRKbTwCqcaEWeNyXBgmlEs5wON+jhdYSGbBxtDU01U4rrKAVssEJe
92sXWBD3xjq0bcNGRfpg3vm7IsMzxt1qm9qA9uydAk/nyZuGDXoTGa1BouaHsZM3akO0FC++x9vA
ygey0cO5b0rfoUB312C9Zu9Z7xqmM1ak7On+VXxL19tf5e5YWtrTjdzZHXnA+rTMSoH3pGwE687b
Fo/GSSsIEFcBaYylQbaA1HgNwGEJ7xr6seut0RXtTbt9zN/SmmrrwKKrFrgxoWMcEfvshhoFkLww
14YWDegIlgnEE6p33sYu3IeeKMDEzT7fe0u+cd8f+1+aQkiwtfTtuFndY+Bii25Zl1Qfek/WWx3K
PwmkOVCSIfOgKlzXH6xoOhkKcSqsrog+DGpuoiNaXW6I/VCRxC6t2ALSV4cdx7862mGP0za2PlsJ
MFBuRTZb5UCnu2PoiES6rx4DeMATEl+cR3c8bvA/Oz0pBggNlasOv8XyKaTv6u9HDZ1BdIWPQhIC
fQ6s7G1aO0Bnz/Cfkr1LiYNdS78EPPa/e3b+1gPiOkFzrkp6KyxsM7GP7i+afKjrm3x3bCk4BaCE
gSfhdYj9KKdibd5K0i4hrRU/fiDKjdD8vbcHeGxxeMegKFEL8i66MqndyXC262Sbk3vz3c9I8Bla
47PnPBq3WFldPLZ4c93mGDm2YGgiGWzU612irLcbIbM8H1oZ2C3NDnjwXlPt/TWmQI9V7mfYn21r
1TUlbkIg2j+ohAqbY9KQ8abeJXYVE+Ju7BIg8aaFmWnflm8F5DvxTUHckXqQzSd8FfBISbN7fH9O
b55SZ7gLDtGrlQ3O5IowhjY5bHXwf92hLYVZDUBGqqEqKoZ8WfepB5EhCKHXoQdXcWD6A3kJj3ND
RmI1KVnd6M4MA29ucFTbEH3fnHDEpc/kVNJUK1Wimh3gI6WUSrvwdHJC4Om3DnqHbvNNgcxZuTXh
RrMD5wbxxRsT3C94Z7IuPQ0iMVuBdjmSl5MJFIOQegRVSve6kBeaezCBcCbkOSCeBQ1R9A2Mgwvd
6dkK7QNQb5Rj+Qxj0bDO1+C/cf2srl2SY+5g/qpJJr3CmRYF+fVbeorITnJgADy2FvI/sKVgpYoi
Kzog6i7ZkosukDvP708mwWt/JjrwkBilz2/R6x4BD6u85SLILbwAzLx902REGZdRm/or0ASyexYg
DGK3S+h89hzeeCnKJWvXj5/3LeYnD0ouR12BDMW65/zKn+Wfy9yHOejAr6UK69zmBNwksa0dNQD3
9yTnkJF5dJhcHBBkuVAnoPPsAFCNkMONQF8OJ99GqCMuli097WyRPDy5PHzFBQ07qwfpX29tZ4bj
x3UppfPtBY9ZvNsLLxNmB6CM1VD0wnx9edp1jhNYpwh9JBn5dUIC4twT195o6+1TQCig4t9HuvUt
XrvMVw8444Eu+GOScU+Vk7IZwN+zZR3u329u3JL8Rmrp7HKS2miidBzoeU533c6zsGoK+G8+sSY8
jtLP9d1A7Qd7q+4eEBrIbWjdfyJYb7Yf7sdRRIT6pZDDIUAK5q7s6xr9NUl65Xez73CC2dUAbEAW
LDk3nnXYHKweP/XF0dwa1wYMq6WOQvbYYJjf8F7wOdb0dR84U4lokrCMei77pNTmqZv68ynuwqC+
roNnH9f7IBvK+TJhnXxy2MySXlP77YSWmIAgTcus1rLeQ9wFR9R05mxNsyhSK53g6sSp7X7B+F8T
8qUP+n9KoSdCLOPHYO+CtXm+/+XfqZvn9cHalHR12xDbXVPygH9jcgZtBbpt4wfStfuAJZuAyXB5
2soxRvYFSgiMld7Nhw5ERV4onnlheTVR/lewLBUjEz9CSTD6aZNiaS4uLJWENKh/XrkYExWsesc7
5SVvdk6L8cdagL4yQNp18Jqh3bl/PPIwn+V1E1lKLrCq+psjxjePXpjGg64B4Yke4vu3lCavmGbg
IsAvQAAgGp7RYXyzmazq3NRAx8CFr7dflLcKK0GAdpsBuFxASz62nBL78bNyrjPIkyJTAm3rCC+8
yZcURdt/MRB7Hoye8JrieGRWlzlGEJnjFBZgz0o8oqTE+5NCKRJY4HV2Fis9GNTBDlHZ/Nryd0lI
C4w494YVcrSDhOEtxIPKFXDjDNAcVOEWkVq+07vGJvmYERZKjrEvvSicU2dsXSqUYgzLmXp7f19v
Mvv9OnuLJddzAozSj0ldSbUCAlLqpKOVG7bs0d/+Rqxt82n0LBwdb3HRv9AEPqQhGxJ2nTNnJ05e
LIwmjPpgAp5I30YojDf2ZNPs8T9x902JiaMCtrW2SgTuLO8pmqzawuU1tlpXxIEJnMrkYglonvX7
P7bY4AcI8azqQrBVWBrpsXNSIt5GxKQSIPwNoBIRDnNLQemc3uXL1f+L1WHyUwnMJb8nVzuuqYyH
2GDrP1yns3QVgyf55ou9inlB7akhrkMopOSuaimdI9jFDq0U8i7Fgq7k4CGvwL1+G+ENXT+WBuE5
laX0/uI3MHYQYPtLHcwHOaJgFNuNu9pL9kP59tdCZezBiwQB0+k4xBE7dDA/glU6zuPq+B8m+Wf3
/C1UJgxEslya3fjF0IxilwJooXewXWvN5Wi2pp8h9JsSEwhCfaWOyQCO5n2hJqCzOoynY3ruOE/P
eciVItQpQgxUcinzFJQJBZkoVKYpzXbuALryVreEtQ+K0u11BV0OBd8MMu4kUoNMCHxc/VLMjMTr
BJjLryG3m0ieVeyaHBlf0iorEyuXcGLqXY+KKnb+UgAI44GxQGJrUs8JATW67uA9t8lB2Pg3tcvr
5+McJdt4kQh1KnsqYutI68e2BWaM7heWHtid9/k/yxT4troqy0i8AHLLHF3aj0WVC2C2c55rgIRV
mDx44MXW5frHGRXm5PTWnCYf28BPTyYJaDyQAYitPqktGU0yiR06/sP4xqW6cJAXvDEHqaaJoqYq
1LJzvnJK3FUlG7VIZ8vdvLFwYGekfsz61J4c+uVseykRMRur2bL1wGvBVXhEmDgg6Xrp+wB5xHCF
uct+Z6iTNa5ql3fm/XSXrOYRZvS70QKJSu5+Vneyu4f3zsj2ETVSy8IIqgX0Gkt0TW6T/VIWeiEA
Nnbk6Zhl8wlD1uKKltREL8+bt7/9KHa/CnQAEt0dibAZPbyiXVfhpZihSWgGNVUMz2D9O0M700Q/
jiL4hZFiFtDb718Lbnr4NeHOeIULIkxgSvuoRz8oiJR2ejSP6k376G/1TbnW7PAuxkzvHBOPme3u
BpTCP1s0ZH1mdwJK6GTEoAWveLF0vbj4PUz8MmNtKGsDv6dy/j9p37Uctw5s+0WsAgnGV4aJHGXJ
kl5Ysi0xgTnz6++i9j3HMzDvoPa+dtkvqlITQKPRYfXqk+IR1d6OXn/TAqAlai8X7i/3hGWSUXZ6
A1FusNRhUnAgPz9ab6KIacW8X6yIe78I8LZMiyDm9DM83JlQmcHWveu6snqFzlSFM3dKV5FKnSCj
vAv82lM394jhBa68aB2csUt1OQlJi+zrKbmLvV/StkYI9l/e3Ivd4owb2niUpCZYSeU1XuF1HkDY
eN4z8UDlNTf+XBQPaGehPGp4eIcn9CjbxpEeQ5TcbopN+1yeROtaS3pcCOOMnDUDC61K2D35Vn4l
MCSnvYHqp+xu0Gz4rh6mU3hgrg574r51eyf/0HaFIzm+R1Ubpi2wnWp/iE4UdSgUwbxgc3PY9W/X
tWgt/XXxkbzFiXqlZMuOmCOaFX7EFMUv9Dobw6bod5G+7ahdUDeut+CMT+TbeLJnzYlmpyYOy7wg
QfEIwPmp9JLITeZDXd431ZaUj4LPXD7jis0yOJuVYCf1tkXZgTjBQfsRHsfvyufWI0cQBO8S28EG
/fxdgRAl3rwIhK9fNd2gaLJQMb2GO8hR1yetiHCQkzN8vKJWOdgtCua5Gx+GEzNR35udcra9+Em9
xcvV4aepPRwtt3QFX7JI+msbMANWh5tjKn+NyySKREMJkyXhGCc9EuUyyuCo3n5W+7txF6OV6Q21
t8fEVo/ognNFTU3rlvpP8YdwljqndWBFPcIq2jnpJwaPZntc0kfBKletzpkUzkiHaanLeYjtJk79
W3LSN2TlRby46y/BmRDORDNQQilmAiHwJF50NOnEiAaHJ2LfXz+ylWzIeb2MZ7PuSEVqtYQccA4/
KI8UEeDuuoR1o3a2FM5Kz3VmZu2innjU+tvPN7YrXIFvLdwuzkZTDa29dQ4ZEyZnyLvy2B+a306y
Fc1BWL1qf9by/R1nWesw6lEz+9YwaPe4lx70TY8c1fUdWzd6mkFVHQkyFTlaXLMzKbFK4rwr0wFp
U3CLBC9W6tAjsCJwq80N2zlvSzymAJ2lIkugvdTb3wIVX3cyz76A03E1YmE702h4eh1zG1SC4aE/
WkAuLG11iU2O+cm8AQ8lJi/nW2E0sWpMz4Rzuj9ZVJXGFMLHDk3a+9wOfM/uPU9gtNdgrcA/G7qm
YvCpZancIuMk6mik1QPumAqkQh/jTEGm4Yw5ZrGd4p16qGxtdtsfXWI3T5gieCwrmC2SgCxS/5E+
4v9dKUKNrVqXs4/iFo9SjzHrrIffhJlNLHXUp2cQ/jc/rqvY+oUxZYoGF1ml8vcsmjMVw6yZPGYY
IPI0HWZUkt6cZ2GhYdm+vx4DE88AITq6DfhR5wGGIoxRMC4ryV/196N6z271/fgwZnaOWb3v9yIg
7Vo+QUNLPMVxIg+kGtyBFuhf16SADU/xV/qyzJ1dMsux429+/LpBFSe0jZN8PwN38xhty8QWbOny
xvPrBako6hCmomuUch7vVJBiTEg2wJRO6K+on1IPnJU+wfDWcfso6lSWFyNwTRxnVuNCLmMzrQbQ
zWA2RHWzGUHhHwB95UhbTUSH9l3r+0uagrkKmmHguvDcPWFeD1VuQl9qd9wkT23mhIajQxrbeY7/
9jbDGSzeCDqifwu2dU2NlDPJnHfTBnNQxH0z/EOLD0SVv2Q2MAL3t7JR7AoZPsGTuHYDzwVyLmc4
0aCQOiw1CuwT9ZmtMZtsWpGRX7NyUFWLGsaiNTqnLn06z6wGgTjQbKZNMQ6wyp1Gvc9KzDAmH6O5
0SXLQaudY4HrqbgJ2Fsm7SbjI4kUuy8PhQx4Y973tl7s5AjN/ETwgSu9fhog1n8+kFOwRiliWi63
CVfJ2KSH0A5PnwEoM95Ch+xYJab9XHNGziVyr7ie5D01Q+w8BfNddWANrHJDFxSiFLzq+v5mPlko
CEVODx8ffBRCVts1/1WBTSSWrluabnAfEMUSNaYEH6CBr9J/sNBUMDo3kjCPu26p/ggylzzvmfk1
h3qa20XHXsDsjqao19RWPWuTP8rgLj+o0AT35kM5lk6X28nBumtPohzXWhUOx/u/a+WjBtorfUoq
fMJx4TPv98NndSp/5Md5m+0/0EWK8fY7L/F2yTa4ESWS1twoRdV1dFfKhvIXIe7MAoWxckJIXS1Z
M2D9hHiWleZwqO+ZDO4sVZMBg1dAxqm9y1NnyaUc4Lhsn5GXtAGhkVxRymP9xvwRyZerArkqh2mY
BxSitWOGKGwBy3p3IGyPTpIr76ufwsLf6qNzJpKzjkGQllOQ4JF1l7FmzT0mdoNzDK3G0BoxGcyq
NI1iSKqmq5ZqcntKZtZjSomKJ32/iYmTu6A/0m8Hv31PDpMgubMazSFX/j/C+Ccn6DLwpzQQ9mIg
14LasIzxTQqIiZjIE1zNmp+L4nZRj1kKrlpleAq27W8QSEU3irFvig3+Vl6Ectz4rG1npB2HTlBp
WStxYnrun1Vyr43VsUkfMohuN4Z9myhe29rASbD7FpgMoMJFTtKq53cucDnjM9OT5VWWYl7JkmNK
ZKQYYeBAs2ZLgC7+l5db05eBftQ0FJ1zZVPEZFNmaYsDCCoTwKmWGGJ0finuLvLEuILVQBOOgqog
BsM/jdNOmuqSBAYaWJWRAghsdlI/26RO51s9wwxku+8Kq3XLzAAJaR9UcWW3rJZrDEI0O90LOqX9
opIh/7q+DXQR+5frhJZbc5mSbCnfkL+zDSdzKhXykI5PDCGb6sjd66QcGLXHbrCtqNiY4JRh7wQE
rDI6a8yHZP7VpXZF7xlKROxV+7AYMO1a9ZPJ90puK9MPpO68pj4V9CtTKocBlqn8TEs7JQCG22nu
6PV2avagajB0QUV+1XCDIAdeNjihLH4thZYQY6DJ+ISRg4n+2T/mBWhJP9JH+nx919YP848kvjBX
GXJYKwokJXsL9N/oxAh/TuMhxSwsnN57HG0TZLWGvUDsSoFVQ3Xufxb43Y54dliLtxaCnGxEq6MM
jB3qdNQ5tMJM/5qns4xNBlTDwnxWg/OtkpHOREIN+SnGINP5prkT5cK+ow1e684lcJfBpFKRon1m
fDIK4FWlwNYnb/LqHO0g8WH2R8vu9/ltqTraqxLtWbQNSvS1YDhLbHfjDvRsjaNQl1CMFh1OBPm0
BNo6O1O5N8OtdMAQyF6/YabblTtLGEqt+cawiZRQVQaiSuONIh1ImpV4SGs3+zr1kqPvS8xb8Zzy
sz+J3b41rT4Xx5nEOVeHWlKHxQYvkdvpKQclmOH9WOoipvf1iKSpMMmxpgHnMrkczxRoYwOk+oC5
6cgj3oINrMB8F32fgbzDT93Che+300SUPKuO57lYLkTOyy6L5xliC3BZgw/iFhQKMEW2OsC7V93F
MyK7AYDG6lgcazc5FR6qnIL00ppFXJIuwIDpBsaHc7pZaF2QmQ1Z4AU/mWt4s/PBtqJ+i9Uc1pkU
PleXJwjiwooOuMqV/fNWslFCcTCqr7Xbx9RPjkYlarFYdQDPRXJ+RNEqDBRRWNjkqZ/zk7t5d3tf
dcO7fqvu0l+RJ7BWa/7YuTzunoxSToDkhLxTiflKcel8zjcpBn2jILPEZ79F6c+1WFwDk5Ms42IS
DOa+9B1aKS2zqYdLpvYBcyMDEeoYt8yRZtA3Xl/buo78EcWFx8MUEEXuTKS8t/S10ezKcA00aUkg
81U2syqQtvrcaKA4VA2QR5uA0FyuLGz1OIhUrMyFa9s8FIfAxfPyoB8TIT5wfRP/iOJsf9dPkjwk
cIsmTNsc91NlBy7QBSih5Z7bPEp7gAZEirIW2J4vj7txpJrHGADnJbAlTncTer86dwZ0IheW79VF
B/iH50wUHwTV1dBQiUIUy6AXrSOrkct0RwYOaz6knVvmzGO/x+xUFLHTdW7rDfNrYs72AA6y/EDV
kzW4Q4AM4SFu9loYQpWdutsEnWO9d9YTK46B7vXsVxu9NuXJin7PIDDJd1O6icAxFnoFIq860PxB
vSXNTTLuAiYYZ7oaWwJpaciGpakULEGX2oLEsWkysDA/vR7fie4UQHR6zr3lfpVon3OFIKVvr4Pf
03N53PEFhBZNT4MR3NwTUJAWuEdeUNpz9w/7B8O58368GZPtaA7bHdot+EkwOjm8RS/C7+t38tvp
+us7gP0AzE6hmqFy31GkGHebm8P09PqKnMUMAlXw+s07QBVGtI3Yvu19JEAT9NvH0im3X5gsjlrk
8f76V3CvNRjeFRVEpCAvIbquKQZn9ICEZlM6aIlfGvB/ewcn4cwvxkjtLJsdZbac6/I4hf6/8kDH
ImNYAoXUy8OemtFsQ8wY8K30GcSymyQ5mMhBdaZgXZxd+EcOxe6amPxqaipvguImCM3JSnxJ/Yok
eFZAuLaKJDAFq1JAv27pJgpLRFMvVxOq6dD2bZ76RcNOWvcJNrtNOH9e3zLOuflnKWdClo8486Kn
Kquqbi5TX0W771R9EbRsq3dz5uZDLbDcy/eeqeRforgnSZKyamxGrAfUwhhh2pFCIIB7iP4SwB1L
3qRxh5EPqa8P9IcMFjxQunhjre4NBF4RUfdmMHpxYtT29T1cVbuzPeRsTDAW1hjmWFjYBL9bI7W1
ePw969JxJrQSqDifAPlnkRqUjhgGQnVex2swBBkhJhv7feup0T0ZHaLf5dnG7G/z8MOUkYeYT4YR
2aV+CslrmKE5TRqckYlmBq+q59mHcB6UVlrKoA74kDJOHFl5VvTULuft9a1d1RnUpAzdQEwOK36p
nlZaFkPYQz3lEANcMNIpYrpAa1ZP70wEd3rT3E+61ENrwia6qXXNNepmExnq76zRBYe3umVnojij
HFSFOvTLauLmi5SgDos+S8O7vmPrMjQVfNMAl8p8NK6VqjyQoU39muSOKX3WJrrnRXVvkRDu7JnV
ZmWH++ab870UpDbpT/1kCHZr1TSh5Ps/K+FejyGbMLfOghAlw6DecltKT2Apdea+cIrw7b/sGiqR
JmqgCmpKl3qmkH4K2xpKsGSZqvq5NFS7TgWatrprpqKhtolQGeN2LoX0cTb0UdmlvtEEg52DVX1n
jkWwactUVDMQiVp+fmbWh4LJclBg74L8Je8wm6y6x9Qngd1bvZwmKH9MpA4B6OeETDWwDwEdUr+p
jedhNj/B2CPQAT5O+8fcIXtFiCYbxOKHLGVGpKtZM6V+ZoSdnUb9jaxmxzxjbth2mzhr71pcU6VP
TmhdcKre0/Mw9po4clMa+oMeCBzK1Y09+x7uDBU57YNIH5c1T3Yx3DfaZ5m+XFfGFYukEbSPExMQ
MbC+cUavznuss4Oe5F23G4mZbHWlROaXwXUciChS5PPayxZfiOMMYKlYRR+OOMasHDZ5DXMx/JRn
8myS4Udeg2yY7VN0DKG8R7PMy0ug1WTBMa84ihrGzRCTYMFA0tBLdZVGAPvzqYerk9Q2aTJbkzoA
A2cvUhBqgPVh/PfvyoVA7hhTPSKTVc+p3yoU3M2VgTRAkJsCKSsW7EIKd0EajLtQc4zS8afiy0zA
5iJr20EP7TL1rmsMHxT/c4ZnG8jZL/gZXdIWOMOpe4j0+zLGqAt6gr+v3aW4KyrGxdenFjMBul5g
BP4foinwORSkZZbJnZ1KmEnShuJR0x9TvM5huTFim6TbVI49U5swQjg4meDJ0ZUbeIAC8Sv3EVuM
ErBCKQWeg3P5c+A4pjxVUn/uMzdtEbZiHBJ7uL69K46lRqihoQpq6NBO7t02S2ZS2ewSP/7KMLTw
PlCPQGXbbPYVeHuZ/nldHN909s9p/pH33ZF9Zr2rpghr0veJH2WbId9HfrqL7jvmdsMtiiQ2AyfO
+N4oTxPQOXLhhepn3fyWtduAObnmhgvrjCffSltQwPx/fhn38CuWJrephp3QmT0rNn0LtnjK4l3k
W4/lU4iM9Na8l0F2bdlkqXfYWuQRcpcHmbMDNu3N2l//oJUnCBg/KL4KKhGE+Nz3jEbSWj2AAH6p
fo36e2EKjmL1Bqv4gxnAwPjxwDMp6aB8EUl8TKo+RsNL3NsKeHy0L8z6uL2+lO/OTy4+WvCKpqHj
Fql4US+NYKmEcqvEiJZlFPukH0PmyuqL0oKmqW5gep8wTM1lquGbRQguok0+3kbapqo7V4L7r+vv
o6jguWqVEd2ig0TVZVXjPijGh0ajhQ/qyMHqt3oJ7i5wnG9C5b3LHxg7VgZqE6abl9tYfVbcsnuf
1V3EEtBSMcE9Xz1ozZRNnIRlWdpyUGdXwiBROoPZNfFHvXA07c2KBY/u6h0/E8C9gnNN5dwaoUlB
89KZ03aoxj01D1r1q1bNt5G+MBBoXz/xVdt1JpIzK3ICPSh7iMzZsxofQgCxY0bd60L4KvI/xgTF
K8WwwBGjfHtYZzsHm1nISWZCSpkUHmtn3UsxnXGD+T54a6223QRxPtshGVM3RpfBtpfjXvAQrm7u
UkOgSJkAc85d00wfqiGKJBjQ8oP+gBZ5iFtzkgIzNDumcX99yat6i3tkoWC3FNaUS13pCQ3CLMCK
J1W7hbVyx2mym2Gn9fkhvRtJK2zQwC/86+aeCeQuSkCKqKYj8kF9ewpnBBCySP1XNxC1TqqZVDeR
x7xcUhqXspaacepTKbUT9pF1jtw4+U899YIclAaayLdfFwhg1ZJMA8iVe1fBY4BAieLuG1oEO676
yTh7asK8MJOcRHNV4kVq6Fw/OB5I8o+uIjxCphYLBff15TKrFvnaJIxSP2oH5laZHDvGWOpuh2rN
NutQCgXWeXYlZmxrzUp2ijHVD5MVxgJ9XbuZqJzImgVyVDwvnHtIc6uN0w7fAUo8PFuO8uP6Qvnh
Nd8LPRewfMDZpQypNMhjgfPUt9TNPkJv2Mqv2c7YRL9a0NQ8FU4CEIsPTrwHzaEUFIjpTbIHcqC5
Zf9y2ONf38L5jgZhDUsifAtcGn0rF8ST6VevDZusvq+7dznwIyYwtqtO4/n6uYMe517KA5BU+qeJ
2eXraa7dCVUVkKkhnoNZAI5aVFBde0Fk1PEReiOXBOTA5ZYPgdWqI2HIWaSGHVVfiv52/VB5nO//
3cg/ErhLWtQS1dNlIzsnAsYXBRPMBPJpjJ7UeGd5dNcEdjzFgldEIJYS7qq2E+lqs0mRiOvtRM0/
lMFDK3HXv+VFvx/bW4XZ4fgS5s8ha+yZoBdXFxjc9eNUdAtJdwsmg++GU6sGTwzSGL7elp9pn5e2
MckblqALrR1vmcG2aNXWotiRwl0TKgclV3aCzV+eEN4Gy/DTTEpxAgoP0p0SNpZoBEZOXo5e8iSz
9QS2cZacTFd2CprMiDLa4Gt3ukTajOp/sZfn4jntYj3BBph4AjQLWOCgdCqtAvBZjtQFBUNqlxqJ
4GVfNVJnK+bUTU4SrRrL5VHtPvIYPZtIxIVEND937SEANznI5RTTUGXefYjztiCTHCR+OINDlQCx
GHn18ErDd1L4mVZtqFoLciyrLgsluKfIXy4Trznzm6bo5I0aAotkNHARXtvRctPkNc5Q6s0xu7c+
BcN8n/WD4P1ZMxEUjr6qQ40wMJKTa6CFsQLPMFLBqW6bI7xaUbi62FJeS1UDPP4ElA2oUXF3tR/k
qUklGKHSOlEA+bL4pRtRkwu/rl+HxX5ek8M7XJHSRlKI5DwmSLmsDWKHMgrHWenwrOCFRTyRinqi
19yu87Vxblc7lzUxS+RQ53RjVi/jb7N471ylHmzWN//hpOAeUAPNiybSRtw+hjWG9gxJDVNbfEkB
+HG19+sbuHa5EPfgr4mAA6w2l6+FNY61ZMxIo8+PSXOSxtCN20Zgub8L7H+dkoWitAmjSbCSSyEg
2gxDiyF50catsosDc3KnuGhdzJGWnEai8m4aQskb8xjgtp51ICRqZafWKs1WzLp8Z316n1qmW4RB
4ETGsHhLU+2NRW06QSNljsVCKtj5tY2BUwSfEF8NyBe3MSkasZKYSHCN2tFJm71p2nqvC3ZmVQjQ
5ij84I5o34ChM/dIQi2/j9OK+XNslxlC3Xe1vbt+wGt3HQ8W7qBC4BPw8MG4C1A8j2LmM2T85f4r
L0QsXWv3AVE8LAnAB1BR3sdpmlKNCBaBXJEjIfbImtBp9BPMdaegVjYIzObqpp3J47RJzRG/mkgJ
+aFyX2fqpi8GR5ibXlsUPH/4OijLqEj+X6pspPVarhgN8xMFPUUpTIo8exoZPYvUm65IdmojYtpc
O6lzkZwt03qpKZK+Zn4ZfiBP7RKzEOj0qv9yLoJTaoswra2Dgfld1RtbNNspTkwiNF5XVbjNEdk5
ddHO25IYxUGKSyRfKNQli4DzrVoLbYb/XjfPP4debjKbmdQZGlYcIdpLTbSAixAMa686xuvKC6vf
8rAvunR2wTRzUCujaJnfFvd4fgJXTk66X/iS5gSCuSBragmXEEPkLfTqoAHiUlSrmwHL+pL5Wn9U
lHu5i2xFer6+YWvPqgGYM2oHaKuXLe7hTtEbWgfycn6F5fQ5Jj/RfSejbV50x1b3DY8O4CwGihW8
9etqUNL1ucp8XBFnHuetSt4T7T3KtUMQFW49GV6UioL/VfXEM0GWOs0y449bHkA+IOaSDeYrGDFN
Bu2+yAcnZmiFpU9DP3t0+pEZqWMkqJNGgxtYlSh4WvMnMIYKeBeETxZ6cC8PEc9QH8hzsKw7mu2l
XGTrc5447WgeJiP3JHDmXz/SFUOjY5CcvIAXFV0xOWs2q0NRKGOGiqyEjkV2NEq3V2+nGfMU2Xss
eu5X1qdjYbgSmIGp69993mf3Ici7KhoYzjVSfCX9kY+/6o+yuJlFpb01OcYCiALLBFp5v5k+zuSk
eWqgDKwzf8iPauCnunY7Nc2zBjJ+XZE/rm/hWjoFjoUK9lAVpVN0hF6eWmrFptEv0hojA/FHL5du
2YBhI60TC+VtIPSsrD8MzGgdDJjSHRKpwzZltbS9/iEr1xPoYVWnYCRa3BzuLKtSroncZZkv1ZXT
l7/mzjXhjXairsCV2wluDVQCKIZtoyDFaWkrF2k+jmXm1yqSnENrN+a+2lPLkWdbVT9zkGxdX9jq
cf4RyMe9Q9HkVSQvAis3LjxU2OcfpD3IzLsuZ602oENrlunexlIi5d5A3PWgrwPsYJPscgxD+AJX
j+q2kWMCP/wQItXwY96OX5jaoDk7Bs5mgbe0eoJn8rkHskzibIw1yE90xA7kUSpjV7Z6u01mwZau
3XvMWsStV7FilNUudZaG8oBBLxrzi8CTSLJJE3TSaHq0GQprlycVyMQsRXRRlgeVc8R1PIImcn2A
24F9+lKosnDomUGb+QbwvjdjQ97kQAd4wgoiyx5YUTpmmWabgJnaTRfO5VYxx/x5TPPItZJh9jCB
FcH39TNfeTd1VJHAdkAANKTfl/vMVKhDkCtmkGZ+HvbZZs5Y58QRDJLRKyI4z5oaw0n9Nn6AcvAo
qzot6wSkssw35k+9ng49OQwugrltL4mAKWv4NbwhKobmoT8d8w05TS5lGst9nGe+XNfDTR8ZgRcQ
IgN7GIUeOAPiXZEXphcDEeBM8gDMB14Jbxy60mND3XjykPeAQpDhOM6YA0GaqhBs/Opu6LDQFoY/
UNRNLpWhpXlGpqnOUH0tim1alHSr5ZG1SQudebOmxndqEOT766e9dsEA9FzwdAbsNZ96aNqYzi3Q
mP5sAPRt0Ltpeq11UtgkEK1vUWZe2fGWg02DqoqKku3l+mQWx+GQQ9nL+qDp96wQXeGVtRgEpYpl
YCGKpnzvQU4xbGEOccSl9tDHD+hoGmTMqBENlV45J/ASw6UkyDwa0ILLdbRxiESKPOGcIrynJlqc
ZlsbJXtS2n01/rp+PiubZgBMR+BiqsBTE05t5TyzQj2ScRvz26Q9Zblolu2aAFB8I7CGdYelXTb1
7LqPTZ4yOcFqmqI0vZTKmFXTtMb2+jLWjgZkNehEWWJeVFkupaRo3Nf6AFLegaSz0EaW2EzUobF2
LucyuJXoebnwPi4rAVoIKa7Uy9AlDxyACNy/YiEX5p3/XQx3USeo8cQ6COpQMqDj7MjjMxKY/94c
XEjhHiTS9FMWFJAidduxPNShrZr7uXDiQlCIEe0b570Eil5JgwpBw7SdiUO/yvdhcnXR7VxVNEBZ
NORVdKQllp+fKVo/VZRquYmB0Coq9TWCRA9VNEWwa2uKpsECUB3VeoqywKWUJhu7AuX6widN8GEF
d0FkbIbU3IWsFKj0ihYAloNsKsIEamDk9aWkltYxxXgCnE9ZGcdabcDHF6nZLlZD6v3r2wMEAkQs
qH/kpbi4vKrNEXS7VuabEhp9q+cy+6INmihqQfJxLeBDsXchCLcwRAbAqss1aVleGmmpZP6Sd3yQ
1JdOB4O9D1ZPe5COpjNTZ2jvpNa9vr61xDvaRSiMN+YpY42clYvGYPEuaOaTot1NUeqp/YOVD8cB
FCb6GJ4KrUYG62jokkDyiroAGIvISIP5Q1+4crngsLMClLCglEuE26rUDou3EePZlOfrK1yVA1oc
dKoi0a/w8Vcp1fpYyTjBsELL6GgXzaGrT7kIj7emkwq2EPN/0Pby19MUNoBml12c+0z5qoaTNb7L
kcBarIsAxsFSwWGERoDLHetm+KvEyHJ/lN5z4z0CLmxg99d3a8VUmIqFABLdBgvKilPDKBvNKNGL
72VoKCM22X85jjMBnAUvSjLWelLlfm2dgPCeZzSA1idhNWTt1JcKFu4UQCgYo365V2Uol3lCy9yv
5BMwu9RwEaEFIkO0JgU5BBVFK+AGAEa7lJKTqa/Bc5r7cn/EQElbTX/24WtcvF4/lFUxSPMiB4+s
MrBil2KkSSF11XW5D/TwNvMaMJxWSutYlcCC861zSznb1P4I+jYWZw/FZKRpLRU9NKyzbGq2HgRu
WBrfw2ls+uMS98RDZTPtKWHgypxD3Tcb6zCDULP/JNbTv1424Dzf7jFwTHDELpetzXI5tREqZ3n+
rvZvgf4g6Xex9u8fkwsp3GMflt1QyDkK2cwaDpanpWApLUUNs2tm1kK4iY55YFbRm8u9I+gsU2JD
RfUKiItiMjBIEntZETCSsoMG+pIYwwppLiCEWDEYEGqai+UDKoonhEiyUq4SMAn5MdlGoMdLpDu5
FTxcK7q50MchSyFrmAvLT8NBuRZTWrsJLV7q5PYDCFWLYpOi4SpAr/N1fVjUnItiLkRxt82qAU+v
TIiayElP+mOMyYI12SPn5Uj5Z9Tku1D2rotcVOyayGX1ZxcioDlpxhbYf3N8rty8OBqGbjfgHZQn
0YRm0eo4bY/qGQytBkSVmhe8TFVxl+jHvHuv9bsqfQusUrCba6lCCwlmVDqhGWDG4x5gXIqgnmQA
4ufmPiGKXUsRuHgrb1apO0WRrcb2UDiKgYAhq8x/XyK4EM7dB8SomayUOEsl/xoU2Zbpvd79vn54
az7VhRD18vSMNtIi01xWiPxZ4uofkuwYYGYjthnZFrEnCWSH20ozBHZ0+b281pzvLKeoCJLDacix
OLkv3L7s3FCvBPu3WKVrIjjFnNo5CEkAvEQTOcMWAEQdrGTNXlTgF62EU0pD1oETC+XUHw6bUeDO
rP/uZV4iBicixcm9auigbIrAwi4hR6v4osdj7S3D4f/vr+cZqopG7+VgqbSz/fSsbrPP7GA57BEI
ltvaOxSSM3nWfiGKv650glVZnOORZF1TDioyiVJbNzdNGDReIEtCgskl0/H3+f9ZHXd5M6thNcuw
OuDEQRm9zIotHBUDbEXTztbM0oLf1WTUopCm4DQAJBatHKYaMqMnFHykYwRS5cZF+R/ZF8HWiURx
LzHKNDSvO4gaMIKYWoMTRqYr10g7K69Nu0+7h3wSZcZEMjkllMhU100FmQVq2fWwAajNrpNNM3W7
3Dp25NOS9v9BQf5sKJ/DCpVIglFWsUp5m7ZbNOpe//1r6VbAoOFoIBBZCGS5bYzKognyAN05BnUs
/6E8pgfJM34W28b+RUGr9UB2KqbZXpe65mqcC+X20cwHqesNCK3d0HsQ8XGuPcOYyovUpQq0Ifqg
Lw25EiNyllQLYEPlTS5OhJCdnj0j+GHJv696IL76I4nbvMCIZDlKgHUxKreIR/tnBduqZpvru7Wq
dWdSuN1CgNXjaQiWhwnDoofSGbXj3BzD9FnJMUWrXnAWoqTW34YJuczFv0d8h1hU41aWK2Fsgv4d
lUEAHjayPNwPNRGpwYpTsUhBbpYo3zgbzvzpEwO/G2MM5bFRt5m0SXqnotpW6WW7CX9NoFXLx/jY
vwSa4F797YhCMtLo38lUQNi5PYV/rXdmDuxNL2PMmoKKCU3cSAC4EQjh+VP0pozhTwPZoCqngbEl
dG3oc6AKxKz0wF4shi/+sTEmbFYA7GEV2RXha9KVCC5TLwWstG5/KNWzjKyJNfrTU5Jt+9wA/kEu
d5NUCtq/VrUGGT3U5Al6rf7qg5NqqtcZFqxnNxTFR21+vn4VBAL4xjeaWXVZsQI4DlA+Bfl7Iur7
XAm9sJcLOcgC8VzK4pfGIzVpl9UG9lKJwPPUaJuyucvJqc/vkgnT4PMDG4kdTiKetOU+Xb7QELvg
zpF2x8vJm+FJsxYPZIRY5iEEq38r0l0WZ15LTFeIXVzdRR0JD0BGluvHXbsxkfO0HxdhkWEb0h2C
aYFP+7eBx3KW4gsa1RBSfnOXnUVCSaAp0RxBQhrp8KAxqQJ9kEUhSkGIxCwLPRODBBpgnouYDBCr
hTChyU+T1v2nxSzIVRNEZ0hBXkpJavRHd8GMGlLWLC3daKeUQoF7u9JkDYo8qJy2ZDcB/eBCnISh
7KmSFEu5UTMbTQ9Wg7DxJum2qvKuNdQJg9aJphT8JOBsFqU9V03IuXhuJ1MAj+Mgw8UyMT3NMG4y
/VGJY8ckJ4lh0F/vSiXoUrp3M9G8Vql2BsgiM3CI2bqQ0uPv5xs7ISNjjwyWvhAUXW43JrOaQabi
Bqrbqv4VxjXayT8TdJaLN/1vv/hSFPfKjSHTpKTCqpM63wYgIA9v/g9pV7YbuY5Dv8iA9+VVsl17
Zaukk7wY6aW877u/fo4zd6arFE8J3XP7At1AgNCUKIoiDw/HMHbzfqRpaOdmSqSeZj/+3Idd6sd4
mMLTm24c02ROzBrqc97x7u75F7C+BLgIdDkg+sEdzmhVVmIuihPQgaKIHTScMnz0/WdfXeur4VkQ
OKdjyXMpsgx/D0ZN8LAw6iSTWGTqCGmh3wWuVIB9wxuFEYLreKO3RgKyVjToG0Zi315HjmAWW2NU
SqaBYhwnZq53rP3eTqQfg7bS4qcAKNDbwmb7/7Kmv7VkXaZZyUWkxxDWhz/N9OCNnN+/FCpcrCIL
J48SAEnrdI5HcpNo6rOv+QTD4YiUcYLJZUcjA6g3p/p0AKGuj5cB9hpDHLpkPyKL2Dfn1G+ORXCo
f+TCVlZ+CMpKVjxHBANhp2zBSH97HRc3TZmjPaSOVWSNrqXPqL20beGxFfSy+hskU6TH2m5o2f+6
LWjRi1wIYtTsIkEtYg2Iz2r41alU30eZU2MICVrQ/z9Bs8YXd1CUjkM7NdAoegvcYMQchRBNKJxn
2tJFBzAG0qYoZIKybTbPCyFyaUSFUkCbIX1HG3tYH7LgfFuPRQtE0XKG1OMCYmkazDwYCiuVEfFj
KlpKJcoLcRZ35EIAo0MHsEw8yBBQbCRQgPs0pCIn/vxsj/lyTC9kMFe1IBrJkCuQkW918qySeAug
9vbecor1r4ok1MPIrNqp6M8Mr1tKTfqquKVzVtcC50sWN+ziQxg7F6coiZQRH6Jom6g5ir0rlk+3
N4xlRYUx4Pa6kMGYOKivqqjOIaPay+hf3pW7+CP4oZxrjAp1QDjtdlSrSPEoPJnr0m45dATscMcv
4hnDb2MzSKUJ4lvHcGH3dCLpFqQEaUGnnUoEYtDcBWLOJ9FL4VSYohvalY3Bbq60yj6mF/l7+l1y
pI2Mn9xemUUnAwjOTAMACAPLBdCmsRK1ggJn/aHYGiCPe2mtb4xw/f+JYRZAj0RfBistgtxkm2J6
Xn+uQBWTrZXyJ1C1f+MBLnRirtlpqMzJm4Hl2uCTxsOII6RyFU55ZtFqMQwUHPaqBj4lxmpVz0oE
s4UQI3hG2x7RhZe66tzby7aQaIfdXkhh7FZK0bYdyUCrG9ibsLVbb62o+15764x3lF7LxqSgxYsB
Ww14RaFFJ2eJJhoWAbAG1cC1H1VyLwsFD1sWSu2w8idFJaNZSbaUVmVGSlPhAYAXmm+hLErweA1/
3reM11NNv+nDzMTbXJ3sFmPPOwzCAneqphz6AgNPy5xWCPa1h9hH8SYGikLlWM7iabj4AsYnSiBJ
84UWXyDSXvtWxTiP2SrZArxhRLxgcHl9f2vLGJClBz1eEh5c0gSOkuDXED8JHjhAopfbNrQU4oLo
AwOi0M2LFxN7GgwN2L4mSvfaa4BpRYZdG9+ycLzX/Du5aRy5FNzbAhca8jGTEbcioOPA9aCz7dpy
BlkDT1ISAIBiVeq27pWUNEoTOWHX9aATi1PwQ+mTiyd+uGnHPHDQvCesraZu7/q4UKiUY9JP33jC
Kbe8j8xIW5TLkbHWyhE8DegrJRmIHZwubdFflLXmNg4qFRilwTqYUmjtAGP1N7d1WtqsmbobJWbw
/39hikz8XKgBIU32glm7yMaSoglpI8ZOZf45kwlWT9WQb8CbBK9c+Xr1OgySjHWwve41XE5y5fhZ
SQSRs0eLuZsZGTl3+ShghGSsYm4K9OoAjmX40b6jtz5foUA5IMIEp2zNcZWLi/dbFssrlTeRChpm
nCok5rNyq+VbTdqIGi+1t/RCBUQWMRnec2haZ1QS1Uk3/BlXP/myR6d+9O3C7N7UbAqplfcfUdwm
rlQlVFVTEFJ2o3PbRhZTtBcf8EXPomvQFwKUeWEjjYP+l5NMrW/dd78jQm93f5PRAbWRiaGjqDN/
mfsmm6Wa+yL0TTFbMqejq1k8jRaXFBhq8LGgrRZFv2tbDFW9qMtegI+qbDC6TbsmdRP1ECgP5rcY
QxXebq/gUtg7Q7b/I4657aIhCYHnhktEkf5nlTxLXrfy5cLR08huGk5QNpsDG/+iyw09PWBk0b+Q
HAxNU1SWgd1SBDplrvAjqYdjZG40M7oDSvXbkGucQ7eoHtpkUW8DtgnR6PVqjp5RdnXQpfs4bWy/
3Okt2svQAoLqXxBzbrKl8EQF4AitRqDnED+TWBevoKqN5VGKgYHPy8othcIRc2ubY1DKX+zYhRjG
QDC0UTXTqJ3FoEMoD1YdeE6ALLJlb9qGk9lw5C2esRmxNDcNgombneAoBh64Pg10Ccn5y9CsIxBY
Vlm1Vn3g1TFRIstXKF4F5WtTqxzRS7HBpWQmNpCTACVUPU/3nW/XWoI5bLbmD6umFrYwO2r1D7eX
dmkHwWEmozqMgEj+TE5c7KCUCJFcqmidkOqHTA9pFh7CnEeBvGSSl0KYkEsfRMyq8GAmibEOcolE
UW73oJyPV23Kw/QtKoTrU0WvHjoN2G4VSa9ytQ00IH71VKWdNGZ0EkB/aWgiT61FUbr+yQ0BDVj6
N2OqJaPtepil0mGYgTSNdi6aGxmAfc6Zng2c9SJoY5g7EPESQKH2+kznyqhPY+EB5WsWRGgHuw1e
RFCQxYXz5+YAo4cusAV4LeVaEOYHgH5fQdPEGG9zEOqKm/BvVLmQwNhC02aNOSoASgf1IY+drqKp
t8l42fulY3Spx7x1F2YdxSKGqUnQI9RcYYrtvnsUVVI+m17mmG13ur1qi9tzodP88wtpARjhW2MG
tOMpODhTqKBRsjXoUBiBqxp4UN0Wt6Ac7ECS8Z5GGw1A9Nfi9KjXskjFnVIHAxmnba9/B8ml3Gyz
8pjGHAexoBuS/sBvAruH1DVLwmTlbV707eyQyvVY79EPHuge7XhTNBbOEio5uP2Br/z0Rtc6xWh/
8DOgyvYiuqE1k5btVhN4B3bBD10JYRYOxYVBU+ZugDhz2oqO3QFU21kJyhWOF18ShDobhjDO9H3g
JLnWRhm1abRinFdUDgNfdYThXRcS0urvQBtzrGFpgwCyBeAbxT0AphlTl+UxFSLMbpnjXi92onwL
gsep48S9PCnM0hmFFkv1BCmptNUwtlokcvkQ8YLNBfDLXCdBUyeGhGHx2EpJK5TgSqnibJ/KKOoq
J9NExqpVcesb+d6q1b1SnwUAzkTUsn3VPMeiusJ4LZQ0AmmnZLwiwFJmBFwywFuAXGgmXZCvN7LJ
xiZT0cCIepQTDAExTcBIheog5T6Gpt2rCVUsu+1efQuTtBPp1+2D/kknw/h9iAcuFzhg9GNrjLNU
hWYc/BqA7iwOV4W37ftNKeyqQEDJr3vAreP69Yj8TE2roRWplj33YonpAYdBB6nCThN+eYbbxqu+
PWbA9PbStlN+ZUhqCPIulFdpszF5PD8LFDmgc5jBBuiMFIEpZpasSkWhDaYa0H3DTkLUTnR/nWDM
HBp8AoqxSRop/NERpIkaQkfwVZ1I8vAY9wdpwGS0yVjhuXrX17wX77xWX9YSE3DBGaBqoIqaveqF
kxYHvcObFyBtQc59Z0CQvCrUsuGUjRdOvikiX49WdmVu9Jh/fiHFH9QqsIoQgLRkK4LYWPnAe8ky
7nkl8IX+cjQUIHE2v2Nm/m1GUCt5tapVYFuwnoJ+2wU/jOwtAzFOrkQ0Ee2qn3ZD7d9ZH1H1q0l/
BWH31MoVwd1niPEaremcp8CCg5gLIWhJBngIbV3M9/QwBQNQ8pmPP6ZN0p7bSV5NkfHYFzw3viQK
DI/oh0XJDBPOGO/aeeHklfMsgzSMbTPYyBjlifHg1Mp4qIllSXjYoGEHW/qFtEqdQlMtAPt/baxV
Xx4L/XXkAZ+WqgZg7PwthAnuUMIVsr4tAfOXTTvxLCok3wUzo5qvHY3hZ72KNGQTxs41leYp8Go7
8NaN0rk+8sHYTiDBhH3z50A6TFqfu1pR2prbVpjtjARTr4oJgMCpepU8N+y3evE28NrXFs7klRTm
TGZioTXoEURLwKpYcwxy/kLmvJtoB0cMO8+bBk3A9UnUpK6eGg8Q26beohE03WrWrjJ359sueiFu
gZtD9zceiejOZfPXI+iVUNsHAR3qgOZUEGC5iPf4FzJwHVqoLZlAWjNBuV4B6Y95NciRyydt2qc+
uoB57QRLlj53l/5HBnPTjGKSemUFGUjuAjCp0ih2cdbBfmnZt7VZ2vN5shTI+nA5YHzH9b7AUXSF
HgAMGuZHNQT/uM9j31mIjzEP9rcExqo8C/j9NIWEcVqLAwBVlgsWKLQNoDFC0zjqLC4c2rJB14Km
VvTRXKujDBUWrgNMKHzUQmdUkUzFzO3bS7ZkymAZwO+fs90g+L2WAVRPJY8eZEivhvm9fDTa59JH
xycnal1ctwsxTGrTyPD0NNoZafcuAO1JdA9s8OJJNB5rXpSwkBZDjIDBRzPuBphPxtxyOfPNKQNu
O0vqO0OtnyxfPCY66i9mpJ8kQVyhdx8NLOnAOa8L23UlmImWBTCDJGEBjyP7g12rMvL7NQEHLVHF
iuOAlnScZ93OMwgA5WYzxb46Gb7Qgd90Qsw4SRur/1ncYaiE9KyINU102b1tJUshAaoG/xXIvjqQ
S2njpEFI4OWldK8Zje9GShYf/aFJnbRqI7dK5Ia0sYTuCQ8zoBSgTqg1VCMNQQRG+i7s3BEJ+1Pa
J6GOBkUty10ZJJEuho4NnIL8UpLt6nPZkwPyVcX0QcBqpso+sJ6DMryPPLDuervQIjVqN1Hq2+0w
ElP780etNbseGDRAWV/GQ8ToTIzlACul4SXYSCPppO+miPKqLnB8tzw7Z+YamqcHISQywcaK7t/r
s+tlWWkUMoIVpQbFcOmYUUMGzbRBlrpW6p2S7nzMokNNkNZmtooCIhluVv7IwnXjWbZYrCzMQByQ
PgZJ+diQyCpelZZ38pfeORdf+YWdsxlrP/HyFv0oqdPVb8iYkXG865TWFUCSCyD4twCTJLNqU3dH
pY3vb1vuguMBph2TBwE/Aoc3CxyTp0IogxhhVjIzhz3oXkaFgkrdSHwPc5IN6f+Ux1heUvSxMPXY
kybco8eIKL268a1N0WAAKop/wl+JAxoPDOmo4X8+ei/eBKEQmENsYHFBUUoE81lQaqIbPREw9EOQ
T61fc+6kT3z5F6P7JD6Z2/Nxr18bXQFnlmkjhstoPaq+XYyWxCgkgdJsK0HHlFDM1MRQz+y5iqp1
0otu6BnULKfndPQ2nvSYTvtCUUCKHN01uZtbrq+YL7e3fMkPY87tfE2jSIHZWtdfaOqlb1Qh2mjk
rgM+Q0Bjv2w0biGPjj4pI6fdbskVY+nn5UeoDQzKtbSgMFo5x7iEfZznjor58BlwODp6yhT/vsQA
3LqWf02Zvr6t40JsOO85AMpInM21hGupTZOBjQkIYRAnnQQjI9OwNqbX2zIW1xFtu3N/F7DxbMIk
F0v045eIP43oo2n0uaNhpioNeRMaluTgIQBKuBknArDgtS5e6lf/JpGVo21hjQTDy2nWurrPS2fN
v4g13UtBjL8U5FrJfB2BaB20blr6p8F8wASTTm1WQ+U5Su2vbq/gQnAFTiuAp9CrPgPwGdsAuCXv
mk/0r/c8+OohUw9iRwvT2KYyj+5uURZYWFERB9ESyMuuVzEX+85vJLRjmKEKjve+dXLQlRbWsYnD
NSZ38fiKF+9YJCH+K5AxwcprkjHVgacO05+T4CaB+iyJ3zGxwc5bOvgPU6TaHo452Ij/YlV1lCBn
OgoMMWHeLFlidfXQokVKzeyEqAodAzvlPSWWoLMWXl9I5qDnDnylzN6BilmrIxVQz8qw/HUnzLD4
upxsY2pVlJdMYZXpXrLL4tLf6Xo5OJHZPQSSbz2FpawdJHAjcFzv0pnH7Nw5HQtIFRpHrne4NrrA
KpMeWPkaPRbW2aweBp8XWS5uK8p1czILf6Hh7VpK2Rh61yoSEERqf+wxkDAfDFvr0q3k6/i7Wcmh
ZdeCutXah7iZ3Nt7u7zsYNOZ+y/gTdmm0mxSMmPoDTwU/AST3zy5s8sxTByxCPB47MuOwvU1VI0z
z47awUTP05DRRsfDtWsLYS9OGC18+5sW1x0YNuSYdOTA2VelmA55EmozjqxNSBwZZBrf45bHcr10
frGzpgTCwXnYH3N+TSur27yfSUfr0p4A/nDEqLCIF7bRqmzTY50+3FZrSSCSXLCjmcYVN/n1Rls6
yIq7Dv14daQf0v5NEtH6fFCnaquH8ea2rPnjWc97KYsxqsnSvWGaG63qYB4MK3uC44+qwbkUF20X
cyGBZcT7H6/m+aa5iIZy1Ux638KZjayycEFYEzlBYHouOOEwyXXsh7UmtqOjDFLm6MlkSSTLvGo/
mqm+uq3w0lUzt0RhfgCqTtjP6y9R8mrUO/Rh79WpAA9vB8ChD2Jst/PjgSZK0GCEgXXqw6bjOIml
yxRhIAiw0Atr4BVyLTjzy0CNPKx0p5wrJOwt9VC3kW3+BeYZ+S8LYpCb0L9MgijkuB5UDwoCMoQg
x1TjNeoEpd2MPu9Bv6gSMm06oIYiWCIZfz92uATqAjebpgDeWzWHWMHo3/iM5z/H+yyddCRLAUWa
x1PB618vnlqoXl/PDQtp9YgmfRJiypecjn/hTzC4SQHzLywDueZrKWgpB1Fshxprjij9gOfCc6ME
xnqyfI/ctsKllUOMiFy2/AnJY464nAeWr5kosEazOy+JkR+H5IcWcJ7bi8t2IYY53eOUdWFiguIR
FVw5PPu9Rixe1X1RlbkKgOIPBg2wnUcA+sfNJ37Rqh4Cr7BBu2dgrlyQftxeskVdfsth34so1mWV
meH6C+tqHmQdYPhHEXO8w5I7xJMdZdwZIqmxLHVwTEWMiwTuUFJAlZTaHoztth7L6/VbxPzzC1fY
j0ImNBlAmIW3yjzTVuV7NBKKfwEix8PgtxjGlk3Ef5VcQZMESAvpubU2lffrtia8xWJc6VBVbe6j
o2wvBSYRypL6osFxmsub/lsL5tx7QKYIajlTY0sGuByrwDbRbAbe+L9xMBaCG1y5Oloe2RkfQJ9b
vuFBUKvGriJ/KDH6Y8zz7QVb2nqUB8FvBkZHpD3mBb3Y+lwPMj/uAYnCcbSM91oTCNp97CFqOGY8
Lwt7q8+sY3j8WkBKs+4y1IvRmywQBOqIDJOHsPtAf32OSSOB8K0afEca/jhkAQ4crPcAzuH/L3iE
MgbKw+hxOOMBLR7j/WTWRPSB5ZfjTV+9/ekyonENPTeflJVIHjF2Fw8lCEcy4AXqDIMuz2O+L/p3
H1xZt8V8jRRA6YxUxcwvLGG3GOcpJPI0yRUSVPIqdGDcTuFINOGcoa87BSEI59EGgRk2KsssIuZG
alkVECM9+D100TbF1K26AhfcCNojneIGwZTlcX1btYV4bKarBpMjaFkNZI+Zc6Up/dinAVLxoK6N
wpWmnJXeiwjAbVQABU6sxmQIcxpP4170/vhMQzYSjzjVWFp0bV+fgjARkQVKUKnB5bopFNBE9wNa
R3ln4OthuxbD+Fk1DxvVLObHaFmTKHUb5Px16VE33dtrOTvS67N2LYdxtLpWStmEJuy92adOXAJ+
2x96paHDeOpF3pjQr/5wFjZPO4TBIHZgIi6pnKJI6ANEXNldktxJdQMWBA4DHfvSM2fyOW1mP1DQ
tYzpTUxwotWtmVuR1592Ii190h4DF/N0XZ9ipNjDsDrfXr/PsRgXC/hFHHPOGnESM72EuJ7maLwh
BwwtTitaOWjXeBH3jvx2rJCerQjdG9R5Dt1zT1I3tre89AVbS/nyJczq5nkOBPAo9KeDadjv5q/4
wXIHjzwaxY4+n5uPcU8DtC7e1p8rlbkVrKRturSAVNt/dFNSrzV08clOABD8mQDYIXckWwUHg7PN
bJHii7bMOewSrSpFE+s+PiNsb4SNjqE5mGNDh47o4mt+P5Q0fGtemnM5+hQzC0LXOk3qt+ioY4A1
raLvtxeCcYVfvoc5sEFkBHFdYx1SJKrJSnTNdUELygmJP5/rt8yNOa81qjZ1V0FMZ8cTzTbi1miJ
f3yJyEfnkKeWaHc9ahCPMh02E7onjfdwlR7k16Port6sj4pUK49Q2p1Ft7ePb6Kr0AdefZntofln
LTDCZS6RIJvPWCJG8cRxJvrDKSbwjxS4NwecPBuf/ikp2RdJjPWFXp/mxQhJk2sPpwh5u/i+obHL
WXb2xvkih7E2Qx3MEPWI4dRW5L3bFOhNrUOyje01byIDd/EYQ1LGui20BCrph/jYHtvDdLRWRU2S
Fe/ssri3L1oxxlTpempFFbQqbAH1FkPE0J2ODPJGMkh2fhqCNVqsim2aUlSBSpOU+iYKaYUh0kAn
cC4itgD0z8eg+qCBjXoGJlxfrFaGbIBswLKL/cGcKMr5j1JA4sO9MZLcPZtrOjn1JtpVh37NudP/
x53xWzYTk+lTi0d1iYUYKtv8GNpddV+ptKxo4+in/EFzG6CikTK87TKWxWIOEMII1CmQfL1WeYh1
pQMhdX+KY0wsfTCap+hn6isrBZz2HWaQgLr1hwIglVZseE0UTHj479W+EM1obBZZWKnjfG1ZR6Gl
ZkSG0ba03VhgShdHz2VZ+kw1juwRIvtrNTUf5GdDh51t3HY7YVIkKTep/fP2YvKEMNe+ankNxhJC
IXnrraxdQt6kl5SjyPLZRGvgfzRhLvu4zXN9mr2v3J9wtw2ADd6p46pJt+O4N/Jn0+dcr/Nh/+Lu
LwQynnSyqkDJW2hVOsVPZStRHts8VyX1enOayZIrzO7sTxqxy0fEmvChgzOsYs75ZtmB/rG432vH
uFCvUGqUMSHIXGlo13fQ5dJm9E0m2wjt2996YjomvW0TbOP0PzIBBMH4JPTXmMx+pei1QUIfMntq
tNQ7o1c8eIud++QjK3apnThPtwXOB/brdv2Wx2zXGIix1wWQ12g/US5/Lt4xSbZ7tpqSI+h/uI7f
kphtC9C8GmddMJxev/soRNN71X5L1v26XvOmMvF0YvbNysIoMCMLAZ72LcyBFPRozUEg/w8j/K0N
e+eJaq42c8AgnuPnoCEZEe1259sCx0ks3+NIkvzHIBiPm0aV3Ewjli08v8LJuhsM9hltmez+ylMA
OoPRh7PhsSwIoyiCJsDL56sVaKb1nUG/paeIrG/b2/KleSGG0adTfLWJTIhpNTAMUy1xBZKv9NO3
+GfjpK+1QPQ96IZItxK2Z7RUljve5MXFuPfiC5iLpJsq2a80fEGE5w8dSA1mDpN8+LwFnf33l6N1
IYd580eRXzRmWcwLGtDI9e6Re9y8JQ/9mge14WjEXleSGUeKV0NS7vjHgD5663gDcnGOb+JJYe6r
KU+iqK0gRXkKTjqN7NIW3el8vm0gyx7w97KxHhBtoVExxRDj/VLucgJQ8S/LMW3PFR4SpzhsefTN
y47pQiDjAvO0qH09hcDONchdfmjW/krZHkdibXbS5rZ2vDVknKAYi73U+pBlrcFaA+PTnL36yhua
xJPCOEAtBAWWMR9l+SC0xCI+EZ+Mg0lyjonPv4e1cLStYfgL2A3mDMn1TdxLTa2oYzyeGrFTwLvp
VXYXhvmqK3qLE1YsvtpR8Ud7Durh4Aybdb7I5Wba1CUiRm+cDOLvuvviDmTvka0SYyU5uUc8orsB
2ZkY+Pz+Vw+cC9lstzeGKqqqmkC2m9wFd15w3zntN9GyTcfLndsGsmj+l7KYU6bpY1hbBWS1+U6d
3hOPJKE9tpvEMT07Fu91oFrjTW3LOH3q6v8UzkQfjYfKNFiz4UjO3mFn66BN9/Ekn+MrIIMc64Ej
bylYvFSWOXqjGCWdmkJeZSNL/ho6AhU32kO2Szzko958es49yiNjW4zr5lYT9JuArxNvqGtTKs0Z
SpDMV9DjwQ0xA5M+6iTsqGw/PZ15I3wWI4VLaUykEGKkPNKGkIbZSMcipvXKR0JjO428kGRerC+n
8UIt5matcj+KdT0bTrYy2ZUjE5ms12fP0Y+8ZziLZP2MUi91Yg5+IYIdNKyh02u2N0h8VD+U1DZJ
5/AMhKcTc+pjPQzgZSBo5wa0+2bswk3zvrY9Cgw7vW2MS07zQieWZBcz5zGvYoQo/8UvSb0XbJu7
bjwZzOEe6yAJkx4yXnr6uouP74rtBnb4rDlpQegTkmEvt5X6zB3fMAqVOdGTb+pJ28Gd7O5qGjvf
v5dkc3DflcA5qXY0Ou0edHRPvr2mw4GuM6TWNj95c7t5B05ljrkHELjiSfMuHgo39qm/Ad6crte+
+3Pd8UgDFyPmy41k7tiqrJSqnaDySF8Nktzptk5mXj/D5kHjeNvJOBLNSxqxLCEpJnZ4VG1/Y5Kf
CufmY/tT/33YDB0ciHPVSmWZW8y+SJKyknCu1Y/mLpGd9q37jlb0PR6gjwrRnbX9VN890X6H5BMo
6XqCdeWlExev+ouPYJxLM1RSDt53WK59qPbBveS67UdJus3jNyTbfB7CbzEo0y/kMR4mzruqNiLI
K+yXVyDfaPnjSOkDT6/513w5HmhvRCHaAvcbu7bpONZKkWpYWwQWTr8JCOWV1Jet/0IGs3RFHIVj
jq74k51+pIbTrS1Ht/fS87Ylu0OOnAwHCb+YcQfM9r9KMWtnNVY1iCEEiu/vBpG3se/65PHxcSKo
qm7T1d3mFNglKJW25dN5/ZB/f1gHDn2mznDuHJ8+r+nTA3wfz5BnPW+tNePLk9gEsKBUcWmAkXc3
bm57uuU76bfWn/fwRYCYBLlmpAV+PRpw/ZX6tN2uHx4eOBHv4om/EMI48LQzJIw7hBA7Lalqg8OO
wipvazL7J3adDBE0/SCCBmULG+mKlYTeE32C6QePSizZRSxzrrqlsAsTs4EAR6cbYncmJPHzuFCj
IR1PWR+5mO1FtRKDRHSAo3k3HktN+um8DAx0nyk0MCCWrbeD4a2tdRT5Tofvir4KidGQ9NcjgBGu
5aj3qxV1nsRv5+o9/kGrVeScMVQRE9mdn5x9+2wJ/7KoF9/BbFzbBF1bdqgRv9qHnJTkLt6iwKYS
fIogUrKiFXnCaCf8OSeHngyds+Nsq/R11XU0r2LUHnrjEXuyt2CPGeGd6jX9CTOkgOrddnuw50Wk
2IX7xrEQXgNRvEYfFmezv5rstVjmOvT0qpt6DWI14mEDzM0erUYO7yr8nGF2vcAQg5MBp40kvcb2
SEjgElC8duxP+grjOL2tnzkWyZ4mG+UAi1jfI0zoslVa7DPL1sHl+eH/yHxS1UQtD91LxBuctOAO
rr+H8TZCMzUYDxHhKRNbWmfnRmltpFbrz4VYqKDMl4whJ5VUlidr7ExQ1SpGSMS+lUPiqTkaSXo1
zXgukB24hOMwf5UOOD2O9jwKDmf/wkmlRiR7YDZALp7kRLDA1FuhY/Yo39X28ZzR5+7wFB3yb7cd
ytdL7looE36JCjgsPENCDWBVPteud/eEUGh9W8aSlX2OzcZInfnQMxUTSzZ7AS0ys5WNTuwEtrbC
mDvCM7OF4E7/93juf+Qw5zhJm7AuC8hpaeOGL5NbfZOO6aYgDeUlhtSvMc+1LGazpHg0IiuHrH6b
7U8YC31XAjFh2OAQVTavcB/bnU808Cu3mD3b2PpWTu3RyR83Kz+wo4/JUd2JOuHeciLPNh76/UgA
vrYxGfdgc3MUX2+N649lNrkdYjUZYd+wrGRTOoeTaRuOvNHJtlh5lONOlyzqcrcZn1KJk5YANzzv
9itO+OEjo1yF5tVlHcqlDCa49qJ2sgQVqz/vM8hGUZJv1gYVDsK2oH+e27xePeZGLI2xDPr+c/Vy
ctfsPNcBNRwniF66AC41YgJBr9RzQBUhpDxIKyALeCiG5TMIABFagYCjY4Feid83PXiKZkDHnf/L
+TjXu5e/OeW/JTDL1NaDMMYDJBg45ZFdrE2S2r7NdZOzsX7d+99ymJUaW92ohBkqo7l3rwl9zYlr
vnUvqcsNzmd/cUsSEyv7XqBVQ/Kp0V24iuyUZgTP4H7NfQQvH9DfOjEXUi2KkWJhlPmpdqJTSRCM
90R90gkgN9HKt8sdj21iIfM0G/V/JbJpy7FMCy2ysIov9UNJf030mN75Nie8WLxoL6UwHjkK1Liz
dFTCNDK53wNbfPP2EgVszLBjzkXG1YjxyKGeBaI371ZKWsdFRfbnUbDb9d+t3DwMCeHazNvIOFNd
FPxakz9hJu/+A+7nggBxjfQr4aHCFl6H2KQLUYwr7bPBKGPpUxSyFW5Og2/o53KFo7+h2Sqtacm5
qZev0AuJjGOtdfC3FxkqitFmsL/Hh2E7AWbnuw+84H/RH10IYryF4dVZrcbI7pbOKxhCSGyDyWtz
2yPNnuDL+b2QwXoKoavCyIoH1MtfE5ymZMtZLp4SjIPQcoD6vQJZ1V2ymdYdiTeoDPGI+T47e2+p
wTgHSZm0VmixVNlr5Y70PXg61BSAOUQbQNVsRSptMHPRzkkBjJz8U30zqE5U13SdN73FP2p7vI83
W23T8/Acs343vox9VreSHuRlCWs5qNsJD+t50AdvqOXnk/aWEMaHWEPTNqkKIS9dRg7vHk0Qs2iY
m3Aw7z3VHqhIAue4fSSWE67Ek539SlbcQ8/Z6U9HdxGbV0boJbH16cgsIh4OqJuhQ2/9lm6OzzQH
R6f+yIvMF0TOEwfQVjszz33lfUyGGuMU2v70OrlIcDfr2s6fOFHHkoeZa2b4DyOuZwYs7PCFXgZI
jUJvhrFgrpOLdILb7XAXUGGVOAE5e/Tn7RPJUm3Nbxxwv0EYgPaYJfel1zvOVGHMYMu7WqcpnpwH
NweqEgGpD8ILV6Kpna3Mx7Qh4uNt0Z+8s4wdXYlmVBXkLNQyFc60PKNJGemuYQ8umPkLXoNDYb8D
YEuEY0nwj8A2aO/K9+rTQD/ip+Go7ijN91trM1ue7yYr454TPS3UMK9XhrlWZK2rQGqOlQHOm0p4
OoAj8Kg5fURa98k8OkfvqG14JecFxMUsFSQsaBtEQ+RnxfFi/zOtxpSHEB5MgURMLUG9xk0wgRRw
MIOigLp9wrzJrWCDMxAvNp41LIQ9V9KZ20ZL8dCuPOTIxZW8OsiOtEYU7wzbghjv2Sr/lvPMfd5j
1gZ0tMdhYDJQesDuX5t77BVd66lQVyMVRu60K7wbiLYVtvMdx3s3yPMd9kUa6FRmbm5c5BrjuKuk
HbrYQGkDTy5j57qKK28NEt1Vu5BGR2FVOM76AXBy4tC3kWC+CLlt8oune+Zz+ecDWHURVOZBM9dW
Grw9JUQO6QrTbA95T47/Iu27mttWlm5/EatABAJ4HQSCUWKwROkFZSUQOcdff9fwO2cLGsOcW/uU
y1X2C5o9093TcTWgaoG6QlD/+xc+Hyb20C6NZBZ2KbIT092wiK+ZpCENKq4xRWzbSOztH1HV9N7v
szdR/Fj8oMRodImRmsCXXJRYnA69IBGewMHOsalJ8ohveOcE7dOD8ehb1uw1MDxT9EhMAsNRz/NH
bm2eig572WO2Gf1VeqFP5Kboz7rbdesECFevcpjLJMub66YIVN9wtRjDG0JcLOUskx23Rcs750R4
P4JxGDHB7jdejrOXToG+ijDy3xCs+mrsWjEjxXZfVGyhI3VkZOgm1dFebgMISYBRa1b3f8mkoR8f
B6PatSipUV2rqJzk5mwrd0YqLdXUkUNjYQrdehdcjb7fq97KrzaRIS4Fo39TJZPzKyY8wB8SwniZ
RSUCgmCuw0GBJJoLE0MFWxebthpjsYEHceCVV6be7DHXjMeZxIUcaIBmgMKl8IieX5plT3hMTXhd
P5hivM4E+VpEBWBKEgmQdMR5BuAwy1+VqoElmXEcEnl4nOvPtf4RNPbCP/rVWRDMvDrESs3ZrjCR
O/+pg4yNCzGKrkQJ1fYhJbuYDLXx6u+D1S5ZBaviw7NUK1NNf6UuazMhL1hkbFpabJi8/MZE9z9+
CHacAJQD4K/KHxOCbiW4iu/156fu8qrtXlE7139Hy71J4A1Tj9g3eUnAqYztD5qMzmduoDZCAJrC
QYFhmZ92viNb2IPzeDUrp8X1YFrKNXjpgimX+AddRs1nbf8fsVYBvKqWzkx31JOavAIjVQY0fWGj
c7JBk6Qdh0YebbTEljRSiL+k+XoWECl+xgDRtbT1lgjDRs1Kkle7KlxlheGd7mvgpAJSmBKMsOkU
Jvfng1sKC1RWcr8/S7ZszAx9vedlaXgUGG0YsrKZde21P8dOYOpGtDf0j/s8TD3jKE79wwMj4nOA
YehCQXkg0pvRLXliNGk0/vk+uo5+npEbCKlY9eDAHHBI2UNFXgz37T4PN0eOeZ4AC0FLh4D9AOYj
Y4+jHLUZBAL9uVyLS9lSQOkI6GLjc4H2uObAdT0mruUHPcbyDnKlyOIM9PQTzcYjO16iK3Sx8pat
rS8BMW0LaIc43+dywjIChgubm9DigVCDHboJ58B9L3oU8mrxkMwwZKTv5WJO6spJPOTXM87Co4mL
+0GOEb289FK9CkBOghrONJXIyaHWNCOYp0SPn129NjL/6T6LUym1H0QZafTm+eKKlo8ezQ/pU72s
dzFCw/dyK/3y0XN4nxi1I6zQjM7zZnNH0UE/q2I9ClGgvXrFOUyvZtFfnf+NBBPdy3UvYickSMQ1
dp8Ub0G0+hcEsBcSo3uQfcjGT+3S1bT0aioTWghHVE2xvsa8T4Gqzh+nNKLAvALazFd93+37s4dm
9avZclSX93l6SaNLiCStljoJDPhAhRVDU8dD66s8hZ3S1/mICcY+lLM681R6D0oEHJw6IaKLcaBE
N3RAoZQcr2FizBhISiNqjHWI5pHqD/G8P282u1vJHTnvc/R+Tg2yIu/bxtqGW/KCkU4jsdanYpcY
ye4DOWPyv90c8zq5M7FLAx8/QxgaUkrvLRZPVzkvDpzUohGzjJkoIwUj1ZHQn9EtjYqg19rdQuQI
yW1d3D0hZMxCoPtYsYcYBG10O7s9+lip6BF935HgdDxKJeKhbULW5OQnJH44fWnHr41+/tj0y/sn
OpWFH93sHzim6qwKmy6GtAqH62O3io/Nw9yJPzwkyXmYqZPnilUHtPcNiJK3IxkphuzHtSCKuD23
SIgmfVxrrqM1+aCMSDCqrQSav4h7kIBLhaL87mFYnRP73G2Q+1surW1rZuikrRDCn/TV1wfH1k9q
/og6o/lXwJMogYo71YuLkj8niRWXnPuaZBCnhwQgOn6wTvGncen6QOn8xh/O2GLyLga+Weud4XXl
R50LlTUPsQ/Cxer3+0IyyRd2XS+Qm1hQAK6fROUcjV6DHw7nIt+54b6oHucA1/3faDCM1Wk199My
Gs6B9pbWDdHF9czj7W/mMcIonaxHbiToAUxX0RiStGqyuZXD/b/PyqTvhnUWAHMB1h+QvcSf5zWo
2VDPh3S4VdE22nJG5mRmuHZCZsvUBMohh+BU4oquur3hwyGSYnFTkZjoVa3LBni8uwZpHKwr3RZn
8entIT3YJDe3akFeimP8WJB+dUoM53Cf46nMzo8fwLwPstJVeRyVw3lz6XziwZN77K3dW2bbsXH0
jdy0ajPLjeS3tRbNAhUq/wFFWV5O51YU/8Oojs6BEdRSHryFBDjL89PTLtu+luStTw2PLGfGEkN9
3uNexChaaF7RVhsgLOCo/6RujqgzIqwNsxl2yhTDuckOsndqsSdJyH65SmaJDZxad25xTp2e6j12
GXHuBN3thQrsbtC60VuvD7r9Vu46svr0jaUVIAddGOnpdJiZB95LLE2q0jezLKKYUod1LOqU9uai
LV+Dj1f51wB/akWWVmO15sv692ndOl9rgRgvjWX9CgivGDL5ntwAorG0EYCPjLmt5Na7xn2C8xY/
09mxkM/3z5f3fXoEo/fK81t5ljVQ4yB+DbVfCx7Y4NT3RQF403QJDCDTGFe6CMRy3lWL4awu0ot0
LS562v0Lyw0MK4osh2Y+oDb+ZKENm2HIr8JwdnOf6P2qVp7S3rx/TFNZFZz/NxHK5+icBlkvg0AZ
oHWKvTCECIOYxen8HIum91hZrY1uzDom6plDllpRVvopIDbK+rIOHCZG2QU1iMW0xlvfBt0sMFod
/d+G5+lVCkRVOXfJEJe+a8QSjPFm0ev6zg/makSqDp2bpPazyM6jFEue7/8uceJ3AagS27LpUi6M
eDO/y1+0RYIWijms/0w0rmjhsvNdvDsPqCTMfqHkGpC1vgYUytpxaufJuU9+Kt5EEzCW3QFLF/9g
4cskzY9jLxjmZ/Oykw1/jVUK1vrrwLF1U40HYzLsSqFcCwtNGcBlbsUEPT3xK1Yiv/A7bagNY275
Bx1GSVwluvZxCzozB/7c7uGtA6SQMSwtGDdyOji8N2Tq8UarCNo46IOGTQeMykiel/dNrszPaBtN
yfVhtYQx3Qq2tebo5p/PhQrpwAwk+sKxK01g1EbDPovcrzFwadol6V+2xsBzdyac+58kGAvman3S
tUUE5349bIi1Xe9PPUfcJwThJw3m6fdyf5gBTh1zo6gM58aKbHvT4hzVhFD/JMLolOjDvbgCmfu8
mRH5ZY8WAsNEiwvvVeMeGPOEzwQ0KcILRVJ6J2FOJTnyJvN5l8482W5fpVld0EsvD/3ltDhyjDHn
+zcGR7ZYx862YUjx/RKhZEKManni2Bcq/z8V8sdV3ORhRMGXGnQENKCgEDoJ7xtXx3E+eDfB44Ma
2REVLxvivFFwEeFv/TdQy3izHxOl1p9sUDZHBK4B1nQM6ApG/K046RJHtYZU9eTAQ/eZaKb/SYnR
cyVIkY+WQWl42F1q43J5vRrOQ2q8PezsDMM8HaYtH+ClcXxyns6wGWQh84pSoco/v7w+NoRsLSsg
vzia+ad5psxhCgKAr3SpHqMwSbCofLdIMRKCZgwYZgQYZHi5L3ITYGs/iTBKM+i5OCvnyc1S/jo+
AGirc45Hb1dX5nF7CAdTz4iH1lVkdTmUOezJTKr/2tA5eBGUr9v6iJ6XbZmTq+0vK0fDkc6PW/Js
pSuM5/5Cn6n68uUNmLXSDImrDxPlsh9ncOuWGclrNgOOUyHgoJ+0X087vBj2ijyqxrawnq29wRPa
vxjCf+6VHTUttVL3rgnI5TmqGyjFbQ7mvzJV3yQYDezkBSbbaGLczEmYGs+AxQt4a2Unyto/j41R
Pr3CMuAWS0nPO9O27U/xcfm4teiYV2A8xZxuFe4dMc9tp15Vtc9waMjpDfaDPcclLQsncbao2WTo
AOVjDP0Zhv3kj3l9GyEq2gw1lPOwqW1DP9+X/79Yye87Yt5dpUmwIjYuwdEl3O8wdXxGaZZcnWxv
cvtQ/oxmf7LCmJIQvXWBmOL0zF0HNIjAxtCDQayTjw4z3eQ9ABOF8J/kGKOSBnLpCjIkY7OJibnD
da1Wj42x/KycI7zLNQaMdQx48B62v/hL/xwpO1zTCyVmkWZgM/YM5XUNUdTQKFY6HGGcfkC/yTB+
c4qdqwrGtJEJTYmwWjyYTstrbBDpN/50Bb5pMI90H/d+oV+pvJsXuzTQzYpcy8IklmWcsiUmNnlB
B48pxmQo/bUN+zzvz4tfCqJMexUbn7K5xBDcC0ZeeUfIvSrGeEiLeaWmCkQkSQFM5u3KyxrT9YcD
56omWgl/iCK73WB+lTLPo3QghrAZqAOgM3ZpGZajr7AsmZen4r2nCmM0AjUfdCHK8JbEaNC9vSXn
T/KO/DhiKsPxTPODY0f+7HP6ySFjR/SrLPsLDxRDsjPbXWnjTXkwOUQ4jzW7IStwkYqtM0jHxUQP
25mskPPHSC9mhzeaxdPjiZzrT5YY+1GGpdjONbC0AblX0LvaR/Lp2ksrQX8g9Prr8PEhcNZyTZp7
UdSwoEzAzpxb8DryAjBEVcK/h6SoNUkvgFK9f4TTGj36PvOCZW2fuNjPSlsnnjDB8Pr6sEJCTyZo
BtJwlI7D02iqsX+YkBFBRhQ7oAbMkfiHiqH8BZQyGtgbtmY1L/c5o6p6jw4jgJGCtTxNjYNTHNls
n+9/fCIDBlkYccE8XdmiiFUsyqTHBgBPjEJv52vJWDv6Y0u4ruCkERwRYwSvVvtygcVNKF9HSBug
SMhLTEzbo28KbBuBV3uzVA3AToYc0gPM+ic1R0geAFKEZ/smLcOIFvNONVKPJkgXF6PbwUPmoNp5
JYcPnnPB0Ztbzm6kN1X03+uXTgBsX96//onqx4/rv9nb0de9UmjqiDrLT5v/62h9DR37nC9XSyTi
t4PRmtZ+H5ux7SDK47E2kW/8SZ15pVStrypRxwlu0LQ8rKI5ptALDL/blWGUb4BLdD6c0y9hwx0J
ojpzR6fYEcU4KrC1nAZHQW1E7ktFCizAFO2rxDF6HIG/WeLR8erJLAk94Cyf1QdtpSBrypHBab99
JIOMcSjmwyysUnqCJmoZ8HIfEFtVKGS0prHuHV7dgmcubvI0YqhogE4NiGqaMlMxzmD/n5E1LcVY
m/8qCzDijbEWip7IaqJReAhMCajGfPlirA+HimNep+PFbzLseGKBTQlZSI/Q74gAUWiBWIgZeFHl
ROQTWDI/pJ3F12/1/D9CtzEFS3Hc9UN++dW8YoyJ+8JPurcjnhj3tvPn6TzOqVjE5Ckn1dZWtvAq
VKSDAfBkhZc1N+ymn7yjUmzyuQcULuBDcVvIShGzJN2mOOnYrkiXS983WtOR8Yg7xmyUuVjHSgCt
QvRDg59PoJnBebEM52tz4CEKTCfBRtQYx0LQgkFUXDBmolaws2MLrUOrY2kuX9bWuicnB+HJ5uM+
i9N+LrJSACuRNey0Z94WsekWVTZH9CoBN/EhO51XiE/EFbFwfQ7Ggr++2lvGj0N2+rH5JsvITXaV
Zpkm3sheLg9YRowtBBacekPZU6fe+EIfb4Y+c8FBWYZXVJyoX1AF+abOxEg+mvgjsahQFjOqbXB+
3a1IZ4D+eb/noXP9xV38psXIUIDtVZ4ygNbmaVOZtDPMJ/ZxWaHUANtpwfG+f7R/EdpvgowY5Z6c
CwUNnmnECbMJGNaFuUT+67DYc2hxpYdxTaVYL7FAhr7qwvKCmb4ddYZd+3lp7X9b8IYt0+FwR7/4
p/Z/c8e8Q43WBEFHvW+85CSGyKB1Y/m7WHJR/v/iM3xTYhzWPBawem4G0/ZUvatEgnaslokzwNN/
xp6QwZBtwEZx2PvLM/tNlHmK1Gv5n2RqaVXm5ooOFW1Llph1rQ3jQ1kdPPPjidcRxlEH1Nlx5qO3
tqqucqNTX7YwzYtg7FTnAX3Updktaw5/f3nW/8ufyu5WFa9qHMc0lnnVH1xzRWTk3I1bRM1rNJPo
Uf1dUlSBMTGV3wLq4EqDT9M2H6iLfoyXtr95RZITGRjwt91aztwwTo4JnDXHNw/RL14KbTo7+I+p
UdnJeph0NS5U+kBC9+2zT5CPIcMa+QPu2U6/xd9ny1iaZqbOJLWgAgtkAgxaJg4CbG3PeTEWPDKM
fdEkT2qLFmS0kOhXTJ9dekN6j0llRj7+R0dfMbBWklWi4Wes3pfL7ct6jbjoZFlkdbVd8/39GQMs
F/TD6od0a3y4CJrXawvhM3bQc8L16QTV6AIYEzVbuGXg0uy2CVi9bIUp5xnchgPHLE2HaN9nz5gl
H1OYnUuTDilGbo3Zq2AbB4cH6kUtzj2JZiySOk9SzaMh9LDKTZdQrNP7bEwnbEaHxZifxhMrsezA
RkiQPDxc0KtCsfOOmDIjFVR1bxn+I6AlT4cNF6V2Os3xzxGyZdkgU1xdoBHiDlRLQ7eEd2PtVRyf
jmPWsaH7p7ELtTIMsIURWoJMInwseKvLhmyRkC2ME0AheCUcjknHatifBNO+Q+QbIOW2ec3pKDYc
rOPjAghOIvlaY7fCKVjev0WeyN/ig5E9r7MO7Uy3WuBi7bZkfoAdUFrEG+b/SIixONVVyPqKhtXp
0n3Bc4/tBs6JKxj3fUWVLdIGQhdqUgfBeNpkwEDR98KLf4qMw803vM/RLR6/o2I3TLvR0TUz0fOV
GZWOp91ujicfi3XIMjQSB7Xhk+FILypPQDjv1O3JHJEMFa2d6wkOcXNFS69Rmt75wDNP970mLHn5
KYMekOyrMAZbO9N3kPp4iC9f+TOWayCk4MLf3pbi3DtExopcK6lN5gkkvrPN1w3mJncP59XR332e
o4cjepN6iXx+EmKUaDEHkpi+3ZzCU+84vJPluMIqm6QLSkSnCVW9wtxcXh/s8yN29uDRPx3UVWRw
nGGe2t0igdFF9pI/RDlle+bY2ZW4jmQZFJuWc5mcV4DN0yl+gH3StMoNKNzGlHdaRobIFHi6zSPD
xEhB7f6n4GLbioNCum4cifF7jRo+dI/ngnJ04BYaj45u8P5rSDY7VLrdRwDG3VdsnuPJJuKaClme
cgEt65cmEkoPq8CuNu+w+nTQgdfrzbFYbDauizJl0DpIgr/+xKj4B4cX3tUwzoaSxZKX0xq6ifZt
+pygfXxp0ZtB5e2JQ4x+7I4ys4m4axe1eC3BC5AIXs/Im7rb7a3MsYnfeOmkv2Su/vEBWCjYPtN9
KaOyXcemoJBk4QSKE3XbSD9JOWQ9l5dJdewx8MZbNc45UzY5lzThXGjmYHPTfokvxf6Lo7UT883j
nMMfSy/r2o+ChLrN8e8dus9DY7myd/LShigevSXKz2RvYZCpJV9osOJIP5c444NkM/Q+FyW4S60L
yhXnV9vcyLt5brbGkFlufdAejP7ZPDhfp2gXpDBbm//ROrJpu6oOFoOGTgla/wEoM7xktHtE+MPh
9S9p1n9k6DanN7IlRSLNu1KmN+n/RhuZaogXdK1xqPDEhQmCENUFKRbYovcnNTJnQdJzz+sZ59hE
iQlc+quq+UKIthVE5f5aXTo8K8WL+9nldvNEDxSvBIXLLt4LxivJkJMCIPhytuIYEY5BZFvgakmu
6gUFEmkNbL7YeiRcHpeP++KIyj2HFPXf79irW1pgdP1eWIdti+fkbJrtggzoISe/kcm8cpxsjgDI
TM4kmuV15Q/gCMFkClhbBCsyp6bDya4BRPmn1ybNhEyLeiRJWwPANuYDNrZ65BPxNMEU6T64tSGU
WMvGA4mfDlkkbGTTFQzRaTfBGZ2h6M1d1aNmWHee7NA6L8xPJGosVO1ptoTfUzzpno7oMdrkdrNr
GSS4M4VsOkf/Fb7dF4rpoG9EgNGlCqMRESbMIemYArJf3xD0oeoYEfKyR63ssPl3UjgiyDzRiaSG
Wu3SEySr1dK10TVFXKs/3udrUq1GVKiQju5Jy+KkS33q1g8mcOJ4JnsyqTH6POvHe1F01XOqSouD
v4zIrSTAMaQ8WWN9dGyU+E+wcNkApYs2x38iHN8aheGckBni8TSZZfjmiXXS20HSri3Njl+3b7ga
FXugNwtguejm/KXkVeImTfiIGPPsKoKeiOL/ETN3kS28OyaPn0lzNyLBuOnRItR1/5bllI358RlZ
fgSoPPf8Fvb+YVRHVOSfglZHTRn7Ek4tMl+xzuezA/wVATwPWni8zLov1FxijDXIvbbvJQ3EzMul
2MZk0xoyOkNt+UXQHvKVU9Y2hyL9+ffYY81DnoiA0QPFEEj56ZIgO0xQMHGUFU/aedfF2AXs+4Ir
TRt6UUTHoA5aopYKSs5bFEsQluqrFoOvT/e54wkhYyRmaB5J0opqsVyQWYjZE27JiXd+jKGQfD1r
dCqEycrfdRvd6NA//EWduwB/OSI/naP5FkbWVa+HbpHrOqg97ZDXxxECQ9Y8AgALf1B5oggLWCtQ
EwEl6ftHOV2iHZFmXuRQDGdBr0NQCsCUUqBSFXnS1tBP2YNH+sf31m7Ww1raeSFcaMe5T316WmFE
nTUnYZ42Me1X3bzGn6WtQEIPmvXEg82YTmSM6DA2RR56T0wHHLBEXEDa7+MWy3fWzsnnJWOnEzQj
Soxd8cVKbwOZyuaOtgcCST6ELqxRV3N4uC/THVsjWoxZkWMpVoQrfIDCvNQWylx4mCuCVRQYk0MJ
iHNXHK37w3tPPSyApabfROvjmwfHbXVEIQStA9g4z7XPnJea9eSVheLOqh7UamOXE8+aL7HghqN3
06Ws0QEyhkQFQ3VOM+f1Otpi7cGXtFFi4mFh3x47dL64PhSPKcaqdLUrCL4Kerfp6cjUX2eP92+J
5xeyXvwQSpQpkLAfYgtJroa8o8VXI3ukeg+OdL5PjiMTrD8PHNlEk1zK0C4y5/uELI7cDArHJWSH
Umq/7cWKHhq67Mjxk44iWOhWtg4F59HkEWKMRLrQS1XNQGiHDbYrn4Omw/s6YxiyQBIljSasNwvg
mZar+xfBs6S3TRgjxzkS9SwpRXy+Ntq12dGF5+/DOl8ZG56LTpXiT9digUhK1umCa8Zm+wo6pPIA
MZz2WZtGamKXA2/j4mSGTvomwdyEO1uIqZaAhD3fiI8REbnmhccEcxvlgHnf2IXXgpbn3a5+DUwJ
gA3PPUmW2MSGbijkizg3NO0ofTPFWGtNC9tC6kFSfI2wRnj7aL2sDc6DOh17yFgKBTRZAOeycybz
QbvOm6ymfl9MemMHfwz9MhXB/BPmAPEMcfyHSQMwose4D/NWiis66nge3iMM7khr2E3OufFIMPIm
FY2fN3pDrwp4Amgje8CsxArZRuTb8LCGvGrEtDeG/T6SLukAW2axyJSyl9OBwoPWRkz8kgwOhROh
Xtnr1dT8jfu+PmFGw7eTnRRsDrwGtknRHJFnhL9fuElTX0H+wTvARfnyOA/5dBJmRICR/dl1oTVz
lyKTkut2dzUe7MCsf63IUfhAJ2C3PGH4KvrFS8FMZzFHZBn5x2GrXj8sunNnDiT+5S/RZ1tW8Go5
/E3Ky4jO4mdkl+jdTIg17M57elJxa5rZP+TPHJmcfMhHNJigh7YYVmoOXjamC8QitL+g7K28fHDI
0Jv4w9SOyFBRGRl17GctrjLdO5gffSxrOd56GFGyOvU8hqgS3aNED3VECeWqNlJjMBQ0wCSrSoPY
4ae39JQVL7S6lYr+Tkpke7NERbvmiwHit0FT6OIzFIF3LfvLwkP2PL0SbG6hKN9XW9h/mAc1wGz2
RuGIyLTj98/BimzTVuJXZdnPcbCmGWWEoMEvIcnxdOKu2+FIvcj2bGXAYgl1F+sGN1mzQeUshu1w
1NWBIymT3sWIIcZotEHUzkKggp2DyPYSj5RNRALA+DYrWSDz+do3pcXGrS6/ZsNjJdmttuL8gPui
+ieuhVRdhySgt7oTjOyl9PcR8Ed6FTlC11IzXtw6Xf0cMcxYkwEFw2Ku41xlf6UJCZmHRr0U34un
WjIEmfg56ZZr8aPbDJZyvSx4cd6khzIizxgZvVXdRSsDUDn+8kPiP6493lM+HUmOSDA2xsOeaLUM
IKOYKwbMU7jBU06wxEZd/5ask8kdyuKxxBibUEk8QY3oDZrtb+wYpunx1uysgjgGx7CJPFqMuWk8
LM3RfNB6Mumeh9TC7hcz3e9e68HQTiRdbbeZVduLB6UAeEFo8hIPHPpsZ5ZfLACyXUJ6ErN621t4
hu6rA49BtierjvOs1UP6CF0u7nrlW7DftrhC4Y6mOMzU2Tjrhe0YJjfVQSXvjnllm7M6gF37KVUM
c5d9rDpyrj89YmeOKxuA1naU831OpwOPbzFlW7O0MECHUXejl5LWumIvRrhd2AnSZBxK9x92ka3h
ZL6Cva3UxlG/rDewgnabOe8RoR23+98pFmCbHO92Om80Yo6xMmm6SDPZh5qn1pP8Va2ziKy5s1z3
HT7xlj0evb2R7pe1PMDhwwT87F02unXcYC/0/dPjPBA3ezoi0jXakAVUu+3j1/0vT7c4jA6JMRxZ
3UZ5RtcZFGatmr1vhEdVXhau1eQke9J3aIqqnZSHg8cVPMaGaPksTZoKx3a9wskjS5gr9H4hsccb
muFoFFvPqaWi60J6P+Hv4DT8du4fH8cUseUbKVn4ktDjYnbu0lbtmGNqOcLF9lZpapj7Mj0l9P2F
KOy/AJTtPgMcybqFGyPJUvrZ3MtSMOCuMP1Rru9/nRONAQD1p2c6b+qmV1uqHZddu6bd2NU28e0y
MgAoiVbTw8kwrJf9cZkpPIMzGbF/CzbbYYU1RKKuVNTgrC/aAZFS1pofvFnY6ZB9RIWK3+j85KzB
+FcMBoGyPLdfKcDBEqDKKJ9g343B7SCk53Xnfbi9XCNygA7xWz+k5xmZRUUMkeAckS1GYZLrZvMO
kLEM85mHOawZLENdkMsljU+ZEzwN7unKi/l4hpptswpni6qoqXkr7HLnItlRLPlAFPejPmz3/nlT
4jx1PYluS+mxaOk53+UNMQ58MhyVZYcdk64UtVpELNaudwtDewyNBvU7zHP1Jk5uIz1y+1t58RCL
XSuEkhDFMkiqDjLGFsE0g2N49gevbYv3VrA9U7oiBPOSqlSrmCnW6O5PH8oHCmq0Tvg/xkRs25TS
SsKQV5C+EAUt/6nBVr7GbLBKrAfGW0G0am0J9n1rdfNB7mjXDUB1pF2hH6aeG4GmVAM85BiR9wpQ
TYAe4rwaHKPLFmPSWhLlWYClSnpFfJeUPKP+l/gKXSTY1KLpMjvlk/tNk4g6lqYALcRM7Nkx3L0Y
2Pu2Pvm2ycVfnC5bANTzv+QYK1+rqVZjwzstJNCJwkO4OWsr+d3HqkLddNYBcU7OgfM0/uWyvoky
3l2dCXM9pktJhoeNvbJnxnDEMvsvroWnwfefQvFNh7HwZR83UjOjZ7kBOOfDyjXRMk4RqQpsawOO
HpfgdDbnmyD1OUZSWAHKMru6IFigHZLOv2FAkwJoUk8Z7wqeFYzTmxzRn3Zkvokyxl7ATFItaRDJ
pw1I2ru2xa7NR/ckmgLg9I1DvuFtDv2L1f8mybiAuZBX11bABQJgpiTa45ZC3QHki8PZ9JP5Dxk2
WrwCUW8oaODxFG13vTHYyBelu96na4a546AcYbnxPLo7vZxJihjM6HIw235NzvLvMCSu/TutLQ5f
PKVjQ0UvFKpEpiuqMDfkbRTbxui5syJr9Bqcfu3rlQTPgNfeM+1Mf58lZX/E3iybu7KWQkpi1XSx
fvrqc7jiWS42TFRdrJ5WG2pKsGtVJBd5icruU6stFzbS6SbnleHJBmNDUj30WhTfYIg3GPXzn++L
3u2tv2M62NiwcSUvCZWbiTIv4hpbtLFk9I1CbnWYOPGNCuPl23iF3p4I8FtmtMTc5/2fwD1Pxphk
lZz5YQcOs228f0tM2JByu33e4jlweG21kyG+qmrYcqlh0Snr7OdYsypmWYD+0BL4ZdikYAPSBBng
+yxNOlgjKsydRV0rx60IjMxZZUSKlaeWgiVgwSrINnHFEcfJRnVlIal02xG2rLEo/UAiyK+Lnk7L
m7BRzVtqAL4M9l/ffy7MR7Qne3a98ezF/sMD4Klmca5vSt/G5Jm3J1FyDXUukMcO1RSdWdfP+2c5
WU0aE2DEY+76PcDGUQHc7Ow3+3Oxqhza0IvSZgJh/Hia2fcJTmbUxwSZd2auxsmijVEPBE7RRrYy
x390Nk/3iUxJyJgG87B0XSXrgg8al4ttdsCnCnJO1DyZvhiRYKH0w6poA4lezGaXnYLn/B39GV5p
fHCXIk+9y2NCNEgbWdymnjeaT+EaMKbgrl3zEQ1CEdlSn9RZWJyDo+LE2qsxMeqZjIhpXd1Jfgdi
pYVxbYv3ekwGKqqkKAD+n6O+zWZL5l49B+y0QNscVExkzyuiAXitAC+HWUYwesHhZ0oQxvQYfhoR
bdytD3qST4LniFwPCXBR7wvbpAqNiTBvojcv2q4RQaSwLxt4a7X1mrz4lvhS6sRfVQqS/i14+3Jc
wQiWORcY4vaKsLc2/gH0kRvdWutV/kKZDTASIfIru7d8SRAGzpdksBxnzmlR4t4hY37LdqagsAF2
QczamcB2X5xp8q4HlxzrN+niq7KI2vJ8oUqixoTskjifDXlL7w+MXeb/MYLBnvTPPJtxC///OMUR
LUbRegwYxG4JWk8bldiv2aPqBA8danFmAbg28+RaaAI8GQsbOIF41Lh55OmDHf0ARljDEBN07Rw/
wLy8usBBRIThwBtWeT7PlJKPD5WR14UXp1Kcgc4G2C/Zs3e6rw+TOjdig5HGNJx1blfg8xHiJGFV
m5ZTcDGep3I5Yx4YIayvaQowjTnOCt1eryviLxtDNrfPCaZpjZrMVy3HUZxMfYwp0lMdKdngpWnu
pqBI0xEX255ZpU1OJ+4MFI8z5kHufLkVsSGGQjxh3lsHFWMtH+9f0eTrNWaGeYRlte/mEfLW1KvB
yCYW0stEfOYYxknXc0yFeYbbbD54aCAAlQzdyQPEITaSzdL6tXY8m2cqqHb8ob7w0dA0pWkYE2KI
LdIEc1aKBGIVXaJhzVH4dGAQOSdHBesOGTaJqLt6IAtzGWRoP9OlM9W9TNBdjtrcvzq+b47YRGLZ
RYqrDSrlyN4lJmrhhfFokCtc6o/u/6Mvf9rajggyBsi7iqGoeCId78II2eVNMmUzQufpF4+1ybZ1
dUSJMUFxJAR6GOIUoUrINlwfS6AaDGgh2TwKqFzDvvonYQO6HwuLp8gcQWHziqmWlZqbLwCxb7qP
w3J7WjtfykozeNdH34t7ksKYKCDQ6+HQgM6mXes2RgKeh8PcOChoWbwvk9MOyOg0GdPk+2JY5jpO
8ylEnh4NdnaHeUbdWC6Xe+ja18HRjPskuaLCWKlsUaVdHkJUzMJUbo19nS2Z4ip5Es017yQnTeKI
P8ZaSVfR064VFMFsKI6BtE8vMwVWntvgzVNuxobIwyJPAg02XkDSoVnN9tGmfN9/tchd5twtObxr
kxnnppnNsyDucIb5q/SMuS9ZIpVFflnLDA5+BSgMR5OXByTaYWpyboZ48pn+PlS29zvrAtmfF6D+
VFpYKe7t7V29lGKCnVPD4UV4PjzxOo+nX50RSca+uIAETQSsD6atYzCaxxdYzS+sgXjiXiRHx2XG
vkQxZkXzUsHRWhTeNavIzJKfnY/7WjAVmo2smCz/dAnQEjlL3RZ6l0tLv1rOME+5Ep71anefzKS/
hn5tLBzDJkdFYNQbjrGmDaKGzuPlsHf4o6HTh/X9fUaXw0oQF80C388tE/jRdFlGbfcm5lDv8zHt
4I4YYfTYBwhF4+oghCZ3wwyP3trbDYKxqEmxO6Dyv1fOHadt/y+G6ps5RqXVpoiCuQSaCsC3/x9r
b7LcOLJsi34RzNA300DHVhIpSqI0gaVSKYDoAaL/+ruC5+5KZBQO493cryY1SDM5PeCx3MOb5UR0
scgZReifJtlEFfn64rIKLNqErsCMRQnnZjKHqWKRcxdQy6sRmX7mj9mLhrmKBqnY5qW0Q9BY80cu
qQ7/8jS6ZZro6Efu7UaQNgtNZYwlNFaA/aIgUwD/t0C0VSTZ8nqosSBnJIm3OqS2LP6VD5iJZa5z
VE+ddZHjCZEq7pgU228v9qrdrhQuMGv0vt7TkLnPSoNdPHIMUY7+URDFyx0sH/GOGJJ4+4UC65P7
9j56kh2Ql81mg47TM33aIIRB9evrC1xu9sM73lIHAA3H9y7b1+wQGAwIkfBPzAK/bK+sNCDaAxYo
gi5DWnPuDv07906AiSZaETRrIv3GUG1f7GWFhGu7tL+Vp2Kruxxhi35wphSDOL3a6ZWcQilEnmds
PUIy4UHCAaY2Lz29SIqIlW3/2C5zX4Ip6kx9pKLAgmP6ZwU7KcLEDXYryuyzWtkgt22I3mPQH6P+
NC7EYimMd7RbvMe5+alFqJ39GhahjCjUUhFLc8/Ox7RVWs+yb+4/elFDwp1YuoWa9z4qA06NYDSS
rEAcrdJOTuStj+vo0cxtZMUusbMCKAa2Ka9KsFLAjJ83dOPU4ZUXES+GAr+1ZnOZYq9EUnKBbeET
9O7HFRvCgp3iY7oe9U26x+vr755RM5E0eJ5B1nSNzTEdoXmQEK/aiDEREIP47gXbOlbae8vtJuB8
WYMBqzCIMG4jQOBW9RF8SBlqLhtxe8EGKvBVfPGyScvpgpmCDGKpMTaFTh2Vhzb5+Hl8XK1A5slB
Hw7wGwz4JOVlKDQDQlBAzUAhijItN//MgV6DAR6k6uW4bUK6pnjrWZ4m2i4cGXhfeZwYPCg1GNRp
BfhO4QptXhGPYqfKQELw8NOhd86x3dLMd+4duxs7640O3b0B7Rzo7XhnYC4JqIOMrfQggrr7uv4+
oJQT2LrLjUw5OG4wCKMF7VUUahxngmUdzuWgHOncJcZP7Fwg/x2MGwy8xKoe4mJTWTXZnvdybotf
JUrsWGFKNOfv3oS/TZ5N1pZ53hh5Qp30x9VPXsI9CBifQd/UE2HHy/Ysh1n/uA2TwY9LHmVlXwCy
9sAs7zPHizffguP08rza/mWEPNOMAQ/M5I6JAHYd2sQYPU54UuMEeYNjPPs3GcgYBks2i5DCsJMc
BgN1ETRIOsgX8LZPcCUxuNH2sim3NewfI1a3NCP4j3YoFmy5OE9P5s5NMxn0MJIwUWI1mlBQQu8M
qKkoCTfiFl7PDA9vTQY85LxMhViBrW/P131H8lVJwEckc+eZF7suZgELG+AHapHnWYezG/2oIAjG
Lq7gGpYd7PKGlKNT1kQn1x2ipa9tdHmwOvv+rb418907UgZBBMMqgniEmSDZgxFR3Va22KScOhcX
NGrroLIDkB17PRpD5Ysb2uYKHjVELEHfO3ymJK4tMSDTSnKW6BVu/bjxvMq2RqyKB7eysEaFBFsV
7yu/nFL+fRPZDcbJJE2FIsKekKDcY2HUGgzP++ObSbC7zFp/caRRo2GP2lSxBkNXTOzhvj1oZ1FK
1cpaNxkpwkHFKfYKBgX91eUxt7/i/ReeORxpS3dlLo0x4QlJvKKzIA1TNSR3LvbbiOiE+0JdykvO
xTAR95QWHbpSslvQIJAEfJCr8ZNXY1o0i7kUxkrzKL/kvXaLf9DgfwGHG8jpUc3iFsgXG7DnkhgD
HKtYSroA+tQoDzYTVr5hrt2mjY54P3zjzWJh3SjvWy29kGZCbz9qZhmplgdjpNFvdXY6EfrtIsqT
iAfSF88IeaIYV6eZUw6KFYiiyd2zYyF90ZPrWc0g7fUrPf93VshOHBgSshc1/XCBHz0rE9Ez1HVp
tSHm8XcsdkfND5FxeDVY0EPzCs1Gv8II2dbDZLGJzRfodQyJZjkVuuhtcUvFG2sDLcbBLenL5ZdZ
jAfnP4Txh0kkd1FDb56zd5qGQDrWlOO/b+QMkID9euUEoItNMKZqWnjdaTq66ZjbEWWCdhHKK4Jq
TFDDWv/DtMT5lvR3/xu/fothrkZoNa1gdjnwC7NdGLgHXd4LLefwojGOHPY2qNIkNSa9gniHhIcQ
64ouIDskOLj7Ci0639m53T7k7NoZERoCQgUKwe96lGlpWA3ggUc2j/ocpAW2vBzv4hznXCRF7ZnI
UsMeKzOFSDQ2g8rmY6942Ubbt2sRlbgL/KpzX8fFrti5QOZWKF0nmH1PdUwfK9Aorw6jzxHB+170
32c69aM6pW1bQqfztEsqYh1iREu0b9T54m0Rkpad6D9GyI7hpKqeiGIHW389A7IcHR0BoDdagXmB
oxW15jvWfptcn2mlmWKoy5eKvh8d0X6M7KIi9Uo9GZvvZ+Od7oX9/7AZlqcd400FTdbB4wSh0+Mr
9jnQFHPslNtkl5zAq8JrfVzkjJobBwMcYVNc8lSi1nj2uuc4cBDmYWUXasJvX9/fXOL+5ZDk97dj
AES8hqhAqxBH+UjODmLNlWH3Jy6ALMYkpiKDEd1CvCUyBjles0GvVROpZLCX9QfN1TZ2LHupz31/
L2o0k8Q8SFo5UUMTSuEAtbcYA1QYnhLW4CngQNVSsUtDB6ykYtGLZGJV5Z93TI6yvAkaFddY9U/l
p3Xs3+sKbUPb8PO+3S/VEf+QxAQIQ60LQm5qkLQ9P3qfp+btaLm/fhK89EFin9o90biR8cJdw8yb
JEqmpdPiCvPBAjEqqiK0ppOOXM2rQAq76m0TZLpu5bw8l/vS/7+znF888FqK91ADAzmAbCiqiEbC
Pw/2Mo6ZlKiFCED2gs2Jrrcm76Pz8ANbQLjcfreJJgZU/pDGwH9Y5nU6Dq14S9EWWEmGG/7D8q7k
MySxdwSPTXrbOfj+o34wPYz8lTb4V1ZbPLXuf+alp48uQ3EZLBSSod/MYAZvl04r27yPRFTPtnvZ
rVQUwhFVi5C4+rbWdBETRyIFE0b3PyQyH7kRx8swYHXHKX1CYdgwwLeKdDB6nsa3A+LqV36iZSHW
/UMiczvHTojDKYhFWorcK05wosxnSLdwlxsvRRJ/SKK4PjvNPM0mkPwmsKIO+dnHaXLkr7eV3a6s
0xf8oEwJBm10i/K8lLrgMHRZki1Uh0HxBBP+U3BdyAqeeSkMSiOD18GIpx3odFysujcIPGRs0+oo
sjKYFKh8891EV8Bn+mb5djzY/XaFZTegxLaj1/JoZ4/PTsdLGy61vP/xC5mP0EVZX2MlFn5hu0Fh
Aqsq9rC3qfYbF1yBOBqb2OYuU4lGd22an2Bk7Hh970vw+cePYL5PlahJFok4JtBZawTDu6hJeCaJ
ueEWPe9/GfnsezAOPI5Dq6itHNri1d09y+/ZyX35rj55z/ulStcfGjGuu58mhHYRNGo3jrOyGhCP
o1obHPZbjSgkwmBj6SV7C1MFiGh9rHDeY08JDEJ4NZKVza0aLz16/vg9jG+XE3hivaOf2XE+1ffp
U3fAwwK2y4Z0GHmkOaNtYHESOEtvvrlUtulFuAbyNZWo1O1+fLgc5Aq0gJHzpK79cDcgTYDNXJE7
EiyOQPvedfsVOuO2/eRB2yLQ/P7qbPdLbITRYJn4GSOKiMiC+PUq8AZsWbWweo0DozRgv2NhLONe
HxappaeVCP+M6x7ETndcITHBHXRbxrSZUszLQW4jtRbamyAPafFUIVKItPhgCxjnwECHDeXCnLtr
7HZY9xRkIC0BGZNYdCUULMjoJpvCnlYh+Xz0opJoaL15SFNSOAhSS/95M/j2Azib7PYCOiyKsPRR
j5K9aSdvf1O8+sPaGCgrr8VkRTruHPD0jOoVZrywW4/vtzggcgP9mTcx4iQEywROPjiMUkmyICRm
8J05YexFxY8+IOHkCDHBOg1rM6ofHANbiGn/0JKBsKK01E4McP5IRom2cPHUL/WCLtGp8Hj3huO9
VAbEMHCY5pJBP7VDF4e6Iab1d/Q5164inweZ9Hf/y64URRctU5I1g218ElqhvfYGTjUdPYuk/YMe
/BC3huH+zfnN5DDnZwxSgNODnFfPCWKCLImI3mFqlxxBi0gwE8ScXq8MvRVda3p61MEnm9Z7j+AN
7otZ6q5FePj73BhkR8aw0YIAYlq7cbzxQdkGIHfckZ9reJacrJr9LXOR7rnJkkVL/C2ZHbWNVTPs
uhaSB6xFe/sVeOFXTKbBTgFA3DVsi5duJox5CLQ6uDAki8Kd7F7tC/xWAJjB8qRnbjV/4X06P9Fb
tDK732nZRVivAr0Ust9KaGTX3Pfa5yUweKfH4LdmBJqmlpAiPCK6esc0NPpd0H5h37ePpZTWH9qw
eG3VYICl9q4btiP/ChzwaaslppTbteCsvmiry+XxcOBIXXS5s8/FYLEp51XaX+gZdnb6aO5aTz43
D0758i04X5HPXV+9VIL4Q00mhMzMTKpLAwJBSiA5133bkufv9hNYxV07Li3i4kw5BkKu11w0M43K
wlKqj4p465Ck4Hp75uYHlwgY/1CLARFxijGEkEFU6TQe3XJ6qWwMFltEtxNXOGaX7WTXh+/pZfWc
+98GbR3ieAEq4Q4u3+xrdhuwZSiyLGo/9B1a2PrPV14H2tIjf67k7d9nIkywcGRVAxGtfdsAjNe2
MGG0/XsF/kz7i0d1sxw6Ie9k4mUtSpLJXIks0YRrj1mVk76pS9Lvi1/JPnv5Ga02TeI8t494825p
QZNzkkstsbo8k8tcisFoY6lsIDfabc/1CQkpZYNEhv2MJkLOBVxI2fwhirkOYjjUl6sAUQlJT9ID
yv3PX5wrvojIM22YW5AEYV2aJkSUzv6xezNcjMo9r1Kfly9cfqLOBDF3wKzEVGvVEZFBvUJiMiPJ
N6pCmNujPYSyW5tEOtZu6yQn1y0xg+4Jhx7PfPLC62leugqKpItYn4YCElIzuCozO70YkRho+kST
UWViKxVxeEHQYt5HkWW8xiT8T2Wp9K9JEl7FxqS3zTsGnRugqbf27e9DjyYUjABzvuFS0DUXxxyt
ohXxOBYQlxDn42Mijz7Yp1Py8LLidgwtPkHnsphARRgFOPErVQ1v4P358eSB7toPVioYTpA858Zf
i1/r91Gyj88UiV9TS//nKHV7yBAM4aV9Cv3BBcXq1yHi5VJubzsWKmcasu/MVAkmvA0M3O8LUT6T
aSNI7gW72jfmduP6GO/7RXYBedgQyjKk65uDg1Tel34ELdqPEOwkDufrLoHA/PfQEGRmr7JZC5VE
T1zM3Pq69f1jBP7en+/2iFbIb7uRvb8a4tXnMpmwRhiVWEuvOIPt+RwhSUzeHjbyKnjghE881RgI
NxUhq6sUYnD7WwmrrS7DoZF/hIIt1r5l7O6fJM92WcZ+Q9HDEB12uPmnkNBFaK4V22vfJ2gBx1Mv
t+NfwPCKy9OzFGkoMhpSJIkmg3XmNDvUIrE3JMBjRQCzMjmDdA7TjsVAhspGaYZnMEsx6Vwcc6pZ
B+90vUIcgqhuN8R2vLIPAcbY1vfPc/lq/laLcYSBURTdlRqmcXxGgyImRu///UVPO1eEcX9ykF5A
uCVAEWeQ7ehZ8vXzRv3E3vtV+Mgd7lqMsefiGFcYNrIemxRqsBQ3dZxSXY1eaLuj916tN83Hijs+
vsS0iGv2+wQZ4M7i3sSIBBREoTp3sP4HO4goZaT/RHcH2LQ63hPTbYnu8s526Xk0F83g+CgnoWym
kXR6HX24YyxvTHqi80yfYyJsm3pdmFelKHGkzXPvgJwCDQYcCFl8Oc8UMaiiM3isrn05TljzggCG
UlWC4Nymw5RHcwfyCOzm+/GMVc1f3G+3VPOffzu2O13pLuNQmCEO0GldAV8OWTufF7YvFY//kMJA
Rz7JWt3lsJBX5yONCfY0h08ieREJeidCh27H4oW39C/+2/39Y5NsmXAwh1KpLZxnWxOJBOspo70a
qCCg5vrN+XiLJQMFezNQV1HRWcNS9cRTrVeDlkmndrQd8UWi9aqH4sk2PR5931K3qT4XxYBJ1zRy
p1upRF2aI4brC4Ym3fZxM0out9VsEYFnajFIYsppg/0ZOWzj7CRuvVJsB7xlnMfBYtQ3E8KAh94P
vXxtIcQxKyL+1FfP2RsHgKmn+JctzEQwINGp5ZQmNT5PD1tYhe7pSirbXBsfkr1pdC71y7K1/5bH
wkVVinLdm/hGqKcpW2lVPpWZXValK1hOlG2Hye16UntW4oBYXy4xuanEbtE+3Vf7Fp7fUZuFlDzH
zgwFSdPT9upi1L3sgCp0YroNyWvgY8aB5J/HI4rJTuxpoJfST5czZsjWG7da6wVp14jyuT05i4A9
OxsmDNSzvGy1MZZOpUmSfjVNNlJNI/nWM45b590Ug8Ecq9JwVQR8hVx2IgtjpavosNq8bKqScLn3
qAXdO2omVtHS1sguI46a5kX2+3UMsrOO+Lvd+2bDZWlc6uGbYwA7GHMRpgypXEjbDxeCXZexrZ6D
Nx6F3GJmQtEMBbkJcFvo7LpzvQ0bpY0LXBs7fFCcyg/WyjFfDUeVLt2t8ahFvQz1E+UrIfrLfeNd
9ocz4cydvcSdHqh5JSGKAb3x/lG3HxHtHhvktmp3sGl1fuWox79yG7/FsiQbZSpVDbZhSSetXOWr
B3sIbXWLtgq6XOSvCsCzA75VLGc+fwikRgkkHDAaWfadVxCs37I6B/n/LZf8bNFCdRVJJvDjoWmH
OU9NAflEMNbUb3iyq9t48B5/EqwT2zx/gyj1/tdbdoi/pbHHeJGDss3Gq4TkEi3KhZvhk46oJqWD
PgKOrEUHMpPFRE5WZpWTpkCz/T4OHb13VRlNtJX30nw8J1gL4/M81nJeZCaRwbC4DnJtqqGdQjov
l+3dBvS27uDKFoo3ztf0fF9DzqdTGCCL6zIoJqWXTl7v5yvVexY527W5n4uBr0uWTELaQ0ItOONT
A37ZBBt01lve1OAyJs9Ojnlr5VGsKm2Ok3OQpru4KBJjDBLd8nxy9MWQfSaJiZOaK7gLtOsgIZl0
duhL9SSRU/VS2Gtz5/+w7eRx9Zy6z4g+eX02y7g5E82GTa3WJ3LfQMntx/7DO40VwSZFYqeriIi0
V/+w4sEW7w4wQdSUZGWgNtAW56pJtliRy0u+pdP/z2NDnuNN+1l83rfKxcIDWCH+gyjsdvlIMiKl
tCBT9PFCR3ta7172Vm0Lvn0tN6nNT6ItxqO/JbJJtFbpcyPSYKavIO+JbPTLT361vn6avGfl7Ur9
y5/PJDGYEtf/OU+tACsFKhweRefX7h1dSfvcs47a8dfxhK2S7cuwEiI0CBVrvUf1ive+pWZ674cw
UCMXjVoPErUlsDrUj6mXg9LvfPuolOIUvRycr8q5Nyx/iRHWdZHGuKENOve9j2ZtkSvS9tsekYa3
0T9RpeNIXHypzc6aAZ+0bi+WMrT0pkqPWHA93lrQ1NNUc1/ZCu84GfyRr5ElmhNkVW7t0aUQ53w3
2ia4mQuCITrJB4nb++C6b74KSiHM1mAhLko/luNseQfNM2YGoDRZ1fUoxPXJd9TGPq+2/ljjwnJf
jFSneybEwJGEFvgssKAziOxVH7SJYF2L30r4yNy1/1t7ZYCoCSQpVwwIi1N7v/U+K80uS998cNCV
GtuXv2HY1mcgpDJhTUG5G3UR5rpFdIh33YVYNjzkKkC26b6d3sLdO+fIbsgsr6OqFRfqUV6dYhM9
XmNMfa3Xj7lT2YJGGt9GkLhN7WgPxs10/8Xtir1t2Lj3CxhUCrMg1vV2hJv29ltsfdk/Xu3PC0k2
a0oK76arTUlk7/3lmTt1xglBNAaGwmww8y4EDO0d9ONe33gObIlmZf4db/8+C4WDTsLqVqnDd+y8
PXrVFK/0ipfeci0XnVN4tT33n7ltd/4GLaD+z85+Oj5lfouO1JcIHD5g6PAnX3x86FxsPE/t1evQ
+wPnQb2YWcUaVp2+htDIz3YFXa6NIVSjSJFKWGGAOV0PzjVxtIsnpKRfW6+bGuvWtwdefmmxJj0X
zFzhoYusRgpvgsWDRvILwcDHeS+OIF/YtO9itcdoPS8luRgVzqUyd7kKU0uqQDZ0Qmbw/LjPjklo
Sxm66VTO1VoMC+eSmFucXRodTElUkoU+d9XOG7vDWW4UV9ob7/fv8WIf6EwY2ykEXu1WLRII22IE
Kay85CN61E9Z5LRruzDgcyp3hZVgmfPgPij2JndXuNi6QXh+jxZo2ds8/x3MbRYjPLyLmipdR45w
TEdilxvKYnRf38WX9FwOc3elMK+GzJqgL8bIHh8r+4itV75hu2QD30bns2ObVzpewou5TObJ0jZF
F1UTdBta+9OLUQxAw/aGy5HOM9FbI84MNio1+b8mum2eFf8dlIMH0+Z5ahqA3PtQTNCQxVOo42Ph
AK3H/T7BLDY6diOLtrV+8WuW9HPck8bEBXFXVHoUQFpQE0zXbzad/6PcHDjWtxTmzT8QgyjWpWvy
JpSkk5yshSPq0VNkBwJv4ntpQEifi2EgRGstuctNanuvaE16RGvS+kie3lxQK4FRaMsnpOZ9KwZJ
pkGKr3FKv9W2cRwNxA8v6K9+rLxIQ/8tN6uyFLvO9GObMIY+TTEBDnFgUbK8fIsRCeybQXPE/Tu8
WELUdUw96ZoqSxobe0iTFkkKGAxPxbQyaBo3tqfPPnJeNijhx4g9uBmcpUh5LpFBp0YqhKiQFESN
2xpNxAIaFvCYRCbscBA4Be1FW5wpxwJUGU1t21MjwSmqua3hEF/vH+AiHs1EMHhU652AbQOydBJa
Uu21NzDutPYFC2//ypPNBFH7nAFSPolpfOmgS2876VNh1zWhc7RbLivbUlQ//z4MKDVhZHTBBd9n
2wUEUfbmAdudk8fDM2UP4laCFu18phYDSoIiNPEgqPBVxs/yXcJCiExyEtFB8oTLm8izPAaaoqhr
VONmDlvv43EiFcwBFWTQG3BfDzy1GHiqxMICwQEOsXTAUjQ5hW+8CBvABK9ASG/Lv0B9dn4MLIkg
iC7MRqMZw313ko4b2Xmhnve+lS9mnmZGoTM9YUV5qc1LDjFIKKv+ef/x8bjGGAZWne5cVCRf7G3k
3xfJQyaWAbJLhLwTE1gGGCD3NZ6yshvVXvywLWOCx9B/eZA6gxW9WbeKJULc61kg6hrdBejYuK8S
B47YNpfIqIZGiiEiikn/S0TXhN3JPItY9oyoGBt0ptrQLAaRwhGLZBIw/uJFFfjwjWtv/evpYvtw
jCBfsrGQlJ8/W4w4ZzIZcMIGR7WJQh23GONfH91ufBBA8c+L/W5B17+N/bdqDDQNzSBH1ZWKwegm
aP0mUnpYro1cVWDzmmsoGNyTxQBTVvedmeH1cAIZv3QMyIb76Fs2h9/aMHB0kWtNiiqDQh/eJud9
5e6HCKS+yl49Z4+l/73iRzHL4P5bJoNL2HFUg78eWiHdeK5l0kTEcNMfYUmeka/m+MZlvP0tjMGm
SW70qEmhIBW2v6zv36bFNLH+j9HpIoNJQ9vHcaJAF8P7RCv18bjOVzQbjr6/AvvdbI64xfB5Jo6J
W0pT7YNJgzgB0cS5d8vndFu/gsvF4QhagnQDxVFKjqyieZOxC7GP8nRENwbGeJ3g/SlzkNjH3CJH
ypKHmkthLGHAFEGStZCCUoKFpL5KXMXFPjyONos9hXM5jBHEadUrYwU5tz0yIBs5rdEPi3nfHz+w
SJ3XDLrYnDoTxzqqRJ5Aw59BHLh3HC9EPHHyHg3SoodlPx7QrGCQRzrKQI7X9/Gp1MiTO+5qLE3F
SPAq3x+qN/Ad3T/qxSTL/DcxlpNhJXQVXekHHZz9CRP2BOtg0TQERAYZ6Ze149w7dQm75gIZX6YN
RqKgxi4j+pD9ZCTqB6KD7BsVht7dP5LL/ljYqXdaH4+g0x/s+BU5Ps0GQ3tmoZHVlVw3Jw82amc8
lr4lRJj/MMY3ldogyHWBH/Zaow3E4vMNLuHbXADjiMa8LdqhpEft7a92KhLF/x9mQ+md540W0x9z
WYw36qwhv4r0nqJpFYODyIDkzvoEwlvx/Wf8ppNiXWLc/rUKeC1ovFOk/z57CqhNP2gdtXEFO+et
h9S9b6+L2ci5YgwAyVkaXcfbV9qePyIsfz4a7g7WGmPTPDctseQFDcOyZAvb6MAewJyi0UjiOCBk
OdXtBnxOstfQj2YmO9PgBLGLEeVcFHNundg2Y46RmNMWHIMfH7kDVhvX8jMHk8sceOVpxRwhqIej
QcshSvRf95/qKfE4uLrYqjNXhsHvSWswdp5CQvncuZgsoIQSHDtYdhG/Pw0D3RYl6DdCiHAobmBh
6xoNOvwe2MXHxUwVtqttmEpVia2O2rPnjftT9PiL/KQdTphZ/R5Xq9jnfZ7/BZL/UY3tYJvAATSI
UwuvdN574FwEFvpPCJHp4B4v47FY35nrx8BxIJudPkjQD8QYp+IQknCTRmiuJ6gF+li3aD+XFfkG
8bnwRLuZvzi2uJjLnMtnUJdO+cSTDPmjj44FgCKaVfEK4Pleag5sxDwXw2CvoTVGMDUwF8y9XEm4
b2i9hGOT/wvo/v5wDFykJtgm4gq6IA2CrdkkaUEqGZPMc0q/sTffGKM7fF+wHYBzF5aiv7lyDHaU
iNXrtoBcmAsw3nzvVuLn9ZMnhneGDG6Mw3+gd+uYh7NF9u2PZqU26EqL8dXAPOzT7hmObkuvt7lu
DJRk0hCl8gW6YenBHsv+ChL94CnGOz8GS3Q9SMqSOsuCpE8qKiC3wTWedSwHPv9YB0vXrNV10poK
TBB2rnnrz2SDqYFph3DPsnG9o+PDxm636lbeYkaCc4ocDVn6Zj3XBCA+IGXrSdtwY9mVd/G2oFrk
yFn2/r91ZNAEpWK5lSac5BaVzKEhvUCbKBzkskCh+Zk1qIbz9zEuTmLMbIQlcp6sQRStFtpR1jT0
Ht2ICrH7DOMYP5/83bsbubdhjCv3ocK5EuwYq1hqI0rT9FyHyfHWaC0E68az8ET7+8FYza3G874j
gzBJP41GoeB80ZqB/bHKCnvYrza6/N/probQQ2cXdlDf/6g8f8RSPaeyUSK7ASUxGwwaSPja0y8f
lDk7FyP5vCNdlGZKoqkpqoQXra4yAaQVZ0KQUBX3k4cUEboNSOW8af4GGqLtlnC0WzrSubx/HWlj
qil9AIEJb4Pk4ZWc0BrujArR7AfR29gYVLTQCMPL4SxFYZh+NmRNocGlJv2pp5yWUTdipzOM1ms/
DDSol7xrv2SdcxHMbdTi6iIpVwnW6TiPn733zAHnxeBoLoB13pMVyloKAch50UcG2jLwfsb8k4uZ
E+wz4shbQtC5OMY0hKKrGuGCIzNr0oXoNf/FEbDY4zqXwBhDq0UDxj8gAVVjVO4+SUYjIJAI3jc6
rhzGY4OOrAvaDnLwsj+DOTOyT75xQOgD/gKOKPqT2chnrhLjtaPLmCLNdVPJATCmnuSDNQ9XiZdR
W3yazSUxrrqtqwh7ZScKTugWlK6gaFcbivwR2YDZ1+Gz3S8FB3OJjOM2ja6okVTB56qIekJAx/do
nGvK5myKpowSrYeIljboIXZENI6M9Rt6JA7fr/e/Fce+2apCXlZKbFwGHODoRhfPlPgLoZfR7h/U
YSsJhZBdiyzAN9IaV6xfk9g3BhIJdn2xKwlskkbqyE45nO4rxgEitrhQ1KOV9/QQwdYRg5Zqs7J5
2xwWc3kzW2D9RppjGhn3imY8zmfdVkFTCSjauZfTA7Yyc619sZQxl8dAhdomidlRMHLO0ln8Lki9
fkSnauarvT1hvGi1KSTyUkXk8PzFvWq8z8jgh3ad1KkfqXCnx+4mytjIw42lUG6uH4sbQzWmsghL
wejE9Xi16Vq17OlhhVWy6HLmWD4PEHUGO7oxGOU0ohZy3g+gZvROpnP0yeC/fHHCmcXkxFwxBjSu
ZY6ttQpuGdjdldX1p/b+dd/aF+PRmQQ2ZzB1WJmA3dJQZg+/q6wuBMPBz0c6eYK2BXTu+c89lq1u
eZVdDtSziYNcG6ZJinGIF//AbYbkwTs7MyspXVKJLf76q6P93EZr5KtRjexOqmanKejukObhVtX+
l2jwH7xix9miNDA1Ibz5FOTFsNIERLCfofsOzpYfrn1d8zwzB4LZAVoF1OODEdOIpn66PD3z+KR5
KMUOsSWSUado1KF2XiC+SNxsdSV7cgmJEhK1A198myAI4N1m7jkygFEmyaCAEoKaJLZcT6vIoYu7
f2DZ8OqAzp3/8jqzC5/Ebsj0qcQNQHyz9yTnVGHfsIZN4WtA1RcPqjg+mt3xFGi9VsXy7b5p3v4j
+goPyVNyKtbAqv8fLgIDIKUuh1k1UHEOgsTz/lX0z5YXS3ZYkOCIgtgFWyfvQwrv8rHJA6MOJlDE
3tAYmRfv8eirJ9/dbG4DelymN457YdMFlXlRxtyAhj2aas77fYAyc+GurNg98PZfcEIDk3mjVFnT
TKpy+3bBU7FDeoBX11mszM/gmE0PdGaBlgP6DAJbPB7LYFR/R23rGeUCnm9ZzKbORTEvlCSrylHN
cc3Q0wViMrzNkb4NsQT1ydwRsnvHnhRs68GuHroYiEclxAMXdvkTuomjUJagKAghvNSpV75vu+iQ
wguGdlZwHjE35uQ7Lws2L9BpcaclI8S1NhLVSI1jQ/RAMGL55JO3Xf4Dcdfz+PacHkrKzM+dOFsk
cZgfNhOhpJmhD4YB+QnJ0YGjOsGFfOMRwNGTFzCYTGwC1pmLICgUO1Fbz9wIvfa89DTXRhlMGXXB
wJYlaqN4YkwrxX9B54jDdeK80ITd5yQh1XmRKsipvTOaR/DuPKWoRAfOcd0Q1SEortquvUoEm5eM
4JmLxSQ8OnCOTokC0Wfah+N9rrEEDV5hWNHNsv5wCDxfJwN2puzsBww+kOtW2H2lPeFlfBjEMSQJ
RGYW6L1EVZWxHZn5nFmQDmIcRulOLR7kycZ+H+FHLLhFZo8n1SD3gZsJyf4ljP2uYj2VphSmuzIW
j0plEbOp9nJ/5QS1HJ3YV2pWm4WpFtAp0EgxkUkkI7b3pHYYk7qwMaL3X2nFPlSrTggyUYRWepuS
9LovpYNucKJo5v1xOzlMbJsmhuR0VWSdeot5lD6asnQnxivxx/XDatEwMf66rwhPCPN5mitW76YK
hGRKh6W3RylLbF1N7NH6iw+kq4ZkgbjOAKsokymroE7ZpUW667Mr0ZP1YBKt+9VL2sYQNK/MZDvN
Mo7MJeV0zdCwswHdgcgx/plhlGrdGKauTHdGjJajYF2aoXfpYueqcxamLxn5XBADxIrey72cXdMd
lkvZibgpLl+irnC0WRSig44PfWBY4cQGCpY2iYZGhchRhMP61ci+FW7um8OCDAnUgjJW1xgKmpwY
iLoqZhuLVzHbGWrs5dVmtFBRmDTO7Vn4LpIsqRIkiKAUuwHlrEWi7i/pqFlqtst74aAPhWNeTdvQ
3uPBv6+O+mfqj14hCDIwtmUZqqqy3ZZBZ7Y51hdmu6YdqDqVUXIk0C87CwH+R4KMYUrVUk3sWGDu
jxk0ddyXUraTroekL20zrO30sq+s0LtqHNrtpY8j/0cWPbo/zXkY9aSLRXycPLXcPnYbVXXK/v/d
lLHwA4clWpAlKfRHzL5NCFKtLiiVbHfVjWaXK0XqCXUn7tRrF3r3v86iPvBCWEiG7L/KEtrFuZgL
cpfmu4voN03mtNb6gsb5/3chGmIT6ukUzWIP7WJqptLkcb4LL4emAhEQXbcmKfZfSFENFSeny4bJ
cjWoYaZHcGz5zhGuq08pWf/Fn8cIiKWqkggWHebLd1Zft2VR5Ls6ciVtb+S+WvzFzQcs/yOCufmN
EatjEkODfnLV6ZynG7P9/gstdElCq7pmSorIoGQCqjixVCDiUk62IAJZVP3/kPZlXXLaXLS/iLUY
JfEKNTdtu213J/YLy05sQIAAAWL49XfTuTepUnOLZX8Peeq4DpLOPOwTmt4GA68pF48ABxGA5JZP
dGeVCwsOjgKV1iK7IXMCw37yvC+UZ7/z5j72RyFbYRPsB7qVFICB17RNLBFN1d53l0dR4tv9G1vT
Lt5/JF6TGlfCSFXbuEVui8hPPnruc+t4xzkjgYkJUMOo9/eJrV3ccms+g19o+bpWLiiTSM74Ihoz
ceYuDyGPViV26aw2BH9NLV9T0nRMbxn1nPRERFbwZdiQ961TLH+/urKMlLOb1lREHtbkuo9tum/L
x1Fu3NXKw2DHFlgYa5EwaP4KOHBFhVuC+WltFNFcfMWyprMlTrOZncrCC7i1EX6tnOiGliY25kSY
kRqgNVzcKdt1ZthGhbXFzWtUYFs8TJoB9df3tHuTdmtUhhJlZGJHZtAYCVabNn9hdsreUbOMN+5P
T8ctdnMxZf+S0w41TzzNKalA7mubtkGLBHspD24SB508us1nb/zbk4EzBSU/sCRyj8TYtUPkO0kI
NbIzp5OxdQML12mm/OaT9LAoqXjJfdxAqh56Ec3D+5Sc7ovYCuODBIUPh853tGTYt8w5F9LxZ1aX
kT0BQTr5aMnn+wTWz/AfAc3LrgrlDelCgNI24M5ZyA+Df/jfaCyHvOL9hkpnag1ZRj37pJLngcUB
ROw+DT0d8H/547+DLAe9ImL1rsJiLrghtkf60Lay7hNrfbYjHqC5xqrp3jt1Uh1yYqV7oPwh+2GY
1iFzu/zcjX6BIpvthb1Q+cf7H7b1gpqYJGXCaL5cMGOfxPS3ob7/b7+vyUVmdpMLUPMyIsW89732
oU/zjbnLVR5hy+ZDBpxMT2/ZmY02J70Jj2jsjuqTYV2efuMIjFgLWAKGJDzt6dSY08TI8ftWimbG
9DK2W5K6+ghXFLRHUE4maDxlQFDpZVhmGBvYChxW7wjevPlPGKR7wQ7MU0KAtxcZ/Fs2XkzxtRUb
umD5yDfq5oqEdggU4IiYJEj0GJkr67C3D+anibUb9nDtrhzTwaYIrLPxLR2uyTVbxZseAUrWfzO7
r60zbhBYu6orAjo60xT3g2VmCOZ8tz4aQ/9YEhOIbPnP+1y1RUbzT1uSJ3wgIOMqGnT00ULNnu7u
09i4K31v1jS4jjHONo6S9IHFPtvs7/sE1t7csQBcgyiBISWhSbdQvWeq5a7QfH6yfPsHMd7VNJmx
RXyru2r1LDYieOQlCCRdCxks4dIU5WTEcfXLqDDv4G1NBy/2UGdgoKH8S0F7EaP2/JGmOEw8Nz8F
zXMsUj1XTfuZun+O+eNM0y2KW2eyb42CLNXcU3s5U5EHZvFc9FtmZ/nmt2dyfM/2XJ9h1egthb7k
gD4ZaBmppFA7aaU/fFvu5rx1AgfbTpCLNdmOz96flTmdzZgd7vPH8v5vyQOiDutbHYqY+Ja8mOp5
Gl1Wwq2skb5M00uj3AsVL/PgHqU5io0QZv1C/6OnqepkrhE/EVhZ5T3z+odSG6Zgld+xNfX/nUe7
ztbu54oY+P2D/dP988vGr6+qBFw4shUYpWWvg1ZXPoLXd66DjFUZjcbBY9g/Zj4U1RbPrT7Jkp0w
l92vYIzbJ3ESBFwVTURUTvx7UyC1nIx70p4KlFu2Mr46gvCr1+N4wF3FzDhy8zpap5X3ydBlyIgM
hUqPsTslgZqS+TSzSYWWZ8ShmXvkE0bK0UXhVPzA2+ap5vyLYgbWO9azG6okSXaWz/1THncFC5s6
y0K/H7diuNXLJ/BlmQ2EJoxD3t5LSWrZN12OOEt5QfuDmz1u5tfTHjZ6QzECga31MJWaRz4WlUtl
KeBJJHFozX5YgdbIX+4L3SqTXlHR4nisrHdK2wWVOtl1GHJy383ymf11n8j6df1zFAzD6mkobvnW
hC2UIqLdpfMP2fCp4xsk7p1jIaHpY5PwIU+W28rFfqwvwn2s63AzJbF1EF0ekAc1khRUmv77VD8r
+a6Xx//trrQgxuOGQ7GPHgexn1DL8a3LPO9/gwTzwV0oC2C+TbsrV1QVZ6kUUczid87kZQE1zDRA
/mt3n9Dqo/gI9rCEyHThc9+KSRI7zWwIhJODKw8WcJtFagWYt8D+jA23fmFT3XYsoTujDIN6yN/f
UjJ5Z5tWB91BOxEayYENOxb/bUx/DYyf0vLbROONs61Zj2uKmngWbBrmui1FxEwsNPVf4qba8C23
zqSJJlM1FgMboGAM40mqD4BYDzpyaZgdtBK9tfucf7n/Xmvq/lXbeNS3EMJot1gk3BS5DzkdTcQv
wYRRXLYTX9348306a3yBJDsy7ID0tt4woDNUM60bMODMTjV/Xzz08yHPN4isPZAHpgO4pYsRTt2c
TGXJy352odnoD4ejZZz/hhghAcaYDSNPfB0qvO0twmkN4zimovxCi0YCMa1MI676eYMV9CaEV9tI
sAKeomTkOj7VeIE6WG5vzNAKHjasBtUTFuAdEp7tTTuqTetpLrpAej9KthVsrik8HA7Tr8i9Y/PW
8vcrL6PhFa3bdIBcNdO+5mnoZz/4/OvZdwcFeVTesPKNEd1bpykfgJ4x5hH1CvJJ1sl4cEZnvNSd
ird83BW/HQ4uMd0lb+2ixHN7IIDF9EPCpjyqsvjQpNl7J8VacLvbzc1xpJe4GuFqmEPQOc/2SELq
qyei+kA8Mr8JutwqA9tHu14V9+9/WSZuPmxh56ubJoPqzNxXeWRZ/pfUV0GGyUuS8ROnG7pSRx5c
mOmGlPaomDQGonDf51HeTwdhBk16yebnnvmB47y3nFNcR2QsdiTbjzmH+cl2v3NU30Vo5kOAXiE/
r45aecosYmRKYKvbYEp+2rmJCO1sbzWXrTAvzvkfHU1Fo144+S3x8qgcpvh9N5Tl2cumz60C6u39
E61SIjbWoJiQUGpqlJg3G95Qz3nkJGLneV/TVAbVSA73qeiwIv883BUZTQuohsRFbdt5RObQoX4W
ItsQzCI+zJb6nisXOqDZ5518VIn7zqyGA/W7o2uPWJFsznuW9KE50PP9j1o9OkQXatyHydDBaCUh
c0MHCBTQ9QL7HMd5wDdKvytmCSoPmHqAIfUc+C23ojEXRoU+Mwsya7LsJIXcFd74TGTzVJr9C7be
mBsMukqQOYtztFTqfE0Wx3hoUkRueZQYf6SVtzPnoPoCOKtdPv68f3ur6uiKkiaKjgffmDSgNE2f
beC3cOBBY50ZYUj2Y43i8Pk+ubXMsoPEHv5DUoRC695eJc99njbcyKOBmzMg00u+92pg6hWOmYTd
WMTYa5Z3OyuNR8wvF+oMBNzm5NYCXcNp/j2uu3GXYuvk78iP7+AimON6vp6VZYM9Ks/EZ7Xigjpz
0MwysPtP9w+/yqlXRPS7nvo+teYYRAJ4g240WOF9AitujQtHl6IwBp/gDWChYIWquUXziE/S37nT
U79k0pL6KUXNcn+f1vJQmsMLWi40ORo84GBrrprA7mJzrKHbPOF8lbI7pX374T4JfSpjUTegQeEM
wouC0dTiBF4pZVKBC+vm5ixYGcQKQTcJ/DYPhY1en+alyl/mElDepPhiDzxMxnFHUYAYrCoUE8pW
3dY3rTzizTfZtwzc2B4KdQwYHH7u/Dln86lA04RbYn7JCYbxU2kDKdhSO9W9k7IFM5vfuF19daEr
czfbcCZW1MTNt2h6qYvRdW4m6INDO6F7JqqggZlP9YX2dRwUs1EexnIejvdfZfXhbRfoaUgKACBY
exSRpfXQDXiUxuNtWKctog/LnH9dq7toG/mXinbN2F5bsz7x4ZKlR5+/J+1ZxC/3D7Lm097Q0K5v
yFq/YDWurxyeM/hUNnwvU/5kyc/YZKGc2jClzskASM19wqtiajPL95adN7Y+n5P3thQ9urAi1zyS
8pKqb92z2W4QWdO0ON1/VLR3qitgAWNMq4iMzLPRhjF2+6LI8pOsO6vYZcqaHyjx5R984PJc96Px
DtktbJQ2GgBOGzEPGW/7oOJxvOH+rTPQfx+mPW3RVqkYKl5E7V59MDbs2ap4Xp1ae1PSt1MMJYi2
TVMErdfspvFHtoWWs/WAmhEb3NxpJQPj9EmyTxJAaE0/W2Dd+izdsEtblDSTYYrOT4WBxtp5PCT2
43xS80k6vx7+3HDK8hFX7nDX5kPPE/Dj2F+apN6R+MyKfIMfV3UVAjjH8lyUJpnmOuZ9g1z30rPb
8Tj0+gPUJW+/+8VFVN/ui9cqf/1HSW/XsstuxuPDllt0uMz9R56R31FOVxQ00SIJ8vaTDeW0E+Y7
S32othZxLZfxxrheEdBEJCkV5x3HZVmDB+16KTHHWdIP3Py8OCaJKwMsmLl/a+vv45mEesDYt/RM
O6msmKcT+ltnVbbHuY2Tp7aMj4kfByWUFbz4nj/fJ7kqq1ii7aJE4cNh0a6xghoEQyCaaNwvuf/Q
Eh54xlYHoj4o+48TcUVFu8uZMGBojQSWZEgjdwwrvhtEEYyuGdT2KILZbbFrvv3UwwEF0mkaDHkb
5AIxi0Ie1y/bveMBm8HDTjI57hy0ZHXeTvQxci39J2ph9OP+rax45Ch1LOV7B8sZPD05qka1dAPh
e7M6DUg77Yb0L8e5FOaf3SOhW6Hw6hsQ+Iqeg1wEwO9vZT/rOI7SL/44k48mzNKx6+2wcQd/o49q
i9Dy9yslo+hodmUFvwmtA6FHn2iHSCOZNi5vVfavjqOpstSGc1YQHCc3T2il7zd8H33m5x9mwqMg
0GYovb7Ot1ydwmjRecYlTtGIi9WI0BLnXPRhV6IE81lkZJd0+09UbMWD68fyXbSNoIkW9bbby6uK
sm7hd+aRbT+5NHmkyt8wyqtchyTb/6OgJRAKSkfMIsAG9H4VjA4N7Mz8miUPRt0UAUuj0d1ypBfp
fqPjrihqBmEScVZPy2hKkRqnmqRloNSe9gKefRJgZdCJDGdumbs5Lf5om60M8P0b9d5UhFy7MHOK
80oiznZXnqpmw6qumu5/z+fpBSHJW7h+I84HkM+gn5MPLHPfdy4JXL41m7B1GE3F9Wk/+vlylRnq
NY9bYevWr2suVW905lyMuKrmMh5P95XdukBhnAKLilE8QY3klrNVZlTDnOPTq6YPJVdHVZFdOs1n
MVt/ZpWDCdC4+yT9/lMq0yjtt7r6Vw+HDcLIqbrYMaPntdlgUMNaBmPaqWgDG+MqH0Ujx+/3j7nW
cIn8NbojbECQ4JSa9vPttHQKLooImc9wRrV8BJT77CFqTOywqh/QQtdNPHAv7vA56+Z9rsxDXKSn
LncCNHQdJqs5S24dxiaLhpR8u/95a5dw/XWa1qw7UfJsxNeZbREkLQvq/OU+hTWHBtG8uWxqZnD0
NAXm9NTJ6wazQGVxTmS751lzUMMUmCd4B4jn1Um4fHef5ppHc01TU2k5YaIy6HLnyTeu3DDJgaFS
f45xnXn78z6tVT62MOuChgjfhpnQhES5heTUgvtEnZcSDYRl45+rZPySKy+cBXl01d6SyX5Mva9Z
Xm05b/p89qtduia/vPCVXWIVT0uWTEWEOTKXsvyI0j3G1ZqjaszHrvuYGOluJGjclQ8NKkRiSFUg
kTzY9eku7eUBTZwHH77XHM+hK7Z2TazZfmsZzGBsaTzWizhW2g1p6eFyrOlQZe/Kz3m74V2sxvJY
jGFTnI6hU0Sr9OY5cWTlI9qtGiw2j9NQtR8trwrLxPzYMkDLxPGeARLIUBsex1oxA2XY/yhrGswq
gDWqbBPKd5iDrJ2CdHgnuh9j/aMZfzjOHJgCHWbNgwG30ordfbulXP4/Z8d0n0kxB4Fa9+3jm3bC
KgVgh6g365A2TxUTS0NuqKY5nG30rPvlJekeZKY2tPeqhCED5GLhG/rc9Lx4V3qDUsmAS4/tqPQw
F9M6YV/JgLL22GRbQ4yrbHRFTmNyNHAUEtix8BiSj/nQHI30yd+cK9k6k6ap50wSq3J7pE0c7LNt
/EdpfbPKC/bdnq283N9XG6vEMIOFkULknV0dmIhVQ4MpOfCOLf0wG/YSK2a4+bVGIm/ONmzQFi3t
9gBexoRc8kGZ2PMW8Vz7fTKCHtEPcZt6QyrWnB/r6mDaLdb5CJuyEEtLdTDoBcPXB7T7hgVk4f4V
rmveK1Ka8XIyZSamYSOxQL6XsnrI7YfYM/YJr8KJfofrqjh65ZuortWGh7fKjy4QYl10edpvBlxn
g0jiCyhdi2Ev6vBTZk041BtEVi0nojMbZWnXR73yVrhZ4VdW1+MmrZQdWXJpebnLFZR5fOjUZ6QS
g84yN3I1q693RXNhpStrQtFdRoD1WES+PJf2V+Fiytopj4Dj/3j/8VYJ4erQU0BRC3/VbFeEMPSG
DYddAxNdjNOxmpSCG1TPu9ZM/KDrq42YY/XBGLKD/5SfdSSOtEtk0w2wQ0VSBpb9rDIZkK3k4Ksv
pwc2FppX4dO68GnfTKaZ2CbW1dCKg1/sOtb255iiHOvVVlj2LGhJ8Sy5WQXzX7wtjjXaKZR1SMv8
NCe7amJbpa3VO/ZhoGyMfuOOtceUnVn0vQ8ulf27pi3ngFV94Lrz3uFwAu6/59oF2xbma5hFTITH
GrMmXlz1se3CC0LHKUgp9aw2JX5RVPr9XhPRDuTaZtdmo4fp/7TeSXEp0dN1/xhrqvKaguY5WgMf
7C4leMGqCO3+b0sdsYsu6FDntTH8d5/Y2vvYLjOxlAZ1R7TS3grb5CPSTuC+ofmkChvBL/U4ndv0
ndNDGu6TWn0ez/Ich1F0OL/iaV6JW40WEjgBrIhywkNp70SL7qqtEcAtIponXNJuKlOCy/P8Z6Gw
HDbbF2XxP55EM2ZubA00cyhwLdSFGVZIxKMhtyRnldGurkt7GZFjGKiWuC5zCNmpKTfOsHDRGz5G
ozvBs8Nv87QzzD3nnj9jslCR5jPSq6Gc8+e+dy+jbR7bqv4rSf0NkquMjV5t00OobaLD7pbXlK2M
3EEsGmVZE3kErTXOOatROUSnM5Kc97lt9foI2octiqI3zMktsdpx46btcgznmx1ssUmHI+NOvWGr
VtkNCLYUw6CYd9J5WpWOSI2xxNxg7ouQ240buqS3YI8Hcbx/oFVJJQzz6TBWmNbWMlajwX1PmhhR
9Af3ULsvMk0OY58HlL+7T2j9TP8S0hcPduhYpXGFMbcae0CkGvf+8Jz3ZON9No6jo000XYuYaW7K
yKNxMJTsu2Qf0qLZlyTZ3z/PGic45oJ5g/yi92aAPp+qonVJUkZJN6PjigC88i9MJmwx3Bp3uzDt
cMmQajH1ayuU4/Y9gfUZJvUwGTCxdVL/SHvroytRGS/jT/ePtXaB0NiOv4y6o8tYY3A2lEmCbXZl
1EgZCvaD28ieGO1BDE/3Ca3Wcq8paaqipBhDGMy2jDiAdkJ7StEx7bfeU+syckhMhlWvk+zObpIr
zGH4P3oSJ2HvmAawd/yIGw0J29JJfkMerr9K0yZGhqWL4wh5qJ0Xyv62zG8o56XlFoDamjQwD84E
PGyMZrja4e1BlCmaE6FH8npPustiTYZuC1NoTRsDogJ9uujzWnq4b7UVKRgDKCcGAu2qTQLW75K+
+kq75tLaxp73yEln1oZYrPEPZALTAh5DK9TrzuQrcyy9pBOoI5YYpJydIFUfbIeFVo8lFGO/pSa3
aNm3x0NDWce8ZVwM3TZ/imzfF3yXICEQx/PuPrOuSSHSfJjKR8OObelNO/CcKtOYvDJy7DHinhXF
QLey2u5YFORQF/lGD8xafIReMmwGRxM0Oro1pexa0q3LDk3QUwkoLdKTd+34p9P7D6n34KAFCP/q
4o9kQ0Pre0NeE27oY7MJ5p8oYEc02XfTgoxGijFbL0VWKe2e4qx9L5AkKJlzdDxkbGcRlhV/NJvh
gcxxkA3tb6gf30dHNlJqlunr6s6eeDbZFHO4/tRchob+UXInrHN1os1WdWiVe5C5RtMynhYtX7fc
A57MK8vDdIOYp2j0h3cUzYFq8h7Zpu+9QgrVGOAFMTTnI6zX3lN0Aqj8ExrNmXjBQr5Q9uOuERT9
As/3+XSVECJBOEKA+MIU2+2ZbKv2REPxgo316DHvgyh/iuliEPrrQadnYtIAQCKWhTyHlp3zWpYj
LYYpCtcwzwnaGkuzBer1hi5eUZI3VLQsZOOOacsUJidqpK04fco8YEBXv+Gy3lDRtIgzdyn2BuNx
lDLeK/RkEuOTbXRLgVB02S6mXXj/kdbkDBQXWB//1QZor1RPw+Bl9TLBQ0kfFKQI/fyJeC8TgUWv
9xV2pVWJChrzjwQwcxjQOd//gLV7BXMgpY+8NeRd4/zKF4YaKhNy7o5BXf5EoPE74D/eNQ0t3GwJ
KiN2DxqlWwcojTvMDbxyo8azehDU+F1kAWBz9P6OrChQi6wBZsPtn1QgFSGfuL/VbLEmU7YJABOG
0jhK5Npt9XNjqqYqqmjO3OrYT6QO4tL5UZvNeyBqyQ1Ls0rNMi2gHKCCCHK3Etxzd/T8nGE2JJnP
0u6CpGk+9U66E2Jr88ny4Vqs5gE6BKoW3TGYENUY3/QA2pi5SRWl/jM2c8/lmZMHOpwcvuGUrz2T
DTuGbA1SSL4+itKYdl2T2BARaaq9iLsL8sOPuXI+/jpbX5PR1MXIiY+CbF5F7YxI6Yj1H/6wMU+y
SOabK7s6iXZlNmtHIJ3zKhpUEVjqZ980v3VXQC9j6JRBBLjwx5X/1LepWdEehyDNCwgQ/9lUP+/f
04p3scyC/0tCY2g6dmzOMAkbWRhADrJJycDvZrQn7PNsfKCjuzOa+sEoyct9umseP3K+mBGyUFrx
kBq6PRtA4pOuox5ANirpHP26rI915vRBFnfAwTcZVC8creM42t7L4FCMINc0zAV39oxT94zSJw/N
egJo5f0PW5M5jGJTdH1j0hHN5tp3ySEdfGRtI7uZjp5PEYzMh8l5rOatvNha9zd20wADb3HrYKIX
Ubl63tFSLQICiILFvfPEmsOcn52G7engh6wLTZRSh8w/AeknTD74nXeI6bCbquzDwMbQlp+Iu9Us
tcbSACagmAABPACyqbdfJCegRyRZVUWi8ZqASTcJUzdWGzZvTQVcU9EERw6DXSkHPDeOrYT+lF5o
p0CCZPFUH+6/5qp5hX3FEKGDjdjI1NyeyKkqO7NmUSEZ9JNiA8eANrM6W4qUgwkEo4faOo32AzZD
hrVPz6QZf0OFozePLZBnGDR5Hcm/euM6KTkphaxQurxM9qX82tZ1sCHDa/eJuI4iFHGwz0nPc0yD
AMp33+DVWmOXFcdZxrt03AhDtohoj+aNJaAjKA5Sob0N/hfD/j17C1xvlQiSDTBFgO1EDHL7Wr4Z
t05BRxBJn5ATCBv5KNTwG0+Cfhg0gaLahPvSNI8/lHMFl6fGQH5bBbR4rBX/YXuYSCx+x11AhxRx
McPqMBQMbs/TcsDQdV1TR1y2Ry6M75P9l1VmDxDe+3y+Yr5hIVwHYoUqGva33hKauJkBd6mrgJLT
xYFfGwejSy6MIrTgw84r/7hPbuWdbsgteuSKq2kXl8iDtVXE+imIq29WjjpT1fy6nsBE7muhicGx
09tn47FszDQ2wdfoCRZde0xOmZdvWPG19gbCMMO4vI+LicnlrFdnic0UHD3WddQa7Dj47oc0ea77
7JFgfHVu611VfUMrbSi4DNoY22eEEeZFtyFdK4oX5TSgyL6iiKLB4/YjMEghiqxv64hV9bmS8iK2
oHdXOAQDfsiJo7Vz0UaaaKFq0Rc9L+pItl7QxO9S95gkInDKNIjHLdO2chwkq+FWoE7mUKYPgFCS
CEaLqUZqxHLmHbi/+eqlKUK2+3y4dihU1T28HYi86eke3D6e58mGvvA7rAZqbHEmg+AHJVwriGvM
+bE5dTfYcuVw8MVRYcLpAJytw/KXqPsNCiBtkVfU+3zusTOF278x+o6rc/FUy3iko4dlnYW1LP7o
15jA8Nmxq438kqW+cXGrsd2QgJVLXF6J2MswDfV0nFwhzR5JXdRLMvwPB2yXdi5u02cBmYlzECLz
A1p1zkbSYO0SQRBZNIriEPBUbxl+7PzeKGPRREUsvxnp0qLux8f73LGipdB0j4F3ZOow+ajDIWax
Z8oxdZsobR8ZoDekj0UJGP/4dSrIkbHXBkt0SWmim3sxFxXlMnKAnkvnZ5SEpbH/32howsuT0W4d
nsuoqJzw2GD+z8o32jDWHgSdA4hq4S35RM+AdWqyWzZkElaRn9gsf5T8d4a4AdWEmTC0yeFN9CDT
6SxP9k4tMclMjgk1dlaT7Ps+Pt2/rYV3bgMzHMJcstwuQgsAGt/ylqhkOwPJE0E6SSLpfiWWDCR2
o6psC3Bzi9IiWle2o+N1AeueVhi9+ET5lzLGjB15nxtf7h/o7dvgQNADeBoEa2/epuWUdJOjYN2/
W1PQbYXkWz+vpRlq4DolPTyiyMjpzqM7kZMNGdmioLlcbkOyJO1xgGHfYkfR/dt5K+YIVYB3D/cK
RgdoubePgIaFqasJPl/GR+qLoOteWLqhI1dpIFeLrIEDxtK7uM1GIDGcULyAfGLZC6CLTfv5/jHW
7gg65F8SuoNtyzZpRgKuZVMg1AsA6O4TeMusQKGCwl3EAgZTFwuszUmnwrWqKG9HGaTE7CNp1ajK
1zUPR2OYN+zkq0txK4e3BDXpqMcBY0mAoomkCtl0rOtd+6yavUwOxiUTj5baYIStA2p8nAjhjibq
lRGpYidkbhOfx9L4Ikw0pjqylBsac2Hat8cDCgRmuClc/OVBr4S/jI1U9M6M4xnOsBMdRq1c+AHW
IPe2+rtxut1oVUYQT8OGfntrsJd7RYOLCffKw/j4LWEVzxl1YkRJaNsp60Mpkh12AsRtGmb5032e
WTvjUj9YMNUxQKWjnWN0jPfChoPlUxmVQL+j1SXG7gZWHuyYBxWjAdly6t4KAqYLASkEKwGjTfQV
cVVeOXByzDZynB/dArG90Uq9cn03v69dn7A5HXIHvz+MGRIP7+KAJ++rLMjZxuWt8CMMHa4NHgh6
xXQoiAWi03dmu4VT//dQvAMveJjJKzcTSasHWsgAXBt+jr77pCxbj85j3EYp8U41BS7K596owrlR
l8LbqAsul6MxPUw4CMFRQKykt6FXE6Jn28w62NYsqABr46aIJr7c57pVIthDsuQ9F6wXzaWSlTEn
zAWRBPdV8RfVH4r25T6NFc5m7IqG5lIZ2Hsv+qToAChjhqzglwbNrSPWREyZuU/rH86QB2NnZxsR
yypzMwqXF74WJEtjPqncmExT2QF95KMQT8OwlTNeZTpEsw5+Hpk8fftSwSoM01VtF5nNh2KMkaMZ
d9BIo23v71/gyklQH6Yoyy6ZQufNSURjOtMw9lEGCIe9MzTq3HaZv2VEFuutMRz6ahCzovKNDijd
anVGl8Z+7/bRJOaw8IuXKmWPyrIOQ94FpBw+Tn350Z3FxcuOJL9Y7IWor/dP+pZV0HaF9p4FjRZx
n67oYR9R2SSOAnZKLPYpOgsO3LCRFbaHOJB2XuzTBKV5rDY5e+NUnu9Tf/ugoI7EoYelFsgl6dLd
1XALu4apCAN3ofLnoDCPMO9BTTZCsrdq5JaQZs8sxUScxFRFOT+J4jDUhwGjPcmjQbbedJHf2zdF
pR2GC9VGYBXDSb81YG0WS9YSNUTdwJscIN5FczEdwfYCwLlhNgPB0vfLOET3uQzqMbEOhtlWx/v3
+lbJ4CMwTYOAF9EI6oa3H5FZJeEdODgq53g3JkCQ4GNgSHdD4FeeD3lZdPdAUFA01BPQYxyLyRsA
x8iGPf/QJsuoZJTWYoPMWx5dYncAgGJrBIIfb/mMK2ekRe2koLkEqqDXmA+108+PqYFZJ0cV3zoK
VG4yme3JLaZPaER3NhwSfTEiErWAacV0DiDm0BRO9UPWs5rZWFEr8gBcNLlYhjV/rovH4u+B7/IH
f/442TwwVRj3By+/dB/xQ8cp/qx+CvdTHp9NkoVbGGxv750tY8xAWcRcIjL/y4VdXUhpCw8Txakd
ZWNb7ydpSvrkC66a0Eu9CoN5NSo6GypxZVAJ4HoA8lkGJvDUenlY9XahumLGOiOqAgejZ6WPRZSU
BQA1DdzG31UF3U8z30vy6+oYRVvsDMHoIRJhmNK7PW9i8aJqC8uKnNLAFryceFGbdc3n+0Kzcqto
BkInF8IHYJvquaKmkAr97wluVWTW2VREGkGFcbygdxBoD4Ai2FBKb6UUNgz+IJrIFuxRPQ/W8Hlk
FItuI0xX2oDsI8DS+l5IT5aPfKwytsHJKzELql/+K14YKvxvyn+VRF2DV60VmWRXNqFLsc0tqJ0d
4POx4M1/V2IMZ/xlDX9LU3NFTB57cmCV9QqGUQ8f+l3lNSEwyO+/3YqKAEosuBK9eEApYfYth+QN
ggpk+qyIlq6S4ex1VhkWlRSIW4q8qUL062JvCKu7eZekM0bQSgPQjfc/4q2Rge/9z/AIMCDe4Dpj
cRkzRkPhIwzLPiLHxHYjMM8OFpf07M3ZYejdbEMs12guPjhA2ZA/QTXu9uAAyp9HwOtZ0TixaCLp
44QKYFA5vsSqDzNKfL5xyLWbRrcGCn4U7XOAuLslWBhO63bAMoyEGP5KUwwrAm3SLtFiCdjJk+B5
aFRt0ORyg3tXhAVWAOIP64o2GL1f15KpLbMROg9dgsaejUP3rbJLP+x4q6YNI76iCQDgASOO+R/0
yOro6H5ZwtHENgNgPCUfO/V/SLvW5kaRZPuLiEC8+VpVIPS2LGzL/kLY7TaIlwQIEPz6e/Du3ZbK
jGpndno2Yic6QklVZWZlZZ48iTb2pHBqA1xEiE3u68zPSBO3GuqnSLugj+AHaW7SSqeyASEcJgFo
0XthlI2rSKUs2LxxKUgUA9QJu+dxeaGO8c8TeKAlcNUHknWn2ktOrQgpPnZEeL3jh6AWKAwO23p1
LbXt+dimZqwurTTrl7Jaf2lReKYFkJQCrzIuaWgVBvQWpZHBKq4knWBpSZyk6jJI9Y9Lq+86/byW
muD3/cMZFYNbH8EHQnRwpt2KQTka5dM0UwG0UUDgcwnt6ZAt8U6F3AuScMMVdhs2Ys4ieIDB5YIx
Yj/Uu49kXapCQwEnfDoHMIqqxUtRyjRrHlRJmuLfv700VOTgNSboWjI1fmmFaSpRDSD+sr685n1K
bDS3KSLamJ9qhyo0NA4ITOQuTX6mtKylBx0E4QZIlDW0qJ+619i4JAKHNCoEiCsUWoZRBhbnkI6H
Evp8CSFEq2qZFcURZb/WOlmHfyII5OAwch3VJL4lxq6T0zHXC2Mg1yyokmeIe8I+P3/+3ZPB8aNe
ilEncOvo+7tVOrkvtRhDPg0MRK0y2alssym8pkMIROq8mMSPf18c9E5GLQ6VETysb8XV56AEp1tk
LlOzrEljNjstsjzj71N1AHfzr+Bj6BZVOTF9XbQgoT6Yy0gqloMUkLD97fSNDawnMmuY1gNQAk/v
Y6eZcUyl0Fw258MTHi0BqnzmZ5Faok68n9fDIAistd9JSjjt2y3TYpR/AysxUVR8qxLJP2LEUaa5
h4koQTAmSEc9GzeDhmlT/ITUsq3l4BSBwtk42jRswdAboq1dBrOz6HjuS/ox6rMFRFOuZRwPaLMc
5fymWifW1mDDtER368+ABYHKf9aEAZC3mxedCxsPUkhSg9XkWK7BxXSSqvUkLPBIFWRDx1cFp4BR
e6Dr5t/ibQEz7gvsnxIfIpqHSuSWp8PDMTvmi9yqBIY74ogALgPOAihTwHz4ldUgbq8zuUXUEKEy
T6RJ+GwC6fzrvr2OShkqZcCOIALju64PiaIHuVIoYCaKTwXJVaWcThD8/e2rDzTx37BtbB9iS07H
i9PkHJ4yEMSfzTRlsY22nVSSVVoYk4vzD1aEFhBQr6APBFj7W404HpRJ3lZnRHbaoaHgCG7A/2Fa
gorG6L59D3+Ge4ADH/7+KmQA7W5vWVEDqos4sx/RYRm7Rh5Z7P5afmg3mHvhtNHAZspIIPIIS6kF
EV8I0qNlnYWkDLRHDIxjlYrr3NR26rESbB3Pj4cqwqADuKwBtkSHFQ8DQOU+KdNmovgJYatVMyvI
x8yfkYKRE3ld65R6EtsK1shnAn4IHdKaV1spqZOTrRwhNJqdGTvMy6+5t/i8v5Gc6f6QwR3XBeiU
GMkYxWdvL4JgmMdN/vhtLqybnM1DEqT4bXd1mW3CWUzm1AscgRg+cfRDDGdCjaQElQ2gvf+80smR
bC5kNv31sCR07e08Jtiv73v6KoD8IY0Lic9BX5bmcCgLtp+4b6v2cTN7/DV1pOn6TEH9RUVq8H2f
3pM4hLRXatAhD5MUwzay1cQtZz17i+hsNiMnzyE5aRyVPsVk92XPBEvl8xg/lso5jF6Tu0QuB8Gg
an7poeStJ1zdcA/99ep+WHJg/P/qFuC9Isz1ycWbxezx4ddL51IqvX6y+xo/foJA8Q5D6pENN7gQ
CZD7ui8NSfH3Z7ZyK7J5jNjj9BdxTmRCAzLfsmfJFcgcXeWVTM6Ua+BrgyAOFD+fyf103S1fLbJ2
jqzazGlLdjuZ7Lzn+zJ5aPi/ju9KJmfah7S9qDYybT6LZsCn0p5on5P58RPK4oVsuxW1f4z7qyuB
nL0HbY1N723Fb2moEYUxL6CfsSBnMPzID325EsJZexyq7VC1UnyNyg/B4/+6aZx5m0cjj/FoUPwT
gzYmvdP4l48uXnrp1Hui5dM2pSKR3JP0xzlx9q22mXQ4IzTwO3pMkdnf/6I0X5mzrTcHrsLdCrWR
uzx/COTsOrFrJHkOoeoz49P7ep4IkgY8twv/+zyazey7UpMPULzFSiIVPeLP9FVh84h4TKQO3/1L
d/ThR7tBEsp608OaMduRrjKy2mw2/uzRmP1+eCDUeX+H2HlL2KcoFTp+7/zRRB6JFklRpUoTSF7s
L2wVUXc2eyBLi7yGlNJPgZbw5Ig/NpXzIJOqri66jEOLlgv29lbRkFzIg+FPzx2h3vYz/BBurcBp
8SCKskTnQyMbWODCxb3a7FJWTSOGMszkqyPtwkt2HQlZPBVeCgIj59EppXVUU8DuFf/sPq9W0cMq
8Vw3JLNHjU2X5nRJJ1RhJfU+t/d9psAy+GapEAx5xySDKX74BxISEUJbeIicdwEcoUzz4epZsQtz
3Z48Th+I4zjz3ZcwUhkPv670k/MrppUdwryFxizeqi0GEz6wkHmCGOEvjABRIvJPNjqfOZ/fH+JJ
rE4SFSt6c1PWQylnD7hL5zE50a233ark/hHxTV//NoQ/ErkLAE3yl0k3SFyks7dmpuUUgVez6oi3
FZEq/EWo8EcWd17loQ4vE9CL+hl5Zm8T5ruP8Cy/poSmztNuu/0UbOc3QvanN/sjkDuzQJvkYWHE
cM3so37c9KAVZxh1T4sL6ckMk3vIklyc98N+7u3CiHxFJN0OTw+vf0gI7ijBw378avrzOdxNYbcn
bZJUWD9LvK4l2SzbMdH8p7/Q0/8I4Xu/z0UeZM0Zaz4m3ulFL13iPc2955r8b4v5VuWrONpSavPc
H7EY/SPxaUBrogtCS74PhNfNb326EnHSSkxfzyLVf2YbI3ZaNp+zlnhNSwSKMh6bg7jk33bHs0pm
aR71J3Qy+irR8WffOnhjTVrGBPeO8HS029dHk+fnODpB0ELaRbugdgLihbvtQSYLgai/uMr/rInz
JacLaO4P8aD8qz0GppOOYllH8iY7b9lTugj97QnBMqXp+pXuYkH3zHdi4o7p8ZmYtrayQK4Og+nt
3Td35n/7sikhDp6tT7jv8EekL+P33J8Vc/6lMcOqNweZNX025pXG1nOEK9LD4tMThiscYOaHbnKu
5djVRZycoJuLRUdXrkRcdzZtyNTBA3KOh/J9Ny3wHPxcx7Zoiy62IY1FAZlsz8/el2hFItVUhxVf
WRuALGCckYcVYfTAfDXgwv3TAg14uSbyHUJZQ6x0LeuI+u9lMlj2yjXAwU3hf13JF72hRPcpn7/v
zoFxMr5Pad9RY7p6+yA+eXh5fW3ZOx7gglMSLouLKsEhAhq6ZFD6CUI8C29DemApZYK46rtQeMe4
VM6L1HaU5vL3RbJfnWZvHxLBGx8BHTGdKbHIe0yeIgQMHUHIIHD7ozEdkvo6GBCGDi9uiTq601RV
O6p4IFROv2ULwe8Pd+CPpV39Prc0A0MwM/CiIzC38QJBKv9M5M9uJjqpUfO9EsM5Rw0+ONCHZTwj
GDZXa2d4XN+32fGH25UMLrRqrENQJTaWkpGzCyexcg+kWVgHlvjxKpqe2EWAzBFK5BzgJQmDMM/y
4XCU6ZntbYIe7gvFi8YTXS/jgePV6jgHeKjPJibrZapfuiUbTuqyLFP2tPO2X6Ks6ndT7j2l4AIn
qw+zVtOwkzXkMDdixtKB+W5FixIoH1+lUDRZ6zUDa4rRGOHvvloSfgiUQqB435HItec75WZ7yiDi
eaXR4qkhKXqqLVfozQc7ubNl367qSo6SFJgCHUJON13sjelbNpcuJF97XiHatPHg6Y8m8BgX2yqz
Y6DjdFarGCBYB1FFSwpcucK8n2jzOOeQBlIBOltIKpw927juhTzmi18pcRDh0sXz0bt/WOPXx9XK
OC+BiUQYMnrCJqokI3ukN2ePjyZ9OJOH5auXUosKj23Ilt47Ns5nJEV/OQfAbviHZ0OaXqjjeVvb
z14A5xO8/ISL45zFMQ3DGL39g7NAxGsSrG42fdSGKoxD5/AYglvrm1jh3to4j1Ecg0MnGRCIEXRv
i9XGnZ1Jv65+Ue9ru/0HOwmwAwpmwKcMZVT+HdQENjB82hnhzEBz7JpE20YFa5Q5Ggqsl/uK8l3s
u13arTAunmnRRNBMkgJWvdgjfYXEzmw6tbeomeAfwQ05kom+FTbo0JVp21JTgHR8EIYUJ+mXmB8V
sRlx1lU9lIRE4gaVu7c27sYvKq1s+hbiMID9zDqqzAsC1mBmrpZo1vH1C94wVHA/i2Ryhh5qeZfE
h1L1gdjLcueI3vFW3gGtKzi3n9HM7VZyBh7lhyy9TLA2tsfLCCQvB6fq3Hnu7Dyvl4Rh70//dSuO
s+5JLNmTtsayFvuVbJD8XV7C0O6v6ecddiuDM+u8bA5hiy44v2iZu4+o9iBjWBSl96WMXP+3Yjhj
7srL0QL5iIrqxEIGC5BzDElGu41W03qCgEOkhYOW3dNCLgQwrfhsSBXkMXWzKv1EIv0K+TChlxJo
Hv8K6npAZEvl+4iy3+WTSOGGbbmzDB4mdUKI0RsFTifpyB5KAANG5PRr3zDNyaJHUyBPoN/8+0ey
baU/Dbu2ej68R277kIucuuBcVM47NGFSoWMVC+q2+0Xsay0zJDd9PiGxsBBo9kh4e6Nz/LNH0g9m
1luQ9bxiElmRYNZQPLF2LRGlzEeKb7eiOMdgRsrZsAJsHJD78ZnUDxHkiLJBI/nJWymcP4iyo3Y+
WpDyvNrXz2+dY5P+NK9ZaQwPx51DDfKaErKWXherhbRZLRgtNqgbo/Lzv96XPNuAcTiC3vwyKP7B
IPX0N4ivEFh5YhyGSGM4z5HIqVX3HS7mlqIm2MYzk4LTKzcIo0yg/gJfqHJOo57EYXUOG+QoyYKd
GgKs+a9kJ3JNAiPTBq9/dR/3FQgQ23ZQS52smDW1ydvbxifTKcZGR+RZ4HgHzbvjQTQu1MjLIErA
a6j6+0vo6KRcMpuEYNFw9G0TrcR1D00gj4s2KuVYKhHIwVCS2ETFfIlqqknZ5MFmtSiBN1IguLEH
vrFOLpRKToedxKUSvCHkPhJ3M0NZJ5wdZktgg4S3pege4ylZzTo4h0WL5TG4482KZKt2RoWhr0hF
OHcSVoUVnHtIqWk7zzqCpNc5I0R60qfwlCg0iNyyINLgQe1V19ngJoeW9Jtna1ugVFULU0EjD7/b
4+JCjTI6noO2rYaAfs96ZLwuLJiuksi5r/KizeMcRo/hjOfWHrxkRvpFLvh1kav/0ZZ2ikq5abCK
7PloEGt+ONHKmmnopXbtV1t0hwkOhmdQzquqA6P/9541TH62XeWzVojiVZ6o4CxSbZ6ELrZS0Bip
EMVWCG4nzJVXlVu84iYTJQVHsv03msAzvdZdeQCaHqIMYAb2Bhgr8WeDKldFZuFc3pW5c5kWMN8v
4XNI5DR4gHuRG5XanXCfqChzrFzFAZ7rgBdRtjIde1o3hCrkidb0xPKVwBkL7hd+nIaSJ3WSDVdZ
ena0nvoSTS2m96LXkPAkOfcxCRCS1iXkdIOhRQzPr9RFzhIhlmBFI6m225PkQpJJ1XeZejmpQOw8
r9BCXT/q6/4NybYQpTdhwm2kxHcrjnMhSoPOs2J4gAEUsTp9WGQI5hbCKvfw1XcuTb4FH93/WSbr
ENPS5725cZnitLWDYlTvON5Zp/cd1kim43ZVXNxRKscuMYYn87M+QXy/6E9EnrYU7CMOOswoiYnn
mcwSiR2u/jur5Il8w1TLwBk1bCamLJ0CSmWSsK/QFUXH4w4ZvHjo/0QdgIcLJ8dLXLZJh+C4ppgc
IG21ioqCqvG1/JHBhTmNPak7zHAcnNfi8uIgxUG+RHWUv0jb/BHCxTaFlZWXPoCQ/YACregsowAd
rYE4mudT7x++X/6I495KZtKC46RDFLBY7VfZilaM7pBGFGzd4Ax+asEfKUNAdxWOGkauGj0GAPvP
J5mA/krkIYZNuff7nDNqzoqVTEr8fkKeVyqbrNd4g3lChNa4yf5ZBueIimNzCS6XbwWo3m23X6xc
/AOQ6fnTpvm6OJB2STsPt5nl0q/4SWDC4/f0H/GcY+rMLNDKGuLdjQsEtIMOYEEoMIJEHrzEHxFc
XHPICyPS9GGFe1zQACJvfB+gt3DqAAQPWOn8y2ZfAuUYd7hgOhl4M74H/N1qh5RoLUieezyJIhIv
k3X6Kv/WNvUsdzAPONjFnhC/OLKTaGLBEJWBwg5kl9wyL3pmh0HTy34XVD3mcqnha5icMWg+Psmo
8fUHZXm07M472AqG0aEVdI0Y6W92WaFcj5lQaJDXh6ZITLrnLB04sYkuSYrsn6ptnIZEzR3r+HJf
Z0ZeSgOEBJQoaKIY5pPebq15CDr5WBWKf0l8Y2KQA3go70v4bv3hbA8ihsagfzWLccuwdHQYKEWp
IKxPyD6dIWv/FpZ0k6LGGK43s8niUaLT3Fu+GKRlJ4KVKm69rJZr56mZ7gTKNLpgcBxjktxAe8WT
4Scgctbz+gTwcISUgVowvRJxdYzFI7oMuhpQWWCKE4hBbjc1zdDvHJ5DRHdnugdvaURsk7QnkrQE
ido5MPSXmBnrQLDTI04UxG8Dd6+qmqBD527w0FJCrS4ViNVUcmy85gKWPGGEPmgEd5ygEQRRNLib
MESXhx2hZygNi6MND7Ap3pqXYCnN51/g99cf2H3FGTP7G0ncpZDobdifIkgq3YVJYt92kglLmLeo
iUVL9760secAOkR0G4MShjEk/ITzY1poCBDg2RKSkFWRO41C+hCJERUomceGaui0qPq1tLoYpJk+
ocTFBKo5ViQBYkUeaCoG/i3+ALvwcim1QELIPFfWHxfvfCAHDwG6KU+zGT24OWX9RkQDNwIAsSAV
A14mA5cmyF9utTXW5XPfyZnmq+Ustr26NagMcj8aP56mtrGsO1qboB0g9/d77CGOvUb3F3QVvYl8
L5rcghfCDCa2j8S40yyUWTGLiPKyFfnyb5wRp7BDm+9ALwVGG/Sx364vk2IjvxQqBLGuo6x4lwd8
Qfmcko0xCwGqlEj23uD/qatJRF8wKblg6lwmgJOCl27yILpDxyLtmw/i3EM8sfNzKim2XznhepW6
h3lF30JPIuY6TUmzjp1jRLYiZOLwq/e2gfMOQRsFeogudT89EPsxWcKQdt79Mx2Jsa8WBpbo252e
1CBOTMFN7XcNyyNwyC8uC2120EXR3EiYdSOH01irtqtqEkLOIp7VTmfTpnXttUYqnzppztDQT+YY
a3x/cSPv5huh3DUWn7UsrNHi70Nm74CQp5HZMXg/X4Aj1f37sgQq8oOMNA8TXStOxqCzyrx9V1lb
kdjNqG6Q9VyljrE/MmGa9r6GGDLnb6M2leI+w7ayciY5F7rOaSjw6SPGiOFAaLgHZ5YOpnm+i1Kq
Kik9toHtq0wl+RSzfC6sn/Y0fJI251nzok+rpxgvT52Y+ipMMLDUTRIaokA36x9PbykpzyRJ/VCf
ihgofq4epKYyhtaA+UjG4jmlks+XMEN3fuD3BTMqNONms6NmYyILYMJp6poiMtuf+gR5mCYB9o6B
Wsrg3gqXXMZgkiIJ/L3s+H5EUbnYiy5rYziyW6O/FcL5PgOQT/tUQsjzfvPbdRcWXSDX5U7YpCGZ
d5yuXLZYoQ1hM0NPa+hFm4fX+dyJ1u/r9VqdZw94jW/Bfk7m84NL5/MdfRclb77Lefc+cTiXq6df
eOhDI9DxiQwI+48PG9nzhh0BZ14VxJ+u5wBN9fP5hPaOB6gAJomILqLBcH98ANgsbPAYACLI37r9
IdSVsgwCVAN7F7OEda/32tdTR1LvuJFeRRiW0SP5I45PeGQgGUv60g58zTrR2NjrhYCcYST8xKFf
SeA0OSxUsMM0kFC6+exQkbeCyE4xL6hNo3X4eiKX55IqAt//DY7mtxH8JhhqDdoyGZt5e46H4mRd
8mOuDV2xR1IQjW4OxH0kU+COllCnJyBmRMoz0k2DGAKx6EBIAu6T7+rrtfJUaRBXh1bz8aiYMABK
Ac8pWLBZv7fk6NSOiVhu937fOX+XbLmV3gjlLBe97MFEO0NoyWA1FUFb0uF3wGbuar/4tNnn59Fj
beMVR5jNPKd0a2Bs1Ils//41eLt4zrgxz7mRzgW+Q0MiyD3OU3bYhtvgYUa6fe4YL9qH5N9f+oiP
vFk5Z6uKbOldXNSanx/I20klxgwszKIoeMQeb4RwgUoYK1V61CGE2Zs34/cjKHMuUxTRtvfX8jNY
udk9HmsVVbl5KZVG861ptHl8UOfS530BIuXku026w8kMZBsS+o38dkYiSGXoKJhNicaWl3m7Twl9
agXebKSDAssyMOkBxGGgRuA79pIuA+1t2mH30CqOHobQ8auVT6ShWXDxODXplOp0Jy86csjJ11ad
CRY9uq1X8rlMm6RdMDdbvwzGkQGAOFRx3IL6CF5Ws4Q+vAw91uunXTSPHGTNBWc6khy9XT1nmojQ
8kOMeeR+sz+8G3NY5sUD4BJO3Xl4WR5naxA1RCIYwpjru9lzzhDx1sdfD3s+NKAyd6N7/syQ0Af3
aDoOQCXzr+5j2PGQMWEVa9RarvabM0m1qwykMyAbcIwQpcDndDcj/dZxsod3bRkjBU3tf4KHuN1n
zkYx+bQxe4x1wxPGzZkP5zfVAMF8NUX6PPImhiSk4DDoFBkV0GTdXiuGfYjz0JrgRGE+H5PFbJqS
JYgIHNQjDqwjIvTRCM/HrcAh/3F1pRwPoXme9BC4YKs3lAKhQ48WezTYFBBTZYhZKRIQwmrPqGu9
WucQNlyLBVwB4H6IBb5kdXIn2ixdK8tP019s07eh6UlUEBkLvG52lrNUs8+Opn2BxJoumJt4xbTx
Li9Haj/+Bnpoekal6f3pqVwl2GV7ttU35sxyUkdbCxz+uPlcLZ0zWuUc6ZMow4ckQLys3GYGvmk0
hkwPy+VSnZ/I/MiALJL/izrsWKh0swec5RaYqjbRE4gunGfg2dBXcZyWHQJe2dsK+69GIv4bYZyp
aoHaXJpKHtYZPzS5Xx+pbpJSdhJjYySC5+pI9uxWjzkTVSRVOp5Og7SeNjn8oLx7nVeAOW6Hqii7
7/ZFG8lzrYMMVwoxIxtWs8LzwiINKmzo6Bn6ecAYInDzIzDwm7XxRHRWiYnHagmnZ62KOVheCJmi
mwjNbGg7prlzYKbgWhsBXNxK5NzQMUqSQ3KGRB0FpDd3msw8wQ6OXpx/rMDi/E7VnzMrbSHhxFzd
w4zeteOs53juIPIRJTvH78krYZy3Oah6qeo5jqth1rwiCmX+d3zwYLGpNE29zJWYxEQzjsaDkyux
nMuJ7CxWJgnEZmSxWqGZBPGQO7MYIb/IsmV46s290P30RM04IhdjcS4mxfiotDtC8PN+gZDEdSfw
MMcnySHTX0sHr8r5TmI5TWlMRbo6nNuP18LVmjkXE5/TqtVaiD6S6MGgE4KOBVwmS8AknXeH7pDq
21r/4Al47Wr4gRtZZ8XIZUOoPLRU4Wz9jD7OpoE7XStAVQlUV7REztXEUZLaWg1Xs1gYLS1RIB4q
0f+kPeLGCPmpEWe9tJIIxPp+9BrtlE8DNVTptSWLrUhRv+GPdw6Np9692BPJkBMV+hIt9U2yRm/1
qn4ulxP2MRvmO5DHR9yPy7WCVvy1QRDOLx1z+goe/8PA/JF8/G87zKfN4rCd9PVgr4ozIThOktDp
El27kaM93hc1Ak263WTOD51zfWJcamwyLFQi8rs7uxBCDhTq+nSZokdz+yUykZ/V1luRnDdqgPdK
5VzHm+Xkphvwy8oz4Bk8KjGbtYsdeHdCZr9Ky0pUhPhGSt47Z84hxXGol+kZi8XkSYZJ6fQssUcX
ycl6WgQE+F7glod6EFCysKMFW+y8HX19fUFo0tPXNSBG93d/BC5+uxWco8KYuTI6ybgFjFXhfEh4
ucwm08ahyJ7U5PO+MFEEyFdGLPlURV2FfU++wHjqIOHmggtrdphOMqL8eh3aFc0lkhnMo+/IB8NR
3v+AYXfv7T4XEBlRUuddrOFS/fiViEYZjBSYbreS80qVelTbsMXZxjBbAn42Z/3u3F+A4LGAiQm3
UfulPx8ucg/Pp4cLtyAJxmo8RBRtJRLKhhJp6ykeYefHmDiF7ckkfxKYzrBDP3YQ7IeGjAI7GCon
t/LloA4PMQaf+It8qX9ov8AaJZAwGpZcSeACn7JTz8AEQEISbZVs2dSsk6gukef7OzkeQF7J4dwO
GKXNSO2hizJF/dGZPry8TOgAvkSsKnqwj6vGlTDO4WRnzHMenlv+2SblaWN9NdkTxjuTS+5Ufreo
AagVsY8PhnvvpDhPY1tdk1cT7OPha19h/Iw0r0WDosbfylfL4pxHGcVVMMksVHLJfqDBGvgrHp+e
BpIkwXGJ9I4LauTLOTSqDhu4OOSsX2istxgTRqki3eP8Q64kMabhmEO4uEev0UUm6cfFAT3GgX21
ng0yo2chHnFcpomMCkYBahbPWiHHNq4iLdLRs8XSDRwhLqKvdoFHjPcpLPgPxvNTKf4jjG/cKvVG
OrZJrONVwVYsxYAPZhEK7gqhpNErFnME/r0svoersLqJEoYHHa8LNCLZ5LgX8jiOvzivZHCuoisx
wlpXgu8UxlsTEYAnpgqZg5wonQr0bwS0AOd+JYtzF8ceo227ALJsb8VU4LJcZXZxstd1LWoVV8ct
98/Wcc4CkBDMqFIkeEAc0lCaetusauc0YxV1/cfHx6lNT85yunytl2uwWMy/vsAQKOwzGX+BXq2Y
cyAXO4jCoIRi2m4+dJEHM7eeKQsRiHAE4Xe7s5wTSQ5aXcdBCANYNAxM0XigDSwd+QL5INSO5nSX
0+2WiYi2xiOfq/VxLmXSNmmgdljf8361N9161W/XT4P6UOHraMx7DTAfzMqWNfDZcyfa1E2hBm2q
+9Uc5dAjhhohPSI9H2baHoEWgs3PBbt/vQ2/yBs6JnhghIKC3KjGMxuEcnEqy0zVfc04YpbagVxE
MJ4hmuElYMwhUIKov4FgnlMPPQ+DoykPayKnCSkJfZ/8Ft1ho+HOtRBON5o6SiWrOeroTyfsrXpP
1jLdL7Kv1R7jnVWkeli3/C/ob8fc5LVYTjU07WgEp34Quzqz6DA0/lfoeg78M6nYFGRQzpnOoZSf
9w9tNEtyLZe7f7Rj3Uttlw1O08R6v8mSwCm5dJ7AaycKSsaU8loYF67KR+t8LrOT7vc1tYp1Fsz7
9yid2kzESDFqaX8k/Qhaz5XeBBjGie3cAwutviTLefME9kHRikbTdNeCuOi0yRI9qgdBCSpBYBB2
kU8Hu+/0AV0MiquLuYyGH/xrIwCOD39/lUSPNeus1cOBJQRMhEB5069PMQuFcAO5ywcDwJu0woMV
Ykq2t6Ymyt0mYFynRfQYxoQx0U5+N33eWxjnsfo4rHUVs8h85Or3Kx2p6r3kyQXpbWb8osx7Hrhq
uzn+N92i0/bpae709CVPAcqmoLcRfc/oVX99spy3UdXi0nQqvgdVJzdzjtPLY+N4ait8FoydKGbi
grcJFSCMOOFOtAQfXH3JWgiScrKy9wroZN0Q9YGdyNjHAr9rSdyhao1k2XENSf0O4bOUUpPYbgNP
Axgo3OmQyCZQJoGLGbP6a6ncwdpKl5mX4qL7sU26hGVT+YzUWf+Aes/AhqUg+/spqrcMv8krE+Zc
WAAm6+B155FODUaln8tO1/39fgK6pSMAj2RCIle32ckrShYQR0cmdktrLwvAF9pNBYsWfQB3qBhe
ijBR0XQfeMzgHbOHFb/x5IiG2bsmU+Brj+gk6IqpehBIHr3ArpfOHXJcXiTpkmLpecWKZ1Ro5Veb
Lpc1Us8INYg5faEycJHRthdNRx994F6L5k4aCdnQSCOIPv1SnEvpa8rMANS9DoCDa5nyar3aNpWD
RQK0eDo/oqdMsOtjCm4OqGIc+gTDFbm1y3aOhfeRiUQ0SL02q+fjY7iNUvL01L5EqGt+3pc3Qvhm
4232Rx634CxDP0dtQt4iPiE+jybUYA0J0Ah4egGcGfnvzl2Cl9le6mAuPTrRtEPrl6f+g842G5BD
RdMUjHIcorDbWyFs5UQHeZ/pp+hbkjUSmdvW1efnobbSee3Hdqv1BMAdkZ2N2PaNXC58yEozCtDd
ZuI5Dl5qkGbsC7S0+h89bO1Rm2n+rxzMv/P+bX5eedLsyxT2iom+gIspCkyP63IFXxB6+gvakD/Q
07p93mvz/aKaf4Zu5wkOfUzLh84AEzP5ML8JPTu3e92dwKuRASbmt8nDwVcYCjrdInOHNM62WkRT
/fW+ln1zdXDO7EYgt8QuzQ9h2kjQMmC7MYkwopsLO3hy40hP2ex9vgvWu7lDoufv+hJAA4AMnEFY
naCHQPApw6XHfYqGcZ3oGUJvJsaEcJ9SYYLlxW4rybdCN7lkRDN966OUpuXhQUef0uQ0b9XXY28S
vf3Kjm5Sb+OWHewLOcgnclLei9NKj0sSwwWmYAL1knjZYoRcvmks2lxmUlpTxfJLaR31TgHa39+Z
CC869qy+XsJ3XeQqgOpOx+58wjROf7KrvtTzTLEjUP7W9iqYOKetNCsC2tT+/X0bCxNvhHJhYtcb
k9bKCsmXZFYidnLjT2ni6Ise4YxLibWhk5XsP8nAsmxFaMyxZ/WNcO4uSqPMjFIbK85rgI13SSqz
8MFQH7sTOxYYGyw9Krkg7T2C7oaJ/FEUnjKiUK1Cu1gnydcVWlRuYNGJgrFwv5vFByiD1d9FOat/
BeSXqZNeg08s4onoMhDoqsY55z6V0PmmYM9VhcYK/f24GUqTJ+ciOWgjxTwKT3DIwz7eGAesAn1J
FgaGYor9D2ozq7ZkSS4vgR9a1F0d16ed5sSuaZIU9cK1QxsHiB6abQRG+a2x9+RyylWerFiPFMit
JrPzS7nAIDmQyFdU9ZBIYf5KRkEtdcm0cqd+ztxpOI0RPsfRbJc6tgHwZj5Nqfpwfzd+JqC/dwPd
NtgIkDPxblKXjxfDCJTAL57tA7GqhDQfKD59FBkr7Z0k18Q4CWKfn5rOyeTck9WcgzzSVACtzV/q
wt7qdP4korz6WVK6FfIjo3kEdyg67wIfSbLMw6Vnkv3ixJrIMR6SKZptrAczcHQMTgYtkIsbGEW+
L9BIKP3f1vDhSwCtx0RpXZ3gP25vIrvomlTJDSxXDVDw33xsBkLpuGJ5gA6beXQRaNrP7DsnkNtf
udDLKGv0wL+U3vkMsHXzWa/MVe+U63Xmw2W7B2QHFU8g92ecdSuXn7WRN6f/4+y7llw3kii/CBHw
5hUFQ9A2SbDdC6L73ia89/j6PejZGJEglliNpJEUowgmymRWmpMnEwc77tib8Lp5D/epGusYFht+
OsZb6I9gOaAMxuhFeTmeo+P5uHCXZzX7n42WJhomR2nEcKXs2Kmg0qVa0WqlU8f4BV4NDPZzYY/9
I+Ni0a+KOa6KiCHEkwxU7dZKRfMeZW940zkGL8nW0Xs10IFpIvwaNOHAmWIohmsO6Af6iJuxPo9e
rvP1+Xc8+jmT75j4lJidK6cpQzmgEzDDHMOrdXZLQs3XfOMa6FWuXjei/lzmYyPtRObkRssexWBc
sEvZGgZUaka3NaI/tuGHqm3t1PaT59Qv0Vixm3X/dlytIl36+uq1rwu83CXPdrzKU6OKifeAF2P6
HuKJyeuhuLlbOj08HfSOvLpIAg52c/De4z1PwrVstruWUdeRXiKU5FfKuvoM1gVZ54yqLXW1zVq1
20+ZZCJ6risop8anlNFKqN46mgjcpj27jBp06LanrOeHwIxLmyxdATUnYpdx7Wh0uDcrmdxWGD8E
LYefUu9hR/UOgy5Qk/JQIPr7XNhDxKZgzBBeS0kSMe4QQz3vZcW0FKeKiEsmVKQHP12yoWT0Qu0V
+7mcx0TnryB0SGK0HYdTnQiq/KAucimAQ6Jq8an+bEKkV8WDcP1itUhvLiuk/KVFMoHHLNK92Clo
sAmlFClPjPXMkDLDXvKBus0N0YDTvjRiac5wjGO7EZDhbywckPu9DLtWSYMUspoR23FsVga3ai/h
pz3aCxVgHoz+0s/8W3pAvQqwmm+oTbupyRK+eO7pv/sQ7v5DUjmX6jTBh+Siyu8DZS06Oks6+VhL
fyoS12rWLsw1eMwejvt8s/aJuoZZT3dDCJGvm12nZX8N4/Nzt9lsVhnY7MpDAi0WyaH/sctcrS96
bDNjViD/wPOcLCdpZzUI5TRe4DATGZ1K9xvAMGmIAoxA2ZGr1xn4qza0e8gqDDU3asWUIyJ2e/9D
6UjbmKViLFz10Ug+6C+eEKRLAZpA//FEeqbwXl23MKKS6uwS9Cj5xA201mDB6fs3HWeCLFGczy4Y
RyCiC5lluF+TchNUJQEVhmktYXotc2iwtXSaLPkAD+Vd/LygIMmB0BOjmcXpnmaO2/V17V1YeQ+Q
AYkDiwuPGfUu8iC/TQyKxLoIOgDHfU24D3nDDQQb3Gdrgd0IgT4ozoK3Oatv6CeXOHSWg5Lg1+Tc
LBpj64vUB6bjMlBHr7K6/Mi3l657K5Hdy4icEjZ/ZftK5cr3htWCQdKbQR1eg/ZLkkiDHmXJTTVu
ULPoh2qJr/hkSI1W3EmchinxhV8t+Yuj5zC9GONQcIyI5zFUdAqlcaXMwRDtxr1whuRgFkL0zktw
GKtEHWqVT4nM6Ulh5i7pEaLFL5G74FL8OqTTDwChgoBZ5ywIIqaYQ6lq4zLKBe8SJ6jhvchg4Nfg
xyVW+1XxWvs1gHlaK1+HbMfkH1UGogwRzPLSd5oSQFeCPNAEIwZLgSFXpObG3Cavp9TXcMovsUIY
V6XFE6+ovt70Oi3osWRgyCxjOltFJorRhZb4lg1k2PtW7ajoQGcULV17ouGgQ/2vg0SEXe0cgpFD
QaxylFr7mvfVYvaX8/e5is6aK4VTeBmQpvFWT3wrr6wdgXZE70IFxDvkavDOEnntkUgzwAhPoECa
Djxior4ceC1ahZqendah8SV9rSRL0CpDWbXuYnpn5pGUUCsDi8kYs4HLZGK4Y9bjJbfnoWPDjslU
fyDZSy3RqlC4qzzfNTs/JlSkpmc51RJqJTjnolObUyWSml/SrkeTgm9hMYUQbjCy+FM3uEeVKxn6
wL9U6EzOrJ7Roi+ccP4jBEYfdmoW2oVLWEajhPXoB7VqGTRqj5KC6+tsZFCWIpAk1JnmraWWvMNH
Y4QEM/6ALsFvQTX63sTGWZCHaRv7F8+i3j0jdV7KYEVfS4TeeydXMzRVp2pI/Rl+4vAzoHdKgGYB
esX+axC0gu/gcYXQXo2xZNzEX067TiyqtvAvUf+inKE+wja+oMxQ90eq9sHiYxQ/IjLwg0bLZn6W
moV3dyYyA9EMKizM+MxhMtpkI3wqHgrGo4JLDoBBQ8qBpBJJf0rnLdWpftPmYBTZNmpR7+GuUsWp
S43c1VtZTb/dQyjsHApun1EGh+BUFURYSEKMTt29vbn/uvGO3VjoovPKgRu/rkK7rkcCHw8TTPCw
U9KTQ6tNpT3X65kAWcKLgIoAh0nKI7PLvcC8GOq+Grz4ErDbDPMwvmhHrwMtpzfpznEMmBjfposV
w6neJQ3IkKvuEoLhMcGJSdsYGQ5iHhoVMGbqBjpJEdANFyaX2kww7ebF+QDEC9ZVa99qK7rQ7sKz
MqOod/ImVyAWMWTbCSAvoa8KnjsgJ5/v6qM/My6Ih+8OT0rEAPH7Te3ihJFcJUkuYK90MRD42n7/
f3SnjV7R5K7cSZncFcZBV6XoFsmlka362G04o9ooaySr3WKVavyGqhd0Z7wLU4GcIksYggBECztN
KgDvUVEc56UXp7hWntFVr026fb5zM6EjuERvZIyLvlGA1B9n4+aQkVnvFavSwUa0KZPeFD2qUs9l
zZ0Sj+AK5lriBUmZ7J+jxC5bNVV6gS9R9zqyXQl4x0udeaUWOwnnzupW1kTNsiYPImEo04v0py1g
d1R643nbMHilqoP4XtakbIwo1Z8vcCbPCscT/q2Izn+8Sr9MFDebGdQ5lyi+lF08zJQf4EBI72Fi
NZSBscMet21KLQ51+oW75tGgIp9dhbZbr6ijq2wp4dNnApVl1NxdyYBjtaoQaGxMomQlSe8V9VqX
1lDqcmk1PrIt6x6eCVr0eviJAUnrs7OUK328fchR4vEa1Qru9DQezhKu8fy2zS+erwnCZ5rs+Hoh
EHm0vhCBHAIyCCKLiHt0R2/2K0pKh3KUIb+A7VvtunMBmIF/olth1VvJUTw9P57HkoMig+CNE8Eu
Bb8BmYt7cUDDcT1Nl/kFydCmViWGNJZXmF69F61SK07MSUBjthKG8Df/irlJLSnbaIfuFRofAG1W
kL2DvzKlvQiCuI0Zv8N6O4DtQInmIv0P5HCrNjunJMpLvcr4hRfnkdNrXPWN0ElqUupaGuhNCN11
Nnv5Nr6DczRo0YYB48y6QmOHoRPJBMnJWbBI0Kyeb/rcEStjNAG9x9yxqdJnZeNwTFvlF2HQMkdt
O9kMO6CKFUVLvvyKCCVNnkv8ZWJ+2GWRxaJBAMKAN/D+mCOFq5y87jGjSeM6I0VdMUkYlWF1+Zq/
1qAqylVFTyji0FqU6Ixv1Kna8mQ4AWej+pteJAkqb195gBwu22vwzCK0GhUYGuSRIiKDS8qX7ifJ
SAfISG1lYL/1ST3sOm9VxCvxmy1JQ63yTM8QmywyZz3OHkAgOZLOYWESSNqml4jpWF8eGqG4eJxK
VxGJircgJm5uFGFPuPbTT03aeVU8I/zohVPHa3x75n5QZBIEkPaTRAGDm8HJuhKvApR3SgCuC6sB
jIrVaISiKIVJK6XTPGlTM1qqGPg/BeSznx/Sb/Pd5JDuVjG5lUweZSItiMUFLe2+okkAHEk7Dqxc
w7a8Dt9AS6AE5JjJD2aBux+DbAWBwUim0xNJXpUBCYc1S5u91otaUK3axFSGl4je8pSeZkbhEO8k
cIf0Rfr0T1ym+9yb22KiJArLve4e+D+Vo0vpFjMSnbeO2hQmJ65F5SghqPvJA7OINcp/DRWzDA8h
YwzUygkNViDFPkXMne37INPDJie8pw4mGiU8/Iq3pgQ1EAkH8dsy1+nCYBrSty/ed+1pucIilYO/
XlpgXz1hYTsfezsnl2J8D28sqV+VnFjIfHFh14G1o94PtRnnaoRcmklrIO/0VBGurTr8ZBjZi+hV
T8zC9I2l8r8wHtv0WEU0DcC7BBEK8xsN3HxH3lAeiMnk4sId2qv0J93n+8ryDAYkEK4db40Es2YO
PRmMcO+q0k4wgz0mqCI9f4nUNwK2S4wkojGDDL2GNHnFLN/LSjBZwz8EC9HjTApSZm6/dBIY9UXK
hSUlFRdaKklSXsd2bfGcnAQTpxoa3pK8R+/nXt4kvZxnHccVLnaGORRGiXrNOLF2AC2IrHmGYzkG
s+cPEWYX1wsWeKZMcyd5Wo7kElqMYTNwN47hq7tphNPwwe9amZSlKtYfQ2/B70i1IFynAq4Ge36u
6uzMq3e709xE1dtQdHD9sdPKiiW+SzoknYEGenehCapvoCancVa6SYjw4ZBynerphrNGcMrz7/h/
3E0RZLJoBgMx3+QEBFRC2zgev2OTf4nHknSbRCsGgxURfW6gLvQ47zGyskStr/Rb9tLlWo5Ey776
SwdE+SOt4jhWhXVupo0ehKqjUqWq5IQCs1FtjLcmPLQ2xZjtsHVIpcVas3dZtf4Ojg2MyDrUHGlh
TTPuO85W4oApAJqClX5L0Tf6xrR9pMSSX176VvM6OI9XMVWInESrmt3SdE6CnNoX0r+OmiEVPhRy
CrKC5MvkRGW6iQVfcHCXed2J1Pq16zxV+vQ2bnMWlxhdZ6pNozQJaWoZQbP0a/tu1pjzLCA5VFBe
PGR3yh+vYg2x2hXpG4BBfLYagj9C46sVZ/qYWFCTJGIXPIpZ1b35gEkuLvBqr6XTsLzwoRUBJAq3
26pCSy433YKVmEn73a91YpXEISk8TsZa6fWOOgT2YNBfB1AHiSReVWMrGzJ+1di2T95qUPnEFmI1
NSIJqfSvTM2Na2StMDkBTxVxjaWoaiYiuDuIiQKhY5DrY378uNBislUc8KrYnZ5r6SNhFF4yCelF
BAToTXnQUjERkfas3N8bHZQfuWBHwko4xCH4V6WL2G/y2qQyQwKTEAXExC6vkKfVq+6jAy9ib9L+
4fkHzWRsxg+SENPhc1CxGTN9t9dPdqO+EXH6Ep7w2tt3Rgu/D15ThRmg1HbACB+BJrICEI9KOS8R
Ef5G62QJwDl3BxFagpVRhN6BWfn+K4BWFrNcqHAHwdlf54bjvQ7pH6cEwMDpFuKUOVnoo5UkaRwX
zE9zl3kWhm0retUFeOzqDxwZChluJAtRf0Dme2F72RmPQR6RqQCpSHBqJzGgJ5VNlw55deHajcy8
y1cKnMOSBPIfNXRNTiiJ7Op5Ga7ZcCG9MhcPMreiJ3rNiFmc+UlWXYo/zHfIcYTrNV4gaSWDPMon
pVrzWnoWBbPbl7xPEqAM0mIjLwXaMyVgIMJutmCi9GnSphhqXFYXTBa27OAswMx9SOZZRrL4IGns
gorNGtRbeRM9bvjMzWgG8hx6jWGDIbvLMWM2C1BxOVatJdeECVWaIVKzkmylWbCms56XwnAj7v73
AZmcuMINTkpVdXWpYxRUsk3G63xOnG6XVYJeKAEpGbQB5Koj2gt3bfzlqXd6K3ly4H1Si0yJFqNL
ULZqncAplmISD7pLoxL4E5baUH0l+Z+4P5f1hlUst3+LK9J9PP+MRwaYsRQID5mDTaFp7tdhurEo
IeN1QiRhA3o4wS9gQec1NiH5rg9U5ZJ9XuX9UUANxzcYchGseCPrgV6r5Uqw2CUVGFf8sCMos/HI
BI+slaN23nyKF/o1l6cw6U342e+aXEeaUR4zI32LYZrDF5VuQt6SPOK/Mwe51dJs9Xwzfr2/hy8A
6ygSBDJed2lyJuw4dp0t4/LCvKe68NIiIVixkcrTOu1vEKcA4lSawAuXndFvwC1iOhFK8sFPhWhr
XRSog/nvGLi781widETyTcAHm/b4/CvnLCJyev/9yImGZk7OKoGAbSpStc+Jj9c13uQZyrQugdf4
XNhja9V4PxQWkw9AZY9jmbhXAhNjvmlZ4AkkIMgSVWtAvwACTa1/D+3e8nSk/hbqVbOacSNycg9q
KQnBXlWWlypENhGBq+fsk0ALpIVgYKaAeL+2MVi4uXBFHaSYPf67NgVUI9m2RlscpyFrr6MvwgJz
6ZYD0VmkJ6CUfr6vs4c4Inp/W9pBDHkvOkqiRsrqprzIa+bQuhEpBkgJ6kMkLTyg42P8cKdvJE0O
kBnaTIk8SKoSEMm3CSUYbpm/PV/OTBln3Mp/1jM5M5cLmIYHmdoFKbUL9S1eg3yVAMPBbcVEpVPL
25XOQjJxxgMEVz3PMCKjCCzmctxvYd36Li81AuipK08PYBvD7EPgFu7Ib0A62b47KROTUDud7IMk
q7y0657wev2Tj1zYmVavcr3Sohd3w313SMoxhDYa4uPvHGmtRqetDn2w3T48LyHkZ64Obg0Ifcdq
mYwevPt1K4WAzG1AlZeoffMljNpujg3aUn2DQwzdNt3/ss034ib3p/W9KB8op7zkyU+dYriK/J2F
/oI6zJ4lj4ag8ThFzFm5XxM88GCoMJr3UiskdK4xh26KcAkQPCeEkWW8LDSDBL8wOcqM6WqqD4L6
4jq6y2NibgWy86W2stkLA9gP2rlQfmHl6RtCFSJPwVOsL4UWWZ3GaPyPBw7SAW2pBdokddnySWzJ
h9BCyOidwDIOekPCHQCt0PkVqxXq9bluziB/APFHnp9GqgFV3mkeTGkdWcnTtL4wiZqb+YX5pmvN
1RVSGhVyXBJBUhoNxzwNGg9N2G7QeCUZPNk0aAzr1HwTLT30czf49oMmpy2Fg1InfFJfJObkiySN
NlS79kNfkwPV5V0VcDSkM4xYVlmuXQ/vrCli2Mar2C+YxrkHAAOMFLTFoQAiPgQyHdMVctMU9WUT
o9AO7jCrOQwr6dQfenRDI7ke6bHabLVszeyKhWd8xi7fyR5v683j43C53IQ0TqVDUX1gdlWXLrzd
432emi6MTBqBbpheIkkTm9wPfJnFQ11fuBhAs25XZRunXkXlC+8YC1dsNAK3opQRh4MeRtQ4gOLD
v9wvxm8YWap5t724rVa9A84ESJYJYEUC8scdGjn7rQs2Gpm02gqFxefCH/JOqD/w6NsAMgkoUlma
olaHLuWHLMobOw2s9wEqVn07B5B9t9t04TWYXtxfSSKqhBjKghzQdMpnE9VOGgVsbdeRyrbxOmvp
nRdgkphXHYPeAnJ2YWOnl+Q/AkFWOMJm0Lw3MVmiT7NBVci1TbHIB6NvsOHLBfs+K2LEjaP0DkzO
FJSDUeJREip+Y0cxKr2sh+aXf2ncfxeB5kPAjwQFhfBJiCcqHpXEftHYzCAalPKSc6HquvnCOh7K
DqMYQEhwNGOfI61w93ewFmumGUYxhSaaxVY25bW8bl/ltbtitESjdEn3MdMmtxiimKmV7WvLW7Fq
C3u3cCGnD834JUDL8TSPshhYvycLZga5HOAsNTYKLf4KEZUMOgI1pjAuaePRK3rLplb9nW5KVD/+
vWhZQV4GQyyQmMF3TDaBjgK5UMLOFlFJ8PV+l2I6fLCvTyF/Fkqbr62G3Ynsi5DowR5MewvypyYH
K5eBrUJ6lMMjjtlFE/FK5uVBmne273skp4B7lC+oRpW8VUoLkSs3nue9zRllcWjsAI4D+NDJecst
T7WuW0OWRKt4WpXgyDc7HsU6Cj3NsOeofklNrAWI4ETJjHmPNNVfp9RFrlD74s0r12H22pabCL3u
3CZkzDTRnUDNKiIya8Bwz0y1FlOdCYF2zPmlt+fRZN5//uSkhMJpqULCVlWSxaIHllFR8XNPoXKN
QlXh1Egh0ef/cjsYgGp5gClwQScX0/d4J/S8prNDWavKValz9SbbNGuW17O3lDn34ElSrCbcCx81
0IH/i3RMmUFwDU9EmTqu6PWvJHqoOrsuTnxXkwL9x72jQp1VB7BHjlHZbJXIBfIwFhXoTErS9pWR
u4XvGDf2/t4o6IXGkwgrAW+Tn9xREYgZBJYdbdNZSJGM5WP4mn2yYATG6ONOChAcAFqD8Z9Gnwiq
kPeakKcs1XdoybYjOVS5aNf3Rku/MIH+fFMfenWhbZCDGvyvHFjxezm4Rk7o4z/b3UE5p4Varjur
JCgH285WptTCVZt1vN1+tFa/8dY+s2DbH17EX/ESHl4AqcaU6b34RmowWS+FeGHrdju/1TP/o2FQ
TmRGQO6wsNqH8uHvanl4sbCvAg8E5724vhY7RCMQx2R2zqykfFUmesxhDlOg+qVEqiFbeRiiXMbZ
LqjrLz8vvzD/igS9mS+Z+dkTBm5SFHGREMhPdp4bwiRlxm/pCpAXd5E5BLuCegm5xVWPmzi9S4BH
ciKLPjuY98kmD0LOo3DqM7ZQ6nx/TGw+ITJ1ik/sWN/3EMMUvebWh45iVICYtDCMF1z2uWNGIxKw
MyxyFaATuN93UXYyqc0ixo7a66CYVXRka4ikwT4f2UJOL7g9D1nJ8ZyxrzKaQjBnQHx4xtI+CTtH
okE0CD4U9XWDCTafh4NlWw2oqbdvtQawt3r20ES5Or4+V6m5c72VPdntmCtZxfVGze32dflabHKA
/qvBfC7lAZ/3u0RZAKwNzt1YY7rf0jqI/baSEsbeYW1gh+RNxDkYb6caKTFB9m+aIRiiLZtRQ31Q
wWZ34XT89TV23ffqdZFC6CFw/c8HwYcCqw+OeoqOaiQniHLRoW2tAaVySuzP3ef7+y4kA6mN1sy1
aF+Ym9X5vN8fwbb19nw/HgoPo3jYMEwlVWSMPnzomm0BRu7CkrGlUi8vMegaIrEgHPLvQZJj3CGn
svAgj83wEUvJWnlZED+nYxIQeXgUQdb2wMEV940L17JgbA4pzQjw7mJVeBHwSkel+ezaGI3Kl44V
9ErAsMJQ41o7j8dJaM8/Y7QZU00fuWNZWDeOBzDg/lJIaEsKPb5jbFY00kjPW1S1v7JXNjSa9uLD
mXku7rckP5UHKD6MGFooUc2b2LCiFuQyCxnGFtN9yGAKqjl0Cl7jPebDVy06AAZhxUVa5xiKo5XZ
JXjlMfFODM1OtLlYFd2tKJAOw4eCQacbgvlwcfENbFdkpd1uKBO1j/VsafDfQ81ovCpwLnFYsEiI
39n7Xeq7CsweBVQHvoL3Pmx8FMX4FQOGrfMVTIjP92jmYkioBAKXPE7/fSBQAe4tjCjMpLW5dyDT
wUH98/z3Z4787vcnRzCIbp5wfgUO9b9Ifwjo1bWajSyYq+diHjzzsYb6zzKm/oiC0krQ9FjGJ2IQ
rdfqBf1d2KYpsCaWejfPKfw+ozmasmM+nn/+Q6EOZ373/ZMzr4S+ocUGvz/yQ0r4X7vn142lej5J
F2TNPAB3oiaBhcK1mZQpEOXsvn1d2AXH52tZ2qrRQb3J/GS+I3D9+Pvs1TNQq1/ss1kSMP73GwF+
H9a1MF6pUEU/mjpsZbQbafUWfffXkXdgmRVu4RL/UrbeSBwcL2mBXeMxfqjElDdFPTAqIjCAQ/4A
S6f3RrdfXZdAVDNOyd05jVf+RihaFLkijrFMDK8QCfW1kk9/n5/U3KMEG4P0EtKDiJimMWZIiWXY
jcOzdvQuOTMkXTdq/RJgiNymXah6zSjonajJrQh8v5P4pMcot49wI+m8r7KbJaLVJRmTi6E0yFZ4
HGTQOSmJ6u3rpQ0bH6jJgyIjukJAgM4XxOQT3fEiia6oiBmvHhB1BKABExS1vbok5yF6HlvIbuRM
dguTIFiewjNquyhb81+Wa3Fm+AII7X6J5WH8pWcrmuwZFWZOkfhYEdj4nYVQdPY8blYx8QERIAlp
GOC341IFNrbdLuaDlvZpoiN8KhRZOc5TsjHX9QToOG9w6CtITkvKOGMB7g5kVNYbZRQBay8GD4I2
7sn4Dgmnt9qCczSj73cixk+4EeEK6FYIKHD7i+udu3G0Rm8teuGZnLH9tzKmAKsA7KhiACpE2z/V
ZvSqaEtjOWcFwMUG1RB8bGnq5kqByzoAVsGdUBnNBfD5ucVa+vlJgIyZRVnKx/j58hq8pObQYzT6
cwlz3hewZ/+sYPISyw7DVg4MwNiwn6q4VadO/Vkr5nkVLRz40mImxkTq06TpkOm0NQHZk5qk9sJS
ZrUDA2ZReUQ/yEOSJgpjr6kZ8NmDwzVVffWn1NjFuW4zr/GY/P6vkMmRVEmfN1ELIZ6W6cq/TiOO
hvDm1yenQUu5kPc1fj1FpMwSA3Q7AoZULXnBDwV++F93ciZn4QZ+E5YJ+N01TAU+viaWYDArpl0k
Q561IzfrmRj2duBaGC2sZ/RdYkyEtzNTWzj2WbN7I2Ni0nEedOoHWMvrK9LyQH7AX8Es78pV2e3x
eFyCqj5g+6Z7N97zG8OliH7ldHjdbX9l7aQTuZwxI2nzvte2l+vzpc2ayJuVTcx9OmRF64cKXMtj
ZPDWdgCH29JylnZvYul5L0wDucJqAqtU/e36eny+hjlX/+6qTex8j7ZkjNHF8ew27j6xbPtUge9B
XRAzf9EUkJ+BGpIFDv/+UIZQTopKEMbJpAm6I3/QGHNJl1j25oQwAspqeOTBKjdF1zVgGQnk1AOx
LpHNXmcQGYEFQC0W/Ig5Q3krZqo0GTrM+hoTEWTTXyFWN90F4PHcvboVMNEYp3QlqhogACiYa35h
3/8E635JLees8a2QiZo4aVv1HQ0hdIR5jKXKHVNLPDBrVytX6f/wzt/KmihKkIPrSOwgizWZrbNK
rSV3fv5IUAOUUAsD8mJi9cF7BFbnDvM9BgV9pCpvBQN8ogVNmbteIL4QkEFEBkf5bc+7MSyV2ARh
4XAcIqB3Tivekg2yMSQjyInCim0wFvX1f5GInIsM7DnS79N8/0C7fZVirILtq+lOdddpZ3brZk9W
QB4eBe0vZdSkOyyd1sMMjNGCgqnnv2InV6NPncChApnDLApNoNXgnKD1Dex22vUIfrfrFZ2H+LNc
ycCmCuA0W/Juf7Ox0yjg9gMm94XGTNRGSvEB2OnBwBP4+lpp4U7S1ZeX04nZn6+e7unX1d/n+82O
z/eD3BGigq7ZsetkotlJ47QxnQXjcwjJ6K2MLyI4czNQM6/3RGdw3I4doF4HDLG6uOq5aO4XpPJ/
pU/UXmhYP6hYSH99hfSNwYTEsUTLNT/WaJM7g/PW1xJzCeA262vcip2cNqZaMJVYQqwDWjD5b7LG
wNJxgsvzvZ1VnputnRxp52c87RaQQovaYWQh7VSEkYy34MTO5hBuVzN5L6WyqqmogZxyDU7EVN21
p3onRBqwVce/CzaUn3ucb4VNXrWwCitKiCCM342JsjZSuZXzopy+wTD22erBm6PBXR87vjusuNnE
4kvKjBzMGfEzDHGqVOol+QEFqKudr+vL1wWlhoWHVxhdxYc7jforysAo8AjixDRWTisKodz+x8V7
f48sCUkqSZXNkQ+0W41HYVsW/9IzgKDTJIx19c+fEGTlGANcrDK9Atyy1AJdxvVfr/5ex4SWayTk
mpnX699FmzdvfJD8B6RBAKJjCsLhWDdK+xhJoFJnj9m2wzAcOzU9w3srLKM0S9W1nD+JyZG1fwC/
opZqaNm2nl/WBxz2rwW8+YjJLQq6OA2HCB/BHaIth2bW6BzvwouyyyHNNbxN/rJErTjalodzAkgB
NUd0uyFEuveQ8lYquCwfkNLNmoyMxFAEjlS2oIaz7h7HcDR8MIyjAh3gvZislVM08eWYHPWO5ldr
sFoe8AwN4Cp94ebNOuK3oiaGhW0pToyllLcBURss4S2xPMLkpvJ5lQKAMFkVNDtX2XA1cYH6aM5/
uhU8sTWNDEJWbsh4u9j6OrSPiGgYWDJoj0A4TODCI8UCnKbQwEJNYrSiDHxgj6TBzspcFfq3oDr3
gZnzgvnWRYAmM4XKJ0slq5mloV0I9W8A8PDPKXQ36fg+aKqGtjeKoJem8we0QelhiaF75iW6kzKx
axFfZQ2LuM0OhKv7RdWkwZSXwYi6v/3fCnQVkrdYZXp8eqHtYy8KWIsFgZUmGhfGTSRxCEftDONG
nIgzlOG19FBrR7udm5CsKc4AW5c8cYSLxxoL+v644HvpkwVnVV53ecO0Nt1oA7of8ooznNRXM97K
Kp6I0qoI2Q0omRbkPj4gkCsLoDLjwMZI8xOHo436Wu7lFLCk3oiaNSWV6pAOQG1mOh/uvf5aKEbg
gj6s2wgCZnYo0glQXrNKidP8reqF92zGFcDngARw7CgGjvX3LbnxcHnXZaVQKTpb+lPyx6E45sMq
pT6bq9iAduGMN7ReLdFDzpiJe6GTPfB5+L0MD2gWRVe6zJR6UatNt80lDKcMVn3/TlWgCbLktP1O
tT44tAxoCSlfHZKvnt9VyWXhTMYH8d4Q33/PxELSedP6uP2dPeRan2ykEA9jqosJmj2PLvPSq2yQ
aos4qV/f8lEsSGpAn4AU07T1cojaNGeatrPpNesSiT9JZWe6rGCW2Wcgf3CSkYvxPojAyX9W0I/Y
pbustMLB4podF5E4f+mYVq08m+tNkT/Ifr7gWo3rfvaBk3NqPLS0lTQQgEHLvWcK5Zl+7W2ohB0W
tPGhERjIWFzDf7ZicgJS2HsU6Dw72y1eQ+csge8ZWVD04YeZQYm2hObBXuMAe8IWxOsiJ6yzo8pT
wByL6MywBu1+LNyJOeskAcaHhgkUw9Gwdv9qCv6QyZzLdLYS+XKnJ3EWEpcP+S+llwcjEfKfCtjw
QyHkjk4z3YYKgJJEGfurjeR4IQk52qKbc0CbA3jz/w9p59UcN5Js4V+ECHjzCrShAUmRkiiNXhCi
DLz3+PX3K92IO2x0RyM0d2f3ZRWj7CpUZaU5eY6YqIBIDqm7PyiD95c0aqO2KZvOz7KDUd98m9Nj
cNMyB6Pv47+sCf+xxbwiuBmASECK1+tGaHKag673U1lyM8XxnMLx8oMezhuHSxye1aLwf0BCICAV
FZzVYxpMLUMpitr7XT+8hvacHxxH0jaMOBe2Ds5bkx1k58TY8eln7AWdQNi3i98YpTR4pjZnTB0U
g/6WBVnV7YxEKrTHCZG/7D5hduXF0SLbOaaDmVkPZVAyxmI3mr24uoO0G6/RZP7Uusqo9oFhxd9s
I1E+lYGsQDM0OR0z+22vP2rjmPa7WlLql7wpmG7tqtJ5LadI+13OZf3D6NTlCSBx+qlI1eY562Zp
n4UB6ia6pVUfB3UaNLfXyqzcVUs/viRznz8xkwSjY2I5Ur8ftLH+oRZl+pbPQfwpCaKscI2iKp+D
dNEzr1oM80Gr5DrazwMkA17dxNHXKFVlemwDnWTG6Mf5oC7t4BxBxGUQqQ5lGn/SyyIqgVM680Oj
N5J+iGJVugOXo72ZQSLDWVx2mgwfa5w9D7m0FI9FLCFCs8hz2O0jioowFOSQDYdynH5drKH8Nlqt
dZvI9fwVP5hCsZH0RelpRWN/L5Isq/dtXg7wdoL8j/cZWl0fw1odZEZTmXnb5YZSJ17XFTzNWdS1
uVv3qvkZIsep37dFUoJvZXDuexSXRnrTTzPTAkEPBe8gJ3UOZ2vdlTunJeHdp3XiBC5sSuM/cRGW
y23P3pmuMYzovsxTmG9hN9fJorhLTLkK3U3EqiFfFD7m3b2N1SRq1XEafYiSi8lT5qFsqbSaY3SQ
F2fMdgFO46VvStjB8syJP3ZlZ8VsiIYi7tCXfAqldga0O2Yl/x5UGdghK4VMUkUgBUymArkju2Lo
5k6tTHvYZ7Dtpl5lxjlAt9TqHuzUonAUz9AMeIFmCRojHqMHWO3yfVMt9Y8+WJp65yhL90uqwiLd
FYMdwyU7wiQokNnRPeONOOQ4z6Ubpc/y/sAQfzMdO6cBoahl2VS44Detl6kdZXknzUYIgfq0zGiC
G224VC5EeRYD9U1jzxtRv7i8KxfCYBHVZTEbA63cyoUk81BFhTmP/mhWXjceTS06DPUvKdsCG69r
DOJLQoFCQU6BPlHX1imqLdEo6+Vw8u0kVF4WyZxcx2nNA+RQMm9DDRi3n7rErQubJBtepF0fWNKh
tOaacUYHjlO9TraGAS54ULgEDOreMPYRvK1C2EmbUrPT88nXqE57moWEX2aav68/hKt4lZWTmbK9
jIAyfgRL1+kZnvq+LftYX3zTMg5IoXqR1d31rUn1Y/6FRO+Gw75kTsxVEI2ajqWuMezLYg56uYSy
X4IMfuoDHcmcisObN/PwocwXy9MQoN9fX+P5OeIJEm0KMhGGj9aPRGa31thO0uLHVeLsjb7Pb3hv
+zue83JXMhCzkQSIN/T03Ap7fDJySIQ9rNW5Hdqp5KNGsh8lseWFoV49OIM00IUdpI3EbpU9/vl8
THDIMi6aSRl5FcJZIwW6Rk1kXzaC+dYwi+9qZ4/HKYZ6QQ+W5bEwlc7LFKk+XN/TC1dG0KAzDcoL
L6rnIgF75/xkCZ2yUtUWf5pqz6nVvWwPN2PvPDMV7s06fJfTp6ED/ardxmWLJtiC9FYVbIHB1pVl
sQOCepdOE11/6ryr30HM2TpDVyg+9PyyN5SEV641mgNyGQUUCCgHQsrfmB6uEoL4JaYSkwwMR8Z9
yr8yhW4+Dr/q2NK9XumK+7yXpQdZXpbP3dgygB3lzY5mRHZbNJNzU9RR9ZGGdOfOxRwcijypH+2w
7D5e39zzm8+aBAWU5hDUMH642tsqVqtW7WVfm+bHSq2/dJWm//0hNTmmDttGekKj5dRGNccN0jPL
5C9h1z2oKErtOM/xm6X2zs315ZzfB5Bf1AIU8J9UVdYzFrk2xGWkVapfprXuOkY337T5knv61E0b
9+GSKepgFNPgz+LFWO9cYZbJRPTgU0wxR68NjkCPr6/mPORky0Q3hYlggbZeuWXk8iKR62h+I8f1
vdq1jGsOhvlSgHy/JyIA39ubkGFOZug5y4xu/HX765yeEy9+AKNx4r8wGa2KYY2TNYZG18pXpoOR
jrMbOOg9pG+Sru+ced9CaqMv8L/I42EIS6+Yb//LD4CmnaImxU0kzk+Pjp3bmpObYgf0fNdP4R5J
Wy+T6ztLX14V+XOt1LeFpfmJZD/JY+sOcbvh0S98ZkIv0jfsW0Ig/PQX1D3250HB7ZX58LlR9PIu
sTJbh+oioEp3fb0XPriIDhiVE9dF+1PueOfpRs1KukTvZD+XtaYkRF9Q/Rp0/WCl7fg6SnGwb9Uh
PRQW/SVtobRw3f7588VYrqYRRwjJHFDmp4u1o0kKOE0ynMOKc2/M8bDnlLfEtGb2rSikv5zSFedL
/UPoo9CitGFvOLUXKJK81I4h+3GRmDeWUhR3YWBnBztUhw9ZGuSPUjBSjyiteqvALJZy+nKyv+yz
qlOIFZyhp6bVLLBHe2CpmRp5Qek8z8n8Wgqqz35kRsl5jsroU5swW65vVe7OX1Jh2rZJJ8WDtn5J
IcOIJhv2L7+WCxEUUI/7p0x83Uxd4Mxe3B6vf9V1tVls84lBccbfHSstRrNc7zHo1KMr1f+kdnpo
tfwJHUUXYra7OIrvihpK/dFSNmxfuD4w0Zh8X2IxEgL11PSSZlpkSrXqm7md79Q0VOgSDTmn2kg3
TJ0/Zbpu6SbT16LNTtXh1NTMICvQ+UL1D0ifbAST67KS2ML3f/n6DYsr5tnI+FV/KkuScLeY+ju7
MB+WIPspx+1jx1iilNa3VR2/jEu0V9/GcfiSOC0sUdI+SJkFkoFZJ7/VGirZ0fxw/RNfuLg6oTtR
mQg6eQJP127PplUlU6f6hsbsrFl6cf0tKUYvherouiXh8lf35sTS6iz1S5gHxYglK9pXElQ/tCGj
7P7zdStb61ndTkBfJqKAo+qn6bCTh4fO7A6BcVs5W5pSFw1RM8TD05KBZP5042DHc9opaFS/aJ3H
sfmWdNXBHg2mIjdA45cM8YCi7AGrCfOBq3DBSKaJ8Whb9bMk2xXm97IybzRt3EuptXFWL90DUkty
OTq34LpXTtUJLLh29FDzjaQrbkIr/0wcsUXQfSE0QGqH9UBHACMZumCnG6cAuFfCLFV8rQ1Cb7T7
8bbNlHBxG1PtEUY3lr2JbNJNYwuRFaSN9zNhKPyxTvfZ0a1hY3vPF01LS3hyetW8m+s4toskfYia
VPbbVl3coV3aI02odHf9WJ57M6SJEVYgu4MKHmLF00WnqcXryYf08yG5Xczgoev629DciCzP3wcC
WFylhngDVYk1+00351IqR4vipyqsZsgd15VBFW+5R4vsO5xiz9oWgej54aRthlweFPcILOA/T9eV
687oDNSvfb0olmcF+vVdWgTmnW32iy+N5ha/z4WvRXdeI7CjB8oqV7dOouBjl0tDWNepxX1Ummi5
mBEz0dc/17kZk7YYubiQ1AGZswpnkoYGcixPul/mOuJGetoexzL8+/sGcIwwHagrnVXOxenmZVKT
DlGLlUjPwTNNVHTKPrc3bvX50cOK4NXERwlak9V9W6y8CKZO0317Cmqf1BFuIILW57ptt8Bq5y6e
Y4w1IajFOM06KmtzZYmTLDF8qeqSo1HlvFhyId/kmaodaSHPr5HUb73el9YnJvd4Z6myQ5h1uouM
EAd5UXaGHzc605NRnyQo3VJh1l29LUPjr48GI/AwOuPzcZIkN6fmymLuq2WsDX/Ja8Ozh6U/9G23
RQpzaVFCKIVUlHrBGWOLU6XDUjNf4Fth4ZbLk5PCcJKoG17p0vcie4dcg6ukqutR+1yHAVPtctOP
7RgRgUHPbs1MG2/soIxunI5mAARG4f763bqwNAYLBBknHSWDSeDVBurmNDi9bvipWQ07O4roMqdj
5c6K022YuhC/gpIQdJOsTlCIrD6WNhtpoweO4de2lR3LfJbuYcIxb0yl6f3easLbIov6m1kyNU8f
1eQ+n2ZlE7Mhbthp5IOSqAxVmE4hE3ay1Q2MpyGUh6AwfUcuyAqmu04P93rxj5nBnKe4pQLDsknn
wtXyj9Zm0nBpv3nPIU2CwoC6g/jzdzF81ThyGCyy4UepxRBvG007PUKVjNi72tjvi6bItekVQjBL
jnJqKpwkS+p72/Rtk+H6e0Nrp/FDMscZSuvSMGkbPclzL42cCwVxHdokU7fWWJg8y6JaR4jAl0qU
mJvMan9VUyBvZAfnixJWiA4MeoXELKuIsl1MCe8qm77a2M13dXC0Q6bR7nLjtN3CQlxcEXGeCncK
LnRNdF5aAPsyCX5Ip4tGuEa1dkSAET1afeNRuGgIUguauTB5wcJw+qWU2jaKduBL8VgXr1lg5TdI
xVcblBJr5hKSH/G6CXKyP+gOewUDbBMaPqUZB74ROuVXp8odF7Jx6akZm+GuHw35PpwW5a6YpHmf
wDt/SBM5P7Z53r/USnarJ0nmyWmArHJSB0dbGvRvMvDHL0k1V09WNJq7oenSnxatxQ03f+Gro6LJ
WCifAuKztR6iNTak/nEb+FYeBl4ZUk41c+OjkW1C4s/rCVzOP3qCwCWpK6yi7t6a6MAaauB3PF/o
xshR9NXkrYaStJDiH3Vp1p+QT61RlzGHCKXJdCxfh9RQtpa8xh+Kr0WASjjMiaAlvm7mlJkKf14S
2X5gJ8muSuTpUyNFTrezw/RQJ1ZwM6C+vUtzwroGZqN9NwePce40T2M0pg9Zar/qTaLdZzj+jTT1
wucgfCEeY0aXA7tWXJOVfnC6PrR9uzfnT2ZIW7LMw+p5odiycTXOH0WyOVQeUe+FyIghvtOr0fWi
ylVU6cPo5J6Z/9CYGWp6Zl3RUPxb0Su23GHyGIoiqPtAR66ZJGctbHujtPKH0n40ncZVFnisvv3t
gytaDlQHqaLjp9bFYJZCdy2Fznwp6Mzmk/JTh0XNM0NqVtctnWUDjAPTn2QUgnsDj8LKVWqpU2hR
WGYPAY/pU5bGovQaWV4WGMkdV2c4XLcnnu+Th1UAUSBY4oPRHcSXnX6qSGh193TXH4pc1j/OlFl2
g94zDR+Nv5agM0CndMtOiTTnRZWnYsP6WbaFdQJ3Ct34B7oTq9X2ddBpTTeUD0Ma6g9JARVSpU7T
sY26X6kUxU9lJDde5KTKx+vLPjuhwjCBrkAG8Vase3dan2vhkjvlA+hBZ3E1LUTFSwqCEB5zWEem
Q750za+kmua/vYUYxkFRaSbXo++zclUxohhDoUTVQ78U4EyIKPccp9i1s7HbeHXPQzdhCxZXYIp4
YGBHp982MQpI3TQ4nox6DHZFUzl+NxGmKaWifFgiOfptA7i/C7oJdJoVxuoHxZmKm+s7vYYJElPw
K4QaA01EobQnPsW74Gm0wwgoQ1U9LEpjftQlYCuyMQn0goXar4oKVzLOxUGG5PNjbvTG6MYQjT3P
ZZe5i5Oad0D1rUMXOG9quBSHxYEmwWzQAku76vv133rmIv/8VDoONF4otK29dxUPhlPFTfWQBom+
zxClLoiyj1Vha2/XLZ0FD1jCD9PNBDdIz32VHdP2SRVTAge3OEq8q80Bflt5yjf8sLg+p5db3C4x
uwdUVbQBT7c+ttugjs1aowMadOmuHgqV6m9j5s9dKyejZxadMd1eX9n5HsIAAR+VCGBFWWPl+8nF
54xbbfq1voTLx6JOEZopwBfVT9VUouX1t+Z02sIyJ4v7fE76ZfTauHR9Zvvp2AO0suja2g+wQsuG
G8tR2P41WkPAz7hRQqGPV2xd66r0pq2l2bb8UE3RPgtkOxkOBeSd4UZkfr6PkPYIliUYXQSmd3V5
OTJLkxax7U9A/DzGLaLYBSqWfhyDyNgilj4/jqfGVq8AFbzIKKB28nvwPS4ZFRynU2L/tbcndQPE
R0kI9A3g4NPjaLdltOSDZPlxPahHbWmQduYUDW6sAxgfR5QdTKNjhrXRzHQDZHTu8AlDqXjR+SFY
IKQ+td0GydyMRuT4iz3tqiG4j6cYdED7aRmUYy19un4qL+wn3GDQo0G4zpDuulYZdnM5JkSIfl9n
s+XOhpxJXmebqbMRLpydEtivyHGgUQWEKUpGp8vS7VohB6lKXzbTm9jivVZ7Rdo76lbfbMvQ6qU2
a1sLCqNEgM8ckL74XY7PVhVvvBVn28ZqyBBlA75J2gJ/ZmDePRVBMLdRHEwlsKEuOSRl+amQ+3yj
wnvRyB+4FYVzBpvFn78z0kRSJgU2UoL9EANkNMI+fpTDoig2nO9FO/DX/q8gPNrrp3YMJ6Nk5Nil
P4VxcDvmSPHQV95iDV6fa151zjRhDKAu5hDWPb6oy21BT2bcm7NXMXjY94kbJPvGmo9T+JeuHVvA
9CBeUwVnO9j+0xWN5mwZlREY95n8we4mr95ZXbe7fnPOwoU/RkzR8HMogAAjOTUyZ7OoVDjmvZyY
EhjWKHlddKt4HUiJ7urZCb925Kp3Cxi9Y6gtsWdrrf5F7s3w2ZwatPgku3AbPWzviiprvCnXf5Sl
o6Gbl+ihuREwrONX8WOZuiA5/0PHv05xye+CxF4K8z58tar9wTgq++Fh+Of6lqwn6wCA0Jui0oAi
Kw0J6rOnW1Jpy9zYeWbfA+7LvUAvSuYvHcmj59Mc6QhOu2Ju0FmYanuX2HH6aLaMIEidWYSUBPvg
rlTteh9YZfRotW3wYElx+amRy+4ly+1qN86jdFyWKEh2TRvKu65TnN41517waFrgu91IAdG74bnW
sQmLgsHQAloG5pO66cqhAK7Ol2kx7Xs9m0kMj4ra3kr9t5T6xvXt2zK0ij8reQbX0Vr2/bDcA21A
b1Vz8/gpHV7/gx2eUSqEVLVpap5+pUUtui7WsWMZsyst5t4p4m+VXu+nxTpcN3Xh0pMe/mtq5Vpm
sy/lPLLt+87pPwS5+WrVh25+6AzZVdVxw19uGVt9KMmCJk2FSfA+ZVnh7kFqXm66LbaMSx/J4UGE
bIBMgTLV6eapWR9rA6hvWKaXwhu1vLhty8a+sef+UbdmZeNbrX2zOHzAPyzm5cVE5ZoEXR60KFBK
zI2NM7mpWfS7Ro2LjZO3Hg0ig0AKiABOsZiLg9pidSRSal6JY9WRP6pxhQaREQZo5kTd8KUNBwsh
G2tUv7djK3zpnEWTN7WMz3jypHazl5ZO/6m35SLaNSEU3i51dS3U3LlMdc3Vwnl5G8w8ezYLRLL3
RaqrAeFTqCk/5KpBL0Oe+2a0dzR9SGdjNay3umJnzs9UaIkx7YtLEsjQ1cXKNX1ajMSQ7oHw158H
yzVvUCCTEtSfNjbyLJNlI4lwIUoX8x8W5YrT41G1ZlLYdh/6UFl2h/qxdos3MfyaP1Vb78/Z0QDM
S+NSpVRG8n0Gx1bmPg4sZQp9JwGTM9jPIPpv9AaZVbmQ3E75NtSou2gJnbH8y8L/lXDd9X7Yz9IW
dvPs5p3+FGu16pxyjVLGY+h30l2Onqna18cM9tsRuS+pOP6lT/ljjAkpZOOBoK37tWNXzkbUzaEf
Z19iTdoP8+8h+pShOjJMX6+bWseSfE1LFo0ri68phnpOv6bUpRpw9CX0laTeqcHdxJzDHG1wsZx5
FCZSqXrwvJD/ipDy1IhjlIMql1bsN7n90AevgZIexwgC4X4jsziDJ7EcLLEWRm/xXfbKQQ6OEwQR
Ejm+rkj3hlWOe408o6u18uNYM9SXTuW0zxQjPJihkn6YIrs9zBF852NkD0fmcdRneQS2XiqE1jWR
y4eAsP6pL7SXcmBwFIDyuMkyf2F7EFsn/mVoS3wCURd8FwXrAbMj8RgnfsTojX6rhP5k3NLvzT84
d0q6M763P4Ngdwiei1/85uvfX/zd78sSGMQ2GTT+l4+zrqaaRRC1Co0Jv0e0G/3g0l+eoVdwkuM0
IqRz3dgZWObU2hll8RwDYa81rNXJzyisb+Nq3qmLfsTNHCyHSaT5foDov/iCL82sZWOtF83THGYS
QChwUY853eia8Z9mlo3EV/LB1esSUFpA+9IYXEaV3FqeeBaMD4bxT9h86Vt9FyUg9K5vwQU/4rz/
CaurUCppaqSGyX7P38Pk1Zo7+M93Qyd72hbS6sKbILiiQGTQ5xNp/ulqo8nS4dZitcF8M9a/pwBy
0+FbzpSjGn420n4jxzo/xbAGsbOiA0Dk8Gd0690pHgutyxq1j3wl9gfb9BobphUw4Ub+dn0LL7xA
WFJJf4B2AdVfpyV2EIdqQgTtDwcDArn6IXNrLzKROGs3Duy5d6RqJrQQgLTwtq6rtqNUyXapaxEV
LVVMXKCI8jnfMrKmkyA0wQpeWNRiKNKtW7KJ0i50EMPYH/eTH9yZ3oup78OdtGt2W7rtlz7Se1Or
OCHJCmZDM0zV5S9J8sLnwrnvmo1M7GxQRSwIQDE0Uioxl7buOZnJ3MZl0ca+eqxftK/ynmk8t7EO
z/VbNgm6ls/XT8Slz/Te3ipiTevZUJMee6XSelm1yyJaT/NWefPcVZ6uanWfUmNu0bDDSrzs4/0B
jJOyb56dX5s6K+dhD/h60kw8skUBdx2AS1aoWYFpxMyifLG0/IMclsfSil7sJj1Ui+PFRes1+lcn
hEvA7pqnZZZ+18yhSv3N9X294DDJoEgMSa2BJbD8UxdSE0ZXVp4nvvWkPJmv9k9z96PcyTcIePLP
dWOXjuZ7W+Ijv/MfyzRXjoBb+W1xV6kMNFlvTd2747TFEXXptHCfiRBIOEh2hd98ZyiL66jO7DHx
TSnxCiTtegNmoWQj5jlrP4tLwKgEBX9UWUXmcWpGwAHCol0Sn4bzc/LBvAMTmr/kL0gC+Oj17soU
rvmbfsNjXdpFoWrCOAFlf0qep1YjvZSiRdcTP5R7F7Uhl3FnlxrNoG+EWhe9lsD7CeUDOHDWQapF
Hq9wTGP/q3EwZ3e5HxHvzvbtLQnQRjx88Ry+t7V6NaslmZRMwtYI8aXjfmvdL0QJkBJ23rjxQF+6
fO9NrQLitoE4jepw7Ld7Y/+f/nKAU3SUQeDwep1+HVkZ1CgMmHFokw4Wq3x0RWC2+/uLBCb3/4ys
VkB2qJjL1BBOooRtVt1TpZVu6jyHzRY598W9oopvOaRpVN5Wh02FcMRx0j7xEyuHZUZKnmQJPq7r
y7n43AO+IqhANIsy/srKVJdV02Tc11kdpmMTKTyTzmLsGgDCtCfsH7OkyfRMjWzfFZOzD0ZnS7Dv
PGojRgbiB1UEV5kc5vS7kc5PJv1D/GBsRDvJse8bxtD3kaz9ntvK2E06ucX1ZV/yUg7egwlhePRA
0pyaDBa9mYJUXOTEOVKsWW5IflMvgdV2Y4MvuAyiG2AO4PmYxV63wc1K7uuxCFNfMX6X7B8hgZY2
nhik/eslnRhafcgw6vtKT6TEN9RsD0b9LhgNH0KM/XUzF95pkWsy/gLLiBiBPN25kCn9IY/T1I9H
p95XQRGO7rw4b2aCqCTNSOSvYYR2u8IeQ6b8x00I1IVPd/IDVp9ukeKG5KZM/VaRv6qSfOxl4ymb
pZtANkd3svXHxNS+1GF9MwvNMlqc4CeTGv6ZBErXKcuRNQWZvLu+LZd+FTU23A5tbmZ3V7+qKMHi
we6Q+lGDxMKU7LPlxaqMjQrlpcNEu42uM2U9ikSrXLZOtKgHwybW3j7U9fdIe1LU+MahUPP3y0EP
jVIUyEwc9upKxtShYtnJWI7W7BWd8WDrra3/uqUDIf97K2uH3WvWGLR56vd7EwxEVHxW2l8lM9af
r69GnMnTNFyI2aAJ6ICtBT+1Ws2oDU4yNkvmS6pTeM1QlaSk4/66kUsn4L2R1WJmo6v0sJQzP8og
dlUL9z/cb4tyHaUwZsAJf04vXh426DkbFc9B+1XNXhP1pkl+X1/CpeNFJ4ocEw5ZaBRW+YtS5wGE
EjUmwsc8eJnS2z7YmfntdSuXvgYgWB4bQAWo9qw2qu4Do5kMPKIGPfUvhtdazzCYc95wvJfyJICx
/9pZvdRNW5XSqESpX33NiAalyA0QPA6GwJXDzmtq+Rjk2V1W1e4y+5kVPRaKvnFfL72uJ79h9dHK
NusrS+Y3UAQrftK1Mn/Z/1T3jb2Lyn30fH1jL7yjQkFAjDGDl6c+d3pCyArj1hiT1C8lf47zpylD
ubK9GVOoaKut0awLx50CKqUC1Ll5RNfI/L6J9dBKlBTJ7MXtzN8h4k6ZZWxcqgsnkhEe0LP0/Kmg
KasTOUh1NAbNzDe032TUSaXwAA8NH3ELz3pxORSDmQ4DsXYmfJWEdl+3k8oz3TeuWobestzNxRbm
8cLRF01UMf0k5ii11XLGuojbxLJwq7bJaQw9uW3+w47x6elZg93RQdefHoJsbJOwa83Ur5sf8fI8
DDCRwQqYNh+vH7ZLX4bBPMamOWoEbqunCFEMhOMMh6UQB2tjBE9Q6GnZEaqujYt86dPgKAR2k4QP
eozTFdHoQSi0DzPfQJC41784MPVYyd9ndsJVCByvIDpZY9zToR6CfGgxYsZuaO+d8EmJHupsC11y
IXyilSSQXKKZBMJ2tRimSqY2x06bBm4cp/umiW9Ts0Z+1R/K8C7q7TsGIY7XP9alFA97TLZwLHjR
z6bH8r6Zl1HhcfLVZyYGelc+Fk827Cq7/ueQAsnb+Gjn5VGBn/jX4Op4VHLCgFUqDH5S99lO+rzs
i7228ZJcMiLQaaDhSJIYKzzdzNRY5Dwf5sxflA/phHC9WoH3O/zUqy8b+ycihFUEYfAqUj8E50+9
d3WrEkj7gS5qGcMqbr63kcs5oMprvS6/kLibt3oWl+7We2urE1/IVS1RN+UwDiGo8jc9hG9Sbr3t
4qj4m66tSzisd9WapQyVyJB0drC/X6zsZvrG01iM+870ytQb0vs4ObTVrq/v0sP1LRWu7pplcevf
Wa5MTcsnR2Wq6aGK/Gnf/mx71377/xlZ3bYhXJY4tPhsU3v8lnxP/1mgJX25buOSe2IQmtSZ4B/I
ytqG3ES9M2e533bJz5Lhm3Zhmslsd/8/M6unQ2rlKZqlPPer1rgpiuh2yeZvlp5shU2XlkMI+Aes
TpaxdoRA3QKtWNLcH5mCdnvGaw7pGIpGg7FVTbv0GvJ+AHISvIqE5qdHANQIACilyH1HS0xPCRjU
NdG8vr5vF+4SkHsyMnCkFIbWEcQUNo4zLvgIasteZEAk0KoerVEwcRuW/qS+qyPNJDBOT6F5T5Nm
dW0tu7az3p4yP+nv+jZyje5Rzb7U5bGvQF78kIe7OX7Lw++0nmvF8OZuK7y4uFZB4kMxR/DorCLr
JGhKbRo57qV8Y5G0VfFhDGIv3AqW/pzps5XSUyH8A7jGzOTpl4tauB35X+7DvXjQvWX3lt8h+uRq
1K2LveGltFeuf8bLm/vO5OqwLGk4p/oY53Q9hoN8N+7lfexGnftBuatvp2PhGRsWL1wEU7aYHndI
hsB8iNP7zkEpSmk4g4xrDLL8WMIHRndKij5cX9YFLwg/iy7I48T3WjMP9WbF3EcXZD4CdozuHpdM
8RrtuQtepXajZH7hsSSshblDZ/4EnqeVw+1gZq6NlNtWQH7jDnmYQAmY5Md81qfbqiefzJnBfIiZ
wPwPOynUm8XMgSgorJ5pijWqmvMf39L9YfjV+8nw9wASxs3Aq9Pjx5VAnHb6sbQhKKsojCK/794q
YPiywShkf5czuurQiL7+0S6cDCqyAEfAv4nxstU9h8OsNaVljv0lqryivmtDHcHtjWTuwl0mOiSE
BsBLOr6uy0LymaupodMP05/zpd/Jxm/Toafx9+gRMef1r53VsYitiMBQpx1mGS9mYO166XtSvgDq
3vCOF046Pp6+m3CNnMFVQGgrxtRAWxv7UJ7ubRKGXWwotOYVgs88/bYMlbLxmS7u4P9ZBDN8eib0
VtEq5g5iv7IyTyf9V5OXAo5VEzmh/3Ag3llau8OsSgqlCGgptgFQqlFmgeb3qbc2kpSLB++dnZUP
dPp6EpSBsZ/XdPC0ZGfkpJFbxCDirqycO4EM5Rkd6CAFutVdYn4tSA27AETRGNPRUdKbQRu30tTL
RkAmMqwDKnH9cdKxNeQxoZpFF3Yxw98wav+8/lEu+DuW8a+F1UcZwjDtMwULqdzuM/07DL5eI1s3
kvIAb8GO1M67bvDSksiE6cr/SfHXBAm9kzACbGKQVu9TATOCPDev102cHwBNvLYAmQREg807PdJw
/gSTkuPDpcr2yih1u+5t2uqNnG+cMAI1nGADBpu+MjK0Vrr01Mn9sgoOmWM8Jtrn2NTvo2l6ivIO
uhbr5vqyzm8q0H4eCHq5OCN86umymkDSHTDcuc+QtjvwEE0fQvvTkPy1Qzg1s7o+eu9kndSXuc8E
AfzKVv+4VI/mFkpuazGr1yGugi5qiop31txnmRG7cUuFMa8zt3F+Xd+3c5/KgkRjie6dRZt4tSDV
kTI7kcccRNBTEFevHdw21dSyLDC0kbm7bu3SuYBqgAK6kC9jMOH0KwVyL9EoIJKOEjr7McUxaXqt
9c6rm+43807bRZmz4y5uLy0zolkxpLhmz5NCq5vkpep9PUuaXQtEcwdTV3mj9dMWV9AFU8QOMDeA
WyCAX6cJFtiqco6UwU/jAKmkKfs6ocx6WCyjP17fxjM3wZMOLEJQfIhRJnn1EDaBqUp1PQw+LdWd
ZFW7KNsoi4i/4cSBn1pYYyPyIDPbpmIt3FbJ7Xu532OxOSxF2t0A3ks8SW7Ug260zm5KJ+Xz9QWe
F5uEfZ54+qYAX1HrOD0okV0qBUHo4A8/dPVZ924VC0mkAownzJle47Ub6z07mH/sUTAh56K5s55z
svPSTGub9U6tV/6KQEPBQ9/vFmnjmT+7bis7q3UNdRAx8qliZzqERu1a6qdw12iP6mZT/uJptP5d
0eqqab2eqIHDijjx9SvEsrfxLwedq2Yfe59/y7v0sPHNtpYm/vxdshOGcYSYDgYflh8foh0aixuP
45lXFHsH+zeVT7rGPGGnBojYw3as2bvlRxl7i1equ/31Y7dlYeUMy4qKYy5OQWveZ9CaBq0BtSkM
yT+u2znPRFdL+R/Srms3bmXZfhEB5vDajJM0I4mj9ELIls2cM7/+Lmrf6z3TwzOEz4XhABhQsVN1
ddWqtSgHj+7tli8lAccrfIpqI6xOokgaZ+91pEgItCFeB2iPS5A+/H8anj3LxSIVUulPiQ/D0pHX
CsjU9lZQ6q+9JbCOtH2vPguyMqeL+/Bi1eb/v7A4NWXMBRxWrWFfYuEg+i+JsEL7smaC2uq5F7Jj
GImYTeHUDT969ZALHysTd5O9pVaM2t3ALU5pOm++OEgN0H5pgS6+FTWJjeZJy2yPX3EUSy4ejIho
SEf8jDcpNSawpEcCuFe7PRsOhPVwGQtrKmlL03ZpghpSHaCdOvLDfs8PpN/Iu3Dlsl8bwuxzL1Ye
YgwZbGAITfTBN8eoe1pZkzUD1DUYCBxTl2LQ7z1kH4oNGgfK4EH47N3uoD6wu3N4jPTk8b7RlUmj
Kd6Txgd0VvH7fZKVRs6Veg58Yram7bZoBXwbIDqcsy3q/P8XU1eE4B5IMiyNN+g8ARCgWvGlS/cd
SKb+GKC2F0h0+qRu4n6ffQG7oUeSW6d215lVaItrpYhFb4cnGnRBVBT7QA5zPZogSzweTEL9fuQ+
2JmG3EKGigQEEquqLn5gkVZGtxS9/DE490hTBrt4aCplNqgXgs6GuvKjAUtLD2kZZMhWtvnyVP7v
6GDs5lpq416N8h6JzPG3Rsjw+3MFybmwG0CEhDcu+jEQHtMxutoqPZrZsOeK6jGL3CQ4jJF7f1sv
DOLKBHUh5XlRKDHITvc8954nXziuZX6s0f9/4vKVYztvLSq0vDI1n+qLvc23BbqOIfGyT5MaiY5P
QX0foCDCrb1Bl+2g2ItS7LfGxbWd2bn1nYAzhC2g9aqeqUjkQRlG1NZ2wELkgxH9a4lydDMDBjcq
OExNHukx9HrEjDFjQWe8gcgrs7fg80AarSKlAhFNDVie61H57MiPapH0wLi3JBMn0iP7dX8vLE4c
tHu+n9HgM6Scj8QJUxMX2NA9u01L3wJlIhFlRxxS576hpXlDwhoVZXTBoC5P7QS1HKReTNoBTf8t
CYdNUryq2fucX+Pav4/vkR5HeX7Wj5hxINfTluRRH4ZCPgAn37k1QzLOLEodeJP4r6FJINK7tEQN
CrJ5fs+K9bCH4gGYqIQo0NsqW3tI36KCZjOAGuA3KocIjK8HBLonX5FCKAg2gl7sWdPLbZZxBplM
iV1u8rXu3CX/cGmO2na9ColTZsBSBUK8k78Y3jfC8ZX3TY6zgTL+SzoXvPeuBket1oi8pDbEGJzU
RUaasySFavNfch8CpIaCHm4l4IUBpEE7x/UMRhozZFE9DS6QXdATlDJxo/ryWuGCmrgbK9Tdl8VB
EgoJNPWkt6i3QaXSc6BZfIKoHtO/3T9OdEMDbYvunpOjSkiZGrZiZs+k72oKUrIP+YPP9iGqak1H
gtiJHvLhmR8f8LJdq3bRaLl/7KMYCxIrvNxvipdBqJYCON8GF/3hYJYz0s4k4JiTNtEBXb+q9XJ/
vN84pIub5MYeddQyOVNCLPLginbSPEuT0UFI04Jic4ZaXmb3zvgDv53QGvEns0lsQzbvf8K3DOG9
T6B8ZTfnnGoJsj4q+56oxwZNPnnWmXnk1GhZjXYKGi96Ljy2cWNU+bvcfI4A7U3ZBgVDXc13cfAr
L00ZYoPDrikaRCdPU2bHtfSgMtA7VHu9YE51U24amdv2Yq+PK/WA5U0DxJKKrD/wB7S39xpZbttA
GVyoS7C6Z8+/qg2EYfF3oA+VNfB2sDXuzxvl+f9ZOUDyvllqUdKhvFcxauix5JnBHQBzE40iL1HQ
8UcxJD2YnA1PGSdwvqFp/b7Z5R1zYZdyY0PpN7IYy4Nb83jdd0aY9ZaE+ED0TijwxGJs9cwrV9h+
d2i1Te+DAEwjIU/kXjIC+S2NgfqVej2EEme2y1e+jm7Y+WdWFFRywYop49FHha2JCvGtqcNSVGJE
5PArKR6Q30tUVJ024ChSeoZUW2+16ECzpv5jd2bemVOJgOxSD8GEEdGE6mM1pKCzIhnsL2AakT0I
uKuZ4Wkj8f0Esncm4+0q5Ay4Q1G4yFpw4ICY2pCkk7BTIJYun8Z8W4BZ+f6iLU0LXkEAnSGtCqYQ
OuTp5D6TvUJt3Wp4SCFdVIRP2KuDGOpxl0En0PUL0o/7NXn0hT2KFi0BfIBoawFtED0rSplBJY3p
3Il9qbncnmS7zktryFJT6P/uwTKvAGyBuAw8JSjt0EABTUvR6iCqnSsOx0IMSNe/xIwl88jK79Ar
Iz6tTCmVzfjH3owfBZwFvHM0vWknMpk0cULnjnGbPw+Dz5sF7KLFW9RZtAmZQgIhmxCL+cz7vbJN
MuhX3v+GhYsRJL0AAIFJEw8bWhS6EJOEr0Ktc5/UgEeGWSQsmiiZr2Sq9GStq/a74Ej5aUCAgUmC
j2NBJUldFcmktUyWyr0by2P2MIkS85QoDQP1wtiXQaHS5NuhxY4Ximo0/AZsyxnq/tmotWY4Tvye
mVSILMrCqI8eSLYQHhdWq0Sq3jZlu2tD9QzdSMFQ+FHWJwWM351XZHqpwZlB5LYxBUh/Vlxd2Ewb
cBbTQ/dTHBuRtGDvtkR2RCq4bgX4G0kopxUXv7SR4fNABYIaCAC91EYeArb0wzRGWiTJXsG//igy
P5T+sSsfauF8f1HpvP33xgJgGIgD1BchNUZFbona9OBmyXtX9ExN3ECrdKNx0NsKClL0vzuQDgIN
9jrWvZ4qDFDFa2V0Glb0vx+AsBjyuigG0ijLomv9SWHK3i1FyxtUuy0Da5aALXID5Ie7atpk4TZF
JV8Wf7Ltc96C4LiUQRfzlkX+6f5sLG1xGXzO0KqEqgOegdcRppRNUidKRe8y3kfZ/hy1Y1yQSiZK
/rAaoFMpj3/GjcITauEAbgNRfW0LZGNpH2Rt7/JN9AMwTBIrMmKw8Cj/7JhChwJwy6+ggZYX+8Im
dZv61cAXOd/1ruAxPwXVjjw7L3CF+ts8qW3AW4yxBZsONxAvmwy+WUXLzRN4c6rRx6LNpWYWLNLX
g56KBmyWXNO7qbgTo03Z7qXkELdHqPU2ZjjoObp0qmLHRXChk5EdpjUmpsUVvvgA6mhVbVqK47zb
hIAxpSQlg5RZ3kkEeXgLajElE1di/LURzx90kTzBFS5HkYxljkbuYeDqTZlqe6ldyz8u3rk4wH9m
lnq2MD0k1LQIMzsytcPFpcHiVV7Im5AZCGTskK2Z9d4CK5JIKtn3j81/2Fd/jNM5Vm/glX4UMcgm
sQ6yrBcmsu3qmzmdn2tnJehaXkEoI+KqnyUbqD3MeBWS7DVsKel7yTpN/JwB3zk+Cd6LtmJqeVJn
4kFhtoZ35/XihYE/8CFb9W6f/erDgwymag+v98xA+xpyYbln/c6b3//NZKITC3zVMzn+TfSUNxnb
dDikLe4uFXQ7loTnUgGtZZ3RSCc5atts2sYJft03/E1VfHM4LwxTVwH0qtQkl3oczgkMfE+gqjxP
LOAmBXwg/GAw6xfnEWFDiNn5kMnY9P2haFRHQ3DXN5EOWdJNJLpBeSrZZ95rQX9sI9c1IKnW8h2J
RUftVl6Us7+498lUlFCXfTO0OeYK3ELJRkWGze+dhlnrWVyaGqTVwHI5c2oi3KP8VjD0eTtBrMKN
tINkBWbW6kJdkPTFk2zZh7y1kYAXAMzDyY/6rFUuk6HxYfJIrnknnjngBS/nBxCZbStgT07DZPeC
M+B9f38FF44G8DssmoDAsY7XCPWV6EQOuIKZZ8NOp+3gPUrCBiLoxigeS2mN4XDZGIQJQDeM25Lu
w/DCaYiZVMI5zECA7PhCD2UCIsc/WfTgZ120En0urDTG9q85yr8BMs6Byl3sXY1Ue8+2lPG/mrw/
BmgARTRIErTG2d4tklovWdkcs09/69vShB63fo2Yft6Y1Ma9HM6357m4Fkqm6MV6xHB2EulWpuob
t3Lvh1MuUiyEJs46/HA+evYAhOOVGvkWcZP5pVGJjVE3R6YhSrNRcVK8gQVRkwgkT3WsvGrLh80h
HtdS1HT6cw53MGD02QGdh14kuh0X/Mu8j/417E02P2mKVzwEYzIryDe8oqv9GL93nPQLwb2ylaK6
yojUZn8JvP7nG9AniQ8A+hVaUNfuvBOLVgsEbNmifAz4J9TSIQ0u+74u8pv7J3HpRpzJXf6YouKM
qBxyrRJknI5SOZaZ07yVyIeOYb1nmW34s5KM6OCBh8VbU4Ff3Fh4OXxnB1DcojyiEHteVXEMDLe5
Shith1bxEDVrW2whrJmfvX/MzP9/sX/rISuiUfV6lx0dNRytrt7l+lBUpH33W7tqj+1OnQioiZIR
5JPZJ7cywd/Nazd7/OIDqLVsCi6qEilAMngzWJ0L+Y2QxGZr13pzOkqWYH0wZDIOEUtG46FLnEYf
7EbHKyJ3HlfWel7Lm08RRXSbq3PqgaZt8b0xbVFNQkIueRigUw4MCgsy0cpIqrcoshH/kVp8Kt+a
uiHCpHvTg9Y+NXrrvd//EJqQ85/9ffEh1JOijPN8SsMcaaFjl5M3zD/3VKdOo0CcwE6hLJpgRZ6U
SO/wbuX7/RQ/cZXVTHodt0ZTWmAAiY8BOlSzv6ST+ufLkL3HA29ONNNE3jVCYE0Nw8EVuvwt1Mqv
sdkF6ef98S+uA/qxZkp5MEbTjwtVaEaJi7AO2cAxyOqCPNljQ0OuMjP3GjBeruEHF8/aXEgEbhoX
Ln3WMlQ8+rSNBhdkH9FWqKf4cwyibKWffPGoXVihjtqgCV6icCXmLm7FPUSL/V0hBIGVS432fH8G
v6WEbrYySisIdjRInNMUKWrLZlXYYAoRT3VWY41b3uZtNM2fGSuwizfsFmv4aUQbdlub43jMbX//
Gm9GS/toLX9TmK3F2b2V/Q4+JUWv2w3+7Mzn0Er0tYBgKTjX8FD/862UBwA/KxAFBTxAxAckH8nA
ISvgHaD5E/M8UUvH85+aw3+TibsyS3l2D3wcodxgKzPFIWQ/cu+5EzZqdpQAA0tPBQcvc39RFtf/
YpzUCzKPVS4O1GRwlS4ct/kwVGbedtVGVsO1ruulZAwGhxTWrM6Ic0oNrgLLc+qH1eDmZr9tLN7O
TpzB/JSf59UFLf5etjK7du4PcPHcXhilBtgxw9yWkMF/Mr23gyJYqBdVLu6rOpBIkAs+AQBYWQn3
lm/oC6tUQJmCTU/NAgyV73NzcKRmArT5WDnQU6uyA5iPeA9ZXZNJ17zG8nr+mWP6Ucm1iDQ9VLZd
VmqOPN4NKDCpTL/iDP/D8fjXDH0ZJFCKa5sChS4Naf5TrKl6x25Dj/DKl//eZQFRuGdmLfZcKk0g
7c/PXJJonZZowHjq8THXgkbPDVnHTzVdQc60CaGYGxpwxhtpmPTGswBPtqvMN4BAMkTuVGfvWv1Z
Khvm02d+88MOnGu6LK49WZZKZ1cfR21vrmK6LBZwlFLP9CO7bh+byFVFY+w3KVoDdIiX54YU76JW
JQ0ojrS/T+xe2ad2OhNq0LdmsPRF5uuhmeb7WDGbotKVYq3+v/hewr0rQKIODEy0aBwjZF0nVrg1
PPGNHx25fZcZsO3Y94/uf1juf81Q4aYn+9k0gyfciLFE0DSgFCKqz016RKuPWaJZCSEPD6iIaiTY
axI2hAq4Wo74I1UcNj8OTEGScMfFnc6H3MoZX5sD6uYMGbFU+a4ZXHDE6WIc6JlnSUz+2K4SIC47
zovppi6jwcuVjmNb3ApxbkXhPtYeyjJ6L7STFjmZX+wm9l2YnlJ2GzWO17YGeC+3jLovtTXA+tKg
QVeAC2OWorxR8w3VoBmkfIR7UcrhUwy72Y44GEMhc/suTaW1WZ43LR0zXBoUqKdAo4lRUAJE4D/U
8klgGwIi3Da0wnyb8mvlgqW7AqVFFqTOM0sizUCijo3AD7mHE/zp5z/qYMOCLrwtFbv/cX9nLxlC
jR3JHl5DSzDddeUxUq/OTGbuUJbGVMCJMe25qHpnysOjKq5564X6HlBOSGpCfm/Wl6I8wxjjfe51
KI1OuWLH7bkfUoi0dbrabgVtpxXcVgh/a9lfdrV+x+WXZqlL0OcaIZYCZXRDMITU27B8i9c4H5a2
x4UJukY+ScOYZww0Gbv6re+OVTVAb88KE5GosVvFa7fr0roha8oBhQBEBjgArncjE3qlwOTM6DYB
0jgxnn3KI986at86ASqFf7tJ0HgP6jf4PxS7obR3bcxXqyEKAqhgigCsVFbHfwofOU+UeOXeuD3T
13boI6bGURL6sMNo20b5mJS3Ar2gT/cHc/uauTZCufKmSyDAGAEZA6RDqfOix26ZfGSt+1YWHu4w
A/G0ufqDbCqd3obY4ch2gMq70sDpg/oD0c/Ag5PWnBjDryEt0m3yNz78YsaXVNop49eIDEIRMIYE
1EApRk7Q/AzCXyKgDeM2UwuHFzd8bvi4afq2h9LEyrTc7t/r76XmHmjxUFJ6oM7S/DROj41TG51M
0Moi+yuo4TVL1AKkAKqgXQaWKmUTqJtYKs3Yf0Vfns5GLNAaK5i9BWwNRoYLAukw9JeiS/t692JQ
TBAPGkYWJwehC5y6MKvueRAGUvbtcwa2INXqa5b08UQAKolEVkeDLQk9u2E3badz2WeUgY+wR0lp
w681qd/GyTLcPOof4ABTUR6mPq/vQJM61PyIOgjnmWpVjiQuwC/cxdGvlT25cL7mK0UBEg7c0De8
VkLOqTVgPrwrVriiB51Dr1duKuOzJj1B6qYoj50ckJh5rnwJXZBEyh8L5rEBzCj8HUm7KIh+puqX
gr43aHa3bxChZFrfypuVDbLymbROiM8VcGGeyLudGPMWKGnNRinDLRKu8SkYm7V2kG9Og+ubHfcf
AC4zlelcbKOeEKBgS9IYWFZ3lxOk00pylPUfP36I+o/T/vX19f39/eHhc3tGio387kmif/31ssA+
8jjo75t5duhW0CKQ5R40rZIb7IGzILI9WJIFRqSDb4d2sxNszxKeUnty5A1n5kfZZG0lIsk2Oq/S
dt/ez7MKmTLzr0N246Z1PdR8VU6geeZKACYQq4HglA9yK+a9dtYgigupcpQ1cZ+AgWSGCtPKM1wQ
KWHVKrLLboN3zZockLo8ZKYMjvD7E8zN1zu9wDPdDugl0bNyk5YbWSESxlaT3ZwcRx3M4Prb0Se/
RFIap/37NiA9eblv8hu7cmMSbVLgkJnjN5qUTEFrRAEuctk1dofq5B6tD+tgJPqoayH5YW2OaJ0m
rkXgVp7qk+M4urM1TZtEGLzxuFu5VxcehJjqi6+h4p9gQtmczQvZVUho5p1RnwHkC93I0fVyP2wT
ZJO2a9CmNaMCVVXGjoYQ7YApwIPzRf8Yf5SJKbwK++kBimbdSwMl6Wf/eWXe52vqzrzTAE42jPAE
D0rMu3EwPg5H63jMDOsY6Az5KMmPedKtFGpzJN9UDwbm/Tki+idP8qPzKJ1a4qxsBFpXBqHnPPUg
hsErRZu58a5vnypLZH8catn1Du3Twar2SWjtX3lLM230/ejcr0fgO3+PW2UNnri46S8Mz172onQB
FSCkh3kYnjiD1/OD9lx1dhnj/W81wtv9aV/IMmGUIIj67osW0RJ0bWwAfUcesg1OWEqmfaed+wnk
HafBP3ivSqhHTwGEx1am9jYEBjQYEk9ghEKbAXSIrm2CiJjpw8FX3QIrKpnnws6dlWHd3s3XJuZQ
5mIOsxBKyr3nKS5ri1sAbs3ICk1G78jrK6ppjuisQjHWLFInFUCEVkh8RnEHozN63XeYh2oXn7kn
3sgtbFAnO3gr7vG7KkGdGRC5AuipQWIYnAvUFpW5cuT9pMYowZHf7QJdM0v9R2CAr1xPCMr/Vm5l
5Km0y21p1wegIax5DlLbJ6z1lBihExkDOUl2RSIzegRLNonJ/PUt/lXYoZEQRn8FfFHvd9ImOTCb
RvctTw82JXjynxlLXRnR4s64GBC1G+W0SkNGqRTXKCz/8Zwf1/r4vgsE1JQBka6CnhEEobMi7fXG
UFCmb9JOUdzGEHVh552Yp8KKLMyYOTnxR2BMjr+tbe61tiqi7nIr2AWksRs7xiJ6TzzmAeTejvfQ
r9+rCy4QtRq8XoCtXKB7iNQuzNQkVF2ozJmt+VFtFGva8ybx3STUvdf7Z2QhNQZsxIU56ozAXJpM
WaS6rYn+dEDzLcVEHoho5mduhFZkByZiaqIY9+3SzZuzY72yS50U36sDsRIwTNlWt80mfwjJQDrQ
CLyWm87uHjzzvsEFf/qNttYgWgFWErp3c6ogxB0lg+p6dmQITrPDwlqsU674nDUzVDAqQDQMWVOY
QRjoDBv/UbMjp9CV9/ujWQBPQJsF4PH/Gw717Egg8ayUfa+6b9kGDThW/AhE7JN/kPeT3UIhQ8EV
iaTmO7dmeP7B9NEB8xx009FKBb5WaoAyQvk8kUbVbfblVv6Ut4lRmaKh2ONz/FM63R/mvPloY5Be
QPZCBOZXodl32Mgrub4LNFcozVAk8FAoovloD1jT51iKZpF9/tcSNZ9+IwQQw4s0VwvMXpcC4Fr3
tWDE7bNs9pzOr4R0swu7HZgMdQuwC8Ftz9vo4maq0brSTGmmudk+epafeWNN8mx55v4YoKv9EBLk
Rm82IB8YB8jwJ3/PWuLKZl+eNTw0oJUlgSWQTt8DlKIpnVxqrnhgP8st/1X9BpGZyT/xK2/KRUuI
EmZwDppUkcS6nrA29cRWaXrNBX1G+RT9VCCfZqGYCXbn6VNZ2XaLzunSGpXjaGK5CyWv1ZCem+Fi
aJLJH/1H7lDtlAc21qsPSE/yKVl74S9cfHMo9GeQ1E0eoYHZ4zmY1Y7gNXgWv7hf7Rr78ZKDurRB
Xa5aXihcGHcaAtqgI/0nOsKO1e/calbIMxZqDSrucPT+4DWKxiMadsCFHlSY0sxzjbgmyak/b/jT
aOiSXu85cxsek/N9X7GQKIJBALg45GLQZEyzSCZslzFqA4PsViGlHeBJKu1a3J8BqsLgmSe8lQID
IOgQLNXbXf9jlQVlcW4vvoCaW2gP+xCzwhdUBhq6HoliBpbwo7blzesDb4Dc4z05R/aauOKtLwEO
Yi6eAVMC5iaReqiNapVyIIPyXIWdLI/flBW3nX4zTW/dn+AlO1BLx9yCKXGWSLg+gpVc1nVb1IzL
asUWcejPcvIVB5RvnVnwA7sSIMw/7cpDikgucMhi4IUANiq6eWwUYsh8FDHvJgyccNxXmZFDncHk
hVZYiTfFm3VDGh6UdShHQT1rRtBej4wPAI8ZJ0FymemBK7dssVOjTaERBZ1oHvPqeV8hlEyiAwuY
if88DScpJxJ/RpSmK4I9fLH+Z+so3nOR6NOZQwUbf/+qPvPc0dTnvtJZ9Dz5u3GA4phneb7R1kaD
5gUZ0kng/0tJ+xonpOlMuURgnqIGdh7ineCvIHRurgSMElco4spZ2PDmzhEhz5Jm84syC1TPLOsR
QqcK0ogRiBPMJIxKJ+AL3yzb0VvZOUuWVXFm/ocGDciO5511cduJ0gB2QKaSXXlg0Nc9gF/eF/hi
Uw+Y5FDSUlup4+xR0sa1Qv/S0s4dSkjMIlRCsYW6N3qmKn0oKMiA3wAnwRHGg8ZGvJWys8CR4pAG
VptvQZQuR4fJ30bqMdNiveQObK+znBMw+gSy5B/auJsmq66IL5+4FmjM4oP3nVg1BVA11xaTvyS/
w/KQNh56OO02efdTvZNIG+vqjn/LtpL4yKqTFUbE661K3Qv41/3DeRvHf+9gsJpJSP2huZAaqCyC
s7SZkI6DlO0J76cK2GNwSbZl4TtF3YxG1SW8EVdCtyml+rFJZHB1jeWzL6etwXOeqkuaZ/Rp9jud
Rwi9mFxvhFQJCS+kAinBh0e6TBk297/7FgAyY+00INMQz2IIdDwpBHwvT76anIVaTTag+EsfeEbe
BAn0DUIA2LsBinmCN1hagbOGkLiwpDT6W3FruCtFkiBTjMfgnEmmnVuXAygfVZPnFhGkHBouf4xw
ZMWqJ6AwISVWMpabU6C8hNyK97lNvsC0ipc7qMYhisHSsaDoyULJVqx/TnPb63XB6TmrY+2+McJz
32wBx5S8X+Jql9W8Ia4dLMxizJDNwTtYoiVZ5DgX2LjO/HPUaqrJMigX9R7rmWPeBXYdchDl7era
mQJP3PIB01noKyFtNBWGCuF2U+vLZi2cvHlbiGBU4TUJ2q7QB0HUT/mJrgHvelT75yoWkWmLal1m
Y0mfxbKtSshHqwWk0IibUrU1n52giVZnVhNG0UYd+TWEwm2SAF8DsnmU1SFcA9dB3Xd+xIYFKDb8
M/esBnoaH8bfLIi5Jh0NpRHeWaLR92YWmoJ35ESz9i1Ac3KxJGx6TPKf/J5H/3fhpNDbSkiE6tjX
2NlStM0lU+F2kmBo2oty9kVdYdbmcQ5PqaWdk5XozcE9DWLr+b678LepBHGGPO2xo148mQQ+3rvC
Pn1slYdS1EjdvOX9r3EXTXYqTyt+6DtDe2Mbr09UqPAnmESubY9Cz0PboPDPvPoA5+EZ/tPIABpH
gmLbqjrfObF4aiSL9QzeqD6TR/apfxHNcTCkaMfpiinyRDhJbqoavWd0jKmBf3/N6dxe+Fjai4+k
L6S2lJSgzP0z6BK1I1Pbg2AKytY/SKgbNkfOFHfQlX8TfEd5ZOD1K4PTWWllmb4LQ9RUgRkBp3AG
sc74jeupEtAZ2reS6p/rPjbzx7F8yUpz8G0v12XvV8Psu8Iu2/dsiogg7oPxZ8UaMmcrwAUNEuEy
GzmGzoQ+IpS1CVuYSWeIjD2NaE14SBIz8k4QyhArk4mdViNcYkqPwhcqpN6z9tREmwpUEg2Su8wv
UX4MQEHQcod2OzXvikYGyLyGm/A5HiHHkm0baQ3D+U17fm/wVB5BZNJOTCHUdJYPtWyh2ZHUw1Po
H7ROj7dh9FqWJHPS+BUtTbi00Zz/np2i3IklYwr2fmPJ0is/GOOX7G985kkEMjzfKqPRwmNr9VH2
EiJUT/A2JBvOaEMf5+4RPexPimyBz1758MSN0p2TeFNmR6AMg1mDfC8rljgdsmKXAFcako7Z+Kpe
oHCcv2SVUShmOewqO1Qeizc0qdy/CRducBSaZAD0EaIhtyJRCfFRqRufZWT/3MSWXOrAxpf+Bkz4
nQGwVkL40FYbfTzkDdrVTLS/1XqGfq6trOryeBDXRD2WrqWrz5mDugsnkmQQM+przz+Ph1RE269V
x0aPInrAkjx4aUZdFE2RjQ2VX6PTWDidV5Yp99Um/DClIuOfmYykaQKeo0LXaoVIsgVmpSpLCTrO
V2b/9smP2BjRP5z9zCEMeqrr4aK9WxCryg/ODfvA4OaJpuEQ+CqpC+Apspkm0YzrkYA5acshaO5U
HMdg3GjqKq3dzTsLXyL804g059folus0KvhSbIXgnKtSD5K+UHuQWn6wy07h9H6ss32tJKqbc/3J
b9hml2n+YOTpCFKwgOPfcrnV9JFNYoMvufyrYLw1qPft0x5fCGFSqAzwIMED/d71XKEfSQnTOgjP
rSc4VRgZmlLpgLLXil3UVtB2Zs1ssqiDktxTxLwk1V6rrFgBXPnH/TNzW6REsRvMWwgLsXCqIlOO
XC5EYZTTPD7LdgxIE/eqWOMBzioWdd7b8JJTEf49PoIq6Hzf8i1AaLYMNV8BNywgjBIVq3TAYvC1
FiRnuXzINKvywcnj5PFJ8c6C/DNSDmlNPLRbsA+NbNZqbWQe+1bw7gDGgCCbpTRyAE3fehbI6sTT
1SLcwhS0ABtdkL4CFVwxwcoD8Ca9RH3yHDZcnGhOTEQGcVd85uVUOA9wQ1bU1zVQPAkkRKoo08Uh
D1bu2oXdjCIcIhHoayCJS2cnmAwY35CtknMFSMS+XiO3mbcadY1c/XjqGgn5vgJOHT+eGx+U8aX/
UoRt8dCp+lpi/7smdG0JWQj06wCMhNw3ckzXs6dUqZcLQZycx2Ta+tFBHLdcpRy8dl+ey0k0+/y9
GJ1OR2xhMKLn3t9vtwlQpHeAcAGXC0QHOSizX5tPeUZsvcALzhU302BFPYlHdHxaXXLIqoiklc2u
9a7c7pdrk9ThSkZwRXGdFpxnMZGYb0kicGjAep8m6ReDJNP9Ec4DoOYXyV0FNS+QBYFSjzpQQ5oP
YKpUwrMQ9IkRtFNN2JzVmV6J9fuWbov6mEvIQgLZpwnwGnRkn5e1P3BKFJ3zbDfKj343gfYHvWb8
L2R0pE/wlSaZWVpcRPq9rB61xpoO4OchbU0yfhevVXBvAS74HvBGIoUO9ulZuPB6bZWmiCKeSaJz
wxz6mV6C11PmSXr0LGYiRbZJjypKkiOpT8JZk0/V4PgF0nyQlctWpua2rjR/ioj0AeCiM0E6dZ4K
dkirHFxZ50r8Kgq3qx5r5iSkkIQKTD8ksoem/ugsDYaAWrG49SDXh/CSb3koU5r3l2lp+80OA/hL
1H5w2VzPSpyXQ89BiePcCgLCIa3N7EqIGuBy88mJlDIxECSsvV+WjIKcCZw+WAvcLJRRKa4DLg3C
+JwEquqIXc1u+vada7odUEgTnniRtvJiWsiAfPMnYOUhMD5zRVyPcyw9iHOMmNVJ/CmOm/8h7bua
IzeabH8RIuDNaxVMG4BN1ySHLwhySMKj4N2v3wN+e1fd6L6N0G6MFBppQkyUy8rKzHPOqAnQZMB7
Q65J9jQgGK8jS2gtfa0t+NqBU8DbAwg+P2fHFmGW2LdFjEd4fNTUbvIEMJwkGbAuTTWt+K75Xlme
bA0EVAISLCDxW4JtpLbnR00PEyQ4IH8kRXBeK5fMNecsnpqYl/XkavPhm4Hyj5NjWAtE0BPSTojb
vyS0Lrzw+Z9RItCUqhM3HsiwUpq6tmNOTS+CITWQDIRDZXLUC0UDNcvA0TgV0JJUaHjuakwH7VSW
Of/+bGh44QO7pKLjcRmBTWEoTLxRJ8dmjAGYffal0gylgMZDgfOYrW3Ry1t2FkeSEfAo6BPCTb6Y
XtYl4cQwRsBVBZv1uggV9aHcTcL0CNHzWclBS8wAsepGaAt0hsWA6sphG5kNV4EKQZ9yK0GPvd3W
6pcWjxKorbhon03iKqR9dlAXmw3lJiS6Ae8Cg8/5pzYgxiiyScByZPtWQdoVUD2iS3c19OCmHaCp
fO0ka3w9V/cfpgi86lAwQ+Zj4cF5poySPCrJ0chqE1Te0D1/4iaa5c/IdUuV3eKFPuj7mjeB+eWD
tShoPqrLQQNDN9dGDZBqLNlmGt4Xi0ks0iPPusjjmA4ItZ6m97EcHhPQ2B/yCQpuiu5ndCz6P/96
LyJ/gbobOjShLv8bo5+cPUUKkmIomvQIaiKgbfeSYvalJeegZHm/bekSOo4teGpq4SrBrAoBKKlO
j6IHzOX2TUvtxrde27eIgkDASm2AMHdFQjVI/WWHGPpdm+CgrlajL2NadPzqcGaQopwFrRdHHnK8
0pREaXZEero2mSiAcSyBxPS/vwDPzCwcdKmzNIv7JDtmUwyU8g5cU6G4B3vMsJbrvPKOOhvRMrgV
yyDkWx2mpCfRmRjRXvU/EE/WoQJDGwspsMgeeoLa19PKioqXOxe9ymgCRCQ2Kykv4g3w+MddFRXZ
Ee1mFhLuH+Ox9mL7Oz7UxI5NHc0lvVnfq3uIv4573B9rwdeVy+nsA+YPPN29oxqhTTHPjhWfG2RU
jdQKkjG3b4/zSjYFE3wyzkVcEcgMnfsFy46Fqfr3bW+COk6EWi+4MG1O3NTPYrVT882K1St305nV
hTNU9bqC4gkGpx2+qr8ZQW0qMeW3gSITvK2otKPW+Plw2+iVuwI2QYUNajo8+H4TLScTygdiAA6D
JjtyCV6UoEb9xKUBJYu2S2jURZzT9uJA5ZytNZReST3Pz3H01KCxDDnVpe47KjgBCkVtekzBzneI
m6EQcBUHckuDghPQjKWUk/40595eAj4ZGzKkrFLcgrGG0WhMspcwiLuvhDPq7gvvvXpEKrprOVBy
GHoVAj5Sgkm2EuSiMvlY1SYvUCbwiERVXagoRvTGXw7SwYo9JExmSCkaiiWkQ/gpDVEQme0QV4kH
Ie8hpyxXcSPISpP35u3pv3qUZxIw3NK4AFFUOt/QIusUpSzK9IhMQsN1pl4TIQA9gv+gGbR3FRSs
dZpEYIPqKfC9QLbe/gDxymUElbZ/PmBxpGWZz2OIYuGhHG9ahUcLaRtBmjrZ1VBjl2gCxtm/YKcc
bB3tpSiN2GFNlD3XgmG5+am4t/AFs5w2j02AGY+IkT2Vqodqy//iM9HqDHpUMM8jg7Nw4j2Ar2MR
TynYw76jD34Tu1wog5S3sqPW7HpbrUinEzySaBm0tFLeOP8uQyd2R40qpQOC82Tr+xbKlIlIq2Tb
Ddsqwo1PSo3wazoKl9ReuPlklM/R44tuTbzMzle1RYKcmwYhPbJxU6r7tkxIEtrID0rAMsfSd9tH
VoPcfhcLpEveRjDQ+7sICiwJ4D8oYJZbXXoxRqr2QLO9jvHjiPaGzKxKjvRrRfdrHgBvKDzk8Z6f
n27n38qFVdSPsZEeUdXvzKBVC7PMRp8YmHIL5VSVpGnGNlXFrbFjXXnSzJ2C4E2aATlQuDm3DG0l
v0xUGbOk8sGmHqQajQbjdKdkZbFyOV+LAVB4hPQIom9wli1C4kIrA6WaIjh0SZDBZ92OVmywF5R5
dnxSrpVLrt4fCGqh4o0effxaHCoO8WXUgsflyGeAOQmGHbekAS1W86yONuoB0WsymWO4dm3NzmIR
WEqnZhe3o6+HkR+XbXYsVaKW95ritfxet3FAuWRfDM5YrTxsLru4sNFB3ovMMoquaCBbLOGglLUQ
QrLvOHbIQaCzCGpZnyKa1WvSiq8ohuj3IaKh2OJGs6upZvO4SdHUb4DLevoRxp0vr3zSNX+GfhnQ
3GponUGF+nxT8aXARS3HITYKjW4HHlq0jjTKk8jVigcR6nAvsDKgPJdFtEXH7srz8lp6QIKLMvDw
QmkcXFnn5hPND8FpnuRHiBIRNX7TRlT35A2n7STJyYfGSYOHSq+taE3q7Wq0DaOiPOtAIPe48JCy
kKGLqIPlXiFD+VDzuWlAGMSPraTLaMUzWquvXeMCy0+CzFbUGq4Rb8HCAsx+ElDICyHSCV6xuyF6
0VOT9ylY+G678SvHEDqtCMGRGkTOankMubFRYiET8iOUqiknbYO6AyeGZ6z111ypD6GDCS9uY05P
qmgSOV+GsmxVvUik/Ji61RO3zUhNIZ5FHh+Fx78VEde4HK/lBM/sLXZdP+VdU4Wwx4gX2vLPDNp4
/J7u7hNXJa8F9MyPNdQSV2/vKyf+zO7ioslzodanWMyP3V+8AxJ5n4cfueYorABlBlScKp34igeO
Ln54qrm9j88pzDSxBkCH2j0rLJaudJJeOX9nXzRvgZOAkptk1cezMz+iSD6jBAqz4zPs+oEI4Xc9
rJKFXLWHVjUe/JQAdS7ZhcYxjbS6gL1xAHxyg2Qr2TInfBqw5uispzyhhTejZKyupHTTE/Mr2/s1
ebm9s387JRa+d45N/uc7Fscv6wA5Dg3sgD1oSIhBJBSECehcse++2z9Obbo5WloLsjs+9Z8PD2vp
12up4DP7i2u8zjupFMp53gnaWcFBWLl4tbDYGXbMx/BDPAoj8yH4vD3ua5WOU7tL5qFobMEyEWHc
LR0VApA9Htk09SFv4ZjS9raxKw+kM1vLa1Xuo1QPMUZd23dggY2be398GYLv1caYaymiM1OLqzTT
E5mNEoYlHTLAa5CJATK429c9nrakku/i9x4tip6/ltG+7rn+2UfLwooSBAgqQpzoUdiwkrSM8h7/
wk+75BudOVNicqBdYVb5JKor+ZqrzvnE8sKHYfv0fTphdnnpQRXQShfbA4TnVoPjqz5rTmWD5BWN
E0s2japXOVkN0NOpcPu551GxMwFgBzDgbznoDmtzbSexqw/xlVdayuu2Ed8hP5mhSGhUa+zl85a5
PLb/fMzCXeWtkIaDgHWOC68LrQHvGo5CdQEw+BR9O/vM5NbyYtd38T8m5z8/8ZDzoxfkMphnSXGF
2G7Aiyq/oa9YWKUSWR5OVITA9n+iD7VY0moYemOUmsEVqzu01KgUj8rujs88POK4zuJWcDJLJ3Rh
b3Ed9b6g9r0CgShmdQDVxwd2RO7C9ElDBKAPQ/KVmaFnbG67hcUV8N9W0RMK/h4kE5ZHphLQQFc3
1eCO5T7yKxAFIxdW/qlKIvlfemrLbbgSxyyWcLaoAX0Etvm5AxQh9/kSTmWVpG3eQ3fLLL2CfOzW
MI/zwpxsywsDi9ukltSO46JhcHvJY0pIKv/fz9nZCBbXhYSkMy+3GIGaDFafxLQtCNgHEkUiqajh
viiCwry9TIvn3nJMv5v1ZN8PoCFJWg4mhRJafIqHhwHEOFZWZum4L6ws7ogxSH2jkKEahi5AW3qT
7ObTVXbjW2P5yEay19tjWl77/20ODw6IdCKhv1S1bEB9nMk9dnxPw3tIe20ha0lkoji1rTiyGSFL
WjsgV3TvpgESbRywqBnAxV+3P+PaQcdy/r/PMJbPjhigL72AmLmbxNtuDMgkqbQEXKFrVZLEJh+0
RJuoxKsrYc+8Dy/36T92l7Od8lUSdBh+ui2ee8v/07rFI7+yV5d34mKSDX5xGYNgJZ4yA2p6eg2K
fFNoidhHs4L7e9m+SRGzeHRYMuNTThQyIg2EglefrKUQrm/ff4a6eFL4YOoF4TmG+nxP10gEV7YR
0kbnDsVneQWWa/zwQJQJB+1ikLGYaug1GGrM0Rpx/KSZfvZYhhZojqbcrqGlUpIUncpQ9m6drrRZ
52/lpKDT5AC90Bh3NTQ3bu+z634PWTQUkGZxqsVtif70bmwMHOGWd2q0sQF2baC2aPmC9X8ztHCw
lRrrFYjScIpt6F1td+1mTdjp/7Op/hnLwsVyAzRLkhBHpgFjQ4xTK9gaEczwowOl4YMJzW96e0zX
DylyJSi+QRsP/SPni6wLQSv7MT+4kYAWRagvVE1F0u67RcOGBji1fxc3dhuttSws4rr/nJ4TswtX
P4ESQ8lCzOXAPxkBI+lrIPuEC9ZO6dUD8j92LlIfoaHqfCXDjmR86KmT3nOdMx4BJ5x3cPinC95r
s+gkMjUi/hnRNVTwlTAAOUweAQCSUWj8WqRexEIJYuBk4CUiHpgdzuqLH2hw2BMI6cWos7nhyPnb
lTWdT/2FAzwxunCAads3aICCUWg1P+gcugRDYLTYDr0MirIPQLYnvshauuVxXsMcryK2EnMt26P+
s7xw70heacA/LEvoAjSpenES4PqVLHek5rmVEqvx63ehtGW+s1pt3JZ9idSqGYK6LocUTiI8dQBL
iSHbJgHUkN41w2tTf5cFK9fDMh128XHznjm58/sKinLguYNfUxVb8TOzMe791pEG06+8HlPyKIzb
AoL3t5dlPkkXqzJzwcEpI1JbPkrzjGX+1M9m/YBOgdNINM0Cr+KMj2lQLF3n/mXe7z8DPbG42AfS
GIrV1MKi8sRtnv17YTfsxPvSNLbRSshx3XGdmFrehlmUhuUAU3VmCfazb6qm4txZEH110jt3jYnh
utc6Mbe49/IyymO0PQ8uJ5jjRKHoqbrcD5eZxUNO19I5y2bli3lcXIShbiQR4PaDW+TKdpraTVCi
w1YkiquC3CL0alnAH71ISGfmyAAEEENEMWfCdVRJ/5t4dcY/gjTLgPL2YklVKIixIhDxKa0jdp4i
PhfSyra53KcqkHQQ5dHxGgaQbeGaWV0MUsCE0X1Da4QFj7gWWFz6RBhApR45UPwG9dbz8zeNtRSN
BQxoQf7MVbQGCR3yGZFslSWDcvQfsehWYtGrY5q1zuCDAQ5b4mR8MDE2E+o4rvTWo38rppAtuG/n
9o7bZ/wXX3Z+yDGkE0OL9RH5BpJ5IwzhdIu0+USKUdqML5IpkGinWYMVbWv7u7IggVYCiGAa9/3n
05pG1vXRApmHQh8uk99K0ImDAyBAHZQKEyyqNKAVlfecudb0cHmBY6BQhpyxwPh5S94Gwy/rXE3V
0c106kPxQy8tITbrVcLhq2M5sbM4ewmk8aZKVkY3fuZVklcOl5HqteIfWpGtxELL6j/O+fmYFhcD
J6RR0fDa6A52QnSrscHt40Asd6fT8Y5MoJgy5l+0ssCOQhOngH/b5WRX0Zndxl+NwC+Dl/PvWUS2
ZWKwRMh0fA+eSmls+2oNhb6VUV83AopJBAwgWVj2jpZDl0pBDyOqbDco844TVrFZcVtXHPY8lH+s
LGJnA61/hcrBihy/5tpj7+QQFkYMlErvfWAZWkalQVkZ2eXDAOhBiD2D8g9HAefg3M/IoT5Ciwc2
tcSOjb997GjNXWFQA2Dk28f+yiZFeW0mUZ6nERWec0ujkMlSUZeD6yekevZBzbj3D9XOuL9t5spS
gWJNnWmh8a6HVvy5mUbQRyOpk8ktYh5z1h4Kw52i0rpt5Up8hKQVej/mOwZGlhdAWzTN0E/x5Grs
wB4rt8CosmIjtQRtgAMI40FwnuLfVsxeLtfMLAACCmxCQb0oh2sIGLUkx+h0jyOHfNvYvMWsCY8g
zvpubSmkI2g/1pJal0t3bnX+8xNfCeTP1BcKrNayQkW2z9FTM1BFeg7imDbRZmWQc2Byfj+cm1vs
FHmGhSgNzE2J7YeeXIF/pnru+p3/mKROq3GWLFnczLIcQs6w+/y/mV/uoCBRoZ/YZJPb/NWPPTqO
GKrANjSDKiewQSgRIQBfqx6srOuSXLUpgf1geT65eVRQmX8r1dfxjUcuqO9/bg/vuiXIuwJxjd4R
feEv5bpNcVtw2CbtU8wdef89rH4k/5utMeBcSehhGWdNcvQXYLP+ivqe7Brd6NqoGMPJjVvNLOPI
SsqI4MLlkEisO7tktPBTQI/dUeAeiveuqVc4jYXL+3f+AshSicrco7zsiJ9SNOuOTTq54ZZZTWiy
cINetcryn8JHY+fTJ/AaP4TfyevtKb6M3WazM+YFLf/gW1hMsZjxDW8E2L8jujlU9FM4wgQ9BNI0
KS21nfh429yVe+Pc3rzkJxMtZm2TVTp80ch73PRUfzCK/ClAzJFOimmLfMnKpXF9YjGhYKdHH9AF
bysoIjKmFQwcljYICyyvOqDpcP61lYlPvmIUb4OV2/GqDzoxuXAKeisNddAXk8tTYQ8itJ2y1cha
JmLZFoO9gqn8x8qSjbXSgqQLJ1hprfwg0ueJhHTaHB4/O/InADod73SaOmDsMyW6En5f3awnphc3
sQYsaZPwcAHNVNJIRg16qkAKcgD6dWW/XF6R54MUF/vFUBtBYbAkg7BTDEw1m0xlshP+maVvoFUq
QgXU347IB7QohC1eCnSst0274mjnqPTCzZ8MeL4GTrZtVed6PRjYRIb/JzI+k2HlXFz1dCc/f7Z/
8vP1CSimMCzntcyKR91/SaWDWJqJvPb2vZLJATIFLer4GyzGeHeeW8orxa/TCrtmsEHp8jJtBlJs
mk1qavYhJ9JOoHAENvhpAI55XbV+7bo8tb6Yxz5o646LYV3dKTaqBzSjkFTwqo1mRXSg+ADq08qU
vRicovIeKXaykspadtH8Hhu0ks1xJB6tqrHwQKAfE1hQY6obu7a4A3pOrcBWzNoqtuKI3CzaIRuN
IOUspjb0QBldTXZccw/gqwOsDiI3KE0vJgHlr7Huwm5y2UvT0uSxes7vxQ+tM/O7/lXcA+0L6TFo
k+77wxpOW726ACe2FxtNU1I9l/l2ckurJCN6gKttdT9s/R8wfT4g7SKb6CNyAvrxp6AvCl5BLf0C
2ad1dO6OR51E1KCPKfkI6B/nuSZbUB0RDn1P1ocb0MFy76o70VZo4zwd+736uBZTXvM7pzM3e4uT
Y9JOqSayDDMHVnW32WcuxDhWHM68/5cnHe2i6FcHnyUekIv4sajzdEzrCb47SD2FhRkoj2p9w/F8
is7DifOyHphPKa87ylQQbGis3GZVG6M8FEj27Y+55nWAjcMLBN1lQJcsLueG74SxjMTJjcq/WnjI
0xXveul1MEiwrqJJAl2r/DLmSNHg58uhoruNTNFE1ro5iMNvD+FKtR6N/yIIGrHdkX1aBhiRWMup
1se+qx/LFx7sd2gRpKk9UN4Wt6OpErDwpVb/etvsFTcHs+D+Q7+7IMyc7ec7RQlB/VeLle/aRWhN
r1lJtt2n/IyQCiK5TkHGrfyKdn9QzoBKhbsfVl52Vy5n2FcRWeGAw80s6bO5LJD6FuRf7t5IqboT
X7i75D3/Goi4Nd4NrzfZc3nfgAi23ihUuufv1mC7l04GTASg4pd1Hl3X0rJlDR1Mvl+Iqu8GGQg5
oIEw3ivcPRJkSGj24soT8zdNeX5qzq0tTo3QFILBFM1HhZoR7hB9cGSm0RGd3lLs6BFsj3biqOZA
kBYkz4+qGZD7u1d0Ld4JNLvvt4PFm6LdOTyaAiYLQjTm7f1weZKg9YzUGTDe6NhFw+b5djDCKdFY
EvhumJdEBmB5TWxlibHAtXJuYbHhQEyY+s3AGa7scLbyVjvsWFj1sXs1jtUde8od4T5cy05eiabP
jS4ucz8DyBWE6b5bPzb7CbzMk5XThOR0ra3iiqdAOgSUbCDAglzo8tLU+yLMBh3vH8jKQ7XqLrOk
5EEWEnj62wt17eAaPPQ7YQzrJP6G8ycu3mdN30ANnHMzsBJ54X23lfbpE/MKnshbfutvwrvRVY7y
Pjj4d5y7xpy5HCgqijOwHBBaA7Q7ABCfbxQhU7uhLCTO5ZCiC6KvvOhICo3OSqopK1cGe80YggBk
6TBWpLIXxnx+FFU2xYHX1Nv8HrfLJgsmoucA7k4rVApLdzCP69TUYqc0Y1UBDJoEnuT7W6jaAaNf
cnZZI1EXQNMuRpaAD9aeKMvH5dLoItAZxqAANQ/GVz0f9NiMPHWbwNtii37e3jUXQd1/LMmzu0eN
Eh2658uGVKSUQ2oJ+wFipq5ICzs1Y7PaI6WbImiBvqpVEWZnB+N+TQT04hAubc+rfLJj1bqV4xZo
ANeA/lAbPKuT0/ebwIu2Q/ETTOCUjL5uD/fqvCJ8R9c56jkAX59bHJnoazWHeRUaR1TMcuAJ/xaz
gGj+47jVon8bMv+OEE4TFW/4UFwr5/ZY0ovplGDzTFH6lA7MLLucCHWAtNpWOobZkxgdA39GM5fs
EKcPqVbQGoztM4kW8EfFtzhF5PYUXMQVi29aksikwlBBngNzYIQECcaDv2u95Dj28BKJy1wAIu7a
7Sx0S1YbEK+dJXBPoFyHAGnOqZ5PR9j0eRsmBajh0E7pxX+LV/9PcWgdjQaQXpkkuw4J50rH0ea2
axosS0ow3F6wfGJ8sfZCX7ajXsB4CSWAzBr2zSH7UCmjiRe5SkgRnI/7zuKf7rj7DkiuNeD/MgSH
fVlEJ8BMM2AgPl6E4EyGe2wh5ewFuZO1hzp8GPx7UViDba2ZWRxoKe9HoWxhpv7pdhNd8YbLcOB3
EKC+BTx/Bmv/vpJOjiyvCFGOAAmOV+/++FG1DdpkJaH3m345DYlmG5ICJlOUEMDetYRnhdA5wTu7
Cz1QUTqFre8mM9vVnrLxOEv9qj0GROPOMCeveAAH7MFHlmazQbkBRarUM1DT//cH5ux7FjdAmuvA
q4DH1aurl05/Rx2QMFDkgbPsj14ex9rE5qkgG1x91W7Skg5cq9lRQW7n9ndcOTxnn7G4E3Qj0rhI
xLSkoN010NpuSA8yB1b9nZQ4sbJi7aJ+i1VQUGCBWs+sEoVn//lZrbIQqDw2RF7IIBKVUOG1yck4
EnD4Qj1gytA0XFjyYbCQcPgZ97wZloQBukE3t4d9UYT5z4cgvQsKTqRffuOeky3Xa+kohWofecbw
JCokl+76APK50UDCTXJA8tNT1p4Av2isxRZUEEKBCXzug0fO53zwwgAE2WCMEYjHXM0uB4D47Urb
xbIdPQz5RjJsuQT2HCIiX4GdkVB38R5i+soaXCTX56GffsZ8Gk+GzkGLrQ/UKfKk4KMXalqgX9Sv
D9m9D7KzYd8Wz2JhFtAJAyybU15vT/yVuxLIz7mHGqzhqLEt/OVQheCiCLTYS9RXHXS1PshjBZ8k
7wyKaxH0+fJilUXnIq5DXwJcCyC5IjK0F3AhKBuVRZKWg5cRhgQJOGtpTVQqWt29Sqc3/Of3z/s/
owkGYTqR14okJrRkkD8p0McwIVr5/lUkmuhE0VC8aYlh9ngYUZNHcL8PzAKJMhBRQZPn9lwtk614
Kut4qqPuicSUCpLs84WaCiNpW7TAel3xHHEBgb6zEq4chAvXO9tAhD8j8sHitEQQpmHYBT7rBq/V
CtKDvDEBbPX2MIQlTFGbB4LcHm8AMiphHItFbxuuT40wHL2Rvnv7ztzQt8qc/oJOYoOsp0g/B/Ia
kfcMM/gmW+Rg5yYY+dHXSw/PB/CiErJ9f97+hYqK+ToL0Dw9PEjE3Lkd/fOTkV1vy0Ql90gN4QGb
0s3cVHMnOPhtZf509OOntRLI/qW0pz/qQQYkS8K/fnW2gv+XVvaTTgaqk2Sbkjsk2ZQDUvSOKzmv
vfknJ0c3JVZLb8/JxTFYzMgihNMrHp2oY4AZcab6WeFM/u+QY2vy4CjZGvlKPkCaJ/jM85ybW9Yl
uY71razB3N5793hqJuSFka339b51Hj3TO2wrC3+51m734bjflfO2MW+P91d3+NYXLN5WWTTEWS/g
C9T3xqxclW7fD/a3bd9bpgWfT56sjjgqcYi1se5c+rJxLULuyY44H6ZO17bkNY9wsiGXiqXqKMuB
NuFrElJabxpdpWZdWd8l13sXqlFs9DDQQNwC/Qq45H7ab+6v2lpAYebY9NvJqvfyIY0egBDlzfwN
cua35/wyJl+s+sLR17oOjvASH8GKex7Nueh1FmcAHUGMDh3l8Ivz9wz8DQCJBuj9Qek4yYENXgvu
1iZ7EaLmne8HuYzPsF9yHGrv7cAIT/cJ8cDmQp8JDh/FHniz7ccG97/rWPc7x316lSjdHx9wAr/W
lv/yJgalOqjcUW5AYhm4cfHcs/pdZ4xFBGLGTER/zLaujzXLzfI9yl/Bqs7q2Mx4F4Qg+ej1PuVr
dNvXAPMTABGMeE2KfCmPOrtHiFjOfOroPAS57eJsaJwW9wo3pd4bB1U3s9kG+9zk7tLDYOY6USD+
BsEDU3Cqjb7FBDUOGG19OEsTvNdmaf/EXnPM19r+r8yRiFcF4jRw7qLJ+DelehomlFxeC3lYe1HO
0MQMBL2Hyygx/cLnHUP0G0tUgtIRxqGxwEjX/JVz0diCkzi7S7Q0NdMxD+1cFyMrN8bM6WvGebym
BtYU8WtokcubEt8qgyF/Tq8iW7XY6YMoTxoT49or2J9WgrBy9hQPa4DvSyc6G8FKzUS2Kp4q55um
1Iyw7AwYUees7TOA9hNIaXSirnGFgTxg/lnn7hL1BewJVULj67w/zm0NTGSlVHHDM6IacJ6kaNGb
IE0CdXW5DYSPQO7iv1M4pDyFrA8gqRzXfI8jpGUdQJN86K2OWe5WPfhSzQjiM+9VXgp348hFPyxN
1Fl7tjfwNJaAfUwLhOO9wfzDhFTfS5X3BTi6egW0JF3VoYuyq7gu2Egoqjg9JwaDI7RT/hyCME2h
sRoOkJ7wUzTaKJBWdMYJe4n4A+OEbap06WvZ9TpYsKVqACC7l5uvcoj1l4qVobQtQD3bUlA3gqBY
1NLphS/rugY5WJmxsXCVogY5EQGhHR//hJLmB8D46T4ErdBiWveTzWQlZ9uoNbLRjhK9FwF5btv4
c2w5BcGcJFWNGSvdhEgiGkG2owbNNFZkTKQI1DFFIoN4Rw3V0kzrKFbuZKazbFsbOQBxQhGBJc+X
WhBBqUo6+XScYnRfJl0t8VY3a4ZRqUz0zBEntY02+BS033ABa76aALsHXcoySymqu6BsT3m0xOka
fjDYX9Tmlen+gEOtNJG6l3sOfOYZKDW2QDkPj2WaVMDpM6Vww1RtOrMrhPphyPjgdYqz5rOSM5Gn
DKS6nhgnRoMuJlAmlZpolE7M84wj6Sg3vSmMnWIqLAGnU1DUMQj0Cz0B/WDbV98DyL4EU9FYlZrQ
hypxQUljHNtjJCU+3n68si2aTPwuITjCObmcc6g/5xw4TJg+THauzcs9SK2mED3NmhDUZ1wTOBCB
yJ59jQceSYyUANRMcVhxZgOw/oSMbdLLtDFyPrNmSIeX1jMzd18lxSHPw/RJaVKWkgC48sjOqsJv
yDSm1QPzIyHeT5AixJiKsHGivvAFyjheHDdaaTT7fuDHWQFeCL4TlUXcVmJgm9xGVSPWNgPyJCYj
45WvmFUahEN6lhqWyEmpRKoBsOdKAl8GDTvFHzYt5JJbUpU1L5iGnIR/Waa3fw2pAyAp5uoG2Gxl
AJyG5XrzwtVCB85AdcJ6BUHTQtRcFSvQH+hTl1lpAYJcU5U7A5lqOamOSSJqPFRaDHDgc1kdSWZl
qAEEvjpkCMGZJYx0HDtwhMQhH/4ogEmCsqQaFaeIQ0GgEqcxmOTRCKVHWA2bCUA8mG2ko1NemoR2
3PVQe+Y8DdhY3as54NYsIY8YMhjKJIsUlZjuY+gr43nwefWhxzQ+tHxjOGmOXmYKMvDhqwMxInTT
IqTIqcBPqMVFrJFeJjmKjxkHOvFAUUOfiIOBXFbbBRg/87HFiDa06iuf9RpWFLKH38BG5HgjVSB0
DOIIR7/B7ZcQqQGWCN37TQ39JR+sXmAtKYyUaHXKgBka+uRFaJMmochVV59DPgxbgcvGCOQlSrjP
tdAorULvAoPOWLXNwAywPGEWWY8vGBNsED4TSasX2htXSnm1EeI27ZCHjf3JnPwstPiymm94pnDe
GAtIPoBStTwWhZK1bqeLKWYribhZTUfMvtKmL0EZ07b40GhSU502SiZE4PSIRMjTMh50Tg0U4Z7R
2VGiIOIDPACiTQVvNSDalS+l8nsQUvShgUGraoZmRL8Sjhrgi6OJFIT6WWkN4r6pZhAtCfkoec6j
bPgo+jIJgc6NNaiThPOipkaEmqQWFyC16kE6Mm8yOARDbKod5wOFQpJchcNqxFTJrUmbeGkTA6f5
2ULASQPwy+cVSxLKIHLRAFuDAGn0UbvBe7AnPS8lArQCRixE1xu9aglCPCqQHDJ6vJPlqSkoD0LF
N1VomAxa9JZ1xKhG3rDyIRDBPBjV+kMb54gx4yRot7kaxi9hVmqco7V59mrkEldtdaNmzsQPbeGA
po0JBGvCJXbKMkP3wtCI4gcovASiydUZmKxRiOn3QxvEc34IUC5SpWrq1VPJVGcauObJKBLuDinh
JH3qwfQDcjC+ZQI6BeVZhEgKALOD1/8vis5kyU4cCqJfRAQzYgtvqiqXa7LLw4Zwe2CUBAIE4uv7
1KZ74Wg3DzTcm5k38zuE9OaKKDiW/+Y1y5czEEH7a0eW+uZ0N0dFaEXygjvqMpVCZebLsQywItG4
J0nJVHHE/FImfXsVFI3HechXEOW23ld5F8fVjO+OqEd19dohtUVXT/qL6SHeb0G6eul1Tlz1tAfc
NGXaW360F8vsv31WU/90JJNdSjkwY/DmJwa2Io6qaXzc51E8jikxR5xEmW5OkR7CvtzEtKyncEtq
90B0XEN8sB8QCTS7SKmzqpccMr3i6cuA9TmWKQomXmPXDbgZ7kQsU2kQr0VubXI8yGYijSA2scCi
PFzqsQxCUOSyicz8AyF09qrbrflBz7Z1XNABlsBJ3u7m07xV03rrpbe/9Ig0u8vU+tRAQ5JrWJ3D
eWffX4nHwHNrwwa9ESF7vBfJXVgvI9FJYefn74yKHF4hanJoTokyqy2Etxw/68TnJVS8aPzZvC3+
FdnRi0rF9D9JiKMML40Cxy2qwK/2u2QyJJFAD7YtFfrq6jdg+Lw/yXXGN882eBFxKOh0uK9dX2cv
ts1ZRaP0s6W0o28xHvtQZ584zxNETn7WKKb1WNxllc/ju6hTH0/1efeQSA/10l3jZYzV2a9N/W9P
+n08yy7JnhAUfSAnUbb1p2HzhqWY021ig7aoxU4VYKg5eZsOV4KeM88nmDni/3Jd6wm9Q+hR0uzG
NMs938J/8tLOVQ9zsMrmRqKEV1/3Krfp1QZ6+ZK1QnWlrcbZv0yp7KeHum29B6+qxz+qS4ZXl1hC
epZmQFaQ1uPanvN62fACm3Q83+VHHMtP2nMf7gi1whUCGwCgTx2FNrhgt25fhnix9ZuO+sk8iXFu
6i/JsoRf5aIFHtdwZ/NDuoTOcps7zJ6Yspv89l0tuw+aG1fQTFQeHDfLPrmNpBuq1NItx4KwYxnX
bxqz8H+HHUaFbUwcbjdUsG1dULjnwaVapoFajxoUJY+MbEOXrFN7WfugJd0G68+zziYxMnq8bMmt
DnFEfT1UHjYnMU6KXq3H1+Ot2qugPvmuwqrdz/R2qv1qiD9lNju60zGvY309GqNRgGKCmN/R0NAE
B3tv1S+vzrP6rWIPycLzkIWdtlVsPhVWT/1EtSCyzb3pXtvws+Kp9Mlme/RtYXX8DKs0GC/VwT+2
Zqnli25pMYscOe/3KPD2powYqHmdvfr4nSy+aM7kuckXCXN4r62gV7Ht0L/VVdJh+7lK/zXaBSTw
x6VLWTmE4g+AQvMTosu5V1n1or4oWU+UD6tJmovfqGMsmzVosMcfdd2VrbJTU2gqhkeSuPbf8WCF
KLZ2nnLyudoKsV1q+IaGSywqSOGL+dOwln8aEgWmi9Sr+ScHXX2dMhvM54mjcSijNhFkFgvm9WCb
TN2eK5lFTWEPCc3rlMVjzET+XLZdVn/uUBtRuPhT+Mwdkg5FL5z6oR1lTjHnlqbCtRv7aO8PrPNl
zVsuxNY2Of3HYN3fYMm6l6CvDob9Fvk751T7SEW0HIxkIWJnQqmRfwtVklJ1eKlaGS2I3GPezg29
ix8d8hx23Abj0uQv657J93EPqmuvQhgdL0+u/eGLbzVu3J+sp+wLEW9VVQ5xRVhYZE3wM298kJtm
nTo+xyJiPEWTuL+RrpbxQfWaNtes9qfl3Ezrru7D1R/tuU0IaSt2/8CBBJ4/jk9zvJjtM6+I+rsV
Blh9wIUNtmkavfs6oTE+J3s/vVfhCgjeCMr84hgIISi8Zmeebl5CsZ+Xvc+zc290Q3s34T1FMVLF
7SlZta9PNDOHonQ/IIoA1JniGrJmbEqvy/Lpr9sy3nk01w0+mV0ru6vt8nnh2OL6eaT90uZqukTe
JbVp+1vk2Tg8hb4Z55cMbaZkY3JnDde49mx3Yt4bp5dsiIZS+SuGLzYGSvHrj0ojjAZqNH8n8bEk
ID4ThQ4EsZrcnen3VankW7R0NBxjvJHZ64luQh+z2O2zt5pcFlva9wkcAFI79P52N6XTRA8Wuh6P
c8JJTdCzgXAnSCdRwO8bQRFFGkbrQ50wcS0Tya/K401/CtdW5lRWgbif2nVHKZkitC0O4Y1H0fv5
DtnYZt/rsMW1a1ZuRXi7O1z9k1jlT3uk47EYpjqFmFqTPi3iWfaERQ4fjp0wI+53VWeDj/tsPnSn
ZkmtZtpjVC+6770/vlgzMLbcSiwQFzOoEm86zIst60mXedviVZaY+GUetkWc49lkczF59V4XRobZ
o9fkSVu6GKKkYGgbfmRaWirRDRn7PwN1gw9EbOOHiT8j7M4mwxMzZrTtMurlXxtu/eegb2p1FqNh
S3apEm05UDXV5dD2UYYPfJYwQ9EpnimJrXv2/aYzFz/koOFEmbIvrLzmzW6NAKvzm9o7BfmAt/Og
QvO077o25+FgIhlbKl4Af4fenmUd+925nvqWFsoKknWOsB9KPx3VVqbbqj6vKeRCHXSYolK4HTVt
7G6xCbebT4YnswjflmjoXrHVT8GZWsphX/dk+cmPoBDi6fyJeCd2A6F1ccDLkuHY/+2kCQjOTmqO
wcaK3J3z9Gh+u3U+Xpd2i90pqoA4+E+67oE3a/C4DVL9WSY0rbz1zHtz4RD/CnSk/bNvupQ5y6CP
0lOI5qAuAsLy3jmtd3nq665fblXWuPQk6Ox+iKGKffLdUvkk22NPz7k3ND8c3Sqw0JosSTGNlEM4
+Q7iicFchSPB4Dh1Q+O1+euWrJG+xm3fYL2YJv563takJV+PI/gmYVJR1hs9BEUYi/pHEMdW3dNM
6ICScAW3bIVHu4qw8iDMoBomfc5cUAfnOkr727h1Ljtj79X8ngYrnzV4dHMLpz6abpOcp/FtzOuB
y3r1Z11uViEiGSYpa3KrlGkvojmW+CR0L+3dEkjzHc9kwc04J5gzSzke5ccVmhXx4Y+0wSQBN2Ut
4zG4HcM+9VeygJfoEjTUu6LFF7fUmMYcXB5RQMK0FwRPad1xcu/Kn59MGGiK694L2fekReFmp72w
+aRNYNaHxKw0jIwIwo8gkM2p9QHwb4wdNwc+KcH6cVKGTMmOTYxhcrPIaCxSliBQ+95VvK4wHu1p
bvZYlKalDziBDb/z1+1Xhm1AnJo6Wb8dQuu9XCajacY8qMon6fkzCMwCHFXkO9Md91ES7C0V1WLE
iSCNjJkuVkJYBiauA/IrmEsosqwjy6CmfZ44oeZQPaRdWPkn7W/D5yiX+VjQHHHaHb6Ko3KL6rgr
o6xG797Ptc7OlT56PFakmtBnEjwScPS10XkLuv54U5umllQfQy2FiypvKuchhUMAYYe4F7Qnf/1D
ez+OKVmCS0p1vXBp9nFEUDLT7YVK1yV/Gps6rwD7++xpNPWWAxPugaK67PkZpCjhSKJNHYrbECXy
Zx5Mx3vohY6JD+vt/0J57PQy0RpgVh7jVi0qV73mk8eK38Ke+y+Laq7xFUXBN68Tlv4i6YG/ciCr
iZ2s3GUUHNE07+vHqXcwZ3mhnx4Rhw3xnD6uGHzhhe6GjICQsOWMXYl8F+eh80gIaVy2zuXW7b4o
uwr/j7LZ0+VHNCts8pquNnFBew3a02zr8Utsa/RHuSgFvlFJ+GYnN2NMNlMbYXcas5l11ugIa3nd
c4fmkfxt+zRXZfpR4QMOGskBPtfRhxxDr6pcloBpgCEfOMe2luapks7z6LtsxoRP2OunanPiOAt/
H+sT4SJR9BTs1b6UPcfB32Hsc7+wsa8ftVER0GCr529hkAzYxfrH8ijEpNuT0+A0Rdvg6vqY933a
3NLMzsEldFsUXjrPwgc3vVRssqCK7AWuZ8OLJPnwfutD49cnzwZRd7Oc7c950g3eKWxTACagpKwt
pyPR7VPivK592KJO1cUcBDiomI10I6KrRBuXblqX31GzBOMpAVoR5zxEEFqOgWwF3ppx+J9g0JVv
c/STxaDdxOH5iOrZlNaE2zdhM/tZElfLLYC1/lqG9WR+equXU73Oa4KLtxoI9FRNR6zTFozp9y35
gCB3lJB3Ovf0djdqv5nK0QWRPntqTW45aI47ScYCgkLVMrhlKw3IOc8H2V6Vk1IUUD85Z2ntic/T
4hGANDVUVbqwO0fDiXzBiPlQx4XtOfCZtTbD6yT7Ach402l27RZcPcuOwkoU1ondAPfriAEdRp/I
KOliUZWBrH3AZQmzesknAzI80Zc1xD3iV4i7tNefEHNKMD3TxA9zPGXmVtcfrcXU72yxiisCsTuA
Jnq5TJqlDKY9m06rCvefHatMk1E+9BS9o2jBtfJmPG027O69NZUeYhkvAoThJWLa3nMDUmbF4wMp
MEA5O2DpZ4zVyTXP6dpuhsz4mYjK3d/AvqX+tDSrzyMkK4ICTCSw5zl0+1s0gjOwdv47oE7vTgFm
mBRMiqFPSplJE3TJuOVCbB9VG0jRIv4FbY4Ju6ft7F/DMeNq7RxS/xMmHr66UYhIXQas0d+Wz0VV
4OImu2YOXPj7GpnqFxWZa8qm21vSPcdpDOeb3gOi3LPJl959F6hpuxyWfxUwSXBwIlqnEHcfsKkP
vxsBLORWl51Q9wtzSdScvvVT0N9v9ZAyZjzGU0I6JTOy77Xd+/HFG2wd+MV2+G1YiC4n+2XvEVBP
++4clNVaEboLqlKCr0RJ4Q/aHifTV1jaZkDE3127UyFp3W2vxHJX35PmSH5PVXeo772izHyeuUKS
LyGXtrs7qj5onnnKnWwwf0642vCpCx/8pAqrn5s2Bx9MTeOnYNykLVU+1Lpkf1nMzaJsIq4Hp5Af
hsEpFkOsxJdpE4wLVL6VFCf+Xqk3N/Ybx5qUuOxSGrlabOWwaIl5gphT7CwrX8T6aYv3Wd/V4aID
jK50Oqm3wXkB32K0afvUd13nnRLKXL600e3rMOgWFRbdkv0zqG4RAOSQBbT5iDxk+slEiqigqjl8
eamqxstL7r0Nd5HVJvV6v3ReFnJgq8Y7eVSr2z32IMFX0PHlccpo4K49VQRxZcZ2yaM7NvNfPQjj
GAhX8fI5GnxcEqLGSRBsukVa71wLWHr+Jnkne2un25Lu+3Ba52y39xa2imP6w1+Cyi1YH+Vs3Pg+
u3RoQR50yvguCDyTn/MY34Z99eVtsRp9cpGIfamuCHv74Dx1lcDHD7OEhoSag8+1Ws//Qa2bdkUn
eh+nDyET+KAgOj6eiQT2cht9LFak3ni8VabZA4DdPJ+pTBOM0NWazkUcGNRdXgjkUfaLTcdXQ480
nFvBOXoim6eaLlhk19WV+ZDoa5xRpfDaROud2mVwPxsSTakh17Gq7PlAQ0a87GaH7m7J51g97IFY
01PTkZZ3SvtFtt+2gyPxrqsobyowPhc0QcE1sSR/Iz/1UdUdQXq31PGSFrmOxA+mfIPv0ptH96dd
6qz6DVK3Zy9crxFNiFMfykQjKZKagECpWOsM7qodqGIVSA2lfePd5jjWAF2m0fibVkBbsAKIFd0O
OGbi/LhxUhm/PHJSRf4Zqw/54CWN3C7NmKknwswnZHHeEVGlmfnAUbAx4VC206iO15465N3rKPBK
l6bDF0h0qBwcW7Xz7vM2t+LbOIQ4IU0HtcSBMdZw5w4+TzkKX46nevZ1dk3lppOnfAtavETGfv4v
aKMURa7bhr4YCfJKbwJf46dsm7u0cPMSnNOOrOEqbFV4HitKvnOk5fGwa9+kRV3lyCNjkh3/hE3v
Z49WT6sPFgUQRpGa7mnJgTM3eMBbY14THe7wHFr6DFh2PcVu3csYSHoXEoRzEQ2tSMhUhVXyuAsn
0X1pPkyuz4OXIv9cLXEb06rdq6W6bu+QNAAvKO7GtBhHTUfUVH74zssUz3QY+2O/bOlPm/OxCh03
9pq1RyWKLJXzjyPJl6iQyUDJ1UxpVLMKsgmR/tguAKSbSV8CcEwJXpBmTH1Mk9gLQABHqsGWel96
IHevQMVZcdwrwgcwXqxpn/PRkVcBixEbnkYzjZJxR7OLptCdM07rL5sb1S8DfPfc2YU6zPONLmPC
Ku/aAezpPDo6vTLoF56pjQczkR9o/X9KBtFSxOMUfB8aT/+qw95bi9Hu8jWmwIpPK033fp5DY142
3EfI8yIv79s6KEq1UajkfDRuIrXxo8CEv0j79yY9aMpl2kD1pGFTvfcDWQGt+gDqFxrv847ooaWW
nbrt1Oy23U62H9Kc/RCbtxwOGoxqaR1KQoAUVc7NmH93DcrKu4Hi//PBEOFb3Vo4vCqYSGeqNuue
Bs8AQQeusb/qKqPcb9oB4UYAcnY/q65PL1ugurtq3vAHZkDqwKMCKJPvSCPPGvXi/AYFlFDQdDJ9
dmAA71wO0W90PjBDAjYcjq064i9ex+1Ox7SO7xEvEi94yZ1eeEYSypCoNvyVrrP4PA/TCIMRTFNf
emKxHGJRaN6X3K9eghj/BbEc+Rcnqt6H2rGYUQetAegf1gHEbm8D88JYW9KdOR2pSmRdJ9/WcGva
65Rh+97EiU8cDzzUp31TBHB5vSNEd88X2Bkdd9aUKRXg3Z7HUmN2mS9/6gwOpAD8lF/TOlAAYYCG
r1hBqO2M9H/Oy147H1u7oJmjMhkooukhbMWXblx0n2H51hXT3trfja+Yo+RSBqgNkm3abtSQNgak
h8oumZaXkGZjvHeXca7856ma/KzYdnCuUuid77vG/rZczUhcDynszATtWyjhku2wf+1t1f3bxnxS
Za2WDBapW9IvylM6wqIt0u+w/WRS5xs9cKnmQegrvzr8XDdxexTz1ubXLqJigIOoGHyWbftqpiOc
76Z+YVHFZB1pmkRc39jkTt/GqSMumoiW/q2Z5kMSsZnv6pysmESVfuTE76OLGDxbZbW9IhDonyWP
+bTWycaKmD9YDZri5bv2Fv0JYKD+42wz0zpStf1apuh4lH0IhCNcei+Dj9kVu+TJW9Q0CRMbakj/
qf0I87Pt1lS97RFUG2vQjXfrwrIyfhx+o7f4gMxthsbM1ko/TGszzABu4Uw95Id3zeCq7DxHiUOJ
lvbNr3zYlxeS6fipC92yu4BP7lW5b9H+y4uVUhe3mvE7KgmqHlEnbXqirPTwDgcPuN9Ch6XmttV4
/Cu/JT+nl24bLx0l71vWRMf0A8npSoKNSfQsr5GHhraUmTddvL0208M65zDNaeQ+Vlk32eOWbmET
3+Arwga63Jfybh0tSWN7upPk0SzeEd66IZffOrZaDFJrkug/sNgl+MpQbWR+UFvWqCs2XHzgv6Pm
EnqdDkoO7uAHALxKr8s+t/550NvCCzR76tFG8b8GzM8Ql61rgHMDEuglefbRBVAOttU43ScHlewp
hBH+kSqo8VPFGeWf1dDHSCag95GS0320N/qyaivFvlX55TgWnJniHnjqmnfBMDFf5iZAimzTf0UO
AQXy1i3vGU2ZYLWnvEiLcLEv2RDL70EIKRGHH4wz5evmBfcTtb25RHIFBC9kN6mvqoak+S344+xh
bH2vLc1IyuiZxDaxQkfUMjodhMd5beGgPrKTOfgLP3GmxfnDWM0dQWDg55wnVfacuDT+t07Or86L
CMagqF2b/RTEXYBF+KsPGwwTf0mTzttuXcOcCHJoGlLETD4WyG6OLbmaZtFABmSZevM52XYO2d0D
nrwwnpzOZ5YdqABcdYyO7nCKgXrrsVGV8+RzpPu2fZoTDTaagp6ghIhR19xTt8YYhLW6wrC1jVEQ
VVy5shySuFVlZEJH5TqJ5M0P8oPwqdHRSibz1MPby2zaaPbyBigt8vvhggyGKXkXIzmC9cwUVN0q
gq99GHzwHAMeO3e726qs0MKmAed2nizl0OQ0PysVvSi8DIh0y+F4S+B48R/7eEc0Mq4LjOS+zPUJ
lxLhvoa94cYXclu8M9Kpsbs3rd+xMI8GWswio0jPNqVrLTlQs5UpqdpFJ3zTW16Q66Q+9TKM9qd6
mwMYXgM/d5y9cO6O8zpK1zzvpk5xNZphoJ6TCOFfw3lqs/V5A03bTirRR3OvRyv7J5P6jX+18RBu
d7nZgOvl3PneM5Kqvbm16ZBntJu7ehSzrheKcC+33VcAvN7S6IxGv0bGtb6D8YnH9ktQJX1+J3QG
6bIOXpLwhoGZv9XNGExXFUgw+vzwty8R7VlaNLjsf5jvNvNw2l2+uWte6Qz8rvOYPtfeuP9BKwYc
RoBwZi/I/MjAA62M9KXvDzFfKgfZqmO3/Wcjb10vgVcpfVJauL30DkPwxhZrBHqO54Jgobt7lo1d
65vFwJX7SW3V/oDwbiFSQsDMlk1igSN8ICiQS7mpvFw/whdL6o+NOSQZMicnlwNEVixmHF9r2YDU
c9FuxznoE+Ympjb/EBb5W+qu/SSWH3Q59Uu21/AhYdbOYTmjY5hAPrDfOi+9so8Gnv+4SG+qa0wU
KCy+dzZbmNBrR1Fd+MgI4dQA+0tu2lgvp3EbdY6qIjxyoA9VTZ/yjtzlgniorTu3u2YxySXaEZWZ
Se/fB6SKJMeZcLbvB79Sv8wVyrzzmsioebUr7Pn3Wnh9jAitwsA7CfRAzb0P0j4ZxgYeJwKalm9B
eNgRv6V0YrdZLt+ymlrMY+tgxsp2rPEmzYuKYLj2TUoYmrKKGS8ABobcBdRqjurRKR1DF2VZ3xTw
GKm6Qyu5x/dqRmZ7BrBu98u45syC2jHfgwsVqkjPgDiKEQM+eXXn2to8eZBY+uYYZ+ne1hww690X
YxPeK66e5s+qMrE8BI6x5aLL/GS/ua1PPwU6W5prXe3yKFXjAlxKU4Qoj9U+MKONqhKvqvU4QOca
Txz025AK7VfPz6KZxIZM55+X3BPrj3iMOlZXXG/h/UGdg+FrFRtTGn6sPB3L1kFHIhhZ8YUaAm6t
vsrEJ9yVsvy67vCLt2FY8h6sNKWaK5eZ/XOFCZ7XIpJhHFywsezceYqSKmeVLRmCjGSOm3slNlbl
hshqv07aT9XfYPKPFr1WhNBtGfNcwonNeve+iriXyblbvaq7otLY+5OX2GB84lQenkcZcA3qIBu3
54Gfl9+U2YfqXRHXaF99/N15dK6r6rHfKsrbXdr6d+Axl/0p6DNO5hSM2nuAPSSmYADvxaRhbILu
z7anIaEPs47Mud51DHsKDl/ddS3AAIqNY4eR4uDeh/Oxb0NA/phIli8elM7yQdvA91FvCjSJgNRV
c7eSh/kbJGJTXoHoJnInZVyVFhYOb7hbYQJgk3Npwouncm+7JH6CBbsLO1Hfp55ewmtCyvKXTFXt
cfNcFzZXa+G/i9nE1e8+rZHnrEydD7AkXNu6AIsB2EXyQrNBf7wyZpV543qCGUeN79kl5frIuawR
p5nwQ0oyZ8vN06tnHtjmCBnEIeP+PzXQjxUunILkvOU2TE+xXRNgoiAcU2zTdtU9pDqzD/nU0QK6
xcOWaYmPeCcKsSPtxSeevb14rkcwEiU6jstwTlD8cktyrfqjoy0wFbX01MPCXjXa472QFD2m8K1Y
vJNUCtPrtQobmG1AH2gMBFpM2ORQn+dOTWn3o9eL/1PFk53AHAw6PHQXuSnMlmU/YIhjkquEDt7o
j/A4clMXc/R189R+hjSR23VXUD13nYo+9vLi7+z9Tu4ptFW6c02bOJ3KqTeGfMrD9xcaNybA773a
C1kERwK4HSZ9dxRj/NFfmTWMHLoVFYg7xQCAu3mH7qBkZU1B5sVJ9FFBzPSijF8n+UlVyCZoAweB
HdF61MRPjvP8T2qS7Oq069KzhFt5OXQKWpOvymcMuMqOd04OJo0m+tCXKIcMvU7VvH/dvIYB/1yr
+RVAf3zKxdRWtECze2sx9Niu7aTMcRlo7g/UhFP0V7GakgKYh8qmDSIXQ5keKeRiugWoi3Kx/Eu8
2cW3Ol0DfjyeHz3okGvx7cgS7xckytKiuhvT19nBtJVr3hlZVmpBUWZq3z7ikWFxX6FCCW6By3O8
ChfniMzcl+ab3+bhD7qz8bOVaLyLdcv9vrSojYObgXb744VxNyIcT6UpfdK16xO868xMYdZNj5gc
1wxWNR0iHwdx8DVDCKhvmUMj9J8B7l6RBmYsW/Tjsr0HpognnC+l9Yt11wJVWc2aP6MZ2xYqwJAF
15vJB12Y0/1vZoeDYEGSXb3LUltUFTvR8scVJZn/ybJ7+pPKk40Slm8B85REFK9mbsMrBqA50gAl
ZHhWEdjaaUWyyz0TR669Vb42GvihX9RV6RbvP7Yrk9VZunRAOqLx745IeNybWTRY7BpE8uD7OTpF
MxJEwl3ApYXCYG/qS7p2IixtSNHBBpvVeF78EDninkLg0mJ96AfTcN0ZTdPolmAVtsCR3FGxwCvr
aHiojfz9NsvOfm5QiiugOCoIzLA6nDAM0PJ2pjTubl6eB+MjFHr+JYf/H85ZvHro5GeZJuXqDUd0
1yFH3e9hDtgN3oGs+izbjVpgiyaFjrUDFirTtp4IDhyz/atI6Y9KUE6yabd0gMPv59y0Z5PKOCj9
w/qwfHKdXk1HnGaRZEL92NJkRFLrbJXewlXwzGafP0dLL/4muvPekORkz7YyaA3GGbXfPQ8D/rV3
4TCUY7pZ1OaTwMuJNsD9XrIpUd93M/pjkSkXzkWfdnXyDFkRNRjpSU+G0Cx1HIR3Axwdyw5yOUCF
j9b4bPw5Ob42Avi2AIFqsaReIlxO+3hch8ucHsnngK+Tlzox7fTpQ0vzC0hcDqU8pnYuI6Xr16oz
VPSSlXUPUcLajxJ6yotq5/mtIaSH1BcHmXhdltoD7Zz96jvn/SEulKBHdZLVCDRnZnZ4mR2q9x9V
FrlbdMw1Wlu3KErtdgFe5pf33vcsOwydZ98yNGO3KK5+LjBBt48QiQShBkvYXRNfzmj8Tb+/eV68
uNIKII+faokM/co4YcCHj60X4L7PSQyU0bsXWTmFxis15E9kI3MllygIzX4vOeK+wMOI3yZB3Xg3
iHn9OaGhaE5TErO7QvTF2601mWREOpudfdHEFBEt1bi5+ZbFW7NdeLeKY3CJvHc7T1l67mrO4XIa
lmS/33RdmQxtRxx92pjmsIixTMSIY5tkeQGKcNhL1ld5erFtrz9gmT7/mY2B+E+t4T6iAlbRF0+a
+Xs8eaRbEsLkurNKq9WVa3uIl/9JO4/muJUlC/8iRBQKKAC1bd803U0jUuIGIcrAe49fP19rNlKT
Q8Z7s7lxXai6UC7z5DknmzKJeW+5aepN6sSmgYA9wGMKAkdJeTb3Ess/QMiMmlXbe1iVEXao6oFq
ioPHXkEgunQHB0t5UZYg2u2UiZfO7sNT3IQW7bOsCagxTUnXDlLPtJUug2iEDTMYFe7ieevJ1Vnp
UYFgjPWTHHJZLeGH+I8DjbFKCLBRFPAkcJGtyYyz68xtPR41OwCFJq5CgAGcnD7nomx/Ej8n422R
1GA27tB33tqoZRHuI1bhV6vKJHmxBXIQMClunlXfDaAVVl3zhOqS3sOrRgVhu3bCJki+s4Ah1Gwy
1G41IoHH/ZbXOFs5lp18L3kej2IQ4wsc3EQtvVnBX6rMXjXLuRHO9260KrVpuTkjEkOnMr6YyVkl
R+mZVzovfD29WmgYjkkJ1+y1ruPR2DewosUKvl5UXcf4Cs4Pc0Apcxk5MagCVV7w4DUimizdgyb7
zU/CIFtsWs8Z5VUyjnl5NMy65l4b58Fa9NZAfUTVtWXCdDD9xLpuJ9X4KwiCnYM/Ttvb96ocbWw9
Yi6B3cy7QPONYIjg4pWyD7f13AzJJrSbKt2pJsjcq54n2tiDEVMApSssdXjHtFtzxesYik0gFfXx
gGQMzMML2vuo0WTrQtnV0xCWzrQoHY+Krwln6sHRbWSueAxTTFMlsnaoFSHl0DbzKi732SkP5USL
dcKp2u43ULBNfrU/QYunC8cIwW62uDQohvf5tqqNwr5hO7rBemzJ45eBCRC+qFBa2FvuwblbZuhn
jZ0WJiy+FlYYnzcpaZ0uBuMFE4fqIa3burvTTWrZ62IQ/qvTwDiJUpX6qyH3w5/BaPvWImitKLod
3ckAkEGSFd5ILJFfQTb0a1+4pMDJKJR3n5LtC6gmMNqSbUK5DIoxlcLuwUf/BBUjzBrCT6VGzuLs
+mLTRO0U7gcF/Zd7SoTDStRWNW3SofH8GyF8ycs1eLI80R4lpN963Zz5e7HjNt6LbZArsEnT6Xko
2sTcmmYN4d3zS23e9M5M9WfM58m69W0IMBvTlTOBhmnK3i3XOSKLqoPhk0JwAwXLxzLcqmhSJYSG
wizBA2zl4u4YzxMjGZCM80zbxq1pAssGnF5TIUOmEF0+ZpQc800GIDAvq8aX3A06S35G7Df4lNRO
XdIfs+3WmZEnBu/cuQlTLOLB+u4mVoMYSFsD6jV6vDf4VzThDP5MLDYMff1aUgf7pSc7R0QoMTa8
N8YpD8JFaXgpMEY51Y9J3ApNEG5Io7huRZJwRaVB+VwjeqN41Ivi21yO/WMtps6612NAK6ii7PKv
ss46e9ln7SAWijaxzlc6C5QwRyPYvAsZjhkbcB4qoMSYYEouh1FN3sbyMMJAq+POxWacmvFa2jXp
DzS1OTwOIFUmKXMEQtPhQlz8sMsZ4Lj1ipbG6qg3rGzdDN78NIXaO2WIlWriZRm7twK4MqPZs98G
N70MY28NiytKbm1R58HdaOWzVRM+6SiDyUB4NUGgLEbvboLi3H+hMG5+awQVojUeHka6Dlu4LlzT
octDC74wLIK8wzckN1X4iNtc0u96E5Y1ZZ5xzI6WL896GzR3AwkgvTLWfmrwavhpGP+gsC6A9yAN
dPrk1JjFPaQehpFLdiLvC/Rq71vbxNlj4lLjQUmTZcCy5K/mpkm0w27yw1YuIcK2N5R+yV6bws4O
8J/P0uqxkcNCmpP6Vrtizk7UP4meRoyWg5VrNtkLuJXFK0YtEu5PpwqUEybAe+/EdEVWc+SgmcjP
BGcRmYN3Ax+BUlvauQ3sKJKwdBkkUaJ5l0tq/77iv/4G/g2CvQOKVGwiB6oSUQdEe26x1qxWCD/N
7Nan76W5joh4IcF4aQ8pMhVWNhwDIsZoP7jx3G2FyOuXmOo11quzNfXk/WYfLdw4rH6NanReQlGV
XBO5GS/j3ktOhT94X02kIC+uEdcQEQPUzivT9Rq1yrsCeWhtFslLPXSGeR0pE50EVPaoX8tAN/tk
aBX9iuHKqRurHaLua1yrzl9whF16elBMrVeuE8Fw7mwD9m+pLRz54zy1qIVXo/dMWE0DUQdRAi5P
foAuDcY/fEjtTyMr5Hb+eNZsTOGCT0+81SetqpbIv1tBkK7ov1k2mTl86xoLeJCu92Ow8+zSRjOq
z8o7ikkE9EuDElKI/nFCXyYhcd+purduQSvaDow1bX/ko+eit1EgocBNyGjmX8RL49NIsa3bBGVJ
OLoJXPiz+YJcalhJJ0xxeSO/I/m2k7FbepFP+4mmKnK58sMamUVuh9lDoZ2whDqSOfWy7eMK236z
Nwr4Gn5+h26TzaZlL64I1H1vJYwqfKDDgW1czzIz61U8dv50aJwwI/atS22vNCB/QAjmcFdxKCB3
1LXZPtNKq3GWnUvFz8eqpqdC543PftSFw/M8zoDRtXSiDmrXeZsOQWL/Aq5hHWL0l/5O0OGU2Jtj
zSqNsyWXFA8VK2n3dBWxYWat3Mo28NoYzgCHP59DpSqwUOo2mqomhPpIXE+RRtous8h+rIKqon+j
JyHiOEHQgKcFhtHRkKjrHin85nByUjQI4P+R769cWQ/XtIeJgUX5kkey8+TotD6SIpCoIluqohu6
Na2zRb/omrNKWhmCkm6E3NNeUNaU12Aj3UufmP2wGPt4us1I+iIeQN8ft3l/pmxShRZ3o+CjHPqW
isWeslpfYhLY5D8gz5ek6UrlBz5gPILSwW2lDBJZ9cbUSUGdobdNBEbQGtFIFHN9aoyuTFdBWpDx
G5ofsVZ27X23rA65AVAoLPTMlh2heID5LJ07ZzTfHIesgp1wpnYORkb6KLxcIN+FJLgE1tTPjqud
11zEBf8Mqv3cpkLckMZG87Kg6vQU+ITMS3uYC6QDnZ/cNYjYzIUHaxGUF3BuAZ0cfIVHCc5vCcz8
g9u3CjYw6ZEMsiSjtRkjfzQXykonznugsQInWurc22gW7SmIjOkUSjMXK0rUWbV1Mj3+zioUKYtY
tdQPPVLUL9Qxyi9IkHimPCtN1M5sYOFf11Quf2SJj2phTqxerUMnTO6xVe1J+SurO6iSMv2ZDsAz
PDZV9mCPdSrXuKTBnAzmMb7y6dOGIi8X+Lo4pXJJ/k3Lz3Ou4KjUt9zBBuQvX0kPLoFpROWLDR8J
BxxUPk38PYIRCWGRHZFdmbZRDataKY1wJKDfwp0Q5OEnu8q9+oq7q/+N64Bd3ZBodeG2ylT+PNIF
TcHviovmMS7twthEeeodIvBJ3tZIsLBMBFJdL4BGsBKwoCKUsU1BjzS1ta9NNJEVcqd0tId1loNk
Ps2ZCk7DSGHvBqhT3CfCS+vrWDug2q1VWtFhcBtVX/u5dSZmd9oM1+lI9I4QKZl/ICOmfkSeQ2BD
GkjhmUJx8M1riJ34P3z123LBdVndsKAtIsNQ2m0hHe7qefD0Mk+lf8RcKurW/aibu8Ggi/JeUS02
v/q1bz3abdx8n21zqOApdWW4sNOSlBXCgm5dCBRZYoSLLtH0IXRd35n2tUjFfI0apvDu0FdPD1ae
QIgY4wrZ/Tkwa6+a0g1HljFF5ofag2ramMaesYrLuoJAGQ2Wv5Yi47GASOXvKBX0X1qZW89ALzF9
g7o2xli9cTxvGYRB/TJ7ngXJuxeTWCD6iL7Xs26/aSI5DuBoI0cZIZ/+lERIlBEbcJwl9Oixfx6M
pKOU13Erbqj8WPZNY47kxWiK2psU8SsSOR1wHZHEJys9FaO9CLwMynQPEFHwJsyUCDvLFqgmcMd0
NrYgzr/Tw6D1yUU1BMvPHYJ7A9SwP47OoDFnsEhtclB3A8Itgk4fWyojh1STIVJtl6IqamtnWyFM
tIScwl1NFPb0srKD5jFPVI9+rkMmROXX9de9bQl7XzVFSckmdOtvZW00zbbPUrSsYdelK7OOHIfb
288r2Pn0EyTcEt/KfhbUo/OyAHCNrWxngveeZWx1tgaZUA3nZ5yzZR9L8rjOluFuSLksrtDD+/Db
o8QYvhLtZNguUeyKDgkEmvYXaVyOiUbqYw60ACNNXd71cDqUqAieBtlCns1bYomFJeVQPUy2tuHz
zXBK+bmeSp+ISbtoj7dX/zMJESgtICxV3A+la31TuTEdEjGxCYuoKJNNX3XllzEeswc3SmcgiaGa
Xjoe6589NBXnLJTqTnkYGeUKj+5Jwu4XsHpdb1QPyp/gEKras57TsDxfBZPrZ0tEd3nKehDqwQOE
W7mIqhYnndaGFrbS/E53MXEXPSm8JmBc1VHw1PphEj1Y8Lmo/3Ovpg+VHMMvSeaNE1zFtjuBDtcl
W3FGTNMFwut3FIQA4lXQZmojTOS6ixIA8pc7EWeuGmuOD+3ko9BFcdbAeEEa95jiQefD0ZVYt9Bq
dEJkM0XpSzuXHoLLwYCuytP4XXC86xUk0vzFBX/HfQotYr9CzIGPQT4Id0mJenjGIW6y0SLG8RG/
fk3zPU8YYtsSYt7CjQifYSPBqFflHGOvinXHMxKvvt5gURxUWx/WUwBRvEmq7zPvODGYSKwH8kwv
XGZWDrdfRE19B/dkjK7gLQX8a2cY872DuUxxM6dZt6vmumaXUFKK2Lu2AxGawsAzzv0sgdu0/SGZ
C/ullpBOFy69jzHRrQegbkMj6IFQ5MCaAhpuHm2S9B8oPbJ2m/m1+RvfjkquR3o/0RWIGj1dM/vg
vBqdjGDYY2o2d1T4xKwQi5QlBd6qlIW1dJNywj6dCRgHt56LJwAySj+BP+TPXLr5YSQmEEtwWo9o
qYm6c5v7MPrBDdCZC0Rho76ZcK2gYCxjfQVebKkdVNgsubdxBeiZZgEaWHetR5iok+HWtWFnceWV
uIhGFSHVIkpSLpw+VY3zpceXLfyObCUIt7nTxzfQpywNvoizEZsWbkYJYDnuAFeqateEHbYKKoZE
uXRkTE+tyRauXM6lO6ANULn+eWZY3fZUEcR2brxBEbBXU319xpK/RxhWJFAUXOtLoqQGOx+H0DsW
5tBU91Sr0Jhl3tnawIgSsz6kVt4m687N1dc2DiZMh4nOjj6VJ2J5iE9fS3NC1NLLfKZobkRTTovj
iRRZ90lPBaAI0hzk6MzdAIVnI3AUKiSOoq+J991qMg95MwdHnHvim8500GEvuODq5CFDtqcPjjvk
JlFaG6P8XgpbGKY4YMJCGrEp4kr5HtTeTjWvc0Y/vnoFegtddpF5tjuMG/q99kZ3Bx3frMyTN3Xo
q7ZmKKMMTQ96wCy41xMOC9W1Z8EMJlMk37KCtYOiXrkIVFCHR3u6+XkGfZuVmRrEqXVYfXdKZxZk
gLCeVknUlwjTc8f1N5FP+5x8VdRSYksae0TfOED1Iv9dNkEFM5Oq9TDcGoW29QMc9dlby2IYiLxE
hI2CVbSuv+gsc/pl4d1SXM0+AQclBrvMH4fIz8qrkJtQrTq6T7xozJvEqaGef1Zrc8l7P40+G4KT
dCdN5caTicahcozSbp8YmTtvc2ug//PZTwTgZQiy4Ps8OXW2n8ohtHYtmGdwqwfMP69w/ePOlM0c
ZqtBxO740HKmaUScu46DNgNHhKeqk/F83XiJ8m9RGKG3kiSoqLioiUKGMDn9rVxAyEOWtcg5XYq4
FQnJGuSjNu4BT5DujAkF3CsDi81xIfCA4fTMeBTgY5RCzglaPfHHUkrvF2Tewxnoq+iHOWQ5lDht
midMfBOY9d1ozkiJNWUCeBfxF9XXzneJiIb3ohz0vVnOOQ2NJZDnRIERsVCaxUQ2vDs5ibj21SJx
/elk+8rujxSoeMM4kfaXxvJowRlwxg+90fcYHrDc+spQtf4xhlXwmvAB5nUIMVwANIDsrLvaaX5k
4UD4ONgRQKibUUXyrYE/M/LnAeWcLedv5RwY/k4mpVHvKOKNT33uDpvccWSzbRt/7A/5WGO94sEq
eOg1QB/kCZTAu9EvUZ3i/jOwV9wE99OeHXiYC17Y69CFAAR5ktsBw6DYX1PurndzNrfVumir4n6a
/rx3ljl+qSxKcatahtQyEdDkzjJkXHcZDtocQcpVgtak6uxx5xdJ+IzpSETW0GX6BjkrjieDnRbr
1DaVu4BvAVc1UpDRFwC4XbHjei+5s+we9585DO8Au8x6QdoOXNcIMrAzcGVa6wYl5gOFfArUVpUa
xykMAW7rIEO67ve6+z0MTkt6ygEq1zGsClJ18OICkBBd2iFAIupj/FCY3X4EQ7n25hbq9EiPdhqo
4uEjrzur9CBbBw0MCkGBtuJAZWO8Dq2yYWqB38430gUMRZxe+/1yaMCmcRcxZxKSBvvhU1pbY7T1
Gi88y7SqStzIHnUBBQQD3K6sx35ciYyMa0n+K2BQTDGMLLdoEJQEPUYL1OXiRdBIq1jJJBh+QaAn
9/OhnWKSGbqdvS0aN0BIwnu9LbAWnde4g6n7sMIzYYVzR38nBo9Cd+f7JE6w9NhnKay3L61f2ZSM
ddOsXBvEGQKdqO8wgInAsxAu1DcuRmNPUzGM/qGg6+yzJ6Z6lUjZ9d8mi8I3aPqkY+Jeqvacb6q1
yGUxBIXlWPd6QXFH5EtsQjF4MWOgyDXME5iuFhYD0C5IzUwUm7V6Ls9pz8pX+ATzi50y22t79r/U
wkX1TPlWPbilmFZIy/tj1dfpZobuGsCmd9qfiPhh8KAPAYXHp49kYwb8FWuyeHHEbkaf9cpUSxcg
kAmKdSTc5tpA5YR1B2xkmIQwJxCXljPldpnV6XOSDal/7aWpMcL0TsUqix3sArTp8fe6VLicDWqY
byuS9h8FYgOk6sYQ34dzrSRSOsQxC3jInUW1EobxJjap87PPdHNdCNOXdD7RdX5f2gE4Si7y5ndu
9uVrATTML6hzjyQdxGB67VVWu2tPV+MxA9oaFlHuW/qXIwwKSRYV+m1gJpr2TZPZPmAi4ZQox72M
rKgt8wy+QGVdjXZNJaXJVRjsC6fx5pWmEFWuvU7SV8eDe39tno2G1lMR9kcu1j5ZU26Ci2ZyHRjb
c+c261Bm3TRcowdANjHgQGLuqwiFmCaphg0omubVcV093qAb0c4J/FrbqGMRdrijxlCqN1KOHFrD
0Ih3TtYhBYtsN/yObiCGF9zooT2Gweg0t1Y3ntlpvRnd2mgowmPSZZl9K3p/pGyCoCVKNrAZPDbu
kCAMNNEA/4jAgL9rlBcn2ENwvgkoehebII3ikb+Xxa2LwMHYk7X0EnVwW6TrilpUgSMEQhpAiQim
2sInljKWmh5jyaZOSZw4WRG1wWVUW4ZcOanv+Vfccjh5Kss4U4kw18ONpp+H7gQtHyNzNn7pYWkS
zPD+2qWK7M46Bg01g3CBnjgaeNRCFBr10uSyzu7BgGYUmrQeU5uh1UGx0ypBnkjJrbM2M96c9vU0
UHo7I8GSzcvzuyI1ncNllJrtz6GrrFNm42udLnUHynM70WgQK6rcET5XZjC11TVUm8z+amIoQSlY
GcZwB0QV1k9wJkME1S5cAnsVQ3qBEyMpEoIN4quSP0Vu7/xIuWjggFjUKNy5t6n6DA7mjxDb3HQ1
1JDR4YRTft1kZdL6+3RweneLV0/dbPVAwMKDCJNDL0VcJyWMZ0fjqDnWcXdV5Bma5LCvrdtxDESg
QalD03qdc7u+kTno/lcXWpd5aiEgimU9T613H5dt5d9opJKgF6Vh4JM+M8y2QnZrfDXtpi/o58uf
9pC64P07XdWU9NHASEh4iMQTO1tJP6juWqPN5b4DW/CwYJLyIZZRgBW8kATXVTLA7zHOgsicYoS4
IuYN4v0YcGJ3Iaty39YmWaauW6wGMtcLX0gwx2aLbWZ36qVbNetocLoesnJrBHuUxYFYln0xoelC
imAa1x7gPaZdvg79Oz8p5Y+4NIJqX3pV6cFP12QhCHydF66UFn+hlpIdbk6B1yeADa7lUUJrIMZU
X4uZB7BERZeFyVUYxqJ98QTxNtgAOvh1EU2VdVC404W7IoaPgDEa7lELBZBHg+A0DpJnjFqG4MzU
VeK+qJqyONIDmBYTtWU3zanRFaS3mSUTe9RCATG7NJRVPdpd6VCo7hpAj37A8W2VNaGdnYDNx/HK
ciD/GL3loAdw7cJHzNb1NpHiqIZbTKfnn7bXqwhybhu/fmKC+9bgWmJhCJdECcnzKy/MVZM+Mz34
T+0t7OEuepBpts5g4jEgFCexmI3gMZjTTVeYe2/XLpes1Cfuy+Z77qSehGQkaA5Cl5CLn1A5uVuO
mp9AV7sJu+tgjZHICnbIbbanYcUy2HzaXeBsYHvpH0q7ZHW29LaQLF4YohpMq0/doLsd0mpa9zUd
UGqIWFSFB9oLoiaAWqG51ZKx6jaG437LEa7tRR/KY4BQwf/EivhN+whTajil9Lt3BRaql07mqsNN
JyyK7pbyx7qfdnH2Swdfsen6ZLHfWg2fx8HsnY+N94938aXnwewkCqXu1rsb28diOY1791YZ63bp
mo9RfluvrGCbYcewLOjmeMw+68zyzkr/M/6FrzAASCjxWECB+p2MumzpaKrWiPqmn+p22EAw31E5
Cc1NqD/5wOa7MwfE1HTHlsz9cuZuRCs+0Xb0XymXc3eYcc0g2QnEFgcCzUOpSnQFv0k7gZ3X5Zl4
3O4n67ccjE1ZJJ9s+bffAQBOiPNynztN/+kE/5d3cN0i8+xxLrulunMMqg0ltNu4uv94td8dxKR5
A/vbdczLTUWN1hpTZAy3pp3dwei7trr72H74LwYhVaUMQGQmL1uPJ3lgtY7t97eY2T5px/yFdv3O
C61PTLIv58KxIARBFOhqcEXlXZxXx9CN8FSJl1L0XJv30v3iVZ8McblDGMIUUExwE1bEjOZFzzWz
7DWdxWV8hI1atusaUamzq9MdHIuPP9nlYb8c6GIrEkKr1iMqO8blXZvcJ/5vqV/r7vjxKO98sX+m
c3HUInoWzGltxsemfpXRT08f58+adH32xS4Mn1WYpNQq+WKpvWy6o8XjNa2hgTv1J/fGZ3O5WP3S
GP1wjKz46EZffHXw7Z928Umfh88W5fwT/jqRWLGNtu75XIN/UsGBRRHx/dT8h6flcukv2ruEvYXU
SjAKToLL1MQsw/tqO3f/v5U/L9tfU4lQC9jQQOOjhQAlMX5hIoj88pPtdf7kfz+g/zsTAkvLFJKT
czET+AGlUQonPp69yBYUzq5Eixz345m8uygexXjFo+jAdft3JiRysJppiHIMy6OHo2yM5agZ/ayH
8pOB3jwP5+lIxQVjuQAplnVxWtw+N0U4Jekxam9AN6Lmxuuwc4ZFOJffJgVqR50Ll8zNLI+++zXB
4NvKvOVIZSaEgakxA/t46pdm6pc/6OJsje1sT4bPDwpnuU4xQYuUpNQbrGqjRFhHM5Xnjwd871v/
/QUuzhgtMHynARQ69norv+f4S2Yedc1Pv/R5zS43zt/jXBy02a0ATasgPSa4mGYwl9HbwQ7C9E1v
MdXTCDCTceOigPh4fn925OXAnuXy6lkmZO/LHdt5iSlQh6RHnRtH5JPw6k5Y7KEHwL7PeEju3Vcy
xf4mu3JuMkybgME/6zPy3jf2bO/czYBgz3YuvnFshaqbYPAdy1XYrUODXiro+1X+2VTPL8ibqSrT
kegMFJ19Lr7xZHo+1MM2PVbtPZDvAs+0lCTN/OYv3Dt7g60WhL50+ckHvuzp4Uo6NxHOOIIAy5HO
xZWQQPGqAZimk8TOQ5DHNnhD0KA57u+d4dEsrgEGYwCbzt168nWs0tN5LSDATJiElTtQj43qs09+
1Zs36uJHXVyGbRRNI8Zv06lDfjmNjxF2CBqDsQ70wiw2H3+CN5fieTBiawt7HS3pnfHvfVXiAaoy
ny/gBvcgP4u6/vWfD+Dw559bQ2HDdJkpAVlCMVLldBqo4lkWRt3Gt49H+BPm/LN3mMPfQ1zMwehH
5ZGaTyfioYXj3YT2T+Z8sJP1gHk3ZfE9RiB9pT9Zp/9jXDIx11UEYPribID54oCY99MpyQ99+Q1T
xJVxFu/po+FhhvQ6dphOftbd7c2BZLJ8RpcOgTQ6IYT9d8EaBC0VNf35ZGAp3WYIJDiTMFdu7fCT
M/neSLTGNsk2aZFB45B/R/Iq36+HoBInO8CAHWMpP97jHg5R6pMO1p8NdPkddT4mdpCKU4fHwAG3
XwO4Ev9cDm66byftrT7eMO+O50rw+T/JjHfxRk+AC2TEozjJJlmk7YMmfsIjv8r2H4/z5kGUzhkj
sKUEHnWlvFgqFcBNgvcikMG7x1Yl27Z6DKoaYyWb8ow89YV4+HhE+fbuYEiX2AZUgqTj8kLLULg3
9jCJk1vgrpraxmvjO96XbKbUk+H6da1sq7hqKNtd2c1s/gTtq3Y2KOgKx9jmkMWUtGYTlfDCD+Ls
emzhuuPhpq7wE1l0bfnSontBoK3aXY89xaKl9LE0BuOQeSre4+wZfkNoHn5y0t77kBZaGGyx2PFS
XexEyDQFMhQpTubwkH+LE+7B5dyv2vpQfrIV3znT5LY4RYKzcB2al41YKccYRVNqjhfe4UlpbkrH
WUfzleWNyxKPnRGlzjDj7jRP64/X7u3Sna8Repp7XJIugd2/x61oEknbjnE+uY6xwQMBDxBj02dX
Ify1xnr5eLA/zRD/vTP/He3ikyL2N3n5+vlU/4CY3n6bf5oP4kpv4o2/svdy3wf4IC709+wmeOwe
y6t68/EP+NPu5s0PkKTf5K1KOX8azP0V8tsGBj6QUefTcBXcU064plmkcVD3zmrelk+H6JTR21Xv
m118CyPrk8HfRBuS2duWR0txxV/k+Yb4a/AEcyQYwu58ChosnFBYXYeO2tlx9tXMqP3i9oxDXPtK
L4otyrFVa81f/5tfoAFa2dfSAiT49xeMUsGGx33k1DQGh6t+Arfd++NqiNUeufoLYmm4+I6XLDri
2o8Hf2+nEfHQeluZZ2/Wi3upi4I5bqj6n6y8efSuGnep8/whm3975fb/NdKfXfjXdw6puiNfcf7s
6WJho5ynHn+VzeneGNA5efnTx+O9vdnPsBGxOkCn4nm8WNfcgvakk0CcmOFV5/gbrKBxhijvvf6T
kd69KIB/Uf3yGPP4XwwF6BzOtsi4k46VUyD8+BE3j/SFi5G8GX65qFKxrgr3s/vp3Rn+NezFvsFh
0MqSmmENt9nU/TZqawQs5W0a+4++L+GUr8OguQ3KGqfoFV5fnTFcRTpZl6Dz9Wftx89R+eUh5rUB
oXQVFm3OxU4aZdEXuLSKUz6k0Vb342/aDQ27McEm4OOVfW/PkgEpoU0aGanLnZTJXMFmZd429bdk
xqZ5B3GyHL4oNMwfD/UHyryc1d9jXaBdcz2WlZ0m4jSoDtUXnWWWlJ93tpF/gVRxGKRlLGN7vJmr
+o6i1nU22w9ZOt/EeFot8ZmO100GGVphsr9wNZ5duWkh6RLHALPocG7vgsjExdCo51UBgojDBYUZ
3/wZemoroTcuK+mvnX6AlC2bTy5+823AT6kW7wtPCwn6qS8m51ZxBP20JiiRCl9jqz10Sfcs1Bwv
szQvl/AnXzFE3heV/UJt8Dbywqu0LiQ6YmsHL3v+5G1/9/dYvACApTQR1hfBGKEnCLjfiVNLLLEY
lIyXcGvtT0Z557h6BAiK7jcW6R5Y5b/3bdlp+m0lhnkqFvi6Xg3bYljHR/jAcbXB+u7jHfT2kP47
2EUyW6PkNywrkCevRj9RypvMPcy0WIO5LXYfD/X+xGgc4FAXsoTUFxeChRWkVSLoOaELGZxNvHJf
wgN2XAjmv4z/1cSUpaUUBM9aXEwMQvQcdSDSnAzyUTwVQ/xTIRogxfl4Wm8vFr4gISw3uabidRnx
YS2Uzs7EQHPX4Noiq3nb0t1qGxRW8EmU/u5QjqBwrrFNceQ5+PzrjTLMKSs7EqBTTf37N5KxaBlE
Q/7DiZwfH0/q7R3GpM7pAFQ/qYV3uVTYUisdMFIOIQPKxjLtr6BTZDhpFeknpQHzHMD9e4kxmMar
WTueSSJycTUnqZ00tC2RkCZKLIFh3blfaC61s93H1n3JIBFE0RMqSAxXdwk6Tyv8pD3724NN2dwh
C+G69igRXuyVPERBWA00CvEmqOyEOBnV9sz5LzYKWZxrE8qYcDcvRsHizKQ0PcgTQb2AGWPDJ5T5
Ut5/vHTvnei/h7l47e0aQT6tm+WpSLkEr4zoDldXuGAfj2K+jUv5ZucQhhmx7y9rvGUzl4aPJd0p
tn5NcCON5LHFUDXPdkn6C8LSws7org7H++7jgd87A3+Pe/EVpxL83XIneQoo4NqZfe0OO7NsNx+P
Ysp39uTfw1x8RcsprWHOTHnKC5wNPN9aFfQiWzc16P+ZFUpHj7bfkwXVB8y8oysMKLPbxE2imwmL
gk9+zXmwiwNCy3pt27w9PAvOxWm02xzZ/xC4pwnmDlgDmS8uO4ugdq01FsTd+uPJn8/bxXDaJTfX
PD+s7OVwPmUUJ7ExAezjFwtXcbCyZTDeyZId26LsCbrrsGo+OYNvB9UCwb2yPQd4jzSDH/XX3YaU
pkfGlrinqDJ3Rr6YH1LrNEzmTRLfe86Vdj4Z750VxrHC1oSCFoksbVv/HdDy4xFO5aBP0uzWFQ4g
TXRXJXuM3LGkqxfV/5D2Xbux40y3TyRAOdxSoXPbbVsO+0ZwVM5ZT/8veQ5mutlC88x8c2NgjO0S
yWIlVq3Voe2kdWVJMDXM/MJ4MHZ5Ia9Fk7KOkczZ8iEunVXwbMUGRmj0SB6DU9q+K8YdRlaJHK0E
tMTFg9mivWcACiO2HCwHXHpC/+I0HjRMTQEQqgR4WKumIKb8MpTSun38Szuj6chKDAlEosh5Kd3P
MTmNVh7Bu48xcoNWKr5G/LhFY3qHxvgAzKooDGHY+FV1QhZd81W3yuwIAAouzJk24imarL2bpAad
t75/6lvxuag2RWw2rYMCI1DwD1o72AYAWisOIFTGtMrTgxLeC9zaD2vGlVtwSmjgQBCP5AwhC5Lw
y9PB9A2GpITYP2Fm0pKUZ35CVaV6zD9F9G4c0MDL574JrB2rL940n+F+r6tIl8IpR19kStMBO8M/
xZnulCNgzgG6YMh/APpuFuj6EzwW6++s7Zd3HpsNsH0J/okH4jh1G0KQmWCcTPJPgHDC4GGIrjbA
SRprgKaw3mkWbvocXODaobNQ1uh3GvB3TaM2av5JPQBcUg432XDUeoMkamzn5RunMy4aSx61NDkC
lwqo2vxT0c6PUUCXyfYtiPowzW8BSvT25bkua0poPEGvEYo1yLcR5V7qDXr5RBU4KNFpGo/+OpE3
o3+Qo58OBxhHT62MV3bg4hfOqPrHpEcJ2RSGz8gCNhNnitzK4HY1QJE94KiWBWeW/QqTggEQzZMo
ZCUaV2d++akSlc+AUhH4/HEbnfLn4A0Hrt+X36U72O0m2aIbzfXQqs7YnqtIixJJWfke5LFgL+yj
U92/SaD0br9vb/+Vp6T+PmVTAS6n1aqHvy93AB3RSxODwmX43rVv/16OLqqo8qrwjxIdsupd1WTj
NEanpn+Rq/qoFzBJqTqeQr/nGOd0FYtjTbqM+4LAEX6Zp44pK5W+4WIPa9LSbMUPeQII0hI58FTk
63psuw3mPhlR1nWuJqEdCNEGzAGsMUr0l2rMj0hMASA3HVoTXCZ2v4J2bjD7EDLb1q6uJyShuCrN
CTUKNHRYnCoYVAw7nz+gYm0NG+4YmrrDr0OGV7vWjEsxlFMbDS1IIw5s1+12sOI1mldFVn57rdyz
CAOPGuiqmOOnyz0zQi3lOTnkD80G1WkLw0uktj79e3MLyKn917/VwAth9MsQ6pXgzZuwbfE6sAxT
3Aub2wKu1e5SAHVVkzk+Gvnfc+ntwNT3aB9gnIl4bYEuZVDXteQNQCT1AX/QHjEXkmKoBfM3D8Me
2/fi3YWmh5X1VniPovex/zROHuk3mEFxtH3LuGRXHvdXC/8+O126PLsG1L9l2kf8obYNvCsYprEN
LY2x3uukiZIya9BZyNdjuqYG0Cg0xOptoNY5uiV/EpGglsVYz/Kt+mc9lNMD8FnadhHWg/mzXWRx
pnYS15zFErNoJ850XqeuFSCMMW2c4QRrG908FgqCsBPZe7diqaPAOiHKIgEXA1jCHSR5J2Pd2vMl
xnzJKXaLnXEUN5JZOuILuL8MS2I4LdZNoKIxENgDR02EZNEMzGIn2T57H1mro2zHVHZxiXku/jA5
hpMOa+kD4beZ7WQimIArNdWjcQ/AVqO1fOb6ltUSFU0EZGhmRdRyqZZlFsmhEiSzWra2t00scVNa
6CNxwP3EsCrXycV8Bc5kUWZFFD0QEYKw4TAf4mjHa23tWdk6WEt2biX2bRu2aF/OhFH2JVN0aZoH
pw6bhzXLQ87/9iJiphZCWYwKRatSQivAoYMmhnYKve+twTaRl1vhy+11LF8zVdXQPYIiAF7CLk8I
eDgpx2Uljx7yeA3EFrvYxffFwTMjht1gSqJMlMwBkT6QIGm+YDXxLOB/bbOtZ7JuFVMSZaIEgB3z
5bym3u42NQltxIOWvK9WOaPBddEWnm0eZaMKcNMk/ljMNmqwZHN2l9q2+d+3jrZQWTvmuoIFAR1x
M2wiqyHCjwlAr4f/URsogwQ8EEOIJCyocoDjQGpiHGNTMMEuxdAG1s5RVqkF6X3mxVhRC6+YYGgE
MaDZnHjGghaN3z8HRD+seAXXSqqB9QzW7HzFDR7xTZblWbDi6ApEwC7AyOEtmzodtOrjeRQDzhAS
mBGEjPv0P1zTCxnUwUyRDAIy/VelgTNkkYaQfMNtWF53Yb8uxFDHUhggwMKgyXwsYO41eTg/cFIw
zv76+Q2NdmcbplJewQcGQjiFYPAuCcb3zWYPnlErgq0OAT+OYZLE1FkipWubeiGScg4g6ZIBN4WF
SXfqabarnJkBSZ60Fm9tf1h2Ycnv4TnYQHaDmge6xqh9FIANGOWdNvu9YVO8FbsBt0h7Dy2w9jGW
dl3tm3fzH1l0t3UP7lGtaH5lpccOyM0PPaxRjXIEuMT24qN3J5j5l0iSLb/zHpjGdjbblLe6EE/t
LCj6KsxG/oqfzXpioX309zaXDrgZzAB5HsNIzX/xSiKaHdGpif1FazB+fxbrioIqJIDow+aGBPPl
u8KWyWCC8t0ExjHDwi/qKrJV9IWigKjICuXomxrl96aOhUOaYsg6wLO+elKQgr1O/Unxt3V6EtGh
JD2BIpf0GPnWOJW13oUEc06Y//6EWbfP1isEZRgDa1aAOxPNxDKO2QcGrPs3b413VVM/cnvPzD94
niH3d4SQ3udzuZTDngaFAyQG5NY2dwdk8coKLd2c9v0RfnUvPodmCghtkNdZ3l3zDkwqq2Y94C24
CTycGSryXjyFXlVDgP2CvUevJ3JrBdy+VvAUPoQPs5UF45KT7sHdBuax4CE7ViS2WIZq8Wqdiafd
B1cnKLiBevQQ7JW7xjpUe3nb7MO14wjHFch538Hq9jNB9bIVQ8eXbpViqDJGPDHcgJ/UmSt9LvJj
jTM/tbayrg8BfL63ns2ISMQdO0/4rcldnfaZRMpk8Wo3+lLYCAdg64Gn2O5N7bFfzSFNtq7N0UZi
iYINUKt2w6ZfzYmst55MA4Dun2BWTEjpsPMjcSEURqvL39ugUJ4i4kIMF0/YBmOt3OknvO6f2u3k
gAUGwRZo6rOP+hNU9KvCBK8FEvoSiQXjJBYi/YtPoOxb74URsNHwCYOVWOAmsPKDdy9uJjNaZwcQ
U5vcEyugWEplLmRSRgfpWq1y4MfGMRQFidfSb6KNmXkL7Sr9o7FmrHHexhtnT3caaJWk9JJeCYc/
0i5AXD5AyQrTsJiCWOdJmZQGXPFpwmNhEq5TfqxNzgQmrAlwlN4Cl/aGsS7GLVKoRKACGIs3zevq
7Tmv9xBkpNsOy0vvPdgL/z8loRcnR2UEyLO0Ko3mk8NlmdPQYV+b2kO2Hi30prOiaKaiUKHnzA8j
cx6UM9h3VnoEodHv6fUWsIi2BcshsLaTMkpDM6PGazARLRxRt8GYGtjYrMYCVpUtbry1ByPAnRSE
2IWpQXnAEY5aF/NUF53CmVGgLJXuA8agUnGqYOT9rQsBZcrs7mZjJVuAvjbr+9kOGBbHLOZJs6+9
cVPo0FUFcyG4n3C++snblkeYQhtMm0f/pbHQJo1dv0OZ7w4tb2sDvLKk2ybPamVNJrjqO6JtWys5
JkcQuP7HGuC57qmUpQJNum4oHZQht59ru0aN836lnHjCcouL0S26hg1BxbwHwmpKyTFlH0dt3AsH
9TB9ar8WA2zFNjhC1sxC7lKwdy6L0vCKa3u1BvrJbxlQeBycftVtwKYL+5+t/fuGaKvkOLvFCBca
kDHktgmZVfr6vP9ZKqXywA5vwXQA8e0WOJgmCsdwehGroZW1SEqjI1XyQkC9w06ZiNzN7C48zWYR
NAZ3/ykTOttQ2qXC1gvAm4csvLqjrto9eVY3e08cn0jk/5bsoc0SIwtokUVzGaWViZSgwDQKf93W
aK8fABsPe4HD23S4D7oT2LePbDFqQ8ioAo9BBqalSp1Z2mt+moHY8QDyxJ/BEp+lZvNUWsKq3HOj
DbildXHIneCQI9HkVgorZl06TFgnQENoIoD56A1uR8AgpeBTOxi4GTo0FH2vJrCyLETprOxkyXGf
y6I2t2x1PmmAPXUYV8jYD4Y5PDQk2/5/5EHzPaMvwrkkKiQBKOBQyxFWpd0BLP69e9LWERyqvm9+
qvfsWDoyHgE8c3y4fZjXbRvzUN7ZblLJD+wMQHM7rBDkoKf82CEmVXaeVf1oW9+UvnnSAGmEIXPx
BNFHN3dFgdaTNvKe5wlxpbQi/BxHurt869s4xRXmpPndfzEwxpks6gQFQMiE5dRAW9bzY2j4XW/Q
0M4IYpc85rkQ6vA6RamEGICEv3d+Np0I61cKArzbG8cSQ52VUtX9zAgz71uM2nu3BRo8QRc344Iv
+p/z5cxxyllCXI2FiAfrTsTDbndXn6Sdb+eoVHUr+SVkzMuzlkRFkI3Yi9oEEu/fN2RQa9cW+JKh
7awTYq6J8qkhfJyO53gRPnWO9317NsuD6RHhUL7cPqal+jhmrP7Rb8qnxuDKzAUfi6osDNscQzvA
80KwRvD2PyoEZYnzbALS0qzcgOvfzzWp2e5jUSwzOJ/ClXE6WxDlP/NcqNWZURJeevZp8Vp+H49z
kgowRQvI+taUr4yv/20XNSo3lTpPaOoAQucnVx6FmdSctkDwMz2GPfodA6OWB6gWXkKpWgctAN0z
raVAQE7kUcQzYX+M12hm2EvWZ4MugN7CbPi7i4tml4+PvnU6sbZ2IQC6kE0dYQ1gzRSDEeJh91rc
i3a8mwgwuc3OhGDFBHqtnTrJirW3s6W4tWLqQButlApxwIqnPZ59gZeL4j1ocPbp/XBUEWRKT4zD
XKixnS+TrvTUALYTlQTL1MhBsPxd4dxt7u3iWN+76y/Gni7YlAtZlMmPJvQ/yxEW19rgjEXCFu8j
0q4VxuVbioMu5FBW3xiGEHi8WNMrwMPfeJNDW8C02Xyj0Ze8vYkO0DZB7gd1ZbWqyQunJ/w2+aga
Ov3pNs86jBvRGEpsptwe07Jy4yReMQ5swUeLArqXZEwrYNpNnr/hzAeE6PsRpLGer/xfzy7xodg1
x/mVntlcsbyef2RRTgAI3xJglmdZ5m8JNiCAvp4ju7n0hDdZy+CYSdaSQqJXdW6UNtDvx1Pra8Ox
aluhEg+RWmME0ub4Ny39UTUm6MSSIJFHayy6JqUZVu1yI9u0jVMhksWDvOqQyeMVE8W1zQO6Y23R
Qa3R4uHCGYe3ZFTOZVKLU2IZDDAJZAp33il9aJ+zDW9L1hMIk8zKzp6TY/rUHCW7X98WvHSQ53Kp
g0QqknNgGhIPQBkFYYNTK9+3BSyFq5gL+mc3KTcOxhhfk2NI4IDFOOMha5ZX7HgP1Cy5nXXHultV
xUebcZtCedFLqwIFMKv/fMm+nH8D5d4BoClkDSYMDrzpbePdR2z7Nn+Y/RPAO2FGewvPGKDdRLcJ
6+Yv9dJcrJ9yF53YglSuk8QDCGPt+NhtpL2AkeaOdCQhwBAeLdWR7MqEuXtibD1LqSifIQuFiCGC
2VN9HD4ATEueHlarezwMDKvHnrBeoZZeR85X+mt9zwxQmkORwC2D1MtUV5P1UZK7P4m1ASYKnKMK
z1zN+fSuJ1//6yb/ftqZ6KABMrUwYpNB5oR3Wo5Mm7un1f1cBXkHfxKKtydW2YChU7+F+jORciVq
A55PZ3PbQ2TkAFgU1XZWBnEN6AQcUqBtzBgAGDWSaKRDreJC8EQps/6ASSLad86dcxeS7+/KrmxQ
Nb375g9Db2Y3SMca5yIpNyk1wEEPfewm3mrRXpFvS5R5mm31oK4Lk/mitWiCzhZImVsQojVtUGKB
QYCKtHN48n+vhvjKfypbziqs26tjiZt/f3ZuosxpYRpCnBLnZOKPch4xJPx681v7RxlVo4vAOuH9
P22UTdkO7dzEec03IFlX5g94iBgyF686plgN0K3JGC6gLByHEgtwA1TxkL364CXsrOIFbbelZINC
+Pb+UZIwGoUGaUUR52d8TGEqlD0TRYDCGpmYuQ5A8V0BFvUOzHHr20LoSO0vKTPKDJ60MfhGF1R7
PimEuJAz9xltN9FdgDd0IJSBEMHcAleTgMBj3a8fzZ4IGSu3oOKoK9HUVhqc5vuJJmXuznLa78Ca
0C6VORPRu00GlGnT/EkO+Udf2L4T1ybjHGkAjCvp1Paqbd/HWYOFV5+1XYQYpU1J+2RKz+jKMFq7
ck49Oc0PNWuWZPny1v8lGV1veODGALikUrc+lLgANNFh6ibSJ9iqBmDPq2VAoilEn7CuP9cB0CQT
gBtvAGhdzRzhLCi+36Has4vz+wmwcUAWUkU88dJlJk1OeoCJV6k7gM9LX9UgqwZogS3aIzDSzfE7
jZ0RHDLxapI3xio+VHdViZdm2VFB8r4XvqfUFtd1s4vCdabc31ZJKir869swganrCvBmDJlSiz7y
O5An8qlrCGAK53JdxLRQBtFRYYJqkPWmM9uIq63AaDrieMzl8zRkz1gJcqkaSuqmwwg6hiQjcgXm
HF1Y3V7WL3gqLQgmA1casjBeSsVn0hjncqc2maviieoDDHc5d4/RHWDp8M/AWSsJ/10XwMTvQbe0
jTdV4HCVM8EffA7DCmM9WmQlnj2lANbf+iEYo7bxi7iXHzDiC0J6Dw+nP35qT7EV9Kfbn07Pjf0e
yfmnU0cCtpUYrqPNXF21+iHFBA9YM0nSH3iEUzsu2mQlydf9HavI/AsEc7Vn2jyOK2Fg4wqlJozB
CuVrsIGeamrgCCBPMZo3O+seIHgmcLfGVQPqelJ+havanRl3wIHZoDjwCVjseh/Km1ZhHCPdF/DX
Xpx9EuVz0PEXBN2AT2oca7Rle/x2Nur9KoMv/Sx+5DU8d+pgvGmFibOH2+cgLVkOTLT9vR2UCgVC
owWlMGVutFFP8fur/HMXPmg7dZPuQ7Pa+dGqsX9QKDS36WPoKJsjZlzv0COC/++IFqtASRcOf7cC
9svALD3GeK8AtnguH5uxTHNXBhBmuQHdFwD7QQ+ZvnadwD83Ieg6LQkQ6cj0xTB7bKeUfwbOfPqa
S0biM/zJkt1AkUqRMOuOHISOE8cAvwMDQ+62TTA5fJ1nIKZPP+uGVx67imcNi886T6km8JiB4iNL
KGdizB6/PwtvjEED7Xmt5S4myuWNHgqiU/ClYGkcuJukEhyPSZXIDO2jk5x5y4G6jmwZHZ8yYNip
Ao44CrFQtE3uiomlKqSKbFzJKl9LDxWadFbC+CBb5aFSd5Kw1tC/UeFxhBWQ05HyXx+B9y0ZMK6a
BByjy6VLYzCKStHmLrdWhYMIdmKZlPsSYIwjwa6jsXFTy3YGCqXWARxo8altbl+EJc2DEcU0EnAj
8aJIg3XJgS9qgVLm7gdSzNJM/+RPDWYlwg+GnAWdgpwZSFYG0e+VcygyUZr4ACv10CeChdbTUxmA
mR7aVMbgwgVpBsjpBAVArxxpK9+cJlt5jgE6Uyr/drTxd9vRiSYAzGGGPbpaNKg6E1/OcPaV0+Rb
d/vIWVt5HxAEKV/PjErhks3HhDBAaniJV4HWN9uiM/2uuiAcfGXM3ZggMEEIsKtAepKZyhEUsi3R
MqfgCCs0oh4V/1oizAlgvwFBjnHpS6HgX+CEFkygbs8XvcWVo0bEVpDXBfgCCZdnI9E60IAlgf7U
G763mjqe9QQnLlxsXC4cNkIPnb9C1u+EMvJw8/ENnse/DKHPfWWDZEhWBupF4CRUObDmEUD1T+CZ
xJOukeu1dvRixQBPqdfFsRVjNBfUeEPig+58bNtoj8G2Orb4MRZfskKSX0CVinl4Pqh7zMdroQCf
oeXC3u8T3iCG2AfPXiEqz1VWd+g11DjZlbqsYA0RL/kyzHmCHxNYjBiTplv9EhChVp4x08Wir1G1
weemdQBFigkYbkyu/BDf8DncVpRIft+XIDkSTPWjfy0d1TN1wQRYGlH5hpH30H2vsxIALAHfgwF1
hIE0QLwI4suqDQTfnTl4NPT9xSKaHlVtNYBDbOtjIqUHGVsy2JN0vH3ff7O3S6OOeU0F2PRo+gSs
86/lO1P6svVlPQa/tGu9/hntbIOOgWbDkT85+YONIHc1RsFKM8czpr6BvyfEfLR+TidziyE+a7+H
GcTTWULeTHN9wn/rkTw+ZuZjYYJUHZ1J2+3WfGTlE9c2ChdGQk8MelTx7bTfAypkWkqG5z0J5Ru4
40jdbOLgPhgYruf6WlyKoaoHgZcreguA6SeU2Ww/OdaAEAGAECZ2dxKo3G8fBD1ECR24lEZZHz8v
4XhiSPN7azSLjUbQePNT7A+HgwMWis3352iQYTuYZD/9xPesToqFm3EpnzJEQtdUPfCqvCdLXaHX
++B81CaIh8hGvr9/4Z2CqAiowHZkAvOfEcdcJySXoqkgTxdjXYtn0aAtlIsfIb6LQaZ6e3+vA8lL
GfNhn+k5KG38FGbFewoSt2xLEjaMm0SXZv46QEWa4XRQKgG6yqUEDqxm/STl3FO69u6/V8O22x4B
aPmF1+ydYo0MfbmulWA9CiJjiJs5Gag940vV76Sq5Z4AnUWGZjNTr40gES0/GvWlVxgv84snBNs0
uykNNBji5do8sZInbuwgTcHUQb1KtWcJ7eC3j2ghxjF4QHzBCOJy8whrL6WME97/9YzjnnI7ttOV
vtfJ9sdH1y+rqLtkQLAvMvrcAWGBROtSkIrmPa0ePO5p8FNnKLZRLZG6PpTNvw+ZsaIzQdS+SbWc
gxoWgoysR+6GFgqZB4+sRkL+M0km1gYuWaxzcZTFqutWrr3K4J524JDEZIp4QrcoQX79KZh2Zptb
dcdIlJeuFUJSAO8gXgLAGLWTlVRKySRjgYnR2SrI8hTk7bfVYkH3EAAKc20QL5zA9b48rCKpG7Do
pr6bqNVLFVZ7sNa2JAhT+7achRuFd1SQp2A5SDl+23/PLISuRX3UTbXvZnW+BXDOnafEr0YWfkjl
SMq0cwSRZ1yrhaqUcSGTOrBBHoJA0nPfPTh3wNoH2AB+DKjAb8hqQ+Bsze3aOybIaR8Z0e7vpBLl
+C9EU+ZKqBS1bnqIfn3lzWfVfu5N8D2uFWI5zsaw8QkfKJf7BPWGCvxvO9lSMcBlNitUCev1rrCs
H0ZldkF7L75oVoSzA9A4yYiUpvTdMDTW6gSucYXfl4NgpVVj1rXI2PxFcTAyc1YFUimV0qtIKHRP
TH3fjUGqLNphqwCTax03uyJPGRdzybnifVmQJYwqo/z56/zPliZ2cd0Msu677bbUzdrHhkok0wnG
S++a+8xSPLP2SIORbeJjFtQjsvcE+Nr3vqxI/ubVjO+hW9lnX3XxPZT3AFsv4LU50XcxKS68HiK0
RjigzfuJ0DVkegzPSD1nXQmjXC8YdpW4A629W0+r8qHb88LuXUEhSTmM/xZ46i9ZABvFDBfeEFB1
vNQhbmj4tIyTwN2l5DARQbDHr6/dc4La1Fe/lljwlEtRGx4S/pFH1dQjL1A6Hn3qbh9tumYHyMN4
F3SOBsZlnoTeGvWBcAKWfWIlgWRJ8q4L7wT+NTU2YrNDJxNPCm6rZTYYsq0h28eexoh7fhNI+p6f
fyFVtRmDZPL4LgpczEyD49DBoweQYgnCyy9/ax6FP+I84dzY3093d87DnkOHt/l4sl4Pu/Wj/BHe
hVZmrj37S7N60pM1qz9u+Wr8s4N0B28macUkB3HgisouEknzUoMAFnPkqhlpW2BT59sRIMditRGt
5DSqh/KpFsjw3jxwmTlqpyJgFOMXCk64G2cfRNkF1EbCsK9xpAroDrw3gRNsxVhLXmH1jeEquZMD
NVZC7YmvgNm9rQsL/LrGd6UfwFRPEo/1KraQHeKDAFMAwhBUJQC3f6nTAPEZSgBZBi5v6lvZrlfT
i3gfmvxrb6WW52EQk2fc2CVXeC6RcktjJhppE+SBq1VrtTTHGlPj2fgHpfmAVcNc3m48REggtJjB
Cqkb1KLC2ykjtruUHQnwC6klP1bHAPOOht0fE5JZWnBX83gMWE2gjSYJ5uCebnv+ZXOoqDMPHMjv
EBJe7nA7M4+DAxRH3qwmtUL/j7SN/PfeN0sR9d0s2qR6vBI9DWzxtamwniSXAl+8UgPIEJBtElwR
ZbWUTgVFdQb540oh5Q8I6iMC5mjBNGOH4ffppplfC4nNRq0HZAMAB6TUu5tAjFtmY+Bi1tbx62cw
hqdeYHX8SQx3kTrzXZsh+DzFt7IgPmfxmqloz4wNX4rpzj+CUumpMGaguilwW+2x1U1DXwuYVhiI
nlvjKQ5O41hbQh4C2M0ZNyJSfLUSGT7wt3GDNozo7wRlBcw34Nyob4iLSUimBt+Ap1AnTSyhIW8Y
Lj1mR9d1Uye2MLZAfmDyTv9l8XMlGfjJoPOkZ8iHWtEbn1dh8czU1gAxxWHQZdXZ9rtifuUfCqN0
vOijEOT8LY868bDW5HJQIK/dopm1esruY7vZa+v8oFrBe7WWjtOWWx3B+gDWrG1A2g/MkpmsI5+3
k95uNBAAnQb5qgJw3Ms7VvlVK6ZJHYLD9RG81+FJq2yQu4n+VjOOabz3v7itxGLSWoxyz6VS3i8M
FOAGdpAaSKbz+ucQfLar2qyJM/vBV2Tm2WY0NXT2qKF9rxKVjCEe047uEbxepCLu4/iyaxmat2Rd
dcy3gw8CineFLWiA2NhINS9ww2IVNE9Vu8vENw3DoENOWLs+W2p612ejgtqeJoB4goqpQT1ZTInE
o7zX2yHxt+MhJDoYao8i0cAT9198JwzLzBeLeQ4gwV4eslGhAVWKudDNW99W5E9fI5JoFwOwTQyn
Ve/53Awx4J7/NMAo3KeRBQJvU5XNtFolBiv5noVRa8fughlP1vF+eAXkhmewsgx9MXKNZqUma4E/
9d4qUhgB1kIagaFxVGIgYAYapTRskCJJAl925HbNlpPMRrJiewzu9enrttmY/w61GrSraDKUBpEA
4tvLrRXlVtcbhUvcuC0sdBsDZZbI7SY8VNI6FH2CLmdG4r2wfxIeFWWMkgEAAqnZpcRQ6NQgHowE
duqu2Y4Oc9xoQTkvBFAWuKqj0ctaCMiP0y6zxO9ih94PxHvoKzae+g/Oub2FywtCpRuRFFpBaFDP
MkMI0MiQJ4+kq18U7ZhN2yh7vy1l4TkFhWlVUmHbgaNwxdIlpGkl1mWUuhgMzSvSWBqJnpp9twcY
6x459UQeOlLY9xlQZbLMbp4FlMkf17e/Yk7faXU5/wjq4gdocPK7Fh8BxnhbxjRV7n/clrCwm3gj
RPcgj9hUgoW5VI9ebDWhr0s0ag1w3NMmBCJqX558hhYuLAROQ0asAhhWELbMn3GWOleZlxRjjoVU
Xfqs8Y3uCFVV2LfXshSBXUihFgMkJjmQwXnuJsZd122lvRcmJth5EuEw5q/StKoHMDCyYrHrxz+8
/JytjfKJbQUq5akIUkT2sfaoTD/1dIrKY+Y/CTXyoU3UM2KBBSOCCFeGEQHEJZpLqAprlYdGl8Vx
6vYKaZuYRPHDOLxVjTOIaBwMTqx8/EpHYBAhCKDEKBojc6EOr9NE8AqqeeaGYwSE3KTAs/EKNEmh
mcQiQ1GuDDElizpCWa/SQYjizBVqzYpAzBfwTooW8BAkRy3/eVthrrQSwhBEz2VJwFBhcZdamWfa
WGsh+oPAlWT43UdX1V+3JVynfbOIufEBcwKo9dNPlcWMuyMIHfoU0VgR4E2oe30VABWnOP69uNtx
LGW8iskx94DrhRYL0NGBTZY6K6kAUQtIHAo8f8NgYeybAySZT75VTH1PgPtAMHx7hdepPyWROjG8
w6tDzEmFuyuG3Qf4IVYduoG/I6cjIDszTy35Wpvxp5WzbvvC6c1FPzg1oAry6AikTi/0wjjyw9JF
dmP9MXaAEvIc4ovWe7MyIovZRH517bBQNFMAIR6OVEGycSnPD3NV94a+dOVVjsduO3DAxTHFpPge
GEXNq9iSkjS73DNrGaUGyowaJLXhV6Jajy1PHseRcdNYy5m390yIEnFi1s1CUiKPZiavVYO4umcx
EiWWGNqFqVwsVp5QuqU9Nx5HKEQbdhwQ4U15CkPntjJed3/MOweseDwy6DBYv179bFGIExWQ36ol
1F/9o/9x0j9GfWw3wEB97EnSsVTwKvaBOBnv/TyGnmUwGFCLU5ugbgr0Xbroe9XILnwvc6eWrRc1
IxgtVFPmjNN1oWWWONM2iyICSRiWy1PjPbmogWtduXhdG8mEbA+cPSDUudNQtcKQgfyEEcPc0jyz
Sx4b7iH5nlgR5XWhhfoGSnO6EExsNRjEXExTtDNwuFWkpAlMYHRst4PC0NN5Dy9iIEoatceFpnVe
aQyVWznAcN+xYEmXLPTFjlIWk68DXcrVunLLcIN7TayDo5eEr9+G2FpL99oTk8NwDrlvrYiymBiO
i8Xcbys3Mw6KuupeORHaE6Wn0tsaNdpmCasUyFQbKkaJtEKJGwlqI+UHgbOmFO2nL7JdpE70WWDo
BiP7AOFPRXRLozGQCFxsSm9olVGYV+YqWsJxzhN6M4MiKqEK5XObPkYHIpfWruA/pACI0jOiCdvJ
MxvAJvanyWa9sV93zMMLgq35lz8Jd/+3lnZmExDDj20Ye7U7VK8x2uHc5EVBSTKd29Sjo060Q7YD
adq01R0JhaLbFmkhngFJFOwR6Odk4NNTd4XnOylKDKN2i/Y1as3OUrvHtCC6zJCz4DJAhTa3EmiI
aDDkQdmFoE11IU8bN4oeJmmtuX51gCL1JBgYaB3SfCEo9QUtjIB3GQOvM+A8vRSFmkgJdkCpcXm7
RQ3mA31GmuNvQ/fpEFWYsH7fiqi+AF0GYGMr/y4zTfvhsfreYaYW03OsAcWl+AOfg1oUmOAAmUL3
UEzlaCherzZu0poB2D+dtLSzfbjThh+c7BqAlavJ2MXNRpnWYkB61Ns5Sz7qP8lrFTMcwnU5Erp2
/jHU1fanMOr6Sm/gVLsvDBIC9g9trgRA0gjD8OJBSIy+tMDWSA9Euh2rdDNrE300iggdQKAJFhye
OhqhLtSOK8bWrVSwPnmGNJlpAULr2zotLrg9FZ2OyIrnTkMEeJcaUPWp5LVAW3OrqSJgCBKfk2oz
EzmSOrUjwHauA0A3acSfbLlflWimrsH/HpHuXe9fAn0Xybu2NfPg7fZ3/Va9L5cvoKEZ8/5ziomf
lKtAMh+1WioObiUQ9cEDH/Sqq2zpEzBHa7D1Tf4qkMlYmH25n0Srz21BuksikvJrLbP6eIdm8HY1
ClZRf3kW6KRlA7yctjd9xeJk3v7WhT28/FZqD9MkzmPB5we3JgdoJQoMf/BqMHcOzHABof2U7Yqj
Yj4mJiKJL4bw66DsUjilpqgyhnpeTgNS1j+JeRht1CxjUD58zMXTp4NB/ryE5O1dWQmmax5f3hny
rzuxZ9q1mZkBydGcflFFKc6Qh0wvlQFhGlgGYntap2g/jCsrA6GAbymkx4y9ZzLEXhuuS6nU7Ugl
o9FlxRjcZjiOCuKzpAaT5joVWJ1J0vU9vJRERWkimCjlsMb6nJQ4d9af0Ryc1p4wKtag/cI296hS
fwCSkaQrjG9jYrwiJr8zYa0Jq059PYtC7fX8rWfuz8jSQS0Fb3DT52wvvciAEZ/WDwlEBbBHpdlA
4fwvIyLWCc8GQMVgeCYaOwUIapebQd3KSUDbkdDiA/zyS2h2WUAaeR+3MhGztzgq5sZPQIIThopf
2yhIFVCXmYm/AStMFUm40AccqMBh2UT4dILH+z8b7v9Iu67l1q0l+0WoQg6vG4lgFimIkl5Qisg5
4+tnQXdmTIIYouZeH9vlsuzT2Kl37+7Va31VVmCIJPv44CSgYZ2Ds+dIZNIuGVkpFz7g/kbGB0Ao
FelIXPvwSLfzLri+wg6y29sw30dkh57c53DtktMP/22erOhsolcQncef/P579Qsq3qWi/H3n1jjx
gCZBbRi9JYBe3X4BRUUB78Rxb79sXg87f/MJ/Z39AaUqn5yyjWmae/3ck/X6o7T29jrSPQLQ79Pq
5fFEjMs7dcrXXzFZfiaq2NRhI8wDGBCLi1SGBAxxC8s9d+CwnFjxkdsCuPDboQJ6kElFmfW2P+hO
KekRo+iPhzG3nNcWJke6KJ1U9Iq8t8sYlHNCRDgOBzc0XUbShBDPzX5RJfk+dhzL9/8MarJ+TB90
4FhOezvTXnY7FAtSsumfXl937556eM53z7jitYRRTx2xBmI5lkueuY0VqyYhum6nDLE9UFoCvnpc
nQOy1pM9mmPt30T91h5Pzpxn5UZ1NrRkoj10miHkqbFAG+OwtfEoxvsUDO8ZuppjeWGZZ+0AYo23
A+Cy0Ee7XebAGYYgHs9Uhlz4mPqUEVzRIgAU1e/jEc3t2rGwjhYaAL0g+HhrKXO4rOmVsLfxH7VE
ENAwKLItaZAB/Y8M3dHotJi7aDykSvzmsJuKtjnm9bGJ2Vn7Zyx32s1tXkKqNughQw3mZ3cb42HA
hBc3W6rVLUzaFGDc1IKr4Dbt7Zrv8MBKcA4TyJHmoWc9HtHccb9aHWVyGIUq7alegiGnxZtKQZ0/
rf6NdYH+JUJcuM6xo+h2A9Qyy6d0VPR2E9YaEwE86u6FYCFdO6WQ/rsbr61MLolWggZtnsAKUkXb
eHycvO4OtH4wjtmqIaduczqBN6rR3z54lnzQREN/xuOp/KuXTf3z9SdMXCewE43DF9iAmfa6SYmk
wM3sDONwwlVlDvsj95SQ7QcEYc4r4CgidcF1zC3lX+MMh75A4BsmR7pn0Tn4t//rDiDxNCFy+P54
hHO78trC6NmvAqAyC0Q36DDAMgRmwdNE9yVjlhB6/8dKopvlv8cxdRhCzEplBCt+sIrJyy4d0QkH
6yQgI26f2uMXT1rEHg1IHkCwoo5ziR6MBf+4MNS/UOxqqFIbQNhVxkdUo39UfgQ7co3//2yiiIe3
HxooQScxORdM0+W15PY4F+jeLhPBcHLZypUlvPjMSxrFQmB6wFaFtAYahW5XLQoDnqvZZgDeBbzX
2JOdheZzzQp3RIf8masWa+kjU1dLzWUz2c0bw9PqGsTcEhGSn4PNkcIzxQ8/3JTv9DFviINGOX6l
HNPPx1M6F1ogSITiLq5P1PQmG5RmiqDi0nKwY4CY+kTnAQoI6hPeye9hsJC9GadtetphB738aEGl
8Ui+ndakh8pP2bKDLfcJqaNzzWRaxhH6lQqeFC5bx/lSz87sY+/a5GQlgypJ07jkBjz2Nj04vgEX
Ut3VO8irDNcmca0mwD0sYYZmXx3IuoHLFhKqaKsej8rVUWjZJAzkRh7sITSUyMg7mnRhqsXcxadI
S2/rWke3qvV4JWfqDwxChn+sjlfxlVW3VrpEyZ3BbiDyIJKk0QEilni1qX8ZVYmPUMgFBUD86rCr
x5Zn1/XK8MSNFlGT02wGw6xy9NcMtEvCNzp98zizWMdLDGhzgen1KCebKJUcQVKS0Zj71EISXvjJ
UjPqnpawJVPu8L/rcUT20fACEmLIyT0forHWjTlhsHe7Ut0YyCKtmufcpnQTXYyqb9CazahfvaF/
PMVwEfUqM38Dvd48LVxSswMGNzGPHmYc1L+X1tWyMrnD+a2iDDYy9ZxsVCvOU6EBvVRZmV3EKzPT
eS3Tmld6mEmyXXPoc9LCESRgeJOVlwoCJo+3zGwKSgTtM5BBCKjBBnC7Wcuagaxx5tE2QyyL0k+u
/nz4fBfQNHr4tKyTBXIVw6UWccn3N74EMBtKZsjRoYw61U/L6zqp64pqbHpgbUrIVIFb8nLc/UU4
2kBbKVgVECjSk42TFq6XF3XQ2ohocBOLqvLJbHATk+Rg/SSrrwtEzYGfW5cVOa9sh3irj/UKxDmS
5l4WZvk++r79lMksA2GQSZEbtvYLR7gDyD8IY+ABBwhRbI5CdbRlXt7QI7cvD+enfAmneo9jwlG8
nomJH5Qp8P72IczL9mv/i95/9cAQYzSO+E7cfl34A7gt9/tK7Yn3/otq/ePxz6/2Pysx8YhDyJdi
WGElsv4SV4dcWqiVz+zi2wFOPF/VtpHk8hhgpoGf3Xg1eHUYu68qlxz1BGWe7Vpdrb5lfVGaY9xE
t3fpreXJcZVrupWKNGoRWJagnqLxItUUV4uVUI1A5CKVKyUyPeZQCMco2cTZYrfx0gdMbtahkumh
DTG3HHkN9+8oxnjaM7eyLMJrpk4b62x9hkdcijJnYrObgU9jQMkbupAZ7W4ahGbg+YqM559TcAEh
/lr19BV1XKFZ9vE+mknu3xqdPJViSgpiNoXRVhVqAuK5991nc34On57TtWWZgn6JkLxOCG28ITgk
NTOW4FuyyA83cyndfsjkwdQLbZL6f74l18fj3Orv79WzQpoxQbMT1edAO5nJhsTb7Vsq6Hv4cHIe
225A+rtw6y+d7r945OpiYpU6T9MEm59avbyC7yJHbCWqhgUeZ1Dpn34kfatL6PJnCWOvnxTtaeF0
L37AePyvPqDumj6OPazKSAYIJjJEd7g/MAk+AbGjma2OlKRedH2NGYh2T5658IK+v5lvF2Pi3vpe
FuKGgn0P7YVOu5EzmwG1iZOoQb7wjrznnLt1pX+941djDWSl7pTRleZ6jJLejtcPFlRcjjqz3qss
LhJtadMvTu/EuXFlltV1BpNAJQgGo1ne2SXNGBfgXXkC3Gm7jTU47jU6+i/fT9y3eFrq659JI99O
8cTNSaFDQXJ3PO0gNdiMQAWgFeh1scVCj+TW3SZUJfV4uUCaAhQSOtcTHTqBCXEOGQFEHUu/Wi0s
+5TgG5Hh7UdNXF+YxLlbNONHQanogFwj7nakP0/mF4Hj84/w+eD2/uasx17o79nwwOf/7ZGrPTAo
HhWHo92Q8LuYaNV2Z0jotXW006k7bQn1hK0AlB3epQtHbWGn/znlK8sOmHWckIZlLs8t5KuMPks3
fuWqQTgYacPqj0c6A5u4meEp3K0oytSLM9grtNf8Y8dtEQ8SszVQojtiiGfX0BYWdebNdmtyGrUp
HkuFEUxmmrNzTMHw186KPzibfslvLsSHf9vrajKj+H9usLFXa7drtkNKDocEhL8ucbbmESm3RCTg
Uz5jGy0qWCwt5cRpVUpXpsp4osTYrErTQcd9DCnGwaLCxTzKeDofbdhJ/BXKTpYVCmz1phb45BVX
VE4MlJ8wUOt0lNQv+fyWwo9p9u8T6A02C9uWm/0ACYREELIZ1T0niyr3URkECaIkHoT4NVKbuWqc
wt1JfvZbFQJUVvhkeUa14U6oWqQ4Or6hJk/jZbWShxGztwjknIGMYJ9dfdLk0spdXy6qAJ/UP/Eh
iFB2cOXEkgbgRx3ji+yRojureAssTMXssl+ZnSw7WgPjPOawFKCn0kQ1k99iP1Od3IwZ9fHh/UNR
3a36lanJqqeSoESNgnsDfMdPzdf4OKYR/LPqZ4IuUCw9/mI2zwV2gYVTvd+zGoq/KSqA6NI1ipft
hQOMlwZZUEN+ioqcWOtSG2/BXljrIAnSntAmAMburdgvTdI494++fHLjsZHHdjwft3btsPs6pG2K
4Zbq8zM18XEDAM0LCBM91khvo5bcSXJfkcewCRkpaYxYkI1ycPolfdgDkYauDh09LKsExbON+7nK
F9vH7veCTLO0Ikoccqhjw+rtFww5WzZShYJlTUdaUFVW7VCFSjvxnpUlktBSpD3eEsw4ptuJvbE4
LTTlScO0gZf0tkaxJPwJAqhh85snSsNmXDB1711vTU2mtwdPVTh4GFyr0qZw2GxkdbMDFxZiFk/L
F07V/fsaxlAkhYcZ819ThB3TpFXRdBiX46l+TtDvqi2cphn05GhCRB0IqwUaw0nO2y/R7dcPKMSC
XmNsun9/d1egJRjIpT/INdmrT0NiPJ7DGR8F5DxIxMCMj/5CtFvebhAFNbsuqNwBcwhlUQDGPg+n
YSVqpQGcb2oR1Q70lvwGi+rIM7cw0PQ8GiNAE4S2hWkfsxPiRUHVQm8H9bpv9UwSQU20LytAusD7
KlVfIGwgSbaUVLy/J27Njj+/upIblvVYP4dZZE51/O4Ugsxt4KrUQgh3z6Ug3BqaHL0gL6TGQ7e6
/YIkW6IdkA8JN8/gyUPPn7Ip1c/SPPgQA2SQbRy1mQ/WVmc3kB+0QTds2qkhrhpzvW5MiBqdKxV/
rlPjTBOa9Oi9XQKyzG1vUBwhXTZ2GYN85HZaxCoYokzwBpvpz8kmz23FN8LWW9jiMw8NTMqVmdEt
X80+w5e5UrTYbuy6fsp5dHF8RcTU9f1YqPo9R7q6qozVefURapH5eKvPuULkA+GKeRnlHnmy09k8
i7OYSwbbdVy1Ug4OBzxasKG4GO2Q8oKxmYfDKBCssOBoRklcEiavd8UJUIVMURdIttQmA0ketgCF
x8NJUj9Ro7vIWEWIUu6QPSnMJSzUuLWmPvja+GQxWacsijpCgteNVuJLJiLYkZDlZX9LuK0iRwBS
LRJPzPn9a5uTlW0UT2ncGANmth1aeLOVJKk+Bf7jgiM9qqGXXHp6vKBzHgQNSCLk/IDSwFNkEugw
bRI1XMQ0tnSBywelcWrkvMYru8Z2Ygt3+mN7M7N6Y24S7NQF1Lncjm5sfh1o6IkD5yYTq1R5dD3T
qRZYNWZ2642x8edXB4WPBqGKSoyNVyXK6BMtL17zQ+Uu1Olm5xCRwYjkRckWjcm3dpSmEqESULV2
R0fRURTCndymOfGcXtDrvKCsNogZwoPBOq49xRT4fkmKjBl3xmS34qCAxx/8aiOidnKNA6EKmWlO
aWy/0+jAFLKRyZJaxxf2lH7mn1xL4s/HKynORA43Jiejjn2RyRoHJnnazIq3+pNiPnlfzfwNnRAm
1/yQ+IzldW80lrnThGyXJ08ZeGwTs1N2kfMS94cKcEoBnLc/oQKt02QtQxa036XOicf/rUS6iKgE
iyc89e+gLhA7wxu0OFVLiFjIZpSYNZTiz8OaQ1Wy+g7AmrtOaDWvLl70JQpfSXsSa5VrLaEs1djZ
ipneSZa/zoMGHCeVCmJXsV/Sp5m5BDAtcFZoakJvnzDxG01Xo0ZSoGTCZ5vhXDIqZdT8IezHlqrU
W9cdiJx1TgY3+zFBC/alW8KizVzONx8wcSJIPPQRl/hIe7Qa35P4t/d+UaKOG7MWF3b+TH8BeBUg
Bjo2hyDo+tsjVyeMo7OKrXAZ2WxuCCSDTHMG8TYjODRGYSRmZG1kT/WMYRPbjjFESCtyqmPEeMKe
pfc/ZWzwYFAL98ZcDHjzVRMnE2UdBQUZfBXoLV8Fh+wAmx3hs5T+SoGor/Q3tWeqmb3gS2fcDTh1
aFkEXbkAvYtJsBKLmQg64aizk0HEFqXVBALnCVLKOdr2gtfHx2/mwHOMhG5YFOVGsoBJCIYCrByl
bd7ZUkX5Lw1ep4QXO2dhN8+UD2SOkcHRB8JLsIhMe1UEJfVYRwZMX4JgDXQMjMjRlM7TQNWUNaSQ
7AHlVVTpHUS4seZzAEW0atRKKt+fxWJdluCuK6hV5ukMZzyegXv+T3C7SdDBBeoPFxhALrduN5Bd
pg8HqbMDdEF1RhFveSEjT7n3w4ILA8VKMArjLV1qDqXmuenS5PEHzDxNbz9getTjwIdDBnQ8fgHD
l/He6q+a+xmSp98VKisr8Lrmrsq+NTSJ+w3+zVIObuakgwVgBEyPUrzo+b6dADZv8Ngq8JwqgF1H
tshpNchrGoeB0Afx0G79Y2kF69XCqGeu8Burk51XtQP4nFgAlzaVEQExQcJ9TjgoGT2fYvOnItvW
2H5JKmCtrbXudra68AFzr+ObD5icM8wFwlN+fB3jHmAMUPo0WvfBuoBonbXHg52bYRS+eZAGoJ0e
pJi3M9ynNCW6PY0IFP1nAgoV3UsyPA/xqlcsSV46bDM3KodeOwCJoYSBPT3x3CJChaTsmMH2YpV7
rT9CwCiQfDsSUfu6XPaNjvZYUCf+nIsQI12a1iXr48+vfLnkUbncSrBe5TtwcMJvcmj8IYozkJ5T
c4QyIHYJV5Knss9evl8Stp7B44CZCRhqSNZIoIidQhyiMBTDrOoBrZKMfOcxRHZ/AQTYeHjJRs7W
FQ5Ds3IhS0jr/+9FvjE8HXjRSuBr6vCeClYss3ZFwspbiW9IyqpeuvB6mwkP0EkDrRGAUtGZrkzu
JiXPakou8KyouG3zySu/RfesSAsjEmauIp4d0wKyJIAyZPpOy/FCZCoFtwNHXnrIOgqvwbf4220Z
A2z3qmDk5H0wGo1Wh61sth8MlLpMQBsGNfvALZ1vG337hjaHtW5ut/pHbzE6D9km6zKo27f1+ndJ
h3XmmPG8BDJ+FuQOcGUTRyolDd0GKdvbUfYEukol15QQnTYVBGcQND9e7ZmyEKREroxNTlmBplZa
8mFsszuIH5EGunWbSKdq9WWaOrqiQSBJgXOdvbSLDnvGdd6Ynuy0RuFqQDCZ3mbNHGGRTz6NzffL
rkQXWfSimOsPyhIWPNict7yxOdlwbZklTiXAZkzyF4m8BtaO2WcvwYL7mHus80BgSyKoR5AimG7s
iK9KamgwrSkSYImWqiLeHKCUpi08YEvEX45R6fJrrOUHypKO38IzaC+el+R8ZkphWN2rz5jciY0T
OL3X4jNAGM+Ax3dfYXLZ9fCq8wfKbj7Ra9mheQ+cr9aZQT+hsLC9xt0zeYgBgo5fIlosQDcwWWLe
KVPMAk5en/6Uwb6UT4+37x+Y9t4AHhcsurPvEahDMKCY2pWdDTjHOxQotWHLv8hrYPdFwAkiqNa7
ZqGHVl5okmmfURpRtN9RJADkatSxQQNjBfUgaFWSpVM8P/R/vmxyL+MJnNNxV3W2L9HlJnQFeS/I
0fnx+Mf5ezD8P2z31S1VtUrFMVkBIw77xrJu/ZIniC7RtZTsHluaHQ7a3QB1Bw37XW7V7dG4UOeY
aC/wzrmMXntu6cJfMjH6xavBcEIpNIFTd/ZL3asxBCCwpIfM+MMEbWML7Ycip76tz6hRPx7b7GkV
rgY3XSu2owbmz/Iru94Zo6Boap58E4G7lmv6G4v9sfpVrAhVlaXM2uwS/mN7mi4XE05u8rrp7EYU
Vi39QiuftDjoj0c4d89eDVCaRG50RXXgJ8JmdNOfytGk7sL4RuDF2r9hBi0nI7UIOgin9MddCQKf
hus6O8tcVa4+Xc5osnOJp/djO3OPHcQL/xiabJV4CMGjwvadLTOlHifo1hacgmAHpSRB47YH4HDo
I5kWsL9cIKkZmPeaBuUpR+CNXOosl+VflC5e2MGj1bvTePVVk23ECQDDKzSWckAR85kt5dDwogJA
yQr4E8/Lw6e+4T8LSuYWoIRzAY4goOqBHkL0bQrjybo6OTGkQRyBQld0mVVPLevref7UDy9Cwm5o
ZSnjPgOLR3UHrQYsXsBoD50moruEwqs/R17WKQGW8TWxIIkCxDgpIaI3fPMVWvvW0aUCkwvoOrpf
MVYHDsyHC/nM2bsc6Rb0AvwpKk5PjiA0CoRrgALOf2P31WF4LeL0tNkF3IfEG0EHER2o6gzK68Lm
G9P602UeSczGoprMo353O9uexzYQeXZpgD1oNUWaeEftMxIfnYu3kEOZy6WCxhJ5MxESB8AgTMKV
pO8aN2HjwdaYCwNSk0+zRrE7IeWlXvCBM8EYblAI8aBIKCBOnljiQnEonAS1jMCqarXTSiDgoOEc
nZZeNiCOvp8/oKfR8SqAhYFHov12/uqw5KswQ9CvQLFkp3SDI+plhWSwAXpjRiZRXrGemg8O3xkR
K1Gfecc7r33aNZRJy0knEnd8GJLQw5FQU84TQCPbiFT603FeFT7XCYQN0SMh8y6hXYDfVciAh8lJ
Et0SoKMiRx7Cj9Is2sqV5Iu6mPFKqqcxsrffUK93aANqcpSMBKuc+qrMC3SvFXxDJ4fOi4VRcgwd
y/rYUpoYSQ0kK2EhLEzpCkQhOOKGfe9rXesGotUOrfLExU3EHVIp7aIN36esuys8v6A00aMcjkC7
O6PNIUUdZQNiBTY4xEklFK9SKjXpsQn8QrG6CmhJsygjLsPVLvrAiA5txBtKF3HMJs36vlizseiM
NQTWEXcsQ+doTmkdjjGSqHSf4QO97hz3flTuPEHwJLUA5zfU7IQchLNp4Qd45Sk8SM8VkferYxi3
WWAMQIzVZpwqcqHxQ9ajNaOPoX7nO1QIJh42omtdcFjOWzGF3Pmgdcrp0E75qEm+BCEGkp14A7Jk
nzGbsdAyC52U8vaoD/DZkxi3Cr+SOhDzP0l57aGnrC84irAVm6d6VEpRj6kvOn9Q5TZO4/cEjFWi
7iNhUH5VMusWX3xZxy7Yq4aSSlZ1yivt2qUoIXgBo40X6B66YKPnNAzYMCdFiU46KBrEgbhvGknw
bcgvuGhjQw0ITfRK2GWo9xSNgqS869YSdL1LMWFObtrWgxbhn/OK5EKNv2dKktihAg1fvc3cxt2U
BRIjv5HL+FG7LptI8PZUXYvCG36bDPCIWGqb94qrqgrydYnyHA1R35MOYoasntdxlGpODkJmncVM
44uUQOr2VUFBM7ruA1Y03TTyg23NKh50wljeCYUtEjSUv3EKh052VISEmAkHIuM3RYf5hhv4miJx
06Sd3vtpAkH41CnzWC2LVAhVOUc/MOivyqQvnl2oG3IBlFOUNjlnWSYN20TKITgSsV1EqTyF9qgV
l4Qs5JYlTBJDMiQrWg3fUrlWBX3VBGzdScLoNVVw8SZP6QST57WVALVURDUMWt+qUO4ImiUVijRl
G+dWHLdMfgQDQSQB3tvnfb9yfKqkz4LcATIzKGIhv7utJAWfQ1pkgun2lFii8CH6jd44kdKrLOs3
nsGIbshhqbiO3w8iWJJwNup8zXi9CNKKDAL1ZlQWUQLGlpxRvqgkhiAC7dauoA3Qe/tRkOLxDKhY
ut7BKzKP2jNFwoR6FLt5pVOy36UG47N0VpCGpqJBc9GMIv+2SULpoGsZLh2ofVyoHrXdz8IlM3Ol
gy4ZFV9wpaEXZMr9xA9NiFs4HWy/gsZ2oGyawKZpS/Jt1CiJIuy65L2Rn/PwE3gcknv+b9dlmuL8
+DF4XpXfhc+ZufP+xXzFgcENBe/J9VDEQwKgyVjqdg2qIhCtY0ykk2XCCJqcm4+tjb/Z5IJFVR3J
P9SMMPppk3SiMA4F3lXaTkQ5NjhKfhFk30joOtACuo+Nx9Zmnh248iBjhagFjB7CJDbmijEAb9DE
2AdCriWV7+rAzbw9NjJXkgSdFsoHAMSAquUPbHgVonFVLQe0h/bFiEKDOZ7jdbZnakxfheS88CwM
aMSoCB5elR65oNRQCi2VZU1c7E+dXPRIJ4GB70pPfRI6h3XaKlwOPXWOIfGgigLeyD6r0V/1t7+E
jJks5J2tSUBMi0VRsInM7hCLB9tTmwFZ/XheJyH31MI0BixLd+BFH6PJELTgmQZw87esgK2RZEvY
u4WJm76hBN+NBMmT2J2482MEfQPEU3rCuWq/Qrb98bCmgd+/xjUWTZEBRMZyyoDCQSmyTIWA28WB
YzTelis0UOcazpDC934r/l6mK40DC96C3TG3eHX07uyOsdvVNhXLNlFiGXZRTBi2Imr0EKHw0Zoi
4xezKw/tZQnoO+1b/pdNwNNQVAMJ2l2NWKDbKGNCj9u1vR6vWpFA3VZRyy9cWeAOYHbK25LJ2aXk
IT6BpxL44KZUfiWQVHwdhNwOuVU5IjSvJQLxv/vnwO6CpaUc/cfdlOJVCLZXBL3sHVevX8pRDRHS
Xf0L4sBVs6L23L57CZ9DA3C0x+s3O7D/tQUetdvla5t6EFolwVQKBBAB5llEQPrsfqea/PnY0uR+
+teiXVmaeE3KhVKM1MKSLKtCY4D88TfLETYsbcjJY+HODns7opAvRDYc7VCE3vnvcjCKk4C1s1HD
Y78q7PJTslqJiPbj4S1N5CQHXxa0Iw9czO2aWA38RM+5nxjSpCAM8LZUgDjn8p/Zm7zgPYBZMifC
MMHYjkwGnRlSQcJjcCrW1PE/MzU54rSvRHkXYD9S5/AEXifdARP8c0+TJZ7jpTkcb4crX+JQDc24
Vfo3JvmFuYDm2PfRZ8K4KsMtbPz7ewDaBKDC/lN9QLQ02fheO4QRyJaVXVfJ6CuhSRRlOpsdIgBr
KajVu/nSxrz3lKDpRRIAbATjy/wvO3E1ujAPMhkQXmcneJAeLio9d2QrYcCP2NdagnMHAE9YNIQK
QkgYH2to2fQUv0QfdX88br9icjwyKqjddIidncT+9KGZJuhTXYjGlkxMjgLFgnyH6iNnV/OsEUQW
3lktv9SrNWsE+SsQfyMWAxPB7V5hFKVHfNk4u9ItSZMdq3xbKwsIgfv9CDAa/gDTJY8ExNQ58kJP
QXJn8PZyuBZemUPG6XTwXSqHCB0zZbGQDJyElXBct9YmDrJPIXIHmJC3dzlXUes4YQhV8oX6+DBP
0T0wI6M+LkKgAIT6SIXdbXwvDjLJD/bVkFhxevZ5lIfVNCJ4VmlB9oJnOIGOhq4MpBislgMQT8oI
mNYPQZPpgdjoTr/EIDcu1u2Nd/tNk6HnbEZVIRIg+4BX1nly5lrFcqOnJlna/dMq+d/ooTgKcgOw
ZgP5M9k2UT2Sx6GReC/7lZZLlyyBVDSCTNfTlCeaeHvWJ92PIiy40ClnzmgXQrSAJoCiD8j6uzfD
4EPeJa2jfQ2mThQrdJRMEy0wXNPVGY3SS03WAOgihRmjcguwrClC0akybOZbXkiDTlFnd98ycQGD
ElTgC2mifcSSxjuiH8yv0FDMNSSpNw3zyYSJmnxzghnIkipDkaCvCBWtAAJkqdcKSvPvfqzJ9Yai
9DYnQnCJknPsaUwQEPdQ5FqQH3qBRO9cYYVIH9AXZVE59v6sQGMAESDkMCGMftemEAxhz+aFGO3z
KP0GGzACo+78+KDcO5hbE5M96WUgW6kiKdq7wGOmjdWJGrJmj23MbcebcUyWgpcaF9ScMILmESg9
DRWhA71LVtxu0BVBrSvCZnq/FPQtDW3ioLnGF3q2h1WIOIb0pvR1ll14Zk1z7eMmg4zTyFMMsACS
thM3Q7euKzhlme6pIjdK6cgUZz6s1RbA1KTXIsFSwKDclqHp1Qum7wPNW8uThXParuaGtEr3sXx+
59JClyN13L7tkiLbzJvr1tJk9UqFFZPMrdN9FhoSo7myngdAP5BWNqtdT1pvIYSYHRm0X2UZLTqj
K7m98zIujgOlSjEy/o2qkGKSkP/M3pAjJD67FCDN+GSQafxjbOIp6Y6PfSbOMLi6UYPgwNUfUmoW
4G1bOAPjLE2cPwwB8QvhJpQupi5ZCvKhCGusl9fmaslYordG0C6hPYAKdoxz7sQjAFveeAgXPOH8
AspIsrBQlwV6ZpLaUIakZlIqT/fOYBUepUFOhyZFik5VW6KPhbPtgoWLYFoLG88FkA3glEZ1FUIz
07wYOEGzVvbEbO9/DEZy/KTU9shDvlCX4ffZjVqvIltaVhC5D3dvzY5b6yr4pEtfRnJYyvZ9/cH/
xA2gWU6E+EIvKTQEr8RWd77YwOTlXXvoQ8VuZLXr3iRoZIuu/njBp8XzuymYzHrVuUjoi1y2p1a0
yhmBEdosOLW7DdQyIrUKoKkyqCCq0QvQSbSkR1EGSqJ6euEXdYXvI7zbaRl/fjUtQ58BnphhNQJr
AGMsUCDIcanJCg2hr8ou3warX3RGUkdZZ6zHszC7ICi+jgze6GenJ5MQsLlMS0mS7dMsVXsBr9Pe
VcPOCFgkhyBkCWqBf8OgOKrqgVAA3UATg21fuR7Sxtm+FF5BrK/S7S5wXA31jTIF1GgJ3TvjPsB5
jbcOVNCRlp728OfSQDl9zWb7uPf2oZOYlJOTFG/jWlmKaMerZOJABB4OcZRZQI7mrsGUo2PGL/x8
pIVxtNBEcobY7oFdALTMxXDXdqaRsytyHjMEsNMY0XP1PIDlnyHBgdJzrYHcOKUjmNuhOqA5Rqd+
9MQ9e7q8igHkh0LlWbGW1DVmgiB8jwJlVIGTJeAXbjcvLSYBnFec74ssUNM0UNtyYWrnLODhA+Eh
uEjuThmOzeqgE7gk35d+zGw6Sfb0QELZ9fHOnDaA/jkEYDlHTbZRyWmqLaOkWcMUeZXvM4tVRzB0
uKJ1Xhc2Hdm6qrga9OiUqXY7IrIidSm3Nz/If6xPLrpUoVD1Z2tYl8sC2JCMObKe3y94vb/6y3SX
Xg9yslq80MZFXWCQ7Dp5pl79FZ53NAk0EM/zW9nwoaD7tvB+nR0Zy2J+JewQIP1vN0iRNBAwRZF1
Hw5gjIo3qFouOJVpleJfS3dlYhKSCK6Qy1XY5Xtlxa6DLxC5OW+iVujlltGdjQhl1qXGqdkbFJyO
/zuqyXoNJcP7aYlReZbwxb1iQl8CrfhMNr6F2rSyDk6y4emjIuPjbToXLSD9CwgH8r/imH2+nU7f
DfzSU3D+hSQlXKkiWeRoNBS4zMTdMXglyEG+cAD/D5vgmRbQsSoz05BPSKDZEyL9vK8gh87qxjEC
pep6ieZqfk5FROkYn6KggnY7tKhDTz7XtzlI4kUzXEUGpSMS8hy13HKQN6k33PfI2P8bLAnSz72A
BLjt/7H8NwFXN3AByraYGWBZOHRaASIl4QTUw2FQPxSt3kgLa/hfpF3XbuTIkv0iArSZ5GvSlJMo
qeT1QkhqNb1N+q/fQ2Ext4rFLeLOomemZ6YBBdNFRkacOGfajmeHUAWrIVSMocuDCAz5v/NxakXe
FByEOi56g3KzokGzJRDztiu8xKzr22XO1gYF23Nbsws38CQjyvy4dNP+KY3+/AwfAbS5LaE+DIbP
dPWOo1RSPHigYqmZVt9FH/h9+Kr6ffvs7/jgJL68tp3Wxj9b565qfKnU8U1EeQMJsUR3gfQoBO/l
GJhiwOJdG28iMAOip3TYjJ1JpRVff/kuPJsVJO/OV0AxlJ7KCr6g7v56W8/7m0KRrbwblc7iowPl
7nx8kco1SvtpXc/Wfcq6oCyKDlOEIkDJz6wWYh22pGlcYEPsgjy00l6mmZlAwbj2/1xf+Is5hjoa
xbUsw0lAj2FO+hhSpSlLQiq3TJO3IvadrID+RdO8XDczubnZkFBWB7kHtHzxGJzX+7Ne67QE4u8u
H3w7Vx5DNK12OUpiay0XS+M5NTTztzHH1KYNDAEr9BTlhamnxu2o5ivTtjAeNHRMybGJ2wKSzOdL
RFVeAAIUYjyFW0C8VA+eaeHkxlqJeWErYCMgzkCQi/Tx3ItLoQq+5W6o3OFFTZhqVvelajeGc311
FibtzMrs8Beka/VcHSuXipnJo/vQHpEzvm7j8ixp2NOgM0U6UYQg/FwDCbw+BdAJEXclIqDtty0V
cH1KVWvhXWPlkUbMmHuxWbRxaRqyX7KeC7Hd1vFaFXhpTgkOGPplpn+QmVsR07bqCk0pXZG2LNHU
jRh+x2pmejREL/xaEvfSs2LcuDLAa4RmJwAQZ1slyqJOTnS/csfiffS/81JGjdtSZBTaUINWunwr
FPdJHjz3hWN8dLW/qUEdJ7mBuNXk1kQtgtAGWE9QLt0ZPWgJrq/LnD0PuYzp+5CeBHMwikzzrRxX
cZuJnV66TWVs6ywzyXegTDIaH9I+4mb8VFAWKFtB3Cdx6OjKruhveUA3umcP6m0FJdjk5fonqZfO
Ah0VSJWC+ALkVLp8friaZozrXqeIcYfytTRCs47VlWBzYcdTGaAs1EoUA8posz2Abqqgz7qydgtp
tORw36MRLCYrTmJho6FXWgd5BsSUpjN8Po6w4bQcY167ebyXxr+lYVhRZJhyMDKqJCvZ2QWPdGZs
doaT3JdIRqra1SrdlJu7oPhui5+QfFxfm+nHzBw51gTXkqKivoMb6nxMqLD0bRXkjUvqLwFoNt1A
640PYTn5VhafNZRirtu7fG7hMQAOEqQRFVQksCHODSqdXygq6Ro30DdKHaH+4KeWxt/qWmaK4fId
8GIhtYfv/Ek8xLv8CSQFRrzHTnXJgavb659zuW9UJN8QeELlRAI2dtq6JwFgkiaDkKhh46bZfU1+
9PQmovnKiVyygfQidLjQO4ha3mz7B2qeCOBdadwKmM4QQn058kztf5t3xhCmfAcWcermnzdgFplI
eNQUjTs6Nd4HIA8EVyP4SNeey5f75dzONNiTCUO7uQY8NOzoA7Jnoq1HmyjdtCMUYlaO9KXXmCzh
TONtDhjK70Y6sRQonVqgWNS4jUICs5b6Oxl8sCtrszAcpLIlEeEyGMrA0H0+HF76/ojGgdbNLCc2
kWpm6kqad9rP5wcMYhsnFmar35DSiABibl1AXEDJB8m5ne48rOXL5+3s8PrQaJ7YBER5EgqcO8CQ
GnnVKFHrJmp62z2RDhF8vTMqtCqGz2nwMDbFm9inu4F7+wTin+B97FWHE9WE4r3/FAAejP7/5DbP
TKV8zMP8hoyJg54mwTteP3IL64ovpQhQZWj+XLS36kMj4XFStq6nc2FXJ21ot3z4uW5k3nLzv/Px
HyuzhS2qqq+KgbduOt42PmSXzSTA/ax+Bvdq2pvand+hO9XI73sxeyn+ksCJRtuXkxX/sjDYXwUl
SHgAJSD9ki2fbOI2J16hZ3xwAY1mRtuAwv/6QOckD9NAYQE+FREl6MTmeK02UzqxSNsBCQn0uStv
8TF6al76m/oetCkbYiWgEQ3v9cAKRpvvZPaH2Ne/YDrxsw2uiQiaAftFGIg2p/MjJARxFwtcHlwO
fQmSBqaUHxJeW9etXF6HGCbaMlV0DOHq/Y3KTiaSJHmaj703uFLWbwlIIzTwVGTZq7yWkLuEKGBC
ZYxlgnVA/FmdlvTEUldnRKx5NbqDOVr9TjkUjz7Yh3uzszJ7OKDD+N43/0ab8fH6CJfm8dTu9Ocn
dsM0bDJRKEf3zbpfe3lPu32+Rqc/e5rdk5+tylEto5NkdA2mbr7aQw1uO818iJ011OlCdHw+e7MY
aaioADoGWBrMr3QTWfmtvlN32Xbc8DduffLtsBEc4iIrDe3JyvLsfOXELRwIhOVosEW1AW1fcDDn
Yx31kWZll8tuP3SxCXw/84TXSAyZ+qOJNmRQULw0qQea7GMuv1TcyavAibPuLvTAJY8kZUHGbZvf
jIMtr+mqXV43wGBNOoGoTuCZ+fumOlmHKgDxkuxLgP8Dnm/mI5rARpkE26QvQMiipsQRiNigDK+Q
zfXdtWwZMTLYC0DHNs9BUD1HhhbJS7cCxqQD9iLTUyb2G3+X87cQCtTXzV36PQBcFAjUAeuD2H/u
lXQqRsIYRaobVuRWEwoHRDcrEc9CJAmWDRHpNATkuqYps60mDTRFTdFQ3Tqwi/vIQ9V2N+pM36Q/
iZveFK4ssFhm3U2VWorq1BAPlO4lJ7Qks13NJF76p/OPme26yIP+Z+zpqjs8iCAlIAcJ1FeIwkIz
7He82eqQS34aXyDXNtRb2TGa3fUJv0yiQsQJsCpUocSpN2Cebs/1shvAKaG6pSoA8Gkq0gN6bmj2
XEQyI80+CW7lZh/re01idNRNPXEi7QvcUt3X9S+5rFT9fgmuXui4IF09zxoLWklLMqKBkn7rCVDf
TK2PsX8nmOG9Ft6l4CIRNml5Wx7kfbBX3eiB3FX75Dj+SJ4tM/lVoltAr4ytopugARpXLpLLeAyM
S5qOIriBSxnUn+fuIa64nBcRvm6ovxvQX9bGQ6r8/atCP7oU8Cx/vT4blzUKzMapvdl7RwBzXEdS
2OvbDd13N64BmYDnT/fxz8rAlOmiPXfysAQ+Icw5IPgXKC8/TSYxplhzlTuI/ero0LjvR8c/otVN
c9D1mmw6nXX9Efi+Kmf+oXwxJEe+bd/HD9reCs6o2nLtjPRBI9tM6M0CstKlI2xCdU1Q4/KqO//S
WchQx1XdUpJqAMm0jJTQhB/3mroGdri89GAF2RBAu+Em0Pp6vtJyIPU+5Z3meoMZVyMzVLwijiG6
yfqgYmrAVBUtLHHsrEVEly0C05ojxgW/lzS1HM8sG2jsHlKh1dyw/NYOwiQeamXcakG0OWzr8G4A
KLwRj2O4MuTFeT2xOwtdtMGTGo3XGjzfSxU+ZVjx4l+tnT715FB9CjpnCYOq7oQhzkfNbcLaHWm8
bfV6o2j9yutvct4Xm/nEzCx+R7EwIEbfa66WaButS4hJh+K7QlI2MdrUDpOmWLmyFm7I6aJCzhxr
JyOxfb5dpLT0oGYram5SvMcVGP8dHmtHtKqzTgi3QS/Y1z3D0gihzoSWzYmTFfLF5/ZyElNl9Inm
dn3GVP9Vk7tN5D1maJvsq3RlcEv38QS4RQoOwTNEYs+NpSF6U0HXqrngmSRMGMFalGcZXXFBC9Ef
QK2/ZN8oF+J1N7uSg0bQ0M4sqy4BuVimg8U5PqbJi6qhJ0e1CTZKbxsQiLM78P5TcFN9xZlTGlMP
N1rmDOU9AtiqBudkk9qrCYXFgIHoEvjm8EhGN81sErQmHBs5JqqbRcm+LnUG0WZLwPqiQSMgMkPX
samBb87zvNwcPyFegL7TiTReUZ58Y1torwZUvR8h4d02N0m4lhq7LNLDbaDxdaIqn/r75kiEahhr
pdNxhYP/kGmKKUPjt+JbzwJT5qdnARrdaMfwHkq21iA+87UursUNeWJ+Nj29ioQdtjuC0x5NmXUA
TuowKkuL+2ggw2wCG2EMysopWNqYQJ5DdI4CPANc9PnGBAcl7eiAS8uTOd8gwRWB9xI6gitnbfr2
uTuBNhbufbwiAaufuRNaKGgI7hTEik+I8G1bZUfDvDn6zPkwmPO9CdmtaELX2aGuYJm2fbN/tX/Y
583n82NzANf0nwAs9Y9g1Hrfbh+227envw+P4A20Dpbvvh32nnl4WINMLS3H6SfPLslC79qaD9it
9VibffRMh0NHS6eV7iTANa7Pz2KUcmpsdmN5qT9yfVBVVwHEvqj2ADzK9FnNHOlLKB1VtdNnZa/f
RMXBAxH7deNLt9ap7dmtNeld8yjD2ijJu4rkZVdZ6GK/buNX2/PaBph5d98Ti6LuqeoewLXYOxNj
DwjUQMMkg+iUTnpOdmz3TLegsOOjr3/Pb/A8huS4tfZEXgpAdQoOM4DxkRGen/JYbRQliXHP+MNH
3m/b6Z72WT3ehfwgak6VpSvzu3TEUBMBrxW8PwKi2d4va70UJs4Et/REpqGFKlipIfy+LeaTiyQt
fJeEFwbeIOeHGIiCDDCuhLgO9A3N3dPIfoilsm9qU/PHs37uQ7O0CLMjoDget3SXvL2kDIoZxz9r
jXBL5/z0S2Y+TB96VR7baazaYXA9pcML7ANAiJXt9LtI10Y8u+jAzxAMGcWIUzbswd/5ZkA34Isz
g1U3b1/O0063fn41bizDvP/u3iDSxAqGBDNY8ZzPicYrdh4OOSQ0XxpzjTZu6UCB8FKC+AjIpJFo
PV+OsQz0LCwacEeAsaMZ9q2yzdN2ZVctzvSJkdkMCFpdQUaIE7eHr9CBsAQVSgNG0fzz+sld3L0n
dmYXBKfIFtc1BtP4PcS3KEejSBkPK/HR8pSh1326iNAxMH3FSWJGrPTMGNueuOARwkPhph22Evg9
rg9lKcI0sCTAXVPkRVT53AiIQVo/yDLiDjogky/oSSieaY9OUSQn8q/rthaX58TWzKHLIrijqigl
rm8cxm8xsoqyMiW+FjQvOTMQtv6WnHF7/2pAnMyb1DZdRYKSuAXIvCNlx7loDkFp9f0DgqkexUTD
OF4f2cK9iHXC8xbXuAH8wWx362Bl9otEIa6hDcNBl4LSrkNpMxbkliNLBCaecMXiwhaEWCz0sVVQ
Ikx44vN1MwYVghwCnIpSgdcoQoan5U/XB7WwXGcmZlkCGuYyCCPgT6RYZQpgvSrSJqOTpmuaMQsb
naLfAI8AcfrbmG30ZAz9OpZgqCz/ABkSoFt+6Fd6CddsTH9+sinGWqQ+rWCjjj8wloZupX4FDr04
X0hmqhoSHRqCt3MTBhnapB6wvfuEZOD3GJ4IwRNfFcDxFaON4/rqLG05NHsBuKeBDwNPh3Nrsp+l
kA3viCvIeWC3QQ7O6lGPmccDtE6lYbBp8mDlAP/qn8+uGKSJKQVtHHolsVznRpvCCxopFTFEEETf
UnA1v0Sbl8rqIP1YQkijNO98BuHJzfH+/v1et45sgGbcjQTNOLNjMhgAO7YWuyxOxMk3zSYiFQAq
BNcDdo9RP9Vhr5ux3kCaAYUYCCqzVitUdn3ql/bS6SzI57MQVWBBQTccgVrUo1IdI3mXhCsV2kUT
cCegAsK5wBqfm+iyPgWjkERcdbzr/McRbVSdvnK+l1wIAGb/2Jg5LcMHkXpYq/CTY/fdS/W3kHP7
+kyRaSouNsyJjdmZqBWxapDJR0vFfti/cBtvarPG3sFrGr9iVr1BH6rZvymschAEP/3kpjBtLFC5
MjQv5ObxZ3fE8dkRNASFJrRpIDfpBazHv06kpKCqQgzz2pqQRhLZVrMe/s32IgoSIqCfABhlfqpb
rg79kFMstuarjuwnoJNK87diIDu5kdM7gp4pa2XWFiYNOVOIPwH4BxK02aQhTo+ljibU1ejzkOzw
Asqh2CXn8X8fYKDdn07q6ujrB8n5+SZLh2boKimkCGPQwiBmSm4lLarvHde7lSOzdEj/YwrF0nNT
SaZVpaYJ2M+8eozU9kXt5VcaSjUDHbpmBtCSda5P4lzVCEXoqQUESBogvH5znucm/USHzTCl7lsN
weAKD6oXpHOsxIzwzkK3l5nccQY+Lae2dLsz32Qb2tik2qIYcP1Lls4ygivorCPre9nYlGla2Sdq
RV1D2AvkQRR/DMQ+120szi9gKQQt3Ijk5lIRAo21ofVz6pbBGJmogd1DTx6pGQ05ZeV+jDbXzS0O
CSo/qHlP2lRzfm0Al0Y59Grqgg6OaehHy/XPeny+bkReulBRNUWeHI0wABDOPDsdAlUIh4a6FVR9
gu7QgTUL9/bwt6/vxYS1umPoaI4U70uCDJ26AWNf4h2ykbNsGwrHvo0Z6hysF3w2eN2tH4A8CaJe
zb24Bj2+7EqYNhsOEWCnAPyha+x8s3V9XfGqHqjrBSmg4ooT1IcODz1/J9eWJpkE7Rkml41/sQ4U
i6BOvV6oN85ceNUpOlg7FOpKHRSoKa0fBDC0bTwkG1cqm7+VibknPzU17cCTAKrq0CcgRDDVmK3T
45eGYvkAPn+kK9CiBBTZMdv1kIE2EAncIQzoWWz6IH4f0buYsHt/8+Pb7CbELLDAMIP9w0NjGv8i
yqOAfQDRCeyROL82kUDPtAQMIm44kicEQU+koqXp9bK4ct5+w6uL6UCwD1kWoEchEXg+HQGE2UDl
aMBH46ZKdjFrLckZbM7uUMbaStZdyH5a9p2wm3xXgOQNJBGo+ko2fB3DwK+flN/3xbWvmb2spImy
uvDxNQkZmNpYBrg+/wjdRqs3XnYgqRsF3FQIcnYG+nMgrAT4PeRX+G7IbbWTwTLbOyBZgsoSYNnC
wVB2wC1bBTkMfKtEBz3Cczo26zoGQfCbFOzTPmRNfMcbhwugBsbr1yQ6E90QqmZqyq2OQOzB32nF
YJJ2bbCY2WtjncKak40oRGAEH3sKr9Ci2RBEvWjdvD6dS34HpWLUq6c3HfKz5xZ4HBc4477u0v6+
HsHZGT7pChgQm5Urailjg6YtkLpP4CEAMGZnCkULPwwyLFuFc5OzN3AyWRSxEWpyDLcSaDEM9P4R
E5vpCMEK++dbZ9/fKiO/igq1bYrfU/gzMN1+iC1kIpgVmWsFlIUMAbRgoKIxqfUQhcxemm0p11QJ
It1V/E9x+Mx6DkazzzL7NLTSVvV05ba8JOOAKz21N4tKorIvlbqAPap/if6tpzglBPN459IAt3ZR
MrE0046piWUcwqgzjd7xsl2AoJAMD7Ucg4emNxPJVgYFGxCi8EDdI2uaPvLSSqT3QTJHaA2mAivK
Y9K+6O1j7DFtjLexsNZZsXgtTPM2NXEAEzKHcvZNl/ullupustP7dw+cegGKTTt120I8XXX7lVrr
UsqcntqbeyUaEyMoYa8FVeqYp6+a8So2gUnutNz0jYdCh6cGOcIY2iR+AH2hp40rkd5cMOE37jr9
hrkvCkBUMHUjuL13Jwamlz2CZpyF0JmRLMPYoPtDVh8QwZgKdcYURKe9TcVPMayOVQBdJ49Jq127
05aZuwzUbUGNhHIRgMiza7IWA7EKY2ypDuvvKiUyQPl3UZiE7BN/W0Yr/mOhDWWqs6OEiugdMojy
bAuXkMgQcr/QXahBKNzW7jVgz1y/fy/NOuVsBP9Hvrvus5YKiac25zVwZNkLj/g5ph0IaFD4OIHZ
bwUb5D3sXmevGfwE6NAsCFy6aMS20pXa+GXbIo7tyZjn+YiBlDzgk32td2pODm3RA3nZQi3PInwT
DNys+R2IctPsoMoWz9caQydfebnG/8z5LxLl5Fpoej+qtQ72S6PYK8KbrphU3IkK+ieDYGWPL+4n
RL6QCEN9ENWF8wsiUgNt0L0Kx3qQGNijTINbCSLSiB4Eci8rpRmvFYuWXcmJzdm1B+Jq0KwCuOsq
iq1uOgq9akwuCsFAPjBSvxbPkvf3+p5aivJRe8fzEIxC6IuYDVPXohLMsZ3uhppo1dmbCDROHj9d
N7K4bsjVgqsY7JUAOZzP5VA1kppXOnWjKDVDeet1iUU9u1a5KawJa/6+nC82CfYIGNORocOr99wY
EVrg1TkcAbq/rWgX7UTIouNAMp+pqBL57MnAPRyABQpVuNES2BeqYFtyc5/fdNb7hJHyWLq7ee7Y
n8TMEMqBHAVVFNl5/nN9VhZ3GN5ySDxgYi7ey4FAZJ51cORakLm6hx08xIe4sfAKceKh/4irEhTu
b9eNLt30kCUByhhwUCAyZuGIKOUN6uEwqnOFZTGikZt00xigXssRk0grz7vF3XVibbYWZV3FUalh
QxO4xEL+UuU/A15r14e0+IZEPIH2RqiZYh/P9vBgpHEmCwFcv/CSNpwl5Kvlu6Z78v23pN4mNWsA
7BND3Ea3Ueam0rbXKMg/cmBBviLjdpiIAhrQUA2FXSnFa+3XmyrcFPqm6LbXv3XhJCBCAOsP2MbB
gfKbfD3xYLGqjEEHenjX5wOY899V74jOQRZ391W0Rni10IsAOB7g5ADnobRkzF9KsUGH3EgmF4ZA
H3FJuQ2CzUi3Q6WyCFKvGWVjHVsxknQt60f8TxmUwE9at3L8F/3ahA0EZ5mEJNtcL9iXxroshFZ3
Jd8ONDvPN+mxqUwNiYUA0GjpyNeu56VtfmpxFg3QVPWjKJjcWoi3uj8K734W27lXo8fru4q7tw4h
yfWlXTM5O1mNlzdRMsDkEMf2qCKur5/65C5Hl7KfdLYqaCudemsGpz8/2Usphjfytp8M7r19ysOb
2PtT+keINVhZ2G6vD2/JW00SiXCsuBMvKpVaIyu8QgbHTSFUIlQHSd92AiNAMYJAV39rhJUAazG3
hw7siUVtatr7jYNPhtdVXQb0BHBqMiAy+r7Hq8nfFveKA+ZA9qHaJSP7qSYhsacY5Ekte+LmSPH0
tbNkZWmn3TK7UnSkqAwMG/2tIGw5n2nJbwcIjiM/jI1sU/9LLvi2pjrLuzVupiX/cGpptqaJUCTg
2oClxPuoxYpNbyFJb6wkRnZMWFnSxWGp0GlF9x4u//kM+23gQ9U4oC6KT4igIkeVIdNCclMS13LD
v0Cniyn8bdEA/gQlzemmOFnNuGhHvyxDOqFPwmiHRoCR7kj+PVqt8B73dhwUVvwMRYb6a5BuQj6Y
4IEAHKbZKf3TQDZyvFaRXPJK0FME9A25JDjlOTarjI0qE1Ikj9MOWrvjcyUdVd0OyEchpDua3yt+
/qIor9eP0eICnxidvd5i1BZIn8FoC58r9D9ALlp1/tOgTwT1y5WbcYqrLiYdFyIKrrjxkTk+n3RR
UEgWQlnDFcNUNpMECEIhKdc4Pxa30YmV2eloxjAR27FAQk7aDykqcagGteiC76DlPawBJpbeXeCF
wb02yW8C6Tm77DsFZIC4upEGe6tF62uEircH0p3oRj/6L8kKwmhxaJg6nBG88KEJcD6Bo1RGSRZx
pPWjd72GE1e/OH+VhTVQy9JCEURkAM5MvdAXATINE6VNB+r2+lM4unq9Emou7boJYfsbD0NxfjaO
irZeje4I6oKLmWnlew8SCCN7KSH902mf13f45KLmmw59NtN0oRXnoiW+VLooitDmho5Qe5QrlsuP
yYgazANH+nrNMy+l1wAd/ccamRWdUA9JZOCnqZtxfafkt2IOZqnovRJ2UvYZgFTLMysNni1IDlES
WEUlgeNn3PdJZUOQnY3xa8+hF893evBC+5R5xp3XPQQ5BFRMAWz3PZLc4SGGWoq4m9qAR74H78QO
XOd6i4N7RIsw2EFYJqBzJLsBiXUzMCE9Uj9k8mBdn9mFK/hsrLOcJaifvRDkF9TlcnDs6o1OBBOQ
eHRSHdDy0+1qaa3ktLQvIc2JPk+kLuFHZrPbIXqE5BXWMqWRGWXirS4Uu+uDWjpiEG5AwxxONRIp
06BPLgbDa5oBNJXUjXNVZW0iGyZVQAQgpsgoFb5PVy49ZXIQF/vTQOEVSgMg+pyjoagYxGlTe9S9
fdOYBawLoJgvU4b/7eP2K7K+oMrN3vBPn6EkbU55fRW/NiQx2+frQ19o+USAjp4pPMZQeAav9/nY
g6BDt7mMT1F7W2lYSq2UHOJgS5qdOO7aPjY7t+Zg+t6LALuNAd4tDmJ3sCTWa/QdSyDws8fC7FsM
PVR8SS91Vyi3pA63QmkTPE6GYw52V2ODfEcW/fUUs8L76gdkIsNapXopu3T2BbN7pJR6CHUNeK4E
yUdOHc6bXRuCL05zqMba7mHq/Rh/iiRmab7r19AYS69IdOLr6I9E+hAbchah6E3SCnlb6yDDRj9z
JTtNOj6qwN3UyWOk3MneLRTi/ei7Tv9qylPU7YbvESzsGqqN0bsYDmZfMEnhrJIhFYvAUJL/1O/p
Y7+m07z0rEPtCyVvlKZEArDl+a5pVAF6WiXXXc94wzvWTz2rRauhnlW32pCauhozIzqktRncK0Zm
Ft52GC30z1jS2pwtuAcDHAMUNWKETygcnH9J60tpWHQSHt4jqEiyfbKm97B028MCfjLIEAwwAM92
ZeAreUE4RGFrfdNAlXYr1A+SdjvxyZQPBVFZyQ/hGgPEtNIzD3FmdLYRuybkpZepumtkT5rxNRW6
asVZOfsLbsiYkmEgsoKaElCZ53OHXdIWei4gEyBGACmnYJ5XU7UEOiF/zuCezDboI6cH6Bg13z7a
gqaxuhWjRn8gVCBMKox/kV2FMwJ8FwtKwYExe3twucxSqcZq1sKtVG68e0E7JEjhp8frQ18IEJAH
BKSRIhsAOqPZ9PK6jNQyxvTGSAqJiPvl+NDwLUoWPqK5YC37sLSap+ZmwxqkfPA41KtAfn9by59F
eKuBjvv/N6TZkTSEuGjGAUOKGmT/IfhVOFKlMLm06U30L+JtNJhjmSRl4lkSZztHl+skbtTccFO0
E8fSk9KgQCi8NfLahljqJzyzNHOJKuit8jjLwI4jF68JeoAGKJlW6oZ7Du34ITcYLT95g6ecVa+B
lhfdHJSHKNwxMjnAyJ0fEClXuNGEpeHKG3XcxPF9AvEArzEV+S6WDFT2dlpzrI19oTwJYPSNnhU0
Wq/pfU7+Ze4KJgeHvLUsgkx0trDqoCoh17jhtujpr0HoMWook1e+yfWVbM5CiA6gAcCeGqJmMPrO
LGW5HNbRKBhoSMoszb8Z0obV0U4KH/Tu5fpuXToR/zF1wUaYQQmhN1rfc1Nxzz0QFKBlHMCA60YW
ghv4NRlZR/Rrojd8DqrLvTAahAibJ0weS83KElNr3iSOB0F463e7BEiEcNelH1QAZKe0DfAiNhvg
32phS1cgI5eriBSHhCgLv+EimSc6EgDt6pbgxCSF+J5L5RtALlCjoZ2TKHzt0b2QV0CHN/p/keyc
dIZ/E1snEa1YSkBcdhJWUtJMsEsV1ZR01RCi62FhDokjMrWwr8/25ZLCJlpt8IKEvrH8i9E8sdnF
yPX3deS5NSJDv3YaSMN2K/Cg5YGdGJld97yWBzHUA8/lyd8oOhpOljEQZhLIGX8Limhl49q7+PKq
gJYCVG3AHIGihT6fSjTSD6KHEoobKIDgeu95SNzKVzdt8CfJboBL+e9ncVo10D8BTnhBwdKqRQDS
h8hwRfRpDuO+3IlltFZEnd5M5y4FYzoxMnOqXAELQqUEhqtqjS0pNzlUGqiB1i95k0UPvfFKvD+D
UKyc+YVICmZxXxAoJCOZOS+SZLiPeTziDHSZm8vR3oOoGzQxWLVrJpgQdbqg3VR+aK1ikBeeFuem
ZxeWkea1oQuV4VYoY/bx80MPvbptb0ERyos2maX/MWoQB7QOzW1Be7q+pv/HwJFGBjAA4577IapC
BCAJpvmWsoZl3U8ERNOtIm+zEbfZiGSnqfj+Mx/Vld20QIyALJUESKgKZkDc1LOsC9GKugozXB6Q
jzk+gaAIWOdvahKo3ghmj4okRO5sn32MDP+JFPamOlrDwbCAtYJaIiDuzvWpWDpNp98zO79RmSrQ
ycb3kGetA/2nb8rEbpH8lOR3dZUPZxrdfJ+rYKwGRz0AGYhzz+9vPwT8jOg1DpMOnYUQD6JQ25Ti
W+cZTlUFkC12PBXOStLNykM9Crq8yi3tRzzvNG5CHFps/oiVQxPkjkB3yTd0jbZg2neXXwhKZPTl
QpRCnK6NE6epS0rsk2A0XChh3wdCAGnjyj9en/PLax17QIH3BVc/oMFzhcpcSmreDbgMDFBLczB9
RP2R55Cixdt2leh4cYFRWZxqNOiGpLOQCQ3/uQ4FGhw0rpixtMOL0AegVtdzxuWMRejnVoQ7Md6E
Qs8EuTd1ssmLES1Tsc11ylT9yYfo8vUZWLh80XWmGKBFQjMoYKzns6wmVaDS0MN1CJibdvCQWJOg
fMHrleO2Zmf2rGjkio+liABKaNRbHmZbtAnuVTzdopW+jTVDswdFWAWgn61gaOhtzWB1ugkCcw1r
s7g3T2ZtFg6GUp4WBsddS9r4Uw9iYHygz3J9ZRYv9JOl0WbpPRVPFpDkYySjZ3pA2akbH/vm+ZtG
lt/cD9S5bm+BpgGHQUcTAn5DSDjHD2k0EhNpSD03ZsKjCOBj8NRbEzjjCRToNbJsdEPAEHZD924L
oprr1pdOIhjrpq4mFewov+Cqk9OeqL064fQ8l2oByxD7oWtUyV5FDqxyu9ImthSOndqaeVr0z0tC
m2YIx7oNVT/K9KHUVkwsnfWJ/44i3gOeYA6cD7mXeKiEeC4k6ymogCOJNf3BU3aSsidrKzfttrmn
RLMKLKHyArHu2W4kZYZmqJEDVpaKNwhOTHSuWEIg/BAkwitdvpG776pbeRGtGJ1TxNaQ9C7IUHhu
M2RALSMtahwqES8/sGPXY4IOaAqMuRysBZ2LdiF8iPww6MzRD3TusDwciTyuKg8AInVfFzjgbBxM
T7L4Xlt7Xy5ulBNbs0uyUbMijURMrJ/9LeInXf1TCv8m4ER995/xzBxw6nFfUCOMRyOA9e7lXWVD
e6kfPqL4FuSTua+tePyFvAGefScWZ65YUWrQgsqwSLz+rq1vVWBbRN1HNeXWz48Fcsqg2CXSTd+l
TiUH2+sHfSGRPJkHAxh4wCe4yWy35ikpxiGFeR2VKCYRe0i/CulT8R+M4lFKt0atMFFhSbyPB8XK
/sWNf2L91+me+JlxnFAgRe0BjSSxEiAjradb2lkpNIDJyp23dEuAbR9/gawCcdZsq0aVmsWSj2cf
SltQMAg212dy8SSgBx4dhJCYB2bp/CQMcARao8GNhYjmTFpzqw81auatt2lbu3+rcxMyTytGFxI/
WL7pR6PFA1MyDxh4V/4PZ9+1G7kSLPlFBdCbV5p2UrPlNdILcWakoaui919/o7S7d7uriSbOeZjB
YAQoWS4rKzMywrZKJmP3JK1bgEsU+CiyG2ePQjRKq3611qaM3ST6TNBZtkkLt6reO3lVMnRxbs8+
Q9jEEmrMmTHgM7JOhYaT0xnPc+lH/rTRt6MHprsQ2BNQ/VWYFbKyh5acu4nONiQrNItHcpcT31hJ
NBYJnPuU7trsA9pWwBg7Ja2dRnYLfY2pY/HE/KgQmTwWRs7v0l4am2CXl7DQgG64o8Fee21f2a4W
Gm6R37dt4kpg6a2lzC9Ri5FArNn9h+uMN7kraL8E6bIIbc7LKZXIDGePpklXTjd2uUVrSlh5inJv
lSs3y5LXPTcmxMmW0neDLnNj8yvv4KqPkAn7L07w3IhyOacWnaeIEbh2hBthXXuZ8klVkHHL70nI
XHmIdgwNxk43zJsy9/KRrp0jvmjipY3Ng/mUIMsC7s3LDwg7taExM8MgRe6Sai4AOB56IIBaQsKN
3bX9pqO/rfKYJ5AxSjYmefv33uPMvnh/g0sUnZLUCCGG6dMGj82RPlXuJG1KvX+W8PhPVnsxls4s
4A04OsBqAbMtLOwkpSnpFRvnZjC2LAt05c9cv9fhnVTQbagNcF2mB7k9uf1dRakPas6jYa9mrrkV
ceIR4yJ0ADUFMgDChau0UluC85rAbaITZHqOu71VgXQMpINRC2rJsXdM8AVUahoUhfx8e9YXejN4
TQCEOBBbBNGPIdwJijVUDXw6CdJ7rrY4bsCljXQLFgB6GEG2tfaJT5ivDJvcrXZr75alN4WFUAMJ
bLQj4N0rLEHcDU2dKRrh296gmRcnG6Y99X52stFA54fKw8p4F/JpMAhyWXQD2hDeE3zlGJqMZlQh
QWNKblsRHxCXboIifeNY4dYs/0r24Kqrp2thkS/MCq9AmclaidUjQUGfR/lB6UBqbFpARjpgudiA
xhJxa+PV8Rpz/PIEA7gG/LAMHhIxmS3HSazOZYc7H4y6cuKgT4rNfmsBPe60d50G1tU1Fj++YYUN
DQkhiK4AnsSlRwRXluCojVYNkxMBdzm0sWLoekT6Hdgn9rdXc+HisxCzgQwBZPIG2NovfVZbdIOR
Ely6fWHtLWQprOSOMWtnGYkrq+8mmERvG1w8LpwaB9wkaBhQxapnmY5NNWkK3DRBGQSFJdDPoUFp
NPaJxdBG9gi9dRdiDb5cgAfPBIUzcG0aMjiIqr1U+ZVHz0r0qq5FAEsxNEg8OaEukO2cQO5yJuJI
TxQ1T0nQUyhVEV/P8ec+VeG48OaTc6eZum3UbBU2+FWxBgfhh0Zc8XPrwjrochR1TReTwAxn5jQN
4EV6YJRO1esgSluDYi6uOhgkNNRLgFYXq/wJrRUIx5SwBinQOMW2Zt1uUhOEGehQoCV0keTVPPzC
XYEWNhAHoLLAE2bC0ytvO9JhPQnwHlDQU5TOy092uynCUx6WDtokQGWLvFkMBtXiTqlOObsrxpUr
cnHgBifHNNAAAkWry0VWs4F2JMlJMBpbq2o3ZpV4JkrGOM21+gWxrpXdvhD4gIgDspag4oRIjyaE
BI0B/u8RGR9oNxuSZ5co4CREzr3eLNYIVBb9lIzJhVg5zjHSTJdja0cpjLKogS3kKlzs5R2JpXHf
A37lWbQ4RjZ69jNa6IehiCc3lo21i3hxdlHrwNMFBVwUyC6/gEwxnbpYIkGInWtTZA1ilKzuOjDG
pO1HTN9XXMnSTQRrMpSG0N2KsuelvdkepjFkWM2G3YVp5jV/NcPVW/0ExQdTzxw8v6W1auPSQT23
KaxoBvqoTpVhk9WOMZdO6Xfo5aC/Q/f24JbmElLRnMAaBWNNHNtQ931LdJsEtRF+5FWxKSkoM0F9
RD/RvKG10UrJdskeiuGovOPtictOeHoWmax0LMPadaabtsmWnJqt3CmuVL2MbHd7bEue4NyWsE+y
JJHCgu+TYZydpAPifs2dLl2g5xaEc17lrZm35USCt7hVfMNtEuITgEVvj4Ovtei0AZbAbYEEJzJ1
wokzaqOVmY3Qy6iM42jtovHFCvdlBf55ucIF4sePtw0uDgsoNM7/jgLbD9TyLNWha0XacNBCkM+Q
pCK224YQglGlrbQm/7PkuFBQR+sF0hwqFNAuj1bVyaWSMwR5pf42GPe5+Ste64RcvHHPbQhHqaLY
jTUSt0EI/urQb95ma2dmLqYwd0wvUb/tb2utJLcyLlPY5qPV0nDuYdNW/tLur2Wfyv7j9iItOuKz
cYlu0FAJEikGtrcKHyTROxkEyGoghTvki+vv6H2u15hVlw4UWmYBHAaeDD2lQkhuV0ObdJYUnUw6
SN6s6pMz5/kaI8ZSXRnxLzDtOhIG0IoVbnCWhEpUlyXAOV7lxC4qjKAnM/3S/3gtwXMp7dYsLu33
c4P852f7vWrCMpRVQFqq3AY/s9/bv/taBru7vXKwFocGvhfggpF1ByZImEGrjFvLSgyUau3Oy9Bl
lcz/VAd0PeQDQPTlIauPsb2ZcclMMjLw4b2RfrD5aWXnLF0u518hnDq9iO2ZxCYgWOy7A03Dof1V
2694fgDzPjqgQ5egG+KNRTAmbqjc40tIdz9na4jXpWnnJIhQ+TEUABSFg0kl8IoPyhgGYBFyygww
0PRYzbbTZ+2KB11KhCEJ9b+mxGvHiGaLUWsGxAX6ohaoyIBLOORGukMb62mwe6SjnrIcTOKWfNS1
p7pbwdgsnRwIRHCuH67bJD5mm7Rs9DzH+6eRjhOJQSWx4g0WlhQHk6PMOMYMF+zlFu4NszCtOY9O
jQ26sSSCQ8Cdl33GFZ50zWoQuLB0Np5xaHYFBzwCe8EcLeUm6lQan9hf7YBm6xNIMg7Mz47jE5op
wucIhLUpOoM3t3cu3xEXNyEkTrnOBoBDEqiyxApANNFUrXozPoEOflQ9jjrQGuiBOHpyX5qbaliJ
Vlbs/bjgc8cwzfnQFrAnJzmkLD9jhTpkOtnNGxQQvTo/1OnD7RFerSMXcUVyD+OzdcDVhaPZyW1U
DKEWnfqG+lWu7ephS7PHytZeQ+LdtnW1iNwWcENARXE2MLE7iVXl/7UFFBagMtsKtGOtSbarmJE1
Q4JDt0bWRWlmRacufKgGFTyXUCpmilOtERIsGsJzCxuS45BF4mgLGaoaL4boNPaql6JHyNIe0tne
F8rv21N37VD43OEIaLifIPOn8wN/tjNoKoF6d4jjEwia6gGyk+nkIcnhaaw4jGpyRymwbeAiQCsP
9ohUfK6OdWlvnn+BMKmcBaDoxiw+AX8xhtme9IfGgBigxrysgfYgZZ4cfd8e9tL8ctVJGU9MVC/E
wpGplg1VbRafJDwuwSqhDSCPCvertc1lOybI9QHYw1ngPz+b3b5B07U+lvFJozsp+ubEKyCviP81
9S8WEc/z/zUjeLG0Qqus0cJMH01+mUBNLwMzWta4TQUelrXNeR2wcXMcbgyoAlLZ4nkrK2hC4xUG
c+3kyvBhH2kyOGEcRFbv668T+ZWl8soZv4bJcaNQ0cPbAU/YKwRpPk1VSyd4arCFbclueEzv433c
BOrWWCutcd8kemfLsJCi58IgyJBfrlpVtv0Yy0MMtmE0qdxHOAjHMHklyjZe24g2f/Nc2eJ7Axwn
HJIrLF1EdKuf2j4+3f36NJ3GP51k52Q7X5vNab9B79dpc3Ke/CdIMDhPT6m3+X4B0aGLcNJ7+fYf
Xj4fgvdvUBI692DUOQTuR+A/zG4Q+19/H9/s/ePd5O5Mp3MO4L/92D0/foFl/tF9fnT9w8oCLTl8
nkf5fwMRHD4t0Phn8oFEgfbQOvVOc+a1hAmf+FuTxV3J2XHK1DlR+2KEjShF7GN0BgK9aC0o+Ami
rs3gakbcDoC42MILikSjzkBHepL11DGKf3otceIM6LvpD9ShZy1xFTZu+9JHXq4adu1cu2AQdaXs
pTaecgjwDKRAQ5jqAfO1ve24uDO89WnC1kQLDPBWpIbjOkA66Z8VKMbi/IK7E89lDZ5RTPcZZKRJ
Ks/xKQNhX0bR3b8SsS8ZQNsqRGV5gIcb+3IBuyHT+qGwcbKoDtdewVXFU115tydpwetyyU9EAhDd
QYwqPFqNIgO8PbQQ1D05D7qrrAThS/vj4veL+ZgwQT6v5b8fXadzzEDzL/tme0LBwDF336X5Ysme
kbwRRkH17YyaV05OVu4l+W9MKaKG/wAVRcXsfMjK5cT2badX1oSJ7XumnaxSl/dqOKx0my85ftQg
UInA+MARYAtW4j7vExS5cFVnMZqHQBG4g3hsqj5CIDtz8Opa66a/hijzcZ1ZFFJGg6maVA5hcf4D
OLLzYnkvv08PmZu5jfuLoAcWzzynPbzff/ij639Z7sH5Z6eOK6fuuvdS+Azh2IHIpM1iNYxPanYv
WdCqQAvmjEQmrzdV1AA2/KhNqUfNzjE7605W4+0IKQv5jlhfrVy4+vS7VD7i6GUY0ai57VOv00HV
FScuvAQ80ErwvXCBXcyacMxSNgx9ZBBs0Arcg5KXAkrYga3Dpu8FrdBDXvi3T9yC878wKMQ5GYsa
iWmYH5T4HmI79Brpzg5jjxQrW3AhWIQh6JGj4gRmDJHVTh0aJYm7DFJx0kfVA5KZe6oMPrnGYyqk
0PQPff51e2g/9UrB5fKIA505ePKi9UnwJppR52ld0OSk1r9kC55dbqGHHStbhYAoPLT3oCfzbTLu
jeRVI8Tt2odZATBoWONmWnCeaPOS0ejFi0IAHl2e8SappaaIMPbRlGPQSE6gjGTlv2Z44Vv9zIqw
d9pcmvIW0lanPv3Utqm+7eK3NvdBmX17XpdWElQSsIY+FtDWCPFC0uFN0nZTempndHkFRXQI+xzE
mf3vnMWOjX5TF++e2zaXzsW5TSF+CI0wIYzApo34EU2vvuZH3bGIdReiDP/eFBC26M2DICBaofmJ
OQtVjGpK8EIs0pPcuj3XHPeB1Ky0h7A9ktW00KKb1BXkMcCihaqsIQys73sZRAUtrDHJJ5Bw7FNe
GxxeSLkNI/mY9NBehZKu8UjiTQWMRY3OKDt5GVNM+TAEVf89EPUP+63dN41bj/9A4bdK3jsUGkcE
P2mzj42dCd6bdp8qn6m2Rr+z5D8AEsR8IerG00HwH4kxdzNJq/SUzO0WhTAA2Qx2z2RwVa5V8JdO
ESh1ZGw59NEDeXS5MGGbZJTYND0pyRcSzOlamn5pXxso2QIh+JMmE35/UyWTbmdYChuBKennfTof
K3oP7SEHmMShhQRF+6+1J3GKkE5Csz3q0wh4hHs5NRuwe0He6ZQbaBlSeydND0iMrpyexZk7syLc
xRpeRKgJDZg5I7Ud1lpfyNSvif0tTt+ZEcHJYdJyQ7a79CQVf0d21G1Pzt8kaxcbmWMVH+la9/VS
rAjq4x84B2D/P++zs3MqD+qEcA5TJ0denN1TKXVMDcxH+Ron7dIWPzckDKwd9QZCkzCkmM+S3viy
ifv/lJjNJte8275n0RTKUIibeApVxCqiS3hMyNzgNLW1p/RPdodCL3Ht+i0l37dNLT3LwQcG8J7K
NcWR/r48ThJI/KDYibeSEukPbMp3Vi05XAsozCY/C2dP1UFs7FrkNUnWcNwLawfbJt5oiAk4Reil
bY1qAyUKbPfqU1nucggNwKWvKYQvzOaFFcE3GdFIbGTy41NnyYVTAnlqpPcqBKvH2XjKtP3KhPKP
FsINENkA1Y9aNprTRJGySUk0isx6cupSRboLM1p5EjVBcl/mnR9JlPr6MMzbUa5Aplua4Z3ZJOkx
Nsxwg9aqHGXOonibBrw8W7NLVnbWwumESBKS//DR/H0lOBrIu8khQmGEX3a0bUB0gbT6V6sxZ2Ro
BVdDT27aT8ip/3N7Upbm5IeqCZc3h5GLS0CgZ66NuEyHsXzJMvacgxBOVdei2KX3DYjQOeMch3ap
YppcV5qoTc2MnkDOM21BrV853ZxCczQKCEAEShsh4CscqB51iDzLNeXbhWFC9hBn6P9QbYm3YK8q
KqtYT081uO6z0TU+ZghW357K6yqywbUV/78R4X7KZtMkrd3R0zA51QSad4044BytnPSfwgN32Cb2
b1tcOD8wiA5b9FqCnlHMpqRSnoQh+mFOdW1lPjaLdGws2QZkLo9/mXJTPUQaW+MWFY0iPQn0Iafa
BvgEl6PglmJDClkC2ovToPTA8W7NKNABQqsMc5uqK1mTqxw6N4b2FRA2oZmeQ0sv/ZBKYmNuVRiL
pI+yA/e1TBylhKI92G2sk216vfzRQaCKSU5oym5mrBTlxH3D7etQ/jBACqQpSN5c2h+N0B7zOqQn
NaQOstkjYCKZ/l+McPYVLCPI5EXwBkPxw86AGD/VeuMY+vtYtw5ZFVxdHMqZFeGWjGbIWUhZwk4T
6jcD5q/g3B0g7r69J68edXzK8AfQc/74wPIJU6YNTTq0Mj1lmbxpLIgNxvkrGpy0cCcfTHkr6fle
ZtZGIy2UQhow3kGKeu0ois+Rn48A6yFwhZxBVESDy3JN+s7ClALBaHlt6IFly21doN8dcnj++vrL
TgOQHbeHvnQyuJICwlNOOSFWkFFWjZhFsVmKNn4C0xwSndif4UamfiGtIX4WjwZXz8G7Gcl7XGeX
82xmSiypNR/iDKWO0usRXiHpx4vkFEmJJhv3iT06Fd4kMyQWyvgvA8/xfxixgmczZy4BVEv4Boix
hFUNTZyThDvEtQZcqxHCI38y0Xsclk3o0GJMdreNXnUJYXGhpoGHH7L66CwWiyRggpjDwYJVHWws
JPws5p0yFh9Uce0B3B5g/R88MHqq9m9JZ54ztVDNQIlb1VcyJlfrzcvoAD9xSUgLbyz+87MAV+qK
kMbAqj5aKpF8KZRcA4qh7jzNERJUOogwC9Zsbw+en9LzGAZkzgjJgF7FbY1UzU+f7ZlNosdkzFQ7
eSzaKfaaWJGBq1fmlYvlenNxM+Dew32pgvZDhPFoNSfk0mAGxC3t8N2WlatO8iZvk41RgqZgeK/a
uzjpwY4ZJFXQ0nbFJ15lgn8GevYFoucFok0fWit5NCiYaqhHprs+u9e18gPVsK6XHZQX6cigN/Rn
RFMD+noPXQmyM8NplSMJd2ivUde+iT/DLib/J+2AmxbxmQl0trDdyxkE86zDgg9MLvZJkQ7bjMry
QQ3RoF1FterMaSMD1Cq34PXWjWNWFq3XNomykaCM+qDFFu/VbdvhMLfy7NhZSF1SQhRTwuXtlax9
i3XtN+mgDl/ZSerHMZJhtzeQGNlzghp8P+qLcBq6Iq4sxGArOhm0PXZy2Pm5Jhlejxtom44pZCOg
Ibu/be/qtP4YBCAMbhitSNg3l6dEn+OYkLZqjzHKVzl7stonBdFRXz/19eiY/Wc9yHuSD9vwvdkP
8V2n/4b7mmNz5WL6yQudrx7/EPCAgIxDRi0NvuPyQyK7z62haNojpD32kXxoh3fI/kD5u4rdKEp8
rQKlX3hn99DmJtBX6R+i2A8faPc70vtNGR1zzdgV9Qd6D2P8R4Q+nr45TW8GkbfDGuHnVcP8z9dC
+xMfg5cKuIQuv3ZMkLNr6dgekdI5jIVjdxqok01nohBZbF+irIO27reBphOkhw9qPvtNq3vQ3mDG
figPrOYk60Hc6G4OVlndftankXOarsBffl684qyiV+EHoIXAXtTAkeq6BeMr7Y7UZOXs1INePuYy
F+VV5rgDhiqSEs2jtUFtp4vM+E6ZaBI61QhRdylBpdtCyyxoC7VaSV6qEjBqx+g065BW4Zj7Havl
IM069HhWYZoDFUUs9mdOI8DXy6hL/1SVPkTgya7L44gHxWec1RKSt0qdjp6Wt9a8ydVMBUJgZmtk
bGKMwVdIQ74Ltz16ctBDeblCmpaAdkpH1rEBe2kZJp7e/83lzzaeQCZyb611Soi3zY85cKlo6NFE
X+6Pyz7z/PI8dUZkwhzgWmGFneptHKz17dN6NSZwnOMiRHseUL1wFEKQaMgjqKjjghyjJDwyGmL3
1QdTn+8yctSyFm+nUH6/bfLKIcEkKooyok/QQkAo63Ia4zlSa1R0ydFID6j17of2OOKJmGivt+2I
NyfuahULwkdmAukgiunJXdT3GXZOkLmOteJbrseAfBB6whCPwaniBX85hm60K9OY8BIic+1Qq97V
1QG6UH5fTivBjxjF82v53JJQIGXlkNcNNaJgtmZXIbPkkKH9Iq21Uue62m2CHcH90KbqI1SKYEfr
7hFoemUe3ekRQytw+ofWa+UDfnNeeBE4OASRnOwP0R3Yqi4ncCq1zIxKTGB5j2DmOIYeuFX0V7wN
enlzex9cb/FLU/znZ+eoVwu1izuYiml4GJ7Uyg+7Y8Y+EeEheljZ3GvGhIiByIWpoWyJacyTgwWx
EXDhOyXT0VQNLFgzOyAxvT28hYU7n0kxQ2lE3QwyNljU2HOSoUJihd4M+gM038bR39u2Frb9hS1h
M/ZGR7SstKNAAjAjGVytv8/x0piMlYfVwqa/sCNsxjFpzF6jsDMXH0AHgPla2cjlyr64St/gaF1Y
ERwRYukRnAqwMpD3xLDe+5C95aFyp7zQx0rzSJQ8KTl64PS5gwLiSl/6tXe6NC443rkobbWWQ+xK
89Uevif2L98qP4PjwF+09iFy/aFsPNv1RhGGA5tJFFAb1A2jrCfPnaEMbiTX5aavyiKounEti7y0
biAVAKoBcEvwlgpusWdknoakjYOBSoOTAtl+YOaU40qW1kwtORCkT3hwhwwKql2Xp9ow6gSPgiYO
Wq1KiQ9uCkSzRcOA+8Vj6oE2LKrBL1kV47aaq84Ppahf4xBcOA78tQQBZzS+aWi9v/wGRuFaoinJ
gmgYkl9qYgOv34WDL48tcaeyblYKoVdJVSwq5HltwPfQ9YPagzDowqT2PNptFow9ZPeUENyPSG1C
HzGqBz+bs20ahm5nJIEC0rXbR3/ZNkB16PJApADU0eVgq2bS9FmXswD8xvQttQtpO6kV1N9sNXNH
oL/BFSETv7LJr1YeBq+qimjlLlxwrgjjkY1E1hxKJmJtrjXLVCGjmgWF3VdsM86z/tz0NXBAlh0X
1SY2NIm6al7liRcmWbzWwbNkH9ckNETwGeisFNa7NcOcGPmcBtKkQrMtrehW75r+VVIiNKHgfX4n
xaTdmgZT1tpsFrYaml9Q0+URNwi1hJNVzdIkZ13HwBEvR6cCDG5bu61DLy+sTV9X2vb2ai+Zw6sX
hwvcBiAgFzbalHZKY9ZVHkRzDjYyPGcL1rkVXDH6i9b0Wa8yiNjW6KGEFinWh7dT8nk/81V5L1n1
EM9FoLSWZ0adM1BjHybJLlOOLJpd0AoNxHI62XCZTE4aas0NU+86c+1KWFhgSGegu4hLnOCNJMxy
1sRtrBlVGVTIMJUmSAXiYmtn1qGsx85N0+5JIYl/e6qvyn4Y/Q+LBdhfOMW7mEVMeWagUboqqAtr
10f/kOqxYu9meLIh6wvEgJ62u2R6jpQ1Fv4Fbw08vIl8t4KVBgvq5bRbU4G2czmvAlnL/7Zm5Kf6
gM7SlK5ctEt2gKTgFQswNQFwc2lnyMKsDy27DLIMHlKjzHCMt5Dqxood/nuEmBLZBs4JgiOiojX3
0k6KgjO0ZosqmJrEZzU6yZGX04dko9EXVV+JlxfubwsZDvQ6Q1MYgAF+gs72bJR0IUE/NVJhESse
ZZLn2wgMmCuB0NKQkP6z+clHR6T4himAcg9NO6mDUnXBwLyzJnlbpdGxb14HaQ0huHAOsQO5zDau
U36NC2PCRiX2YEM2DzrsXeMQtMUfpg5vwPakb5lvlJ/hfJ9D+pWZn6m9th2vx4rXIEgQUGLiR0Fs
n5CkoZgMNS0D2qOHOvqU1Ag5yD0uA89OVOf2qbtevktjwm3WZQWZsjIrg7yF8ksNiP8a8dBVXx8a
kjgXKm5MkPBiBQUTpE5aZvZWFkAeblMc5DvwLH3ru8YtALkE8rx3oLxdrVXr+BpdHgJuFfUIDR10
ePsKnjuzjAGCFrAqS9QfQSGVoekrbcJ7ZpaPt+fw+lxfmhLi5w6illyJMAN5XpMmnmU+ZXQNzbRm
QwiTSZ2SGpSiFM2QOXrq+zKh4PRnlmcUbft2ezwLG/Bi6oQFQylnYKVkZwGLKmcu9hXFBrTuJLVw
Z2uFA2vNlnDUkG7X88TEMkmPhbHRx7f2N8R2XcrWGioXXjmXq8S/5MxR6YBWlCmDJXQ2FrM7gs/F
psgvTmr8HMe1V5Jnlt4PKGJHgKgN8lrQtDhS3KqAmAJsqarCCtpt2MUoPmBDDrmbR/V72gwbaYod
GuHRX7zeXsPrZwHSWbjNsO+QXkCT6OVoW3OajVHKaEAr6H8eu3KrZV6r70h2DJtHTfq6bW5xds/t
Ce99kyrFxHTYA82pI/m5d3r6Uzqzz8C4tGKKP67Fk31mShOCE2VuqF1naCJrI18q7lj8d2wh5zq5
ILlGbzRaOlvHRnq4HPsV00tLiCQhcHF8AdHddjmpWT1Z6qwCgV+PxEucSAssCznP/E+21vu/6DTP
TQnnIs4qU6sLmBrn9xkdATLUeJV+ExbQht8V2bRVTS+aBzAal2Dmqdwk3BjN6DRQa7493Vcqhtx9
n3+JcG7iUJs73SjgefZVMPi9B4rH1hv87ik/AaL1ER2Hh9YHrzjk/LLScfPRBYr/9kcs7uaziRd2
M+R9qggKvjTQol+4P+ZfYHgD3VT3wv5I+UpCYs2WsJNDiuhssEoamNE2j0s0kwDOsqkqh32BY1bv
19hMrutEfIJ5WxCQHugNE9nDOLVKKJsdDWaymTcN+g/IbwasIJt38vxEui/10M/HxIDOL/Pm2p+6
jbGWhlx41cIj4S0JMJTOk9JCRquBkPyUGphhVoG3ZjvesV9oQmWoV3zNoxOt5fSX7cE9QXkKXgqn
6fIo1YRkzGwpgzxFrcoOHvtj5OQpZCTcKO1lnmgyqxZVsq74y1D1gAKXJAHFW9Vm9R+uO3SeIGzk
T+qrhsomHcdWqrDBda3ZSGyn4ExP9I4Vp5GOKxt56Ro/tyUcpkpKUcqAtwtQLIqaV0oeiL1SmOJn
QXSPyDUAHcCjDizp5cxmqlF2XQNPbGeDB+1xpB+82AJVGpjZxg8rXUtALdkDWSrmDxR8oLEUAi2j
lbQ57ysahPMx4rKb34axj/q7yfgc7N1tP7B4zUDuwwS1ugpouvgwTeLEKiaJwFjzNqUOg5Y36MvS
fgSttexIgJ1Fhksq3VfmP9NaqnJppCBZVFHzA5830uKXM1uodZ7EfcYCIoH8nMVHEm2YCTnJLnOJ
5UNJ+/Zol+zxxyIgDwgbdBHLU0eqmozyiCbqRDro5A7YHjcMnyLNM3PwznRg7bltcMn1gX2InwNM
LfRHLgeo0V6qOqYxXOKlkTpt+Pg9xfj3W9S8ROoahmZpeBYX5sDewftRbIkdzW4GX4rN4PdCJwJh
jxGB5iN39QSZjvy5iMOVp+oVtAJrh/wntOfBUYlWTLGJz6QR8FENyYN5BrwCCcquUIOpelW7u1Z9
6e3hkVrhcVCdUld99Ky4yn2EYjjQheXco/FZ9+bkD0kO3fvtef+BLAlnFv0c6D8CApZzOAhn1o7K
OYxCWgRWnu6TXr+r2+q3apdfOsDPIJUcsOF09LJrjbStiOLWeIjGThQjfJW1YhPWhivV8wNJt8hx
r3zbQtCjmcBaIREEDiwc9MtNoRr1oBojKQLT+B7D6TQrqWNBn6KYvYg85aBjqR+NOfO6PnbGcKdZ
nUuQfSb9fg4h+IH89+0P4vbEuYKyEqqmOpCYmK/L70lZrYVkiFgQWqGra2iN1cz8mAyp4pXR821b
i2M/syW467rPJSOcNR4LeKTbohDqVpj4hnrMXOO1XhuXcPhYlFAL6UxcDWrsq2gEVp6J1G7yYeW1
unT1Yvuj4Q3wQCRRxcaeFDkjq7DhxuoB8juZVgJIUUDvErw6meR2meTFVN3MaLUz2Vqf/8L9B9tQ
AAVAEuUCsVIA9oQpZX3Cgqir3SIx99lUv9qrrGBXMC5+0i0JVWnkb2xwaAmuWs56YjZhwwIVQPa6
GX0pGe676Lkzf9PI9lrDmQ3NG8JkFzXDP5r2SlelBfmZFfcpmOMkjv1GW7IpPBaqrlbnOczh3gyN
uopVQPHQNr5vb9ClCxGFY84gDWyPATjK5WkAUCaL9RoDTfK/Fo32LGa+PhpfUz4edGBdzcR09Si/
1wf9aEle043e7S9Y2ra4EHEpAg6oXVHRKmWvaxWtGLrtYK0FVgcCSxF6hppoWvHfS5sHexZ0DbxZ
GKWmy7EquYrFGloO7pFkx+psAo5lW/HlcFpLxS+a+rkloB+N9JEYDqM7xUBTKDeV+2ME9dmpae4T
JA1W3OuyIb6CkBQGy6wwJrxkqzYxB6yfqoEp+TUZgE3OVuplS0bQtAPAJhrwQYUpvJhVdO+xwkYg
QcA56vem8jXUheQYrbGG3lra9KgmK0hzAwMN9PrlEoWsKKUyRARRkwHJosciGVcmbCFG0fmpRiO+
BC00UcpY73vLHqsiD+q5L8IDG1vUYUIUb7YlmdpwHxMVb2USTnbqEVQQt7ioJObf3vQLE4pMNMoV
ELriRUDh1IHFeqrjts+B0HrSLGQ1O8eGVPFtI0tRAYggUbaWgd2zkTq6nExW0NgyUD4MEua9237v
fINE230IXt999P47b50DKomV23Up931uVMyu2KXFtJTBaNbUHvjwoUEyQh9pKhq/Tvet7Y49uMj8
UNuV2VudHAgIi2+PeyEuBCWLglco4MWKJE5uX1B0MqlZHgDRZmzMJA79Gq06IH1GJ5allpvagHTb
rJZrifelWwMAKTRx8oYgwKyFw8iSsVBi/BXg5ir/qaR22BvFqLnQRRj2SWvxHSWn23JKRrRJV4Y7
2EASJHLKHtFhSFyq5s3m308G6qwmdhk8Hz7scg+MUG2kJZRFgopk1l1d2LLfIC46KGUlHaLKjvx6
KCdP12Lp6bblpT2OpiGVKxehzqzwn5/lS6V46sFCnZcB0edNWPa7PHWnStretrIQYaFqxDFXmHC8
HgXXJNnxPLZzUQRd6FfVP0q/ex/0v6vp0CUz6BQAihCOFkkWYWVRtR2bQqoxjWWGVaQpQsdR2g+z
eir6WfeQhFhrel9wVKghIcrhzxu4CuH0ziweWZ4VJfSQ1IOco40axF7UPBaq7Ol0128laPrcnsyl
w3tuU0Rm5qXagmgIddt2eLaiYyJ99tZTR6U9Q1aOqicNItKN8jADmMrylzoqtuVann3hBuClM943
BP50XAGX28aWQ1Kjb7jEu2p2yfjZFP/D2Xn1yI0kW/gXEaA3ryTLdLdYLdOSRnoh5Ibee/76+7Ev
cG8XiyhCAyx2ZzFAZ2UyMjLMiXP24leZv7AKrBAJgVCABjXxxvqNEYHUJHk10JxOzlJ8EEHllySN
h77/MqRfpKmzg/QlTQ57WqAbkQ7QcWIBqlb4/vUUZT/po+8rZI9dKjeHTG1/KMikOIkRiXZWmqV7
/2Nu2Q+sNsvIGZVmop7rgxSFpOiyaSoIrLq5svVILO0Azt4PUk//p7ceqkRH16iPKwSRBXEn1tpw
wgStxHXg4GEKX8+fFRS2jTgSaEJagMOb0EE3KUmPtXIehHxxxTsjBhtmwyQzcRATJeiNrnEdij8l
vVLW9CG7r1LX2vGestbGhqiuSsuUPsMdAMGujzNOAaP0oM0usaLW52CCYL3Qxul9o6TJxSpkUFOC
HMBIHhg7La4NR7pUqhBCNOlE3swBDMo4NGY9lxeo8qhXWe27vpvO8fwfWrn4GqYwwauAOVsPOICm
76RhSmj7z6MTBrodKIf7JrmVbQCTAK5KS2npTq9eI8g0skK2gGgEufBo4mT6uXUqwzX92g764mNo
NLD2GL07VKbtt+mxzfaE6rcMRSa7QwlcAnm0ntuddDVAIhuwhp9EtNFemu7P/U3uLbDK+fvGnJnB
SqtLkz+N4tex8Pe89GJqKwcG4HuB+HCOBDmr5FQrhVDJfD5Unh5zBGgfILdR3aI5y0fGtqTKNvf6
JxvPn0EoRThFAQzk1GrFPKyyOJqC6pItZNWh6BmwtauHQoHIdidg2To+xqaWIS0Mhazj+p5lcyma
ZdFUl8KopUPRzKITpNFOj2ZrP8QmEqAClfR+bQS6mMhFU6rVRS1rp5tlV0SoQm9iG4KqD2TEOznH
hucnhQd+rsoGcLc1yh0Oy9Gc+qJGBJrmVzA+Gp16UvDQdrizsS1fwdmROC1l5ps2DEVlkawmqS9J
bFYH1aqeh6Qrznm0Y+RbB7iojS2onWU0aHlj3wR3MyIBY9OpNcFdehyE8CKVJ2YXafOXH3eJzDdM
AtUjUhgQVgALpNWN0ss6TGI9bZDGK77M1ujkcbXT9NhagigLyA6cStTKV8FWkg3TQI8Q7FjTQ1di
+PGh79K9VseGHZiENeyCwhKRx8r9WT7+L5UAVsm1+dQbsS3MUDTpmdtHp/tOaGMlglXQMozbvTY7
rr+PQL81VZihu0CJ4qrR77b4IkJPuEsmentuYNEWJRCgYpSp1lAxWcjKXO0BQeuzaD6Pmjl8DyrK
m/d3cxvKsArtTfA4FOXwC9e7ESM5HqSAUCYP+3fqkOcwiKAtqQSt9eDHMCCMo1miEtwIB7OdrMP9
1W/PEldLTApAGYcBKPt6dYbKy4IXs7g0Q4mETBprH1TfSF2/GKmRjUa4s9sNIOPi2ymvgvSgorkO
FEcZcvRQLcuLMgTAgWehld41YmzaqSQY78Ymj5/nhlDArDNgynrj6//ofYmEU84M2fH+5m8vOh8X
j88vwpD4DNebj/RsCHWfLC6Spi/wJ75TxG9oNXVN5RjGnlveSKBZDaYiCIbpYhAmX6/WNkk4oGuz
IBzlInObpqy+4WG0wVb7VP4wFgW1bSGvoODJhUj9B5orVX43MD8dOkNSw3Cp9EKFWthslDuv7pYV
LBPLwFpx4ZSfr39aY/WZEVVieYH0Zwo+tPGHOnLqYSfW2zpuxM+AnYHPJptdHXdcB1rcZz6xXtPo
5yko/JPmR9IhTWLNFfzoE4xU8s6amzujHsoVBnpvrpO+fhLzWI0JJ9o6PIqCkC1qiY9GFZdOpTc/
7tvTbRi9FF/p2BN/Eagrqy8sZa1W5DKLNcVkL/0QC4JGpGInP7G7xDpQ8d55fLecB+E67ClkXjje
1YcrCJ+JAXC6TfJJFr+X0iE0HpUAhsZG/R3rez7+9gVmg2+WW33BoWssEeYroC5x+x6ppPOofwNV
tCdptmUokE4t1LYmUxPrWrYaB2Vl5OQ7/OvTkAbHZpy8sSc/kFNg9fGO9W8ux3u/UB0z3biuqXWj
EHXlhPWbiXSKQrDks9X9mRXzpzj9CuEVuW8lmy6QdAsvALKFWvkq4FwIB2tVlcpL/S5J/u1c+Vib
bvKr6VC1cqTPn+8vt/XNaOoubRaaugCsr+92knRC0zdqCdaTweoGdDzEGta0R+K7ddEgYINSi1eM
T7ey/TDwK8voJlIPlCXzRizdSQu+jbP6SVD1L/e3tIEKYriYgXVGHBirYbTnek9SY/ihkMgsRh0W
VaxzOBTHUXYYfIwUZ9ZI8cqjPH0xrE9ioiJVRvA2PIuGN0XH+z9ly3bwKoxkLwKTN8XuvB0LJa3M
6lJNB1m/NNFTU78YwVkTdxbafD7errSymkRL/cIPjYrKr60bTnco7PSXFtmMPz8UsIEjn9m48x6L
2kZDlKOGzoJaJ3kZKgrXRx21c1ISPlSXGSVYiaIvjI4PaT08iL5mp5ZEL3T8HJfp57ncq0ps4PwW
7nGCyaWBR/Vj5W7qDG66NJ6rSw/Aj+SCiZ268tr6W2aodhF7qfRRk3+IDJi3/lNSQPKaCe9R+NrJ
Oza+8TKtRnxG4ZtgYfUz5Cit6BFx8hkzjNIxc+SBm6q4O6HRxkXFiYMkWBgFFwzG9UmjwzGnoS9U
l042Li2AwUh+Qq/15b7BLt/rOr/Gyb1ZZeUOpqKa5Yixt0ucpo+67sAYalN7ObT5jsFubocyBAdG
S5uA53o7Q1BEmhZV9cXsu4NophBxyA+tMv6+v5/NZQxd1Bm7h6N1nXYIXVCN/sx+UkGxGNWVAbNX
aXsKqS3sOO6Nx3bJA/5vqcVO3uSFgohOLXSw9SXsMYDE0+LACWPhU9RCUltZsZ1U8Cf5e0297R3S
nTSggqJGtjrIqDf8WtHi+mIRpKbn6Je/B6jdtAnwhnRQIAMF+HC9Mc0vCLurcEl4Y5sJi0NB9KvG
1iEpdq7S1kr0cdGMI4PHaS57fXOEXdU00xTX9SUAWRGluqskjwxBH6v2z32z2PJbiBaQXzAYg0zJ
OqS1GqS4x2CoL1IhdR+SYqqPUjnNP3NNbk91WSAyI6lPfWTMx1mUH9uo2FNQ2HIbC3zzFeAAPGg5
izd7jeFYrZlxrC8Q3Ll6hs7y+BIIx0hQj1X3Hy7b27VWpqkLmd9lbc9lO/X6H/PZ6H/eP8+tD0e/
C+k9slTmC1fPu1DAfOgnc33Jk89BitLLd7CZvvT5/iqL81k7p9dHhrFNAuj1EFiQauXQKFJ9gZW2
KE+K8u3+398I0JmNBbElQzkDs/TKk+tWI+htQpAChVz2HLLPb5lQPIox/68yI/OQtqloo57697Pq
tChpj4AvYI6OvV3bQtA3wqgPDIKl3aG0vmnhB7PZaUpseae3S6yuVt2nXR5qIvFBStcjh9tKpBub
Tx9Vqz2I4vtUPMjV6f55bpn4UoojlzMo4q+LV11DxZ1/V124Qb3Wu736vbLsue8ctQ52KAw2bzQ8
3ASxpDvAQVb3SeyDSOpNvb7UpfxDiETp2Btm4NSqVrlMNElHSYHZoMiC3G0CAG9dOlg//n6/aB4D
4CBPpvG8+glW1gcQIlEZbJvHMrLekcB8CqLoJAXSc6vvlO2WD7a+DExeUu9EJwjTWV25mGZJ3UdR
i7hvikCWBptV6ks7b9rWvX67yMr1B00OcFYO20uL+PoQn2brvTDY5fwf/D7C87Q+6S6BUFktIzDZ
GfpdScBujaInS5mTTcZjE1uqGxZK7N7/TFubskDO6otGD0L3K2/otzlTH8g4XzCDCmoSeOtbqR7c
VKvOvt62O8ttfCi6nktf7hXvsq7qi7FBLzv1m0vdttieblYOraAEBF24p7y1lQXQpLeYgcYoUN5e
Zz6Kn1hh3bUXIyxLBi/+zWOA3VGgKu40ztalZbLpaM6Cek47UTk2cpY/D6GRH8MsNMHBlv3Ol93Y
PI0GCG4W/hxQ0Su3U0Xm1Bhj3PDKATsLTFvpO1dXdhzN1uWnQcP091JZIRNZFToseay6sA67i36y
qkffPETVU2s0NNYeiqI4ykbEzX/4azNiTTiqydPJvNYMnI1hxAwKp90F4jGTHvMlLX78velQVxRJ
YxF1JM1aOZTcz0bcTNO/hpSd9rGUFDvuROfvN/J2ldV9aNKgUuq57i/DbJfTl651C+n9QKf8/jIb
pqARPy7QUrJyvtL1IyePsZ+2eTRc9OL3ED6GkqO0v+4vsXGzX+l0od4HsWeufSJcKIVIb2G4ZLMX
R59LYNV+Ih8sqJrvL/R6kVbel3I46BtK80tCtoq6m0kcoV9vhksXA7+fwvJdXX2lMA6/ojJkTEcy
dEOZWrHORSZ9rA0oLr71gdPJCBL9HPTvs/5c5LFd8UFrlTrF+zR/1vvPeqQ70QBKrE3Oelx9uP+r
t44H2B9tJEQAEc9Y/egogxFj9qXhYkSxm1suEjV2o32O9GjHbrcXwmhhbl4quatAaprSMtWNbrg0
ZXaCDaevlI9BVLyfgjTZWWqxmpsPQToM7SQVXJi6r61qnMVxTBJluEynIH4YdO1EFTXWB7venfe+
DQ/R5OMearCT0NBchzNRn46jGMNBoPfgZHgv2qfYjcJflfRvKfx7/1OpN9uCQALxheVT0Xleh7oK
CuszvR/ycG20R3z4uEc+cHsd0cEFX2VS2qSMujaGeq70oMmWanRayy5FNHtQkS+V1L8Vu8TWmNBD
XgomR+AV6+c2bmad4C+mPpLqrS2GDfBj8yRG8CImmTOn4mV47pN0Jx7cOECqQtrStGA2kLjw2i78
0UibeSJpldTKg0nwu2TlO05go1ILnGORR1WWU7zhchnFxtSTiJCzg0bGTWfJcAoje9bbMHWtCgZZ
lMpqN6npVMmh2bjjnDk+lBk7V2Brq6+AWsZgeAKt1bXuyrQ0C5FSCiroh0TID6r/8741Ln/h+pLR
t2UmjiI4tg8K8PowaZz4fdhQ4irL0s4iJaNf0VPoqn2vVKXWDUz1X18G0ylWO2/T7fUmlKcxtmyM
4sZaZEfoNY06n1FfoiA9axRW9NALFvBaErxT1E/3t3nrtsDewdkC5yjtTgoq19uUVRDRjMr2lwlw
40OpoAQhm2Hshm07PRhKIe58uI3NcZxAHME4Erpoq2gNqYRCyvqC9Yr2DGbsa+lD+iOgLGSrU/+o
Jurx/gZvPRgbfLPgylLqZMqCUq76S24ZZ5mZrbByDdBVMxaa+PKJabLT/RVXR8pjDwaOhJaEGgqL
myxFUgNlGM2m8KpYgodUH/MHbUhNR5Xi+Slttb2G9cqrva5HJZj5GInnn7mO60+ITKSp+WJRegYT
firN04gCf2V8v7+rNZjrdRnYO5ndXEq+YP2ulzHUxkxpHLJMzGwKMozaI8y4sL3HZenMxqD8aqc0
+dgPcFNK02Q8+ZI6unI+DI9T5Gc7qeDKjpZfA1gIVCViQ0Q969KwVdKvjGS58QR1ao7SHH3OjfhF
1yBfsYJMfRB8qL3un8DGOfPcggqgI8Y5rysWedYEiD8qjadgwQwfCyHUuOFAmDOHOya0xvK/bo8X
kCoxAgK8I6vDVotMgaVZRqkplBLjiJ6PD/a2Y4DVSiKBID/SE7hNm7r+GhZJbx4ECXEOu1CE4JeP
9Oo/XdMLH5Juqk076+YaslgkrRWYz9OiPtRwfzGlnediaDNhXO7UXdbNqNdfj3aWsqjB8t7exKQD
74ZRmY1XS2k52EkQV+fAmDO3KAzUCJt+EOhPBPmx6fTilAij+APIYyvbYVcJR6GKob4The4xjpCH
Vn3oqvvSr3c+5zqBev2VSx9lYUWjYrP+nkkyh1OYG41nwOsB8UVcf2iEAHDYmM5OYKbVUWi61NH0
0KLNoyP1h8jizod+vTVvnhl+xJIkU894naIltbq+VcXkw+ZJMcyb/QTJxkz2tcCVx3kZEPaNkTyr
iJov3G+/O4aADbtjDTa0tfNpDH4Ova8AMBvaishM6qtnM5s0p9a0+BFSljygX2JOJTnoCA2wGYZ6
/jOaxr51cgjpyRP6QHmBR5dQS1T8eT6kY+c38IWN4svfXh0J3BAcfAoVzAWefL3LOponPRmm1itk
qTjkdSMxlkzq0GvWbpl7CbTXJ8q7QnyMB6b7sTrRrlqSVFFkLVjIXT9IZRQNmhglQMs33SLw/c+j
UQChFMLpXCsdF0Gev6HFHO8Y2LLQ+ofgLSBwWQjEoaG63nRQ1FEpaNhXYYwWkjnRi6+nyTkfIko9
MdqxcfN3j+urMVGQZtZ1kUZGF/l6RaNRtTpR59bT5xImbIOwq51VWP1hRD5gZ8MJKFz7cP/brgKl
/10UnCPJgQ4TxLoOEfUBqp+x1Hooc9YfaBtG0BrlhWtU3XQgGmxOnRSqp3CaQsef9fy/LE+4zT1e
5lPXyAgRCqWs6/jceokKs6plwzfEFiQkM9TfSdZkD7oqNE7S17JDbXYPbbJuyC67p51CrMaLuKDR
V2mfJtLuNn2h93SxiT6leoMkkirCV2uO+imCUfGgjNF0GLuicwKi92PTVoJDmPNRAfjjtJVcuUU+
BF+Nvt3rzq1Cn9ffRqYOChXInkx99tocxG5kNEsaSi8IqDyYLVMcvWo4ZCeSXVG4+2DSSHtfppay
E8HevpS8kRSEGatl7u2GuY5eUtnTGqy9HnG/0a6DhmFPS9A78eSrXPwdE7gNuJgHgliSQhhFbT7F
9T5nowuHmDkSrwAA8SFVmflS9WZyTK1kuiMptejrfZNf/uDqZjNmgWd8ldeAUPR6wSiIw3iOrNoT
5Hg+CovhUfve65ZtbmspHlFroW67Hn6maTMAQwsarxt9PXNaqVfqxKFsVQrvIz+difQEXxnmnSxy
Y1ma4dC1L8RTsMmsTlOPZjCAy+bk6bukAUMD/J0J8PgE7U6KtWGfhFHaYp3ADW9Eko1Ssmqyycar
EIlrU80x9PagI2LbgdcqjeLU5HtsABtRLEEJFQaaMAypUTy5/nTlUOdJ33W9h2eyvgZa+nXU0+JQ
ppnmhhqCcdaopE5P2Gon6Jg51MNojEaqhgxl7+9RL24YEnooDCmTSuOv19OTY1yUfgMNtcc4r/ox
HIP5mPbNXjV+w0NTGoSbE8VkEJLroe+SBkMVRXLvJWr23Fn+MTFEdxJgJ5ofihpKMUN5GdRwJ0Lf
sCOqRkwqg/DktNeOeZTmPDeGuvfqoOvtEECO1GbfxSY8V+r5/n3cCJcZjVh4y9CF4q1dcyBmBVl4
42u9J0pt9EnxhU4/Z0LcW07c+vGzHnf5x8Q3S8sOFfy0K5YNuNG2rrLfSqAmx0EsDDvhGXsOymh8
T/H7W5U00pkYt3moE0F63ytItN7/1VsHhEYnJVXEeZbxhGtTDMCHdWMZDF7LVMygWT2ok/6HMlal
U9bp6f5iG3eNSueij0FMvpTzrhcr9UHJ6nx5p8a6d6Z6Nuw0TX+3gfw97Fu3KQFlqu1e3Le1KhRR
jKMyR6KR8V+vGnd6Z3RlNHi1rn1qsndz9atPT4lPHNIeNEQt7m9yw9DxWUvJ7XXib50UmkNcCmNb
DF7T6+cxMKAW/ZLDy1omB0vJT/lvH8W5+0uu20/LI0uj4vW9owlL2e96i+bExE8ipoNnzCbcN9lk
PvSpjuwJZLmnVhX7E2S0xTmIpsTNNPMf4sz2IFHrtDMrPGmTuTcHvmFWyyOIm1v+c4Oel9C+COKs
GTykn+In+FHb00Rl+iTjGB6EdN6b4NlaD0JXQB3cP97ExQbegDrmbpSEjmfek9TZLUDJ29y8H4FS
/EMs2v79nQHdSDRDSW4Bnq0MKmutVkcOcfS6IP5WUcKx5n9Lbfoc6NUOTPqViGr1yFN7A5NKE4qM
f03AGPMIxaIVdd6ky9MLfJqfuyb+JlZ96YrxPD8Fcmq5Ya0YL8ypFE46NPUzol7JwRCjCPnoSIsz
eyrzP3qnTxUzC1b5qWFjR58Krh3GvmzHRTKeYE+RjwNVh50bv+7XYJm8cTTplskCspB1/NAUgmHW
TTJ4sWrEMA4IXfpA6mB+CgLlmPR9fA6ytv6QRmZwDg0ImiUZ1Pmg52S6UWYcy1AZobvUFbela3Kq
q9g6dpbWnos+n9BPk1q06XTfFlPzY5jFghtaHXkOk2xOhhdykzJ9jPoe9Gnf7vFgbHwdNMjptZhE
X+At1hjekXkuq87awasSNN0AFkWf4r4JXiJ6bodh6OvMDhvlM6PFk9POynDMjWk8yFMdu303zIdu
Ah46Nn37CIW2/2jioJyaBtfJ0gL9lE+ab+dihCCdUomHuCvUHUO+ffn5/Qtx90Kygc9aQug3t6YW
5aTzNW3w/Ln0GV8VSliakBS9751u7yarEEDy6OMWYcG/XsVkplxMcnyB2gqtmyfS/C6Qi+GYGmLv
GmMn7+zq1t9TjgfgstQICWfW80GS3ijNPIejp2e97CSmMbyDwGq21VDpD0ZShG7bmgUyB9oeDePW
yrBNUUUBRg6+bBXXJT0cyX6JF2rG0j9FcvA5nqFsHXoNBmhRnt61rXIqm3Gvnn375NBwUZYBYWo3
MgPf1yesZ50umEM9e317IgJzYQgaP2h68ygJp6l0mj0WtKVocO2VlvXgJ3ktRGrm8u/f2I1BU2nK
42j2hnI4yVFkKxKSfcGHSlKdOd+j99jcHR0QZJQIUXjlrlebuuXAtW72YHfo3NqqwHFYgsJN1yxb
moyLAIDSnaql6qTr8441bVgvhXQGkZbsmjLiaq8jtRnAiJztIB+n8SEOvb7+bv6nRciyGPWGYGoN
42tLJS3yCcbMWmq/N1LmRun3Qf8Tom52/y5ufDl2Y0FBBkE+uIZVoMDgmiENYjN7jPuE9bMYX7Tu
s5hMDgxh91faSHIWnCeb4fQXfK58/dnC0Rd0MbUmL6jJXRTwxocodOPEaShCqE77tW1Tu5YBRmru
ztLLPVvZ5yL7DSQcq1nmBK+X9v2ib+Vgnj06rb1Dma4dHN4g84i1aE/WGFa2oEUU57QwcycDgqSw
6qOd1GPdpVyePviRKIXpnAGx9crvpWpXj43Br8hlV/nqv1D5cHVbdk3bAaF8f8tb3/XtWqvIOmi6
0KxU1uqi2VVTe6aqIz1qaejwxux82Q0vR5pMmYjaJvdhTfE4S6M8joUqetRd3tEAMAfiOo3/VSD9
a/+Ry3onor6t5FBXwbctEG+OdA2uovY+Fkk1SV6kpQ8CWcMLwtORXebCHljz9hhZCYkZRFqBa/Dp
rg1HL8OyaQZf8hqobOUPZvW71x/Flm7WFOyc4tamcNbUDInqaOWsIla5VmrDSiPZQ+ewfcprM0T8
RlCOXdkK3+4bx+0zj9rM/z6FtBludJnbSqqNQJsUL+7z8kC3p3PG2dzb0K2jBGdGbZ2Ab7n066mQ
0cjzTBxE2et69ZOM9oZYW3aE5n2d7imcLJ/h+n6zFC6FOS2yLODA15+JzELXp8iQPVjU3iuiK4nv
EFk5BpN4gmjhVFO1Ydp9pyR1+8EWyCKpHUVFULXm6hmC92lIrLZXoLD3oTSlmSEgT9HDg7ljGRvZ
HCstbLg8BITCa2hNXs9BGmdsr9RbydP69nvfMszX5Xp5zIrgvaSi6loJkDf1BspJiVTNNu4ntOe5
eq6i9i8J0nBkNDGA39DjJLKhEnh93JT6+kHxRcUrk9yusz+K/+W+gW4UsF/bJEsMzRHfyKiYWlCb
cyMpqDOKcWxLndLAauLDGq5O+C+xkesvURUNuUueQV6jaHUKkhgEXes0kdCNh6FrR8EJZa0InVQM
4X2yujbbuUgb3TqobclnFt0qxnXWcxJWNYZlPOqKZ5SNaqdJapy6pO6fisCq3IlBDkebsXpF8RH8
rMyfndBNO2a4cc0gGcMEaS8tLZ2Vixq0xOiGulO92PyhdAud1jm3smPmyzted+OSwYeEpimXGvKA
dTlr8pHHirtGhYd/AtrSo6CaGoJu12VanDSxjA9lNaZHIW3DUz8qu+zet16LbIGyLDw0S9y1ZtkK
hDKupX5UPQaWntQismMxfj+1zXkUo6cggcBAeVCjH5EU0UeAgVuT0OR936P3dt84N+49sDPCMsIZ
Rn3W4BTD18aOyoPq4a6ZEJEyG1GXJwbJX+6vs/VhFx2yJXlY8JqreMkSk7aO5VLzLAiwrWY+TYiA
DH0AR/3OSps7erPSyn3KUW0WgVloXlLXgOm+Rln02Ig/7m/n9ikln2Tgmg4MPRgi22unUZclTeR2
1DwYylFbHcbBQSn0M0Q7cAp0TLhNUlf/h08FhQuwZw1w8A3SVc39hnfE1LxxoLw7TAbQDzNVj2Vb
7ekibXwtei90GklsGcJct9zSUNEb/kv1grJ8r1vg6ULxnVb/ruDWvn+Qt+GWusQIEIRQnl8Ghq8P
ciqj0CpQzvUQXXoUjMdSidxQhFVe+qnUf3L5eH+5jaIG61F0ggOSPilLX68H5K4vu3bSvEybxc7t
iRxkTF6aTlI3j7UzVqH1FEDG+4+Z5RCZtzQlT4aQM7o/qRWMQIM0aZdKsiLR7nVUXJ1UUxZBJ8YB
YeHS2vC3KmchOHwjHQpbCGbx3WQYpW4rsRH9vL+bjSyE3RCBsyVicIrPq934ko4GuKx5KC7JVWQb
/mSnQnIqGYI2RSeWEFERnztA8tMw2ux85+ttZAGLr6ZeyOr8w7pYqCpEX0thxzOC2FEL/+OQMuPW
fFXC+NJ+NcTHrBvstj2mobyH4dt6rqiI8h2JmfHg6+b/WCUA7mCG8uTxRzRrDrjB70nzHmJeWoVM
nSuxo8tjyfj56f6xb7wdZFUUgAGcE0+v0WBZssweaJXu+T1QG38M+kOYtcI57y0EImSxOJi1KSG7
Uo7wp9PtOtxff8PD6ZRMCQ0XwDXQluuvXsFiTHzVE4vCaOwGY5G6GgBip4qUZifzet3LKhjlbYAO
EooJhsnWBQI/nDVlConW4jk+QFvrxta3KvKfEyCbvuJMYcO8JrJ4QX/U65dAXWjGz1N+LrVLGfxJ
p5MVRrYE7XhDEQX2VIopR6OFo0J5uH8oW+awVDGoUwKjhrFpcdlvyja+QfVI0VPFU6VvfhW5VWP9
phPpmvK7pebQlf2xHpVzk+wRgm5gsZYO4+vAMZIAHNVq5bkQzJjAiYg2OMtKcPL9M1/tH7McHT8F
FvZOrNKzmmgnQ2ldvzuHUXv28/FYa+E5DfWP90/i9m1afg6RJq86P+o1HH1zEBHTqVmYTjqzCofB
dIXLRZ6+FntSCJurcJeof9Dsuq2uGsmshdDBeigzF045Q8KfxLV6IHklVwH1SyXE/OunfWFMBoS5
SM7hw1dJyqTEZun7EYydzTyc/MYv3ViWMzvrp/h8/xBv7/jCW0WsLkKbRgq7iiJqsdT1ulV1ogjL
KVMFbprGGbLiMo/K0Qw68j6d6KJ9f3/Z24eXZRUGApbolxu+utplqIUg2XTdE/KXqX4fjr/SgHrr
3qu7ubs3y6zeDVnI00kMTN1T4uJInf+PBF5FybvneGBshEgUskJ3EHamtvY2t7qhXNw86wgBPN7V
5DwanvFo7rXEN8ySA4TNnpiVMYd1S6kPu7oydEhdq3op3IR68BSOZfWQpnnmmkLZHswS7sz7X+3W
IS9f7f8XXX21Npx1I0ygqeyZRnRpE1GO74t/gspvD/dX2vByLMXoBnkzNcCbcnHe+pM2JNhlbv2I
kB4xrDOeyZFT8ZzLT0n92IfnsNyzl80NvllVvvZwVdlrgNhZFWcOaJhYt7eDPVTM4iavn5pla8u8
Ml8OH746xVLShTDINJ3OhivN513Jqu1N/P/fXxm9Xqoglnr+PimenbYvgfRF9/doffYWWdm4nNZN
LnTLzRoltzZ024+1d6X616kARwUejx6tBAR+XckLrFiHkM7C+VpBcGioHjpdlv+m+tcf7xvc5kch
2iDAxOxIWa+/fNCXYyULoeHFGsBKXYorpwSs8R9WgVtx6TZSfGAI/3oVsxLrZGES8oZcKh7MQaIB
bBK/3d/Lba4BlS0NeyL/BcaorAws0WeAxn5rermYwZ2eVaKTWqmJupfVPEK1M9tDUf1MobvZCZO3
FgYyShd1eZCtdVUDZZJpEsTR9PxhRrtMz/QjM4UZgsLRfBhjIz1LrdyctCQvDve3vNaKo7q1TJdB
RUZIQGi0Ji1SlAEEujCYnla+zOIXVISPWTSc5wxOxuj7CCI3kc6qJhx67bFf6jo0SBl3t2N1sq2m
ODNg9GhCiBWJ0aPRLKDG3T7z8mqv7j0aNq8hG7VVmPGuP36QpXFpRAL3vk3jP1C4lC+dIPoEbn71
rApq4ZiVkriUUdRTqc8UQxEKgYwzdKAsFFwzVLpjJQ3aM31Q0alj1fwcW4MOFlSv3E4Sfo7ZnHyM
RGHYsdqNV5SZEPgzSX5Ig9ai32VXqmY64RWNWXLiSXPF3C36r6H4MBe/2uq9pH27/zU3LiMRCSEQ
zTqGM9Y44CmarHLycxilNKE7SKnx3W8B1d1fZAPUQC7OVV+0prkna0pho+oL2GJ93UunyiusQ2Y8
Uchv0TGxk9kOrPA4Tz91/08eh3YWPgcMGvntU6BfFNpuUj4cI3N4akiHajsZDrX50pnnSn5XNAyH
HpKQhmqv1ztx06sQ1sqIOBRQJEAPmQpck5wLKq0NH6/oibNUYNtp7X+S9Np6iVq9zZwxUcST3Bl9
hgCbygVX5dAKwAbn07+dGjF5WdHnm4/QlUXAGsKq+ObXVhTYhuyLUH0baQ7KeYAOKjQSuXXlDMqk
UMvaX+OszYicDUmkuFIyq79iAByhKytRLjoNcXgDF6nfM7BXtF16EDSYUd0yjLsMnGm8SPvkk/Vd
qxrDtDUhq7xFjzoB0OvDIiCnGtwdbSnPKQ3hqXkkZvQ/IoUo/aOGiU8JopGpXxRaInX4Ml8w7C6V
ktiBFtU6peagfg1mpR5sa9Tqz22YibFd903+NUUXprWDpghIWjSrgwgzKBMX7CaADl8WAkewIh7H
Jpuazp0G+PAe9d4gv6xrirQHrSv06ASjk14+NG3TfRd7QZIPAow26knXpup7QS38mx70WX7kiPzA
Mbp8Hs5IyRqKnc6yVh7gU80/iR2toh1/+zoz+9YaGNilKkcbGJQ+7Yw1So0umiIIOBZkQeO5tfUk
qFPbb0ArO7IcS6OddFRSFSiURlsQaNGqoZW+NwTUie1wtqanomLeV5xN+aj0QN5s6X9IO8/euLWr
bf8iAuzlK8lpKjOSJfnI/kLYxzZ77/z1z0UFL6LhDIZw3iTIMRDEa/bmLmuvdZdO6n9ZVeJ/TdO8
XumlLnNWiBuYwKCwwI0+cwQXiUlYG1Yz1QKFvVAsdrmEBqtUDJFr5Z13H/Zys/EC8W8T5f8EBRhL
8QgHaGPxwBErKRTzLtQfx3jffjVz1Z3yjVRvm/BvyxVzJCSNudy5iuABLYZXiQGMOqXgTWMpthfo
X62yPVAX+svXBd1wjkbeTXBnZz71IodIw0ItxFSkHCSwYTVX9tAZ63eKskYBuSh6zZE4YrhOeIvC
BF5kw0lWeFPXNdrjGP0a6vqkROWu7x7CLLWbTjsNprITs+cmtn7E/ZpK5fLOITaQM0Cm81phpIvY
WmlNwuSR+XnjLDcWbem02lmm3RlRZUtQPCWE+tqVxGn+Qufb6TzoYq0o4LXiBKLgoxL8CJI3Aeu7
8G/fUPPAWP1MK9qh/GERI7H0OgYMqD+2ZWQHTeRWcEp8TGZWbrdltkEcZJ6Ak1IGoYawBG60beBJ
ciWZj1KembukNiGKgx53oKVJW7ltZNdPdN9B+qMGDmNO77VeF1uzs95jQ27vx7SXHkePTCmpkAYe
tUZ5FHSsGYUmjg5qh7q+p2X61pOCNRXjpVkiLEx0sOgIo26HzgJr7zxRCifMEdU68h7DxLeVeMrs
QEjfOl/cit6DZ+5K9d6qDEecFUo84aEfq01WjIDsWqdIXU14MXp/U/mSXYEJicy133dRjab8S5kQ
XUZ+GpglefH7mir2Rerp3qMk/Q74iFG5lerneKOWvpuJE744FMMU7japfsirtS+7TI7m6ID9MAKa
CzfaEoIvNxj+KHXiPaZQ3uw8FEQ78PSVDOzqGBHdpHcw78ELpwBBCowCSWHyjL78oxgADiJ57/0W
PEcRHkOvftX8fqv50hbRYXxz19Dey+clg8R+RMGajMoUYuSLJ0yQyzR/SGUfTTWzfTHdihDJazgr
t3fJWpjFka3oXuCb3Sg8yuFoN9pOKH5J2NbdDnJRy5gHM3MXcEHgNUvSeb6e6wTniNizhMfKjHdy
39mI7eo98APtW9UhDJ7UnmMWjZOMycqNe8FmmEPPTko8BKEFwLk+D51GjQABJfKPnoQun+EKqrEn
uqY/eVKDdHJlT4r2M1G6F6FtnnBg/bdH37hRSdGGOznTKWA/hYljjl9uz8lF8v3xw4B1UcBncugR
n/+wgBJ5rJepf+zqDfIjuHc4CiJAZb5NtIMB1x2akJ99STEZxyegQf9Rzr/MJkK4sLlSupdA5bbR
W5RvLOtLW23lKNsUwz6KOurQlRMWd2atrpjZXd5JPBd4ZHIrMpcXCibA0SLFkwt+s7AdwXMTidZX
GyLpGBmOKTJ1hQmRCqL07dm6vJfmwLNcDmkF7evlZAWRqsHg9o9WKB97o7dHxCQwZdzEaXD421Af
fV5E2GRK/ABvz79LIhm+lGA1fCw903QbI9rWqjRt/Ow7RI/tX8diREB8IVzOleBFjzKhciGl6pRg
jQUsgf7e3s+8O3p9M/dyZcFdfjtUVD7FWpTUDTkpSkhNWJ2Pycxg93o3H0fXQopgmwXmeySo0zYQ
4/Dgi1G9/x8GapGsgSemPbNMfEuP5UTlIjkK0YPob/X8IalC12rXulhXMjYQvXOxTIK0AapvcZ5R
za5SK43SI28zp/XR8a3eCvUPhYfNRKc36ew+2JWZ4Gq5sZKWXl5LGp4RH3SZ+U291PlWzCHxrAZz
XH5Z84Kor3SfarHyfHsmlxUmHjyo6PPmgSmDaPCSBVQitWEaAw6yWueFdwMdOgd4bQGgaJBDBicq
byl1RJzsq8pbWa7XYs96yew//H/oSC62BupY2SBgeOohFthj/6WWsRMI6NQgWRXLynOhFO9/P1zA
xJS1WDuzgdR5yFJqZcFqFUxrcVcOJ9assjOid+Z5G9cNVOSvt+NdvtDArNBxhcDD/kdk/zyeKY95
pgxaesw6iO+UPfrAF9wiH/rsqRrySN5ZsTlVe9BGsfnrduxrC2iWu8JKltVLBfE8djPmSVnXE661
KTzCaWzonipq5v59lBmECsWIAwHKxHkUGW8zMEkiRuNNlnK2idLJKqRxpRx5JX0CuwKwFq4ioHPu
ivMwftqLadx46ZHOom1ogdP0UKe6vQiHIAiGraD5m0a3g9R8Ebz2MTHXMpsrSTTcH8C9JKmz7vBy
tYoGLQZLG7F3haZhi3rUbEsjPYpG+kPWWm+L6FJgx7nBcTQ0npOp0w+jbPZRJY5bDwuJXdYkr4iD
pU7MY8yeMYqO38jtxlBSdRvSev37mwd0DCV4HuqgvZccxnLC4z5GYufYWMIWYajTwA1fV0/VqiLz
tbsAgXu2MZQ2oJmLNVCKVmyV6jw11VaX7uqdvwn7uwhW3wZv2tvrbT5xz5+UGgwLc+YHoy8DjuF8
IcClkltR7NKj3HrxV5yDPReX0eGpTyyVlafJKyvv2g7mtcweRjpIRl3xPJ7RKlamp+wiMfltWbEN
9iflMu/vMn/NqfjDAfRibMB3ea7xlr3QS9BRvgStLjCP2PU9xx0CNrIviXvNt9KHAL6+2zXQ2cRU
qDZWKnBKo6LrgjeLdpFe5VtFSa0HMv3IAXCsOEYfdm7iV8Jz6vuQ7aXa3I9WY7h1HWj3vlbGO9q3
J78shI0aZcWujxT/TlR64PhN2f1WzWDkeZonDn6bJTKrSnUY5ZqHbm6YW6p6HtTJuFm526/dCpTg
YLdznpDKLj5wl4BnpaSIN6Mw/Sb5fw1Ez5akeMsectTad0YRTO//sKho/c48GhQ7l/XxVDA9uRqq
7IhSwH0ljRj9PKhB9mg0324HulxNnGCcx7w1Iaeyfs9XU9w0oYA1EBbbJE1YwqdS4jYcHvFknNJu
er0d7XJfcqkj9QpHiJIPqj/n0byJN6WlF9lR0f/tjP3MEEoru+r/qH5yD1b9C27ptyN+YMzPlzAh
0Q8D/ABGFhub85D+0IS9KGGGogW4nwFZHpvcjoXQ+tUghjTZOfRaHmqKVeUONQc4BD1ObCclGPJ/
xDjX3mTEiUbb6IqptY1cV1q7EGPlMDWZ/C1vveLFCrTyhw+KpHPFNPWhQWqF9r3G0XOrAuBcGdC1
DwY1ANTNB15leb11flaCi+uzo9DA4SpEm3o4OLXxNTZ7R2ujNVXSa5+MVxy9PqaQfy2OmyHw65in
Vw6YQj+McLMf/WzcJvjLBp64t5QYmuea1+zljuPQBBeKFBueEey58282djpe4qOfHXUkwwprm+nf
SzO/A5ZQB8HG4jF9e5FcyaoJOLPO4a7M4M1FVm2mcmiA0MaSXRQaehHoA7ynAPTv/L7w3uC7mJ2T
KrH5EoA218nREsqhQ5cjDxdoA5jn27/n6vgR82CDQP2CXnA+/mlKLOr8ZcaVEseOGtElDLIOQ8Uu
zmghWvmzr6LuhR2utRJ5PsuWu4WaLK8VLB3nPPg8ckuXRBRjNqg5qG6nC04c75RA/OtnNtNMok8j
iqnjXjmP4kkDDoHemB17aY+agp1EXzpaPX0+OYbYwwuJN5Q1VgD5l9nnHBTlDOSOgEItC06yFXeJ
OE6cPT06JeqJ1/FK5nlt8pAqnPmPMNupbZ4Pq8x8y/Ot2T4ekYic3C9+TFZb/9f2vzKjtQEYAA1c
PqkDw5MUcrbs6OOBHMOxKIUvg/figUTypy+31+FlajMrJKBZNJMoeMIvctzGH0plHBSmTEk2U6eS
4LaOkk0buavXFAPnb75ceeDBUOHi+Tjvw8XkhWPVBLMhfSzk957/IhZvomqrPj4upDY/RvN7ba2p
ul1bEqDTWIRwALHVWMSEdlyDhsQgnE6mt60NbXIjxEG2t2fxSnWQwiBiiGwpZA/I2c+HNnbQCxW5
zo9SUOCuQtf4KchKxxtfsz1m8G5hana8lkFcW4zwOtnCkE+4bhdHWqc0sTHJ8KdV475IXxPtrhLX
qhHXzqnPMRZ3A3WcrAs6DOTraES49jAVkOHRFEc+ToHQuLIar638z9HmX/MJDYpMbmUolY+tmZZs
2lh2MqOwleJrVDd7TVmzWrm2NoDXABZCJZ67YbGZxb6NIqHjfadpgEWihjwPefa1DtyVHQY/DvFg
iyQFON1iTMkglc2UxcXR17NsU0+GUgJ9b+XdOKThPkOeamUSrwyLMfE6hmAId2VJyZusKCmypC2O
WJIEW5++t43az1/aRdPfoR8FfHh+N5igGBYbazDNMBpN/FTUQfZOXYtUk1kIhruysa6siJlLD4kf
ZRwiLcIIgNpjnApmVxWqsv1rMQQPsfiqVj0P3OIpofPcKONh/icaXBsFdZMA+xocKOw87baU8l0v
UFfKZB9AsrOTjCoj1RzqffwoqPCLb8q7s9NqxnzsjHb4loxxGDlFBNPZ7Uc13zelEopOS1sgcpUw
Ftwu0vSdqkChc6U2LTUbK3jjRww24kczejiD+GUj26zCqnbGaFSfkROr4ChUVrDxsBsyNmoT9INT
VrCYST7LBoIEosG/hFZW/a0AmVx3aHz2v6PWHIZtont9+yXP9KbfV0UVK3aJflFtG70lhxvf6ObK
ZebF/NEfdfAUBaK7K19uPvIu5ogSG+VuFv2FWZccW0VvFYFOFlsqBz0tDp6YUvWue/GQgWp0jKkx
RjsMglq26woNks4SZ2PBPnwwMRVY0W+5TAC5tWc2EpAbgHWUTc7PFtybeIuCujnymRo7T5RDnjau
Yu2kREG+1r9DvHo7Qfby4+h56r2VhOjisP4IT7GL5yWI2KXQcZglktkaiX7sa3+blbrEOyV0Ai8P
VzLdixN7DkTVYPbzpPO21BUoy6iNuqnQj7mZAYZBcyapeEGkdtVAum8eem9lj64ENBZb1CotBZhX
rh9hetgtep4WmsB14Uqaahvxb8H6urKy5pxksbK40EFgAznnsl22nULTCJpeZPcBDO82nFT5vRKq
f6YWXgdkAswbw3xSX+sSxkKXKfm26Ht9J8zOP7d/ybVvCmqbj8pZSJzFksJuW+3wzQJMVklua+1U
aUOxbuV7Xg8C9IWPSlK7TC1I0FIdUUn92ABsrOlw0hPn3F/ZrmtRFq+C1KJk43sZUeq7hqKmke1U
bSUBvFwoLH0K4TQKqXfwx/MdiMAr2g65qhw9KKNwAWVp78UHtM0cJfkqhebKuvzoyJyvE3Ya9BK6
KPNuWBY+AhHHnkqL1CMpVOqAA55Qph41cZOGz3L8NKrfRPmrSIlaVDOnoW5VdeMWJ+tHX4U+lKzd
mNeG/+nnLJ9Eje4Pil/zcxTlQfWQ+dQfGutrI2+H6L7PVnoslxkpMCWSDmAEs90Fs30+2az9ODI0
wcACXNQfhjgzbL8ADumRzW1Bm1ZHOfW5C7hSnjutGJ0S1/Pt7f1xkYnwG/BgQuOELiCCdovCjKwE
MchQwzgm3I90utw4ff/7CHQAuIPBoiEBNs/5p4TRnKWsrKk2j4UoqE7MZnfFpFhzh7ny5ShRAC+l
HoNG0/JIrfO6zTG75Uht+62g/AYA/CCEj+oB40uXZ/pfHytUROigANwA6qYsNX26EOPWToiZNlO8
02RK6Bl+rWqurznSXm56unw8XPhvkLNgaM9nDyPmQpIxNcAxuLvP6iakPx8+S561shMvUmCw/5/j
LDe+XNOoEIkT95NtooQSh18BI2+KNf/sK5f8HAnICc0H/vTR0vm0HkKWuNnNQkQZh8LWbGvFFn0/
sVuwyK6XeMKhayZvjygxymbeIGzbNtM4fjJzc3thXugo8JxWsdHjfaEpcxK+uBVFhCYFw/cwvB0F
u8d2LU2/BvImS9VXD7ppuTMmtyyGU6RlL8UwvNIfnAGvSVyu/JKL6t7MDOOynFMPDsElKUL3SxCx
tWwdeaPQT5ay+lAmRr8flSzekHh3kE89aVs2vnHwRlk63J6Ia+EhgqP8yxdRKDOcr7FAL4vIyggv
9BaSqn7tFgZpYBYZeMlbhwmxcT3Du1ZbGfbFw+EDV8URSGFzRqAtzr+6ykUtQrXk2P4oYxsEinc/
qHa6UnG6Ojrm9P9FWVybIZs/9Oco4rPodE/tWxc59El+l2t9mnkrLu4yYGL/DTQftZ8WNkI/jZpO
BFJym1Lh1+T37c90OV00B3gGU8AAYou0z/nfH3ExQ/fQ2qM6nrzwXaMoGU6/zezgaSuPp8spU6nP
IW0D9A0xpiXwzhuFGAWxajhOFnK6QouPyuAI3j+UWMtepfYpOGhnr6Q3lycQQWfkFn53mMAvSS1j
rwS95svDUdK+gBcj+0Dl/ynTx5Vk7co08haeY+FZhEbj/L9/+kx1K2KLFRjDsYR9idqP3ZoZNH2g
+dKLFJYrCdXHIXK+KlRqWxQ6KXjSn16225HP8mJaFeOxczlNv5mlPZic4U6p2q1qx7qDLo29+/b2
0v5T7YS75Dso/GYXboPBLn4Pv4vn4i5z1l5+l0uVH8VCQhaFOt9FWaXwxbb2+mg8QlB66EF0FALG
VNma1Pq1qaZ2CZ9HpVNy8Z4bzKgSaE2Ox7qGvd4/BQHY/cxu0N7+e+mA+b3/OdjiBmtNCBgYt4xH
YwpYno6YV64l+o9Kkv7J1B9V/dAJxUNe7ENhZUVdm02SjllDY4b/LWnEoiCqnRc34zHQD6EhHLLY
1kEg/fXuB0vx3yCL3T9lORxisRyPVG93hhraST/etw9+sJmEte92ZSuCvuY/1MNm3vciZRvgNVpG
XE1HJQL0Gn5TatkRxZ+GspJ0XMmA0c0gC8BzBLQWMJHzvVgZ7LtMb6ejUEGPMHbmu9jAZ3Nzcnzk
xTdZspK3XQJGENT+HHFx18W9HKMRQkSjnbammn9pnybE2BzqUXgnD/nDYBb7bLDlbiXyxyNwcRDM
6vpg/ZHevXwkwsVpQ1Hup+P7+2Nobx+f73P7+ym0T5ad2qUd2o+DS4pvB07p+JtDvInnP9jB9ufP
0q5tyYYrtXn68s/Da/7umHa3+ebZb4E92rJd7XhA74INdW07dGX7ec92cw33ZWN/2T083P15vg/s
P7/+3F6RH/zGWyNa3KyVZQ5G3TMizc7t0/b+vtvKm3EDgNixttij3ANzOVkb70F3re/1A2qbmhOe
mmdn39t3QN/tvWKvXPbXv++nWV5cwlFcDbruz7/p5GXppip2KaWsLbV9Pf5RPQPLq6cvaynG/Jcu
JgJnI3UmtaIjcJG/oTrfj6WERVwUURMPhU1cxCtX8seeW8ZAjQIeM7A8aCKLgUEzFWNPy8WjZOfO
T0yF+De+fk5i//P2I7BF+6h+Wfm+V44BmIH/DTmfe59uyjRUu6m3CKkq33Qn3ieu4DR26ry+zwv2
Ozocdr1N3xWm+Oj8MY/KAbyerW9aZBvFLfocem5zt8jbb/2apuqVDOXspy0Oe2mM4tCQ+Gliomw0
oeDZh+t7WDU1eUq4qcfwqNTopqjiyjF8dU6AJeP0pED7WKKnJLr+0qhU4tHo2qcu32fpoTZ/xmr7
7fbkXw7ww8QRLuh8POIDcD73wC6rsYp86Yjqb908WEVnpwWO3+4od04mKRuj/nU74pXDGC6zomAJ
wxkJvWqxndNJTRop1qUj6mzqlNpRLTly9KdP0PDK7vX2Lu76AzLTTytx56Gcr+yZQw1Hhyr0LJG5
WNmK1pq8mzXpmD0I5n5SJQry2K+M/6KuDwO2yV5KPdtIxuZ23MvkZA5L/gNgjObcsjUXJS1ndWtK
x6jm5RHfx8L3Bo/l8BQKKxWQy9rEeaRFxtkVciNFg8G3bCK7/SH6r7L4NStjN7jzUOa8PazrnxEs
HNkQqCUYbOcrR+yMBh1zxlWPm+lkkSmgGeNpWI1GEiqgHlJYv3yu2dthr42R+aJBTetY5Vl9HjW0
0F7T1Ew+mgacTmsbNE8G1rme04Y/BHFlQq+NkSVK7312BEEjZ3EyVWIYT5GZy8cUBmbfu2Ftq5Aq
S3OTcpOWj0IX2wk2WrfHeLn3Z77/rFpEYVThCj8fY9EE+jhFiXwsxUdwpm1cb7Lx1W/7lXzyylwS
Zx4eGRFd48XhVnqJEpZ6JR+HonbM/EeAJ2EUFqDvOPAt7Q7bldsDu7A0owJyFnHx9ZJs6CbNqPl6
eWzHCdYfuZ117wBrBMUph3LXCa5aW/iDGjaVPlsILLgibs4fm+HfWivvPWvXpHZf4tvEMqtDY5f5
+i6RDUdTILkE29u/+OoKAOXJcTELS7Lqzr9FHqVyq7elfCyEbeRRPYgqN9sCSJdKlE1L2zOg+a9p
+V6pXaECQ6pKjYSjEmjUedRglApQLR3rLtB+4VPmDFa4ERW34I0s/uLxiodAZbcGEvWptb895Pnv
XhyTXAmsdtpjEByWfFRJq/qprVqZpNzUkBCq8+3kJfHKxF65d7B8I0FFAw29G2tx7/RVOZlp4LES
ouzFG6ZjOSlOHrauoGdII4h8ToVqeL1yGF+b2VmBmpIcEEg+5+J76kHVVwKV8mPe/Ys0aU+EUcDr
3lbIik07zGzldy3I7u05vRp21pv62GYghuTFB+1Kuagrgf4DHO2x2tbC6A56apvDQZfei7h404Wt
HD4gN7mSqV77nJ8jL27bHApFbMS+dsyHsoL/35O5NLiQ3R7gtc/JNYBSCC5veOMuplVJQiWLvEA7
Rh4d+BjifvNnLA8C5gh+12365zIydrdDXtuawF1m9UCLHA1Uz/mcipNGl5gte/RrW9w044uM7mwZ
7fr8TUyMbT/FtrSSQ1xOJo9Hkrm5HD/rzS4mc0QFQcDLZTomcqRs2jbUD7VgVIfbI7sWBSwKqdEs
9nixA8dAnZQ8KKajPJHfjyHWcIjG/63BFPkI1yglE5oL8DuWmV/lYf8Ql+V01IUp3ZohYl3moIQr
p8nlXXYeZbHw89TSAbvwTurwC38w8EfbYPlKdi+bwsHy1H5l7q7E496k5ARKBK7kEjA7WJOceHEs
Hb1I0b/nmjVupc4kPdC8oLJBFUUrW3tOAc6PS/LYD2XT/2S0i4NstgCteJaRdAGTgWThNQGES3Qc
hbxsupVtNm+j82Ao9ptYTkOpZpst20FBNoAUxbvyWKWibYy82gfe5dEXzf89mfdKtLLFLifzPNxi
Vw+l0KcW2HAgjpGjJaPDhnNq7a36e0DGeaD5ePn0ApTpPKmNLxrA1/J/kyJ5CMJoslvZlo3AFox7
QdBm6ej2pHrfekzYbu+3Oeu4mNW5H4KUBU+tpZCPYRa6FZPnHlP4879G/6B/K5LfMaKRt+Nc7msq
azP5C/o1XKzl2kzqMCgFvFyPU+X/TOHHcNF56coNd7keCQLVEywEr3cq0OdTKeEoOph5ah6tJA0d
gL2MiV4z1KCm/1/G8ynUIpvT08zUC4SoaB+bmW2oRbYJB7So/4dZ+xRlsQh7f4q6fGRAppdum2bC
9nZNJu7aAvg8Z4vlh8x/nXU+HyY13EwoMicFCdAar6aeoMsUvd0e0LVd9Snash04ywHluse0SVpS
b63Wa11/al5Gy3+Iq3FaWQ9XGgMsCHrW6FRQFryQm1Wnugo7pTSP45i5MvqIXlM/1pa0ESPTnbo7
q2l3eKAeVLl1xLt4TOywlXZS3n63Iu+9+BJ3xm8r9mxl2ikSjx9ahUEsnVJFt0fPNZA8YxXsRsg4
uWp3cUdK+uX2hF1+nnkdy5SjSCy4ERd3yFSF6M2DpkPDcpjAznK3y24zuKp3yFRz7Yy9UtozDe5E
epTkpTzYF8taHZLC0iB9kHz/E1l7GOhpjj2XYAcV4rhhOzre0PxRhKcgle02Ff5aEAJW8SwOTFJD
qkFD53wH18IMORcK5dihNuvSI1dsNRLXsGFX0icYFyaxyB1m9fxFLuOXggBHL9SPpVLYWY3p8YY3
n/EVH9rqtT9lQbVyzF6ue/pgqMmZqJggp/5BP/t0yFs5jC/fq4BIdVhDCGb5T5FSdBLjb0JpdStp
76WUErB8nhaoTtB5ZxYXx4baxghqhTqYw1jelNlEZ1/OdgC/eN9a8k/AkxGW5yYiS11ySD32RdPE
O41emBceFLlQEEpJqjtV6sa7sdJ+3l7SVwBJsAYwwyHzAj1LPnn+kc1WglTnBcbRN6X7XtAfqsZ7
QUHBzq2vMs8gPNldvW73Xp1s0SlO1QdNuaslcyN1J3kNPf6Rt57fgPOvmYnCIOBnlND5r+mFobc8
D5iJ/HUgsTCRQvhmIZ7uQDXV2p/hv1LvWE9Gu789CxcbG+lEYFnMN7crEjGLc7fVY7lGS8w6Tl22
GYN3rO0dIX8yplfkr2+Hulzu57GWp24JjJN2DLEUxPW+en+q05C7tRvIu9K01yhG8+I6m885GLQt
2v0gT0B9nM8nJAo1zaKGYIq+qfMXXDBsAdP1hN5K/r5WQL/YWItoiytfkTq/4PS2jpn+pxlrG4Yn
igjfZhfg25N4kVsQCINTKL0zb591ez4sqdJHIbEC75joo11yDcvBd6tdU0G7Npy56kUEZo4w51H0
3o/wngi9oyG7seUCxU+De7NYSV6uLgjQsaCqPjSwl5D/iuH1iUGYCbTB87RvKttPnYiWVpc4/svf
zxwVPQBWIMRBVSxWuhi1alQIkcezpEJex5Wyn0q6cqbMs79YdJDUGQ8Y65nStXgPy/A/dLHwhaOm
p7Xba7lgK72cHm6P5EOj4CLMDA6REUsCx7P4PE2UqHEbJMLRe6uepFdVounltL8n3x7H7Z3+Res2
EILRtV+JO//8RVwQvlT9PtDMCIwsloWhVUKmiMJRrB4iOvyjptl1/B37667JbNVz5QIAnrSy5C+P
KN6QJgc1D2yIFEt1dnzthFArFP8Ey93upl9WU9td+9OQ3rEqW4l1eWrQf6Hmy4HB5LJWzkdYRl0U
C9kUnPrs9xBKr2b7KMatCxoPOUfV7de8kT+An+dTSiyqYfy/AcLDADwP2FZBXU2Ydp1Uzqe0/tE6
sXjCcw0SFsIq00Oj/dsjStm2X2BLYUoLe0Ro7tEa24Vzm+gd2yWjQMbcYsNUdFHWBHquTD6wRwo8
czbGe3ex1KZx0j0r7MOT6T3EhU+BTNsK9e/Ce8ewdOU8uFCcJeOiwsu6gtnP9lnS3zqNFrOHjccp
616i7JvXv03jw4hgtKfXm15iRf8qBTvk/QEhPfs3q04ycpzqP12hIDU1ibaCCU0z8yv8NUT25c4m
G2Tdz1K83BjqYmGIDYyrMVWikxQCl64zKufJ4FkrO+zCM4EZYIljc0OnA4j5stY9jR6FXkRQTprM
Zm4aNxHjw/yKLBDn84WnJi8PbSG6xj/ekNtUUuQABAo429SndZf8Ax/aEXhfjMVmjLbNB5h7QE9J
c9NwbV/OB+Zi6YIcn607UEZAc2qRP4Ha9IxgFONTGzh19qLm1bac/Rz0n63c770Uu6eVg+/KYgR/
y0OUxhP92CW3IchkKZkMMz5V1l1QvUrtU+jfNfUDoPyVc+DyBULfZ/4XYEVMbEkkzvclauIlIs9e
dgrybgts2g7j0a4YaS9rduFXJ4oILEPPjcevkpc9lkP314NlbhE/oAUFahsWyfkvaMPYKHqv1I6C
YDnhCNiiRs6Mroec7MwVxMrlxCLbO/e74FHN74LFp/T1Ma5kM+TeyrRmG6YCYJNBkx+8XILJpdbq
SW1XDUKuB0V1kwwAJMWFNXUSTGloxsIxLCTsQNSgN53M8qXNlID8F8e6dhroTF9vX2KXJzwgOGqt
QCvYzhc7TMr1TirkQaACZFaTkxWhpjs8382KEz6vPbsePYvuaSjW4ga8V7rmwntlaSFmCueJIiIo
YAyFzj8s9alUlfqJX+D5QW4PCQowAH+Dh4zWgNNlbNQuSTNXQM7XztIY3Vi92pPKyjutQQ3t9nxc
JpQmAEysE8Ar0oZcPtL6IMwywxSTUyAO0iYT5MEhJpCAol3LH66EomgKPRbQATXvJecr66lwV4EV
n+pBUdx4xpYOFVS3chjXBAIvtXoYE6pWAK3xA+BQnRffp5duLgAyDdsoPRX4RzZwysyyRkG2crp7
nVyFc0Me3tjHDxwi3ehmlbFvknRX1FtDy+2qGrZjWv6sYQ3LK3vt8qU3e+KQW6B6R+p7MeOS0iVB
0KTpSfQszLC56qVdN6auV8CD+S5VrWNoWwXnwmbXGPdJKvz1F0f1zpzpqDhAcb4sNjunq9rIuZGe
PPFOzVT2XOKma62hi80NwQSxVDRszNnl/CP1/zT/vtqyBzC/Iq9R7wJVdtr62UKWptVOdKC3t9fw
5UNiEW0xJE0V2tYf/fw0md3BLHtb9A7F4L5F6J0iYKMdZWUtU7xMwueYCELNDyQ+orGISTpWd9ZQ
5acatRo7kLp8E8nZMzzTH5U61lsuq/A+6kIU5tt0dJWxju4QgECRWbRyt/Ai4UeQCWt962vzThUd
FS7075AtWdxbfqeMzdiN+YnOGasoNCCJN50B5yH6HvRJuZnUdUlMmc10lgkwFTxHEFGlYEaSvgha
mZFe97Wen7IegyatVuWDr8IVL/vUp5RV+3vT97m9BEFw9Tj17nGx/5ZLRnnoy8b8s7IY5pT04tdQ
RplBW0i6Lh+votn3EB7l/KS9GHvlPiooK9mdPfxR0HK3w0Pe2HAv14C0l/3leRIYvE45j9bkRzXs
04ovRITijVLNT8OU70tJt/3naizcuqttCyvGWL9rLczMXAzrbg/46ief30foxYg4bi3uEyscETaZ
/OIkts1b3Y7RxitRwZC1Sd1FmWggjDplP2/HvDjKGSzqi+xwCqHmBX9WE8DMCdOUn0Iqw5CwIixG
i1ZwKhhgm9uhLjLvORQNZmB45H48Qs5Pcn0aa3ItqTgZ3ndFftOtt9t//0VCsPj7F/tYEgJNzyK1
OMmG632NGnws7Kp0smTHQrkdat4Hi5UJO24mAPHKpN22+FIJbumRlxjFKf5THIqnOLZNt2yd9jVQ
/z8jzd/v02LsJfzBEkspTpp1MsxD3rlN7Az1l/FF0FypWTl/r6zAs3HNO/JTtFCe9D6Zx6UmL1q4
kbTn4Iefvq4WIK58qpn4R4bEjT7/8zxOiZFcrJkjnwpbezR3+z8lGZPovyBF6sRD6d7+XFdW3lm4
edifhmVawkgSSLgJR9notV2DMlxbDqD2gNEgW0ASppz//ZZgmllI6f+UyJUt1K/6eBd7f7zyIJWO
jj90hxbL7RFd5h6UNXjO88KkvIdk+iIkSo1d48csdqjLU/EYYsmDrtIDxeZf3itSIrl5iFAgWCP8
XJtJ3JNQ3KTUhx7mIqxM0RLCIQvEzO4Dwd+omNndHtlahPl///St6kBEMM4kAoxCYZPGPppjI0X8
21GuLcD/CAGB2iB7W5wVZEvAWhSioDUpvSbqQanhCO6jcde2K3tqXsvLs4JWuI5gO/kTJanzAelR
MlpxmJcnX98GSM4nz3Ka2YOxAnK+Nm+fwyy+TIfqXV7XcxgWQpPdBfL+9pRdCwD1CmYJGkr4WM9T
+unDDI0+Fjx4ypNp1o6UPmbruf48FYupYgeBxjB5RYI2WhwLCWarGnWq6mS0d1ihwLXSD/3/cXZe
PW5jS7T+RQSYwyup2EmS2+2x/UI4MufMX38/9gXuaVGECN9zBhhgGlBxp9q1q1attYkI8RVjJwZn
ST60g9Nv+4NVvQW+upXtMLI7p2w2mrSjrJKsNV0tLN7VF809RxoWSdUbFDiE+iBG4rQX7dT/24r/
XA8gTwbtAsOHW4K+ztm+94SMQE8yqlO/C823uHvK12qGC879ysLsKgmTpkbGBAtKNzhi+1c3HwPi
WSn0kK653N8s02/NVpLmVJ7llCjhRpxLTvWiHhd5ktenBoEVh1yjz7shjA9xCIbi302xKenihGyI
cugsrOj0lsjRr+rT2EmOKj9LIYmHYX/fyMI+gIpiisSp+nOIZ5sfu4M5GnV9SiDHjhLYcKLoh5EN
D0WXr0SBt2mFKWNqTTJGZKvIo858U9hVuFhUKE4IdT1K1X4w2Pzqq2K8GrQeJmq4i6ABdwX1UAn6
3o/XuJxvxwq/ANl5mgABdcJxeX3QVaipERMpqhMfAh73Tyx/doVNj2D9/Tm93SO8m0HmvlOysuVn
+xEVjiBE8bk6SQJSFGkGIbe8F7K1DOCtqweZx4DI/k1K63Oy3xqlBjltx/qUqqHdSZ+z8KiPzqCg
DzGktHQe749qwRwZMNpGwdPzv3kdtq8Vpe4ipSag1r8IzQ6QXls5YvO5dMZCXCvF3p5pePn+Z+2m
EtsD9/VDqT4Vf70LpP6Gv3tr43gt2piW/Po4X5uZbUkJAmo0Q4b6pKe/hpCuWOOxLL5JiF26myAg
1HBVuw5/35/JhX2oILNBLot/cSamsX+4cLqs6i0hUeuTuodJ6FPztAYeug3bGNUHA7NDDWOn1UQh
BiANc3RHsvWNss82we7+OBb2+ZWZ6TM+jMON4jIpUUU+BYjkqu3jlIty85XDtLARJgw2L2UIWegC
n41FipM8HzK3PsU59BmQzXQkQN0UdP/FNfIV776wMpPICpqTYFBI/8yM1S15XjPomtMQpr9H+JZC
QHHlKG20bu1NvBDoQob2DqsFQTRlJ65nrx5EvVM9uTn5R+8lP7a/xAc0pvf1Q/RU/3W/tivzuJCB
urY380pi4gp9KErNqd7VRyKPz+ox39KvdoTf9p/3xdXIpln+sC+kTgzzWhGxpL5ZXvFztKLvvffv
eBSyR+C8yJGT4CJXOzPTaHqcEcY0py58dsOTpnivpbYVhAe9/Kt3UPd4lBwt6RCOCaTy2afUO9wf
53tnz8x7kLqdKKC5P9Fjm33BKLpwYDdZc7LMGCJguxMV2/ce5Wznaudx3Ixx6pSGPfiQYJ9rcnC5
9bSGS5225L1vmDkTWc7cYezbhluAVG391Cjxk1lXh6os6I4Zv43imr7MwrGHiUEnmQYqh4tg5jOz
Rq460NrNSR4O/vAnzX07z3YrU7vgmK+MzB4XbQp/vhn1zSnuHlsDhKXk9BpkMOInpd/H3rHU/wte
79ucVutmJgHdsqcAhN0E6ZkcJnoCDy3bNnAU1DkR90v/c7W18sqiHciF4ZEkGwnU9/p4jLrlJ7Gu
NKcgtH50SCiavvAzCf8b1DUGqUUfg2jG/zM18zHNaMQdqOnmlO8IC+pNbdp5ucuyXdPZfryhPais
N/23NemThUiPo6krU8sOQFUUXWZDbENpFHOGaIXZUxA91026LSDsoJSzAU+z7UbK4XyD1LqQrfVv
Ylqd7i/mNLKbxfzwBbP9I1R9qQeIp57itjyHcv2m+WvruHgOPpiYrWMTmlaXAqk6obWwrSTftton
VV8Zx3sAfm8gsyVMmmKAERIryiH4XsFw//unL9nBVoZovrATgEiP7SEmfUwW9Ssl+eqQ/8l+pr2j
0z+BxiU14N4J/6ziUNYmeHadKK4fZF7D1hrkdNNKW6Nbm9/l3QttJi1uAHrRbbjeRRL8gAaicAi3
y7Ya0WLe+5vy+Evud01rhz+io/zp/qZZPJkfDE5//3BxBQpsR4E+jekhPvY70emUlTfdbdVvurQ+
mJi566YLRDSRrenKUD/HxXPgQfniIDiY1w+k7o9arD+kgaPSF0Wv1Etkak+e7tlaXx3FnLq+2tqq
MNgawo9mt5JpWQgbr75tFv3EBfFcZzL8YpvXBemJi36Rojf6J+1ePw+lvPKiWHQToH1JuRgAViRx
trf9KmoqRfDaU1N/EgeAMVbw7AYTQkt+HvtPKYn7kRxgIlb7UhMPvZ+vkX4srTjxA7BW+joIWmZP
Qh3ut0GXx+4kdKWtePtK7myl/KWuKbMs+YpJqhV5GBqOtDmOMK2gAIosqSNKIc1Cav3nWAwrYddS
JICYI8wvMCVNPH7Xu1dBR6WUjbA/FWOxDcUnQ9729bnv3U3eb9eElJf2Cm3BtJ3ySKOkNvOvidUI
rqwn/UmIWqfzw71Gfy4evajTxzY07AKWeHHY3D+fS2+Bj0ZnHrcUKMPHSdTzWvvjRzvDAFP1Vc+O
PNzuG3qvc8y8LkElImUTmhDo52xndi2M+pmOJSPznDKonNQsD41Yf6Z9fuNGP9X0W1rbRVCdAlpf
UeXe69K3PPiRCe13PTD3IyRueplueyl2csXdFQjsNq91gbCOmKxF9gubGIw4yQCQOIZx85KQNN9H
04e1SMRDk230r0hEev3WGmIniX/W2+RXQA/8HzjreveXX9jtSmJnmoz5ZH20P/PTcGD3FaAz9kIo
HwtDeDX7bC3UnjbvjQ34RkTcJwWqeQbVKAMp1oqiP41cAiiUfjeVF12rn5Ps5I+mXdHvlTV/gctv
jVFbm+BpM8+NQwo/FayBa5ONuz5ZcaM1quJ2wylurM6RzeEgoqBKJ7nifhaC9qeoQF7l1cI+KORi
64voYTdGuOlHqVuZh4UzrkHqBFycrDt5/tkN1Qq8euok5EtU8VuR/RGt5owysdMJdL59F621BokF
vwXakSo9tRHSPvPXNwTImtrV7UDpMXckrz+o+bY1Oqf3Y3v0IUb1HoD2DfmPRP2vLKxT+aPx3Ic4
XGMuu22FYMjAvZE3mKqSN5ojZlqZsVeNw6lOTyFccI1vy8qj0e5NYzvUu9aw9jkcVDCQH6eeXjHY
iXDTSn9SzVvZ7Uu3Fs2j4EaooaNcJc5cX2vKhteIw3CqsscmJ7bKN1ZrjwAvX+R2azyP5lfDW2Pc
WdqC1G2oHhDPAxmYnTFXGAdIIZPxlCPL2qMc7Ddo5aD0NFIqAFxpkmCU7cgb7RwxeNew1hJyCytA
A8bE04ZIKyswz+PrQdaXhqaMpyL8D17Tp+oHU/RYhFbhFB1MUW7uCKKTDzbtMqVw8BpoorzfbZr+
9qOf993zrcOBdZD8MaynrAMts9fn0VQGFM5lcTw1PXBavRiPMIusVQRvveq1kVmkJkWp5iP/MJ7i
+iGDuSmnwrVdJcNesgJWHeIIuGa4tGdXmt92mlLWpXjSQs/JDNmG4OZv3H7+9wmj1Zl1AyPMfT25
lQ+BrRmiH6oJhXjSh+Gxk43AVhLzct/GQoKJtnduTd6b9G1Z83MhlEAo6YkUT37z4PYHRNYC4bkO
X2K3opKrbBTLc3x1rS14aS+gp0eFGiDdlA+/Hpqchwj1uFhFBnOw4aSMtgZA8ZW4fWmZIImF7IJu
sYmv8dqKHxlajGcSTxm/X0buHvjeK4LeP3I/2N6fx8UBfTA1G9BopbFYx5p4ktRx2w7PyBmsDGbN
wvT3j7sB/WOlKFQsiAPQwiKzLSVeie1vLw5yKO9AeSpX7LlZYO2HgWyUWiJOmJgIMT+xeM6kcWUg
C4imycr/bWOmG3IeFQRZmzS5welJW6jqLN5Eja08yJv0oX5Ov+cr5m7njZSUSkoDTioQP3Ocj+FX
rcSg5JOHLkNd7mNUie+v/e2s8dPEGWQ0QVsAQ71eGasShCqsYuUkjmD14nLb0eGXgM+6b+Z2NxNJ
8eCaCt7cYPMCRF+Sos3qUT0NOQw74rGmu2nUHoJoDU+7YAhfQL/RxB/Bs2TmQw0hkdsuktRTWhe7
UA/OuWv+VSp6Serkv/tjWlgcHnEIwkERS6PKvFrK+y1NkE0xTtyUti9+z3Gk9y0s7DYAbGCiKR9S
+0VM4Hp16kHV0rHOzJMBTi95qovhUrkSXruz7CpsUppAhB9a0IG46J8t9INWPuB2NkGn4IFod5l8
0bwCF9AG2Y9qYJ386rlpRNQ9nvWSFF6wgv9dsTOvvfVD61V+61snwQ8dNwjtFqyvbB3b+Of9Gb2N
ZqcBof3JbFJOn0eX/SDK5dBG1im3ngf5gUSB7UK426Q/JE860pD+6b69237faXtMD3CaNOgRM2Yr
mOlaGkGwI5w0v4bvVj5U0oOYdefSFGnSbh2IcOALo2f82RovY+zblfA77xQCGdhjgNAG/x7WXX/Q
tBQfXLFl1rIRi6Zwki9FbAtftdo+urXjfU4f2ufyWdjdn4CFCQfNBQMPVXgkMeYTrsAvPhXH/bOR
CZtR+BE1yqEUim3gIqzSAcFbhXLf7CUM0dFISEDoiP7qlEf4MEBT6zxX9opJ7OPVGhBQETxSzq0h
/O1QTr8/umVbk0/jacSGkq9t1WVTJr7Z6S+NqQ0PQVW9mRVqgWVRGrtQU+KVyZyc19WrcKJ0oUkA
rDxxMa+Ba3NljiZuXWqw4bebvEFSQN+3Zfuq6u4XvY3WrN0kXKZe4aknhNIkcFZx5kq9PFfrCpaa
l8b4qhv/tYX3qJV2bRRQo5O6Uk1HbdYm9HaE2CS24oRSX2Mdr0cYl25GOgbKi7Id4cEt6jOx5b5s
XRLP8aA5mkWT2f01vD2i0zg5FFODGbWluR/volTKm6g2X4oSCmhsHjJDr/aZJ0oHsB2PSuOGT34k
1PsoS79lpBwcaOhyW/NH/TWzCmQhqzNoJPfk6mO8KdpVerCbS1ql1MddNq07vIZzyIzRCVYA+475
Ego13cBQknlNAk1B8royFcrNBsMQLOREtrgr6CSupz8RpBYRVA8m/mfG+2Ws9/BVtyjq1m+0xNjB
q/J3OJJTVOu1jMfNZcoQJ941Hrh0CsPIcG25Ki3Vb5scEv4w7nZSSeMiXX/mSox426CAGZ7ShIe8
G5jOWbijWV7ulrFqvRhiqX8fvIa7RvJV66shj9XPok5w0kPnWV9HGCoKu3GDyLMFfE2+64cOZpIm
8I344I9Zu09Ks1vT8ViaBgR0kPNGK4R04PT3j87Lq8SkmaSdytEbn9C+ymxfHrr9yjovmNG5AelL
ADRMoWM2DXoGD0UluzSZG3X+OBL8W7ZURuBq0JK19VHP9pExmFs16rQXSQEqneq559Rd0mwFMzS2
eSPHiC1Ha9yPNz4HYOdEhD1lFye+tpmHq4o+j8QwSk6JLMcXNfClvefG9cX1pMrxA3od6QyCw9Ms
BvqyYMa4PzE3B+3dPGqnk84k8OP59PtwVDe5TxuSkVibtBWDbTS6AUnN4p/hkDrexiRy1Cj+ykjD
XK/0UAQxVGCmf0YcpvsdJwT4bSCVh6GKRdpn/ObH/aHdPpYxOE3u1DYwPVtnL/JIT7UmDrzgrFe/
1P5zh8YyBJu74C2XEWzzi50rOIK6xkN2c0MieYzLYpPRjYGHne00z0fIrYjM4JwqanmQC9nblWOt
biO9yu1gSNdUKG7ijZm92Y3coSiX82xnlMZj0X1ClzSiCUQjR+skiKrdn9P3p/7VhYw1ohpAz/R2
wG4w91p17ccVmehz5yAOd7C28abdQOC7MTfxBp5QSMwFZ9dRFP0m/0rOjeRoqdOtwaInK7OvmKgx
RcJZunIRgb/eSoKE+GRDg/Q50UjKpcjzhi00Kar2Ey7Vn5HvmStxyMKiEtIZU2fP1Eg4PyZyo6pC
0cTxWQmepBHJ7vH8NlRrhENLO/bKzMwZSEWlojSUxAgneHu6wozUe5S8YJ9F28xznZjqd6OYh1wy
V57dN16IcO7j+GZRCMpgcW9EQnQWEZfX+scwPhU9THpnalA2pPx6mG/v76SlJfxocbaROiGqVQ5n
fC6HF8EqN4iJes9CvivRmr9vaWHtyGijJE9K3+DxOptUQ0AFUg7k5KyWJNTbYJ8EX5SkexnlanPf
0sL6cclALToRCRFjzUkqzDK06lGOsvOQGXCXaQ7zGPQOEl9hEqJw5KR0E2khTXErhqcNf30gQDGD
06JmQbMb7uf6QHRlFsidMULZU9Xfi94ZRrsibW/tZH9bJ0cpLuxS3EtBfNBX2fRu5/fa9mwlrbiG
DUyUsN2/+tAExukhaTxn+G9ljDdwJTp+eMBOG1WjYjjnuU7DrDbDqMjOgnSuNEhqK2/fu0+h9UjG
mJwoTAlnTfh13+r7Q/x2Zv9ndTo5H+KTYQh6I82y7Nzi4KK38lX7GV3CU/uobmCpdbI9qOqnbCc+
0rp7Gp7yl3Ab78ez+En+NOzrnXZcO6q3/v5qGt734IcPSqbUQd1U2VmqhY0AL4/Wq05SHiURoZWx
dFAZ/XZ/Dm6dw7XF2Y1W+n3oiSMT31YXT8TNj89ptSuCTdC9oE9Iq8X+vsGboIQoDSwKh2hK2EMD
cj3ndZKnLRFLdoYbyGklYeOZ8iFJV5R6lqxwefB/7jQygdPT4MNEWlVhWkU25mfFtYmyhO+r+J3b
bNYUbrJfEYkknQWE8dqE6/Upz3W/OAsu7EkUIdpNh6CqrSiVsq0L/lvVR+Im65FejZU++Y9+n8Sp
PCM/3p/RhTNKRRMSC3q93x9V1x+SDm5A1KLl50DteK9NaqcP9JJAEb9GWLEwq2QHqB9DnE2d3Jyt
XZZTqCUtl5+zZrBTsT+X4NBCGkfuD2iaudmx5O0EUpj7mJTHvEfEUpNIG9ukOJtp3O4KX4SouhnX
NMQXdj4NpxRl4a0jJzi3UvljEZXBUJwpW+80t3uAquISPgrB8E0SzB9DPO4Lb+W03dY+CTI+Gp0+
6sO+9DtvaDKzKs6DkB2j8EtRkhUrHxKhtdOytw2tAQh+7HMnFYQ3rwzO92d2aQFpsmXLUlMA4z47
Fq1s9H7SSsXZrbVd09dO2zbbWshW7spFM1OOhdQ4Rav5jeWO5LSsXC3OvkBBtwBnJ9Tmbsj13/eH
s+AuQS7/z87sdjL9QOvAOxRnzTjKRUkz/GcphbL9KYtP9OWvwLumX5tvS3OimpuaU+l3m62d1zRJ
5Gtlee6rtL6oWah/abLIcqgaIkeVyfk2lMI1krslNwNoggfH1Cl4Sx9lxKRaCzUpz1roH8Saw13Y
mvSL3GqkfIKdi/dVM6Z7IV7jrlyYXPi+KasCUKLyqc0mVwKiYOawIp1HLUNH0fzcFma26dPootHQ
GtSm4VgCldD7S3p79qfigIxR3iHkUKat9eGARIAQklioqvNglCAmpNj/Uul6eLlvZSGYm2RSCeg0
shOkcmeeLC0SUQgSlcElQ3So/EF/0Aor2CiC5kHFI1afsqLrv4RCQ/+23gi7iPfvYeUjprv1ekPx
EeSHEK5DA4DK2PVY9ciso1iyqrNSFrKN9jk5t9L6IUEnfBwHkI1GO/GHuFriZHGTbWOvtMjGhv/c
wDmlkMhO8pqmNgNk6/o7sgqqepIm1bkhE7EFPFIfxjApVi7+pZX9aGUWabRmSdEqILkIBW235c0C
6dpQ1dv7k3p7SKexcPFOmmcQNcysuHRzV0HCnEpN8ajUbgiVk/4rlP2953ma4+vNCsTn1tdhEEIM
TILY5rxcT55cBIkiWBjUxAFtc1/6JUtuRst6aax41dt7ngexzhtABrg0oRGuLZHhNGhhLOtzVf5u
+y8KQpvJW+mu+NSFCbyyMr1GPhzAlMxvrxRZfSZ1h0IJDIW2j1QxLIcQ8aZqRFtIaqwR1sz3BuEI
RWFKS9zHMMrPM3hDScef1WjlGdxM5+R5UZIg99WVh/CNL52bmY1NrvN07AsTQLtZwQUFGRK62N0f
FxFRuboY/p9hqI50umT/uEfmdmfX7tjlfUyquDxb+pcu3NfDWx9+ub/vJ1/x0Ze8m5jmkEiUUsPc
oXkqleG48qqzEX2XK8TngZOixb6lnQUub7prVM1Gt3nFW78rSs/N4jkAq0wcB6S8r3dLMSZlnrsD
7lrdhafgTf6mfw6e2wf3Kf1rON5DRsYIVXqnOsbeQ9ivuJT5XpVpzMBtUSEnWTSVda6tD6gNuq5L
WSWIbe1X2vnH0NQ3haRtdNVaCZ1ukOdzYzNvnce+7CeeVJ+tmCTSToQpACm/dKDtrEVsyx6FaHjo
e7zTQU17Q98Kclr5Tt2UcIRqhuYGe1ey2ql7PZfjg1tUhunEUUB3nB4g2L3J20ocD7Ieg/NRcr2K
nWJsx7/398nciTAKAKCsFKhGqiJz1izelZ5ex2N7VoY23AuUf/bR4D/ShBQe3KFM1+64hSWaDjZX
Lck8EAyzIxfkWackcdyd6QyUn4OkFt6qITGOetD5W1doK9xLPpJYFKvWUaJc2OS5Ao+vHrYOzzvZ
yUb5EOY5uUZBkI8hxgi9ktWOm3kCgnmZCBl1uuyJsnDl11vJEwa1h7q4O4eNa9m6nD1qVll9i0ep
fIqVULF70oTbQs+CI0070kOJQMkKMPL2CE/or6m8DvyLW3bm39MuVfIsk7tz0KndA2mfFwEqha9q
mdfbQOizUxO4b4anvEh5u8bH/l6KvD7IUwkJz082nVftHPwey0NMHV3pz6EnF6cydvudJisD5SN/
dIhRxF2k0BLYSEL7ZI2I7epJ6x+AeefbxMu7H2Ecpi9RrchO2AnQc8ZaRwIDxTelrww76pBvjP0C
P5uXxgMieQWsTW30Av1h59SW6to8iCCZzVzN0cXhkx6M1q4VW+8gtPprmRWtQ8PnViA+tLukRoUq
TbOVZ+fC9UA1FvpeqJunGH8OwEu9qIx9MejPvvWzyeSNNyDG6n9BRutgRvK5d0FjyTsCwVe+8P6x
XDgmV6ZnNwRFYvRoBlR1U1l70SL3tdSlr70VvVTtQySQcr9v7ib+nbY7pfep752KONz019u9yuG+
68W4P0thiCqZugkh9QUh68SyYmdC7Sh1dhRyYCueuluxfXvZX9ue7XM1bRujNNL+3BoD6mIFjTmj
vGnjfSP8SFzDkS13M6Twd6hVtO+CnSGaDpBpJV6DPi5N+vvrBjZaOkvmoZsVimNb9CXrHTY2Xagi
cUBLT99Q/QVxsRJ8LI2aK4qPJQNAUXo248ZgVUrVjhywUKD26GrSQSut8t/3ETSPU45G4f1Er8z1
upqKn1hmaPZnPdEurY/yrkqD4G/VgvrlbWUdF6aPIpwKqBN/he+c/v4hUswMr6aIpA/noC4Oga/Z
pfmlGI4qjTlDJ9iSNT5olXVK0RD0qTsz1sHy7cw4VMavFOB3Wsb7+580j8Xx3TxUSTpQxCIxN5/j
oS9dLS+C8ey5Kq/Tpq9gzQV+HAxcxPdN3S7nhJekn4LBc3nPX8cWcp5KOibjGR3Xzg4I/rdupqSb
+1YWgg6uItwR3DcA5UkCzOa41VLBC0rpHHltvY3joD7moprZual2+24Q5MtA4R5SaM/beYVibOiJ
Nzaw65obrR3bvRS7xlNkZenO85Piuc5iaW+IneH4ZYN6pC81ysWCyHcl4F2IC0mU4Fo0Ur10Wcy5
Ndo8HszWDJXz4CUbMhbq1t801l+1sfV8p0G/NjihjcYgNBjBBoLF9Os4nbvSzteSiQuu7vpTppX8
sE2pixuClvAp+oPupDt/cy5/oC67K9ZCnSmUub5C0fogjgaUMWnez+lRFKuLOklJlTPXn51siwdp
E+5+KQ/uY+pEr/c3xsJOxxYvPlwpVLfzdoaxyURPl7BVE9+n+RcEVUtrDb50Gyu+i5dMkFq2H+Cg
65mDIrX1qzBRzmX0Bn/fLhyqbdwhKOmvTd3klm6mjnBOQzt8KgrMLAWKUpi1ninn+JsuHIxtsR/C
fVruyKkJD2PmdAdNspM1sumFM0weVKYhCUzYlA69Hl/YBWzSYNTOpaY/DMWgOpoWWdt/Xin88KT+
OaF0zDnjuSJ3gdpHpXmupbbcGFEd20NZPo11sCYqv7An2HfvijZQHhHJXg9HldtY7j3ZPIeaEGw0
I6g3aqMmGyuD1ub+oBZmjo5TEcA+VG+0k80uM1Gp6sQPDfMsFKqOlIlsotbZrymjLQ5o8uVQUIKg
m1sxhEqp814wz0mllMeWKDTgFmnC/2okTS73R3Rji7h30mYBb0AahfLG9eQZgpfHeRBb50oWs0vk
epmyE2Q00e2S5rxVKtFbc4BlqOkq0BdPm2IWAwW0v5m5YQjE+rFtIZdjud8NpUPad981ia1E43ko
dip92npZ2F7p7vlP21agLOmtoJVv1pL9z7njvqQjCBTxbC2lztKCqo29y5BBe4GQ1d9o9NZEBhaM
wDoOKTEvQPoN5mk5s0BVXbBM/3LarviOtV+e7XpRsCSufX6ZiMNZu8ZuPOAEg/nw2ZPf+nB3GHWT
JfQ1+pch+A9PctTUk/A1gj+7glMuHneKetSiz7n/knqDI5fPniw+9rpTmtZK0Lz0IbQasF14mYA+
nm1PUUqqKsQZX2o1PPhBTBNNWee0xhqpHQVrXfYL1sjD8Q8PQcrx86YqwZWEGGaG8FK0o83BBFTY
bkQf2vbt/VO3aAipFqJwLhAwatfzi8/No6Z0w4tpCo/j2B2sZPwZmpFjeKtsCNMUXd0xyrvYDXUF
BRQFL91rW1oSqyZNtuElCP1zn39Lxr3Yvjbxvu1/agSKom6HErJPtHKM5MxAi1IisEtU4cM/uhCf
74/8hpwBb0MChrXkFqcYbs2GniaNNFRiG10Ggr99UIWpYltWl9t55z9YoZV+6ntUxmWLrHUoZfQe
a5F/7Fqte2QqfcfTqtVG6JtrmGtDAq88tSdO3L+T1/q43a0cUeRejS5uF39G1vMUmc12EFtb/pyV
iqNk+5SyMtFja4o+XOujHa89k27DtYlFjwSVSM2J0q80i3gRJYj9GlWwS6Y/8oR9CaNLEe199ZgZ
x0pmGwrgXMTIvr8cC/6YNyAZKvqTyWW+120/jBwmLs8kqxJdiJ/tYFIKyP82/houasFXcUMTblAH
IRiYj631PbHUgEpeAsnsnSIVeXa2prC5P5YbCDhby5goy6G2Rf0Z6PP1Muahobqa2cUXV05Q+d6V
Gul7vz6m2l4RUsiGBiduYczIeluqg01pPrbxb9CWmxJAmCo8J260cs5v6t7vnwTnHbHdlHVUZ6uq
+1quuTUg2NiPXy3XPLZZ+Uvrdlpq/Sry1hlc1xaGw6D8QbCzjobd/SlZmnjC2InIeipJzzvPBKFL
9Tbzk0vagwOWekSUNA8O3vtWFrwZ/BQTPAxVQ5KIsyMdhmraSUmdXBLErZQiOA7j5zEJX4Xk/2s8
YE9oYgcAS+bueoVbapetr+pMZ5ohc32svX5lEy0dCHKQ0G1QTGMss2s1kMZOkYMguZR0DjhVp/9y
+wbecSFd69lbOvGAL+lxY/K4CeZxaxQDP2qKPL0MexEil07fRcOh1y9u8KmRz8LwuRD//bRDhweI
heGBRpqTFQN+HZMEePwlamUNsclWsC1BOYry2/0NcZPR5ZQjmc2VjQyJJM83RG5l3pCpYXpRlc81
TMKOSELReqthLCw/lXKxMqyFG+7K3CyodMvQGOMhTS+ilsHuMSjtpsnrP8EAKX7cWuWDYnrCv+95
bJIEoQaDFq46s6m3leRKIzZD6c/YxDtNzR1tvAT/DIWeonOU8ThXBAtISM2dmusmghpX6cULnDq0
dtKw7d9oN0vJIog8gu+v3Ds30ixawBz/oFzDe96cvQ3d1AyRq0mySxiP3pMSqMHWraP2LFdpvxFH
s9p3nthvao8qYpnL6q4oZdkxBB2lES/qdyrJayfTkEsrBaXaIV2l0GivWk4f5vqx6HtxUonwN3Kn
a3boh9mjmFTSwXI7KO889L5SvW52Jf5qF1j9sM3zITqWYR4+VUWg2S3dA2+xNBqOy6SA/+xw4p6f
fooKKd6XCTrjbUOxUSjqjSfI/gOp7fxBJr19qsYSQRajafb3p2xy4fMZUyi6I/wiki6wJh/84Qot
ZW4b/phdBjVJ9oorpTti/t7RDFLMfRJLu7Y0yjcrbtb2/W3inr2hipS0CJCJp+bRsT9aSpWovNsa
aBtUyWkleW+Oxy649No+KsNNIU7XXb6j3fl4f9QLPp8bheYWaC95yt3ctYI5mkUdZpfONGmf+tIG
+cWYfPLKOVtyJR/tzC5QWWvkDHX17OIWOyV6S0+iKtiG+9WcKMPbn/Uaa/iSL/lob7b/a/rbPcA3
2aUMvpvtpw6ieushisk8snvuT+HCVUPqBzDlJJowQTavN05mRB5oIiu9FHKgHlszoPJioqTcxfWf
+5YWJxHGWHJMUGnfqM+5bZLFacKg1PYp6zXHpFCuhz70er9Ic/8Haqxay4TKS6MjHU8HFDEfNOmz
hROslsCzFXCQ/kbKj17g22b5I1A/d3Jja3G49ZKDqUU7M3My1990BNyhrR14ldqR8OA1DlG2HGxq
62kQ4we9RetNA15ifr4/NTdcnJN/Jc1C+M9aUAmcOfLaNy0/tHB4+WZq1nUAkGalQ6DtbcVj9ZX+
FpTf/NKm0ff1vumlVfloWb5ef6MZzcDVouyS1qaTj/quyqPNSO1HMLtd7hZbsfC/0Aa3cqKWdjgt
aRNzLEUM+l2vzZpFIvlKmGcXk7aIqk0cP/0bWL/0+HNofbo/wiXX+MHUPPxs8iwtS5m51Uql5GqA
n06Ku2dTB+ipjHK5hR0DjfA4WWOSXRnjPO3SU3NKhSrDJ/fp66g39iA95UW+6YOvcfT7/iAXl1HB
8U+vtkn863o+IyVtRr0ts4vvBnZenDI6wKOTaIZb2QpeuvhZLNfSM0smddYOBB8AZ7Qrr03y0pJz
vYnyywg/PtRpxSHVksSWlEJ1Yr8fHq1W82wq9cLe78f+UPt+tissVDA6ZYSdVA9+j53VbKpCrQ+m
1MaH1M3bg8wV70p+srk/QUtXBRRMlHEAKXBPKtdf21qiS0KRW8rtrZYmvCQ5mjF9wV4meFAzlmsA
5yXPMz234PihAZM22Jk9c8zjUUjyS7879s6/dt5P/uLjr89O7RjHvRK4/LpiVjupe42Sb7F2dF2I
eOCb3DfZj9b0NrlJp8rl/jy+N2TNIw0ETpCzA3mPlPbsndXkqTVwiPJLPeZbN3qErOm1VixHDcxt
ITevTfR/OPuyJbdxZdsvYgQ4k6+cJNVks6pkl/3CcNttzgM4gCC//i76nrNbgniE6B390I6oCCUB
JIBE5sq1foEux+IPvH+l1eS5n9fqcTErH09lRPvzY0YOSgk1uPkBlOig3H5IC69WZJw3N7seFWXA
sbakPxAhNz0IZC2sNiuULrbsBXT91OfJs8OeBkKOtC3ekVxvJDfp3jMbY0C6HXUUFFNEfoLM4IPr
Eo6ZYSk7ZD3Ho79CaxJky1a/6LXqIcO953GN0+NomsuLViz1IdcnN0A5UJP5yOZhNwuFwwA9U1t2
XQTVGBNVp1Lputjo0pCqx4F6SXpq7IdG8ddX3V6ggPhS/pS4x7b8N1bRlqGhAglCE13wTGTIlnF1
mi4muRoBWN+CpCL9VWWd56Tm333Ha59y53vZRGXDPcVJn+d59uduxe2vfKSgZTNoeuyU34MO+SYp
eczeoYVmdGAu8NoFKZvweR2UtSzCpy6eu/k7IlXXVwbQRxhOPZ60DlQoeukAHsYUI1SmdpBkQv7E
G+LsYCVQuwHx18b9fX0qjM7UKE5DOzCTrqAMpbxGzrFw0umbi/fO00ytZOtmWaFOif10ZIyCLM1l
+nAai0LrvMVOu0diDOnXrplQ5odDsSeuGd28Vc/AH17r5bf7K7ob3/8BoePwRLuGyKNgFSSlnUHg
R9ry0Jr8ZNHEKxqEvXMa1m+69Zgl/tobPuirJFHCXnYCjwuwciECBN28SP2lgjWvLbmG+fooHyvP
wX86ateylMT/McZ/7AjX51jy0i5c2LHq33bynDmbksdr1X1be8cHfiF0LU91hhdXFunfXhPYJRsN
+0aNg+kVTlNaDbSxa2yXHHBEcO7Y2a9a2sUgMyLcRQ6vXOSvcVtocbq2Hnsfkud0djzWd0FRHOvq
rH+zzacS8SaAZEGLIFSRRAtbMHDt+HgdAuYDfAz6X24Wkpo0McZlxnVoVJFes3dGZKRdO86ClyB0
D5ADBAYAm/t6c4FInDDe1zRWl8wv0fdStYaHVpJTXj9lKQj+7MWn5EubSMZ2G+dd293+fvH2Jlk5
A18Ju5b1uPYPXD0Y7qGwfV0GHNtbR2QFNxCpjoZUESJXt7qjNGlD48F08XbKpsRXTJ2iHzaVorVv
z3EMCtc8jkOkfCCndz2onisTKHJ7GjcQcc1H47mDLLy9dfOluK5od+wK5VFLQF/rNp8lJ84Wi4nO
AspOkByBH3FDMV3bpsm6UI7msNgFXBbMAgg0bJJZwB4WnoueTE6XNhgsEPUWw1CFDc9731nm4dQO
PdiJIeItudpvggncZVC7tQyUR4CqEVMcCU47c5kJjfVGewM69tViDebf/tmay6kxmqPNZSffdhGJ
c7Bl9GAUPL7YPNdzYGoMXBVzS2M2FKGdQQTC6k7LHCONrtElmBFaoxDjl2D0bRZIgSarZMx7zoYW
si1Nu/WsGcIH6BP6RVB9grNZEyLLygLnvoXIAcKAsrHexuagkbgwtX3KxQYqxrpdSxWaKKxdv3Ne
IFT4nc7V77RTH1a793t9fsot1yfG4vGyfhyY4aeZjfiFHBbzyDsZ8mtv7CgUqaiFofJyQ8s4ldSl
pV3RGNQpHqmIh0os62QB496wwQm7ZW+h0o03yfWwS6OCRARyPbGVsMPQad5A3L87ozuCrSCUbKmd
7YwcHSBs24IaaMq9tmVQoud8cvvYSZSQks4nzImrsfd4jezcypT3tlVAFE3LZyuL7hvfOfuBPXcJ
tg96dICYuraNqkNrgxiyB9btvbV+LrYkQtmZR+R40MilAQyIK3T7+4X7dBppOFmnPkYHtaIB0bE+
a9VzKgMs7TjFlRnhRMyMaepMFWb6Dz0wPk/v92dp9+eBgQeSAak41KevR9EPiz6t09rHFZpwSBUu
oCaHwNd/YQShJ7L5qDCD1/DayEDsvOqAuo1Xo/dpBokglODnf9vStjXBAF7zHyuCs9EpddRlgpU+
MDzJsbS72P/8tljVITkboXGAVShqFtmV4hP9N9V+ONl/41QXdsSYKSU5rWbYWceTk4C4Ke09tzh0
peyc3cEibLMFlB/kC3DWi6l7pZmKuWg1bM0K6AeQ5+gM9YPayxVAkDwXTM3g1W0OiD6zM2PO4b5H
7M/nP9YFt6vyppwpBFJj6PD4uo4UowUSZAZmABBR3ze1LbtwpaHFAvc6WoaQMhIfPw038qQdqgHO
Z5FIp0p1UDQGVm7ATapZ7cAFqZFNt75+tgBoC+9b39tfOriYgEDBdQpRrmvXB96rVVs0BcVL/4pe
m6hihbcurcTKThJga7MEpOuPrBIQgddmFLUZJs3qhpjmKtofKYtaXYug2/VoalPkpspTVx9BkXRy
rSkoVj0yTeV4f6R/XvY3Ew2uTyg8olEa9bPrb9Bs0FmpTj/E4A//1jnPJnD9RCHh4lYe5CUnJFy6
RgnMWfM0e2g8qtInZdWPWZ9GzHxXM1kyZnfu8cBByAqiMABvrj8oSyyn5eDUjtEqtpq5x9BAna2S
hMc2qptRXxgRZj5tF/SCqmyIFWU9LBb1nOVF73846atKwNMiWWjZkLYY9uLScbJCUypg9mJl7NCe
OZXeYsW11so2zd7+3N6G/zt1YhhWEaVALD7EY+IZzbvrrN6ofTTSY2i7vW5nD62tkMYCS6wY7zPS
GdmE1usYrySoG2lhmp1A+eQNqhEupmTy9gf1jzHBQfO6NWszhbHG+u2631LnjKq1juTx/Y2wd+Bs
xWrwcwAra4lux2mLoIEvY0zxPiLNT2Z+MEAFZ34g5buWPpbtx32Dt7t/A1jinQmsDRLNjvicz3W2
aiZEYxG1Uz+fm2AwqUfReAGAvUuO5VMx0YNZ5p4JpM2/bYYGc/AGSNm6/YAe08QWZWdJ07xskduq
3DMCuqIfvYFp/3ZOkVcFcT3a7BBOguhSWLp0XEyyWhYSFtMrP6WnyYrs5KAqj3rFgkyGXL3ZZYI1
IZKoSmUqF2J2wOnFajL5s5F7VJMBqm/Lb5sZvEC2ngmsniucT3bjJkXiOl1MFeRh7NmifmXTB54S
xcMbzPg86wWaKPDQPNZO0x40RVNCp5r0qF/GR9yW1EOKZw6yrdp+36V2ZwBosu3VDzyeGLG5IAQt
M5Z0ceYb5a9+fbdkzHM3O38b/IUFYY6XqoDKWwELQ473ZNdEOs7LyvSgM/usp5Lh3Gbarq2J8dtE
zbSfBlirOrSggr7bKEYfYmR+2TrPpGVej+ziWGQeTgdqq8f7s3nzFBGsCwutjPNajavdxaaSgA7T
WhM/tzsZXGDbA1dnKawAuoXiD44eE8Rawt2AIMdhCcbo1Ie1OxbmkSnonDzVKP3Zkv24O6G45iEA
ZSHsuGkC17ulmFxe0tgEjQYaz3/Z/Rud1bArof8Z9LYaDss8bjW3EOQV8f35vM25bUOFzBBuDTDf
AoZxPdRmAbFY3WNCMwOaJu1v9DwErTG+Z2Yb80J5ZrbxAN6dV2uV0Xve3CF/LG99TugZRmJRiOfW
tq1Vs0xpPFJyGEGbpfzoB/cAQrrT/THu7UCAalQobEHKDZSv10Mssh5sRD0SIaSConlKHd3PnB4w
CVQTJbvj1j2xt9AMA6a7TaxErE6waWGG06o0rtZq9blNLUQVo0wLWWZFCF3aRjHZmFs05lqQKB6l
wf0J23FJpCf/UBDiCYg6peD/SlVZuN9sGmfvw1R4LXe8uTqA+n3JdN9KIk4jp36plC/37d6oDaLm
BPlLxNwbKxi4OoSTjI+GXahDjrdMrwErkyHsNTkCppx0ygFkLxqq0VaBtv9yDmbQl6DXFmpIaIxA
dMCqM4C7oGRM++5VNzIe9g15X0FPfVygkurPZK6jWqERTQiiIoO8tkaaPZeLrYNkqZrBFGOwKO8d
UHXaSi9xjO3Lr0+UbWTY4Ci4glNN7GNaV8ocvcqQQtH7sOizEM0tUQsq8s/I/01Qtva0iYX3p/P2
FLu0aYlNlpCMggbXmvax8rU+l9/dL5NX480gOb/2nBEFedcCoSsKp+JbxUSTQ+nUHdIe0Ev0GQEb
wbgSKnkb3LCrbq4BFnd0GAFvgnfR9hkX4brS9C2Ijdo+1szHNKu+8mXwgcbeqPGRPDqMXRFYigs6
tTkg0INO0/UlW9EkCWkqJ/+pWzV8BU1wrd8h21tWn7oZTAQoZHf04/6s3x5r24eivRWKE4jFxfux
1OsOpf26j+vybeWP6TlBX54qaba/vfJhBBHJxjQLMk2xAR1wBb66DjJyWvKZjutTkTN/yowHZJwD
N5MwK9yenzC2sQCCOke1INxxPfVN4oL3peyRnrMBbCrpkRQJQiuZvsSuGZQJ0X69FX/E4kg2YoNq
A+njETRHwdo6OQo+OjmCW0FG7bw7fXjHorYOrCUSdtcj6nUQRXFD7eNBe8hdAlquY4ZOsir9mo6S
ydvb+Kj4gDUEzesoxAhHaZ5TmhZg44qnXPlVbzoOeDnPHukB7VCRKSfdV0JlYNJdoyj+oAkJyGl0
jF2Pr13bFC0OyAnZ0yFJwFnLcg/kbq2vI4ap7UM5/brv9Lcdy9ieuFn/x6IlvpvISlpNaSw45EE9
VUrwVfeNaInKgHlJ0Prch1hA2B/0N8dPJMfc3mJemhbcM5mtsatXBYupJMqb6dIfmToGXU9rz67n
BgQbuiMpcO2ahIwFskQ4ihAqXs9vb9O0Kbb8DC1PRljhCB9V9GQc0lra6niT98fEgmMUlM6gvtmc
9doU9FZUlA2RFFn49xzBtl8YkVZagWqeMseMKHl1e5luzg0z/nbYQndh4zbF+YKQ5tpolw7IeObZ
EJtq0H6n5/a8nItPyUnx7RAMuh+aEtgydsy9ewTgSbx+EXhDk0Ww6WTaqKstHWKgLgC2GQP135K1
/hkVjkww1CB1jgap61HVfdo2hsoHhLqvRfOdD8cKvRFuFqITPMzSxjcyWZJp7woGhSNQTLCKyGZz
pItby1HKwlh6HXmz1HywP4p2OqivFTidQUTzBU9GSZQhM7f9/cLckFaTnSTGEJNh8RIoxzAKqqWy
+dHrz6r22CGPcX/f7xpEaRXlPzRp3CCmqrS1lalTB1SlzDVKnRIK3xBOP5RNUx/dmY9hO6IulkAZ
UHKu7t0WiBC3RA1qq3hcXw/V6fUCzIYWZnaYtoA0G6LULuqgTccquD/IPc/cmq422hGUckU2XJZR
vvRJPsbV0tJwnLXGs1PcGvet7MUNl1a2r7hYO11d1ZK4xRhbVeLlhRka2Wuang3aS9Zs1xAu2Q3b
BRpasdpmjcx0x2Qa455QX1OyQGfnXP06ujJDO/MGCVt3axgDFh4MY9cjyju3L0c7Y7FWF2tIyql5
sZO0lIA3dhwBQRZe6xAK3dDIwgHJqmTOUgZZCJzzZ2CA4jWD+qaZHe4vz44ZJOW2JjiQ/6CfXnhz
1VXj9npnjzHLGw9ldQ+zpqsyIqmdiwUYYLS2QoQNziC2kDJiJIub11OcWRCMV6am8Lt5+M0Ar4xq
NCE+dbM1SA6N3ZEhcYbobUtPib37ZVFrKlUy2Mz/GrNPev2i5JKH3Y7L4RJBbRe0kmAzcYRjENS1
A3cAeIsHgkJYNZtaoHTAj04QNgwGQNIkLr7jeTpAHnjuoxoLilvBJwAfchctM6e4GVwaLaO1giUJ
NKz3XWJvsbCHQH+Meinq1oJLmMlqJ1Y5T8gSgeQr6Z/a1fT1V5V2kVM1r/eN7b3J0SSGIw0bCalh
8SoZOkayNDfn2K1V/pKNtRm4Sq/F6MY0jwres35GXTCDUkWLKpJrD0yzWNSXYOK6/yV7w0ZNCh3O
CH427qfrbU2NAnVuu5hjdbSag6EAF9+rPLDG5l2zyk8L3FvioTtZeUDskItDqzd6ykCqe23SHbph
cA2Fxdaa4+4EQjXo1TyP3K4cUevs2pdpbEiA2EJ5wX3TPdapi5QFQdMIsRWZmvpOdH31NcLVoyCZ
xNlssZiPpAv0NhlDZrmKD/KoJuClnj9MnY4+vmmYHlSWypBFO3cuUEUIJoBV3gg/BfMuHfO2rus5
bnDR2r3z3R6ex9ry1/H3StdjlhCZTP3ugC8sCgc5GjFdiGzDYpVBCot9o+cy6Y9bJxWI/eynJft6
38N2jgukXdF9jawgKr3ihdui46BJrJbHK+h8m3h2uZcsyP3IBN13Tj4DOTq0NaNp/7bnTreZaUKX
gscF6NEnKOChKvfQqB/3R7NjBaVcA71LJtqOwPV57bwOcHd9pc1L3Jv2k66g1zg1qlAZBxlXzs6p
h9sW8rrAUKIhWEyoknlMV7DDrXHBLOUBOhtDQDuNSgKvWysb0MGF9+HWxf+FvUiteaEgm2WxkrcA
aPaeIYOT3U4YLABPi8crWlOQy7ieMJqlSpomcLdhoaFL0Rlh24UP/WDZsbK9DK+TcpshxECAFSC2
I4KhEmEpU/k4x2R5VvTsibYgZlyL163Qp3nd+q3J/k7mn9Mso+m+dXBUqbZ3iAPdMVyIwlvHyCvN
SKqBx/xn7oYMqKcpUHXJJbg3jVs3kYXUNxbMFHatnrJMRVstj/uFQqF7RBNz64/O7/veveMOAOKj
SAJJJ/A3i9JVA1OgRw5p9Jikn7qu8Kb1r/sGbo87uAI6VfDrkKjBM+PaG1TGit5qUhL3djuHXUEM
5FAs/hnovqCpN/FDCIGFfDZryY27Z9hBVhOvN6DucPFcG7YHU63KNSeA+jtev0QWhxia4nPi5wzY
hErGvb2zXqj/YqXQD4tMp9gBljtJORssW2PKJ4/MR6tkHl8O92dz252Cy6ObCTlDHBRbr5mwe0uk
qHAm1GvcLsd6+CvTDb+ELjdeUGYrMbXj5Jv+FMI+cK+DkFzIyyxdw2fd7Vd0ajgRr9jrOlvBDLFA
W1lP90e144QGhDCRfsYEggtbCEmQD+6dnDASs7pyfXsiWdD3VCbAvLNAqM+hTRp7Fo96MYef2BWE
WVxO4rSe/aaK15T6toy1a3NnYYGAgAfjL3weJGSicnWZ98qYKDqJaR0u6yeldHxIQUG5/KDrYHGt
k1AjP+7P3s5CgWgQ/PUgJQNfkbhQwIInZWkqJJ64CTmmoQafcDGvXmnR01i6RLJYOy6Ikir43MBN
Bj0UkbAiUalhUIuqcf3SQwGN2naUqI8O8Ey8kTF97NkCGY9m4ghErkAExbST5nZDYqkxMvF5zoOB
535eZp867XF+uz+Lt7wxIPwA2QHECAwXxVyRD09f1Knoq0GLO8U4JPw5U1Lw/fWeBaLOjvy1DB44
9EEQo0ZG0z5XLAlJ1oTr3J2mTH3pUhaRxP16/6N2zrDLbxIpPScTzbMt77S47PJwzQOeRIr1MBqH
2jlPxii7UG+TlVt6Ddk1JA2xumKPJs+cFWXdksSKdazS2kv097yvAnCx2fVLqZxR5EWnZnR/jDub
H9cDRMU25dZbXey87Y15tBs1Husl82abcbTMJrrkNNvxpCsr2ya6SM/YtcHsdSjUeBtXa6JzSx0h
OrP6qbZ4eiFhlduzhoQ65lHDywe9otfWaqS8spIyNR5UkNF3vpY8oy2Yj0E9SDxkZ/Nv7yp9e1Zt
pC7boXcxLs0sO5KkhhrnvR2aBSuhV1AwsKwDwtpUsnT2jj8idaLhtHE3sLdYSqLm3MzmkqixOw9B
YqUv4OsozHeVfVcVaNzN8X3X2Hk4In5ETxFoCVFzRcR1Pbq5t8uqqYCa0JBQo+x9bX/rzeg36nIy
zZC3SuQkIKsun9zSfWKJjGF/pyyyxa9I5OKyRcQsXhmFPVaWk1Lsv/rXUqRfF1A9QjzlpIzWQ2fr
3gIYUtnrB0ROUaGSHwNf/NRiJ9rGoDc851H21L2i4/z+tNzy4uLYxZxsbFrQEsL6X0/LVEEeitpI
HrRjH+gVbBqfeydW56hyvhVFFiL176BQVf49uV6K1okeMO3qzMBoPZC/QbD+VKDHLHFlH7aDRtk+
DCBfQAtdEDQJ61UB2ZACMob5wuNlgbpTkS5BkXeebU9hOjneYoDgpVoOg1RZbecYsRGqIM+LIj1A
KUK4otK5MkZn1uJpggAuUxgFMl2RVTn2thsaskAKBbKXrYn0eubn2VQbwJe02KBf+FwE5rAilaFH
SSNjS9s5QrbfBzAc2LDbs3gocj1z9FqLm1UPyjoNgHYB1U/q5SDf6ZzwvkvtW0OU7GgImfHYvR5X
nXIdfCdYuLpw7IiaeNakaIWNOAhIPY6UxW9lzpp/H0lATRZEXihU/UHeXxvNLavMbHvRAKr4YjZ2
AHh0OCnP8zgdrEaW9dnBGOJ2wZMU4fP23hGpSIw+m0Yo2GuxqqxhCxnJCRwyVqqHK1kCECn4idUd
rfwlzX+4XfEwzb869TjroCBZZskG3vMiJEZATYD3N5pPhdnm1qzSVVu12FlO7vB1Zu+F/bbI1Cd2
rRhIWdhowseNI5wSKltcm48gySZF9Vll/Fnv6/ZgOuNfiWvJwCq3mHecSVtnEyj3UJe4adlarKJu
S5xYcT0g890f3DICIjwyh/KBk+EtzV8b9rNzw3EyvNUloVaNQVXb+Lcd2FTWqbkzduxQsFGjcRmp
AVHebm1m3hRNZcRtfXD5DJKg2jP5O3is7u+b2+YR4MQuDQmTnCam3lS8hCHjUZmBUEnLYJkg7e7y
J70p3xbnFbwmvXpqNIhZrdWXelAkymw77xq0aCPQwL2M14348CxstnagUzDitUnSMB9bdkyKnvit
gXaC+8PdOWQvTYngGMiK54QW3IjrljwpvHovwaJ438Teym29KcD7Ab6Jd6dwKIBAv6tzw4hJM5qv
g4YSbz23yolDsz0y5FWAPXtYQmSS8CpEf6lgr4Hemjlj98RsacLeHAPLPnemEaSjpNC1N3eXhrYP
uYjU1ImUBc4DzB0FQ0yTe7MT35+6PUfAVgdWEiccmgi2L7iw4Ex9xbg2mDGKQRRi5DZg0xLg0t42
RwHgHxvCdEEiqrNJ3ZswwMOl87Ph5Crlo5oM0UJOnQYs8dq9uFUw8c+uyR6m/lM3nWcS9Wh6uT/c
vZW7/BRhQslGX14DPYEbsgpbbfC3Sc0hyeLKbv3dicUlhUAe6grAyV1P7GIOC96MmNiqAhdYAyKo
s1ZI8rJ7sS4S2YjqUKneuCkEI65FKQgAbDNO6rGqvFIdEGd2JlKbds+CNtHTJ01lr8yo7Qpo9/yk
J2hJaSe7e3KMTNZmsDu5uJjRGQuG4huCXtNt9LZhiRnz6dBMj2x4Ms9Sh5UZEe5BMNclCwXdYdxq
kMlaH5Psc5UU/n+3fheDEVKB+QSMHWGuGfdl59XFdwOMiUyRRDO7TnJhREhiIZNW5yUkOEBhcdA4
JEFeofBz3+P3jhCUYP+zKMIGb6e0SbMe48BcDcbP2fnXHdG4zbDiUDNzQTSiildJ4gJiQ9zeijP3
Z6+ugIN+W/UJr9bf9weys/AopPw53kGceUNpkoAsi+VGAzsZqKsGqBmF0H/sw7bM6TNax2Tj2kvu
bNlS1KLQ6gkkn+ABdjeMfUFyK57JN22AuI79Ys+PzdC8VFnqWyDDLRfrc24dCsurTfvojCd2Nkrw
JYWNjOR5d/DIL23RCdR3xRThZLRr0YDzLU7weqvbV6VPArt/cRdZr8eOu0C99x9Dwvaa+snpAPCA
u1iph8or6Lz/fegBR0HSBhgiZNrFEnqJAj5Zk20dNe51BdLqwJwlr/+Fs1wYEbze3PCkWUqtuNee
FvvJrh9BnTL/6+5ykAkDU4OMLariQKQIVsCQPDpJN1nb9kWZ3sP+BXe55MraQQHAyvYKIai4ANK9
vcMurmjWjZm5INcR06pYnmYzOSvgLwsYBdjLrhoCDn0XNIN4LXUnlTnOoVxLkI0Dk1VG92d157jC
u1IDXAVXzQY0vf4SHWjdpWWVHavu2TYh3G1FVFoo2zWyyd+BdgaAPTG4WvKZz9QebaTcT+B70rXH
ZPh8fxx7uwkNB/8xIY5jSrtSbWHC1ZFhy9QfU/cxVeh9USUQdpkhYekyNeNopqF2rPffyswJVnZO
p5hNsjKwzI4YByiJRZxpgp3htM7mW50uL12e/82IJCCVLY7wdDEbp2J90trweLS2cm/IHIjb/L6/
PBIj4oshn+cqUdvOjguCUjPaj1n+UCfBfSPblFwXXZD7RAEYDyCUcODO175sT2NiVYuLtCT0VUOc
e5pvlYse9u3q+jm6NrI8zY6ZM8ryoX8qvZeWEQuiYoAHJupxSBKKlasK+rctH5P1bH5aJy9JQgeC
PV71Vj2x4/qh0MPwxTkB7ftYO771PDwXxoHzwDbBBAdCgYcRFGtd+CWLatAgx9Px303Ln48DkmCD
ONvIFAqelLac2FXOyDmhVu/PDBW1Vi0tr+syxdN40nnlOhEv5woN71u+4VnbTAOvi2obOoGQPxXu
Wxfq8mCDn8k5KzwtXp1XDhKFH8tf9kNfHlw1ykEi9JsjkeXrEAl9yd+zXBIriY735wuAsEFCEIwk
6Nq59gkDiuhlmdvkXJnVjM1aL55GVdvvEpZJIr8bvPVmCwcpEo9AMeJIFe4OYtIp40NLzkHrfafe
948p/D58dN5Dd7g/rzcdVqIlwdOHCY3BOqnJufZYYHql13rbv6YQqJSjdXA9dFL51NODKGfeQ+N9
Ng9T7k3vSyDZ17srfDlmYX7zygZHt4kv+Wj/fMSz6p0On73VH4Knh8JvpGo023EkbrVLg8L5240p
HRv9/xscA9sLGPMC6m/jY2Hq+z56ymTX9Z4TXdoUdlAxpJqeQm3s/Pgc/fWX+3J4SAOfeG9HyVF8
k0YS11U4i/PZnqatXf78yKJgfewi4+TXAXsOJCmCXVdFSREQxK23yRTJ/82i7hyGWuu59UAl/z3r
w/7r+lq2npV4/uJlU/Cr+Pu+04qn8za2ja8UxwBq1EhHXu/EqkhArjJwco5MxVdfldV/iDUZi4vM
iLBSlsawCysYqU6ux59Az8bAOOC5kpvm5iEhDkZYqAqyXBzPcHKmRtR+rb4ZJ+cLQMvZJ9AM2GH1
2Laenfsgth6dMLM9479xFAvKdyAF2/pXxKtubgFjrpdZPQe1h+d/aXjU8JYqcj5ezn4pC4q3g0vc
c+AKtFHGBBgXhYHrpUNKwnHQV7mclVYFudujWpPovnPcMIRvE3ppQjjRqA2tzlXRl/P6lpTel/LH
90j1olP/yLz1FaAnz30GC0/jvYTHI0BK3i+J/e0mujdE4RxrSwUdtOjyOIMDow9rL/j+noftwQny
Qzk/WLCMw+Wo4GxJQvOXjP1dNsHC3iAqn+vKMZdzV/EXx2qPkzLI1By2EdwbobA1QGxmaaikLmct
jbJhDAk5OR2NhoS+35/LXUN/+hkBggI2RNgbZp+ZxqoX61nNztCMdsff7RoZsu7pPwy24nhQaQD7
xdbQCAX0a6eEWjivWydZzl90D/eA+rH4H/1H8PFJ9d65V/tq6r3O33I/DDvPz7zl8e08fPZlR/be
1XD5FcLKgZ6uLvpCWc5b7735rFiPs4x6Ym8+L00IC1flak3rBgsHcQevBHmmPi9ePz2tmkzy7OZd
uu3CjZUXih+GtfEdXs/pmOtay5t8PRcn86M+qo/gLin+qk9151WQhPrrvqPshs0X5kRGOpPOTlaW
mDw2eZP/+MyzgAdRE5xa/2D7T+EchOdvyaevPxGwheGPtxg8XBJnvalVC0MW2eHnOk9rY83Ws7Y8
U5tBiD0mDujIV2+eVM8cfiD3o5S5DGOzs6iga8D1i+PU3brlrmcaFL9pWarOeq5frC9AoKnR9GD3
j21UrCdI0r4UngJ1vacSgrCpJJy5oQ7HkKFwBkUekGOBCFDErdoViAEKOpEzS39w7a2tvoJYFPvU
M9YfdT4e1vlzhnpdVhpvY85OhZIcKHKM9sdkekM9ohP7SJOgHn/QrA3M9Le5rh75ft83/jwNhO2N
MAEFK+Qftz5CwRXX1aq0Ev3RZ+P5+UNFQP2Ie4H/5BHeKxVilbYPmpfU1zz/LQ3iL/et73nFpfU/
f79I0CwpuFiGZlnPfHiYXmfbq+2vRIm4jka1ALtPkazJTdp/WxNcrih0ke0VKeZhmtZhjKnWek44
2KWhFZO6YZInoB98AfkNMzIIJVgP5L3WQk2XETTdFMX/WFdRgUdECEUokZStsEg+ZaOynqeHIfzg
UdAuh0oJQfHsvwVs9mT0bLurq18YFI7NdUEvugPqqTOnptcBzjDOfstaEEME/K8JrFpO5fcN+NHY
zzQFruZFUT8pG519kFqH2Tj0eehOyFa4ICCVbM3NtOh4SHxDSgGU7ehhFyIRC7wco1KP+DTV++6A
qe3HUErypbsmgN3d1txG5lUw0Y9J4fYMG7D2QHawHt0z/1Kd77vw3hvRwuX7HyPC/VgCxzFaGoxA
kzzQ/NZHxuWAg9Xyg2iNuqfmZD5FswXkWwCHGg84Auhb9kAem+c8kuUg9v0b7XBIvwNUiI7F6/NO
VzumpXZHzqlt/CymPNSGUz+XoVL9NpJ3a44K5e8JMvfq7DVmcH8q9p5VSLWCRR5RCYA0Yj+e3Ta8
0FdKzjNXPD595B6ZiA+ty7J6mDjUPavZyxo1aiEzo3RfqkKSnNx7LqAJYiM9BEAX+CTB3adqBV9V
hrVIirfJ+ui62DpMX5zUz7LIeDfedA7u+4GA4vwwgKQM6n/TJ/SYSA6Z7cgUPRu97ptCGY7VG2oG
HAKdlVcWOUPWRief6ZfeDfLTkAVGH/SLJE+6ExgBhox8E/jG0dcrdvbazrAac5WqZ9VB/QT7SDe8
aZC8g/Zu0UsjwiWxUKrxgsGIOxy49aXoPTBj1+xD4j8iIHY7Hi/MiBdmyeigGYoC/1ls33a/jexL
XTxmWeyYzxUP2dx66um+zd3pAxgBtPQIoXWRKLjlNuRn10w961rovrBU8vM30m5/hvTP74tDGgFL
5RNptbOepmAaHYiRx0AEd1qUEqtqoLC8QiEG4Jn1hzr3Ndi2kf/0Ugba86DAU5F7hstwMxlpnrvR
vHRVWJgJr7zZxfs7bCYgMbneDrjBwAUE+ohxwosGEjXQGiQOhc5rl4xQmahnpfwFYbTpe4aKJxA6
/YobASklMD6jWc35MS7LaoMOaCmhVz/ManNQTTaPPsAZSLGuCh7CftPV5ifCEJuEtV4ZX1q1cYxg
AXB9QBkPUJhDt6zAxFurWUFdmiof/dxzHt1fst2gYQOQ/M+a6cIZN/w/0r6ruXkk2fKvTPQ77oU3
G3cmYguWnhQFUdILQhbee/z6PdCYJiEEsds7/TLffNNMVFVWVVbmyXOaNFZioMBtrQIcgkhWbMbI
Sg0qAM2Jed/Y3IMZScY/jbG3Byrdcn1ONQFjF1tGM0q10aLVYPiW/GWwanUYHlhS7futbNCat6kf
AxItIBV+wU+nLjSpdNegAReFfHRR+ihTOgV67vIgcNs80rPh6NJ6l1kylDKjwqDzZ/QIao2YaLxz
6j0jrBo9kY9KtMTTOT6Gfp1xV9MyvrSvAjcPaoN5KuJEiEodBw89qJFzYUlu3Z/+uRv8evYnN3hf
QnWnz2DG7UnAbSVPbxSTQ6YpLhd26my0jj4zcIUjHAYl0WSaFehJQb4GCy0QoVF9ZHU3/lOzqs0Y
B2pA8i295S2QvlnROji175ka5WPGeTEJOnrv75n98zsmMxtmXpLSTszYcaNVxwr6WRt5mwxEV+Xi
cn92Z+PREXgw9n0z4Cyf2KK9qKv7NGFsutdF040sBjqSjKac3Oe181EeskGNzwtLOhuiXBudrKkz
5HHfiyljeytEZSCkEscpBnq51ORDYxeZAcXx+wOdvb+AKEebxdhIo0xiNNb1oFFcZQyyXuw6BRVp
qbP/r+QeP9v0ysYk9nDdrIwzBjYoTqVPYqLTiZ1qKUDY/UJYO3tnAauH2wrvNTQH3e49rFkilGjn
t+XIdKJ3QdzQ6UJUMV7ov5wQtGE0etLQEjmdsCqFIm+H56Kdpjo6fVFWCtxtJhL6CEEcX1jYe0vW
JlPXe24dcSmsFY7ZSYQ9OGMaJKzU81JT2ux5cjWu8Vi7OrbooQpdtoElOdIqhMDeMQ/0pnkHluK+
x82dj2hIG4lzQLSKBuNbQ2zRu16FsMn2v0OXGGLlEyZ4SWmoYIt/5T68tjUZVIrMWJvUBWsPBxrB
hOITivngoJyuQObxUKyzpazKnANeGxzX82oWxdoXpF6BwZBvII1kccJz9HV//uZc4srENGUlD0yT
gneMtWuVj/Vh+9pskieZ0byF/MfsaXRtaBJMZG3X9OBoZW0hH1aUK0MC88lhgSF+G7Bmubvv+HN9
zr2adL644Pezkcy18UlwIXcpuFjShLU9ZT04UDYBOAsOQpJTovrZwp5eHOrkhnOUrgRBMoZagg6+
UtNo5WZHqlxnWz99GOhOjSrDr61yqbdi9ppBFQWq1GPbFLpOb/2FL/k8ZtHrZ8fQ3hizO5osoa3f
KrJD9wgZ52TVVa4uZxpITkRjWML/z1Xh0A0NnBEHJmcosk42CFumlIM9ikRcpRbVOcnUXoNWsM6l
ayYwaXFb8quO15Sj4i88nOay5zemJ1uFYvuiqvBgtYUPI7QEY1hhexZbigxaZBiU6qClEyzEqrOS
TryVeiRasxuWJiz+oUzK5LcDqAqRNri/veYuxD9nBGih2xUJhDJukZymbdQNCNKvJ2khFzC3f0eg
GnTW0akAWMCtAZfKs85pC8ZGS2dvZtCazQAXUt1HJF0XAuTZtANkk9APgSwMGsgmy9unQhW5fIdY
VGPeHW1fqWtUkE6OuqQsNjcoXB6ozoFaBXp6kw0EXqsodFuGsYE8aUPg/pVUAwJcb5tw7KAmfnWM
skU6l3Gqpncx0OUgAgKSEirhk+AlcyS66TMZj28rhmAGkIt6eRSeHBIf9fC8STdLsf1ceQKaZaB7
RMSkoOIzsdigd3roQ4WxQ7IptrvWjCSSG6qr8Q/33XD2ZEA5UoBaDgaHzsNbN4E0S+h5ucPYfv/a
Ul+UtGrdT7FcJXpmFoHKgpGG1otC9V+CdpMzC5f07HpeWZ+Mk+LLXnHS0bq4qVOTf8vdSyivCvcg
ICu8pLo398KQxgZChG54xINf+XawnV/ir3qftXvgDFUWcH6F5MMzl+jgeidliDyRXuyS0Io/ylw/
g/YkRcIszSxhxaDd2/1OXAA9hpf7azDjXoDsjEBkFEPAAzW5AMsB4mupzPQ2dM3JkIMmCCqm903M
7dAbG5N7ru7jRmTRRmqDecloqdjgKX4rlnZbW12xC9xdR2kepAeztDXS/MAU/99fMNm6SdGz9RCi
7p32ul82ZgG226jk9Q7RGdj8K8fdNDlHwE5EyrYzeCVe5eUCRmp2phkWmWgACvAWmbgbmrLLru7o
3u655rUDWzMVBAuL+Yv4F68QGRnY/9iYxJ2yBPBfPmCme7M3g6238lal/npwCf4xK9I9ILm04g8i
eVmfIQmu3V/ouXoDzENHDOCFn3196+JBLTBd1KHA/rx7fXdJqlJqbFZWqJoo7Nu4d0lLSsszT0sC
2+PcTQ7Ja8PTOl9fAacBraHergezFPdS/dYmz5G48PJasjLZKzKoYtumgBdBLA4SdXl9LGPZGgKk
3OiaMv7SZCrIaINFDwfxZNdk3r8ns1Yrbbc7JEZpgpeAPBDM5otM6lVunE+fS23Fc26Khx9QSQqu
719a5UFHCz30/4ArENeh+8CKS+0BPwfddLGuLEyDe4br0DDHw0JM2l6Vd6KJjhtyeIRzRiR4UnbK
rlMr8hGrHfzWJ4nG6t3KUx9RVvm6EGpdmYLKqMiuqxRH2qX8/U/S9973TZaZiirBTXx8H8B2yC8i
6xcZgZGa6c45OqtYNfW9HeihUZixAeUykqgtoYxERdBx3wXmbmK8Hv+zFlP2j1huFcAehsEG3pBX
Abl+hV7pbtj3wV9xtmtLkwNSlAqmzBXUgWMMuRwnHUOWVx4oiQHKeXFRozwjSkQXhxmp90f5Ewze
m+/RI6/ekyFOk1gRf2y/PoK/nuSAWXorMBLjv2HRO3L8qI1Mb0hlfW0vUM4iZ6R6VajeaeVmESU0
e12hgAN0Mwr36M2ZfA/PlxzneEOPuSge09BKT7LWFnueO8cMo/lGgtb6sFel1f15mHsOgvXsT7uT
aCgRhVquIthlTQjLP5dfjkLU2LAWTulFO+MxdzXfjd9yrQtFZsR3lUGvNfQjqHZLPheGM3dagsQB
VHioQ+LdNRlO43A+CwI0GmaEj8PhMTdXkJcMtOEpTXAPWM5+4bU1u12uLU4GNrioGTAtLObZMREq
gPXUNkI6cSVozdbbKcIe/W4Lo5wpWoGqAklqFD3HptbJjUvRvAjVakAhd42G1N+rH5ou1M5IHapL
tAGzC3dta/LS8ZEXltmwx7OtJrvnVgZXuDTsNF1Y6i//qaFMt+RIfAXKC4SEiFZuXUT2ekfJWwYY
a1pWazOXtqAVPDLreGWSB7Q3EaM01O9kJ7skMk8b7vGJ3z8pWlriKFxa1XG7/f4W5CEhEQBSkund
HpTDkDA8Rr0Lnt2TpDJrtTLBXUO+sfkXnPaH0uuescnZ30pgyHWLcTk3g/H+arzWZmvKawOu+/Cg
qA2JNsfHL/2iv+XqpTA7O1KtSFc097z83vxFiDJGc0jA0miCRau0MMVItJ0cRgqFWkDV8MmmD2Ot
UCIoNgG1o5dA1q8hsudpytClB5pycVk5vbQJEzF98sWEXgkozZkBPUj7JvUj/GtZa3IDLx1K/AfN
dq6ycILNxn+j2CbexlBuxmffug01+F42QKcWeQXNMSWa8K3q0FpgabgbldUpff+mNGsjrGoiq0to
l3GnTZcOjOjgTxvj319g6zzJZK9NkYEvB31g3jnmsacMj6Cpd2HPLxkaHfbq/JQDkAs7SPbbjWS/
8nUGirtThgnNmAVDs+H89ZAm8xmIXIohIY0iJUR73iAeqVH61YsXNA8JOnIqAroSjvIGat8U+bSe
Fs62uZ03do6ONROocE+XMy4axY1imM8KFxJhO4H74oOQ1L6v8tS3A90XmlL5JkfFkZTZmnH1kB8e
73/ErE8hP4DmOVStAZ6dHOpVkjmRHFaMnbhmuBmI8nYpDbNyydHUdfdlv16fpBecOlDUvG+ZmbnA
lHHvoYANmmn41GSdY4qThgLgwXodkh3SLq0+9JjvAgmmE3esyUK4N7fcCpIuSLuMk/6LnbsL5YiH
GApjbzgPOkLkUnwn6PHIyJ6gFJKoipZvEpVbPVnW/aGOI5lsnZFBGw8NwNvABjE57vMO5w9XsLSd
tIaSvObuR9VuIQRdA1/PBVrDLtVHRse9Z3CyhQQ2EeQOiTY7+GDSncQUmigvgf1mtike2miKhZIc
L+JAul2+mKUpMc1hI252faMPqj9oSbVE0bBkZeKevJiWmefDylCq7vrgn0KL1jnCfLAK+Os00cKd
aMXtE53pC+4yl9ceMwlI0YG7CK20k7vKFz0IXjQ4bWVQMbjyWWG2aazHoQ5gSd7VWgGhvu5LgqoW
pUalnb7fd5oZuBUOB+aHMmmMWqfUs37GM3EzVCywo+xJ+hihGKFuMtKefgb/mgUUQqk7+nC8b3YG
EHFrdrKuA+9RiZzCLBR9xN7V2ASgup1iyK1VNERG12MmGYqGT4i9N+GBRp5D0Pht86SEWl4sRCe/
zwh8DDtSSIDKECmPyc5p3LYM8ZZlEf6tfOJtloo2479/u1Fuf3+yUZBC59qoHjBYsNyI0or3PRWp
RVUYNklx5iFRT5c7JdDyfpUOu6pZ8rHfG/XW/mSykYQAmc84PhD3pZfuWAqPTqg58UPovA1voXiQ
WlX6TElPgF+9v9Az4e6t7cnWyqS+4XIBY48iFTWrpswIlR67S15aBXDSOl8ulRLGAPrXbIMOB8T+
aDCFssrtkVGzVR8KOXLtXFhFQGvSDTiTpDpCA6XUivw5dFj6XJd+o0HIC/z1beIJHImKUBQJROcB
LWxigeuhsCH7myEOs4z0Xtu9h0Pbv6V0PHymkguu0vsT9fsIwjxdffXkWTD0YEhWRCCECqgS0qVo
ccBth95G6EpoTS6ptMx4BJoWRtzuiPX8JXfDMFUmp2iWsn3hwucrOXiMa+P+gH5fR2jKH7XLgOUE
FcEUl1JHcsslfTNiYGKgGSO1z8sV5YWalD1xkdZGsZqmSymQ38EO0l0Ar4KHQ/iRbb5de0mplboG
M7k9hEVgenH01jXeklbmTEwBK5C2GzmaIScypRROWj52Hd9jbbEEvD9alwXx+V0NRpkwcoymATdX
WQyaXBt+/Awu1Do+xUlOhOBjCVs1U3zBp3DgA8EVAt2RKVe0W4Y1WJNj1nZ22WOu5pqgr/x1tik1
XSaDnvCEW4jlZkrQMAnPwX0M5V6UHW7nmPLkvqYFlOr6U0pK5IZjldeYfafuQ034C/EbstBoyEYF
Eg3rWNhba3g0SZLfRgARRLiJAGPMPuk3Vo1VX5UZ4nikfhbxPz60lyVe4pmXG6qRmFkgjlj0DU7n
1u9FyGsh+LC9lKCO1RPfclbVRtpXSN5uKn39la8Au7fxdFx4g80cYdeWf27Pq8cJ2jLjyGUzzmYa
MBNnJt2C0QvQTX2INMdbOHmWxslOQhCKHcAWRmGc9Hem5XtOW7nrWEU3qHModB7tYQ4SiJUZeiRf
qqfNbqWrOf55OFyNtJIHPnZC2M6OXUVAnKS5Gw49dyrt6SoUaOsN5leNL38h5XOzuNNouUIEDy0W
GJYyLXzj1eggdFtBpR8RYETBQoAxdwsirwTmQqQG0Sw2FQZKKiTXZKUDQqXbdI3aKOTTFYxM0YCN
br23oVyCxMwd8FcGp4w57MAog9c0uHYB4O9JxxIWcewWLe7Cut2+OZd1hDfI0ut9yerEk5Do7qq8
g9Uu3tKJWtZmLf6lkYE2ApQeOOR/EdxSLVtXYcABb8M+VRS/goyUVjEBEVg754hMrWJafmWS79Ix
ItZgA4tyrHZJQWjmchPAHQyoKW5RcAiOf3/ltpEXphntJ5zdqt0qeq9XroH5XIqdWPzKJJK5tjJd
xCztIvQfwgq/iwn/2mnQUnvNn9MVyvhLCfyZdyvuezxcxzZ3sGxOn+h9hWsmEn+GpMUWXyEkV7sH
+fGj/ZA/bJYoDBE37G44oOHXM7iM8A/J0mtv5ty7+YZJ6NaVgxCmAr4hRPsNeEj8I7eG6HX77i3J
Fs+8u26HO7lX/IgOpHoc7mEg4qfpmuRCuPV3qitWuVSMmtkW6CABaGqc2jEde+stVNE7QTfa2gn6
56KXzP863nAQRQVQ8QeycOWLNSu6qcKlnF0Y0CNSjdh68M1Sow09fYGbaPfDOmbmMYPB/Glu/Jwr
c0UoQflOHteIFEb53ZoAVuM6pA/19lxbzRJl4Vy4gUNzxHMDPwOKtXGTXNkTZCbPwqTmbCcOSLtu
OJ2Vd8G7fwKFC+GPTfFAD9sySZfGOeuLCrLVOGgAreAnvlgHSKa1Ycva2jO7HvBUCdS9Rzq7PSNx
dFrC68yAzMYcFW4BkPKA+IkfI9urYVZyWPdelQFYEusZrYWK6tS+FtERehhD3Y1kLXEizME2y8CD
mUEJnjsxEgIwr9Wb3maijTeso5RVy9SqAALJtiGrSd65ZVS+UMVXzsPzUqObzwh1lMhccIq5yRqZ
hMBgjSQGKPFvv97LgJpuhZq1n7SBJY21CtXGonE44oWXo/v0gd1opYR8MQh17pue6d3DxF2Znmzk
oM0FcD3jzulPYNJF/16lOadGU4jgE+5CF7r+gtybyvvk5cXcNzsrWWxsn/VRPARApjRqu+NpcDv8
zkVTl8LieudIgCxOqjoMqVT0g54W+d3ndvu1qclMi44PnPAAU0+a9syvc5eEFGF2NAI0y+IX0C4/
pL/TGwjMBJBhA/Ug2k4m1pB9k9wixNUqPJdv9JO06bTmkduH+qOkmlsGFDJgWjsV9vnM2XZBiH5J
rC1BPvd8co2FHTmTpQHx9Z/fMlloqeu5hKNkwLHRaApKJkPgsdz8UsZizpWhxI7OfmDn6F9Kt42Q
S2EvD5xdCQ+BQuLEdPUOoWGi+6F933fnIm/h2tbkYuipjnX6lMbRraE5Rjnz6vDu25TeG9vkTSbr
tZWp3+qC1bnc243VyYnaoNpRBi3L2WMJoCfM1lmL6+aRiNpR324Lwhpvw6B6lqCWn/cHPOe84LNB
VkAEFQvQvLf7xHeqZKhDES8NWW0al7TnoH25b2LOS7if1lUW0Bfh58F8dY4Wg8/4bInBRT1AuVD4
5OptEK+9hYh+pqdsfLaATGPU4UCWaeKNbOXKUkxhKC3ayfon94LW4WMJQobGIiTefsBB8ST+aMgX
pb9zJfF6k1mYTXFuOq+/YRKFlgLvuYwvc3YqpBTamsIyEsyEG5SLknu5XYVp/+hCc+NLBH15raW1
g25xnvKkXecO6AVU8qaKIe/aJww6RPKeI0KIEIOIWUi/szEPYE7aoKhE8pwqIfToUh62e+Ak6Ltl
ggh5KldIPiKRjyNDdGJJL6j6fUDLyb736qwhbTHUL8Dj16uB6WpIcimUYEtsKT6mWRId2bSA5EBe
sVmuJj24nFQuETlXL4FocvHfvf4lSKUCuVImyyyKjxGYVZICwLkXyLtQ4CIriyTo/2Wi+8kKqPmq
NS+kapRUCUOGuKnWcsJSqyhLJJ9ETCY1asZGNfQUkohu9aRAGyYBlQCg04lXvNHQrqGJ2La1o6JR
N3yPMVUlGUU3l1RPZ2+MP5ful3p46zdo7ATVvx085hAIV4Wz0oNuLSXUyts4uuIarreQkJsNea9t
Tk8bWSz7BCVX29uKqnc+BJp7YkwGvBCRHpnCwkacqflhh6CCjAZq7PZfHQNyCwHZIHHgnbq31Rpj
twutHMCklDwLBzCgvaWZyueaGKkqlZrawm0xP1oRuU3UVEb6jsnmEHjf6cUu5m2+0RrqNKSn8IlH
o1BB6BV8SuJAWFTu6m7fL2Hjxl+eXpoQhvu35Wm/sJuycTYIPm8rz2ymhoQrTDbdpo1ZNsfT/dNu
9gRAbAHucpypEPO4PVDREwqN7y7h8eB+Vvpd3QA0sFC9mD/prmzwtzbirGd9gYaNwthtQC4CziBP
e/hyDHfbqERfW+dvS1o9yYvv39nBATLJM8BU4+00/v3VUU5xA9Uz7sDbGx9m7k/cGLj8WqOr355E
bLWIHkNu/O3e1te2BwDg/d+f3+BXBiaRkyR0gahkMCAHlmN6ABY+pw1KejzKeVJGBu6U1iJR0m1b
LQRtP9HmvbFNrqZciuGAOUyn+m73ejCA1iJtDrwP2Aa323y1369Zop2lgLja0rU4Fz2NMNd/r9lk
13VukAWuR/Nj28Gu/37Fe4TwOhqEVg/Rxsy+Ly/x435tA0FyspBD+Eub/k/zU1QqxWQ01wYYevPM
bA/jA8DRHiS1P5wroB/NYMGLZg8ZPNgQ9+N5CpD9ZKq7IS0ZxseRGgLtuOtVSBRXev+4Bs/Op7PE
5zg3t9fGJnMLUY7AHXoBaQReD9eSGj1YzMuC2453wNR3sHY4UUZyarAd3u65pAldKKVHPFIVRrah
DdU6fVr10pttLoeAJz3yFZCOA837NALFvpAFCSekX6jOt/GekwS8/ORd2RxWL43uPciFtle5kNiN
HWrn+2OcixBHaXtIEkEiFF9wO8RIqmMub1jeDsT3vH/r08eYeuuXpLJnALF4Q1yZmYyR4qByIpYc
Tq/n8dT01OYYADGVk/dHl3jYDzwhW+oEXu6tWoF8F+SVvtETSlM0cHfVqDjcH/as9wAbAnQqMyro
TLwn89icZnuJt+lX6hC1plivIJSNDgpxobY/b2jUF1bwbMTy3s6vxOaMksqeYFeaLBrcO+1YSaI3
oZUp3/eHxM36EepeoGQfdRynqEKI5lJZHMNUqpe6RKjzYAycGq1edwYEQ85o2v1yx+QU1B9O0bee
kPARVJrxEV3JvgZqP/v+98xVM1BvBg/SqDMGJM74vVc3lhNTCuN6cC1t16o7yKMTlPXV4hJt4q2w
9kS1Vpd2LDt3k13bnFzPsuB4VAV1XRxBHLIfoN8aCXW7swE3I+YH2epVrurWSMF60p4WBjy3AGg6
AnwFaCfAZyfHRVnxI9MBzlvqnEWKwUXPsvfAgSaoS3TwngVdpsq5ifCLgncvJeFn79hr65M7lveb
IeXlfhz6TiuOykWCJDz4sAL1G+x31sJYf4OEcVwgHTjihJEfn2boBtnpGMoXeTtGO0y1yk23UBNP
0sKgQV+4rHWBVnkf943O3uXXRicxUO33SZkhvEXM/vTs7ADlIrtDSVZf7fF4vKTbLafuVctSn5aO
ixm3AmcA8AGI38GzJk52cZgHTiCWsWCz3yApaZHm1cBV01Hm/QHOxHg3ZiY7JuXdKKy6DIeFMGTm
EMiYU8oP1N5BBeK+qblsC6DdiGRBIwhy3emT3RXDTBiaXLCRiyQjY+qDeTTVgnjkDDzrwtYYt93N
RYrLDdawL0aSdWQob4+CcKAhrye4rQ3OeFfzagysbr1aXxjTr8N2NAORDkjQjdfptB+tRSZeKFy5
sbtDuGc0zop3SIt/ga7L9FVhd6l0Xis1pTktDO+Hhf7X+K4MT/ae4AtBAkab1nbFvVNsqHO14uKV
7xlAtTbVm8R+xr3qqeIWTTepEXrGu/IW8XqM57kCPZGSQNnzIdf8XW739Sr0L+CniFg12npm4ZCy
QXdGqZUIm3X3MT2kkdpsFZsJLnKselrskiI6dJkp5Grpgw7Mys5ifiwgUArp0J4igZW85eBAKRXD
ZfHO5a0Mbb5rHyDQYBszWstqsRqiRkkSIPwEWW85wFHYioT7buze3+VCTNAYhGJ7RV3AZoK8AK97
O/49KBdb28etdG8qxzW+ujUUx0cxWpYaW0BD/1OZq1wFOuQtAzI/fIx0Eii99HT54b7rzHsOalIM
CuGQ6pzeG6HXN9K4gIzhHSTkqhyXLFHZLdmYnF5NiuJ+kcHGhjfR/ZZt2KU9/etQ/vH/P0cxuYC6
Luvl3MU2A1m9lhwqQBWeQrgIyTfO2/0J+421mdiauHzb54nQMKMtgmZBIbW4SBdOe4dkhFFzo90w
6lmJF9oVZ6cQEBi8gRG8gTP/1jniXszLig5htCpro3agc9UzYaen7aqIgTjqqu4p8eglxqrfuNBx
sChmjFL0o/rKZGLjNIilpMHSBcErPaBfjUU3zD7xmRFPXNKEA+NkZ4qfPrvNvuhDIWuQFSB8vRBM
jlHpr71x9RmTOQdusk/oJGjHan9iUCiDFxiyo/uo5+SHWOKM+4v8Uy29Z3CyGQMhHfiuwnzzuVF5
RFCgGOAHq4LXqo9UgOQWBARSUL6p4lH29XgVSlb6wXw1rebhia3TnwxQhOnl/lctrsYkeC89v04l
PxpdL42ssH4QGNV7d7NHRY1Twq/q59bfhpiShJSiFlIbv184Ln7X2cbrBewMCPUg3IHi6q0jJmxc
1nEmtHYpbnwROeJjclQ4tUpx5L4ITkI6S0hItMoFaCugZSQgygPjXzrO6GWc7HqH5hcBudwW2tEm
1+5EfiUs4mzmjtLxHhwJLBGET7P/PapjPJuI+EiokK+DDgsonhJ+JVam25mRvw6F11I5Ctx5YYHm
rntQIIxMGZxE4+VzOzscXpUlJVYd1Du2jP9QDp06QNmYy/1jwL12Ig1Kn3XBGowT6BR0pUTltagX
kK/TpwCaHKFPIKNXj8HjC8/bie+GlCOVQo0mq2fefIaHyAGRX/CwNFMTCk21CqRab0FkFE2XzgOQ
VZq4SwAlEX7+uT8h4/FwtY1+fcpkPihAyoDmH2ibBqydC1sS0nuAuZ14YczTN8DUEDM5HzlQMDQh
BUMFGA595rNzjnKeQa+c1YVCMKpYjTdcXYEs57Wvk4XTYnI6/TI+CfJcf2j4tKRpu0of0zcnPg/0
2m8sn9GYyhCpheTa5Cr4ZW10/qs4gaEpuaJ6LG+IYo74CKEgyOZAaq44xOFSb8fivE62uxMpdJcK
aMNMVrTulkZOW0mtdiDcCdDWzSUWxMQX6TV+VmvqNsBbgFiBEcGV8vPgvx6iX/QSZH5BfQssumxC
nsUIQKcNtQigL5n3JYab2VGOlEY4KiC8A5jn7ZTWAQ1SVEDx7YDXhUgVKitYKZyV90cEkV70XSpm
gRuXcT7ub4+pFszPWuJ6pZE2BBsN8Lu3hocwlwKnR/sZV3vOk1j3rdmxqKilicsSLvb6195v4idK
5oIVQ0u9FVM92vCi9CUeiu+QiVuzlPj0FAELdxhSFrglWnjL+iC17n/p3EZGIRydTBwr8hBfvv3Q
Lqa9NHLwoX5pjDLhHmOmGicvykJNDtCfCRkjDSBIxBErNQlHm8YpW5QzQAhaaKgTqcERLJ3H+CTq
wWdrVqC5p3RB30qGvxLMVotXtJGjVAZy01OoKSuIFiBe9w1qKcAct/DUI6+/a+ohKcM6HIfvktgv
MY6sxqhKX++Q1nHdV6nFM4ZLVOGfVv/7o/tf7ld6/Ofvl//4H/z5I836Alpa1eSP//jfNQQW3yL/
LfkbqYuvt/pv6fffztVb5ZeV/1H+z/hj//mX/3H7R/zWv2xpb9XbzR/0pPKr/lR/Ff3DV1lH1c9X
4KvG/+f/7V/+7evnVx777Ovvf3ykdVKNv+b6afLHv/5q9fn3P0CRAxppqG+KCgOddE6Q4Tz/fW3v
X//n/VuM39mnxXcahX9bldFb8rn4Q19vZfX3P/D4/S8F9BrsqPow5qxxaLZf//kbtB4gCzsS40Cn
+I+/JWlReX//g2Jl/EuoSKIzF02JaJWDt5Vp/c+/U/4LChlI3SrIE+AYkv/49xffrNuf6/i3pI6P
qZ9UJYY89R5ki/BLI6kVB82zqUJtJLsy3zq5d6nXfQFijPJ5WCpBTF5A6Kq8NTG5aSuGq6A7ChOa
bLtvzXN0aCRYajXwjV4tx78Gdz2Y0dVvtsKtpSl6I5KkNFRkWEr1wjouAVB/n/3jzytjLROpXGRM
Jkeim9RJyHutd2nVAgJc++HiGPRjtvcXLu2fTPevcVwZwuJf36M808lBxnbeJQEdB2iVB9CDFAxR
3pGVbwACFdYVOiicY43seL3qtWLP6aAlFjXZCKFMlxqxYjCSfn9yp6/Lf67j1VdNDpoo6FxxiHrv
UoCNplJDy0i/FL02Kkh7FG/dU/Pa8URc6k7+fRFNZn304Ksb1yscls8lmKXXjFY8dqthG0BQ41La
zYZZIxNzLBs1EEiyXkuPf2HI6OwYywTQuwI8/tY2lVOByAeVd2E+EjT9FSR9TdX6RfYI/1ig8fIQ
Gj7COASP7/ctjz889YBrw2OkdTVoBQSKBc2MrtbrEsijCjI8fSzdnL+DC0zttZXJziy5xoMoVeNd
RMiToh7xQueEiQmeaTDIow3cIz6lNkuA4CmU9MeTkDBCgY0VIFPx811Xo2v8FDETo3gXsG4WSVkZ
rtsPeisrGckEFoJ3LUerePafYiFAW1a34sAHTuJCRG8LmNTV2pdy0JfX6Az3unQXMfxeqcJQCzvp
HFDFKzo3kWORAz12IIPpM50JlM132kueJaUQgGUaygdBJKuFSXkZ+qHUmSFztftLOC29/hrl5LhI
GE/qO5r1LqxJHaoj+McefJXZu6R56t+ZF0CXFsLvKfL5l8XJuZEEbo+OisG7cGdeVqGzAkp3PdZB
vn6gPFV+lpcUxac1xF8WJ2eC00dFU+SMd8n1+C23QBAPIg+9M6ItrUrokVH05jiQSIt1cNLitYkW
KVdXgK0LIaY9kiq14OmKVqUVmfhzeKA0yMkuHFzjXvm1l9CXhYIfTm72Z52uvG2QG9pLKnxjsR02
yj7Wgtf7K/1DVTi1IDNjqZaGNiaw4Le7ta/Qg8UXvn+JSa+KJvqDd+FD+lB8VsBRkByB4UcLcm9b
fhk2ntYfqgv0rCjdf602fb2rZENc9Uf2DAoLguTwxdUcvQsgJ0qkFWUw5+6YW7REnC/IqIODQPhE
ridk9BOt5cf6Mzw6BLjzTY8sX8wS9/jWLpZmfzhA7o1w4suRlzN05VEeQIS17q0aZDLBLmrk4HcF
ySittw80uJTX3lleAYz3f8j7kiXJbS3LL+IzzsOWozt9Co85YkOLIRMEQYLgCIBfX8dT1W16+VSS
VW/btJBMSrnTSRC499wz6HxLqhgIdu5++vGY1O9mXOHviCTJMPdK/2lc//vg5Ncy/PMD+G3ha8QK
cNeq6pebHZ0uzTqZntluKdbd3KcBAlnnQpVWaR7r0rmLjv9on/lLhP539+e394CvQpprhRXAYnF0
y/qtTbddn4wHeceSx2DX3AzWUwYzlxLDjuS2KIZySOZyOtX5eFBX/nn38aWubUah02mS1wWkTect
hE9WWqu4OfUv9v10kGYsTvLwT8aFvzPh/rh/UO+iDr0xRn+XwtY2o2D61vRlBjmd70c7RWP75eVW
ejPoCjLsySLzH7ZsudDvOZmfyD9mj95W0H/cQZS1MMFApYxL+fd3yK6JoUO/oS/02X62fxj37rcP
S9qSdxnbUhCpIYGW/5iV9B/NE05AROn+32/9rbjYJgKWJu/oS5OLi7cz4rvpCNufUh7+aVz5a572
dz/wt1piFIGIKgNfBZB6jrsTdoQKvSLPqjM2zn8Suv0OE//xSP/0y36rIAYn6hmycuiLW1SlSqGm
P1dw+FNHhYBV46w+QeJ+M/cIwErHWO6nB+ieU/ry9zvjX7+Yf7qK3yqMQHftFnT40XgpYXEkdlvR
ftaXGrmrpARUk4kTBDnNqTqb2DuLv//23xVjf9wD76YDBuPh5nDz72uKt1xZXYV7sGRwQk6bS5vS
Q5vWqQFxrvgp34Z0STEdgRsySUfYH4YJ0ij//iIwifirle0D97TB50Fg0G8AoF4iIjBnoi+v+88O
vnOvD6fP55yewSlKseKQ9gH6zef+9BnEhwn0UwuTv8wGobAQmPze7V1oiS92YiZd2cWvfvE+xU3e
FY/YQ+r8PmPJ7lin+Y3fhbC9O4xTb3Z6n88kf+jiS7XHKZzkB/i6jBgqO/GJ4Cum+P16CvJDX7xD
KASBGV6vOA9g1ekWZnxVaXtU+emypjKbIK5N2jgpdHr3I797u//K9AW4rZ0hoASjfphExAikig9r
6pcXEL/eH2sQLX9iKBGfnt9TeOs9w7Q4/hpTnVxOoHfDcm/Xx49tjO+PrdyJX/Nqb2Tdrxtg5WD+
pvjUCZ+6xT8u7ze+yLVHNOrDWcffp/cNPyE9GGl2f4FF3xGOU7G3T/Nr+QwdXnzC7/mG2j1/2n2T
PMTFtYmId3B4r5Lv1yp7fq/goNEndx6OrzZ5wLAEaVoX3Mvb6lCHTzwPAi/CDr8ZiE689+LrCbFp
6Wk/x4+Fit918X5IvlXq4F9B8ahxe6HvTHGWR7jyqbiAfxqh5oogdEuKDb+Qneb43sdT1Xc+PuWm
Rsd7l+Pz5xjyZcx0b//wBfQoK8I4UaUDZU5Wnm8z8v1druK3HSTGD05SrMl+iu8wT8a6Pb6cHw5t
co7v4N5Nk+OujGCEOqRZeSyz+yPEGVH6OsSH3RI/jNke0BS+JEGlFScVltfPD7CLE1SkN+ef4s2N
Xay4O5KBkh5jez8t8RluqjtkmOPh2uAFnR/seJfV8feWe7ihTvlVp4XMjdIpb4KM+PykUwZKD4hk
XeHjxmX3+BsCs8nt2TXxM5xbUoyzMfoU8fEHQiARbFIdstJKblf2o0/y1LwpuRP/cj7ii3CdiUhO
F5pmP7O0LH7cCp3s/H1aknLJovgJG5oZy7uMZ8WPLWl2Q3ZayqtO4JG35mtq5XO6Y/Hu5OD67fIZ
b7fGsjpdHtc014nOxvTp+XTx4tddgDdiTcPCLLLdLYf6+XS44spZioosgycSsLvDkl2eWRr36U8n
fnj9xkq+vUZB/LNLs93Tc5LdlTfj2XPxhtvXxT+fd68yxt3VaXP+gGgljM8wuHyDbUdWZvNVpzf7
gzUzgFbWcXOoYpzt+Auuqyji8h1utihrEGDxqbfPW+DL5MHgDBf0lD3h6iDvr5KH6+snXKkUnAdw
e2O8efkUj/vHZxNPzC9uxH34abZPZgwpwnkseVJOu7/f4Ny/PLn/tL/9NmOwjdCn8N6nLwG2l1fj
8Lqln6cJq+YZTwovLDxVT25y49n2yedjMWMm+QXYYNi/hPHxVruu2ZA7ycP/W1UYhQ5aXBu64d8F
kqKpLM8wRgrk4NeMgCZVIfaEYSjR5DMAKHnxd2Ef8wypU1hwf39ffh+J/nH6/OnrfzuBozqqfZdP
t5rQvr73Z7UPsA/CXNc5Vzv/4ueiZJd/8tv4q2YHQDrsIJybROz332zWDMINR9KXaaQiq73qLrIb
NBvW8MExj4v5JvqEqDH4J5Tvr1YB8ibh7IV+3vPD33qgrgt7aRn4YtiX7c2f4U/3Tb7ar+hIxCm4
Mx7/24v5/zME+kan+58BZ4zK6Uo//ow03/6HP4Blwwv+Be4qAmdv2lJ489ya8z+QZcOP/gVDZx+u
JDCZwcD3hrD8H2gZ/wmRCVC3YaIBawCQKP4ELdv/AhINwR8qYkxob//f/wJbRnv97/U1UG/o20zH
gTATU2cPSTX/XoGFMLK2JebRGcAaRbLK3/rOTxp7XNYTJ9SWj8bNarQMWgktFyY5/paOveXqT0/P
7ifyjqrgfbbmBqKryDDmBEEC+kYJdomzJAiCY1489wa/n/uoprkpBANoNTeRR2K1KYzXe8STWpeh
DWe0XUpIBESOjoegLRPMTJF0TlDLR24JDwW5HPiuWkevd8AG9jYFtSPidaZsXgfNntt+GNjeHfoR
fe0YyJ+yE/N7g1iXIA9n3sZUB37GJWvSKqJnZTrqcVw6nlR1H2S06S/G4k4Z6xaJP0oxU1v6L7hF
eOm0jmhTif40oZU7bMooiUmqpA5WM64xP0OIJOanggoei85ywUI0DnBKEAfGvClB+PCcW76o9nqN
Dt7ktReHceKndeBAReReJ73RlI0CZDYtSba283qGTT3sxMGXTfugvlad9MFKHc/eour9XOvxYVmF
n4UrCfdwEbQTS3tz7njzD95ZKrWG4EJ8b9wPq1HCqOmnZeir4yFwwOuJkY+KPrXLClPTlWx5gJnf
1Wrtz6hp3ATeoi5y48TwJDo6ZszueNaY7BMqvHeueifGuuwL39y+HL82LqaziMymiE5yxw1tTIh2
we7p+sCi5VXjJbgXAj91DI0lbjmpnpit2TvFCthR4YvMmHy4fI+hRIR4hzC1MJCLegQkWJvfchvY
s72aFNiMhNfCwwA/7r0fdZVTTus6O9/V2iJEZuzhPpNMTudJ+9xQ5LTmgnrzXDSGbx6FDa1AFrVk
qEuwKIMHQ0Hd187ww1vbJrXcgVoydVYLrkSnEHxk/y7QcxT2WThZMCj8KUyCXMQjAUEjsu9qlxiS
ABibTYvCuMkTiNnbgnUowPjDMMAl23JPTNHrQ9ibsDQkxmg9SOCmH8EWhIkxb2q3NPVwhZI/uq5y
GncUWoPEUj58Jde5AueRzv4rlq2DoBy4TPdo4DAnNLt5V7NxOI1VI346xJmR1Mj7IfFx1JUSqY3n
hbBgmrIeZpnG9DxBwAZftoZVCVu5jXmjpGdLOXck6J108MFYnENjpXHUwUQwZVWDVRxKCC8PHfaL
sLStVougmAZDbbtJB5DbEWUcpNWauzCaEUtZeQ5MQA2dRbWNbohWw3ScxEBGBAiNjQn+parAq+iZ
jj4jZHzsWm8VSyLrakYCNiHVbqkQvQpnr6d67L13QyL9JuxWGCYJachcL6K+c3tfF4FhWFlkWFHe
h9zM3QFp6RKdWxJWoR9Da4qAsp6+bsIzkH/Jh70lPSMdm2GLGWYUccQpu1K4qJeT24Uui4nrNOFl
ojY9jJXge0FGvLDeqOLQHGUeEnd87TttHPpZOqns5/AUbrL5IIRCBqCw7AGK42Y4BIC4d/sjWw1H
a+m2RchkWEyTVUNbPwb0EI6gIpj9GBahbUz7FvlICVIStniiArHjWxSee+46aR815g7hoDdLH2kc
MJKEwMUz52Qi9RRP0wj6zdYgRFYNDybek/jXV7JZDw+ursLYjH5dVfRMgPqi21oj6qd4HPheOo+v
v54gjCrNXa82xC/Zt08wfPljVCPoGPBJZL1BD0q6RjnCcnZPaq4eQ41bgr23usyzMyVWACe2ehRA
RtZ5zifXx+8bpMyl2UeFd4uTBpDi7OlIYeyvtH1B0LvMwharhwrwt4Ty38JKNx+/vr+HZd2LDPy2
YBP+hDmQ6PzrHvakV4+m6uZ9CEM7dSKthxETXr1vMnnhiTu1862a2bxObdB8TEELn0nkeXywxRlf
Oa+2TwXfuLQLyGLH4aqx9anJf2OWofYzMaLHYFLrw7hx45kKMO9ahkymBsk78dDy8Citm6DGDuVP
Kg1yYlMYHCJrixJr5JEIX6BbjRBUI+DLYrLbPYY3J171rW/X0lG+aOqEQUcDO2bUvnaNmlYscwkv
PfDKROCxvcF79jhRzykVxhDFLP1L1ZsP88Dutc93Cips5AZKlIiyQGzWngdLbi96tzjOpwjDPjEb
4qYhmXhpBrd0PhFepDNgoYfWXUi2l5Ui+c1hw5gI32X51llTsSFtO3XXBYtJbzqn4zzGESzgcnfx
RFb1oYNpzhbCBImSjNDIjLuwdg8TsmULgPRoWVbqJD4PrDggHtmNPpb4JP3OQpoyONuDZSdqAb5e
Sf0Mi2aK+98/Mrt6X8bqyxsQlWRx48Ea5XDGWRKB0a75zrLsLmsWidUdYCtethpjiS1sdxga+U8g
EanUrrfp9WZvkgVrYBxGuhrF1Nc1JNiYHvlTvbcicG4C7YY/lTnlmw52prXGnW4ljiy63U9QpR2M
URVT5SBl3XdSARrsxWZGcBKeqtNQQuE3BTQ86JabCWNohDofwKqonypOMNKUFRrIYSqHuXkZ5q0Q
vq1iv139Yg4dQMYW+wKrVMdw2UMsQW+PP2cT2nckDJlpBKfueKQWJuuW3m2LMWSLF3SZGSmewvww
MVwZ5sTt965e7VQ3fnskrfAGgKoq7bkMM97CAgDZV0a5mpuKzRGs995oCkNpP1sssZ+j217d18lM
NP9oNFU4FGfnKmGmUBC5QiReDdFd583DvTX5EiO81kwhLwgf+jGwC8K1s2NdpTCYainS37uJphNI
nQDnApfvVrgHXivi7FENhk1KI2nvWeuCRVbD/Pa8TV17iVqry7FXrzXmSYZ5HcNqfBk17PHjcaXL
PqRBlKIgBUJFehwjvrbnMoiqb7RF+lzZljyZfG6TnrlWGgrRXakJXf82DGRv4ZDOqm6sWhx5Plxa
3MUpxoBhvbprfa5MPuSj2YyPnWBg+Uqj79PFH7Z3HnGjCBZvTJU3Tsm2Eblf184vtdOsOVUD6K5d
iIAAPlkHx2+CncR+9a2WXmBJNsalgdEAlilhRysaNyjrubVfffc201dSJaI2oi7dEGaS1H7k6BQO
ojBLrmlgb3EzC50SakgV234dHekWEFhYBgtqxV6cetqPacNYm/faNmKuzPGBS8oS7aBi9ENNEsEC
/b7asH5tWhvEYTIGSGQxHZkG3gqLRiXrH6AdwwqcL00xDHXrw9zHw6LQmBPP4NzCZ4GItNqkvhPS
jq6imm4ltMonnxln2cvqCx/M7iI5t1B7Yf9fzXl7WpUufOhoYp8azX6TUelIDRc4pvUPYnf+dygC
szD8AK48hKWUOe6ONtUUe1UFOprVSByIfkDT+hapJCjOpLCpfkYAnDMfbJAYZ/IrqNLTyRppf3UZ
j2Cm2j8PdGSZqE1V8pHVjxFKxhSjarr3e9i4OzMK0FkvIHZpfFAY8J840e83G3awFY6yGJ5M5zVa
7isTTqjSbjReIpi+7cYRp0kV1d3V1SGozobCrjao4KWN5scGpX1JvOkbFqBfZuuj9vIMJ+VMwNpP
WjjMiL35M7ZLDhNau/n0ZYNJGWk+gnbD6beBRm0tw2XEOxYzRLnF2ltw0goXgXcuDk4S+nbsM7NN
zMoEsjQHp45z+4hepCu42ppEmW39DGKbhVE/HP4PBHbcSS/IjFLZTiJU35j4IxxLceyjI3q7mBhc
5NS0P8Kmxe9rTP4x31YEivhSC3htGHUf7SqXiqvi8OhdrHY4dDXjeEx2lY5ttJaLqYBPmvpB89Df
ucNgxhRiZeRLS3hFtu4Zjg8fYTs9Ndy1czNgW6bnBdE7zDfyaah8xHnARSBHsMC9EaCmBGXp9lB/
OFClxHTwlzvSS5UhBf2HnAwUusMI2x3BWQyCA3+w62C5rgYHD9ymPpyyDHgewH63wWJbKqhZhCFS
FFh+LlEtxVpsA9Q+o1tEQT0mqo2+1sVmCSitPHFhnA7nVLvarzjqdq1jPLLe2cP0ZygrV5q72aH+
ZWXDyXCtrTDqjpRQt8AMr+cRdpEa0DuJgPwYI5REy7QVCFsHmcS0kM8G/hfZE9hCIKWsglSPbuZ9
VTvGi5whZVgrddV8+QBToYWBOvgZsyvuJ8NpHolr28Xqjs4b+qopV6H5PWASUUaOxF4YDBdTGZfN
7M8QTBQyRKXFIUtNhGj4nvmd3lu9M8ZYuJ9M0aOJ+/pSgbcWo1zHc7QQptXSqGQ+OBhjNVkJgot0
6rVTm612ywpvtm2wx1vhHqU783vphnMO5swAjdyNTWIzM1+jDQFd7VZlLifRYa0IyjPjHa4myymI
VqDpnbH+qKCue3ao1aVhhyB615DeDvsXwWEpqmfw1/i5paYsNt+rTkCbcIRVoZlKhaBdh6LmqXAz
fVOSOxk4PN305F1oXyP50u9hkA6GnDx5M2xCOZIlkDNgQ4fTLfO5weac1Iaj4k13w5nauitGoSC+
stDFJ7W5fXM32qAWrder0q1RqFsfimIFrufu7KHxHpZPt3YVyjdbp63la0xyOpgqKGP+rEF4udFZ
aKJB9St86i3HHi+2ZMJ68zbZJV7YWCX1BhfrX6PWmd1XLVuSDI1iscae/cKNYCzkUAWPLVKZr2Sd
3WMTCYALShoozKMtWYkmB8rZdR02Iyaz7+Tcbl9CWgPldIWXijWEJn8e1r1cwykO6wG2k8SnQ+5r
sNLx62g2TP3ZvXlKx4sjvYetcd9G34Vc1mdIp12EG91xzreMRvb02fudm/AGdChUaBUCeOBNnS4L
nIQr6S/xJhH27c2GeeB+U8FtGD0Uqo3o6jrt+jCFNkHP3jR2KnpH39c9sWAsR5CExL0a9V+zHNGi
zhnMrIP9WltTuoySPfZR19/DuBnHgIt99jQ47bbr2nk8IN2ZnZcqXL+1QnKS0w32LmAteYBbNgDw
LeSZ6l3jdXZ8teuj5eapzcWlM9gA5pMroL4zahET1qjcGrC5zK5XP091c63N/uSi+YdxxHvriekp
BJyVMDtocyFRu/KoGopNeU90aL2Mebp7Hex2ODIiwtixgIoOImiPsOxje8vaPkZ7FVnTVrpYRm87
uh7/YUardSCy3o6VtGVsuYvaOUzNqCYWAPshXrmoIdPO5QjA8OA1FIuKfPXKgft9U32uA7xM27E7
jWi/pm3qL2Og+BVRkP7Pyg/b2CFkOc6o+K7GWNEioMsG49WViHfOvfaIW0fToA3dItB2lJpmPV0D
FON3C5otgOSVeRAAHRIwbVtEuQ6Lnxo+XpbbPapiWD/bFi5o4wFeiMhKzdr30q0eNI11MzT3sp7U
bqU8KCTQvCTyQA+PeGAk0TgYr5Go3MT0tjrth5tGQbYqITUBk8Krh1KgHMonAYwxbmwJ4qHn2ViE
jvJiiw0r+JHaXoveaUAumavhzJqlOquIIVCt1l3K4T7z3mtc1LSSBrJOc/B3cHTq7jeU1RmvLePJ
n9Ge1KOa08UOWMFvKIFJFjM3Gpy2mpn7aDDnHa6r3kcKYBKwhvbkru1YEHemP9uNgjIcCCuXsHQH
yaybihUJ9G+TwOZjkmhsY2x87pdvDw4CKLfwI/R6ljWCL7vNm8OdD4PIXAO2eW3NRWcNdQnId8ts
fUeLyZ/nUEDRZ9EFkiURmpdha8wvHkFn5q0Q7s5z4P5YACelhCGrAPQ6FS+64XkE3n5iV1iUUa3E
MyCo6nPhTY+IqnlO4PrbH4mA/J5ILr9otLw4xGVnSeiwW+YJhY0Xqf5dK+Xe28qUsasa9RZSMWML
ccPPlW71QRjmumM4uJGkJ7V/P3lG87BOFTbhfhCJ7G6NNtdG2Ss44U5DDVM3gUOor9E1x6TjJmwy
ewuGWQx+9qJZ6Cf0OO14O3aIH69219zN44Yx1uo0IoalOQS80xicHd9g+iC3iIqi9h1k43R+Ztgz
S10RTEjHqCkOncZaD4sRDXu3Qm4z3oMhunDVBPdA29jJEox8tPYAz8oW5Ix4lNuYrHW4vnQWMVMQ
3KKvEZjbo0v86gCTMiNttQHb3ojIsqdUJAt8wFDrGcaPRfRdbJv0bhrIemd3gSr7qgN+xnpaVNaA
vZFtJ+gLSLECbzw2AauuBh4bilId3dkKul8GoUOil1acRGVWJfbW7lwzy8k6b1AXvB5zHGgyf0co
hERPPh07+jQ888EFuHo0OH+ZreqBOhvqodVcU9igqzTAMglr6J27ZUmQAfnuL03WtlA7Ic+SHAAu
to8zTORQBdmpyYInXyLNHT4dQWJqksOLH9Qb13RSC29D5mg79VDIxoaoSVK3NsaVqslv5EOonVds
8UKiwNSiXHsyP4xGiGUzsdNaExvbXbvla8NlUiPQrRwcGyKKGe50fHnthwiMBm/JJr7mPbpRqFrM
9WRZQBCrqtvhBUdsn2XASH6e7XQDyH0ITB7slNUK3HiJcs0JSUqiOkjsZm72MMifd1pNiCkddZua
ESv7sZpPaJMwE7OU+7kGTZPWBCc/Xeyr0w9yN0RG7q4OTWzqQOA8bu4P3xTjg88mI9uYC2jWQSO1
6bZJnNHyd7JWYWzMDUv8GqIu9FYgAgQLO0keAXvtZuTrDh5HF9k0r4uJfK2gds27ppmNEx0MOEM3
2+JmOFKiC4gsdRbR9bGjLTRaU1DFkNV08TDPUPDCUC4f/Kq+rjPQA1MGRjo502mDxx5eFsC3yzIi
Fm7y+xMHlpQHo0Qf5aDJHnvc+9D0ktG3MLH/9cuwHB4V1/cRR6lMV+bGqDtR9Q3DGN86KzuqMZmF
z35CPVVWi40pc8DFWTb93u6bFzGR0yqMb7E2RmpQe81MHdCzSaarqcGjWYNZJ8Ssgt2GLITUJCGq
Py/8DP1pRLfCXwHxDMkKbzY0UWG91w4JE1Hd6vbOznvohuNt6TIDWs/rKhwsANkBknbADUE7kTSb
MSStsRoxg7lwGCsZXmq83IlrC5qtDev2YRcc53nKJ7t/ldr0Yt0GaIPhZ8dcTEgb2mdoH6rYx3go
H9xtyj3mD5hubGaK4cTJbfpH5TU430ZgstzxjzxiMGwcMTHgNXxtBydQ2dYpmjWhyP3WBbpXCwy6
K2XH9sicx8CY3kAAQu+BMXVCjEDhxDQPVc+WpNGhTLs6nA5uCEGojijArd7MO2G+NqEDs0CHrTt/
iR57HyXXMDvqBJLexBL0okXkCKcU3nIf+ALTEdWu5xbIOMgOviGyqFcUmfc6j+z1fa2jB68CJNL0
TYGdfknZbFfYe0W4XxSDpXy0NQWNvjbou4HfcQDQZvSIOvKFUHVBo9HHBCFhD3Th3xrznDOzAjNf
zICfXMP6DqoAQJNITQq6yziLIho2vpNQjpVOqAqcmGBxL1gSgUVloW9tQNTyvHXFN/wd93WPdIih
ctOemfdb5fZlQ7rmCPV4QiKrSe2If/hhDXyrQ99j0RWjrcqd9syBg66ucHyA8M2PW9OU6JJIKQNT
FLZhfcFR8ZEw+rFSapVEGNaOyabddVGLSRIK1gOZiVc4KNWOps9GEJCR7jP10Zppf4su2rG/nW5t
H5hpq31vDDrxYCR8dcIBYgBe9ymplzpB8z5eyWbrgvPljSocI0dJZErrR2zpct92UsROu+jC7jDY
Wf2evAslrHTpOZa4OTUJ6q79LCFr0JXRpJO3FiAl7lu5vXWLdZzIAtcgpW5xS2XLlku/YAFSr2K5
1TZvunevuN975UAiyG/Lk+GY04OZAXUtJkYf1FTB/AWjv2Hh1R2t8YfWpTuMw6RTYxL3mLTBE2fM
F7veCy9MO9sGL2qoMiQv4QoHMR/cCsTQpb5bIuvZIHjVhdoz5tT4r6Agtwr8QsP6nDrkAeJtWLE0
Crk0J2GGe4idHiCmhEGG25VqAu8PftHQHcRbxOw71fRWjPkaeMFAKFMYUcIkeorQTw7+cz3yV6+Z
Uf5y8TYo485jdeJa04M71ODybNZeYhJZo1vMMOcVr+bWnOtKxUY3pziiUtWKJ7NeINYRUQ7rzrNj
CZD9tbb3C2IMz6Tqd/1Mq2QMqZvR7qYW0Jh12QZNJVGfG6I3SmMMWbkaEgHJc/Xq3SoLz0AF5bcQ
uS69jMVCpqzV6q2rYdqptupko23x1luq/FBhb8B71EaQLIg+uhAMEPJwCEoS1tFhmCyKDs/hwQsA
MS9GW4hQ3GqWFyTZH4YNdZyPVjPr/JnmgBrEqzvq+U4FblMaDaWnyNgEkIQAFiIdVByt4xfAWei+
htg7n+12xZsbLOLZHRr5CZbOEE8KuAsWOW8/qO+hW0dd7VbY84WjjcycRoG88g6hHuzb91eQD6EN
xEDGXFIVbWRF/YWZbmdOmOcBeqoRf5I5eDIQTjYZjxyc3ihN3MpKg2nMPDhBxwRoBl2DBxqabLcG
akWm0vLlMgbkAUMqYBbxslAkS+G46HgPUH3h6YBEQmwanlfasru3On/FSANJi4t+ditewgMZaRym
eecjcT2zA4EMjmp4buvlTq72E0ahDA4AmP8bEPCkg0XGPd9GnQ5e+DWSwUJjboIf3vj949KvQRm6
zf28+fuwipx8GZwqcZSl48XdrrbYRIaUwr4c1w1uoBqUd269rXOIHNJBNIkHcH5yTXb18ESDgPlx
Rz0UriQoNAajcQiA1qkjJNG0SLVSYXWGH/h9wAFaTMGKCX99C5HddmsNF5eKVHm/wAQgtN6XVbXJ
LZk5WwV8LcZmfib98hWZczpUEUYpvpetLqFYx//F3HksSa5cafpV+gEaNAAO5duQSC1K3w2s1IXW
wgE8/XwosocZyJgMS86mjWLBYl0PuDziF+Ix6lV1KLOWVlCm/3TSOPc1BwC55dKfc9PIJXQw94M3
A3rNspumG3Zhr5yr0k2+aSXNiDRDj73r7htNiaMF4v8wt/WzFxik3PZz57jNQzi6464JRue2KS2g
sx3l7SHnVeb6FNde4WJgFZY7etDRdTfE1mE26tKXKWE77XOK6QFJqOuU+RZJoM+GTNr7okrtu6iL
b9qi7fduEfpGMD4kFttQXx6agASjSVJ0edo9nct4M6TIlc4OHdzUTB6UDnEJhru5SdwJi+w4Tg89
Dft9ZBEopJ4J2rCc4qvMo2iNiJS700gLNkE23NqZ9WGYB2c/2uqpFiBGdFf/3LaJvrHDyuK/yugq
HszvYqSMUeZ3XQgYfTKL7E4PLQD+QmZbwyJRcSdBdpNrbkEVl8RuobYk1D3F50FUYwY5M6wM8Xs2
q6DeBTXd+w1MunK4EmXvpjfjODvTpqrbTNzRkzWarWEPaXPVepph3NZVE2kVpYqaTlQTalpysFup
kJGvreZ7UkUZdfqundEnMtT41FJKqnB7UtTJ+ENl33Xkn+U+85wpeuR9D5qHRiunv+d09Jo9rfaK
en2OWIOf53YDoS0oBijeI62ScpuHdQktxW404xb0BwGhM7nRt7pSobjvbMutnk2aYkTT7Ps0vh3t
uOyfhyaQBK6hWSe7HoxScV2EkewPknY3xXtb9s62QuJQP5aO3tBrTucSSZCQ2ut0r8aAjwuCkpIW
Atdtt0u8hGxhIxFCjsdN06nR+lrUCikDORmzIKwZLaPbE/c43kMMeIJ9rJC+3hiaN+2UkWAqY+Se
fARN4d1jz/VjrO1Hr0ENxBoGZ4upSHzs0lY9w4QHC5JUtd8GAS7OCvvav/JEVY9aqg34SRTdDJZU
5y3d6oXhXQH0eJ4H1/6Yh+nXsHEPThJRADeCrZn3wyFMxaOn8l8i6HcaCJx8k0yN9UTjvLwONa/C
ZXcc+vmzFfee9/fQNOYy/uDcyKL9pKrO4YKJDloY/Iys3jjmmXvEqv1YDcTATXY72Qg5BAmiUnlS
YrrgRDNNmJiqo2seaF5ArBr4wyLp5isjL7NdU0tgPy6KPPVs+1UzljdBZ5K8EfbeqByh4RwPoJvc
jqKdu0xSgdcJpe/m2GiivGpHOR2VqH4UmncfmTInR6qvVUWMR3Y0csHN9cixtKO9FnKPOma1UPQ4
IQp/oU9B63Ifj6Zzl2ESv6N6OQFlSAB/D431ZRp7cIpq/lJ16a+SoGPXjc0RX+bAd6saNnsnC8w1
7eRLUclf5uQlV33Z36O/nR7LQX2Mxni8Gah8PdU1dnS2cptDEut/obUdbeOo5ZURGvXoBqrfISFB
KzbRkJTfXY+EVs7zwRrpk49RexV00bgvwK6RVNU0Iurpmqad8F3JIygns9pjvDEdszBziBLcr32U
kCkX7fgUGgHCM3aO+I6JtDQJbAjlz5V3nts8W4VXfUS9Jt0k/ew8gemTvqpDd0dzpf4ZqCzdqFhC
j6vxYApFa/iIjFU3TdOSSyR0aqPGDBG2oEnBO6vBya8LjPEM6q6edxMDpvlV0ziguD/vRaHU/OCZ
k74tUmlvAlszNypIv6UO+Wcb87SVZvIBZcBxm3ujt6cN+2Ee8/xOpgFtXVkTDbp9B+Y4T8bPpSVy
ghkwUtc0vPsJpAVzv6EsOqE45Mn5O/Aw80cmM7t86iTJoUlV3zgUmTGCFpjKpD10eqRf20le/ZgH
ST1wM/Cht1aWz+DsM+tLii4+Hcay+gSyzb4B9NhvNUGDs5+b63m5sjZdG6R3llcVtMMKnGMx3al1
ai6VrNqdWoIbo9Vmn5gj+ZykVQTmKVLXZhuM11xgBNZekKXbpmIf7IugUdG26Q2irrZQFexiRB+S
jej60ftF0ldAzOhtuffGoLhtMN0qrVpdj2FpPWu20157fW7uxkhzHmU+wnhz7OS+m6LiOaqKn2YT
mncc4mKb5pn2VKb5k+l61VXTaNYH2iJHSse/7QZRRq1Jbp3B5iqcLeup6o1+2MVGoO1mJ0wCMEDR
3N14TviXyMpPdB773RTDw6p17SoJSJHNOH4eUxp51kRtinfY92qh/S5qMAaldLftVB4Tsyi3Yz2r
K26Ig22DI/I4JPtcS6aeTZ5ij2cHBi+zk96Frv5hkPT29Mw40vmqMOZSN5XVmVem0KCD6NLcDrE6
zF7K3CvVxo+ubg2E8wX9yC5yIQDmiPYAEPhkVp17Hzq5i55h06IelzQQQz2zuzKidMIbxmw+zUn6
WXiYOam+/kUC1D0DwQPlUKoPEdfuDO5qHH/j/vGRAlF86Om30Kl/DhH+2AaNdIm/1UdC0GST69wT
dZ+qQ9pXX2aZS8qzmboOWp2lMTp64sopluxCNUoHijONsktuQ9u2ITor95NIHesuU3Z2AMgQH0dp
7hNwQJPM5/1Symds6lteMlMH751yn4Ov7W7dqC6sg2loP3rdc/bUibwrc4z1e6+fLE4dOyzACeej
ajygaSLUN21i458JOkBtnG7qtsacGvdz2f2FL6i661MjPWZJO+2zPrRuaEa292Ksrc2gF78K9uOu
6uP0pm6ArWL/Ef52ohikUL1X3Xigon87mZw0WX9QQwmcjaaFn9fDrau5O0MOkZ8LAB2imw2C8SLe
lkKP2epmS/wjgWY45aGm0dCC/KH1fi17w+9pyZlTB4+3hZjYgIhoE+ODDLt7N69uc4SUqYyVw6HK
QwC2VmNjUWe5/T6cZQVbv9GA7yRIXYFU2jVFTTc1VMbOibDOqmMv8NvGqvyewhvfC/ArltPn3OhQ
YnQjyvnMUtrGWCskCTyIMXnWWu2z1qUT/S0o49Iegw0eETNPvf1Y5kN6kxU2PS065nGQtzdaqooD
YFCfVt24iwxC8rKkUClSHb+F1PuWRXpCBUX7KYzpw1z15raj/L5Pm+FWqUQ7aIONr+M0kx7iw/R7
KT5fqdn9bSTdwrN2hm6fEipslDHPVwWTdRegFUEG8gf8/S7I+138synb8u/uVE/lD0r732IrD8Pv
pkOT5b/uvlftfx2oyqDKUhbrv7OM/H//0v8OSZZFxu//DYjfRnH2+yUcfvm//wsO7zj/sLAotBa0
O+TRfyHhUVH9B3RS8BD48QnQ6PyF/0HCGwDo//Az0D5xoC3osBNpsv8RWbGdf9j0uKX+x/DKA+3y
HiQ8g7wgtyL3hozLQo0AEO8uvgsr7ic4KJFoxjjfGJHdUn3xSid7ApWcBZ/MIi+NT1GYXDTOXmHv
dZ4rA3mYxXQBmsArgcR4tMM8wJfr2t08hJvnL7f3Hy66gi38zX+TWv/oIJ2MsfowOQ1W5diph3X9
178gf8HneR+x5PUQKxrN5FR5TaXIu273T1/vPj4mu8d5+01H9fDFTnr8549+KR5jnOrUvB5oxVUl
m8ome2Kgm4WDiYUEH0P7cHthmFOGzqth1nTQwIwMPSlZljRQdL6Pbt7DyomWYHnjmsjNi3wnPV+6
H4wy3er5QMhsbwNQsR3YV2Fdp7mkntXv3v5dF1bSXrG4rOl/pnk+PDzI7fEenNP/5xArilBNBX5A
HtSDxgpJ8GO3uTehA779GQtN/MWGXJwB0AHDiw+dLnSb10z2KgyIYqXbHUvXUnuN8sHOiYXY1JTe
H98eatnb66EcCpdoJxmQzKwVY73SAhN0UN0dNTsoP4a2d10QePrAedNrBdJtAyLpkh3t6iIByGMI
3UWpimgRQZo/XLwXWhYpqfackmD4FA5BoerQNmyoNUvFtrjmHY4vUKhXwg/cVwxomGingwvDKmet
P0c5ukaLxmTAHGKN2VgOCJ7G2YIXcHd9pepdmtbBsUvA1EZd7d7YdlP5raHosciwJgPu1Peq0lE9
7gwDFm5VeLssjkdqsvE477Qx4D13ciIKO5d3bkDHt8/j0g+byjtWI09r3A440ksjv9FAJNFCkmIn
+ro+2GZLr9TFiJfqE6gZN8/2Fdboh7fXeeEovVxn04JDRUy6iHuYni5Xd1zZ5TDY6eEcBJDBg8wy
oJSlGt47ChbkhoBpgaEbfKk/RncvVnbSqMyk+lwfJic3t8oOhgNmVc2FUdbHA+NxHT9qRHcsCwiY
vjrlpFFk51NuHbpONp8rr9CuSXHVhx6vOf/taTszFGh2GES8yjyza8dFM8VvK6JGfJhCt4B+pKU4
R3b9HkPl/vn9Q0n0XVDnsnn+11qFsCi8Mhb6Um4M7b1LaWhn0PI5RGYkL9wvrzaDRIiRJ4/Cv2OA
1lpNIJnUXOGs7hxQO7f3s1epXZdhbfb2B62vFiEg9AnOHlvBRVt7dbUEbY/GnpK97waG+XdRGTOp
amYBNAnokuxnqAwfZDvI7MINvXqbLGSqBQYu2GMi1GoJsfo6xIr0urOG4BiG5LkA3LLma2anKj0U
OuImne0232JiLegMRgtM6O2vXl9uXDaei0sUoHUBYVdfHbQ8N6NqsNrMN1J4Gts5LA3bH9sSYClF
Hv3ZHGRovHOmUbaErSqwbQU4bUtr9cVePgLaLTQHuE4Z+9y64dfKAZFHiA8Tz5tLaApld+ForDeR
ZWO9gaE2NQwLJ5u1CLCdB3MubK/082LCakW3yztg9fEF5dn1AfwzCtaj6B45FkY5C2P3xY1iOAbF
g5QOV921+Q1CGCVkAlh8VOq0d54KhjJxESDAxmEUpPRqFsPBNqYR0ojvNMAklWto6FDPw/7t/XHm
g0yorlzFpNEufvenH5SUYKnhQFW+KsySIKmds/gQSisyd1QzHOvhvcPxpkOhRhDHIm/wllV8MX89
oLcxNbvRVzrAxdIW0Y0n8nhbwCS54Ij1ekPgXWqThnD0kBhd3yrQNboysp3J14OgubcDcGWU5ccL
ofS5UbDqQEkf5i8S1Kv4S/OkHrp5O/kGdfhDp+LG1+rix9uzdmYQICE8F1I4FsnOcshfzFoL3gIX
xUThZ2DM+0SVFJWTOOr/fnuYV3cFs6UTB8klPCG3W+2F0hspiBiZ8jX25IPb18GtSSvhDrX9mZrX
OP18e7xVeMwugPnC6uhQJaFPe+vDZGdV2E/l6DuFFT45aaftDQEWJMnzeldLle66qjP30A+Q+BBx
eWHpXm9910VFF0rTQvQ29OXPX8xqyn3pRuYAOsGOtX1QxRrlfggMG7rkw6e3P/XMCrpseY4YV6KO
ZPfpWITpeVYMhvJD6BOI+WfU+2Sox5dkAM99kyAGgeCjs/vXvtm0fUWSCDn542QV35lRt/U99BLQ
72Ww8urtr1rpLxHCsR0lCwcSFWK7s749WsCUsSsyzR9CJbwDJJbae9S1sPwMGl67n+cib78lufQ+
qsDznoumFN6+pqMfbso+k8mF23llxbT8HmRdgarqDrYJrOmyDC+WNBydxEqUrvsh8zBQxx0HeaSF
CKYYCT+r2dXdZLf72CToBcdHLIdJiTPAkU1MSLOU6TsgNNC1xk2uzQmyRgDKPhthPD2asPuS3dvz
9+oA8HPdxTobNWo8htbTNzpugi3ZPPmJa7i/ikDDPDsy+w5ogGnfKDNMaO957V3vKvTC9ElduI3X
IdEyXS7S8ewYVs9ZJ3Zu11fYKdeTPy0kRLOQ1tZQQ3wUed58DQYrvgUYHV/YNK+2KINSuRGGtHXd
47I5XaO5n7vRLLTJj+Nk+CuVQ9Zvw7QtMWU1ina+8IqeHc2QAN74SAN139PRKpWOzeDYk18M8XDl
Ji7OMWFbA2aMTP3C9js3nQifcXWaHD2swE7H4tgHivbO5GedBu2HlItreop7X5axAnJvYqXkuqF1
Idxaicj+c9dzs6BNoSNdgab56biRIaIZZiwUxRJuaD1HWX80OxE8wjpR1haGkZ9NFJIrN/2ih6p6
sEZnHxYiRQi3AbA/DvGdQdqS0TMKO/NCYPbqVWG9CQM9D0cpCmfrWdFiV8uUDkl6YXVso6KdPlKC
1xTwzoVfoGeXMpdzy4DOs0vZ2GYp3NV0BC60MF3lum9n2MymeSHhM7Tlp8qqw33fCOtYqosy/WcH
5SKkuAlql3jjdA30TAyaHZmzX2cKVEQB2AK0kll/MOMmeo6ETvMngZPhXlj8M/ub4oUQ5hLjU6Rd
CaGNNRhIcEy6HysJ6y0FEqPts2Dwfjks7pe376szH4lSBIGOg2QzkcLqwdZGSa/PRZc+SnWNXdSh
km/HTn9P67HY8zt6gEd9+95AbnnHiBjx2rTRiV+7bDiDKDPRODMsexoOm8aA77bVVeKG+7c/79Uj
/WcgbuNlIjEQXq2hF0VC0FyF+ZLQlCahSv1s1C8JQ54bhU615KNMnsyl2v7yjdLhG430YQy/m5ty
2OFgXeg7w7Xzi0KMy3K8LLIsAYBrUk5Dc2QRtFndR4WTSS1IQWjWja6DqW0m7LgrqHMzrt7L9CFw
kn9su9DyEEKg2bGpGrMNt1rUuBCSVaa7G72CxOLHXmw3F3buuXkgQnfxuybS4siczgNolqKK88rw
k8yrJPwKdFcOjhXB1397Wc8dkZcDrZaVXBVSkGAgG9pKCM6s1pAFG+vs2WhqYGZvj/Yq3eeKA+5C
W9cjbaO8dfpZdd0BX0zp2iKT5cK4gWvoJPR523HMIU217kOMDvVO5kLEF4Y+E07AJqBpC99A6HL9
DkyBSgFjcxdMuSw+2t7c6VvQKeMz7wIQ+6yT+m2oBSAvpI0m7pBVyYVfcGZNSe/4dvT1yVPWiYpr
ln0tnRaKeJ5kiIDpbatggLUoZrw9y2cGYmeTf5KL4xq7rhMX4J3TIu0QDIDcucuyChz91OXvf7rI
UIiQeFvRdFrrp7aiV50cAdsD9XCo3edqlLtBxflPLqIoBSwbWF/f/rAzmxXICzg6ToZFA2358xcR
rJmWUQUZHH8peue7JnRbyCGIOZECBhfynzMPs+SV5KpbYmYqmKdDERl5SOoYFmXorvsrT8PiUaCm
OuxknaOK1IAC6i/Efut+0BKgS5IGnKSol9rOuu5rlw0KDgbOfLk51+4BRQtz2kR1nj42RlTfzKqo
nsM67P+2OpgJIPpi44m2slPu3p5mY6Ug+idoIpum3EicgJjpOtmlCG/nQJsdf+h6fD1gBXbNAR5d
/aSBRHTuDb0RxdGzqw4Ufy+bBv0Y0/7ZhULqBzPtHOwqh2Kw907spZ+xv67LXcsLUl5B08b2ocua
yIMyIbrPRRE3/TaOAxP/2cFCfl0v5uBDCbroC+ai+T2K6239VcxpIwB2GuND7rgKlZxWwPEYKGw5
R5h7QXXQskQg92FqoEeitO687Ww12G7JYXLBzHq58atphu5vAtC6vI1MG2xJpsz0cw1tWmMDdy6q
WVlbPts9IONN0mr6vKlaILN7jBCtn4P0FEgkPejgxxQGU6ImTX7tJcSrrW2NKT4t9qB5h5GTobba
kIzNNk9F8EB/aCifEyzrg50r4CZvNGpw9kEkYDA3Fkmgsclrzwz2yEqPfxkoX3cPSdw3d4MCvL6B
59P8hY84CucZta7vLcoq3hViAQoxXWlPnztEiD5WXQFvW4BS/yjiRPs9ge776eFIWx/bQagnB8q0
yWImFVD4wJTTLkjJ7AjDR1s8wSFuwt0wmcFTE+vaBPygk49dWxnGxkDo6iea5qO7GZKguu/0YHB9
vmn4VPa9HTw4fcjrYTuJXu8z9Mrue6AiwPOoZ43bRiit2Su7yP9SEM/FUbRe9mlUtpHug1r1vyx9
mEK4RCFUHFRdIgNdD93+6YUGmsWiroriJso7vdi681gjUVmmtEQcqzfB1fb8oEObh159iAuy0id9
ViDF8qIGwekMI/gRLxM6mL88mYZtZ+rKRExigK0Z4hboA5IsdZyGZBlgd5m3YhfWSk83I7Bf7O1C
G7s7w1DuNnWbIb/2tCr7Pub9+JMQcr6aEOuAmmOYKEHYZt2IQwNc5kfo6eUPS3S5cSibPgOBFOha
sS8nT/uqhboDlr3NmqeKMIIootf5GeyzcO/pHYrbyDQo2G46wjM7GKC5tQ95JP/+b/Qt1NgmteD5
bJd/9ET1cxNOMVj0t2+AM+/0IthnLy5QVDCs5c9fXLSJqGStBa3lW0rAUmn0rE736ThGX5twVP0m
tNFXAqEZEtMi8HUp9T/zgEmbB9Ki3gZYcd1eyYUWFEqvTL/jmrxv6Fjs8iyLLlxzZwJ2st7l+0gP
aeOsPnKc+k6UIjd9s9UGwH7EB7z8nt5jf6LzgmL7IDL3R+ROwGPent9zrwvPM30xFC+WV/R0fq2+
DJdQwfTh9NXIKMf2dGyFPj/bleceR2Sd3h7v9acucqng5LD6pTy5flkCSG6g0JXtz0HepcBQNRBY
slYVCkLpDHVAa+15PESzRvj79tCvtxLW6tTAPGqI9MvWbzZNJwPO4ZhcVVOYyH3ZueJHGKc6uDld
efUmL92i3/fYJqmNGUXykkXcmTIchVtadUvSQm62TlxASKJr4yT5lRMj7oTmDzIE2yJGZw5qLnH2
viOlg+ugxa3w6QNU2mFA2gLkdKt3nywdsuKFKXkdxtDKo6YFWoAQmG1wuvqpFtcg/JGPqJuWPrRs
G3kztYZ9PTSx9/3t6X+90xiLsyxps7mYpi5h8YuTXMF4xI48S68KT2CkgGjF3jPM/i6ylDzY3hBd
+LbXO42cBcgAU07l2nLF6XgDHAwvRvnA9+IkPYII8oAnz/mdSCbjCJPQ2Ey6aC+c5DMTuhQIoQzw
jcAxVoMKfQSbYQvpc3Nn9zzkLWxZBwRlr+sXvu/11eS6LhcGe8LRXzdOmjBy3A46hF/alXnQrD69
7oDYH969ai7NGeRtOaxLBfR0Fo1gJlmoekA5OmhAKMTahzZSwz5WuuKUGtGFKsLKj2EJ+Ijk6afR
G+SoUI0/HTBBPk+NZG3Uhk2cpQX8twxvvVTUN6OqxVNZFzB3FJyFfKsMqApHGBLRQ6sa9zHWLFQ0
PaTxwk0SNNrHYHLbEC6xyLO7xLQK0KgIlvXHtrK7p0TvhuDeLSbrWxdM8tMcEgpdmL4z+wEgANke
rTvPNtbd7HgyCS3tLvBxwxmRjzHwG9sLyQbaTKENdfDt1To73AJx4NHCFXCdCWktPkIzyB+/qntv
gqhZ5HgdiLr5CNi81N6dRgLHWRqShmmYy716ulQ1EliaC+HD73JozXk4ON96J28uYI3O7HNGwURu
cTp0eatOR5ENI2TZFPilowGd11KR9J/00TG8CwOdeR88wNZ0V3knlgvxdKDUtYbasarAn90YXTbC
ZZPoD6Zbg7mujf6Po/bwPaLbGDjspaLAuZVbygGkr2x7TGpPB8+oF2tDawa+rnXxRyKizvyaJqL4
ZGoAhD++f5tQGiTJI4cFMLYqfoStFyo5DpqvNZ22GepEJnBea/1qMOQlR7cz1z4bn/ouwAqijFew
mxEBXwu9Oj/MEHLLhq6DDm+qA66FPyCjDhduxTO3Ps0KcJ9U0mj4rtvJKHp2o8wNzac1Hj2Yet3s
nBnBvzbNoLFXg3bVQKi8sHOWxTmt4IFToaTP8045BxeX08Xrhqgbebs1tFVy3IQXeD66sLXR2vve
aRFAdBAZlmglFuq7Zgbe0WzbybpggXXuy+nz0SniPxZV2NMfkRajk9uIdPgULnPDRxcOYNgQ2uiH
ojk06btZhmGLpisKx29vp3Mn1AVn/M9qEtiZ05E5itHQt7nmZ/Xs3OSoE2xD0tkL33duFI+zSf+L
cJWS6ekorVbNduOVrGw6Re5G0YdDQ66XrXthoHM7FkclAjRa3zQoVp/jDNJK7SDic1yqSYnsqi2y
FL+skJprE+aXwLfnTj7HYnGg5JC/ilM6GSdZJTwJIqZFHho9UNpPHepayfAfHA566EvvFVgaW2W1
RTybBrfZZygDpx3wsN5L+ic9yi2QjDmUnk1hVXxeUkt54Rk8M6Xcp+iuE/tiSfDqEijZ+t3MN/aI
E/uUZeERG7PzCYFP6iFIa+zf3pFn5pS55L116RGYr+JaO6OoviSTfmbY8IQCCFBT5AmKj237/keQ
JgvXqA7CniLn6uzTyi8E0n/SrxI7vs/MIrrunSE5vv+DCMGIjoAusvdXmz8EGqBKInk/RHDgxmuT
bg+TO/wtQ7vYvT3UIpC/vs14G3CNW/T1sSpcfZGZVY2hskT6iWzRTKW+ckBrGA5LoztwPwP4v1kX
IMMa9qD0UAvfVI70vjRiDo+IY3sX6p9nnmVJrsiFtpz+V2lbRmEjb8bl/UdRikahV1bHEiFcVATQ
xo21EOOwxiHi40GrL8zFuX2EYiqHcjkvr1rFMfAxt88Zm14LZDXljMChvMICleto4zhc2EtnhyNH
5drhAn+VjMcCbmEhbKJFTVZXkTMKb8eWUI+qmuBov73O586k7RHVS24DDsryY17kY3CzpEJfQRLu
AKU2xhE1GWGKTQD4AmKcLi+Md6aoTGRKZxCQssm/1rGwow0KclIn/TabO3yXOhO1BHQ3LFQvA73R
Dk4ZhMkNZf42PeZhO8BkL0RcUw9FePDCgfqTbK/ebH4KtQhc10gU16lvoqzWSjwLAlaikPKTFGFq
pLnzMnpoyoZya5QlqPYEs4ZEo5al6c0AHfQ3onL9VwShS3QL+gyBTm9EJ5J3wcjzo9717vVEWV1t
+gDFwv37V2yJLv6U5pfO5OmKFUEcjvocBT5E6OY34nTxNz1Ny2/g5bJpVyQDGlZvj/j67JGK0Skn
KpaktOurwOWc2xH8cUABs6qPFpzqbwEqrPoOdEXW7VuEZ9MdoBzrw9wiKnZhy7x+8j1d0CLj6dCX
PHf1XvV2m8o5SD3iKtHI7RiiH3xIRwB+F96n8wNZgB2B2XDZrAaKQP72Xei5fh2GHtqlWXHVd9Z4
4XNeH28+h1cCwBrFFvbc6fq1Wdigh9YyShplB2MerF3eFNEBXOJ4YXuf/SBSIMhPwBEBPp4OFU1l
H4FTdv0sAEQj4Qf4lTlcshk6+0GEERQOqeoQlZ2OAshWn9vJcf3IbdCIl0a9bQYdEWuteX+UxNyR
SlOMxFblFQDWFKEdY2FCqZ+rYotNwbSv0PXbzlN5yXb57Fd5IGEWY3QQ3atlKnICbMitrj9H4xcD
sBBAbNVC16/Uhaft9RW8IKxcHTIL8A8CztP5i21QhrMzugC7yu4qNgrvoOep2o6yMOE6CfvdFwjf
RHIEAFYAJ1vXVlDUNQvQRZ5fID5xXeroltYZFsCFwEfacNSlK//M97HbBYfKM/n3mgdRpEVE4IDE
I20v/bGn1f1E3oaPRZAP9k89KBPzQiZ2Zu3gQADeBLC3EKJWaxeqrkl7rfL8SOunTVwqJHWY+92E
KN+Fu/HcUCwcwQGhpvEKzuV2ZQd+TGAIXszedWR37Y4W0LgrrGK4MNSZ00zVkIO8hEBLCHi6T1JZ
C6fj0fHFQJW2a1qkdJCq2b592Z9brRej/Hm/XwQEAkpv1U2t53M0AF8iDU7Pbxo+Tjhc+GPuOP/B
bmTTUxF3udoJek6/ShG+TXRzWatyRo6kKOXT5IxYvo1lcbCsRH9/jcWjvAK/Q7IxKCetLkXNG1xq
fKXnu4gw790WWRYHQB5drvESm2RZkdPogiIw3NeljU4VWK6G6u2kJSAomMtGh1KNl8UutdiRaT4j
YYfHt19h/rGpYSqgFtCYv95eyjMxPOMDT6AKAriOfsvp3HblnEbCYW6Vm8Avj9HX/40yXY8VTey5
CEaZTls+TnXaqKOHHU5NACTaD7ljttcVJTK6zSpK8gv7+Ew4wV0AwhOeC5iqdcxVNFPSN6NwqTvZ
E7o+TmncJU3gfu/7ulVb2s4SbWYx9H8btU0L+O1JOXeK6HJBdKHEBpNwtd/yBRpdSwJep9EWfTRE
qaERa1dvj3LuWmBzCXBjUCP5B5zOfBS61hhrtB3ctJ7uGxRn98kweTtvrH6+PdKZgHohZ/NS/WEs
kS+cDtVxpGYKPJ4P5GF4UAVgja1Bn8PZjkXmfMOAL0EGALXWK10n2ZaGotvbaZeaSGfmFYqkh8ks
V/zrFkGPpCYEm0n6hYwQoU6rYTNMxbuh+fjqYe4n6FZJ0IXrm73BaMVUjYHkfpHEwZ/qCCjsyeuy
C1HaMmuro7sA06FY0GVYyk2ns4pu/YKrwD4JkkEZ7DJ05mvk/Btc0LLAia+RUazvhNHhTfP2ep65
f02ye74OHufrzsfU0Hkvyoz9maXGbcds418ThXdW2KBXjEP0hRjx7P5Z8IZA+5hV+s6nX+qWJjFi
alAlscTwLfWC6s5pI48eCb2DSAXj3o6JUaG7ymObJvlBGd2lzXPuo2kfsH+QB7DMdflktLp5bmO6
WD3KGd9QRGzl0XHzBHOYQlhiz/+AyN3bE33miBKCI5dAw513df3wUPZQIpc8dF7n9ttmRhRNlLI6
JM10yYv63FCMRelmuYaJkk+nWNjo+fV2xBsHkOETXgLW75bL2d5EuR3WF3bumesVrOq/B1sO6osH
XNfVWNgTWYzTR7q1xf8z/dbPGByNwMeQfEIs9xGwh+duShDCo//2rJ67Bkg3lsY+vkv6+jYyF3kv
OWmer5mqvI+tVN3CFDAvhMznJpQcarlozKUos/z5y29MiSeqfuJ6nexmbwk8W/DosfZRXQUXpvPc
B1EppYUMUPQ1a8aKwnnWM6KuoE/wxUBdbOcVovwPRgGCuWTXSyP3FSigS+DYIULmR1keHec0L3dz
XFf7txfnDOUGb0vagoTF+gK6X21ECthjNTu545d1VsG1M9rnSWgS8WOLmp6VokoXTNGxQrxn16K/
vUFZGwVhqWhaWou6kqYwpnLr5j5PkPQN5sS+sLKr3UsgSCtRh2azYDiZ99XKOslEVVI3pqs4x0/j
Q0BTSv6Nj0UfHdMUzcBdlDc1ZlbCNYJNLVLzUu/+/A9ghpbmH7SX1RTVYYROl6tNV+hmdsnz3Gpw
t7mb6jvAq84xxizx3k1V+zChPv717fVZXYPLxxtcg9xHFKQMECqn2zpuEbnAl3K+ClVZbBGUj3e6
BcYNPSb3MCnnnen0Mh4tVcoQIC7Z22vWKvSAqPZ0S7+KLCgBcZ7aeyLV393Q/x/OzmvHbWRbw09E
gDnckpJa7OTstn1DOIxZzDk+/fnoDRxYFCGivTH7ZjxwqYoVVvjDXlaxek6vRlIvZzaizhAZpSb7
LXjrI805UHBVX5146aITMJvsZIxTtfO0rY7u/walMkobh1SX8OhyUHAQMLkF01MDgUpxhOFiDyhy
J9RT/2yJv2KF/43DncfH40G56trm2TRQ8jNMv16E3T9r/WBH35yqSLTvpUUM/oBNkjrcJfxHqttG
NdpelM9iLIbSALq+DpG88kOgMLo/Iq4QU0mfWpQhpkxF2a/IeCiINNC4TkWrY5vUYVzzEDspj3Ro
JiWuJFk5RYdSRhTCxyci7d+C6UGn0QyxAinxkDSPgio2JqaCSqZrpIqSu1UyWv2hEo2C516jQPdR
UrTH70I4bv39pExa91YSVqK8odQtxo8OfpGfzAhJTTek6B8+GD3IAtcJhhCDDQs1jMV0YD5USHO9
D3STLv08RG3nzXEexXcyN/ZzbI5Rekz7UJ5PaopTkG5mGeYpWpv/RPtaP+Globyzq8x6W/PjH9TB
UQQi00AUcZ4a6uYwzzw8B6mL4+qxDgMD3504iz4rrbI42KjYUzG9Vn0eWmWOvzRoyEWuZYbEhwUw
EFSVi6wuv9HysusfbVoEaIr1qSMejDDPp+dZluLPeJGKAEJ1MxQnQ+jOXa/mWvvT0froQ9plWXJn
0s4dznY4zsVbueDI/MyxMqiZr1SGkNUA1bsFQpkfxrpBraBBCBphjhHJwLdxFXSzJ4+GHX1XGzzs
7hu7BuAnsTCap2SLwqFj5D2AHl0OIp/Dix/DPKriXi/K1j4h061M930l27aXA4GV3uBmi9UcJhkJ
+QVujMFX3BFNQOiqXuJRwp2DaI6Iv0hYs/WkW0oyfkznEvUCu7FC7U0QkRweiy7PEs+aisj+jKZj
NzwibD2Yn00NdPL3MIGa4qpW3Z61WmUrOpWMkjtMzCB8lNogHNxx7OAtzAIrk4d6jvT4HGZFPfol
sDUkeQfksQ9qPpmRa8xz1ZymUckX4e8a3K8cG1r50jeRNbzgnoHeY1qp6vew0kTzUES5zLZshF55
iMotlIlK6kY0PlMGdABNvoFUzjVJGowou7AKuTgVZodTUYbZxoEPkSMWi3Fc1HC0FD0+tjX9bxdV
0PQe+cRs9ubSUL/1SRTEyGPGsXLQMWV4l+i0uVw7lPFWnZMAUFFojk9FluALks9YN2HF4qg/oKzj
vkeDKi4fctsZf9GNjnijhpLPbgT6qD2UwjIk32qVKcPxJ8KpeTYdVOpTYaH3Qqs2bbwWicrUa3ob
pwONxuWP2hhk6VgpoNDxf2gc2csE5PJDqNZyhK0LaPSzgj46KOA4KHIX9674czEW3YNpUOTzAtQe
38kGoFVo2Uap3IOP66f70lGiBjcxK/C5g5PhDaib6In0FNe3dDBbQDxTzsGyxNRZxxELmfBRVtpB
O6OrPHxIw0D8RLuhxdUiHbHxAq/ZicOA1XGJeRhQ/UNg1l2CYlOZGneOLOanqbarB1aNRe/SCdvI
CrHAzJ1sNGSPc4wHzgGDJLP7PMptbf2ClN3hvdx02MvxLgSUSGqVt3cywD7GDbTFw6jyZP0CymEq
P0dV7j+PUZu/xWRZ+WSIJgjvIpFGPvBkLEWmoq20h6qr6vqOv0LzeztiixW1gWxvLwfqDlP3D3N5
9SDQYacaSLivAYlYvXbUiA3a+ZGNkGpEfB/pwj7pmap/16vJ/JDok/atNIz0CSHO+imKQvvUhKo5
uFZtiG9hj6XvEa9MIvS81pXvr44xHIUsC0CkClxrTXmSzEi1xw5nVTMIKo9tX55GxxkfcrmeHuQ+
N7zb4228/Oh7cPDoBS3KFUvM81eo3oZtLrclaxFDbHtXW6NYDCC09BywlzEii0zn41QE3efbw268
/fBl6DNSegZTIa+GnUkYpTmZLN/pougwJU3/GMjydLo9ylIFWH9oGOG0TcGKkUIvweRfk+s02Wwd
pC19KUUL2yW8RztWjQftmbQ1+VxXIn/QjbJ/rEQ1vJ/rufp5+wesEqEl9AAuRuauENeTW66maaLE
rLagdP1Zxa8TCgpi/OE4fhjxeT7fHmr5q9ZzpZQIggtCEEHjsuJ/zRVlURMGgMpcSWHcQIZ1yFWt
oJLaOM80gebD7fE2p0aRDggoxcKr6E2N0d8kPLd8NDO/Yz5U3c+pY75Pg1nemdnWXuGo0my3l/2y
Bt4XVCQSrhM0tmAAenCClWeDmvf72/O5PgiIiMHgMimcYzFpri6FYDLVqldG2zfg8TzEMTbx+oxR
T2O0pGKOXHiDyu65Pej1IiKmRe7KtKi3kpBffjRzxhki6XvkWDNhuHk1V0eSTwCwJU6v/zLUwiLg
PFCGXJ2FFtHwQEbh1UdtXiC6Omqu0OERZHEgdo7d9QdbsnHAZqB3KOFaq62o03AWBHa2Xwn8gapu
nJ+Iequda/x6wzPKIh9EyXFpFKxGmVPoJAAELJ+bPJCP9KjDxUXOsPCdl1AlbPG136MBb30vUPGL
PADQM3Wdssgx7VMb1I3fx+oSU3EKFI+HWPLMFvHl21/s+vaiY2XSIVjUTtBUWV0eTdOIVhsSAwuc
DBRLpQehQJAbCgguYCFOASPQk3ejSWQHTlnAFRvsfKwPt3/Fn5rt6mIBGwr1+c8+xQXoco+ivF9E
k2UD567sEEO8LjCwKeEC8vRKdT52CID8jmBGZq5SOTQMqrTPa/SphtxEuNqsYjSNQ6vEVauRCux0
e5R1+zKMk1Nvd3N9KKu8tjHFMsv67QDepCOhmML8Ax7lsfU0zfimPDqdbqIBQEUfv6xAwJazZtPG
5LSeLK+MoV7NFQrBO7f39T6mzoFdOFeOs6gCrE5nVfTzNAiej7bK4zPyDniRyfkrhS2XN4J2B2d/
wR2goLNaX4eqT+lIXKQFVo3vOyrMXyv097HkUVtFc5vOEvd5hg6Fq9ZVcRfZWfVy+xOvYTb8BBDi
nCQ6pdBewFdcfmK5iWjwFI3ua4OVq4caGcD8A+6fdfeAlMWIKPQoENNPSZE+9kUhGpSn5YzspbSi
9quQoQYdWomOIFJeiBAfZYznqgccXSztOEmD2ZyAp1T5jkTI9efhm0A7he5uoka3Ph/pbElQh2uc
iRYlJwA++PuFyriz/zeO/LKbKf5R9+LYL7/ir3d1kDrTqSPH8LGhnJE4TSMEvSN2+Fyl6isJ78uH
gEG3REQgQpa+5OVgcRnqbYj5MtWtsPU68E5f+pnuoGu3YnqrE6RWXics+THSWvScb2+DjfVEbIXG
jUODA2zhartrmG2iL44+VGVRtgsnM/FQ+Nl7HLStYUDQsphLZZjO5+Uc5zBrrLrqbB8ecPtkj8v0
EHdt3jWqBJObvGTC3UiWWxzEi5ZDgZlPQlaQ5PAcXS2Q0dgrJXP+rltJufjRTHiKNUWsLObaEVzb
2p7zCFF2aIhH7BvqezTeJQf7nSJ6qhwVg3oj6eqvZk/EEeIobaNoDwEfP6qmyp2fNrzl+ya3Kg1q
EFk+6Z8qFR4k5VI7ajMOay4YF+fVd41GxXwpaAK6oyS2OoJZn+H+aMe2b3f4Fk/JqJ1hTdk7n3hr
M7OVl8ucKq3zh9fz12YuHBm76pHsIhJZ4I0tEuAtM3oTV9Pe67X1mQFmA9uTF9LeGq3VqzCPTZUg
QFEx3VUkYRwEzcmd6t7mhP4aZRW1UdCLK11PWDYV14GwKLNTOAb9x1jk/c5QGwEiUSjiTpBciKCc
1RcKhijFi1PgSCcrw7MO2SVzubtrr6I29OhUjeXiFGDtRIgbUc6iucphgRVJ+211WoIZBvIIDt7X
RYuxzmK1Lg+a8IyxGI81JkhvX38JAIawUIdhf1HsvjydmVyPvT4Mlp+wls8zSkhI71t7cOGttWRf
gOHjuiE9W43ipNpQRb2DSn3UOl+LFtNxF6VzTxtn9b5sBslH6acvX7/7QSbryAUDcAd3sQqobEp8
aU0k4acQo09RKYX+BMt0MZK0j7eXceOzcXvrS8+I7JqE7HIZud0x18xlxx9x3CDnTAz1p6RJI14T
cfqEVmy2I+Kx7hMvTwcYHRrETJCUV1vd3mNYsYj0+H2qv+ETpmPWL8lJtBfqU87HEQnYAxofXIhz
4hwSNTPfVTH6kafb094IWS3CY8SmgTRev18Es0VdW0V4X5iU1g+ZFQ8PM3oB/SFXzOyzIKByPOot
uOQ5ah4SpCsI1+x85o21p1lOXoCiPeX+ddhmCTA92mhJfqvI8+Q6spRNnp1I02+UIrhSBd5cO7f3
sl8vY2SggfQ6Sc5wYaHvefm5sYEWtRgdycdqJvLHfjTfFvjzYUMy4bAqMB0CdjG7PRnF3e0V37hm
ASWiSoTSEuu+/uxDmBmlM1O8NKzWeot7SO86uZPupSJbE1xYS5xYZDO5By8nGKNqjldGJfmBMcrK
2ZTsGR5ahqhRMjhT4lp2I/8nS1byNs76vnWpGkdvsKuZv6sY2MwfM4GPEhIkWSDImiCPPxdRhjtL
AfIl9kqlMhXPkfpWxdZaQhm5bRUL10Mlxt4+70KHQmcWa/jMwYJ9bABi2niMpMrgNmYq4b9oTphe
91M0JI99Sp8BcMsg4yAVhspHJCSc4axIiNof07DX3gMUDV5qs4jet3WOqVwSGfB5aKWIFvNPtXk3
K4AisewY8C5qyd1nN50qfXKHJGgUF87yiNtuh+5EUuryeACVrrxxRty9XN3I0vd9LjITnKGZf+yJ
1kAw2SWRRhtIJu0PBFBKrx4x7HOtqrWaQ9Y7Zea1UleYbhsqYUt8IkXveWZw9LJLUWNk1I0VvZxi
zN8ZCPGWBwVNiQqEbTpiNY5JYH4QupY3bpzY031OMvo7g5z4uwsLFSY9a3wcwi77liRl4rgj5ezG
k7Wo+wGAS/tYZ1H2g5Zm8LWrw/qnnUbqdB938fxJKTigB5up1i5eovZj0hnWhJWdlJ5SkZDzoQui
6G6oJGXqphlY/U/YzJli5+3deOaX6Nv+03hGhW11uU0d8i1K10kY0kUYcakL5atW7KOu59HOA7g1
1KI+AF4LcCrtl8udXhUQLoigbB8m//gOqnzxFn5ucB+Fr9VIW65saFa2SvEHbOXVW0uDLw4wFrb9
lo7JOena6Rk+mfb6CMIGBsBtjKYzmexq7cwCukoxWLav94r0hQ9YPYjIQdBBmzSblKmwUU579aVE
yQBCDsClpZC9eminuEGBRJlJ0Cdl9CWr759SiN07o2x9KSJM1g2RiqWqdfmlbDEoVQRP3R8afNuT
PhsPejf81OQh2dl+G5fsoosFConUCHzQ8uz9FTbrppSaOFPZaF4q8VmTovRg4me0c5Vvz+f/R9FX
80H5vs/THKEeip1QqJwqvaNxFHmA2Pa077cmxHtF2V9GLwA5/8sJdXllJ5guU8dSOuPYUO761UhW
/OPV24D3l3cJ2iTieeuHuCssO5Vq4fjQhLKj1hXTSSmKPRrhxlwgSCPzxY6jErh+AeOJ2zZIQgfw
T2QrZGhDAE0zroc9VfSN70PGRJEJMjaZyvpmaGXUUODQ07Mou+5jMsQABVQNaDJd9GqP+LU1mM5O
Q20GTQIO0eUXUoOe8ktLYgM7KsDgspUAOWJ2HOhKvHNBbLztUD7RuaMVQwS5jlVDMydyUenFpJQ/
JK9BOZa0GqEizZ0KqWwBBPT2j1yUCHOTd7+7vUk2orVFMZdzTEEVwMtqokKzAiAU1N2nYcwwk8d1
0htEqfv0K6ePja6F59sDbk2X02yB0Ic8jFzZ5crO4CiVGHCGj8Vd8hMhmJiArQnmA+2+9FlK+/E4
YZf03OAS+g/5N9UVgM10pGhmrHUaZ1PKo27Jrux4mO9bE136U2vU1hPwD32PF7Z1MBzwd38qevBx
VhPFI5FmjFVYfheH5rHWnOzZztQ9EP31RsWQga4JDYylRrpezl7rZhSPmsB3gDvArzUxS25E8WZE
nHfny60B8zyYsJLRLjVApUPkX48FxlqhSy0CP68o9BzI0idxWMpGEWUMzcarKqzBG4eWORwa9C5G
r8iCJnT1Us9D1dV14sOjhV7SeHztnlp+GEViNJOQIbVXQYOMvKfZ5NESn8xheKLumfzIslA/FU2g
lIdYblrdU6ewjty0qIw9rOz1lmb4BUhFZ4LLdn2GRrsolEhWAj9CXS3zBO0+zOijxbxBCpvioR9k
7SWEbh0dUdUnBbs9++sjvPQ5+TC056hdrWdf1GLI8zIN/BmxP1eXHOeQy2WPhaWjvcd4dq9Vt5Hr
8qCQV0OU4nyyHS6PcF1XFZ3VIvBlrcQaUG8z2TXZ5HdTp+VeB+z7aCgQPtXSHt7GomlPnT6U72/P
emvjk3CBIOFIo36/HL+/ggI+SA+bspZ8MQ7oCDpjcgrSNj+quWUcbg91fZKXB5SSKXcGzKL1AltJ
Y4awpCRcG3Hg1mPyaUvNtH/YxPSoQdPz8KB/vbovrBkJ8zy3l1WNp5MMX/4O4FeM2zpGll3QwyhP
Bu0QWeMe53JrA9HfXZwSeGJgkV4upejQZgxmPfBLfMm9ytT0p7CrcsTVpPwNrurj3uv6h0V0mbBD
DqSpxY0BXfGq25vAK0bjrXX8GXjIkrdlifptLtOwem/0QHBPedblL1bbap+aPtdTzzIRa/bywEbZ
VyBZ+LsvM+MdOhBUd25/7K1bDjykuWwtfh0h++Vq4FY3p3JdAsnA2iY79UOSfJDNWLWxd7bbl2GS
lfJUNkb+TZacUHc1fL/faZGFEu7QWXh/VlKp7PEeris7QFAJRzh1OLUQVV/+qCaxMHuqLcvHsvj9
1GWPBSTGu8hpjPspVNIj4cGvzlbnQ5hW6ZfbK3JdLWQd+B85jLoImKwCYzNXoUlhmuaHivnU5ckh
EbUHECl9TgsB7K1HJv72iBtnG3QQMHmeTZtuiHY52zDsEwglleM7gaiPQLv6IywM+VepTK9HN1DZ
JajkObP/vCCXQ3XlpKKZyVCRha+WJtXdoVLR3/mHCSG6u3QasbRYBx4JqgVtt1hZA9NDN5LEjwwj
rfIP0NxINl4/GJLF4EJg1QFbXh3ncMFSBSMpdGgCKgR7mh+sPDBcUw32csBl263PMWU+3NWofNIs
X21LubCl3JY6x88Mo4uQGEUj0g1GLaaUIuKx8GQTs2K2iB1+kOtE2jusGzcXYHAHLBMVMNw7Vncm
tQ+bEIt7RLal+WBHyCTMWlsdCqtPUYsdJvf20m68BADBmbBFwxbBi9V4IhpVZVqS+a4xhieSIR0j
umiv57k1K4otsJwIyHngVuHM1Ev0AUhM/HByIFMZoVJ8yCKNa1guraA7BmP0eqw7t7C9MEwXatUV
smJIWrtRQ7I4a9D+U+WmfiyzOXiiEpe2O2u4dbgRuVgk0Zjb1VmYJMzyBvaoP5bycOzVJjnV1CQx
gq/DV6f0vGqACBZoD6Tp9ZMqzyBgtMnUfGGBoj/OA50PSmaG9LsUTZLtPOBbLwel2cWdjIvLuYqP
EbOahxkKmQ+ys/o9ZFpcu+COkaeNU3Lku2kuivG9Vg/z5CdhXeoHnM7lHotEtaYK28w5skZyKe+x
9TZ2LaL55LEcFI7JVYoetFWShbPhp7pUv8xy+DIaubQTj20M4ixpHekb2mxXnTLUvDQF4VLTV0o1
9BQqhb40ge6/fQCvj8ZS0AKNA46d93kdejZBpXRoW5FUIXHzTjI7BwW/KEKbpZrj79EU6juX6fUN
x4DILRKP0SeDD3L5PiQxf9QoseU3wJ/ftaaencbIKT8UQIOQrRT9l7nJcs+JjWan6L851eXBX8y4
FkvBy5EbJWi1WEZFxwLkewdqrKSZpJmeqiUdnUgtPt1e2usPiDIbdD8UOXkJaVNfjjcljkmHvwKW
G/TjXTEGyrnuEZO4Pcr16QfMtBSj0INSiAFXwUSnzvQDwFT4dUjnaZK18DGv5x+O2u95Ym2sH2JP
iyMnu56O+2r9dKvrYcOCyAyzWX1WOwdYdNsMbl1LCtaokbFTpbwOk+g0QqRZHMCI0dbrV1t9LEyY
V0AIis6Lzag+jqXRe70UjPdSrE+ejAL3znnYWk6bvN/kNeIZXiNWAGY46tyU9FRrxzxERVgd2FDl
EcZo8en2l9vYH3+cZZcOGxTxNQsVsE/H+CPCS2Yk3vXNUPt2qQyv1HeiyAA4EgwGdROAC1d6GJPW
mqUZakhZ2bpUepKiFAcVNkV3kNVkzyZlY/lQrFr8XxZQwbVFgVLoXI1ZcJ5kM71rOqTWZbMKzgJu
/c5F8qfcehEraZBboc1RmKdcfkVfU3KjsTOzFvcS9NPAFVODgL3cJWri1pPe/pyychgPhdFUpivX
aQE2xmjz7/nsxPkxtIxcd2dc7V5yo8j+G3La0KduxnOOSkNa/BCMC1esQlHJ040O+YJ4rsA7j5ot
WW+0kG+mumGoQ4RI5xi9/EKKutQrUDkxcTAw+vIwd0kYHHhMpxc8tKr/himJwRMC7Oo8LQPQwc0+
YUbd26LxuOutzLWTic2Wd1bbe+UQVG8MaabElc2hyN1m1rKXOR9sLso673/PcVifwRUZykHkjtIB
o+xSCB+od78fZxsazCs37LLgKrgeOrMLg3sVnMJAzPIAh4b7YETgllZP7ucqAIfbo1xtIUC2nEDO
4OI9qa+TZ1lIWtS3o+Q3YMIQoC61Qzor3bMIeNNvD3V1Av8MtfSRAJovkMXLG9oWpSC8AJ1h1U10
1PpafcCVbg9EsDkK7wD1JAp+V2jEOe06MzRmimlD6twpE4aCOfy1nblc3c7oSC2SVVwZEC2uqt7l
7NRxj8GCT3NRPQZWm3qKpEZfAqeL7/V6RNLs9uJtfCeq3OD7FuAbD/pq8WiFNeZcRuF9nxSSVzey
dReAxXOF6PeyotVLsHAqCd7heBNz8cStNVSCnkvOFJjTOrHaeVCoUgzjj3Iu5ONIOrMzsXU57mq4
1UOH42kWyWFonsu+V74H0Ed+Qajvs1NX1IPpZbWenOElFh+x89LLe9BHvX50grnaE29fLfGfH4IH
IGjpRcoZ7ZLL/Vno6sTd3ZtnaYjbL45QIs9Qq/BNYuTiePtrrjbpn6Got9KZQaCOCqB2ORT8bGHm
9mRhvippkJ5kKh906l+3Sf+MQm/GIbWktnslhoPZ0RDZiAGchSDkFI2tHjQsFRAjK/K3ld6Lndd8
Y+Ms5GZALAsCjEjiclZYU5Zt6QQm4jtz9xDQIjzWcyY9swIQ+gwjx2Wm+Qf5BeDH3JW8t4Rl61tF
TZwgtCUG1do0cJO8VGGrScZZ7YxoByW1OvTLevKkI2+/KJxCsV/vVDH3mN4LvhpkPA+uYXTo4Ynf
CbtJPKw2X1l2uRpvtZ6p3M1xH8fWmecv8upIVZ+tgraEM1bx6+La/w1FYW4JJFjL9d4voVt2uOLw
lpZx5oYY07wZKmn4VJjB4fbW31pE4FULRBkIJxo6q02iaU2F/ULoD0XUu0E0VMe6sduHebBjLwZK
vZNEr0qPf2ZGg5/qCri2xfT1crw+yiSNokroa9QfU78N+vxTnBOWeQlJ0DfbHJ30CH7SDl3EuNWH
NunjndB647QjQEbBANwysjNrDb1WAHrKgUD5XdkoR6NEoglEVrVz2lep3p+JwkjkUSJtoDyx2i0G
lOu0qrQQKZC2fNRK0T+ZlJeerNo0H8OgLaAEA/MKXat1wve3P+qfStlf0eH/Bqd3BBeJSAIA+uUq
t6huZdKYC0oVhQOTd8IdCc3WzNYfu2bACEip6DJ5ZBQ1zj19I4J7I+3RI6ZYVBIhB51+V4+mPp8W
V/bZrezY6u4GybaTg2GXNX7pyuInZA16pX+5/eO3Fs6g+8jaLf9fq053eD1ppeEgX47YonAtVbJO
QSfE2zSa23tHxlLAThr5aE3ZHtBz+SbrZeMRoIa72C9w/i6XLbCKILWJvs5yJg8Hp5vVuyAzxkNS
jMPOJtw6B1xfHDkVStC1EhCHTs5y8IV5JxLnrkKXffaSukzbb2agqd/sXlO+jpKOTnwkdLBaCjpF
O6SrrenS/FYX1SUkWdd6tFrqtLUedcK3lTE6OnYdHCcr/NlMYo9fuPEU0ZwH8UzJf/EBXZ36OIlD
2rsR8vfALUxXROAPvaiT6tkTGYV0tzeddjhGFez9nXO4ccGBDqZQtdAbqRSuhlYHGEFa30hnDZXJ
7inr7RjKVV+gzFXwZ+8bXXTVzsu0sbAUrhZbAdS30TRfKZKNIlKhhyfSGSejT2nV5p/kNPuUtXa/
8wW31pXVJAAkGQQxutqwqWV0kqIWAWzxehQu4Fg0h3Bcva8Gq6/dHgHw/DhasOh3no2tGS6o8sVY
Z+F9rJ4NulZt16IzcC7SVtiHpJRyuBWmAszEGut5JyvauBJw9ODr0bPCFmqtom51QLYsE1HoeqQc
eOe0Fqax9gR7/1zERl3cAU4y/xNWGn7I6ZFPO1toc3h0J4FXUY68krhMpF5wXO0AGXVV+qQ4Ga57
odVMqdsQZoyPHX67xVm346L2q3nopc+3b8SNu2JpFKOxiTI2Z2i1nWhUFMpUx8IHjmv1v3A9a8V9
wf7rD7MKAMUrbSvOMSkDxup2+HOVruI05T/Iby6mXHR1FxQYYLPL2xG7impKSkwHJDLgh9TuYDKl
HYZ+VrgLgN/aX5RSuIc5QnTTlj//qx9f5HaazJIlnevKlMInp9RC+UQdl0JAP2m6X1hFiU1oJzU4
mAtTzpoXJwvj0ZPVEP2eqs/q+M7C1fTeGCWpexgkaXoewU6aO1tz84cu6Rn9G1o560jNyIZSdupQ
wvNo6Ay3g1XyTer7WveCpC72HK23LjM2IQLRXKZ8jNWxy5JATYIEGxGRU2iRjKowXN0Ws4akTRl+
jzg/e7T7jWiJF3Gpk5N7As9YXTGkZ+2ohnLk65OSnRqYAKd5MNXj7S2uLr989fQSqADxp+xPcXzt
bEObPAK8ahCx1K3IflVhokQPjUHBwK3VOQGXp6mhcz+1Tj7edbJFRaHoBgMPOiwWYj9UtTR+gT0k
4J/VNEUegrynbDJEZuu1Wl8a3jTHoJ3RQOimezW2yvp9hKaW+Z9EFNa6Q1aORDUYle1VjjdMyECo
cWjw0kGz+er4DroyJpAN6GDQMHJ8xZxRc5EWjrxbTcC5n7pYLmtPDZxQ9rq5YYUzQ2/Uk6ZJ6XPp
JBhU3l7trW9K4ZyzrPP4ATq8PF2mIjXwjszIB5df+lFllp5IMd24PcrG0SCuoRxDhReUwbpwAazH
7mvTjvzMMuJ7mXD4bdLO5Z0V5crX20NtTojGBv8AXruKpmYQolE9s8R0Hce7EXl0TwFlvrNsG6/t
8ndzzAFPECGu7uFUrhIYw0bktx3uS5JVV6mLThKWtCWujqWutk+hIsq7f5kbi7iInCwdt8uPlc69
llctB1CFTgBLbdKl+FBUdrqzhhuvnAEgieSMliNA4uXP/7pyg8FuCjNMY5qJgpSIOSIlCBBFK90s
yYPxzgEvUz4Dpeg/6VkVv962aGE6UaNf7MgQoF9dNGE1l6OehMtFU5OWAej3qqwqn/NaDs5524rz
7XXduEuZqimTAy4eF2t5U5zZw5IGtgBtABlvxrznrM/UW6NJTC/yGO8xcjfGg0GmQdUE/mWA77tc
35YqDVZhVehnSbOIEcWGO8RRfheU0XiWq/wfXiZ6m5qDfQFJKHCby/EsbQhTBEahxfU1qu1tWp4m
rvITJq97FnIbJ52heAHBmlGnXEeDXN3xIKok9BszcrCzMNWHSi4VvxyiPQW4zaEQVWSrLnLx6yBk
HmMFIS+yQ2CQOXJnTfoQVKF9Dw5g2DHG2zjuJjV/FJ1tlu+qTjAXSjb0XSL8eTKm/AFYsVa7JQmh
hszBDDd5EnEcfDGydhYvt/fmmsS/JPALD4x6Nrkose/q0CtGUqkGGtJ+AQ21ugOmid3qaDvFL3Qk
1IdkJPCkYVMF2gFp6yn1WieuzZNFYyb1zLjrJk/SSh2ZL5BRh6rrrMfO5F8cTSOOnkMQzWInSN36
MMiDKNgw8uOpAF5utwQHQbTn0VIbKiP0Quw1z1SB0PxKM2nnYdmqUVP7M9BAps4IcnS1tSUd0XKk
l53FbEh9jupKJxAuFvhHWHhZBThjAC98rALkiKpayF4FwX4nA9q4LhdwMAIiCM1Q3lldV01jD3Us
14s6ctn/BorR3+Nkrx8Ce9a9CXDye9vI/gviqt/ZGxtvHdke9QmcXUj51hYdszAQZBiRZU76oD0H
k2a+tcZhDwa8hp/82YGkHJwzhcbDVf1qnMpOG8HB4JSgJzlW2JIeHCaAZ+IEWrX+6qhT/NJmUv9i
tD3/gQ5Lm1xTFEVxkmaRmHdWOzt7ggMblyhFO4yiF+Q46786F6mSNvCd2FtNXSdPkRXOv00nnO+K
YRJuOQXll9sHceMr08lloVkAiLBXrh4Don2miSLtUNN3cczflhK9EbX5VIXmS61o34scnbXbY27c
O7TkuG/ofEAmW4cZzYB1V52M2ASFWvG1CSC8ynarHkNQ+P4wl7/kxNR37rqN08vRJbHg4DLZdZBh
aqjdEfrCtXHir1SaWg8cCorQNZout2e3fKFVoL9I4Cz/cHxJKi7vCbM2zMJIdOSnI72PPKlV2w7i
Z1yOLhhN3XYLszX6A1jQ6kdYz03gOVktvb39I7amS+1tgVWBMbq6rIo6lfqooqCglJKaIScom8+N
hR6m10O3LHbuq83RFjgMsT9SSutA2GjGudd1iiXD0iRXjCL8jPhc7EVaX/3LxP4aark8/gri+kjq
wzHrg3PUxPld1UlftTIeTpOSDKfbS7h1EinoQBYBJgREbXX/ZQMJRhx0ONtltKtLVciPc83lYKMA
6Nljo9/dHm9zEYm52ZuLGc36RSw1jWJaCppCk5EIdotskrujCjHkP01Bp/QfziC5ERkbjZHr3hkq
mJXctCaObKYB56Qdoyx+Ro3LSA7qNJUUWGJVQTARj5w94eitiRKGO+jDwz+5evodbTQHRKg4/nbc
H3G8sJ/zIpM9DXTJ8fVrSgWPtrIFBYO69+VuQQcVqrXAnbAqwvnU0Wf1Gj2Uz0pn71WAt2aFiw8V
EtxbwDeshmpFL5cj2IpzUgzp20xWQs4eek/9XO7S7bauGAIn2oJLu/Uq0h4sJ09mhKXPpd5Zbyt8
zf0u0OV3KCFi7Y26ZvNEmtX42L8OXwdaM3v59dar4QBLA2hHjHLVTw71RJqHzCAxFEGAJHIV5N1p
pmzyn4yi5+9KlD2aPEOqvRAtpHuuG1tLDaUKvDaFfX7B6o106OHRdnCss5VN2Zs2M8dTaTemS3HH
2IlFNoeyQToRjEDYWje5rKISkUHD91x0fXCqIfUfqj5K7uVG/QcnJUToqN8zEN90HV9q6kRuJTFU
49jzY2lqvddiReGJKh7dPqn3NuzGJmLxaEGB9TGvmyOhEeddNNv2efHoaXBoMOZPFWy0mkpUEX6d
jITXq85V4ydJRHEP8D/67/bp3Aj0ACXwJHPLLv6EqyMzhW09awXy/mppWGBM2vTQZ9Ye9mHjE/4f
Z+exJDeurOEnYgS92ZJlWy3T8qMNYzSaQxL03jz9/dArFYu3GJoYxZzFnBAKIJBIZP4GZT/6lNQu
X9U+bmOA4U5dBiXDvfST65zG2oxRItCns2hSeyeovqamq7uftB3dJ1QZYRfeZVM5YEYL3N9l6NV0
uFhjkhqF39Hb+FnH2eh90yCeuQcwQ1nzb6R01vMymck70GFG9XUxK1pE5lA547vRGJXpNHb1nH1V
xsFprmk3O1qgDGWUv821OP9UVvRdEBZolnf20PZKMI9NujwPlaZ+ogHcNUdlcjAmX+Zw/uWJaoiD
JGx146SPc33ocW4pgnHu4uRaZlpkybKzNh8aoMrx0zyGfuNl3nfNGefpxYJz24KkTUztUiRt9klb
WpSGW6ydh4PeeuX/WhMpXj+t2qoLRF7oyCrbSfe3UtZ6eGiinq3k1m380UbxYfIrOzWLK1LT9UCf
wQTZWhVeUwVqLzpsAlTaZEctr1CycCvXfCe8WaTfSpA66vHxDty44+FU8djmFLAB18d7boZF9PLM
UdVSgnEU1VUxhObnqKddUeq2/zxRYjwJdDLQs7o74wkpaGiNmMhao+q8lB5qy12FPcKgejtna2vX
EwOR+rQppfPKv9313aAkdb3E0TW2zLQ8OX0RATNPI7c96Yko9uBiGyk9N59EoMIqpdm6Pso1YAfe
zsqlBxh04nqMPlvzJBU+YvsgTNM8UDked47b5hz5W8HEUf25a6TXdlO3oOboQg5je+Xjhe90r7Tf
Y0fcHR9vlK1giUs02HbA0TTqVo//1pnMeWwb+hIAVhACcvSIooXVAKVvlEa4ByObSzNIMtV80pGg
mgIBl6K+PP4VWxMGdyRbrgDd7+59DKTz2Z6oFlbxGH3B06YIzKVxv+aK3u7s1NdLdB3K2KXUzlG9
gluzmnGeNMhXio4GFYng/Kn3ivIH/VCn8qsMTaRThrjXfOohSWVvlkQRz1FHA80XfWp/T6EJvsNy
w+uuRmbheeEsk0331gLRhFGgYoqXJLK9Ikgmy0l8Je6bL3WG5Hwwtp2q+laXKnlQ0Bv5G+yG+Eqq
WignCZF/gliXxT7SocUbFPv/lNgjiwLgWSC/SIlWRIpW+3iiJqfAv1QuKEZ+SVPDO1cQYgDdonD3
+FtuXH4IQeCBSjVRwm1Xz4sOTVYPW3VOjBS6Cquc2FvCD348ylYliVKzZNkwFpW+1Wcsq8r0mtzk
Mybm9FyXBub1VonikIdmeiAK0/yJ7Dm0WTv9Pg5xcox67d/Hv2EjyPITqCJBQJFSFKs11XoKmYWn
cEzx7L4oZpqNKClVyxGgkHZCvCjaAQ1sHBPCHgV+Ke1FBU3+99/eiPg0pGOGLuMlNY3BL+ACB6an
JOde4e59PLfNr0gOTNh7rZOtlrdeIO9ZvaFcrMgpLokdz5fRa6wdoOPWKDysJaDLkSzgVcKbFLUe
gxdXLm0EL6JtsK/SO5x2Hs9lc69IkNwr8xJw1WrdYCcmLsYp0VUNpW4IxrWXYjLM94NN5dvypuV/
9KwxzzAHz342cmuJDyDA7JfHP2PjKoEfic4Lf6gnrMt/k4esbqYklPXTKb7MeMEGQ9+II6npQvVm
6s+0DcXOd9waVGKVgB+g84kwy+2WqelM5WY00uWOUZ+IVCSUDK0t3iIbVV+GqKg/6n3d7VQYNi4V
jx0qVY5gZ93ZfTZtnSCHXAIEQyTrqxbHxjHqakCKi5EcJqXJ30xIVAXxxM2pFf/FJ03iTUwA+QCH
7qo2ajLrVWSh5VTQ5HxbdFVx0Lzq39Cl0iitcXeW+H4TU9cA3CH1YlEmWteThdZBiNBb2CKLo3+G
aBhLU9p55+zfvUx5laIpSKOGygJ/5K/47ezPet3VHV2Ni1e17kszNNX73kMgts96512dG06wjBWg
RPBLf/zQYGhEl3iVUl+UeKXboeFphsLSnf4yDXGv+osd1z9QakHUzymscM/I+v60EgooaSBmb9Cu
pS1xO1w0u+aCFe54AY3Bpqn7Usn8aBZL9H5wpto+aBWF0GApqnT2ax4e+KDoY0FOjYiM2AGEbSy7
5KfSs+T0kCitzo8Qna1GohiYe+EtfgpwPz9GrMY3Uffud1ete/MUtYYz0lSyeEw8jhkbw0uSh2Q4
kgRQe71di36JjWGkw38hbTEC9PZkjrYg7lKkyfDcFqA6qyxznvQ+//bnI0OwlC9L7vK7ZoUHsZIi
SzNyAYRNkLpV9kYtTCQUzbwYz9qC71CDfvABaHV4fTz0KyXvJkVD4xBsIwn3q7jIWrEqdNtwQHN+
vIjFGZ7SpjPTw1yE+kEf4uU8aa3yXIne+Mub+4GuET4tCBQicW+3i+xhNn5bWfE/fVh4O4HtLpry
w+R1yL9ADtmGzAh+O4SlgX1xLPTh0o+K/dUtbM8vqsU5w0FYPjdebHzpzWz88ng57tIMim+Ig1FQ
YEQqcKs9UAGuiaxW7y9VVqnq0cD96tI6cfJ+9EqlOWEpigHM4yHvQpqs90l+Gh0b6bq93vVjygGM
quHiFbx7LcSajypl8ON/GAXsEPwfLos7qFjXNmaBY89waZre+llZafWe8sKensrWXHijcQuBF5A9
kttvVpuZWzTYO1ya0bXOiHeVJxqQe52CrVFo2KN1hJ4JLZJVitHOllnNwzhczE6Zg6pBEWl04uz8
eMXuEUl8GKnUC3CT7h5l69vJVDWVChtH8Is5Ou6518uoORShrX0QUW1hbgY43vMpgFjvlqQsP9R5
X7qHmpZVHMxV5u5dfXdbE/YGOBITZrT05LNl+Pr9PDhdXDlQrqWFeKr7RkHVxe8ytcStzCt1hcb3
NP96vAZ3Ky3HlBpLnEMwL3f16KqMscAKl4tCevqhN7v2XV6F487e3JwZIjwwYbjXuZBuZ+aWiWWh
MLqQwkRLUJpefxF9Un+kfauftST29uRy7yI9/XCOGn01kjSyptUpj6YOfLxmzReU0cTRA8727BSN
+DQZceVPWuScda2sLxFeSX/aQZQj00vgH+4Yasm3U8WsDtNODHwvilJXODAZyYs500vAeqvbCyzy
77qJ7HIs7jO+ngTFrh+HroGjalcpywVos3lsQm9+7ho7/jQ2Zr7nSXqfSDCYlMmR3EIpG7mK1hMd
Qqez9eUyZkr9zRj1GMnNyk1O+dgMnj+YbaL5XWt1/4yRZ75zB296LwQVwZ0c4n7Hygat7JqCvoXs
vopAbtRVQyRI8vVaLz5A1uhOIMH+lOdKNQy5VEA80Nz5N8yV2+845F1pCYctywbDoS2q8acPPC2a
9t7eW/P5faDV7ZBqeq7UmbFgq6aYb0Qz1Mc8xRjj8Tm/P4E303nFnf4WWyRd1MDodLlgCdz6CMkv
L5Up/gn1BT9GTd+TkLm72uXqYbwgOT/S+1VO+rfhmiWjqoiZ+8We7eVY5lZ7TUxzOo/wp+E6q8Z1
zCkKP57j5kr+NuhqJTFTRNXYHJaLa03aeWnn/CmqR31n/90fOo0CCedOFoTZhKvQgvsrgnAL5yDU
p/lDrM/1sXNEeYmgOuwMdT8hEvZXDTpk12lgrba6ogj8yszBuBRKGh/MGASP2bd71Lf7CclR5JGm
4owT8CpiyYolmMPauHQirhH0y8ZgNKbqU9JTfX/8he53IYAVNgYMAqCjd09ZYepZmCaqccEBR/Xd
MFWP89K6xy7Pk8MIGvfb4/Hut6GUXyPxlpwJGE367Tbs2N0ZRoEmBYFsOI+5Wv8oS7Ec8qiKkqPI
PJzygLKqO4WYrRWVfQJUEPh61Jduhy2hCCPYjlQkQM74AFJvCDKNZnmpGOrOnt9aUWoxEk7BsgLB
uh2q4CVXq4UwL3WW1tcYPawvUW0vz4vQ5389lI72yj/yEN3eOWDNSJq4Dbh5YH3fDmh5uZZUMezP
UU+av7MkdTBJExaEBKPKS530tlWsc9bkToCNgHItTH1PmH5jeWU/lyyJdIJMd3UThfrYZrjVOJcl
1BS/95wqMNNQO7qumM6PN9DGCaS6DeKfKW80dnFlpUsVYV69lEZ8hhRnHxbW5vh4lI2PCDVGqhZ7
4A/uYNtQQK0cGX2LbKV2aM1ZGN5XVn+AOFqdxwzTzZ3bYDUtOrFcbGgikmOC/KEAcvsRHVAAaJeN
Gfqms/tshTl5phnvve82RoECzc0CggSA8XqrYEtheHObZfB10gK7vqQ5LKW7R/JcnXE5F5RKSF1p
uNDFupsLWiNpBfTzampF72d9qh2xnv/pDNpS+dhekglFICF2VnB1DF5HBRDDo44aMn3cVUbbo+UP
y6LJrqOVFJ9xg2ifhtAQ+IIVovT8MsUKxA/7BNS4ZkXGhxQvF/FffgOsaPam5DCsS2WKYc4Tl2qG
IrnqfrQMEq4pdBy/jkIR2MnSvFUUr/btWeTfM7OpvjzetVsLz1uHdh6Pad6b8r//dsdjO0JQLZvy
SptZC5p5NP4KHbv2yc+6QFf04i3kMKLeH4+KHhB4FgBQVC3WnI1lbKbWm+vyukA2e4k6VT/X9tR+
bdXJfSuq9N8EDMb3x2NubGT2Fx17hybXffVGK4usW5qhuHplbbyvS6X2Y0XNLo9H2dhSwA+4gHVq
NffW4QNliQn5iOKKNrz7w62FSI9jjWPZhcymiQ65HhWlP4gIHcC09KzmWLVhk+zU1VfBVW5scGxS
jg8DzPsW7di5Xq9ZWXmVxYTvoTn8Mxez5aNro39+PN+tVX0FHZIhEsjXt2SsVcvSYZhxrcOwO3lZ
ZJ0WY0p3IvjmfIhxr1cFpeXVfRW3SdyYzVJcW8HTkxZk45dG6PBSUf4Q7vS6dEigUFKA6INhyupA
tJZViiKu86vjTPrX0UCP+4DrrW68tZVJZsB6OdjXSMSiOlCIxGji8YJuHEhKM1QyQJQ4lOtXMWlE
dwYyU1dd0RxSDm0/zNfMrfrjWJr5oc91Mp6pM3ZynY2vCEABjxaq6EAg1yirUZS4mIuhvI6RapyM
sC99bxr3POQ2viKsGHogso8Pfm41NaMaFN76YXGNtcz006SqzpWhL3imKcPx8Squq0LyMzIWBRGT
R7X8nLdxLc2o3asKpx0j72Y6G01Yt35SG/kHXFpN+1QBPH+O7GaYD0OlT+mzDmNPOTazU4+BUL1i
T418a4lt+T4DuUJZaL2FpzyO+kWbmfwwFf/U+thBhre1PdTJ5jDcnyCsKLzRGrmddz+1aU2+U17T
um1eojF1ruHgKofHy7uqzLyuLn89iETZB7kj29dJpjeTVxdXa8DJCQsh8ruDkfcC0fgoHp9QP58U
XwyKOJe6m+85xm5M0pMCxNTDoSCxYW8n6Y0KJNV2aa60PozPilWOT5rX68HjSW7tIVzvSMil+ARl
0tUwdBpG3iV5c40UU/3iKU34vmoQR1IarQ2q1FSCqouVYBiW7pR1moeZ1lR/tpQ83XlCbhwcmKQQ
pulZajxHVjEpmfpG7+KouYICKd4NtlV8o0xU+64RDTuRdmtpwZwASQZJwB/5U37LB0SVLJMm7Pra
09M6DgXkOfbQH7ZgJViJZFzqQEE6IfNbRQLozqHCSzm9qk4xln7GTmM2ozdwRrk+1ROl+PZDpIfj
nqzd3fwYmUxHYhMgAd+B5bOCVEjgVIvPIEolRgfvG3pqv0Ok3hoF8BAXCMVY8srVBwu9pitcLRVw
yBxk4aA9+sVc7531+w3KZKQkCuxXgwfqeoPmWZSQoYbJNRpqzvicQ0LwrSb3qndDmo/hFz3uFvVp
HPXWOA3qkABmz9E3PdIBWFK0xT0h9OvOqbmLDfwo2RaVhFweKOvcLqyKVnfiVlyLajYm7i2V9HE2
IzxJnIkNd1TzcL5WTbk4fuwK7x+D7Df04Yep4k0YJ7KR1aUpQn8aT6bJNtq/tBly0gmTk/hz21Rp
gSBSmuwxVe4OGb8bFQgw6BBGSTFW38zsMccahJFeUYGZ3gi7wC6tzMKXJsu9net2cyiSC9DUSIjc
xS/Fo0mce0t6hY2UXpY21v2pTJ1LsmRfHn+NrZGIz5LuDtzpjm8b5SUQtqgTHLQc4Wmj6a4ZItQI
K2TK8fFQryqevxUVXg+1VI8jjeCxSNS8DR1D0+J1o4r0Sq6p/ypN+mRQ1wzviwKja/azLst/1HyD
H0KoqXjCfzlxfS3q1b8guTVZUDe9adDbTpX+rVUN1kuXdZZydLLEKYMJjcKfaojJjD+0k/G1dIdw
8fUsB206Rsa8N5vNhXutzIMuuo/9eg2Sn4a7QPW5zAIwxMKv1aYOBhorOxnfVrDgCY+0LIRvzvLq
yo6mESPGjpBkJpp5QbcyeQa6FZ0ef56tUbiywbkhVqVRMrr9OgByOy9zHHG1heceBIrSAe7Z9uHP
R+HkczcDdEHMbHVltqizUczvk6uVz9ZBevuc4B22f75iRHCwHxLsKlk7t3NJ4KvE5cyKjakefZjc
rj1Ydp//eRBnFPJIAOWg9NdN5lmxx8LoI0ZR5+YIDyk9mSGGGo9XbGOj0QehAoZGJunUuv3TKF5J
9S8lFhT17BydKG1LdOJdt/Dtqnf3pIw3ojPDAZ0gIyOHWt/vaR4jwdgt4go8ZL70g1tAIslg5XmD
t3ybtLg9Jqow/lYzsfeykjtsFR+Qh0IB+DXs3amltTFOFVxX4lp6jXHAs7xWYD5pi3GZXLV8q8XT
+LUA6va/TsEitFatX49Xemt8Skz8g4cF/IrVCbBDKy2KxkuvQ5Fj+EXW5zawhzMMn20vTaO3Qq8b
vJ5jXltErKY4GIubljsJlrxG1quAeCagBQQF71PnTIVIGNZdeo3VIT8bU0sgNoFufew0UXzCjDLR
n2oTY+LHk9/YZgalWqmEDFfhbpsppTuWHjXJqz1axhyEblFbfkL1G+wtNIY/v+B4RBJoZEmJd/s6
vzMc0BhWUVzLelR1X1vM5mPt1tGvCc35vZRuY0VvBtNvo0FqhrVlNSEv9j7N3yiuiA5W16p+K74o
Qv1ehla5E0tXpV550yEPQKsFN3JC6voQ9Uk31l5lplcra9LBTzMxfm6LHKhTPiWqK5WU8mnHU37N
YX4dlOY+EtDSXQjQ5O00yxY5z6GK0yuG9cuLVy8R0mPTfEHrzjhEdjGehqxOD5OwtQvWSkMA/qE5
kj82P9u52KO/bC06FyO4dFdmTeYKkcbuSaZWd0ksLMGE1aF/mjy3eu6jWBxC3k3AxdNy/vPALwMl
aTUlW4f86XYN0HFKC1sp02vY5ctLVwIAq1XF/fn4rGx9XjoxUAilQArWwLejINEzjV1HIrPErnIq
lLA9oUhQf2pAH3xMk36PRbx1NjkjHEvOC0d99WXtjvS89RTWEr1kdM6m8mhFvXtW7Dz/D2FArps0
IuDSWd/P6mRPSuXm6dVudMu36ulnZWoLHlGWtnOvmSzSKs4B6YWN5VFfV+9CgGgTRckA7V/jXhTP
qqOMTyG1tZ1y68Z1JhVFyaIlqwyT49tP5alN2zsjDy1T5MvwvsBTbfInL1nqY9IXornaSWToBy+c
auepiMv4f4+3irbx7dDtIBIgiERutX41LGbrOO1CKp8WLmKO0vPuEiloDVyVpUnH74aWONm3oi6L
NHApqo9+osx5RKvGc8ovcyJs8yAq0bTBYgmzOBZLkdonr/K0PfX4jQ/CL/UgB3AH3POfwBkXRtxw
dtqWV02aJfkbihs7R2drEPYxbWF6mQyz2spDaFL9BV19TWjfn3nYpL61zNVOPWTjgMq3JZsY/Dq1
0tVXR0GoGKQs6NUaG+ejFuLo3FpT8vdcudmXmlx9zyZka0CplUS94LVjubrPHBCNSpwP0VUpy/rQ
JWhpdlM0v8Va5y+D5vfx8a56TS1Xh4dMnd4oSFf5wl+l0VXoNvpYDvG1y+vyxbCX2PSh8sXWgZ53
8Ukbw6F864aqDVeQjudl7JeB8r45zk/2vOjWyehxycTrjnzobyFyIwcXIOL5YHf5gJD/jJx90Ili
MoN+0jWwxJoRR0fbS4yUqrZrUIeB46P4RS40JSibKEVAV0rwnDI1L0+eI5TmqQ5dA0PtKRPGIRdO
Q9ca/KVzarSpTP48cFEQJ6GQFggsympFSr0wXWisaMjM5nxEOH9Ee8AwDmHXzjtDbX1suqrk4hxr
WaC6jSkZ/2mkvAo/YPLma1joxeeuK7MfcBfVIEkV/b/sLmqZlE3QjOJiX23nEF6FmUe9chm13jlE
pfEu0kzem2Y7PC2Lsid9uHVGaXhS6yePoRy9WsolT9Ue8I5yCVW1PSSGFR2qcil2IvNWYKTGjy8a
a3nfnVbRIY9qfFMumt6pULtq7U2bN+1HBEHST4+Py9aEfh9KftDfapYQxFBndpFRao2sC0wlzc9O
iRjVfxgFpgFFASATiCjdjmLbyxQPkjETZU3jp9TFz3TxxM4oGxcahAlAh0i/SSbzKoBmSTxlGp6g
19AxuqBINeUIHTw5QavVn6RHxjlyMxUvO2Le4/ltbXvvFZWHU4OHNujt/HrsJ+AdccL6aU6CliN/
LodM872U6Y5Dvuf6IXf1KsZRusSYU2qJkEyvdr0HLYx3qINkmTkrL2aLaUdK+e+EaV8doKGSQZyd
94wvNgfFi0Z2hfifdY2qo9maCcuNr6Omh8d0XIagb2LriiSNcxhKq7t41FR3staNo4C8k25QdmbG
eDPdrqzT4puiKC16N26hvatSu+Ox6/RflcEzTo8/4uZQ8KhA53LNc8Rvh8JG2R7cjPu3SBJMUOww
83Mlj9659fDrP4zEGw8IORewtVa2FoWXW3mFIptr1XUfaAkGCjTYyvyvvA/HPezxGrgqXz8QfEjw
OHvcwXf6AVMUV10ax9e26/tn01XSk2NmueG7bmR/akfU/I5Wvix5YIat+cMsjfq5XvJ8rz37//wQ
2fzisNBaXG3bqKqdusxQI0+02jjEWp2eq1D0p1GvymM8eApvwHpgKbTSDVDNIiqFfXN8vPgbZ1VG
B+4o2HM8wvTbzwyrpxitCT32Nu2RUhPOr9zQWySdUovCiu38hw1s0PSjsguQn8re7XBZOZp6WKLU
qsj63qGcMDRsoy7+2YGP3hOm3Ijm7Cb6XFSRKVivmxpTudRVWFbKJcnHMYCZ1zzNqapeH6/g1kGR
4EWpzipNjlbRbs5ru7cyyL9TlbTDAZMf6zKn0Lr8oUuMvx4Ptvm5eAehvyPFztbtrnhU7bLUYRzG
0LesoOhKvlyo0QURpXYYF94FO19sa0QoCNKrTJZ81jXlynQm7hY47DAR0Ml3zbwHxiCi8F2m2HN3
sLLcUYPHs9z6cBRGaOFLUOgdBLWuFB5qWR9hxCo4hrnpQRKw90bZiuCkZeQVVB7u69gh3CJae6Ti
TaH0ADFsI6nPDYS1Eyrz3ZuOLkTmL0ZsnR/PbmPDyFYz+pow/iA7rbJCb6S4FBcq29IS2lMcl8kx
NUbHD4EN7Hw8bePr2RK4IFtRsJrXnqiofi+zJ4bkOsRRrp71HJvCQ15gmh70o94oX8PRqu2Tket5
cilsS6mDsGhBxuhLCDRGFar7SXVj+qhRapSXtM+HL1neCvskrNBSdxKHrZX5/deuImKjzCLr2hxt
EYAjB3MeEK8bO93HKH3Y2WIbHx8MBb0l1No1rrnVUFkr6N/Ro6b+swyf1WkpsemidWwobf2+7LGN
bLuu3/ny8suuEhVJkiKDBFstyUy30Q/p5aYuG3IGp/DESzdqs497LMbTqaEHrp0pBzQwzL/4POph
6L385fHG29oMdJEJHtQa5TV4O/xQxnY3iii+2nphFIeoyWiculaX6+dowpgDp0Cn33sDbaShPA8A
QZHo8ipZv+NzBMkAYuKm4OE89Ubry/ZkjdLWUck0NhElVi2tBqCC8R9Sb+RFT9wCQ8cRo0q/nu4U
VSLVwWBelSq035eOWtHwi3FMF42z82G3VhbSDcpSEoxHW+R2ZZ3ZBquXy16ICGVKXxvaObdT/WxX
VC4jtV52TsrWqsKl4FUkpRHuNJdFnwsDhKC4xtEQfRvbtAJwVYtjY2mz85S0vVf6hEzvxOtdyXcG
fy26r/axI98V0ogUsOu6VGX1WkhXu2Zl+1j0EEcVsz5k8DjiJwPRk+YYiXKg3zlE8cHoePLSBYlV
3W8MF6/zuB2/RI0CLDaN9LZ4D+W0sYIq0sInx+i79CUMk+7Fa9zmLZq8qh5UlVstp8a1ymLnRGxc
NNBNoTERIe378vvUxLUpaqojdSWm99ZcaRgCYkF1enzwtobBPlm+T2gY3VWZoD2lKBBm8bUYlPnZ
7RFVKkxnTwR0I3oiHYtkBlsQLeV1Pmm31tLbo51fKwvWy8GAgYIutlKBkDMpC/94PCd9Ywu6aHAB
8KF5CoJqdY0NmDxVqWyWhEbrRqewrabBB6Glf0pyc+wDO66KyGebdvp51udK+OhzejCs22nOfuCG
KJYT80iywyzm/peB5tsSmJPeZBendPgLplxBgb733LA9l0s0vYxQM8b3phpH46fOtqM0MAv8PIK+
DiPlCUXbmhtr6LM3ZtQXLzCblnrnQ24sMUw+RHSA3lFkWQczhFDy3umNnGy5yJcgrIfxbERmXF17
wb937qg1VVtGMJfXP9GLJwL39ypgL1nRDUsCgjRMBs0N0LnKtKDHtzr3CyuL+iDWu/xHl5hp9axC
HVfPVaSI0bcjhwITuNLW9ZWhwQXSIiIhgLPkVX14vA+2lgRGHLh+cnppzHob+gpVy5dpAG9fCJfv
r1b9SZnm1rey7A+1Ll+XA9IosE94ZCC+V0N1ZhnHOLpkV4RStRNiaN0/YR4WAX63xf/+fFaoR8P1
kN1V+hy3s4pkd7tCAuaqdqV7mlPDPnTonAR2Wnx+PNLWMeJ+AiBHeRZJ3dXzYQzTPl3aPLtSjfmR
5Yl79FCf9FVEU15MbxwCrFzSw6hVYucpsRGUXt1/UGlCVfsuGQk7K1Jzi9Usy646GvPsvJ0Bf/15
/5ZsRzYJEPpCNWQVJbLWzIq2adke2LVdllSpjvGE35fSa3vK7hspHUNRj+RmAqK0TumSTg1zTRVM
yI3ipzgfi6CxeZEl/axxASlxAMV/z7B3Y/t7ICDYIcAR7vHOYScNUAaoM8nctICh2vCN0DBsK51k
B0SysVEkzxADJXKMe52dLtG9hmicXsdJGZarpyPX+xQTTKugNibYHYsop+ndANTU/hRFrh7uhaON
LEd2YwjKXDD3sIdubnI1KlUIPKqZ/BMq1OwvqO2Iz5qdZbXfOnb+GbEuKrVI/wn7ozJXEG0aMl7b
7y0zea93mV2eBxQZ3oDxch2ye9xy/SyEXnt8fKw2NgOPHhqT3Igwg9dFpcQxh16kdNMqUrJzrk+2
X6rpciktYwmynPw+TKZhh+y9+YkAafKapL5El+E2arhVOaqhM6RXrIGNvzSvzL7MZTHyLjfjs2i7
9Dlnfbne1D1f7K1iEhkGp5jrmBfzemiqR3OBGWR61Z05Lv0kh4rtw1RZRJAhxV4fuGmyDEGRsiqC
YUg1A5s714CiPdR7LvVbZwIKgISOkxzSqLxdhq4weDs7Vob6pF27Pu97/XsSmbW0blG7aedLb8Qx
WDKQZKjFyvRH/prfava8svO4rLiAgP450BxahBjRlzs83k9bcyLfpRoh6Wt3OkQR+QqFw55RMs15
AURr+LE64xnNvbgzoa1jRjJKQRsatiyJ3k4I98G0VjobBpsVpuc2z50kMKbY+TalY2zQL+iLL386
OVi44IjAU5HMkdncjogoMKR9T+RXPUO83XdN3A2RXqw6yy+Xxd4ZbaMoQSZM95PCsk04WxNTCpMy
oBISR9zBRVW8LwVa0kVupV9TOMDV1cxbtw46CILVi1eOceSHOBabh7mxlPlscxHP1IejITwWoy3i
o12bY3GsC70LfWwoavOPPwiKxUgzyawDctv6dae36JoUyHxeoZM3x8SbrCfkVKoLRyp933ndsjOe
xXLfPq8AltOdBKMDdejOzAM8XUXdpRRX3K2NgLSjCYSLrUNhDM7l8ZfX7ksSsvQlC6QUo6B5rO5n
lMPwS9O67EpQmdtD3A8IsttSltpHRUL9XPJs/yvM2ro8L06T9MEMXWPy4aiKCK50XaV+3eWx/QZU
+vSUTZH3CxBTg++4N6nwGKJxjA5QXe3xMIiR23jn98v69GqtaIi86msCE6WZert1nQUNXKcGQJU4
WvMhpNz2cwzJ66B66osdNKFl/svD0YMFlXtEoNQxxac8TfP52S4yNJJj+DTJTtJzf4KRqWF/A4yh
8HanVc569jjNyataK6vPWqLYvjF63nHIB+1L1U/fHi/CxnCyck/AJce615xPFHUcsyHJYM7xHolR
LX/XiwVAk2dT1DEXsceaub9cObpkxQAC3A2sjDAJ8Upqgf1JuuTjGIPJnlR1hrxvuliDzv0FuXOx
k//cx3kwzQiyY0tEwkpP/fZLwwYo4bClw7VK1fq4uG0mdaad6+O1lEfsfkvRMuVRS5YDf27d+bLz
JFSHNPOubdQY8cmGxRK9K2bHOnrarMR+PiqjFozx5PyldWPZHmNrap0DsgnD7OeuMvzChKXQJS3N
/t5NVvS+CrM4f2fVLV5qjZYP9TOskq4NxmKaS9rMTRwB6dGj9hzOIWJnddRNw4d2LDLbTxZ8xoMp
DTPch3s1b1C8d7y/GzVTvpu1lX/IuWUjynh6+N2Nonjx7Yy06gDsUPnfgrLZfCiWoXyn5VH39zxP
Wf7sLdP0j6UNg4AaYQ1FYKTwOgKmEmc+intoBgIYa7/KIxz7E2VR61R3VjwHi+fM6QeUyrLPapGn
3x2hl9+1aRHNOdaz9mvsUtc+asmyLH7WjCNuQH2Ypv8iEROX157akOK7XhaPfmXh6fppDIsOAxG4
kal5Hkeb1omn9HP1d5QY1AjnubY+Kmrp/kxGr7aOCXn4eNZxZkuRUUi75jlVaJU+59ClokNvTVn6
ps+VWX0DaNwwfg6Zlyg+4krj8g8RLUVtq8504OraUoRB4s3Z21y3FW68pqm0D1kR1p9ySwmjAbbI
5Km/lqn2ioui16PxVhglvVmsgCdVJzQ7SpE1Vzy1Aab+0t24twNwWMVEvmtYv+gsFPYbHvDzOZ2X
ug166ZVzmag4DZfMHbJfcaj332kYk6nkwBm+9CoS3Jcp4//gg7Ici4PoZn3yUVh0MA4Cc1/hhReP
dQCAKPqfW1SGGcB3FIvfF3n2o5yjEXJ3Ho00LWr3/zg6j+W4kS2IfhEi4M0WQHeTFJ0oOnGD0Igi
CqZQhULBfv07fJtZzExIzSZwTWbezPQJY2OvRxEmxdsYVXrkxMz0vy2Orn3hpxMz+U6zy9C4Idw7
ET4ixxw1j3fk8uiR6vRmyNBccTH/WdXYrxWeh9gDOX691yU6tawvgXu312oX3j1jjP2NiMgOJ6Gn
zpyWvl5Nbsi6m/MYu/++SDOsfgsTHdMX73hULsgrfu5TNjR5s9v41hnmFKldAvEoldd5BZtIV7SV
judiyUTz05kMtr8RfspznoTj/KNr014RtqnMaz12/Y82CoaLM0j93x7EMrv43e7pciI3oy8yTIh/
NlbFbe4M/rIVPP5dS0wiji65OaLkn7cE1ftBUt6NardmO3FVQzbY4PZBX1qXPnMrxtHnuKTT4Y0A
r1a5q9fpx9y0O8rdpK5+eofbvGe00B5b9ab+pbqqfXaj8fgQTjsdRdQIby9av6r/koQknLzxl74p
Oq4s69whhmwvqy4Z0ivt2e018MfgMdN9MOeNqrvXrTuil6wO57U4xj2+nyXK0lI06fpXhc7u5/Oi
wC9NmirBBdcccPo/6RYD70Q2binUss95po7F4d/P2alNZ1ORNKHaBwxaa4+frEnGtpwnFY1lsE/N
/pezPV7lKWsiUSr4v/7KsWN4K6HMHo5KZKXkQh0nE0In9xzZYXgUeBQvqlSQezKXePcVsp/WJyeI
zVTudvUfwjro+Uc0mFLqI5XFdqyRKGQ2D+9NZ/ovYnMDzoYH7fHb3evE8hQOw+O4k2pfRHszv4m6
n+pi3Gp55OSf8IIsZrM4Q0fD+F8XEXqVVxQzWU4k1FZnK+L4NXbb9WuK0/41GOZuO9l4sVGRTbF4
jLQT1xf05BwC7cM416XoTTQj0QIILBn4M48pp66mfK0d/xJOnazPgYJEypd6Mndb57sdlU6uL5Xv
A34NIXNzrpI2+Nu4TS1Ou8Ew6tx1ewq0A/vyOziGVpQpUBlxrZjAvUyOqOZCNnH0Br5n7Kl1aqNy
7jKPLwee9/uMbUuP/PCc/Y3g7cEUWe3IKxOyVBfr2HmYTeDL2pUxz0yWe44eHrlxa98RWKABWya7
bHmWufajrquR8KRBuX/Ii7BvPVoLLAwmv/vooz0eTzW2fnGerRbfx6Th7yrapvm+seDaLMrbqtFf
a4OEqDRR3MrTsmxJUoyp2z/4nAP89LhK2Aq7CWEJXRPBK5fcYJBuM6f6pbJubFGkLcOf41tgwuvo
OeZ01APRiX5C0mDoSeuWJL1ZU6SJ2F41VzqMpkTWRqQ9DURUd3hr4odCioGXH8bHOBPQFo/feDiO
5JQ6a4IGJ3GQL6BTxUQ1DPV+rdwqqi6T0t8Xf0nY8KX4G4h/EXWd7xSD9j15alfHfwUeUCNmrysC
vVmp4HOSWXbH9RHnhsnOjUs+SjUPZFv2+89gW/Rt1IkpycPaIG6iRXYPu2/2l1B1x4vqR55VjMLi
r7Rijjupg3Ga2tH5N1vb4fnamzodz+FGbF2e6dnuyCqxA82dVob9bTAu4XVTz+JPrSgLpCMK0RV7
u4wvUxiI7twuHLkswPzqBiueY4T+CafrTU/eH8IHW+IxNH/CjNt7Q5mf3fo0mGT90ssRYKnNYQ9o
spwog+6ksjuOHKq63Oc9uXj+MI1FUEXxUOD5af9FQ9VH+aFdIc7tbhPJW1ZnXxxxGyJkqSZOfii6
ZSGRAQrCXBuiQOGg5dfcxMvBbCEUWLTqwz33kBXYwqtN3efeOmQPohaYprh7tBV7T7hVHgZj+770
s/intL8uZZXIdAfVduKfdeAq3v/ICQcYpz5iwMDVFIESjbUb+T3n4TxMD0fqz1OxMzI/VQ7ncOeJ
2n89x1uVlZusGI41ncgHK9znFDl1g/Mtp3p03TiuzJsfKv9AhFN3z2Y/sv40KASwOWlS6YPGb2Ap
k63imVS+3aarjmu1f8HgDI+dMxCoE8lQrkWdpror1jZbtnLvvqsWLMb+c6tVE1+1ftvcYVVFfMVE
XB96jsgsjx0JEvtlVxz5n6kS7mNKIvzGUODtJzVLnd2zwrc/ibdg9zXhmMhyiHakbrvzLZeg3+xU
5KPu9clt3N7munZpOyS2iQRDnN5tbh2n1iq3RvW6WDm2oD8um+YVpdr/Gw7bPmKXxvbvhYLMWFJJ
Dv/qsMP2mXlzfZniIcp4X+z2rOJd/RB7YJ9dV9IGsdyHfxjGaaxy5VNhC/Ik5JrL0KX5O12HTUqa
oDuIzRr/7tOWN8w9THBTtTK1/ARAn3llKMqF16+a/DxHLCqvfRXfscs1W55gYKvLsA1m93R0yveL
TYzURRNsUVQi0kFG1OPO4POKZOkDIiCSOZJKVF3urHs18PgJ53bClELmepwW/mOzZA+qh7ejzySk
Cldrtq6XxcIZwp/1DF4tqQH/tB/NDZf5DLHIKSVBpf3k86xU+9x9kn+7VVglC++XlLp+caI5e08m
lyZf99T0uSXm6bIKUZmzISUTa6LY9wwItXYUKTZb7PDADw4USjyo9yVzFw1y181X5L6K4arfmuBZ
mrkP2D+8Jsi18dE0ZrPxhrM7OiGC7giNRgmrgfmhuw7VQ5h+RyqLEKYYLVKE1SUbVk9Y5+6L9Syg
aiweZA420BvnZXPuxFH33+wPh7kaQuE8SeliUjQhVH/xvgUiRWQwUMvbGPl4jjrCvxqks8Hf4QBL
9Ni2zr+yRo9u0dl0+Zhcr74VZMnsRWeCfrxiT/bagpMKOonDstMxHsrw3oTVADeYCu9m3R1vvUhk
d1Pep+v8jE1KxKd2o56grz12PzrdtjdrXK1dMSSYlRZ21NvbiGjP5sKb4pUg4GDbCjGbxebYwFSa
xPG1EydvZhAvsoHNpuRR9YYCKsn8FV244FaUNUmb02Uc985zEIL8YDlI+tzHNo1VavHl09g0asqx
/vH/cnYeMYJkA2bVyajlaW0HHrKQoJY1x/BjfKyRNKoc54Hqv2D27OuhpdnKjeFj4Hv63gSM3KQp
l72zAOfp1pm8grREfTOOza+pPbIHDhbo/0e8m/U8MSaFeTtm9V87BtUfaE9PFlE6uksRV6Hmr8VG
+F7BI32aMGLCFm78JDEMNPngmO6+1i4E7D5E2x8ChXCGzzzuoItQ6Wktdyav/8LIM2/fDmPOeWUe
eXcOb/7CtU923JDO6XeRlrvNO6aXP7Jf+PH8aV9Al7kDuK/gY9az7/TNX1a07avXvZggBHoe0VBq
07FNLOOatyKkCFdbxAdeVw/Tlp4dQ05ATFVg71A0RGHRDbr/S3iU+RvWGV2jDzF4y0cxHU1pWyd8
D2d2syLckvWdhZZCRsFCJ5lSnm+7WoZNsXvNIkrGPP39/UgsRezR7x/RFo86J76H3TLyj+CDQ1Em
H6dZ7FZ2UdYb7pcW9d5UzfoZzRIpRytZnXLEKc4DE3vE+jqPfXVZRumt+TzbjV9zH43NiaD5ieMF
dJaWrrjtv2WDCV1uE+M6BQ2+vakIQ6HamG7/z1nr5ofyt6n9OXhIgZQj41fBoXh31uuecYygdBb8
wAC90WU6yfqSVsZ2JXOnRsDi7Yu+yAV7hnwze1AzZ1dqQHbiz2zOMvR5reXWF24VfwPGsqaNk8xi
/hGam3b5uh8NOyDYX3/6btofhxNuNo+RBnUlNbq638ag+YpjG7ZlNDn90+K7zVB+P9Q/FFkqDO5j
7I4FdwU+kQ5tAtA2WdRzK9Pjr3SPZ1NM67q5BZIQh/bndPNnVx3cpGXOoaKcJXe7Gtps9HJGK/NS
p3u6FUmLA0XuGOP86Wka/1VbrD66oD5wXe6zmdofqYiNOGbq8sLNSyl/2smKttfT294nUUOszmaS
M31//9W6qvmDTGb8if+S/DDx4SWXbfFGW2SYwdf5FO+ajiGHWRXikAnlXyIHziUbDstxJ8I/82zs
fdDw9+YNiSCfm+5kz9Z9rBU+Am1Aq6FXR4U7butjz3976hsncy6x9PbflZTZU7XYNisrB+EVb8Jo
6MwhAH7+/xOhXCBruF7a6hCF088BcrD0iPxyXYfmpWP2vWQyzT7WIw6p49nQRtQ7bOpzravsH54/
Y5czDBpzykwV9md8EdK2CFJBQd2rVb4xNXq3K/7pcx7qyCONPfGm6azcMf2zVe3+Ea6+vYm8b486
olv3T8o1z0pqI/7CTM4DVRLFYJ17QACfdo/Shzk5xqPAPLb5j/koC/M9dYYbjjJsAkoxozgADxir
a6EPcKRpdI/10mZrC2TvtnSP+DBJxkIbyEvLZr5dGTLGHI7iI8c7iamf7tCt7HvR2LRRNKYRCGpw
an777TibPp/8oaedBfua/nD06r7MwswPnHwzDB2hFLcMzaxru+jrAZXEtBBIvfgAds3hBMyFKP36
XGj8908y8uufLrkhV4Pvq6f1mCaHMAtiZ/LKSzdVrpVIdH6kyzpgEJGmTSHEztsxc1IBXLb4+ykN
Rf/fsXjZh+tY05K7l3kQsuORzfmS7n6d6xSQvJhnHTwH7qI+WptthJyadF0BnyftXrM3zisT62qa
gnQ71ysEwHKdRym2q3Wo2TfiZRT3rpP1Y8FEJ5wzh4mwHdxBRk+tiL2h7P0ZL90AgGvPQy/G8KRN
NvUZ9wsxffWSHPT6LJ1eu3arntYtqKoSksH/N/HT3HeZzz1h4vXpz62xG59Rtt/XyH7yUSHJknnX
spTlUwWonYcmq/9Y7BzrQqpR02FqkY4nzdb+zw/WVJRWK0VbsUtw5JEOOAtVCIvvq0DSU0cAmuns
fV/Y3dhjXB6cvpUCPaDNHnVsZgq04x4AG4kJbOmAtg6nI1IODwOMt5e78vBv1KzikA9cxe94uXDN
lvaL/OmEnrgjHmSLQfQ29Zbs8xQWbtxsz2vr13xf9R7fOEY5yQ3y49SDWJrrDZPbOolvyDHfvjTe
bMQ+oJ/70uEOLFOHLnbWEjkK84rt508drbPJd9v5t0xm+3yR36d+edaA8RTboLcHwxj7MWTxjE8N
ZPxLRlycYCGfWoUf5Jx+kFvXPy9kK9AqNmxS0UGm7GLdoZbHLFOtYNNWvncK5SFjTqoS9xeEoGOu
B8tunWeVH9/3URXcYDSc+Xm61PPHVkfyPyY4/yuQO1yAIEeYcDodYOSjq6QTTGyHZy7V0Lg/uCHV
BmF1pbYyXWv9pwnmPYVCy+oJE4csnk72qM3rAtbmM7zXnT4xCwAtJvPRYBgtxfjVu6M7wQFV8u9i
aspnD2ablmuqHN68Y5OPU+eJLxQ67Nj+OC/PhzdtD3so1t88H8FTTAjdfwKUs8u3CXUo1pjV+CHx
i7ira1X7l6Nb6j87E2NamHaHB8wSlrH86Hz1Vq/L8PvoPPd9GTz9y+AV9O7IycSXFf3gA/f6yZ+m
qSuNLeLeteUIAjeUh+NtF3RpqAoZMv1/Byrw3xMmRu/9sMmtwOqIxZVJ1f+UOzh/iZNUzDM385LM
adBhnOd63XMcVtjndX6FqCSk/7t5hjVzlu+yz0wRudu2XTIDwsLYouwrxLX/s00y9WuOhPrhjU3S
XVnpuqLs8AYJi5VmsuVWBC4pKD45ifm+hvVz5Yx7DQ/nt29rJhzK5rYS4aCUif4NTrIDp0L5vB/N
jOOm6BsdAm13rj7B+aw3Ol63BNVDYl+92hcjRa0OksuAhXSa81wieeanw2pgn91bChHlralUBfOq
veULKSFVxd0F+ZGQS8o58319s3085s+7Tjb2BcuWcx3obY3yXcEj5jrrtjRn9Fg+Rq4GhpyzlxQs
rmWWzXtYgSEfdRMSbGKpMLlEgN1Amcw8WEHt9/8mAAbwbM9FjGmmYDiHaAu9IrSErpe7MJzjciZC
aRydnpX40Liq5BFA4V4q0NMaKUnfP87dSGS1WGWs6Lkqy4q6Hc3N6mPvxkdsl7aUBJjf9aPM4oKw
Jve12kz8NUFf/BrqhRnDdjyfM0pfA04YqZDyNDkZeX398OZbzMrzrUmal2UOluCFIJfwaURKpodz
qiG93+Csp3/z6DvU+CmdSUa9TPS66EIegL7r/GxmnxmlufUa9BxXGPAt8rQvqvqYqR3XTIabPLca
DUXRx1Z9hk3V4pte9anJsVAHeibqLmN1Vsv8Mk6rAGWlZovLktj5LrOWW3BS4JcvMa7fGxsL4s9o
7/Tj3njJgNOBCVaG/1berdrzH7tlc5vTyIFWk6dq2r9aGQc/lEj250h73ZvkKY1wOh7Xx30LzB/V
jvHrANEOgtbErJtD0M4vPXJrdZuQm2PYiPqVtXL0GZ4X6bVAQssSsUtQSJvxXoOuGu+qV2mwdIAw
0R4FQPvurqyLminxZQxYYKb6BCswJEw57c7k7iIM7k7CeBU7lxc0N5r8P/71QIxa7qSb55aG+vrS
Ol3wmIKcMm4gxfm34gb6NneT8274LF4+4OG/wwtNHueJbOufiQ1C6BVW5KBAcdDeWDAtXYpJf+OA
VJl7jGV7xRWWv46ntuLjwGps8Q2nEUN4dgUHQp+9x7VyHkJ+W1znqoVJJmOgxJGLjZ7igAzN4uFW
xU11H22huxXLLrNfwzpu45WPVe9+WSQur9/ggquv/JUl7hT5cltOfTDUb4ODThb4wgDpEKMo4sLF
9rUtxS4O+8ON67Y6bcGRZOUwxKnNm0kna6mQYqSMJXZ44mJjbyHm9xEpdrLyRXSZWX8BRKipaLPe
TT+F20ewgqkw7s00e0eUJ3RPUUw6YDyzadV3vEyM6ReIIcIQppnFYYz1KMtRynEHP+V04xR4g8sC
2NQublzZjsDjTFzs5j2ShrMg3aTHvfl7lQL+D9G3q6MOA+meYtlur0sy26xcg8RywRxDZeUh4ovj
gV/f6Bc2hnEr7ZLqHzRt+b6YNbjK2n7829HBxNWCMrc7p+su23M8jtmDXCbZlbwsQAitn4yCNSPu
spPyuBbNmzliQGwA2PX5uz161/XaqOSuZVH4W/Uh4XXjEvxWVuyqbHtvGPINdxZVZD23KrjOHd5X
NIRMNjlwmI0vXqJ9+7hHzXy8A3ps090BBB6fQsYYkVf9Wv/jiq/eLx7UnfwhiTxiJZhFIl8VHqT+
2RuxwigBBcPxGmlxW5+XxAh1H+662vJ6PZLhegVON2yiIUnhvBcMwaDRzX4jg3Dy3ilbbDSZ5gqh
yZvVzHHeN/Tg+83tm+jRyTA+CXIn2zd74ni0f2aqquJrd5PKPCj/WyDWpdHul9JVx6dqgAL/zN/H
mxfLg2Z55V2IO9G43img5LWnpuber1gskelU3UF65zGtZ3ZTnh+oVG/FxK3BOtjyf6oqvMGNKrY/
su+h+4XckHT72/bOPPEGU3zyjvWR72tqpu0e79WZ0qbc1uDV2wfBXbJtcXPDtiu7gvOIFiB9XQXO
oRUdP/6r4khnF6B8WRd9OsGPiKjOlhPcRPYq9sxBCzge/t9gD6ftqa/iaT6ptesyMpIXRtRphMkt
pKca/7LqfVzvMJh1vIvTNpB6Dmkq6kydG7+2wDEuudAVtg0WLvTcH976qesWHKSr9m1leMm8r4U/
fLkFghu7cwCIaV8SQQ267MfA8sj34z0ol+uzQnOhwISLDU9QeNiL2FvfGZqrWS8E7GHXM996pCqa
TxpLuhYwT4P36FRjGhQi1ZnzGDLAacwajnm5z6o1haLk/V9/emo26x1YdRK+exiCJKdpm0KYFrX7
6027p6u94x3wbMGWqfHptLwQZai4ks+XZYrcvx48tynTBmj+Olj7Xl8D6+IugP6eJmK5R5ioWzSL
KxNZLcoobtbp4s/IiXIuV3b/uQcemnLZrS7gjguUXoy72oa7IZnoBT177FSuZkCgvuFdI/MeJ+g+
Ryjh/nC9pQV0agKzF74OM8tqhEHqTQbw9nnoHY4ZbfpkTyyuVXCuxwonwJp6sdwO2chzBMV9bKVl
9FG/2u/jCXpVgy3ONm+zUyoipTs+5ly12QlNQLwVlbLLh98dS1hkHEYfOQ+cja/qPmnteeqOmC0i
I6/+5A/LYAsTkl1bTiQU7qcKhzm/FDYc97culb4LWRnO8XM0aS+5yeBWWRLxNSwCZ+CDk3xnX8y4
VVy4EFOtioUj062YyHY+yqZfFsJv7W7tdvPt672X2xE27YmrGp8fKz64pxGOWdV9tg7RE384DVLx
w71Odp288rBzhr0FvP4nm9R0jwlSvV9B8om3sPpuRySLp+6tKzZ3PetsZbKIVuZNGDuHMU/EtdQ3
bW3pi51wjrhEAXLAftsk0HsBjDoGN2QYhb9C1lvUd63F4C4HrOwG1oZqPl7V7o4yJ3gxraAXBphf
lc1VdXYXN9QvEBETv5illfUPgAxUAFNjLRgz/FZ86jeBEBHd2QSVXffe8goML+rzsVW4jXIpEY+l
JvsHnXeU2u1+mBPnLkJekV4DJ8Q6d7TbeD8isI+XeakiwFKBIAwOdXKoYCYbgObCLiQhKUF5WPR7
gDX+5EsNQufJSpxtUscybxu2yRt9RHgCkwroPYHMsmLI3uCtZ7MBJFWaavoQoaeOUq1HUxUyPvRE
VJ4Km7Id0O/81lIy+QbQU22eBP3QXxnVTO5D1nFDeZaLTN07F787KvgCZACnCU/C1MNpQBCdGCEw
9emrNbYXHsaDGHYzcdoj2h6Q10P569wHFfLzn9G3I8dbZ4UQkMELbO1JtxV7b4jyOvql48ZdynnB
YPiztVU6QhZQR3vmc/AbwFmXB310WcIuoQGyvD98r21KB+FrcLLRmtmroQ6n+ZyhDxS/ZrMZxgmu
4obz5uAkrvtlV1craczPEj/qH4aIa1P6jT1gFdF5lIHwouE2CVqlr+lyEqXh1gCRNHaCKDRNsJBe
HzTyHbyriotmTCtBLEw0f8nDxg0GAf0cXuvaYMq0cAryqbU3PayQX+/ctm//x01ciABr9+AMVOz4
xAwBDzwT3JbuRLeFyVj6unUqvIQYiTdMkCG9UBcE52HAOvAZ7xok6wlZhP/aedqOm4EiuJ6ctUlR
gVDy8MHX0DYrr5v/hP5CKbeQHfD3P9WvfXvh4rSThYHHTkp/SOLlPIbQ9JyVbc48qjw52o74b9dd
Fn1XYyu+YFcMRHOL5rVZznGrxg9r0EaBUc0NyGLmDthnYO1ZURFr4tgn/+BAv18O88Y2IZcHE2Xi
lqtiU1+E2ZfgrACJQQmWDt52yg5vQGYzBBUBdl1H8vhqU9Q9sQEUnEY3TPKIqzSZb06w3jVw9tml
WSkmhTdBGRaR3PydcC3DNjc7UzOfh27UF4vYqi4CgqrErQ9pJstq5mL4KsUgCxXuPnR7SdTyrAvl
795R2jpScwHHQMemzTcBvHY4O8UeJfXdRtwQRurDmoLsZZ24t0g4URKJOeIHa7zjFDeeDS57Npjf
7WDq+4WrZbQwDZ/bwxBYng/2qFchxvh+53MPRValM9t33ai3dev9P5ggdE9h1OuPuvIkyovlCI/H
b+VNeucFC6Ar2qUJExtAb02cX6qOfMVB9qPpIi3ywKb9BATiEE1XT3F2XI7NGf55DS/2ud8qO5zJ
QYyiCy+jTU++SJb+jHMEIimr9l1ffCfutkuMomAqpqZOojMHQVP1vMwsy6UJw++GMFj3jT/MM7eW
gdX7Q+ZsFl2Ucjy/VGI9xFmn8ZSd95Ywk6e5WpqXsA15dRtlqt9dmk0gGFsYfED3oONqsQ37ZXcA
w9NWr9GHqTkhyUcWPLhihhZeeQrT6wTmJopKmPFrJfZXlg3c0D2IYIesJrbJI9YABnFDGi3tGXZ9
403yReXmbqAa9EZqdgfMAusYZFy6w4tQW/bS7rH+QjUc9nfh7jaIlyWXD/6ielkkSoCxRW6juWkb
+WS/bDQqcYV0i2zDbQG5fp6Tb9KCSXv+Ga/j/p+HFkdiNpmys6aOGj8h6NrmllBEGn4Vx1P4I9jt
NL2v6CWTc0UuV3gxgvpy4ztAvJf6mIK5HKdgQTPjr5IT1IrFpgVS2q7nJrG/sOblEXWcWH9Ibtn+
W1Fe/3QynJyLocZkhjeSNOmrdsMuoBTjQsqIPio3/FZnBaSWookdLpVelqfDLpJ92mhMYSwMfVb6
6Q53VDu9Ba4TDVkBWrPeIuZY9+kKIdO8ls4yuo+cGIGWKTEafEXZd8VZsg7+U0u6QU7tCWS0qXn0
/nbDZuo88LfDB8VctvEa0R9fAoOEziciQuQ5ENYTZbzZ8Df7BZIBQLRdvs7KrnTweaEnEUQLq51z
G6LwR9b+JE4zIGx716m2eRVr13flqDLPPXXJbNR7MlZDzC8tgEUJSMm1V65nwxVnIen+Z6sV4Q5i
/OhAUrUu/03WOXBTGJvZXqEUIjIhiSLS1NOVNJ4y8bvowWUeXj97cojDfA6g54rVnbgg7gdHKBRe
Jm7OImzxls3w3MOdL9D6dfVxuj6b1ZCgS03qghP/7OFNWOEGeB2P53kapV25R22Od0+01XDB4Rfv
M2R7oT1VPKjAvijtX9q+dpO7Ma5qtAq19erTJiwYups58c3uzBqwSCRjD4djvidUTDGjgig4BCM1
h+eAq7VboUiCgBmuh55ImHIZ0nor0b4JgcxEA2Mturak5+oUdNBTifO6D5JNiq/rt+ukBOvOmjMy
mH3o33JbBDQRWksXEQQVmqDPmt9yecx9Yq4ayPU/x9QAnyVgxwtzXN0xaDRifF6WJluuN7F5/+JJ
xNXJgH//bI8JkRGtUnBZoZP4m56U84mz7JiTkk2EJXxi9Dwip4lPnDRU//AiRJvzbaLzeMS+bC9Z
Jd3khvK5dCXjduDTIvTIRhwdLhoi9nlxrhkb00vEL/7L5fsamW9t0lx6hMr9n8nglJ8zcsBJ500y
+FfQAvUNl/HOfM1RadZ962AOXcRyY7/3gSDHJxWDpuf+kALyTW3qbT+om+1aRJlOT+n37VhuYRS8
qwjjVnlhMRJc+9Wd6G9QLncbosxo4jA9AWk784QP3Z2HwFTyBoJynDjYr24Gs5s7Yfn1n494dn9B
ni1PWRpkH/7gw3qLie7ogk+7PDwIFd2vxmROl1uITVFCBHnBucs2yA1Q+B5F2AYQPo+NeUrW0F1L
UnM2TjrnQae5RTi3IlyeVv8E6t5B+nmNj34cjL750ZFpYjiX82wNkQ+u9Z4MgXJum4BBoMxGaOAi
dDvs6nzhO8dPNBsgb3assrhceze669GAiadd4W3UkmMtp7lAldLc9XbzhofgWA0k37T/j7Qz240b
2db0Cx0CZATJIG8zkzlplmVb8g1hyzZnBufp6c/HaqBRTgsSqhv7Yl8UqkJJBiPW+tc/xP5BGkmy
Oum31qOJDhNzPiMR00Pt6wjxsFl1vybdpePVBAas7yhJ5tXTwAuph0tTmwdGr5QjttvV4h5kSneB
QSddcbp66Vfdjpm9kaFwmqcF/JdyKovAhinCJ+OrVdfGcD3nFtO5BXGJcwv8lQ970gQc+7Oh80Xu
oHVNQMduIr21SxnRbkBaincthW2yyca0M3hMlX+f0qABXzMYNY8Qmv0XCfs73Xe9zb7x/XyCyijl
/NoP/swdmNWMniOYNGyqsIt+G1XjD49Qxxm82oxVm3s79mZYpIBF4/0i++EbhNqsgdIKc29TD4tb
HOwOMlQQdb7R4uo8t+1WT2q4X/pUDBSyoX7pKIQi9CfaeJkrg2IxdwSqJl8Ww/jkoQPpXl1AYajk
9tghjtFLNX1aCA4x7zsAIygTorft+piMAxdUBCPuQajZtsFBHP9raeXm99pv1BcJU79f+7z6pYjy
1P8kwhTyuFiK1L8ezSrK76dFroiVl3j1QUC7heMrua22lWDY+7AkIEvXTVPX/rVVKeYLdjdknxx0
pu6t0fUiPVABhSIQGYMUkor8wQDnMsKGztaNkuk6dcCjgrF3h1efq3bYtnFVcVS32iwJgq1p9UPL
asH+8X+7S+EkFhs3qXroFyWd8P0MgKR3eH2V4YZKoyC7tVryYQMttsEdk0g6sPtpdTOg7xqoWqqF
3OOGYmxNqFvCbquaWQOFadHLbcRzx7qqr0dNdeF61dbkwF1LWHSDOz0z+wbYh0N5DvkE/e2cgGFu
s7rwNPVLVZdbbJD5Cz2/Mpvfy5RKEa/86H4OGl84YmsBi78k2ZiPGzSgUgS9ipV90zaa92i3mDff
4GsBhbryRdU+5WC0y34mo2TdjT6gHMqMNN8ublvmexuqygwVk+4mxckDThT3NZfg4DrPVgXQtKXS
tYpDZrRVczUOWfJkNVXRboc2nY1dP8HSZSIr4Szb4Nd3Cwkcxp6w80IGZRVF1Xm06jS+sr1qoFKV
AxxNHg31Z5mM822JaQIWX3WucVedUp3SdLZlS+ntz2f0IGn+jOJZHXEM7R9rGUMfmuqq+j46Kv/N
LNJ7Ip0GSLwXIfR7AlBvhOlkdznK5/ux1F0TTEwqYHj2s3jMKYSZeTPufrQHLiFmmlggURuNTbcN
cwH92ezbYT+WrfSvgSktteu9uP3G11BzlQIBMBq3RlIdNFXoS+ENA2KJuYEON0eO9zuafBEFadJm
0xZiXFsd/biWvwsDemvg5pAqaCTJ3MM6t04rl3l0Nv3okQB8nVruiHWm7bZ7e6kz886aOee3jDFE
c5JJHy6HDMr6CywpRBBiLrwni+Tj5q6CpNcBWSlrBGfxQn3XezOHdOsN2NgNk+d8j5MsVQegDqZl
OmqTs1Szj6gBB/v8yKXeQT1VkRkoRzVFAKcV8lyLBvNqobKcYdphMHguLN960F2rj2GpITSJOuRH
zckYUsho0z57quCUlY1uX4bCEOZexSnnO307hyx/JE1SluRu/d3iQvk8xW7bbGPscWRgOrH0jkVC
gR+ghrIrqpzSwRsqjLRC91LBLEvdsXidcq//Os9G3Z8NZY6nrIsG+9HrFm+2GSwny0+zGpH12KVg
FDDiJfbSwM53rhYOrh0E87RElVvV/n7pHfovsNspLvaWMVkJEoaxv48No/yJ4wf98GyazTed5Kne
Q9WCr5wOA9C+LivtUJ+X5lei09r4CR3O+JkOBU3d5M3+bl64N2FNSBN1TcM9PFOq/yDqcJx2hu45
yAjIhp5lSg/6c0GLeZvCufyMqQDjNruO61cFV63beJlfXSmpSdH2wh4wp12y5Arog/2D4+3Ubr1Y
ON8IDk+/zImXqE3LwCTeNDM0D7TXyTJs7DxO4GGtw8Nrj+yZKbDClrpSdRZMcUTXUDlGaQgQlHbG
/avDSePJXoqIuQU8iVfVo3Y+qWFc0FGbi9vslYAovg3NSdYHSZkWrnN9P9kODDKC2oipvnCw168J
H2J87kpka4CJQuQ7Y5QcsL2h7YaLmZL2uigYacDkr+GWwCiEQF8KGoIgbz2jDSo/mm5xThrdHwtP
Ep8VKkbzqlJ2gUoq7cWwjxO/l4E7yjk75mqya56XwxmRL3mH4meIp2RHW4N//WaikGzJPGEWAkhf
6W94byH64lXIZMdsdCUcVab/w6xgXm1gjufJ7WK2eR0Yrge3i4rEtnm4dsnZXNZD2O8bxDLt0TMA
3RnlLrBmm84CY27hvrY7EkW0D+NmhuKbUH4j3IuIEQtw9BZQW+LuNlNjdaNU10Y7FXeRunblbP2Q
E97FTFaH0T4ALE3zoU38sfqetaoV22SAI39e2WLVjlgMMBAgPm/YuUaEyovSwvOOrTWm6c1SW/qV
5nh+5DzLkgNKmuTGaN2+OoxTlDhXkMT9J+ypktey62dMzmA529CCy4b4L10mMS0lFt6bQg1czbCq
yoSuBNrpFrEBciTGtxEgk6ZN3OOYRpxfnUiuZoh4zkKo9tDZ9wirrGQfii69xoZ56YKWUje7bekw
9mUv8d3yjbrhtCQC8TchPnZ6hng4PPt2mNzadBrTDjpi9ytyTfVcSWRXt54/Nvq4NGb3oPJJZi8m
CMTyeYmGsTh63Rx17FFUJLtS1YNPiZCp9pRGiruFw8/6PFm43m5zO+eUo9jn2OUG7PEVpWtqcaO1
SvtgjL1t7NAqlI8A2MlvbQzGawWNj76uZ5oIdbAvvhtFSYWoLLILjsyM3CRw4jyjfEqnOCBZdR15
eTKBoEQ1e92AKJS72oSmi7ZdZnaQWcpwQO0X9aOcYoZ31oBSiOqlzpbdVKIyDXKVwCccsGGTR9eA
QXJI+0W8qB5G1c6CmJ0fTFeFP9yRP7Xpwx7HI+Zxd6hGoFr1E7SY1Q0HLk9XlHN3csC+95k7TzWM
B/ZSgSCubL7G6WAIxjyrA2EjnXE61GCfNYdC4X1HQywfoFeIH5zqg7tyqbJoD9hYx5+s2OwruP3c
0d1DnI2aCQ4s0zBIi2keuX6cJDtaIhLU2e5McwnNvdQ7A3j8Wdex3R/kTKvFTCvSxU0sCFFB2xfq
/t6MnardDfU8XGdDVsI3hRxJ6ySZBN4gvNAmtNhkYfhfyIpkSbtL+uloWMDbGxBW6yiq3DXheU2o
exBttOkOQ6DyyknL2r4jcyJu9q6xwjDt4Cf3/EHlN3jGPJ/NwpyMem22YiAFkparTzKcGHr0y9BB
88XSHlXMqOf2nCrtF4FvwlDL0NvBxces3DtwxpnD0YghsEKO8FtOR8DyJwjqM/WzU4voJmr6srsd
/WXp0UGqBfaCiRyC0UWH5qXtkdofwPRD9cgfVYLfIt0Jt2Noys+hZrC7rayEdlfFsR9Cxis5jP0Y
yuBs9sjOB+gD16EwHLUvET1cZRmb/kGZOCcd6dMh6NNjQaJza8sIn/Ns6sFDSz3+diAiLCfarmY6
GIx55Rm6PIWmW2ZyD9U9ZyOlSXbTa2uEnQpH/gn1FOwv9qnOHyk+/Vcojxm6YRX19RZJl6BjxSA0
fnLrOPoOz0jN+worT4dOgmw+FFu2Evu6+KftxClP8t2Bub+KsWrGDXza9AaMqEnOJD0UA35cWft7
EjEoN2AQvP8a00A2UF3ythMK92VvOn21nDWfcrTL7SS5T6IiRaGh+JS/cDuXaAFgBkQ3MWxp7wyx
PJG7PkOOClmSMe4unLv6qshlGm5B8LyvNaZT2QHtIJVMX2RpdVKNlcVnSySadE2CIRDoMGLCPZPo
c7DZkLn3tsnttvo66oyvTIgUU0vs0ohBcEqz6wLQbi+/g6iL2747zahTZlFFd0THaW7dIZ8ChgB2
GBTpCMRdGdL7TK66hpFSz2N4w0cGxWJt5j6ZkW31x3zxqFxC5XFEuA5CJRexr7drrZar35eVdq/7
SSE7UMAAHL7WqG7GzF2ek8aBL9cCyvvbQoZM3fzMpKcR6TDfF6zDU0GpkPABV3QimVBlsjWhDziB
JHljDAqJLjAoLRuEQkfgepu+gWm1dSNhZwfoOJm3F4lX2IfJYFiKJ1fZHEwvgV5bt7NMjrYbJvZ+
SGK58sec9K7rxlDDccvc6m4pmqR84PvV7im0jHE6IaQALs7t/i5WKGm3uooHCKM8RGpx7KuEWVn9
DQ5Bk3f2q6a8jWYE7Sd/xnUE+ku20EMkswf7JUx/LyhdmxPjTdonICk/Me8Lw/GqDRZrmc1uS5d8
V3Sxo3cNY9QfbcEoP1CtoZttrcCQKLGW6KFFFzB9rzvJjCyhYsuCEHKIe6gGpl3HamgUlSPxCL8l
VyQaD0U+0850RVoeht4exvvO0pmLuC+fv6gRH3+WcAsPwYJsrjw9RebB7OC9bvolYjyB5QMHexmh
VwSHqrl5igwqzGbKXIs/NEyZewDO5dCVTcP96ccqaraRmOJk6zVzbQUFltanyef43MK2xObUWYTb
cH9NTfu5HaLFZU5FupKmaKK0bqJ+/txmofcQMeKxKB2g9O9MuyPT24KYBN9Zx8ieS+ybUXXkTjtu
nFDV3xmFMLb3S1/Sw9oxVEMeTgJmQV2YHSGTW1kgpFqAatzeTpiCISoOsM+J1N5qAP9PM1QaQKsS
+iklWGa2gIHQ63a1GhNjm2Ytd1uI86N9mhYI5UdnKryfzBwQYwEHpVEgp3qSwaKL+TNfMeNExJjz
xrNmbR1kiRcthgqD/VTDP9TX2h/n7hzVzvCFD3xN6Bv6KCh8rX/KTs6/oesmKMhqY4YT5lE8uz2M
Ty4ND/1TlYK3m77umHgjqvMPxtQuzXaKwnAJGinpn9ju9xqO1G+G6P4ODuCqRQKZbp6XeVhS/jiX
Wnik3UBaMkT1HUOqmvJwgvNyonIfPerypvE2Olw49aSPxcMW6U2pA0I8HPgvNafRboqxhd9Q1M5f
B9/pPsnaal+mQs3HHJui5FyDU18pnNJWEeuI+CYnSAUer8L/H0wrTK9rOHDPIm68ktJSWxU0bA5u
tryqpwBPqxBEk7gVdfRGw8t2s4yRBvkjzhuxB9nhUEH0w9LBqD0YCV5U3hMUVr9gdxs/JnNmvFh9
yWCnUNwm13hj5TIAqBycLcR371qlE0ISEndsiFAmoX4yUxAkilCMx3UIymgP0j24Ogy7m9aeqh8m
8cdj0E82RgQYKqAZV56O3MNEfocPIgjl6LGbXZ8Gj7tnQ7Pkf2nh4iXoZsLexWYodJ4c2MwpIxox
Paliqb+6dkbslLR0/L3j1JuCHPz5R23A+NpAMo6mA6705ne2BM6htCkmfZEapzsMJuzVMW9xbHJE
miwLWr9v23tyXhpI1XKxXt16KelGmMOVO61w095Fi6o+Jbj/yKCu+ug+wULqJ5e5cndGn8+CRtqS
MGvLPP9RMqmboKDXir5mGW1YdjJjpNUMGjrRIinmlwrNKtxYL3OOStCcbWN494BHAg/mjdvgT7EV
VsxEw54iH4+KBDujjgFNf8giPYRc86P77JnWiL5FFs5dpCJ6ISv15fMQKiEOvVbTQ5rkUX7lQlz5
7aoheW6Nim+54Nv6ByJd+h2Od4XaYo0Uf1Fap8OxThb0GipS/tHwpRhv0YeR8zX4Uw+fUiRyPnsu
rFOKxwE0RGdkmG6ybnJf5nGCJjD1fhceMsbSVxaivWRfkZ5iUhq1K2yMINI+LMYyX/d1N/YngQTP
37kZTSuKw9FXV0xJ24KPsOavMHoNEI1OM82YgeIpsXOsLq1uyyjE4oLda37OOC3KA5Qtsp4Mmc3t
Y+b26X3WzsurhdrhNFmoKtc5OYH03aDriNT42VkQJ3kA1n7o+mJrV1QBp9KtbRMqioHnnJ3EWXRw
8GZgKO/YOtpNNvXlAUQ+tr5N7TQ+aXsw2j2iRvdm6aKiObhYQrwkPZ0F8GpVPELoLMfN6PDg2AY4
FWy5MXHbGEN3edR578wbgIQZ9m5j4MMWWS5slt6YaXno9ufoGIFRBsKcmPCnSWHZFC5D/bMTHk1C
B7Wg23SjO9l0O0v4UPSFNPYSAcGrmefSPdmjkL/6pXIKoBXXvA+XrIByr73+eY2QhiyC8J9SwS59
57xAtCTqHdeQuxLvKqjMDJP681wNzrJHbF7eewDg3Bo4kH4fEdADmntO+913i9g49cBrn2r0CekG
SXRy28EiTpkBVfa9BRTOLpslswAx6yS8QX+YoPPMGv+utfJ8OqDLJIRXrBMZGDT1J8PqAKbMUvhx
4HR5zedjNF1/54/RFAXzmBMl1uL8ro8cT1RcfmER6Mt2zIkOmrwsZz8pvESSEu5IHDEd4yTqPHmo
hO3A3/kHISpWZSjYBtfUdkbffeXoaWDHFbCYKJxiJjF4uPRQAy1mVj+yJvbvUq433GG4SL65yLua
cxKHkQiMSYE/AEiMMlB4jCQ7pLfqUYSLBeVdVnFBXEWj7ru45pRve4o8o6hRx2KJA28P4IKB3IZ5
QiR3SxZW4GuiUnuTuRQcpzKWzrZn9gL+aJr6kSKNQm7UpoXUreWYOiyOnO9yizN0M8yM0UYnTdYS
ugFvXgY3BRnTSbxNJnjAmyEkTOlKVmbernIUSskf9DRK4QjiiDueM3eJ45gkhqGnnx9s/Li+hrpu
MV+IJTz8JeEE2ePa1TVnkw7mMRpVhgzfqRIoQgiqho1OoaPfADsAhEW6tb+EXhbed9ES3phMasIr
W7uL2uK5YYyB749WsVlmy52vqsjGP23qzOI36YPVixH34ZcZ8uhyynDk+s3wIyHQrIQCsQFVHHAF
r2OwMSv0i2vsoTl0pT3EP/AzitUBUznCEuc5n13aH2wRToaq6rswri0QeJfGK3AaRn28hrhEx+S4
oTwqAxI9enx3gc3Y1A0zCO1ZO7ss6m1G2KBzZCzGqAJ2TBru7EV5kNdgOpO9keV9+Yjmob+f0354
kIVuOaYhtLew8ePpa2Ov/Qn6keGMFwO0MS8r1HjFGRean9iNCCncWZYDlDXHsYIoBCxBCAp/bUNj
uhrvm914FXoTXEnHcHDLZHhXbF0vssxokxGx9Ktmwr5S1lAabwDth5fe8mCA06c0j3FXQdnHDedK
w5JygnBmBIdvU4QeLZRR8jOqe2vaQRnH+mX1zBCbBcpHuHfAXToMA6T/1QlF/AWrdv0pmxI+nMQu
u+PsatNkDBPbVwh0IrFJ2TRY/1PvpIGTSVwl5sT0D9pP5TVT2a4kjRuY+67sczg5ANXOU+d7Q7up
etnwIUD/CYETIm5Mm/KxvV3CpPY3EWZVzra1ylXFHVHXBEZkpc9um9bLvmbQ0t/zp06PDZcTxvxG
7YOguo7sggW5AXxK7i6Xx+Uw4Szspf2C5RPTnzz3qtfWH1SzsSLX46rIe5QbkDjgjNhNBxMwWsMR
tqkMi+TQmBNMH0xxiO4ADZLtrVj85Amo33Vu2Yg5nqHC7cPAqh3uNMB/RudRD9sa0NKpo8DMRhxh
+FeHOsD+GN+CVC1Y4aFnxOSfZ4vmCvgI4BVrB5XummHs0n2LpW1MgxUPt0IM5moi4MU3yyIN71MU
2vNTsX6MwBMpXW6lfffJhAGCvYFTZVdR4+UShx2/fR4Yek6HAo39bcGFQJxaSSxsxNhJczX047cO
a+hfOCbY17ZR2FgbKS/0tpENifqMks3EwbnS0wl3IufcNEQubhC2wIpYqKzYr/T5zjcLQPSrBUOT
sgnOEYAm8k31yRW5rIKhGVycbriQty0ioxNGFEN94J/F2aYdJ8Q3uXArcydRFhV7z+7nb7kaQbaX
IfajnaADLr4BynoBEt8V0pENdTPtnSGPEAr78yAHcCTDqx3qEuX435meiRwRvhWv9wPu0Ogl8lE+
4cRmfppakb8a7JOXtpj0TWxH8yobCTlBnXAuXxHqm6tC2QIu8zGx+xUXBmF2zF/caTNzf1357PT5
KreL/N7I0szZLvCC042joBo844wRoXYjhxh1GvbM4PYLnSL3DMPmXTdV4+OUpkv3qBnXoZvym+5L
ASYJNZQc2GcYFqN3gD4ma1hAJScloZDK2dQ1jedxNLXRfmMwbpZbMSZ1dQ2uoc+a+mo5NNBiRBCb
kYGkAQoXJj3FFD9Qh4hvVhRSfZYLtBE42x0cuMVM6w47HZIfNjVzJQ2sLKv0sCz+jKKszCmeK9f0
2XNxaVMmcwBO+4IWjlNAt1Z1B801u0VM06TXY5U7UIHMAtJVFskStnBqR4EDllxRQg7rHLTGhfEB
FzSk646VeOUJlowrt/Cywu84cEXpfdU7TbonCkOUQSP8EVKmJ+pbApzremMlJn81QhshzsKD/g1L
28sPuVXk8RmAVFO3EU80wMpqZ/O58yrjJ914ydMdtXqY3cKGejmnjbvBNrJPPtVQv/YymuY+yMVE
x7+IoYUAK0O9h1WX3ls4HWEVpXW13CZ1LYmdRWpDABzs26i4/R+Yga7RJd14cr0hPmPPWambQSSh
v1nUPFm7/xGhbGxIscVpCQeSsqyirEosd+wyD0Zcgac9LHRT859aICXotJqPVTOXKsh7bqy558Uh
nMjGD9w93zASdSlwsNfE3ZUeZf3n/7LGZfg5M+ip+hOG0ebWcrSEFwJ/V9BnfmQOvRptXhhxYhIC
xupiRcn/LoxE09UtFEVPf+qxSdiFmB4FiSu82xlzmC0IkfpmhAv9hE8dyEwb7pmmGkcImMoP3Dff
MopUkuh4xkKKWKYLS1CDLQ1cZvanVi3dvscPE5vsZDi8bxT5hgemqzCH84RcUx3khR2lEQHjzrQh
pz5sPvECo68Shvk6WzRO4Ac0UXWOIPv9Ra03nzIG+BZ8ZsKDLjNNSiSQYwjoeBqHwbqHxuAdbGEZ
W5uBzJ6qC+ci+DVB0brLrhqzekO4qb+tRv1RKO9bWwvbrv/7h6yepP/aWrgtNapxechDUeC+B83K
86zkCrno8EFE65uvE7oGgVCrsftfDq/u5ObKbvqTy/z4ID3p3LrYxj2+/2TfXEXZiqclJcS2i9c5
wE/pLRiiJ0E6K+iU7Rz12DjB+6u8uWn+tcqFM7bsIhcW1tSfKkTRJxIqosBjOvQVJ67ynDYQKan5
hg++hzdeFZE/JiGmlqnIFb74aQTI+wCNdn9S+CEGTjV3t302hpi3Ift7//e98RThgsKqcaEr4VZ/
YYDeY7YEHyTtTwTVCfSznevtoUoyPP+v6wh2gylJv7Gwor08bOKS4xwSC7svbeWtXgRU0WWKPtgT
f/vqsgplpLQVGsm/HGcxa4QX7rDzQuwW956uxefQn4zpvCSpOIEDhuKDaPb1/f95iJJHRaQkZ5fC
QP5yrwuiThR+RO2JEqH/Eju0GUaaZ8FUuhGWyqvXf+Zq3N9CIT4wvv0nqONibUVogu/iOW57xOJc
fNFMXRCCJcupGwzXOmUQfbFesg2fBrgqhT4NCt7hqempx45MBdyaNsVyzn2POmGfmX5NXxWiKWZG
j2+Lk6u52CKJCJ1jiZwWEkGBDyiTVs+PzoVymMJX0Ls3OZL8IiAOCoZsgecJTMF8sZ9Us8jqg+Pz
7+2JyzUXgw1jxia75iJ90PJznSSJmE+xl7lPGEXBY1hi8+H9zfn397ausu4XTmjCkS6+tyYzMpuZ
xsyoCpuB2Bg7xIWxOI3V0h7eX+rNH+S7vufbWChiy/TnOzORqi5epFiKvOwgs0FmV+rgB1/1Wz+I
kAsS5KRruwDtf66CgZTfNL5NyCBkou3cOlgfLDR1aBY+Sht84wMA2TTBVul6FFO5P5eC21yiW/Sm
U0SDpDd5MeIP1Y+rpREGhiK+xmY1/j76PbRbkRtz/MHBsv73Lz4Cj+UtWyFZZS5wcYCBpqZFb9fT
CbjEAEIsmNfqEZoeiMNVXZvpzpX6oxDyN56vBwLokFTGMUNy858/ugqrJFVdM59SIyHSwx3zQDX9
GEhsb/77q2SpNSfBJsGDIMk/l4rcFBP5jL2Z2tOzLaYedRezXlfaxQcrvfkk/7XSxabpagMLmb6Y
Tx1F6CPcLfe29PWMNEYMpxqXE2aynrt//3t4c1GfaaIkSMek4vjz56GHo4H2EHS0kDd+8MVEr0VF
8+KVwroprF58n5m8/nh/0bden82dZ/NQbc+89AtHthYx1MnGU4TG5VwXaKwMG8UDEHXzwUN9aynP
FTZcPN8SOBL++fvwnqZFHavpNNqYgo92jfgoGX710+h/cBO98SQhT5gOYw/uAjKo/lypnm1dDpY7
ntJ26O5xEZX7mfCQz4x262svjKAvJubr+w/yzTWJCkJzxh0IM/PPNZMZRNFax6MDtOCCqW+bX+VY
zO+SCeMkPAJM7H9m2OT28f2F/77opWVxH5BHa7prwMefC8OFKzN8kWouPSdGPs2wPScD46cuev1L
YlISffAe/z63WdA2He5Zgj7cy9Cshg9vjEVb42VvtPSMeMkVWdJ+8A7fXoWSluJZcHZf7BarLXF3
nLr6VOgJ+ogPbf/BT13xwY/5e1PyY8ii9bhaxd+vzQI6tYewa07NiJ8Z7J12ObjgieMuxr349/uv
6o3F3PX2JpULS1/Hu3hVTLdmVSdxd8Jwx7jqiB/cx1NY3M5m9VHg0rrF/7wLJBacVEOutYYqXCZz
+aPjMFAI21NVtXX3E79muijRz/ktBoWwpgeGj8MZkU94T4JRTqdrcdW//3PfeIWYIPH5cbcTBnfZ
luAAuYQZkOrJCeP+2ux66C7ojb68v8pbD5VqxaebIz/Iubz1vGTRxEvp/hQXIt6HS/Ed5W4RKBu2
8fsrvfGlrd82Yd+K5lVc/h6GC2NsTao5ueliHvrJi1IwbMygmTkP/QHL1e6/R07TExLka9ICcfVd
3gmVJkxBYk1wMhtjuuc2wFXIXfwrgTB3//6v+6eAvNgyXODcO3zSK391PeH+1RWj9IvhwWCKZKP9
LM5rYF3DxBx5zgZVhX1unUb/Qho7fieMQAScg+aTwOb7g/PsjffJhhGCCBJJ3XZ5I8FsnkQtVt4C
nN4nvGsZU3pJaxznAnr9+7/5jTfqSwyHOc5IReIa/PMnK1Xkbp8k/SmB3XVljJXzOaz7AsFfC1CE
DSQZMbv/uqQNgZyj04agQpDQxRkAU6cs8yRtT0RM4OTguAGz13ZnYnu+LUcU6+8v9/c3yHKEMBKu
YjJGVBeVzDICd8Wd15xiK+5PGF7og8Fv/WCVv98Zq1D2roFlJljdxXPM4RXb4Rg2p6Tzl1vsdrxD
HvmQq1erl/d/0OVSvClTuWB13DwuqVkX94JR2zj39wYD9Gaoz62WLUxVpfeRk/zXguWfpfjYpYfn
oP9XZCMDGFhkTW6eSBIpjxQtzwgHx1WVFX3w/C7f0uVK6z7916dnYeCQZZ0moCKuxv3Yh+7ONrDv
eP/RXd4J6ypIaEzadIuu67I/GdLZ4qborZNFNYLjquN+kdJXJ2p2FQydlQa4Qvo3ZKa0wYTH4Qcf
2xs/kqQuybdtUafQiv35IzOikskuwjJSQLo4l4bXH5NVbPD+j7z8pPmRlEMKwgtCRw8g589VMPNy
7YST5VRmDtr0Ah1qgo0nOTIJrG7iYP5jss+63v+pUQR7EhnOn+v1i0E1FBrmicGgOWyLJUufm0bh
R/f+73pj3/PkqIM8WDLmXzfBANtnNkpXoF4hwxXVdLrgsdQB5KKxwd/gg+XeeFkwT3mAwGE+crCL
y8DRNbxx9Ae0zQ4ipDpNr3m56vT+j5Lr0/n3ncPT46Cn7RCmIgjv8uAQnZvSzMLC44tv/S+JLmMA
Dlu3T3VlwAHzSHdLwFSieF/a7Uz6RS0E1+2CSyb81UFsjSixMDzxepXsI99sjuxtq902ng/DuV7i
mRQEjlVk6czzHnRTdsYOQx33foGrA3STG9Leu2OW+C8YM8+4oVRigH+NnkAwFCPo5DyFZtZvcZAp
4y0pPSbccRif8wf371sv2COpzTKZeSgAiz830hQJfGdwLT3FppeeFvSGm9TINWACYrP3H/sb3wiw
KY+dKPc3oKQ0xcgCP/kF26x4+KpIsDkhRxt3vd1Xv6Z5+CBteb1jLl6yZHQg+VBWfOSyYfCasS8X
k+WI6cNXaImK3wRNep8jkiq2mN+KO7w9SH4uyCt5/4f+U/z9tbRDq0LHAgx6edsWeZS2dQ3dCmw3
cq6q0k6e4UP4j4PhOWvWqoenXdxHd0tv1M+i6Os9vH73qQ61+DrihHA3ABkG7/9Vb7zpf/BfGOo8
lL/g+mKyrCjJbGJQEWgfo6Zrz/h+6M8w6NIPHsDbSzHaYvrqrrjen5vKtxesDAyXN92ZeEbqBraO
k5Q32oBg8v/wq1aUXgACcb5fXMzFIGpy1bktMTJBu4RJdrfLjTh+RHHe3b+/1hsbWK79kwvEbRM0
ffGz6pkSJG295QQ/YMm+RNR2nyfIBDd9jinQqxCz8cHl9eaKKBlX5EnyfxcrxkaRRFZWLidrrBQa
eywlYb2R9NJH4LB59FEy9SWcwMHIPSkdpgRUbX/1b+1gVKrOuvmUxZHYTQLV41DBpIKeUcAUjV5N
X7r/sfL+Z032JAcxFQ/jx4vNEsPjLCKHA7hU+hFyCHpOKMAHPebJ/+dS6/Xzr4Kn08yvo8GbT4vw
0iQoCR94KDK4QRsjN8X8wdZ882E6RMsqV5JpeFkTYBXsejE0kJPfjtbViMH/obfz/PdKnj9GS1V9
wRe3+mCPvvXpCVRcNjNsxkqXV9tKyqvGHrTSQXR0O2EweOiqJsEOCQ33+5/DWwcssL3HYrbnqsuv
PG0bdN6lPyHTFwwpIl0fkSlayCUznL9Gqp//5ew8duRG0nZ9RQRIBu02bWVWlUplZDdESWrRexMk
r/481L84SiaRhGbRGGHU6EiG/cxrsMXCpRQA7kqVZm3k6dj8vY6In0bKkPGRIBO3ZWqDfnIHREX7
zL0zeq391QU1mILKyrOVobWlsaceLocNa1tn/qyUZtHRgI9Z1a6qcl7yxutANA5ht0MmOHK2WI0E
/S4jLZJbC4jxaYDXGiHB77lndLQcbaNCAAi2Tmb4SFzDjkZdbeg9Z1OZZY1Z0ahLeNES3Z/97QVb
2htUgQh+6EsYV5F4GqSeNiB3dioTJzlIV7F3SAckRI+qs7L3ly4uAgpVJ47j3prnS2qHxLMhx/HU
VeVw8POgvsMuJ9+p/jA+BEE+HG9/2tJZQyqQNiBBvkmp93JHAAcWvo/466lzPVc/GK1oH8G2eP7H
TuS6c0q9SVVCi+vm5fbAf/pF87cexAj0A556IuXZyJbPO6cicHHKlV4v0JYIjffKxQXm1NilUx0N
cBDOAaeuONzLKg5QNyihv4Cz7M2vEtmE7AnWSawjLR9CZ/JyQzq7YgiRineQF4gPNdxv9S4vu+hT
ihLapJXjFS0EjqDyz2Dwx09R2alglAbTAkIKes343vjQsbdwkpqfYzOO6EU4QIR2sGfKt0FGNohm
p+xB5bco3t2jmiPwDbo9MQs7gGotGmEurwlR9uxa76OstuDs9oTy7SRjVmiJch/FgfwO3DZKDnXb
huXh38fUbEpk1Pkp+c/jrgJPiaBrFCrwOdz6XVlkA9uOm2EP4NXTIKt2FD3+lzHpQBumKyjpzgKQ
yqc63FeMORi2xyJoAJob7oaDqfT9a6e6KxtueqNm+w3ABU+lKii/09e43OkIFIrOQ4T+5Kd4N2y8
BhubrYlw9xpwZuFIGdSmTVIkyyIumC2gi0IsxLO0PxmoPQQoTKiagrZPilspWq0xMv/BOD5E9RC9
357RhWvKMJBYJn7mf2gKX37hKKPaUk16ezoy49hDWOHg7rHsEd2+0019pX25tE/Zo5ppaMjdUI+7
HM1IezRrIVKdymZs0TZqEAI1QkXvd3YzoldiIWC+cg8vPCG0MEy2KMkrRZ7ZlnHywG9EUI4gklDV
fGziiR5sBbEF5DF9txTl0c5s0W8zp/FW3uxpd8x3D+3SKfzXTDyBZ0OjhpapNenpiTulvOPyT/Zp
A0CvcozohKOscWdhW7XLqkgZN0VXViuzvbS2lktyjVGBoHY3272UgFOCc41bocmeHayEThge/Bhx
YTne3kTa0kg2GuJT7ccl/pr+/q8YIdZQ1cr8knUlTNKfgsikqArxQMl2qPTQEdm4Y1o8CruFG4zn
S/a9rMvsDpCW81lNMwEKEWbjD05BaZ1DcCvNCWll6ki3f+fCcea5wjXE0ImiKI9d/kwwKo3tpv14
MgK4m3rboARew0JeGWU6rLN1hy8Du566IlXuedSi6BoOgshCnjRe/eTodWlb3AO79s8t/kAQlTtZ
CXg1WnRvY8SJ2pOfjd+o4+a4k/Yx1BYA9NlRtUNA/zaE4l+1CrIbJWVdYHIy6nazRVEMNT/0eqCY
kGJi9eWlA3SPyHUj+4el1IjaIgmt6vfkh8lw59QlpsuWYccSIdPURiW4aAYWKYwLBPgbLuuHbhii
H70RFM9G6Pu/9cJKm50nNR/2rocB2xazUoxqUMqvzgJVOn+XKtaQ4ZAj9bNQ6zT7dnsmr+CEpCsW
1XttygTpRc6TwATBWMQSfJM0ug31n0QFhfyvReznC/zqoP6oGrVBzht2lrwv2x7F0IyFCbYU0obf
NiDxdOUBWtjoVPQ5StTnCErn3QRHQ+AyKTXjJHJQ7xvf1D6R5Rsf8R7sX29//MJdSU5Iv8shH+XT
p4vtrzOlulUm88LEW1PhbkHKrSmR0olsPIb9Bt7oC22G4N8TGsoo1CCB0TDk/LL0x1APkf4XqEGk
lnVH2OCGB6njQfN1MDR7rds2nbfZQXFABZkI6E2Z/jyECOqB5uKoiVMq4HALWAvHysICAOX19Avw
bXlI1eL59rQuvAfsJ4rHlkEvQ5uDhUgd7a7JAoOutg3+FKEjHWtxJ5Ufq9Ilei47ylT+GN9DgfbX
AM8LFxCG9IAdge5wJbuzNZXpCOcev0VQqSh0Q3VCPgtJ9X+/5njIQQbSKYVIMkfKyRDvlHjIrFPc
mhJvShub7UBb87tfOArOhAiaIJu08OdV8agxXc8gIDv1yN/vXLS8sFprlL3I6RzeXrOrviX3ADmg
iVSV62rM3jSvf50FcPgwd7FoPlWdDbvcSs0Hw2nCfaiY45092AOV4rT5arSd2AWKE+1GfE9WZnXh
PE6IE1aOwi2/ZPYbLDgIaEpF9smEdvQlicwGUXPNO+SONL/gE+6vNYaXvhpQsTHV9XTAsc70i/76
aqdOrAKyjzVFuxmG9iZ0mTGDoumaxY5eEr59A/Y4sexRYfVDiTnjaK9ceItf7RDlEyLyY+bHJR7U
oQ8S1Uaa0zUOMazcLW456FUBKdjlwo7WUv6FI+KqFK117vwJvz3DQEJ8T6zIa+0TnKfIQSDEjVGq
NbJd42BtYhfGZHvthC8AHxCOctQaW3vq/YMZVZuOku8O/XnnGKJB8/n2Jlz6YdQ9DXykdFRi1Fnw
oOVI0EtVMTm7jvFiE+JuzLbzV75/4Upkpv//KLMbwkQgCTP0ELuLGKlXnr3v+NLrX3ppvHcIAJ9r
2YiVMPVPo2d2DfPQ0LGmswuRxp3tbKTpCdkdXtmiSltlU9hKWx3yrC+wQ8EReNNg4wJPJ0E04ClD
zwKuUoHA0KMeoSn8EKtN9w2x1uEOlxuv+xYmioHfg54hwDOglIJICEgtJBah6/rbSsr4xbMkbkax
3llb6qMTW15J+s/0cBQcEH2/NnHnM2t7F4JYOQZxgwabwPoXxiEy/ljGVJHm7XAmMb0Xx+vBJeVi
qiv6QPH9XS3RdkBk1zTWWriLB1JQ6oOPCsFBNfTLA2kjjoWOdG1RCssH9xBFBG/HqrTV4E6L8Xzd
1JXhKhttCO07zWoHBBh00K8QsgLPOt7ejgvX79TaYTdCIQGMPTsnbthqk+uLdRrpNOwjy8ceLdIx
93JTdeUOWHgyGYrK+AQ1nzqGl58dmzE0I0fn1fLD4FcMxwnd4gJ/Qr8aHiG+9XctOgRnWvrmWijN
f3m+MydUA+UzLgWar7ORU6Q/o2G0TvWI+Ftm6t3W6MO1XtnSVNIDJUskysL2a7b/kV8c4tCxzZMc
e8wSfS3lZovEF4RqP/37onGzQWlwgEsRQV5+D24ZeMSIlJfZxe85jsP8HciteAwb4BS3h1q6SKgV
Yyg9Bas0Ai+HUjIUBouC/ZH2tjj7plK+WWmqP4Qk3Q96j9y6bVUrsdXSRLpkV9RnOBxcgZdj+hGi
axFupCdb+K29VwjC0m1odsUefZVoJTlYHoy8ADQ2Qas+O4xG5ZYp9j3mKcTNnJshn/TLtegOiSdj
5QBcD0XaqhIwQsgjPBazbTiEoRkbHZeyqyfjfVkNyFV75vhajMFaLXeaossdP2XIAlMKCrqEGrOh
0HuIuVR182TCs4cdzSOfInp4uL05rOsjrU3XGBjdCXh2Vbxzu8AL9DYSJ+mbpXvs6Vroz2aby+Ae
4+cswZbPbe+nffUrw6YC9WKeVcTC6vgNC0P1zTXAFW6rNCqRrdIinbY5cm02sq94qeG1UDdatYu8
xvnc2xbccy3Qs98j3IbXrgCff/Byy6BC2XveTyuBy7hRzMD/BFMsTx8c1NCcTdRSe9xAslC0rdN5
1s+kjU1xDBEJ/GmbaC2gkq2Y/+HUK35WGPc94avq/GhQ1823pLDdAC9dLzA+LO36GLhFa7/BNaPE
FY9j2b3UfRJl9zEODc9jZsr44HXF+AsHxSq983LE+3eDBBKEnGapv0nY8WCQSlC+W5BdmXagJofz
i5FkUmx8ZAJ+JrEXdPt8iBqUQgiYH+NCsTDRS8tGPePDiCagpqbqprUnOfXEEq218owvJMs03nnC
7SlhpMIxOxBho6q4JsTiRBSMQyMyV67/Qy0DXkMMqjXjsSuEBEcRRxhaBpaboMep2/IjT5b2ZXQK
t1qJmP6ExLPNDHCGNFJjM2v2PJ3smk6iFqnSmEiDVwc3ZmQ+IgTJ0LPuq0dnsJs9/s5IX0S0rnLF
cHeBEURIDglBj0lBPIiq8tvtra9N0zD/URTKYWaRS9CAnd3BY5ojK5nk+slIhjZGNsRRsocwQ4+D
3eb6X+wRDMtdn4UostQIn0fb1FVH5Qw3p0nOaZH20cEIUzwqV37YdCPPfxhNZQJ9QN6UKmc/jPYX
ONMhR64qyPMOVTKviPbJIEv3cXDV9n1U3HjYdHXs5FvkHFX8AGhk4bVi4CP2WU+bXr1T0HoSO4FT
boEsRNO8054fnopQ637d/rUL95QOrseZUNVEH/NsyMTcE0vUStAsT9XXGMfSfjsIhBxXZsW9nhQK
8CCLgf4ymjV7xroWIpYTqOKkysz9lnQ+Bg6AOJ8EoSraNtjVpEg8SwSI+jpB9KjESkFbAQZcP6W8
LqD+ER+hfAhWkN/4Vx6mwP1GJqjkTuYPryypg1psqiM3gmK8j7Tt4N4lwCJXUoGlKeYhoKsDOF4D
/3w5bFig4lQ3I8WvsdOx4E2jM4mDvnJIF9423RDAATDYEvSxZxPsJTD54aQYJ7oA2MSjmuL+bN3C
fzZASEeHf941JBqEkhSk4Z7Nryii+q7PEMU+5UVqngYMQZ7HJvJX6t4LE0fyaFPjpfcK2GH2SaV0
sggFXXEirPTPnorEDWSu8sPtb5n+K7PjCnIDtJ7uUuolI7hcnmxsbE/IUp6y0PPc367UrXgHr8BA
/bLmAD5m9KxXxlzYiQZcBojGBAfX/fBstHrHzqF/aaWov0t1QqcgN7KxkdnZFWgHPgw5Tn63P1RM
XzL7UowKTIof8E8o2E1n9K/9Xwtsq8NedKcuxtLkMdVLsHJI89M7Ac5UfWR6cLLCarSZBGR9etwo
fpl736yDYhKJh5sjiwDnkDBNI23no6joP/Wwiz/JcKTPNQE1Hu2kzPAtiINCewt8Qp4NYPzJcznm
wn0XmKvE3wqeqnelCbT8LubCqAFy6aF9kEmMUGxKdO2/JE6XWpsgXydnLs09ewpcJuUflZW/nAU7
cIVtlE1ziiIxvHoYumAUgrAgcJZGP/TUr7FG0Ur5cnv2F7bZ1JoDrU9/Dt7tdH7/mvwgKxFwM8Cv
a5CoPiY+6ufoAtlbKK/OM5dVs3LhTrfKfLGpUdKLJMGdSKKX41ECawmgAZJjq2o+y0yrfyLcFWxR
TUB4tGrGnwBtyi3qT9nKPls4tuSW3EEmqQMzPdtmZqHXhVfRA22NGhk0RMaOpm/2x9vzqS1MKCNw
iqbbAc2wWYRdjk4ky8KCoxa2SJY0pqfWd1ak6SerkJbPhs3jcYNZkaLsEmSIxnuzZk+8tpiQxhsc
lb3mV+VjEHDgousQN9MrHdxPrshPOnbUxsrvXdh23Jb01Sbu0jWhCHsRvIuriCYecg+0h63i45Ak
iO93jYjbTVh5ySnvm8Td3Z6npXG5osETAHnW9TmopIgEwjGI/J+U3C7ukrYJn40qxxO4i7Unnska
QdYq/Hx70IW1+VMbp/I30SPn/f2u61FUn/iDwhkLFBJV3J2cztn3bf7Zw2PqdHu4hR2Hzx/NWd5X
la707EhXWawaHdaVp7pukf6wOxcbBqNI1uAZS6E5Pdgp2oRk4HJRXB6q0SxpB2JieTLBQo876Yvw
PaPCNEn7ZgO2yEFlnDT0ezugGnH4qqK3rh87ozQxPteN4f32dy+srU1II1gmgjfAh5c/p/cyBT1Z
tT6FWGxi552E9nPBPj42rZ7fx8iM6XstCfJ/L7RMkSLHQkxre9XvGeNYDWlJwCjsEAL3PNwTk9iv
7zrCgv3tT1yIG5Fepv5BbkuhZZ56DO5ArhoW9SkfA21r+pa2KSvV3apR2Bx6UXhHzVObQ8hZOgSY
6b3dHn6hVKixqegmcZdSo5gDOqIRbHuoF80J6YzR2+l2iyRRhk3BxxCxaljqNkJYIJXY7XsRJgZV
1kjzv6gByr8rN/pChGcTQxLBwhcEjTC7V3uybKQeYe70cTvsLDA61sZQ+rba1V1erfXYF44wNzgM
Bs4VULT5M0m+C3SrqeF2yRzEXhO0d6RZ7cbFQ2eHRH62kvYufZ3NBUkxg9UmUr7cywHObIVwo+aE
UDOk7bISeAn12eB/w5Oj1p9ur+vC60hTlvSMh4qtNR+Nhn6BimLVwCZrm22raIjym1p+aiNNOdg9
CsG9ZpvPJWpQK/exqfMhlw8z5ZYpbOYzpx7tbBmBt0RenkAgguEXc1Q7QnWMHtp03FDGUGmBQR35
MCaOfHWjACPF3HCGL4h/K3IHhs+jyu44nrX3x9FxUIIuVCyjHE8ioCebGpOHsezDzYCHgrZDDaqo
9rVMEK+rfcAyRyfO+0lFfUQR1Bee9jt18Z5B09Ef7I3tFfarVtRKshnRMvvgtZr5O7Y1JTiYPV2D
k6Bm8pb7HkrAXZW1AD3q9tWVCFAcXIgayAA2piJYvAFzys6WbofqnxUD5sWMbGfCSkRdJ/Dk7zxA
4O4Eaa+xt/i+mNmuQmvS22pWiFPcxkwRXd76ZWCZK9vsD/PzYvqJchGx+FO5hW03z8ZybdDLANO9
E44j5afQTkWzc2jyPiALO3abLMWtB1fkFkl8SoMSwmhgNWfISP4Lis/9i5716mtvCtT1vASv1U2e
65GzT8Yo+4HASFUeb+/Uq7dt+r02ERz4E+hE7izM0bB17xtLKCc7zaJntWrD76keqysJibg6fgzD
EC5Hngo9Gdfl8cN+DKMYy/VOxEsh3o+BL91d3wgMYlEE1L27uOsR3K69kObPAJ5eucMGy0J9QMMn
MA2R/37Gok3pwJJ05lcwxkjjBiSh4i7OYiyhjFY2WHipSe7fd+QCMU7JZhU8a14/Cd5lqYWZXK43
5hHTOKXeeoMVv2e90Q3bujPVZE/NHRNdCPS12Jt2i71IIExE5LkpVXvDlTn+BoFcDs841uhr3POl
VQCwqvMPVXh62JfTo5iRZoKL8iCnGAGkvHI4C69ExvH2Yi+tAqRltHlMYBRcBZfDdLUuzQz9ulNp
YL3ZmiJ4BAKKlq4FNGZNpWZpMMAhkywAVX5Mxi8H0zrCB1Um3imJuviAoKqOGl6SPpjJ2O1vf9fV
dcvuAlfG40U5kw+bDQVEA9d0L/BOQ9gbW4kaNnL2ibMf1LF7qB3DOiq4/WL0YFn/3R75Kn5g5Km0
9QeoQRA029ddQBlccaSLFEgB/LIYUMvGOKnfURVG5h0Xxr1u4VeHAPa4R/M/P90ef2nj0GdGqIp0
k2bRbONIbURho63dk5l5SPph1LbFhyE93B5laX6JxvCaA/BDb3m2b6jEj53pKe7JsCuKZyBdu2OC
Vc23KAmdO0WR75W06y3v7lqaubSJXJteM/TeqfU8W1kld4MRDr9Hn2NEHrkSuDZ2XbN34iJbuQkX
hkKedzoZoFxBMUxT/VcGjdIntcNpv3pOFT9kuprdZ2VrH6qiM7a353Nh1diqNNKnNikqWbOhBq+n
m4fw+RmsQv25xAVpA6q3WykMLqwaGTJ8O8OE2HCFC7GwTBl6g9KW6Jz4t6938pjhkRHui0q630ct
FdxrZhYc07jwVnbM0hdO5TtUEiDfXvVK7VhxnIbo6lzkrXlURSvkDhXpuNvdnslp/WfPLT1SEhTz
/0QfZufPbcY4M7vRP4+F32MjF96Nabd3w6a/Ay25xthfmFE404TclELRa5vfM4MYQkMP/PAMNr/c
J4ntHlBtt4DrWtEnUerlSXfS6msjfX1lc06p1uw7UXGiRjmxwKguzb4ThyOX8jYeNonVYdaHotux
SZL4zRiEuE/G6nda6d5afXRhcietQpTG4L27gP0uT8SQWtgV2ElytjyrwEhGNxSSE2wR6o0tnbbf
Y+aX4lMaRrm483qt7s5plYbZDnlR/0sCUxgBWupPP2unQhG9M8Ks2FNGAJOouy3CuHVeNxvRsU03
taH4R3z0LLFBpst0uMZM9QlTKy05V5jjFWe86bxmk9sNcgwhdfVfTjpU3yyszE9dgU7fJCocfijp
EX21YPR+9XxV/g5RGck3funQgcUSXv/pKnryLQMG5e8t0ozgg4nQy/cmNo2XhjLjBzTXsekdR9XC
3gDly7fb+3VxHTn3UProdEFOuZzSEr+SFnn44IzkS6x/T0et0XAURKRlU6c+fi9yMuLb9hEJysqR
XHiqQBkzMIxMa8JuXg491koISCIN8Jxqk+aIB7KPY13tG+YL3gLVIxteYtCFmXXQZa3+QNdIr1aO
63VXTZDjTnsKzQtKePMeSaiJpJWotJ+HKG7i58Tk2T4kAWTDTZ1zLeE4Zo/jVoGX/aNOtf5jDxJa
3ekWlt5brbS717ETkbJyH1+n4fws6qaC25/UkHj4cm6sXnp+3XBV5llddyhj23WB8mmh5Zu+ywxt
g4J/aB41rSuaLb7zJv6MtYW1Hd5V2koKsbRO0FlJVZGPo/oxO3VGm/l6gcEexlmRvcNsqt8jtOt9
QAZcA71twfxUsgwxqb7a4Wzj/by9Q6dPnd80JspEmk4l+TqB8YYOwVA39c+IKE+2BIP54BFUv90e
ZeGxBboARBK8BJtyHjcNTtQ5lt8wip+4x6zGWRHgmH+Q5bh2dS4PRdluKmzQnZsFLwDZattzY56I
WHf3TdsbzyLS5A6TyXL/v3wVAFQ+C7HieWu28FuimMj3z1EqkfsKVexbcKLYtF0br52k6WfP14kO
M1j+ibt/dZwrmQRZDrHqlGSxdZ/4bYZ7tTDfhIL7bR/m1B7ULNmq9B4OTa8BshNe8vn29y4eZ5i0
E2eGyjPv0+W5KeEsIC9KINNqg/2NNnlIDFxWxVOtJlF9wMm0TY99bATIccdcb48g9fJxl4PZ/pYb
GlbNuoVOx8rcLF2yk7YWFRgw3DBrLn+VGqejzS3in7mHuh+APHpEthNf/WR7TX1Psd46SV1CMbk9
G3/qobMloQdLJvIHuk0173Jc2GyotJPfnsHgg24pgWT+yA0zfc/7Qf2GM2n50g12kr3gjIaZpFeq
rbrxBysaqMdUJKVu09gvPSYln0YadDhK4gn6Duuoy7bZ2GpvAgl+TDWzsuw2qpCKsQU8orU7xwoG
qgpKUR263NAfC8PlYS1lgT1R0Eb2K2irxDyLsnUAsSO+7GwRDK2/Q8XIknvcoJNfkIk7Mv/ELvZw
TWJ302Ok1W4TNwj485BEL9FQlr+UaDKsy2uRA6xBwxK/pTSIBC6HuVdzMw75e+1ouYZZyFBS8YlE
+pHUUMm/1o6Z30vPrcWrP/bxPjXqsb4v8Wz+WeLZ9l/oB/LXyoJcH5GL9TAu16PwB2eIBbtTmvG7
3oU2qv52uUUGfrz755FseB6QeGHzTBDBy5HagcRJEgedMaP3N2YHIyCTnb3Lwt78eHuo6UfPNhll
OCII8nhK8vM0JatLWrvIuJ+73M3vm9HrobFU+coRWrg06SuQC4EmmUREZ1Nnex0tWtFHZ6v02i+G
F4fIXnrhIQOXuxJmXnc9BOUnjimNfhew2Rw25yHdGJSmH52l4pbvtVTH74NhxJ/V2qedVjTyCXeG
9F0ru7C4C9VAguCWokWo33C877dnd+Hq4N1lZknrUcKcZ2YB7h9tVxKfUK7HKbbBxg7XeNSfKfLu
zTzSv7pmYq0s6fSiz5cUOUwNwoeKROm8Ble5iZKVuRacS/T/93gZQSGltfrBb7EVBx3pf/ofPhJx
DpUyJa27+RZScxMTQL7yHIUhNaYJB/Hqa5nNH5PQ+5aypzBjpwolVm7Ipb3rUBi3KfyT+c5XmruQ
wrjD7CIvh5iPyBx0AAFHvtz+vmutF3YU+cokkTxpDs7f4QHFg8bWByiU2B8JFCPj7k01EuAAjYdH
oF34OGGg6/ezzDxEVrsCWUncxN1sL1Nsu5pGjbRDOXblykIvnaoJbAsqgM1ONH55Tfh63KVVGxD9
61r8QSq2PErPcR/iER+g23OwMNWgMLgnOD1AUecbOQk6zL2KMjjr+Dl8tytdHJpR6VfqugvHBTlH
ltLgsoCNMLv3oMeXLmZs/rnUeXB6Me7C1tsOajRsvRj7kdYGcHL7wxbmEAIpzywlP1pE86tW9hn1
/AaSZIY3zc6wMLa0NDD1lp4GK7f6wrlE8ApIC2guRpwvl16pkaImMjwXQ63cd5HTfkAyHd+7hKi/
OWRKrq9J5yxUGEgKp9YnFShUX2YTWuQVbl4aJ0QVSfVYEnm/1rYz3NOwUM9BGLT3poW3+RaApNLu
/31mWchJW4yjg1LJ5e7s9NGyU9WijFiI9GjY4Te8IPOPeln+d3ugpb056dlQxuCpRI/pcqAh1lUQ
ORzPnC7mE6i+d7Xq5EoatTQIQf//6etTpZ19jQffSoyTz4lWg+Dta68O9oEwKvV4+2OWjgCPgYuo
DMKAV5tEMbF7Cho+pm2615Iy9NFAsOdgNEmICZdUi21Y4VS3cryXTsEkaky8gaoMO/RyCq0scCUc
IG4SxfA+VoXEh1sDcQqjdY0e/ue2nD1PpBnA+Li44EPPa8xREojat4rknPEweAe9rcvoCQBO+7tC
QeoV6GkvN3bf+MZOUG+0sdcKmo+Fn9avqjUG36IIVXcMzrzivQ488VP1/fY1S5q626SZWeAb5Bb2
WjB+vfwmfZkpmqARatrW7KrlCCESlw7JuRC4Muetp+3pYhYrhYOlUaa+GUqXE/hqPjWO2xLs4mt5
tmQW7qIR0RuURIp/PphsY0HVhqW2SC9mW7logz5omjI5q6OVHMCoJMcKq6ZTXFlyd3s3L30QNX6q
jMRAXEOzfVVWTqTXUkZnW7HNXZHUxb7CgnulPX59ZiapBQrgYPMpts+7genQYJXZRNEZ7zFdbvSm
HJutZ/n2k9d4Lklh0WvVvnON3lxbsCkHu9zMdKQIC6Y+EazXeW5okUzhZRymZx3zySkQqXVn2+lt
1e8KAIfBJtJGw/3j4ZfXR+qxFjLoaq++F4nefsqSseh2MmohGvKaWjSbujr9WaaNBjy99H2YwgCi
/AcXP0PsJFXF/Y8yZP9kqkpkbQtHGk+GG4QvpWY16abU3QpJ2zwV2No1WgKhqGkcC49GfOZ2Er2v
4UhzDbvxMBnBhJh4Qifbqq+NCq8uLW0wY1YEfmR1aoTYWKvG51HkBqAvFzvmTYTDfIi9dOXcO5nJ
/317r1zfQUwlwhWgDYiUcUy6vIMibD6oCeg8j1kTHRMEBPZ6jm15bsfuymW+tGGohE0IMyhKoFov
hyqwbZSK6LFwL2mJY69g/TDiCl9Su6teq7KE+4Hj6cpZuH7++T7SOgB1DK3NrxAkpTRRxoTJ+qhr
d/UwWZHmaGlVva5gp9CvCb1dF/4gZZDQodyuTqql09n8qwFV1Rh0ZWYWnTUnN5NdGAfGz6iyPMTi
cyWON/gnuwd7cDO510jZfuo+Fn0r5+M6/phgfIQ7UDEQpZhHV2UUoOTudcQfRZR5284b/Ddq0cl9
Pcj0wWrU8mToVavuID6udcWW9hPpJm0Oph0FltndA13KGnTJ2DgUu9tI7WycK6SxMVHmXPnMpWtu
4lBY5CFU4udTHSslKU7KfvLUsdr3Tlbc5W7arNzbCxuISHUqdU9kfhxpLhc0GcTIubXis66k2xwr
yaNH/X2jlv2A4dxaLH6trkK+o005NDEc5LB5TIC5QayYeRudfb1FrcQffOsuQtX3zQmy2ttPt0G/
M/26Nff40Q0QxMtYeehSiRtOGCbbTIEUdWdJRVpbLwjd+0j10xWOxB9Rk9n9S2V56mD90ea9amT5
3HiAynjLfDBHxxH4C0gYOgIAvht8dh+0BM2QfdkW7ZPv9QZutrrANSFsi+RNhdz1G5JxOt5bmMZA
tFCbfmMmlQH9GfOR/SRLFO3ULnR6Jlwt8lNC/Us5g8BNuq3jTEhzDwmvHv96q47PCrHJv5pHTWkn
YRmmL1PqCRb+ctUtKhnh0LIMWuYmb0ZquBsRGcXaE3qFtp+y2+mcIlkOaHw+kSO+hLzjAI1cB0Ol
cwg6U9vkFv0xbFuVrLqnLVv4WwS9TO3ZLHJD2YqY9sWmNnt03PXJVnNTKIP0tpGtZq+ePxpyU9ca
aVsPa4iSbm3giwyuNt/oAKrSg9uq3LmRnyXVFh9C55F8BI7YYBXquEXYLPwZN0ZLK3K0fqTtKF7M
fJBiozW9Em7UOgijfaz3joXbqGLWuzpxwnyvtaWlw8aH2EOVxe4/55XAbLyT2EvnuSmbTRpq6vey
CL3/0sKzPuDDCz4MTR3rDeUa8QPkrmOdmswt3HsvG5GsKSh8eochHrtv1RikyoZLPO92iY9z6D5t
MbDBf4fq4CaXUql22Lm4n4iwlPgwQmE4DXGi/nK8zJYYoFTNj7TssIDKlQGbsx5Vm2RDZSPUHiMM
dj5r2Hu4WNaFjklcMIi1dHehOkYWw0rzFRTZr17ZwQrAODuVe6rqXt/k1Ep3ET69W19N+6epTvjB
raOcjlmTPaZK0wLTK8etbbdr6hp/7v750QXtNAnWguO6yjmoxok0lgPCfWEqjL3rd0GxK6O6rD6M
bl9ysvQg9O9jDJOjY9oQHWzJUuMQBcq+wtq8caV7BKblDQchZPS1Tu0S7XG/ycyNSWneeaBtMrT/
qVoVNls9tSh7p2yXT2pr1gnc0jGQ+9qvumTbKx1G00XrdMUhb2L5I03sJNrY5OX5o+OM7qM1Ihqz
qwKr+hiZSvQVe02T4C4x4pR/ra/55U06DFultmW0UXRRfwvzUY0Pqa022q4fQhKTMTBS+WIJdNY2
gzdU2bkb2vws6xBbY06c2u8STHGfVIiUDuQh9tnKQ7UQ+JBcTNAejjmBwSzG6kpNicY+d0+6Cv+2
1FNshhtyrJ3U2ANKjGFhQKS7MurSpmNYpFTQI6PBNG/PeRjg+cgiOadAQYI1skBvyDhFsrBo6Wa1
ebJ10trbNpicb1W9kPe2JqujqAd9JfBbiEcmLRVUvSaOCVIfl5epHQxpROuDH+L1YifLePyADFyz
pxdlfmhatT+gVGsfTHOtELwQjKDdhIUPNEva1PNb3AY34Ipi2uyqmx28OsKjtkTaRO18cbwdRy+U
K3mo6BlSCWGpr0oVfUar1cB2/OTEffNsUE/ItpEjB4QixEgP2Erj8TkKOyPZ2KVKJzMUfRu+tVIZ
vwu9KkSJvqsNW9YPPTX7Z4QZLBiiGCDak331VbGm9yUN4cA9OUqV7OMwHc9i0oi7PQdL+3zqnHG/
8Xpe4bz4izQd0CiCNRUpNLcAzr4NsVtNr0frnvs2tuF6m0G4FglqC1G34AsnqzbQr1cIOhPKut2U
gXLCcbju9wKXGqLb1DXBrvBXxgawcWEC1u2GH70Z9v9xFzUv7Buaq1igaNCBA9Eghqh5ZnlHtIls
qGcX3RekP3WaeXakHJy+on8fkZO+3J625V8/ZbOE2wjvzPs0lJMl7mC5csKgQr6AI6WnbUZJDUhA
S42HQfjiycIK+1Dkmnrfe76OqiGsSIyhFOODjNxkWyud8uSKXjmMTvv/ODuPHbmNdg1fEQHmsGWz
Eyco25I3hC37Z85kMVz9eThno2YTTYxWFgxB1VWs8IU3yF/CqR0uYFGk75rejucok9Kdb70RFsNX
5UUjdwaGus7+ewe3cycCcsw9kl2TOY/OQ6Xn/yXjmH6Nc0nZWaSNowwI3ya5onpyX26M0hokesd4
KhS5n5kZavWhFH3zMeTRT9+fFIPo4/qBYY/w2zqB6oKIPD4ypes09olHCSrywlhNLrMxG6fHH38j
idFglGK0QigI0naVL5Xp4JQSDiv4esKqVma198rJ2BPO3/paC8aZHc10+G63NzAzJJyKCnKEDOhJ
Vc/ZUadEdA4JhLyoRF738ay2vhavHVVweIwb9dS5T5sqAYY55mbvGURWRwmFBjdsy/cXUbnZEa1a
gAsYoazBSHoQWGMWLlPD9+DZGXT5y5Da0AkyEe/s+c1ZAdSlfEe2CXzwdhWVbqDN2qd4Klcifukl
NHipWrZ/5Uq0pwe2N9Tqg41gUKIxTDheahGeEEmmtOaY8bcwiJXj+78VzwLaiwuWFWzD7awsMIAD
jigBNowyJK1+0ppDmifDZbS4RB6PtfFCUBb5f9VBxEOt5R7/pToiNZ2agClxrjlC+8dWn5NXLI4T
zzLmv+o++k9vEYF6POTGSv46pL3K5IZiNlJgEM4V2kiloRaujl9KQS5JcNruQQi25gdvF8zKG9p5
HXKhiEpDfiqDK9KRxatkB9lTWrf6U2G2yckYwoFHcLZ2wqutGSLKrC1VF+pqa0Ar/3Pu2j6wYW/K
qW9GPbVXbIixUBrKnYtx4x6BZQeMFFE8Isr1PTLBDFVa9IuupZA6b66Q3Rq0DkqOHscHUnVzZ29u
jYfjIyU88OO4fqz2Zo8uRi+K2kHdUCQnXO/nf4fW+KF3nerHpnB28vGNlSQ7o9JDG5Rwda2PECsx
4mTNgjWJouyZxwGmedwV556UfOckbA7Ft3p7P3nQVttyLOM0z2Eb+Fy+w7NWGNMrVR/zY2/DNXp8
AjYAXkhdUf10cGmipb7uBxhmFmqzGfDGgBk8jVMuHaqx0L0RXMZZUqyJRGRGKtaOqtdGq7o/8iEt
DqpSSU8hoo87ecnWzGn7mou0Hi/6ut2i1YxfOrg3z8jjHKciB+XtoH0dUqndQaVsHEd0J9g5y7PH
86feXjeiEcFgiVG6dlk5PePwHF6UWJJPDeZOx6Y1Po5Smfz1eLWXm3mVYIMK4B2iXU/91FpJRaCM
m2XqPEnXpC0Q9ZuK9BO9iGanBLe5iL+MsppZJeelKexeugozicnHIcy5iVPHbh0LwEuPp7SVSYLP
R0OHr7XoBKyP4WKC3c2UGKHYW38jt4B8GrZxnghgCBCKOtrHGor3UxeMzh9KnerWIZ41oGR18G5V
EbILCBdLt4I04y6X1hqS90QjNKsmOfM708p8B2X+nSOzubyLhp0Md/k+Y5XkxAqTvAr9VjNG385q
zbWNqHt1nPw3mnWsKZQAwiTAJOvndwBRmNQ1IFp7jIBgqk5xyUT+5fEX3DwIqL6wXotP1PqJ6LTE
aexgEUhptBDb2qk5QrnUPSnp64PI4vbQp9EO8XxrDd8ubuA7i2fAcrf/8tYDTlJGC5lfX5/Cltqg
WkI7ZTXTIMt3NujmUJS0VO43/rNORkquzywJ2RQ2DLzDNKX5IWvl/BpIYXt6vJLLVl8fb0AdOHJD
ILkHdtNBa0oZ/blrp8zYzvS2fLWGPj0NrZJ4ObKWP0jAjG8dwic79+bWxYJ+G8EnSJaFzXG7nsOI
BdrgcLEEUeWcSz1PPSvupx0w0OYo1KPfwmkAJKuvloaRMhg2Rx3gsXlVGpzwUlVNd+aibG1IEkc0
zBaeOqy/28lYvUK71dEDvM2NGSsbNapB0XZiUlyzzobmEliz9h8NMhqpzayMlde0k2jOeTYbS91q
FJVLJ6BzPNR+gNMueyNyy2zO/5WLuUGvMs7VvVbQ1jajjLaUeaik0BO6/dGqOkcjBFnpWgh58me7
yX46haodTWtUfuPAYk5l0sVb1GDWlStlkhtQJxkFjTK3vQVG5cam3J9R9xenFMFnNy/LPT3erY+C
5ouC9AgBEAZEt/MD2ehEDSJyvhQM4lDC3HD1qBDH1JA+mfYEXQFK1m8c3UVTGqMX7tq7yhQii5iw
o4bgW0qof0nLJj7oWtH8nKz5x7tPLkJKFL0Zhax0vbPzZFaqNgHmJhVqGNJO0JsnDRewV9RjnMKN
0T39YnZ6NZ+Blu4lPhvHahGgA2Rvw164A0tYSVcPCJCEvjECvnWVBpcZN8kRl3w8yc1xqIFRCVtw
JuvKhV4GZlS3RuiLJq0GVxgDkkkIQvzzeJiNW5C22OIMizAccq2rWyLKK3WadUERM8OBk2Zzf6Qr
Grv0ewO/UZLu4ITQBOOs2kv3tyZIaZF4FmmVpR50u0dVml1mizfttelz8ZmGVg3dBK/Dx/PbinjI
hxcxOq56zuBqgkGR1KjeQVmNosSE1hLXre1BVhhzV6qmmTLmUFTWMU+cPHChpiCTCwlqoFkya711
0JpCq3aC2a2ZA4FDE30RGrkrZpf2GBpJCfs+1+XptaX6ACNg3IvON2dOgkeysIBBmf/tAhvZMMkV
ZJUrTBzlMlKZ9u0Cg6nQhOKhZZIKHjQPX0HfjC6S1eIqd07t9YNd71RbNn8JRxV08+KrfEezG4xe
Ehxa+5pJU8rjGgFhgBduxLVXmJNlXlBm6v+SJbmeXLSXE/NYKYXRnDSgBrabSuaQ7PykjQfAAU0P
dGXJRXmIV2sDtLKZjDS4plOcnRpQOs9aMiqnBTz4G18bTBpNaKJdIHurDZjPZSCcIWafW3J0NLo6
OUpjvUdAWv6VVTSDuv1iWok1LNnhsud+idHGqQi0tq6lq5mCoIrqKrwIvPOAADUBFmbJz8fHamv9
QL6xdChc0Q5dDeeQTKNqYtEjMaH4yw3SEFUhElcVabbDm954yxYV6wVmRF2dTOx2ZtQnahnnMukq
TXFwbrU2kVzdbKpn0c6GRiQaKRqWydH8x+Mpbo673IqEJuihrrPbEiu4Lq0MUiUUGM9NLzW+bU3h
U5DYiouhgeaPrbYXmNyr9i1Yv6X7ROeFN24dG0YV9HYFUrMfVFKhH+OqtPVDjLE2jDHs8KwDRM7e
7+1w1NxEi5qfPYa6P20LfyYXKmbAQy+nuuRBQrGmSwdVI3V7WNCLxk4z9Uc7yoZP0+xIYE+aFKSo
Evdj4qIdiVyfoY101vM5j09dabTfgwpW6gG+b/ND7mCefGwdIa5dCQjqklQNenaCKyzcCSm3niSu
LBRKHA7mnSKuJUVVXFcVJWcpKkc3HhFIrKfKOdVWQuU5R8r+GjmpQ/+nis+PP/rW1QyE3oafz/VM
f+J2s2UGJPJCqQM0o9X42Ndad87jYA9FsHVYcXxc1CB5AOij3Y5S5vTX5YGnT6qT7GLIjQxOtWnO
QWX0yKho6U5d8e1nr2+HXwdcnaGmirIe4gEaPBaWLU3c5getnMMP4QhAkD85rj5JkZcBeHPVQEFm
JaZT8nhpNydNCZBbinrjnYJfFVnoqMBL48qo6g+j5DSneA7xia41ww0Rmnr3FQ9/h2YC8SgKtLTP
bxdZqttERGjGXOVC1AeOFco/sBKwScv2kqD7q+JmKHW1a8oEgJGTkANVtlX8M+fzcHCm3j7Qu9Ne
W/rUrHG+JxW0/P7bb8qkACMsLTuapet7sSbCprvJNx0TlfUMHPCQgFCOdhxkAq3qtvyUhlT/HKkt
vTwz553vef8EMP6bwwkVaxoAqycgbQ30ptQ+8pHGjz5E41w8231dzdcEcOueKdvmYORPJrADKHDr
ybaiHVQJm28/DcPsVUOp/CpZwfgxK7tk573eGoqs0Ka/voT561LjqIeTnjQZ4FbTqbwusStPQarg
2KZ6tnPTbQ1F/ctAhskmFlk38+WmqOSwgxmLN6r0NClS9m+ric6zJm38+t7TRw2MWgMhGALa7Jjb
05D1uTTx7ACxJveUWl4LQxvC0+J/4VEkmY+Ph9sI+RiPAiOgcrAfyjqvaNpkisPBjH00ve2vyIcF
2HkGoJGlXDmKvp9AoJnaqU/CyQulOH2uqh4gUapoO2WQ+9eEUgvMAyohAMzldavPzIZIVIIfEgxd
8tEpDeegmeSmyBZYB32cDDeuJbDfhTA+7azBEmCvT+ivQ69OCCJHmSH6KfXrWcZS0O3bqjOOspGm
L7M9BLVbNXMsXErPEIhzpdH83rTtyu+zQMbTNO47Vq/W9i6OjdcA7xE0L7AG4QjfSRqMPU0sNARB
UhdT5BW4kJ47aY5PCc7gByfPqidNtInXCdTSx7mJzkk5yL+x9d+8SagYOPfVqVZXWlVij/hpZ1iH
oGjkH0qPOJ+ZJ9rOd7h/eN6Q6uCoeQIRZ1o9fkIOa0pIEKnSav4TKYVCPtio0XhSi/5dQSVh5wLZ
XF8CGIJVtCxxBlk9B1qko1VhSJEfJH12UiOFClc85Zq7iNFiUhLoR6Ph3ipVJfpg1NRsxaL893j3
bc2aSAYyDGnXImB6e+BbEDpFG8KWw+LL/ktuOvODmNLihKxG+6QTwe0JjG0OyPqimAo+6I7KYSlJ
EmQO96aCFYRv5HL2eZKS/MkapOhThqnITqi29eiS6CC3AGeWG3R1o5VRn2oVHuV+3qNUYQ0DKrfF
qKRu0ScTqa0IvCbRtc+/saygOxb851uZ/3ZZo5DIP8FRx28wa/4xVlHnFlKUvA5GQLM2jPeq1Fuv
PK2aN24M1Kb1K6vWTS53hR35Vm3iQDEgFaPk4sdkBijMB6hIwmxJDxPZsltk07+PJ7u1k9H5QvsS
Zgn3+fqBMkRJmd4pl2xExoM7wmRnPCkKakNnqTPnUy6U3kdJ2TqFqIy/UC7TPhdijqzr4x+y3JSr
m5RS5sKuw7POgAJyu+pmbYxRNvahn9HPdjMEFr5UgyTvhMmbo5BlAuPGePWOZW+zwnZm0yua4lr7
l8rctxpJwj8fT+UtVFnPBRoct97S6b/D1mnUPeq+iCXiUmk2XMpElBHjOe5eernC+mSiQuDLdmR9
5+RmKdjXkT5gIUCXulkP5teVomBu3MlhM7pKUWGDjcJ8WXgpvP3O6wsB+GMs01Tae9S1jc+wlOq4
RFWCgnVolBFnO3GukIqbeu0cpCHC3XiMWpzb+liXLwkxTknoqXbfw1wWhmfZo/ykBGn1d9j1wbNZ
ZnbuEQugSP14VTcuH6RFKCaqFBLvy5gDPIysMCRAZVI4nMa6004RWPp/VaRXP42o/u/crltbhciF
giI6CQuv+3ZDslUsScQcDBVeum+oAeJDPRzaj4+n9RadrDfLAp4FpUS2eNcPQ+9HiqiChX6eJZnt
QpKL/saVTP+Gn2zNTsgD1AyhJoV/q72ljC/SpOUXNIsacZhhv7av2lSm1lHNl5wEeuf4I7JMEAKV
rUr2xTIyu0FUSEzfQflb/zQi6eSzMnLiPSS9a4QP5jz/UtrBFA8uPR27uwwoijnHsi9bqB7QUG13
liH3noYRiYYLSrDT7E56WT6B7nPwsBFK+qWYKtV8kaOkryjD9mFzVsFK/GXxj6T/6yL46UBrm9A6
thUh0hG+TB1+2VnJja1L/IsHoAZs7u4ms9Q5Leepg6ErT5oPett8Hdq2uDweZeNNom/IhcltRXFs
fU8JJy4RAKDvUmGv/tRUQ/1kFnHrZ3Oav8I+/OaUgfL98ZgbSQRpEVcJuBDaiWtMdieqVs1Ltj46
C9VhzPX8WtMD9mCQxDsXwNYpY6+jhUXmSZ1qdQ3z6CdZPQMamuryZ+XYgm+aTl/QF3Y+BKFT9O8/
1fB2qBksDyBN71XkNgV2CKgkByIQaBMEygUycKoziYJVKGnNeIBuKSffHq/nxiQXmeglZCLhvOsN
KrQl66kXwbWLJeU4D+o/VoQxkzlVSDNWc7Zzk2x8PlpZrCXMUS7WdZW+tuIWghL9ib7Bq9Idw+X2
5m8b+qGMtWTnC27cW4A5qdzyTr7Fhrf3VqhrVSjXC/6jrFGIkEvrCmZwz5tyYwkXc+AFCeEsYO51
AKxDwq5M2quNTBPlVKtUJ76YgxMBgXaauTxWTRma3uPvtrGQbwghck3KtWAjbqc2JcLA24hGaz3o
NZqHs3RKK1y0UpLdnVXcGIq+ClCIhQtBg2U1v6ydkgjRMgArtShPFunr4tKFj3ed7V5c6sYnW8Jc
kpdFXOyu9AEF1JTUWct8C93l4igCBTqmOcuGcA1DNKYbk0b+bHor/gunFuyVdEWMKTStTP8vTZP6
hRu3mj2tgbl8rFIVjecxjOyTPtnKH3B5bCzKnUp1IF71cIQkZMX/UYQq/6vZIdYZSZkMX2wrmeOd
jb81L4Islco+JZ27Uqs+9lQIRin1q9hpPJPz5QV2We3cyFujvNVWqHos/tHq7a7QeYmMMSQHN/Q5
u1QDEjeONu3VwrZGAdUIK4wAlfBjeRd+6b5MIW6etiYwGsur7jmGl3Voy27PHWFvlNV12NcMM6ht
5scGUAJtNKOTatbyb2zu5TpaeAeEOOv3BHg+THbIJT6GB9Jh0KgX0X8rTzrg1J2Ae/nBt9ENWAEu
CcRw/1/c6nbZQI2MbTsnqa8EYdxgUY/MQGDm9mehmHnoaYNhnVD+vWhWGu0k6fdHmCifsulb5dK4
O8IOcaEpj3rqz4Ve+AZS/K6mi8mPpH7P2HtrlqAWaWBZC9B2jQvDQilH+B5VCg2vpfwctUnbnxpr
tMNDVkCg/6laAr0CPdcCvxsnCLiPL8bN8ekzQ3omkryzL4+bdKATzSp3lVE86fMQvlI/lV27NaJL
Ho3JKzQ2+QSjrN0ZeXOREbUC00/ScMfr7lSri8GJM/IsK/Ohokn9D2L/RujaarW3b+9PB6pAHD9s
FhjyLg4qhirrW5T8/RgytgutMXqGmdefHy/mfYQHYwAIEvcW/P57o2utGOjzFhCmkdQrUO8bjdxD
h6AtcVWouVvrqAteTAove02jjZLqQlZA9gX1OoLL9T5q5LDoWy3N/RIJim9B2YwvWZaYMo6+SvEz
6gzxqWsLy0Nhv39KNSlMD2mRlRleiUO6lwBtfVrKdrCqwdDck+lDENUJmhoZtc3qax3l1jUyItWD
dRx9ff+KA5ZYUKJLHLiWfQJlrHa9GeU+yPQMbWFH/jRBWXedrGq/Nk5fnCxQkDtN543KBwI7KD8t
jQBkBNdPfCtqard5mPuFKKvTZIZoTCjG+HGg0uz1lvrvVPfOOW06RBmztjhS89jrBW9taL40O426
yZK33N6OsTQE6BVYqd9QID/3ta0dEnC9O9f95kxBJQAlBYly33HGUyhU5MBI/dFpsk8asDTHldXR
SdxMqaIFZT5Mz2UXRkfbjPPSLSpz+DarQbEHTr6PGhdAq0onC8A1HkfLevzyiAbqAF1dSRGYbmO8
vCrNGv6pUmifSGeO4bFQ0t85zHTPuJQxk6LTvNQ7fhmx6dES7okLFgqxXh1tHtenoaXpf0iHwKxd
TJ1EemhU0bzbIntR1fhl5NVcKX8rtdEmmW+X0vyqD7Xpj3bZ7FS+t3YQDzlzAwW6oJ9v5zdSIA3z
OuDTto5R+JAAA3RO47B3vMdndPPTATpB5Anw352obyQPZBsOT1ygq/XJ0P5FieoftXfUQ+Eg3fx4
sI0rmNuAe5Aa7JIarkK6vpPH0Eq1xE8HVU2+0idJ/1RxzFA/pKYVnDFCKK+y3I+Xx8NuzBFqHy0t
7gV4weuST6dPOl1qA833Fr8tV8xkB4cgoQQWq2n7pBa92Kn+3Nd+ES9FGBIFW7QD7wTfgXWKKm6o
NZvFQHXdHepBrZ9tqZNAxdql+DzLqtBOdRFn0f9aFKm6Uz6Enf71/RMHLLsIF1Lev/u4KCqpKUPH
vg0g+gVKa+lVaiOAyZXhc2T1e6JQGywX5g2QHj1q+O53XCHBhUhrBOUZW+sLN4uCyhPxpD839tyd
G8vEOiRKkVya1PaAV05z6IsU/7NQ+UFYJ3Y++9ZuW95d0FULeGv96iLS3us6hR0fK0sqmlmvS/nJ
aJ3pD9S5Yk/0ent1KiV8v/QgeGcgruAXFqDVuvYRouIWpDldqxADJk+fi8xr7JOSA/ePxbPonI9a
YhU7z97GhUGQiiHNUhu4b0gDFALBIBxaZXKAfEvVWa/OXO5xwTZiB0ZBpXKRUFhU826vpchRc4dE
CcFTQ4oPkDOa06xMgTfl9p7E6dZQEPWWXbRgk9c4tQJAS2nNiDg58wD/qe4aXJ/SzglQcxb6njHL
1hUBRQmCDQX+BdF+OzEshce+jaTEz+WxPwBJVhEvTeyLM8f/zOCq3n/rkp9RHgOMRHVgHaOEyVzq
caMmvtrm9ZU2t+3hbN5eSRHTYxIY7U7su7WYFOGWcjQZ+x0irkBEpFclxhNDG/nREMzHDlUdr0Re
6Pj4ztkcakFm0rHfoJxkyjhJMTLpvpQTlFQzJrPp2Cp/dvgw7azi/Z6HUKYutXVUPrnlVruxbUPH
Saox9VGlJ74k8zyqHXTIxxPaCLMYRoeMzguyUTMCgm+y8VWGQWD4oDZJel7SmWPlhDa0fs3+iHxY
fbaQNHUlZdQ9U2+anZfz/kFZfoOF4xeZPap7q4hyTDqkhCYiSsPo2TDc4pdRSNNzwvc+DJUzGi73
eeni+oW2zpTscaGXf/8232d8UPuo07Jj78rjcheaKAzaxCNq2+DhbjZPqd02x5D+3qEH+eOKap4+
dVYanx4v/+ZH5mBSQtMW9ZbVR+6UFjdWO2f186g7zsimn9tC1969a98K43RLF6AJbI/b8w9rq4hr
HCz9MZKCQ8nfOgyNYnlh20ju4wltLaWCxCX9UCLXO3D3wqOXnK5iqKArL4NldafOGCvXkmcH3tQo
n0BRDieja409jtaGQArTJM9Wycpg/KwzsrbWO0wC28SvRWF9Gks9+ZljBpq4SydCnClNYs6RRVL8
Quetqi9OZ8VHHoLeM8c2/trOEVgTxB3fXdLhZ9F2AXBEaH2H8wg1IQpJM4gLQ7OeQG4lwecZWcjW
k5oG0PDjD7C1o2AVAB9HhwGC4WpHjWGVWWnKZRggnq256GPZX2u7a98vAcisOKwAYheS1XpPxRaN
9zkuE7L+vhGnBEnHbzbiwAK9Dnt8Kruc3B5ychaiSKgFOxnEmx/6+siiPITeLJDNeyl9SxdZ1TmY
2M/zXKef1bwb0SzTwjn0lEV58M98rARSToUSoy02JIM6eRpINs1VFcTf3NjWqwhfBPyZXSkGGeiN
Rmu3l2ye2+/dqFZQMvpKoOc4Beapyqcxvsiy0AJ3nvRI27kA758VmtYL54J0iL27rm0aqN7mZZEm
fiOruZ+n4+h1tpFdulnb2x+bFz7YcY4JSjqUwFaXrRo4St0KkfgRYKoPpdA1lMpQqTpO6LMd4zoe
X2xjQM4Jgtt/dheByFOwTXr/LkXDCEk6OHr0mVY3UtLFfWgYCMiCM+xex1lIByvPrZ17b+ssEKPi
RWcS+dwVS5AkjorOBraQp7W4GlYjXdAMs/cKBFtfjzEQwuTjocexWtFZ2KJEbo7uaqOYXiTH5qHt
YGw6WWjtsLLvIzkKECDj0PkChn6nuMWlPUBMGYhy5qp7URCIv2Y6JctRKMKbNXvyHn+nzd0CVpKu
GXUuqjirllKfjmgvLk5M2azJ/6AGNIljZxVCf8oUq1C8hmJ47WaoC2auU6Sl9THuC/uDnHZQmB7/
lq1lRpN3KXMSEN1lHtRsQ8mekHSPIAl5tt4EfpQ41inBoW5n2ptDkcPT4+Wc3AFKdFAkkEGB9ZZg
BYWn4G6tvAzofB0wb6Hv+3hiWx+VvJLSKR/0HiQSYY0iW1JKStUZxWEE0vQUJmAPnDjQfwLC3IP3
bn5U8CEwjch3kKRevRFqhaI6JTecb4JBzVw0DrMnrdP16oLO8ZwehpLqAepU4depiJL6WAVNeEnH
Sturz2ysM+LKS/EfPTOd+Os2MGlZFQzpDfK6YR4PuTLjKAPcKrmIYqh3nozNsbhcyQ9oxVLnuh1L
zXo+NV40PvBm9WI6SXN0LPh0qQIJ5fEH3bh3aPVSb2IUWujr9Q2HRo+gEbN90Ao853lbnQI52OOj
bL2BxDoYi1KN4Sl8+8y/lAm1aYS2C4HCN1Fr1V0EKcef+EopfwFssl81pSix6hgCtXjqS1HxGOI9
OP6N1nriHFFrr751ziT3Rx35/kuJ8bHsDVUypIqrKRO2qIqOavUhIfNuXMxN0gXAY1tHfaoy5/1H
GwgMyTC5N7oo68hNLws6zKgX+5KpYclb24qb5WF6Sc3M2DnaG4eNobg6eXbAoK5zjVzEmlCHOPNL
9MVfFKnv7EMDHelH3EvjSdODSdk53lsbD04NpCFCYjDfy2755TNF3YxaR070jY7y9NK3un2upbBD
NLF3dtKJjegbFw9Ap8S/YDLXk6umchbQ+ugC2WH8USqc5Do3qVmeWXz9Bcqc5dPXrLGjhGe48w23
Nj1JDHEMKCNi/2Xhf5kmWlJAN3LGjtHxOE6AMY+dEXc7M9xazEUZiyed65L39naUUhNK0C3dNKfO
a9MF1mSg0S4l/zNnPdmpK2xtlQVyA3yPItsdEgBNzQSZ+y7Dp81MjrEaVU+jFH6uVFF6hWUPO9pA
W8MBo1hCd0gB7JjbqQ2ID1UDcDq/KHPda3lt/gh76M2SLtJzrhl7DaytpaRkTAyGZhSN9VXYYsSp
1eh6nvkzuvReqg6Bx5YsvEKT3t8ywieAchClQzj+dxgY8hW0VEBp+XIggielEvUxCfO9hvLmhBB7
oGkCSOpO5RB4dd/rNmWubgqtw0ht9rWsHN2d0ef99viGv6++MiGoOBC4qbnflQpTUYKOqrLUt5tu
Pknci/TAIvsD0Nn83LZtes3qQH53FZRBkbMgXuaevEPoFiD46jpMuUhqQmUjVARvWfXv45lt7UJI
KdQlibRoey0z//UY51imq1BmfQ0ULxT0xi2dejqFk6g9SSl21nFvtNUe1Oui5VlABVuUsfFcZfnf
SZ2mHzuO3qFqp/T4eHJbOwQwG7E6ZR601lfDOeoEr6IIU38S8Ax6IAcHKYJ9GpacgMdDbc4MUDJQ
PRRi70JIfHhnBI3ZjLokOadYU7OL2obdIU5i+dhEozg9Hm/r+mXfw2ZHLOGedqeps2MVNoUXJ1Wy
E6F85QeLqvLjUbYWkNgJcQue6fseV6Vj5ev0JSJwtnCOBjTc40Sl8hL2avMb34oOAxkq7RaCxNW3
sikZZ4PJdRgmanwqgzjSPGmcxyPizyLfGWzra1lI6tLYoUp2V2wtw9lqQo27UIpkSIpKNBxiCyFn
eaZfZ5XtHgJl6/4AdQMyFdIgALrl9/xyykCdwDwpeMYmJy++NXnXugjoxqe4auVv6MvMRzWW9mCr
G4MSJPLCkAnz9dZRFvswb9KlTs4CtH6ZoZrsZp3ZHSazCw+mlGNm3Dft98dbZnNU7shFGYqHe63S
JFkqHFNrTvy2wOowJoM+Z7SITlkTWU/I9BSneS6V9+/TRbCT3iRmBxQ9VxlOJZxZVEnDoFObvvbF
HH1OlDj1cnXUd8BiG0eCvJ9iGPwicov1p1StSHdEgC/haEWKfQrMrP4QpiAnr6VJarOTWmxsVO6T
BfsBK3JR0bjdOCNuHpkWBeTjaWb9VUd1cBZ93Z6NeJBal17rsPPobH0+mhCkaIu89h3smEWcCyGw
eIQWJx3iGC8RVY/Cixap4lQAjz/oMlbYj/fMcrZX1b0lHVjaum8B0erzqbXdCxObdr8ulOqjpYyv
pLHmKbbw5bSiOj5PYTGeR8y6vj4eeOtjMibpAdJ393UppWj6FOAJhTiEvZIDfj1I/+YDLCZhmsFv
fMsFtE7Zn3v7rjw1qYQMqMPHvmaWUXdAI79qD5VWRRTDSihVH+2Ch37nXdp4J3gAeddRbAetsI76
8JzNl4gXOtzSazGdInux8eDa+YBbo6AjRoJFxMcdvvqAiVlDi+qoede5UXnptJQbK1Hs3Nob0DPO
Gy0/C+IPidV6MkmYDRXS2QD5FIKIgyDv++7UlfSx4RgmhxTVisJti7qoXAUmkBeGuhF5cwzQRLa0
bqfCsP1zFnDqQpperNBuDyfkhDIHwUh4oYH1CEWZHwr8M56VuTD/xCW8+l6gU453lJRfMvpuXp/W
3Us4ohr5eBtv/xIqq4ua2wZlLHLGjJOrkFBnqdEcplGPn41EitnSZub4bRB2r43S6KepNKYPKDfL
L1GDpzwuOt37ea6ANGSH7UD/Gc2j1apgDWzORUmtt0mjnxmaM2RtSesiuqqeh0Sqf2PrEXVx83Pt
3+OEw6wFgmKYhJRKMn82rDr9EAFV2Dm7GxeFRuSv4OqwiOWtC9iIb5hTiG66D/hsOLaa/XNqo+5E
qFztvC8bdyGMfy4JjtFCGV+O2q+hggjs0SpkyPhNWf2tR2UyXnO7zV5l2AuV20Z5AealxvSit0dT
Oj/eSVujU/hF3hWtJgDrq0AlnO2qzShX+BK1VxrAwG2Sui1PSjNGl7TWzXOD78BR5SLb+Y5bK0wZ
kp4+FzFv6/LLfpl3H4bKNGU5pW45nY6JJdleZAXpmUpVuXOPbPSfAQ8Aj4CKz5W43qEouXALt0Po
p3Pb+bLcNdiI5Pkhb8Pxq4WGv1tgl3a2IrwiXZqs72cJkoAvjwAvDhfzutWPbcSAeTefeBLpEYbK
fJq7GZ5N18YeX3ZnYTdedG5MfibUA8q8azQInuclGoxNcC0SBzUmyRDPNg4ah0ZuJi+lb3uMBjn8
+ngfbTAGFwYkms6gB0gr18XKlsi7DDNeBBnXkPE4hxZdYXM28/w41yUOLwK0GOrVWloq8IYH83Ni
dBEUfMMMxGG0KuVPRQmxLbDt4X/yEGW1p6ZYMRyaOpee0yoIM3jWKgK1De5X1lnMY/gpVsZOx02o
q56CMp1lF1mOMDl1TVt+15tSmc7kUmnm0oTv/qZdVEcnml3NH1jUxjofHcVUb8qc2L4UhjnFXq6E
5ccCemDv9UhDZj8pj5PcoeUwH+eu18PLWJeh8qeqdtNX/GfbPaTExnFEMRZqCu1dFnPddU2RTITg
GEe+kQX1Ocep4SR6dPAyqUr+SyoaMlNQRJBxYvny+ANu7BroCBRwEC0g8ly3DaNAqZtioMmlVlHp
4ysJe3OM+k9UPdDHEGGDIGq6h53fOJiLWRmCS4tEwp2qbJ1hmdM7sCPzPqyOzpzJXopc9p+1qmWo
9GTVeQwLcWgt8GdiLPsfj+e8EcVQLVhMC4ExLeCJ2yuotESSQgslQEOI/NrGVnySs7nZUQLZGoVK
CyA+4hicGlYXfJXjkeVM6dJiE2Xo4uMrvDIrxp3y4vYwtCOWcgSM03VI1s48DxHoRWOYi9zNpzD/
u4jKPWeLjQQFbSMubC60twjzds3CRaeGnY/dY+QYL5WNH1HcaqrbIpjglcO818/enBbBLPoxkHbY
JLfjaQNOUU5BEF10UuUndpd9GTOx12vZHsWhD+rwFt95oSPsb/QhTz31PlT+vXCSjUOYZrH6/rAC
v2Ngnbx3ROFr9IaVQGMHiYR40aB3oSuUknyrtFpoy4MEyP39+5uRqBaBxl5w37drF5WKmuQ1mLms
wP6sqUBkR82u0ODWnQXLBhYwYRmolNUoZtf3VQ0CyddDTXrlOFlegrjb82ynLcqWo+VxoxQHRRnf
L7L9Zk0F70ZFieOuhDRLDlyxFNioMtPAnEoZW7r/4+w8muREujX8i4jAJrCFMl3V3eqWNxtC5hPe
u4Rffx90N+qCaEIzEzEbxSgLyDx5zGtmpX8La/DL629yI1lhQr6gguFkMMq82YVj5BiyyfP4Gopq
+FpaRc2Txe0HCVB656NtHbBFaR8qMEOllfdm4g6GE3d4OuP/yRyica+dnmW+KOZPXdR9fv25Nhfj
m9EPXrb9ba4A4d5RjNTE7LsPu0fXiiMv71XnVOHOfZS8i51Z2cY5Wx5L/Gnh0+S+2SvxbOrZaJRI
1OTJdCKRmC4zXNLD60+18bVYhXyW3A263W1qGXfZKCdNYsatx/OTbHHDEUwDH/p23ENxbmx+AcaG
zJITtk62hIp3EAYo0ZVBi2teEzXNkoOY++audBTXwltQJOeGTfrJrWexE/K3nhPoKKQNZkrUpTf3
V2GU+MbgM3SVY9akh2DMtfdBMibVQY306fT6S92qOcETgExhyklT8/YMKFkYFKIWxTVDw/CoTUZw
SFWZeYndKafB1oO7WHM/UCjigWwVLqRkLTo4fbpzFDe27OLGhv8D1w+jwuXP/6ob0JqvgyYZ8mum
l+GlQAnHl2DVT1bukqQNyV6OsvGFFxLhEuAWjNHtY+tqqZh1bBfX0ZBqg7RIHH1RpaK3B1sLJjKX
WDy1aRQfJgiJv15/5xvHBZAf0BGwKozXbq+L2hm5zAMzv7Y5ED8+cGA9h6rd7WkobSR/gNPI+wD+
Y1xyy2HX87mzFFia12wcQpSJB6ix3MfHogXkVyPp7bdNm9/9h4ej4wjmB6HTVeEbJhV6aI1WXM1A
be9zs8kvzZjUO+X11qNRk8CCpQ0H3mf5vH9tF3CoZpUqU3FlMmT9bIdZvws0O/3qVqUBmyZEygnt
4XQPs7715ZaRMo0RC/DxLakMmArwxSAq6Iqn/TFt7BjRTX3cgYttBAAmPdAMmAgh4XDbHwtofEM9
ysqralSl6gHjMb42SVsO2FKGu6ZmGyeBhjQnj960hvHKTfCuOzK0QQk4CYFw+zvHHttHpi3Dl9bV
ouJgG0AnfXx2ew385SRL6/z6htkCAPMDIEIxuqRguK1RzEBL2TUOU5xZQk6ZezNVPXBizfc2chOM
+Gqrmu8Gwkbk2WmY/zJwrf80R638UXe6k9Bb7kLNU+BaBzu39saX4MbmCGmAvDYgV/jHoyEo+Gkh
Wqpq6Ewn28jMOyofdec1bARAUhAm4H+i0ooQpgDhF/TAMnK5ujpYczk8YI7YY422WK9Dud4JQpuv
nUhLEAL6sXYkV6wshF0M8qN3g+5Nmwjrmdy/dk64rU7OKZaqMuMfKFP10CL5LK5GJpr3qK2i4m73
SqJe5jw17sDgI2f5+pbYeu1UO0s7EFoaBtsvT7dSRWOpSXZEmVj5TyWe4LYrSHwEo2X+O8ybN75c
AIuN4Kr5q+hOJsk30Ccw4t9WYLoPTtMPJ4Pmw8d/fyhmW9BQaEESkW9uOAljKIh1K7umU1oeJjWO
qa4QmMv1yd6pR/6UuDeTGCblC9iUInydQuOyaU1RXOfXLguSb2PRzG+7MZsDb0zd9KKNrnkWdGCE
ZyY52jtOaR3HjvbNPx8fl8DCiM2hQF5jVRKtUNykNPJrbWij6cMs7NMDWLcF1DbpzZ5M6HrbuDTr
ySCWcm8h+73cNmXaD44agS63l7BZplP2aRLiO0Kvxj9fcqzEhJJ8FCLsqjk+cKsXAeLzVx0HLc9S
g/lSl9ke/mZ9ybEKOkwGgxKSldvASJt8NAYnZjCB/u5H9ol6RxKX/jTA29meGon+OKhozO98tXUk
Ag6GqxOBD1zfqmeUcmcndSIRJZxF9h4lYB1Gc9m+EZNZh+fBiDX99PrRWF+rrEgxS08eXsAKrmyX
DQWaZcbXMQ5x2h67/KBUtrYTYbdeJ7sClsWCg1ilXUZJsGsZ11/bOgvvmrLUjlPeO29ivNVOlALd
+0XO89+PImN7hHL/FH785yZTiWIKFW2mmo2TQvfSgKM3u33k0yic3jco2/4emZZetL7JTogQhl4F
Z7zY+aRbL5goBxBpmeaQFL48GZVjjrwThjl00vNzELnBPcnLXhtk3fdjaAgvkk6VAKF8G7bBd0wa
1g/JtVKUqT9PseneKVzeH0IdLb+T3g2qCv89yt4BwI17n0lq8/zvOwmEIZ1WnZ1E3Hn5oMj2hV2u
R3AHgiG8GIaiHUbEcnd6f1snhKMJZpP+lUV+9HKVnpfcdxjUXHUnnP0pl/1z2ujooYfhjyQD7PL6
Q23FNYK5oIcFcHiFkCtQccGZB/qAqhHclMYwcKWJnEuH7NjORtk6I7g4agtCbinHbjbKkOsG288G
2h1l1aF3LSDmaJHCMLFFtKgsd+HdXEz9p9efcIOkTVcE8u7CUebav615+0mpRrWk4A6tWga+A9DG
lzJQH0Igr7+tvG06H868drbCdHI9akUzONbz7DzhuaUw3ilC5+frv2nrzCwfd2HgkhXfVqQ5CohO
Mw3RtR1j40caOsWzOfwHQ9flmqYLBcQSCPVtLag4CkyNhtGAY3XB1R6RYXH1YXoUjbonmf9nIPYy
K+DDIoFHAGRctcJzUgsjOeUS2JM0zjBzRc3hoc7HfPJmo27BaKQhNmmhjazXKeEK/YCbYB7+aMIy
gj2it58HUfVPatflzaET9WCcHZstT4uum4U3R6WpeUg4GsxgJKjYk9O51hHHnKo9K71aHavWMTPa
CXX8pTPccfKNdmAOoMkZ9JarxaXtz+B1DU9qSjvsRP+Nz7lIdtEvRYlqLZSK6DS5ngKCQpbuB63P
xGOGMPtOWbpxUlmEPYzPB7HwNgKGRqZ3aWfEV8hF3QG/cGYC+lzfW8Oo7tyZGzEIcC6YkOVTrqsm
PUqrqV4wL+aoamjKz+PT2OnRoz3P+vdClcNOZNhcb5l1sk83hLwGu0Ay3+aOVjJEEuNYfEGHM7sb
6F4+oeDr7NybW58LXQ7qQmqpNUtCqdwBdYwInbpG7ZnPafIIQ73bWWXre/E8aBHTaVs3uetw1toS
5uVVTllyr/WiOpSKrvlQw6qdon6JnDeHb5EMJwFYpMO5oV7eGSV6jLiQAHCIGmv6maI16ffM7+9k
n/V+pTjJg41T1HOX7JpWbTwkqonUU8tUnna+/nJlrdMYLhqIk7m0gawTup7pmzhPmq9ZonTfXg+a
G7sEkBJ9BBhfvNJblSHRGBPSygudQJ3iEzYOZef3JjPjIm2VxmsKU98p4DY2Csa8VFXMXSDY3QbQ
1DDmQsZVfp0jpfTFUBjnxXPm+Ppzbb1D6AS0J5bO88qhSCgWnMQ5zq9Na9LhDqP4ilGv8AGl7Ul1
bC1FDgWMm/yCXvnNRkH3qncxGs2v6HDN33EUDAOfgZz4EsPR+/X6Y21c9wjCALqxmJZy4d+sNRCc
zcTCMLXUx+xRk+PU+EHe6u/jQI8LT+paiVpqme3E4u1laaJhFacx41m+6V/du35hJ1cTONrGkUXv
9YSVyhuizDpG0lQsv0G17Dqpo7tnt7f1bpnCgPoER06WevO8E6fk/2lEo+zFIcZf8ENh4HyaS1V/
9/qr3VpqabrSV1/YiLeZlJJaukxzm6ugKywUZxCY9+zKzI75aAB3eH2xreDCfQMKF+zNWnVixCJ5
ygV+HOpoic9tJjX0bY3WvoissS7JXBl3Guyhx6RIzD1S8NaD0mKGnsVLNW3dePkxTZCzk9mRVVgO
tJeyNuejWsf1KY6dcOesb0WXv5e62TdZP2ZhJTWmxk6enIrEaU8jt8fv2YjxHKqj4N9HrSCgcRX8
0/xbyBUvn81Q2rqKC1wIem38HZtD8JC18R5Yi3uGv+bmblguOrYLrSF6cTcRGiGUmDEDoKmgiizz
Q055M5cebHkFXm6vq6dsjlvbCwI97XzEdKzej1Dwp1yGWIL1SlHkvq31ynQWtSMqfwot9S0uN8Zn
u81D24NZkzT4CeTSOqhm1ornaU6b3ykUpcRznMb9EKZWUdy5ArmJs+HUWnhso6JsPQWB7mumabi6
u3kaqH5UyPG3UAsHB5bSUb9oonD1QwhK8u0wjMG7dBBzexxzvagOQpcIuLtJODwo0m27U+0mxhen
UORwMNM+rP0iM+b8kDGmcQ+tVQ+9h4muomA0Os9vpG5U4lKNPVj3UQFy77vQXH9aLYXlu4BOGzEj
EKl21qumhf44zfRpByTn/Cku08zvAsWW3mR1jORnYIt4Ik550b6BcITTcJ05WUV2UcofOYKDKFzT
WwKZUoTykwxl+pEoZc9PrWszl/LA+mfWL8QmJVIQrRZ9bZM6Hi95ZbrnfIAzclH0sQ2PZPNa4hup
6mTHQM1ScVTz0MRFwgx1g7gWG4pfGkn8ZgYvkB3wemr/R/SQ4l7PZKwfQ0VpwEWNSTF8TCaKnMPs
mHnxPJd1+75KavGIvF6Ye7MYZfM8iSqqvKwR8xfHSt2fo5inkyvxsPL6GKGfO0UTjX0u1DpH4XAc
hjd9Wujp49iOw+jBPw2dA3XlSHqfW2l4mPMB7mjqjuZ8p+KNF3qhyq13RKbfzg7a1JuNX40CZ8OK
3lR7l6qDlnthVtXmoenc+L6YxrbH+Dt1v6BBNjp+JwvrY+1abeHZgHWcR10Zx6tVaWOGsjCcX1/l
opF3Q1RONbIPTm7G2Ju0ueZ1LswpiD7V2B0y8FH1RUsjgfcWl0XtOUPY/apNZP68IFNEjV0dE2e/
xUVeva+62frUK0EEAMxKCj/rC0QVRcqM2ptAuYXPA8Vk6+WOqJVPhWx04YfQq69K1c7vjQSR++cC
m93ZI2dLBjalOw0XGdfNx2Fqrc4zq874XNX6rJ0QWhXlbywp9dzXMdPYayBt3JXUhfT/mOSRd9xW
xlUqQxh/EDGsPjeeAeIGH9zadX7m1Obv61b71chq2rlOViF9IWAgAcUFSbKzUkpvU2e0axgE2OlM
sd8uWLsqVpLjpFg/Xr+4Vi0jOvyoNVOSoo3JWjcXsqStr1qjnV9Fq2dfHenmb0OjE2CO3KT7UqHP
ee7TtuTkTfITeN2kOr7+A1aPysiJOor2I+kqo8SbCC8T2c7ZWKMbXbvlWxnJCYfGYKRsa9LTf1kK
7Qyg3VwptyiJZCiK0FUhAgYjfM28CGfoCZV10pVgz6Zq+dW3FwrZHKNDFGzWHIU4mgE7OgXz3nqs
fy1uXT+1nknZvz/Qoo3LDbloBt12FcMYbTfA/FRPxsCxbWaZuL7jJNb3RT523tmUW5ckBS/Gp0Du
FnDxy7vY7CpjcgsKqBSm/oMbG+N5YEAsz8KQpK21G8uLORTasVQ1uXcKt7YJzte0xZg2A0K56fgV
NeA7WkScwhbryLwzG9XTWfdSKF3372q4yDOCC0CXF+jaCk5TiFjtopk+qq7B+U91QpTTyXOLGcnO
O/2DPH2xURboIlclbxTf2lVdowtFlEiyMtBOsmQ8LA3T+6lx2x+zWTj/E5HJfaXmTqp7edMUj6lo
IudxMitDOXSR4mSnQGbxVzUoVEa2I4Xt6zts9c2Xn4fdGkwEZqOrHYZl52RiV5pfo6ApfDzVuUfa
eTQOWeV+H0LbODqOzPwgKPYIVKtUk5WpFECXLxBSZDpf7rZSi6MxrPucMiSQR8Uo8mNWVcPZSu35
QY+taa+/stphy4JUfAt9l6rhNhIiPVwHdcSCBa7G13JSJceqegclJdtpUv0JNLcfHRYthQmDSFqC
y1v/q/zC9WYCoWszidTnYPD0MQSxLfXRCg+m0TXci0HtlB4Zy8KqrIsaSdspab7paVK+VTFx+qBb
sTkd5glG/N3QI5btFbHVRneGW9sf87YVI0YQVfoNuED2NdMDsEuT5PGOg15q83GsjflnIRXEPqsh
ANyA4KqWYZ3XNPon9nzfeUk7y+FtE9GpO9otpFKmbDDsPdIeQVMNlN7XOgwt6VEO2LGPw2jielyF
Q+eFJe4vbwhb6fsGGajA0yZn/Pz6xlwFWL4WvEF61ijgwY/UX77CooiEjApk7WOe9SjmoPtoxUr6
r7i6ZRW6YIwzYeCsAoFqJ7hfqVl+VbNOJ87FymOT13uqlmsIGMswnyJ+UYSsp0NxkmQiA1N6ne0g
PmdZMB7Jd9SDjJOe768FfpTp5lMUdzEuc9b8LWps42lkbn14/a2ucp3lhzAGJPODRAgL6uVbFWOg
0sli7h+n5nTEjIhgr7TMplVDHlJHYU8SHHeOw1aMYTmOgon/6Ipax0lz5wV4Qg8kLP4XWvlwSZTQ
sT3qS/sUmKX5DX5Y8hggyr1HuNs69Oj5LMhu8AdkwC8fmK1Vcciq4ir6abxv1GwAbxZgjTa4e/K/
m0shckxLldVW6jaJUlHuLdAlxKgdGpxKCFMFsQCZzs5OorPxGR2VASuqrDTl6Pe/fCqqiNCY0Ou5
Tq1bniczra5VaoujxqjBr+qovFftoNhZdOP5aCihDgNukgnSbTLSGLUgM5/zK1Lb3TcDR8pz3PRd
78X6bO8h67SN64F+GVJBtMM3TC9pnFFBDGyahrLRawZLu4imyb2yzRAnjCfVA66fHJu0d36PjAoP
VQzmLhVqe5dAojkrxWxd6IJ1i1rl7AW1uqdmtJFZM+6lG4RQkwrW8OYCW5SDNCm5T2LLBj6FwGNO
sESk7oS1Q/kBM6D2ywx++CRTNKJQ28imu9dP8+Y7WsakHNll4nQTI2sHuEtDqX2d9VTcq731jEEF
ypxjDlMKh5OdXGZrOeY6NIMZW66lDStRFzMTp/xaOZry0SlbhAesHOXRasiOsz11cmfBNcqGNiT0
FswmwSith5btUBVulndgVgNRvQFHFB7zrorQXbLS5CveROMpq7vK9o3CnT4EXTJc4DqVOznS1san
5Q5Fnypq7Q+qSyVrchOQTS7a+D6H/YRu71B7nZLHO/F58xXjnEWdRi4GeOzlwc4zda6ddMyvTia6
ox3G7hm9lOzOrUL7vpsb++vrO2jr0ejtmwDjQKTwjC/X0yNZjaPo4cOGUfuNlazZR3nZ/GgNQ2Pu
fM6th2P7cOiYOKG3enNgesymQyysUrSWcNdOtXQ+a7Ven0uESfzeltF/eDiqbBwxaWmya5eH/ysL
y7QitYMZp4SKk3Keg+Ld4Ep5jLFE/fTvr/HvlZYn/2slUCVaOJMOXTuGzAdgYSl9L/pu+MfuNUy3
vhj1BNZICyHSuj3zeosLjKtREk5tVXolOL7HrO1wlYL99vE/PNWCGaUbCr/tNlmY4L1ixgs6KlGL
7hrbHPZD6RDfRmzYlJ1Sd9lpNynzAtk2mBr80Tu7eYUprTKVLlFy7aOw90fHmO6jypl3UpGtt7cI
a5KaWxuF39iK2OyAw6JTPRsfkzlKj7Kz5lM1t3stnq0HosCh3KCyWmaDL/fEkLn0k2oGdW2YoUpE
O/kKeGcPwbaRW7ERSF65Bph23w5BMOAWiaxxG4OwiS6q2kae6UztxRpEdIwc2rNxPbRnEsK9ULX1
KsnQoXCAA1zzyXORgSrgUkOWK4nha6jTHV2o1M9kWp5e34ibr5IbDpQIA9sVdaEVEpOpSGRX0mvY
zlOHpuZg74EbN28bsikYX9TEzAdvrlP0tSPZ2kvJEbj9MWmTmUapGr2fjDk5kVxmiYc+Unc00plO
3di3GBbb5Q43ZY0a5s5bWCnQF7j4Vhlr0KPnSfGT4SXe6eEx0QMh6aUn5mlIkCIAVOLksIIViPZe
WbhNfy7LHEXjNMWxlWo7zz2gBP2FnHuv6bW12Yg5/DJ6JmuwdjOESRHoDAEK4NL3o6gZYghbec7j
8scYSPW7i1jbt4GRw87NsbUBCA0UD9Rpa3qvHjhCMdwqu0p1EI92N8afkSrZk6bayqq55QHvwFfD
yOPm+2NGoRdpledXO7bDn3kvwy+u0k2eJiG5AyGSnivTPXf3rWPEIy2aPAsg9DbIdiYWOk6HnJOV
W+pjrk155QWu3ZkekCz9x+sHaesDLgpwOIM49LtvEdKiaZ1ZzVmMHwOl1ojH6oxeREB+3ETmGU2g
6I2s1fFAd7rdKbWXAH4T4BesMvUlJHc6PtrLeBhVWYgoJ/GQgZL5rtaUX6nM3N9YcUXUwP3Q7Iwy
N/bMi/VuvmYTBfrgLiPwLtOGzCv0bvrhznpyeP2Vbi4DFxoeCSnNKgcn/ENvjIwU/n6pPCo1fGWG
uDuZzFZoQoBhYVIC/TBXWul8TZW5JTZmQ6QPwx1CQ7SSsGsXBxFnQjsoQsSaZxW90L2o6ZrCw2Un
zg45fmP/PI5GsAr5VgC+lJ8clJubWrXThuBHzliX+TfDSnERdnrhgzot//22xtoECwRiMq4gt6MD
NTAbI+kQmuz7vPzUlQ5dq6KEHZhN4j9kBstHRNByGVSsALwDw32jz2jEOehMvK/s1HqKkio42HKw
d8q2rXbQ0hQk1NCU4OTfpAbYgBSKaFFVs1qzh3sy6f3vPK3KH41aVw8y0YKTlrU1JH481I5QKIeL
bhS95uFlZ+zs3434w47CrRfkGSoUrvvyWE5tUzmKRpKsiyj83DeT5ltj2VyzLJyOrx+V15cCKPVy
qRKb42F2gUlFUxD7Zd/XB0Sr8jeKQeH8+lIboRzeAEqG9GHcBX/zcqnWwAy4XRLyKNXALNnwE2SU
xBdXdum5Rhn9bor2sBPrSAByCbgg+5UCjhv85ZpSj+suKRpa6TLAgS0IrQ/UjeqeJvA6jrIMm5EG
0JKX35ZsRhTa1uzSSxwGZzrGYWw8tqNSHAKlEA9x2+4JCWytpyNtCCWYTUtH9uVj6WldGrNG2yeO
Ks1rKy141McofaMbgwC/hHHO659u6zXC+ASowVB26QG/XK8Q0u3aGp5qGwz2+17R0jedqtU7q6z3
IiZRGE8wkjTIaG7LqNiklheIIlxHUv+faOYGp7SP5KOhpjtCces7l5UoQBf2NtXNbR2Qmsyzpgj4
HJSS6ufs4prk251qnZ1AMhRAt/RiWcxeYwfDyJ1jsPUuWXOhflDx4Evx8l2C44BtbACqK7FVurRS
ag+xrPaQpFs75K9V9JsvZgZRlE96wY60OvU51Kf0VEXTdBJa/1UB+Hx+fYNsLYe/4mJeQEa4QkAm
PYk5QrdIHU9V5xejYiceBhbhfSz69tzy/+zol219QeaiZLwacLPVBFu0hhaMsBKvjVZLT0Q2EBs0
FJD6k8F7Bew2Tckh+Yqxu7sXx/5Y/r3Mmug5gYti/yxF/6q+A8/fU1Dl1zGZOrAhNhmU1+EGrvkD
85EPVZ1qRFEVJIoR9NdU9soDqH2MrDCD/Ew+J74jsZo2niPzJEeoKhh29veaWQApl2EqJ5aUcrEg
eLnJHD21RoYNEPzAgrwL0zI9jc0QfEDDaHjAM3q+A+KFiXWGpUidO6qHZrPhh0PrPGalHe0c7D97
+vaNAejhF1EUE41vfo6lgoaKuwG2LYT+wutFHjR+khrmdcxHp/H6yCriA+aH+XRSxrIqD45EAdSL
NSNzfGBNZu45QSMcHzAvztOh1kXxc5I0re13Q4IfmZ3PYK/iyKHDL7tGV3ceYTmVt0/AnUwOQkgA
NrocgL+6SVHtRGXsivzqUvsdTZpIpx6FITihTvOoB6j7uBlCcVM1FmiwNntathvny8JgE33+BSC7
qkgw4XXxS9eLqzM0ytOoDt1JszLr3JST69MT2pN73EhuOcwG6osUJnTSbyMkh0spwhCDlzpx1cuE
T59fW8ZnU7pl7VvTPGOTVJUgECBrD2/q2so/wYOS//rWQehyyhaRHhQwVvdqWQh84plmXnCS/VI3
Zv4M/V0sY1frrqma/MmYG1Bg6pwteCzr8npQWyUszKcWijCU3EUj/na4woMJrEKkuLgKXJAS3NgT
s6PhkdGDPOU6Fqc0T/fI13+ix4udhmD2AqDlgrKhIlo3NZl03NlJ1MS9uCaygw+GLiCptGNqpvem
Jd1PyE07iDxlfeyJxqmfh75ShYdrfRIdUmS9nujlqcpd4E5MDucgDd8XbN43qkAXdTbb+Z7sQd+r
P1b7kx+NKAFiy3R2Ed1awvVfx4NGtZRZqTiXoY4+JxjMnU07TE8tVH+/a816J2vdWI68WEA4Bfy+
5vRgCtgGi2HqBbVG+S6w29ZnQoz/9xQqP5y6+fCvGwEyKuAEmmqLcOftRnDsUB1M/F8vpVEYDLTS
oH8wBv2LkgXmc45o5R1I0G7nSl1lQzhy4DuL5yudW5Oe5ctXKvOqHqiN3Atgo+nimLXjmxPqguOI
uOHrz7dKSViKNh0sO4aJAI1ugtvQlzIMWsmWE+j4HRzU5cI7EwzIr9fXWX82qArQhBYyCC/0VhFu
sDhN9KrsSz1mziExM+Vi98B7gjmOT11VazvbZBW00afisyGoxEyZdurNruz00alzvXUuVh82b920
7O5qABV3oVWVV026g6fYZfnGkWidT0a+1z5fxw9kOih20KKjr70Ct9Rm5qpzp9mX3FCDJ6Qdsq+M
LXtWtQrrG8KGXMquXYeH19/yeuOwLHJcXBYkSKtkvW86VOPhWFwiW5nPKfhiH3lR94SWeLKzcTY+
KARNkjCaR4w+bjdOmIeoDhqDwrFXPwLQ1i9jrNon7LiLw1DJ7NPrT7ax3GL+gVwPcHFO/k0agVph
Xi666JdENGPuQfdqv45OGr+RZY4Q/zj9Mx4KdATMOT4iY/1lovvyDE4tBDo6Ae7FGQvnvVJXqpeg
+fgF2DnTHa35/frzbWyYRXByKf0Ja+ybl8v1+P1Rq2ruJVgquhGu7Zsp7bUnQ7Frr3G1/jKrRn96
fdFVJr08I0IFTHoWtvZtqggNBXjK3LiXLjfd8BzidFZ5br7APmZQRukFEUflm5UV2vcyb7o9p+J1
7GF54BmLqtsShm6+KVqs/SgEobzhoU+TY6R3AQ+507XaWoW/HXlW7nEO47Kz/rqfnMQw+qBz3Evd
1ObnGg3RaxmH/9x3tNgsDHwsQC1w+2/bqXnYytBVIM/acUEbXmn1Y1+le9n0xvl+scrNG3Ma0wzp
8yOqNrntsXYrcMOBoXp0Hfau9Y3XBk6YPcmdwNe5DdhhybY3QxR17W6uD1o/6Rejd4KdgLW5Cp8G
qLdO//uW+yWjyh0VMnrms/l80WQKVj6c/9m3kI/DtMpmjgOxggvh5RbQQk3L6waxRyMpPs1dkJ3z
Rov92hbjTtZKBcrf9TKHI09fMBlo3xEXbyEDel6PuoyxTG5Hx36yyzr8MqBf8aTNapR4vZEiMRQX
sSm9scwRWQMXomefisGCUh8MvQAJGUXges0xvkPQA8cFk6bkU6Rkye9UD+GAcKSB+y5MsvQxFqiH
HaKkV3+qZSR6D6qG/s7ubECiBW09nCWTwXyMnDybvNyk/+ylpLSYOCv4e9igbmPf7eJBP2VaV+sf
SMpz1bPQ4BmOyI/bJJpZriaHssYl0Mf4lVnXZJfiWcxpoVLzKHZ2VEaTm83tNeeX6aRqBXsh5L5J
G2k+O1NPbdSGszt70VjP0xuSXOveahsUIwfpqN9L6Sa/o8iw30LxDYPDqKA37wmcT/5nNlnxLsuQ
nDsXRP8nNJKC8jAKG/yl2iup4Q+4vnxOlKL81g597vqjZeXOIRuqYMQB044+pA7MmkMH/e5oBM7Y
3wW9FI/1oMjuWvZxkx2UNjC+JB0cDFr1xoLZiVLlOPaGDD2BDqNySrW4fsjl2Mb+mCrptxjBqviu
QPZLenarNe4JX+yo8B1XqcGPxog9wH+RyI31ulU/4W+m1YdAdnrlm1lem5e5RdQJPafkc4kufI0D
YwTFRYnnvvastnOEJ9JoUA4wyuzeT0r+8RzFqp4QLVbSQx1AFj4I0jaVjyQUOhAdF/CbqQEDxaxo
Mu7t3JbNo6LnU/u2DQ31f0U5a4af1qgueENdz/WzHqTpOREl7hohPSvFA+vS/Kz4zoM/zmmQ+HVb
wBkxHVm+nW052p6VuHVzp+h6/Rslgiy6NCzJp9Ah03hW7CTus0gqXX0aBkFrhsKkfSDWIqEAEq4C
jWVn9nfMUaIUktSQJ+8CeKXljlbFOqQsU/6FhEhEXitiBA6YKBMR5QsXu/V1CIPuE7fK8K+BC94h
oCu8lUid10idKpoVhuC4peEMlL5JEJD6ZseWu5PFrp5lWYXYRSbHiAdw/8vAlQ+pEtiKSK8DoRek
TNNfQfNkd6+nAatVCI+0Fpi1AwRi6nmT6oi41lToePF16sLxXjPa4GiJotkpqbfuLoeLmCqR1HTF
65m4tyS+LujC9GN8gA81M7nvk0MTjHsmQ1tL0TGgVbOIvDEgf/naMDVEeTTOUIOfFfyTqNWAlcTp
mbqx3WG5byxFUgr9m97WxmRD1dtytJJauQRJZ/hJ3eSnqhbhg9EN7h7WaPnaN1cLPCXcAriN8Tq9
vVo6S+AjBwgcTwyzP4pJTY9WaWXflTzMHkZ8EJudHH9jY3D5k6MhOL/MpG6S0gyqsF4ORXCZ7VYe
chwqDjWBaa9jubnMMhVaFPzX4l0d6OoMu1gyNHLPQ1b3ru82uLc7iIN4YtTNn9bQpHdiyo1DLsLy
fqinHxzO7BDOorgbK733u6Ycdo7FRkpO3xqFOqoNQAi3iSMzJSxs5tC5tKLCuiB0I5D9tXrsbKf8
Zk7COpPB7mFrNvYTi4IJX2xz18zYgBA+ZwCxLz1d5kOAdshpmENgAb1i7wTK9Xaiib0MQkhiFvHy
5bP8lRhPs4OsoFXpFy0Ms96LQhnEnxoV6vRYRG38vRyDPU2I9dOxnZjKMytg3Epv7+WSYQEXV7aD
donl6BwadDOPgQ7ePSnqvQANoP32uLAIxRT/Lg+5wo9UyDlPTs1MKTEHpz7iGC1OuhoGwu8iRBu8
SVb277TAjP2UZl3ieKqZ287JKIMq8VHztz/qjPPCA82/ODjIMYRTClZIcs+Wdumlht7Wh6jHxhwn
2lJ/iqHXS3yVSzI85IHN9KS0o/XsNhgOn7Ni6r5lQLb/pyVp/slyp1A/u3Tn3Ysa4ibwYBCyTD9n
GM2F6kr9l+gaqz3hoDF+sREHnO4qVIHsY0An8GuB+U8Mbzlr51NnZNlp1saBaWBTWvZlYY1XJ81N
JucgBsRA7pW+JVUJEdsxD5aZxa6vKmOPUAUuMMExKiVQYY3s8FsOabjEJSOvE0+HPGAdYkfpdK8x
3eZ920J4JtVwgDMg7mdrfhn0NBeQhTds1L+HJvJIq8rAU1wx6Z6Zhan2VealKAHBtxlEldRIflhx
Ewc+WUD6M2QaZp6K/+PsvHbjRtZ2fUUEmMMpyY6SLFuO4xPCXvYw58yr/5/yBjYsNtGEBgsYLExw
dRUrfOENseN8kyobDosTFtlDqzhBc2qIdEov0802Ovbw7X+muRJkx96YuhclrfoE34O4nNwCUlrm
llqvPY7LMi4PWuVE4ZOTSvbgBeC5vhljbBLHRhby07mTLg+RPI+ZbyPn0nmD3OBdrvdB+avDjxY7
vxKJQF+Jg1SCp61Vj7aTpYOHwMysu8kUar+XLM+/p12nPeCtUo4HNQun1rWsJKzPSdrKZ0w35c7t
nRwMyFhIv1QT6UNbaYzv8+hI53RQs59909bfmgJ3BrgPL2jnlH0Q6+cs0JyPc6rNyaENiU8P4jaE
uWzmSeFGSzL85qPXT4nWL8p7RP5N82CrQ599wP0KE9MB9mPj16o0fxriCbZRng3DSUrmWDvoQd6h
y1DFzjMyT1IN/3yM6aGYS3fIbTWJLkWvBaVHyFN9zzJI0a4eN0Z3bJ1FTs+WGei/y6lyap+sUQLV
FhH5+Fm/wGCdUiM41nJYFZ7a6X3sF20fsgVkaWpmd1Sm9iWAxi+8v0utfpRDEge3K1rD8kc50FIX
u0FI59MidWdzyBbnTGsC4cYJA9jnWop0ToM5vixl4Dy1pS5/nCN6m+cq7LLYzQcz+0wPLpv5mnrY
HOrOtsNTa2ntd2gtELsq6IzDj1BdRsXPnVoh80hnoz5FMcSAPG6b1F26uoy8SLGr0berIT9PsVI1
Ppew+tIpkbG8c6Sp/acpTeenhR+B9IAbvNw9RFFIeiGFcfkwRmZkH8IuGYH7TFqmuJAhuucm1TK4
jNDIpdMsoagFvzhwPmO6No0fkZNiKdWEHc755JJ/Lgkhuo+Igcbth0Ut2tDrM3LbK19FBVK/dF8D
lMqMk14s1aeqbOrFvx8N3jx7xJwCTUSrDvjNTTRo5yh1wzCj4V/H3gTdETHWXj9kcQM3f2nNw1C+
mT8jhuQ2AWksZLrW5DKrpDcIhgGYfT6Oxy7GJqNqm8inPtFcrMWK/UFP5p1U/SbqEIOCLhSCnTT2
1kFiUZV/RKkhBU5t8KVXU/0Dyd2eBtnNi/dnFGHPC1SD8t7qxRsULcbaOIQyMdW5RzNU8aDg1y+9
Xu4Jfomo9lV4+GcoCqxC8wuFp9V7TrpDHRwZ5SvPyhC7Y19hdtKkQBcRWQjcDl8gsE1ldky1OPz2
HzbNn5YVfXGqH6uxy5gyXtsDocI8y/LaqrOor+vTIbM6RBWmOJU8HgL5+/1RNxYX7CIdStol1FvW
wK08j9DbGIUKRhXbjxkm2W5tScl3BFD3CvpbQ9Ej4QNiR8THXFXeoP52xSQWd1n01BtmlLYVLS/8
HkuKtxYsKQOjgor+ATHnbctJs4NWnzJMLtRCeY6JfB8ahBd2gu6b4I/gCDiPOHQOUp+3OR+Y5EII
t6G3BlErlJPhYBv0YuK60F2HVH4nl7hdQArMspA+oJNONXaVS4xyhNN8B0M/TNgRnSRrDwivLl4I
03lnATfmJnJlFo/Q9lZN2RoCCUYs/nZ5WOfnOi3SQ5N13aku5cpDnGS3b3tT8xPFcy4uMmiSTeDK
r8Na0BWG2cVjetW7OJv9Gm1HCadqLfuQS8nS/FaVlNgo0tSRtmwaze+LCdenIZoVxZ3nBOkbg811
7i3h0nz/iNzeclzhkLU4m0IYeX0pBHqUD5GOlbCU2S1GVkrwoQ36/uW/jAJCng9M422t5+NoDeWQ
1Kbo2auVL6Gz/Y6IZfh1f5TbLcTBELgtIRVG62l1yRgdRDdeD0Qe2ijANTEIXTS9o09dPzU7sP+t
ofBH5CKlpI9s12qoIMWvIIU6cQ06NXmap8z4EOTLOLldOo3xztG4/UbCJpUaDx1mAKhrgAksWM0J
R5ROVTOVvVGL4qOmNHvUlI0p8f4I1TNeInSHV0WR2UyXkip+gqOu9D1ti9yfpFy9oEE67uyG25Fw
JhWISNqvKC2si/pDXxt9VaAYpxvl8hjU86/MmjFsj7U3G2WLHQfDV7zftK/W3Xk9GZcWidIUqXZI
xENBhRYum+SqUbUHi7lpKIuhmAzFOBDJN3iUDkyXjBw0r2uJPmPYN9Y/DozTY4bK5teyNM3PTHm4
VHEI+VYChraTrd8SUcQPALBIrY6GNha+ry+ZYbCMsqx4gebOqqdTXsSm42q17FQHqwqKwNXo01kf
GtwWf9tdpaR+59BtwNozQKIgS200bbrItNxQkYw387r5cfRWwOtwAdyaYCB25WitQaFSDxPlWi2m
fqIgL51KDD53brSt+JTyiEpTFhE2NvTrdUDZaSas40PgvAu3N1eyd2Zhpu44AgFxo4AuQNkue5CM
rc8PYBTkieiX3rCLO9wCkFtHNh+fdOOAzAI3+VibJ418/NTRlfuM5vXipWN0UqI926bbB42QDocR
SmTAjG8ucUsb8fyriHNqySg/45kmuSFSlm6Qa2nq4p4j71Q1t9YYNDPcLuAn1P/EavxVGsK3UA6k
Dn7DZBjBlyEKJQ/HnMBNuzF/6qtkEXWPaicgv702mOX/H5SA7vWgkPO5IpOYEAup8pOBPvjDWAsm
eb2rjL5x4wJ5AB4pLl44xKs9BAa47m2YvddhUimGUNt9loN07xERf8o6IBdeGkKsU+hois/61ypq
UQ9POmBCNMjUF4xu82M7GIWHdpauuOWUm6ckGr9JSrvXN9jYregUgbPhlQQie5NQ1SAp63kOr3Wq
Dj9DlK8WxmsU+voqeF0XzTCn/lAVlvU/bS7k5gEJ02QPGLyxyCrMFGrjwnz2RtxCGbQa6nQR4gFu
zuA2o/CoS+Ue73FjFKgoAljEBaTcxJXdUk5EutT6ExQKHpxxigzPSip7b3dujkMZEd0gR3gFrLYM
iIypM9G2gy0dK9jpZuFzBiNw5wxsbBkAj5gSUeM3RU/m9ZZR7NRUx1ySLmqfFx49Wgdbb2WhZlSr
7+wqUb0ITfn3Icixt0c8ZIfmH8YNUIz1o60akTzEiBtf4zBAqs6QggPK7Lbfh0u0c7tsLCUlWQ47
4iM4u65hJ6E2jCqXN5a5CBe8b0ZL+QE5LtkZZeMOo4rBT2SoP+Ts10u5xHXcS30QXksbP8mDUofq
byM1HdR+pqyxjxBWqulShuQ6O7nVxkX2/9hY9LmASK2xZ1kxNKWtgtLoRqplTpQ2fjwvlT8VUnR5
c0hMHGxzuaArC35odcWMShtn4NiQka9i7E7JHwowimF8xN9I/Q/T4kEQTTVgXzf19HRIkToPrBA1
w7DHWSWLzPMMB5W2clyMewadW4tI04V0CgwypHexif66PMfGcBopbuNrWvO4W+gz+WMdGL4dS3uN
nq39KJJSsHoWEeu6RmOrSmdn6kIuXAThE+XF+SRp47/3v9QtrBoHeIDMRCyAamgerSZUOo0xmkRt
V7Kj6pBoafMBxSis15tRO0xJV/v0enEhTSTzEMSjgTLn/GYgDL9BCCOg54b8Drfz60WNYqtP5IDI
fJTz+pJptXLSRtTU67Cdd3bL1qJyuoUWn8IDcLMzpdiRkwIx1TSLurM9JfNpSu14h1W6uarwkEGP
0ctCvWU1IwqKdEBhEFzlSlH9qFStY7nki2tBg/d6uc/8EUExr0SExm3mPv9QB/qbyUtiVWGDALZH
tu0GChnP85CFchVDpS3LY0wBBMBlObqAXrKdVd06FeTx3J3w4QFer857hAt21bcNfu5TiF1YP1tu
M03N97ndRThsDgXLG8gcudVN9FJbWqQbcMyvkO6Tg4oqmq9NMTzoWHszbBV1FUCWHA6KB3BTVvUT
IS6mOZmSw7Hvm48AZ6wvCJMgluCYkbmTnIoVWgVlAk7BcPTQ0dFYvbASp9vSCyRdpKwbjrIs9+4i
KNhqk0gnuajsn/fP/cYyMh7D/cGg3Rx7WeqTUJXRzOmrJY8QH1a7R4107D1wrWBnd2w8eYjHiKEE
cPyGoDvo1QhnQVAeaZMnvkGs56OQ4BQIJ6Q5f0NPkxMCt9bH+3PciFrgp/AigIeBuLquf8lGqVWI
xxK5q+VyaNQq5n6Ts2dtaGU0bpOWxlQvPxdZPr49aqGQiXgrhBVRqVmdhynPJU6JgQRCN06+EUaR
jzdidpjyXX/grauGPYoNohBnJHtYXTWtOaPkleEqTodXr10rNqdDpSrTMSlME/a+ptbH3iytqyoB
vPLLqe7Nh9rR+q9vXm0RGlJypKB6+1xVkhGHmSphbxD0zVMkpa1H7Y1ebxr8TlXcfGWca/xpgmV2
f+CNK52BTYgxQvf8ZivjTK/NlUnWFOWq8wRVXH/qqiQ+3B9l48BQ/OZGR+OJp8MWm/yvh78Is5o3
iuqtSmPmkyL341ENZ6GlsStyujmhv4Za3QV4hQ7WRPvx2k2V6TvKkvmW3O9VjjZOh3Am1snIhL7w
H07hXxMC4RpVrUim03HMf0DbDT+r0HdOFTHHRU+KOIFBaBT0bc2++Hx/MTduu1djr86Hqs1DI5Pa
XvU0Lw7Iclm0nyiecnsobsza7myRWy694OtTnqE4I0L7NWKtrJN2biVEpQB+hhEggjC7JF1qf6V4
hQvg2CNn5bZAfnx5DkJm7mTaoxGWyxOqgfkeCGRrLwnJAkrzaBAjlPJ6LyX6wtfHku/K049Wv0VX
9ckEy1C5ujb2n96+1lDc4bhrBqChP/fHX9+ZQuCkOcAa0BWqvhf02I5RgrAyJMfYz5TpzUghVhql
EvGucNXf9C8dFIxAp85Uw2Onuka63nqJpUt+FJrGTu1xaweTkRI1kmBbN/baalQHY6Thpqs1oCuA
iwbRh1Eq0UyPeiAvoxXSwmhiM5h8kEbp2/cw0YcounIt3MY84BHmyUBO8CrHiwlUp/4tz0jdGGrV
f0isJNvZwht7BkEW7Fx4Q7mD1k+KMmr2nIE8vg7N0L1HNUr/tw7H+p9qkPq9G3VzLMEspaBs3kLM
bINuUG8ipNNZxvRYBKZxUYCiXXoDeuX93bk1FFwPAnKDBsDNS1kEMr0HhWs16obo3SKNy9EM8+FT
ItXq6f5QG9cqMS43NzwWKubrcC4tRlMuA/o02WQk7yeAwWcAH//hOxGWsnIqzKmN7xTQdK5tWfSc
6uifue1qrwOw8zT0rbYzIXXjANDg47klnYESsz7aEhJySYDKw3W0F0sCvFxZzQFPdN05TkBsYk9r
8qT34JqBs1ILy/wZFDoCv0mjyd+7BWNmUpNyBq9pKOmnNp/4T6JuNDFHkYYWHd8s5P93xmxA5xwJ
hK08txG16tEOw79+TgbPiRwp9nEbYsOHZa79xs96TI6yEWBAEHc2yJ37X3Fjw9BYEbE/JCjRdnt9
d4Lm6p0ph8iAjGp9gNE1HxwEJ5+jdnx/f6St1cUwEjggShokUuKf/3VxSnYatA1y5uivqCgbg8c8
2ZOZnvBoKPFoy3NP68MJLz4s8O6PvPE8AhPmo9LXFxzI1Rx7q2uCXC3xFBuS/JCwHm6dpuMp6cLO
zQt52JnpxskA4Uq7XedFusWc0OueMW0CA92bengoy2D5BrLe2QnHt77cH764KOBvwCLUKFrAMMbX
YIGflwzq+CKNCJMhvLsX+W8NRfMb/yIQpOT5609HndAIQ5mCQmOWfh2HzRGOSOamkPV3vpWI+1aJ
G11FgYKHZ8VjLtb2710yQ7qX1QB3Fj2RxpPZafU3VULEynPKID7mU5J/gGZahf/hHAgsAXpgBHA3
ve16VKwlTGzGjQAGwpea/smD6V0fWPXL/d24uZi8OsCSiCBu6gj0ZQHEGkZ8taQwQWku1D3URnVv
Vsq9IHtr44stSC2bisXNI9eNf9ofc4z2z5x7JlzZH1mQyZ7hhPOjVVNAuT+1P6ZI66+Htj+BEXxq
tsvqpOElZoLtRAHIGiPjG00H9WsNcvaDDKr1q1Hl0acpqzHnia0mGlBiD9R/S7ATH22INbIn95Y0
e8Q7eHRaQ11c0CLoZ9du8csbMUDtjn1iDT8Go7Ur2p71BM1pMurcb9TSeNCXQt8z0tvosFA7YCLo
GfGXdXmSt2LQUYxJrkVvDzS6pfxXRd77s7SSZvD0Rbep/zTq5C90iD5ro90uO4/S1l2CDJAoOwnm
6Po8tIY9WU1twexfjPKrZoIsK9Nw2sHSbJ06UE/0tvlyQgH69amDJNQNhkB2SM1cAFSM29MU558d
Z6rPgIUbz8Eu+Xx/s2ydA4quAidOB+sm0V7IPNtAB3wxWNJPKEfKU5Um0VnNun6nYLJ1DGzBJyYE
o/i0zg+WkAIFARfomEWWvtuSrvzQ2iwN0TVbysexLfa0xraeOgc4zh/AIQzB1XJGDn4dpiEcu6Om
euZIzJ4T4zVVSbbuytXYfdFaaT5kGXv3/qLefkiNYhZESyD/G6CoVoOoUpbc1J0zZgccmEdA0/Z0
sLGW9aYeP8s6N6Kd3XM7XQYlj4cOiZLbDUBvqYlgkgTPTinoirMq6T9HM9W9bAlVjI4y47kNSsNX
sb7cqQttoCUYmZMpxKrpWaxPhz0bWhOPWIroZZV+o+GaGe4YLwssRGwFDlCS4TsnTYr4QOdII/eO
4XwJ2rZ8V+PppLotIazqtUMW7V29twI99L2gIwgmhLYByUL/XFVJCslnjMT6ApajAMeEjHrgG8pQ
/MZgrDRgF0jJczt3xc88XAiI9E7V/kkBjS4uncM823nkbi8TfhP6NpB9ySqpqL0+5ko5lVLWE0zL
ed+dtQF5U7OBk3h/D94ebMoKoLeQJ9gSZ7SKhNZ3SbjlBLlxHaTUjrwqiyXV7XUn33OV2dp8pHAg
8ihGCNWt13PqlTy2e4krOo1i6SHPDNl15Gw6kEzKp1zW5mMflvqDjrzPTqiyOU+SKfDJCJfemOdA
O4H52AO1ApMCHWAAOd3UPGOSgubS/SXdmqTQ04byCLrvpt5Sa22Sw6Qk1guj/BJBAIm9InAk3bcz
qcANbg7sL3XQVg/JgmTrzra5vT9pvRCuoOon8Djr+DlMQjPR+YLXWptbb87i9IMVWpG7lGNy0tU0
2nnzrK1bjK4q1W3EUYQyz+tvCuRpjutSeFQPWvIUq91YwgGuig6iRYP8O7aMecPHhVnhLaUNOTWj
Y/nDSp3WPlh2P5UXKBpz84K4G4yRRbNhz0ZjPL4btKWzvw7xKHUHamZJ/rRYasmt2IOy8cnvDOnc
mOkUnHAejlO3DWbF8SMd+7vjVDutdsgHMK5IuQZF61Kq6DVIBUP9NJpD0uEVFZiofqlK8JCnA1SD
0l7Mr3Sj7dCVo7oQdJlSfwqqPpI9cLFDBam/K18yK0ZVdJwkrTygv5THh2aBH+FaWUPNLORdxNFC
zwYBQtLQGRto/ElMOi4h3QCix3Krn7UJ3SZz+GmAulX90ZgsOpzNkHHIY3u2vKJdsJJVja6B59ZK
xegvctvBypiG1HSrxRhUP2sD0z6qfRwpblbJ+cT5jfTqKiW4wR97xPDrM3Gc9jkvKrl/yqF7VH49
DfJ7mQ5/7PaBOUT+0o2K9nL/CGxsQtIC1DtFGYA9IfbMX4nBVOGRola8qSmWZm5Or8Wb61F/l/C7
f5mhNXy6P97GHsQEwRAlTkdFjmEFjsqVcumkOk6uWdmrkqc7jzmKlpkbyKH2ayjk9iUf7GrnJd26
UoQ0qRB0o1O93vg9AhY8z2AK5iTUfGpXWC8SA5/qset2IoXNoYQ3C5cmuk7rQ93Rka9jMwNT4Cz5
kVu68RCVCR5aDNLvr+TGl0M8hiQEYQbxMohX6a8vZ8DQX/J4oHmLkoXm9o2ZvJBpmadusrufRi3v
ofjFH/g6C0FthHIwhUxKOTeRZWctA8CoGqZzbhWGKwVhjW2lxH2xcy1vzQzuOYVwQeK8EcWSzd6k
V4J5+CInjTfSc/Z7pe5cyo4DGcy8p5a29c3ov8FlochNbLG6F6dARyzdxipIk5fqhGdU7Zfp0L70
NHAP9z/a5lAofpE64otBaej1Rwt5TQe5iJKrKffDQ4gG+lWptPYwz6b+H3YiWQBJjgYZVlk7RhQz
UMosmVjFotAPUpvqbh1GzSHSoSy8fVai0kX/1RQlhtWsOtOctKhCLXrOJ7QGpXFKzmilBQFJJmru
9wfbuEHg3CKxRw3oj+rW6yWMdWVGVUM4+2l26mmLY/cusOXeRYaiOnWoZL+jjrEH/rhNWekZwkTS
AM+Sta7vrSorkVWViYfySY9/0paqD6mu1LbbGBP+4XQvAvoxJlQraK6O+TmUemc3+L0l5YLJ4j9H
JZmuBfqUr6duyQ3vDu/nFZaZRUmqqKV3kjMitVpFdfaI2Iydv4QQlhvE/UHne9j4VJ9zWc6JL2JE
aXY+xcZBBRUvTKJEgZcm9uvfMym5OphxiUr4VKL2h8Kk2ySl6hpRkx7MLtjjY2w0yIQtBLRyNhm1
F3m1AA4vEzg8QqZITVS3m53pXPeL7SZVZPmpUadn0yqrox4u4SFdloRicx9cFxtD1PubcOMuxLme
4idgfUGEW/0QZTDkOLd5NpMs689WYMQfnFwPjvdH2ZwvZWSaR7TNUVNcHayGdifKzxikJLbAW9i5
c8S4WsfhHRmYdrCLi+VU8PfJg7zGQD8lbAHy6BTYT/d/yca9BQCLshodEH7Ker7o9ZWlhVbDdZqn
0EfOkMvESBcPF/G9atfmpIGssLx0QUTP9/Wuyts4iHNodlc9qLXBlcvWNmC6qs0vYsTqGQZl8rmM
e+NsRPPjiDI+qV6hXtqo3ZP537hqRJuQaXNXA1xf72/VJDhZKmZttBLc2igbHuhu9e/NPu5PJOPN
F6oO097NvTEsAgZwy3iO4HSuy2Nh11Gho6J6UYoJQ8JysSPF01AxPTbQlQoPJjvyQW1lI994/zNv
jAx/jm6hqI3xZ61QGpUVtubQpc5FNzrrqFZFcXFGazpJOhTdBK0fzGWKPV2ujbMEZFbYrghmyE01
UENvxIoKBo3xcTiCkckO5kCN4/7UNnYwbl+0ZKhOUHtcs6wAqNv0CVGOToCu+lKdhH6ja8cWCvXb
7wZc+ihDcxdRHFuHE+GyREAVuRArUBfupDXq+y5M1J1RNhA1SAIzGwFGZKB1ho4Fq9FhqoLGK2Zl
ozd2tfSSKHZLxDSGseQufWXqTzLIecGIqmqEZ6O2DB9rCjvJ28MaPh03lINYBJt2tW/Qlg2sQO7C
a0CyeCxRLfg8ppbhRtayJy24MW/BOgaVzAMgAgGR1P8V9xL1ZmDeQHmbBeaqhRMsM++covxs1Xyp
vURx6u5QVUvwMRbaEF6RtMOz0zXar/sbavuHEC3yIMEuuelr2vUQDT039BWNhgAzqTL2cL3VYpdC
WQCDsVWObVTNnhqrs5/Hk+qqgW7+vv8rbrc1q4FSxx/GJmpH4nD9vRp1aVQYX0uXXq7Qd+b3IBRl
m4gOG/nOCdqcMBuNG4IXmC2nvh6rKnM9GkJDuqTCqMzTwjrR3LjUcIXNQE+ckRVQu1MZyVLiWsFg
RMfcCJsrGsjwGu9Pe+ORAOzIfCmMQvxDE/X1b2E4J+0MI6R31kbAtsvK/Jig8/YuD6vhf4mkxTg4
LfrLnDXzpS+RuT5gDqprbrFEaHTd/zW3weHrH7NeGEUmeV5gjKiFXLxEhoWi16jM1mOdVKOXzYqN
4BAUMscO31fogr39KiAUAtjKCUQ/EXGj14tRt5XWDyjfXVH0RoFBJ8L/g4z+iXkDoV+WVs67eSiD
I1p+QuBOcq6shVTs3AK3F7mAmhMNQSu0hNfa65+R6GzG0OzDa2pY3Tk3zFnylixu+51xbsNO/mzS
eIFbpLWy/vZlZzmRNCqwSfQJMpeVgMs0yv64GGbkIoomfbj/ebfOmPATobTs6LzKq5pFhFLaojsT
t1teSX47VdOpWYbeRWrE2eFdbA0leHmAZ5ge+f3rJSzsISzskTslMaTYDWnq+aG9INBXIM6xE71v
jgUmE6Sg8G/5I8b419VhJUaRF0UaXrskaiEDA4o0WnkCW2bstds2hxL0AJuMlCbK6pYqUgAEU2Si
d5vJ0QfEZPTPuTkO7zD7cr7d/1hbm1DgoS2B1zEpx79ewTaQcF83E9hb+jAe9CqQjlaa5TuRub01
jGDHACUlmKAm8noYLQ+NMhjn4OLE/RQfrViXu6cZUnr4vjOU/mvcpJni5dZC93mo6u5HDHMnOaGo
V6ReVDql4fFAzDEYPif5lM9TmxzDgVqxW3ez/GtqeDrdKpjKFnGgJk7xfeky/dQQWSz+sMxULtvI
DP+N9aSpXN4iXGgiLZ4Sr2wya/C7VoLjuFhGHHkqxZZ/C4j2pAaGMb3HnmgKXCpE2fRcByXbWUYP
s/NGRy3IGZPGss6hLde6N0SRWfCkZtoRzY28RtquNxt/6KbJOZDzpwNeDGCJnmR1sT8nSjrlj9j4
dghVo4h5mPUEm8UWj6xzZhU5+BCripLzkpradzPDDMANij4MDuk05MvJykapPShdiWJnJVeZ/Ui4
P5/DEK1OV2i/vNOkEkz0PEr9l8bO8uASaU3zi/TWiQ6SXKVPat3VqCyNOcI50CG7/tCBIUf3KYhR
h2yQNCjdVm7DjyRM6E9EIZ6zbqti9eYWhTIjHtU21M1iSS9/UPuPk52HYuMcgAYSTVNZMaiArmKX
IKYdrKJ/c0n0MXvgXcfNNwuBfCxUm6Od833b3SAXFsYwPNXIbjjix/x1voOmKbWwaOKrY4bxgX7C
5KIXvvj5IncHFAb8Is/QErSivYFvswiQM1QgRC3NgEC5egd6tey1xrKjqy6n6ZcE54WvozIm6LCr
dnfBVZi3uKtCc2e+G68wbmwGRRqhxw5V5/V8bS0K+jrVqfJGZftssyhnVOefR91eHhJH/x9tTenU
TAOF+LKvdy7ujZ4p5TzKyxCDgBWgC/J6dMdYFD3v+viKjGjhoK81VCd8mahL9R0cxLbRh/KKOqTa
ugiS5N/BGfXve80hmUSuNXUnpdFOcdSP5/v34caWo1IhGk0279cNgNrKw3yJGxnUVImLJk8n+WPS
T/5EU2xnd299d1wNuXTJAnhWVhsuRn5NXZImQokoNqGULr2XOflvWQtLN+kd50DPeK8zvzU9rmBd
gZEi4E2rBzNK5jwbbYiKMPfVIxeIcgkQJXtMJGVP8HtrKORESSLJzoVmwusvnHbAzwiw2NYK7VaD
3o8/NMqAJXYxn+5/tI0Ih3yYTrKQLxXWL6+HCkbHBpyi84glc6C5ZeaEj2NfDh1t96Q7xVDD5J3T
szEk7UjRjxS+lBSMXw8Z4tKC454d4jJWRQc8BoxP9J/CoxMhipYak7RzYDY2i2jy0ryAkHVb2ioT
baSCgUR27Kg80f30sWiy8ju4bNNbuCZdY5zn/3AzAU5mZQVZCprp6mbKgINb5uSQO8Z17zWDaj5L
c0HyPLWZh+5y501V9WbzRr6iYlKrRsMKpXhzNaiJhKE9mMR0k1EilBhSkrS8gANh/YdPKKIRYlRy
UmBwrz+hErYlSm+LdNEwpXZpaESelpS2L3TkTmWcSYf7u3QjBqIoDqVHIImpA6/GC9IgT6xuki5N
2lTfLbvoPTs19jaK+FNet50EE5nKO900qmLrYyfFw5JYqS1dsrZQT+PcF165FLbXlo3x9mNHhxB+
jsmmJKVfnfB5mp0+cxhKV8PyaZQgfOSa8y1JavuAt+eeqtPWkftruDWhNAHDbNIfJnePnNiNIkM5
zVrR+UaUqQfQaXvl+q2VBIzG42hQ/LfWOmOdFrWzFUzOZdaX0UWYrryiW6p7/SB1O1jdraEE+xiy
s9DBXxen5goah4Lw5aWdUzGXsjrr1cQq9rDJ7+/CP42s1QZhhwgAGv3d2zpM23C2UivCE65Qi7OJ
1HgPqCAZLzbN+6dJDojrxrRx0gM21smvRu+b0R0pPQNU6mdOpK7N9nLuCg0174zk2fwox87SfUK3
V+8OOj4ysoc0fVD7ebnIxntM09STXaTG10TvytEzwOY8RFlhfrTKxfiKGiqxu2kumfaOopwVHHnm
y19VpuWIag529xSQC4U/bQLP2YX3gbNXPAEs8yZViWLfAsMuu6MU2I5b6UDkXWT+O/tnuwydfIDF
Gn6PMSuZ3cwYZf1iN4U8ekEsD99SNRn7E0I4xhfqcTxSZCio5GsR4nW6pISpO1jtDPZgtpJ/c0rn
dI7uf4yNmJMyBP8T+SsPidgXf8Wci2kmZlyh6BypqfmQjWngzwpK66JBRPJB0iwBEvmdQfHdObsb
O46iK8whCPZIzayviVYhgJJx4sUPwyiPI/+Gn0Ut9Z7ZmF7uT3KrECZgBIS4KGkynnjb/pplV0kd
ODNNukiY951nclsoYlI6E1+zA6Vsllwer9FrIlN/1gvtB9o39Yf7P+J2vpi5gE+nPaHTlFkX/nKc
EHujAJKYd5XjmcB4vaCxlk9aly47T/XtPS/Ee0STD3FlyFKrazHP9cIKTVrVI42hM9GtdM7Suv/3
/oS2RrERZ7IZYqPKYixgeKqC8B1TR+WxnEf9goqtuof5Um5vXeSWUOYBfGIKgOwq0OmmGi0icFag
9ez+gwLE5Uc6TIvpISOXDR4Qa0roKGN0z2Sz3WfcBZbTHEOLjRfF/AF5Nf5fMjYOYGU5+jRjI3Ae
2c6f7y/GH/TG60uNMistJ1T4CG5v6puUazLVLsboioB1ey2p1cyu3Ef5v4Nkh2fSCoQGVaiBj3MR
DuS9+fIpX9LxUCWS5RuDJR8Hqzefh8hcLvd/2sbGo1uDNAftGnocxmo3RP0ST/jCIKRut8MJh8Hm
bATY2xSmkvlvHwrWAJBflXwZobLX58yWbNpgGbIqndTLvpz1eC4UdXDItHRXRm5j+wFHh4nBMwKW
c93gLwgLQMQRj4aQvn8MlFBzt6TMmJ4CrR9/mOgvVl5P8hq6tRH0z8BfhsEF7dP9MClrdI9diPTF
pLeDDiSMao8/LY76swLihfuyDVnGRYZ1mY5RKHeU9qSyTt160NpPuDfGX+0mHyNXo817ntUpyfwk
DBRReimn744BGNeXjb5/Xwkstq+ZC6LqraSgiprnEzplSmhUBuQpWfvR0YOh/JuVRuMOvCH/TmMZ
2W6HsL5JQ2JOak/FOySgGl3GH+tocfbwOxs7REAqybCpRtMSEv/8r+tRouOVthG6KrkdD546LcVB
Bbb9YdLKPeiO2GyrYyKa8Lgi0HHAGmS1GXsnM7TAIf1biuS70mvRaZGMzrNzrfFVu5XfO7AhfNzo
ZTcuunlnf97mMPABKTjQ7kOMhwbm64kqIA7sPqMw3Gip7OeN0/nQkGsvdByMheGFAGus96R5tqas
EeEL91aED9eHIhytPJWQB79OcmIfGvovl85sBZauH4OXIghmQClBHpyiqqSuUPcNEOH753LrDhWk
JREn02+gBvp64kjljLMTqAGq113KvnOy/EIbKHD+nXFuUP7nUGjq3YHGx6UDNRmfMXfiUVxoo0uH
ptDV92P6f5ydR3PbSBqGfxGqkMMVAClByXIOF5RszyDn7kb49fvApxHJEsu7U3vaHTXR8QtvKP0v
5tY6/9pzNyOn6CmK99usXUMuXJoumhFA96kNXajLDDYoLm9Mk8bd/AHkBHgyRKoLYsCe4pUbiqIw
Pbg72zLe9m6W65+NYrL9K1N24XoBS81OBS4Drlo/CRnaQiczqkbCEytYo9l062e7Ff1fUzJIkNiO
MAZ2puppRiaqypvQa9eStS/0OXa0IP+wZCiCRt3ajeYRfe3+09t74cJzyub3ICdBpjmvimQ1MWY1
iTSxKlw/41Hr3ZupUWtwAKcTfPRp7n9+e8QL1wtwVfb/jr6BFnWy+SYjBXo+ZWkyciEOBNUHYVEv
WOqquVI7+1OPPbleiOVRFEPGdG82nTxATjWkVbEKLZkXV3u086D2QpLRTY+Kfll+suE2jAPAIoFA
7ttmTarSKH7O1G7aWGv78QWNfmsIYdsF/6Qu+tGhrbnGo1PNzjP+IMscTsZQGtFm6AvCl42mT8dR
aa1zt5o9VTNvooL+jzGh5xKZ2bwQA6R9FuBmsIwf5FzgZWquSwrsrTL7z04xUVQlScobzFRIJQ9K
DQoIQirFT9otSCWZi2Z/UsZGc2nsg/ZZo1OaBNSzSFiEZgcfiEr0e8zLDCO2le12j1zfi3hPpwqU
tS/LZotTowb3rexhe28TcmuR3wYVNNym1cbbomrRsffbwchjzRxt7NVwVbwJoKPW7wn9AfSY3YpW
xOgHixPhEeCJqJCmLnG/7uW7QRdjQ/XUo3ma1/pnCZfko0TWaQy1XFOPRT30GaIzXMnRtoBu7JrA
/2hZJFQAt5X3ZIEF++IbU+cDnEF0Oi46b7CPOV1TcO5buWxxu23LEDajotmFuWU2RoJ5UeGW4cgU
Dm2a+7Gfuz73UZPWMsaOppQxbAi9RpBlCyCYLF0N78TMND30qr79DlMCXyYkVcsvb2/28ycGz08o
7j5MN+RTT3N2NQrHp/fnJDrF5IPQzOJbjTrzUW8UipKLsxyxJ7gWd11IcHanUXY9eRyc4tM3Jhck
M44zusmKuhgqSfZgo3Nld6tDTxKAf+haY/ZPPVp4nVGd9FkSMx/X+h7CUjVdmYLz8/76x+xX63/C
CWSIWBzNg91fNVncYkd46NzBPCz6VUe9C7MNxhm6NnUtWsynREvPbThYs2knBjdnBLxfv5NOlze4
V27BceOgPAoLdbG31/jCB4IrJYjhktkbJvsV+58PhJknCtkoK1Fcmzepqw8x0gZwM+ZrSvMXRiIx
ByrAf/jKU/nXQriolJdYyEiw2/EgnPKD0HP9fpBO/u3tjzp7F/6o6gHUcXYYG+/DyUfNWtErMwuS
3tQ+bEzrnTFPn4KpQENws7Jrj8Kl4UwaazwIfOFZ29do7Q5YUonFKR41hy0XdkQwYURBmVqR3WzX
7DfPZnLvrO2ZCXEniMhTkVecQnIn1TcweqnXfE6VSMFXaVic9u2mXZOfOIth9sEo2CGJwGt0VmjF
IDBzamQFE6cqivS2BUfkRHVrNofBdCcZbeuA357CnSPjlszrd5Pc2iticZcmmHjvDwvS4eE9Wc/N
pB2BramX+LStH7PV9uobBdp0ILav2/ueK/RKZPFH2+fV68tnE85YaOyTcZ6lZDa3dwOwJ0jyynen
28GY6i226KFBDIamoABV4RnSGoUDBy6QrRUbQqW/p3Y2E+FJyMu5X2Wf+yKfwTf0UzVBra/FtZrX
WWjHz6QAQ1sXhCy1/pPjq/kbz4+GEewAjPGTiWrzP56y/lqBfB8F6UOoYkA/ibpfn6fAhK2GzwZ+
r+2w/Oib1QVjtdLjz1BI+vz22b30RTtNDEgf5Yezw9RZwZxu9DMS1E6WAzGxvC/6wozfHuXSEULo
JIBvs8sMnR4horumIVlhV5dzFVV44dxQX+3DNKCm+vZQlw4QST24EGgrvKQncZw7TzguAmBPJqPV
s9BzlPWt591+L2WTfq1BJeTYHWUjoWu6gOBzaZusVzKASwcIoB7KYzuNn49+vYAGplYYZa1+soIP
3O1AKRtABptUSSG31fQEM9Jr331hISmlcWpJCexd8fv1mCui5oTmppuQ0vhx2zbDrYXof/L27P6B
XJ4cVDIs4hQuJy7E07aaPRq+VuqYvWUQrPop7rZpHg/EF+XHBkEBcShJZP3YmIZJYB3lIuGJ51Y9
PqNgCoRmK5xuiHBA0ZwfI8ZIzzLFCCUEIp5lkW5sYn0KkMXJn1Iv776JzhHa/SYRxorWwMt+K9tu
iLG1djsitxtMke5gD2anGiZbEv8KzK4mw6qTfu7SL6L1yt++rKqPuGBbfoyyz+rfmjY+QdE8DuqH
7q1gTBZ7nn/Nwu6uodsvbPpdABnoxy7oQM3g9Yros/K9asa4zPPH8cbQs+nYKks7dqJqj28vy1kw
Qz2E1hyvPKqGPIwnQ7X1mo+uhgn3SqwdAQYJwsnOyxhSyHbjmA0pEzJih7cHPS9c7qNSsaTXST/+
DIVBCbfqHWQTEyR6tCN5eUs6QP/mY2cYxl1BKJlFLT29x0UNzrttqppHjYLGO+FWZeKqAA6JsE33
R4Acb34ln7twHBxmHb0aaPz8upNrgIfL2cqeWoCpud2vVHO292u2DP/PvJNOwFExSYhPg+fSmjxR
DH6QaB0adSUCQV2U1rk9PngQGmRSalP3aygrBMXfnvsLtxyhyP5AkBDs5OnXe2s067EfS5UmAJNp
9QQiiLclSKPVLdvDXHb6nVjq4CCMbPmAUe9fo2BZecoPBJdscPtsv+HLu1Yo6wcEl45MehEUkVbW
zW09yh41K6N+GINGHiY5m8e+dswrXYpLXw8gj35MQEgGIfL116+GW9bGUBAB+v74ZZdzeOdYnc7U
e6j1GVMbD0Y9hSSQc7R4+lV09IX7HUtInrNdFIZfsJ/8/0TxfO/qp22dJvbO3kUub2qfS78ujVjI
zXxeNlNryRDH4Z9ym3M2XuV9H5zcvgfRMRuIJm/WcitoZP5IU5sgpbWL7HmBHd1f2SaXrqAAzvnO
6/8jCvT6h65jhcG1InRti3H4sZilB1igXMnDZyubrzzyF44cWDfI7XQd9xz25Mh52bJoY0YaYIJq
pVMqnH/dRZff3975F+ae/AmAADBdijWnc9/mRq1rWscDVG3uLcpbxud8FeKop7amR2L4a/oXxF76
YTuiA8Xds+i/ssTYz2MeJHPVpjcTQuLlwWvk2FzJDM/lLhgIjKllAt6iNfHHpvM/m2ozkeJISwKX
1hC4ZtTG6vrUIKT1A08trfsYpKv6OZk24rg8BOLFrAsbB5fApvbstUV/V3p9of5+A736UebrDYSv
p4fT5eBjljmuR7Ti0/cmhsGHQU+3K4HbeSVinwDQCrxkoKEILl6PNVitN3a97ieLncqbOQf3VEDO
Db0u6G8bbpsIooUVcmQKnEkXilSyrasrm/jCieFis6ny71URHrbXP6Ivh63S+okIn+f20XY1+Ghj
l96h2nvNze/SUDvbjA4lOsRnYX4rt3F1GnZWZ4vs30koecCqXHzx3O7T22fmwslk44LV3wnk3Ngn
4YHhUEkrwM4lkzPZhybNug/blHtXtGQunEzG2AGRYJfPy8ObT+PSGYl6kaLavui5KG9n/JqeC6Y6
i6pAuj/f/qwLz8BOQdp5/jyFlKRfr5UoG+Fleusn3QRMOfTmofhRL165fMuNBsiV3QX5yzbW8sNS
Q9GNFBqq1w7IpV27k2Jx9EEIAF2+kx+BaLM3De3sJSh/zj/ozaU3I+bEU+grqy3DlBQgDyHztRsN
iXG8ByOw3a0+VidXzs8ZHoNEYy8t8R7vXarT63fdUrSvpO4kQU75M5O+FRrOXB1KA5Xjpq/F+1Vu
WuQgJXTlOf7z3p4kBbAlOLO7vgkKgSeHxsNyx5uzwU18r/e2g71M9nHAI9UPTWVa6gGRy34MLcQg
brvASj/lwks/lYG3Pa1TlV47wheCYbxqdkQyl8hObny9LVJSrLyuUycxm3HC6Ij1CWeID7GLLMrR
6Mf+4Dfj9vL2ZrxwxpBI9FASBBh8TpDmQgckPzRu0kj3x7AN7T1chPxKZebClYGiNJhnONFYDp32
QEkrawjefJoosLhv9GVAN3yV60/86tzh8PYXXRwMkAbdFwDeGK2czGOZ7Q7bK/XosumSFumWu90g
Ng6m2f77aJ0KNDhNWtp7v+dkyUa9cdPaXZyEKg7ojKYXx1V3qisn5OI+JWiFTc6ziEjhSdS86I01
p2vpJJu9DNXB19sG5Z+mLj+kg1GKaNiM8kEWXVlFOELmT7IH2hS2y4wjcqs3KDL//QxD9979Rume
n7W0A6+bpnqt2Klml98rCktdOMO7q2Jd+ba88rRd2qGwV4BXAHg7Ly1Sq7SXzZ/cRKO9Fwl6SRE+
wPWVlOjSroF0C+AWYjFP6clS2rgMqbZjFNr4kPUsZ44qe1iPoG/k/zF9ENR5z3ZcFFKXrzcoUoa9
07cMBR+gCutgXpKgXII4zUbjylCX5o6tyQ36BzR9GnXmxahtPQTRRPe05k4xHkjH5Zpl24XHBL2V
vfhHfwCHxtOSQUCpxIcPzpErmuC3wEo7jdJNiDnc3BWpYwNo6m9iJBeNo2arMevu2iq27Jmi1ttb
8/wx55fs4L5dRpZo+2Rup4yOuV8YTuIBonpUVaVAVgo3U5hEe82DuQrzWv5wacgd/rSfhL2+dLJz
XBCrRUaImJgw1W7hLe2KMFCujhkWYHeLJa9Vc8+3KuUBYOks6h9bhpOnmyK6aiy/8BIIBCoumzE7
Uk9yDu0IovDt6bw4FAUJhOP24vFpd9ladAuEpOMmteY2sKZ1PNuQLD0OU6lfoYju0/T6Mear6PkQ
TXvEsKdCEkRgNJoxVEusfvQOerqo4yrUi1Es9qEqPUqiuZ8inTVg0LCW10F3Ox3ubHzyv53f77qg
uV+fSr20tBz4j5csOBOBgcjGjzhmGfe6SvECHoz5ZrPGToYVzktFaLX5/IRszTWswqUJ566jGgZk
5TxNVFDlSsfOvESfjOZoQq6IbGutbw2Tfv3ba3uhDraDC1ld3pado7r/lv9mbh0IYzjfbgLoGgFV
BMDMX3WZryQtvvapBsFwozlN8HEcFzdZlha7ewlN82Gr9fl+9K3hRhaq/ODJavn37Z9me+b5arC9
EZBBThDh4dNzbJc+nw7mM0mrLFAvhF+9/X52akOLLM3yhqO9uSiYeYiWmQ+wegRI6VVb13BXWDOO
S46BZx+2zoBcV1GBBnTf973WTv2DU9lO9UzEPxWHoeHPh2pcuiJUXjX8C5bN7/5ZW1dkx8EAwfog
9LY0H4aA7u4npyAjCCXG7v6d2akMuNCqd9v3vA6mNnInG904zQlW7HRcKytfAP0Mc6ysVVo3mmc1
xq3wDWFFQZ+6doS+t0z/9bDZakAcLIixRXSys/JxUvOIRCn09CVWaMbzHNmdfKndvKyOIPLBcOUN
wnRRpqEvErW+bERMfEtPYkJed32Xl6aicK8FUx1OYzncybWY07CAk7CEyPgjYIcckvnsFx0dlHEa
EJ+pqtVoItMqJmJP4NE+SKNF/RydTrlRYeYyj/VB8m+ORZo/I503yLuqGIz0NksH3TzgYgdue8qC
efpSSasx3dijOO69bPNoZMfWnrz00FsAuw+LX6xYQ4Ch3eqvwDP8/mEpC6O9n0tn7Y5jTUrwc+6a
RY+At7sqahfT7g5FKxGI6pD9HN/rda/V6Ixu649xcFo7hulRfxSo0Gs/8e3unrKusvQYVn3rzMm0
TUYvQulmuv1Yr3jVRINtLQ87Nwo0hRLOT0+aTvpsuBPVbhTuhq+OO6gqRl4Y8JghclBYMKtNPUQp
DdVfdEd0heFVan6B1p//Y1gyIOIyl+WhGSBr3rg92+cDBNzmhRaHN4RU66s8RB7G+Lampja9g6y1
GOFo4NL9QJ/HenKUu82oRdnlb4l8af8lz+p6vaHePD+gG9U1zxtPQn4oMscsw1JV6xQKx13uMMlR
6XHeOvUFKRgziFdTmz8YqePc63qlfQlW/kGzeF15gwuvieSap9870jon1Me0UvEs1g1FhMBovSCU
hZdvETST7qWhl5tFtt1bzyNFDnXvIr+HoOHKN4ZWI6016q0B662c++WzN7fiRUy+NOOgKelc6OB1
5H2Vjo11U2mFJW8LJdt/oFr1c9xiFv6zCWQ1hFXgjFbYk44eN+EWLwWyIT8aDx/b0NVrJLQybQ4+
F1OuG/S9KkOGmZLLe63XiAXLsi+mMHBozoVycAvjaAPsDI7IHOL5opGGx0ua0mPNlWeQ4xVNmwg8
ytfbymr6lB9pF48ljq+/xewbQ2wY/fJZZqubxzj0+M8u+nGtit1xsbz3i5E2dmQVqXSOdNehK4x2
nwuyM2noX60JYb2krt2sux9hRKRaNLrCW2ML2jTAvtwBadX2Ox5xtD3y63nKgxRJjNkh8pOWpX3w
7L7x7qm3ic+NoM/34q9VjaHnJNP80RhLw/2ylGt1S7AKnL7o8gmk7lAvs7hfqsxK33lmUYyPpdN7
XYTCZHBPp1yUh0wL1sc+0JefqtyogUEcwHSgNAb7fZ9XQn/ekGkKuArRhuEmre1fBi2QKoKvGix3
lj/Z6oZG5PSwUAhwwxonrSzs0H1BRRIot3guygUkZaoGHBE3SCJhahkK5NlYtl9nvBohPNhym6GX
U5t7lv1UP2nouqe3Ku0rdZBUlDI2XbM6yL8V3Ye+aw1wxyszNjjb8HEaqm7+YuQyrQ8Z18u7TYrS
g+6i6T/c3h/eIagrbOQtJ92A290JWK2UpdYQdevNC30hvGcPYTQbvg/KZA9Gj8rGexh84ts2apwP
K/PHx9Flbx9z3gPAomPlR7oLTydCDXxYI9fCfStukTVcv2J/Va3HzALOdt9tRoEPTLYU3ddcm4Rx
Y8NQ/5jLtfWOrK0fPPHYrzLC7Uy969MuWyIwgfP82K8eUDRUYTwRW8W4VUhFoAAY1sU6NaE96Hkd
eV2thmNdmW527FvCaZ44Q9YHy0QQn4DE6I5Og7tZVGQK9JeqTOeXtBdhhK00awTgyeJCCnls3hXb
sNBb6+7DAvLlp6HJ4h/PG63nukE7BjpjW/4upnH+rVeeW8a9yiYvnGEW6PEsV/sjlfISZKqx6ZBk
2H9feZCnJg5kt34PjCH9qNxluu+Wdv138d2FrnG9ys+KvJt7ol2ECHE/HL7O5lZjmltr23isG6P9
7FlT/71PjeIjteQcw5uq7g8oXxoYYhTK/+FU1IwxuG2LKm6R7vnX9ekL3KV6rrrEkG2Xx7PK9Xed
r1VDgr5z8bRJf3ajCkR5GgqFz1yEoFT+GeHt3iMpYVdHpe41fSKAf5YxfW93fRCd63zNgQSlmENI
Tw8R8V7+nX06NihpYRzlQyZ8HBFAtkNndFAZrl0ne7Drtq9CWC05Ou2rGONUTdxnTuVtlIKFmFgy
4IHvG/otdDlFtmyR1pbFr61PN/tAUoGXkC3s6YfKOqP/uix+84Xe4qxBReoQ5WmdnJsWZyXNS+Ta
54mP00THvWEFP2a19r9sXGzsA1dRo39f1TI4x3RMDbwa8lW3D2Lo2yfTa8bvFup7PPKzKR6lNprf
qCeILXKsSS6hpchfws7k79303Vq48TAtwF5CUW+9f+fBlbbghk1qDKuxLpCFQPYNUXO3a9/PW7Y4
lL6bWkbppKcJoaT3zSXZqyJKbOknv0XINvLXYRqfCSFN3pe66GHtBmXQxaumbb9aT+lO2ElMVuIR
iAK5o+eu1t0iTL+M4eqvxmHR6kW/MZUz3k6G8JxY60qVP9Smt30YVTfYN3hIsseBPS1fxho8ZSSF
6cko94OqZkUGEu5qBJoLFMnBLI94oX/CyG1bbx3UQ8n5s3T7LLKcrwzA1X5oumI2Itud0U5cVqvR
cji56eb+bsU0jF/fDnvPS6FgTfb6GDKfuz7rSfKqFKfBzisjabzGTiqtlHMs9Aowo7WSAoWZnmb3
E5LQD6X0jOFKAnYh9UAmCoEsokwQaqdJPGxxveZFM5KgDvYgLSueYQM3Ye+W17RJLgwFeJFaLwrp
dMNOcz0u5KbWBHcxwtVznBFHRV6aTrer6P9a8YcPQhCfoo5tUF0+zWA7S8+6fB6cpJ0s55CirX7M
5iZ7//bKXagB7IJqFG5NqlRnnd1ONFKX3ewkYIi1LYQI039ZuJM+Wuk8Hl2kg3+9PeClGQTYSvoG
URxC9Um2quyxa+Y6AJBJXHkwlDAf5tZDyauurumKXtiVu6A7fA6sC3CxOqmnLgqiILaDNldPZwyH
DU3pQ9qvaXsrUm26QY3Px+dIzC1vY2/k15w4zqd2b0/sO5LKANoNJ1/aVFPRZl0HIFRk9tHTi/Te
rMHW2oHSY8T01is1XdLfC7knJshUA1FCATR3cgwbwvxN+aaJxGCuvfQIHKZ4N/ArQncbrToaR6lX
kWiVUpHb+PoWVtM0PQyppYPLanEBPKwZtFtcTDCH5neX/os54YEUlvQ4ytDOdDXEo86bylNhdVgR
DXrwslrjhj7bLlEV116VYWhrm+KrnSlt+Tq3g1lFvd0635Re2VxUWlEBbN56F+HmlKBNR1W8xIG9
gVGzjaInblKIypAM9IV2qMxApHf8lXS77+39pieyN8Y47+nMVIjgzv67FNzJ+mEaPL84aKrp/Ztl
qPPnsddX+8doWIuFkZWJTjoBpZFFPQU/FGFyHrgsrvtAa0Idglp642bjTHKUGtOHIJi6XV96d8t6
KhtDLrdALUwEPop2oc0yNJob6bpIZWwXFoKafqlrxg1l5KWKlZY57rEIFqONCYJaiVCLO3S3w+IR
cmemWfZPyjUQ8oDNMJSfPXTmtNBHY7W4h7c89Aevt3tEh7AJx5rLgv7x2SaFf7ctYOyj0hWWjHpZ
bluUWSjIh+4EvoGaz6o/L42v6kfg3M7HzQnKLsoDWKsHlWdGczCCrMPuG+F3QOU0B+zbXnXby7Js
xpcUZR+e4qbvswfN8KY2pL/F22M3XYOuStEU4w04vuFZBjt0C0WSJiBOMpf9/4gS48HECgeOJ8Xu
PFxTbfPpAma9dhBqLETkIRlFrUI65RS1fTC91yy/4WXgHRNHTQzMQVR1q/Wp7d1aZmETuLMIRSXr
4alJi2H8t9zG9qurFy7pg2Ov/n1h+NkDMqLYRpJLVTICuZPeDWOFzWvQaj4KlHrdTQ/NbE7O7aq5
JC5QtZsvQVsPLjQO0+EcAAL4qmbp3vX9YgY302qUkKubbL0TtTN2YV84qbqZm9LYYuH69TdZwPpD
iFDZeVgvlfVROn3wnTSn/LgEg3mf0YjUIpk7Tf3Q+6Bkw7FrteAWhrx8rO0VuuVcbV55i1z+lEZT
RaPgKOqSwKEBjNzFeG7KPuSo6ugtDab/VOVoGgFKbtESm4as7SNXNd2LbeOWxxGsg1921uQz52br
7QPBlk4/Msugp6BLYGyRCRHGQTWxUx+k3trVg14j0QCPcU2/2k2zNajw+8U3YkSvjtza2T4FlMX/
Vdugb4chq5dP1bb08kaDbi6QJbf2v1kuRXWsRuV+yDaxMzZ0T1AIap32qVf10NH4dKzfpACb9rjO
gfw4tyi7hgqKs36o/WKooPGsnneT+rKg3NNgTXHswGr8o9Vuv8JwASgYKquxGkwFnPUDkndDG+XU
GM3QwsagSYK+HW+KqQmCSKDI3UX6GmR6RAjftPdLAVAN3S29YLGkgHi8BdLqwlyz0kNR9WkQ6po7
VEcyOovsDjdpFlVzjtacS7obRrrcS1PJMqLxsDQwgnta2l4n5k+qGH1anIE5fSrHzjNjYAWuGxkO
2RedpxrnZkyjvmVTZps3zpAtcVqqHvkxujh5JLJJT6rRWtShGUdNRtUKuilZzAw3AkOl5TM5t/uj
MWU+XnkizrsqiPrBradSDZSLV+J14bQ2YJkjzGIl215CoRU8xabKgmv12f3PvK5IMwyALR49au9n
UjCG15KUDKWdgIyVZTg70/QuaMt25DzP7T901dt369Q6N1WOuGgYuGXv7hxSE+lEq/z+dsBxHgUA
nkXMVEfyj9D09Jv9DYNpjxpIgsVR9xCk5Keaaco76n7ee0p8JTqKgQx9u6lu3h75UgAAZO4P4uRC
Z07Uw2R602Ql02j67xe5GOQYa3O0pd8+zUaqXemZXfzS3QMamBYqoqehlZ2jbjj3g5XsoV7YBaKL
/cEqjnXa/UiDxv1GitRQqxzV8e0PPY/pkE4noNuB5lBtTgNwrVSQEi3XTNw625DAcmS8mJVPVUtf
rwx1HuIwFOUrBNDgbWBX+HoHU9qoytLJrAS4wxbXzZQ9Ci6zd4hzl8fKouWpXM+N3v6+C8dmt5ok
WqWuD2R/n/j/9BuUu06d3Eo9EfYwJIFMfzmrfs2+4MJugYbC9GHDiPvSaR+3V3lXILCvJ4sh3CHy
5dz8xGZXPKL1HgyHyS+cK4zWC8vGboG6w3/BEJ1iWgtXIoCeWVuyVtygupMXyCi1xVFqfnMFsXLe
I9uNm0FqBMTBFHtPlg3rRVN1jjQSvEG2wza65s9dWuwGTpt9N6LIEJHfjYgPSLJ85FOv3EgX5haZ
KBf1C1QfwFecDF/kVe3VtGsShQrcYVRAeCu3TAlLtzKSs/1/HAhwKXsY/kdw4xSf01R0whqhb4ky
Rz3qt6pDBrJQieOo+goI7FwcD/AAm3OH3jDBXOuvN+fouHPrSFdPmrTjZOuaN73s8vVDaMz5+Cuo
8cpBGMtq+7AsA62MSPkWAVN0NJ6kGCqojp6usElegvavk0t+GlklwoF7i/10GuxBTK4k9kKatHA+
jJa1/jTUUlbx7Pf2r96gcHLlpF64HrjpwUUhfIbDyWlncKhh+bleBSkDtEWi9GmJ183CkNHp5d1u
fhhJaKtv3w7nx4jK5k4i2/M8B6W81wvQBe1iONtmJU7aiYMxt/SUZtoMAaKAfz8UI4EsptqCk/Hp
DQ+O0i3SmhfFaJ2U7tos6xvUYtz1UEmEAq5M5vm1x5UH9Y1snYsJXtrrD0NXHSM4zTeTTYGnp3bo
Pm7Cdq5cDedLBooNDCocNIBWgNlej1JiyjnUQ6Yja6QXj6NDjFuYjfvgrNCJla730WrVxsvba3bp
0yD8gSHEtAut2ZNB0ZFMPbvQ9QSDwOZ+socq6QJ5TTTu0qdxOsEoUmHZgV2vP82HRmPauEYmkIj8
dyYwB5psYnquqsz+NAyBnoZrDlL1ShxwaVguOQA67BAPS4/XwwqunmIrpJ4YVq+/14oSwZraKY6K
JpgdGRX0BKKDUg1Xxr2ApoGUwoRyGBAnY9O8HpiNZNoKHlNC+drbKTAjndl69LevKOqDqRnm0Unj
iRD02BcLsmCGaJq4aifvmp3L+Znkl0DOoT+/e9GfvjeagH9iNAMR6LpVx5SCdmLqk3MwhukahujC
UAiVUKXbI4Pzp631hCiavT1jD/1TWvjiqTIEiiWtZh7+dtP+eVJcEFiYB/K0vJ5e6GZTN2Fkkpj0
BYZYSx36YU7XGFdO5PnhgHS7W8juoBYum5Ntay55XTQYuyTOUnYPYP3beFWmfuUuuxCtEgxAhITU
BoL19GuoZbaa09t64i48BLBpoNccl7UszaNfDr2KHCHLnysVNFrJU1tdO5x/4JQnWQrWOnt10OQe
ONsjkDNsmbmrQVRHGTKckEuGvVK15Px0HuuejHad9RBIuvkBAQva5PBE7V9oxAXfAre3funVMn9L
sUXHmode65McKNlHS77Lic90L39U1myqF9OQ1JNG2vehLoHRJhYCB+8sEqKXKved771Z5EOM0bo2
Rd7kyR+jU2731lQJDe06OB5xv1KxuXJYL4REgHb3B2sXMj6zv3FKv5sqwH6JhbEBtbYFcXIto+9L
qh3BM5O3b2/e02MCJczfGwQ6i77Dv/b//T8x9NRYZuu7kPOkykcaZ3Tqba3uI63J++TKUCZ/678r
+4dfCzQYACEodS6d12MhKNb4FCUX7qGSjt9EQe+p1rzFfNoqgPRRMC7iHsUFzAq0rMi/g56c5R3c
MdT0BC1vMyrnbuy+lXa6ek8DEOBoBIv8sqSYwf8enTp40Gcx6UvoD7nrUiiaHQQMlWNUMcIVTv5u
yheHLvnYyy5adk+tKKvdNINe7unftzXYcC9ENVQcl1pHGdXsh3GJtcmtp0jb2VYh/mJQqvVtHLJb
uejLV0czc1CyjcsHicb3szgv5759nud5OjqLUOuTnTYULiakXYNbew4K63kws5LnNFMVGicEpX1C
Sa/IbjrqIe4tuJwVtz6fMu/nt1fg9AViAXgHDHoxuNOe0yORVKk1zoFMCr/3EXxAXe3GSlNZ3yu6
7eqWKqP5LejyJbvGBD57gxh6R6Lv1HYiJMBhr9cesxTT1jRXJZY/ZlXk5z0uSvncZT/0rvJUlOMY
ot25AkXpxBCa8YXTiaJ5U2+g4/96FgjUOFo6rRygrPsR/M+W92QJCp5q+//YO7PluJVzS7+KY99j
H8zDiWNfYKhicRYHSeQNQuKAOZGYh6fvD/J2WyyqxXZfd4TDEdqUiAIqM5H5/2t969B18RjWIBT8
XMvtJ89EwWDLSgam0yUfLN4/bvBo8NPOQRmHRg5t97FylqAACn2yHg4TuriRI7ntXWkVdTggbxNQ
s9ycqf6mS1yrF9WcYJxokqa3QyWXHRodLck/wgIeT30HntD2PqGfxSaI/3/7HFKR5Rm0yuVgitq7
SgYlP7jqZIRr0xUfrGrHry4uxdPeBgAnAP2dnrfENcphd1pp+Qz5idlX5alEbrf//Rf7q6vAi0HW
Dp8L/PdRPaAqvDVW9FE9rOVQhela4DZuy4/8Jb8YygZ1qx9ZPDy8dyJ9C8jT5BYs0RkB6BtZXIUL
6HaR0wxaqBdbND32mjprzjylsS81IaYPFu3385hPQM2MaiF8DDq8b7+5eurQ6ZiLehimMj5BYZed
NBhwd5kTO4fCaJegtpP1g43BuxPt9iVSZ2EGQzvl+Hi0zzFGAHflBFyRGEv0OHrsEEur4GlOd4OY
1cMoi8akR0F5V9OXDhSfqTZn6OvSHsofvZjUSRQHXSSclA8+2zs7/o/PBlkBUwPvlnevsTLxYHWk
/XootVI/q/PJ3ppHbvPdWUmpQcQyVjN0OBo1Ybc1KdAAeas4qGNrpgES60QEqEBBQi1yEpmPl6nS
T9qe3UWg9ERl+jaQrzYwes4lQZxO9hfD6OzZbyXomXDQm+7a5lA9ByqijQcyhTsJV7sZaZhQyf82
Mfuv5irNWz/eti9+2zeV8NVEnV6JscioffZOnvlWT3vAL9HVX5tQ7B/UoZcfBVcdb/C2R4VPAGIM
X9N7GKhpyzjz+m49tJYWX6qWcM6rPCFFw1wL71mgwnslw3hod07d2ne/n6G/WAUpO1ODAQdA6fXd
XhkHmd4xf9YDYt2sjpxFt16LBDaFbxaVM2/iqviqyYe8DDoWRxFum4YvZT+T3aCZPdXx33+g7az8
dlU2dAgV1Ga3DRBns7czScFIYHp9rx5kVdfZroHmMILDIo9NMwBH+31a0AvSUHhV4WIaGWpdBtEH
p95fLMTw59lws3hRlz9+NcymIpJ4aaeDrNscCYO6RKpSxLds/OQHS+QvVg6In+y/KOazOT62dZpd
HLO5X+fDSk/mqukLWstVI4MpkeqpYOUPqyIv//mQ/+tp/u/kpb7+5/Ps/vE//PmplkubMdOO/viP
i+wJGUz92v/P9s/+9197+4/+cTW+tP3Qvvzt4pvs/say8fytz2px/G/e/Aqu9NcnCb/13978IRJ9
1i+fhpd2uXnphrL/cTk+8/Y3/29/+LeXH7/lbpEvf//jqR5Ev/22hI/1x18/Ojz//Y9NxfBfP//6
v352+a3inwU1YanfM8bFP3/Zv/7Fy7eu//sfim3/6XKsY/FykJQAkeDNNr38+JGr/YkzCpuWscEz
qGLxI1G3ffr3PzTrTxhpDJzthMvgVfkRBe/tR4r5J/ZTfkQMLtgVXoX2H//6cG++r39/f38TQ3Vd
083puJm3I/QHOgtbEQVahBPMFPMo+oc873bx0rradZHZn1ef65v+3Pqa3Gi7dRfvKeYF66641DJ/
Pm8P7l4e1lDuhsvmsb3Beji+FneN7lfB6RghX4+W8H4Kb89lgK53r/rST/3ukAVZGPuzr9Z+te5Y
iHfF80+P/K+7+vkufvQD/j3Z/3UXG8F6u4t3YR0TeVdOjQ58R7M4kmF76PZQYmfV16/1IZg/2zt0
rWF6qM7Mmw8u/fZY99elkYphBdlO1cdHHxBgS6LhUN/p+3U3P+RGUH51LyqoffvirAgqOn8I28JV
XIoPVFi/uDLaW67Lfhdn3bFeKXNx7blDV+1YAHfCLc6n2dlr6XxZjtoHd/nuUmAP4B2ACScrhFF5
tKGMO8OgO05Fy3EL4nkV30Naq+YndetGv3+ejOyflm0e59GVjrbw9qRm5tputTPjZjJvy/n+979f
e7tObhfgvAIBHLr6xpH5QYP96YxAezTr6QIXO7PO0+bL0nH63PWC0fPFLZSqucRhXls7S1nj5hVl
y2zf2nRt5KHoym7+LNnS245PFNbSnclKAXFcz4PjBObSm+PnyhOGEZljGw//UQjBj8/NCkJVmNWA
Vd452gKrc61Ia6nyXTbeL9W1DepfyA+OMu8fPvNn09nZ2L0ZWEf15xIVeTV2XGMYmTXWqVV/RHU5
2mL/uA3WQZv+CV3xTSr29rU8OH0OhDPOdrHVP0tNRIaW+8UmOIrHe17kPuYSvzFjpAofjOG3G4J/
XXnjqXBl+tLbzf/0xaut7SSjypXti+RmuYiv+9Pset5PXz4YYO/nytYJxrDJsg7l8nhaWl0niI32
yCn1Hxtfnhu+GkwBx9HAi9Z9cuft20B80DjQ9HfThouCrGEpoCuCd/rtzQnPiVEMl6i69uWhvrRO
+pN4t57ml/aJctAOv7/FH6CON8stwS9U8MA6cGJwTevolKIohSUQbGa7KbD35qlyVV+2BzOY/Zc+
mnZjNEZrMEexbwStn0YfdUmM7de/vzy4B+BAGA6PvdQO1eVYz/Rslx4QdHGz81l8wCMb9ifjCQK2
C+fGurHY0EGd9BFQu0H+kr8oz8a1e2lfOgfvkIReqJ45B+uDJ/PjOf/mox2/TsHCqNPa8WTmJErT
KGF8d1Td924ZSBT3rV/VxMShEfSrWyf3u48y2Yy33sR/jnKMkdT8gQNQZtwGyk+j3BH1nKMkzXaV
n5wYOy9UdjjQgunEjYpL5avyNTvrke/hDPDN6/jK3OlnygF91Hl9V1+3p+bJ4n9kYn6/qhCesi1b
G1qSZvDxlJe1dIguT3dU00V6QRuxJdsXiMUH6ID31+EdSNwkPYFNhKoezYFaKWPMVwUrZD3MZbiU
OsU51rts/uAdtf2it18yC5EFDYM3r44O++iGpg4x4jQ1XCgxn+xqcIORuRIM6+p8MK/frSVUimkp
UdfD8OqB/Hv7bVLqU4QrFyVKGmWPoCTSvVOsDYEhPnrD6+8GznYpUFe0O9kPIiV6eyl4Il3cd4MS
AQS+WS77K+V7f2udtVfFqRe5V8W1iJqr9X6effGofnc/uNEjhynj1tlaE1v4M/prnT3N28vjN/IU
fSLVqd/JQ3uIT9MAVxXbJzpXl1Uog+ffr2HHgwX/uc7/wDGws9nIMW+vp9kZjsBtnsCNgjsfkFwU
/v4Kx98dVzAMi3amt/Vaqa+8vQI2SF0M6ZLtqNkE7nV5Un9QK3p3C8jUsZWhPDZVjvvHjyzRHaNx
FqWIkhmSd2qtnm/2k/xgsB9fhUb01lpkb6uxwX3XUlUKG7zMUmlYL1YCzZsmPSswwvyH90LVmm+e
cwivTpNzzVERGXA3+kejKCO9UeRF7mjxDUmSH8XqvLuXTXrDWwucH71oBARvvxKvnMDoLHUVeR2o
8wH2etC47UfyhF9dhdIDnGu6lPRmj4aWbNZxbntRRXMMRDdsO+Z3oPcwCD6YNMfrEO95UKO0Dd0t
qZGv6e3t9JPnJbHeVpEYa8eHXiuC1aymINu6zr8fzLQTjq+2Na6YKGwMYTszWY82oE4xZl3p4avC
IlleEsaJ7PjK7giicLOwqSSkc0qreEY7aTIerSJZu3C24MBTAsunu3KFZ4aArFXVXWGpOO2Ad3Yj
jR4jwfTlTPYrrlzjii0q/XtR9uo+gcn73UhrJ43UJVGvc9uQdUixsXLDhUbDzlWdtfdzspgS32w4
yvplbdZJ0A86wPMsNYaewvto3dltihc0b13thAhJ4koRyWKO9nos2pFNcFbFJnToYkyjmbqeORXl
rFCkAGJCvVSb+XOO/M0OKkKS51uDEiwaghSLYR/kxibUdwl2IXeB/JKBD1KMnzqElnq4Ija/LgvK
h3uN1GWciNl05xYLH1TSS6j8dDb5iPPYlt+aIcG+07lli2Qfi8sN4dPWRROrfReVuHycYJSOhr10
KDttz8OE5J3ZZXwF9hU5L9+ekCH4J02GvTIuA91UOT4biTQc31Mn59KWwwhFfzJzEs1FZn8aZb5C
ls5XtdpZqTaWNMHG+lLwoWQAElH/AuKxRf+fJvCWaF80mZ+1vZx22dwiUU9JyHICrQfDHaxONolw
BH57Xq+rdU0bakI7vPRr46/MRZTRpg5pH7qpkKdLiWIZgH2S4GgYVGnQnbEFll1vko8N0WWZfqIt
jtpiZCqdVx2NigwcBIG1PzhDrwZj3mGGoDaMEQsnlLIERd4qmMczJb4u1j7uo5ScjCw7kB/sJfm+
Raf5LdeXCh4/CQFZ5GBzbYJFN/CyausyX+A/cLtwaqig+oOLYD8ccqt2IlILPCX02nF+SItVKH4O
Or8Nc89gC+fmNVovY6jnKJUFnnldJc4klGLqlyDPxBL7elW194kcM4kDYDDW85Ek4c7H0S+zEwIc
YzeypnEuo1QwAv2mKeTO0mp9v1RicvFbUHsgyQ2FOtpqkTTMptX44tB8+ExLrXzW3cr65tSqI0Os
rJUR9FbNmcph7TmZjEy7ZU6v1klrG7kW5fztbxV5uW2gINN5GjIQPT7mzfGVsbXCahcxJtC19khz
rop+IplH71Rc07RXnUMvTLfEy2oAjctn8lB9tHz5Ei5Op/G8JrV58Kx6ZnhjEVYqzHSde4/qn+nV
9FaVBI0sVHGiA2sD0DiwuuEQh6IVpigszmQZL9jt7JH8hIXAifXCGIW8ytFuuj7933LeJ8Q/pgea
aBs5kBPKU5dXWRKpTancqtTwqTdB1VNw4zsWpf01jwmcW1PXCBobrVrQe3lZ7jMjL2QQ18T5+Vgo
tCzKc1d9oI2n6zyX2bnXp2x8kFYukzBRTDVSwLqOQZUY5V4o5XDpOtCbmKyVdW5VVj4EcHz7+8HQ
xxuXBqTGc7TRODcArLp9Y+b9WafIcvURaqov+jyA7ZyQHlzmksN+aMBfGLCuI3u/TedBSexQi+lq
H5pUd7MgX7L8tWDbqxJ8bE5xyHjjrdXo3riEWKerNrIGa9HDek4qQAEZXjl/aWszDz11aGQYV9Bl
en2+tYSmfNKhRlThmJG/EI21Yr0kiiDcUJI23J64Xm8beBm6rEcLppkiKnu9nENb4Ovy8efrlPWg
SF3qXSbTwBOeGP1ZdOQ9FUYjNpPPLDufnqGwwqFsGelk/8UtiJu2WSO3llWyp2KW6GGfk24XdKTp
CL8l7liJzFTmw8FJYzCUiSyAjYJiXAIj9bJHHE+EHnqmslaXiVNUtyUzqqDR3Cx41Kd2mAIEVj2L
aY1xJnBHqbEqrd2cBDl8km/JMJhWNFdmaZxBNaj1E7Mhxj1IZeq+TMjrmWp51w4hAZl2jgG1HVDE
GA3InDGz1y9eJz0NrYDXpAEpGfIcPq0Ok7lyS67sliWZHngJpouJtk8RNbMmwWslroZFoxpGJRxc
QyI/K7ys49Z182uC69oKjGnIXptcSe2ImR6j4QZpW9C5HVEc5G7L0j6tAwgLEl1hQy5ILF8kiPzV
b5S1VnxUe7iy01yBXhSbzEgkhpnt5+xun4ctuzjgLDO22Diwl4d2mrg6CBGXpVVkQ8JrDwPJymR2
cMDoi6qkft2Vkkaf6mEpwepRP9hO3ht+amjziM8ooZulDJYu/RE37RkLysjAkBVwBF9xC63Bf5O1
3viA6XiuoxxlCC8CK++HUMaNXWxZp9lXENEsPPGU1M/xsCaC11oltdN0tl2sLqhInBNapHqOBbk0
P9UUpO5Wb2MgrhwAn3NPDGeeS0SQTxe9wltlG4rOm6CarkZXVmkg9cl4XmWxyj3KILUJ8njxxlDL
2jj152rI7ppRbXJfQSSLUd3oJnzZU2J+q2ibvSyOF89cOh0ctjMJdjZvbNlAOOlM+Gyz/eeJLA3k
4quLsETdtiUdZjANbzehrkCK5cLQqjpNi8qaqXsyi5XvODDsUXnoHW2NfdlphbFLsdQ8KrVDoruO
ZlsGjLj8a2/ii8Mw3bDnMNFpPY4znNCgacAQgnuhoTHauKeImFJ7VH2lSRZZg/Hnh0VcfbVHvWt8
ZzJbPegoggLmUNf+AbhGNYSKgjTI5wA9fC514u+CyoUkElq51t7mvGi1yFbz8TaeB0+NYhOiWmCv
rHMOZ+RvZhZvk4NgJpPJAHzgOVdnSDcdifW4qT0Xg/tlm42zu+ftW3e7gTrNtxaG7RoYTKnD0OaD
FbCwWl/KwswI1e779KLpK7gKTuutN4uTCFAGk7YZp9PpKbMmvQ2som9F0OdWfFOXc8z4jifnLrOt
JVQTCFe7jPyyfmfiANVP1piULDQoGbVeeDzp8Dg2PJBPYlCd15WKQBp1hl3pYTkhzd5344gnpo4n
o9uvrBVGVE+Gee41DftB5ORWtfE4sjVSKSvcewBW1r2B4fBrMfQch9W6S9MdHdXYghtT0gI2khXg
Phib+bocTVcEBSyqp2Tp1j6UyizL0IKp89ogBmIstuiZI1zjJNypeT6eD5qVk5W6VNRfp9JiiWsM
rz8rufAZg30k5d7OG3rwq/SM3ZQUvRdZpZG/xq5s7V06iDiqs14uu9JkMwSUik3Moi3VZ9w6g3ad
LbkCfSxeprZ57ZtMWe6pYhtLHrAxIiLGqz2i3pTG7XaZIa3iZjX6cQpXNv/TXtHtdThp6rmzHzjn
SPsyjRs5XYxCdeWlUSVx8WnsB7s/6dJen/YFSU2G3zXx9DXNKMnjqiD5yO/rlpjxBjJUH+YFMzDI
y4b+ezrlM+kJWeFkn1ylZe8IEkdVaTdoi+fnMJiqUDeS9IlSrvuCi5I3UzLXKcTppirMz70j4LxU
jqk+mHzcBNKwWNULo+G8d0r5PjM7MPtYIDfQrs4IGPq4mc+zuJg9K6h4aZ+vFJbYmJd5NZL6NWaK
aYe5ZhVay8pKAmFU2NnyfdRnz4hWYNiPfZuYnw3K6RJyTU+TGShFo1zkOevtiddPMYy3dbA0ICga
b/sZQEGvU2TJYGrszQ1yci7lok0HrFiS3eSUrPktb1iF4hVM3mSvy7VKrrAQG9OJYq6s2ez0nSpq
B8teUaJl43QK8awZ/SIRjTg1wQ2IvSPjhCXIjL2StTX27nqXsMuvIhHLV8WgsLCPsYGvpzNpDU/e
kmeESOXqNJ3Y8WgmQYcVcyRohLRda5+viZodGlo3CEKqVaujDnKf9omqFyFVWIQbLxp1hbVE7VuQ
zY47JmXoiFIzb/JKlbU/djGkAt8DRvWiJ4WYQciy2zkV5O6Vpzg9AXgIwSv6yiSoVN9jn9St28Zy
2svZKmf3kwI3xwTMqRA35suiACnpsk+0HzIommy3JrrifsyWtL/o1IGFuDEGsE7tNA+EEM+KSmwX
nBA9ojrgbWYU0di7Uhdmco1QNN1gV+swRWWuYqOCaDQXkToJUpJzUOdJJIbaSALK4gszyujqMkC+
33Y8WYgEnP6kiIM2Xxbi23hUyaOB8NTzdfLDupvVNVdxbrl95p6q7VppgV0ptRnahnBuBf/lZvQG
93oeOqPeIzdsn6zKWYdTtBNF+WnLlv/SJIOn7FkkPAyqXluXYH6qXrsY1HpUo8aZ4cEoSEymB31a
zOSkGPV6ikQ1kKGTmLGm3fRFJh6rWs80wBdEG2rZKksMGhybLjuV7y50+H7VU6fACrCb2jbRrkan
LXDUVC2YW+Z3hyKY1iBsmFCRKQ+r7y3RY2Mf3Dqc2KnNmEKT8lUrM6U+bWSMc9QH5CMnuDdKpoRg
HCQbRHXk7Zss1EgubaPtS7C5HaOvr9Mkwc3hptZVXSKLO+vydJ0h3FCDJQ8yw31M7bzedj5qrEFC
y9ZqiE8NvXTNz7Wp8sYsZTx+N2ObvQkSrs+xQp5YmDX2eI8W3RlvlbwW+J0WUpsBqw0lKVhN96Qr
Lo70VCzrKTZZpdij0F1vaznKJjDzNHnpVXNqQwzzpfFcdfUYf26nvPq6NCkJ1+uayQsvW3WI8Age
6Wa1EwcYk6rCs7v0c36oVJG96t1KupxIpVV/1WvVGELLTRxxVlet8qCwxfIOcCjxDFmrrEaOKNlg
n4lhTpji2lDcm6L33KCY9Km9piAEoMaCu3eqFU5ZHCDs5IpfYYb/0qD1+DLKuB93nFwbhC6W2sQh
UhmQcyOiVoUztTlPvj1O7EdtWyJ43Zas6qofbV69OjR4xG94tjjXzfp8XlasJ36ak04KR0163FtX
jIh6Ra3dpxVLRKDwy28LNWELkBZW11+Y2myL27nrRXateq3QT/HO9935qHBGAZRsN15yLhWz/o45
z6HI0svRjirBSSJMKrnWPsruVexq3U4/VRwjel84mNV3ZrbmVkBNvMqD0WpJ4GyayW2oBGGI9DvA
LvoFfotFO8sSzrBPbNsK72Rp0O+CY5Fjf77g9r4eytQdA6LWbQ54QH7Mwh+WVjx1bWJf27ZO4mje
z5C4nFbXXinHoCXnjdi3e9PN09TP0QOo4Tp4FisKb9+elcAQpS+39Magaow5vYB7N8ooNeJGOenZ
iWJet9nG+MkyjXnoOvHGgOBAer1gDVvPyyFVUUGNCv76BydN5N2SQqo6AR7ImYuU+8Lyl8VSu1Mn
6ePJXxSZTH6pL9jz2cST30tyHXNw1mPZhE6e4JnfOtePXe9iSGsVthv+XAzG5ynN1we71PWvE77x
BKZ1roEpUhcmmELoxXSSJ2mSBeDH1vJ6mYXJDID8E47WasLtN8lhRtWVJ17AQ1/KMIadthL8M6HQ
TDhcGf7cN+4TKEbmb9JUyYWeDbAjulhoSzQ0OuD0ZSys67hVnMd4TeMbzIFxfGamSoF3m97KfiWu
mB7VUDDzCqNwXZ8jTif2LUf6U3SMc3+KYD+9zlApFr41ivU0TTyphKkt+II4e3CKljxrE6lxR5Vv
Htb2DlBZzdasEWrK9rrrHhPRWbfm6Ky3xHOtfHBtdrtA94hg5zw4jd+kKefvBnQHCBiULkdwQFl3
gD9qliRdMokiLa6be+ko6oMR891FnW4hs5XAlfjLDhZ+P1vG3t61kILHc7ctu8lHQYhiUHcX7dpw
ROMiBm54TXagKG6npnY/tUlaXc2C0r7fAvb56i0G6vcOshU8kC7tkKrjqLqWRi7IxDSc5KZtHCcP
SXlenkVpw3MUU2JfFIPKIcDBLmcGjrDty6wk33qPMylVdl0+KAAOKgQXgWe37fVkjbzcYW7Tmlxn
5TVLKo5YbmokSkSIlK6H4P7L1NcKRPR+7tLgOMQt7JmIRGmIj1pK3YBTUkLBppOanAOOV950yvRB
q8kvZ2XphOlkATUo89waOicJCxCNaDrbBYK6a2fABlrhpRwvmiR39zrbiJxlykvRZ6TTI6hNLQ0a
UScn5orhL8Drbd7Wse08DiMqoBDwGF+ua0/NK6pUFr1crKIPKz2mFqH3ffKSj2b35LUNmPRqSLNX
26gXitfaVN2DHJgfmlStrjxQeXKnTFZ/NetiTLf3U/eCo0x5GIcJlkJR50tJDdu2PtW0Au4t2UPD
h3aBJbrVh1XyplYGlgd7sjC1lFO6nNnxQuYThVg1zLRSPc2KuIHaX8Ycx/U4dp8arLEUWbNsPbOb
BrGNl0nvtDQ6S0HYum2herEuZsQLm93Hagw4Y5yagq4LwfNx44puR1qhzexPtqAksxgKLSiTtn7q
lkIsAZsxjZUCY8Xik1S1AEa17Ubju1wAXDrzKPAJYxqBfTvmge2yXAfA7Mo4WhchPi2ZWrXM7pq9
c8sBPAvHZGJTzXZnSIMJ2lx66tVjdas7lDWG3OaFD5vOucsTc7obBr1a/DbJrWhgs6mRKg50iTNz
5SnUl8vxOYXcGyqNA/SRb/gb3gFKhOz68lutinXsyo15ahPBsiNLIx38bKRx5Ce1FxsEptrTF4ct
XczJN8+vsGx4DyQZVq8ynroTXVeMIaLg3OP+UB0FVy6xvnq6S2x7sAPDk9NVzUHtbk2xDFN+i897
axGWT3Lr+IircO12cF+rUwBmzrOlZiXo4cw06jMzlywya52vd63bq2eJcLULZVJlHyhKuT4rIN8L
n8pt9zVZ5+GhHiaXmpmSL9+8Yl7QW7cOTZLMtPJzTvklKisKz/A9DBzbQe6t3TcMnSaT1jHm1y2+
m9+WD/M9PmMDwQwdryFQV9X7bvYjE49516JRZolcw1V29aOpZOUaaFO8idfZswD5aybn1hg42/JW
k8MFsLKVPJ+SzYSvjo5dsrl2zZZaVN0cSmB07K3Htnp21cb5TMqeh0oAtMFdpnbiXu8pc6Dhnasu
dJbZQZSdgZUNZsgPaSjMXqVLUmTxZb+0neXD2dmgIKXwHr00FQ5Fo5gyh7FqzY3hpPJ7wv4J1mqb
b9ULJRcv0JTne2fx2q/WNAtmppm+UL5kiUNyDRRu9IijytVVPFW0dYWPQy+efVPABM61MW8irxHZ
fZ520FzVWnduzCTneJytcV8z+JC2hYnqltrOcpTNl21PjuMLdzJkJBtY81TK2CMEgzTN5yXR4eA5
0queV6ogzNXJWfWgkHnC29xNBfSSNjWYSnHRPWEfnnU+31hfQFTR0CNS3VcIRF0TkCW6BuuyiTNk
OwqM1zbKTU+wwyl4lyt2rjPnbH28nhqNXVHRaxqzv628T8TFVPerKhvTZxLF3+eBdqPvshEe6HY5
4ImQKapXZCZbD6a+bcp4nQ02ahNtsvyJ9munz2D4kbPVM26kwOXU1mytszTxMTczZw2TEl+kaUO8
RpMO2y2cSWhW/ZryAvccZ1YVljxEOI1igDztFZ1uwHmNRxva0bJxDEeZZhGtyHg46cH0doBEOY5c
sPrbH0W468e9yU3f6dAKRwHlwTs/dhcnNL0s3KdlJB03mos9xIrD2lwB1zztzHtby/fg3He0+6Pa
dEMS7QPF6qJBO6NOd6nppGmZlwbVQNrToZUMO2s8jJQ8W3M+VO7FqnyU0/CrFrFHY93QNhI8WVJv
O7djWVIBUWhEp7rV3Ct0wC5LAcnj903b91cBAUGrFtTcZs0yj3QqjduPmjf0ZbTWTfx1A8Rfmo6i
7H5/lWOdA+YfEkOxGSH716msbN/NT4qjvMOoq61WHlngH+/UqR0vqE4QrcoGM3ILa/oPZT4/rsdJ
20WlqKKpP+5D99Rt2GflkTRaigZLztYVQZz//3BX6C35l0hikFu/vauBfi8KIDOPRK9uTDRFnpgW
21aTKs2JRA8b/v56x7JU+vhEBtpQ5bFrafA33l5vIWDGcgpIyNW2rs2mealONht4Dg4cupUrAl+S
D27xeNJwSYCK3J3LMmRikXh7yTzTy3Sgrxfij4hPaqWivt13Vmio4iOA/PtLMQ7R3eJEtVzbtI8k
EUq3LrY9D1A4dU8E5mY2buFu0/guP/rijge9q+qkwSFVIWQXP9rxpVi87KXndnFrpxTj0ta1w7bR
OCT9/gv71XXgNMC22QYkmVBvnx644Trx4swMi8kwTsiC64N6dvQPdDHvh8UWkEveEas3eqJj1ohc
Ovri6IxCGg/GDcu6w+ZN0atdkabF41AKuiUGdtUPhsb7mwNCQYcHf4JGmOkPtdbPc7p0tXhaqFEJ
u5Y7ajSAki2ZfrBy/OoqoIXQMqtIjDz76BFmOa8aB4NwmLrteGplJsLIqf1P14sfgrZtCQTXQnv1
OOTHmotULzGRhSOaHc7z6hiUeTvvfz8cjldBrrJxSkGuMMIR4Rpvh0PWc3TC0mWEdrvONExiDRzh
Inyq1VZYqVlz/fvr/eLZYXQw8W0A8NAxn769njU11kTlk5ToUht2reKNN049zy+/v8r74Yf5ZFMD
ki+xvWG3T/HTOFhrxOBUOA1qubZ+leEA3w9W093FwlGu14IOVEomqv3B6Hu/WmzKVZYKBwk1C/zR
s/SG1UvGMjVYC3H6ewnV2dgEXi5G+Zd7+f8bmH6yI9mM1f+zgSl6Gr491+3P/qXtH/zlX3KsP7fl
Z3sLIuIFi8sc/cu/5Ol/8gLZtlwsTdR9tx/9y7/0J68xHBZo+tD44wv/t33J+lPFDMeCBnhm45X8
B96lY9fPhnpS+VQYOTZ8xjvjtTLXQ1roqxKBe9oNTnFH8zVoq1cBZrOcSR0U+6H8hk6mdM5dZ4w4
Evv9XB8aZYBXqu9TvY3UeflAA360EvCpWAi2SBbOZGx9jnVyZY2ihxAQL0LeQv4UfItg6ujRdajR
IvLZPoTQbRuen+TIOJA54TkEsvEkeOvpR9pJwOD5yHyyIxyVHWUCW1jVZW+vduyPaSFRcxhm2/qT
AFQV2OqQpz4dGOUWgBu4di3uRuHPSVNeDuuSoVBPiJEGnGF1gATVTvmkNWn/pSnmuI3In6YmYdAI
4oDGCfOrnOmYkrGQrl/SvLcelcGZk33sLYvc1tspvxUdmU9RpVsrUFus0/FuuxPEDuXQaT7iGiul
saG21E69lg4JIRF8m2UuipFSuN7fxB1u6aBe/hd757XcOJZl7VeZF0AFvLkFQFI+JaWkVOYNQung
PQ7c0/8fWDVTIsQhI/u/nY7oqo7IrjqEO2bvtb6VzdtqVHpjF892uJNMUs78TBKZThsnEtsoD2XT
LSsNS0CZFcMuro3acEdRJF9CI9c01FeRAng4KRJqlf0gvtaQRkhPabE5V/AilwadmrWAbsmn9ONU
R9FYGKND9ckJWN6dENs+qr98lpGalAXtZsIsDA9mxfzDpo8YucAOa+cqDSvYqnHOhOoSoFyCog+H
6VNL+7XamIgsOARrCaesWcpK0+1tK+82ITEQgVtEBLV4QpIM05XlzHgWc43peyxt82WExglfMxuU
7iKUq+ROwRJ/LtJ7OROsXiYICrbGnhcxLkvL4Ywv0TLPxnzCwxRr7SWZGs6dSWu2cksJmR35wyMg
fClBZ5JlArkCwUfdOaTExxcajJuyuJz4qNmdrnaLrRpWnMZNZVM2FmEK2XLU9xbOcnI1WwWE3Eoa
coNuH8JMd7QofW3fzYD3f1/ugZ9wWWHe3QUDvf1yoMFIyG4SmfXqF8wEBDViTuXNEA/aE8Ej7T3l
g8GfRN7coEUpIJ+HxZYcAsfDzGTfSAMdFSvIUeBmEU7Dvjsn9l0v+Naiw1b5ReRPYmEylmnn3VJs
SWYVTzIBzJESZLdUPMQnSkHN8+krPzoKplM0gWwq2CYfjhKOoZokIoZ2oI3F9RQX2SYLZm1zepQP
LjCyBaGb8ZBR+rNvslYrPPIeAoADLoaGt33v9LbxSA1D/6XoqAjpl94RQ/PK1Kz7lR62HtC86Mws
vXrHjPUvWF0oHj95Rmug+MOo/LZ0pLNlC003gV1SmjXyHnzbblJPxRl64Or7+jDusvd59xjJZix1
qACK39NBvZorU7pKav1bHSH/dbuqrrZUkqafU2HGkZfL5XRm37hanfbjI06XFShTisaHfji+VCAh
CXWJwKO0DreBngdeFBninoTv7MqCKfr9zKNeVp+DT4lHvWAB6IQpvFJr6lTMuTJQZ1P2VadJYd9E
lt/KlfocZabsqRbtUSNLHbTIUn83K8b4azJz6zO9TZCJp3/Kx3dbcwDEs6dkU8Llr76gUmZynlCP
wQZGlss3pj4S25g+nB5lvWXmxeILBXC10BioiSwvwLsHPNilotE6VnzaEMlT50zzZZGO1pMR4c8A
i09PPIyy4AxZ9OO1QTrg9KFifUJ1sbYkCcTMJKHwOtOFYJ2Fp7yZ+7j3Tl/bemPO4WaBlPHlqkvK
sr58VO+urSxDY+Jxyj4YnWg75mO9o9bf3ORKkn09PdTH95SCBNjZZSHCzbbOfZjpOWn4leixRv1w
WzhD+SKNBZl6NI03ZRUmZ6yvxy7NQuWJZ5OCCBb7w0uTRkCsSC5lv4zLemf0ElWzdEh8AdvjzFB7
i/G7T4JpmUlPXagU+4312iQYWWZTyWlobrq67edNqBQman2EAd+1Kah7EC9quqiN6p68LUDkF5D0
SpBwYV1NN7lVgQTvwnq8H+gDi01aIU+4HWOIG244SKzJp5/E6s7wa9lZQ5TA+rPgpdamGRF2OoFe
ibqhczj6Gv4ZatHJuJU1Yg5OD6Uu6+rhnWGsBUew9BCYpFYvmDKLWRTppG6EKeRvA1CXRdVqtM9N
IZzGa6cC9eqcRvDDAbWhyElDW7/CSzhMHnGNdNFaNKGolePZecvR5ttbPQ2ocOejpj8RRSsXrlm2
qu7P1sLzDJSJ0sbpizhyv9g2UeMCBuAsZ4HDNylNSSEA6qttlEmzb9RMs69mtZmurT4Vj6eHWs01
y6NhNmNvv6f30LU6HKqoozZtTJZnvUMCNyv6/GDMQcvGMmnajVLIwZMBcuXMDLcvba2ekoWzbVm4
KU6xETscthS2zKuYa+g14vYxqesAiSNg9a3SBMCGu0bp0UhbFM+7dFQGOm2qsghwkYYjEqeZREOg
USwXoLR5FZvJXO4E8p6d0YCk9/rWiYsrZVAz43oMM6vYYbWqEUx0vZ25qZLYg3/6Nq4mz/1tNPEd
8sjwzNF+OLyewu6GdpA5pahN2N06onJQjM3nULLLDLK+ayYFNWq8S4bWfk/0bvKkETnk1WgjCO6K
7MbshfmzNBMz3MSdHV0hHaixRQ3zTSF050mwMJ1ZIo6MDxzOUPBYYl0FD3R4lcjw1LYkMXRThsVN
02jXlaoDbqrvSML7lQtd0PKyXpAx/jh9d1cz+XJ3KZ9TeEMGACDVWX0PNVjOuKBWtckrrd+kc9Ne
ylAUPLOv402HC+XM0/x4ndRKF/czHLzFsbZ6O5Hamk4oleompS9245Ra9lnPo+JyYS+SlIYpbIPV
VNrppCV6Vqyb0ZlZbIVCAlFlcvTn29A5PQDNWNcCcR2RHWLVXHE0BJ8tK7cbbyI+DqW40+GrKcFv
UoUwlSFzyxRfDl3JWDiuid3lmVxAAqVPP4KPLzi1G+AoSxWAm7N2YNOPRB7faPqGP0U8VRe/ifc6
Z8vfX9a/LzibPJpZVGIWwoKMoXdNBbAMqWsJGpE3cpoEs0vj0fgB4U4ZfZt6ob7Nmdzv40IxODt2
IIL9NkXIthvkIvptoor+CtQPZaMlxrlypZxOn4urqb2OnDlutxpuKpUSTgnhVgfW+KVN0zm/CFMb
PwK9BDQfMTmQ57pb+1L36qpoWPAYTXDlDtTvw88Gh2VZFbGOVSYDkhNCZVUTc3AVkZs/5nEeybBQ
MulbTOMbB0hfi11XJuPiKcN33hKy6elxYTzoBM49n36qhwsN95vAIWysBBDz43SCiFe/TOJhT2lj
ISWLa59sJUx2KiWcBztUjJc/HAvCNxw/nSYrRTcaeodjCTHULT0Qy7dYmf3GDnOk03PtjRaqpD8d
isOCKascwgGKfmisOJFOxOgkbJ96Enmn42BtqNz0O+h81pnD0Bp8B4uasahgAiyDZ4HS5fCyMpIc
5bliLEIq72Z+FRMSth+RK9YPh1jHDdHFJM31s9jKwlGvIjJFXadOiVkTSbXF6qKfOR9+eKjL9p1F
nZV1OTXZqx2Qis1BU1qLq5f0adtirqSgNwC3aKb+j2/04VDLRPpuQbL0RlaLjKHiqGw2E1UNz2oz
JspuDs9MQIcbFV5VIFdMCzQBeaQU99dXZSe5Ewg6cTNhuPc9Wq+XEnHW4zxO9kPfhoqfZoV2ZsH7
+Okuo7Li8ubiVGP5ObzAZioAs/ZEf04hcpdURiLrjHpyiaJGvQizwMZ1DOFGi6ZyY5IZe8OcXt5H
Ztz87JUGjX7vGP3jTITYnz9kjjUmGlHKxPTZVl/TXPRJWqSd5Q/26Gyrupv9EQPbFueevPnTrwlU
JYhOWQMOg09ytfqCYS31ITeJP51L+UILW/OW/ml6txBjn08PdbjK7B8yQy31/mWdoXh0eLtnpapL
vmyGarEFGxkzsozM+8xbu7wqB/MxMAL+7bQNOaUxzmoUUzKaStcCi46ohXBGxZvxlWxV4oeIQZnd
XnXEJ4Im52ubNPYzr/FqZf/7EskZ52bqyKyAqx5eYouDHY2MAOdlauKKSrrYhqAxP5l5gPc6j5xd
SA7fC2WNbJtbdXbJzj9+C62hPod+P9zl/PNL6AiD17QoORird1uGK4hUsbCoU0/ZbTsH6Y/WrMe7
HPnqhVYQA2OVakXQsiyeqlYUZ0QYRz5o2EZ8U8z5+yX/8EakBL3C2peITTak8TqXZO0FJ3uwTUT3
xM4fBU0qotfT79fRSzZQEagKC9CHldgk0Vayx9zyxxI5W+qo1Ow4/F5i4JS+s7xO17Ou5C9DO427
JDfHp9PDL3d0/eJROjIX4gZFWHM1h6GjTBNnrC0/IPt5i6VYEP2WBredqoqfp4faU3pOjbWamuWq
HBobQDKKa+SWHMGNqzJpNezPor4mb7q5sFKLjNVs7h8MUlPvZJIxvxZaad6KdIr+gzmEugjftryg
pffMoXcLxaRPIdwC3jUSj4kZxazKh13+ZjP0Z2Sdf97qdyOtJ0YpLIpUYqSCYFEvoNC2KZRYoV0j
1/6Ze7z8uz7e43+vSj18hTOUc+iwWstXKnP4NJt5uMHaon4iU9qtzDrZ2DjzvKy2AoilsdbfNsOw
JbH73Lnw6Hu1nBioTVLX32vb3t1dQaFSZzmwfK2fGn9eIgbUodO2oxLbZ6752FAauT5s5JYS8FpN
EhGGpWQt05cG4mGXNZ2xVetR8zPKOxenb+/hqe/vJ8n7ssQ07AV5qzfYySpbMkc2p0NBexHHQPHN
kRtxDcM0386x1Z2BIepHniZrDxMikjCiqlZvTjgJDgii5GnW0FYEXSkPM/94ZgE4NgWRW8AkQO3O
YEN8+M5A4cjVWmGUeVbaq3qYpTstolYnyQ1qwSIll7yLtdtc14o7bRjO0fOOzbrvh1+9sqPWWlbT
L5O+Qd0+ayObtG8z3+HRkwFgdIZHoSjZnX6SR+8sIkX6/DY113VBG7SKDFqLeW8oAAoAosiIryrO
Eb6PvpqYJNn2svGn4nt4Z1Eo55VucWkJfP6dXRASLaORtSxctaev5+jkyjdFgYBqOcXN1VAp6BIz
5ZxDpDRhmtgMqIOYcTdeZKnwiyAm0ZjsrO2sXxCGWb3WhjW/0UyH3VtRzz3zRh39TkAiLxfNVa+/
/kpvrK5pubuYEtQN8qf6Vs8157ZNtNoXQycuT1/90af5brzViUeOpmKk2c/F4zz3aoJyAZRgVfzz
USgNkgVhI9JkwT98mkGOz0uTmVvbTMoflQaYijRE8n9wLe9HWd6pdzNnVwz5YmPkmydodCfC0tq2
1Xwu2ebYN89GnQxqqmccg1fX0mJHVQoc+n6c1c0V9vRYcom5GL72E+0zt9TimuodZ2bXQmeo7DK1
F5vTt/PIx7FwFi2UhsyPhAwdXijqNS3o88L2xyEU1yISsHlxPXkYDfSX00MdmWLQn6LnIVeI+vu6
927K2HlGCSIL6ZjF1z5rgAxQM2rbsvrWsIRtszKQt6fHPPJOMqaxxJZxTOPMf3h57UiqezYxZhjX
MykbiXIlGxgI/oNRkKDKdMigca8XP6s353lqMtsXLfpWWy1/a7X2DxD7gIf9Xjlw9PYhGeA/CChY
Yw8vhaQwMZkKTyrWciDjkmynGyhx1tfZEuon6svpw5Ao2p9/bpQvlrYuU7TKQe9wVHbimhn1jFpT
m7il3qpfp9HZTu6yuqw2TMgAofBTm1E5Wa+mjhZYhMgJKkbxisQ+FVbzpRtxMNhRPuPl7LqnZNbm
Hd464ELyoO7SSp0uW3LGDVeq63MlqaO32gB3jjB2mWNWt7rHP1Uiu+W4GRX4UQZiokmSVetdhi2B
qTsfbicdTsOZe31kOljEkP8z7HKX3k06URxZEpsmyzemod2oVR/8mqXK2oBhIJEmrJPJtbTGcQeb
WB8spPGZ8Y/UrFBjUh6CwkaDlC/18AfEEG26rAxtvynG9IUFjgRHpTGwK2R2a73ZvTH8nFsTv13Y
ycpTicf9DRsSEWQdwcPlppoNIntFbtGNOf2F7fPpPrwhVDYo8QBVpJd6+NM6s4u0EX6bz/4V4YhY
nEpql0n4vIWN81BSXkeh75K2yzzsLUQdGwI/mDCnp3nQ9V9tE3y1rCzwpIR4LyzCyVaO7eRTbMZE
WWMN68+UiI7NPLTo6EswdS0ShcMfPBkZyZsIen3ULjDIQiu6lBcz0un7cuxNdSC90/Olu6ms3R51
VNR0PBOeGPkPxFsP0ugC7B22ihaOO6eYsI6HpTQbZ8b9uGyg3kWUjIRqEZBrq5WrKMIksRxOEbZS
hV6EuGfTWFG2TTqwVqcvcVmBDp88Q2k0lhAmccJYP/khqSThIHjzgSbk9+0giJZPoJqNyJVsLd+k
mpzciE628m+ABMdzirF1tBg7f145dSGycqHoTJav9t1XOVQgKnM7DPyUgAsdgkid/kolwR4KtaF+
l2SqA5VIyKQcYpidN2Y3fJbknFZpq7VVjFkMmN0GWhZkQb2Zk8FVpSW1ojVJRfBgVSfhTq57/S0m
lxtr2xwE3ZYVUr2zpzBNXNWKm2ETWnLzyNZcfVgKk29t2Ev47uasLLd50Ta6W+b1+KnogNed2SF8
fJEXqCWVsYVMuzhjDq/focusFgnHLSDtw6YtreSxocr5x3VLRll0GXwrLFrrfUgljJgstpTaWyPo
6hSzszXm/hfIiPGMRuLY+6RyNUxvS192Xbq1kRmCRGMkNKvVpZVo6rMsZm2rVQ1FPgmA2m8cXZtB
MrRzPYGjt9JedOck0SN2WX01apeS62JQNeZQp5TuAM5sw7oa7zR5sl4hVtU7y6wqN4SCBBqMpbCh
V33NpAZeD3srdJ3gwcBz+nD6EztyblmOt5wSFuUW/2O1C8SawxqX9RSgptbQaDu16mcTOegTfSAd
TEoFGWZOlezHFGpSj23cRjw523yEHpl2YY3nWkx/XAfkN0E65yhsq0tv+fC9gwYVOaYzWT5vZXmX
JV3gCtHPPxW9xIldz3MGAy88p6A5NrGZiFNpai4c17XEulEjPkLsA2TIgDsNVQPXZGP9VEZAIWdu
+nIBBxObwdZCNXkV2BSjCl1dYEOSneNQ6fRrHKJXNnpltwIt8Mh0I25iGw+LK0WD+i3rCGIAGCl2
ZWHr1ILr5FGd8+qHjVv1ZzWq8r0pAfhwMzzaZybfD1uS5TfyYiCH4lshE+TwIQRhKEXASviNoHLu
BVSMH0ETBG9takJHbYs4kneVGY2/BT/tdVLndnf6Ln34ZFY/YLUVa4YCaItewLgTGXLzyHmee+jn
pwf5MCUsg3AAY2MNwR+9xuFVJp0FQ451BiiedEMr7yrNtMIbJe2mMfrrTjcejbY5sz84+vRRwXLm
oq5El/VwzKEGWGMu6BobXkIBmikPmfbMhtNsvYuLUHo9fY0rYSxls+Ui8SGxy+YUhjfvcEBDQsFo
SSQmW7II/BACrJ+0DhAIbI7N77HP6+9EuhmI++DfTDU6QjM/d3j/8HUtv4ENw6LXUC1eqMPfMPKe
RaFRSn6MShbAIshRKEPGnahE9fn09R59cd4Ntdp/0eMMEczw4hTFqF8lVvQIHim7OD3IsYdIGJ7J
f/cCv9Ugk6X3YyglQEExPAabYq5mWI+1Le+CvJW/jCjdf58e8cOGj9Msd4mEykUuiZ3h8A5KJEKi
wqodqklBe63Y2XQL7DN7yMYQx/hMBta2mHFQ//+Nupqq0qDDNTU1Dn5zp8TCLMzfar2gElrAh5h3
qxtpaoMzy+XHJ8jqgihwMQgZaCRWN7dO59kcIzXw9SS2rnUZgpoCBOry9KV9/PYZBW0KWxzo8Ixz
eEMXJpQ9q33gZ44CWzbq0d1HOh3beCDYE5EtUNE8nWDvlUkWn3l/Pp64jGV0Ei8caucfo1dSGARj
VhKkPDlqctcuxyyvL7r6ydTaG7IAFK/I6upyaiPrs1WnzhtHNHlr0su/mmB2Xuq1nf3xZMgBa3F2
0wKhf2yv9rtVbMRN0cB1SqBwoPQr04sRm/ZL0Chd4OlqCTm6MMG8Fup8LsgWYQS3e70o4hIxmCWQ
sn6QhA5KPmHR6Im40IAShouqzQPDN4tNYlWyzOmf3U9pVcanJFTG1uV0OmIViYdM5sNTSVsNofs1
bmrUprGDbBxrGGXk7AurffSFBux9GWjgcyuaP/omaiO4SFGqFYXnwNqhrVwC9trAl9RfIyGcaDdq
JfHXTtk297DBgGIUkjI8wD2VPwkI1jGchLwRcBiJhVtwIlnq163dmy5tM/TSUJMRJVWYLWUX8JX2
E7fF+LtAfX/jzGkL889qki9jZxRQU+nyUmcfZ/2zVk3lS4MEhusByfpipJZ8G/TWWLh1BhnXxUPO
X4tgppk1FVaWeQWC9x9zN6oRpvVOIj4xqUyoBMB6xytL7olF7oIGdqhSDtVIMRzSvpNnNcbVGZir
G8GOCW8kQ52QsctN/Z2csDD0zXomV5jT9JcRkXSywYgK+Mys7DJ6kAbYC7mdpPZTCoIz7Tf1ANDL
o5Zk9yBubelCrkMHDUYhGoV4rzlvLPVZoVfEwcji+vLat5ELwCw28ip4jkONFkdsy+WTAk7WVnak
+mQ5jcGBJOdCiyDkkow7kLQXpY7myYGVmr5hChCKYRbRKZFq2XrrRhzMTU/zy0tgzWZgZmCNYqKx
DXbdcJ9Agxsj537YgGnrKVY8/upBPj9UNKR/RUNqdfAacjnzMglesW/jYJhfQDKHwxa6X5BetKYO
gmme5a5yx5HGkF8pkhl7jbDZttVEP31W2oJSjpJRzPKr1uDUqqY1BKIMMN28sfCoQUiUQmBHFLkB
H1V7CJKzByLFoYIaqFs4SdNCTBr38CQMK809lRaQSgDzAkDfe9RSsscuFVpv3tl7GFO2BzNFpQHg
qaKHU+6ZTWRrTT9pB0BymhaoU73nOykL6qlHzthCIVoIUMGeBiUZefo67RlRfaNmn9he2g/dgpBC
lABNaq7LinKnWij30543BfajIRReWzhUdUAI83bY86kUxASAviGZpi5PDoaVY4zyV3UBW1HpgXFl
qFR0vDk0m8u4keXehVCjN2AzgGPRcO7ftD0xi24gHkNY2ZC0MEHMn40glD/T+FS/GXvmVrLnb01i
bp6KPZWLIir44BS4vumrIoYGJKoJVBrlkvhXpwXTFVRnAF9tFkf3gb5gvzQFnHW6h4G1rPq2WxrR
2PjyHhjGxiyhTR4iAq/pEoY3dquPj9LCGZsX4pjRWl10YSYRBsYsSPFmB7a6MFaBlOlSsvAGC8v6
MQgn1Hj/FqKZtKeboQ2EgmIDEba9nH7mTF08goYmZA0y2lRo+i9CF+GlgSSCnRZCZIaluWeqZZzp
NNdSxzK+jJq0+FqrVfEVxJD20u6pbHLdQGizFlibvee2TXuGm7PnueU50VhuF6dF51FphPlWdgZ7
skaLdkOiDU/mmKoXrRFJ2DghrrnVfCXSLP4+TojJQHVlyWsEr2hyIdQ3TMCG0XzPe/hyIVJ5xets
s3slft1ULkzDmqxlYgCIBDgqeoboZz6riUjbLdy7sfWnIc7Hr1TNtNHvR91IN1McqQ9jHPQj2EQJ
YKYTa7L4ETd1BpB5QlENVzRuLXh8k9RdBrpialuAfgmJFe1Is9shd6YEPU1YhldJCJQ2U5ilBMBF
Asym3I3yFQgGOXNNyucSdedU/lbpKRjaSS/BnfeZBIbKVjjlgOXr5cm3Wh0o3ShAXblmrOKiKLDK
m/DxOguSchu+6AZIcHduIY17VS+wmE2jLAHZScxMviwBV4YQpJFUXZBdOuzshLg12ItJKi6UzNRe
VKkXwa4qzSa/bK0edLaM3MlxEQ4F/HUIQ2sr5CCPr1VzlHZR1Mq/1WYxFOqjnIqbzMgHYGcJO2pP
tCDdn8meb4t7ED5TuYOj0vW8L6HJn+IxTdyqp3HnZ3Y6vArLsAt3MuLU8RTAtspFUWGPe9YwweY/
uzQZBp/Uurhwc7OtrhUBtTc0Y/NZrp35VWcHqm2YQfXZjbUg/gKBE0dvMmCNuAMxpJUbWIJF8j0A
dlm7Cukiv1EkODRGZZFRq9WUSXahagtwzVYkvfVSCy54kChN+Bkw0dGf1Sj+ht5vvJtz4iAeebUH
QjvCSrlIlFj60ei6EJeaCMo3mV5J6uE0BtrUkdbO3OF0zqxdxSJjESgLqVOYeJ1B3w4IfIwNIkzU
BHgNunRjTOb0Jc475UUi6bzywjhlnpDYh7zZMXRJOEqN6haQ+4DL6Z3+FJqB9Fq3es+RXRs5D0ht
rxEJQJUUQFWTRl8AsiqhV6ZArXJkRKpfl73yW6r77tegzdNX/NIDHx48/2srANrFBmUCyOHMOtCr
SJKr67mhkrwtiBYId5kVZ5eG0ZoTgPxCv6eQkn1TrUi9a4xCJVpzKsvuWWuS+Baom9b4TjnXdy3/
r8ClOVuZG5kE+u8RvLvIi5MiNzwAs2znTDvpf6mw9Ga4VYF5k1Ry9U2UjZCIvFTSbtNPHQZk2G3G
dVc4bXcJT67udnqVkoWmZIWKzkSgV/b0Hn4Dv382mi3GG/1Bj4rxc1BAv99ZFVnyd/2sD2DjB8qg
bOOEY9FV4L12sYCUNSspsnaXU1AR+XA1lcAziR55S7sCkKmW5FLr9dyXWwk2heNaJZ5xrOZZCco8
Ga/IriEGQct/aX00gpusdek206Ik9WfaNsZg4m6OeYVYbagh9buoK9PrzK5qeys7Q/K15HvsvB44
PhygphIzMHFdeiUxg4/Q6KL2rZmm0fB6TvDGhpxn+6ooNXJDGknGXakgn3srIJXLWkaWSM/vdfNc
VXdJ2cjt93y0QhmAVabGnm7nAX2L0VkcqdSgYUUDB49Z/CEoa8lQynCCpeG6kUR0h3asSH25s/TH
DPwgZca59CAocdVE8LI9JqmGpWRQqwxHYF9yui+DuezQwEoD4KyxKuoNdJnx2iaVAhCphHBgYw0h
AHpm/jH1YZJZmzov684zo7j+qRM789uGzQYlNTTzWwerjeGGTY8MP5sSk1iZDsStx7GpIZNPnRvy
WEcM2G4QUKhzlRrolYdVk1QMdr5MZw7Ne/zthlG0G4KTSbjhkKWeq1rv2wKHBwmMMDRg+OtSRFyr
U0HfGgt9WfLxpERYhDjHEE3XlNU1aHTHDcxJu9L6IKFTQsy2bXXDvTHbtT9mcfA5NksJaLY1Xzgi
tB7z2TEoTMfBddH0hmvAy96VJAcDA9MJwCugrcIcQLw+D7BE0xbGbFU/nz6nHqnf4C/F1Iy/RgZO
sbbPg0Sfh6CTA3/R7e8UwLKXOnBrr6p045ZEkMTLlCC5Y4MdkZeIdeuuFWZ0Rgv1sYCDeZ4DPeez
5eauC8XW6AwNgTKOr6sZMStyIh6Za9iOF1P95wfzg6FW51BJ6uq6TKh0tIUUXUSp0n6WQkh6BYeI
XTZhlJir+klne/zl9J0+UnfA4IOXCjwMIVv7I+q7hg/0UBDMXepwrmjgQqZpvZFAbZw5Zh+9k8iZ
OWGjfrTXldVZLlI7SxLHxyGWf8k1y27h7EGhpep21qVzfDCO01QALdgHqyIH0Vq4+knOoJQyEhtW
0iRl5/noTJybTt+8j+d3XhCKGf890vLn724eyOkI9TlPjYbYeBFZQXlhTwst0rBQ7obV4AFWiZ5O
D7r8/NW3TlkT9QAeUj72fXvj3aCGGIKoyoTjT5j//Em1Uj+W76LqRgmI5Dg91vLafRgLCxJtHFBg
XOnhBTZFWHatlTt+UKv6r8FpjcHXjA5O7NjJPskxxVNUaNkrmFZlN5aG+nJ6/CNvJ6VTY2kYwGei
V3M4/mAGbLtV6saaOlgvdYatkRzK/u923P/Bi97Bi5ZS3/8OL9o2v4of0X/tRPxWvL1HGC3/2D8I
I0P5azEukQoOKYs+ycK0+AdhZOh/IWahfklpEUWHZvAe/YMwMv6i2QD5yjRRPC+0Il6hfyLY1b+Q
XsD4wuVAx4W6oPInFKO/yR3/vqwQBtGuUJlekt7ZOdBCP3xZ6k6h5lAMGH3CoE8vhQT1xpt0u0o4
G6WcjidCSGBSZ8aYeUNcD1+1JtLFbujSEmsdizzkOQ5mPoasUvaqUs6hbmthuDPgS+tb+vXpNk66
Lt90xjxclJ1aE8TRTLbjxqkpDR41JfMNZjr7566Jwk9NK5XkF9s6x8ywwhLlBWrF8UpT0L36Ypql
SwTq7W/HbvOXvsrjkjyWqjMuZivQR69v2JpsaJAF8k6fCL4C2g1NxWuDKBg/CxQiV0Pbt2DSTKf5
2sVd1HnYes0HckW0BzNM+/win8rkZypN9WNKXsNXRwl7QL99VL+GagdhuR37RLqzimG8GGQyc2Ae
1NOvHLI+uX1Uq36IUo1eO2Aij3B088nPSzitN2QhSJoHJHYOvLI19GcKdX0KJllK2AcPUv5TUQMz
f5HDzrRfKCgpFFuIAIk2ttJrT32Rs58MLYvKnTwbAgd53mecoc0xFhDkJQhTtqGaQO/zMCRmwkGG
5E65JniKUU+OEJUnqb5N24gguo54hWYniiZ2qGmH9RWhi/VP9F1y7MmTltTbxppsmFUJnS43DRp1
kaDO5V0ulkqbkrStuMLjBSlDEC6WX8VQ+0JSz0RNTESOVQYSk5F+Kqq+5XGqZl4R1FgkkTeTNfcz
ckYVmk3Kqf0SDWjzOsmS/Vaog/7TjIo2dzl2Ty96IoVfMpmzr5vaRV5v1Eo3BQhozG8AXx1BulA1
tOTzUflVb3Wr1n8tMST5J6g5urKNYgnRAtT0MXnuEFvofjcWBktbvsDhVbH4b4GdpLcK5rrCJY9O
17YkUAnz0bKqhpO1ZMqXOJuXAuVI+dQ3KYJCn7XqMHoCTMBhyI2VaRjduuI7IxUA0W5TyLnODjgc
v6slwiH22SO5W4h7m1c0GJCn6wb9U5Ob9kMZsfPdav2c5Q8K0hjqwU45SJd6pg+/my5wYqJjgP6/
dc3U2XwEgWZd0zlqQjefKLf7xF7Cypqzwgy2RU50jtu0fUUMwDzCxgOLSrVRyaLOAQdfBJ1Xt3VW
odcOySWcwzJ+pWsS/aqpOyHpNK1KcZExcv5tNG3IeVZaeTEaYfGAa15H40avgbcp5X33Y0tfMoVK
Gpibaixswi5Q3US+BBL5Nyk/yBSUpFtsOomttpjOo+LNUgBeuYOuNZ9BV5LWEmkN0AhdymBJglnQ
61sRld24USn2Kr4UygRN9qUqroZmLAmuzs1wq6iVHF+MUpHvxsSoYONncv+w58xWUdhIXpN19l0u
twGFOUfpnrImj3LfUbX0KURCQhSFOlpfwlx2HqsuU+9liEu3iTYTMRGaoiRsAzipT/u/hHdPCcz0
SN0qydlra/MbM2T8hZzG8S0wJtu+tDkAZB4zdQ3GfYwBZgVpUHyiZtBHG5NoEuGGRTLcEzuJ9jKH
aqxTmkpTeJMNVnLKaoYDLC0fbAVhaCrG5bhtXQB9TjnXT1I7XmWBGHvfJrWRt763geqScsWpf796
/d+K/n5FZ5E9saK/ZSlMvp//ddkuf2sPFnX+yf9e1K2/ODiigYEoizgb8t3/LOqm8hf7y0WhRH8M
zd2iUvxnUZfYC8iwxdBSc2rhgLboyP5Z1emZ/AX3CujpIiazeezqnyzrK8iLhEeNWjdDLK3Md9vc
htIVWu00u0hH49MYEWFFjEbs0bDD0tM12je5TaVnC6b+a5wySZTxPGyJvjO9KRgnMtUmZ4cnOd70
hNy8pE1/1vjE9b/bHP/7y1ab4khK5L619fSCGkt+repThbu64dQNR+GWEKfAkxukBTUqNlfpp+xz
p83PvRQpWxXeBxKEwCDLkEQqHzKdug1UXOdaSRatVdrjJqN5+/juyd//vQV6L6Zenab//aXLUeLd
PZRLzsQdk8SFCFD0aI1o3EwiI4ImX/RDJn/k2tSJFuznCBicESCo6eq2PCNB+19HX85p70bX7DZw
eur0tMVUY8t8PPhSHBobu2Z1aaIuv0AMn5FVNlQ0lIaepIYgPqM7Omx4/3vly8Hi3dhlocXkBKvp
xf9j77yW41a2bPtDFyfgzStQBkUrSpRE6gUhygAJ7zJhvr5HsU/vzV2tYkWf5/vKCBJEIpHIXGvO
MVfEm3XYuko8pNSqD/DKic2bAv0jyUBkoY2ed0nZ/M/z59/XtP55TRWwZyKsOI/bQla7qZJwF/y6
vEXo//PCAz13WydbXB/QYqWvUxErI82uKQlkUNrr5hFeP2Eza5KBviffMEgXHbZ+VcfVqsadn653
RTm9ekw3gV2T0VsMLwR32btGmDIyNCO58NBffUZ/b8b/HoQT0QsGhKYe3CmPzSKfo3oQ+Zbwi2FX
Un6ILQoBVxOcsivQ8VXkoXp7xPuSg24i+ayResrLmw5krpbe3irm7EqfDPOupch6bQFtOugDqUk0
Foewoitz9/6onntuJ4fMapjEWPpOTd7hXJET4VAXm3O1JxzugkznFRDyv0fF/V9YsaxIS5vyZowB
swQWY3XEZNEwdsp2vkaMxAauF82eHkCDtX/piXckIUNVRIzoszQeiC9dtll/TPQiOgOlnCq+jnVq
xykBYrGXL5RvcddEyYqqkhwlbTvPDagHorUjY5DGtiD+taPrt62SxNypca2vqd93h7llI9g63HI/
GPO1ndpdOBRNu5EpZz/wW7dmKn3SEXvr/6SB/Z8Jggv4n29JvjgroU9uE9PO16OmFWAFXJimert4
u/cf6JmVh5PnP6/R9bCJgmVmuL2c9EW4mxvFWh2NtbxD3fmVLMFnUE/1ZrK8LvQra7nwoE80pn/f
3cmK22qJhAdhN3EhXElwspPbbjRR3OAklKlflfI9Eiby0nOhjSyFHcnWCPZDAIcs7NzZ0eN1NGjj
XRiI47rwp3l3sgQjKGmbtXEYbDBTN9NKKgqyDVHFBGB59IXsq9pPS+wDFlhXSdSdZhQFhshujpVd
XQIHntj+/x6Vk9VY1Q6vu240MfIIEdcmqNsCky7s+uRzZ03sto8HokUf2URPnb9dEePsfX+VF74G
x9H/0zCcrMyU02yNY24Z+xN5awbHs03alN01YXwlG1XYUe+P959XElwl/5x3yeLzZkHXilU+V/sB
Vj8fe+wsutE9vn+F4wz+052cLK99GQQrwIIiLkaZbxLkZOR+wkjuHEMeEDkck8kX4+v7Fzv3Hp2a
2GSNmr/q1pTU3cHaLYVbPBBto/HhYdUpDHfYmL6VHTS7/S0lMgZ3zusLb9KrBvkPd3pql/U4sS9L
N2p7IbL6amgpN+iNvz4vUBxuW8Oot47FIT7SMqffJ62Zzgwz5r6Q87nzQru7JwqRgU831iSCOxLk
E2vTO4uMScKtdppdp7FVCeOY8BO0LwRxVU9Ardp9IHXqKGQDsFXr6g5FhLCXmdMKvbv7bnSDcf/+
8KKAPvM0T788cy5rauF1jPtz+YloFxIgmpXlilaXFuxIWyMLrBhcwoplX5bXJfE6+WaUZAqHrR3Q
lPCpmJCk2vYuHZziFqISk0+MWG9K5Re3c9m7BUfXRf+B8iT53lWJIVF4WPlzsQzyOdNViu9rROaI
yYhwawraKKocvlXhRAgsubF1FhR7NxHeB90ndDgiIwoIHSglRZjebN4OUi13VlKacrtSlT6Uy+Cz
vROGtm7LKiFHieI/EiyXHfDeRUZn4OmD+QBgkWrThFX5PnV89P4WcXrXgshQg4ZORWBUPZja18Xu
C+pjWjVvRxK6qhsiu9Nnh23bNbHEs3+ngtrYOu5sW1HuVCmJvxzDg1DmU+5GAVw2d5u1dbojQzsd
92bWuI8whxrBnTXrby3JtR9TLkiwSjTfiQHVWg+dTzUBxphm3/S5GzwuA7bLrWEnouWiS42gWFWm
TdCPJEopSCZ4OBm3FwKtXvstOdC9c7MA/7G0kR9SOImlVV6VOpzqsJ7FMX8INq6KDFPm33MKT4+W
qIr7gmrHoatptTmpSWVs7B2ePF6n1ked0WYL9Qx7EvGwDJTEa0CwYNoFJO+1qI0nF9WbFU5t4RfR
ZLjFvYtpSbuigzn8alyn/I25KLjuO68lMokEwC17sGZr+I5CaST6sSMMbkwUJh1ZFTjhZv+x8lee
slFM5ce6qusKuKbpE6YiKvdJWwXBI/1gkyPbWQH9Rk8Z1dNUCYLDllXYxpY+Oe3rzEy1Kg7mzHrK
F1fFll/0n4GH59+NwnV/VKiFBtAczQKzbdTdH7CCVm0HO2Am05jqRvrgCqvuIqPVmoxqj89+3izM
5iP2kupLajZ1CizaLPS46GRH8Lcx6rukLGqcb2owD4UG7WMnpn6llDq46DnQD90MzhIQtKQpqAOi
FUhiXR/3UzhnunywR977kJhrpHq+wB4ibc1MN2IkKCU0lrrcTK3jbirS9UK3D4Jrp28IvLfWhKin
ZBpDv4dM7OccTkNy3tfnYHG6LgLA5taRmczjp64Fkxo69qJhzZMknE2+ne3teZJEpWbB+JAazOtI
Jj6TvRzT305Wt2NoE9xF3dQg+K1vitQB8rZ2sRYY1W4euja/n0bD/TRms3zqda0dt5rbMA+ZOumG
rGw2Q65u5Q8EbYuSvEI3eGl417rQK3vvUyLb+rdmDe4PP1XGuMkW5fzqQBmLyOgkIWKKIM7PuTaY
SCdQk7yMahizyBms+leT2vlncsqJGEwpuUr4BjTGQ5qBCxHChqy/d2AI7iT5Il+XWcqdCRj80e1F
S24iAq7D6DdJu00cLTGiBGmHP/jbdMZtEbYwLX/PqdPiCvIdQhSd9iotl/lxNCpqjHNedd89phPi
swolZ2w2Vb4rpswq4XH41rMa5Jxt6WRdTZWeHTp0oRSac6NrYx858pGtlM/xaJeeGSXSWF+KoG/H
eBnyZd2axHjeJMMKgoJFofqYkGbIqjm2z/Til+pKbxP9lkzO9dDJbATFCQnriz3kPHgZLP6NAYV/
3BZ9h+5LQ6ok00TcGYSFw8t2utjpptkNJwdsYRQUSFKMkhDXpRIlCwWIw1gt9liF/RwEv5xGF8m2
Kif9R5VSuyTLQzhE1gazfOk4EdQ7EuhKI2zR3lSRS+HvdgmaEeWCSxJbWIxtDlrDy/hYHnWYk9ba
z3owVt9VObHalgSPHYOlO9GGblEwnwelkoQ1nDUzEl3QIybMMucG9Bfv4fufwDMbJu/kMNBNlqTK
3LM/HZdh59RWeiB+cAmb1Uo271/iuMf8wz7COzkLzLIaKiQeTUwNsqfXs1hxSsB0/P5fP1Fg/LW1
PfbL3hYaiCtugtUz63iuXpUBBa2agLqydNKFdkgzfCJfeNqtJhJHyg6IFRKSFWTP1jBoRLYrDPTw
viNJjrQb1Nl8BXf2mosvrfJIYzdHEuPKQcS5QyIyj5Cv7FSsV53tD3d6n9uXTgrHDeSfhunkpDBT
7k7EuJZxLqf8hp4M4Xc5ada5aSsS/hZjO6TN8W0LhkPHNnRfHgPfjVaZF/bOf66qAWj450B6bOOq
wu9E7Cy5fg/FI7mdpzZ/0jptDZeJTET00mmsyTo75qgvF86K5pkd9SlCf/GWEoWkLeIkz7uf6ECB
+Qj06UbmTe2NtCoXDUwqky5UXTV9Hh17+D5yXKEeKRel7922IA5yDQZCKrx1rraQegV9J/JH+UGi
ui+c/Gm/GK6jIKIMZfqolVXKwT4rm2ALb8B91sZZXZcTui4O6VbCAkIO8YUne25cT84ktd3mDYsr
ohI5m+x6smOhqC3HrZwnUiTnLnE4p5rA7MkmT+qf2ZA3l1zN517vk9PK2hPu4VqcH4LarZ7ddF62
tCeQ47d5+39ymP31/p0aOHp43T2B0jk7NzNCjFjtq9pgI6uJn7O1eBcG8cyNnBp2U28VGD/bIhbK
sm9SmqY0U46aIMDDF5bCc4fkU3pHXa+uVlpzGVvOmu36CWFTKSzq3sDu4YXy+YlmJ18+1HXQM/fI
lp38NYfuYya/3l/MTow6fw/myWLmAZ8IFBUq3rKxObTJsuzJmcs+oIUUDx2Rr6SVZv3n2gAgj9PT
uc27ynlYu6KLFrxacZuU1YXD0ZnX8tT6VfepYGKORayxbQ79UqcNqDtotstGi4yqybdesPxbCHKW
OnLu8Z6sPVTDPKhPaRNL3wKo7KZ+hL5R21pwuD++P7bnLnFSghgXaFdzbx2LjLm56wgOYrNTKBgg
eGXev8SZL51/8qa3S4AynyI3VcXZDC0xNJCBR+OCKO5MDcU/eZf9ZKIW4Ll13HVOH6H1eGzIUL0e
SqSWE2DQC6/BmeXq1LhZq8mvof/UMdbkdauP+nRXptotvqD1piLNJ5qQcUWudNjiqORSAOqJI+uv
mX/KPajJYCBzu25iUhm6L4UvuCFXyzmZaKW9PglUiKR163nKoXdKBa7wMmnwIhQYVCKC6YubseyP
aa2JKH6jm2i+NCg2fLgHqtcQwqqiY0N3PFBrC2vxWpes+JbTNfsFnvmHtprVk4f6vwgnWu4H06RX
sUk8O0ugu7Pd3OvFwNnM0zpyH4k77x+Mom1pnNs9tLJ5HNSDSGTxpV4quk523TWXQlDPvIinuMZg
nOhmoUiPEyKswxLJ+q4dxvXGwr5HzEuRPxHsnF6YZH/ub+BM/+cmAJK31TZ+K2LiyH5Z1vhw5MNx
fMnvSk0Z+8Gfym92ikXt/Tfm3Jp7yi3W3ZwcGZ8WFQHsN4Yv5YPeVEh/jkoHzxTtTg5ZsCuD4nuy
etoTIhA9lHytL5g/zywK7vHnb7pUBQlELdkMRWwT7hXppVttDLkKVCSluNCQOXeJk6Wtp+XiE0ae
xbTi5CERpk6MgGiuuda6eX8Uz82Qk6Vt9fEGtFJL49GqcK1PHc64zilu2t5oD3OHTaAj8urH+xc7
dz8ni1x9DD1bAj+NOTsShTzp7oHUxSCaZt3bvn+JMyvdKZww8wCboFgo4oqC0wdjbbXQry0kXdiS
9smIw+j967zGvfxhz/2/YCNj58xaz/bISNz6mhRoKxrcJtkY6FB2tWZpt9IfiqtBl/cGL/4Hz62q
rWc07RdZm8b3ZqpIGc+MXzVHjLBusGQSm/6YTnkdq9DVkjYus24Is7T4ugrh7taR7FsOyQTpaaBz
FpkWO60f91lzFFG1lbNVqLGpe6jiHhfCj5wSLCdcrJM5hvpYNVi5dC/rQtmwAZrdrHqoebzbpOj5
HGMwuC7kQLrIYAKodpNv3ii6nccZ9MJEO/e6HmWGb9+XsUST5+smpwCfON8MmXseYs5yI5f8tw0S
NH+f9aYe99qU7FRXas/p0MnIqkr9wnnvzFw/DU1uFILl1TLSeKi8FBPKWn9aTTyXptQN/BHYBUMs
qOrX+zPkJBLgr8+Sc7Ieeh38v3Ep0hjQv37rufBurKRe43bo+8OE+3U/uoPJqXEwyRJSVSgwJkaV
idgxES4G5rn5HGRaEA1V0WMQ6vWdPc2IFit7/ebSajm2CPONY5bmhmM4+iS8NBdeo3NDdbKZDBT+
YE/INPbmedhaZq0TU1wvuJmcr7jwxMNaUuB4f6DOzozjcvFmJV2O8KCq7dKYUOs6tq1l2OvluLx4
alHXggSnK+UWRCCUWfZpKqoGNVg+bDohLt3tmc2Xc7LO5kUghKaP3O1RJkb+oxZVAj7Yhfs7dgT+
sFScZkJ0Qx8oMElpnBr/TryPm3Xqt7iZ8XrNs3fdarOJ1GzND73T4QkEP3ThiHUcwz9d+2TJ1Ulg
gIrCNkZ3SiQNcq43JFMIOKZmf+H+ziy5zsnmkqJTbq8LzgdvWcwnKzHnWyRvPwYfxHtE7eRSvekV
cvKneznpuPgLGWJgb7O48BB/dMG8PFjTWl1P/ThuzCYx9z7A9d1UopIk10481KbUSBsVbPncNqeN
QW0f0ay2bFXqWVeLQ+j94LmXcsjOjPVp1DxiY2tcfD7XZV/nD4lJOdhYzZKWiWN8eX8unbvEce/1
5lURi99IvJoiHnGV719zGjIQJve2tC8hYs9s446a77eXGOATQFEQXGLIhytvMtDhaEWwM50qwD0n
TPKmDLmlZ9Re+Jaeu6mTxQYRbLe2/ihiHh9mrtksrpiyQ2Qjcb2wkzqJy/1rMbaP134zcMiDU2WX
ARUqT8seKcFWexX05oey79toSTVrs+Bz/MR1uwNN9iw2Z7xYTuqv6I9ruZltA7elN9vRColmY5NW
FlFEGDd9P186Pp15kY4a/bf/oww6HDZCExyfsGsGk1NES+4tu8aly+PhXty/P4nOXedkz5e4nWZ6
Ket3bywOzfQKaHwToFKmnBZlFbbh969z7rmerD0BuLem7RxB9Vauh1LNeaglgbbtp7K6sPacWblP
g2kauoHEYyNOUGpKtusY2LdjVy/b/+wGThYcTP+otKugjnu8wyF8JGebmHwh/IWu/X90idNUoqJr
Rgufbx3ndUpPCarDHfjee2S804XP65mncBo7kgbEyPRLyU1kgX/fFjgwg6ZfPyhVXXoKZybUqdNI
y0iaI0CbIKIuGb8kid4ixC6Mg6sPbYgUdDy8P1hndiWnoDX+9X6WhZXH6Cw/Yey+S/PBDQ3I3BvV
JoAw7Evos3ODdvz5m+WCZItpnRBHx4SiAoeuSUTNvc6gipAFF6buOQHBKZlyTM169FuVx3mOjg8e
ZnKlz0IjVrkmEGoa0MgfWzYm5YWtKAwcu0RCXPUVtlcCay7uy889vJPVwM8cygI1x+is6ciynwJ/
BDTiGMa3BHRGC5Qg7w/KTDC7Qzz8Xg2N8c2RQ9tgOratH+OiTVdB4cC3LzhzII0rOUaQvkQB5f2n
/jpT//DdP/UGNZpwON6j2bVkFxb4zz8ttqR3T/6i2Rf9FoiKHSE9RNTrNn40WAtUgFGXuyCVU2iX
jrNBurXAXuUxTsDb6fZ63VeZGv5+dKDQqCqZt2gvV0AYU7rN0xykRZFd99Nw06lqCJsBm4YktVSn
W3ijltT96ma+2lepVexk2l/zBLu9GjV8iyI172Z92Bj9pTXizBf5qNd+OxlLsCVmazBR6P+bh9yY
OacEObpbveewuJq/tfUYcN7jmnx/xIlP5U//achPVj6Umlnhz1keT2ugI3iWjX8tOqJ4IYMUmCRn
XR6dVaUbRC2UhFtDNEpSuKe+t7UcITYcH5GkYChlmyn40oIwmFu+qFMO5qAnPpY8SFYi09F2qodc
g+2ZsY3wzU7fqhLsC24LLdmPhT8cTMG5IMS7NP/MVAK8JeOr/cHpNHWPrMn6VFoGxD8oSj+zrs4M
onVVSV7yINzbiTa0CHFJyCyCn5ncV4HmNBulBdNHOC6u2qSt28idlv6gS1o3OCIS864eAWnQYi/o
QcAvvAL+1OabYB07HPngajfeoqNQF7QP5y1gnjQLF98rY7nOdAU1T1vLDY7VwtsmA9ak0Aew+8ul
kLOZCYiD2Dhbw3OvdPHdH32ElFrXB0ePsgO3A1pq8l035PwFC9vH0c2mK2ehvzoYwX2bKqxVK6jc
0O4zsBlqIbw9mkklu2kwd+shAA5bhQk4kXbL/YmfsiyNmyRPEyeCP5zIDSKZfud2Tfbd9PqBvmaS
I9VzsPhnW6u2jSdn7MyrElzvNsv8odvrVU2pAtws/vdimnoj8tukiy2N2xETaRORz6cr+0B6ogUE
LJE57nqrnn81ejuqjygnu4+5lyta5X4A1QGRS/CjS4bSilYnKONUt61mUxtugkGlXSqoB1baT3dj
oJU/a1CnT+XCKTTUXEhCEKDs/AtpdxjZJ8AQXyeROV40kyGVbCSm9s8jrp08UmvavuRy4VVZixL0
QJ8u6mDMuSVDnW56hCahM3dIdCRTejUh2WBNq8uQCTk9LYbRpBjJlP+5NRPxW0P6JPa4wapi41VD
Es9jnYM26mva8vaCDCO0Jys/kpGcBEZLOkqSRYoFLI3V12iYpOjyHScSB3txXdnzvpgIWLEsZZlb
oq5tO3IyT9xORLYanNQm/WFKs9UjBBevlTCD7HNqwX669Y0ae4Tezrp1UOuqG2EBJ6beNljQgkM3
aPWLGG2XSDo5Bt8mL9glPnXvCFvU8sEPlgX/Whl4e4Xb2wIWYk9R7hK/i3esHG4moOHFjqpW97wo
kX4f9FXsNFXmxypWlkemO+jBlaKd1kQdoXXbdqINejUJA069RaXjAR9c68ds7+h8+eCGyq3swdmE
rN72S0BS1GctGTBm8lZ4V7lpQGUt6lonfgx+GIlVjnxKZKeuaTlCZzD93skjuknBp1QMGpCUln4o
re2gzz9SaW72da45P5S7tBvmglaFMqlWan1FJz7LOvF+NtIp+GjnhDRHczAMx5zRukEl3dEp2I1B
u6as2kl7m06zKHaWVg4PqUNwVORT93CitQgIyO39XkKdwOqQhk22Omgp5FQ8aljosFoNZvUZSTRM
1LnI/BdwkZw0C6hbK1aFoz4Hh6Vzv/pHEX9TKLfc5N6Y7BHL9dlWCxJn3XUUE+/KagbyMbOCCCyT
q8FS0yoNd0k5ICeDO6NtF0trjU1p4RrYNqsPm0JP2kcsM8i9le7dFNZE2G8WVONPpchvghrmrbtF
BDptHmOiCWLbQxmuIBH80MyZDcGoqJNb43Sr7AFMO3/Pj8w5SeM+GXLzSsq1tbfcOrLBNuvLn0Gg
JrmpJkMSM1E5z7j1dZauYlwYoU4p/2DZ6KPCCo4YLszRV9fzSkBxiDjHudeJcUzDoB+nQwV9BoJK
IJwH3voOCWEWdHlUMZMXsur8KWpWWGz7lCr+i+OoW7/qvqQ6uXQbg4DV69nU0l8Vv89MQMwTEjgg
7u3Ks34kWaoBZsrbFkOsazqHFHm9t7My1qktMZp0YEEheQ/tPEBYavRj1XMuPTt0Oz6oAKKkIg8e
us73ZCCHGXh2ntJ7rwyjC6nO6E/JAus4HqvkvhOWd19ZyngUDd1G2EZZE3Zm6zIVc0y1oU7xJ0F7
Vds3Jd02Jno7JR9mvXTs0B5b49lrAtlsnQGpEVqq7n5IzJEc6+UzgsWjbCLI60etWLUcXWU2/Cxn
t1kiItwtaFGyqL6VQck/1xCAZhAubPdXVBgreNtM2c3SNtoUzsLXwX6OhfyIIm36mBHg9Y1AvGHZ
+6OlmVu3cPqRjCdBfnSuyJwK+aTrtKeaVI9rhoAIwLJ+wVKoHtemru5aUDH4SvV0bcO6njqxmbVE
U5HLxInhpy1wz4pmSiPdmzOQKkIKa99iSPuR8e4+szGASVShN26R2Q3J0Zea9utRr1tA5AuSYERw
4SUHW9YU++joyhv62k6IkMvCKWxqIYK1G6H6FtiXYw4f/1+gmBjsGvy9qvPqK3od/jVYYO3X9zdE
Z3ZgryXeN8eBPGGVBBMR7GHRDCFhXD/sqRzuA9auQ5VCxRl8vjRkWwcX6hVnzh+v6dNvLsjSOdfZ
8YJ8j9qHAiHwb8657sErxY/3b+mcPvzVBPTmEpMOOhS2TbD3FFWx2rKIfa+yYucKY3gZXY8G9KjK
TVsNfSyQG24IXJhfLlz8zP7SPNlf6qhEXY0q3l4Z02PqGHq0qAwzC2bcyEx1tTGVI7YgDUVosiof
4C7q11M34fC1i3pjEamzK3T1/f1/58zjfY10eDMU82q2Vasmd69PDZ+dVLm7fq2Hu4BQUFL0SAlO
dEHKIZuUC1c8c+g6zXjnszkWBNxjlNDy4ouJT2hjVTN7DhasA6r9Syj5M/PolBcNQJO0YvAbe7gf
9TYrzfKWvaXatKYoHt4fvHOXON7im8FbywSiXuv5e5JlqL4E7n05L0hcyTW/cFI+d4Xjz99cYcgr
w9JoHu1dX/s85pb1IS8NMuyd5VKY0rnHcZymb64AD6CkZ2bTABCduZ0gOlw3c2PscIU2e0P6l0JC
zhQwXrU7b66TED89tBkwvLTInjjEHiC0ojWusp+daJZD4Y7eBafWa7n2Dye416rDm0u5fdnriPKz
OJE4NrumTD94Qa/u6TS54ToObmy5EnXqkNe3eNCsqOlTwt+zbN5YfDy+BGXwGz4fexYxFjcqmY0v
eTVZeHysaWNyMtr6KeoFGwotiG6wGmii3a1ZCveDBeh2Jzx6rS51aRRrtXeYtLyPxsWuthpdyF1n
EDdL8kF5n0I23VteW9wmkJWjQS7TjdLaeZt5enWoSgh/Uwlbg0/ouq2nnBgNpOobTyKV4CQK2Wod
lgsT7Vwn6vXnbwatS8scCV2p7Tu3Hg4G+8wtZLIMHKwcNnZC9BtUOIy2RaFdDWLUP2aGwYbMzy6x
e05ie/+qU7+u1m/+g8JMO7NPqmSvpiGwIDqu5T1dQgvwHG6KvWe4nbnBeR8YqA2H4bsyVbVxZ1fu
fVijnCCWwthMuePcBTn16QslmDPLtX7Su7WydBhtwsvivuyMfS34JqHlNDf/0Qpinvx1WRhaMCe8
fQ4ugagpgZ451jLuOARfkjm8fjj/8DqcpiVIDL6Zla1FDE8i2PBQl12bUmAHm5QSFIA+t8nXCW9t
t26bOkmfyePpgd2BtDXNdbkqTQ52id+n+3UCC1ENQXKbkAi6o1iBJzMNPjR2WT4UY/OjdwKxe39k
zrW8XoWvb6ZD1iRpLUv6PWuykvSBbC+qQEnu/tuGvY7eh95yf8x+Z92Ui+3EgaA1YwodQh974w+W
AYESiSyvXmIHn+zMcUJzCIwLARhnlk3zZOn3UwDQK3DoOPFb7yFwYS+SwCIiM1jxt/WefaGEfWbZ
fNVvvxmFItWrInVNb58Fywcil5p9QTBKCP0tCXmI8ENwNbw/4udu6eRLUPkKQnNjJnu9n9XNgi4s
4qw47Uxfx3eI2eO/h+7/wy7ewC5es73P0y72cjkBV73+wv9ALtx/2YQNQxS0AZmRKcCT+je56gi5
8E0QGFQRYRy/JVf5/+JQTdgUKGydKG/iV/5iXBj/4hdMcvYI0ICORrz8/wVx4bzKh/9eUSBXsYMy
gGe5JPWA5TltQTnwityiVlmUkUxhwO6xvBrqdWO3UT+7QDiBGKzf1GrYn7FeGoh9/CAXkbN2GUaO
eVSfJjHPKIWNwvpGminYJL4AQ0hilva4AJH+Oa1tYG6I976C695+pL+NX2bU5kmFDUWIa6s10Gek
lko/NtChvUir1+JBytG5wffmQSOee+fLXAhqKu1aNxOS3HaCpm4vdokqEP53NKwwqqdUDyj4Uy58
ouIz3lGKgKA+TIkx7pBHcEdeUgxPhk5uFy1Q6whCQrr1vbdl+tC1iVJhJq3iVzpk0Kt7JEfU2+ei
B4k/jeTf9Xywej2D4LX0RxW944Li2Gt17V13ZuLgZsQ5l27asnLpdthcbGuYDTwadzLS53FI5a0a
4SKzEAMhDVVaLQ8Z5357T5l0uKp0X6M2Qe7mfY+HrdyB78StbFLYVWHhUYEIK4lDbQP1bk6Oz6Vy
Du2qm3GaQri4o+YGETh1Zu/ZcMYkjWzKWdomGYoAnyw+G071nsodxn7C7ImSVFAE7PoBJQ+5CTFQ
1MI5WJPziU5V8lHL7RRA2UDsW4hm3/ioVVlaQuT2vVub/y/d4NJ0ZJRa3vo57RGMhghV/YNOkLp2
bDf5OWdYdNyhZmcmgPhp5MBbVlrw4vazlUWt64wvxozSOrQK3ByxqVfOJ2cUC4UVrVSPU1F6iqLP
cPzYyQ7eaQbC2ZTOlaiLdTtNIsGuI4P2FuwPXZJyhJtEmoxn/PZRsFVhQuW1DmVnDAOjDSocrHOg
HTFPpt3hw+pdQNMKj2PULBrGD2kvP62haX6p1dV/E4ag37v9QuM6qU2rxdILFSZqJ5Rt24JCJOQE
Wxt5ZN0iXjJ3GqcQLuuC68kfFJDqpP3m1U0GWAJHDhrcxV5p8YC9DFdnul3J6BRbfaiR60x+ji0K
pmv/LZ+IsQjdCVhcYyqxM+xitLfUK90rZ2TjRPE+8QCXpxnB2riLKPm4ZtP2L4uWlHdgnktsOpk3
HKRIPQZSlZW9RSriOHvPVOVKm1Ga68YcnGsjt6pkC2CqfbT1yvIjUoYwjeam29XRLFTNsTZFZbxv
+lw99CR05AePaJ8lcmuaFpGvrf5LW69wb3qbKmoYKKNx72bNpN4o2I/cU3MC1Yv7rvw5Gv7QX/eB
l920Ll6D0Nbn+YhXbYmBgFKj21G78iyONN32N1X7jEyyMnlCSr5+1xoefUTv2n2uge7z7HS7fS4z
DX1kk+ZK2+gT5DOI806Vh90aiAqaRzY/+hzEc+p7prpTLc7DkP26/OZQSP8+FTggSSrNcujmUw1i
bV21756E7rchhCr46Q2p5oVrkwyPZFR548Fi+cuIshi7TzWJIQ/MMWs4+ldaSq1wjXP6JZDuIwDz
GiV6zItffE7eNapXJi7MaeSDO+llpJTXjdlKAo/awLiSejvNd8oWs0eV1vNFlMxKjlduEzAcdgeF
PaqcI0Bamth3wAutvftIhkZhZUgnOzhj4EZzFrkKyjvFWwHFeNL1prhz2kF42x50udioEd3RbT5l
qX2Pe1F/0XJwvmFCno6/L8vVhaEl9KMizx3n+b4jDAxni9XqxU2Dx7QGldE6H2SpLeNDs1Jcj2xi
qRJyDFzb+2gbWkZ3N1sa/UrrBM3gXlaOm4SrcA1phrbqFncOvf9i7zx2JEmyLPsvsy5NKCfAzCyU
GGdu5nyjcA/3UM6p6NfPsezqzsjs6Ur0voHKQpKIcCOiIvLeu/fcgts3HVQl6YJODPKTtUxEMQkE
WJJX6tYkk3Eosb7jWAOYodqRaJ8tQ+7z7ywHyuICiLTJhuB7BY7d2LZYZ1xr2CVErr+QYmpfOtZi
50IpQ/ZSzKryec9B+mRwluJBDPmuSCpIJpk2bNE/Tnw2C4bRpnRWadNZM+b8xJz9TsTxyZCzadfB
CnlN0iIcPHNx0uMCfUpZh/Y4AkwUtsRMcKrqH1EfLT+MLmvPVZOl7zXpovs4NpWXkAf6h8KoYfGm
3oEeyKZDUAVGOuvLmqbhSYNjjzwxGYve0+7zJ4wuYQwvnviEFjRKCK9WzXT7RRtnp9qbNNeYDi4F
1/imb4kvtZul4JRgyxkmQHMQlyt2G0JntMXHR1ohDnXkeeG8NGk7Iou8AbfWxWbqauO5mqacKco8
iCdY1qy9McujiAlDxCBOm6YydpOeHswqK1pU27Qx+AAbhMPNTkngWEMqDLN4pYxMOd0sni24s2Ez
PAOlxRUvWboeuoYyJCljKltBTsGg6Smxps72hOXgZOs1R+45LiDpuakTZofFIeLUZT82A8mIFpZZ
UqnvQAaZhFZsKCPHf5aPK/D0xrsZGcVPK2LMQeFl1u2KvMj0rayq+dlQUwNUQSibn+gU+kdN1VRO
UH3OCzeniuAUx7vww6okZzv2TvdlJyK7OM1QsWHoI9q61rhz8evYyB9EmaTVvOa0dUp5X0LVex7S
kGy+LuobPO2Mzn9mKJF+jnLk/FT0WmZ3KvQTJiqzchHAdmejxIqOr6k6MkLqX0u7oTLHMF49Jp3R
ZO6C9xB5s66ooN6V2tpAvqNeKqnaDnlPHoXbJqXWB5aMLtCnsO43YWhpQ4BIr9C8GFUPBP5Yk7/M
aV6Ez7waFgysFfB9WkqckzyPTgbRXVUfbW3QH1EwR+jicCGkLoDpkEFuVHPnmlP7se/C0vQSJ2sx
mtREZ3tgDOU75HB8deSy1+7jWTJ5YHNoCVZrYzkxsIHv0A1Dt0WzaOtY2/P0NOhRPp4KUgQU3wAB
/8SJImfb1MmUZ8tq1MnT5i5cxZ3JZGdGxar7IrbVKNCsQWgrdS4BCpVlaz71GpO2NTE8+mtLAip9
Hi3OHpdUri+gJ5LIG2WJ7vYcZfmBTR3Uo6OPXwVszC9us+Izh7zwbi8ZUggGWHx1YLpUXqXFV+3x
zFv4Luu64zE3w/6SWGH8xFzFDr1o4DrmTgzNZS+UsuxxSocwY66imG9iSJd9GSVGszK0yXF2tYUL
3m0BiCvbLglJcGGAqTw3xVhd0DJVxQbu2AyhFMuPr3F27JVwmGK/1UtlZMwLttGNw8bawlgZVbdX
CNKeliXNaRqn5g6kGOMRBhL4Pru4g9vJGs44NFVmoji863BtayN746JyPVhkw4hWZDv1pRtVs/LK
HaGIkdBzSfTtxule4h7YP1BXZPcu1MzMgjLvMOFEQCmlGyeEoeVJeqhawPkX5yrKRTC8t63pUU+b
+KXSyDgAA1qGLUQfNX4pJTF921YKYK7MuDq5pWKgvMkQwezJ5IwfBqa8AGmnyXos6hTbAGd8dEqY
Ud49TrWAl0u4vYr1aeZ323XsnBZLIe8i5TErtUF61UrJ0jappIFkr4ap3ElTRlrRaAhjm8EVe0qZ
nbHBkhuwECvThWfG1LyGqQwZnY1CiVSXJqBG82SImRP9Xnj/T0H8a0F8d0T+1wXx5aP9iIYP8Sv2
EZTHH9xH/Tfi3xwkdaqsmCZ//VESq7+ZiMNhBpv8F8CP6h/cR8X5TXUUHcKy/s//+B81MXrP30zZ
1IjrAxlJdC42l//7v/9kvez+8s+/Mgv/3Kg3dSJjdYDjmqFTrtvGX/E/IqtsdQJhHGhRfisBpbgm
7iKUQpH132oZ/vtPMi1HVjTGYX8VK+tjZiqSnmaEkwlxqgfZuADK0unaIm355Tu4/FtF/3dv6t5N
UKn4eYd/NfxAOR96tedN4dq5xNj6PUkxrk0b/k3H/s+dp397S5qGEwbcvmnxGf55FkFPA4xj5qRB
NqtdzmiagpOdQdkjkcbNnmII+tdv7M9dtX/+QIJ+ifY0QAj/1R89oj9JCC5E3ly2+dmpbEqotD0S
b6SvstiRXCPuur/rsNu/MwH+6JvwY22yNfjOwPwTm/t7h+bXmQuxk43kdFocAFizLhKsze+yFiFS
RxT0Gtqj2zjX00ncRw1a39WbRCF8dgatcAopMnyjBRJi1Fnx4nAZXqVohnYjkQKXhTw2Ty/A+MRi
aLcOLJWNQoF/S5HMcAOaycDoOgLWl4J2KWNumnr1mNs7c66ytxyde2CpMdcbgORV57VZ3fvySFPe
FTlHQAiVEYFTZr0BJy3WMZwg3e2mTjoT4mX/COVQf9f56oiNW0AHFG2G9bIfenGwwqL/sKr8K87G
1JM16zR2Ftgk1SEKBlUUrgWtT/k8LIvrrEGHH5HE3m5b2GckLkEBSaQXRY/tk2E1U6AU4CFNc2iS
uwJsfi4to1vDdk7O2WST3kam3lZHWLYx5OJDrhp1Ezb3vgVgnYjrZaV8tLTeb3XP/R5SIVAyUM7i
B9T3CmvaZOcrquxhzemFZiMvSJCSsO5SQSQwSLycRKyzwY2rRzcx50yMHU530EiHmNiilEGOnPlk
DbaviPGyq6KT0WzFtbK1RWr4qrSYRCKW6qe5aEheE7kko5dYJn8JE+kwq5ENb1Q2uAjYw4/IFJIL
N115lLT63mSuQiPxRF+kB7NCuToWebht0TkE6gIzLGydbhcjzTyneRtd+rwJt4oF3M1V+JeboZAl
xBJFnpMvIYxVhn/FpKU0h16Sq+OuhoxzE4XRmGCey0nhnlBYuz414reI8GfFXewQD9KYmxiRMljU
i6ztyHsoP9Sog4dd9an6Y4TVNbhZ0Q2bKcTb4MZY3bg2t/ZGSRIqKYQhIhjQoPp6Ae1RrpIzAWEL
7eZl+LqTXHfF7KB3lelkECOktcq1l/v2e5Dlbp+GkYm6mg93MSCFJx3NRI9iKx7dsqHzUavcd9K8
b14bc4y25phqyMjgQA+OFFu+Rjo1ARBAjMYiWXxNjBOMJ8V4pv9TXZCvoP2LyswLqzp8sfsl9SCj
Qo3SC3nHsDJ7Nhjg227T5O9CuqfwEHPJHM7+7pWyXPVlYr3Sx+C+avbiMXGK6FqOhgl5W3eewiJT
gdib9rpDQbJzIDke0WvaM/0GRX7SlvgeV1mHJ0VJaIBh759vcWjIPoqS8CtJovg8G2XqLcLK9g7J
4w9QYbtXG3hPD/upbvKAwKyy+yHFeh0HqnCKdNOXQq5WUzkSfGExsejJDY7vfIA267RmjUCoaQAK
mXPxMMpqGvsNgHr5q3TyKV9xHSTnrFwau1yHBu5yV3O0qjrGuJw2mdY56VOWaZriRiKXv7oRGvxK
EH8mgijhRoZUDtrTkSOFz3uh4rO9UPT6+9JIZu/P6mJZK0y4Q+9LYaZPOzOpQaSCMbjIUHatVFaM
Ne22iI4obJrJ5wLPzbKEmlZ8oHwaHpOx0jPfYA5jBXSj9SPwRcD1zIOKaRcbU1jtSnALL2UB14R+
kTZ/FCMNdZcBogG0RO3mH4OcSgvamk57hu7tWLvMivufRd2JmyKKWHtMSdalloKnT4pHoS7xtpWk
TPcLq4CCGqfUYcT9aPkVMa/tSgkJmThL1zJyDabAuuSFXX8wcKOj7SJsqe2Idx76FqfnSKOVrhZU
/mraRTazYUp4j5ie8FkbEwJLizT9qcdi8WhAAWBuHLjDLKeZX1jblqvjslxHhrZrS2oNJDjyXhpM
9gs+j600St/Qd0h61KX60teJglN7oKNF3MkGdRSyMzHeMpZX1cse6VIAj/l5a2W+E3ti57EbunNr
mpuwLOyan2XLK1Kv1nVk7lRrbgjCJv+gDHXlDEv6mZa7Vy7xmhMIUnK7t/ppb8bStqitfT7nz9PU
vBpVk6znUPwwGuVDGxs37fW10o4HOnlPthyPT5xDa5o9G9mk6DRb1DmIs0hWmKBJhSrhBlE0bKuy
Wi+og9zRXJ4z0iLpRBGCWlvLR560hyrLjpySNKbbnyj215Wmn3W99ou8vlVN/lBqTknAlb6eTG2d
WPHwPrA3uEUcMui2EBoh83SzstNPYxn+jPXpEcrc2VJYJE5J+igsVkttgyp2XlpogGTSigo7b1is
oq57sGvW0bhsLLnBtkn7VzRYAdP4xywjGB+EGznfRFxiLjccP17yZ4wGvZsbI1tmTjsxg3AG8hF0
WXkwjPktMa2NphNiRl6GVrHvZkqQk1Sm9/1HO/KKF+UQZ+IMUYEWWncHNSjcN+uFX9GsunbC4Wyd
+26Cgiebp6hSOfe14WjotnrTrTYgv3rdjPMjuakZMWVtdWzscEPHhnWkFhsQTytRw5yzcvEG56xG
NpvvpqkP9MRGNEyMJZulRMIWc2Z/Qgy6Huam8qNZgiJaAu5XJqbJlQ2tzTJAATqtV9m55KqWuqYR
Sc9YtBcpTpsXxSZbs9b09jyAbdRGHZtdSLTvIV+GmC4VYw38fzsdUb1PBUkma5Y/JgZXQzkrjzS3
onWWl6s7iUBe7L3RxR95lX2VmtxciXQMhAWKUFfVXWpS8d99AzQbbk5h70UTaeeUnGec+TjG+QG8
+bQMrFDgL9bkFe5Y+kOz/SJC8a0TLOk1hjl4VMPo3+OBaNSOkZTZK9aDaqX1KZFJeMtRjbmy3J7q
Gibt7EjDA0gMZ+tUxmsnpXxkndg7Vhqu7qmTdOLkNWkr/XVsh3BVVQ1ceCncOIs6fajSHB8ba7F2
iEQuYVJuhExXUWdmcMwkY9vYUrUhDHvbAvlBai+9a5z1G2QEo1vYypGhxEM5A+BuAY7SCE0Baco2
roX6hOage0Vwp3lTSz7z0KlrEU6AE7sMZGfyiqypW7Uzoh1k6vyaqPNme37oxuS5UqZrYet7Z+qQ
tqpVzOImFnNS1ZNiSUdE2MADTUYbVR/fZiGfFG3cakX94GhiNyTdYQTXCLCQmY7vxOW0JsD2SHdq
CWwZfWcT7U293VTzRGPUKFdiIMDFmB9rofzMkmljac21icPnPDevmqGdoqw9WHl8yZxhXI2kUSti
ufsCBhJfxPzDpJEtkBLrmb11+nbTTcRvNPpB4nGlL4HZsMuOjFxOeZqlK9tOTqQ/fmpzQVhiglaa
NnwCRMVVJPtd0ZtrJJTCM3TrnGZ5wJR0pWYK0Tl5hvgTIEa8SAdTLh/7Rf5EPSe7ZT76sTQn/p0F
xJKd4l2nId9teeORTXtNzLNwzRyIV0z+sSf4XDiXlgNi68OS8qzjnmcvrJhCJYmhXa2mh8k3K66t
D8qmz6Tem1tCfeqaDk9fD5br1OqT1CnbEsl4ILeL5RbyKLYEaqqe1Kpfss2XmN1tIhK5PUom/ahz
XSYCbDB3IMVIw467p7zSb2U8SPgwRyQhEzzNTjUcppxamzwY7V3trUIRi1R1oVuDtHmwxx9jVIVe
OdbHwZykXTJJAU6d+1JxXru8fJ/b0re6dLkt9Mnu7FMkTRaHE4iWZlVPWDJRYL4Y/Sj4I6c3JMjH
Iue8sUwUUArya0i3ZJ/qC7Sgfu7SL3W0PtU+X4tO2ou2+riHWAYzthe2qUA3+XjzKO9XtZnhnzaV
ZZXG5Ji0v7eko/HWVhaHS21uef+8FbM8pUn9nc/dnghGbFLm3XzQaAQ5kA6AThKL1AyS/iinjuUa
RSe5vZp3+3DsgNP3s7QFKksoTKhUJWnDWbmuFjOVSVGtU+6sUeMrDX4MrSKzaBlqoh9HYnC04Y53
rUu0ZE2z7pGvlYQip0DYOnl+hjsw75grGT/AUWeP4B5PHbBHpGVtcVvIMAePKsEGj0P1UKDGoc7q
TbrphJqSfM79WAYZ/1m2DEY8tYiVoNAq+wZZhRtARM13fxZZdRHZt/RYqm+F9IqDRNT88xgZDp1y
Ijj7SYPAYRbolwXxFZ5NkJwT2HcMTDTm8ZX2q/mRyfm8aXXtCA0xXk2ynZ1QCiXfhEBZvU9SNAku
piN5g34HIzFLiQlhDbOeyYGzLe2YFh5TJ7FNBkaAbjqrCCxR2HVupBTqgQypdAchmVTOqWn8Evrf
JbTNcWVOxnxqs6q/9X1nnEm9Ko5t5rwBZaRJy9TvO8zBnEKY6ClvzMj0oow1Wjl9dWjZBdc6czjo
L5l5a0WZBjKQx1NfSplbqfm8Chmm+bVE8zeUjfHM6N18FmNHkJQeDxRRou6O5jRa+y5RUOikxEg8
1E5U+BkuTY+sXR4nSKQviYjVPfn0ygPNAUw0hIlnR6xWySOp1Vx/Q5mQWS8zwmzFirV+MB2rcMpU
9svMKvxpWUMbjOmkfhL2nB9kHIzegA1kHxdtAtgW1Nrg4jfpYvLEpgI9Gc/+DvdStEbda20aPeyP
RkiATZ7I3wNZ4yukDz0Sv9h+TOdZOzeO0tymRZV80U1czwplGxtLCPrc/hpbhakvG8muWxy+aBKk
/FiuK7Fn3DJcW6O4dzWsdG7WeCia0idvT0l2TPwlQpHdKObWhPNcZt2Kg1yohC7+LFHN21VgGyyH
C/G4QgxHWW8SZfIbc8lSfEc9iSO9KxjfaUEjiBn28omYrgDvQo4fZJaUY9cSBHIxM1t56fUCicR9
UItQQq+ia6GLg2LobK7E+m7lOBqReoABXvdqY7+UwtAotpgC6OFUFGwxVWDy6rmIxhpZvq26UpS8
OdS2SppQYt+j5kc5qEQzBPgARaCAp14PABdXimNOm3EgDZYk0KDVBIC5WPOrqS4ZgpUWLZhUB0Kt
9T59QvugKbrt6kN4aSZuSwo+HTynzryuOPgXD3PsnTTN15XVI3HC+bxjllevKflvYpzhF0eTvQ0F
Bu2xb4K0n6Jj2s1vur18mwmWcyEB2Bm1XgqgPGu7mA6/3i5XO6PIUTV5F8HwwhEdjYc5Er1P2pmx
mme8OSPw2h2xNe2x7u1pPeRLvo9RzCDSxgksCU17DR3EdzzP60g2gLgwql4xRRsCcF4CGaH+GKpc
goXRrRjgOVQUatRjxnJijwmKue/V0vYMQxqPbWHVqxAb7ravDLi5RchkuVxm6TQUgUkkE7E5leRb
GLRcw1g+Abqy8sjR9gBWmyuhoI9nhjEUXhGbD4au71uioQMbtyqvh9AUgYKI7O20cSunqvzalrcw
oK0Dj/LMgWkxakQHxJw01s9tXZ/mBEZhbMr9KtJnZ9c4kyJcmljpS1cVTNU7Mti3cM0/66ozfTMn
ixqB1Bh0dlatZ0G2nt5F0I5lrcAl2H0kYilXOHDQdya2tIrDiBh4UmzPTTVcGV2avtVGz6PMPMES
Uxa0jXgnXk1nijsCzsVpueF5J45qNkWAoofTepRXVUEbYiwV7VUUZbMK70rHmT4BVkPtRKtTnOCb
dT5VZeFTYgx7A8mwpxE+xJXIMMSKIY9bcePwCoWFGclZiMqATGOLPLg9hdqHrGY/WwBPsc3WDGwk
P6WzsI+JE56hVVBOtOr4pjEb3zoCYZNbjRrTSxXi6B2c/GSM7IIQQx/qXk4OtgQKG0WXsxpllNm2
bshvChvzts7k1odbbR3Z4lPPaOxuQxmTBxwEBHXjLfVwS6mBaC2DHBXjjt9Q5teF9mrQmbY40Acv
zuk8CQqdtPyUwnB6YNBvpIyEjfTN6MssqG0l3Ia8+aCr5yVo1F6foFjzLwdiyXaqTIaH3CJqdmoj
vUu0GM1HhSQ/2c3AYSlpJkHQ5XAroVvtqcXroGqxUUcSuD0QVw3SiNLZQnhQMEUuKY1Not0pjlKn
xhlZ2OGJWGUFwVTzLIZs2Yow07yR3DjP0FocfKpaMNfKP1TMiB7HBesNy9eiayclquUzUD2Zfcnh
VmY1ZXpPd0QY7mfCsZ5V8iF8ppHRenZaaUeiJS43pB40IaqnDF0Wk3wFh1ZseWFa6VwWUUtMaOV8
MWu2qxjLK8sh3XTtcne7pRhsU4gYrjpyBY15PFxjZKXoXJQ75b0gLnqj9QpNZ41ZHM/TxZxHWF12
Ya+GjH59Soqk59i1eQFkVZz0VjthVso7d2EI6jsJ4DPCJZ/6XHlSbMQWXRlTyFcG9z/RGG5YtuwS
LAm7JTVQI5tR683n5i6WAQnLFWZZkVSBKqfcOkMZ6HP9ZqX2Jg21iybsd4ABn1ylDK64JOFgmunP
sT5/6fWir1K9K4JQtyg7uu4zjibE7GTzALWmyGvkfqu0k3HhmWuPS5X1h5YjflOkSufXGKw2cRPN
gVnjeo8SS5IvoNyzHbGbRyMRL1ojPiTGjFRsk7iVi9xd9YkGR9NHkfAIv8Mf0KvnegC/5YJLt5EN
KZOrJ9N+UIdpVRql8xJ2Yn4xIAnGrmZLR3A3xyFPdIboyNwiG545dPKbOdrPlmPuKyJmVzm23Dwz
OOHaiNHx3LyVpmh8NZzW9TjvLIhBXBp8GroHYen2eyM4R7NY9qmnNqM13KYWBdVs+0W2XM2aWEI6
8CsjpRWSyNURjr7K3RfXkZH22FGT5GFqO58GuA9n368M1mJKHM9UJltrNk5W4rw6rbxPkVjWuoo6
Od1Fjb6xl+Jx1mV7lSOuwk+0GSr2Syd56KThcYzrp7YcvLayN/RUVzEw4oF2iFOMu6hL/Dw2V+gw
v3sGBB1IWWF2l1JajHdVJRkDbUCucNgSDeCrjRRUURt0lVheUqvYLCNgkdggVOKenEkmQS7t24an
t3T2mqWsinCElD/aOH9nJI/dxXa0lWMUzzV6lThp3wCE4k2kNL6XNku0w+2NnqoGfw2RDDXT21hg
mMpAcgCsq1sVOSKi3J1wzKewxlvukE2tD6yixXeyhigShvopcEyLzr+pcr5ZFgI+FJlR8VVodXOa
C6fbTGrlc2rsJnWqXydN2xVGu47HaavHnOpJOG+jSPPjCjyHTg4Azd1DX5VrClPWaqgdSkymNAy8
Oe68kVeaRdVbnbZ+lKYe54dflPWFaeirJbEN2hGHtmweCqO8lh0NJDQ1tFZA5UIvWVmVwlRA4csY
vNQyD7PVrWNz9Oh5XDStxklNnChylcDq7ZXkZOWBj/LoGOFj37fcMn5ok3rokmSFyfiiT/q+QWfm
d3n3aIb5Rdgx3eWZP4TuM8WOo44wJaJDBHyPiIjihlf5mAu6X5zoWq/6C2IICH4y7stJe4hiOFOL
845zHhMnLjUOD/qj0mZW00DTFhU9xnxAQHPs7Jr9wj5KQ70nJsgnSzcwpWpbhpT9A8+YMzP4c+uJ
qDlO+Yc6jw7amL5P3XARUZkwQuh3arp4sWLYVxrrgmtA7lfh0AemYR6JkcGmL90bmOS3lNU4P2iZ
SlvbyDgQ+vTCgf+Qm/2x5Uq5yBkNBJXWGu8+GzGCG06/h5FwBWI/uK017uu8wzpPIxZs/jqB5Vnr
yn4uBtTKEyRV2k4XNLkHHUSgZ0bTFQXDLc5D30pVoj7AVpRaNwWD1uZu77CbhhL62Rhm0KpP5E0S
AxzQWFfUtoGZ6u+aHZJ3kg1vlT48tzpbJxqKxc86a6+rwvKjvP2Sp4HTZfg5x/OW7PWtXjn+XCZv
Y2w9MDF6Uo3SpvM+vOfauF8y29kyi3jU2bVqZoPMODHIxZ9iFLt4xJyfmhfhpJvIDtkuGfYoiYOS
JXRWltJeJ4Omgjo5JDgk877Rla2RFfcw2yd7kc6Wyj25khakZpF+G5Ky80JsvKiFjtNYfKcAbudG
XdezdHbM+MPpRsmj77INdQq/eylX8dYnqTpTm/ianO2NPN6HznzNzOY6yAzzYqPblXV34vx7rxLo
96ZiP+VRPK8Ltef+ZBHywFSQhNfybLXZocWQvA6l5YUJtjsV8x4r9xmQxEJdEcoHQBfJTYmowyWy
X07LwlRusisyS8WoDrclKR6zdJq9mEiWIJOlSKBkbSm7iCveWg6mIEXOxAHk8ujmznKqW9iWdsdz
wfORbzvRWOto1m2M9Fq96RtLeRL3uSDZXXToFbsXUGF7Mm5mpMvqUNLwsVt49BPX2VcJluzConOW
fSJrylE1jN7L+i5vVhX5DIHStvcrkG2uGCQzRG7ye4pTHt8KkNCfmaaml1w0dH0yRzTI/kLZH5JE
vY4iMS6aFWPAF4kTQSjO5O9xdOjEYP0b2IhCBEJRCJi3kePPPJ7DdhMmxH3iR4qGN2lqBCfkVE0X
YjzIpJ8de+CwIkOFeInkE7gSwRdF2T40TA83VaZaNy1xlhdyj4E9FaN9kpxGgWuSUzE7SbT43ajL
xNHl84XWofYWSrH8PtFJ3lTTXZFt4OeEDyKHXsoYLg+SiAwsxLvFKrSS6drwzQT3kOwgrBF+Is8f
g7KLkg+nsTAHdsuAG62fPabqGvdxuO5m2s97Y5i1FeMElYtd6FyhZBCSIXfUjTmXiwRFvaqtFLok
bOzjdEQ9COxCGCbfEVnMz3kZzhB+Rms3GpP9EQN3XaHInh+jbNBd28bROun5/IRpASmeFn1HcGP8
SogEfeTEAUD6cr3p1HLY2XeCz5R0X4QZv1u90Z8TugeBggbqcSh0eXD1qhsJysiqrViG7NYaNFbr
KaEpQ1/VX1pF8azKKL2MUYpc0PkJ2SgZStJANazls2Q2CKLGcabtLHX5uu569h95sVaW3dT7pmpL
HiC2tiaSfb1SThU999VM2+3qyEu2T3pjjTDhgdGQdo2LhXswmQ1dIKPq8We7LIOR2/bL3M0w1UBB
BGrXl+CGDM5/I8ppqCdiDHpaqL6q0WoaNZoNTRLax7CypBME68p0rXEmxdhICMiKqzE/q2JiZFbq
0V5v54mzYwrvpwmKCxfqxXBKkCmCIFXSfRjrKaBl671p1WZF/6dbRZmZr7k7OchVjQKIRMXBPkCc
P8mjVSWsgI5hUwaAeQePw7k5fQYaoRuq7mtRQjBBCASLVWNNw9mu5YJyzYQtMyzqsB4nBy0rltWZ
Et/S14vetT3XgpRhehvDcCExTNOPYTvruw5D6k7P6hyZa7MQRGLGdTauCvIgN+S5jK3vRGnI3V9t
9UeljtTaN2YNMaAj0wFAfuyciWvH9VALSXBj7MVpzsDDIHjrX5VOKTbZmMQEcaI2nPveOKJ5rPgz
JfNUh53lGwik+UxFgewurVT3H0uJYqceFFoJjirQztuRrIbs1yGlRJWHyqtjpmb8qhGlHuHNYLLl
W+ad7fKPPlYapWEUGUQjAivGGxC1mI31jXwifarr1//Iiiwl5JFGRZ0SAOzGCT/LE6zx2QNHHD9H
IclLq9+1Qv+jzvtFnafqmMX+a3Xe83f5vQzfOU7/77JPerH9+j//6/ff8++ONec3WzbNuyEMjA5c
JBRc/3SsWdo9lhmTmIPQyrB/T2z+ZyyzYvxmWrQbHMvRkUXR8/sPdZ6Mps82+T0OclPbVLFw/XfU
eeqf5XmGYRoWHWhscaohWwo3sz8rzGQcIIVUidB/PqPndr/eE/eSuOfIPcXu6fK9ftr9fP3a3X75
kP4/8jn9jnT4Q+/1n3/qXYb2i4lzIbzUKKA0+u+N+/xQuY8okdxX/uHz+8Dqv//z9zp4e/k47Z9P
h4+nn7en/dfD5P7d6/ibl3FnQPzyMmi3ztKS8ebB/CvyZxv/DQbB+bN+7z+/z7+4mdVZ71Xj/j4r
9/X5gbxm9/359Xn/+c225L7yv/fCXdzHz/N1e35/3Ebu9upettfr9nC6Xg/eKTisr9v19bq7/12w
2wX799vp4O1uO+/tdvJut/35wdv93N9Ouwd/v//5N6/fQCH6r76nv+ocbZPNXRp4/cf34+vDbnN8
P7/vX1/X68f98TVyg8P1EKx3h+B6PV/Pq/P9Je4ebg/7W3Da/Y3f9/do3X+xZv5Kc69oT9cdtyk+
y8/7suGz/Px8/L5E7mPFp7m41+/HhM+S0oS/re7/v/5+/ObjfZzvq/mFX/lSu5e32P358Xb6+fX2
8RC7u48HVtfb5Ser6+H/cXYmy5Ujy3b9lWeaQ4ZAoDXTmxzgNOz7dgIjkyT6vsfXa4FVJiUPUzzK
a3dQVjcrGUQgEOHhvn3tm4/7j7diRVqeVflxX/FBPF6dnj69vJ183ISrq7cD8yu/yi2/rQ9zmf/f
FiDdaJppoMrxvM2Ztzvzln9uVqv10WazdVfuau3yL6udtzsglf3EBP40mfLrwCUC9pRrs+/xhCzD
q7ePk9eLjOd9vX4PVtfnzFW+On06vn+5fDk/8CaXr+qnsfdEre2gE5FNPLRi7irzIVKfg+QSb9Cl
Qrsq1Puf95pPYMv+cKZlmxZKZCHtfWIkTg9dClTc9+ayOouG066Ru8weKIR8VFa2Rrv+PI8vkSLX
eX+t9w+6Dj1dP1bmlym5Gwgru9tARgcsqv+475JzNXRLs5G+OuLrC4BDl6sWlUlW8+0rRIvVdbR6
fb18Ob18ebo8f7tRV/dvhz7nT2DEt6n4bdC95TaHdUVdkEEblfKs8WBZ0yrhGj3d2E6wqlsfpMWJ
aA+ImL8dMaiJbVV3hBTLkbbv7DTRwYhxY0W/UxU0Hv0HM+DCbAi8qe3nXz+/7f2xLIuq2CKV5ozU
6BXfW1t1P7R10SIYhZjXnzXDJF96fdCu6zjKLv+DoUyBwp6D3cCa4usbLLCdV50+tr20aucbYw7a
2J0U4nsznbO7n8dafu3fX9zyWIaqMZGObWsEC1/Hsoou7/TasjwqssaF0xj+GipwemBR/mkUrFoM
WgwlgYW6tyn0NaIWKVSLsLbDIGOwrG2OQtL7+Vm+rcLlYUyb0Edf2hVUufcwpREhmJ7ogtGa0dyE
upQPw5wG0s1przqOslorV4Xfxl6V2KiDTdv5FecE1Ac0/H98WgfSGNpzyvfm3tNaXVhh60cuB7Wj
6YUOid2hmVv356f9NoqtGijaCe801bS+OZg3Rggy3O+k1zV1tE3sWVtR/Ay3fzuKjgoDuIC0DfoF
xN6HHZDbH0LTQuhU0VdVOzmCgdD5O/c3g0hR1wX3RNqjheXIfVCVSVtZbCzZc4TQznFYCcftWhl6
IogOMW+W3pSvK35vrL2vywE5lAmbsaY6BgeYIKuy3Kppd13nH8VWs06V7KGgz7vCCBz43I51tlYq
cyPGbicoOlMcXhvj/CJN3bNUjfJMTyeWFHdj/LcbwfKr0nFiOETTiAP3flVV+BL1Ab+qzONi09ry
UdqUcKIYRc/fv2awjLoq+XQcbg9ft4GktbNUFnL0fNwMzxJDV08VQ1oHlux+0Lq8ZhYrFwKehRaT
ZUn/FpQUPmXusdJHL7J7i2xoNGzSodfOzQnVfAkj+ujnp/r2rukx4o6jSqlyBzFopf06YNQqdPSI
evLEKSjfi+4+P6sfnTedwvOqfQCofD9dzufhy/wRXTrH/pp+tAMhySfg7vcNdv9X2HvmYcRjJh34
FYp7eaNeWxf6efFhboNjeTWQRbq0qbzeqZcx+ZejZicv5K1+YPPdn/X932BvV+xDiWqGCrwXVDH2
PyDaA32jGcNxgSDl5wnf35OQ8kpJn5QjHJvIY5/gpMRGqbZNO3jYrCsrYc/1TR3k6uOBUf4wDEVr
PlLJSmWn35vToJS+QII8eXqYHZHuGrypF482pQi4mjQn1GR/EzQYd1IM25HGmc65szIEkiV2cIo9
rywkq071OA+bzqAvNjxJ62GX6Y2XKWcayl+xGAoiTJXxi4OQdQJVODwJ8TQC5/DLI4Hr4ay+abxA
VXmwZLqCqba2SCsn0VvRls+coBuDWtVfHixMryngy5vEO7Zl7/dQFTGG7rPP42bF7LyOSaA/F1m6
PjC7e/sjgxBT6dJgP9YsGqi+fjOxMOlAI1Pn6VOmgs3urxD+jAfc2/7wBhmE85r2LnPJNnwdBHlF
3Sh6M3hoBqaVk9ggR1o7/g8ehfkSS05DkC3ZC4VxNzB8S4sHNH+NPDUsHb9dfAoO7DL7V61lwgQJ
DpV8hyQRuHx/v+1qaDdNEVb94I1JsgB8U3KPMoavSo/NtqDbyE2mUTvgtLN/1fkc1EKzxPbGN2Dt
fdR+gJcwKvvB6xu7OLbq+qUCfhJhc66gOkHdl6wEfUNeil/1369CW1hE3TCGiIk/N93fnteQmZJn
Sc6sGhLdcq34Hnld7cDG+acVwl5CIykPuVxk9mYVAp461wr2l1lgbWIj7Y4Fp+4BppjY3xyXedSX
dBi3JXT4zt48KiluD0WTDV6saxLdMIwQbGKDy36Y7OPEX6wGkjHbYAqv8Z9IPI6HonnCnGWn91BE
9WmwVnGa3ZaDtcbQ/gCY9TO8+v30WH49+myJz4nQAUDtra1A60gOc1p6QjYBNZi2zl+NUZQXdVQs
e1HiX5sg33cz91Mu1iJorpqRErarmvjdu8qs5b9+3h6WCdn7jSBdGexERLf8VnsxCRVLE4lP13kk
0tFsTBLVCqWnTYop9IHP909Dwazgdk23MSnOvU0iFM6w5Pc7D+fABgEsuIirWAdKDP7Xb/oDoy2/
+NcHYx+yaId1WA/E7XubhVHaQSn0vvP6yEaTg8HUqgU1QYq+zF1Ec9HpLNUditnrUlXHA5HRt0cV
qmovXbEm/1g+q6+rnRal2qY7CohWluPia+m41blUp1M8OvAhEAee9duq56vSVHSHNBgLBt07QFX6
PGU6qSiL4+oiVdrHUg7jyremZyr2h8xmv21VYNWEoakOfdpskPsOdQrcAbTyVuL5sdWu1QkhYt7N
3ZHZNv11g9Kd42xIt/DA7M3Pa/Xbzvw58hL/ML18SXtRbarQnVA3TuLBckGGqpSndVcGLoC0Z7rc
dnmRBwfe47ddixEJ2EG/OeyQtIp/fY+RbEby6ibbYlVjEgo2n7J0ccjqaO/1mct93SQE4BOU/G8f
qpzRKITb31x6aFwNeZrZUdpcm7Cu5eI4QJNREY7JIfvsvSXKoNZyGZHLmLZNYunro+VGGVBpqoGi
gt/4FaHF3IIQpnJFt658+fnF7U3jMpaBoRjpCE42nfP761g9lxAf2FjmtW0krvy49Be2U/l3L+tz
FLq+damZBDwkQL6O4s8ThTO6tTxJo/V2FmH8UkMrOXBSf5s31oOjOkQXliHYM/c+7WisArOYmTcK
Zyj3MtnkD6ggy3TT1VVzINbfv26Q9FDJBXBssspUHmlvAU6UM9OqpyMqok3GPrJKnUxIHkj0HXZt
pPqVilbAgdFRTbN5UWIl/IQrmtLTI9dN8RriMXIgLULN9pwB931FKJ/H73au1GcgU/NhHdIFAONf
jzQ4tSPdAM0J5jAN2EoMDq/+chnwMDa1I94RlSSxH+RUqFIwneFh5Bw7kINo387iwj8QaXz7miRb
E3deaI0WH+63KHFyqh7PecxUnEqjXUFvsS9E3aLYbqtWyrPg9DH+Lv7lNQlhcMqAlJAOe8beomgV
u29nI888UnLVeojB4VMmLw4scCFZwb+daZ/DmIJHg5PB7X4fOZ4g/vD7pTGiGpEwI/MNzmHY0TXV
V/OxGOzypsKWxA3CKNg03RiuW7sZV4JOp61VNcGOLmDx8LfvdImVCfp1U2NL3nfvzuxWj7IYpbRD
q+ouio1hEyu1PPDk3zYQ5pf0HbGjXA5VbZmY32JUtNZRllWMEtdGdAM5ObwcYlS0f/8sbB9LMkNX
QXPsbVNKg9Ra1jr4+khD0tMp3RZZcf4frBUiAk0TxIEa0erXZ0nCwlDS0kmJsnua5cZB87AXnP6T
Z+FJSDQxkPGZW/1txmbQGBVRZMo3LdKPQqrDmt6p8JCT8d6R/LkioY7ovBnyP1wvvz4M5yY+I8sw
aVMoV2DpkRdGMz1abdhuycslR1aE6ujn9/R9CxbsvASrZBbxFPv0n/r92aI2KOhwSj3bxptIJKO6
0xO02XNcZ7c/D/V94bGBEEMS7/CUrPKvz5cYRmNozhh6ZFO5GImc3uJ4TpPS+3mc74/EWqClXRBc
6wYHy9dxaGfV1aYgEZuji3ksBy4BeMA0kWauHaPV5PvPw31/bRrpe9BrkmQkYvm9x0pFbTYc1wxX
II+q2SWMzTRMCG5K2tK3mBDR0s6r3f7tsMt3rIulFkKyW1227t9eXExvmFSmFAGvCnFibQqoVFss
udATdvVkrAR7VuwFWVYfyLzuXQZYpgxMthtjcEmm6bN8/dvAYy36dlRDhZ1y8E/CwsqOEiugiXWc
JjfIpwrVZqKcV0LGHhDM4cBzfz+SyPCoyMUcUiQqh/nX50bVUY8IqDGiUhdbWUjXYbbJMhFDlMgk
CeFSs3txYEkt7/DrYcGgdJOanEzchPddHOweY3vd9H0X/ISyVroEfWUcjwdG+b5wGYX51QSqV40l
9fXRnLiNsTHRfNqB+nk4BZZHfq4NkYp4NJshKv55BX0bjqhLU+EwO4xF+W4vjRB0o250KFnpYJxV
Osfi+1Sq+k6rgKX8PNK36WOdwFGySEhSUBPq3jtTmq6rayCdtIKG4caeqcf4IhkOTN+3D3EZZYFd
ETZQTNvPzgVBUUFCBALbD1V+rSHTfK4IJp4Eas6lJ3xaOLO6efvzs32bRUblhPu8mvJF7M8iFUlH
1p1mu4k/5se5SR9x04uEDoU62Pw81LJxfVmFTB4fOuuPWxvy4mWaf/vyTDhF+qzj9xZqVk33hTb2
VyY402haxYlUgzNutEj02rgN6LiUPeSWvw3YuXQs2SASy/wk4Kpff4O00WtqVanhwtVEV17iModQ
P2vvi8rW//ais4y1UH2Xexyfw94GNyFSzgqbFusw7srjLlGKM02PDt0X//D6LL5n8rqCQIKD6esT
xVOfZwp5RPSyalKtFV0BmBmQ1VXdatFKH/gSvg+3fOGIvjTOJSove5mUUa+pWXM6ou01+5M40RCN
56O4sDKMOX5eLX8caknWUP0nfWft7SZBIvMwhXPjZpB0sDU0Kv1pqhTaRioovAfCiO9fOM/122B7
S1NEZYKufdLdYOiHTanlw4puuuzA3v+nRyLxTrxCYZ7Pbvnz3z4ANuFJm7Red2lgoiMvbmsLe0OL
DtbaNtr/YP4sNmSLgIWb/afM7LfB5gj7MK1j/kLpGxu9TdW1GunKqTaZ84Hn+namGWQPOMxNYykt
UAX8+lyzP9HoGzOUsLrmKpyl7WFXpwKnSCcQWXl24DP+w9siW6GSd9JAyRjq3jx2Tl/LqGh0WkFb
67bP1GDnWFnh/bwA/zgKmDk2LHJ33xK0jXDKYogTHf8xPb7I4xRjpS6O//YivMwd2X5K8eTEud5/
nbsxbGlNtVKWuQXnJGloKBDDfMiA+g9vSJcg9KBmUxUlDvg6Cj96bvQcy0bw+NYbb7BcdyYNEknV
UC/V8qY/MHl/WOrU8VQqM4h4yL3vDQipsVYoJqDPUHCAc9W5gU4/kIF8J61OYfTnV/X96BQ6QglV
ZybZK/YrClGfWkYVMBp6bAe5eIiKP0f6jS0jvqu16Vz0gxocSMhwrV+e4suJZhsWiQXOFI1AEhLh
12lt+3jWZtDmJLCr9rYU8PF2rYzaU+Q8kk660gC9kGuN8iTzAucsOufJ9E+lvc6UObY2iZPTGmoV
bXQdxLgOrxpdjIjNYh1VeW3gYdjJILtJ8EuVKxP+MdxpE2zhhhAVD9K+0sMbn08BrGPbFid2qaSI
4VGJR6vSNKHydcqo3WmV0TxlbTzTCBSUZe92baFtAmv2UdK0uv4LClJxlpT6bHuJtHDITG36ZTw9
KBPqn53V9vRbF9MtzTriqA4XhUUBM/tYjVXr3VEc0CiZ9NttUvnxKY2cAflD6TuBGzZGfIGUJcvd
oBrSXQ0pNlijQTdfcbsBJN11pIpXAHSL06asgVGHUaVAP6stDa5VHAdPmKeUnWcEANRXjRrLk8lU
J9BJfmeTCet7u3Rh1hYPCc6++EXGfnfLZTd56rDlTFcZx2OyCuBEXHdFGU90+3LcrwjyokdDs5sZ
+T+GiBsxj81bIBRAzMbQJLeOncrpKMdfGzrVnF+haIJDlkWKftvLIqJ5Im2jk640rQLLQwtX3aqh
eJEGGH5Cc6Lx0dX8FmyQWlbKpdHM8WMgiODcNizsbl2Z9Bq4Vrw4LyiLRdOKjwVDgsbMqq0FxqNE
ECaHxfwigPGsz+WwA5JVjys71OUA+jmMniZhhk/0D8M8qJtRM44UelZ6r0Nt8d6g/TolzmfSpgYY
lWpUYw0UYw5O6bbGbEvGlv0Sq3qqrZIgsDK35W4tXaikFtYgetq+Wjh8wBGIEv2hr6f6ZZga44xm
RvO5oo5unRR0cA+Q0q2KJt5uwJDRMWlxVO22uQ58QBWupvsYcmrNhBnXjB+jWBVlhbGPNfWZve6b
Uh4Z0RwqHj4QS+VelTUN/wmDuTKx5VHTldlroo3ppQNW8K0LU+chBCI9upgZTSdBWWfPotSbB+p2
yl1UCf1XkCNAg9xW2LFrEkdXa8vq1aMw0gnEzKjXpzWmkDrFfdnJ0c3DXr1oHQj4bmNIcUuPV2/A
UXbaS8hMpeUS4NGyRf9Tw3U4NNMTyQL6CGnU8L0xUBoVnwifRhgzkcFNzw5/20/O9AjlrYPl1HRQ
RODNDOUq1e12cEMLdzh430a24WYcxJuCWixI9j6kf5xU87CZZqXZOtqE72avJxjByAHPIHfQ9fk+
S/vqJOCmjLGhLPW3yerB01ig5pKd6fQVqIzR8N2a2A13TYBqMGaC2rlWQmfujlVSZQ9kymZjk/dS
OcPRDYIMffDtEUqJ/ET1oxK0kynbq8i2U33T+G1wlMxVHHsUHm2wSECgko2Clqg/GjQiis3czOlZ
Y/XGe2ra47VZ5bNJ70pfa6uaKWhWetbWqgfSKL1VKju8V3pdv9CGRuOjnLIeY982a023TSP7eRZj
dZ7hfUHHDMQDZ02FtDA2WS2y416Oo+WWjTI56wiKvO1J65OwZ/p1vcI7PI89QaIEsSNxCHNn9MYr
Hs4DFKh4Hu85hExr2zUTHdGjUPJxIxTNmFcgA8Z8M9pJfEmDja16Q2cYt52ASOOVcgqhmbd1d97M
GUjuHruFxC01K9BdDNwamlL56IU7lDMV2iGrhArTu4XaBxzljTYsm86jNGyfOnCxl7Msg6sC9sGz
RpLhA5BRxa4xph3ZRZGlHgsngQ2cgvV0I93P36OooouvLuY0vKhU1LDUm6bpJsZEGiw5rs+/aCrL
PmBN2bDmCcr7nZhCnGrG0HR47ra/19quOQ4MRUtXIE3iW71qzBcC+CraQDYbztEaiA9/zPILBczD
uLanqXgZKj5q7Osb+erQhTfuOm7UJdbdSfoMiw/jBhxkllZJUgpeJKsiO26jqPslsbeDYT4r4yvK
qFHdOMz3mQEHwWfqMlatiZp6Y2YIA9b+WPMzRaAA2bIxU0+2Whb1V2HsK1dUZZWXSZ2H8+W+/Yyl
JmyENpPiPu/trKOQGnVUMkysFmiIHsn9hsZIFUSfK2qNKQSSY5ln3S+CqfZ2GDsWm2nn/Y0Kp/UX
thacCOMAgm3lpKJ6Ccx+YmuMfU4SAzQSR3NOBxhd4GEO0Z6eNZf7sX9f/eM8MP/jQ9C2SXYlVXiF
IGwamXvlmJaxm4DVv6z1Bv9knCSOxhF/g7BO/NTt8JXFJOLTAmFpcb/lYDNfwRZhkVA3YrwPehk/
lZ8WCpKTKHetxVlBGWvz2fm0WwiSssYR4tOGwZBK/ywSzA1w21l8GnqdNjf0Dulp8mnkEFqDgPVT
DDWz82n20GVJcpd8WkA4rYIdBH5BWEOoFTufq4W0LNM8inlE6fObrkAVYSphpMCs6MhfzCaGcCFL
qCN2M95EMKttZjMAsmDjqN5jki4gEzlRr4Ub3Szph2N/N+59ezamnal0WF4oSAfXgRIWYH7R881I
+RebDH/wA7mSi3uG/DTSqO2wWPiVmdW4+qfjhlzMN5pPH442CJ3a6/KeB9A/vTqmaPHt0D89PPLK
6e7GxdijoS5ce0pgC8m0NM7oOosNSDrk2kNVYQ2i91P8TNatvlAajEPGxUJECUVQu+RccBZB8e6L
Led+fFblCsy+Mi4TZVUvtiT+p0OJpnXRtPHp6cPDIVq4ZHNZQhSjQqt6fa2UWOXRFRrjvoT9Sdem
2mvZigKHhqSOGyZ+tNl0ME3BG51QiC5Pf9qaST+wDmnxQ0D56beCKkz4thcR8EH9pVDQRr80J9Et
uu2rBBfbviiKJ4f7V+QpnC+FBxfKuAFtF+DfbQQYmUz024MAiZj7bZv3wftgq/CY4hn/oI3SZdkj
YScdTVwQ0nnbtAlfDGbBmoA4XUS41QM+5LOD5NQAzutCkHBSL4FPanb9K+4NtdtQY0xnl2MJYEuY
xbA8oyhT4uOe7LLugepw6FA02UYtEhNNahyTJG146DRW45OO/l/aPnMa4he7Z/ACzjXu7ALK4NDm
1uNYZcGtlYz14JIarpMAFk9tBkfUb5T53sZv3rxoqSfOR2VezemxlaeoThNso+fQjRxbS0+UFId1
cMkwFLdwp6bkCjdHyBgx+AkvkBhXHPfE2tqxkRlJ+6bTcJ2Ce66VBOsfsoIY0RdZN7k5DcLTdujs
CL0hBUDHXytqpAZe2Jc9VM2ELpUnPFNKf9xRRKpKmK/Sn5xjxD5Zc1qLicCP7UTvblLim+5k7EFC
XUk4D6q6ipD21Gt+tow3UxEMzh3AIKRtg9Hbzm5gi9CvJSGP7w7UH+ObAseI7M4esFOFeGupSfBg
YTarrlorstXHOIfpp/KdAEDh8DS4MvBfGvZRo1dgVfIshFkL2RyhTwJcE2AK56gAqZGAjCVIy8DJ
cBgYeLFyXG7rjH36lq5S2pu7GU7UsRU1dQ+WtKVdfaoiq78TIpnnSz0kA1geBelYIv8b0ORHwJFy
K+zfbd8HigEWcMg3lVQyaH5DGyr3FsDz9AJIAYkkSE6dMXu4Hfkq3hvTwjvqgJg8tyX174yYiGsL
TdR614aQqYIaEx1oZeugQ3xwawcSxjAd31LZhjXk7zNIpKVeYUzSK+wG4IMfmw4uH1FCKJKN9Oea
SM80lgtZ0y7cmHIMGJjXFx2V8MIJpxzLrwROaHHbnJdq3rO50uBBd38PzWo+aX1yCB8OzlzpWoJM
015MLFPss8LM2v66tFNDbts6gi0xBk3V39NLYS3H/4D758Mk2j4HFmJ1fn0BDIFyxKpS4qJ28zTE
P7J1oqJ9UxMIUkcgj42UjIQR0vaNTtDNC5keFX3Uz0darBg4qfSiySYYmVWebqIwTOJTpwkj6B1D
bPWXQh2LetWaeveEwW4xXciaosBK1rXavdHIYeRr2+j7hzHW2KJta9ArT7frDG5gOjvXFMBEvpbQ
0go3nJAfrysVbNO2q0IB9EhvLW4Ujm7U6mYe69HCiT0a7XAd135VEtJBdLM+6CMX/vnYKIR3/TTL
O3/sowGjHeKbTQcxDdicllnSazUIZick3GmxwB8NfBOITWg5TRX32m3LS8w3cLIz4fmAZtVX4aS6
ubMguklo121rgTiuxiK9mhpb1Cs4am12lsS2H51Bj0A9NIHnotddGebyhjoF5J9OkQYsi76M27tB
L/IYbD5UAhgiYVWLrYNILToKuoR9LpKDVDbtUJcfvjE2j8Ka52LlK3VnHZmTEWT4rmlAofpgCK4d
J4SpHcC1qt1KlUN6EihVUriw8Oli68h5H1Nulq0LI4ZrFJk0RVw2OUWpldBG7qylHYF0VHOQfV5n
Eh3x//CIR2lb8LWmUwCqIHRikyAD46UIPvA49a/jlOTOZYLG0H+NZpGHYHtTaZ80/WQnD2NCUgPM
ljrlp6GER3re84vP54quDcNZVjQGt08nrWFEEdPqKZBGNKK7Uh1Z/81Q6uZlmBkWzJcxHqVFbDcH
2T1EFqV8nuNqfI/GwYCRlPuMc23jLeS7WURWfJ0JUPCWXeO5RILSsKe7jvb16mMC+JYEuwg7KHFp
qml2L3qWy3rsVP9SL3Pu6lGX++uujOnbYMLij4BPylnjoWTLTZiPZb0CPd5FHo9un6R4eLUn0JS4
vqfS0Y/hXsYOxs9Gd2oatcGn0OR2vq6MEAgxMhTtox3wL/BIMHAyNElZ/TL6wOYi1ljjZWyhpOPr
SYFqFGbiY2XWgJHZ8PNQ2WlKYDxyxS3m7dyN6R22o+G8ziZbz1y7qhp/pRutfjrFQSHXRV9ozbZZ
+p1WXEDSbtsofDwIYjCPWNd9Yn3MdbyFgFGU284s+9OiW3AKpQNrm7M5G1azGPxmDVGwUlZjEicn
Vh7VEeAQJxnWkVZWa1H16qtsohxYebx857Va4fNjxxYWw1RfJy+iZeuWN0IWgbDBv27h3eWgWwat
duNq6n9hnWm+jVaQp67Sj/N12WYTOTZVVGdWDR/CBa1sPLR1DCXQMhD/VWMmZreNtOgFEl7RbKqo
HzGqt9O8PK8VtTSDVaSOaoDzXTS9WVaDupboxAdcp5hG8mLMmXGqOf4wu84IXGFtqHF/Q4akEms9
FvVNCpYQcrw2R6M7iLK7nxWZIvEdkBJ7AwK6p9p2cGYyB9DOLojVBjKOLNWPasQCcj0KahbuNKjt
jIuRIO2q1HH5zotLrRVs46J3aTULnuHzKSQG9BooNU338aOIMkjlQGA4PAOnzJ+LBs/VTdkrk7/S
zF55GvI5VkJgu4mAJWx0mlhPMiAKibkkdm7T5EKs+rEXTPHY6GSw86J8tWRcZNCF/HDtdGP23mhR
wx226B7FAL/Ijbiv8wtLhcA85MpwRx/fkKzshmSo1wDdwFNjNKNbFYNWDAlbjHBdbeo/wpwEjzuV
8Em2Di4tb7Vc0Fspa+dC+iMKRpPImOyljSE5fI28O8EDWrwpRtyNq8GxulsxICwbk0kSX1Sk+3aY
P4KpNbqsFMdaOoTgpoageMvxNoTKX9TRI8wDK+G+Q9DvKbE650TxOm7tYe30T76diCrhpkC8oUeo
nPE8WXWpZp3MspblavQDIDiBFOTO2FhaLsCZUzyNGqbKkEWVkuJJlGLFpsgW/miSZeYMvkxhsxUj
US2gssDW2GcHg2RmPQ04V9tZhJPaPPlvY1exn/e+7ixWebFSrhzDlpcEQ0SzOI2N84rgsHmvopGR
9SILMjeyObcRxdUoMtpWBMkRJguKDQU1is11XfrRh5J1GhBCOzYex8SJGs/PFrNUPekGxesKQYK4
qvo6PMerAJscny1tOIvsNGX3yWzc/5K61Ii7krI8JVbEiiMEvIPFiNrMD7qsqMRaU931LuBQPhKM
VqrOC2ghW1BRo/UedP4AUY09VdtBa0wkEJaa1rYoKJqXaW5Gco19Ceu31VsAl5jHNfDrKK7BXVSx
qnNDMi1kZAw9vSnVdMrOFSW0k7UWOtEzizGdXJsjFxtdLkVbGZZxd9RXJkRUm0Q/xiuc7gb6VIy9
PKsos2A7OEU5r33f9utN1+gQCikq5oYXtGPZrGJZ4WpIWh1cs50v5rrdWBchESw0G6fONBUoa1vr
GNYAmvI6Smn5WlHgNXmW05qgjRI9rHeKn+vOESRv472LAACt4WyPqM/sILgeWm0ESp8B5+qq0uPH
o2kEYtPQJurUqYAXa0yap/Yiq9clBjoTjOii9j2t0nvfs5PZVNe9MUUfWV9hyjiOswyPUtr5II1y
W+nHmxor487tkfmRNmow4/FtbjAukkf13c58jF5LwsWTMlPHZitnQNTY3hE5eq3U+uu2s+QdnwfI
rZoqMXy1QhirTEm7c9payWMoWdJT4FJg5BpxGXhiiPh8yHrdxfjSaqwFW33y6Y6K1k4xkRIKJZIr
FzeRNN1GYuRvj3EOl9WYYzLhorCMEeRNpCqenfqkdsmWKDd1nEUBh3uh/hJ+ZOK8QWYmPJqHNh23
EdUPe6X1eXkx5mQBoJCTEOHG0E3gDrTeOYmBjs0n2UBA7nL5VfNd2RoZfrtYGxLt2I19Z5eOwvFH
PBV5M2rENrimsBFmlzW3jfPIIvr3LCiA4JSn4leJYWXgZm2VfuBNOd8aVKnm1eIrIsitRelplPQC
TdmoL632Bjz9vqOxOenqfGf5thFxoDHJ5JSm5mLsuhmKWT4RIKljmJzUWPk468w2CXtxaT5m55wf
8VnFnW8OSlqlifGGfktKVdm1o8QvoYAHSuJKwab0H+3fX5FwLsr3/AbPnff27KX8X8tf/VWUGCwF
YfvplvZ//+2if68RPr3/F/9h81+bLn97aaMi3/87X34Ejmv//jbeS/vy5V/Wn+CZq+69nq4pBqT/
DBe8F8t/+f/7h//ia26n8v2//8cv2snb5acF/FpfyDaILP7fMJzVe511by/7f+FfEo6pQ66xKItS
wOYCZi5EhH9JOPyRTUETizOb6wR1bv7oXxKO1P4nEhqk+rSy0PmO1uv/kHD4I0rGOiV4G7Eg2mPt
b0A45l7dEXN4JEEWd1kYySgr9/ulKjA4JljRejOKBLx3si0pbQ7orHT2N422MeMaMbfXJ9N5YCc7
/La2/FLkcXvXCcVZbCVbrD5W1XTfz4krmsrNR8cNE4cvoNn5SK/hzB6XmH478k1vnykUA+Xrdqh9
H8qkvuu6HKI6TLkw3gm6EvKBolKxGcvZa0EGKr6yCuJ2i6f0Q0AL5IjR71xwTeDb9DnUFKxbiNtP
cQOVzq42cTexTVjWVPCg8XPIanl8SwMumOr+eg5B3UWQ9aAsmsZWJuC+4aZyGq/EUB8oH+/Vq79N
7J74g7Jyj4l5U2/aqjhemNWDeal38bqvjM1vy+3yn2Lt7658e1X+byPt1d9LfNPCseQVAjlTtKde
HGhD078/ytLjZgqk4MTytKR9rRFXFrUHGhXrjR2cYWgCb/tmTkCf+pwUq0S9DbTCdUoIolVyXoYn
ssg2iWZ6cXyBYtutl1pdCZE+DY8bxfDM/qGjsqyK+5GFExbQwFq4p/z9uC3c5Wf9b+bOazluJG3T
t7I3gAm4hDktX3QCRYlU6wQhR3ib8Fe/D6iJv1WoWlboP9qZnoOJVndWJtJ85jVNNd7xSmGjghK2
8aiMuJHQJoq547hgt2NZbCXlxxYrl9rg3lMS2DK40uYo9IsbIGhXYHpv8hl/NMlZYRYAvCVnBHwZ
9oenCwBwxIbY2tU7Snb8YryLfsSBivfnC/q1h4RQGFsi0+ZxSn1cTMxVqvs7n5/3/oe++B3++BmL
Xn2GJIeFEG29w+N4hfPlirISMQhhptCv7KkF+OFsxgsEb1GanRsGA9cCJRTwhCsfHW18ia/M6A2u
dr6yFuD/NwWOJezBDesSrg4rK/VPYSmOseojdUrBOSv3SvhSu3dYdBD03VDb+TgpD8WsFzy96PRK
Jkr/eamimUGU9n1usLy/2guU7X+X4N+ftsB/mFAOOhm39Q4WEKmOvaGIApQATfoq2FIC23cWQNQu
+Pj+sJc/8r/DcvP/ibByFcrYZcdHriy8HfEJK3TcUMpul/rX4KfnF8e8rf8danFF5SKidNMy1DgQ
Adf4+2Zf35/MtREWN0fY1ir2JIzQj19r+5Nsr1xNlxcLmRHEWzQDIYrTxQLJS1Rmc8m22odm/NHa
7I5ArFz/x/vzuHgcYAciC4GCgKkvjkNk47qeScbBbxvV/T0Juzo9vT/Gb0bG2WFwHAEVC3i3oS3O
txQBRMGMHYdhJjccKD6EVMPIOeqTikY5dWbHX1FKRBS+30XWrRQqQR/Jpm08D6SPxH+vusBEsW/R
dcVSBOzM544G6sqKakkZkz/qUKVM/O6gpOIuGz7HCWwDvLKoIgMlCD8oWAVgd72FarxXy59B0+9U
6oQtYrON/UOtfqIUvU7s8kYp1RuNdJByjkO9WZCImQhlTvT1f0rzM3KrE0YOgkwJY75qwh495/fb
nG60uRUFwhRGEcHk7/os5govj/6A7i0iPLiy4NKA0rt2g/DygYb9oUHEvCSJkOmDnv9SbyKt+B7V
9qswu2dLTE9kvR8be9/oD300PLap/Rq3eKopdPC0euvH6hPIGipG4W3DwsmQTL2okWfAlr51afCr
JIH2xuq9Og1WSv+1TgQdL2MverEnCUS4P1knwYNO4M0W8bImeUikfpdUP1tCCNwtHpvqR4J0EG/j
PIU+Fztfm7DdALLzLbd+BNPX1nzBg4bH6ZtAksnHJsEa2405uJukn2i71ZiDxNvGdbcjnLhexvfT
4Ny2w0yx/dxX1Y5K643l0mNGoBm1a3WK7+Ox3+mY1szbRYl+VlG2G9R4b5vhRz7PxuHNbHkpspGs
tRB3+M38dNphZyK1DCqHGryKzQx+f3fwnO8LdItWIGsejK5/KkGBtSh8D9WTH6Yrd7zNdCTFq2jb
4rauq9ZtBl7AxBLHwaMvE6t+fh7IkWMwOijDrkETr+gF0NRX2BvflSzGkp17XFlH1c+BP4SNAoZX
48b53rjKFunqbQQIq2rMox3cQuajdBIe4/ibYcQEZ+qONc/JW7vm3lR/RwR4j8ZKe4D4MPvTQgsM
VllpbDPqUE3ngvT6IEW/IQ5xRxyzCPua9vtclqTU6+oPRbvrVU8Flj5VmK/K8CNdkB2SHpuhzDb0
9L9QbeL1m70xOGUJ5hngYdAL2enwHPzW5T7W792w21SpvhNF+lDbJkY48dfInD7kVvFQTP1H2Tt3
GaGsapKbBjdQJ6jshvum/dGa7grN4mcD1wbf/txVxC5huQ6K7834qzexMgXlZiLbio4SgdCITZd8
0qd8G6rTOqWBHHpthEZ5/FNDStVoeA81DZI/nm/NmsBpb/YW61DuNapLtF8eBihFWoJX+ri2ECeJ
aU2m+DqVqDjTy7/NKrohenk/BPnXkn9bq+tbp/hQgFMG3xfjZ4G07IciQVK47beIu66g9u/ox8LS
fk4FuUOVHVCOZUNiJ1t+BSLoof+0DS18sHowtEG5RrgfY84nVO23WCetFdXed0jej0LfSqVezcEk
aGwcHx/rTBx7tKGj0Tgm2C1Edb5LLWUtVP/ZwAoOzdgNWnq7CWpiHlKfjrZmNdy5ow1h3CdEU1ei
zEqgHGzLTB5dBKuVER+AmbhOl3eeYeI0T5Yc9p3+teuDbZw/CaCCfBwcl2WRe/Rzj2GefXVq5TFC
w36QPshjSloBsi3KnWLp6yoOV3L6GuvJBugIurdILY+4MgnMBPynpix2GgNpZbnDh/Ro+umulubB
8NvjELkc4W5nti4wsmCVFLhnqR6B5saoAM1Z0yrCS3HEuDVQNqCA7kAWbKHf7f3Evg3r4MXlglJw
p8j0V3UAdql6oUvxswupQFerMQDFGDzaevdgVF+FHnys2+HYdfclotDANLd0hVcI5e7qWYQ6P+az
+Fia7A2uux5pcuBhz7Wfr3HxuK2t7oNmZ/dTgnGwAP0poq2upMdIop/TXYGxv3HDTh5BktqZ62oh
IIYQgLN40hWKfWFEHWsnouImpiFnobIlKFoXONqperrLclJCjCcGvJ3AB26QjNqaTnibdOo9IjvU
ojpsJJ8TnHLef6DPAsLFL1s8zzY6MNg688usDPAWpueqP2LtguS1fKZbv3Nltmuav6RHUBc4XY9F
6GHQV6tHkKU7BVM213xu2nhvgoa6Mrc51jtbdiDIXMzgAaEsnEZSoS1hS9A131mIEVitdRAK0Xbb
eK2KxalibygjbbW+/zAHALiKbUfMYADl3VJb/BLwKVKDImS17sZkbbe3Oo16QYVuztHDXqwwXqFe
aX42K4Okkc6mGDcG/1YchvHl4NRYx956bj420ScImHhkButEaiskTbqDQUrYAST267WA8qkWyVYz
v5T+1jCJTgJJJw2PJAfkYSj2oGYeaqPxTHvaOcavKAm8UJHefOYsrXumpfkF2NsGDoiX0nNDbu3e
7/KdG/TPoaVtHbd/lKX+tc/GtR0+WcGUrWgC77JxepKKCkaiPcy2vGNvfUmpA06kJqpe7xXKmTTn
VqUdvwIdAxUM5xxRJ5zkNjIj0OAhMWIOdHiNTLykUf/eIP9+uSUjiCvQr0c1nbflg8qdGNZPprKb
yzjO5Nx1rPH03N60sqB/9eS7VyLjs/oRrJPfxShouTAN5sj5D46GrJxB0PWt8Sndy6jdlcfwIaIY
3ACReNuif1Vt/FRk/LUsGZ4UHe+jH2jiFK/Nu39q/6t4+EYbavmH/j+sPhrvVh+fMAnNivz/HGX6
Lf8p/6xCzv/g7yokuJn/aCgxwlqD//dHDVIT4j9CQx4e/jFKgfy9/ylBKuI/qL1gcsE/AZIXAfb/
KUEqGuVJig38Le4LQL1I170Ve6m+/rdeReGWr/Lv//+zfrXYwbDsKYKS8zj2LF1KfWORadd5ihe0
nUVe1pr6jUT/fmcBM6KAZAUbIf3uRpNQowGu+NvUnsQ2aaJhl8T4e2RW2+4pb7pXEsu3XOvf+/D3
b3JQn+EmRACSuZ7uazsLhsZE59QDtGZ/8TEpMFeZGNJPBqr1v/oxRR4MJA/2yYPC+yTs4BFhtFBd
0UYHuZVzi+GQDSA7Hmcj19KMqgBj1zgsgMTk/ZVT+EZMXf5ceP4cRuQEzlVZDUBOVqKPEZaK+Lxs
CiB4n+quqOQ6Sm3Fc8awxKwe/+ZjTufn4zCKIlgbgfVdJJ3+ABhC/9yVzvBpdgMQK16O+ldKaW6v
DJb/OALWe9X9LvohzHD6PAIpeALU/hGjbuX5/XfotGDwe9lnYXj2qIvU0FKPRAsBkdEYizxLx1rG
CUzQ4RDMd++PcprOv43CpgWpCsDJ5q9FWQJilhNVzcCGAx236UwNzOhQVbfI5V5T9JzDlcWHcVUH
kSiUmwx0d+a//8f92CWRWzoWE1Ki9jXtEPRryBukAvqkxsbm7+cFJR1xGiIo5FcXj3hfCVNvQzPy
wtI27rDKbLZ5Hjv3WiaHK+JfFz4UjgrUg0009NHvWJwPFI+jbALd4cV5GO36mdIxjdU1QvHFUbgZ
IAWjFIIm1OnqjZlQo8FScZYJsnjHn6i3gwMC7v1lOx9FwIBiGIjfaExgLXDyjXQNBsQwabGHshi4
NVrTO9+J9c37o2jzkpxuBfqoNpVO/jVoWy0Vw5rBjKI8TNgKdGY3Oda7B4U7bRWRYNpBxgJWuo71
owPXZCjGlQEH9grtcA4Wlz9B12aZjlnoiULW6UxjkePd1UEV6EP9FQBSvaeRS3dlNsEzp4hecAf6
pgHcduXEXVhiB3Et3huWGCXC+e//cQwACvjIhTmxh8FbsIEHg8t9UZVXPuT5YUOUiS4FLEGCEXtJ
uHUaR+c/UeyplUvXuBPf9DF/UbCBwbPvCnfu0lLyYFL7pnFnQHs/nREK2OEozTL2Gnrx27prxBZt
c2VVOWW4MQa3uptMUOVpZl1jdV54m8TcHIRWzDX5ZoVxsphd2Dpg6GTqOcPXRHb3APq2PeUPJ1bx
sVQ+xWm+1gNEDHJ/49rqNpuewhH5KI1YdoSrk1DLbn++v7vPP7AFBdSlU0mkQKyxOKlWV4W6KKbQ
c2HDP2MG6n4Ei1Xv3x9FO6Urzjc3Tni8yIh8zJ96KZbi4/3mAN+O5xctgbrhJuu+t5oDRuHRWoah
fbAHJf7Hqttii8aPewDXITFNK65p4p1/fsT1Z704tttM2VxetZpZO34XY+hG6fSA03pDVKIOeDmp
IW5cuUn+OkX0Tutw/f4anG9yRoaZz+xncR9nsdKQSGiODGy8IXRx2B2p+QBl7bZu5grcqGP1ypqf
pr1vS05CyOuFZ4qNXtFiPF1DhEzgGOhF4PY/TSBGoTEOStlgXWkIZWXqCECjIlplRyWNwC/6wXRl
ypc+O7EoEg+IEeCI99ah/OP6KMfIGM0miz271HBsbMjcLGKWVdlip9V1mIBSbGye4sHGYQTk9trp
onEtwPlciQuN8w04awfzlBtivj+XrOC21JDvH7PGi3ASn5uBJQDhAjxLi1elBvQ9VvAZW4MeCm7B
+2ytsXOw/6whZ6wLEN5yXWVK51ELAgJa+FmCn2kLi3FVBFCaMXMbLGRUpBGB8Gx8565ucv2fgtL8
JhgDF7vQIW++2J05fMzi1gGPp9fjL3WYotfKcZNPPYQl+GsQC19LqHvWX1+wxMTzGeS/HPal5E3k
NoGZhYn0CqXT1zIl1JQaYAF8welGVpHx9P5ePw/UePpVkI46hSACtkVmYNidA8lsIH+vq/KAlJ8g
iAVBEBfq33XR523OUFxcyFAgTcf3Pb3PtbasxkbVpBfxFN8oiTGbKKrWX7+Dcyyjzo+UaxDhLt7B
akQvdXgrSKgGe2UoXxQTg673V+38LmYQKmj09sg5iKVPpwIVB2dOo6B2A/J2l06BvhrdKdr89SgG
mwBk8/zcqstwZlSqEmh4Q6kl0NMtgMDvSWhce9EvTMVwdHjrNtrdxpneszOivCXLqPVSvZUY1Ha/
urGtr+zqOb47jYocg7iPLJTAmdxjEcs2vO5uY4+tF4OrOwZiBJjnqumR9DPYTpORraHXXntALs1s
Tq7B8fCNEAA6/UiWXSGeNRoMqgJ7SETXgupKr7k9XDhAxPx0FDlByDQsd3WWa7Vwh7r2kqgb124V
KxuFBSBLxWX1/f1wIY2nD4ves0OyYxhsv9MZGZl0OgPKhBcXI30eNbW3MJ21Xdna/r2vN+6djm/t
Gh32iu6fjrJgUBlPaVXEW6uzh8963xh/pU73dqgtAiXyYgPFU26s059kiQ595DBvvHya3L0d2L98
xTG2VyZ+YZHJH2arMx4o3XiTcf7jdWpKHEfVWjRegmHlszLWCY2ZwATKlNT9PiyAasNbR57S7MCc
Q8/vxwwrx1iA8qX1EAOJkY3cjU7+gkwfnbPKLbL8yq+89CNBAqMtMX+gM3n2KEMEvMzL1mvcWfxg
Am4b6C7SU/iH/i92ApHCv2MtdoJtl3pG+aD1NKQWdgL8+AczVKgRQl09qoMZ7opOE3elcDFxVRE9
yChPrNPEjw+xFgxrewrtK9NfuC28bYVZO1l3OA1vl/3pVsibMfRHTfReWSC1G2cA6o26tEHb47b5
w9IiQa99yiUIfjSrrJ1r5rVHBahU17JrGpio1I7lBqdiRHpDO6T9EwZjjXuK2zb2GkIFLZzKauUu
hK3cr0Se0lOnQlJ6VgEz/UpIZMzv0eLSok4CesMhk5vfrdP5ONglo7fltl5UGXKbhHUMEcnQANAB
gbUzlDMyK/4V2xSffCm7G7+5gaLczDIHcWrV2zFPg91Ek3dTl/iJGKNO2ShNdeqvevezz+lxoHsD
8kUy00iIVxgppueYXbAroli/w440P/Zx7+4dyPYbHEblUdGhOkBqR+sI1MeVV+18A3NdmiQZaEPz
pi2Tu1K1cfgN1d5TFamsw8atXyyrLgCgGX+naDPvFcQ5WVNkkkmxCAhO17Ya2s60Jrv3lHo09qFM
f1Vgdg/vXxvnDwCD2NSG3v5nL/0SFKNqaq6mwaPG1m8KJbTX1PauuTKcZwtUuiiAcjWBAqOSezqV
sUlwY9Csweti+StqnJvYpmmCfsmqa+jFvD+lS58IuXqGQcfZpD58Opjfm9gzF/4AKRjDaYhy4y5L
YDSUSnXNCGKhjf/7G/HaUPGcRzPcxVggPGN/FMno1YEo127gRMcKcc6dTj9+0+VKdeOOifymRZbe
rPl81q2DwTo28LKQtN77zG0AoNeGS+EjyPR9Yyf9a2xAwLiyKBe+M5xDdKxIF/nHl7lLLwHgqjzC
njHCi1ZbN1xbNayM95f+QopETYDcGLe3ubKzrGlWma7YmcZ6TFNcRvCvE7jWWmIC6+qtGkHB2lbr
A7wt9CNMKbVvMACDYAdbRT75bTBeE2y8sPGox2FFRqmJx3dZIBRBABsmKievnyLt24RLN9vbjr3c
ruUmHRAEvbIA8wc/vRARhvpjwMVOB5iqVFnFgA2Ujg/j5Kb72tSjdZpawc0IUmHVt6X/JVdH9alJ
U2PXDcPfNWvfNiVBFjUuE2tRRO0WlcQwsPGKyobJq2y92k/wUKB0Kc0mNwLzynwvnDWirDluJUMS
XI2nZ62d4OFEWT95vgXwuncrZ220KL+ZvbyGhJzR5udLyxHDzpX8nzrA6VhIm9AG6sVEwckx9p3u
GCgrYZScJLVzUMLOpPiAU0oYje12coH9dEYdrWOhlJ/8WouvbPXzggQfGuVt7BD02crHOP01Slk7
+Zi0kzdyO6yk1onPENtjaE65vIG9LvFHaMYtq/ejrjvlSkh5ad2hcKM0i8g9p3re938Ee1qbiCYG
hOOhCPOlCQBsDFnxLI34GoD8LTZfbug/R1qsOpJQuKb0cGgza0zvAZe52k7TJXJgrtY0HybTQhgh
9dMWKVRDal4XYD9PMzyz9lPjgAkxKMB9ChrUVVajKvQO5CLO0RTu3WKn5Hr9w4k64HU2JtfqHScU
fXFNdeK7vCrQIKvKMKiuRYZnt8LsYoG0KgkjeQnqtaerB6hryDWhGF7tJNUOvR5lP7OKvdBEMGTj
9OXoblwVfsnKGPTi0aUZ+DImhYoDV+X4CXgZMe3tyIWBnUDE5CXrladE6bTn92+T5aUNBgK7NwN9
PgtvMwgCp78ziiDYTHEhPV9TBCgYY4IQJv9OlXUmdtiUAhDoRmaC9rm9uLJ6K0sMZBNaz7Sa6FAb
Y76znLH75/25LNecUcgwTQgoHBcDOabTueRu2ZW9rHtv6JvxLiCfXZWQ/D4rUW4fRyBrT++P99ZF
+HPjglwlaJplpulDzR7QpwOWqYY9nkxVD803+0eTENivKs0OFICrXRes09im9F/M0rBr/h16AzHf
AEAYEfz/lEaCFmgtgxrNnS6MXuyqlRqiSLkLYVmTWookyEzZmPO6bG03ofVByyKIiGVlwfXjn0aw
zlDQz7PyVn6vay24l20JaqpXcFMsQqG26HgAZl9buU9hLdJqibgEHHQTjSFEj1alnsy6arXoaEmj
WbYJexOzHYRvwZ03AFaKDSzy8j5SnDpB5G0of7y/hG/meadL6JizyQTMIByGyCxPl7BtNTXJc9l6
bqThmk66PB1cNE8ezAqNF0P5LJJp/GfC7+bo5NDmVVRoiw3tirhYZ2bs3qjFVP7MYctHq2QCl7fJ
4ggrsDoplJexszWJDout3oQztugO25DpGPlz+xpAS/M9DJ0SFTdQzwc+L18m693QU2ur/hSmkKDX
QepY63aqE3UVt01p3LcxbLSVjxTWTdY2kDJgKqgUIkdM9VYgPINq2xqd+dy2AdoNgYyVfZaIwIEL
nuYVbnt6fx9OlQEIETGiZ3B7wP6LmiLJegaLJWuZt2256p1WPNIARIdB4Gt1M4oGVQzd96ctfL8c
0Jw7IrRgNnY93So9gpc3emc2n/UkB+/atbJ11kENbO/WgZxzrwRT91gUzmSv0kD9yg5rUTwIW4QW
8tTHUnK0K+CvZHs96sJGUrR7oSP2w1YLCjBzXfEpSpIKbmUP/32duWUybLMgF/DhzXKf5dkYHtqI
HgBYV79+1k1SGLgsIerg2WR88S0Nvi53c+3s399Ay/uLaBMsl0vxb/Y0VJd9dDlmkd6WeuupyBNu
NYwAthgDGbu/HoWCGX1ZSJRw1Zbi/2WaCR09MGJw04F/YyRgShM8E94f5axxymQYxmJCMyoQIs7p
YfCLJmt9pR1BbEkcL61m2iZUH9exMfX70R6+iUJDUWM0wIi3ZNqY6sgrydqcTS/O4wxHnDuXsxbo
UiYTZKyPoJ3f0jjVtE0OgKPuZLiiQJyvU1SuDhXSK7Y7/roy9fmNPxsXwjoBloGiyjLyKprONhSn
omEgcZuChqLIl4xlaFa94rqvOXIyry5BSLKO7cl6KC0N7hW1Ls9SFHONNsuzlvc5/HRiw+2ojXWz
cvoA1fYGXvKV3sjF30pDinuLHBB8xelnknkHKL01O2/oOjraua4e0dRNt1iWqIehdBtyL/vvbHKI
RtkbDuX6+b2mHbjELSL2MjhtanVei2rCuldjsjqKt+v3v8My5GQUqojwMS0UUnUC4dOp5VrR2JWq
9F7vKNFB7SYA2k40dWCCCKf+adAhwsFkrMLXBsmmau1X/nit4nNheTljNBwBI6ESu6x/xF2b1umo
kMn3znTQkIvbB6MePYq8O7pp7X/KGlv/9P68z2q688QJdCnx06tAdnxRycOozfK7QBu9SHUhijQr
4rcHEsdPOh38sVLXvH3futTcgKb2Sm71VJuBkPG1uPHCfcbveMM6kuJxFk4/QFPVDXduQLYzNMPR
CXXzFqki8wYbIHtVGCPeUnqIgkWplaiJaCgEiNGmV6QgPNmiMJLlurYGpnO19jvHMosDSo7Lxpvv
JtLPxQKlOLhoRcIPc7p2gPoQvjoK1ZYqjoqD1LkVK9EAlu2C5FsaW85uKtAZaHJC1/e/1IXdwSnA
hmL+UNzkiwVyCx/e45xuB32Lxs6Qtx/Q5VI3qhiqdWAUuDIoY3l8f9A3kMNi9nNESahM5X8+Iqef
xRJpXBrlSDIEGmjvW52/s8pE7vtJ8Y/Aw3L0poKnSkvbrYnG+6qOUxaDPgHsm8Z5JL9C0jLPNVr3
SXVnxmJcKfDrbwEWKbu6nexjh3npj9GN+qMRolc2QDja6J1m3nSq+YzwUrjlQiZn4MtD8y8UkMc+
vJ+ph1CS5xllzhoZDNWmudIkW1qJKbYno3FvRl1+BRI1XwJnizF3hR1WBB3xRW4jTduPu1SbPDnW
cut0SDC6CLxuwgztvlgfzStv0jIT5Wzi7ENzw9KEQwtucSlVDW35pPXZenrbe4mFWiDKkc02Duti
//6HvnD8CESpNqsqXSnaO6ffWQnQLWmnREWGSbMO/RSa+85VrmWHl0ahnk1bWQdYhm756SiYbWhx
ITrVk4JgVs87+9CpnKP353JWzZjXzeLhmMGwiLC/VdL+yODzySBil6Hm+SnvKyiZOd4ziKcfOytP
/gmGoXsRbhg2N+j3wAsKBi1bV6mwq52SmGq1Tosausr7v+rS3CkFz7R+kAWYs5/OHe/fCPioq3qu
6wAgQfdlHXHXXhnlDDqEcjo9R0IY6nK4ey0LVAUKL0bE0+wlaGog4OQGOC+rWYT8FhKdz0YRhy8U
b6Gm+UFQeXFntGRnSQQpoJ+Qr6N5aEYHtHPy75YTygdjSOGQ2SgsuWvTRKzyyrV2viz8XryY5lQZ
lPIy7oo7l3LaKChuqCPPKvpPG23srrnVn59cSvEg8gCwv7nLLDYeKb6DPGShe7bF5dEaCGSaldHc
TTIND3E/oSrw/te+OCA14fklB0OyPE88dcE0ykn3LN8JN6glyhUAJm3bk1WuB3wPNu+P9xYGnd5N
zPCPARfbi+oAZk+toXu5Ma4CO4o3CFDdRKZ9R7E42ml94Rw6pfG3sdv7O5RuzT2lGrQR2qL6SCUk
36BLPd4Usvo2JFghV3Qqjrk1KbtBXIm1zq81fir0V7B6lCvw6Tg9CbkpYpAt/FSpIIHG84pwHGDJ
NaooyZWhLn6GP4ZaXGsuEc800CDwXDNrNrQKqC2lpray+jHcwVm8FkZe2s2cboQ2QBqoFMZPpxaY
I1o1eqZ7RmQGxyBSmRUCt1dmdR4KvJ1svgBGMaq1pGT45VgMfaKzuURlIYZb2V5uJfHaJCbZoahn
b0GQuS/v77DzBMlVBacHbyqiVABqp1PLVa1zMycxvGYyrDXaO69qKZxP9LitO6mi/00rdfrmR0jj
vz/wpW+IewHKDDPsEDjj6cCGhR+J0GLDG0QZHbi1xw2t5+nBzNBicEe9/V+M53AhcXbnMvSyMtiW
QrR6MBieghIPvFclurfdulxnoTlCksqKK1nVhePAdiHnwHUFZPcSAkW1OxqHNps8khyCuHjU905r
/EJPKbky0oXdST8SdDIAJcZb1gl9NO76SNSTh7iVus9D+x7s6zUA3YXpAAB2+FIMQqNq8blyYzCd
2S/Aa7ECPRCThZtJpzfjF3VwZT4XdgZdGHDWpA10JY3FaXPdDPHbUpn4Uo7+oRkK4z5JrAwz6FHb
UwVMr5y7i+PNIgG2TgBjn01tNpiYRXC9OJ7MnU3C9lKl7VfFsJOHKRn+q770/6bNzEu1uNMJYtiC
qASx75c1nhHpvlJElupZpYrmce/Wj0aYIU7s+yiXqyLcBU6lrcrU6XYCb+4b2SfKlQzgwufkN0Dc
wXYXS6Czy1pr2jHjCfcQJC13EYJ/dBtjY29QYL2yvBe2J5EbCtskBbMczeIJQ6qisSzQtl4X6f7t
OMD7DpB8vXKPnfWViZDm9h25oAsMgHDs9D7BwczJujniGG2n/IEOLw+ygTKbQAH0RqppeKs2QX+j
oxm+NkzovVbfKDujtPR9YRXZMTWiX9hyaYd+LPNdnvTh5v0L79JbTr1j5l/N2ISzMNmpY2eUaqZ6
o9tCD7b78E70cXeIZPTPIOcapWZEN2mavehBnt/ZI1oO5UAJOC9j8aKMoMWb2gFC0YENr3qBeEBe
15smT6gqXQl0Lu0PvpqJJzQVLJpmp6vp5BVqzbpQPbtxYEliMvyxs805PfevUYcuvEAGPUrKdDP1
Bd3q06F09GCsVASaB+2F/jdth/uhTvOHxoolUGBXm/laeKSHevPz/S9yaZK8CKjvCEQ0cfI8HbmP
dBnG3aRB7EDJKIymr1L04pDG2jUb+LMu/7w7eWbn1oAO9Fxd3GmO30zIc0vdm5zyoaAJsNeCrPnO
05A/pUZqragRSbjvqfZVGwr9s5DpeDDs6EoT9EKIwT1HqqvilMjlupjxEEYRrtGd7gV6jW7TZD7k
vYOoL5WSzRQ7QI4C7en9RX67PhfXHV11ngxE0wRP4fyb/kjbSrtTksEXhocMZD3zLML0Dv9oWoU0
LtMEMd/kBplMeG5OkXQ6Sie1sNEeSPOIzs2YeHklXuks1uFGp5+ydUfVfbFcxfquEGgqu9AOEJFy
ohIgVGsn+Wsc90OP2JUskzXyQngu1Ao6p1vHVvB6cSpX/6K12fgwiqHfY9etWPemkOGNXc2qKGzz
Co2BLLv1k96iGYuacEN/QpRyExU+9kil0ne3UJI6OlWTHOGgqWGabUYtmMqV0JRqXA+hZqFzStfs
XrNHDQgDiVIB/FlBg90SrRzW6ejPUn9slb2wLUxQlDz/odHARg2XcOuD1C1AampVIiRNzbBYV41T
vBhKr+ob5KodbJrCsnsppyhDU8qIf/qiLspj0wZirvZhRb/KgnIWYXILtEV8P7gGKr+0qQELIS82
V06gky6u3IkeFOL/0vBA5nywp1K7w8Nn+ox5Yvtqjmp/00Bc3Ni0+/7JVV8ZAMGX8kHDuv7w/h67
8MSQCIEw4/nWYPYsTlc/++7qfm9QYs2DIy1E2Ie2E+z/epT5COto/pGL6/riIcttqfux4hteWkXO
ztetZAux+ttfDqJTqdEAA6kYeVvUbk9Py2Dp6JY0jeVFTV9tK9NyNxNurVfe5LObj1FsNKdn+pwO
G2XR6W210BxUX7O9AU3uFbYd+sOc5Bwq27x29Z1d7/SxOPkzJ5mwmwjydEJ9n5ionCSKV9ixgd5u
+TFRx2aVJrlygzFFs1HdcNg4ZnENWXVh4BkQSILB1QstdRGxiniatAKZdM+iG/1o12W/Tqus3UZT
9tNRES+Ik6nZoLl0bTf+LgOcXHkg30mCyRVVbEe5b0/nXAE8RRc6Sh4daZOkUtUJdxI3nftWKtG0
of+l0BvW6u6eNmB8EFKU2zKawB1nkEzNQKVwYWF188FEWOhHVsT2c4Tc6YdOTTAFdH1ZFJ8orERI
HCVj7u+0oLfkjvCn2OKDlPkkj2ElEdnTEXWQcihuKkvXq5VdArjZcL3aHxLNbtqV21pFtUY8Chuu
Gh+zQz2VQYlMxzR4rnCDCAHJNHq0FLd7TDMO4HrE8MjTqsx9QFMn/RYXGratjnTRQkkxx/ESxUpe
4nDUOlTJ+v6XVU/thBCO1H9ptj+gtdJX2arpXfyPTVPec4vG2l5q1fjSiD4w0PQ2MnzjpZiFBGM5
oJwsjJ9ZHaivBbRfstJYInoyg0ndLYL9cJ1DEerHUUSJ2MAylb+SLD0q3Exc/4EPi8do2AwHJUl6
BNBd86kRE/rLQZRah6qfLDSssWyZtq2LQ5ydgU9YyVCM4aZujPZnFw6iXkd9h3hcpxvdDmW0XG6p
mUcHTUn1AF3LlmKKU9Gyt3Mq6X6BPguuSV9bI01eMlPPsFnuCld5m1V8Q3XP9CgUxi+mU0l0X/xQ
oPjUhfJLY0qMw1ziLc9pp3hnumVwrHBn+gclfAPsZ9kaD6GA8YLJUorQ85DkMrhyOZwFCfPupQpB
14hvTF3gdPf2eKTYhAbRoyrDAEkPVdlqkSw2rVk2W1miSlViuXUl4Dyv7tIBseEfcsNiSOkuybyq
Upm51ToJ9u004kRflc8wBsd1pSjlQR/7eO9gK7HHN0LMxlr6waCZO2H+c2tLK/rbFBQeNCkLhRg6
uDDA5/vzj5gltvi8buJnj/yOcPt/2TuP7biRbU2/ylk1R114s1ZXDwCko09SjppgURIF7z2evj+w
6nYpkexEq8c9OEbFEgMIROzYsfdvcJNT3GjoVbvGDARCl2etHC3nrXJyaY0+JU0IxoT7cDpgmySo
vCPof5SiuLUVQ5h2UQzPPM7T+n7qzPFajJGFrotU2oU4dzxK6C4//+7RQ71C5WrPd+BItxZHj2ii
vG1mkXw0fA9HR1xornU5HVc+9BzvT2OjPitakC3MxG26E6dvKreImutNoOJKFu8EdcC2IpAlN8kh
ggZycGdO5YAKntVt+hEricuveH7uMTjHHSVVOC+Y054OTkCTDbBq6oOmVv6toWIMmGQINXloClwe
6fz00SlDkiwAo3r7qKcjaQHORWIV85o1PJGAbsiYjdEOWXw4vx22EqXcKsRp3fpNqvgs7EHaQUWI
piK87cWxl40B6NKwVh8q2aocXTDqF38o1a3VW+NVrPe9iw5OvsEwRFhbxPMCWX7aWceCIhQBBMOb
03euZQx+0jLVHrx0/DTGjf7BaPUIUKkWXEmzQldejgdiTuDqam7dDVJ0sPRk1wjBt9+ffIobXOwI
X8ZZR08vdD2xWk17QIOkvdcm7tN20VXyXkyEZyYfAiqkkpQMIJ4+Xh76veVNWXOmI1LeAWJzOgec
mVGRhooGNHCaHJzU05vQGPxDOib9fV6Z11GRwDaOiKw+t5TLg78TRiinwpShF0fXHfDg6ehKkOHN
NJA9dmGOPEgWFvvOR44cb0rzq4F2vR2oNR6UPFZ5BLCTbPA5rO4vP8VZPY0V+OtDLJaB5RktBuqB
TpOkE53BUv0txp8eeoKITUCzDzeXx3s7Gk7XnSFSV+JT4/bLvXaRYg4wCXoctPSHSkwFIGdREn9R
9Ch90TgoHrUCyKrTiGbiO03RKF/IJySMEpoYAfxQHmf9+MDDNNRHLznZtn2NxKEOXvULCQVwOTwI
9MYuQbAWmEfV8Z70VQNEwY0IrgTmX18wIZAFmGNxu08kqa+xSeiF70NFznP5Td85JMmi6RrDdmRo
gJqn37fMB1KxytQfxoH2ON6jwsGqK+suSr12C14YVtOIuxSABWTnY/0aJlJrFzgvbGtcz9a6kucf
mqchs5/rtCJk+sVqq+Ucy/K81B8AylXHLLNe2eD93ghS87rHOci+/PZntzyZ4VjZVPA5mrm/nL58
CEawDLVBf5CkULnRcmxogrALDpdHWQjZgUxiGK5Hs9wGXV1I66fDaDM+m+BlPKiloH0DDM/NfgyO
Uihb93KO0qgvNMIXZRTqDx0eGLeYbl03kSX8gC5GSi2nvrbxZdxGXFFOvQcLN2JXTJQ4dDKpG1ew
C/NeWi59GQTHTIEl6CyzJiMRw6I1R/2hN/wJMKSPJCNgRRsk3Zq09PmJRkWeYhkKJDNWZbnLYr3o
9bBQjIe4x2XItyxp1xujde0PnmJLXgxvP+8tt+pMcWWDnyekhkY6OudkcKPPCuYZ3lRYVgf+URqn
YT92gn9oE78+tHXQO74YpRsa39lKLD0P5NSQSf9oLRPLwcicLgN/ynAEMrXgiChEco0VR3nFja9w
w1JW7WHqJ8wdLfCmcm8dQPhP7uVleL635uHR9OMIp1qHUtdJBpqrjSaLOcN3pafvaSa1tFqwQmwF
MM8gpdZopu+OR/INNIXYQjfkdLxYTA1/TMzgGLVlvTP6pNojFyU5cSKgY4sBw8r0nm/mGW0DEUbn
eNbAnC/G0z0Fs3ku5h1tFkocoBoybIhWQsY5boJbDLVOyD0zOAUG4ukwLWhm2tFSeJTRKX4asYSt
7TLA2fDWHwUcH70sKT7AmQTOG8sNxk1+l2MjF4ADhALk+5Fpq3LX97aiIlHcTLrymga9L7r6WKf3
kYIG2sojv3Oa8cgkLwAGCUQ0TU4f2ZQwlauUIjoGoyG4WRhwfMap/AUzXmEnZoLvFo0p7Qup4mlN
rzjESmkAvFeEJ67R5saLI2Wvm7G5D6XW2IwtOieSV7RHo87Cq0YZxw2s7QcEGDEMDyOlvjJqs97r
GLRfYX0nuVGGACROPb8n+j0HVlJ+eocqcQQQzzKw6hYCpDl+x8eU4kBTUXjqwlDl2o0bk4524+UN
dB4ZGU0B+osIMlnw28r45QpXacGkNaYfHbUEsVmgVpErazXi/9SUVxLfd9YyQ4H2RXRuvi8vFllC
SR3fMTM8YoIQf87FIMVLvK5X7qTvjsLEWTOfi82/uLt0cSn4Fa6aR2Uq/R0EDtzLVXSQL0/bO3GA
vPHfURa5lIAp0aRFjBIoWFO2Iq6snoUnqlhKW5g0/w9hjmvgrBlLY4zu4GLqxKHvDLMTo6MxaupT
2RaT040jnpiBYF21fbBWmzs/SoCkY1mgoBxBGXfZ8gkq0VQT7I6PMmC/LTzSBkNXHXsRmTRQm51o
x7DUfz+WU1IzRIDwvCQVhdMdbYypj++qFx1nosweIXWsQwHSbYIg/J4r0dot4J2Ti6sf8Gog96rC
QjgdLsB1O1CbPj5GeDnbhpJdN4PwlJbqT7lTjtYQ3WBJfzeU2e+KfrDBae9wpZchfANGWFw9A6oj
mpQQ070WOHvoG0jLpmO3MpvvJGicxrOwJRdrsgJ5sUSbzKu9QKQ+hYwJHA5IVM3nDO6MaPcxYcue
EkE7YCuFu26jU/VsYXLi+NchKhTK6JKDmlLFV9zuHoJp6nPH8KZa25h9NG0RIJ9aG8mHeK2+9c6+
gtfBroUCP2t2LqL6gGHj5AmUhI0+nXv7TbkL9TjcxVOkOyMkzZV9/E74IymcSfd0NrEIWkQLGILJ
aHoR5bSqew6pgx+iunuFCrOm8fROWAJlDhV9xg8x5Pziv8TZcvCstOiM9Oj7ITTpPFKdRjaGlY/+
zr415wbxrLlC2UZbpAt6Okpq3qrpEZUf2muioLs9dDUn1614kyHa5FaIlG4ux8JzTMEMeQEnwY2A
4iT98NN3S4eKZLP1s2MvVaYDmDLdWqlWXpuACnZVkPfHdFDB1+cos0WJpb0UKL273Pw1GFTUdLtQ
6Lf48WV3VWuWd+q0Wjh85zObJMVz54tqLVTB0yfsWzP1fX3MjlHSxtemOFFXF/EDLQazWfkE73xo
vjKFQRpUFCiXOI6mQcDJgIl/lKNycKpMQNI5QTr78pyfsWcJItAqQR1wILylC6dvJBq9hNJSnB/h
L6mAxBXtyqu09MtUdm8bmvYJfdabKfK7HZlPvi1iubxFfZRSh6aV22JqYPQIxWtV5OEWwFS2qbxk
2GJzFR70LnmWIw1it1xM331YdU4iQDm7/A7vzRS4BDqiSM2RgyyuDkI/K0B2Zk4uLUoE4FpH9iJY
45W8IchO734k61iIQ60iswUBdjpTPow/gH1WccwaNWY5Rl24QzwfaTeM1ZXEbZUi/BbEMIPdUm6U
T9PoF4bdq6r3QjtCOnaDPHz0ZL94yiZd/+ZlY11vLaOKjrkme99h0GHprJM9V+D/GwnLS9NLV7bY
e1M1V77nkvObLOLpO0xWqZRhHhdHRc0TfA4aXESnOrWeL3+Rcz4Mq4pu4KyXDCmSq8fpOL6lF8OA
ncJR8TzEFHpsu2mhxD0dsJqqfr1RW2kTlYhvT1rttEN/qHvxNp9+T4v+LQem/EwzlM4KNVJxno9f
oqWCsgAfNIuOOlZNDuJywyHSlM5RIqveWVP/c8yMbes11UdlyJIV9Mc7s0B6yiXeBI+oIzm8yAyk
GMdsGHjZsVI6A8qoNHxSAqwW4BHpuwinu9guFMxQNDEPbntURzeF3pk7OKqRoweVtslUJV/R43zn
OCd8zTRBOFLAgKzFyQg9zkdeiHqkoQz+S1XHuC4qILeeR2xtU1so5RzrFMzrUapTw+uorJS9qkCe
s1tfEr1NyL/1LTEk7kVDGEEpacrhJz4p8FWjzBNp7uHOs9bFeMvZTjefxf0cIA0aYzJ35sXmi7x0
SCCTcies1epRKQP9IyUJKoc+3Qe0ohCWzF1uHZaHL55RHvgixQ716VBw+hDRe6fUvDbellmrfss9
UbpteLmtnA0V+2wQutlpu43g/nkCvmg1sXAu67UycP1Rjh86QYWRYxRC/Yw1MD+DFmj2aLN2OFJi
P3JvjuFouoVS9sVGggYdu40VjbcYZPuaS3F2gM/jm9AFaivDuN0rBH2rlEByN71Zh77TVkpSuJNY
GlTZQCgdBL8NxCthCupdHBhyiv+rmR11qVLBCFdThUWNj1YiKALB5e7nNJFxh4jR9FD0ADMmbdK/
Y0erl7anCtWHtpHb2JHFoH8RK0ONHRCfOMYUdZx997wuf26SScevRDKzfWMivoKtgIeHxUCLGC9w
ATdbexoGAVOhPtZbiq95UTkS8R1xXs8Aa1KmmXZsYq2UKez6448YzlHpjFZN1zRCNQlz9QTFSbut
a/PnqBY0Yi/HHOssts1bbca0UajVKVstFrYiqFoIL2Y66mUMbIh4gDhkmRcitoVY8EI4ngxyv3ay
sp1gJb34MQLcuu3kDM0/0CESrtrCNBR2nVfKqzwM3getw8uVhkrkOxWeKOwOtA+xW0Gj92vRTV7j
wJzrr6HZi/Bb+QSPYct9btP6qvwcmk2Q2uNUQQxXlQqjv1EaruWhmSDhBlXJ0ImszOZ04kuYydOn
XEzYOGVXForrJWLyICGoRSepGeNkA2E38ZwcO6hiEw9F+g17ok52c9lsZLdnx2MeYY09tIzE5FaH
C7DyLDbxeFBLXNMxZCvNbmdJudLblapSqBiSBuNvIFj+1qhxjnZypbO0rdkWnWQLsCQaeOqz45mB
ufQGO/bUhaZqJY5SShmuvVrwwyv8PAQk6QeJkyaSHlzB5xPI/SMl+ClOjf8ZJc/oScJ02LwuKx29
wGJmJ6jK7FVIU8ba9OkEJq1P4hFKm5JO1zEc6WzDAak+o1/rESxb33/xSh/OfS9DmK16I5g9o4CU
O4JQerdBnMb5nd/Ecn+F87nY7cwRrNl2qvL86fIaO6vJ0u2bQSZEjxnRIy4yjSD0oiRsm/rYR2bi
aEWBsaxcHWvRr+xOQ5FUS/pv9aBYK2XnObqdRD+K5BDK6FXTbZmFoU+PsTEiB4umsToWcaI4eYt0
cu7LiC56arlrulWG2TvvOTPV5wK0CI1tiVeqowyLbdVjvMS7bhPqUy0W1AB802vsd3esLawlZeW3
L7RkobwjmSa1OOBYi+mVdV8yJ7mrj8HMgp4F4TeJjgD/5Y94lsPT0DBm+CkYJSogyzyunlK2p5h2
R6k0jkMbvCSiat30GMivrJZ3BiL1mdVRgEmzbuaf/5J8eA0iOL7ctsccAWyXSwu8TJoZ27is1tL4
d4YC3I7MMgEQi79lX6KXQCqQPw7HDIFhh5gwbaBTmtfw1uKVtzpvelKt/nWsxS0tUnIwSu0wHPsY
HaOmpAXoT4iHKbGMzAUH4Q7vCuOTpnEiF0FU2dT8883lb3ge63HhQEeSRUoFBIGj06k14hTMiGkM
Rxl9PVevdesqG6c1ba5zxCWvyj12TpVZKhQUTofRqygutUoYjoMs5Tsh1bvrCn+sTaX24zXAB9Mp
/T56NBNgQ8ksPgwOrXWFUjN/t7zAg7xpaFNi4vaxfJBhjNDBLZue+7ha2UNfahtAHbkbYy7sXp5a
6b21NKMHMXOlly8vIZEIvgDUSarhWGvKLk78r71phs9lWdrm7AnfBm6s+LtxKA8gG67BUH9oWH12
YSjCrVGNIsRhfX/5md55JD4AuEY6n5Q9lteJsFVCc2qt4YgmZ7JDJrK/j3oAjZVMKen3w8OsWMV1
2AKXReX39JtbZdKNKlWPY6U1ANHiyHyKegOZSAWVqMuvdd57oFSk0/TE9wIOGtiV07F0IE9C4KvS
sQewy7VPNDJxq5JyZXZnWdD6wj4qBAdTTTLddNYv/CgKknAT1gNiuBFTJtuToeUPJedlb4+tp177
pNHRLJsKk6HxUmUD4E//NsEJvU9CzlynGvqfw5TH3zlsWhwLe2E6QPXlRDYGYGi3k4cx4++vX0Qh
qDgj7DeLi84f+JdQCOyoU/xRH4+akiswQ7C5CihkPdJJKFduXe+tFRrJf6OqqFsu9qzQtZ0wxsJ4
tMZudLO4S5wgxWLKH4NVAde5wnp6LlOFgzs1d0qplhmL74fgWy5POmNpTWg4eVMW8Pd1ZM0zVMsV
IbiFDCO4MST6Pd/jppetfGVi5xEWT4BrOhGKJYTuy/KMSSxBG8i5x2OdgPBH4EskNfNRNRUm/i+C
8M+JmGe0Tad07Rw9T0oAgEAO11DwmzW6F/k2zbpJC9pkOmpcZ7AHTZGj0vuSSxE2Y+Mg/f6+pD8M
uRkuOjDfpaAcNr9VZxijeLQg8hihXH5UUqU5DD2s88vb8p2wD0trpjWRdHHrVBZ5SIuF7VQkiXac
wH589CxACJGFL6pTlrC47A653kMuAJzAxDpBj9SarEF2/SIGgVTWxqfLj3N+1s0AeIq+fF/KgUtm
Y4ZkbZVLMyJ4sJ6Bz6ko55rlSoQ9/5gQgsCRUeGaCzbLlZzJVliWcqkdKzWIt31X8cqyGh2kBj/F
uGuklTLEOy9lUhLR5iwMkcAluoECPGIbfqUeRZR77D6j9FXlVrO9PHXvvBWnJcA0i1N87rWfhp22
qCsq5LV+zCotu4qhvexbXwl23B4GgA2i+LtQLMLBXLgG/j5/qKWOtleXyTSqo36klSI5KdnsphV7
CtN+Yu2bEs+/y+93vvuh+YDFojuDwiX/e/p+aeaj/iAFxlGygCF58M9hvjTCwS8ps0lTVTtTZhq7
SQh+XB747fucxh1O4zfsIbqyKjHwdGQ9aBAMqZhZfLD6n6pKKu0LSbXRWuEjU1w/FvT73bA2wdeL
CfSbAitSWrrqBjmE8U4KtMSxIuVbTXKIrWGQHU1Ei7deY6h2aGjZyvJ+w0YtnxeUM4oWRCya4osD
qI4x8hpaxTiWiZBtdIhBjtHW0bOXo80m9ihEWl4fulyyxpu8zgruxH64kZpCcGtDL+wAvr0T96CK
Lk/k+T4A/gEcY65X0NJZ4kC8junQ/MF/9GRg76PfyE6EKOXaKXF+UEE2JyAht8IYOLqcfi7wZDgP
071+FKhHHq2yFLh/D62F8EzR9C/54KlHo6Ro4Ex0U8xt5CMg5IShJOXo+1U9rruxkd8nnHZwrvDa
/obhVCtfmVgi7bPIt3ZBFIF9Mz1o2PZQhBgVj35dTu6oWc1xLDW8w/SM67UtalGFB6ympZ/QEp+u
dT2rUsT3AgveA5Bz8MmiOm2MIIr3kWV16TOopwlRi7bE/Dcx9GRDqSb/bLWw9rsqiB85ndMfhh+q
zR7tqexjWakW8JYilB+9yTC2XGbSF7HMgwpxDm9IXZ2XeQVbIE42UWh6lpUYc666GVGVUPoKD9ui
rbxNL5XSAfBK9CMspEjkYEti3zFTtSrRqdOL67qtop8lKSky5rI/fS5zWb+PyjaNEY6PlbtURl1w
Zxg43CD8PXS+3XYtXLTKK4Jkl/RZ5yRBorOuSsqr4LyGZiNjKX4j+IC0QZ+rePvWkR5LK+thzoFO
d8Mswz+L7wDyomymnC6HZkQM1Uia8DFq0Jy39F52ldRovtSqgHiL0jVXlSEom7ykyTUhGreSop2H
LYZ/q9bR16KTucgcwgn/GdXD9ieLlS/pEEBTCWLdMfpQp/RqtA+0S/DX7dAwvbzb5l988t6IqZIj
ARTnCoPa8uK99RBHmhbUwCPNnOp2yI3OrQJduooohm01L/JvyfmFlS1+nk5oZOac3mw9MAncVk9n
W0jYl+wn+bFp0/zG06il9qkwuCk990NJ3nat5bG3LTAco0mAd7UZx9kN9Nxy5Xh6S1wW7w8uAmFZ
cJ2IJCxLH00lSz3Poj5OgQ6ibmhNTdhEstbfD+Yo3UlRQLXXy8VCsXXVbwEtddqzUuN9AFm07FDN
x1P0uuN21G+7LFPvKqtHvilLJ7F3CxIllCULbDSczvKybR/5NUBg9Hls1PVafwOYVI1cNVetQ8zN
hrR0QmLflaSsQJOMmjhGypidU20KS/QJfaPhBLu8As4yAj4CoZD/whMMoZzF7UBvoqqvyHMeLeq0
oM+s1IEkOW2Lqs82+H6E7uXxzpb6XEF7q6PRXgWvMT/PLxcfH61tHCEj5bHWq/gWMyMF2rFnJh9L
Mf8QV6L8XOa99ozrYb1CTDg7WeaRURic+9Sc0MvmU6UIdS0Lo/LYV8NsOywkDqCbtfPrncVNd4sS
yZyazpX3xYSmVjr0clEqj+Ho51ehlWCOqWHHncaJwVE2+ej9ydGdxMf9qo3xF7NRwwPK1GvCbmfX
Pl4XnAJ8DjA4Cg3a04lOCrWNQr9VHuFLjB/EPsv3VkGTL2gE/9Plb/rezP461CLrIrdLVZXI+Zia
FCeHQkgdMqR+c3mUsxgNqAjIDchfbByoVM5P8cvKCQ1JRGGp1R+DUZG2sRimBxDvCl6cY7Zvi0K6
8mUFTy2xnW7HWJJWQuV5mQ9AE7Vu8Adg/ZnPRcoQqj3Hvu6pj4U6mJvITHdhECW22pTXoHGfu0y8
q6fukKvVfWeEa6PPc3gaqUDukLpzqdZ02uqLOe56QxCbLNAep2mYbttYUo6o6Aa3XdxMbhWCE4Vm
W73Giph+xZv9Y5aHs3BtFa0ljvORsHgQ8tyZJMZnoOi/ODJqqzUmo0qFR7HiImFLRk8nG1GW5r7i
Zw96ih2sXWZDoTgm0nY/e7/dNwRZaKR9PTpTU4QS1tJW9O3y8jjbeOpcmYTZxbEigztbfp869gGP
Aw07yu3o7wZRuzH9Udkbaq7k+OWk4xXSvfWDFoOdKaNUoB4RZy+1r4Rr22G59WY767laxrGikmUu
AWKSUYWBTrX5mBVyGbj1KBTxRg5I4q24jDMHkgy9Cg39k+nGKgRA5EVaItzmq1bzxeTveu6AHPsI
eq2VFHdSzGRugPVquKkmFJlsUa11wiboZuREsym78YykN+wqj4V9laja9xISwQ2dhb6CCBrWzyZn
aWvDfyl6G43y7pvaTupnSyzCmzIX6S0oXJwsJ8+g+zlpNdfOIj8ePpnK2IBRjtJrnAI1RLWiTLbJ
3grZrbjKCEiXFNPgNFOSRdRZaPfa0pCGa25UZ0Co+UJFygBFE3TrufqP6DeZ1Bdl/OSrcSUfhgnM
jd0EPsqOYWfWsk28j1+7WE4+eIJcU7mb4uZJblplT/6dfAulSAVhTbGYsmFk+YGDAC9VDAm3nZ8r
63COA79uEJ4VYxGQBBDcwSstrxbJpOV1GvGssHIRsozNpHG6rpR2qSK2O1UO8kMg5elOjqr4aZwF
KwFfdK7Ux7FD/XNNSUVabli8W+i6AD2ZGSWcf4tsC2XdcKxKQX4SMA9BJH1PcXoj6V8Dk5JGrW9n
DZdcf0ml6E6bmLm826tD/JsJNg8BhQJvVdRx4Iq8iXT8EryRV9FazZPFpyRvdUfHcdMRp1HfdWTe
V2ktlnZRBP3XHk1olDtXco4zpBIJLvVPa+bFcSoTQU+PjqZtNM/QU+Npkh/C5LaW7nO6sqbSuuhT
urOPmookbxQ96o2FcduXEaKaohaOr92mZKSVuVEzybbkz1EW7cS0WjnZzo6Wt+cDLPnP8y0d0Aaz
H4RYSownoLG7dGMeuo1pD5vAPl5em8sjdB4HdQoaGaxO6nmLeVD7YsAviHmIbdlBCsXp7N5lC63M
91koXo6zSPJCxSu6Xud9REeyaydwUYF0N5ENNuTvdfVfJ2pWf5vCf88LVFZ8fPvePOL/9x//5234
nSw7/9n8j/mv/fvPZyf5f/90X7xmT031+trcvhTLf/PkL/L7/xnffWleTv6wyZqwGY/tazU+vtYc
av9tVz//m/+3P/zP69tv+TAWr3/98T2HuzL/Nj/Msz/++dHhx19/zH2W//r11//zs7uXlL92l1dN
8Fpl/7l9qcKX7OU/hzp5yX7Uy9/w+lI3f/1Bk+hPkha4S+BJIXbMnlH9698/Uf/kH4FnnsGblIH4
VNn8u//6Qxb/hIhD75nOF+V8WtF//AcVqPlHkvrnG0UfAs18kUN+5Y//ftKHv0Ph39/If83/+fN/
sjZ9AIvR1H/9sbiE8vu5CdASpjcxE8CXzSyJY5h6izag3VApLv2cr0Zcqk6UiSgxZ9nkBFW9VtJe
pKyMCcNlvnpCBQEcs2xqFbVpZApnysPUtd02FLPJDco0PfzyTd55s+XGnoehYE57eG7UWfznNPBI
RZT0qSx1D5UUZDdBlO6nIBrcZFJlNxKGzg5q2b+ljHYYMvNJp226ljeeTS6QBerY9EpBgs4X7tMn
yJGXHieQEg8mmrV7tYitbY8UITWgjgJUraF9lKLo4wV+6GD1Jx+QqaDElVvJPpYqDQWkarxuAyW+
lRrJv/a7wv+moGiyMlNvtnO/nJpgSOZjU+aGz0mhw3g7fU4RaeAI8G+GiGAWbPUMEyoNZvwOQzlt
P8lTh9LpVCM+opR3oTAErjgVz1IQRE6qTj8a4sb3DJDpXSRW5VUK4PY28CJrn8hGuyX9VHaFb0Zb
zsdir4rtQ6+P/RdJqdEO0aDnBLXUwZoVs696NDz97iJgaTP9b9kpyeDSJhQzB2HsFDV50KxYvSqB
kmBUqIU3Yk85AOdQ0WnVqr9TOfs3QTaK24xL40pIng/50+kFpQ13knQEwgJl39PpzWsaDBhyxA99
1sjXtHI+o7mTbZReb7ejcW9NvuQoehWsLb9FnRXZZ8rwCMyI4F4pNS17NY1o1Ygjpz780DFwJlP6
nAB+coKZ1upFtbUPm+DJ8GarEChLLmQBYSXzWBo48giz6B8xBvIoMvxLs4lMsvIs0jMUoiDf7XCT
Ud2ynIxHPwsB+JE576TxSfUjFK9GWsaYgdRhhaZNK09uHpb5NSjvYIss93iMsa1C3mAnZ0LmJo30
BQEhp1Htypis3+sHzU9NI5zLA6ao3LSWqmVxoxYkBVB+K0yLIA723aYZS28t81hcK+dWCZLWzA9t
BWzgloR9echzPzfM6T6M0sPgt8JuwPvtykxr7N41qCpNNbwohfotbA3Clj7aaWsazuUdsszP5qdg
aEC+fB8ubmeWhjGGhl0+yfeZ4ol3WtHdiNOQPHeNZT40XgHCo1Ri6UZOI1XHO6P7BtBeD9y2MEwW
Thnnz5p2G9QWZJomFq12Y2rcEjKtqm3PiNRuHzTlfJao1depBct4+fGXJM/58WejAwu2LgcZALHT
zeXnNPSq2BLvg1S7qRCif8aHu99E5OSjU6E77dtda0W3UVnnt1R6DXRzhs47GB0KDlv6i9xfxkD6
qqGidEsRy2vsThl9muXoc6486/wsJ4GAHpU2i3PQ+iAZX4JZZGuIUxw3mnslSstHGVDSri89o4Yx
KG0FwUegvMuM62wsho9pXjCBqZSP8y2LUFtGHeICKnqQdpFGzT2ydiXG7ZnV/f+0jrzxLa0jMv+f
0zrwqvG7qRx/6+9UTkA65s83HzQZFiadq39zOYEY9+fMasbShKVFD+vfZE4w/4T8NdNDZ64OLLn5
w/+TzQmy9Cd1ypmpxR1RIUGUfyedO71kgLib8zmyDZr0HDSsttPdYIC/aPXKo8IryIMdxn7lqEFu
7BrN9iro8qz+EYaQNE0rB+1pTvc2MJy82fF7Bv5Jy7ZCOgLxr2mhPyqZl7u5EVhggaa1TOX0JGUU
MuVZXYaUjtoqu+j09XBNiVqsqsQjCmu3glG+4vQW4B0zXMX9Dx+7sSsKlSth+nTTno+5SCNzsCzF
EIniscarJMUtcifV6bgtRP/BLNZuo6cZ49+D4QX6JkJBGW2JwcqF1CPwMliQ9aJrxa26KYEju5j/
TE8preHtLyv8vST59Ax6GxC1C4QGMEnCBXyZJNMBVCr63PKx8uNH2VPrm8oDSxfHB1/oP1TqKBxC
ub0q1b3X3mnNtEY5XgD83h5gbjoDWOJWzLE7T/8vxYkcJ5LKanL5yFDKTavKd6GVF7tS6I19D7jY
LvTacsQul1FSypqnGIx8i6JPkUWfwzA7CIcGxb2VdsXZN4c2jm89YiuAqykoLRJ3n1NSKpLQeJjU
1rfDGjx4k+BAaxTGtDeHcm2Nnc/CzFOnOEKyAaCaHPx0FqoO1KhZTvpDhoiQM5rhUyUJ11JawGmL
UBkVGnn6kGTDgDqB4KAcTH+yDx2hwB5G5qx1xTR/8ltjLTs4iyc8FyU/xcKLHjCJtnguUR5iTHcn
4yEXy02XaAe18b6myERsSDwR5NbFGzgG0X5MpGqFSPfunADHoSsLkAVA4mKzV4lv1IgJGQ+GX9+k
RvQTDJ3yEavxLU87fDas9j5o7Gw3aZW6oRPjHyyp2+UGFWcFHvmNNXjySib/3roAXEboJ9S942Iq
E1/9UuYzFVX8gLEQ2kJ++xoL6nM2o0sub87l5EOFZDXAVseWiyuaMQeLX7ZGH3qeyu1JezSt9sUq
5UNVCFvw9R+GQf4aTM3HIexQgJ5WE9NlMAdEyJ2ZYwxJPpyzlsihPgwKqBGTBJjhKQRtGpu+q6aK
7V/52l0n3JTNpmtxBkvdxKN0F4au0j1ffvcFM4zZnZ8B6RP0OzhWWXqnLw8cS1GnXpYeO4Act4bi
BMo3Vd62+h3QFNbCT0PfDuFeFxw/wwfSCQ7eZEdrhr1ni3D5GIvwRD98THwO8Uf/p65uq+9Su5cQ
h+wcwbjCRs5r7QhvmRcax4Z0pQor622R3Z7PwmIJNLmfeuLI8H2C5eXel/ddiGCKnRn3vbD3P6qS
HVTQgT4mmRt+yZIH/O2CtRT79B55/hCLINBGacbNTpQeWz11tPK5gyqIkp/dDd8z8ViwQCprdOpR
XbuaLE/Dt8mHQsuhDxiH+vXpGuhESpJjmMiParqJA0cVncmD+Ofow66bHj1/pA2DsRsLtL9FLdSu
+q9TfpepVyAC+uSD4cdwnfad8hS0blrgnHJIoQfot7K8v7xa3/KqfzP7f6aI/QLolVoKUev0SRNN
aGkAKdJjXG0Hazd19r2OsO0APcZtGur67lC4Hmz1J5L48nv3sz5AsOTCR16WbItsV7Z3JWZYFg1q
yrXiVvs0i24GTmvYgPesdi9Pa3fz5dE/z+5ckZ77iISqZTJVBDB6gdfIj3G26+P9+FLJN35nC9mz
oW4SXE5829iHKg+/KSNgTu7kH6f+4yBsusylxLMS7d7MxZdz+OvzLL72IOVBlgstzzM6UQr8zDHu
zO7WjzdTuNXhiNEyiW9r/6DUbjBs0/IjWjdIYdpme+9/TQlEyTEVrzVxLwI+1uhSfw7hl+Ububwy
jE1XqdeluivCnU794EtsHhNvr1e2+JiuCZvMG+LSmyxil/W/uDuv5bjNrkvfyncD+As5nALoRLLZ
YhBJ8QQlKyDnjKufB7Q/m43mEOOZs3HJUrlU5sabd1h7LbFpWqFhZmGVR47VMrZJuvPM7+34pChf
Pt96i3w/W0/lggRHOFMdk61YplhUGHAtK1Ole6txQEBu032+8/bW0Xo1rtYwO28pibORLYwtRkbP
smoEYE7vWyA2Cr/g8tmEMKWnxsbIr7TUtoC2Bjs1vu5obPYcGBQgzLoP+30+XinRqWtvG2kj0ud6
A7lqmtvaHTLW8Wbo7dp0+gSSaFt6CB/izilzu35Rt7lkx/oxgmC3yAVb6R9rZT91xyDaRKqbjjeK
7/I/hz909H2FezlbgYddvgBvQ7bomCKTizuycEPwNlHBy0bpftwBmBdLJ9W20g/lpQceJqOGvSM/
3hluGNyUdLKWK6f0jbLzYsZ5hPkK3kQc5PObRegT8INIU9xbPl3aNlKZ1uTON7CW2R6PzmaMbjNt
l5PyQNZpT/Pj8JNETW+6jWRn+bEnSeBte8rCcvQkFPA9255HYuEuQ8+Ps5YgmAXZrq0+yPswpka5
qX6VhSunL1Z+7wuOlG8D+nbNx0m6Fos9et+5m/VrN/3FXTRPMh4VEfBMILnE09dFbRmTzyQnwa6e
nHhw5e8it+eT7ttB4bTSsfS38nCVQW9928IgpcPN7wz1FiCvWO9IA35+qt5qopfT/s8HLR5er+mk
tB4G6d5E0w2WbPkpUm/62A1OAgjq5Fg2py48dfpVG11L+hUljFaw5QetsukHlcBP0mbL/em7tYfy
LKGLO7AodIifUIoLcqf9o34yfhTueB/cad91zzYe2F3edNjqvTsmNm3v1T1E8y801ShPUmz7uq3+
5mkxNbt/Sm/xAayT9SWa6HUGIe/IgoNSNEFScSX8/Hwu1ItneF4c8rezoC8Fp4u0lahTpRJ66V54
sE7aj+inpTjaH6l83agHUdrqwrblur6prrRfFSBWwAgnxp5+xxG3XgAz598FyU1vm3sogZ7Sx/Kg
/a5u2XIiLGsviDs3PDo/wF/eeNckgIW7+qY+rCkyLVAMf12T9BTI+LWMRpyd7XfONE1keTNYDILJ
rTpyfA49TumtULhVtSs0eyZK023jV4P6J1jAXbZ2kt+QJ8stNQd5YKjg9iMNeP4FfW3Rs4eSyX3w
E8BG/TUQHCiAWtdSd15vk5VJ+m1ibbk0YY8RXxDDuK4fs3sWtD2khYsgcEJlvDs2X/vANifX+Jcc
vn/OEfCZuVxFwEUUdf6FVmpUhW4yRyBXRghe7OGR91+720ToM39pvlpr7i15r/OHkp313uDicquS
tBX0eWdlyGB6tv4rK9xCtMfKrUZ7OkJtkOHVrbE7LphUL8e52AsZKCQznfeC93X60cCbetv+Mh+l
u+h79916Slb854sw7nyQyxKUAPLpT2v+k6fRV+6Y3+WfWoDeqQOx4+dn9eNN9s8SLpsw/KnRwfAT
uo2TIw4HpaXV7JRDfIjQsT3kL4GR2oOa2PhTeULtdasKTmFuQ15g77E19ugpWtO+8G5FKPi16knN
jirbrSPy0k5e+ZCvolM+dGDebYIlZieIkHJRQq7a0nCVwB2Bz+3zyu1DG9nD8AflqWxVmnj2Uy7O
4rtpWjzqGVp3UP9j02MdJBtaRMHaZvUDPqZAs9xXwXCz+8i3GTqM1sXu81X6eMi08SJXQt73AqQm
+Mh7t1NKS8Bv8bs/XnnfLGmT/VFcS6otNKcwXfGtFx0nf+34fwwuK9Gy32W1lZfyvW5tZNMdYkez
tun4CLJm1EobPQk7bHaZfG3gZ8WivpXzlbP+0SNCKum/Q162scGXWoOVZcjdY5XZhEUoLeCnj/Hj
53N74XvP7gMDBm48ZzSXFOiBX/Uw+XniQz8QM1Y2EKex3HapB+03aJtVcqE1e7Nn8+5dAdqXATnE
XjxuEnPfppum2yWlO+rOJDpIAzWpK5d3ieHGBM9fu7sagulNGK+s8NpnzDftu8/oKTF6fcdnmNIV
neAooqb1leR/CzPEkP79LbOY5MXxgUl1Mr0AawI1/NApBzevt0Fni5rtJ7albjr9lB4huvHMjT8c
xG900ij+UVeoRrixZ/PLF7dj6Ao5bZpOKZHSJI3vFGu8xW9JwrODvvhS9XxetJimpgKOnYekhRPF
8YubQNlM3S4iU3gb1Ac/vwb3AU1BDfFQtUPWGrlqGaWSH6V6qxb42DRIGHnqKgXJhOrYm1dTeRtX
JMDcUYCTJuEevQmmlhr6rhUhd+Th0p0BgLtetk6LsKWwz6XcEQlUS+Mh7X5+vt8XEEN2+pu/TC8q
ooKkCq1F6gG+x6hFXE986LLTa2H1jho6g36oDFdTvinxwSK0R4gSoKi+4rUvEDaXppf+ghlaYiBi
OlA3hrWLeibBaRvXCpyaoyA7srdm8iJQWIx24TFk4Ab+Ws/kJhcPUMx3V521FfWfBhAH8ahYG6Ne
ua7fHs3lJpLBYs04LED9S88tEEQUGyHMeSAL15QHVdyVwFYUkjNb2Eisdg5axydkfWLLlcOrKN4a
wQ7hr6DfyqrdNbyahzTZwd5DFiiCy0lwPGMj031Cr9Z9/806iubBU38Ir+M3n72IEg6zGCQ28bEq
2919RaXaA/zoWEcztEkz1hIO6+yohpkdmACZARirzyb8K/6VWTlICOVrqs5vPRqXs4CqArUi0CRL
lFBiRWioNoL4MEsPtTbdMP5N91t3smlreCdLdcTMZReoThf80SJcFrocn+p5uBocEgTmo3APuCkx
mYAjDp4abERzr9TbFq7ib/5jfEw5l/agbULTTbpdAPKp3g4m7MC23zrB8NUSNq36uxWuAO0oudO3
W9jLQtOWd6SKJibzOdBJx//ysoNJjEZWeA0KfeHJsfkg8Px7BhaXbGMhddRG7PdavmsKwohdKOz1
w/cyNW1pTaVTvvBRFtYWl2wgmKOQ6cw3SZZD9cNgqc1005f4j3R6+IVjBrbwK0GHQLabbCfjNF8R
YxJX/aheI7T1uLz+iFe6tj78qPmqAcgogrFeTMHMQxRCWyo9gBZUarvzHeKSlRttvpMvNtosiMOP
x9Ay44L8ZAIT8SA9GIFdybZg2YTGzc/kD1+2I89peneq7LyAonvvP39uewFY+vNKowj3t+3Fe6EM
ihWoKbbD2lafjGfxl1nMW1B77p578C4R/cG2QTj+jWxPLTn+s0dOZR8z174truCQPnrU33/MvBjv
HnXfEvM+hFPgoUmdKXXyu1RzxNqF+3ut1HQZEs2b7d24F69IZk2jAPuz9FDT0GPGJPM4jS70YqZ0
A5uXD6+kshXE47gmzbxqefGIxOkYiKPHIKsScTQbASDadaEOq4lQwOYUbmnakHYaq1Hg2jZbPCVp
HKkK2C7pQX9tn6pv7DH9+2TCG2gLT8KvAE3e0k3oBl1Ldn34Yr+f60X4qdGhYBoxc60p94rkqp3r
lzvxFgdSOY3f1V/tsCsUVnpa2U4LnOd/N/dcbgdtNndInO8nKzEapetFiXoIvY2uojjCuK28HV3R
7viqm53dBo9V/pIZk61GP0L/Yfw6FVeV8q2UJDuVvvQxFRhqsZQC0X1IZUeXR1tBqUmRayosm88P
48fb/5/PXdw1gVdIXYPlB6TjKtUpeGfqgyc9UX5s14haLkOy+QDMyS0wcEA1l+pQTSIkfaEW0kPW
bEpdsoHrO5JKrQCowU1QCLYXbovgajX1+dZffHHbvTO82A2lkJtFq+WMErc9sXkDKRuVsZvIGwRo
RJU2bTft3OmZQkgsbxvBQQkijt0M/Opki8qmldy6BbzqBvFhhNOPYnizU6Otot/oxl2nPvjhNuoO
XX+ltcdp2Hn1yoX94bP4zwjeCjvvrikzCyWhTku21Uz/jOIq+4Ns6Bh9awYw1/g7sfv5zrhMSb6t
FpgR02LZ6Gs538mJNKmQuOKRBcYB0gc4am9qqSX+gIE5OcitW0Mk2O5K0anUPWoN24EYUFKcWUm8
2ibZk5Yek+RI0g0RSi080dZnyk4nuIpsV8Wh7I8GUZORP1fit7A91t1mSl4S9VBlB9ncJ+gKxtNN
kSaQeZebLCJfLpNTke4DDzqkh5XBXpwDUuMKUBSYdSBloFHgfLBjqNGWBt3lg1Ucc1w7FerOtiHN
bO7Sp8o6GM1dVJw4rejW+unBiLZTQln2TqvtQre92MkKeEdd61djOcpvaYSNzY1lt8VXwwnDebgV
hA0cK0FG3Hbd7IrEKbfJuBlQDjIO/Yt8LaIKSZkNEIwL7+fnw3ur4p4dgMXwFg+AoCHD29UMTx02
VkuE6NSlk383HeHKOnTx1i+dLNggMkQWGda6eNr4xrWqkZDaqtWWlFrB2FTH1FxJ3ni+Y/W/oSGt
5E3LNCl0yTmR5NTCrigAG29Seqz3avZQibaaOH29bwzbMh0xcLXb1HCkyGFqKtPVfCedtnr8HdXQ
Rj6SYq9Dt5VdKrYwRLRQZZZ2OCAcYjevAx1Ur4SvlbxNCgQvPUc1t5X2XKxRL17mcea5opkEySVY
pUgjn2+FSgolkDY+rpG6GeWtGMT21HzJ/MJugASpu1x16vaLX15Ns+89XOnNr5XVwsDFYr37gIVT
WnVy3+gl/p8Z7c3ya9HcQmNqyNe9t3LEL1/JxVCXnlihwZ1t4mxD89sQWo7ji6TfybSEFXabX1ne
Pq6ujdDNc7fO95+PcsEow0u5ML7wvMRUgdt+3pPoOVOO1hPXYjMMV+LcFHFTdwct2GrDxvOuwmpH
855f7fTKgcFk4FlcS51dxtmLr1lcAFNFB5wXBdJDipyDsTepTrQb9SH/CW4P5tai3q4Mf17Fz1Z5
cSRB9MDqKzN8AI7Z+LPsDqmJIqvyLKb32eiW9V2bvjDruC7eUB8+t34Z+IBMkGd+GFhoQMxeAL9q
ORmySY0fUtDoON9mZqtNCrerNX3zjDxxJ3p4CC7bV7+0gut4Dr9qTekhxyEaymBz2Y2Vd9tXaQYl
8fjblAFRS5Lwq2r0V3y+caek4w+kdbqpN468WI9TXVUrztaFd8kgFIJF+r2gzL8Q1HwTFlBCKX6o
shlUoZcDJLfSKqT8Ih9CMCohfwenOLhbgLfnF0JjDIoQ+UbwUJr6tyFPp40SNgB884YSU+xJG6DK
Nxa3GvA0KqctRXWlWxvr5bX09hXAR2nSp8fGXDzHQwX3gO+NwYM+UMqMa981Sz1ysrbWDyodriaw
KaQqaLHRnTTfCwJCvvKDUUpf2z6cVnbvfBrebV4oAgBZ04w+N4GjRrn05MphKJsAyfMH9HJktwyT
h2CoDVts/N99Va22uCzOymwODkhYr2ZgP2DRRRgRm5mG8kLO2DvlRpdDaSspDexsjfzVo8sZLohw
38hKtSmy9HsZE0kpYi5c1+L0kiMVjTalIdiqXpQbP0l/UAD121bbl/A8I5muKk7IxSJpdKkFurZG
Cr9o/sCnEMGjg/9l7+D2osV1vn3GMaclDOTDPQzTvj2VpA8rKYPm2YsPXpMcNcGQDpk/oIEopIFr
+qmw9StqSPSDIymt509jDhFSKMoHuUB0XTGvEdAT3MgYYJJv202nKWvrK18u8BvMCt4c6rkanCLn
H92PXuvJhi8+DLp0G6RIv5QwufRmWF9PkfeI0IpwJ6eTT9V9MPZJUGSbrJbFXWT2t1pUNNfDQLIQ
eOnNGKbjoVUktFi1Ywiu2x5FMfjiMU6nbSe8AF3rbgOx7el7gxs/T6M1CZXlbccSwFqoQI45t4LS
hbO4axuY3q1QE+uHLrLKXQS319ZH5w3nIjM2WhUCxIpe4EVut3KNb+T5AGmMFO4nPcdnq7J2uBKE
nmwUleUMovTbKCQF50/6NqTITbtpedfIBgSdaIuhcVOYdi5Unkv3kbwSBywxm0ClAYvS8MX5o9Ud
NPP5woj9YMFhU1j3UVHl10LYf5VxNVPduNXYSOi1FLUDW+8eCW6Ke4PW36YBgBYIguKrRIo3iPWg
kJ1EEGtB1wvcCdkuhef+7X35q234y59XwaJPefGf/5+2Lc/37v++v2X76+ev6nvz6+d/Hhr+qP+T
//7PW/t29qsOv79vXp5/zl/Ny7ryPyJ4Z2pp3OvAG3GE/mpeVoz/UYEHwyVtsN7wfvzdvCyJ/0Of
u6IA54c2RqRj4+92F4m/4VlklwBpRgcOopD/h+ZlibZKXRVxhGepZTr1zvdbqER5ahVZfBTRRZTM
ZuPHArXMzE5S2fatx3ez9de2ed8qff6iz501WKPVTIdKkRT43ODzPhs3haMkjFEXH3Oh21etslHF
FWb1Cwv0aM6sJVwDvKPqkodyQGeyaLNUPdKJJ0MU25Pwn4n2Px/HfKH88z4yDhJ9vNez0hvgQWX5
PqamIXQaxBjHQkvA4bUaPSZV2u56mNw35YSOg1lK6oo7tMivvFkFJgQPBI1TMx3F8poL0SPOTas+
1kYr3Ehe9rswxsSNc8skqu5Ht5JA8Gt0IrvjRE8I5VryIFmnrxYvz8Ppv76E7Qd1KwBY5ObP1xHM
ey9YjVIdmyw0tzmUcranVNKLEBv+3usbf2MlsrpVYVJwJ0swbD+lnNObXe6WYicdhiGONyOirtcG
zBboGMoKTnJZ7P2he8kzFdwubDtuVrbmTkq1jqtcV5FTlyrv3qNaF9i0ZDVO6Zn6jYiu593ny7uI
Xf47PqCK5Ao4GG+5k3fpmMSMRsHPpvpYBla1VbT+OYdhgGZy2YCov/G3EfxAd20+mnbqGcGtxo6g
wab0TkglzEF0OG4MaKu81sxfqlIdkfSOGxfXDq8Gl2XF3T9/zefPpWfMwnPE2aemsHzN02wc25Qb
5kibqr7rDYpqA4hwp1J6i/dPWcNhXR4yQ4JF1+JqAjKLz3y+/ChCZvEEC/JRDEMYSUOkuNfUshYP
4TymcxsLn1Bp9H4kfg2P9QaoHkoMWx4+198g5uLCcukoGxm4XO6K9truvpxNA1EG7lVaEfm1hMwX
iKP5Aw3ux7DZ0n93E2aGrZnj9ahWfz6jZ+Qf769DhVt8cY9gioTU7GRzXy2RqXITxFU8yuGx2eo7
2BsfrVN2o1+x36WX6Ca1xV12M5zknbEttvVX/xeQ5Lvb4jY/yCdqKGrraL/7zvZOofv5AZjP7/n9
dv5di/MNfUUWlvEUHpX+esSrKDJ9I1QNILtpG4WGjUK1Qw3yc6MXuwrRRR03Dig9bjRh0PmuUiek
irw2HI5Nmf1W43Gneflar9zF2r7ZeCPXpfsR9+fchtTWhZgpsCuQgCH5V+Fgc/2oX4Z4JclzeVkv
LM1L/+4KiSLETvQKSwgqusC695H7Q3Mqpz4VK4/RxWJh6a3bESrcmaNgjq7eWfLHVEz0mTEiUkvw
4vRtkHGRxu/d9BySdU3mipCxUsO8eADebBK04YrAPLqUH1aTSfG6rBiOFtT2EQlrzzCheD2a1kOd
AEUpV571NXtLx0FoFKuTsEdUCqoyP3ZTtvWl33rjHXxyunK8YvCjzTinCUkM4G7xx/mkijIav6We
D0cJotdDDxGLYyTmWgPJxdLBaYG3jxYFTMlQiS4uUh82qaTX6vLW6Eo7CGpCbdO1wDfmKA35tOmY
eXAY6Hf5/KRdzOabWXwxfD7wc8sgA7YzBY2rsrwVUHQThXjbwM45GfUGrbBXC/0eH0Tn5yY/GCkJ
V8rdNCEiGLZEKJaGIKnePFL4QzZ56h1gat/WmrGdxMrx5PSuhdC7tg6fW7047hb83TzKM20YB2PZ
hZeG9MX2hT7eQk/rQuS98aqdQSo7KrIfn1tagKNNvHWoeEgA4H5SGLx4E808gWldmZSjehRO6lV/
G1/pmiM/ejxWgSPtik22UQ27BXixpnCx9Eb/ND0bhaQHpvJ57t9dAEOOHJdF9o7KFNxk+IFahNYb
sOOajp4Ki58P9UNzPP4g1mnX4sY5NwfxTojSHN3jvik6Uf+FZly4j8frUKG4VhIl/R1f/R9EDG9j
e2ds4QboITFyWLwZuzaFV8m7/7c/X8W9m//hkEPhsRiMbBSNEoq6cCx7r920+aSTJQeS97mVOYp6
/54iVKjODjv/Ql9DKvN8ylSJqoOc5v5tVlrdNivrV6ink300hsr2c0vLewtLWMEBJ3jkXlnirHKg
sukUTOFtU0fhMVAz0+0CZa3+vjxX3Pq6jBYijG9zAPrWc/lux/nSOIWaMGanQFD0XRKYyuPUFdIf
UANbVAyT188HtbyvMEc/iwU5CbsbLZd50O/MqVUXBVNiVadosFxIk049nbTiKLljLT/0hUR9d+U4
fzBAwtS35SIux0M7t1iUwVRGZVefFLRI7UbqD5oPuWBK2azsjJU9eLE7GB5+5kw2QZc2SgPnxuo8
Jz3oVfVpFtgkxTvShGtcpZa20g5+sTd4bN5YtHDbkdV7Swq+m0YvLrIkVOr61Cb5ddhep6K1+3yh
1iwsTtPYxFFM0ac+lYYJlPBkZmsKCR/MFQTnHCd23azbujhJRd4Zcuc39cnAeUO+UK4PQli4nw9j
UTjjMp9n6h8rS6x3KtVIDcdYUb8WJwOlumeUbgUovO7CH8DCkl/U6vLo396rC6ML39QYkjFPc4yG
ld3QfiltPMUFfq2tvRcfHCfOLhwqFMP5bfkq0kRT1hD716ccLKU+5F9gkYQwNQ7orqo2QiOVcLX/
/HxK53U5uwEZHEoaSGjxHkPTMu+cd3sv8KUEqcypQljTgfvUuFWifa3YBRT6FKtXEVEfmUOaCPSb
RoiqLfut9MkbY0vTKhZQ2xdf/MmmK+gaNcKjv5t28UG5sq6mV+Fnb9rFr/z587F+dAreG19cHmqV
9tXUYVwE3qPkX2KjWtmgH60gBQdzvoVnYr7FjZF6ed91KRZ4T1yIeTdxqrqKr4XcHNOtN2aveRau
XMIfHAoIzxEPhxNwZohdxk4k9Ey5UwS45SUJLq3ui27JQEZqV6JkTlGb1CHt/fHrIMYIclh239OZ
nR0+n9vL8w/vk0hWBq4twBxLAWChyrqRZoHpBMm8Y5CEb4aDZq1s1o+GyotDUwnie5DKX3irlTmE
TP14kmSay21LclTFln+YL8Ntb5d/dE/V12ytCnb55DCydzYXu6ZGXTjzep+RZaiTZts0Te00I/Gh
ffl8Chdwwfl20+gRJb0ys5bNZPLnZ7GcQjKahTSdUi4aqsOlnZqu/NN47Sj9pm59o3ydjM3nRi/P
xLnNeV3fnX8P/iY/FsfpFADXE4fngibBzy28xbnnV8y5iXmC35lQpLALElWcTgqpIuW6PA42ffYO
8eK1cBDc8ACb0w6KvDC3Yazfpb+DnfVoZitHc22giyewrgufIGGYTlYQXsnDHrGZldD0zcG+GOic
IoEQGI91iSKfZCNulaGeTuMVDYb6Ln8KfnbVIchtGCX6XfJgPtxKG+FO/AG3hnAn3EW31VP8WLrW
BizTdbviVlykOt72E4pM1G4hI0IH5HziJ7KwRqml4il+IutAag7JZLrQHxTBNr6thXQfnk2wAH9b
WyxzXKRyY4iztd/dT005aOXOQoMcmP9MbmBroOb2KNd7K4HIoon9r1Pzzu5iYZXAVFulx276O7zX
tsFWdeOD/sW4Dh7Cm+B6Km3xeVg5qpf3PFsamSMWmuW+SOyKZM1HX8Cm+Fs1buJunx4S5YHHepUC
Yf765Z6iVdtgWmeOImtx+7SllvNq6eNpeGm24XfjcfphXef3MdRN1+JXmg1o0a/YbKCZX9r95yf3
oyNDPUiiZEMaBOG78/2jCZ5lhaM3niZZtwfBkac1r/EioT9v0fcmFotnqElhADEYT+KV5nbusB1/
FzfZjbyrr7JDdFB38b5UN8ptFh1CsFErnt3aABfP9dgHqZxWwXRKpkSwi0HYli0yQf8XswhV6ey2
kvVYdh6bCYRbWdVOJ0HlOAAzrsvnzy189PbCZPS3hcUwhLQrhSLh3qmrpymMr5PR2JepuLIbPngH
yRRB3IR3Q5ZRXbjBYdhOaLlzjbfWrTVu2/65yjbSmjTxB/udQiTUZFRETI0S3vmem8wyyqPRm259
X70d/W0bfc2C5m5E0UBQV96+S2d09pYgFqRWONPILva3OdH3FFmZdovctiN1wdfBOojhteV5FCjB
ZTeZO3VrKYcP7smZGxXfhRWbJcIWq4U4XVNFZQspTivti2k6jJCoeKZA+89hNJpN2qDGnGXbrvqj
o58VbQoinW77+Za5XMxZxRJFyTcwEZRf59OsB0phovMx3IYeFRR5RLxLEUvoIOrH2hTWyhaXng0t
NbMyM79D4Eg+7NxcEcQ1SoCyf/IIRe2hUTcQ5R+ahHamxNsF5KtGL3oV5eBg+vdd1W4Ky19xQy4O
CZUTCeWcOVlBbX+pZIw2EOVQX7Vuw9LkDKoFlRMN5g019sOVgvCHpiyIh+bHiXB4scJKVg59iLN+
62lo1CcJCE+x9mi/yOv4325hIm0ySujXUFQ3Kf6dT2wyIPvU+uJ46icA81SChuBXOHydtOgG5W0A
T/DIrZQYLk7NbHKO81nOuUK2uLLVUpErgATjqS4RaEF8ZLAkN1SVL2RQnFFuDmM97aa+XfHf5kk7
ewjnrD9kwtKc2aIzVD4faR4WBrqcPSI4cik7o9B111biTZsB2gkkFsTbEMjUodPHfOWofLB5Z1gy
CWSOrKq9sZ++91+peJW+mZQ1luNdHhp7DdleQSIs97XgDwo7Gz8St53vsvF2nWdKtt7pK7v3g9Ez
pzwfUPQRWS77xpK6GsbAKKtTPAliBwhEjTewNhYO9eT6Jygs4FJNIX3p4FZfeb8WQDr2MDJPsPtC
vgoQZY4yz2de6wCJxUlbnSpNCOkJ1QWkoY0YvhQjz47wWY/XhhVM12M1pk6BNJDdQ7DnMg6SFoY1
OP0YPI9ChOJMNdKX43UquCh92oZ5RHdj1Q6HuNIH20CtZvf5NXfxwM+fPl9x0O1RUFlGVN6UTUGV
eNUp7GFv7lNkxwZBt1ZOxALE/OcMkbgj7KXIgJXFDKllMQ2ZRYYoiizcpEYqNrrWvsRxJF13Jv0J
6jTd+VlC92qkzBpPVfkva7TzGs39u8BfqOJcPGVTmHkBdHr1Se+K9jBVSbYdejNZmc7Lo09CdD4E
AJjnROVynBaQBRNltVNd6yo9rlP6vffQ99HHsX+Ik7h1jKAN93Ca97d5qSb3n6/mR4eAcwiZPtfO
XBQ434iV2pco++n1qUdik/alUnEj9K53BcU4qeijrd4BvhNUYVw5AvMPXtw9XOcIWcAcQw/VMs9t
Ct4QeHGv38YNFZwWrYCdXCMZ6bHvHSESUQOKrR+fD/bCJj2o8KXC+MCDqXP+zgebUtVCcNZXOHV/
CMIx7D1HEtF8T556f03L5+LBWtiaj9G7CH1ADEFoC08+WUAyY1O9RhLhGqLjlUvs4yHNlUaJNwtF
9nMz+eQDlo5V+aRq8OH4ZBvBrh/b588n7uPB/GNl/op3g9GtrmnECK+pK4d9nhtO2F0F/rQSXF/s
xblFmBsRfAhQeFKo51aIjWJY1GP5hBSWPu1H5WqoOPkbKf/SDCvb78JZI2k564+R4sNN5fU7tyUg
IyomxsCIXlLd0ZLN8OQrK/m7i6M924AlmYIsCEYgkec2pLi36oaJOwUquhVeHX9FAA4CDMOe1Nrx
pFy06xHu+8pfedcvn9dzy0t4CcmhVpqsUiQ+glCvzcM9fpIjTD+qNLzPRQPStNqVdWHTTK9WK7pj
pKzw4M3zd3a85y+ArAnEDzpuFx4Nr7sZ+0MhnSwj2RqCvwms57GPNm161/jKyiG49P9na/MtDVQQ
/38ZD1Y4pzDRlNIpGSS3N/QdYi6bOpDdvome1OHFS+SXIH/Q+sLtBXqg2uowwmf0+SH5aEvNfboM
F5ka0Kzny52lUh5HgSydwCu7df2qpFCB1D/Fek2U9aN9BU4DD2pWxCFYOTc0xei5V1UlnZSHqNu2
1WsZXuc/E+++VE9AfP79qIDKSsQzvMIXVHuhKI11jIThKevMe2MSr/shPjZV+lLFxsp5+eCWAaPx
j6nFmRyicAgRo1eo1cj3vg6HVDMAvu9XTsdHW3MOWgApz5JIyxRemVatGkkoWFiRCr9rZL14XRva
jdo+KXG/L3UIKz6fw8uUDLEpXh4sCCiO8/TMN9+7+7NIszaMJUgAUcI0X5JRQjWiSqcrRQ6QEkzT
6sB1+CsRY2gxYzXf9DRsdUF3oxUaLH8iT5UXpu6ExMlxTKbgWMT1j1xKwl2o1d3zysdeLsMcZEEN
QxvZDH1c7GMthkaZZg5EIjU6AlQz+1ZaTbFBkwjR2YorWcUVve5kS7ADsRE3iVF0m7GE0wbaKCho
g56mtjYV7Dyx1gh6LtcOQjyiM4RqJLyGJTlaxfPQ00eLt9SZUFM10U1UBarbaQOdTLpwbXrRWlv5
onmYqaBqOJOtgzYFwEiYdL54ViA3fTjjXXtvNF59sw1+9nGTPIx9izIdmfj+dUgVK3emKU2/5W2o
6LRXCjFpYeo3D0NphrcmnKC1nYMmrewRtaOvcRIJr0UpSilhjwEuWBit8JUOsAn9NTaJRcu8LN9F
QQPtoRjI01UfNdqdWshC7VR+ghqSJSfofIhW7D2aKnpc9jjIU+bQg1LfZshY8m1SGH8jez5GcHIL
xqsayf1dDAdubDdF2/8x1jqV3S6N0kcoLkrwuonePQEeSf/o+xbaw6xM/RMauTAjf77JlnclJVkA
FTzAdAvNVPYL70gs/BrkiF6euLpdf6A51beVoHGkfve5oeVmXhqa//7dyesFsa+VEkOtKbqN0Dlm
crIgCPjcyvy571+7pZXFFsnI8+RdhhVNBEMLUy0aeCu31nLGSBCQu+ONQ38HadllqlA1BQlhzag7
JSn9o0F66EIrsq0qokUuJrv27wZEqRWk4ywHRb8U8OTFtEUZELYi6bpTGJDZGUU6cWoTvP/nVi4e
MtKrJFiIr+hHpBtwMW2drg+dJISANIJuU9UzcWBj3Ddlv4WW3x67iXKkmTljGP/LXUGchWHIeWVQ
5KAeF4GA2etDk5cpwSXctzkEc0YZ2p25Mrx5kt7vijcrwCtIbzCdPJ/ne494DhCbkpHkEDpXbk+m
FMJDI/3Lvbe0slyq0IPYQM8JU6Mk26SW90ztod9+vlKLlk0uwXnG5hCR8RBCLXPIrTb1YmBGxImN
5yaRcSrzyW6aX9RxnXgqNpGu7mET4+5C8wMOeltRhoG/6feFsHYULrcNvg/VY8pvfBflovN5HdOk
zQfVC77MtGmZpV/FeeFOMRApGQVcTd2WzV0tWytH4uLpofkFSlvULegGgAVdPreqjpY6UjoKv+gU
3qxtOFxpEzLAh/T586le3iV0OwFVIZFMEWxO8C7WU02rWpIzIfySSI2wFSed0rj2v9i7ku24dWv7
K29lziywAZtBJiSrkWSVZFWVZHvCJdkWCHYg2IHk179NOYlVLL3i8r3TN0hWEuf6FAjg4DT77A2K
istWzuoryLCQ/kClF6HqG+bwdDkMkp88YwZeUtPrfSs1dKB81ADaC8snygFTmnQtlHfq53pAxsJF
uQSsmy8Uv+Ct8YGIj0zai7OFForLFgR6YEYG9DoQQ65ATpCLhaByycrMx0CxEvhmQZq73mN3NAfA
38FEzsLZ+MgIRD7evilqxm80Ue9emV7lWdajhntnMhvPZkqK8qiN+pJO/PwNmL4YHksojYHPAcKL
syPoIOhxBX+7hE6xlopXYR5rFYYzXb6WtZSry4fkbFkIsQwgNQChhqNCV+f0jEBLLqGFqcs7ZoMC
uXmV9HjZwLTF7z0k3s1JMebtIMAfz28yYnNbkI7Ku8xhvscRx6BFFD/+PSOzRklfFTgBOoxwsPEk
8kmNe+lUf3oCZiuZbU2R0oqB9k/e6eKbAoySj8OCn597vfm3mr1ZuYztso9NeSdkAH5A8I3hoibo
UvtRs1JLzaylnZmOxrsTLaIeQuYMHy03D3pa+kLdoICx8NHmLnW+pOlHvDOil+ZQJNP2l9+xnvFK
Wn7vIENfMPPxMf59ymYuwM2hPoORJHk3dC9gn/L5Uoqw9LGmdb5bh8kxv6r1lryDILyv5fcOPeju
6987xbO7mGUatNoz2GAD8MDus5k/gp/p79mYjuC7dXBhQ4StwxFLMCXf6oBmZU/ZYjt6YTvmgFM1
1kldelhJBy5YC6TdEhSklxdy5ihPb+McvpfVWEQpDXnn6MlWOgpjCXfKKFdm+XLZ0IcnGOMBIB7E
wAcqiadfjDRRDPAjrj1Si5WLXg1V35zBBL3pQ0QXWiIfnrJ3tma3xeUYvyzElMpUHrhEP+nd0QbJ
wuUFLRmZ3ZUK3KWZMiY/1pV+BrkcF5oOfyX9w2zA7882uzCNSr2qfrNixEFJQaergbiR8KAt/vxI
A0CJ9gYKkWiWm7P12JoBJmmNwPnbZWCBhxT5MljiF6x84JtRTAKaCAntmx7f6TGQbZ1EZVXLO9ND
xxjJNTQ3fQOscCa6qoG7lG5+sEkwh4gcmDgUJc5acNKM0I9XON7y64jSVWpCYclZXz4JZ0XVt6T2
nZX5eesptIdTWJH5aspcduV9+jkB0X/p150vv4+38edFxt4Pl0YBoUB0io7GfBo5bbihGXGL/fKy
MIrUTxt8dla2JNPyoZl39YfZc+24qJCjE4HAI3nugfXKtF3a/rj8AT9wQic1jtmDbVh62lAw+dwl
0Gwi1udKP9YN34yggbts6OOderea2XUy60R1TQ13p0BsYKCd549uf1sp44vIWGiC29fu2g0a0g/U
KQMw8153jrnpDPbnbvdkxbM3yhEpyqpq8lBJAx5OIwSzjQ/Uw8Yt/5COE52iWQVp9laBA0ToGFGR
dzVItKuwiPzmUD842xQ0OoGZh+iDCXCgrqN84Wt/8Hy9X+ScSzDVtSxVk2E9Ab0zZCi64fPCfk4J
7CwsPjExj1hbyDqibiHvQHbgfWlB3fcC+py0wcxZ6LF1TheWtHBSvdltYDpkgz1AIe5AshKmw63B
U8BLC5BH/iXP9fukzqGXnKYoNnFY4oZcWfxapt1aTx8vf7+Fy+3NHuU8b1lVv+1Q0W9pe2OCuJ0k
C+7xg5f/ZI9m3jHSasMSJvaI5GqjdxVo3NnKaJWvpbtKZ5vLS/rwgXn33aYdfBeZ6WXFNTp9t05H
9A8+/FpsyhGkN9bRaXDnMSncQujwstGlYzFzK934H6PAscOt3MXq6PZPY70wbDF5hfPTjp4ZBrun
CevZ2kCgXBRtg/C8KcQ6pcRHKdq3AXJ2vHKNOt2uHZ8uL+xjiw4itilqA/7y9GtC2DmReTbi/Sw9
SNsnn8piCAqIMhHqPqSeBzauJbDRGXD8l7/6bXP2GjSMe8qOkUsXkFBR5pcejPuu2QWj4mshQLxg
XOneyqyvzcUh1rN9xLQnkImgjELnCaWl2XIh6GxntaHRXVN+NaE10WAqV1ARAlu/+sMPO7M0W6Tn
Ja6lcmbvKnIfSXJl1lhgglS14cemhCq9vZSnzhi48Q7MTM4uuznYytYjmLQ2oXFdPxpjgJ5ZDxaV
2geQBJqEbJUH6Mg80uvBfgAffnLDw6V+xlmH7+1nAMCDERpdx8zQrCYptWLMuhE/gz/Wz+oV5OpX
9UO1Z5+dh3KVPbdX7V7cwzhaaOFi+/vDDX5nfPZeDL0aI9uAcfsWknge+EN030wCsw66GxAt3/eb
7ChANvlziT7k/FRPX3/C3gJYg5BzDstMzdx0ay+2d30Vdp3vQY+nCSttxZtVBMXX0Li1F47Ymd+d
WZy9+yQbBjMVsCgH77NRHPSRQ+qxC6vocQS96eXzfPaSnBqbtxuJV8QyrqfzjCkwt1q5jgx7jyw4
9yUrs+3LtLGIqhRLgioKSyq8IMwX+vfLSznzebOlzJyAAjLZzO3pgMb5xmggKVd4W7PqV1UOsh5Z
QSKsWkhYPzyWQJzjYID0Bb3TUzcLgeoKfbGI7jIXUuiQFKFpqGXX8dKQ18ff77edmQvgWWZ04+jS
HWcYezJ3JdlAw/Py51tay/Qb3j3ASmSjXgsPPlQcIEMWmmBhdDFgVdD1ZUNnnZY3T/Luq02/5J2l
MSKmqNEvg2qMTz5735t9QXz+ybjKXtrv6gvIM1wQCi9FtUvfcPbWK9r3pEIffFfU4E5WoE2eRAKP
l9e2ZGSWH5hSZ0lJ8RBZmrdyOXjG858g3VxdtvJ/OKXf52HmIjQCGI5n4NzVYKi27qBi6T27P5D5
2E8aCVuowy4pdF0+HQaZeX9RA8GNVIDupNiY3k3mHGoMHKRLOJIlMzNHMQ6lFWcMm0RZGYDSEijg
LwW0L71q4ROehZtvzuI/X/Cs10UwhpWYAzYKXNnQ9YU/mgbDN+AsIdokR3l5w5aWNfMTDdGISF18
vcb6HtnWdSlfkP0HCpohlw2dJ8pAMUHLEaUnG3NDZ5PZuVU4RV33dNdjfi/pgvwB3Pko1v/wutD2
99Dceb5scXI9J7HtZHCa3weXAxrd83EvawCMvEJveOeZqwGqAAR397KFD+4ULEx9QrzAoFycHXYP
WHFT02CBxDJCxS6r14MAKZ+T0qWnd8HUPMaBHGVnxRgy2uUTWa9cJQaUHPjr31rPHOfguhnhEhiW
HTEg1F1XoV2XAZQmF0740lpmz6GRANdkdliL40ACC40Hwp9FtzQg8/GBA9AFLd1p0HBezrK9MS8a
SegOZNy76FH2YIpANm+F0P3C8F0lfaPxQZXzV77hb6szPyvGgQizh1UxQZMODf1iL9HwfRR349z9
tjE7d2Di1kdHjHQHpNonCuUViJU7O2jd77O1G9Zh95o8040Z5GvjhTS+91W8LNGuf7yH//0Jc5Sr
FQFeocuB7ga9RX7qhUhNM3G8/C0/vsG/jcx8rtBlBP1PrFNpj0P8PDZf/+zvB9s3kIgArwJbARyM
PS3y3XOfShI1nMn2vk7GLMSw4E+tJ0tzhmfzJpNzmHCHLiiQwTs9h6K4AAzqWa1396lWkElpPtK+
uW7VfUmHsf1qGYWEIJbdVk9JlqMc2sYWR+IQQUgkbVn/yJUOaPmQGeqbbpe0DwDBgHJfiWnWJ7Pk
Mgl6FKsHPwfBVuHnWt1omLaXzUIMO4/9p1UA6WtA6QkBJXhkTr+V15plw6ysuY+NbDx0hez8pJI5
KpkgaC70/Gqi8Vy4S/O4+c0miEPwXnjg7Js/7WbW5kJ6ZnMPX9791FWiAiBguV+oSda4NMevKemO
vUmvLp+LD9YKTuSJ6RL4COBNZkFt4ukNuv1E3YMQ6LOKebGO8wTg5hY9BVCYxRsjd37+uUl8WZxC
sDMio5sd9SEDplKNVIHQGqyjcdT91HCpLJMcGnO8jdqs+8OHH9922sr/Gpw54YSCiFeajrpH/yRe
qUw7eLmtfGPAOFZdR3+YjsDaVC4ANyhQ4lA0moUZulvaCSO9uvei2IBMQ5U82JF6FJkT/airbom3
ZB7VTObAcQSENuwBRTE7rHhgDDtjhbqnDpiBzAESfQxEcCC0TyMIWUp3IYs8C3sxRgcoHZCqQLWh
PTS/44zSuoQKnHmfOa/cZA8UHJ5paW1TgtgtmqRI3BtD5beJLD9ZyVJB/uyeAEUHfgawiACjAu7n
mR/zKpdqCSbt7s0h+dZbNbsaCGsCVTSPXmlKH2zBjp+USyxMZ6MOWPWJ3Wkb3vlPFdkqG3oTq070
p36w1jE1b5RmYCa19EfR+DXguFUdXSVKBwy2NzGMUyz4iPkbQSfeFEyhA5E2cajOcTJV5hKNj459
T1PihsKkha/q4U8xmW9WcGhQsoSsOsYqTleqY3eraUztPtMiuSlyM0OQhxmOy07gjNxvItZF1w/T
oECiUTKfwnFcYbai1fjnvrfbo5G7UEeMVETuvDEqBPTjC/u5SGoMN2RcxJAhzxoXjPhOUR4YWDI/
k4r3m2Rorlgt0vXICNRlEi359RT8Pyv7P/A+v9ux8Ll5/p+fRcObYfec//zXP3Y/1f8Ez9nPH2A1
QjLy64+ufvzr1z/3bxp2x/gnwZMFyJY9UUJNnvzfNOzU/SfGTlGtA5yTQPQYf1KA1D/+1z803f3n
Wz0cew89s2m4/L887Jph/BNDc/DWzoSswLyU9ydE7JMveJcVAcEPsr6JcBpYNgoyuNnbJlwHzzgr
o4e8fFFJaJOnWCwQx8yez18msE78YgrynzloX6vabIitPnoA4+EqKb+Abm5lec86OzTdogLl9DDO
1wNVDNB5UPArIs87vZkRSvuea+raA+js4mDYeXLVyw2Glh0e5NYWYptLEf5Hy5ugeQRT1HhazgqT
CeZhLWFpD+2r+CaO1j5m/qKR2Qv29g0R97jA2mIIFxPSp8uiZaJcs6DRQ5m4fgeEXs4w/EGhF8b4
ggf9YD1o+YPOYyLrw9TYzFSEF5sBvBE9NKQINDDRZV/ssvRB9enb/A8R09O6MGJog58NAGxPJ7OX
2al6UQrZ8H3sdisboM1qqaIxP+AUrK9gUgRgeBoyOmtpqSaNix50NvsyIp9cY0cYDbVWLbjq2ZOL
dP/UyvRR3z19ljTcbmAj20fdKtJ823yK7ux1B2KkRfXL2Qv3ZsoBQTgCDLzx2KFTU3rN2sj1WLyv
y64K0nQtqbGEBpy/PL+MgPUfjFze2yDdqZFemSa08fJ4X/1w03Dog6FcQ0GvfwEH+EsM0mABXV/f
eMKcAAF/n7d+50fvf93X9wzl8+M+fc6JuMSCk0PNej6RbJRmUTQGlHm67DhYch8rASnu9LuSS3jB
Ofj610rfmZo5DMBAEkdXMt57nQ+8vPNA1vmdXBuf+tt8Yaj2w517Z2q2cwhsqZNjJGWv290VeHmC
Zb7j+eXFh0NOOQkCYJpumhk73Tdit3rrZRVWQxiK4vQGAoQYyM+DRte3MRjlL+/T+eWa9mfKZCds
8tlYbQ3233IwDQg2xcYq9eBcISG+VCr8yAjuLTSD8BrCx04u/93dauPR8cD9wfciTl81Ywv2jyOH
zOzlpZxvDqgnEGaBes8A08FcYTVxAU3WYwNyXA1NDpYep0HsQPRh4Yt9aAbZASKCSXpq/hiSfqjA
TUPjvYuobRilG+iOWJqo/uiLgX1yCi1AlWzP+WhqL0u6zmbwqqpatdkuzvh9FyebP/5iUyUVhU4y
1ajn6XguR3ukVPG9noFeKNUh2LlITTBTjIICG5zAeyOzzW9kXvYeOCb24e3dwdwalu89dXdmaAVs
+/JwPwZDSEIRltfWTdX7Ym/cDP7nv7BORFoo+IAiBbHX6fkDeYeIY+g67U2GIcMmFTsGpdm/Z2N2
b+M6415EJHbMyrbugFagWuiafXDwwGH8exWzlHuAtEgTNyXfqwbd05i2YVNVSfhXloEi2jRsDk83
83Cq7oRy85bvi7TaJiB3j4vt37Mwe2ibHsJB/dDBAhxcTVgQL+ER30LE9yHk25Ezfi9iHpM4rZdA
vJvvq7Wx6aGQMYbcP+SBG/KfUYkXgh/vvzsbFe4Gf3hRxI8e3GBJdefD7UL1ACxLLlJaBPknTo/G
gBFixJbv27S9YmMaMk38uSua5mT+Y+LtZXznVxmXQov5wPfenevyTV1oC6/4TLX635cX5Y8JlAD3
PafhAnGMk0TKxOV9ycJ2k28hJ7IRt+kt3UUHZ/X96/XWCbGP9kN2m66NrVhXm3g1+D/+wpl59zNm
pxLFupph5pvvXXsPYUOEsXTh3M+Lur/c1DsTs2OZ6fqoitTh+yGINtH18BNUWNIOxsZnKweQlyEs
Vtmq3GQQgEZVFkpud1Dz+fMnDD0uFK4RA0yR22ydIyadoTlP+Z7ZcqNamT9rhox+Xv6Y019ydjtA
qYzyOJiAQIx+ejAxrBwjjrf5notdBGRLpt0MLZQjIEJ42dCHN+CdoemRe3c89ULzFGi3sWsDD0Ac
C03FJRMfHlBQ44NNAf+aJNFObfRxAUURvIz725f8OlvrN/oTcAvd1lnJcAzQMQmLIAvcVXvDwixo
ofnzWW3ja3Kz/QtvDAJ6FK08SH+cESG00LOi8Zgne0vU4KjOd70uFp6Yt2nF051DORIlXnC3QnkU
Uc7pYm2Mw4+Jk9Z7VnTOz3rUur2e9E3lC9OsVUAt1X/tJB1fy15lX4aRNs91ambH0uqSW9sEEQRn
Kb+uzIGBjmvQzMIXSRd9d3sp4R1HAdmHPGnkbRsl5LVn+vC9s3PCfbvM4ltFKGhhh1E3x6By4Rf8
uOq03M+M2jpk0hDgN8+04rMNUc5bw47w32k1ml5Q570A4jYr3dSXZLD6wPPqHqToXC92UdVnuY+a
uPUwyhxCMLVm6/7Yu7256huagps2q5zGN1QH9DGvjImtKo0loFltTwFUtqIR4wFUF18Gl/QC/xEl
eT/JoRcHNfd6aXToLD6fqIEwvYeyPtjBMUF+ugd5YZUF50m3N2i0G8oHYdFXLxt8Fe/gqBeI+s5u
0DTpPGm2oRqKt3hOKDVynsaqh9omMjzfAdGFVi04gzdC85MzBdo4nFqcK0TmYM2beQNSWgbLhYVx
wczE/gxNVn61XWX+EEPU1IFrFeRBMysNfNI9lNp8O6POdQWRotecp+y+9SRCKqNJjcovtCGrji3r
6iTgveU8RpjokT7mfcSPyDXye63vy9emtckPox7bb0NuKM+Pos4EYQjta3TCWhdarGRsi9IvEpo+
2NKjEoq6pj74td6zG0Yh+eKmXn90IR4RB04ieeHT2CyylRYVBpS3oVZwy6qiwSACJlTppudIg/0W
ARpZcHDzejlQeqj8gWVl4qh5q+idHgYHfPhxIzt+0NxyuCVuida33lYB+nkCSAiVNd9sp9au3UgQ
NJqY+cAK9p0pCTVezxYL4fybhsHpXiKWt6bSGbTVIM8zCzmcUnitlCI9pCQt1zLXWdhHkbvVBjJR
jujsBs2ONABHnLmvyhKiMoMpjiZJpO73Vluvaul2u4pG/XUEvatgFJkG4XsWrz03LVCGU84+wvyF
pgYBnUSjXZNe6pCrp8M1PBLEwFU73naZA255ZXW+lTTmkg+cilena3TQFEFwB2ZUyJTYs/OqGsKg
zaOTA7iQJicgrOa1cztMVZVCN2640KyvedmNV6Zege9YZI31WaGNAtlI0hTTwJ9xKNyhem7tcbgf
0yJ+xLuiH+qhNCFBy3R7CAahyvsG0HdMHCEkALC47IR+GBIlP1Mo3AJNnbfprU2gzgLh3igiQesx
9ydG0fsvcVVXjo/yB//ZiRjYItuNgUKONSmzO81OO7CYEq3PfNwB9rOMhPekpYl3H9cthuFJ0gHE
0OVO+sXouPw+9FqEibuyJI8SFcw9VFobiFa1reV3tqeFUZY61lIBcd79gmr2JJGBvA3T18DZzGvK
g2NzGXXKO7S1x7ywscF4dVt7Ucn9Omu7QzukAw+B5iwT8D+hPhe0snYtsGpW4NiLIBL8+IehBFoo
IM+h4EgEZwD84elFg2ZgGbVWlx5qKPZu8VDQsCkc5/6ylTlcEPfZwyA4QglUr/Dv8+yHMH2aDMiL
QxSBWkKq1v4UJeCbKBnZpi3Jgtxb5QOzN5HBGzyYTQ9FmagIOBpU3I8Vva9xB9eXf9XZI4CaBipB
IL5wwGiKdP107aJhMc1NVRwK5brrqhF0BXKcJTjceSSFfgUIoOHJJhIDWDo1kwPUENt6OSEyq/om
tkkEoh1mbzEbtGPlkO4nko9POnNAZJBp2HcNuk05o1BrtnqIcoJfypcmOHP6zIAOSETyrU40cGrm
6YNbG4nfqj7f2nZEt21dxFvweJQ3mFSQgZukNVTEDB2T19ATqyM04y5/winSPHEa09rwYusoIKPM
cSaX5mL42qmlOCjJWFjbDsQgLcwWAtcVLzjhycfOTeHjoZiGU4RuwswHNyOOqQUl14NrNwmomhN7
5ZTE8/vERDk5K5wg77L04OmRF5TQWr26vNKzw4KVUrDbQGd24vOY9+VtOxPRYDflASGhFvR2HwHL
xtuFhtAcsAQHgRsyic+hwYmEZc5MXZacYOy4kYdyhAyLamIPg5NjM65SaU9oCihgWki5HlgeQTkg
0m8rE+ppoMPQtkaWDdd5O0DHvE/166zpDX9MOdrsmpeA5ET2PjqfKEtnec4DlzBj3ZcAZl7+Tmdh
HHJaHHRU1zAjBSKWmUPRtLzQChBRHby+HaHxXlk+UngW0Jrum5LGvqE1Cx/trMPwZtL9ZdaF3sHp
BYvNKMa7PcpDqlGIgnA92rrNaK6U3uMbaSCbg39FoplCB/HPFwu9HuCcHbD04NE8tdwYHsYTASA/
eGmu+27UAEJej2O2sqqiDFNiYZ7CNZbkJT84ivi2KLdNcB9EmNOlfJf+kSq3SK2b1SGpIbk79DwK
rCFeGrc7v9rTMA5akziTiGLtmdvSW2Y1JQ7XgfVJEjp9/NI003ukAAz5068IhA320MUjhAyMTut9
t56W1V1px9REZx5XC+M5EcDdoJIegOUMoF5thFQz2cKhmYMesappCAZ5uokIEynu7KAaoEgjthLa
AYR+YmVp9KoGx5jvRXVoN+q68dwbPW4PlSEhxuhKv+/oQxNZpR+lSwxT5xuKvBblaKiHox5kzUef
KrOGLrPda4e4QUtJT5zXnrdLfETTWTz1nxb6fDgzVAdiC1T7p185M0leN3HCjpUjITtiiNYXBuPT
4G2+6pJoaRjwPIZHrPPWjJ8oX0ESNDPoDmADI7QBypzb34Q0NwzzI5BDij/30Z6q1K9R7ylU6/Mi
1f2YGus0lQsX9HzRwBrhgkI5zkVBZh7UoiCElBP4p4NZeDQojGG8HhCeoB4vhk0iHLLwSnwY4E1k
Xcj4AD8AFO/0K+cFni+8lu4h5gRyePFoGF8LoBjua2NMOr9CM+XBGkavBQi6BzWTZggVryOeWT8a
vPtLhczzHh42AXNeE/QH24Dw8/T3dHWUlX2feIfUHpo1yHcgKYp4y/Q16Wm3beVYdyiEaTd5nIy3
tYk0v6xz7+nyBT8/3+iX4s0Gmg0bATLz0x+Ry6wHiLn0DjaoM33CNC0YM/31shE6NQJODzia2YBO
ovyGDvAZlG2oSJXxyMqPPCo71A26HKfbTZptWY065u0yqHyTIdatDUg0LRWk0hlSP68LgV4qT4C/
yt3uhZRgSQusOO5ZiDFBIPxLDPsjzXXLO8jc0jVy9vTLmDuO8GlbosYd65RpPrMj9x4pYvEEAJTq
ffRGKi9URl+HA+3T+wSp0R2YDysQ/GVDizRc492V0SZx7WdppD0ikTeKIOG195Vbmql8MN5hIF1Q
u8xDLZXag1WNxlEArI0ak1cQza/jqMAvi8qWhQVJaL2GxKQ5+CWmQ+8GQyZ9AE+g2UFcioeMSPLj
8if/4LQDT4ZhTfAg20AKzgfrYrOzawBoyyPzaLuWHsEQy2hqmQ9mKJByJh6oRqJMbJ0kuabd0GFw
rEyPMlokSj4/YdANAeRs6lMCpzyBk94/IUKWuVPqZXIkTsZuBpuVPlAc1WZhvWc5MtqGyP9BiQew
DvZjdrsJrYlepSDGxGg9KFs4cW+YA+ozELikqBJG6TZyeb3irRY/6K1yfBy0Orz8I85dGlB8EH0D
uA61EdCfzpYaZbY1CpsfiVdBfZyw/qj6iuxy4R3Moa+WJNE/sIeaOQRLIPyC52ke+JbQmEvF2PNj
DlKBUItZtx2N6T2kpF9TFi91484BFogGJsJFhNvoBiNBO10gCg1aX3PsZS/yZjvUTRe0tcVWwKjb
QV1IQLxHhcvnCWgT2V62FpFrhhAXALwf6sxB7/Bir/qmvooZi8MEqctCw/A84Jx+IV4T5HPIHuef
pLBAdo/6XHJ0dWwBrcAFP8B8gIDT2jbp2Ad918pjwRfL8h+cc3RZoU89pexAzs0PoKQyMUc3OaJw
Fm8VQt016ptLDf8Pnu6JSBZ1cOQhiP7m3Sk7Jr3VuTbABA6KaTZp9DW6pMOaomCxYeCOXZfg5vDT
1K4+DbRNrylLnLCIiRkqIDcWTvy04aeOHVkXULsYhwLEHdrRpwdC6r2stKJIjzz37vp0eLVdcbAj
9jVykl0tupfLF+w88EU0CnZucIqipH3WvHfxUjoc0/dHoMzLG1tj9EFzxy8opOoLCztPaQF/RAIN
qkrA1xAynC6sYRHN89oojnT0vqWMNPeecrJdoqwBAi61WumRqa7yBoqO3OV/OCiFANhF3oKKhDtR
K7pzUn63BUtfik7n0Rkdcp1XKESWxJYrJ6dL2EOwnpztoQe2ZhT2UXJBp30ucG6XhkhGL6qOJa5o
uSUdN0PiYqLJFEDprkpLS8tAFKb6NtLBJJtIQ2HUl20inguRJe2NE2VZvgHFsZGH5VjmqW+Ugu51
V7L7QddGtrLN0VibtgCvncFVdVCGJlYdaWNzpVlFtrM5diI0Kps8652yXhOMQm4hYV9Z1zZr42cQ
VoASiRMHmbWTI1zyC6cFcWjfISIIWeXyr55oB1DUKGD/FHLzF9cASbfvtty679vBeilY6vFgwAVd
5bZZVUGTOeqTWRbgHEWgMTxEMf5/fodCw4NXJOYBLDdo/UDORh5riPlgUJdCYXbCsV2TstAwnI6l
1eAeo13rm7Rs7KBTmbOvBZW3Dm2pu46TOu78vjUi89aW0HPwKQoh26HENvhTowP1M4R4V07bGtcM
9daDkFr0ijQ8VegmtMTxEVx0X0a9Rc9ppGkG0e2WjMDPOX0e8ELgfyGAzCi/JBO0gLRjTDapXqoy
YKKJ24CAZBow9maIEeYK5Ww8Dc0m7AKaFImO4Z27iqXaV+k2pAkKS+9aAIgkWKjQaBrcUInEQL+H
mpKG6LdB1QcRo0VCFMKgW1pE5dNIwRywGjqkuUGPfbPvNSnQtSkxl2v4hUfazne9Mi3C2oztKMSY
etb7UVcVT/DUjQhbo88c3wWPb7MSqIi5fqPkcBMVzHvhKCu/QJomvx0GFhP8RZWwV1RjhQTHaD5a
floYEQ9bi/Ir7rXQIu9yix/xRhi532WuQNbodCa00WIdJL3ZNDqBg1F8zcY2WTcCNXPS9/UKLoBe
s0rjhxFzMwHEYTEVO1qUBRAZGYfQUP0Ol4+Ud3adVqbvoB9RhByKO1Uw5hV/8NDS2xskBm9RYY/s
Oh6L/BZQp+E5QSHXhkxfn7vbhLYY36s1x0x81g76utaL/KdL8yiBABdhh8qLILJFXBZ/bnDxvrZp
5HwtW1feT4ITP9s2yz5Vls0BE2aWuOmJNLxQs2v2IpuaPaFlqdkhyJLI/QhQs8AQDD9ayko3eiZF
FlYmoHwBsr/80RFWeyPtId64soxb3zJU7KJCAoL5QNbl8CgG1BTwidLRDkCRXqc+Mwr7evAGdJZ6
xDVPYOGTDyI1yDdZVxMv+cirB1lVTo15CQTpGBrp6K3X8KoJEneM16Vla8UqgdJYBcmx42BY3a7U
udJ8rWBNeQfycoxYQMGohwVb8W+F5tp3bCzYS8HtFndfs83sOkv5tNHeXVe49pcI3fAKIY+moxSi
jf03dFFROQCBFYjQbWYmYZVltoeCmi5kGGkpdKBYL4Yf0vWam65PjK0L5uiNO4C/PK1TFqqOk0+p
IvaPuHKLArDR1nwi5qjusB04eQylP7rqta6OfcGE+cjxZ3XoEeG5Ac/s9jD2CPMPqRp1FdSNN/7o
9VQHg7iX/WCGJzQ/s8ty7zHMeZOoHl8c2lvo+0G2LGiKLtsMzGErBupnFIqhY/TaUduvc23XJd6V
R/Jhm1oRFKbQPQmtHMPVBtAAT8xKbRngYGPu1Wxc81ZjyGyAH4/kdZ5aDUF6xyu0HV19AMEJ68wm
MNyBvBrgpr9HtKb2LNKGxxwjkddegWjd1zAdg3ASVUIUs2I5/Excb8Tnk60V4ZPD65fCgAglaO0M
bFmUcctnQkriI35JGCSWcPbg47jBfPjJ5HPhpvwTUYnQQ+xd4frcbaynSqfRsFBEOgdEIeFAkRYR
OQClSIBmsaplpYnhtXp1NIwS5EbJYH9WjfWce2a1o5A2WYlKFIEpC75JTAXSkTyHKlbuZCu8h9gH
22nQ4WnMT5bq4L6zIduWoFXwgWM3dpjB6DYlgNubrgX/gLJG96rpWfmA6gW7tlBlXYhHziOfqWIB
Xhggz8Hs7M1K7Am8bD94tDp2I8/8dBBewGOtDcDVtqQtNoU2pzHde1NnQZZnCALMoFMdhzZmK5Mr
Gnrj6C30kT9YkDnV09B6An0zkB2nAVZPrHgoCC2OkVY+q85r76D4IgOMotPXy0HjB+sBQGXi3n4D
ys4bISVg2S3jtjhWTe+AHxYhFE2tJRmuD6wggpoCcgRTqHzOImEeJa60O1Ye4x4uFlwOeLttyG5f
Xst5eoOJKgTAUNx6m7GaVX6bpNF0Ce274/+ydx7NcSvpmv4vsx70wJsbE7MAytCKpAwp1iaDlEl4
JLz59fOA3T1NFhWs0Kzv8sSRlAUg88vPvEa4bXEhWwfdaxjvGwKSCNNcCzb9OMxnvXRO1Zovnc6j
bREAmaWEJx+FF31UxzeTa2VyznucJ6YBRhfJ5Flsl3Kb9aYzbvTKQ5pA4PuBl+Q8k6hh/jWPkWYV
KAYimnDTCj27NrGQyMPRoY2LWcnyRAbX4rDZesOuhCNsI3ppNtU+L5zuJiD58Da8EMRKurFJvuWy
Q2cLcwOiqoH6eMhAKY+xqpxcjajd5llkTkxowk4Y8q53UYs68f6Pv7KLwhjkRJcOBRGMd/F21866
JpiZD/V9xk0RVT3Cs6oDBvLxV34p4l6/a1Zgs2K0CpUO29XjLQvr0OlmUwz3VXjY1CHSxmEVeZEK
f8fbMjoJ6Tg+i8fLHe1d11WJmFyW0yMnNCNStSjZaltiOWul2wvkY3YfP+Fx52JdkbEC0A0E29jR
R/uYRAB0jy3He1cFN51FZm6p9Bmzul9a+5cC7nRX3661NidfzTBEGiBeZmvD/VBc2c6PJP368bO8
IAOOv9brh1kLrFcLmAbiN9nE67sMwhr1rG6DpMHm/NmO8tAPjehzHO25WjbmLg6zjR6eIGgctwSo
3vAFokzkntPhJR0jpqCCVG5pWtO3rC51IxJZNdPmm7E4jlRmthfIbwMpU2WK105WJaYCTDZjJOdM
eo5jYL84N7neLuX24/diHAWrl99FfCcXXvGd75Cd8DhjAU95/iaKZPreG10fZg6lrKfFy3lf2yIq
K0t89qrEYpYUdOddZYpQau14M5fK3fVB09zU9XA3Gm1+1c1Nt5lrXeJrmmWfP/6tR+f65adis7HO
ufCFAAz09hMu1Jdkde70LVg8bdPPuHksE6Xlx6sc7XqOMlh2LnGKeth+7rFsYGsPFr7QvfcNk2v/
Lik0PcpU20cZbbczeMj/8m3+b47r/8BK6dWrf89xfeqb/g23df3z/+K2uu4/OCx06ujSB5wWouG/
uK3r/2EyxDmiu7ny7v7DbdX/sZomuBD/UEC00Exeh5Jt1b8QX/mfOKav2YUN9RCTHeht/+d//5j+
S/6qbv8ZKdqj/37NI3uHy147MfyIFZnDrIrd8nY3cvXkmNFV4pYBt70xY6ZTbfs81818pnzzzMpM
1DGcbIWkSirqX41Wf9X0Zdh0HpDtDvneVpu8e8OPRJxM50nVZ5EukHvqhx/aYj6/vNr/3mXsMkL5
//r3l3u/y2BSH3495U/lz7d7jb/1z72G85b7DwM0GZMYvO/W3OE/m835B8NPKGI0Ghl0r/XLv4nU
ZgDHmjyfjBWvJjq9/K1/7zXH/AeST+AcESMHUEG8/5utdnR3rIMDcnAyDf4t0hm43m+3mgl6eB64
GR7xsvSZGcj5YUSfkttCaZHmduZ3t8U2auPm+XAtROJ95t6On8bOWbUog6x/fPUG/3UWXu99nvpV
8bH+HrA1NPBJsRilEJDf/h7Mf4SBCLX9aBSDfzkmCeR/lNGQrDVP0R/WR/vPtc1SND1hkVMarkZV
jEGPlgrKWS+8KT0osfeL8wV+g+86tAyZYkzbCU5vnpwCZf1xTUY1L/R1WtlHuUjnBHMJzDs9tCR1
1R6uUZRu5eYUh+Vo+vevZ3u1zlFK4njDMPYSIY1uN23KnbyQ2/r8SQ+1zSnEy9FM6P1S69X6Kvup
GcrlVsJSWNDxUC55qgj1TRL9qDdnY2iFNOxO3KMvVMDXn47pGgmB5+EYvyY8xxdpTgUmmjQ1nzG2
1tsoLX3zHOFLW23ckp7A3tMbJTdeMThbYSj0+2q3quRmoGwPIlM6fhuB6ZBLpKyK4qIxSyWiwWnc
mMYymNgoaPXMiiRqJ+ZOtGNeR2mM5kAYa1l2Y3nIbYYMuvxnvxtlGbbM8Z3Qmo2i3CyJ1OqwUY77
iPqRe0YDfyjDbgrUEk6kw/s2WXBFRK+YQV0uzGzZa3Pbm9t88owfqmrzMkyttvvZVokLXxCqR7Od
/FTgOjCK9Kua9EoA9UGzJGyJL1+nGQQjQMNyRihgSTIfcoJbqNCCUxPsE2EtQVQoocB3qL4I6Av3
WUAntW3Bs3QIcVxataG60CqM9KoNukZGHa6v/mYo9FVurJTKCQs8LatwwW32ekwDHjmZ0qK6XAph
thHTkybfyL4rPs8M5v6OIMT0g6kaEXKtrgmJeKO+3WBBHASJUzTLc2ws3b4xyuVq6Gdt/3eBB1wc
RS0CP9it0ZKwj07MbHldpnShPysszyPs1REA9rIqCpq6DT9e6t3pfFmLGIcvJA9G6vD2iQovTpuk
zY1nfLJMncWU1YfDYKDTWbd6nm87ty6+JFOcfHW7QPzKVdqYYQ8g/dB7wrC3H/+e45jLz1lHXHTx
0Lrgcjn6OW3TSELyzKOX0t0x1hh3wujUWTN7y4nx7Nv4x0ElqLt8RsTd1mrl2Dcvxl5Tmn1ZPHJl
5rsswdq2T1eDwDmRkS1EGnnuRN1JK/WKfkHx7W+edF1+XZjED8YZ3vPHpOxlbvrWMArrEbADEjsB
SgcV8+CtAyZ29/FSa9j7T4h6WWpVZCNZXKeVJI1vv7E/zn6ckmg+1klv3Y7ZYu/8oe6jj1c5rih4
IFiKvFGXrgyI6aPrspWWOXudch+rGitPRsLNtQkDJRJLMl8GTBAePl4P19Lj5+K7AVVj6rvaJYOm
evtcnfLzYmAg9DQkafZcGIsv95oDRClMumYor2wAOznQTrf3Q2TZZbZl5FaakfQTFYTlggHVvnDr
HD8Qwyua3TB61bNZa5oVDn6HilflwGI/781u4e5KRfk8MSjNNqNK6wGm1mz9dPJmRo/bx/f62obs
fj62Npe3NIiYe/Ko9Ocia9FHqS3r5Lz0gAXt49kxZsZUXXcQSWrJM9/hZtgaHr5L4WKN070SeVrv
E2wMxtBtNPEJBrXI9mkdZ/5usb08+FoMnn1tMgAD4pBJuv9L6Y4p/S5LGxXqML3xEwhAqUgnCm84
Rx8S+ai5mrob5mgqi9pmdNR+1GdH3wWMf4LN6u94P9nK/wZtgj+c9mZeRVmhyyGSMNDOhmABT84N
a+BE4MkkjWZfBPZ1JdopCBMpXRQSKtNbrntfLOmZVZLl3cZqkdlZbhS6C4DNGW7YikMeCdfIs7Pa
buILmpS0raxxSeN90lqFwxlocxX5RpzrNGP0RmwmXY3OHqdVEYQBjCk+mZmXxm1QJutQL61Fs/da
NU40+SamZgsTCBkVfJd5U9jjiGe358vfLbYe6L9SHbcIZRrNNoh1GXDQXawIUr2ox5UDpSPbppld
t8HiAaKIHIkAmbDlPbYIaOpnRbHs4tL0JdAuhjoMo9zg6+LQQioqfcbG0WucO2aGTbFNqwCLlGp0
GDR2wrMfhoWh7MZqgxSj8qXBDzfv0xrgrAFbKG/6emfVQ5PfGQqqTFS6wmvP8zhIh83i5eUYQoAs
+n2KWdJ9Xwf1Q7Ms8kc2B9K6qK20vhwnOxPbLG8rfzv0o/ZzwCGQEbkF1WarJ1XwbWnM+PdUQCHb
ipo+ahRMrcV21lTMtZpa8b3qYtugJdNLjxG3md1qnt3R3wdvsusx6eu2fVK7e2m1Cwa7XVeF9FMq
gqYxwT9Qupns+s4CbzzbHkg+BM7ddpcN7TSc5/zUu1G05gWTHBNij1eNSaSBsVBRO4/GLfPCBvtj
hySodRvX3lnVUqdf85ja9EAq5Sc/MzIf/1OXy/hG9qX2zWlbgztLn7PxqjRNLBB0+I3dZeKMIOx8
HIPzsJwD/VJqTQkKazKnbFcE3jhsl04o5F/xnPmKiaSeboNusq+LUfe/gfANHpWWkr5A4cu+V03A
Ls2smoGVuQjtc536FclLp+c3yWwYLeOy0r9L6cD9Quwh+G2lnfHQMk6dQgdDPfO80Rb+gjMh3Xcm
R+rqTQbk/vOS5U4eArG07wz+SXxeZDlt+7KaxgiHA4ad/Pip3qLyIqswGG114+AJcm1PEi0+5dXQ
pGSe1z+Zp44OWiVOTgXeB9iWtoO7JZoNd1bTCwbrooD+IBrzzoESfD/URf91XqwK4ognh89a66eH
uBsdHiUOINSA6kFAho8VhwmycJxIXbgbB9+TJZx7b7j2tbVLpmmjhhTHkPGq+nJoGryz7fbHMILM
CgN/0N1QzxzvWWW00kKacBrkqXbJ83AWbfvb84ZxU3fZLDbFouXXtat1XxJYHLhp5TMCjkZptyEx
A8BU5pTlbdzHq5xu6vElytxo76xqjqEiWlmCgpuTAxcptUH+nJ08ZbholV4QxWho1cjFoODGPs6t
29ohrm1GV9O/Sz2jgITTaO+1InN7CjzdzqOc6cn8yZO10Z8BtjZEaBSgznmB0jxzRvK+q6CYWlJU
00jHDTiIYLwgZGECXXpWhcC+xamPRJ0qtR3yqXfw6qrcB3dyOiccmW/e1CQBybawil5FeGwvq112
mT9mmWl/czz4zHiJNTkCRbkxLxuYlsEjcpl5uw1a9MCiNg1AsHaj25ehLf2gjuxJWwiNMEpv6mWd
ySEQLUd84QUmeEktIWVOeRkPmwEe27SRhsDiICnaFkDCojwQrfC7GD1PsU6PmJHxBdLZqtyOyky/
zSn/7hbosvYzNypu9lYbiy5y+wKAwyLHnn1UQcra2GZnNLw/NymjoXL7NoqXoKhCvSgLJxrcvre2
icp1IC9d/TiVGv6SvjMX52M/N3MogMSYuzz2lH9uVcVA0AzwDg/1yWBTl7QAkBlWXuzsJlR81EZI
nzbT1Dd4SKeaG4jIHXDHACskfxTlRMkjVNxdmqlKPpfZlHzFlyUGlJKI5oqmhnKiue/XHAz0BJoC
pEZ4yDZtjd1HnLVMtLVU3PWD095YWV4lHCvD+02zYtFR9xLewcwYFGyHrlmeBtgQy24s5ulL6sgB
i5lBoa2vNXO/UWYtb7zEdn+WpBFtaEkA4BskX427LG7dH+0ilt+FJeedrwliYO7WNe3xzneLjSk7
KjnJdOmrXozS2Peypuhy2gCZ53acVbs1zSYfz2WtzQAvB/8wVym1mK1n49c8AYO65SkchioAZDFd
F/lya4/K/iHBtomwBrlQook7ts9pP7c3uNeAV9WGJEfKtBrE81RPM6/MmWo9sr1y2JTlXHcQ7xr5
U/Py7mdX8GdD6qfsNxnsfCnz1N521V1p5/D2qlr45Q6KovPQjlrD/bp4qbPvTG/Ko2XQQPanletd
O0USx1sHzAmQICLTVe/7qg21pZcaMQJdl9BCC/y5KqvZYGDf45HVuqIOq8Bu2RtAKQ8ZI+9vYzwW
2abw5vZzywStDgehV/h4BXV8AEuSPaY1fvHEJbd4IllKfxTo7hK4qn5i6NT16a0zS7SyahCe2a4C
kG3y+ofgwUjB31nFNMVbbsXUBhtl4WAat+PVYib30KWrm6qUOKeUvmGHY9Utzc6rGg/jK2HZhzov
syGqZRXEu1If+89z6XvxZiLrxFdi0saSP+cTCSTnJA4NY5rAi9RN10VWmibXZu8EmCjbxlhs6ymr
JUGNMJUYCWNO37AAsA1aW1/YbW3O22KRE52WSaXdll07dWexpptnxZz2ETtRXC/o5UG2SlX3xaxL
0khncoiCiT2GUsRluBhOehiqoeeSNorJ3qhimGD95+70YHNOEYM16Q5zNonAZjqnV1Ye6F+ypTP8
jXTT0YyUkyddWE9y1jdYlcv6Im1kvhNwd4yo7vJC3KBdUDwpvXKBVU2D5YdxkPtmqC+CVxCPop6Y
x5WSvkMxmhPuL0GflP1eGFYx4FPlpRYZg6aI/kMfPMRljT2NHXTXmZEg22r7jGPDINMG8yBli6hp
0rruVYmAftSDd4dYMZnj+DVrFmVGWlXBrjT8BrawTX4R0oFIz9a4kpMSK8SEna4ay71IoRGmQ712
VLKOOXFv1oQPfVzcNspV44x0vI1x2ena7D2X85zfdr2VEKK42s+1xB+IJPAh7twF6v2F3gz+NyGc
Dq1ZzNzVpl/KxEbj1hLFvJUqVSLdKA+e7x2yglkbSmXbcqdpFX2crKiIU8aoxI8k67UkojC3bsCk
ZcBqmj5tz8zOa2/yJjM7dKUJm6G0dVonZQ3oMDLs2Vy2s9bEMVQUdyoRFJjbW1pTg77zGJVfNu1s
fC+qIvihK8IBLpqVXmwby8DXo9fJQSIJHmWJxrywjJ1nlwD92iQbruHOci2INgG7ZLpLclMHXhZq
YinH3YRQN5l606h54/qUw0ASK+2m6/RlgiWA5T03iT/89NMxZr4O+ahckYRafwa1cwyZt6MCV6o2
Y9BJl7EM1WyXB6MBpCmkrs4dajh3Vw91+tmX/QJUZUkIlx31y209DAuIn2G2ksgLZu9X8ELayssy
faDyEzekMVkczqZqztAXZvLRNyACciIWcVha+nNQyRn4ZJN9rjlqW2C/5Dk+pfFnNoX/7Gbe1ZLE
Gx0iz8QuC1Pf9b9RxeYI3IzNMF5yGfdPZmn2eeiAC7/xG63tQ1fEWrLJVV7dm4Q0cT13IkvwlkXq
ww5FPEKgNfVO3svWSJqrQRUJwJhhfbAJZ6wYamdv3vgi9qrL2XEGQAGoZTxqtNvQeqBC1nkNTnwh
QeqpDQGo+tk3BcEfTilSD9owJsxnacMP9NVkILCwdoaHmD7Gs5lONukzNawDY6F3LpIknh/YCJCL
Myux7P1gVtCkDbpHmzhOwTDFwOoJZVkr7ooA/q+raiU2wLe9S5jtoLpE1xR3S6LnX6hKi4NujwBN
hZtrD6Vecg47mTX3FOfxvVap8uDUdo9gVD7eD6KzmlBRHV+pPFPV7eD3AzLujqs1Nd1VLN7AxS9f
7WEonmcOzoi3oes8DrPXdztUs128k4duSsJVC7J9llNb/piFF4gL5A+EfqlrpjUCvbLhAFVBmn3n
RzQPhTa4X9JJTZ8dOROIPAQFrjJLQ2yl9OYArGns0rT3xFzdFRCl+CpF7ONqjlSBex57aJ0XlYT+
7HawivxqtKYwsJf5RzUkzyhrdhJJASu97Ok1kxuU/rLpU6JJWPoJxczcQQIM53ZxvjWqp5uaVDLY
IcfgJSA1vTiIBEPwcqPiQrFPq1lfwjIbJTV+bLXfW1o0dPlHWdnXbgLdfI9wSNxd2b701DZLMzpf
4xRMD6ln9do3s/WLErir8vJNOy9tcRmbrnK3DL4db+v3zfDZmxCywMHHHdvzobAG80EuMcBJq0kk
GEl/LN2tkZXD76QcLHuX6igB72LNS1xAfO2SRgoCxXjuCCbwtqC5CvdNRwPWZxJ0K3lpZw5CzM15
sB4vNDT94Hlcmt671JKxNyCANuWFU6neONPLCrIgN++Q7eLaLXsEsyehyJR85UUUzVx+lpmOzq4y
UyfZGYs9dRdyspZ0O9aodZLSTHp5IWs7yA6LVtZNlBb2jNipKxsgvX49ISRWGEV9CRxbZF9oQJT2
fTI7dMV5Id5yxnfxxl2urV9cQMfmfkvN+LbrLBj2E1ItRjTpxfBVoTL0nfpoakLkgvL72DJtkjwd
wNJOKEqcICXxiYaCDuEmw6btOgekJvg3WxwCvHjKDbwzkUuNcrK+NbOoqi9Z3KUPA9sqjXrXSxl/
gHDgKKikas/AKVBni2YksTKATNYgs5P5W+kYNOAn2jJ3KYPDMtQ1VT8Yud3LSORsiksvwKkgklZW
OJdmLpS18jGd7z7UZcwDBqf6WuSz7mzp52tp9D/puZuOQrnjsXfd6pcKEvAfiZ5YjC3/33TzD7O5
dy1ND5UnNJfX8fjaxl2bka8mPcsy1XO3zJDgcnfc5rP0t1VunFjkXUfzZRH6tD7oSSLcUd80y10a
NHRUH6fewwTEt8RZ5SCS6JkV+WqfTiea38cgFQbtNJp4QYAeAWccd1BhJHUdSo3icQlaUFbk5xR3
iX5NC7TcwRy6j/1k3mnTkp6YArx/UBMyJC13slnepb125V+9zQYwauJ2WXkIvK7cJ7NoLjVyjKgp
FrFxsr67+8uvx11nInrpAYiFtHOMIHVqw+hzerGHYIyX/ZT5XqRnbX3ida6/+k3b+80qKCa8fSqv
csZZWhY9jUKrLs2K+86NO1SfY02dwD29246Mz9khpCO6YbFd1k71qxeoDR1JtyfLAzD+gCQ1r29m
p+y/fvza3j8QDGWIQLCtWMXwjz4T/Z9OTEteHnSNoxpTJFIexs89bdgTvfw/Pc/rlY6O1zSh+xTo
ZXnQfNmdWzTtNlagfn/8OO923Yo5AMeyEjFx1TtmY9Yjqu7JMJaHfJTZrql85IGkWT/OdWt9Gv1F
O/94vWN5GU4VGEbPgDAILxP1jKOvBFsib7qlbg8zhP5HqamyiBrUIL7AmsD+2E3VWTnJrwJNjFu9
ldNOayw0joBKuHeLi42qI8b6+2R3+olR1B8+7Eqe5MdBt8JL+2j8b8yyGRQH7uAQNfct/MCwbx3t
fFH9j4/fwR8+LOg3Th5AZ0q7Y4eehqEF1+VUHwCxFpFXmRn8GUuciCd/eh741aus7QrlOJY4zDsE
k0a76A5pHpg0f4qfS64VUcxk+MRKR6ARZltIQVAKQN4Hvb0qD789eRMlmzfKFrMkbRDboq/MM3rr
5Q3FhnGm1WI8q/Mlvm7hWtznDdaXbjeqa/wPzV/OIOWJOHAsAbb+HMr6FRBAMCeymUc/R9lL75fz
eACOjOKK8AaKliBO3X1OcgCkmPLH3Aqz9s6SminExm0RctmlnLPbcajs767oaoDUNlBRuOnB1G8D
Sn7BzCKYz0usvlAsd0sDnRJci85UbRXXmlfKn7lVaDe+M6plsyDG9g1xwcoPg4ZWaTSj7nc3EP5v
tEzAcf/LLbXekjBN128AZvE49okiq1KUjP3HpEiMqyqdjAeLzsTu41Xe3Y3ri+UWBiYDKpIU/O2L
ReymD8ToMTJTcRK59Cajnsxx17H2Jkb78TuLdk8MypYTK/9hM7PHTMQRODMrTvjtyh7uNrBojf5g
0Vg4kN3W14NrFDu7dk6Rtv+wFGh6AIW6BejKeNldr64RlLcKP1tEd8hRnAo1nSy58MqHtG7KEw/1
bnQKumDdogZaCKx4bBugNEdC6i2Xw9h420Vz/S1577TNjPGXmyYpalunRM3ePVsAggxBJNKpFa7u
HiVTSQ8xpfKt7iA7ikYnN76QVethk8ftl4+3yp9W4gj668OBojgW7x58UyvzWg4Hv6ehJJJs3MG6
NCLf9E5p0rwPPzzVmoYiD8YQGgzF0eaY6RUK5fcHW8TLjdYBlDRaPMXyAu/mahniraq1tdboHifK
2u9a3vdnWhI7Gz2Z3PuPH/wlIX2T8fBrYOQA1jeA9iLa8PbXzHmhMO9RwyGlsAyHwHPPIDUMOyam
jIknw/8s0lkgGdG4n71B6VvKfOcetpFOvyXYp2arP378k/70LVacDOIpa3apH70fzWtHpgTWcOh7
PbmCIKZv496pL2hon9pgx6JYgF5xOoA2vMoRcTEcC9CXrhqH0eyng+a5M5rINd1AwIOBlYEW8uYb
MLMUXH5vTvd+sFq+WbkT7BunAgCQd8X4CaLRtIStOTNI8IYcBJbuteVvfErXBiY9hAt6eRS3DS/q
2aVJcm+Mmnafp7H+9ePX9u6aXh8F2XmSVrDq5CxvP6Q5DWLJE2s6jEtZ7lFPhC/pi/LEbXXM7Xh5
Y3wbHTgTZfa7KJAzmTXmopwPpRE3W6323E8LrOldbanic4xAeVQXnRfGRW188tKkuUVdjTc2T912
bn2587qivwTkZp9R801nH7+DdbMebWYHQWGqEZMxjnl8tAyzyTr0dufDZDh9SIZUbONaPtaCMxYP
4ymbkz+9chs/edTCMYwD9Pz2lQeMMlYYwXxgXsG8U0zpVslJnYi7f3go4DE0uLjLkE44jruN1Qkd
1sNy0Fx9bbkm7b6aEyus9EW7Nlvj/+OpyI6sVQWCbURYePtUZq8BMAmq+TC6unaBjBCzepQ6th9/
qj+8OwDsls+1DMkdGbC3qxRKQiCQzXyo54WPkw/ac1FV5olE49iXnu26UpGgb4DHYC3/ONdzzNGv
g9Q4iNRrLvramVD5ywQtXZsxUkHXbt81fXFu1C6og9YWh2oVSHZbK79KnLKm20XGMNMsu7Z8iB6a
n5DsB8ZlnzHuLMe0PLGF378XkmCsFklZEFcCMfj2vbiFo0qhGcZBZTLZqbqAhd7b8Ylj/D7Gsgov
B2kwUMTWsXVog01e7yLyd0jLQOzTQS82cyPqTdCN1okHer99Ac0Rmuz1muFIrj/lVYKS6lYXwMJ3
Dr5Dh3/2bDMavMa9Dux6umAeb20+3ljv0hT2LEvpLgeGUHDMzJyRVgPOpAcHntvYIxc5oNuaui7S
Rktt0JRP5r2iK/X942X/cJHCFKKaoLXEZYJe0NvnNFGBMnEa0w7AscwzokKnfVI1ao6XFbv7kzZk
8rqaM9Xf+cBkW6bXsfNdmAXmoYurBYfWZhoeQQmk//rxT3u/pdZftjZqkIiltDrKRuPRDSoEScSh
A7DyhaMdfyu8JDuxyh/eu80luurHGDTjX9KeV99ZmMoUGmr4h2w0sq2OoujGlUbNUDBu6k+JmyR7
FFHliQP+h1XZWnxJrm+whMe4V6O2BGoKjG+oYLRziSzfrwzm9GOad/He6EsHh5w8O0HOfr+lAUW6
q4ALKTdPe/RC27leghy1rKeG5Pc8SCewzHlDh76t4n2qz38ppcs5BV6GBCrkHsD+fMi3W6s2NX1I
66l8Yo+RInKvXSdA+k7EhPfbJOCCWXsdnuNxtR9l24wba7PpXPXkOsvPIEVeSm+LU5fZceChvncp
cjmcNEgh5B4twtTKVOConCclvGsCk3vpxYsVxk7l7P9u11sGjBXqB5J6kuzgWCSwtKgqFXnqU9H5
9SWcZDuapDxlqmquP/h1yrEuw+6j0CPM0aE8Cm+eoQFK69kLSzIWIDLHwBzPlTmkyVXtac4VimHp
NbMJnK7GHJboRvlAZ6AFD04TakwAQOJ35m4pDQt9ldwoLeA2cbCfAiNV+xLR1g5VcqDzeKYaw12w
+MF9o2sGiSZOxSblul6eIkUc7++XZ2Jfc1oQ5noP8B6yqqe25tWNxlYb82o7F2N90S32DdiEU4YQ
x/vuaLVjmz0gmYEoA1brOyPfWF3nbCpPnHJXe7fx1u+0XkPkHKgQHNeS5BqdUdhe8VSnmRbluYXo
dVA3u3wcfn288d6vROa54sNXjhN9+aPMBlFwuSyocTzJnG83ai4FHSqxER60f1v8k5zZWM1aUAxe
uJ/rq30Vc4uyBhGbT8kTptbmZV6NTLCw0rogursnwvu7snVda03VkBY3CX3H4WFMqbqH0s6eyg41
9UbZ3aYC0w+4uFP6xrETjdLHV3poz6X4NVjo/1qNNV7Fc1zhU8006URi8X7fvP1BRw+vydbNWk/P
nkD2MA40Cu1M5iap3cef80/LwKWEWQm0AiLwegO9eseN4RdDo6zsKWmkvmmCQr/1rbF6/niVNTt4
G0ZcFznRVcOd5IHa92iVKgGkNnbVkz7oE4qSen9FV2S6BBIfPHSFRY1pBfF2mdWy7UWcnpiuvD/x
pMc0AQiU+mohdJR1ejYYXYCB1ROzN++qMivvPF2lOfokrQBBxGRPHz/vH97qmwWPsiVhxjWwP796
6rK+2Lv4K+x7fxhObJF3SRmblp4qhEOeiXh2rETmuFi6JKJST3Gm4u+VJtBPkjUiPbPRbxVCqeeo
djLQZ4/2e7kKWqZ44uHyG9DzXIj5dNScYPvxs//hZb/olZr/ZEe+yI2+2lFoK5cSUa3myQb0fZVr
nnPvr7oBFuPI676TpxRR/rDeqoKMU8iamSK4+HZvZXnvJSll4xMoyOVmgiFwW9feFErs966VnZxS
vz8mAGPzAC8ZDWSSfXjKFF9vF7RUXXkWMNQn4aGNs0uLwjHDBCWhPOwGP/6hZaN/Hyy69rPLpgFA
wlKfxW2LjhaKPcWnZmKnbmruzHOH9NgNE3cM9E0NT0sP+ypzMJXhD+8aVaLWaE++99vtAIREH3+m
P2xRhj80BDn9sCyPxwQ2mky50bXtU5D3BggYv72sDCF2f7sKtSkgO5NMhZGxc9S26ZOREUe8dE9O
0U5bqSX6GQpEp4RX3j8Lq6C3jdYCiskwt95+kSQf3c4Gy/fkLi3GgX6WbcA4W397qGEImzBfUf8L
bFLWo+/eEu6TxMqWp4JSb6cni9gCmE1OHJ93odLiJHPfETDXKm/lJL8OyCuTo9HjoH9ifKO12zi2
4bBY2J9vheya69Sa9HMgemO+hSeAXJkX5Ccy5XcHil8AAhR21JofscHf/oJimalzLH146mLNvpyH
cQb+PACyKiYAHSuy/eM98rbI4c5lPoQ+LAaj9MHXvtbb9Yyy71vEsRaGkOoBkGelQrdfJhRzHOvM
cUCjxMlcnSJnHSk8/3NZYgZtWBiF77tpQGG6XjnGcujwnPlc/F/2zqS5bSzt0n8lo9YNB+YhonvR
AEiKlKjJsmxpg5A1YJ6nC/z6fuDMrBIpt/hlR/Tui6hNVqZ9iekO73vOc6yy0zC2DKhy0yU0mfwH
K95ZVggHQteiQd6amLDZwSUgzU58JYd7ql8/xbCYTpYuJGzUXzPOuylTjRGWEePET5nJVTWHggCA
mEIYOZX9P2qs/hqKa+UYj5sVsNPxB9kh1M2KxsQ5goNmU+J0QQkUBWfIS08dzI8myl9jcTrgbeY0
Sc7lMZ9eC6Q8g7wnPzpVHFqeMU/pdZkEKGnZlg/xalTD5m5I0Ln57PUWzng3hEvCTVZfQHQLdL9E
3XaGehC/ihZWsnYudUV9VRhOIF07YRru0C1Jd5JC098teLvubL1uv33+eh5+kH9eBfMKLnw44GwR
jyaXKTYbQduE19NUWgv7Rqdc6UrbebUYp9tZjPIFnpn6Z64Vw35KrOLq8/F/83Is0pClPsrsQ7/t
8POIp1bKQHTOj4Nitn4rIW+L2Szh/GjKf/4e8h3SH6JwyWM73tsPoug6qavlRz3Grd3b0rx1ggyt
WYsz5POrWj7q/+wI/7yrv753dD2LmezormqZOmkF5JzHHFmpT/5Q9doGqeq1st0URLOlF10tObsI
aOM/Km/8NTI+YgiyBLBwvYf3s6wSaygxlDyKrG6eE1YOCKi6vlRBo+2ctcmpjvzvHiBVDW05VlDg
/tC6KIvIyGaJTw5/pY9Fyd6BNLT9yFCaE1/34dS9XNti22VRt0E10PY5flcGBZBfXGuPes6U6qV6
nKw1p65/YDrHNhVHRfT98+d4ZJf+c0jIGRRW2OEvsQCHtxOPaRcM8Sw/2kkzWOvB1glMw2sV3Y5O
Oz4WokJVDUw1vRl0rbpgzi0uLLDHXs3feGIl+fhSqSxXINhoFnGEO16h0XIO7PeWui8SjphaRMLG
bJ4wV6qgDTFhJtld3AiEnUWlPn9+Iw73IL/uw1IuY+1cKBkfBE+zVM6h2WnaY2iHwy6bg8yXHfTI
n4/y8V1CqUNDj0IknynQm8O7DXxjjrA2Oo+qRM6zLBzVJ/PwKYTYeeJV+jgSwhveWWZvtvN0EQ9H
UkU7EuXRJU90eRVfSfR8bTRS79tS3J06x3y8d2x5ZbJZEIroi6v2cKyIrnzdO136VIVO8ZAKWmpI
NdVVGCI1boaw3Ct43lZYePV7aTR1pv1O9oK8QFSKrcWzeoTHsVSf2gn95h4QcwXmZ3FxQxFa/v27
dXmW6somBid7Gm2iXJw27r1yasONGtMV/fzB/u4W0EEAubgkajHfHA6FsFlEhhHmT0Ur8o08F+Wq
jHRl+/koH7daxCOBSQKCRM0QydPhKF3QAjco2uppEJl20VDjoa8rj/hxDOLDZmE9IHPo/M8H/c2l
EQ+K2Jr1UwdJcrS/A8GXCVw/FftmWO+drhfbqUj++R6KIicAwEWXwnR0PPVZERF2YkpqzgBZAH4T
JrIsSeq6IHbgxAb5V6P1cPECUUUuCO17NskfwtBNhFx9QybkEyigEJOV05nPdihF51qQiive9Jpm
u2nAOkwUA4BChhIndu3JskxvtCPzjGOwmWL0yEDlUqIjbjKrZvym7H5x50B3VdxRm9s7VURNupYT
U9kZsUw0rimNcYW52Go1txfEQ7AfFfJbgcHCdoXIjG+CkkPl1sw9uMSW85DbATT+3iE8/lEGeU8W
ocFvRA7Rew0MrjsktsNL38N7xEmWEL/kqLQdtohDpZ+znJMgmVeVvpblIaw9ygkDHmW4t89NKXOZ
MRqg3EVjPs6kr3bqeWvhV6drECQv1lCrGHIKTVyPY0HtrAyaUvh2q2DJBBY5F4SQNYZ03uFKkr28
TOUIo5AMNivByyx5atqphFMm2S2Rc+KtNLBW03sJMNcLwhafjNkGXtB0sv2z0KAve4jdyz3kWqG4
eZfm1MStLin8IUtwvBazlmPpE7MB8RlrBJ47VCHdKrcXwgeGP/t+EE1+qor5m20wL73FxEajlpre
8QYuE+rAa1E0TyaOu8itUFqcp9r0GudhdV05i6k5lsRZrPRoMdRW4qfo1V2jkwwCAyPya6VL11Nv
lFud+X87t5G9agtqDoDvxY4DIObMKlO3kBf0E4vAbz5dysmyusCYoGUdwwsjXIdCjcmmLMam4kDW
IPo2S2X1+QTxm2mWogpyaxBXiBuOqRVDVo/mJNrsqe6xuU7O6PjTPOAMCCfj/2EoVlCSV4B70Yk+
2vyFujbiT9eY0WEJnuVmaPpK1jlbCETTiQLLb+baX1xbg5snL/Pf4VwbaNgFByjMT1Kk4m2ltcHq
QQzs+SDNdeQ2XeDcdpWYbv/5zfx12kInQ0XkeLaFkwGOyAqKp95oVJ+EqZIeR6B5c2xHJzYjH3eb
FHTZbvJ60IlGxXF4hYpWJI4wneKJaL8MuzTWqiiK0rNR7yVXG5tk/fml/ebIDuJVodyJeANh8DGY
VKr6bNSzjDIyHb5VXVMNTxPil1t1oGhGAMF3KSNkrGFTsNN1LV7pdKFPLNQfjoOUC8gc4zW1qdHQ
szy8aK2fREAdi8ea4Frq6GjtNaMLLnNJia8I8AzWOT+RKOmJuPZJ+2cxgWwzObZzBzie8QLTjD7a
kuhWEsIPyRUq6Ur7g5f4VdH1co2PJ9lWyLnOnLEtTzznj5fMWgfLi3Yj+2uqeYeXXMyFk7AOqk9h
O5e7GmNx7VZyDlWqKNvrNBtx0rd9vrfqpl3Zc3tK6fphFuKa2Ttw4xl9UWcdjj+aWYSdQFOf9GCh
jBq6uEhm49Qu9JfS+/2qzh73FyGa9sTiJzj+csaFJE8ygfFEJbZV3LBYQPbYY53zsgqzfuFmSJmv
I5H7obcY3ACEhGBUZI7npReVaXcZQcR/6BwJeEGZNziVcm0qVdxEg0GE2TjKt1BH7PO+1Pr9UATB
qsNm0npqhv20pFu6OImCN9K1yuegmKlew5FOfIW3TfPaekoiH1CPcoYluzJdxHzYYUJtmB8kdVQj
vOUBvm9RR/OzBq8GuWymzrVnAgP7ZgcNJolAdbIzyFX2VpmGVt4oMLEHr2BBJtagdabBlYNSMVwD
+1ONXgjX+arTI+NCi8NhCdZqqquyzFXdbYpCvpR6g18vEqHtQkPPn0Ua6xDIeHG9vIhwuZLfXhPF
YavDY4v/bONYpOZuAkEU+qmpYZlrDh8ePiGm2YXKyVJ7nJMiQuzFtRD609wEwQTQaMgJ4ih1k42Y
Ym7ZiSBeVMYyvg7a1Bm22EaxmdYSmzyva6I89qdQjW8gnFv3FXGhjTsKS7+dCE65VLgn/a7IHOnE
h4XC+Phn6/hXKPwZOmc5ei3Lv393wgAZoIxphe1Vw1ON3bfHmdoUaeOQBGsnflJQHsEBu6ANVK12
CPIOFPkumol30ROR2S4NtTLwTSsM9E3WVe1FF7bdzyxKyMnuJaPZiUKFEaFofWO4MUEY550kuhm4
rxxbm6EfgJhkgZ084wY3Zxem/lwTd4qrcOhG9aeZYad1G2AbAYERlgjWIhtTBDDjgO8bog04tlIt
MIM5gIiM9TzPSewpWVs9Q/WRGj8tpfzOHAcxbZBA6yTqOgGB1pZUEUHA65Y6X6F0FRMlHxsAVxB1
2VfYYsLw4mYsrzhyhfsEEXjvKm05PziBmM5VO84DstnacN+nHaQSZ5IwiMhNOt9YcZ9KfphW0lk/
mqVYAWFJ9qHci2DhsBeEoNuARXwl7Z0fZtkrX+MONPkq7ib7ZxaW8z7HkKiuwWVJrTtQY38qGl2+
EjC/H6hPghcYZIMZL50G61VPe4xvTMDBTZGSgof2q0yd8y4rw8eyBdTkJuoMAQgEB3vsNBoBnGhN
4pp619waZV45ntw2JXq9rDeeiaSoA25+aVQrzKUSkKIYIHZNOoi8zzv4CX7iqCLZVE7uzP5YFyQ1
ZEE+SvcTXObWj2QlrP2k7sS0z+oZr/uMEuNJVGU1XTpGKiU3mJOD5NGsAkNCPVb3I45ZMqbbW00O
MhumQRKWyVk/D2KIXHwbZrYfIxlVBMpMyTyzaBNLXtmE5bcE019LZJ6U6n4SpjK5IhVVCbfMs35D
wx7WBucBUnpwGVevltl13+1h5o8oRjSNyEXU9i7Q4CCZFaEt6zkI2otckiIZf26icjSgibrjMKcQ
eEmuD5jDaWCHkdeqk1xOgdDhd1etMm7KLq0hVvVJfzZqbdV5Y9pUw4okpCj35F6a0vPclrNXygzm
xaQnRoJTTDUA3IyKuaeK1jzrWqvXHg0B8xy8WoLLUATQBUUFbwQoEIgt1CmxAOwj54B6p94Wm0X1
yf+DoCNaaZSP5y1du0Le9XoySSvKNOqF1YpI93Opht6q9+g/t1CR6ttQDFKxBQVcpReDSVLxVTNq
Fup/ChpbpW/LHc7Voo69RJqz5ygKrEs7sE1utjZKFfYXLWxcheS+PdepzWtpKpivgsGsLyFmSm99
V6HJnmJJg9Qk8gDuQpYEe9I+jGknSiUMz5ARO2dKxB7J46XPWk/utFL1U23sSTceRVxc6pWZkX2t
BG2+VsoBKgJdSCgDCbmn1raOol47Q5YGiiyQQ4y388g3hMK/BblQ8sPdkpCXZwuCA9pElc7fWuVB
/3CwFJNUHmYD2Dc1Dm8Huctrt6ZA+gBnMjBWikRW2SqNgmDbARchDDCwsudBqZHnq1E0y35OZmXF
Y1aLlerwO/zKCeNzI+b3QTtTluQmq46etTY2SE/l/Fij2K7MmzCFZ7aDjlme00yAG9DYZMbAlHJG
g9VSmoB+6rO1TJRq9s0KOHO7Laiqu5ll9q3u06Zz4QqGiK9h4sCSD6b4MWhtCGc4iJ0KrzuBfxu7
V8LvYm6QFaiD3ZrMT52ielqQcf4vsk7f9zL0Srdp5lgntL42qgUMFhkcyDVTXpv9RA+sA4Iau9Cu
OD0EULhCDqrqfIfAhyCbOqi7+0kvqze7LbRH5nKYVaUW6t/TZKp/VnXH9syU4oQ7q1lRuZmaynri
4c6VV3WWYNEro/ROqmKFkMw471XQcPHwomepRfoqF8kuvlOUlRY3oFD1OCKwx4hiwPQUCrLBZWlR
Yr8YRkqsCpgFb06yUl51+Agn1+qdDC5qTofZn0db25QhZzKvbuTgm1qabUHvREq+4f42vk1mV5fU
KNpYXXUgix6ouoXEjQknvSKfnRtBHoxy0WjEX0NuU78mRWE+WQEIbhfASH9BUk0XekopxT+ZOPTc
ax1YA66mUUHYWMGsX0r5CAEhmCZgT+wkKa50dgXSEI0zeU4xVCEKG0FpnZkTbQlfD+SENU+TIwma
ltnZ7khQ2TrNKk7pRckk605VLj/ocebc0xLOI9xXdW+wAUuss06LDFaHSlHfSBgzM6+R0/i5jEWX
wxlIsnO9IwUITlIpQz4R5aj6AKzEQ9MO0cg+uqyTdVlMKZzNFP4UgIslMqhIY+2GrR1Ascoxwx+z
FGf9LqUbDnmirEPVnRon091qJsR+xUxD4BdbHD6stpghksla1D/WhZQ/1zGZb2egweRNMsUgHTGr
TzttyEn6hjeIWVfNs+7e0MPusYJeQrSeEtVnvd7rIcuPpd7phV3dIo2qros8QmjL68uOMOPYvS4C
tZRdbP3plWlLz2atdQVdiJwZdRRSnyD9iQeediJsZSUUR4K4VSqO2FKJJieqALZ7zs6EsDQzHuIX
cH05BC7KpuEm6NWCyLik0rVvzN7Ex8X1rEKioI3A4bPTimuLmrUGbGCa9U07kQHCItOPTBdmrL0W
aZepV1moBfu4k0caA7oAktdiKfvGrM4qI9pEByrYpcrtZOfkx0sQmb5R+ZCt89i2C3K64JZkLn3G
wP5aMNWOHmiScXoY2fcTMycmq9/0LaygNcXcloDmiJ7gRsw6S/44QdkYQVd2GzYcfE0lRBOinJJZ
Dh51KlDzNo2UqvxZyCYEPnmu537d26H51NhSMrmmmKNbTa9V6EVja2RnPSfA73ReAQ4LFO7SzgQz
eh9ljkW1DcmtK0fTQASVLcpHJ1YyEGfgysYVgAsVB01p8yciDkIe/aIkvxHKFI2XWdBUxhvPr5cf
0gAVE4jNWJZ3NdNMuOqcRs0uIiYNoM2dqt3mdTPmZ5KR5M1Oy0QUrscq7cz7Cm7rBfBy8y5W9F5b
0/xX3gBCTI1v5mGX+h2vYuvnI/6iddtrfeqLrNQrmkh9PeNQ04g/oxWrkkfGVmNgVn4ExFL1vkxF
KvZx8BFOp/alTlHNkeqHQZlVgdpRHsReVbLZup70IRWbclYb4VuxPYaezQdMiHBAqhgTlzr1nkaU
3yvhU5bkoR0rH3OFvKPtlDdsIhoT6aZLr0fDoqDn+bPWmRNrxVSn6VqfsjS8gMgR75OCaqavBJzk
oANAY1pbA3VVL+hLfEMUM+VrhLojO3Xbau+HLhrrLccYUD5ccf5SVbJ1WU2DJK0lrPmT2zYdCTpD
ocSqZzARXRsGGMoNGLvBWrVhZ2rulDbtKydl+Q5yT/fEFC2V65L8sLWjj3mItshUt4TOkoY5ZIP2
XQrIQuSWc5hYN3EvXyQcVpkxpojAPXtYIuH4G9sbISc1Z468lqoNoJvm0mxqsmqFwonN13J1akkR
S+XgvCLE8CJHnwGlYAyzDn//rKorJcnyfZajwHfl2lR/iqhm9R4sAEVeMNTKKmwlVOwliO61Hs6y
7nb9EBcP7MCSlS3a0sNGBnS4MjBwQEsC+uU5Yc2apk4Ta27SzKFH2Dwc+EhNWz+s87JBKeFotTdA
VeNYYaYhkWZTPsegGYFDbDC4jc1GblV5Y2Wwfi6qkkknjRuFFDli+K5zp68NT2/CJHf7pcPJaUcm
py9r++RRGLL4IStTWsB0Feh3y6Z1Gr8kJFAAZZOMwDMGi1x0lXbARW/yD24Z01Hio9LH57RV9TfH
np3byRiVZJtJJnA8KUoSTnN58EOu+/kqTyQ9dsdONp4GoJQ6rFfJLtdMtwJBZpIr3WXVBEZzqVZi
fjaCumx2zTTC+g6GhdAMMJfzOAvO26g15rAaJqeSvS5fiH4kyOlfs0IkGleFhHs1ttME6tyYCIpT
YQE7FzaErdkf+noc/XEc88usxx2LB35k4VOQHwmiLJMyPjOtIvohsWH/aQXh3HlgPmUc7ICt+Oo1
iSZhoubRK3TcXLvrBO0DfEbtuEc1Ow1nwZJZt6EUKt5qWG9sTAth/ISG5lR+CXba8CszdMCgL4yt
xM2Qut4RCMnaWlY0p5i1yDjg3nLi5GLj5qlMUjviuKLGBe2HVLw4EMjhdyVA/Fe91OtXHBitiQMy
tQnWHd26wwFv42VQ1RDEENXRjmg8TrYsITW4VxiDySVEUEvagjvIoS4Cp1R2jZJPcGi1gYK7JkX9
t3hcmI26mVvYkIM0X2sJPeelJ0OXBf8fvqvQiBvP0AHmnEnKUGgrdaRVi3M5B9oIUS++bqtmuQeN
odwLEdM7YUHsn0Q0Tpf0j8erOMmnYKvDJajZcFXSJcSTcPJ0rRwecP4MNFuEKPdyOpH3iLCmRpgi
NO15iOI22JEIh/JyslrzrM6t+nUOYKuuVGybktvPepT7zpiXd6AXm/NIozDlliaUMDers+YrwN4e
R2zXTZQyJUduzzIjaY0rYB8WrM+xzDmLoyc4G1TBxpdurn6O8QwOaqCB2vfyZoLiqPdysp9mRX8S
jWUNrpoqLJ2AqSLdUyNOka4ljHZ0e3PoHua5hENQWlbOUTKK7XMBNCQ4VzWdukfPjkp2RWS2d0tU
xLcZQvuFo1VjtGpLYgV8I7GsqyDSzcskruaXvJU63ePvqt+iLDVfxppts+twvx5BGbbwb2NLfcJG
mqoMGYnEDcpM+0EZL/yaDnCfOJ3H6uAObPxJP6ud6rqGLIubq5SYXCoU6RZTD0jvVSfrQr7L+Zx0
uMYQKClo9AHzSMWCzH6gLS5MJM1gDIkEaDea2XQ/GpHEbyfq4kvN+aD4he5CpTaJ9h9dC13bwypS
lTLTkdFZvDAjuX34luf2GubrbN8VJcdYsu7lYlsmP9P4VoFVd2L04/Is+p2D0Y9qWEpRObJF4u8L
h6g9+87qufyq77sf5g3TY6V4cb+pLL/bfD7scVH6eNSj5kOh2VWoS4yaabhsZuMZFuZOkggbbaDr
Gitz0r2+HU400D+UGY+udflV7+p1qQkpK+hGrhWim2Vxf++B6GTc9g4mbHAq/3l5cP/3B0uF8HA4
gKqynAZcpClUnxxnj0BQyUqBL0YnGmOfXxgt6sORRqkfA3UYiheSU69oITASuV/2wKEGpla3Vp27
z5/f528NL+/hgIQ0a+w5eGerlB44d7OIrz8f4bitePiGfFADGUVFUObUFi/U1dzFvyY9j+LEGB/q
t8v7gBoHqSzCFdSBh1dBM96gyacUL8W23ei+tZG2/yxhA+bF0RBHN0rMrdHZQi1e0JGvmvxlyUr+
/EYd+Qg+DnHU4MFCqMBR4io497LKFqrbutl97TereefchNezF/2/fL3v7tvydrz7jgzcsi2M/+Il
svuNHm/qnprjRi+LTRaeFdJ3XFsnLvK379u7EY8aZ2oztY2VMqKJjSho1mF7quH724/13QhHszC1
Y/YDVC5fZEle65K+NaFAB8EubU/oTz70QY9fiaMZN8D1G1v9VLzgptiiCPUmq2FHk/l9swfY7clK
u06K10Y5CYz67TSBQgvmzKIgNo7edwr1c0UzuHixviLk2OX38a4k1cFNN/pXCjKpn+yB33+dLib3
VGzSbyf8d0MffQc0ZSYzVu3iZXCeevGN8184Nr6tvcjhpUTQqK49fv5Z/Hb+eDfg0VeBsLnQpsYq
XnK+OKe7x9TvyeDFPx/l9w/z3TBHn8JMM9fKwZcxhSjr2+trsNs+SKMTw/z29X83ytHrj0cj0npK
ZS+5RYIEO9r4VGroqVfj6PVXJ11CQs/tqmDmdisKQ8rCp/AEaVqn/FW/nXbfXc3RByARpq1UCmOV
tmetjUfrEWRyfuKWKR9GIZ6aZjDvueIQLmYePZl6LkNdnYXyoppivEb0Bah2MEMM7cnsT9Gira27
cE8zUiNmqcg89uXpz4RkAL8XOpr1pM2Fmzum7jelNHgK+jiUoZV96ocub+KHbcIiwliIU4ub4XA2
tWoav/my0tnJGeBzo3TNp/Yh/ObcUEPdRuUlwS2nFo0PN+doJ6QejpkneRcrGhuG3E7Y0T/OwdVk
vyEVo2V+KlLsiFP31wL1boN79Cki2bamImcflD/Fl/EuvbG35jUyN4sCxAUZYSGA6df8xDT72+//
3aBHjz9QhtZATcGWaPo6O9+ryoM99vnH/9s57d0QR1/lVLZJTsuVRQkRmispNxIKOKm7TpvhQaeo
XvRPTvT8+Zjqh7fFARpm6It+BTEFpvvDJ6epfbWwJYOf6IvRyFCIEKlnEYUWeTQ/4tjvao0nuRSY
3KpPAKTgWCFVZ9Ba60YRjgby2JiLc2cK5p8pPhJUOKM2dkRqq121QxNkEeZjOzRZeikK3XwRrLiD
Ots4xTUY0oGKKfLXRf13zOW/8GK9e74fYi6v4+4Zb27xB93Fp+KlPcy65I/+nXWp6l+WiQjxL+dE
5FM89T+DVSWE8l8gimAdR+inM93xov877FL7wsNl/gOxqUKYWST17V/BqqrxBcSXwoFzcRqg4vgn
WZfLFPWfKcyAzWAhZsKQQX66iv3naEYnYLiuhr6YLw1RSlALe9r5YUg+SJz6oQRI991Nuv7zL36f
ZHnk917GQ72FU4K6LsQGXEqHH0Gj5yJWnEi9lAoSseRIz1ZqXEaUFyE+jeqjrGTUVIMu2UjBdZ7/
kMKaGlqtTn++uAfxsu9/yC+K0sGFw/nEG0VNDW2XRWX28IeUcw5/sS3Ly0qL6IJSqgiKGCRxLqLz
un1q8yLYaDGtoVKPrLOmMd7CdvxaQELxwagbl2gvbvrSKTa5Nt5ZZRvD19aVW1UPzjrA0esQDY5f
NxCZB4SPfhcOSEgfVLOCgx2P5Yk5k/Do4weJZR8bOQJpVDhIfY6OrJVBk4pQDHVP6S6MPDStPbk7
zwZK87hd6+qul8/0bKen27BbN91Z1t7ENIivnWqb9K4FOEvyzNdyl6f0RzdI1Vt7NaurJnKZpbhe
yu9uuy/3U3mRxGu74HBKoC6scQD+vrEKt2bto+kJ9dvccSkzYYc2i7X6YqRuKq0RAc2XYwIE7Sz6
rjyCnp8sIrZ2yrSH3ENpvsw8uGjFvQkmSSufC2VnIte2tku9t/DBHfeeVVFO9J3Bd1BQ5Ri7N1qz
ziO/7/EM+tboC2OdgaOMCaXwAJAzo1a3/TVRCCYn3Zvqm/WgPTig9KmB0V1DeUUczTpvv3MQJgQL
OQ/de+liWJubn+GKDqVkucr38kb67tBFQDFirkW+DiSIY89wxwbKWNF+1rzuGRVATVQmkoNzQmAe
a/nMcBDWuJPhpjktYNdQXHWf7K2t4VtfMZCgew5eW2ttQ16nf3we/uSpGV9brio5myyvZqq/IyR0
E2z0DfAX+uj7+PsMkp1MlXpLmJBzNd6vg71z0Z8Hl5PlGnflebfOLsQPh+7Jvig8AO6YR8OfM1Fd
3rRr1sY2uKVVSeEtjTxR7dkdCrHRrgcJgZbr0CFy0yvngWrxxfyQ/yz2trHJKz8RXrgOPHUzviWB
G9xkF6PnXDjbaCX77eCGXvU4be21uA+9xiPxhmBTi5aai9Y2g+SOAgBpile9JW8O3tI3JEeJvB1s
z9iRcrIuz0e69eBKruGZlD439KHY0Bvb1p1PO65fK176km7LH1OycW7ti3nj7IcVeJzX4TK7dG5Q
SUmTl13OT3y20M81l0A8A6L+tbIqboobPfWc3kelFKdE36GO9UyZRsef09p/L4P/Yk14N8N/WAa/
PkGQ+OPsNXstnv7HH/+7fX4t2rgs/mBJ/OOuwXz/VPzx8vSH1xfR0/sl8tdf+9cSqX9BEo76fFFN
Y1bHQ/KfJVL/wrKEdQbFrQxiapml/14irS9QSohatDCdLT6phcLw9xKpEz7OyUFHrEwbmp3W33HV
fy1RnwWPHx0U8Z7b8F04i8CfYtHCEXq4UsyCJSsvo52cRkO2JrhPVjO/mIO6OGuImMi/0Sinfxym
uqgCwnC1ZvipKagHVolqRdEpO/zREops0mDdN5aL1n+RiI72kfR0p9R2is4lmEoQx4B6n8mH0IqG
yiHC1/hZGlq7i9alkQ89Db3ZcNoz0c4aMloEK0EhrYQ5qyblGMc6Ia088iWacFwohJMeQpI0IOkP
YLaQlEHHGpjgyi5RBWHCbLTVXdpZUbaZOhquvVtEjU4wZ4BPVZ+9zkCBeI27m3ghWiwSe90wtOVT
v+vwmLyY+tGnQhAg+IQaygceMipOUF5mvGsKg/7/apZ75MxS6vRmu8LVL9mW2wDzpTnay2lR34tR
0we6uU5s2d4S+QKDEhnYNEOhdCDk+Lo5tcldrmTWd2WgOTH4aZPEtFmagSKbWwXKRN7U/6/t9l2Z
87//ucxgz6gMCbmIul8fwX/+aR/jFWrLt+74vzr4Q3wqf02Dy8d/8A+rokNadtO/NtPta9tnfw4Q
vpbLf/lf/Zd/vP76W+6m6vV//eu57Itu+dvwCxUH88UiPv93LMOHaeiuTF+zp/7Dn/h7E24pX7Bx
L2wweJpY/pnT/t6EW+oXQ5UNSJv0mH/NFf+eYewvfGPQKs2F1oGzYfny/55hnC+asUDcESIQEYwz
4p9MMUfGNgQYkElpKWBZgbuEJ/PoyAs2wKEzXMlfVeVGw2jPQk8h8WZSz0uVBXKrybcVugcoXgGN
PvOyyldtsp53Olut7w6Otugic3Z9sSmrXcgLHYBheSv9vPWMu2Y9ln6tMEMg1LnkxN5jINCv2HAI
5bwzr4d+74ybcFoJ7QKPgatSQJ0VFD9eSjGxd5PgW9Q8yChAEZ9sSuEBW7mTSLvrUEoqyc4oruP4
ERWhWVwJee/AqqivkPwUUUuqWUV8/F5J70Nko6VDWqN+NoUXtPwG4ZKo5dZXRIQxibvvHv9/4Zzx
5x1lleGRL4yL42CHUUaogg5V/ooW8Qd89dgXIWw7bbYeLdG7aecAOZDW43dU2QbIuGnwk5HKxomf
sTy4d6cMfoaFZYVzHLYGVq/l9Pe+3l4ULSa3Vp/JRFHvlR7usRHK8XmpoZpMfoyQisxK/5bLAtOd
3WxUmdwvQ8smQogkHy/Wt89/z+EkyHvGyYvXC8sXdlAWz+U0+K78X5a2SpirPX5t1EZe9xWQnnbW
f3TatMkTc6dqVK6xwPxlNPvv7dG/uCPvnsBv5qUiPNz3LP/9v2cl7YuFl5UzG/PPspl5Nysxv+AW
hpvF3GPBDv/Pvkcxviz/NRMZniTWteVk+/esRLFhYexyuEbT/+eM9U92PsdvL1MiRHH4YZpKFRZL
xuHrYqVxgvZUYG61CR7Wu7LFYJpLfpGY4S2RosOZmsrFnR5rnCUQ4JdneqGK7dRIjVfLQ+P3JA+F
bqQQIvnuNv7m+z4qW3Be1xb4PrYTCGr4so72ZLlA4BXGUvctkCPM6B187dqslevaJHSpkfRs/fl4
H+7EMt6yeFC5wJN5zOaMBn0c5okczbAt+lU2VkvqNmalz0c52mry9zIM3cwFSbNsVI6pcFGAwisg
FfVbZWH2KCQHN1ET2dImiJzx1u5nmyAzu7vIQcH7aHcHT6qb/kRv9bA4yo9YakLMmbJtOAhZj+es
GDEvnhK7vJcMIjyR7Ug/pnrKfBs3yHcU4N0KJXp/TdqifNPogeb/05sAdgXaLqvrsihjfzt86yTd
II+xVMR90TlI6Ms893pV2Nea3CmXJfl6fm8k6rlWt+IyEfoP5OGnYog+PG7IXNSFcActqUB0mQ9/
QtGlKPeysLtvSGAD1ANisWuQqH1+pcuFvF8cFv4Xaz6LBN8ZW/mjCxUiGWslEt19bWrNViUegIJY
b2waZAYnhjpqNS8P1SE2arHyYRjU6KEdXtFcDaNS6tN0Pyn/h73zWJIb2bbsr1x7c5RBi0G/AUTI
jEgdZNYExiST0Frj23rWP9YLWSojkpdpbOtBt9m1qqIVVXgAcLgfP2eftRvNDcYuXhEOSfc4Dlu7
XtbCEGFsKH22WuGzPtS4hORCu4nI0n3yA3jCTqSk+gddzsvycX79EBHYTmjn51Qja+Q43+5GYDMr
0vD1cNIV4fcORwE6SPNNPGq3I4KpMCqVD7KP7284JzjQugsOAbu818LTm+1PNme1xz9+OhUjNqQd
NgpuIA8LVj4yPpjF74biDMSJkcMQ3cDstxczqK20CbFwgdVLh3YcabLhzhYmDKPafEQjv9zU2SQW
HYTJ0sFJlSzg+W3MS3ydQ3/oTp2QZyscfYWd3+nkYmpNu0MLLHqSUQPBKzLF+8UJvIxMOQKyFSIM
HLTOR47bLizVpB5PGYWKDdbrgqs3RbpStekjncy7BZ+h4LLBEOZ4SRb94n6OQZhHFlrjE/589Pck
n6XFYxGjMii/jfL88+t6NzEZjP0TiQkcOFhw8vl1GTj5pH3vd6dkBN9gE1ehpo+NZlNOWYmZppDt
u9wsPpgyPxgVLhhCMtZe9phLQFI9z9iSw9M4zUnmPydD/hWFMXjrSBY2QtcorjEJyvefX+ly285e
QQIMGntx1IMVSC/xxQ7Pt1D73qrEEw5EvWMNAHJnPmDzy6OQoCEgQYFr4JJ0kZumW4XkT+vPJ70J
LQ+JfmubCj2NPx9F+sEc4b4tbeowkbiFF2sc3SdKX2q9fopL85B1ZJuhW4hteZNG3VVfe5Ly1NJk
ZMWbMD2NYuAB1d6MLRp/Oouq8fTzr/ODFWCJFAAeE48hUrp4OSolLAWU5vrJrBdRNdYfMDjk+SP/
nB9eNR46bJULhpNyxvlknRJjmPsJ8T+euXK0HUC27aODeT+onnLLTZC31VdszYNvFvbj1q+uqBYL
wJvBL96UQjJSK6sb/ZRbB7W7Moxj8GumAtxBeGicwJmg4KXYvC6GAPmbiykm8Z8gMKbrFCPEVZag
bEUG/2vs39eheOvZjDEiwuDuUniAibyqhjSonqoBL8dEJr2mV8VHHOwl5L946TjQw3dfZgYR/CV2
STLiOsJFzDqZJkQ0O0yL9iUY0tx3sJOIC9cv5IbuY3RnuwHx4bps2/B7laciImZpjA1MzFX1ScRI
FzNiXw8TtxBUavQo7yJc6SWqvr6KQ4kzQt9q11DQDLqIK4ABjqm00x5SWH9TdzqpeFNvXTgjZN6H
TijETUBzD70QKuYgttKH1nezIPf5wUL3ftHh+qGbkyuksileeing9FkF2BkYp7wBAl5mUDLqshk+
2JzehbE4p7B2L3H7wni8lAjmVF1r2Wys0+SzdmI3lveY/BaGvJOtCHVGpU7tFW1KVB78JKk8qUmz
48+XgPcLEu5Pr9lpvgakrYtTykxSsRkjIThp6O2349g1WKsmyUYYipxGy+SXTylUAEmSA6NjO6a3
ffk+b+KbQp2rTKrb5EQNN3GNWRUdPQPK+vOren9jF3YnR1YyYgZJ+YsXUl76UmgYSU4hO3UACaEE
xjtV/iYZeu0mD/p6H+S5v1Vg2FBsCz6yuPzh+MuxFNgbR+DXBfHNVdaAKGg0ypOTpWrRsWzxlK5y
eR9hbW/rKOfdYRzpl1QK4XMVSh9ZQ1wkuJdFgsvHSxA2BqO/KxzTh28KYajHpzRU7UEU1myv9d4I
xIoM2lQ+xGEQ2frkx1cdqiwHwGq6qSZJ/WBuvX+JSDySnVyyOeTc1cun4JeqVgo8BTwscC6lm96m
L6tZ//xZ/3AUZQGWQlJcCiDnM2qYAyiGBjOqoLPVo39u3JViLH+QnP/hKKy3AEsVi337Ij5IB7zl
4HUlJ70VIHANIVXHzGg+2KvkHw1DwR/ILj5TS4ni/GI6v6cJrRdjuvYTs7aTojks7bTI5JqFSZ7d
zGFJg6I1qdanYqjCpacqe9SzQfwqAqFz4HyMnrKQQoyx/27Q4g72YzDoPxbmfPouJYK8VrFxTmyN
JLeXRon2O3BNzBd7mqjtnz+ZH7wFBKaLCxFX8x6nKWOJjg1wF5+yuUrXHbZwzuiTbGlw+aH0L6uO
4BfPWS7flv3UuT8f/KIG9foSwAHC/oLAkad2eXQrsiaN6CqPT3laax73DoN0oZS2tSi1K3qi4jUI
HmMzVB2GbtqgHYven+5GLKdWAf2N/wfvgkaOF8dgKmMYCZw/WJ3MD401eXyyUtHY0lparAZsLz94
F96v5mwnxAav45Biu4iVMbEb67afo9NsDokDWixcRVaQbaMsm7dzoY0fjPeDm4wMEjkHMneRUthl
2AwBvWa61s3JGvonurFquwhlzYaeMG3nUdE/S23/uVcbCv3FEEMwEOnXEftmr9TFR8Za71JT5GFE
IjDCTJOkJYZE5/c4jDIjjae8JZMvSxUNN22z46CUeYHVhGtmffOJG5ev9EDNAhryg1OIr+gHk/5C
kLiQBqnjEQeSwOCs9KrRervDgaYdskQx2iVlYFLJqIBbmGKwHcSi8wYRw/ssD4S1CtJhNWlJ+tx2
yvTgC/JLbmU3xdTSEVhbHyTMjCVR8eYUxV6w5FeoLuokWIg3lt9/syNJxWDmmen3nw12+6ugK+PP
tOC1g+1roI3tGtOT3m6AG4HBGybtEJhp9VmvJrW1pXhGGzOlSnqs8s7/PZRaiB6akWoH3QgVUChD
34AC1FO9tOeglx4ydZxaRA9hcd2C6ShsQnDxsxxYC/iHFpmHyiokmpUVLb0BTiLdkm7LYvI3kfog
N6Uy2opWiYID/qT6PYjS8GvBjvqQZkWMeGJu6PYeOabRwVfOcWvj8FTd9YOQ/04bq3SaTGsEVNQV
YWSrCpYRjqTH4RdZbOfYMUMgLMWo54caVMnXHjQzu5ImF8/KPBUPBVrob60hKIodJ5n8rPQm/XqI
fNVniX7TW3UW2xqJECUSm/5cgtmZuXQV0Yj2tbSMLLPzgeBc0bq5x0vBqh/wN6BTjTZ3a3a0cBbo
WgzL+EnMM/+PI+x/ShiUMFjoflJa7fovaXdeWeUv/F3DsBAqLoduMpi8+Euh4o/KKuH9byLYON4J
6hvkUTkF/SXd0JBuUIJfTPRoHaSuyk79VwlDQhS5GAUCJeSvEUH+SmH1NYX65s0kaAEAyMoJuY78
Iim/8zezAXzVaqXWPnapT4PoBGhmVPzxXss6dRN1jbl95b7qQV3cyL1S7gBllat00uebRhl7/PiS
1EnDfB0EYeiYRZVcWUgmHyRpBKecE/Pp0hhsAJfN+0iaxdQttca/qsJNIreaX38QwpznFJYjPvEu
Sk0S46Tn2RfOL0dUa033KR/fa0mHtivLTS82za/iEH/UcbLEQv/cuD9HWpQSFAHIuL2Kmd8saV2G
dzV9/9o9VAoNN4TRZMvpo3WOvyaIgFA/lF3JOmSl0kdI3h9c5NJLqVGTZz3FZev8IkOM7EYzE/17
LbJ6L5+bYJ/6qnoVaPr0wRnx3VBMssW6jmvkPP6uVS1m3uBKm1UP0I3bVTjpXzI9FB1hlD5yS1GW
ePzshlKrwviKaYiAB9O8ixgF1ZAeZPpUPSSGuMqCZkveeIVZzVVeiV6FsBBIma0p2zxIUBJ+YoW+
lTCujON94H/JQF6pplMLzSYc2t2U3YgASvte3WbwobP0XuvCx1HLHCUzNmnZ7OMs2gNwvmlDOQLX
In2w452HQswOBbkCbZFgfzGAYSKePyIT4K8eymnyICWDsDJE+hZHn/a1bGoLJ1KFj5Jc72Yj2El5
8f8AHWqgfbq4eSVMOPg6tfqAuEdfzz6GGDBM0v2Q+fm2HAcaLvC7ceT6wxlyfmZYrhRFL4dN3jxY
1CTZz68U0i+kzYCtszNICQW4aLqN7GfbN0vqzR/T4K0a+UK9uwzDKY6bSsENIwowmufD0FRDwV8Y
5Qc4c8XSZppsVGpQ6yQznEnC/kLWEnBEgaXhP6tHXuOHABPUpnJAgHAI7mh2F6a13FVffv7N3t15
VV/co1BSkME0wMWefzEa4dMO74jgMfKDAp5V210bEC4cv+xhYSmj7PVSeCcYyLZ+PvDFaY1bshwI
8UPR+I9qzSV9ElMhXQx1rX7EKGAGnu1SowptY8hvq2b6VCv9Q5xOoCcCS1zip+dWDNxBqV2a2X07
KLubECoZsA3pCwzsddLJL4GktDa52udCn111OTWDzCdgXv38m1+EynzzRauIkx1KPMr071ClAjxQ
MBv99Fhp8sGf9fWQAlswrWNjDfs4h4rQLth09ZPU/TGP/hOl/BfL5pun8E5o8elLmkbNq+x01bUQ
wM8CluXv/h2w6Egklowyzig8nEVR+rcUzFxUYosQY4kj/gpWJOW3Ja6hHoziCx7rshX+Hayovyn0
YOAozqpOCwUlh1/RW5xvR5yqOQ0YnCUWsyMyO5cHvmAwuiiSxPYx7mLC8FrJ0uOYR3QOaiQP19Yg
1qCrgiDx5knunxF+dsACxWZwWkVPHmGTVcd0VLI7pIfzGiJ4/cF+uayz/2xir18QVQndQihyKeVY
ywW8iQqGka9ekzN+rOL2ppTkbhcnjjm78N3UD5bE84X3z6Eon1BcIPnP8zofqu2NwQ+0uX2chKlw
uqEOvABTkg9K0O8CxGX3XxAO1L54XamQnw8D+VEX6jYLTxyhu7WkV5y1wuFmRNzgpE1TrURUYYPd
tj6bXTqZx7kSDkmd7usQNKIuBXSPdsnszXOo3Wcmd1yQLNpxpylZGf5dYlTlPkGcu4kDytllE/rr
EPANbQx0MbyZ8T/aRJYj+PnToRpDZM1qKZKgNC5u2URkWE9ZE54MQwi/QYZQbkilYTQkL+fyqLTs
qJN2o5oZbqdO5bpPZyeYEkBdrWbndTmv0yaraX570NQ+huAZRP9Zn1DAbr/9j//SUDFQ2eQNJpSk
eEy+9M3Te7deOaTHype6RSr/RwPZ2/Xqh5/11/olWr9JnJnQMPwpbv9n/eK3iCEwzSFFRaS56Mn+
XMQ4VJGspqRE9fW1m4yp8ecaxm9RvUcXsrwDvGrgl39lCXudZG8m4eVtuMySWQHo2AgW57bL9nio
2Yb0kkEJVyk2CWFuS9MxMVx5cKfKmebHKliJGIzUbqx5YIU0f0dCI8R+D1Ci6hXJxviK56gqbi39
rqpudP84W2tU9mq6MeZPZncVG98g2zn5JNl07FXqraRe+cFD729DDkiGIyWOpH2JwnszgZt8NMpd
hVeCflOYV2p8Q64s4ce94O/n6LoZ1+DmwPLuJYm8RHSE72UbgIrm9mioa4wmELQ+G/nG9+8G66RF
14XwkmCb1KnHeimbWaD0+lWZHrL4BvG4Lq16f68Vnp4/kDRJFAf3aiHeyDUY5C8yqOcaZBegTyfu
7rLpPlQeZnErJJ8wR+uTrREe/GaTtVt92gfDuuZzhpXOSpKuNetKl6jppSdLc+XEaWkiSq5h/eoR
4ovr0LqSBg/mYVNuxnCnDIepv5lgasLiDXczBZNilTa5TeijoAoWbF/ZGP2mnj+7WrARxt3yb7Ga
1U/heNslD+VAPineZ9kh1441xIHm3k8PcQiBzokTD18EYFA5xKTZpXFv0ne1sDHALCWHUoI+uq7C
P7y5finO+bHCffmIvyXu/29o11kKWA9EIlmTLCHlXp1N5t8nXB7zqH359q/79kv70vzrEPEK/+u6
a9MJlNCPuk1/+PF/rhYGraIiPaLWkipFXb7Y2/yZntH13yDaY99IwEuW+U3EI5tLwLO0KZODUehO
ZZf/K+BhHSErw8WQC15SA7Tf/NJycb7Lq6AEly5QnD0RO+JH/q6KBbWRxkg9eKr6Mrf7OtTupCY+
lqRThKp6GRC6F/N870/M7QS8G5xRD+Nt+rtiZnidK9/e3Oof7KHnW+if38dc4j15KaEu6ayzAKdu
VWGa+uApS8oKMiCIy9cfEimMXCExTJBS4qefj3lxXlg6mNCIs2RjC8pdp2HpfNBGkQFwCpHyMOnC
XpNqD5xhfQqmsLJBpKdeXY2qk1foIKs8REMjfZBVWmKcf5bsxbaa1DWbAzE27goEtOfjZ7DkuKWj
eTdrEwYKvR1WyrRSwfnqwlYk1qBjVTlOsjj/EQ782ybc9wNT8EMDQCYBARn/nA9cN0GIGlZR7mRd
kOgeTXAzpzHEVvz+HhOzVaPq95pUbqpCffrgnr8S3v+5aGYwDxg1PM8ZsSmFo4ux417VSGiH2S39
qTZMWvtw+H27xdPKCdYIBa60o+Vpx3ZjuvpW30ZrfVvv9a1xFLzQNV3LsTz6Zfn15c+Vm3qTb1r7
pt60/K/lyVv5prWBFvMHv/bO1xvdzTfiU723PGBF/Hb8PDxNN+meM+jteEdFYIvJ+3E+BlfW43g7
YNdoTzfyFt6v09qG09uGV3tfb/jQr19b/nd0Opf75ETureZ2jukJtGj6DgIPD/+Bje7VrrgW14Un
rvsVXbLf423ltS6dmxtro7nxutgg2TZye/4mHqUtpbnr8VrYZ3vdM67kg7AR19NucHCUcwo+jcLe
6+ebnrYVVoptbeYb9ajQzhqvaWV1vm/2UIHpMzXc5WtYbrWp9gDsnPvMpizgKNtwDbJxqx/DtfXQ
bAb7IyvaV1Xyu+eJTYZFURJF22XcEVld61d4696u3OuHyJb2lVOsg9v+ORodjv0hPb6ll9H+up83
gTfbkSfZkp2u5k3kFWv+qEcuZfWyPu4m2lJq536yh03g5s5k8wte7CUujlNOyi3Pl/8Ok+QM9m3I
xghE0s4frZucLlN+7g4bSPir3Fn+7mbz84n7mrG+uE4Fny2RfkRK5Szp5+9MqWYDVWwFcGxqBY6i
DeZuxKhza8FwGqKwcYspRu0VmCRE2urqjx+ycBd2Wbh9/VkzDU+oNJp1lUWtXRpUzqJ8ApMylqqD
Iol6ti5V4taXMIGTx2L3+oMUt19DGRTPq+kb5QDyTwZLA6+Rum+l4drPY3Hn8+LtiAH//CEvlqqV
HxjuP7/2+ueqsTM/WMW089Xk9Y2mK5JsNfsam9dlDs2f4W1OUR3fUgbYCapwpebhXdyGV2b2Ai7+
XvLpTI6SoyJIB1mb6QzCZb7a9oHlzSTS5HkXi9+CULnKVTr6Y+x1Cuu2woxWoqrVZe2njuYnv0Fg
lz9H6vDUtNmmGENXm+pVVHdHq9DXkXQypdlEamjd0KS/rmCH2v4crnV8Ef1uvMImbBWreLCqPkZz
1+TxvbYt8Rgm2oVS3ur9JvUtD/mCq6rtHp/VayUlSKzSO4Rw93i57wZMf34+qS52oNdbRx2fJrRX
kQduLOeTKovNDhVeFt6KCVtNi1OnjegEdct3kS6DPSIySbtBY7hCddB/MPh5hnF5YjwwdkDOIIQi
5FfOxzb9QZvGVvI9TctHp7IG+PvzUNpqrcweUtH2rlRDT2nQvf38qi/myxKVsfcB2SA0kxZc5vnA
2lCbzTho83XcyC9JRvAe4jmwmgP52kcRYsetotkzHrooRhtp/fPBX41W/3mPSSSReVic2nmNacUi
PjwfvVQ7P8g7TXyopETeTGpwF2dmsseGQKS4LqQrhAi93WrFoSiLLYj97pBoxaqXOFYhhDjoav5F
VefcDVqY/wHI/zIum4fMqD/KkZzfp7++KblMVF909F4iO3ITPQXIYfGhk6In1OCak4kiCUzF2NMM
/tQlGnzYKnfTOf2ojU89z4iRSV1cWkiLs6or2IBfJpykIatNue2K2zTv3HQYfK/s5+2KNuYyW4c1
xKVODqiCJHNzzKIQpb2RP0552iFBq6D7Vp11ZRSs+HXY7ntV+mxO+XDbDnK9xv+2cV5/qhdh5Wkq
ftv5ZETrVpweu4DUm6KJ12alxrdGW/qPanucs2G6ioOdZYT9PdXsGjMUmLaxOoluOGqx0wx5v5sR
rLpz3rR3uMMcRb2n32JSHl/nz/+FE9DbA9B/X5cv+X1bv7y0hy/l/xd9vsyAf382evhf/xPI8PTy
NluCzdtf2V11QQnQtoJ2V3w1SON3/jjuwMxBLkOMuxxqyFwusIA/cyOq/JtEEYuMI710rxyev487
iragCeg5wLFzSXtyfPqF3Mh58nRZ3nTQN8voRCkMefHGG1bX0OypqE6CRKELh6s+tfYZwrBsHL68
uSs/OMZgiMby8c/y8sdgS5lu4WNyurssoiZdI2NlovX4TQjZfI9EQip3DXTzELBvUeU2VGtZOoSa
FX+vKa+Y6yxUhh4VbGduxCYDwxIC/FZtU+r88laAMqBtkyCIGxq/NDPf5FEBYkCbk1zYVk2mj3u5
8ttqoxuDcVAivHOucVORr7QmaoNjHsbR5A74IFX7UJuCiuSCnFLCzMxgcuV21pqVhB0ANSVo415S
IZR3xzpd/pImY+KJQYmSrNuubSEz0TG56pUkV3ZdmVX4fC6Ho43Knpo6pdxfT0HHJ7Vj3uPcWWbl
k5WYekWKBASCUzUGSd4aYnNox7RV3MRFQLNzmQxaaOs1C75d8QHOIKd9sLJgwUouokGRxRi0uXBA
XSpuVd0qOrduhyHKnFlUk2qdY9CYXfVlREDkpjiNmDbaHr/dylYe+4v2ACjMUOKT5GD8ZdXrcC6I
v6RBEEenCXiIpPIxerC1pgtO2BbMOaoySsGxALhE7QPhGVa6J0kCij5Nd5EGlnY+C6MTyr3gDZEP
ZKaZFysVHJQUrAhsDZcVtxQYsTfB7QydR2lWclKpad0uHHF7aDm+lMZdoCO5hKV/sgQlsScxKNwZ
zxWw4Z/DznjQp/hOoCnOqwX5mjkuH5pShqkz57edEZDkQnyYiY3lMPW31WTiQ5ppvh0FmQZ9gjA1
4TvYcVTtIr3bWRPN5P0or0g1ACtU2jWopMwRNDZ+Q7jux2HT9/PgRoMKpQiv4SQZbmUl3EcArN0w
FlZmi5QdQergogE33YqHnUX+N584XK2tzMHWeDeIICPHJYE2Z/JBHrU7elO5Njn4EjbybjKCQ4kz
gZs0eu9Ws5+tpRxOUqXdmH0K9KZDgyoJx17qVrNZ301ScExm8lpl0+56QEG+2eGjZTT0ksfQP33w
Q7J2aJB222M+rY0BUs+UX0sz36As9KtC7280OXwhDIPPVNcPddffK50I3mg6TkuMl3X+o9L2exGE
FK5kMw1qSMia2d9C6/DdSWg/m6kY2rIRuTMMEFvU5+W7IUxtCZrk10aWMd8GxmjSBjCD6DcFkqdJ
lqOvh0aV4kIOcF+wBau77k3KKlgEADAl1rQordJu+k2i5dQOrPFoRFVM50Dz0owy4cXU9a7pxx7h
m1un88qfpREkd0OCD5uxhDSmVln7QZ6v8jm6Kegyt2kAcPpZPCIMgEUHiJ+BEnWFTDOnelyMK18p
MoxXpZNcWoBJTJKY1tysTSz/NB1gdyBcySaXYrXiV0vA1VEMi5s5Cr/XaXPnZ+ZsS1a/rit9z37/
WVdGPGAgeKk5edpIa57D2urxbVOw81Aj1ZkKX3CnWjkIlrw3Ji5aRt9r+1XzDHQkJDk6b4nMcXIr
KzCTenyjlIW6tsryxsr89ljH8PH7at7QKGHaSogDpKKvssIs9lMS3JVSy5s4IhJAvzDbKnYBdlfX
plPk85UaKLWTySCdFSX5HkQJ7KzeotFrwskSpJ/RlU++1fuen2NGlJYvRQTGKZAhUFmCttLUztPG
WLBxixnt2rTcNEJ/1xjydT8j6KvbaN+EYrnGKmylEAdB1zLBL3XWtdpIu3BStoGf7MUYH97Ewsq3
92+bpINUXvGGykZ2i21wbdeRhgOGlrZOominwMSbRTZ6wOIC7dWFL4cro9J/l7R+jxrBvPGBH3ht
mWMWUhgPY6Ub27gaNpWWbJtqgBMRVJs4rD0TvNc0Mxo2CRPewhh2CHgG3CVs09DVssOYVz4F+hhJ
YmJs6HDZAvn/NtRh4ebDtBbQ7eBmQdXTwHMKO6dQcFksvmJR5pa5KdsqhmFOnnStF1TyiqB/vBKb
xVyCKtY274XdaE5807BtIH5ViXgKMz8ELtat/KD08CCLHDUGbGUERz2rv1Ya87vo4VVEoeZZZuVl
Da5lhunTTTZFD5louXJD26g+tKFTQ6tn3Q2OTWV6E9xaT8/C0WOTyI/M9cKTxKGWDmM6W440NMK1
qODAYnUAGpUUsJdSVjxXutZTHUEtqhaaYKksxla/L6p0V4GPcMD0fFeGhNVAShL2xUBOvciUWtOd
xWpr5sKuinNxr5kwgCPVTzacVMONnEe3QVo/0Td2KDLpocVKxM4KY13TsTA482x8yq1KeYGFKRxz
Qn97HtKDkRYHTCTxyVFmzUm1aWU21bNVhg/yUKgvU5aKrqZX14beTbcJfeFof6MVm9/zbBRPbVlU
tpVV0zYWxI2PA7mr+eUm7BAH4XFtepgLbnNdEG28cp8npHNDpX3vi5DaSF+am1gNy5s+i4e9pJeK
lyDIYYvMs4fAZ8dE5Q5cPk0VbhQPKRfHx9yIkbvTWEu+cLQRyd7J2gSiL5IOc5F+z5CPrawOOuo4
KccIlRBwuKZztCivHGHOWjvKNbbZurvurCbA23mqOVJl+aecWM0py8bkxU+IF6zu5FuYlumJQQIg
1EDfZf60M+py3wVWvRUJXOkUj/a0xpDeCtBih0b8lLd5ty1FjYNHaXliMf8elNmtwPLkq5JiD7VV
H/A+xTE4StQrUUlmRx67yO7VSnAzNd7MYbKjCetWK+qDaeT3mhkpnjRhoMzeN3haKKt3M0hQW8nA
DeHukt6b+vykjR3NN726xmQBAJsiRhshECoXXlWHgKaM96osHMqmtFxq+k8Bb4QdSWJ3pVvxxGqu
Gx5Sa+EbyYavHZYXR2mM7jCrT3hwhDyWKUgnADmrfNCitYq5Cw50+tOcZ+WKE52xQnhWAFPksVfC
pFwrdbtu5pE82ZwMXi/626RVPJOUlCp31xQ8vwzqeGCGq1d6n/Wu7qerLg0y/M6sY5dhEKdMZuHg
JdXZWYLL+GgYdptQ4lPnPfmZ3C7y/lshph4Spn0aaTVCn+SLnijXc21dx230UMLnk8T0UIcYgAVl
+jWxKlvw6SIOClyBolnczJF2o8vKbTtD7ZPVzyMna98gulhE2g51B7zeU/EL1peFXXTaiastbLMa
n/tBfhQNxMuRMeyRST9YTMRMFuuditEGDkiD4HZ1EF1nGd3go1X3TtFUT2Us4LMx+/IReEY1buM6
IChTywknR7Mey/A2MuOMbcXE98bp9SF/iQbZSLZhWPUyfJ40uwtEORkxz9QHHB8SDR5iPWvavowy
lHICNAnBRthtGBuVpGL+Jann5NMQdwXVxwkVbu+ogaUcmk4VCQkVUXLiuuFDVAN2zbVYK3gw/vxs
cp7v+SPLg2LYID61VLKYF9UO0m1aL4CfcTrG23Nex3YkaQTKiZguCWUpHKrC8CFbDGRWfz70ktM/
PxRZqkiOmNMhIAC+ynnOJchxMC1SBJ5FRvXHjnu5cAvm+1Xehz4092gaawejieaPcuW/rXNcqEyW
a6ZzYcnzMPdJ+ShIiN6WlUr6Rjoypp2jLn55nL1erYdi2KtOapoJKfvKwuQlnsAkOLGeMeVywlWR
R2w1LoyO5B51c78WKhxTkmUnHlQpF20jg/KI3ygCQXOif5NYdNb2oUiUkCmJAc4SZpRsizV5pg7B
f+kEQv9rXgzLxXGoXrSRIo3OQEMuEngVPetG2hsd3kd1emo0Kz31YroRMpkAgMKWQatDYorez5/l
RR/e6zxSUAkjL3+tVi4q9rf3FHVkqwTiQItj3KeRq+al8qhUktqs6hHzTbuW+ym2C9wpUzuD6lq6
47T4tLC0pQ6vmyV8MLvene9fkw5kEhah2NIxd/6FJFyoO0vBwiw1huC5D0yA42M+12TpZdQ/Tm3M
uun+/C6Q0Dib0RojUaWFjGBZMGMugTGDvLj8+DgEdum8Q/ub+53XFZ8/GOTyvaFKR6aSzkck2Zjd
XHZ7aQPdPZlRZK50b61Sd95eZ7q7buzn3/tdvio+q7Z0y6YhVa4oO465YdFf/fwrMNplRgMSA7K4
heBG47BCV+357U2QNPtGgOteG1Z7KykeQp/wq0w4mShADe8xcaoXR5jdGCbXZaZtS5Lpi7tms5lS
qLuEecu+jAalalnmCsNqdvSJfteFbutjSp04WRsTQBVKcoutWOjSEBwTs4afWmg8LPNquVb11DWs
0JkbfdWQNNCm4p7c6M6I9JsyHlxdwmhPKI5tLW9adNgUUOttUSmFXcat4+e4W0FPY78GAI6ST8xx
0Uxkj0N8aA/ZcNMp/mfMOj1Ly+5B932dlWxv9mbocng5pvrwqdbGnZZyl7Wp/+R3w5PcjE9iX37y
FXkXK/leYIlz4zb2jJIj5ShR38AH1x4F6yHA8jLDp1j0xVUS6etCHbeiVF1bPWC0hjaCWBZWc1un
zhCQlZqbljAkje+lMDuWqr6aogFNIeYT2EzpI2dvS/x98Kv7sNW/RJV/NSTBZhqUu6iwHPzloN7q
zVMmERwq9SfuykPRg5em6I7UXVpMMHeZoH0mQuPUHBzDbHLxpV3lQtDiaNx96qlOJjEtU5zHVlgO
rbVQ+ArsYC9LEXqisn8p1OKBxRLUbjtT+xp2Pkp/h7fTFQr/MTeBwZpliyVw4ySRcRcq8mcN9O3Q
ZafZKnZdBpNOFxOajcZmZZgV2Vwd3B202Vp2+9J6wiptS6f6PourozzFn4YgWmLjTdIPq8jvv2QD
KfpOKe6UaLjH6teuQKyIzf/m6DyWI0W2MPxERODNFlNWpuTVvSHUDpfYhATy6efTbCZmbtxuSajI
POe31k/65k5Yz5lf+cUis3uUUryWhXVp3VGks6K21aXYnSfZkxStO3aZmj6+CjCnqEEefMa0hGD4
FwbKt3WWYwoiNybC5FNEUqr1tBggCuv8SP3ma7Hs62Ec6Xuo8kn87uj5O+DDvMvr/qjt7uq3S9ab
a8eXM9s0N6o74uYvW4SJKqdMANQp0hnGL0bN8GhMdLjS2XkchL7bvcpJFkc+GYszP3SbweQ71w9O
KK8swo/GKPnI75ReGaV7qf3hympKCRrv2bIH9WGIoLEtpYPjMgn06RS9n8q22R+bfrhTdXPM84U+
PLdWc4yF5SQUGyaKELxrej+7k/Hmgo6d3XHBC9HJf7VQOlGz8TGL+WfvzkGiyeNMzBaN1MLbllV9
9WOO5le/zdtk2/0tlTwLM9BHzoM52feeBkMOja7t74wOti1vHnmuKW1dMi6RDCc+JpfY3nv8ZfjY
kmpi7jNtpFPjPmWuqO4DmZ8E7Zbv+4bhjXrE12jgmhn3PG091X+EaKWSEZjtbqJxPekZE2NvmEUq
5pVyRTJyrnIb/9Gkeum+i8s6oy+z0cIzHEzufVRGz6tcPmgVf16hFwpZ6iTInToJHCCygbedRdz9
dCdzvBi4jHTYrWARWB/a6H6o9wzFwyvinUygWk5hPowk57uHg3iEiCDkvfghGzterPEIq3uyWg81
HZO09AaKrN0P3e8PiEQfvzvl6Y6+m/rqqx/mi5iMzDaWVIFPUKt9GEILsqR5XPYKj7GVlWRHVMK9
baQrT6G+yr3wYprnDmbUH8fQ+rHoL6u0PhY91HSvzu50dFthlB9yMtVxXgMZBw7rwTr1KQlrRtav
E8UPg13wzVXIEIKIzG//r2+shF5Q+WwehLUHyIAqfc69zpGZvwzGV9DZQHNTQczzVHcvIqi852Wt
JyBhHnrE2VjYw9UyFC6CuRoeTKPajnukG2Dh5t1lN+TDvzfvMDxrPEhq9Trbrl+R9I43QOQ/+NPP
Whk5MIqVeqvxz1hoxcxDtXkpFO+8nnWT59k6zbdgoCTF2hzz36YBSS7lvABw5gL8bQvN+75hUwgb
Gs4rirq9QoX0PGt9P1Tmm2cr69k0a0mDXRW8LZWxZLV0KdsQq33raktEeF2K9RpO5KIzfM7f6cPj
pa6HHSjSDKiTwmaddMFup0U4P6676I6jkGc/qq6dMjGHz/lMU7hG3JizXe2rf18pNWYk4d6Fa3iD
IsPkwXqUIp6RSZlzvxdLfekKC4V00FugH8yXZTO9z9L5HLdNIFYiI94LCLia/NG4OOH4AMH6tKv5
zt07okSDYO5/2/v8x2nn9Uh0CamkowEI3FLgRAp5lc8/IhM55xZ0wvhFwELYxvsM5qn0THZoP/4w
12G4qMoloRSj2CCfW/o1gTpaUT2CVbl/LViHg6TuHc3G6Fr4bv3OA1FsylFfcdzWTir1vvQpxjDx
blf548Tkjs4JpYACjYko5pYi9ESsunyrkiJ3t5/E+v5eCtNrT1GwWg9z1C6HLSypojPa/FAYABZp
rWQpD5W5SWpdm6G8Bz/xY8E/Y105T/uwThQb5N+qz3XoZca7jPJEabBTEdr9467l8lmMYnxo6THP
aZM1JNWeoQlW3oe/5NIGWaPE8LyRmHIuqvrOyxlmHHN7CEtVGWflOWpMGH6jZ8V88TobBY2l9nfr
dTRXCJ2WnQ9ybaUbuFUaDnlDDquBAoQuYFeWt11twTE0+ncFoL2FjhGHVFiTWNJVWb3tXqLQjIel
0SR9ZawfpTc9W9HS03fNAVip1X8aR1o4pQqiT2MuiQZxqtz912F5etXt5FJO4ujE3erH9jtUrw4y
d8D7NtU+f+MYvpO0Y5GkkOPpmTqyZmlsPEV2hzwVHbV4YRShb3rUIeJZTzxHbVe+UZm5769R7xb0
iKriDJ283a90wH50CxVIbIP5wW5d0vxBuo50lDapR+9mEtr5dkNB6B0bHa0nN1qa+eS5u3NkOR1r
4EDFgW65VRU7vM8nFeEUymcw0q1Qd124rZ/wYn666eUF6aS+TrMBBGHmOfgIPfGvnPuPU7COF3wl
A9F6DHjJ1Iyre2DEro9hD97nmNfGG754ND+2MnqoF/sA93We9HCs9Xa0ChmkY7DWh3FpcEQ71hSc
6NwN/yqv7BA560MddAOoumdu54kQcMqD2+X79lTaPTi2EtfN5hDtjKaINYzYFY6IJgGZ8+uqVZ+6
ZFp+2xCf8saXPHnhJ2PgDTfqW49hXsmnzpuylZ4sxMFR1leCqghIunh1RX9dVn3PG7InkbVgehhX
IO2p+eL2b6nIXjPUi+Gh6puvmWSxeI6El472epM0CpQhORUtp3exLn8L33v2bUOyukwXqsbvVntd
ExDvG8mEv8c60kiml3gHm0mVN9N5o6cdask6fZcmTw7Qr9HwATSK9d7sJsqf1uhSGwP1DeV8P4bh
rWiMpNISRx1JZ3R2b8fNrVS2FVB6cBnchtV0KrqKGI9F67fQgusvfJv+Tr7u1K2vIu/GzPF67t3u
u5zaipghvmUdsZSL/XNlCCPdi4nSWWt96v0CgrCu0KcOo6t51pFX3ZYVzpUIdsE0gIKo8cLbJHLn
PlgM92goz/wErpwvuRSJ27VBPNiRyOaR+TWGn2SPHVFAQAZsI5VBkxeceQq0o7njnsiOoI0tpC5y
0ebvaSpLVcRwR3+qWlLmAGbwOHfOkxDu9tB0ofNirgbt8SRqDkQeHbzW7X76q7xXGykFe1QeaRXW
T2PHpFp4zdsY1e+zV+2xl9cLmKn7GOQmLhFrXJG075diAv+lEu4nviCZteZMYt5G8NFjv+zqX9eM
Q8rJ8qOuVXCpQ0KYpKk+uyZnWdBNddcWvEe5Oe4nj6X8ME77gMiKkXUt4LmkXdWpm/fhoaWpPW6x
tO45Zn8AsYfe7MUfObTbk23jKbCCIXP+X/nz/qy98dhw5jFlQ0O386GrjXfdBU+9mnjcw4G4hMQv
vl0DRDQn9WoNz5XUSTeLTJrb/F0gWM60fy/o6L4lqaNBdlrffw8lxe6fS6HqKvW49apE+G7x4jhK
vOyuR5ilmjt6vMHhl5vyewK+BlrX020WeaY7xvllByv0XS5zM+WghyflsrTX/MFa62xR0ZH5ejhp
p3qCvsQMIR99PT5udHU3xvCMtQJCprWPZg+zRSjpnkwy+jc14bBQhjp/uCuVZxhmE2A88zptuXHY
rWpI6n6gtXovqDCoiRqzewTXJQ0vQ7G2x2I2aJquv1MUui+FBDtuTPu+t10ESf0FeOc3VIabcSBm
VRG4WehzX6+Ak7EfDKhUV9rjy226ofW9LpJPQK9qCrD7Owems/2/CLhfaZbxusQe4NGCYnoYZ3u6
bW50jYKpeaZ2S1BOzeyQB+KsxvUm/EKS7TA+jFARY7w020IGuflR7TOnZOGcN2XatFp1VjrZ9tco
7DfPyL1nmHcGKndefwTWbsdBNW08mKbgt9x+5O13gso+/+gNJKEQFO65qvSrsUf9U1RQeDwCd2Wr
F/bxvHf5gdfn7MkIV7NdDLglgAT8HGG26dMSDthnPVBPvCV1WX6aPeNiRDc9NV31nbPnbbZ4zNjr
cs/FZ8d8JhEYdLl/tX3lHGy4cNTW9lMho+fc4LGPwb/JtmQS1NFTsPlFVo0esxAFx4lrsKJ73UPU
7fZRhFDxwlyTvZtvpY6unt8TQ8NsQzUBC1HtFPoihmrPalUQ0F5xUvjTHP11KuPWMokv2qMn2+q+
HOlfx7aebk0PNqCC95krmJXCIcjHzc9COherg16ynCLk5Z3ex90e4hnu5tkN61sDz3SvijYERF77
xFmJWTQIsC2aaYpXsEw7WSIdXMd1Au8uh8vuc0FiPdPcyrtM5NSJU7HY+ylXxQvshhG7Mzg8Q8gh
H/wZc1BtPFWTd14M1X4SnV/Equ5VQhAmPy9ebFx4T3JYq3g21cs8TmgrCvkghAxflVdDijeU5qDL
qLJBmBZ3g+75Dcv3TS7baQkX/xI1JTuV3Cnz8JRHr3p+svvqF8q67U+/Ur+2dl502Rr9yyRO7hL1
tM2U9Y9xdIGBguFH60w3bQ5dNheo5YN2pfRmRYaLgeAV1c3fvKILR3PGZl3rfHlV0yVDOFvJBjUu
yzXIwnqD0kOAqofqUsrRjsl2IrKyQzjd8GuaDeqTXP8h2DeVfCMPRHa+hNvyyBOqUkUh+KaWk1zg
e0rPvzp2ueOjGpvjyHEM+vtYq7xnwh6iR9DSn+auJ3JVwrd9sf7BNy4Ew/Zn03ZvpaVcAr2rTwEO
eGT/NbJqmUbYML9LNs/Gx7yK217UsC5Ch6eoLbmnKohQxxx/DRLoeiY4OWbUf5CuewMuHpNuaEj4
H5CBuzx/z/B+eUHNlwjc8qx9XSTjMDw3ygkTJEMiJcPo2rXq2IhyiUsmwEtJ4/MfITr7OPNHlF9/
LjYvZ7EGdz2v6r0YNsL1AbzHkK19kcODvVEpNetqS9Erv42j+bZHwa2gEnKryNOuXXtLc4+Iciyh
rxYC22XghTZM8QTt/dObmYUir74OzrYnqzPu8bRUV2ubNwqZGjHxwtg41Tbr0RuaP4XLm1N5Rlo2
zsCnhxGxHbHpzpUDhaGiLd6n7zUnpF5rXxXtIFue7ZobZZ+iOXX532KR73dyH97KUbxohMfJWBuv
UokPqsdOPEUvNj3+ZRe3beg+GX7P0ciGy+4BnDhtCNORcfAZibZ0dBbKqm0IbWs2Mm8cXtQ6vYkd
mMeQ4xMdmYypw3Stx+LeMdfTUqvplAsKpUpzueW5dSXQ+D6M5HNXiyGepPfuynYmeaJsk9psPzrT
A2kVj7Uu3wIX+mqo1MHt9/OWiy833N7q2jz6EaKsymk//UnU7yYhifGqzEPJg7kDspdAei1dmdza
cTHXd9uCOdACZuQ3jnHQ9Nzf40b5UznT9DlTL7EEfF316TGgyppAFtnWZlw0PX46v08M2wVDA1Ha
vCO0+aNP/dm+SOQzFNkx9HypqT/thmLyqAeSwUSk+E/A2Z7CDTWU72Op//Jyu1e3F3UKFSSyIh+z
Rvb0XbXhUyPUS8AnN7LgmtfAUodQzSdrqR/9jYmSDLk89jaDPRDGivkLPp/F/lBO1Y3FsGIjoiUs
NMLb7rYjEBMNdzCmWTv7zWdU22s8OoIATo4gd4diFHPtZ47fjtluEFOHiOBLFPIO8Z46suYeBtss
07Zby7TbFIn3lIUJ6T0AITyvofc5Rmj5hNvEvF3p3EWp9tuDoM761Ff8wToCosMKyujsR6deoLhY
3Wn66W3Tb1FG3pENi/bphkYKVxdAMsKxczstO2++rBzFqe1sNMFN5i1k9caq47G05ZSQeuJuN9Ud
vNN9MQJPOdNCEJiJrSjw9rd1W6fMEQvGKrOBrHKOpp9f0PTVsam5CHuLgT5fgthsw/Kh1CpCnOd/
hYu1c3XwZdt8yLNwWZ/okrLjOUB95RH/laBXuDTR+m72xWsvWVqjsb0ju7FKK7N5dXc35wPRnUTr
U0dQ514C+wosut4T2PgwrOHDkDtXszectBSVQJSnfs+SI6BcxEvZmUfhQsZp+srsflTn1dWXsZHM
UCUcsMqJ5hK97FLdm++zy61eIleOa7uak3UfgcqpilJrRfp22GAKGdgokBk6bMGUr4HQkCt4ovld
xKhAnmzdb5mAQbo3ne5lH1e689wiPBUWC4FTdZpHZXtZHm68UyIJA/crDLz50xwBzlxK1vBa3Yqo
dGM6ac1n6XLTxY1dGZd9y/+oCfGDPer219Zaxj2aZpEsZpRZa35FiUeONoGwz1augbGj5dpPkY/c
ifTbTZrRteyFc+wGY0jWCadsbQKP5R64Y8U5swfLq8yBEoQgAtzKcX0aFL9Dsg6POZ/W2K18P91l
oBg5QxR9sjSGd5Sy8tXPe3nbhZnfVsMiDHbqMEnkPhIKy2oWhzlrWeNtDpryWphclpycxxlAlL1c
Eb+H3RUxVt6Pvzx/cRMCN8M7p4yiw9Q7bgzvqds0UNN0t0/lc7WZmmo990vU4X5SOsxPjHys+eZn
t+W/pdH759Hz3vSI4BQ1Fm2QofjTtEWVlBOAU+OvP3SD8kOX/q3ZzD0lAeEdWcNHFfkEEjNAENH2
/coMQ4WnpP3TFoOVWcv4OPgMI6Zb2ycI+eJoGVuQznIDCtztn6KwDN5Wfnx/nk9ruT1PuAHPNDPY
me/Yf6PGqhNlW2zYpbgaSnN+h8iuTJQi+KvHj7Gk3A4SLDOL8Lo7OFkGo3hz2eEPSA6zsdFdBlOI
OtJiYqdMocb78y1xAReTOQLkPCCCFw6+02I9aF+xhCq0MSKyzrTIvkMlczg6dUXSY+6i0mOem7B0
povpohsMvF9LmT+47lokALKYfcIR65w1D/ckL608mH2KpVfyzKzLEI7lgwEMljrFBMJN8w6qzKZr
7ISEQ+4GxHhJ1xUStcYwPo5r9+b33srBK0iBTvneBA0fepTgrcXYJ76P6SmxZstuj9Szt102SXTK
sTV9E0k+a3nLuOP5F+kFVlJYI6qvbwS7tCQba4O50B4eOk2ApZf7fabHCfGegPeYfec2DjBWHDhn
1QWHoWQAd1SuDxGla1GsKq89OAMzkAWior7zhQMWwnQx9sxu1wv044cy/F8tZb4xv50xGfrozR4l
H6voxQA9F8Ub+MNjtGA22BHZpssejSfO+AaJpnvaOnL89GowxpZu//3DNOVEWSJjYG3lgE+GjQZ3
PM8427ai/eHl0REoHLjJEzi13SAWVeDFgTGfW41KLco3BN/fTvLodXLYUxpt/zBWRb5kd698lgqf
NQnAYl/yZOd5kTe9Fx95ScrkqlnjgN63NjQPlo7eAke+rHxug2HZU6B30Nso2zrezpJxspA/21KZ
0Fydm+Vr0KUz+VW1G+7JmPfviFWyWXXnvc7vF2X+3hz7edqsu8HJbSAGfOrRPheJcNRDh74oCnS6
uk62DFMfe33zLFo5Zc2MupLv+B9i2QezLuVR5OqpWVc76XxSLXS7Cb6kyMbIORU6vOYT4jSvZjpr
GvXltJrTSOE7RTObjw6E2wbwNKibU/5snbFMwGYuRhdlIb15fGcf8M2vufy77iy87Eyl0Sbu9Luo
Z26tyN4ToypPfeB+rn353AcjpFvhpFzP1wLwVNrywkJ5Wrbpp6V11kudDXoBQpohXcPnZaxJN5rn
+8bHqB+UjxvIAJ+aMyvL0Ruqn4GWWOoRdJwFyaqzRzGms51LC/cLLYPHqAxe9IbuSdo0geZ7dxiR
X7E9arQRVf1X5MW/wWv/GaO+5Z77yDz+0VTiag3FN4ztvBemQFca5AsqMpepXRsoR4LGWu9oakG8
6zHsufb6Vrf7E/MXyZAl5v5yv9L4l7ojKKcZ9L1/qFc/5MGA+iaNqR9tF+eSNe/Aa61SP0bbZyFY
lpEirCF/4YyCnW5W2jl3XHvNMMHMz8irK2doU7c2gPm3cEo7I1hEJozZ/yeFXbxFBbWujR4B6Ox5
JrLEbNdzbnaJ9nons/fuza60Ri9rIZOD7p0WdBGrGQwpWZgq7XDDkZtArp/yBzP93t6rsMS6mge/
82IdX/oOgDReSj9PHOGtAE5WsGRKexm+AX7cmjAXv9TneVIIvilYrroEZ/VGHBWAzHc/0NFxzZ8A
pYS2MryH3K2POnA4IgbTOjLT/ZYiiB5DZ/jULmyOmVcPc0kmA9eoRJoW1gdzXrKidM3nqrC91Nl9
mif8GyqIbIf1md0AjfUwDS/V6NdIylvePHcloQL5szMYf+yhCtPOR5geSWRqGx2VD+Vg+Ywi0RFp
9NHctMoCW5dIar3fE8vSgyrc1yAvn/KAIW7SvwExvczqRyPTtCDzExcAf9/rjxMUfxZk7Kkhg+K8
l9gC6uI92N2ziIYXOXiXdVgSDGvfx6TZfnXUzelGXu3/M/w5n2K09FU8uJNOIxH9ZjbBACIrwCIz
/FMII/9Va87yqLPHwzA6FOWOo1EhpfNbQr2cDqwvlE+u2PkWirm7rk15EqbR0JBb3mF+GOMCPbTR
o7ClurE5lTMOk55lMFnq8NMwjDftD4/mHqzJZsPytaSnrpPvJV6/WTysIAs0BKxbR1Q5rs2UejYb
ho6emBJSmJUFq6/zQtclimmqHwuj+yg6+XtsWsa1HmowuGu1S2IbrjCr4Z1159vSL3YWiMA4SEGJ
lOZWB3hf4qL2pzj0oDqZQ6/1gMvDKWgBtsOWK92dLtpYs5LmCGsmgHq2oXwHHemDHJfzHjptxu/9
QgL7eJ56API6Nx4mVWOBdT5Iw/VTaUTmoZLFTTuLujf2+sdUzW/9GuznWYY5eERdJBQP7fHgzc9B
0x0iUfbEH5XYzLuGN8V0D9PQBJkHWgLn53Kl5ugNFjVeTWv51LXmo8Zf08c5P14aWmJKVrel6ppG
g2s9GwcS6vwY2Wr+Qszc8u2z+URMs5CTI261sA5r4+eoetztD7HaH7skN7pasPdZ0CzxnjuU9ExV
eeRpUPYUhvXn5pp/y8mZX1zVYWToJIdyY2soedQh+8Zs3/F8TdIqvRpps0MwfLI3+laVBXkDeADm
uJEetw30dTKh2U+2qYriuRjeUZ7fefp7CpHM3X34TirSAk3GutpEDSz6yM04gmDAORGtDdx5FiQz
I/YaL76h/fNeMaksBKcEq/3UtH6bVpGwj8uMbXJeG4AStEXfevelwzJpEgo1AfwOJlo2gwTJI2pM
mxQGfqbiyu9eR4dqCFA0h9Ykg0enHDGyrCTr5xgcrX3H2BgUoKsh1WVXUX6jXebSLKmD4n1Pmqad
7EdbmF5zv/s9X6rTG64Zo3BVMoyLWb1uNgBltjW4Ty6w/VGQWV43J5Uir5CXxoEjb7BDlSnj0P4V
2MHeZ3NvDX5m+WxNmbeqmk/D7i+ZDguSaFRjtH/VwmxjjAPH9zjzl95VXrDLLPAY7jDaNLyQMmLM
YI2q679+tdXde7fxlpPAhbYona1qWf62QnLpWyjCToTo6+ljAm4VEILvgKM8/WKZv/9ZzKgfO2dv
dvBnEuaJo7EM57S1kdEnYH9/3MWxYXFqJvNeQv/mqm/bu60M1XSBGOIXYxV79KOgH1YeNl9p/lK0
7r9Ga67336utVPh7Q3zyXq6kmGcubwLfFiFMJ10wpD7/36+V2rpt7h1LBTvVmKI/ki6Y7/fmEgk3
DRnXu6O/Fs6YoQh2EOQUI5KNkH2JlKJJNCZpF2o+2nmwTAe1lGF94vbEYj5oc80PzeTvwY1wwSi6
NtoMlx9MfVWfSESW39mMHJ0xTTur8VnLaiAL3Idb5HWdqYBq5xIQzpC6d5ie4YTTCoV9Rn0b8UET
ZDDTGYZrekAFkn5c7tarG+RRlWHwsDRRYdSBjbGSS3U/+MSLnaNlpfM+xAbY/gGTKbdjCTaDyqj2
F0bccl0GBzS26VR+gVpv6oTmhHF69PBNtS/S8H2GK/ji7alvYaYv0kV1n4rRtd1L4eaVfb8G+OTA
RiA88qEGGGkmxyCcdTc3L9usVf0GxepWRq5wMO9LFTDVm2ZTg1ubjW0+E5Pufc7FtO6ZMy4oFvCQ
R9/aPkN0iOnq9RAW/gQhWpKoYk+jZafLtzL5Yi6ynNDDiD1nxVuGnmQLV9kBPg92DfvRQtGunn2h
fZcUjYrfDHQxitNlCPvgLmCdO2sksVPCo7RZ/beBdlEDBVwIxyVq47HqmN3v6Jfx+bumYL/2Zqft
s2f4ffCgfcElwrGOQjmyerWeMDcjHzWVBFw1StQAcdWT/J8gIyxf3EYDw5iNP7x1U1F6UGZC9/ej
OYTXGn3PH2MfFu5Nr+hPEAvrHYr9+9qGgIy5BVGdKEPNT+1AblzSb90An+jt85s2epdxoUHQBtRn
IOgvpMaKAXZ9UUOrMMblRX1oZSegQb9py3CruBQFyHO8lTPcLPoIDP2BV9SV4rNotb9QjFi/qpqL
JXbU/3JMZisjdZ3Zc98HT5kT6VV+NNzbTU1sh7krQUf8wNO5tRxl3zDk8I9Mcd0duwqxdbKaG1K1
Grm4cw6lb38YHk6GuNIBHo9y3RDqFDJcSMcIIxb4mjBjlH31rLzTEFY4Gxbf2J49v3xtqg1x7mbT
8LzGdr7aw6Wj+eFfwddtHjpgE+C2UrC3UJZDulhbQlfhznRfJXjHiFKr8ebMHnZDY46oJpALzy1/
B9sY+nFXc7MsnRV+tY0YbpuK5M1zDVCd0q5h5cCwwJi2Yn8L6o1XOZLNbD9uNd9OAtElzl69hn5a
1+78u7dthN/Ttgj7XiH1O7mixaijfT/AAOe184WxoYGRkSaHp7kVzWUpp2ZlZHMQcDE8GyQCmhH8
q1vZPF8EJBydFroqfA7/S8/9CkX83lLiEMouh/uYvpXle74tpLat4wPeZo5IqJW3eZa4Xhxb+pkk
G3s8VTtpC0k0bBVa23A2Xj1MQ0VaO45zyp22vJsBfW+9iQXKZU0gnw0RwniYg9Z6tfdoUXyzZoVN
xRBnma/7y1L21g1IA8B8GEErk4lw9zQkXq8495bDq6lAAV2QKmC2o790nGwjmVKPCLP6T8S2HCEg
S7IBtXDlfnJMXc6pXgvOR/aofEjadnf+4j5xytSZ8AnOVWNRBpzvNMk4BXLupYLOA/fppsNg+v3d
VOmQ4Oto78+t5atPX4Voyakr4B6aNsDlvu+5cPuQ39PW++vPye/rNvHdlso4Qpi8NcaVJ++JmzZ/
oXNi+h+MHgzDLYtH9DX8MZdTArfLZvaIMZmP6UnOlfmvRXecRBXW8iRfLZy6YV2FblxoMM2M42Uj
iKTDPhbv2Crrb/+f8rOhYxq5mGFrICHhbYibUhpfQtfqh6w3pLzhut2wOodhyqQvaIIjVzdbLYna
0zSQi8LzFu5Ds/ic4Za5uXk6yD78Z8phflARljEG4AFNlOTidKydbNuVKIsfqt+GVyRQy30V4F2e
CHEqEmwCfJZaW2BWrQrpv8jOR/CJABAbn7uHX7mu3E8Udvx/O5sJ4hayb5UpgWQNzEtulM/RNPSI
EWQgXvNS0kor5JyxizOty3l77ea9/IzkCNplEgWM0qQpRfclTbt72gzT/OUJVAdCLe2vyrdGYDsP
27bRWKxTsx5Af2hsfIY9QW1nGoOTomwy+7gZCPSTy+T/q4aBQWo3mUpwINsHUDjxjjS1xIfklQW/
GY00pzWV6aSrtXkvtFRI4+RCtTyAwqjMXoeRn8gp12f23ddZeDaHlbsiZJ69vX7dacH8uyj6zonC
znyQOOJF1TNjf3GzuY2eQnjD5loHE+LwjQqS2C8jjLgTnY8jzCgKk2+nbjCWt7HslzuHHJu0EUFN
w/1/3J1Lc9tIkse/CmMuMxOx9ADg+zAdIVKUZEuUZVFW9/RFAZIwCBEESDz42tiIveyH2POe+rC3
Pe7N32Q/yf4KIGwWSFMPVLQ9rYiZaIl0olCVlZWV+c9/RmVYLBwX2tjlWB8PHbv1AG6kGvofHdfh
grkB29Mh1TehAHhBha2mb4IPwCSaI17b/kDHBwBGke2Xr2qzUPsYxA1n6IM4KVNWF7eaZwvSwqT5
iEpXT6nvjd86cObjyhLEOhvDd7ICTqih2o9ulSPNqIiaXDdY16egWDbB9SPXiqBLg8XV6twlvMGG
SoomNs14EZ9XKusWIcypfmPUN+gl3h56r6/WXh2AKD0uKk2XlMM6bNnGu3Lk1T6RoC+/1233kaC+
tiD8nfy7hdMieUu50Rwe1MfNJeiu1q+xE+lDbUNJ2inhudnteBzDCFOPKgFBFDBHbydlDZvhrKZY
GNeroMYPoETPKw8V4DZhA0B/+Djn8PE5ocEc1fiaJvaTa3s+eExjXXtraGT3l+GC4CF4R3BXcy4z
9sMKh3sc2jHSiRWAevf1GlCUx8fJQJDtntb0x9qlNq9jdRdVl84cYwJj77x5uYnXCmJruFovKuFZ
FNdcrzOlZsDievHQ86k8hvBotT7T7AaUtFA4dHAbSAU2NoQcaRUzaVIaU16Jizg+85w4qfd4Pm0Z
i7AdUpzrwVBUcQdLj9v7KXkFinvopdY4031q0bstgt6fACob9XbF1uv3SzYypkx358tzj/Z6sw4X
hfGqH9IMjhRexaMjaXlOjQg0xgtjFCWTFUWb8YZ+jUAx2cA1wIhcRSAmc6MVwdcHKqO8jR5zduI/
14OmR5Giy4xEOsEt/rP50AMrXj7Vlk2n47Vaq5tAc9aPj21w0VQhMDZoBiZTn+Ku6aPttT7Wm7Z9
TpV5tW/4JE5X8ap2P65XcC6neF1a+5Eb3S9VmjtQ2FhtglyqR+MP43C1uQZhZXxYbuo2zGqRJxDr
VI86H+rgZKEjrWnzardVtnGRgvV4/KER0433XSWabs7ieTD7xSVndD9uNSgrcIKPgQ9KOWjOJyN9
Q5u+FlXFAyK89R45ADx2RwOzSulWYPCv65Tqzqmnd888OBWIlWk0Iup6a5f9s3ngbtf2fTKCbX/j
x7f6dB28mwVV55os51CH+SPuaDakPl17AevGvW9M1vUuRRssqDudcI5MgsioXmitcTnopqf/0onB
WlOSydZyALifzqrr1c0mHo9nneZDgIYviLMsLqs2WtqmGww3ykZSfNYSR03PC8th5WyKpgRtGAcI
MycCiISzI3yqc4EcPPrh6qY+t3G5Ki1xc6vHNQ6ppeHzl+pqxcafTFroJYXzOo2tYOgpRx1wWdpg
InQFlD0ljjVNW5/RA+fRoFdOqzrpResmXUU3dNC4rMVRq06pzIIJmjzMEULZJwfUMlqvJheVwJ23
ujCI1IBlbGJuxka0XEwuZuMV30+tAEmZh/q7JkwCNhekyXzVAcM6od4zMWCUGTTWNSJRC6fZeYiW
IObicfWBEInrULc3BiILIMb3eSRNbSebJZuOFA5UfV7sV7ULMJzg6cErlCNAaEsia5N3m9qEu8QC
eB3c0wS61tUO1b9E9zvNxCEMMT7ax2m0mcwuCRFUpjfg01qPnSgGkdihPtaYnNm1RhWOv3E9CmCz
FnjIJRuVlgkexmu9YV+AdHYn9+WpMw87xH7rJHNB96DV4DStVsB5Sv8f3YAhZBHVG504wpFq095v
o3W8MfeqjlN3WMm1NnO9q9l6pT9exC7PbgfliTc+LZf94Gd0qE5g01/V7O7KXcVEph4CUChwT4I9
N6otux+FwQPOTBTZ72YO/JJtvR5q1Fk7E6o55oaxdkkZgYtubzZerXw+1h1q0dsAA43oY40bSLOL
W0QlXzyvg5RqlIX7/thYuPfpGgYE4kNIbu1JfLHwJhDVzfk2RMFUJw3JUi4q50SCyAlrlRBKG6fm
xliVZtTsaGNNA8QSrygMciH5bp49VmDZXWrUr3/gvvDQOK+vHI3ihOV0OoR3nSiVP16vpzDIrQm5
1paRdmd7QXXeX4HOeXjHzR71qwYr8jCAoib3YaWFyjtEXrzTaWPyAGrocWm8B2fx4HJPHEPMQXDR
ped4SJOxi1a88loX4Uqv/IqX3/xlMn+g60sZDJVDeY1A85Zt+7Y8Q/eWtndvO8aKI8S9XiyrFHpU
uPYQiqCr3dS+tR/JYlNpFoFWij4ZQesflA9iEWs1DuuzSFv9nJTtqWap6jnDgHK2T1GeoUrisjq3
/GtzaoX5L4nRDP3ZOnBsAlo/JR/bln9qRqb0S9eLIOv+EFvB+tYKYzc6/imS0gJfIejGd7zozt8T
8awvHRdUspJx3a1n1t//NPRjLxLjswGV7rJc6YLwUiLGSoaUvM0xCa7JS8cjRLfg+xW0vVQ/pz8I
dH3P3n7ceAPJWks0+dh+THE0z9su9bE5OP562VQfm8tjL5DOjqBYF40XCs2AUXkDJqKi0UVGvCs/
0gy0YEKv1Q3KXOlzKX6oXP+xZkDQ4xWagUr9TY164Qbg9PQV5RnQtcobWg7Sgjyd6h9o8StUlRd6
9bLgwE9+NETtKH65RoOPROe5eiQ/6aN+oJc3qulmzO2hF2z+SusNTWk4+yvb7c0C785Bq/VGg0sF
woetYvxwu1/XC29/402lZtQ0g/7I2TrvzEGjRS8XeKCZpvRjquB/rO1PY6iCm8DgHdn4UK3Le6De
FESHcBPqlfTdIYD9wd5d8D8UMwDam1YTXmI616TvqGko+Y4C6Hr1jY6aaTVjez78aJNgaEX3QL36
hq56HIFNwakqVEGaglbjTUOwZ4v+3snPD2cKdcEPXEgPOAPhrQS0xS5If6QpoCXCGxgmcATSw/ZZ
x8AzvvTFU+wQsBwljqRjhTve6JNfyPysfQFb/0k4SYRl2CnSV4VnmQr/6mn+JDmaiZe382Hm9SVP
2v7z7SvuP1x6VvZe2R8vHCswg+F4nXyw3g5UuPF//1PbHAemk/NyM5/3oDv8Zd2Pie2sZ0EcZnKS
3jx4OV/fbs/JfpbUc3NjlmDSdWaZLCFZF75EUdFvA1OeBEGJVFhoGJiWm8lJxqqz1wuLDcx5JiUR
amCWiwp95wej3BSIFt5FxVKCajpRJicZbUWB2CtrYHq5y5loG1Z0uO9BQWVSksHWOZ6KCv3A3TXI
xCRShcUvKrVvxiOndBKYA8fMpAnhhmgVU1g4F3lZqjD5RaVuu+qIMZe6UycQzXUyqcnQBRlY0Yf8
bIVRqW16k0xUIrmmYFL+YU0tSTsM0RCv6Hiv/RJK9+ew5JreKBMnxoyTnP36ekN87iO21I8HIyfE
cA6lrVhFVxRsmrvYGxxqikQLNjqWthTM0ckgLvXiUNLIrXQFc/Svt91+9/a+e/pvJaE8VsCE5fWf
LJ+GU0a5JG0QQfdAYPrU4hw6rL/EcvaPcDlG8/LPt4qYaDvcZ8X9Dy66X3Vb9lXS8N/Op7+Ps9Ix
PXMkKYEKm38OM7+X33wi+PL1/V7nrvSsFYnXTI5YGF1Q3hcV28dfi0o3OHWBlTRb7Tnz2OIOlYlO
VEBT8CSpC5okXcRCir5HBwGB6ZZOphaGSVpWg97cxzY2p8azHMaOGTiDgZU70wnAtpJ22d98g1T+
d9zANAsofH/48fbvySd7bHocRPKCKNhqJxsrGJjOoyxYwZl/EnDmy66QAt8N98R2zZEVjrNtlJrt
7LfXn/e9NTB+2ds0VAx4HOcXTYEFoGgbstzspcUUVBSMtWNOB/5IXrMqQbtv7vZnGpN+4JSu8Csl
S1U9ZqaeKZizXu6VLVIMRUd7QVapdCn+r39ym4lLziARcSsq/a038j0rlCeZuJ0SyXmpCuzDO3Mm
m4YkhFV0Fi7XgQ0jWG5nELwsPg3XfhCNWb/AktSNTHFx2X0/PixbgWJcEqIBu7g3JQr29ZXpcy6n
a5YocoXcYNEl7JlD09/bIrSQLy6Zvee7OV2uKZjinunSTlm+Oet1BSYDweY6v6dFT86ik3xtzUw5
DNZQsHQ3ZmAOLffgzVP0jC066htzsueqJNmfwoIJPoPUdDCg2SiT419ToHV9GhSbM8yGJFlXoB13
Y9PJ35IMFb7Fnfno7M+0IVrcFZ3pO9NZynbfUOFhQNM+EW5h3sxBy118zB83A+vAdFQV7MN7x4o8
c5qNMVE6FabuPaElf1F6G8VBPCv9rUTdGUWO8XZn7j5OrxmaghfZPvAyBjM+dgIemf2nc+ihjWpd
gQ/RnxGwdNeH7A29s1X4Pj1nNHKtUtcMo91JS9NJ394MWJFn3Ya3s9YfOxOfA5pZ+/Kfb8P81obL
vkGeNhtHgRuJOFVMFihw3P/79/8MJ+K382BNJIcRXJgDf2pmqybZQ2IANKZWEMa4c6Z+UL4Sob3s
dYTqi9RjRSRzi1qZvsWlYJKpe/i3U+iY19yXnNKH2BuZUgSo1SDl2VDw0FN/MvKZwDtzwjXSmUpu
IrnTKhij4q92acK76UihdF0j8gqSt7jwG7PsOuXh2DHLcHRm8hLXLn2GgrXvc9M+IFmBDboyZ9E4
59akw37yEPh+gSV6g9DTIUsMd0QWXOzsA5lp8JAeG2MvKy1HlfwhwbUnviNlub9T5PjkUz7E2Ni/
uW9f+ZnW9MQjqzeMcpFLHbuZ6VtmM18oN+eBGyIWmLNRL5PYpavMTDJ9OnWPe87my4SmF9RDsdsk
+VBowCcxDoWZuzuJmHDBiUgvvgfGXKEV+J6xedl8vBc7Qb7t1SvNZpVWzdUaiD8attT3074ve8YN
iWTbzz9FmHrax/G/erOh0+79mHF7rq+Azpg5Raw3IQMzmi2jqhu6LgBMx24Vz31Q23TZQ6A68slg
MIBspiYlOrwf1QgQi+a3QfwVpv3cx/WskFbdkTmVl4r0Hn2tm0CPNR23B/7vve3xmoeZsK9Yg2zY
idNRqdACGXVooA0gvak2yz7OzMUrHvQlz1G6tqKxFQhnjhnBfgO2F49tVkl5VJjFCi0nNEMHfZ19
/M3Hfr9TStjm55xROzP1z3AGuTaJLslPU+BEnYgokyR0z0juTNMzz7a2H4VcnCWxugq5XJrlNOWT
vlIKtz6GNaODK262k+mzUHcV9/DO2Bztytw/MF8+r7fWLB64mDv/U4l9WqLvrC1dD6rHtuUzF+/U
mvpDrqo85unnKdBA8i1WQB2rNFkKlIUGgIQRJDNWUxBZ/5J2TlxC78sc7Q7/6FHzzGXomDOrdG8F
I8nzOno4P1Py6aMzIIQvaXxdQR6qa69n0e40qIj9duexSTjIIdF/HnOlkGxKXYGadOHJymVJGnr2
FgcOt2dOcjeCPHYmm2sV9/Y7tv05GUpZcnPP+3y5cTknlCJtwuYxR/CZ03BOwl5asn0f/BUj3VME
CEmKL1nn8/9EVmn057cL35ED4FRKFxd/aXlraSoOXMxePhdXziDvFcAuVny0hLt8WD4zQUlURUUw
jfHmZqGq4AzvEQ20zXAoIxf0p0F2T7sHPXPtR3LkjyqbbF5ebyBEtmwp2WC9pmAXIzYnVMEu7nGQ
DnNQNBXhwZ5JVDdyYumQ1usK9nIqOX+j1lUccz1/I+wvmLlMCZLNUVegxtcOLr4kVcWRkUiVz4uk
EtlKrnev1+D0PC63nTA0Y2nU+8GQlxu228+/xRTySycSJBfZc14/7FtuJjIKFL6C4mL71no4tlzX
kpTZ0BSMeBt32otBGpqCY4nsg2XLcWhDV7AD+wJgapauLIA+2eyKjWKIGtCiqtcn6ZOP76mouOnH
o1y+V8XJf+fLtzRDFEIXnoLP/+WX7vzp598SEO9N8Pm/vaEjx2kN0aS86IOA5zu5UJ5RUbBh7kxv
kzfQFG0WH/BHe2+Dq8DvESeYALQrnZmh5BYZKuB2VNM5OZ/eUAH26RKHIRMjuQSGigP21707iKEi
Sf6rMx2Yg6VsMVQUUaU2dH9/NxT4XG0gBHc4cxJGiXh9cVU+GaxlgGsDXAsAQfoSNloUk+gHchr5
o/b7xWHTNNEfMRJL9aDsUKlYazCxnJiZ0oizUoHvkOTC5LHqCox323JtJ5ahQAqiJjRpY2KTA+3C
CjaW7S9y2GZR0V30RGPwZq68eD9Hmt9GT98U27FrUzAirWBFwXBPLQHJl0AUKgoH3wZMg1wyqOIO
0w2jfIoRyEDhNetsLIH0yASJ3SHYlIqqAlyq+UloKLgwn5mBbx1Ceh3NCz4zpnYWmN5QOiGbCnb0
uTMgZ56rNBZkJUWn+ByyLi+01pkksXSCuqSwXCug8FUWq2IeKOeTZ1fFpbMT+PhhkvpydhefhIsY
vG4gTYKu4lb4FmR0zjjoKm6FbyPTlUerK5iFd1aQUzB6CRSf3HeAHAn/yUXbuooT6MqMFjltUHFF
uXKicZx3TXQVmce+6y/As8sKrCLbeOVg1yPLA1wpp3Yh+Cy+glfxyqKaKw7sTJawProKMHSPxtTM
iSS3psCs9XzPzIdaFWwR4sKRPFgV17VvwEV0FbcqEGJLU7YVKo7mG8FoMJKWTQXFwA0FV3Eujqar
qAK/JdSVu2zA65SN//VhULGjgVNIOgFWUIHgxGoGjidHSVTcOvqzHNcQaCQFA16Y7sAMJJ0wDBVT
vLRG8uFhqKDa6S+diHrlvBobKo68jxNB5yQ5l+D1is/xR8+JrFHpkvKikS9fG1VkK+8FXAW964BX
ywYrLL2hJFPnexxQlh3ICq3iVtOn7Dy3BVWADyjHsARGqCcHs2lfoYKTKYXuUvloUcQrj14nKKXg
sLqESHghzXarpdNLpJWt7evN3uf/EPvm0NUMXk3YM2GM1StNuHMq1acf9/1CaynDRdHQ2u74xZSC
49/9U1ckCDOCO+lZ2SfZH4/i6yzX2eQsSvF1pGF0ZJZuc/B5JSFzt9Q33YVJNC4bZhJtUHA0noNl
sshcSYfuPuA//opLfmZIgGr9kUBc7w6YMpvs19dvl2smODDtWBqxfpRc5ZlDvgEYJFcd6U9HBQ5p
5xGdVciJlBRmZOp+rPBlZ/H+GUDFB6tQak+rzvdbiUNY9KILs/s2TxvC3W9nlnCHBFQazIs+38bE
kjtqxjIkSduOTS6ikgqk9nRud7BPv1oa5U70Oxt5NoBjNv4kiAeyiShueiiQcjA8STKgbQYDUvOZ
0MS1y355vXED+x47rmyNVZS6i9FyfMjWWIFbJLCfEK5iNiXRKqgVO+aaa+Yht0hFrKST0w4VQLdT
f0peW+b9UhHSyOQeRnar4MmAMC7PQ6ciAoFzMYLGLZYhICqgWBdQsDrZdkuNk5LoKoXb8vrpKgg8
e2YgEA95fJ4K7D+xuSgUsKZImg0VcP8bsiSRLxxa6d5jqCDxTBn/Lh06OSbW9NpaOLIFUUGqkD7l
Kh7KV0JDxYXwjnCSMzJHyfDv/AFljLsrYKiIyQtWjnR+OuilHx4yhoaKPHE6UfcOSTyIGMVtVNTy
pFZhj9RFBTqahkuRE45L905gOweNPOyk2Xy+/jj92D/6BAX3pzax8Rw0n8ZzxUfe4e4Ej1MmKHEv
VCBv+6bsFRkNBQlKKHqiUpcSZ2JeMnLaUJERT7UTFyYaf/7NtaZSPI2m29kkvV5PkhfomTxBDo4C
a1JRMZS+QHoKlP6SJsv/mo1aLG2FEtYnr8a7bvNXT/jQX1V7/mmheuZ1/4Gumoeq8lUkHIhHfqJr
8NZe7650nYAnVK2tep3wYbMJs8CT6YJDK/z7RBhSEoE/4LoHNudcDsalgu6oDT1eLouuIrzdDky6
5+6qkQq4ttjHUhBURTFVx3f9fCmgCkKu7pC7hBz+VME8fcbFZzgWdZy5okAV6eIz0518M7SvIHFw
HkONK0UgYDLKtKTAYUgFFIFQSTV0FSgxQW9I+EQ6vvVmrfiIb6wgzqQkl8GnjerT2MmPQZwfrKFi
h9yTuNvAbi4tHDwW2Qt8a+G+3zFwiPXlD3gopKTtdEowp760OCo8zDbQwHy4UIXjKsytf/ACpYKz
t+OLW+dfLi0SZp7910P3TxW3wSR9K5pU4CILQ3zoOSqATB3fz3wyKdhQUxAJPXMenWwLCxukgg/2
DLCGaCkz2pIJJQl00dR2j6i6qUCXtmchaKT1vnwFV9qt/KTsRSy2CDN8oRwrXfGrtCgqDgYCkBKy
Y5+uKn55YtMCmLPV0OQdesNTggBu9jfpJag3yZTiW3b96ZPoEsLCAVfrTFJyxKmoo+uMAxhfid0f
uKjoKuoErq1lqWO6B1AZKqAq106u4FkFUOXe9EiJy+6EihjJNYXlslQVe1ZM8K8W6fscfrBZyZTl
9Wp340RDYlsHDxfI0hQ8wJyRTBOvsM+jQithFQ9w82XgCrYjh1QITeZhmm4V0Ik0XHRhuSRl/qV0
EhKUDSk7TyPNYseSFoNqthN7Y8lPgcOu+Jzd+RN8U0lTDRWuxB3EUPJoVRD/38UgJXODVaCZP7O8
Thp5P4sjOJmzeRWmF0q97NfXb649J9NQwV7RESzsImuTbdpsoGLcNYKMjQakeTWgaxociyqwy1sU
ZUp2WOoBsQ1K72NIpfEXD7pxDUHkS4/cWpMoGDSSTxMmfceLzwEiyqIXn923EepzHOC2++0s5qs6
unuIBfP3fctXQjzOLZ/skbQ3VXRJuI3DPLmACk7tu8//S7X+2trdknCcZr9+y5Qc0oDfJ/p7iK70
99WLQ++uWvsP8aT+Ad/yAEnrD/aWTyz21k4OXa5fP/0/AAAA//8=</cx:binary>
              </cx:geoCache>
            </cx:geography>
          </cx:layoutPr>
        </cx:series>
        <cx:series layoutId="regionMap" hidden="1" uniqueId="{C815F68A-3A9A-4CD3-B40A-DC90F6069F01}" formatIdx="1">
          <cx:tx>
            <cx:txData>
              <cx:f>_xlchart.v5.4</cx:f>
              <cx:v/>
            </cx:txData>
          </cx:tx>
          <cx:dataLabels>
            <cx:visibility seriesName="0" categoryName="0" value="1"/>
          </cx:dataLabels>
          <cx:dataId val="1"/>
          <cx:layoutPr>
            <cx:geography cultureLanguage="en-US" cultureRegion="US" attribution="Powered by Bing">
              <cx:geoCache provider="{E9337A44-BEBE-4D9F-B70C-5C5E7DAFC167}">
                <cx:binary>5Hxpc9xGtuVfUfjzgM596Xj9IgaoKu6iVlPSFwRF0QkggUwAiS3x6+eWKNliiS22unvCb2IYjrBJ
FOoi737OvfB/3S5/u63vbvpnS1O78Lfb5e+/FMPQ/u3XX8NtcdfchKOmvO198L8PR7e++dX//nt5
e/frp/5mLp35lSDMfr0tbvrhbvnlv/8Lvs3c+Qt/ezOU3r0c7/r46i6M9RB+cO3RS89u/eiG/e0G
vunvv6T9zVrWvzy7c0M5xDexvfv7Lw8+8suzXw+/6Duhz2p4rmH8BPcmGB3Rzz+I/PKs9s58vcDp
EUH7Hyk+/2t//V7q85sG7nz6ST4/x82nT/1dCM++/PvP+x489Z9/LoPP7o+c+f0Dpq8+n+jXhyr9
7/86+AOc8eAv32j9UCFPXTpU+qsxhPLGPdvdfbrrP5v0qyr+fQMIdiSUoEgrpD//yAdm0PJIMk6R
1PfGOLTC/aP96HEet8LX+w6s8PXPh1Z49favt8Kp++TdHRjiR6f9Se9HR6B3STVW9z6OEHugfozZ
EcaYIk7ovXm+Cr8Pgn/qmR63wDe3HhjhmyuHdjjd/PV2yIrS/QdtQMUR55pKrNm9hvVDCyB6JDml
TNOHqn/yMR5X+5fbDlT+5a+H6s6e//Xqfl6au/4/6fT6aJ/QKRfyi8/zBwqXR3szSKy+XoaI+Dbv
/xPP87jm/7jxQPd//P1Q+8+P/3rtpzfO1Def7kLxVQv/fson9EhJBimff8kpDz1eoyPCBZFKq/uA
UF9Ffym8/9QjPW6Db49zYIZvLx1aIv0fkHZe3NgyDDfuqzL+A3bQR3sDSKIftj5CHSkMKUdB3v/8
g7/KvDfAP/Mkj6v/zzsPlP/nhUPVvzj/64PgrSuHu0/PXg83w134qot/X/9UH3HIQxAKX1INZPhv
O1CtjxBWVNCvleEgE/3Tj/W4MQ5uP7DIwdVDs7x9/debBfqE/2RdIOSIcsIRUX+2mt+YQ0K0CApF
g/L7qIBG9du68OTTPG6FL7cdaP/LXw+1fvo/oB6f3bT/ySQE7Y/gDHMOaej+50EQYAr1WAqoB1Cl
v1X3k4/xuLq/3Hag7i9/PVT32Yu/3sm/IpL7s//7Sef/J7z1jxHxH5TA5ma42X7mEr4BxT+++tmx
gN44uPWLdz5qoXvjnX76+y+YQbPzB0Ox/4oHXn158+nG3ITbm/6rt/9x091NGP7+C0dHTGIiJJQM
DA0UhtI93+2vMHoEPStlkmGCEQAKCBjn+6HYkxz4CD4L+EJqhpCgDFqq4MfP1wiHfphjqqRUgMQB
6P1B4LzwdTTe/aGOL78/c2PzwpduCCD1l2ft/af2Dwodg9Sa7B9BKEIEoHq4fnvzCjgi+DD+X6rN
R4WLwmZTUS+nq/I+ZWZw9/3VPcfxiBRItQ+kwPfDYRg8tCB6f+YDKUwgvITKZRPvzgvUvZ3G6Xrk
y9bruk17FmL2jRUeEXh4LBAlIDsx0DekKizFQ4ELbWJemaXLBi3QVRHb/FjLOUl/UgrBRMKZEFQh
hJGCvutb5VXWNHOsYp91qAibiAI5ZoGy+yz1D5W3N8G3JmIES02hjCktJEcYuo4HUhKraty7kNlm
Ydna9+nQmJ1l5UWpwpulqm7Hpe6fONpeQQ+FEs0IeK5khDPK9gr+xi/iaswwhyRkTHRmg0cx7GQb
ky1PSLzwSLZPeAg4+4E8Cm0TSKKIIEX2wfCtPBkjypXohiyh8p3MvdyAOJ8xY4cnJH3nGoQyxDlV
bN+rIXlwsjz2nlTVMmSOF8tZXJnNSDvW/4IUwjHIEppQjA/iarJzJUo1DlnRFZ09q2KXJ+CMXVie
EPRdaBFogiCGkQBjcXLo6RXTk1kLPWR1PZpsnK091pPnmcpLumsTT34Pw9Cc/NjxH7EW14powTmC
ZEQPrIVkLlY/1mM2EOa2grll1zOW7FzX6icc8dBcGikIMAUAh2Al9KH3AygV49xRmlWzqY69V/Q0
n/PmCSkHWiQUEgW4OyRb4NeQxAeR3HNbeDWtNrMxf8X5wI5zM120c7ldHDrVVpsnzHYQX3uBDMJa
Mgk9qqL6ICPyFbl2Wdo6Q2M8p4XmYDUtz+qW+NPOFvUTBntMHIGuDLwRgkschnMXZqa6EdcZEYKH
LVLOlelUdPX5VE8JzkZWS/eETg8sB0ckAoN7YGjQATKxgxxMnaiCsqXN5CyS05bp17bj4acPRvZN
PmagRA4s0IHhCmy6wIMHIcscTg1q2CmMNaptkXd4u8y0f8Jujx1qn56EhEwFDPiB3ZjaJ/0mqTII
+nI3yrbe1tok/8Kp1F4I0gJgPYce5Nts6GhdxharKlusr9PcJfXG9yRmfmhChgaLtz+O50dOBXUM
XBHsxfdtx0N5kiXjCiFtszVvqgxSp93WuF1+riiDQ4CJoMmAf/bdgDqQoqOvJx6Fzbq2FJthCv3G
jsHvfnyWg9y0lyIZNBwamiSspTyQMggdSrXGOlN9YVIC/7kNZq3SgdL8iQM9JopLSL/QqmHw9UNR
BBu5zrLOlrUWWTGy5XXAek41idXNz58KNCfVPpooOgzgcZ3Gul11neXCvGnHfDmfSjKmbZzHn/YF
KgUwSQpqCvjeYa+WIzyUoykaqI9G2nQSY5ItpZf/woEgt3OoIpzuj/XQ5Qrq5TyEuslElYTLNUEr
fk7GLjfPkdPt2Y+1971/Q5+7L/ZQ7hmDwHoobK5cp3ppmwzVAaUQXdMl8kad/rQUJTDQP8BVMwzN
9EMpTYJmHiFEs7lv+20V1vcs1vIJ937kKDB+AxaKQq9EGT9IeOWEqyLHICQZXb0tXc+uzNDNlz8+
yiOe/UDKgXVIa2zpmr7JynwuTlRb03QdunFbk1m+/llRDJoIQhRiQORAb/ZQa3xOlthN1GZ8JqtN
oRTajSW8uq7VmDxhoe+PxQSGBAfjbwGgix5YSFtrycyQzRSv2LmV0l0MsylvAEuwJ3LD93Zigu1r
E4EWBWQdaHDOSeKjB1Ee8uqW9zFJLcHhCSl7x/2mTYdkxwQHmgtTwgHJ0QNvcJWca+WkzQrTmumS
jN6/q41Vw/mkDG0zS5JaPeGB38sEECIAMXJo//ac80ODzQCuyOxNnbWY0jS3qN8klvNNHQg07LTH
T/QReG+Vh4cE2lVhLKRWGPDIgUAP1sGF7+rMjDoPmaStNsdCt8Gkg47qt2QW2h4LyId9GqchxG2s
WvSehDa8G7CaRJZXoyFZ60geUqGL8YqNuklSLOxSH7O2DMluZIk4Xxk1H37WvTmgDa320BdpjA4e
vq+CMZhCOZrXpnVpvU6hBVCw5h+TOq/5E/7wvYNDLAHGxnKPbUBlD20T+rpd+hb6vLmSQ9w1lpO3
PeuGPuuV5sUT0h7xBIwYguGQ5jCWPmwbSF5W5dhA/WPUhnRhhai2bqqtyZbFxSmdWt+//LE69yX1
wBcwAmEckoUEn6cPD4iMWIvEijoLGu3KUdzFFTWZRcWm7FqbMja//rHAx84I0SsJgYYFAZZ7KHBE
LISkg3JYzkuSjoZe66W87Ooyz2zNyyd8/RH7gTKBKZKKaaCu91nlG9hN64nKpGdNZgCrlGkyhPZN
Ejt7WrGSXv34ZI/J2pdDDuFDBWD8h7JUy/s5zrXLuArLthA+OW8mU53VTVi3Pxb1iNWkInskTBSH
Zv0g77rCGaHy4LJVt+2m66x8S1RAW88U3gKErLZ1jOaJGva95RSwamLP/3O+j72H5/OKjGtZIogF
EcJlWJt8y9GMT3VZ4VRjxnY/e0il970FnFQLpg7zYkIS0xUKWrRxXuZjNfmySseyHy/qYkZnVW6X
Fwnp+ObHUr+3ogJHIQwmIQL+gx/0oIFF5uUIUvt5rY/XDgpZZ7smq4f6KedUoLCHsQf5i2rEoMUh
BB8qlFZa1pNrm6wibpzSNbLmRad75FLqVvdbvdr6tQ3dWqRlHEf/RLL53oeAbgB/RXDYPUt0cNC6
hFpYttZlsu+HS183POsYMJepXufqecLr6k3OG/5Uj/9dHWdASAnFIf4RQEx1kL/t1MXofAXVTjf6
dFGmvtC0UE/E/WNSIIcyCniPIHmY1tZpJRF1JeDzhrcbafs+00aNT3jod74CxBcEwl6DmmOopQ8j
YhiWfsIcekfcx2K7b8hSHAcwVzGv/4oo4FQAKwqNyGEhqtexHxo+NnCgWZwQMSwbhmKzRVWyHP84
Ah7RHTRYHKoQY5Be+P76NzmzwaWSJVmabGkTmTYIss0m72v/k5zyZ9qQECCJwP2B8zpsQ2YSxqpx
KwCjMLcmRXlRfxAqGePmx+f5ztH3VgLqBHAeZGXosh6exyRLH7jhTaY7UrZpUPmUZKrVfWYXnJwu
PiFhN5DYPhFgj+oR8p7gSkjggQ6StKUVr4SLTdZz3Z31eVLdcEtJ+S+JUYDSAVzCpHzvpN+Yy/Rr
1UsxNxkAkJEDzVtOPkuADnvCLT5TPw/SFeiRIgzBJBUMS747j7TejyvYi/WpUXErCvOmLnqfNrw+
9YietCWQN24mqerUeCy1I08EwWMa/eYJ5EHu0PUS5CgwAMIxEVOmRuGuR7byVz92mKfEHBQ6Ecol
BgiubKLLctlo9ZY2fnqCknpcyD59SAHOSQ68kkzTmsz5vteKxvY7hUybJU2i0RNme8z7gXwQDHo7
4CkPi4zry8mOHWkyXnUindmCXwVGZmCloONjqZddfoEL9xTIePR4GEYPWEK3B4zzQ6+MI/caeRDL
1tKNWbFW63VtRvpE+/pYBqYU6BUg7aEPouShGDHFBBhL6O9yxHXa+sh2UQ5As7CZ5vGniwoEM4ZA
3jPoAKwPWldSjmyaOZwpaechXX3Rlhkte//zEQ1yoIkEEE+BRf8OwdMWj8xDwqKrslUaJmaO+dKX
T/Rz3+sOkLvAGkFOJAgmbg91J/3CWsLMBJ4Qx7RaQ9xMhdSpwr55Ikftnflh6oCWioD3wQQRWER2
oLk6LlMiAEpmxdzku8on3XHbx+aqENifWNeEJ/gpvH/2BwIloHcmBIYObk/xHeTeirc8kmRcsqoi
trpq65r7mxrgfw/YSvfDy4K36NrJQfutbWVNfpNVHOUp9AxJ+/rH6eQ7PUuFoE+HgSZQJTAMOdBz
70hVtH5aMiu7ZFdK1BwjIDNeFlQ+1VGCmxwcXEG4MUCOMP6GugpLhg+NmnfO5UNeygw2exLIlNEl
k76SkbHwztEWVfXGqrkbRbqyhOVzBsh3Xa/6qVDDMYPSUWU10LBvOrvY8qaKoXebsjE+pGH1/HkN
SOsVh8kiP7MLWkLatzNetrGX9B2r7CDOl67RPu16KpaM9Etn3iZQnz5PR8p5AP5zhXaPbsnApsGk
bPGEqrQRDoFp9ELG+Xnpge57leuFDVU2jEue/9agWp+EpmCLTU1ly/wj0/Uomi1UKTW3KVplqYqU
+EirKi2xbOnHnMRGxiwKaDJexsImssu8SXAdUqz6Bhg43cvQnHtrwAnGAYuqT+faUHoZyipPfLqK
UIzbjsZEXjSTzU291bpvljKtOHeryVS1jtWnhSf5cia5qvOscjQut1SZpgSGr+hmnlZumUqcmjAv
5cahtamu6UIL1qVLGXPxSk5e69M+7x1/4cdZy10XBQ2nAxiYZEP0Gm9FyyKCozNHi83sddUdszgK
/dyuddTZHKalvcht18Wree3r5G1iGhLO82nopzcqeso3uMTobDKF42myrKu760ge7yo/JuSCjnPj
MlWUQp51ktbrpWC26k9J7+bx1Bif99uyAiL4nc47yzNIg0Jl0uTmE4OmSpXpaixDadUxZ87pvJjS
bIAMLMrrhBU5SQ0kZZ9OjPXx1kUKM/2U4ryoPkC02XyTd9zlr/O8VuIM81bJXbBkIe+bBZfVljrX
i5ulL1DtgAIpm6JK40A6s7UuqCa1Rb+gV6YYxjxlSR/ElbOkm7fN2iE4z+z07z2sgN71vg5zCq+7
NOaEjqiooSFsZbGdrczZzniUXAUApDZtw1wub+jY5zirA+PNhsSJ93ddmaP3lBZBprWAZ0tX0g5Q
CLrSdbveuvkCRdHYFOg8tF73ydQNqezLsYLedpZDhhtoXlLc2/Id6UndpDh4ztLA87HbjEAyjtlS
GG+2NXMIfHu1km4KtNBbPDWNS7leE5dpGI8VqdNLpcAPfXUVhgrfIhJsufFTXOnxbJPljc6d6k85
GuewLYhES1aw4Flmg+Ni09Rtx3euReTOVHSoNsoQOR2vAMR5GvC6zLt8tsN7WTWUXZqoQHBchSgy
WAQRKnUmiX7bW4/ftDMrpo1nXs9nsuWAufrCtvZM5RHFHZuduZ09wJQtaQh1mcNi+CDXig9vS2iG
x6w3yQyI1wrogoAA7l4H51G8lNaQIevmYimAe10HzdN+6qR93nqUh53jlse0blSBNlMyNfll0eaK
ZiYfVDirutGwzJQVfbPaZC2u11I4MEZVVTFtSgfz9WrA7C0k/uK61Uv+CnI3sVsXhKjeJq51kG5U
h9aTGXLm7z1iw3s+Nf1yDqRB9V5PoWzOI5pHm+ahE8sGevA82aDRNneI5PhtMcGgOoUJ1jCn3JAp
OQYSvTPZvORefJj8VKKXi29wuG7aiF6hPhmu8IqBPJoTzdZzyEPualr5WJ8mTav9Cc97u2bABXWv
22GydeabRP0+xVz70zgsY3esq5GUF22B0fukQNwct7Gqk2PYDDJ3dMa4TUcV9Hza6I6Pm8FVbZIW
0DGqHS67qrowbtb4jM2IX4sCBZEmIyPvKgSAXUG/XyQdBPuiyrNokDrHMTbrRTsWzm0C9zbZqtlQ
n4m8mKdM57EQczr7QF80eVLgje1CM6XIrkxtGzXP48ccxvndZWi8HFI6FhPdQi6Rc5rLJi5ZSKr1
Zb0CpfahRwF9UCI39i2sPFl8XodEsJPICkj5neE0ZHrEA8nwaBN7DLlkIrtGhZaYNOarwBuTlJFn
gS6NeVfjxX5sp45ci9qrfMdw0sAyBK0x5IYSakC/XcZ56oCPoaZ7lSd1aN7Ulvb62ti2NMeyhnBN
Fw9QJG08Ja8oWRHLSJWz6hznmnYpoKKmzxCa82ojO94Xm17ZMd+43lfuyripra+Fqyk5trpW64U0
sDb2thhan6dz20KVtMVUNxsLY0IFjlj1Q6aLfi7SYaoSdNxH8PL3ST0WIquGaTxjiVnmU7aC8bZa
lShsYS3H5qnWPtoT1yyr/72HaX8EzDQ1N3Mh5V2nhepvFztjWICaYJVgWybe4rRdkw6ahLYR/DdI
GzXt0zGvkX4J2SqEE99Qs5y1EKM0K+NQ5UDKLQNaUmLqPr8mnejK14kaEQZnVyJuSrSo/ng/559e
Wcza4nXT5gM7xR634NKNGlmzVZN0zRuFVq+LNBRqBC9Zq9Jf9sU827PQ9ro+MYZpWKxbFYt5WgKe
6a9dMlSDzfSwNnpK7Urx9GHQMNW/4YMJ5lU5tU24pYtaIITKvODPu8aoO+bzCYo90gM/K2Fto0xd
heN6GsWUlNvcQ1o+zsVgLWwMCAUazpxfyu436Iw6cOM2cZM8WUSN2RtmI8JXfQNc4rUYbTCvF9D0
eBynbq6verZ2eAfjxWI6rkykRaboWF/PgrD4Kk7UJRs4ftV9hGnrYDJtIxtPeUk6dIoStc6Zd6Nc
gFWS9IyHMoZ3bbECJ0dw1fQph2n8eYXWWZ04WQF5vmDtuqwKE25SSBJoOunjROgGqxK3VyH2M6Sg
dgabZ4ENEJhpgUaXfGgam8zHuOjMvEsQSLhgpJzlDnBljS8tLt2SLcPSiLSbUEV2sIZSubQxK1le
mJBY8tskaPK860cvLyYY5w63rUbT/JyZ6IFtkZbh8LogsD+SNmEmw25IZItfSFdV6hgNTN8kA0Lh
N5nPs4MduVaTOl3GZORbKE/AiCZJ5VmS2VxE5NNhLhS6aU2ck3edNyWU0tjEt5/79i9LsS/u4cL9
buetb2NfQotw8Ot/X3596ffz26V/fOzzCuyfv121d+710N/dDZc37eEn9/L++Ch8/xf5+9XXB798
t4X7D/Zs718k/gcX/8klXIAo/3gH9387M5Z1ffNgAxfuuF/ATQQ50oTDCA7WWmBeyTVA//sN3ETA
K8OwqL6n9GAPAcEO2B8ruFgdAYu/X4iVao+C9qPiLxu4cAk2crTQlMBYj2rFfmYB94CmgieCDR/4
DgmMLOzVw89DBLQ2kxuDMGzjKao3HJXXRtN6G1t/6/XwUZXq5dhFfFIQ256FaYQiwZKngNgBAN0/
BXDrAMAgkGF0wQ5BH4PNHKlmxTYjrD2dj2o6U665C1X1ZknCeVlBP6UqWafe+QsYpcxPsD6fqec/
AfC9fJh3wfYdYGDAhAf0ko4wtQxjxzYNU0m5YUA1ZC2z3VXbwJpmmqN1aFKaYNgQiLA21W5K1SU8
XYOddzDDSmAndi55ajqj2w2wEMVGdGOdkt73J3Xdtn7zfy3Yprt+GPu7ZxBr4dludJ8+v5H9/0DY
wfbCj+Luw03z8c/3efbr5J9vuA87Cm/BwtYmjDT2LwUiIM+/Rh28tgPv4+z3i4Cvg+Dajwa+7r1D
0MH4Ezxs/wFY2+Ywgvq69w5hB1gHNilgmgDvwO158a9J5UFuhE3/L79/u/cOEfuQc+H7hUEOr6oD
181grAXMy8PAG2CdeUwYtMTQeQx6UwBkKc80aaAfIqF0dYoLxVcDAEiY30OPl+tuyBvN0rnEZk42
UHDmTwut4nBcKWe6M90gtOBsmEp1x93ISpH2jWmK53XRWJQlQnr/W6lzFaBfMRrW7atK4A9EL7Z+
0fBk6He4wgnKVBnRyzW31JzqxNkpzfO1cJemTGCfkXV2HbfNOL9jrXNxt8IEQu1gLtV0axob28Ss
JxXup9QNCxUbA5WtPwf4JtimxXNYGiiEMele5k1w1qRlkiQwl+mEUVtYHxnFiSykg32KFfEU0858
8CspUw/j3ctymIo3a4Kn84KjAJ2DGjJYn1jedaFuz6J20AaNYXzdh7Xdlbl/z9pmSBuIiVrWFmAp
ns9hjlKmQ2TDZgSK40YiUDGsva+nuW7qk7KbeyAPfXWJ0HiVlAxWJsgYU9k0bYZ1Eba2WNiJm+bx
PAQLZA+i7+NQTlneQpsP1Jx8QRqUbyuGPjpRj5scdeOJWyTfxgKG93KdzqHgT2cFQ+73YuHDWd61
9Nj2E4IZ30w3XWh96gH/pEUnh3e8UXnaDhGYEZ/PXZfVbGjplPLZs+FqqIUlDrratoMElaiK2reL
aKe4szKAoYBwQrAEkYR11e+hC7DhXFtgC1zqXEW4SftR6kWncPieyYwM1FVjRnszXVUTTH+Sypwz
WJ+aT3rbdPVzWDB74TqUm60SY5tvHcDQbPKjZQC3uSUpvLbO15S4joi3pM2hO12GN1aINlWAjVKk
eljnS1gsAOqv26qxRZr33dbpPfqvDIM7mGMT4KN+UvpVWZJa7ESix8tQJdNmycn8cmXOySxOqqOv
i6InKh35OL2f+lyxE9oOZX62VgWtLoPpfHkGBrfyAtfyY4EKxE4Tmo/2DAjNok2hw/oQanAZLxyX
OxOX2RzXRpH2JG/W9gS2m16Ste/SvmiHu5UP/NTC9t1vlq0hrdqIXzhO83SM7gRa0rbNtMPNeaMS
lREEfNmGe+q6TT2XcTeaBNiSlS4u3AaY35eA4osABOKSH+NZVmuWTHLtgFQDMLKJixX6FFiBlrwQ
RasG4OnItI+D9YJNBmBU+7wbYebOquGOAnrLJhggA6fX0esEvs6/C2rt/HkbbCU38P81sWdJjLn7
aLqqAIxSs3beANFZi81iHbwXU0sBG7GlrBOodwOfq1tYpbEaNsTl88T7xMKIf+LEp+O47zkd4IAM
tnk/xIoXQKVEeVt6cmphv+gCEhSGUegawKaF6oTOWtOV4RTDqsQ1W5ozBud0u9mO6OMUHRVjOk99
CVU00uUT5IJWpv0qa7VRQx9NWtVMiZ0BKrFJzUTmZpusdApnpQYoDj4R1k0xu6L/CNvkeZnmgBO6
7TTlFdnoZLU8FTCr8xuoGLk+SbqpqLZ9n3TAjo0sNTD3vxgcxi8heJctj42/lAIgSQuEyDG87r6+
j0DElceDmKE1nwLaIApMXlXrbKTjmIWOodMiGRuTTvP6NqL6KvF9SEvahmNi8bqLY33nWhnPoa9O
diRP5LmqBnoOOIedMeDQb9VYckicxpfAbwmAM5iNEVgyDCthO9kFvpN6vLPG6g22ZfzQDe46JBPf
lUDantWd97suaHmOHeygrR7ObTm8YkL5J1gbKi+noVbpOrtuC67BrmfUD6mL5XomyqLfzs209Onk
FwPEEpvshRBy3QDNFk5qh+506YtXkG/zC63WNuvyBXugKAVMamFR6hgIQnHKGz+kQyvWD9VgPIAi
uX5gQpb1psrz6qKqXX3KuLAvVc/cWbU0V0Ag/Q7ktwWaSeXqDPZz/EUzdOvZvIzDzuecvLKrGt91
ws/HkGnVaWknc6amNn9Ll9psOaTBLu0KNp/iGOarEkpMvwV+PdLMEX5jJ67f0+j0VgM4ezEBafMy
MmCCVd7sgBiiJ0tduhOLuuSiTSzwmIXTKZ0FKHHKUIAnkeJimYbzsqzlczmH/8PelzRHbmtr/pWO
3rODAOctkzmnlJqH2jBUqiqAIwAOIIBf/74s3+i2VPdZcd+6I7ywy2ELIgGcc76JD33ZeVERqGwM
1+BRf6XcwK3Rh3vo/fR2qMsTt7qYgSPnkxA7IekbuKkViccbD2BmHqFedqr374EUr8u+vu2MOjLA
cEkymo3L7HKkVeA2NRrGFQ+mXT3MahNZIP99C8uQX0Vg3gWDrocPsLzYO2pxx9smLqCyA23oJ/uQ
uHGN5x8+ZSFkFfUyyZVdwmzLq4RdmTL1N6j6uC14Wx5i000rBjjke0jm+eCco9vINk3BdSKuSEt2
iYDQpcuWKm8j+840W27Txe2Hij8Mow3z3qPnSLId5oXlYa405tDKixe7Ytxty2D+JbS4baQE8OfP
EMF/G4ehYDU/jEICtplNXpu0MMAcmVoKPfvnaiCHhNYo0nG6CaqKXdVtQECR1Hc8UaesXg48dfXa
HxgBEiae6BLtIB9bRaMXujxS9SFOmmOtMrs3jaQ0r8bebqlwj3UlSZ4K222ixL+JlxS/i9lkmHwK
GANQeYfhFVxChzXpuIgmu1jIjCK+rmLe4F4K/TvelNlDA0xw5XRlX1pPsadU9ZW3CmAjdBsiGc3y
XtfhWEiTDMEmk9XE967SwIkAdQUAfMe4faOBO8s+ktAFdKYI4iEoUj0OYHAcjmFfD/ydLqzdq4kI
f7oiTTDnap4lzXXQtive2WZTZYTgsm78I4dz4hkDlC0y35W5HVw3A2lPuire4gTJDQb+YJ/aKURJ
n7vz6GY+osuQ84Fmwr2CdfM3UAlnbTFUY7IBPO3dej1uF8DbiyM5yKUu3qZ+at60tSnUqwv10Ei6
mlBAKLZXLHdNFVyxgOrkWbNYZWsC/K1fV3pkNz6dprMbabybGKSE8xDVFzTSEpYvEBgC/JW63i9Z
iD+GGUjsx4C4m6y24bXkyhS6CZq1M41aadbMwDrw0mlHspz1AM3Gsg3X01L5Z8km/4ryMADYXQ/F
Eur5Cd7U9naxze0gqXdumO9WNsDedej2t5pKe4zAV1zZaL6rPPOqohQbAy34KhTNGS2gOYWzSttV
wJqoMO3Ub1rZ3bOxxoaeiMRkOjz5sRkKxGecqO/4FlrUbg36wC/6JWFndC2Q/Sf99TL6y5nhQK+E
8Hd+FeDpl+4ni723NiH8wBPN1jypdnbw9mNcL29RWqsiGptsDZJkgvpG2aKkKJw5VH79A16rfu34
PJ48lr0bwGcbDSHqTozRs/TG4RojULBfIC/Ivbi/Jz42amITyK8aOQ7rUOB2BT9/Eeu5sOrWOLX8
lEaoJ/DKynrXGh3cDKp190vkmgOoyKCwNL1qiY22UWzYXgeoJVFl7UNneP9MSnhdlziBkqEmsgD/
lG1MbYGzag/FNZt+LFA1VMLIl84HLp90/rdgIukqXvzutiw9uSadYe9ZTbOTSJ3/EvFpC5oHvV+s
xEvlnL9iPUvvnOnvfbgEXuAX+eEZf9+mNV9lQ21f/VFvar1Uu5Z14XfRjOIQeXK+m2YyrPuhZN/l
lCTfwfPN54GH4WPWDCPEaGVSo1Mpo/t+wRFjsZjuZ9+1R88YiClDnc2/IuvZTeR1etsQf9x6EE/c
pnT0tjFVyTcLhubcgkPLWewvaOMr5a2DsH2wcNyt0laYe8B8+7aa6daXIXlv/VSvYLnxXsPW9N/G
RvG1sFClNmauz1r62WqkYXduU+u/Vl1HN37cDgVN+2eobcjWBFqj7RdbAZA61xWz67qNh/0cZvNK
JrSFg8KVK5E4d2j9RGzdSKqt0hVYWX+mQFTabCiPpiR6K6e5u83mqUiHdF7RFqB8Hgvf3TSxsEB9
5urgVV7z6IC2ryoWR1sc1Dsum/Fg/WjM4XK+5dYPCsEnUpgaXu4l4dHRoJEH1ebWuvLU3k+adT3X
8qUafHI7DeIh8Dt1NAG7Yh1IkCaeeZ5i1twFU9qchRdEaznADOYFLHuLRo7zls6vaWj4TUdYfJSO
0HsyBvwUonSsGqheirhiw1qU9rEU2aFZ2mVXCx7c1WiRNszzs7wmpi3ifpA5vMs9z1mUVYXtS/ug
dc3DdTOTUedzD4EMCTHwWRSaH3UvmjVa2+pGdIrfYUzHdFkm2XgdN+q9bgxdzXUg5zxKOTsq4WWn
vvT8Q6XGMccI00ErGmLmsJ7EDRK6m0pbffSipTrNRN1pqE5X00Iw+0B+p3Kvi64b1bKrtBYuZxiy
UB8JX5WhErkNqmynLMT86TKwoqLTuKkbGd31l/4HYnEY6al8h1UWJ1SRomqyIFdwV8EygeO5XxbU
VCqVvwmG8ak2yuYQqGEOnRaJ2VuKnW3DCoWoMtkqMuFPxXqwW5w+Oj7Mea/COW+INd/xvqKDN/0e
lKuXEUP/C7bzvgTMvEpcyzd1F8ZbT2up8OvH3T6UdbsGgt4NRZ1ZBqTcA+/TDpkPeZA/ihyAG5QD
pQkOYNUjtNEszf0YjJtO020ZlVewaNxRWrNV7XvV9czTR1Hpgvgi28ssvQosCAijUruCGxlPqs9u
szLKwHfpcg32+Q04SYeq307b2DbhkWi+m/vagY93e5+133QXLnWupnE8az978tqKrhzhydmijT2W
WSntiri0Xdp3Tnu249E0X6VjAqEpwIJvJUx5q6r1RGE6t/VsdpTzIO+9uK6+60t1ngKznsHk34/M
nto4gRaBeM2GhUn3AMr2AcDR+DTO2XKeUQcKO+vgB+aDt1R614L07/3I+7fFjMOptReDZlAv/k4w
Ga+If9EreM1YgGVLwS/LtRdn3jP3h2p7kci/1SSOXgxMSFuIwU+t5maFSyYEVAn+Dr19MOyWSZMd
hvBvgSBzDk72JQ7ND2yREsciEGc5Um9rysU/VUBjEVfE1iIQ9Saa2vBXWIbLQwxQJ89qna7mTCe5
sGzI3QzzC6sas5u84F13rTJ52o1VAfImKnpQ9o9GNxPubT7c1KOc9hjZ4gKF1yvkDK2JlBRSCsLS
QwsUZe3Bz7nKonbaxF1EVj70CEUUKmCyoa1zmRH1qDSgEag3whwyS3cL6Lk9yIZiAvZ/OZPwDfTm
bCN8nIdCwgZ4L637UZd0yFObQmjQ+8NV73WolanqQGHSfj14kcnhzR23wldDkVptjtRBhciUuyZx
elps8oz2CE152I0g32W3n9ohPLUp2F7Rt3bJk6lMvvUVBuBM8l/Gopa3aaKKUcfwg9VGrpMyS04C
vxx0t3bt8+iphaE4nwdo2yWIvjybswRFN+i20CeYt3Yi5npUot1FgnSF6tzL7JTbBNBonSpXd/jR
NPzpMYQA+J0X3razgtbLD8qCsKm7EnyMiwDj7wHRJ/S+6n2xGak/AVK4zHWBW8xqTjETKukNW1UB
p8883PEJ5ow1fCu3Si4cFmGf5glNux1oZLVXXe/tyZSR1VDRX0CgUowQ9f1IG5e3C4QcPiQ1ecJ7
c6ubgRRAN39RXWfHXgfxrqPJtANt56Pxh3Sly4abmNYJkBbqw1FRRaiBY3dY0D9dZ+lEl9yONYUy
CnDHfgHQWIRANFf+MqkVzg/obNPPt17ciE3bZT3guiEDPNqORWtSdEflkpWFC2xS6NHoVRK1jyjQ
UAZ71q2hEUvysJRgzqG8gmDD+4aKB4mGXPxjmjCxZ+DqNl0dnW3f7SVPQW0zI7eD4BboKSxKAe4H
zPZTWhcWIo912qTVrjZAlqD7J9vgkszQUEnWU6nGdReNj4KZJ8uALAJepN/AFn9vRXymXTkUnYuW
p2nKoHpqh3FPSTVvAYKfjRv8oonDn5DVNatJ8Ga9DHGDHAaIBmbICldDvKgDLafqVELmuJZw8N00
bQ3klenteGHFHTN2pScLBDHkb0aXZXDAzD6VR2o5M7lWIxfbBsIdfaJTbO4VNFLRppmb2d2UDEh8
3tWl3xeJpizIR0jn7XkMXH2qAh9PNi4D366aWo0lcLNM8ydIqOq8KUvYpW1W1/2LGZsYEzSUPCaX
cZe+LG4UaiUB4j5DdyAfQFOD3Fe99Mx+piXOzsCkgCgzM5gJU2g6ILUbg1GjWLYew1yZLlZvkk7i
yhv9FlMKglPupT8y8tObANfdQhK+eId6ENRD0QuCzuX48RO9nTSsuigNwewKkpWzvAqWgdKDIirD
2JhNhB+ljQK9jiBVEgUuTeIOXh1TXSzMtgM0IjhLULdBA3XqYn+G0s0r6XmqE/tLgwNsAX75qi/M
OAH9rAAt3wD5z3YJCOxd3LOHDrK5jbYQC5bdVTknjy0p3WpsAcCxpR3uehYdVEgg4ett3rRkWusO
hjjfJD/0RNwTNsLyCPy23sa+sRRNXWufyWjbvKkBdUBFbTajcTRc06aLctmn8iqrR5/1K1G5/tKW
p2oqvFbXT6ZUkIPCi9BjPwwm2WUdgOSVX+r+rgKAVK+Z7tvuvh8WefQBCEFBBdhyHFj33MwpW/Ju
kfPVIh1oCU521CNqNfJGQ0fpPIi4FvFktH5uRffQqaR8gxQkvJsrL7qTxPYryu0JskeexyruX6ew
Rm8xRfeGSYwFuCQ5LiXabdUs+5tu4nLfZF4CuBOQ+ZMby2QfyDTaqLoaXqjj9ldQ9mqb0ApCp0DG
MKOJ8qWtJ7tmk+F5oBnZAwCI9gsp61/ZMHt2haSiNAVnIEZylcLuOOaRWcgPA64XV4iTkX3rYtvR
XVfplq7RiqsICrqQsy02fVY/VdWYdXk1CTPuK96RIciZVENwNBSqhHUckVKtwkrBKyAoiB+MyLEA
iNuHFMvNdVavswoXQg6pJPILGpF0dS5mxEQ/NGE0GGBqTYWqCiNq083GFpOyzqkdXPVQAAKaSZbl
lKrlDVQQokwo3s1mchlfVa50aze7Z8PFDaDpA4MmLadQ3uaJBZNJHJDazq/TfQ9KCSN7L4EqWv8A
jqIKc16l6DqjftnGfRxtAgYYO8Jtl9MFypWZpVcZ5BDX4DvyBePKKxuGcwth7kpp023hjEasUDvG
O18Y7zxEsygkQMmVrlMfPEKNm2QVE632pZTpmMuxo0cIROU31/HkhekyOSkSVmviguUbVyk/GECk
ENfCXvQIXh4ob+fEhs1ZukuVYYeZB928WeQ0SLyfanT5TFHtJWeNV7TYMqtmCAMoC7lPkbjR+ySP
yuYOSaTfHCvJPYiBU0fIfrFczpvI8OWXGwazJQPacr9smxVa8H6taVxCGDmNyaqrLF2hfsqzjnB0
c5d6YS6BVG0SPQXA40MLISwF5PPsxiySOfMA4xq0t6+xGn+OAhhzO0zxSQYSORYjGmd0KQyAIRVX
k3HTdy3T87Rg4KrnatqgQ8/2tW/MIa24bHPIXG+5CK7jbPC2w2RhE6yuVTPuBhlnRxKXsDCHfq3O
WarZFbx9cC9CBLcamgy+6pZJshJ6BO0zWbhDUaIfvKS8BtuBoohh+lYl2JU+QMC7IKyvIG3aQJR3
qEDnDSTAnodz4lV5QgF8Tt4iCZw6hKkOpvua3RFo4HZAAfhtm9RinemQbmNDgd5yLBrSrLWlGbRo
rt6PmX7rJbvUCyCU8KcvOdCAcmK3nfTNO+7b7lkPyYLTqMpN7Ntz6I1RwZIphRsBCEExBA1QJJhn
lt0sh+gecV4hge60q/d0IcEuqM1SWNfQB6CyP5eYPXaRD/oL5+4UQXC3S9jiCguhZQ5f3nVcJuyG
SbzDvLr0Cm00D3vNu3SvDLimYUTRbtXk8lJ3NhcTxD8ziYYCMsPuaDyob3mI+xkHOvXu21Soe62b
u6pDE1uKUG9ScJs5Jw0pPEndnrXRkJOkE3vInZ77OvBz36YwxCxLd9V5FENgOWxbGo7f2TBhZp3Z
dXJ5qAMZkjUGuLrwuwBaM3RzsvNehpgGO13OaN9q8cQbpLw0KakxJS9vS03cKvXQuReWQ0Mb4wo5
9kHfXbFJxkXI4vc+iUDSJIH/0KeoBUGjr+KIY9YindsHrNzgFwQcHde/obLr3m+AHfdwRJnF+5aE
UE9IXFoHoyEdJrPr+gIRRPxBh6hix2bReri2I9oklkdjGR87oP3lt2HQZbSeWmPmoypbm2tNQtRd
yBshimJm65ng6MMpN+SZRLerwiU+xGVHq0cQH7xeNRkG4V1jFzEVmAi5+l4mfnwcyriEbmum479S
QP6/QOp/k4u84r9XSN1fogP/11EMPz+KpC7/1V9yDaQ4QCUFfQVBjN1F0vR/5RqEhpe8wTANfR9a
qOyizPmXXCNI/w+ICpxMBLgECAG7KDn+pdaA/AOhrIiMRhT6JecKvo//RKzx0XkMhBRLy7C6ENH3
EGx9tv5EDYmZ8zx2gyHR3vDItEBHL4LCefGuy9mJnWHgfCBHwPlni6zzC6S66zw7nWL0aUUZgsEE
UD8sV5JTVYTN1F5I94RjDPeh9f/b4/136pKP2pLfC059zLMJfEqQI31Otxkkj5NsGthNhabqNmAY
5QxA4007ULaK5+5FmTB4CPsMRd8DzrlVgKD/Slb+b3MDPzrpLmu46GTwxPAXXt9nv+qkAAOGSdve
oBcOz6VL6FunidqHgKJEPvoAKUI18ecvfvWP9qHLj8ULQgIFfvPL31x20t/9nbwyo2J0vPQvfRWj
Fib9a9TF9NpSUW1BPCcnJyV7qJqu4qhVglBcEA4dHU/Kptp0pk9v6bSUaMsb1q9pMpC/Ynb/2yfz
53ZCOhT8tbhO4D+FkuPjErvy4iCTfXuD+JD+BIpCoQKOI9BWqq3a+SpBTzGZ6DoAPNN+tTcu//f/
J3X7/YCgKoSCCbKjS3TGJ3PZ6A810orG/oZXw3XtSw5NblNfz4jzuPJqVR3iuAWK5JQp4YEgw35U
QVZkbVUfGgtp+n/6vi6uKzhk4TtDPBdCSj4+DDXVIOTERM4Qu7QPWPWP1FXiMC49zE8k6g+D8NPt
0g3dXcX1s0ZhzAn1QJpWWV/+bESG6q+GyN+28VLe/PPq/nhTSJ4MES0SRCFMk8gV/ri42QxQWEB2
ffadj4rRxS8NRFBVHoYcvkYtmvo4zxfDty9VmZ3++Yf/PqUf3lQAJ5wfkiyFWCyNPrs1Ec/Sx0ui
wrOGEoHnLjPylXAbHUNn/TWpGnUFQcvT0reoywJ0+E0gBf/Z+K24akH9bb5Yz+XofFwPaGMktCHU
DA2BH356Gq5OMhlNoroJZYvbT8tgeXfhTK79zIzdhnssekNHC+gCLqfVX2+GRtKemIcP6Vw1Pbrr
YtZ2evS/PlSfJKTY14g0hDUeIHkMv3UMWeyHgx95mJ0gHUjPCpKnfWyEu04h9nolRFdbmHvg1Jwz
ugtcOB3buvYOgojmi938+3b5+IhSxKTGFCvAVoVR+eMieD0tUAZRfmPkgJCgaJaPBA3vfvG85Hbs
Ca4cQAbpLWs4gKmORwirAUzh57iuxY3FRAwVV90mY96w9gk2xPsyFkBBIj4qCNnC6OiNU3Tsxbi8
lwtJbk2o5Ao+93hjG/OAbvNiDhIJDBYZmXdlrY6LT6QrZtJBcLSwvnsCy4E7Dx6l8dEHp/ionHXH
0kMryyY133GXideSV1hqvXRem8vakgLcLt3Bu2vPGZwv7/+8sz66MC+vDoUdVRqCyxj76vJRmb/f
2Z2Giiw0U30TVkt8itAg7nho9AsPKVl1baOvueBk46zs8nAc+91//uMvgeLY1ZCQRn8kHmStC8Jl
qW5Gj3sHX5Gm+H3MsEuHnVygyM8Zb9UGKup3iUiCLy6Z3/EzHzcNMjEu6TQI38CJTy+30N8iCawu
My3A9d/4dsCugDypXyvotVGYIre8kzSUr783tYF34noAZPqLDCl3YGHaDCcfQptbGTO1FWUaLcXU
Sgi85DySax07HFRLLV4jpHVAEmBqU3uvMuR6Un61hbQd/4qIGZRJUOLM5FGUDfclQtGe3TyCy0rn
NiUF8CiOeSEyWJTX9eQafBp+NIx/QHR6Nw3NqkO4xzVMgLDO9XM/YeLGP3vII3xvYG8/wizRvXBf
q8cpc1CeeIs9YtLALosHP7kV6LdfO+gz6Bf17t/trRTZrZCWE5hzP5c7HY1BvyBg9QZI7jTnuNeS
GySHsT2NKrIDkGa/9z4smZiH+NqzLPxic6EJ/XRp4kaiaQAFMDZ38Ll37GiHnjEqxzNbmHyFwOJy
oi43VAUxx2vYj9EXfRe53DEftxOST1NsxoCi+8Wv/HE7TQmMky1YxTNaUTzehmfDoe2BF1RkpCvh
9ZC2VJVbVX4CihPBrIUhduPVoIL++VyRPwsGQljRgkFlndBLqtTHlZQKeTWeTM0Zwkt2gtMw28hZ
+StdMh7kqNnVVVsDTliaroEED7spr6osLrRI1i3knrlztX5JK/ZF9NSfZR1TQQzI5zIk4PV8OnDd
YplEf+qfgfpWW2I0QFoacMCfIn4lAiHCYWbhQRau+mI3kD/aU8QEITIvRWuKUGH6uUqRCDAYhLvh
GYa75FFqDU/D1Is+H2qcFE0VuQ5HndwEfQBlFmQtAIujZsm9cUlWDYfzwPbLsjPcil0KQMP8x8cF
WwYXESK5kPeJE/PxlSl/zPiiaHj2g2V6nKcgWfWQHX0DzD2ceFRNZ/hsOcTd2PAASNr4+xd75o/2
FNkUeDb4wBXCZ5Aa8akfhLyhiS2pMDFAgvQ82k6tkDM+FoQys0F+PXhMRaorNni8ylVt2ZNmZR3k
PW6axwwc1Fcl/c/T9GE9nyr6DOoPado8PHfo/hivDiSrf33xO/+bTRFh7sWTv+TF/LEpUqLrIYXo
+JxAZwqdiJvmTYnbeA+tCrQBrGWnukmQb+0L+QpNW7RjDjhoovtmzzmMjSsSkgmfg6vGNQE3+MWm
/fO4ICn1Mq8gQzC8NMIf9wSD0rwFdypuGIRMp7AJJ0B2AKd4bnGEISGBjQkS+T5MD51pgi/usz8v
UER7IKk1Qm4vimR02TB/q47x1CrXYjC5GZaYcyjo4ukxbVP/OhlnukqmAPP1P7+P36F6H25QpNIh
JgURyBjO0M59uh94Q+FXSOf6FvbsYTVzBjnZWItgg+8TQM92uUYxuspVOZMJnTbiDVsVTTdDP4PB
kJ18dX3WremQ+JtmzCbENuAzAzxxwGiRGHyL3s8cl1IWJavc0+8BsxGz//DPv0X6eVchzj5JMHmD
L0A3+kcvmoAYk9Fs5zMbK3nKBqqOIMjhGh/Dezu1KEOMNCfRaeCSUCo073OjHqE4RpViiknY7aF2
j6sQGPPvoUeUhheIMrhZbAbOGERd3QxoAjRp3DffzGJrBnQbLEjVQ8qD5WeTEXvzuwMQdSz2WVy5
O4M+9EfWlmrT+TF0fY2JzLfOUQp2KNH7BsLfY19VZgenAFYIif+OWuXtSNOUG7VAltnB8rjpdJKd
S7JA9SkWhDnbKF3r2IO8k1dZBzUU2PU0s9VbkhrkL7W2nUIkNjTVtjI1fkLtLzdpUkOO7+STh1vu
VE/esNbRPN93IRovF51p6EC7lQ5yTtN7b13k0MIzuG9j8K/HFNK/GbYNn8dFwqtrSafmF4df5hGK
CBDCk6TNFTNaPFLkBhzrskMFnGv3nnJKIOUCFZWGkdpkJZq1XkW0+mIXfz43IcxP+EogvmkQI5cc
H/L4eG6ibOktfDj+WfURGjEzY1iILp1bGHVA12vzRRP/ebshDhgtKXJb0G4i9vDzoRnrwGU6roMz
Sun0OCyD2oI/0LD7DCYJ1v+8uT+Fsl5GBoThIQcQCOAlquzzLApaxNA+1eHZRhodVSVH/TQjKuUI
TYl57zBkreIxrRqY9lizw9Cp12Ey6hP66EdwISlEWgxPn6VjX3AENAJUYEO7tz4bt66DE8i3XH8V
SX9BJD+3ZoA48XUQXGn/ZkZ18MggEWkE2DHLBazy7CEZFZ37SRiDJfVZbKBdGYLpmCDa9AGRcz+y
S0s8zyT4NS3xcqC4KIqsa/o8Hr32QeOQPn7xaC/X+YfbD1cfxeYBznmJVQo/VTyXOgIkDIscla/r
1RLU5BoZv/0mJO28Za3M9jbLyodWt+TakXl56JGl0SEuZBXp6mfkh3r8oiv5tw8O9xnaZ/hA8Qgv
D/ZvRQA/E/k7ilAIl6MIzisyPRqCr4CUsPzfQx5XHW0pzL6lcNEkXiu+adjgeO7pFJrlOrj3pjk4
1WLCWLKkyzuCG/9Hj+03Uh1cvuQAg+HHJUbGD6jqWwLIcSHXSrr2JqrL52yR5ogP5ppVV8sWpH4n
jshIvJOIAnrXLk73GM+ns8f4F3lVf+CveI3o5ICDhpcu/DPKyCBvL5tsIedMLoCM+kq+6lLigm45
snFsQof7gOFhfrF7LtfK592D9FgC1zKivwCffXwMiJaY28HrKXIbMvadzpB2R7PGhyYogS+BuuW2
dn10HDKZ3EKkJvZ/DYH/g1XAYAmTdIxDAgfPp1U0CNXxTE3ODaxcLbQg6biavZiv4X0AhTqL7z4y
kN+CHp+0qS9/3s/TuP2PFwHuAV/DhbkINlTyGVdIZpjrAkPdGcgDPwqB+g/ZYPjeVCG5hnVfnKRp
r93SVsUCB/mbG8P0izX8HmU+vg6sAXZlRDliIX8FYP3t4CQLgdS5D/2zweARrE3sY8y+HFzEauDe
LLsKXT58XvGmt45fh1yRe9Mr8VPAY+KKOIzkK6JEAEuMyzA9woUw7j1Qs7eJktExuoyv0CiJ/QCT
y2PXL2Iv2wvlD0awrTZJSqAJE1OFNgHxxsDBLpA6RB5fjvl4rH8WIABuwLNjgq2HK+xTwWt7rRo2
L/+6IxDAiVEK8Y5b5DMktxau7+PQw74jmHqr56S9Q1VPbxGDHB0RnIDBmCHFovLxfSGYIe5ZFYdr
48EkJrLOrNsocgUbw+XnMC7BtZiilyHQQDWMW/bz2CU3lTeOTyiMUDhBkAFb6gUiNSYIzspdfBk6
w2cA8rhSiA2C5BxHwSDSAldGMXGYZtAZxC4nFzTVNBHIBw/q9CM6mOZaU71WsfOOeqrVYUbQTp41
U7Ru/KV/QT4H8IyU92tLhNiLbGhuo9AwbHyCvQWd1o8JUbp3qHtiDxZX7+HKIodMWvVgMzn/cpOi
a+mEn3cQbF1x1J1tBi0OFEGeeEq0532HiRYCDH5pewP8MyZWemn0pIh0kVR9sK1hzLlCHJXZYmbD
VsFUlt7qpRf7FBTQLfxS/Ijgns3gmvIQsuQZNoRbC+X9lvlMNGDL5updxHV6+t04azehTSEyPQRK
1AfYKKttBETZdDWHr3VKDpZysx4cVVtaQoHpFtru+wsMVs8ayrBM2Z99wpvrCibWbfdfzJ3JkttY
lm1/pezNEYYeF4M3AcEGpDu97zSBubsk9H2Pr68FRlSGxHDJX+bgWVkNslIZIZJo7j33nL3Xzn3q
zCwdDhUyO2+MdOlJ5MO3fE7s4zCpMTbXyQ9higkV11X2miWdvedMBpW9xf0sYiW8EnYnXWT+3KIO
69BlARy8VtK4d81yvogSyW6coVMKz1h2lqzS+tssbpfmVjA/WkqKvVI0Cvo7zB20gJd/SIfPBX+o
Nu5qJdn7hKitawsCKizGKDjUo53+uVeZJbryU9e3bgmpkHLe4DCuDC+jqL5OgkjeakbCK1cZ1gio
L1l05svhMQoJ8zn1jKuu4jKcbppWcSF9Krm3OEn0S7ox1jZvxsnpegCkDneu2k3wTuahObRlUHzR
/P4y7RXrwD1tV7jdfDTqg8kpwsgcP14ElNiBt4Y+tfflPMLNqgzjIjIasa+TdFy1JTImAGMNnggG
+ofTbhRUJlbOsprpYUq5ds/xsrxUpqTzAB5J+zIt0rU16PoxUqNiNdELfhuKCuuxTS89MDACR2Me
uX2+mCujAWRxH7Rb1SosCyY/7mHErPZlldu3PTCsi9yuxl096AmKh1He+DzJjqwGgF9LPVTgU4ka
O8RUNW6XlXPptl0Xr3RdDh8AB9JbmCIpdBWzAyRT1vpTU0Xjd+LcPKnUfU9ObHEIzRI2UmXqC7Lx
UWkslaXUf82CNLltR8t6Hbrw2UduuBa5nm2DPLWu04rUlhJm3O60Koa8Zg9sQxvGKHwxMKDuMBJQ
wsv4OrM4HyvQBE7T9F+0OlRNZ8yL/r0WTeKx9hde3Mq8k1LYYyRre+11MIbmgbKXB23pr/7Zyh8r
eE4r4l1mL5uK8DWpWf2kOJlW/E50Wr0ltkpFHN8MGXEzTXVw4fuVvjU5Bj1UaZavUexPmzHr/VXT
yc11PITTBjN9cCVlLWYgKy+PvZFnBwzHrPEih3vmCH1m07WYWq0VLYs3QS2qJ+zg/tEvzZCmjcXy
EsXk8VntdOur4H8H2SxfMH6xELYjY4lVyXO9ngeTWamG9d1r6rh6CSuN33zqlJyuXjqZ5vXc1fsw
nrN3vwKNCG03jLdZOkM95Px3CTwgfdd11XjWjGb4mgVjcYlDVlyZWSHdqV01MXpUjU09NponWw3m
Un3OHctvm/UcZeWm6CCVATCAW+cjaAEZiA06TtsHS6DtzglYiFdzSJ/mtJRNo9o+lKUN0FGPUnUX
Zg3T5Ti3OAGMxp4tR300M1Z1Wyvu1Ui+nEd22TkHb+iUCBsdNUoVpyuSiwU+ss+mCu1tNSUXRFvx
NAcTnzZNSvlIhBJ93HxuwHIJdFVN19YX5mg/Z61efitbnympVaoZvv9efinM6Bby8LSVhmzjx2F/
IK4j2JlJqm/qdBaXrYZtTCfxbSeSflipvenIqYCvFJXt3QQP17VrYaxVJROXWZhdm+YQH/quNW7E
Um3ancWdO3W4mzjAIkdFaG1Vllu8xnegcJyCc/WaonT+FqHmv+yntPiz5RgvxVEcSfpWCmNrFXGr
tsQS0ODTAmlYhVYSOXaQmo4Jtu2CFlgKC9Butsh0pZVaxQF7mxQ+C1FemJIRb4YgGNABBQgXh0K+
zxipbwWCyPecus+lMxNYbjzXgY0Yr22gby4qgc6uIrf0la86SuInvSglSAmxTFSar6grW6pozTXx
tCfEENdtbWXbfqqZqYF7vKwjCRhXPzq1rSdHZUTv6+dJ5XWMSnBeYVMYsuFbYcJKVmxN7BNGUmut
4oyeWnp0pyayuS+mjoVN7f0NsZn+LZb89oDarrhK84kWnw4BkreKtz5j+X+gR5NejfUcoCOYIHop
Ztrcn1qlp3IP/2d0U2mw9mZfQ3kBHxKGOOiNRjJNF3aX70CsUY7KwNdxVETpjj5V1pWFVMDJ9RSk
iD1Mj+kkSfu5zJt1bqj1sWBp3nKsKTxLznWcO5VAyMmF9DpogsJVtYaWDy/4k9/5icPU1L7EvsQO
WcWz1zC39EpNw64ONs8GM97FvOVzh5VCA/ixirRyAEGxvMsqRRsgB+0W04N1k4MT2etGsaan1Adu
knKlOiFokcccATVeM2HfTYuNuytLaUsZpDzIkunlCQ5GHjtDMF6ILIQ6fSxu8oBEv/W4VKVDYJpf
5HSU+PlJKG5GVeGdsVNZfSkpKzhE1LienaoYeOdaznGL0nHmT4ah4kS51JH53Jcvdr0cskZ/jnkD
TNHhOuNPZ4jLh8CCSAZnjSfQFvifbXPW93Rwwj2ZEOa7rY7tsbaR0jsCeIOXtgv7qCnUzpFgKbzp
oAJogDKbpeU6D/ctaqj7oBTSlSgic1NpM/p6ocy5h/WN1VeVrA4LpqbyfZTenPRrPaFJtp6qUeqO
sT+0qwhDzu2QR1eJr1Xzqu/5OFhxVn/HgKn5KndS/9wyKbsoaKsJ16yYQAt5nPGZL12elOCSr3nj
S88yVW+BpUNrbrSurL6RF8ckugnDlOyQkvO4ag2dE/ZNG63MQI28vFU3UW7MFzVf54WVBxtpbxo0
tDVRXFazwIUDvORLBBETQ38WDgck6g+NKPVbNBnXYCcerNS0H0BGCI91tMcVg+UyUmSJqivnLSuY
jfrM1lUKjTVg28UgtKSAUK8E0spEeL1Cgiq5mQ+qSbNKSL1y4jG3mdZYwQ0nlUzjJbTK4UJJhL4J
tX7YaGRPHmBZ7/XYyCkiouhZWOErUhsqt9Bn1jVZhbZS1Uq4wYjuKmknmANhD30zmnoLMIwGRlCU
+UjSrTkjzs6l+q1sYsJHw7T1j7kxaLnbjpr+lWfPJ/SB7xfj0UlEvcKJifYUpuBzbpbGMQjD8jt5
ZSYcuikKn4AJ6/FTCvONHYDOZ+goo1Y/iz5spItkmHEXjzGIoQtrzKQvYdRjfFIaO+CgMm3TJhUr
QL6BE+BZzoS2n4YMfzge+eNgKvFGjdPqEm8HZNeG41AcR+lNmi/ibPaB5JUVUcN/gGGQVDWQCfoa
a6B6gRsKm/ZQ2tZrgyi3WaVwgpt9kuf6Yxq0WuRGdjde9U1jd9c+yN3KdughVMmW0BH5UcF0x98n
Rrr+kKNVx9DmaAvfJF+nFYeLfkp8BOS+zrQQL93NLGu5sToNn/+sH1KU0xA5G9O/KiOtuzrNqU89
2kryszWTbyIvTc6x6jRSRcPf5P1Ws55XR80KXp3TPxbLSjS5RdUWWARjzkBaqKAZO9Ue5TKVivGy
bU//aONTb6XLzDtYwL+urWf9Rq/VpdGotdfJzKNRy5lyZNNk+mjSlMqyqHqJ4np4Zz3HyrQc5diG
+UQ0qVS8WUlRIAr7SS5aX3YHU2fmQ0xj+dIlWEwce4zM7100GKxGy1qW5suBAHBdfNDMwjiYoBYR
II8oE/MsKh7b5cBLejB9WTQoSEkiwVqnT0iRHDuyGLN0o+Cnd0vvryXrN3TG0mxLXqrSbtfUKInl
0lq/0f20uZJ0q33QDKjAph3wGi4I49PXKMqGv1AKytMqqXPVhkXbMOOXgSBiJ2I/Z7OykQGFHitg
NVgjrZy+qAIClQ4avzwMBnwFoqo2jT2PuykLv3c9mJuuGieP7eB6qDJp1ZNP7GWh7e9YHayHYKgp
FKKOTYqf6FDuBjsp8dM9bO+YOBxqK0mkwR1yevWSd9YaoAQDHI/1Vrkt2q594LZz/ag2k3UNY3jd
Jgj+nUDNbjLdn2dI85q8L0Npg7O+uswIEjxWucT/E6Svp06IMhgcxhuIR6oMsdmeOUUIJQm+2mAq
LydRgVCxAzl8yyOZi9P4kc8gZbk4llgesbzpr+kFYwmRtHSTTlHEkHy5sQPOMGVUaB1aCS45dnRO
J2nv0oMybqGQ4q7k1s6xjF5NTzAhrHOds/3QtNmbReF91+dasY6G7ElKQzbjPgjIh4iVbK0rsXmP
Jx/Dy9KeqWeZ5kcyYu5EwXqMQxnAAxXCnRS1bLasgzwfgR+pmzHh1JANzEBOT3Cc0NQLEtrZ1hTF
rHLLRvHnjqr5BClUTN493Bn5Ohyt0aNTPu3HoXgIpeiN1EHjKq5mQmEE0UKuwBq/Gnq1uxjw7gAi
17QbPLH1u6374rYh2lhjaeCC6ZUtfWssOqyrdEDN4wS0h28GPSmPAfRXXLCYfRwQqdo7uFB5JzBb
YcleppdlVo1vitUl9LVkysQJfOumEnG0IoN33ulhKntCstL1IMbkaq7jOnDwHX85NWiCVOJlAdJk
Vuu5sqbHP4VTlgkdx+9T7YE21pOeTlnkJJWRfJGaRLhNqyGmOUmMQE0BJ4PZfn163MEH+jcFtQXA
l+XtTlIATHRDtJt2TO+TpX8tm4UfuKpSmaqDaItVJKBbUg0Sq5EW0YSrTAnftqTZ0uWfyxFZpY5h
zRCieB9byxnaaC5IgmsfzKVvvIVQWq8ALcubVkkIh6Mou4lgxqaOIQ3YPhgVMqaYOXZnrta2UOXg
FBn8GxXFDgyHaNOG0vKk+2r2BRhTDyhNC69Oq5uOmmIHHvMuqiNxhA2lYZNcuoSnIxKdDliyIKeU
a18rjYd6KSdPxzv2I5qFiOkW81BQ3ogi0UosPyB2CjkRNwNKhIf5tBDXMj8698ND3BZYyMMRlVOH
GmCvS2N/AEVdHkcV3NuIxUCX5mpfFVX/ZtSmv9ZwSV3Lch1uilRKXqBY1F406uua5MEjzTHpFjYm
h5el01fign1vFQyTDs9adjkYZf2S6jWma6R+q7TuxttTZxuveXsws4FDzZhthsrQvRbTxFV+0kct
ra1TQxL5XfGU6mSAm01QcBCbpFVdAlaTiqVF1PRFc5sAcD5lCNz0xGxvmbH2xw61yFZYy8JaWsar
BsPhIC8bXxiE3REnTeWgVR2+M7qRaYv0iiPXo74xNJmysfdZjNKBCnrM5OxartJil7VTyAxCs9+t
eaJngwy4z63ubcpk2LpTcVS0GatvR24TcwufqkgRG6lBzwhDl4fOqKjKezGVDbJYIzwaERNkfYTV
vgIFpa4aPWHhb0GMkH9mGJNL80sLHFDO3VdFB/m276aYX9ON8fDeGYxWk5Ps8LTPW0HPHgUtjKfR
qmSeNdNKuQ/LAKiwCcHDJW0tqNjgpmQJB+4kWTQv5On29Cwh9FY2hU14gFb0+V7r7Hqb04P1urxc
TGBG6VWL58fGgVPmvnyhyBAG+6R8naIuvKCgoSgz4uRCbuddovfqW1PqlL2LDkOUlu7Jvq1uCDkI
LxVOB46SjtN9AlHx3ifm82jbFAZmromtEbf6PushbZM5d7Q4VF/YBCl95XmKXnpktYfTE//7AcQ/
p424FgTNDMu2PpC+RbU99J0viSuw/QaVTUkzXF7OIbJFqykhzuQzwdc/xTtLRiYBkKBUMRyfhx9T
w/VxmQXS1SSxIMLCJh9tjGT7q6JO8hWMKP1WKsZ+IezZl2GkjFTQfDlnqNoaFplpP/7+Cpx6/j+P
P/hCjKKWmSFeEfVsGqVGOhtNO0tXs07jxfJD+72eaRrKtT9sADx8T/ve3gaamDxrHmf21+BmakX5
3daHgrWHQAAiMcrKzSU5XoNc8A8EfFFGRZF40HmKdt3QRZ8MbT4YbgsZdb6lEIrNzTsf3cs9OOeW
fK6rNu+gHgFDgFoX0oxIctmtMD8hpm2vMduS2aObWQ9LLJcurNgn/K9gkJjbszY7aEoAm0SKcl3L
LViHACrWaRESWSpufn+hleVC/nyh+coI/UibFeTWnIsOCz3Jw5Ba8spKrPTCkhtt0+Np20ZYGjZ0
KY1DO1CyiWAyXsaxbjZJMLyQEcdRa6meaVSITTJN4Wca+n9OQfleLEMKDE+Tb3emHsKkgqtXIqV4
wM/6WBSWvyXLsntorCR1ozRQYbDFblyPI2dF095bzA4gsKIGucSKZu7FsrviXu9dDPPNe4d3w+39
NP9Mz/BP0SasPJWRKVmzaJHPB9yLYnOAu69eJaexwamxEk1J+RJROzp8M7DgKqcCrU5f8yhOXNKK
ad8tQ6Lf38l/LhowkBFy4HnSsTyc6+/YyFnJZKZopymhHPbzVxseFLKeIDv6i/j895/3gT4XrQiq
YpRvWIXEmdpgUCssSvikr7TCh/bQ5O/0+PNtUcY6ii9hHAYIRd5Qlz2dfXaa33/6B3pMmGV8Nho/
eYlAOhsaRtXUz2nOqwYCqT0OMB4pW01xJNKSzmjb72lbJxci0yNCZZF8JUZV3RghXtYiz6T3sSjv
xZAFN0hcPrsyH9wJBb0DN2GRjBJa//MMG3ZEYcgD+SxRihTzpDo7iZeYQpYvjeY3nwg/PrgTrDkW
SoFlv0Az8PPnTVRTOvo948qmgNgZGseGXomKuywtmA1kmsSwotPXKQ6IvUF+2mcaj3/qTujFKQgh
l1UES8DZrZBqRbZN3PlXiWR0HraHYJeLNH+v/IkMophMnmnRpTI3fCTUIL9UJ3Hf2GAP4wQjZ1D3
/Sc+rY8eDr4QnTtizGxVMc/ugIZbsYQKYF7RCDIf6rgIUIZpcbApUalwOjat77pOkzqseUH8Sdp1
VdKSCxDm4GJUE5RZG0ZvgxwM7+O8zNB///B+cMO4SlxqlLosGuebW4k3XQpIH7zSlWRppNY6c5Eu
G97jZfKXKMn4fqrATuvVOM70u3//BT7w3LC5IjE3lIWWTaP250emHeEUR2FnXIk+nm7BGen0j8kc
n6bkUBhte4A/DRNRG/1dNJJ1DZsEuPHvv8QHe7xgeM8KQvYbRPxz4Q0yejLOWdSvbaPbo1POGfKM
7baffWZs0jw/i3EQWMToJTDh0seNGt0Qn9MdtCIMFvJUUq0btXntAgUIR5dHX2NELFemxBm98ufB
AR9M3+n33/qDfQll/iJY4HVZXGY/X7nUGDielFhemmWNow1i3XQ4Gw96aS6l7jJL6oz/2ab/LQvy
PeSMIjvnv/+YuvD/GOOw/VYcX4Hwn/9V/wsTHDQC49lYfmNRLuvXNp3+y2vYPr82P2Y5/PXv/mVU
Vsw/0McLpHHLjmVjLP4rzYGl6w80PoiU8aEBC1hkc38ZlflfcJ/I/Eu4PjWcqShX/jIqm39wQMOL
uyjdeRqYqv1bRuWfxVeSqugW/4fw6+enidQXrQfQB92k3jdG/u6r6GRV/wGq8VaqC9QoxX7BiQX2
JyvAz3vU3x+4aHF+kBVlBTnraqOOHu1Wt6KEVju5cnBuPkZT+fbDnbj+s4j8iZX/88bw94ecvSNy
oAw0X4LJS7rbYdZdKETuQBpXEATrfnzzRQjxUD3U1LpzBDkVbYbuf7rGqfyUvyvbvz99+VY//EQi
y5Qp4uzqcZreFhn9U+hZRY1Ip8lcq7yWgWPwg502wUM9Zhd59onsfnlCP/zk5Rv98Ml0brC2VhJC
K6FvYTu2dUSjDj9KMB06uafnaR3o/rkgrFc+gtFPLvevHqLl6/zwsYleBaBPac5N49q+6o7pVfsU
hqv8kcCD8JMP+dlS8PdFPd/jlRBQ4Vz4HpAvt9ShWdvDdqqviCNwu4IUhET/5Ak9uRM+uH/ne1M0
kVdUDePo0YPfzpPtRKJ3NFrTRhBdpwb9WH/eElR4AJtjUNVnWf3vFfX/+pXn/iK0WmM4K0PrMTxl
MH2NCX1r1MEuamRngeSXDVdUP1TCZCTwWZTsz1XB3x+67Dg/3D5ho9cCu916CbSpcrBdcFtwF/Wt
zSujw5j3Z1DIg/7ZYfUXT6l6tub0BsiRqhXCK5/Luwi4HERaZjuO/1RfQhXi1PLJc/mrDzpbaxK/
joWWaBVhFLAEtftMweI62afHZ2ZFYzxYSR3ZFdqD/OkCh+/p47fwvLoyBl+aBr8uPAiD6BAeleec
IdxleBdVYhNe5566HzqLEK1V7/bvvrlnNHvML/tmNx4i33n3YcCFa1/d9xfJ0QAT/xhfG9JrfyE5
ksNaGWiX1WtxLG7Tbq25ybraGsaltAb4uqn545s49tpLUSpP6IRW45O07p13yhjVjUdXNLtW2zf6
yibJIXppb/vbRlwqa/A8F6i0rG3jxetpZ3jSwZ+8cUP6OfbOzbSt98W6lTe6O3n5rs43fvMeXtbH
Zhdl+3ZXH+1bk78xLXNnvM9uEcBdVdeV5eQRk563+Em7CEAGbatdcCh2sbxS1mQ4VF/TGzqWcu32
jKhZMI7SfojccUuvbWvhkN81/+HKeDLu/PCMK0OG9EOaVE+3sUyTmjLo0Q6eYuWYfXxtFcJVfM1F
yAjlW7gR8KpPnsHlWftoMVF/frkkjeQNElxVr1teX6pBnBdubdCCV7+ERA4UiyCq/kKzZQlL2fZt
eZ1F6nbyDaf99A23fvUmnK/Q5sjiiSoE58hBRsohZ0QQTMId7HjfwO5yBIinBkgeWEIfEeK6MIL9
HBrIB0mi0Mmea0pFXjcI/cZ+cEaMLmHjIjuSnXEapG0X9LZXRdVtHEHUsxOnC9R+PwgFLAZgrSqC
WERj1K1UIg4kVOSDJMMPa5WLbOjAoA2ZY9ABBISyitPgifkPD9v0gAII1aUIaUIr2qrvppcoD6+a
MSS3JEWNHejXo2JcTrnhCkbMGw3quKjAK+VObFnZESOGK8WZi1n4DlTlLlAaw8HQvpOtpNpMMSha
yPjHvFCv7HxAcfgWiC9K+4lp9JcbydmexcDeTnHZ+54PsbF6JlD0TUiyO0bdNYoqJ5zXrVneTuJS
zJNTc8dZhz/ZxH6xpp8ahT887zjP5N5Ict+DCPcWaoqbC82NNEoA30L9ZR0KHsW21j5b039RcSln
Hga9FgyS5cz3qnzLTzMgIZU85Muu6RTF7aJiaKLbEFjwHAc7OBGf/M6zA+W/Nq9z2ymhKCrUb8lH
y4jKEzQX/XknTclzLRmgxyXIi0Nv3OTF7Scv9K9+6dnuxdG5bzSjjve5V9r2Pm3qB6kNd8tN5Zi/
TqTLvsbAobBTm+phRlXm/f6Tf1EBnXoOP9zSSaKl25RmvIeKfah01ZWj/tDYEpXAdCj570sZ9PuP
+uVV1X9etSDbpoK5i+oVk3wd+vJeGPcQE3mtmwf0KlRGEdFCxPWE6Welz7IgfrBQnl6iH37eOJOA
TWid4vV+e5AiiGfDLUY8N4NF2irKIWI19CfriqgehiKmkwCj/2SRZgb8iw9f/vyHDyeAwdRSGg0e
g79ksHd+Wm4EmwPGH9hzo+0zBpIfMaXBG03aizxMDllqowhxlKo+5jNK8hQ6e+W/lFpxoTG7CpOt
ZuMz1uKVBI/W3Ag619q+ajZFcZhmliIsgBuJu6dspBZgTteDWwAXzkWlMhASqyxhnyxaIXfWR6ky
ItwgF5iNexUuYT+3GvG15ZueXpcUieG2J0jE9nKxC+QdeM253lnjRh7XDOosR2KcREFHEOXkH6bk
WVOPQ3bw9WdDv+3Ue3t8KvXvrf6YgfqHUK9te+t732I68voGnvJGVrZZsiNRXRmXL92E6Fy3Sr+T
+l0YIKxGvr4DTo5EyInRZ/sKPoRSvWC6x0EEy+DKyqVdjKchqbt7xsYXcJ/5WaCPg0XZzVzN1nbm
VK0DdVxpUQ8W1vZQ6YV9dRynhMQx7c6s2203eaBHjrp40syHnnYv+QG7NGAP5XVvS/0Qp8YmtPFu
iPGrEsRLQ+TOBnjq4OT5LuXK7dQwf2mPSlF7Wmre21p+mWvZe2uHBysabxUGx3ITelNjrkOA+eQA
OCG6ZsWW1qTFvDMuh75MJieRR2Wcv85kmzr4Am8iMW0nVFl2rD9kabwlp2gVxVwMqSGSDRLlhRwm
93FleVCmjfRbGEHwRTPXVF8a/3sU7GooW7ab9lPm1NpwGRLNGhv1Vi4Mpkv54GBX3VUMfFu46uOc
uwYqmEFTPUAJ60ydryf4CKLpoeuglwsmQhb2VZQeRClusODv4Kuvq05zEagCqlym8mi+1R0c0DsC
BFBM9m6s6JQnMoFmTLCsrT9Wy6W54kx53yZPWgKrb8asxEhXUCrFtwkdQwJqSVWQN/ZcehaZqmnZ
XJqpvJ4QeTm6NR4nQuV0dbyDf1vp6IAXsXmRoLOxMhP17k6Vo/0Q6LfJiKlgMu+YNr2JeSQTpHUT
GeFzmm4mjAGgSc3puiIAGQvDTS8PF6pIIIiY3iB3W4N+hZYpO8lHmqJjVCDP14TzD+7IwKqGbvcQ
MxEL1Rep9Hl/8TsEOhlyPk4EFJp6Er3qdrMhxcKZm4Xv+MzK6iQWEIPoWjE/HdT9aqE5K8SUyabX
qnadV03e3IxMknsXkcQ6CoVrLMfN7zCQVyTGbjtz3gefnZ7PiDF/b5NnpQii6hkXq9Z7QkNfEvgw
GHnBkZcVsXzUOoPnOV3pSFu68kjMtFNkd/7guwEFn2zeVROPlrUk0VduifdAhpkrt51r5QsxuFoV
/i5GCRkwls202SVPY5WQWKbn903+IstUO1+jASCnb2wGhYwENPCWkLZ+AQqLEm3smnWnTs5g3wT9
dZnfJlbn2KJaWfeoIVa/39NOx8sPNhh5KZV+WONnBlJJTwaMp4U5OXMHZF2pep/LpKAkjsGpU4zd
WhiS0y/RAtM1GNWVTc0qmxIWj5tuRFy1GuH7I6Bk84tcuDwXVG7HrDLXN2ESfLL52r84P563pekQ
hrNuJDVOC80L2YQtqXUZBWzz+rnVb2X7iB1qZUXMlNSbWlUuBOjwJG8vwHNv0K2BTc+5jyD8Lvvw
MPCQqYdURr5ScplDkAPJqiO+rE6ftZbH7a0DBFWl/hZuM1ojiwAOc8V4ZBWQUmj6+SbkFQc15c6G
7BRkq+fSuiED2TQWzqeOrvk+C9ZMG1eZBjtae0+z78sRgOHDigCjdTMmqyRAgzUlTqtniHPlFVof
LuGrNHwhkXI1qBelYaxUabppgYsiZActfJO0Xhp6aowtPHVM8lOVhqdQGldKjqr4iR74plAJkLQJ
sYgrEuzt1RQTWM9fX6sGOup0HWQmkdUveYtHzbrX2b318c1i0e3m+pPHyvi5L/+vN0s+655IFipj
PM+cmy/we22LfAYop5rXU1tsA2Da2GwM0mDiR2gYDoLlKrwxsh7+NkdpE2dKJ1Zp29zrXbAR6SEO
3CaJVjVzMw5Z+8Ga7gxgB2MVroK6vtT8ZE34umNpqAtsJtJJfWUn+QUJ3i5LHxR71csM31FF74Z4
B+H4rxq6nQPZ3WRmrqtFl1Ylq9iE05dm+8S2dlis3DhjXzUQWFbFOo6CtZIHODgtoEfzJzWW9Yu6
ecFx/vj66X6NLw+crWekLz6GwKQyL9m8D0jh0TO3BCaOxyqyb9RO/1pK0X0nb0OLRCZuHESzo1ZX
Xm9WN2AFdR7zeEKZAY6cDNSHJtSf1Kzx0LOtu1Z1Jej7JgHmOM44RPcBZ5IXk8wL2K4HIRU7xB54
Ul47YP4kWLITJu44SSSny2smPaspl66ktLoqB9MLiDoMq3pVdd1Omb7oBd2+GYDdWKzNdrwsrc6b
onIXtf42y6S1zH9Wsrnua3Mrh50bP1ZDvDaXE3Nxh+nH6WtjxX/DSbme5WSb4CkY60UM/NnicRr7
f7TKnfW8GDQyNNCISYsq0xU20qKyuSEWmaZlf5jaq5FZHhAUMgoNl+C/B5iSyFNHB/j7dTXZ28/b
imf22r/fjLNDxAyeTKcFIHkixmaTgymHp9xMhUI7c0HIz90bgWQXqTXcU3572nzXLvLPA1EUrL/k
gFTtTe0wQVtBmJdxKz1N6cPcxk5o0lYYsresmz3a+phpHHD91KCivZ0LjJ9aFTuqvRsMr00+G+3+
6vld/vyH7cMqGVy3Q2qi+9LpjYXPGh0tOMatguHP7WPzkLfBIw6lQzEeCGl3YfFUn7w8v+okyGfn
E5TfSiTqnjENDWEcGm6VCzIh7ddM7wCkqWCxSYedgvVyG+04BUasOZJufPb5v+jwy2dlS5orpgTt
3fLizLpCbHjQKsMlDPXaj+nxF3Qrl97VYFzPRfz4+/36Fx2MczlJjTNWVsbJ8BSOtTnDIiGul3P9
0jlJKU0G/Bmp8Z/dXdU+Kw7kSG4FoeqaF5vVg8najJOaYf1XNbQPhriHL4ffyXJ1ImYkYzpY4Xww
OAf9/qd+fLJX7bPmSV8hOtVS1fAgLyCUN7dzd5xMw435mU3ib1WMlL//pDPV1f+8k+o5WE3t5ykE
ukezbrpSyAyORfYg8xuXK0uq9Lb+3lRiNSoxW2WjuYBw2QcoTVGhf/INPm5FAkn6+T3K87ZuNW0W
Hs4xrMW6GxM7pZDfY3I9cSK7batsVQwlA6VHwtf6Dz/3bGFMsSJj5J2E12AaS6zn5d2t/MdGtShw
5oPCpUfv5Y5lcl0Vn17vX93aszXQjhSkrUxwvbHrihV9wCZ/hMkeOTH9NwkpjKns0piSc+HuB/tc
6Ddj8Dz47RccFNcB/Wit1t3A/2y49fFbpZ5DDdNKi4g85mxdYg7GM7Nu8GVFhLEmKAKLTD7U0nRQ
fOOz5+3jheMfLBFstkyRe8Avgxq/CUaPRK3uKxwmrFdiAeeRx1MUTxGH4f/wPp8tVY0RoDcH2uoZ
vDkRQYqAZF1tePaxFoZqA4OKZnH5XFlbWQr+o7UKEevPzzQxigR5SLZExd4fAoTIMdOyjjd4WRZF
bsFtGbYKu+4nv/EXV/VcM4k5KkV8okteQOtvWTBw8RGFqrF7Twe1lh0f7pjeKK5h+H9+5v83Icj/
Qo2HYnFdf63wOH4b/mv1mn5bKHivP+o7Tv/eX+oOS/0DNSCoFFCwC1eep2741rT/9/8ohvgDPitw
1pOOw1pkin+pO5C7/6Eh7dBskLroF8UyQfxL3iGp6h8QYMSibJQhYbL3/Dv6jp+nTzgubduSdRND
MIJJpMFny1AhrJZ2R+nfZuUbFmzzv5k7r+22kW1dPxH2QCwAtwBJ0bIlyCJpt32D4YicM55+f1D3
Wi1BgcfcN+eu2/ZAsfKsOf8gfw6LM4BZkzX+b8D5TxP0k18MCFRZn+tSjU0U2rv+vRbJW1waWzva
6vY3JTi2vf5nm/vvxhZpVlg9SNXBJn+64fzIHgB0KdI9PruhO93a1XasrizFMSM30/c5ig5nmnyp
e8CoNHlRXteIBZ62KMetgquXLt1jTPy1OOmHMHDONrLcfesxBEoK5hzAD3Jfq0bwTR0sSIj+fYku
d28GThbUrg4XfQ6iP+8POHCgusJSqeOvjyxfMRD314R/35LVkPRTmf4lypKouUFq5hyyYFleq37h
vyBsJo7yJpTWp4Nn1qBdYUBGh9Dqt6L2NJBFj7bk3d/fegz1WS/wRXIM6R4dDWRk4WESPG2B9y12
cOEUHEq4GJZ6K/O8kbph+3YrT2/xBV76tJVlkTx6A+gV7+opmIODD3IesrD22ffEDhEQNCzPdGg9
ZEtTJqhEFRQp+GJj1SGlCTqf1EZ4aMq+dpNkh9BfcqaN1SPx7/6guAdk10IfUxbq0/6MAzx6aBfh
of5p4dIyulO5gxA5fi/eqd/JmYeYiY+O+hllHLi6g717ezjXy/2hj4jkQ3FfUKjm6lRSS41oUC3C
Q5+eJr06hAPW50ryY6jKMxO3KmT909NHTa0ODMjjsakMVXiwYfuGjnkv7zKv2qkfxpvsDC79xZl7
1NRq5pq6N5DQpylF9O/qcHaD9s8woA+9MQEDChCAQFc5/57OmyyAmdppTW9I2Vno+hsRAmVYFFEo
24f5ubPv+eZa5geldQ7aBVO+ehw1jaGVCE4FhzFUtwmQPbPd2OcC85caYd8a9nIbcsau4rYunOEk
weigUJ/8ltT9bMSnaBjOLPnnk2Mu1y2K2rqKhJi9aiW2cuTkQjU8VK0RH3WFyg7uHZTF3l7ZLzaj
4ybCDWWLZ5chZnm1BiA9PFjwNyd4265iYkj2diMvjRgaD0tosSjVPYA9Hp1GjY2KVC8CTtWh3nbp
bZhGdzCB/w74XvUceaErOgwo3r7QOohDVndSViEvZuA0fFBSV+kTTDl1rOze7skqJ78saPNJI6tp
aausHG2LRjY33hHhVt2xP/eeBvgo2H+/v8N2fSNvcHW71tG3coqD+n5yPr79G17sJ5GWDFeAd/ED
pvLRaCa1KFBEbiK0DUGktUmB0F27/b+1sdq3YZNGti9XzJie7i3QkvVw/X9rQXt6MkzkRduwLaPD
0Fr1NjS6TVtj2nVJI6ioLiqJnHSrE26AYjrgVBsd8qTeQ3eew3PGCi9Pxr8trC7adoyLbJx6WuCA
oy7hhvmZgXoIER/HJA9LDrXS/3RiHZOYnR0P0Rgd6p16Ne5Iumwi55i5oL9++SU3RHS6+2FeDZtb
LMyhYjj+veXqZ/JNL/YTIDfUFeiW1romZYQDMlDyHB0wQX0XzMkGw5M/P4qgY/23iYeb8dG6DiLs
xMNoig62Z1kI7+TSmVt8pRT5z+ZFtxRlWpnjew1MAeEEgXDQ2LzfkVS6yvblDpfjm+TGuPWP5vbH
l+u9Sf3KEffpTbJT98Wuvgq3k/PzglX56GesVmWYxQ1ec0p0sMQB9jVhrHFm3avLMfRszTxqYrUs
UwxacRcyo8Pkgoq9nn41oC8FPHsn2JqucKYNQgvb8irtNujsZqjIeFgsnjksX1wzhiBuQ/SdyG3V
TxLguHBAYz8Eoroauir7hiG3/+vtwVw+8qynprk4F+k69krLj3i0atqyC4njRXSIilsfDEsqvZ86
zYVadcnyfNTQcsk9akjJJXsoeobUmnBxt0oHNNeZJl5coKrKWwfbBqgSDyWpR22MIeJqOGLFh5vv
2XW6U94rnxc/4r25rTZIcrjZJneB5G+798EGIqzTOR+HfXgtv99fcMcQ0CM/jTjFohX3tLMwhIgJ
5iw+UEi61eLsdlSKM1fMQglZzRxOZuhEQ21CjJEo52kbAvlV/JaS5oBOq/mrgSJ5UOKxBXShac3g
GvowfukrY/5djkP61zQb7bcm0dJTSXn0RgCnu4+CJLquqSYgXTZJWu4Uce//sMaq4nScCwAxKFRW
Nx2sy99joEw/erFYBIkyDW8G2fBRwpih/rs1Oum+E9a9lDlwPvRjWqlodiIKkX8UuUFtT/j8v1HP
GtjlbMTdM0lLQB2VjHCja9vN2CAqo+S3fo2eodPiwHQ/V1DmLQTIFJw7rREJrtZIUApMa5yq1aEH
QB7VKihihEOqFGWnkXJoi/YKcFNDKf6aEKEq+E/M70AqSWBxUPSwfr+9e5Zz4MnuUWRMpUyEadk+
i/vA0znIcr1Eij5GsM7wb6fyvtCN3zZOk0N4y0H9p3fIQn00INLh/8BdbK0OpRklrhDRYpnGgDYr
qJPUv97ujr7EJU/6A4WRVcu6IjLXn9ksyaALg6zQo6OVaswPHgDlF2EN2s8CiZTGtfRcvpe0Gt8V
A9UoxRGpYV7XcRj/zqIkuEMUj5BKbRMVWTgJ2aETeOEmdlHMMD/5eFdXsPmt4icyqtmdNI7l77YT
8k+1mbuv2CEPGB76PeZprTEuatidVVZbeYZD7+SxkdwLLI8qrIg0BZAppsfvAwO9HSuxx5MVkmR2
TczpcrRTtTzdSn4OTr1OyhwnkLzFgyJTEuNqjHgGOx0Bmnzm9FmZsXE9cvLgf2EgKk1Oh4ze08Vg
Sviet1UfHSWrnG5khIYcWelwhwhShM+iIW2/CrORri2EVED+BNp9kAc/ArThtqGNw+Lbc/nAXnk6
l8TymDvwMIEtDt9/9XPKwu6qqkiOCepJuypTgg0qMtZemuRyi51egF6gBt5NMbVDXZam001acdLw
9lWAJIDUoUDU39aGP177DTigGQWUg10G4c62kpw03GAefIpn6JIU4BXUDgxipaBEZEzXnEjFphk6
FE5SE84ODoaOHrfnNP6N5U3ytI/mokDDkxXSnM0j+Wkfh1YOavzV5aNtwoFwbHxzfvcYEydIDyvq
+6iQ9C9Z2eMxq9QALQs8Hj4O2hT3ewQPci/gsYsj7VR/A4Q13c0oFHziXlGOzVRqmTMFipjcqRjK
uzbLuBUnQgKtd/GcVo5TPEDzRte3cMysS26EXCsRnoi+L7udHVi/YG2Pf4V1U5sO6Y/oVw+XtESL
KOxkN5SqCoC8SHq8a2QJC0f2QPCrxNHms5TENtaUnUgcOe5VNO8yM/lL7aPqxzRK/uAoZSl/qshg
HgYpbm9w7QTk0wsAwhhKm/q5BOKKZMa6JixAZELHREE1oCmuBnkykUPx+8E+dujA2ZtWxEVz0yDc
GDlN2vXHbkqmaFOFDaIXc0d+zu2qBvDuPNRJ5/qT3316e2k/C4woJsK5NFQCExMXofVBiC6J3+l9
ckQS0t5zURhI5KH09XYrq9Lpsp/txSJVJXNPEuHZ6wdyIZ7yUZYffR/XkGroxAc/Rli4BHebdHLq
ZvY2mwJx5atRy4XZjt6Q+YBBmwm+R0iRvGEP7t7+VS/03SYThH45ggTLc/3pii/aIDQybciP+WBZ
u7otjO0MN/jMWfY8kqJegRb8Qmsnj0tLT5vBVlkBIFIWRzTKG7SLUeLF4VnsreW5XE7JoS2q7IMS
IOE3YL2DBVWEUFxgZG6nj8l26rCdQm0SHF2qAmH25WyP6qK2mbPk3mrU2OmGMdsL4Rv7rsnDfS/1
5fsW5QTXipPGnU1V2XLHR27ja+mZuPpZ4LT0jRtbIYFMmmNdGg+sAEGiBjTbUAWgsIQpoUCEkKmZ
AK5+e7aeVl+XrYM8g0yKHXMzmWrC6gxuZ5apXs3F0RJt/N72Y4H7j2w76LaRTk5z/N77NDnaim+7
ZYm21NvNP1ssS/MI/Jh4IpGjMlZJAmxakfkUbXkkJJTcUYz+LRpP3ZmCkPosaqAZCgtLZCKABa95
fogGyQ2ifxXq3l3oDi2wbEA/7bwF+hVeqRgI7BZdmPsggy3i+8pNjWggkny6tKe+OV1nHVDockyU
6xTPFgDBkfk7kmywpVjMwvMYSUunCCC6lhwgJocw5ubtcVoOjCfXCG9aFjrZtcVcS1FXB4qEX6GU
R30FPL6bXWzXdYcnfOAajXFocdZEJ7U9M2jPKgwPTSJnsTQLpHY1NaHmh9zbc3VEykJDw1lBmbCd
te2gjIyRBG2Q85WHZoK47p93FtMnk6gAvxEuzadbu1VtVPyR4T3aSaaAFmst32nmOd3qdV6CxNa7
Q4ElxplWX1iKD/It2AwJevuAHXv0NJPrTJcbRauPcVO07jQizKVP4Tnc0vOtzUOWhx+KTtj/4Pvz
tG+42CPmxuI6BmMcb8wx/N62y300IGr2p6OI8hJziHEk+wtli6ctwY/pUSY3tGOQs7VsO/a33PXz
1SQBRRXCVDeGpAVnFs0KFracJyxRbO+oO6MsgmzX01bVwOpkMRTSMY5AJuqS8a7psxgx/2Yj2uG6
RWdeCbtjrVa71scFYuyN+9bXS4zFw+3bA/B8QnnXko5Wl61DlLkcCo8mtNYaPdLEKB3DlpKSEpu/
YUYVZ0Z5WYtPNybiFxprBoMy9J/XhaNUk7OmDePgVJuVvRVYG+EsEUQbrbCybR/jKvB2p57H8MQ6
D8V43nXohCz+8497BYsF4p7RmscmEl+LSrsK/DpxYj38OPoHY0hA+WLvAO8iyhOcxAx1lyTnRFue
dxqTJzaojtktCZl1UEtCiCenJsyjloNMz9Vpxs1CBu2tF9NVjBT+mVvixQBP2NS7ufHRv1onmrKc
64vb0jqGkYyRb4jX2pccFMNdoyJrhay5ld/r02x3TqqNxuxKajGEOz9K9Z8t9/65RObzGh6TgKQZ
eVJgBqz1ZZc/Wlp9AytrHGP7CBGk3TVV1Wwr4i2Ajugq3nS1qXskwqT3GSL+N43GM79sMvvz20vh
+fqmXsqdbbLnADqI1VbLqnTsTaO0j2KMbEcOJMmdU+X32408WBM+XeAUs8GKkn6jAkyE8LSrUy3X
aeTr2SnyS6iTQ49cOxTXdl8uInSukfbtO3zGFP2q1TtYNcD2QddnTV5QS41gx9WZ1X+XS1sBnRqG
Y7Cx9MFOMYdQqXXxgPaw+jZ2vNmTv+bMNAuslkpy3KFiBHgWC98CBJfkn3EZGUaH2kgNY1odm81k
jMldzNPIU2eQ9lgGTx3PcAl7GLWLw8ZJE1/6xEMellocNfYXPFM0xNAVs8zdwhBltpGSSrrX8WA5
FfaMXmlt5whvN6Gf88v8sgtAe8ZGs2vQXJ2cMrFtb0Kef3Q5CSThhiXEd7mSf7495C+sdhPtJZa0
xpJn0FdDjka3aPqqLU8BakC7ypZLFzE8BChlzgNXj9GmBhNa7M04vjawx9gFcZmcKr89V9Z7vsIw
zFzsZalTIkq0gJMeL/OiKjOzVMoYr/M0eD+JAAMKXdTnjrRnb2TKhrz/QfED1mE+Vve9bDSyUid+
fIJwFe+rSLZQmRcZGSR0mKB8J3vfwhU06qTwXukG02GhNZu3B/35kWZx5ZHCBpqE06C1DMWjHV34
qdBnLCVOsl3bNxSzx9Mw1vJtVthHbRrr+sz75YX2yJnboKC4LnkprqKrEkJoUsxjdMoSRdpIYdDv
Z3W5Dw153BlBeK4a9xxgQTSAA6pKuE01mAfa0w6SaJBGPDTj01hk7X5q2t7tGj3YGpjouk1eVaRK
oYUYdoEti7DTHUbcAHF9cJ+6VYTuiEvSYYC8j551EG5ini5n6mDPA87lF3Kb8J7j9bgeklw3Q+Cg
VXyyFKbAqG3gVDTvEnDqe9SroUL1XXXK8es+MxkvrHOqrBiYL092kHPrBVjh5wAOOD6ROAv3A6Hu
jvzmuYL/C1e3ZYIUUxepMaK/dXVKhPKo95YATGCSTBNyq0D8n6adQcJicTHXdmVvatB6Rf1hMrrk
2ghic5OHIM4HkBtnVvwy4U8P9kWYE/AG6X8wN+bqlKmUscLRJE9OUWZ7YzL9FlZxFH7wxTfj26bo
v7+9wZ4HvkSjEBNMA3yPeFa8B3A7mVFRJKdhNsr3AoOge2TE/yKRqpzp2PMnLfBHHtCWRaBAZLba
ym3gG1nWqPnJmO2vSSBDQxjM9BYg7OTWSjNs0dcY3mWt0mwiKxJnos4X+sm7hYwEiozoiIrVWrI6
fCwSKp0nczbl66wmEVnKCMmamXEOe6jJyynxdA5RqNVI7ANVAS9grkJcUapFPNt+fSrZouVe7iNt
I1uVDkc8brJtqUuIYRe5NnydjUmTrxDSJTqsurj4lhdp3L2HjZlmV0PUq9kG16gscVQs0Q6KVQV3
kyLNwVZos7pDgD+lVBEN9XFQpWLby12obSU9T29FxExs1FrI35R+0H/HKRmTHj1p/VoEXfhtTHys
liMZzwnSkIRLDsLMGHCNPRHBBjX36Itd4PB7hRmVfhp4m3+3IF5RDOkiNDW6Sf+eB4kduRMbdJsJ
rUYlC6LOB63MbSQdmxy7pZB/5/QkGu7tPMaKi8cOtE0cek9NgIBKznbchAuO7Vouc6l1DLrWOBiB
9BBsjbIVUKFSEzF9lPBNozMQx4mbsHfGTvW1G1Ehk+lAlUv3U8k0oNTFFDshId47s+vU64B867FA
qfw3z/BkoJrQyajqVBiP4C1KzWk2knTbYXs6g5/Dt8KN8oI/kYHMDEixLNACuZtD+SpRyqF0g6IN
O1eeBgKaGWlrwtwCto2NYrVgFihSxEoyzV4dJNKXymqx6Mh1pcfGx6w0GxVqYxFUKWKVeo+x8GOo
t4WqQ8QICJ1EWLIVuV9+ntHGULdTzzPXHZk3cYcpEFUbJMpVeDy2jBCAZZdwLxstFP4mCUU6On5f
5585qdti06ljisxJr0jttiAjZjntUE3v/Tywv0eklb/7vZ7dTFMAQQYCWCG2hhTklSMP2aw7Sa76
0abTjegd7hkSMFMEWjDIkGHu96lV8Go0e+3WJrjEvCoteCGzMPIv6dzFu7YgZy6PY7PlCMCEqoan
N9sKfvNGNG5UWKuBO4Y+LHgV6w82n1x6oklqDQ8vTc83eK4mCMJndXRvU9I7qHIYt5tcoJIRznl2
A9Rp+hbPiS5cdR4zax8b3Yy0q2RqsRN0k7JrlDz7ZRk4aDkjWf5jbfuYkMhWEH5s2Xi4WvjmlxLv
9TupndJfXQfBrNZFBEw40Iv3o1yp9kZCOP171TbBZ0qWCx+uzOW7GVAzbPwmOumo/4PWr4p0U2tA
+bCRs7JPZgHVqhJTeGVVZdg5ujqEFhkSOcrcqimnT8VEToEhSmaBW5+OMXCg5uJ6svGecEbims9x
U1b3BSpbX3GJsWvu/qi+r+rabJy6IUh3Zr83bpD+rls3tuZwV+pCyrcogG/rqU1OqJj2t6USDQhB
5UFbepEyK4gJAC2jBTxBvuaSJbxgzoPvMHc69r6ErsV1mkTLRNten1viL59qODZDhqSQCpHm8StV
VDIHszWWGFcEWrypU+xxSKgpRbXxJZx/MEUopp+VZbfve2xg9lYzMAwTpNQEO6jN0EcyJjGy+BnW
Vo6bTdFpn2VtRjcw8Vl5Aak/A0/MvgmdIii0TxF/12xsubAtN0pFd5xHwvwjPjPK4DatPf8clUTx
OstOfwYqeudOKsrygISTeZT9Zv5uGqNO3U9VkIpHUPBqwnhmG+haTqIYA93fvSGcJpNu+9h+Z8vZ
hAS73/wUVE82WAlSiwQN8DnQE1G5LGy1cLTW0m6kgJcN+HG/us4SHdKwHOA+4LSITRfOGPRouqvW
JP9W+8q/I1obDgFSX58yBe83Oydad6TBF4STZAlJZoWYScaWPTN8VYdX1mhw6peFOkouKroqU+an
EYYTRVVBeLYMuL/6zNrjjIvUwOGcjD/mVhJ9kIe4WBR8RG6hRdfqn2vF8KczSaTngCgeHCRpicgB
lPIAWsWqup7EKia89UlVSx9b0Ul8HFr9W2Zr9a1hV/K2qIvc1aocyxptaDd1lo3ukOFvwX3IPAiz
pcLTah/0oef4xjl9Xzam7YBjV2/hUvRXJcDtq76L1e2gQwDDn6+8J3sRXOtkWc/EI88jgiVjodkw
H2QTiddVij3mlB0n26hPOG3BNZ0K241CqXO7TBh/nMN83NSzIMtWCxnMoFmfJmSXsIYYDGxbMH//
01AOEzXyaZSeDBIQD2WpR2+lUdbDKYejffKl8tvQ250XWEgkaJJk/H67pSVUW8U3AFRA0VPpAii7
LoSUwLI7XGyLU40BpTOS5ER7UE/PPEBfaIUIagnICabIfK4i4ciPrQoftvIUjhyxbYpLSyKUczD6
588b20DGHcozbfGgXmV+W+TYlSqZqpMvmuw6aAy8TCwr3XAg+U6cSvamGxAh6QLj3FvzIdO5GkYb
yOyiK8zrFlV+hvnRhNWj0JJgSrsTZqYYQ+H3gJiJniMR1anGsJEL08IH1W9TnA6miUCtHOJpcCUt
K900bxoPO6jkRtVj5A8GgzSunJjzNyK45t1kNma/ywclQDZZUeviKs2M1rMJPswNA9IBlhnq6IRL
Vj65Kg5qbqOY7AMKSmm4aOMIzAT7BiUIdaRC47S+EnzsRIoJ8Z+tJQSmBUIPggwFJxhj8XQQJlnC
4kbrq08JN4VbdKihly0wkLdbeXjEPR5rWmCx6hoJM+paz2itM7bK7YSj76fC+bpB68fBsM813dL5
jUG3exbSsT5c1s2t1q4QZeSPguZkF6NNl1DNjbbSlrOctuLttexEu7d7uDxg1h2krAB0Q7AvWVZP
x5FAAHSPHgyfRGl7LcpSrlbG39Ok+4UbzJnE73pnLr173NbqfePHdtqoutR/6rMPuvEjio9v9+UB
GfBWZ1ZpGFUZyCKODN97Gz1L22k33bbfvPuuu6ljOYp7H7pXXC0bdRc6yUZ2zhA01ikBXm84ZPBM
5J7DeOYZYgoqSCFQ7h9PSZXLiusnBXIE8oQXhFsmanONmRGQsjLHGXebFJFaAiabMBsxRjnVt7wZ
DC+Vm/mslcPqsHr4XZzvxMKUS81nyE4Zl0hc9KrphLn6+FentJ2TIOK3NaVwxhxT99280Px7s4gw
rxJ2+64tVMzFpGbwprwUO0xqaq+q+o+D0qQf2qluN4hCIY+iJ8n923O4WiMPPxXl6aXOhRE7YKCn
6xE77paoTownezalTTfhxjSPPC3fbmW16tnKConJBS2JiD430WolNnqvSfjpmaeJWPtjlEmym5RN
5yak3fa+GMq/z5E/IrfeRD/qoil+t2t18idC5175Kz+09a9f7c23cv0v/z/kuOocYa9TXPG0y789
prYu//wfZqum/w+HqlABFwL8Iir4D7PV1P4HDAOFGCjs1BwfFM3/YbYa/BUZT1iMNmgcwGYsn3+I
rYrxP6QaqdrpsL9MpFbUP+G1Pl2G/8gYUG9dDuhHd2s795kloMfdyfmAtSaY7H0xtOf0AF/7+vLn
j76OYQGA01YK7nx7KtxBD6Id5m3pmSP9ta+vTr+kN/Dl7BULKbxFxqmLR8oeerl/NIF3f5+mjwmR
r319tWUCU00E5SndQ4OPk1WKbioqY390q/877KtbKMwwNTPl0fAMlGPIsp9Qpzf/3oP/j3yjf7+9
ihSsuAZPRmnZy8LwatSK90Ny7jh5eUyeiXvMyOklKFjoniTLR8Mnd5Bk1LLeHvBVefI/P/yZesdQ
CDs2e0lfXKqSz2Fid9cLivCrLY/mrrDwaAbnuZjXNeo+qiYe3YWIb95u/LWerY7hOgmEUhkUPjnS
sB2Mjf3cqz8u+/ZyOD/aBZlvl42PAZ6HtgEy66T9UAn/M6Lcv4O22sByIkmlMAaMquQcO/I58PKU
JOllv3wZrUe/3JQweBkVnIGMSfzAwvckUu3XZZ9ebd5WqdGuBULszQEzORvDTTmo6kUnwzOxjKLj
o5Efql4bl/quUCR5r1pxeNHmffYUgjSKXnIbI3U8qHsFuzKSNRcO+GrvllNRp+juZneIYNXAiQN9
p46d/Ucvxv+ulTVazkCmU26pxN5NODoBiTWK5q6bjP7PClL/fn8VzZOr7Xuzr8O7mAyeq0YTyNym
PL29YFYYnX+/vtqiUufnhlmnwV0O4VRNKnuDh6px1fNWm/CrzfvdIDXKL4EHtdPHRu3aViuQz8zG
Q2vhHmago3oOD/XKcbFGdJB10rEpbyvPV+IrcpTWXs3L7I+eD/92dLWlu36So9kMK4+3PAT5RYRt
Bgf+9jC+9stXWzpQA5Sl2tLyDCrzjlGV38dQOfMueO3bqz29CBJVRQkmIqIuj+FsRCkh8c/M/2sf
X93H3RwphpSNpUdClvKFPvso/QggPJdtvUVe5PFZV2kDeMEsK7HP66LrOANpKfpQO1427KuNjVas
KDscXr0csUunw9vwBobH9NfbX19Wxr/vwf+umDUVQRtG7LjsxvQGNGs3RQDFY+hy49rAFnPzdhOv
DP86y6T5VR/602h5YjC2PlAYx9YunNq1Z6U2hH5dVrrwOmGHV5pN1Y8CqHTZcb3GYxZwECpNGVWv
MtUbrJ0+VEHy9bJBWe3UHIVAFae2wlPjSsjIUHXT59ovq8vO6zU6zxrStKorxfQ0BcMB6Ti25vbt
H/7aglntVF+PcqxcEQGP9FDf+oktPql9iiZ21Cmnt5tYUdL/XZSrDStg6fha3VheZlqzk9pKc10F
7aFsSW9rVrQILVFO+xQVg9vP1W/k7LWrCvjbadIaxHKnUrlqgxLx4Lin+qNEYcOFWGWISI/Jx6Bp
voMM70HxFvddEb2zML3HB1hv39VVptrXY6R+ersjr6381cEgm31QUxzNvRa/RzdLVAptcu6fqRq8
9vXVwTAUUV/iv6h6URf/6IfhQ9KrHy/64YtR1uMTrR+0NAyA9HmmNKDyPd7Nc/7zsk+vbvo0z7N8
mgs8ipZyp0p10jfty16NyGw+/d3ZlOthPPLxwDDfi/eDck5YZPl1LxyTa3CD3wG5aPmoZ5qpfGuU
abMNZGV2mF912w5F9c0KSwNpXEU/41zxyj4Ty58/CqC11u6yIClNj0zV9AEL5eTanlsDJZPxHKf6
lQW0RrMC0OqNSo5tr2DhO6Wd3ph9etmrSKyOCSVvjATtdtujSh0f4ZVWf3V+3V8WiqxFc3BHI4jW
uLWsBE1ltfhaquGZSOS1cV/tWW0CDp8GmeXVShrdGppUo9Euqe99qzuXmF+lzP97vq2FrJKQ6ng+
a5bXJ6n5JZkMxSmFKjlhFDXHNjeKjzhU9nuIbb61DZVyvkoiX9oORa7s57hU7rKprTZZYYrtiAD+
j4t2prHa9HjbSllQyoY3asAWqEVeKaL8fNm3V7s+iYSoDS0mBrCTvSXngVvG0bkSxCvreF01zTXd
0nwTr9UuqdWdXsjxLuztMwHSax8XT/ehTh5ai1pZ8QaTNJcRp2IXFXW8vWxcVrucWnuI1Vmv8Nxs
YqesZTRXrMC/7BhfMyE00EgSUBPVg2VhbPEO6Bd7m3OMtNdGZrXFEfBXzV7xATskafsuC+tTiqHr
ZZfbAzr70fEXB52eQHAVnub39yKjFh/VxoWLcbXFZUOPhzQmNzGW4/vYLjd5XO3fns8VQ/G/W/uB
Fvvod/e9odtFUAkv1gckgK0h+I61Y3gQvl67cRcDc4Tn3d7rqY9sVBGZB/BDP+wgz455pLeuIkbr
M6iFSlz2OFkLR1lJN45aZqQeVY8ydHpNJYvf6+KyedJXGxuDR9vOihQhL0NccaV/nxHGuvCnr25z
isbWwllKvSA3493Q1KGjywCx3p6qV5avvtrYvu2HkmSZqRdJprixEJArAr257PpbcvmPb28lVhpg
PHrqoUNwgOh1FQbZ5rLfvfTn0QqTBP7FfsunCYQ/KGisKMYZPPJrI7La0IleiWAWSurZcvp9jmaQ
XsmFy2QV0WczwNTWBLmH89j3vFZnp26nc4Lrr/3u1X5OrDqW6wlbs1HPNWeI1eZqWLCgl433Ksxu
UgsFZM3yPX8sfazMCvBKkzJdNpva6tI1O6FMShTNnlKa9n5MEwrYsXWuErHslBfC1jWHRYYdDFZT
tjxfl3+B7muhBBf5fWXqSPB3g+Y20TxflnvSVrt1KBXsmU0Mracux2EQtYrtqKXNhV9f7VbbKqQ0
NbLEy1VeC5LfHuX4nDPhK+tnTWrqAtkw84YERReX5jswDuGuG83+sqNgzVsL+y5J5sFPPMlPG9S2
+x309XNEsdcmeLVl52ZQRFx2vgf+KlbdCKzLjdENqe4U7YC9n1ZG1hLGhecMPV8bq9VGlo156DR/
ojdYKmBzrSrtJgQc3LoX7bZFxPfx6WZPlV/Cboy9tpOiTaljERhIymXR1hoJgxhwMuhal3hTUFaO
0YaT24PDP3f3LyfCC7ttbVorAziNtUIi6VJF3TYyc2TZZiW5yhrZ32Vh015XvT0R0C96PrWt/2oL
hajvooFbaw7Vvq8mvq7EXtZGQMiTvWbXf6Ry89+YZk1tTcBGVvLYJqDdEBcL9V+j33y+7FevtnUm
hVUAUmL29LSSnC5SscVB3Oiyj68u4RAnX13JmthD89J3jDzIsbm57DxaK2+oTJ06aL5/i9zVTwmt
DbeozuLXXtlka6fU0Rz7krts9EwAYg4x5K0AiX3ZDnuQDHgUP3Dg56NcxDG17xAfsIXr+qWdjHOk
n9d++2oDW4EKEJs6MpFPeFXaHYIR5/RzXvv06iYu5zSpAkuPPNmcZFD90ISJpiPp6qLlsvbrNOce
xYMsIJ82lgX0A/vQjcWFBa61OadSx0kYzPLolYnxqRWg/nKcNS5b6GskUBlKM/mBYPTmxmq26oRa
Uw6cYXPZuKz2aFiyOGa4fF5qxvrPEfqAU6W99emyr682qY2Vh1418uylYf1LUSvPns6dW8snXjiP
13BdVc+VXi771gunJrrza7jhpRGlp9ocmuNlv351/9oA59HbrlrPFEn8UaoCyLFZpl92Oj6A6B5t
VSS71WwyzMYLeSnu66y0bnhVWmeOsGX+Xhqe1U6FeQmpQ64azwxz/RsQsBS3k7gEyO93V1UXJOf8
IF4JUtYoXEgRht/WBbi4VsY0tKzNb2ZWlJ9GawruW7QrAwdUanDmGn7llFjredq2VgYVDpO3amXs
IltypejCh8ZaQ12LhYCrNFae3E2Rgw766FYGPNGL1tLaxSxOBisOMsW6TYrqQ6EclCq+7GG31sIT
hQ7WoNKt2znuMCMbxqtZHy5EeqxxYFFu2T3qs/xsTf9fzq5sOW5cS/7QMAJcAb6SVSXJlinZltzu
fmG07W5wA8AN4PL1k+WYuWHBKlVcvLo7IBSIs+CcPJn8zMMFpsGtvDYrfelrnv/9FxOIJESlelDk
FF5c5WqaMNTnCEn6OWP4y9IyTFdvIYFXAIt6G+ze44IpNbdPGbzcda1LTOugnlokAlTJvp+l/L/j
hP5PMmbTP3mYKF/0uGNpLT8TBQSGEdotP7Z5pkmDtrWqiFdUYL7Jq4p62SxACelyKL49DtIFYZ2M
bewVtUohUdt6flbr1anAAHTjyxOPNRgF6KS9wu+DJavVcFNCLNnpc/r2NIYxac3VFnmF8pZnj9SQ
ZeRX2g2v3+/fWMoD3pQGclBeMTB1xBQF1L3kn27nbUXWRE8+ppWw60m2J3/+MoEXzW1lyyiNr9MY
ssJeQYi4N/t46jFV5ra0FVANi8dtL2E5AfgAoeF3OMumOK5tWaVPwPBsJmx75cOHVa/Hrk/+ddu2
FUt5EM4Yb5o9tAYZz0Ws/4wn38l7Y1rfutrpsAkjsTYoTFm2L+tjFOhnp33buK4OGn/dAoLaApC6
T5jLQkfT0NntvJllk5hw4G1CVlzAARSWMbmtITPmtu9zqvGL707KcWyDJk2L1WxBtm14a4DPbT+5
rX7OmH5ZvRXhMGiMeBarWm+T2Dugpu24ccsoz4O4tReBs2+m8jgCqQJUj9MzHXwLL3eNCBZMcYpd
V0YWyB+8tb+SKV5wUjYj2tIuXI+l8YqtUXF2jsJgb2kdb4lllcJMcNsYUiwiTF34YwQp0l3/dxxn
/x8t/d+gWRyUO0o0w8MeaC/zdfjse8k1YNP5m/2eQPvMMsx05rLi/j4+tLv6UjcxRLLp/gmoe+/o
dA9tcNY0zhDKWwX+QF+vWR2AYrdKkF+5rW6ZZ4zZYhCaJcDcVRXPGulnEkUex8UtA43rxd9NTfuH
hoGdVfKxy7ZucQuaNi6rZWcAXLhj57HuwNA7sjsQ+19rsLz+LsKkwUs76jAruewCIEpwduu/4rTD
vOLe69ugbeOsA8kXueILLtwfG6TVK7qi1jkANxi2BhkRKrnH2QvBa5UksLG3v/KlPxK+/DWl6faN
mK1/mCbWPkY7pe9Z3WA2fb8mMHi+L6+Ygc3FIfrWQ9soBpAniqZsw6QpO+w8aoqm333M1nfQlMQk
2GmVUFlwvF5WvK3ZZqg3eueYGD6hlVdDEXv8/vaJXfB2NvlTDarqhZWDfAgg3nWrh6Q9ze1V0p8L
q9vQKtqAfHDfS7w6+Jq+BwfX3dBsbm02kP+9/Ng9ikt4avMzkr+qPvRRST6BnWB36mT8xrsWJBi1
L9PdoNjRPEVm+XPRYJV1OnQbYMWBLRdh0EyA/EH8s+GPJundoPGgOnp5KoucGyJBlvsQg3oCbGb9
iTS7E44TigIv157HYImGRkwPhOvvJQke/a5zXNqyXK1RxzBBNz1MWvH7KBiGA/Bl+vbtA7/gF2wI
lZpMGlceMw+SGQmBF4H3R03MDFaTGY2jt//Ipctumanq/W4bz4Xsnnl9lsjovT/pT25rW9HX971g
DjZo6BKfvvNAOaIT/cNpaRsJ5SGixMssWLGeeWcm7d8nU0gObotbNgoiZdA3m7pClx3KB5FsP2HE
x+3K2EioGfBVY5ZyAfpEP7Z7+Redg/8b0Pwvh8MwHfvypq+DprxZvbQYhznN/GD6GDPHWgxYwl4u
Pte7rnUv0qKqcVG2WY6HOgWtpNuRW0aKZKGZZigNQK6e3RO2gSx8fHJb2jJSyU2wgmZWPVAF3xJt
YRai0unmFG0Q1GBKLxmGdHyo4vRPHoU8V6jjuT1ybLE3UJYhRUt2CYTV8FijVtpU10zzQgZlg6AU
vmbrN4igZEn+6aXPc10mf+p5Sm4VdayX+jayKU7XOCk3D3+FovPRzMmJgofT7dFt45ogtr5gJqVs
HhJp5tvUr3MjhLxxujQ2JWHTmQm4qR4tOBDK3oAYKM5EFbvBGZDBv7QlAc6qZgG5zkNQUUw/oted
/6wTuu3dslShFKukmms06NMnj4NChxE3CAlmml/uvIcAIqbdSf2w7vUNSLq+7x50qt32bRkqxnO6
cTesfghk9bGOm3/jTbk1miH483LfQeujKUZNDboQTT+k9Sz/jKrQuxKpz7/+lfza5p1IxXnoPsKp
JI33iYjlB+iWjOOpWEGUTlDJCGtVP4DyFASwmswQjqivSa9f2LkNbprCHlNEIakeOkb+YHH0RXfT
NdXZS2tbYVQnM3R40oE/gFlGZAuvb6Oh5G6O18YygQ49ogayHw9g1S1ztvIqS1T6xekmnhWnf60u
AbsXNDLGzgmYwnMQqZmsWZNrwrKXzsWyz26fqwk6K2WRalPnY8rSIzguHespNpiJCk+BRn1C3a1J
/wqYfjf44tHtWCwD9fi0d6pRqAPVyc0AOnra+Y55qM2IbkyymX6qWeE1MZSx15kf1Cj/O1W4/xSZ
bMxSFNXgst0URXks/QM1uENvkme3Q7Hss9dTNZQBp0UrwFHb8c3L6tbxxG28EjADaaSgW1Mo6U23
YAC5gTCUWxsWbGYvb3kfSYC3pjYpIrqyv1ZQmf27gvaMujkuG5OkegLCyKqJIO01QGxFR/5Rt+m/
Tqdu8zKX1dR4y7yGBXqyz3Tr3++9ccvQfzLA/VJaDnYM/SVLEhR8THsQJAVN4pig25AkPZHGAwhs
Kbwukkfjr1miK3FyOxLLOnewzRDF+FJEC3vvQYOdiNCtmmcDkoa0kZHh/lLEG0kfoERHhhNYs6gb
6s//qSj5y5FvA2Og0Izmot7bFr2Zesm7eXJz5rboD2a0SLcP4VyE3iSzMNz/ScFO6HTmNiBpAMEP
sMfBXHgqOK4Vh7RcC74yt8Ut+xwaExoS+nOxgBV7194nXV5L/y+EIBuOFAMG06+oJRc9lN8yfw95
BojSk9u+k5d+pQJB3zqm3QxpYHlKRPo1rf5L6ej/OHKbp7qezLxiGnEqkiYSeZB0J4xxO6ZaNhop
9UO9t5xOxRxGz61uH6kRbk7lJ+/BLze8XcaxF6qciriJQMXqM+3fbXMcuyWgNgypqXUCxCA7L1/9
EATF1mSBBJDb97RKRDvQn+AujadiCKs1j1lH82GfPrstboVPn5m2QUFRFSuYPnKmqzgPRu5oQjbS
KIohjih4A3VWKNpvujuA3d3thWgjjRpWzWPsQ/i1VsGh138HeN06HYmNMtKpAE3hjJWnZOUnwdf+
wGnouLhlnGCiioa5WWWxpqW4F+0SNLluu0oc3TZvJbc61ZU2eyCLINnK4dAE0bTdYNx7dwPuQMfn
pXfZ2US2cAhlMU/Ve6OnQjJyZaD3gle04UZoV0wmTmJZdGEz1ZkPhCbNQEyh3O46sR+hKw87Lx5E
YXr0I/NwXOW/0J4MP7kdvWWn/q5LDMEsqoDwifri9SDLhKhs4JYD2MijUAxTWvlcFKmYntp4+KGj
4Q+XjRMbdrQPHe23vtHFsP0lJ/I9iqiT2yU25mif4tLrWqw8L34e73smt2s0l69flt+E8NAq09G4
1LowZBwyGZG84aNb7gw6y5eXvEkoXwJZzkWpY/kdNZH9GQ8Bp/gM8rmXizOOMXlocciihpJsxsPt
c7LHTjgESKi+XDuZGa9ZGcmi36A5JaZuvUVd/toszaUzt1LcoeMGShn7XMi9exfvGsz56eLmGSHl
9HLrIGGdly7w+4LsZZzvTfvR4+mPt2/4+Wh/LxARm2DXA2ftiLIZ1oaK0btyDsPv5+cXGLUX5ZZE
g7Lz5f57qIS0dbSMhT+CeRVc+IvaH2o1xdeIaC6cvo1EKgUmU6dxHwvGvbjPetyh4+ZF4ZUzurS8
le5uIWDUC1/6Yk/4Q2d6eVhF44aHg+jcy8NRutqgs71PRVMPH8At/gBmZSdcI2iMXy7NRCx0swvk
XqZ5Ss14E8ejk88lzLLUuFM7uostYlzj0RwPxyeReN/evpKXjvv8779kpJAUMIMM6qEwEWSnmz28
W6fBrZ0D6aeXi++a7xUU/IaiHcL1IyuDPd+a/prg3PmjvWJNzLJUGu8zuD68vpglSdUhVYb9peoK
9P5ipjqPR93ljUg6t5QDdKvWr5nWoawHMRTe6kd52aFZdWQAxo6Htz/FBTYdYsOUxsYwAur9sehb
qunfuz8Q84HNpfyK3jXTzyIZDBTFl4ZTeQP+O9DJgNeE9F8W6K6M7yKqQuh2+N7Uv0OVu4GMSjhC
dWTu2wYe5qwyP6cNRhtZa7yncmh5V+iRPK3QV1julnKj4n3tzaG+MbLaMl7zNcgGL4Tg2ds/8MJd
s1FSOqBq69egLyra3wDT/XVcr73uLxBLEpu7ipXMhJXXD4Uc9J68W1NF2J+xV+P5w9QMRbYm2aZn
pbZ2ueu1HLrTWE5gkVvUdFVR+/X7aFNcQeFvKUe2DwWtR50eZ6ZXaL7tdTPgYeAxN0TN75LKSvn9
1IZDwfbokPqSHqDMkF65g5c+keVqBi+AYnwbDAUEzvUnv6PDsYJO59HtApz/6i/OBgKJ4PVr56GA
+t3wJIUIT7WnW7f8kVreJqHL3oFYbCrCrVSQo4DwCobAc7etW84GQtFRPWt/KAa0M7OwZO866rml
p9R2LMbb9mDecOhdiUGV1HQZ5rHd2AB/k8gDf7muBrkOqJXEUxbw+I566sqRX0hobIyULmdhSlMO
Rbl3cU5Q4LmjNQW/m1ivicX+HLx7xc3bUCmoG0MtbidwuyIVf7dy+tdAIfwWzhLjsztf/wR5afne
80p1WFdIKU2t0Lc6JdPJH3T1UYSmgvJijx7i2lBow5UBe1dhNn3MfPynKwdxwW5sPivIeYgWCpVt
YcL64x4O1SE2wFI73T0bciVo6jULhdnQtfun4ttdP7iR5uAuvLTIMDRir7ZuLKI4PeqkfQ/WgR9u
u7aMnXogD44nNRSBYsM97kYKmXIxH9xWt4199xUKaXC2U7N8IPSxjD2n5z+x8VbtmqhSQeWvSAf/
ieoqefBos31227Zl6phsXAFa5SgXhSuS842d1d3bJ7fFrdS/1BXGhVtUjFJod+WsYh3US3HP3179
QrplY62qeJ1Hj/OxIBpVS0/E5kOzEfluiuPunYhC9QVphHaCyBNbYFSmfehPPeIQr9p/IbFkcohI
rDdv/5LzDXzFo9jgq4m3azhhgKpoy/GE7uI38D24uXIbe8VVxcwEmulib6cDS9XJr5Yrxd0LvtZG
XnEoMI0qHvEw6rwyVxpKeJungOMFVNgtyNk0VANlPh3Xvi8i33uHR/vNOO5uzyNbOjOshOxTgjOv
qYm/tCjIfFyTfnb8olZ0jmJVVW2Hmw+uXi9XNSrfRrnVMqEm9NJHdmNbrwukJoraeOrULaA8ppx9
c7uLls2iTBpByEIoPNfpD2iWQKqtF7VbvmUDrxbFy420eH8lo7ceQAZSZ4OB+LTT1m3kFaZ6vCFo
tSqIV7/fMdmOsU88190WP3uhX1LFnYhOLxMaAmqvvkJd5NvUGTcHb8OuSmRyabsaCEMO3vxugtgV
2uuj2z23+aR4X64L5vdUAV30A2i+/2hl98XtSM7u7NcjqRS6RgxLJ4CLHeqOf1d76jbORyIrng7L
PJS67eETCchP14T/Ne1Q/3PbuWWeIbjwvaWG61Lz1N5CLueRlWo5uS1umec0LmUqQiILaJ+o4wb8
1aGumePntMyTN37fx+25SOrN32jF38uBXvHnF6KQjbkScWO6dd36Iq2q8GbRPISuXU/fOZ2KTShV
ewvI61Y0YPwWMaLm3p0cerfgbIOutqFdwoYvsvD6QxdFMQbsw/JKlnHpVKwyWgTBsYkliBPEyO9d
Nd3VG2hy3M7ESnanagTtTorSYgOtdPDw5CN3TNFtuFVVmz3xYrhxPdEvcZDtU/nVbdOWYbZAQBpf
GlyTJIACVE6jJHU8D8ssy37hsq/rrmCQE8r6ueyg33IlEbqQrdhQKzYHbcBlgjvCU2QqtNHrv6Nu
hmyZ9+XJ7Wgs40xXSEfTEcLJeJp3R481D2u8DG6x08ZcoY6eLhD+6wqJipkXlXe6XP5w2reNuBoh
37oFBLGNsvZduEWnkg4/3l76wrHbaKtx5hh2hMRE0eONfDdH0PhsUIy6i+juuHnLQBtF9DosJRKW
ZQqOEJmOPjR970bTQmzUldpGIlAnVsXI9CkSYwXkSFe7eVwbd+Vvno/0nPeF5PFNm0C33G3uFnOH
L0OzHr2We21dFYABkQyChJ/ntnbztjbqSssEGtCJ7gtv2HTGBvow+Z5beLMRV/Vsmsgf4RFRefoK
YqIP9Ti6ZSs23mpqoeweb11fsE5/0Rv7FI/1t7cv+YUYYcOtQsPCGfqq5xbRbLI07VHpjq+cCMMX
e+VtaNM/hX27tKIXfTH4pM+TsAo/UZ80NyyZ0wOLywUE9cTLBz5ca2P89Civ/Ukr1Y3NLuqJMlV0
w7x93aYFs70VRJuPOqX1e1FDfgQC1mPWe/PeZaNI20/pTpC+Ktr/0Yxs/ZTIGcraHmROW78UN23X
bE9ERPOB1/RTCDWuXLX9nk9p2t7PmGfP2rbXh3Hq2U3dj1A3WRZ2arbyLwUd4BuyrYS7hRjf8hYs
1jzyiOyLkMwCeuehzkYJmWC3i2AF9LSv+QjtVXSAJrz4yE73rBndCG2IDQMzEAhVBMTuRcI5+D4h
GbXFbXtw27nlMLpG8qCkrSy2zT/SLWiyMqVuoHgIYb70RkoZaFbUa1f4AnSSXswe07D+x23jVrZN
G3/BkGMsCu4PX5M4vd2C3o0Bmdj0U4aUsb/NmyjiJPnYpel3v/SdJmIhtffySNgwipYxGA1t+Hfu
iW/BwtwSBRsBtmHeMy01Trvx4/nU0uOK0sPJ6bRtDFhNZ780E+VgmgrUXUBUd+9D0/aK+Vzwdb+x
TVHPQH5EiaIJfMiCLxCh3gEW6CFMlLc08g5eJONsMbEbcR+xGag8JdvKoEtTjAai4ketMSgXCx++
yO24zgHjlxeyrqjoSS8lvE1wE1LMyHi9coOFEhsWtm00mUuBp6Cp62cvgib7UO1usl3ExoRtZS8D
MCM3RUTGENJWpMrq2G26h9hMVPuOBgkJqrYYUIXPyhYayRGhH93O3ErCkygc506gKqG84Wu9RkGW
ztKpKpGkNiQMpMdeCDy1KqrGlHjW3+9Rv165LOfw+lvYxdpnq/jlskwAawRBxSWQg+UWHcik6xzT
BEM+jElwF0G+8b3i0ikdwl+zgnwNxaktwpwMYPn150rcRQlxScixshViW7S7Ad+cRbEtss1CmSwQ
1hGf3v6650VeOyQrwkKWQG6CBoD7bempStND3LAbknZ/+vs1VMDrIhv4AZbVyjquw3mP8ANmRtbj
ktQ/ZCzrR6/D4KVnKv9pX3jynvtsjrLWkPY+BMuDzoQOh8eopNhJ7y/1lvtltX43k99dww1f3JoV
pkGd4GsCCF5R+/s0ZKZHoO542d/XEpwjuQiFIqcxCurbHu+Um4qO4X0EScWvcqvDdxRi6rfe0lUf
FKXJAai4IX/7s5yP5rXPYkX4NOC1MIMnip1u8aEjHYaNJqfSK76HFeJnsidREyHEa4gNn+Il6PIt
BVDVbeuWvwDLZ+LN0BQGj5qpMMe0yEMJ2ja31W1w2jBCIVnLHmUHH1Pe8851tk5O744EurwvPQbk
fsMZyHo8fclCswTiEeBXDa+4owuf1IamybLSW0KJKMJ9yVVH/i0Dz0kABBu3XISfNigKCFQFuoni
qsioycDaduXFdHYFr9xFG51GTD96iZLovXDIb+5VsOZyC9n7tRNOXTXs3/IQnQT1XqSSthAzY4dx
Fu/MVl+7Mpf2b9k4uLggNrgagck9ttwxMIfm7eCHMOaBumSf2L9lrnUdIrtXjSiGJJ6eu6V+DL1Z
fnEyKBuW1oKySRAQFRdo0PqAvqVf+Az8i9vilrUuAAesUi7Y+Xlygqr7jnmPTkvbaLBqjczISuF9
QBU8yRrSlBll07e3F78Q3G04WCdQfZAjPioUzI5lN75nk7xVITvWmNIKksol+UlSG/K19WMakxJn
3/Lya8rT+1TOTlhVrG0ZLSSFgwXSU+e1zT8RqW55Gj+9fToXorpNnGUMmqUxMHAoKQ0oKldhL+8I
IDM3stXpHzxi7ee3/9D5efWKb6CW4UqwFkMCO+2KlMfQbekSaHJAJ1zezDtZ7uQ2rIDMr2rMWEla
9Pgn4wSDxunZVk1woZYEpyf94GvdtX+1vRMzIJa2rHmVGvSILSrDERWnVmB8U47R328f2IUoYEPB
0i0YlNqx9u5tH5twDrN+UU7KA9i4ZcyDv681lMvaAo2y9yWPmwOrk/nktHMbCoYqpTJo1SBr0ILk
rZ7/RsfPqTKQpDYGjIEYbRQja4q6CgDtS8B+FNb9lQB24cxt7Jb2m6pVnLfo8W3fF3+c831pXXdu
WTEAu4Hnz3BEzRyczOx9m2vjROiMU7GS87iqhiVZ8T1TwiKQNqmvE49dqs5Y27JcY9TSd8PWFnwl
4akskzgHgWd943ZZbOtMAz+kDSoP2zR6n0FS/075Zr/idC59T8s++9XfNhEtbRFte3WrUtbdoap7
rUF5IbIkVnYc7HIJJl+2RTevMsp535JT4ofNFzWAfkrTZLtfddgd3z6oC8mJLUDYpaoakGM2RUWi
+hgnoPAFbRo/bq1yqnMmqY3rCinlu6G6LcIBJIpr9wkDDG7ezEZx9bHUE1tNjWJ6/7SO7bdNq9u3
D+bCR7YxXF0jlmBYxraYVlodzaR0jjERfuXYL61uWe0iawXZHNzPZdVJVkfpu44AbO+2dctsIX2a
Qr4C76sgUu/hpStYVuzEcIOvadktQbkw6CEoVMQ12tApaTKiEeLddm6ZLTTklBlWvNTR5Y7vWdCl
GVHeNZzVhazkNxItvx2QcsctqIL9zDPxH3M5Hcgonpu0WRx/gWW9WxV1KFhHbbFj9Gqswcne1n+6
HY4VXTGxEcxDn8KOGvkMYlyZm45cmw25cCFtJFccAyKe8hkvoKHpM2CB16wsZ6e6aZLaSK5STLQK
TNAW5aZFPpDxaeqoW5pvU2htqmpYA1aKQm+VylG4SfM5nh1ftjaWCyBgmWwNfL2ISPh5SdERg9zP
NW3cnx2TV/JXG82VxlJWqFYIgAB682FdNvKJzhH4Fw2Xp3n2dAZAb5rXsgaNfcy9PJBN/ZRIWt+L
3XNCOOHzWDbtd5G3ThrgcuFHB6izPm9B5HZpbdiXiVQQTAznl+zm6zScxELdfL9NtbX4KDgLEBEW
zTrcdUvz1HbLtaHbC88Km2hrXNk0m2BswD0vRvF+6Cl95qGsDkpKEJOSpgIXVBJOcUZlFXxbtS7d
XvKRZeQs9NZgalYBpvQI6OoJRM/Q0fzXyYPYiLAhCkFLlobwIElAb1DviG5mZbSb67MRYWJIO2jU
rG3hecGtGUuZmdQ1zbUhYckMTEikCXLo1oRPbaCiQzAZcyVdvJAF2URcCR/jOE4qPIWHNb1Nqo0/
pgCg/zt1iBm52+FbUZlF00q0MvgFYzdlUneo8MnV8ewtC4bGdjRGIx5HfVz9I0pWLCBedNy4FZTN
gh54PU4tWslob679TdMmTuTgSfobHZdiezLWWhQj9/pjkAQnn0aOSZYNEVvM3ge1QAo3srN2d8Af
B7m7pYe2gCDVplsWDlNa4hGsNmCKaP4eNKAOTpfFBoepaKvHqEEBJcCkZj4lOlVZE1DueF9shFic
bP4kol4UdRJ9JvXSoXSSOjE4J6mNEaNIguqhxguG936bR4Ens5gP15rKF2zVpuRqOqYHfU7MA8zO
31X7vN96rQjyuA28k9vpW6YazkHcbN3cFSSqhmyG1BDxr0lhXNq+Zak8AMgXncAWNf6xk9kUt+Nx
aFf5sa56cwWbe+EJaaPFKlJ2gOGPKPWTvT+yvV1yLX2NXBoXaKH0q+aDkyYJPnbwsmcRbwu0rEOA
3VNO6MNWMXHH6sjx7Wjjx0aw0nadQF3GdP2Nav5OxvXo9o2tQGv21quSJW5AwhTro4n8+MYbymen
xX8DkI1LDDUVvKrLmao8CTg7rP7qMq2fpDaCDKMEyyBW+IYyCERO6CwPXqi/uu38fKV+aVpLsXUp
K/emWKPku+i3BaxdqZOuGXZuvXrJMM+tSGZU2TBIfttF5fwu6qRble1ni/WXnY+AR0cScu5FP5VL
Zub0WxVOjt/TMlpgqNgSUNIUms3p3QqNg8NGqtXN3dikXU03UjrGgBkH8fppCJbmCOUqx3aojdWi
I9lHRvBqBPkSf1clo3icqnRy3Lr93IViVT8RNM6WSf1gwfpesfCKEztfileeRjZYSy8qIU3Y4JoP
wT6j1ZqiE777UGaDtPR0K5WfXMm5f5aLXvlTNnir3tedeAkQVlvXdVlS8zJrKWG3Zpr1XTyC5Hzm
6z9hn04ijzovygShU4YZ8+lWQB7ofqRBcoKUVHBTjg3L/ZhUj2Gio8Omif6YgkEKtBSlfwsa/+Sk
ZtKcSo13UR5PoCI/BNu+HHlZhqcl7bujTE1JsnqYo1uqFwxtz2DRPkb79lx5UpzGZlXRyV9Vv+Zo
n5dDptcFrIC864Ontg6gDrvOnjAHIDy9D0G5g9MPggpHQs6zUzXI/m7E3PTAyVc7ZRmr4u6uTnpf
QjtpSMqvkfbFZ+juoM3koxj+hQXT9ogB4eCOMiQ6hND+EZSv8spXPlvQa0dvtbyrPVGbaBFqQd5Q
BMF+kKO8kqJdiLQ2tm0Bz0vi+SOaUKaeTgmG9iA119Fj7Bl+5+QtbYBbEE7j2ta4owHbMfExkD9U
P1/DD106mvPv+sWheTRqKL4U8m5K03xfQ3VsF9G7DKklqc1vJgYQWgx4ahYCbLjZM4kCp1EVrGy/
F9gOzpQN9d6p3cJboTZIieF2ur1GbCAbFMaZggYqCmxmkjkDAeRxYZM6un1Qy5/x0TR92PeAyQVK
5qGOHyYM3bs90mxqs9ijtEENHKmfx2+TVFY56i1uGT2zkWx+0KF0KhQIArbpFDbmHgAeJ5A1uLQt
IyUGmPUY2ORi4xuEPT3Cn1PDo6e3z/xnnPvdBzAbugbgdowGMaqDdcTp+xB58T8o44WHFVi8bN9K
8qUV05bPPVE3IZzhSS4krPLB35K7Ri5rjf8T/9eVC/Z63GE23C3xy9BEGPAthOdBJzxgWwD6UnQI
D8N87jEHAzTKnG4E+40iLRRLghdAU7CqvFdx9chW4juubeUsadgtwVm3oFj43iIfEnhBKhk7GQpL
LSOXKMUQvJEajLpMa4aZugiwn9WpN8hsirSqX3XMKa3BtRMSMLpzBCcROaUszEaf1dWyzB2FA1Gp
8vNSUgS6dbn2HLp4ma13BYWkU9qNA5oM0TZ9rps1vtmA9jkCLDyxbES97X6DfNIHsQqoBIiue5Rs
nDKMC5dj3sedfljHJbwSn14PgcxGqy2RYHzX5+dTyv6aKjCI8l56qGKu05UwcsFabMiaQZvMS6u4
Bk2G2HKCMVmgPbjE1AyLTZtXqnfDrzEbv8ZXv1z3OEVNNtnvDX5aVnfhlV/xeqjFNOKLUPu2G7u0
hhWuaa+SEeqTsOVkQbVpaZBctdqpHgQuoBcb/J9Yo6mfasC3oemTHNMh3o609Z7f3vnr3FYJs2nU
mj1ZVqAmm8Kf/CVHigh2j8oY8BtBygag7m66HdOha7KdRls28Gj84LUgGHz7z186OKuCEECdQOi+
hiuJg78b3t7AcV3J7C8tbYVzGW5sThK8w7tIf6Qb9Aehr+ekYoxTsyy9GwakkwO+iZxW8J/N8/Oq
rta7f5YKXgmKv6HXFrNtpYdMRG2kg27iUCafpxUDW1nDdrlni4zV9462U5mXCyq+hzpsyj5vdzLf
+v0e3cRz6X3hpoWdjF15CMoweLcB7wVo/swyaNkN38YyIE5FCWbj4ZagD0ZPb02RGP3EGgna2bWL
roTkC5/RRsEJHsYVshm0+eu8XjGpFsfBtXLipbVfmv7/0C2NlgYvokIvwXZcg8CA2I9fsaxLi1s+
gflj3w4RJjVjIX5s6OOUmDpyi+829A1pyqoZCOiKyOv9LGH8YSbko5NJ2uA2vURAcinkQFsj7kp4
NRSf+aPb2pa5x0E67s3a1UVJe56ns5/TYVkcb4pl8BRU9ivXaV0YPv09BY3JQh6ao9vOLYOPO68h
CRM1BiNVcx+VwbdpbM2VUH3hqtjwNrDCLBSkNXUBxscTm1UHDhjHI7fRbXSHOFa/7RzkYSHN0mhj
mbc7FQyZDW4LAdzaqzCp4Kd03m3qOdKe49KWafYAeM9d7VcFuM/2wzwPzT2qqk70GAmzwW1sWgaP
dqiRVKkMH+c1nr91LW3dArYNbwOIK55g+gAfx8lnzsSjSodPTtcwsVLvtpWBTKIVS3eyz/+XszNZ
klvltvALXUUICRCaKjOrc+LePseeEP7doAb1HdLT35Vn5MKVzggmHnhAkYhNs/n2WmnciuMYC88x
d6JToJYf6WoeyLSsu4Ot7zs7Tn7B6ZJtcceiEoqhgVxQaX4ggSoy2nWb33rokmx5ElYWBzD03Ezk
zLDifiznZfI7SbgQG7ReY8UWmyPRWZ3y7piOXhpKXLgMW7XH2IrzIX9NRX/ft+vDRtf/ec0Ul2Gj
dR/rJVpz6FhvyZHyaUOFubB+h2ZXiqyt+70OCTpe7bjAUIKL1FBQL6kwDIuzddJ9QELT4HPO+Rqe
V1qGBxFx5XfmdCm2ckD1fbmUgRzqQt3DCHY7zmBv/IbdCVCdiGSCa42Sle7eBs38aum55yx3GbZ8
R7Ui9HwQQ1WDc5BBlUrQDZ6T3Nk97bxHHMXF+euARw+MtPqhs2n+4Dcqzu4pOo1TYdEVr5NtN6cy
LMSBNdstFc8r26fLr6VxDVe5Fa2P65st/TapX169dsk1uOwW+UBw9Iy1feB8ln1xq9732rXLJde6
JakJJwG2zmqk7xhUsrMqSvWxbyvxal34L101jexVvrwO5nk5zEvv964qXKxtwqkoB+WSv7Yt3yET
uS8nbZvy6DdoTuxuvCF2G7l+zTBoY75VWTVrv1XHZdUCgq/cUwEllLDoDnGwP9k41J4ddyKXN9qs
OqD6tRiKY0fnA/XzKefCxdXSeU2QZSJoWvEyK5v9S5z3Xk+fwsXVwh5yokGFtquBn9Oi/9U2UJPw
+5ZO2M4rzytog+vXUa+LrAlt+bDiBO93THKJtHKtA1vRAa1P65KRlJ8aNW9+XXeBtKriRkdzo1/X
5RhmeRnwwzzBptRrYFwiDabT8LS0GJh9qD/DVOxTOuVeyodcuDyabtMa+J/BEQ9lCw9UNZ9ymhi/
hTh2olOQZljrcMFsiWI8MQZPK7gxvzG5rM6/PVm1OCBFXSiwrVo8Pqhwj7JVzH5PPyJ2opPppucw
FdGvk2Bjh26NcYjMB3Yj9i8//4WEi4uiwa6kgn5HGsgyICrDk+GQ9cLY4w75Is+Rd/ZXiBika0Wi
QE6w6QIZrqERv3rmA1wiTQRtyidj9Ot2Yc1hj4sPI+n9DpIujhbNBO/XJkpljoPMVi4PgqR+QeqS
aFWsu7LF87tMIPmHYrp0fpiSlfqlpVwUrS7Eslb5lsrAduZQDyQ59mr75DXbXRItmQra46ETr+xi
PKnCvhqS5saoXK64L0xGV6asjioIlXVrIEEVNHd0bNfHUsXT48In9i9u8eWd309wAnYr1kTsuIlJ
2H/NTyWc4x5QDnjya9yJV6FTUQcdzsFqq8PT1EPnbmmC+MYQ/TdDXhqj6PliM++JLsyMaEKCtzyG
Ydg+VVvJD2u1fLPrgBUijKyEvGaRrWp+m9DhjWlCddzSi316qt/nK+f3dquXA15OgVy0+4c2ZubQ
9yy8n03+j5mN/sCK/oFMw5uxhNJLyABismTJz4TUJeAr8dlvrJylYbWbxjvKrmSOHxTZHu7LvP/o
17azhfMoioQggZBbEfXHXOVvwbrcUu2+zJQXvoKLuu2laQo7b7js0PosLBSymsXPwpjD8vv5J26b
HoYiYZxK1SXniYoLwOsXvK415dQEeVDzMpVmiNcxMzYMukNHx9qvCku4sFuaruWQRySVUGGdDuuc
fsWLvN967LJuMZkHMieLkFSHmh+npViLA2mC5MYh+8pe6EqTkYHisXDFsllVejgo6Kc8rGwuT2TS
u9/i4EJvUW6jYph4KgceStM3QGFF7XmOd6G3jRX7thgUZUDThdcZaoSgoGLTTlO//AFxwrVMO0hS
KJvKfeI9ZOdMc9cEjfDLBbvoWxKp2VDI7Uk92/dDEP67UebXcRd1W/cFa+TeIaKi7Vg3p7DL/bYS
V6YMTii10suQQotGHwO7bRD28qwTEC7Lte+Q7Iy7FtFK6R3DQzcKHcit199rb/YuxgVSoqmWssR0
WebyaItZ3I3RPh5qZbunqM2rI36Y+YY0ehhlZuDqcU264NQnqbkvDX7kAi/hG3Hxsh0JF66GmeIk
mXkXK5l04fjUiap5Slck27JiD/WpFob2uMvo4fOwDqo+ACOPl4ytoKGOEeHFEx4Di2MVJ/2cofJ8
e6r1Pt1d3neLLMyL6p5U0ID32lhchsxCQCnWs0hlSINX6TjfE2be+zXtnB1wdAD/lmA29Xv0qRkm
2K4sg19du/iDIasxaLsZUxnP9H3VrY81vqtfv52FYeFxNNB2Qugq8VbV0bcljfxWBRcf42U0xiNB
02O0PZVK/ArKxKvpxIXH7JQzSA7FQsasqQ4smSBsBwUlnyFJXHosL/qxXYwQMuVrdVQzkFrbVzfC
5eXjR+KyYzRWtW2RcZVWgBIKq3pHxXxyYxK+vA0mLgqGJBCZ86EXspni5qSiKT7vjeUfYQSWeJ3N
EpcAqylcJfhl5AtNv+uo+9b33MvChieu7pkqa6i4DjXOfXlLD2E7sGyx3Osum7gA2Gh3wDhjJaRu
o08MNeGHOey++M2Y6PmxD5JhE6RjRSJBRvFTbvZ7lLeNR7/GnQhN4f0Yh6BIJdnVfK8gboeSV/rh
742/fG9LXHNMukTWAlcQuG/y5X6tyzCjidqPZt3xBUqS3rjXXsox/jx1Jy7YBRVKlNXSWeCqMCOV
sMJqL4dKPumOnIfVQ5guoFdzOE/8/WddiTKX8rJB2u9b1SWy78KvaVO+4YR4ZQDxNPL8WwuoKEV5
MCSywYNjxvj8ZmfVW79uX77Sb+koCGWBLYXljByY/dCN+hs8hb3OUYkrSsaTfOK6jBC3Y6u+zDwv
PsEF2MvXkicu7sUjmu62QsfFppYjROf+6VniB4aC2n8+Knu5RJ1SaLzqd5GdUwpS7e/jfbmWvTQr
nbhdY5pHOUyFZV/G9FVc0vKpKMvlPoblZ2bivriryBzcNaHubsTbtYnpBLMpUoG755zIravY6y4Y
ycEEiR+ZlriEV3xRl875ksg9SYAj9xdxUxv47bku4LVX/Qxsq+RIfBlz1LMZT+NyS1bzyri4OFbZ
5sPAk45LsDBnY6v7ZlA//v6RrzXtBCwr8qWCDi6XsSjS416mb9uL47Vf407EVvPY73TmDNkELKK4
FeYfgFDpG+8kV17coA//fOozSJVEU9ViuqQ0bLMmZ+M/ecri16kdv7Sk305ttU8nzOE56+0yvcLB
1k9uLXF5rVmEo4XeGpOoINLHqYmrOxoZeuMcdGVDcImtSk25FWufyKJhSOj3RVbU+ldiY5ngCfMY
meWj3xdyYnxe2khve8Ik2VSMk1xI3+xhG9+6UlzZQF19MhPlAyxqEy7TIYcCzMbLIzSqcWNRQ2jf
7Xgq8rsEJK5YGYpk94jh+iU5oeN7xkd7sMx0NzboK1Hi4lyFJmFdlpRLlqfiNEA30YZ+N+3kD5xr
0mRb9onJpRmedBf/0POtWoxr3XaC24QFKoNR/izDcZtPLNrix5Gt3dFr7rg+kxVia0bVwGXI7Xxo
aU2PDM7Afo07sb0EMe+rmmJU1rXKkDYMHuM62T1bvwzYb0cJPTTdsBDMloS0sPatLLlHdvu7X9ed
HblYChTJlylWvQC+yW0k8ernV7uTuG6Tc7obXeVYUUdehVm3z3dDnXsu1y7RNfQTitbbnUk9BuFR
GYUCAzhIe04XJ2/NettuBbcY87X4lSx8PXQaZTheY+4CXa1C/YrhNeaiacrxEE4girmizK+0J3Gx
LoPMLxZHg3FftvchkoPZRKnn+dAFu7ZmGVpSNUwWYaAep6H7sUP3+MZWcpnSL5ziXK5L7wwvT2Dx
ZTpt46NaRHsH+Y9bVZnXWnfCNImqYopQuY4ECfkaUnK2/Xjj2nhp4qWOX/7kbzFajhPqWMUeSVpV
0bvGhs1jN6jhQduq9FvWXZdJnEXWPoTCON7lugCCcEkG+3l+8JuSztZKUVJFWB1QGRPI/mjW3rEy
viU1fm3cnZNyPOyiDtcejRfrlEEH9Ik3u989izmBGkRIpgUsv8z1EK4FK5L5cFT1y3slLtoF/koR
qGIzmQuIFtXmACLVr+Mu3TUzhinDWyZhufNzKMsvVcT8biYu3KVyTeLBoNdxJd7strxfyC0v+iuf
8g94a1d50+VFJGPTsqNd+y7r28CPI0hcSTKj8jUpaRdJ+LV9IUVwHEP6y2uCu+xWZBvG+gKeK3MK
dw54GDRZq+l+9Gvd2UWXJdpBALdUTqT5J2UGsxyQm9/FxMW3uhkFsAuutxLPATarSq2zAlidX+S7
ABcTUwfFkIVKKGB3Gex3/7fb+l+/YXGCc+8TPYzpSmVbJ7+iIfwlevbJq2mX3hqKVqTFwonsBjiS
ZpAQNZ8bKha/xLHLbw2R4APOLhF2ufDImyo8mDz349oSF99qp7UIlW5iyZT5QfEsYozfLP8D3oJW
KKGwl5bhTt9C7fdVSlLP05zLbkXLWirdr0ROFKIRyWKQUNdC+eV0XZPJpk+LdKMDkZUxB7pBGLP0
kxtIXHarBXFQxaRH05T9THX+voaKhd8sdLbNJsJjHAD6SHKI9kO0IvjZzZ7ZSVdCTAzDUsTrFklS
TuGpbsXdkua+jTuRGdSpLvtKxzJvmk/xXkMstJz+8RoUl9jqYujhLBMKKdvRmswO/G2HVLHfcuUy
W1trobsgTCSTljf/i6sw/6BJ/tOv584VdO9NspXtHMkh2OxDvFbv2sl6Phe5yJZSIQ31Qojc+mC7
i8c+OIrVr0YkcaEtGm9xX0LwXk5d83FJeljxTF6WazxxrSW3cGgXHaLtUbcso234qkonv6PKH3Jh
XVEjxzIRuehqOGg4TWY7Affh9z2d8NS7qsupw6XWVO0vq1dEZ+snRpy48mAQear5XkahLMqa3SdB
PR1igWpIv5478alHXeicdKGs9+Y4megc0PJ/Xk271FQObZouakyIlXaXOROfl3r1KuJIXGZqHaK+
t0ztsrLwxD2gipB+mmarPv6951cuWS43VU8U/uZrGMp5nfL6mJRDi1ypioOvOu+bG9mWK7q4iQtP
AZRdTLPrUMZ1wdSBxp15b8IaxpJ7aw4C6seZpQ3UyXDxJhHcHeBFaQMs0Xugt++sy/OT38+9DMNv
d0pYJeTxnKpNdmVv+8M4QCY3Iw0RUBlWovGTAEtc4KqzMU/GMN1lszUWghErP9TeJ2OXtWo6NXXj
iClRb+svyLIVB1rlNzaaKwlbF7VqljTdEkt2maQg7WkZmS/5rKPTFtbsaR7akvlFo4tchRgPXUTJ
jkQW274kBRsOBDL/t54GLvfgF5IHLnPV7UtfiLLYZRqnywk1JuXPohf8ewCK75Ena47PHvbDqV12
cuQMKtM0IQEsu/Yy9jvIuGyWjoZ8hM5hKHf6I8FqmQ1h4Xn9d+ksTezU4iEllFAOY4caVu1xUQ03
Ov6f5+4Lg+fiWWtAkg6117vcxlBDbwwCGBb68Ocp39qjKkVxzzrU7q22bg6K7iQzadkcKtLCR6tI
q4yPqsUrfDTmmRiC+ASlWTx35guskmi+bfdlF8b1UTVD7XdXdIkvsJ9pNW6IiIDAsVaVDy3+8Zuo
LsCVbvuUF2m7y4VuX3tTGJCNzC9h4RJXDeVi1aTZJSyYvi1v96r8/vd17kpOwRXtmlCZMIh9xBLR
1D10/Tlyl9kMc0TPAY+er6Mm3A3Kf/NdUijUvRJr1x3oMN+yOL7Weye5Naul6TrV7ZLTKcpgc9ac
tqi99ax9rXXnHFBNfdT2PVqHnbjKeN6H2cIqr+0aaMvzgQnrqkt7Wu9SwM36XgT8Sz+LW7rWL/cc
vMPzxtelbqPRVFbaeJxPYwrCYg83v8so/H6et94VHb9oZ6D1RucZGJHlLqFi9ZoxcIh53noYDLUK
rbEXSA+VxZvJcqH9Do6wsXjeuIlA24+7WOVa4TG2MZA5hc+NZ88vX+O3M0OAIoMtN3yT/aTZx3Ik
21s+joHX8gLN7Oett0zQOgrEJpu8NSezoR41pZNfzRz0fJ+3HpSGtg3pFzlQ8r+IDOWxLYifFikE
YJ83rqsSbGRvUZRRL+VhXI26B9elb+xCL9MnEB50Wqd7HDX5ZCXhVXJnlYnNMS3C5GwqVn5jSTQ8
2UQDWUinyfMXuRyWEvHaQS1uljbH/tEPqPUON69sDASGnv8eJEqKno56loAi5kcVE3LHUCh842B7
ZWlwuauYroYrqIzKaCCwmSyS5J7gjdqzdSd4145s4ET4KKuGPpjpA9h7L/AKwgDPR2WM02jaWzrK
sVI/wuJXAVsRv8hyqSta22RRuJnJhu13cLAbsmkNf/nsryjpfN7tYNlRyhJNI1DpV0lluwzwVXGj
35f19s/TF3fdH7dmKBlK9EaZdsNwx7ptOoEsiR9imHs/NYuKviV6uVW1fm3eODFsFoJLcY4fEu+C
ZKxOl3d2HMuvfsPkxLBJp87uUzyg4GfeH8G3Lxm8zfyoKBCxzz/CxluNIq96kHAJ/7mqUDLUS3t1
3AWu4qYiY5vQXqIU5zML7NciDfzOH9yVv5qqJV1IgynfjGMry4h3x8uy4xeqrg1ky4JYBcEyyLRF
IRwLwyy1hZ9cBXeBq6bM58GiqkpiLStfJTtQEhN0XqbmnLtIVTxWgdXTCjW6ci+hyD2jEMJO7/y+
qBOxoPLaPYVvuuyq6S4Ia5PB/MfPUwP5vOczMUEegY8L76Utk+BhLNP6fjOjZ4y6EFUcEK14VPSy
aaIPgLQPtbXf/j4qVzIzMAx+3nOLGip8yr6XcTTyB2WTh35dsHW0BxW3bwPCTkOafOF6zZ/MpMtX
tAH8tNn61hvFlV3eBau23CLls9peCmK2DiUtht6PvYi+N3luz/DO0yRbTbx+K/q89JsKLnAFc2o4
/Ym0kw0Zx3PbDt2paejw8e9DemVFdRW0ZoxbJXB7kSEo7uMSTP90xu9ax13iKlznkoxm6uTYfLbI
nmTt2Kw3tp1r/XZ24qRlUZ82tJWwYD0OZEK5y62k0rWmL///2wl6s3aDnkWFIVnFhzuCf/yG2onp
oUvEVpoV7aIgAg7zVUYD6lcJy13SqovHIGXcdhLLXH+XQAr1FBOqDn5dd/bdirXqv8O5nBNFsk7X
2YACVs/GnaCuoMc3m4C0cj1UTZhk49Z4bl4uZwVWYcL5JG7lkIfNmffDco5avyJe7kJWddSPuShY
LceCPO7L9Km2fnp83EWsIKddlyrZG1ly8RVlOjrr1+K917d0CauK1wo0yNZKKqKPS2DPJcMZ3K9t
JypbUK1hgTc/GVBemqzuSn2GkEDhtxS6wlmpnWloIm6ksHN/KEy5HWy4eW6LLl6Vi3ZTTZQ2kqbq
W1CoPZun0S/2XeWsqIzyIhexwVwZyWmPg/FYkeKt36g70dmqiaIo7DLqQ/iAK8rnIY/v/9705cO9
cLp34aoipkVJ2GYkAG/+bysCdmQ7HiFGeObeKPe+sty6hBX0fbZYqRYrOQ0+wswCarZp4HdfcxGr
IImj0vLdSGoXcQySQQMRbfwkBblLWYU1n4kmupGiWbZDUvdPO6xzb4TSlZF3OSs25dw2QdtJ6ESM
7yYarcdEif6VUSgP8Pq4Lmx1ca5EoWjRymhHOO3jVB543+anwoa7F7LIXeiq08u+iqlETPFWwkH7
Yd75jYzLtXnjbKd5G+64IVe1tFFdSHi3qlNpY3tjbK61Hj0/BJTVZDtlx07WUDquOpVmAVs/+427
E6+iiKEhFLS1zMN6f9QrE+eus+oIE/BbLy5XbuWuk+MKhZFwYaqWJOjCD8G6miKLq3V8VZQCvHFQ
8tOWR/zGKnFlsFwUKxx0BMxLtHJMRnOahvPeR37K69zlsAIDO2Fk7bGFt22S1eXyRIjyvKu4HNZU
hEufrnEtpzaHUkOwVJnuA79buYtiCZj4kAaSLZKRX5sAuLcU3DMP66JY1bB0Y7QWnaw2hUxRGlWP
47ywGz2/JMpeWPVdFGuKkngsgt7ICaSKeKIRy8sDAMQVVggJ0z8N6/y0LLiLZg3gyZatawz0ZMP7
ZFo+dIufDxpq35+H8DqKqIrbtZFVXX1DYurfLoBUj1cIu2hWu4I17lrs53mam/5geLl9rEaNSsMS
ApN+B2NXVKueTaUIwXHHjutyEGaHXZy6pWB0JWZdRgubOipKtshIEtP0QPhcnzox8Bvjc2X9cSEt
WgQsracRW2Pa96/WVTVwq21hD4VX83I5kCjp7rfakBvIxpXN0lXaYmMbrnu/NHiZJC3MCdYINBsK
D4kpfv79g18brkuo/HYppJoRgyo37DZBlYkIHhMR0366Ddxlt9pRjTDxReNrS+m5JvN9z8tbei7X
xubyi37rebOOqZ3CDmEA1ZVTmvc/ajoVT1UUmRsf+9rYODtxnSawkhlJLU20HkYFlwBq649+4+4E
8ZSuWxHUo5EL1z/zoPs0Br3f2cTlt8ayG4ceMqhya7Y3vPjfuPsVDfD/SIXfhhxCRVxr29Vy2Nnn
NGjfxdUtU5UrgeWyWzP8f3a9rbXs2Tq950A4/+lRVqqzqmJD1hZ9A99Q4ccpcxfnWupFDXiuxNxh
Bbnnti+OqaK53/rm0lyLaHaOhDvWt3L8WUTjA4FKtN/5zWW4Fm7Lbt86g4x13hxtHr/h1dScvCYl
uYTab9/XNgZVc/CNkyaJxDHlXXKqoEZxY/e9Ek4ujjUXcDuJ0tlIZsvXMe4sWTpM3/x67oTqnFOS
g5AxsrX8sR15nulUe96HXBqraPYwaVVXyZWKVzZcn+pp9rv5u/zVvM0lzlOklE2fQy+tb21Gxsnv
JuHSV0GU0rlK1lLCL6g+ACUKDprsfldQl6tCOs5O804KOTTqc4V74m6mG01fWQtcrCqYVNGNKE+U
MCgPkY0uOvVIu2F6WsOWvNVBQODGbaovXlPHxaxSKNQ0apsL2Yo5fYBvpD4gn6luxOuVXcplovJR
G86qvZDzpNqv6zYNdzoi29ME30m/9d5Fo5gqN13YqZBNoVCeM5b7wfSE+m2CLhw1KSOgbKvROtse
l9bmJ9vz0e+C5QJS27jabqy5Rr3I8qZj84Madz8nIe7qURFuJ0VNrGUJnPJgNI+zAB7Kfmt86Nx1
K1TONkuyabmm879VDgvRJP/gNyGdvHEymzmJgBWC7Waf1Di8ruPmX5+mmctFKaq7SRQGTa/iYTbt
P5EJvvs17YAVMJVWy6h7LYt5hD4P3XHv5H5QFPsDiopt36k2CM6JGY9rPT4upPvHr9/OATgK1hA5
NDStSPQp2nmXlQH81vwadzbUHnv1wstCywApu5MF7QzJhcIPK2KuFBXel+e2iNLgzMLmbUGtVLPw
Ogkwl4fSDSoitI2Csyi65M20tckbPSuvTY+5OFQ0r7qeulzLuY2XNyKn66lPBfXKuzKXh9qCZCVb
yzR4KHKpPi8gQhuSG+eMl7cm5uJQeYH4qWN0vZiLIM/SgPZvGHScG8j9R9P9jBftI0mDW9fxl99l
mUtCgaZdBJnX4Fz1QcEONmiLY6v59EuYid8h2dbcbV0fHHbKcq8lGaqPz8+AJIAnXpEUwXnb5/ZX
IILpiFuQ8qo+ZC4gRexCtB1n/CDSfRtz/TaBcp1XrDl2g/+Xq5bV0CXGXsJ/QV6/PRYRi25sgte+
gxPHNB5xFGkCLRt4Ncmad93dTqbqyRi8Bpk4nbMaZf1PeKv1SzADP3z+Gbia02aaxuDcWMxiUcIP
tOr8inqZy03lNF0we5EQJLY7QaLzbTfoG2e3lw/5zMWmVDrFJTjE9Dwv26d6LV/v5eZ1zkEJyvMh
yZe1CBrUQ0iqtiTr1u2fSTHPyePsueG6QVquwZ5Lw+0pTvivOh38cEbmAlJRZMeCQ+bqPDfjo9lU
nUWEhH47jItIzRRCy0yv6lxV9aMZ6ZcNtbFeAeUSUmOexNOi4+AMZvIH6dbuPiKTn1IIcwEpWA/W
/bDb9DyF9a+cAAEfkAT0OpwxF5CiBnM7UgO2gA6yDMIsX5Nw9nsLZn/wUWnXF8PapOet3L7AaObd
0q3/+o14/HyG02kqlA2ZOhc7tF/3ePm2DUzfWHr/e5P9M/sNNPd566ZnlGtsJGeI7TRyI8l0t0xi
fq3LOZyfClwi7nuUzGdw71X3iWbBWyxxzeMG30v45g3z+i9JJ/02IjAxyiBoRA+TnVKRdUs1/aCo
sfmYtHH1veQ71VmUV/zdXDaJzpqaI4+j03j+VYAP/DcOKdimoK8MSMc1OhktzGES4fwtF91+h1cR
FByvdf0mz0kwZ7acVri+4iCcdUE6zVmOKSNbTneYZkfRgWvRQE/JhGtG8xyP8+uQvAJ4UX6xIsih
uSoWdhete3XWdWDuA4iNPvJ17dClNfWD5iAb+HxsO5rDFyKO4TddjUW2lyOe8v1c75gLh21sROnF
kKozg4lLu/I2myMsIn+fci8/iTCX/OqSJq/mS8c71NP/GnDZe4Tn6c8iqfVrHbXTw9//zJVtwYW9
RtsNrKdcnUkf3ithPqw40t/4CdfavpzVfstaFdxA/mYZxFmFeIwKzHZitPczjWEu62VqwXcgE+rM
5/hcKPYJQoh+B1XXK1EtyM+YdBRnQ4TK4uBDQMitur6X0w7MdUoUbdKGCJ70rCqU10/xpu/rcSaH
Ztz93JOZ65jI62Wc6x4W6xMfm4zTTZYw1/X8ps5ate6Ac6uAizOSMo9kL8mhXUjptz24AlvRAg46
qXZxntiyHS/WV4e+anu/q5NrmajbYgpyiMGf+1H9KFryHS6Y7/8eRVduHy72xfYJAlXhpM75Qutj
oaPllMQw7y4FrHvSJtgfdyjz3/hjV8LKxcAM0jIWaunqbLsyQhKuecvqxCsVzFwODMXldMgLrDrb
lI6HPrUnvSZ+yCBzQbCF0VE0bETHVWjuurB7rUflp7bHXAdFlKZEcHnG110aQSFzIMoT47U4/v0D
Xxvzy///tpSx2nKoBuBUNI5cHQLSl1m6R51fULkg2NglsH1MWHqmHd4qYTCyZDstP/l13YlYXZLi
4q2dnnkzw+Ml/FFQ5bdQMmdznXM7VFuNUYGa8YPoH9qk97utuBhYp+EeF+wkPcPoSaJ+F2IhbHjn
NSAu/5UEQzPT9dJrjurtUFWHRAR+JQDMBcBERfamL/f03MLUJu8Cm1F4GvjNE5f/wrTTsWpoerZt
+rqp5+GYh2XhN8Vd/qvY4hGaAjo526K5b8p4OZQi9wx9l/waRZmbqtD8XNjiVVyrR2E9j/0u8WXz
grec5fwcr3rIGrLeR0P61W+qOOf+juQEyu8lP1fj54k2b6p28VvEXYWtGjraYVIW/GwKRHsa8ceQ
Nl54JnP1tWqsTERsHcwRp+AcLF/jav/gNx7ObdwqUjchuYx1wMMzCcrgwQ5It3m17lJdpoZ32bDV
/IxcHoPqwGoPlSA3Drr/PVi/cMtyua65Nhb+HUDfoIqMcN+aOTzYkutHeMTg+M7SH2mQ5NkmLHsV
spp/QyzXD9uItSdXfVxkugrXE48nhmfGAMUFGhvaG9tFOcEbtVGHreyJ38LqYmIqGnFZiuIEc7p6
hbrFOIuSxM81nrmY2No1KcvJxs9IHXznYf1lxsz2+4JOOq6B7TcnUcrOWxOuxyIc1ruY7beSfVc2
YZcSq/KyHYnW7Nwv9AOrujID9eOXU3GxMJsSGN8AlDkXdXrAWe17av0845mLhQUz7KhZQNk5xUUU
ki4LMh+V8NxwXDAsTTVOOSPUJyBN93MR0F6jsZ9vLnN5sN1UEAlfQPkVtAsgPtO3qHu/SUxcKa5i
LhFmonhozYLZcqGQsuVi6pBwWABlBHvFodEifqtVNHwMFcxHD2pKhyKDAVV632zTeiBTv/lNWxce
i+EawNfUsLMl2WUPGb3e+ZlLiXE9t6w0aDfkfIVsUBtmTXkja3QlGP7Q9hr7JQxSFV1c6F4He3f+
f87OY0luXImiX8QIEADdlmW6u1hSy5vZMPSkEQkShg50X/9uz2qEUakisJmFRmKzQZhE5sl70Vnl
JdIQuXSYEEgvDJvl17FmV9WZa1hWno924uhUbDbWXcquZAagF8DwmU3NPQbw1pA4pzUGWRCrGb12
wh5ZLB/Cffa7mVIniJ66qBtBdNIrCqknEdVFvUZ3Hn0jI/AfKowLFBQyjHRsOg2b1O0nG6P+uLdU
+l18XTqsp0LLiQf0ikD6aQ/Hi/cO4dJhplkaApEsep0UxiQmbzuZ+U0VFwULEQhk67yFV5aWNk8C
UYR75ZfPdUEwEomu68Jww5bcN8estkkO3RDtV6lzUbCAdRTtSDW5div9sQ096iLizovfmCwuCEZt
wrfE7vtV1NlWdOplkk9zk88Z94zCXBoskute247uVxP3Ks/K8mvXZPfu0Teymq421zAMWlRpv6N6
1s0fNK+at3Lp66/RKqpH3jeD563ARcN2JB95Fm0rigHZe/RXAnCd/HZeFw0rqQIPuUTLNZ3l9hhU
xhwSm/j1gcCI7NdMA8lQxAgNnp6x5DilY3+WgnC/memyYVOy7W01jxgVq5Y8mLLnHum8O+H7jbnp
0mG7tO2w4xJ5FdhsDirU8nEUafUw1y29s1fe2OFdJAy9+zZLNTqfKwOWBaphh8HQe7frW+/vACcB
CSTtNrJcky2B63bYqStUVcTzXPLOLyBwibCybnuYcIzLldV9/zgGkLFukMk+ekXfLhEGcRkDiWyM
DgOOkEtKv7LE+sXHLhDWS9PA6kuu6LRpIGqQJfkA26Y7M+fWZ3VO14bafoA/0HolkZnPDFY7D0Sh
b9lvWJwslSJZmHZtOl/jVB8HMTwveryzHd96cWexzj3Lyk7Z+aqD7U0q6/RAKzt6TXbuMmFI140T
78hwlVNwtPo7fGG8iurcFcqiPIpnua/jlWch3D61OS1z61dA5i4SNvd8WukWDFcemOrAq/Rt0NR+
PrrclcnqE67ShpjxWmcfW6Isrmqt73i/7Av/yvEG2UzQdYFnW26+imp8h+5Wr5XJXSBMtl3by7oZ
wXUEIoecZ88m6bV4uEuE1Yoh/RVVI27FoCNqSg5B3KdeBwZ3ibBt1aoa5pcXr+f90JnyEk+MnnwW
JubarwO+tga6IHD1ucLN7FVLkm9b1rz3e7SzMPcecqkregSvJeRd8oZNb0Tmd/5zl/2yvcUxmqrh
ahX5u5zjD0QuXsgzdxkvZI6Hdpnw6HKUr8vtgUyj1xWXu3yXjcq6y+BBfa1DWx1lJ8IDPBvuFat/
vw9yF/GScGzuO/jjXkdUwV4xHcbnlxS+30boimAhSWdkVAXddcvWD1SHr+qu/eA1T1yaixP4OEtT
ddd4i/ezVORHsCd+zSzcpbn2vevbBq2L16la/0cBptjpbrB1a8SdIzMps0zvmzDXNVlexUN32JbV
K+nNXZyrieoWmv6rvlpYHBZZnM1PJFR+mp7cdRnswHtYDmbpitBWHNAyeeQrHAG9PqdLdDEpREiR
qL9qKCOfOm7sKUn78I3f09Nf96tykVAlX2l/3bbsKYqubI7vhCi/rx9zl+jSM6cNahj6mpVtMJ36
2YDsGYk13xO4Fb8N5zp9TBa5d34ryoW8kjaDpWc4YZx4TE5lYrNDOw7f/IbJOUdppCASHCfymgzB
914nKk/7UvmdGS7kVaLZNdyDTF2rwXwM4TotstArmOOuqWBckb0Xk1HXILHs0Y7RUZZ75hX5c5fx
ijaR0XKa1HWMwCRPATqbU4Isp9+QOycp9se0M7ZR10iR7mjmAS2jkP73fLpzmM5rVysIduvrXiXf
lNmupYVa4J/f/B/Z/f+WZbjLOYE/SjN0zuorRsc+xmVX67zXw3a0XKnXUPYS56gP9zfDkthXUzNu
JxWa8CnSQYO9L5ngByakOr5shlm+cFmOB0gx9kXZ2Dk8RQOoL9qrDaMNqeuD5AgHTFPNr+A464f7
Q5T4132BWBg29QKrl23Jj5mHD73dvHIN3FXLqmnSbCHc265jX+amg4tnZLlf6YC7CJXi+9qHDfJI
kpZw4Oqfy9bTdJ67DJVg6cywl23FbNSjhA/uz3ox9Y8/T5obh58LUWV7u8w2bPYiEPMPNWbHhWZ+
LAZ36SnLyx5Z6nYvasIgOxWO0LRCd5Kf5SR3ZbOIWQFJb2ovoFDfH1Z0Rj6MCfeTbuMuQBUvZZBm
5bQViV1pUXLV5FDdsF5QBk4GZ56rKU07FUXFavX+FLJGHKTYN7+z22WomqxEYblqkyKI5g8JEi95
nZWB3xbmMlMJzIm6OqpiyJGwKF8Q7eVNFflpw8E18deBmRQqnX1stwLMd39exro9L6Wftyqu5r8+
fIgghDYmISuWKPlaaXHmY+fXtMxdaKohFttt1LLCQEp1yz7q0vidd65yFlL1aRzrlBYsw/pM6oEd
kPr1u8y4vNTMRgQBMPUrgsYWpYX9L0k8wX3uKmc1Oi41rtS0QHfrdhyzhB8b5pdG4y4xlaZJZup+
pMXeh8NhNcgClBCuvXOY3tgXXWoq1ei1DudyLQyv5RdF02V8rHdSE79sgEtOrTOFpwG8p4o2rEQO
/caLTO8hlDfe3QWnqgXmGbsMsGsZ0eVLNz72ZP7odV643FQ2b5xBpJgWPav5WQcg0ucMN2C/pzsL
NF1YCyG3aS2aaaOHlk5PZTD6IbHcBae02OPdVgkt4oPcWJfH1eCHZ3MXnFKWJdFeZrSoVv4I8SZ4
N6p7tYBbX5P9umllW5+kbR/HhbTZh2Uqz+gvu6ciduvZztV3Vl3SVnpJirBmb9De+j7aEr8TziWn
Oqbl0OhsLYagktVhaOiL3ny0QZLfb644R2gcbmE4JBwrCBqRqCp/bqz87PVol54ya5uuqSjjAnjj
a3RoLHljmk9+z3Yi3ADNmlDtkaxIajSepiJXpPWchi7rVCcmwEV9x34bd0MeLpApfVG59XtxZ23C
nVHGm+7Wgizzmpt6TI4Doke/r+mKYhGpq1iUOOSQjoElxGRiuFnGwu+q6+JOUOIEsgb3uSKiuARV
KBu9EetqH/1GxlmhTUcZ0wZRogmGMU+69Axx5nd+z3ZWaCWhlh6MlhZ2nYtwWh63fff8oM5Nt9+j
eMu2mRYQFF3PAbcoYaYL8UxkusRTNq2AYEOMebcB8DAlaz6kCQv8xtwFnvo9g4h3rNdCTgk7pwin
T61apd/m5VJM4SgUNJH6rZjqkOeosy+5Jujl8vqmLssEScUGZrBiLVS8NEA96PCoURzwyxm5NNPE
k0kutWEFIfVru8yXbU5839zJR2UDMXSLg6WIZpJdsnqbH+Nw5X4pe/pySv2raqRm+MLAb24pmh0W
YFNby48JH6Kj36g7qzTMeIciWMNwRqfHuCQnWI55tXpwF2kal0RwMaqtaLq4zwPkdQ6wnPGzVecu
1YQbUdyPG148G3r6lKWbOpVQivBcSM4xyvooayqOQSdRK55CYYeiVPs9HcWXifGblJQLNSXzUjOJ
2yE2gWo6hyRhP2QWq/dss8OdX+Dl/Pndj0h/nTVkGmQASfGwGBKdPlepGI4yHuLTqtIAZwjzA3K5
CzplPczK+yUJi8TUX3nSvylL5hdUu5STDOZg7DUPgcK15JmlTOfVFMd+iS8XdJopx5VRvDx9Sd6S
LFC5Hcj/vBaVSzgNIuogcLWsBRxR249K1svzkjDojP/58S/f8Hff1lmzyWZJAn57KVTQbe+7EKY2
OcxMu5NsaXDcmRreiKFC/4Oqa+UXoLm40zYxs7UDxx4Xze+A5X9LMuF3rLi4Ux/XS9RpbPx6SQ/W
jP+rut1za3ZhpwZG3T2MjGZkCWR9mLsZ6fzUz+qDu7BTlEgCZf1+Lmgb2yd4YM0nRJi9X+zn0k4h
552FrMtcTAN0IF5qQzC+81xbLufEZIKsABCYQkaG5WmI/1Sr31Rxha8iWnZr0Id48XAJjusLXDIk
yk9+ibuEU0MSAFqksoWqIE2zBHNuybK+/fPKunHzcwGnYYUThoRbcoFrfPMokqDM7dand4pwN/Zk
F3FaR4m+k04uxQyZsw8ThQBcLhuUVsOphrzc1HiqD3FXASuYgq1Ec+JSiJ1+naIpL2ekmv3GyAmQ
RwBsrdbxXMxijHIIlbRAW/svfg93zt3ORBIg7jJjV640PGmzV6tdvZJ6zMWdZqwl1S69LbJklScY
jhhkJJMfPi/OXOJJWYPa/myXYqj4+DB2awpZC7i3+D09+fU0h0fAEiesX4q+quID2WeVkzQaPJ/+
Ml//FWGaEj7pqI3NxS56m7cj5NhVZu6pmv8+2GGuN6AdbWYkROsL5Gv5mWBHvlbcpI9bXLZeJwhz
6SfgyvUyV9VYLAF7DT7/5xLGftaGzKWfdFg1cd9iutOumU6RJVuOxmO/yiecDH4d+kllUzmV5VQE
fDOvaafnx3aKkjtB4O+3M+byT1lWExxS+1JsQ2fylWbvGxG9//OUfJl6/w1C2H/0sFbcXaHkaQsj
w+hhC5AnF0FwJqDeP/f1sL2Zwh6l0T//sBu/iEtEvUQHcTk1c7Fw8tSov+bKrzOHuUBUylsaR4Qu
hVk2c9imneY7s8bzvZ11C9FKpsIFH4AROZ/INokjR7+cV6qCuVBU2M406DPs8oRuTaFtDTF8GAd5
vvvLev7XrrBYFibj3OLpkEw/i30cDn06el3HmYtFZW3WrgERc9Gn4UeITL5OduI36V0oCuvJ6rbB
mBuq9KnR5RtNgu3sNxGd9cq1gLIVYVMh0ER/qMigD72+8+wbG6WLRanItqA2MlvA2nA9qG6QD+s0
tkexNH45OeayURHntagmMRUN/t95RKL7QcjIc5W6cJSuNFn7PZ2KFFzLNQj2z+GszR2k+MbouHJX
+8xwpU3IWiAj2raPkPmTb1vSN09jReN7P+TGPuNiUok1Gia84VTQZnrUIf+8JbVXaAkhsV+Xk90U
ly8GH4UJB5ZPQzDkLdnuPPz3N0KUVX59uIB4M4EdNPZHEaG/fpiz07JauLaCZn4fTlQfaFeRQ1+i
/9BrIbiYFDqyKNSo57kYuoEebEzkiVS7n1QAc0kpukRbCKmQoWjEeF2j9A1r9J102q155KxgwWVH
yYS0cawpfwqWHui7pd2xh5DQnXDk1o9wImSSomNNJqgJpDVd/zYka06LxarLB53di9luHL+uNFQK
OSxDJ1yas76x321Tk5MdmTk2Ygufqnhkj9FGpFdUzlyEKiOQSU2Hbi4USz9X3SLyoUKrrNdMcuGm
GqBpQNZoRO00+hvt6Bf09fz0e7Rz/JqGI9M2vZwyQG5MzvQs/9ePXehntsJcvqmNRR12WbIUVFL5
XJU1jDln49UQw1zASTediGw5jkW65suuxY9BluS738C87H//OtsTeHzMymYDMkjms6Li7WDS3fN7
OtkpBjV/gAGbKazYxnysoqe+pXeSdjf2ORduqqeXftA+MkVVhtOB1QUlWuRz14Z5Gy3PIin3cyT9
6sDMhZ1KHSP7C323AiCbOLCwjvI4lcIvTnFhp4xkCjLPmy0sq8xfSJCQxzmEaLXXF3ZhJ7Zlswk1
vsIIo+7ncmvLh3Be6+Ofn/5yaP0m+Hdpp5VwOwdZaIuJb8zkZknZIYEzTYXyKg4bldDAbza55BOP
xhSCgGQs5hctQAPzp5yWm76TY7uxU7voUxyrYG7NPhQk3sr3QkPlX3Y6PE8pVDru/Izsxlg5Z3Ng
Am33tFqKbJXhYUvQs7RRHbxaqG2ObVZXZ4PkcJ4uIYUCI26xniPnrHF4s5OpjcfwEq1ld9pha30K
Vj9qhLmA1DDPtF/3ObwEVc3yco+AHHs2ezAXkFokR/UvwsNlLXUOBT4TpX4ngotHxQOLOxbi0VkM
rYR00iqfQHf9eVXciB5dOkpv+zybhM5Fti847Rm0lIu+TdY79bQbk9WFozYh4irhII/lXNsy70dT
XyudsEKtKbsTSN74FVxIqg1oR1aFfPkai58o5xzEBNGMPw/PPwn93+waLiVVqwG229U4FGBH6gwD
D9B4e6kl1DAEPaGRr3ssq3Z4WrZGHaaqU2cyq/LEjFJ///kVbv16ThCetFLZBV+piBSETNP0W1z2
3/we7Szzlq7rpLdxLoJwhUfUuybxE1ZmLkbV9Dt8DfmEKEa1b6DFwWY/WJBx56heIhCTOkMBI4qC
t8iFfuOVn8kd+4/8lK5LtD0NWAtE/IwTtAuPafs/v6F24ms9l7Bd3vb+xQD927i+pcHkuYRdl0Ep
F22ntA4vKlMI6NYTU9mdC+yNuefiU2XIVqm3CluPAnmQdMuBL/qz14i40lNtNu41L/HsygpQSKNG
j0Lsh30wl58KLG54cq/aYtvND930zSkmqOn4vbmzItHw0bDQiLawWn9lKioEI36MIHPpKWZJ0JVJ
Ri613d5nPPiY2PZOIHojAHLRKWHiRespIJeK9fYx2BGW8K5LXytLoiNUmPYPfsPjrFDU6LTZk5Jc
oJqZl235GurWH/0eTX+9A4zI8zfw9QovZab/bkZxtLCWvbPV35rrzgptgnWL4iUlF/TA/E2S5Ms2
lPdUFG492ykRBWUXV7rCkFS6e90rGh3hiRufvAbFBaiw9jEPKV68V90bkfbw/sxGP/kg5vJTAzyB
m76MyCVbhueK2Ue7+alQMxeegjxcptIWj05XcUhZ9K2Kyb0OqhsD7qJTZuBzx0eO12aoQ2fme4A7
mN9EcZWgWtallUgZucRp+0HL7lNq9J1w6dZrv/z5v+64YqFQgBrw2mwPn2aRPQxj5He5+qfV7F+P
HuCnlYj+ZUTqb2bYLqmO76SObr20syiJ0nSWIcaDmvaUTodVibPfzHaWJCuboEdY/bKTtJ9Iu+db
59dDxlz5J7pBMXQQGI6hqZ61bHPBpN8l2SWlqs3WEQzAVDGSuctTte7HvR7vmazcGG1XAWrnSbzY
tqGwjqw+1MEGzbd987y5umRUXdOFkUHQS2bLr82cfU3b1e+4d8kom/bLyuaXVdOXr/UiDrEmflPb
xaKUqbNxXjBNSovL4lQJKIaVydFrDrpclMyqdqvQdFwMohOPUO9nR9uwexftW1/TOSslugxIoEIs
+Mx+neVwWjvrJ5rEXPwpTXfRmHZvQRuyNGeK/69bVr/A0OWfGkHjMqhUCCQ1yKfZPuyL8ny0c1bq
Zi1FOgdNQeGHxJt8Hb96fUkXfUqoUVm54sHoo8EGaw7Kpn5xics9RdDGhCu83S9zNLO8iYcVnZJQ
H/F7cSclvAa0LaMwa4rZNq/CRn7v496P2GIu+DTxvU1E2egCCwi0FgFKy3LIg01+X9NFn+BzMS8t
GWUxt/X+GFdMHePZN1/ksk9r1Y5ZNLamaJrur4F134dk8RP1Zy75JINSSbXq/QIrkjjf6ExyKrhf
zObCTntvZtokar8o1h25Kj8yVt/LWdzYU1yzvz5VZADarYuAtV/LHW3vo4o878jEWZ1kTFNjjKUX
O62rPERDk0Buv5n9DLGpCzyVs8BmFQ6yKIPorwB6Gw1p/CJ86vJOqwzIEFaJRiW5hOZjN65nJrJ7
rbrRb3Om1JV4WkYyQsgsM8XWdebb0nLybjBWvK/mjD34bATUFXpKoRHK053pYl+2v2SjXlFBvEAz
qBH/GnkOtCdliBbmIjNKvOJdQp7aqLd3pvs//Px/02iwCvn18ckUNeu6SF1A2Vsdk1X1Z2b4dq7k
Fh5oxOdD1RtS5qGYpo97nO4PC+bwtyVYpi+oOVRfKM738ggz9vKhnev42zogfxKHQ60foFE5HeCg
E5YnSqLhWIkxPu9jpL0iAOrSVKy20ATEuF9Q2TrCsK/Nh7WlXpcJ6sJUGxNbxBdop6Z2zxvVPbTT
vRbMf7SUfzfoTvjc7ByGFaExhQiwBR8E4KcjlBlt8tgAk+kOE9xhogNpeqi/wfXrEXxt0B2CoFwP
c1bx09hypByjqQmOVKZhk6OlY/zAZEiKsprFQ13N5NhC1uQhQZf6F9unyWs0wKNJXWTZcCzDDR8m
fIlqNOPhp8WW9RnCusOrgaK8rMS4PkGt0BRl398rjvx+76Mu4ZXAycTqbjQIHjh528/TmtMpS7zK
m9RFuspRtE0/4mPF6sewZAWxfvY01EW6xDTPU1bhyTCPeR0vX1pPapq6GlcZfEtwP0B3UhlXR/Sb
fk2DyI9Upy7MZVqYSZZR0Bb9OrzP6hK+WuWdHePGh3TlrdokoBJNhHXRNUubT+nQPMC9x68Rn7oo
l6JrojvZyWIPevZqTcwKARVP1xXq0lzAlKKsrDNRxE3yOiYEqIn0imHpfwwLycqUhBhXAQjzf2Uw
fNxD7jm5nd2im2H/GgghCgz9myRARjNRq58lLpJRv+7/qhGGw8dIFBXuJPmmUHvrqsYrAUFdhgvY
e5gEagkuvAn+aidkfNAn47lBuwxXNalgq/YpuLBNfKaVKbj0I9tgVvDroAhZ87YyuMpPw9i8WrV4
6hWL33jFCi67NQabjOt0rsEXj6+JVnPejJ1fnZa67JYt14gnvKsKTev1aDsNDfdq97ruUBfTYrri
FfzLUEoNRXlCD+R2UEp75QqoS2lpBke6ANnYQslgPRlapjm6wd77jbmTCdunLt1XrKILslbTU5Tu
+1EN1K9+TV3Xvs2ki7R1mF6mnfevFKo+j0RlfvgadeEsVW9QmobN2GXg63wwTcRyW8+BVyaPujSW
NkPYLhCIvIxh1h7GcD+ufe3H9VGXxtqqZAyTeEsvgTFp3vDkr6ibpoPXN3XFpsYBWkFwAU4vImD1
6zJgfwXx1PvNRhfGSqdQ9imBUkNcN+9Lw5aTjPZ7rV43LiQujJXWcoD0dBlf0FTJzwln9QV4Vn80
HZs9P6sT1vddGLRrTeLLtNrwGPZ0+5CtQ/bpz0P/T7vwbwJYV3aK7XvPSC2Ty5CMNPkLnZzJ+0Vm
JK93EV4mWJ8cYgbRuLkv2zdcD7BnGsPt/Vbz+e0Eo9kfEwwh5JlHUPcspWTnqBmXdwktyTNHsHqG
6Rf5GKqsfZjjPTtYKEQ/of8A9tg7vGn//EvcCGRc/AsC2gBnyji68KX80gfmfYjo1O/RzokdBvim
L8HGJZDhdtnTfj1UcXYvlL41fZwjW6cZlOT6NbpAsUShL7OP9wONh/BdKGbtd3K7xNdEI1hfrTZC
NqHavqY23U6JrO/lzV7O0d9MH5f4MgTmgxrGTxeBivi7tq/Wpwa7W3XobTayA+kGKA3FnPoJSFKX
+4rqOeRz30aXiKnuNXTp2KvRxBAG+fPnjm/8Oi9//q8KDoqfdjZ7H12WLM2OaGHZHmoWtEeoyIiz
Rpjy/c8/5x9w4Hfj9jIj/vWDSLi3U7OgPkSlDef3hqfNcOgGHR5TOaiDgQp5vrHIvK9URPgRjpEU
/XShsZgg4wC3guyl8k6HiD/FbcM/i2itPrTtlr0FVzaanPczw3pUBFjIvqD8Bwf6l6D2bUpk/dxM
QfUAda/lg4SGzZPVQz3mpNJxgbTBx73h1cnUpn1QaKgZZJ6yOXzINr099CzQHyUzwdXIeFryKGFN
bqQYP1cUlpx3BufGR3B2PA2PYSn6cr9oq6GkGOr1lAh2J1l66wuzXweeDfOA3EUbXxpsGg8QImjO
keLmpNqhezeKrblTofrHWeJ3X9gJVOptbHqddTgaoE9Mnjq19DD8AIyRL7BNOgGg0p8hVdB/R3NE
dGpp/XdIW56HapO5QCHkYay39A6WcGOD/A/eNlY95G+T8ILvmfzskrQ8D1BM/t+fv9fv6Vvq8m3W
blDlsiG/RDLLPiVkWi+sidWVN4k5jVVlzkuXbpeEp4tfks5F3gYyb/Hc9vzSIAV44RiuI3z9Sr+w
3oXdwrrf6n1S/NJnfLgIrcN8EGH2/s+jdeNbuLTbZmJGtoixi95XrfPB4FSslpR+/PPjWXorEega
KiLp2kmBtOXFkLiu+KFuoFE6HAxhAad5BrEN8m5f5nj8IZBLzXTe7M2K1nraLAEEbURKo3LI9xZ7
UpfDEk438ZsKBa5ZHoYxtHMNb+44ReloN+MWtocgYZJ/mgzkJXk+rSjl/axsn1VrjlS23V83cRtV
39G93yI9slYwLwjzbleNfk3FIk/DltGHCkrewWkkBhvWOlvxqNDZmp5qNC9+mcp+eEAp+UrbrYEd
noap8NzpiBy4qqMj5AmhBxfWOGOyCW1Yj32QRlcJ7by3oSAlP5Jd1Etuy7Y+Q7T3ZyWC/Uf5IvMi
7dTkPcmmz2Wylq9NJeOvKlvtc19rcq4TKHMve6man9u4DSaXayzL5wESDl9UmpLgoUZbsnxO7Ijp
kY84lhQmuWiCvGVh/5yJdjiOijQ5FELwjbd2To+DjRTuW6y/ilDUcAPuu7yN5fuu3fk1w+8A0eJ6
Wg9yDMtjHLTNoW2sepsMKywC6dAn5w6f8w2BzMn8OpPlag5lpKNn6JSXz0GZiEdpVRjkFnrUh3aH
Ku3j3q60ew/eGD7htcq+BA2U3NKkiumRKfqRV4J8Lzn9GW+tuXSNGD5FWVqZHC0xRBzAMLVHIMrR
UXXjeBz4ZM9NWo3AEERQIqGZQDdrmMfuUzdKCh8KWcNpc6gzah+XeqfkOQtWUOb1vPTLYzOUK/vY
m65PToHR+Pd2i9aXXCjX7WFOYvXYizh8wgcweEvdgB5/6pYK4iTdggzElAtY2jWfyipdoH41ttlW
n8KyN810CLRM9TVM8U9zJsx82IeKvBGqIvwg0dVzLiuj4OdqF26D4zQupnqaWinqZ73a4Sww369y
g3OgZd0Ia7ikS456FCyPEBjro5Zq6N4mbSrJORr7hJx1Rll8bqI1G8pjp3bcS3Mkck33rJPApq+i
vuzrT7rvY/Js0nCf4rxEcEQOutZt3+JNehk8IIFFd30QGuWMS8y1lWe6jctwRhNnxb7N0yz2N0Gp
4U0iwKV3X+i8tQvcqQyjS59TZM3nvO3mWV8pJZJdVxRHxHexV6G4hmLEX1UYk+gtnFRIkG/4GNG5
FpGOz2wcsvRx0eWQHjQpATnlHYGTy2Eetyx9Veokq74mgD+HM1BuaMOkBv/guCsToAt/WflUvoUP
ASSlQDPHy7nuOy7+htDUiHoSLghz9dwxTMSH1M5zfDGma+A01imBO29XWVRaJ5iczm/a1FanZghK
FBb7qp+TfMyWJf4sGWPd136D5eLblKsIpyZJsTy5DTv2uGuerD8bWgczOv4W0UNUfA2qJ6agPXAM
66apn6a47qa/WTY07FVKmnb62g7Zmj4CChTBx0rxDkGMGZM1BRXQMH5Ik6UrP+Ffafum66OdJPnC
glS/FgkZ7QOUFmN74mok+oNM+GpfJSHmNWRvVZCcehpv3WdoPNkItx1ZYx7DqiF76Fqb9a92Vk31
Y9Y0qv9C9pSqVxvvxio8zENPbJXDKIrFTwl67vWPoWxeGiYM2iYemhBiHI9yVVtVdMD+wse4zhA9
AlRe5f60ZmpeqkMbRUYcJ7Lyl93VhsH8We+xmc6d7Tt2pdiNtuhkhCmbSyvQM/R55nEMFZpYZzHN
tV5KXuUAOoGOSOwV6mnF79S8HdBcY05lVo7RE5pmI/lVl9uYXGrYM57FUEfyQS74+xDC3k15guhd
2r8tKWySZN6E7f85uq4tO3Ul+EWsRVLglbDD5HTG4YU19sxIAoQQQUJ8/S3fN5/jZXv2Bqm7q6qr
UnNhiQte12R08XDB0pvax9NRcNh6hwEP5iGiORgppJxump5RiCCMTwql1qs3mx+/GNIx6SU1WM8r
FZwaRLnMdJ7raemH5POYXbSddQIDta6cZ+ZCSSWJarEkKtJVrI3dPkzK9vhpHMZ+RHw2lnUFvI6S
2ApAJRRQxjIUXXyUR2JQoAqiVfsH26Q+emE2SbabEVY0+znXA+N3SZ84/rczaZL8t8JWZzx1NFvb
n1ky+/Res9yuL3mHl/TbpZFjVwkK0cblFKVJ/geGHOt8yY48im+X0e1jSSBpt1/MORdkmTkEU/5g
qVqSk4Hv4X7frzHd77zN0KCXgxO8/9jWrS0eeDIs8teOg+BkmTO/tP/xoNro1LU+paeUhV3cKSjk
o8pmISGy1mmewf4t8tG5nzdLbj2YVPUB/CIdLNZzXNItdavSArN+jGIS/0UaW6xq/EO67+t/h2MJ
VQtn2eDLdEznmDUpTUh/p1JET6vqgAWF+zy0XfqPbiTd+rEeKmIYEUIX/uOG9/ItM1AqfG2DyoKp
Zx7RjZyoyoBpNOs6JfwOLmZ6fk67KF7kRcOTjfsK+4yrvWzS7pm4TEWrwpeGHhvlQZEsbxvIjwut
Sj7QiewlPbQiFMa/2HxFN5JOkbtLuVVtORZtzlBt23aB3yOd15kkDbhpypdaZiMx+Zltbt1+LQrO
MeTs4coPF86QQ631u9uIXUNFNwfCVocWm04lD6NwtKRjEnGHPRe1n9uBm6U/t9gJFEmtaMGj8QYQ
8ZY9pw4Gdr7K9oLaj06P2zSVWZ9IdWPkPxelKlfJoI9y4J71WM5x00Fr7taRyaoA4xafuzFCng8c
07KOXGF0GPoLi8bEfZN4ouzsUxVNZ4mZmNfkoLOvFqY7NEy7WiRRp8SwVgwgBhwdG9q5I5wH6vv0
V9TKcWn2jeff3cHG5Itpl/WXaUdoyJrmaTWsanxKo53EJe2TLj8jWlTw20Kk8Y4wMcL3cCFHkt1w
uDoH1Guv+1M7Ry7+b8x6cTS0iFrSnUW699FdWCKX/OU6jS95nuTdmSPftWvgML0QVxUOSXH3SsZJ
em/2AHOcCkhRCkWL9e2T0GLE5rJ2zkLhn4VrtM1jI/wGl9ppg8uewx77uUAbNf8GSQnxFD5ytvDr
3BfeFqUc94I1PONQ35QHrPnHq0dniVtDdWorC7gwPnPogEZboqvy+XgO/ZqmL8lBdxGdMhbb/UZT
o7rnKFlgowYb5xTtGo5uAp8Ilo2F/COizM4XrthNwnNzlSkclXDDFuaXnwoYYtjl6FXdsZDyK0mW
meP3ljFayghAk/rThxYLBoeTkbxBZ02zn+uMyvUIoZlOX9rpiPurWzleQAqOHOD62pFVn5GHbfGT
8D4/tgue394/H5Qgc3PR6hPEB4ph1x4XgYi/b8YWuS2ld6ObnjL4Tm93bJKhe8ywd0Meww6A8TVk
kIJeoJXTSpZukAQurEMWwgmxAIv5KpIkIqdBrDH/lW9s869kg9j4tRV6bv92+FnR7/SMHfJ3uzLE
dkO0ekj6eOiiM9gNHIY1xieL6VjKeFAQ+C95wPmdF7cnFVBDFUoT50xcOTDWU7cbqG5gWDSpc9o7
tuCu2PvusaWbiNBRDjGSFkGtq0JDttA4zhHgS2iMnMEqVnqOXjdj1eQbgOMtmS7D0A3ngnGU6pW1
vJDVXIxRhubsIOyzhedYZivqJh8/UOeJuqb7QUyZws71fOi8e2WdFggn7hnmuJPpTK546eMt1vc5
n8dJln3HtX1I234wSblRBNCiPkdzuuDBRaI77uGaKTdTdVMIJf5/BIHPQOT2vKBA4PqDmLOd91Is
aqyzMO/TJ2lD9EyPHNO7htXb7Yg2fT1wo6XzAcwoj8Qb3lp4cDJYK/rrwtFEl9iVCvFDsloOQrAt
SCHuKALpcrQMzvCtwV88XHos0+9vkk2F3+9tkUz2yZs2sHrYhiF+RqOgYuwK9mEVp0jHlL1sBbqV
0zjTjT/PxST9edlYe5fzFXuxBRFntFyix/pD3Bf6DBlwljweaAN1M6V4r0wzY4l2sVdHDJksOup/
GJNMXHSvts6678V3K/vjse7/7mnKvzCc4jI7FUHD7Nal7b7VE+wuPwNigioFOuu0LvA7aauZtyIf
K1w+mQtN57FEYs/5BjTTXgVChW2DAb/oeZ1vmfZvcpLCrzVYwdWKOsoPnsHpfpvT7YkUi0+fEKga
/VLWc0g2BCYDXmVhVD1/x2QMT4utn5BjhxQk5KOyqotmGsEmCfBeTmqZjyvcqtZivZd7Fn8sGbVy
Qvh71KVtnbopSlipO6jRf9okj3wdZfu49Yjq9q27t7vvEBqytuhkN1Au8ZA2yy7a6TdXE/dNjxNB
Xjg+xHZTWObJUIF2WOvOTmEr84WbodQR/RefNsKZNcW4Ow3uw2QkSc6B/0uFqdgezdE7LllNZ8yu
UR+aQyKaw5fFnO45Ke0EL58z7SWR92Gfs+zikYS5IfAbth6yXIUG5L8cAN/JKxJm+vlOw5oxLWB7
t6GStnFWsrk3KI/ACG7o8C85M4cZUMP9RuoxE1laz328/1KeR2eWpvnjuIUoqqMd/w14OfuyWBue
Tmtnu3u8K/Q2530BImQNUbW6KbvqLLi3bqfmdWOk30sYeBUY1wCmrWUCxiKUMSxrTPFG83wH0j5O
X1m3ZB7wLmQPdt6PchcFfeYOIxZaEviuJRgLzwo3LeRQR44dNd8/LdmMG35vj+xGGT3f4nQtSWUQ
5wKwtTiuPewdKroeK7pv7y4kXtGg7DPCpgPXFZS887mbnKgTciyXJSPtmYnW33QKFxRPnKkmbch9
kgCwSeTUoWGDOIvn7QzT+yNu2DInJUzo+oqnma+Qu2fOzuXTr8UtuLRgpVV3LUsa+CFRtAgjKzPu
f8xr0WMsy9E4rRi5j2GJG9nhzthSdlT9inRwbhCnGTIAHgjEfs+kW/HKQXyNi6JtIuAnKb6DqD2t
fTxjYjLrNUT7XwREUnSNAgObZvh5lOn3KtmXFt+/SJOl0v1qb5EKn2IKyLdva2ny3zTg+shV5H4N
ZvGVzWf6hAix7r8u69orAv/am47bEfeJXcossrTSXSKaoDI4iCRUiwbKZbRNsrDRBau0Wx1sh5YO
gQ/r7y10vJxaSHg7aBXesLkEQoVm4sQRnHvpJzSBEH/tR16RSLdwqcPYHKB/OUPBRG+heDBTSXA1
nIVxFBmvWbbKZm9zrmGhRPY/uZ3RAGO4zZ9sbxTGf7ZPXxDwxZclj8JLjs3GsxHM9ZDdH/jShCK1
6GzcDJmd/o7O89uN0uVV7FOKNz9VAPSpJ6XEy3CyRMD7uZvyC+mEbmDYjBd91uNlUHM4qlCs/qQj
28sytq38EoNWj12RiZ/G97RMXaR1k8nEvA9ju4dTr7uF3qjY9CelV7rVST6Mr0SI6XnKB/LRJpP6
RqZYhHgjisas4Py/w0RRdo+8Avno5rG9+lQWUbnDWqHG5jV6gNBv5qxARHysuAfthR6AuepOivbc
kRape/k0xLI6VBsubZEI2Zg4inzJ4r5L6skYAnBrcWEGdNRtY92jfDXt0Ybk16J31OVSDSG+TXJ2
rO8pWeG0XxAXqWbAHLM0mNbzvFyOQj5kBxP3WUL7DQGibACIpMPfOA76FwXnfU8juJvh2WFExFjp
gCegTkbNyvj8CicvmFrOG6I8vlvV9VMVo4d6EF26U8gaV8RZs/5YnkSCFnM9uu0mbClSp8aEW/EA
RmbqHw60v6Lp11w85mkxFvUhkCOLnx79RcVR6j8o3dkVWjNzSmk0f7drPB/APH17A32pZOWIXpVU
eDs6UQ0xErSqFMLnx4x5HCPv/oVpsYRgy32YI09O6U7YXM6sKOCEurBJY5ewy+x1YKh+jdaZ/WeM
PSl0kJo8y9Qu9D6aV/4ZMzXKiiJeCTMegnR/xVPO8BaDAYgbiDLQpjA8VdMMPKy/0eMtPxA91n4Z
OyOuJuGRSCvqc7TGchsdFMk7pswquMJtOCxL/FMZvz3gUkg+Ziv91wxq6MlzLLCVcdzjnYz8sd57
X9AbL4X8S4eV/EHLxn6MsWaYycTootsAB+5v2aJ/K9MpD10t0Cc9uGORR5XvWXGbiCXFZb4u6Uu/
onsrY7z/sjzcIG5TdCCyst2YLqd2X47xJJbcmStNjL6xyT8IhOEfK0r8FeOKvlMD1BisHKoManz2
A0nR+VALskHsmkLoTqrNIwfvYSVxD3NMNmEp6mnZGW42nuP+ezqOrY1+7ujqbsi8r00PgzVaH/EO
xBX+O33RQGSwvsIXEE7ucb5zgqiVVhTPB/i+CxAPzGa4FOMWwBAfzJ1d49hWbAwR1KEW94U0lqY/
pJiKxyPdzZtJ4GxVH2xt5ypHos1cr7Zdjg3lYF/s60Dz4++6wgxsj/mSN1HQ40uGKOzfkdHsbGa+
qtvNZmj/iM375RK8Uu/0UJmrY8yzzx7ukV/d0Q/9BTKvY6vmHdDeiWqsDkKUP+hfAyS5j1gAGh8m
hs2RpiVGzg0wC+qqETOIuBFA5bcL/kRxk0LmMp4zltCuzuls8JxiZUW183ieGkqhc61kzCRmDugO
1nqd8+y58AEPFH+3tCWT4/EYa+hnS4NigQyPbEfJMnCHHG+96PyHIssylzYM4DOozfk5zucVAEoI
aMLzxUMJ61TvGcBZIWuJVOCjUdkuzI06BpzUHhxyesX3JmhDsrW7qgISMT+uSXxN8dV9RJsH9D6g
MbkvMqjjT208LeHK+t7k17HI2c95M65/YlQhBnzrjxEHApWN2ivAA9k3MwNAdjmi3dEq3zS/beUe
sN2AeBLA2tS55BG9V1gxJbhVVtztscII1zlftzb7V3/T1hTFRayi/5GrWE7PxZrI6JmFJA0VGnSz
n6Nlgk94H1jytLmx++jXA4M0UQFwJjxLenArSZ78HSRDB5JxsogmWScIgeN5zrb7PM7JipnWxXut
rGKPUxe5P/O6KbhE9aZoMOEBWMF6yTQg6EgOH8R1Wc2OrUvxqgcn65GiM5gxmJkTL7w8z1j5Y2Wv
SPT3cIzdA5Hg9BwyG67/whO7v9k0xy9uFhqz0NzquynetH1iMouvgCCf5OCzxwSBiDdwJ8M3a4LB
ft+ctgxg46hldh6XHbLJUW3i11QMoSvjJHNXTdcur1K1i/ORwkX95wpT/Ca2y4wG3/i7Ke9yTOl+
H21NdiLic8SS6YedlrSo0fXOBvpps01nG1yPkrxhMCunPuWNAVBZlNokCKlwuZzu04R3a7mgs9Rl
nun1RY5wNMDt4vXZJMPxKbOtOKpBwtH0YUrdvDZFgZXTG2Jx9QPl5eguiBqXf6Y4EZq1OLVw1ChX
onJZ7/QwrkHCedFdehpzWgEdzfQJfkPa12NMVVF5gWVyungKziPQYEqqgNiUSexxo2b5WDwQHu1V
lHP1d8/63mHGULE7dfFsGJIJd/Q8cRAnmo5FV0YF8jgwOcAIrhTS6PV6jFOw9WiC5OUwIEev1hYy
KtiIT/2VbRl9BG5N6m7IxANvc7wnqWLvdE2BV3GMuSW8HVr9LqIVRsD9Xgxo9bri/7FTedfXBHTj
v48CIULpi03Y0ifZes7G8YhLvWRDsxOif7WbXE+p3zD0y0WDZ3HF/LLNJvwm8Uaw3a1BIFR+Rsvd
bErhJkg5Mu6fJBzO34bj6GEy1U79S9QjhenBckSaYFj3cLIwoCZCQ9poBzoKmex0Noj6zSocPDaW
ywTD0hJUWngxwoatBqaPOpBuwP/KdYqn9RqLgX2IQvbj95FNvisxXgItiCeDL2lEVuttO2ddWo1j
PkIT2sroeLJUtP15NpGz6JDX4g568fWp3eAO1tBRcV4rCKfWemdFf1Rza8XLju0CVwXs+b+BWZu/
poQFBHd0SXchQ9KdUedRmYTVNxq4GBZtMDX+YxacfFQe7xTc2MJAbqX1crkJitEJhBpwhssmCr03
QxeGDwuwuxGmVT99Tt0v2JKGz4DB5gYAPN66LOxvsCfCvtqAhRF+6lubP24Yba44WsrXIcvtUI0z
lmYw3QwsgzdPFi1viclXeqbaDNP1n0w7VCAH/MOYQxdwCwJrLH6H/UjAxs3ovnFhzPprmubwdz5k
Kk4+dslbJ8COCWWTK5QL9HbzSYuQy4ks5/1oFTp0kDFfK53xFgi+J5BwZBMDMUwt5t4WaaGEAvhz
2Ch4494/pi3Ja03y3l3QIJiyS4NET2HXz8Lsi7tH4ueYNiMVx22P+MQrt9l8t3pNzjLmCMAFLCcJ
MF+EKNWIld2vBg8aACm8XK+aLShw6ObUUuo9nwE7AC5FSCHE+mdIvNNPaUGqlC4CObOqzn077KAo
XPWuL41Q7XsY7M7wei3M1CKaHS4eb9d7Eu3qW+cFmmACi3MCP/8cLAsTyt9P62jNxay8f90jCZIT
i0v/7ShtKMbLoQBg7jmIYMvHm1YXyUuIMvh0yChu3JSaJonBlXW4Y3DRZegMMy5ZgyVucXNM23jy
Gf75JF7laVEGmF/Ro8hokDzlyLg8ARaeROmZU7begKy99H2BSQxWj6De57i9n5RBy+v6ff1wXW/r
diYEVSUadDnx9Di1ChZ24KxEWxlXpBfPRvfO9m0bqhXp7CW2Hti912y6ZKEdc3A7ij5iAgPfDdKs
GgcyAwRoRfZrGZQ7rVqIZygHeL1S5ut9Iv7HFi2hTkE5v1gWDY8akR0VYE5zkayN3nHaIVmMYRpf
Ag1Lzls7x41fACCgForzkG09TpBqMZZw5KBVWiucS32MaOECdg6olx9JYrECSLjB6Ka2h1lDiMZb
9L1VAmrrki7AAOJZqPstG9MSkOiOkXOFG+A+53OJlCX4/hZ5VgdtXxxUIXWaYZ2H7IxctGn3S56A
jB3HEO4wbITTjhPx5EikLh0dyHUYDD+tkT7OcL4Y7taBFA2S3P+OWKeq8EexGDTNrSo30yOUKxgV
alPsxVPfkfjdK5PWICbjR4C6w8OkdPIXL3tWH7k0VZa5tq13E4PlEKkoTSbjsh2Ptml7131kAphh
pmNxWVQiayaOBbd4FH1A8tQC0FQfSaD6jFhQfnJ81//ei/yTYf1tk80BL3BRdwhqfpZMrScg0qBF
232vs5ltZ7YGFpWqdX/gJQdoptuOqzX5JxruLys8fcGqKEJ6sdr+sHfgrDxw+rdYxOwM2jetVbQX
V17M0cPi7QedzNT0VoJdEW2BBEtQexhBOlTLjuVvQBaWM0Cr/iZGTv0JwjeLQh66rzRfzQU4JH0e
5vVtYYN6H2KKNLYNPQC2ZJYW/mN9fwv3Tv6SDIrVxww84hTRQpe9nIu0NCboMqwsrtsx+YutqQXf
pyP1Ucwa+hUZKGtGbI7OFZQsY1l44nwloZ6QKPaQz9e2h6zJ7qt42iP1K+1gk/Uh/ZjtsMJk8Ujz
RiDCrNrkIXV29uuGQtjTCHzMkw1dLO70tqRZdAoU6z1ApdZVHAQHQBP3wx3FPl7QtoX9FVBqZ0BW
hTkv/pOLy/+SPhj5GMud2cYkPMzfKmTH2pe778lUy0Xa9P4oYOn7wZWNzQ2+bqxMkxRKAtDc8yQf
U3ijZ3fHrPs6F06nP0KWHPYm7RMNujFbvbQvBdaaZpQ9l6BKxoNN/H/FNkv7xSNPbSjHSSUzFKv4
DXQbcHT0JRyQN1lteSeA6Yak+L2tA3ronHHxAPqzT5rZje3/N+K6JmXr+ib9pnTpFz5HTetsFyqA
ugytZb5CvoyKiBBV6Bgnk8qPYPscnFcb5XR4UKK17xgoJ/RIA64bXanhCO8x/Knn50JxL09wbkri
qhjsdA9QJYWcoW/76dtF7Tq+TR0J40sCh/u5KhQK/464Cz93pcJh7e7MMlldFQksJDF3gsbKS5Tl
cXwc1/XANy0OoLVlHwBYV4NPZlANWQ7JzE1RZHm4w85hK36ukQn8Ed1WrN6DJ8dUHhsy7t/VaPEy
pSmop6TJgk9/gXjlyVMPkEV8S/jbfW8MYmN4qEFBq2pHYo5p1gBhuJp5S7IKSNMRPaH1WUWzcBm9
FR5vCQxe817aGMIExfoW0c2EIMA52tSIVLFVATdeiYO7cMUl3/bXVYKcqdUC1VNUMgOxKfScZt01
aN+4jbfvxE9Q8DXg80xO7vZBIrJmoS2kD6j769wgmzfafvYkGv1XAUiJp3CGm3ekRacbzEr3yqKs
A1NGeVIg/5Z9Ej+yLgIjDo+KjEdXPcmF67qbIDe7GVJIjnqQ8XDXvy8C0ckFep85XJc5WrSp2aL5
8LDs816cmez4ZK+IMBJoixAqe/zO3aZF5eMMG5ti3MA01VrD5vU/CWgre96RATDZel/YRlsYNiAC
HMagyUEekFxRbCCtUyg04hzfkCtJC8HAVEaR2O+WBE7H+hYzKabdckzhBvZJAiFkOWWOqgPyH2kA
WdxiuVSY+bQrBwxsiwUd7i34sOEvCKzx+LHgwiLfXbLGICapGryKLzFWEXONXoFBKwduq8dnr9dU
K540R0LHEbOTXKMVFp1HEgFtOGs8TDFccZ9ggEPUmkmPn7FwbKqzZeWqfwFZELx54HHKdFzDAcMe
f2gi6P4xsE32YLgDHf7sQAQ2e1JZJuRp4mq3U7Wk5LD34gCBDc9jis3WHfCAPh//9rdfpgN5dyDg
3Wor8KECkxH8EmMsJnaQ4JewBky/gff3rMHpG7ir+Rrmeyijh/E+IRjNzAm1lHEk224E80nIcE/g
m9bD9AeHucvv4zVVtrQ+8/kp6VaJ098jmbVyycLhgbEW30LG6sOh/9lX8FyS8KVCYGahxXnKxTG8
tHRBuT5iRCnhMqHdFeSWJq89V1v76OPBrffRBHXqDcwSkODVLrOuoZsmDdLOCXoTZ/mnLLq+KPes
sziiAm0FWka7Ru8ad7Zp8PmHrVF6TAbscPOsSWh8bA9tDkDng4iDTr+h+Eo/bbYfHNACCFTA2p7n
dwQkNWYOUBvZuaUzBFeJKYYXPqkCKVY7jSmt3RCnM1ba8+GnhMhmeywwXoQKxCiz99IgYfMUMpzf
ZipAApfZth9TWlnEwZN3b1afNUUS70uJ+eF4DMb4w5QOOwxH1XXAX58iqF7ICRQzkki6LJCAhmS3
tza121617dDKC3zLJFhJGRAQg8ODjUKT7i9WRD7/EXsa7x8x4puTOmwYyAGOuvC+p4mb0RzDl/CX
SwpzXj0Ua5mg7FpkK2A/Am1plfYDEm14GuMoAcjocNAVA4JdIMmhKlDHjtoYqABKckgGG3e8AOlb
2xOgRNMQDXBB74anJeeWPi7odtG0yHXbwRZ2+qbvFTuuFHvW18Uc9C8p9lg2EGzEP1PK3KvAk4W3
nrcBpqSaQg3K4vllhkaAfVJg83/aFqflsvejH2vs4gMZZDFawSsD+57fQJTgnnOVB4D8euRIFyKx
e/B91PW3XS8Nuo1Mbx/5VGT7Q7wX029wefunbpnuq2JqZV6aLc/B6gnsKkRQr1a+aB2vOtdJjcKB
6BDAjPjlhk4YVBMelijVEQ3308BpMwrtzoSzvYPfuQcMEf87yCYtwIaEaf4t/Xpg7wd0OmqFmwQD
FJr27+nizNcAovATFr/meD1yYn+HCNL35w7ZP+3tPPcRTHRD5IpTC4Z8biCcPKa6GBeNxsRncnwg
AZZc1agAopywd9RFLxT6DiwcHf38B5TcP53xP7h+KffdbED0dzmBsutFPLdgYkSXVV5tUMCRkBUG
mVU861FQSdw+AsDFvlEJvWu/fCNMSSSNhJQFzVZcbEVfjyTo5BxNc5T+jE1r7DtOFfP/NPgAuLxF
iOVjARh7LvHgNPtaiqn/oxJjE7xDxyZPMJqc6C00ZCjVasFCCi16y6ojStILBErdgv0+AAvrYqZn
R1MLcHOGVEE9idTk4gVAFX0BBNuLT7pgpoi3zv008A98xprjPlYJxf2AraBtwd0fbUP0InB3Peft
LljFmCO8obvsITtlNsrVrR+mbPjR59OI61LIiFw8BjB2KTggoxOjgEdOUHiprRaxh0RFB479ESIs
ND5s6OLwavG7+1wi8yTHvcTykYelgQM+LB8yIWz6pneAu/t5SPWR1T2Wx57ECif7JocqCe/Vob2u
JIJSAc/6tIBwpYTzOTOPMvSy/T2QoSN3AIRcyys6tTwvASIdtsksZeSeC7TGjwhjmq/aqCwHCT1b
3EtbVyw3Kw/+bVoOi8Bbki6yLKwG62BAcZ512MSVadz0Fxe2xSMQEAI+EBy4h26nsCDkF/LRuH81
qEoQtY95wMcTE4DKn+TYTN74YsrxYzjv5tofCp+CKlh80q0dX4vds7e4oMWP1OJNrpBfFkffYZ8k
fk3G9itds/k3jx0zpx0MlitlO+2iGQ5Ax1WEtoz+TXH3RbLcCjhdvHBPydE4LRf7nmO7PDoN8Ndo
P0e0GezHMRH3PIt0uI3Q6rwsE7fQoPQzntfQkgCOYdtYGUd5twA4ZmHBW78No5VPuR2H+NEl0KHe
De0a3U0aihZUzjE8TMhSTqHO7vr+wa4SnAqUn1j60XIYGsIiiV30YT0I2PJEZG8jdHNX8z/Ozmy5
cSSJsl8EM2yB5RUgwEUktaYypReYcsMS2AP7189hPfXIpqbM9NjW3SwVCUS4+z33ujE46UNd9Vk4
0yUELc30FMzC8Q99Dd851Vr3gxU2yg/K1MzuW4P4lwfBqZjttmJo3uhMUgCAzqbqahji1BdZlT1L
ttiqU8ItySILdc9eOMRq0yeaxFpMzigv296c1WhCsGU13nB586FUSk8fq6nom2ePpZLFsc/K7lb7
86oE22oxXlonSzwtzpDDXpsAfvuM6r8aAjdZN9gXZpXPdCR+E3W9OV1tsxaXtE26o0+9AGjha6b1
BNGy2DuaLaVet9IEr3Rnpypf8jbR6yhPF4gdAw2GieCcqPSqswLpXhp6LVAYpJJxOieVd6jbSeRn
IL6CAfHUDclfJIVieOv8sm1eEvYUi4BCauAX2Cp1SRjI2jEM/OAxepxG/ks1NN2+B5TPuIjQmA5+
M0zzsYTsfSpGU5pxa7ZJuUMaXtMHY0uQujMNGPNaIYYRclIZ9OaB1Zj6/LRpI499K9NhwCXBzScu
CNz8S9S5CahY8Fbh1hbKCepkG7qLRSZ8dbDllm0ILAMsJzPyba8arYpLGJ9jN3NUBAV+iymkUB2u
ir3Lp94jFqZumvTRd1VzGiaTDa++5kADaSv0VI/WIiLBhs1Liv4VNqPG6siuTyzrBxXF6oSuZjfW
0d7E9rdoeYte5q3ML+Vidu8Ky0nKbnFWeoW06/N6GQbfga/g6hhChFjIv3bVjeJuRB2ao6rT1HEm
aY8/s2vcB5Hc4li10Rqva9nmP3vfaffuMuj4kwZr0Q8g/KKP/XlzSbjbKJLD+jblOTHLTJjjJNm2
t1mqOf3xfCHc0J5mow7HfKiPYAj9U9dodka9udqrvxMNV1cIBjZnD9O4QSHwJg60aq7+F3SiCquh
MWXEP7yzkRs6x7qzOq31j6rq+nInZcVCt0TSg//iqR7f020dIjgv7Ai2kzR91BoVvb1dVuYUm6lq
KQi15V50kxcXaSHXcBpHYqkGg8Nq13T6sO821fymwpLRJOR8FrZRxbj2xt1CeXceU+aaDZ6D99lv
Ch7IVhLGs7XNzlZD9WAUSVvty3yV90gj1SEzluq+03Ir4iwz0RyXdYp7aqGg8Df/INpifeBbHsaI
krBsoUkcfQjpcKFLrTaNxxS94LHlsun5AVk3/Kwv7Kmx/XbcgVQQKLqkI7Cq3fsQ3Y10e8aC28x9
oZSNJtL0F1ts6Zto7cX8VvTGYNj7GReR+aPvi5xU/WIuz6bSxbOZOd73BPItDfEYJVPgaYjELgZK
FfRVYf5ZoKO2QPen+ZKJZj6UlgSCqTYE2rq/jQ2IB78jIdxL+e5765fVSKeJEVfxDiBvl1U41WSv
H9MNfqIyzLQ96InwLUoCk9QkPbXP/GKUAUufAFZJoyNbV7evCdt3eb1aWxtigTvnfsnW4cKH/ADb
IlwDM/z27JTgLKH0emmESTbqh01AG0VpKbUm7OHlNpKBuCu8TaXHdNaWoKX9OoCPq+dG9lbCTMmZ
1ifXqxk0bKTDNYHsXW29AszChVP0ad+cyUIOn/vpdtdvzd4whTfsEbrWJaq5EvU/uj7e1hBAOsmQ
wQSM4WxZ5bYb6HPXe+bCwGocLJ1oI20zqpnEY4O7YsPY0+wXvba1XYc6mj0hLrG7Z9R8GosAca+j
sCx0X/NPSZElPbBPSXfkQxyJO3cYUUhXLugDxyBg1lC3CQ3m3EwP9PP2h98qB8uRPWULy4vt9NUB
bjvprtY9CBKl7Mje+sa4Um6Oyc5oQOS/67nUGAvqmhe580K1zEPrHTqeCeo2CuwsFLSPyGIGO6t2
mLrGNahcp+kftnrOEoZ5i9Ex+VZpAtEBW/tMpTKN/H/zFEtG2dQvRGW62mlu6fgi5RvdN9tulh0H
SvrCggRKW8LdcsrvfPMd1oQhSWUBnDYHAeNETnEdEeBKQhtFF6r8FPEbGx86jUmUjbYQMVclrEIK
NoTmJamkg36WkCfzCmF7mShYnZDbdFFn0ta7IjaAQNYHY+yUgWjCfpf4dg6z2AVZUvcCUUIxhHhJ
jCxKt8JxHuYFf3LQOu3i3PuVcLd7QL5sPsJF3KL5dd6qS8GrWp0mVyj7sKZtTu+nL7O995vEyP6Y
WA7IrNNyRh0Zgusc6DLx3vzGs50H1soqm5day0ycRk2Z7pxMZ23auCTSCQcOhTrs2wGbSdDBvnWP
68Ddy9GflkBYIYmBeh0qLhDEiDEZoDnD1QK2Pftj1wsgWobZ2jf+t5N9XGyK9VG3vHPVN01yMXqr
TKK5XtJXa6yzD+xhjLvtTMzuru9XwfjWt21vfEWNteu7anYRfRhTgm2Cs3Zw2Van4langw4mLFMm
c1UYgJ2EjmdYpNQ3E9NOG1fKzfV97bnTnzRr/ThzNtUeBot+IWAT6Bq7UJ8p6sw4XrtmGKt4m1av
f6q3UWpAL3nKJoQka/ssmvxa/tIQ8dW1zlJPRbbtr3vH1eY1mJsy04Li5jKgXq7SeE3yHPOIrtWh
szjebzgz+6lL2vycNS4KqJeZdLbenAObbNuwxj2lxBLiktHbF3RbvnotdXWm8EQOF0FaTlZyGJu2
Sq6Wtuk3t+dQWwDlOrTYxSYkr35rZpXf13XtrmzFdcSLaNm3SY+ue8XZFLgmL7NCnPiTShef11Zn
7nN/w7gQ6NCQTzYT7So2C7EhR2nLduFBMqik5bwdlBLJQ7mBVj5XNOwPNpcuDAG+ul0i1LKdzSKX
buwhc79TbJHrZtaconkA57x91wfh93gBe8hrb7UmRv1jbgfS3AQPTtO9Kb+rdz3Kzx8n1VdKFTLV
Dto0Z9+zWdUvvM0IlyIxDyMq768uF9vzsgjnbNZq+7nmRRmTy1OcXd11WBkB04D6AGCY98Uvshza
OixNsWK6FstZA8xT4dh3C6pf2v+oMDTQmraje61whnJDcHcaWl3hTJSMyF1zaN/83NGQ08rtFYhx
ud9QH4/sb8c7WCV+HhXEqd9pS5NfjXKiM94SjemX2xHPQitmuhDm6Rh3hjntQUeGd7gy7X7OchR2
SMw7jKWdH2Foq3+DRukhjhmm9WrWXrxs7p+atV0+SIZezgZmlYfFXU6SB2lPrdQ961PH3aW7/bgH
Pk9P3tT3x0Yzoas1SY1JBJUeGWL6xVwCN47KijNUGC4wczHYTuKLN8DhliSZxb9djBVQDutOm+OW
Cv1gzvV6cTmFAU6q5nuTAtVq/CK/silv/talg5llGbSXBWroCU/9fJbTMh5tIJCzZRX9b7la2pFh
33zko+hsKKuzi+dI/5xON6JPJUYJSWhg8+ypi8up7XecZB6DR6NOEcP0NUIzRYUEyBaMxxaYG79A
m8RFjwsmHZ32iVygZQIB87QuoPWsHk0TwFHMWh2ZQz7/qKaKkSvDrczfrVOfHVS2DLTF5KaHfUHT
N1l2vmvdyuRK1YFO2cSqyF0RTLjDtGQxOSOvfoQBdLv0orQOFKFPmjLUpfGhpKsdWZKQnBJvcd8W
zbYYynniggYy/FwLbQTa0IvX2XBRXcbZPCOwzEdt2sY7jDD1LvF7L0oJCTy1o5bvtII938iihIF6
+hIMVL4396Gxt2heycNcYgxSHy587WHY/OlAM2t9eF073KlNNI8MDZm+Wopam/S0UGvdqURu0W2O
vFzbw8ZKrAm6Hy+YMAmVTLZfm4HTrMAM/t0Z6v5nioPmEWkcw/OMUNlq5bRnC9nADcljBH3cjzsG
WKYK19rdXnl+gVa6xvuWoG/JnTnp6d9V1lqEEEDPimZ9NXjnEG/HRB+oSvX6olYpjFBYtvGcaqJb
kOb16rSmsqWRLhbzQhemn1oETy4bIoGBmFFtCP5n0TpzdvGarf0Qym5M84AdWlikvZkKwtzUTpoj
EBBTlfV50MbWi225lt89x2YKywguoh+ClXMnVTzAhDHVYVCgHdfWrw6NhQbIHjqMQ5zRdUDlL3d4
7sZfTu3kP/BnKEQPdybsypaXNs2qJ1+tTvNY2bgIsqytfqiaXamBv5IYEmSD7dHg4IvGUVdCFJmD
vLbSAuECLNuXoihOY5Uw9mbV+4IGuKynvLX1Oxza/V5De6kial/5slAUwv/hcsOMoZUojGzaEmZr
fa8a+V57TofveBi5CEenIJmeoA6ESccyQ2MGrj4Uaw+km40mCjSu7R1VxbRzmCmAD43V3i5W8WEC
5V0VXpKd6dXctPysDrfITAuUoU2EVMUy5ClbXnUgszFAGsN/57D25ij0BZi8U3TomVbn8QwNga8d
vcE94Ye0HpvZ6R/TbVsPnVHJCXU5G6GaOuMva2CrExZ1HZ6/0uAOfZsGDCir8/90TFbTYL1Z/0LD
YiWqaY/yQgrL4N4h7hYCaz6t4QFEfYVugi0qAoqdOglmTGkHSkHv0mV9EjEMBifpWyusCKr/ia8N
IRkSbIh01Q3fEjyYxneiDPzHxVgBNdIuH8sicKwZDyBmlDF2q8E4Vj2oDpbPMV6nFM9X1lXJGE76
4J66MiUZrvGbejkZZBNQmg1GvR/UYpDQqrfbg3Ao2qXfTtPOdcrte+JkSVhlZIPuJZEw72njqD8U
FeKw0lLFmyj1CPtM82JunvGyWZPxp21wr4jRS7iXNiS/2SrT96yfzAy8x7TPWVUPEYmkYMbMc4QM
LJx7DOBmIkn9XDNOEBczc8hBex98zHgMmF35rZsr+1gNufbBiMGuDysO6DvMZQSVyio/znrXX0Sq
1UCeftOdpTbxbLAk55qt/Lv5gtqWN4qRFEmpGR4mNfsB06/lr+3kKsJxIPibdPEyk/6eB0je6HLQ
u8/kUCUXHXjlmlptvWfc1uJH6tZ4YHxgB1o6tVlEBFzzPDUdzVpRMorJCqu5rnnd/KxzrX7QfEc7
CLfbXjroL/yfDKO2cPDHtsDrUjCpdBw/NkdZPm7bbMUsehYMHxr/j4M/iQCDTb/B2CyrHUjSYT3n
4D9YvZefZbLOrzck5mqi7H9zXXv6UWZUH/iptt+9oYDFh4neIaCBLU+M0NbQ6kd10uD/H28mQ2wv
Gg9F2Pn6dFlUhZlmMLdfmW5ZTy6o9TGxvOqhMLfxp9Vbs4V5w5ENpz1SA6QvU1aiviQiAE2dwgJh
cBDa7pjE9pJMV0g+gvaI9qqL0FYFw2zgCAcyKvWab96EZzbiplnv02Es6kixMO/Z0bkmJP7Wn8to
gxYtPkL0VceLVXzkiYHOZKxQ4j6zk786pGFk92O5/clJ24rVYI/evTcZcEWDVo7nPsV3cWJ7j/6q
FGOqKBN6BwI4tG5xzFIYk4ahcDrIXaIKGJy8IJ5tj/Paq56JWvGNSK1Zc4EU1r6ZLUPo2K/tLosb
FwU7lPCOaYyZSPxus8Rp9muHUybIPO5vAnnMSn+VhuMY+57lY2a4lvwIBGpM09Y7UH81ruxl1JKT
WqfF78KWa4DstFUYyRrS8M3dGcpuZR+e32OnYpxUTALPTzau9KCYpGN71KyCeQCYzRL3wyCOmrt2
5nuFIB8OZWJMT1yC7vAyz16aHbfGnO1H0sO2JZCdxptLM2fdues/eLlK1nvQL688V4lWElhGIV2o
q1BdsbBwFhgjJqkDJHzpc9vbaW03aU1sCafbAaGbLHLpXb1t+Z+mzTrquzVz9fkNOP8mF9LpaliO
2sYj1oSQmHNJBpz1WqMn+S9os7LhZCzl+r3NmMDml9ZRFkxD3c1GpFfE2a17ta30u8iyUlxISzHn
kOlOBxvpA+VPT8sgaYOkA/xSJbrdLmEhbNVfkNE8D7dJJfoUjsyFvgtEWvfbXTv6Vv209ZB397qj
A3+H2A23/sHy6NuhnIXwX/Ra74dgmexxOTNtWz9E4wODBPhkxrjJ0Dn9oE/A2SioXeFMrFbCvEJo
wdDvgCmaxwQAB9sQy/DencXDn8GAcLFC9LP8qaJG+YFO2J34CdWzL2TCGEGzMWu4wv7ZoXe/p5hW
TmNnQ+kbMxEOTV0xVfJRzH7yujAY70mqodvs7zNjyEO2WctAeD0Iyjw4uCkw8L3V1lDTJ/rlZc1a
74Vbwd/b7cDFlEvuXtNT+w1ulR6BGfiOjtl+c0rdavE1EPEVQDIYYdHfqBjGjlVYejRau5yZCfsD
mjp2SlB2pYpSMDdNSnsHgWQ+yDIVd0M/NSfItuYJlP4nK25zbHuFeqNsLGJlOkW0prwavl0Zz7rX
Dg++lOXLMk7JoyI4QIRQxPrF6V3897pSU/Isb+Pz0NGmdNp1m8ZNg27ZxMa4Eniwdan8YftJN7/O
Se62e591xgtJJZz2xIL1KdeebdgTlKZN+oM3wzfvuDUmFlo0S53tM8FJTEWe923sFAsX65TAK5Jg
4DFm/2cyWs3mbBxQ4b1Hfo+ijLbFM/xrU3gWwRwDWP9Oll7W/M4I+0jinOQW5wozVK0hG2L66uLW
S17EZrZ13V4gXHMyLK52KXGvwGZhXX13xg2vb9fkH8oEg4tAL6wHPekW6kun4XdC2LP8N2KWUKVN
AJs27uTIq7z4pPQcncTdhiPaHXOHua/Vxwxonx+xVpUaBreFhUAGflqfuJsCVtEFqStPtdPOH93s
TuAWoBI284jO0wOr13G9YTvu5WGqao4FEAtlPmzsohkfHC8thn0vzNV9caHdzuawtnm0rgSBHBge
TYj3apRDCNoyVFEqUnOLytXMqyeTqQJNN4ATBgqgjuaHrFgDfu5qrOa7KStG6mjRGEZQAQHS5FAL
tGd2xFIyuTqiWCSZIoTLXC3TQ627/JWyaLV61ybNJuLWFVMLRiPVFmAgM2luitH5a5UVVwpXjPs6
mq06DEsu3z2mNeI2pps4tR3/qHO3iCSA+3VGDKhSJBd3wlrx1uk+7h19Qbh4UkI3i3PPQkU9WEc8
QiEwxKQe1gyFP69y41nZGNh2uJjX/YCFqgdQrb3b0lmYFoZb+M6iZtEqNzSXtDZBiJl4xAxpNI/V
DS4WjynVkYKhx5biHhdK++6wcTqPp9YeKYXI2VuCmYAHlLO056RRE0sUKAam7aXeivS9kGrmeHRr
5owQQA4pOEbe4jzH2bOcs6J0f6xzZotQslcgP47EqEeFudTa2W6lVPvhlkCyh7As24AwwXTZG4w+
tT+Ec09FqPK0v/E5fpH+KnnZZvbCTOYKfW4QDvqhCb+FXSWOp5ZPq59UvErjIIkbGBM7s39PedFV
f4fKReFnsC/L40pwASVKshCOk/VlNu18s6+B7zyvx9GxZWWe3q2Zuq04JsDL5XZwa9E++bWe2Vlo
0z5Np9KeZ3ePk3dUGJgaJfZWPrv9gbiB+gklxX/qWdr9MsztYkY9P0q14z5eqos2VON8x8ykeKxZ
qvZ9m5y1DFnSPOex5VRzEpcE1Rya1m7v8loyf6XtR3AhgsI4LTx3YSY77zUfehwnNgXrr5ztwsnJ
aqgu3goCgRycESRrwumt68fK3LZjT8esPoC9iVCbRkrMO9H7ibtn4CySqANVvaTSyD8WzEjPlrba
3wdqHwRycBcOJZHl9mkkVGEN+nbUiUCi0vWeUQ/m7rlImhAYhHFTxT3aev5dQrZA5BUj7jYPW8YS
kbEGzQ9eMjw1jG9jc9j060oowQUhUUCCaOlApiCJRuSeMWr5BsBQAKjKNIlvUBX8VwG6Q38m8rAa
xXgsEkOMwTybYEZ6Wb+n5W14uU3e/MEYunjOxqX8syxoniFvGMTcQBG04wCrDoxukpjNlrLGX520
ryNxZPvJzZy7KiFAwvZN7eqnXDtjy+x5nxrzDFqrocRVfPLVHzzX3JfboK6KXCosmipxz4sDNVP4
piqiLKG6DKUu5Ys/asaP2q8skmbN0TjSyRY062mxRDMLtPUdc3qB/gTSzxWxaQXUDgO2vZ1YYud7
Bnp6y/JlIjgwoQRbWxmYoapBS5Bn+5wxHpvFA6kIJ+g7V0c129ajwHhICE5nb/uE1iMg+3b66Nx2
xmovB38+jv7qxj3lZyz6or6HhyKIB8ylPDUF+1ZQ+OZrWclbpZBk17opEoCawfrmVpohT0VZ4e0e
0Siu3tD5e6vwtV0v/MdVt42TTQYP8lwi/RO9cPt7QDE5uMWinIe6S3x1Qaz8ltK+RIVrNrtuXciW
8rWMkwnBjNe62x75K8SFbdPTkcG9Ith0HogKA1wgiqU64Vu1qU9rcVQ0esN9ScgMpjWicFOiCTw4
4CTPqj8aicF3zdLJE4azOdwc1kk7UqW/QEeHH15e93B/mPSJE1BEijgeX68gkC8wJobSSA09nlZ2
8sgzz/uwL0nziMpyVPQL+EVvncFNwJnHHrunA+W8S2xL8BfoEIB4N76TUiFCx2p/V2ZrXIeaYD1O
GIzG2VTta38TL2Ouq19sQe5RNAb/2OfSem5gW4jwpalMeRUMGBvPBePwjHZvaQzFGMygy7M5o6PU
wO3oBKQarHeWWmZqDiq3gHfMsBkX2vYAUFn3CUPBiuFS20iGr86WXWBJvVM1dQv/mYjELcTLWb8u
ndFGCfkt56y1vY9WzupnQ0zReXVumTTOCgWFkHzAzmcAfCGPnJRDNIhr2unVnkvniZt12lUGk1Wi
MMQzXYp2dsp5PHdGVg47m1+/PgEAGifHZgscLz+RIg321BsGMPqvNXy9ES7cyfnZLsv2o+t749Bm
Hl+rgCmIUnsoDhUhpXcyGeeblXuYDxPL3o7oweMuSQfzJ+XB+qInJlK3t3RNz6gq7SJsr048zyt+
zKLwDyYrhfBDJSUlFxHSb0p0MPsd9qFAQBLvmZryOia6266RTbOaHrxGdi9eb8yvbERIQdZqjQS8
FlpgMXkwwRT4AUFl2mBSE+WPwiy8UQo+kZQozp7xDycxmx01l8ahilxrtkE16PWVUm6AOxMMApIN
krzM+u6wlqq+iMxPosFOhrulQFiH7k1Odqfp39h/THLKqmtYF5pbFlygOv1329HezSVeEMMxsicu
dXnvOFm3S02nfdXlWB5AFJwLQqqKV3PhDGiZ8+6LbvB3zNLkiYMNucbJcnbagtpM0VBtDqmVVB0J
dN1NDuJdRX5+041VfJ/VqMXaYhcXuibM0sZYRq4Ffpk23kRYGylJvyWW75/b7bxdXVPe06sZ687L
q+VijA1ezHEbioigCAPvS0OfRpIWmZ0zef85ian2sTSJoFpjn5j+gpCFnHzun0XRmO254FLLcCPN
olPsSwGxLwNCw6iYg15zRXLVM4o2pucsfxmfgCxzu6AobivmngVJOKQwWpnvVbCepIXBPkEEVQ8O
fbogxyXJBg7Wymk3dWXsTX9B6zJU8p57GHdz0DgljOUFeZ0NlfFGxEj6Z60IPY69DdrtSQMxa/78
/zNT/y2S9VMY85DOQDguK2+p5q4+SGWHn/1rH/0pyxhDiSHTPDNOYKO/ldG7QQLaG33twz9lGWvd
P5GrvXmyR+edR5XJ5H8kqv9LSrL9KbzY0lKJxQhPNELiAudFfKyuk1XhbrYX9jr+1q/9G3yKVwdz
cXLiO82TpkkrxDexr11j+o8w73/7WT+lq5OhUbnz2ponHsy3Ti2nutf/I0X6Xz7689LuXNmGW5a1
ccKeih1vr8rhi1t5Pu/s1gzIIEkLc1qGlbZ5cwKlz+3XnpjPO7tTLWHu1EvzlKrxnlbzO2XHfwRe
/9tX8ik6fU24QEAi+SlnDaN8+qxJYPsvPSafN3Y7sw6nY2JRaarkpz2s7y7HzBc/+9MbisIDY2S5
44kEoZJ70jjm2hd3T1ifXlDLwhJrojicMvwMOys3LeJ/vP6LP+anlxTrglcInRgKynkMZjIGPPva
0gDr03tZdS2hGLloTyQyB80Pq1j/49u+Han/j1R069M72VO8ZPTD7cmBe9HCEgYRdAkAKie894t7
Vj5v67Zdgeml6fmHGPKv1Vb3+LB3X3oSP+/qXhjMUF/V7an0vXfZNw9Mkf5+7aM/rSpKO2uQlStZ
G014tG5H+Iu/tu3n86bupRt7xLx8PekE0XvLg1jl14LlzdvP/D9rDAj8y3Gpp+spZafhzjZu21Vo
7L72gP+zs+R/Pt1tDb0zlbbw2nvWPaRKd4R2Hb/4U356OTMF1628cT4583SnjHSvN8Xj137KT28m
v+TWcUtOp9ocItY3vSl3+OI3/unN9CzCFwdDTaeEVZgRkJOI3G41v/iNf3o9ySIjaQBw6mSsRXLt
F8YLrAzIv3Zrft7aLQnO6IQFJ6xuHv12dP4kifjaX/55Z3fhw5DMPWm9IoO68LWGRq2y5X8cW/9y
uRmf3s1eq9qkMreBRE93AIZnnpdkxtd+0s9ruz1fZZLE2Ir1Mi5GifTc283Hlx7Ez2u7tVR5ckr7
7gTCgr2hxNLeGYSpfe3Tb9/W/7yfdroI4r9JjecAJ6BDS78VSzF/7Qr6Z6/G/3w4mzQ3U8ixPSWG
cbMCujQSkhirr/3pn95QzwDj2dymOaX15hFSMl0RRJqvVbWfN3fX5E8VRs6fjhFHBqSyxAYG4y9+
+KdXdCxVXo0Tl1uuly8k66CD1eN/re8V/1zE/48LWvf/798U+5xurYXgi8Gf/GJqxb6xx1cUXNLq
WvYskgnU3GBx99i622lp+nBV9XYWnl9tMVke6StmUnksBPts3ET59Jl9E96aTCRy9Vss0EXgc+Mt
7b8PwQwek55JA/kYkDwavt5+hQcdITzFaopTtxKtP0+/3IVYWpyjAYMY72GufXlf6pCjUIPLFSdM
fnIJ8gqyTDuWo/2c9/59wYaqcZ6+L2u2RMsmGVDSYm81/9jWrbX5xatrGQ+OnkYgTX4se/+maLeP
EmtPVKajAYudTUcDOFOAh5Bbv94ti5vGWyNG9Y3lCwer7OcmwFKn/SZ+2WVqIyboE5KQJwJpAKis
fQvfcMYF3DAALAjxzfJ7v0uSe7JIIz1V01uxmrhLB2e3shw2wktxZ3j9jw2p/GiP5b1WTwg/Wae9
uH2zfCw+lYGj31W1JMUnad2DoRGGhJ+VQAgvv6Us00ERqrFMwK+aWgLDqoF/8EnXmKPsgPHOOU9H
YNnmzmjLIwOD+nnxkmQvNILHHSwEV2LjsBWu4JUTaYy2+TAJ62HyxBzTgFcYdt0FJx1m/LBOtCGy
inkMncIvvxc5SFs+aHsDPOdBEi5G/t0VobDeVU3xbSsrL6Q6q9d4a7UDWTEvrbbOjKSwr1Jv7nzU
yHVHtvWDjQMqBMglaKpf1gOZDawRkJl3JhFzhvBYzxo+V3yHIjTSJAk9fv1Os4RLboKz7BNSXQ+O
ZWDwqN0Y9k29MuEFBZlQ89m3wKTYrRyfpKASgjQ0CT4LCZXRY2fWTCfE1YwP0DH7O89iOwBJQnZH
ujWa6WApcWy7dTgn/nBteBhvwcCR5xORuPd6qiwyjGYRVtN6GAfnPKf1t3lY94b0xjpqJoxltu+U
TwpK4rwK/VKQAhopkprDzPWxixnElk5k/N7hLBvCodO/GdA4sU4COQ9a4Veh8Cp5cjeEcBdPg+Ph
srbTPcsK0H3VTVP3+ELb8a8vvXVXuXjhXQZ/xxE72q6zMaemjlexTWQjk3nU/2z29jgMrJ168FNX
ESGvenKdjOVM6uBKlnbNK+xcPROCCdFruazsWiOHZu02vKlodVg1h8k6pewI+WGPIw7U3tOfiQRx
zmJuMHGQG1x9n0na4Uuw55CFV/76THDQRTBTMr8lzciSieYoLUc/58Tp/lCd0uPR9B86rWgP24wy
52Y7IqSOjgVT4S9TrG46P9ZCI+pEH4w2s2MP/m3v5SnZRGRFkFXBMx3ebFX4j5ZHSQpTXM35aZDW
HRlyP9108q5GYZKcNfS82evWbj+2vCyJpMhzsWftghk2M/PqqctOlW6hN1ZqJd6DeGE2fPjA+45w
8y3uptw6C9Mt0p05LnpMVvZF5L7p7ch9BwokCS2CaEm0Xb22t8rqPctYKELCDMvdC6f5YyS1hmgh
u9c8BzcwVN1HGV7b87Qlr2Xu3Lx521Td24zdYrNqTvAPvBsEH/vjbX7Y2BCbGBYCMos4ZhL7gMPj
A3Oq8fp/mDuz5riRLEv/lbR8RzbgjsXR1llmE0AsDO6kuIgvMIqisO9wbL9+vsjMmZZYXZZTepqy
ekgZyVgBd7/3nvMd36CIwy5AIiyT6zY06C6jv0S6zL9H89oBMrKdp8VAA9GchGVeZxhbhRPpIcGp
tlV954Uq7+AUeXHHd5FgbFxSs7rol+IaUVN0SWTGtcES3lR0X6U0EMajXyLHZQLvxnJggW//bLnN
ocq7AxeYcR1jl9pFXgJwmuGOmtHI1V2JMsNpIZhhsuR2jtr1a1MhSst7md8jnhMoOaf42TL86T4z
bfe5q7RxadaoToNJD77/gjBBvxmAjzuIRlX7Ker0O6JB4xzuIDrVha8SdbE+xgY4wIVvNGwHb73j
ULHuhjJp1hD5NfILJpRvo91RT48ueWwG5h+zxH212MULQ4mFSNMxx7jYiK2/dm2Y+F0FLb+7GSZM
kPlAkp+0hxiNTzfzzdi164Nl919o58YHc2jTJ+QYQ30cDXtcggH140U2jb4XSH/43PVocCUQ9+NY
TkgZ814tDNHc4VWjPQkqf1iRxNjOJ1+ehDwD5s+IoU0IWgY3H3xonDfgfyywLUEPUuvgj43ar3kd
XzC0ArdtdUc82Am+9ta+Qd5ShpJR75nhm4x7RLOVDiDvYCnjG3q+hEOttp4mMEoyYZw9f2N07nrn
BsT29sVjtBbkcxfvncYDpeZ3n8aksJ5MvlI0lSVON1Agtd04zQPcrFWHqu1qGapMeM/F6DPlbE1T
XbXleoCFvRxsB93VTPTGvs1WDMaGnb/GeeKWIUOMCrGf/AbSRN3VHdPqoUi/SpMxKYpGq37WS2We
N4SqP48ndUKLtzosWJBhfNSJl2040xRBkuoBy00KcyQrrPHa0HjZdVRCBvMGJc8A6n/CHWedxSg1
sfh6yYPXNsu1kZX2/jRiQo1tz9bWFxgAgf8x4QO0eJ0N43pjmyuFh3SOLGgxuMoC+v+u6QsvI0EE
QU3gMUNvg9IsOrasWqKD9y0GTmVT9ecoOUGFEYqlbycMp5/qbOwvlDdWDxjV9HZwZPyIJLjhgIAX
YdiRyLQcUF7M9TG3SGCCgpg4JH31jEh1UrEGZUW9mRqKZ2O1Mc/YiRFiGtimUUuOgbvIcKrtywlI
8Qa7OqvaVDzYfTQRExHdtujnLYxjXbEX7KSc6+AESc0z5H/4etL2IeIgFqDjq26WOOObKz3j5yI3
zVPM3HcH/6FGTgimzT4Otd3mQSZaB1dBj4Lpb0rFf9HcNj8Uc9h8BwAPi4QXg+p6A6CCT16AIgLk
LoBnL9P0c5Wd+aEnmiWwBRJOOUd2GE6Rusc+S/sVuMhPVTGm8+NHBfpwLLMGy1svxbrcRO5cIIQa
orn0f66ra34o8Yo693WHp/1YpUSjnHc+N8axyWLx+HPv4EMTJodlJJFcyqPnnMTSrX9eNAR9/M2l
dPoc/qdi5kOV53PekFk8rsdYY0E6kwYC5iTywRmKRqTjz5XB5oeWDIpxXTtOzPWk7PrR7ar5CZ1t
d/1zn9CHes+zOi5X11yOeu6RIZImOZ1jgMPj9zOPb/kfCr4mS+AZIfI85p1BJoimvkoY8DX5T11B
lv/hdmbGK+WInZXuBhKnBIohbriCE8VP3QOW/+FuBuM3xfbE3IFBsIdsS4K+N5Ya3dXPfT4f7uEE
8AJoUjUfzRUMWzulw4U/xv7frEWn++ifr1DL/3AHIxjrUEIyH5QlrPugbD3ozikl4U+++g/3L7nX
EWCLbj4OCGtT2MhxHaaJt9Q/+fgf7t/YM4YVoZJ5tCDOUynge8z5ksu/yxf+V5/PhzvYJrsnQhe8
HgsTTX+peiRFpHNOP9WotfwPt24PItO0yno6olS1bsSU11GIJNNTP3lzfbx5C3xfWsCDcopIv1aA
LIhjdMy7n7o01YdbV019I3WfTEfMsMjs6pTXrVQ5/Nx01lIfbl0hZOeXE58OkRV+DSDJMu/Afs7v
P/fyP9y5RSvtDnvRfCzKqQiR9VDnaJ5z+LlrU324c0fHHRq7l9MxWlV8n41SL9s8z53yz3X/P97m
/4zf65s/b9P+H//Fv9/qZunw3g4f/vmPT3XJ///r9Df/93d+/It/7N/rq9fyvf/4Sz/8DY/71/OG
r8PrD//YVsgIl1v93i13770uhj8en1d4+s3/1x/+8v7Ho3xamvfff32rdTWcHi1O6+rXv3509vX3
Xy2T+/g/vn/8v354egO//3p4TYf0n37//bUffv/V8KzfXCF8YSuKMOWxoE3vf/7A/s32XE96vuea
UHJP7X8CiIbk91+F+ZupaJH4wpS2bxGe9+svfa1PP7LUb6ZAne8rm9uT33F+/T+v64dv5r+/qV8q
Xd7UaTX0v/96uiP+e5kFmedL4OymZykHzLb3sR/OFiSNSQG6rcZxmjYpeYj7NFdQDxeC6jf4IWvU
waPxPvf5cO1S2mR/Xiw/XCvfv4LTgv7Pr8AGSMeLoQfw4aLHWZGTbNp55J0RztG1UuI+RxEi8ujf
OjD8+V7pJUnlYzzl8/uw9jhtZ0QlvI9tCaY2xA5GIBEhpn/zfv75E+UzdZCsOxbGSc/5sEAnivgK
oU+GhjE3r7t6MfughQDTbzJzMG3aFcVwaNvKuHJn7TyNcy3Sv9n5Tx/Zjx+p43M9+a7NiiSw5/Pz
7woG36taL8uQFC5d228xm7iXBb66ECUfsWiuUwXSjIy/Oc4I/7S1/fi0rmkKS3jKQnfJS/jwtKKM
2sLswMxXHIjRiSHHOjNsvHsBEOvG3/r48IiYRdOGAhCnOdofE9rZBopYjUnKsB9IGMLEPwKuu6ga
kL4bc3Tb1zwd/HgDDw2baYY24ZyRTUfrEhjEspnXSjhoxE65Q2kS0f5ZliomboObCvG+SuxPpqrL
maCWWQAw9mjJfs0S7MMIXcFoIsudoodEptkzX1Z2B/3X/qKIox13sHP84cAxBM6t2/ruXbz46Qu9
Xse9HRySGR/sfC7wGTsnmaLShvs5dpbIvpIFCv6H3F6Q1dbZOu5UlROGYREQA99oKMcnD8tCtbVm
oBFXkS7Efex6FVbe1KMp7K6aeHm7QFsJbscvNnVnwyatBFum22bWm6RtE5rotuV5PaZwCSNCFMn3
tc2TPdgcrSawrdG7VHrtF2BWfOyALpIIpGo2oG3MFGLHoOSikLsqM2DaNE1utOE4kHEaimE4SQXh
bSfhUDfxGXYiWBsusSpZ4HhOuUuVB2za1ss6oZ3WzpVK0vlT3MS4Di1yf6E5wii48CZmHTBZUvUG
2tnJA1s5XUkqAXLR1QfYjhQ8sjaLuy5z4HKj6D3Etne009b9mkMyAKWYTX4g+rL81vrEAWxiKIwg
pWnV3VTd+KXOUigFBWFzetMpJ6GsR4P5Fg1RGax07w+kxdBsBBaZ3haDl1z4ves/d/GYvANCKk+h
SniZNh6G7udCju2e9sSw92xDnZfESIznmeHbn1vM1zeCVmJzItjYx0r73rrxZikuZzwpaFNXy4dn
53JWdVER1htrjsXu5M6jDyW8fhsNC+FNU2Xaa0BRNF3NuDTbwC7nygrp0kGicYSRPDb5mNw2RV4Y
29RufH2gd+2mOGyLGHG7mrPHcuRDqzYxGnyMUxrpJjE6rV0dUUVG64Wfz1kZNqL08QP4rQ6SU8pE
QAYnsKqZBMpAwLgDUR4xAwlXbawwXZLarQ8IauMv9N9c5sR+AQRARA1pC9BH7ZPnNHtrCLYmNQMZ
PS5FZxwYYpWuIa8zOQ1E4FRsrUSw9fVVRsrbHKRltN4teqk/q2EVb1Dx6KzMtDJvF8xE10meeeAE
nCZ+aLXHNZ5NVv/u1aq68VOTTOi46LPbJbXg7WYRLaKQ5k7W7xRSlkfyYssXMIvVNx84oMLkWIwv
/aqiL0Rl0FJKfCvBB0e8DPhqOy9BWdmuE12DqzxljoD1kIHpxVoHNIVma8NaTgaLac5TTP58zn1i
eZl/445OghF7rKynCIN4HsB9oIsZl05d4hCpxJU5ZMwBUXJb2KJg8/DfLYYWElYAW2yk5VhiR+hU
Y4diEp4djKm/fob7A/luLIbq1YnxZW0EkcIZonM9ExUhga7tarChDTer6gB4k5IB3UN3i8Wwrgfg
2RlrEV/Lps/6QOYljHdXNaRt6FGSX2RMZkV8jmAj2q90YeHKce+sm8UC072B54CYXZupYHEBRf46
a8SrYU66t4n3p+GdDR5kkw3nBjKdaEwTDDePk5kgtMe5EQD+kFU45ap6JSiovFm5egmqwSooN7Kr
12uXqaWFi26M3k4WYHvH7aY/F7FhfmoNjv3cEcoz8dx4PdRbU8BJ6rPGYlZgmx3womqRXgjoMPdD
mCPOJ+ZkA9zdGo4F8SoKxx3dba7MOe/cB0YnsIkaLCNEyrl9bv3NrnY6En+/p7mmZQnf9xyYlWBu
7A8nflWzAmlg11toE85t0d/WVuQcs7Vo7myPz+q7U+PNn4/7/Vnof3o2aUo0Ey4HMk6FP+6g6wkf
6/YQ4SC4ERsFUzKcJgNkPFmBl0k2/E2dIU6P9+O74/yoHCldaRKW8MfPvzsodB28dZYQezuusb5N
sCjADnC0NwdmR5cVDXwlu2Aib5EJo7GY1QPNZgPnO3b7bDtg+ce+brvNQgBTD05YVxCe61iSYWCM
1TJdSh9HfUiqO0lx9hKnw3vFzuf9TT1j/fP7gNVruuzoklOxUh+qViwLUOeMWG0LxO5QzXrPt77A
noPDyJzbJ83Od2dx1malCXTeMoFxLqvA3YMKhCy4P77Ef6v6uUzfurqvvw0fa5sfyqHr8Z3woO79
l8vXpv9lB1bmdaDw+Pg3/x/WQ86pc/uv66H/VQ2v3duQvr1+XxT98Ud/FkXW6fD9Vxn0x3//VfcY
rvmbY1L3KPh3lDf26Xn+KnwM5fxmEsUpgPOCV8YH6/47lQ8lnPnjdeNanHx82zXJDhSUZso//fy7
6x84Yk4qmWKok2gMEHjaARuDgVYWph/ZRcKaFWQu1tayHIdvjdeng3nDsMkidtZos5yYIqIvEVqR
lZODH9nWeSx7A8pH3MwLi6APgvxI4Dfz6ytgUjYjKrLEE0a0/VIPct/hi7VnzJQOiObtyioDQqeS
LtFOV7Eyl3janBI71aazdUsk7wTE7RpgvDVfNhEH083qm4l1yJJu6b6a/UCc7EI8yvI22CNAszge
lnKbYftutrg5OoQVnMwYmFbdEGeMjKLeAEXKTq/MwwIYnZnpgm2GrK+GlAQQ5XMiBzMc4QLnOw12
4aKIxxZ+yqCRmPRp0ahqY7hpW78RP10OT2s9R3d8eX5Yg404TakthoCXUQ9p+invAWBbKo5DO5nY
85HS+UDcPKNpbv2RoRjPUL36fttcAW1mbNkxZUMgIMAPHBwSiI69tTJBrnwX3EbUDePXwpftcL6U
iXuDJYKNebP0dZRd2DQn90zQ1fg8EEhw5tPX2jKCtwkF64DWp4sLkG2RqRuQ31v7e+Ksmf7jN3wE
Sdct29SzaRYGXQ5E8cCHBedmHjCNw3lltpuPnbGJptGGbpF09dNUJiyCBLXCWsA6gVVZY86Dobei
VelLNDsnK3lUw43bWjG5xYcMYcu6nw1JJXffwaXLH/sVO963Hq4iIH+D8MkCOyUxZLDO5jhsTUBX
QSc9Ic6YV2vM5aWM/XOcQ23+xdR2ueccIkIzLUvsPE58Pgq7DeLZ9e9HbRbQSZNFQWioSOdo3dy4
1sQ4h71g6wS2DMJ6MQgE96f8Zl2m7kSoS8oX1Y7JjhqVNDECLE2mn3WM/xCcdAIEmrNtKGfAVwzz
o13uLUwMC909ib6tKxxw4IE4GpjJA43K6cZHrcBBt1nTTysCXA0WqRvmb5UFV2HrSECmt5Xj5cEq
8D5fM3Pj69waYmlJ+JHVRDBUlfTLoV9ipARQt/Dq41G0LqyuNLbJWnbp5VgWWPhdoH3mOSz7RZ6n
uOrcLZnFMSjIKOlR1GxI3VFDg6dN8yq7dGRIUZfV+FpahPeix14P0bQ4yVEbgDCDCrCtQBUSYfGu
5ugI86Y3LhL43f0B/sNonxz4xI7P0IAfS1Q0yc0JQh2eMK7b3pP9jqJibbZtY4/vk1PLJ39NywOB
nsbzqHUeBSIiDWpD5kNxCZ6kuPcb6gSmphQHgG4AcqwmmbZaiy4OGX/213kibL75pEI+IrAcUxBo
oEAbo/WcjDODTfKNryd9gldU8RqscUbkMG5eudV6VcgWcFCMuKa597XM1aXNAcy8BWo5wf11Ci9+
c6XsngqZFc25Iml8PsARgOa7GJ6Rb3WSSnIEoeEeJlHVeOgiQ0QXs50WlySNp3fWNNdP7RjXD8Mi
pieCsv2QkyplK4tEHMhOQDas4pps5QC2tipBIDvd1srN6LiOs71f3Ty+GXELWPtY9y5hUoSjFhsD
lF6gM0Nd1M2cXdJ0I/RtzPzusieD80lNNf9jzIsXOyRxMA8JkpArFwQ0ceyawE47hoKYxKmOe5Iw
2tAuSQXfj0K2eqOZDgTQaTm7K81ZtIoKlD/wIwHQ1rbYDTQMxEtnQ/HcUvMbzRb5PqSBsTeaa8An
gx30wLi2BuxeQrziU8yMw7YY+umYeZf07Z3HSLF8o/hbxz7MlkVYFEWiv6wMyx838xzNzmfR1dnN
2sQ+DsPcxZHrUKQ4TPuHMbowGGbe1+7SXxDkNN/XxKPtCjThMjQLx7qD2QHkxoijxyoC+PttLcnD
CueqdgGHtqC0KtbbZd0mgqzf0InISg8gEzgDXQa06yRAVWONyqYvZUqBuvhmS1QbS8yGUqCHDDyJ
YbrlvJy5BwEKdd+jDXpZaw8gJM8xmYEZl7m/c8usPVTJ3IQ4yfn6ZEUuknKQeOBTtg0JQoYoQACM
3PHpnTvMxjnwoCr/HLE+HWnUIZKEfMFRtDGj+tZ1moV0GGQkIblQ5m2tFKBTYEQ2ZGW4mRtMy/Fn
z6mmhzaSwoNH1sLN6fFCPiesS6cYo9nkay6KvXm6meIcJ96u5/bMtxkQSEheAxcJiI8+u24cpJ3b
aM6Sy1jbemSHG0FsjMIbmpBYmUqCuypqgo5rD+atSjs69fzlUEM16U9PMZTsviLP4gNz9MY69KNJ
36KWROeesHRrY22MyiFPsBVWxvbeQ3MpLIiec1r6nyjcKUGTGE9j13k2wgUxuOQiQXwGodgA+i/3
kzTr9eh5znQNK00BsMOW3Oxo72HA5jzshW7VkDezQQaCiCdKTlWkhW51xzlp3emBJUK4vgVVy25L
TfwCoUdQ2qzxqPp+FnxW6MTOYm0mAJFwIppfptoySS6rSjboIILEtOzY462bGYwiaOI+RvjEmWlh
+cvAo60Dn1ZcpJx5Mkc6r2OJzXef1HqBd2CVSNI3c5VZB1l1aRWMfs5nAxSfOM60mo3iwS9Kf95S
T+s+GKYIxlJGF3Hn8JVdGVNZkEXS0FbhTUFkJyGQvsgZ4RTENnJ87Kc9Wy6AP9o2pI8ZNGTZk/ia
/CImpDsaCCkLcpH0qH9clItnjbNaYoMr1n6raC/Gh9jzO0TK2TKMdzpnInNpmn5+U/ksexspqmY+
VKaE7FOrQtyKpMF97Wifldsi1u9JcJ9bQQ9ILX+I8sX8RMOZl6Yz238g/Jir92SYu0uSVL1MY2FA
UUj95jIaRwfYDUtVUNgDLXmCejIF523N4fcLMd6001qyGeeT9KDd5176lMdJ/IXcQhtC9qArFMh5
BGNZG0JXJzORhYCy6xz2qRbj+MaPDfmVR/Kxn89pdYe6BPQfOl5OJZgdbCK0OxOLcY40Kwsbc6oA
4gtznQmYkcvZYJgO4HeARXmQnGrLDTFHzUpu5prRAmCXewHiSdpj18ezsSMaYC7vRjnglnVLNU/3
q+imr6Q8Lc+LBeB9U40zSWFQoHHje8WpN9A1xM+PRjs5e0bBzfywQN5ptsAafC7fZs1IzyDtpNhl
U0dwJPYSuAxG7tLuq5xbqObidXabJoLeLAikItAZTKFNU5fXZ8AhC2kNKfoo2m5xAZseSzh029Hd
ktJE90X7J0NW585ltc1J8K3PO7Mlfn0v1/UEk9L+FNX7ohFTH3qZO31a0Ft+7b0ewo03F0bYw/LB
y1Ulag0IBmk4gk+Duh8FosQjI9Y8DXPTrOodIbUNbSXBGOhqWSOOJgVZYnTE0exdAgL22LR9Ehsv
oXnXr/DLYR6BJAbKTOpt/GXMu3i4caokiY6D05h7ElSiu46rx9kTu+JhaCfNa41DWN3Vliw2syUO
QEMQLmgys0jSNEfXNBIFD9szyqXz0K6QnCEjdMl578TMT0c4euVe+vOMJ7sDA7BJPDV9QaGJzGZG
OlIFJOjSxdf16D8Mie8D8rQqceFw5JJANGLyRdzVIIjXmsakh6zZui2QsilWG5ctiYSAGHnTdiHx
97CMuJyPBfkle3gUjWeTVVDmVdDO43o3zD1qnspY1VlbEbuDpA7Z3eaUwmLu6IG2JARlo3MRFRkW
eKNlfH3SojbfQGgbHiEesHjr044K17aJrzKtZfrZBSaN/MWuxLxVDn7Nm7xZPXsXK/rfR68S6ks5
FJAU8XZER4+0bPqh3dDEBHehzAtsI0teEERMxjnbrmzY9uFA3KjUlO8dJSJ0a5jyl+TWJd2Zh8BS
nyOciF/nuknO17Fzb8vMMFJSAk6wfKXAg1F2wkvj0UnnrmEkgV+sKQTOijX1gRBNqrLOl6xsZKh7
hPaNSDQCex2b+Re76KrxqxlHsCGzpqMhR2T0xIlzcksoqNOyT9qxOB/RZcP+SRIOanH8xcudlsDd
vnSe5KygTGQmzWjDWyF+ZbQEb90x9R55z2YHnp31YJM2fruwNvUgeOySPNJNG9XDA30hEV0SOwTA
gVUp1QHZnaW8tJDdgnhO56J9nKRLAmmuJXHJLh7W/G424b6gKHZTBhE1ATanYC7Sms9mjOjm5TRz
PWybGXYvmF9maQADZIIHs+7jve3ayyebpFwTQIYxDRu3U9l4JfDyv+C/Je1wHJFI4qzX60IYciqc
OTRq+CDvkzk0zsPs5qLfl+tM6gNJZHsGCvGdXj3zkUaTeCihJJ2VZro2j5AQ1rBzxfBZsj+p24z2
md6cXABc064yQ53l0GgiSwHhU/S7O+T4RLSdxR5RBhvoSHbAmLi8nt04P3hdpZhJGSPTicTbd0Tl
XVpzlAZmlFuPNLhLrsr+lO3OOI+GldYjI8SRI1zoeKWvNy7l2427ula17dIVVgvZNXLdA+rMT7mH
M1wbYn4wc7iZ519y1tXgk0dGJNot6oPZLsvFAKVCbaqqdHzigrTwdpyeUytoVed6QcQ8GgAwi7Gx
A1BcF09EigH2QF9HSTH3lLwHTC4cLpTrZJ/KCDX4rmiITRjgfI2BtO1sD/ltPisNlb/VnPnDKIph
D5pVZF5ls9tvvdR3r2e08Je2NVQUEDPEKKNcTLlxkeJGr8oCf8dxOe6va3dCg6npUh4dFN5Xk1XP
+nMtl/joZAqqb7F4yblS/XiOKWj9usrC87bDYpVXRWyP+9mPGzLMiYDqA8WIUhEhn6930OPVicqe
+kvgQsC6Z4TS4InImkzg9AcrGAxJ0n9dnaRD5emRIwZpIbFB25gklnXMWR6IkonvNcIx+vFULwyE
gDuSm9jpeK/tCq6esVj3JHpZj+lChzLuViTXRZ0M+1qJ8STOT8g6HlvBoUxkK5l7UO02sGUQLYO0
jzhdkm8p3CLmFNy5k0YVPmfj3qiS6Xoh42nvj13qh8DOCMGoFoJ+h2QmnWyld3ChhXYiKNw24A7l
CLTaFBEWPMgOHoq2UhDKTQ9quU+IjHx2yAtkNqeaToV5ytn/1mo5xd5QVKvovRqz+DmeHGpO2F3l
kSl0fZcxmpwoydumCjkHDiB+rHg5QYMLX0B/Ns0jIXcm8Mm5bN5OvXbveTCYmIWZVoDVjLhoTqWq
uMypWuc7djTnpZUZ7lzSPpBpDWkJ1IjAgmNndSkjROg/StgdeSOkld6rVbTuFp9S7RBmbJxYh+mk
zxnGJnzYU+3aZ5FX1c8rA3sGZqTY3sSrJmA4LXoqHp+NhBMyO/4BljOhwT4317afGOCe54k3jGcV
GaxemAljfIXeLy+la0R7q27llZ3ixlptEq/2NT2lLVHW8d5Lx/iJKB3QV8REALKRVjzD2racwwAM
jjR0SOX3kEPwVnjxKT9Op01/xZHY27Hf+9a+Jnd5w8IaM21l+ISXh5C07tZs0qllbtcZ6X2RVVw5
1mBMxAkA55zYm1sXUBXS8OGUSlJcaheW1z1xIk1gcYnJV5Q83Xk6pkrQ3AczdrSqRd1LxuyYIb1s
LwAsntmxF906hlI3JgGLjH9qXboHA7pUODiWf2TkUjU0DgRQ+qXOHwxijQ5lqRk+rTFF705PnlzY
l732pYxUYT2eMojFedPTBmaxsMnNjJkanqBs6x8xorQjyGDzFU8FI2zPXunfA5E1wCIyocOCAAT1
FpNp9kIMBuvtqd1w2UUFxT95GgXZhIOf8cuAEw9GXqA+aCdlfOZIVZVnrutXXzHnIX+H207Etuio
1smSOia2mA0owXQhOTmQ1HBs8e9ALERAz7wlGh3cNHUzFRvbKqruwRvICLnOV6D238j6m28Uu9Jy
la0L3TC3oj03lbK6AjufjE8EADZLAOzXxshmGu22w9EFS3Yt3Qk7C1zX/srL5MAIhT4qiZSI6R8k
1LMW5vGsceywSAF/9op+UUGTGi49X+ESe16V5gseC1Knm84s511i9xigNwB1hH+79tYJsxkh+7lh
8DgMYblEhArnFLkbe02cxyV1vStJIoXcdM5oNrhfjKoKFL7FC7dsVAKvWkeBpEv5NaPLkpOJQv27
m/QKSqzOfP+CQ35zcEWMby2lS33Nrbw8lFE03Q0R8Q4siqD3qMm9MUxJNix2VlOTxlehxqAVl2Mb
i0Bcbhkv2c+z5+YXeapPq6DbE4toLVwg24k4eXVomgkCECKLbD4TKbcaYs2peG5jUeab0VDDjRTL
gDVnMsnMWgGCnykJRTwgYiv9VCZjR0zeokc/7Fa8WmHXle54AbWS/N/RNF+KPodACagt04cFUu30
sFhKv2ARKZ+nmoSeMpGELNmFyWG1k8uR6a5DP6md9APhNKyZ2myB48tWqUPq2nkV1lFPHAXLaQUe
NTd86ETAYvNbu/BpvxkxuKcNQFz1miUnEhkEvTRmFSiaa0FoyR4CUPWytlV8YbjlEiKZ11t/wBGU
u4lPf2l0wRTTA3EOUHTmOFjohedUTF7+Vbel2NFMS/ZF1hp7ME/GRaVhmo+Vds7cznKucauYYBqm
8YL31VwnUhiHMVmd86yuBGjBxDL0ngmu816pGpwrAZ7Y9haCoQgUi9/TXtkPeUtkxWUFUhR05rRE
T1lZVLcxlq1DNAyAv6GG9Uerx5kfxMLADwofxwYc1U8Azir44pCQCkHUVzcn6o3UHGCwOdlUkvbs
Wet6HLZTwiR2Ml+yR2JgUPgE/jQOJLe4a/0iaMZzG3m1ddtFYAKRQay1Td6HYhScV4wvt36VWios
hwwGpiL/DbDdkpuBSPxVgrZuRLEv7LEmVWkQvQwLI7HZ/Emo5mxv2YTBRYt0nyqX5ONgJtSD1p/I
jAudydZ7p9FY9uygyk8DQ5jRuCuJ0bhk/83XTVJP/n6aOfNKY26u4rZw7A3t2HjatYuLaCIz5Mro
wHZbRi1Gyy2n3fiWFAbicFhDxmm7ko+XUkYMgna7EsUNwGH9HC3E5aRt4qYsWwmDCKeblBs6FvTP
GzvRWahGDn1zsDZ2SXetSNL0ZrQm79ZJ2C+u7IZg1k0H8dn8xroXPa+Oduuj62XqcsxacUOHna9A
gjYFcWy3obCkm2zqyBZHJ22y5rOXFOpVO15xGRW1t3XyvH32EQ71wepji8M2M6qDJcspCzsOnuUO
AjZtS+i0U3VgoTEuFsJ5qo1FFN+y6f+gha2quC0IKKmORqtKAMhuo17xcAtrWzgyYpcBLRySNZfv
HJuuP4OmlQ28J9EYMUVFDsE6tC7A5zxX7C3441RQL6TWo/sQar4fvDjfl0I5x6Ut+td1BT7HXSo1
0kbXUKGfGPLgkLZEeq5rpOfFHMHtYIbRvySDIids2o7LguGnFyiegJhmZKmvJ6rb1C27RknjXcuF
dgrJQXS10o6mDGW2Bg9YDsQic95fvigOORep2Rv0eo1mvrbGwn6LCUg4rK2h71hX5nAiuQxE5GhE
OCchW26h3LXJvs9a8gTWikbB1mk0YRDF0mR36wQcdztKWLW7tjNpE6wYXYJZmcUD8S19WPbS/2Zm
g3lHmnz9VMRrssuy0W+e0sGCHV+XRpmj9yid214ZgiQ62CLfOttdyOweZH2Uo+Dc7VbLMLMaFjaJ
Uz5W54BCZyUxb6HzdktrhGxMJ0viG69J8v68WPx+Pk+IIEjOOMsM1xJvkfpUCSkJoLKIMGLf9w33
xlbK39PukGqP5K2ltAcJeT7Yjhg3sYq8eK/isQoyO+UIgEyyckKSyRxNWdVF8X5Q3CwswhHjLjif
zs4ctZKfE39uvS1RnDg6s1WMTVhbhiTfprAyK6TjOWjQ1Gx/511qlmtAh68nVIRGJvFR9tL8b47O
ZElOXAvDT0QE87DNJMeaJ7vKG8JdthEzQhICnv5+eTe96Hbb5UyQzvnHCP8XM/I38mhZPbbTbHGc
jwkuYfbhlDrsngeRI68RPylIUBAwzmzegrGevV3fOnHOQsnWVVFLzvO9QgzFc0MuKPmNXi4pImHm
relpjgOKxdgJNVUNEZjcllM8H4FJk3dOhRVS5wKb6BKvdbaLsHfSvLC2oLt7svXsyfL2v21uSomH
4M8nfXumlW2fIIDgSW78/7Kg8lDWCJl88v+aV9EE44W0//QEt2R+b772f7o0Zryn9Y2mCokbozYy
wH+998dgI9RyXpb+Wsdya3+0pCs7GO96IV+isIT19CvjxxB18fDuNGP8Ek/D3F+bOuz6fNtUcr/O
MmTxTwpKXvssdZLzWJBacyq6caYvgWpl81Wowh9+haXaur8bvUUrB1HC+k8sX90T9zxSFhBkNiVG
EzEXFnrRaPtn6rMRmWNhwvRgF1MjAoLBg82MoDr2SFyRHEGhKCy4sf096iBLbgnN7c4LE/tQRI0W
j6uNnb3lqgGVwhjKDR8o5MYEn0btV6xk/JuUZ5YzxKrNeXCK6b9hhUPZhbUZFcH7Q7NRtQlMXl7Y
w4OrqX1T7aPYh+To/anOl0YnD21M7dKeGlZs7BLN0hN8g3srjwEVeeeiSSid9uKkJRY/qBhRQDXM
B8qDYrveYv9PZCEu8SMJtRk0ZU2VCEEPdODOD75fkeHsgTCihWvUDVsH9/gg6ZynlN5w828Z/c2/
qrkfxJUvNbyDbCBCTnbYmXJU3FtIqgBV7+9LPA/L1Q5S3m5lhHoFzDw46f8B99tPSnpr7Bt9XKw1
9q0fOv+AZmP9HNFGtndrFShxbTktCFbA3OxdMrQIFwRw1FbSPka+V9rZ5j/AdedgbnnJKB1HPzzF
ZmgetiioFpaj0SKc08ntW2CXnwBt7wjN917p7HMwCQve6pSw67PfyvBgkOhdKqbOYadoIXgrRpmo
94g60/RA42vlPEzEyLcXL3aWfbTMHtUVHtEQsRh/Is6jrWe3zJTx5l4jvQfPTt5rg/9/zgfWB+bg
dY3i3BGLyt0ptM3eXfr2Qy8ULGwkWRREZcIO0Z7UROUnOePyjlEc4ozAtJr61hTF8oefrttv2qI3
3h8UCz+49wr6VGAoOupPBzyx3pnhxrXuLg7Boj/LthPVkfInarY3tis2e6pC12M9EEn/xqZKHP+Y
MPqdixJMp9tRujJvv5TagoimhKqjyqw0S2cOzBE1ObGqEGxx9+R9prY+hNM4O+q4efS4Zqca63Xx
lSQzrduRQ3BS+B/h5E6wY2ABg9GgnfOLK7gntrw0qisxAA/Yo0Ar9bhdQwJHFad/GUaGepxWp8Nh
KD2KYy+CN9N+NlFFNj5BXUn1GVfF2iICUKygiH6nOqagaPMJ8fV9NutcxXLWp5VIfxIiqrpBrei5
EsAbnib78pWh35XSYbaoar/67mgPjskUCpYKeRc0LsD00YZmRIJTL5N6kxAwDfxuAwf0TtQyIRgs
0BQtbFciSylZ2GNKJCsvn0c7lO5+pkjVEbd8ZrTopwxQWoCzRp49UzjFhPfY10FCxQlPDVP+umzD
oWJE0Lf+KR8siccljCy9wkwLEEyQZawIYNjyuVsisTxjia87uZeyLcpcWGQ5Sb6EbkibQICetyaU
fwRmOzvsriiGV7c1zamsWo8heQGc9/Zpt2pzpu2cn92Ec1PdNf4gxRMnh2aehtq9ZVHopvboHOnU
QMoGHyMSvNLx5OBTyGtbNR7RyNqhuRYt6k5Slys9J3+HkAiMDy+tgvKeRVZ2VADGosxR5SJTJfw8
2e4kwnSuR7dIPXL4W/DlHwO+b00GQtD2B8h+DjcqwxOib2TpNY8AafRiZXqy9rKJVBenoS2y7O+E
aKdTOQqmaBjO5ERgeQ/XaM0waC/RTQ40lIK1/gB5ZZNrTP1d5KGuccAEoYnLjEFCLCmb+rLS/hmc
RVIJdYeATPs3QNpnE92hH6n+TBQZ3Xh6AnXUwPBMRlVEkLJLneGrIknD294ydwqiE1IauHgmJR26
JwEaEzCNIzGZdmUmA2pAkg21y576qXomDDnU5m5x6D8haRv5VnKBvdDDOcnKhfj7eHCDw9S0M0Gp
dLIARw26XdOTO1UUlJ04G6yrzpPLS5TjO4AOpgvEsX+hYNqpPAY4B4iwT51ouogNLcmLtdXi/qvT
wgHb5q0Y/5OlA7Hyj0YmDQMc9n0IicWwvFE4EvjVUHc7BLwlN5EbcYM65Oo7k/N3WqQa8tQSU39q
0ZdMR8roXQskDBQMKQeutxvLtTVYFiJ+YoJpxYJtdyWkpqYdjD6ozWuy5yzIeq5RgUuA7HCFBnh4
w2MyZP8cFVfrWUyjO9y3BDHhECg0DSyUzQn/dx13LmRXDJrl3ZWNcnyo1GhK/qkuWenSIjejO/iA
y6qhPN33DYWhRAo+zEPYv7s+y/KevtKs/a9eXD0cyZpIo0btwN2JK4Y+Fk3p0ZG3oER4N4HuCiTo
1LzXjw1gvX+cCT0QB5N0VE86w4AFBW2YKT+HliHoQgIAlU83jiC+KC7s5IvjcaT507Zj86NwyM9/
VHJMHCrnlVfO+7Qdy+0u6xZlEW33/jAeTcVZx21h6oVEf+GkPnG8ZUVQCMUsYjtmOBHDnNyA1eGq
3MTyO41V6X9pwNDoHiCK4XmXuVwBb20YUyrWszw4dBF4NLuT5r0ptMacWAlEMqxglsGiuuh9WgMm
5hI/b7BltFQG926qKfHdvLKVB8PYm13BcgZ9wV4ZbZ94Xr3wivqeUHm0VJPM8nFex+WCTseXD7MJ
o/Qf/1xZtNzQDvoxTWChugvQCMvZMnhIgDvqmngJY1uk9cXWHYnUFVhYcUSc2LSv7uCW+870bAmc
iTSVAfU5y8xWEbQ0pW19wUfz2ENfZT9jesfWbG9o4lVXm5RBd1VIF4oTwVij80y0fRydExd3HEEV
ZFrUahfKIWXGygQKgmctuTD3WziVE6DO6k/FJbblQBm39drubezHPnjl/EBUcYJn37rXuqHZPV/n
iu7UW9N4t96XTjq7zN5zRXuJ1yW9+RG22hn+0kTvln/jUZrmlRN5gIkayYLIJ84a/35ytAyPAJWN
/sEKlpZn1NNz9juZCkaVY+ODTT3xkFv5sS1j1h7L1YYU1xshdHjfelbrAyMm/BnOl8rDM+Ala/e5
VnjuuIFqYr2um6Fe7xhqv/H+hckyUpLr6vQlggmIRziWJ9J6fMo//Drih3yqVyJQFEFAnlz6S5fM
ZjnGWrsTtVPECc+/59HTSMyYYQwV6bPxRloHo3UV9R0wiJglCq44yp7WLeV72m0oTSrx3aTVNs9P
sxmW9tsvEpZCYKhqwGXUYmEfgnsvbaKF6QXUal9Jaaa937i13XkmiakenEsDF+V7jeccWiJD9Gso
WoqOT/ZGz7/5zZCOZ2G4SdHiLDRIiF1PeEz9FZP0M46HtLKoNSkoFTMdUI0Lz7NgO4HIfygjz4SP
bFEd5aBkt0TL84Cuz0P2gXSrOSM/Gdtdxx1efha+v9rmMOpuLaH0ZxUzrM5zki5HFRr+0AxB3Us9
GxHvksp34VhilHWLlN1HFHoYL6ZNBX/oLp++ZrKOXzpHxHYXCEffGznGYU6dAm5v8pTr7JGa6gDB
bhdysKOK0Ft3KrBfbocp7QJW7Q4EUB9id3IH0tlx/LwWfjB5RICTd/pXz8B+T2i5fPt166kk1EhL
4uXKnUrY82iCLuLuhGTS8NBujUeOeb+64XrvLVP4uHRDdZwKuVLVph1EnVWDYM71ipm90qlIVSJP
a3ruFb2VRUqkP4k5Upw3jACPC7owInM8rffAh0NObB3B821tt9ewLsMnoaCtoGJk/TWRhn2q5iC+
RkFcheCZU3DxIsf5imNaAGpC0DgniCj/MeKVyiv6jH8zboYnReHknce3sXfnMVr3CzfR0QyQfnEf
hdfJjdrc2eoNXkdVwXM/d/MTGXaOv2s342Y0DxcxxOIaPZbL1Od+sAUP2Vq6EMdg0Bdi4Ls3d6FJ
KCbm7NX3hUN2WEbQDVAtXazQEgj8OCF+9GzGh6TezGeCjHg/VFV/SrqxzEdJT70tLC1ymRdp5GzT
+MbS1AOeOZ6AlM364r7zpJPtR5+YHwDH9rOue2hluo/+4SuK1yeoHTott6kNz2RZij9K2VbvI57x
22kp/O823CYqVFNiVmW86unIr0fcWYqEtyKqHlMT1L+60qBs8SYVfSCYRZcRrjHTASlalynu031X
kF3n0/F9a+pDmOJbPFI7Zwo92sjkiNhyMEhoCl1OiCYnlYux7g4mav1z/X9tLrA6UUzr0vo7LgX3
MVhYOwm1L5JnQVtssh8aO727hM0BkGyTeAiahbj7rOJBLKe2eyCYu6svHmqSPUmsfQApmmx4x2i+
tft0mrY8c9b1MdYzSgmsgye/dIla6jVSHC4V3E3goAEZJFToIfRJw3NvZXxq1pQoQx+HDZceeCKs
MFA35YOUkougqdjUF+TwkZhDdLeAJqcpFuEXUFZzDFS9nIKUiDhYMsBCE3rgBLauLguajKc16fvr
mlEcDZseb+CTqFj1vb/xmrLcdW+tA2kPYpDiD05k1N7dCkXuVtmnpCmyMu4t5C5ApejQeMUNJrJh
ayBnxbQtCAmont6OhQ9utKcPSh1gCqP+EUQyuLN+CEvRrJJ+OX9MnZxlHhNeHwSXKmjUeXZpOoO5
8IsLPUHyYvQ00krd6IuQoJItDrE78pqmT8Sz/VuFL+kj3cIgnzWoMDtDKs5VF9gnaZvqvkhF9uBu
hUX2lWXNozdbMGg3jpNX0WVIyoLICc/DPDjXIlnC/1wQnobjhQbI8LL6Q+0eAwQOHwN1ee9uo4cP
nFnZ1V8m/0CyCMSot27UVDgRrEYxi0jca5P+SFrLkLnVu7DU3nY/Ap3cGzrRBugbz7u3lRgfKuQs
n6mUiX+YuiY49F2cevubwSE9hzqbCMxoo+aKfYC3kLTJ7mlqNYKilEtGhDzuuw7/JO1Udq2OuvXw
9MypMdcQxcuewa+i1I0anccGRu8TB9N6WJJoOLMY98dp3QYI1MyXdK3r/ovnubmrClWu+5pp4zA5
WfMwtkVCl5iu40fN5YS2E56TWwJO6hyneDUARnXxDhS93Rs29E/thi0dI+F0wNvIRBcMoIOlj5pY
FO38nI3plrd1EO0VMO0xCurkkUAneZ/R6ZOHW7vV+8pjcH5WVssJC4Gs34Yktc8J38OeW9svjx5n
zt8VLet4IHi3OEmkcr+Zv7L13Pu9mw916bz2GDvOKTlZG3cfVrL9JpfqZ809+1W1ayW4b5yRucmF
bcuSzLJUt/FS5bPVM1R+HH2PU1G8iXHC/U+XE+SNUjLzzwGsR7tfRzVT+Q4p0OcJ3NYzi5NlH4i6
D4VW+C4Yg+zdpD5djQos62TI3BueNmQu3s5m4fJRFr37WGJzgaAYsxcPDOniLpO9DBAJ4w7kPvXo
bHfDUwne/BcBZhQ9L4vSbyCQZDGWlTRZbphdsWp6JfDlttZhScFlO+eT7Pq/kbfNFxFHzpX7v57e
p7oLsnyuqD27kOQoGAMSWgITdJgEkrY0q++WSgj+1Dny/RudFz+2fqgCdFue+m8mnuHjpohIMcZs
4jIUlBdXZdN3J1fSU3gq/cLdPjtN5yaY5ML/f+aDb4Mc/Cw0f8pF+NBqbQUPCLOP2sddfJwhdUIp
mV7RSh+cMGsVOeGIWhgGRaZoSNK0YZK3iRKxeSlcuIfbhu8VVKJHWGp1XrglPniuOxtyGt9qm3fF
aizDkYNeRSHubqvcDUcfGXK3EW9KdGOG/J2JcdFgZkRMVfcpPxxSBHhCC2HMr/6JkJw006Ix0twx
gWXFLZQ6eI4WOiBfnKwN3aOTpFN6GYC4QhZIzsIrt+CyXyKDAqRIsBHkskwzpifHLuiXDV71vVNG
U/tDOF4hENYhnz9qDp3tVpdMe2vC/ocWMcvUF91iLIrpEERHp65G/WdmKdzT1yn1lbPL+e0yash8
jQx/e2dg+KGKueHlkhwiu0bOjUHEWdI0E9ZhIs4FJYcEA3fVS9ndDCMbIQzh16illD8xraNo2CwO
6b2YHB9w1EkhZLmnGIHJQk6qO4M+k16eOrwpDxe/kPKuKq1K3kXIx3CK/C2T/7p5bhykA3z+zKqS
Y/+caSWTX2C19giYgeiV2NFMcJVg7v5BUiSC28zC0ubUdkfHEo2v/MZTM2pu6zX2XkcSOKt7yBfT
gzIsKvFyou2S4bJqcvzSg2s0Ts99tE4R6augi+8spb7A9NFQOp3FjUCb7nrqWSy9zrzdWNgBSZXk
/v+h6y4J8vFWG/5N+iFwZZN0fCEbDPoKgkbp0bib/Co7M4M4IxOU4oTKXTtUIMXU3Ybjju6rc9Hj
ryjwu434vgNb4AQnSi/SU/M9BWWLXN11u9/lNrOzbhUYyk7Q/Dbho+pfCfJb9quuW1zxDabms/Cq
4WiM2yz3DuBrAX/RtNUBs5my31kULe2+qIvubsTnnrxQ9FT8RYBs60usO7nA2HFB3+xxmC/Iifju
VKj4y20NMN7ixmeCFOu/taPsFXItjs86c9d71L9/XZWkHFR1UgX917ZMeOiAv6LOUpApuW/KcEv4
mUkIGDn4pCPcRyRWAwHNfIDlt9zCSJ2Mk6jA5LaGmUVFuHbqHKy0UbV7OUQO+nNWusw9m5BVdh/j
bXCPXRcWDjIYf17Yg7FQIc0id6WtnnsL33zqsk13n44eV1g4iRu3Oc5LUq2/yOQNk13D2E6CQ0fw
5jPaJ0Kvm2TQfzc8/2rnd3244PqzCHLAzjcEO4JA04zAH7CYJVIUSxaYf79H1xPLHbroBH9HVurI
+cDrkfkdwwwBnH9GyMftgQo35D6TrdCwrEjAmgfRk16R01LV1ECWm1bDiWQDOgdd/jOBgaVqqd8c
Ud4v52rqskwTih31/8lNA+Zd7YIms8ht7HfqGjldVmxYwN0hoVuDXtywi97acjXrekdf5ASKwthl
Nj+XBcg34hTb9sujULi1CHdl2pUJEh4dkgFxw8F7s7/1kuEiIBCcPIZt/RkrNSryGsu2PlAc6vEY
M73E1QjvMU/tpWl0+L3xSbX8Ua5bLodIps701U/IDnbRBkVPMxssJl2ESboiXBJJME5HZUdCD8Ts
dNQ+OV249k/eEFr+WONHtfegzbg4Ly592HH4AVhVxwc3nUR2qkLAdTakUE+oo9eIBJw9paqhui9R
KeuCLFxRUiDZCM//9jIBj3noJYJfd47gVdCzv8i2I2GPxZcaWT8B2Hnx1YgedfADsq+Wio/nDRO9
txxClK9mVxRNeIkaJFA7AgnApyT980dvAiBFHU9ZEqfSOFwcPFd3nEnlPp3hpq7o9FERjuX83cAq
5g1apIAoBijmjPjuayIK6x4neqOPgUy8+wFZ+/ybeFnOoIMK6mI6RsJYLzsuYai4RHGlRTfgYxX2
Mo4icvY+Px85V7UT/9nqATvORkfgr8TR+jTbba1OftAlEVARQAYP6Qq33k4ivjlVqazdl2tKGxqB
28ex1dMC2sMXcIhCox+mFtsjh8LQvyCBLa7+GA1vK9LYgm1yWh5jvKOfWkENkElAP8JsSpy8ELWj
fQqcCZXsOsUe8icUsOaC3mK7a4IAUwla3JYCU8M1CUQMQjDv5i4bagLIp4l/1VBQS8dn/dRkiiVM
L371DLofD3fhUMw8+a6tXogoEuMuStz1wZe3xJUlgzYNoETnPeCfcp96A5F6oz5RrDdswa+Ue6aY
Xdsp2BO70Pk7umzrnhdbNe4lEAQrHDqMMfJI3e1KBkQhxnxM/Opn4NXt3mYm9dhhGpi0FrE5CURb
q06tQcV2CKuCbshsQQGPBCZr99Utb2SnUlWOxz4kruRhI8af+9bhh0Ou0EBFYSRa+Osyu2VfC9me
74mgvnlvcOdwDtJatl26IKIqksvE/iaDEGnxIG6BDe0sPvxsdYe9qylL5tKFn7ybUXBhBN0yMstn
4ijHdgkvgL1E7RZqJbbIEdBtNTT4j9hWboq52Kx/RYRj904m2fzaCRupS0If5btn4wSQhdJxwngL
MRzdjH3ySKxteFZV7S+sz14XPpEJbJ57qpmuMrQyepSJnmicxCkYCaZq3U3Lxd3a7GJJnbxEhBJ9
E+hlwSdoe7v1so7PbMd8XeRMm26i8dF1vxNT0huIG/PMqyIObCuWAUwButENyW53IQrXx6jZTFv2
ME6IBM/SQRFzdIOV+a0TDjwpvb0NcpnCQqx3mYhOiRTTwa2YU7k0Z/lXlwurLTs8kdfLRnuoJ6vx
rgaX522mb/0rE9A2b16H1ikvZgXgEWJpw78hoI25p32Whl6fRp1UNrezgurV5cjUNJO+c/AjJASg
BZm5DMaLmjxjHHijextUJ5AF+FeXGMbLkXakHQxd9jRYVTBeY7TcEQEev6xejY1vWdaeQvjSXXeD
ccxz4dT1cWuc7rrOxXSw4YzuyJD01mF+3DtTicqwnyf9uLYNvhZeO3pdVJvY3JvJAIkkgwd8cSKP
pOF3T5Jnbh8AcOZ0NVTNdWr9IvfQ9Tro/B20mzGguYAwpk/UcDDdEpiS8CRSB3lTVc3xjX4vDQhw
0KIqAugZ3MuU6trJY0dmyApMMZ426K+rgzSH2dtgAD6ihkHgvCU1r2/VDMO+w5KIdammvG8nyMcA
BTFxtJ4rBOL4ra2hpz3xwyz3YBDO2rXesQkacDLhFc4fjOLilLWx+BVNaHJ3W+EGF98oBDG9SoZk
54MmgrEExa8QX9EPUm2Ms59QTV1xmA1HERl5cMM+q7802cdvEWW8GwoBWIofkij0i5KhR9oTbBGb
YeWTesTTQSxAVIn2j2NM/CwL+urPHRZgd98HFF34VHJS+IpvMMT0+EJYe5N3qJlpA1YLuoaRFpi9
hKG9SMjcZ2pBifzWQVu8VrCiT6OBf0HOELNLNQiOAPJ7moX9WZVk27L+DbvKQz5LpRYLoO274Du2
/Vr87vuhuIdN4C3r+yChacKUhB3dIK6zrlGt0TqA7PTJdIOuMb0jhXDWBcqQ06B+F9Lt67Mp3Pjg
wQkx/Bg/h0xegMtuLb5uUryFkccCrLFmIQTrluofDZXa3TkCrH/XBiWHKuYVJ08NJkMhg9U9+ugG
3lZKj2vKD7R7mtSUlhybQ8eSg9HiO3U27GDunO6lJ9WTW3tVfCgHjo29rMkw5xZc44db/uiUg2AW
jwuzyw8ryYPdxcSJ8QEVJCmlhHLjLmTemGjM3tu4mV9ZekX6kGhdXrphCu5Tf1rqa4aXIjvKAe6e
KJ8Rd5Ibdr78CU1Cq8aNpZsuSzAt/RHjUIeMF3o1rXNkq4gVcAS4DwXPhzyjPDC/0RG0dypZo5sf
hJJ3sWVUR/jFPMzHWFYJOEEdPqL1aCkVCSVoWrkM6kxHfP97CLqG+l+3Wy/85+AxGHo0s3yLjn9N
AKC9hxG72qMllenqBKo7OzoZP9lde32/ymxZL3acIxDukVsUN0kSWtxaiSxBycl3uOrbstoNEq/X
oNy5vtA9q0Ge3eZfRY8czUlLNP3bUKiGO5QyEtMrkT7cT047+9TlMFa820S7DArhLZDmQHlRhS+g
gdmilRYtBNLJ+kw4evPshAPdEV13c1taz2Kj8nDWyQ8l1q2iC50we9Rl3Upy1R9MU/KOhA/CbbBh
IplUyo3JQkCy2h7QcDONuP6s5QkH25jsiBxoGAY7o87wdxmeGsJCcm5t+8TwOk2feEZwniNQC4ZL
yuyUnrdwLq/b6iy/YgVcvI5uh0ooKz7bFcfPyw1Etp8yiVfcaLC8A/XjPn3cK/jFjvV1+/BQ1PBE
w/GiXizYxx590Xlu3mBnQCQXB9V56hI/PYaDnql8oPpjY0OY/qVpWnz4m0dGkyNR/NVt5YcQPR6Z
BIgwm20fNr5OTsT5oMMnWmAs8WkgnSmxIaIvmoubXE3Y7YvDsYLDYSsPSqgJ3LMQ7jCe53LBMX3K
osKKPOhnxHfp5pI2odowUGEuDUYIcsir6T8/NuOLRpNAilUbAjryKMD8t4hMX5rUi1/7VhV7jIIm
1zQeH5xxHg+cL3W++ilaXSqo0+U9mpFjRFtNtbLTZ/I17d1S3IlECKqOuQBqUNdm3S42IsLjUFLS
YXPoJf9edbBUDt6YyxAIF8NbMqyAvhb2JgP+DRR/MdIlzFOB1O5aAox/O0TIfE6CIAIuLdpnxjVF
ZdPhNTq6s3s7NgVZDiwc4QDjUznHWEUqPi91OB9wS3HqWMenvn1dN+wkRMDgj1FuZdD9Gj67AbvE
yu/Le08lVD5AL+SmpHuz3RXpQjPUwkWTOnjnmZhO6DXW33QP2fMkZ0IFGGfJt6GTSe0HRA9/eRF7
gXu/1I+sleR4mTRsXzN0kX+st0Q8TwCtu6lv59M2zPoBRQvkrrLFdsARMD5tYDAX2onmk1y2FmGu
GQD4Sh/y8sDn4rxpHeGZFhtq1TqF8Qfa0cNh1sSWnVs2gYOLO+HTLXk3/63uqNxfZM57ua83hN7e
WjGV40vu8jmZ5ROmo/SiPBcQqZl1xhZVuhFEV5kp1LHbAmbT271Gy/02sdOclRQz24zoa5JNswEx
f7QiCh2nyaFxJ/GYK2SEX//oYIPT+SbBxLFXx3yzkUojxqdm4ynjX+NuUZaPr826x2nu1QNl5c09
uiEMZi3l8Dx3E4ZisXaY0yRxiAQL6u7KuhkesISkf5SJcKROKgz2qHCm4mCVC0tK4EaGC1BZBJw4
Dd5pMwnGHzVFSVBKtInsGpCV9hwlI0bcRqiWcyHFKA9Z3Md0OydBVR5HLyRAgLXG0kwCAdC+e5OO
iC4nhwu9XArLcJ6DRKUHL+k92uV1ILLzrcNtONBCpJC+JLDqeGHnOJMecm6CupKrT5IKZHPUlqfR
ka73jM/UzA+02qRPnWjYe1MLyP/sJgoFPyLJEFUDvNrJc8oKsI9v3tml2Fcl+R/EAtZ1vT2Vi1X8
FjFGHgzVPxfIsnfmTMSMYUi5xR2y5sreu2ZtEOhZ49enbtRpehxSKpnuK2/MvPtpc29RhZ6P6L7Q
gzxHgDc/EavWv5asmUnP81PEsdxF48fksEe53N3E4G3o8tTJ9o4g+cCLTnhkAR8jGFK8r+OCMNGv
7xpTNF8V1dZ/gjSMX9oyi/yHzaMu5459ACEjt/vS5QIsAeAV7PmxJ2vmOw3a6knxdb4gYdeYvJOW
sm1owmWd97EJveJC9IsfvCRokYND4OuJfAYwcRKqe0wM+9iieYG8aKGFXDYyuZsZvYkthW6YURiW
jKbLRHEO6MxyLPgN/7Yd+TWw5k5WHpKyMuwCE31C+1roLD2uFRMfrhckJj+SBbn6KS0QvBwSN8su
q6nTUxCK8WkwsjJ8NISL5Pw0GksR4ryL6u1K/tu6mZ+22cZ/VCstQ96uMVbmPmZC2yWNWZ/KAVHB
fnE34hIGFFD3SQzs9LiUm+XTCQYUp8kwwSgTNAyQXRRI2B826rNfnIRC2AdnC1CyRDy0ycmxQl39
zaFUZvXiaxukxbe7IHbgFI5VchcNSNYeyLwiG291XZnkyHfb4Urfu/vUVv2UQ1kWL8OwqPcGSbHa
RQWSr7uB+SIlMWkLoegapH7xNuGX2medY+h0aTpwsxJM2/4yhg+ovRk5CyTukXS7Myy8fSrrojA4
gbrhsJbNeI5MXz8MlLGfSV1a/U/I+hRddcPkIGp0yQx1WupXh40+3LP1p+mFHrntDKu14oKTc/i2
hqbInhBHsNGNAzbfByqanQ2o3wnybsaPoJYMLtynRSC4Wof44NrxEVXtnSL146/WW4L6fepVv8CL
9gQQYcfKfObjgb8vbLkXBhi5pPDecfNwMCBx8P07z2TpY1PMS64qZTow+hgWBFte/IbEPzMvqPMp
iBkJ0eQHBcWDqSD/TL4QRr3JO/yizRyy42AO4FuZmn8uo134EXSjQ30LJBIxsHp20ztrS/J9BjGg
qMCSrxUnLSVUB7Qttv/jhRS5JcRURg+O1KhU8EKpCI+A6TZorB0YkZtGO5KkfORWWeBWO5mY9YEX
RR6iSJFR1C5Z3vqERe4r15jT5oAo7joZkiLUB1lTHFFrENe4Mo+T0B3fdxg7MFWsQfmCb3dEX+Ax
JMTsnQ9t4ce/bVrLPrwV83X9s+9gKjkTGIVjgOgDjMDDziDrJzqXiPx2fmioA/IPCT6oKZ/B2Yl8
8FZb3Rs2CHHqAg3k/T+SzmzJVVzbol9EhOjh1b2dztbZvxCZe9cGRCsaCfj6M7j39USdKtsJ0mrm
HFNqxl+bpnBzfXQbCz+wHFR4JSlXmG9sMr77pvBf/SifD5p1VS0P7cghiAm6h7CmDGRR3pFgj9p9
DA/MccVy9pgXwfMcyuFiBwK3o4FJdx3dFHkloB0yhpZ6mv3vcTKBfUoHaNAHtE5sOLI+4N4Qsh7n
v3NUtLeOBdcMPsr0iAm3dVkwuJ/rogj/wSdt5AcLCJGeUDbI6v8W32hFVDB5CPV9Mqui1qXbLfzW
83Z9OVYR6/VQnT0qCjbSTtuTgdgh6OLV93C2RMJU8R1N8KL5rtHyE9DKXgGIdh8JW6n8KTR++MBw
aCEzTXcR6fCwXx0isVRu/VeZrrPR54TdhSUmJxm7Qetahsu0R+JZYhgNUTjbcjh1fRHsgAk1sD8Q
sEtUpI3nvFljhfZLE83zA6BgbdyMlKn86mN7Yik5o20bp4mCOuDVSJOGPQ58GY4Qx8HH/I6mFuUX
mC6O5gPcJ1SiivFtuI+FWcbT5DtwpEoGyx9uUTNWYbAI8hiNcILEqVquBZMfsF4KFdWOL9/gwwXK
neiRnAvKf14+LBcvRSzzY6/TqgXAZhhLtLaxmrPu+Z7kgaU6hoODJfVxrGdneLbsMEEkGQQ5qtGe
f4T8+FX4MvTPvMrTMywm+yJ1VT75xkAtbkTi/2HCH92jFR925RQtMy4UKkvQbci7V5RXH3w6alwn
Ivm6B80WLGsX5sL5l9vGob/BUu8+tD77ckYnU1X4vyz4EUkl7NY2svGKRxJUQkwrjjd9QyGJ79MC
/eR+wW4icGmK+Th5VA3HqbISD0hLS2hvOUvx3qOnZ6DoeRD7UnTAw4kXLQQO12Z5hTYJ0QSpsL7p
r0qW+rWLkA/jKElNeYSBY4qdL6uqA4ct65eFfnnrm6x86Fh8T5BvI39LDs0CLgJtWoho8Dgg1tlb
tPr/8frjirJ6h+rLxg0KsGqMknM7jVN0GgvFlh3j1wKhXJvpGFSe5b0UnWR3lyJehQ8ew3DZoOYK
GMdHYBS+sJcvvLB9GsTPvWSKtaUxbz8iPvgE7EJwwlWUFJcgAMx9nDOLAag39bbe6qhfvhDVDz80
CURZqWGGDpes5OvQZ4SYIlc7LDSANzsrFuYFLBbEYcBgJvcVa9SVbIScPDm4NkGPG2kjKmWxkqEZ
5+L0DwMHVPvcpmGO8kwEoIejWt1PNtffMxYm7dzHduldvMqrBN04u7IzUvfOvbPsAN4ShH3nW0Kp
iGz82nWLJcHyq/aQhSrKHkp00vIzdpvgrHyEnxCsxj6EwJDb5kUPdvUWNdR8pGKPe/Y6RXtX1M0i
dyFcehiKZBSLD5M1029SNdYJnrSTbRczzy+l5YcDy2awq/4qu92asuucJ4wFbnmgKLXQBJZrZAbB
k9m8TxOrvZbUMveQE9gZxK7XE8enkUieo2pM9mHCwKo80INScg2RqdpjN9BMIshfPKa1BMA9l/ay
unNnt2zRUZnJO9lYPS8VKvsd/LI2p/mYlrNOgsA9JCgSkUlVPOtodIkTPaf1FJ/cJs6ffB/tEVgu
u35tkGT/iV1CKR20T9e87bv/gKO7NlpbDWMjFeKei1SzvlTxh8BqSUqQQo7E0+WZe41w/dIwsSTo
UvQYOBsmzk/sanAI2oad3CXOmE++zl6do25y4J5U3/NiiUMy4YikRE8E/2kBUmkPlZ/1Bv0Qgk6K
9qa9TqmAW5ob/D2KGYezj4J4+SiLsfpbzMa6iFqw4FDK81GYdZSksZXOLpsYE99ylhPXtmmLt1yP
CIj58aGc+bwQOkhEt6tgMYWvsrdYgrYmACYPSL86rv4LhAPDEJ5rttHqWaGWRycbduVf2AjYJTJv
YhjqinA9KGe2Y9Dq2t8l7prnJZ+X30yH3psVW1Z4hdVYW/eMTXJeFraBLmOPmhB2X6CxeTO5F3E5
MVtZsWh6umNxH7YYergUz1Ue6nPKBDA4zFIt1o483fHIxZqlnPByfOQqJqV7SePqEJWVPW+KFoZ9
OJajPEglxdXXBfeDRR0E0pEnygKxGNe/jIghjsYYLxBC9OsMLBv6E5R8RolCQ4/Ab1meeTEHdGOu
OneoPb1NGc+Js09qBEmgqzquQvhmWGXScgCp3EPayNjLuPKPECYjsHcK71x0ANTRXoy2t3NS9HAd
KbpNpTDH8TCELMuSGFN3BCj10tZA7DHqtkuN4RZTDYUbuzTWRDZOqQNuEcJsvYjppZlyfZO1ynCx
Ec0HPCobKM2TeZYHkM/A+UYxOo9gGBbnaHdVn50XG3MGHK0ge22ZRoPGsTuV3VNrpPc6w9QCjpQi
guN+ERuvjeP6iZXx0hHuyy5zAxGvj65TF7Lfq+dKuRcY4DPPLuhFJFxWqua9N+hG3S3zXOXocawa
b5sbY5hP2HXN2zRwcVIPCvAtfiqUhTu0w4O7BZmBQjIWqVP/U0tUPwRcX9+u7KOXifTJk2cZzqUi
Q8hsCwDzLH8b1vQEAjgPknS/9oBYJnocfLt+X3xZmH2rlbkxTwyzlxgvC0HBVZ0L/ZUuNhFBoYhi
dg+BrZhsDCOWdYI0LesfsayV9+3Ravwz5YwttZNT+BWSBbJNEZBEWNK7kPVSObrPbu13Pt/aTMsr
dbK73lhMbMpdGvRLeCppsNq3QCdN97fUUZr/0mHk2Bt6sokv0dJhOmcxxM0bsu9bEMqW5DCWUUp2
uAqr6F9r/PjdTzMAGmy6ufZRW/BcsGXt9SvDQN7M/YAL4sG3tJ08IjlEiLipxMzSeM4j/yOISu95
suyiOWlVzmfXqxFAOHNz83KNsEp48ZpTbaBHqThph43Iu/lCTl/03SoAVH9qnBi/5DkkAcvMoO7+
GL9agzHQWbhnWIZ+jbIsohfoMYMy5ajRmLfftHVq/ouFqil22JKd/5Tt+NVTuFI+BLsAFz0kkcH1
sUMthEU8oqHcuGESXSQn771v5j6AAxI6P9rRwcmNXUQmIRHlezcJeMr7sa2JCQiNjXLD7fYABmjA
minGNAMEYzlLVFHTpxq9QH3B23Akdc6ckkTgKGO4lfPgA62B6V94UuzuHYggmcTbKSZceDsxBcTA
3RRPnBEAYMj8RvrRM7JXQZfue+J07xR1OOEUCVGWNJDMD05VMVXZOZNO+g9JO5m5nNTOE4XreImb
JVzn3vHwW6iq/Wwlgb8AJVN1wuExvPSAAo5t1LU/GujTg0I30d8ikeaoVywnvg8GZ1IbPoVg2Ywe
ElgVVY/8ZRZv7OQwSoQqGGndqOZfk8/+nu2on4BtRfLHX82tfPM3WXIXaHGDTHDcxRK89hcnN//J
hYIpYfaTeA8qo3OaqZycS+exVEH8tAi2LkbYudj58KbfCxgfBcM3CboCs0kYbvkZ7S+KvRASS1Yq
CUsMSzFP9GSN2S4EKWwOMkWn8omJQSICtLSnn0XV8fRvHJw17XXEBNju6n6GSeMPWX+MZagZmDVo
hnbYD/McWlePEcuLCHx48nNdUpAPTASbzqdtIAk5svDY9p0PuLVvneYs3KX20b6209+B+Iv5KrOI
AbDuZHqd8EH85DG79nSfsrpDoyYcdqguONMJ+EQCOK0vl+yZPh0lVN8VbMP6aXpOXODZZouvSZwY
oLJBqbEC/DRRly63vPYquK/oOo6uYvXEDo+DB5JbInbGUbM6ZVy6CJd5oqvhuy7q4F5iRalZGpK/
8Z9eEfhcqElB24aolGdmhUKq5BkTVlO+VTkUx31HlSYPs1Ok+9KBT3xIk3aW+7qTcQ2CokiqPwLz
nv3hBouNhMGDUPg24lsoPiI0CKxF0cwm2QVmpXNj6SeZtuTwGwsRxu2m4ejae17CXsJus+ZYuxy2
LT19dQ3NhMU6R+n6XNl92G9DY/lPTL+TfF/YMGz/DE428oBAEg2GI6UNfhOIizS9JPYmFDbOjrUT
ir1o6sh3deMRmwJqI4yXPmn0ApfnsS7r9kxVaS2nxYks67UewHgfozFL83Vnb6fXxSXC4s6tJk/d
9Yb5/v3A06OORd/H1IEe49ldmhJ8yPO7vAPa6kvuoBYxshpQnDSkSrASsXP1m03dWGyUW8sCG0cm
eS0iz9VH4QOv2s+jbWCgyRlzhUunDrmons/NJOQEp8wp9zHCb4ZnmDrOBE5BTA+jkV1K5WCh3JR2
0uw7lyBjliLyVvktihDpetV7XAIxocNpsh+2WekvVE8BhcRopNloOPnbwiLZoop0gUxZfkpK4XFc
/LL/Lto50Cc50e0XAbPPfQhu55Cys8ADW4bQDWIfvN/7ijmT1M68zfuOWifeuC67UJ6pxun2yEL1
Ds8XFDJ8FnCXGDCty3iIkUC+mprcdB1E9SODeAz+eVkzjo5QfqEL8gVxN7aDO6tmVuBj/IStuXGL
ReFx6DUTlSSYRb9fHOaWPFekoiS7SC4m+mo5kMC2kkLU3yAKWvlLkDO8uLFIpCKIbfDsJ6qOOXtb
OAfTvZNmGKNoms4V+0ToM4k++lnDLp3kJtI/M8BvUEZPM57fdqM8yVKDjOQQ48z6JgsBrf7IZZj7
YpOiP1AM3juYLAhHJvNLWA9fgiHsArLNtnG0obave7asA0/DjRSpsjgP6BFwwQ24ZdHLBtFbVObm
Bz6K235YGCowM9R8jJShzqUOwvAqmdD8o7NMUCl2fck+fqjdd5k4iXtiui2vGa0y/WnhdukT4hQH
pcRsWE6nJr1nXsS+TKYsdn18YER9RB4DPu15z0NtgYr07Qm3kcdcfM+J5X+imLFemsJBGer1HqRd
sCP30wj5JAPnyo7ctM1PA6Lrrq+7/kDbhVvJE5Vz0ugbXrMMNP59hL95BzrCEtDJvNzbonEpHzPV
OWQhcYCyPLUNq392X+6eLe/c7PmC+jbT3L4ihA/EMcDyyM9kipax+FSA/vfD4tL7KrQOpLSHj4Ee
Qpaac4oGEXmBM7xncdX8MTYTaDzGHclNlgiSuzwks3zD+sF5c1mk1+epWky3Unz6/ATxILlPey4/
3HDr/GwzxLiI1rettz8JyPGcH6pQL34ckIx2tyklGPMugle5vEZxl/dfHcjQQ93GQGljQqhJ/Vmo
qx4XJr67yO7mT8fB27kuv/7BOESYJBRg2jpAYpWMXfvtVTN1RluPpFbnrSyuUJKD8dmdXCYmDcUN
yCtfoKkUfnfCWJs6566j1Bgjn725avgHN6U1d9+ttUyfloXxHKSVwo006CNQET/gaVD1WVtOzTjP
5yOyhZsj9RBGGr3Nokp5b0dQaF4gYTgJSrDAOXFnLFWK4BUNy56BQ/AlQFo849csgJ00MaOkpXfo
F5FY7yrqBbg5Vj4ewRXQ14N7Lv7LYmtipayL9MEMdTX9KEliESDMYA4h3Yz90bPHUpPSDRJ4OyLK
d7fUu9WXChwYq22DY9yUfuRumNV5j9wQ4a2ke0V44mZ4Puqo+AVQq+4Bek8EoyPHfYJiLHdVzjm9
p5JYbl4YF7u5C6366OLm39degqk0secCjwkkFg4mcRQU22+Zwa6+SQPtfQ0z/m8aYf5ME339zrbo
9+gdrfxdkExww9nQPuGG+UGTan6h2WenCdoMw/uivJRIZU4uMEFG8F4rGR4b/xyGIaCffLUwbyIx
iG4Lb93c2X0eu/vBKkJGPVUqnj0vCn56xWGN8ifrTmVVh8AvRufDYZjAkGhUDsfDkASnwPFZbHsr
xgeZAp+SUXH2b8m94hWX6vwLZtKCbuEnLjs+zCuOQE6NZjKPHyfCom49H/sLdm33RIVKKeaBC8KV
JshM08b/kdJpMQiEOr6PhQ7mu9TNgvCI0RbbymRNwdHk9H4olOBkhbhyHjy7pvmiUth7GVr6rVDg
d2GuohzV83LvILmn0oT4zCodiZmOM9KbacqWnSdcTWAQn+2jyVT2XtL1c8j38UPWlv2tbXOwWdQz
xccYDp95V/r8XAWChr5363s7SbyvBpALeX4TDshwkPkpmNjpL978t80ic5Tp4j+XbSeLU8SLt3e5
9YZN5zvho6o7ZDcBprvrSASn2pshGHFuBeo8K5dfNWyHT+qPed/hjDk4TRpPv35XieBgwVw5NDAD
5CZVOetRZN+oZC1Ecj1/LYJMYp2crKmOnZ01iFsUkwEn1iYL3QjPb2bAUCIwju+cSiYvgknChkuq
3HlsvdhtkGBy6Vs3PzOl389eYQ5VFlJnYTHvJKu+NrporUaQJt6znjIAcN7cXKwxT99nHdywWlkH
4hmTe4Hq+VTXdvQUYiY/LmUz67NNlNGOs6ilX0AqXe9s13UuOX8fCEZsD+yN5xqPTcxoU2Z4Zf0+
cwxfwN3xt2XTlLHj6fLoo2GPuZw8ZBrPHpfVicRB8YH8gegKRM8sVUOwH0G3jMXOuF7k0T0OP0gz
+9dYNkiBykB+IMR0zrUPg7gcHe2iwgcNicQ7+8OmKNvn5LducjCZm6Dnc9UTLCs52uimaap2jetC
wSpCEwDgNYyDHV8Ujxgbxp3OovhlDeekpdd5iizMCtjYS6/MyOmB3oWgohInNFnmr57a6ceVdkU5
O3yjN5z2TmkmtKpVEr9bBDCfTWo9L+s3RQTZzERh8I6sBBhsF1UYsFgAwQ2olw6WCD7snfpUELGz
BVfn3CGnoBGNwomALVNIsSmnJr+EGG34qAu03CpHxiEcSh2wp9teM9H2AFNvbBI0nlhQAYtm7iOJ
tmLMU7gch2lHIkLfnkEf9OS8jEP/FKfLid863rdqQQ4YWqz/sNT+OEgDdp2trcuUmwuWaqaVbTDI
f5FNPJw1OFx+Pb/qAl25uC1zHEW7MTDknkA86LEyqS3tZ8mFBpDrM6XfXQu2sevWlRDlISqpJ3I0
oi+r9+8zX+k7cAGpc4lTm0PVBmH9IEZk/APUpy3ueAimqGruKZbKe58wTzQtSC1+k9bm9yYubtPG
RRQcSArpbOgbPNGWbf0nFXgwJ58BLeIzODB30awckYIRohzWWwCiXMRRWN2KJizgXBalc46YNn9F
oWrupnDEgk45/EvlXv+pquaxXB2WvLpJyP+ZsKONsC3727TlY9Or9DOCY74Z2Ig+JlFQHSCj29nG
pGBdt9KPtcBg03Cp595vbdnlMxfWdPGptNqNAcuzGTuyfU7KpX6muIUk54bgQojdWa/Qkhvr3U0F
AF1mufyChI4ypRAMIPmYi2J2oeZ8vqDsQW2dSdwLiELULitDpgfUthtK+vhDTSlWgrEJT8iAAHBI
kkknWarXvuxpNgkE6hEf+SsydTH5vgn8nEPm/9+ISpd/WU7F9Z6UNvuBfPHUwdDAzGhIB2jzyoXN
ZfL6F+LK4G54/FbBqxqytyJJnAdyXOSLx9p8V/ZTBHmc+n/aKtQh4d7tl0zuymrMaFnTlvUszIYN
G/5urSyyP1PiDDd6/a82cZNjL8Ee46inQmBFSgRBpb5ZxJucwq9Vd7qXkbfN2GLDBmBA9z1D2cm2
gd/W+k70tPxq7P4yHU52feQaYFbT2L7kgYigTsX5KjyvUACFckWLjiDfcYc7r75rCNnxu7b8Jl01
Oy6o77ey8xhswzZrjjMks6e00+0LXQpnSaBb/ZdED71pxwUpga4rRi2t72dbzoWQuB0AP/t+CbLh
sMoVtnSVZqstYEHNrJKdVVnoO6YUK6JT0PugZa3ZZgTi4iTMdjvMWjvExP2+0bnC0FBhVRVSd9tg
GkmEkE2khn2+tJSyDeoqErna3QiwkuNkfgc2h/7RNdaw7U2MtdV8tFnqs8dfQR2onWDfpJ/a4CuF
ohdj8kWpnE2ThmfOnj3gOMNTYVuvzszaxnV1cRWh63wyo8m+dCjaczzEgT7aZXGEELnKjwr+PtjD
newpqRmGHUIH/mKncO5sSRtDGpN05PAYDNgyV2ewbtY5Z/HYHK2B8aCnw+BW4sq+ha6f7WL8b+Ry
xTDQwt75KFUvPi1wbdaxzIX8HbWH5IZbq/pT+L25z1FjxcDdienaOsz7V784xT4JHBUnx5g/1ENQ
3nkm6rZKR4z64T5g6AC+kwwB7XKDXShHG++tOnZIpfnYnnIZYRTIWXVVYeqh9Jv+SyeEUbglL1Jg
LCekkYSgWn4yeOE/NsbP1cDmNC6qCyaBeNNGpv+Q0OjxqEwzo/WlSPs3XcyvabLWCJI37WjQciME
9vzdDFNoHwxRecZ4lj4pVg5fMnHX1I0qZKy97hqcKeP4xONEyQV0/ciSgalGJCrydUT70EWQP+Vc
qFcDn2JbFJrgRoQJ9qpTzF5Xrd87loe5Ivvdiaim0qwhEAjE63UBo74nCKX/xYAda5ZZac0BF+co
wfzQnendHMvdt8M0/WmUZHc58i3++CbnySLldWu1NqB/Qp3n71YX5q5iOuMeKYEi8NxswvGi8YAj
uM0ri4kuuhK43H+gT0wfzE/EMSpjXxF01bvPY9R02bmwWWcf+sXzMPJghNMbG5vWP8f2uIomxKS7
MRPDXx5fuz5WbOzfyAo29bfQun5cuqV9CmE+PBlkJ/R2KrZx9kemWDH9IGzOqNk8UqViAaxXwuI0
ux4aO1aewOmC6oXG0euYdrTc4IhcpXMK3Xql6CWVudOTmeLvkT4vRCjV495AtWTdFmS381+V8wos
YQhplmkTMpFxyQAbLlrWd/kccfPyB5Syeg7NqIFwLG1xyZ0wg5nX5L+zk9ncqmir/QNAGr98wgPg
mL0BJ/ZBGh21lsYAd8iCuj7RHaKRJpo0fLQN6L1o8CSNLanLtywtfIByGrHfjShyBIkBQ2Nokcno
6nGP7KEmj9i24isKGIeE37IicFT6Ym8UfTd6QfiFRU7k34HGNWNUh0TGjVsom35AhJrHdYgKv4mv
S1bX4jjoyfuPvWlzKdwhpwMk2MNGQe2YK2/hijwmhOAAtaT/Q443rOhek+VTxZ6HXjhx0WZCdGAB
GWEs0jvdEXC8FbAKGOtg89+OHkP1gx+FyxeaG19vQm8J3nRfzvUuFST8PpoB8yghdR1q3GFTDj64
QL/L5UqGc+j0sh1WV0Va4YwH9d4FjFeTVQ3xEHXO6v79FjSxzWfmoS5AYtCyTMFXQd/PP9462E79
yaoouUhw6rdkUfO0ouRN+/lMr8DHxBwlb9BMmEdt2XXYfDr2obi8Mq8I4EiBWt3i96mTZzctslTu
EFdlk6K0ZQCdnzgarNRmQuqm7kuMpgLLMPrI7A2Ookzek2rU8ZfBJD9ctEHOj3+lsTRCbQ2NrjHc
RuQUOkfUAYM5ZbyrawC0lWkLOEeTiPzeSRJXAKeG6wTNLSIDojgXaR5OJFotixjIWFLdVBGZNeQl
JRz/k0R1HtjY2Sk30gQbGG2Izv+xjRTBf6aEg2IALeTSa9FzlIFRL1mZqAR9Bf0xIcG2BfulOzBa
BgPOxbO8IAuJV/8KSZgvsRRWf1IJ6CBCVLhONjRhNpa7VsS7KlCkIqXoHDYYZZmLZVPKABmRdP9V
pNO6lyodfU+Hm4BUh3xBBYbDxNsMna+K01iZZTjo2Ku+CNMQ1dkqSCqw8QONO0eKQp7opslODGaz
yAc4dzI8zip0o/MEZy1B0llTcwKUcS7aHelRoPSwePLpXm+geSA/biyvHYa7akiY4KDNb2oYW1E+
veBrQjlc64AW2uFmHx+KYQr9U9XVsTlEVr4oDHaN/nKcET7vhoJp8q50L+bU445Ejl92YXfrVlpH
Y69RjWhebRrnVQlM8GJCSjho+bbf4vNIh4MNy+u7yUfEIR54a+6ayneewsyfV2bWgLypD0hOOSMO
i+Zz17pBdrAdU1ZX/pOBIlJUIcjlOAiINLWG986aw2cEUNq8klHUPwah9vhSxNAAKnFddaz7ygVq
FzORsR1Fw+8jL6OgLYXhbM+aN4qFevwzwvz5Q0AdbiiH5XiEnQwD/z0She6jLbMWtC3D9ufaGod/
sYc/5ITnFUlriaT0gTmiKx895VD4uNG057HLfnBXhP3ZYrq6CdpUPkqOg/KoTZkVh5rou98gICdn
l+NBJOaC0WV6KuC6ZdhAcz4n/OHqDmBYQFSV5eSEzxetM/9jHj++dKlqxmM8d9EvxDiBp5oERcaM
7kANHQDXELssDZpz48nmbw9chLmSsMim6xcj7gRbtm/8pNPLPLXWO68t6U+ohUg4i0Y5hufeT+wH
Q9fiHWpbF3fZAPuX6qzlqOcvTzq2pwo2xB0DAywb2P5ZYCgZ35eQ2Kxdii2DVpETyL4z5dK849AJ
GPrTKKGqtp0cR8sU2vRtTuDSJJHQ1j2QhCBDIpxahCNl4KifhBCOq+8HyWX0sZJzYZsC7o3dYCcM
evaWu7C2gtclxdbBvwMXCFGhaQNeabTDK3kKeKUCC3Lg6tDJNCO8Mqh2qNv84r2Ci25O1ThWv1Y5
IU4bmc3yzOaTjX0IQNGvJ/Go4qO3k/AVhnlx4y9asxPoyv5C7Ef4afv0cCeGgA4apF4jPs7raDx0
detbh4geuDkuLkP2Hc4Uuk9XeN506JDAaXyuAoNfj+f7K19M0t6VPnTgCyLYLP3bdVkl99ZgiJC3
jFLlOQHOmEOKJYQNq8Vk3wCdw94O2PWteZ4UaiMmwOewGxUDETuxi21ZUhJuDD8mqNAWzDi3nBme
JfqtOwFxMz/a3Io/RCjSM7O/DV6oSgCa6nL9xMMomFfUVk0cji9LXPFmjNleRILKwS3lhLa4sjm3
9dI64RGfC+RmTkrcxT0n7zNOgurTbnwyb3l6MRSkGkbSjqQwSGxcicRDKA6is07zPH3tZkbP+xF8
1rhlfOA+5YDDmp3iO7ymGjrXbnK9dAs61r63hlzgTUmX4toMNaVXz9C1+up8q+veGKfWV2tYTIp/
y7T5hbbP2yucGsORyRrPHuuwegIBCifSQ45/ZSInLnbKqWFnif6xq6jESFMuzD5tPHRsg2b4l+sz
l9Znxb4Q9QzxZjYSSty9clcbp3sDGBbMf52kKhezqWxGeD/S1cgUKD3d4ERBqINN3wkbzTQs5uxl
KGp+jWK2DelHXjDF0HhiJknT1MT9fjY4+jc21FOzLa1Kz0dhrEQedR5F7nGwGIc5imdn0xo1/EY2
++1DULbmaiPKaX9a5skFgoa0G85Mx6302hIoGhxdLYOACqoEImMYLryUkxuhbuooubGWSqh8Aa4h
gk3YusE6YSZr81MHOjXixFpgyL/Z8I7q3gvwm58cx2v8F8mwWWxEN7bLqWx6MsbcxtT+aRadjM7c
FoaBeL5CTYeUfhgWjcO+1BUg1beibcPXGlskeVNAodKfQY91e0m5/f8R1MKehj92d7M61Ju7HkrI
8uCltfiHMnl6HFMDVLrNIbtgfLDF06ygGewmAzXm0jVO+A8dA1u6wBN5uA2RPUYX0kaW8FtBD92N
ERKoAYoh1UNV5g9h52mx19zEFn0RZjgbWe92LrPwskQxWciUVkzgZJcB9YP5vquIl+QwICLZPkjB
vvPmAlw7lyBxKB9M/WcKEUVvdDegIdE+POe9ndaMBgZvBJBYl2p47OCGUFFWmpI4V7n/yndKbpMv
wMJxZ8cCzFxCmJOMomZ8zpEKnuXCln+FqIkH7O/ZtVH2p1CsencD/MbHxUxwV8jCUxsfiMteNWLB
jm+5lwjIYMpBHaB0r6PE/sCPOsjneRQ+gCrm4FuHc5c1iOU8htCFBM7nKmAQ1lhPNhr0q2SeWmwr
Bn2H1pIEEq65D12NaGtfMiY/I5fIII1MVXxENsZe341l9blUGn9r5RIZdTR6soprN7sIlbQNMWxQ
Mb+FTpLF3kNLUy17rmQpC5SxC3akRjr/FQpPVFZN3EhNU6/VVPS1smIe+AzqAUQbu1SXTWuL1Kks
nE1uGlhmdTV/B27VAd5dcKoIzCkXz3FfU0bd+6SKVmqVti8op6A2NFX8CT/mL6wjDwyrNk/oDXn/
5bjwEjC39R8nmqgXsMETBx4T1QOix/R9sAbvWEQ8hoWZM3IuqtyGoZ/RBvitW95DMUDrNMfDf60/
FJe6FQFr1wKp5j7Oi+oaO0lx6ksZvDdRyR3IIhvfUQcpeGMUjnHUglEmN9wJ4T73kSUDHkrijRpi
B2gaBqJjNpJIjRIc39ywdMSAF6YJ73MbjzNIDcRrGrMMmxQoJa637P3E4yYFZvCQF1nwmCF8u0Y2
UUNMp6EXhYxM0Vq26nek2hh31G3zq15cMEhU4rH30zBedSl5+WLbyXUYTTVcFgzK2mPJIyAOKNeT
hl9PcXfMvYLAU7fF1O0HZ8ynM+tckex0WQ2AZ6ks8MHwbtx4rYlbZLRctAcdZqPYhZ5qi59i1uwR
fGviyJWAtwAKVEQUvuYoo9DbtBo2GdroIAPeQeAbCALUY2cgvT5D6kk0njrYNq/fjuajmj970Wb1
1l76qHucrHQwV2YtGDsCHHsez36MsmGTJlhSj6m1ci45CaBWtQxS3G3pGBQBDH1iZJTCi49eq8uV
YUvKD9dL6j9Ap1jXaEP2X5ziKIMd0M5rABAnCCmIiObBfjgJaSQH1ucE3aKXqACVxeSg0XOPHMlu
LTRpeQzNSLPrKzQyeg5CvrxN97nOkZErbfOsUjO3UWWPjK8gnqEwRzC9q500vP2PozNbblXJgugX
EUExFPAqCTTbsjz7hbB9j5lnKIav70W/dXRE9/WVBLUrd+ZKaFps0vjHp+9NWfE6m12v/jJD1nxb
uEceJwgZ3vrekbPl652o5vQnvLvkvYgjE0slLws6xHW6IcBuaT1DI/NYzeHciPD5pXWyjzNGHp93
NivKtI89F2JuiLPe4TziMaePGapnrEZYjDHooJ1VGtZ8IBs0qm1bTr25J6NqeHsTxNGx8gC8YOyI
lUI6aZr0QjqiafZ9xo7FF11NG4UnuxpMiqt1j9aw9mO4tM+/FVqNk68nNnJvrAy2LEhBbMGpcpOZ
N0mt63tqZFAS+SXROZvQSGyeW7oVDaJcZRv/guoAw1y6c/ilgzHDbtI3SbNLvTxn+2SG7YtOKeHv
MncAtOl14rzHsFtxwXcssf5tynXelqgn+8PUmZOoa6Hgnpq5S2gRpIDPDKp5oS+Iq4jFjclgcuNx
pY8uADTZLzscsVwRsSczBtLuq5Yd3G4DPp+ZjtOhBmzxZ/DFfpXIvu61nFNtOvPSJB5NK5xF4I4L
1hOPN3lWZ2pddlYedS9MBF6iUVQjVz4AzoUnD68z9LmQvQ6/Jz07jg04rK3qZu9TCw3N2DrpmhnC
yVrasE3n1mDV0NWf2EsBtTEh6MHAlYIiHAM3AtXWrdcHFh4nDJ+mO1c4MIbORW/iPuP3lQWvychB
RW0GN4ehoRojzs4d4oiN8F3ZyYGNm6YfbUPi4FNhXQA1VMp1/anu+QnBI5HDlhVXZbK3Kbq7nWKR
X9Ojow4sj5cf7xQTU3GZllxvBTO+u2OdxRsnF4ISnYico4Q/TR+uz+dQZZBpwto6Yl4xo2fLxVr3
yKq9o2DDruzp0xZm1QTAPo1hn+Wu4W0xj0ibvSx2LMq33O475iDpdqACnFVypWhvG+M7fp6SnGJI
Mny9vY+kNto+Q3hrvibg+fUXwZVLgxDtJB7hBX6fO4woeXYZsAGCQ2IQPmVSa38ns19R5sVU7hkE
o+fBITDi15UgVw6ZZnIvuhSJW8CkVjmcBluVsy+nCt6sgx+Q5Xy/ulSZSOUfzGGWeUwOtnuaCyP8
m+whpZMqN5PfORb1paC8GikFygvf+2LlIf2h2CmxBHl4gVq2qixZ4Ix9YsOrOmRcA+YRUVfsanGk
aZAynOQbzUAplNoan1LYyFMRYc0iUFHPz/x3zpOH8bb2FxMnXRAjRBtbQvXdD4vYSdsxqjT2btDi
bnhEts1iNul9CYRVjDa3yQ5X0tWI3ML+0EJCPMc5SxF4rFZR8A4Ncsi2U5gOFzWS8N/N2E5KH4mp
brYRSb87nghuv2kLoU+Lbestn+353OLR78DI1s4NUjPVNHRvNP1xZjblRduybAGlha0Q6uQQH2gr
6P70oUp/tC5hFh47bJRHg4CxONic1i8z6Mo/MEVhcysNgrKb2iiWh4Eh5rHtUvuhjGrWESEvU2A2
Y6U9RXNdaZeia/LvmGb4f1YfUQDW1JhjEQZqahno/7R28PslljzVUSjptRpUNaWbP6t5kMdVS9IH
yULxP7hG4hePenlzoxlzWkrYb4/bCWqtHpk0iLGwggTX0jVC9i9ZwVqeIwfWaGbGvGYJwTBLCtR8
p7ilT7eMztZT3gA497NS4lirNYvVZluD+HqGnWnUuxaz4U+tcy+niEKv3wSlY86WcoykC1q3Y5mT
tqhAq+fMu5PDpq3LFmlEVJy8KhSSBG8dYWGlOztnjmPWqqQR+rrwvsMmadFQ4Cot5sxI1/AXNqxq
gqSW8kFqnfUKI/OeVfMLIMZbnqTTTZtmyhvaSVzwlsH6aePokbzs/NDyk0pAW0/ZMceIe5SGwnKB
Wzk+dqqTAadMdsCM3TzT8DPf2eYvPjc8aionR/vCwKifKenl/WwM0q87OrtSwFOBcLv5PZL9y1ha
I76FNN2asemcJ6JDV1l2+J4zVzuV7qTv9M7+XPih+KHdPzcAa3Yl4D28CTTb4eQpWc6iPLKPbQjR
eE6sPggqvLOwd39zok5PWg+pgPk+OcQ4Kel9zr2vWoJKioRicVYj3m7CKs95qw5dMHuW/LKBKr1r
cbnSqwajuJXC0a/mGIdb7FxfoUs5DbhIp8ayWkOAQAppLsSdXhZO/E1POgC6ltbuCGuktBpOyW+l
Q5eb50E7ZdSlPBUphAY9b+cb5kHaMVqNRiHXbc/4sItzlg3pT11HwD/SIj20dAI+ampY3iUP5Y5r
rENCyF6+uLLPR85Pog0x2NH3KSG5iK5v/3NqvT/DVFphl234mzLJ7yJ3ac9e4zYXgzQSgfmuPGDi
Gt4GLGIsdrvm0WscbtcttEhNd/qXlqo4MBokTkDrzPx7lT9p7Hjbvi2MVx3T5Na1pXGEwW0eLNWb
b2EayX8DGbd9a9AOhAVB3AzRZa+2nTYfpu1yvzcq0scGS+y61fJnesKa/dLoBBpISfsaSBRZN+le
FPU/yldKH4wEIl6OJHFWCi54WOGMtpVpofZi4dqHcBOIv1gd9TzUG+3nHHMsowreMBMb2k5lmbjm
jUreYALlmKUZHPGUDMEgZH+wZTleQbrC9B0kAgBdRAiJHuoi6T52F8gmR+gHM8aXdHRZ8UzuhnHZ
u3GyyAKu9ew8jJb7PJAsuWbx0kjeyt14NHQt/8aPeyc/Un+aAzkcLx6wyVbTkX6m8K3KvEBDRPu0
uQ6d564w9hWGCAKmqLXk57oDP6AbaeGPpONwFrk2/BEDJLPKnTG3pu7GO+7TKZfkPbOtcQecFinK
gAFVUrEIpblDXUfjepsSyPVxSfqH6d/eG1bDewHCIGlVs3PMbUh70j0HI6UAaRS+qLz8ADq4udE9
RhK0GJ3jQjYoyEV/JGyn4xqpvXRH6zeXtr6zX2c8IZ98FSONC9pzTTTvU8u4MmCeKC8Uw9FSY+Gp
AeI3ECYqqXo+1EZsHWxQbNR7QypkyVwi20Tj8luIeMb636tgEQ0xqnF4F5qOa5w2Wck2NoKMEI4D
OiUXAY63MZmfJdXgVOBq0btsm3A7U9n3kqmYQtDFbpwfKCjjY2ayhdyU7UJEgUwcijw+UeMn6jp7
J+E5iY1d9ym0/8isv5a6eIprG6xAJy8NsFGsNgUNGfx/ZGTGGn1LQWv/nsaleuY7kRvOa2cvSL0j
MNvqP93SvQ9nxAgZT9Dum8YuLH+JMPNHUMTg/mKa2ZVLJF7MuSHEYRuEPI2S2lOKsO8irXBhpzDk
FoycTvrKHaTeu0Yx7fIlh42H0bw+yghgeV7jVrAqFFiJi6EBjvmY2zrr0K5aPvWJHpApxJDPstA4
s57tfWuklVAYGC4caOvHJvQ+Rhuof8/t6Z5EbvKH6Il/ok64/+tZlQZOIp0dCQOyHsyEIZpr3f8Y
DqI1Ey/9NijzNPg0Dqi/ysRq1DGoEg4QBEXpF8IEUS/we5vm5Mb4bjLpcfdD+d62odccorH4/4WU
TAZ3ovdk0NUHMT9mdxZW1Ym3cfyVR9I4t636pyvcCfDRvhJLmOfGoBp7pBggCIHObUVvKAgfZfTA
CosoqMnOfIdbi1x/rs+B3vflA1kV8BNZyyKli8mLVqksG6LSrObA6zXffZpa19RV4aOwpxSLoBZv
9cF+AwUbvSHAsILG8faoaXnyOSItPE2iJUlYwIhvYFFeqR14pLXAvOXKEft2npKbqQn1buSYcftM
9CuWdEW9arV7bty03Xse0F4GQZO8F0iJB4IlJH/loLZoPNVLZem4YbOx8SsvNLZwnVSA3iZvCc8E
03JMDSKWbdJzi9P9ZSEQMGw+o3lnOxMSJFfi0CAM7oy8D+9L7oJqiGjHw6cYXpVDvTDXadqRMHqZ
32TAiNVMU8eYaA28rUhnnqGsQL3BpTG9gVKrop30uHFubJ1VWx+Z1mWek/pKepFdvoiM3YLo/qBF
tbhAmezO0+Q2J7IUzbvTcoGUwml8lOD5q43iJyCROGkj9wYe90u37BofKmLdpjCI6Mi4NO4h2Iug
t+fubBo1pw/HYCDlYB7FnN/XcLBPkRWE+szQ2J304372+EBGJx+abT1G3Mxcu/M2CgfYY0Kc8qTw
Nzw7di9e+76VUON1EId+SNqz35SSC/BZprY8uF2pHxndxWGa24aeDK73R+5MOmNHZXzKxQyPGUn/
U7Nw9fFYM+zaUCp/wNAhsCm37dNcFf2hTKbpncR+eXD7EqgbH6wDYZCF6PPU1MvVa1mp65MWn1uv
Ml9Sw+WvdbvUQ1biC16BGsOj1mbaNtPilymBdUhtAGBQCS/J2o46BRFKwZidCGxhe3UjlvoWUiRo
Viv+brqw2okxDD+U3j+AD7OfjGTlmBVOGJ7NTsaPeTUUr6TWsMHmwEy9gf5ZVrZD9VWmiDRsG/Xf
zKBcpeyrYdc6TQ4RuqLnQhvCO5UebBShHv9Qu219Q3TZj1xcSfHA27gIUcz7Ek4JF0Us0iXa42Du
upkat1Pasadakfu7JEzMeMf+iOpGrJoYGLVqxoYdGlbCFrpYfD3vo304IYTyy0m3ZSrMGd8lp0rY
MBeYi6x+41j1e3vqnbd+Uskv9mD8FSC9djZB8r+5FNgAeGe0m5664H3imO/9SLh14832OO5Im+d3
ZJIMXrita88GSZTPoVQKh4SthYGs7PAhGWWMz5trgk+58VvcNz2VGdK64W+CPMYbPGPim0paAiyy
GCkVG8Ry2NB8hBQpvHAlxQtn9tEOd6IbtIWt7aNCiD8vHcF8rMB1mgBiZvPQfrGodycEZDTP2Jdb
6ILhDNCCRu6kmHragOnoYW2YD0yuY3snLLM8AVPTuN3PDspenqtjAnmIiW526HKo3R3NgiEOzmj4
ts1CDyqzLu9VIr2EE0SPd5EQLH4jl7qDKqwYD9okhsrsySM1195Dk/btd89RdBlzx3klgjXs5qhn
KcDF26bhyeSH0LRL5m0Qk6ttiHr9ndW0x7OKmi4CMfmQkC+5pzEdiTvT1MvPlLXqL6nKOKAAkzVb
pve3rgbDYGRx8lsbJi4obVjLs0LrjF0vfVi8idLKWbPeSryvu6ovhiDyhLPa/2r3HUNH+8pqMjya
ZhG+zc3wUFVLf+pTIP4lpTc/ERdnn6QHr425MzYx0IwVlCJA7bi0QItM609YI7t/TqeGgP9d+KK5
OtfhxqZ2boCtf4KxbAcGd33SXc58kaGYjmXEuT0WrG2QII3+IWEuqimPXWlcqvhvnMvhoYTgd7Vt
0mOYPaGq6xMRw7xIf9n483ZPYm3l6Krme5gokUXQO03AsjYgn6N/KFnZI9eA+nOeFM00jRLl66KM
N8J0qBcd3YPbumfY9mpnePSgHWdrMrxEHLLsd6XhsyOU74xULdjy1C5omyrknC2HIrobtWoe0qZX
AOqnptjQvzY+gVBUAY+oTvGC5p5Q1r1+76A0YWb4f56tMZbuPrmROvUgR7oTLYnDgX6Z4trCAd3I
kWvWBjBuD4UsLzXeu0n0mdkDhcgE0eQmj6Y8SMaIGyaS8JvdtSUB2pQ9LZTWewa6c0/lmAsZSqd/
lFDIhPkU7pEibkFmZGOAnvt/9wRJDlPRg4u1lTwZkwOXcvxDRRyGB1yG3nSn72SQFyxE2Y5WifAZ
yoZg0oeYVIHhX3vJ2m0OVDpopdlSC+GuhSxuSh+0MLr/gHAmj/Rk2cmXml1+bhP3BJ7/185I+JNa
s/9gHZLtcj6sfGstrvRTm2MxQmZ+dwGbUhA6RdVm1CSjbo+tG1lptGo0BWEeJlnW+8kT3U/Mof7/
3Yn7hUfQokAdeCSvkMFfCLkUx0Vr2gS11mNpxX6G+kfmmzrzW/aNTyFJo9+whYWaNaGEiVdYf5E9
tAgySOIX3jqetrF5ckisdM3RIWMvg3ZyvsCWQpqvZpOyIZAyB5N6PX5RMWMbuwbCcfWsawtoVUiT
EhjyP+AptbimNeGJLQCg9rzQlfM89mAhyJvFZy+Zmn9x23b30CszIrlN+5nwVjqRplW7iKLWZ+o/
0qNHqPfCCrXfa5J5KClsjJizpZW+a/TJIdfbtvA9q27vQpPLm1ZE8jxnmu1izMM5iLmhwJ2HlCL5
Sjo9gBMf7/rJTk6mUeAvm6b+jitUP3oo0R9Zkxo+YboMZbvs7Ic81XqMnUxm8labWvORsKjkpYWE
UofWTJxkqZPDhPXys4ui+Uca+XJr3D57nOvF5p1Ar4Xb6OJRdJKeaFWU7xZ1qrs+tP6Db9XRSwHS
tCs67VsbKb+ZTJUcHFhiq2m//OwmA/1+7agIi1giXdnxT4bxg01AaZwlhY6bUZkJWXwSZ/A6Igek
GfiKWxjjmNqAjZTHSEkTnE+ZPq0Aro2KqZWSI7/sVNTgNYhZdcyaRu7eyE/3L8SV22vJHY8+zyyo
R2y8g3kAC2PuF7wOiEbWfKWBUn0vXarBjlhQ+1NPEbnAb1qWHaMUImNE0Hxyy6POYUbe3wtj8zrU
WKJ0xH9snLl8U9yavA04tXdCEaSpNdImn2FYqwfyyuPTEkf9seRoK0nDUhpiSVLlJiwNHL5gHVi6
jK5PP8MSDIXM94kXjq9AVPozpdfFXaz9I6A4LCyvLHfZJAKSQlPrhHfXbNwdcJuxJqakBO52QVqZ
ihlu3sStVdoHVJ7aXwxS4xSUQ09XIH5kcZb4vUVgaKzb4RswSrcs8vZDDSWZM9v6QKpNCUAnagQJ
6s6UTliGe5nHyQGkMSU26nuXDL8ANISBNUzGfO548fy2SnDxeJOkAGPNkAQWLqn3cqXdPyE4C+mD
hzNO+M3YASFDFza1f7ate37CiPTCrhHlqS8ctn9JSlnbD6HF8QkFPBJBXI1NvR1xn0xnM+7w9FJZ
F6U3nDcGDUrcb35NKXRzW+QsUq54/rsK8HCcfqJE4nmijDReNsR9MDSLbLKLbVHzYSC4yfymkpbI
xZwWJqG1bISHiDCOBZ/nGF8yFUP4lD0uh/0yaVeVr3gZXLIYzFpONnqYnOw586weNUskBbuZTKUx
nTwxPobCa6OnETfSHYYSBok404hCw2fxIQcy9DumWR5qrB1MKHnpdvjzRMt6zwOTdCw0sfIzHW/5
R3CB3JC79OOpVYtYTrAs6xdAzADhWpbVwBOqdRJLHRG6NyCvbH5JUXFaWjGsISBlmca3bY/kJz1u
V2hfJVnGs0HQlYch6QsqjNyozw8KKBj4+wkoGAnQGuwbhHZ9P8qOgEpaZh8jJlXGQkJzcvUk0wmn
qto7L0nLt5LoxgKkD+7vFhKfgXTG9h4HLVdgp/DYeSorhvTRaLAt/Gl29X9Zp1GFQlZKPycgAbhr
VjVwSv4lSdp0ySzg4xW2fRrHwXEeSOrUPPe1oEhZ1xztPAtVhL4hRVnsWtAo9bkQnnOgkk1vjmOW
Q8FzpkR8r3RTpl/VVn+mPTpBIanC2KTsF15YvXYLVTRQE4KGCrXxnAjd+tPVwNUlj936CgTCeqSj
xXmPeJlzhUUHfelCLkm+wHpMrS+wsr1dVMBsPE5XyJ3aJ7BT/QifViG0GkXlBpguhes7BQvVHbIX
jgx6jvZjk4/PBnrrr9Znr9QEg2+JPLRUsuwkGizIKWr+Bi18wnSLJzvMjBlbbTM9Q1pxz1xpGDwi
rubvmOcpcKAeFVUNzHyYKd8DxrnJDfOdmyMCgyq0PZO295a0099spklAdwqXPTmgrVuFd2iw2TNK
EHNA/e7jJ3wXVK/iQIj/mQO+Dh4GwNXyZ+Z1/Q7U6WQTI91MVG1X5nij0WFb2iTEgcPdCEne3TWu
6DFEkrt9l52Nd3EaWzrN4eL6BT6rnRgksT2Yh9QtRkaAg4qQq6zTg9F1OZYQd9gblCKCpZTNA5kW
51b3SPDbkFYu0AXzGJAz+cDgOF7RrfVzGtXOUbdd8WH1fXiCk0fDlat51edSN941U6tXKrRe8gFj
+6B7yX8zF/u9TsaaXC2okQqDTe6xkLbUxsjcizsZ01VAHNzmlS4hh5Jgw9MQvzQszOyN1eMPhYF4
R14WbwiC7hW9rvqNQqFubrUOKeEV7BAASxwc7tnJRf3IBOC26yi1HPrVqZ8xlU6GcJ9i6K9gouAm
FMLButLWBbH6xYJWkQO7AhL9Xrjtn8dePQBsE37NYJT+hXRxczNW1s0GahhkYT1tTFc7sA1D9i5c
DmydcM5lkILImew4eJKyeo00+2lgxDwK2CpBS0/kA1CHjHUqryj2XIcoI1XSeaEWlEZcb1IE63Y3
AZW/lsouzlxm0eDcOzvCBG9FI89QgkPCsLEeMxeOz2LJZ2vjtvCL85Ei05I3jo+izM4Bp94egwnX
RXZX6B0DjsTZ/mxJRWz6wXxz2S35rHWKDfH1R6f2wgdtMq4pobnNQOY6AJTER9Xl/W5eHBXMk1fv
UIJLf9HgiA52V/+A8OsD7Kx90FnWezwTh6SUfcscD1gSfDETLIsFT3fcC95SebIV9uNWUKHVhvjt
VEvq2VDeSx7BjKNGGCKM/FmIPwJ1VKV5djBSH8s4lu+sxM/2glFctElCQ7KNpjqIz3lW/xlNdu1g
IHSNMkwkVL05m2GR7k1HHnGrWjvp2hWaThgfsCbnftTGqIiVPQdV3xo3JH/3bCfzGageWnM4vgDU
sZiFFl/F1nzGZ/kVi8EhdtMCx8atHOB5+gYCyYItok8SGye4CEq+VnthRDB0MaLxNuhoKTmV77wl
9BNtHLh6ptrZtZMlyNiZs9VsnLhsPgWe42BsKujAzYhr+ExNpyO3yuFs4MkAyirEZnKx8LLgsfcw
kYynZvU2ML4yzs655XcK8MS4cvJ4PeGibiv50OD9xI8u4p1OHy6yGj3lTKs7QQoaN7zRHwiLYU0b
hdrEKv9XmPx8enfR7i1T4MnV2+4AzGXctm5SXUKzf/XYPT5HrYnUlGJxVPSOdqG5rx1z+hG6zXXC
ci8OChh3MJBBIC7aAOYaUC3CegeoR9lDBzVmX/fajwJevKFWq8ckTNbClbKjKYNX0cFJWueHekFc
Ilk+VlTRE3vVFfun3BPqAQPZlcAyPeO2zhbHncvKN605POaOxm2XyTk5xeWAvAEgYD86umCFQYih
oAQAcmTa0F9LU4FFzpbq7FRQd6jJT1LdfY8xLbfhaThi4DKOHXMD26snQCqShwbiUABYqtk1Xp28
xkL7AdY+jCc30UBnko7+w26sg5OBW73H81/hm04o+dbKyQ6WlvJahNNxOjJXcw5W5nCGZqMdUmeo
b3SxpJ9c6PFHJY3FZ4neltRzdaMKwrkYpgq8+deqEguNqCUfuwLGAFEsZA8rYopSGvKoPHSLVB+y
m5ub9sZzDe3OcYNxZfxuMN6k+wmB8NMye/mfGly8MyKa561Ko844sv7lWp98Dp0VPkpOpTO6YoCZ
wL2ScrjYpkPXalpa0bBjZ/BeKoz4nLDgqXquCQmdP8WUY8OuBiKk/PZZkv2XdA6Ocq/JdvwH76TH
Sz2fxVJG74lGb7UbGs4Wgc6lF0h+z+b8rxmVempiaswtYCRIBvmP7ob4PuLl4tJg8NjUeL30qLg0
RdOyFTUyzMuZ7hfU9WwXnB/5xrbdOpjHwX1lLUyaIx+4Ug40mOxTo+VUahzv4q5L9iFBfaRdCShH
FOniXE8tB2BtFy/sV+ic5bGeLL2C2xFnr1yveCGxcSPKxuvfqpADUpsdE9hRWTiP7PAfo3VsBA+X
X7NlaE5m2RsBpvzqmWrukKJrapl2hk55u4wIWBaMa1/4qWgrH/rXVsMUV5SupNuvgpdUO8xSOlvm
xltpI2yf75NQJ32Y3t0mCrwei1VJuGaZzAnuelmzhTaK/yJzrmu6PTSIKw4jISr2tU9S5y1bKG6Z
5vRRtyVHVtPap3IMg7zNfjotB3ED5d8DJShnvkxSZgSbov86bRnOJHrgLo28r+G6qAfL80xk+qTd
z3G//g1d9CiNeD38pGlfNDfq9pFIuheO0tnXxwoQiFX0+YcjpfzVJ5H+4i+DqBInlU9HXfUXOuEt
SQjD+MPQf3Tm8qhkirgwscXa9hQDxIvs7tKo90MPt8RpfyK8yFtWVSmBqUk/jHapLizH1gLpFeiS
sa4ZY+XbWBm3HCE/THAnkKTTsVp40VjEso9GO5MZmfoo2XQtJWyDqgsfCbbc24PukiMb1n1H/coW
6Fm2WUgiJOrOmV5mr93CHmZwFAWeqKSKzWGVvVYm71VHi4i6Qv49DK63B8f+D617AWXd+TnMsXOS
4a9MgHsfeUysa6XF+2km/TWaZZjuOkTwXVsaEK2TYdRYA7PXsOvXFi/Ohr05WBXB0DvpBZBOm96e
zFq71PPFfiBhN+pcm6FCh92nV6sDGI6C7UpRgZrxbllKHMsJcWAQ5qGXy5mTI8156ZnxK9pPmCYu
qvzAyoMNe3jRqCqT0EVqUkdYFFDRF9gm+8ipXAbvslM0tUEY1SDu7YcRu2E5Zge9a0TQOFbxpMgL
+lWyaoVpQQNUlzMMF/IxstKDIMBHtHTqvvHvN3vT0uaAtj+Gb8OB1TcM9VUt8d2FTsNIAtG5gOdc
rzK4Iezqh4xy8ttl3TMPkKC1M59eSgvDO1tW+5drOg0NJrHqe1bn7dUgi0jLKNKx4Q5frW0Tdtko
kdzj0cBFLb1oVTcZojKAm9C1EWpkUl+8Xj3iIXyqBabnmdbCDcySH0+V1RkMTeX3c8y0qNbW8YzF
8bnV6ubYy8TbTREJRKdkbkuin7loORytyQowarzEonys65ajFGl0AsIROYeRceg+sM0kJzThQmYP
lY+Ju++Uoz0Td1zFW/bUBgbd9dkXb+aKp0s9xhwsmvlBs+OnhfUOTpys2kV4p5+0sL/lGZRdhgrd
R6vR/dpt0v90fAS8Znhwe9vL9hMCls8bpIXYhEXJp+bSpoFeG56SYVDU/JDa2GD6TSOcRGtpXyKT
j9oms0KF11rq3ZyjmVUmGIBA8XfWteUEBEq46UVgeLkAA9/etYlVHto0huAUwpiR7l/YxRcLLzXk
U/YzmfvNdUAeF+gje2M07avDq32vpSSAJ34XZcjhCMFE+Hh2udIilvZjUIfu+OLaUbVLbDd9ofvg
1LDNuZpOY/4jV8OqbkjDD5Oo7oragwFXD67PTu0tcvWBlC2XIpfszTzh1qkWFHVvnEfWX7iBd/o6
dOy0kKmVYD5V2pEXnUAQP3iaNaKyw4LJTKoSTgu56GsOP//kLKAT+eXWzpdXON291cyHGpoBKy6k
+SOOf/yJsdcn59iFyG8wcGzwtKePS8beZBhoFUh5Ol7Dtki2Uy26j4UVHfIHBdxQaZJTMkSRPBY2
LtUKPYRZHk0MfDSgPtg9XDeNPDb3JKvyHc9atQd00JJogetnUTUHntnBrMzcSWMSEFI+lGnSHmHY
8cnYufbBFAoMn+jYFpvkw0qNZBNrFKcaTyTpkpmj8Ww4U/FsTVH/qhq7eaiySA+6eBlfBG0A6HfI
RadOolPYxXzOFYU6lVEwG9IP/AfE2mOcHNdMlUOx0w5bIACsIkqGPKBnqX5o6s4Mhk58Z155st1+
/FXc4c4EAAXvXsIvE9sus/uL+aDzfVZYEl9h08AFSNIl7Pe0O4xsV8Pwhn17OEcqkuk9R6yxgtFG
DTpK0fHar7kyE/BEhdjEddcJVjOV89aQnvAt6qJvToIgrS09Tm8Mj6XFGZB1T47j/oohidGqWnOf
w9PyJznjSc4Mz4bLLCff4uoVLAwS+8rluSkGB4LSRIgoovsH/3qz7uv0CRgOqVsM61a2/Kf6pPme
C+e/uezkPldt5rP/jjN8hAXPMmrbYQEd85Tahfbl1lVIhdSaX8c+TMTUNejjhXbccDHNhw1w2f9g
95KvNDhtVrraNqOBc8/Fqd82PWUy/PHQMOL1Xs9dvjp1VVSTrSdYbkV0tGGh7o3t4qVHu0wwyzWt
whI7NxdembAIcItjxdaH+b0bjArAECkqXpbUXOYvg8mq8uSMY4ptoy35mUK3wqzYx+wEERjoh0n4
RAIMO9LZQw7ojnmJRWgrMZDtca61rDWTon2jFYZoL0wZyz4VkA+q8cHBnsXOVxtUvM5jGCcUkdcq
wYinD5cF+zLgFenY/lKEn0zby90iR61vCKkbByQqdRzAK7wQWnaAi2AKfGscBacfK2Jx19U47rPY
w3LZ8z/X9S76gz85+B5VmCci8V8kN8rDgoF9NdPRCFusvezaDE00gKDSlL7pVNad6b0/ZxPkMcxX
CHieEtFjKFvpJx6/S6zuGDTqEa3WSD/oielOsWKBzwW3BVvqsA4jZD+cdHijLNPRIVn8s15gUx5j
Q6SOj7YMVtg/ZMjIypqxa2xATVGXRXejS4oFcQ3FZIPmkO1ZPJipnwuMG5j5Y/FqZOotnUtkyHmG
cUPs38S0Zzd/XVyA+QRSiupu+KMzP2b07G6GGJsRz89uKgf3Aa+NvLY4dYEYA2lsLBa/s02nEufB
f4k5iCAs5pgN2PgWGSYoVzhzkGS4wx2bZRmwgNRZiCqnnPFEN/2ySRaVr7QfIc6DHjvXjkH4QDTE
pJsHMim4eqp0GgBgmNfG0yQSclosg/ycYvbFrBZUhIPesAUovTg+9G5D2jqB8G3lnbdr0WGwmfLm
/WK6wswe9tZrGBvvfKqrAo43dxNp6WUJneW9tOAXVt2Ipa01qNNckvImMl35rprxU6fNnR5SlvYh
WOe18UL8RegfsADXdQ76niAYD4mCf8i6YEA056QC6gmTxeHty69nbnfu/yg7kx3JkSzL/koi1000
KaRQKI2uXug82aQ2um0Id3NzzqRwHr6+j+4ysgpRqE1EIiPC1UyVSsq7795zGyw8xq44KaX0ldH4
pmnnq8szLSQ9pZRhwGKpzbbp7SQaQiukGmMKUFqw2W9Ixq4qN+UUqUdaoyCFP5hU/ZmX4LsjyE+g
BjJJZ9F5hUMpx23ZeZhAF+rZt51UgtlJ4v2ETwiLM0mrnQjKm3NmKfkDF/lKBo0ad1/5yQ8eJE+E
POlXcAixAyvnwE+p18Ieg/bp8DrDBCGxMHfTPc/f+mkimTkfiZy7RKn424zHYOaugQbYURnjPabC
OXU4Xw+IqsUhTTsqQgQlfWzw9Ib9QMWa08GqK6L0PGHPuAZ62sRwhffKdll/5/avJbL2Q93QYplD
WazHHH0rFvppHulVUBOlI/lsjoGhiwoTmPURUeYL8rGxQ75N/gI5sHY+y7aPzY52UbAhI6TQ0pfd
nkNocyoWrF5UY5qHoJnFoUnGG8WBsjgtBmIErmbHk6ZntlP6MdXWdXRFtfGg4OKPtdBw81FMFADV
2NybsQUf09GoGdxwq/OnoXcN5D4F9ueugLZyi0QEn5U7yHk7pfNSnG2Y588KqbY6YRZArxia9jgU
1QjMtAnC+6Hja/vAQrfKt1OVQXqI56Ifd9JfiMVu2PuVLbGbQpyn5nbzrof6ecqmaypsuRH18ItQ
0WTW84DbEn2Ik59Z6IEEek4otolg7uCRijCySdADm4nJ8FAkmg9wsuXvqdPmFKLTYWtE+muC/NWy
SB5GMzq6jR0sBp2+agi8R0RyJzba0xShTeaYezI7w25h57CJQuLAqDWNk5+DhX5XOefjJfNyqG+O
iup1boKCp2062mKNWYEy7nkUb9zWq29OAcu7Ybicts2ipme01uHZW6CPp8SwDw6K5Cm37LcbIXtL
vUS7jWyhX7A/d0R94hFzuNu1rChtc/LtOjhymAB5kU1qi90cwU5Q0vIIUWHOySTXKXnoKLxInkrZ
g+UOznhmBzyfIKv4WLcC0x2wWYyaVQcGppQ59aCGMbxznAWqdKeyj7nI/Z+GMqGrt+TuG82ubAXq
YghWAjQ036KB6qA1y6qIjEhID3aBJKABHACbNF7zmvIHv9d5ZXb94G1RK2hLXAjq7vgRBceyQRKC
5i4eLidfhck1AcZ2NwZAzNDEIGmBiEynXTJPBFaKUWbrWQ3t76BiK9+qGvmJO9Uu8BmyK65dq0jm
eAtuAvB7TR7tAMKu5hpkxKO3FkcztbJpsgEehRU6CeaNTUzkkBRa3VdL9gO6eLRdiBMTjVP1Kfab
+6JdXipQVWJgZQSUiXoaa2m+uwj1UKsKL7Y/Qvv2PcV+scitle8XNUiIWPa313oJyyT/KrCCbHXd
1/iwEr0QYrWyXd+E3sGG74xnM6/eFz/de0nx6MfJn8znJkAAnzR2lxJOYA3B88uM9a0WQyoqwhMr
XUcxzKS0B7sbwQPdli0CGgG/tngbOj9jVwZ+Gx2WG2yDl2lnMfYf7cHN7paBtH2L+oxyw6LIhPrQ
YiE7ZEwJioTb/NzT9v5IbXLFRTOjAvf1sEt0J8/IN4zOquj3FWnmSwRg6DuBKQBMGOgTcrJm/MhF
9aDmWR/YSgscWITQl6lWu1YF34rC7zMlQBw5IKzvueVAaJUpbwJf452aOCPgaF1IgfnVh2GTEFBD
ulA/0w1yLZveOVSBeHX0lFdkWvL6x4Q9h/wuJKl4lydKPOEsf6LEwT21N1xCKIL7wFjyHo8g20wW
y/TUOhnQ+jh8itlSbii2FGqDk76jCaR39RYW5Pxa953zK/IxAYuAfFSfVs6D6R3ONzVUZ/tQ6sbf
yKYqHgqdThuXZNMVoKHUu5l/XK5a1x3gZGNyOrPkNG+uVHWzG4Z4fM6GXNwvacjl6ibpgWRkfuIs
yIbEFwTEgVfe9uocblkd0e88WngS/DrvhuuopPnZNZH3g3NMd8qi2dqbwUnPOu46H73D8vZAtpwv
RPz4254dDO+I5Pnclndqyu9Gb3ioWCQRpddExsc8ya9L2Wc7+jxuXSuEntZ69F1YvBbl1ZRVHQsm
Xv7ilWCnaZJmq0AxR1V/Jwk4INFwW0eI5YFHXJ4tYYmcs1rKEkjs6FybeuIP4TtLe3v+4aRtvRuZ
VtK1bdN1Lz0V7sappEaMBg/YHJpmQzafx7iGBYp6VS0zLCMW0odycqKQSEfnWkeLuzkZsKoer62o
rQkNxgkvdV2K/pB2fBbPC+AisJyZz2TsAZymsIfSzAHWxobuURwqoWLj7kGT2UvgkXunDbHtLpL7
Qj3CL5OUkqGKDyRDaQ32na+YreUDgATKvg1vxZ9YLfmxz0dlsdvhdlfa9INsR5JwDwEusjO0Kr3j
Cswf50L+Hkj9bUMHFnIswRiSKmhWI9+2dCQ8PfsDjergJ/JvLQmTkRlhDd+hIf1JTYQg3jn5uG+l
dRCyyInvlU8uswVOeCINCDoUNkQmxvMCKoyVgMMSxPEtsXdNzZtCcuoZ1DqZXTqDUEfNBIqKxeYO
yx4gjanE4e0P/nS3kNdFC6pliICL5IcpEcXUDTSkrNKvDlHF+gDftKuXF9m1sb9tGtV+DsYucroa
ijnZhBMm2DWJOL50mCP64Q2YEmYbr+rti6JF+6TTzNLPtLH5W+XU4FhL8Clb+qLFH4cw8JPvReGw
mrAubQaMBR9xC3NvlcWee1eHc0fzGqbvXaqTJdzjcC8bNKBiuHUOsqXPpg79ZBJtlzwzAE7uFiwm
cnZZB8Wmtab0Q8Yi27lMEf4n8/jYH63BjOnOs1uqSOFp4VDzuWufxZzUT1UDngr6cag+4d+r4jFG
wPSeW+mxVwLyUMVPAw+DaqtDbcoHYNuSsY8e6d6cBsKf026QqSVvIlp8aROqHM2YpO4ze02iLa4d
Be0KEgodhGvmkGiXhASWkWkokkYYExREmyW/kBN1KbMurYAz/iTnYUTMoOCXTRUCxrHwVIbigSsS
e281QNFK6GQOjDcQyc6ZwVbKLFNznn3h5M8T6BZr3yVqtMOVM9QVegguLXqylp9NQTvd2QNe9JOI
qtjlpYyWB3yXabNtwjaaXzmqEeBHZ0/Kr8Br5ROHvkLtcy8IiTb2CEhtIdt7K7czh6b3bPQ/yDVX
5sE1jlz2rANwt6wWB21wPcewVswKsamHfJiB/gytkDBYIjyeeBUtYGZtTV4+8fXrkKoZt2zOXhh2
Ne3mlXskqih/el5KrTk2NrnhEUHva5g6/X3CIjG/ROBqcdJgDDsuaVN4904FjveOroTyyvCXyQMD
0MhtN5vIDYcOmNFVHPOzr7IAbhXkmB7248jjYkZO4GmpdZHzbfUENQO9qoyz4a6TfHA8dKlUtE3x
OjdZX78DuFMpnyD2eLAEw74JUxbvNeWz4YkOMds5FnEXTRcW7bOk75dxaw1cP36viqZSmzHsibAM
vPGXIpHeeMJzVraQ5NzggAWsFW/Ee+k09agO3fucjb9SGjreWIbU8iuZvOQyyo4TqmSHugXekp1g
2HQP+eiUB/sWJqls2qhWlkFiR9Dwb9Z+IDlvKGoZRZSlisLPihPr+OTjPuYeRru0W1geVS5VW97G
3aInw+S3YTL+mQg8V5tSxqreYcCZul+5NejoV0rL+XiyxSiyS96p/jj4KKY0CTX5LYs+NniSrSg8
GRxH9hVr9nQlkAgMsGkH+rH9YgFqTxFOzPRzj3lJYH9LuF1MboL9a5Fen1xKMnDpvV0I+hujWaQn
F8u4gU4Te2zJmJWHHAGRDodDaacYfZ06ynDJuNE1GjTNBDJvyNv3RU5LZJfOFwsTd8fCWSbv1lKi
tHsl7cgPtRtaGGBdIFo+bd/qLp2W4L3v8Q6vrInS+BAJ/q02Rm7KKbSvQWXKo0z87mcktK/gmwjp
YK4kF3bWC5TZJIFvC/VuHsqeRlcUD/TitEr2iGLU841DZMd74RJw4MZO3IA7Ds0uXRPi2cbPXH26
ftS7nBTSgdDfxK7+aCJ7/KIgqv9YMhTNmMhb3k9byOHooU0E9+Zmu3BCcwzbWmDpytsFR7hd29Up
BcsBYDWLesQ2il6KibULTGmQQUTl3UUsv5xeduMb7RNRu0unKr3ZPOKEDo96SoJ034y2d9cwii9X
18EGl0E4UuWK3I0k908vD9VGg6kf45kuBnxklPatnN6i+acsEYG2A7taNFi0/e7cWl3vIWhGKri3
ofKHgCUS8aNimIG0CM/O2cc0a51qNO0Jj6mwXoGqwSKgrKMP4L3eeMrxunFYVzPGtQKI7CnIMOnX
SEgphdp5GmErsMPqVm7tlHDwXJjB2BR4dE9dU79kNXwFeTP4vpm+cfWfgXBw/0DetIInLwfCLhbL
Taww987c2siZla1yeQroct1VIa7JddNDr7okYy8GOhXcMj6agBPCoWfPv8Wx2L26TQIYzUQVw+vN
aHNUHsQGHLsAfiiyUl8c/9st3W+YiiLgmo9asLo8Gwfr3rXzbw7Dbq4EXNKG1SbePpqA7nsnD8hc
JyTAacuiaooOgakQbkX6btC4l/OyPg7OzRho35w0u9To+A8NGU5wj1zpF/fYLT1coNoJasLADso7
UmQqFWGudOTRo2K7c3YuO0/14OooZrPCumLjLrBWNxxSs/kydTxgH+2qQfXCaFSfVTFWb+Q7Jo5K
pdW+57aot1lSGOeDc1txTDidsHmWkQ/0BbN2+2qIlscsXlx/YzdsJPciCqFw+XFwTIsm/K1A9aOh
9+YMJjs8Udo8XlTiFJBy+Ak8Go1bt8He2RH7SNnvQQqV2AlaBjGWXfwNKJ4b5/AC1IA9ntEx3mGm
b6eNF0vAgHioPOxjrscClrRivI0cgsLnstDxrfGi65fg7HsCBtfYk13puBYIv1Wyz/ct9AGWRKWy
X4PyBm4GgoW0KJak2GZsKYu1rmdw+SQumeNy7irrdKhVTltd465jzs5vSa/0A78mez2cu/3NZjrH
D4rllliJ3u3iPQfvFhMxpRvyocGne7QCFrMEzSc8hyBP8bpFtbRZWbjzm+t4/puIB+cp6zPW5uOt
keAuaNymu7PpOinvOiSY8Ktgw8edQyjup/DoKLY6MGKiOKI10dIUqSS3ko0mRhnlPCa4fg/WmLg8
cjClvERToS5KdaOVriivsfK72WbmgU4VA4afuO+bVVtY6oOTqWM92TZr0g8bougeq1P+1hOoG78w
5UI+43nuxh+q43iyx8duxmuZzjH1L5PCy+PPZt40hjIQWm+VR0ZHVU8uoNqZZDWz68anQYePrSJe
cV6KdMD/dWO2vvdWk24Zis2VayIcLiT1xAvdIzSQ2wwNx4TtqmKnLaMPYlPdvMEhp/lq8ZGH5xCO
JElOU2/BgPQUI42WWrvtVHpsmYSM/Xs5MCCdwDAWclmBU5nxQ9VRcgNIuGT/XxE2IuzaLnr8HGoC
sHZc/PadgD9WYILcss8aXTxfHKEP4Sz0EfR9x4qfr8nWnvs6OrsT8/Q6w2dfPKS1D/sBKYuzbz7W
PrjDTrDGE3YG56NSfmvh8JJSkakLBBlc1eLJhX6p/S09Dv70qcGT3lsOn57YoByPb33ZWW65ofmq
/YCVTWd4bTiIuGQq2nPU1eqEQBCna5wQN7HA97jgvNRrSCQ6MCeDlRN4IjlKz3f0sUwTla2FxRNj
hQaLHTFW/rgl3rVckICXj6h17Gbfz7WP9NLMlAH1C1VWZNPGNeY971ICzIPzJ+My3WT0hi4EeMPW
esPtGR4D1ShuhmCr3Gslynp6Ssh7Vuk6h05ETiyro0DunM4xzVMRzyOrC0iohAgkFlQugnoAQ+IO
R/TY4YIhS1CZPMMWsaS8KPgveoNVWUKoSKvW+axBy/ubvuHUvE5hk8zYVZxE5yCoVDmeHH3bUVWx
kKbeVNBFNGO0GuXcb9KRa5LtF73TOS3cfB2Yv3aEAqNNNPXyV0rq/i7gKj1QzK06iv2Warp6lo0e
XI8hIPSOBApA4Tz1iNc3CPK+q6dmI2e4cnlT46nFVT3+YkkUx1+BoW/4jpR0TvBU0A64EwiZIS7M
tM26p9jrWaa7XVDme9g/jryikUOvH5Vb7uM6tNAE6rAgGkeFnRkIyx98m3TpNq3S6oyBIN8Ota0O
0YTtdFNU6E/9JGFOqTJWN+ZkxNu8NHcUEXOWjuTYtluMde4OKX3Ec8UmsIaLk/bFSzcFWXbJ7GCs
MLgv9m8d185vhBqIvpXlaof/HPjgZ80XRm6WBpBNNHXgwleJX7Ba7nLvlSSntyEy0YMTK62zTeCZ
Qx3aYGVtTB44JUy4PIcEEoJcwMcjyvDnMrXjdoDS0XvgyKIFcmdXWuJUR559yymy3+6Jo736uWX8
n3YbN3cYwhegS6baY0+g/YQ1Uuri+5n7HZSxiWV/1aPbQAv0Yt6PVPRbEIMNU41pu52ssaijWgbj
lRNcWr3CbsN1wFN2UGQHO041Rs48Beoh8IN16eHdnKsJXznE/2hd0Z6Jh9lYc/ZEcfQS7Ieeo9qx
7bxQHoIqcsxLfksWIb2DkPk5DfMEE7CENJXenNPGnBYQZcTBlS16ZoIlSp5whTfeEwCtkTyYNwQM
4zq2YNVQaG3G8QRXMW5o5ys59rzAjmOO2gj/BsKstCW30k96dq0LT8eWscak8WPQUUK46ge8hBkW
66wiN2ezgqIqhErKdmvU2H17+W0PniLPnBoVwLlhJKX2SnT1a5VEep9Ix613kXDiACOX9F6KqdXP
XZ91L06j4+8JqIL9KYEz3FDvgfMb2+GIyzyTwyOH9hgkSTxhSMhkPfIgj8H7NPwpra4QTq0uil+s
frZ+IBLNVx2lXkjRRADfFmwf5K9LCE/uKWRY/65tjVjEvcB/AYdNG1Kejf38kANGvzO645cHmuDS
uOoNRbT1TO0JulBr+p96P66abeEQDF17Tj6frZT1Ii2kzvAyxU38U+PAcnZ43OPiMTA2gZJQk8ra
oh1zV7MnzhER7uMX8JSWPM1e0E+ce3LA3HCtZFWC+s4oSGHzwa7O7rW+I+tiDMWuNaVBhY9Udi6w
4OZUq1KzSeok9pxtT2/HWRgW0ADc6Nhml8dzb4sdMJweCQXpD5Ig+Ssr6XHYNmyvj6rwYfwDBLou
gtXLiZHUL04Rm89fsd0Mb4E9BHckGqwZCSOY6cIWQEJ15IzdJ62W9WjOS40mVGGi4ll1nwxs/mgL
tszwg5IbDCqYeBZWZmAGQyKX2sY8BuZ2QSDjtg7hPMAQ41VWfZ5oz63WLOZZBcV9O7IXpKiKOl8Z
+A20Yfx50/3g6OFhqDt1L5KqePZhGYYP1pTRTyvCYaI12ahOO5vSMS3nvtDoaiugXsag9uvkkPRG
vsUeXXVHlvSqfWk5vRA6z0XsbDQdMopR2kDPXZGDHEHMWKD6HaoFD2HjJb9k7NSv0msA3KSD/ZWn
uT5hg6n/dIndXdIk8M4mj6J8L/RAQZImHIFcNxbJ72Jub9hWd4kGCncs/16FLLfu2ziMNbMhR+Lz
LO1GXPA8t/XBHfiNcWxBNtJxSUirmoKkhoYsfPfTGzrrSMi+Hd/IpGkb2Z2BFIh7Q+r4uwp4+D8U
XoHWy1ZiqfRv6bVeepePfYrCJMB7USTAIwWjXehOPF8cnv2bkvpgZ6UBjx2GYUmGO8YO3NTk4xkR
pjQFYUiRqVkoDl44aR59P8UTO85G03M+D9G1IWjWb/vZyUCJL7HrPmB2sXosqRz5TxOVGbzGnBKW
Cd1gvB94PDwJtcwP1Af75pG+ofxHWUZIqqOOfIgPiUkIoN0+OwC1OJVKksyblviLdfUEwIvy4EQU
h4B2nxttnixPg0G2Ugk4bzVwzxHVrRY4BT8vYw3SQ4WywpWqRqaEFYvT0YLeYeQE24uf9xRCOqW+
QZq+GN4tNoKxu5adIR6GHJVM0QGtGVy0cJfb5tej5PRi19x9sDAiyCEjzfFbBFTOkC6vlmbDXp0M
OFLKpF49KtEggmMdSS+eblWXwAsEOmNWPLJ0c5GsnN79cALl0cGIyFFKqoghv5ipSU1hOoCNmLyK
jDMAeCZLKTPaQjrimM57UTQd2JZ5iCP7jjGyw7qXk9Zkie5WXkZGguAIVrnAWyzUeJKx7K3Qho6c
dyfevLbyD4VTktSImsmiEC+QR9dXWQs+hFMJNFjAJ/7zLXZsvkHlFvtolGbv1ozc30reLpKego6j
0oLN5GCS4mtKXZEy3DvLZqDqXG3o8eZqHPsaoTXuqV/7tYwkWA95xfhxn1jKVA9CWH29a7CGRWtn
KL38aLWT7RO/9kp5l0UZhkna+Aie0NlzmLj+wWK6o29/e1jy8z1JNm6bKaP92R8jKLpJltcPYKt5
lIeZme4qNga2XjVdVPsvOYFL75n0QpFHK8xP1hZrGzZCA8kKw58e39kEwmJItI1NHsUowsthLHGX
c/R+dTiDFE9LWibPPootsxu68RdFHRztAi9qnpy2SasN3QrBueR7/YO44wIzmfzuloEMsYhdpjNl
K8noMUFSrwr/nFQR/wDKPWxBWhcCQJ2t1Zh71msJ7NN4cWv/zXfUfABN4JGWLSkpRMxzV71KIfyW
WX1sXZNZDy0zEBYOx5XTQ8X9lI0oK4Vi2UytinxcL9p9SUAB4ohKdJmfEnbna40xuTebsUhFc4eb
Nil+lDHu2U/P94eeEkNM72s/bLtxnSW2FT7GFgEhNuseJwTysJXwPyqQHspaRfDHxDshIJZkmLp0
dsR8ZO7E5AG1Ydcgf2oa4kIiSTQfU/LD3cjfWwviRcGUg3h/ZzlhFn7rCt0KVhk3ZbC6n4ZP1D/w
tWo6mgsK26nv3JYm5LdBIoDv0l4YhxCmrdSWdRTJuagbly0pBLqHFXsocC+dt6hLMEM+AE+xqLuS
jhXFGmhG+tDbHD2H/Q1gyxf0rhj/GntQDiEBkXySUC5DVEUIQmX9KQ2wDB25oS3+lTrvOgKOYoUt
Z2bDHjGnts99yBe3XJvQwdLIgTEug9cWlYpJ3RRq+o18jo2VyXPGtYDcaDJkSCqxpuHb1fyGa8dL
0Cj01LcvWR6X3rpADfqYuRezDrX8uOAENk8vLYfrx3wZLL5Zcf0OR8c71Mbpl0stB8bSBNzrzge7
EL16jj0hZixO5v9mxvAIr7HeEs95XAfvCxURUbQTYgHiMXH3B/uhnAwulhemL2VVReFDT0Z/R2UG
wPQ2W557B/reraN5iPpXb8qdeKuHGXYqlWV12T3x2EkxPBdFWb2LOuLrSQom/sEtJvho51EhuOQL
VbT0kHuPjiW1TRihHgYUtXzBMFF43tPMfGAfO6oxPqugD5J3DEYQzCbZZDRIB6F7HapQkBOqM0ai
ePQ+BEX1J3LIZGo5r8ropYPXFTxRTsq0xTdH/5yHadhr1yGkPJni3Dg3yz0iaf7OAXY+IP+Sogxc
v9tS1gwqEbB/BwkM28B8V8i5eScokUzPWZCPc7OqBsG/eVNIER052n517LJvzn2f1isYNZCTekOw
riwatV2YmAm8RMyC66XTbvIdApy8TDNNjScn1RW7uqzzzV70CwdQqHxmHyd9ylKmqeG7CA6txGjZ
etHjO/neuhzb4J56aI7cJEDY7GZVEfxg5Wyeek8MEDZkMbTDlrffsi+lVmPzw4HvY72OhMSt9ULi
a224SXtHRzkN/K9KWQN9DO4Q/1acT/NjM8CLEPRhqAti9tAcXALKwwbIXIE3SreZeQh0MJKGY9Ky
5B/0J0mw24K0YK45nulq6yhFHhEsJoRs4sUj61Vp5dGja0F3s5OJroettbR1cI3ShkgpZ5hwzYoT
8AfoLrBVCZk5a8vPp8ydGe0K/3HAnZk+BeiEVchYvwkXGXwtrJSoauZb8BqB3cBnkcFdJk9hUZzJ
qVDk63YpRr1hJhLuL10S4F3DTmZLDPfHnjkM481n1wTBALgQSUDkAlZkz25nUVNRswWF++izphxF
sZVgunp2Soo5ABgXnhMR3xi1yu6IoqDsRrvRJaQ9ADB11y7buBc88na2Szmd3Dbk9hz8LAHOgrWK
RV3uWEqHBFipgj1NY1W+Fl3TsPBI+znCWXnDdjLd4ujbxRxQSfj2QFVA6kX5Z88dbHoIMi2ys5P2
Sdfu7Nko692A3VI/TK/hMnYRz50T1C3cebXD/0bEQz59gXCQczDm8Pwgpt7OlpXnYuP6tm0/5X3j
xqIBEsNlWw7Y+bsAEAsf8YcBgL28kxbwI0g6aRH3zxWtgc/sbqeICoUg+gNgu8+e6jrwwHvjVNjn
Fu8hp2KF34kyT6k/6Xty6CBwk/nn3NFvHOcRW1Zioe4qmCM82MqOGCFYUNy4SVGU3pk+qr7zMNAI
AI7kr8QN/J0fDGhNt/X3fMLeLZv3JpnCb1Z4QfVz5EFBaSS+bo5HVtg0LyVoBsjxaIDXUNZIAxmA
IJ4fIlh+ZlZsCMVxsCPYRyc5nTWGm47ssaXe+ZM9HvLFNucmHsPuBbPP5F5vkIBm34kOZMHG9PVM
m0gfch/xYhLzz9QVFfEzKybBa9oZmVPXoq1mT1mF/00zEYNoGnQxq6W039U6UA+1N2RHobJ6Wzup
/UsR6yNLjzMfOxq9NvXFXwQ9VchiGLQWvpI7cgq2jYkqWfZOVTIE9Xw3gsm1kHe8EEkFwQmghi2X
p8bCZrXxCjl+lFEx6X1GceUMuynUdCa4KWrEGiR7SRUhNw/wDFD8QzEtHyVLMIyiTrmkMzEInu1r
dlL+DX7JCWM1CBmYFxZ0wXKMCIBmDD1zAHKN+2J9iOXQsDqazR3ryLIhkiNL96uPffMaWL3jAe6Z
R7lgvLH4D7tyHh79sukvmHjUgcYci+xOJjBclCMoglkrfZP8SxCvuhyWd7czCRArexrfbfLQEoWJ
eKg9FFzCCe+rd+CwFFFKWOpnFky8x4UVpBY3Mi2Jd9LLJcnkFqlTPUfaFBTucYvDKtlXnK9D2Cgn
HKioixGE7HzLcWvBh6E9464zXLjlvurZgkZ4kD346PgLD4U/yYzv/dDIH7grq7RDbUhrdIFlwTjp
HjziBrxCOttx8IQDNrlb2iKvABsEg/U4LMFIoVmtffthqp3OPnEvI0TIFNZ8NnTfPGa2ZcI3ZXpL
3pATojnGoRC7miDGiYrd+d7zZnayVuLfzYxW7cfgs4Ndo8SJ36gsVfJKG8PyWluKUxuzoFpXAW/r
E+2IyWvLFmeND9bI3+weFnOiO1Ofi55enTXMU80eKqWIiCgxzQZnkPvZI88FokmMBK61TVSt2V6n
BbnGXVuohQjLmPAVnU41yDwgwB7KL813dKLSJO34lDuAQtVjunZyTg8Co8tAgvKQdbav0k3E95Oj
biF79ZyOTJabtl9Gpnt3th5NMFvkjIuboH1ZsJNH+zElqUONkpbDpwN2MXuZ2ymLQNDZLbKEHDUx
GYJWqMkRrKlpZw10bdprlzqDwlr1nmEPUwd0gQCzNyKchythgGip/yi76Qdii4OZiVESi+omdMsK
31o5b4Y6Ljv7GV5uSv93aLHab18SF1TeWxdUw3SHUccy0W/NYTsNd+zP+ILh+Z6wy++DHr8xDWsF
kd57Zr2FGg5P2TrKAVkAgjjQJ0L0Qc5Mn/do+sGy6StRfSaNUw371LNqFkhO7Xr9PuVB1hPXmwgI
lWtVYOF0D6yL4vhHPHjcsQ4z3aGz2Tkl/jjZ/fnnP/73//u/X9P/ib6rxyqfqTL6B/irR0wgXfsf
/3Scf/6D2/rt/z7+/o9/MoZAqZQKogunNi1RuPjnXz+vCR1v/Nv/y82ioiN9ZX6GflfXGyafcZ/b
ufPuC+YJ0n7ktAnOU8rd2npmemkCNvdTxl4rwZ709z+N+usPIxQiN10Rmkynr28b1L/+MGzvZn/k
uf8jc7B7bBzP6A+HTEu3FUMxF3uKVIgD11nMkeJ/+MqE8qUUtnJ9F2q/6/31lYXHDsiKrfGds2K2
b4qZWhYfc5xSfnQhHPnlhACu/v41Hf3XX9cFOOcGjodmDgNOUe7+1xfFNoWUpPB7UwAytneB2/uA
IztPFiv2sayeViNfG27NppXOoxTkTgHhS53zdHYVspBhm7qh9bWyDz4ybYqI1fQcCijYvPkTLequ
syk1w/Po9GFwigoGm8vf/xL/9pG5tnZBCgdSe8LDaaWDv/4OgjdokdFgX2flDNiTzPQJPW/YtsIG
1eVyqPmYhYiOf/+qtz/1X65a1xG2Q8EKKiYXinS821X9L1dttbRZLEO/egb1SImFKYPiMmQkC4kR
L90aOVixX6Zx9hgHtHP8N5ep/C9e3fWUx9Uq+Jst/vrqPV7Zpm3t6jmsxu6aFa58jtqbTRc+4n/z
Urcr/t9/UTeQwsWY52vPu11C//KLtsK1WAh41XPbMVmWGD/WhImaXZ/padcoO3j9+zf23z9OR3hc
kPgNA8l1Kex/+zglwJ56Iv5wpXWS3EKsb2sWdAzAckl5QPBnb+RzPP77V/3PbyivKhHwPUdwCJf2
X39LNA5+UZZv1yrjiL5aLP9X3KJgszWzlq//8WtxmaKMBdKBe/rv9xiuzdpGYguvrM7dVw6KcEuI
oyU3NYo03d+/2H/xdnqu56hAOB6LVvVvV4pHCNxHur4VA93i/NDrfs63NA4oIEF+jWGdWsk8cebt
37+u85+vG48XDnw+Re6j2r39YP9y3UgL86jQ+f/n7EyapEayLfyLZKbZpW3MoSQTSDKhYCOjgNI8
z/r173PeJkMRFrLsbqx7QVd7yIc7nnuO/wz6yisVo04PtQEXb0CtBYntBor6aJjrn5mtfTOlRs82
aVp0BnwYK2qsrc3gw0A+58L/8gnKkhfX7c2VR3zjN9oknFShbYqOqrr4jVVYBkMDecXzZKJMsgkz
m7Ic89LmQ96g+xilRfXt/rYsDS63W+jYKe4ZW4IJudyVkGx5dkLFfNZ52wADmR9oKQqAj7ZhcDZg
kTqZtkL3nvGT9hAhkLu9/wNuXHTspcbvoLql2cbioie9xphIF4hnuxv1c2o2VJLK1AeM23crSy09
OzbSlJAg7CyANugyjMuPDeLR75ystJ8htHN3JXO1B+D35IS08495XD6URH4b5l+Nnab5sGwUBeCA
es5O97/52lZbruZa/BiVL1ethZdrEXMBxz9az8rg6vDdjo52LtP0H6bpifQLqFj7VJ12zMhGKytf
HzduyWFRx8Glsw2XO+DOQ+1apWk+A/mgA6pYo9iN1J8OzpxYH2hKfUzBGh38zpbgEKd8uP/h14dt
4Z5wjZpGSAHa4nJ5PJTDzECjPesxkawWD8UI6VM474yo6f+9v9b1W7KFUBGqM3WePa22y7UQnEZ3
o3H8ZxU440FtXJnQhdYRiHS7zdUxPt5fT7s6VQG20hAYGSaSVaikLhfMQFz0jprR5QsUrXxA3DA2
Tj0dT0rDkW/VB7sd1HOGzA0kUlOAzJ2YbeM8IWo3f2qgnPy3AGxvbHKzMT5YczL8E1l4cSiNagbP
yzKMn9zQcj/e/9mLbbJtQO08CGGr/KehuYu72DdTB2uslj/ocz6fIA2rT4WSaTs6culzEKprj/B6
PUPVbc4F7l6Xsu1iPRXcEZroSUWL0kWmNh+YXodJ1Ifsn64FFOPO4f4H/jVhbwIGvhDQkuoIKL0c
TIC7MKo9oIkCFFP1QDO5fXVNJTuapp5v7VAdz5ExG/8og5kgBjeCCSmzNjnOtK93KknM3tL1ccWz
L63Q//8eQdjArYTc0F28QS2FVKXT4VQCNJNnIcKetfF7iEs//M8v6cOd63CURD9qGh9zUDMwDUOP
+sVEpcjxDCRPX1c2aJHw/P1B4JAcw8Am0lpZvEr6dRqYyZYjCbK038IKDVLBRKyJG2rF6kc0JEES
U52F0Qi5xsk4WJ2i/peWehTu+syk3Xj/F924I5pwXddyVN2R1+XyJbmqMhD5jy2IADs9uLE2fYFg
ajpSfDD+qBpVo/vrLV6u3ACcgubaNnBnXdUXdzLp0MDpqHU8VNBGwx0MldPwqCc2He7KAJh/cqra
Hp9qytsvSGz29coV1aVpWFxRgllcP/uvEYgtgvemS5GNacLmIRzT6dyiUwc7qDp+daP6iYjfhEsr
/CjFa39nsmFDDmzgnCpq5jbqqSf0kmAYp7kzbgRAKJiBNee/oIdlKbCHeOOHdvRlMoQ4RUYKHCSj
zAhu9uf9TVwemkPezIHBCGniY6ivXh5aY0JoSOqenkt+OpI3tgWDjYg+4gPFVkOz4Pn+egtfYjuO
bboW89GqTkfc1RbPOtTrUEAIrpwdx+1VJj2pQI80G6uAgbdNmk148JV7Kf8v3x6T45CS4rcNvlNT
NXvxcm0GFCj4O61ntmp5EpS90f2YIC1qzWZrW9W4h3CxWLkcC5fNdzrCIhnQbN2SdI6Ly4lk3pSB
+USUwBEO7cOMETXro53SMzlVallPB1i/FOU8NlrZ0rUH3LCNO9o/Kx9vXP8QV4V3RMehWg6hw+KA
cxV8T83gl4e8jzp8oNkWts8ZmPIM9213zT9mp9nM9nZU/XZGAFNPBtlaO04voo+s5kNL11X9SnnX
okoClbAafR8MKZkDohfazacYpF/yXEHL4e9Ummvur8aEfXOvgdvH8IRdrT6XMLeGpLEVeDlYLWCy
BxvdhoRp5RShFh0NpaaeG/iBUPfJzJHG6RQXikxEIzXyhi7rekQcIyD2W4allODFGGBnfo0B2Kef
iK/hJByHcez0DSIScHPfv7NXb4QE3bUMA74acjrdllv8JgfRweyhiQBOyW5yOqSJP9gbWoxQ4uhz
+ZvCirNyaPJyXN5YFuSFaPxxODlpeN4smDTMb6NHlnnqMLafIcwtvyCMGqyscuXSeGIsQ26t8yjw
tIvvKqFwiQGdZx6ADbScqRyea9NArcXsDSSfS/2sZBAtIgIeMvuEZklaZs1WhFOyEmAuLTk/hLzS
AiOjUYJxzYVRGBMD0kskArzANYdXs0qjQ442tZejxtfDMi95IKOi9Eh5q5VNuPE8dEpTNuUCQXKx
3GoNdr6ijDR0Qxgv3Np5Hn3M4DLaD/IWjgx2nMH8CMQiESFOKcl8un+1bpw0SY3BvSKsN42/LubN
SYdZo89TBpoyyDVgr2BCs99KlEXvv8E6wDYVNwmOV7UXsUI/FJ1AjZyTnhlPhN50tB8Nx5+sQxAP
wTfg/CgA3P+yG4+GExVwJRIzQR6zuFxxE45lmIWh15jI4ph988AEIbD6DnSZpaOJcX+5W5cZDmZN
BQXOH67z5Zup1WRqaYmF3mCnuNExqbFvPsZjHJMDVA9IpaQlPBtTXH4IfFoEk9NqH9W6+nX/h1xF
BVxmSuTUnYQty8DLsKQ3RxAEdZB50Kjq6KuPYnQ8hnXG5B8TwdJ5U6FbZfwYG5B7WzIoPdrZBRXj
zexYSvA7EaNafvQ7HcpV6Frq2VY2tDcsY1drbqAbm4JYMvbiaB7KpxlYUv+x0gTj/q4K0VGzzfzO
NU5FbtagcIDVQtB5/wOvPDjO1KDUTuhJKGyYi9QfpkhEpHWqMQ6I9T+SMfbY9j0Ur4CHEAC8v9iy
/oMfZTf5Y4EjprKyTDxANuROhJOAOS818kMIt9Av5jyhyk6cyT5h1AQpKSKc80EHO1BJda7+pUSS
J/3AP5p/0QHE+FvhNNEjqtlaeUDIV/8VE8NqK1fwxo0nJ6PuLnhhNmXAxQ2cCpXB3iby4MOcDcDa
6NWagWherVl3iseWzsZ/93fnht202RW2hRTQ0Jd3frRjnXq7knjD5PY7tIUsYLEi8mLM2KE09OZD
YwRoHZZB/Hp/5atLgCi4AZcqZhsHRefl8lubVEOZqYq4hzZSs4zy6EEG+rOLHjKg3o/3F7thJAnw
LZIvxvwMyquXixkWEwFaWSGlZzjjuWXIcqtNyf/ghLBTtI+EqdskVotofkDloY+YevaaOaGkCcoZ
AKmqKQh5QqwEm0KH6tAEGM5Ps/39D7x1joRmqq1iL2XF+vIDZ8A5bmsWsYeiUEoNTy+OLbzDu9Bh
+axhcpUZKXMb6PNwvL/ydWxM30HaaS4s/kFbPGaA7MbQuUnitY5ZiI+hQg1ojzJK+EUPdDq7I3KN
6FsUo//+qytjKenvyfIZ3rn85Lo0jalW/Ngr0XjZJ0OpbCYg7R/GMbb/jOjQIYcRFAy2UHAtV3z+
1eWV1XIq9CrdQqpqhjyON04X/HgQOd2sezaTdNuC/9XnWffhA4zVbCW9utpfMhxakhq9QD6SJ3q5
lAWwI6dIpHtoOuuM4SHsJMCdbwK7GfcT/Hv0fdXsvYaITZWr4oUA+RO3Xi5ap2D2J9UQXgqBxwNp
FlRWCANt8rmNji0NkJX9vPa9uAQSHduhiKbauIbLBXWRIaCTZBYuj/kBxiNREI/j/yobLQIkTKZN
HmV8fZnD4B4y7sG4o34oRohr3nmbpWvSBLUHOgVcq8WlMu04Mf3AN72mrdxj0wLvhJsi35m1MDbA
ddWXnCG1la+/erxyUfyUfD8s6S52O/LhxRxV3/DSJrZDELzdDGJmIF7fuITuHiyHUFILKxOnGvzq
eyM7VqdfSaShE/5giy+33lS1GuseW9Au0Y3/VgsUBKAAKYongFkJRBlBw8DB+7eZJpCNjaSTR33u
cs1ZQccxC3qCOaTDmEqp4r2vFO5HB8WTYyD53kDFZvHKrb7xal0ZSdLuMnWN012sqtHlGILW9CY1
M1QoqZoGdqfApyKrhYBp73+jvCoXKZjcVzgheUI4c9zP5WpZKrpYUXLTM0ssQxuKfEvnXjtE4fTT
gNHQu7/crY8jDyBcJPDAoS9ubsc4WwQDlAFrxJRtWz1CLE8F1JJDUbCScty6r7K2auiEy0TKi8C8
0qphNumyeGmHVIRqdO5JgbL7kIvcOLfg3l/bSNN2lC9hR7z/ldrNz3SwTuRcJJzLRkYN/wEksqHr
GbCvZw4Q57ksttDjjPWmYrbE37sRWLQ9ehsqArsI+JpIRQTu5FL/ag0bon6fsf0N/2wMUSZce5N6
mHOIJ16BWPj6Cibg1iUQkClg3aixYsYvL4Hf+n5QR0wEzw5IxB4EKHQZIjvlMSnNFCbKyv5cBTpc
Ogmf4MKRNrlikcPMIPHLagpgGM/a9jeijvWRqdTs6f4p3DoEx1Y1xwaryE1YXG2zdcZKVWvTa4uq
/YLKUvbQtlA8Rc1srtjG66WoXmgGRUpCeAKcxQchT2ApUFMIAtRe3fphq++7yoTwOeqNFUMor+3l
g5WFEpXRY0ezr4EvSWA1NSOBAvy+A+YqgAtZ6FH7FZR4f/CJwPfA6f3dZJQMyagws9zf1GtHz/KC
BjnYI6DJf2/+m5jCgHEJ4onc9abQmT+kpfmYlLDdUmLzkaMHe6iH0AjcX/P6JbMm8CLBHSUydhZh
I4yMiAJOkrSCUt2zOo9wmYnBQKRR5E9WgdZyM/RMYRfKr/sLX99TGTtxc2RHUoKNLt9F4wxlVQEJ
8uw4s83H0mxgSYczuUq+3l/o1v2R2bxMqigjLPEUvWL11WRgL0JIIjz0u8sPkR2+1ipbe3+lW9eH
bTRl1ZYDXOaZSdiq0aQHjleGtQKMzW6RpIzq+EEbBnjjkrzqPyepyL4PnRr/sfCNn+//gFt7KoMI
CjS2ThKw8ADkrqWiZJPtQR81f/ThCETNiHz//TaGfI3w0OGl0K1ZIo76WJiKgDjBs8I47qE3bSvn
mFBefLeVYR38J5g8is40SS7vCOXb2ZlLgbolWNMfwpzzB+aJanI49ff9nbvxDAh2HVsH/Sf/JS/R
m6cnzNAERO1a3lhOyt5XtexAjXvc9n2FwjYANGJspJctWqUrZ3ZrZUI/TI4tDA5P/v2blenzSIw4
Noe58ew7vEnxzs1bRj3wp/DWxiI7wu3X7QCWrTWfbrwMapO0v2hIgsBYvowi6hkqDTvhhW7OLJZC
d2tq02TXDU50vL+/116QcMtl0hNjo1JQWfiLMFb6v8OXHgPEtLH8KRpOmUlRhToxhCsKcoH3F7xh
S/kshwYRfpd/L7dVgZmqLGPMixZAqNxb585yITiJDGQUh6LeCbg/7i956xsFRkbjqnKLLOPyJMkb
hgpyNsNze4i2A1C0D6bOAIMqChOimcRdMTe3jg+cA2VKmxwUDM3letBiz+pkVIZnmDoQA34RTGQz
qiSD835bTVeWZNegInVd1ojaaaxKtTe8ubDcb1of9jvHGouV137rJcD3YVEUwqSIZY9NbzSYAKFg
8coKCuXKzZSvCALku6AvQLhbjd5soWP8EQn/nbhNDAt1CEM4DmA/E7jfIkaDwz5BpY9AXQP8m2+Y
hbW/NoX7TdcAWpsjwxG1TMvefV10wkE4M2WSYNjSmL99+EUrwrJPqIFSsDq2QRLsTLfwXzqYSXYV
A5rRSmR4437qUCJSuXc5SMBHlwtCUcAU90CS2beNich11J/1XPfPqBPRarea1/vfd4W+kLsK2ysJ
JWzAQP4W70GN68mK3M7wYPZpt1YQw3MD3nAXDQOzCSOxwaaPDFg3elOQKvT1YyEnfQZ6v/A7hM2w
suE33LNOgYEmEc6L57k45RG1xamwB8ND17aha+4g8L4Bk8Kcqo045Kke3PLQMMxwqoBjPTt2nB7u
b8mNF0vOKZEokOeAqpMn9ObITX92/KirdfRwBv8Y0U33xqpu9mFVBCsfe8P+GRroVVqODsAXfeE6
4RA0YCntdC/OHPWBSRNoUbvO/lrEc/RnEvH02Bq9umLlb+wwyHEAAGQE0uoujG7rWqIXo2V6uQqb
L7TibjcjDgGRyyatkJXd9PAKPgUt3DdbCNrFgzCHsFv5cvluFkE8/hQcj0U/jLe8OGb4J2OY+0iA
JiQXv0fN4H+e+1Cf3/+awM1YlFtlmx6mmcuzLNIBGr5CMzzNF/RdOkhNi7LRGc9nLM/I6fS+/+64
WF+QKpwmpupyPWSKBxRk6X7Vipb9HhXT9hCRV54K5g9WfOeNayob/brM7gkll8hQKPwCpTZT01Op
3G5hfB1Rr2whUQ70EALz+991wyoRfADBkSkICHp5nG/ehJvEc2+UeM0MtPqL25PVbRgCRGrJQMgB
rVfX8VeWvPF9XE5yLB4hPm15TRmLiXFnju4xwKV+qAurpNjXQOFnw3F6/+tuvAhKmRbV6f9vPSxu
SROh7ObHPlpPmsToWNBvDJsAafAd43PMeRv9+F0xBvswQGxAijlZz/d/wA07wKCcQ7ON1wAEc2GE
pygVeeSXzFeGw6wwI29I6BvMN3Bv6KMGSRHInWTLdJZTrbyQGyVdrC1zTiCvSYrIaC+PlkHmqqmK
MCUMssTErKAP25xqI8E0I6CNgpfiQNIXhcnToGvxtnfQ83bm0PljtsLe39+HG1aBViopLlBnLvbf
8ZM31ywZFZWsWk0eZiXR/nAzsm2Zxtb7g/m3qywrqT10RB0U+cmDpcb+TndHE+0PqKFbJyu+Cst9
nqOy9rooXwNz3zpmHIvgJdHhYhbkcqvNHCCny+T6w8BcmPkw1XA5vLiBpX2haZn+aEcVLkChpWJc
CdpuvCXZ/KFcQiIP4dbCz8StotuwU8YP8EDUJydv9GMcawhXBNGa//7bSFpYdsf5G+k6ghmhZQDT
DvydgdzFg6hTE0UVUK1I90RZhshFV3ZteUbCr/MPAVqRiPuOOVjvU1UxdTyjH81Y0Yo7vzZd4Cbp
/siavY6ZXLhzgp5k9qcse4iJ+yt0Qusp2qrEfJ+n0ho+dm2+NupzvdsSuo2xZFpD4tkX5oTRqMBS
lRhd2nDMjnmqRvvKypqd0M21WOX6RhmWS3lGDmOBo3YXB4tOa4vUELNtsV01P0MtyqHz5IlC65O3
DJ6HerZTJxfqxPsP9cYnSiAhHhw8D+MzC6PR22UXIybreyOsdDWetM4euyjMi22ZJLTs7692nXNQ
qaEdzN3VmK5drmYwuIr2COha2G2dpxQ+tL1fdgjGoPQNhe7Ude1WLyVYnXK3/+v+4tf3h3aenEjg
ewXVhYVtLhjvEAMilJ4VZVT40m7a1FbZM2hvu5s0iKqVEOLaBsrshk4/JUa8wdV4o5HBYYcyj9f6
FUVUK9WPAyiW/f2vuj5AXKtNYVjGgUwwLV7FIHR4fBEy9yaC6k9F48xPCoPkXtrm7lpKc2st3JpK
2YZSN5H9pdkTkUhL8E6TB9GQBHZkcFFDAc6wcrJWnL2xFImThMzzmMB6LeKvGDn7doBU3Js6Ef1E
cCv9lMdKulPmOV65lLeXglKPTiC406WdQ5ajVGG86pnDKMZP0IrkJ70w8z3c4mv45xtXkDkJCTkh
iJVNz8sNdJoewT43G7weyq+jU0OhnUUDmI8ClsB5aLuVT/s7CnFpwy3a5hKQI2jaQ/14uSDjxGo4
2H7vISqYobjpWNF5Ckf/S2FW1ne19rVjEE59vKkzSid2gB/blZk+nPQUxRlMeYkeLcq79+/stbGz
MDhkLoCRqMEtK2FZjUCcHiN7BeEB1Br6FOxF5ydeCKEMbBzjEYLQd058UXRggBD0MoViac6XAX2X
mUOews7pGbD4/qOAaP46ViH0mVBCHLQGxbr733jjVsnQAAABs142Zmex8+4Iv04WdV4DWbSXQ4p8
psY/n4RotOP/sBQDMQAXyLXp0l0uFWnd2Iep1nqQdaWk24F/NpTAPIQkZivttVtfhZkxZRlF1hYX
9wkZ7g72q7j1xj5qPjmK5h4JeLUXCh3OygbeuCSCQjSFE3IiYS2bnhFMG6VaidZTqxHaeaV2T4NA
VlWE8fBYVxOEVXPx/pSaghunRQwNyoWM83IrA7epHZGptVcMM3CTHZwnPlC0FO3GDI3qEMZlVNDG
8EjrHkKswjVS/zfsLGWz0vK9YSmIvfDLGqBEKhOLeKDrUrSO6wIMOCy/0+cWzYPwnNcVjHQkOQpE
qJ3pp9t3XyTHwDBJUBPrLt2zaCYKDbPZeMLIxuOE9tYhggnmZCqwJ91f6tb3yS0mDXWJLt2F20Ka
a0wQjyI6l6w7vur+zufI34O7m+AxUPrD/eWuAw+LrhfekaYUHfQlmlbvetLG0Ko9l5cPJT9j7hOi
GacyLz4jMhSdGqnXBcdPs/I2b34nYQAJMEWEK+AFjIX5pKDQ642NFb1A75H+M9hWsIOCQXIrlvX+
/ofeyAKpUMtXQ+QLJGDpYmLCjLJqy96zmMICgBYnqJWnSIptp6GFa6apkSkJpsiBXzKbRxKmLPg3
qZXkx6glzfn+r7k2F7wlRotkvRWk2tJchBOs5nDSzNTdqiHYocQ2P7l9Uk1HtdGKtTt1fcjy5cLi
IMdr5d26fLx9WMeTmVaqp1UFemZxAhn8Drk643WCSPzFteHdRnoqTnZ1l5QriMdrc0Vb4G83G7uI
v108WKBG2gS/kurRI6m2oonLH9pQR3+KXIFaxpV6wVYbOz/fvcFA0QmoKa0wT7XEWcYQtprWgDRv
oMEsZ8at8zHP9GbnBE22cpNvnCUFToBLlKqIAJcQIqexqtC0KE4NRWL8yMU4nWFOgYFQhYHv/lfJ
vbqMWphXlzNaJvVzlcO8PMgAHymJ9ScvADF9oK1qwd+cW6cU9N8J4VuAAY0CBiYuR6gmynzlDd34
UgH8nePEF5AtLJyAAydvJidLPUKm4tiQimwGxEk2UMutBWg3lgI9RDcEgBRjeMumUqMqBrFnUnkl
YPi95k7plwyNJGRQ62jFBN64oBSF6AtSnCJlWPbLaso/yEOPfBX0qMD7R6XxwLxnSNhDFf0tK3nI
DzXPpXi3K6PfCrWCRn7JcLsj9+BNLQh8bDSFIQqQBhohwJcCMQmCazHPuxbCvF+lWw/pO4dtwTqD
l7ENk5BeDlIt1mwRJlSRxc69zB3K7DhXqpsdqjCB2jGzO5RQCqq+K8bu1gaDz5JNV8nvsMRwUhcs
e4a6M29O0Ez1K+tnBGf0xumYB9Tt8neuuGsQiGvvwmfCJgH8QXrSZSdNG6UEketnXl0ZzaM9N+Wh
HfWMIawqOw5Ks8YhsFwPuLGs6smpKop6zjIq0To4de3RMc+TlhYBFPUGUpaI3IZB9xS3atrlG9mi
Uldu0NIeyGVpLci2uSQMWua4alHkIfPSxhmxq6Y/lRNstdvMqG0YsTu4Y/NAYxAus5xdSAN/Pzjj
sL9vka7cKpcfskcKUGBNMAlLVHBdIcU7Z4F+RkCopZhbjfnwUlvglw7uHFXqpxHZTvvgK67vH0q4
Q9DPSsskeBxKauz7EIb6aCUWvyrQ8Zso2BgSPsssFOOSlw8rDOwAEGs5ndOysjZFENQPI53VrcXY
DFCKELUbJly3DrpS1PCS4Fiis/belFb+CFytDOGYVAKjcvkjNDy8EjFNch6A6eyFw4Ioio+eEO0v
FUXjlRB16ePlchTWST3kPD1h6uVyoTkhcpTp/Tm0h7H+lGRuynRSOCEHfmi4JrHYwGCboN6M9Fs0
0fJEGmHlOspPeuue+A3AxihN8MhVkH8L9wRtfYSShtmf0cnT/7PnKf2a1mH6VDdhv/K5yxoSS1GA
5OaBcqDAuZxJnZH7U5vB6mDKywWKE1Wzt0nAVlzD9bOm1EL/UMYRGLBlzOhmVk4nfujPfV9Oj3XK
WC98FUjTpKO6caC429x/TTcOUXKv4GRlKk7d8/IQ3Zj5zFybu7PB6Q0vfVIQj3eZMY0ZkoeZnXqM
uOk+MomoF2+CtDXVlc7B0lbTkidaIpRhsBkwnLq4RnaZCKjHg+bMJYsRKojNfEoPjNcxTJJUAvqr
XIk6dCgzAyHvNWalq4EzuTyfjouiPEOgIzfojUvscrcXKLPPZ9S4At099TWJfbJxEIFKD3Bq186D
Q+9Pfc1N+PIopztt6Q7belZ753uH3Ir2NMyOYxxTW4+U7wose+XB6OFA3ysq9AXHhgGzoN4GI+WC
X6Ffx+knrYsFAh2FHIT64bjIMT836JdDphmFUHG+94RBleAmNPozPJNlCGVGbgTeN6D3FVUvedih
B92ibNMoKdMUfZ8/dEJvD4YWKStR6vWDMcDjSjgeFkJm8Zc7mxgoV4/25J9VFSRpTO61De0p+/ru
z2MVOsMmSR23Z3F+NdLBhW52/hnhOj3eBE0nCaPMfqBq2Fmlc3RswOF7MSa6CZY0C768d30AJcxv
EGaAm0UD5fIrQ1HkIyNW7nkWPrOhWKp60/X0nOYw8X+iERjskiDtXAi77HZtPv3aWkBrQzpD6Y5R
QsLJy8Wh5Suht5nd89hriASpVvYhrpzsU6/B+lg5rHr/Y2+sRyEGUj4598P0gvz7N4/Fhem2D+NR
nJukQti4MIwexdOa4bKmVEgAmqBaiR5veFZIcwg4SEMkpmHp1GzbJwCvcnEO5laOgiB5PhekH+pE
j1xUvgGFZRUWNDIA00QRwfMUMa06aGH2mDRumq88p1tbALacAjWvU3IrXW5BncIHQJOeLUCHwlOC
8QXK8Grv92rymJVKtBLt3FiODonN4BjAVjlycLnckMeiRQLKOgdjDC1Oy2BIEUz2Xgu0cTOpdBfu
n/B1fAfQjaIF6bsuq4sLfzCa7CXSNIHXFegZbOZSR5OUMXjtp134+Yeqt2yEviazf4UGHmkiF82S
/HT/N1x7BLwB6zOwCMvFleHIbBrJvtGAzxq14tQ1SLYnUZii1ECRJA+gOUwxd+9s51JDpZ0L+yP/
LdNNac3eXO2MJhdFgiHwoNRzdxk906NbiPzAYP8au8V10MJSMj2R+Qk9sMWZGip1Z4RjAg9FcUU/
wEQZFHtLZU5z36eN+16wK19G3VIm8DCOyD7O5ZdpZVIiaKQj0CyU5ozgpbLJMzv5jrbxWmHi1msF
FER5iXoXN9ZavI7SNxAR1Tp02yxrPhgJKp65jV5ZqcEhXg+DuY1H6FHhlEPUnEkkZHjd8HD/+tzY
XjwOaTUJgoTBLr7XT5VALXvXPbddVxyGwfrsTHP8wQeB8n5bQMRA8ILhZ3eXJZ8oda3Zgsbm3LMf
RyfL1XJTGwgkbPM+rbdpkEXvJJ3E6sDbg1Ol+ksST7Z5eZjRbELQPyhwp42a/gjiwWIyX6tOTJS1
K7wSNw5TFvAoM9EDl49xcU/1YMi0ADGF81w21AmqqlH/+GWl/WP3CfooFXPTnjm1I0LPU6c+zqYS
f0MO0FwxSdcm8O8IGZcYaBbpjTRZb15mWcytwdhydR5LxaFQ28KbVSfJo1PU9Vkjwz/evz9/WV4v
kwpG1ghZSKRoFZNlXy5YtCgdomNSnl3ka6AssdNMKTyIyYX9MqNJwQcbfgZLueSmObauWSnPI6oo
1QdrUJPqP79SJsuzo0mxnwcUUhGwqZvM+Cnizg6Q5xmMMNqafhdl51Gfyu7gakMOS3NUI2a0iXUd
MU/UB1H33Yy0c9VoMwWBa3wLXYGCz1GrqyY8WGbSg9dnlkL/riIb9wuOLXQWHbjCxT4d4iD55ORF
1m0iv86V/f0turbQ0BhzK3AVDFwQXl7uUG4UOhvB74+a0j+64/xMx3Q80RjJDs0Enlcd/XEl9rh+
1oTqksOPmqfsQi3WVBQTtWs7gcsVNcddVKPhrOaWjcYVRcj3fh5wKcIqBi/I9Gh+Lz4vnrI8VLL0
PFaT/tVEwiLYtYnTjFtf6N14LPsRjPJcY09XVr5Ox+jpM7BDp5K3DX71cuXMDbK6RjnjbMMANDKz
HqigT5QAFReKIcnBMSPEI6seAdcZG7diOa+PlQyQUQUKOxTOqIJers7UV1Xjtsaz1WcG9NzMElJJ
GPc9lZ3HPHXmz7kcxL6/2TfO1aUlQWeN4isTowuX0QGVpueOGLXQx7A69TljgydVL0IYspv3+0Io
1oQB+6bsetPvuvzCKEACYtKa/qxWqrW3G0TDCXDczRwba3Wqq838CwrT4QYQpAU0uy6XEjA3T2MR
tucSrCVymmm1R+xveBoDVfPyOE2QVE3WMKVXmymxJ9R+6G6BEqOtv1iUvNIciqg5t34A9z3lMOtJ
VJNbwp9WBq/3T05ehws7CcMSETloJQClHN/iC6MpRncTdZZz1wzufqS/9ZQNpbsJoCjbT0wu7qaE
6NHpcqnUXZkr3vfaP8nESyIpZMke9YCFf0oiYFFoHlXnwmBgHVp892jmQwrr9FyHH2E1TrcTfSeT
X4Cq+A5B4kpHW+Td4HaCc/B/VPPpH3CTl5w1iVsgo+xo9TmbDVgo2s5C/gA18E0Kpe3L/T2/coZy
LckeYtAZpua2sIKdpcOxCRPv2ZoMkKw5ypnxJm9hMj1gUayDGVa+tvJCb60JppxIh6Ya5NNLs2DC
sFHbfnWuGqsMT2WmheOrXSuoWheUhZ4FY/PvbfzIPTVpVWKJZKt4yZrqi3RUks6qKOx1xR+bGaqt
PQf269TB8XF/S68LyqxFcMFFJrYi8l7saRlHvm1lXX1WOOG4oztb5mmwTeu2oWSr+JN2IiBws71T
lu4rgXpp7cMk0ptnBRVTP940RlW0K7b4xqYTWAK5AvUuq6yLHwWrSNsibZ2dY8TdvgFJ7H+Q34fK
Bthef6QuFTTvP2aK2CSakpdIvutL21HmsyWUwsjOXZpVDd3pUYt2IQpt8w/fTMyvRot05EqMqcs3
emlDmHah/MjQhMGVXiYnajIYkUWZ7DwD7MjEZubhROXWQrVwgsRElsn0MC2n0DMM9Io+23YeD4cK
lTbraap0yGxaaxqKXxpKO8a2tLQ2+Ku2GKPw09lUQdwoUN1uP4SuC+ccOmCDtQlLZMteVDGO9ama
7bI93r9RN85OEuISQzg2oKNlhyIsjEbkY5WCyi2iU65Y+ilR6nGvl9Zr6YTxSvdBpqaLPaRcTMoq
ub5JKBd2sMyyQiujuDmr9Pe8ZGybh1xMa3XEv5Soi2UY7wM8gUvDUy9r7XXowrA1V8MZ6ZVenMlw
c6hYVCRGDpUjaHL7Clh+ezcqKCW8VPClal5ArAadtJHmyfdkRm7kE0rRg/+V8owbfoxNNOCmneXm
hr5HUDBA7y8hUpa6rWOJMBvimfbZGkZsOvOgDszwU5UaeytK/PYIyj5SToyMUnHL67xiEhDIgX6K
SrPXEIMuhbVJ5nQSn6G1VWHI8VN3/tEWKNWihIm017+5oqnhPvN1s3wKXS2K9imEHcM2alAG2qVO
NY9fU9OE8iXS9f4/NCiy6WnOtbZ7SKdQMaCpNcJZIz4P81zxareCbmij6dBqJBtwHZb7BOWh71CP
nJAiun/Jrl09jQ9iRcm9zMD0EtABloXfQBJwbiHTHU9NqY8odQdhlG4ZmWn+3F/tKjAFJAzkgFgY
djiuwSKwYII8mFya1ufRTkUV7uAUN6tP6NULccynMUr+tFUQd9rOQbhM7KMRgZXn+z/hxgcDy2bg
k0llKgtL+6QMdQoceaqoLYz5N4ORim81wjNInyKv8j8sJV8SHR8mOZYez80zMdlRXp9baKG1bzMD
E8N3JSFC/W+Ep8v8fH+561CRrWU2kZLiX37BRQ176Kq4BAhgn5GEax6zGkU4JlzPqVZ3jwivphvQ
g9aK5b2xpiwck9ZjdxnmWhgNMwajijIV0rD1lHc7vWv1emsrZvbaB42yhZym+xK6SN/c/9SrQ5Sj
Y2Af5EgO0jHLZJ6wxqZxLGyAbLn5KBC99iK61Yhatmt+/coK/10KHkEGa+Vs3uLK1nHoNxBo2Kcm
VKqfZuPO9R6tzeSTDhnKOTPmfuVF3lwQoy+J3inGL2GSRhE21OkV+2Sb878+bNePA5JdO82Zf2e6
Gr3e38nr8BcKQQw+EyGcIVAA6Rbe1EVQp5nRmBTmqVCV5LPWWep3syOY2MdJbofQJ+cFYsnx0Ppn
XRGttlF9SKN26M/q+/s/5SoRMGjvUGoDHsoQDq788peojt8ETiP0/6PsvHrjRpa//YkIMIdbcvJo
ZFmW4w3hXa+Zc+anf5+WD96/hyMMoXPhs4sFXEOyu7q66hcOQ4/b7n/SFE6Ntc1se4jbh3I04kDo
kaXy4xwDcvHMCtDfLk60bPh6/4fcri6HSzOqGmLWZcH7uf4hTtcwwIzwXB3mJnADLZT3qtHk+x4s
zfHdobg+CucelrMMOvY6FP63eNmX2IHiemsXtG3CVDM/qXVgjl8p02zn5X68mwSMipKQ/gGhyfyF
NXYdL2ZmPI2y1O3N2By2TWaG/0wtjlK0fup9qJfQte02OOt6GW3uR74dkbKF8BMAaoGSiHIz8kjz
2a6RuGn3odVg3oaoyHOE5e9Z0vxyyysqN3BcUfhRrBags2IhmVjMD00jR0ezK3CT09EPBZiQbdCn
Q8wrK4tjirIzFzOnwvK074yPRjkER3nA6TD1a/VRV2JrJeHd7E7xFNhbQQCH7c4o9PoFRsBVAh3T
wz3vyTyHVVUd00KOvRgbiB22ZmuqsTeAfwogMCGIqnIXB5qwTHUUA2Y+lDGgLl0Pyx1q7iEjdM3v
UuQm57lSg08jSqPdqbb8JPjQgbRPqRSA8zzY2HTIL84Y2tIec01aba6EmJK+drN7rUSvajp+I+kD
KQWuWUCNFzlSQiPYaMeu3jd4NJyUZlLdug5rt6miwgsHKfrHzFRtK8+DdhkLn0smOg+btorxty3j
eK90sr1R9ABHqjCMP2LDre8aw6g2zVwkR9T8kwc8CLECRSv5s9OW6s6pI8NLSY7HMmxM18BcdQdk
RDpgGjytrNybvCSejuPbBrOE4NpShgyhPwSECqneZ4GVb6BXpQ+vruFFWasbP+nay4hm1EZuu/aB
YVj43hQhwtNuQnxHDOCXB1BSK8gSj2Gzz4oJyGkV2fuwrmavN7W1e9RtdgBcylRAo2ThKrAknCpw
/MbS1OJjlclO3W+UJLb83WDUY7zT5sIvHm3VjLUffhDm88+5pv0nr7zsm4ICFhK7S2P2QyEDRmux
v4xkkNM65yck6XgOg6LxcA9tLsaQVafGZKNL7Twf7uemN4PywJC6RMJfiosPCLjWthkkR6dW2z7y
6halcZTFzcI6yHiMzP8mqprFiZcnet2sKY3fHDcIAbG6xHgE1C+14vUjT0NdqoUi+wdpQAusMyzw
3b2VbOkzJStv9zYUnURmeDRxTBLKUiIk5DJjRtnkHIrGTA+0ENWPKGhY3owd78ppfpMoOWRofHPR
E/19etHXTxVMuCDLlu8cxiQKdnKGSJzdq+YZPsCXOlGT9453CEevmRkaxZGYh16HS8YCsyV8eA8p
RPmtjJq6lyKmdpBCrLKkEoHi+0tGW7xKZuggCqh4X8cX3E8W1TZ9TNnXtUF60IGJZKBDi2p4yDCc
SXZh19sV7cPMQpCXdlpQu7Ull/k3PH8HeZ/gEmme7UGXUZfFnwShWRiL8o46upu/l1xKf3OlxKo1
ng0wyzPX13irm4k57Q2gAXOzwXgqeRiHRDZ3ylgmoeug/F95fjuOE65Xsz9Kjw7s5SdUSfTuEE/w
FT2EuJl46D7IhoMVl8a4mcvKD/ZR61sZV/BMmbU1pMciocCwBd8hLA8Eckdc96+/Sm9gPU/nJ3iQ
U83f13X9pW8N80XzR8uz9M7cxL0Fnmfq1/peix1NYC6Y1G/QUqk0dH0RWOEW+9pXRqosQEhDVn7C
sZG2VdKqRyXUh4MQ89jdXxJvxESQkxytiYWPeMv1w2KYHJXGbFcPY2CbhyBCryDvSvtcx/qEyHiQ
bIDfrdGMX6viv85eJMARWiWkAGwiXrm8wAc9x7tRG/OZBo4ub/venlVsedq0YIamTOGvovaHb1Ui
aZgqF02qezZ65M8BFscIOMTw7L2qMpvGndALfdSrKq93fhZa1iUoA/uLMddq8LWIMyltycSA+ZD3
TkMNm/IsnCrs3HgVpesE2Cs/opPVxpt+ai37Ra4UO99UctGWHzW7nJUv9VD02YOFbVhCS8WfksLL
UzDUGaK4TsdKFILxAfKANa4VGDsMoE6f6eyh1+HJlVkC0bFKZ6w2StDk9abDb+jcNHDXdpwjyde+
RKbOZW4+HJGhn+VtxLH5YYRK9yvB3O4/B4Ki7TZYYr8v0/EFmM28yrgxciPVLY6swgkHZ0bS+pw5
So3OmPJzmvzoUYedc5iiWFupQG+WGeEoCikGUCLiSroIV4OD80cgjQhGGvG58Xud4Sy+4D5tq93c
Gb9yJ3gn11I8InAMthKYd0ADS2U+h3lQM8K1PZddPT0b5Vx8a9WuPpsa81pHiPXd30o3yRUNQGGU
AE4c/xZuY9dbyUB4NAooDR+r0Jj2CKvFD/McFntAz/P+naE470kUmBtiiiPYMNeh5sSvcsjB/kPF
ffuTXI+Ti31R+z0dxzXCxqs+0d97FTgLXw01kVeBH8B217GSzK4UrpbNmVxZcAfT9DY7Geog/dCk
WC9dIJ7g4IdYc57BVw2dJyHG4+xrPFmfbYx/BXsPH5RDa9PJhgGF6Ec1dcrXdmqVNVz24vwWeUWo
LJG8BR6S4uT6t85BQWO76rVzVejT9xxqzr8UFtrzpOY/pbguV3pl4tH/fjX0j6CSUOgakNzoDS+S
Z540Zjbk+nwGjtOfB3yKL0NrVisp+vahxDWFXSO8LGECib31V7Oj6Ep8KpNyOAOtSLBmmOToUSmN
9mmMJszAOVJWFvKbASlMGBLTPOI8ug4YTz3okFntz/owTyiIlIrj9Ylt7BHMDXZ5XZhr+r636YE3
CWmOixgpAqjLdcRxyudCyqmdrbCSZa/UUDqPfC3KvDFrpw9ygOlQPznJypu92bHYHIsCmqQkxtTL
rCQpSNVDUVPOjTH3GykxTZcr1e92dtZUod+IxDhEbFVG8JDkFpuohXaZ5GnXng0f6SN36iHhGDp3
RFcxw3olO7xCJRbrUmQ/xpV8REbii9cpQ7Ay2zRoz34s+ZtO5Xz3pBp02rdOs9raVfG4bF17mMLv
fav3hds6ne4gyqr6misqBeUlYBDWH6qu7auN3hkJph2q9JVz0Cm2WWt0p9lpsS0zlShAUK2uFf3B
wjqdkRUDgXhrZX33j56bcuIhwVN8RABVTXayPk0lSshdzcTEasa1/Xj7lmHxcyfBlxFAPwyf62UE
h280lKqWzwbebfsMIVG3t/z+kdnFsFJK3+4RkhkdcvR70GxAEOY6VN30ijHR/T8XVv87r7js+wMn
mCDXx65RysW/78z4XOZBiKBhJHRnSG3X8XxgfYMZDmhKpqr+e8R7aNu3ajXuJiuY1qReF80DsXY4
wIRtKABMktwi41iT5kd14ehnA6XnTZnrqAaw7c9GEVho8PdTvMPbswZrrKbzXivDNdGS27dLy4KJ
86vqBoec+NB/pbyMqXQxYdp71gN7PNVdp5eek6jzL9usjQ96Xkf+yve8XTqcGwxWAIuiXAgf4jqi
k2Rxir27efarbt6GmOEcg26wt8EYzStZ5zbZ4VeFvK1K3W3JKPdehwqM3tYDhduU5ifKVkYz9NDp
I6diieyFjBnOD1vCkvb++nn1x/s7J4hjnD4qpEA2B+WDeOV/vdK4LvzAdvzyTMWcxiAYrSHzenSe
522tSXP5gOKb9Q2GmC+D/vWreV/Kgap7SH1nxSaa9DJx67mwtcc4HKxdKcPGd2nnWeourvJI3qe+
Wvfb+796uQ7Ej4Zahl0pWAgB/7z+0WqGAoE5wSiLqA/jj3mX2MqmgT72TxmGZfk0BIPxztmJsHSl
IQi/j0u5wJ8vkshsj0bfm1N1jpI+/Yeax842Ut2WFyeOu2bn+P30471PyRkkABj00mFzLMFEFhzY
dBr95lz3VXFRm1k+0ASvv8aB3CHgqK3JZywvuDwhsA9yFlK5IPmXitF8z14tMvw2A3DuATdwJWo3
ga1l/rGoccJyTRRCP5tzKXmD2s1f3/20AAxRIUClkZbHUgzGNnK6U4NSndNhNPVtr5eG7Tld6YSX
cSjkbZwa/JB3xxQMJ2BvjGropSwSmjC9znzLwEpsSosv0ahWaHK3tuwaSpN9jGypeb4fcJlOOCPF
DEa0YCmIb67VjW5yLKrSdBaU2EPK9H1XO0Apu7RZuwvc7hEuAsChyCT0DG5wfaXvqA1aIeN5KBVt
W+l64RWTI++DPPh3piu5cpN768koYYgGyE7Qfq+3pMB3DBrc9HOO6GXo1VDiu80Q6u0Po4zeK7iJ
K7ooNwQQW0zYcOK8jtY7U6TbAK/36TgPW0vNvg4wyzY9knoPSd/pK2PMV/W2v7Mk8eA0UeAwNxW0
m0XlZFMuDEBOq32hDCE0Ym412WPb2U7rgr5KoVGpUbkfSxwl3SDPtVcYWhABbG7N310oo72OCgU4
raEZiydbSeyvlVQ3qusjevpJbhwp9/JMGpk3w2q0Peyi020QI+8JTlrqtkEOX5wGU52H3hSgqeeF
Vpl9vr84l8f760OKTrkAT8D+W2Q4Sjo8W/uq3g+dVD8GTRwCX5arHQOwnJkQtjujSWdXyfV0bzn+
tHLUXodHTUboQqKYTWuNAQyJ/fqb5kraqjbzp900msnBVzP1NElDvNXotbSbQZJKNNiiHGyFUX4P
EnlNJXwBevvzAwCNQNYg1UN/XCxhy6icIAHvt9Ma7FRzFbJyrMzycwjid4MN8nwZVdv40KpZf6yV
JthWoDw3sSmVK4fydSL+80Mw36EPJih0/JrrN5FVYSc5sy1jFe6DAaBhhXRkgHBuVzXdyYco/VR1
VrCD1aHv768B8Vf/30InVYjmJuWH4NkKDbXFO5hx3wZoEar7xDKDl8Sf/YeG+n3lU18ni9coDAI5
3Ojb0/xZdhfTqJjlTp+1va1zKceoUnlWJrXeOLG/1qe4ToP/C8UAnqKcOTFXret36QOkKqxQ1/aR
1akfIqnl8KqV8bsfjPZunv21gurm0ejYc9FA7YrhGhpbixdoS33r1DSg9lHeQ4CRobvgPyrtBloG
3v1vtchKPBsqnxyWlAd8LRj2ix1jBJziGASq+9po26e56/yNItm2C8NU2ctt/CvJwvLI/Xj8jO/h
7AZGaF9kO0pezByjJaq7Zs86BBihFfZmotw6TSZ256oVR49RmEnPs5mAXBpQca5hF+77wM5gPwtv
SWQMtrnZVR/vP9NiRPy/ZxLKGCQicSlePJNiNBM95k7dV+ikfuJ0jpEIsOaDlmg13WfA07Ke9we1
ryUvTGfrkOZmzQxWqre2NqFlYCOqev833SwhXrMALzLREneA5WuWy1DResZLe1tLjA8IL39sp2Y6
1DmKrkUx/74fbbn5xUelPuBQoyPKS1hs/sKcRyanmraHjeO8JA76ZawBGtVyI+/LWVfcCtLY97gk
Nb47MnMnCkCE6OgBL6/JSUh9Bp9E25dszVOogJWJtdB3LaucPslaJJ3DZlaPvtSsDaBunxmuA40Q
KI7kO6Yd15tUM/yaHukUHFLaxBul7fqdFuPgV+gpF0u7LrZpmmHX22lrmsy335bamscVKtoGl4rF
2+5LI68BtiWH2YHWVBZWsS0MLbwkNvUZmlxrNKFFPCZpwjZB1C1cI8h+i3jpqCM2E5QQg7QS2vxu
SCRqsoyLne2gdzzOqJzSWe0P9z/tbVgaWhDXONdZVJAAr19wbUWIKpu1csh8TcL8EaMuPNN/6dUw
7qI5WIN9LY5ynlJ0um0+qgFflW7hdTg4Dl2goyh9wIWs3jSO1W2Tote+ankU/jAkpz0ko21ueNOy
m/G1V8r6xXJ6DY9UnP3Hp5x/uA5v4g3VTWg0HFLO81MHSNFtI2nYV2X8IcpaeZtGyXfYi9ru/lu+
vsHT7aFJALaFypQTgOy8iBvkcuQ0ga4c0sqPvtq4Qnp6MgRPSJ6p+1mjumPqm63Upm8GpTUK5kq4
/CyzkxohhGc7mXoYa0PbSZlpo8RAwtSbEPI9F7lN1SprBqNvfGAUZ9gu3E8hQdxoYAH1NedMVw8h
qLI9roS+GytKtddi5ChMrlWe43fNwS8KYwMxR/19/0XfLmca64rG1RhKGApVi0NiQOpVjWbLOKD9
PG7Tzsg81RrivR0asTvL4fusAsWH5UdCG6Twp3t4g16fIlVLhioxDzGTC88sbPsxBMMBy7NCb3Ll
WH/r4RAv4lTHK1BcxK9XL7IXuTT3nXlIWMMH7JzrR3UQoMlBH75kbJyVkm9BOPjzdDD74FaQeWl4
L3ZrVcwjUiiRdZghFbhVrM0P5TBkn9TCFz1hRdvXoZnv1VTH2A2s5H7iDHRj7qz7Pmvnh9hX++cm
xlSdO0LxpJV59tRaUERKRQk9oEAZKBSZkmjwgyF7XykpPg03M65k/D/YjCW+keZqrxV+jHOzMmRP
RpcZnqagx1vV3ZrczW1aIW0L8xIZrQOqdPX6w8y9r+SN1ZuHqrDjg6NCiFFAoTwNjQnyAEasV6SR
vYsqxBrvr/dFUfn6kHDYOKIAOgqH2uvIZsMJGdoAeDBOMb7NDj/ArbQKzZ1cUV7ux3pj+el/x1rs
rRKxVtzGW+tgBQpO4RYs9cnqzJMJhcCr9d463I+3sIZh+QlmOlAwkGHsL1oV1w8XzWVn+kzeDxxN
3bNU9k+50iUbtQnbl6F2wl+VE5/VrjSOPaIhLsps445CRfBPpWpz/8fcvGjw5mDAqds5LVEkWOw9
q8cQWoZTfRgtyfQQdjZO0DQvodNon94biSJXKMcCw8aPbqnAC/JMtySqW8pz5A2keJa2Q2mpxyhR
zXcmFAZnhIBawctl9LN8qM5u56LKHeWomlV2ztvwp2SXv6J0zJ6VTJ6273swMaajhBUkRLqlN9oK
+PtUVpBqOpwjU/fqxokfnByzxrTP1ozElkcfobgkcOQJEBhTwsV529dTjcUMCyOSm8ktp9YUa2L2
stZXtuGk/VNnurVyQVluj9eY3ISEeSCEMHmxQowpZiKpN8YxRH9/pzaFssFTNPcis4627UyX7f7r
XCYdEU8wmeiJAAAiWV7vjiZF4j/nVnIETl5tOqXUPHkEO7iZaJP+20uo0ctj5sxw83q26v3g4i//
qxuA1oEITmywzhwByxGz7OdW14+GAYaykr9rZSlvOr/GFet+mLe+I10HLh2Q+/jfIuUUWWl0jj0Y
R4zapJ05TZ81CeZObCFLjaZKcKkCq1o59d76jsw9aPagAnVLnTFRvi3bJDKPsWYHZ8Tj+4+x6SSk
8Knw1GyQ/7n/jMvMIl7lX/GWfQg9L1UzoZN0LMbis1wP/QMqhdN/fWTZa2iHt0JxzeDhRAZj2Vwv
GXpKEO3qAR5LRacqbYvs0eKg2ggyxkoWe+stQlUHJwZaUSi4XIeK5SH3bSAAR9vvk9j1zcD2qihN
qBsQt3J7M89Xyt23Ho6zHrIdjSohjnYdMQsaXUvl0DxiBlHvSTTSpVN945iAS313KPScxNzFJkkr
3IqvQ02T1hlxHVpHJcp+pak2Pcox1lmlX44rr/H2oZgJiLqCQRzXpVdey19DuK4f7KawOuvI9CD8
AE1ew6pkEMKM1fsgFdxxIc4y2wFTKDqd3LivHyrp4mLyA806amp3MlPhlmwPLQA1G7CaBS1fC835
8/21f7tKmOtAkYQGI3AcS7+dqZsxJbRn/9gGteqa0FlPcq0I8n+j7wFvvk9m7fUZhQgNDTjIDRie
Lc6FzO/HsaFCOHGWmpspr4MnS0+0lbbQq2rOdXZ0xOyI0pnpKS2bRRhNCVJj0scAp0An21tp2njN
nPbPkTRN7hBn/WNZMTKwYj98rvQo9ihRh9BDvTzaxvzhNk2vHiDidMwu1d5ayaqvWL2b30ftyLwS
NZ4bgxi9H1HmShXpGJt94DYABH5h/9Q/1N3wJS0QPpJSU9tBqtY2WltanpHlzt4w8mYz+aF66oex
PeRjoh/UuNGErMxTNc4gQqs0QFzf1jxmk/U3A7dCDxM9EneKiJ4kmcHWNGLzVxIP5gWxrGRb6vpw
kfTBOuZjNh76snE2Rg2IeoitYOW8fGMrMawHiCw6SmzbxaYtzKyhUO+kI0jR8ZSGiCVOcW6cWm6J
Ky/47VAC5c5QgNHX4mgukrrRjWKSjgYH9CP8c+SmwfKcgj6vV0LdnJCmQD0wpGQiADDcWSy1FKG3
BA2U6GT1TbiJYkk9OmEju1bYSEfNhsan6+hH3d+2N89HUEBJDNsIKKyGrlMFvEDSiDbGJ5THmn3U
Gc1es6N+n+vx2mn8VihankIrmKEeLe3rUJYE3yU0/fgktQVGNKM5XgZ1bL2xyfIVavhNMuKp/g61
OB27tDcmY7RjVM3szq1DJd9OoRZueP//BAEDzPsvcYGTJBmJeLZAXHGMUC8uFqQzQZe1KvQA+64w
vFwqik2QhOVWHWcsfqw8eBgMUB5Gblm7SdI6QP/SDG4Y+QQ1VvIPDlo7L1PQl+jAcDEpyjR4b0nL
L7SwvgN2wuriI1y/fN/KSyXWUF8h/Wcf4s74OqpK8D0l5s7R0+J9+oV/3gjTCuCRDFVZYNp1PAxe
ggEp/ASDlT7fxflcP8Z5h0ZJbkku+gWV5A5qWHkzpVvujnoTn02c4FYKwAVZ9PVnQM4BpAVVBbzf
EuWn2pWc542cnBxtRrhRktHHHctx1h9nNYkwXUpr56fZ9FFLxyeb/21UnwGLA/e+em/OEjDDVyFw
ut9QTBZLEjg9Oq+lnZw6GbzhHCBvBXk/2xns7pVQy8Ydq5FBM2UElA5un0uURd0WfVxgw3cqk1R9
DLLUcg1g59tQsYbL6FemZ+OG8BSaoXz2A3y+7u+GNzbfKxnLAIb3anF9/elHBAWLFgmxU670485u
5PBUxHKzLadi+mQw1FyJ9+ZHpkHEkQDSXKjYLwIOsz+XWZ+eenPUWODJAHZlbit3cMyQcbwTGt4M
ByDw5rRTvWJENodNuWZ/+NZrBwctZhyUQMayJPfL2unRIkxP1miNn0ZAYLsA17STnnZf+C/DV01y
Us+cmsgzW4x5Vo6PN9KrqCrBLnBh5r4jPstf9WU7V8Hkl3N60rvUp2nU2I+NWUYnwBNrxny3X5gl
zM2fTikoWvoo16HKHuJ+PzrZSarCyS0Ga6A97Eg/0ep8UbsoWVNrvmkfCfw5IGtwiRRjcDYX2Quy
GahZxWlOY2HZnhwjstggIgxlKSxcKc8RUMlgAcqdk257Tev2SNPYHxk/Gl+tXl+byd4sOEoP+pEs
OSGTB3B58aqrvDXTSRrHQ2KlreNWQEQOKUN1j6VWog0yZ48R7+E4lb3+nTF/tY8i6d/37TJaoaJP
iSYErwO+knr9Dew6NoqhgDDWac4IJrxPXcMqwjNSHON5tKq19viyOqE1zuFBh4DDg2vZslDAyJhi
KzeUk6PnxkYH/b7R1Lpz8SVS0eJQUy8JcnMlf4uS56/qFoiKkHwEBEr1xUGylEPSK78tAL5LD/ZU
aKd8tMInqZV7JP47xrJtbxzGApOOLM/XGvRvRhY6GIInjNLfIl2PY0B7aIItpySGfCoCx97jENgc
+wLp6BqZRLeVlZCLDc599z/soh/DMyPIRAOPLp7IoMtmd4yeSNgzzbk04KI2Sa/4u3io3zmjFFHY
VOAAuY5yTVzKuhuN1bROPmeXcVS6Qyi3mhu0Y3ipG3n2EmWWjvefapGdXuPRr9C4HgoA7LK4zcD7
DIExZZfUtuKNadTBoR5bbMBndW3c+0Yo1MjoicDlA4i3xBjBP4/6LLWzC7dcvlNZ+JblZgN6pU4V
22sXRFG1Xi9R5yraYh8CkJ6lJsOzkkGIZnlRDQe2G8yUMX7xiUJee+KErl5KvXYuCIppLk7Oykr9
ucjH4uWKvgKHC4kJXNMiPQ4YtiRpaGWXotazYJMhWOXB09Q+1Zp+1qUMOcz7X3OZkP9EFEAOerOi
nbG4q0wtj2xNvGMjmKdzYkwXfKac33knVacO/7yPtkKVW8bO19axfNkLDDodCOHm/LhyjTu5wDeT
mcTzc0XnPojeCUfEdS7swqZpsDzOL8lsSEx+69T0+qrR4V8nANramK+RqcFeHazMk/y0DVwFiukF
SHGzNUIdcWmNLmFQ2uaXrkBk0kIcQNv42aRsV17cW8tFoc/ErmMz8NGuf2o7KIzNJTm/9D0GlglE
WpT/A9OzfF1+iCQqlRZ83I/KbvTPTRFr28Du7X7l8y1y+ev7EldMVNlFy0teFEypqJbt2Mwv+GXN
ICIGo2d4bpZ7o+oT149bybXU5J3z5D9RYXFbQkqLq9JilfpSZvV2xlcKEs16BLj6LR/VApDLNG97
kKReoYf/FZVsf57rfl7Zp28lBY7K/x98cWQPfjWiLtHkl5JB3mOLgN8Gap55itTy+/1P/NZmpPxS
2RwQxJAsuf7Cdin5YVFO+WWq/PwHgORkayXdQA+Ig9rNuAnt7ge8PaoQAQBpx0wLiY+baUVtxmVH
4ye/1FFVfqhDbM78yOz2w9Q+oVMeIWZqjy89X3olp7+1jMC6MNOTuVwxobl+UlkbpkaOnfwiYS2z
j+Qq2hgDJFkls8KzbKGUPwegQu4/7ZtBASBbCDMyy16SV1FAZgYyBcUljLr5U2xa5YMW4ENo1Zmx
8/Wg/hiV5po28hI2+rp2uV8ImUTAYZyb149apLIfJGPJ8glT/eeEDv+Bk2vaNlXcPDeK8RtXVfPR
bqSvFRT2C8YdNU1kU1tjT7/19Oh6QFCgMBIzuOvf4Y9KjIxLlV+y1FF2+mR2v+TQYTI9pNGP0TH8
h6nrhpXv/PohF2ecaEkB5aRJhBLx4kMDSrCTaaLNr9bIt+OnLn2qOgNevx2Pn7VJllsvqOT5Z6an
xg7gUbi3ImfikxTF0feLcsewN3zgw631ed54HWhV0/7loOcmsizES5PBamdm4YVZDgJLnT1tLKPW
tlaNKuKk2P5+mtJh/84VKA4ZylG2G0iRm+GnL5VBluDAc2n6MMDoCki1K3cFJg0UA9ljP3TIxxi1
ufIVbp6VsJTd/AHyiJp/8RHKQJcMCOHhJW0V5XeKg/QRuEpySvPhWySSmjZOa7XoIiYwBMi/dE9Y
bIxWkKq4Xm7l2CTakFb5hxJrl2hf+/Zgpy6o2sIoPMZ5Vvsk+22X7hy1ncz3tawILnq7KIyAe4Kp
u3Rbj+cwo2FldR+Kai7O3OO+0OGCvTQ2iou2ybhyKC7yNlBILpcMgcB9CC6YtmhPdmVvGoVutDCZ
233dwY8cjAS5dwxuDmAXtaf7q8jh1f21pwgHFB8gpuDhUOg7i9OwLiw9d7RBf5axS/NGlRtMFiMC
YKLQRqE4jdtBrnFcD9P8ISkG6dP98ItD43/hWVLc5MUxtVhNYAjgcmuR/txoc7x1+rE/SlktA4ec
nE08qi/GYJseFO56cz+w+Itvn/v/Ai+eW2sCrQ2DUn+246TYNEhffYxV1X65H2W5cP+8XTgxbBTE
G5ftxwCTB70qG/05dhLpW91DZZS4ae4m2woORZU656zW+pVHu11BfFJ0j+hQIH4EyvZ6t9ROkwRy
MOvPc1sMO+zizI3ZgmjGAs1wM8dfw3wsT6XXj/iq642OBjt1qSGTRlaUm7OpP1d92Xm5YlYe7mfI
0GvFtIEuFOzMuI53KaIeLwWKtp4ayvXHCt2WlRbcoroSP+TVmUGjohS2CeKj/9V7Shp7UpIoNp5D
M8i3RldFJ7WBxz0XxZpCyxsvGeMs+CuwnoCOL8WtzCCtQIMNxvPYd0+V1SsnLTCMH2mfgJSyxmqN
7PvGSmLwQxuVWyuI1yVuIVcbx5/rznieYFUf8qxzfnMASJsBYY6tr08ONoD6Gnfijd2pIUED/VF4
vJH7rt8npnVanKid+Yx9HoBSJ26PzthBOCpa/TL78CmSonjW5XFa83NcnvXiU9Ktp4wUTSWBtrsO
7Q9Yf3W5YjyXExTY1KwY4epoqvsgJneTL2NcmQTR1rCwG2JU3u0KMEBuiDTtB7+NzW2Yl/KhCeo1
4Pr1dwA3wkFP6SUg69zwuJhc/y4lTsKQXo35SxAlnDPNzlQ9+5FcV87G1zQAv33exv2XrCsC431i
/a/BCQsrGtwTNJMlfC0cNLqruJf9Gksr2iW4MJx4ieEmMa01+vP1ufAnFHMKyKd4Klpg5q6fU4+p
WGxttH9NwNT2qaXUu0FNp4NjdkgvSBbMfieR5c82DmBujG/pu05dWqIEB64mmm1gS2BIXcc3UmXs
aG/H/xUjhJGDg7qi/NRUYW9+TapQGXxXQjVgXkmdi4aCCEtzEWU6urac+ohIX4dVoyqfWr1S/5ub
TIIh54RmskWIyqyOVlqXfbMBQCR3nzTohvYTMFA5fpyaLGxcXfWBvCMg4W9bnxv0Stl1nW/4RcLX
GJVu2t1M+NCHuv5hVFxA9sxI/g+UJPQaPUmUXeznbb8xmqz6Zudlv0bBv86m9LHhvkMepZsvcNc3
YElbQr2vt4zwN+2OBqfscfiMG+HoKlkW/nrPOfm/UKIQEZY3FLOLxB22HRsOJ/vfkPUi7SF2OrBu
0Jvs9EVRY+tp6kMsCNlrlrHyxZfvlZUOiB6SBA06RDiWOgP0tvGacsY4cJPe6s6RnWv7CVV/zY0s
UzogOZCvKb3fvFdgvWgB0ffA+pHMuviUvY8bVOaE2MZKFmN2KWgNrwzI6p1cBPv7L/Y6g/NiEaMR
qZteB1M/NtX1spHIYZbUVnXgxobpH4o8Y66fFoM7lUr0YZgt/QOSaYkbWnN2uB/65jGB2Iq2HItW
KGEsQ9dzT58QXUicxnV7egycyd9m3Fk+qBVDwHfGEvB8ByIX7CmQOMvBdxNJHaCW3OcxOz/+gdxh
abqgxbqHbG6cZqVEv3kydI/olkKMot3Hn4vcmCgxTfM5GUIGxsAMQRklmdvEqeO4A4fUSrSbT8jt
h9kOrlOkJhQmF9HkWQ/mQE3N0JUDXR6IhlqoWxuhrzP/SI1EgHlhJTjGVFy0Sbe/3X+3izETa4g3
+0e5gW4hM93F5hzo3KZar/mhyxRElRET1uJpUw6ZnZ6K0cHXqy6CGNNuubZ/hTYi/27SOvK3tm3a
93l+8VuEz6/Q9mfEKJyQF78lpFqeLWewQreztGjfqWl7bouy55NbOY5E85oUw83bZ7pINwvjNohb
5IfFBlL7LhhpTEJWyIe2eWaS2u0Ql5JcPU39Y5gU3cfA1IaNQRGysoGWpQb6xsKYh93LY9MfFUf0
X9UstiZWbWc9oUctzr5PWfmM+bL2uchlpseWOh0T5OZXEsarDND/XYyYNFFzUe0hI0p7FNze4gTs
/YhDqNDk0NWp4ZtPcgWPfFOP2ZR7/Lv+opnhWBzGdFS/m20WfdQytct/mqnSPzToMQ6uUSTTZ0PO
I8UdrWwqH6I4178B2jMuitWMT3UXQlqPAmOQ9s3/I+28muRGznT9VyZ0Dy282VjpAmXasAvdJGfo
bhAcsglvE/7Xnyc5OisWqqJxWkc3DIpDZmcizWdeA+Fy+sJtOD50KpTjXUfw1j45epT1fyUH//Vt
+u/ouXr6aw7in//D779R2GyTKO5Wv/3nKfnWVqL60f2P/Gv/+5+d/6V/Pg7Pbde3z7+dvtbit2Nf
fv/aJVW5/jtn/wQj/esn2X/tvp795lB2STe/7Z+ReHsWfd79HI6fWf6X/69/+Nvzz3/l97l+/sff
vlV92cl/LeLH+tu//uju+z/+9lNz+79+/ff/9YfB14K/9/S17r/+FjyPv930Sfn89eKvPn8VHf+K
5f1dQrCJMmCEE+9yKMbnn39iqn8n8pXtHQxw2JrsybJqu/gff1PUv2MNwNXL/4BDUnSReHVR9T//
UNP+jpsMtwgNa5JuadT6f3/Ksy/37y/5W9kXT1VSduIff5On/N97lJyLhr+UK5XaLGgLrwHOo4EU
90RG+iDwZ0/9zuiUHyVKHxsH8DwG/jkMXCx6E1gQoHq2zvGKEEWwXNTug9LV+R8GJ3xvgmoJQKWX
HyNFMz9WHeg4A2bDxya27Y1eweUsebsBc9lY8ciEfnUSlcprhVVa0alUl+4GHYdiX0xbtg7XBpF3
Ot8MOBDY6vNLJlYdFC+1KD5B+g53ytxgnKi3W23s8xdTriRPCFgNKY8sf11d28oyRyE6GjGWieMk
kRLFYXEXRG3cYksI+dqEHFhFUoCLF2KtLJH1DduaK+aUzmn/zatcBRHd1th6F64NAySX4Bi9r8vK
The71uz1zGiCl3aAoaf6PMXdBoBwXVqRC0fyxffn65CUrNPNZBCVog1qfIqw/zgJo1p87ub8WIX6
M/cyT6+w3YPR9+4RKbVqPyDLdWjxcH39XqS0DUATuVSC1jXMGdSLib8MVd9YOP197BbWvl+c/MvL
ocZ5MP5zm8jmPBPlJpFyj+eb0ZvLIpwMPT41mfp9JATzPbtGnN7F40Wf7P3Lo135hMg0sE8kIpFe
xiqw6lnzNgGaRZvE7G/61BB+IaZXwk1/fkHqBJQ2f0oLrmvXYZsMtl606clYpvBm8vJm3xTz86ji
V/3K+aCIQ+lYRkYSnbT2rCqyFt+zOi1OXZmFg8/AsGIRu3z38jAXH0kCKQGYSvUdTtkaDAN9rsA9
oObGADy2t2lCfLejuvPtvnDfVku6Vc68+EySSS7zB1CE7L31eLNmiLEVcXIKlyTbxyluDziFbXWF
L0cBn++qfHOyQRU69/nWa/J+bNzUBIhC0nKHIeGwq+rM2MhTLs8zLVKb/SZLahTz1speFSR2E8MB
YBo2iUI7meo+RULve1JW3jHuIv1xXoa3htuIH/XQVo/QXXGgXKr5+PJHvJwuAGHZ/Yc7J2+v1duS
WFCPtLiMT2Zszoe4V76HSjLtXz0I9zAmhQjSgtC7kF4RiLU2CQfMozlzCJHMg/YBnez/b5TVVCoR
hQLCTHzq9MzbxbqJJvfobvULLl4wnhR5uIg7SPqgg5/vD2+e3FzVquJUKLq5j+xx/pLHqCVJ4YWn
lyd0fShJ6ye/ARcl//yXuF+t6G5VjlqcgHPb7w0jHkJfb8buA2U+e8vR+Dy/4cqllcqzT0mZlAqo
12qwBc3ouXLqCt+j/GkCEIbtt4lWVDfvNHXY5fRTfbcct0QiLvcfw1JW4lDLW2Rd3jWyeRq6aKpO
roYhtoHaoo9z7etk+/81ORSmgWBxIbLdz1fSRQa0VjSrOjUU2OrdgMlZ8aZZRBjt5q5LoruXP9yV
tZToH4umqOxArHNFBza7GJasPjmCPuYBAcP8Qx7bfYjByeIGkbNQTlV6+4SVcrJVlLi8lglGiLl/
toR1nunzuUatY1YGgMtT1SFqvM+m3In8vGzTzzHeOF/iXE23/EsuNiqRD9rDXGd07uhEr5ZXz5ZJ
NFEhTtFkCT9X4eosKBTurFCzNoD8F/tFsjWo7sB8ob9OV+B8doqapI5dV91JCqL+MMdEC2oVHeeN
WsuVGckKCxVnKV3LL+fDjHM/L1qZD6el19AeBsF2LHoR3UVKGH56ebNcfC8iD7ITQjrOOKDi1eJV
XtbSScdijBxf7HM+0j1ofwWKnNLdmlq3hRC8MjUp90OjVYJ1IdmeTy1CT96CW96fFJ0Jidrr9tj2
jZKGsEWzvzgHcmogcWhBIvRA+nI+FFuvndSs70+EetpXfEmwg4yQsAeLPgYAj6rEr7zBPsC5tTZ4
lHRW+cfPckM5OH1jWa+R7/hqp1i1Yub0BvXHZlAm8y0YeAWANoxf923kle10lNmp7k/Noi0PEcYl
5n3RllWl+iki+RhjNWD4d4VWiPEAoF+1O3QpcrdSd0WIh00geoNI1DBHVbmDh9ga0MtS4N+FEU3p
3uqH8INiYzq572fDzG8zKJz6voU8jRGNFrUljhd1I/b9lGjTnnqem+zwxkytL21Ku31Xh8XyMS/1
JHvK+oRsDLE/Yb8pQ5GkEvKQ1dV7DVxP5iPHa1jHdij69Cs6oWN3NAbdDJ9iMnLvMUst8cMSrTb4
sZcr8UNZubV5p5de373t86huUNyPkGA2GzuHidkVaoabVS8+RcXiOPvCVd0Ivx5cG/1pMorURxki
Lvw4t93hIdHy+kFVp/xD1zkAXVJSg+R3GzPpOw1pbuPrZNAXC+JM1MljTAt2PqBp534RxPMfFZ3M
4Wbxsi4GPj9S86aWGvYf8wy3hYcpnVLnbnLDSKkOGAKE2tt01KzGrwrEcx9x9VDGI1V756thAq3Z
x0XpZndU6emth1PvLreNg1o5gPCkiqCvDRRoB4SEu7vBTBM8E9oxdY+hrkzvlWHS8n2tNuknpEZq
7EB6p6gOwqwRtqHKaRb7yAuTr3Ws9oXfqBaKiFI86U6Bh5juNTy2hF9PhZL6RRaKP8NRt991MMrc
A+d3SB7UzqziQ12b3vPQYeCNvFiOTU7ScUXfhHE4F/sFST/zhF69NR6zxcGZ0/cEB/NABdt0HgsM
7bpdo+S982ds5Wbq44PYR5gO51bjHmpnMRIcyr3qT3txxZ92W9X6TumyvD+aYoyyt1mb6BP1/ULV
v0zkQfGzrJ/qt0piuRWCuWouDtOAtIgfRza1zWUyMTN2LKSI70Lgmd5RYC2EEa+X0QryyZKyhaAn
bqZ7qojCvss6w1IM38rdHkMFb+jGfdk1hoo8gqrkOFGNzbwTWZd1b/CuRMRyyNu2/zLPWoOS7YgB
7TFBby05UH6tx3vkKRuBqYaBy+Qb1xptFl6x2O7pQNn7TSvKPDtZttJp38dQLGV9SN00rk89BFQM
kYU7RIdCNCFkAGTJkxsrDWvlqz0UVenXjpcP+0pXq/xmEInX7VCPsN9SvondeJeQaas+RsuRdUff
T4+ODpTl9mbpw65GK4O/DL3TTfLDQvUw2tXdGKv3HsEA+Iohx2Fp5pkKD2Ov1k/gD0bbd0aqSo+i
bbvM74Zadz9FeZ4Vg0+9py0/LNpgh98XrSujTzPIt7H1p5xy875UVazS7uolsw3KJe5kiK913gAK
yjjt84NS86wgm1hQcOhqo+uQRILqVuOiEY/V92HOmu5PNYqhFJRHZ0r6VmUvjpaV+UmfqUWgqIOx
3IAKt/KPpNwZrNqRAzAIv6HtXnhvIDUbN/nMet21djFzY1NkG6v3dRc1yr5Pu756GosU37kuz8z8
rWm3lrdTGrxD7jlanuR7R0Ny20aFYe3sFkWZR8jgY/ltWspleprbklYedkOVO+1SNSnH57mdq+FH
lswo/HhZFXVBmpoLmTKRDDpxrRLrzxg5FnPH1Wcty+8o9ofD4qtKJIb7BnHa9lteTWr7pFZFmeyx
naXPJGoA4ffF3GMXS/E7f6cII3Fu8nEx5hsNe8/iVks1vT8NhHXWsRN5VP0oGsS3tV3M9Zy6e3yf
LK+Htj4ZD2HkmN+0BVzh15BzDf1YqE1/wBY5yvyqdLUxxUQ36YzbFMDqvMezqLLqXR1bMFOmEEUf
X3cn+9OQY9P7wIXn4NAep3EGLijKgkpMXnsgkHQxnRGD96GIC5c7WhHVd89D18F3O2WZ3ngwj21/
goE8+tU0Yr9A6FCYt7E2eKrfWUvtIZJeOHw2XY0TPytV80fZhe3iY4rZaH5vZFV+GPM0+cIrYLQ+
HZCm3NVKj0JjC+rVzxojSfYIk+bFsRlz9QngBz5HbgOu3q/6SjF/N7s4/tZAaVh26sBF9NBoXsnN
6XK372H692rQWUjW7twygenNulTqfnYnlNQdEdXfu1GE2r4q+qX2p2imhjUpsWk/wdxe2lsvmRPc
OSYF86FjmMfeDPBv8eKHdorVMfKrVjOmh7RDfP4QV05h7wsEpJQ7dyI726mtYYhdOdht5sPByzvT
R+vAE+h+phpNbGn6SueusKy3DTZt0S7S+vJd7RGWcZmr2fwYF7z0+6qxgG/1pRu1T22TpxyxBMzE
PgV1nPjcBKIKvNoYOeDt6Dl702rs5jbRRi28GZ1q1O+dNh6Ut4VRT7mPtEn9hYfEfkJPEle6Uge/
46fR1GN+TOj2xSY6Le6bfMQFQehG2n2Xir54ZUWD0/hJnOvLDfeLle66PsuGyTeypO92aKda5c3U
6J29qwY6gzfZQNSyA92v6igrworwuczL2jcmEca3iovYxNFEJMDe586QA6wRTWerbyhjjbPvKZQx
ji1WCz/mQU+TO/7z5H1kiu6DaOupHXyUWnh+4hYXrZ1bI8SzM6dq0vdZYrFrLLNF0LM0msY7OPgt
WO+bKByQqhKa4JoQdlyLN1OZ198tGZvcDUPplH6axClFkSmqUSDTOaao6FWaMZ80dYqqY72U3Fkh
ldb+BllcrCzNMu0K4IqE6Xs0SGp86Dol/pA4RWv6RlU570sM2pCvqpqmunH70PueJOAJfNHqIx+v
CykLt/USfc1srSlv8YiEDIEjhi58I+rSLWb91RAcwBgVY4AOF6hpozTqRQ+5a0Y3Y6ckyqcmjdsD
FvfRRnnn6khwGzAfQjMC2cnzCNzW0Vk0Oqc/eXWx7GCVsJssnL2Z51Yl6epQpNignRDKvnAyLjGF
HmbX7k/LOFREf6r6SQ3V5T4RZrnhdbNC55DPs3A0fWjH0PolmVklFkK3hzFK9OHkKqgeAmx302BR
7OweAl90Unvgq7dAoywuvMQL4VxFhf7sNG352LSZ9rYlgtqCZF1JTEHPUhGXhPYrcGj0b1RqGcNp
Hqt2t4SjeW8OyZZ4/LVRUNWQeE4chy++55IsuDd2jLIMOcinpp+OGZXEw6tTUskqgDNCExj08aog
nsRT18+6NZ70kWpJQhXjRm1TkE9a3nzqhUg3mgqXW4cwHQ4BUHIagpSUz3fpOKMrAY9yOY0pULmU
D8W7oEgyvr4lc32ZbbNpcLSjvkt5l1/Oh8IQuayW3FRPqdqSeRZC6JpfG7Sk9kozOuEuT6ci2yjI
X+bBJJoIonAMYY5CUDsfNHIK/AO1yDuZ/eTNJ0yERXKjdGXe3i0GkvIHMXTl8JR7PMannN7ZFiX9
HEEgzwuFejAbvBw8HIAmzn+APtbVRusT5WS7rXs/OrX2OBcKiajQsF5MBQnyPhVhsoXDvdyuJOB0
IRCwpMAH+/58XLRsQ6orVXha2GWHEvESH++P+Pbl7Xo5ikXfhqYU8AjapOvbQNVD2JyVG57CrMPF
1tTjgyMjjJdHudik0h1TWjDKogH6U6udkw8USFQ8Rk497JtdSOtqR6jT+HzGLSPviwmthlqVhFSR
D249z87JGXvthGSE+0iZaAtPdDkKVGa2Aw1+elLU5c8/jhvVRWOWo3eqU8W5a3r0ekJyoY1a6OWy
SdAwDVL6eLDC1wXewcthauVtFCDyOO7mqtDJBc1GmXzcqtMPL3+jK1NCUkSCcsm2uIVX+9wZoAmS
tUSBkkdq+1jStS9OFFrN4yvHkbUlbixInrjMs/nOl25BrAPMicYDTkB9bGBWfimNeNl45i5P7fko
q22APzsgX48wwSjUz71ZTgfdTLzbQqnC39M0H3ll0leSiYBrgKz8ZQVXJ3ZBYdeLcaYMOn3AsarE
M1o8K07V+04oVQ7cqLt5eS2vbRBaUFTmpfIZB+t8LbOpcxOZQAQu+iz9Ts/G4h7UpJ7cSrTVt5cH
u7JBwMxzvJAMkHjP1Usz62OqQIqIg6RwNBTqugwqNkS6Hy8Pc/HlqHqiBMZkcGzX2SHncxLxlLha
MsRBCQEhSKu6InlEV6dfCrCPcJNm3+xH47VF65+j8gX5fnSA131sCn1ZW819HACALO9aq0TyK5mc
fYP39sZQ8iCdFVflUC6AcK5DoI1rHAcdDE2ruyUOYBeafquo2WlG1jHxiyXUd61eJRuU8msfjrAH
+LHUEgfqc76i6MISTVd6HEyF4XyKXEv7nHlmdXj5u10dhbY5FD7pNuaudr/aTH09GU4caIveiFvF
qu3w0ZtRd37tBcL6yRo8El7UhsH0nE9nQNgWG8UuCRrLaO50nHgOxpxume9dOVqMQn7B/f5TYv98
lLoTMeLIIgkAEEW3kKoW357S8uTk9laIc21DsB2ACUpMAI2g86HydqaAN45JYKntuy73yANLCAHC
7D/Ta99omVydF/tOKtswsfXLlVYxgEhrToISO95HNRqbb4tA6dyY9a1uybUdQdzGfY9NFeHw6sLA
XzevjC4nvdCMiCpKO4Tig+I58fD767cenBIJQuHaoF+yWkAzSbDwMZMgBMxP+VFx7A+GOnrd4fXj
SOAGjzEJ4YU2QU7ab2JGmgZFlfUfsSGYun211Hn52qBMeroQj0khJOBrltwwvzSvl6YM9aVnQzix
1e+jWNOxB3Tj96+dDa1uR5rGAELhK61GEV08Uy5pssBtp+khbwb1obCzfAN9dbnfCE+lgpsN/hri
6eq00r5RvZbiSSCiPP28JENztPoKMFKOaPpGrrA1lswlflm31M2RObSXLBhwsHoLHNHcV0IdMaPI
tjgBl3vbZq9JUSwaZICLV0P19CtwpJmSoCuM8APe1NqRlpzz2uQO/qqsCkidN8lBWN0MhV0bZpsU
aTBkiXAOAIO9/l0LEGrARnFxjY148+qk+FSgQi2gDOu7QQ21yLF6gztvHClQU7/edVpvb7x/8rk5
f//ACHEhcI4kWEhd7Qhd5hdWz7UQDglCzBOog4bo2RpuEZ2vHnp3TB9SJVYCLNAmcZy0AreCl7f+
lY3isqigKA0Zh64lTyyRSmPhJg0cQdOPCuISJru+SquPWgS1eP/yaHIvXEzYYznJsnhOVP18W5qR
WY+x0qaB2RviSFGOoopdo+FqZilmrbjJRqXQb7FU2YpqrnxQibsnheQ9lv87HzmB6O3lRZwG6Zzn
e6/RkkM/6vPGLr02CjYawKCAvyCvIFf7l2OHIgXtkKZLgwS43EdbTeNiz/+ZbEmFXr6T0ggcVpmE
hfAqr2YTUnkPrYl1VIxxeW93Zv0ePdJwZ4fEiDUdrC1+6rVtwnXP2YM/CWpudUMWzjwu0agkQS3A
as54RR1zoXj3HfXJjctY/uzrPQJqjpySdA9ViFWMVmI326Qmzu1ZJPojZyICdniqB139UKXOsMdt
eKvAcHV28oPxBqAzt36eR/qJeaIkaWANmnksiHvvHWVS/NZwxM3rTwDVE8IN9A54dVYnoE06krGJ
e6xPuvy9HTf5m6ZTivuxK9X9oFmp5bdh7d2LzNmyHr06S+xA5ESpzq+V/CYae0gCh2kwabb4Ynhd
CthcLF1NexSS68ZRuLpFoRbiqcj9wg13fhTiuGhmFOTSwO1dbRfWRr2Plyw7lINWvrGhIX1+eWGv
bptfxlttm6Ju6bPQhgkKFDqp/uXPUa9kfjGl6T2t9wLJs7zYSK2vrSiet5LPSMUI76nzORplHo+e
IhttYThjTR27oz/Effk5jGF7b9ydK+IUAR2PxK+jrbYOXRD686meBloranM/lU3vA18In9I+nW7K
tIxBRdCXnDu3d3zhGOVHGAdbkcXa5uyvHwOyhCycA7hbZ6VeGC8eNja8xCPmpvsyd8rvTRbT3ugc
gwbiUEVDvittYA804avxbWvp4VOf1NFtUSNnOLUqdsR2adUbT9m1HYALI+hQohCEf1d3lOuKER1e
yaBFlwXXpnQUSLRAagIjo/fZzVg6f/LY1xs55dVNIJlV/F3ZiVltPEqhYdj3QHl6SwRLVRofljRU
DyhsvFIc/K+VB6LE1Q8yG1De+XZrXAWpko67w5iWwof4ieQchlHHlw/StTeaVBzgyc/QZA2z7SqR
laKf06CiUB+gVy/e57TyH3RzLN4tTufh8mx2t1oTRhuovKsrKQ1tAZGSoK8ZamabqbUotTTIvMw6
eGJpDpE+GCgrv1bV9OdSUsCGkGxJtsoaf8sD1ieE4VmwTO1z4bFVO9Esz6Ix9M9UKuabOHbnz5Vb
Fc+gNsQGrOzqGYLtCUOZMhngTrmVf4kTcjVq+JMwC1pyghtFwUnsPl5SL97pU92+z+qk++gUVg7u
aNS+T4X1eS4H81i7Pep3qgJ+JbbGZeMGvfbhITBAz8ROmNhXBje//FBoIbV0MgmR1Mqg1NNq2nJE
erX7qo+4E4LAKr/Q5BbvFE23Nxbk6tB0iHh7kUOAs30+9Ghkg1eptN+cKhydXZw6MKgrpFSifVvg
1LBXgFBDFVczp9rnBfJINy9v+mt3B6rOko8KH5Rk8/wHUKCjkgyINNCXTHtsAIf9ATUlPWmTEu3R
+rVuMIk35o0s7dobCfwb2gMFD3mmz0dFuHGiVlCnQV6adQTT0awkliJWHgfqevhEaMrG4b52xKTe
A7kUYb+95v1HczxlACzSoDW0JtqN6Ep4+3xSLLwSE2wA/oNlRWiApE1ipok8zic4LKEKrdfjyYpb
l3HG5k/UZEAeenESH8dx9H7EZFofXv6YV5dVuqOAe0Ixei02AdGitxP4dUE/TMB7lihHKlIHAnQj
uXX90eg18cfLQ15bVzJTSK4kRdDkV9EOYozVnEIeDPrJKB+dOJqgNLfREINeNrO3/8FgkMaB+tLA
Jm07X9UkcpduLjuSe0wSPlg93chjNSX5ny3qdPHh5cEuu+Q/pbKAgtN3Qfd8vZqTV4oGkwygqhV5
jJKiQ63QNz8AEFp28PF3Q25qbxNVlHsn1WO0Tx2K1ZFw0DCe4q2SsZzbOjugY8ILAe6TYsNqR8mu
Q+8kRQYUqM8+h0XXBVkV00Uj3nEDI5uax77PQts3gAE9WC4ly40w45J0IxeEuwowMC8Vd/j58qN/
2DaWwo/QZsLceZpQp4dlsOZ92iTLY+16SrIDOPfUaZ35oCSO5qux1oNjH8etPPDavQkig6o1KRkd
RXkSfrmyB0R1GyNqsyA1Y/dIH6KKd+YSNW/62p2PfR9738ypyE91Vdlb++ICGc0ySEKpQSNTKgmt
uxNtP0e5kuVBWdAN97m1zE+dm/aflA7vGakIjunC0Mcujrt1V+/yspkswAaQcDcutWuXN9kUVQzI
A2zU1Z5IxyLPsqXPAq2fASgnuEk2OzMRIKKWmfrkscui8Iei5OqyEftdGxkaMr5PPJuXZdCOeZUK
9xm6+/Cz/Kgu1fjQK535Dkl2OO/IVqIoZ3XzVm/32n0DGVU2aGBPI2tz/uHNyatmc1R4Oawqf9AQ
iNqZatm8G/TE2cg7rs0R+h9bjMCMqa7SDtwykUFCki+AHWscw6krdxS17DtwBsobtGo+pHikbazr
9en9e8xVpCssF2BzXWaBSmXszThH74C2lW8QXSzuXr7err0VVC3psKHaAgZI/iS/nKAKkHKjAn4L
wqpxJn/Us3m5acq+93aOXka9P+IovxHtXB0THhsWV/CkgOCcjxl6BoyWuc6CsQQd5pvd0iMAYZqQ
bTLDO6CSs/XsX7snCChlcIXTqrWu0U5K0jeZoWfBlFjqISxqM9npZdjc6npmvxmdBP81wSu5V7x2
q1Vwdf8QUVFWkdH2WhInHhw1GnT2jxK195UaBnY6ASKz+7dKEmLYU2zVOa4mykgN/O+Iq/UtPSfX
3CnNglKHAYDDkLoXdRMeALC0945A5Ghxys+FPnk3ejcsN4hw6BtXkjx/62cKOXkaFkC5gGyvzic1
W02AFc4CvSitm8RTa9+1w2GjxnL1syLjQpjzF/nyfCPlS4yCVyGyIC6d7GhR2/dFZrv7SBnihwGI
zHHoZrf2lRn2wMvn5uoJ/WVo+dV/OTd2jKUPcFuaGfSyFN+z8/iPxk2A/qqOpEG8PNrV5ZSEdXlo
aHeuvmiUiKFFnCYPZmUJHd8dBiIrLKqmrerGtWmB2wau5tFTddY9Gr2jIK8lMjFza63yU9uauiPh
bUFBoVVh9bw8r6vDSeFomu142KyBBLVeL0kauexUm46Dn5R58xEYv/iBWBb6oy8Pdm0Rye1kI012
aoxV2JhPaayUi8JV1+f1XsA42i3VFG/syatTwp1NEhVon6z51XCbBL4CSR509DTUnRl3pX5jlHH3
fhSOuyV+de0qJRSERA1mEk2IVRCiCHp6Xt/mQV8Z2fvO7ObPreHFn1D0MN2doITwH1SZSNhk3x2g
IbnqKtgIS61EFGHJA8tRHGL8or4ZvA5ofA65ZlfFs/nUhGK+ffnbXVlVpDCxv5MFePfC3bWzQuTz
SoIt/O3D0UeeK6d5CFwa42Khb+QX1yJcOJE/k3GM9mBjnh9ubuzQbnWqP22OK0Y/2OI+QaDorpnL
+cbGCe/Y6WHxkAKErn2rVZEhNYXzKddEubGbrnxfhNzpGEHZ55pb939tESo5N2gepIM51Xd9GwJw
DwsV6kKbLMbvXdmKLy8v9ZX3CqkaWZ4HRcq2kp/il5utLaFcDctITEed9U+timDdtYl6KCC5PAIx
DY9QeJwt8forh5OypaQ4cjaRQ14tuYhrr+onlQ9cLrOyx7sR7wox6m52eHl612pP3HDQXynySIWW
VWwF6NlRqrItgqmdzeygtR4NOFuv8j8QeCVdhpSU3qZDs0sHKz0QNhT7uIkg5CLYcQpz0dza5aQ8
vfxTXfvOsmuGRCRZO4yH80VfWi9syKCLAKiGduiaIcl9RauaG6iA6h3g9y09+2tBAqYvsvhnkkhf
gL91JEGHYuGeIgIKd13ZebulRgSLfTFKXpi6y2gA95D4IGmorNjvqpKVG9O+tte4KqXdzs9HYPWu
0V8CzOBxrCmrLr8nzfLVVVDFRIvSeV9biX1ku21R9OVOWoUmHoqi1MlRgYNxvVrqKctNZaTrHLiF
Mb/rI9Ve3tSU79udR01hj7YNkpidMgNJ7SN8JtBUXj68/msTDlLKBsdMU391h2KVSz41caonbW5t
vx5L09pbpIfPTlsOSIEuPUrcL495balxEUGMCpkKoNurbd+2+KZkpp0HQsmHP3Rcq+9Q2zRPzjzU
+w6v4tsY+PHxPxiUcj2lZmlatu53T5M1G20X4WKrD9UBCqpyo84JvIZcbW41bAI/j5nSbWyqn0jl
9Re2SNTos1u892sks5J3mIEoVhEYaVJ9pNibwF9yxg/tUo03qhGhp5zMB5hkC6qnYbS3EQPa0dKp
ccrs4oPbVuZNVUM/fnkxrt48CDhS2CfkpoSz+gRhpSTc2fAFSxdG26B03h4Q0ZjsXDABO0WDuRoa
8ByHZI72pi5ogpazD+I83FXN3FL+jdONd/XavUNaQiZNCIGGyepHmtO5loZ9RUCb2Rn9aQD6zur0
kkaNCi+vzDCX2sZCXDuBsu0gs2l+XdcrtK6KQ9vT4U0im3m02gZLTCAzd+Bym+NkgRnwUEvdDQV2
gz7s43lrg1w7CxhtUQUmGEStZXUF5MkYlyVd58A20SfYjz19On8wDFht0KuWG2+OrROba9fAUUf+
hMK3DX3c51Jpd62SNfepaOcf8QQG1p9at/oedlGd+Ko+5t9f3jSX7yKnTmY4stuIWcPqNUZTpjXT
EEBbX6tjv4O8p/1h5K25bJzUywALZoHsZ3IzUuRcdyCydEKCQ/bWuoaq3cxvLR7Buq/utRwHt+dX
zwquM2h2ue0YbLXtmgWXgbK2gR7mph3tmxgzgBszSjZ1vq8sH8h8oD3cAgSPa9yGUZeFWSZ0xd0M
koERVsUeMteWepl8ps4vHF4TaVVB15Cg4qJEpBuC2VJeoAFeJcC/3NrdAyNJer9MjPhDoZRFvofx
L4n0qpcNX19ezssDxfg21RsJFcQYerVJpMkb0LAkC0BaOU8eRNrlUOqDGn2qlbamFol4wjehOAlP
CzKi4jAq1fxqdgyiG9QgJREC1WcUgM9DmCamI5EoYxY4yZwf8szuRprwSZVxYrQZxFPjcliaXP/8
8uQvrzAeNMAHEvLJGVmHTk6URBWhCmldO+nhDiktPEEn4RbzjVUw/D4ezHqLunB5gzAolAyTnIvP
vkY+lCgJ1vrEF2/NfPlOOXDZOYM13Ji50TyQmCefGswhNz7zlZkC1aVBR6NF6ietwgZFiey67yl6
2uboUeeVVia7LC8xCDEmL4GZm6vu7uXVvXIvyHiUSFHjSYUDef5V0ziPi2yhxLKoCErs+2Jwstu8
MRrDdwul//3l0a7NkKaGRFNy4V24dTRUA6rQLUgu7dFA7ABpVn9xJ+UPV3RjQLUdD6uXR7wyPzqQ
yOOZFtcr4K7z+VVAKezaC/NA0zvVvls6tRkPHe2X+gP8svbVz61DQgWpCWIg5dZ1h38x096adaMM
jHyp9iqcrmAoWtjSlLJuTLoUf7w8uyvrCTYZ2zyUrGjUrHFyqGxlpevmZRCmdn67dIaBY4U+P5e2
ENMOTdRNIccrBwPcBCBiie7ChGxdLc9jLU2WvgyAgevKvp4wEIAo6Bf2nN9aQ++98XKcGTd26ZVr
nvIAFzAVCbAN614MtYoY8OxSBlxA+h8K/O0/G0xM715ezaujoJyEdiSUrwshHq2NzD6FRxZUU1Ud
YkMMO1cZt8LEK9+MtYNowPpJON5qRyL4WTZmM1VAM8iHj2YC3sgfEyvVj4vuxvpR6NhybByDy0HB
v0JQhxJMYgJy/vwYGHHUJr3wyiDuEuudEy/mewPZlOclDq33edXbW0Lxl2sJn4Kyn/TgkvfK6rVI
SylhiqNJ0Nu2cuhrsz+GQ6ds9FGuTUsK7EJSghVAMnA+rTIyzTS2XUYpHIjyeo6cclGFiEEg4S4W
3Ti+docwKwnjAAIiA47Vt0vn0OlcdE4CWxmNU9xB0sS0ZeMZuDxi/PsYUQCzpe+IhPf5pDpFocvW
Zk0w5mV6X4ZLfgijYeCdLXTgtiKZPoWRG2obW+TyppTDUjpBQxUK57rXWodgNSfDqwMkoIZHK0ox
jS3FhJKRjRvP/tULCcwIXroBGub/cHZeO3IbbZi+IgLM4ZTsMDPSsBUsy9YJYSsw58yr36fmX+yq
yUYTbejABgyruooVvvAGgCGrhYyRfQ7UMKr9xhy+91Xen+fwcV6tcD2jp89JcyBMr3dHjVLJ7Awj
HuZ9XWgupe/6r7ml8ne8P5kbu5DQ2kGlEtzpVsBrDgo9xMiz81UV8stQWeEL9k2/1Kwq/Emq9qDe
2+G4ganhq8Jyg0r0au3mUkc2KF1GH0+Ev6fatjxJbj+axmB7XTbvUZa2se/bff8Wg1EXXpM4864u
ZNR5MCsuJRO8WiBXXiAnXYqNc+G8L4Y8clAOqPP6OBbOuNeG3x4GLktheimDI+OZW90jdgG0v0jr
mROOZnBhN187ZfkzBE/l1cZ4wbamPj34NYWgu6AxQUPnDK7Zbb2hQbeoHek1aixUWCb9KKkxkjSF
zfu2KI9GDG+jWRw7UA6s7+oGU+QWsnSlSK9xpspPJGgdXOm4W5548M3KDbgfdkbcnHMKzgR8b4kg
XkHrSmw84ZuBG1PsIx2xmIeplKTODQPV+tHI0WTsnI3NO8BovNsiaWJyxNLXlxlNWA0UhWDPDHPp
6lMvfdT7eQ9weGtOxAZoZHKwOPRiE/9W057GJsSZyYr9Ed/0Q4qv1cHObelFwmbv0SCBCQlaGOdd
aKmvL5UsMjBpj8DS1+VUvYDkyY6zMqo7LXSxra8yTkZBm1HkcwQ+G0Idt30wGKjJ+T3llT9KAKPI
fsYJxcQuD4Pi37GIUzlzWylUwne9Fkyla6WN6uwpadxaWOJYml0sH7Igq4WNpDcHTTD1lByD8tir
ddkeUB0yhtfEMfdcQm9tFuCZxLPco5QVxa/57TM67WD0ljGQzRcArfFeKONDVxZdt/P63JoVL4IA
0BGJ0ZK4Hmds5nwGZwOgJrMSBFv72P4R2+riKVgR6f9pMLAjFOBI7db46aALFBgdDAYIdKBq4CTh
EW5z82nJ83lP1nS7glwiOJED19ZRCtkgLuVwyqOQgvswV/oxRlsKEfzFebRr9bZ2PN3AAcWbsIpQ
xjh0OnOU6IHmtQOjy2i6GEUkLfkOkTa+qGaePHzq+Fo8d/TJqIAo68Arr1Dwoj6W+3QrBA9otArp
1OUlKoaP3v4gViiRQSLhaoUsc701hqQIIqOhdtlk3VAjnabkkovwHNZ81lDFoVvXos5xf9DNI8d6
csb4XiSqTHN1ysyFLDWu89APS13yY1mSTxIqgejyNPnTUrV/q2jP7USZmyiCJiApv7jGqFRv2mQJ
LZIkBvnr68kUH7um0v8unXr8xMuRHKQApZmdSW4PHTtS2FDQcAUBvVarr2wcWiYs1v10ovZxcEqr
/S7J4fxHI82Ild1f0e3s3hzVuajpfFGGXIUNdSnrkQluzs8nSSo9VW3k6jBWs1QjCWdFiRsbeb1n
27D9jJCtQcQImDd51prunzh6Zpp5l/nOYgQvyP0icpjNevdJJXx0u2QKkXPsY2XnrdieeUyrLc47
jT4ipDX4CR3GHpFE2g7OuIBJxePWW/DCeTgsgp0Jg4xcS3RW10Y3ZgEcb7HoYKbW8rPTovhXVhT9
n7Ze1IBRaaF/vv8FV9uFHjEpHfaUAgWMNMr6xC+gIVtJLadX7tTAU0T/zkbo7xB11p4w82oBxVDs
SGHbB+x1a04pA56SMZGfXwsEvT83cWlSUV3inbjr1ig0YrBf4RdTblsd8m5BtrDo5ulV1lvqJbw/
x0TX9gyJ1oK+YjLiQFMlBpsCGXT1hhrBODVlZMyvgs+TepqS1OqxcBrEaOOas3JwhtaaPKu25l9h
p1alC9TFfB+SHGr+iLLs30pYWp8wRq6nY1vkmurGWhagUBi3GcuPlIvkhiDCBrfNgcM+jzKKly96
mUgd3sqcEK8c8zo70X3Wx7M6a2V0krMgNy/SpM3mwVnk6jnUIyBHdTCS+rmzboXhe0zB2+g1rey2
ODoYFo1eKDcyK6WTvD3JwG7m58Kp8y9piv2aGzSVNj22x9/WDig/UT8VLo7U6hMtqlKhGWjLr3Vf
tM9BVjlHJc+SEzLd9bHJa/UxQpAYj6I58B5aMuT666qMkqcSbmGj8qqNte4pWmUcBbjR7Rct2bkQ
b+w+W1EJd3i1aRKvQx46E4M5B4vyKqdd5/YhqIelDfdeT7FAv4WtbxMCNE63kS2ImNVqAXUL3+O0
mbRXXC8kNGKbKTiNVqscQyWVPHXuf3V4XpWneYBCd/++uDVB+E4EWBbgpU3bX5PGIY+x2XqtjSI/
FFIRfpTVzNrZIasrnglS1gRzReGOZgilyOvwgIMgmxMyDa+OPv5hxmg6Trbs1kX0M0QEw52Dvcxm
Oy0dH0KNFqEAUNDCvR5QKvrRbApJeU3Monpqk+LLrFd7lLibg7wpT1EkEWHd9SBO2fb4iNXqa9gB
4e9DJTpxX+y5hW5vdGrj+OOiBIWUFjZx16N0WdVpEr3zV0AQQXkaqqU1XMDV1MfR095lE974VBTR
IMWjdgYwdz0py+rqYA4G/XWKHOXvHiHdZw1a/AuIhfC1hpp/mtI52XmLb8wRPCzDQl0BZLUWF5IM
pZ3RjdVfSYqlH7rdBF+WMYbgheXGnufsKsZhLwLq5rQJt2z4oOs2uzHOStwktv6KpBFaipKRHvQq
gl2GIu0hoCm3c8JujicacEJLgbqI2EW/ZWdpbo5hQEHmNQnS8TAFmChaU4ukcTn0LkrH08f7J3r7
AUVE/GYRQeuRxuP1eHEZQxxEK+OVWNgavGDWqu7ZkuyieVac1qrftfB0AOtneWrsxKrbe8xA7Jln
APVDIOxr2GUnnHbHRTFe43ouvWCSg38BQgOWAid1nppw/qTDZvQmZdiTPLqxyAJVCjSXCgAsUe16
0gkd7XC2EbWjnzoeqiTo0DeeAxe0qe0WxbTnRr4dj6oJNzWO9txo3DDX40HIriuIsFS7rLBwoZCn
53SJI0+Ls3Rw62Eeft3/qtu7hvHQWCQRBkBLKnA94OwskZ7FnfTK6utu1xXogtj1XvthDfHkcDAM
FCoxMfoeG0G9adFTKzWlV0My/EJPl0M7VP+MhvzL6LTQtePucxzZ7cGS58uoGE92Mk07m2hVw/nf
TxCOzHCHCKHWkRi4cQCfRDZ+r5t9dDCnwBw/pyXJAErGODQnboWuQH7GnSAKfvaKgoixJaPte7i/
4ttzRHZHI4aci7SWLvr1ii+6WkdpnIa+UweOOzd9hdNk3Vb/mBUE3CqBuahHU71XZNlOX5jkkXxR
qSQpWivaDJYz0SjNY780Z/MJckA7H/Uqr2S3jVRzRmxZNv/R1Nkw3GrRui+FUus/7898u9doZVBY
1UQjisd69eJYViNb8Qg8LUIL7rXFifZoFPW4s6O3R4hakij948zDhltjrJLJCtIMvLBfSKrsjsn4
Qu/Idp1BegFHsFcruDEnrkQqqcQDuDCvDyyXVVcnYZf7uK8Uf6daoR9xmh+f7q/cWzZyHckxKfCT
yLzhO7ypu0e4IeiLKpV+nNiLqbo1q5e6TUNh9Nz3SvyzLHR5OTjFWKGGLWHrML6EKGKMB7tAW8+s
5MHyzByTnc+IUjk/Qrokiqs4wI+9pJXr8jArTqg9c+NYyQ5349YSUW3m9aVtIFoH1xs+T3qrLHon
9xOlNz2a/5JnlQjO31+i7VMPwEmY70E4Am+8KVZOyE7OTlD4FhZXWEHa5mEMMtOrgEGf7g+1mRBF
PdBbQjeZ7bVhZPbBYlaFFZR+pzixNw6R5Nnolu80Uzf3BKNwVthT5ED0/1Y3cxkkfaFkY8WBzeNT
3WiEEs1sSm4QoKDpAoYfTr2pPqhLKwSihJ4F8RJ0baa5eoE0bcxMlExqvzO7xWulHtatrkzHh5eQ
/Ip8GEtVqpbrkmWWT3E6Y+Pij4EyeF3bhaSdVXy4P8pmTzAXccvSCeQ9Raf5eufhT2HEdTwyFxTp
n5bZTF4zQpsDlZ+9puN2KASS3mJNeLrQ3lbLNi1ITw/OUvnL2JrnttetwxCa0Bal6OEHhAAI6gn0
DKp3AgF3PSsqMamG2Hzt98qkfuXbpKig4FZ3TOp5it167ANkbxb1sSozG4NhsXzCAvANSbiaodwl
hRpVTe0nqgahrpuT4zAGy99BGuUnJ8+kB9lK/xsQ0AKhNLnWpnged7WoRBS1L9tZ9WSD0j5Hadod
+9R6sO33NhSLKbCfdIypGl4v6WQovZ41CkPFSvUkJwgLtrHeH1NqQ+8ShCc/3t+Y2xsETRWCISp3
ZHjITV+Pp1tV4kiBVvvAk81jmRvFKVekB0Gm/5sVFUKOAJB/SijXoxh1r8fZ4NQ+gonyIbSV3M1G
czkZ6lztJCM3J0QZkjYZzqeQ2a6HspTUHLvFrv3FUIJ/QFqNH9puXnbu+O2VyLL9NsrqM9HyCgMJ
6SUfmojhxabVTZ6WqA3OPuBaf0jG+L03h+TLf/hYmKSIu4pPtk7ssGY3FIjdjb+EdvgyCgMQDUue
x1eQ8wWIhTwSjYW186+hd4EUNWbj9wiRcpQTDKGieH74RiQiEdBmIT0G7XD1Fgd4w9SNzUZvgyT1
dMQufbsOpxdL6bUP95ftxo2I+TQNNME75olY7XGAiyHEtaX2w8EJP2fNIj/PSvQunONhJzq6ORI1
BeCwAnu7LuXGlO2MorNqxJjl/mC3duwqUWJ7c0x/4f6kbuxzocHPvQtaRsC3r/c5YUynDXnS+N0U
Sl5eqcVJDbVP/2EQKpGimkD3dR3B5rLZm21UNL4iMvsuX0a3m5W9w7SJk992AqGvYItQhFzd582A
7UvVD2w4TupzXWE7U8+YMBGs1c9hXuwZFt/6SqoAyogoFu9Ycbh/q1dYMVUtp5+ZVRxMCXHg3Eun
Qoq7Sz8YZb+zJ259KJCDoNGEiAgFu+vRNKimQT4vDfRvrTrHoYxfrYF72f0vdXtO/2+UNTYscKCm
obHa+G0cNwfK/IVXJ7hrlVH48/5It+ZDB4EghsBMAwNwPR84iN1CYbLxGykenpNx0b2wnYLjfxiF
DJGPxPbbQJ5DtSgRInQav0La7tAo83clx+ToPwwixHLohhCxryP1uKlHKRzT1g/UCDPasRvP0Ww8
HqQTPPPy8XFACG6wvygP2k5vl60fppP9TdEGw3nW8XZUz/9hNhBgBceNt3yd1GKm15lLkLcoxTbL
4jrpJJtuUxT1nnTqzR0ArPaNU0YzROzF385P5xgdhK6YZcvn+UBqYLlYLD6cz3JnC8gCIHvEsXjz
rkfJemOKBx1pOdz6tGNQtdjfWUAxHl40cjQhqoMUFTwGdTXKADbaaEwE7LJB8ZIklg5a1T9+wxGM
gCcRbh7in6tRwiExsSwyYA3gjPRBjWP5O0w47WO4dOnzxCX0z/1ZiXjqKkmnrMR86PNR7qKqvnpc
7WIorckGjL1Yldw/lVFXS5/HaO6X12Ccy/q1mILAPMUWBs9PNKK78OEQncohlWAc7klBgE5fL+uY
s+STPlR+2rSUaKMwVH5WGS42Huww6S8Ehvq9G3D7ipD1MKLQS2bPrAMK3Ulw+5t1jhkRTO8VhaTn
J3AMyxl3PmjLlprne+Xg7ZhC90qAtqncECmtToLcQxRNgMn54SyP0cGRs9r8mi3aEH6R9EbS/qnS
JNwpYoi/8/rbXo8pftNvpy9sx2Gi5tv5XS+r71OKYwczyru/5pQY9P422h50cZ1w1dNxF26+q69o
20urS2g8+jC2pMPUgKLO6rDaeSBvLSJbFdMRamXUfFYTigelG+S27v1ZS//M9bZ3lyR53y/qc5+U
e8HtrdUT7lr0uKEfq+t0vyyVJaWk2/tYZbYvCIr9C7J5PtsLXtb3F28zkri92NFwEGhr8cRcfydJ
o/JXdVPn22UlHRLUQiEkaa0bL3OzM9TmO3Fv8SKDltYJZzbci3yuy9jEGtgPClS/0sTpD0lX7R2w
GxMiCgQADsxKoKdXF3JbT4MSq8WA8klcq27YxT+mNMjxyDZwrH548aiOmwAWOMs0Old7QsdkuR5t
dQCEZJaw1Cu4qjjyOUrl1Xjv7k1tc1++IepBx5GNiPtjdV8SNxlNm+ujr9ojz0AP1LDw0PY3myfM
MQ3axnOLrSOtuuHPmpSv3wlEtktLICrUOHmHKHZtsKMzXgN8Ytk3syw+DpRavFYJ+vO4GHt6C5vM
lQoxGxOiHmebvusq2AbctET1mGugfLFJVoizyE7s5IQVnO6rWWP9m2lB/Gj3k4YZdzNvkpB+JnW+
Pgt2ONV0chvL7224EWc6QKFxRpNdwTZskOY95aXteaDqivwye4duGT3Q6+GmsR/SsCttyM2D7HWR
Yrqyuns7bj+asGigCQ9HjrO3TlskDX0zR0sWP4uglh8au2N3Wl1rF3jXIhy2c8jF8bq69xGGpW9F
Mw5KgSDrXk+qUhLhtzNrPtaH+iEqgTyZs92cVGOScbGrVa/tY/rJFIGf2lrdews2+wbRwTf9bJqB
3DJreRszAsOR99biI/LWhCd7bBii1doue0ebqzGwRsZTF+Nc3DFO9y+DzelkaEAjYFOoPZNGadcz
15UIh+CgVFApt6vqlAxapJycKorUIyd1mA48u4btGdGULcdKavUHxXYEYgokHasP7lpYmK0Sxtok
iiqVQfeTBTNUI3XsD0pELBWNrfIZN+m9JsvmUwM7A5NDrsAfOqGrm7brcydeFtOAIyU1T6oUpOaz
URoZbUreyGNaxPjIjrUFNELvVIw4dTJl7Xh/1TeHSPwIYWIo2FoWofH1qkugJPI5Sw0KDAjvcCVl
L0thqDu9hc0hggKAfDT5CkVdFVjm9Sh5Wy32YCOONkZK+TLOVnqoqPsfemPX9vLmUKLdCnSeS9ZZ
HSA6JSQtih34htPp86nD7Cz3QpxwF0/v0YN1H10/JIWpUvOHMJia9fXMLK228mnoLH9yqtA1Q6SW
6ziudpK+TfAkxO1I9kCWUkXZSGNXqkOzKbUtf6BOd7HsRv1uAWR5rka8EJ28kHdEgraLyKYgWwZ3
yULy4a5nlQ2StnS97fjRbKfQUJBD8GjoZh9NZNcevfF4nSi6i2694PKvvUga1chwnW4DHy59gcq6
NDcHqWqqo9zqBu7VmJQDlZTsXD0qUmRmiN/ry8763pgvzSc6nkL2XTRvruebVIZNP4VNU6L5/lQq
fX+I89I+DlY/f7y/Yd6441c3vEb0S82a15m2M5jo67FMLRNsizG9NIFSd26Eg3t1Tvjw2iWV6745
mjEX7gF3XzxTGiKF7iQ3TaOfq2GepSduxIxcwAhbmBijsKtOtCiZv6DxUjQnKYnHwFWLzkzfNYvW
DOA2HeNX09ZG6ZbGoMwjNPJ8GFyzrhChjlJH6/9s5lhnFATRm0PSZ313mLOkRKBp5jTpbho20Cph
eRXBH6muB+OTnJZ26DZcKJI7KmZ7nilQBx6yQrp2TvVuuih5Z44fA8cMguekBy73XhmlunlVwrpp
Dq1ToacxFbGuPReqUSaYXutdDoAu0/Ov8Nvm5dToTTB5c7JM+R+9BTn33IRyGB4TtWuXg2yQF7l2
Zk7/oO9SJJ6scSCOcZ4jEFglEHePdh5Otjvai1Z/TFt1wKi+MQ3pCVXhYPA4Z2N4Yl1l/bikyPV8
7Atad62rzPPonGQMXZuvEf7vduJmZGMaEiJ13emXRhprjAZlZfiSDI2df5vUvs8/SHFDHTiswjT4
Y6rxcxo8vOKj4MXW4qL/EEyqPH9ytLKdwaTESvi8jI1SuRXyVNUZgJNB/EvkaX4EOGuXT/c33faW
/79GjARmVCcd8d9/yyYHK+aCKbXqEiEKf2wxvXIrNWyPj44C0x62HrUANAUIza5HyY02r7I+Gy8k
4v3HKteHYxKpe12mbYhCd4mcS4MiKzQhVqMEmt7OgyQueDNTD1gZlX80Muq7x6KX8NXR28IxKCon
w1+Pzo7aOGuHpBZ7Q1sT59CAiBuMjpKLVCfj5CXzqLuRXZvF4f4427uezgJyrUjU06mjxXu9inWZ
6nLPq3UZ045DNpRq9iuDEPwnux8cUZMpRrXz4cRfeX0lMSQzYnqULkGnXw+pRSpWo7WWXqR0KdWT
2tZBdiygBA/v0YVY7Id3I2kOkpBskje87up1iUuKNLaMOEKOfPUxG2blFOSPct4J5+jzg5IRISX/
4qxijmIawwW2Y+Cnmt6dK7CRn8p+GZ5kNO+O+EGD57v/4baHjAH5YEIxRHQCVvGjqid6gitM4EOb
U89Ogn8FblAPWsaJaUGnBKXBa/UmvXX9rXJKUIVpxsnFGXX9oi2R6VlSaO18ou0mpBlE8R+iB0gG
kp/rUQCrtxgh5umF/FT7Ntb18mek4cqiVXZ+kuSq2Ekd7c0OpNxFR5x9QTMX0eDr8YpJWVBuG6pL
OWbGO4UQfzgE+CF8pVsVvTBT+ZVLYfjZTsq0U2m7NbRoQbBXBGZ9XcFJszCfmkGvLwVs3OGpKjIE
dREkWTAsmjWrPM+IlnQvowKR7rzQKdthAWy3DX1RJJlwhAJ6AN3zeupZqC5UDczxoqvF/ILWdeDm
FGZ2PuitURC3F+mVGGQNaQ1SivimkU2XN3hnnUvxz6mqlj2ppO1NQs2Bq4SQkSOAXPn1ZAogYzCC
humSNMW7KJAsL+3CBOscSDX3T9ubTfH1pSWg3WTkpC6gg9fVnCXWa63RkvmC5+RSgMQPo0+1Ofed
Z2WLWhwGdVzsD1UbNvKR+MOoP0yp2SnuCFVl/CfMJepn9bgUoZsYvWQfjcAa3xtjKBk/nAgzmIfv
WJT5YPWYwkCB37u69CQrCxWinvlCACQqkZn8NCldf7Etopn7S7M9vOj/EV9yltjVNCKuP0KoyUO/
QKu7ENEOjdvCG34qonH4UdJ+/UMyx6Y93R/xxmfn+IF4h38tUNurLEgL0mZMjWS5DGk/vEBXzL2Z
+uLBXixlZx1vbGSHLFJw85HZAUFzPbmgSaVQ79L8Is+y8tSFS+RBeE13lnAbZBBgcMWifE8llNTr
ehQrlrVFgkx76euhf1ITvfoTxqRxlKgLug5qloes7+eddsqtqQHBFpLpyBVtUlehCB9OTsegFUT8
Ki5yT6VGundwbnwsbhwqWgin8NavA5mwGfpESoriEleUExwaGWewSIU3ylr6QZ+X6luPEEDuQhob
z0EzvkyyPn7TkzB7yfBpfEf3vDmGJTA3U8/31C02a0CxUogrC8wIZLw3kcXfIlWklWd1tnrlMuQF
RQLDbl1ZstTn+/t1O4oooQMNBd1DzXJ9QujKQTALcYyPZjC7S5wqRxvc/c5WXStVcvQooROlCj6S
QKKudlFCzlumatf7mZrPpuvoBK4/kXjo2/fhYtTya9GT0j7Rkp6h5C2WXZ0zyV7slzosQtUL+iTp
jvhGL5M7meNA+WSZ8z1ht812EKpKPKPscoqOoD+vt7qp0CTsm6b3VUmt3STWwNkh6uNKaqrubL3t
sguaASU2sP/UitfFElAEJGDwuH06KY03WFF51pLUOTz6ccWRZQQxiBCzuZ5QhtgwLsv14E96C8bE
UaMz1dP80WhPMIwFLgekMeXCt+fpt40q62mrgKWX/UUylZdySPOD3M/SzhbaXOVvo8AGoU6IO+Ua
y1zDaQMn3zAKOY7bJ8a/vbY8lTXGM2YQ7hm2brcCRSw2Av0J0aRbl+mMMSH5zDSFWrcTxK6WQgcx
2jqk0p1pX+9/pZtjiV658KXC1mR1NsqghcKJ3KUvFQnq4k2ke6XEu+GYFHzvD7XddkxLWOqgWgaM
dU09xy8v6xFhUPyxC01PkcPgEC/1Xpd482TwqcD+QiBGgYRLfPXqLmk2durC4uEpVx7Gvpipz/TS
506DutNoZXVSzHiPBHZzalRuZZEobpPhybSjltKh4i/z3J60gppglPZ7JbqboxBSwCEB38w7f32i
lL4L26jUFT/SzNzr26J+p/XhnrHF7VGA0CBOLkgbq3q42U3zVIPnxNeqM7wgSepnSWr3GFY3R4Hn
zS0EgWKDrkyNCInO2WbfNRb6/Qn3ct1Je1CQm5sB/pagvpBRr8GI+ZwW5kCy4eMitXhqHl9MOfgD
l/Q/krJ6HYrgMatOXho23/8fb13Gj+TEwB+HL5RU3bcixOqkd8LqYBT9Hhp807UQI4EToOdNYrix
5mmRT+71WVJ8bcSMc1DtpzgsnqwIIRCtXr7US/kt6IOP+D08qCDxNkdWEyYs5QO6muLL/nbjtllj
dEnM/kAIITir/TCDMXaKp4yU8dF4lkkKeBXgGtILCuDXQ6Ud22JZ2CRR76geRtm2Wzoa1cix28tj
bu1HLlyA4DwjRCSre1Cm4NzSrlWx9XRwJXRy6cWERX2+fwXeum1NMmsBgyObX0OT4knvjbmpVb8J
LPuIDc/PAHjEwQ7TvSb72lCNzwQiiMI2fV0gJTQtrtcOMkdbBX25+IWWRuiXTmCP5kr1stIqziN2
Fpd+iabXflCGU6V0wYl6Z/VUdOFIGdTaU1LaLi8gceJI5DiIxiBpXf+avNBmQ1/0xZ+McPaKzEFs
eym0hwMbElEwWAKzQ/92rThN76cJkRlV/YJlPYTd8M2Y6j15gu1UuBbZj4ju0EDYqGDS8k0pymiz
H0qVdFLCAR80u9N3dsom4kC6BCwG7W5BOOdxvl6wIIh6JXIiy49r8/1sG68DVE43Qr6L9vPeZtlM
yaDbgiw1DEkwQUAyrgdzJuREh6Q1fCS19MOY69je5Nqe5OatUaBVCogh3R2+0fUoAH+HxJkGwzca
o3ZNdXBOetrv8aNvjkLRFt4qcAQQHtej2HYDGAeegA/NPYY0LGk43IfB5/sH+cYoQptCPJLIAtAw
ux6lAnahL5BE/VArlwNG8Mpx6KTpcH+UzXVBSw7GGTK9Aq+9CaGn2enaSUpsFLLa7nOd0TWKtbT7
ji5Kv3N0bg2FthMETT6PgGheT8iOEXRu+CF+3g+FWy7qcLZ0moyxkzSPdqGZFYAm4YBKTET2ez0U
ZdMMJamcTqOURgf8V9EekdEnb/NlDxZ24zNheCRYofTX2XaroeKy7HKppakZyhi+9oHSvyp2Nz/6
6osJwR6CF0CiQ6f2ekJNRL0v1mIm5Oh/x9hCP2u9g+yAPT1aPRTCDSCTsJAj1kTg4HqgokPHJQ7z
8KKhNnS0K/V7iSjdoxkVAQXvH8+HEKXapP59HcbULRRqzmPxCSPF6IuEqN2n+zt782E4INSnFHI3
iw7VuttMZ6ePh3QpLoNME6dpETG2VGnc2dRwClmRq+okSQ09B9JQSpNbMplcEBaqZm/7Y9PM5aFS
7fBDjeXe5PW0/XQQ22ppXViQOjtEczqGf8ZzOdkfLewu1ZcQ/azxaxbLaXGcixqdOJNIuPLol6p+
1aRD8FUZx2pxI62jl1sq0mC4ajKY2nNlSHbj4nkA68btzHbC+xn55OKMh2vaHnJnnjO3tOVQOqjY
/UxeahLcn4Iua01XUZNRP5byNGqn3Bm7+uQo7ZifQ4wep5d+sM367FhBfopRRrNml07RpH6a83IZ
/wK3R6/YrCf7JUwjvX5CT9aJnkcnLX9lXCc/icU15bSMiR2+d4pIj09CK7/v3Elf5PgwVkBzPk0T
KcjHINWj6DyPSkO5SYrn5r062gbODRSYcbxVimxytTZwvpV5z9kl1nZk1Asws3Djssg/mxFYVm+q
dDV1S3SPi/dEJVNzqvVk+SRnrfV3qoxZya/NqugwLZL+zdapgxztuVjUz+agGd1TjLev6sFik1QX
oYsanWYrqEz1aALGqH60eZ9+BPSiKCiaEEWeis7A9TdvMAO7JAqSbS9zU43jeWpxjjqlCQz3p4BE
Fy0LNN6Gj2OsDH9LFKyB/fCsG5nnRFKg/6SSGsqeuUzZ/AvPOUv1ElxVOq+Y8qr1MjMJrE8L0aJz
qge9GrwiH5bhbCiFkTx1pjWhLJCX8yi98rpDzdQbPfxQskTxv441BulRpgAYnWo71f6KjELXPHiK
WXV0xjS3PsrpnEFcH4LoUzhKTuZVZltJKEjJdX0YrGSU2Rj9oB7GKYqwRYWGrr9L0yFVXvIxmGNy
3tlJPnQQrucnvSnSxeVjSCAKWqu2vRytgtkDt5BEv5Y57GzPCZv8exC2xSczxEDNNQgbW68Kx+RT
P2uT/Ee29NrrLE8ZJs7sNMVBWs2UE28uDKk84AxbLs9dJ+cdDgzUej4ai54lhy7Spfii6JmUnBPS
5PAM4MWMjotU2upxjroegIn4DF/rSmnVE7UO1fDkJBmr01QmlXwG7tKrnpJaUe3Su3emM+2hZHaj
OFu+oUdoDsK9hPPk6nWgZ4cYyZxvg4Lx0qEF3lG56A9M6sHWasU4VLjbG8ema2Xzp6LUuexFWqOm
QE0c9UOtybH5QZHLtkxdyGXtXynnVvFMIw1VgHCZ0p3KVpe/378KNy+vSUVJqOJDVQYrui5YKKM8
jplUNpeQEtapc6r4yYgl9c+mQ9L3/lA3bl2BYAIXimY8TtmrOA/nESNS27a5GFVnPkXDmHvaoGiH
+6NsQlcREokeFzxvrt11J63oaHthgN1cavKgFxDtDYxDshyg5yeEz3/cH207J0BL1DBZOeJxIr7r
N7GWnEDOxqS/OOU4o0dmlq4cyvXx/ijbGrKo7qCxCdtQCD6sUYmQyKw+5FNdZikvRleRCkyD6iqE
XBskitq7qa3Z0bFN8z7/oTiz0K5MpQAYUTqW7fsiS8vplNWQZV9TKzN6Fxfr4OHOBbAPutKwSUma
BXr1ei0QXAhoxAzdJXUG2zjk4yi/MyZnetBwHe4WHHT6A7zh9KcpVl+Po7baNFcw7JDnhERapdGQ
u0BDky90cPTjBA7qFJp9Ee5srE2LGNVRoP1ovwNw4TVfTS+LoynoRnKi2hqCZ8v6N1FGvNvCFupx
WgCViDrTVZteepgdBTITEjyoAiSiUUFazTeUEataKtP0i0qZzrowq0Px6fP9LbadHfEwJYG35MgA
n3m9qI22aLnQSvM1O5BOpqRr7xK6oAejsvVTlqrvshjJHKcdtYejSiJxknL0PolniDCvB9b6modQ
6xx/rFm/EKzbuxYrup2of3MroENH6YNcSZjvbTwWyf7qejQlx2/6IPnopFZyUvRK+tpFAKBQZ1i+
3F/O7bXKgaWMznMikBNrjqZScciiwBkv3L4yT32THBLiRzfqpz3f2BtDkeDRXSL65x5at13DkHWL
Jrm/5MY8HNClS7+gmqm9q0qp3+lN3hyKCjOoRTqGUP2vv5UU1bMzRnp/aeJwsjyOGyUdIwx7Aiy5
qc3T/UVcm6nxUlBHpzknjGJIPnTxe34r9s1V1snqbI2Xjhstv0DdlLDHWjIDRUgbazev7fnfnguj
sVS31Aa5/mLrePaCbqwSC/lvJQ6fcESnYzIqUbxXi9mE9/w8QNvcRlzJwm72/1B3JsuNI12WfpW0
3PQK2ZiHtvprAYCkFBpIKRRTbmCKCIVjhmMenqvfoF+sP6j+rj9IycRS72qTlmES5YTDh3vPPfec
46/njkrXwcsf9o6iJYExpgR7lNGuE92j5GTVtGdOyrkKwys3DoAkXUC0nAOs6euX+m1OYgOVj5nC
655jqo99HG+sQ8ScnJn7l696vddYUWsb48uMfM7R3cyKZdrrPSXhwFCqZY8Nq5eE/byY4kxo8Mpo
/9H14qx04xdw4VwkiwZ2tuxpkJwvkqSHxBolyTW9QN/fXlMv39naKQnMumbLiFKdnHNehbFtMUfT
nptbuUOrUViXYOZ6WBauUWyRg6nnIM/GJg7ePTDFdlBkrvFnPdvj95Y7AsoJTNU98IMMgdQVP9aU
MexVr9prdZ1fjGsQ/PagL449JMAJh1Cp5ALhv+vPf1sszoIodzWIeV/ms3efDIu4KhXLQ64vGa7b
IkNR/u0BX3mRgJNktRwR+LyeqqdqZt+STpUMyOTfCCdF0wRN8E9R1CW7t4d6uRG4NsApeZFg/d5p
ndIuI81YnGLet6obX+lphgphkZxzSnhtBrmX6BdGzfQl1FaZhtBIaea9GcXzZ8dK2lBoVr5T+zQK
exSyzxDBXplA7CPRENPZCazUk+uwW+wWGYlS3Wu5Z+PJKnuiVszs0mY6Z5zzygQyFDI3q576yig8
XhxY8QxV0tbq3hBjtEHS3LwwjfTdiCjoB7sNqJKaIWflyQMZRZ7HJYLXe2vszMts9OYbAJBzOg+v
PAsaf+CtHMQwg06ru2PZtpSnG23fOrAlsryb6CydivDtJffshHYE6PAwK7qLACwHP8XD4ykbnUQo
rhOp+4GaoRFG0oA8V4FWICJYTep3ZXKhtHeQku/mJq69LdT/VgigFql4F3Oj6lmgR970eXameXnU
xzJ3NqXq9FaAPejo7hu9VPNAtaFMf8iipvnhRIndfajqZHA/AZhJFW2xhEqlYcVxup3jQXmnPTyX
LtWL1aYZNh3Tecqc6FBny4ey1vZmkTi35Dbo+mcyWVmJmvbl7Ql9ZXetzY5sYfJCoLCTxTE1BYdI
qmr7vFLp29YsSLM+vXXGAaC4aTdNnur2mVDw5VLhTqSwDIS0etCdVkndDvmyaSrxjVEyfae7CTym
xWzPLJX1mx+vFNBs2qiZxrVdVz95skzXhjJDpGHv2dXwPbfaYcvCNe7LBTBonhr7i4mv96U2q+YZ
KuvLE4T8CCIpiTY6FJwjx2u0jwwoQzFrFBENeZ03s/a5zyDsjjPI39uv75WpZCjqwACptD+d0hm5
cDqlrRgqMvLxxmCpfEj03rl8e5SXVzYRwcqbJOAkuTzVrXI6NKuxgTf2oKVNWFqjtS2m0r2Z9EZ8
zBI7/+nhHb99e9CXj4YiN6pqcFjp/KSV4XgWUVrOm6rUjT1VGC+wmyz57Hqx9e6AemVC8ZaQhKeM
fuqQNsvUnCuso/aYOibXOPOy1d3RvrFr5xz39+WyAHaBdMohSVDN/x8/UDE5nlQogu49Nf7eLF53
qfZy3o5xe66e98opiRodDSDUp5Ar5MA8Hiq2QWXN2rD2sNczBU9jGvzSTZYi/HSpmfg9hok5SrqP
MFXSPtjxsrRhbdfVXvVqt9noySTnL0kyeSiVDuZa4ZpMNb0QzpAc6jkTczg3Sv0Tz2eR3DnwRMSF
jsRGsbFLNYlpUXIxfNb6IvF8OCt1RPtT3s7nQp11wo53OBucPjw04lgDgE3HT4k+exmNbmXsmzb5
VXW1EThmfykjGoD0pH2ch/hyzho8zZQzIewrS3Ml5ZPKEpKshLDjge28XUagYn1veJV9vZiK8phb
jXZmAzzz8E6ej0o7lwCaLIxzCtcNKLI0i9tYe1qi3ADQ3LrNXbsPRdp1d5rTtnsVFd/dbPVVMM2j
PGA7kISV3Z3ziXu5clfbYu50gkrKkdp6PvwWxJLE9QkyBO7ewXbCB61UgmaqKyDvJdu8d9evnX/r
ZuQCXNW2jofq7EoUEbW0vam4ycbA3IJSAvWEt0d55YGgFJMzAmBh2HHKvZ2XTErFzS1CIoDjwkrE
btAXHLFj1s7bQ728hpy1ik/guuJyL+rRiLtlXi9ba68JRwln0XefbC0bAtG4oICaG9MROGlzGk5G
Ls+0c7xcp4xNJY+Dm9UKLHs8mWOuykTVGTtNEi9ccJAg2dGT8O0nfHUy8TOg8Za6HVrVx6M4Q45j
TTtY+2SR/U5g2nsdk4htMaM/lwu83PE8kLMSwVerBphjx0PVjTJhqapa+xlKJtqh3BH3XlK0X2KW
bZgZRvEzb9L+awTSJnwhbO+cgulrD7sa9LJqqI2+uC/MxIwH1o61l3Q6fJyUeLhBa1F8sQvrHGL2
yv7nykWsjwUKE/uFV0nVmEhVRLq9R9BncC6iZVAcP6ttj+5IJ02doPLi8XPVJk1B8Drlw0712qS+
sRsNx6kaQlZ5JuN7bf4JmLnFyOBXcOh4/s1sdlAAbey9KdoZnD0vqFXOD7KtN2ZlW34bad9bT2y1
Kn+30C9cedqgoI1owFAw84+HXrA8GVeHmj2hsxsMiRrBSBfNLmm6/sxTvvaOV90V7lCmny6A46Fa
CieAlLGzH8pJ9+E0YZrS2WiUZJF5//beeUnT4rEQrmFBEYGA9pyM1Y14stdidFhP3aCEdMaNT2le
o9JYKMVyN2rtPPvO0uf7ecySKaTLNsq2XdX1921a2NPOyPT4HFKyDnp88awpPYEXKAIQ4imPaihF
19ZV7O5HtTFvq6EYbibYZA9vP/sro5DjIOCIHupqEXXyRu1ESHpIem/vjP0E56Rsq78Hy57PHMCv
vM21j4FGKLJsXtYJ7ciuYqdflMLlRikyaEfzfD9a2rjVYts880RrwHEybxyD65QRIyOkfHJPOqm5
OP2guvvc7YZPgxVHV9DrqHk6ueqrZtR/fvcMImQDHZj2ESgZ5snJWypVrYNpuXvbiXJfdjmNem53
zhD9tQl8LuYBpa/38skE9kNrCM/NvH1WlP0mcvs+0CqnQJBXPWdv9cqSeO5YgxS0Soudaq5alnCE
U+fevp3qORw7KQMU787JDLw2yuq2AI+PWUML63h/x00zTT3oz97q8D7pENcLU2Cei3e/HOodyF2v
HFnqECdn5aTFJZXLTBy4Fa1dWY29rxrRueaWV54FMhWrgPXG+XEamtnoCSOzgSSUHI086BMnu8w4
Ic9hYi+iGPbps8gvZWOCs1ODVDcdNafAUvdgFm6/hDOH1vJJy9oSXKybFBcrKbzPQvq1pRbUra7S
22t3MLvzyTXbO1TM9eke00wYCwADTR4QnOO+vcpMKKlvccx9S1REV/waD1svxO7J4/+zvlQu8giw
6sZ1xwoWhOqU1FUSyyo+NQiZHDrOlgTDXbtTfa8fkeFCXWHOv1c4djY3lYOkgq8Jkd8vU2LhFaQM
nUx96lARzks1AjNXsokg0hhCSVBYwM/T8zPdSn+MGf6i90lqddVFo1e6tTFRNhqvJjStHF/VQIq/
jY2aLGhWabN9pZiJ5uwTL6/qywQjhYg2lBFlqVKfPUp3S7vMPm4Yg/QVJEqzJhTwBc3vWocXz9M7
Fx6hEQ2HlEgpItIJcZIWDUYDE5v8bK/rRbftWpotCgFr+p2jOBCYn2F8jtaXKl4DgQaaJLO77wkz
QtsoRNgViNW/PcqLE3UdhfYh+vDWMOg04GsVRdNpvHL3btWnBxtTJL8YhHmVG9O0ica8/fr2eC+2
06rsb1HnBb5hEk8vC8+svYqfavu0T6ptrSOMGzem9e6nWrsaCWVBNwDQ7ZMDyKI1REXeQt83wmnC
yknllr435cqSk3Jp6fU5rYaXs0imumpCwMHWuNrX3f17/paqSm83rbHH5ck84LLnxX4MI/yziAxF
+GqPbfTb87g+wdFNCOgGNXrVTljpvqcQ2Nx6ncyMgUCxKQontBxZP5njHMudXXLI72pLmawt1g6T
fQbQeRYVPBma5h94s7CnVwD/5FKE6Lc633nevminfr6Vk5f/yJwy+9o4Yya2Tqb3f2NqRL0wzyYx
oSPpoeHSe1H/JLuiVS69HIMq37BzxQtZky6UPgO+x6fYdlt9R1raLGGSmA6tmvXUyW+GUwjk6vp0
tgKZNX2yqcCUmrBPrKr76EW2/SvSB+cLLazG4CczOoi+CknwcWgpEG/fnvjn2/jk8aErUlejK4Sk
71RvWVO0ubeRHtmjGyD9mqrePvVGy/TT2bO+G8P8uXSHcEa9/0dTDe03s7Hludvi9OWvMCGRI6gS
dHLix+Pl1sRwrZB38PZKmiW7sWu0huq0LrJg7rLsDNj64mZyibdAB1cR+rXf+uR1R6PRlW3TentP
wDIcSc18emT/tqfC9Eul3pWlfidcrpq35/nFQeECh8AFAg8lubdfPGPjFKqVJelhTKr+66hUuY+a
sf757VFehF7rKPRMaFCPOMhP4V2rXrD1ysr00A5KtnMKTb0upyXbAnGdy69enBEk7gwEVABkAJx2
ekZ4Y1sgswbwknu4SdjTtykTThDRkt/1Q3zmfHj5YHS5ruAWN4iO6MLJaCIup0pIKQ7NOMgABIFK
cy6NW63o321JCPwBPxuAnIcCVdKPV2MxTajk4WFxSKeKIk/dFNshRzTm7Tf1cj3wFIgoAk6ARpI1
Ho+iANZVellzRzVRHhB3xJdVKrzd26O8Mm1rxsTlQR0buPoEeKxjp3KyMc6YtswQoaw8+be70M7r
p20Zq+Hbo704xCmacAfyRA4awVQ0jp/JipLRLkbuXdUSi28VKKt5tfKjkcOVkg7VDhrmOd3FVx6Q
OwqqNrI06914MmTPWWEvWZcdoLnLy8jqKH3NnZKzu7po+Pb2873yzry1esJFvHYiPpPHf7sWY2cS
piokolFVK248xKkfUrOoNu8fheKrzv27qricziIYSax0ilMcFm2BJlcoygZ1jurMu3rtWdbyK7qV
bCsw6eN3FYtUKxEuKA5670Zb+lPsRxFb6d/vfRa0YUxoUqsQOVDwySiKJzORWhEzJk24xAji+WKo
zxlhvjzSGcXipdAshpzl6Y5dHHXRq7YsD1VuLLuCrq6NN2fLFsGp7tJU9Mmv0Q+/6urCPkeDebnk
jVWPgAOJjGRt6DiexmjUJKTjuDhUmjOM93pT2OktvTH6dGhIJcuHWZf9d1tGVvpuofdnRwYDFRWq
hiBc61f7bTW2Mm+1dGyrQx7boxtU0sOIDpPd928xqucUhQhaeIMIGB2Pkydz5CyuqA7RgF4LFPsi
sArEz7zcdt59KK6SC9xf3Fzotp5GgUZaVNC2u+pQyqXfgo7YhyrtqjMR30ucdFV2oEUKqRviCng2
x0+UtKnRK0peHYY0Gy/szMy2saNEO3KxZKOP0g6LAl4q+LgbTBhPbQZ3NG9Lzrwzx/PLO5SufbY6
de21gnG6emb0WcEpneogsdrZjXVp+8UYlxtDaaJQy6ijvXs7ot3FKwSNplX7FN8vhGlNsknloW6G
KoR8eFfiffH/8VDktNzXqyLIizpsqedm7ha9PNARI4LF8NKg9CJaSvVIbopFbS/efqhXtiBdgvCK
yR/gOJ4mK+QUSzM3jjywU4yA28nYJFS3t14OydFdQBbgqYrHtwd9eXwiH0H4Q44E+QIQ73gJcWxH
iCyu4kSR7gURYphWoBNaumfe2CsrBGQLBJsmLhyaTukWGrThyZrV+lB1pforscvqvsjs8nOLwd9G
l8m7qal0itHixFUKoQndvJOwxNWb0TJGVx6gqxsfVkntbT5Obqja57DIF6UBRuJYAY7k9CJgPYnD
m6aG9yl4MlAYY9OKvB4C0hC6k2o9Q8ckyQv1kz3TuO0NcXfJqq2+vv0OX1k4gMk0eUFF4wA9hfXa
Xq+HZUnbA0dcZWw4rht9Y2hjX3zwKk3Wl0gbKPdlpVrVmXz+uX35KOlaqTMUSLk71gjwVEE9jpMU
TlBvHfIaHw2H+8mSiKgifiDFB/Q/6+TSkxCjrmMEzptf0pkWZ6eORdp+LJ2FtjM/q+zF/qXZbVVf
4dDuzbtu0ut27elRy8u3J+p0EdIawFLgHa38ijV3Ol7s/UjrwbBo+WFwyjYcluyDUKJDaYov1I7f
ixOtg0HAAcRZ07QXOqu6VvWas6TlIa5aDcfXfMCDVX1v9sIoSDdzSK1UJlKlk0dqc6l3Rdk1B9wL
7cCyFG/HUvtkebIKYEp0Z66c08W+DgdjjwSbxIIa3TrDv93V0oS56bpze0ik4uw6kysm9wZtQ0fV
EIzulO/aeXQ3TWOLQJ/r+MwpcnpaMTz9bMRIREdc46eiN8NQa9nSyu4QD1EE3ErDQxOpw/btZfJy
FPbxs9IDpyJH8snZYbfI/xqL6A+o1Lg3Nc1ixcVU1OO5APm5LPL77tFpdccgAs+LtaRqn4YJdpsr
pdf34wHcBhcd3Ugnd9d6i/oBvdml3Obukn4zLaXW7uIGwYklpH0J+ViYAR1aSa7atzXQgk6Lby5F
8pAOhrrs6GtLp8AdRiRm5gG1GVosvTT1+8x2l52ICvt75qjFQxIBGvhFE6c4LbvC+zqjBUubj6p8
MuzWTt8ZE/GwoAakvRC2Vt/Bk2qKkdHqN9XldKg85W99MONdXKX2mR3+ol1pHcXlFERCgKHY5scL
1KiF7haJnIFMB03bNJPVmX4N6W0OF6VE9cmbJuAqZeo81HrFJMpDbrD7d6kl3HaLz3WKIEsDyudP
aNsoIYUmY3xnZrR6L7CS2bYUdgFRTpI9WbsjaNwiD4PnEmsXmnOrFD2F++d1/D9/TP9LPFUkAZDt
y/bf/41//6jkTOdD3J38899vEtCstvrV/dv6sf/8teMP/ftePpUfu+bpqbt5lKe/efRB/v4/xw8f
u8ejf2zKLunmu/6pme+f2j7vngfhm66/+V/94R9Pz3/lYZZP//jzR9VzdPHXBF2zf/7zR5c///Hn
s6DN//z97//zh7ePBZ8L/s//7p7++Pk/LmERN08vPvj02Hb/+FPR/wKhJQsGxl+XCkJQf/4xPj3/
yP2LOHatZUK8Xm+3lWFVVjQeMrT6F8Jb0KNJz2BmUxz684+26tcfmX+tyQXyGETkEFjXI///fcWj
l/Wvl/dHiTJzlZRd+48/ubxZq/86HlaCKHKZXOjEuVQzEDY8XsspWH+U0xPQF5HoHqZIeF0S9Etl
9w8tJaYChEAi3f+NbtQy+btPiky/b0Wvz82lKmoUsMPRE13q/pxqJYuibSylVf3ElYMz52aK3PLr
EjWpoO23lsp1Uk7Nx7ojAL0oMXo7DPrgfhftkH9Xyyj+4saUWoPBpA3vsk9Gmrgt9NTigI5iMftS
W6ZfXufi8M1Xjku/RWRVhmbmTsl1Zhbj5Lul1j8gDJnWflFrvRUuYzGZvjdW2Z1qxIjJC9d4WoQ6
zJuYhmYjZFLoxp9VmRoPtJhr2Vdda5L+VlSedkGjQ/G3FRe1jTt95xVNEHfj/CsuNf3OoGe38he3
j/82a6U0fdCO4RpN7kj6ttfxfaMs09fgI7at4XqkS6cOaQXK1HBqE2u5o883oUDaCiTonM7ttc84
SSXyOpFGWmk+l64Rb9ZasLu19cnoAzMX45c+Sc3sCoTZpLe3M8zPOeYJeVhpIjOCRlZ0io/CkuMl
wrZjfAnVRuluDFepu++F1qbOV8NItNaXdazIgP0e2yFGgXEHKDnMng8kO/cbwyitZWvTpt8GsJWz
2U81S6B3WaguoqOGVv+MHNEn2x5a1XWxMuOCpdWwX7fbzPSN3Mi9QNGM7kEZ6WwKjMXGRER2Koo5
CtTyB4dG9CKMpkk1f1C8FGZgxEOFoXhOPfEKaZaGOKPQlyzsmzSpfQd/93aXosqV+QtsS1gbXZ8y
55bGH1a7eBXcSdEzrTIVjfZsQnjcr1VsP/3SLDW09TWcxBt63Us0CKVr+06rS9dv1cz7XJZ0b/h4
00eXo/AWxReKI0y/HwF7gpo6E9JmeWdmO8ItT8Oco6WsYzuK+3PMPRZd7uE1EyRl3M9hY/YOSm/g
ac6VaWal2JrO4h0iMS6PchrbNpjVCGXysYrbzq+SBFhgkeb0twvycq81qvPYUqfqfNcWSeIP5IFi
O/aqVfqzYWRWMIghekw1b0Ecr4+9z0ndGXXg6lNpBabgb9RyaL+m9NHeDcixAipWbfaU1npeh1Ux
Jt/FlJgfiZ/G0R+HZrrIh1ZBqqH1UrYPBYddmzhiuWB25K8RhVuezDK8T0qcFp/5Tecg1aSJN6if
dx+zODGuC1SgRxYICtuBjp9x57d1XpTBZJqiDzHlHb6lhh3PSBo0cmJa8176Yyz1Xxr33n1psLmD
pjX10VezpbZ9lCK6LwJj6SWw2s5Kt7mW5byPuc5vlQnfOTQCu/ZHBpS1zynAOlTMEUEA6F7s23FK
xbht6kxVL9uiLc2gV5ouiBoneqTfK1U2UNga8iazS690rcgl93QLwYOrb+Rd0EQeBbpI5w+2U87f
1LHtvhuT01Kz0nrzdjE71GZLd6mbQM1iC5foUi0+LVqK3gXkvJxivWi660xR1O+5Vw6GP/WOU4eq
WhV3DGqmQd7ALfEtQLC9rk7JFz1yLRYdpvdXrXTs79Vcp6Xf13zO7zLactrei28h+sqPtZfRqV/N
TvlJDGp370Q0sk5VnT9LWWrbykk6up+pNXxNClwB/FIgrfFBlkndbou2tb7laeekl1Gt4DtAYlLc
9VmhTDxxMaN0ULsoM8tarW8wHpFVSLeGclsbTlaFwiv6j4WRTGOocyN+7EvZuH5sdcUVz01FLlHi
xQ0YCnJB42kKfgcp9YAbyymyb33jlp9rpWi0oGiHUQ290VbHzUAmO24sLaVC0XFiBXbGWRQIuzJy
36jUAmVUQxffFSMvY2TvY8cJnUhpfmRNkc7XTu8oIxquaf40FbE1+bhGoriu1pylSzIPQbIGvoZA
KMPvK761r9tVuvjIOsQ/dGciKB2zoWv8WM5lH9h9jVsBQbmtoxsiHQeKbOTudFQcO38e07oiktWz
X7q0+29GqtC3FFntkgVCQO0O4OgZDyTxju3Td9s7viIH/aYtDJL13K1m3U8JBT51WWTcs1IQn1Sj
2PiJA/MIK1wt469wKYyHYlpVWyKzaj+Ta8M4cdqo93U8MLHByOroezFSOvf11oAkARfB2WlmNRN6
W5JlNSWADw2vafDTxbELv5sdZCeFkrk/Ogxwd8gbttjsRKnrhCLL5LQtsPqtAm6FAuMJ2Xjm+v+W
65ONSxGgrDywjtpi/FDNihfvUiXRD7CZEsyUTQV9PLO2on1pYCYStHUcKyEGZEaByIM6XnQlOmwh
+uYUxftCFaOvGKXsfUtyG05W0y9Bxynakte5CGtErjFeSburSO8Xd7IYd+H7tEUZL3435arjt11l
j+Ey5PZX3CuaD3kfWaT2Dcx42ExReiFpZaOByIyqeuNq3VhvC8CAIYQys0w7t8w7bde5jtne9JUZ
R37pSeOTltbKU1su6cNoG1niL17Ok3X6VIyEGfpasjajcgy0Dv3JKy0XTulDG0J2tSxb5aEocMnw
p7mwmKoyz41wlPHMYaeo0d+KXuiDX4LgPkbZski/6PgDYTVn+nchKZwHejLmguPD1e/oLNB+lRBQ
77UucZ4aWU5dWLRR9iuuxqzx08oZBl/my3Qltb755Uij/+FC4ljLs3Z6GCbIl9xO2hL54DXNwrR3
A1Yrbbtci1bPfrgmqs/BYLTWRut19lyUFo239QQyJwGKXOltRyg6Mpsuy2eI3PyH6SjkJ71ud+NG
n0yH60mL5SNNaVMcAuR5PxCOzq67Ojc+c/c56RXrH6slUSzdTSxW94+8srziCvdYs981WTndjZjP
//S0pn0YpFckYVLm9t7QJRFTVTZtCYe7rdPAsVrzSXqNiQGsEeO5Ysp2Ci1OP5elLUXh22lZwLjA
9WX2eztVP3a9a1Uf+liT3q6ih/kqUVVBq/+cN/u8aWbpJ6whg7NGoCVZskdlsticuIXTEjfa2gKg
Nrgad0KMK0AQL073Dasy96rBceNTIvEaDRSnTHdQ9Ef8OVkxBKMDqGqTEUCEHHulHfDv8QrcrP9G
qu/WnJpivNKJLECw7BIdRHv03CrAiDAtd5Cp9S/FOLM1eq9XrtNJVzBzmufqsfF4qA9NqcnLKVON
R6drmnuB7akeDp0JUbtVW/djbc0i8eNKb6EDmHgIsa8azOIFAkHb0VEs64p3PX7SGtP75c1lU/pe
gmPABrWJrN+ZZj+gMRQ5qPqlvcz9BeYeV0HU6R+wExi/iRnSEyGVLB9qTpuPFA+XJMTRxg3gxk3z
Jh9lepEr6sZRSmwnZluxL9VOz58MKdKHPosU9SIzOuXLhPTWl6jWvSu7HWQDv0xTJES3FgRaFfao
+gD94wfRm4B8VS8KrBJSh3hSuAhLS5sIQdKD64UZ3RuR78R5HG+FmTS72M5mJZjglomtN2pWxiXr
9PeFoM4DXcFervF6g5QyLFGrYj40wGnw+kUd/BwLHyxW8XHfGtRU7K3VVtLyZapTDdbXrBm9LqBH
S08I+r06mTo/G4SNXXntcnO8P6f+75Ytr5otbyTLj3PxWP5x2eaP5c/292R5/dw/c2XH+wuMEYgb
DRgK8Ojo/CtX1v5aOS9UR8lXVzW433JlPrXy8Khl0LWKQByf+meurHl/ARfT2kNXA3V9CrfvyZX1
Y8gOITUqT3Sa0++4fgs6EI9T5XIaxrKUGPYNSQaWo4tqr3PyTIvmbLV2EtvO0JJvSHT+dEddHBx1
mncNvV+EIwvcpSEKPbLKC7Uj0hLNnBq+TNBpQo46OrTmMAXakF729vAtVzPthxfP2qU9mec0vZ87
Rn7L+J8fgx4LmKYIk8D8OwGG4jrPksZo1O1iAOUI5DQkR6Jej1ns21OMee0875DC6AjnY7yx/FRO
RlCJariIsybZV4BKu1yb7GsMdYwPnK1dIN2Sy1rLh/5jA3HxflrkFzVPz1QCntucj746jZIrJ5t1
AJHVPe0e190sqYVrG1s4sOhcaWbz4LZi+laZNUQXr9GQFJtk9VjNZnkv6/FTXCcI0Autv02KsjAC
04DuA5dWfk7RlFi13byo8227V33i2/EpRjfzEqWbb1DMjMtCjYdHBQ2r1ndnEiqS9CpQ1Blcf1Kd
y8ardMf34pjsoeqiyjfzUtKznHxR7ZwWPYRTosFXZgupKSPp0u/vPyX+i8jb8ESfRvP0B8Bb+8e2
L38+ootQ/jfA4FbS/RunSvz48+gs4bf/4yzRjb/A1ahUsWupJOiriNJ/wG6a8RcBOPVWEDdvPVD+
E3TjMys5gY+tsC7NZP86SJy/1qIbdXZOGPR+V6juHaAbHz0C3UBk+VpYN/JHafZZwfnjk6Ra7J4w
z/7QK1nN3edqUTFeNkrsyUs3irXAzfRCUX0aHYrsgTbI+C6JFoJSqKWE0RGQRzxli/fgacIyL2y7
lTigF8acXS19OalXeMXV97qzLGNgixQRvXSN0f18WZSOzqIM8Hrbos7YfIq13iPfwqwN4gfm7okR
Yu9mwaSG9j1nMzlRUl1ZaQN0cWmNoCtBSgkZC21bHS6IPiIT1eM6w9dOmiMBiIsrfJzIhthI5aqk
sxVAwTDi3ajopa8Lw/a52OfQzmram4pKFbdTo5TqLQUodOVWzUhoeLaSfV2Gyisu0DrQ7K9E7fGj
6OQSAqqTjqh1qR9gRbRwV9iGza10rAXbsOhTX8YzwE4ROQ3tBwpS68oXgz8RZo4yG/fUK5fmts6K
SvlKASkiDBSeuE+LEtHvgC8qpywou77Or1WgNwvsURS0ZjexG9+rCBnqsZ9GsIF+QnlPn+paQZWc
OkhmElaoVPk+iph27XtLaczymxRNNW/nJTYCaUzjTw2RHWMJs6b6HtfO/KvLZ7Ne/LxHYGLTSAJg
E2WaizaSKWexERXJlpy9v3ELMpM99+bU+kqr6/u6TSLlYrFjJQ5TUWrzJ7dS6W3StUze5ZFNXySu
1iMy2LoQ8qFOvOgDZjlOqM6ufaGaQ3JHp352Mc7a4FvdTKrSpu0EF0CPDdCholVXbT+zmLYJcFAJ
pCVXx4tAK5rCu/FqvBNSvxwLr1WxOCRDrlfOcwHeRrClmleV4Y39QGN5InBlppA0U540XNhtvrdI
L57oLzO6pQudEpWJPWrutCf0lolexGRWhNpIZcdaaFDOmS8FyHq7kdVoK1d9Yhf5bops96BHnd1/
ANNJ4w92JEEu6qjrh7CNYbrB4nT6/MJpsrq8bKvR+myPtQjQlpjCCoeX3dABr4MSS2fYqNKW13NR
xJRICgo0cG4AmbymuO0NABR/ihblJooVp4HdaMwfZ27vZlPRB4C/UTXcCfCDfYrRcahn86Tcum3d
341VqTnB1Op4vBQiF581BaM0Pa4s5qpkS2zaucD2duiBjsyoyT/qldezhbr/y9557MiNZev6Xc6c
Ar2ZnAHJsGmUTqlMTYiUVOImN+2m59Ofjyl1t1LlUIOLi4N70Y1GFbpUEcFgbK71W9Gemta0b2fT
a15oSXGfE24tFfmetuZRx6RdE+q7rk5UVKkGsEbmfnNyrKqUeMGl0EI0jnQ+ZR0JOJf5IPuPbuKI
hxmc7Nqn4zxUo9kmXX9aTMHQ+6GHtc7mrwix8mSVYdLbwiuZ9nuNXxNLb4IoZPzCqWBbeJSWFvt+
OFPJSfhH3JTzwP0ZTkCpBZVwqpp942DpbT97O0H/5PoJ9rqbzAtBvCOS7S6nl7wvAuES9pFq2OZ3
yayILTrJoKuG+lujJmvM8XLIxBN5TAZpNl3qc5UjDAub2h9VRVZnP4HJgQhYrJXYplpjw0xbKNSQ
FrPe3qtK6W0aztZk75tgqoj5nCljcdhsdPmQpDpv88qaOmeaHstE+AvTgb/J0MAmRKEfMvZ6s6Ts
0k7byB3NhKpQrxrFhzot+roJK9OdxIsdkOr5GPRD5T6vhV3LB99EA7IfjKFWV4HsM3XlJt2a7UDu
FCslTiWaMpWYBzBTlQN09HKilV0Zk0fAouO+DK1TYhuQrXekPNk+9FZK+hdY2Cf806w0wUwfKVc/
FpTKnq2x0O5JdJ2jShSwNW6Zy72LdTam7BW03ORfdEUPjzr7ULN3omrTeBlXd6cyC5J39v1BOwSD
Tr0B8PSzZU1mBMjFeko9LrGSU0EQ7gCHGOpdZRzmMige0WJ779N+AfbVaz3YoSfUY6tPvbAUnn0i
YEV7P7jNFE2gZcfErdwDm7p/0puJdbVdZufTuAweG2op4nKYaDoNuvJIamx9GXCcayEdGcuDVPRg
R0Hh9Lsyd4ijGctiCk1zJtak6jwV2otJyrml8kNmCuODI8u7Ve/XEJf7cG4G/Ztra8YDCIlnhWiD
AIgUU13AUPtYLLlbXhCb5xwSy/vcG7JVnygOHazzkI8j/EZhdTXAQD0bRDt4fOHsBt3jbI4ij2TN
w/Y5o4a1zuKqqquUpLLSTq5mVdjpV4lo7mXLT9Ge3HmQ6SURsZW/p+1DYwfgCRdbE7dM2KWmNxIO
m4En2FlX3c4eyraMFpyFxdetrl25znpsVzYxx0iIq2Wf2UlGkIye+ldFtnYVwjfO0rZctoWkW6JW
9UY4p0GuRW1QLjc9SbErMOagB9BOMg9O5FcVrtyti2/ttbIuQ80QTrQGY3sorMb/5LAQx+1Ebg3b
uJbfll3rXSa5dO96tXpO1EnSbEHDqvlzASp0SWZ68zLN2qpjkOtRzxOO2+xWZ5H3M9uHSzC46F9G
0F7C6irBYwZgMpPrl06Q8XOdyHTy9kvZt/6BSLTlwipc87JsILbDPAXUWzxNfNsy2ZZDtwIMbQfk
1kX7f2yYbv530dibTvLPR+hdL7K6yV5+HqO3P/F9jLa9d2TDQFtvxR3Ihjfh/fcx2jIZsMno2Equ
aIVgH/73HG3Y70h82bQ78NeIYTf5xI+F3Hq3qSnBRbdUpNd0/38yR39X7f5nH8T6yW7Pzw4jEk5Q
FJq88Z+VQnmxzHrPzhqmEqL0PJbKuTFBliG0hJmqs8r7dKBAuapBMsHOhO7FBKNrzwDHqgtVbpvq
iZ4pnq1V4KamiKC1THWReUX+zG90FGcxWyIjoUVlxJUVLLc7kE/XP/VtXmRnNRAKG4oyN+wDcHvy
7DkNy3y90sduSmk0seYgCwxXmKavPRLyT9RNMRV0slPpIS+M9T5rGY5ifvR6EMlKNii4/Mbr8XZO
2a3VWj3kYcEj3XFTh3hmRzFQ8S9xRLi2UyPjvG/UhQnh7JzzZfWKsEh15RzaymmMDygfp+bUAtkv
IRF5cIAYXtL0pOo+SGISUNJ0PwPLyzMP7EB/X9F6ow6l47XpXiYVR8uamn4XuZ6qgpxgXlWOJk8f
5ov3ed0TqhpOPsHOEQMgGSlgsW4Or9j3hFs17qqLJq48HuI76vQadwq9ymBQbufcaeDzOBrXey+v
UzBgSd3mespq2FX/s6lnmIgvKohQfYDH7EQBEzvCQQbXw6S7HYIWGM61hUwS9VCe5nGGiFnDbLDL
dr1bXYC7AYxbb4EyMdKqMRpHCtMCIjVrbI7UiAfenmO8G1Au15Inl9tazUXj5CV48VDIT4bW1vkQ
MjO0/g3mOp7d6ywWfMac4OM9TI2u7+zcY8lxZtOo7uqWduErq+s7zETFOE2RVeRsSi5soYiNdoAZ
9RWONTyza+3EVob247T2fo1sM5FTQ+TE1AbZEafTcGISmjHO9UmwhnlFnmGscsecdnaqZm/vLliC
+W5G3Tqbi9DrK8LQM3c3Z1n1EFQlYsDZkP1NOmKdwTjMPReu0rPjTiu87kCjpH8DIzAbcTchLYc3
Q7vAN5S/zxxZNUdwep4jEhrpyfPIQycA1cekHHVuMmZ7V5/z+YTBLjEj6CYjD30m3mlHtdpiHlBD
OSlXJoNAmQvfqeLJIST8E6n27TafsmltYaZDexHwNM3DhdZ7rAZGAhdySz+QdxcYDApHSuHY4FoY
vWQJR6Ur44Omcr08mCIjIyvjXm/2knDv4ZQWiTBPSVCMxYBZZ3XyK3ixbsrDLEts9wlHMc9oyA2R
m7u8t33xNMrRQ4iGt7mgNaAv7E89shDS7RAna9o+6wNt8z7Psk7eryB/1pXDj3+8Fm2J2K0mB7/+
YuTVOkdtKtwbvR2rABHDmuwGlkERmW6prpkq2muUdROL02j4txi72UmKuRm1EH5PQ+ngrWgaawsU
IJMsAhESVwNVpSP1WzN1CmOna4xbW4kRY5/H6p7uvDXx7wd/cY7BTJZGOBjZtO6WwhG36WzJA69a
ss8FqwFYQKIKTFVbojYAdBjFXmecPnl2u3XeS59m73wa6uFAuk7z2YH3DlgCp3mFCQ/IydByLTij
TcEPVXGP3Lr4G+5Engl3x2maueFodIII8lqOTph6jrR3ZLWABni1n37I63F56dCwyp1flticpqwz
5n1rJ/wWyBwrEGWhqoEqXPzP4KitHdd6q38iZEk34tZI/JMtGHihGAx5ThJSxKLW0HwrHBfWHQig
uR2ipBPAqDXVRAD5cpxWWF6hn9dUNdw4BGd9g5IoLlSv7A9jhXLopK9M/PVHSbTOvets58hiBONv
eBY855xZHT3daZ40D5lY7OvG0Nt5546ofQnBNTDoz0a+XLuMznJnDnpZc/u7nX8QHHQdzJGrbleM
uUnoE5lN3ZXF0LLnSSbWS8mZd1NJTzo7a93Ww9Qcxyq2i8B4drUeNs2wh+VWOSxGu2UBXcmjtDEH
H8kkv+Q2LAAWt6h+BsCQLM2gr6Mm0Gdnjj0cwU6oys5FGFSUNk86H4bpY5NDAbHScXgho9HIAjF6
n1aDfIEKGaN2CsoitIVCArRornub5UHWW3vbLcCDpe6sflh0uf5RaYXWn90lz6iUMHsT3ifwKeoM
mE6/mjoYzs7xRFedm2IGvdCR1jZxUam22Nm9x/YlqGL6WnU6HgpTBdDjcm5ALZF7ZEm/t+YCzU+p
VclFQ3UJWxxZCAzXUlpXrVkJNEhdY9cj7bQuq1gLhD18mAJ7uE9WVG5hVxTtDT8BPisw3tKjCtDG
U5klfGyCJOqPq8m9AR0mas6arddiB4IfDBfU/UiQKSdrHfmtEpnnn7g3qB0pybqVYUPyz/YmFyWd
MAhEVUXQBMWjJzsaSyiZGNIHTThac61nvd1+zjtqH+rQrOuyjiVOJt3e9auSfpQPfsu6UBZrru8J
pEnNXec3cwnD3mh63KGgIZcGJYkbFpOXa6HeoDvY1aI3loiK+uVGcvEkvRcaW5SW9EYSOWMg5E5q
snjhnyPAFVTjbsm1lXsEUu4BxTQZl13hE+AAlflENIsJQ00BiXVeJ9NHwKam4JvW5WsaSxIhrgPm
9PtgsfsbM0gA0ioIzY9Bn9ifeKsoeTS1XmUSMiD0VAbWBNT0YI3NSiCUNcthXxJsCZWaBUgmuMUo
e6hMymjYDOvAZd3MJisUAUHLYUfsCqOMVaN2cGBGuhAAyRY7FHvrZQK13EdGVaZHnqj9FK3uyF4L
/F9C85EjWPFRusiTlOdozgwLm1k626M0Vb0T8L+PHVzf9ZgmgPfD2uR3ft50X0ExnTspk9KODb0x
0t3i50BXLnSkiHqaSQ4F3oc+GqupOqxE/HvAKg5RYmAuhhtmVAZXe90q6g+OnjVnTaVKxYAbzdd+
FY5FDcisnpjQKNWoAmF94YCdeRTbjpAIhOUGvvqJei+8phJRsI7tHHGfbEFPxDU3EXfTJplIsjIi
tENeLlZjMnD6jf7FbQVpxmM2qSBUToACzV8WnRYUuOQHfDtWdTGXac7SVPrMPCylvQUdrtzuQO4a
6YBCje6zTqoI2BFiZGLE+IE24YJ6hsNeG5TYdAmoClfYpyoGJk/9uPP6EnzS7sbnwbTzpxzpH//a
UkBh+asr0d4xwHSQJwN1jKNGIWI0eKv2VQ1+pocYPjfEAkAeyAlrHEqGqkNa5/aL/2F7/WnXzYko
gBettifPBDSw92CdcRXwxGgHK6SrXASccVZrHCHQ53Ivm9UlSBu5WYw+w2pCkc8II0RdaleUNCjj
oDENZgc3WJnNG1KWyTQWA1XkVQIbV3elv6sLlfj7stSmuymxu5SYP4ZFjRMbx36H7mMl76XKB+c3
hJW9fj/NHVI2/CfVIxWha4EC1baz4DCWOXsEVs5Vv9sCPbwHhGyEiLvUEF0mdTFCEPd9c6v1RlDy
8Sb1MYC7LqxDFvhpBzSsKU7kzKuJrUYQ0GQzXgCzobZnqhIGwEXyk+9Dntmrs5d+G9ySbem/T1XF
PZIRt3+XgP7XDFSUJyDZQIYMJjO1RqyZgBSc7LqtEo7/kmmhtZHB2GUXDPt0bJZHPy2y5qKSIAC7
UhDWC3rkEj1GfWf6gqAYWpAiJaCPzE+KgzlPEhgdhW0O6Kf+VX35Q8n9Rpz8b4n4/yNK8i3D8s93
8IvfquXNAv6aefljAzfebSpvSlyRZiNn3nxXPzZwKC5KCliAyTYziSli+f0hH3fe8XTF/oBDgU0b
CyMk148NXLM3ZTkE+6YgdzcOKvgnK/irCfLNBr7xa46PLRMei37IzTb2k1cHTDyDGTU+O/y4DPOJ
yWhGa2cJjuwnyoUa5w6CddJOGn3sv1HLZXnordjr+HFoCenwtr/iJsIyPCxpJBOjX55/upQ/bqo3
CnfewK9vkMgO+n+g7sl75lL8/AbNFOgukcPXWbDn4RVN7M2RW1RjZMxD4x3++tXeSgTobPFA9UgQ
2NzGgY038O2rjeusUABL9o7USGO7W4tHCKXm9p+/CiSkTrX7lgbu/HLRBV1qnH5VHqYLlIbE6HYq
Km/8m+K9t86A75/FMmxauT0Psv1X15ev10GK7jpHd1/m+7GZ9Gu6LIcj1t70ApIh2LHe/8bhufzN
x9sECP/5yn68ME9VMKTNAvFrQmDbBiNbac1mOKUEsCLsOqlOk3uDctfor6/kJtn43UthK9xcqVRw
6L9cybWaQYtWRUgWu1w0QEiFYm1fJm39xt5ghH/9ar/7YJuNmkBC7G3+Bqn9cnegcisM0sAZq5f0
I8OivvPt7rcFwdnffKztbb/5WBT58BL4lsmT3by3b2/DXGcssluRhYlhUIGXZ+Wusim9Y1aYIkef
qotAJcvfBNP87t4HDsQ1t/mYSWzhxnz7ogmkYj4XiNblpAiwW6dm+Mazgsnnr6/iH74OBY3wwRsn
rP9Cno/oG1HE8TortWhPTmKhpsmaH+qKN7amn8+NV5vfL9eQ1DdkQ/wHWvZXjt7J82XbcpC35kD1
yNUJYwtG+5Cl8qFR9lWR1nGR24dOAU216sjtcpTueFoBYxbGodBQ9bXlrt+B6j99X3/06Q2itCkz
IoYMH9rbqzxmaK1FgCcxX53qZDhYIVAW/d0N9Ad3akBmJCF+fHL0U798l1TKlP5oc43Lidj+kLwh
XDROx6QRwX/SKfrXX+nvfobcOia6KnootsfJrziuHSRSYxAXoUYp036y/U/G6F90vnNOnTr9mzP6
j18MTxWBRmDXv1rgkQQawB+82GSX1RGPfX9rZDX6UqlZ5i4x2/bzX3+615jAt7cSqT8W2WA8KLdW
m1++s8SZ0U9Q0BOOLGHXufCfOsPHNg1EKC03xE6p9U8ZWcmQxfGaoHLAcgMUjfa0IIE+tFPe7VLl
j4Imu7+59L+/n0zqAjD6s8cQB/drHYK7PTd5zyBFmLpgJyc9Mq1yOf31Jfj9/cSrIJOGaeOp9btO
MyPJBBiJJ8K2093lYm7EJsPMi2TCKwri8Dcf6tfQCoOgZMIiSCUNDE4DLvzbX4k1JShEHASxjY4Y
/TyO1OLSiS3kN1vV9hQ6Vpo+4cbM80hTXervWixSH3WR236skqn+Z1HRr2/HMrES2wxjpO/8ohyE
HU79UvHxS+Kqu+M0Evh/nBcLYvevr/MffZs/v9AvzzMAaywp4FAhYUnFsWZM2BmG+rvT4XeTAVeX
hzM2PGR2Jt7wt1fX7Cc8iyNXt4IPN2JVWfoc9onlPsJLD9mxR8++nDDYqDlMiLr9u+Pij+4mK7As
FiqsR8av325tFB5doZyBaHqIy+Q83Jep18cBuOrxry/o9967Nz/e7SnAd0bMOK/J37z9sHpnaRVS
B9Qu6dS1x8IYcWPYCsKaw7FKdZLo/ODBtOfSDZO6g9A158VIeTqRaPXVSAz/Q1YmlebTI1qNoOoC
kx56m1ob/foz831bfVGbXeQ6UM2AKQRW1JpD5q20iWS+tslz3yyDcdaKDltgo8spiZBTzPJWm4yi
jAZVLPqdmIn4vKqmtlOIFvo1qQ66asiQC1N/klpsLA5qm6TW12vRbIa7Iec9Rdo6qn4fmEPb78bZ
7cd4UrN1oMKUGPpmyLOvqYYlNEYMkboXVh2AE9EW2wveAnFzGMkbqw9JB6g3a/lijZGe1YmKe33u
y4MKfNWe+Z07nxiIrPJSqkKZh9L1siG0WngmikUtNAYgQ4UnhoiuQ1YKGLU0M6fkSuGHSotboY2o
vC70OrVV/pw3FWnvBOULOQbhKMoxsI9LYKB5iIRS/uLHPtnVw4nCxv7F3hi0pixoUnil1bqurMc4
f6Xb2sxullhuLJwMZJsedOKJaLLeeLqxL8uvSmHhCa1XIq9bvLyMxikJbnCeJbD/G+kHnQTIMLyS
geYrMWi8koT+K2GYvZKH9iuRCGqZPY+aq6uLtWKIEsiiFktFI3OgetInu4UYTwu4SQtLPu1uXLbN
fxE4uAFpem3PyZRWMJv4n+ybNMgq79y+ruHF60o+NHPu0pzIpr6+Lu356wIPa5q+oHdjrU/sBKi3
fl33g9fVn7T15dF2QFr3ySs4MMyJfUwBVxPgvFf8wHgFE5QkHS9sXkGGwXex4OUb9iBeYQhCEf33
+YZNlIFH8OT6HbOY7BQAQ31HM7xXaAMdxYZzIEPcUI/8FQJJvuMh5YaNpMMGk1SviMkreLJYrrrs
XiEV5iHglcpCEXFHtgewS2lhgDw03/EYCNCxepxfcZpXyAZXsKt2vllpxlZz63rp2bZr7PkX1Uj6
QnbKeVRlJzaayj2WMEtFNImhKA9z7us3Hrq+z5OR9+KqngEz42osMqhErfCvhYEEK/RYEgA9a7w6
EUd/W0QdcQpN6CxTohFE2YnfcJwk8M4UUAe7omLHCmdoSj3OzRw2EYkobct1MFrgM7gTkliOpORE
gQnpuRft6lErXFUzmh4aP/hXkr6HZqjOuXSb3CnhBzfDpjYApvLo+r1pA0X662WOobEOCel0BBRv
4Ki4WYPuPbtcHewar8UijO5IGmHr4X/EPpIWly5sKh7nKrUbap8KeOWusgBmkYqCPieiWszInTOf
LIesX1/wnzofi8WwJwpJx+KUpQQRxmPV5BJgVWuexTRNwTN2zrX7iNesEGB1ifzSFj4S+ZFMPfPg
pnYVXNSqdqwzwqvG25HFXao9ABwLtCpK69NIY7exb0GXwRQCHOZxgg/9i/Bh+g4lvOfRZOuodk2u
0pyPI11E6LY5B2Gn8rbdMwV4biQAVjD88oNeIpaSRYR+jkMtwhXYXndGbT8VwZDTceImkBrdsA5R
2rZohkRplE8ygC2CjTAbEZUW8qnDpnsTu2EaIS+xvCMY1fq67A+1kM5dOuBjosB68+q64M72HE55
bUXjkoriAvNZu9z3dFSYqHwRvdgH0xQVSdxajzxs30l4ThjEIgcAnObsvbZ6RooVqspW+Ti5YLLy
yNDPELtrqRFs+BaVZw19/5uXE37zXIrG6dvQGJWB4xaBIiDjwCw/3Mxjap60bq0/TSnN3WR1OVUe
e04r5RlZnF1x4mw+niqrgbYjRRQevlBllZML/Wh7U2ofAnNBTvZ9Nvz/uN9/mVsv6p/jfrtuQodf
ZT9rb17/yHfoD4mNQeITivOtmZfp2fw39Ke/YzMj8cfjurNzb6ESP6A/zXTeMa8DMgB64aZ5dcr8
C/szvXdsIcAcwBBkTxA888+wv7cwA5EiaFI8F0MrWe+EjQa/bOJWOuLXmzmaUj09tE3zYM88qaNq
rDScLw56DB9Nzy5ISUcYmDfeN12VXeCjlU9YXIJPs+kvX+hw6SBHApOb0ZeteUKu9H4cNHzg1Pch
iem1aMrJhnCzuKHfHdDI2ju5faYKm1OBzHe8l6hgnAdeyzkgfT+Zi9oPbjLEAwdMbg5PgyI5C+l5
tPhCxPZszjtzLB8skqIja1b2Y6m57U7o+VLEad+X+i7RlnE48CTuxUNemslXlRlzF2V2X9T3ZJ4W
ZkRiOVoYWxb+fV0WYudA7KFqdtIlKie9vU4rr4xmGjRuNKeEATOXuTQPfjKNXTiPTps+mjXCvAdD
66YiylrS1HcUMBvjV7tth03oPY59vAWykH+sMY+FI/l6mNoawxAwA/1kXNXCaC85tzQ+K6q+8eNg
WzD4bu65h0yaI70FTapXOxMBRoaWdUhvhe1MV6KTArTfr71QNWxLMbObX+4aLUkfViNoh2trroaD
iYpei2rdT69saLpHkq0CiHa3vJoK48Br3w5OvcL1sz+miw5bo2vd0Zzq9JJbZzdJxC6UgLXEsqvg
pOmUt4VoxY8tPP40Yb3NszgdBD6CxSZVkKfO1Hr2BQ+uXSOJqNfzi17JhxY5EhS2ug+0vtlT87ne
EtoB96RlH1cnEFeUdOQHlQWBFlHbYVZxv9h6E7ULZ+pHX2lB+UHopekjtoWHTGOPkXaJCe2wsFK8
/oT/0Wn2l969Nwk5f+rf2V7vZ5bkx+tvKTf/1/JwdCwwr0FVf36kXb40vXgpfj7RyL358ce+H2u+
/m4Dr4Dk4S08eqtB5L8zGvj/gEaBATgVNjTA+M+xZunvSJCFzthakgHYt1D3f2kK9XcOADVp5Pwf
HIr42f6BNwdCjH3uP/uehpKQvEcd2PTtntexn0gQF42UD6ONrK6RsNXyXMnsVDXThBBAPFcdTtnF
eJ5RN8KCTpftjO5+7Lg5ZdlGg1U/G0Z60ZXzM1VbT0u98wZ59s1PYukQCA63pvJaJDPlt6RcHzRz
eRLr9NBv2POIb5i4R7Q6feNGacfR11nimu3iNGtM7SoX+4Aa8WHqyPTw5KFoqjEURK/HzdLtJ215
sVlSRVVT1aToTWuIqTCGJlqLb0GONqfOLpNx+YSdBoc8BvnVeDA7F82SkRC74OtHt3eiPh/vEMvd
pYZ6Ep37BSH986JnvxFAcbGYQxtmpvkxH9fjoFh8e/9zgQcwtBbyWpOZ0L3BYxEo4o7Eg7oR93PL
u+hIW+mQrvhmPsW1yF7qwnhI08mIF0f91lnTXVEnxhUXC+Mdx15wa3L2xD5rxEaOA6aOZZgh+g05
UcPJFO4eSeU1ODrOqdJA9JelXxtf1+E615hyLB5FmRVqtIjitmdkbDXEED0WPCQuyrhz5gbhRDGJ
cHT7W3+tKaVwrwNNYreU1kHTPfFBBmsUZMGzSpwJSJA0Hk9dV5nu7+ZGUvalLRJ5ztIfSfU6pouc
I4SoD97aT3srMEcMkWltHVpv7Q60u82XwumzY4swUB/hyYGHx/fIk5yvs49FIbe+iLn1j51YtB0K
Lu0YJIkVZ+NE4pp+E3ScwY3ZZyXSTkwgS1vtcq+QZ+R37ZH0o4KgAul+E7LeERodfKeB/tGB9qfH
1M+n1H8/1CX//V/gKsT291dz2d2ESfnl5zPs9Q/8mMo4iSgNhEBFg2AAjnNOfD++TP/dNntwcmHj
sjby9T9TmfFOJ1Ac4TN0HXQMf/Xv84uIMP7p14ZnNHb/eCpj+HpzgG3lqJyREEAOtLC+4epvD7J6
FMnSB9490TEOcrSgAL9Pk+DUNpN6NM3e3nWBW1wLnv6YwBb/Cqf8/FlH0RiNOfedJ7ARpYPVXat+
nJ/NOZnuF8zZDw4igz3nz3JyiiJ/XBfjAcEHTTVTKqJZdOltUgzrhd3rzo5bmQQSi27uvdvy91Uu
+5M12B6wdl9c8lv0zyWh45vZP7PSfa6pQY8b06Gpma6uJ6QOC60KQjQeyRCe88kp4Wvj1F7N1+2q
e4/Qx7/IW0cBuyVgvO4wbcEzLcU44dw0K/IO6AbKhosAdYg9EbNHV2WG+U3naIdOr9mPCJe8Zalz
xYmde3jsXINfWWsv9m05SYo0OJCuSvruopYj6ga0CNOKbXCMLU6DOTujD4EBlQaGliAfxhlqWhrj
DChUYSvJrm10iBe5bcSl3sw3k/cUWMNNn8FssqOHbtt+ay3yxbTpNp2m84jyWcnl0qq6XVJerHV2
nsb+g1fqEaUmajfNXqjr6l4XyVctCcZzq6anpk7K09CM1J0QxWCTaY3gsPMg/dzPJh6ny65vz1yq
90hb7uegbXb2uKEL07JbEpF+znOniEXjf3HMnHgzx5tf9LL/6rKER02JLBHE4jlrg9NkamfgJgk2
lxR3E6WKB4eSoa+V7t67lfpmr8YH+M/7xNGPC2mdUql9l/i4KTX+qjU7G6TUQrWM00VGa1Krfd74
zXEpE3OnNPvObcoHVTLP5ub04lioH8OMUXFcuKbDAC4pV/Q2MI8XtIHwcK6zhy6flikkWCVFVD3p
sDeT0r9h9iO2C4Wt620KVjELBM4FctFW1gdHKzlZhxOwYP442clynoEI8GaFxfg0Yo0ZvmoZLvaU
dJzquXV6uqv7sSPcCbyB5CW/M3dtI8i61mwl4kQoYBrHQU4UOpploOVJluFcBZqJdhyIc7w02rx7
4alS0TORujvfGtKTI3BqMnobiyTWBntllldxhhfvUQN6CE38t8TOEcqWYsfPEMtD1d14eRuE0wJ/
YHcfyWrdsZzfWdOCu9C8z9eJYNzFBmdpbgfQvb0zdzpuMdldDBYG/sLOnvUl32PlwBJRizLE8Hzu
Cj7P0AyXhGaIYzNklxaBUKHfr2wxtn8psX/w9CZEh2Lbveic7roEoyB2F0UjkdV1DEzvhPWIXXn2
Vv6HljaWIpQVpdm9J0q1M3FzJZeVPm85PsWltpHsZUWrYqeV45YWEsSiHDbVUXpfisw/VctsPmil
k96icUlITuBSkv2/7AMP0DfEOfW1yNKPZaZOWvGtX6TxAGLa7pDCaY+Va3cnow2Oomk/NpVt7ovS
5XiyYGfpyhlcfzhMM9dDzydnh/RyjhDsTnECchaS9VpG+AOJgen8wSWPm854Qgz3RjXhaexs7zMy
dW8/iGkkbG81n5c5uEtldSTdBA0pCSh0b3xOS3lbC1owXN0lZiRGENrfd+MSREuJBnVhn8IuluSH
wU4jv8u/MDut+By9Lkb69kWM8rQglSfX5DFtui8k8snPNGYdc0j9EEA1elU9l3bGKisjrv/7zB6u
K8O507SuYS0arci0h+Ps60+64ueoB/UReXlYm3wH2TSDNBJXUKniSPadc800QXRNs6portfsunRw
eeZGnhw1e5h2tW+dMfulOzeZjl5qeEdbZI+6u8YExJrPAUg937gnkoceifi5Kw2xLzPKC1AC1eHY
J+mHIik+5mBdvS6s2HKfSVcFUoPmro6NmVkJm6JnfxQ8P29wYFsfmmngVPfTz4Tj8NtFTr+UC7LY
llWyXr3xgPHcicpitL9MYxtz9MDTm72jnZqAICVrFtqFpY/68FLgTL+wjaH/XM8uWX2z6ThfKpPV
jxwxe7JiI4MYDUllbONybb1DZmTjNUlh0r9Cw2t8GKTXRrOda9qBTprrIsiH63LEDx7SRWLdzMro
o14pWDC5BHvcuOo0KSe/wMw++GFrpRwaQVdcq2oS+6lyy0iTVMdCpoMDa+CaMwg/FdJZdlylsxxo
dPM+NikGirK8tpP+qIb00JTHeh6Lo0FU0NFaUSSHpPGHbpeOxJNOx/+h7jya7EayLP1XymaPNGgH
FrPoBzwRkiEYcgOjhNZwBxy/fj6QOd0MZhbZuRizHiuzEllkvBcQ7tfvPec7eOa+GiFwa2cxzTil
261240JXP+9d4xRMc3FozTI5AKKLxlCtFwN0zJuR/h68HS4BvwPDn8dpmWe+UN7draNn7pLxg1qL
/JCoTjwYUieHRdQjo51pivHszKfCHRMiC3v/MTXLFlJGtb5PA5HvF6yaV5yti0cjB0Kpywafs5On
57RCs/PSDo1rg+T2WyMPupdc+ynyVEoRdk8dJGegPOmrzNPmODSayzo3m8fJapuPdFzwSy0O8W8+
o4XGTcxDUAfJDaiQCp+NmZyNll4//fMT/X+vAP7luf9/4ImehuK/P8r/B4zcVH74F7Xwv3Yfho/y
p5L4/3oEDd/6AwwtwTl/9hs3K+D3inj7vzY5B0kfSGjelsSWAPZDijpjZLEBbjcx1J8nesvfvIWb
opC96Dvs5x+c6O2tC/lfB3r0SL5PyCr/BiCI9sXGB/pRASjtrgkYEOi4UrXg8ZHjOY+ZbiPRruZH
p2P4ufMUb8dsWvKqWYNa76C89vhjVCbOmCb0t94yJGc6X90nYMsj6/i0TGz1k7l+LG0mbvABZLMT
SxP8RoT3F+RNQGIUMk+ygmh8bAeOt9+eeD7S7FpvjjPpaXy2jn3PlEOz0YZri5I+HB4tRYHTwhMs
d7q2Yz+XB23O+HfR2rhnA5btfGfQh2mj2UVSBZSudB7SjBKtNsU13WR9IydnfnYGhsQYrhwDily+
HpifrntfVFiMCowZz4x+G/NdiqcDe0cT6Fsf8sJlAt/gDApHRUuvdqmC2ZB7mB8mzdEfnr+b77fs
R0nW27E/N5JLsfWtbe4iDZafVRTgNzGA++0SI+WjLJgysZOLaURhh8v41x/1U2f720dt+if0MCgc
yMl4e9XztnYt2CskAgs9MLvrzPPRSIzIDlUAOjYRR+Y8t//P1pn/b3k+9qaN+vdrzn2HrPzNwXv7
838qof/YhC3bimEShf59wfhzmbGCPyzBS8IrwsAExQ+36895iOv8QaaXS24NSkhYO5v+989lhmkI
emCT8zKpuCbM/38E9dmakz8uMxDIhEukJUF58L7RGv/UP5wDOaTgpqgCWWfovaXGvJ6obnGNya72
j2uKfScKIa4MO6EMDrOLjw4IBqdOhv0kYVzviqXmn9iJBzferep03Ms6D2DIe3AVolYPSYdBjqzY
GFhVFtz9cK3/5v2iL/tW2QNGDaCKRZ8VzIUttuy/t899p80xLyv1VaJjU7d8KFitMZwnmNVTODL0
xp9E5aP1urfgQ1wmgKyP0M7cL0loV+lL0iTSOfoDo/moDVZdPqXMm3GZ2jAa41LDSrWU48gPEmG6
5LRu+SUzRt2Ce+7EQC1eedI/WPlqD/dMI0IsJKDzbwAyW85xqXNf7SV2mvG4qqRKYK/1psLu15vY
Ndaa6iqsDFg6wB1UnNdr0MMy7fobw87CIMpsQ1vg2IqBzqlZwPBbi0S6MWRdgwBKGmtRimNsAA/q
NV85hmdoW3y76K+pCvuXwC59grEWHR459jEN8qGK4HRkJAS0PCk6RHT4NOQ+H4VdkR9ncCLlh1wm
BIParCKzvpvNDmOgs3T6BYOGmQJlYNZ1T0p5Wx4KT4X+uaYKA6dYFvn73MLMl/pVPh8zSL4OLtyB
6zgYZZPF47T0yyt/2wBu22FRfZ+FrW/chjSl5YHOpZlHZtaawI16y7tShL7pgzONcwkAcTMQ9Zi2
XybWWxkZamwSMhbV8Lmvs0Tc43PD240It1tPgTSB0xXzMr94TV5VB/xEDKVREWXrjcQRVB4C4O+o
6nro3bs1t8I8cicrO/foX+BPxQJ+nZp42e/E2isorwiSEQQUdvfSSlBCZ0iabNLYsW3Bmcumc1jA
KxWwUtly0Owt2GJTtfTXU+ZgWUrm0dU4YsO+3jueMvuzyt8kKY5Zr+eoHGj+1mYVPEvArWGslJtU
sePJ7ClrRCJwM3W4VGGWN+OZkY4LCGcIov3LjKLnK11rDhAtICfrc4tt+UZMGcwdqVqDrc1u3A9W
T/AMPX1vTg4gdOogmiDX6v04yqKPB96pbE/Ycpo9dF45fyRCfNNV2ubEm1StdKjzMummyEsSab9b
B7TM5+li8cPcvB2hJA264b3vc6z2ctfzi3F14bUkF+2CeDLq3TmwDg3ZrjdN2G8uWTEr475yp8A9
CwyLl22yglXt2rrmh0ptob2whmW5WUDBaM5/315FHPoKuEZRKH5E5zXj8rq0CTCxzNArOR4tGrQ2
jSaHRsFnt6Syn3dTKBcDLkyZt4jzO7B24SN2ShiFce4vfPAaLt1LMJaT/a4qa5Ucvj+uK6wh71la
2MbimtpDRt8fumHO6vAQdMpUCFfWBktaOSOGIRy2nKJiDD4IN1Ve7OYGIS+DSr1newha/wwte4Gu
TQs0HF4xgtWeHVoomHVfjCkpL70Ka7dvzQZ+2SJzPy7G7E67Jmk/FyV4LaSjG6CWVVeNtncmx5ZX
uSHgPU4DW53SuvmaymWIVxA/6cEn2P5aVDYyH7c08+yAdoZuBdIUZ8QkzXygKRLzaVEWZWRV4i9f
C/2ydIG4boXZPFAx0H8EuoDwojLDi0rnuRNpyEpzJEuMgrIBhQ/VvHo0k442rYf8FDsMja067Yob
Z6b9FekicE4pjWeamwCdH6rFuw8wG1rcKeYfkWuqaboN7JlOWchPgJabisLm+oyCcIdG5lbkewYX
uq3CNB4TO18jSC65vdNe38edJfRd2cKgi22tvBsfNNslxkPugWPI95IiGMbD6J1rqNlRMEBC3HXT
7MWpN+R3ussYgQA60O/WRvaXKXkLe7TQmuV4eijFVFxrW3+l5TI8UYe2HnyYBEC4zzprnKm6TZ6W
sriX65AC1pDDJb99hX9ZypclnImiUTnHwnCmJVnJ9tiVPLpq6pwxFjTOzleXFzpXGdBiA6oToydU
iRF5ory5haUgE6zbuNv0quyrbHV9z4oNYqlLQqi/2EL7oxmmJf8AcPq7OQSyTgoaKFgvHeuQ9cLH
IJ6xJ9hR0dfFJURqGt5BNgJexrtY7FaRd0Yc9pD52zV0Tlbd2K+yHlrMA4boP+Y5sr899nV938+9
fzTzlJlURb1fxkJPUxCFLmCCNvX967WqyjMTj+KRlURebm3oqBnd9Nx2A9SnBFrBTmpA9gEWrg89
kkMH+UXRfmRrLHDS9wya0IhNp7olXjtdN27FBKbXPs8pX8Spqgso4TDH8GUsU6k+k5jufvEz9TXB
mX2VVozHJ6qpB40q/yUwS/FqBKBIMDN1HydssaB6dZ5Eg5nQw0mFsuKc54KPKkNxURTw/i/MSvV3
rqsTpKJkc8RDOHdftDmNXxFe9Tes8PQ4aaR61zBipk+WNYl7mSmJWNDaZp3JKi5l464dRD+7ihzQ
y7edrcWHetD9bWH4+R0LZr0f83R9Kq3Zu8DRDvw+6JKroNrQQuZqPUkqroM9jtMtwncspAxFdg1n
qbj2u1S9TEnesH6IcKClaWfrexKdnYJuIwbd/TRCqgNXjPvtpaWoTJkgGkW2L7DGljsrH5ASkDKt
r7I28V9KBKHXYFGRo66O18x7AzUxKUCprL7SfHEZZMzd+BgMPns/y0GA3CNfATrayXaGyyf70CBj
lRHDGTZjIk9CZ9f4jSMOM54agAm5UT7BL1f+YSpXdeF6wIjjzgyJwprGIIt6obwmavt2Mm91G4wn
RCzel7pI2/M1Y3FH8O4sDE4sv1qPmSVQn662xhaEylq6dKq5B8GDCi087QF5MhiLK9GyzKWFFzwT
/UYffzHRncW1t/juKbHdtIpRqGTjniKojFuXlyu2ACOGcYua8YstZGYe5iDNkzgFPaMiz7DBz4TL
dJiJmVmjDDUPXmbdsXZbhgjVzgRHblKWhPKSEBnc/2Uy4Lsde9s37maRW7h3VSjSfcC+if7TtyqL
tHHXegWgqJcbGWozqrXrdkcvpxRiD6AJCKZQ9dl+WFUnb3wqpfzSSqCj8P7j8MFhIsOFOzE55WVY
hOMzWpTulh05UOduPmN0B9LfFTuDORXr8NB1n6WevOoIHzK0j+XiyvYgFoftA4qDc3KKuQbtoybm
0eA9yF9eN/TYPHu+sRsdk6oVQaRv3Va9W1nM55S68WYBt66EWH6UThle1J0MQTdS4IGAaeatg8u5
g8Uk9y900nlmlJdLcXKStLizJdEHsdu53leKo2v4b8DC+tHuxbnl4K7eCX9FKRB24QhMLc2N+kD2
Q3Exl61zUUMgcBnbJ7KMqpTslou2Xnj+DROk5S405gHcFnXGC0kATDjcFf9KyR7KqHBpbwHt10Vs
whbLdk5nUnQsygFXnxiUYgC3XZh6Qal52SuObnvOMxTrK2XAh6FJp/uqWNmW13EorwZL+l9oLeOI
BncSJR7V1h49s3FdVnX3CucUIF0Blo+70Uvf2oUuslcaMFsbtCS7YdyNpFfZOzCpvt4xp+AhxQMv
CXhQucNsBq1+SRDA2vdHGOw2JvbVMy7NpoDMvkrPsM45+ADi6RyZP4aqGD3AoE3wPDPzinPP1QOZ
JXnw2DsE2PKlWXuiyQfYWqgMBk8XBACIa8HrO9CI5HzhtPYjfafmErsr1187k1dGQhbi0lfb+S41
pfvgTGX74ladOpZTWLy6uUMxb1Xt8tmeUFcBjIB7kfRZ4p6hiHPOGtsZ5zOzMpsy8qQ0XxOyIMfd
/O0QkAFlti91WT4WqRMk+yFEfntQ69wGpymYO4cHyM0MjirJ7NF+T7463pxfmLm5nLH/B2c4FqdL
GIxtEfUGKS1xnTmrE8twG25Q/Y2g8G1nfcqwlDxKS0t3b4HPuBdqgM+ZhbVzURHb/tl2kpbZ1bIA
Tgp4wnZN5VqRuS0WnjU4dtS6ajwNELruKb9BJPP67wIARqcu2Q6ESLQKFLc8FyGIirMxMwZ0yyI7
y7rss+dPHZapfDnjpZstkjVStWMkVXOTJ8M/ZXlSHoygy27djdA6uLX7VSrPuKMNNrziYA3vU51A
0WF/jW1h1EYEASZAujc04sbn9f0C/wZzCcI553mSadNFbQbCNW5IaeiP6PTEC94+B1DXaGp0Jtwy
4Eg+/7tlav1O2SH4H0Y+h6AUKB/DCtNWtZAxH5EdoU7KdptzPeXLkc1yBpRvXQSVgPiVOCkYIOBK
NyaVx7EIh6dciPTBMmz/wh5cFgvCUE5rvZyo3vQ71+jtZ6+bN1ZJP2cXVjuuzp7iZDj62m5ubNDV
JJ4ISpsjQnF5tuhqPIAVVw9LZYkjKrjwsTedQ1t76t042TKj5++El2slPsM93AQ0SWbyioZrfRE0
eXGCvbvBqlIszuhj7OAcPqJ9xu7zJZvT9LNv9OoEKsvZByyqQCRaw780CzE4MX3evI1I8yFBaaqm
7I5VsrrCeVDvsQaELBEdTyd7/QYudRyYxTOIxuc2D9NIjmkR4z2gtDVJGa45+EV9oYabGtzVPnNm
dTWv1Rdv4m8pAs3PBt+pLpjZ2CeV+CQzyRrvq2XUX4CAEHhLzMO7sBr9lQqvHbxDAdXMO2ZM8q+h
Mo23TZKA8Oos43wwiGRBLwGY2JCChiOnEBPKztQT116Fq3OoDFTlMhmrLCqCtjg3ETXc2mPzYU27
5ZzyYjqVGhNDJYW5EXBdmPFj9ajqTPX7JRhy9mY2+qe5gBafeQlaWMuepmgIwhwxUZXzLPF8niUd
wE4QFnP40UWifQdIZ+LmOwlhIENWTRfWXKHEnfMe4eVkF+prRQgS3V2qGtZJ6KOMm/MSDLOvP4rZ
rd6NXdfJc1S+6mYUBi9RZq8s9yBmh8/mkgEHNctppZidnKdh4kzoDtJqjqUQy8cEnqW1K6g6NsB5
2mILgMp04jGGsCEGNzWBxDFGd4PaIJzVGYsoM2naOuiiZnZEFCGd02RIUWjqHvrEfkHzal00RZtH
4ASmg9fPhX9YDOPVXExxtAlTjayiWC6yxEARx/ljV05Gt6dGYW+F86eY4VnJGZJPzgbW1OgTunjr
YZlEXkWsC1659ye+8+Jb1lMXwBkB7gVZylJheZMSofTqpQ1BajmAlPd6SQB5pNO7aoF8x0AP79VB
lK4s3sN+q72dgJgK6cQv5pvcVUbyTnsqiNSgSBODErgPwF0eNdFu62FJZ7yllAN6495Vd9SD68Ga
HbI1heUNH0uvGT5AwhvomPXq04KtaoilA9ArNyoED5V7pPLEPhaEs3u+KBQcY62MazbA/qO0jPIm
8yDUDolqOYIB9WFuWdftkUkkeWZVNZ8RCgXGUynGf8zJEb/q6uOaT52O2HrDMyurL0on0DtrSLKT
5dYsFHLNTqKlh4K0Z9oSTmTwZZhNPUawlgIvnoRGF6EIBpyOC6PgW7Eq+dx7Wp9g34zTDbgkfQBJ
9Mp2XN8XxAPsg7KubhBRnEl+26NkYALDhrynL+7sz975WkyreZ6KYJz38MuM13Xw+mc8EtekcBDs
Rv+WKb7In/O0Me+GATOWB7mJBpqZv6By6E5GKukXCuO+TXBdFLTKNKJGFWraGAbVNufkdmfMfn1J
QiAzi7lsjs6Q+K8GJpe4TJ3squAuTa3yixhRtVqAAWCyptdDyuFo6zOZucYdIXr8Dmbo8So4d5aQ
8pymXxqRfIR5xTDcq8Sd9GWbCyPb2+sEyyocidAC347cIwJ1kV+bA8qaBJThiUz6AWZcabQXYasW
enNd8yoyhxqu0l+tepnRzlT5o105ksIqyeMp9IrzhYi8K/CJ/rUtqofVoPpHdv9ZtIH53htH3qCR
8LN35NMxSV3Gx8kFbXVpBM30OLqecd43wfQSMDHFb+iUrX2D9YweEMa0lCaskMxTp0QWQG9AGNHu
At6K0rKrXX5HWn1Nf5OvNc1UQX5XFmdmP74XtU8FCI0XAJveOkGJm5s9eVOKxiWDcKpUcGVAdnJS
Yh6Yr8m4VxmsojRT7gUIeP4AB3v/Rrtz/Z4dd1AHH80lrSwE5WhMUD+mZ4rDSB1b3dB3F9PUJhmS
UooqwPPlnO+9xVq6SyqTsIiJmWSZWVzBoYt7GtB8QtmmfjOU+ruOuefC8/cJ7AT/sU2SfgCg9K2b
zKRWfEHPrM+DWpreCVhtVka6hYXktjJpaegP+lqURvf864b9X0YOqF6w6fvEh/omA7yfrKmBr8be
atcPQTs2VznasmOqrSJeabrGudXLEylq8s5IGKhDHzPMw68//q8jDwwoDt8A0AkbF4Pct797JpCu
LT6d5BUxLgghsxE0EMM8158gbHnqfRe4RHJkZsgtWAzTRG2GZuAwCLqb+5nwryKi5u8LlMD5Up4l
0tDVBYDOxD6ikKqN2C3HnjBf9B0IvEhMMS5/8ytsYsgfhsPo2VFLbuLLIPT4D/engQc5SYw/Lbfa
2cig/SMYPPrgRkMIQaQU3bn9VFpWRalUMtPJmoBhTFph8dwh4Jsf3bGs6+M6oHWMrW9TG6M3/Oo3
yIef8oaZyhBrA1sDr3PIM8b3fHudHYfFVuCT3PndUCiUhYbfXtRk5x0FG/ftlM35F1DjzGqKkpH2
9ylSCBCRWDmyiv19BkmZdo8Y8IQtGIF/67ff7vSPlzHAhI04H+E+NmncSj9pTmlsZx2xFAx/JVHd
d99futEei+VodfSorlk3vBF+G/36WLSD9s8wh67VdQhjdsHpoSeL0zGhFmNc9Q2Py7g4PClJv1j6
os57h1iwCUlI8Btn/jev+NtvbnPXPd4i2zNd2/zJw9QVHjSvrMeeQ/aAewK8UAWvVdp3kAY1L/aH
uud+x7ORueVVatvAY1kus+KagMo2u0D6kHqnqoIxFA2ASasDIzCo+LM3uugCB4T2XbFNg+gEgNme
J20/el4CFjIcKh8B+1iU7qGnbl7iuuaoQS0NCdsIUL7zA2vjKyem4s4xHXqtZH3S0l3WwPjQZXMw
385j5r8PFweivzNNXfubt8PeFpC3Fwc0GzIsbF7AZBB4vH3wVgYTtWCoQ8glKspr5DocbeSUr0lE
rHWLYt9rXedqHBB5AZTPbX2xwlEuzz2z4b+7HNre0f0f82PYMKKNkKi53YlFtCwu4EAELhpdk+xL
Jrv2GPclAlEk/Sl/1V5Aq1MhNWY4x8Egi+BD59flekbXpXimwW/q979eCt4upmIjGdCNBGrAwwAm
apOI/7iQZyhatVuSalEHc7NV0JCV8qUiBKjuzv18oB9gtj61hDvZe4IQ6/E3O8lP+VJ8Ay4yiFEP
P99m+fs2nP1hK1mzxQPyQTjjmuVjS/wu9tqjXgN6Ct9HOlxm8Pph4mbPudFOJM9mw7ayWqn9ycu8
rsEv4OW4gGnOEmJa0as81M4sX5uCTZDTJwm3Bg72fu8B9j56sqy6uOewi3TZW1Fj7nC6GXsPBl59
/PXV3YhnPzxKAhELBJQgsCwP1TURTfbby+tlfmom/vSZk0l/RaelqSIbt3Wyo0MQ4rG2ZYLDGSxl
goT5Q2cS+BIL0juSvRkEibOfQ3TWuxbN6jtNZzRWuiju7WXBx1UblncfSl1c+LJhTTE3Z2vE9KYZ
iF3FJZcvgQBUaNE2J+YBi3LXNDhjNEvSvg674c5NOAz9RkLyE4Pk22+MVMG3sROxaCNbePsbAyYW
lddWnydnm6s5TD04Q5CUQN2MKqEhHTXo1YFnrL2qVLrkR6+l70pNzrFm6p1s2f/6Fvw03N++EL5Q
zwLEIlBWIYl6+4VqiIXsM8iqp5nt/KyVnXFfFCGmGnz3CXGcjq8fVK8sJrkTcqL97CHHuwzDJs/p
NhHQt5sZVIMBT70QVGpQTPuiNv1r4ZSOdZBdWX8dco9Rpdf19ZVUTV/dm3OwcL7aBpwsNN2L3Y04
NSX9enSwJt27b//UUF5Hs95Uhoh0ujGrUyMoKwTkBo9IO+GSMZHHW8gmgZogtCWrJdYEWncRxIsk
jZLVyfNjTbALT7Rq6NYRjyAzfuTsomRmFZmew6blh1XfJpA2QnLiCITsTxv74xAw9ucg6SUyQfDK
iXZLH2mXvVNUPTG4og7JtUC1z6jdsAFzVhtcPdR0hLFiU/aWxQB6XZGNU5mdb0WNbVXh3sFKSr4O
qnKmZVxdY6ctybjp2439Rw6dv/fevLHn/FsN4/9AZSJKnR8e7s31+K8v6BEnff2h/vK//9dNu+UI
/igU+vYXvguFbPcPy2UR5YztIjz8hlv6LhQimYDyBO8O6zwwQMKs/1Mn5BFawJ9ERoSXEHvhVuv+
qRNywz/IMcDXY5qYeFDi/aMUwW/csP/aU4W5GbARsgUUzawOJCW8fQtNsVoDSfEm6JVuJZoDGvB0
KKyUuhPNkIBET6wtvt3SD2/WfuNsg0Bejja5BEH8w0XjGvGYNv9eUPftq2CXRPrkmhxhnC1U8cct
D/IILw8Y+0gixqWuFRxEh+FOB7/lEr2V7v31k34qJMaWzmaTUlQ3oTUe0exQQGPaveOtUb9Zd3/a
aLbr6+BGdwILPhF+0Z+K5UpwyEaDbtK+98PjCkowWiyoFrTTKhyGTBkXxVCJw0B4YQTMOP/5Nf3x
43+6pqsrxwINI6cekeXvHKcPsWdIdScc9utff9Tb6uz7RbWoGHyLnXWzor29fax1iHxaniS8i8Fl
K5yWGX9QGjbK6JBymtiEwTj8+jO3G/XT04vUV3i8CMhpbYLw3jwynrGWwIz59QoQg/DaeoNEYMMA
BwTO/tooTUYwWb6efv2pP500v/+qTLhIDoN0yi3ebvoPpZFOe91QHRIebqv2KbCkvATpuxZ7rCk+
OhMHHnA0CFbd2CNjIWZ2XZlngx4C9apXs/ZPXgqPiSOqP/Rx2zQrOLu2CZq4VllmXnVDyeHF0Fmr
sNlURDH8+hf4u+cfYSLHZWyAmw7x7fevyoYGROBYkXBLm3CfMilPHPkwJDB/bX/zCH678W9uEtZq
TIrkonCTttfg7af5wOy6xGGHrAgDvFuxpZzp0V7DaNUJ3URHaoLl8akWKAPMYkTkOrbX3WKkB/Rm
BrZgIqOA2TBS//VV+MsDy/dCuouomyvAaP+nu5iHHoFkZYrExNEv0CIl9VCbE3WU5oQarOZvzs1/
83Fopnk58EIxo7d+WgnKtB98iQkFQQyORjuhXaWyMgeV43wNsKf/psR92wniGcW87qOLZOpLgUXA
zdur7toscDlIoRgUONYJHIND8FinTbt3aQ3qV4BBVvmBg16L+mXyf3PT+Rh+/pu7zluJrsAPWdfY
qb4pyX98R1aXkQt9jqg1ViqS0Sdrl80kz2/bgGJtBy2p2zJfKgPSEclTl7BfSEyYOsIGdhzpfOpA
o01mhH0j4hArm+ikGZjo4llM2NYlc4rppFgempiYKUw5xTot7zfGAqq1QLUPahFL/bDmLkMLxA91
HhXe1CCYTpHynRIi+r4ixocPzFVsbpA8ILD2LPqW3qbj0bEGwkfsYEcO+slQydDGQdGrjgkzFJWb
oRXufOr6YM4iYgWsKjKacn1t2qWrDjVRPt4VY4GBDJ8pNe4HT7kfJQGO3SFxmtWLxzIhp8bp5zlG
Z4VqJ1yN4JMFHWPLx7AItx6DPrizlkAdByG9fjcRbYERjDxoGfsGffC9bc9GGS/SKp8nsw9vpFMT
H0s4effg2ZQWVzCB2luvJMHtqFsJXQPav3gIp46uqpdX9jsxjP0Ll8mj9z3b8jONFaEP+MDyAf/R
JmkdRep9mZEOVIxoFW0FTInjJ9/V4imvpf8MeXixdm1X+OegftC62MVKuI/VOs9Et6zX9F/TL5a2
51vVDsLeAZAjdcgJWsiGzUqaA8De6XYqF5uGaNt5j5rxFoogzrb3xcDIPOrW1rxfDUZf+yBp1T2B
vsEdrisuVKVsdGkQsiYMkXa1ntBpVMR6VrXkcGAGdJZwSE7EBgA6CPHyCyppLor45BNYXhzX0si/
ToVr5XHhGuWlm/S4HOeqDFW8alOod0w+7fO+yOduV/P431EeiWrv24Tl4F/jBL0+oh4x1dE3Ftc/
h3fguud5QD4farx6VsXRd4LioUkGW0RB6nJoaYqZtm/biuFhtJFA70SJfOCESdv1zlxZ++g31Ogj
1goyUgvgUXqA55sWZSoKSXfM7euZpPd051pjinpj4Ii7x0G13KYmfY5opKrodx27F6IzKIh0cpa2
+uSw1ix74MKIJQfkxnIXajW9Em0j+wNTYwLTJiU8fdIE1vCquKJgfDGJ6cGhakE652iEguukJlIa
wD+JPVXt+KHqk9S67PFH7Ih/Yr6MRwt+DFhc45oee+IRMdnPzW7w8XZdlXAg/LixO3s+YvxdFwxT
3eTHvZPwKKBcNU3meGwlzYU3e17x0PZUzrsJXrcbN/7ah0foBoG+SoSejSt7QJj4tOD1Ufum673+
0DXTsnwhgoVEICI7+Re5obOPUsYWS/XR5iVzUb1X43XrNrV8JEEoU+/syS6zd+YwewTV8KJcEO8G
0yZnsmzedr3hPHkMUreIE90OIBlSYt3rvCE0ga5miwm7gIcRYdwYpmsegfDJJMPaPyO9Csk4SQrD
xmQjOgntAFGokQzX/A4N7YIQWOCDbiw7c3f2TERRZHSheaVs+Ia7DBcgQgfYbQhg+9CQJz+tPL1X
lskKwqLJEOoJl292gxxm/mgRlaeek7rLBWnwNFf619b3h3WKCHksG/Mqs1Vvj7SWB4+MSich0bH1
0ekJesuTT7I2Uwy7szDToMl/V5d47DxG3GPFzHlIc8e2zjj/oo7N09x/X0kPOUu4rIKyp6GRBmbd
t+crG8NufZzdjodQ2p7Roq9OJSQzYjDf964fZCc0QeSiVIh6GFryw1CCiKV80h7uIvrqXUCs9SR9
/6AwJx9bkGb1FXq/0j6Nehrbe6xHpNw0ReM/ltJX733Cji4Na8iuaK+vyMcYvRIw5bkpPDe5HLLS
z2I/Jc9kMcGVZEivHsbWSe7dbFHgmntUvfOKdmSL/Gg+kACBt3DuaQnMjb4bs258yKRuL5ndTbGP
EusRHpPkdU6TOBFkVzJi3M/GclVl/XJdFKSfIPKmjUxjdd8giEAcP6y7aazy/ZiF6uDaeFSBG9lx
NhliJn69rt6PuUId5knLvNCb5Lokz8fs+t06Fy9p4cNvh/9k7mQ2eaeWBIaDMYThc4kcBsVnejuo
yctPeedd1mGYXOXrkuxzpzl4KkuZfpv+hTFg9MVSqw4sQOW5L2lUrHq9TwjiDRqBg6DJNRwS/Ev7
IqzLPfb4vRLjUYcir3eu8ng2CGlASKbGA/qk7DCZ3SkR/VO/ojzcud0SfGDQF1BIVfVJElx8Vg5J
9UKy1nKakdkca2KtdmAHgyPIR1YVYa1637nLpyYkAKlMqhMy1b12erYAuysj5I+qOwiQxVeABol+
EM54wXTVwa5qJa8uFjLaLDPQFBmI5CM17FkDVf9UNvYnNEZonIzaeu3L1YgmnbOb0+A+ooU18cES
JIborn1Kltl/IhS1e++w6iEMXINbZOcOJC9SYBwhvxbMDPYG0Jlx7D8tAqCo6qvbtvHOwrQtjoZd
PEFxvplDBgxVzS5dbteqrKppn5YuEOWBEWCUmOhfLFj/JPqQd4+L5nzMwd5Ujhs1rYVgqwESOBej
wMqaoG0ubci5DBui3FBQPakN8EC4rvmc5M40xPg49PH/UHdmTZbaUNb9RXSAmF/hDjlU5TxVvhCV
NTCDBAIBv74X1V9/YZe77fBjOxwOh4ckLxeko3P2XttBg3XDQNsDsYhU/jAIg7N6mOGDz7V69zpV
PHZiJsg3srXywQkvpFOFubwjUBv9JirhS44uT7v77MaUPjuOUN0tVJGroYwvWikknnACoo24qYht
FsNmJRpi32Wk++2qz0Pc3ogokGN9KoSk9RWCvfK7fVkxRb4y/7PbT5KO/U8qxeiDwto6tGShEMCE
3sG2vO26Ijoq4CeIFVUW0icPmVHqdVYLc82wH7OdfsIMkiVr42VHOAeXEr3qo2/cW2atP+yJ/weJ
hbjwEXbMvf0TY/OJIk3fSgtdxNxF5xmlWiqt9lsWVQMO7QjnuuvdIhOa30BKWJfeVtzDh9yDcaoJ
fa0orYMtrf5+s0GV4VjoDsHWnNyR0OW2w7mPW5ynSR2nYPGTbtpS8mpFUlr6SDWYXZa+EQckC/Ox
7Nb7nmjDUxG27/k4R49u51zVEYG0IMjOZNQibcyizxljE03CshdjVcys8dGaq0uNXGDMize6tk8r
YvF0VsO17G1xgFn9ta3Y32g9OYlW2U3bWMeglAqTjyquJc4oK6PqmbTzbVSU4ArlXcr8xEZbRLns
Zk10kFVv04vwsC2i0YRfm3vZGQ41bht4dwieVkDG9opYHpT+Ae7mYZzaLS2HD9liVBfYLQ9jUKJx
Z3Jehuu7ZxfTsQim42bF+hM6Dtbbtf/sURCbhMWe+K4tN8/osMkH1Cvxjt3gMm2yA/Djplfo1toF
nzWPe6z3JCYUxgdN7fiW+7nLD/OK9UNMapPoxVeWPZVVEbLOobxoJ2u7L4Msf1zLpXstTCCQm5Kk
xV1rc6TzeGGiOpmNsH/go0FAUBEnr9DcUNenTUnKO4LNFictWym3vmsYclGfBIDtixHwhG/52/QW
w1EqEc37UEjkFuobhNeZd3Iyr7+r7QGak8pQ3bf2WFwJdmAv4TBDptAwiOXSrpv4wiLFEebINgHC
6kby1xKPdKaPHDl0Qx5CM5bHynWHn9zGJmSL6IjjKtb4+7BGzpwMeMQMyvoQt/6We/j4R6PDd9ww
0JXHDunPpcS6ewNIlaw95uzZU2UzngXgEIoHzEFND8DPqW5svY71YQjd6KtjOqjDGW1HwUPtjxim
UD7iq0WzmB3lIFR0cGNbm8MWZVS+wt8A7WUg1kc01NJ+odfxKFtSldOYfl2Z2EY1DDG7okJHnUv+
fvbQcydyJj4XWaWoE/xQUNflaEl9zntlk3s1wcF13Ll/zxky0+/PxAvyEvToyAXGVxOHxFsta8dd
CsVAh9LEdbilMsqDT2XjYgvcxAwr2BTdwJPO1hVytpvaF8QQ5QuGMx5UR3ThEzYAtrFI1xF64iCf
GzD32fA+yrHiXq1kTJFnPylE+mF3V6wq9o45ucHsDeQecnE8du9hpSKEVJ0j4SA063QJ8Fb9yERY
viPune9jNFfvUe9hB5skymPTd8o9hk3sv+oh0yVh6Wo71wBfMRdBKVlSIk3AHIgqDnTKtMD5mIsy
Blcbsx41wOFZd2srh8a/DsHzKK2AQp4Hk5RBtzEPXqj67/XM1JYDrsqadFrU+gn1Ag1VbxtgNPST
56tjXSJQPNkuqESOyav3breZ/+QGrRx3IIfXpyXTjyypo3igLzlZhpULqabkXezMd2ZaUKI3fITk
UgWz88CcWt/nmd+WVyNXeYBkBlESs5cFF8PXNfulgXav8aeYBO3z9pERyXi/WrlENunnzUvWC/Vt
buzttsY6S36p5UufhyFXT20lwMfqAIw8ApoYGY1vmUbAgxqhWy6YvcZ0N+ch6GSq9R50WYT8Ebjk
N2u0AelkNsoP/Dr+zsQrdPmzg9dwP7mSQ5Cnw3E8UCNsb1DXwF0bIq05YGsMLeeR0KvnZcwIKiX1
rftuTRPZh2M+qAewtBxQ7a0jiSpiqc2PTdPZ33FteluaYXUnl1TkgXc0GNO244I7dYIxbVadEkO9
klA9WwaT22J9aeYIy5SzWQRZDE2WbdgxiMU+LbW19ND5G7LMNMHmdAczXJbHwmAEQ69KVjZHX/aL
wlR5CHKl8R/cdquixKLEf27WEHWuAzOGo5qWzLYQqrb6ogjsTh0tMcjLeYIAfFp1znStAgB82fpr
7pzqotLLaQt0pc81yuH1s99MGsgNttMXq0dRnoSVV9yH1K1OYvmGeDt/M/uUS0UDsaxui4wuHgaO
RhaEpB+RO07FOcaDQZE/z9ZDVECBSuwxBJ2DECmsT74czDPSPdL3QjQiJNSi57p3NpJNEsD99XgR
0ctoz4TKNfeDXmIv3VDZISivi5lM1EIwLZhrraskNCPrecYeznltPm1tvOQwloPoFWdwP4NYYIs6
Ec8qptOIwubr3zcU/4e2Kod0KiVO3GAk/N8aikjGejpOjBXWnToUsaQkqw7sMwIe8w+zkr80E0Pf
t4UIbKQWAorEbxMMJIE1zgUutQzrdlKtWx/caoIfowNzobomP/7rj7Z/KGQJLhOp4HfNTziNuCwk
zX1BzmJiZwXSV81jrCxr+YfG5V/uYkS7eA8ooeUbwvH9rU/qugZhEN6KVORRkIY2G1znUyq6m+Nf
//pU/2pU+b/OIf80rfw/x1LZyQL/O9nguR5AG/z448iSpvT/ZxvARGU4QCQNEWU2KTE8yP8PKrhD
oJHUxjurw0eWgm7iv1PexH/wbxzHZl3lX4o9e+2/R5befzD+pB2Erom2tMvP+xcElb1x/cfGMrRW
h5EWzXsKW8Q5v71lbUG8gZhgZFWQe1Dowl6u8/HfBdGE9q+r0DjnI5IQ4/i/ySWwUEZtKTdzQOPK
oBxpgL4gQ2L9+MNtv/uvX/uPM8/fu/TcEVxYKFAYDSK0iX77MNpHD+9idzwE+NsSRXR2mrU5yE1E
iVfh1I3PVjdu133t0LD7+0v/Gjj8+UZyQSYyscCuhVX3t7lMmyle6ob4CeSszs5OBZGAZE7RdmQf
ocVIfV5KfCHsNAs07DiHezQ4XzrRqgxI2qiZUU1uA7bJCkV+5FTddzdMWgqo0H//u/71O9/n5L7N
RRjX7FDdPw3cvAj1Y4Dv/+AUrn4QpNLml4G9Nu4/6O/2ZfPPtwTVnYfJgG885DK/fR0VVb4xwbYc
NJ7vEdeUWHy6g/hZPke9CUDPyIkG51uBc00H//ZDklsY0fF19j8FD8SfP+TEDuYot4oO4WgFh61Y
w2sX1fDp72/l78srrzNcYualu+yAsdxvV1E7HTd3SOSswmr8MgechGfflS9+ub39/ZV+36O4EnuF
x64RujQHxW9fmr/GEgcahv5SOcQed0EGzmfOaDYti3Xd1D7Iy7+/4l8eE5YqnmWSeCCGhNCc/3wH
S4q0SQSVe/BXL6LcAVm7BP0/qXT/8pD8ugpT5wBYi4cg8c9X8Wl2Dh5H5INLJPIDnbn61IQlDaml
dC+FrV5gef6T6Pafrvnbg0mzGQroxjVFpEjaaLPtQK76N0guwauO0CBFeRhe/f3d/Os1WZL4rDEi
FIRsvyNkwnwZ9FjNgmtaGbE5m75zyDu5whyAQtlnjKETYkhMdvz76/71uUEqA82fpYkHFEX3n+9v
3hnS15QWGFRU8zCjWv3acITmvN9y9JzRXf5DVOBfXglWQP5w0L9Qc4AD//MFe5qMY6N8n+opkrdO
LJU8THZLfo2KKuvy7z+dg5qbn/eHVYZDFLpkLgTNCbULXuc/X8/pFQdLVc90TjKSQ/azDDnlFSjK
10oPTXHO+ZDZKW830Z2FbogrZly8NVi8gvjCd5g2fl2aZT8t5nU9D1ejxHZ4tQ7hap3ksKkw7d1V
tjRaCXYmu6Ty+iNd/yw4dnPfzWeWNer+NUTVfDERUuzgFSppSQsyzocUW3srbwkq27zrdQ6d7srg
N3Rfo20J1UHnRMts7mXcFLFzdFvAgonq8k1cVAVu6g+vVCioIZqZ/hPgBxVczPYUO1cVsQDfnIEs
ggMAAvnWdyL0LwPo3YwsAQpxVOdQ0qWZ7nvANzBLIHLTwsSiPsTzuUQTRMeBaVGduI2caswx9BwT
vAC5OOeWX90ZFePe3OC8zXeYQgoXq0oo3+RaW9YJDIYvT4tWUES90KKn1ww2JlnUT8Utgl+s0khC
x5cMyQCTOiff9SRhJ9f8G6ujt3hHKVACFyl0X8WtlUbUZkyGLfSeSZeiGSj7lapf6I4A615nQuxS
UUGLnT74C2ELXX6OAXLg+eobIpIZeTdkLyFquRDLNFlHrw73EZPrZfex1MY+26sTv2dRqCcJ6XVW
wbVtzBBCD26WyHk0bBfOvadAjpzbFdTaeVOellgDt77PaVfX2lwsmCUF53eOXp9MsdAysBDWiqcQ
Y3UHvDKHGsI2kcPV1Dqwjq5TNVOSCR3UdzR3cPrNSuPXcOxmd/0NgVcdJpOH+KeqznmtKnSRh8zU
/t4aXzjTuRxmyZquyviJwS4JYTlMIxc75axeQBkIG9uCLmO8U5lX36AFkespwqF7mXlsgElM5d9A
8pTB44D/i8A2t1b9Nes6xUYr43w9dMMo2jQYOh/f9kjBpKKoxXYtXRm9Ka2BP2EuQmW5brNzsq2G
wT9GfhAXS7Wolxn31ZMQaqlPLllqZkfVOSRL1zMapTmvQCC0eW2qdH9sfvLk4wEMevpWiTtmGQMn
LG/Y9qa9UQ5yWR42KXgtmBWWV/1G3F26zFredxMauqM1NShZLV4il9cqBkYVdn3+ypB64IfUFoj8
fNxb08za1AcJJk58U1Y9ST6tCKA7g/zHUFhNgIZpIRQhLVKTOd+ZBQKs9WS0LjxeJK4imcv0N78V
THGjsGEzGj3DyzBZw06YgEdDryjw6vWiLIDMnUa3s+QJgYOMU0LZtulWUlgZYNv4Xo82w1L5RBp5
nj+wCcLcZMpGHBr7m7pZQT1jaSx1+2XKjf1Gx6G63YXW3hm0PD2JvBoJKRjsBjkRERgiehaua1/x
6tpftKHtcBykJR5JXt/id+RHUQ43xPMRbdWRM8TvMErb4s7lhO9Xyex0Gz+ntRHRYS3NfFWc1ewx
pe9s6C3YA4fxjhHNMF6TZjs9zvgfClT5gyATa9IZ2cSpXbMpn6K1EfklrRKbGKluKqpPsqHKOw0C
MdKdyrHhPpiQDphKI0CfM1GcChQEiKl6ANRTO8uTpcC7XPBuds3ReKMX/ciDrcxODbUpE146hIzn
II3T+zCGiVPfkTDzwDwkOK5D6zWnJWA8nQ5hjkunDO13Aqy8Ll33VuuljRrpPrKMGPDuyPqBItp+
KUAStEcVSQaxYTtAN8DzfcVwxv7SQyD/QYN4/dlRBbhnf1DFLQO4Ut7hEVAfldXJdxjp5l7UwBZS
L1fRsz1p/8UeNNMpZiz2MYxZF1P87tFD1cTWdxn329to3F4dVo6I1VFqiD2g/Rd1Zn6rcMvYFJAJ
VjZaQfTjq4t2BZ914RLSdWN1Ibb0rRLbjhGmyzisI3xEZutxmOCqHrmFi4hQk0aZ/FTjGXwK65wV
a1asjPssmT6rTd+ezpLfvhjE0mg8QtIDz7oV4IijHrQ1AuZ5+mHicnRSEQ/WS65qcddZk0WaCyJ+
cEKY+n9A8PG7EyFjrr6qVkBKERK9fYrGpI0A+mjPo0RlfTlOOvhq6giLvSiWiSzUhuY0zsJKMx1Z
l5vJk9s9PXlrSKcCQ2iS+0Fh4cd37Q0FX1bSaiOAB1YYfuEfbeNXX90aKE3CB0bNBhOH37zxvWZ3
GuOFODf2BGK+t6ro3nUaNTwZW2MrdyZ3/rp/td8a6hQKLG0CO3EtPmniBKUpzyvc9c8mpIFGD3Dx
zoB/XX3sqzG/s72Wzafq1uJt9fn8hwi2TXdkF7YRJiwM9g9FPbgmzbOuvtusTRGKOAIevZhbi0U5
iz3FDh5KBnZ6K60P2usGNTs9v12mZhD+1qvbvWsRZvHNujQ1dkmPPeTJXmcPv3U8N8Q9To5zxJYm
j51dudlFSMDSjwJjUQV2PRxzPB++RHsTx+Opniqi1kfu6M+KmRzBGOsKtI1XxOMbdYf5CFohz85L
A0iHzXe9zSL0GaRYxFuAdmUt8GC2QfMqlqocT10W4+UCo9bXWK/JJ0srTclMLrHjFyfHN3SbLWT/
NAnjvgSULBFbuGXvfB1zLNKJs3MnEr+uA5PsKpGvNHWzt97WTERq0zMFxcXrPm8ggVa+WQdKzaYn
KMMgFZsDvToPR9sgZmCt5SJycMz4VyPRZPlpgPTwkFfhVhw4u0DPiuq4N+cOq4md4noPkZ35olmO
NdankzUKLM68IeoqGN12PdLjb3pm61C3SxbFh4jNGaGolyEpmCMTYGDsCPVLNNWXPuotYtl0ih7K
A6zG0D3h/LL15Wxp8p+mqPa+MJQc3UM9bRlql1xU03HM1hihCjqfnZwy2WQo1WK8WGo9PJFRVdmX
Wdeg4VhoGCyMCzdp35hcddahlDXfKs3X4iGkLrUOJqsZ2y/0ZOcD/HZ5dAc8OKet8eePCooLJWtf
YkVlehHESbC7h1OUcFaXkgJD2uLaTowPhqHObypE8OZCE9pNhAvqeTfZPOlclp0U1JCyLsq0yLrl
S1N4GBoKPBjzhQlC/ZAR5aevGJQj58GlXrzI2aUoixaPuQbsRfdWSYBOZ9sgSroI3RbniFspCmCY
PuWr2bL5K3P0Kjp2ThmFB0L9QiJyKklyjJsVRUoDX/wEcRQ/Bs0UX9m0mCuc33J4mV27ftEidyWr
ScbzXGytcwZWCSSnj0PyF3NGgjL1pnV4Maqb2OPDSX4sfdE/dihAnkE9bbt3X+JM6zUfGk6CTyQA
QuKaBnfODGT14uiwtV7NllwH3X23AIhJlStJlFFEFryORDeKxF/s7grkxQb1fXLsvakjwxerqCW+
6DXHO0rUaIxgup35jTjtUZui6aGECJgFk8ww0JniTYud/hB2gSHxBtbotcCjpBibOe5n9HN+f6C/
NSC3WRyfQWvIUTgZKONwOUOuN2nkzzK+WrN1no9OFgSPKE28+iwdv/vsR9n2NlDhVUd3aSkT7TGm
oBNl5ZGEtilzyZy2e81W6GxJC0fghq9TCQiJkfZpRRfiPtDj+l5s3dDtmZjtIwge+1GItXtmB2p1
6hqd/ZjLRWli2dfpLs4W8hMVA2Nrp7hHN1GmdxLRsOQvAGoYH+Sq6eOUEnv5Rpprd+PBEOLMwReL
d2Yrx/E4w2OhAM4Xf6JWLCJWLW13lzIqCfsQfo+SWQYWnnnodOIVaj3qzckfekgiW8XNn6u+u/Sr
gFcno2C931ghBx6Jua9OcVxmjytoh6801mA/4gIU6lgSnfTT4R8zac8X9eEFYp6ToHCHW1ORioaZ
NoY4o0bEQtz3WD46okU3A3rATkhBoQIpl9EdDkVOTF1aLoH5kufQNBM0J/5ny7C2H/Am9I+IHywW
Z1l6nDOAxpIlknl5e5W5As/rwlL0PMuq+IjiTi7g2zLvtpu3prhmiWy/jKsL60GbJXoEsh8wj1r6
6V0Pgc/f5sY9m3Hx24PX99nLLjmqLz3wEK+xPRuXyObK0YmtPeuTVCtraFuZ+AFCnNcfPMIxe0xU
UDuSmXqaqqlGipmUS+4C5wlKAqo6yw8pTZrceQsYTxILE7LcF3JgwkrQb5kfVw6LP6qBk1aCszmb
jktuxwvhAm0wXmxOL3fNsWrOupa6P8wWR9lkRvtEOMoCABd3+EL6ycY46uw1rLlpPyJkSA1+6OI8
5IiEEzT/7pPj9SzOvon8L9QtCIAcv5K3ZLaAu0anpWHkhRUxG4JK4BpJsc1uNWYVCG/jjNn9JBu7
TQ0RMl9mN+6eag5LeH75D26mwQnUDW3BmAVmsKk9BilITZXMQuVx4ojKYDNH7sFTQKo3bSFQIqVY
ypFPFoPTL1o9MS6rjB4w0UXtk5NL78mebLJjIh25j0Wd11HiVDNHKBVRNHI6J6EnIfah/IpWJVCo
FZrta7vFHM+iNmJJR5AXLszMY1Jgp0xUP9HEFHxzJZa3bM7rd+WX8w8ppqU7LUXJ1sT3YfnnZURn
TfvR41vt/RrxDWzf4GfADL6/7VbXW2kYbiuxtN6uhMg4tIaHSqyiPe2f9EdhgbtKC0hcZ8fvYfln
JGAfRzpIBIxwvqhJSFyrH6VlaDW2UFRV0jqCLBEk4DWzJejCQyLMSgKQ9vq3aWrcT1DBQguLnuTA
WUSB+Cqc1vo0D4v+AmynxMcCqpS8bLfSDwoKo5dEkqT20yycyj7Uvt9wI3cr1AkyVPZBeTB1KcX+
ylkWo/yvYBFiVmxYPiYJ4FzdhGEdPoLMsJ4n+BVfs6zZ2NnJJ3ia2v00U2X9hFYINMjjQhGFmB0H
eva57RpMA/Ec83MoDuharBxKvpNsU7xJ35bPWShK+vlNSWxDXoN0R4G4wXTj/DS6J8w0m77kkEp5
OYih5nMgrM7O0uj2qeaLBtLQ+v5FnaNhuJpRqPSprXN9PWz5BGJj6a4ZSvjyKEhkY+YY1ZvBLm5D
QM+FdB9MUCvnWGpSMZK189VDXRu0CY3nbqwpfsuwOmdyDwBm8pjGryqnALWw8cA72uKYNBceAgp1
1uEj/vMSAbY1+5BamOXDmrKI+tBamFRIi+KRdTlAwz7BMCFe2PU+Te3aW+csDKftMHkFfL3N63x6
CEPoDRdZnJXR1445lzhMkEPg1yNPfJ3hnoK8ik00oVe1GZwb169ulylCOEETa2uOClVScVBtG1+W
IBwDVOwrJq4QotaLDitaNZ6ena/okkGbReO6QWFGld5fdU7t5BdzDFY3EdC3TtPCg5da5RoHqahb
La9bsw78Fz4n1IjpxJtZJLkiftnN7qU/4I84om0svqqt5jIdWo/4ehiBWqGZXKDAkYTJg4WsmisY
VLS8GV0R+HD5Nm7ttMbIB90h1uWJE+H4uYSS0V4aYDAkzUwtexxTfxnjwCAtKx2VMttpKDUhzV6O
BQLRnpuTeOWiH608gGyHYORZOWL9iOSbTbOqQhhHAiBRRAuS+6X1SQ50OUVOu+hsPDvVGARJoCrS
+VBJieggWrM88wZvPro6eiZFP/nVBVpYCkagCwM4Rl/aJkXhvvyod0sBh40Vv9JuNPB04F+JX+4D
NebBG0y88HWoxPAtb70Yn8Ivz4K9GP8H3WOcDPqXq4FODBKA0GB2MOGC74FCXX2Ju8C5jX75IgQa
tWd2LdwS3i/nxLybKJhx4KeIBqwV+pfLYtwNFw15h2/0NTLAqb8cGaMad0LkL6eG+uXagAA7wIL+
5ejwJZrxJOJ08W375fmoCsaYo6xwgmQLIV4HsrZzeZoxCny4lZ09IuHAQdKGme1/3pBhNqcqc/Du
uCuEcUejtWFdmF1zUQ91U96NJb3CwwCrhiAk1E/iotRqh7jtdhZs1uR5o3TqKuZbvL93YhO8EVMd
yJ9dP04z3mOXKoItlfSEGZIvnhp7m9tnq656EDnMcnDmYLKRw+63gXJJ1aD/y4fzy5PDzfbDw7JU
8hN2QJZzz8wxq8LMhIG+n8TZE/i7y2em+/lp+uX9AfOGDyi3ll0auNuDhoDOeeJNOZJFvYs0kGOj
15h5CdeT9UvHseySDvuXusMSMtYJMicIpEtfYSUrxza4hVMQeRewtWMOE36RvwKPDPsUFbdAE1P0
tNzGMvS+M2sgLAd3OV2JapAeyep9U5EwVpQUmGMFpsdZIH0hjdrq6IKleX6L2g4Qs736HfW3Tesp
yVs/I5SRnMgMpY6Sr6BP+x/kwTiPFWSj7BhMheHLpH2VTmJUz6yY843AbgH2i4OmSCoW6J9uM9Yf
YnV7CoEG/9t5bTn2HD3yy94yP4d0PE1DNKYzno3PvorsHPBmrALyivbWidX7JT+PoeXK7+VBV/Bp
Ae+h6b2VX5RrTWT4arn5m0tu+B1k+nYAdm+yewJxXCiVzlLdxUslYATGnbhALz/HJ8+ZW4yUazsS
ioeHIVm9LHoOK7PyFo+uitKR7tVI2daI6NQHWC92ONZGRRNOa3TiVJV9KmyYd4jncj1eVfho3jLa
rAoEsSh+wjoWzYkMpKIgRKQhtZmZK19a5VvvmfazDtWU5/YnSesPTKJpnCpx+7i7U+idvpnYnZ20
iPL21Q4sEL9ydurnEr1oe9ylflMyLuSspLq0QgxhtWLXZ31YTo3r1N8YNtNEqtoSQ8cwNP72qa9r
f+OJEd17t64o3fzSdtXHjLYrO2oV0mhmpYzzu35GqHnZG8v8cP1Jf3eUt6Bp9IoB/pZmKkN6l7Fi
oGONc+u54YyW3TGjffSnHp+ZUjF0eUHX4vPu7rJYF6f1IvQmV3/y2J9f4eBbJvUoVy5dM806QSbl
fWvcnAwBhdYs5gQdda+VXUaYEOw1uq0C6T+sdHq+2bTC6CctofVRjD0nJc8Py+gcIKWkxeGE8ieg
lt46MArIbxY2DBAGIyhHhtqNvBIqiK7zdUIR10pJlapp3f6I8aexPk1W+8myZJilYANREAZ6qz9y
iHcL71Pf0d2fegY6vSr9MHHjkkrbVC7L7EqJOKdGI15LOLcBLB5Ab5NYivv9CkiR+l75dlGyjjI7
4NhgSu/YRnxLJ2+FSZd2tMxJohsyp7xe6Z8JUgPC8osTKR4WTmymTynieYtDKPi3GDHXd8jA5CEo
N+b1pRQtYd/MFrgDi2GtRcNnHZ4KSVaE6DYID4C3l5tGuShs7cw1A6fQ3o0J6bOcB7eYqC4yb0Mv
iyt3puWR81ikLgsHFgnGmWuyctCuLpmy+bfG1fPIUdXFz5EbOovHYIjoELi0bIjra1vkjWA3XcA6
IQr01J62+Mm0bQ4lJaNxnwTUjMG1DMBXHDAL5c4lWGX/xvTSvnP2Z5sSiw33oLR0aMk2Lo3nnKEw
dDWQK5/M0mhGRjtE5da1oEkf0ZhkXWLqlTe6GcD/Hx0LYjjlgJVFZyzHrn+KJyxDsNmX2hzlCPf7
FPd7Mm8fkfZ7xsTjyk8BryxlpGB7/FzTF7UOPd23DYb13H1po8AiGjausdMB7hyQwK5Wf6TcpPoK
17l5bhTngmO1+kj0+JWI5iI3e+7P47aFzZ0hK8EcoxblEUrAhfQ+4MI0QLKG1s4J0cfo0cCSeZBW
+VBlacQXDIiDF4XgdWI2RIqRGk/SRCADSsymjbEcrEF01mBVGYP2Q3iZoRLuLgnrCD47fSnEIUNj
xOol12Hc3dxuc+4YgWDwiLP5eqplgLCXoI5beicgt8gJBcQz2BBl01iVxQ+UtWSQlYwEm9NOzwxO
nDyDiKSLZXBSp6+qPiGPbSWITLXW0UF0Sim2sSqcZGhnt8iWvRu7d/uPmWEAJgJ6NmHqVTU+LKwa
pI43G6VQ6jRV0B983jmQIYqZ1CkmJWRljVuzB7/J4uEcY17YV/Gqx1KYuxxd7Tm2L6iGl/BEKcMp
2m6szbqiDA6dczeXdvFk09DW30qbcuwk3bXg+W6ziKSCgqvWtz3+2OFMsU+THvap016bgsiQxBce
SvpONL2XyJVj2Umacbgmnn5+Zc/UgoGAYr/tysAeT0zzG/DQfTPdOoE/TTccEzL1YNcFx6GedStI
8jyc35AE0EXeGINhVxENcJgEPE6JcZxd2sMw04bRcesn90S5v0AXsJtWJLKz9AOqpfJ97MuStmxD
uzZRajSs5iXV6uTH7WOLevgzkpc1/+zlngQmHLuFdRqZCpAP6HRwfi3VEQKzLoqzu4vSH2stRzid
jlXcZCxGwoux78zzcuEWbQYO1N3aLyAyiM6DMmkxRN/m4Msg54m0larcnSeijwlArFo9XHJljFAE
U17PCgAFifJ29TNe+/ptKdHVJXJrpm+xP8nhO6cYxFinAvW99wVcJuMcgqZpIKu0123bHJsgZovY
Gs/KD0Gz7NYhYiDWK3pj/XQcgokBYhZ2oJiDGEUBSWCSFQL7GA/I4GJP/UmsSsHiNuK0oH3b5dkT
o4hCc6Yyw1fjhawfVkHOPXL0LPDOOHlwTHHWjKxUxRnuQyJ3vYvcmnJQlVNcRkd7QLx0rNgpH7uo
wgNF12m6XOKwGxPfrpqXrZjGDq993I/XEQN/2MCbo8oUtKq7YdlwwIp4RcRrn2VOtWHSseyVnn0g
i6t+YBYJApIcE3q3QdEQOqPs+lQ3k0vKovHju4hirz2G1ugELZ2xCucpfZlZ5ehIKbG+xrGetheZ
Q8u/7INCblgSBhqniQqF5PhOfsBtifcHi1XIu7G3qRuMDPGQ0XGd8fKyY42dK3hvJ3DShUvcGNNB
3O3kA5mp2FtMgbkySLRRWbR1fMokmxlzIk8TblMHWLMXVPBF2pCN2AtmhNt0yV865slRAw2PrCaa
Ity41XGpWwqv35fpeduuuF0g3xsn11Bwe4bmKVOciFdPBuN3zTb1aG0m40xoueucOsUivZTwVezE
GdaQo6UJscBQlS2gKun1DjRybWJSXcCca1LXNPJTWEXMUIG/Ruba8snjTA0+8e3sTGUVXzkMuT9v
q8YdQjongS+qIsU0IGU+PgugSyL11ASmpSyaVXOOrGi/T4MozwgtA364V/fbs8xrmM1FH7jFYXJU
PNB05rlcLlXdBN/6sI+/OUqbDVvHJgxepNDqg8+cHZCxa7QLgEslQvBnnx5/cbc7MeRPjG8DJgpT
tTeEsbbt5Uy/FCfSwkzgqIkBvf1P9s5kOW4s27K/EpaTGiEMfWNWVQM4vKU7G3eSIjmBURSFvu/x
9bVAxcsgQSW9okY1eC/DFBaPktBdXNx7zt5rU2LCnUkdBUetJFCvw0xB1T7FaJ53mA36sTK2NUrL
/ujKfRdtY6mtwVLoo6ivAlC7ybInz9NfEL1LZ1cNgCLuJU9hKT9S3xLXCh1F/6ovA9Va+rgw8geZ
j2J6rQhWgROuR/qxoHRBFVAJ9OIXVOK/Fcz/0lBN/WcB8yLLoj+21cRdqt6rmKc/9Yu7BGXNmDLa
aL2BANYwFvOjXypm5gztT5MmCfo90sUk+Gb/ljEL5p+owSTkxZY66eupzv5bxyzI0p8on2Uy1XA2
IWk25H8iZJ50bH/LwDQE1pyHpCCIFWFVym8syHeEDEOjf6CT2nqsBJnqKcxlemCZsa412y1RQBkY
HtE+sJc6vbtVvxEdf5RJvh3YAOZsqIo12TrnAkaya1UNK4t6BMGXOZnBl2CkO3lG6PZR5cZRkHrD
OkFcrFADUrSZyo1MECbTphZvRkE5kDvz6kpoPAIBAWH3w1ORvBmS+I+kg5+POV35u1uaVXGZ96Eo
3lT0nxJ6y2upImYsF71rMy/PHOyjPvLXwVTJMEQZXpUizgGJGSultoZ9cuOTieFYEfkDmN4G8rzt
8ZRMvoWvH9sM4fd2QAAypoRoXFW5v7OraxsW1S4LyBtyz4+yq1b70i22aRRtadTcluAGtoHc7AoC
UZpLamT+GXntTDH+dgL4TiSK0poxuXUn5eb726uwTAaaLN9wKIX6jXwZWBkFZWor2LspSvI9svDw
ZsR+IvM6RVTFCSJlFxl+g42/FdjHtPUZzfZHuSgnhWJTBS2kmQAFMd3MlPrepHXO48C4BnblUf2h
QFjHlWUbuUFYXF+cG2Of7wIHBKBoyNok4NPmz71scSubxahfY0vxFoMZnEpJuIBsD34iHKjU1/J4
C+sIXvf0AUBKZhBkDNlhyLdySjYRPqGT1xjnqE6f5hPOCz+EAjoY8bMxTYXvn44os3PDWW1cZ2Kx
JLlwq9buUxI2xRJNo7TG/bVvyjHcDLFU/jLSYIHxXrPfzCi/vSfgQkVdZ9smm3NwMU03gwIixza8
ap8Y08q2Ve4kr19xtv03APVXNKfT9aiV6hLJuLe1pHY9QcJsgNzD3upd2fn6dfnduLAM9LXkrxqk
cc7mH0FmfqWnwGMCp3UNoapY1F7zGgnqY1qZ8plROL/5yHkZDahNRUxS0+3/ePO7wJ3yuxXtaFrN
s1XIW0Ruq1Yobvtepj9d3/XUGEgkPyeWntOYwTuhBgLIAe9YwS71JjZ+9052gZ/nbj1KR9U6BUZm
RyakiIQOI1FCl6g+i3rZNpSPEqqcyGFwcSvt49d3+u2D8f5L9nYOFCww5vBZZeh9vPjMw0sP6l86
4jI1D+Tg4WYm6r7RL7VywVj4abBbgnRFayhd4HX0t1gdQ/WfTk/z05hNT7R4h9jjI370furqqnyR
mo3kO2W7EIwdhFOEypPP+1kvHUPaqcKZ8TZlwX74ns8PPxsCdeYlFOI4PGFxgbTxiPsIaEzZqXHV
CRvvDk+mT8V1vItTJ3hI42vUNv7rmUcxzXZfPYrZJNCESWqifJGODemjWvHYTk5rqm0tiA1YNgyQ
ckIKkLz49YHl3169Ik0ffUUGYj7/OIk02PGWy0c1WUask+mT0wz2Fnq/bkckOYOtKRs+DaipDiER
YGX3NGaXqbobulUX34I0t1UFntfJbxwQx4G6TSLy4A+yvPn6TOeM7V9vDO+Lwpebz5g6Hyaa0JRg
W6VjVK76icloXwFJMvtF1jhIkI3M6XPHjZbpqUVV89L+REqAlHfdsy6jbJOuCyoYkk2TIh1s8F0r
7b7KHHaADS0jCY7FRh7PDG15IvLNH+tkt2OpgTvSmi+mct90E0Fp5SMhEV20GdAn7clIEdJHQ12i
TAg829gEKie/REyjE37p3YzdXS8s29TpD/6Z2U793TB7fz6zp91LGZwjoeF8BurnQHIXxqXZHrxo
OQYr3UBYYYcR1L4toYikpibFXUgQIe1Js7nynlAzh/FNIl5o4kak2qutIvFb0FGiW8rFzjCWbale
FOo6D9ZI3eKHyLyJ3Y1OyN0xGc+8tvNl6vTWvr+S2dwF1KBuhJo7G4xPtbWxjFWcrF2TDu69ovza
rf3nz+Snx6gyQep8Jtlf4PFSZ7dNFXzsNqkqHa16od8oq2STrd2NdbCejF1xztUy/WUfxszsYLMr
o1rM/pfUmWOD3VzhHyqRywDVXWIsjWynJYh/dpG/VqOLtgUHgggdhc94pJufDTslvGqby1qCQWRH
exLrQC5pN+J+jJZ9Z1cAnWK7iW3pFJyidoE4p3pQV+j9I/0Q+gFuCATz3W2lbMb24IfLUHWSYU8H
mT8cvFDL9IWjnJ5xLH1ahlhvl0yHnGUgW775N5/VJqlN6SAdBzzntlgsEm0lvSgPnY4nf+UG6ypB
ouYE/r4AkF+ceUu1T2/FdHg+wvyLWeYTMh00gWqFOXfcInJPwVi/sEZnmoG11Hb56CyH8DLV1lm3
DFe9tvHjRf+DNJ7OdGoJwtuhK1a+uyJkkbLbvZAvSJ90XUwvN2nrqLxr8X6s7k3EoCc6u+R3Rcvy
Fa+SnDxY2ZEelkTRsLBd83aULkQSaBBMO2l3bqb/7SBmRcUOWNbJMZ/Nn1AyLGP0uMk4lSpiW1F4
PyNZyO7pkfj5opEOhbeS+13qLvJL6vEYJRUq2zQQdUes1rD6vp7Qjd/f9r9PaPbhdRFcJFXfS8BN
Fgj4BPk+VPfkSvtXhLpSUS7qqza4avVdE15I+i5FESLY8gkpOe0NSYeWjWaKmjk5tE4K58en8GvD
rPOuJg0FXePv1b3xkjvD0b/RnnWgMidGlztuV3rnDCSEmnZ5NFfugy7byj3NDg+51E8+LSa5dvfJ
JWsA68q6RoJaJKuuXcgCnSM6yk6+E358fS/eQk4+vfRk4EzeSzJQpurF+02AjKNbEoVOOgon60p7
CX9YykL7nsgXtboVpZUurOjEDvtyp71S5oaeXlxx7ckzC3HrATsKimbJSS7ro7LM75PbYqv9LC8Z
ciIJig9IgEm2El6CY7p3L9LRFm6qfbXNzu0m5kv3t9fYonPDutZUMaLPLsKIMzgPXAQ3t0QtoCxA
KdCGRttQrmmeSdGGx2a8olmBkJeuwXZ8fRtn+QDsF3iFp02eSgWDPffbkHu/qq4sIdF9Xz76P9LQ
hv8mLII1mndyCuiyUZWJu1VsrZg00S+LD7JtXlS36ZEH2myTHOIxQid2Nof6DqDalHIlrL8+Q2l6
kPMHjVEZvYrEhotd1Md7BIqjRAXBPSqRIthibPe3fP+1m2UYLKrr+s468508e8DZyrIEqino08gi
xwA5jf6a5mS+2kPplIM9HggVTVnVpWdmm7OHnY2FFJKhmUxjwb0bXyhAd5fNq3kr3YTP7bN1H59Z
P3/axk3P/e+7qk9TzbvnLuC7/HU07x63skBg6LP8Q0PxDfPqnAH/94Ps3cGmifbdwbyx1okGZes2
jAvK4ND7veEqQ72VDgUuwQeAYTa6U5v1FMqfQFyB6cpNyHtLAuEa6I3ytQXz1L0UabBr5b2aHsBB
0Vqm5XXlFqcMRcKZUfe7uf/9/ZlNL34o4PgPmGoLw6GMP9yl2SYrHYSlKEiCF6wHaXhu4E3rlC9G
uj7byKcdDljP55guzwEo44C3cZVWJ9aYgrtU7gTDSY8hkEPf1q7d/NyL9ttLNnQEwVPdV3x7iu+e
EjLNVEUjKB/dn+KzN+zcR3yv6ff8QlJtob4KkjNr6887+mkM/n1AZTYGZbBdqPoK+ahbS1RyPdmq
1ioZblOunfZQy+se1OtUvgDpbkd0KeTszC2f5o5Pd/zdGcwGJobbCskKl9wSMAg3CvAbKDA8krdf
D6dPa+9p+cBkK04kcnKvZlfqe2XXDwSRnzrML1An4mY3FKuWWIzcp5lk/eM6xex48+uKmhR8DceL
hmVsbgj7rNt1jNdNX+B6iBOnThy5uEFqjPpVu2tvqtRGOR+decLnLnv2EnUmeueu5TRMaWeaCxjX
SbWTvMcgXSQkSX59jz/PMrOLnr0+WpjBbPM52hTaSLu1dzJiV1G5aDYQNNBmrX6VHMxu4ZpLD0Ld
Y0p8k3fQFboRRF4Tukqi+2oIHAFIlb4oJEqalPEXubz6+kzfioQfht3sTNWP86EWua2ZZ5xp3Cxi
MuXzva8sx5b06nV2iaDfyy5yRHEF/nOUK+uUF6KHlagNL4VKACVrbPIDcTY7Sk4xoTx05m4kILqk
AOYMAlFVMfPo3h8n18a6wRin8eEixhECOfIrxIFOLGwyCZ0zG9XCOCXtj6+vcIbCZ6RPV4gzBm3P
1BaZwzcwuYZNIHOFbXr1lCONVAMIFdvScDTlUSEEkq39eA1RhVjbM4f+tEieHXq+XjBpXPoihybm
1LDWRP0mRNnWDhFaFa+CjPTo3CE/zZyzQ85WDCkJxX89z3ifiVtgVe0OAZKo/zAIfBcPirWELvv1
deq/O6hMSsiUtALMZb5y8wURzUk4SCeqcHWxVcV1gSoGh7Sx0pAwNNOmdbhHMhRZjhzswmiFdwNW
pt+tUD62NV/NbRKvXYI5cifEfC2ANF3KoYMuSzt2j9ZBNDGrvwhPw6PHWPT4q2vHj/En2SrWpGOp
rGBoYuCwDuAFKTNWGETfFqpBiqNgb+UNWuRvZrGuvZ1ZLjqU2+aZV+ntmzh/lQiRo78nK/IEWfn4
KsVWiBekFsTTpHqDB1stvH37U1+k48pwr0CoianDKFAXrf+9yXAjE0Jll9/6HaGtlm3eCscIu43J
DTiwwFN9WAYbpVo15iZ49G6jQ8J7affaMjAdCBb+cNFUK7huek5408Lv7yxh2RB0LezgeCloCZrV
GOJHtOU1pSIwteo3X6ccj1V/a7JHoyocnpn3Pq3kGHzv78BsksVyZ1VNyHiv5BvULCUICWGjb58L
FM7SOajHG8vmq/s9m2QJxB1wenC/KbJsyxeDR20SJY2X/DnzmMkWJjTW14kJLYOqXWPyLnfsMdlX
vZRPxE7xoXG//zOuya/ZZpIRQsOh/UHgx8dBIGqGGERjKJ3wA8N5QLbIvuTr1+3zYmW6zZoIhguo
kIj7++MxUrQbUlL20slAYSeD2LfZGtc/4u+oQdDoTcTQkngAwoQ23revjy1P5//ppr879ux7ofSK
5eNBpgRV2eq98U18NdG657b2rSXAGvuYjbwFuq73SLUHoa/3zaWmAhvadtENXn59Nr/7qL+/EbNq
m4dxsQv6TjrVyWJMFtlNoi3EyinRH51ZPnzeEs3u+awAk1rjgHZ7lE7VkG6ghFP0HVtiKcCWkKKB
0YuNy0oQD0NzZlo5e+TZRyQiL1kcXC6S2BoKXGgMIYcA7q3Yoch4lAHm4FvHLXruUzI9yq8e9exT
kkShqgwaB9afmvvykTGmP48mhndbuBdefXFRFE6MuPlcseu3X+z3j3W2/dQqjEpGxL3WlKMiYQV2
vGItXrKAVK6GZ/W16de5wpMezwwn+ffjaWq3i4CseHs/vlgW3AOl7XAQAN4AWQ3jQxhWpbuGiOwM
T7qJztW/LbOH1BhtNXwJvNNwN+a7UnksJAmb23UHYtilF0sr0FXgiSx0on4U+D4K4ZZJvvx/Gf5/
n+5srvFdlMg1Rz65FAFUQjtWRrV1pXvaj01xrsz722/8VNxSRKQQ1CE/3puazJguxwt+SutlgXay
y0lOV+kVIDXY+7lAaMYK1eDZ0qcyje9Pw/DdgWejoRBgEQDO5SpZtsc230DaRkXkxDJpGAtRtRvw
1WSHfKMREsmrWljojRNFTlpRCYbUvWwkANogEqAxbIf+QqYZXq/VcKXoe924adWTF6zCdtt2O605
jP3aPRfr+dvP4t9X8NbYebebNdMAEVxSMKzUBakXNoQAKDH2ED7W/WbEg0Ee5dcj43NJcpqudDQj
UwgUItnZLg+TOYD4mhWZb2yVEQdsuK+khv1H6qjxVsYv5a2MZl2Ii1IlfSRZ9ewBAeboCVr1VZze
a8khjg8U3eTa0YKrfjyYMh58R5Exkm1h8xnsmozsWyk+Yoyp2uUYP8Tqtky3wJViAHfRuM8nk2yM
gy6kXo5CUJeOvrsPqtOZi/302tIAUJCi6JTHAaYas7l5CDQyw3sWAlZ+yFjaqWbjNDVlZnOd3JcW
hvYbrMC8rUly4SVbIwSNQFv2RqtsZNDk6xC625ER9VpbCwXL99JPHGLlG9ZqLMJYPFwKAmkc6LPZ
t13U6zxeFKt4WPblCh1j9yBfTFYA2myIYEh1uPn68t66uB9egNnlzT4AANAHvA1cntovrYYd4qJC
lPxsLoSdtW2jlVcsUn/plzdUkQ3IGePSMy5UjYLUSi1XlNRyrk0FCuBI8pL8Cav7GQpOKS8bbpOy
ztD2S4tKWOf5mmtPkkW/UdNTKWJsWHTVBn+9NYnrHe0SU48U4hJ1yCHUvEUyrvToOWmWtUzsEWYU
p5EdOrZlYmNvoZ6GZzfi9j31ZOM8sX0t5VWcj7buLlRzVWrfcutMXPHnpdF0r/CYqKIIuIMy8sdZ
qpQCCaWNx9JIXQ7ySsQPB0Iv9XIEsiSvrTN1UTXXXrEbp7V3v9PrM8XMT7PV7ARma7Oylbsav6V0
MsONWdzl9SVIbEO+6Nwzr/jnr+TsSPOVWK4paKJYbINlrtlaDsODpN/IxhZtc5PtLAI5ygsjcLLM
qbLN12NylsbHMnd28NnKS0yUonenMQnon3Y0OBaLwdDvRGHdpfuq3QKA0XrcZrugxIV66ZVrvSRs
w+75LJ4rnc0CNT+fzWwCGEs1ldzQl05JelEbG5PuRLNUT9kPdHsF8oHq3JpseoqfXsl3w2z2SqLo
UbEVcfkIHNPhR9FuExOfpYJB8kheQ1HdNMkDd52li9tX269v/ueND/1zWUTYZIH9VdltzAY5sVs9
8YXRCbsvRIrcJL6sToJlbY2PLjEwzhiPKpvL5skrCFCJpu1XpSnYXg12Q6mmaeuhdC+7MoEAQ86E
KeMJkSThtaz1J9Z8wxoGzovvrdqxMw58sW7HqizPLLY+rS65CIXNomSCYIU5OXtTp1a9oQRSdCrT
SVShF/2y57O1/vpefdJv0vTXJJ3KKfoN2nNvP3/37a2NXhHgtfunwtQf+wzArhLgyMMGR4spcqUl
UuW9xayGPI3OaUNTXWnPXevnaentLJCPQhAnhGAeBN2XZkZw0eCf9J5WZkQ6vFnoAJqaisSq0smI
s9xAOe9I8cAVsBGEfRXKJyzcd00XjGdG7/Q2vBu8poikRTfpSlqohkCMzlZyRQ+YxXeJ7Og5iFME
8cnvSW0ANPCzK0vB/voJyLN3ZTqcploU4Ojo4VGaSyQjMyVjysq49lbZk+ImrSSl9hfARu9cYCs4
v4JNLSvlMk+T5yJiJ6WImXBRieND1vIVz/Ek2KpOxooXJy80QL2m0TYFeCE76VWCephYYE1FW3z3
8ZlV71wDNJ381IUwGTsse0VttiMYBhIHJZQPR3LGPXuEdrkopVTFCRZt3To+aIIhbVOvBwKE383B
EyusvJIeUl5EZNfr2f2QFTD1RXkrk5mxVswLHas/IGCcxdiylq2mnHu+b9Dijw/4TWYFtZl+LmT8
2YoZmzBAEFBzp16XLv1EtLsChGRnBtXFGLq3QhAJNzJpdnTde2MT+3m6TCtZXIdmdwk0pb7oCUtZ
IC/dD0EybBtCS6EAHgA1kVAjiv61y3Xiix5ZBehae+mLTXcZCCSXZ0k4Ls6Mn+lT8vFqdARYlo6m
GAg+/3yc7Wo4f1agidWpDa1iHfrcfXA5oN761FhqZYAQK3zAzdWsJgzHwvUQ0uAZRgWXsWYr06bf
CUJHNYrOchpV7mUYUILzRpwmNLmzsi5uIKxlLIKGZFW3uWlncD8cuWd3/fWlzDWbSKURiwJ45/2z
jEnN/PFSxK7HzgVR8xgCyLkQgu5OZqmZ6MalxkBagJOpyMRpNphIae71WneZEA6xIPs32sVStGw6
IdwpMbYkA1YOcqfQkRU+92+n+d/+ln+ZvL7/2d+yei6z198ZXKY/9pfBRf9zEp+bRNiKCLixsvzb
32L8SayQrqBtJCqRfRffu78o/TqUfgt9Jv9PDS0hjbd/u1t0iR9hhbF0WhSIDHlV/wGlf74qU7W3
1HPcMqBKCBh/Wzi8+9iBuPIlFcoa7JugusFDKfF18W5dsw6WLYlJW6sMqqXcjBjxclhAshkGl6Eb
y7sgjNKVBBnDxOl38sRI3YyBf2l2Rr0XhTq66SXj+t3Nvf71Br/H8CuzbfHb2XJfSGmz+CjySnx8
G+hTuGEmpMqidyUgwGksGQiVS/M2VzKIgJmaI24Kra0s5xRtO7Upjn5bAoaC+YI7G/xUteQTl6xC
X6FSrsUgb/2YqEzLamgiAFdvSNMchNeoD+tLsUiIjSow+OSDSsySrIbjja/LgoN7XjuB4Zm8QJYA
mSUkLWeSNLk/Kg8/E/UGtoau2x/9gpAqWya06lqio7QIYiPHAU3c3pMF8SH4h/MFdwiXBR8gNDEG
yb5vfZd3z7PuWMdpSSEvPMgoVmMR9xZl7b6VvKDa+BNm0id5UqGX0SnbADe6aFel3x1zNMf41VMK
TyO/YRmLg0//XM/lmwDDbfLG+gRpp5zT8Lx9Wt5N1tMZowHkZJHMTjz42fdSVKXKrHBgLUrFE051
6saAYTX5BQRBiplzyt8T5dy9CzRPq21Tcb1N3Hg/VRfs3qLwBwntelwegPqwq9W9gk9/p4jDvVgo
9T1MhDxYNCD+IC8CvTi2edXf9G3TAHgdBzqToGrITCLSBhGY0odPYxihYAWLJrBHxWIzAT4lgud9
xf/RjDoiyrBVEQqKXWrSi6wHqIcAvJHxgnUkRLQpFoZA+in5x/6tkXbuAx9Deie6nxzrgOC4RuQy
Qg3+qjPSZNqkPaoJgkpN4dEnMGMzSGb1o4opj9WQmjn5LCkHrK26dWDJIVyTrwWkLBnIKrNqKbj5
+hWbJqr33863xwHOHfErHx1etNlSTygSiM4iNulOKYJ1abj0SIyQW4Iv2aUN6pV6tOxkl0ZJqk/o
Rc+iLNSox7BTYm0hCMCDAGa2atleB9hQ1SUdVum2aL1+pFWlFFeeKQO61VnRgeDqvPBgDTmpc8Xo
lv6yk/Lh0LjZJicdDKlxHvCQoKS0KBORqXdSux/cCuU6iUe0+gqBiK5i8OOl70fYEOHL3sctbItV
FKH3y+BwHdIyxmPl6VF4qjHGQM5xB8qrYgjeoGq9DA6mNwygdzth2AN8tyWKliHBQEO2VHxFXCpi
BRYEnPWF4CXVAaMr5CM5ZvE/Cr1I7F2H9bnrelpnPaxi9lJqsfcTfsOi0QPlOpD1q8nS6qQNRONN
Ed3ITYFSzxr9FUgDb5XmrvFNByNTrfRM80+l2Zcx6dbChZh5CAElLb8KeyN81Iu432MbiQnXsKhp
nnn2v3n0hPlYYP6ohZBt8XF2jWHnIEusZTDVDK5gKMV9xCrrsiB1YD12iu6YWlx9z0ZfPNcrmW3t
3kYdsSpU49hfYN2crdgSD/FD0oXEIss5WVVC3j+GpmJcgHi5qMw2xiTVFGtNa/F9Q1MCgkx9EF/v
AfeuurRyhkpXiekZheN8LT+dli7hJeU94MoVbVYwkXo16814wC3QBcpkG0blkFclhWuQNSQojysl
V/SFlBMZmkoWzBTBi++8zCXN168UtvetuG4wjzqwRsWdAEJg4Ueut+9EMmztOFVeWB6AiqlgoH79
MN9WhrN5lYCUyVKFjJ2t/+xFHhqg2yCdpYUrqOFeT4EkL0n0oxflRpTkyVmrFmFYWg/gGQTC7aLy
Ksrzn34SulQENb8lhrVrQDXG+GL5NUnEKzWSipCiTe4tw0wOLgexKHZJkpEK3nV8YWw37QpQuFKz
HIKxulRSvXBcdciXGvfxW6wZw4LwV2nZZVRf7CAXc7J/h+GHLKJmsv1+7C6AHVyFbnc16iVoHVqa
wa1c6x4PPrJK8o6j7LGTJHjYQZj3h2aEutslTX9BKuzE2Ij7yyQNGLnor1QmK5slvXQh6AOBqECa
zQvUY2TEsUIIwEqE46aMmKlUpRoe5Nr0AWKG0kMSSJPXV/ZR3GMxV45qVJF7Vmr9Nh4HfS/WwV2h
J/WzMcSWIw2VTnzy9N1oB98/t52Z7wGmUTiFNU0FHGNa/cwq802oppHE/y0U/Gu3ciOBzErTBqZd
3C6r2qgW2kikas9n9KIIx2IFE0+0I28s1mStZDglxOehBvzmQ3Cn1KoGDhQlEoRzgpK/HnVvqrfZ
qMNVx+f6rd+MxfHjHFJ57aBgt+fzAVzhW1Gwe4VfhFJJBUcQEhbNaFLWop5Jy4ZMR9T9xWPRRt3O
MrtwLY+BxXhji14LRHWDe5Mx/bfFxSiRDl954QqPv3pHhK5GZcpCtDFK5TFH77i0II4/QqkJL2sk
wevEaJIN9AnhzBw5r8sQpwVLH60G+iDWzOg2Pl6gEARIT4uOC5TgmWe5ZGKCHzv41rW1LxMC1wkO
AeqiOojHW6sPlrrecvKNRsW/0X+IfNbOvevzktXbSeEp5ENKq82kevLxpAjBclNRT0DZpGp4rULG
WApD2Swko92C6483QZmCDDQfYLEsWfDv+qazztSIZpvu6RwMEbe+Sg4X083cbxsEYd0XtJVgZXcv
WqCSKGKR7JDI3nhmWlY+rVE4FKU+dgHylPMxn9r6aggFMrFoQXh9fA04zLrnwlh/GwZjqHGFp2Bk
xb2o4ZhfV3JaPWFh9e4lXffIY+5JV2/ZPV/QtAwwklmx9D3KqKaNNSSRIlZb3R4HsbbHJB7XcHpo
WGYtsHhCgOvqIOusiEqlUqkPkJ2U2lFWPqdsr3HZiAG+KM/qTcyz4Tmj0KwIN91gE60QpTET+y52
0o8PmdpuKwYp/beOVY+T9gPZErKeEhhijnfNoBJl6RndsSTOeDuGXljbVadeZa1qJPTuCn67FpaH
hMgbzUnNdDgVsYAhTR8kATYYPTZJyC9ETHe3CYkd1RQGkmn2kJjlc6GO5j3rBg2vrAdWRYojFtsa
PtJOAs20DDsdHF0RNI4qwTzDWdRdkXSZ/+hKQfghQkJ9BKhtPsQQ/C8UQTa+d7XKqjq3NG0f4f7N
bCFr9AuDri3ZnnRdpbGOwcCChlPJu4HP28YPeQ/Bf2lld+zSWmmdQ01bq1LIkehnaGT/Br+G9H+X
Nf71tsL6z3WNE7GD9R8XQV1Xf8Du+OMS9nb1HuDx9uf/q8Ah/8nQpGM8hUDpOEFYJf1F8KCOYeqq
xIsFw0OESMDn4K8Sh2T8iYBaxIXNn2DaMhnufwUR8iPR0vghDAMcqjrGkn9Q4pjXNjVqgAB6J1Om
BDWPmsnH9yacthCB6ZH8JdThQc/UCKIGO0QnMTz5OoTetfZNqMRaFkjeUiGBtLLhPAO36owBLFIn
1KzVkNO8ZI0frMReiu6DYUgz28y04VKuJdTXnTwWiZ1oCZFpff5kem3/XZdEHZOJj6yJmbN8pW/Q
nPnezqU+08VNbBT2zqQgMilOk8a7/b6lZx55v/3oEHcRPAPKlX72ki7sQ1lW2SAK2IDxD0pbgYbH
ycI0QcqsMgYPIw0olT5L/ev7+I9emS9TOD/mdbY0iJry9Y/Dc179sWrSH881/MH/OR3uJQNTEXh+
/b8//mf1678hHjjP9fOH/1iSSVQPN81rORxfqybmj/4yfU6/8//2h3+8vv0tt0P++r/+xSNN6+lv
8zitDy/A5O39zy/QPdfx8pz+seB8Pv2xX++NJP/JhM5bQxYeqnpZ59H9em2mn0xfOCZiIEksNv79
0qiQbWDdmJj3GdP0Yv6uC779iI8/vx8WHrU885+8NDPnMMsbjTYhcAqaauSFEhb6cVzVuSB7Xa9M
mcQoBpubQL1xa6DXdChqp0o3g7g2+pOoU23bXK2S/GgFV7LiLV1fRiQd2QJcewWDHfsz2yxv0+Je
ye+14c7v7hBh+cV1U6NNg4aX2mG/pr0/mDd69mIal16/N1jIS6e3+/+PBuZtlvDPx+H0NkT+Hmv/
MWf2w5D8/2MMaiLT6X8eg5fZH8lz+j+qPyb80vtB+Pbnfg1CRfuTXhTGNIgsMkrsySX6axAqKhAl
2qzU3+gKsaLnJ39N3QqjEKEQiaRouihDT8imv6ZufjQhXlicMEInnpPxT0YhCmiG2d/biUmyirKO
aiZrC1SrvC0fh2Hcdg2EkKgnfanZhsG+KJVLL8++ZznmfX8i0rrBdaDod41r7nIl3hljc5ggbLil
JQWpziiKj0ZOmVjQp6DQ/tUbldWQeHuVOVkf6aO6gOGeq1p+EmA2L9SA/Id2ylcP2/q5DeRFQYU0
wmwxVtWeRjhRYDDcZbV4ltU11IPwZIVXVbQuc6cDoZ6v8GeQkY2aAhtktdbMXWFeX9U6C03jQM6c
7+9J2URHBTiVuHnemHpBogexHUK9IrPJRqQ5hMs43UI/7XPA3QS0XFvRDYurIDu64UWQr4psobko
1oDBG3axlqPL0lpZ6jY+xafQCZ34yvV+FneKeCwO7DuwEPCrEmlgKvfxKl5p3wTXQW2TPJnDOqef
Toq5fUvRb8pp85DlvPoYCKlD2bdFfJkJ9zIhkppJIxWVNLLVbEEtT84PRbgWS3PNZrwiYJpstUUO
H8DH/b+lUFVaxUZvbgC8+82qaIyLDvpySi4htE1pXTkppSZYbc3DgEwfof6L+PZv8e3f06/+c/3z
16/+MwXhn/LLf/2v/Rk+a2ttrcJ9UF80oLl8piki6sNlW63cYWWti2hPNJYNZNxG9GMr6IuUXZwn
T/FlWK1EyHVy9ljIMLXQAtryQ/zMthMopB3ddo5/7MVtVC99eW1Li2zrkxCfOB3ZgKXduVf4jiRt
1flOi0QtuyqLRT9eYcVR5Bv+LrCd/Mr6IcmuzHIz0XPGwdYRd/JLqq18AW++8wg+voWdjo1nWIy7
gj/Nv6MTteDSpg1hPbUL9coul/w+5OkqqhHbeFon5SbMX2TzSsM946NvFddo+aEU6f1KiZ3hmuv0
3UWRLqLaUW8zYLO3w7X/3RVXVnWdBBdGuuvlTXpBUSrf+A0qrwpFSIwx/cWrrhJ9L2/jZuWt+eOZ
f9/3x1550tLdtS6uQuGBoeqphWOo6Lq82pERcYlQhc0hW4HCdjzfgFtAg4R9Z+QMGckO1PAoHvfX
frNR2jUZGkT1FMIy5YIzbWXYdXHoUQYLkEoX+IY096C4h3wfY1xYqbus3ps3TxrqdBKu6NVaV2W9
8/0lJiO0h4N8WwnXVdsgLKNeXjqheB22dvfTvw0uD87KMeOd+XM1mamEy+75INDisS08JUjsF+O4
CvybvHJaFF6X4tKvKCcsLWWPlzm+Fa5af8nfKA9LzVtWSPdknxbCLpb3UfLTDb6ZPmWyYUkMCv6g
+rnH5FgpbMlEZS1r5AuQ1KHJiZNjWimwjJWk/RkjkdH+RYywTAq+e2gO+2qHzjKq96lHaHG0t0pS
zwSgLOPK+j/Uncdy60q2pl+lo+eogDeDntBTjqSkra2tCWJbeJtwiafvDzpVt0RSRcbpO7kdcSLq
2AIIJDLX+tdvmmW5R8qIWRb+ni/kP1SPWfVnMpQMiE0kiArmXvE42g0jnXahQntw2WB2unkTC3WT
/4qKWx2HF7TgGLwqswKqosaSmjfur90KYgSy4BXmmMMWZ3UoVipowVviy3no/PZ65WsTr1Jrk5Zb
adxmSIBS/C+D51D7aroWv3Sdq6skf8nVFyCFsruVD2hw8YTGWBcUdK6PN316a0BdVd1ly2wuX7Xp
XpXPYLwm3vnBXXvvfMVVmfQGSPgHT6XSwLV8prz/Sb6DIXr//rf5e3/9E3i7/Dl71fiuiULw//6H
hUf87+I+wtq637IxjrfjV0koWjBLBpUeXlu4zYIIlD3qMwuLXvmDZW+gkxt+iBS5vHiwCHiQJACp
y8BcROSuGJU9a9BqK4YDGvWDcEOc7x8dsoiCYBswmTG5CyffCnpsJN+zvs/4Am58IjzLbW19yZY+
fHt3keBzH4+kAZHp+spQREQh3KtHnmquweRhYSBWCng2P1yMJ9jgmbONnj5326LDAGiNxpiYTxJJ
vJLWGexska+SzilnRDt63+27+EeLbX/C6KK6D4sHO3gpOB5RTXgIDuIFbv5MGMaHklQVE4yQvK/X
vDZJjmPS1yGYGgaUQXw7KgeJPi4lgFbjuPw1+aPV91rzlvmNxUcbNV9NqHkl1pleY610ZwT+JVCx
L/8EVoooiC3WzAjAZJCKlCSBpqMlPzjYv8VYbcxImoBgS56RlSzqVt3js7v024mIjbBvPOCrDAum
mwce+citNm9NbStye6mk5W1qq6REuwuDIIusqBEx/OmDO1d8TZR+TYk88WTCVeztFQOZKMhWNMOH
e2HK6BBZOWb7rrccotGb155izjTR3ereLhuesDyb4Q4C+5sczbwiGc7JZ3oJytx340pJ1q0yvFla
95DE2h1xmTuSQ16y1P6l5+ZdYO7C/PvfL08v9k3/A+tPzaTw+8/15130Q/IU/mqntr/+z/9+//f/
qjt16k6G0+glSFn26PGB+P6qOz3oDWgp6Iqwp5py5LnGv+pO4x8gCfhM4CCoYloJAvkvxMD7x9RI
0a9aU7Q4//TvlJ1Tb/Ox6KStghWOGSYF5+SUB57xsaee0rFEWEN4IJMAN9tGDO3SzZVo72hB/eTU
9nCF13AMndL64aEBI8xlUANtzDy1GLVEbiV2BzYPnBkvam1SI+rKjw6awOrDG/iEQQH15PjHGdio
mhAbVVpEE+HhREf5+ONU002JZSM1aSwJ79KWaWkTiPpUegauxNncqLo85wjQMZFbgmSq8ZSHyA5R
4yec1fZIlDj+wU0SMVjS4mAj7cZw5w6hCb/ARPGXyZQx2Nh5oTp3qW2UD7gr68ygGA9BKraSp5Y0
JmWVuoPRLJTWJssJkDyttmHq9SnHQdl6S0w7teLnALAyrKyid4K17Yw2b0RXh6La5JGwmJrGmmBX
SBK/WaSmK9u5yNzMfPCB/sW+sO1IXzbYOZJBXQbDz7aEzFYTiuh8z+KhMO/dMXD2gRVRbUgn+kmO
WxfNc0vL2JR1Ucph4RNiaRLqFwcCt9fRS9JilxL4cl+MA5PRWeQkwp2FZHiVcmH7tWWwf2iycO/w
QK+RAgkj7RdaqNhhT/KeXfFgWN4/AxKE0285WTTGvO6VLK5uB9micB8mvSye9b7MtFs3rAa2bmso
SKAk5UYbSRgPdFtYcsHw2hxRXWs4Kw/rtEB5BV89crFuXlRtWfSvVRj3FP+BkufPbl/IntKTXFYq
zrhSO/XF6YdESOThBnGRcyfyGUQu3d7qmZ3j2gShbYZAIic/mVg/xuArUVTEeCwTVdQjJUamhKWz
axrGYOIQKVnlYKcOl5Uhvdr7mUvXYTL4mwahljPuHVRHebKImhjHgt3YOq366Iu8yr4GMem2Yinx
EggIhVJ68T3NlaKiAm5cKQ/8AJ3ar4xFS8BEkpmCctsqQ3zq6c1CGI0z0AxZPTpGKzIqXMXckUhC
PJ7Qoi5bDJj/f60CySKqOgFhr6x1UjV4j5iWGVHrWdgt1mG3sHH5Z3jf2HG26ZJaEqSpOQSD9kT6
/iQRkOKwKVtU7qNaMk0g27moUUrUzC67meyaNthBB4gC/OR9IrSw5/aKhZ7HZLtXSF8SWEOeU81s
nDLQICuB661JQ402Ri/GbKFWQRfM8sw1dk7SCd6mEfPAcjtqjV/9lIx604vMKh40GxYF5fFQpbeR
7EKDwGVVwgVUzTEcnmKjEWLjV9X0r6YDlFedr0J/YB6i4r4xkNtrLSnhMPJM7CRRN7EE56fGdOzy
t1rQOG+sopXBrbCdAMmgrtU/BPRZ+iIrGrZRU5rqTalEnV/OUshrwXhTV0BxxJPWiag1eBMe8Q4r
f2iwaVkV2HsiISYFq1tbhot7E2nPJd2fUGU+IwcJNxojlOWGfGdmCNIuk2zhR5ZEO6OHFjrwUgFp
Va1KJKusa5l+kDlDeaO5NCRBkwPN0nN6sDTgnHn7xCNLaFO2Wf9MkJce3Pt8yO6aOKNWewqItFQF
hUVqxi+EGw72xmiGkh7UIHWsir8NuaKkUzgGKrl7gluYUasDzEr0TgTdkFCmF9yLHalEZsWhUt7l
cayGW9Kz02pd9z42RIZpj3OysqZmL00wzte9MHiQQZ0aJB+p4xNykw6lg10q0FfcvLpNRsLTZv3Y
W4SUZC35uDoHAnoiLWqHJ1Zl7yyI0WXuSYs7MDwkUSqIsE4YPDbrb7rjltmEP3jQ075JT8e3zg81
mLa54g6yeAvzTur6N03JA491iY9/aEAnz4i5Qgo8me4VNrnyo9ti+FzluSAtqCOXqBA/usryI0Jq
8KtXzP4XLRCitC9/v/L5j6jbEQ78/1t95F6E51b17/xn+L+mQzv/LaKjSmn6L/85XdEA4piQkPqD
3y4T1mkY+s/pClS/fzBVmXzJQemYbvwbolOcf8CmwT3zv6Bi4Op/FkuM10CRVahdkCgZGU8WxP8C
yv9ZQoBv/gWcf1ZSTBXDv8ulydJ5YutrGmUMc1/1lDbUxIPWRHEv78m78ldVmYjbpo/bnduhMknq
vrtvh6Zfahpxc45jjDdtXuRLXU0Iy6yR/ZFOODAsFz5D85BkZZsiHlpHdlPZKgZLYdQ+R5kNAT4f
X+qhZfoffe/joX328fJeszMwPFTy8K9Bxn/8WacKIVeDkwiNgaxc6lToMyeFUl8FmGY7+XCP/szd
Vgxf38qOhI96VNbvN6o65HTT0u1JPZU3ZVVc42MZvPXjJ8sdMACjMkSLwpyHd/ixVrNxgYyNUlPv
x7BbvbqVzPd5NcQFxxMAilsPK23wkdkFph68TnKmct4RlPtVJST1EPd5QbyQLaHJEQ84bjLYXWTO
uA4OcYUVg7VzEsdG0t70hnBwNlSteDsYPfYAIRlJtiXMu7omIm1G0q5AlNfGAyFOAjK5pqccmxok
DWeeAAteLlJPORbutCRxyIYsgArHORNV11VIuEZVD/eZ5RmPadAQlOpontLC8BXVHy0KdXvWpZi7
wZvH0WzofSgNlrYLdcoGrQeqBXHL4m8O+ebdtbubnvrRemdBQAqjitYN6G+nph1E3ZA002v6fYwG
gcl/iELKQRjEISNN7GF6Sy4TyKy7OCiHm7TzlIpBPT2wLcqhAOhyoSxVfeJfIdFNbcnxfTEJ1Fkl
jAKxy7VO5pwiIv81qUV/X0fxG2ehx2LAleryuzkZDPG1A+xDReL3QzNBLTyt2Q8Dx45wl9pSqvFe
zXGTrOu+YfkRoKLCW0yqqrmBvDD+1ghjWoZkc3SzLFVqBkTElWZpAUJsFxiF8SzIdBlxKSAN3gQl
8jNDWRvN2D03xN4Rwew58YMtYnywNdksHeLqD5mmYFzH5Oq7tApvqmUkSAVVnvlkDm72Rp32Flnd
GCzDKAOwhu+7MBt88PoU6IHg2wbOrXDwnIDoWP1i4SULfMLTv2uDwDNi22DrtSc9DU3uSQNZY7Jd
xOGAdQ4ZNK96Ik1oxKSr1tysocyVIgKjtruVKWLCNxlZOE92WGGkLJws8hb9M2k/dZwy1Pmv7nv/
10r4yJ4/ZQlNt4VFgUrGBjpvG23S8asTQjRJX3ryPi87MVf8Ub9PpE25pRvYIfZAs6he+u1YdP3L
SPIf4wjLwYc+yV6v3Mn5JwTV04LAP7mfEM4wNcQfFhFS8yDOS7wvCJ6uqAhTCzf00eAlxYIZOWGn
9ioOCjwStUKVb4TgUqkUggeYDFZRLhObb4kEnsFeXL6z4+6YfFSWNj4OmgOcACHdOdlxGyNtgrTx
u4OT5N9LncdEqE8yVy3A/WTQt5evdvrFToI6Rq3QrRG7Me89eQzKYA212dvkYAxG9c2E7r3K4jrf
XL7K2UkGWYMSQaO1hyE2RakcP21CeK2krQLtIFVhzDoBtV2QLHU7+qq7kITSYxtqvJEWCB+aYPO3
OOvz9ZV7OIY4pgfLIwXOmUzzJogDVOfjGx+9VAYibxneD96wdkRernqTWtzRWYUh8cqdR3CrsOON
4+uYhXmdj19A8pDx/zsr/KlxUg3sHX2TvuPKvU1b1seNk0gAZuqW6wDAADxN48yje4uF1eow/g8Q
Jfq53cCPNDLIrGgLgElol4lQqoplGTbWYySmWD+ttZZJ6rtkxF+lUE4jzbO7YT3A7OCUobY6vhsz
IJIiU430oGVaurYCcGhadFDsxUMTmPaTlYGyWIavXntFFJIXLzx9Gx8+SlPPW0OP1fQw9BkTm5IU
zEGlf6yyvPriV72cRTl5d9IhqwMwpZ5HRk5onBdcW69nH6E+mSGxUKciFV7EyRMYEs0c8kEJD05Z
h+Q5ElZbDnlDXIpRHOinC8ZMMPJzhdTRvP1GzvA3GqbVUNvNF3ppZ497m3Fvj8PIiC6tr2wR558T
t6dNi3mSrTAyn57jh+fUKp7R+E4cHYygxYPYd+pDb4wba7CDWy0mgEzUavtAuJZ3a3c4KhDdHly5
h2lFHq0RbgHbCkI8HKp4Ku/jW3CjHD0KRkYHlBEPlbTURzNArQB/2N+KBmOZovWRYlVOeQWp/OzV
QAjBpwrqK+67J0cI2RZWkI0+F64QKzBTjZn2JtHcIyJzZadBemUtnEmB9emXQkHgvEfuBa3g+JfK
lFQ+s47jg+WlROr6MTMeG61OUGU2YASmcfDx9WXWogvu7aFB1eNG615F9NvC/r0Z1P6NLOt2ReRq
vrS6Hv26FlQAaIW56EtfvokwsxfW0LzYdamtAtsIrsjWP31mlIuQN0FNqRqPf0IXRdpYE2yK6qON
lkpijIsojV9jLSfeFJDsSoU2PZGztQHdjnNMm86zkyfmDqrfKmMaH6rQeUYq063LzEVoMoY/iti7
KzzjKv34bHPX+VRR3MIH4T2Z7yLDD1+ERX5jGqpedIitGs9lX39Va+FvCT2ZVa3ATyNymlWdFI+e
+0Cg7kPUR81d0bTrGtnrUp8JhSd/eVM/f+hoJOkJJjX2u1ry+KHnBFWGSsEeoonBnZuF86Lr3WFs
QjIX/KK+doR8djkIMTYkvGl88c5j+fAExq5MGsRg0SFXRiZidY8R1lyxyH/FMmSsf+E2sUfeuwJL
osZJdeaHEW50Yq6KcFx3KKEbWAqbLpDWF/Kn0+88bkteWRknbBoOYY7fiTdNM4l9snfKXafwzshu
HeMDAKWx6wZt/DKJl7ahlyJby0uSMnFwKZgGt25KaU28b7IsHL61hWbHxhMIVfugeWn60w0qEqNQ
Y2HQKOzWnCAr4z5vrOouIOD5kAMNvl5+o++e6McLmw0PfBwDCwSz74Skj/uu44JIaVEeHNJcjjO/
cqtlqqfjBqM1HdtnDZENGd3zDOvORZAka1/2xq0kaOrV9jVvI3uMI0l13tQV5jI6es8FYqdwXqoD
qnZmpbqLDIE4Z8gc6GGE0DCTZj8l88hfmDUME8KkzTmt7++APPIbq3507Tx58i2YPqaJ4g8+9dOQ
NPoD0rUB2/+h3PQYaayq3GbA3HgI+tO4WYOzXXNRPCskdULimOhgVqFPo6TTCk8mJMQCVO5lCY9A
zwS0U2uMrlkbfLLKmQJAGFMZz1Ehn5x8XiC0Qhuy4CCcSi5Mq3RIysI8JOEsYrKrBVAYcBITijY+
xWBFuA5FLem0/XPo5yMZMW5xk3opNktm+V0nI7JNPGfBOftsy+Gb32fhcgyypSqqfl3pjb/2dcAd
s+OVVHVWXTlEP3lobFtTr8zcEDeok1/jqq2sWVHK3hCJMhtrPcWnO4x/Xl62n5QL7EOMbZByw/ck
s/B4J0ISCsqEOGMfMV+Y+Z1DURuQ+BIa+c4UDVqn0Fn1PjbtjNnurdrKrpw/p4lHfPbcAT9wUptz
LHgnd6A2uAwM0sr2Vec8R+XasR4UHzLRjxizqorkUeHAloP60mNdJ4c7g7jQfoBHF/4JdCSfsXcF
qXj/zcefMnfkgu5A/QZHmYIdP37KY5X6SqAO2X4MGmNj+KBPmox03EcnA6kkz27dIlKfu6rK2HQE
5jwNqLrqd4Qjuw0EjSHpFn0xxr8UIfwbmSExCgKrXZbapBEKEvdvr5XpMKF50Q3ELfh6HN+w4/Rm
pSVmtu8IiFzKXuCt7CXXjpHzc5T3o7K7cQECBN/NBj+cIimyrUYyRNy7YSfIMYAek2pE8/iyda+c
WOef8qQKnJpOhsD86cmaCDvsd4vei/djlAWQnEj/CPwsY6SpY9dlXBV4fvLT/n09h2rh+AEinY9J
5IuSfYw6hWhj9gCjuRWJtwlNbVkayHTd8iY1cP7M7BkesIw21j1u9W5X3ZBPd/mjPOuxENFhZe5N
cLoLUnZSkgVZ09SDrNN9mSBkLpkramYcrvuiCze6nVAjRm4zo8y35rEyXA2D++zy5M+hLZ3QOrrh
44dh1V2eVtYQ7yPTHBlt1/WTLyuHSLb+JlTiKWtJN+57k+Qm5jOttzEkvh65EtzlnUjI84hyeSOT
mvQylQjFnETcDYPu4N5r4Mg2mv98+XGdtxsOFhTYQ2Ctj8zoFDgqoAgYBiDaXoySvJzUzeZ2F6Mi
QrsxD1LcioWj7Eigv4Y2frJ5Al1ghQFRYcIOjGkP//BFOGnesz78cA+AJ1d9Fj12rjl+6Tr9l+oG
49dG88qZUavGHMcXMnhSK7tSNJ0vXO5gWinaVNr9xaf4cAd6NWBK1Y3h3hPikYxCfV+jUSZ3hrn6
5ad8as/GPs2leMITLYMW89TdQsZM7Mu24FJDsYmdkoxKNzHuW4UobicTD2WOGDvEJZ3xK3NRfxHU
XjoHsH9oMR268rs/eecarlN4kLDxQfc4+UT03rHH1pDR3hg9nDqbRDy4dmIddHd8jWqxqe08e1Kz
NH67/BSmN3p8NFDEAH1MhZ7FgXVyNNiGVlWOLuK95mM6pti4tnp6dy0m5Xz7421O8AKoGCR3bXrr
H95qIUx/TIw83Mf10G29mEk3OF+5HG3zSWjyisfgJ2uIIxjhKF7OE03p5GpmZSd9kxfxXqk8Ikfr
ZCVH8EuAhH57+emdN3+0yWTxUN8zD6RQO/5dtV71g0jSeN/12q+ikcZS8/X6JXDTn0R+q78mwcny
8iU/+3FcVONpooe1zJMyqqiiTO9j2FFabCh3tiFeAs9WNjD3fl++0CfvbLJ0QowPro5x58nKCIuh
GwVn866K9G5Vpo29saPhd6v35a1UkXtevtwn3dIETrM2KFF4os7JEUlarQ/WpGu7Mcyde5RV9coN
o/GB6RKAhxUtKjfuNmHijHdMyeD5Myt69Vpo/1HlbOvQ1zd1YI3MMmon+Nk2zbBuy+GPEQ7JY1zh
25SNSXRFJPrJ+2ermhYZJQR2eScvQw8r17fNwtjVtYNwoCvjg1KYd41DsZnXilgMXiH+Xx6UAzjD
zAlQCM+t40Un/ajMm7bSdxaxh1INbhrxnLR/0Hn+pqDaNKRYpNKfmfiEqp2H+QkyW5LtsN8XeQat
pPvijjiS+6QpmL62ifv2yp5y/lTYTEBEJjsHx4Tdd3yDhAUZkGmUYK8X6r5tvUfRq8ZDpbt3plpn
j31ehVfKq/NdbOpT+Rym5gIw92TtlJCFlKrygz1AGmldXu4u01Rr15eX6NlEh47p42VOYYecir8v
4Ons7Wql180i8dKbzvLwiXO1VzsdX0e3WWeBclebww+Hr3jx37yBkydrySgwos4L9qyOlYJFCAR7
2No0hauW5JHOS+6V1HvN/BvfDpbEHrdXFt/5pkBZwmrHsYS9Sz19tb1fJWZnFOw+lYEHSMy1ZPtH
C8xikYmvl3/tqa80BzR/APGA5DGzORugpVCyogjK096o4kdVowhLSzKdZI48ea4bxcqUcf2HziW4
ncDob5paubeNaecbE1LpMtEwbqbM8e6EDNQ/cVNC6MtTxY6h7le/S+GDsbdj9QK+0IuZIoO14iQ+
caXmgPeMh8XNwsc/auEAPy8xb8L5cUjlfeyG3kq3ZPIADwkBUpfZPwylSudNKf1XLJ39O5eXdGWr
+Wzx8UXhE8MgD5u603LFN6rWS8oo2rdYutzY2fgbYmcFC15ZGR0B55YDlbofkdjjLFgsGRxrX0qj
vIIQn9cpTDNpq2mx8a7BuvD4225gvblRrYV76Hb4A8XJH2/EuKir++SOLqdaaE37K0sb9c/lxfDJ
dSkg4N5gyYG5+Sk9RLeGMcixD9oHpS1n+BwZh6J1g0df6nuVIm47ZLbY5HHjXHE/eK9Njiskxngm
mjiYye8z1ONfTJ5rW1XMFPaqzuiOdLw/jZ/Fi8zQ0xL1VoSpetr76M+UFxVTioPUpb7W2Ix2cYNy
xhIEfDilucMx/3D5mXxSwYIrsr8ChSJpNU6Lxgi+6IQRebvY07+XYCHz8qvOGP7VBqlngJo82U1y
19p0m72e3bRO8ltgKXMvE6Sil+/lkx14QlyAOnHp8rB1OnlKtcD8xYq9XVQnw3evgDysOmNyZRWc
Fz/MDSdtOwvQMPBgOblKGgH6jr67y4p216XhgAurV6/7rravWbt9coihw6RbBcJlo5v0xx9LVj0f
jcjWEZ9lwG3LxOviVVAF+axy7G5RGUU3T0tdu/IUP8GO+MB5esZ7pWyevtG80jFLjUNvp2YJdCKz
Nq25KOwEJk70LZE1ci+szdZpK9l+41z3F/3oH4zRDXGnrTDTamrHmwv0xDew/sm+KF31j2jNl8tv
+7PNCIoc2AxfogZEeXLgjr1SdaOaubugt4nr1Sto2xJdYlPr7Vc2kO85ctC7oZHqDXflbt1KxTeu
DX9euY/pOscfJ5IGvs7JfhRM9rRI9RJF0ZrKL/ftmJdfsZdNtzSQMaUYTomS2e7Cplnb6Lb/RTFl
v+yo4xedHOalMuRwMuVSH2LrDisyYlHGNFoNMJ1nuRzwFUiJt7x8u2enJ+gD1aJO1WYwAT8FdDUL
1LxgM9mr1dDO1aEG+W/iL96IYmYYkZxdvtzZEuZyOMOwT1OMUVhPt/Oh64INm/m9bwS00G0MXXAk
REBxq4WLk9HKDnNBVoCRXtkvzzaC6aJ4SLAJIHNGtnx80ZoljLKYi/YgMXOwacJKm0xeOYbex/JH
L97AMY9HCFCAV5NjnPw2+la7UNXS2yUiXgOTAGtjG0NmbdtuvchB4WQsyDPr299pd1so2yFRd133
BUIxc5byVhmSRTCrfg5Rvy7w2LLKLz7KVTPq+F/zys2eEewoXfimqXon/wi4QKdtYu6o2FUUyq5h
cLB0su7RGet4PfVBz/DVkg2WsspC1t6jI4V1g5XTVKj4zK7UgUiqulWJMUfPsr28Ps53GyQ3vC7e
1sRQAiI7fld05AlRgzLYt0zTcUX2o01Ak7StO0LFQzvZmCXTYFqG4MFVY+wDJv9RwjTbdQNfKcDh
iEQFHEu7L42MfgdMIw/Qrq45hJ99NSbnG1v+RFCcAJtpxX1YxmZQ1o0WavqjZDS/yvIfQXMQxpjP
0qjPrlXY07Z+tK7oqSg0+EAZfpkARCcXS0ZkGgF9XKm49q4uzJ1DftGsijvKxqB0bkJb6LdTvWsW
boxVtKbOGCT8MNoI007mjavL7+i8LbZoHqY5EwcR1NRTCoA7tt4UKe/tW1N466EVCIRo+gAp4Q49
tmMf3ded983VLX3du25N7lGFZSpeA7zDasjWFZKbuQ+h/9mFEfSzrBTQYNVv6mpptIE/k577B3aw
1lzZfc5eGzcOhMgMhioe04KTL9RMynHUVN/cj2G/HIcITwC9ODCg47hgAHT5MX12MSiSYFkUIdMF
j18bdKzATGvL3KNPkne2hajKz5k2NnhtbISHdvjy9c52OX4c4ItpWfCskK6d/LgmZwFmfcuPy8Nm
Vuoe/pFEkF7ZOD69CqsQURwrEX7c8a/KMjzV3do29zhvD/OuRGWee0Z15VR6R6mO1zwUUw3rCZq6
CaI72QbgJcdpqgzOPtP0bjITbr8USdAvWtFbj66Rq6CeGR1GjKB6JkTSz9G8MMfqFZgxhPe0modK
3e72BcUJHuyh9P84jXReXSn8p76t0eYHGKY1eJiS/JWGwDd0cVi6zrqhdpd4ewcPTpIlXyBWw/GJ
BiHq2UBLv5HBYAEV6gqkOVkkKOc9K9vGOHYS6MVfz6FMlt+9sNuUKjAuUq5ax1I30MNyVtmdpuAr
keoLBiQ+ByBcx6S0+UI0BbV3Mmgr30whmZdBhHd856T+QuHYClaXF8vZ4uSk0tnBJpIqJ+JpbUzX
MoZt6al7M8ojtNwEczelMLkr3EsNBg1XFuepbzNmNBQZEOopjSiW3dMzuMmspGtSPBK0Tr1xnW9a
Z7w1rXsXhWR6wsYI4pvKfStC+din+K9OAXxxujGGCOnzHMB0qRvNRu9bHN7w/fmTmr8ZCjMrxp2j
jjDOT1cNU+XIR9alHwxmFEkc3pYMknJAu0z54naymTOOObT4ZBRavlRTZdH0V+bjZ83A9CuZ/6E8
Ij/izD+1pXjv1b4cdy2yLOyia3E3BFX6Kxq758sv8NMroUn4azDCaPf4O+wDI+wwQhx3XezIrwy5
b1nZ+XZsmnR5+Urn3SY/CkCZJheVB8z3k40MRqDm21417lBywX40f4o0Pbg2REB8sjZRVxgzUzZ/
IjLPQtKR0jjd9xzKSdgvShcAX71mGP1eQh/tDtMdcShSR+JYQ0t0/OMTXY9UqYbjLhROM09a3dwW
Oop4pzGRvkOXK5e1PtjrLNXcuxjH2D63b5DOaTsDQePC0UBLOrt0Hxyj1BdFn17L7jjbJV3wCAea
K7ZJk4D55O0UKs2fUzjaThm9eGu5FRVgIvZXXsz0M48fAyw8PmTeDHMSc5IMfaxCut5rUDvo6i6h
71tpet8nHJ2pte2pRWfEdbjfEBzujcLTN3aKPYI/qnDkUIKs7SjE7bwpW+e+C/1ffTgxoqIo5FUm
SOrRemVXltE7A+XkbpkcouvgSJycfE7KGIIBS80MlXbn2JyCnRdHa8eMrFWmjXpF5yHSG89S5H0U
pERsmUJdF7UI90Nehy9+YNT7FFP8dWbUNrsUXDptyBOiGmr8WLS6xbSiFN521DBL7hiwz4oIuWfX
OoqD9WjOT8IafuGoqTprzSJbY4G28vJM/Ex0YbJm1NbfInULsKSRZHZ7KfE4Wo/uBmHwChhB37LO
iVppiPgbJHm0DB9/ZzJq111pNE+R7N2VgpmIKzWPhVhq0Vs/qN6uKYtixUAf593OeuDUvhNG7GEu
gMb48nLQP1l0qD8Iz3hvPqnQjpdDmWAwkhjNsLMLnePNs5rgEDTJrA/8EYZ9peI1Il+EFvsPTN+d
XYQ69xb6YLSvx8rdGSVdZ5s50boi2mU9Gl5x27Qh2gk8Nh9K+CW30k8cPOwyA31mqWK9XYqNB/p6
ZWGfddBY10/FP3/A/AHuOP4hnT0kFi66/a62MAoOexoRlm+3rnNN/c3q+lk1kZ/NGhS3q2SotWvc
lOm7OVmpuLFpGBNgTA/H9mSlZhUzDqFm3U6PY+eFGD54z87g3hAaOjlqWpJwqqj60lqBeBMKXUo7
1Auh+T32rm60uPxa30frJ3eDAgrKlcOGB/H2ZLOTgaF3bdk4O+Ry8VbFAJzlOlrOnT3IRySbasfd
NdEiiTsDqD0WhKsV7U+tTeUjAwfxbHQ+zkMUh/dxrXoHMmaKW2nkzoMismwXYo+0QoqVzdxSzRbM
puNVM8bd0h4CWhtPZhyvImSqnpm1tdUj4p4ggIdPeVmW3pU1fFaWTGxNyPhU52BpZ6PfwgiAPGu3
3RkYaq/iTMQ7ODfYruIVilFwX19BBs7bYG+aMQNDwjGGd2NMvdeHRq6HW19qeu7uNB+5uFPm4xsN
RHAfeaXYtUmNZWRNSAyrv1ubw1jNa8xhf7WhU3yHhYeJyagSyC1Rp11+62ffMgACA3Dm0vCAzjsV
SVCRmaOL35UVQ84uKewtDvnBlatMx9DR0mJqMjXbzIppU8xTTpOh5bGq442y8/Tmvit05aXR+xtE
g9qPyz/n8wvRKWJhC5PidJAaZ6GF5NnGeKVr83vbwaTH8UOxLoUery9f6rw75UdB5pum7e8g+fRo
P7zSKcBKunrq7pROZr/yPDYO9KDqN7vOxA6jgfAuldErdjKYLVTFVCBmHuEl0sKNPxNviqJgSx6W
9kZmMuNoUeJXu1C6TU8T3s0MIMVZplje78u3fXaWvytxGW3rJPAwMTy5a7wf3JjkKnen5hgKD6om
ZgQHYDg19F1/l7jSu1esnOTYKgmvnMxnmByXnijbk4QJFa938g105A3Q6CXezm3HeKn2j87gqCQ/
+aBkdojDlX8Nffrsx5LfAqYB7orHy8mWVltBZCSJ4u74OvFb6BR70ZV58MBrbYHAsiS8IyaibWZk
TV1DmM5bS34uGDpSZVg2OMmctJZDHXsEogh31+AK+zSZcWM/QDL8WLvFfdK12ioSvreSbk0aeeC6
48JKtWKeo5hfRUNF2RBU3V1v1YzqKqkSFzLJZCJ7rGZybEnNk1XIoxuRHrZJo96NFkYaVoy9hJZy
aoW+VOqFFVr2ckQxuWmakBRmFAnBkkXQzPpQpqtO1HKH6ew8AMzB3Qrf2m5WlDVZohkuRmXkkVIL
SzLa1GoU3YTjSILJiEzXdP2tn1flNg7wL4i9xJ9j2mGS9qKj0chwAyDoVjWeLy/eU396WknE5xNT
iK4fPYp1ggrEdahFaZsYu+L/cnZeO25j2Rp+IgLM4VZZqkBVlfMNYbttkps5h6c/H+vKIgsi5gDT
00Ab3VvccYU/SBouKmELabDAKCNMRpxmDNwAJwGI5oGY/nNRI9stahMnewPkDbHiW1irAukmNMuD
sQEngBEEJhueHu6RzVkDKyzvIn4rGIXJ5gzIBvqUN/eD0poNTmAx3a+4Un56drrXRsjT/hi+3p+V
5WNGEwLZYYSN6Uiw6W4H6scwB/dTa64yXglWAal2lnWq1fzTYCorIdPyvWCACTjKmwlYbX7BWlmf
BVpsaC5oufZZQaxmm7S9tPufv4jHmUWilA4EZw70MXtVp4sgaW4xqMRfaHHs4yT4FeiTU4QH8uD+
cB98FFh2Wvtc5SBwHPV2AgslaQpbp0+JJAx9TqvxaKl5XbOyTkuIIUVavsuhAcLjpL97gPzzYgxZ
2TUm+YEr+/4PowkA0A8exL9Kxu9RNnNEVnrsf/u43Isq0V/UIHq7/6XvccbtS0xPb4KJEMGDa5q7
n8R9PXZKMWpuPUbRXkvi7jSmoX2tDe8FOMXwHUYeT4KBtPsXJTexOaJq3ztQrBsxaE+lGnwNjaF7
gsHQPBRD1x+kWraPmh1lByf3qquvoGoajHp79uKOwl1bPQyxvqn9EkJ0hU+N3SYPIoKaEwPYzvYW
OJpNCVV4V/phcBGpkq3FXtNFO/tmpFDoQ/BOky3Pk+QyGIoS1y3dDZMGmVbL6h/jjBBLi2LV9S27
+FpKzpWKFDcenQJgDYrVfr8/8YtUg2gA/h6hFkk05NTZZWAEPkXpRNNQ6Yyyc2MYDXXpRH/IEqQZ
k7T+WRt1egCt7JrFoB3vD/7BTaShvMu2I48HuDK7IDIFtcTOyjU3DoxHta1xu85S5anRSyDJ94f6
4CiReTsmGC36X4A5b4+SYiFXLonMdrNuQHfSSX8UbSCv7OKPDhLLSBzJA0thYi4ZLZm5LCENSy45
mBBs4g7DFYfXj47o1EKqxKMltQgbVql1NBLvTxHB27n/ocvQAlFiQCkcZpVQc25jGQlJsxstcVyc
EB5VHXH2IUleTKrW26HIkkdH8CQmebsSQ30wv5AYpnoP8fSkxHI7v2NdhTrVRgdbrkg55A6yaqhE
rsXrH46CaCJ3PZsVjPDtKImStEHZeI4rQTy9xnjcaEofv9yfwQ9yIuhhnO+JBz/1S2bpr9H4TtX0
pu3msXalS+hjfJt3Fy3I88fc1ItXLdOHJ91qvwi/l1+MIDEOXmVVh1hPu3Nk+fWlMeqVB255UBHv
p1MJUp8GhzWH6xbKQM8IXJbb6sMPqa3qB1FAH/ScrBVbIdfRVjMRbtwKrqCL5On2ylu03Fe8rg7D
a5PYPtaDt1Nf2rKvRApZhe7Vw6VLOwyy6wLDzeilqHYlEmU7ipZr0KZpQW+vSDgCBFZTvwU1gvnL
hPmbbA+FYrnWmH2Loxa4GcIRWSdead3+1KS2XbmS5m4CRHLvkt40XieBb3bZ7XdGLZpZ+C+NLrFZ
g+OzER5zZwwn+Gb5pJj+wbJL5UEXYbaDq5Ds7cZQdh04BpSPtWatEvPB90NPIU/g3oJyNs+KZCnv
SFC5nlEJM/ay4JHa2KFIfkR0Vh6qdMjdOrWV/2THl5AvaLbDGO0cvIqR8e5T7Ysuo2WjemOyL3Qs
aHNNo5Sk8a7/z9erClmd30egwsU3J/iKMCnlQiWmRH7UvJpO+hQ3TbByBJYIl8mjE3QLBWzNAP88
WxtAx43AYUNxfSyp400QVMFWYEx9SIb6IYiSdGfU47BPG1k9OFrzVo05ksK65/xduSE+WBaeSxm4
Hb0jwsFZxuhJQ0MYKyluNyjR2Rdjds51gwSIEhLiy1iz6T+8YEBQL22iY1xZAwrtxbmBPvi98hEp
dnIUY8j5StKaAQnAMzaUyQWzyj/3f+ny1iC0wKyawg5QeG0e65s0fCtJKKY7qtL4x68QKspaZZd6
6Mxp1inoxedYqcYfGRpTK1vivXhye3YZm/ohR2pqOM+RNVIzaqJzetN1HLGhJvJYF1qO8DTSVdJl
HH+XyX9F2//OhL0BoHZOzeZiU5DYpCNxHnQWxz734smqsSqyHyb7xaoOcGRv/0iOcb4/TctAhL2L
2AIQWsSuqJvcHvogyMAG+oH+HNj637QN8+ck9vOdo7fBykjLnGjKHmDAT+EOvMtZHCL7osIXotOe
c2XQD4WWaIcutrJ9BeBiPyXuK+HAsnnFWEhIgb0hynRgDtx+miHXNETqWHtGmw9TVjnRj1IcwukN
Y/O3mjrGxSyQZ+ymeN+IbP7PC/aURPRPsRlIP3xbWIeyRcQvE+Za0LBQ96LWA1GcWgQbZIIMTevy
T+Ihcbtng1abru89AwrIy3yfDcHvQP+G+ukuROCojcwH5FgfMyNGFd7INpH6qzbGF9OvHirphKGS
Gn2SpDcfv0REsp9L9SnERqMFcRvEJOLarsR9fJJb6kHh9tWpzo6tZK1t9g8iP76EKNrSLJWQ4b03
8c+XkNyPqcn/KLAFX4ISmWdpxBGxFk3+4nt2hGGIhA+qqVRbFKDyY5VLKwyb5Z1EJoEeFQ2D91xx
trNQ21IdX5iqa3ah8pjH0kuiOfum05+UtgDth2/2/UPznhvMDzi7CuAzYD/cmGchga/UZhn0Ptmw
kVx0o9y3NCoCI9tFeAxHzasN2l9H4rGTw8M4pNsmABppZuekyL746EcW42tv51vZuATeY6Z7GyHl
LhaNNd6mdq2eYkyOoxpDt/r1/i//4CFhruBNcY1g8EqCfbvvCjmz0iDSVJe0usfsPYtecSsSrpVX
ypa3jAfeav29oUsyMp26sfdCFe3eESD6/V/y7t4xm0MKPBwDDui7EPTtL+nVMLXbIEFOWx3BHegP
wkZ8M1GvUdjtnehVES9JI3a2hGnqUJ85RCAFhr1kFHtqRlcnOKiBdG3zL710ATlplF+EdCwNtOHs
36H8bKBfl1+1KPtk+sWpQBS9s9QvYXo2sdZobd+1RLUX8nNTUp1Laaz4AUCIOvrtqcaxUMcXOPVv
cVpQwKvpg4yS9SVtnKdJOYDUZY3DPwk5zsI9jTz4XdOFCgtk49vZwBKRZDVvZbdEm0mXuPZHb2NG
X6W+2zaEPqF1HcQnCn4VzcYUP4/QbZXHoP87al9x6kHS3aWa1nfBIfdhzcOkzlL53NjaD7TwTPTq
4xf0HNwxPdT15wxZIdk43V/QD5IHxCUmi0oqKirB8mxroRuDelvZjK4eGONjIKlIHpAtXpPcSw7h
qMZHUWXdU5N5GIdIJa5tVZQMG/jUzU4y5PjBauPmHPitvUZWWCZPABiIJLlpEa4z32Xt/rmiujbS
hhxEsNvXIf4I6F+HZmecFDu2N6NmSRR3k/oHgehwIIhrf9fpGB4wacaNwMk+ZV7Sf2vLauUS+eji
pOkLtxYUA42Lub1N16ueLmIobcRCyqXS1e+Et8FZ0KV/aZMgROK+lPZaqYJRo9J8sQJtTc5w+fpT
+kDUb2IiMzXm7PVvJUcYmQa+w9eik4JMABgBGFsPYxCsBRpL2v9UZqGoR05jQw6YM0YMD9m+tvYG
t7KH9oLa1uOoF/HFgLb25Eco0RUdNJkylQPsAmXi9EIkbNg2GB94hZNdKmJexRzR5ienVZWfjuRb
J7X0zRd5GK0nLfTklXdl2VanlMCWBrvENa8imnd7KBslCu2icHq3kZMLtIreDdEURxtMVqkHhjjq
cEOjlG3pLygaBw9ySOPcc8L+UreRf0GIMNyodjA8V9jQu0oi7OfOsNDPsupH7HmLPRnU0fcr9AvS
Iro2NV6MJsIsK1ftR5GXDhwROTGCPAAjt5+RNKMOiK3RnkU5WZL43g4Yj9uOWrN1cn1lsOVZI+oi
T5486OFNzgMboHt2YGD9+txL2DkUkobhS1X+uX/XLPctrB/axdwpZD08aLdfFIlB5EBRcTrSg9Qt
7Op1CB3jaYzy/zn3nwaiRUpdC3sBeVang/nutbpaYQGBlvoJyeX/yti5iC4UWyxgH1Ni/02JLPlK
7LqMaOjL0gyEvAJUlt13+31t5kWOkHEQCi3H/6KNxnd1CD7pOaZPrWM3pyjAgeP+lC7XbRoSHoAG
a4Z8YPYAebCyrWSsMxdtcvMR2R/1sTbWwFEffRdp4zSnE1/UUm+/S+60NkHlg1gH6Mde1Miscy2I
vWUm6qZXsV2W4jZaOcbLTNCkyopCDnQ1ksE54NGyU98LRyt308HojjzB0muV681zKeyfTqk/0h5X
qEFrw2PmUeJYOQ9LbgDUg3+Hn37eP49PaAlpFFGVu6OMRXTy4sX4lqunrnX2WtfsKCp+8pL2pAN3
z5pfmd1STEM7qEzfClHTKPtcELtH9XEsHlsL9xlT+2Hn5dXBtHDbKK+BsybX+NFOIN9CzY2mPQSq
6c//+cGOnKa5PYQFBWOkmmvPUfe2k0Ur8/LRVqDjQv7DE8jlOjtZsgxF2gjkHBmcyD/HYcDkYCk0
2KiUD6Ipr9aor8UBH4yJdBHsca5zm4+bLYVaDGY1mkbiTu19E/SrblSvhpTsQm3Yi8LblogoN+0v
xCWeRf6WOPZrhlUOj/dF7ZKrrgXHtFs7E8vbGVzChDZiawLkm1d2+zEbmjxSUldk3dfatDIqIrJ5
HvUEVY0iX02Ll5MAAo/bmXCIHgwX2+3y5mpZhHxz48atnn6N4tg/lIU94mqqArlSQ7jpKOR3z1Gl
eudad15TDvTnNCyIhix0BksPjNnGMX3tNanT8Cxya/yZOEbw6f6F9EGqMgHouXiJjxBPMmeXRRYa
AMHKHC1xgpdTZaneY91pJoZHZvStd+qrl1aHMqPEt1EkM/1cjEaxzcg3Vt6A5QKR2PJyEtGCSaMW
eTthwlb8Lq5AL8ol4qSa1EmHpnKKY5bjUDAo2ZpS27LezHgEHRNYmh71vDEF4rAQuIg3btj6mJ4k
Rb43als8JaV+qO1eecw6dAWasBe7lRmf4pnblAwMCg1RMHhTB2Vy+Pn35GPtpEl2azVuFMrGPkwr
9dgOhnTxKhgeSd1JL4HfQxnKayTSoPR+D/lTMBKh4Y4eXmpd4qzJ5XywW8kPAUIBipossGfPUqSV
vZzQtHGTWjVPRLLexTCKdEeXLvsO2NbZt3H//f48LC9A3gowMVPh2UAya/b61oPfFVnYtxTCSUlt
JbK2o4Lm2f1RljEMSKV3kghyp5PX0e1ki8KQRBmXhYtYRgV+MKmOtpLLL2PghCv91o8+aOIPwc4F
IMAa3w6V46Y92LaXu31I3OCBaaEmVI4r7+x7S+J2+0zUX+AVXK7M21zBCj4o6Uwqe1gs0oU2B2ws
CaAe0wQTELUKi32eGb/yQe8fWnTk/jg1lHbNIsOOywjmBl0E3DmSamsa48+eyOjQqV64gUKvoSUQ
Iwedm8l+kFr99/+6Euwr0hIIw2A/qRneTk9p1tYAgMJ7boOGOk0Eby8z0+rYlZRv7w/1QdJHEDIF
lDJrz5U/W4oqQc0XOEzhQvX4WZPlvYZl6+27yPcPSWg7m5ib+6TJEs17e5y0GOtqZeNNQ/y7TJN5
FqGXSdXOoagw/9y6b6wyNeoaQ7xAOnR26O9DZ7C/tHYcnrooC0+tUVU4IGqPWRv7a+JjC54frtOT
pwW1cQRxJprP7XSHQ2iFud1Zzw2Szw+drRbnsPAPPY5A+AqKfSo41YGmj+Tm0fewMb2z1EL/q8k3
XnOpVbdRXASHIVC/9V7anXDubvb3l2l+6yBmChqOtttUzeBRng7UvyEQHk1DPejhtXWK/4KuM6i5
2OVZNqLM1UoAs1qYNt/uj7nov02DUkglRiXg5G+zQf0U0fMsDsU10XT/rfMd+EUGrj24Y9QPdg/3
GjnV4CRpar3tKyl9RKs82UbmmBubwMjXEoL5s/f+c9QJKjdFJ2Rbt3PQACUAkmeH105yfgm1/pZo
xjG2OZFpkbUre3L6tps9OX37P4PNjiA5c0i53gqvehPaD15UeyAF0Mq9P8XLT4K4OLVyCW4Jyhcv
q9L66tC34VWtneSTHXvkIKzytuwxA1LIKFdO+/yKp8yhAFwkjOGkocwzu+JV6jmhl/JVnW/8Gg09
OhtRnW+DAbvQ+1/24UhT/4YUlZdrfsNnukT+1vQhjvaVbWxStLs2cd9q44bkUWzvD7a46N+/i6gX
6N/0pMiz7+oimJxc8bAHlHqba+Kg2VP3KkRCsOv7cTt6zWsegTqiHA4Tx8JEdTjJyXjAq+hpwA5X
VyiKxyQwBDYYcIUHX/MfUZO5hH60EvTPo6npt06Ec30C5E2O0rfbGBk9yxOmE14DLO8ggKT261ir
6T5v0aHI5LDbZYPh7fW8X8s7P1oTGl0GUo5ks/QBb0dOI7ss046Rw8TAfrIR2kMYe97Gl/V0ReVz
eXymCwsJWG51BPbnvn7SaA5GGSLDFYRWsu2wRthKTtetrPuHo0xa/mwzosR5W9MLIqkWrS+uObxG
mgURYRhMwsP93fXRIeVpID1jayFgMv35P3evicghFMUuvHqO9xz7XuuW1GQvhdT1zyE6auf/z3AT
TxelCxxUZg8ywB3cRXLOKDQPhEjNv4SYxd6R7F9qrPb7+4Mt3xXWifo4fTIcB4jEbr8NuVU1F9jE
XfW+NTa9CP4UcjF5fIvuGCf2VajV7/sjLjehhtQCE/leYQb1ejtiO6o5Ns8dbXDdBFcc9+UB6c9m
02pFt3K7LiodBGgKxB2KHVywE8z6dqyoNSBUpaoBZEM7qJV36KmC7nobo0arqy9SV0s7O7B/Gdmb
6qunPnyK9WvWfw6Sa1UCOdQvChhmNaAcGmPPLPXqtrTSz8rEC1e6+mDHGkpS2crPXuSZ/Gzqe9Qq
J5k+AD7Ttv9nw3V5aPYO6aUb4UizEYnW7dApJ3YNBC6+hZF/FSgGbsy6Np8V7P4urYLKi7CcemXn
f7BWJDnQckk9DEKB2VoZZV2aIkKcuw5r5WFqzZ96KYTTCnh75aOnb7p9b63JQQCYApcTacgsrULG
3yicROrdNPBRbEI18NDLZfr1/uZbHuXbUWYflPl5bpaeP1DGtMGmayoGDrZyjDSaWp6fH++P9g6C
mX+UxTsHNR0LclDptwupSAjv2GU1uH6qHKTK+5TbqreNKkiFAZ4Al6L7Lgm8pxWc+65mdxHFayi+
DMI1vEe1/+1jqy6uapRukmHbFO02N6/A5Nw4/1lFv6rykmCRV/vbUUaA56Cq/9njr7FByh6PAdwz
bXvTeN875MUH5+LY6LnUiH9/q/Or3z+Gzq/O0TApKGFcn4Qkto7yphkv0vhJlvdktlL3UjvohYmj
Ufx12nOnfEE2v6UcifnGxgr+Sg6O6QmeIydz0hn6lfpfOynapOI3/fQogMJS/bTCP2n6N4Ehb3s6
YcZlqC6K+jV3nu0GBJS6S5ESlsBvW/EZ25PN/flf5DYEy6DGJhVj6vKUD+bzbxthH5BLgR5saFE2
jvIFGX7jd+30/kOhBj7y8Ilyhi6hP2bA+jbo7uJnff9XvIfJs11AWjGhBYncUfieTtk/xzmJehsy
l9e5dZljPiBfRH4ajPonFhIUioL4D03AeDfGxm/FFltZ+SkGKn3ppgGIU+BZp13acHyMq292/9+o
/HGUU2zD55CeG/2nBLIiG/OnKHvo64PIrK96pr4YyU+rp3uMMsaWst3KrbAMYIAIk5vS7ODJXVB9
DTkIrA6nXFcN4V9rwSeJyuk2hKRzwLcyfUCzf6M5hbEy7KKdixHyFDtNQg+TfPicG6QUKRJnRj+4
jc4iCasqjv2I+GVsePVRFyDy0B5ulW+h5h3rJI3fokYznsIszq9R1upPddN4WxNo7P/8YFOWwZcP
vVEwzQtgZBZFRhALX3YrBGkzxKsPepvaW2pmm2ICot3fTsuLEpMX7hLKfpozIUBvd5NsJ748hBmj
IXl7GPImhQDbr4EhFs1RJptXmqt/ktBE8Hh2dCzouaqSq9DaE+nscSPXZ6DMmzh+a5OEPdgGtNIM
vIckfyt80Jmj8kt46W8zy7VNWlZvaI0eyyjetj2ce220ypXIZXmVT8w6XnXqFiRO82wwFPxxPSBv
kOdGh8SXJn0yHCncengZvdFi0f7en/flW8h/kKlHyhQkMrDu23lHeKMwKY3LrirBzK6doDq0ftbv
NXMtdv7gfMHS56EyaCRO9JbbkcYE51zJB7ZgIXe280NgjdB+m40XjI9+cKSo5v3ujObz/e9bVkFY
cWIOUESArQGATRP+zzWlJRnYoiAe3Q52+JcEkOIDra8MwX1lcFMK2tjMFx2mN+T4uiT9zmoJ7apw
yLe15gOlIM87tjBSzyYM+I0cl1js+l304/7PXAasNu8pNwG1kAnXP4sTQtw9BN68aHdoXgaxq1Je
0qIyn3N9DLddaIi91jZr3c8P1p4iCAhkcNdkM3OkQIqUW+l1CitCxjz2ik21Gz8IoADtyi5bYAQ5
dzDNQUBCvSF9mgs5DtIATMt2wKyowtwprWxe43L8HOfRCOLSqfU/Q4VGl5PHL3QANia+lN9zx+iP
OrqK38s++qT5bXloa037nyM0eCkmuRw/j2rFnEKmxkkZVH1eurQ2fLSRDGmT93mycr19tA2nTt/7
2zKt82wbxkUOcMYoSjesRlBFcTA82Aj4bRSog0+1JukH0Rd7Wa3DA4GIuQutDinwtHTRitD2gLLS
Q9bI36Gdjdt4cmAZor5f+5HLS3hSwKINAMeCEzrHglu1ijS3UeZuAA3ss44d9vNoi29JHzrfjDLA
4920fipOUr9KVqs/V1bYAPCs2hfEqb/i702PopDjtadhIXipTcp5lBRoYrJAlAtvj7BdN0DDzSZz
6+ZbiA7ZRfXK8qLHRvctTUHyYLkMN9MbjMcRj6BrjSnMXk7y4Fsjd5cuWXOe/GiW2C5w88D3wSmb
/Zymxvymqeioxn6QfwqrLDi0aTTu798IH41C7krdByoG3GH19qMbMNx1AczetewkeGzGENVfc1iz
3Ji23W0QBzJs4mbRqJ1kXmb3ThyDcpCLrICITz4EmbLYF7Yx7kwpAGTfi/+xQTKtJGNRiyZw1ACy
3n5UZ9j52Odq5uIuVj/IjUwA2FkrfcTltcY9Q5OXuGWyYpkfNbWWfTJvM0ekw/chllcvWa/Evx0U
GO8v0Ucbk7LT1MLivEyyZ7efoypjYMWSU7k8ZIh4NIp3Ui1xNEU1HDM0If7LS/UU1vXwo+0HTMp1
tdk2qhahFK19Ela6pk+2wMsyv9MdC0mYeYbHMAtv8hoMhsDA1a2C7tToxsYWOTJdmPp6kJmTSN5m
Sae9BZyYXYadu1x3zm6Um+YrvosT81N3Mpr1WbdxAnRrHNR3H/l37U2U1O1edAji8jYa7Q87Ec0G
acnhU1s78rnKcCqU47ocN4EWAp+LE+3X/cmewoObnUo3h/BkgnPTM2Vxb+c6b/oRtc9BduUK+Ioe
jCFSgJlzaRR0QpLEDs8taMxPmZKH51CWxpWa3HKtuReRS6NRrk/Et3lRzo6D0hlFrLhxn0SfPNs5
5WLsT16sHUBagnZvK++I3NePNBfR1shac2dh56CO2OUNY5euNAEXm5yfMzGWaLNjRbBwsfEVs6a5
lCguzfv4Eqt+8DhA//tZJN5avrm4iaah6DdCumN/IX9zO/NeE9SD4WQK1YVsvEqGVW17lR75/fVd
hIeMYuPSSk0GpgRMkttRoBbEAfL2sjuRg7exWicnLVM69MaG3uVolW+FYbT7AsH1lWdvwRHgyaOo
SwZLXQ2awLx0DVi8aG2nrlysk7GVS6Lqm4RLyK5POvWhqJXhZAXG11QGiCgyH+wkVn/u0AT222Bh
KUszucU6xPfeYsTGT3mLr25WFj/ArF/J0uWNEjn1ZXD6xJWCinecssxfPZ74Jggkqqcc2ayD1uPK
2uXSIQchsYtTQ/pO20Q9DFi2rmzlRazJ51KFhazKXzRLZoF4nIVOi7s0nceiRBaV+tXOGvH7FIOC
UYDmNOhaWdFa0Wi62m/PL6NOLRqghLgCLdw0rdGOklavXFT+jqA6rOqLQQVQylsg0vuG2LrQo62a
HZPyE7o4m6671JAxpPSbL8CGJy9+Ve2mazbXdWqdL16HYISaT/pnJ0ngZeX8zDv1ENViF2fPdSDh
gHBAvjlo6H4oySn3NKwsEdoJ662tR3tfZfoDdA+f4Jz7kbGV6mwXtN1BWOIAE+9kxd0eHu4ONbwE
eEJQIvmZBqdeT/eViHdToBgjihjzr3kY1fanWvcBfAJXAV9s7zWjPKQ2xtP83e9k7Jbtgx6HO086
g94+xpayjfxfMr+m14+Nqh4rbzgm1EgQkCrbQPAwQo2/f8aW6S8FDvpjFnnlVDeet6RTs5LpVZWy
6zXjJpfGdhNhMoh2m/MoaYPvDszWsQfNtFPNuIT7Uo0IUEbFZTCtv5JWZOfYSK2dR4tiizG0v5dg
HOyq0taeSN/WRIUXmhegyZH9otTFnuHqnxttOJHtKVKsUmIy6uyU5mHxiEqrQtGwkx700VeeAzkO
NwGQbqWz9b1c1t6+ijXlAY/p70Ac3NSiRT6JyRTbMRLdwdOc9Kol49rLu7wjwRjQ4qfMS9eBPuTt
7WWOeq1VA1ipnGrBbkh6/zCoVvFyf/0+GmUiLdCsIfCkdX07ipPLRgsxsIHqZ2MlliGEa8ootN0f
5YOnjmgGxBrSSFNJbB4Ulk0aeLJWNVdskKwLnbDvKl4ImzJR//QyfD5NT/B9bI/U5bZRWSFgY4nR
2SR+FD4wv8pu5fdMk3d7dQAHo01OkgZKF+mG28/OktIofSnKr6WTalstizrXTlHtTkPfOIRF8BOP
4nbfAfDbphmhFwb21jaM6rf7v2M5+xOMg/lA5Br6+XxajNDvBb4v6XV0rJ+OLnBU8+Vs5RlcDKID
hcf9AhknesyLJknqVD5mH0JyR0Q3H+EjUv2r+mzlNl4EU9MoyBqy+SEokQDczqgI2aaaMkiupGfj
vo7bfN+YWXtycnAQth2IQxN25lkabOsIPlBaidDftRBuVhTPMoChkzw55Rnqnrfja+qYasLojGej
CxFjx551o/S41RRZ4O9I8XQYWtQJN05IBd8eUE8Lk/8Gp9U2YRRftQqpskqNhi2COF9F2wIk8qUW
e8XSUq+9I6yTTdv5IarabjNg+L6/vxEWDyjZH5wuhL3wnJl0gG9/fdYnSV3XRuRGSaHsqD6l8KkE
BaOuPpZKeDbDRl47k4vnE8EZ3upJS5YlY+Vuxyz1vmQaafEkuChta+xMrp1AOsTqM/23FWrhuc+o
TSvjaDzhh4HPpWfm52oM7eOAvOP2/gwsok9qkxyCSbMUtTFqO7e/xkFj38vDMYdrYeO2YoTa1wJB
4b/SIOkrp395IGicQZmHCc1bsshQg97QvUgCrlBIaXSg7ABcCRnFlVEW0SezBkoXFsq0qrRVbj+o
gd8wULsQrmc16UEE+KBGyJcdkDn3vxRJF36NMi84lLS9VkZetkURBMM4FNcteI5TFnk7dNR3nt6Y
de42XW3s+kBunnBgEPgPikOm99HBh9e5KeMgO1t4HLSINW5Fqre/7i/p8kqYxI14cAHQUISfo8U8
q9Pp1VSJaxjgRJAUqY+1YW0VMXQvuRgGZNBp8GR6h8SyV6krs7A8UiRVSOQDnnwX+ZjFpJ2KS8Qo
d4kLtSbYpBCmjnpjtDtO4KtoI3ufKmLNU21ZkwP8wP1jy2Q11FjmFWnkUEdEvmz1mYdL3xOg5nsi
vTzZ1ZHuf/clOTkF8gjBP0PydEPZJ9hkfYMcu29GT2keqdusHnOaj5r8w8gbDn2UR9qDFsvO/3re
JmY1khiwq2m4Aiu/3SNiTFs773v5WZfUz3TJWypOOto9Xrvy/CzWAXwGSRDwFsq0cLqn0/hPtVxK
wEvkGQONkmslyXcL28k0Q3qiLKMvXuKt9ZKn/97NQzCNR+dhKkC91x5vxxtLPS1p9cvPUE/rTWD1
4db043jlqxbX1TQKktHkOpSfqb7ejpJGsYdYXCc/S1KCDjbecGeVG3tDmX1cqXAtgyfG0qGyvHPZ
uEhmV2Peh0qSjJX8HJjqmzYBazF3ibY6iKg/etO3x7aSn7xcfQvNaqOCsy82Uek7Rz+hW5r29n/3
j/W7SvV8hnVwDoQUNBcIHW+/XWvsMuydQn62/XzYpWbg7ZECERcl05pNLHvOUchBdBo9WfzNTZwx
N3CSgx+OOmoot9eJs8dQqzqWvlVvsB5PDx6tiqNpx8UJpcn/ejMOTsAnpaMcGX+8KMp3RakOXFOS
9mB0UfIcjlnwszC94VuJdvspzlTjoQl10y3SWtlyn2O/qrfFIw+Z80lJm1V3nenuvp0BmpiAc4g3
YLDhH387A5aVCdGoOexCpTF3Zgd1vGuVl0ioWyfrDFjJ/OOqK9Ht02x/W5RSsRIwLHvllBXwaiLq
Ahk0lVtvf4JnWkL1U7ggaipdNEN6bDS/2hel1T8kaPVdqiD+2Y2teEhlNAQxmMzhHQgNr40oCR/j
mAnV/FE54kzb/jXrWN95VYlBcwz9XuT+qSTIOQqe7H1B9LPvlF5+rOwkvxShVm9lCen97TjAqBwH
zXxKvVDf2FkiPSqaUuC3mHLXW2g2hen1/u774IpFGIQ6+aTng2j7/D4peikXTRHBsBk06aCjRO+Z
WoXQRqgUXJdh3TwmklPuymg8xd34VhfxLtawvpXbyjgngh4sQWDtvdH/dHYUNdzG7rSV23V56fEj
4YCQVhFj8BDcro7tg6Mq7UoCK64Xl2oIkEyMYS4JG4xKWIp+U7WavPLiLW8+KrU0nSh5OTx8c+U9
gRVRPvEx3ML3xzc0w8onORBrLb5pb9/s/Yl8pIHJnPRAEECbvavoNxd8BAIKMvtfHfRun/VdtK87
UQAoXfUgWN5+FBVoHhFGUd8H0jB99T/vh21y0xrxoLgiytH3ziuTmkjTV9+yTpf2hVfiTKCFz0Ol
qGehBcY2ytCNV6W+2qki7t+Ava2FdovVnX4SYl7EFlxsNFRuf1JaoQFiDSjpID/3jb+SbZzkye8k
A6bi63L4efDWhNgXa/s+JIh2xHvIc971c/+ZBQyie3PIPMUdQsPf1sie7kSfdf9rCRgVJHqWk8gr
TSKK4rcfJsvIVv8fZ1/WHDeOZf1XOuodPdyXiemO+JhJZmq3LG/lF4YXFUECXEACBMhf/51091Q7
4ZJzzIh6UckCQRAXuLg4C8OF6EMwulWRrDz5oCDdfmxJ7z/9PI5/SA6RmeExuInCAIIpZkVIM+gG
ssOQ0XNGpu5rdqPSEUaAaUr4DuJCvrPDFXvuQe39GiThCw//ESEDk69v4pGoBuG6xcZErAx+ZnUk
2wcN+bsDpBfLIwvjEQUJ1wVxE/ZWTq6F88ZJ6JDPE3fhUtDPeYuieDbosNxVVbRcWNJ/TNtPnQLs
GONyohTanPWEzQQbO20faj+YrlDUdvZ936cHVo1hxnBpdDU73msamh1zGqg21exYevxSWfVHLBi6
gerISd4GxwgcJM4ngQ9IJQx+NH/ohHu3OHV1B61NP0eWDSCTK/o9B6djnyqH7U0Hc2/OugvJ1Y/x
hawCRwccHlBN+MEmo10rhq1lBkdcBU9BQKor2UA1i9BB7qHllXNfXArpv3hr4LQAkAZHx4FJTnBK
+L4LMA65Tjm1PX9Yhm6EDOuQfhwpgRudZChd6sQBvAOVgwYVM0zSSeSTSVEk+HlQ/Bjl552w8ooW
NSI2joo/EFaTQkSkyXnfVG9/+Skg9+OOBxe0IOHb8LBWpi5hbUMfPE2BsXNcstcdSEw/f8o3Nur5
RoEyDK4MQduGCCBqrucjWi9OIOTS0Ycq1Xts5lnL3nG/3oOrVJjwQ+q9asJr6b8LdLeLmyADiDZL
udovBFbD6j4uF+gx1/ApdDJZf/JWdu9312HwrKoAhvFPHn1bGrhKMEAvld4lE6Amgh+RmRdJp9+C
CHWbVPO7YfzYwyMtH4fPUDv+9e8FAiD2QIAIsBHYrGSQflSlaq96gKfKTdISD14R08WM54diJUAK
CUCEkBI8kQTsfBsaswYZiqAPDML1xyFc4l0Jht5xSfuCkrjKYdEx7nTSpLsYWLpjxz03A8BhuvBF
/2J2nlhfwDcDO4vDnLU7TBD1SBX0RR703Pi43IDZoHOqkP583vwY/OCWYd6cVgDI1dqr4KDSuarj
rnro1vGNdtb0SUyxfEOwUMEFpY5xxMEEfv3LD0U6DTgI8nqAt+yEnk4AUdEE0kKrM/GrFUYRNwCW
w3+lNAVnZN4jE73kdPrji+JIjIHEURV22iC3n8fHFBiKW2HZQVUF+MAwasJ3TrLKfdIZd49pVN3U
ouWHn7/oNxuO86jEUwFOAtAEeByoVJw/NW1xjyaWsXuQ6cPalzuXwt8w5FAca7MeDINVFwoc7e6N
AQbX0W84wWkuyEt9NZTHAbWqiN1LdQXhlixOHuf6YyDSXbQsR7YcXR/uNKB/gZvV9oWvadb4T257
59P7OEUZuAqnx2h1i8UBZn3i0Hicshrbalq3RSnbwwSpzNmVewm5zHhin1oAn/OFAzObjAAsUgm3
ID3q48+H5HRS+n5EUJJAhQ5us/EJeQOA5PmIxCti29G1ft1hczgKB75oAmaQR9I7Pu7moKEg4znO
WxVcWiK/ZW1nj4bWLYRWkLSf/BxQSjh/dJK2dMWmxF9DKNPLJARonxQPX42erK7g34IrtApjXSZt
mfsNwjtSOjg2EkjyNloglzW3Hlx5o/oa+j/BDovQUggsmTHMW5/WFrZbpnz388H64b4P0hI4+Scn
2UHMoh+sHo2pGA3GiDzi6H2EiMpw3cekfhgon3IyhOORqGnPQ2fYE40EZjFOkpcBcV81SZ0ejYTD
sUJJPVo82I3Prv+0JPO4l33FXrVe412Y7j8keifEDgj5MCfBCorLDyvIepIKFc+j/1i6FQ4KXjAV
IBL0H4Aw/0hKBRUyiBjsHK/s76o1CTMRpWrH6lntkylmBSyV5h3cw5tf3IIB28PN3ukYe2JwoFJ8
/uFZv5I+7Y33WPYVzZuITHtV0fJC5chesL89BRQZ2JuBg49b2vOnmIHTTq8nK42lHgrY7yHshJBX
P58S31RYvp/FAPgBeAVoNxB+SOntfWFuXe5KTsLHxk1FEY3Bshug9Ao+tPMJygDXmvksZwl/E500
OpZJ5d3cDPliIPqbJnLM+9awY9ql7jXEVt6PcPHJFH2itKaQSk7eNqFj9rPf9deos0dYHXACgrKK
2HmVS/MuiMVtWrbhkdKh27krYQWKs+EucNoYyp0Sqm/wqd51IgjeJCziu4DFAvpxCb+wc/0QzhgI
jAJuFLC4Ig/9Nhm/yyHrQa+phE3gI3KdPCyg975bdvNVnaPMf2N2/R3dg+L3MHyUz/VTeWELO00Z
6yuc0PUA7pzKkTglnn9sCC1Lj47SewTg8wgWZzDG+yg4uDgu/Px7/0AW+/aaQF1AkApEdCC9z58E
68WkRfR7j8NtcogO7N4Uw5VbgGmdVbmbOUW78w/DuzmPH8NDfO3su0O1pxkpft4Pe/+0u+Gdd8NE
StWzI7xHqARnIaTgePjRHw6jFwG+eWGO25GEXBm4llPuhcwEUiLWKwf+qZpCobZm3C68i5Pq3dSl
6YXT918/BNhplPWwMdu6t0ioxFjyFuDpGm6Kfd3UOQzk6guvctrgz+YJdEkAgcBd/0m6DtvP+bCF
mkLKdR26h0hVcG8G1xpy0H11YuaXe4hlfMTVQPtKADO3I2y9NHl+fMcTlvBf1RyUtW3GHorDC3io
eLpwWAT25NKfTliXjCutpwDsdUIZwH/3dL2OEp5//o4tR+WnhfDEAyq4rcpWwI6PHAfqx5/PQBsc
+a/noAYODRDUwhDz58+BxkiJaAjaB+M05op2RuOmtt/1PYuxnbsS5qJyGHdjGY77hEHTFWD49c0U
OuXBneFJJ9u5zzAT+tz1x/lmoQvNVgbqtxhVdKgGc6Xokc31Zw2vv510x5tkYE+ghTeH3hu+LFHJ
LtyjW8nQv94I90K4wzohoG35hAWs8VJ2fvsg0upxCVDuHfGdQhBBM6j41FlQQaNycJ3k14L523MD
3BBhBUdGhevZ85FcAISMoWGOgszkhm95y+vrQeFIJ4O2yriI30/DJTvov5gkQKQAoYyCGl7XRiyw
ABuJFjV/kHFAj+WyJjvugxr1bY781xfz39Vz/+pfkTX983/w85d+WHB5S6X14z8fhufuSY7Pz/Lu
0/A/pz/985/+8/xH/OW/W95/kp/Ofsg7cEeXR/U8Lq+fJ5gKfXsm+nD6l//XX/7t+Vsrb5bh+R+/
felVJ0+tQW+s++3fv7r6+o/fTkPxX983/+/f3X9q8Wf/b6xOrXSf7D95/jTJf/xGQv/vyGmg+nyC
1aIMfcoX9PO3X8X+30/mBAkoadAYBF4Mn7nrR0nxZ577d2jpYEmAbzC+CPKI3/429erb78Lw7wBE
45CNugVyDCgG//a/3Tv7Av/5In/rVPuqrzs5/eO38w+PB2F9hSCUvUMGAqhaXLnzvOLq/Zoun0v1
7ruB+PeT/g8t27QXHlaODBRaBuwVoggmQ332X/PobBr9X5q2jgj1ushAGCRQSxq/cnzyirv+ry2X
fw6IvRUMSMS7kpUsh7rfeteHHsxGFx7ttw3KKWH5LhsqcWCfeJ2w3J1BXAcDrr7EbHvhQ0bWstuD
wWgWiDvlq+nm67Vz1J6zJX3a1u/TU7/rN5ggwFbHPc8HPQL0FTQn7kLwflvj1s4ULxSoCFhl5qpl
0bGCV41GBSvf1ri1iK4J/EwE3FJzfxJZWa239VgdtzVtJUBhZ0wiHdgU8/QAujKvN0aOlbXisw0D
ai8sn6rJu59CGMvjuOX8Wtrx5wy3gcklJNGSplY8V4t/hbXwDar8F9LhFyZhaAVmLDRIVbzjeZMo
c9M3yr0rE/JL6iD/6bedpGFLUuOCYaHeFzFUQDCE29YTW1EWYqGlwdUxPmTTZdGQ8Cwg7a/VRf/T
bSswawiATEEfs7wexEPpzdUxHIxzIVV4YcBtjjpKhaKhtWzySQUwW1DBVyi8bhwVK+aR+PfD5A48
H5eFf1nHFvUXXH5fSL1f6LlNRMAdMDMozvA8/ADLP/8Sb/6lZq1wL2HysdQNmtUT3CdHVzS7YHW3
rSU/HPIA5xVxhxkIiCqgGtpDId5s7bkV9bCrkYOoR57PcQXvcVOXKF8rsW247ao87Xi5VhobT5Jy
LFYJAEBxcEkc9oVBt4UWVyBxdDWtPI+rGsa7YQTN01heqqm81LoV95GnVLv2aH1obif1pr8kivxS
u9ZejFvlrlnJwvPam+/akgN63Q0X5JpeatsK+shfqZOuQZMDEnHVs7b9RPvQv8Bmfqnx0///bjMW
4AtMRvsNamQR+zhCb5FBLmO8dOP4UvPWdry2Ti0AHGrycoLdg+6D4+ISc9i0Z9q2KRzqsCg6YmA8
zk+Mjo4dZwgWbtt/7JJEA6Vc2TVtuR9PhfpA77z566Z+2zKzHYykCadJncMYaN+a4SN1G71tobUV
nd0yjGGYKJocZIQASJjp2MbtsN/WcSt65Aydg3FEx5murqF512S8YRfO/C/MFJsCOgPS1HqQd80b
NOv43VvYcL/a1m0rgDrjQzGzQ9NjLOMr6aNkNpp4265pw2cYX1Cun9B4S5ssDPdjsLHXVuiYKYA0
PvYcXNDoHfWwwAKSdglp99JoW1vb1PQjShEU00SQYDdR3EBF6fJ223hbuSwvydAx1TZ51PCAH0o3
XcLfY0hmD9uytx8kQeJegvzK4Y67ghlG3tPR3/Y1bbHAJSbKlD5a7slyLUFcytppfbNpWGwN2CGk
jZrjFdcRrf5MiLotw0FsW6xs+cbeiZXBdSdMmsBKfN045m0QVt4v1U//zDptHiCck+saHMM6x3XA
XYcy6m3t6OlCYeyFmWhTVVNPEieoW4rT4PNYXSXdtgOVXWiDGhAXc4V2Sw2oU0r2RrFt08++Qe8k
x5HSheO47nLd8CyFFNW2KWKFpVcFAO8LsF+cGrpmftf9jgMt3di4FZblwNBtGdK8ltAUTsiUZuBp
bUtSbPxcR1Cnql00PtS/p8B0Uepsyza/XZh+l6EQZwCk1A8oZp9JshHkeJQL3H7b3LbdZp3GCQfw
EDFNquEWAYTbnf7XmIZ/xo0N9JKjrogiCEpTfcKmzLJSsY0f07USTp7UrlbtaaZwr8+TSr6DEHmy
LXa+ScN8N+R6rlvPq9B4LMGfDg8e3Gk3TXD7Bk+FcDRcF0wT3cgdhBl1piJ2SYT1haXkG9L1u27D
XyeAQw/Gu02AVAZEwttVKdEb56EVm01jSLMQj+YeWPtAblTNDsyBS1ajL/XdCs5wntVsErTeO/oe
JOVnsZJLgJiX2rZOg005ljOkI2k+EjBrwTjI2TqV23Ye2wIgqBI9CxrRPBIeLMlcB95sraDbwtMW
ioWHkYLIGLoOks9uHV5Fw4dNE9G+uocewCqrKqa5D75i1uh0fpx1kmxs3YpOoqFlCiMarCqA8VAO
YdtkW5ps6wuDQNxBYxgtN6LZL+ORr5e0FV6YJfbN4biUqRYpWgYYmUIT5LNRqGBtG20rl8UN0cLJ
aV9jenT34O3B98+0F3xxX+q4FZiDSHze9xNCR6Umm9d5D8zJxjXcVvmiE49aSgQal7c12P7ztrTH
5u7FHm5m5lXRXPYLfBn53XrJR/OvhwNUhfMTvTMmq4E0BnrMM7fKpk0bPEit5812gVYTnUZkD4m5
ilx545d0v2V2AOx53nQq4FZM6YxYXKPrVt9BofuXgDr/uwNDleC8Zb74jjZAHuaCNs1r6k9vO9Vd
ErN+aaCtY6Vpx4rFBp+w58HTmNwNoty0fODS7rzbBtQXCb0hmgfLmwpoHrpp0kFE7bxdlwdkHCeE
ISg1XxaYqa2rvy11xYX9edsSrjdStph2ZijhQM4WsfM1XOm2TRFre2wrzibHnCZ1T8Z89fpynyiy
aQsDauO8634b+0sPv9u8r7rhU5wMcI8MVzJt67uN0+ZpNM5NiuaVgHrcTM1BVuQSIeqFSWhjl4dK
OhCYR/4aslG8X8teRYUfq9BsiyCbRlI5DgOeb0DuwJtH5howrJbjpm9qY/T6OaZ8nhA/beseKYfs
PXTTt1XAIZR2/k17Ec3xqE/B2R7iYIGD7LBpu4Fb1HnLS+OHNURmsFp1yZF1qzg4vmk21R+gd3re
OGtZM0U+VtlFesNSxNW6TJDqAB1r42S0wnR02gWnNDxgJMF6w7j62ggveL3ti1pRqoYVgGLtYN1y
30BzCgIR2+66Qas4HxdVQlIGEmNIvmm6o34JJ5y0vaTY8EIM2ZDtGI5GxBg0znV/pPXdSupNFWqI
aJ53myeeRCkTyxZLplc8IW4R0SXebxptmwMZQ+jWKzsV5zNAkbfKcbpbgfuefFvr1tYZOUMFBbk1
KupmrPYjDNGuFi3Cja1b4cmgDYCtSEZFNQ/tIR3lelXKatk47FaIxnDhMq6ssRKWGvDiuFpyGjWX
HAtemi52jJJkXXQ6RgVLJ3UcQfItDI752zYjW2/RKU/k2k5ERaKG9j4Nq3XPl0ZuHHcrQruwrJey
rKKCMtB+Qh/iV4S6l6b7aW78BwL5Z7plA4A6bHRQQWuiom365ku8mvVVMwFt1wvRFFD5i7YtwTYc
KGLUyAHSK0VcwpUbu7eTlTW8WzfNfJv5Da95z+ilx1ukUQfwq/CvGE8vmTy+MHtsTJCDnFGYdYgK
qYx6DIkwRw4RhU2XBont/gqXLMgwBl1UaAXNmWaWyYc2UGrjuFtRO7YrdBgUj4pu8cDfYNR/NQsp
Nx1tIT58vlhCuyKVnsTs6ZkHyxyHtXfaC8m2RMYW4iIdtNCcGCMDGcwEEMtIrHeODMnGzlv7qjOB
g7EQNA+f574QJHH3bXLRIOylSWOFbezCoy6qMWm0oI+CmPZ2mBO97WRna3VxH5XDpsJXZTBlvvan
EBKZDpQuNkWTjRCCYBYcBCqsZ2FgxBuYh3h/ULDMNrZubbCwgayFqTAwRqp2Xzpxf1TI+rbNmdA+
mDqTH/en1bJNoKVvdB9lY7RG23YpGynU+gtrqS7DolKKHkzCg3xOHLapXAmH5vNoCoDXa8YAO6xs
mFdADUHmU9BuQ01CUeq89VqjIK8oQd9DYfYSMkA3Kgq3gdbgu3zeesSEmJq4xZwJZ++IdAxSGB4k
xbbNSCtUzSqiCRLKCKZ6Ug80rKr96rv9th3WxvW0oFwDjKSjYtTda0HC4Fp1QbTtyBTaaTBj3eDp
OSoc2X8Flye98iUIqZvGxYb1VC0Ecx1wtApQ5KI9bO/VgRKyDQsLjPL5N/WVqFcWmahYYGP/UQTc
h0/QUG+6kgP2+bx1FjSjDwHjqHBlQg5tGcTXZPGh/rRtaKxkuKMEMnvBhK1JqGVXJv6S8dhcsu94
YXW3WQ5lJBfudmlYeE3r7NpuiXbJ2pTblhlbc2Iuh6HxPYRqwFryVAJouncHMCM3Do0Vq0msYNjl
Y0qOuNq+abra7BxIUm3Lhm2Ij8dTCe4aoknUXpQ5LasLktDgwow/rYV/ka/aEJ+k8eq+hbJWoeg0
ZWC8TTcsNPMV68Ul1faXvq0VsSamLfx/sZSBV7Z8ALFjfEzbFBaEP5+YL7yBDSWqoWCEm3m8wZj2
3T3YTd0ORSxMfhEP5sIzXngFG1JEhwiMaRNB8Hgw0VUKR5AP2Mb1l5+/wUutW5HbzXXn4r8QTClV
Hwe3jg+TdDeWlm1UURs3tQdX3LBY4YpwMCMsiNI5uuQH+lLfrT3Wq9BxbHthkYBRj0NgGcOnmPFN
d1+gHJ6vaTxkCgdMTB0KC8s8mLw6B5jb2xZZtiIm/OWJkMEaFktEdd51EIzzGajm276qd9538Cgp
/ORxAidT1cKGdixBEhvWbcm27XxNTzwWcPjiYgmxVgJRmBzjJNl2EQYO5nnfXVnqumqQ9TmyHb4a
CCLd6Kpb3mwaGRthBA1SOEMNyPokCHa5R3R6HGUdb8tYbYwR6JpY+AiybZDYF74nTTw+DxW4bPtt
vbei1cTRqMMF7U/L4kGRbI3jQzkHZONaY0ONoD3Gug5k0QJwDPk+cab6duVQuf1570+9/Iv13sYa
Aek619FpVk4+jDShAz6v0Jrp04cWDgj7kk1rpnBVWW0LAhuCNOOGovFiFhc+roP3UzAO9712m21H
fRuFhEPbmnQlCnQVFyLzmoDuwJgOtqWx3+SAv8NSREZHxhmQJC8AJLzFrj5mQG4ETz//EC8snN9c
dL9rHXKFBl7nyKcmR883uFWUxTrKbfBASH+cBzC8eUdmqjAqIiBk3F039uCyYw3yy233aDYkycWl
O6+w9BSi9dZ3Co6Cf4xpsrGGY0OSWOfreQ5jnE9mY56gGuo+BFPFL8TAC0Nvg5Jar/dYTBIMvefK
V9Amd3dxy39NE/vPCqANS4JkKKGkm+Iilbovoazh9k8SE5Vsm5Y2MomA3TU4XpsW4ajSrAQBriAL
8p1N09JGJzUiUEkw9GkxTY1/3/LWuU0nFn/Y1rp/Pi0DFsKMgCZpkUwg1MF8OX1bjYPeVpuzzYcm
B5RIV/lpEQeiuRqWk1XsYOZti43N5e3KflUJidKiXBnAT6HffqGV3z9vGxkrYBfwAtJZeRj3iCzv
AAiTUHIEePP1puZtiFIUU5bW8ZIWhHlC7sOVQ901BVN+WwHNBimFDuTeadKXxYIrmbueyTRzHCi6
beu9teWGPkSmva4rIb/gmoNwdLnvw0Zu29B/0G+pYRMDDf+08JkkmWodchwkTzeOfHg+5evJrznY
yuWpHM1vtKT+NcApclu42oilloNWVrGxLOiA3PjknXEvO6gIbTv3OFa81rRMIZU+l4XoYURLfNJ8
artWft72Wb3zoRn9aakUtGWLWgNOGM2NV4Qz7h+3tW4XjE3alyhYkIKmrfs28nu+HzSdvm5r3YrX
FZLZDpJjUpTtYnKVuOVBS+Ju+qwwzzgfmbYjYzOlvCyqifMdGRf2KvaZ/2VL30H8OG8dojjMnC7Z
Cu5z7466RLzBEf2SVM1f767QWTtvfXVoKyO1kGIWs/ngQczpuoyddVNNF0KW560HcTN4TA1l0a2r
V+ihua/L9pLRxEtdt2K1bLUrpl6XRRySIXcXU2YGYnSbVjFIbpx3vZyjbiAQ4IQjbTjkwPw3B+2N
28BHsQ1s8kpfweU1JIXseLVeCT6IJx9uCtvWYMg9nfe+amEVwyvIIbsx8wH40BqWNp6qnU0BFdtO
ZU3sJ64I0P/WkdEeJeTyvR/U9caAssKVhaozE8VSo5ZR3NBlaa6Cylw6VL0wb2x4E/ZpL16SEKvw
oviVB/LwOxbp9tKJ8K/vlHGMPx/6YcBJbek1gea1gi5VqYxzAMtNFUxQVmdRH8WXjONeehMreAFh
S3gbGFIsU6wz2IZ5IBj1027TwmPDneo+gvFRtWJJ9o1/7QRQ2RxxRt+U/kEs7HyYamCpUtJW1WHS
oQ6uIaYTve1RGBk3XZpAn+68fZr2izSJIw4SlolF6If62AzTxtXBhj1J4gV9G/fToWcVfLqWGSre
a1+vf2wbeit8AxXS2gUB/RCnBqJANJz2LWXNtqUtsfbahi4kqr2WwP4C2SXtuT6IBu5V2/puBW9J
U1ISPywP4dJBntFrSPQczGO1qWAU29gnB6QDOjFZHZlHnG4/dLgWj9hoNs56GwE1T6LvywQyGfEA
FbHZm9WtHNgloccXItaGQK1Q4KzhmzceJyUDsh94NUBMhLbb6MsQyDmf9UxBqYmpRBw1C8cdfOvE
roNeybaJY/tjCtgQOSWrQthSQvUD+IHhkfnykub4S2NjRWzPFLS3a0OOtRjeLzrsnnmsp983zUpb
AGxM5ka3dTtczX7AP4ZuM3wdZHcJvAkrGQzwj5W62EZBMeVA+d5TwxVd4Ol9E6JaVLqHGNLpYXe7
eFSRFASfqXFuhqSPgzumNUkOnusv5bOGbtnpgq5rxppmztQPqskoWYm8I0HczR101xY/LmI45jaf
RafhGxB7jln8jCxt5F3TXrEBGntrmTpFU88++0yMP4AXtgaRduGwgj+Bbq1fi/V1ZJaRX3clNFbv
Yho3kFCukqH6XXVKKHgX9pMZnxwhFB92DI4pQZPhJcrqM/G0W5UZc7y++Uo0kXrdmVSZ6m25UC1m
WGwQiknXL2P50LtBY25badZo3E3unMi9G7SsfD3MEJK463Fvu5J9A8xo8zoWirlzpk3lmHi/DEs4
vuMj3IgO4Bx0wxX8gyHEWckZ4mj7GaKVLd6fqlVcrWOQgjTgECo+eAP3u/ukh+Qk7MzHIJK3fTp7
AgKL2iTJ1zYYXHEPl03hfIAhxuw5+9lta5y+ekjZxCOcHmlV4WVlwhZ1NaNNIfaTgMDi55U7IYWH
YSJga7ZbfFOeFClD48V9lnpIFUeUdko4nFWlLvv7ZoGLyeMIdVu0kISEeGHGQy8Nl7wCeCB8aKaO
NffwP5n5McXZBF7gcRn0SyEnF+fONUlq/tgY6PJ5e2zw/Xqg4RJOd5PyueBZTYAzeFrhxyD5TkJ9
Ev6KoVmrAV5CLlw9W18uE2wlgCqMaTabtoP4phOaUOtMJoOe1B54Rn/UO1DyFt+/WRo+o6zmuItc
s9J0cdgcoCrFq2kn1omEuAzpYPZV71xo3w2fZn/S+i10rhP6VpShmEcoA0Dvpt4FkWcgaED8yqdX
kerD6GM9ebz5QzoxWZsCQPLV67I5IvizXUTnxhwbg7dyD0tbThyOmlAwcOFn2sV4bt6lgMkhJnSv
kj+cqaIwraobUYKbKBLVkQ9klSpsdiNd/fULTIcW8jWAfm67B4tCih1thrTN/UEL0910CzsFWCwk
FTn45H1q9rTr59TcBHXvu2PROHEku5ykVMJvIFQ+hdNinNStfoalslSvk7Za6gnqtLKEEryqfo/M
2Md5M8lEZM7oYJqPIq7lF3fCGH0VzeTBzhj6ie5y3TldG9+CxD55rxOB+043w7mRP7YnvV7tMudV
6qU8+NrruWfQM8ULeevU7P1giSH741brm4C5uvpawbUxOFRxSuM1q3xDRXlneC/ZrZYM/hsKdp9l
yqoPimJSsbtgpakHSeB+NjXfaZaOFOp5PVKYHMYjcU33Xhnp/po3Fbw89oBCVo3YB3yJ9PuIONP6
bMg4D2+jKSXwaJQURWQnU34g10fqltiO9xw7g9vtYLTNmjXD6kGMyHoH14xDMeMeHx7VsTND4eoA
qmM0lVkL1SHxB8hhw6JhkRHCnAwQcoinJFD4WxJvzmLVNOJ3CLoBvVAYJHM83UFBiEEgEVKbqkqz
lQTCwbAvkLj6AH3yJX09ep2OfvehGF95WTq3Y4C+6VkHf8A42u8fazol4oPp2x4+tIEJBnUPUyLP
fNLV3HBItS3OUB94Gc4jFKjEAKWozFG0rd1CV1EMmABbRp95t2x2ndnNeABnink/JqUPHAH3yOR+
MEovTh4HLAr+UASHMA7v6irteREzFPoLaC1O472YG9X1sKcx81qcpGPjJ4g9Bs5nfFalyywxSVi3
GbYGnb6CbB+UqvO5ByYFfxNDV/Jz4/cjzCfixjjumJGqM546MDFIIqD6M0TVQ0R9IvaeDFfnyqkD
if0ijuakyojQ5deF8Zk+MljQqoe+FKF3wNhUwReeBK0LhmESJtVbbPSqYRDuZW01Z3RqO32ViGAV
Bnj2RDvw0MVWisCXwdx5ehcrrqq3EGDu5dEZvUl/mLgOOrITYU2Zzrk0QurdoI0zPyqBdeZuaig/
iec4tbtzoa3P9hU805I2m/refYxpIFXW8aX2mmwItOHvodIcrf0jcvuGL/sRnq7NcLPEw3oyJZoG
c4ObPhI6med1kzoAru0GS1aiNsaTrHX6pf0cchPUYdalVKM4ScUYDA0EhqHaw6DOUNGHJlZw2OBl
aYJPEB/jXbuHc5J0dQbuzThEWeehjfcTvDumh5axpu8O1GkoSw6dO4+Jk7uVS+obr++caXnQycy8
bpdOi1etd/664ltlAhLJIwAEcnFK+Hp4pG1aeGfh43Y7MZwO15lcfTI8wnF9QtiBmbl4Il81inxd
Jsew6pIHLnT1e0n6ECmBgdaveXbx7muZxb7XzF8DrVOA0szkdjrjxHTyCKdFmBvBeK7UAlZNUiev
HeUCulqlUz2nGZx1cKT/oy7XeRHFgJuj9C1WQMerszmoU1LAcVNBi3SMhpMnZtdRb/m8iHUYb0rY
ZcI+QsSrftPxdZrvAmfppbOTgtWhj9xixSLAsgHxuNK3Rk+YIDtvkrE77qBOL6GUuhivNe+wqjfk
o4qX2KuyxmuBU6ia1KfPTcq78c2YKL+vDkHv08TdCR6J9DZ0RFJFO6V6Nk+72h36+rh0pnbSfTq7
3TBngmB1eq1JPGNJDgIBl1U/0hHk1FMjo8fVYc5cQbOkDtdm50lZddNuxJgkGXErHygPpKTwlWC0
6kErgna8z59SmMF2kOYNaSg/EqPn6hm2p8E0AA7cahhOz7iNb35P2QClmIxo3vjv3TmFLREUXXsc
YLIyUZD+zgyFzpObTys8/xBvCxLCMJv5/2fvW5rrxrGk/0rHrIcVBEgQxGK+BR/3JelKV5Lla28Y
li2BIMH3C8Sv/5Kuiu6ye7o93atZTESFo6os3QdJAOdk5sn01+KGBXMfPIKc9cSTsqzTI+4EJR1A
2KBTNeAv5E7mUYCQlPYU+hkrXrSdWP2VU9XSNfJrz5Au0qInwVdYZeMY2PLitPooV5n1cOEPHdQ+
kWlZ1h2rIS82W1cPqvKXQXfKLSO4KucOLmAwjni0slVxuWcKdSyNFWw7C+yDM3MI5jrgATOhgurR
Fkeq0m12zPNpwBUsV0NuUXP44YunsTfuWks2q6/awiLuujZeWcKKnC59GflD5WWfKiua4YKPwrDJ
ZROClm8WtxlgFI90UicSUOYhg6eqEb3tiHIkOi7gvZc9NhliTI/EINBsZ33cHxTccyM+jDw3PUYe
B7l+yixHxlC0Ij+uGiOSu41/51isiYu7FhCfRW0nbNlESgYM2c+80KPA118bWTCcGnNd1ShJfIWI
bw9huvxtKOFg1kbIThb4+aoAwXpgFU6pj3bNOD+ZImzYVRLsJ19tgwt2KfuRzfd5U3nz2UDYkp8g
hUI8ZIT2eQlPYz304ztpEcqYunAuZVM0TyRvDtnsFdO1bGG78eRBlJg/zovjIVGvwaDy+lKqoewO
4GPzhUQw7OfNC7IPnfWbrUJSkxSmwiZYIgqScHkuRUdR0M9yadlx7YpF8UMlC43BU5U7iKMkWTux
NzKVBcP5WsrqZcEmgusDRE4xXAPjIDNtW88d4jFspe0XF+K9y4pWi93yyekx3jxO7oNpJgydeKpX
4oNSqpirGB1Sz+6cUpTlJwp3qeK+BAhBd32BdfhFDh3WZFyyTDBMZSGyBjOUxH+bMxj4X1Y4BBg0
T4vjskPtwqjnCBI6HJ8bTcf8dRV9iK+Prb5c7/lS6wqrTa9jfSedtZgiZDYt9dUzKCOjtkX2zxH5
dm1327u58fbzpMrymbE2r8poLldaHXTrNx12gcF7QRhJgBjVDIHA+6EYHaeLZrcOnee87SR9K/W4
THucfJ2JagjoSIRjkeOpJAUdEhdBDe5t70+ZeKnbWvvYs0PWJkRNYfvB1D7wSFxli0UwWD5iqGAK
UJJdnGEZAT1PZVYX6cw6p0zmcB75oyMHQ0/9LH1+KOwCO3+QBUKfPW1LK6PKYvd5NmI1LG7qfmpw
2khEbNigGKYb113y4BFee9VcxlnN9ShTBNhN/iNgODbsCjOX2AkXH25rO99y5u7boQp56rbDLIcE
I8rIeoNRQ17fovjk8wk26CRIq2FCdlCB2CgMR9s6yFLm2wLNLkcg3202l+5mRjo1iPhSlb9oaEHI
Uo5IEBmnMKHod/V5hvhqgNe1Bcca5LqB5/OETxgckAOjgrNBkJF3W7mgRBKGUKQWHxbjXzzyZGjd
m6wPyuarDKpwuE6cdOSeaFTRaOAwohTcy3Yo+7Qfxn6+DRYatEc/60bs+WSa3aNC1Jm5xQQpHCii
oBh98blsVGt2obJz/VxiFcPWobCk2/cempr7YB4QW4bwk4LnMxAjKqo7RGBRe54DXOhax5NjXFoc
2Sp9xyaQ86laxZmzcgHXTRo4XvTvgRw/AXsMUdFOU/jyaHAiwr2lajqoYMAbf/73Xv8naK+jGdbV
3OdHbdzuBvS6ey7r5t8bAIC3M6CVP2lsaDUimKOk9siafIhg+909r2Gb/VsSPKT6/PjqnNkeIbrN
cuwCRU4018XHrWL+BdH1XZH13+A/P09JyYX0cl1VedSNztsi9QMLT0Xi99mRQYuE0TUYLspkDKiD
x36toGN04an9ppAZtrVckp0VHqQRgClKL7js+63o18jx+9XDQRRi/DDxpyrEDwytL7M97RrRRohA
pDzSGhrXO0fwejjJWZEcj/UATsy1q/6Vk+s/oDV+HtSCWHodZQE/e8HRPuzmXozmMGRkeW/ckZRJ
CROVX3HB/wAJ/NnO2XSl58zDOiDerjfOSatGOCzxFHGbRDQWMEzEMosUR6AJTjjFuS+An0EiRxwG
SMy6a4QTYxlSwkan3xmNJNODqBASfBvMmVPGbY2JuSn1ETQgJgACva6Hs6I6QEE2ju0UjnBLHoa2
v4dgcJnOsAjI0TwMedidNn1Z4yQ8K9FVp6pwppKl2jQFT2ifrwt2TOw7dF8Gkpr9LHuyPCMIEtxG
pIO5yg2yyjIYcqGbRf++7jskFgCI6axEop2brcjTowtch9JKIrJyPvmhEfO5CgMJP7ByGZZaJd+X
87/kSH+nvkJV1ryPP9rP/2hj///u57d+nPq3v8C2fvjLbqq/fUFRXv/8Oz8Y2v/vcLCnW6LjP7aw
f4CL/tj85VF9bf5sYv/9t/5wsQ/YbxR4LCMIUQdGh7Dfv7rYB/w3mBDBvd4D7IpQkE3L9IeLPQl/
w48yP+RIt0TI1kYH/mFiT/hvGMb/np7E0TQh6OBf8bD/Ls78287zPTPM50jxQgDOlkry82xAjdGy
WRdDlTZZ4KStnZYElTRHNjRHTTrVuU660OWnlfKn0J2elAdTtdYr8pPWgHNKP1AHrvouyscQrg+F
E94id/kVUY/TKc8htB7q7ga1oAH8OIt7SYl72qqqX3ALPwLoCANgCFxDPhNSlqhP0A/8uE8vrU9U
RlSFnMOsj50V4VFVph5Y5Q6x00F5MhVow/90rx9+v0h/ttLfuMY/XzpAGR7eLCCUEeoHP4sAJRDa
sV5rmWYt4AdP6HfK688CHdzvK+1/6Nm/fbkf3+gnwhZ2P1aFmZapDxKiL2QVh5V4/udf5sdN8/f3
wLfBNPH2dPk/j8+Mk6fqfFQS4VsO7OewYSQOwq1+cZu+C+h+umZMILYFuQxIjkGw1I/3Kchbt7Ft
5QD7mgQgG33TVOIj2rW9mPrr3E8fesS+cXRmO9RKl+qXatMfD6Lv3xOR4wIJfSHhHhLrf/oAzUww
46ScRJTNrW6W8s6OFEHn80iSGbjHL+jMn/NAt3u3xcdjvQJdpchC+fH9gAp46M4z4EVTt8ZA4l7z
CtEnAypO7Oj8HvNQQ9Qz/8Km4n0Ouqd/flsRnvX3T6kQAUO6PCKbXUjcfvwAXm3ggOFnKlXIWAOe
cNbA0lFoFO8Il7aXMmAXVS41LJ9QjfZcv/pe8Q49222LIeUIIT8Dcq8UPBRdm++83PoPkx+eO8Uu
cNy9RTV3tkUJkN0/1whpSJpVo9FboJRvJmAXBL3YqRJD/oDg2TaCd923WSODr3fxx5p5F/gFemjn
1RNDZFCZBc9D6F+angGowzv7XH4ovEXHyHF/5S28NjqL7MDt3ZYxq6PtY8AOaYgwDPS8NA06M0Mu
/iRfERvhRQiX/RSuhYjm7a9YSdmTm5kxDajuI1gT94cAndAG9yNrbqjb2F9pmTiray9+34SJGvDS
7VzdqoJeigEA2vdvBhH6HSDv9cbvtj1POWVaO4s5ubwr71Q5XLfyFqV9YexdbcEkmSVMnGakKWL8
zp23VLFlwSeHD/XHUQBLRGSsiBt0G5EDe92YlbOHbzSIPfLkAJZ11Wug+dnM4RmKyOZQDo1FrzAJ
DIaEz0EWoF/Whb0LW6TMccSXxcyTalerGoGTLj8TVnsRXUUdGYcjVIR7l7asXsEOvlBFaSL4cM0q
xI5UHB8BY0rrh+2+Zry+LUYewlhd5/eTyOD1z0k8teEQs6YCEdYiOduHKy3AF4R4mu0if7+Mxh82
KBjTZTncLj7wTWKCfjtMUJWKXY0hwP0Ks+84VPwsoOjYM/jl77s1CKM2V69+rQpM6YwtUENcYOS+
0nRwcrtb4LJwaBp2aXTAbpoQj4Kxht0suAx5UNldX+KdCmSy3GUyM8DuvDJhZUfjrMJ/ZjWOuK7T
7+HSXmnOj98/u5a83rs1P9aVnePG2C/LTN+DzHnuzNTucsT8RVAdexH8/96DVdpdCRv7WA4rghQJ
n98QHzamIQxNEbG08TKq2YfI5EuVh88NSa7diWy42qJ2E1YEZaII/Nu0XoaEQIAdiVzJnVfU674e
toawHq+W4QFwmHp3pF/vwYxeQcmVqQnhEr84YFg5hs2jujc4XgWoRS3IRRDMTKkZn8wpOvx2Vt9u
i8ad8cLLhB/KWvzvbblPedlHKwwko9lBAoKfI7nFTCKM1qp8ZzMWmbbVq+qDc76QO5otCNkSz9UE
erk0Q3nXeXjgLfbtvcroECFL8mKzWcTdYMIEA/znuiYYtdKYfh9rcSard9EFFhIN5KsncGHWhuA9
sv7KaHPrO+3VgZNgunL1EezdlLgLbhix+JoUU3jPhQrWu5zngCTLTMUYlcYS5fbrjFjEGBTts2tt
mUDq+OxSPN3b//EkStZBv9YSSxYhPs8DBJDptvmOIy+TbuivRUUvPfrzk0uxOAASeJGb5U1E+iyt
R8fEI11Y0jVOHXk+tgxgf+bUqtGcwK+GSbW13xZxPRFB6tPZGyebxb7E7eQDbg0b8CFdxynuXIvP
tOgQS7TVr2wEG8qqfG4jZeXOAV8e93ODzHebH0sfEQOixYofiv7a8/x19qZrX/VX3WzX3ofRJwaT
sClzPCcwEveiJszfNeh5zEFhnTotf4Za2O4nhGRGcp1E3Dc94JtwxqqQDNdtxkMSzs6zWUs8XI44
iVK3uxCY1+PsF/plRlxyiX6iWPdaZG/ugktLjeekCLB0njOXXnRZeRGOzOzLUDATsa3sy+A7Hq0d
sFoYCTgqKitG9mAyu5QyvtyDsoCrpZzMQ+hhEyzAWqa98LyjX4OPQzpOmQJJGVZIHahzQL5PmOje
+bIamT94YUVh8NHA8AAuQFHJmmugIE6BG3FAbv1saHegOOkjsQqMLzDL/mbmK3Zar3QqkI6OC+Yr
B+pYksk5VD4+MoFydS/dFR9inbHTV96lhxdKZM00x2PZlgFsVorhI6QEyEp2EM3CevZFCLSrPqmG
ZEEWREJzz70a32c3g+naXda57ScAYGaPYaX1zoEcnCWgdl4H6ZSPynW+kK6cVKyK7f4Vrq6irLVO
ShdCUwCh/jcoAJuDIh64QonFMmuOFS6lTs0KDBAdc7jj3exe4cT8agyO521zahs8wR4O7NDgddu5
v34/FlFOAk3taVoPRRsP7nYulll/U23FRhWyMxwIVVxzLANoBaAAmfGFKtbf+GR04mFY7tk8qs9N
jR38+x5RAj1zkQ7y5NTFqwRAf2plTiJ4CKsdtvjtTNHPeoYVYxFwmWz7sbETjQGBvU8tfWi96Q6M
91c/159qXt6Uq5PDlQ9VAkYKUFvUGHUpZpfGvcKCA7Db7iYlVxQdOoiYggDSK6v1xiDt73Y1HI0K
xFYJ7MAzJMkNR1rOT8UwVzuqMXIyGmYe6IIzZFgGc6pbbOuoKK9hvX1N6g54U6xHXXb286QEQs7y
VyVx/cDzv7cSP026bdFuBcb3cqEm/XUNyteuwNUMofZPGciBX1SKW4fyY2WMvDqO4Do3QFfIf5Ya
eRVavRpK5FSH2KsC7jzDtwHHNgq1RfU0toqrmLqe+sX7Bhu898MbY2JgCw4G5QLzavJzgWhW8J0D
kcAmOKgFxZMRtILnz5esBLXdklqjFlEudAoajH9zF4zOC+HdFZN4e44xxqjycZ5b30PJBo9jt+9S
aIJ2RW+f5AKuT6JxizF4Ducr9ysLMX7hZc5HdLtPDOxfR8J21xl2Ahb1gQzwaaP6QCQH14bHetbZ
e9vDQxlc+gl6FZRpejZn5ozlqVqxlusMG7fHg+Oy1e6gIrDQ8cyxwkfKO3adAqR+WmnskMNY3gMY
DHTUK5ybzPdQNWqBJbkMFrExoEKrtjSx01ovnRz6C1Hy3zWoATJOKUW9gvx1ZDWj1/8zTNm0vA0G
FTpJAOQ2nXWFIo0ER8vle9Fi98TB+v7PS//vmsOfbizlSIrD2xI8Ut5PrQedYMnWZdpJ6u1K4eb4
R+Tm2YuXC5kOg/00hfyIoHcaV9rfz1l43spJChlRVEECFY8jGgBiceZuNZO7oATa7nKPYmD1yleT
4ygFr32d6/C4qjmBl0l/bKh+79r+6rWodCaLvga5wSbEPo8RszZWClkg27FPc4XYntG/UB+l41Zu
OhaVQ4UifHCxOhXFIQEx+hrlszuiakPT8r2mm/tWwCYlfA4HLBEH51NZ9s6BLLjbQ83OLWYGUjRS
V1OQ4bkRFAzysBR1IiTOZAsK6PT7yYieS4KbjSC7cFKkCqzfE2FETJcWG2uFs1hTnApCrM5W2A1w
Tylfp2CBNATlFkRx1zKwY4riOTuB4bO/o+X/Erz23FT452ec7Ifcx/8ZArd/a7bQxeHnl/rfCLlt
E77/GHJ7WtRo33r9pf72A+S2/dbvkBtxf4NSxN+yIT0KZaz/V8SN/YbIcZ8JbLRA1bZUyb8Cbj5Q
NZch6BVyOuSR022i5Q/AzWe/hZRBlxIyyr6nRv4rgNvv7rN/W5ZQw2Ejd0Hp4pNhswW+9+NO4KlB
dgRtV4QnP7+WvkC9RTGHD9i/QAHqdoCsRGn7eEZ8O3xUeZeAsuQPVafBi9vOTdtcuJGPmNOzGMb2
CUL7z+0wNccxm8h9ZRpxU0KEdyugpL6T4YihKIoklLtaOVvZGfh3s+hTxjg9tlIEFvnpAIyNsuEx
LOWQBk7rFhGdyXLDPGfaT1lQnop+HHcEjecnxL6RxMzIcj0ie3y9kbPHbkhhnmrRqDuD3957vPcE
XnZBGztIdC8ZMyk0WcOOtu1FM6w6Yeo+4Xqewxg9r9xzQOCpHjwvKf1JYZNeBYRuOYChjnoQmFZK
m0vRuj7ESIGIIYxCMi7UGHvPL9oTNDjLXsva21WUz18XbaZd7/lvEGJsnady40b4XkxLUZwCXa1b
FzVi1q2f78gg5xPRXQnxBSH8iOaPV+mSh6jRiSfH2Oghv7r16rxSCExgKgOObK70hP1brSczVP4I
WYdxPtme0NdqKvhhHBE+GDWg0z5JgqOqV2v7BBWmTFYf2k1oF/S7kRRq9HreIYhlRDTNtB7mpq6P
eZNlPKlrbz/2bn0Iq7b9sPQ4oqAtknfSs/xmgBoVioJymA/gvDDNT5VGO8ybrTnv7VGXwjl7ygVq
E2BuSjQuPNQbUA6R8qoawkJHBaC2YX/erEA+JsbeG1iX3QB+WyJ469qLhZfIhdZQ7wTYCY/N5Il9
2Dn9XohhuJktZFCTVwanABvjDidyfeCgLyKJm/qBamdJsoFAsoYTcd+hq42NDAuk/2boqDyHPCNz
StPEhyaVVgrimU161Bq+RzY2idHj1+elauGPUvLXhXP8FHp+XDrtJtzwj4JW3W4ZA0Q+c9DSLqRD
J18u/l09ZCxGMGwO1yKEqvFMz1srwo9wwa+OedWNh1YgdilYBOCu2X3xiBc++0E27hZBiBMLtICp
DnSYjlMwpzlY0WujkZ3cj84mlpW0vslgcYzkpmGd4qoJbRMD6yDXXOd2j0jq+auckVufAfHoonAB
uAJpGTmGA2SlkVurfC91n+EPNiJWhauUWgwtRoqzLBZrqyOPlig/mgn/uuJeztEaUJKO8CmYILIy
n2lv3RiEn3mF+IY9z3b5XDoQQmmgR2eC8GctIZMIIA3cew4j9wJcIs7R1dkvQTWnTZu7O+hK82ic
A3LXofKK67pqD4ERSGDBg4ZSYWB5jspv1dNLt0DSEmXUDVMMI12dYLQfKI7gBG4Yy25oqp1rTHOo
oWBMqNO7QETKa4PJ73TxefYRS3W6LYoQsEhuXngm+GFijgcAbnsabdV798YvHvUWVL6OBq5HUFE8
ZNOUJX65iWPLxUznDpj/lIqmgAqsbrryBXJhc/BCSBBHb+ZvncnJzQoJQlyRYPDigo4q9rpsgVWE
ccfbyofkJEVKCb2jE7Kyo0ouQ5eYQNTnHPqRmzyvIFZ2y37f+BlE2ZN9dZYeqEPb2G8dMlyhbKqC
dd9iFAgq2cDshtBZUBtp8Ua2Ckvg9fZQK40nyEaWG1qOfqTJCiFc+aF0fIg11FL0PGLQxywnOACB
ClHN6lmQE1P5scNSPzcAq4u4cGp7AepwF8reTzD4S484yvIsohCeQIY7ILkASqj62TSB3x5dV0JD
CEuPFqp4k+K8yaGgck6UyyUxqxqjkWG7Q0YQJkbUjLzOUDkvehqDG0y4F88UPtqVWMJbufROxPuG
JiPd8PAmh49QkCVIOoZoY3aEPG5eeLdydgNM3Pv+nrajDxR9/uqhd4/FVFRHb8L0OSF0igwCaqPc
sDLWAERipnURqx4YpQqKOUXwyr6pEJUn/PorxnA+6aE6cjFfudZn382fAkcJFeWymHZBDaEztB5k
imdp2gMa9C9z5qHHhrDqlpHtIfG8/uAqPaSTN3ptLI0kB9SB/Kaww3kVk3d1MiKR1+xXpzysaQQp
fvtcYlj+s+qqMC3WwMToz3XcTWDTI982n6jurmJewZ2K+3ATsPVz/23su343UsgFsTGm2C2WXVFy
c4am2I8lbutRs+Fm5DSPVz+8eJrIHXWW13pxso/j0OYJ6DOVSAy24tgWNTpUVSSwM4Uercwn/5gV
OBsdLxSPMqPyXsMuKZnmMrxoRCBHw1TeThgd62LYd7EmwkNYHSCvdJ/amZdfEPlYIKsulDw2SmXH
eam7/aCYwW436Y9rVpoT3BPsPgxgWw/TmQweb7y5Tm1T+0lBJhq1vAmOhLYeAHSUwSSoVRvZ0eOY
TRnYtybX9F7AMOLStxgCiRx81HtflisQ+uFEAYKeFi6zF4gFWXGjmk4/mCz7SpZFn/oMh1jQmIvk
xHtyPMr3i7ENxp+RvgNdOz+KUi3JFt30qVsxsB91red8Kh3ZHmHoa+rUrdmRQ4+ZYF8O8QdjezyY
LnQQ8IFn1AT3UJLC4Elq0l6ksfxLTfXDDNoQydGdawnojKG+wy3Oumjka/2w2HV68UoX7ShWlAkH
CQhVNyGwIChIJwllVN/KlFST94FCMHuQ3czyGKoxjwOQc7uk61FERK1wICnSbXBt1YZYtx50rS4E
9mAa2nPeF/NjLwdzJNDZJcjZsPEKr802bjzo3qkwzld8Rgi7iGsgTKjmkJ9ll5EbmYfOTsh1jAZ/
jCkDpOPJKru1eeDtc+14JFqoBrlaiiqPpy4D1gyTTQdQzaGZYSy7qSwh1hbyNPscmscZox6Qq9sg
KifoEPmYQ4YK1XqWLtnkfx5BZ5URDQHM1AWBrBnt5bea9uYQ1mI9N1mb7y2oq5PpSf9cQF2KI4Ss
NJpJaOKFuN3D3DnteNA8YInBYmeHvAi8LlY6I59DGpYjAAEoFyBcDveNguSLI+74CVbH2Lg2Djoa
l6B9sT1U/L0XhO6tDpfsTXvdRJ4wV2FYlLfc7hrMKWcbKPK5V7PFNI+BW/0OMi/gV7yr9ywowg9+
M7z3nvPejIH3tIgM8HQFbC3HsV8BuWyrL8JrRzdxddHtSzaKc+/zCRVIFb7YwDpFgr91TpySPQlz
jYokb558f+j3HC3DroPS7ZEVeFQ6qLzwwee4mMZ+5659EaLWkiOSx+iW7mrG3Ygbfs+c4KOPWnJn
mJvtqi2YxxpTvIWV5YDOqXecVpykPCjLAwYIWuQBme4Arb/9AGxoTOcKlpIYC+JZXWLwBveGq/K2
FqjEKojujGZ7Un3iNQAzrtStz4DB9MEYQd4/fylGdi7KsX8YdCmPqFMuvd/tdNCe+z5/o41IwxVe
nq54gwz7UUF0ipGFvQOU7bA0lt4yFEtLuBy15g+ZbgmQSXKEfnMAZ9FCe9g52Dnz4NjLAGePkSbF
RljGPUNNv7iJBl5EV21fTZHl2DYxXJZwMRbFLoOJ2uNqOiIOmWqW9lhMTeVcGsRy8YtTqq8cFeyF
Ot74zInvTdAaBKDF6CovkDJ2uBCIjoSsWCfWeNVTVnlFZEGaJxhUDU8lUIR0sYu9F2xd3SgQ/Ywy
V2XBTWgDpE/xHtaoTDrLZXEnue6Edp0kB9D+KCf8SLZE0ECvd+7SOodBFOoQthbdQq5xulaunx8d
qZ0HbpsgjDF6Zs++ntWb6/cSLVfTxIr1zTnP5GbRrtiDDz+AFJagVVQbYl1sxl6wn1DlGGX2Wg/g
X7h2hhSEMRSo84QQAwwfYheu2vxQLlmd6qyYVVTjBjOF/Qdnr9fdFCAsYhJKc1eNfrwu6ho0gNAw
9WKcY70inIlW0N9jsDz2poqX6LAK8tCuOFwLGj5qO9ZJPV3rSsY4TKanSlmMo0y2OgRe1u9CmElL
yfgJ1iDLKfe8cb/0er7kHb3VfvcQdJNNB0B0H12n9x47BKNEEy0GgE80v4MLNdISlq6OoYqu9n3B
5ZFRJ9s3iPxNV5Tg91yFm0+FoXCbCvw901MXrQXvLgX8yU+WLstxGqoFlYW5m5m6cDYD/x8X57i0
Vt9BAQXDHrcWiOPMQWTtRjVXj3Y036aiIYdlcpcEDnoQx66ezFFxT059y7DsligbBhar3KgPnC5Y
slKKR7Iu5cfJ6JKmYwahbLos7oAJAqHQPlTC314AY1lS+fijVPICKqw2sYH9Q7r2wiZwm7eRY0FR
ybzqoTWrr9LzwYY5Pp62WTrzLQNhPiSyda7gmhGsWkH6N0DjdYKblD3Z2aJh1d6hDNv6AcNyHG1k
IR/skokUO1z1yJgdd3nv2rgLWg5D1cC89jOxCQTGeOwwk9SBVaiaj2xkGiN8ZiM/JCAGv1FNHi8s
815MF5J9A1byCXy2mywcLo+j7fXRcAsuu/Cf8TCg+Jkwb3JCVkxXpX3rV6BJne44TpAVwEiuwflc
4P7mHWT86D/87bvkoCCNua/WMXzqZYuakKoBNu14MG6GJRyBd7Tt3eRxN/bA/j6HloHXnIzzmtl1
BZQ3qHcyBuEVXknFEepf8/yfDbSqdtxSrxTbMjoVXAvyNvMOTCwkVtz9QsJiufnPiRe2ANDBItcT
88HtQMmtUphzWwTnQk0ZeDQhUS2oC9rO4gyp+PrwHZX6P/gOdMjbf/3H1wbDY/36+CYh5PsBiNu8
a/8xfAcLvfHt219uVC2/NdXf/eIfCN5vuPyQzQiCZp1QsdmfLW/D+F//4YS/Bb6gLsCzAIoaCo+7
v0J4gfsbKD8KTwjPEx7Ec3+C8AT+Ck9S6AtIxBAN8K8geBuy+GfCBGo8Cn4m5JQCyIPt3k8Anq2y
BkxtVcW74qm6a6NzfLi53CTvIjn8SmJGvwev/Q0t3KR/fuAT5uKT41L8neGFLcfcEsxwxAL2Ix3m
dZqeh7tl1cMcwWpGOHtM5ImbHgdhk5TAT16gqFU75Aj6R+1mXJ2RMx++Z2VD3s1QNydgP/K46hVG
rpD5PYcY40jN0Oj+yUJAvOd11z64MM67CeB8ea2XDk2xaP1yq5eyLMbMmPtZGbCDASnASOFQDD56
o66RVOXXFPNzxnRz0ukSOuROhbO3DxbHfwITNIn7EpM1RYJg8BHGF9yYDP7bczsfhawCskMqUHil
MGCrE4hlMB486dWiA8wq8daiNlwOo8QgUpplju+lYnVhFNaXbsHjdQgpyEMCmWtaz5iD28muMuzo
cH8OHyEjGBQ4XWIMNPsV5yjyh6qEXsfRuHyT7JKl8sy+rpb/T9p5LcmKZNv2izBzR/MaECojUost
XrDcCukIRzjw9XdEn4fbVX2sy+zel662EpvMCMDXWnPOscLoPXU9srp+3WcnUCkrl4gW9S1vt/rR
9CDi8QCF1nxqwnq46RBrmnShxaRMdet8rxhyYeXdWOQV16pmpqUcN92neHxpG0wWXMuWgUKMqzCo
4wVe0I2H5Q6A2kht/Ro3wSCCPmL1jt3cBvoJcr4cz2spRoyZTRBpfJRr/dqS0Hu0bTZz7hfMRvck
mDG4eHm9yIPdR8Su/MJtvjGaLbo7HXXGi9eNMM0wrM4POSqfjjIyK80suS0cR8Mw7t1N2PahrIXB
zlzl3WOwuc30trXkcGIVwcxA7MDLdR6pin8IiYpOB9wUO29lcy38yTIwF13q8FvuZkEVl2lmjmID
AHZyQBW8b1IXfcy+0pEdlHRIydT6xVs0BppIlm01PwkUmV9zjnbTrkbcuzhQT72XBZfJgum9m7I5
CFDfZ4r3XPjbOao7izjSoF6iZe6nxBAxSxyV9xccYCVRsjqwX7taaeR5e9324wpRDjEoqz5aqfsn
3TrIy+yDHE4hvYzAlVcaCsttTj89VSw/294awjgKBywVbStSlEat5qRcIr/fM+jt87hXMkW+Whu6
77I6+aXlfPRyijzCzWn7W6fe4MZdGfjkYFvF7E6b4DPLPXuLHZkSLdZedyTOQ0ZT5kHwyFFF+I4w
01biLCMRu5sEaui+UbXJ4slJy0/2K5HZzZkUHTTWsntfes5T5U+NORgvX8qdxsJ1z8gxIr25DtO4
20RGVstvvfreWuiRDw2P7Q9/JZzFgBRO7z9oyn81kwaue1OSbWyH5Ix9Or3bG/TfMhlKVqNgJwMB
v5tIL04+YJR/OzWe/ucF+O/e2//1CrR/eCoxq4IP+OsVBvpoPVVcgaiK3oKTyMr/zyvc3L//9jtE
3WQc1XEFRfPK7xCMw//LFVxMSTxWof0fXliJdZ/bxZPAeBMWKJz6Uv/DFezbUfR/Tw+Edc8VYRgx
BeNAtL1//fN/+yWyTuS9U9LB1GPrLvf51InXbVDhl4JMkbyg1TMoCEZUDrsKm/vGLdK93QX1vfTY
eJGEzsCeGmxw6gvdmRvEA7aZ7auWs1An2AhaHlOvEMtVADpTiazJlfzDrfRXvy6/AXePhHPtRZJl
ClHwt3BSTzKt9/tA7qJNXsX4K4yqO7cV+9a4/3Clv9q5/+dKdnQTAV24T/yfv37hliuHXNSWxCnZ
vWEvKTESbc8N1Lzkv9+7//uFnMinALUZc/3tQlvd+Aqztb1zJz9RBSFm034Ukfn63y/zn59cYHs4
nQNJ0W7/x0O4+Myx1ttsRvh14syijesm/LY0/sky1T9c66/uhttnFzj4qcXtfyLqr7898AX2GlcU
GNImtqY25QFXAcHgjZT2JQ8O//33+puH/F8X45eicpdOwF//7ruv/GYg3ZITg1ROXPsfwkk4IyLi
0H34GdwmbXehujqgTP7hwpgm/v48YRvnFwx81/a5Q/5+Nxq3o5VpMEL0tjcxjJhLf0e7VwdxG07Z
Y2OixYmxQAe/UMHqu2xsthdite1+xCXmJi6CZnvioC8eyxboSVz5XZPHSH5oL743WV87o+oj6ECh
Ypsj8cJQtntfI5u7BYP4+EaKWhJEHqLvaeijMQ6h6rud7fVpkUj/1jNbasoavKe+WRM367QVl5Fw
rmW3jec2pLojkG3mH3Vn2OIUZLZ597twCWLdE8Jkeh2+eGgUw0s2ojLEGdSG5U7BGnAuWWfEj7Hr
iqe6YpbLmDrFvmh8a7sTXTC4O4eh/YszZb85HzBuLKKZIjTBqGMiuo4IECFa1qsZwIhdiK7a/l20
ZP1rvxndnsmR68PaWcOvYs3GJ6/J27Oy8+akAkxw7qgIo+flmrcoarOtCdz6zr3jmmHmDI46EedB
2IodxizLJTDHLubD0sruB15/5Jtt2mCTj6wiWh67DR9Rl8L4uVc4AD/J0reXPusdmA69eI6cIXyS
2m4TiEv+lQFQztyUcirOEHcBq3iifbQjxquHeR6JxGQLcuOu7PvB3vl4s5f7gXUA5oKNb7ayWKbD
wo4y1MzpOIB08naqCoI1ccrWvHZNkOUxxqDqW7RFUBDa6uS1C5TBUDvPFIbRq2l4hx9hKB1IJAex
mCxiNnQ7H5Yv06ul2Sscq3TKrl1RNeaOL5M9SBjYkiVM57upzXA2CY0msoNX0bwZnpq91VeIWOAo
Ivc6oeG0Oxs/tHcdM1Mft9C3PjooQx0G+mnATFMirbWrr3HxryLA6Fv24cEvffgXBL30/QRhfj9g
d612o6OLs91hpX25zQw65G0EmIvio3yMCMKdGV9weNwWMaxvFfeOczT8cX7GVBYG2YhU5YXR2+hi
D5rgXlz02PjJMnRmPXlDy72MNagND8ASUYioEFEhR9A9dz3p9fLo9bOp7V1bkNF6NLgZyp+zcHy5
T5d0tE4rSXvzijmk/ByIhLcXhKDgXDdbUyWwZGu2LOCRfPOrRhfX0WkGQE3ELpGtGQd+Z/ZQdiOB
yiFKIUrZ9tGlJ8MqXI61Q+5dB0zatPCnBAaJ/tKAzHEPhU2UxkHjPzTuGr3m4KwOpNjnYYdjbPy0
GYseXGsyJwvH5tMiIp/y2e3+2NK4p1Iom82ULH4otZ4+w16YvZcVWGWxgIZzIl34DElR9Aj3jDXm
07CG1vuQlthLGqMEaJpsyn+xMTx8SVOSCrFlmu2LdshU7AIwHZ9RXtpt7KUCIoSZvTvIQ0TAgcP4
B2SS8SuMiPBzXXuJkRri0hEFGJz6VPJzYFBHvNC9uit8La3PYMgdiYm9sPYT1uIqadx0AcgLHhZD
I7KeiXNecvOx2urh6m7rl7bp8k+lVXOVTbn9xOmdhkfDgrx2TytMXsZVuTDHxbLLPNZdWryvhc4c
IpVYETyVWjoRvMSLvaiF+mNG7KpVxzrml5mcnX8UUYcvQoAFtR/zoCBYJJ2uWBMgd+N29VzwJEQE
spVlRN4S9SerQFzf+YgMz3SYpr/XEpDNh5o8pq5JL5hzFslYdG6Ckq9z5ps2bOAyF0tcLPbyxs/d
JDdSyqcgBd99G+mW4klBfIgbn9T8YZzL1bo4ZdC4J1AJndhpVc7HppeGqIchGx4EZfuLwW29Eh+x
9Z3qtWViSLvbHhWncMEGDNZLLgKVHUTUFO9bqrz3Zlq8/Vo23V3UyTxLWqL0SR+O60fYOf52lUMh
0EsxOL/1WlTkBIqmeRqtMj9OjoPJYpIYxqeI9PrBr9hui2cmD533OkRIb1g8d6l1poNTO7qhPCNM
Gb2v2nWLfPxEa2de6f3K7a4WRdEegnGz3adgJEaI8ac3/cEtYMg+Y3xVe6EmcYdU3Mrv+Cpkk4SF
17tPIBnKay+ZJ9OBbe5J9sZOT7bJ8iSb7exBuo3/0nST7cab36142GU6p0C98GU0+35d/OzT13yv
D4E7rc2OwcESHsppk9lpMf1qf4xV29Fo+Wa5BJAPTu3QRRkpHiw+tzZcn1fbal9VNxOPbsxY1JfM
m7w5CUUbPdUEPqL9Yq+qu1sXVWexG0Qr5sgxm1Q8pXroh11qoQ3E2erXB/hcQvN8h1t1gauDuaFk
fvEyRzwtp7nCAkrwaNYnEDutemCn0XAsROZ9UZkNPaBk6GAOqZzH02ak+oIysREf0To4ZC7klsEi
05Twtp0hAPuSp8T3hnxX2bnE1q6np3Er5uCKXLDI2J3XTB4q6Hw9bp/IeXHHreGTXcyxQ4/+zMZC
s1Z0TYtXh93jtAQp9ozSTvfbFOIcWKkqjoEqWeWEx4tyhLAakgHkGt5gwSbbY75tBW5qUkVnLWYp
r1Xkm5GtyG3avLhQ17t9Nc3iVeWe1RwhXrOubBA6Ch48Z82AUXS8e5jhu+9gmF94TcsyycU89ac+
Xabya1URAHpQFg4CAlP9Q99ZbngtsgGOZ6trPV2gIHmMPfySIcEIynKl4dUrh6kIfcYypRWna7nc
zaKq43ajtFqqsVbfLWgvPHdsmGSmM5iq3jdOge9GVou7R29sxh+AOuRemU3cFsV14uQiS1RXlRp0
zSIkB5NITbCUyjOLMNdZUb8yspHegKqQoj4jgtTSNeWHGWXBMabrKHzw5Vaqi15C9P8Q0a/bLWmT
nctU8EdoGBZft0gwhwizsT3OcL8q3rW6kqdsaArvnG1T1dwN4KOSsIc1v3fUUGUvMt0mPLgMg3rW
qimdKKvJDrgdNyqojvk6E/X5VXheLEGp3IVZr5OG2UxiMufUAyp8yN2tOqYmyg/ZiMUglX52yHj6
1a6f8N3VKJWnBfo8DnVPb0mb+eG1krUY/vTWHGAYxFNjSOQdAfJZDWctCw5QKgc1P8/K9IQ8iO5E
p8kLxoc8asQ31S9dxYtk6vbWNq8XhVeKZTsj8gpSGaTKg/EHt/4KARwgYY+WinW/XeXVHgdN1Vu4
8xX8R2vfR5VrIw1NUf2j5HClMLgZVpqKHQu7lr1ql2U2/lOZbuppWYM2/DTglrOPSDQd3sgtKjnS
/OAbBmN9yJ1uI0ZsDMWEJb5ZixuGMZPo4XlxbKhNSrEpyVYyZOgQlu0+ioyCVFbmoX0IYdjGANm2
5dyx2GE6tAQ0mjt3s9Ifyq4oBhUs/G+0UdMWu0W3Wq9Bk4fBLQGp2h2f/fo5lmm1/rKDJu1/SN3K
4jAF6haLqgutXr0q5xUysv8IQyDRsbPNGDdpq1CqhFlftLeddp12w7zgVLIH521aFX2C6sR6tzIk
PFuSZXA7gE8ktTkx5rjGDk5sye37P41bUUEz2dwtZXVeq+oywfMh4+y4e0TmfEjWTVtnJJzqELR5
diqjMn2EllW/dcNhpJQfmAztimjmARCLM6rHzRuZVMsqWjewKNO2Jc6WpbQb1RY8G/sWVTPbED7A
yGz2dBnewyRWeihXTSSbvPqdRy48Bl0VXoaos1mLN1h/ZMaTFfNqXs9GRKm589K8F5dt6RyqRiLZ
P/FGTcd+2zrrHaOis+zKNkztuC3BGd1qVHEgMLQuSIKlN390kUtEoY1Q7atlrPfaswbQadugEz1W
1XWobwY4NIFGQiVr7SMu8nQ7F9u2Zufayl0Ql4MSR4XhZo5NPZvybPkGg60u+6y5hrV/y59y034t
dHBDu9RLZ/bjNrXNtZo2c2lz21nPvBbzM00VRi+ssKLYy9KsPzkNyiauNrY3AfwS9l12i42RDlFc
la3rB7+eAflkEPJa0fkDnF1QRS/h4gYMx7DaPQHq7H/0AWg1B4XhmAZVhLELCOvO7qu0vU5WYb6K
eZz1LgASONkowcQ8sDGSO0Q7xx5xbZmiB3dj2pXqbWxY3LhDhGcre+90FW7/Rlcxtcj8ssy182wt
6fA9HLCz7PPF3/CxiPEye7X7uSg703HmKtHcb4iquE2KUecvPtkyn2MSpObOmaz1YsFDN/se695D
FYzNaXBnbW69CW4XzKreriDu9LNriunRsnQznJk6Vj/AjfeAztJk9JqoO2yrTKt7r8+3b56kPgdr
qNHEnYKQ2rYO5RfofDa6PMduHYOoQRju5w1PzMj5A81jsKPE8rVOfMy8HAFD0F2d0hj/XEY3jXnw
qBmiqU7WGhLZGEXzoajm8bAuZf3SySXbC9EH2NJCh6BBI8JjNOfZ95Lp2lu3dnAJmhTjTD/WBaHn
QXxoUtI/GqByjx6zqH29+IPYMTRIv9m6CxjQSQg6dqEfILZzWfBFfYfwauYvkd8Vf8DIGGryJVqO
kZuvD/680pePvl6OLjsZ16Txi/FxbV1AI54vh/fW9da7fMiLZJOhvR145KDP12ArYmX8n/5gW/cV
s/USz6RonilJ22/TLImNFvzyoKLY3Be7TppBW1yzDnLd6NFpIgrZZ8dzvaM/L8O1KtgWyB0tE9O6
5YEfvX927Fa+GbdmVSdlgsd0Y1fiWcba7daSXK/otz+8aORdGZnIPaSs7zuv1O8EfLam+TLoCS8S
f5r7wH7uqkuUxjhBJ+v8DAWBQqP79my2AKtR0w0G05OmF0kDN/oW9so6tUvHjApUypTHzmBxZNRO
ui0AOPMO4/fYQqriffBhwRo72HSSX/18dNuzPVg9Q/Peb+4KmyAoCzw0+fLMr57Z37t8szT7fPxe
ZrFnZculRqy5Gn2LcTsykA9t6KvTTHzmRacjTCwEJXJ4dfs4DkV08qsIY0d4S58N9Hsq8UfffJ8m
TyVYaQYf6C3fFynEnsUAeS6qYN8JKzo6HCjWziz8AHHRN+l77y/hcQPqmPg6lah/KN1+b+N0LYbt
lCESnAkPT+mujZwxacw8EKdylzccMiVwVonCYrwl9fcF8GtgUN4NQMUc/nWqjX/c5mFp8DrMCuZk
sVan1k6ZWLRuH/fpNPhE/6U5EFrg4AnWFi4gf3smLJTjmne1WIPYsLaZNn34l5GllsuzBRWYNrnX
V3eaxyTskA/TfC2OnuG95smVyCuSA//RECn1Ua+lXR2xFVVAe7yaAHW3RonhgwjR9u352shID/EM
8PJ3NlQt3sGu+T55QzwWYfmCPd2Z76GdeMmteH4P1yp4VbiOJsrWYKp+bmEETVyTej1YWyjqJz4O
Hp+lm9cAr1nbxVDHSByNm7Ie5eb7iH632SB1AOsDjq7dBuupKEexXptMep9t4YJb1cxFE+3QWByK
wtIsX9A1+YS1uuEmZR+Uca7T6tDnYJXzsZ9/zqmP8dn1n1xZZn08dHRSO2mZ+TrNPDqBRWSSbTru
E8mn8Le/MplalQ2pc7Tz7WvUpO7XdFjNC0MweskIc+kl5OmSjCuHKYQsUNFC55ONGLch2OxNAYkh
jUAua6cI9pFs0uLQoUuXO7xlNKEaPYnscZD3XmwVMriSF7fqOHR09uzrFQtjhxJP9cudt6MRW+bX
dNO77sO6IuSV6ihkJwDbIvIf2PK8m4arqLtiHynr17hO6bYDiCV+w2oFDGmlirV20uQHL9Xbxeig
RZmUochPptHDZ+Aq98gudDfp4cKtp3WUXNoMzsqTLWaNZayTj0vNFxdVYiKLD5pFqMJQD7H+8gEf
TNTv+t61Rcxyq8277woiY930GYQkQ7bQXl/cOWI34+puvGXh2+o77wj+ltvvtKZjPcbapR4/Bhpz
/FY0QBsFm3x527Y9SUkaHMrDlqZpgR54liF9LP1T73/QG5o7EzZmb2Nxn0/ZVI+/YM6CkAInokAr
cGvsJIa0JGQ6RW5NYgDNyVt8jNTBP+rW53vQPq3jvhodKD1s5oootwU92X0Ttg37NjVWF9ySxJp3
lJ39fW5C3r6UbERhym1t3lmalMukQFJ6XPI5and6cnhx9O7YYn+N+jl4cByW5t2ogUMMCKrqMR14
5oc9mQLg8RBMZ5hogCpSav3Pair9Yw7g9dOC0NMlgbHlXbqBGj7QPKzmWPTRI4/lMwwsf5djhyLb
u3jpOdITuzAhydZknqmT2e5GPXTfVSMg1yztoqTsMo23dnZhqw6I4HWk0i+aloe83hQaaCN8ZR8+
Q9gApagcnBenRSxO59I9A/TjSBbGUmmCMZOyyZntYU3YfGWG3Vi7DAYd42uYEWv4i4Hm79ZWzylr
V7xbUth+XL2ilYcNKb7eZ6RKXp3RnY6Ftos/Tl2tHXVCSuEZWsqFJNCiOIO6jNR1LUFg8ijk2bbr
ByAcSea362fWhey/pu1ZPlwYG1ANw6q8SOe292Kaaumc7a0T5K42i0B6aAat9sQPpmo3udNY7etM
6fJQWiQW91oq9ElMqnP6RlBJj0lQkGA+IDCn6w5BMCVIEOH2G4quGo5VUztXqxht2CgwyaNTrpjv
P+TSj9Zdpr2lR1FYi5+S4ThBdEsV1xJWtZekbrYGJweCp3XEp+J/YnEAqNRROfkkK+vpiId8q54z
2Ydvna/EHE/c2dcpmPg5gi4T1TkylWVhB2XIAmQy7/zyiRyehfF1bidG/3xkuBWH3nyqfCCW3jt9
/zkzptt+jTRaOLmpe88N78Dl1GAYwBTd2fazzFqipmnVyDfrVu2eMteRwylq8QePY9PsXctSjzr1
h9cJHA1z817I31vh5IelIbe1i7wG8/SwON0Uw1kvrzWf+2FxtM8EWooDtUlx785juh1rK9PPQ2ZP
OGK9kjYKq9/jmIriibLOPDTOMOcxYbCOgYII+Lf8Jf3VrJOASVV6lROj1WbwfhrQCUfRKuNeHK+5
uU2H9ANXuYBa1ejwim2mXemEmcK/TDhzx7jgJv6Ai0nJmG25RWkgAavqCVjpvmLrAkbi2TLcQBnz
091kZeVHoRkH8G72idTXdZpgiBuuGQj63RpUfQsem/WYQbt8cjEM4Jh++lfIePqdcLKHssaJ9dtV
ZflUg6ZNbqGh8Tj7YUhCyh/pg8MhV5eWceHruG6uiWugN/a18KYIbDqdK+H5CTdijr/SHB2xreQ9
ggx0Q75BpGAzQ1SflqbC+9KycAD8SuVafDRze6yyqv+m2F1wn04WIZdoNK/CIR0Du3uud+nvqOus
Z2UNsPejX3BG1sjTMkHoZHJA+j8jjgDg1UKOkeL3IE3UxzM03RzwdFo6lypX+RdcyJ3eg2qnNROa
+xlNOXpnKvg45/VbKr2qTRw/JypgsqHjW2xxkIzLRKPRlRfFxo7TwFYmbCpkwS5rwyDkKlI3yg5u
tPb6rhvN2J2nsmmQDPiqH9yxh8vbTDOe/yitZnun7c3KLgKTUrtXzTbCswDyeeAbL5if0VLUj1Bi
xa5rEIYSPC15yg/JvglcsKhWOEp0dxJohi/97dDNxpA7z4+6SschT/d3hD4JBQEDf7HjTnX3BZBS
Csxms98GVTaPc9BQCUJpvylXdG+HhdlodSyDmnMB+gPtGfCBtbyTcg6+ysouLkROYJPrdpzkzlsc
UC1NLu+yqDRFokzb28Dpi/5HJfumOGi91eZL16FZ7PrI5MVRd6xIELoI2v1spQapjqnNc2fm7ZJH
5VI9g2vo+c3CMauf5OiFz0Vhj81dXa7gE1UTWO/b0IlHkWVbvxOKsRGAHyX2jdgETZ3t2xQ6cJ7v
VbcFXxwc3RnAx9EnOdHU/pV7KT1QR4lDtI5Tc7eM0v1Bxckn5Hmy0ye0rvd2wPfMF+CMwW5QQ7Ad
bRWypKFk04f91lOKsRbNkbJlsLhNXA9Ua4xwlPmoBH647vwQvuMN3Gh9tGwsOJUBR+otwwr0nGWx
90UwlNX3il/7loC0rVdE0RpxZa7yjcFd4LyakUw8HWcKfkviCo69Upvypj3N51FFWXVicUenj9ng
bW+lR2qFjQXL8g6uv0i6NXNYH7OqZ1T08jsYAH3Cx6n0OVCsJTrlusEFtnjgiWruVWCva6D3bj2U
r41c+3BngJFgn4ca/6oE5cB9PUIhfxnbNMhiFWIW36VzSMANC0NHAlQPEYPEJqsF1Ujg/7EwvdTn
0XQjYo3i/RiDxxvO+UQN8aNDxFnfLb+R+cuQqspwy2ZOHa+ry0jfC7V5n+dSFUm6FM37YBaAmWII
maKjrlsWxnfG5odtjqz8eUzHDukL6NY3J8vUuYNSdnLzFvopOJvtA4SGi+9xqV5zr2Ou5LJpxeK7
Y8kIWF+bPRBlD2g1ZhzTietoMlk8VCz3FS85e97oGrm3yD5xZJ+VWmVxV6Iy05PmfPo7Fk5Mnzg4
xwdZQeKkj4z858LmPQyYc1RPBLGGV4e23935kHeKu3T0CSZlcpmuREObQ1217AKhEIL3wnKYb1Yp
CocGZ1g/e2zfQTxlQzHHmeZwITEDfegCcLyYYsliuyFpl6l4crLaIfILhL390m+leagLX9CNZ1X9
pRE4EHZCDuPb6Pn6bfUDBxnY7yyG/UV7F269zpMtsmy1ixyIpDu2BWAUUX1FmIBCWF0Z6NXP/OyW
TFzoMO5PttyA2Gk8/SR9ChPb7bePrl/z+9azw8RBck/IRc53PmMTYuQeygEIF22t2XH1vR4jtlOH
GnQbMLHlpSxHlM9AaPhqzWT/ckUX5UleOPOhqjF1fiuoAZl9rvgidkiPwWngeTlrr5yuaG7Bdwl2
9eKErsdYXZPHipo+rY5Gi0LRCBbOwXZL8Ty39ny0C5/EsSpW952dMbxh54kXUjD2BHwnemJUSzXI
kz25NFlFE423tQlZtPcQJ/5wZEmMqx1sotQr689h0voea2H+1C4VrkJuK/Zy+Mz/2qRhH73ZNRhm
p5fe7u2noZiKA8Ds5UFEwv4q9Siv/iK9fc+mjM8e9T6Nm2Lw1L7okRBrEBQs52tX7hK3UbvZCNLI
zmyV4R3Sz/KFSVFzoHIW206t3XjRTp7dB14XfIjJL5EZ7OmhM1N0KsgmrEmNBk2/IjMG+AhjDTUp
wv8vnqV0P3dD9FTqiUkV+0v2feY7h0xJ8egUExbKrh6BXfE6+TIJinvBrbnH0wigY0xzW/1JIRTx
TRi8jneAXoY8SWvexyeKdBywuSnFuTapeoXFYb47TZGRbvTNQFWfRdp5you0G074+Jo7kNn+aYmo
c28555Y7WljqZcXfgJxZ9uVvYafbN3vwUEYESps+Ma5c3/tNjOI+RwHks3AVqwOMM+G4NVHh/HZ4
DI+pINObOCMEg11jVfVLloVMWTCyyBdS5CWVFFO33VDZc3PILWTPiEVPAN4KJ3xXxOG9vT9PQb8f
ygKT26zUlKiSkDobIDIrT9QUdGw7pKAlhY1GeLrt5qzf1mKD+WUpc7Wp66LdWvGWO7QcaRd8f5M8
AllrnryQImdNCaQxeQVFQHsjUuqW2xd3AG7VNo/MOcPs+7z1Ng+K9m7iFipCkqk5u5+KAbO0szbj
/OG3lFlkBQdAd73lLefJBtfC+5RBGo94TxNJHiUJeE3eGE++vcuRdLd6nPf+2h15X5C8BjNX3FXZ
WL3kU4Msz1dxgRSxvaO2w5sohExL5odOdkL/zN46q+C5MlP5kEmfITVGvQxHCXV6eQhYcFvvaOp5
LjY+sCm2qJ4B9llQ7tcl1z/1XIFC9Ntx/u6VHi+ttM/V09CObFiq0LeIO5dNuw9RJZqXiau+uGuj
LimvsQdaGP9xGhf9DIWBUI4tGhSLWQ3A9qA+p+FYzfE2ddGtpq/dQ9kO7m0fkqdOLLJnSQDoXfGC
cMbgF8KET7rJc9PzymEz342+Pz0aMjd8SwSssoP2QrD+C5MFtSM4Vtk4L6b2ySld+35prNy54K1r
l7PjF4y4Qi3aJ9iwFeLOzKOC0l/Qa/T6kUy3x7MBbrOkvrmwBWn7THVlXjWIDBT4zTNXHU3bsO9U
lpKbDiiwDl2EyZO4TD2fmVzbHz6V9xcs5ysTes9BdnB7+Tm1KTFIHru0fVq6pdq7YCRDSrTVvTNV
oaMv4Nf1tfG2pSJAt07OQbuKPWewDbp+x94kVC9RV4/lzAd0oEyQIbOlZvDRTAEPPqNC5OsrToJa
f6Xs0QNWsz4/eTqv/gxChNZRRc6cgweFjnWcqGcStsn6KhazGwU77bYhdGpkXNK+frgwpceG88Jr
oMK5JFrOj7UjGgaO9T2Q04JaaNo9n7j4hrWPVWeEvsbFBgCVUvBzcrP/brd5jCPQTGtey2ouU/Qh
NgfdiBfh3llGy2e0TgFQMei7loXtXkkL9GWsMMa9O13mfriOCJIqsPNfoc2PctLu0v0f0s5sSWqr
idYvdBShebgt1Vzd9AB0AzcKaEDzPOvpz6d2HFOlUpQO/m1s7DAmtafcuTNXrlVSgKAhi9eiRGaK
L+482AXK7hUqBF/f+pZeiBs8rgUQi8vQfbXMwvzp9oMcHhI6JbV70IlFsiGA70Jby1LpHm0JQhvJ
bPsvFeR1P/wuUb7nZlMKgMES85sHsqmCsiCjVUzVXfMnjHWWhYun/kIKtTVyxPwqEdeFTvQBrZX4
Iah6WiHgjyeNaBl9NuzpnrCeSGECA5Fd0/+IjpWYfQgdZHw5hoFGwKK2WfMQq95w9KSmexO5V38p
ae71NhT6+B3oksZ9HpjdFzmT1I99LkgRVXa6yfdjeGZQLSS1tCWfrUOiIqMHdwcWjY56B6UQce3L
VkU3W+icgs4LYYMqG8hMahw15H4NxWQaLeTRU7uwy6ziyqV7O1NzN7RlVdFglRwcct+hK5QvSt2p
P7yEAN9WIhgObI+rtTr6TkWHOrXz7gka9jrd/Z+qG5I6ofGNHEeopHAcqs1vsy6VCjXEwH9G3dLc
wfkXwBzntt/loMrJwYrigkTkNarXGLm9EDWG1xgM8QSonLZSM5K4wNhGL6sv38ccXMsYFpQCZoC2
1CJhalNGZmFVnfQeicgECX0VUI2HYkAUnn3LW1npB2q5mfpPB9v/J+v0O8zWUmWUwxWqLxCtTgYE
PiuDloGM7uDxYhOdT2G6pKowM2cWDOdkeRTGI07VfDUlE7o6xISCXpXxKaEV1FoAW1+joE1RFUUF
fJlG/9d7M9cZAj70UrAwXq5SlG7X8MGu/HAnApMdvCX5DPMKG2yKmipxm1twS0PffokfT3JDsWhf
BkuSOauAtF7rizwRYFZ5i82jTwviAhz5CtxP9zttTRBTmaDI9bEV7rxDIaULuQBnq67KaLAbkoei
dEyKnW/dB/69624ayr36Avj6esVG2DMYNhlGaV2cYtdll6KmBTYO0oBnOa33TVJtlXpze2TvcPGL
tgXA1WTAdZZLGnmyJpzVEDymAEmIobN1a0NItWvW3VpYCStp5W9SmyBzDfcuf+VrGDs3MA+sJZtJ
X5EqsYU15YeNsdbW9UKHwDX6m8+Cll8C/W3o6nS7ZmZU+4XOZ0nWQ1e/VObdwrhHEsCrcTOzsgwz
mETLw+WKQtpFltqkbSffjONu1vA327JNLmg1rP6Mm/41mwqpDT5m/c+owVra7pq21rVpZwsnSBpn
++KrRrA9PT2GLirmP32V5/tMarPIMWMJCsH+ADOX5K6peAalrX8st9IHZy/EJ31VswKfvdXHn0uT
Ll+d4In58dydneBGhP3VCTAPZSg9bvKTadjJ4dtDakMlQUYVxdKDs832b0BZVsmKfsx+9btdQaWz
sPzS2MVwORGmhKOiIQUAu34lX1+Sdje6Qtehu67tXBLtJn0NNN0ueg+GGhWYeAa5ZfNdLl9K8imk
pA9+YCwon1+5GZpT6OThjpF1E2rH8YY4mw4J3mXZswZynijCpl62rsXquQ/00m4F6VHOA/Si4g+3
N+Z7S8Vk5Jx5ka5EEX0AqgGXRvXIArLrSdRWAjgy8tesJYgs1fapFNK7PpE3dQt5I5VFqlvQFtH8
9diZil0qkFPkw7503fvM7Z4XvmpmPfgqReMOYTJoO7n8qqLsKXbS/bVyqh9ppp5EQneYP9HWSu9N
vYYHCE7kpP5sydGDAK9OEis/ZFVa6H2ZXRBLJM+DqoEim5MFMWSKvG4H1DqPQepqkEEhLtzmNPmb
0j4kcwdo7O32yK+igHEPnJmcHAm56MF9JJgs2PgaiTJYn1pqtHXRwgi34PKvvN7E2GTtOw2uvajF
WAOoijiP+rfBK/T2iK7uFYxwsgxNVrnMWMzLpQRHi8RaAqmO2Gsbak27LASbzRPitplrX0L3N7IP
Gv4bqZB3Ltyzw+MaQlUJleLw2DMf+0T8rZsaKbW4/AxbVPpy29jVxJkQPCoWqRToXmHeGr39mTFZ
K5pSC0KIENOvinoK9IXBzP3+RE5sf6YNjzDZ/pkFtNRNwaz1Q/qjIqUxtMbCEK7miyGcmxg/4WwI
QiA04FkwIQKp4im6ClrDNqBYBihxe7KuN4CligS2RE+6ilTGZANksQJ9jAafs+CLO4kHias0Lxz5
haD2+rBiBmpxUYZpmc64ccBnA0oR+G2qwULpVHqpgm0MHgVeqZwOgPqLkWn27UFdn1OCdYlGtbEt
jg65yaBa6JYqK3dJWWN1pfr1oXGaTdjFTyG0J00yLNi7Wi4DezIyI/hpfp66Ih+VmDiUZEix0x/Q
+32IuuoZ6he0PN3T7ZFdWeJ9wAFiUBaTaE110YSxEpzA9Y24r/HEr4QZqymocgfKqPkgLuz0qwiE
iEhWjDGIh9uBNtDLVROLrqhBu+LvIGdSP0ra75Zeq0Skwm5s4uYLTKOb2+O72o6jRdVgi1hEPNrU
H0G9E4cuCporqMZszYeKQPsFM/7fbnqYJHiXsN/xe/SDTsZFKreXrUQHyNEhFvZVKxzyXgvxwsxK
YcNkrVReCqI68RIUizOTdnwePsKdSaJMLY4GXHD1y+0JG8WqLoMjngQqESLVSks2dW3yMm0qpTel
SOYtVwroAIjgynIj7xD9U4JTX2u/HQVyndwln5s1yT5EKHZVUCHdyIHTLezOq3MHkZikU48YvS7B
+sRttWUeWZ0haTAbqS3gHDAtZqwqn2A1jw4kmEj2qXWyEL1zvq6ngA7GsZUbdDr7dDLVOWjIRslp
CV2v16f1+n59uueftuOP7Xa1PRxWK3663263/NPqsNpVq8Nut3re8bf/94dO+8mP1fNqx38+8PMz
v45fuxn/O3+zxx82f6zHv9n2am0/Pa33/DjtsbUe/8ZfNj/GXzL+0vFf1j9PL08vp5+nbJ3xb6cT
P36exv+F7zwtnNbrHaeo6JmZmgEnCazJk2lQa1LHlFVB+FTWKizeZHHYOuEd2j63t9z1KiuqonN2
6D4Gtjxt2HZ7LR+KCtRwyq5rkGqufO0UA+7KfDuzft82NjcoDqkq6pDlY3cyKAR3W3RbyDyil/FI
ozhimREg4/auQbLitqnrbaTAXq3LIgPTiSDGcZ/dUaGrBM2AoNEqjtBTcl7KHM7AkqqcXG6S6g0E
wm17175OQT2NpmZNp2bNwbm050mhkiHoZqxg/S1OohNHayAK6bETIIy9berakWPKsjTRIl7RCGEv
TaGn5KoaKsIkA83wIFFsQCUaHriu12EjpvqpH12jb07AcF4MUDgL/vZ96i7eMcTN4hhm4NSV8Qa7
tA93YyJ2EUzF2ipdffvnVa08AJpa9Rs+Zdds6UNdx/avdkt/gbJxPtLVtmtP7apevWRrcfX7p2lD
Wbjuj8LCqRl90vTTFB7apDzGM/MuEXq26gMIzcAooZ6sFbjfZFgBlKUY69qEonFQxtvAkNWrA9M1
fQggrEbvFsV2XaAtOF9QOZCuclI8x85NTPZShhCwAQsxe9eXRgpKoV9rfVofCgC2dt6Dc1Gk5Gco
NLmNwvKDUou5fXuLzRzU0fHwWoWaiffx5AviyHE8teELJEpyUGlKdylM0WrSf4lgUv97WyC2oIEi
H8tTfJKvoSOjp2zC0yiqvLUkHEXrPo6Jtsr/0c54957tjUKA7LVD3I27FZCzdO+AIIJMDQ37hWBh
bodY0khzz+tyzDNfGoJhOHRrCdRLnkpPeea+BcbSPp/xNjQ2E+5IpFDGrX5povVCMMURqYQC4O+q
RO9Gkzs4ObV84bBL4+xfnigW5szSZCd0UAiYHuyVq1qlw9F/HNh43q9KgGZVi22hICdcfy/B+UM6
entfSDMuHNMa9x+FAP5hMkiYY5F0a9HY7aVPvgvV81EV93n52Mo7ESCD6t+lzVHsdhk9wcWzV9wB
rELOTQtXQ/p94VvmJ/zPt0ymQQ0qH+orpoFv6dOdW31IxW8OnDCKdkfDt67t/O5j5JwglQSQstHD
bd8vhEYz24rIUJdB9OpsrmlEIDW6kuoF05EV0M8qdcZ9DV7t9kBnDr6O7IM0ksCRopsmxmoA+XBP
UC+j1/C3nGpbeiV+0aS8yXXv702NVHIKbkbm7TNS3p2fx9xtczULFX1FQf618funrNROYGvfnDBb
ctrXy8cLAco5ij3cClcCrSij5TkcSuxiRdjluTmSssLqYH3929nDDA9iWaTmI0nv4f2Zi+kbQJm9
hhmjau68DtJale6PtN+Qe1jIJs7dwuNLn/IFkCCerON2ObNlqfBIZo1Hco50gvmUUWE9uLIitK9R
leXBVgmoV2+oRJqvqlJ1AeCKgdsKbvi2t6l4+Aea4vWXCBIM494psvYXTHfWcEebF71HBkCIeJ3G
Go+daqB4uwW5EP3uHdpI1zrSBS8yTemPyBlZR7ZMV/EeaZtPmVfQMtghwkR+N0uiHeSpHSBAzy8+
G/rgfir9KvhK4bg6BElX/3KMoDrQH9YFf+3sx7LHn0Bgcl6roWlbGglN+n8hlY7DzrUDxKP3A/QR
mzIVu0+3V/69MHXpJ6lyyxKBGXkqgyrZ5XIgOjGENfzOSN3oK11BJTSEFBpKXQFeEPowTuCqPkGy
8awGnW169CalySmlNd+g60WSg6fb33Md1usUHCESMGjUsgxtcqlaxRAgHSg4KylRn1XVpUu5gI+g
3AfIpZiDtBD9Xvsmxk2TD0Ut3m1sycvRu2GmC3ItCoASfOcuKI3f7QCH7+0xXR1iCkfjQwU1GEIv
fTqmvKuSOlDgxONJtJbq44Cyi2H2f7tzJlYmbqmHImtoAqw0Pb1G1CPg+q16qmaGuOAAp+OR8QTj
ePg/2TOWNcb5ZyeYRuPaBH4Z22FRfe4gg0YiIlgnStYuDOkqoBwtodkDalamjEum89JSAM9rREMc
DeGydVRMIGmhm2+c0vsGPuTnYMkvHixQcpo8SiT+b6/a9LWCrvP4HGJ/AADSzWl4B2fa2BDuU3gr
Aci0W9X4ELRbXX71DRO6my+G/pex67tBeXwiQXZGYncyrTXkFVBChCM9JMwL3hNosjWsg5A53B7Y
NDy5tEP0ejmpRZqJmYNOqR1IcHN3r6o12LBACtoXxJhNiLRum5seMcwxJMqZFI4YlzI50QadM56L
mI2NxgzkaiuQugsWrvejpJn4C17L7MmrJ3OHmI3h1XpiZzwKVj3sCeCQYxQEjCzZ/P1g3kN+cp9w
0E7fabgQmL3ozrcjEMCa9giR6m0D8vQNNU4XPLV4QPgNTf0q9whDS1ggM0MnAxxmmaOdjFirttAg
P3ii8BCXqnZ05PZOEoSjaRYHSK0/o492n8lA3YVEhLjHe0yUUN1FWnNM5WoPm428ckVAtbc/9Srp
9/6pXOFIFnJI4da93Eht0YyCAV5qF4JOn2C8Fz1w3DqgHvRgfSgI8sCxxe7NHTT0JVzbaoqFIzOz
8rpExYjSGwyKlOcvv6DMHALwXkiQTz66vPrc4nlUHbo9znkjVOSh64MPZ3ou4wicHJh6HAFOyCnF
nU5fmprsb1tRZhaeCJb6vwkiZuTUm4wlUodAtjiW3VbbCh9+dOv4OxVVavrQy+z6t+L1mX6wh+R0
Fz7QAvfyUfjkHbNvZCMWxjvjdSn1ks0leUr1nYj98kvA2yaSEjJgwM10rHw2epL7RtXtAYyv6Uxe
907xTLcEiRTYrW5Pw+xkqzS1Yp1U//RC1kGUKz40v7YaWGjAIsCVSSfklRZ84IxTYoh/zEzCLC0p
CHdqzPgpjWSR/qHy/K+3RzJzf5AOJpnH/oTqUZusp5mD0IkF1lMvnlXnQ5N8UWAW6J7N8ouq7mtn
Iet99eDlNF7YmwRyFVTr8AMGqT3kYPY+0Brt0w5F0/1wVIVvFrK97WeYi28PUpqbSDJ5ACN4PYxw
ncu9EjaZlWdFlNrWXqh25hPcnLb8FU0Xfa2u4wN0X28/b5uc2yHnFifjVAYYTDKXazKLxQckxY+d
qz34wpe/t0IcDnmqyMEnl3Q5LsTbfFRdYsjRIjDvVX/IkRuXEn9hH875UDYIb1aCwxE5ODlrCMCH
yNFC2D88eHfdtjmUdmhL31DGfgPQtBCILlqbbHtyo47UJ1hDkWQt7PWdvyPAPw0fIhTYyHLensO5
vQHRKcl57kqJAu/lHLa03OWmlHPI6AVXyl/hkoGrx8u4588tyJcWDIq2tRhjASkcOo6+IJS7Ipiv
Vrq0Du+a42B/j1Bd/g+3DrXIkQKeZCqgoEurciANZqOTk1fFT5J2RHS+jZb2xbiLz59l48joVKXD
FLr7MQq+tOFohQzNTJsCdgoezPtP+k/5YH2Aa/NjuLbRglrbQ0IP/vr2is2dLeob1OBFQJm4rolV
6nKpA/7Z1qGQSgq0vkhzLMY4V4Cifwb3x8y4cc4eEFD0GLy3EVG2Hmh0bdZEhKltfqLxJtwZ9+ld
8aLv85N1GBZchzznk8/HNzltWia0SQbTgy3vvtGfsR4ekrsWr7VVPiIU/iu7g2UUeY5VtZcfglX+
Khw3dW1H3/s17dSHfMl5Ln3O5DjqQqC7EEZyHMuNtjc+Qllx0tcURT9mEJ1uu421hhj6zn8IX22k
k26v9axxxAVgTGCX8dS5XAT4u1IrTNlhvn6qo11cRmuppTl/nTi/inYdpwvVgZkdbdD4D4RyBEVw
YVzai5qiQO20ymx4XkCRgOVrn6r00Yd7MIIqJBcWLsSZvWyoJmAI+mvGEtc4/rNNJvSNBt1hh7Ra
0iDPZL41qJ/wkFzKPM54OWJPoraxEsBjeDKPiSLBd0oLg12ZhXAcWhlC1kbrFnzOFQ6TMwMEkxqd
wgQScU+OJhU6V4/bnqP52fxm3I1Vq9J2HqFB3UItZ9fr4ShLK+EectRFrPHcVJ7bnpxXqMn7vM6x
DRr1N33nd9GjcoqRuGSTWplN72O+yj6Lr7c36NzEnludbBgTknfVirBaxjC4vaRL5OIzBwAdER3W
YZwdmc/Jwsm1Eaamx+8vFBDprBK0zwLzk1TeeeFGpl+xXFrC2QGdGZzcViTWLPrORoMnfVfdSXfG
aThZG+EXzGprX1qJpyWS+dkhclEp5BR0wtDJLULzHQQ6InuTRv9jDS8UVIP02/5WjB+8M1eOZOxE
Q374D+tGqfwd9jZCpi8PXtskOVwP8MpSfNijRAl7o7q+bWLu4if1xGHQaeke8/6XNtRa8VKNP2Fl
dleC+hL5B0hOK7IYtV00nxFRMIdHSg6u/x12iobgainynVvM8y+YLGaIBmOXJypnwhmEo2LU8oOa
a2+3x3ntM2UR18JbyOINgfu8HGYsaA6tvkjo1uFHMYFC70gTcKU+COJRVX/dtjXuhcuI49LWZNnC
NhDSePTPPQw46i4BW97dSf69tZTiHn+jS0PSxdpNPFmhhKMSF2sXhOJG4OeyqQ4Gcmq3xzNenlMz
pkHOcOz8MAmjLueut8Te76zRL/OKrDITNVgIO/2HPE23ty3NDejM0vt7+uymgQ7T970YPgB6sfex
6mxDdMiGVn++bWZuQNScAPihsQEAfTJvEaQKQd077PkifjAs90dX+PciqRdKRwt351yEBloM9BtF
FJQKppMH9jyOFBdbcpBBA4nwWK8DpUI30TShbqr2ovIIgAO+bpm+/A8Qu9PxfQcdwSpXfhRhuDD0
ucft+fdMp7iC4R5aBr5n0JzXtJE2aiEdtYzG4dB7LBFxRW93bZCuINPvrbrkr88hUYRGRwqy6ETl
Uz/aNnIfthUEX0lpwR51gFo3IC6UfTsWeNR/vb3QM/uJDgNS2u8IxHeVq/PIZdDdAq5hH2sDndba
ro++D82Ck16yMXFfmpNC/gAHil34iDE5O/j71jmkxrdHMrNlL0Yy2bLQE8IlDvmQrYY7s/oq+B9G
rqpg879ZmXhJjzZfKJkYi97biXsXKQfyj7L56baV+RnjjQ4QlSadaVsSyrlI/jiMJUI/W1L3FsIC
CB7fNjI/Yf8ameIova5uxaEYl16A7vEhhtmzt7t6Aehxfa2wnUlgiyiEUJWfhv55YjgBpDt0S5UK
EWt1yJT8rlZhP25ofW8lZye3S1WHuekbKwAS8FDRQtbt0h3D9xAWVpxkkB4Hdthbd2Kc7KxK+nx7
AmeuZWqH1Gtw+RiSJ2ZyBL1hC8zZC7p83w/GLnV+3LZwfU+OaS4iqhEqcw2z9tqylguFd4WBDNwa
3QE4Kb023sDG+q2ljwG/CAnkbZvXC3Z5N4/b5uyGKQYvrtWUu7ly17H5IXA+Ww7t8c8QyHbywjtt
Jv0Lny3FeZRwRrW8d6DrmTELGqM4zFkpzzcPqfcK+skO4t7WDW8tJ7gjWoddmDutpajuembRZcCu
RP/tiCWeeAvIFDXYn4mPK3/dWF/hmnbqY6t+q0X79nTOGiLNTsbNwK1PbzcfxoW6TIlQs/pLp391
ioNbvxTycUgWjvP1bmREfwxNry0o8wzEN4kMpOKLEXIxdbvbI7kO8GWSa7SAkmCjJ3FajyrVZkir
Cohb0J2G6lFPdoL3it5W3p4yGaqJhQTi3MSdm5vsw9RNgrqoMRdlPRKjh6Evdo4Pl/q+CqKFu2PW
FjAbWbFEoCnTqnkzmBrFWZMrX6TZMtgjZ/yUKsVGKGqY55ZA49fuSaZIL44lekvm5/Frzja9JlSB
ixBPZgO/WBnGtjU/O9nm9mJdO/fRBtBTi7oegJ5JRJoCe+3TNiSaT39p/XMe3Hn9OlhytHN7TgfT
QORGbQ4e38uRSFIe00o1WpGedNhXq/bp9jBmnRFXBy+7d/83mSpAm1kCUAf98mStZ59l581VH5Tg
ENMhES7lWud2AWf0X2Pjx5ytC7ldD1ZELkRzALEXHtCE1uAyMKARXXqfz20B4Bk8TmjbIuU6WZ4K
detE85i4PA/QrttZYYnSwVJINGuFFiSVmxewrzSZPa9IEUIA/GhbwlNvwWNvPcOAtHB25nYagcq/
RiazZuZIasgo0iOR/k1ID6X/NkhHUVrqYJldHEr6RMWkjK1pe32SZSUgbsyYIdh7URD2ZBXKFfRU
34xav5ddJ144QrMWQaqhDDvCbqe1WA8IN9rp3E1O/HMMJEpwxcJBaLM1agm3t/nsHP5rCvjJ5c5r
1KQqAxj8AS7vy/CQtwgiaQSvC2Zm98OZmclx1R0tr+sWM9CL6s3X2nvO/JfbI5mdNOokBgUtNNPe
s+JnZ8gKPLXwoXW04ctsgm2lAVWG/DmwdX/BNcwOBucDkRUkCLROXc6ZpzoZuokMpi1hDoZxDb3v
L53aL9zfs0tzZmb872cDilBqRe4DMyECBSiDoIPaS/qqSheqMHOulDfYv8MZJ/bMjq8bkSwhHWMX
mndQavMlGdz/svxnJiYnleSxm1BwyezGfdb8B996QHHtvyz/n1FM/FqpWnWujRu5lMKt557qcJe7
MaLkKTjcpcTBuF0vsy5Eqn/GM33AoIZH/5WKsTqBSF9rS3Kqw07Qvum1CY15vGkGCJvhYwHW2OzD
wfrf5nMaNehG4DS5i33cay1/atSdUy5l/Bd2uSZfbgs5anz4+bAR0c5meA8inU6G+l9c+NlEToLh
XIdTRpQxAuOCVW0ac6vJR2MpdTXrGkZpbPpBAC9NQSeK2HveO6F5m7050PL1myZ6ihzXNsKleG4m
Z8vWOLM12eqe1Pqd0TAieSdt66P/If2QfqbKtTeGFXKOBA+P9d74dHvzz67VSFnCZHFBTa8oTzVK
HjkZ7lX8pOSbKP5lLHnw8buvtvyZidGLnHmJwI0qBQY8npzJi5n86KTvoWU35kezRX1TXdjfM5mw
cRb/DGjiYh2viqQoZ0BZupIgnvianNDtuBd2/hopgJ+3Z29+e/wxNnG0RiMghaPymi7gzoETcO11
nU383Wo/Um3hlnp/mt+ax/FjzuYxrLoSJSuMif0erTDbf0F0cWN8aI7FHv7oz3A1b5pNdRR2yq54
hud0KTRbWsjJBoWnohFzhMLg4df2gAqa7lWDt1xSvsrZfSMvuMqlnTlxy8D/wsJVsSYn6o/IQGIL
8NO2L5Ygzks75h14djavkH5mAAqZ18qFvfGTlqwNkEhDsO+QKtT3qc8d6u0d0P+3N884gBvrOQV+
DlIH66qOXTjuXhorOFjdJ80ZbdZoZQEep1yTFwsRyMIaKhPfDA1e6cEfzf3TFttYfsryFm7enVx+
bZFYitu322NcWMQpFEQcwjwUR/eSoGvWGyOfXvYcCcbCqJamcuJiYDvXhibGjJi+aYGdVUeY1ck+
7lFV7K1VufR+WBrWxMm4UeYJnYI9p79HrytNP8n5x9szN37yrd0xcS1NHmW5NZoY2o9d/0PpF6Ke
2TTWmaOcNtKif+rqQYMB2AZfhl54lqxghUDikwuiCzLak588ZJG7DmL9cHtoi6YnjqQw5VwMfEzr
avqixPVdELknVF+PkeofC0u0B4RsUhR3tU5cuB/m9z9RPgSWyK+/O4Ozw544dVwrFZdRIKh2JL6J
qDzSQIPglYNITnA/pPpCTmh2rxBAQDLAo1mZltGVIVQ7JKI4cVq70fN2k0jqqkUr4vakzl5FZ2Ym
B1utYdsPeua08pstfNx20foPjS+vY+WXZ5UL0zhTALvMuI5x7tk86rz8fBW6bNv5BvOU/y1+0g9I
gkJ0sZIP3EDHoFtJX4PDUsV+dv3OKr6TYepFpTSih12pQqosDm2r3lXIxkD2K6ev4VJP9Pys/ikw
T6JMVQsGRJ4oMDvpiwCe13wt0/VQ0oS1sHzjcZ4e9zEjDzeAboztiJfzqemlBqE4D3ffp3tesE4c
/qeg0O8bz1vaKnPe8tzW5PhJQpKkYsIZ6FAJQhC1TZ/qYU9WZwNpp+sRa5bmwvDm5vHc5PhJZ9tF
jd0sj3yGR69ZbJ6E+ndXfQ49x/aEJRajuR0yPq7pcQSZShftpakCuvouqkfHiQyfgzzYN9m8c/p0
K8tr09XWt4/drC87NzfZkHFqKFldYo5GRNtQDxHMHYL5ZIIyGqw7M4Wr9letL7EbzW6Xs0FO96UX
VUamjEsIoqnbNSmvAwArury/Pbw553U+usnFikxMEFbksey0/RZCdDlqXC/EeXMX3Zifl6EdoJFz
2vJMkah29Rz/mJrphyZznokXFi6cJROTuzRJhcxMq4LwIHPuqOxscijy/8NE0SkoQqSp0c0z2eAk
lXI/MXEUELXSFvm1FFFVXGJMmj24/xq56kwiEebDtIvzM/r+21B9gt/04JPw7X6UwsfAl57MMLFv
j2t26kCiUtSl3dCattskQCpMh4ZUSpLfCutRXeJPnN3IZ7//ZGk6MekbYQwQfV3fm5b/4IUgBtxU
2KCMvnBpzW5myrkjvYOiw5V06Rl0r0HcSmIsVH6jFXRn0FXX1TGHwfX2pC0YmvLQ1kYXyaGGITHj
SZG9QhFnB0tefH7m/h3NNK4QiZsMn5cuCPyGFo2VGazoRfG9heM5A6yk3AmXGEkQgDXGFKVOxVs2
G+DIdv+kwTH5tO7e0qOOAOg2PiSv7q47JjtUww/OCpn5Bfcz68vPbE+cayKUVW8qjLEfu2ncyLO9
2KexrPPtwepWWRghIrSEmp+5qySJpi3IHGn1pg5xuU2iREO03DJAXEcbv1mrzRPYwwLqZOvl9jaZ
e3mCYIdxBPgtLSJTyG/YJ4keo1Jmq1q9Uft4J0QjGZBLdWXYV+ovQAEfNBJoQa/fBdoSymFunMCl
wBrrwJv5+XKc+iC2SRuAGVLrvF4rkQwpdwshXx2mFQTwcrIWvbxbCARm/AkNaXQHgECgG3EKfpQh
o4bQn+JY5NQRYmQ/2h6S5oV5nTWijEl2g9ooQfHlyBCJLvW4plKl9+pj3ADLwlp1MiUzOQo9AsBC
JzySlzJOEvGHLQ/B90COAHDpTbjyXQ2VcXfhuTU32XQMwBQLNy5Q08knocouxnB9kcfW3rT8IxpO
6zBzmXWEHHXr7/0PXRd/jE2cak0ZGKlbjHVuB3RJ0Hpb1gsNjtj+x+2pnrmRsEQllZcN8zw9K0lO
ssIqieuKvgmhPyf8jxBvXEu9cMh7X9vCIwD1eFf+qrr0023bM1527DBV6B8be+KnKJ3EQ8YAyDoO
cNTHcus7JyEBh3TN/2ZGvtxMqG/AIGkwRNC6hQyBTe2u2qVGzamj4/yN3Ng0i9MoNjZ0XxrRsqhX
ch9toTj/4ZP7CcyfuV/aQ/4hCA6GvIBvmm7Gd2u0GoBdpj8dOsRLayBqFWR3KigmzGGvKM4T8g8r
qW7uVQh6lMFZ2I7Tm2o0Z4wcCqwRFIzmeFzPgn9R14pKKi0TOkRp5dUbTWm3xmBLzlKwMt0REl3o
IwuzCJHfyMc7jvvMEHTbTuqifLRSm+9+KtKsYWwFZWnfXc8eVnSEJmFBxOA7EfKZlTBLFL/zPdfO
SumtypKdg4B8JxgI3RZtguq0ufu7HTgOSyFjAUsh9Fx0iFwOa8BlNoKEPrqRfkoy5OF9gx74pcm7
etKPrNpUwQDQAiUFwDVxUZHcFXEqcMeevsQrYrAVPHtvr/bGfloKKab+GUs8zIDjGCM0B1uXA/Ig
qHGQcPCodBRrGP92u7tyHa0g47s9ce8zc/6qnhqa7LxWkTvEfR3PRpDvnS69gDKduu5G4d8UBjn+
FfPn6cuX9b21uX/Yrg7dOPDd45u6ulNX+VrbZBtt87Z6RCqaOky0et1tPtr7p58/T0t4geuDcjkv
kxVA5Dd0C5d5EYwmsP068XeJlKV0W4TPhtZKC+Xb6408mqMFCP4GONWV0SmdbeSO57MEmNEDq9sd
UZ3aosZ9NNv8vuuqLSwrC8t+fTp5F9HLOTYFQqYnT8xltZygR+75AM7rY5mD1w/7EYYlPN5e9emd
9M+i/xnWxAtEjmBUZs6wPNNZKc4X1Oo2YQlFTN3tFeIbXYukle4tZQKuhjcGjNDzAo3BlWvTDM7g
qqVidnlou+lg67DzaaG+MpW/xCVLWLFYNkII3mMQKF+umex4FrygKKe05Z1WAI8ZQtocF87N1fkc
mfxV+lMkqoIEhhOHA0g0E5WkDWlDq/caonK4wv3tRZqZLYagsxfw1jqqx5fjqAe3VqKCcQxO84JY
97aEkVckIvtLM6wIVwJ4Wo1cNwCPSzOqo5W5NJK9BHQvaQg51+JdGH25bWTcuBMvc2FkEiGgAd73
ETxa4CyYM8lF17KMbLXl/oaVKnJ+e13x8bbJq6cDmxw9FUh5cKOqdEUa1vhZi9Yc7yBN9p+8VoZ+
BZxHIb5JkvvUhQ1ikOIrGoxwyuZrXw0XdsiV67DY5FSM2SUk2q62YV1bUdR4qm+3YpMDoTPerMTQ
vudKLdkSbPLrKE/6z7fHPLNlOFjolUClC++2OdkyXavWVaCnvl0Ecr7RtTTcQ3zkb9zx0XLb1BXL
CMdsDMOwRs2fEHP8ljPX6AWmJjWl5Nu9ux0kaC8TNDSHFydqwDq91FGH2uUd4t4nLxqn2o6RNOt2
ehxss1A8CPWHwvllGAetPSx82MzRRF9BBR8JOp2PnEzCUPSUDlSd928imTJUpAFRlJWUSDoiMhbf
h33q64C7C1ROfUGvq32aytqjF8nCRvSL2tnHvul6x4KboV8R+ylrFOnkpxb5u2ZdNH0mbiWeRydT
9BPVlkK0LUn+tVCH5XGufCHngFAbMgJBvb49tOstjWsbiQ/fW7rHA3U554XmoFefhKEdoDOqSGvJ
swf9ADFOM2zH12hegzArNl6yYHhmX2FXpWdoLM+o04TxkHuJI2QI8iHBbiuhtk5LYe0a0ub2+K7q
96Pr5m4A1EgszLt/sqf0srO0uEggoIpYrMyDsu3JMj+rxSZEOp60YeVvcueouKRzX5CN78yPhWh7
zfcsO6mj0Numqx/gnrv9WTMbirgcCZPxUI0UC5ezjmZ6rvkomiK5vUOfdyXhtm5buEqRvw/8zMT4
CWeHqe5yWgVKTGRv8IWrCaQiq+bYf2l/dF+XODpnHBOAdRGvT+Ojwr10acsa8pHuCFsm0LceJdHy
oZLVVVquyyXu8Ll9Ax5aZHi8OWAlujTl0mXh+hYXPmqne/Sv126oHcx0KZl4FRTy2xMzwajI9uRO
vgpn5KYTxIKqNoyqd3AcDuusdcgtDo24l3xXX7iZZ+2RkxrRo1D6TC//sBgaqdTRgbO86ChXX11f
pmV6K6oLj9CZ6Rs7xcZqF3IdV4yUfoTGs+uXjKvPP3BjvVVOvnOFpbakueGMfOe8nsi6kMS+XCX8
4OAROgd2FHyTtJ9Ns9WVn5m3EALMW6FzH04efcyEXFqhaCd5tS8HtisequHnwOZzu0e/+Xn7KM3N
Ga7KoGOfNy5BzaWZIKoIbh3LtwMi6Z3ga/ExzlXfX1kQ2yzUref81bt8BtE6T/erOzCAQTw1fBDr
steKL11sWM0q8QLpqeupHq56RDMBcAmy+KNMWmOboJr4OfLd4S5G2NR4LLoo+7+kXdeS3LqS/CJG
0JtXmnbT441GekGMNBrQG9Dz6zehG7HqRnMbobvHvE41wEKhUJWVWSB246W8hRiDCpI4tSWfLWg7
XpaY5r8cpwWpg1tC13MeXOe7mVbax7/vF4C9KlIV0NSAH+B8v5oe99SokiTozTkkMWipvGrnEU8S
Q9e+/qkZIcssdZIBAw4z0P/bzNOOdmpgZVm4kLfr61k1ZKJ9ARQ+4rUIjvfMRq8XE/l+XzhQtSkn
0/ymgQjgCUUb49dix0gMrltc8ThMkaCWgvgD3QLxvVGrhTa7NZiSHDvbK5AeBQvXhnTJ9rqZixSa
kzPyQrSKYGAi4p1/KANsLmbXgR6NmAwazz3EPXX9MHu952PmKaybLuz7r//GJrQI+PA/yGOFr9YR
RmYQreSBl4DffIDb7mvtkVV4NBYPmQwytHIxgbCOv0WAA+FEv+crBHu5ZVdGBqpG175RkSQWgxPa
/VfSQZHJkXHPrX02VFaQnbsgaLwg3WiICylJC+qtdHEPqgW6UNeK9FYSIlbcEWV8DRUczGngdSWs
CYCWTPGUMgfsyt7yIkJa1P5YxK1fjpLbYmX74O949vIxY/CeCQ7SeqmBgDKlmPnNBsjZD8otgsjP
qWw7yJCrZTSCdlhSH1lZ3n/EiUDQiIn8PwnrSd6iEFdpMOAIRdTROKYcKKcq0CwsdmQsJDULmSkh
bXEX0Ok2GItHFvZWu7EPEVxI/77HshHCFb84W5KwjYmqdpZRwg70ZEPatpHTJbt+Mf89auCRgn9R
0AZ5l5izqInKTAYxZOycG/Yau+Pw3zJhm+sneCV3NcEoAxJIFzMIWNj5mTIGVqVp32ZBlX4bbYYH
/vN1AyvbxdUYXD4ZAt5MEZtQkzqL7arPAjsecVKLTQXgD4R0/925uToM4D+4ZTFYJUQi1WrdWLEp
6i15dQQHM+jr1UNffkIMwk8S2XTIyqLOTi33xRO3TkwlRf6MU2sw7yVntQFyM2uZQ2bP7Mf1/Vv5
QDCF8ABaSDx8RPa2ZKgSxA+YsjCF5M7O/azJhEVlJoTVzFY80JrABKsn72mhLEVZkdKn6wtZOZ9n
CxE8LZ7B+LB4sOKOir8g9pjoYDwZiuyttBLmYIfLR0FwBLwtQrY6MkddSkjLBkljPnOdhsEju0WP
o2bObg3FldVx1u7dE3uOkCChuR7noLHAHVhDGb1lYICqBgpeGL35Tgi4khK6jatMcm5XrYIelhee
8bAR35xjTq2WJk0eLFV+QF+ozn/rkLCESG9haEHvSsytPUCRvPy1x33oxOP1sXRapYE9OujBzGZf
AREH+vIBnZ9H675AndiaI5CSXHeaCzpBvAzP7PKTeGLXxPCSih56jlbXsjXijdk8zsbLaG47rBZq
A1U7YwKx3PTt3paVG1Y96WTNwrmwiQJcVQHb6CrBc2zLV9H0nnN6q1kjpMGLfy9Mn61VOCHm5OHi
r/ha9SPVCr9p4409/itMUtxR7lknO7rUKe0Z95zZ86LJ6n6AbQBquxTI5WQJJZ9v9dBz3lxw5PAb
RlhS3uV0aE2UcjtLqdG4ZH7dOL9KXutLyEu6q3rfnI8lS3xD3avWNk4/iG1jUu19qCTxZ8WVkDxC
hAAIOQNkwmKxQXWrPs3JaKH17BlP5aKpvHti3UzWwqDn5HV+Xy15kBEdt0hZxODlI72f9ukYtUbi
Sj626Fxcbxz5EE4vZhih8iA4NlkGAvgvuNRnbSh9kqmhgrE8N6mOk9J94m0qyScuTvB/DHLlHzA9
8YLI+XefndiZqIvwpyvYbrNVw9Hoj9CaDx1+czVeAPfbKM24ZWYm6SFcFCb/GEchBOKbeBBDA/Xc
+LRkrdIvShZMgxeyUd0pqrdxwJwEt9kovfG6JGOQ1MzXMFBXU0lqKF5wf6xz5UIuJgjGS2GvS9e1
l4J4WWDRnyNkIfTW9q87uujn3AKwOCCUcABAvqA7yQc6NcYAEXmXRGa8b7SbqYz68v26ldVveGpG
yHHBJ6yoCsM2qm+1HtFX46f6fQ51+9akvoyjmW/KaUtGXJKQ505lrHUWha3B2TPUrpPm3nMjyYL4
H7k0gncPLusV+FYLXquFtTQPSmvaZMAc+5R6WuB02rztPMhElHgghXmV0XBKu+kOjT289bTROrRF
/wilzVn2i/gWCr8I2q1IuP8QjkNK4dxTl3TE67KfER6bLELe7C+O5pN+uHEaOyA62zlefYdsbTtb
5BaMiY9xI8n41iIDYgNIsdE/xMSksPFGQkYzrVOkY/pX7kBuxr0jqvLQe+O2qiZZhOYnT1gvLEG0
FK0wFNXF6UVjaPM2Bcd6UGvE8PWiPXrEcKK4qZrvQ2Knm6pT7zu6OHdoLN2mruKE6ZJJDuifZ+7F
rwAnOa/TIjqIsBNiQfZjICgkTLU9Ajo3FAZSC7swXzDGpYdd1jMKFrCsjG8Y6rckStKMA0VKbdk7
TspeJiPrQcGpOOaHO1CIDijG0vsNaGYOajOXMRoE+Et+29ntS+UlWoiHScyCFiW3iC528arbHYSB
u0p7UTtT+WrKttl6qaK/WYQ0u7yDiByG3JdjjJmNN6WHCJhPCzd/6Cmbakk0uTx6APYBYIudQAHi
QlJTTRx1mLUER09fQmUkIHX5QZbk/2lFSOkgAFAANAUriXETp889hA0z2UPpMi5iJbjnUHmHMAIK
HOenqQYchiwebDSWXy4puuDU74FgimVMm5eH5tyQkNVkHoBLGkqtGMiIfVP5RZtbz4gW5jeyuhB/
P5y7KrggQUuCRoIGkT8x81YAuoQ6OkJWMkZWifkgzJw/D9UdjkpWhU4hqaCIiT4Pw1AY4BVrHUR5
4oxZNoEiWh/4s0mnj4XuPJTWr26ow0xjPtSFNlP1KYnJaxEB1DEY7UL7BU9O4Zulg22OvYMHTY+E
3n00IJDTfyudF7TReu8R41Am7pv2nxU2+DrhKWCU0bhKjhB3x1yfLSfHs22Mu92kQWK4ze5tZkq2
czUTQfULkjzQbUWjVMhE0q7r2WhidRUUyrLiZzv7HrlZPDQbAvQHdecwFC2G+DbXd/XSa7A88LHw
6iU0SsRXqWt2DrH5W8LuXpf+eaoPND12ip8prypDD2p73dxFssvdBq9fFS08gNGgLXN+8Pqqrwud
MmAoutdiCCcjULOQJFGX+U76buAdB6v2nVtLDK+lWqd2hXOY6nGpjC5/M7XdNnGm3ThrkrjFf/r5
AcTSsD5sJoYqLko9rBs7PS/xBWm6q1uwpuzmpggsO6jsRWLqMhCfm9LPdzGrKJpiFUy5tAtG9Ald
K/chsCdxDtmKhBufpjOEZmOYIZhrrKeHKXv3oAtA5k85FnctnuAphk4Bejpcl+p8SVYfg0Vu7HDT
GkhlnrwUslzWIyPPvcpALyBJL/Q1fwDDMtfZwvwLei7n5rQGSpzM4Ale7C+YN/TqZ33Bl4uU5rEl
b567Vczbnn6Akq1wgS37auu72Kl9Ld26kGk1P5nS+EX9nC+70g6TUkZ7t7b1p79P8Fe7aQFXoEg8
Eu2Qqv4wb5jzaLQ/u0SS4lz0AvmJRDhFj+YP3EjEWhvMbbXYwk4w3FCAJebzQx77Tcz8Lnts7DmM
UdjDpFiUV4js+Y/auKlIkDe/LOOQTW+lO/n2FKj2I/TaJMFiLQs//WmCm/d6bVgT34SmuJlVaNKl
EaDoLA0N7yUtNnYaDtmuUsKcFmGpS5x/7YxBjRh5HyCN0DsUHBIzk0ChD+jqLBgiqqjpExOQKMlB
Xgu/p0Z4nnJS9Mja2itpBiOj9r3r0BDbOsXGiF9Ga1eQezSdr+8o/3NiiDo1J3h908wWTWaYszFK
70Lvz7ibAC+C/N11O2veCwA6Gjro6kBZT7jM+lmBy/GKkZENgZru2fIU49liah95LjnJK3ED1yUk
tgBmxHUi1iscYqZFYsJUkj6DPdYvHIYZs3uq+ZkRVLKi6sr3OrMmfK8x1WmuAIYSZOl+aSp/xIRL
grFaW/cL84dBN6DKlezlih+emRS+WWqZYJ4EZ0AA6s1I7XrM9N6qMsdY+WBnRoRws4wAmzEGIxQc
gE1+QB6MbfVdFg6y1tsfMLDghGAnhTYsihKgNxR1c4oyNXNz5nuYPyfTfkzuutIIMOlt0cgsXxIA
ieLhsy0/E/tIlp0DaOdo2ijEbdweM9T7jm4YgWJDH7FRDzAQ7McDhlGCDFig+H6U8dKubs3JzxW2
BvGxL/UEf58NgOMxCkLLrdP8HBU3cj6vH5sL+VzE4rOt4e53Eg6YO/bewrMU0oBlJmyVb4mxMVAB
zOK9CjEeMIsZR0+L9Oqhsw/FDGU5/cmz3vMi3tayK+gP4PD//lDQDz//Na2KqqSq4td42OYsMOmt
BdFitM/bYW+DTZ+M7z2btpb1UIINdiISx18JVtgMDGPYeGwiaRQ2Q0FNoJ14akqah8l70aH6okPy
KJZcgKvn66+ZP3jRkz1XFqJ4La87l+17AvUPIL7KRqYjsRY3Tqs3QtyoAZhpQYHJIQL7Yf5tDy+6
EczOoaE/K3eTyKgw1l4TDuaVOUwOjAqYAzz/dIO3xNOoWXgrMSBKYkxuvTpVlJPDZC7+5H0zUFLp
kOJIPtnlRCkSX+DLXBQcNa5iJlyaTqHMjFR2HhR++9Z/FJHx0wjjzyoAhSDUazF68hn71bfu1r2Z
JbZXviNMg2UL2HOufy7cORDkbIjDHFwEy851w6LbDlN0/XyufEUuEQx8DqgcPIirnO9qXTj11CTA
b9oNRh3cja1uY8MHDbhvJSFikRSotXIETg3+qbue+Katl0yrITMaGCZ4OdPaX5L9Ak4VGXfd2t6d
LOyPO53YGVRKXbPw8J5QKOZDUUxCx1B2BmRG9PPdc+reKktE7iAekduTwPC+jexfZzHhf6jreC4Q
YdD2FSc1MlsBkjKD/2Fa7dhWfWA06U03JlFVULQIU0n/YCX5ODMn3A2JgieEosLncv0zaxI/gQ5N
rkSNe3Cxl7JhO5k1wf2Y1UOVo4Q13Q4Z5loHVJTYDtIOlv6YySBUK9c0KldcUxThF4daLH2Cvdlr
ug7IhZv6mG4hkf5SbecD27eRu/cC5TUJzHt6LP30TvnBfJBhbNNjiIDjtxGV5HiXnnP+U4RtVlVi
l72jpIHTNnhsHDoTcEUZzcPlWYMR6MSgIAhAA2YMz93TAgd3Dxlt9KEwcW/2YaMkSCafHGX/r0EE
djiOFHNZNmY0xXxuoZVaJ7CjaV+ZE6GMtTTf9DL1B/uxcMYgtiQX3B/ir/N7/NyisH14V6caIbBo
3P9IAuO9jZ7TfbLto5dfnr+8J0+/ijZKAkhwJX6NQbgwOdaY+K+eMSARGRFKe1tZg+UyqTr/SYIr
5+pYaXPBN5tErNwN3qHtvoNjtuwkrrPSmjq1BGzt+WfFFHk9ltyNF/BGo8hLSLJxOoJeuZGmm8Qr
LGROrPo0Y5s+xZobbzH2nL1c/+YXA5i4C08+OoDl579CnTU6jhwGNAYMr4YoDryo+5mr/sMc1phE
THBsbpSdI1n96jZjLBdSfejn2mLxkjCPGYWK6nPX3LYlRnf0R6BxJytsmCQS8g924WMnloQEp7BS
lZW8zp2BkNhrA6WxgUqY/MoEUdu3wXw0u39EKP7Z0hOLwjlyTWICcgSLBpQOxmiB5NE03ZP6v+hE
4dv97XqIOFlzistp5v0I1QGVSWBprT9AKA+1ANZ/EfNJTV4m706TaQWtf7u/zRbBcQlVU2qXfH1a
mOaez5QH24tKL1JHSe15Nbz+XaDYBNcos9uigiXFjKz8dlwetPldcgD4r730j7+rES5/SDbXTh/H
WdBag69VUYFidre0kQeadmt4HVJfmfeDKvHKlZVB5oyzMaPAhfqW4CNpbNDBBU13UKZHR3vIofP9
7xkHqocnJoTgmgAIlY4zalRZ+dDpD2x4BVnUMt/rvSSMr5Qszy0JMXOCoKiKFiEeou/ZhxmwEgPL
wxsNxg09Gnc+QKymH38ckPPctweAGb++1B+5pIB0yWSLWSrI3fKpf3QLMAx7HshmF++1CXgV3F6+
AZDMFhjkjyb3s7dqm9+UmOs6TF9Tu9El2f3KaTizK8SXpkeREpPTPKt6yNXntIGYSmAioKfz7t9d
9cyU4DTmgFZQbWOf3fyrU97t32CarOoZ0PVbrXnT0lsK+M11myu5x5lJwYlyxTRLN8XqUE4atfdF
3TLvWMp6PfyvCGfwzIrgQMOctcvsYmGe9jkPH4YSEu+piZ/yZEd0SUxZXRFYAHQ+A4waqvAAVfux
jccRlUYThYIBXTlQXtD8aPSSr7V6wk/smOf+mEGfysg62KHLvW6FpH4ZZLkK/xPitsHhEUF4ndwS
E7ayc+NKJ8CKEb3yK/XLkFWa1w1Apw0D0wBAic9KjJbntbPkWINmRHamPy+WTIF01YQFnBk6UwB2
iSCrLAYyEIvmUeqzqp9s+t94MJSc/9eAEN/jTtOnBfi5wCoeVTTT9ezeyZ9iWTq39rlPzQhuxdJm
wE2FdcTtfinfnAaQbYlHrUWaUxOCR8W0pfGUYSUuRjWT7x7GMxUU4KDwkTeSaLr6VQAGBlMGuBow
qXLuvG5mjlqror9mJUcT3G8thEWvBxaZBWExGZKVquJd5Q5XAupAtSXJwlY/yMkShPsAnL+o4XH0
tBK/JuaLMU9BOkq+yKoNF5Os0P9D0U9sDVKylE02oQVfTfeKErrV0Si+ru/TSvoKBfm/JoTrJWe0
zUBInWNi8Q7kOT3Uh4Hnqm8bZdfXTViCAea6wbVYrGNuEdLgf7hjhX0DuoHTk6HqGM+bxm5D0N37
+Rwq9hHxuZGCa1ed+sScsL7O8mJn5KVclx1HbZc4b44RzmxXyxCV69/q77qEy3Mc3GZIFhjqpx92
um2SH5YpcbnVtaAxx/nVeKdYuMbcxitADYaCvFG/jDVo8fYmBRTvOU0lGZfEkIigb/qxL4oGgR+s
7EPxgqwVei8DcFm2ZEhkddP+rkgcV6OYsunASYC6YvwNtPM+Y0nkyaYp1m5kzOxA1AzoXkRqwePU
WofW9MBd3PBNj/rMDdX+jcjorlYjzokZwdPAbJ5qMYUZXX1UlPdGCa8fnLUHPWZpuDKWC+QKEvvz
oFmldloSDhRoQP7SKPGNm2ahkeg7LR5v1PFuKktgSfSy8UuvlYCjV1oiqBJYmBjC0Bjn5hDcOwU/
lON2C0LRnXZTbFHyDTE4hsbt1ph8EgFJNklMXvBV4J17ZpJHkpPaLCJF36QtTOrbcp88vZR72vra
Ny9owvoL1YNtfKc9aj+MQAmZ4iuf17d7zWvA4ApZKNDf4D9htzuj8IylxGGb3HvoZvpWuhsVYL72
182snQDgMHj+gMqsKypMxt1gLK2LE1BpW538Hub72ZHVn1eaItjJv0YuBFqKuW8KB0Z6cJ5WNNTd
W4LZZGfrWYGGfm75lHrbVkZbsHYgTq0KpR86G2jacqtteZN0FUZhvl3fu9VPBK4WfCOMygE/c+4g
TB+WeqlxILoJrCAB2GLarTETvQkaJ7O7wOpVT0YtsXZfgtMOWlQmQOq2mLlMBqYUHBs2SWeWs2+6
Ywqm0lppAqgZu1trBCNz3dbJrdIR1PbmQtteX/Sqw/xdtMjDigZyCyEaHgWqj8LZN+73vt9cN7Ee
aU5sCF+uGQfS1AtsaPae89uNzAL45CHvHhaUiFsSgspW1aPrVtcuHXBOYLIOz2veIj//mnmuuEaP
+ZTARCqVG1GDQ0e83FfyN72UJFarnsM7hKjwo8ovzvCphdEPntejZcaScEnLiCoYWQahDPJES6aJ
sfrFTozxH3MSx5aqzMnUDLhN64fZDLvxNZNNg63uHaRuOBWhykn1zk0oNHbyMh/xwZpy22SK77gf
eFgDg1ehg25JUrjVM/DXmicU6Bq76YCBwYLmxHyO3e8Le6fe8gh2phu1hCxzjSkBUwYyvLyBOHOX
xkGiwIpiCkVYY5XqfY6spArKeTOZ9xgbGjwAypchAMGp2t8ilvXul8ugjGM5oWbJXhQXn5HbB10A
ZICRSSChON9jopSGMnYDYHH6YUx+Ye4tppI75xIkembjomY/OxaxbAYbrWc+6nrvQwI2mNRfqZUd
AbvfGUn5o6Pz97RXfL3X9nXWSV5mF+m58AuEo49Ztc7OXfwCDrL0AG1o27s67m7sbgotZOdzIp0o
5DfpWZkBJqESrHKF5ZWBhybnkwKaWQVKDeA/dMNGBn47SlpfncfuKbaG+rFRFavY6BZo6X1iOZQe
NWpmO6euBmPT56Z6SD13lD26L24w/DKecaGYw4Gt4uCHPQ3VVBkg97FSa6ss7qZO/jlr5CZAooBC
0Rr6c7CLbHZw5QfjQveN7gb60IbXA+tFsOMmQLVpo1rE818hk1H7ufEWtKCDuih2ekPBFHxkCTTc
YyIJ4WuWwLgEwDgor9CLFizZVZpnOmr3gKSBknKkYeUdrOqRyq6KVTvoJTkwAeYpsTDl5q7ZAouB
71KoNxoET5pm107gP08tRbKk1SOJbBsJFPDNHGdxfux1xajN2Mk4GvaOjK+YTfTVeKeBWquo7pXq
1e5veutQDK+xTGRl7SieWhby36HUWRKzvMIr7NZpbrVyr2tKYBl3TvyqLZIb8TJHhJeAeA88JY6B
4UeRkDU1Y1rMagV9ZAAIzEp/mocXb6gjSqtNnXZ+Z4y3qpodXcU9tBr5ft1H19YKNkPO3cmxyX++
wskdCcp6q2+mEmoTuveG+XcInxgbL3Uhy6W+w1lvOiqjjVhfsYvTp4OpHEUQwVuVaTZiQrHiKbNe
Jl0FjbYWTlqHVp5Nj7Y2+nPmHdTaCCzyWZi2zLPWogs4WoD6hkIEfFm4UAwSa87Q4bRU7dGt/a7d
u+Apa9zZRyHJ9SLX23pkkxthARZEC7Mssk9+0ZrCJwcEnKPA8Sq+IIthXkLaXkVgGNO9VvR+Z2EM
VfmKERtsZZfPe5PcTmPw71/a4+yKGC90cZ0L52lJGG1ifsFg4C89Zh0rfMw817eobTwvfXIHMceP
IfM6CT5mLWSA+ovzNgB/iWvm/BhrBivzRO9ADN+gCtCXvmPP98k0+qpGJR2Ai2QM2QFiE+Za8UwG
zRBPJE58mdQmU50Ko7SgRffafovxRSjVtr7Xsb2DJvj1/bxM1rk5NKRApAyj6Hefm+tBA99nfDoB
qc8zyJN8Vy+CSs0izW22Y/swQHtq6MmGav86uA4KsjPLwqdUKjuF6DAst+RhBDFKVzJk63SDERHJ
FbYWhWEKlxe4UfBSFuF1yrwAJlkgPnSLcTCT1MfNf4wVkM3XoBosTEwkxJvKfQJd1M0y2tsWwjHX
93nFgYDoBrSbD2rwce3zbS6XpMEoDRa7KD8667ZVMJPUPbWpjLJ6JRLCDqhqORgHDHKC9/RuQVqc
SaS5Wn9g7hAhVAN2p/1Sym6nFNMej4nt9aX9mfkQMjDoYeBC5fzpAAAJazNrxyldBTazZG9Vu8Q6
aHTL8p0JglB3Fy9h4XyzlGPpbfT0VcGztxt3lnPfy0pcq2sHCSzGo9BkdcRiSG94U6zM+B1pHBbZ
1jReHOvWZSTI4hsvtzbXl736Rf9aE6siwzQ3Sdog/pfVEHTqN7A7hNOEeR9ZyFsLCLqLBA/Do8gi
LCH2EEzSjX2/VAGS66AG01nq9U8gwb6Jjexp8tjj9XWtHhY+tqujXofpd7Gq2qqTmpimVgELOINB
tfbrdpP1qm/Wt2URpHVEkidSviVuEgDCcd34yqWGZ+hf2/r5McmGUVNZocN2ScGDnB61uJO4Kz8B
orfiyQ6OJPQQQDEkbOfQ1jVYsN0qQMUgctM+sNQZWWCyv74SbW0pFi5nkKmB0t0Tu5NWb1qD2WEO
qmVetU24iNgC0a/HwqVeOFhTvsUw2G3q2DAOMFs7A6oa0xmJIbVeFVw2+6EqZkkkXPElbK6K/wFL
R7QXjirQ1GYxO3gsVVnb2wEeQeQIivWlDD09R27vMCO7sRSSykSNeDYi7Do6DkjRwB2lgrZTePTb
SWb3FcoLAaORzu5Guwn1xQYwEbIn7kfRht0g+wDcV66ZFD40uOK9cZhg0nGnsKlfPVDHqlMRmUr2
gOEIDD10sY/MZvJzXd3mnheMRKbYejklhksOdNCgwQQ1MRThhXhczEjS0h6HiRmJP4BlfYSWTQPS
TaO7MdUigLTNxjA/vMRG7YhtzZ4BIVLukuKBufYuszqfgBo2tZMb4trbWFf8CUKQ/42rWiBRAeWf
jRKJ4BVD26d09nDqysFFNnfos/eU+Oh0kZa+pma9N5N3rQX03R5fdExLpinzmSob+V47mDiOfJgW
lRpLvLpwADAivyDxSQylCxJTm3bMApG00TJJJ2zdEt6Z4PHEs/xPan+SYmmAw+Y9Lxmkpr5ztXjX
Dnlk544k0qzdEJCBsTjw3cPLRMjQJ9VQUosVkBONURlsd0n2mVTVxixk32/F09GExSuTE6GCEkVw
shKqMmnH9TSrhhA9ihO12Fgq65C4KcCIgWXsm9Zr2q7AJOaxdVrt6NpMuzHLeggazaOSG2Rl3Xjq
apgnQD8T//AgdLK9eIsNLF1YGeTJ/J7k6Mkp7LZT1L0r5WlZTV8xxIb7HjU9TvFxbgsydsBaETQm
WuYPyZFUn73ypXeRY75b+hblTDSHr5+Wy8YSjvSpSb78k+UlaV8NTgaTc6CF7BsKIk8/oV2Kt63f
32AU1H84xL/B7xE4YSHB5a3s7JlpYWfnuGagfRwgvFN+b1Sg53Ofzfej0Uk8auWaOLPDM62TJZKC
gEa+hx1Fz0EhpASZNwXK1O57tNsNJZZs6VridrqjwkEZDcxNJCN2NO/eFzb5S/08Jk+qElYEyCHZ
YBrmGvDzhZsBNQokGhim1xCahXi3pEXqlAZSN1TWnD4o2DSxbdugkRYhMtgH1umNEVGwiG7momNv
as30B8XyZuPQOQXQ3mOtTRs7MzCY06P+RjfmMs+P+lwB6moshpE/IMg2WyCoTWeXkGz6yLSpAgZ2
pkYULxTRnro0u2kbrxtDncUmiC3soYqjyVLYIVfRIYE06BAYINJVgqJXtU+vU9ud3kLjIFQLT0nC
IU5LJ2gn4t5ZSpOCvk1z6weDmupLo2v5u6UWrhoomrvg8diqVA3MRCO6H1dduu9B4Inn0OxloebE
DL/B7e8GhxiWn6sK/dBYUocoprNnozEATUYLcIz6tFN/oNeJkGaqiV2FXUFje2PFjX6gYzUVflfz
DnPRjla8bQulAH2sRxff1HIzBIpO3XmNDgBwl/f6gtnxCQ2adCobRGB1Hg5jFnt90FBIPUHqGA2C
3vG+Mlpr+8Lwki2KT3Po5SS2D6qngZujmwfsW4VN9mmbzmnYQJ0DxAidTYJeNYvfTT33t/biVS1o
+1PSbxLSxz1wAqn1VXik+9ASqOkFGW3ZLyAly+cqqRYw3zWzG3au4n3lFrb3yakcese0CeOjdM4r
wx9BHGN2SxMNDAOtuNNwdY6YfR9Kok9BXHf7ouvTwzKO5R71U32vdpP70Uw1OFn0Mi6qDWvhYQqb
jPJgWbNR3JZW5Ua6MiQ0ZHlf3hjVQG5VvVbYbi41h4aZriq3RQ/fBU+eXr3rbCYgGoNqHzCt89I0
4Qhe8eqxntL4xmazYQbowjULKJGbBp39oWqtaMpiSBXEY3unWIv2bLIpWfymGZbC141K1x5qayjr
qB+1nqIHyYzjNOptZOBt9XPwZlDo2HZpoRer20VwPa6uvjtQK4ceDo/mFzwljHXwnqLGraxyZqZt
3Nzq4/csuTPQEEp3RvXFlnA2jrYro4VYM43HMkqHnIgYdBdCXK2GzmvaDAlQl1jHdhjuLPqZ6QX0
auqtDnPzOGwqfbxpMNvbAmjSmbIpmpUQCGIdTBsA+gmGILE9VSrqUsRIkYNe0Xw92FrHfjRxKqF2
ADbE6zu9Et2hXQnhUscCd/AFIZWm5FardQoql71v23d1YQdJu5vJCzFkXNlry0LNjLON8+asWMyq
5xFhs6EQi25NVEkbszpo6gSZQ2CdLAjHqUkfLlTLoAzc2+MoucZWrsuzRES4xnIFIFfFRiICBYSd
21ihgg3mSkHUkECeVtYJlQzwdqrQc8MjR0hDjGn2mDuDwSodyoiAhynUlepZmcYodYrIxWzbNMnY
6FcemGc2hTzEoSnkW1PYzPvRL8ER7vwr1y8qdKAsQ0aOZwHa6iJijNReYrZzi9YP6LLNEmj1ifnE
lfCjre7dXyvi0xD8+f2wjH0ZLL2HS1V5SzLvLiltSH7lG4ea24Eq2+snYOUBgIFx4BZx2KAJKX6u
zpjbZBnhllAzD1q1R6JB9nmi/Xu6Bj4pD7RSQCRgdk3wig4dCLeOoeSbal3ErB0Ix5BRvWBY7fpy
1l6ZmIzDswlHDImbGD1me6qNmiYglMYhem+mzEENfl5KK+iGHESdGKHCr4jTbF58ezSJ7c9IQn6Q
oYdUUU5pdiyp5tzE7eDtYmrHESE1vYmTUYk0Mx9Qq2ztjIRZN1YPU267ja+zAUMp15exViM4cTex
8FR1tWaDyhw03/E3O39wyZc+7ZM2WvKHuHi2h9/Xza1GhxO/41niSZKbdomOES+YiwkEw3cALC/s
zZQNn66e0hMrQq6ZWChxG9y7mYNy2piiypPFsjnktWcQ/Ay1FR0QDgQg/itO1uINSWmpPRSJaxvl
1XgBGAXEM8uP2Cghvf1jLAI9DwtTkyTua+fo1Kzg4FlbFjpLYRa891B1B4x53uYyFaS1HYQYDwBo
kBLXcDeer63LjXYeVLxuBzT2qBHfZ1Q2IyQzIYRSrWK4KylMFAUU6mYSP+pd8u9FBwQaKFChpooO
lsgXxBoVmJcWaHVXrZ/KVvmgJN8UpJY8vtcO0akZwav7JGd258IMR6zm91VXIIO4BStU7kXG8K2w
JaF0JZnAsrAkkKRyihzh6xQN2i2FhTJeN8dhVXX36eJE3WRCJ4eAPW/eXD+0q+ZAXO2CX5TDEQRz
6WI3dq/hZUrQntKWPLIaO9RrkC4Z8W0tmzleu5oA2vlfa4JfNMM0KekMa0y5X8bW1/VPaCZ11iZG
S7uUhfG1T6dxSRFAEsAALnqImSX6Eo8LrNm/TSfynO00fuXpizcSKH19ToDW//tmgssZwq0eZqpR
0z8/WaYxodFIswbsMFNkVQQ8Cbk5Qe06DebYmYPe7n9et8g/z/+Qdl1LbiPJ9osQAV/Aa8GRTbK9
2ugFIXW34L3H198DandEFrGsGF2NRqMNxSpRLisr8+Q5zMsb6T28ziDbukT6zPJl4ViYBSlRtC4C
Ko36XRBonox331+MDA+fhaMPoYvOshsZ00QinLUc5CROP++gsAO2USes8ezhIcvWduRJZpsNkhQf
qd85RZBJ6rdCFGkRfZt0dIz4m4lX4GJn70j1bZjoysTPJXl5vl69LLWkW8CbY9R8ZUZ0A6UHKKMb
AQdXz96MrB1m2yvG8o42Ab0VZMkeZtkSWhkqI9+jv5LVXMgboYJKFmQeczsGFdRESrwHQKAxmVQp
wAacQfz93226ZTgLQbap4RYBOS5jBCzPYyaGgDd2I3Q7g3Kvpf6+a42X62bWZg3V5aW+u7RXs1l0
UvZCCMVo9IrFev6si1O6rX1ocIc4CC9alrxeN3fMUp+epeOw8KwC/A3P1gtEY9hHkNmMJpBoCInd
t1uwnhX9O9Im/nTTCSmtyCEd7MZ3r9tlvdTRLMhEkTfHml3wMBRDrvddIAL8KkR7XDSqlzSTSMVC
a+6N9iZMX8YOjHek+HHd7kWZGcgwvK6A1JZBUoKa2HIQT2IcoNCmNlI6DbkeE7KHc0v2Qji+CY0i
O8kCvs0641WI+/m1HcrJbuNJtZokegwU5fsgBS+KUSe3AsJiL+nFGMTU0Kq8/olsGIEvhFIj1Cqg
4YpohWVRSQWxEVD7h0Sy8tyWrwOPL5y9jti/f/nzkxnIsyZUs1ACX5fk4Z1E5OcxfUgzTzPsMuAR
zF86m/PBLPvgxJga5+pcihgMOMPEAFRIYGkD9JoDrLlIvSxjWnKw0NFCCUNl6VLkpu1xU0CPEC81
qpIXLfmuKEAJjKiS7RP5WzXsmt4V/YOc8LASFyVa2MYmXoCTy5sJkInzIebIiaWV0mpUlt4l0JL7
ODQ9Sge/iGZBlL1uBktDYGsO3/ykcX3zwNUuPmISzg/x8gnAV0IBGgKu7JYR9EI3xh6bmkylI4EG
2K9oFYGpxQnlCNX+uy5MaB/jGOvWWEkAG7ij7MydI8xgd7uXUfgINxVUXiafJvJgtaCcIc/5+DTU
tiKGlgjC90oL3cFQrcn3aREj6YeMYkRHo6Z5A5w3UovCoS2/Z+pXUz+Zxp1qevEkegHU1SFil2ZP
HbnJc15y4eLN8nv2/wyd2c1RRNCgmGLoVZDYoZ7SETI/wURD9W7sbKVD0jl+1Dreg2zlEJ3NOLPo
MUI6IR1gFtyg3QCBYMzjE4IybLZgDxk3TiRy6S7PFlhhCt9IASdGE8BcMeW0nSYqpqD/HGnbW7IU
4pX+KRq8YvvK0T0dItu1HJVtrwt5r1FtRI2/nKksZMi48RgWZRnn43LzIu+FoBXNTiwE0p8mX086
2Jlm9FyYGQXtbJ5+mQAAdQ+EgA3ZtOfELicQViW2Lrmy8inJBh00ncrZQAWIq5bKYRiPgCtQXTjX
/fHxyr32gYvDPvFhfhaoWiFh8rUAk2/coCqJ3oIM5nDmCeTPv1LQGdep7JDgfo6+F+UuyVHFEHM7
H000KORUNB86BVjy6g489LQGbX6j82621fVaXlEANqKEyXbHQetOnKYG8xjMsi0Qy0yW7swqBJo7
BtonsFXyaEDmNwRnfvXalbQbP1WUC67PFu8rmPMoV/5IEh9fIbaEqv5nhdadvOOm+S/DJBwIdKGC
nxCdyRcU8r1ozmUujagzVQ+Z7Ib1VlFTGkYZBe6vM99I8S5iwqG+hH9/aGPhiOb7UEOj/Pn6eI++
9WJ3nHwJM+AC4oOK0uBLmn6mcbXpGpXmSbUz5BvTR9Bb25KyxMB3YvMoim4w347TN1XwbRBVdxC5
jeMJbRQ3NTSSG8PJtNaKI4WOakuz9I3oEeo0PDrulaBvmT3AyRHJgo7geJ2e7GghSQdiDpNGw+YN
NRJC3gUlpHWjeiO0qf1+RsbPrgntJF5NeHV7YMnwXkReGHjf87MUGL1eoEVZA5fxUNCubQo7E/pP
tQWv3/WFWd8hfywx6xIYvq8qNSwh54mHQYYeebfVxq3e8fh2eZaYu0DOsGh+AkuBIto+rso5h9Ql
qre8nrgLVrjjZfdn9thrQM0rg0wh3E5U+bYBKJiM36Y3ZQd0ZPTQCbEjwzcFEvCht5LoycpNEO1U
E2HIS2q+KeULMWb8j+/DdIC0I627u9wEGK9yCvkFoeZkctJIF4Q1xw8GOAaAZ4BXQNVzvty6kvpQ
o8UH64J/O4KQgtTkAUnipV1ScRNZdUcRxN8TQA6m+T3xP+oaHIilH3mz2dtF23O80/rOP/kgZv/N
oVqNMtA2NNdnt5hKSxJbGpr7Bpy7plBCNWzXiPdDq1MS2dc35MrWB+p7YXrCfIBhgNkmmZwJQ5TB
UeRtCE004eADL9SmJQf5vTZE2CHgY0ZMjB5R5qEqNAlqdgQeGCiA2EJb3gCanrC0swk0/4rfCC7+
v77n+2DZCGpcaej+AaNfb/DIoVcHDDgv+DqR2rvoefcrpTFzqB3TCFCBlAxuNOcOUomceV0LwBdV
g3/sMANOFX+Kwwx24rr5MULmpTClF6VFRm8E3LXQnvxg2BpoGzHF3srU8EEfpDuAU12tTzjp2fXJ
P/kWJlYACD7VRA2L3C3JDs3r662oH4qZUDO4U8A/J2Y3BGXZjHPSlr+XuYUgf7DMAtwD9OaZfZ1C
TlOKFrtJfKNLgWW2nPra+shOLDD+VOrVKRJzzHJm3gbkdVS2TbZJhldlfMiKGz07qPJ+KHhry7aH
wIGcjYs5NNB/BuTVwLg0gn6jV1/wvRRNMvl9Hf1KwaEbQT+dV25e3bfADyx9BUuanZlLrcWrVZ8w
UlXHufDVTQYKmiI3OY/WZcIuluzEDDOhtViHQP3AzBhkVjl4YeL4uaOMj4WC6kHHySocj/01c8xM
IsqWW6HELZUU9xIk3eJDnbtR8JWGJjINTpbjZrSK/FNC12w2eH/h+/4ZK8iRz++BNM5SqU3hdpUm
dAZTvOuV4tCnBucUXF85oAfPzcxpghxXijGW2mODIoL+NvuP10eyetBORrK8Zk5CpyISQ7EbsWqQ
jqLiUFm9wLHAGwTjzhJIa2lQ0IYLCUMQW+BxOQY3AB851wey7GJ2PyzVDyBWoDSIduTzgQTVKADZ
hSVpwGwfVTFK8mBYa6kQ7QRd5ARja1EyYoBFzRpJEnAXLIM+mbZANUqtibEylXTTT7+0UN6glaQq
RkuPgVg378QZmK0RMQlBtz3xRNJ4xvhkdptO+zTVW1H5LMinoABNdm+2uQ1iJVsddgL5ARCqlbQ8
xrs1d3f2wUzkUsRQ1y2XrRQncgMtCEDqq6L9UMyyo/iDpKCA8bwEQZzvwmmOLGEQ74wQmJTrq7R2
bOGDEDcsr2MIIDHLRIB391UQiNF2LDMnNExA3pVa3Et+EdJeC1CSyweQD5rxU4jWdEsf5hAtNJqM
q76DaAfhHYC1jAs5tiKgqwMln+PMnSylgEWrSQuI35y+myBR1fK3ADQJpPqmG9tqbCxCngSV1wO7
sl3P1oOZB6TY8L4tsB4hhNuAIW9FPLa6fptkECaGbDk0AtuY17W8+ETmjJwZZVx0kMlG1Aowms1O
jhTagLajOsodLUmsLlapqHwz/j1TCu48LDlet0s2D9pXjKdWC+D59BEnE03otLmJUwNOBuSEtnGb
krt8qn+pevZY67w65VoW9dSwwXjpoFfSFLO8PKqfu+Fdkn8FpmiXxnNRb9sYDKXzQ0l2VYfinsa5
DFec3tk2Z2Y6lLsGCUyY1rXMyvr3YYbOXc7xrBcIl98z++cwsTOr61XvT7AS44rtk8aLppcCaJYJ
mULjR20A5QAwJBpKChRmRWtOQnsGN3QxPaH72E4iyB6+ySYypSmd5zfOSV8up4vNdhSpBuu3YbL5
NjAEl1k54aQX3bdx2qXKVkndHvob47wJps/G32UqGAS3182upd8w84tW9W+zzIWWzLMimDkekoOJ
ZGLiJPArC9y+FQRkBGxDMiCK9qOPPQmiREWKahABv3BOp8BLhcdMtmVigVYevFPIje0a3vctC38x
K9AAQii2dPywmf0iVkgVCpgV6M/Z8QQ1wranZnfvk22TvE8zZ4tciIAct8iJPWYjCkWQFlGD6Yij
cYMcjhQNNJTcstymwk1Uog/iSdMO6D0Mxw6px8NEEhoHX/FoR9KDXvKK6+tn8uR7mC2rQ4VS6uNl
ebS3vJu3dTq7ElxeF32TgajvXiZVRjLluZrwRZwQ4X+4+n8mnwXVgRFQG9Fnp1EBEXCp7VO/dHX/
4KPwleH5VH6a4UdM3Os7knUF6LlGjyvaa3G9LFA0JlQogHrpQyVEFzpIdn29sjTltU14GmTsvmKt
MPc7Su2qmIywIsYfjeQ0oJwPP7TEmdCEEfPYpC+iCdYac3tpwlhnJAELqwAY3EQsrb0XiR31nd01
dljYnVaCF/0lCnjJa95kMttZ7o6kJRhm23lyvBvTrxGiGdcXjDeVzBYFDrKQsgo2TJkO89uQbbPZ
M/CWqYnszjonv7H8bacOgZnKY2PNSfihTXXU9cvCZYYjdA6gv2L+iV7D7Sz3UC/fjTyY58WtwVpk
XhWlgXZZcDQ1Vrr1RyrfZCkt9+3OdABAPjQu9GMV63Fyv6Uemg8oinCcRzD75GDtMx5aM2c/LBOM
WEhaJyAEPe6cI8cGV78tAPa3dO6h05R5cqDBC6AHOW4W1tUu3BJz11YvYeqgee/6VuEZWoZ6ungj
osfMh6ESxJvh5yze5Kj5DDYwQpxNuZzfy23yZ0iMF9H7ATAhFZbE4qMYqE4gmkdo8a+pfY/OCghg
A1Ar9MwzB3uK0XCd6kljxahzZAakvlXOBb1+uv5YYE7wJIbybOjYfTO4E6aookMEEUii7vtCAOoW
OlUD4eR6jliWy8n7Y5M50YYWhmYlwmaUV6+JTArUIvIKJZQ026DZVlWQzcpwLUBveXqPOjWzErDn
7tD8KABEHgnKT7mbm49uLIR9jfTNXhzG8rvahuljL8TqAVVbZBkMAE432dy0dlxCcL4CmOZXOoj+
SzeJ00/0PoVWWY2qPSWIUKypFaCEqAfBJoBqqpu1GrTzjNJMDqQP+gMyKcE2EvXxBWKuhwYtGDIq
Jyp6dk0l+kD3Yrk1ElPbzKRRv0Kxii0AxrLK0gXNiZXxSSxJ5iWV9qSMgrkB94zm1EJ0D8p3Xpi9
egbAoIlzBjprSWNuHiGXSd3JORi5pXeA8SYonRDQgST7kTjXT9vF/X081yemmN2p12gnEoQMnjmW
t7qAh7axKc13QY0tALWTsKSi6qQ657G/5qGBwkBzHKh8gNBjdiyYW2MhV3EmJvRy1U3qTjmkN4pu
W2u5F6LsNaFTuwHZwfXRrs2rgTARPT9gn1MvyDH6nnSTkTboEsFhJw+9FifYIM3PGJgLUeJxcazd
rKfmGFfmh0QTxBHmEvFhSNHzZ3yL238LM1gW8NQI48VIbZhzAcCvFRRfeUEjQLTSh6qGzlGxk32d
450vgs2jOVwBZOFaRwTGmIvSeUA3XdlYOrCUqf9jMGhZm7YCVMjw3OH8NS018QY2J3SUSz+vr9/q
hIIZbLGOrgoWxQca/jI2ihb5A/kTPRdQEnttK45nW3OmIFz8xwazaFWmodtyrLFooQwsgzcEsk3A
Ipu/y92n2nByrusjQj8Y0IILbwHrRhXwnGoDTnquKCDsIo76c9QKTjy0fDLrq0FW8l8j7KM9GdAI
JiToTayK5iXMNTevTedvVuaPCSYA0stZyDsB4wCnKFJQAq2m1tL7z+tW/keQ/M+tw45k8mcCLRTc
OnngCKWnjjPNFmYN5a0SqSns5+IbmRyz5x2ytWVaLvD/3OEsYjqfQknuCoQKuT8DTiwAq6Zbyb9m
4DyPFAwmikMbUj4XCbxiNTma1qHK7ob+199MIRSFF/wgzgiL7Q0qU01yKE0gO/UUzJ44fJs1L8HT
3A+8LHKF5mcNpnheh9zaqSInVpkbTRXkoqlHWPWbH1H1EkGNR+13Qr9VkqcEDXrXB7m6XCfWmEst
JREwDQqsCcJ7pHyoCWS0uDcnm4z5fXP+mUjmDpvGIg58E0bi8sHv7mTzdhSBVyhu0J/QBMgOQVQR
kLdS4Nyda5cYmr3+CQ6WwZ8EyGVopunc4sYmte/N42hlUXjbDWgcJtMP0mR/EfiDVUZeaPANgJoZ
c6bSmlGEsqnVSy/gnJP1GG43tpGsR6svrx68tk1OjTHbRGmVWS4SGDP7J1+/R5+5PWg/jRTas2Qb
thzq7rVtgnk0F2pdCHGy6TS/y0viS11jKXLpBaRGi7jm5Ann0lq+mfW+p1aYUx2LsQbIMi6twrz1
kxbvDC+R7+OUY2YtpDo1wzzQumGcJ3WGmWDON2mrek2PBnQFZKAJsj9IQefjnSjxqEd5U8jclmbi
B+YAjI4VyO9mB0KMG9l8vn6YefPHbMCImEqDhgQ4rHZM6WRO6Hkw5HfAkHaN9Hjd1upwoFENEn4w
YYFj8vxsQbsxa3u1b6wBOwHt9jeDqr3XEQ+ruTokMLUcr3yVsKX4si3iCQj+BpRQAJWMhnnfleov
JSi8bOSxpq24C1QJ5GWPw+eZrKxAHUdqlSd1bWnG5k5GC93Q3yoRrwi1EmKcWWEObj6pBSpQTW2l
0KyYW1rzwrKV7Q0DC6ET6APBUcZs70mfoIvuw4CWNGCaJBRUvG7RPc81cIS+8BE2ULQ1fE6Dyoo/
QiPAsddRB+sDm1o2QQGhBHVbg6kdUZPo01FXH0gZ0jjft/tSix+u77+VjXFmj71TAvT1+aBDQBLQ
VToaN8UmzbYzesGu27kAxODyOjPExJ15qOtpE8KQVG1LdavJVqujv8JJzBegcGQk79NkM8aeNoNv
szPwCORxIawctdMvYBPHeBhB8UjGF0zTIQVcWTY2CY8/fe11e2aECUuzoMPraFm/RJgcf8wsFQ2K
0djsG4DaEhI7HbxJKA1PBZ48lDPHLDDl9xyj7QAdsxAsEpkzkcxkngYZRFsKgkatSKhguGn0mqtP
jVBQVCdQC6exwDG7elCWJsn/WGVcmFCmID4hfW2RzpUCO5ctPA5dsfICSBtkiYueu+vjXF/IPwaZ
PTv4Sp4JM4ZZN4fKuAOBTzVyHjCr6whWQolAXEg0L5ieJpWgT7wcsF3FqL0dzXC0xWryHV9SMns0
c5AF6XIHqmg5ppo6o3KnFspfjBPIFsDzFslzhEPnd0Omt5OQDHNtBXje+oFsyfNtyGs+WvPWp0aY
PSOk6Eya+6m28ioA4e9bKnuib5vEGmrv+rJdtDkt2/PUFLNRWtGsIfaM8egjFHOssXyItNewfBpb
zxxRyC6dNDmE6U9F9OZug662WaFRhFre+/UPWfN5p9/B7J82QjdWWuM7BEhAl8pLDvIdxNY0NkfO
0VjbqWgBwlMbfCTgL2DukARlo4VCCCNWNGsq3AnlsZJHsCKtjufEChMShWYZpmoKK7GW2VJjj9NP
Q7yBdGZYeb6260nmQs0vSg4SATHKu5b88uefTehen9W1m+t0rMxundBRNbSdBOcTOQTaaAMYXypA
REJC9Rp5Sx4h/+rcApEARlgVQmmstINuED8VCOzNs1naaaOhvkPkH1rL1alQ1mINtC9rAM0vNXC2
myqNqzApQ0ww8CV25YDwn6JiZiU0uUWhdQueIWdwopsOiuy/0ILkRvv49at0sjv5NrIlD5fZK2S9
9uLm37bDHE/Unw9jsdfIpQL4MODDKuMp8UOqzNtE4bxZ1hyEjL5t+EGyvMaYdZ2VYUrTXKlBJvZS
ifAR8aadbrTZkWReYXltnk9NMb4omkxpnBUMp20cEXWLROaVBXkWGBeUVW06JDMsgICUNhK47XjV
pNWb43QQjHdBF1YWqT1MRPFWq3eh6gzZj1DcxKrTCTd+s5fGf4lTWXbBkfUU2htAZLEcT12dZ1Ms
LbtAdUXDqaK9yTNxrGAyb0rYUPAiBxMQEVmsHOBeeDnE2AXAmN00buOZpt18RN7rZHduSTPbt3yK
SmRGaLMpHIFzH6+5uFPzzM4QikxDP9MyqWVtifDTiIyJehPNf2MHsT60E9D0hf1+fuUa+iDGTYRh
TuNdpNtq/FMv7jT56bqrXHNdy4viv1YYhy3KwgC+E1iJY3FhlAeHjdXwGjMuUHrLtoAClAKACnSD
8PvzsQxy2i1toEhtGNmtAAFZ9OYZL37w0s1U0YpdYt5nsK8arpnyxeXWzIOOFylgleAJBUrCc/Pp
pAehVEyNJY93DXAyI3kg4as2fsj5swBNodlu9BsDh0K5g4rq9QleOeZL+ghQNeBENDCunttuCN6f
kARqAG0XPg3INQYNRKb/vQ0QmgH9CDpQBeQ05za6pG9AMqgjd1oC6CdNmquRhPM6W7lTAYNFqh6h
A6oPLOpbHCQ9AR0RFLtCg86RM88qVPp+dZHTgK8q4qklrZyyM3OM69LDCdLwM8wJQ+z6gnFQhJHW
PWJ6bdxcn73j1cQ4FAh3IrjUFQmJYfZODQ21r6Fi1VrDTUHRxWtBPIuCBiexu5vCQ3fgTAvnp2FX
VHvsrZASC43t9kdmJ3vFEil5r93rX7Q21ycfxN6lgpmqw6zigwD6laOviYQ2XDZ0RmgfHMp6+osH
MSYA/FlQuQDpBRsb9oFWqCSHPUmiJgUVpmpj1B/NW7gxE/o+ZLQgEJm1ro/yKGpzOe9/zDK+R657
pCcbmH3JnFGkQUU7Dx0p1N+q99F+3phuv0PDMjUd8ztS9Bn9YW5/NBs/oAoN3ObnbTHbrTtZPImc
tSgW80HQIbRo7QKWfX6egjYSUavEh/nfBLfcB3b70VXUsP194Eg1LSlgrla25Wk1rLmKU7PyuVk/
SAVpVmA2aBQqKT01Xq/P+EWrLpb3bGCMH1bEQesrAgvjR28rG9WJbovb+K35Fln+k4YcMA2e1DcI
EFLAEeyb0Enor//nJzCLnpWJFqRB1oLYt6Gd0/6U9qpdfLvPDh/v5UHzhlffwkpDSZdq9rQzOJtu
Da10NgVMDGnKIMMxl0kWNofxLvsF+OZG0zfG9uOt8ADcA92n8B296k+mRx4m+nl9+GsPzzPzTPQw
1sARqRGGr93dGZbu9T+hZ0MLGjx8SBb4nRzFAjcvp9B60Wd4XHeCRlYsP24j1sOZSRmV2Qwhss53
mtLV5AjZcTDc6DYKo2J7EIIblA7BvGq0lvg9AkMurxCwegcvfdcg3wRQFeCH8809lZCtJwPmfW7x
uFYgWg3WCzhliL14irItzDujoUEHlFB+Oxu3Je/9u3ahLGI2GD9I2EX2jhRGeS5UaBdagwZRVnQX
b3MzQD745foC88wwZ3hAk4LciFhfH8Qtc1Xsoaz9IdTho9T6nFj7omnkuKpAJuvgygb7OdvOE+YQ
NteWvWTe+VZrh57/AGW/7fhsPEuesul346NwyH89aZ+IOlxcJW5jT3S0mlfeqVr3mCefwgy7jhsy
BAJmN5lwbHu8gfE0jd3MQuPMCPoHS6a9J7rzDdlen++1N84S84BhBIJmaNlm9tU4SSLIWmJMQjtZ
Mxk9kMNYbY2lHTMw9EXTHRKsP9pWcUDrzHEmaw4bqXF1oQcCRw9bykiFWqmqCcdKDgD6/ep5vSQr
wbmsa0tUgiODxxQTO4qTZg7BckHK4TSNNChBkeyOUpCiFz4LKuf6VC5/G3Mdo7MC8R2yxlCiYykA
wWEW5kRETTeDgGgrmE9VbViRllIj+t6XvCz8Sqr2zBrjCGtfqvUgWrBXECHJ00NWW75P7EJ/TMAB
lzQHVeFslXWLSLwsZGyAADA7BZgdNU8aODwSpU5T452ovsZZRrtMeRq6X6kfQKWSV1RbKzZALAen
HI8sJG/Z2g2oKKEfpgEcIrVWo4HYIgDBXU7V2hGHrZyCYgZqqgKK5j+0DuLaybZSOPHtyrqe7SIm
lI6DqpmqEbsobdttXutu2yjOZPRog1LpFL5f30WrZwJbFmhPyBUB8nnu5xsiBUM3FC2ukgjQxGYP
zT/Oy3htTqEHB4kqIDiOmfFzG0FcTKKolC0I7iYa9QWdfUAua8NJ/GLX5/mNP0AwQI02pAYJQIO+
TSlFElmxZI3XmCOvOXxgWyEltgh7XNTm5D4LlL6DDEQOpZtybNFqhk6UKfVGf4QEoezmOQh2hycJ
zPSZqIC5c9rmskQryMnVWrxHN6AVCsW2A01O53+P8x8JipUaePrzJD1MkQEGlzZF4ZxwnNeq50S/
Id49YPBDZMCch0SVIc61CFhI1RsZ9pJJ5fa9NLwuvNdKOuY7Hb3/1zfHGoJuIYL6xyZz6nVfq0Wx
gc2gSWgE1AEEW61gcDJFcMXibjQPUpqifwXoRLf7i7TwmXFma4YpeOPjCca7QfjWNugEN54bkAbH
KfTtQAmlTj85w107eqfDZY9ebmjN2C7Dhd6ugRxfmL8nSEjrqq0HOh0qW6k3YhBTRUXapYUqgBcJ
8IZfw7Qj5hfna5bonnHwZ+NfHOQJeAZ1sTQQR3wNRLhtc9wfEcMaaACc2U8c4t9X+ZsIEqM8ea3S
L8F44thfqQnKBMlbSM9ARAWViHP7WiLVFTrZMP/yc40oVw1fkH2R5a2mo6/VhUoCiXm1+bWn9KlN
5rkBMQapHNUevjd9CnsXdI6ToFNTcfuxpAVPVnDF+Z05e8ZaOA2KEJi41BRSvOUNuqLMVq45cd/K
pjozwpxbFYTRAQgCgT7vg20QRJauPdQ6dMKM1G3VvwCvwRrKfpAuhINj9d5IDDGOccataUaiQ+TZ
MqJXKYqe28JwJ4h/RlLJuaeX72e26alFVvMNYZsU992C2ASet5TTDQSSrCT9iww/zAA1pCIOQZsu
4w0EUCEPRQwwr4AnGS2F+bso/ri+41c235kJ5vj7slIO8oI9FeN8g8Qo1Ud3gR2ADW4MI0sW3q7b
W90ZoPGDCpKOSjGbx1HGCACyosKQctoLitv4d3XkGSkUTngCPWt3sIn2239sMVu9z80J1H2wReZC
vJ8WddBIf+hm0yt7oKMVWXiS1aihEjLKdGzS6d5HvscBTd4NNMLju9bIsm/Xh7/2xjz7JuZkQAp3
6M0I3+Rn8YtSNN8zsbxN0+TDH14yFAAT37cHUGRoSQyZOHSu+sGHrAc8n7MSEpgm0rF47YJrUdeZ
PuEygJbLWAFaBwbJofrRtbaZvGZctcsjIw57UE7tsGkqiD74YgM92tYGPVTgRBsfnUIWHCvVvB/C
YbKbu9nJ7OBJ2POUcdcO6alt5sHXm308kWKxLSeelsYuNEe2mfI3U3m6y5h4oSi0LjYWxH2T3/YL
5V0DqszxhXSb61tnbcmQoQfKyUSRAFQC51fT3OQFSn6wEwWgDvdIkGwLtLBxAaVr+R9s0T+GmGMD
ucIxUjps0d74EMPO06cW2WWffAvCfKOk77ppbCRjpMrU2lnz2sj9faeZryU2q5Qnt6CMtCMz43jc
VT918lHMuSmAhRjFEB+F1m+Z7FWEZo3hZQRQZTT9jBMnClzbO6dzwCyqIAidUMuY7G5CGaG1R1BZ
AZr0NyuK1QSSES0ibCVyEMe8HmMgJ0E4D0U21y9yqgHHlkic63h98v4YWv78JKoqYt3vp7hBz0T+
qWrzPQHTmOFqud1NH4o/cJZqfaP+scbEcPUQNhFQuzgQioIkABXNxhOk+hZEBNfnb/mLWOcC0uj/
zh97CxcZQb0pAxo5jN4bFCBS0c5Ac99qr1VoEyPZjTwSnLUsJaIMhIgGHswQvGZu5MQHCPTYRzFn
42asRioBGZJHJU3V4jZRII6ml66hfXbdLy3/ktGJjMcXFXPT1rvMuz78tT16+i3Mqs6aXIGkEld3
M8RgXQEUwx4qJbTVKEw2102tLempKWZJS61IjViFqWQItmkv0SDqtvGcWfP479Ufoc38Z4bZ5uCp
K0d5RDeCpUnCoahQPFHkjU44pcLV2ODUDHMxYdekBfFhxhdSr4vUV6EAeF5rHSFQaArmr0QCKBAS
0CNBebuPHRKhBAtq4mjg8W2unU54dRnMX5qOrDPzKYY4dEKlYRs3wWCloMzWW8i5mdp+aH9GEhh8
85l3Z61FYWDfB0hlkWtW2GrzgICvDg14U2VSoIfaQc2qiFMYzSu7UuTJDgKeRMjFKCVgA2VZBYvg
Ar9gX1a9OBhDJRhQaBO3WjxZg7wPtL0ivdT9I7en93J5UUEQQRG+iPsiD8N20SDHL/WzUITWm/vT
3X7dfzi3T4HNo8a+oJpYChXo3ALZO3oWAfhhli4QSqUL5yyyXjR6cF1K99TzqOVsONUR8+IALhWR
ZQaR/ETik9V1kX05LeSgjCz7YB/ct8PvH657cA8UZvETP5z//IvfeHRL8dM9/vv7Dx3q5HS/t+zN
w8Pm18PG3j28PLx8vnBcxWXIh+KsKAE8v/w0LtROARrSVL/oImuwGst13cg6/tjwpB0uQTaLIUDm
AWpD7hn76vxWE4ciS7IJk2/vbNu1XQzaodZ1x7e2wuC4lxZwPhoCoCJxbqRWzCyroipCvXG3e9nZ
h++u9/qh0leHs8SXvXPLcE4sLQfo5JIWobzkmyEs7Q4HLJvl8IZycV3CwFKDkJEKVOBrmKFEUNwA
WgdEV7uDbb8d3C/qYTtYG86tfEzCn13LjB1mIFKfFWFSwM7h+/efz8/PAZ3p80gfEUQCprD88wzT
zt6xNk+/Suvp19NAl39+TShah8t/OM7+WDu8/CKg8UwD3RygPDmfWoBbtDxsJOyU5bhs77aYXmrZ
GPvGsjjDP/5l14wxoeNAckDnq8WYjd1P3UcPJxOW7I3NMaUv7uXCFEo7yKzCxwF/fT4ucWyCqTWb
xdRhOQHudjn2iyPA8DA+e/l5/UCsz+WJTeZVFZjJ2DVVC5sZMA74BYV4/PqC0SZWZH15r979/n6/
dziLeBl6LdvqxDDz/umqXg4h6YltZR8K6rrP3rt1y3Mqq+f91Ip6PqUkkCAiFC3Dsw9g/IQHvfew
U7/xtsllmpkZDrMndegzLWB5GHqz3a1Hb3kWLrEriwWo+YAUCsogGvu8UOIiFxJIZSwrtSP0rXc7
x3a9+4/S+Ti6SmuznAHOW2P9+J+YZY5/ovgZ0mMwu+yPhL511ttL4wy4DiZkASDDY9sEp4LiplRp
i39S/PYVIBogC8AkQnUoJ+c4nTbnYjIvcrvMfDD3hZFDU0lWfy/tco3ah+MvODjL4VluVFyjy2Fd
fsGv+LHHf4+HCccJP+zlGF8/T/pyXi7O8J/pYh8xQuVXnXj2Vcdvc+3ft/fyFcu34CduhOUH7wsu
8dqYF0BwgUaXQbsAeZzzLV8UILxVa6hMLIYRURx/wEU+0leM/ta6Wdyk/eDygpqLmAb8rOCYQDvf
UohT2LK4Ujeh0huw23dTTTsdPUYmekQSzVHS4PH6NB81A8+mmTHGeOU2zoU4NP6PtC/tcVtXtv1F
AjRL/KrJdtvdafec/iKkk7TmWRQl/fq71LgvsWk9E9kX+2xg4wRImVSxWKyqtRZ0TfeV8y1yIgcc
de7g/MZ/zZjfWv4fZG4+1utg2ZvDvfuwe9jsfB/L//w8/sK27ILlIL0c99ujd3x52R+31PmMPOb8
EhFTXKTnyI+XTUFCAFySbnM3tZGxAlK/Ch4kwLRhiHhCxdSfFQ0F9WYMqbUBdCnZRW2ZC4LsyicB
bYSBqQ0M2aFfyAUlYNuaadZZ5o4QA3UwLQp2q2p+MyYjvclKkFZc/yqr5iAWp+sGpm/1r0Gok5Sn
pZXVDjN0WAfMMzWxIxFfJaGjiF5Yl7MfGOiBa8ugBTcsQKG4dUUskQHygiEFcETFRHdnBDFO7MxQ
+tCCWHqLwueuDMbyVYXYmulO6iOkWm2RRt7ls4T7HbwXZiORaYjfYaahY6thkJPAKu4x76vXAGdh
sutgIXAqflNitA6T6ZKA3XoJvtwxONsIzrO6GfizScUP0JUY8yd25ECw1CmNpAJbYuYXUei34M25
/plX3PnMKHcjhFpNjZTBaD/GflrftCCVyeNAGrbS+P0/mMK0EUSCgD9RefhFFxKqNgQnh0DWWIo2
ternLUBRgxeKZpsWn7nYSpQQTBmyuFCQ55IvO6ssPWpVnBXybYbQ9/A6ixi7101oywmB4CWQteeR
OZX1oWxU8GjGU4MZe29SPvPo7fqOXSYii0+Sv0a4hC5u43BuTZDjyp0ldxD8kDtf0iL6VgyYdDdR
99lG2Sw/liNK6Hlds0Nfg8nVH6mU7LI8MUQPoSXFutzYvz+IS/TQf53rBNR+bgxmF9ltY9TTbc8I
9xZIB+IjSXYNCRKKkpp1mxhuK1LrvezRfO2IhV4ipgFtPDDPt13tM3220AxZmtBur7iF5Gv6zpRv
DfRLjMSpJI8Av8kgxPRTN3aC73GRpnDWue8hTfpkTA1cuJI3cX83W6GjJh/25DH2KgOh2gZdK9jy
dT/7u2BuxwnLmqFssWAtfM+zh6m+LfTP68tajQHgyvp/e8rl1VUjz0q9mIC6jtz+RJO7sL8NM0Sq
ZMGlIlrM8ucnl4peVOgyV9g/LZ3uKvouETlQ438mn+S+EhfJSQb+knZYrGCsL8ZUrL5htmuB+tZq
fYsIwvaSgl0eib+7x4XtipSZgbEUxJr5HuroOrkzzcNYbhIIhfU3UAu5/rEuW0Dc6riI3UimkVIJ
9kows7yFn52jbeeP/CPaVbv0AVNBm+wJDvlhCLLhtW+nAf4CGTgU9nWZS0VNrcnbsCKZWwPtyn5E
KVQ2RLzgAhtfM0cn/kHVTCnQgwUZeBZC4ihzVKBnIWtxfQvXUpuTlXxVe06sqNCpYWYDK0WuPalM
89FilQeWYWhecHjXrnTk75CMw3QXMXm5SShq6S2JoVkD0aqoDQoIY0xvNKEONfYs3Fxf1urmnRjj
jrGSG+Y4KDDGQuab0THVJ68dPq4bWd27EyPLjzjZuxAREFkhjFi49tThtjCDHJV3ORSF2tXVQDxp
QRwDtM6/fOy+jOapwxVeY7yn+jkOzJmMwjMUv21U344fc8gBKRWeCKVLW2/SvsXjj5YKfsbqcv/+
iq8658lyMW4wJFKNX1Gmh4L9GI0bLX8MRZqxa1YWeD7kKE1w835VC06sEII73MwqyPbMd3rmEftO
Gj1bpBKwtqNIrxeaZ+hSYSLn/NOZ9RB3DMO56GWMzkC+d9AfZakAY3tZYkN4stFLgMoNSO4uXo4T
U1IZI0w56Aagj0PzJteh1lSBoUJtoEmF+A8enwpivH6U2fTWtucayAE2VbejaXXAXNu53fxmEmql
0FSsIqK6cxpTz45y9bfc5UYKBbsI+oqVUcpN0E0Q8PJ1u+j7wzBoo7zJC2NEZtLqte7pWhmJOptr
HwsAaoziaijtXcw555i+lGgCgd9GUb0y9AsFcmK2QyfBmOpaqoWmE3IcDbg/MLecf666VrRGsrCR
TRsBmJpan3ltiIg2Vo2AJABCA4uEED/yE1I9liCUi0dP1e0TKIhGZSyIgav7BVlYyGcChgo9tPN1
mENMm3lOoEWLWQ9vHN9bYKDM0QBTQSMaK1pbDvr1wGou4wgAapzbCtF3aCZQTQBHUDh2dRzy++vh
b9UAKnYKpqNUTH9xiwGnqiHlORYDcD4up13a//wvBqA1JKPtiFlzzgCJ0jEiegzGCGb9Irns2tCx
EWRhXxccn7IsauL4B69uyC2fb1PVqkXTpmgqjl24URKfqHjRFp5keprxEqXMa6RDaS+sgALL69v3
1/Dy5yeBbqgj8HPkWe5aTfkDjKKuHqmCY7Pmbqdr4y4opcttCEljbWDVAjLZ00Zfso1gMgS37RIt
L/ZwmTLQTUvBQ5P7UICRWza67LnbWkroxs3PcQGNsNd2SO/JCFIQvcwPcibKwlaXB7E3IE11+Ajf
1SzQfuzDAWanwYwxeq15WWp95BW4P6Rf111x3U1wTyxk8ejj8U0pGcXi0qya3B1qzTXDg1V9m8y7
ONmp2u+q2RrGUVKfrGF73exyRi821sTFgXa0rOP9fu4jelJNSAqwQrON71UAOstfDcRH7Wyjs+C6
qdUbEew2X2wAOiiDzk01sa4C1o1QLjXkjiWqqzDt0EeZf93M2jdDof+PGS5jzzudVj2QqhD31QZH
Y6AdBOdzAsmylOaC3RPZ4i55PQOPNljw8c3K73a+L7PbvL6jIpHry+H/5ZZH1xUTihBRvxBRiYpk
6jTcxi4eI79pl7qNTB0rj1Eq1p0ibu+zMveq5iNpRYLQqyHE/BIvQFUSamzn36zSh9hqVLhH0+N5
1yktAL3CsW+REfXcSCpbJTwDRhKWvbBQfrLASn/dKVbdHHcVIJVLfsmDhKXJIuMs4SaZJPq7iZJd
zSbMEpOtzd6bdhB4+tpDBKM7f6xxC9JkPPIxrpy7VJmRSMvUR8nVidgPO5Zew4HcKcbr9fWt1lOB
84fyMHD/kCnnDpdhaVKRSDBZxfWRYR5JqZNnCxT4IClyGATLjVLx+rKunVB708jkqVT3qF37Visi
UVjf678/hTuAIYZN87zBtUMM5jYSjt5d3/gUE0W5CCe6stEQRlNQNMfNgJcy555dq85N8aX9OELw
vduklhcbmJHCGK39LokQhCJr3GdNqN0Pc1HiGOK9bM7PTfQ2Rir6NHgykRtTxAm3ElxAmYJRC4yQ
YH7P5IJLV7fGrDKK69uwNqj7UemX0T/Yc+Nd952Vu9VCFocHxDJ5eQGK0kdww7fFkLsZVFnaJ5Nt
Demm1IGH6pwWXGW0FjRG1/YR7GQq2AqxMtyr5+fdLigUj0PcdPl8PzZuXI571d/R1B/6TsCWsOKL
gAugAg7UF1GxxHNTsmS2kVzjzumovR+RVzgjhbS6gVHEMLPuTf1f9RYx0AWDALtpGkCEmB4+NzhH
1RhmEkJ1ytQNlWynR0uD4Zxd/2ZrvnFi5qvDe5LatZ1aG/1iJsSzKO1uMZ8b1mowqoJItpaVgNYf
I2QQmgIS6OvPTww1xKB9PS+canULVVnAhjOnL9VmP+X6URq75Ggnk/YzbEzMJ5ZVFsSpSWOghcyy
EdXiVurBaMsStAMXKTEMVZ3vrRTbatHbQAfO6aEGAN1gAKiHS+7uaFogyQho6KeQ5sf1vV511xOz
y/V1sgXQwSvGIVaRv4/SsalwEGPzpYrtjUTm+8ZKoaQmlApdlsKlZWdL5fJqIxxDrSu13K3V32Pt
j8NG1XcROVhkZ+nfSP9Mi6AB2tdIdywUPCHX4sHpNnNBFaAyxQIdJK7j8T2R35ka5POir3xjyG5E
OicRFVlFG8zF1bkLm6QyYbCaJMg/vTbzcwHeELVKXVa8K/H2+vdcjQm2aWJgUSMLzdD596Ssn6to
AZn2MoCn3ba3ADCzXXmIHNYJytVrHRRU08DwDaACQh1/Q2XRGA5SgrVpZi2jNp5gAIRNUCQrdICZ
lfCnHqW1n8VMvQET4KMEnkiPWb3pogBMcInHIvjA2uoxZABlHDS18bTmAhRhdZMapQ7PCm3fMuq9
nm7SLrClbNNA6uj6VqvLp+P9+MQaX9GD4lnU14ClA0b1jSpg62haEMf0RwQvN650jxWpV7bqbRMH
teKprrUzk6c6PSBIS8WDDNbR+9GTPCUV/LCVlNNCpEYfHOUzAOb4UKJ1Ekpq2IURfdGsqb/hathd
X/taiAYrElBXqC/YQFKeuxkIp2OQFy7RKkuszJsAtGohlwUceTs3SZCMpH/8d4sYvsVQI8jWUJLh
Du7QoGNml9Cvm5M2/UajDnUyec5um0FJvDDqO+e6vWUF/MfFawSjK5iRAG0zt4l4fBgSJpnxKO8k
L6S7GR4b/75uY/UCOjXCRV8IJ3Qyi2FkkAhxxjp1x0jyc0Pz+pQ51TBuZlRSypQcR4skILv6JfgB
a7fO6XdcvvNJ+Ndpn6nI55HMk9Stmh8DfTZnnykYlngd1dsixkPi+3Wbq96JwAQPxCHVefqVQpai
LG3hOjkDwVLRHVgogsKveidGX1FYRVkKA73nq1JCJZsxWAOkfXeQ870F9hF1Q9jx+kJWgw0QxJjm
V8D4YXFnwK60tjGrJdhE5X2mSTdN3DxOduJHlN7FUetdN7e6bxaySpDWAQvDz7rLfcT6AqLJ7gLa
2ndmRQ7mbL9cN7Lm9TjWf4xw/gBdF4g5DTBiGCOwgo0jpZnXqIKkY+3Nb30xu2PewVIvyBlzJLNl
mpnwe704tkxxU1LvEhZvpbBGSNG3tCZ7Zvy2yH/Ks1ButRAh4XyazZ1rEGDEJEwIHh4Upyz5rgCE
HbdqMMQheGCLTWG8s2rcYEpbEJUvZ05BaPZlc8HcIe9czuLJWVNGCnZFY15SD7KtSpALjJYXJS/a
pG4lybzp6qc2ivdorXhEB3OkqkNLCyjDFAlKbz3rabzVqY6Rnp/Xv7l2kaJ8/TCUupWlhosOwfkP
a6N0qDDOnENUTuo8iUbZTWxUsurmJElf1FCev9skJzvABRkYO6fMa2mP/jR4wzM36ufQaSDA+lq2
tXxfhmoaeiC9NRa0dEZ1p2JjD/E4QIIhz2pqnqXG9S+aDhHzVKkYf+VlCp2vsE2CTh/BLcMSU/0A
Q4CxK9mU7afIpqMbRu38QEmrPNW9nH0Pu2YZjIu7ANrOXXGA6g25zeShEtTo13ZGQfXQwutgbaAM
I5tD0cFPLYh/bSRzVn10e3d13bY7TasKb7LtcFEvGwSvyIvDvtBbLyRVOs4Jmiqcr4x2bKXzDLn5
vn4KS5QZNNHw4cVJ5yxw9ykD7c6UFnGBgmWNrPdg0ptQpNdzESEXGzr61SiyAcTO89wUE+bZCUux
CuUgjx4dvg9WoGW7iQnC1peLnt3WX5bQRAO/jAxiLS7iUy21oilEdkBBKNd7y6i6FSB8Oepjspvd
+giuKcFL4rIqxdlcnOfkPNul2g8m3ozuGOif2Z75tjdvqkN+1+xAsxEYO9Enu3i7cAa57DY3+ta0
BhiUN9FD8Zwcst3o1678cD0erDg9vtqfveTTWqNOYpO1S1ISWAHom7vAwHIGQRogssL5X1rGqM0v
+dX4c/aiY3gA36nk/TPT0vmWfaXwp98oUkOQG8NKegjB6Bi/dt7gJ4El6BRdXmicHe5WoYreo90G
O/pRCYZtv299xIW3fCNKOlaP7cnHWQLHyYJm1SqQH8CQKW/n0IvaXag+X//+l1kpEl50DRU8IRH1
cITPbaDDMMj9nKDMmn+vwc6MVKYa/Ml8CK3AJpDN+bTkoLIE1ayLpO3L6vKYXM4v4dE7RkxDE7Lm
hRsu8tZJ7yThtsElUInO7eJZXKzA8kC/u3D/oY7FeZ6S07xTgSlzO5P6ldZg7PC1kt9w6zvQIfLt
AZzhnUQ3mHDwollIP7jyBZH02KD6gIAKeHI587UepkSvkGJBMY35dVBuq4OWuvU+3C711g0Yj8qN
8hi9Xv+qK9t7ZparQ+Rpr+hxvTxWu5t5cCXtF+YkIBMteDZdzpQhmQDCAECDZXHgMzl3HhR9hx7d
MBTIhxbK7HEcD7dID9hnQlGOkHWKYWQzq8cPu9TpXTmyGop7Q4YyAXTJbpg1tg85cKsReN/m4rlN
9Oy+ySX6URNpFtzul/UL/FbUMRU8KMHEdtE4SYraWKZPclc90hfiFL6mOrEn7+abKqgGR37qttc/
wsq1fmaQ+whQoFrKxjBIuqMGQkJLRIax9pVPV8TFoV6PeltCsuYqmg8a60pCSySR3VT3ri9kzYlR
BAbLvoW68wWYRGqGhiYK8hPbRPeDZnelhlr60ApGgFb2C89jpOkLCyBoFblrvSyGJmWASbjUZl4i
IfEc3esLWUtRgOwFz4a2YD/5RxwDYyMbWixEnTBi7KulP1DV6TCX3yoi6ZKVj4NayTI1paCbhbr9
+dEYZL3OBwDRURxyhvK9Hb/1lZ9mIq9eXdKJGe6KGBhrQC6GXGjakEdQyqhu9WDt82/hfeL2n2Xk
ZImjQgxb8hpBaL2siOEatCEGj9EcvO1BiXe+Ql3L+jDLsELl0XjUb3Rf8tMP/fhh3KH+CJq/nV06
FKqyjpvsNHfaptD1FASgFZc5+wncEcsMkqj2tGxy+d20b1ORYNLa7XhmgPuKqZwMRkJgwPipJU4f
OokzOLqXqBAO9emHKSqyriVKp3vKfc44yeMhjeGh8Y7eVoDNgfx53ujUmW9KRzlKm+kVElXui/bU
C1K01Qz31PQSBU6SDUnKtVxXsdT2DSS1u8T2hlfdaSpHWRzJ7R+y4N8D5NnmLkfoxGKMidAhT5a4
MpaOLPnR+M9Nf85FuZACHUCzL5Y1lWq2M4d0W9WCNawf87+HYPmgJ2toIDzTzBPW0JRRQDTQ6Y2v
JhCQSnA9dK3aAQH+guhblK04RzQGFNBBOwKEm3KcDbTg7R+9dkfSWBAiV2I9RAP+2uEc0IS4JjRI
8FKMpPtpuO3Yq0RFnrYEBi4nO7PBeVpmhmqHPhSYRqKHNEQXrvBLNJ8itu3nW7U9JuVOJj+m/3Bd
npnl3A3lcyIl9hIsdJcC9kEbGVJEe030qURbyDtdXAHATbG80H406m8tpma1zLvuDiIbnNtN1RwW
ag8bbfQw29sKJJ66EDe9Gl0B5gThA57uF0VIChxnpGPa121AWU0Nj4DpCxT0eela8jPk4/Tkpc0f
O1CXhwpUWPMnSZR5rD61gBrAvBDoJ8Dfzbl91TVFN1Rwe9oEGsTDi6BUwEXcgGqNgISIOfJ4yIVy
Umu7i0Yxpu9xEpbnw/mh7o3YbKelbNh6oxfu6o8ZkPjGIUAyR98Mt76VH6BHLJIyWstQl/70H7Pc
R00lLcUugDfP3Fh4V45B5DjtfnTpW/PY7EXP2LWIcmqNe/hZZjZPrWKhQllsa/0WmFS7w9y/f91R
l9/Mn/UTKzwpXUsKG3ThsGK0b2Xt6fOtDa0QsD13YxAWb9eNraYkp9a4lESRmnFuVFgDp/tm9CJ8
svSbdYcUKHWKDd4/6luEelH88KjdQDcz9SBvN4j0FNZqv6ff8QsefnInVCOt+xCSwe787T1xstt5
CzqrR+L/VnddEAJoU6NzuN+LcJLrXou5KRND0+AF57x2rpWssmWkgnnrtW2LMrJrSQ/Xd/j/46N/
jXA+ymYMfbcT1tYHg2ds6R1qij+KA/NCMK2zLRVleKsZGGLQn1VxbkpB9KF2CgyqGyUPws34FB2r
t3F2FdORHVERc3UPMaOvIHUHMQxfLgCcQCfNku8lJZLnQ59umeiZs27iT7WXl5+vWJuyZERI04vU
wcD2mEVONwiu8ZXQfVb24BLjIctkyU5Q9qiS0SntO0WU/a9ED5Rfl+a7itFhSAGch8jcgvYPs1HA
6RCEM+lzRNstvo1FF8DKZp2Z4dbRx1qftARmtOgQpYch3hphcN2lV7fqZCXcFTOrkt1EWVG4kGrw
WCc7dfR03YJoEcsvOIkHUhu1qEdgEei7YL7uMx56x6jfrxtZO5nmwnOs4I1uL5JP51ZmTDoDcQQr
aaQ7EN5wwjgHz7VTlncozcDeaHhz59fV80ifQxFCczmGXJw/s84lV5mkDSnAhchPh3TTEetRHjBZ
BQnsSDN9ELN5KQaaSrvbXF/1EtOumeViXpKnEV7fWPSsPXThITduR+W71r5rs+BAXX5DFA4sEI+B
Qho9TH6EsQDnrNnJFoTYKxkSTbS5K0wJxNmxoDB6uY+Y48BMmA7BDhQNLvL8njZ9OZnAGJbAbdPb
GlxxDZjVtJ3cA1h7XzJB82ltYUC8L6AAHaeAH/Mb68IEANzK3Bzj7MpzFj9I3ffrH0lggh/xM6hZ
krCCidqgm1Z/06jpdSIIz8r71TbBfwcqKChUQpGM8/9QIT2eSIAkzRBz+bRrt/gkTr2HplHfOta7
dGs+Zl61vb60y+BxbpRz+0mqLcZGGG0sYCfBb85EkXwlp4EJexlZhLoBsNZcpG36PoqTJoQJv3wa
gtwtgnRT7sgh33UY13XB31q+WJvaPTKHHNINOYjg65ex/vwXcEG40CWzlBP8AmsAYfXOUP1BG3Bn
vVzfyxUzYKpZCowQcFiCyXkAw/ECOwFNsED6bJC9NgaW/ERFI3pfY2HnIQNUafAQAkFa4EO/sreT
aCx3KmmKvEBG6hQP2YsyOJGfKi7KOk5yk2xCL3e0yE1vBz8KikcizA5XTsOZfS6hafJZ7aAEhe7l
zRwoXh7o35W7KVCd/Nm+/WVtfvy6vq0rF8PZgvkWHwan2iK1YTB8NxSHyW72MuyhuOYbt3QMlE+M
fToCk5dhGQ0PgoExjLQvtU/uTk3lSWoNjA/jASU9pvfN3fCIgXbzYNYon80b8q64mDQJXWgCixqa
a15kLxQPaOUvlV4uDBjSZCoZNM0A0g5zZ27Ch1ymd2yWup0C0XrB+V9b6Km15decOFNmGeksaQAO
lkmTOXr9YyzzJzX6bs/qduo/r2/riudA0QVYDFwQBhCR/K6mdRw2DT4kqSBCK/8YJ+qY9eN1IysR
zV6OoAICRmhW8TXyURn7yiIUeekyDeWgOWgdkQLaAq9cM2NqyFbASIT58ovPlNhFakkMT2wU+iEI
U9v/nsrbKFyAhhnkiIAq8lMCCUmkQs0w6DKXnadaLwAXO7EIVrf2SUARiinUxRagYOffX7fypGY2
Gm2SfRy6IKcexvmuf5CVjMDWQQEAVlegly4atFNMCqUZeoylhEE2v8Utc1KgftCmVQJgx9BcKETH
90sdiIuRuHHQJQFYC6vi+3rxLBUkjoAP0TCdPjuyHk5uEcrh/ahZ8HMrRiUNm1nrrmUP1CMsZk6j
2JhdQekL4hrYealzdSah4p/MHdsxJukvRdjhNZLIQ71Nay2bvUFDQiVD5T3eUJaD63hAcnXoWkYP
aDe2d40yRXRfW4l+b84mbp55mgO1n+K9qRbyuzpVgEIkdrejOIiJqyhAcDr6rCsNgC2Z1DpNRMzP
Qq7GYNbt6SORJuNYdWHxGEtd9loDSL7XQX4YGLBxrO3I3NdlqcZeMZLhRs9N823AnN9GzaZ4wVuw
fvKUSCrvqsQevFnOoRAxtfLwA3k3Jo/VSIGgjgl/c1oGCihWtv28x2waC++JJGvf0pFA/4gRjfQQ
uomrnWXE00tN2ziwkoFETqX0AEGwzNzEiTYnaFZXNYh76YQB0Rm6Od9ysIe9Zc0cHqu+SzA3ZhkN
aIqk1LPqibU3gw4+MZSj43Jf1ll1g8+oRb5Gsum32qhV4cwsK54SqtYonxmyHJRdl3x2fQPFIMlq
SxSBLItmKLeBLEjVWf+9mqMhdobYTj+UqNV8gMp1KAeWuXbQ4w5V9d4MRXDfpYjAux+MK6g8AqgH
BOn5qUqQq8ZSU+HNX8yuDsUUVeo3cwqVmr52gWL9nUqiOoO6FpAArkGrDgk+AgZncyiaJo56xD3p
EQWq8vBWQWLCKW51kJ3eDXvInTwad5nfePS++Ih9G2mYuiiCXj/sq78CIHSQ04LoGADa85UbYWTp
ZYHDrmWBCdZqOgrzj5UL0gYTyx8T3JWlsXCs7B4mSBgY1FFvJ/cDdWTLUe9J6WnHZpccWofsRBez
aGlceleXuVX1DHYjDcM/ObB85e7/tnlcbaqfFAqWkSVS4nx1yd2oHq8bWEulkFIgr8AA8Ndg+vnn
6fH+qMp+Qu5YqdK7NVjW9zKOUERs7BJdHzJ3eVCEBHwIemEOs9PHYaJ6GLsufrWRlsJ/k25fJ2wQ
Id/WNvf0OuVSgzwKRxbpuE4ZfZaQ0pqxoDm/5jWnBpYfcJLo2G2fVSrk3NyGqS+ZWm4aAjr3qb4p
1f9g6fRK5V4bpCgRUVKMYXbje2aYXkprry0ZhlhEVIWiy5vbNLmiVc0kXN7dtFXamw5PbRHz/Up+
CMCEjnwUsAnjAnafDJM6IJohG83KoDCqoNiYj2AX9/VQ2Vx3TpEpbt/GSi6ySULtO6yTLSj9yxxj
ib3Xy7fxP+OOdKRWJ6viNm5UrGjIQjQqABH0ehOCe7qXVy+63HilZLrX17V2GUBwD0LRkGU1oaJ6
7nlNVA20I9hCVrtJlzh17Gr6lrSaY4w7loqcYs3RT81xjt4pmT6VkMJ2pwLd/sGb5M9wcIb85fqq
VpoEi9wEGluQB9BNg4ctQFWmjVk94BnoU9/aksff6CH/xJXToteUONpG3rI92dZvjHii2dI1x0eS
j7Ltosx7MdBj0pEauQHbsdQ7mO22MSeizJV/fYkCK/y7cwKFjplMuFHTuHTsGBDVB5MG122sfa2T
lfDFkWIGAimbsBKjNswNA38bGoTKLXhVFbSVw/Tx/2aOO2PJpDd5l8Ocpv3MrZ/QWAT4bHTi9PW6
na9iLZ8Bna6Lc/q0KWxFWl5hyQ/yJKPW6MwHFM1weR4sHw0t8K7c2UHyITC7TJpfmEXagTQI01Hg
VT0/ay1CSBtSYGkG3KCFAdz7A1UflQll3MSLq6CfxJMNa+d7GZA0lkoBkNTcUkmsxCxakDVaVdZu
PWv7itJHyuoCoud3A5rMEhFMTa2FSmgvmFiiTCyMaJ0vE5kw06wFFyoxnYIY897IKLhbk1Le1Xbz
BgUEUS991eIy249WOoTfeKEnk/Z612S4aqoptzAPoCTzNmOJ8q5moRS7jd6E+aYAJEXQFVjJC4A/
AUIS7L94VvDTvfjEZWaCNMEtY2NX0VsrbDbXfWbllEO5F8PDkDlAn46HzkkYuLZ1ivlhOcsK35jl
2DPbbsQkovX7uqWLPQR7EiZoUf9YqATwv/OvBoDcpDBCS1fve0eFyin91epHI/lpishtL6LKYmlR
7Mb7F+gh/mvRlPaWUg2lO4BCNZV7T0u2JipmoeASuHB9zg63orQjFBVRrEizINZKs582kLUgQguy
nHw3Qv2mzkQDgyKTy+c8yeOskqFiNcMkHhkgRPPi+KGboEBcgTPhZwxN2+vfbH0nMScIIiD1ksxj
AnIzVy1WoimFbslwV7PUGZKjkf1zorVspQHPWEo9aPlwhZgZYliqXMBQl78axa2UBy1qCyXxG5YI
1rS6hSemuEugrEdijRpMTRKImlRHLaif5zcROIey7GD88wwbtzIuPmqJFsukXbYQtHVZHO4jxrbX
v9JlMsLZ4ByxgLZbotNl96b30nyYFJCvjI493fTpTTsHGQONk5PXW/TDJWNyzeSZkQezv0ejCtPz
T4Jfs2zg2S3E/RrOR1OVVpWs49e0Ayga9xCvc1CRdAbMidfmnoSto8oBYJFx6QvFei/nDRbjqEkC
+wiUO5qp5wdEMpsssrupxPSW+j1DGgH6wTsJRBC2km0mAtHnElNB7XtJcuSiYSH6FMvff7F4EDqi
vqtC5Yi/DvFamFgiLeSUignYGUaTQbdY0mfZRIei0LYS5ryGIvyhm+2bLgsuxssmGlYPVXlUXnBV
qYC6nq++0uhg5jZWP7BXVppeqIIi0y5cI2peQqLurMry6xGiwtPoR0b2xljph2Z/aAvo3F13g7XQ
cfpTuGNmhIYG9XBsBPhq6yj2ZfJbi2/lJvovO35qiDtgUASV8SSHocaq3Tx70eyNKtdQz3oyUduU
8NQdOiet77VYqEt9kW99bfdydYKvW0ZJ4Xy7Cahqh4Zgu5eaiFb7hvlLk4/gik9Hw8/Sb/F0V6j+
f9nXvzaX8HZyA8w6ThZtYBNUFXPjqyA9yT0zLdimzZPx+0Bq9nDd4trFjYX+7yovKO+GuaW5jiQS
dOfQRA8b3NzWbZk8FqR0UdL1rlu7JD//2lQAECFAgayH15DKQbhSUVnG3x3bTjy7snw09NyprSfb
/EgXOTaot+tvVfiN/jPR0blpHvXbjZKR2RNM980YgG6koNQrNNTAM1GMXPWcRV7OhN49kgTOc6x2
lOZWhaWieonDoJ1cNbpFpRlcxDeYa7NmdxYR7K2GRjSg/tjkPMea57xUKtg0obSbWUEu664UHuw0
kIy92Wzm0DclL1F+CD7ocgD5kHhql+uYJoMt0VyBXUBE3Jbs2v7OMBEI3Z4dCorJ8d4L8wDPE4A5
QlOEAViNQ3iLoUcF4lYQoJyfF6VLp4wUernI+D1TloLEGsI38UsuiYTil7/pYp0nlpZfcnIy+3HI
5ZHBUgWWszqOPW1Iglr6ZxprOOmSsoMweBEFuRhAU4YRPC4KFiShxG6laeTYEWJOqevvmUIFkIa1
7UONQ4MyNP7VeUe1m7ZQJFkqXUktXXABOaSPwb7fHENdJN23tn+npjj/1NCFiTS0Z1DWKFov00C1
ColL06tNEYnn5ft82cOTVXEuaYFYYBgKmKrKfae+q+TeBF1ic4jrn+hraRD1Vl6UcKsOr1X2oIwY
1N9cPxRrMfXkB/DFlXLEOBLQX0gTql9FcSPbB0VPXVu9LxJRN3/ZNt4tT01xOcHQhHpHoqhyu9n6
zOKXrAS43xy8Gk0Yu46DQc8Fi1uziA3+cy1yuxvPSV0My4Vh6L9SaZ/VjhRWTjy6mnyb5qIDvuY2
f60hnp4fu1BpplStcf9bZXWTVN227kIknL+vf7A1K9C1xYkDGNXA3Mm5FSk1pawbQjhnaexIR59p
HXvNEPrXzawetxMzXNak2XGeKDrMIIvc95UezDCRjMa2LVTBqNrKVwL8HqhKDC+aJmAp3IqS/H9d
0CKs8/NQJx6TixaQBOs+7SXZM9oxdjAo2gryieU1wjmkARElcFyrsG/ypDJlTc24KOIKXZhEetBo
YYEY1R4ETrg4GW8FKs54TyLs24ALni9vbrSwKjQ8jIvmBZpJcnKYZqcL320y/Q9pV7bbOA5sv0iA
FlLLKyVZtuM4ezrpF6GT7mjfd339PQpwb9u0YKLnDjDzMkDKRZHFYtWpcxgml5kiAgZftiDBso46
NyD+4M1dSLbOLVZFD5K/Si7syCyZhiG6tOtZNxv21KEUN9Ctpc5upBKWUGmndQozjMClbeS1M8jN
g+EY5cBh64M768azXCjMNFMvtZJNbCVOmVt2AiLt69ttZQ/o+AYadjWSEOQG5z95TlBPSCUFujwG
0uSUVaar+27VvQdaBT0BgbXLcZAFlgJoK3oBKFyDx+/cXG2ioKAu5owMczUfA+a50Y7S6YMxb5XB
HTpPovZ1D1cCLeKQARJQNPcw58i9DmhhmiSdSWGDkcGJAjT5DLcIjrV5qEgk8G/l8GIDWLgmwWa0
oG/O3ZvGIa3GEu6hK++UPvLVmKXx76x9uO7TylejGIZH1wFj25h5Xnw+STSMPpeipIdPY+tRFbW6
cBcMz2qCF2a7NRDp/3/mlp9zYq5Q6lk2liUcg5fCCpliHeP+LvRf8qFn2X95VME7DKUvrQ2oJXKr
mJVVNDayXtggnUlNiGi3LE4Up1FfI5M1dDcXt4XPrru49uUMfDacARwF0NaeuxioHR3DdCjsvnZa
kB3m6Z98eh7kWrCUK7sRZAZ/7XDhPcgsKJAoCErU3PZgatUZlQh6N3ZaClFAy87mAyDuKfBqqQAB
ofN27tMUjHVNItgylPuR3EujraIcAW2/ru0ZtTaG4hTlpgZwK9Y8s/9zfUXXzjo2J0zrmP+y0CA4
N5/pRqxn0/i9SVv5M6l+GnSj9tvSsmUKIEvnpaPgXCzR6sLjE5PcRg1bf8wbHV9Rh6DEPFtPmSYa
oFn9gCcmuAgW6to00B4mpCo8VLTeSEG16evolibpjz6cBOjutTfb6Sry2GtVT5vSbLGKRjX8rsM7
I5Wh0xbcoaK4h9D1kxSYGwtl35a8NaYos1p7ip9Z546FVVjtVFrwNmx2SeVWMRifykep++0Hr2Z4
KMon6ALW2nNJBK+OS6QG7tKT3WNxByWSVDWfTFiuq9iRavTP2vBA9fiu1ouXpkw30/A4aaEnBT2Y
8J8mDUDgVBDOhYvP3R2Jpk/FUGLxk+p36j901eC0lp3Fd31lp/0un/Fa/9GIgI+rsWjpKiMUAUTF
Jy7TFMhjTmA1VJy8fTKae3/YxLkgCVu7Q8DA9L9WCJc1J7HfFRKFFUqQIXXIVTazslXpT3VBvz1f
DwYruRjKRlBOWUhcMH7BnZrImHKigPHLtswXKU88vXydLOmplsHDWeiHmAI9TUUCJAKjfDEHDDaK
NLQw2hegxHmBWF2MkkMI/Q75YAQR00X6Y0tA5cIPRlzRCAVbHnjI+CcChqysQK2R/2HGu2xVpta7
Cdi760u5sjvOjHAHg2Z65rfgdbfn8b5FHQdMl5A+wfIJbiqRM9zejyRTKYxysWN+ALOKzgI6rCLe
zpVoivQTkyuoYmBAmd/qeYVJxAStOhudVZK+WoVrzi6ETVGuFX2c1XU7yXQ5fywVAxCFDFOlfzf3
f6rhyQieaCt4U63tORDp4OMDYrMg2M8vPbMJC9U3kSoVWciKZGcpL2HxZo4jo+3nDPQlYsa/7wek
7gD04IoH5JA7WlOlp1BugUUgbpnU+tASCA4K2KbU9J+hNcjeT0zxNQv0HBJaJYspENqDAWgrqT/A
kcjmwry/7tSlOOy3KTyhFsE59AS55KEBFVg5BrSwp7ZOf+d+UHyYpSK9DWpTPjWG6lN3KtIAtJNh
ekjn2TjoEyi5PUWxwl3SGUXBzDEi7T3Q1UrnRnNY9Y6sZb0g41iJomhkqxCrB74b7SZu9Us6jk03
GQVyKohqqRu9uacgI0oxE6oVIRvq9+sLs3ZggHoAFEBFloqG/fn+CvSu7MsG9sK2YkkBZPD7iARS
l+/NKBRcf6u+oe2Lpj0q8RfNDYnURactvs1VrYBgNpxc1Shv66DEnOVcHpO0iLZwXgB5WHtGQ1UR
LbxF6vPyxRamWhWhqFli5Fz3X03IRjwaAVGe5mhUFVvr0/Z90LVkq5KMflW0s35ZY9i7TQ9iQTai
57MDiJq+4cESTAz8IeajGSc08aSCDIOjV30YunWvJz9oCLm1TNcaJ5Zq5SuYNdQ7FCVQhKn4SrUf
DM+YaYPeFtSjeEC0X4JHZUgAfi6Ld5XcqhZUMPSHUn1Q1dEJx31DXLQkr2+Vlc93ZnMJiCevNmLM
dU/MprSlFE3PdHay6ddSV6VpylrAd1u0869bXOs+npnkTu04DcFokMVk7cpg5SIeeLyXHqxibEsF
JHHlzgpuUWdqq01ePpTW6/UfsO4yyMygkoSYwacZuGzB2ZR2YFmUb8vCadpHs0VfDhzJ6D1gM1y3
tpajwt3/M8cnGAlGhkpfwVeNZWAa1W1hHad+11W2hOm0RQDA119LMP+hyaP/HmuRhtvaC+vMPnfZ
QFMV7AwB3A3mXQz56OgHOKkD2Z6il1DbjvStDGKBzytZwZlJLv5AsxtNiWWFVfUh7P/I0C3svq4v
68oVemaCu6jLvk/nUcaqhhAZLoDPkJUNRXvVyrbZ7NTLl3WvW1wJqmC/AlWIBoY00OFx6ygNijXM
2gwyY2s/mZAENZlVf0S+Zwi/2ZopvP8hcEJAtYoexPmhtOoMozgBkLCj9LPIHQoxHjMBk13GxlkE
qVnJeDD5g9km5FWKdVHTIC3YdEDUAx3cDF3M/IDc1I3jz77aXl++tX2IqRK8JRDbFmQxd+yVXtb9
PlVKm3QU+OXcIF3KSEpCZ2jaYmZTI6shg8x6ftAlsx2cLMa4kFMFYybAnq9tTwXktRAogNTlxQhq
H4S+mU8x9k6FIZ8A/K4YoPdNQ5Abr3xFaGIo0G3AuKuCLX/+FWUim60yJyUaqSwFo7KsPqFxaiUf
mohBdO0wgCBDkzE5hhI9z5/T55gyIqA+tE0wX+av5RQzudmDWC+TRi8rwh0uPsHXXHY794pZKO/A
6mlBuBGlm3PnTKmuy0opcP3KX3LiIaVlShcxzOj3Y7JJrPeieA201zgX0bKurupfwwb3Ih3LLpFb
DYaJ1NtVB7IDyYmte+r/UtOeVcMm8vdW5dF5G1l2Q+5r4y0K3ufi2AiZfFYKSadrwEeEsZ2yvtPx
UySptik276AASAQVWvlXbDS2Vm/V7BDMTj6xQAJ22fbz8T9EWryUCcZVcJldTB4Ymq8FRKvwp03L
jeldGIIvpXgXfOy1xAS4voXG1UAOwrMHqEarZr4OKz26EcMmVX/5mWcuG7nexNO+jntbNzqBa5d1
lUXwQvkr17Ac45PUpIB0spRmYGkJpGxDcs+Y3wP/SCavbQK3qx9U+dnUvqARft3bi6/KmV0C5onZ
pm41M9MApqVxsZFQ89THf02ZFwvAXUEqAayqAEOfW6gDJdCaBvNFC7xQU1ylf4klj0jbLontNBJN
m11EeJhDqwHTuziswB9xFxedQTtvhoB7K8oBd5gdt8Ru4p+FFAmCwtrKnRrirv2mpHnQGJjFJWX+
1M35syZ8x16E7sUXkNob6EWCye17pPXk40TETzWzB6Y7bN9MCKxWoMoQhO2L9JAzsXh5YoLKbVpl
33JCwwtUM4wIlIyE2l0AuM99JYK9rH6cE4e4TW4lllxFPj7OlOwVICElo2SDiReKCEogMsRt61EC
4LJPsHKxv1fMlz69rZtHI9xdPzxr3we6qZidWyIF4TH3Yzybs77MDAWpCUZU6b0sK4wp5Q/Xzazt
tAVqAg5ZFf/yNTQ/lOlMDIQGM4nJjewrHQtaJX65buXypYKtACC6hdY3AeE9DwqS29jIgZfFfEYn
/ewqzVMljUkg351owoYxPAwNYqDpVFO9sbrADXCkzDKw0878L8EQA+IaWiRIWi4o8rRSHzBlhBdD
PbeE5VE/sgRTozUpIMFQ2INkgQQK5HVlxJp4totZF/yCJSidXfjfa/H3B3DHQreqNDOWURgd8iF5
t0mMmxw8JZBfDzLZBZYXYlSCk7i2ZU995s4G9Qe87wOgl6x63ETtRxN5xaA5c/sh+M5LYLrmG3c2
aG5NkaHAt4lC0iIHT2k5gMjCqPcBOOAZnpCO0X5oc+ItSNhYRZ6jiYCwq9fdqbdcfkySXjWHZYEb
jKSlqkeGjBHzz0w/K/1jCm9bwCoT4jWdoHm0Fu9QI0JhCiy/QEFwq2xqU5hACR0hVYm3gWExqwBz
f/zUmk4MJGXvXF/si/ztex/9NcetdVVAnUWC+rEdhPOPfKrcnuj7skM7YRE5VKyv6+ZW9xBF3rLQ
TWOel0vCMYobWyhvQCyyM52pQi/zOMtePImSwVW3MC4JQpIF1c0n+2E0Fx2JYKfKnpZD0VfeqASO
Wd2aIo22VVMWqJyAypEBH+Du87LOQr2OK4QCWbHlYKtJTlZsJv9XpAkKrGtbYxlPp1RFpx05y/lV
GE3m2HaQ5LaV1m2poysPfXIn6wN6xYemFZz2tavj1NjyY07uXSVKgP82YCzvm9zrY0VmmDlqd2qn
tYI9KDLFJWBJMlckU2BKG47G9JlK95AdE9hY23ggcEGGB7wMJoO5r6Q0AJwXMTZE2aEG26HbDBaP
UpWAjBRYWvXmxNIS3U4WLob20GwVsBRgYkrSgFnyj33/fv0crYX/U3e4cxRXPZExuYesmESsAg1b
FTGFopL+nE0Va8a7qnKvW1xdQIsAIAgKGjzWuc2Hyybo8glz/mN4JMWmlHcRSHdiwa4TWeF2HV5w
VjdWsAJKEIuB9uMniqD7SFHv0lAEH7lslEMJFCcWjzX4g4C0fMmTLxUCN6jEJub3MyQLdQ5KJqtk
epWyjnwZqbQD2bqK64fug66HCIgC/EctuMZXjvQydiIv8BI0W/kjPZZoA5bLTzDIl2q4ALKUdNcX
NZONTxDZC7bmSqhaxsEAroNqIVo03EFDXakAnFSGw7RHwVHaoAD1TPRxa0nFTRZg2u76niFYQO4i
XxaW4D6DnPXFmOKs1GOnafias6y7g266kOW8bmHlsJmqSqBpstQBQR56/gkB2UqnGt0FoI9/lsER
0BUWpwLOfZENbk+SNJKNDDg7KMXWYFP8mRjSQTHHzXVPVnb+mSfctxmihGpBiZ1Qx6h+N3YKShDt
SWkNwYpdt4NxjfMVA7EM6mOggLdl0rNCvgsjSCejGi2ifPvmbuE/PmoCgA3iP5bBkyqqkHCutBrP
6rkG7Svr6qlMWEgUy/GVEX0vyyzCws26ynJ9UD3twmEcdmMDTogg0vItiTpgJycdtcl0CBNnNqvB
m8Mw3sBa9yeXEzliNUqG92Zr+Zmb1DGECKNxDgyWTYk/uC1OnbHtIIMrQ3et0dwkLVVAt+bxhz/M
8nscNMHBisrp5xikhv+QdKr2TtAbc4pQgtjmIBuBZ6aK/tuPkvneSNVMdSSzz72yLPOB6WMwxOjo
153v1X5r9AerTiRQZjeJEnpKEIQ/aqCOfkh1pWl2XhThezmZSsSkwM9y22yBq4Lqcr4Z4jq2BEd9
LbAARbtQOADCgNED7jOXuAYzBQPefg46CurVSF9Lsh2rQ0lcdNeub961I3JqTT23FsRdBDg3rAHw
xICxRk8bs3soblw3s7Z3T81wt16TgGXKmmBG0X4r2UPiP/bdZyVUT17Wht+56ESB8Q05qoV869yb
2qehpYU6Uv/qs9QcNfM0cpeEMYi5bqTYM4o7q7rX9Yfrzq29OEAh+9fs4v3JdTS0YZDiPQAeAO13
31NWZI9pkzC9dymGMWVy10huG9lStxMYXvl61lIXR/gEtTCA0OeGzWpuJYu04Hs3ok9S/Jx7kHPR
h6B/6SAYpAeTa+JBECR0N7bHOQHwVwegMyz2k2Z413/Lyg119lO4NWhrM4XoLX4KGRQd3XjqSBQE
5loLLnwgM0CmJTgnK4kUHMcNpQABLmPU6Nx3X/fziGRDhkEj/alIgWUxy8SmmX/spOILOqPbZmqe
SiKi4vtmRuU22alhXn+QZkoygDQIBfpi3vlyimTHBKa+lUh7i7HTcUAKlMQ38QzgwD4JJf9GBu9d
ZANJEH75kyZLdpvoCkQ2s/5eVqd4G4O+omBESlKVTZ3fvocJHV/7AGLcLCZhtQ+Hnu4nWU7v5RgX
ch6IxBzXtjCyUnRZQCkKFkMevRoHc9OG/QhdM6nvUQTvbmWzoYgK5B1Y/8St6+QZFZl7mnqgENEY
FDu/rm+gy6lqTFjh2QzWGhmfEzQM5x/UCKjRjFaX2fr0Qkt5EyrZqzXkrI/TJwttkcCUMYPV20pT
MyUc7yNA/lsaPbXqE+niW195HjGRKmkiPteVtYFeF1gXDZwzsBbyawNlZY3UcgWRjxykc5XWqnZk
zHeoLTG/CN1yllk8fYxQW0ibT7+iT9cXZu2Qg/kGSpugB5Xx4D9fFxIa4MyMZIjcSNkPDSBMqzFe
dSX99/QCJB9LVQxlGLwV+HtniEedVtjW0zAzHaKvi+ZH6GWY5b7uz8qHXiqOIJoEKwWGBPh2T6Og
A6yYEwh81PcRL2/yBshgrTjZvO/lF9Jt/I6BhEmrRpZCDQRMgGm0C4OtrNng1BL8msvVXSr5KGtA
3BWXrs7liHIKRlIcLJTjKOjfQyBsMOknUtJaiRn4cgiuaHOZKOnqS759ckNIqYUEN4S+rbO5vXte
/nn0GLP39tPEtiHbbgWZ7+V9Cy01ihkMsALiXPPszl3YG9pY4UYKIJALEfARQFP1dWwFoJfLZ8K5
GS7oI33UqmbR6wMXCxvIcbJE3EuX18piAe+ehcpKRrf7fOFoOkVKRmEBs/buJL/ks5PkGNOZXf+f
+fC+4w+elegAAoHFd5N0ffaxFRB/Eitu79s8gvx2m/07OAlmTqMJt2Zg9qC93tYQfq2sTV+h1TpJ
EyhuwuPsf9VNtJkAKWQz3hOjqIa3tpjoX+G6xKWJIM9dmUXhKxroNhFh8WSO+lu0WJfkyB9v5uSf
gZKLm39t8ejFaADaLIT+sK3NLcgZTJCf3WjRjSl6raz6RDVU1oCZIypfl0xCHbVtwM7A0NIyRS4Y
uGG66Zi2P3PJEwSuy/QSPp3Y4k7x2JMG1KmwhccrcvI/soKcfKv7hU2MjxkF7ohsCm3Tj8/XDa/4
iKeYBY4N6EfARS7NUy0zagxS5PaQfQVgjVVz3MyEyfHesGL3P9hCmWEhmAJ87vsyPI1UQ53l4BDM
bQvIdIV4qurJJcVEQsfaf2+oKpjtQG8aOQeg8Xz6WrZTpQZTBVuNp4OGLLFQAFMwqyJYv5X+07kh
7syV2lTr6QhDXXaThLdz6Y3ab9V0QdCYo9/e5zfoucjqa1HszMbtEsED4TJVhXmCXh5uPQyq8bWi
nFppgGQUJCl0cKSssdtIt4elH2o85cDvqdrvRDRzvXIDnNnk7jUN0UzNCGzOJN1Y8UbJ/K2h7Wkr
6qiJnOOCSlm1NC7HGg144EHBjA+nJgZyJoWC7JD0diRvIvP9+ia9fCOfLSg/TYG7HOLiKpzLDdTc
9m3jzOTn3BA88u0xrnf/bg1pqQxCMDyxwHB1fgdNo9zXKKPj4V9ErjZVdlIfJFT6ErBWVN3AAKUR
JCVrB/7UIvfxKO0wm2qAwkFSSq8ZASRN7MHUN1GYgQtWlJ2sWlPxgkW7RQGxCpf5AagSh0kN/zD4
5Ey5wSi0OqKpcNTgNZdEj/SLbwd4HPQvMai2JJlIus5X0x/Uoe86RUK71QbrtQK2w1BXAeq8NeMH
vNiuf7uLDGWxBnkXSEIgvbu4HsKI5k3qw5pk/WqywB6IIAX6vsjOnoOcBe5S8EPSVkWMfoTuzZ/R
Nt1t5u0fzZP25Wtkf/QssYEkcrC4m38WP4Fl3UBIAeYQydG3FMZJqO6Lxoiq1JBYLuMlhOpDe2yK
1xigtQQTEBkm84d/1q3hTHIfL81AXd6r2B7B9DNFlxMTRUXM8nRTKr96E2PXvuDsXaTnnEFuddVu
bvscdVs2jkdT3WhQQlci7/oeuQiVnA3uevXnYM6MEDZChGQfupRDxwBVr4jAl7W9iMcVKjUodGI3
cnEEsP8mVCPYqcvnVAOJtEjUaH2x/hrgwoaetNOcFYuB8QkVCUV5CEdBeiDywTo/vS2dtDhpYcIM
wZcLGsiZiPaYwAQ/g1koIFfKlmVqgMEjwatsCb7D+jKBMQB8CBB+I1w24I+q3mOIFj7EzQLDq+tH
VX+8vqe+wxgfFnQMN6M6YoLEks9tBj3UJb2HF/qL6r1havI1Ba2/p3jJLvearRAVvLqJT+xxTlU5
7WS1hL1+ozwpb/2baj8mtg8th/vDcFAPhiN7hiNwUsXXvuYkt6NJOychAGZYySBxgorade3M1k3f
QVXbYLpxFy6qAoCzJo0ji6g0V/cJcNYA41HUAXlKYCVI9MSo4bHh31bZndn86xt6CQsnf587TUHf
9zHIMnB1TLpNtN6dTCbPt6lIFEPkB3ekKl0L6LSEuKJOWaZsfVmECLic7zp3hcf61qST4iGACdQ5
jMD5GT3Mh377CYLc8Cu/SZm+yTbli0j0TmiWSywi34rmcYBZS7Wnx4fsS7YjliEjvBnef0xOtnux
nIwKcqfvV+zFpsSnU6AqiTSDf8F0cifJ6CVJbLZYtaefqjd55m311TrP93HKprsQZyFwaha/yDci
1dxLdP6y1CfWlyNzcimD5x2YCB9HYqJsDt3iFerGNRt9V/LUH6Hg5vqmg7r0FfQuKPUAwcJjjoos
Uop5SQHiQ/VVvao2yuE3+k7xxkeoPu5rBhzNTSIz0Z5ddXNBFENLHf9AAvncTTOex3kY4eaYFEyn
Tok2Q3ysNVubdiV1Yv9Yifqfq86CZxZBDhQjqMdyNpvE77tSgrNZBhJw2c07Vnn5DX3ELOBh2mAy
/2HYjl7s/jO2Ad/01DAXW/WmaqtehuHEOrYym5RnAtxiRbfXw+laIDg1w0VTfEv0CVSYkdV3zK+h
f/TnuoHVXPXUAhfSJMP3VR94Twyo2RVT9+WG3LeMBYcmcHRmspdmm3sP2o7ei87FyvWkoZ0pE3DD
oJDBD62oYxnSuZ4kVjUvCno1FUjwd6NoIm3lZocVXAYLVAIzaVzA0eLMomk9I84RN0fzJKwTtK9F
ot8r3wlFC4yFy6hKAoXCBWzZrw2tyyFpHFsvlvEgh4LBvu+x5bNTjQokOIAxuw+tpEVZ6Pxw9UpF
MdmchfbN6Jh2sLXuNGZ6seNvKtZuopvEbW+yB2IH7mi39vx6P3j0qOOlkbPsvrlDrLnxXXI8zh4Y
13YqC5yX1L6+lS5WmvuJyxqdhLnQjFoJgN4Q0yPHZLhJdFfz//U4wAS+IR7coBLC0Dq3zH2A6WIQ
+YZ2GR/k9JFogr+/HCd+lXX0dHQA83QDMJRzF6ReDqJsKEK71b6U+mlo90O4ASVUGAkMXez9xZET
Q9xaBZaPcxFAiEHFdNbg7yPjJ0ldIdmNupxe3qHvXEjTkNVenLF0RllSKzo45OivIwP17AHDbsef
pQNghR147SHa93a2C1l8pA/po7XLHGQAnvRcuKKm2cUZAWRdRgcMVXtM56MLcb64WpaD2ywfQltR
v9rI6TDwcn0DrizqmYFlMU42YNbGij5FMECNu9nfhNmuBCJVhFtY2SPoumHvUbQFIOnO7cHEzxSf
touV6jb1G5ar24XiwkzRUXGuO7Ryok5N8dLfymgVmjLC1Djfk8Lrmn1vCjLaNW9QDflWjMSoN39p
p0VIhq7V8FHIJymhY3HjN1AfQ0s1EWz5tc9/aom7MXNVn4EvgqUCmnhxji62cBz34u2BHXZqgtth
Vm7KclESrNfGUFnUMNX1ndJtAm8CMwPi5vz7+ge6fNJxFrktF1jAOKUjLNbSZpFZYMSu7PwmOFRI
tcgnNW0RGPqycM2Z5PZfK824IghMdvtcui3RMrX/WPZoy2+QEKATUzJHcibvuqMrOxGVaux3oBoB
LuGbh+0w9AlpKHhHUaFLXojuxrUAEP3dTONiFWxg8gi8A4Qiap0fX03S5z4f9dDuneoYMIOZe+Mu
e4TenQ32nS/dgbqb3bLkkB+/NHdgR8DeIOKRsV8DCz6u+3v5YsAE6emP4XarWWcNhYxjaE92DJ1T
K3QIBvad+UDs8KN1/U3OxsouHN9WmV4wX3Dfr4SyM/PcTsZ8lm+2PtYi1f6YhAUlZVX8WIC//bqf
l11ozk9uA8eLJlUzw9DkaixjzbHeqG76DAadx3arbGfvpbfJBoKuLnHao+VZ+26L5oxg8nTVXQ28
DHglIZM3uHvXNAcLVDdWiGlPJ9YgdeDo5t0s4rpZiUDoFgPvDGIgsKLxo7xdpKmRPneRTVtgWp6j
7OX6Yl6+RrCYpwaWH3ByAdUB6nlRCwPtZ4MgZ7F0F90ErrkLP+ajfEe9wM5C17V2yk5gee18nlq+
ODtRpVY9LDdukbL+jXx13nwHuU7gnG+ln9WhiXCvizJ40YJyh6RXuzwEuUtkl8mmye7b8uu6W5fb
YhnuRmv6u5h9ke5FIYQemzoA6jRW263lt0eTzM2uLQCkrcZQBB+7fAuhIbD0BNAzRgQC3uj8+6Xp
XCZdj4JIqNmDC7Q/puBaZ/g1M9NpM7dm0yZmr8kzSgaB/VtGl0dwHJfYfR4C8QMwxIP4jRlWQrjP
SMxRgg4nfkAfIdgs0Y7cBfcDExYJLr/cuSHO04rEaapGMESf0gNQuTMDUr68iXaZ/UP9VDemxUSk
at+YqGvOcTEtyfKZNjpsArz6LO9lm7x3WM8/5l1kA6DLsg+R8Mfacn5Ly0KMCUePJ33pDRUSucvs
Ga0oI7Gbh85o3QMCKccOlBSZLwLqru4gXJMWCMiAWLsg1pWnXo+lOcQk6EFz4l3mDq7l4uZAdwSC
ZPFX8Gzc9qY9McMZPztwFgk20MolusD1/v4A7sNGlo75agM/IGPaRtpCAVU5mF/t4e23uZn2oxPc
jDeYTnCB4S5YfpM8E+AJbXl/bGe78hlwGYJftHqGT34Q99XxBhpnK45QXJhcvQGLYr2JkCpjaP96
rFj+Dr+7AMdDr9JEFqvynZQmnTu/6yCYHY13StgA7rsZyvtObTbl8Ou6qbVtBY5ZEDPhKQrmZu62
SioKBCaBKbPorIckl8eHIW1u5impt0XfRLY6DR9aM403STR+Xre9enBl3TLAgA1tE37MZQi0UapN
LCdFbPKN3G1EU9PLjc8vJKgAl8c8RlkAvzwPgkEMPrNcjwGvopDVk5D7GC0IxKMfrTHZPZA7BtjL
/4NTJ3GXC3ux1kVh2SIyRNV9DObm9p+RyEDYnfKjcFlOk7ZE7jUZ8ofh+NDMn0X01kLdYUrAbz+L
MvSLHb8YszSM0mMsUsaI2vkCoi8b1HEHMha8vpEZGhLBdF/+VljGm5QCjnp97VasLWq7YM1Z8ifg
Sc6tyZEBnrIiruzRzH6YZdtv1cis3RBX2UPvTyLgw0WiAQpF8JEthS6AJC+OWRj0kVlZSWXLGEdn
XZVAvUZREza2eJH8u2cgJ19mwxfgEc9AF6VBb4VyXWFAoPTCOnfzvt+NkbFtu0aQf16cKni1jB3h
4sWOx84/X8RuGECy3sCUGbfbzBi90Gic696sLRxmmhAu0JpfevTnJvxQktHWyStQRIAWsA+a30Yo
dY46G3+uG7qsw8MZZNFYMxxiXERL+DrJQitkv2VZDxX0S6D0Jnc3EMVwrd7flbLhyW19TNRqryTl
RvFFQPiLyIgJMcxY4PohYCjAG44zbWlTMBcgPJI77SilpqsU79b4aKiv6txljHbgdKr+fbobDmP6
hyBNlLFf+GseZM5dDER0Zav+5Lb+7BZtulOyfqNX9S26rqA8a1gmaU6WUS+fwljwaS+unsU+2g+A
DANyqPFVybrLW63S5MouBx345HEyMPzaH8H+HLokljLM/3WKe/0rr22nE5s881kn9TgJqAqDo8uB
Bt5PGURIeQo97etm1qKLAY+WOhdAhoQLnJnRp+gQqJUdRZYnD+NnpdAtqvZbVJQ2101dYuqxjEBU
oTGOoImXIJcpRLWVkhnoYbuAiPAyMUp64gSQ0FKi1kmgS292lZP1rwkI1vo+8P6f5jlXzREyQ0EF
8003Gm6WgeGcRAOSCAJREuje27hB7pC3THiJBx8GjQ++WX8IfsQKGxDQ4ECV4eygncA3KiN0KqAF
QVFDCuN7nUK0fgA/g+VXv5RJ3ce+5nVQyOtCDB0gZglwS2sfG2qNFAgFBarxMnd6c7OezNoyKhuc
SLdDMz6WwfwoBfJbNVvv1x1d274npr5j2EmMWuZkIYJiwlRbdk4x5dld3KMKoddEJHmwFtvRL8Dk
F2rgFI+r85ikTq2pQUQRNxZ0B7SqfB8I/bzuzXfl4Cxnwta1AARcZtHRoeGDe4aZE2R/agl25V1F
gGtAMvi7S7ZpqrG8eQtb/UYPXqZy549PlfI7tkq7Sm+lcpPNWyP3yAQVL7cMPFpuBm13/cddflVM
7QKwh0Ee5MUY5zj3vxlpQIo+Km2lclRlZh0gb5P6GVuP/8HOd28GBIRgu+AuuNHqtR5U4aVdpD6j
4CqOgZlKtT3JRXrWqx7BpSUJBoSWb/qGUln7Q5SW9oRJhnZ+NMjb5N+NmSDNv9w4kEpFKRUsr2B6
BZb8fOGskZLB9MEx1w6pbldSq9u+j6z/35cNJwEtbEy4gLua255NJ9GmDkG22JdjegOGPum2qFXd
USGQhWmvRkCPfHnwFqpczKcv3S1Q2HJfSQGSZJx90I3Vho+krfNoZ9h6IUq419YOQACko2i6XsK4
kc1rSbrgmEdjm/m/1fTt+qotwfj8wMENEFXBF8zAI6U+/zZGEvaTnvUlht8drWQ+ZjJIeKOoFG2F
Hen+XLe27s1fa8v/P4lWiuJHWprAWjRQd5aDg56KcFPLKbxw6P8ypwsJJS01Kx1dpRJsQ9um24TU
m2RbGjMv0iEXAbgU4PfXnVrZCaqGiusyxaagOsLFBXMMY6sfNTDiouFjzRtplh1w4Fw3cln0wcGx
QCK1MMQs9NjcfvPHoZjANQG2fpo5ejHahilhAinGGzn+McX6c1+84inrJP4DqBU+J7m8gThmbWlO
pYrG2S45Irgfo55/x2YAOaW/5OCW9SDNiLitG0CWO8FtxFrzR94VNz1EFqxZctPhdhwnQURZWXI8
CAFOwz0EZWS+vayOqBvEBfoGWWA+490W2OANa+ykSUXJ1BI1uO1EoO4DSaEFWoGU4tzTolSiCDND
NdSyCcZMpRYbaJbvKyP4pHp3l1SgmLr+pb+hxbxJ5OAUrF4YFkTF9tzk/5D2XUuO68qyX8QIevMK
OlG2vXth9HTP0HvPrz/JvvfskSAeIdba8zoRnQJYKBTKZKIwn+uD1tZmvhc/loxpZH+9xxY4h+3E
DJ3aBv2G3W2eB6KQ+38+QKhjElPAxAja1RG+0MGjrHOhIg5dbTYTaWoSHPO7GbCWYgeH3pRepJTg
VXfMnjYJ4ViR62I31NLBFoRhvqXCjnwQtdsBwn5OKqB4Ih7KPfoytrqXmK/FW+ElDkuebM2IQU8E
MgacBzzx6CrGKPkgQ2qxz9xjY84bqGG4ICP1ZhuNHZuYcV0w0SjXF6ZaMKsGllbZ6jbYoiH6lFoR
pBtO7/IuZ72kVt6uOBhni6OMSDPSShB6LG66B3sKBuEImhZSS3Njdj56uSOuvtoZ1hJmnHl1VYhx
VDtgDdvO/oVkndu9QbqegBvJGU+sMGzNE14sjbroBbnDLOiytPYNY4uf2q4n/RYDXDIpSfDYuvXz
fcY6k9fPicvtpN40OWTHBqEApn6fbUILRGDWZIZ7gzgoblRWa8vO6L5DGdjJ3Zfb/uC6NI7RCiQg
lgQY3jJoer7c3iE1uGaqgS18Gd/Jp+MfRNQzOgfZgXlbeMzyworLu8CjLFWJOj4pl88pH/DkPkGl
FpXb9q1Cl8scEPEE5RgzPehmzrjiVm7uC1zKZNthMiDGCdzOLB2wS/56UFyeZ5vr+vogcYD25qWF
lbKfVBDLUDB6eLit6Ha/s4NkhRYaH03DrO3+M/I+w223m5jDqSvBD9b3F5eyISPHEJccD1AlfEs+
kWUIiL+vf9W2YI52npLne5YI6Sog8uoQqjNQBvsxrLNzqbSSkouL4QzcvMe4+K7NWfxX0qrHPsOg
jKWfMZCdR7guJlNGNbuxT4I3maeHNx8ddaiSEO0oeofo+bdKpnf0f5HAccNdZMlH4+lZ/+eRmIJR
TlkHIQiSZnTCboiUSI9FESeleCqnhzR3J9bpWHkyIe2HaM9Af+6iUnJ5GGdFTyo/UWozlUcLHIyC
CFYO/xD0rKtwFehnIBWvYDwzqNPAFbFQJLlco9BtTttoMxPxXSbKvQoxloE0VrXnUfua7zqesYmr
VwdCTLx0JR29E3TtNJSrrmomtNCNTq9vyrsAYYetnjgX04a3XdvqGs+Qlv8/M1DwLmAAfQTSQrBo
ovWLQBnyX0BAmAc5RR1dq/QZiLq0D4YU36vqn0PwifjSpoo8nRW5rK5k4dVAeRTBBB1L1DkS1v0E
ywu4vZo/iBUKhubE0vS+roriKkBGCadZANUrjtblhiU6pk59TcXV9zVaYDgkiavZAVE9fR+mZLbb
bUiOAyk2/kHzWCKri8XR1zzeHSKqWcjOgM/iEtyYwnKsNFikpnd3k6pvutZwokFmfLH1Rf7FkSgu
rmwWIOI1AmfaYoi+l0zwU3Gm4MJHPgyuYc8KCTm0LRV2uJRcDWi5WD1LHeKnuHS9WhBSI5cgIiaV
Llfb5VEoJAUMRz00n/pDgEfXHsS51vSlOfUm/JRmIn3UdvDEb8DL9xVBuo6xEas2hRfHojqIjmW6
lycJ5AxCNfgF2ewN473mVxgGsHUILPyLI3KGQ7nwKav0qQiB42eSE4LTCBb23MUZxg8nRnlo7Ypf
WDr+d0mUU1vY3GK9A9TE1QdV8J1BMayiKkxR6F9q9SutS0w7MoK31QDqHJU6NVybS3NfA3VeuFAS
TMz8ngRSYdYYZUVN9sAzg7JCC+oZXfTExr69vSu3MMbgDDBtLC2oGPu/NKQaMX8e5z4MSYtNCJ5B
uPeff0ANFWZ0AiM1gJIVZapoowX9+0LvnwshmaAvqL2D1ieardsLWdtHZKLAO7JcDAux6+VKSjFA
y0QXNWYGXianPMme7ygH/ru1exs6FdACYiGuhN0XiNSX08SpMxqQhaAbK0UXj3g33BkNQbNHs6lZ
hAlr3+l8dVRY2ItJVxYLVlShN1IzB+T1bm/gigO9WA0VAIp9M7dZAITS8BSwXHANRBFZW7aYE+W3
LkAoL52Vo9rVBvo2eFe9D63OhuZkag/W4+Rq37fXsxYpYBYEBBPQt1rsgjK8OWtSvi5iDJp/4atg
8iUjuIhGUrvqYX5ngK1EmojqdPRRYCpblOni5BhB2yFQ0sYUXePE2/POdwyzxKTZJzT2XGbH/6o5
nMFRpldJpTQoWQ7KyV6yGohHCDrrU63kXi9WRFlc4sv5DL2cBkxg1nAvu2FBYqfWiODqVmeQ1pbu
lydJSYp99Ed5Yuwna4GUNYKmsVLnHOidWSyppeOv3uFN/w6qQY/Fd22Gv28Drjy7LlZLGSY3dvxY
ldjQwbiLUpvLiShBDdknucTo+V1DAhMI2ivQfQiFzmXlZ2GlNI7w9nzRmFO2q0EK7SMF+l1EVsua
orlubsa01TkS5RFFTqxmTgSSeog5MmxVV7FPdye+JOVmJIGbki1Enzri2x2roLxS5b3Epgx0rmtN
bA1gF/c9EYhh+qfE7e0/HVo6N7c/3Zqhni+TMtQqCUSwjZaNKX/k+/DUbrgDd98wQFhfjbLHtsvC
qC6wHgO32CAsg4hSBeEzCPSxeMnWgjt8t2XODJzyaGOmFtRCKyYSkmpZ0OyAMiZArgpa9vbo1Zv3
0CnejIP4FD5MuxhJguRXMjFCu7Uc1sUPoBYLgtamNgb8AN1Hz339VhXHZay1+FImKwd91fAly19z
c0QRV1JqAsFwplrD9UjTj/H+3QTqQNbZ3EHIatmEQ+xN96or7HR3xIQr/515PUHrk9OTER36AmZd
I0fDwFvojieDvGjeP26Avvwt9IBOldUdP034LTMk0nv1Xi4Yclo/WR36XlQX8SkVqRAQpFCfPKmj
ao74ujF7pCUQwrgZ6Y4hYpggRFZU3mCOajPf8S7r7KwlfsG4/xeY+tQ5h9HiZgQw5kJnj8dbl0eX
MKRuFx8flcyW5OXc31oo9Vk5MKAndQa8VhDJgMpF7RNRAEezYd/2CssfugFED77r3ATGLh3fjJ9M
TTAbfydH26VWjTq1IjtS+HUb73pgZzGSvztJl1zR6hXHYAFvzI9g21TkN24QnNrZRNBr8aSDTCoj
YGOtcAlJzi6SogAVaaBihV28yUurllH3cTIFMw+kzP5oLLi1+PB8fVQ4pSsQpVXaxVLAB8ZbY/0r
aO8Ye7gWUZ9jUHejMlZZpwjAwNyn2f32n9Id9xET9Sj9i7Loxdei7samlRq5FbB5bWeCcTUTjmnP
sMBrEgTKIqg7MFXlNvh/O+ZAP84Ut7mVuWjpaWERidc46IbfiK/yw+1N/MnmXFs+6NUwWQAqBLpV
VKnSpFU1LM14VLfaTno1kD1uyF2PXAyo45zSfIXnNFOkdvkNbwnv/yLdhL39+wOorzhUcRLlEb6i
AC23ag+i/lByRxZd3VqEiGozWpgltFtKP7t/Zv4QPNS4GblA0H7xEK3PiMEcNFxM+monZQ2pVMyL
gGqBMvnQGFO+07EQ1UVdzIy/Q0j0HaM7zkrt1B28wLr96dajpjNAaue6WI/90ACgggCDTAN5fRdJ
8zhtis3A8B7rZnKGRZ+ACqm82gdWYfO+rYJXISG8ORLZa1GxJyqBsPadf/dVPgR2i+JVspcglcL4
FSsfEYovYAdAHQDiiz/ZtrOPmCS1n1YiiNVUFK8Jyq5Wr4wsEaTlDqM+I+a1dHQRoVcFVx31GWUt
mdvYkFEiqmqLU906eUNL7txjQKU7hSz987Ul6YuqIzD5pVJ86ZarVFbnOkQjmpry86PaVs8TPimr
YLvykEb3IEoJKF6CFYNmIgDxeDXjQYP7M7D80UqbzApU0vAvYvvWprY+7qH7O7NoRFfugHNU+lLN
ZigsNZ2EQmPxXabKq1iLtt7kb7ePwQoKWqX+7iAVk3Tg/SqKFA2KQwS+Z1nctqqMt5i6uQ2zYhZg
yUXGemGdRgmTCkWq2BfivA+xhchkOlWvQQwzgZpInhenqjb0B1+uqqcoZbJ9rFzcaJxDkIeuDbRu
0Fz1bR/6nQ6FaNDheIFud8ZdjfA2PlTJBySBkuT+9jpXni4XcNQ1JAdYviYDrp5wynk74Uo7rmrk
Fy0BZnobbMX6MdwJ0gMVlomOI8qrBLJRdtlSvpwrrwd3YQoR7NsIKxHkBQK1HC1NlTJsRyynhN51
nkCI8UHODkUzWreB1vbtfCnUQQ4H3AlJDCCVv28GjFEFpT1XO6HIQLn3L9LcF6uibL5U62kseJRf
u5mrTlmYjHbHVcF9ORv3fN6KjLWtHDEcsKXTG1Q+yw166aSmrJPLSQFcb9znmVdH38wCwdr2IbMM
FyjD66Lr9hKir5Ixm8QZheziLlLI0G2GBNLoj33OCHjW4izQlv9FovZu9KHMOZdAmlzfzf7MTrv7
NaMoo9nKg/wY3JWuHCDrd9s61rzHOSi1g2DTgcpmAlA93mRwT/yd1ltyZ03hQ9gznodrh+ovFhKM
l1updyBSCAtgteNjNGx1Vp187cEPv76EOGiC5aG2fAkQ5NrsCwn8+nwqdJO3s8PgjgvHPl5LuPgH
PGAMCw8YFk/Ymhme44qXuFMQjkgIAzcKFvmk19hPLZ5jVFjWQf5zVdIPs6FIjTIbcFXiuekmJYLw
tNhKOkuoac0gwBK7tIejOfxKmco3ILoWyFiLxv8p0s2QPcxFQvoahN64l3/dtr5Vmz9Ho7ygCFGe
NomAhqEO9UOPx8RTDUitoFPWn8GMIkn2COu8a4VAMcGEWuw1iC17mBVqbGgCR+aY9o0XxplqDXWr
221Sft/+iWuVUjTLQ6kckx6g/KBlBaJCyqdMnWBUiWj37WuHx3cXilYcG85QfYkaSNrAFwg9LVPg
+0MrTTIZKmS8uvdZv0vD2uMEeYuq0Unhwe9hsHS8Vvfw/AdS1jfWBUj7DfxA9TA6MaiUgk2KF5rc
mv5Gfsy8fBviYLuYaLq9M2vH+RyXikeHUBMrP0ZNoEheW/mQsZI6a5Z4/vcX/LOgupBjOZFluAsR
p0pCz2DbW1q4jeM7vydGxqiarh2vc7Tl/8/Q8rKHLi5mhTD5+zHVS978RWGxe63d+ecYlLWrnT4P
VYkd41InTp4k5G8SS5webn+XtYoRhg3A7IXxMvAo0S9nSHllY5ZiKbP4AtJEs668WmhJgYyi4qrN
VkY7QcVKeqyt7RyU+lqNIVW6r8AKh/45TZ6UFK/lg8p6lay6eLh2KNZBg3yZ2rv8TDJ6WaIJ6m5m
beHgzdapcSPNxteyy4Nv68j5DUR+YJUt14wD09oaCmIYm7sako20rs9EHTs6lIkdVajANf3LnKuM
msqaxZ/DUCdZz3SfTyrYR9i6c2HhTJN+xqQ7+Mh5PiGyxLiQ1y3lbF3UEeZqtRn4H4OcWnMEe72M
QTE8JvaZFFtDwWtgdAlP0CYiRtUzIg/WnlIGI4YQrJd47KnP30fde9K59cgQtF2L3c73kzIWTtSK
mU9gLNGYPvQ6tIl0UNdq9VMd9jY6iRifby13apzjUecbDQKt7qfAkx4teZs62psEybnHxpnNyUN9
0Wkm6/ZZXzaJygkYmgR2MswhYpaUbmBDYUyJGh+Iasr9nuLhV57KDIi174Q2+WXCD8/0K5ZaKUrl
djDQDiVnd0NyTLUnnmd5rLUPdY6xHIwz5yshyG76HBiaaI47zPs+cGZkq94Qk/m+8/otlInc8V34
ZjEXrS5OR98IGPfRbEUXLHo9DfQkQ/yhzI3j90lEiqYkme8zEh3XzEVILGMkB28tBRMOGFC9XOGk
aO2kjgP4CB5Vt7CFL+7k40SbwTGMkCGzBAuN6i7v6R2ZJyK/oQ14q3/xX+GL7kSML7oy/LD8GAhx
orEATN50JqmNtECFiFqL9gXFKfDaAJEKFDg1RzhioDQmAeiTmr30W/CClORu7KrPLFd3vfGXP2Ex
7LMvjqmuqQa1PRg84q0h2iK661hPm+sbCRAYJMQsHFg7QTpwCZE1slDxxbLK8rur/xhyTyJksvo/
t4/gte1ewlC2m6DeHvIVYFKIf/S/+MHzi0MhjmTiWXwpK/W1BQsvHCTLkJWnh/ySORnn0AdWMMZu
2n3PsrprxU/k5011KIkAQWY0t4NhPvndqpGlTf3BUKAtUaPLPNYdLr0bg+Tp9vpXLpHLH0V5PRkq
5X7PV62JtwukRxqbQ5f35E2RJalvc7XR+aPEEkRZzOPS7wFTX2gdwH50PbHH18ZUSCLSTJnO3yeZ
+pjGGiO8vb6MLyGoZUlhwo1TVbemmEt2HZuD4PKJxZWBN3HbENS9t7dx9UCcrYiy1qYzWi5sAAel
NDJgei9MG3DTVwyYVWs9g6GsdVBLCN/52Dg1ETZB4xQxSifSMryHARbvXywJTBjwMiKGnejOpWDo
w7iHvIopoJCoVODCb20Mq98GWTU/A4JXYMoGwSVPa9OoeZ22Y4YV1cKfEF1EyNQhsI58EzJVJIvN
UCWiuLkNumZ+BrodMZGKjD9URy5dizaPaqUr+FhlhoHbWjqmQ80IJta81zmEeAnBVSBKqSIsi4ti
k8McE1QqkBqXyufbS1kziHMcKgSMqgS7WgIn1xKEtSc8rGe03EMft+UY9sCConx+JRZC0siASsTc
CnVS1iJauc263afR1+1ViawvtBy3s/ulzhN1yvgW27fpQIUoEv3QerJtmOIJM5smeGPBNizYs7vV
T+HDc2w+B5Zi3f4Rax7kfGspD4J2i6Hj28Uyu9zOcnuYC2dAP4Ii7LjA4rjv23BrHuQcjvIgFTg2
pkIHHIacnjhxRkoP05RViXzFbaBV01zaO9CViENAk1cJyG5IXNe1plw5swQFsYMefM4sa1ndvTMU
ylMZRpRmGDhtzShzB73fcCB3ivzd2GR2qd8FnXN7USttZhhrOcOjMqF5VZUa+NlbDKES/Y8WkOxN
svh76VXJSNCTMjC5F7RAbMRj5bSYDwseb/+A1c8nSUi7YZACHVOUxfaSwo3hhPVyMTR3gsiMZFNl
SUKsHoszEMokg0kNuZ9N9dGqx4uvUce6YFZacZbxoGWudeGMFuhG6TkBK8joYx9z7lQVd3nwXgeu
Nn5F8nfdn9R4q5aHgHMT/ulf7N8Z7rL0sxPvgy0iCZcT38yBJUBuVdEQEWUPt1EWK6ADj/PVUV+J
q/usn32gVPlRLn7L015EYg2FvaDMIRKS2oX6j3lOLveT+mRjUVYGslOwi2ZrxO9QPQyad4V1V6+c
6aXjF1QYaM9GxExdAz2yAHMrAqX0OTPWJCdFqSjRT70QMW6BlRQOIM6gqA8VQCR40HI8haCUZzwK
PZk30WF2uYN8V9ck80D4sTPeBUZTzoo7QRUMiVAkxFBkoWeUyobrJIimt2ZbHnR/JCqEXqAMKwsF
Eup2VzBSDyun+QKOWmQrDSkUEABXivuMexDijcAxTPFahhZ8H+dLomxxVMtBr3hg1MoD5P+4GnxD
hy61+hxCfZEt9H9a2an1Ha/f1/1Oye+a6ASdhA6OLWTs7tqTEr9Fx9bKmFnQ6GKw0PBQtx8SrNcK
jtKpw5ctPmXzIdr3+3YTPnROxhF/s9Ahq2QbPjcsiYuV4OLiB1DHJPc5VPIT/IDRd/zRKUMrNN57
41iGmnnbBTDXSl20dcVHaaQASgqsKt7wCqZM5e/Q+Z3sv2Infi0EK/ICEKHm+45ET6ULyufbP4G1
WOpu1PVi1CqIvEIO0hpkSwZjWJ3ZUfAhxS//HRJ1K6ZaMbU5dLlMsP70/q5Kt1P60EyPfsS6OJYT
QXnW8w9Id6fKYESS4xpItbiv5Y82YQTUK11JGBqU0UwGtgd94Zm4vCAauYR0iJy25jSeFP+EGZcx
dSrJmfPdNFpYnBSEEJtkyfn8sI5RC8NQOQ6FBNI1NENTj4UwaJoSrOutabSSVcO/jaA/j924NYg4
2KkO7qHEDAx1k5W7oD9w4Q4a0ZOyU6XjoLypwz260Ig4QfovcBPfioveBtn0wO+S2RkKS5vx8pEI
1Ehi3d91/kQifbR7aJ+3OWc2kGEPS8xdfYqdm2aqqWUTKZPdVJ+0lnfG0DTwYArAP8/ygCs2KkLR
RwBbEEKBK+FCJGTQ2jkriAPgAdEhWxiHJDEN3q6U2rptpCu+/QKKcrbFIM9tKi5Q0T5SrSYEox20
bMGhD2rukuHZV8EwrYj6Cv5dEb8H89ClmQSwFJTZYzY7PKeSVnjjhn3RHeOydW4vbuVmXoD+g0c5
tq6ZQD0mAC/hXngMsUjiU9CoztzZt3FY66K8mgCumbJRl3UpPrQXM0cXvwrFlebQLTXd02dWB8wK
oLTQIi29X4tCBRVycGKo+6Kqd6ZQ23xQetH8MbUHLq9OkWD/85FyJCFETNQhAYtcOX39Z7kGWrjA
6ExR8c2pfJ5QXg5VZ8gZ1rFy71/gUKZYClIoN2BQNHPjNCaHVHiKeoZLXnGUFxDUtS/NkhGh2NaZ
rS9DeXcwVZbO4+oiwDCKBCPcFboALj2lOEtqkIfYLDnsXlsolvdl+JDHjJhhdR1nKIt9nAXsvaBz
asQDBdx6RELna1Fsbps0ax2Ux4+50BDRedSZVfa7rKB8i1wX0qT/FQg9SS0rhRTggKADAJJareIN
ugzPy6hOM/aK5uzRM/T1yQVWwnfKKexFC/N71u11rCWXMWL4n6/+w0Jx9j3qOqlaBRwzGKmfD5G6
h6afORTgrJskq4zyfdaiGBAOeIzz4LHT7AqCu2MoWGGfE2XgXX94bBNWnWD5RNTlefGjKCeRo2Wo
NTjsbtY968VjNR2DYAf66j44CIndd4wmwxVnewG3fIezPYh9vs9jcbHJaHD7yCBc9JqKrp8wKq+s
70md4a439KY0ljOcxHddXe2y/On252QhUNdGUQWGPvJAGOQ3P3fFVmDY/Vri9WKvKC+hRumMIRjs
VarwT3ocQzx7HsCybEx3Y8/ZRqI7Y1SQtnkwguS/BaecRxjMGBkYfBwI/inzaxLikHenbL5r1O0Y
G2Bj2eWcyEBdNUZkvXD1o+aAkbZL62hqXQ1kLoQEFTyWn9uRHKPVx9RGUEd+qg98+/v2N1yzxh8l
e+SZ0f8kUzusj3JTjgbwOqP/k9XF04hcWCfkFi8xN1RcOWjnWNSGDi04D6okwgjuHk3YdYB+ufJT
O/iPz+JD/VUwmtlWmpYwyQwFYeX/L41yzbovpxAkB1z/xR+jF+0xOU6/KwOqDuBtl2xL8V6Ue+Zg
wtJhSHuTM1Sah7jUROjYp0DF69Qe/qB1XjnIHlg9QlKy2MEYH4+W8tOFsuDzEVgodFo5KM/n3Ezi
B51FWrh2yZ2vafmwZy4rVGIMysTAySTDU1N5Fw6QIJpYCSIWDOWIOyGspaxdYBTe1IdtjOwaK2u/
Qn5wYRUK5X4nfdKmbgHhQHynu/Vb/JTvBSvfFW/yY6ySiOGGV++8882jTjTYbPg+WT5Sk78En1D8
/WjBO8bZkdubaBvlfpc78QnNj8Z9+nL7bLP2k/LP8JtpHdVAlqSvQX8RpYZU/PNtDObyKAfST4nA
8YttqAcJ7YAfAml30VbJrW7Akoq3eTveJZZSEtHVWc9thkNRKIeCW1sNxwrYqIujY0o4ySjEExWD
9oH9zqOtQGPESCvtNypY1UVlocD9Iae6PAn+lEVG2QqYtS0jvO1PWbpNYjuVLIz/W1H8OFWH3N90
nVtNFlcd48RlbPfykr90L8sPQBM3usVRmKZfNFCUDYw0lzGyNtQk6dGFWSrmxBN8W3BkxRgADlV7
9u2stBnI2rKbt6Cpk1PogR6hYQD0nOoOLX9tnYFBaJMMXpQcOOOUFfu6eiskt9ZeDIg9iRHhClvi
fwvCp4o3ikL4Mbk3Ft6WgLel1o6Gg175m7lPTK18QpZE5N6yoraMMiYNqA7b+mMMebNtTwFojeVy
I4khCpReL2MgEOmLZt/MCQo1HzroSblWNsfJEcRNDBrTzFOqbcHldjV4Oef6safmM2nR4Km76uTW
/WMyHnzppAQ5JHkDK8u/AwhTZaBxRFSRoS9uvkvjUy5aquig4bAEDUB+ijMvnhy+Rbyav2To/vY3
sbbRjZeivJdaZAQgEz3dp9CyERJLrzda9ai3TpZIpOz3irqNg3u12HMgsNJeDRT8531S7woJSjCJ
pxUPWeLmzac/PKFukhuPWr8pVKJNbiKdcpwfvgdBVPTVQG+tPQ2zAzEfOwIle/bGN++FFpkoiRAE
RYl6CHVTFp7z+JErPqWpsQwMpyNgadUA2wWCt0reNpxlRF9ioZhy8M5Pxyw+cSWIdVFIEXv06esO
zM+Mi2e/Al+xM7d/Wig1GHvePyGN1TfPevJrqCHEVO17CBi0kBgG4aYxmknvBLLd8I3HddW+DSZX
EU+pNBC+0F09eUO3kJNFdmaw6k4r1TVwnaFrE9NrPMpCNLFIpgR+rYTd0oxjCp7m1U4L2pSIpPsG
Y7iEv5MO2nNtw8IeMZ03MQK3NXjMkELYxxDQwo2Gr0vXUKVK0dUi4ON9aonmYEJq9lSD95C8Pqr7
wMq3XygcvTY2azRgZT4RKfozZOpgqsWkajUutZ/2IN8WtxWZX4OKZAhdzQfN1g6QfNxPm9DTrNKK
XW4kvAW9W4aDWPEPFz9juY7Oo4S+KdoA2pmmuFCRANq3VBfOeAAPw3NOcMNZ2j4hb8b3beDrKOhy
+dQ115eJPvEa6mVjYIXZRynaTVmSTmKtb/n9lP+7WB910/FJNlSagvpVRrKjbEq70EmwzsrqXegf
7ppNZ7JSSiuFrMu1UTdcFoJZvtWxp9lLRUIvdyoZhA7IP1qf7eGYuoo5MMJm1iqpqDmVatCUL2as
GVtJcf3xKHGb2x9s7RY920mMFlKWAnppNamBEavBL17ZzHzulXFDmuETFSfLSMfPdhAJSM0TAk0J
cxIg+xD190nCemH+MO393x8VRbvLn2IYqVgaS0keweC9EUIjLPdiKzn61q/EHa35AbcapNhy0jg6
6aG72ZqDtVVi8nh7T66MGPpIELoDV/JCZKzSTecDF04pL/oIoyYITmLYsIJzbbQDs3X/6vsC6Id2
F437cOG0qKiRzmmpQscDiTfQ8ak5KTlbEp3bq7n+whQKdSbFXprTsQFKHREdgz2Iz0gRu/nGfyw8
ycxHUqB4xaL3Za2NOqE5phK0oIoHkyvu2/ipVJxBMG+vbPkTF/ZCLYw6kMhYcg3fYWFczPNemlTZ
q8hJamyPxVQctC5O/3BdPDLymGvWAX50UM1A7Bt9G5SVJjHaZPo5HVAOdHmQ3fGYuqh3ovR2e3HX
T+af1f3FoR56syxCFwM93qaBuM4SRkd1g634zhlmsNcf84dypxwSTzEbVifk9bNsQQbXE3otpYXF
m/p0gTYbgxElICn2cOo8jSevmEywJbfxYhtRGotTlwlIfcguqLqo7gCoHqD5jcywa5jKvfYxgAA6
3OpHZjriKjFArZByrJwy5YMWArBSwFxTmD3YXEiNSM3JTaaM7XXh/hLtJ7N2dhl3eVr0Ew+00RJO
utt/QQW1AcOmubzPZlc9NQiMoIL+CWuaNqx7a/Ug4i0AIQrI0vN0qX4SiiIX52xAYxVaWvvNsGSx
FJUVcq0eCwn8zxicg14IXURQW10rDWwrgq0O+q489Fy5fbUtf/l3mg3xsvmY3QVOyxI8X7cd0Hag
dLGEevSlgRmrLlB14KKw9CXfo7He8a30l/iEeUKzOnW/GMdyOXZXTucMjzqWCiembRgWIIoV0cnS
tgT9p2bkNhZvDSDMweuPsbPX/QeL+ZwhUsGs1vmpmnFYof4RQN8JeWond7gevHZQn4KgwGkC2RLn
xaBZ+gMJi49yy+1ZVPtL2Hq1aoyJgg/TwE7TPYB1WjZ6IS3OKN3Lwh+dJWKyvsgzAMoFoLNsyIIW
vrwdVXR5FwQqsGbM6w95h/bUrjTQ74JSfp2SeJKRgg6JP6LIPYSboIwhwqcQUfWhFFKdhnLwEl0i
wlA/6kqPVB8XsR4Y12H+8k3Ofi7lQPoElNW8uNxuqqd+LCK8heqEj+XmoQSPpv6VOfNgxVtpO5qC
ao3mZD3+4w6Yy59gUIGbxMljnSrYMVDZVvwH193rESSeXiG0xrDA1Y+/8AwuWQ485qj7IO6VKoob
+K8Zta58Lo/jyLuMY7XqPjB2JOjQyFgoQi5jvzHX8DxdPDJ4mhQQ1R27o6PsJNDJvLckeFK20CBA
j6RTO7eBWbjUey3260SKWuAakejJ5bxHldoMiskOWVRb67v4d4WLnz67Bfp4UuY2AJJuvEbRixzZ
t1eynBD6iKLLBS0vaB5A0ErFJVpThsEQVDDJQHEbJD38O6gbDrkLjeFjxmr3WFvNORrlBjO1nMMm
BdpkvHaBswgW314OC4AyCFWLlFFYAFT9URa+IR16+++vBY8/7OV4/aBRR6NOsCBOkqT29WD22q9G
geKy20QOplmMgBGlrsbfZ0g6dVCLEdy/WgKkSOJ7aOeFyDgn8SELvgM/cQJRQnNp2lp5b7wOUQ66
orx94XtMMyh6cfTThmHx1x27cBxgcIEizaL1ibbuS0OcArmS+hy/J/kDKhLDatFU1IAP9YgmJSRE
Wp7xil07YmCExDwhKL/RQUO5DzmSZD2smsEMfBBNaPtSyjBdYxeNdfuLXgU6i9qasLykNKg6QWfn
cl19FoP+piqhPAx5ndlKqnvcxrchrhNLCwY0WFUFwq88+p0uMbS24sqeb6BW/zGeYtxSbu84Fek3
6Hk2TIxe2aAFnsCgnlmsNvx1bFUHOxrke0XQfV9i62o9CpHepmayiTsyPubg6g0hBd8gCWlyyH0Y
v2fVnA+BM86k2TGj9NX9/YtP0yihsFBK8gh85FbuMVxeY55Rt2azcAfbm80htATzkbHfV6d02e8z
TOqbRmMfd+iwgeg9eHy9iCRb6BQX5FdiVl9oZoP4hQ02zdfywLpdr0/J8vqB0KeOd5AGOWvKakux
6JCfDZBVil413+Qjr+o3I1QQ9YAU3F3fJRY4rXOVRxu4e3vVVweGgqZiobIdhTaSAC1qozcK9iCo
9tg/zExe6+WkX1wZFBBlUW0kCn4+AwjCUN+1M79lW9mTDph+UyC+EyHuYjjda3aNS0TahuK2keOU
ByL4LeWPYjNa8Wk6BA/9JiXZAcESgvb8nneiZ0S22rZk7Ox1hYzCp+wpj6ExGKnADz3uZDwGL6lX
vSDHtNefpsCG3iWEas3qSTzOHMN1XJ+eC3vSqAtT+B/SvqzJUhxp9hdhBggkeAUOZ819q6wXLKuq
CyT2ffn112n7ZopUYgebug9t0zZpfQJtoVCEh3vS9EOjRTGCqMSh8VuUFX6jbIxvXrArC8ok114F
vBd1j+FN4CnNWmTx9OKxtpHhadTXEKQQ6ZzJ6rcEQb7mKqRpnS/zRWwzYFwx+vuxrPvuoooDUkwu
/2e0HRQeZ3Gj4aSfLd/2yPP1k7I6qTOYEHRotgoBvc92i76O1cnApAYJVJTEvspfA3NjTldPI+Iq
XFzolrBlt6uXYad0s43Spng9m/Y/8aTdNcpYHKAfsHE5rw7ojzH5fHQ2iUFKA2MR+ccEITuAJ+EW
guArkmderYUR6RCwCJhJioZX11AugeF19CJYt8ugVFHppxpdcsVPlP+ur9TGLMrbPxKTPWoBbCLO
zrwqETdmB+ac2M6VHVp7u/85Fvg8RGljpGqQDSwH0FolD1FwXwJTsxUBby2VtOcjW0QTCzmWyvph
GQ5BXZSFG/5y/WBBKB1cd5oO0tD5IxYHywQ+3ehNjMO0bxQN9HQ3ueE0uP3JIUiOJn9mSuiGSDqE
fmneGYkH1ITebNX25w3xxa0svmJe3MVXQGWrGFmPrxiqo0ocHXIEerVj8Uc03IH61ulRXYqg4r4V
bq1umoVd9tluBACWVtSwO4onnbp6fJgK7lG+4UVWDwTMgExMnyUa5RRZPbXCzALYUQyImRoYh0ar
QxDkHkTbBycaU7dUNU+pySmqNtLJ8zaR5xZMdiCbg4Y5gZzJ5zGWRHAEzjm2UTiivFPu4mQrAzhP
0xcTc/88RJahPiXra5UcRD2ajuHFpXUyGHhgVVROBvId0rrHcOuO/9p4AfcCic3/MweRvc8jGtDI
nI86wP8JFDPYP8WgeSFq4/VjAQG6Kqu8KPfTrD8iYPzffczSsDSVQBfXox7CcCag5UXoMeSVz/Tg
sQs3JT3n6/rLnKIlYIYHglFHDg+Tth4gZwRbVp2GDkosEICfnMxMvJHi5VYMu/n/r2pyG2vJAZvP
m6wNkpH1iV58gxQnlm3fZEmPb1CYCJ4rpvTnlGaKJ6Yc70y10LxeCad9OFjjqeB6dZcO1b6xrH4L
ibM+GSY0lTRCQZkkeSktSlLomeBDVCrcoPG6FmCMn0rjxyYACEiNQVgLkwS4ybDlIddcBGpooAC0
0OkHttzPm00fbTvtaYk54N+tGPiMXzb0cU33+s5a8/XI94E4xoJ8HPIFn60IZSBKXlRznGGeWpof
ohZJ9PHHdStfMwU4OVQFkdfMYsJU2RewpOCaJRBG6R1c7BBYrxmDXKTZFCjgt4n+EhDiiyYN3MDq
fwxF/q2u2UNpBLarpeQlaAyy4Z1WXSOa/NBACdYhQJwkF9wlCi6mCpSoMRqxAxI8coas91S6St9A
F5k/GG26M4d0F26paK/G6jOhmQEyIg325aVFjb8jSgLTxX1Fhz2vjB/JGDtp8zhpjaeF0T9WjGeh
/dKh570r3huBW6iv9GNtxgjUdIfa79dXaD5R8qnHugBxBskDhIKShxlZXZbNCGfNB3GKu4eUjPvE
JE6A0nyedX4QbzHTru3vpUXp2VB0djKOoGR0CzGVDkG4VqvJOzcb11TyDf+5tsuXtqRdrinNNOg9
bMWIpu2eO6x4LfqNkGbtMloame/DRSxRmaA90WwYGeEfhSgdHu4V+xTgIb9FZb/2GlqakjZQnjRt
lEcFuHYbHYjPnZ04jH8P4tDT8c6D8jeYtDd88rpJA7gBsLuDnWT++2J0oi943FGMTg1KWBJuFevH
0UZhiNq3Aa0dM72LlWkD1/pv08mXfQkxRshyz7G7nJZKgpaiLgX/ZOz5m+GODp6xl/yGOIl7Vnaj
Gxzty+ChUcVLbwpvcoJnSM8ax+HEn4Nv5S9jY43XYhqGDk5TpzqA86a0kUASbY6RBqeMfBEIUq1b
Hm7GbKubFbyHtg4SB8RPkmPKs3QyoVwFl/xgPGp+fgp3nY1Ki+6b+9CPvaJ3ILJ7/fiv7d15UUHg
D3JQkMF8Xt28QO4grxsEGJSNxX06dn3qxfCapseTondF2JiPdZ2zLdLPtcFCQ9yEVfDNgwP5s+Gq
SHHXA7rspuNdTPwmg5rPVpS45mkspGItULMD0ir3y6rN0Gfc7GO3bT+U6TaMXrj9Qi3/+hSujgTC
B1gyDTlh2YNObBgTXKc4IBZ/atvuVVSRY/XT7rqZ1fSdhXt0VqzVweEoeerGDoJQHdDSlNg3ZrSj
8bnPgB7dV+29au5ybUfwUKIXrXu+bnh1fAu7kr+OBq2N+miafSjys7E4kvIxT7e0KtbuoeXopI0o
Qj6FaY9ZjJhRuBVh/8xGDzY3MlcvMubzotW8Mss2yCnW7Zp4KYF+EHey5N7MPitJ3WB0E0+BJ7DO
HaPeOIHcDtJjmab4lP6+Pp9rrgQe5D8WDekxETQp70imwpXkIRhubu12q76+GuIsTUhbBS88o6Qh
TFgo/RUtTtYuCu/D/q2gaGY+6JBXg8Lk9WGt3RMAY2iQIZ55xuWJDMzCrCdhYpt0+c4y3/ssByFn
75GuueUgxmyM9KL24/H/y6o8mQbu97jrYNUa7qbiTrT3evRaKfe1cQBCozQ2dsvaWVgMUi7I2MRu
Y4XAXC+e8uQcEQNMyhv+ZG1HLm1I5y0HHTINddgwYpTVIOZsRI6uJFAN8MZmN/1Nfm5pTjp4Y2rF
Y6nCHIs+kgwcXcOuajdW6SukxdDBXIJ7HNt+ptWRjJA4bMoagYTbjknCgaPvwnfI6dKffIpt3861
7GnIrfgW3NgVqEarULlLM5WiHBKH/SUqk+TcoFtuS2BtZTlxnaP+D2ZsU0Vh5PMlZGU2Lxq8r2eR
hABqUdBqsrotPc+10wj2AEPFkxrhAzrFP1upQGSckw6Jwr4vzYtilfp9mJrnZAAVPwp8+7HTew8x
3A1KQ6MTiXxyrx+StWGCChBtQqiOUsDfpA9gqKSnCR6zgfVkGfe5ddA2QUsru5YubUguh3TFlNnI
mbsN2N7ieNoZTe70k+qxoNo1XLnoDXOiDh1QGhR1ie3GaeeomeZA2eEwZok3EB04+u8MOcHro1+J
Aj59mXSeLAYp9npOnFbhziavfYszdAq3KlwrXh2b26IGes4hoSMn3GiX1Egj4FWpV7/j6jmqXq6P
Yu33CWgzZ4pAxACy56E53vCU4fehBQq61czFhX/dwuo+BZ8BOsbw+eaXkCycyqAxQzwucnq2m8NQ
76zcTdi7gTYZ8G4PPVIuG4X0tfwA8k1/bM7bavG6qCKTap0N8RDyZGsOujkczTHegZa8BYmseK0v
tmds5H7XTgPoByDxB/ILzOb894XJhKIL0Mjn55pySehewaNtU1935TKkSxvznlzYqDQ1AJHXPKzS
01TkiLwpvQn4iwotdt1pt0LQr3hM+FfUP4AW1BAYfuGGglgV0+oBz5PW7Tz1ZeBO56AM4lqQGeMX
605FBV85N+Ag3gK1rM7mLLYLYuD5hSjF8XU9hrNwBPIH2smITsXw3drscZzdsPQWBHD9jw1pk0Cp
0GizEA8jdc8cfgh3+ntwaX17Hzn0EVRpGxmi9SFReGzkrWZUyefFS0uDR9GEIVkaboWffXozNhsm
gMZZGxPe01AewssBZ/qzkQZ6NmPMFeEmCi9fVNxPPyDs170aVloc2iLQvyd1Zh8DLpRblonmJFIt
3QkoyRyCXI2Ooaiad2MI1I9S5MFB1cLJF4qJvhw86Mg+78LAH0K9Pal06iB/yLLpPR7RxkbDIcH2
GAy1cJTSAuXWKNqbhifYIzUtXF63+k09MuWuKgFIdFRrnPalVoYfutCSG5q2xUNQ1MPFELy5T5Sq
RVYqKmwgGVJ78HkLgq5Q1X9YU9yKHXoJA93Rcc0+ty3nuBU6fmuyCpy+3ORicgsCFAhYGVhtOVM+
1q8NjY09Jq5/xJUSHjWz1HboMIsmp20t4xAV4JNDaaqsLpyQ+cvQftdZtunpZZtlYBGKBPrb8t4v
qVn5atbb6DgHHPuAUkF/pEHKQ1edIvISJpN16ilEN9E6mBG+Q0f3WKDjTTUueoHuu7C3B+EUtVpD
thqT6PcpWjHNalLeBw341UPXQr+jRdOO7Qva8X062fRb2kTAHKiq8ixwxX2fAiu4q4ve2ClaRFpI
TRkkcXjDRsMjSWh0O+CotTcyQRZ9CAd6TtJW+0Brrf6PkXP1vmeJQFOZxvGmDPQ08ZQsT97SmKJt
P7Tz5FcWmMNJECV9FVrXHfNMA51SP6Y3+M9b9OpZmdskjNwEyqihAEuiozXo4kbnZulV+QRp0RJl
oTe71OlDn4W2cOy2IpAmNqyk94M0DJN9W0T6MQdb8QN6BUoffSY2umsIGU9Kn/XfWRepO6ZUKCpZ
Sh7ue81QAaXhZnIPevL6NglKga5Zew5z7CF8CuM0e8yzieaeKKLi2OZl+R4aNEKRXav6D6MTSuUk
2jiZJz1Kmm8iZoov0FpyClqVPGdtQYKj0cf80Mb69KD1JEMj5Gi6SqCwB5OVwRFdtCZK9wZq+Luy
LQPNoRmKJ64h4rHbJ3U9PCRFN0KAMbGDS28q6YEGSnsIeKGASHwo8x8ZgDrPBPMSOWVUKU+hZtaZ
l7Euec6FMTzpYaN9twtbuGFigypbFCJ7zkhXfpgJMo+OngFC7kRxVL7lfWI/BDZoj5ysIGTfKkZ6
tvoBAI22G/wkr/tnvRz1ygmVKv89dP2w04B4eNYph/Z2YqGo7KR6PhQ7tAhHTyQOxCXlZgRZYLxf
n/VRV/w8aEnkqLmagP02GPpXUoXg8k7SynayntJzD/6w25A0OMC5ag44ReDcitKiO/d9rL6DkBo6
kXFp4NNNK0i9scvZbVoh8eVo2GXHMuAKXAet4nHPofN0Miolvh/F1EJewYjKY4nGKz8zG+TVzQmC
bnVjDhcFsdcv4HD7lwLcLMfUSmwA2lAsQN9ptMvCsYy8osqrj9AKolt4w9ZTqnT8wVId7KwGUfCE
zIYI7UoF4GnTOIZn3nG87uyRBnuAqtOnAe7aV0Wtz10PRnjM7aL0LWLFN0aRi0clGKMDjYiJ4xAX
OEg0anYhyQY01E6dn080fkfHqOIYY9Tu0jFmh15lHSgWQ7PzqmqEBJ6i6XXpM1Aw+sbIQCtplP2O
i8zY5V1s9vuC0sp2rdQwoeBBtNp2+pyXjacDUxohb1EBvmIWUOZwOoNku5bxhrgsZPGOanEC9hGC
VGpWD8oEF2ZWozvVxlSAbayOf0c0g1rpkJfNa5nbwW4kVfHOjKA5dFES+6OR1O8kVJpDCSprt1La
ZlexqgDFDiY9ypTpzdBa9XdvxJbDWJw/ACbGLmGDJllmWdNRw0Z8aVMFiLTrIeVq6D0nxlTc33hn
ycGBqdbBWOMmTe1dWaLlOnHG0rPA6nbdztqNbULJHc8sgK3hxD5fpr0u8LaMEbmS4KQr/0Dpw0o2
0uBbJub4fBHRqeaIzq8BJlrrye6401aeOm5UHbdszH9f2MjjqgNnCyJTK/9dxrs4vxuKx+sztb4i
f2bqS2BqtbiMMIwCrqI036z8ewDsarWV3l17rixXRFp5rulRSE3YydqTSV5E978nYujy96WQEIp8
vR0YmKoy3ZVR4tbmq2a9Xp+rreWQ4kAR66RLCoyhqU+ifavspzh4uG5iY5r+fZItVtwOMka1CiZ0
41uUlNhV/yubGx4GkFs1GfIb+De5pjCqbTyqoMVxU+3EBwgbcEcNth5xa/H50oi0GB1JeqY2MEIf
0o/yNrydDopLvdbvO3TWFR/q4fqsrb4alwallYkTQFZnsh90Zmm42+6nw313BvTqnuxfbE+9bD1y
1oJ1sHfOnbPQqQFB7OeDqVqKXtoN/NiYAu/R31vKQ2vehNYd0MnXh/a1Y3h+yS3eBVK2ghjJUPUx
3gWmAwirX31rjnf9LrRcuhf31GNQVXD6b82JOva++J25uCJeDM059Eis7K5/yxoa49O3SMOOuDLG
xAqE25HHifsq4CAae9ftt7nnDkNXIEY8+kbnX7e7digAUbaBfEd16MtjFlzzUa7NiEGl3pdD6iRV
tTHLq8/zhQXJmYdtoYf2DBe02/F7of0CD5hjq4FDCSpe/CcIRe+NZku3fTW/Av0tyH0AEWFqcsmr
FjWpNfHv0urg3nRMJB4OkMuBGMod/3F9DjeNSWeyrJloBwXGYgu5NX40O7/F4bdMn0eHgb8Fxi9R
/t4wOm9O+aG+HKF0LvNKIPmfwigkgcih+pWekFZ2jZ+qhw7mffayYW4ew1dzeGyY4GtGnU+6ZAy1
LMNAmcElD9WFeMnxB3fDm8ZhqcNd/T7w6yOKENZteLdVrVrbQMBl/deyNLt2NUVhMG/RKvGLY/I7
vKg/q1exyQj0r+DntSFKM5rZMQ+qCIbA6gvKr1d/2nMHdP6O4dBf6Y35GP3Ac+8WLcz0tnqxNs7J
apYCCB6wnIF2GGA+KUtR41GnGwUW9CZ/bO6se6MAqVWJMMtFz7Yrvuf34xmPattL3/5mbReWJT9o
2lFuR/NWar5ZpnOHsFjbU48wJ/9pRc7oVw736jP/IfZdBj6WDeurG3lhXfJ8XCFKhsBZuCU64Z3w
cKcxJ3ntPTSi7rm/1Yeydr0AYAGdWsSwM87i8/XC6yhBqycWOQ9uOXd66jfFvq9vgq3S0lpEszQk
+b1urEa7mwG+SvXcVt9IeGzVjS2z5ryXJuZPWEQ0osR25bNrndhxSAFc0MhfhDQos6OeRIgNOXnp
SOQ2snb6jFO0+3M/oklpZ5sbKeI5CpZP3aKYIQPktTqtVa1DyUCZrEtvJaeGx56Wc5eILQHotbVf
hhbSkpR4hkZZNIcW6t5A629lOQZ9mOJ9bnsbm3ou83wZlQmCL8AuoNAh66yLJDVpl8JU8CDumLbD
/dOdoE6i78iv4PG6sbWdNvMU/58tObDVtSIoM5Chu53mWcbtZPhd/zexMyPI4qOAMPMTfd5p1UD1
RAsApoMegmmDpnNLKWN1F/wxIHMtJlmTUyuaSzrdS9b7NDrnwZ6SjWB2daYAYUYroaHhH+nAMJVn
Zd3OpQK270NfKWMHTdjXV2NtJCBkQXcrUA4gcpccTF5MFjppAR2JosxJgSWio5NAw0/srttZw6jQ
pSFpN6uKqIy0mQ3VTXFBQjg+ZUhI7lhT1/esQtdZ1UGwpaNoNlS12qOT6SeUE7c1+Fa8tXayUIzD
qwcIVIjNSXdX0pApn3Q8EljsqzoasaLHUD036LwbtA202prTW5qSLqus0EsECzA1N+1w8tBHW1Cm
dQsUYHoEOlSTQx2SJCkTc5mlqfdFfku6jcO0ukNQoP7P78sBTQbJmGrA75fZL9EKL8yQ6bTZjvBi
ww2tNcz9y2oBgkMVIBW5owsbEZANcDW7Vkc9NO4gGlV8M0ydAvlm0DIDa80cPeS7MM4vaEq6HZG3
n+oWWW0wRKB/nkyqw3v70Gq3bWAjab0xF7PjkP3kTLvxnw+UNnHT5e3UznPRKm8WvY/oKY12Eai4
mlMJmsAtgOXq1C/MSQ4A9QIEOxzVrRh4j5o3YJgcXT0/hEjuXj+ea65mObD5SxZ3c2YLU0lGDEyg
Y4G8NMqtqm54gNV9akEDCuE4yqvyPu2VbJaHAp5Q6Jco1lBz3wQ3rc/XHxPSVh1pbqCAgfkCx3Xp
Rqnb3mZ+uAOdt0fv2qPiZb/5c/u0SQe6NTTpvukmFoHDEHbRwcZvm3tdcVB4cX6pF91T0ChcgOTr
+nqterA/kynzYfAssXOgM4H446qb1M8187PkW1JflHSru2y1gkwXtiRvGfRBE0egzwRD0nQhZ+Ih
v35ru8WOH2uouIIuDRR/JsL/x2mjFroxr7bkPAObVn2pY8tEvDjkgl+okfzFHbscnHT/1UQfBxFg
Im3a7nPSo/KQOQlLNjb/1npJjqPs4srQQL8BfRYF2BaHZZ1Txp7RPfUi8a7vjfWz/N9TIBOtjYWq
jx3FrOmN4dH8JaWxQ62NefsXZf3VFf6xInkMdN4atYp6jxu/2hfjYfBsP0A7df/enAM/OXWPo7O1
Hda97x+T8yQvnFSgapzZNdYqhDAR+muq+mbsb0qKxBv1Mm1vE//6TK4bBKoegRF40WWXpbWUD2bS
4sXyrYd6cHyJ76cTCJDerptZj41sCPmaINa1v7TkFWKMe8OAHQaNl/QUDHcJusd07Y32hxYwDcMx
NBdIOQf4og1HsrpZZvg+Cq/E+tJzmQ1TjOIkTEf1KWsjV0WVNxL7jQGubv+FFWmzdILFZjRbqXfA
WD2ZzuTzU/GWFbuQutV5PJZP4kWZ1e233utb45P2TGdko0LnW8e29oLtq7RGy+jfuKnF6KRrp8z4
ZE4mbAxpCLQ8nH+7caRXHeHCgnTBhH1RcEWBBSyjEyjgcNtq+vpK8oTsMhqQAEeBEjow//NELg5X
Gtj6lDUDkDRuv+ePiWf64DE70Fc/R0anu6HfuB/hUrP8+vICIq7DxkNkrfv30wdIe2QwuQV0Kz5g
8G4Cz/7Jz9URqmP0KG6Jo3ggjDzlu+v7cvV8L8YsbY7cBP9InqILILPEs0AM5KRpX18gHw4tKTKi
LJmMj4ApfKAb4Xjd9OZwpU1DdD40tIRtsCZ3aKb27DtwnO35Q/Zm3rDIVfaG7Wg77rONvbTqbSAd
jhzJrLwEifTPK13GfS2seaW5GT6kFhh57Oe+LlGyLi5dzcCRqT5Uw4+peUUP685QtrSR5oWUbw6m
o8NDA8MWIKfSldsraa9XGkaeCi0WvspG9WB0ivnLTgpwU1i59nJ9rtd8ADY2Bf4NGmVoPf484IH3
WhN1GDBoVrUYPO3Z3QRyuetG1lzc0oi0fWF74IUBIxH5yRlwG4cEMVFbPdft63VLq/O3GI60a4eh
HMOuxUu6GCCS1wPRAbAUaOBd0rxft7Q1cdIeRThEE+At8LS0P8IQfCFPbFPieo4ev+wGUBmh5xHC
dcjefV4cA0CKWpmPfcm86WKAYji9KP+Yp/65PUf76+OZf+urLQv1QaAOEPVJtnS9LEENi46OLPhg
IMBiwLQVQDlBlNz+IIpfhj+uG1yfwP8alHsQrKRFJyPI4vFoIzs6AO5JwcsOYNV1M+tHmvyxI4Xo
UHnQtbGc7Zyqzn2uhaf/AsNnB0xn2Dia8P5nJjncFkAz/2cmDf3zqhW5qVV6Nu/B2KfZzjC8LHki
xoarWrv2llYkT2Fmep62JayQ6luKdH6xkczd+v3574s7j3E6DWGqIjkzuKIJnV5shVerO24O64C8
BbmTnCjsRJ1AsFFD4MOeqmZ0xfBaqQYgUUBzHfmIcinf2AurfgiNbWjgBl0v+ME+jylscgb0Ayza
2oWD1jkTfhaCxbrVkEHwr++71flb2JJ2gW4limlWmL8ITDsKSvxkw9WtlvPnVvf/jEbaAZk1ZkY1
wEKJ1itxKqqnPHysQMxY7lvA3JBFECct9HsA8zQ0MGVbQck8gi8eAzVEHbT6uvUlMg/6lGqQnUS6
P9Igu5iybnwxuALYXCWsHER6QYYS+FA+Joymd+BainN3RlLeaGAzqRwgzrZO3qpLQXM6+rJVSA3I
cRrTw76sA4Iv6p4EGOf7U2Pvri/rlon5AlocC5LaY8kTA6GgYLdxm0EOStxmVbqxU1fPxmIk0j2G
y6Wz+AQzdZc0Z5NBlDlQtJMYZplLU5wsO4GGsQjPRplv5btWwy9A6v47jdLV1leFNoJHOHYfIeFi
3um74B1iDdlBPZMHSETt9Ec4z8PWC3b1cC6sShdQ37Tc7Ip5yGTm0var+CmP9jmkWbda6VeP5h9L
/6ZaF2soRN1ZYQVLEaR+KgOqdltU6xu7RHY0jOSMVTksJAbeVIWvAy1tpBvYuq1hSB7GHrQC2F8s
U6e9MkiDDE/Xt/rqglgEUu4goUBnyzzIxTRlQmSDWaKcx5GeV003BUdbcqME92g9um5ptdENzzO8
s+HP0NYsDSVONJFANxZXpjU6ATl33e8kADf9rVIlbgPJLnJg6fsY3BTmPRqhNqyvDRSFjrlvAQkU
Koc+mRFHE89Rh+gfbN/Y54/TIY8d49jsLmBUBqLIuVRuC6HtDeDiul1ABCyIByH4nv++mOCAKplQ
AsDYcBV+VBGaZofvaAm4G8xnAgLS66Nc8yhg4gFjBZquDSTpPxvLc+Q3rLk9QzdUd5jOqfgxEMsx
czfKzl3s1VsidqsGoZU3S75T/LZkUCkQohRIjwJKk5/H+r22kAYdbiML1L5B+DyloxeCF+H6KOcf
le8kBA3WTD+OViW5ys2Qr2GZhv742EATT3zUu/PYbQUuq0ZA/AmYFZozDZlsDvqKLYpKyLVVED2q
A7AuR+q+Dunu+lhWgWTAkNgYDvqDTRlGUvV6TGOoybspT24g3DyNSNxX9S2hdIdmLD8qo3uDaY+j
gPJU8nHd+pp3AXWThTcwdHNRDvy8X6g9ZbS057cHaLeV4dLlv64bWJ1Fa84w4LyjjVQyEOtGOagE
4QMLpv2MeS0U1Q8B2btuZu1FaC3MSBe2ShILNAyIknQG8g0dbWSp34on4y84p+jSjnSYtVzrO3DQ
I15GDMuBv4sB6tTAzrKFdVw9V4sBSbcztwLaFhPmLddVcN58AFxkJE+NcdcyL8v5obb+AjmCEA/X
gDUrociwjqJvbbUq4R7D+DRO31R60Kq/wCWDhRhgd9CWmND0/rzZFCKQqVaQA7WFgKwmKAhxN2+V
wNZ29NKIdMnQeBJGlMFISq17lbYPdvZ4fa9tWSCfh0FIluZjCu9TgrRZg9p8srEUq49ZoDYgx2sg
DQlQ7WcLsTrysK9wKmvrTc1BgnAe9SelfRHRA1R5oxvlBlnwaesNvXaGFlbll1qEWDsx5/xNH0/o
hn5tKuYUlgcRt+vzN29d2Xsv7UjbIKzUfsggSOdqJc32XB8fuuGtmux7Ov1MQVQC8aEf1y2uOaGl
RXlPZDHJ4xyHKYa6Ja1Tl7SPcbm7bmRr+qRtkeq1HlYBhtXZ+ymOnIk6JXNItPFi3zIz785FOJGz
uicDg5kCL85kGJ2U/mj6Q7FF470Kkl1OmuS5jVFLmA44gmsipx+OH1OABbsJiscKgrhhXEBrXUck
9xdgDpSbIKqDahB4wGQ4uS1CtCrN12HSqacmY7dd+3x9odaO11zRsm38M7s7yYkHZt4P6JqECVbe
lnNaoJgcHrVOKgjax0ukw06MZF5vfhvCb3rxFyR2wJJATgIt1uDekfnzaNdqKddxiaiolvf5XqC/
Qf1u8o1ztrLrP5mR7kRUOEIjZjDTNGjda4a7xih/N9mWsvjKcf5kRprNpp3Kjs8kMUktbgwQ5TF0
uz4MzL6pckh0ID1wfflWbkaGdz/wE6AU+oqiENA8LUWNq17Q8tXQ813U/o4CsIr1T9hS6AT7YUPd
+7rN1TEubEq3sWIovVk2+uyyvGp6quIHxyGQIRXNBlhqdc3wTkBcC9538IF8Pt1FXaUhnw31Y75v
rcjvpvRUTuHGm2TLjDQeMlQh61WYGZp9Se9F7SfR4fqUzV8qeXmmWpD2AOAUh1lGMjVBWWQxWh7d
rkcXCt/ZFbJWaK1OnWaruLo6GpA/gKgRwRlKHJ8nzVah7NDOpoao91p6IANUy7fyJetGTAu/BlUU
EPR+NlKnBM2tpoWsE/glwM04gmrCDDdu/rV9pqlA7yIUx7TJnCthOOhK2CpAtAttH0SobAgDxPPG
6NkdRESTAYlTnm+s1NrINHAjWHhJwSfJTzjRUzyMixCk+42lunaVlh6zu97nZNoY3srdBU7aP5Yk
jzRNjKKdFMOLbAPUS8YFIhjHMIs83DTH69tvbVA6kFZoeURd5ctDGESWQWLHSAIXA931KrjCBd2N
lb1xG6/tcp3iHYq9TvGKky79krV2knOkgOw4c/i4NzCL1pkyZxT+9QGtzd3SknTvR0o6gboKA8oU
H7yNDmU/OnvXkafrZlaCW7Y0M8/rIrzQFF0NMVyYMac71tv7PC82HPj6SBie7ThKkBmSTlKSJgwl
UWS00uz3CO4r+421u978mw0Apt7/WJFcHI81UkZzlrgt7vMW2sy7Ydhfn6u1fjQGolJkdsDbhMWX
JqsYujRWZ1qvFK18ya/iwh/H07PiJufhYPrVmR/ZCfXcO5Dz3wK9fH6YqUa2ukHWdvryI6RDxdPU
bvv5I5rxdjBflZa7ar2xZFs2pCWrhr7CjQsbluEb4bdeA0v2FqBvzfehIG8zULmDBVZOXQ2JHoNL
GncSmC9+FGl06Uh6jonwkyRxzdJyLA1SOtdXcC2WmBsl5uwcGIjkSMxEU1bfhBgX7wpw0dwKXBtl
mjt1Fbq02IG9o9/KXa15jKVJabm6Qk/CQoXHKFN2C0Scq/fpz67QIMts+R1LN5z71gillTMqIKMD
ilkd8yJ3G2P4CAqlPiZd/S3v1HfVDvNdwO3bFHjkjcldK12hQ0AFu+TM4YL/+exLRBeJshgxu4CQ
+YTzI7i1Xa3Ldh1rDrhskI0UHoiVHruO+MCP7qzwQ1XC+yTa8AVfPQ6oX0zIOUDJB5GVnC/sE/A4
cMinuUlrg2LgyIvvwvpGmX99N63v4D+7SXI5CvqJh6TAeCemDXu1QL4QFJ+dlzLlY8iDdzXXbiJz
q6LydXCo0qCraIaugcpFJssJp1QfC2W+gvozXmtkiJ2Ju1Xw+/rg1vKUsEOZRucWJuABP6+mAdaP
AUxbcHY6vVFj6o4J9SAAtS8VcU7j98aC9DtIO8xwPIRm+/O6+dVjM+cPkbgGRR4hn63TrusqUDzh
zZT/bOIUJ4X7etghkvhAI9zGzl2d0oUx6a4lpsoDUG0jFwY2+YK+xlN8tOvQN5W/eczg5/47LGlS
TdBWCFphWGME9iHVOrOMIRxnh3bI70SjelXUONa02YuyNcL574trPsMngRgediNRHEAl7AoTQnyg
oQAB9c0wji7w6fchugd1oR7+H2nXsSQ5riS/iGYUoLqCZIrSWl1orYpagQTV16+z39tpFpKbsJ61
uU21pRNAIBAIRLiHvHssauvWToaOKl2+bzJONcgm/Isl/uMuRJY4UM/kbODL9sGDQR7v3Mi3iA/a
NTp9P4+0uVFXSMLoB5uBVTHG6Mn4QQxa5Iccj18oEgmXXtFeYrqbh+cKTXDB1QR6MGMZF5TRqDq9
hUhPa5HMZmUogvOJh8xUzHyxJBMNIAFoUiiCYMkSbZ4mq6Esf1+ZjdGZPNYWjz7z7s1wu6uYW34f
vqCvMSBWEiTxtxLNMedXSzIyS7jeQYPNCtEtueTcdR/S2dBgSPa10klinK3IF6J1uAWB+x7iPwKM
nbe16ULo04tsiFen1gGcSvt/M5I/EPrX6UNjTzJGCvxK20cXqR2jmj9+CedZArO5uVcjEXxlZXSV
000YCZmiI2vra61/0EoHNT5SGeDlp8RbPqI1kISi0xBFZcKkEbdrFSN2EXyCXn0c6Ww+5GA9N15s
8jbOOx7emlBwJ6C64EEr69jdelBGre4fdGE+Y4TlLWEYqI5EWkXurfgidryhvoRcTc6/gzQIuwAK
gb2OEsEhOL+Ym05kBS7McmsPDWdLQqBKwDOdejMEuxPuR8Vz6VIiY/HZSsd+GatwJkVRXMcFrrRe
PN+YfVCj5t/s93PCEL49GMpDrvujTAZ405CWWuhlQxgnvJ2Kmw+qWwGzDuNjyXoImbVB6Sh7jiGe
n83N832hZQYHFUFqVjCkfjKLKdSRGjDjHiWJWqBwss9xkZnJG2LLvw4IwZyPaMZVbRWMnuKb61RF
xFRIhXuFYbeUZfnPrnF7T4+shM66+Xx+bJsJZ4Sf6CAEFwMEdQVTiSrXaVUTcCh8JBBrra+6tql8
s4vGI2htrT23jB9d0rR0dHjlGyNEB+twfoTsqkze7HSeEQovNP0IovDWLDrToWIGR0Vh7hFnCPQx
Bz9B5sctobnxHo3EOz/yU9f9FU3YoHOv92nKgNbN4CfX9SC375rxr5OZCwhY91ESsGSFl49YHUp6
nI2R7SZoXS2GH8NojXeO3T9XaVdJkj0bo4Gx4KXeMtCoYorvlyZR4hFhcO65ykcL0jGeBJaMIuD0
hDWWMgoQIasobXDENKPGxyFHrxm2ufU9D49zDimdI7NBU5JdVtXr+PLXC7TU/UBzBRkXZByFA13t
VKThogkio1OgOAfTeZz/vkrKWEOIdVi1PpiqXQOCNdd59N5AKL7c/e0odBtRCSqLCLbYiV6PXnTG
iIA999LcvSAcWheNfZ1LMxQbPhhv18tULfVDi7ztV0vr0qiHKkePZ4DkwSm/1f19BamjqfdQeRmX
Qasoy5Pf+bGd+mBgIrmNfgUD9PFiAYXi6HFShcBMC09rHxOHQWDpWA0yJm4ZzvL31S6ydZ5GIARF
/Gh7HX+cyp093zLy+v8bzeKeVih1OkDu0MFoTHD8xA4a7rVHoqK25ek8zsZWxazB5y6Mv1ALETxu
k8SQwOyW0eSPQ39fqreNTFdxw5N+gRAO5NisZ9ddIEb7e2QfNeZHFQqSPmfZO95pYIr9qULUAn1x
KMAVC8g6EEUq09K8Mdb3EXMfVIdLXp02ERxcrZEpx+kklsYZWhqHSYgnNc68Ln0lhqSGccu2IEVn
QVETSQo8nnxddR7XUzv+fj6zn1tjZ4QVzcLbEu3c51ddhiPcgfSxRLnrgOS1VfhRntPIBpEtnnOJ
ZDxb84XHYzzfIvMLMnAhWOEdbiO1hdwyc2/16lc+6JJz83fm+GtcjawAEpNgMwCzEOpyvs6Ypdi1
Ova4zdVX6Ik6fugRtf0mCD/a/RQUVKUv1/qFsTMDdJzO9LVAt0N/EfnIFVBkQ1Cn/S0MIlSKQK9q
f36ON2iP8GlYxEW1bHlhEY5bhv7IcipxHeNmTdvxSeUhjcEqhTYWyqpr1/0kVnrfGXyXpfdq3x7w
evrEdcNXNQaC5Qruq5Fdfjf2InJ7kJfBUQOaEHG7M56HLRg2cUW08stw5pcs0fZGY+4mbMtplnH6
bcFBhha7Eg8MsGhhCqoKegGDDTtj7Vy/T3YI7tBidmzdq/K8zWk6aQRkabwxD6VSoGuVkN6m82gP
FxH0ZQOXz7lDQTRSlVD3dBaS5bRvn0Pkhu/Mqiemf37NNrwhjmBIpaNME+l18VkR3LVzZyhD7iXz
YSKvanrFZEVRmxBwH5YKMgwUTApbPO51jc02Tvl+fMRj3pRdIZ4+P4qt4xctN38whO09mSDaBqc6
4i/2Nn8QrC6qdc1fevLB+/s8YtTkhQRze1gGXK+LTh9DNPam7jipkJjyTHaMos8EQtnGt/PDOr1H
wmghBfq/EMLBG2qqU2DRQdMZBoNyyD5b00/Lm9kN9PZfBLBrKGGR3CnKY8IB5UKUOtIOQ/KBV77z
w9nYG1+GIyxSxqeh1VRgNMlEk5wS+2VyCupql4bMS264+y9QQjim2Q0LtRpQQ/VDUy7y9rMevSHa
nx/Qqdk5cMRL0KfhhQjeRYBJ1LhVOOQgcfPORwypgxoX5BGcJPmVxSjZtePax8FXBgifIr+xB/Z5
/gtOjBAfgB9Aoyr4z3EcLH9fBU3VNOp13uEDtKaPKP4xnmym4XuotDIJvRNb/I2El0xURuEmLrIw
Ljn+FFVCzHNJ+Frmfe+5YCcPOiQuRxPF8qgQpcy0J4l/OrEZAVawmRRPU6GhAbZBySFY3xPbJ1lO
4zKk0V8TaApYwmqWjKGzRsFkJi1o60osaH34N8v1zySeXHgYHthS4HiJcwMybToMl0xW0Xhi+l9H
IV5FHa66c9hhxiIQujAF1Ws6rdTotmt6ic9Y5uNLJLIgoWQDQYimLye+YHz6lOWcYDQZKsRtPuLx
DseV+zIbk9cm2V3Bajq1jaRSRIYqOEXVSmIzJC0sIr0YoL5QW1foUaGT5o0LyVG9i7tid37ZNo1w
NdDl76tdpsaDreJZFCz4ve7XlQbOWP6YlY2vmgq6U2Rx1OYKruAEm084+KwdF3C5OUHo82j19007
eYbsYN7E0bF06LlB9x4RhoU6slKbJgT2lltdxqHtmX0RKDUIUUpZi83mDK6ghCGBZcXtzb6Dn2rB
J/DNGg9JNuKNpfSYJcv9bmPhVoy6GwTK4lWc685QFyU2gGlwh07VNzvOL5Bhin3k2A6MSJuXlpj+
ZB8s1/D/AP7W5FyZh2krvOxV+A20GB3VmlxYSXvZRuqx5G9d3Nyik4TiTemqKVRsk/x43jg3j4Dl
oRCcjkgNiY65GfMqzJFvhiJK7acNJGjn76EZSvzwpq2sUIQFrCCiwLsUKGqc+Arvj2qc7jhEd3Oz
kmzwzVMVfB4oAEIzgH2S13DAtM6iAlhKF+h9Dl1NlFPmvh5B74BQJ4Lgh0GJjO9icx7BeYeHbBzk
J2e5zq2myIcBfmWCBIw11FQzUt9SOklOctN//cERa+mnWBnCQumZV2WulxsfkKMdSqgWg4IFHckm
+2G6JDhvIsvinBjoClK4lI6OXpqKAcgcC+bGPs7rvvDa5iPVSqpakvWToYmZXadG57WDiSQD1cPH
SHmw3OuYPCINFsmu27LJFC7Dg1VapFSBZfVNMCs+clPdjGDkpezRt6T5Ge675+dShrgkAFabPYPM
CUr+gKihjq+DzkXqRsGAHHaEnY3HyOc8GW/RoPPzPOzys+eWUDhrtVJLeqcCbIRalaLJ/RjMxuch
TrnMlvMcoSSYiwkqOcRCCr1EMbedTIhOlKu4f2HNW9deGhCK0g9QEGHloSC7ec5pmN47KjSk0EZo
Xtr8aEB4NEr+9nolfIwwzwz6Lf2UY8C99VDwKaizS2T0JCCbs7oasTCruYHquKHBiLPswmBj0Eyd
f35SN/0mOuSXpyvwlIpddDaWKu/6Gb4MU6j1P1sSLhRnTiN7b910Xyug5UPWdkmMsE4bAA11R6se
4jrGi2ZJfNcpCBSY0IKBjk4oaqhibMlyTc9RAAxHgiSGAummipMdmIX/elm+wggeRLGTyMgMrD24
Enu8KqrQbkk6GRXc6dJ8RRF8hwJig67vMBhn1v0ifWHQ92rC74P58bcmsOAgSY9GUUQJYtuKM9Zm
mluIfUhn7SGFfGCuDSmuodsPli7LhJy6J4AtbcwwNg2WLbh63cnmGi9RaFeGGcTTo5F6ju3Hix5q
GuDugV0rcRune+grorBYRWxYWZSrOM+s+cZuGe3c6P78DG6a3VJ98Z+UmivYdm+P6OCcMCjFyL+X
5UBeM2KH+zCDhtR5pNPYEQ/aaLxBgwUaX9GN+HUX5bUyj9pEUPSUVdDQOvSdcUNanTbvSLOehzpl
WUDXN/QMlvJSNFWe9DzyttIzp7AQNk6e9rZTH0eq31defYnauYw2/vAWefy7Juvl+52y/3qUfMUV
FkzD1cyZLJN5Nn1yLvKr+a4N5tt+d69BJt2mnJZ7jv9tR9SlT2Ywev1ru1cCxzcDSJIe0hfNs6jq
u151VfldMLwaP8/PjL58wbkvFHamU1UMUmXLF97G+/ipfrWD2HN8N8AXXNbBgGT2fOFQ/QG0Z/He
oFLCt9MQ5usULTa/cqazCmppPuIDoM7I2KtmPWnpkRR3k4GTQmLcG+HuVzDhEEpUPaqUGWB67mvk
2jCDCHJhKkp+2S6sH1kYzLXEJW2a+cr0hA01DX1aJglMb3lrMzgqG2wIo1e0Dw+27ATcmkvD0lS8
uWH/Quz161yiZSDsK8XGlqroqBgU/XV06kGfF/U+Z5eymvfTYlRsqzWeYN5lAiH0FOwbXpk9dyhe
UG+K+gO3P8+trpUJlUg7h3utjCV+y+8iF4g+D9wcQBYuOI6xHpU4y0NYzHgLZUUlcWkeBRqk+TJU
UarPjqxOZcsnkqU+BZlHvP6Kz/NuAuasCaoBXpftBvZhVy9jKNmHp0VUmMoVhpiuaky91jum4ORi
7HEuZ5/zb32WfBBov7JJu9Nqclmbua86A3rFoiCbX9G+IXHJpyUywlcIBpTmSYzPwEiHofZq83sT
lvfFWO009A8m+ss8RLjKXClKsmc9x1NK/rdpawFfMKis0szCLTELFrpqGlCizeR11q7M9M4eJWSZ
W1a0nnDB8VVlXzd2i6GqyHayGhIatm/wn0a7Q7CdtQe7/zfOZ40oeLrKNFK7nYGYTU9psx8LL6oK
ijdGv+ufWzsKIGLM1L/PtH41LMHljeA6IfOCOtrPFagciSzmkk2k4OCcQjPbtgZAW84xjUDCo4AF
vS0TtI5UgWGEL6VS0rk0H84fXVvObj2dghtQ2rCuHduFGzAgVDQ+kgyyOp3t1fGvND0mf5+VWeYR
ORIbVXjQmhHsZe7Q7pqrMM2o+By6HskYWkJU5q85In/vgD8wgpHoTdhr9rIDujk9hO10TToSqHoj
uV1sBeTr0QhWYSZdpLYGYNT2oRyWQ8nYlbVno+D2/Cr9Hy7lz4AE8zCacEojBUgsrr0x7wIzebVm
X7f3ULKCtsJyhTe9OfYNU1bNuHk+LW28DthkNbAKC+7MGVutmknUekNuDr+KjIz7hZniWNY2RK14
EfYPSk3aVyjnNn7PeHVBzHoIWFrI1Ji2ogCi6egp1Qg4N9TFmFdRjpFbPLFZ3HpFT/w4fapB7oBb
AiGBnUieCn6/BYgh3Rpr2bArrHA0+yRrMWqbcR80k8AE2Jw+N2gXYe57YUw+hnnZmdm+0a13G3qj
Kmo8+3G4UvtPxSl2MP9jrv5wtdhDe/TeGJV9moQPDUuhTgHFdVfWKCqbH2F3KXGdoegb36yov8by
OLBdrVxWSOKqsruADEnYYC6k89K4AJLjRl5lB2X9VKlvURMHFXhxzhv/pmtcrbqwyyIksAiEiZGH
z3cdA3eIhyZiMDPXtDATT+GvWvJyHnEzwl0vvrDdEL0o9mxhu5n2PjWPCg/Qja+klhcyqFbcuxPy
S5xKQJfVOWdxgit2obrLOxtzatT3Noc1mZd5+5rPWtCCFLFkHeVLyvB+cihzLyDIJ8HfDNBAqWvi
cRj9ZWLvdGNMod12SeuZ2hUOPG+wOIVS0ZzeYJvX7MOJWvS8P2ijZw1Pg3thqWh2lSnJ6tuW9ecr
hKkn2cTrQcdX2Le31juad/bMT48obFYp8TpEb3Tw1WPl/ahpTD/xXKjuMl/Z5YHrz+/nZ2TzbFxN
iLAgWjP3DB6n9UYFpPv68IEkBvTuysnnanM0SeuP3JTVSG7eJckKVXByeRS5casBlfk2LXdxTH99
uDcJDX/GuEai+B8TAO0QirZOdHEdlcMou3DLDEFwfYleZFUOpRIvYxSNx94Q+1UtU+0xlij01Nz/
WWhX6KiskABPcxMoYCIrAn7QIXhnHb9Dp/67SY2fkxcF9WuoUMdPjuVFH3QUBRHvxsMPzUt21RGV
En7myzehxP7EfBRvO8Ppl8+KRg3s+ay2zF2YxZpXRWx8VnpHe9BAZjB49hB3Fy1P0MibFgn/RbSU
QJo0nNzvYINJL/tWc6/VrnA6GpUume7nMezeqz5rrrS+DdGeZpvtA0q0+W6KUzSU6EPm+pWLm22X
jArkIuva5TSOmzAKIKbdXESp2R1AWmpcVlA+p2qjaPejyq1HZB8SJGttmxzCuHZei3YILzIWTRFF
cS33saWQ8TaG+aa03XyfKqO7b8u2ChpFQVuww8urAo16PpLLKDErWPecV9NwEVpu7I16UyGD7jrl
de4Q97ZCG+43qNs51wWfaw61bkdPfbXqbWsXmqS8MOIx25mhrfolak4pRH8IUryt8Z50Gb+rYNqF
D3H4Gu/Qc+nPXRE/KWlvUTS2Ondd3k8gGiKMt9SaZ+3Q1Y6Jzr1usn6omMDLuInKDhlCrkbe4Naq
QRs3Hg+oOgyPEL2xwVybQr+Huy57ceZ+egL1XnPnjGN826qgA0O9rnZskPwM8qFXP5NGR+FzxdT3
vtPdY1/G+MXQYcWunuwG4tyT1h0ZHqMuooyo92o4RIaP1ynnuVf77jpuJqv2m0Ytf4YzpOvD2OLh
0nRlHDSnqFHcGOWMXHAU0VlUjzu33CGVRThlYWgWeGzK+EjxHKRP1El18OKNbXRPQh2S6lWdhzet
a+l3uKjHBrUap/iwWRS2YJmMwNfS2kxB4V1juweVlORODbPuIi4M5dq1urzzahV878wKp0+rtYhX
zWnZ7c87yN/p83N7WLhpkhmZwkzFZtGvkwfEgh+pf5ddhP4PEEjs9dvqmPivw6V9nHYxhYisBH3x
EOfQhXCniNvK7RdP6ey/cyTVDvEj+Ezm+5Lq73PgBOk9mj7tK/s2vLEXvynr8t8MTFz0EEN5GY+w
4vPTlGNbkyjD6LuK0G5qri0yO0HIh29F6vzIGL+ySyyaWU3H80PfjskXSmhsOZCCiGd10hh2UY9g
ic+1dhcaYHasHPdbFjdkx4weJ4OlIOhUkJZV8yahioZEUlWVkkTDchafLMDqK4Sz2u5Y5ah49/Lw
JnUTKuOeKMe52ENA3T8/3k2nvAISTuIepasKHtdajzcc6V6e9bROwytTVd554tBeyh+3GQGiNBiK
9mAfRRWocOlR8sw1RwKaym64NHDiTI7P7EcNvrmLcLXx+/E6lbHnb40S1AQLXw7CXVyRMd2rKwfp
Jp3nCzWmyr6XNs5589ViJnX4qymrpNkeHzJxlm44YMsUL+JRDCHvlmFGLfUpGtFpf2miWVrhvoNi
NZvsksZPNJnQ9FZgARZzDS3+BqokxMeK3k2iuu/KFs6oRIFrehl3SVDjen7eWjZh0P4KQYrfnUCC
X4j4VDR9iEC6mg8sc6mlXOvd53mM5YIjmr65whAuQLj7QulRB0Zk181OY11/bLIoDM6jbG2wNcoy
0pVFhNNk8EYDSj+g+TNr6IB2k0H32RhJLlnbBmEgKYMnczz9iZ1niVXWqaIAyhxYMA8Is3GGOM3s
NW11BGGYRUvk2WLm+KQ2ZK58a8XQw4dS64VEThMbg3A7jlCH3YEUFoUQaANNVIsaUS/Jomz5a+zo
f4YouKtZczPeDLhIZsoVNpsPKtc3dC48p0r+oYXY5DmhdSd7odueWWItD2boVYT9f11EM8NtAS2u
rVezQ2jQTNv3IG3WvVn3rHmkjQYdaxkb+9aEon4GYqOgLMFbneAwCZ8U9I9gqK7xYMJeigma55JD
aBMDBWsWGgnxn6j8MhbN7FY1xpVb0WWj7/W+PtT1r/M7YPOkg67nPyjCRks7h+XdAJQEPafaFOMY
yx4aiGq1xPEgwtZ7BWOQXhv8gZlPLiuVf3H2rD9gmYb1HqzReFoViDK6bHqzRqTf5uSHYtQHFQKn
rJNdgDe3/Gq8gpGahdYPfYjxlvG+61+S8bVLXnou2QobpTNIXKKvHt3QLp6fbMEowyIutIojdpl5
9nNWnZ9gXglMO6NGG1315EffQHgbXEyUG8kF0QvqFFlCoWA7UNeKU1qPP2tHu04gY006WVyxdfFe
fZwjXA1L2+qSKMSUDzNtksvZ2XPIVpmtl6oQP5HxlmzbMTpH0bZgO+iG/LrAOvr+w2iZCuhT0LrU
fKZUR1KWkmTxpvdZukf/CyMY8ki0AQpVgEn7166+5XPqT2Tn5A7ojMDPgKyxjEBdNjDBcqdOC5u4
B6JazF7nRDl1UHRcdWMjicRlQILNRrFVE61dZtB+zsybEQolNehHz3uCzflDceVSzo/aX5HUmdhZ
nSyC3dDexeUnex3Sm2hK/Tb8hi5FHFC0xVXsPOTmXgS7v6OhTRr5ZiEgy2vOrVCv4HvMndM4kGqH
jNf1xLXdeZzN+UM1rAmKP+gmiXRhGQK/GaS+OHtRNT2TY4ycH5gTg/Mom+HlCkVYpcJZCLRmTGBj
1lcleo92Uae8250zU13n91UEVsHziKesWXiHWZ/rAuTYudlgVT1uaMqPjtPGvorxeOaEjadoeG4y
KGJqi/lqGujxR9SMIPe3JcWdW2u4/gThJByNOM/TGJ9gN4WvxuYuIw8TGe8Yvz8/2N+Py19CQoQu
qN5GsLKUMp2QrrDSaUg+ozNtvlVjL3pYKjpzmt24wXyTeMkxenL3qJHAQeXHQXhTHWXJq8WDnPsA
4TaeR42iRxo+oChjqlc17VPJhvgdq5yDEHylraiFMqZoUxp32s58jJ/i2O99ctHs60t0Qs6xZ194
0bv6xqgrlak6MeDfEwzaCewTVKAQYTsWBZyKFQOcpJ/GrNB5oIZJ3fIZzZvn11KGJMykESlj3DZA
4uoFXA61XM9I7vs+8WSibNtIoEiAnhQcgCqcw9CEjozOGtHGlqHWvrthjdc7Tyo79CGTDOrEy2D6
8NSLYNAAWQYKP76ecxYyT4lRLPYJzpUML3QNj7DzX85P3elTpQAj7PkkRuGozgCjHMLr6psCIpAH
woLsavBNJOJATC25upzs8N+AFhwNqCNNnK9fx1WpJmqqNbRSmva31PgcJyh4h7etrEp8a6VwLwc3
B0gdwWorWB9v+RCxGCsVKVc8Oqr6TT5c6tU9tyS1Tqch7zKgFZJgfSpaKHncLTah1fuZuZdp53Z4
dzBAUVdzX+tRJFQ1ex1sJ2Pb/qzNt/NLuDmhGCH6a1UVnb7ChHLmzHPnLhMKWnZXIX7UBJ3jmdHn
eZxNg1zhLGHgKrJ2FCU3SKpiRp3L1Lwk6U5pZQ5re9X+jEXYX4U2zejhnHNPvbfutSPEOfX79lcB
MdCD9djZvvIcRnT20CLiO5LT7yRg+b2M/0CLXTbZaNVGnGAax/51chltxkMKjvvI+JxCEP5NN6oh
ieo3Fw49lSaCJAuUy4KJ2s6kD1qICS2qnwRvpJb2GUOzRpeVum9OKmQ1HNAfqMt74deFK6aE66kJ
A82QYEm/1cmTMgRtfWvKAqPNAYElAj2cyLGiTf8rUM6jFmGJjp2QK0eLfTpu/8PNQQrLZE16MiRh
z7E8TKaQAWnQ70FeSopXYxFPjWRB2OYJSlZDEk5QtcmhKxhqGFLjXM99RQ1UNfZl+ly35IFl/CpR
ccWMn/QamZD4DmXTVEnmYHDeSV7RqUZyxkoQzKC8s/97blE4ntW3LQHGakPy3Gws0uDbQA3fukFN
rtUYt6GH89v+5Ha37AvUVyKvirpDFC5/RYkad9C13sw9Z/zI+Scac1FMojYXU+0NP89D/U4cifHK
GktY1hjCKaAEAxa4vt70fXkb9ztEo37U+QjHEHh6YepV37nkSFom6hQWIaAK5SrTETkcyJRqgwMC
VTSa3lbaLVhP6PmBbZorOEj+F0BYqcxQ6ilDJx2UFHM/Na7QBpI3xq6X1cJuuugVjhAz2HrVFxYH
jpl8JMVMTe1ek/X/bnqTFcYy1pXVgVIDpE0LxsQLmmZvYx15GWpmUv7gMAndxea8oYqJQArLIWhu
+Io1RD2oiidgodM3BlSLmh1vlOmNbFr4CkU42KB4NaAlBZ4/xpa10qALqV0FXL1zwh1xns6bwuYx
swITTji8MA6GxgGWqNehE9htwIadqz3FqDJlhyZ5Pw8nmUGxG7DEFUA3p9/BwRuv9mO9j42nSCbE
scHMAieBsNiCjtfS3yCMitSTMcfGcm4Xl/auf1MDKPqlePqk011J2ztzbz1y/xveTSVbd9Pi/wDb
Qu5JqytoZFYAbhVnP2tQLLC667Czj+encdNDrGAEJ2gmYFcOwcrpxcgiJjGeLF/PA5ymnRc3u0IQ
XF9jGCjVAzkL8syfhKu0YYfBfSHkQW9eYx2ninbhyFpSZcsmOr4x7lWLZAA1a5xmZUMRjftZElNc
fnzD/gnFzF1cPnALNxD3fUygjM5fK7V86lHF0qDgPiXD8/mJ2DTY1TwIrlJBpYBZR/ikPh2o7TzW
9Y7lD0ymBLW1oHiqAeEqKtzRNiUYbFF3RV91FugBdT8BjVoxzxLL3LxZrSBOtp6ZRE4V24iXb7Jg
xAMJDXfJ87wHO9FPvHRLpQmlgIKRWlUEAYUSgOkV/yyP4UV/CV1lUPzMnypFf5GsvnNrqdYDFEzW
jTKLFYmDOexfR9Uf7XvNfgPp6t8bxBpFiMDCFOZgNBjVlP8a0ZQTZbQbPzr38zzMliNBXYCJ1kNw
IIIR5+tRYw1Vm44NBlM0HroqqYle1L9PimKTr0BEb+XotRrrDCBNkdAienQb30WzK6NtetlWqV8j
8XV+WFtn2xpRsAn0/rhDDq1oz2ogn+BxHXtcp1N5NfwEwYQETDKHtmAQjst7fRoAplRPGffH/tl4
Pz+c06a2ZQZRxIGCR1dHYadgDV2nEDbxbrnstk+21bSHcdJ3djO/gVc7o9mAVpGxZZOfgDDxwrHy
t6FqGnB5BG6ydL5fmcWwM8a5k0QqW1HRIqqFpshFPEwsBnB1TmJUVSFK7hWwDico6Qipkn9LLdrJ
Cg+2pnmNJUwziypVQfdy7tXNgDIyPE2yH2SQvH9sbe41iDDRCIkiZ1oIm0o84g2R5ld5f1MoYPg3
ZDSdW77496snrsIooFOX8a4iSoR9TtxGI44+zTehIRCX385bzebiLM+q/wVYxroCUFMncu0CAJFW
0UE3IMKHAs3+pSKBVsrecrdGg1bcRdwNRROG+DjOHTKpyQg1nmr8qIcfzbA7P5it1V//vjCYJubE
jkIDN1KkbyOj9WP7qUNfzXmUrSlboyx/X01Zie79sEiXUaTH3tyHakC03ssd3HAfzyNtjmehfbKW
0xidC1+R8qGoHKfCSTyRFNULO4OHO92W+I3NRfkD8jv6Wg/HDHu9VQESNmiOt/cxGtjPD2Nrv9im
ZRo6TBnkucIwSkhLVmOKY8poDjMe8ktajg/pv9kqK5TTp1YTLwY6xqFHu0L7HMNYctqevgHBwYJY
EoJcS0+lZgrj4NyEf5mAYIFNsCRH5BYsfpuM+0z1nfBYs1fs0Kzb1xEEBLFfccv8NxP5zwecSLco
SsrA3bKkU2OPOTS0nqv2beyP52G2ze4PjHAwRmoCRd0W49S0mDo4G/JHVxa6bG4i9FaAmRd831Ck
+2ra4WS0YKFGgqbUX0z2aCZHtTxWbZDKcpdbpzx0Uf4BEn2CXk1RGiMdhiyiPlwPw/OkHEj3xooD
KQ/nJ+604n2xkBWY4BpI5XLmNgDDE+G8sx9dmkBzjFoxvbuir6+zR4OrILDoQVp3tLmLV8jCRX2o
0jKfbCCnbk7nAr3sieQY12UQgvmnxQC+lREQxi0v/PZB8ZQbxWv20bUdNH5zrL2AjkH0OPjlM7mK
fNl9dvNKtppd0fxLB4RVswKbcT60x+imetF8MC2kj79A/H2n3V9wn1F2LXv6lRiQyM1e6SNpJweo
ehHjtR4yK1cOv2o6kOF95NbdeQvaAoPwNyT/8FyBBKYQWsyRS3K+OOMxq3aJrnvcNo98ZgeU4KMj
fqQdqyWlr5tuzTGWki5oHOqOyENqdGGShDlC0yrxQkNFdR41jIR2ym2I3hCHJuEvxMo0bW4y/crO
/E6m2LZ5wV9/wWJ5qyNIcRiKn3t8QVTd6KM/R7457Or8Oo6uGewrfQhx4T0/0duYyJstD2AQThLv
96Ybd10CnUCvCJFmInhpvkvqO4VdxhYKM6yCNlW2dKZIYJcFFPOpv/mvoU+HqjZL8BC545RFaQHW
LQ3lJ9r+WjylQCOKj0pxLNu0QUcAFE4aG6SZdpoauJDoAy6pzqziyzpn3/Mhk+zsLX+/PAZCEAw1
Q1AX/jr9PEXJBtOjAj1hD63xmjMDa/7X1WBwjWsQITLXy3nqijAuPAI+i/jCcm4RLqWDZH63fNQa
Rdg/+TTbvaJiKLhnULsxqB1KfPxWMLNGEGw1VLVCLTUgmNn9UCBrCAxUgsSyAoWtAxJ0UCpYDZaN
KQYbmaNWTY3OU0+J2Etqu3dMU24Ma7x0LL5v9U4yrE0bQC8qvA7iV1sMNRukXUt3VhDbqBUtu7fG
+aylhNCbq/MHRAw1RzwhksEN4cBb7jGiovxBsv6n1YCLmWngRzLI8ugrXjaraIBaVIhxxGAUKmjx
qdwml+NlvSsvcblJruxgwFExB9ZNfCETt9x87gZ9HcQu0D+HWnvhhNSQKHGaFrZRxdAbpzigrrLr
ZnjMjpmf7lGjcN6ZbJrIn337P6Rd2Y7cOLb8IgEStb9qy72ysvbyi+By2dr3XV9/QzUYl5KpK6J7
BjPdAxhw5KHIw8OzRNCJOjlCa7pXBwnSP2gm9X41XGFE+mea3xesasPi9viGohN2gjRoXRDAst6L
LUhBHoPet0jfMVqcFjfI96anb/goCUJ5dGFRKzebXugvI66/9UVbtATk4FCghZzUDY+WIrhy6yWA
qPJfIriZIt/uvPd1jKUGKhWivUjG4FqFV6W8fKLEZcsXRWJipN3Rj5Lp7b3f5dZ/9S75BxKP4oOW
G+SToGiHmn1qZukuel3/DQt2Xv2EKdKY3amNUnlyweUJJvoHVzIGl+fvQWYQgsQ3TePAXkdbSrBq
Aro+J/F2gmQPdYfwYuyKmJqHe09CA2N5piofXTRvNSoadMx8jDD84W+F+F4sayesecZRWIibruCp
24VvSRgpUYmvKjkcSlM9kk2WHhemyJ95jnFfLsUOV2jULVNVSRZFAdBE8aFGumGs7bKCFoD/0oi4
2JGAO7r1v7jarkCpi0ceMKJVE6ywn59z9KWOzOfl0vPlCmLaU7M944lalnAx7OK4iys7lWaLvmdJ
/El23yLODlLOKD9FkCGEvu0Hr37YmO1gI6tjqrEhB4cOo43e+1A8aS1rfmR5zRUZdH7QeEAPBXWk
xCBKCqiFJmBXe0lAx97+lEeny7VNUj5Jo4XNZ2nQfWFs64VTBBlaMOcIU3FdowfjxAD6UL6GRR/2
/G/pfZJi3BaWbEZPstkcMH9pd7zBtHXBseMZj3kHSKSgtktn/fyQq1OO4Oz2zmCTn+4PYo+/dCPJ
HO93eqc4yVnHzt6FF9b1uWjuNCoGWqNJRoI+xYPkFoJSIRLsjVB8UbJTWDvrS7poG542gi4jpanS
Ghoxx4u9qEISoCLiRu1/kdgZMKvTp5uepUC/EKpNGtB/oagTU/jI7isZoHzBijmLb7Z6uhlY+rIL
d9YVCnVo8r6odXCWJaYWbXpyriCfs75iix9lZgaVwcAoc0byAAAhxmy856B1fBZHyFLkAimFqQAz
9f3KNIeW74NqKmgh6awGvN0O8NaQPo4+Ihezc0cQs2SREwcYsMZM8bpxS+f6Cpm6p0ArCLo5Ech+
cWlQFkdrc/iB5OCIOkVulSjSsdJbi5AKxF0VfH44E/oNhmF4NxZbFEqQpYmrp8w7CQ2HxB0GXxtM
wDcGB1IOieFKFr6iPgel7cQM8xDlAE3H+0y554U/Sv9rfS0XLsErCCr8LF1vFIseEJ5m8gM60sFC
4B3Bw83SkL6ltgCl6swYulhXtbXcCTyQxLx7kptiH7qDEWLGpsoHLKRo1eKfMn5ThEe8JgrlmPS+
LWjou9EMPgoNTfZ3Qas4GNC3POWZuDzki38FBDIDIQ9KwfS+7+RzCCq+9QVacAhXP5t2b0Hrg5wK
P7tFPoNkTie86OiXTO11mMXvAF1G9BRCXhBdhdQ1KvkuRkEhfDYoo/QS6HryA0OBSmkkkujjGSLD
s9epUmZYDB/MDOvot/4I077TnADGuTX+Zkivi4skrb0AHVvxY8Yf0phh3e1G/o/Q0H9GEW7kJ5M2
D0o3xN9foVCrFx5GmSJH59/WrVjoLgQMGneRZ0edDuZcL+LU8CFD1xrq4MFDWZtd5PDipof4sOcZ
FQRMR6toDVU/1mbxJGNm3TSJIefOyHKNS+Yq0sTUhPsYQobUnqn9XAgHAnOL7HcWKcd64DZDQ1id
0rfXIqSS8B8VRPYojNFZxjpOhSKuCyThBkN+4jetxb8ke/eonsBOCSKzU/KZmskh3qsMv0SmYPU6
IwVk0EvzioZGWFSOrxd65PmGy3k44E5RQNjG4Xn9R0C74WHISDtN3dfo5a/BIIO5RbGCtl6c4s2S
CKVoCUGQ3QtITZ3Ru1UFYHrQK8USO5fYXVW26JBXmiQ1OBJDYKouIv/JVZvqqRszfDuRj7QtcUPW
fTxtjBt70OsNYTPkM1XauxdNEitSWKLSLnnIzeRqY8d6LJgqp2lGQZLjUMYI0ePQ3SLOYrUz3hJJ
IHBT8P6ZROHAZkAnUgQ3Rp95icMf7sgP96do5EcOOWrdlHaulb21SFFvO6jvGvvkLN35v/9558kV
/tflN4vhOaHXIQYG/Cz+4ykHN9i07qucbNaP5+Kp+LbyK56YochR3oZyCxSteogiSyghKcSivls6
EiqBF1MwSg2GPWpjNhXmCHOxnYaA8nvSyCdfFzeKO+KKzgyNYxH6LflNyHDxGpFAEKfR7RNVIXKe
0MAkjD9By4qA5eTn+qItIiDfjCgLk8YIf69PWuJmBGSoUwgAhhlo+VhFyeALWFyyGQIVKg4FOkzy
CAh9dmndw9g98uFBjypDFx/Xbbm949BdrU9Tt8h2CfjHtS2NC0KpiHTY5uMdxgH4Anw9dtoZsgaR
ensd62vp6SM9A6MJliAo5ZXpNA5WFlZCTt2wSQpbi2zB2yqS04tWVp2TwMrcrSayqFEIw1KaRsnl
EtBOSAAv7qoL3xvcs24Odrf5jE+ydYLslG+pm1dha3g76FZgoCU3ByM1NbODJCBT7XTp4M2Xglyv
O2Tv0PE1rTtfHEtUNPWtxxJxWXKgcwgqu5H7uusK0/RfE1tNvyNoeRytrkZl0eE0s8q2jK+7eCz0
aZwYdS8cDuqG7dMoklJ0kZpe7lT1PT++kXCrVecBI3j1bw3Mg9KPnOvQmQVuGP5nJf/jpCMOPRLs
MqSnUZKhX9su6HPDRoS9iY7ZSpT2W8LwlksWojsfDcAEY9OYM6E+2pjnEVGmFlmxMoTkxAcSI+hb
yL/BCJSxeJTxpoEE6jyWBccXboSBGfBduMohGR4EfctFJ6+2M8XyJlZzMKQU+C+jfLh0PGbA9NmM
1Nar2xbAGFbTuY0gfoT1nTA8V/le+Oc9/FdG0kcxHOCK8snI3MucaviZj2TPQRRnfUOyLKKPWJHG
yjANc/kiyKrGc5we8BJxlQ++3qLRmYG2dKDn60edtgZte1XETzah90r9UdX7sHtfN2jpVtBBoIHS
LmTjb14EeS6XZVE3uKxd8JoqZfA7aAlndNk42H7vjeDWqlgqgEuLOKXpUGCdyM5pWicwfYmBPjXi
JdFjXZuJBibPZ8h3Dfq+i57W7VtYQgFKvFD+FNBiCBqI6+MlNa2QcQqwah2JXyIpT3mtjE4MQRXG
MVtwjQI/SU5+6cYLdMXF4108fDW4qiANDGEI7rzsHsNMd5yQ73PxDpRrDkje/nGdB2l1FOb+DtVT
gVAmugRN5SAbAiWbkzXvhRyaFQ8uwcbbI++9W1/Nmy9HoU1/PgvtEB6FSlMArS12nPAclnu58y9j
2VkZZhZEjSWkfLM7KTzq66XJ2IZBCby46p1EFe9zpTIkLbaDOrzrMxIzvuFNEuAaj+4T02roqKgB
KApaoUae86ms/hTqZ8+aDbtNqVE41LVWa24Q5ilwap38qKLQN8ow5Q6C1x1JkrSG0PcKBFb6zOTz
JLFrAqrdOo8Y7oVlLeXMqgBEGcJkbck5RLNytMQ2GOXpVRYL/+JnhBghSB+QDhXp8FknSkL0AZ/R
z09J4fTRBa7aUMpXn1WBX9ygMyTpeoN2nKqnYw8knbygkCT0DjS8xrQ0Ggj+eh3rzC+uIPRIkA4H
kyzSEddwEhR666CdvmMBpECwEhzweiQnBVPT60ePBTX9+ezohWWU87kIqFwVHjXSvYcyMpGdsiuZ
XNg3PnPanTOrKJ9ShVyakonATPL0C5J96H1vPiStYli0fApmOJQ3CSVU4zs/B6GKZ4ujlYLWkECZ
NcXeKOInzGIn9f2IiWxWqMBaSsqrRKrfN1mJpSygkgpCTKjllQ164DOrS2WWS7kdzvxaTQ38SSoG
ZrCw1x+uSLIctONAk8P+d5wLJhqmzlrv7eokeHNTaDaQqvkTygLq8+nR13j0i1RQDHQtlIpfJczN
rm+kCe/qwXT9e+g6esupad41X6ueGgIEgjQJDPW+YsuZwylWjInYisVsuLTiuH1RO0DeBdc+taO4
LJbFPi3xpfmsg9CWakOj2RrzEiyjLO252xQ+DJyDUdsqbrlMa3uEtElxENsDr5hScOwSK1OfAxCw
6q8+igfra3qbkaQwqY8MkrAaI4PAlIR9GpyTGgsJrYbwMUKY2FhSdvL4bQSpp9Jw69OgbYVu79cP
aoD46gC+QMY9tnSCZ0sgUeN9HDeIvhjj51Sy96OLqk+FRJu8d//p6+jLanQionUbHAp00kJAqC0G
GWBCFS0ZSvqOfN9lfWWXrg7kQ/5CUG5P90TFxfQNFjasjEo6VLj8R+5eiF5cnpGCYUFRm1TRa02t
BRyMshIMP7lUXOHk6kHmUjxsGSu3/IG+zaL2aF35bhKjH8iEIzL53vLAUDxIjFmUZRANTU9INyLl
TxkU9boWVBxOXVShlyX0zcRzD7mYMj7R0p2rYM74vzCULWUApdNirECylp768knhqrcqvcviGuoo
veFDgI+xuxcvjjkiddpGEeKSYQ3EJu1NP9vqv2GceDfkxj7gwGZsNm3q/It9SGTMmoJ7BXE+9RSr
EYfWTY+15L36GKJdi1M7O67vMIIMLbJ1rNuu2+lczcCoKCaPvdQDOTcYuXLR7iG54SdopoaSrZs7
rSdAsBBjJS+ZfsG0K9+8NIIRszgpltd49humzTWLN7wU0uk6pLdNRTF090cvPfgRLmRb4nCD5bYL
qk5NOlfqO8P2KfSlr6e57dSBz1XVV1EgwClEXxAqDzyYq8EqQpy8iDAZlhg5JBHQ0CEgMliHXjwu
M4up45ImLRemA5BzVAX4dj8q/QZaiusg06e7NW+aakDghBzpZP5sWblu5DPOa8CmPPIWGBPwaqqb
t3WM25zo1/75BqEC+04va1XvQTQq6Gc3R4jzquubkjsm0l0bpGbxqpNNVd9p2a9aZyziojMg39DU
OeGKSOJacA2aIohVG5k3RtCm+GJulDz0rLc5p7KqKkvxDHjrZCKgFwdNMZQzkPM05L0RiFz+NLSn
WjfUAAJtnRGLhdHUW/b493R73nzDb0T6dm01EldDCsRW3dTEVrL7IRoxGJdZKcTjRbw2qhy1Mda0
yuL+BN+ujtZNNB7Ro7YY74lSeVK/y7hj1V8i95R6u/Wds7g7vyHo2r3XpEU2jTKZRToYPtSmUDFm
OG+GFXQbUSK4HRdPVsgo55dRZnnDwfd/r9uxHANKRAOR1cTSTxM/854QB5wGlDjy3/H/N0KpbUs1
t0N3PKWyCI3PS4r6EgLfjOG9F0/ADJpy3mOZJCMaGAAtvOS9b+jQ8uuCZte472L3oyrG7bqti/t/
hjct+MyjFGhbCLt2WlB93IhjvyEdb+cZMRK9PXuFspkYXINYsNZhWWZSfjrp217kJ1iicy+c+9HG
hW/U4uBk4g8BgvUdyVnvxcWtg0I7ohkF9Ml0e1jjS4lej1jZgAwOIf2zMOanAOxhmjbehcJzIAzb
Huo8hjoEOeJsNNPq3CsPbmytcjeZwhopXTwt0pRXR2eUjuG/65WX0LPehLJWmmPRb2LSPPQ+i314
unNuXM1fCIWnAvk2x4N09AEhNiBKv8PjJYw2moRRbEZAOn2uNSD6XoLES6L3kGd0FdcM0OLXoHqF
EZRtyizZLX/G/y4baJWvlw1T9VnAT5+xrbetctG611pgXQr/jwP4BqHuoVSpR36oYY+aeMjmiUaH
Jtwo3gcuilWpjeFy4uH5W7FGWZjA1PHHfAFUnAQAt3xtu1MLtwiKqW2L6Z2yNwZlKxZ3hcoIwVlL
SvkArc0iLZzEPFNiqWhcd72NWrX/xnNjMlucMnigTqdAxDROem36bimaM/og30iDYoOyhxFBLG75
GQzlWKAyNmihAhj0TxlN/lFi1srL0LUWOq7bM8AWt/0MjIr5BL1Ws3IAWDGkxhDf5a1kDt7PKmOV
clhAkzudeWnFE0q8kQAUpPdhtxFglApO5IBRcVvcCDN7KJck57gAohAbgVeR//CSR58fnKSoHted
/zIMGq0xOouxMJrcrMgzP6lGuCUBw4CdOCCP/diDbed/Q6EcRRrlpYfSB+Qoa3kr6P7TUASbMNUZ
z+TFmwwj6P81hnIVENuLvUaDOKSId//obyQ3hfDgtsZzsvCskfV6Za0d5SC00u2kJgMcBhp9Yuak
NcKA1ZnAsok6q0jW+LrSY+kSdK1ZJUjyQyMYk59BrI12jT7LChNQnWiL8dg8rX+1xfOriGjLQWce
+Ako+8qiimtFh8ZnIh8QHfdCaYm1JfomL/ybVCbYD/5CUVZWMYZO0klOVBCbo+gNZig99AnKb3zj
fbRlvBNRwOxyl/ybjTnDpVyUxEd9G0YQziPYHQ1YitB67fUdo2Fn8RvOUCjfJEZ654qTdZpk1fFD
DnYUAYX0WnbyUreZrR2LHmoGR3mosWkbXUhgFASSWySC23wjVj8kyOOt7w8WDuWiBChSaQUPs0gB
sbMpaiwCJJ+jxyYLWRHjYjLhr00CHT6lGpe4gQYs3X8Oup0PHsooBRmZOXauEUePo/6n558yiTUx
eTuOPr3AZ8BUOAUpvVgZEwAHlYam9T+Vq3uO1vNGDVdWRNwmyR/bdjD0VrM6BKt5C/aONjCICE7r
Vn3opeJ+SHiWyun6lkJh/PoWSmtVQt0d37gOn+v2IGuXOvP3YfyiKD+iUmF86cWXiYJ5dYGgwgH9
hWs0URjyvIzhhMqYN4LcbLPeCMTKSIVdn/4cQHAP5bV/sbm+RnIEvP1u9F36yCUkKOFc8UDHzJVd
1e+V+LtgsSQvZ1hmOJQH4JohDCsoqIGidJenuyQAkd6vuNwm7WUQNgLZ9fln2TwX8QVjM9a6jcup
ObwFeBROkfSgR0mlhvPrrsPmKqGQWx7GxgbBtiFmd3m212srVI2mgEY1CEfWgSfPffNG+Mb9mmyc
xTCpNxZDG8HoUSBGjI5+t2cd2MXUygyCOjdDy9VxLABCS9F8DytydasgksU0ZNRH4M50lMGJvX/c
F/91XP+u6Nfw28wyNU3R5dxi28icik/XvIxlvFlfvMVrf2YZdRhkJWgqftIQh959mUAiPXtScf2v
gyyfuG87qLsXDMMaN4CF2USNz4BMWTXxFBDRqPDBlP6hjvYjt12HZG0K6g6OOz5JGwLI1EUPsxrv
3Sz9sQ6xfGN8W0UdNkV00ZShIagt0EqclqfUzTaNcgrARvVvgL7jCeobhYrfudKkdC2pmARPQs+E
BqLd9qmRadLrOtaiK555EOp2l7SC1Mq05UB8FCvoIYteKlSgG81pPIyjsSZEF9dwBkfd7kpeCaFQ
A85LfhfBnZSbhXZOZYZrWtwMMxTqbq/0UMHIFlDaaNzJcvMpNIQRra8bgrLj9aUS86GepwEggqK0
fEQnHPQ1uPu4cNa/z+J51aYyjMBjoulLOXvmEsDBTepw0n4mfXbiJPGkJPyLUqoP6zDLznyGQ21u
zJBEjSvCL4jdK0pZgmiHgSMKRi17Nl9aXLMFI54PZlMG7rSXb5z5DJfaf2TgqqoZp0sELVVlW+zd
UTTweLTcFGKdUWn7+s8q9X/lYW3kBTR6m+qoqiC1W/8di59z9jOofSm6Yyp29RSRxM0+l/JDhaau
pO8NwrEYsiaL1iymNmeiQ8gcr6/SbJJPGRsH+oajhLbi7hW0rQyvyDDrhhW/itwUjbg4bqXj+YEJ
LH0weYnhGRedyHR3gXMMJDka9RElqVdCtcMmLYaNVP1Gp06OIcmAt+T6ueQrxulevF1maNS30hs1
qtUe34rvfpDyWWkPRH/pXB8zC4c0d4a6YZxBFiD1xaLK5aQsm8xLQ8NTzJQ7CRi+KLO7RLRlxRZZ
6aBF//VtId2wLPs+ZJkIBOVQUkBPuX4cw/ppfcMvt4rMMKgQx63Q7pP2MIqP+YsedLpRxVmL4VbS
WkLc3xVdeIZq5a8SSsamKo3PlTvuuElNqAzOQTmxu5VxaGex6JppC3qZboBkYai7HCOYuO0bx6/E
zJkwNe7Jwk2fbuxyNZ+oECiLRZT1K2+DeS8MR2X5loSYyiyivd/WGymPwKgJTxV2O0ghsZJAt8QD
06+AzIMM9jT0136F4jNH7OWJzjXTNxlMUMxiDNRU3/AvNIqpd3Jl1PY7/1Gb/AN3TDf1M1hj4gt3
HDbrX23pNpj/iGnjzH5ELYLJI+ewFAWoMPtOcDLJVESV4QyXUJTZ1iDXKC7GDGVIP08KcOOeQ90o
zqU7r4Ai5j+3Zo5DxTmqxod5qOIgI4u7FV0oZKuYPZBYSfhl7wSGI5VHdVahx90wapehrQ3mqMpz
q4xGlVhNjcHMwQZ7C6+wZuGXr1IMbUMhB3yo6Gq/Xj6vU3s3krBT4siMVUgBN8cENWDITPT+qUu3
OnqUOUgZpjLjpCy6jRkwtTu8QOfibFJTH9Riw/XdpmPJMy7eJzMEOsr2ExmhFJay1xACj06uuFak
bjOJtQUXL0lwBWLaRtc1JPCu1xC0Ynqfddgaqf8gF3aAhgseUalkYz763+zCGRS1am5PWj5NJ6ji
AtlAQ6l4kDuHjDtk8UzNUKiVSzxfgiIqULjgqKMxABLyMZO8dvGiQnMzOIxVUbnpA/Y79IpBUhIN
FyBT9oLjALkNHlQ+1VmP7RBaw4XIuPlvGZ2/nDMmepBhVWXoKF1/qDxuoyRSAVmnRnSSH4Z75am6
I/euw1uTMBlm/Nud9wdB3brvWDrUX5NE/8GlIxtSRmkofL2Rxp2m2jIaZ8N74h0awRrCyzrW7cDs
tZF0nSFIlahFIIy7cqMbnq16hgf/PxrKfbJPIMamj8Yrb8TPheNZ4GiQXJNjPDeWzsPcXNol17UY
KBK2z9g7kHIeBuSWn7TSUoSf67YuFg7nSNTJkxM9JZ0HJBIe4JKbobFE/iDL6CwRt6XiFIliFqx5
vltONGqFqUOoaa1H2kkQuTKy04gwH1OhRu9BgsfwX+tn9+FQiwZmWqyfru2xqtsiazNRh5OMUcC3
4STga/iO+6Tch6+VpdqBjSrcxsMHvYQWpJjNcic/FBb3owZrxaZ6y7G7c7PaImzSQSUa7rbie+nw
F+4QsN5JS65dndh2FJ1AUIUeNMa01xiFCYRq1f7ODXrQNrCurSUHNY+yqO9epkkd8wMuj9Q1ZLCr
cMnGZQ4qLCYs5yjUdy5jOZDG6YqCCDMPfTo1PoFpQvI/xQa9FDEHLRW74J9HftPpjjzw9vruZhk5
3W+z+ElCVReNi4AXskvHYdQQ7YNJyiqyLkYAcyvp91CdcNADwX5C+qHUnKo6jt2LwikQvX6rwmc+
28rFrhgf1o1bupznqNS7iMt79HtP2slSwe2jUT108R9Q0b5WA/e5jsRaRsrply2fpSlY3011uJeF
56F9rN0//xME/QQKm7hJVQ/GkGg0SUBA+zo6Y5xa6zCsT0XPa46a7stNNy0aWNmQfUCg0Wi7kpxb
2e6Ez1A4ZILFK8luHZexgjrlzz2/bwXeB6wnv5VIYbfCRSav6xjLXu3vu4mOQ2UN3ARJjq8UdGgm
bUHH1XFvmtYdSpl8hNpjpQXbdcRlL/WNSJ3uQY/KWHKBWBYnl0eIm0BihHHxL2JAtB4DmxiEvum+
SiutgrbztDEa/y7TO6SCdClrfq1bsrh2gqRrEsjNNJleOx7dThDemFAKxRo4Y4DcUzxYhBMhUXT2
kDj/3/ColUu8cYhATgSPUTyU0tmNnGg4htp74l56sPKsgy1uvplx05/PvKDKB2HEKwAb2hGN8bsy
qsACwOg/XPRGMxDK1UZe26G8DxC3K2wQXJl8oCPXoJ3R1MLYdqyPRblbxUtDEvGAAqepqKM9x67H
j6F/FMmBqxnV8MW1+04D0MVEta6GPHYRqKhggB66vaBZQcHiG1gOOGco1HZIJbzy0TIK8byTfy63
4xb19l1yyqFcFRqooWRGYIm71OROicMnRnzSbML4frekO1NINvsN1C6pGwkkMRGOQPvrDPUj7wX9
i59vT0SGol9htaa8Uc3RHF41uzHF/SibtSMxfsPi0Nr8N1CbCHngPqk8rEMDvgor6Uz5oT9Um3Yb
fhS//IsI4k4bhXvBXj8gy+HozHZqR8UpGZSqAC5EsjTOQK7lUG/Jp/vZiAaq4bxDjOIDfR3nHI3z
qp2w6o+Lh2eGP+342Ql1JSmK9AD48uNJB0XHq3vsINsdAhkibA/NwX0gd6CZ8T7WDWfhUhd7qFS5
rKT45iAzD5AfkU4jZzPFfRkoX0+QmXVqhHkESIXjYio/QvcAsYgobI2xYLxNpx9LJ9pnm+fr6p/B
ELlyxVCfFhGkwLGv/hbxhoAshcGLf0afx7OGR46a1R686Iy+P91XNnOGKqVj6bcDUJv8k3MlK45A
OxOD4O5JQY40qJz1L3bjj0DlPCVGQf6FDnOdHvcfc12JeA5k7WFWWZBTbdRNTgrGefiqMl0t5UQY
TaZWElT78QShHgcQpfT8ZBIIBGXtYEsnECvvRCs9oAiOh9EIj+BbvWlkqYnaYbqxfu5Nzd6vW3qb
saZ+BOUUAxUkEdIk9DhswOoKTfQP/eBa1SnYZTv9BOKsz+j3kRjRObe0h3Xsm6CDgqZ8IYZ8/DIq
J6U9ZTB6MEyKHeMOu3W3FMR0aGb7RixKrdUmYW1QIyFTI/34ETrK+y95r53HLUTRL/Ux+JFcsqf6
bvxAodaTTMF2Ga//ya+tfWfK76kjAlNexI8AiW0R3oe8I4jbJDlmUAhZX9Hb4TLKXsrFeTGfQvMJ
UKoRv2OmSumN/CN5PrYv3B9tK6FJwFbv1zEXvyK0viHuBFpXxJDXSxylfTpow8SaIoAJudHN3GeE
jQusk1/0QH8h6K8YBHzKjYDIYks4Y+Ah2dQWZ6jnJ7TD/MJM9R/l6bU0ON0s7WRTWF1uaGCgdoIP
5a45hBxjlW88LRZZAWuRBNYuCbokVJEn6kI1F3MRyjLCnnT7VLIH7U8ms2LyBbMRioMUEP+EeNpN
K5AcJ80Q8Do2bxhkjt547TZFU8FoqKmseJaq+9op4BP/ztP9JrPKLCnuui6OH4NRDPZxQpJs40I9
IDSKAkleorjxI+G04kjCHireROoL0GjJ0MWtuq5yjTAD86atBMFAwO8ZyI9gtAvRMlgRZRdWFRp2
uFjgWI/FmwsFMkCYnserAOxFikZ7QXeIPLcsYaUYybw9dKlrSlXF7bp6AixqECGTTtrIQ9NtUMr+
x4OBE7ymgjwJo1c82squt2+idl0Q5bjLAkIKp1Yj700bxBwJm5I1Znp7qwAKje0QwkJFF27/GqrX
QyFMQyhhxA26A1UhDXZ+rmjI5fYdY4suQeHLTTJxukiQ7b+GCnORy7oYfM7+kFeHTFPyCwlr7UPL
xaBnYN0W8TDtqGDcGTxUBNOzNJFkj+HZrsoLXFNm+qSfs21vyYLVxNBAqkIjOmJUwomO3kazZDu2
4Yhe0w0rc71g8NVvoByfEDV153X4DW14lOUXX32PQEq37ulYGNSiDhHvNZkGjDE9u8259J0weFyH
uHWmV0tJJ+DLfqxqbgSENA6OIMRbxDzWP4cAjxEms/E/cPlNVs6uRLWT0gJs33jmgIEzUNT7Lo0Y
VtwmJL/mX78xKIfd1mDarDlgFHbs2+F98qwd+R3xbGGvb3xDyI2R9XGWVm5uFnWOq0D1wfQGyHgs
DR0MtS0j8L1t+6WMoraYh0Ryxk0I5VF99E1SolohP0iWYiROZ1V4vGlndZ+aPOu9Nv3F1/HDNE38
vZrUvuPAZ6X3fglqwUt8P/URmNq7fCD3gantVBsdNY7+Iry0J9dktXwtIksEE3mofQkgorreK4rc
QiupALKSBYaUPoVvmRoZcm+h4Mv3H+sbc+EiAMsAmHYnCRcE3hQY3IseN2UNUQzhPLQTTxJ65Tyz
V6CxtxlczDqyRgyWDjSWFuPa6K6BxD3lkJvQz/Q8g+5witCP7/dJ+BPD2+tW3QYLQJhhTPt2dtxK
seRAvQsMLjWCP231yntW6LMO3E1r7VSHR/IOTDTQKEQx4xqlkmuNyFKfmu4zv88flWlbEKfQUN0Z
GM/ohc90BUUZ5HfE7UsOdD4YAeGU0Ej8RwWElL5uCAqSoGYxMqp0CyuIowXWVFkDoZzAU+FWLLc6
uoRBg5/n50LsjEhCZhctUTmrJ2YRCFxP6O0QMXROtzR4RCnUNGpROcFc/RAIhg5SaRAW2JVUPKzv
igVvxaOy+18o+rHu5lLGjzWghomAqUrPQ5O/r0MsbG7siEnfFfzO+s0btpASxHQ5ILrWsxJXvI+Q
b/IjVvPMkq9HZRwqpeJEbQurrrdeg/6IzouHBGMXTjM+BPGBC188spOhyxGgJ6M4jL3ZhXd5fA/i
p3Ubb1N6k4akiG8lg4BIRDB+Da7Ushr5rpSY5IKyGjJKR21nR5tog9zrYAyOfuHwjoVmSmM8cxuX
cbaXviLyeTzqh3jDE/rpw3Oc2gaRnJgC5lCTBkcicNYNXPqIGHCfWgDQtQEasmv75EbOXAVPC5CF
vMjZfiQXZqi48GbEGkqgrkbOAwzWtAqcFLSDkggK3qbyIeos3Uid1ugvwWm81Ghu4JyfZFts1+0i
S2cNJNlQOdGgeHIzZDjmclbLBQxLjMpo9m+VXYcGhkZA6NYYiXFuLbLR79DAdOduS0jN7BIzgrSQ
4Zmew/oxt4nJLyXS7x9Drlc5GpMyjyv8GDQ8CLqBtJlroufAqO9DB89J/k19gHg1HkiBeffJWIjp
76Yud/CFfGNTnrvBLIQA6gcoX71Ff4a9JXh2YUj3zfsv7XPc9Fv0gGy7o6Ia4UXdZJkhmEx+q8VN
NvsJ0zafXVFNIYV5OX2LzNYfxbfWQFHrJG+w6cze5k4XcskZ+f7bfgjogcMl4R2NrS2CUJqCxGXf
eWUGpdl6A7rfwa5OyHudq8qO7nsG2IJ50ytdg7zmpEJOy1wOXpSVY4mCeBdt+YQzxnEbQMx0/Tsu
uALo9aFtBl4QoTV9AWtyVgS5JmALDYKJqUEwDjMQbtP2CNen4WxcgghZINt9vWYuVLWqNFMhoHNX
bfxXqTPcI2kM/vE+evNtL9wiIVEZ62YtHY0r0Okcz/YG4fwk1RKAdma18baCoSH+3Vbv+at6Ilty
BsdN6fin5CBMKgUM8IVQA9rRoEBFP6NCEP9dg6v62OduokE0w3I3xSncaXtPMvoPco+w8JK+BJa8
C96j1+Ax3NTv6+ALDgoktpB/UtEtB2hqFCEpoHPguz5iw/Tk+ndBcVL1Px1h+MGFbTMxwiugbgbp
BZ7P1xZqUfB/pH3Xkhs7sOQXdQTaoM1rG3LI4XireenQjKT23vfXb0K794gEsURI94TOkyJUBLpQ
KFRlZZZ9VmJscWpeVePdzP/e91Fn0FHLtgHyPSs5lN3QLyDZLkF71LhT5mvlHaZpL++U4CvhfaDD
80HQo+MuPF2DloeGOY3ssYfhuOJ5sreVBWrDHaGPIRgXFWmnVRQ9QDWI+AGNTMwe8uMbSTEuoP1d
Sq/vt1MAuq7vzuiXbgr2ddkLSHTqTmxxB0ABQkiLW9jC5HFxW9zYP+KN6Q8bbaPdeeCAvyGfRPbS
FHjFiU0upVKrBtqvKmxWQQxJkApXZOxnCMf6TXzbu3s7kh1zQYw8scgegkfHXCEqhp4HCBJauIC/
yGsWeb277Ba3850gfFK9fD/sZAokbBnc1XdilHOcqdMqMEWyZTpPq3KNsaXJ9PS+cEtALC/7qChL
PbbFF1aqYqRmP8MWnmFdAJEk9Jo946m8Tv1766F7ivzLBoUbCvYEeCkCiMrXiEG7WSKqEQTLYfFW
XDep8dwAeveXVpgiD2Maw3gISAB5uUlCQrLikQIIX5+BltqvVQzGyljNzpbCGeF8o6lBpBHOMEJD
KGVBH1gvt50sUJ25PBP9gXiKjmc4JrL4Rx5Rp9mcZ6j+pBqcXfenqJa4wFlA/20BNqB3w8RFuFDb
D3UN9nOQzs2N45eNbzuPag7wxOdffxJkABATASreIprB39JVW+MdWUMlCRPweTNjguMt+utnAaRe
DJAkqQRfHQ8Qbi1KV8W0tUB8Xsb6gz6MPi3VrRZJ4pDgw59Y0U6DwpJP4ZCGzIqe7TD9ulWT4U63
uu3f75jBGNfQUzFQhufCwDijKG+u4FYfc3roZ/3GsjATXAz/YIaiRqwB6wmmXr6nu6yKZrYUbfEO
MtdIaJhItCJj3WZn4SSk4cNAXQ63IOSUoY7C3RZa1ZSo6JtQU6Z0MzlJAKr97RSZfpenj7My+XEs
q3yfXb+cSe6ySG0M8M29BcL9xAAwPUjq71HY+9mMil2+Mdot9Dkvf7CzuI2qMRoYSEMhWAWhSs7F
rbUya9qjo2rbHZJqPE2mGhwP9dZc7ccxLCQ50jmakNlDxovCFlgXUN069cM41IdwKKDTMYXNdsiD
2twXzrYCDN96ybJXVX2I43cnknTGRavEXJRhoKSB5IkX5kJWNSVFi2Kr3u6j2Kvm3u2S626GvPMo
qfAKQhO6e8izNaY3hkfR6QK1MsvXpoIpJMG7Qg8PQ55h9rX5NTj9w+VvJzKlISHE5BduDVxOp6YM
8NJPdIS3UHMkGB2vhxs7XvpD3TWK20fLP0QqCLxg2gSsNCZrfZ3amzQAC0MNB6LVzAAaJq5toR0p
K8SIvhUUnJDlohiDgU791IrjZAu8Bz3ESs0szM5ElgtU60Oi5gbgE9VmKcv3y/sotqiztbHbne/l
NVY75m1jM+wG/ZkvIOYzGneN2s5N7WzTSYHkMnvs/jxK0Lq56ysrhr26SH6RuPe6ct7PUFTHcMqD
2cryJUHoB+/9n+VxR3zBO7PJM2yoXU6bWnlWTbqpZNrRQiN4/YBdj5GK8nDQslocKPdiDXOm7Rr9
oQc62FSzv7/3Le3ICrdzUTG0WcqwPHOsbUgbvg99c6OvX1HSSpAQovWg2YqgiPsF3Oacr+sreEPW
dEEkHh/zyfEiRXFjWfAV3DC/p5BU/IeOOX/1G6mxtCGE9TBGqPoxeSPJW4guaxl2D03yvbAk8UJo
Dryrtk5AogV54FO/W+aYEKNmt+Za763skOs/WkBPzZ/1FO1G/enyqRJkgRakapAEILHBLnKRviXT
QLoRGUfmOF8KSFb1MpG8iEUBEOmZjpYP0rSzaS4cImJoHWItyjg7MpT+MC0f6GkAgUgl96TIH5Cl
WWgtsZY/39BK1AZvOAuwldS6wlyjm5MrNgB/ecvOy7e4HY+tcJeHaSRF6TRYUJ8bxQ9lpeY+nPX2
HiKOy4uqrNYVuiv1FqiVHMV5q7tOa/TKQbWROneaM41PZhFo07i7/LNEXxJb7KB2A+beM4aFIa/X
Mo8NFPic8F5P6vu5eblsQfghdUhzI4DgjcUPM2oRLZ2lZRaSJkv2IynUdDvrKjin0pqG3/t4lFVK
RSZReIPKCRQzCVzo9DCEva6HHUUQxuTk+0Te1kx/qNFPxxxAsbm8uvMaB/dZuYPnJAsNYxPOo0Bh
L5+25hCYKwYbYtdM/arRMd6z7WT3qOi0A9WEqxqCoIbGgztVJWqtlQLZVLf9LjH13ZoMhzCfrxaE
srAd9pnR+pcXKjPJ7elYmUtYRjAJqSq3N0x3tr/60M+jMADqskz+IZ7hfUkhGoVH5tlk5bgsoxEp
iGd9mWwHi7yXpN5XNXqylnbTL+AlKqzg8gpFXmOwIhzEJSG1zQe1uFlnmjpIuSw04IwVYOOivDYq
9FlsKinFCVNlnDcWP2EQ/596qGalGa0GeGiI1o2eTZiahN1ok2ZfswU2ldsmfLK0jXSyWBjq4DHw
GQNoI561KgZcds0MBonrLFcti/u2zzahlMNHlAWhuv4/ZniSqs5eIuiBwgxpoyDqXxU0LZpqEy+r
O8r45USfjUJMFugw6KedEQBHVFFTDQKyyPzDEcrD9g+nmSxP6ecYYmbZ9rKTCM/7cWzhrr4IZHEA
bOFrmYN+m7SPlW1VblZN25xGG23Nv80rhpqKO/AYSW5E0bcDAgIdCSTOKJJxPmM1YxlGKXwma2jm
1tT45fTFHp3lRpKJie4EYNIQqv8vZwAX0pJeL6t1VpAfDcu3qnFiV19kIsDCr0ahH4HhFzBK6Gyx
R3lyOszFBOgRk1pdXAwbuVWa4qoHYbaUJu4Mc4EIjbc+SjwII4y4+tSUXSnLOq2A85l9b6v73tGj
/AbJZj27kA11zG08pp3tmpOW3Ro9jR+1WBuu7aGNJXWa8zXjOYfIgl+CEorNt6GpPtGpRhbgoZMR
TKa7hCBe76lblo+XnfT8+MGQje6TAcQ65tK5FevjRAfdQaU/7A6l+TFD3igvr/BUBaJMktacO+Wp
Kbbmo+8ILcNaB09iCVZMMO47gVMhjZKlEDIjnEOOlHaNyqBwBeafu09HGd2MShIhkQ1gmRAVUS/B
bB13uhJ7bMkcAS4DwlvfzMerwso3uiIrkgjMAHqNG81GFUFHN/90vxYV6UKtot5cdtZ3UI1srRDx
I6qjv85p8e74Y4cXEdAVlMMmHY0Cs4CIQK1sOmUOQqpKwqFwOQ5msn8TVQDWdLocxUGHp2tM7NoS
jh6xK9t1zKp0+0EmcyQIvBCPRKKKuh0qPYB1n5qKmhZnOHdA2gftkcIObAuDMzd2lfh2+2HW8cZW
G2+VYcjP0x7W7sNLDkVcjH7w5E5m0sVpmMCqnefPddu+ajVuaQKMCik7lyqQY4mc4PLxFcQJFQAx
k0nugrmT95FRj9J8WJPKCy2yGfXPfJm2K3KthcrI889rknDEP5Z4LwEPR9TNMyz19gu1HVyhgRLS
YJ0/KGaO+6CRtQ/OlwbMG16ONkFubuBBcPoR+3IZUKCDArOymh5OgaX5da9DiEyyhecR8NQO89uj
sLSkraKz+V8vWrpbCwSMDaDM0O5R0KSeZAOL57sISBH6O+ztjbcwf5fF/dpq+YxFDV03Qs9OQ0WX
mPNrVSK4E6P8keSAc1XtiOH3dij+uigJ65ZhA5GJVBKt1tOl9jN608OsVF4EKTc3Xdv+nvZd4ycU
4oHrOg8Se6KtxWkAqzQGgxmk6tQeHHGMjAyrbRBZxuHV6fZDeKVGN0kvyUMERx4NoD+mePdcq8IA
Y0JWe8ZMQ1elIzSM43fam16mhW/Z0O6IYn4ttbZbQJhx+RCew4jRGMJ7GKA1jQ1X8LXKNXPWKNKr
2qN3xW1+128cNwnuyw3qyysGaDI3u+8+xxu8hqisVXAedE5Nc6ekHM3GTAxmerlXNU8bH/ruUcsO
xXJVyKY9ZbY498nHRl3nDrbAnX0oBxOMfKADGLsAlCD36ehgoG6UfFeRyePPyl0aJfTwRhLBg8Dp
cQ9pYDei6p1StV425m69gldspIqk5icKPAyzjKcdOLRsXvHGThu7ngg7o/hjEk8JX9Qk8xfZDKlw
bUd2uGdySJtuTHXYscPJvyn9qow8p7lXso2tSWKc0BTck+kqY06f5+WxlCEbdFrWXoUuZoRZK1TT
m97vW/WKGtd2LnmzCs2xNyv2EBGcR92GtAb91QxHGUiUXDWrqaLkkWK2s6iWW6dwVD9Pwps6n/6+
eY4owIQBgN3EQ+/3QT2K5XqjhW2yNDVK6nesPIdpC9JI8hjh4o5ssL8/spFmpR6SCTbm1Prsx+w6
TBJvsIGocMydFbeurshQFSKTFkD0aKagqXqWcI7F1NjrEANMoT4riudE36x1103PxaShACCp3oiu
qGNjXESpBi2MrRT031aWevH4w0gBCP89DPw9V2I3nK4T+rcqGIifNvC+ECqxCb4dd8rrOBlJykwq
6rqZ1X6/9slmmMyNJE6zE3XayoUdKMYB+oWNBG7g9NOtQ7MgA01rT5sG19SfosQbbZQaNgb1tehL
x1O5+KlgpqmQEVWKNhWIDrxiAepHqYrLSFOSWpTWOOtknpFZJEGRvBDrdTD3kfVYQpSjSp8vL1YU
xX7XOABXYVhJ7u41hyhKOwV7qsYaqPrV/VBoQUxnry1lia/w8j2yRTlgnT3Ho1Fm2Fcj+xEDkFMA
2OhRar60URIkZbXT+rlxSe3c2SR6vbxOUY7Bup7o0qA3D17H029aDvHYDQQXP3S7EEkfHaRUJcmh
JBV5ZS0JbDJj3NlY15HOqQpjo/7lRFutz/08fWuaYAZv4eV1sX/qzFeP1sVdtu3aZVlrMVPqq5Z/
j2Sj6sJ/H+V80P07GviyOP+ISB/ZtYN/v3OKJzUeP7VCRoIoNuFY6M0g10UH6PTT1KTVnaqB0wOl
mKN9SmqZfMDv6uDZLgE0+P9M8NVD0MAXJM+QvFt3VeLVh3mXbZf75t3YmE+m+73+hdHvoAq6wN4q
kyvjQ2Pf4Mw6XplsUtpiitGnC1zDfpzSHteqRUC0CkGiDjCk8eqyI4iCP8hU/zPCpQloSut2O8GI
7rw01q7IfQ1SmjgIXjHfFV+XjQk/2ZEx7jShLro0FOz6njYrrooCjSFLIoV7ho4gtBAoOhI8jxSk
yhNLa+sask2q6TZ4MXtR/qKmnSTlEduxNHg4kOd4lJ9+G0zK4LAOyEFsO562BC+cIBvj0lfVTqaQ
IvxCYJM0EGiRNPLPHIWAMbKjCH8OaYPe3KcAMfc/KWTRSfmsh49//4kQ6tB10FHksHhslbMCb1Ra
cPl6ees7gHGHvy4e40nxnwHAL053bmlWG1rHMGBO3y2m7W7tY9mVIfo6xza4rxODarYrU9hYzI2T
Puj0Fon25X0SXYDHJrhzU5OB1EMHE9N4iFN0MXY1hL1laHrZQrgDQwEJ1QYdVlq9g3BXBlZtxy36
VuLNoovn6IXJv9wtRXMgIcLOJQbabTd2XjIwImTmV+n8urxtwgX9ectabFuP01tnWJBaw1INaKgJ
WE9hbvNOkvAJOtwnz1Y+H2q0JVvqCds2JusDBXPQ1ODajlXfNLKXUe392Onx4RYvSUzfwFidW1bJ
Js/T27aZZT9GtrnsfB8tOSd5Vxrs+T7slTvnaXnAQC5GEl3Vcp0t2YVXi18G6Yv9JiMqECZOx5+V
uyEXg3bakmKzZxvM7GgFJWu1yVG9tiDzMxuGi+C1XSfNj4t0e/k7i4LWkWmbO+Ux3riDobHHfHIz
z58NQHFTMGNuZ/RX9emyrf/POiE9h0FgvAn5ZKNt+mppQhjTiR7u8kUvNsYQvUPrcZc2M5K1fKBe
RtOnynH2pFnqzeUfIFgsHk94PeGORkWYf5COdhjrVdtjsVWM0/k1QZ9wAjPXtDXGvZRMRLRcmDNM
E+Og6KvwaMoclPCOmaJ8YMfKraEiL6Y9al6J1wOqno3TjyU2g4V0Lkh6ri6vVHB8T0xzxzc32r5r
c6y0UG/SOsib1zKUmBAcF5jA1C7mlQCU4+HQpVmDWFXpUJNpHtLBV4wgBZfceN3rErimcC2oWAI3
hGolZkJPz+W4ZCpNLGzjaF5pyz6uXtPp+fJ2CddyZILlQ8dHXzGjLExgokyCdLhpgPhD82OdrxwZ
eoZtPJcramye9H8WwxZ7ZGltJ2fOanwYdNGLZL/UH3P0MKafl9fDAsaZFXCE4CHE5vD4l3ReKGMH
IlBcejlU513HK7/rwQCyJxms5FxsALNxmEEC6trCjBwYtU7XkyWmmVcx8+2bZR89LrfJdvlSdtGu
gLVB0qIS3RfH1vhZDwtD/SRWSO3lh3ibHupDvEluQECxibbrlm5b6ayYIBFGWwDIBzaUZJ1BBays
bOPVwvIcjMONWeT2MiIrkXf/sQCsPbeBGhgg1AEWiHI/Ysi52xVS5TGW4/DucGyDS7NsQMWmcISN
5WH1l9u8dM0fbbBswrf4Q9n8w3sP9EmYkwDAAh10Pg9Gc0wbV71BlC3I7KcFgBZIw2UcSqKDdGSF
r/Rb9aCTesIDYjDee8MrtOsyfevXv78ej9fCF4GNsIBqW4K1pA4a4oAcz9d5ulHSN0e/LdeHy6dW
5ArgnQJQ3GG4FP4s2YPVFlnT1qD2aTXU3KDwM611HFirLdN4EJkCTSsGixjxArD3p15X6+oKFDnC
UJVBxmq7pB+DDF8q+kC2Y1mIDnijoDfJmZin0ejKsfaS+Eer+3a5SbotJPDcy5smAEbhcffHDu8I
UZ/m2pQjdjMCxk0UADKLoto9DRkj0aGWMc8Kd+7IHHeW6iwpaJthWaTL3LWuvHmCWqt/eVEyI9yj
xekhY5W07D6anprpKu8e02j3vzPB3apKlUcgccA6VIoFAEivxR5m0S8bEYVPpHoEoGkGQOIBcsqA
hz2yPiS2EXh01v56Ic4/nFA0h1G+gmIJRqY4N6N2PBZaiOpSDORkDaXpaqm2Giq3aeU8GPGnrcu4
qEXJgg1SCnBiAN0OVM6pY/d46E2gi0I7Ewpz/dhA8+qR5hFY4BU3oZJXuMwY5wmN3gxDrrIXXxlU
w+At875b082iAkO5ufyx2E7xt8TxujiPqJTatqF/hTxrviUQEsAQpxumQVH4HdTX4/ZewZPzskmh
nx9tJReG2ikbl7HH+68sq31WOu+9qd3oRizTLBEl/vARNKEAPcc4Nuck44qneKTgsph71dWy18Z6
dQx3snZqArZRyUNSvI//GeOLkVVfLJWlwVgdxVdTXh7iZbjCoOUuMUpXsdafmjkPoMklk2Q3hRH3
zyrPpqlIOplphsuqoja0RF/mSHPXBLqLsv7aOXcAsr6j/eSFN4cQQXdkS5y0+nusGq1LOoq7ZDlY
9RwURPdTEt/N9jcCwZvKfkHKtk07ze3N6U6rn6PZQEuV6T2P/xI4GUIFxCqow/HIvVJXcr22cDah
7XzVdcgLkv5Xs7aSoCM8legz/MbmsWnN0xCgdpjTgZgKamPkuQufev2uLbfrj2h5+4fzwRJsFUwx
ADJxdianGZVmRfzMUkhroPzhWCk0cj8vWxGu5igZ4Kw0YBOMGwNWiJk94LeATzV9DKEpWOTVvldl
uYf4xj6yx8W0tVpXhDLcbijiQBaO/Fjjj2ouPDIYG3Q9b1Z1eQ7Ji9W1npnLoKrCQ3JknIty2ayM
OcjWEVBJfm3Tp4KET1m8bizs7OVtFQU3Jv2FcUrCGDC5oBMVTCGygqWqOQB63jaHWAZAF5YYGAcZ
kEQqFLT4+cIE+reZNRPcfvbXsDxHseUCku7Fxu0Ah5lBfp4+2cU/NKXwrvxjlTnU0SMWD9zFwbQN
Ihww1D3xTEdWGBZ8JSwIJSIAcDEIzwOkGsAX8JFwwIxZe8l0PL4SPfocZgq4EnQSLn8ogf9jotdQ
0YyA5PUZJHFazNXsO/i/ov6AYqNvLtlOKRffpp2rp1+XjQm84sQY5/zWHEGpcIKxAsQLc4tLyJ0m
SX9SuHtHC+J8HBM6q66OKM2sAHmt2ouWP2bd5MYyXRPBTXeyFu76hnwW6Wr8AcPq/DI0dGP1wBs5
jd/azs0y6C9AxwZmKnM/2Rayvz9yP3PVnHEq2PdCk9cEoKSo7hZZU0+Qup6sje3xkRHbHiK1brG2
SKl2hQ2OlV6Gi5OtgztGAwBbcx5hHemsX4/9DLo4BwuRERgJkp+TlbC/P1pJjGGqCnPk8AZra/YH
u9/MrcbOk0t7MEP9uOzf4n2zTBWsNMiP+WdfX6gFdToE93qpfL27bhJZzemc+pux96j/meBffHmt
YERWgQm60a8mUEwZHrRvr5WXW3I3fYsOuqc9A39zU2/DIGvd7LP4lcl+hOgSO/kR3KVJu9YuG1bc
xbDDMIEn/zBD6aGChLdbQ8J9UD20Zk2ZWXGo+rN0LnrEDpTW1QpW84a6nf5QFN/q+TDGM3TjJUFE
8iEtLojoc5J1DSu7mkBPT8vWVmRPd3H4+LMY9guOHLNSxqruHGYBLw17gn5ZMKXbImPodj9Vt9B+
vOybst3jAgcY8bN5LWBwbfw19Nf1Ppkyb0j8SZcMboiP9p+lcdFjKp2iLQgsdWS7DKjqqW6pyqqh
rDTIPdhOXJCLH41Rdv2QIMEgC9DRvpm8teVHrxruSD7K1F80d5y3l3dQ5hRcLMF4IZQNDaxLV1+H
8ENaqpTtG5czqc0Ino8Z/37vxN+VZQKtW/nW13RzeRmivOl46/i2Vw/0/7gy564jw1XsjZ1edREE
cwm6jzdm6ZfanspIwkXV6xOjXMhIWnMuBhOBGI5u75KA1K56VV4nO8QPQ/OaO+UZMaTs/cuLFWYD
jL4b4x0Ae/NIAStD5hNqMAtiPj8pyE5HocJSvqxchsMResd/ls5q2a0KzvphgKWlhUBBW7l19y/n
6sgCt4WVZQ0DYXdZa2euNX5hgg7aQpf3S3hfHtngY6zddGmrwzdo/s0Ef1V0C2jCnPe+pQNBLjEm
DEka8LgWphwo2P9OY6CqTFZjNhPOsPagq+jW2P7cHYbkrlYkR1d4tI4scSGJOOkwZAaLFt0joT4Y
+R2ZlovYw49scBFJj7SkWiesBmKB7jQGit4HpRaode82qle1E8Zw3EgH3PI1K75VozfJtMfFLvhn
P7kAtdQNcuseq+yqH6b+VQ6SwyS8s45WyAWoNXfWsJjZCsvXaHqE/GKn3IcDDq5fdCn0lWQjDRIH
4dkK6VqGRomBdw80kGhpe+HqTdFXZMTeKGtFyUxxhwvijto6qMwXUThS2Pd6T5b3MdtTGQWjzBJ3
xPSs6ierY5YmBUDp60SJPRWiLfPXLANXCKMfBqaBl7YB0OMhM8269E3I2gPEflN6DXr0nz2972Rw
cOHpOjLDny4tybuIVWpW67vp4NsczFBSVxS69pEJ7nD19qgOFns5TvZT3P9ajN3luCdbAnd0aNqY
ehRip7QSwlkZKNqHrf7XOpUsdz9aBHd+FqOxp5HtkzaafqmDADTZ6tH7/2ol/O1etG3ao06Adynu
oVQLVoWCPC9z/3dWuOPSjnpqdKyMpVovsfGRRNt8lkAfzgU4TrfL5g4KOG9B1sNWYoGz/GoqXHr3
od2nd/a9etv46RvZdX4OwV2/O7xAeLds3OZa2Vxep/Cw/vlk/FhTYwOBbLOcb4YMDx1fE0hjttUh
Sw6qI1McEYbXI1vsDBw9CZREizOrga2o/h5qi782+StJdVC5kKB3HL9pig01i2+XVyjdZu4WjsOq
VHE9Iu3cqAd1E6Kzt9GC6VcBYTff3K3b6hBet0H5SjYP0We3f71sX5hxHK2aCx59r5r5yt7M0fRh
1C+Kvl6NkI7OVZA+9pCRKbMskTgv+yfP3g5HJrlgUsVjONksyelrEIFDEzQMQHjuKrLJLUlQsbmg
Ypllq85sadqys2dIEr4phuRKlpngQkrfrgbBnQ//dDbW/Fjmn9LRhnPBptNzyN/Ci27VlbNiGekB
splb9TFxAZO7RxLarn4ESu0S7N1v2iZ8TN9MaJtPV9rt4Dn+i74tQNEvSRolK+bbD01pK8sQ/f54
z/lw73SPRiK5bMQmMDHC2px4O3D+0ef61BB2IhawtsfpVRa+aDIIhziw/LHB+cZgQm9CtWEjyZeX
pOjdZDY22Ry6dV19Kw0ZLkV4ygBIYVJQwNHzbPhNS1ut0JF0WBhjaqAJ6gybsU38pt7H6Y7Ievji
ChEa3wbg2Rj64seMCrPsirlYUOl97F6B0IaLJAcM9lG3uDduO1lTTniij8xxV0UbYv50sbC8hHwz
lr3d7OLKK+zd5VClysxwZSGQOZb2VGFVypX9sATkJtnrlZ+/1R+tq+7SbbrP7qkXBpfNCt3xaHHc
vUCzHCiTElZ7/QA8I5nfYkWyMhYmziIipgZBCoOvdcZ9ObW5ZhYRmho5xpPJlZoF3VC42ux30daw
ZnfN3v5hTUcGuajfDpqS6QrWlNuLdjCREnvhQAHGIcsoifbC7TsyxZ3m1a6zdF6BBxyc7GEtYy+J
rOt8lsx5C13jyAp3njUc3S4aYMXMt7a+n4z7gtxS2SDMOW83i8VHZvh4b4ZVNjsM3LhGPibWc9K6
Znzb1MFcvY6VZyfXGKtLwuuxewTdtE43zj+9pUGjCLU3E9OKhNvPyUhjYzJZAwydKX0+0OXDlEVH
oT8e2eB2UwdUwaDoQbD3OmiTi+LT6r/3a6CGPxojkGooCz/ekTluVzsl6kGhiCUZxjtdvlQN+qvX
0sKb8A1jmZjuZMx2mDc7ze/sJadVyb5dt8ze2HzGocQHhZ5+ZIDbtcmIjaS2YKDtt1mxL/SfUSk5
TKJ7BOUhSBqyqwud+dM1gH1Aie0IgVZfqvKxjvu9A2mIYB1Suu8xRncbESMDa2gnY4IRfSKgUW1g
BEEycEbSo83lTJ1yRsAwHy3rASjEWbvOZBUU0Q5CmoHx/YMw7ozwa9J6pW5inR0vzQ8Tsovo6iul
vr0c/QSeAJwjhrPRyEHZi28vdNTSlMQGXRvB9LtH4pC4ed3IckPmT1xQP7HC3RujAwblwYQVBcQI
NZRC4ibfWHby1KFVY6JXc3lRgr0z8YUMDZV/ML/wi4r7PDfsmRHCDXFQtd2X3s+eqRBJa0ZoBlJq
kGYA9h40taceaEFJixQzeL3GtH4vR4zNqO29E8v6C6JPBK5Tpp8GIiyY4swkZkGNGIxboV3SwG6y
9JGY8fuaRWmQQGyiCOvbLDXfKoB93XE1b8KogN53v0L4KmycXdZRmVSK6HvqYDlmxJsUTNvcnVnQ
Wk3WBsxcox67UwwNyvWW9p6agTf6+fK3FJw2UPsBgIBYpRLCS1GUGESPuyyFONk0YIhiiEIvLHFH
q0sW4qbulF7WDxPtN9C4Bs429EIQXE73Ww0LpdVVSHsO4zy6BOri276uOklNQURTYlIMSuPogUkA
H/bUDFm7sK0WtH7reKuR/dgGsXNTKl7RbCPIUzf5tiV7swY5l/EV2kFsfIvbXTjcJ0RyWs4Vqhll
3NEv4RwsS6MkSucBAlCvHXtItZ+ND0Ym7+ewzVCB3MUHeh8HdjBcmbeLxLtFngThPJNhOCGPxVMU
j6MG3g3mSQzZPznV6pa9qUKAt1W9kE6gGsX2X/YooUmbEcOAig8PEe7YxrMVNaVaFN48Q/N3H9IW
/38sIE6qZWNdogYXGOz+2NJOP7KRmGNqGrC1hBAwi6/KMQXJuUfW2371df1hAcNRqwSXF3iu/cWo
/o+sclejCbbBqptzMCYVWQ5qxdlKbzS16j7C0F5u7D7R79TQpD/DabbrTdQPXenmJgl3EVHHh2nJ
SzRlNbUBVGUmO0cd29Hr2g7oi1ofVCiAKo76FXeRGUxJhCuqx4TV7OaaXl+FWRK9xKWx5H6j9JgL
CUcqaT6JIgI8BnKZoMjD/Bj3/WgDVA214a5KymDTV3XlJ9Grs0rMiKI7uOIhuUvBFAF+ptNP50x5
s6hVAvbBQt22s7qxuzhYQl3ysYQuAokiTMKBDpY9iE/tRNQcu+m3etYC0oSgmGL6SxnbIQPNoJaG
GycZwiCE2MVjjhBoeWOJwq4bZUUs61D+hnPx1zRk9kC6CE1jJq1y+lNArz1SfYgKT98ohhfuVL/y
IAcVfKk+lGU3w0MU6HvQPirQvrTddJ/uQDUfFFejm+/m6yUot4M7BE/aoXkqvX+Y68bs+H8/joeb
6Go1KUqDH7fSxG30p8HZ4UfGxnaybspRgvcWffxjY5yPQVCCOgrbCRCIaJo7KS35qYL35XFQkvzb
5eN6dt8Al4gkHDEQMm0A9HGOplbQTSmiCqeV6G/W0j10yFz+3oQGSkcQcoN2CIWQ0w9L5mmYQeGP
vKseoADUaL2nRLLha1Hb8eQLccGuLlbLLNgXMh/aOFCvtcCGZi84ajHWsClvw4D4vy6vS/aZuEC3
JEpWNRlz2OixN3a1ug1l7PYiUouTVXH3tEEhxtFNsGE9vSfBuhv97ANjQXcH1btfr+5D6LO6xiHZ
6EG0ubw66YZyoYGuTts1GkwPv6zn9X28+5xddWu7dH9fbGcQXkoyAfF2srknDNohsHJer9U6ZpQH
XMY5/TWX9yBTTWTJldAEygZMIwi8Rjwn1OBUaTK1SGYJXUCZTlygJdCulcGLRQORYC5iHNuYpbBB
fXXq8Vo+ZNrw2zOSyl0W4zMqv4ohP2gdQtSS/2hVy1ON1KNFdrXWOeJpci/5eszEWTQ9SpK5r5fl
pFdbnTlnP9mBlbVvBEquGwpKeK/JUzBRUuOJtHbuEpJczzRRvlmgkC/UwQxU8IFLYoDo2oSGHLYE
t5qJl9HpjhAITWQ6S6RT/WevBhOAh816ZcqQFDIzXBCAoFEzqTXMZNVtmPp1eDOk+AIykirxB6aM
SB0EKaAx5ULaMOVZ0jVZ4UWZlW7GunJTJz2ky/LsDG9xmd+0+eA1EG8YTGVT5uuOau+SDyyoQJj6
0U/gihyqmsZRYeAnWJEfP9u1m8Zu/msJmuBOU9y3yY+eVOig7ZzdOLmp5IZi6zvzLiZpyEAWNkb7
Tj/nGHXFaFBklr3xw7Zf4WzuXG3b5EchgzELl3lkiQuAujZ1Sc1y2LanvgMpzHhws5m4MYpfyTDt
6nCSdD3ObkTkr3jyQVzZAJoeohina1OiZWx1lr+iMjK7RTYvfjsY/9C+QWkFsQ54fTCanh2IJTF6
QkrsIFq42cuM3gBZfYmPCMCBJhSO2Ig+dMMh8XG6FEyNWEajoOIBofWp2s/L62Bv2vVgkxksY+hZ
+5aMkkY0FnRikx3Ro+5tlIQVVRzY1LLYrTJfRaipv4/6rR5uGs1fzbu48RZEIuW90bwc7GsV8fti
Z1Y7BxTAl3dAeH+CiofxxuIdb/EH9f+QdiVLkuJA9oswYwddBUEsGbnvfcEqawGxiE0g4OvnUWYz
FUFggVXNoS+d3eG45HK5fHmP8GbK3k7ssMVNRKhl/gz7xxK81SGV+rMdApRzo3Hfru+t9AY1jBCA
KtWhbTel/MzA75Ws3KpLDsrEMAiImLHrwLI9Xx3SF8ijZHg+WOrPsfkobccbShfQSqtTl4uSMNtr
YhzSsIHOcC7JIWEU1zYkNZvML3bmFuFDALTFY4eW0J0VfEiqBc49o+ROoc22BawKLbzPeAMwKc+l
/Y22Sff8zvVlQXfiY0CQ0b2N25A+ln54G2/eru/U0tUMiqff7LqYF58HiW3aNL1lSoRvePPBckb2
4K7BAC3LAMaZZuCFihfP+ZI0zC1azHHnHh+snWOB87XQdorWrDjH6aEyd47wIVNiBTlUOJNzMTLN
iigDyL4nG04YHaWm3ndcJodarXLfqIX62LV6e8gHodrekMf8/fpaLr/qHAc6YugIRjazMly0So00
GR6pu/A/pQWnbm/7Vh1gzp9TYyXUWFpVBxBUEwYIQE7mc4BaIlonTMFED4Z4YvzHc6oqa9M5S7fA
qYzZkqbooq7icTo2kT86NAU3cZbTpAiAjwMek+vLt9QJgtLEH41mdw4KxzxOImjEarwwIa6iAJf9
/Ci2OY0Am1BsHQdBlIeM8nH0DtaPYaetfMPSJQT6WxdQkIBYQpbz3IZAzFggR4hPqEcchlZPaNIm
K2ayuHEnMiYPcuqpc6XHJQ4ZoYvhSNCvaXu9ib+cvFlLel1IcidYEBikiqrPRCJyLilWFdPuWMe9
MXS2TIs83cn9tBmD6xt3IWZKJYLMaqJsAKzcHOs9B3jmaLc4eEq1j7pPNdzma251yRBPRcyirqo0
BiTJIaLCw0sJj6O9YWj+6FTM77i0XgMkX9ToJDk681hGlRqNW0/iOt0zc3Ib99ZmYOPT9YVb1OpE
zCxsbiu0H4sKx2tMvjWF79Q15cq73bwQZV+uzitOv3bhH0+kzQ6zHjF9NCWkIdMgso8xcmicvyJ2
jst34W6KQqXuT7XaZ8na7i2Fraenavr7icWjZuwoEcclk700xZ0t7vvxVk3u2fPfL+epmJmR5K6s
MBIHBcP0OWpMmhVeY/qKshvNLaLmlRhn6boB+IEx4fwAGn8+/ml2PdejDqOz9UeOwndM9c/kED4N
Ef2HBoyJdgXJTx1xBfBrz5evtoQtMg2SVOvGTbaZDmpC7/rSLUUtJyJ+32wnO6QPRl3Jatoh+T7K
H3rja7WXr41uL3rXP4pcpBqYnhqthCJCLTy9bSiQzq7rsXRwMQcD/BtQMUxpr/OlAl0qaguWhlDD
OFqAiMgxmrNWPV3a+N/FUxXJaORMZ+eI9HC0DfpVUEdHAWE7AkIhx+sIVBO0L7eCp34iN9fVWows
TmXOPLnNU81G0hguNhqpyY8iqgF/caPmgRy8JrqTtYcG/+tCF07tdH9MfD+qZoPU73wtFRElNQYY
8aLAiFg34fnmP5MBzTj1l7EGaPa7ojdzThCGNz2uEAuAZjMbB+dC1LI6RM3EM73uWZo0z+mAQYY3
diP2RpAfRo8/kYwCqq56IHuybTklvk2Tjdl4a+/spSTc6efY0wvv5DzYRQj0KQW686O7tT3+Em3S
23BHldv4xjiwZ/Xp+lqvCpwtdiQBmV4k0J/ZFPNJ1PWjR7FzIKp/C71sX25/rEiczPTKitvTdXGi
4ijz0OhSSJToA6cKTb3+kAQPI7L93NO3axzOS0/CsyWdHZu4lRLT8JAH0PujcRw7j9CUFpTfm576
rbiL6Ltd+3fYYgzSN3CnK1HK6hLPzhCP68Juit8f0Nw2egAbs4Pv0eEdZY3QQe2cgh14pdK5YNdA
Z0OuCkj8BC5p/iSwoqzlTgdckNZCdyAQOWy3o0O66Rw7ENYPF8ju0vookTIioEM2tQAJe5qSX0Yy
3ubIYrbNzuyPxHkW6t52n6KWb5Q68x0gna7NXl2e9+lTwSlsw68BZGTmO1VGhnLM8alZs2HyScs/
kb7oVLzS+5/XbW9a6TPTA6GMbQNWA+zCQGicJ2EaAj6ZJgZ9cVsUeEuMpqDgai5XnObFXTBJIdZU
PMLNeeG/gPFV2pyhUwPQXuOhKZrXnujjVuH269+rAzJcXZ3eYlPG4/wkdYYIQT+CoqEaR99yZHRH
PfKui7iIFKHLhKCMwjUadsAgcy4C3GtGhrwfSlPl52A8i9Fz0RapRRHl7M2y/2HlkPRHugSD5Loz
B0MzeDmko1WjcsTqN0uLjm5cv5FoDcr9IugAHL86lVrRUgVRc0TBtOmVMXVy4fVZkCg+Dx/Sxpdk
5QiuSZl5VtfqzbjPuEDOeGcNvwR5SLgfkXHltlwTM3OnbunwQdMy4YGBRezVhn1XOl69A5P/p4aG
mZUdWpM2M7k8Ey6B7xYIdX/Zw4awF7s5ZGu1qMtzig1CvIYQAK0qeBSfW53lNC6Jh0R4WRSD9qm0
I98c2Jq1LepyImX6+8lFxHqCEbssFQCRc/28dbf6RF+gTFWa4G9P0aQPQgwbpg0qiNkpKrKcAZsD
kpCaRJrZU1ovzL8JmAa5B9Sg//+TNnuOjGYbA7AcFtHX4sYIu4ZWZcNo2WkiQJvKAA5D4DDlhKxl
bZYX9I+as1gKk6agno6gZj08l7lGWQtW1BHvBmPFK11EwjjAaM8CDz36pgiA+c53znS6FoSvOFrc
DaktHLwhGR10ZZPiPkOvk5+DpUwaawC7l85wEmuiAw9U0/CKM+OvmBmlWg3jFz2obICO9hxp+yj/
issBfEjOipKXsfdvLf+Im8UN4AXTO7WDOMDubFLrzsGIXqHuQuPBkq+MBXnrIeb/e9s5VXF28roS
1Yssg8xIANbC3PMakS8Q2qON6jy6a++yy3GJ3yqisQ+dtZoNj3y+kX0PNFvXKoRH2Kulona5bZR9
yiOaGEdNx62DhhDXd3DdXFfzsgttJnh+9mUV2iA/FF4X8qNa/5e434rytVIaT8lG9MPhfBjKfhAA
9QDbNkGAWFjttsuNbRNjiARTJGGZ+Co3Aht9Idc/blL6PEqZzOzPosysW1RNBEwzWDeAg6kePnH7
I+lXZEy/cSFD06amNAspx3mdpK5rO6wHyAA4Zw0CXExPNbHsaGdn7WZo+R2en2ulvctS0bToJ0Jn
jqnLnRHkmZiWHpziNenl1olbv+SSMlYEOvpGO5TdkuqzRIU6sX4Z6Xhraq+ZinFhp/O5NfimMR7r
kG+vL/iyGZ582MxxqXbU9gg4hWcAnKlR3vV213XbbPgOYjnK5SYqb5380LX763IXNxo9n2DlQg8U
ylbn1s+Bfx4nmJMHaBffWY7Y6S4A7Hi5pt5FWfD3uqP9Ad4dNEtzbnXMsOUof+JQd/XghV2GpqZu
I5DTtkBYoJn6ixkXfuekj8MYr8heusknaL7/FT3zYaZENz2ZfFhrdwdWVXvDWrsMllfxj4iZD+Eg
5G3LFJtHRA+UIxMuBGROpvZPLuNElZnLkDZX9WSAKhVSIH66Qw3tF9uhhfZY7/iOu96D/gxeU0nx
vNgNT/9iKn+UnJlKyUUkM7QieyzFcBJJNpndbOSQr8SsixfriY6zE+qETes008Xqsr01Bm7xRHD1
pEdgvdfqrk0f/39azc8dSJbRlYwlzTS/kbe2fbT7H9dFrBjgPKGSJKEk5RQeK8VLb9yvBpGLv4/n
JGqZaM6ALz0/w0ZjIlgF1KiX8XtRP1dkd/37F2MOMEGjaROws8481LHzrnCyBj5CqOlRpjY1tOTZ
Kl9ss9zVdnbT9c3XdYmTKV1cDScSZzZQ5bZaER0S7QFFem9QHiplZxU/QrFibIsH90TQbPclUaMU
Q4WAmXXvW0CJmi2GQdf6BBe1wXsfgMSmBt7m2cFJ5agkplHBAUlcb3nW70G8UNBY/VCHyhOjurJf
SzEwGsCmticUv4CRf24PZluEYZHXk1K7xnx3QWtCArHGKLBoFQCAROgLFiBtDjOpIJsUuTaWLrIz
vxZo+Mkq3N2Np0U75JuoUgT/YBR/BM5noWNRoG1UQmBVbF39rgbZUfFTdV80e+VOXNyvE0GzV3Ok
uFXUV5NmQJOxhQ++8DT90jWPjCt9P785JOaGjrwvug9QpUT+ZGZ/uTNE0RALhHycxh7GHw621wf2
QNmOUXCH761bGdwlh8+H0Cde+/Hc3LR+dmNtq4BTLLmH/PvKkbgsReOqPvkmc5b/LVVZ14bdgJL3
/kPZRAdjJ26Kx+wdwHY3413yzvbj5jFVqfVQ3UTgJUVwvhIZXqYrp0+YxmxAkghuvTmPRFqXgOgg
beMNyAsejG3vxz4IhzpPbDB682BQfRuvdFBc5mhnMvXzUzNkIbAPXMj8ikYPqHrv6sPwoH5U/if4
cPzB02jtxwfzBqu+W6N0v5xungk3zoVLYiSE8A4KH6a+mWITDl66VTwZyAdri2fsMbsDWtjaOk/m
dWF+J+s8C40iPG/DMoVY1An9amNRoGGnoO1ovh+rF/PepYpv3zq+6uvbasVJ/R73uSZ75qXEUEl1
MLDemM0IRvrm3PfB15NN28D2tYP6oN4Tz9ia/kDT9+c2QIS+BpS7+Bg4NbNZONVxUUs7xCcA/FuD
iYnN00j7QPF+Hz0e5B/l1jkYm9UR/cV1dwDnhBIqhrzm0TB6IIYm6rDuDgVeHtql0G9Buw8jANhX
ACLBm2RAa1RSeXkQosS1EkYuxQvGifT5rjcZxhNdSA91k5rdRifDP0gwAXhgoHQG6u35kFOpZAzm
3GNGOks8dBt7yWpFY2kJTTRVocED9DwXiNsaz2TCVIhoMP/vVzs4afEFy7n5zt9K+jPaRy8Djfet
l725awu4dMGeyp7ZjdloxqiFkE3SDtgpXsT9GKkDUDxev/EWUwTow9NwiQPR9IKCyO7qOq1Aeu0Z
LR2/E9pMFN/fItSrrMeMWrUHBlmv+ESCRNJhu+qVlqKjU/EzQwEpGsvtflrjgVrf+4/0NgG+KeBi
MCVIXS/9ZuChkd//WNF66a3oYBQR1DcGuubn8yGJ6JKwkgaWV3tzMuqmP23n2KUvqf6WWH6cHjpz
ZaEX77xTkbOA02GGjDEP3Hg1o+ljt8NA3j3QGG/KfbqTFrXB5XxnpbiAAAiNqmSywXR3/IrazXXV
F4zawtsY4zHI0eK9Oos8wrrJ475CUb23X4vCI/l9aW6RUwQPG4D17921yHRhg5HZnubJ0fQFXrSZ
PF0fXG5rVe2hS7Db9gQNbmaYdHgIgW3mumoLTgcEbNP4OBJtljVvlMpYyTpTBbQ6iu6BWw7fgJ6z
Ek0tanMiYraJnHUItQGQC0i3iopi9IW874btdT0Wzj44RaaS2kQWjQnO85vartrEYCWEjAZSoVG6
aaEOOLXCz+tyllKvExsPZqTwZtCQejoXFGm50SitqMG6fegRHgLvtzMBjEYjBZAueze7LePn6zKX
9sgFYLxpoBMBDQkz3SIjKZO0a2uvcfOAh+U+c+oVM1jKc0GtPzL0c7VGK7Z5lkJGWqLLBmCQRu0V
vKTCCGrhjwONRj8WQRytjB8vGcfEPQ8jR+8KubiSCC8ZcdErYgx3YfiT9c9F++v68i2aBnD3QdGC
Q3WRm1f7YuBD19XAtnqpCEYWDWCdJrhh367LWVblj5yZW445QzlUQA74JlLjzmzvtDX0x8tpE+yR
i95GpMUx0QPO8PNtUhyW9aE6WV9ePI5JOA26Fm/1aLRoIzej3RCNI+a1S34stHhfE+OTYIzW52OU
P13X9nd/+ixQxKcA2EBHmQU3/Sw21kww3mtpX3td1kcZbYjTvMkijh6crC+/DybvdcCllU5OwUmX
+l3D3bs4jTH21ypp5cGh8R1+vNhyUBaggwZxybF3G+nQmthRQRnwmCOC6UCmlP2WFaI6lnEkXi1b
tWuayRJDW2pksQfem9aPyE3Juxh01Dn7wXljBMM/PsA/2kcWphoMuKa93oMKQejJfdFOKauwHFyq
Vx0LwFRS/JKxgkeT6+rqJkIf/YPGK7ycK63VD3rbumuIa79bzGfrRzAfbGIeA1xyAEc/30qpiHFw
66H2uK0AKfwVS7wB7UUwknHXuBo1BmDmJOwrsn6plXgGKBCN9eQdF4afW+hIQdcpr/9L9YiajcTw
sYZqWve3yBLgUJ/KaTrSw9ME2czcMjSQqJWFPdYFu5HoTimK/tA779dNaeF6PZMyHeDTauvo8tZS
IYU0pbwDZEsd09hFvytVbTbuVd6kTymYoiIHnTJlLx+ui188t6BTAXQGmucuojkMIhSR6uLcojHk
mGnof1b4MYyif7gGsdUYFJuo1TFOdK6l1Ue5XSZj7cWtc1+qnY8x6xhjKKs4HQtxGsE8FvIWKloZ
8Ew/FzRWmuycfPJ3ZLA3pM1QnRpsQCmg6ee5jhA0jlGhe3qmSWq7Dd/oLY9erq/pgs+d2OSmGwV3
Fihrzr+h6oYEPF+Tn0K81LW/auALmNamX8MPXZMzu7bqguelgSZlT9OzgNjVUbXCtyRzDxKM2CvP
8oX8E5TBne+CemeKv891isO+zJLJTOsC6ULjOQELNjhOOwlmpSH4+/U7lTXTywxjvEUHyFLIgdRb
Kxa3anTMnDWUs6X101BfQkCPdCGaks51Sjp4+BHMKmDl04HfpiN0tpRG+0XsFoM3tsVfr+u1EMqA
lA3FRfhROOo5yADvUzZijg5HPcccmiGfcrmWKFs4zmciJpVPvEknzIoMBH5VVgVmTLWAaIMvuuYf
XCOG5TH2iKgF46yzlYuYqxXDdJzN+qvOudeHz4ny8/pqadNRvbgjToTMzCCPYqtBf2vtVc7vuoua
0j794Ope016NbGu5PXo3PCnuWrJFg/516QuZZCwk3jwqkIt0TI+dL+QIqB+OHjiE1HZDHXMH0k5g
Td+lSIbGftOtkbIt3QIa4mp0x00dMXO4m7wDTsdQTyZfyn2YmFut7/9DT8VNEXVH0+QAKzH3liHf
rmu5ZJETRhNGMNH1B3d5rmUZRkpqN9Ay6YGvoxd3mLT9e88/DZr9n4hZYJh1SW7Yk6lYKnvs1Pwp
iacG17UZzyXDx24BcAzJK9Oasysid5WCw4DDF9bEB6tWoJfjnuSDf33BnCW7wAsI0cDEnodR7vMV
qxxkZHWzqL021qqCZgQbRmuA5PhqntZW0MWWHbhd1T8DzLO7K7Ms9TO9CvEfKfhIylQmBuqocaPT
pBeVQ0VfF75q1crg1XECwEjQtt0qSIBuslEvtxPsQUlDVe2PYeeMBxNNye/9qCeYHCdh9S5Ckm/c
WANkKMYS2FE29fhITFm+NAkZDx163fxOlKNLkTdxMIo6CvyvRlkmgAO0jdyiEZIb3w2wNnabQi+K
ncI14kd9HD64Uq9wV+qODDKz555Vmt3WqHoCLi3M46CkEj8A+pkFqlaFoIkK92mh6HtHsQBzPxoB
L50hGGVJ0KZGhnuiqyMGPxTzaFV4bdE4a4t8Y/BUfTR6mwOhszeN3TA249tQ21pOpZOUD8aI+jjN
+liEFMTw2ca14u6lz3pt21Z5+qlETPOGltnoOVJCND5d3/GlNy/6qRBUwNFhVHX+ANUJGHYyBw9D
1TGdIwur8q6VtdiDBNp8Q2tbmNCat71fKr17BwjXhNM+GbqVY7R0VwFhEXkYhBYAqpo5QwAIJipX
8BUiUWkxdJ4pnw13MzQr8eDSPX8qZ2bfWEBj6HNkX9w6AtluUJAUMER+JZ+7zl1Z2jWdZq4BfLhZ
J1LEL2rOaAvwohi9zvmmalaqR4tyQAkH3l0bD8G5L28jIgy9gU6GiP2C+7V1W5oudbTddVNZ8qan
ljLboww1tVJa2CPEX8c+dZ5S3m6vi1i6J6Z5GmSUAFgNeKlz9yPxjGtMZGDR4ad5YwvQtwJjLjEA
pJSs+CowxhMm7r6018q3S2YBPBJkymB6mF2c/n4SVxAilc6YlpBrR515hRJRHenGJNuhNPcPZnEq
a5Yyy9ukz50Oy1gC/ZyC8jUPFFt9EVlVP6FV3fiXk3USrc8sPsqrockcJM8sEn7ZeP3SCK1fTZ25
VBbO0/X9WzbFP0+DmckPQEupADQ1hbaglIxobaebUn8J47VFvNwwDDxPfRco4U71nFn8UjMQf4Kz
N/e0DGlx+WKgeSWynhTTQJJwBWf0Uil0eEAnHUlBZMjnxsHCvCNDZiJAcgEl8EvR/Hx8aPu3v106
4IxoEwQGsGZNDBKcm+BgSUBgFNYE4tA/JsYXCONuS+76lb3WOr4QeU7kTRMqxZRTvXhEVmZk59yB
KCD/+H176AxkmnYEV6N5o1leP25sQCYk8jNxbnDv/r2eSAri7WgB/wsXzrmepEX9uewQVKu4EWNn
67h7TNgjEbTG2XDprvAQQTcGOv5NE2d7ZiKuwbKSDBAEWHNvSNq7PjIfr+uyLAKxEkAF8SSfY4Dq
hVrHpsW5Vw3RHpEMKhVd+f26jCXrm/hMAEOHzPRF03MUt8w1Q3Cbj9aXC1AL57OuwNkhV8RcBpjq
tCUqLA+WDty7822J2iSV6HfFapk3RUVuc9PxwX27svlrUma+D6hE0tAYpKDbYDuy+phY5o+c5yu3
/OKaYaoe6wbYGiA0nSsjmJWQooOYyP5g/KvPQlo1/iqZ7kJiHYv2f3IwkHMup7RFYSUScjLe+Eq1
Hfv/jOIwxsjm2Sm1yF2BCevKy/6+D+hc7sy09Yogmg0nuabYgKzP4x3BZeVuuh7VZeMJoZT311ZI
VDhAGyPBE0nx7NTyPmSiFyliZGJ6UY8MLrqPQuMt7Fee3gtbdyZodoPYoAfSjAGCGiPLn1Ek1PdA
Eixuhrr8L3XitUHky/eOiuIEOOsJMmoYA53p1Spg7tUMOImmTN/UCsmEqG0pmOgo4tFbA8ACoan/
w1riMQy0BzQhuRfYkqmjKS5LWo62Y9uTHbqvY5/wgYbVX9dfME+LBO9v/FfcXDPlWCfrynXgOoDU
c3BzHlNbAyKQgWfS31vHKfDDTBAZ1LKTKTQagGLB9JeOPBrZhtVrPb9LN9cZwsTskuzDGA14OQSF
I/fTdPQMGTTOxh680j5oSKCUsVcpfgNeyXa8YcaKcS64LwJAehwDC1N+1jyNwUkx4YIC4IKAaUhT
0o0+mBtNL1aiqIXg5lTMnNMoNFstUzKIiWL0YoX/SaN6NtXCF7q2K8o1K1mUNt2QE8wpML5mzpL1
Va9Id4RS2C+1LG5U84uxn1HX+DFGM69bysKNiQQ58vAAj8Lc9e8NPgm0NaVRgcUL1QzGH5TcODrV
t+sSFvfoRMLMgVTqUEc5gQQn6TyOtolRE09mmgXXxSwqYlkYKDQILMKcrZpgfMg7VcJxuNGj6vTP
Blt51i0bO4adAHGP4VEyz/UXDP86LywYex8+hRNqcfHiAGHALKn7zJHa7x4d89b5qeJdyXOxva7g
kiNGFRIJ0Cn2QGr8/G7jZlOF1jBwL3HvExsvI/mdtZtQHVe84ZIHNoAnNKnp6hhTOJdTW7nUdAbA
38RwbsFe4feFTcMBLXEk23aolbF87Y5ZaP1DfxSmo1EXAkEMcg7nMrNRci6ntCMmRd/NqN/bLG//
czLjphTWLW8b2xvN+MWunScme0mtNNb2tSnVQ5hXe8usjaAUFVCCNOP1+qpPks+TwqhSwb1Mg1EA
dJrn3+rS0iQbUAqrJaqEjYfsbFQFZf4zxEjKQF7aeMWOl7Z5em6jEwdPAuzC+VJgXtxidh1xD+gi
NGy/HAdprRHzBivbvKjYiZxZ5OdWTqy4hQKwlO5V9A8d36tWj2LnriS3WhmU8h/uPjQ9IJs0nR5k
ns/1YjBeJZQxQnM3QTIJSBZoFWtqbUWtJW9zKmZa3hN/ZgqRNJqL5bPJg3QKKsBT4pKX60axdESQ
McA2TfaKfopzIS5rcnTmMu5p/V0Y3+a1SV1nh54ewTfx8C8LdyJstlGxWhdNniXwOqZKq+pGZ9sm
K1eW7RKYHtgM6LbCs2xCcTLn+WxgpwE9x4Bvq6qGWrFBpQ14BGR+qOyTvV6EgSVNNLQjQ2IlqacB
WNXitylovzqw6HSVpJX1y6rWqB2XrBThJEbQ0f+Did2Z1cDNhzKJ8aDjwvEByI8T/istm22hvfIR
syS3Ze5f39slA0La0wScFEpNOPfne1s6igB+Y4a9rfJkV6mZif6SuL8tjMz+F1FYd0TvREV5a+b1
TNhRyAmUK+rxlgyARuzVF9uRz9c1Wugkx2AhpIBYBGDjl7MxgAfL0dCOFyu3tk4av3aC3TbdzyH8
YUi5d2OB0niresABfNZYv7H0uvQVXaWd1a6Nby0FN6dHZ6Zz2kQN2BtwdAbA4jmYnAXNXlwcBXvV
u3/xpH8OzryHv0NzncwiiIq0z9Ld9eljrb9U5f766i766xMps2vZJjLtGwtSiLsn5ftQ3oMTpJMr
l//SOZimTKZeOBWwpTOrNCPUtViOV1hkRD5pf6pIikKa04DnWWEBasCeO6wFoktHgSD9QND6hDTY
/CiwpNDz2oHnQRS/IejPSZCjd53H6wv4e2ZlfsWeipkiuxOXLbQqaRUCMQqqla9tanVotGqYSDad
5QzPJojqwgAT6NyiaH9oc7/USPcNvkqiq0OLwCnndpniISTQiidXV8Rb32pswhpFmxQICdD2Ewwx
gEhJXThf+TCSp86usxKZAM19TsKEPPY2ZuO7PGw+K/wKQP/QP/eRVW6/FTH6G4NIMTsBhCdQbNNY
AGTqsZbIdPk4tE3vJUlVuJ5uqGkg497gG4nunSZwmsymchwNv6md8qEMqzFHA3+GTuW2FI7n9FYZ
VACZyyMBFsjGLDiGvOO2JAA+ktUdqYU2Utvu+Q+lddjHoKYA6mEO8I0pqNPxqupNoOjwpopaz0xK
3T6knWP4uhOpz7Lq+uS2NQf7QYtz0m/AyyxRYen17D7VWesD9zuyaWyCL8zMAAwKJko1fItL0ju3
cQ6gQPSTGc49asL1Po5qJ+iTDtHBYJaJujU5EbZHhsR5lUkF8tO27bKtVosiyE235EFCRAOIL2bK
G4AW999CNU5aT/ZKuYktvcxWPOnSITw1odk1UY9yrLsExyMHVFUT3rXhk4Okj5u+XLfVheIc6mEA
FycTRQQQxmaCmkQ1Y21KMA79PS92sbNJ1GCoXl2wUZbJTejsDWV3XebiKTwROYtoegwpOFxBRqQG
RnupV2iBjcvHqBw/r8tZXEMgfQBnDhAZOPPnx5A01djxDHJQIN5JUCwUVfKaGPZT2cqV7Vpexj+y
fv/95Mj3A5dMm1LBo73T3C91eBQm8wb3m1luxnHTpI9JvUYlsfDImJrrgPwBqBlEEu7MUwPMNKqB
Ho4kHbmNqodC3tb99yj+NqBzxQoGHFj2gnNOwT6IsUta6D5LP0T2dX2ZLz35+Vfo58sMtig3FDG+
oksxQRA+10Pqc7X3wmm66z1mHlsrR14aECROPefTCx/p95ne3AL/IIsF91KM9peVEpjM3ctwTcxC
8hVyEKkB6soG5NIcNSiUnV1mY4GbUNrPJukeWRfXOxGTg22wguZ6Kr3YwCNPsHrPiqrauOipWzGt
y/hCA+wfRorQRgkOlzmI1YjO1JJNmVjWNLeIZeNtmLutLwZFUDIOyMZasf73XmHS3Mbiaoic8QHn
expqgC3XUgjNKzTD/kzjgRo1dlL5VPJv3XAHislhXKvbLG7riVDzXKiah1lUmzCk3hp3iWZ/iLgN
CszdX7fXhbMK5aYSBCCNwUc2z3qoIA4JC7NBPgDQbHl+V5OXHNFGjkkMtGNt8uY2D9fwwy990SRz
6qzBkuLunZlsjnYN0tYw2Sb/WTepl4BWIMQ42FrP1+IansiZHcYQ2DsDarHwrc2hyL5EvtHkSngz
bcN5dHOuysw26oS0wKOEKqJ+HNWC9sMagcfaYs0MwdUbx4o5lEgBsI6bYp8y99HJblxwYdDrxrDo
vE7Wa1rPE7+dl26CEguU4e694vxQGpuO/d7A0yXUjlILaSP0FZFL2uFETYD9aGQEFtW5SGJUbS9d
ZJh1Yfpxfj+wO44ucmON7n3JFE7kzJmGZNwYgxpDTqzxG1vjG4GR7jGL/OsruCZmbtl91pmtCjEt
6L4JKELivPbLfJVobrLcudnBEzlAoAfIFMKH82WTlSwZ+qy5VzKJIaBIhmagi5YN6GkURn4LohTk
zNxKuUOHWLcxAELznyvz7kZvAOdMZQ2gz7/XHLiCGJI34JdxF51/UdmRkjAVmLyRjQmEOs8aL6pk
uGlL7effSzrVfVqbEyt1jNrEMwG6u2H3XITaj8YxfadYeVYvnYVTKbODrfFmLIcQO+nIdyJKqhUg
r6se0e0QqyNCzw+U7f9BLxcJJ2RCpuBpJjEqWVrGOlLcjLlhkFSqdSgA4YnaZmatbNaS15rm7zCO
j4sUwe75EoomE2hbh6i2NYD0UzwwbnvXtVm8WFANw1MK4TSm7WfqxGGaAPcBdY6qb2k0DSXtdHUn
usAQG4086HZMRfvXzTeYyNUMQJUj3YUQcCZTUYg6lD2S25gQQEMW4ELGYZ+b5sbmYmW3LpOEEIU0
PVroUMZHu/f5EjopqeqR6RwVxZyOij92EdXsz1q/5fLA69frq7nkJk+lzbKETi7FmOeQFiNt7PKt
oQrkVRpasJUVXJiKmoaa8Q8gr9HFOx+lUcY6a/ik12CpvmuJwCC5zwDmLBrFSxzNl8M7ePS8oepv
w8wJwmRYsZwlXfEBSCMDEXOynvOVzXP0oPUgeQAPXBOE+ffWjf0cwOUqYSt7uHTGJ+xQDF6RacTC
OpekoOvNJgrgvUlidEAqGWVNQ6k5GJZpTECV2UNzb7FIAtYG5Uk8BxEj/sMnYJoOkRCq05Ptnn8C
kPVdDkzRqaXlvnNlMOEwiwfLPRrJXvaMOk69cvaXDBflH9dFORCB9LwA5NpRrzUZK7ze/TZqiGIf
coCpN1pMnd6Pmr+f9IAXVfEumWwK5bvZbupVUYKRA+MDeutWN9VgugfQaKBBrTcTtjGQBdkK4Tar
fbbTDTi/ITGMC7oJ9J+CqmZ2Q1qsg6Kpg+wrD6lhSBAkPFeE9vw/a7hnKaaO7217+z+kfcdy5Dqw
7BcxAvTklqab7eTtbBgjjUQPevv1Nzlx7xMbzdeIc85mNoqY6gILhUIhK3Mqm831nTrHzKVddNM0
iN2D+I2JKdHQWyUAi5XdCL8FRTpQdEdowHurXEvgKNjRowBAXcYE1HnYaKDSllQQCNu6FFrVuM3z
uyG+1zL01Lah5pH6KEmbKVLsHrWU+J4RTp2z8qDw9yUPCtPzjRvTXOc/IJ9EkpgCAdh2Wz8Ydu92
B/Gg7aileP4RAoEg1CAHfSc9/NPVnc0COoKGIEBt7M2hD/wu62UFMzal8QqkoCfm2skIVZ578/qd
f8VzO0yNIaq5UVYp7ITQu6/LZ3Bs7jQMf9bSiIMMgHlhK3XtYx2Bta6vraKJ0KBNn687e5mezn8E
85EVPROjnmB4WB3l29YP7Uip3ThVjoIWQBjdcPFm4+Qwf93sZQSfm51jb1FfdYkETt0SZpNKRsUv
W4WouxmPgYjnHLNP0DJogs6ElSq1DbgxPAP4L8tvo/87TQ7+wLvbXJ4q514xAUtyLSlD1I52pbgh
eLpDm5qvhEcgt2pFhYTZzAGIOV7mk9E0JMh2GLyBQAEZttDV6VsQr7xd/0J/R7suwnNhhvlE42To
uHTCjHKa3vTWkj8A40etv29etV1zXzxoKEa+BN6uuMypWMP51g6IwgzMZWqeKNBrHRIx2H2Yk1YA
It1X37rm6NJtl1t66gwdum3edV/n//PC1YVNpvIJmlrWxwI2xWGTxN+D2lpzBRLfNCGv5XJ5MgKj
O0O4MBcOsDMLPM7DRs+qGpteNU4VPbXhqVJum+JFnu47hbOWa4GytMW41UrCNLY5bCkYXA01t/Ad
JS8sod9dXz6eT8zxG4lKlGuYAsakbIqRaLwD5H8iTdrEtLE0Kttaa7jXLXI8UxmQ5tQHbVkF8yoW
t3nwpXfP0RRbJu8EWosLlGeYYUHzClP8TCxWNCW9oIMfRtUTy0hvtH4Pvk0L9HmYcrru0VpCXJpi
vtWgpEPeajCVxDs//030nRp8/TcTzGeieYFJSxUmenHAu8qdUHyWuMJcN7L6ZX6WjO2BmDV0LX1x
jrmoVfCyQStAjlUgfnxDuxVNnycMtxp7MsZkwDkMbA3b29Gawqig5AJ7g/QyxXGA94DBqfrxQFJq
jbX8qpn/HOyJPYwuLa4uqIouCgQT7zdB1fvg3cgrIBZxkID3NXRS5fFfrCUmuFBhAu95AXkOcrHC
ILCO4Vva71K0MPHMYAqBXfDIWNbOSWRzXA+AkMAMKXNORr0S1/WERSy733VxAMLDkvPtAImJysFb
pDhwgn11Xy3szUG0OP2zgga9NMCeNHl5b8mSEzTvuniixa/rK7jC/DSPROAxARMYGq7r7A6Woh6Z
HUvYn8wb9CLE18QrvOhU7dNn0a4FCwRXd5BJ/zJbL/kQNhzza4fZ0jyzq+U6rIk5m+82+U0L0gx0
Vz/Sg7CNnNoLc/u6ucu9h04Lpp0w8Q5AERT9zpdVygSwo0ZxbYNbAgjavjn5kzNKnGy/agXcw5jo
wrLq7FsQhGtVaZzQeitjb1CPWvBcDY5gvlz35S/6/PxMlkHzCVFJ9GwB32Fv6GMvTkOGAS5Q+QlW
5Er4t96KB/lG2oOFM7DybS1bBC0sK9zru8iBhM8hckrOJegyUvEroJKL+x1wkxhMYpZUMWPoKuP/
TsFaODmCaGXFJszviooTqfN/dOHuwtC86ost0RtBiAdHuDvIn2Amyjros3xwlpRng9kMWkeMRkjg
DLlvjqWt7YyNvO2wrJHdeO0m2IZ24SZbaqFGcGJX3ZGt4Son3v1qpbKU0XgBNH+eTJkvzue+KuPk
9wTUMXbwUn1CsxqkbLfaNrCEL92lHihTTuJ+5MC8V5C350aZrRip5hBJs9HmE8hyR7cmrzpGlrKr
N8Kv6mb0ri/22lovfWQOW9FISCh0MBePR/AzaN1nzkMs8NaRrYLaQpLKeoKNl2JnnHQruxcskVj+
8dWE6FNzEk/3/8kplel3DGabNNJsUBp3sbqTyVbgVXaXR9HZZ1KZS/GY5brvpzChP8qvKB+dwoqe
6FbnhMMaTekyBi+oIwlmyttx/j67KrdE8OLZ4ibdKE/YC26+Gzet92y41Aq2qeVHXMpQ6bJuOfeT
uV0FWuAr9RyOvevb4VG5aTbxe+bidnUYHjqvwR7UsRfJLtrdfA930i30l93ow0eg8pTXuWvBJLmc
0Fj20R/Dfmxd2QmP8YaCLH9juqAL/4DU8YuwjW8ew1Nvx1ve3Wuly3O+EkzmM9VRVZP5S4x7zfW3
BpqTh9EVwR34dQT+5hPj8veGZ3LuRvP6svkWT0nz6YIBKMz5neegQihH0ohGZesR2aZNdqiCnEOF
u5YCliaYjAMaODLMlFE2BpG9ogi8CLulbCkH3Lt2ROFwwpC4oc9zLEw7QJfTBu+pqEbzXv2dhBn6
KZkOsGmoPvR9Y2yoKnEOkrU9CuINHW86YBbG4Xy+dsroG6CHmO97aOimwc1katuuc8NpFwL1i0nk
LOEknrWaY2GRlXnyS5WMbTffjvKXIC/doYx+dXTWcO14veS1jQn5wHn03gBRGns4oYOcRP58ocDE
0CEJmgctS6BtV2pPQ+8/tOCBQsv++XpeXd0DS6NMqGCApqwygjpRD6Y7oOwcLTM+jXiyTf3XCHWH
JIg2Y4WtkY/CvZbXNxiT3BL9maTgs1a6PVX1TZEED9d/1kpkoXuPYUhpnmm7uP7malAZUxyBQFQA
EOcUg71TLxwNF3qD90qygvxB7x7vXGj5iFB7Z68g0NUjZl6gdg1jCIeApLUQHLErrCIaNxEu9rqc
i5iQHdEWmh6oGrvXXV3dq4uvzoR0SYGj9jN8ALGZNn5b3Qx9YedhyfnQq8EFTzS8i+LyyF5HANcG
M92AlJANv7QGSKIxsElsa+RuGrxaF6zrXq18QHABzffUeZwZ9E3nG7Uh1URiA16l2Xsj040hlvfZ
9E07DMWoPBbsVd8WxpiTuwQJoF52MObXYHehiZfUeE6ztfBQNzsR72vXfVv9YgtzTNqrAMRTqwpL
OflAvXe9G4M6eIgEzgWA5xVzTregcRA6H+lggMCKIP+GxJdAfovxa2ccdOHPdZ9W09zCp9nnxSWg
G8zKjGosYZ5KFspVp2z+BAPdpZhL+m+WmEO3FmgVkfnGr9HvHOSrgmQl9RMFP9V1O+tfCUOIoHTA
+yf7QA/KAEWPRROdBVmxAPu7aQDcCOvEu25m9TRHrv4/M8xXKrHbVL3AGVg0CXH8PBK9sQ9k97qV
9Vj4scJ8HhqBeNdo4YxWH0HCtZH1t67fFc0WhJCl8X7d2HosYGLMAJwWnX5m70J5eDJ9AfHdGAJU
5nAfxNyYDPKlkEqcQmXVLzwQ47UW6Chc6s/DrtQGUfYhIoWmIIiBtAe5fNUHwZpysMGItsgDm61l
JbSlgfMEJwEeT9lllPEerYZI9bRSraS6qUBdlxf3Y/dWKf+Y5mMmgUaPDnBrzMGxgGSqoMQH/xI6
IoGoel0VoI6W4mhLC/UuBYnU0/VvthaGoBXBI/+MrbkQJe1onitZE4BnvIrdTApuxmDYXDeBxh++
BlO5ghgIsqRQrgPrPkvVGOdGNqpJUtsGmlt7NY7Ddz2AHKzY9AANpVKSPFFf6F0iB/lOiOTss8kN
ze5kP3/sCiN88oFkvQ9GWrsJFaAjGEcqGjmGcOzlqrtpG7GnFh4nsUyFnJSfg5HVb0k6yLZai8Ub
eOSN0B7EQrB9Ix8+iCCoDzVm0m+q1PQBX81CT+yC4StqtUy+GXwl3AX6XKelE9G+taHJa0dOQ2lX
TIPg9sGU7iYS6pnTmInqH5QkjI9qgfcEKxsyFfoYXSONzjiMGhQUBAUaY4mWmxKU3CRMzfpTpoQu
pLdkatVEr3GN6MPeTYnWubhJdt9dO5g19IBj4KLNuDVl2+8nuhtFeTjEopAd6zTrn4xkKl5qoXwG
q+odTHXekFPM1I9kmjqr0U0wfYVSBtCZL8kbTOGnv1q9MexJLNKHFu+jXlCbIvDnEnj26IAXY1DE
RlXhKlrSd/aYEQ00YqnsajGJd2JKJTcV5yl3edD3iCTBpV1V74SqK/cqaKt2I2bmO7w5DCHGLsBf
/Zn4rRjslXRKbfzqwthXjRblbqlUOnhnw0GyswlLbqFk85EvKIHqQVolMyP0WDwqVRSjeE1wemHe
/iUrqtFqBNPcDJ0Pqs9S11rLUGrya8BABhiM0nzUHMUMBujQYLxlA3xAXNhl0QWP7VQ3xmOaDu1o
dyqVXmnfZF6hDIVoayCL3PSiOP4hegC2oEosCjcDM9zzaOKbOSL1tRyACAU2pUoNXxVQCxt7JSjN
J1TemTc2bS35FkSe5dOEQTTTAr+vZnhUbJvjIEEhdV/jeQFyFjPvLy0JJPxy0/BVC2xBY2fl1NQn
q40KdHjkPu82LaXKS5QFCQQgUkr3QkaIV/hJ5Q0leHGMagLiFZM8Cq5NiaRTKwn8J7WDjkU3kObU
ylAiC5HJ9nVIS88XGvMo92kkwXaQxI5OmsBroKHwAEz+tJN7PKgCzxqJbu430VYZJhAmFWYHPm5V
7QOnSPVu11UJwDhDNEBwAdwD33LUBbFVdxHKi04aoIMZDP5RFoT0keh5/wXVt8gdzQmqbn3eeAZA
aV+hMIDFb4iN6ZDQ2Acxkyrfl7Uo2FGGPrglw+eNWnYQmJmEoPqF+flIsvSsCN6lOMZbVhEVRn/n
U5rtKz8FU49BmvRe6WvzsZHK4C6T6fjej/Wob0gim9upl3zqTbpQH0Mx1XEAArXkZk2i3YMUjbRO
bwipeGxIWjyoQkMPkqDF37mK4gkTTCaeARXwHruYq4WUqJYYXf/Y9BSSFiCe3WuTPjpg444hjinq
I+fcXhnbwMUYA/1gLUfDEZMM5wdcb+qZatRQu4YcInGECbikATLxuumYmu7i1HtWyy8lrTBHiOzZ
Wsn+Ywxyh+Yn0Bx/XE/gK+C38x/D1Co1IUUdJPOZlIIKunsCVY4T67+GQXamNvjOy88yUI+hj3Ks
aayIC5ZavWotV4M5f1NRSA06zA38Pt7HtHXaEhoNtWRXmYKJN9FTwECjpQDE4TkX49ivnAWYKxf2
AMPHQLfCnOE1F+g/oYxBm48DTKs+khCI7DrcyLT+1aavOcFkftXlQE7ngZMWoWUWA+eQXimsMMI6
gwwwHo/ha8Z96JfLQ6qXMN+UtyrG47FV9h3dU7xYczydn6EvPF2Ymn/Kop7PhXbSm7aCLlBROpHp
krh00d+0KmKP3YsWbYdw30qcWnilmpulynG7BLZRQdF9bjTBuLGP5zyUVzgH1al/wUikN00EgoZU
t4sqeRDG39cdXanoMPAN7g/wwOJmqzC1ahgIwpS2MBnVkd0rpRVIIYbzd34K7sftdVsrNRaoWQ30
1kVU9dDRO3evo2GtFPKIRoH8CUy6pTfOdQNr8bE0MK/v4qMhDQJPaMBA25QRtMuU7Ib2/lsaJyNu
S2nJMTeHGxsjmKwCCSz6HnizYz6XosY4wtUJn6t7rPqXMH4NNE6HcHXJfkywwonhKIyF0MPEIA+O
NoA1i6f+y3FCYwKA+pPSaxIstNWH0Xmt/vwv3qjBHokXMEDXkTwwS3z+WeRJUMckEVFbR2FmGS3O
etAMCKL4RqXi2IXN/RSGVlH2PETD2n4CzhvvnaAMxOwf84ESOQUVEpFqu6tFy88+SOaiZhNCzBim
TwPh9BtWjwecU6D4nhtvGrt9hWwYBcypID39og5GYdLb6lW8QRW1y/+UjTVy7K1FOyakwHejY6wC
O+p8WWlbtrU8H42J+FTm4O/9EPTDwMuEa1YwbADUPPj0kfYZK22ICx+RER8xva0re/QHq5RRQvxz
AJ4MhPOPHWbvqoXZ9FFC4A3UFkiue/WUHnMUqiklnAfbtU0FThdIaoCNDs08JiwGoerVOERYoNw4
psZ0HBNeJl/bVWClQlaYr8u4UJ5/m7EjCkoFhAJmtwOr0yhG0YfIB60Lnt6vJ701dQvg0LG30IYG
dbjJrByuG6WgZiaqEnd4w8UHMN9Dsy1dxZ4OBbTUtEd/o7v6M97frTG3qj3lNCFWnV38AGY9e7NK
0lSff0AKyulhT+lXwmPcXuuzL7zE5Mj5iprgJxmSCUYED2V/6Z4yt/mAgNs23Wi7/NN/qu/6V0iI
c4AZa4/PsAvaDMwtoUfF9n1VXWkrKuCNq66sX5MHjZXoVyjawe6xJJbkZYnNhZ7MwcGeK0uTzAeV
ISzTJz5cJXa3E72gdbS7DgOsrmgL75qnPMR76Ua4Ix7vBXe12p4pH9DbMzG1wj5ISWoxhnLjY7Rz
OxylZ7SQYifa+h5wBVswiJeQ/qq2/eHlegSv7seF1fnvi2N7FNO2NONZ9X24S4hq+RJnamUOwMsF
/XFrDuCFgcnocDcOYKA6gnWvO8Tf9CXamJja+nPdk9UjYLmAczZdWKJUq5NIwQJmUEy9ad7oMXIF
ACs36tbcN9vk9bq99Z334xiTZoIwiLoGLBTQ36scTVQtBVQ8af903coKhYyMPfBjhglI3I8LXexg
pnGyG9Uidum+YayJ7PxHsvldexHHrZXhsHODTEZRtCHqOuhg2/InAL3ZaSK21FvtW/0EbSyZ595a
rY8GI+4Vyl8VWuaOqai5GOslwgMI/uat3krvgLOcjFt1r/LiY+00Ba0fVnMu8HGJOY+POq5LcwLj
h43O2oP82DlAOjbH+M3YhQ+YQ2sPxqb5HW95+tWrG3tpl4lLzO/JSYAnUVv8TNzwhTrRAGZIa3gA
Plu1pRvlVyxYBJKyPImQ1djRwR+ugCkLkHf2JNSiqAxzyD7YbUxKr6YJmtVqM46OEMbCLsx7uD+V
eAgqZDVDXjWU+HEqSf2c95gm8zNx8HJ5oqeiKkjuXg9sZSUvLH8bE9fNZFQUvAnIC7SzJRDP5UK/
uW5iNZTR7IXqFG52M6Lx/IuXJIayoqGjrpkU9ADlR7F876XQS7LOLijQBdlXUZD7Tg053Yp15/6f
YVYsGuFu1NGIhfdjcdPr4YaK6Zbj3Go4/zjHKrOEGjp/8wi93e+LIyZt0X7BMUmeIdYYfB2F0/Q7
/SaWzHscXcvnizU15z77Iss2Ux6KhaZCn5mSl6aQvMCvt5MODJyuQBq0DGyj1O7qQnm/7u9aul3a
ZRJFKldA/hAsaQY59vSjFPZ68XzdxOqKKhiFEyEvIoII8Nw1Wo6DoftY0QyIAvQv1VsNeHLydt3K
amwsrDCB30aCAtH3+btFf4xi1/Ig8atV0zxWh8sJZgkv5vZpDGnjKEDVJEPTGCSwpaXfkLvS0T7L
jblrvYH3MrXqEa6YqOvnmbO/nbNFSEwaRRme48TopBehPyaEs49XPz0oMTFcNk/1sq+hFWYJwJ4E
h9oqB/h4AEnTfTf9c0JuXOaAzMUcJO50aKWdf/2+D5EJQc5ij/VD3rvleFclnFvjqiMAaeBegs4F
YQMsEI2ma3ocduX49y5+42M2KO7rfxPHCzNMhBlThv93PsHLGAydiZX5nqK9kIxz9VjdLgszzIKZ
KUFrfj5Px9HLimOi71rBSXiXgPnHsvXjDGz53zVTmLtHb0YUXBCwIun2FB9J9SvVHRMKpIMr8oSj
1w9MXBvBugWSWZkdwBVStVP6Mmzs9rfRumXnDnuDWvI23UcOKMVjy+gcsBvInNy2vmUXduelXuwg
kVagkalmu/t+q98KD7jPnfLWbk6N29jNe+tdz0Grn27WZMQ0Fea4WaJjhbTaIIPozY7FYzSpNogl
d3H1JxEKzkvyalE+02D8ryX286l43jFwDuPzjXZbbAztoBav4vga0l1CczQbdk18nxVWHfCQLut1
18I0012TK7HXSQsnTch0WuZr+Cg+gH4jsKg3gBrATgQ7PJEDJJl06/ryrsbswjJzRkLSAduCJg2Y
8QAvfMiao9yCGu8mi49DyZu2WsMzQ1IWuYsAWggMwJx1FsFD4hA6IyX8rHWnPoGYF49k+8kd7/Rt
4eHJ8SQXVnYrPVz3cfU9RAc9Id56gAQFkea5WTmnZaJOiNnG6V6R+y3/Mdi9hyfTm+44plbX88cU
G0Rxb5iBP8HD4q11tW15o34kX/lpvB0qa9woG/Uu2ZBfwXtocfsBc1lxkX4WptkgGns5b2cvO0e0
TCvbpgf9hnrvz74NenBe4KzH7MIcEzliBwLU6u+ibkxL9O46Ozp1lm7LD6kV2PoxPWUfPCDzXNZc
c5GtrGaCLYoJS0zd3lbCISF3VW8JGvBA7vXvuHr8zZ1MDKKC4ITVdcH9OM5iqCfYkYlxbUW0evOj
C3fXjawWIwsjTCpNtKppzRgJR1B9Sxwe8Ep53cDacs2oHwh+kXl0jokIUFBmmRFgc094rWnG0J6C
9JQPph2AHZfqFecVYi1VL80xERE0Mkb1CphrY99KlWDTVieh2GS88ejVJt/SEBMGUjXEQSRh4YaN
vItzq/RUa3CGA9i3qwPAdeqv9iB4vUXvB97+5i3p/E0XGayA9Ds66jCtbNVPYARya3IS13SV26qw
zXtlk26D3eT6LuXdZniW2dxpVI3cZlhd0/idhftUfxpTgB+8lidAvxb7y9VlwtJse7VvGhhSAU8s
qZWHWwkiOddDc/UoMEUDs3MzvuNyCrzOWqOZa9iSuoGQAwhzCNLXStlB9qWNDySELBSUIcBWcIyl
J7B2+iGn3be2oMtfMKfyxackIBrX+7mL2WS36fgIBIEFLAseXS0z5mlLr60p8DxIJ/PDj8F2THWS
ZJMxoDSMxltJ+FNmG5n3bMozwUSmUNWdJMwmxly8pzEaYJq/AaGrzflwc9Jgc/DSFSYOkw4Cv5An
xmEKhdP0dyu4leQG+besnoBAdsLRzszboeOUgSvnKsIEpI3gjEQJwQ4mTUOfou6GVbEqLVH86MAl
lGWWIj4OPiDj7ea6lyup7Mwck8q6PEpTYMdwMQ2qu5JSR2niTYdhWVzuOAu6cgqcmWKS2YTbotFr
802ry9yqSfZBrbn/zRsmNKpO0OWxgYkuu53E11F8NKZH+i+ujHBE02RoamOimR0aKXtwQeVzQTD0
jwDhqNGO8mhx1tpkSxvsmIgoND5tCpzLo5E6mJR2zCCzMFv63oDGXwpKdxZxnaLBK6Px/voirt24
zmwzp+koSYOp9rBNlLe4cPtknxZeHr1MpVuHz4HqNfLjWO76wlHIvaxxEuZKtjqzzkQk6OUVpYTe
KIigFTskfyoztJIQ6g85ecmLjhMxPGtsUEIIPU3mW1dr3onyl9LFtkFBRZsdgOjkrOv8y5mEgp4n
SjcFQ/4K2hrneVgGKXVn+PBMHVEul8KR4Gm3b4K7Mg7xzOu/5xSA00Z8wGvXraFEM23e9Z8wp6xr
v4A5CfLMEEwxgbfxAGSSYfQiAG6VaOtiyeMEWl3YhbPMVUSTwQ5OKJxtI/UQCsGmUNS9bHZWIqWg
CfrzbxwD+AQnLGRh2HYUCaYwpSIcU8udMkCCGKDF7XUT6w79mGBySxp1pS8MMCECFzroVgF9p4ke
k24bJy/XTa3vQNDb/58783dcnNiiFIJUQETxNe7xcOafxE19Mv7gJeYOpOjqXvHSe96pKq2m5xmL
rUGLGgBDZteb4pCIXQSbzVPrxg7EQjzAYIXAimw887ryNnMGN9sUVrjXbvCHI2L3IN/VPJDKCtEB
Tr/FD2ESQJkgLPsUP0S9Te2X5ADGl0yzpcYxjhiiskfvd+IUpSU80Wd5F3JK+9Xjd2GcyQcEiN+o
UvGVx9SrepvIh8a3FcmN6EOhlZxUt1YbnrnKxFQ+VInZ5/OabwoHBAfbNxDod17smA/iQ+OCY27c
+pxjeD24DLD2SMD2z1IY58GF1S17iaQ4vjTNqjFulGszHnqyoJt8SlUInmAqT9ICV4sCOxUlcH8n
Tqt+YrKOcy9c3VKLX8J86TAUh3rq5nsUZsj6k2KCpFTBpHTl9DwhofWoWthiPmxkFEkhjvBa2dPj
Ca8y3V1813jaEy5SiaVZsh1t2j+Ccx9jdvf6dua5yXxlIvXQBwhhWtCBWtAwh9IkTgVK97j7CnuF
F1Qrz7cgDvz5vkzyKGIaGWoBc6PwOoSq1Za7SvcyHxxXypOp3YFWw4pKjo+rdaQBWSgw7OG5gR16
FCZJa/MKRn3QLI9o1xtacQ92CTHnsWHPP//iDFtYmn/JIjeqagnOKQWWAjw8RaCwgMII0TlpYN0I
mFYgsWVgMoU5vSKjbhKVZI3dNyiFIfAc18YmJLVzPTIuzYAUBDOUAF9hLEr+OyCz8MUv/DjwUwB4
dShQAaA5GW4FSS8r7FTOw8BKaxCmMGYwCyGiq60x8Z+JvRDpcoWHtEY7RcEfM233Emm3JEzcOPnW
1dgWoL6sS+0uJzxF0Muz5S/5CdiLQL+Iue55hyz8NMQYlJIljBdjvIli9SHppn/8jnNugiltpHiI
ST4BuNtqyUYH9JukqZOHBSfOVwrzcztMZMgUX+kvQDhOj3L43AOpOWj3teQk5V4LYzslb0LAo1q7
3F2z0fmtTQPPCOSRztePlibwbHUDJGUL/Frmb2jcbvVcsgSD1yzgmWJycqtq4xgoMBUamjsMI06F
Gcdu3gKFzukxXZ61s1cYnDM0JKwLOXUMYpldoOKTCamdxS8N3dCutnz9uco+VINXV6w79mONyRtV
kNQKqgq8/4snzaggULIzw8hKVE7quMz2514xsY6OAtHTEV6NQQZUfG9FxbdJ6v0QvnYCT+CN5xQT
9XmYl1KawymhcSMoeST6R+P3tzUv7OeoPk+6504xUS/RqJl1cnCxHiPTKQM/AX64uW/0/i2Q+pt2
7IEvH5XpkGoxIAfXs+SqcTD+4sVxrk5ZXHmHdhMRMxhXodQjQIJx+BTqnZlFVl4/psV3wGsMrtRl
cPfHIpssJ1XEe1HbA6TyG2TYe8lVwB76ULjjhj6UqICRobfkwLsyrbw0nJtlCoUAbyqqUcxmX4Bf
Dh3B80Fa1L8oX9mWeiNYpFu7+sbxrXJ24uo5hNQyUxaIeDdi8gvA1FGOh/Z5EPNkig20fp1RrziH
3cq7I9xbWGFSC7DgkSzWsBJXWxVU0QE6aLoNNL9DwPof5G4wbsvYtJBFze7pegytbpSFbeb4o5ne
RZgcADKwUQ5jCiOkPEIsbFtFmnfd1GoCWJhivmIGgHZcBDBFhX4rZNNWGgHQzQw711ILMf583Rzv
281/X5ytQ+EXbUphTjTfC/E+hzYpd3CAt3pM7lRTc6zCcV69CppbxX3WeIG+NybORl91BaIqoIPG
JORFgwTkuU0ItimkTnpIBacqPkPeGPX6+T1PP0hzcXfBW1GiUZwZEkoRtXkVDbzt9wWuG9P7JNQn
1ZTcbireqIg+PE8hYfW0WxhmUnUEqB/N59Mukje1Wdr5hETSgPABhbmGNlusqRxmqNVAXFhkkjYG
BYF3M+bzlRR4N5L0TWy8D353L5aCnSmEgyuY4/rijPgxdzGbQ0kYdvMBGzeCXbQBtH4mnmwVzwaT
qGiFyewMI2G2gq+Gcta3yEh4kJPVaF84wuQpXBJVpZ3Hztq2cKKOqLYvGe6ki6gZIGtxffuu4EyQ
FQES0I2ZBhm4yPP9W9alOEojlg2TEPm0jfK72H/366MSPDWyAq3hV0ndtfFdEe7q8J1jfF6vy2/2
Y5zZ2GBVymnUwriSYl71oEinQHtVYw96J2n6GJZHUQW+hnParJ7n83yEglcOlEOMx1NZQKkxglHI
8+CGKm4xt+/0kuQWKpj1oaJT6LFNMi5uYNXZhV3G2aEOjUGbi6UpOk5jhFs/eJ99Y3SH/EWvM1sc
X2jY2rnxooJ649+s9MI4Uxa2dSrr01zCN1A6E5RTTm909XOMMVCg71t9W/pOUHm+fn/d7mosL8wy
WUcIpsAMO5gVJLeOjfsSc/WqX25E/eW6odXcvTDEJBvM/PQVOKZxb9DD3YgbkCHQjZKYnCOC48/f
9L447eJGjYdCnc0Mpm+V/fAayhNGffFW1vJAGOt35h+f/v59YSxMlKBIShiLpW+xcAcQLgQ7HwPu
pWCCnGFD2s1QWx32yPW1XC8E5yEbMkOIIPZ7nhPyDFglPUDF2wD2EXS+nQyBo8TC1pAziKnlnpRi
DL+rdgqJXQULLUz6YwoS+NR8GeWvImt3nF+0vnd+fhGTE4sqAwN31eECgLYOCFm72y61aRnuVSh4
6fJWqCGQ3LhmwCmm/j50XWSoxVIwhRvEnRWVGliKqXyvAnnbaIDpD9qtNip2nulugQ61GN832bjv
jAEUVGSnhhkIHR/BzAHaf/+p1D56432eCiethDAJ952exBZA59smF7/qtHKDAMQRuQiN35rGFkSk
7L7UH64v4eppvHCEKQsxH5mAHxCOpB2ml3ZB/FlKoqUQJxhGztdaT7A/H4tJsJUPeSl/vjCV0qGR
Hmt/2JLiXmxuFdwpBN2S9Kfrvq1v/h+DTGYNKpJqSo/oKBTfwqb3agIGjWFwr5v5/2zIHztsEqUK
JJ7wIj4jGQzdLQ07yKFzT+y+2iWJnbWt000Wng+2HMNzlJ1HIZSGQQczQ171mWXxfEMWJiSgJIIC
uIiOtY8RMGWvIeJxfWnjjwS9mCG2O3ocMqfCOK/fc5LryoUU9uc5GTCfrfDMChrog+X5ZhiUaCHX
aMpsEnJQwKvllwZ06kdbz+8wi19Bqnuq8agnO2l4S0a6ub4Ql0F8/juY4wRywqA4KvE7wmYqNugI
9FY8hMRRaHXrg2fHopI+cmxeBhdsQnoLDSbQeuNl6nzt+0nCqM7MJ9yaN6niBeVTwmPunH/2xeed
waEq5vxmZcdzE91UiwaoctAbwlPI2AVbYOfd1gApjxhKjukf6xDo8OtLueYWGK4x+A/6afAHMyEl
AP9BegVuDeONBr6ObNyAaui6jctyGSfIwgazLwfNDKRgHrsFJM4QEDZx+h+9YFYuGsvUH+aPk4V2
h8byeFOmb9edmH8k+3GWTjAx16IzYAoCTOgUMoutlfquFhybmoOS4plhCph+xuPM28weypM8/Mn7
Vz+7N2ROH379i5igmIDGGw53xkr2P+xdS3ecSJP9K328pwcyec6ZngVQpZKst2TrseHYkgwJCQmZ
PBJ+/Vxkd39VqKZqPKtZzKb7dMtWkK/IyIgb947ukI4cK9KRIWzTddEeWfL9w/jHwFK1IGGjD2ls
GKjHOylPSu9rltyR/phg1McrBjuLuGiyRl8OeN0WhzL1GAQF5tlK+pSKEBpzcLxTnTivbt5VD6lj
FK+TXbf3U5KjBqV4kRx5RewpWOMTQPFvIldgex96yqfcJf44ASklwUjfnCSn6bOThsqJytMV/+pE
VeRefp5e6Z0XD49+iEw2+l1BBnd4d+4pp86fYftQbpjvhyWJPG1AAgcxQhQWeUzOdMye3aduDdH2
sDwvRFitgnvj97t7dm2SXX/lG72dNQHAFbiO3P6eHJOF2Oubtsa0WF3ZGjm4svD7M3ou640bfAny
+PC8HTMxH5St2LpkwWDYPky4/qXhnKZ+EdrHRJj3ngWoKUJ9h84Jn8Vh630GnrYcNspGoiX4G56X
WoCeyl8fHss+OyBxQZsSpL3mQ7E7FrPoNHb5XMfuISDvT0V/xxM/G6LO78h3XWRCHNl1++5hpGqh
mgTFSPA+L2YP6YSCthJAt4CD8rv7kbpoWhLY9V4fOrZ+ODy+fU7LJj857h0X7QW740MRpxnoLB1g
a3FS+i5ePcequnsHRHAFg9sQG2/ZFuqB3ZWWLm5gi+i4clfgBQwlJAroi93eHR7N+7IvLxQXjXgg
6QUbysflUnXOuWrnpuNg0z6SCxprSBE/DpcFwLcheYEg+Hq6dMMv1YV7NV6PV08g+tgEGy8EJzRo
JQ5/z77Z3f6cxWFuBsh+ZjU+Z15EnaABZ/x62MIeSgwwb26NeHGemSgpSVqYoGvnMrkQJ+Z1G3sb
77I8656MuD+rL9yQn4Ddb1OeQ+w32Rz+gH0HZNv+Yru2RDWo4cD+zJbH+bnPLhNhxAIPrd83BCJO
bFYcCxByLnZqlduDKeYOZpJmEYAPpRkqwDtK+/Swnb3ey4EBO5hBAt7ixGuvKUc1ecgiZ89+D3bD
hIeje3PYyL4zgWL5P0YWG8PNPKNpZyM2nAq7noY73n/FSyTsgAk+bGrfHtw2tdggIk0sPtkw5Sfn
bsBXVVceWZl55peHbtvCYgskEMmpjR4WBvuxZBvNrhArWvUXBQKP/FEMR+AA+yJ6OOS5zQ1hFlkq
PrZaSZE74Azh4r6iRWgQGsrsNatfbO+ZVUe2w97p27K2HFwS8AE5IdTnxw0aoY36SCZ/7+RBphfO
EcURtNbuOuACZAVD2sPdO/1Dm55T87KokW8JnjwgdMeoGV4Ob4e923srtJp/vnU5V705lv4cWuW9
vWqQ+IbLXIFG8ci9eczM7Da2zEivDMqhhhnunIKhE7qjiBSPvbP2rc325bw4RVNDUyMtgbGrhoe+
PjODL4fnap9v2/79i6MzFVZd9nOPjqU2df9jgF54MJ705bHSxz5vgPYmXFvIA8zcdLuTNVpWboLB
Gyw4OraGLHTIpjdP/UHhQXTEXe9bl21Ti+1sZBWI9xqsS02R3pyKmGYPjc/iwxN3zMr8863VN3q3
BW8xrPjmWWlB/714cNEf878xArY1MFuBt3upOz11JHDbYB4KeU2ayLNJ1GbHenz2bgF0z/1tZPFC
lSmQVeCeQdNLy8OJstglAJYUVph194eHs9eSN2tkzCVSN1g4AlIj251biDQ94CTt5CrXm8Rcof35
sJk9VdKZewztO3jfuR4Czd210cXICEO9Iuo9O2oc72tue6FNJwn8ogonZJnG0jlB6XLtKuPxsPF9
B3bb9mL3+WNLxZCgCkyqKeoceT0F1pFX+D5/Cv4q9GTZyLF7y2gzzaaswn6ZMTopXE5X9bGtUhKD
VBkwOOF4p61Mipj48qGyh+5IoXTfxsdrERuGIqbG22R3cnuPJN7EcFt4OSKHVERD7Z8nfnvkgbxv
r8xsbjaasUAcviRP6LgB0lKNkNpNVoSjV7UXcQvJvaBZH16wveP5lyHf3B1PM4ohq+fYnZrKGkJL
Ju0deqcGE0mOEifisLX9e3PL3CL2QopezNpKGBdIewpmhjwH9ZfGJQ8u1DBn0JIOstjTV109HYuT
9oUVSETOGhQWUoXeYuloZSWWBjo0SpCHtYPbugbha9ecZwWJbeu1BRvg4dHu8/rbD72FQS/otN1W
s9d3BjDJtFkapQ6rNqQh13mP6mlz5PTtQenMbwWQ/nszoy2u3N3VzDnwh2ro0f1DAWXESS/GClSb
9hlzQS5XIlzr2jwkzFw1/A2YkNgU3TG84941Buk8vgFZMuRVFn6OJ9bU2O9kCEV3lqDDqnT9MJfd
uiNjqME23I/XeVbGVvZ6eL737eVtwwtXjmJ8gxQPsjk6rUC+vamMJmz1kXBx38kEF6JjQQwTLTIf
2AFqMAS6LkIGwzuZkhMzP/Hd7850bCXnvbEMuYEqgDwvNG9c9BLurmTRDbbdzTwPVnrtoltFjGbE
Cr7pLXUK1P2GOeOdWz8VFpRHUghKNtYZqY41VOwdK0Dt6OnwTeBXZ1e8fcsbhMyUujOSGsrV7ioX
aVjKFTgLDy/cvpMJTuy/7SzznroyFZRaKoSsVX5LWb5qrPp5Ssy4Jym4VF9Hdgyut+8SAcweclXo
1QQqdzEyeyp5b+kakHdG8xiXY7mRAu/AXCfXlIoLPUApgAgjiUCkKH4bZQrMOJqdkP008axaOqJR
lyqXo8CL3vmeD9d9+TYNkVZrkE7//rz6FAyuaOidgZaLUTJLG2lB8HR3/Ydaneb5k2IvRf3UmS/J
7WFTe8p7GJRtE4ibgocU/97dK/lQdSPcHGYUKeWuX4+oaQ1rK7uyHAj+rH0099fkgRx7mu5N4W7b
XUQcuiioYfZqbnhcv+roxtgoufafb42vvlwxtZJfj3iZfV7ddzw038x6nCjo7Q7UnTiqMaRD6Mun
yHfObZCCWd/M/Eumj+yTfcdv29LCn3FnED6bLSHOCwMS1ua3oYjs5EhAtQfFhKXbGtFim6Tao9qf
7VQtkLLWpg95WJ3RmxYZ+bi5bpLIuT+8W46M7P0K2XIsyZD/mkOGjEibXEnxICAREJTHduXexcKT
y3Icn4DJeBFvTMoTvS30zITgRhDzu1+LyKahf2U9p3dTlJ801zUel+H0dHiA+64iZCf/sUt2N0nL
IdEg/AG7Un1PIbWQXqTB+rAJMv+O5RWxbWNx4nqTU1EYsNGvodNEvjZnSaxP/VMVJ3fi3hpiECtF
EC6J0288+gzQfPS/edZuf8Hi7PHcM6jBMbsTIdfFZK7rcopcADom/7pv5On7gP/tRf97+iaufw5N
/ed/4L9fRD1KlgJytPuf/3lVv1V/XPNvL2/qP+a/+M8fXPy5kzdx+a38+Id2/g5++S/j8bf2285/
rKqWteNN9ybH2zfV8fb99+Mz5z/5P/3hH2/vv+V+rN/++vQiuqqdf1vKRPXp149OX//6hBtga+Hn
3//rh/MA/vp08Q03wVxI/PnL/vkbb99U+9cn2/kT1Pq4QxBnQXwcFNqf/hjefv3EBGvF3E+Lf84V
lE9/VAIwrr8+GRb5E2Le6IzCrTDzPMzypgqR3q+fAdLozpU5vG+gxOR8+nvsO0v0ryX7AwnFa8Gq
Vv31aXnQKeT6cP/M/GwoZn9oHjIaqye00H4oaJCd5I5Fzzs3K9ZOQV+g9Vlutqbml/ltc/OG2z4S
7+V4XKjoZQN3tLmkJLU1GyClUAdhqxKC4NeFMo/DZHTYyocI990M8MfgeACvGSQOdk93xo2pMTiU
2CzIza28vknPisTUuM8L+hnsvMVJolQFWniJXIIc/P5SaJvEh7/i3cpysC7wZe57LRctD7tfIUF9
1UF9BSRKtRTfc26mN1NxMkEn54cQwnlVXQ8hDfBYn5UuqcLJyvp1DsU1uaogyHPtegV5dhjY5K2S
luQETEL9m+xLfoN3e3/fOUMeTaItzhkEidLQFNz6bBlIcEWegkxLFiT+utPgQkn7Hug6aYg8ajIz
QUuaWVZRQ/P2pXO4k6EX1YP9wVVrkZLuOauq4XmS47Ud1MmlW3MLV2km1oEPBSTPIIhmDZnHZe/D
m1jeIH9pa/6WI7lgL1Io8aM96EZmd3PXyre39uJbvfyT/wd9yYyv+be/j+sHV3L7VnffOXv5Q/z4
o83e/ohElYptxzL/9Z9+xfL/dG3qWohQTfzz3UP89CuW9acFIpxZzYyCpAx8CP/4FfrnexU1gNSZ
bSHenGO1v92K8+ccalvB3CGAmxh9QH9/5v/AqwA8tHvQET5DpQ+PXHCLQiEV2ZjdvQ9RH8vNZb12
3VHHUBgb04uAjJSCD25qqvNeGiD19ydV8NUQTIjMNNHyMbM7htQDJaKJgs7wwSo/DmMeD0nX5XE6
OdwMq164Iu7ycQyiIhDlHZJl0H8C6TZ0CQo1sq+Ed0MQ8RQSCStBBrxkaZElPyoAj+V6hEz7vfJA
+h92mdeBbUYkIpqgOkA3HVqE6Ilni7Ff2br1wELuTekQawhcfW2YF5SnXa9A5ud7shnPLLChyLg3
ROrGDbPsDbGg1QOxK+2yqM4NC+JVk0yebdCJ1Oi67vC0zutS1uE0ScFDk4m0D7VTQqgiqxx2ERij
U4Uu6WoJbzBORth3RvG99Ij3DKEyAuFKOkNCc+kHXyeWs8dGdtUMbQray8Kv6iT0A279wH2VWCGa
jMQQBbZwTwcNJoxQMMGvM2H5YkVrIvyI1ilhq8k2xLhKB6s1QyZYoiNn8ut7lmspMSQ22rFLG8MP
7baY7gbGXDOqKidZT4MjxGqQGExsWdxwV1SzzgccspMnrKLts2I9L5HVrLxrF+KYl1WH5G0MMXKj
DHUnQYrO1VB0kW3WthEyl+ffZCDlrXBTNoZIUbgCqLuhH2Nv8uh5RfsJTbVTn9pRZ7EKQmGZ38Gt
V4G01tJE4fCENK7VhI3v5vmtln3r3k5lM7ANWg16dTp2hlefqi6HZEtpkyJbpYHVgRyg4pa5KgOJ
fhFS9+CiV7UqoOAoDagJ91Dbqk8cl9njyknbyTgxHGa25wUPIDfG3Nwo15nr1qgduNL0Y9z3VXMG
nTDjseGekX/3x5yoFbB9rIk7I8D7HHCoxsIzuuizTZrTBu5U26kP1C8FvwZvGwvACpBxdOdjngUk
Uow2QdhoPtarppZaboxyEOPa63Okwvu6Z5YfTm2TGvdCDK6zTq26QE/baKj8TBaD8cDKZtYoYxB2
gHgjqM/OWY0M9S3rGtV9cTjJsxgP7nF4Klle1lHG+5bdcyMb8ouiStBjOXh9+ZmxlvSXqebBcCVb
6GicAicO0Ec9VdBn7LuCJo8tCQr7B77bECfByHwrVthAzlqNo8VitNZCxtEZ+qqKUnMkbJ2BiJit
9Dg4XVwj1c9Ordyvy1CKDGtTusDBXTqy9PwrXslpwmHRBj2jE7Br0KkDmuckC0YHbdZVO8R2wapi
ZTqlySOzyBVF13fJxbrp3cxCH8YA4UFNW+SFAoCYRQT2WC0v0qQ3q4gjNikviU7huZLUasmryCvQ
B5dm0rXXEO6DdmyndZVBMs3MU9TyR88NG5OLKsoUN1uQeoONYFWjSy1dEYT/bEPBuFNeED6ofDOY
UolLApi0t4H4H0fXiRrA/8PbioEZHfsoOZMZdP1OqqkeIIignMaOvA5Z37hgVmnEDgWxQyyUDSZI
Ljiz7+y8KyCZwGztxEqP/lc7KPA5WH38pcpT/lmiq76JM1/kT5Cukz+aMXF+jAW0GSHnNYoHc5it
l4rifxhZD8k/bSYmxRErpQ3SCHTSw7+Z+GmPOGXEHmoLrITdBKsm8Tlf24Zur4jTWn0YTLV3mYGs
+BXQctFsyrGYW8CA4JEhSNbZm0Ua77IYMa/QoOzEQ+YK+aM1JzPZKNuWP0ZtOD9yYlUBuLVRZQ4r
S9k4rBkXD76lfBKBQUO8JoJg+3CnxiGtKhOdAl1Syzykk8PAwDaNT8Fggmsog2A09AeJ1jZyR2nO
Y+ZM9RiatPP9U9IBJRpyKASzU+n7ebeeqkR/HUwgwM6tkhX3dSuy4mRw5GBAj49pEeHCQJssTWz6
6JiIJ41NSgQC61Ayy8gjtLaK824sTBK2le6myM6x2cC1VPZfSsunb2yw0QDjBt14i4p9AwYabaZD
lCadeZ9ljnPqJsRp1ilyW8HGtlRy0RObvsqOD4BBWC76HaXVAiPUJrke48TuAIASUHc/J8J1EJsF
Y1mtM+WLy27ogIJ3nJHei5RLFvWUICiuCNJEkV2V8rysEyaijpbjjQSAyD5pWQDdPa9JCviiUVMv
tjSl1ecmCTLUALRJ7huYR3tPWTnZeupG8jlJdQ+aRDeAqlcHyToWmujMvK8tpm6gTOk+5AYjWUgD
6Z2lCSvRAkv77BGisRTOTOr0mcCXY7215HlYD40LxHXQTGXo0pbfT6Yszl2z8fM1wk4JhWo/vRiC
warWlCfFZTM21UPdlsNDxQ3yaJg6qMLEJuV15zYqjaACauG6abrEW/VJ2jdQ8pPlF6ttoFROrYLi
jvFLT8VFYmSnMs9FY5zYowER0QiUVSYHpL9x4dtqMqareiodKy7cnLgRcDfeK+QOhYnUoNvf9F6l
7uvcqeoQARCId92szssw9wf/CkFAKzemgnIj0HIgFgtrYNmykJtWYgKY1XmXnRY26Hg0k7ctSQSg
7/5MhedqHxczpU2Bzt0mxwyVIsmxrzytw9Zi1oM9VPKFV/NSgr2DXaN/1ihOUiiolhFI6CC8QG3z
O0lH9oWzgLG48llDo1ozUH75wUToCQ0scSk4xcyqJlNxTYoSdAGNI599ZgbfJ7wU7kkqnM9WpulX
AYaLIrY1F6+ORwAEKjnLgrAWmja4QDVr1kC6CCPk0rEfGvjhJvardF5kQMY2QprSAICPqDIm88UB
XuZevTDPg4wh0SJgkVnVAfrkcryEN4ChNCO0/mzg8aCkqe8MxmsSUV7mfWzYeX/dkB6KFthP6Zvj
dOl4xsc+e6rSoStDA8wPkD9AJIVAcBxRandaV7GwM/3sRfWlYGEmDfu6HbSJrZ8KpJsCoymK9YS0
Wx5avY00v5lyla+gCjSBrBOX0ZmoDaMKof8++bFlQhzbaurE3iQ8yK9F3ZJhzRscWfTa4ToNzcqp
dQTm+OGJOdz93OWEgvohMJiO5DTm/okcGrtG0ULkeg29Bsh70iRtvLUjodUbU5DOXBhpJYq1ZYNi
GXQ+Hl9B6Sy5LnmQqVVQTakd+sJVDaIQZufwFSx9NIyU/pBmhuYJ08w1aO6MHJ+jU6P8gsBvuKoQ
FvTQNG3HiwA5HztsRwgdhiShFQvHrKFl1PRTxdeqZpBPzcoxNcJaDtU3BiWd8tTuQD4S9xz0g2ET
+N5znWj7ay5ycKObGUSVwxwz2oHnhfqrIKsEhwYpL4YI7XqBD1emx7e87QZwRXddEnGXjbfC4eqF
8qCCjpnQ/aMnFK4PO8ArOBoDBswZgmbEqcwlugG9Z5eL2FNueS2VwV58u3SeLD9Htl4hZrDjAg4W
cXaKzvGVTpxMhdj+NvksEGvepGVZoKsFSrJ52KFyZ0ecNu5NqjLviYx9j6DLdLNXM7MhA9rk/fTF
gpjsl0mlgx0nEtpeoZkpCAmZiaxfC+ZBDBNBFC6hoBcFn+tpPkVLSUf7kPnF+JyXHnRYMh/tNrjb
UPdbOU5V3qYdrjV025jICeB5UlxqJDbQDGdmTYZ4LeNT6KMyO6BLLrVfau2IDlqxon9sG0WTcIS0
8cuAwroMh6ZA66VsiZhWEhecBWXXbmhDiC9DkXnUNR7/iRzh0QA9Nx6E3SburXJU9l0GZf88TkN6
7bdjMd04rir7sJqGwQ2zRGBFOzNAJ6DttNXNGLSJiDmrQGSWmTIwI9Tjk3OJ7BoNSeeaZ8rxe2Ra
Ki0NTO0kuxh9wekNMHmOgzZ6wfPIGob8hdXafMvICEGvINAuBD2nVJ+3RjcDDIsBNCnJSIeLFkwn
0N+ihbrL3ZG9sMrCo2RM+PDVrWX3AE635jvptWGEOW7nr6KTpEFbWlvcKcGTKQogeNGEFGK3D/lU
4UFk5Ng6aDLKQLlbBeRyhI7kU1m4GtV2dC46J6T1+yewXhaQ0BUNT2No5LIm7BsELk0z6SLyapp9
DwTeDKHBOoeCqCNw8rB37PZbqRj7bmQ0/65U0D6mhZxYyA3LL6IOlEDnlkzxIsT/rm5Lv6if8bzh
fVT5Q3flSFs9gtWZEzOu0JTdPXY9SyHzSvF8Q8qslBJ9rmXxpdCB+8WshPHdRMdAHUGGxXkEG2hq
4AFMsO0h8THl69TOulspigFNRAh3LsahLH9Mg9YPuk+n755WaPzAi169dZnTDGtsrPLMqyrdhg1H
33no54mEzoqy0T08KLN/5E0gnlGTdLzIQ+SXh8zKOh+VpBKITelwjqgZotHpaioq90tLqBwug9xD
C1Be88A/68qWqXgcEIoOhs7SlckM65VZY82jiaZ2fpNNzPBQ4+ud2YGV/TqrJsSDJXPxP6rBT/H0
JNy61Fk1lggYWvFgO0i4hbWVBOlKQdj8RRW9JU9slRVXCIoJgWx5gjlOOmbSVVK0YrqzB7ymQqCY
Gg7v04IYlpIRlEMEbruKJJtwcDO3ThRuN8/qPuNSdVdJM0F2hnXCq2O/QaAIGfdJJBfBVCkaNkVr
+7fo7VDzH0IL15MmbY5YylCdATBW2nKUpgbpi2RFpyklD8zR7Dqt/ZE4mLyiLX9iHP8/o/bJRUXp
v8+ogdWkbrczaPMf/5lBo+6f/lxwAjkS8t6ooCO39jODRuw/wT1r42qg4IWy3iEEvzLz1PoTiC3U
qnATIKuLdNA/GTRi/QlaG/Ateeg8Qp4cln4jg7ZbcfcI5IVnrjcb6Gek8SDuuJs/8w3wL0vbTaPB
x62u6aYU/KzGVZCDIsfmat2w+62JOZqa/2UREjqAP4KfEqnFXYt1mfmZnLw0Kjz/MzXRi5Cw6LCJ
BU/g3zZcwMJ8qJIBObxrA9KvbZ8EPnBScX46dREnsfsjOUN2JrzS4RtGGnbuiwzPwIL+szi1U5va
rjwsagLvtn2oBM1ahz7Yh5aou5FbNZS7kxR330umrnhC52P9uUYJIk0NsO1elkRE5fjjyJh3M6Gw
C+lr7DLgfmDc+6ALy7puzAoTdquW4okhTsAJeylS/7NLVw5NVzqvbwh3gFJ5Pmx5t7Q6G57ZRlFs
ATwFy7mc7NZHYnIcSREJWySh7iWEXbx6xfv+XlA6xJ6VOEcW+MOuhUnQbUC5EofKh3bR7vqy3vHL
tINJVY/fldb9mZf7LZCaxnVvgnoMSpC3qsyPybnuMRvAJspi0CdAN+PCrKn7xhMMPL9iSnOoLFjk
e5F0apXo4nQohpgGZ/bgGS+H5xfJ8q1a1vv8wioQgICOz201i83cWD4eCWMKVjrDVnO2pOUPI/dL
vT5sZ7dE99POLL4ALKPlYCkXrsBNuStVU+VRglo8GunXmhShMKvPw3iMDGy3Kj6bQrKMOrOwCri3
P5Bvu2kP7emG5FHlIdaYLjWBszlGRPRx3mYjwVz3RIPVB5htPXEuLAOpEibZmrVeEqlBH6Oe3jsS
9JJD2xwdVB/qmqUuAWjrKboSM5GsjR5hgZ7qbzQ3j8nu7LMEMn7cJOiTBDvnYnnSPMgJzji2QWai
D3iMWgE5c/8YwfW+WQOeFlcVoDu4gXDxbEO98Cz0bVKjhAfN9HvPkXcNP8ZDt4Dq/Fz+mS+H4FJE
99typxmD1dWmxsqgyCGjIqHkmieN2PRS3E1mGafVEBQxKih9TI2g2EgwVwFI3Jm3RPYWiXTrtHhh
jb/XxPX+XThkmF60gBL3wxQjTaEm00T+o5gqKBy3ZTKsS+Efg0jtWUmCuvoM6fXn/qaFGykNi6Yq
9VFVdRho4LNQGTy0EWkfPs8fb8EZ+g1eRrgMSGkDVre7lK1ZI3+HHGpE9YA3F5T30ja/NwPuxGbh
GCtiirfAE+6TU6bNnMFkMiRNp86Qfi7Om7Rh6OrRzumcL+i8jv5oO4pnH6dZPJmd+Xr4cz9eI4D2
A6LwE6AGr7D7ta6X2hxK3ZiVESwor15yySNyM9Ivh80sQE4/Fxmd2xZY8jw0YCyxjFYw9UEBoDHa
cNyzru6H9dCU+hIxcm5ElVR9E0kFUGs4EiTbQooSSFeQbiWNND0ZjUK4K5MfQ19/vFkQGoLFeQ76
5lbXxVKVtSLm2CncoQZ0HuWYXoNW8xvgnZ1zioyjsakayzhyie7ZhoAEzoVYoA8x7Yt7xTXKCreK
VUSN7a3E4PMwY9VZItoj6LWlR8EzG3c0XOQMuAYAZLGwEKZAIaLEwtZI6VwFGU3ibiDqiJXl7bW0
Mn/FFpJsKkRCyyrD2QWbZpzR1EPX2OR+Jj1tVrwE6vjwPlrO3tLe/PMte5kZMOAdMCpHXtjW56n5
av2un3g3gdoboOqI9tGKv2vCFWaHyhdMBPzcraaw9EGWaR9rrVoANtFWjc5j4IVwHtBKgH6Kxd4j
RdEVeWXiQDjpcK6o4Z7wpNZPvZf1lyYqSd+UUuaaTUiBlfpaWfBaE7S7jsHylw7g/TsANPDmcwAw
zWK4KDlalfLHIkJO7KSvHImGzA5+yXRWLTH7VR4cw98upJl+DR2BCLxkYKIna3Gn+s6A5o6qB5bS
6/SJXZfJTdlpZPVdih4g1ud3iQqceCwSO25oj/q0QdZoBb8urLQGTdHlVDUb6t1YqLLet03yWz0m
vz4PvAhQLodfgNbn7gZwJhtvI/sd6jmoF8OnxVoECldhkuhjih179rNtb9maz9fWfm58KhySwy2O
KFmPJn11x2CtmTgypHkR/4VV+jikxYybbjlkMxlMNKSBf55W9VnBkmhw7SskXG9HkqGcJbpvgBTw
+PCB3eOGbAQdeDkjVkPsvrA8saIFo47ENneNLtTSLT6jFHXM2X08Te+dqqaFx9A8m95iHnE5mi3k
vhDWlGCYZWW5QXuSATp+5C1rdy3zFCLQ6SZIqrO+y06QUz/imD48QBG640y7JqS/wbYDIcrdlUTG
XerJtyW6H9JXr7UvOeV3pjBRiSiBwpbtPSi0YhT6QyKT08OT/GEXLWwvdmwr+sAsVC8jSV+GHhUt
g4Xa949FNoAl7u6ihZnFJFv1IJoBaQQ0zY4rz+s2nsG+tUixANRSn7lluir68bTh3Sn1IMwFBEAW
W6o/OTzYecfs7OX5K7yZOWV+fDvLPr7Ca5TJFJa6LfLrJuvPmGGsDCsHaVmySgTqWr9vb/YDwDzB
V35AG0JCeSyoBk4kc4sQLuMECIHYxZ4CDANSMEesLXqIcFQxPA90loCHIneFh9TuPsqMvlcK/HSY
5GCT1ewsc/obFbAzVORvrDy4qF1AjKzJO0fFBqD00SfhKI/56GVk9P4VAKHiW6BWC5jX7leg0DGg
qGA1Ebr97O6+VYCRRuB5hZhr0djya0W7ob7jNhXNWvO+dm4PT/oHt4GHsI9cG5J3vo1JXUQvldLG
1LYICotpOMcso2vJzX4zgzI/tnEBOQ7aiXykAxdjBOVWKYg2JSql/Al1RSgeZiiNBLeuKR6B/TgS
+O0d0pa5+XRtufqhQP9pluYyQr28Cydw3uu+uzs8bfMJXJyNnSEtpk37doZs1STnm9UJ3QHYjGou
i+M0wiccGdDcPr20h4fx3AyK1BdqzIDk7o4pcUCiz8vMQAmrAXxNjcSKnQ740R/d5I48BGzMN2KF
ejXqDygo3Qk8PZ2wdVFLAYwjqccJGLHccSPAM+orHzCJ7CFLfYdfstyqvLN67FGxR9XSme7I5OlL
PljG41iZ3mcK7o/iWakmyWK3tcUV2jWQCWN1IjIUzGa+LmTou00hG3nte2MJsCn6Oa4Ss5fFl8Ca
Ugtuo5vOBx3cennur5RneF8gAFHegOBw8M8ZUYO/GYfAeLICpsSJGpS4kaagkWUpNwndqddfzYH0
CEkmf7yyzbI81YBLrsyGJD8YLtZHFIHqCyIs7zL3nDo0irbe2EXxw3HUZJ8qVHiGsO4ta4zQWps2
oFNxocMpbbNYjRCKdk9GAD9YhGoYAVFTBSTKKIPiGy98uWaBRc6A9/CGVe+Y6G9MAEB4NOuAoB6Y
VOcJpGh8cDLWkzwD3IteF1Co46TNPgOnnZzN+LQ1B+EV3p/SfTCNYpIbZ7TMc9Oq7JtAlzQe8+nO
LUR7+V/UnUd33Eiarv9KL+9doA+82QJIZNJTFCVK2uDIwgMR8MCvvw9U1XOVSTZzOLOZ6dOnNqpS
ZATCfOY1EgT6xbSmm11D60bdkEaxzOv4Qus8B5XfJt1NE6ZVBwXE5fSts0raNv3QTNE4mH1YGZlz
B2BPv+/jQgy7yqqMaOCLhtqirMP7JK71DxbaExMlqUxYdJQtAJmjW69XWiFU4EJ6xcJVu75Rhgxs
t5x9o1PT+wn5ymnr4YM0ABmoyn0lCueTDfKazlJv7JaxvdGgKNPNW8NUXeR9RZcU/wfy/7mcf7n2
JoefFlVBr7dWkEat9sJasPiYFPjapv1DVAvC6nad+EW+lqGSTcDOV0fAszYT41ZWenGvOYr6ju/V
380ZaKobEC7fLBU4m8pHwwkqQbnMN2u78YG14uZV/zLGeSGade+bra4EtCxI4GX6UwN8p5aq+VR0
9O6MzP6cl0Z9rXWT2MX19gOzQlyAkxUXWeOsqEUmyoUu9F/CMFsrKHB+96si24lk9gfH85Wy+AA4
qvRt0Vy4o7JQsTUf4vSnt8D789VkUT7RcL5bGr4xF5PmSyBFq4E7/bQu4tJBpIHGp6IcKmeZLtvt
wVfW2L0S/KsWEur6HYzsheykWYJ1SJtdPataBObjzualCzp70Q5TRW5fTlflLHdrqT7ShsewglOX
BFaylb3oK0oApl9qmvx+Z1VDMMfyu6G20BHBg6Ctr62XhE5g0zhhP6Z5UNfAsFPzMm6/rGV+RWFO
AxDb14n3yaGrPMVYdvbrh8r6JOLdNGjTh4btUb/T3XTGwW0aMM0os+GQdh74eKWoi/eTQsPGVzWp
vx/UX+aql6HqDqGdeiEY+c/wbL4mCtts1tTWd5RODfn0/WNBaeuqy7vyQxebWajJ3N5RI0+Ly56r
TY5Z6g+KjAbF1r93mWJHmey8iyrhVtgloDbUQrtphblLSiARKUCwxLN+orp/1ZXWZZ0m0QQudEW2
rx0Lc4e7yFztxtKix63q6xgYWlMFbt98TMZShDaUSR/wsq9NORS8CpSQV7r899O6N9P0YLrdrl69
i7QykVD1vliDHi0g53oeiHLNotGsgzGn4e4UoZpnDJeHpVb2P4Yq6RqSlEOn2bveFDt7Hg5iOOTG
7GtW408qkIwxDnkI/BGYan8YhW08yUlDlqruPnGPhZ5dquOluiSXJLstWeb6y3ahh2WCxm7pfOzF
PN7mNtdCYtNol2sxiwgMuvZNU6eJIEC/U9gXlwCh1hu1MGyJJ44x6YDNSZxGdH+/d7n87ibWuxUX
m4Ob25g/9nEl7wRIiN2IOlu7s2v3vZHwpTvLTO/yYd28Zad1xYw4lg9z0a98b0OUfrPo6r2ulWVg
LmbxbV2d+GJc4h9uR0u8Skb7o1on5WE10huzjq/7VPlYW+jKNCCS3BydYde9t4163jmdcUiWVd5b
xSgfJF6bGxiC6xWjA+w/5AxSENViT7uwpAb8qF1m813lUSDU5q01n3rSBPLN+7CW8VNfN3oQu0Ne
7qoagO5lTGKzxxFmH88c7xhEyC8TB1Z1ly/Zkj7Wfb3cG2ox7xWlUq4Tu4zt/Qp85gpb91QJF3d1
g6yrzJvS1C85csm16yIy1bb08jrq3Wk++xN8IXDr2vdumJ/UcbbFJQ0FczeMU/zdcxawOmAd1/1q
WfelUQky9qoIp0LcAmtA1WXsQmWeQ/KFEKDMJZI9wMfErgfoqWeVGYwIbQ6imw/QVVSUWtvYovw3
uA2MAVN9ysu6MS9VIMLmQ5cYxs9Wk4Q4Yhp2xLA7tbVvDDW9oUSy7+IOyfkJZjYQt9tsvM06SnrC
s4McSPBFWZp4GEzUXWAA2PKhXdrhskzbCZTPBo7SJjf/5CbpUl526bwgNGxBwEmrGWjm4s0lB5oj
ihK43l601kWeGO1Hb8YMx8KcAdxZDS7FrevSu5oTaw0kFQqfzazmQd9Bi6gXKjnUSQHdpOshnZL1
0R1BnOSlkP2HtZ1Qg6xaRgs610YCMXHWQ5wMTkjo8z1Rjfp716xjFzSa+MRN9ZUitKBo3ptd6M3e
8i7Rlemw2pW8LZUxd8IOalQWdIBsbhUwdWjeoZrccsUUUxm2S4EmdO42AkBZXJA2KrCvnUUNAb3m
H5QCkoFfjWilAIZ3sOGoJuBZKojaA0hf1ITbxEtu81W6X2Qrpj3up6vHk2Ihuq0DGuto19Ua0sKZ
Jy0Avc2TV89BntufOkfYoVEqzuSD6rnudeXCEvL97GrNF1Ds/b40VxkJW9EcVm+acG2dgJHZ1XKf
1k7lA1t8guMkb4SjHOYaHY0Qx7Zq74hCx+dpSe60uWmywOGmhia5Af3iavWBTYlIrasPnZXT7ZCT
UMNFevlNX2UNYLYkwZWnIUCJM9RU/EoeRF+jeqNb62dzWW5r0PD5wU6MQ+qC5zOSrKSBPzbgC93+
Oi7m/Hu1gOtUa29yKRnN72Iz3jtjc6VZvXxo0iQLERntwj41i0M1pOk1kKCLPlUNJPtAvaxr9bnN
h4upLtt0J4t3Vew+1qLu7rzYeaqUDExRbUSrJToqgzMGCy3FScUsxupTsrIqV2UHLkvwPgTcafFt
V5jOwVzHO69K37uF1YTVguoE/9Ko+qK2qwdDG0dEdzhLfkMIrPheaT7kUi99xVbUS3Np2isI5N2n
cpkfklJ7Z8Tzk7IY+8kp++RQIqgel3CXjRqwpagT+2sxgavZxa2B5nqhavm9kfHY9PFFu5rjfQZ0
NfZzCwi0D6+l/TaltXzqY7d9EAS+d7JDi2DqVvE4rOJqUcaqDZtJPGSZN4Z63++NonfCphHFrzVV
90Pczp+EcCosYjKKtbI0P6Zo3YeWqn91huxnVa3zdQruX+y8zAKDDzEoy/VpDzrR2AMcUqO0yD4i
PNCEbTFU4TQrmDSNwLeGCctxq7HukjLX95ZVDL45Eo5DRLoFzXfd42vtrRoPm9NN7+WayjDPZtTk
FeGEeZN9taHP2aNwfrWOTbGgF8kdpuaXNpgigRokyWlg08sG5q3s+5x4oJRGcz1pRn0YG2+MbDft
Drbm1rzDboudsZMnoOtUAzcnZCnsKmhS+36ZPX8sdHnjlDYAq6WQSLHPVb/3IEWhkVPycAM718cr
wxqbNJjbeG/Pth6UWv9rzhsKvurSys5vZrXaF0a/JIFDUvJ9SBxsVqwJQLlMpy9tTCRkZck3oJkj
mPwE2lHaPXiAxUDfpbsRN9nqWrZI73OHLD0HIC0u2kEbbqQgyEr7fr7z2joBKyjmJso9e/btQR2L
MCvUhAYZ9ULfi9NxJzQ7kvAgDih1Iz4FW0kG8xrXv3QjVS7aWXi7MZe5ybPppP0uN7hVYfhQmJJZ
swPfjCDk2uc7YOrf6oWGZx9nT4UXj34+EVEtmeQSL9JRRGU7QO5ykiKkkZGNflPMH2toFr7ZKFBh
il+NPrTvcrsHJmtMXnmXZTyTh55rNMVVfCIO1XrKMKE9ySYJOTj113XyPEztHEC+V+OqC/TNa31Z
m40BVFeHwsq8By/eIBqkmMkcDpqLKUAW91Vx8KahhfXkyFo6QJXnub8pqh7WZxDDBAs9UfDbFs0r
7IeW6o0R0XEZtTBbVO9ino1SvxTCXNR7qKt1HKBI1k2H0axcsGfYy4QpGi67oVyM5SlroSAjijPx
A3I0+Hz6Nyh+9K7jFz3ARB9ZTSN+0ptqzPawJia511Itb31jcMRXacctlLeiqAmPLLX8sHQjqGUQ
ncsH6vuFsZdi8X4mejH24Wg64nrMjfTeQQ/+vWcnw+dBt+J6l6xLOl+LfJwu+Tc15cuUuNi/QSlx
P6bVOi6Y1Zez8S3LhHdP2tFwKwtMEe8ISJzpYzro9S5OMgQa4kyBIDOCo47vUjF2rp+I2cmu86Gz
k9vGWFQr5HoSXEmV8HmS+mvRpNphbqeHqW7WC6WWFnNpf2KxPgcphCNggRWJlk/vuzUuqwI7waem
HofhCvgTAj+KMLx9UVjePiMe6w/zmvUhBZ4amLyVFDse79hmN3q3i9lPN/Tgv05aflUrWh/GtdQ7
X1PgrfvcbMX3qU3aDxkCddeixbEsoTPDNTjAGrCa3pw/ZKMBr2ov4kfFe59lLbJCDYl4zq2yBsKO
N3BpxMMnxvS2wVwxN39miXzf5pERX9qQOa9JzZNLXtMxTEyyWHWvqe+sgrQY+HQ576rWcKpDuoaW
FSTZRMKmdFoYp3rLEzyoYadnqG0tqyujutd2o2usdchC35ZZfGVk1k6oy5XRPqETuaxesLZaFsXG
0twmWWuU79pWt+NDXgXTEKwr++62T63mnagtCID3DNh8mnRNRNOYfylywv1k1Ui1btb4qXVDBXCp
OV8t3RCHaW5RoctbGaW5+Y2ChxJAI8T2u27ra9Fl16lU+5uerA7tI6GwSvbUD74Ww5KBzTRt2lf7
cV7Vnx1dg8GHNRQ7gWG4LZS4xrcKDt5CQ2psr1THMx4MXZMfJ11+EFeIWbfXztCUvJaCv73Ng5x8
W+nNa93oRalC++3CpFJ3ha7d2jJPaq5z21MiEU+pFpUqDuUZxFl0oIY0JGMHmU6wlyrfdEDb9gbK
tfsVRsI3uo8Y3dbI6kMB6zVtN421ze1eiiAb4VBMRIeskGOU2CvRorywvFWWu6y1KyguIvO44AA0
Q6Gy03eLWhlKZLZN2t9UlnKZ6voXb13m7w54/bDRFVH4yWSAIWdDktw4tf21LhSKLnVDUaalHl9f
uxigt5Eyl+lO58yFo6fDTlLxbLxNChlT0DFiAD+pyg8mcCt3g3TMx36Zr4ohSV3fqcXnuVAvnDae
COHMYcZCOWHH3yqLtvhySB8lIDOxmxzzZ2dinO10T70kCztUVZ86lKxSO3RoV95qNUD0mrd5V3BO
HolJk4feExH0CzPZxWlsXegaJah1Uo07F1PJNiqVRLogxKFfPJp2Y/qUvmQAtTKews7pdmrSP852
Lexvg6bG13mxmZmskOcMXuZAXy0Ut/yq476DgeXUsXIxWMpNUXRa1KTt5dSMtxu9jsqbdzkoQtwO
qrmDPqSFy+B2BcSUdRQJFFFLwzSlmYx0YONYxTWKCmuPwJzCllpr60ZA/KXdMIqvGlotc7AQaYPX
rnTqCQWIO4oJsxKkYznfjXXBrYhaN3mY0/wqy7TM39Xuqr73YvpCKGuukGHUEiZAkadouDtqfVfU
6kKU18/xxeDKVo/9Vh+k4jtxO6yXo9Wp1wYQK3cXx01XEy2k7LIyWcNiJMCNCqoXDVzAon5MMeG+
WFM7fWpAwteYPaDaFLhFKfVdYuvFdLegcp/vV31xoFSL5JHwaVF2njKtqMDNs/lLLZZq2gHl7iBb
63kIj1pceLXef49Ne3rsePR/lJDElP3oKtW7tXTQxVPGGJoWDkNkD7Alt6umAjS7giVJk3LvWUvy
vZh69crT8uQQr6ODMhKAcAOtZlBlFy7CX7sFGQvLxZ/YmWUdUbsWFU6VvZPGM0HT6vHe+c0gyEY/
T5lhknkp5twJMqjO4Y731SHZDJ2jNF75K+jbFooy7Fc7pqudCkFhwKqz9J4YyvxATfze6Nb6UMD7
vVrUzrqbKxIjbTCUkDd0yi833PhjPrKzqEtoDb4Q6uia5GdVbu10uVCFP8ylKiYcRItWRwPjK/wK
BYs6M4aHPc6TVRY+N8ByeFtXge33G9FkQ/EAN3WqD6bp5pqmzdRC6mnDjPLXwh1ue4/xfKbrc9p1
2gaiqYd4AIpngC5PGozQfXoPM4Q2oKuA7FKui6DS8qcitZ9IWqeQZhTW9igKnelknLZmfo9rgRen
TY0qmbX9rj9aMymA8EQpQbuNVVXuVfxub6ulEWewMqeNy20UC3zbps2H3OnpMia90qdpyTKmpg2p
XQuSSpfR6rhRXdnjRQ9F+Uwz8bQv/HvErXfpODTRAM8ez6tPxwU9UHqJdXWnLFdeZwY2jhJv3x00
RlF0pO8OuPBk8YgsaxB1G1QQqcEC+p2680bD32x93j6Qt6nmIHRmGYZ30mEXpW5W+gbEMKkhJ0q8
z+uivS2GWj5kcX6mpX7aSWPpkA/XHBPdHKCXp3i1fFZM3S17BhvJDgk9iLO7pt1Y+2fW7xl2YRuK
vrKJNRIIdpBhx19JdfIlAWLO7vvk3dVxZLcf4moneBzqlnp5FrmwhrVze/6FCXLJMUWgTrACTieY
tV6SqDF5Udml0FA7qT7NsT4FdVE2IX5EypkFfeGMAYiE7IBmznbOTmaZUqRty4Vt4hW4wPFAwek2
td3rW+TlQRD3RcSe5TxV3MN2njQ844g5GqWIXhYW+svm20wukeNg86kOUA9AfPaGnDr+YAMd1m4y
WLravavGh3r6YaYPbfnx9bn8Pjh/NnP/GoZbEDaKB1fkpLmq2nFViHyWgV7SKsuLj102feX1A7dT
Xhp5fg+oJzJQJ/DLIfad1j0UuX2tO0NA6emDXrPMWMstgdd4987Uvf00chABjNI+d4AantwtaV91
ciBqoP6kVQdRU7IfF1FfQBXUAgOc0eH15TiFMG0NZmQzkL5BPRYOwgkuQpscAx4ep8Tt0HbA/7h0
3du89chFl8O09NGStt/64m0OStu3NkFLu2RHpsaJPzXQznj9ZeG0HHxRYW3lhnOfBlZnPyCfdWbz
Pj+RDGVakBw4lR7Ug+NtNdey0MetUlFRFi7oCoE30VrS7DPv0HbSjvcVDwLIUB46z9L4esfj1LS7
PPRP2mDTJaFNG/YDInzaCuEuDZde2yLkc3eccTomgQNytBtmxwK6452cfneyjVZxeNkHTMpgLWr7
Pt0EdLKBVrn6odOKz13THRL6GkhvREZB1c7oH/KcXubr++jZ7E2ba3YjhEGAsJ+9IvjId4hjsI+s
jNka7xq0lmkV+kZLmlYe6nOkmWf7dhsPFzYHGolDGHWyby36XGrb6HQNduV9f7X6MgTt99TvX5/W
s+CCYbbbdQOee+hCnRxH5BlGCrjkepTDax+aB8TNeHkQlvJIEJoFrj6G/70R9eNt5NWGW+k08QK7
/IGyQzCWCv0TmhBKH+XV2VfyhGgFfNDcIEFAcgkQud9PdhBQJdknLi+waIZLzY5vDdQFBDkq5ZEm
OeirFyVCiVLMHX7P803kysem4v+nCmSw0/6/AOL/IslDg9iTy+ff8yrffwXM8Y+br22f1f/4P1H7
tf7+8//+ybP8+2/4i2pJ1/qf3m8sFWgt4nak4f/FtVRs459wWngvDa5OXgudz/Y32RKNMzIH0JKb
ExmphcHJ+VuujD8i08AQzCVyhVtHSPQGsuVxFAy2iwMIaw3W5hZ8EGodb9RiLrp+Zv+Ey6rph0bS
awSKpe6QQDgnOa4f79K/xvIYiYAKVBR8h+OxDLpf2px7Rph363SgplC1JP4oUZmB0cxBMjkLEmcA
Hlrbo3QGeW6Zy8hFegbpCwOBll8ZzbMDUlx0oM2eR4BbyqSo5RSqFf3xTe//uvH/5Eyax9HS7x+7
Mc82BDhiblzOxz8WGK7TjXy8sGucj0mx0tkbXRyG3PSmAZU0CxpEUrgf7NJSQkceVEwx90g0o2LS
IVoCrncT3tjwIob7rcjko9NmTiCwMK8cSfndGoxQd9EGyVclLJrCANk89vuEOo5uUvg3FVHurKl2
w/xWR/MmoDa7S1wK/VRdnMBCuyPS9PzSVfMrNK1CI8t+pPCC0Mqa92DPHl0ZX1pxY/31EL/pxL8q
PXh08O+QZeyH9ifnRXT/iIb6x9ceFYTTy2Ib/T9ui/8h0qdbKvLvb4GL+kdT/+yyr3+efG37b/4W
KTS1f3J2eUcx/wQkujGh/qJYe8gNapqqAcXeet6cu/849dY/CZ31LYlTNw6W6rAp/yVSiLYh7yTP
MmKaSK5vUcIbjv3Jw7udPoNbhEoCsHAVSdLj3W21SFtZg2dFVA57N7S1BAUzngk6epOg1BN1SqrO
t5M2ZdUB5cyKulVPketMnHwKDP/9O3i6PLSqjS1rOPkdqYMwi4gHMxqN0tH3adFM9a1qU0nzvUyq
v5a6ypC0i/vy+2p4/CBryZoQslP6/o+v98J5P4kvXaoO5LRI0SKdzcq4Jw/2rCdeJ+fOjHTZfFcg
ZnwvrWL6TLmXfpBHmfH14Z6tP8M5fE8Pj0lyaOfkdol1V+lpo5hR2jv6bZE75lWqSzQyJjUFigCt
F4XHQgHiVmvWwTZj993rP+D4enN+z5eIy9FMcifLOeUEdHpa2tKczMjsSi9C0qh8MJOuOhN4vTgK
tRWiL9BSFAyOt5lj1IO7TBqrWm4y2kBrNhhXfkYkfFusP2L2bS5bPgvadmNIYul7PErD5k2SSRpR
M3Xd5aR2SzBgHB3QHDynKv18Qghn8yh4mmWBQ3dOtknn5fQp4SxFuA4UV1bb2VdZrp7TI3g+IdbK
5UmG/eJufOHjCdWTJjxkQsdocvJ+B+nKuewVE//noSg/v3EfIHtgcqmQT5OuMrPjoSQO5UppdUpE
odkJ0HKqAnUWzl9hIrf2y1LLzybk8Wm2ygMpBcmOfRKfGisahVbjxMggZkqza1MJmmZFpw1RnszV
frx1ThZKDrqBqzW0ZAqXx3NK8sz1RluLIxxjTeyDZYJ2kDH1/Ye3j/M7OmCs32YJx+OMc9vYA6i4
SHgplr4qSucOAndP/71RTtauJV1JTNHRP1LkcNFg9h4hhXYuCT39QrwDFCq28rJLUAk//XguMs0N
fSzqKXIqsdwk4F+CYTXrj0naiovXJ/TCUPCYTaq92OvyAm1//kdBOa+Tqsjbfoq6uAJfRXFZ+q06
qJ+oKFE/f32wLVA+uhyYGOyFLfTmE8GuPdkMVeVQWFaR/6wx0KJMmTZ57KeOFV8VxjjUH027VfNw
+4d5mVdprF+ZnbBGBATLtgroQmlG6BKvokMXo2ntE7uKJ9MchxE1eVEPH8G+N/J95xZe6jt9gZF0
pRVyARiHPtrOcErxrgGZ5IYtmtL9RS+d7LOmgzvYmz01j2BoQTREU7Vq9RVITy/GXLIDgZha3rAX
zqRVF5Ot9AN92VFt5QFZi/oj5MP22tZaZMLK3lDmMy6Hzz/RVgLAdoEaABwQ8+RGRY1Mz+nSQjWP
EQqUyCCGpszcaM4B4b7+gba/6s/L2+UtNUhkdJyBbIsBj3fDAkkCcTxzonGmKVdjz9TjUa5RXbfK
vSrc5kpBq+bh9UFfmB8RGK/FRrwjnjrZFHR05Aw2Z4nsQlF3GQJko0+jSDs4iKCmZ2b40mCbyy3/
8xhR1Y9n2CVdnbLEc7RU8wbcnmZ60Tb6i0Puhm+eF2U4lRrVRo7iETkZiq66nchkiRZlk7QXVfHZ
nubqMJWdcYYgtF0IJ98NYQIG4c1wdbh9x0Oh6jIao5jnSLHyKfSW0rsUE2jMjE7sdaMq85OHS3Hj
68vZavkLC2pwU0F+Ql6GWPkkaMxHwNBuVc9RW+Uq+oANslpUPuWyBiPGj2/U03Dx4oFJx4PMfDH8
PB1Oul6rNwOdjroX+s5I7XftmhoheJdq9/rn27bd8ZqCouB9JCIjPeCCPF5T282ywo69NdIHJPJ7
dKZ7ZSnefLYZhIlwBcPXe7YdCcIxLlzQ7WwykfpwW/qDN6QQvNTBeWOQua3cn0OdnO2mswVi1hXe
G6OGRbabiv1MuePN7wmjEF3QraGM4tgnJQwC7cpVe3eN1qWSvmH1w76kw+zH6OueWbsXPhC8PxNG
OMXKbQ8ef6BOKPmqoQcM6t4yMLMFqCJMaZ05xae5CMsG/Az2Ny8xj/JpVdRrlV7tuC8jPc/rBlz/
ZOh+LdTsW6st3c5AHf1tnplUgLYhsZrindR1KvXbxP94k3lNbLWSthq5nf4hUbL+yinTL7rT/W2U
8p+OBLeBbJ0oEF4hOO5Tg3ELe+OkQDYlsutseRyXZLgc1z7dL066nDlNz68JDtOm+k9CR451WhQ1
jSlHslRfIjPJ0ROmsiL0/Wz1rYNmMCjdw5sPL3kcLu02uYFLYe54CQGuKk3VWPAkFG8OZCs/91Nj
n8kbX9gaR4OcXn28ppnhQsbQtRSwuddILZTpHCjDsj7CJK/PbEXthR3PgJtzOk4LfLSTK6nuxCpb
R1+j1uja0o/rErR5bI3r7G9woyFA4cJyg6UcdM6eQMQpyMxUoA7pyPJ9rKnFlYlW4LRT+VDxl8Vs
xRszGHRJ+U+JwLcMk+bNtg3+2LoLKHMXwW3CSbCr+6wTn2wDz4+3flz+9q0ygLODpnPfHA+C0Ar6
Q1YxR5jSyC9V7AAzTMQ50ujzr8vVQji0FXdpa542gjQFKHKTKuAUHZSk53W+zRfxA2T+LydVz7zf
xouDEXdoLB6Eit9//se6aYspC2iRU9TWbjLuGqB+CgoBebNpXw1IX40pmqt7IbqqOTSLsJvruRrl
zaZfrN8nTSHK28ppPbsPBkQMxqsEmRPoBHWMA+mMEDEa1iggV7tBtTgHXuWK+QJdSWs5GPWKYntv
q5m+bw1LvC9Us79DZrjXKlCjqfdYyIKgw4fuVc+XOSYSNfo+4I9/6C123y4UPtl+J8EQBtYJngo9
LlnyB+SPC/3NtwiyagarxPXo0p3flvGPZUq6BTijYxJSuWa5MxLkp4fM9CA3queGen7WiPtI+nla
Nkui0+KCkI7C44IEqdfU835ZRj2Um6T761v5Wc0N7yHESaGNMwQSbqfiN3pj5okYjDECqPWtmtb5
hz51VWQnAEWzZRXXybA01x0CoYGiz/pdraKRf+ZHPL+bN4wP+Sa4G36FenKe6FcPRSIkDNsZjghC
YsNTOsL76u04OyPv8XxVKXNS4qTvoG7TPbmXC9uTVdXVsAXMYfBVxMTCNfGWMxflCxPi3eTZN+mf
apRujreJSQe3ziUTInOqoW+s+sO6kjvpIN7PtKhfHsraYBZECWg6Hg8FE7nrE9ExVD6WUE5A5W+Z
7GdVmfL/yqyQSeKGQMKR73U8FBoEkyJQSo9kl3X7xl6qTwJNpVs70SAEv74vnyeCfCeUP7dOGLIG
xslYKkSr2LNwZ5Set8sARw+F+x5e/J0FbBKEpRmfGfClddwuvg2XxR1xamO6Os6wePY2YAO7gqu3
3NWqOR9qkrk3ryP1NaqFFJh5QmgnHa+jzEy51Jo+Rn2K1rZbwkCprNTZVWJeo9eX8Xm9g26eSktx
K+6jx7r9+R/3FUYDQyrkrEdqt8JWmqxWyt1MVCyBZMoNx4ppKKrcOiSdRVtdPcD8YF3eWJJ1iSNp
W3LIN6Egfs/xr1h701R0l19hyFWDaajA9YYy1l+kDvj612e8bYzjrAl5MvBo9PV5Mwkqj8eykRnv
p1o1IqdnNtUG+FaVtNi9Psrz3YKcAzhBKla8Bs7WtflzXeuuLCFfCz1C+O/RG8r2gJt9BpjAS/av
j/TSfFAD5SahGAf27SSJX6w+Fe3co+qklcN9aXfwDUo3O7NPXhgFoBDdp00pxqEqezwfDYQCTj4t
qHcce1D3sPT9Vil+cwaIAiUZBR4KYFd+awb/uWqZ0xirMnXJnkZPNXAbVrXuJ0ozNWcW7fnnQROe
6Jstp299t5MTZlXCK1IrSfe4eGeXdmvmu4F/XNlQTM7cG88vKoYih6FxhrAS0drxypmFNGJkGZK9
IZGXQEJuIDpQupLaJUYX2scBLclsv5iYFJ2Z5PNvtjX/tlcb9WbaHSdPmTIXMYi4LNvnxGw5XkCS
1ngtluate4MolPiTDcgno0p2MkMa8niDrJUeNZ0y75YViX8ndse3xtQ8yFRkddSviJUo/h2v46iP
ceZ0VDvq2XaD3pzmYCK/P5OyP7sPacqSHwDBMLZW22lziJDSw4pBnaMOo4cxgFsEtd1WeyyPJjw0
iguKm57ys9eRnwiA0Q6waqCKwGp9/VQ/2zX8DuN3dIBsENbZp7MVGBSMRcnvMKtr2rxWOFn2Telp
95BZUVHwsEB4fcRnu4Ujx5WF+DIAyS3WOllfqgv9YlOswMpD7scF/lM/G8lf8ur/NqF/NorNKwMI
k1LgdiROAbp2PWq1rdb2fqgkgv0Opk0CrZMzO3JbnaM7nlHYJJw6JoIc5cl7kjUjLjfeau0FktLY
DW3kE739UeOzEr6+ai+NBIxyKyhRTSIeP161qZIaIpT0op1K/2ETkzw1DgTRfEW2+vWRtvU/nRP3
+1+Ad7LXkxtYKmkL1rA09mljqvgLNVk4Ww79typf3kN9sZEiX+T1LLCoe33kl+YI5GgrmFHEQtzw
eI5i6PIR/rex1zu7JLFJ3MOIcxI8xz4+s5zbJJ5NEgUk4rltiqf4otnVV2NAFGifTlpxs+BMFTT0
lD6kiiwv7RVi3+tTe2E7UhBAK5h3YAsnTz5fv061mVvS2LuG0of22FU7A/2WM1fX70L6ybS4gKlm
0Duli3+Kcu4S/B10nAT3fYwxU2AjqqNCmZFDi7IbHHd/Qe6H6KsUXhmpibRuV2uRT2tmNtWFU1W6
63PDrlmgAQX43iD3mgSLqWJnhcK1hQkGPPVzmIMXvvoWwnAdku9zt+vHX90y4tGkDavvlWruIUrC
U0tjNbmyOvOcGt5LX8FQf5/Wral8mjQvXg4Sbp30fawMJeiCpT8gc6VevP6tX5oQpUrq5VwK6IUa
xxNy9KIDuCVNij7a/+PsvJbjRpZu/USIgDe3bQhSlChDSaPRDUIjzQAoeFcwT3++0n8MG41oHGrH
vpgIxkx2FbKq0qxcqzwMcYG+F5JBB+b/xP0fmFLXG6cGipj1LdeRERepUdvwiJjlKbey+lCmlhai
xfXadJWqBcdE1dwIoKk1XS4qkW3LqEFhh3nlLm8aO7WPWW4UO3HZ1tYBQKIKQABI3LyyImCC5JbV
rNCeR3nIRg8mLD2JTgH6wTvX3O96wvqsEJwTmpMXQxK4ilqYSe3GoBN2KCq3v0NQJzj3y2yc7djo
zqYxlY9axli/2y3is6ja+X2djIgaKWVODczggcTMfv2tRKOAh5g9JsSxV0fB14I5jgiz4Dfo0vc2
qqV/54wN3vPMIFawaP3OI7lxC6rGBBvtAnSmZXX5UUu0WhqmTZ3QyBALapfyafBQFEqNCkaE9Ndt
X906fKCp+X50DwCrrK5AROwGjTlvJ0QglOHeKLE+9SKIdpa05UGBit3IiXSuk1V0kWYjqlsUEcMU
RbAnuTgIp1EhvtdkbOyY2lgQDNxEGUrfgH9aPVdxUEqo7jDl5b0bFlqO75SWuxNcXwVoLjNuvFIA
0RDKwCkuv5FdC5CcE7dJyUjDqfLG6WwnaQHXV1E9VIldPwq32ustbsQAqueiqr0EwGRJl0YdAaNe
1WZuiLqaQBlkGOp/Bn5Kd9BHWB0eRO5n6HfNZvSDUajl79uesvENSckg76RoBdrwN1v7i1pB5aDx
NhU2sZvZU9Wvk/q5cDU7TLykOd82pb7R6hJgCA50I+1p9BXWL8JUtQvoBxbK1/Sdc4fEoXuERyFG
iwyojnkIIDSeGBg3hw++PXYT/Agyi3fCyM3tVsoyZBzkN/7KaZOqrPpqNtzQnessOwhET/NTli/J
O6QIx+rQes3wiSC9PnkTPDK3t2Brt/mcFg5M15wK1+W3BsTYCCR4vRCivy7s2nq81zW4UjVrETu7
vXViXppa+XInZU+trvPCoWzdo75MkJ7FdnW6vaAtK2rmABlXRnm5cS4XlI6LZFIzcUMvEjN6nXnw
YAozOP6BFWII/gc8nVxxZSUYoeDO+WZBYc8PnSW+qbLVzuHfXMoLI6uljNbitXM9uaGTWPad7kzP
+gLf0O2VbN0wfkD1iBYyMdF6xtWawZjaCtuTjf1b7m+k67LmLVUx1MXG9Ic9ZHuM8FvLguCeUQFa
Y6AX1Lv04oCbwk/btiQ5Awec/kVtP3s70i175SgtAQsGwDoDoKVZeFViL7UktUSaYyb1pjcuWTTk
dBHzJnplvvoQ8XqCjlZlHqWjsvpQsDvBs6jjc2VKMKEQvbBnAi6AGerX7a+l/kuXN5aClugMaCjp
GYpKl3s3Jf00FZnmhKk5NrDiaVDBGY136ptyr3mgPsOVKfiawYqzkySEl6Zyy1jExEsezqPbfZk4
a8dkMdAkGAzzLnIRhf6DpWGJi9CgVrZGf+dV6y88pVzGmd5/Uh3CE0D28UmCCN7x+WsP/N3J0sEj
AWew130RmGXLAl41XAN6uXu9qTUIFyv9dHtBm1YCVILUSIx+dbK8hTGybmFBIs7m+wHB4XfNOOY7
jZfrN4wah8mYukqbiRBWUZwQTHCpim1oLAw6+4mnH/sxlmEpUhRPR2kdx4nJwa4dzfvRoNh0e5Fb
XkIr5n9QGlTg1Ca8OMxer1Gp9UbuKMjukAWx4ZLrhuZdlEZNCOtHtBO4Xz+WMORSCDSUJpLOYOKl
vaotqopkyAkdv1Uyv5Ve5aDy4+xXK6lbnYBW+B9BBMKiRtdh7065viyVdQBzQBocYvWVdaNqex+J
dY4ffBXyIQvcdnyYxsYuQjgfHSg5h8D95c0dqdjtfd5wJtXi9wiMaPfyT5frzvIOTkUyj9A0mb6B
QBDWzinb6/VvXC8G5x0CArIwHoTVmbdFxuBFnjhhx1JxHDAjZmnDpNL35Y7jbJlCsoOLTD066Glc
LkgmaA7njsmCxOjVB6/Ky4dgCZbnBMXJ8PbmbdpSIR4VTIWWWNlKs4JEsC3cMImsBXmwLH+bjjx5
dTrtDY9smgJ8CMQHNDEeermsUqsVNrp2w6bVJygZTRLZhvDKo76x4xJbRwFVQ6o9wKPUXN6lqdYT
ASTvLZFO783vzHhEIzOKraNEovCLbZf1fVNYC/Tau3fOljNSLSYaoB5JDrTaz1mPIuaeiZsXGwqp
lgG9ULj63tzvlhWiYd47ysWMya62MocfEIY0XN6Qy3huxs4/jWO213DdtALNAQP7tBcoblzuIlnF
kDS544R5K9L3rW0X75AEtZ5ve+CWFYfDS+3k90D1ai2jn9g2V7UdxlrMiIY+picXor+dy3HD+VzS
UdyB1jFB3eqSKIfaCirdEaGZeZAYGghGeqB8cYHl1dvGk0b4oSTwHKrS1soFaKOmdJfVYD9Svodg
TBgBL6e9Qu3VtmEFMZLfNAIU8s2VFUJ8kwfNS0IupeZ+9GZxChY/26luXW0bVlQgqlqp4MnWY1Yx
mlJl681JSOCFFseUR/3PsYl9xJT17tWNYWWMSTmSTh7tq6qLHLOOMStAYQ3y8D+LQVXZZTLtdXau
C1wgIyBfoB9oMjlGbH/p11XkIt/VZyniF1SFvzS+8AwoY9NmFl81K4jbEwxoovkP1iPPORjoepfH
wOkRgWoqd5ru4VfTtTsxwZ35fnaCuvl2+0SsSVR4ZUxHyYGoCAwth3W1Tx+LHrI6nLWZivJcWGIs
/7Vmr7Vg5pwkpApJ40j9y8KRau/qWpvF81zqKXWjcpLjUcKVCLHDzo+6djiFUyBcUsJKKo643LVG
iKAIfJGGwHRTOBYRIZawSkYM5lMw9N1Pqd/Jn21UOMZfuSZk8612vBpGRjOFthD4qIjPWmJE7psl
JS58NLyq3gO5X0V8igqCGW0FYqBMs8YOaY0PY7ujp2EM6WF1TqMYCWPfkejZl0A3yg9GWTgO7KJx
KhkjYLdOXjLqwWlnr1RkeZEgkFxTruWaAeYABn11p5mMfDRtAXNthdpAeypTvPrgQyeX/w378eR9
NiYTyrSDhnJzgsRNaTn5j6rSm3+aElToHpPMVSTKz6Gay3XggoUhfLn8dPADalbmV1loOnNBHzqA
i3FZIuO9kcbzu76P6h1nufYVmrfq5SWiUMLF6ju9CH0BfQx+jdh0GGgOHLG9kf/E019dz1AtYibU
AHJxSuiOXVoBDUn/GckOCqdoRJgBGti10Pu7nY+pPtbqY3qgnKBMAUmiiCkuzVRisb2+1EVIDEhV
MXdT5t6bQRbofdhpa8bITHjwI8OOYTiPlMLq/MHmoPwcSgjwYEYzreW+8mVQH2PP0xhJMhN4ec3e
ks1ZaIbNpx+FDoO9tHoPUe/bv//6TNDtZY9Ud1k1EFcPBXR7kevUbRGmblwFx8CI5/QQF5Gjw7oO
p/2BIqonz5qZx80ZRKvpHg1rsl8pFcidRt4KsojOD6U8GvyXuxhQerZn4tpwcOb2fmy7n00QizcM
au1lIhveDpiJhhVvCHHmelS21+UimCfIwly6xRemPZNTrSv9eXN2T8tQajsOsuHsCtAEMQOnC0oY
9fcXzr5kRVO3S5yFCLYmH/o5cpazK4wlP9/+kBvrojakuvaMfjIDpf7+wg79ZxGPAlZwBxzJeUaO
D1ZUkc1vJ9Ev32We7VUlrx9/PpXD6SJyUunzamFab5VmZC9V2AxG/jRZUB06OS2DMuj6nQtjyxSo
XcCRnGOPnsHl2kYzwEkXUYWDmyZnd/YhQF4qh0E/KcrXhoKKB41QhvlZtFMZ2b201cStjH0I0sPF
L7vD7A7puXeYbOxJJE+3P9nmsl6YWt2DhaYts9Nm7CBqsMfSHGHGGE2EcyZ9j5rn2jtYFTManHAC
9uA3mccL75gm0oXKbaswc/LmODj5m8yQ6DD0mnHIMm/e+WDXTq/MQZXAuAsxVLByRrsrqOE0dRWK
XiyPomOagAy12wk/r7HP6lu9MLO6NYaFmGKK+VZTAJ9TN4rohz/N8rTYqEnkNOWOFhEb5LqumN8E
suy/j0Xu76x16yvSByE5pspADrFa65wZg0bPEYdZ0uF9PoOCnzVd3re2sadrvGUKAJ9B4Y3Q3l6n
KXNSAdSMMpU0ig8MvLah0QKzlpMf3N12zS1/AbQIbRRbTM1o9ao1OlkxRbM8XBq3OdR+lCGY0r3R
dCD9elT/um1ta12grckgaF9jcbWFCNlwW9dFEWrSMU96ioiOXg7FfS/N5Hzb1JZnvjS1cpmsh+Xd
rRL13g1c/TMw1OIkO5m7O/fI1g4CY0UxjLKTD4Pe5T3iGW1gInJQhMz6xp8pNLT/9dBz3JlaNz0a
Qro7X+w6DkGVDNoEBUumvbrew0UTMSMf7CG8zNVJAyb/AG9v+6EL9PhfQrzlvTVI+aZOe2enkLq5
pXQkAG7gfsCsLlc6WamYBg2vbNHNgE03hXBkGjH0B59Osawwogrmmr77pZ2l1JzEgVkknBNU6m0v
Aofai3lnH5UDXMZzipqOG5Lsj8mK9XFu64oCbOFhhaD5ZHWO+3nm5H8yjNag9NAZj0Xto8r1ercE
ekSUSgyk+L8u12Y5s8PUspuHhgaEsqWReW5JoT/ftrJ1zmhI0OgnZydYXZ0z9M/gBchYWylk98MZ
8yn/kcQAlT5QbU+z021rWycA6C6VLtjwwPmtnjdOgN6kiZ+Ho2vmX2ClyO+zwGnvFNPyX2aByMRt
exsngDFw2v2qyE3rf3XijGIotDYWUCIPuV48N4rX9i8NVXtymrxdCsRdNKVDJ5cy+dHXot57ZDcO
AtgbSuuM5JCbr4NYAiJKZfOQh5U/u2900dVPNvJFO8vcsgLqi9yRxAZvWdXdYPjI7FQsRQiy4IfN
lCxsO9qr8eRACNSglMLHA/VeYwqtDGYdpzK5kevMqo9W5Jto/vhRtXOmNzwSO1ihWklBY407qSxK
LAng6jDTEV+azNl8zFIzOHRpkz3cdo/NfYOjGpoc8rUr1hKSXM1LurEIY88CViaqivl9GFNg1PsD
QwAyuYSZamPk9/IsT3NZ+7bglHVVE52RaIjfMQYoP77eCmOSRN6EA/AtrW5dAth8BnDKrQucRslW
1XcoJu71Mrc2Tc0VMIvBpUjkeLkWygZdaSH1GKaySJ6cGKw80LwRsaPbq9m4K1T51WAoFfpmSoqX
dhpGWQyh6WVI5b07FbrdyFNq23VyjKeaTAZJCc3cCdy21gZjBN1nGs8sbrWDEOL7SHYRPXaaiZDb
kI5nNFnsnfdk0wpdIQI2Wt1wAF2ubHIQQPBIY0NdUutBZMA8jKWx13/aKAoqomHFiEk9CcTsysxi
wbU1xH0ZMjH0dvaK+ajZAYC48dmM+89a3z0O0n5TWc79MqOA3loi2PmEmwvl3cTzqTeb64am6KbO
KsRShpZV9Ge5kGcgElfvHK6tC4PwlxotI+e0odXfXyQyxeIPepDnZZiz4Lt6qLunuqGjX7liDyW6
tSCOFt0HYnvS6tU5dsxJUEBo4QEca/cwtK53mJL41e08blobFCHMCtDFAty6XFBrDrOYZYPnd5nv
QNcYpf1TFc9D9KjNTvnv7XO2uSafOJsr9zc77aW1OdMzaq0liRnxGWKsafu2Lq1554na/Ej/z8o6
UgO5UneGTfrX2JW8g4pyOucOymzugIjX7QVthGuQJPOCEIByitdzz8yrU/yz8yo0pWc8QS/XTyh7
RdGhqyP/UFFHf+ZY7DUrt6yCSqeRHjAyBInY5TaiKJQh966VYW0xOnnup150nyuZL1/dpQi+zxTb
2gOynUbzB7c+WZma8qKiRJBxaRgzmcZH4/uJfDimwCTQpnK8fm8qastPwMnAHYwV4EArrwySbOkn
j5GntknnU57F3ZlhmmHn423eWlwXFkkL7xiN5svlgDDO0IeUVaiJwvgw2Bn6RoXVHJugcz9rBdTX
E9I9D3mtjX/bCbUK5J/msIfNc+eXbH7QFz9kdX1aid6AoaaYVczyG/RzyMwF2qdMa//qsxFNpHT6
ettvtzaYwlkAWytRFpx3lyvnMpACB6pCu26S09gx9O50zR4yetMKNXDiRPJQYp9LK1GaNG6N7FJI
fX1iHir7W8+D9A9OO1id/2tk5ZMu4EoXGrAqdMwU9Vl77o4GadR96xnN61NNJkLRDcAcyJn1kA24
/TR1DS4Wy9WCL5R/soNlRmLnktxoAcLY8sKM8pYXj0xsN1FtwHEYymH8YSwu7Pfmc6Cn3z29Ozda
/LbvhvcJ6kWR2T/l1ngqtf8qdy+v3rpFqVGrx1x11tZPnavNJpKQFfHJPEaPIpDVgyGz+s0AHHRn
X5V7r5JegyY7/kgDnPHR1VOnD5WDhhF6eLnV/6dbUjsIXT4Y5fRVwCW3c9Y2jVEXoQXOTATF8cvd
NdzJL5M2KcPFazpxCKZKax6QI16UGG9qynuREZf9QdxAfAmM3iUbhbH40qjXSr9v61nVfdDj8hhm
PnYoZ55jpHx3zsPWoVOvOaN6OuCy9XhA0udmbUtaKmhvd0wNodMKBbtXImFw+w7ZchAaJyraoplI
X/xyTbPL0FfuiDKciBk+dvZonfO+QrfYQnvitqnNNQFnBKmp8NbrizpqPDNh7qEM+96LD1YZa3fO
kjs7NbOtBfG28aAzJ02lf5UFtEnQy8nsyhBuvBLRsgnRQTm0567Qlp1oddsUeAKwTdQmrtB/1dyj
JViXwO+a0j7EDXj1YywbOrHmZNMJe/X+sWmq9KLIYNjIy0+lZ02SWP5QhnYWcefP5oxiqb3spLgb
iyIjhDEORDzTD+vr0RgXRn+A49BrcoP04AxjVT90Q2WZR72dsr2DrH706tagmQD4gzIxRYL1aMok
EaFNF4nkVRbn2juK8T7iwXHW1ke3iaz8qaoRwb5HVMJt760o8budk7a1XjWHCyQatAvdhstdjR3G
R4VpiVBH5/VDj5L0Q6p5/r1J5PX695pE4HelQrHSWqtLqzQmDd04ikuNYxTJQ1Oi78vdkeyhyjeW
BMYFkT1KWDDircEdo9MVlpcZedjPDMZ4VN5Dv3WtI3K9exQdG2caU4oKRE1X0hK93L3cmN0cec88
nEyHFUmYBatgejUWHzQf/kiAp3DeV3OKhYn63NRiBdHn4igzyzkCL+1Prz5fiiyKQTsF8r4iWUNd
r1W9V6wAu/zJzFdxdLLI+++2la2PwxQxDwg8muTaK38TgzvovUaVNioC8Uxn3LfQWGuHh1yb451I
X+3+6nARtBEbYofG8bpPPRPPDeOY5qF0uvptUrbkuBVfEkIVGZ17g9SQUfddhtWNJSJfAmyQypKa
zloF/iMQGj1IMxo/uRiPnajFsbRGoBMWomS3d3OrfQfDg/piNCVpXKhA4UWYhTxs2UkR5SQZxj+a
kQA7QeVClu03fyw85N0O+ZNxtHcemQ23VxBohukYQWEQZfURg6FJxYAUAdwS0rtbXM08u1brvT6i
UkyaivkJjncc83JtAUyzOh3WPEw9xAb0pSoPY7A8pCMFNKtA1u72Xm4tShWE6cGAsGa07tKcN3gS
DK+ZhXriVx+8wrVTlAnsYDr/gR34xX8H4DQgV+/YCDLKtxnhpMUZDwdAhmjMx82ewsvmal5YWVUd
UfmbYpDa6NPVlXXvR1H2aLnZ+NpBRJpkqlb2G1QIOn31iYqkq4vOKblqa3LprJtrxFGHbsfLtw7U
SyurHZPuxE83cu6MIYJkOIU8TUxjcTbj5X/Lt/z/kzcAMeGSs2gR03Wncn/pBHIuUx1VbIvR3InK
fdx4X0vYIn6+1gVIjYhu1fgf8zRr6ota9kk8j50ZxgUuIBarO6ci3WN63rgc6PMxPGOotqIqRVwu
pmyHMRu11Ahj3T6U2vzBRYp07tv+kOp1mJniHezc951bhMA0d6I1dfFc3r0uADXFaAkejqRh7X9x
UgGdZp4613xvuMt6K/tqwfpsw+Zgl28QK4v3OKWuXR5CdSWdxFKZXFvTe5j2QPoVY9Ifgh4F2AyJ
4iXpdwLE35wylyujZsWLzMKA7F75vB+IeAjMtAmDRoAODVRUdszjocvCJC7K5ASQKW/DCUiHQKR9
GNqTlaE6f3BGKxeHsY61+aAnU96/qXLD0u4TWWU6evdmhnz5OBMPMSDQBYfUy1AUFqne/EirufpP
GnNdnGJt4t8vbCPqDsS/7XxM2hL55oLSRXYsIjPv7oJStNm5q6zsZ+0A+X1/232vyR4otoJY4tsS
jgDaW706A6HbQPmOUg/dOsSIK7eKH7TG6RlI6fs4PmUAQ8djs4zp+96qK0ToxmX5HGWQhZ4IC2JQ
ocaYi5Owyqw/dc0wWAdKkLHxGMnKS48mcl72jkde3yLqR9MhJhpg5nSNIrO1ykrjKKCiOuveY5eM
6D9LmdzpxpDtmLr2REzhHkQAaoZgXfpzegDMZW9VoWc19SkfluHYyqLdeR+3rdCroAtNd3jd+Msr
qOimVqtCN+/rkN5G/5QgH/bqZ5G1WMhJKBptquyrbx1ISTKX+lWYQyfxdg4cFz7XLHotPZryKCtQ
tRogY3yjy6vKErUetAtrKTMqllVVolKwlAukcHKPwu86KsQU02Jc8KQ7tB8uTeV+UzbDUtVh2uft
OznpxnPXiuEcO+MctkZkHdO0K3dCUfUfXV0aCt6hule8K8CnL43WBarUICLqUI6T+ezyON93XRXD
FxoHh1jXuruhogcZeJpzv3NYVdyyNq2aSZTaAf8BzLs03QRep0UMrIVmlOf1fdZVWXyk/U0tZeyb
7pvtRM7fRcKJuR+l3qdQ10bCPSN3jipcRwvC3QmArp8GcnhmoYAYENhRH7/8Qb3tJRONuArk1cRg
bBFE4NyNsv9CoSy/G+t8+n57C/YMriI73UDEQJQ4l+5lHwdZOu/jaJSfdCebn+Job25k05qCPsKY
gJ+tefFqM3LadmB5SVb2n4DRDx9t6KA+S304R/k47HzfrVsAygn8WXWyr+bLjMVOyjLhWvNlFf3V
AZU6jvDC/ry9hVuXJ0GRYuHmlNL9v/xmupgtP9K5Zgy6hOcU7ernbLK6d/Okxd9um9raP2bodcJK
uDxJSC9NRWltg6n0MQUhwK+g9ct7pJdQ7kQBKvSnuNiBQG4tjV4ePCQUNXnNVucjgGB2buKmCuvC
zd/VkWceYdGyzoYunJ3YYWtpCltD8ZSgjAniy6VpaSQ1x6f2ntDVGMBYLkiTDQwITgf0bbz4jV5p
gdh5rbcchHo04YpCbEO3cGk0iTQz6wvae4Ulu+7QQlFcP4466myfX//hCDK4UlEo5livjplWzOM8
ZEUd+lpUHDM3jj87iZ6fNDhgzpqRLzsL29pNWLh5zhkUp8m2+nBiWZpImhy0llrqsaBL1CBM6lan
AijiG9iC573BpmuLvOb4JeNDMAi4a0xuMi/TDFsHrln23SFqgvnAFOJPWO+/DMwH7UQRW9YsGrM4
J9B+96qtPTVJb40dTHWLWYqj10IRLYPZ++Vomf9lEpr74fYHvD4JeIdqWIJSgfxkffLqqKrZSdGG
VqfZZ7vTu09dPbanhJnuL7dNba2N2RUleUPbmXnBS6d0rc7mSnbqsAYd9RzlU58doki3kcfgRXzw
0MPZE/S5PgeMWIJtUwNpYBLW7IpNu3h62vDxIN5Kz85kZ6dlWvaUR7f2kLoWtTpw7xQF1d9fFGSI
5BkZRMItjJmal6E2TvOPotH85RRZltj5YFtLgq6X2EnhHmmjXxornSKXku5nmJSRd4ySajq1sH6+
Os4E6vXCyuqceS4UXEKrmtCCmONU2il6lVOW78SZ12EZVhiq5BOZFk6hPObFxk32krbNNOHtCA0/
ZLNp/DUYqX0enbb6OGtGOwL6iaadO2RzB5k4oheKrugV0CwZmQ/X8rIJYzSLmoMhHRj8nZgxt9Nt
h9/yCzXa9H8Mra7+yoqtDIXOJiz6KH9TdY52HiBx/Br0u1xz17EmO0lGQISFOAuEb5c76Q0ZuqbS
rUNnNpLiDC+9cZyMzj6VhkZvxvYH/27I7Sz0JNrRt5e5+RUV7azqcykM8KVtV4ImtmLRwEbiPBSW
/i8quwK6pj5sWnGXxuOP2/Y2v98Le6sTMAxesKQN9tyoHk62n86HzIz2RjM3rVBX8BgWVSLuq5dN
ltAklR4fT8oW3dG2GUDwWcbd7bVsuQgoBj4YWCk6u+pXvDgBXrqYVl7bdViWQ3xPt5CrivHK55bq
2/NtU1sLemlqdUshT1DNhYuLDEUsHKS9C/RuisaOPv+BHbQ5f3N985lW9UHDaT1wTEMT5iTmfwOw
zNyjNkbJnlDA1nNC6KEDg1GtaX+VUmjDJEVhc0XpVTP/RPsjp3aX+9RZ3MYLtXa29q6rrY9FREGX
iXFdiH5W11VsuGMuTVwCIHuCfkPr3NtVPD2anel8ur2JG4tT/JTExMiPcYOsFuelkcW8yNSGlV33
jEvrsntbDzDknOgz9z+bKupf32tVUlJQ2aEXoxhkVlfIoKc5PSJwe0UxIZo9o15x8G2t3FMC2yhR
Ek6B2FMxI6nQOhn39IGbyJ7KUMuG4JNRu+m59dPm0dab6C1YA/9r1jXizp5cPwR2F3x1Zi19rRgj
cTGlAHJjKhzkUevkJrasGXwrsEs3B9KZDFp1N8s4SQ9a5E2vzjYubK0pr8rIFV6VGuzsaGnHOchc
4si+Oi4tQ423/WbDRVUKRedEoY4Bm1/eJ1YJ31mWdFWIFFl/3zp992DGafQlSmqxs6qN+4RJD9XG
VprrFKNWpqplyBcxM12YMqdmelH1aUID8tXdBsVt+v+srB6XlMFWLy0GNS4p3PvJq6ZvpSb9neO2
uRZ8kVYQqH2G4y7XMi1eZtkZa3E8OR4aP7LOg1ePO8H9luejYq44KVU6gfNfmrELPk1t4nQoJ36e
Ha39aNLcpfeQHAZ3fNO0491oMMtsuNpxsdp+56HeWKUSUafgSvEQnSD19xePTdsV7dzDEhtquUw7
RdQSnOx8qJuddW5cXkR0DFuonMIAOnRpZ+zRyfE7kG3gv5Iw8JfmnHe6fwA5bj1Ebf76CSd0TUhh
oA5jTwn3V/YkRWZ4jEpw20b2A3F1/ZM+L97p9tHa2r2XVlYfT48YI2/dqAwTGdXnYazlsS/a/15v
hAkqgyPFYAef6XIpQz5pThV7ZWg2kfm21KV7xhn2OLy2lqJGwRh5gygMc5dWGuQBRV5y1RsgUR5l
3idvnWFydwIO9WBcFiGBc9HoUskXxeQ1Y2m0LG5KQRFsPYMS/2RCyG+GmQffZR837SdEEbQWRvHM
fySyHYPw9kZu+SCc/UC86FiQda58IrKl54yioIQdWI/lEsXHupyeTHP4VnVECreNbe0nMjTMP2OJ
MbTVJeU5pQCaByo1LbL6sYhd+03ZGWKPy37jcqd6TWhFXEAldd3sYnJK1olkntsok/n72Gr2sdHz
7JToafD6HImykeJLoUpG0WMVDASBHLJOx9mrJS6+M/5jPBTMmp5v79vWghR5EHA/VkXmcumHWuHk
hcgt/LA3tbfR2KIHUEjrCRm5eOdO2vpElIyYSwVOpqhMLk01tUEZ0cKU3VTFqUBp9rRkuxGiKmGs
XZ6vw5QXoRTUPqsSRxKh3J5EQcmQmT+epiA9Sss7oFv83vXaf8mqkbyJ6XuhFPp6KAOFPlwAKjVD
1Y5WexkwoWskNV+s7qDfaw1pftdgA98505vb+MLKahvjRUuWvGWB+eQIhDNTO320RRHvVO8395Hw
EJimup7W6k5lA0W7UzPin5T1CLxAn1tFIx/fpckwfbC1JHlCAaR7kweSuNF2B3/HMzfuLlXOp7rO
jlrUpC/dpXcHY04SBrjgvAveVbEhzlLX9I9zO7rvyhTWeN+rvJB/OYgPrz4UkAFR2Gac1SE2XYX+
SYroZKcBT+0Dr30yGRr7VhiT871i9Pr19xa3IwhmUOH0dtdQtlZzmqbXUjCjgYsC8GBWT7ow3S+3
F7ThMxdWVncJUpcJSiqAYJe6zR5jvYmdezeo2z1e4007XL7cV4os7rcI9ovwJhhS2WUNqylGpz9Y
DH20h2xO5j1e/41bi9QMSW2dTwTYa3XS6lqv/IlGTzj01Tmfa/vsj+KvuqlejxqizfubXByKBAQW
VhtnmIuBM2AoTcrgMema95EReDsB9tZqUIeFsoNJIAWHvvR0nzAgHRZGVi2do9TXw3t3cZNTMYj5
120/UAHS6nJkppn5aVUEJvlbXY6VRMuv6gwsNfIYDUwbHa1Kt87Z0PfDMTf8EnVcGKUebpvdcgtq
swrHqMQL1zVgFMIG7pJUsT9M7sE36uxkQzHw+vfFJaXkvlJDdrSyLrcxX4Ks0DzQ644oxLGxzPEu
9XYjgK21UI4CT2vC+EMpYmVlAJtiNX0R+vAxHLxmqD6MVpz9uL1jG7cv5RRqo8zVo/K0Xkvv5nUN
pgMrQS7fanOvO2cSTv9bnA3VMU4a/wsMVNnRSWKtOPiNMHY2c8MnKWwjMQHQDJzt+vbV2sUgIwfQ
vizMGhQDM3DQdkyPc4MA/O21buzohalVnFg5gbBEwgAos3/eyW+9HxYv+B8ZAaNk8pyp+/bysw2F
Xec93SJYlPMGLHv3Q+qxe/8HK/EoS4FUQtJiHQDURmcWI/KjYaknAJVGXguDKP9828rWp0EYSNHR
Ktn4dRPHKizYOQT71eUxssxB2mtH6eT9W1TUxi+3bW19m/+ZO1eCEVdpSmo1djcapMt939BXDNR4
mR7Xz39ghSY6lN0AeEFrXH6cRpvbGjAGzjYi2HIw7CYPs1lf/rltZuNQAfwj+wYCyPDOeixW7+2p
Fqkk1hX9/GGZE3doDm02MrBqQzHUHQo9GeZTMHRIFWZJMjzKIRrTaedobe0pNyFdD8TVQZavbpAa
KeOkGqMiXKb4n1mkxpNvpMVO92hrrXRMuQaZ2AQtt9rSotPBN1o8XMFgJQcIAX1I2uRXx+k/Jqb1
1hLynexhl8uMZQelvOWevGQcNNYH6mb1ZI4MUUujKDjOteOdSMf0c9xXYMCbbI85bHORvwHf9FzA
Ra8WyYD/Uhsu81iR0/9qcsh3O6+984Lo2+Itd1o6wRxj/V3Y+c6pUEtYPaO/exI0DMhvKUVf+ms/
RHGTZQydRWXXFMfGiZe/rcbsnv1Wa73npNeFe5cypNOeKSbMy87jsLnDPKOgoKm3XJGKQQaipUkW
FLDp+y4qhpYmj7qRy7MDAsU83D40G1m8UhNnYpHeFsHJ6uJEKCprPItY2Eh154TCmtUycyStQ2yT
2nuZ4+xVp7fOhzoeqnCg9OtXX3WObHPJR1x3qhRdw6w58lREutXvrGzTDskabMrqQV9zszGCNmiz
5hehNIISwRG5HH2wiq+v0XpgwMiAyLJhzF+txh5qi+UA9q1Sxvc0p67fxmLaY8LcWos6cwTDvNek
vpceaS9dUpk9LlFpegaJbR2Hvp15n277wpbjvbSifsWL8D5zO9rs0oL+sgvEr6qGfCII4vh7Ho36
6/MiyNYpHzFGYiA1uTLlFNpQU8fl4wxdcBqbOj4tAHbvbi9oc9uI4vBrstmrKW498vOqdNg2OrrZ
L4i8ooNb+da/t61sHSE6GUz683+qcauPQ9UjQeSX6wLgzHcGLD8ZsguOeavJg5j2kBAbIT5gekph
jgqqrlg7mAjQ/Rw+i3CW3VPi19E7rXDnjzyI7jOTAoA8rD1BgC23oO4B9wmqA1TwVy5ejLWnQVpe
hnS0miM0Qs6hTozlqBDHO2d2a3VUJEDDoVNEhLUqmyZGJptYM3lc0mF4To22zA+96cTnLlqiv3oU
586wibz6dOGCjPsEpBZYZt7n0u8XIadk9Lry3vO7+r2VFd4RLfb2fNtNrpwRK2TNcEVSv1QY2Usr
lJRaHQ3X4n7wrSl/MuuxXz54bpTvqQZefS8MKcZ/TNi0B9Y0P5oEA96leX7PEF3LnKqdIBgbVAeR
dXuvx8aaFPSCYQiwsEQ7K9fvUs0chevn9yIaAh+dCF3c/S/OzmtHbiTIol9EgN68sjy7JfXIjXkh
xtJ7z6/fk60FViQLRdRihMEAA3V0JiMzw9y4tx419dkTRpH0fdocBmdo+NYDMXSTwLtXYXLFdUIv
Hwz/d8hDm0NgIMR3SBSzPD7+VtstpDIlyLZFtsc9tPbDrhmNsaviqxGG9WdHkoe//Wrobkw/ODsY
7S3VBM1nYE2CXI2YlbR96Re5MbV9GNfxVRmZ9EVFcnjpkc3+1E9y93tdaPZJljrnxemH5iVH2+pa
NHn0FgBT2ln09mNyVQoac5hy+JbrnkWfGY1vZBmLhsjbk2GiPkdxrOxY2RxxQQzOlC9PCRN7qHcv
lwsxutG3pR1da1mVoAgZ7c+D00+HIJq7v+pRnt6KYZafrt0Kq/RRwYpTMNwoD9hQkVA7mKKr3E31
l06Tx881Vea3x25zbwexg8YZCOxt/UWC59NODT26VpChHZKq7dyKosXODm7eG9Yi4ieo5DjgTNkv
d9A2s1IJBiO6oqeYvdVaiMJT7oR6CuS9Gv41dCCij9f1Ln61iIgxKSgcIdyCCxNHXZqMsr6DAbeM
r7OaKNF3R6qT3jWVWtM+SVSO56s9l1p20KD5nQ+d1dt/jrpZ+0f6KbJ/ksukbl9U+v7SReMT64c6
a7vEnf1+TN2OW1HtKNjHRfZJ7uwY2YlBnXLpi687rf9RQfxyeEkh5zM9pU2k6BT7UV/fHi9xe+KJ
4GiRiP2kFLi+yUjH61nWQukimchCHmCXSf50qjwAcmvFze+PjW0SDBH3cMBELoxC1zrFDwetDEht
YphIyvJszW35Mud2/ckumv5VT335nwkgGDVjp788trz1UAPoCQLVGAeXvcYDmoOC6J8pR1dFSu2T
2eQAQFD5fvYZp1HCkwqVBjspxlmX7mIkdmUqjckZD5y5fSFJVJMz001N5QLuR3EKXEWXXCszBUn3
5ALJmWhrcAY5f+LML01nWsDP9qXg6kimL7tJL6nHFO7iPaTBxl8gyQdjKyIwxruZXFvaiUYpMo16
jq5an9hvlItQO2sjWz23fQuG6PGiNif+nZGf8X5eCYqGa+esBJtfqXXRVRqVv5ENZaxrUj4OjvRp
luod37y3MGTDyWUIIDSsLRdWO3NXSIUZXgvVr09t6ptXrubqxQf9uBOeb54CSp9iCEqQRtK/XsMa
/QLacCQjuMimWIk/NENkGJ+HRLX/zK0+DA91JwWzm7dWttN7vbNG6hfMXpEaAhheGwaxrGYjqpvX
vumVg1lzT/etnRxGe9yjotgcONYoVGj4buD3GfRYbec4hLQeOAp2DPUdKlK16yuDv+P19xaE35PB
0+YVFbClFdjmdBsq9/jKbGp4SgOJtWhyfJqTYg+tv10Qm8acOrkbgR+N2KWpQZrnwpn04FpmY3+a
J1v5nDr1HsRxuyCifwvoBNcUdcl1Bygzq2Cu7VC9pG2S/JXa5O2OVsbfgpqO7+PDtfVCTEGdIOg6
aCm/j2X+lPXmxHmlDJE6T5PxNasDr+yiz3mu/FFN+cemLp8+X7oAdInbn+txM/knR1R3mWpQLmXY
2le/Q68qNtTSSyGf3bk27mwiDgEwh0ABNzfFp/xpZTXAvxD4v3KRc+srIjvzDax54ipSG+48K3cs
MW9AW0ZkAVyLK6fomMxiLllRLumUaSiMl93BLE35gsrBniDD9i4k4cAD4dLlkzEKtlxUXk/pYNqQ
1xZB3x46hmCUNPnbjqVjTRdgxzfuODvXrRhvICZWmMpfGjO1QJUbAGWXRra0T3LUx6+tjGD0Yw+8
a4UEnZFfoV64BkIr4GhLZnqUS9uY08cIjpyTHMZ7We7dbwQCmtBRsNKsASdwQyMqznzRxcmZH3KZ
2aXUVzl+9HdVmc1eZ/W+NUGIBsSK92S1c6EdMPxVWgpMi4N1UAalPs9oDp3T8nkuOVJQYjYCG4ht
qRSv3LzR9FyKgKVc7LA2XqIqj6/5VD/NbiysiMQIwlShebuqezeRYydObLB9vTLcmlzvzv5c1TsZ
xPYyws3ABzPUCliA7HPpcKFfjXYQJirTSYLkUM7krDnPlpG9qv6YK26fMXXm+og0Tzuuvv1ghlBW
pcxOMQz+5tX64ECSorjWITGMA+clg6TBbUfH9sK5fJr8jzcKyInAcYH+4IFcLlIaR9/q9JG54Jr+
vmK3xkGxpz3N6+2pEvAWHIIZHopJa5QHkE+ZOrYzXbIgHVwraks3zaY9VvZ7VmiDiE+logi6tlKG
2QxDejgzxhMOBxJ89Vi29l7taJMwMAAO3ALCV0VIRK3xnlIp2U6TjiOjErr2Yvu5+Z/eoeKQ20X0
ez3P9rEJnfy3tGj3ZgC2bsGNwZw6UFPiJfKj5beSEfUKNeZeLk0w1tesD2bCMqs6ZWX8NCJIXE68
VdxQ8ISQIS1NpX5tDSGj8JfGZiSW2VzDdumPp7epaaoDGhbWWfwy2aEdY+W3Z69gEHJE6QSj/MOf
pW1dLWa43yKTB0zx/4mYm0IArK3+edoKhTmiJ0wJ4ObqprLk2Or9vDOgnApNGMnsrP/WxqW+1/q4
89EANwGsEqUl0GqrGD51sjisskC75E0on5h+7Y/1NGXHCGzP6akl8ToKNB5Ia3F7iJdluXFSV0yB
rIfwJFqhP7uT1gfBIZenvSL06pz9sIM+MgIj4iysa7RJzdVbAKa6aZMtHZQw1E8hUxQ7l+Dq+v1h
xWHmhTIjUogbCplinscwxkqdx93fzHVZyCP5QV8f5Uyd/uszO9Fu0WQb2Y7hu8v7yfDqSgx4XsAE
meWthM3tS0op5GtLE3knL79nBfFFFidURpnuXX6somX6ekSG6ZZbJHN5mznXsJamP593iZ+trNYi
WejrNFlW3Qy9mz+Ehe28xVBo7AmErQLB928FRowaCgAuLqiVGXXwi7lF2fwWh/2r2Q5fclZ2MLpu
dscSvr/nF8XLSBuaCBfIzMqaHaT+HLdZe2PiUR+P4NFKBPCmWd4bqL3ngkS33ITYooqxOrvgt1rN
KpIWktMGIFUuwRtB268Yp1/CrurzD7IfBuUJjSt9uj5e450dNYBwASqg/QL8aXUBF3qf6FThulvT
Ak869DLQkLM1ZtAr162vGX8lWTqA8Hps9c6CcUZmJmAXog29ZvIvTKWaDZ6UWxoHsZsYpn+xiBAi
l0gRrTelil9sSW+elF8W7gMEC7FierdCEmGVmM9jHSRDOmNWlQZUtAonesnCWf38eHV3jhyFNryT
9hKfVF6ZcRDTS5worG+G3/idOzfEJN/CaAr2uFDuGgJESgEfymrKDcuzDfFTrveRydnurcgdA6jx
pH58UnZB7BqtMtpL3Prckpr4LX5OKacSLR+ING+aWryOktVdDWX2L4/3bBXtYITxfHGDcAoo169P
dtJZql9NTXUbjTZ5scrmr66qqDcjf/Zip+pcvvmBb4THNFeLPW797RkAlEeCTmWDGRHe6eUCC0dt
WqpO5S0uh+ZzWaZorUnKMEH5Z1noExhBUzzZ9Xxfr8BrCsgH0d06TzfMTLYGjfXqBYHIoaKY/7nM
GH05lekw3XSrb4/0Ptu/Hm/zvaWicUmIDJiN4eVVaFdLbcRIiVrfFBrX9UUeJ5CjmU4YBuFDGqlu
lxf6tHMetqcdQAspDs+PKLms18rgqGIHcH/fpnisP5ZO1ym/5BATpB8kB34rlykxKbqWxezUvz5e
7vaAiJItWEfhvlSuVgcEPIo5Nn1W3ILWz158FKnoYJRPTkqJb8ngKpgh2thkH2sJb8YDa3MahuLW
VWNykdSqehvaaq9Vd+fTifFYngeESrlfVp8OnLGdx2la3GT4wl7MLHf+QxmwP5JW5uigKdmTyqg/
lgW8QaYWRzq/rpjaegouX1WLWx0MCdxoHXq6EYrDjz/RKm79XytkOtRkOXrrHJTBFENvE+jEC3Mq
DkVgdq7qA9nTCn+vjHTXGxhXEQhzbpn1vVzLvqIxGMMODkZ3trshv2npuBc13F0QrRrmjEEUb7yd
BzVUAE8UNz8mHgqiej72ej98HuqoOT/eu7suwfcRY+6U4talqio2rIaRmOKmhsM8uJlfq2cEhCFe
UCbDelX8Un2uiv7ja1HVppAJ8SJY/eVVqQYFcSpiTLdRS6w/DEi43UK2os+ZY+0pdt37WtyP+AUj
dTxwq6AIlQeEq+QJx1CV/gTTlXkMAXS5j7fw3tdiGoARfqIvoYCwXFAjhkVGPShvTP923+K0Nj/3
gdN4QSXvTZ/fMwUungPFUQXCuSqP9VJrVnWKqZCU+xA0SXea2tw4Tl0e7kR19/buZ1Pi///0ZJOb
zRUtv+LmaHFVHKl0m/GxJBDceU7u2QEBwpHiBaUYsvpGSq7MyqgExc3MtPGchIZ5qXXYXp//RqAl
gBrRUxHFzOVqigogc1XFKA7kZem/MlOc6weFAQf/ZchRNfx/uASEgwJJg5Nb77SVP21eLA+tnVsz
jjd15VEPnPAaq1XmTmqS7hzge/tHjPhj+lD0FpcrY3IDMo+GO51dm4+Fls1uXbbV8en9E11RnkFR
1oGreWmlLVoHOxWHtpUGAxWTrv0Oea/af6CiowQ71u689kCQCLCpncKls9YsjGMjyNXc4W71Lfka
Z9BvBurkToHtJkjFHxI9SHbcfXMP0pBl+lqAyMTU47qSE0lMTEAMl9+sTJLfzPhjWR5KeW6PA0Tp
p8ebedcW7SneERpVlDKXm9nrainVNi5vzyFRk5R2dXku8pqv1gSx9lZL1rBz6W68hCSCxJDwlHaB
wCssTZapEeo+DZybPEXTh5TK8CFF9OOXxwvbXE8ECqKdQzuRQgh2llYkf9RTu02xUhjBQa1b/WNR
TPk1dqpp59q4Z0qMsjNXBcaE6YqlqWgo5NzOYa4fx6BwKX7X51Jc7W0cBc9B19+pIgUoAJEizjNv
5NKUnPdqjlhscKuy1Lj6kux8VDsrfa1bU3422BQFfF590dOh7bveQK2Uw8KajOAWxBZirlL1PU+m
PS3EjfsJJQ9CWaD4oFup3S3Xk+apb0VNb11VY/6YKYoX+YPtIl3ytZf8J/sD3Ok0h2hQkStDtE4n
ZGnMB++Ra6h43GLC+5PZ+mHq2n7sHyv+2pMzQ+/GhCQFMfQP3NHSmK60gdCWyW+xEavHPJwdd9by
PaDke3H+J1iTMMN7RTILEECUf1ePCXPMQ+GAb73Zauv3bpp3TXkIuyjTr6lhN4XXwl8yvgDwTY91
yevm5kMUfqxCpTV2cOSbbymSXS4sxJPBCnN5LVdszEKPxrbZ3il3EML2HfkK7s/43Y7r8UMDccy0
87RtLXIpU7UVEaNgMl29BKVs+W1etektas36t8ZS/Ffmf7PEs7vEyo7AZyJlx+Tm8oKsiLlOUX50
oItbT8M6bWsbdamnt5oJajeLMuVgj/reoODmRoE+mRl00FzgbUE6rTw1bHDi0Tf62zDRjSFS6VxI
OepDMRt7lMTvr8nSg8jZ4ZUiCxNp0XpFdsppCJqqvYVdMH7QlQkdnypsAizK8auTIgBoK0bnaqiJ
Xko1z1/J26w/h8Cw3MjXoyeHK/BoamkwaEN0Bb5yM6HLMAcA0iqrb3ne1r+DI1Td2mmTHWfdfkdy
aMAZ72GECgBq6axyo/jz6ATNrev1LjyNpiYh/gSdwbPBnkijyc0EoS3993VIOfsRwqhh095sSWk/
ZYWRnietSX5HNFc9Pn7xtkuihQe+imogC6ObvFwSYwFDOkh9fitiyJJdc5aMz40qj18fm9n6JpEr
eAJayBYiKmtg8ZRWGoHejJnW1A9EMHDUd2S40Qw58GNTm/NNaYCVCEJm8MUk7ssVTbNdMQdZzLcq
GCo3LPvATWItOdKsrNGcL35/bG6zMtBioHl59+icgFRbxUKNXgHicrTulszoGqdlq8BwCe0Oj/se
hPiOKQI8RjrErQ0h+Mr9qi6Q7cmY+lvRBdPRYqUfu0ypXorSf7poJNDQ9I+pxJMGkOwuNzFschMy
vFi9dRmMBNC7lUxhmdlOYCJ+4cUtQl+LQSh6aCbIxQ00YzZLp6yUVCUbbINzOPgWYqhJ9GevIz1m
5KX6mlXcqDunS3yRjVUKcTSVBS3TOrfRRs2RJmdUb3Kv+ac6rOvT3NrR2anS4aMyt/2LlevZx9pM
/X/g9dgrWGxOHAUekHGCnZyOnrxu9+pFGTN04Uw3qTblI4T+IySDzdMJHFbIP+CVBQeFz6xyehCZ
dpoonIImH/Pj1Jv/GU2lHgdT2avJrddDeESiKGjwoSQXINulq/gM9qfJ2MgekznSp4Fz7pWavtfC
W7vKuxUqi9AKCWah9YMzEtZmTmTPni/bpYC3fq314RcVeIPbhsYfoJjPj8/1+hoRBonOKdYSNPOe
rg4bkgzxZEG976WZObqBFZrHaQwtV9fS700efnls7c4miqELlfwNBa8N5WBdGaVpJdXodYz2H/Va
8g9t1FY7V6P4FD97PuEO9D404inQchmv++OSiKiB3w1ekOTFP0ah6MdinPvLWPnp1a8a7bc0jvNz
W+yG7PcsI6BFJUm0OPD+pZO0ml9lhhUPnq7E1XFs5uaoVk1z5NeZznZmFW/NCJ+NX9XOt8c7u740
xZqJi2jcwBUlBsuXlut0LGdtGHovaXP5BBRfOiDcILu5Pz97P6OpRVsNySveL9LVdWQ5RsBQ1C5v
va6cza9QHTD5XSnh19Ia9yb83n/W8lNScqIALij4RQK5uqCdNpXDqFc6b9TMWEYPdc5CL5Yas//G
45hGx1AfsvirPdRBcJ16LZzdZsxi+6PSO6FycGRQQh5BVSCdplQeg6Oho1G0c9Nu916jyiwQajxa
2xGfQdeHQR3HzmOOCtwH0oHlpz62i7PTpXtQoXu2yAuBSeDE9HFXG2L0RRQ3KOJ6UWYWh45S2uuQ
DSFnqRy/PXap7WHFkYGkIyfP27+h0EyCUMmZOMelkrL54tit+m1K4yd12mgXAV9FXgR2FjGAsgYt
yH5WNHZgNl7fOf4hSs30EJh6u/OJNrnguxkQTiR9WKEuuzwfaq76AIyRj5l1rfhTRs/0vzGAQrNt
4/aUlOb0EqIIcqYfLZ+q1g5vRjjY18cbeufbMeb2zhREa4zp/uXvkPnGPMa23HhJLOcfDb+MP9Rq
O1LKysYdAoE7pghoCNeYR+RqX9eRIjOLS7uYHC/t58RTY6A0lSF1F7N9GtvCjASuTwNEyAqzwcKN
fqqhqnPWNr2f2Z6cloob1E18DoLS33mn1tGMsMLzzg0nGtRccisrlg4wiDDeC60uOKPTbANJiosr
pNr+uWn65JtOwOM5WRady8lMLo8/3fZip6TKYJvIBcnT133NOct7pO98y6vAA36YOvO1IuK+kdvM
Z6KF6jz3ivJJY87h+Njw9n3m44nxXkEzxXDuymdUv20MY45tT7fS38IKjnQ4bBPILdPJbQJ5L/7Y
nnkOO/Ty3GKi/b9+OiH4qROyT8uTogQKz6AbvIYH5/R4Ue9ad8trneoAXiOY8SgZrKuC1PYrgDyS
6qka6nSgDUOj94hT5e5ogWLm4nbG8N/G1AoF6uPKLj7ldqvVtyyriwiUJC8PLfNWVT4lWW1FNxDq
/q9DVJmqO9ljJ12buvA/zGkBF7TLlIQRuCm4gMBl4KXZI7re+gaoYWIZaNh5qshpl65JRXIiCzIU
j44PUyaT38oagl1jOnxSqLgM51xqDAAGlUTJyTanUtmZMd36CDk6zQv8E5UectzlLzD4cwvddaB6
qYJMtYsEa2t/C3J7+tUeLWs+hOxLt3PBbBwFW0IXikkwU6A5V/epRGDAVGsbe/WcjpfECaNzAwji
+thR7lkhuxWYSlLcDWHjpPuFQQco8fRSCv2b7lddeYAqYUp33oc7hpgIZrYG52c5awQuA2CtksxD
4qV2yfScnLenKqjDr08vRxD/AILCW8SU//JD1VHdSmMYpR64DEZijak6xBE8h4+tbO5+an4MI1Ey
5seAOxFr/elCLuvI0MfBj7xigJHJjEv1Q6FCj6Gp6ZNShsQgwhSFMYHvYjBp1dRq0gQVcjOOPdBE
81GqRv+ACI31ZF3x3YrAdYC3oLC4pnFr8jos6NJEHsYqUhMlLapDMobF3u23yb5YDi+0QPBS5eA7
LXcut/s0d7I88vqhtn9pk1k/pXFlXEZdDj4MllRdaI0qT1YHxOpoSwPtEmS/JCxLo1TAqzFG9M0L
0Xj9kzGO6c/U7sPX0OrjL5VmDm+xCdnmYx8RPrC4gEm/RPWIjyYgH+siqmz0k64keuxlqpSd/SqS
QfVyez5vhfE/BgBBAIJB0pZLc2aboqweJZ4VR9pJD+C69BV9D1x7x9/xc8JI8N30cddPZBiGSTdl
VuJV6jDEFyTC9PmsJU0YHDIn24Wv3TNHdY/aOoI2vF2r42VBB2Jr0lB6VR343jDy5NuNEp4BG+U7
l+zmZaHMyyXLVwICS3K+umSLqS+btiorz3e0oTw6ADHSTwxEmNkB7LKKVG3klCrh1tz1l0ArIQB8
/AG3a0VYBOAaNSsR5a0bvH2pGp3NHIyn9cZ8ZKf/kXm6D2E/753x7dHDEhv6Tj5J52J1NQZBncNf
2FYe5Cr+h1KSdMTYLesXYnHtmIyGczWsOXqOulGkUHBp8G4zWgkbxLpEFvYgmY2oLUjc5vHCwGNz
qEawgH2V5DsH7s5OghyG4ZgJTjpm+uqU+4nsO4pvFl6lIB5OjUWd48OgDk1zUlrZl3bi1TvbSceV
UJnBKM7d2klBCKBe5xBvmFo4nBW/nV4B2ExvFlOPb+acKm9oPu3pnW1idDJSbjOhTECgTgNoedyR
zu2T3G9izyIl+Ahbm3ay+rG4MWKnBG5ehl38Zc4qJ/hYppLRXNoss3a2eXuvkUSiOcLMtmhkrn+F
iZF3beht6QZnWoR4uWW7PB57ncU7VnjyuKodoXdPsW650GpSabpEtX+bqyB8Y7ruO3Os8ZfHZ++e
EdF5ErVwHll5ZSRR59aojNS/5VGWnvMpbQ9aAjnrYytbv9SYhAAiKhAHJDarb5ZwpYSqngfepMBp
McNa6RUZU52hIe1xG21NcWlSNhLpPgnjGvruMBWTG9pQeBkjYePBRLcIImdDMiL4eAZouB+vbOuN
pDC4PnJSMLWDh1l+JCmt+sms7dQrk1Q9ZqmmeWkyA60PxvFDhHDcWbFC61g2wXAaguFJam4OAtkq
TwTT31zIVFKW5rNUvLtSN3voZaXSsdA1YCM61Y7eRXhi2iPT23oL5ijWMB8pJCvX+XHKfHvUWsXs
ZemkX8PSsY9Ij0Snx3u6/YSMANEGAipKTYggdrmolphhSKdw9gLfpF9Sa1bjOm1GH8iH42uv+nfX
GmLZYgepeW2K++2I4rdkTZ4iV83FMHtUfiq8tEGj6fvjhW23jzcOfTMEkMHF0KlfLsyJ8gEi/bGn
DK5VAXXwOGY+SAcR/tjOdkniLdUdwmaeG3iiVnZyMHpkar2n+b3sIqJYXFP4Cc5tJ++pSt1bEika
mel7fX/NxOM0aDzN4Ec8S+qyq+zk3TmQIL19vCCxMctAUvx8EkBdqJhs3rVylEaN6RXFs2TA9DCH
aTkiXSHK3HCbD2N/JliXn5w+5mwJUDSxMsgOkql1h9DKQ2X07VLxEpAaxxix7ENQR9ahc5Intc3f
TdHTpURB+QVw6srj6yyb5TmLFE8b6eNOfZqdQ2S5d87V9luJ+5DQ9X1NQMyXbmGo5QQXsCZ7PZXS
Ux0ocHqV056c2l0rQBBRPhXB3Lq4E0YKVD2BLXtW4nfnqTJmV2vrPS6mbXFHbJXg2BE4DfqOq8VM
8wwHTD/K3mzVwXjGv/XovzHN1PwlH9VWu1hUZPS3Vpr66lDXBhw5vQTlz4mrJxw+pXJXhdcyLzv7
GiQGuMzQ8ENJcuWsagzmNrPU/q5MeZKdZGjX+Qt9jlZJ3IREpkZTOnuqVfe2TYxNK0hxwae8JtWJ
R7WuCQ0nSu7x+F1lzv5F4PP3TtL2amCCiOobQCweDaq3Sx8ICFLTduomz/Kl/CznjmgbJfZBC6on
SV5xajGsROACCJoh7XX2x2fxI8Q4uVj1Aix5OTB8BuuUq1V18/b4frizedSh8TXRxgHPu7pY9VKN
rKyJJ08mCDxMU6W6Vm8Hx8dW7uwdaAHqiei1Mr+3Pj9ROgVwvUyj1xZ1dZ1qCEuiMgsPxdTuCThs
TcESwP7RXSRy2lBrG7rkdEXsVx5Xg/oxTWXlj9gZtRdmbaQdHM49U5SaiV9g0LkTME3R6FijVnsN
YfsVNZbi0PYGrNSlvQMI3aYL0L0w/Ygt2j2EEEvfQ/oiVOOurjxVBVrlJkEmma5U91LlgkIssnM/
KmFxBnIcO0+/iELxk9yIRiLY8jUnZNEWttFx5L2qmJQb+MT21EiKdc4i2kGPvWT7VqExCt5IVCIY
1VvPBAaIselhadZenUvZtbFS59oqeX7Iuqw/9J1s7qTvW9+nz8R7T/RHVZau6XJXqfQaQ1fomRcO
TnYD+62fAqn/+nhRWyfBCN+M3iKtUl7hpZEhyTK9yufMyyc5/N0JBus4Malyo54wnJ43RUIiWvfQ
T24AtuCfI5ncKvNoWnWHMK0MN6394JgXYfj/MAXGm2lHslgqfqtVJYJHbvCHzOtM419trtUrU2XB
MShbfScB2joFwRggb1rZ9M435FvOpBYpesSVN9AJ/Suz9LzwkPDoprOsNHFIh4JK4c51dc8mDk/u
KBAXIHyX3wzgm17GaCp4wRx2X2Faa45xpkXnIC6jP1Bjdnbs3fERkRng9vQHIKFZlWkDo5DlWcpL
b3T0VHIztbRmV6/kKiHzksv/HrvJndXB0U7ZiD/0xNcxbj8OdMtpDnhk+bBc62rqVrby3R+l2ziP
5fmxtTtrA50vbi8WtsXBmdGglxqkZvSpkMo6l12u1CfkAurgCgyz3dMbvXOmgRDSjiNbptKwbqza
XTM7ZRqBLbHT8asckMIOZZ1/ebyoO1tIQxxyk3f9yk06Mkw6NC2t39HtLJyzYkYhQVBpXFowzLcE
/dGnX2nAOIK0CiwmOvXrbo6eR1SHuqD3ABfYbqAZk2eUQbPznt3ZO0GRC3yKwQ3giyu3t4a80FSG
NL0x7sHBZU5zi2lWXR/v3fYtY9SAn84FJeKoNQYnplGgRlLSexIo1u/yPPVHfU7MS+tbxREx9+aD
NGnKs1c9PiFGmtlGrhA4pZYnOpej2Iygd/SGWtG+RKoWvtWV9fvjlW32DyOMfgtRNuJQvtfSSDDZ
UZuHUu8FE9iEKY6zQ56Ee+S496yQBxPvUkkgSlw1QTJVmxyJ2NyzkyI9tpneu7oz75XQNsdWHCJ4
0ujlwyNJy225Fth0rK6AVYyO/WR9QjcUGQCrij8NeRY8/22oh4AwphwqXv+VqTiUuipL6sGTBqlR
PdnJ2vEYomv07FgD1w/5DuVdvj/FmHVZsNWlgS+fDx7HTP9iSX3laqjsfnvaC95Hd4iWyBUoxSx3
jokGJO5rXM0Yg6mlYN11t9Y0jWgns9/4gdDYpO0KjplWGNTnSztd5/ctT8noRfj2keRxfM3Csn72
+sYKt9w7ipm2q71aDbPMTk9nX/aUKY0O89CEbtE76alsd6kNNy4nTHFICdrB9HOAlguKA62bJiWV
PRP6sMzNbL8nyOUDEfCGFGFOj7/Tpv5oMEtDO4p/E95S91yaG2fUr42IlYFyjM9y00l/9EOnf22z
KDyHBCXAOpXxqGn+vzVUuLfH1u8slviCOrhQ7COZFF/35ybwKOUjuBTZi0JFfzELy0E4LI8OkRZV
O4/H5sJloQbdS0FOAZZrPXkfm0bcWUwHeDKVwcOUd58GWz9JajKcLCt7nbNijyJ565pi2JADLeZ4
gaatUuVIKzJtAg3h1XU3Vq4pKX8zpuc8Cy4W8qEOkDRNcB4y6Lj2zUmLY46B7ElaCdKwtzjZhdyf
lNJqdh6t7eeCmkoM6gDWEi3MVQIWw5SQoOqseHKe+/8O7Tic8tIqDlrZyTv95jumSJIFIzm7JzAC
S89w8n6WMrv2PX8sosqN5NE4yQysu37gTM/SsLCFIiOnESPQMdTslsYQc+T6d2KfxFyK/jNzLfM0
tXpSho/uL+89ZxroEjgx6qpLK3XKQGPmJ5aXREN+6kpVkE/XxU6msPVzxgQAVAgMH16+Vi+3QZ2G
vpyYnlRFxTmJgqR1zSGxT0yURDe/G8YDBYOny7hoCdCgZxaCcJP/Xvl6HgRtwrNjeVqpDS7eU1wk
vZx21rYJOHlH6AIJA9RU2dDlDva6Al7aVzVPqzT1ZGpV+Esc0jsJNMl6tQOtePZNFpV2QNoCDEmy
sKazCUUfkqigedEqhMuZnSwgJfHTX5+8BHkfBVIZ1DxvDANcy1X5fj5IqGxiJQn8P9pJz10nq4fX
sZuHnQ1cXkmcJ64+EErkWIJtdgOco93ow6ekdOfSHjPMgKTT3FEZpL2p0OXx/WGIEPpd11DM5Ky+
1JD7ZAfz0J9rR8nPwdiDBeir6BXBor1m6n1TZCG0KgRaf3V4tSAO6WVM/XlotdOoac2nQmn7z928
B6C+t3m8kCC8BYya1sjyOwUNMx5JY7Omlir+4MStm03aHsmJeN//r1XxY+dIDZjDJBbkWV4tJ0TK
B9klrDStHrwEo26cpUhrDoDCzEMK7OAXs5DGl1budrK5ZSTwbph8mIcK9wAeuHbDCu2gWEWD5Bwo
mnQBUR0SGLalfJHNsT7GcSVfwQwqZwRonaOZ6nsiRne+owiARQeNB23TXagQ9oznGfttLuWuPCTJ
oYnyycvyMt4JO1aA/f9dK11XWp+iab3mUS0lvdaitBzOUw5Die+rzkXK6/6i6UFzNOGLdztlnl6E
xrgQq7ROkYKCwmS3lmsoY3HtMqhT8jmxvj6+Cu64GDOjFBhFn1vkhUsXC5Oa8Yg+Zg/aXDnNgV24
fZ/7x8dW3lsoKx/DDKUPSjuQW60/tRImZmLn3XDWa9BAObCPjzqz4sh0N/4xGbTEDdLGvIxG0x6k
BoWxwFHjU2zV7efHv8nyQv/xHbgdqGgBbRFoiOV6x0RqmyDLh7Plh6abOrb0UjEpBUbPb899KT03
P/7DngmhO7kC7LbmGqMXwDOYDBSsz2YUg1QKaMR1SlHSksv3aBm27ixGywj+KMHbgDBW57iZZwWi
fI2lGcP8SUsT51tWpMkphtyr20mC7tui0cisC5XxdRMVUsopDkd7OMd6Ra7VwPjggsJABcxq+2+P
P9lq2ljsIQsTWsJQn1KJX/dKBprASpAyKWQ2s1++pH0ddB8nxnGHcxharfbrlNjmmzz7TuQaA1Bj
I1eM6hBIzlwetDCALs1Vk4I4ZWcXtocHMBmBAQT0Nq/1Grmhgwgptckazr6RJr/YKWJ1oeM8x33x
Y/kgwMAXgEmkCb/6rqmeSXXrYGXOs87TzFx1S9lpd47o3bVQBBCvALDeNR9hYgW9CaB+PM+T8x80
z+nB0cd4Jxp4R/Iu7wHeTCgOxFyimJNaHb+aN6WUlGo6O0PclTBW+mF10OE9a91RaxzpAO0d83ZF
M9jlSZf9JLukpRbUFx9OseZFmSY1O3ZymOhvxKLVdEiQma5vjUkJ3p2UvtmrLd1xdKh9xJTB+3De
Oszs51kN6//h7Lx65ETav/2JkMjhFLqbnuAc1vYJsr1eoICiyOHTvxfzfw/c9Gha80grS6vVurqK
Cnf4BYWyTzX7/ywruut2Nn0HtnnLWeOZ9SdoQaYNciMh4L5fYU3gBGw/mQldai1UVVdEVTLfGuX6
+tscpSh5I0wDV2qPnJyMZna7ol1O03ZO2hWIn149WCkatk5v3cDfb+HJ7mMT/gHPJKDdoK67wkKK
2YRaoBCdKq2sIm/wTRl2vrUeHWcRDwUGZ6eiG/PvL18XT3n15bDkVeQjSEfQuoBdfHnFjyIo+oEu
/qnp6+S/BHJxF9u2GEVYB40RfOfxmb4imFN6D3U+DWmIPHFhnILOyINj7qb2vxowdDsaykVu3hWl
lbwVrecLHKnsrj8a3eqmobE5Cf/xB3N9pMFUfu3Xpujv7Vqk6EU7Eq+LRq/8B7PCcT1UrWbVcZ6Y
7tdVJFoXztOUme8qpdaO9v4KS2CzIVJnc1hcXBsTNbn3w6yW1Dhac1H90ZFPS+KkspTidDj50t44
mdfbzwcRRqniqaFKQHW5aMJcRxdKpAVrZ5XnDDhiRDL8Onj1dpWRCMAUwu6GpNfd9/IzuxCzZy7e
yaj04m0Nd+i+1tUtdsR1QEvQDOnKpOsHpMje5vpXjadvWqP0es871Zqq3tvVrJ0mLV3eZpi2H9p2
zL4nsHgONnyZG1W7Z0aG004Zkmx7y6t2lZEakYvaH13/ZBvj2Z3tPFyU9QuDsTsEu97OiavCJHll
RRKZVRguG5B8c+Whtr/3hjCkb87SbZ3TVLbmYZ3m5ZQ3hn7jsdvfhIyyER43+hz1Owj7l6uacnWl
9Dmdk9FSDtHS3P/VD1VAQ9rJXpUFP00ItxDXZrTtD3eX9yyqrcVI/eWkF1hqIFA4fluEv/54+aLY
34VMiGIPJXZCGJRn9vFSOmD6unEQTqJrHTca1rX9nNRTMYVNNwc/fUfpt+S8n1nDzfoHERFqJRS1
dlfTVML2XNzSJWBArHDIW3GauGaOAFxuQaeeGwq6GuRRCrugwXb1kdGVreEtDDV61hCK1RwjocP0
ysR6C1H63EJuWw9JxI2gv4+p8QkGvbP27imb5zLy08L8kaoOIwV3Tt5Pa+1Fr/5w9MC5QTZLWKoy
2+/563yvsnSUsWEhCntKo7RBSN41iiVGzrU7WGSL/8N4BF40pQmrKULuxjPhMpQJ0LFTI3LvkVHk
aalWFbvesBwrQ5OfX57fM5+OdBxZlk1YZAOvXs7PFi4h+zYeeav8p25KpKkNuXxvfazoXh7qKi/l
EGwqH5sSLqhg3NAvxzKQ5Bz7pkxO3jy233BUSmqJ5u9Q9d8GX5X+x972WwfJq6Q2z5nRIQal4M9O
d46RLg81T8aIzlyZ6QdTCrvd6qZtfeNH7t8m6mBkqOwhGmMBVeDdfW5TOFKNrXmn3FnLgz0s/aGa
uj8vr8Rzg9CegvhAgEQatXsA0dSjRYbg5skW+AbAkNTCxe1v1Vq2v+Xv2GSbylZroeGyFUz3oyyp
KgV6r8GpXKbubio7/BKzQT/OzjC+X+okvbNXTz96g5l+8kajO752kryJ1KaenJE2fPvl1y6EUmM5
iDQWEzlokVrGyVXFr5cHeWZPsTu3l5fmB/fP/v1Va+nXdTCncY4TNbEOJCR4pnQ780M7rMFPI2l1
Ox6nPjA+JvaqJ4J02OmXAyRwdKfT2teoR0wi6B/nxhz+eIM1vc6gbHtiMFTYMNTgMKGC7O8srMYT
MdhpFnfz5MaWqJx4aCv1KtnC/z8KKwGFjbNKWfJyvZvErq18LbM46/Mm0rsyoxSe1a/+qswF+gwR
B2RNysOXo9DAX7ylrrPY8msrdGcho4m64Y1b8PqAgCgmnN/EotAz24OLKwDuCimYLK4oiPNH40ez
1csbXZirUaiVwMxxoRryXa7km8Y5SFK7bhnFCPJjB/43Enj/vHYu/M3gSTF3BiO2tbEuV8y3kkwJ
oWWxVroJym+B9qPpl/rnywdh5x/K538ahlYZlXayLn33cKya5c5Dh5GBPlbuf2swO+sX08uUExJw
pO+bJCjbe23UVv1RKNv/oy9F505EIthOh2WfT/mhn0FS/hprzBBPaWAUn5SwobmNlTe+SdN57e+t
TE4iXJ3VyeIRDHYeLUqkXahbEiU7XU+HD50/wIJ+eXJXjxRzQw1t4+xC774SXt4qk25CysTcGgQC
bbt+KKRY77W6uEWXfG4oWu6bITFe1cDsLr+WXggs3aDDxE7p4o9QYWmU00YJRZDf4iHsU9ZNbQ27
gu3p3XR/9k+NFJ47TV0Al76pzv3mVuOMzi+u44+LdN8PmEG8ehWfaq+b6D72UPuESENTUfl2J2JH
uE244o2N6GGCARBt29PLQz1zsgg4N+APsSdR6G4VRYDGqCgaEavCLONAb6eDU1iv82N42vJb1Ekf
AQPITTjp8lu1tk1GbPYi1qDRRujCy4NndMmNzffsXMh3KGPAaaP2djmKNffLqAnKUznZ33GajCkS
LjqqL6/YPptjM2ytCSIxMlbKYrvYyEFSsMlzQ8SjxzXU2NJ+aMvKgNpja10fmk43/lkMp7yzkb//
/vLYz82Qcak8UatBYHF3ddTVlBZey9hkP80hmMzloKEC/Srk2f99LTIgEhIyOwbbVuCvSLpuprrR
NQ+nFYSrD3UGN3BdcZ36H+ayKVOCtqHJsE/nytJK17HSRVxUjh55qwdnYdWD176CRLG0kSCCUCwm
yNrd6UU79KORlUVsrlp2DqqBDLwrv7w8lW3ZL+I3KD000/kH3D4NhN0gU25by7g2Zdw3AxqwK9WY
3nKqJQQVlJ881Rr/vjzg9d1HVQZpZ/zi6J3Qrbr8Ql41JhBCKB45WT++W4fFOihNNP+6RXnjKrqa
GkEQBRNAdLQaQWxtO/KvvTChLjTprVnExqx1+oM9DYYIZYro/Nk26Rc/znKEZ/Ly9J4blAYC8REt
GaSrd9NLBx1GXsal5DfpfFj0aYp97CChN0OFDHu+wu+XB7xaT2YJGnHzaEbPgJT1cpZWXXpJAuE2
LmdTBcck80Ae1Znnx70trVuusc9Nj/iX/cjbxQWymx6BbJp7+sJoCJ2FiPj3X1SX+L+4oq03iea+
0iGDA830njrFXL7EtvteQe/CXkkRWYurdm7eaIlhfNCAof9ULUm5kVa3LIWfmyC0CLJwmgab0tfl
cvZUkIsVPFAsl0U0cFe10Tr0fSrO1eQlH+ZmKu9e+wEpDZFbEIlyIEATXo6YJmWpGegqxYlc6Qoj
5ntf+Hn+TluW+vTyUNeTY6gAoioCK5TK943xLoXGVc6WjD0+FBQMXX11vJy2RTGmiTwbi1KvLcNC
i9iYiXS7KH3B+tjPjspTblc9oM9hSamdBF+Ay3U3spLrM0BZHjSQvz2fzGv773+d9MJvzTmnjxTP
Bgl1qKkkfz/y2H1e7XT97+U1vHrHmBAYHfhHXJrXJj+Qgppyyas6prFjR23B5X1om0C7pSPwJFp9
cTNvA20wbXDa7Mb9ytlaNprsPhWnQSk+TW7edVGy+vl8JhxGDG6ZgiKs/bzp7qWfd+lbrrr0i/Jy
fwH80jTvBrewhl+jK6jPJmXq4DauQ2UK69JxkndKSHhaZdbOX0HlOHUEiTNd76Hkrdb9ArLbReN/
bJ3j0BjGj9ofhkyGFADmQIWePdWvraRvG4WkD99cYrrNHPDyGwZyXZey86tYm+majUVivFEiX7+8
/PWuIqDdKNsJ+WunAHUyTVlYFV8vEEjOOn5UVwMOK1VVHH3Rl6xrpj7LRpXxyyNvF8f+c3JRgxqC
JbeVES5HVkApurTc0M+43J7hiM/HxByayJiV+xFdkeXcGGn+2Ycz/CYdDbbx/zA+hDkCQJwkr4SP
lJ1OGtq0cvOSrNDaqsSPTCvmqFJa+VZ1ZhY5uMa96bUx+Jrz7L82DaZAAa+GhwPSOqXp3cMxgCBx
V1lwRJPCv3OtcX03FIQZL09yR0ndngsAOBsNH3DRhmzffd8uKGnAYQeEY3Wg+jt9LXsnzPOls+5o
tKoldAtTG39ng6WloV57a3VHVtoY98rsXD2sjcmHYaq5mUK1qdAEzhbmXEVKQoQNO8+b0ZUvGz2P
ptKG+dwFcnHv0NuT4mGwita9sV23TX+5abZXlned2428ft9DZYWwVABlQyV4rMOlLL2o1IbPyNKs
x5dX7vpp2Ird233GhWMi+XW5Pdtiam1E3esYrWLHCIN80R5racu4UYkKrcEoX+fS8/SpKCOA5OQs
UAPdh2cIDPjrjExCvNRpeVxF/jlotSAKzOwW3uL6yibE5YWl9gwd2vJ2ieIMZWogeavjFFL+cZxs
/aSr8RZW+fpqoYhEbAQAzGf37dtJ5qr8dcgsFfdB8p2Xfozs0Thyj+oRwlZmZNba+6Wxb0QPz3y3
basjBQGJjkry7rsVXarUhCZsvNpLHtsCubG2GevIXqv0OK6W+vryPnlmLS/G211juCRngIcnFRde
p9+t1oiXNXlt9PIoz+x75MCJiaAjEETvd+PgEwCJadlkIJogP3Rt6S1YO+rWAb0G78bN/MwS0sHl
UkJ2cVMn3X7MX29Cncm6t6paxXVtgVqbp/9mK/2aS/ln7ZNfL0/smeXj8qd5xVUI3W8fP6MKqiWF
JMqSSm+jFD/QQ2UHt2KH61EgylEb2WBwPrt7l+djXGP7+E8McRl43aaT22th4o71a+FCrNfmWAJg
FNgU0cou2x5FVfieYpzR7IywcVfj7KaldXh5za43AxWRJ2DvJtp2pUDYZYmLedPax7m5mGmUzDyb
x9ExhR27a+XfIgNcbwcav1v1ir1Hu2qPKOmHVgydPQ+xl8FRCv3W7+SZmKHM32J+W9TvVWe0r2Pc
bpfh1tynBcY8kVnc9zE03SvdztAxOTdcefDbXIvK1TKofQ+33sjr5dywXZv2J51oCpC7DIf+mdIb
Q9PjpB+nKEvy/KAqv7vrIWTdkN262ocEc1S8yeBs9ICu2OYFm13OVMXjtG3mQ582zWnDTN549J8g
SxevJH896QwIiScByb2mS2skQ4FLAt7tk2z/MVwu+NiQad5FWTGl9nGQdvttSWyzz6NEtNPyWBt1
t5ytAvxqeuPXXM+ZxgjxDUkPjYsre0q7aibNGlI7DgZE/5Pe0+PJx67h5TPxRP66nDOgMzYne9Tm
2t9rb3hLVrs68K14rJxiPXa9l7Zvhb3m8kCPSvPD3M3KPhwmMWsP4EEDm3BeGcVjR9FtJeObjcH4
ouetdPV4XbxmhBvSL9o//aBDl/cp2tqfpAtI4Yi4zBQ8ZKqGIFM24OtVU3czyUCd9uuh8MzG/BHk
q/e1BS1a5mE7lMqLstWolgcK6AggV7iYfK18AUF4dCelQiXdzjsqpRrj3OggGR8GXRjFcRyVO7yt
AgWyvqlHkSJmbBfjYW0yU/1bV13/1So7uwvH1MnauBGdMYZ+o8EYV8oAExAFNALvsdTqu0NK+U7C
TLKVf/a9JSk/rGnWu4T5yeIeE6NN+i8DyjzegUwqn950IA+CE4QaHCJWx+vbo5SlCA6zN2krpZx5
mc6jbaKxk5SZ+cUK1lXn1Gxy/Q3ukP+pGkj3t0pHCvZnYiWl/lj6rSiPbTLI5N+Xv//1Ltu4bUTz
BBrgwvbo61kZcydoA8Zd0KmD2xtphEmNOr88yvZO7DcZ0kXsZCi2tJZ2QXs7NEnGTeHGy5SpPwiR
y0fRugrZH1U+rpllHAvZiOPLg17dTyB/iKM2oXCbQH6vWSKCbNFUbdPDRJHwPLm1EVcQVKNxkbdU
D59dRcJrQicYbVfV4sy2RxgCHCJ0eMZHCbQN/UNd/x8mtLXlgK2Az0FS5DK+WFSZNXmRuHEwppvA
hlseK5D6J9kt48eX1+65CW3UIdiAm+znvvw9F31nKOm7sYcD4dsGLcn7xAnUa691n/CFeiotLIqr
1h5Z2+htOWj1pMVjWZpQK7TkANTPeO2ygdyDYg3HZkN3XtXFMn+FxTEZXtz7tfcPLc3kkDdOcJrt
5pZR9dWWYyi2AVJGRGb0J7aQ4K8IUB87Hsqg9nmnpuSXmVSLQCHPyPFYQMLhxgNxPRicMqZGo56S
H9jky8F8tVb4eWtBLKGLxKOr+b/RZq2jrMcr8sZYV/sBZARlvK3aTsGPnPdyrNZNNbfL3SBm9ysQ
yR2VpLoJbqGgnx8G6BKvEWzyvd6UUr4AfGoFcVVN8G1dUSNZnviv3hBMhusXTOdGMtzzlHMt4D42
kiCe7F4HEbDpdImxHw6qaNpbXt7PTIl7lTop2xu4w/4kwUzKdQrbTClrVAjKeECOurj1jD87CkAH
Ggaov141gjOrQBGoTpN4rO2kOKS1TH9Tm11vuSJc7zk+zZZOUflhx+3Dy3J2G5RzhRsnIrdDYcJR
kXbfn2e9sG9gpJ8Zimgd+BX1F/bdXv8Ub4AJ8UM7iLtWTEfi7CUy8sTFoWNoX727XRYN/xwgQBDU
90NB00UKKu2CWHV9EOqjHUSpcROcd1W4I5yD9QyIfdOPATN3eYYazx9QeJBJ7Hd+mnwTXe3r75Rt
pTrQV3pKYb6OqjoA2y/+zbSti7Z6pnar8XK9rMCLYSdzIW7Izr08nbPUmmWIOcDenetW5YMd4Xwd
RIO4ydS/3pSkwxTrNnojad1efUI6UhQa2XlsVJ3eH7Op0Cu8oWvr1vP7zJyQJmMgcm8YovtMK2md
tPX0Oomdoeqi0qfaVKmKfqC7zIeXH8ZnhuJuJ0+gmUqNeY9j7rjY7cHWtRjTNnTDGvP7pAPorMBk
vX6krfRIer81N2G3XG6XoixanL6a9NwN2IwYgfKOiAx7p0lor04auZbgC3OiGc/HkuNyqDEZGzkY
Znou7O574YPznbtFO27/140SyTNbYqtpkTAyHOyR3ZuVaRLYd76k59Ruu6h11iGygyk9vvyRrjJv
fhnBCzhCgk7AkbtnWMw56dhkpGdV1ycNIF4YZO6/dT+StMjXqZ+QcdMsAlK/LR9cVDbG5eI5luyh
cgzZOUsGPwR3SxV+mIMbZe+nPXwRQhM7czfRz6CpSLq2+0aamXWOVrdabGuWXU3hGMx58W7REWV+
v5pYAIeDaEeXgvwqmrDG++ijaINBhkWHeO4GoJFlXGcu7sd6jzfZz6GUngF8NvOTG8Hj1RnhgSAi
Ieze0HBo21yuiDGlKEelaXVGUOwfJQUZlKy+S+zCblT3rnYTC8+dSv0B5ii1nd13TuoR/leh5HkO
iuzg1Z17DHqrvnEQr3bTNgqMetpJ7FxanpfTaRdjlbUD98OazHaOkHao+3AdEd8PEQway/uVH3lL
RfR6DQmBeGkBxPM2IQh3OejgqpL2RO6TMaETFLnBRM0SOfB5PeV2n94SVbmiodIw41bTN3lzhM0o
A1+OF8xGkEl39eADVeubvJrT+zYxqv/0BYHRI0S7fEC3dwywfK5l5p2DIK+nyNK0rDtZDeSeGxnj
1WPJ40TKxs1HGIhwxy7grJIcawWAJvGSJz/7ZY1Nqd07afo9nYvHvHX/sRrvsbJudZmvS0CMy51B
EA8TZ2ttX66D31kyqNM0YB2UYYRGKq3QzxM/GjrdOFdDFjwYQZc/lLU5fzAGzfyW2JXz+eX76ypd
3n4E7S2waACtgGNe/oisHm0br6mASEHl+om6iN8eMSqynHNVopsc+lndvS+yCi7UyyNfnyhKTRSC
0GXf+jd7xQoMdhpYSEsQF0ajqtBR3kLPd3XG/2UcLksSZsQq0GXZz9CtkY/sA7jtrfcrLdbhg251
1Y0Q8rnZEBNQMiSuoy+6uzPpj+ZGx96Ka+V5jzTiMWYv8+Xw+jWjyMDRIUrl1tuNQqBa+mZKbrQS
s1nHSRbGdKiNebrVeb2+E8j0YEtTnSSRwO/xctFmJ6W5MBPkkzXnERg59RB4Q3MQZXNLi/y5lduc
bVBeo2BDVHU5lB0U2pCXRUJ3ps2/uXAuY6eozdPrVw6yz+ZDiBAoZdfLUWTXJvjFZUlsjcVyzC2h
nwdNuDdeiev7m2X7a5TdsinwPh0JURJPXi7fydWp71Vmm6c+18w39Nm948uzeu70brrPxB0btX3v
wo7hUzBTDSLCNtzhzl39n0UzzhFoFbj0y72owcm8POIzX2tTfNm4C09llN2lBQcAHQqjSuI0W7rY
11txyOZg/fDyKM9sP9gmDOTSXaCOt9sTZZMgByNUEmtJl8bcf8F5qjL9yO64ZX7+7FA0hCjWbEra
e+GtqZ8IG6whib3C+bLImcqyJ1piHlneeGeeXToHXPOGXITks9uCtlbQ2UAbPMaotQ0HU7OOuj04
r9/oSDxs4SFEGu7X3Wtetq67pEJqcVAOjRslbpo82tbGEHr1J9pULQkSuVk3l9bLA8UTP8lAZukZ
CEb1ThPV9CA0FUTL0MkfLw/1zKmiSQL5i2AeQMGeJmKVamVB++w8SFN/6JPFv5Oa1n30S7f/4Xht
e6tWuB3TiwAYs2Vi4Kf5bQX03SZveSeRJC2yM77IswqnxvKzg9lmNmR5V2t/E80m/qmenEx+sYre
a0OEELr238EbWnmks603IlRJV72DC2JN7wdEP1ACgznghLKtJxlJz+vTcPXVaIN2GpKfCd5b/ZHH
dqa+hnSeOnTCTEWoF6vr/3IbL9lY0IaevU0mkwvGUN3Qx2lfar8DpAl8HrZW1iej67PgKIpOh9Gf
Qq6B9zraelhMk1ZEVj/zCyZr6oYonVLxTSIejjNxoOdl7GslMO6Xv9wzWx6sMRgaiJYbEWn7738V
KVuguTZaQyCBp6z+iASqOEHT+R9exS00ByRElkjQvNuKw+jVIPUWdNnrzDlSXamiZqXU8T/M5a9R
dnc79CnXInXNzokhftrDMB8UdYzDy4M8cxtRyEDOCHgEFQZ7Owp/LRhyk21GcZ+tXozTRkpXtFMr
45jV62vVQyhGbjBcWrdc5tSJdkNhabTYVVliKIcHyVk45BijEka8Ne5uLN31rOiBE+ltf1A92yeU
EpRLmbtmfhZZmh895F+OyRzMJ2sF1/zaBaRtC/Jwa1s8aVxcLmAJ+dv1S3RbEYu1ornxnGOQes6H
3rbzGzfg9eZmKJq4G44F/P4VWz8pO6txQNlmdA9DXugmNIbgFqL+ubXbOLbw9ima0P2+nFDTi1Fa
OZzTROZ0DEUwROaS/4NQ0i3e/PVIWy0DqdhNUotW++7RhZlaICWo1+fGmwwRgQZBwTOTxjQe9CrQ
b2XU++H4Ptv7Dt2Grj4B4O480eQupFsGSVz5C8ojvlmaxTlPyxSbTH3I1hvloH2otA0H/48Ul7YJ
TLDdne4os9G9lmoaihCgm6pcPRijVR66Oh/i1odu2umlfiOO2b9cT4NymJ/WFbDa7oxp1OpQSkVX
q1uM7JPmjd1xcVr7TkFgeEOUe0s/ZpvE3w8X4z0RSbYikc1UdzdhgrjCChFcozmYoyGluj/SNL6W
Xft+8ksULQx1qsR0Z1fFjSTrmY9J7rMVKTfg35XcR9IAVUjrNT1nplUGuDak1ccFwHZ3nFZX3bqK
n1nWDfdENI/1DsHoLsZpBjtpjd5Kz0aKp97kSyL6vMMcKi3m0zQGy3zjAtsf9W1dAT6xb8CFXKuG
u16Waa1kwLTx5zDwW4w+y+qWne7zozxJUVJKJJO4POq+38gKEfT0bC/YA+Jk1h7wdnwt24O5PMFa
mQ6MAYowl6MYFnmdI7P87OL5DH/Plu0DNmTpY+Y6lRviauK8fvVQ3SIehYa8YT92n0tfsElt7I4R
+756h5fpgBamcUtE7ZktuLU8qP7D6KZEv1u9Mg9mf0Gj/qyVRX3Us9R5u2imGZtDcavo+8xdQoOS
VJK7ku7GnqCotUBui0LnPWtU8zHLAGsoLsijlbVJGS6YIseD0zg3GAPXh5svh9ICbdEtEN4fbmdZ
A7PWV3FefL0e47wfzfHBTh0jP00oh3f3kzuUv/skx0esMNrBO8w9zNpXvnoYaYO/2mo2IHmohu62
z5RrrtFnVXHunbz+NGX+8mkYevXx5Wf8//qvl1cZxZoAqAjnQN/q3pfbdDBny24sEs1ilrJ9uzrl
mJwCLVfjZ4UF7h+NkoL20De1uJuT1gzOjaPkeidW6JxkIn1qHbUeMP7j1Nle86EaFrNsQ55zOPe5
67buMcNEPoi3YdRxEflUEpSMwe+xRkY3MqWamhDihN/EZte2dqSPK0r3dZE28pue9KZ9SBHrcT8l
zsSdAAS+8Q79CujzLrXMsX001gz532RYs+wjykdu8SuVuKqH6WAbWhWOlWZ2D6a1ehk6SAlwATQJ
/CUWna/1n2A7GNbBaXSFbEjS9PqPxEyX5dia09Idsyr3SpA6qOpEBZyID2Ng5LAvTW1AmBLMD0mL
SGrbyyjGz4MJS1KlxhJmZTvlZ1l7jf9HpMoaD3NmtMYjMgGrE3XKHeVhqqys20zEFz0uyrrSP2Q+
jhcHGcz69JBJPSjjgv3nHUZZI/URaE5lfS7coA5CNxO2HVElT7Nw6rG8GcJOYAjwdpMi0h8doO0I
VQQmzmUovMhfiJ1Xw7tiVL4ZTrNeO1EvW/Vn9iiC3xurtlQfWt9H34MGC84emsJ24xCIGVZa5cIG
OMzFvHrH3hc5+9FOOvmm0SpvOGmaq5lnYsyp+rSk1NTvkjZxy7t2LZzpMG3CIZ9mmOPmIyCtEhuo
riiM7wigeRPcZoAvy1tGQaFLB97d/tbox7g/EXZOuJbHVMoj8iq5DLHHrcvjgnp2loXBTGyVgiw2
humt79D+OCpULrBgLIMUq5qWiyijK++44r3RL5aOWJ/bI/TRLQtE1hLsZH+YOqPz3ogF8DAkllSZ
B1LRYnpfOnUa/IFUmQYfmkYZ6kNgjWMZ6t5oFW64VlpXnQtXs73fXeb2zXH2rb79t9Wc2lrCpMpm
YUTKMrT6U+/1AR/AV/0039f9YHX3pegX47GF6lDHpRbk6TFRg0iyu4JX3fwKB9M0/51mS3hvXXzd
LQywDHP4MpvU7k6tJlAuycrZmL4tgMf6u5K+Xs5Z04dZHDcpDHWHvvmcRSsyKsIM+zTjMIVjJmoa
DWZbz/9RYpjMQ8Mb0n2qtcS3TtRRZfZB26qGp6oDBHfM6LyKKA0mixB4Wgxxqud+/Noqo62PfTBk
bsSeGdsQN1OB6d+q+CpjV3fFqWgGS/4AhYuLsLJnT7sztbL/sLoScfDQLlc/mULT78bg3Vp30v8o
B4TR3uvNZMK/DOSk52vYrr5LYQjaAQFNPkrnrT7SGjvXbjaZXyunnJaDiT58ECLct/1NPVIRByMX
WX8/Y8KQn5TdO3rYe0vnx6OVe8GR4kkiPymeYjPsOiv/oeqht7AKG7reOiHEmP0iq8IqcTW6Ijmv
xjqo46jSefqmOX0mjr5e2g7In3aw+6jKxqk6GoPZeXDLp0KdMnAn4p1tNpqVhbRi0uaAwKsrQqv0
++nXhO3RfGdWyKtFtidbciQ5mq1xyPO8No5TAsUOwRd87L+OQ2CUP/1Fz+doXLMAsTo6ud4fo2px
KArnyp/yWOa9EY1Wd+eYE5gNv1n8o+V0zXtLgPKIZO826aF23TE4iCJLuwhdzq75ILC1fqBGMhVH
EyWWEZ9IV+SPydKuebhqXiEAzQRD/8Ff4cCGUyVHDdZPkv7YilxZHrrt1K4RJbGk+09oIvk8GG0+
369ySMoBGIc/yvLg5VVmRxR+Rr8NU7qJPbovy0z8Ew5j3ldFyF0m9DdGXtrLnWGXeIy4i5nrX9pE
zWyApCrH9eDKQkOpNoAAPMrQsAvdfc/KmutdHcAR/oRqgDP9mpvB7Q9y9IGdhn2XNUOIJpl04zao
XCuSQz9JuDjuankl7AeEQg9WnXfiUazJrOBmq3a7vk3pQugBuli8z8s2z0KvkeUv9LHGtIAX3Pbt
Ifd6lHJXR/HburFSSOx1c+MaD02iZcPdapcuq6i6VuqCbZv0fuihreff66tZG/dBUdWfA4Av431m
LJ0M82DN7qtm1rWzYFWdk5qHxg0nwTCHQlrGty6wiyGasbGhUWdnQ35YUbp33xQ8utrbPGVHzGGj
w4l749utY943TT+msfSE7/0SRSLWt1gMjx0vVmO23XkWi68QpB6BzXxI3CBp38FHMT8GdUFiLVe7
/8cfbeN3gmQtVr28TEmEwc302KVD9Y0YInuvxsGuwlbRnzhrue5+g3I1fm2knOeICuZqP+Lo4jn3
dFbGPMznefxPNKvzJ5nmUZxtMTTFWeJozbWksk4neQochFXeFp49L19bY4TBAfAo9U9+taacIitb
XY9lcpPhY+ksVv7g90aOPXPDe1zhFKJm9w1orLH4t4SxbVvIaVpt9dUAW14BdG4Xr8bKTLrmGHLi
1ipWAN+qj5me+X1Y9MlqxwMaW+b6vtn+5WtZiwJ1Cq1U9pCxb0FynALZDmOkIyzyW7qJg1nYCMQ4
FJ3otTdaY/XvjY4K5r3m5U26hUNOEYomNQciCyn1g7UOzi9t7nMEf0QunN82dmpFhMVFpj5qiaPK
0HHBkr0ZkizvzIOD2cZ/xiSMz5wnLfkqx7bKj4th5uK/guB0jiRQ2Nf2oog4SWqpgZC9AznbB/bN
mOtmVdvZea7s8sdYpm2H9urs64dl1bUbged1FkEjlC4Abz9sHtxdL8NOE5KjtS5JdvYh/Wt8KCv9
/P8oO6/euJGsDf8iAszhluxuNRVsWZZle24IR6ZiTlX89ftw9ma6W1BDCwyw3zfAllhd4dR73tBQ
pamohexwjev42mg8H+BW+jQ6IKmcjtZheOzkhp0f9W6Y7rCQWSOsv8wPeVJ7V4Cxy8clLxUOWbyv
N0O6cyh2wOBqbEwvP8pa/qbE7XYNXdCbK2U7f+9Z0Q61ewu/2ITGoDun36M7Y6H1Kd+Da2X9qHka
161brz/eHuXy+Q9vDrRhAxw215uzlx4VQWdDFkDe3jr5oy5S70VzthTvNDNI6TPT9crL67UB4QjA
4ySaj2fJGTJm924prUWVIGNOcW+K1LjtKHVvCZgbD7WnuvjtD3zltwIFwK16MynDyeVsWaQK2U2q
jeLIk6Y/mMuUxWZuLFem8dVR4Phsng/wy87ZRIUuDasiRfjY+jNvoqKiaNKXvvz29se8ssYDGv00
DQGkSKfc/v1/IG0eADr1rKqPJkXtrnU0N6JJBh9QWO7u7aFe+aKToc7mzbByQ4Ft1seKs+9BZqL+
R/eXa02Ny9c/4AKe07Aa2bdAwKcfRKBw0Uo1V8ccHVFcORO9HmN1npRfdy+5O+q7Qpb2p/d+Gm3l
zYuAjbXpvM7WfDvp/ewVdX3sDVlku8Gcku3Fpl+T4V38WhstFbqyC0yDY8A5c7ReW552Rtscpcd1
n2q++MnNY2GTWa2f3/6ki13FFILdoSvEV2VjR5/OY9liOQ3uNB6nhErQ1vQyyoPlBYt+rIKtd2s0
8C1EI4yU1gU/ISn3DIVy27yXS2AyHOnrUSbXYbNUwX7egQ/79pddTCJnOgcF8BpYIf6RZ9iFroaC
NAUHikGpvD0vcPc5WER+2ygx/nn3UDyBYOlZwPa4mp6tiwDFkTetDDUG3FHl5OfhJMr8pinaa7bV
r3zVhhlCMcehhrb82VdpspmnrBuNo2En5CMYlKz5JnqanfyaTZbPT39yj1h0F8jNgZq0OX6eq58N
Q3ppTUPgOCnb6GN4xOaPWh+8NjTTtHixMjP5lKV86F6sTV7t357Ti2NkG50mAZwA6CgYO5wuzMpI
x9zKGD0F4TkAM3mUXe412tlro0BXBrJkDDJ0tjn4z7nIO7t1gEXMoy5oBmDYOe10XEGunBvnmww8
lCsEH25Yo1wk5yRizo1207j6x7k2/LixujUW9vRnQpZ/sKf62tSdrxFEKVubhcXIYNi3nX3UiIOa
J+sqOUKDaQ7N6qudbvX9TRZk11zizuePoaCo/ttatkBDzx3GcznBF1JAr9S/TiRgpMZT32dX4M7L
+dssDCg8N8dgXgrbB//nVwowQQ406fpHmbnfx8y4Hyq3CYFHPi3uml4Z7OKTiD/fTl4OKk5F/o/T
wfIav+XEXK0jzIJ22Y2q553V5KL48fYC/z96+t8NtrmPovekrt5o85j4nI5kjoLHROCnsTBrjvYD
77dFL2LdqfINTlKdP3917HZan4dulfY32Zq1kYf8f3LrA93c0tm5DoLBD7mg/f+AWjCTkZPItI6J
FFmNxyorRHmcgHrAogISxPZNQcJxuMBsq3/NAuJCBMFZHz4i58xk3GQ0pvaGV3R5NJtdluwAiTLt
eTRbnyTJVjXlXiWWNu8bSoDCDQOhL38nSmZ71wiz4qlcdr5znBciXqMmtYwFe4FpKB5WKer8vmk7
DJIaJ+Ds98vVyqJWwfhBDFi26QcvxQBw70zJ0oe50C115wikDfgo53QiP3qD51cfs6Gy3EeTJEhy
49I+qSJjUSl8Z5/X+11W1Z32pJwgt29ZM15zZxdFWoWrZakfvMBbfZ/NXi0/GDjV+zF9TsglodGj
UT06COz7v+UqgSKANW0c8Gsv6aOkLMvqkKEFLnYrTytjn9ZbTEsmfO8vhDq+esHGdYr1ouqmw1op
EUQExyQ/MyEw/bMyAk9C5WuOCBflEpaUT+bi3wyJafxgydcV8ch53R/11SHKHgEdmdrdIEb9aWmU
+6wtsxKPo0gcbZ8nZfMD1ZT+Nx/N9EkVeo/hGlakoMvaluXnlHIZcN0Y8y85eGiw81y3eyq8VT72
jTYhVHOkdj+q0VkONSmRGR4nXF+hOauujbyqRjkrHMK+o8qcRXBfCs/5pVeg1HsqU2F8BWmx1X3a
BslPzBOLZGc0dj5GQRlka4ZJirf6UTk7w3Pttgi2Mffv+0jvq6DbGcaygM0iOcvnG/IuAnyj9Uxv
nzM9UPUdJpoL+c2pquabpUPBd5cltvXP0tur+OmmmV8dgdZa7ejYyhJPc8DBRmyGbmrh0HnBY++u
s7VGs6FlxhfEn+ZzVSm7OAiMcuo0bDgWk3/8tvOLPyCq1Zciz4rpRm/KxfmoUlpFO91u6UrXa8FP
olbcup/qvhjSqNIcAnrmXBorb1G9wetBazXaS6YY/Yc6q8vpQ1No+j/VCnPkaGaNX8wRXn/e9BjI
3mt/LUFdvNgk/6QfZ1l3nxdfGcbnGtV5TyOzVEBNhVzd2O+7FgGz7i3ixQlK5ezUEBgE8YHD/pW0
3OZQmRMxcqSEW3oY6Jou7xt7qLr70pvzZ+xd9JzGNis/tAqVuM9yqYLxb24m8EalEnoW9nNSvyx2
3o4f0nE23IOrT7p+43el69w2HXzTe6iFtf2paJL+wbJbB+tFFz3yQ5NkQ74zBtRnAEId+JtFF2F9
bNE9ls8A/OxGAbpshCyvzOMmoOR8cFK//YgzOs0NB+eAPsqsxAhCAw/gai+0EiU3gWXYQgFHN/GS
EsW6NxPQ2L2no9qLcruurHC09KLbgaGD0mde7v/SNWct7wDmMueguFyzaKwC8xMuTMLZrVk1CowQ
zBHvdd8fAZSWdOgja9l4YsAu/kdpCzoYrqfcmWA51cL9nqxmjnJzoD9kT9owh85YgRO1qdtbOx/S
L6Esnl8W8WJ2lb9JLLDJ61x3PHp+kosozzRyPaYyd/By8cwii3raHr/NhRSGsEcwTksQxK2InCJd
P+fcXdnesnr9Y2rwAtxbRt59QLrM7M7l2MckNHW/3AEu4d62cvsRfXhT4iq+ViJSUl9/dWtGI9LB
PyY2LYzg9tkY+MBHxlqFmiIzY+8VbbvHmnz9mk6pMO8sZSbWjQdm/afU+gojkbmZHc5iK3F3Wia9
rxIecxcpriUjFE05PlDmVd+n1iR1JzOLGRjW7D4ZtMN+45e+/hzrOftmjuD7UR9knRUN3ugyc0Yp
qt1icj3wUvMASHPd+VX2efq9KP0liMYRKTKZNea8hNqKDnMHZuFnd0si1B8OT6sNYa0sRtjY0qCD
hm5t2uWz3n51ptUPiEtZV/QAdfbV97Sk2uUSz419MfkF7L6Z+G0slipwiczuPtldFfxYrL4xI+m0
1d1Ax3CF5Z91t3lgTsZOCozfSVcw1yE0gmTJ90HRmz+xLsLFn0cQ85kFWmqEZREEKnR6gE8IiTTS
bxYQ/oSC2LOWvdnnfhDRGVnp4Jvu3O4EFPG7hMSGX9WyzrxV82IOmVXUK4r82t8i1ys7Ll1jKqPR
bWAjNpRQH50SAvXeEkjNojz3/N+e2ZpfPFvpWpiyhGmkmTx4p7Uaejg788wB3OUafMIgcZxdnizz
EI4kKJNby+H9TzJ5ngVsrJd/gnExvycLsTN7MYzT13nuaaLOrRd8EanyPnv1JAifnVdxn6wTZCe/
m6Y+Qk5dyNtsaOjsaLA0vpNzZfJfFwyqd+tAtNSuSw35gGB0FLsJevdRawJmBgUb96/v9fyNuGnU
+W5KHS4MQMPB4D5rpB+yQvRPne22v4eUuxv2Q2FWUVJz+ew7X1Of+OWWr+NQO1poFH372SRhpgt7
Dxw27PvUeihS6cl90A1FvdMhpUxhAzeWuB20Zl8bkuXmsFjQWG5HK21ZGicdB8NctGIPUy770C8j
pptr1mdPul2M2Q2CMic2udwtRKhe54TDkrjZwa2m+rNoew/faSVA/2eT/FL8tUYOGlmAUD71VVXt
IQQkYif82vnceXQFw7EfLBHJRTlP+aAtWAFjruwfVs1uPBxThfVNW9khfPrU5pE/6M2LUO6ItRzO
lb8b1fh9hOh4poGRrIgOjIku7F0/qOqHhg2Zw2YxAvZt4uf6XnmDxQxrUv2wKt1IwsxtmmQPB7TU
b2hFYocgpUlfrsyzvgzJE+Na7lq7mrDmcNcyMrq6vaVToMqwX0SGG8kMjBNhQjc8YQ6uaFBDx33A
snkqAaedzg/JodHL3bB2fh61k+cMN+vEnO3L1S76KLAJ8YukNqq/2GM7X3o85b5VtIAfazuYB/pd
cz+GfeCuTVg3s+K2ncvuD9jO9EcHHwg4swfrpe0gCNzqeq2bN9k8t/fWsELPRR/Frbn2Nq0gN3Fz
+rhtXX2m8Gq/VGU9fHcSE1mPZYj5E4mfXX3gte59Ft1ifPUxV/fCeQEGCREOUOYWldI+e1AGnmYC
krE47kssCgypZ2SnZZbU9iDW1v2a296wq5wVy/FmXuuRntTKJPV9RwMicdxEbj3N7rakPp4+5kYd
pARGiPKp0Ecfx2lZmcZxbcRS7eZFkx3bg7svsmbX/G0qjsBd26/Ldzfok2fsW4OGM52aKhxXkyxU
G7e1OTQGozNv1iFYtCxypaOqY2H5Y34zaTW7Ee5pPh3b2SmXXxNuJuqBAtzWdoWVzcZzoiRmr3xt
nxy7rpzWA7MkqhtZpS4/KNl50Jcnu0++Q9HI1EcKh6L5ajtar+1rX9p9NAV9Ie9b+EDDJ7Sdbrdz
9dlI4s60hd2EBDpyeIdTU4z+vtHNvIqyfsjSr7ItOhri3Ce/3CRYkxe0xAttlzrR6v2o6wt6hrns
R0RgXCMP0Jbsbpeavee/JJvp1sFqzbHeV/7YlbdT6mbmfsE2YD24SWn69zZNuvGHM/qDttf90gwO
pKgN7i8EQxNTYGgKlLpuJ0Eubz/GSQEd/LtTEzn2IUhTbY1XpRYzJjRRfe1ZP/0X21uNNg1LpBzt
Q4U40P0As8N+5pltansmqXCzMJVJPUVaT+xWjAlyMNy5Q8dLB8fqeor7xajLu0UzhI8f4FL7971D
8mHkzYXjHvKSNi3XdUO5Cbs9LSK9mFp5pIjwFgCYtq13Bk+r5SeIvGa9YEmkIECYSeHfexSgX7oG
Hv7Wqay5LBuD10dhNzWPNo0k3W/ktIr0edK2XJhI4/nSRFXTDM2Lg0rUiEBZO+64lBTSGa/PcVr2
rZy15oeqJiR3JMq0wZ3Na9X6QLKfJm5aZWaSzppdax8w5yG1jqVomyz5zNfTYC/zRoq45ricPxiy
ovSztG7x70hEXoJ151eQXL8s5HmpXUfWmAjNxGmcOzgxeX8oqsBZj8glHDwneYPXvyszJ26Y8Otp
DVNnTowIKr9dHWpIucXOX3jCfhZ2Oyh8N5TnfijL1pt2qxzJpoONsKo/bSdp8YSyVth+yaG2sz0M
L9+/rWdZdPsm1funftAa64aOYstLxi8HcuDbDKrVB6A1gz90rfvgoFmqyJaQGIOgvXXrJmiuwA8X
WMcmYWbCkRPB1ofXfAoKzHggGfq0lvGadeazybv/ha5f+9PXpuIzEZrX0oIv4Q6Afn0zcATyCFCt
nI7XJl1vJbQ54mXQrMhtPf9zW9f1FbDjApLCaEvnDoJRCZDI3Xs6ilsnzUozW8Q5rC3uCUXCX2iN
bQaJCAvca6YHlx9Fq3LzhoRB7SGuPJtE2ckAAovIYytZibLLgqn/x8fx7b2qXQBzjB1g4m26xk1O
e/pZdgtGQ0O5wM0J79k0G1iNJoBo1ZfXiO6X6wKVALF0OByxKCDWnw7VJsk4GkTBxFrVdLvSDqZn
w+iG3ezm1ksS+Ncohpe/2L/my9u3gZJDnz4db3SVPa7pVMRuz3Eg1mWpsQKs9fuxqrXvb0Nhr46F
fxxIIhyui+5UBqwXJK5RxL3qU7rgRVNFm/znOZsz5/N7x6JdCUwPuoziFQTu9Lscf6rcqrVFjB+l
dTvQVf5AAaXdLZR8V7byht+d4ntbZxQvQNQwoPX62aIvTbWUrAsRd2OVG/u5zE33Z94lENhWEKzH
vsUh46M5J2VxP2eNeNLHdp6P7/7ezcsekQmAOufJ2e+4blLLlBdhbA1tRqhjNr0YI0KxsHC4Nt8e
63LbkUCPBTomCdDsIVadzi2MHDwXMuDHdp3TgxxcZ+fJ3D28PcqFwTVteopK5PBkpG56y7NhEv4E
16zMKm4WeEmgZzQpdqrS5yKCV+c/jwFJ8THvsLwLm6WX6t7H9m39yNOysCnK0lU/rsp3vxhLNmJ2
WpJcuxvxOcp3CTeqvKVa97uXRCsWHVeitAzKXZB5Qj7XXut1e6eTqjm2Uh8lRuFTtzwTXeLM9wGF
WLK3++a90av//2DkJ8ysAZVm2z//xb8thKx4P1VxPtXTvk6TJKKY+wL4P8Rvz+3lTsS6nvOFnYEM
km1yOpKV+/oEBl/Fi9FkD4a3fl+9nC/r1df3D4Q9FwcLHR6sb8+6+bntN4ZO2R5Di1miJNH9fc1d
F2VICa+sl+1vPt2GHJeeyXfRPOAIPTs5pSxBTmrRxEEdOA9IrIKoFMMLNs8ypsq09pD3/r79dZcb
AQ3GdkzjScIlfkHB4JHdAF5WMUY/3m6y0olqcrbe/WOBn9GQBgihRwZT5vTHKnUN+5vCq2NiOHLC
jpZR3GZsCbWzsOO4cphdzuLWvELRalNNUaOcrcHUQV+V1iB026Hl7zS3wf2kN6bhmK5DChTYO4bA
9CpQ742o2lLDsPLlH/jurMmzhozd82GlnJrYo8YtwqqnGROOnW/KK8fXxeLf+EbsMXzctp12YcNg
2O6qw3yMVaJUaCfQ8/wkqCONE/rKUBe3OQckKsktdgMu0EWTyVGwWTxXV7GSjflXysqNqqlxSRo0
Oqrkdv70zgXJOEg/Uerg9sGz72yppFaP9YU2rfFk58teD2pt59mVfWWNXCz7TTuN3p1tjfuCcW6I
nIGR5IbOA2rGEfFXm5TqG041k3els3+xFDGhRYEBkQAzHix3z84OR9a5uTSOHicLWpliDLp4Emhc
w6ou17Cg6ZWGS56uf947h5t9BVuO6xx6hnO2DoMSnIMwhT5WY9AftvTbqG1F/u5fajsymEEoTnBM
zueQ39CaBJxP6n/s2wcJMDxo5TVyxOUvtV0lTCCrHALN+W6uc3CZ0q+H2La1aaem0YsgFAy7t2fs
8ofathHDQHmjrXP+lqlEVwJ9d0Os99KLih5L06W8S9PyzodAHonevnZKXe4rpmyrI40t1ZBlcnok
urlNd0xyLWrFpJ6qvhtvglT2h8ZLrHgsm+XKEXw5jx5lDiyxbdnzwjm7WxC5jcaqG3NcDEEaeWRb
h9Blp3fPI2U4r0GICpwZVACnX8XkWXgueGOMe0X618styjecW9IummaCn4+0EoNPRt3Y1xySt//h
k6tzO+u344JLBsnRudX+PCRTM0uBWHFt1F/dmtv9mNXrna6M6qioAvHZLQvnxeCZfPP22rmc2W1o
PChZ8cic/i0C/1PzjE1VFOuQL7EecIWKelKxWdAVeHuUyyOfUYJ/U195LdJNPp3ZrMx6c6zmJc57
g5Y7/mz3VkeXOBjWa2/S14bCmwbiJxwowiPPlqbhkyLBQ2OJzdayQ13Kfq/83Iv6xL9WIV88PPjZ
eG+zIBGWs0C3XfKfucO4o6HmKRAVGKL4jpYwbWnfupqM8Jki7Sbp1uSj4U3OjzmTs4j0dGyu+Jdd
bkTeOzCiIBAxvdBETv+EsSercMFOOV4ydC8Hc8ZQ+4fQwau9yhnVx4XOZXdF//rakvH/f9Sg0ob+
ejqmNebmONEJi30bXFCfEDsSsOG9e8tDRMHfHTkxpusXUIYC8ksmwSgaCpB90/T07MX4+e11eWH/
RgECz5qqbrsJbCR+p9/i0f+u8a2Y48zLEGbX2sApljhqWT+A0tpTWFmj8Yg9izI4WHWRhMp18boT
XqoNB4MGUH+TiB42ada0yxiOss/KPXoAo7hm1MFfcn5GEGYPSEDgEB5/Z+t61fLORroyxyzk5Skz
3OGPaOb8yqy/sqTZpRwGsBUhAJ8XgUTxlW5GSh+GTk7tfmRJp25U6rLKdzhmu/mxs1f1azHxhTgQ
RzLoUeP4ybXn0SsrDDaYwzlsgx9wYJz+KkbRSW+k1UhdX/uH0tW7O2xL+yvF4eW1uSU8YybEs8Xm
zXJ2qaSkeRJvksuYeqMa+GH13IhkL8wgzDrcPB6yRNOKB9gapXp3BYcTmsU38vyj/jwX6JcJzCeV
lDL2gn68A33/FBRV//59SnUDlGVvT0xwx9NZrC0zXZaC7xODwtg/M6p9p3Hyvr2FLs9bXGS5nDkC
N2zzAiWQsETSRqFGHSkGd4jLvCL08Px39h7R8+91ysWgC3Iw2MfGsd7Iu6cfZZNlLUtiKGKjnmsc
2wRvhlyZ9m2CAPaaz9nFvcxgMOF5hrFEMBA5m8GyToi9TS0vLjq//ZvTb6lvpnHwtaM+c9jvkN1p
3tPYGOWLhWmeFWW45IuoIkmhpVHrlN8zyPrAiCrNqo9cB177qOay/aKZdj9GXVVmT2Q5BTJUMEE6
ZILj3I535liWdZTznv0+r0vu7+hFVL/pg4sqFoEQX63MoSW7kKCg7TDFQt3iWGpp4h6rFQdWh17m
zzSQbBIxaILWh96VQfptRdz2x15HYf4iCbAS8VSrdP5k1j73fYfQeyLxU8vtp5XUzO5u4pUBlcqk
fN1PazKMkW3QSwhn6c3X8mQutiITbVOPbyHeG/JythWraVqyIrecWBv1L/hw2hyn841WtkgbBbGu
XttfOeguli0jcpICvfDzbir603Xk5I6/zmPnxnTWlXEYvBIj8RRlWB5Zazq/u8yCZU6JiIk0zFSL
bXk6XG4vvVAQm2Lh+Bg4tNBYxir59fZWvCgGGIQqkqAXju7t1jwdhIthzGYys2ONfMloqo0hp99s
jvd2mXWPelW6V/b+xTnNgPY2jbzV2Ivn3lH4NwStn828EANiJOwEwgme3OaVn+rVUZC+oIHZWjb2
2U+1ZGWA4DLQY38u50cJJ/KLWtJryqvXRsFrALtq8FsHCOZ08uhwZ42FMjrOLLM7Fnq9hhBYrrUX
LpcdWiEuHPKet2L73H/UDNKF9ZY5MXpyc6/RZo2EUUMIsK1r19vlBxkYxm5gEqAONOWzJedBSWDz
m07cy60xKJH7FRj3XrnJLj8IZAyolIcgT8+L/sVm9pma4+rHdiJz8awHJbFrjlG05W+Mdeynt1f4
5Tdx+DvsWYcLgNvmbCnMNDUW2Xd+vJmlf4XMm7+IUl2zXHl1FF7UlmV5/HPuPFlP3dC2yeLHk+FP
L92cTXeGlsuXt7/l3z1/UtEBCgChcyTj6Eu04tmhR8StbqO+D2JgX+SEaO3H/KCQZnURckTLuvUs
5f8ZpVH+k2jdXNxkqT7+rHOEZwfYPqsBLVkkxuHtP+uVHxQhwGaIuVkM88/pPlgqkfpdUpEBWBqZ
+yiXdR6OlVOV6xcFc+rP26O9MtUws/GW4lgEIrnQxQzp3HaLZDQ3dyL2i3Nw8bnZvT3Ka9+ECoYo
OwB3VGDbv//PQ23KpkYvkyGIF5J4oUQWeixxNYDoOo3h20Nd3mQEboBJIT8gyZtn6OlQW70AHYUf
1bGL6sanAAtX/FJu816vQy119D9WfnUTvjKLNiAT+BKmM5tA4HTQphWNjiAriSeoplGriyrSp+Wa
eenl9UIE1hb6BlkHk5JzHn0GB3E0rCSJMyTMH5o8L39hz45B9owfYgf+c+U6e2UqKSc3/2+DtgJa
sNOvaheZ2A52IfGYTkGo6dhP6KlbPOtgjrvA6M27Zpn7a7GHr80lvouEX5NigYDu7AfUnWHOkqVI
4lpwU/v+ot8E5npN9PPqKCjlcZDyaK2de84qfEFsWw1JbK3iF54yyz7r/Hc/oclkJheFy4YrgIbM
9kf8Z9lXeu+V1OZaPEvf3K22qR2EcMsrVfIrm4sKCl/4TXCLbvlswrIOvTKXmhZL28yj3nSqQ+Wu
6DnX+ue799bJSGc3mu5gEpImjBS0mJl5OFrcpbrDFp4av4JsNpBXKhJt2L897KsfyIrHZxQ8AsDz
dBrNmrTZzGAaxZwnPwELjCFapr5bI3fp+h/vHgzJGSktWwuSRvJZGUIVTLQdcHxsU4I8WuSghUat
qt006M4V7OiVNUifh8oCrIzT/ly5t+bWCnPIS+Jc9gm2MB2eCtJ9r48/9yjANygLlylKwXNEIQ+I
wRqkrcWY18OZ1QsY6O4kj++etoAvwdGd8mqDM09/o1ErGzdVeXqbWIPYknKDfdX01n1Dw+Lx7aEu
j0HYBpyxPCBQ67PuT4eapnyGRLuqeJLZP7ZM/gSF9bTqDeEmorx5e6zLpcdYZDpsfrD6RqU4Hcvs
SPdK50XFKPgsmtF4xuMN72N7FCy7t4e6XA0MtTlg86xGJ33e5VS5m/ulY4IkCneJeriAu3wd3+uO
+W/XSgddwgIAgPa8xZ62DZWVWuy40oxx13jZr3ENXPiPsrlyEV9+D6gOkKjHf0DLLnzLlgbRisHb
BDua9ZHgvfK2DAZ5BWO5/IG45+nA8TQBQcLd4PQHKr0kz8hDM+NkzOxDO5AfG6x+HQpjvZYk+8oH
kbuGnJcfiJ63t/37/5zmNLZrr+qlFWMhsVnX+BCIZem9u55HA7gpeZk6qgnv7A0p3Hkm09J1YyJX
YT1N/o9MuA9rYc9XTtXLz6H25RmEFhrVHL3g08/B0mm1Gq/w4iEz/o5Omh/tUtpXitnLEoJBts9A
ZUgpf96nStIFN5l28GLcdeo5tFoNAVTprl95JmuQvLFCwUIEjud7bQA363WiV2mlIz3kVXRWuyyj
ZpR9DxVB9kN3zLzpSZ/a5MrXXU4hDCsqdEA+MAVIUKdTmPgCS4N2pFRpeTP0Uiah1unTlTPolVF4
sG4mvXDbPaC101E4mbIKeCmJbeXUu9lp6igdkFC8ffwAU/C/c/oc2kTdHOGQrEESzbOtpCMI6rI2
T2IxSi/YacXsGcdhNrKfWBCML2kn7d+13ejawcrGTfuNa3/nb0lmgYJq4sBOj7xyNsWDmQMcPfWi
1ebnrVmvHZIimawHk45vvS89USefeKz67n7RE2M8pJhBaSiPdGt6gI3XOgefHliGgrICVDPMBoFF
WpfDcodmbVE3WNxMaA+DKij3a5t69k4fewd+et5Mwy1encK4d5QzuiIsmnYo98gHJ3UzYU+zHt3Z
EMmehErb/mJr2vKSL33lINfDQu5Ti2GcfawtLVt2Xp/ADNeVVQm5m+TsrkexGsKJLQnoEjlD1dPa
Ulk3PCnCpC1UW93wt6/k0D80TUHP0OzH9Mui4ZK9m/VkTT+Oi0XCQYXwtN+tnMQrkgXYwzuv651n
9n2bHl1LM4H9sSuLSmpKe197KAk+Ss+sPw0mX/yQLqZVHlwsorvj5Nnrsg9yIbEUMoUdxLON0Vmx
wzdfqLCpNYyhjELhMeRV4/Rlzmf1T9GO+ERp6yScaC4MRzxJiyYPgaLWgm5Oui7kRAHnhlQrrF0l
oZ4WFxE3F7RML18JZ0QONncI0vBqqz4hVMyChwy5a0U3wtDkB6DLzPutOk0XP4ZWyuzOGHECvbFJ
rtK/md6K9mskrk67VabrdSGqYZRl6EudIjssS77IIx3f7rYDH/3qDM1Q3Nadg6kgYkOtghVqS3+3
josxHYqa7BJc9nohbwx7QqtSdbRObguHpNlbr4HGvHPwR+qiZpKjdrRzXBt2GRzd+qYQFHu3mmlI
bkCbn+Wep7f6MylnMj940kAUp8Eb/dHrTu+DDzhuf1zbvh73Xj2k2FSZRTtjMGKtn/Ikcf0IInyW
f7BnAId7Zx2M6ZaafCpu3AKXrF0G1xQ/rIWgVAd5osTOQLV2jbmh0mSL/11XDneykmUSqcoe8Y1o
zLWK+inR0nAarELupFs4SJ4cbZzDtRuwZWpdcmw3f6xJ3A6JNsswb0urP1o9/ORdia3ysOdOEYq1
0updRNE+oh/RyI6dn7xA8vOmcJFkpHLfl3dB7yrrMOlrauMMOC3jfsnmdL5pUgd9UVgHgzk/BjSE
CCdaEl3bY/zdet8Swk6H+2Au/W/ZWOifsRoMgihP2qy+T2f8FUJd4FcajhYqwahce9bT5ptYRb47
a0m4pgh1ornJjC7SeLUlgMCuLKIcNERFrkAmQ7Fi5zKEOBsQ1Ago87FWWvHZNFrts4kvSvGYEiZm
fOmXtZKPBusFc2lC2NWt25XSC+uyG6rvaNGHaTdDBtd29iKgtXdu6k8T6mJHqD6SxD03YV6Z5Ftn
1uJ/c7xkaW5yaXcWoiw63j/HjHhPdAVIFntww8V+EmMm/pmc1mhv5t5SAiWBPr9Ayy/KJ+XBMv/o
oZlZjgOgR/+MyRe/fz4EzUunzamxQzcXIKswFvKIO1IOPhYjybmHANvAH4OjRPJgkB6Z7Qv2sfyp
ZmMhmK1mu9/NeMai60YYO9xPo5qQOMDXayJ0L2K+2VJK3f04OMYSskuYQrRqWfCdYzgpb1BkTn04
boGRR+Ul9nhMMi8YDoEgWz7qPILK//6Ps/PakdtY2/UVFcAcTtlp2DMaZc14nRCSZTOHYizy6vdD
7RM3uzGN+bHgdWDBqq5ihS+8gc5G4+36aYgN9DkXRFHF5OvIMFIIXJ7cHkPfz6l0oEDW89Qanx0x
xctpiEdtOpq50b0skdtPH2PIZvKQak3R7Ec+JZbrctbbQzk2i3pO8ziCetsK3KlRKes7DT+RQVj7
YRIVypR2W1tPPLURdK6StuQxsadcnbFSsJrHQnX9FJaIzImP/tDkVtAmk2s85cMEzaszfdWF3hIZ
8xNBt23+HRm2+lEoczS/2FL67ve88UT1ElHT1L7qRTLkYTFoaRcki7KXU2lU3XO2IFVwdDKI4t8x
eutsuevlbIu9E43zxJuvIrj6bBN0LVFI9SDhoTTT7DVIcyWMHa8Vq2zbEB+rBmXiYymjfNqpTvTG
M8Ymy3L0pqapd30Tz2ysBQ7vyWsGB7/LYu6cV26svv61INsl3F2tFRXsuyaqxiNdsf6bK2Zr3g2N
F7nnTtAu4HqIlyTkgOufncWptcOg2t548FtMmH/CpSvaY5JRgzzSVSh0M5hyESef0hmNXQgfjV3Q
aLLEclQ2mTaSiiT9CO3Fy1+JjVxAFxhzJPK93XJvwqWpavnRp3/bnR1uwo/wrprql6baONrDxiOx
TYkj/qF9RdrU595SPwAIk/iN9SnISqinlf3bSmOab+hv1O2+4G6mZYqyg92xzotZ/MPrI8cPvvCE
H8xtiaGEKDM93SE624vHLssc/uOZ/srBrpF3DJDd7aOA/p9NUQRTSkJMWyzuzq9n41tjly36hl0N
2XFZPPc51jonC2d3ybLDUlgCcfZS65qDxtupnRx/Jq7Jag1T7ZivNIXQeE17x3/kFZ8E+l/z0VOU
NPeOTHyM65ak4SQpfThZ2SR+tCnGGJ/cOde1YE4X87WP4z79nAlPciwXhFm4zYQ0u59SoG2XBOyR
avy6jML1v/og2mHT0T00D17R0qxARh5NQWRdnfq0wHp+wQzKgl7Ij4x47hPXxLMxFhiJz7NYPb6q
Qn1H6xEADvfv8oRClqWFc5OlYt/Doux+p1NaY47djtVPOIIRslzAsH4pCIC/Jvhby2HJVpDQ5A4G
93EMOw46rNHmxxS58N/4i6bqYEAyy77YiZ9WT2VcSoPgcGyMOigmmEr7NfnDW6Ka6/RHprK8/VEh
EQtt3BjBoit0aZAHmMzpE71G/MCrWS3i6+wYsI6ChHfsuw0gV35RJPxyX9KjzaCOtvNz7iZ9cRjy
uas/TOMYDx9coY3qAVqv9gS6G/e2xO2zgmUW7ZdOGyw6xBm0uFPddZG780AWaDu465CliC75RYgo
VJ9jBEXrzxo2ys7Js5T9NxLm7LahS6rkY5TUCsc2gVbXE6WwcXkkOl7ahyYyUvVceFlb7dDNnt1T
pA368MtFofFTuaxarNglOdOpXvR0/GSOffmv13mdHrZWr/8Qo28Nf/tRJI1Dhb3L/NXjX8lgarN4
fplLgfQF/uXpSRKchjoqJ/YOKoY9Ebtl3JXN0Azq2JcLyPzOqCmSBLJvWrx/Gg8l2LOJcC3gCgnt
awcfKeKxNaM6PXSaML/FHvXFo8KpHejAIi1MbhAe9dygFBYM58HyMq5sX9T9zvTiPvnLTCbP/Ool
dt/86Ho2A4yW1c3I5t+LfdytmicBGJexfHLaomwQz8xKapNsVvtzbA2u/lyz4eQ3L26M4SCjSlin
itseGIYz20eyQhPJjRwKwGNVQtrGw8ZKx8fcanPvCSrdWD+sfLvmn8KRUXHoek847OcCJvHolmh1
F0jH9ifIqUAvcX5QRdANhlEdQfa6xkdDSBEdqjSJUMREQlQbnhp00LQ8UFpcIuai4lT8W3hR3h/L
Xi00hwQU4mMGGNxCTjpdOD2xtip40mJCAUtypdU7lanoeWik9TWWHYxQu01V9wHf28oJY4Hr7y7W
RPmCLB0brmj9WjtGEZThYAT3Xp+mJhrUxyKJ3RL9Vyp6kFdGqys+266CNxr0jloV3yug209+mbfL
59l2erabUMb4UmoVyqkZvN9kF8XZ4gcQUXMtqGsXY66Ep9BZfUPjn800RdWOuA34cLT4yX4yuYaC
We8Ju3jcnHuWOWt99jKx9Cnok76SW5Ivb3vvUVVmdhn5PhVIMz6lPlLBqnfMD7OJNA3aIJ9rmSDm
Isq5Q07Zeq/NDa0S2HHUVCimrGyPTaEj7vuxbsw2CoGMlEHtifQZpD2WebilP7+dRP+pPW6mir4R
DRM6zChGbeVDhZdNrhR+FLaoNWeB8lT/K4bo+LWGsO4GvdHkP+s8Waag5I354uex5u+WXKR/v/1D
biw5NTGdGpJjrw23zZzRbdVqgIEiRE65DpSbyyMfvT9C6GmPyAkMoZ+UeD+kXbKHEf3l7dHXv32z
CqCTKcGgFodD3ZYuiLS35GEt4jMnbJHHvl1cmMiENC8L2rmwl0ooKvfqF9sxSWfARK+MBhAKV5h8
TUzK4t6NQrQVyPjcSB4Xr7eerRmxk17T5ztVmbW2czFHxqOyDigJx0IN7AV//t9qIOk/p51dVaV0
JnS7sf7uCy7UTKluj21d9IEAffwrc/p77LOrkuc6sqfT2V8lBqmAX46cYcHVUTChTpPV+S5PxPwR
cQfEypF2++vtD3lVvluHokdBG5VGIA25y6E6esZTNdEBBJE5v6JTUR7H1pHHEiGhU9KTvgEQQx/n
7VFvLS1fkEYqZXeaCZvN2xIq9Z6izRTr+Uvh01/KEvWoD8PfZk0yC3k8yB0kYt4e9cayQmylIo6f
E2KU2zJbN2iFILMSoXR7/dBHDXFg4aogQh71/zIUPSTqoquW4rZdPGWw2ht7EqHbRN4BlaY+mBEd
oJ4Q35PYvCrquaBJKSf7GogNrt9N8dARrlUIMaBBL0cU2kf8DcxFq+4chlujUEymMg7FhzrQZp+I
WisrjglfjJLIvoJmvQOLdK+jcGM3rkaQoNPwRV79cS53I4pfmTI8HHzTSmTfe4isXxQraZ5bC+9Y
MU0eJRlUqo2Ht3fGjf240lRomnjgeLjULsfVl2YBxBdnZw3zNzh1sjhng0JlyLYQwKz67BArffqS
J728c/6u9yS15RXXg5ENJeZthxDcgtPO1EHOCLerXZsn6vtA7r2jYHQP5HWNhuGM0xFybABY5nq1
Xc4yEjPsXZVXZ1P62KJiYZqrn7Hq4vQ519qeqmvf6/Y5AeduP+jUir/NJDzdUXpRj4qNY6KiwkbU
+h9vr/6NNTBcDia7ipMJIObydznm2qlCOP3caqgg09Ua46CjFUmeS9h4fHuw6y3GRQfagY7Vinu4
Oi7dZGr00/PzMpkII3Vj6wcDWj+PCso/okSmlpTPTVZG8509dn2CDCqdkOXo0ILa2+7thHS5bbFN
PFeNFKumDXkBUcu7Lx5G8SlZGjSE4eOt0//Po2XmGRJDXlackQ4R3/MqjQ7mvAy4ikT3Lp7rQ7Pi
+Dj01kpB5/xcDtVhHgw5k6KkXTfaOasy69SgxMQNsUj0sFI4yAUMVUoY776LGJgSIYZkdJ3YyZuB
C6ODZVsWZyMTwwEVtyloijl6b9/RZRTo5sBJCTvwF78cxR1tpGwQ4DojoeL8NkuY/J65yNfIG/r3
gjz/DIUEw0r4IoI1LofSyFs4uAwV+a1BUEOnwfPy329v/HVVLsMZLlaEQD0UOZDn3kLuPBTW2tZb
+Fx54X1CRdhY9gAXKAvnOZDcxqvte6ISt7Y8yQDgGHArXKzrn/9nM3ad7nTzVBTnUi3lX9NQLI9u
hmTU+ycGjmPtQdLC97fREg0tXdZVWpybUXOP2O2Q+swz/9cReVtjrr1/PPYEaEyqWICLtgd5br3G
K9OkPKcpLobLUvzo6HUGfT6Gvp79+/bkbhwyAGcae51HcfWavlxCe3CGHlFJtoa3L11Vn2qr+Gok
pDmNaUSH0Wtmqmryzi1y48MB2gbYSvsJOoC5eSlmP+6rHE2xcy5K77UZuQzZlepeGHh98a85G9wg
2DAgPbYRttS7LF9VAM9mDgd2pJZ/TCozf+zc5S6hd31ENtufGJmYwlsxLN6WRLEslHW0OWrOEhGp
JShR6ugDzUZbnQq/ixPPRJvhm9YW3ScwmO3PSTajCrUoxpWEmzvr9lBA5q9VjqhekE6xbz7Mg28W
j23emcaDZy8C/ySiTrHHZKUcDm7a59N+WGgrnHlHm1UknCN2zEmgXS/Q0FFeTrxGq5X3OPT9r8Tz
+wyFDT7ILgcrMh+oKyDqmpuyjs911cfujvZgiUVhqifzAVo+eTZKxkhkUk2P8gcB8kTf2TB7PTCe
CwEFUmpt/QgRuL6TB9/YIT63g0bCjfQIEhaX+zLyOos9klVnmz7NK8qY6jOWTPfcSv9k05uvRn+f
vvuKOIKvvx6P/9wgOjvPK4a+OqPSZjaP8Nc9/wVLHrqz+UKpPdAMRHnPNARp0/WJnPonIzXjco+i
zJzua2c0/0GztZ1OXtQ2kvrsrJLDEjflLwGT1g5lBqT/r37Ukn43UICNw7fP740tjqAO7J31FQHg
tjm/JRq9EbW36ixELl4L9uAIpk3TD7Mj7HfT/iHxkVaBTuEf3BE3TxaGbc6sk62eMWAcHnqVxYfU
NZsjHTFxZ17X35/rCIEUcjfSRlB0lx/G7dC6MinEcUMsjnlAuGQwkesqp+T49gJeP1tUlqjuMBgJ
6hXMw838TPdSrqKFuLjfNUWBUUtqmkEeYUdG7ZMGxtsjXn8yrnficQKbP0/lJhytkdBs89kpzjXn
bIeCWc2xo5GGXbi+e3uo69t9hWYDPwP4AXZvu4qIJ5dtZM3lWZdluzfmD1VT7TCUoji4lpOxIi1X
mdzozvV+a039lRenAXIiJl1X4D+nqsCRKMYuozzHaZ4FyejtU6ewdrq0Xkbu+Tvv5Y2tYgC/R4rc
JYG80kSqVkRxlXrlmVAh2ZedmTxaSfFu2gfFR8dZhyDKhqCzOWgLYnU6+nzNGSERPNYMqq3AW1AW
5nPe+Wo3JrRqA60QdHh5ZN+XyzeMMRLhYmjOY6nUJ3zX4ocox4fk7b1x4yOBf+RvB46Gx/UWWOWh
dQS9rGzOXXPs9ZFFq7IpsBRtHVPc2RA3ZsQrr7krzmmF2W2yBpUQqtXIUJ5jqkFHCd7imMzF/PXt
GV2nXit1ipSLZSOA2rIxJpN3Ncoc1m0mwyW0z2ll6QXcN7vGzU9pU7PL8eRa7qzkjQMN8Z93EPgg
jJYtDq5z5VChq9yc26LVjgpYcGCXwt9jKvBu0DlPFbQj0CxrdgnC/XJrmJkWD14X1eckm5Z9Y8t+
n8nxXjBzY0KcWwJekkmKsNvq65IAt1haozkvPRikMpbe1xIA/ckcMufdWRAPrw66j8QcPtDWa31E
oBrvkUaeEX3vDkQ0/q6UmbWbdexD394eNzYh0l4UAZChQzlkWzNbMdRDNtbybCL5aYFw94V/mE05
3Ksy3RqIx3GVGsKVAw2Uy4+kVDpmCPrLMy6nGVIXEzQxIe5l4rdG8UEx827BgAeKezlKUczW6Pdo
K6KUrH1MxGJ46J4CabuzbNf3BPxASJbgE9c7acvvqbsSYWNlDGc/ymL3wVQzSuip1sfTYRY+ypPp
7Mp7Yc315Aj6eEGQukPzirTrcnJY1NJdnevh3HV+cR6JFWj01HWa3wkzrnf6almFoQ8ZOND27dFt
vb7tSqUNZwTj5ZEi/RDAKet2kMfvVYdvTYn42HF9/gcuYv0p/3kUO8MZqIQ7AyCHJDuOpqHQWhH3
uC83J+Ss7z1kER6qzcLBRnOBP8bjudCn8oNwQRqgyGybyK8JuN1vn6jrC5cczl6tl5DMQ4lncxuN
pp11LWCi8+h0Vb6f4sl3j2YnSB5stxjSM+V3wz/NRRl/ev/IZAYw7+kG8kium/Y/i7lYDjY0chEP
uTQrZ1ehz1ydrNoHxzLPYJ2e2h6vw73hqLE6vj30dUy1llHYcDQXUHrZqjjoVp94Xpq3IcITbeBW
5vJdT2yEphctflho0H9qHbPdgfeL7iz39Q7i5bRoyQOegQa3ZbG0puykKvMuHIS0TlnT8bIZ6T3c
8/V5Z025udYnbc3RN/eKUnrTg+zswlxLv45ZiTdz2bx6Sf2PY3fRw9uLeb1dYZSsINTVp57a0WYw
PbWAM2kOqkBtijT9Es/HnLwCFQ/9Hs7/D9nsMtdbx1px8dQTYWxt9kycGlVkWQkSPTLu3L1MwITs
UU0ftL1qUitfoZ5gBlZIz7LHbFR7ogExDl9Xj0ssboEQ6n1gJcqM8IdVfY/APNC6YyomGqRjbK7+
sJMcwWVlbvzz7XX6c+Ftfzz4AQrKpCjUsjfneoqNbNJl04RdkS0JWNO2ND9ZJgIKh6KovCYNKLcX
yW5SdeGeI5if2a7ozLHbp1LlwKqzkcB7aeZuPGLQF8eHvKdqUgQqLnXvsdFa02o+lyizGy9WAtLh
JFov+2XzdZYgT7g9kXckA99nRaLrAUinzH4GCIFV6UQ1u/hsYMQy7mO4vUiKgXfLMMaJi+b17XW4
tV8I8m0+pEaPbeui1I2VBrjEymGqAXPR5uKFaMEO3KZ5fwzkrvU3fA2J+ilSbR5xNKVTcwLgHI5r
8aafrPGEifaE7Wu8HN6e1PW5dlEvQC4NYULmtq2py873eduiKqx5iD+ADir3heEW7749COnWlj7C
duRLW+I1yUrXuB7e4oPSij26i9GD0ZT6ndr5jQ8EhZWuPeVL0petKFspAFfZySBDaSfFa6sbS7ZH
VzU/2UZdF3cC7xsLR0dy7bKsDQnUxS5fgXHRK3PWE4mso/e6QijDkVf+zte5vg9hPK1vDCkFvd1t
nR4UeW2DOmlDtGOnB0Q+lwUZ+65PQy3Ord+RIwZ5h9Z3vYhIP/O4EBUTGV8R7mBIIpTe8MQkRZZ8
U601IQEt/AGzeiLL6c4nuzHB9VVBswOpQDLCzU43JymJHVclOFAlY5DbjmzBDeIwcMTaM7HAns+0
st/e87em6NEiB+RBUHRFsjbE7Mse66awqZrmE8SN8UtRe/Ipw9/mTqxwvUsg1fHGwHuhws21cblL
Cqts8L5Z+tDCDF4P2jL3oMi17Zwf357T9UC4KEKsBliBGtUVTEjomLyV+BPDeej1QJk56NPYfDeH
G/42wR3FI6IQ6h6bl8ArYwrMttWH2Cn9jG150kv1PDU9fJtBe3+hfo2LCcKpeBC6bi8NiSW0Ziei
h0vWF68D2OoD2ODpTuJ+vRkYhSY1DXlkHKkxXn4h9J2ApGpyCKdKVY/oobmBFztqhSTey9VvfCMK
pcyJOJzTvO1SuRrGWNQJpnBqcrEDnoGR/QrGf/dOoAvOhQ5wgnrEFjylREXvw6K+j94ZtkJ4hX4U
+rLcCZ6u5rK289bLCYGQ9RNtli2DyuSOCeD1Gs+M517Lk0Dvau/OZXR1PUBM5dAAE6JNsRJMLz+O
VaR+agzTFOamS/1k0LUDHnw4/IgiPU1WbARvr93N8dBdIKWgA2Zu42tNQ9TLRC0mxJ7P/0KFfTrU
k2p+j0aSn4QewZp5e8CrgJ4JYi24EtbWANHd3H+tKHDw8M0ptOVsHdI4eVBL+qom/UQK+lGPjKel
tO6FF7cH5WQZbMV18MtVxY9Bas3i8O007dV3lx0NxjboGkyTkiStArfvPk7lPQ9lfZ3LRRi5zpWi
AdkD6CEigcthMRXMOqOtVdjGgPdHXdsvI9jOrjTyx6gX4gumQeM3VVUpyM6ytb440rJ+q8j+/vaa
X2WO/A6yxv9f4V/NFC5/R5HNEmy2o8K4shwEdgdZfha0l+NdH+nVSnGqxGdouWQfbw98a3ch7vGH
mE+R0N2cGV0NlIcMX4XDMM441Tm/JODbFkn9oK/j/7092NW9xix9YkdqTtyfJG6Xs6Tm7kxDirRj
Qhn+44DzCrh+4bxGkf373SORiwKggrHKvbPVj52iHqH3BeVPha/JGa8pqGyDXoRqNJzD20Nd3zqM
hEIKbw9CydSfLie1IBdbNDnkeR9g+4s7uPnPvJX2nRv0xtLRRaUkxxW9Kghvli7RjUzOVaaF2KVm
n6qmcB/LUkSfjLEr78QH10MZZJ5gbaHI0kfbVjtJPAuz6jQVepk7HbKonfbKgGGUpPW7GdMUb/8I
2JBP8IBvszjK07qr4A+F9SjHr24RjS+EeumdgO76cPGY8o2ozaBLSMH98gs1k5amMo/nUF/kvDOk
l32P01X2bTTFUR9SUNxAoO48RrdWEawnFylYVgq5m7AEPp83K6ucwzQG/OjDRPoxsuqBqOPl+3t3
IB1BhBfXjj54p23xJ87nttPhwIUpLfCHogcziwWH2r89ys0JeQQLxIyI0G5ldfXhj1iPPofIP3+b
kf87gGqD9IqTzp2Rrk8UiEdUUoGnEWdzM19+r9QoXDeZzTnMVbvgTOdHgdnDCnt7Ptc3H58GdB6W
EMT4V6DfBdsM5fjVEtLy/lr3TdjT+QyqWf7boGX4fxmMo7uifpnWltfeFnrtRRDTQn/wZsQu3MX9
ZgEBhu8EV/TsE+wZdzoJN+fHU7rGKt6qT3+5iiub0qnGaQmVB8Vv1zit2kkNqov0jQ4oVzXfmeP1
BrF0mllAxvlojLcZEJsZb55Be4ReVLWhjk74cfB9TPlaf74D4Lo5FBgxgFWoWVLsv5zb1OFP7C2z
Ha40/hOZy78YbaoDN1R7Z1LXe5FJofbirpyHtYlxOVJXz1HkSWQcDVekx7QaLLSbqLC+vRdvzGeF
D6x1Alp1aBtdjpLO1agPVu2R4OIKNpat+GmV8I4wgrVf3h7qeluwaGR/4I08umZbbaO8GDq7rFC3
aywbLNpQQhwvTDM+6Liq4dzqi+9vD3hjBRGNWE1dEESj5byJMFpzwbuH1lq4iMz9EC9gGPrFmu7s
9lujeFwa3O7un+91uYJ2C7UQkzU3NHuv4pb1q+p/Wp4Xd271G8NQLF033bp29FUvh0lbLycatbxw
LtL4IIYClxd60e/fdOtFu4quUTECHXE5Slb5PQ6veRTqKeb1eSn9w0AId2fT3ZgL9+vqM0IBnXE2
H6au9GT1jPRI/ebkt10u3kctj/M7R/X2KGxug3uPZ2NzgGSWtHpv5x4W4XP/wS1qfx+jg33n8984
QGsIAX6ExJky2+a1jVXWu3AyvVBDQA05PKl/QJAU81+V3xN2/fPQXeYMlNd4Bik7aASXW1khp8oa
EZcIQ+hkQnH3hPhl0EsXCAl47cHTfxQupOgy0PCOHrN6z7rs0HvABCtDgHP+muD+KOYfs/dNm7td
mXzoBfwPp/yWiJdIZg+uj7GjNNX/WvH77aN4ffYJHNdLkwoC6ev2FRrcOBtwVoj4FiApzaJJz1Nj
xDuzsdACj8Z7ngrX357x2Ft/qmkc/03gRZoqxjmDQVSbnsL+par3dKbugXrWfXr5PQDZUxikrkAF
jZLx5WnBSK2HvrMgFdg1Y0hERschhdcewHT2P4E9y89m38onDCOrF7Ks6Y5a3I1VZWQOK6XXlZ21
2eHAXmsHK4D4THchCdHXwMgba9I98VrKk5Td0/m9psRRtbbZfzA21sbNVjBa61LDRRMuPudeMqt/
dQ+77qe4AhW7szEiHU75ilh4WHhpxH6GqfnbtssV2JJYhXd495YCFr7Wgckeefs3k0+HDI51XSRn
3IK1/WhNxlnPBKwRlGbxCfX3bw93HcoTQq2dRvrvNJ63UIIWhTw6N0kbwrlPD73eWqFSk/Hoy0w+
AAzNHjxnmX68Pej1B0bPHOodyQoNEMrClxsME0436x2/D3HobTn2KWLEEBHd1A2xGELJLq+X7l7j
mpv4al+Tg5krR2ZFrF1ZEUbJqo1MFzWMu8ETuxSx7HHXtt3UHf6QEZ7GsV6+e7op3V05aTJ7Xfx+
cA4OPMGP/UjdGjUoDW/dKsFoIec+SqK85AYC5kLxqoF7nKeoVO+g2pX293RpojoYYgKeZ90YzTZw
BnhDoewGK//czkUtXitB64JetrKH1Z++xqGqrLJ2P9npUP9dqCF2aQYkXUxG1wxlvU8iWLVfZ0PY
CS7CgnqsW3RjedAmLxmwXUaJ+2jDnvoupt5rX+00yfMDTgSuf3DkoHknR61KHsgJtL9b6LvpUcYQ
Fh/zaBwzfqYLk0wbfRe6V6QM3EpN/QU6CHaiKN4MX9J8GgaMPOsOV+kxK/R8B75nqU9G2mvaX8LS
J/GgN8vSIWkqmvGHYZEp5kEUF752aLoo11+yyffUcyLJI35jeZ4jH1DGs8r/ncyoTZ6MDqWYx3gZ
kEUt9KKddkbqINORjkX8I8uzRD/l5VImO6+QwJOo5Di59photUfHVGVzphg7R8HJPSivSM2jm7tu
Ew6jq5KvuVbHcYKRsJfjWYBtcAuZnOApAHunTx99vzA4Cr7K5U6NKQzClmqucfKzxnUfmHY+7Mxe
S5tP0dLnxiozWnUvgyyEjxSFsTQP+AVF/0jRL+ULlP34HwdNErz+UHCPPzSN7kXNzqwiuN5TV0Ds
L4YaLYuOQhXSUEPdyWBMB1s7RDSDMW2ve9NCEaXTtO8dQW7/DThJrH+dqS2nX0AL92No2nOHsBJi
1xFy8DUSMElWusMhBRsqP41FPv5vMdGQ/sAbNvq7BFWgeJ9phb/Q0J3QusJOOmr3Q4EYx6Gzqyw9
YUQ7qMcZbQIb3Ydqbo58avaYaXD3PZhL3Tr7NldOcs7dLJ+OGmvvBim8cfd/tLL9+B+p9CHb65Pt
S+gtRQsHtNLK+qPs0qTeL94kywfZuF3+pCWa8VeaZE7+3Bp4l4d1ryTskS7BqX5IEEd+lomEt49c
TNHv6kjoX0Zr9tqnNEN5ZFdMxmg/G3x22oA9agxPrpE5H9CHwpVdYnLbPcX0PvUjEoKj+2WGhpd8
T+uoLD6mPiCXPdgg2b/KeC6fUWBHrKRkofpT7eqxOCdjBtcbVRVH/1F5rfe/HLkRNJVLJM6ehQZM
4pjQGJlPeevMaKoYXmRoQZWZ5XQwLV5PPRww3jW/t0ObpN8mW8z6RztqECHNYQHiUdwg1JeKAE+k
2cCrFyuao/IVLXHKUjI6KxfRqN2SopX9oRaTfEmpUUVmEJll9qHJ9e5JTfWIQHiJh/XJbXvTFoEH
1e+VVn6kajgkhT8WAZJlXHl79JWS+AsJWJzikZ3mjb+3YuF2xw734a5eHX0FsxZxHh1NUGba81xw
OwdRVA5ROFMbfwEt76XIUvn2DwJtVP4BPE7oDiWj4ezgGQvqnIn0/L2iXin3SiClhRZK2c4cx3xQ
2KL4NYps7oxLmI4vNIbpno0ZfS8nN/SwsfYfJy1p/jETtvljjvpY/VNSwvNCYeJW/GrPefbbSKw0
e4X3E7WPna7Gv2HEefiKIxzlB5PWaN5OePFo7Rc7nr3TyKMvzqnCxuhZ81Vshonk236xR/wOTiIz
3TKo9FgmL7Gyqczhf9iqfYsmhkQox+ytUMu9yARq51blB40Hc8YLZLIXSCx9iiZqUvfTbmriZtm7
g/Ksj8mSTn+DoRxfxqnvtOex9HIPKTYkGoMqrebx37ef1BsxDOr3a2mZTQtoaAs+lBnbPKkXE9Z8
ph3gY6m9WKzqA95ASWiirnpCQ8rCX2hsP4yWRPrFQ6Lt7R/xR5rzMnKETmGDqedyoRa0jeRB0bWy
TiwzzPsYHz21xHl5IJ6BOzWN+G/PfE7nUQ4d9J+pJIP6ZurSbX7opZg/cRlVcl+ly4DEh7m0kx2I
SM9xq5eGW2XJATv1wnQDDmY1nD2vG5CRAAnT/TZyzuqkKm84Rl03igNIGoVRPeQt68gO8H/M0mx5
1N0MMFeghq6vd82AdNuxhdVgVChb0UdrA0NZ01wGTjy6f5eTHi0fLVrz050Q7yrmAkxAsrOWtkEK
Eelehj/TiFee5dYWcYhh84BB4cAJ3Cie7Ex0Z2IuP+RT3bPtucod/oy64tlQwKdnuMnoRp+0Gqkp
K5TomNWI32AVEsATUHey4Fuzg6BHlZYOGwX8TY6Sm1Q8sBSxQ3AMw3jgORjSLyMmpubOaOoZeIhZ
9OPjKE3R3wlmr+JKdAAQP2SKpA3sns0UbYnIFrEUSiZL+vdQTk9tO/7yc/ffJInu2fbdHmutKkBQ
QsFi/fP/AARlNdvNQO80bKFdoQEURd0pXTQfAwUTAjuF1te3D9eN74drB3AhpkjncosXQtNstg3B
5Kayb3b+amePcp68c4StG8OslABcjzjKKz/qcl5Tm7pRXRl+WDsQUw/wlSwjqAxwUTvbRmttNyMr
2D7aiEUWe6/uFp6kYoZRhieUeJRpaiQPXWrH1j4pEjuF/eVjOH+wF6nGfeS21fxoOTJFoSlzRy+0
VwsvZ2dEJXpgoui89EePUIBzNFBa/I522QRrVYu7Zcdja3bfdVSh+u9+quLo1NDhHMIoG+MutOs8
7VHnc9x8XwKNJOAjb0FGBQMXlP3a2NN2IIbKnt9TiPnc6Auc0UJJ0TzYUZotB6TfopfGEcUY+IOv
0veWoIArrTgHet3gNwDeXK5rliRWlhQa6pdo9qQ7B3kzyOgoRt7ppl9/P8YhdV6rXWArt2CUWOnG
IA3EwXWny0K/t4tHBMPqe9uEX3tx0a+zoZdN1Y5nHNHzy9mYRLDg59HLQWFUPRSJl+4sc7h3ntdc
92oUFHLXMiT1oa13vGzbhJSVvQigpnqRaMwerDTqP9emn4TvPV3rs7lSKylGrjjIywkp1qxHfCw5
N2ZVfDeMUaqjmyIie+fuXxfmckqMA78dss8qK7sttAsEU9NlrNJzhd2EuVuvqzYgdku809w3qF4O
jiq0/8PkVnI2dBzmRmv+cnIx0OoFBb703MX6eFiEnDHLI2p9/xJ6IKbhZ3NC6RBejiKbuVoW10zP
bpFMT15LGyu3O/vOXNZzsllA9jXqReigaKC71v3/n3t3tqbBqCeRnRe6NPgl6pAt9oSN0Ii71lrm
oIXrhkuWKwYnKPKyv8Mbvf6Afyj7KwCR00Wb8HJ808b5uGop+eEKqHYo56J37KYPnjl894rx3ppe
nwAMs6mQaERVVEq25XFIoV01VEj4RFL+1LViOlawhILFBo3+3q+3ukSyLWm7r2JUm6/nxFgE08kl
yi9SSm1l+Y9dTe+GLfE3w7il2E9/AiDb5oF2nTo12lQIinopac2oCKDl+G56G6P8qSbjsuJQSNtc
tUPmetIt5vgcV6r4BZygPiu7uKdxdH3RUuynGOT66FBTAtmMkoGzIGF347OWF9Spqzryw6Rz7jlp
3tgBqz459zntJULqzTDx3A5dPpfJWVSJ9dleTDPEbEudvTE19m9vgVtDocRF5ZVq4P/j7Dx2JMeV
NfxEAuTNVkpTpTLt7Ubo6Z6RtxTlnv58qsVFpzJRQl3MYHpWzSRFBoMRv1mBEZdbO+sLuVTCTULk
RcdApcV+Qsg2e0ZyptnZbS8b9/IYuytz3lwPMsSoFxzRX8e4MwQ6jhqs2DGrzeEgPbMZ/K5quLMK
S1LcBq7cFb+6Sss029c0FBn9qeghDlrJjJrvYrlJ8diDOige2iVOtZO9VHDNKzxg9HtjzIdkpyp9
43vzczmNq1cW75tNYgTQuO77RstCaVJDvNOoSxt3cul4dr7+Ga4HWtM8AA46MBuu8s0Xt81y6bo8
LsLOFTX3RJm/t7x0z8DqOo6ty0/HjauIxsv2TshzE9cNtBhCWajxM4KRq1+yGBC21WDWomEatTtX
3615gSZESgOcLM2SzeE3MVHNsFCFtCsXZLmQ4E2PaZSZbw8yHtjLFWfMJgbtvlm/LsN71kgdmP3U
50Oqf/fQCtqda+D6rNAXgb7Cg4O3DjnK5VnpvNbRalPWoT7xuA46d8qQ/JK6/KCCn93zaVtP3uVp
WVVViDHk/g7tLf1ytNxZZpn2cIPdejafG9gIC5VyqZSohXQILmqgqYt/krGsJtB9E6Uo4jnaBm/e
mOuLlUcWdtIrpOnyVzhKJHh0UbB3hB371lIoj2hsKp/fPAo3EegA8FLrM2Rd+b8iw1SnbRnZVnTf
xrn2BOmk93EWKHe+33pa/17RtdeIJA3EdS4k4AibFY3cRi2jEQY5whayPXvwqua7uFSH3Edxdhnv
EhdZVL+2Irx6X5/gukybodedQ6GG5xVUhs3WUe3YwTbNgWLrZC4ysZNGzV3Txx41fifp/ITLSvPH
VKq8Uui37gy/PYbM3IKMDUWQdBAC3yaOTe44zGVZ1mFf1krQ6+MU6Ooc73Spb6wvEUxdA8sLjm/9
FX99RaoLMVYqSx0Ws9b8QCG5qoKqF8NxsngHou+sBXOW2j/eurSgnlfsILkZoWYrVjHNCE1rWtWF
UM3/zbq5+aiV5XRU1y5wtDjZGXDQGPTCdj+9PvD1oqIhCYqQLYXGB72ty+mOKoYOqGd0YWp4uP5A
HHxu+1rf2bTbmL1OiyYd5oYedRyKDpejNMq0OJXZiBAnt/4+cWnMyV4bT5lejMFsGtn5rbMyaJd5
PIhAgCDgs5mVLJAvAxlehUKlvG71A4h5yrE7s7o+DxBw4UKt6Scz24Iz0Kh23UR12zAWfdT7ukUR
N2hte6oPTqEFg3qXLnPX3XdS3XPSernlLs/iyj+nGcibHOjUVlSnaaxMIgDShZFc9PiR//vHiYv4
ZK6C8gcNXDYiYKJdi7tdpQvfzr25ucv6eLLDbGn6PKCyoOk+UAx8KZghL8jMg+B3VGZ3yU6ePcvi
aVmr0LEPf3NITqVE5eZZS5v5v6Wfzd9k/0NNAd/N0PmNoym774zCcgLVUijkIgDbiWOH7WgBlVxL
o3M0tRLrhrhXv/TUyCmuNyXaSmA1+8lHtLoeA0V1o9ifsCZ2gjEqDfthjgovelrG3q5ORNTZCoQ1
zoVPkMrEncx6S0MFvtJRdob33X2eUOP2nr0I8x0/lTqdvb5L/zOMyUn+rY2lX74aiplkd+DGmpZm
HV6UKKYlw6emNLoqnBRE4Q9l3Hjmw1hPanQw2niK7lVzwEDAxWt6eKQVYXyZIo91q0tKPAekFww6
GUqBEqzS2NZ3kK6VCCdRDd9NYTR/9FZNrUOHfHUZ5GKe54ekcMFyZxZ1grACSvdWWUVuIPyaSE9x
6AHitb2L7Fp4sRa1VJsLbw7zHEteW/Tal3bp1Xu8Bur3bQeEwqfkvWfcs00weEKvlpeMuR4MML2X
Zz13asK3nLuQtDZzWbNu/qU3dtNyNXjzsOwRca5jC5kSInG83mnMkxdejte7dHbtqBVhixaZfW5G
xeoejaW08yBtW/tTUuWy3ykV35gjwgKICXIJrvaemznGYKVwslsgx2tcRcg2dr5i8FrLjeWtGmss
J7MDcagR0iACbS5dPapnLnTI8YXF/bD2w9q7Fimlb3XjNbgweLk8vR48bywoKssWcB2EIVfk/OWC
ltBbl4V6S5ioABFBikK5C6ykq4xjFJvC4+qtrT0NgBsr+qJUw3oijgMh7XLQmUaqnghnCDMXG3c/
1dToqPY9Eko5JLudF9H1DO2Xy4jtsjoVbwVerCpxecZNY0jeW3zgGYwhOcyHM1y48b3Ms73M5cZ4
q1YTxE9EXFnbTf4Z5RMiaLq+hIOpt7Gflhj5+FKFs+4vSTnQNBJltIdXvV5RfDHh9fEPOSmsrssV
pYuo4PwzqOFo2fVzMVXFubLj5FdHlN55+N0aikcZ2k2AcWBdba53Xei9iTmDHqInn/6sFTEhqE4D
P+ysSu4kLNdjOSt7dlUpoVsI1v1yWkmrDZIajREuxijvSWu0h2TAyml0kBp760EgXSH5oeBDdoTi
y+VQZjujMJImNrIoRcSzQc6PVafnHxe9T47I2PVvHg8kKZFsFTBYNRs378x6TtAxNxU7xNYk85UE
oY0y10+Nrn8ExyJ2YtiLtuVlCrHmDryJKNKtJLbNS0JaY6IpQFTCbEB7L0BXYCiCImoK5WM0FNEE
JigSKgX/nM7CpMXoRE+mWcdnRcVF72syqfV0onju/PP6sq/LuvldOso60Beo9tPv22xcSnC5JitU
B6YeW4ISh5qTrjjxTruBftf1OPQ16CpSn4SJtBV4RGFBcFf1Cbs2Ad1Ur2KEdzY2CMYn2WaC8nbX
2zh3VDiA9+c5AnR1EFDtZtpEdtv8Gh2jWI5500jngHiCoX7oexejxKRyx8/1Urj6l9zNC+PA3mpx
f1G1yTqNduHS5qXFowQ04OzmoZFVBKVhSqv2Zz8KtXkqjCSKT8SovD7Eeu++xxM4847RapT0xaYT
/UhXmNiho1au4tuAOPkjDaoaqzYE+saH3DPb4oEEpQ5roFz0k0n8lQA/KvdL6YzTPzzOwNLMDe38
Q667o+lTGE/tAGxGbPiYkeDi0U2G9UcUUevegZwtwU5Vy4gzRNxBP+3cQlkOCXadxZ/CxGDiTx4P
i7wfEiOPDjTGDTMsI8CAp0UmxHBVZuXyb93gZ/QOBiPQ4gS5xvJkgKVo/xFFUqZnqZYl90xEcEbb
PsKcq6ejkXLlQc4Z7gu43jEu73qTjbGPIFnR3/GoN5tDppXmO6fOZP9uTD37m+FU3XzCa5xGfo4o
gXKyJg/hlQQsh4tUQRPRxLWdKDp0Rpl8wAav8h5A7+DK03ZoYONsFE+8vxbnKxWoogkKUh1x5PHp
lPdOlAsTJ8Kxbo+RHDX1sS/UyDrCbwZ6lqBAAbPDaUtsMh1hOGhFtkkfnSpPFc/Y+CE/CHRN0U4D
bK3faJwqY9CS0aqPdF2sGOqoh3tXJWacclRXWZajktBoPKzOIP9YY6u1Z1Uv2q8zdjteWFKH/O4l
udny9s/05GyUXqEdbSyoui/LBO1o59DcOJq0Yci0EBOjTrWtvTlzv8SWVdehkZYlGJ+qe2fj3bTz
rrpxMGniWiu6nqc+EOvLuKuJaMjtLm7C3gQ8ay9dcoyatjsb1S4b5+WNtgk28BHWsrEN8IM4cDlW
rE21ri284bLUQCKn1NP6V6qtduoWes5/JhfJ6GOMlclvPcmGByNlv7bYztiHOab/FxhWXrunQare
RzM34gyoAHl+YBam9tWRCvX1JkLg5d6tRk4/2jt9dPaENu9pWNxaM77M+ohfayPbF3ZROglU3bkJ
rXmssKZypvdLrml/PMV2dyokNzaB86J3RYK4lvY28bnNOvIN22vDzhvNJzRJtJMYa+furbcA7QlE
+NDFg4zLRXv5YYhjA2aARRuaTlQ9Tm5dnlNy1TdnLuso7DPy3bWmti7r39UexbTEbGRt2Ezp/C6O
OwVYZQGGEK3Yw9snZFBZWmtYxCVjs2xl3CuWniRd2EitPLqlLQ6khHup2PXHoQXMk88AHU2tc+vZ
6ykoBeXa1IbLVDvc2vRahshMdnKH64SWUVx6prR32G5bpqtCAdLsRErViMblI4rF83nWIE7OnT48
JNR0dzKjW7Mi4FDzp6vAn5u1iyxgKUDoujCz8d0q6tg4NurQ7czq5igIFRuWupJQtxu7n4tKArtY
v1CaHVtZgvJsnL0+8PVJXQ0H0Ihn26k8BtZf8deW4yoBul5mHXeztA+qI727ytOGQC51tDOh6wIV
Q1ExJSxQPCWYXg5l9AbZTzrymejZB+WQfHOH7LyMmuGrizqRklQG9mvax9d3+q0ZIsFIfWql8KMh
dzlsX9h5Fdl6R10sywJETlUcKvFmJa3d24i3hqKxxXOV4VZi7+VQilwGfARwM7UUC0c0RJxpDx2c
choPr8/p1o5f4+r6ooIFb20Che0lijmNZRfiff3koGUFGC+ViGiWJREj2nsOX7UZeSxyB6LxC299
VRXehL+yz5RUqIw3xnn2qKV98S52HXmneHgEm3PlHQpJmqnwav42Ast/HpMav00car9HcV+eJMCQ
IDYgwHltLn0ripWdAP3iWXx5ddKuQpxyzdOBXG3RgJOY9ELJ8CaMyr5eTp6Vk5N6ueqlAc/ECrC6
2mXRyWpBs/tu2yXKoess70sixvmXu+T26CeK01l+Npr1eKT8bU++E3sExlS3EMuqmIjtC20ZJ3+C
Et/7Nr6RH9KeF+zBGTMrQ/Wnr5OdT73ume28vLX8DxSE4vHWq5n0MOpVwLRhi55T4CajPPYlpoxv
3lArWg0VI+Q92VObmkCauIpTW7UI50jvD0aVpB9bpHgwbejqH8ic8oR++4AEHJcxcYygsHN5VADz
LpaYXBHGODgAL8Z4Mmsm84OOm/e/WhZFO7ni1dHU6NdgKcK7hnlSC7wcr+VVCaZrHkLLhfjuG3pD
6F467CgDe3CMT6/P7kXU8+KrMcpa/0Ob74WBtTmgdS0iu8UpFwVurVOfW9rPI1yCtvQAyJlVo/nJ
OOtukMInd4693VrlP1g/1mi0R7Ot3XOpTs7D3LuZdmyTLLe/DzUibv5ctyVaxsLucEVqNSdaDnUf
DV64JBHGdDwF7FQHRQGSv30YRDHB1e3RzX7SOmXkPROPGqaJMpHeuSlLTd6TRvbJQcyxR2V9Bias
vp+mJhK/E4Un458KU0nvS2XUPIZMFR3iRz2xc/lh7Hrnj6XF1U9K8mv/C5g8anNpkcsfGfcmfvat
kXt+gdVudMzswnmeQKgUn4zUzP6BAuB+NldS0HtvXizrUS59MT02E2XHt0Z/uDZgV2i48vU5R+vx
+ut+m+CvgPsZtLAFK3D0vH7wixQwJHr8exyw6y3GUGj+IpjyorO52dKQplwMhm0tLLMi+9xWijhQ
woNlII2s2Ml6ry6AtZROhojaE/xFHguX04qnGXPqqtdCZTKt/7yxT6B49q75CY3D5Fxpjbm3o/kL
Lzc0lw2AdKTvVm3erfiGYvYK8MTFCFPCR3uc5kWkx2UR2XuRlNpbBeyJdqQi0Ah5A9Gp39aeqpSt
0dbCCvM0Vg+ohbp+pw6Jb6jTP6+fVMCJ1zNjIfGvcbnhUAHehD43mTwPQeglJINUkl96P3nDB1ud
x+VIUQxORjQPRhIIrW/Fpw66zbcFgc8hLFP4QcHIBof/QFULo1KZeo+iMgeqBZUrmu5ZB6nlub5Q
qmF5r8FnWfwYSZDqA+aWaR1UU2s/ttTvc9D4aA8eFm3MbF9xtBnC5pJDlcjHHoOgOEU2wW/MuJmg
pRRxdgL4MucHwaJUJ0LMrH9c5jpxDq42u+4HabYN6g15bxnwFUoXmP5QYAzbc8LEI/9XFadJsafp
AzE/WoJBWnCD1LYT0Y/EcJOfKBPSvoqTxcpOkTeM6llHQN3+WaqpZwAG8WrlI76HrnVUMHuNT5a1
gP3FijL3gpaOPd7BC37yj3Xh2r/KQZZRMI6Tl/vZMkFLsHiX/qf2tPWIE1Vvn3EJqsaDl1qpdq8Z
8dADJZgzcogSGKh2yJyyyHBO61e0b9roSvQvJAfN9NPamuyDqNC4OpVGlqbYX8/JZ4zRMVOG3+b9
146LsjwVdVM8N6iKfiSLwQ+4XOYiORZScX4OVP+g/0XIlfijNfA6kf3aoUqT1P2dL+pM7URmS+ov
s9roJ8HWx7o3UpLf6GJFpd+CPcLNuk5T7UesjEN91JNC2uesk4sbeH2qJkHtFgVkbGxHYFtPtvqN
9KP33hU6op9P4yzz+uQWmczuXfSBipOaoPOOZTwPxdHXB03Y76xET/qjqVQens0pTyqYnnMGLeT1
47BFyKwHjwYf/wAoo1+2LXZAMG+gINo8Ohpv4SJxewyGjcRVwQAUlU2jh7fPjGtFr6fnycCFIRja
udvDHr68PzfxBmELC9NFIhwxdfNDYL7RVYJSGWqWNNwPmKon3l2+kEsEpjTU5qyA/9Ae3GZIa5LP
DgtOSkHWgMB2HGfHPqum4R3O6255LqwqKs+tomKqvErSdAeacFbiD3rTIKnlVcqPMmpmg6LnkHun
BtPXISjcvvyWymH4xuWM65kjRWkehsrLp0AdFFX/0NZNq3/oy9z4ZceoG5+UOamsoC6asb/j1Brp
k9lw/WBkP4tZ9fuqksDWa63NdnKb649GU1XVaUAASubPzcXjlgMqRV2BV3GdO7k/W1XufPJoOkb3
E+yUBVsdOt6HtFSVHNP0DkEZX8rS6r+/vnmuUlWuV1jfAB3A28GM2eRYDTy9ODV7L5xwLAh6CnZ0
dM09OZf1b7ncGWT3L1xr9PSAY2+uvsnDla4WihcO+aDPJ+CjOEUuKha3rrDyR8OsjPIYD5FwdlLW
62XmCUnCSlq38ry31LCK5v/UVWr+0LXDQFc+PfWaIyDX9vcMumCuLqpDraZnq+m/vb6yLy3cy0mv
Y1MzI0N3V/DY5X3vJZMrARfmD6qMBiq++tD+Vlw1/2hnMRIPcaqKL1mtpN/AEzTD3eQmSRMoCloT
WBfV1uNM1/QH/AyvAi5cjfrBBc4rjghtTuNTItU+Pb3+i6/3Ak2MVQNnhUYBut3sScDPBQbFSfGA
Sq7EYL2dzjn1+Z1wdb0XeK94tNqRlwXktoW/UrMwl1hpy4dFKNEUevAYv2jUnNKTnaqYTddHb5rm
969P7Tr3okTLEx/AC9R72oyX38JuerUZ9Sp/wCvAOdaTrX93jEohDrbZV9Nu6rdqYWLlQ9/dgBC4
0hKNK6RbbhnpCD35QUOqpvFNIjQOrcoen+7GJ3vRD1lF01de3SZV5iGcVLM75g+NhcjaLMHz1fG0
B1a4/mSU66kgUEdAnYHk9XL1vGJ24wWMwlq8nu+0Jp7fDcJp3s9Cig95kQ7/WGo/fXnrJ2MBaQZT
dwIsiCj75aDUzU2pR3H54BZ5d06bWPvmonv121Na7VAPjbaTnl8vJSJ1CFJrKyYYvsH6VPjr1dGT
PQlJM/0BxFfjpwvFT9LMMnh9VuvfchkULkdZN+pfo+SaSW8IEOKDmprJOxuMO9Lo+KILMF/vXh/q
ipIK/BDTV/6DcBw11m0FKBmzPl/suXgYS9H9Z2fS40pN+saiv7bI/K7DLj462Q0dquOSmUl7tG2R
Kp8oLOVuEFU6G6lKvQm/pqIEil7GzvDFspvmZ9p7xb+EdAP5iJl2oCFM0R0rVbYzIDYkA56pn41A
aQZN6YK5aGXs98Isi6CsotgB3EZv6VBrijCOeGzXv5RGLuKDHMYs/h3joB75kVLILxihTdkzRftd
l7yr70Bh0Vol/Kijozt9pTWijSYQsiQJO1KSg5WgeyFkpx+bxs7e+slfhnpxOITNQovo8pPT+y3x
W4uTUNipg8qqSf4ZJb9K8ufz61/86lm0jsRlDmqKzhHV4cuR8tTKTK+GMCFwOPLB8ibfbCe27sxM
1w5TO0vIIOP44M5etxNfrw7Py8iU8anWkEXYmzmWaNa7Y8NyTlbv3nHC1HMPznfnNr81Cg0DRKxw
pli7bZfzwzIPzu5SKvdu3PbPjTsNT1GdOW+9BpkLxXUEgNfbkH8vR1nAPyqgj5V79KbT57aemoei
t/ZQWTfmYtEhIM6styCAt8tRoFCRHucSpR9sA5xzWrfNex08j333+p64it0Ac+HE06LSaKnBcboc
B+2MEUWOLA4VWx1+Ir3v/sDZoMfTQE6z82msSzGcFyuP9u75GycMlA1jQlnljy2+lBfpSuqJFBiM
3QozS5MGm/myoyTQeV66E+xuLadOUZLcksPMY3UzzZx37ATKNBS94w0nWmV6fbBqm5Dz+nreGoji
BnJtKBSpVyzGJsqTsogiBvIw00b4RNzRmc2+vH0UiscvHJW1nLKZDnxZFIPLMQ6lo/zrtXp2zPVo
j4l0I1zQs/y/QdzNcSK+w8ADnUu4sOcfpScotFmRHO7gjSe/2rQ3glazc0KkyUv+7RNcQVYkFLBC
r7rNKp2JQbo1kOFGeCeHG9FvcQffeWXd2vwEDOgUqBjBitkExBhpj6FNuiTUnFmc6qGWh7b5aLXP
6Nabp4JEeGdaNza9jQLhytnF6AXGyuU2pL2E4aWlpqEemeYvz+jwXZ0me9GPNDjmPUOIGx+QfJay
9YpTpx6/7tW/koluiiFmeW4azimVr3FB+gMfzOYwFB79GzXT7iLKtl+zLMninYneOAYELXRi8XoB
/X/FzauUVmg5Wl2QHMY7mLw8Xaw63jnVN5YTOycSTnresBe2LfwWGcY+SyGeQazUzqo1/TYAjh2b
LnXfPh+gekjEQoihlLJFjLSJJkc5O1k4ebJ9zptK/QkeKdsJxi8/+CL9w8d5pf2tzW9AW9t7cuqJ
lXOdZbCZHAU/CPhmY3IU1trZmFwHpSRiOI2vJTYUKw6GXpknMidg7/Q+J2XC47wdxUHqNqW3JRmR
3TQyl8KSjq6YeujMxtMe6ibp+0MkezpAKrifr7XrVf/Jsh2g3Hip+WUBHGU+ZZ2Smv6CDfHSBfGQ
WfYnxADIAst8sPST7Vldf2eXRtG+r/LF+JbEKrD+18PA1buMCxYOAhBoGgxYBmzSYWD93MTxiMUq
fqRo5Yj5IPAZ9GdFfU5luccvvN5PpB6YL5E8UI+AXH95YJqEjkmGrEooKrgCaoYuDaaGhY/owR4u
5PqAMBRqa3QVcWDizXk5FETGqO0aWFYDWq2nziric1NXf15fvuv4RvPCQxIDnCN7dyvA2pm1HRUK
Kqhz6aZH0xvFj1F3i8e6rLUDOrDjc54Me8qPL2ZOl5uY/Ut5b0UGcBFuSca9mc8tdQ24DiIvbNvP
RyUWz/oKT7lX0kpkiZ+bo+c9a5OelO9RyGpMoIaWQIKiUtUo+YxT6aB+VTI9X35U9aA8dflS6f7E
7k0Dyt3dZ9Mc5sd6glsIWcpFsSsWVSX8sYl0lI3MCrafWov8e14jc+sLFImHcxIr5d7T9zrEoouw
6jBQHQNJtC0cNN1Ikmh3XWgNTmP5iVv3D7OeqB9k3M9f1aGR577PlvGhTGZh7ISLa4AtmShHA8M5
ahYaseNyE2l6PhdGNtDiNRFjO4yOKWgXGYtif2wyT+ZfZFo04rHNW7f+yNLP8b0m8+pfAN2J8c1u
xawHakoJ9uPr++56c69OX1DMyX+oXm7TE4+M1etdUYbSoF6jz2J5pyGM8d/ro1yfVlhlHshpGs50
zrbWJakzpOC34HI6MxB+vwEymgZTzKP2DvrpsudVcR2LVmwGWtNwdFfm3maxEczRjSXiMGEd3FRH
01Vo91jAZ5tgSezpm5Ub1u/XZ3hzSD6rzeYiKm0xd25TdJOHBnTY4eoV9KNqH1vhDqe6atxjm+V7
5kc3x1tlKsAOcaluSYI2VgklcmAEpWmMmlM2JtFXPa/KDzR+uWLSjjbKzsV6Y0hqN3i3w6znAG2T
zLpTNd45aROCkBZ3StJ1gW50yR126t0hR7VoJz+/sWlgqCNKRN4A+nUrNoOQWSNaN2lCc867k6YV
89OYd86DQMhu73iuL8HLQLiSWQnuHAWSy61vMZ05c1JtCcJQj0GYZNKaHVgFrv1lRjxVhplo3Pe9
OdbvgeXT88hLtm1g9b1ZnlLDQGPRckQ/Y3wnxur4+ta6vhpYAzpDII4oB0DzuwwdpRB5Tqm1Ct22
lMjyGkdRZu2/FLjKYOooxhzkKJqdfPvW4v896Bo3/kpIUYYVSx/BglPxtjqJovQOWhWjvKlq9f/j
O5N8ui9KqpQI15/y11AzwvoGXBmo7malnSrui1BXS3nAPn1P9+SlJL39zuT0FHOpq0B32E6LZhfo
Fq0KI9TVU99RFWQjYyManzm/LG6H5U7t69KL/puH2p0e9WWOf1C/NDs/KorsrVrI3qqIQaePBGZt
2WyTVSUZvVaLoPk3aEX6Sk8VbenTt/ohMwoooVXQDqY4WM1NBtMrxpggF16Fi8gxGrVMAVjTac+v
79MbW4YUQl2XlwSGKHj5He3RXJRRaQGEx0K5Q+d6IfBVSygj4u7rQ924tdaKBCklOYtK2nk5FF3h
ZUhMG/o3bX1gCg2W3E1hvVEqYF022LzUddA6WhGMl6NAjhICFQsEC8YWEX6lMZ7lkovD63OBRcff
s9mUFMdpaYFcod29rY+X3uBEQILHEHOqYvmRgghffhrQHcSjUcZVUQeLwvX9vRC5UtLxTZtWHN1h
0YegmrEE/aQuGgZqmNpMw9FOk06h04rR5H03KrP+X5k3xldAAHV2ptqGw7ye5aoWGNJq42DJEuOz
aha8WgRIEveJx3yGmqs9tZp77KwWMFGPp4J9l1ST1j10Fm97n4JJJQKkMfP2na10S536VqalTuyL
Frhn5osqU5Lz7OixdihmtFUPtTuYNUSWqlh8Z7C6Ahyg6Pvhp1oPs3Mnrb6swlQp1DTQUcxuzqY1
DoTYaOglZLykLYN5iMFARAWQ1WbQteTjUJVOfexJJD3f0IQVP2vcTTKosmwuPsYxEK3KH6ZUT/1M
1afhhLasPeAdEpnVXdUWjv27avRZwhpz5+YeBc3K/Fii1gZamkav8zuz1NgOnaxWyyM8jDT6w2w7
KzCEG9ngRSJDpQJfDQhtp9JDc21BKvfU8LWezDkW8Xe3tZsf0bgIitJ5iwhpR9m8PWObOv6cKe02
B8uTtulPY4c/uZOaSnuXmIpMPzgzSq5IOuIH2fkGlnzFGTlI/Vs8TLCsfTttslkeEM7t9T/QiIla
CNshySqGwvks5eJZaO52YFiqDn2UPK3wo3NL6eCFkdgCB3bs34ryael5s58jNSp1X6uXqT0Zkdoq
h1xGqfN1Grnb/dE2xPIB7GfrsFIIOAWgOWftR2tQxfUH00p/LkZa6ZCDBrM5IsHjOt9mvZIfC7VA
X6bPO7E8eWoiinOP9sd0xH2Vm9J3ZAd32p/aPuvvs7hW+rtJawaknR2PSAXdk03nN8AJSt8glxtP
WN3pf0bDXuKvr5/CtQy3OYOrlS/1D3yheIltKmhar3mdbc6Ah81GX5WekfDJYpeWjgWQWMlVxDxL
G/yImhjQkCzF/vP6D3h5f2x/Ae8/UO1krWAXN9HGAtg+r6rxIbR82zpMi9e8i4SSlX7RRbjmyiT3
1GDWG+vRtZVseZDV0nQHY5h1za/zkuaO4yqdweMprrLAVvpIHkszE3aAylibnGXUpT9lOy3vSuDC
e+ouN4KYbaCbSlRGGRBAxGWwLFScjcaBbG0CM+K39XCokYQKYtE9kq1YO3fNjZyIYjsBGsKBxrib
uyZHXVVDLBdlIWfpfAtUxKFBg3yh9G4uywOV5Z22yPpk2H4dbmiwq0B0KDqs0/8rSSG7S+pU5k2I
wpj6pBuygmsmemTKi/YOtyg1nPPFBdnU2/evb4wbdx22LEhmIHBP+29b9lcGO0ZsrGiYKvWiAjnB
Qxv1e3yHG5e3TUcYa0lU7enHbJoLbWVMKEFHTWjU1RAoAo+/peqUg6tmk//2CeFVQGEVsxkKq5ul
FNKMqd8yVOxGY+sbWaSdq9wcdr7YrXVDXoRGydp0vsLlmFxEZZUrfLE0w3NDLAPa7XHdejvTubly
q7TIyt+gU7fZ+B7a2BWGs21YTDkaBwjyI3o+S+h/PlXPZg8rfmNa4BCoecHTBSa2LWPAhRt1nE3b
EPJpe1CTNvqiQ0nbYcVfOWlztKizU6jlyYdn5pb/YjaRPSU2Sr4AsLzoA4i3/geEEe1jAVS+/xXT
Y1/eEcTK5W5uKjxc68xruYSGSrrWfWNkVv40z27WBl4DRCTsyG/7QOkd/RvKprp47udxzoK4w/36
YKdm2VLeiKJ/03go8BtoFSP7bPWLmrzjDjP6p2xZbHnfpUCw/ckaoJarSo/KMdIfbnqoYR2VO+fu
RkDjLYhwCUpDBgW5TeNmgoqLYpvVhDKJniBoVN+l6f5roGl2b055fHjroYAcQ/FA54zzxN6WLNys
yVDgcwTv+a64L8CqPk26mHfy5us5rV0GyuOgmGiwbZkrbWwCzEN1JaymPPpnlSkHQmMXzbMWmZEa
GJEnf74+r+t7dY3OhGlInJS+tnXNQUMlfMwnGapD2U5HabZyvKu6oTSPQ17EsQ9ewGnvasfhirWE
a8ggV2QUfX79Z1zfF5TpmTPPEmBR1taht1P1WY3Vrg+HKsNNtFDNZ9DFekAt7kWdLv2RRPb85h1k
A47iPAAQRBFhi6OOPX2IYqn1kEfGbA7bTJXg1LxMiX38Wsf4DgRps2d8/BJvLm+qlS2/UubxvAIx
vikXtMCYZA6JJuTcJcpHL5Wd8gVBCinfQyQa4s+1tyQzELSKGhWMZNztF00qag+9BUxmUGimXKgy
lM1PgM9e9j3VOwDLHe6u8ftR9rZ75jlp/lSjPk5h7VAU/pKag+IdrLEppmclmtNupz5zHfTYPvDX
kKnEYpBqyOXtG7WKtwz4VoSuhbWFPRbL+4rqxc4ZvL7j11IT6HrAUeyUl2r5X3d8D0UbxyApw5an
16EivrRBRJgcfFUY6TernIpTjNDTg0yc/O1tVAbnEYjbG9U1pBgupzjYYy8nRchwAQh/rij6+LaD
htTr5+DGQtI9BRIBfIU35zaNWVKFVlHCKHahmKExaeU3tZHmzu1xfSWupfRV2RaVLwDEm9DpTl5c
V4nFQlbZ/PV/nJ3Zjtw2166vSIDm4VQ1davctttDYueEiO0vmudZV/8/9AY2UiqhhE4SJDkIwiJF
Li6u9Q6GPUwvvA71J6PEH+I/TMjmeP2Gy/Bgv122iFgx6q3ZBwN8U2QNIJzVRqaf/8MolCBl6RMe
7boU2aJoF+VGNARcWsMxrIwR9dpyrxKw+XHAUoLjBftNveZ2LjqbT0+iagjQL/fOiTa3F7wGlu+P
57L1cWSTzuVmA2C0Fm+uGq1Jos4dgiVv2tdu0GNyPqcEPWYpOwWU+6EoN8Foox8I/g9W5u2ERF86
7ZKMBP9eK55z001/ilaHMkH7bifb2xwKdDBeU7LTuFb+hV0aDl4LLook4pdDC9iPrJrawKDsOYTe
fyU4n5TSfu84ILarrwRwau5KM5aCQShzzEqZ+R4aJafHX+n+pv5/yC8A5Tyo7tQVQn0SCR4qY9D3
er8ccxorF3gWpfoah3xasqraTI6Px7y/JHmRwaiWHVwJdV69gcHbQzrIGNNtW/vjbA+z3xe1NE7R
08A27PisuOXe0dqYKKgpFIOQYedFsO6j4+KBmgcM/0A1OuCMEaK9Ga4er5Fr1+9Eqe/5G25sFJJn
dGmlaCZSxKtJ2s4MoWNwx0DpYbD0Nt5KnijDc9IM3ptvLfJ08mj0ZCjfExFvt3+K6ghEq3wKWlcv
n+AwTM8wSPewP1sLCFXDpuuOVpC6rlJa5gD/IY2moC47u8QvJMU9p+z1eA5i3em/5kumvx1jIblv
VDKh25FMrrvvxUC7105qBJxTELYCNiWiNWlmpjvX1dbHAnzDsUbnicmtPtZklgkGAN0UCKNsgjS0
9UthYAaAYlC9s/k3lpGsiUeVKUWraDjdfix7puEhKk8N2kqznqJ5SI9R61aHmOB4Hoyi3xlvY2pS
HhaZT9nd4oF/O15vlardIPQZqBhV/DPjgoWEoLCKKw8Aa+c+3pobElmWKXlFlOblb/lXYtOWbViz
K7Rgqkvl5BZ4d+dmln8oFywIarErknwfSGgA8B4GEQarT1+DfbIo62olp22mp671XqXmedTIN74V
aV4+C0Cnn7IZ/aDH0es+LstmKPYU1EpMKc9+O8lyAvuGHdQYkHSrJy1RFT/EBOT85lEoAEnYK3k0
ueIqE4X+kixpjlGtWS/N/ER3COkJBEPqYaescD8d0CAogDEGgBCKsbfT6WysSfKGY90YPRwwzRYf
F0Vp3iqvA0qKVaPxT2NRpdl6Owq+XGaSY5QWVC45DRUg8ygQavbL0nyrMDt3ChB2igrgiiEwrnMo
appaBM94Cjrg6z6syALjHi07OHZU/Ye1A+PhEn6lUve6m5uVVKCnTp2CBXa53wslRQvC2bsu70+w
rPgwCIk7CfUaIVi0qra0Myr2bHcFf8tR85V4mC42Fhynx7tuayjY+tDZyT0oZ6123ehamelU9RJU
jkvXl8wj6n3IG2N6GcA//nrzaCZQDbSApZwlVJHbTeHp2IexXCq1Tg+psdnOj+04umfsGt8qp86m
AFaFQjzhAnzImiDeVmndjumoBk0Tekcd28gD6lbl25cP4DJniHuSl9UafNMhFj1V+BoBcSyqA312
tHFzsVyMVNmTd7w7tvRyeR/ISg6vBX3N1NYNSCF4lzmBS1HrxzTF3bEa4/TT4y90PwosEEIrqGIu
fK792y8UjmYaVQ0Kmc3UNheqhMuL21WwDx8Pc7ftDBzpCKXQmSX4e51Uj33mZqOSUkqQeJY89vAG
NWpchqx5byPcXVEcJYeXN41w/g2U1O2MeiOfmsHyhqBPWvHFHtL+2GWLdpnVrDu3bbkHpr+fGkcX
eVGa7+Ce0Iy5HQ9uP/ITmTYGNJiVJ2PWE3/sq+g8ae3OadqaGe8RniVSV5tzdTvSXEMDTC11DBLM
qE+0tGgTxlN5rrSy+tOMyr0X8e9KwU0BSEYlkiUpPU87fj01p1eX0KFZEIguCg8RbPCrkyNU15ei
fOeC9fqe9rN1RdPOg1Wtexc6oeNlATIXJDoegrNRmO8Mdd47hXdZAauMUwaKlhrf2nJWhakodvqy
N5QpyJxy9hfTWI5T2ZXvoyofDw3ScZ+dtNtj595Tp6iEcYMa4IdwBaG3d7v8U2XVNWQwPejp7Xif
RNLP+ZfMgJr7uSyhQH0P3cXMziCrTf2FusWMwktXu+11jNB/PrWiswQWPA1JtdeY2gcP7TbzAN7K
XOhm53jKjnoVip8d5VbXp8qZKf+zldDKUixFJxUqfZ7kzSEa29h76uLUrU89HsHFux5jFu/PWZRV
ciQHLluf516m/KiQro78uOa0HVH4iUIfx4nZGI411SlxKCmSNm8tCbA64DXA58mTcEehokeTD6Qz
RuAiAaoCHtB5D8VYB09GkbQ7QeV+GzAYSHAIW7zWebbcfhCROa2RLo7Uuvbsv43OrcNPdTOaxVEP
LaO4NKYlsoAex7xH1Lmr7zFN3kkgOchAKH+tUvzaKrwwmbHTSBrX9A0vbZ9wygXK1vfNS9ujgXmw
6qo9laktPj2OpPcBm4mCs+VpDaeLqd9OGiHgfHLNyghKJEMOsGaH59wu5x3i432oYRTUonBDAWfP
aLej6NUyZbqIzSAK9TnxvdJOmy9UPCuP0eCpI12Tj9NOCrnxPfFAAvSLuQfFinVJ0VLQI51HBuUp
OPeHxUbzi2a1UpiHSp+U7pAhZhOC2iP+PD9e1fv5Er0xO6e09NvLY/VBK8AsizWaZgBeyzaOTZmU
Mx1yfAVOURHlwjebsG6Ojwe9vzmABEnGIUVi6f6z+pSe2wPMgAYOrslzn9vQZBg4/c9J7u4JOd5v
WNmD4z3DS9sEpb+6pAxripuabgaClLgeG7r4UGfV13FBw98coq+tgpNzOZg7u+h+r1Jml+oPJIA8
49Zu6lLCY0wMcC+zDdQjwePoOPRx+1aAIQURuotS3FOKBK35/HiaqbDWkJgYHbc9TJURXjoztPwK
qdKdL3bP3+cVRRqDLdTvpHYNc29NHfRb1bhBroZ5/U838z44pECugKyAlXAugJ+FOOdhHjtH0YSG
hsY57Qg0WazcukxJ2FcvtiF0vMh7qixPhSHIVInibZkhrVJhAdZZTZHuUQ/kXrq9ymVlh3hJBQkY
87p7NiVelOV14QXgvNopSNXRglsBOzQ9ZqOtxdfCrbTmgGMuXjaugvHUqe2L8OvjHX+/IYiYKLyi
QCT5mutPNSJw5EDpEkGilv0fYVqh4Qcj5cvjUe4h8hKZCAgSDAJbnsv6Nnpp7igkRFsEqLByqICO
YbltWRnORPlAOfQJ/wgEcVNLNovHAuPPj25voN4zg/AanpW+GZ71JlX2KkMb03cp92LHZAHOgytx
+7vKHN+PBXmHIJ9DEC28mb3KH+t8fHNrX3IwpLQBSGRZLl8d924u47DCWvGKtm160Ka2vyg1Qi+P
1/kuaHIG4C1JpA6lGSoMt9MJx6zEqqSisEAr+INXR+1TBYH5vebk3RW3+27PlOEuijEg2iTgMOgE
8Z5YTYs8V1kKhXKkOfbeS9Th6XNBtaoq/TnuULsunSL9x2yWGR0gNtdOnLn7erTUgaxz4/P9JKPv
droI8KZCKcHnYPZO+l3QlUWjxUuLnbRmY1m5ichrpRQMQrWru7cs8pTuakY9r4sW5Zzppmh9PRnK
F/TmIuNsGdG0dz/cw5lNSpY8mgifspu3rsOiF4pl94yu/zQm03BoiqROT8UQea+uNjma77p9+E+G
5x4wPTB3R2CRletjQZ38GdGPF8fHW2tjrSXzC8tkbEE1bOZu1zptq8jJyTQDw27hIFhD9Cwiq3p6
PIrcLzdBkUmjySqRxsRg7OVuR5mUAR5mW2hBK9r0qasQ/2hi4QUa229n82xsXYrqkrUCKpc7ZHX0
RbG0OZ16LRgndTjGduIgpmKh4KxM+cEsHOMoNHX+0NjhHkF+a5JgimCDwu5g6FWWkdijEXpNg8Qc
skovwH7nD5KF9rOwx+Gt9z2EKB6LpDOAXaRizO165t3cgvDVtKABw/oEfsB50rMi2yGAbuwNOut0
iSg/SyL7qqikIJlS84zhfCRVdYkb/YfVCmNnA258L3YdcUbWX2jQrb5X3IZOGSs89kJ70E9hq1dX
kK1gJ43Obv051Z3PGY5BpyJsp52wujk0KbDUAJBGBau9j+1Mrggj1CVAMPtY5Ui622mufV16e/hT
xR0JcyNPgBy295QPNyIP/k9SMwbkHhXw1XkQjdXFo1i0oBDm8BLGbXQeui7+jgA13q5L/VbXQG5n
nvEgLaiCQ1Vc+wkBItQ0qVuPMr+jveZK3R/VpU5wXhzAmj4+61u7RlbB2TF0JJGLuN2bdReqlF5x
EwkxLTkmeRqdy4js5/EovxVhViGFep1BfRV+ILf86opqZ2EDZTb1wBbldUJEJauUZyNS3qlq+DVX
rJM6OP+rDfNjH3l/a43rY5Bx6i0DemuhO4fI3sO3bs0bHBh1RDqVvKrWP0ibcEcrEp2OTVcc7E6k
1xwq79PjeW8EGa5FWRjhJU6Zb5UKKFUS9UtVIyuZ5PnnPg3TIExi67Q0yx68ZWuTSioeqHkW+s6F
TVXrvk4chlJh8f+gQjUERrTYX0UkkudUeN1bn4Z08oDxkEwSPwk5q+OYCUU1Fzc1gzbv8w8U6NOj
hwLhoVRUcVbt2nl7EJXFLcpa6IxCP1/Fay1ptBBrOz3AuXnB/dXQj7FqvlmAhlkBEAGlRMOQt+/q
gzV2v8RwHijUOEqLsqmWHBcdXWQ0nfZErjd2IOL0oFpV/pLn/fbkVbohoJnhrRO1Rf1pdMLwqXLH
cidqavJyWZ08mhoguoiZvM/uOhtDPZpZqBpBuHTehX6EgDxZiA9zPksfcbPuGuRvjMhXSvgb6dCL
06jjw/H4IGzsTg4A+QQ3LtFrrWq3NNRMMRM3wPDyFKJS2opAgcUBzGf0cCY1kz059q3lRRHXJOag
WX7XDZtmo9FKJEZBBYr5aCWufiiqbjk/npdMbterC1ZFFrl5u92prw9OUyWGHpqBZY2/7Er5Us/W
Cz2JV677z248vz4e7vd7dDXebxQHDxnA8jzmbjeNk+e6MYeVBRYBucoLglND/Mz7aRmPHcWM6Jgt
CVrzzpRWz7zcQvUyhvj2HdKlqYqfVpTk9rPi9s1rFQ6W+RnAXewexTTEykGrFMO9OMrofOjgPMks
Np5wmyjsTA86Rc30v4YsQaiIZLmPX9o5Tj08Fw3vi2Uvc3WooozMqcX5tXsWi66mlzlqLcDEyuDm
T/D+h86Huh4P34x6NvG/aQdFIc6LpTxGU2t+q8Ysc0+Trnbu0WgUE9gkjCbYsIiPu0e94WngJwoq
sb7pRDoaW5Mj/uDLdz+1PJvCY1rnSXQyRII6I4ktalpjRd3qnIG4yfxZpPln1xH6r5ka9HgYdHPO
jxMGNTwdVKF8syvoqR8stQr1lzLK20APnao49LXZ/BHNQlQHI1J710ez18ieat4p3ytFpSJhd7kZ
+TNxEv6TpqS/MnUY0ssYT/rPQcAZO8AYajwC14j6ap576V9h5sHyrPU8V49YsPXOznHb2Pw2HBGS
FcCxILZWtxs9W6xtcuSMuwFkaVE5AH9Gezk+3o1bo0gEO2tMTfQuGSwLqvveyOYPFd3y1RlatGLO
ezoxW6NwU5N58WbnYbIKyQPwCWcBShQ0bR8djWFyTpMY9rwNtkYBd8ijiuxSiqjcHqyRm8VzFcFc
LHX4sqjp+C0f0vD0eMV+a5Wuz69kH2EzyGe5ixcT5cUGjyFqm4WJvPIsm2MvJa8UCtcImehHPM8A
xrR2RCq79KhYHhO8Dn9hoNkaRy1xsvarU+n9L5UaTbL36zbuCviRRE3Zx1UB6dwuQjSXQKoEuFUb
bdo/C6vRPs2J4jiojVgGfqZJq/pSqOjH3IzpmZ7cHNBq2Hvob30KJODA0UtdsTsKcWfn5DKI3QZ6
k2vvId9Hf6E1YO2UE+QHXX0JepMo2qEVQeFijeJeXFOhZEICSNj5OScivAyc/UPWD/3Osm7MBwEV
Kk5wiyQqbpW5QDoAYFILPYimEfqKVbiHXHHanZtoaxSXk8g5gRzGYbn9doNlpQUBVw/iXgNHmMOU
GUvC1eMNvHHfAWv9/6Pcg/tGlH+bUQ/ychxeqjS3P8NH0f18jJerVrfVl2wo9x6dm1Mzoe6RL3lk
EKs3Sh+mSx61OVMr3d5XWm96qgvH2lnAjQ0BEBSomMwYKHqs4kyoRJ2pl5MRJMLSj2PofVPV2TjG
ZRrtLKI8Rquth9okBQHH5qXO7rv9VLi0JXYDcA22OGBMpc7s+dTNbtqeh7ZIP9i18rmIluaaNML8
8/H321hKhmZ27Hj2yHqXGC6P2YwuYNDwgD5lhPATdgl7Bcl7qqUsDjA5hDrIwKhJ3s6wVuZkKr3M
DLKw+Sgs7Z8hdxVolv3ZVawfXhwfE+VPp1beEww/L7RDUbLRX13QIj5J1pEGbOmH/fgpbufXrrGX
g7bsnf+tleCCBA2BUoFkhd7+RINWiKPPrATtLLyJ58U9hwn2Y4/Xe6uASD2f/5UlBbOYxe0w5Iy0
n7zeDAR0esACZlmjXzws5od4xBj6jKxn2L/L7bHIXvQlpXaq6QjZnE16jRrJUOrsPdy2Js7zCSIE
kR6IukzV/4VVBFuPTDKcryDvMX7GxSM/qYm7Jwa0OYqUn6SKiD/gGm4yUYnqmJ8Z1NbUnUt9MM/x
UDf/YTtTyAcMicgl714Zrv41l3gZ5wjVCJPybDacatUuLjbm7jvn9T4yQOaQCHugOsxn/dQdh5oe
UlmZgdmr4XlwYeF5sdadq7J7+7LJoYCWUAqlVbFmNM3I5GdGW3IDq6EFqb6Jx29OtMuF2ZoR6Byw
WlS3Jcn3dt2GIetjxSDWGZaZoNKRUJEJU8sjfxXlzptlayyIqLQIwMxo1H5ux4KkDP7cZr+h5B2+
m2qjPZijqwRzU3o7p+3+diJPJH9z6USalMlXh63vUe2fFMsKyhH/dSs0yw+F2RUXAErujxgUtV8P
nbqzB39XHm7DOaNCw0ANiZoBneTbCcZ5V2hOq1qkjrzMPiyU6P+XxF5R2ccyqnAhr3k4RLzP9OpV
R6RhOYmsab+NwISHw9zqQ+OrOOe8CtQhElDe44giAOYOsBQHyYjnEdVXZ6sq+4/Ci8q/kwbpiENv
mtlySGEJLb6Re+FrU5bxqxVZ2leKqE3j620ivlQ93p6+rgyJctmJbHIx19PGR4HvCh9EtrJX00aa
IrZazw5giQqfPq7x1BD3D6kgopidxoMssT+1Q2I8ZQI7HzwrsMaY4jh/h3FeeXz8c+7jDb+CDEFe
bsCG1+mcglWk3ReTjTtNEx7xJ3Vgls3uzrtqa4ORM0I5oHGueesypt7jGJI2uh2YsTJ9n0a9PeCM
kT+JNo6DBWq6PwyVt8Pw3Jga3TUaw1ACgH+sOxWDpveG1cfIJbXhdw0bkNdmKOxvj9dv48omWENM
B+8ok9Q1FNFqB9Nd2kEERRhazXfVUXRkGjzk5xM/c7AFWKYBAbswjF39wpVthkGTYXjrI4qbte2h
zvU09r2QHvMXbNTLj25Z6+mzk4hsRNTBtpIgjpciDJK+yBwf+cXc2NmSG5GGK4CqCDxUrpw1CmGa
xoI/QgfJwrE8Ij2HJ0kHR6lER+PtVwLLJa22ZDvuriWwLMWScgodsu3MPtfCa49KXiqXtOq7naE2
Pj84dSYF8J44tba/qIdswAphZlagvlCfaWjuls5eyrY1ChUlWZ9jPqQFt6e5UwdPD6fCDZTFAglj
4Pky6IvYCdAbo1C54rbkQUSv6nex8l/3tZ63WdVFEj9Fo+rc2fF0Abe1x4rbGoWuiY4AAp0iGpm3
c5krz4yTGNRS4fbYwCJT+lSV054FxH0WL+GW3NR8Fq7Rtd/jbKYUdzm4lNlzCqlq+tWM5ifHWCCT
RfExFvaJPvU/j4+pDKqroAsyij4NOEKEMtaQ+MqxkZP3UitwiOwcTyV6TTnL39ym0NAlifhsjwfc
WEvyA7A98HagSawpk8OQg09KBiVALT0+VKaRHOPWzndO7v0oSNZK9ADUeTATa2UrCCUguvvFCQwE
Dc5e2OdQZymcvXUu0CMsqhtkITQv1l+ssVqnI7n2gpDi6asoJ/0cQ5p4+yjQMUmcJOMOetrqXhya
YdJnQb3PkfXJHvzj33ZKc/TNc4Eny5cBcAHYdw0KjBM0zVoQKAFwgPB16p3pnC1p+vU/jIItvARV
yhmtosLYWDN6T4kIuravnhYXW6GIh+qbWzt0XYhsFI55kJHK355XMoKwQkZbBAvUan9awC2PYbFn
M3J/dMAYQJsGRAILDd7K7Sj23HVe3TseRMvYjAN1bIyPVRgaLzPoGu1szp73+c2rB6pBPvCpMvEO
Xr2CkVzBSo1KbABuzX0Wajoc7drY29X3tx4AFVpjMAlAiapr9BQWUf0QZ7kIoqVUSBnn5DzMVRqM
erLnMrlxTMmyeALBoJaswXX3wTPq0jVTEQjs3X7RbozfV2Xt7uBdN0ehSQxNjZ3N4+72Q3nCK5fR
qQUihXWH80VUP6mIm3x5/HE2l41amaxb0+Jed/oSN8IVtGIUnOzESdXD6GzFS/Yyyvrr24cCQAD6
Th4lwsLthCLdy0uj6wSfpG4Pmj64h0I4WCt32R5UYWvtCAs8HH8XAdelJatrx65Saa4VeNa/d5cx
Pi96vKelsrV29LwolXOS+PtqH6S11kWjQq4YCad6CkuPuyeyMSobi/758dptTYjYAECBVAtd29Vm
GCxdgSQ7iyBFnA8Ae2ydnWzo3x6zMevhupZ0cxwYVhFIDbFkdGODnmS0pH+kxfQVdLO+k2JvBSDk
kuTtw7LxWrndBoNi5nFWxyKoK0O50KdL32tlFPvxoOafHXUpnt6+dBReuMHY3/QL5dL+K9mKEB2s
WsB5KAwl5efBiYwXwsSeS8/WB4LfA7IUjrkElt6OYoPlHRJcUAPKGdNpwbEnMM3F+/R4Lls7zqE3
Q7MctUgAW7ej4OFNX7IdRWAMWnwMcbh+CU1EMGuMZ8+Ph9qcEDIosmn8u2F9O5TZlCjhegwFMFz/
uyyb+RqDa9pbt80Z/WuYVVBosKlK8m4hKJSd/qLG1gel9KJLpWAl/XhCW/uOAyQbgeQl7PHbCYWa
QPao1UXQt93XwXCSS6hMo9+UQ3dCjDXzHw+3NTEkQzlENAVRwVhtiHnGQ8XKTW7z1HS+tH1a/1nC
8cmOAkesnanJRbpNh6WNKgqvvCbQIFszsToE+6CZDeF1cazmNFPR/NlavfiRJ1NhyhnyMJ0GBxnO
x3Pc2CMIq0GoJKQDR1kj+oZxgX40DChXok12KgheH7vJMX6+eRSq6NwZIGuhXK8Rr5bS5ZkGIjqI
ogVfNAoSp7gr9bfPRRbLoNpKfWBqj7fbY6wbQWWGuWjoVMlgNL6EtRrvAD03VgzwiQNqECsfSpvG
7SjOFFZui2VPIJZkwPZ0Uk9243RvP7vY54BQJEagn7CWirPmqk5LagMBumnT1Y2wwxAom+6ormzN
hS4RMEuoFfy5WrF4ScK402onyBdz8MvRFafO2kV1358jxAJ5R3BgWTB1/SbyEIezNayxQesv+DEW
pfdCf9Y9ZVGnvvmS5f8Pxxp0EJkq3+n24+DwkmWKWmGL6kzGUW2R7OD2L3eWbWtCMGWJrChacAuu
0uG20q3MMxgFl13Xj1BDOXgDzqElZtU7e/o+LjAVmdRxcH4LZt5OSJmUUdcj9vTcu3/2qRIMUf0r
dPqXfOYk5XO7U6LbnJoUP6NDSZ1mvbuVDiOSZWJqUaHqh8kdh89urVvvMqNzjo+Dwt5QcnP+61av
NHTF0lQeJEWdv0z6iPF67haXNovinVndXxxsbuxXoEwAuLtD9mt1veR56tio/FuvltP8Qnf6W9i6
rQ+Y6Nfjad2fKTkWCA/JguaSX8WH3M4cr5G1u1jxah9EUXPq22Uvbm8sHn0imUWAxiF5XW3Bvp88
xTMnJyghwS8H9IKtwzBOpX6kiununKqtwYjJZAlklPhtrXIWBIXdpA1tJwjDKfMVwE1+li0/cao2
3hz26COz4flO7HdqG7d7Aj1lrxkj3Q1mStIHNXOGc0PveudQbXwiUMJy5ShA8UpfRYmmxrqojhY3
ALXvHWa03I5KU/7vzfuAhhSXkRR84FG72gdc9mOc6dQCtKZT/K7s8qes1PecD35zwm8TB159UhGc
rg1V3HXCP+JcroyYkwW4RC9NUIxD8qkBwv5lxCTP9mt9RgnHc/rkvZJyso7pkk3RoUJAH5qwUds6
hy7nP9EyjL2/meNS6YfGEUvr22OnOwE7sHrVvH5Z/g6Ju+Jnhtid0vlqbCil8PFujOJvUdlo7QFk
OXJTj1dRbq1H01vlYEgiSSEvlyc0uXgeTENbnmJjGp7H2V5e01x8hWA3UZaP0w9tG2c/Hg+/sfOh
JFFIlpVRMMmrGGUWruhNq8Wx2YO+19RVco4Q5L6Gmf3z7SPJxhs4N8h7vHlvd/7gCmOO5MNNNXHJ
dAdVOVG1dqiMQut+PNTG9icRo7GI1AAwlHWeJNykM9W4UAIlzMOTwDzswhq8WSaYcgQIeXQM5PqB
rbudkGj0RamKWAmMqpnPbl/BU6vD72an7okxbs2Hu4pqq01nm0z2dqTByPMsn20loNrqHgc0NCwQ
Q5Dvd9ZtazPwYaQaKsRDCry349CRiaqujMKr45Tlccnb4g/HDcunZXHGy+NPtIG2YMvRk+SxS8JM
6f92LKNWFmqyDWIxKCISez81Rvl1rnTMVDP42rYTqb5dFJ+UorugqPk1mua92sj2b2CeNKI4ADwj
b38DGUfdaGBbAiOz238s0dXf+1ldji7KsOdM2J6viVZc0rxxjqOrN69u32mHhAi+8/7/3fNcRQGa
lZKzQrFBXqu3v8TprERFyr6+Lgh/ZAcTTQDvK/TNJDrPk5qYf6vZJH5U5qwsz10bog1SkeFgPakl
hSKOJIUIV2EprKPSOQ+Z8qWNZwVZ2QgGznGBOqIFgDOVr9BivO4DzrV1/Hm0e6U/2p0JRTyt1bI+
ZF3utJbvzE7dAwBu1KACbqC/h2JPLFVF3JwsL/ayb6NZTV+TxmiSQ+dipOBr3STqoyFivKFtnrHG
WZnU340p21me1b6ZlC+wXakD+LVSN8s7DFWj/EucV8XwsRqX8LUYutAKtFzY0WHOC+9LlGSTdhB6
mHpXA9+t6o9sntXiAJRJGf3MiLwq91senelXCzZTcRnIGcojD5cIvxSRVt1BlJEHDlWbxv5cul2h
vBijk2UXt2rtNJgdq5v8yco1zbcUnVeB6fY45iK2YMz+SO/EeYJM0YWuTw2w+ZWoWu6daR12HmmV
Ngl+3aRNSXEo3ZxuaaYW7fzRmbO0ftWbsij+UKZmMhB06Jz5Z2omYXbKNL3RPkwQnxw/AUlfacc5
cURxAuIRlb4bxs50aa0cb8qjXYWWeUV/K89e3NiLq2OoLxYP2cXOtD3l7o0Qg006hX0SE4r76wwo
LHJMJ4QmAmlrfMV4JgSqEPY72c/vfbza52BNoWdRwUNwcy0YALFVyaK2UsAH6tpVz8zuaxJp4yEW
EuINWmJ4RqZSe43nxfuwVGr/BTPI9OPj2LM1V/TdgRDKSw9t1tvDVk1GjWmgJwIHSbaDRln8lOj1
uBNMt0bhtQ4WGTMFqTJ9O4qp1ba2eNysdhK5n8NcRLRp63KnIbMRsiUEiXoA8A5K5PrtKIZeIKKs
p+E1FwJigVfqn2V3+yXSQnWPt7QxI1Ab9EjoOTvAxVbhsuiafFmEogRCJUQfdDF8QdW92bMz/J0D
rzYJgGtkO3hPAxFZS1QlTpfOrsE48bC8oEtzUOww8ZMiekd0fG4n7ylR3SMvnnfTGL+fjfC5dTGU
bPvwQ2ZnxwYYS6fNFwR9z0We/9Vl9RnTsVOaQ4IIlfIwq9PRaufSjw1z51rbeM0C15SsJ0ANrNDq
pkamNp0Q1A6vwDW/9YR8nyqycjTa5iU3+Gdpv50VyIGVjXqqeNSO1/jNHGYXfuJNeDWsqPPNXJuf
ybSGnYLA1lXJAPKituTDed348+rYnsRUhFfVxa1G5MklyjLIY2AFLfu9LYYRWxn3R9MWOBvaH8fe
2bkitzYfa8oFSVkCdPZqZbMqNPI4msMrHBPtV6ylvebXDVCuN8cGMLCyiUE5FMzd6tRSH8dqbeED
RmjUHJO00fATCfe0PDcnwzHiYYMu1V2rZB6UUVtKEV6z0QypS5XQTnwdv9vj49ncb0cqOPyBqKyk
/q2hViWC8vagmvFVrQc7O1F/KTBCXVKUAEO9d5KP2ehFn4wCcZOddbyPS6iZQP5HY5/KGPWd27gE
oDSDGF+mV90ynkkR0gsSnw656578233lQ7KoJYQIeO59PQengE51AXZdY27/4VCpWpP7Zu3EHx1t
mrHmHKAZ7ZzyrTHZJRx0MLmky6tNsgi1tZY6LK4Vn/F1zrQmPvRmh2xVnfXWB/nSfH38Ie83DF/w
t3gXQoQU/1ah10lcA3hxgRyGqfXfhV2rz6lWZHt6zvdfjXIB73la4Zwy9KFuvxq5ndYNsV0giDZ6
WC8PNs9mb7qUavX2QghMRzjG0lCDo7bOvYskNbS5YigsNUT5PGuxmC5jl+Y7R2BjSkAuUOalkKnK
ztftlJKiSQEt6Fxa4az4hlXFp1LLejBn+h5s4f4j0YYCwwRmn9IiOra3Q8GuULQFSfHrAEfuB1UX
7+KCyNiTQ7irGFA2AtVF5ADCSpN6dbQq9HHBqs7jVVMWrAEdZMOMlzrSx9QvrLD8DnEvSl6WOs+H
Sz82AtuQqmj2vBXuJivxm+ROlH6k79Dadi6xsH9bYCZcM6ysNbhynYbkG8z8N+P3JLiaITjhtmyX
rxq+Dm4KVcjFelXTajz2UzJ/bvulvkaLrvz5+JTdnWsQydJKjzYR4oSgNG4/oOkttd5nxnA1czv8
s8m8IfTBIWFB3Vs9tSMU8d9sACRB0KAa4HGhdnOXU2GpUHZFrQ/XRk+q95jaFn6qVtNbBScwOrEJ
xqhj0jfnI9xOTLiYmdmNOVwHuojVk5ot+acYtbA93eGNBXTA9BKf6JtLuuHtODWGMJq6GOPVNFp6
IMrQmZeoyfrQTzq3m5E/26Mcyk9ykysyMz4WNR7MCBB8WIXiscorpenliLXX/y/T2uJpGLTpklkh
Ul2GFn0veMcdYn0e4tPj3XIXWeTQPH0dOqjc4Wu8Xe2UuANzZ18tPDmeTL2J/2gw3rpYTb1HRtwe
ishPTCaOrZ9N6uJ09hwN47UXNp70lVoa+WnJMvWdFi97hbqNk43ePdArUhPgcWsMTBiHHO26Ha9p
aRt/60VnXnsS/uPbVw8yCL6jEuUF6OF2q1BisSljKFhM53qCD1+kF7ynzdGp3pUK4kHf3j4cqoMU
e2CMeSgG3A6X6VMVTaagsBlKLrHT1edKjN/GpdtTVtw6A8h9U7KWJFVrrVMG4xjptCSdruoyLT9A
g1V/D+GsjU9o+WbxWa+SQtvZiZtDAmKUMuNgY9Z67bTWh7GwsukaUqZ/ygy1sf3CS6y/umrOMwzo
QtLz/7Cev53SpcqRs255ZlqsJraTTFe7GPIftjbPZ2oxaIGNYbt3A9xfeJQiAZzymKbWSkvj9tsx
ilOTUk3XTu+TQ6IQo32lKaKnnvfu61Q4w/usK5qDmxjlpayq/yPtPJrcNsI0/ItQhRyuAMkJmBkF
y5LsC8oROTUyfv0+rT2sCKKIGq/L5YtsN7vR4QtvOGpV790xtLsInyUe6KZeoFlrOfaUW8N4akes
4KLyoS/r/Eksf5oDzUu/c2n2Ai7U14NVvq2XSGYtnxRhBFkl3U69mUoUwRa27dy2c/+McXzSBrWB
AkVQjXH0b6zGY+qbsag+xl03ftIU028oOFTBuz83uSW/gcgGiKW3eRmXVvp24svDI5w1l3ZcsdtU
0r9GKxoe74+0s9gy/MTJUCe0Bop5/bHTRIcG46RziMvM8qSkpvFb0nb1pRSz9lZF4wB3R9HPxHpH
KPGdew9Bdmn8ThRAFr/ZZrWXqQZV2JlMohnPs9FnlyGPxIH/wM5VThSKOgq3kOyDbOaHH3vZ8OjP
Ydv0zbnS6upD7wzTmZguPXj1d3aP1Fl1QXHIApG57dQqGSZnShUDrxD2PH/Wi652fPBu2etc5soU
dFEiKt9IFviLxowPWqAYUKQuRUxn92AH3X5Xbl9JpqeoAxB/+1sarAI0N4nZyar4s/KGr4NrP3XT
/E3AAPApLvuROfx6fy/dftHrMeWf/9SAx5e39KjAjaEyckAbcImIQbTpwY69/aLk1lQ66OuC775h
V7ldnOIoLB9np3S+Nm1n/G7mWZv6kRvN/9yf0e5YIEalDbzO/tnsUS0WxDXoxITYmk2Bak7zmcq1
EkyJ9/4bXrJm6GwZtIR4pTcxo5E6RRXrTKuIeuVxSbPi0VbL6jK77tHe2PlOdFZlgQJhUgovmzNB
XL/MZTKR0aRJfumoMz4XRR0f4Jrk2lyHikwILRb6K1wsN9x0d1k6o1DnKewdmAtFBTU0+dCoau7P
dVIjYXeopbU/L94uDiF+ZlvvD1tpe13tWcJ+4mVKEZB4qcc2OwBh7+4JYBjUHKnNcciudzkbAa8A
ZGVCMaBXNSrxDMe/AbhsVO+mmKDAJyV46a1SbKYecT1UHKluYlIbCPtBDEhHAg1r6RSf72/y23CG
6gOy7XDoWDYyietRStKzpqq1KWzNEeyM1fuYjudBh+e1Xw5kSP9hOOrNLrAWCZeQP+enW0KrJmOw
oXWH6ZS5r3T4po/drDv/jqqmPFJeWg7G29sV6KvxxhGG8k/9ejyntpEYy8c5jFra+36D+Evup+7Q
vX8Z+f9DoaFtzOW/jR2MRQDhapQlNBBSdV7cDsLiqXDbqWO0aU1Rs9Ly+un+Yu5MTqZFQCHR+Ie6
LjfrT4tJg5riSj6qIYVwMMZR+z1FxOFyf5CdHU9c5KJnRiGEF2VTEmijbqF6KdTQbDS8qe3E/qST
fj2Zrdsc+T7cBp/QqSRLWVb7SPc2d9OarnQgYzGCLLaLy2xnjJC76XrGFcaWFsTphN7xNARZqqS/
LcI6Mr/Zm+zPP2BzGopq0KIqGcawa2HmO5mS+caozB8VrZ7/w8f7eajNx6vHEgxU3o8hUScdby8x
fCPHi/T+19uJBCQMmGganXS6gNsVXVxn0sQyhrnrzkHDjvGnGPfTsluKoEq0P7Ih8/yutw92zd7W
/HnczULS3l8jMU1jqFkZbUajzV+xDj+C8u+8MhIQAriB/Ylm+GYNDYVX30wo6JjY9p4IcpNTZGsR
/KU6/kdRx8gfROue3r+kvJ8/dijFsm0xNUHaaxldClde2Rffl2KoQjMb+48Z3fQLj3wXpHYXf6R5
926kqMS/QELGuhqJDmKS6/OuurhXi4LpKlSLn+J4/O6OjXhM6YceBJA/1C427zfq9hJ6iGAWH3Kz
bya7zCozpd6SmeX8oKf9DPxBFCjslp57KuNVC8bKwKyiMLuHtK68i+km3kMWU14w5q4/a7HnngF3
qYTdvXOJVnFEzf0Rxd78RqjZYG6JMehVXS9Hs2SQa8xkQjy6b3xXK8vXxqTU4ObtyeuNGKvZ1Dqh
H9VcipqEHbM4/RnTDR3ttV45r3befLm/NfauD6iHVAWoyQGD3kQHWldamhjUMcwaK35Q3Cz5VV9R
g1qFd8ST2N36snvG1U8VfCtltpSqW6LvPIXOSgnzks5lWYNyiAvhu1ZvvKq2Ek1BNidHKqx7J5sn
jtyNnr5kIF2vOpzxzHSWnOx0srv2bAlsh3xrtlbzoKu1OxCFFlkgBrK0LVrhAa6uultOoesiCJHh
1OcLKmUH1/BO/EO+L5XHyLUJEjabqIdjmy6eOYV1aiPZNZsrEV3X16nPvYntlC3U7ohWtbdNpB8I
n41VvNHYsgQQG1cW/ZZJ834d1XHhmKXLi0ZgdHAP707PZSdKngSYp80NmVWlVg1FNIaVV6lvRjYh
0lLqdumrY6K+6nNy1ALa/WoAeyUrVlo0yif+p5ikGW1FK+pMFi/WNHoYl7XI/XHI6yMN2b2ZgVOl
SQ2ZFL+ozYeDM4YE9tST44Jc0X0r14jFB2OZvyM9aTaXWumag3LC7pDEJQT+5Go3nK5ixc1LSUmd
vERLHsQ0VF/SVnVDdM+Nzx39oIMTsDueJFKAFaVA/EM9+Ke1FKPI62QmAyiFeVLbbLk0GEk8KXZl
B6Y7/XL/8tofDQIrgAOJTtq8LnpjebGdAEc1SnTc8TJef207pYPGY+M32K3qwXh7O4VGiUyiAEJR
7rreKfFaaXbqenxApP81v5kqahRLZv6nYXg2qezB099aeVZDla1eSgdPdH3+Ode6+QMKm/N/+VTg
dLhCgCABob+ezJLY49pMtEY0pY9/VxI7O9uuk/5WTFP9fcrzo+bx7uJJeCqZLljsLcBXi4Q5jdwj
YTcteXZRoh63im5Su6/3N8XeVSUvD5nHozG87bvkeu1NSZHMIW+ne7arvLkgTNs/Y2xlBfeH2t1/
/zfUNt9NCt1arYryK7qAaUC3p/FjbXhRI/Op7Q8VjffeT9aPrIlEns2xuT5WD1OVpmX3IS1nP05V
M5y9DlfSEZWM8wLLKfY7SuTn98+RHIp+NWNypo3rbaJXA8yRjDPmYtR1nro+PnWT0F/WBFyFj5Dk
kW3oXkbFCZOCVjT+ETG5HrCx6kgZV74fEB4dC5eKw+/Xo1Z866O2+GWC93Mu8kX5JLmJwm+Uyv3n
P0xZKkDR3+IJ2pKoEtdS5qageeGqCaYbY+mpSuBMlAAmcKmOXwtpm3p/zL1dCzqA20UajCJ/dD1r
pbKUAZLJHA5TrC9BlOf2JwKk7K0ueCYP9u3eUYTmCxrMwymH9+h6sDwqvTlS6ViouHB8EZwRJVAV
ZzqK+HbHkWbLXBxEl9vXgLYkBXlbUMwuNACtFW6VQzKKg4tsL2GEvEl/l5Aa7MPmFchEYrTNyChO
vIwf3XWpL0OL0Q3GM9l60nqjfprWiviytKODEvrOV4OeiIYL3py0Q7f6/k2uOitBPN0IgBAcDs8K
sNyJ/VXpyvdvEAjTLCLgWB7XLVBFEXFhOHR5QpYh/uYY5VL6hVI656zS+4d3b0b6aVJRAbgPcP/N
TWMtPb47WkqMF60xonLxlNcXpVDX5FnXRnFUFNq52EBDwgbHZ07aB20CsHhyF4BRsLMjU2huEBFB
/UmwoOn+oJrD39Jfan2w3cIxD0qjO/uT4w1ilecII8ht00FVx8bVYg46msH5Y4vO3mtc1cVBvL47
CsUhnloc51D3uD5tNJWEsvZsErAV5VPe63GwVOmRfvnOVpScXCA/8Gd0DDSvR6mccq0qMcxhLSz7
26JX3WsHBuGb0lUMeH9/7Lx7pIzUQmk6clVv6Qi52cVCsT22/eCgSJ72phV4kYXO95RmQj+5raW9
/5AznpQEo/JLv3OzR1xvTrHBJO2gT99FeD4W9vqiG0VbBgOwkd9Gcp/Ur8omKQPqYf2Rdtfe8koG
N6o2UoD/h5PoT4GtBr2mVcSCgkDRlJ+nGn3QU9JigxrYXT+3B/fKzomghv4DJkxJHUGL649J+SFz
FzD/YS68EUHHpFOGACvQtT5rub60T02dNR+ctNHiy/1Pu7NZZSbEjU0dH8nmzdEvpXeh7S4qHB+j
PPWqk31wOtt6LywdnVbOOk/Qj0LA9oXN8ASlOW+p4BVFE5aq2V+sRCoOqqN7MNQtNJmxcFfnKuPL
UR7arOVodgITzV4LU4sCn78mVEjBkcT4qIJFekGlYZnP5ZSVZkABCCn4KqoUSRPsEz8bte5IVWFv
hblYZVyPLQz0y+tvmy2LnVCRUkOBFKA/ZOp41pX+yO/qdhS0tySDGTQXtpVbpLkQ1lwW2aCGE1p6
b4PSu4+ag0r//d1yexGA3SVEk8U9cojtd/SSFtw5Fdpw8UAWzJ5W/tXWy/x7Yys9ZvZm+vf98XZm
BWdV1h+QNMfUWf75T6ewbnHrpAdthstSL/+ivbssp8UzkqPA/jak4NmjukL5GRb9DaQj7XRMNfSq
CtM6NV5He4hf7EpJnoosbj9lRWSds8TSHwxhNe8+fwAndSmdxVeT4I7rGY6Do7WVWYmwzKLs7Fgr
HXhEWLwv711Iic9Ex5xgE6eZLT4nN6wFBixOlYPdZhcgo9PrajhHqZjcytflTgideBJJgguwoy37
RLOF8NRpaENLsftTWTiFLxbrF4BYJtWP6uygsOZ3bfWJz/DX/QnugBsYWwr0E1LQEFc3ubolMnNo
FrUNXWUC551IokjpOuIEy3Twq7ofLkZROyfq8N7JKrT6i4H21vu/JrhU4kP6GTzKW8SoMVEIWhul
41Fe09kXqTrkgb122ZHR2+1BlNGTDNnIral+bw5G6oAe60qlp6+mO9+gmPXLyY4X18Mu1FyGUxbr
7frx/hLfPolk2MRP1NypIdy42Ta5OStm20AHo1nyEaxV7fwhlixvTnNJ6/fgHr8djfAXDjIpEsEa
7Kzrg0FXqCq5FX50LuoHo1/1jwNXNWoq1WGdfmcsWRdBfBabdSl6fT2W1caeGad5HbpTljzadgbr
tCqLR2XVtYOX/vZGI9KGnoM+Ghkn0sPXQ6VcZxMrXIe12nYnq5n7L+tQdJ/vf6rb7cEoSPvCDZDU
Om+zPVS9raIYDmeYO5o4VbWtvMSWO4bumiqfS9FpB1iKnfFIm7lYeHmwONyay+XJGi2DnjahIXoT
of/UKBZfGWPcvQEJ5FkQWzA7L++eJIORPwAfkoHi5sRDHm9LI7cbHgcHwdt+HZ574BXnqBm6l7yx
o4P9f/vpfkjHMEfplgtZ4frTFXkyUCqmq4bx2vfM6JVLvLTz+f6kbl8iWmFSZAzUtI3g3GZ/2BW6
IL0BKkXNOi1IUBj43KC18lDFy2+OlhSx3ziVe6bj/PX+wLdngMiBjJZMjzouXPbr2VWxqUeIrwBD
KKtxffNIjH7NWm0ZP4CVNd59CrigefXgBEkM5/bAzc6U1lDOqdm1cR4aS5oELaXyg7T29oP9r3iW
zG3BaW6FkYs2B6XlJmtYTXM8n6DkuFmAoPnsvXsnQpYF4QCiHuANieX12qXRlOOFNOhhNs/lS+km
Y9A5Sfsxx4L0NPJWHuRjt98KtAN4eprKyJNQHbweT7HizMaCyAhLW9E9rFSNqgnmSLTeo1mb9qf3
7gy8FjhmQGIoRiCJcj2aJQBhZ5zr0BGdHqxIAlxia07e+kJVDhZy5xUnFCJUBuvJob5RzBZTrxfe
kvRhNUbFo5vpkKjypP+r1+Gro1KYjqe6d5STBKN9yIcmraCaGItxvj/lnZ0DwhgVYkmkpAqzOQyK
lyUKfzKAfMjrU98XufJqo4MlDq6U2w+J1BXoUgIyKTWzzTJTPcqq1srHELUhkyaUThsRFLzylPST
dvAm3M4J/BTFAmpJ0GfIx64/I5AKrRxQig6NNfZOutpM55zwxL+/creZLMpxkhNKL0MS0zabBeOl
TB+xoQ3buVZ+nxJ3Xj70lAMf8m6KfwXylimILFvLkV2H/PXXoSccNeohUAvJFODGXc/OsFvNEXUz
h+vUag9dM0wPsIPzc1fn+QcFLcV3H0GE3bi4YK+D8+Ttux6vd3LREeJxgyVLiRxD1l+qrjNPKTya
g9D25sMh3AOqHgIBp4LEdvPOjdVsTbB4DJYUGfFRm5xLN6b5e7e8HIX8Ax4ZYReP+PWEEqu0BZgl
IyRP+ldzW9fXx+bdrxuDSMygRJFydW1Lt9RTWtQ6Uxuia520vzalI8o4yJykTB+0pbb/KYfam9/i
vM+rx7wxCvcgUNlZSyT9gAFTGpAp7ObmbOtM5GORq6FHz/DSq4obGHqiHdQZbzajlEiXLn9UPAxy
rs0Xizka0Aw9NRxpD72m5gwXTlO67tUUbXpe7Cme3rsdmQpoVqJXCu/0RzeHO43GBgcNUwtxb0h+
w8PH/VSquftW1nr++/0TvrOE5MjyE7Jh7BvJud4iEWgiVwsHgT1jtPQgPyHqHLzdO0uItxdNLLhw
GIltNW5Ss4yIERwrzDt7/pKkqhbMda2ccAQsz85kFJf7s7q5iWnEkPcTJtgE5STj19s/6pPFm5bO
ChHltr1zbjQaVTe3AfWvrc6YPd0f7nYReb4BdFAUIlWkuHE9nKe2Rt9nmhV6RAy4KAod83HYSu1v
/2Ec7kN6vqAwUbi4HkdNZ1Q1YVyFg5aNH8pUEEU2dXfwjN1+LAptQA5oVJJrcH1cjxK1MF2bprBD
Dt6TUMv+pFhN2Gqucsqy9vv9Ke18KV4Ym+CYd1nSYK4HUyO3Td16tKR9dXoyPKXA11KvkO1vj5hG
O0PhwkJZlvuXp2WLZouj3vVGe3HCQgFQ9FdpOBX+F42K4nQ6UJY6CLR2lpFGIFAfKie0BbewvWFM
nNxCHj60qWc/0/xyhK95ffFgxyrw9F4oR62KnQmyiER13Bj8vU1pGo8IyrYbN7TrYbr0SjZcogI3
s2kU70YUyW6WpCggwwVFbAvz7O3CatRlYqi0x+MDhTZjPKNpgw1nXRfqwT2/NzFgdxKWQvmaca83
CdIQ1bgMthfqEQo6g9L+kjpp8djp+sFB3hmIiUlJOp5MuP+bOCDVRGxn4xiFJRSFcE7d0Tr3ohNf
zT5Wjuz0dgcD6chfACxBPV7PCm5ZUSb4FaJGYTemn0bu8LvSFaA5wG//+e5jBoZOVil4xEgKNxOb
klhNCMejMNOt+TTXTf0oHCCyirBP90e6CRlJYSiZGZJKJ93WNrcHYP62cVotCm1RZ98p61sv6K5r
56qdl1OX9etDE3vJ4/1B5VJdxYtyUKlViPA+ZZJtk26tChu7XQYtFUO/5A792zRzj/Tjb08094f0
ElElNgpc7OaDpdxO42jxiq3l7/W0fgNOjYBqLRx/Sdu/7k/pdncwmCvr81SyIRJs9nwWu60ypNzC
sdZGZ621qicKws2jsWbJAczsdvXkUBIdAvKRurKc9091eWv0+mGZFAuadbqq54h/OYMyJgPu+3Pa
Gwi0PTqPLJ5sOVwP1MRmIqKhcGCQm8tjkVjWIxfMkYnJ7Q6kj0qhTFbmyFq297ygOTXPbunISkTh
Y4OJCH/z56yrT1bvfYQ09u3+rH54B17vPngekIGBBQJThU11Pa1Sae00bScnTLXxbcjEKWsWFOwh
vo0vnjpcUrNDn4jydL16b041xUHrGEdEF7kfbn4EceoPQxUu/80JhyLGlQVNNbTRvMO9o2iLQKc6
+ViKBDnMGiHmU540ix854/D5/grs7FUw4jJekKZfZFDXC5Dlimn1Ue3IvSp8MDDKI7R61NxEfmR3
tjcUH1WqRkhsz80ZrEWCE+7qhBlo+GdXz21KaLQAqynSDm6ynd3KifrBagTxdnNnZk3lYBrDitYi
F3+X8H3+FU77bvlHwjluE14c4FIs3mbtSI56u8bMK8znJP9YO1PyJrJBOQhGbufCGFgaEhhw8tDN
vP5CRdSshZUv2QvSvgZsK2akBmZST0eyizsDEXDLe5KNCOR4c8RB/7bjJMzsBUiNiiSEUpwQANT9
9244KtMQThkEPB02KNfTSZWFKDy2spd+7uYzmgprMIym9kBHQ/yHoWQaAcge4OgNB8JI6gUluzp/
SQpHy59n24nGgKbCajxWbVQekcJv3xiuEMxoiQgkX22r0jmUiNfyKucvKFvUtr92RhMowjLe4q4A
sVcSBr37UpYjSpElYg0uMfV6LXEqSPK8nfIXlllgM+8t54wE6uCFvj2316NsiqpRrkOP0fr8BQSE
h66vnZ5gS/Z+06bFwYSOhtpcx7XS1iLFP+RFtZr+xV2F/sFoh+7j4izDeyvfNCwwyMZP1pLQrq1/
Z+U0JGEGQ80ximVxNjl+Bx734CLa3RM8KzLYZsNvQZwKRdas7tX8ZcxUxcfS8mHuHcRB7NdB9M27
aw9MibSFvoVsLW9vCizurKxrjPxlIsYOvHJczlE0pM9uNh19qN152RJIQeBxC4qr53ouubLyl9RY
34oiO0FTfx4SzQrEGB3RkG/fR4resvigwzqVEITrbT6MS+lUlA9f6tVKvjldtxq+jpOJ5mdaNxn+
WEk1DW8eh/m0Fs6h8OHerkTIRs6V2x5o8/X4jQphwCiL/EW0isG+t3sR5ODk+mCkynNwBHZuYdlG
IyrBnQ5CtPzznyK6HseNQmSc6R4F1TcC7vqB4nr0cP8W3h0FKDNda9ybwb1ej2Inrj0PuJ29pNPs
YdBtpo9zPx5VGXcWDnVkIntIFw4V4c3TZSyqTm1F4wKuUfZKI2dFZDpyUbpzDlloe2NJxIjEMFDZ
VDebJKnNsoiLpXgZ28XTz1rZxH86UdSt/jJ69RwMTc27WTk2/LMW+d1/K9hIWqCVjkqXHknQ11qx
1n8HUXlvdeZ6is/brprvjteBciN2xlXArUOf6nrd10HVBqWI8pecEtcfgJrb8zQpw5/3v+7O6QTn
RP2RyifYyW1xNZuVNkX1MX9ZFPvX3EgfXfCcpxXPwzjXjz7y3laiBkTzF2wAeKTNwrdJUq61qIqX
RHfrSzvUUjZiAexx8JrvjiM3K7GqZHJuslObjarlblu8tEpUnBLklP3ESc3T/aXb20boOcllA/MA
4Pf6A7XJ1KT90BQvaWO8zaai4PQjVn9c4vdnVCT1YBxk6xzU2ZZNVlueUKbRLF6UNZ9Opecsl6VM
5sv9+eytmvQpl7otMkrYzKeomqSn/lm8VF5XnsqlGBFnNcw//sMoPC9cjrI7sj3ovKBGgm5I8QJQ
sr5Mbi7O5gDu5/81ylYtjeKv2uixUrzA8E6DaeyIUvvlSF9jb8VkU1d6xvCGbms7TswUk4ZReiRi
g3rMdW4CdLfvz2Vnn5HeAi7gb1pX2ybgZFWKOdT58ryUscD2DeeD8VXNjfLLMsfGkb7z7mjy0pHt
KRVEyvWudpI0NW1UWp+7Cb6z71amHURabpy61FR/e//MbAkEoaBJqrfVJ0msIsrogizPeuv2D6CG
88LXWc/ftCIZD54x+buvM2fZRyUfAX0tCyCbu6dRp6UaG2t9TjKg3kAK+rx/Gd1Jbc65HaXmOVeK
Vg1c/F6PgpLbbSJ9VmxPIlDojGyvvbVYaxMUu/5s4pT+zZrQQMwsGA/3F/N2FFhOyKiyVzxAwdti
bS5mwXpisqHH9nrRo6V+UrWxeS/EC9CxjAXwWJHSHttYWNEqscbmgJEjmhcfayzXnwal0S6opB+9
07dfTObKUsDuRxq4ZW7F+CkusyMd/IrSCYzGLv/Uldb8MJixe9IWRfvLHo13g/SYHzZ+dBpp8FBf
2kQ7OmTrZc6ZH33MdPXtwRtO+sLnC8YUBL0zjmNycL535wn7k1IqE6W+eX3i3CaCsCu9wI10Uv14
dhIImZg3CAwzL9R0Fz+z7S/v3izEFujfoqZjmDdN3XKILF1M2FGksz29KFM/fOAhfrcNGWV8qHCA
HWWZHaTN9cw8+nJOWaqMkijgt+1UfzQitX24P5cf18T10UZdDc8AHkhJr9jiFzw3rdRYQUC96Mxu
+iVPjKJCtLsW3ZcSCF36JNt5k1+mdT/6EfTGYQrWzET1zWpVZMmJzMso6LRF/mcdneY3LwV7G6pJ
60y+4VWiOJtG0QsfXL9noTqYlkMAsD8/erZuL19mwkaQrW5Y1dsneEWIqjYdZtK1BsZtGBeY/+Kj
jI9pl6/1oUr7zpUhMyVA6FJRCf3SzfeJhspLrCoJV2u21fOAqFn76Klx6z7YUadpL+OEcnY4aubg
fUU5r4qf+IUlFZg1pbqPMm5VgUm2lDYwFgx4S9+KljVGIFGZvuiDMyiBuxhR9ZoOQu/f+jyaskB0
6qz+ntplGT3ZZltPSAsg8v916mtvfHdLSQr+kR9RuNRosW8ufWsRa6t2ah7mTUke3S/ppfLi4q2j
jHa+vwtvA2keTYhKFLxBUhPYXK8lPidIumSiCHvPnGF9rcVZCFcFQ8Duier13dY1oPYhZoD+o54D
cW9zttzGy9VIX4twjIQoT6sVFe6px7ris65nlnoQT/0wVLg+Y7A9EY0HII0nMTLy19OLaDjSoWC4
EhOMvvLXoTWG7y4gPec05BS6Kx9ta8+BcGMiAeZ3WWfFwWSpbvMRy3ZQDpk2pH8Ywka8lk59Z1/y
LNaMl2RuUY/BLsOrvnppps+nJnb0f/ChjUoo1VYF5z42lORs99Rqfy10krGLYqzwMuaE1P7Nqkbv
H+pNbebr/B4vXIdF7R4KFJzHg298c17QVaDnJaGJPLTwXq8XAZJplS11lYXj3Jv+4ijZKfeKI6Tg
LaAOpBf7lbKMZPPSf70epmv6NTdMKG8Cf5TzIjSEk63KumQiKv0xTnQfsxv8kCoLAR66iw/dsqYH
cJjbqULtxQ/6BxSGEsPmNyRdXRHeAs1HjEF/0qao+0VLku6X+4fm5r6jrIbElEQokt9AJ76e6eAh
64BYhUAWNGpOi7s0QVZG+oOlJkedk50JwczkZQepKJ1ZN9lNXRsd1he2CJtC/6O3chMJFzxi7s9H
/k+uTgnzIeukFA0TWxbYrueTl0njxusqQo5Cbp6blSN6iszUMk5K203Wk0rlwD5PlDr+psWXL37X
GcrRKyK/zfZXoG3C8PDTmOnm1kNQq2sdG7ntsq3rNysds4c5K6cHbBktQLuDEz9Us1v8k0+2egA0
urkFyVKlLh9UA0BNNCKuF2ChhmoKjNnCKBm+jbk5fIiG7qvVusazmiXFwa0kz9tmotLjmxeTLEza
zV+Php5pZCpp2odKLezHSDWgnTdZjaZ+WpdRFyxTNZIvC3c9ug9v5wmNU/bZ0dIDQ7yViEI7z8LC
CAGUUqDQ+TQ5OdNtdS25jO3YFM8iqtv24Pa5/ayMKdshRMQSB7c9LCXObn0WzWG3jkQtRTUp6msl
8LhKT53aut3rGPVL/aFpkvxrXXfrcrm/u29PK3ECGTtxG6JYFM+ul1sqdmjTbEsdIs36lhee+mSq
K7Qr3O0OHu7b04qUOlct2stEqbR5r4fiZtSbOEIOqNDT6Ys5ZMuHBejQQTKzs6Ky2AEoFMovlLXN
hOhhKUItuEXtJbeUAJEvtfcVBxbLuarHRYRYRznRJ0GSOPoqldby4Ja93UYEXiCJ2cEQARG2uZ7m
MGhmV9QwVuGSKrIQkttdUMd2mb5CIEKkU0AaOuJg3H5GmWSQ2iAqi1bFNsj0UA4Eb9utYZyP9Ske
Js/3VGCB8D2+vnfDcPtQBIf1hBXQjXN9vM4DKiwaFNLUsh8RhejORqvFD1ozmwfZ7+1VgFcmrTs2
KCeSbPt6JcG5mVW+tFroFFaETtegd5BZFv0zoWH62dDG6m1StOTgSO4sJecQaVUo+GAqtugvCw2k
Ze0BjXpT5z4i/hEt/py24lNSo594fzFvNytoJZZT2rVy1W2vHEeKoBWtpYdrSSEdnwgtIc1P0CC+
tNJdPIiTfBg+2Fo5/RZPtXbUQdyZK5mJ5Mj/LzRxcySdSM8h76pxaEqLL3OhE4+H0PxUYQh5cC4B
9/K5rm/2H3UGaTZJZkyMcf05tbFfqjWeyxAK0lh9qJUxG/y4s5JV8+0eBbbnWIxrdoo1reueuC5V
J9C7xFR+Lao0i7+0AxTU0AQ98GXsECRsgsleVbTMJrPKulPvRmt6djypVZt62Vh8tSObvutY+F1F
gpqwi76SVopABrvBOsem4w+mkl/Qxyifcx5395LPbfcLKAglyG2kgssx/t01k9HPU4QfsPZ2Cg0J
dxQhfHNsh6AurKL3u1yUdVBOtnPq7OXvNrfqV1qZTv5RM1PNwHRqzN6q3pkfPaswn7reirJT1KgX
R/HW7oxNXgbLfO07Dwgecri+LSKqtWpjaFnLjxfuR1E0owhKr42nxDdA4LpBp3jOs4V5J5Sdfnkp
DX1agmFYlH9FPxKnx5CT/5De5FEwp5r3Vrn9JZ1AJSEF3/ruoBW/iN4gv3PXcTUChwfVj9c2eTCQ
mRwC8lnX9pE3+6OKNMPvdQR5I3uyzi4h4+yvTaUuwNFw3lgiYwXhZDWn1Ik5Ji5KRn4U2XMw4Qoy
BH1tX4ylQDvSrNSTyzOqBJDggJpXGT61fw38B3+YS4tRZyeW3PQHT8+rwMiSJDvnYuiGZxcdqylA
QLFp/DFfPeex0HtI5XYZWf1DGq+lOBk5ciRnXDti7ZEqU/TdVOdEnPg4Aye4GoaZn5qsa+knHYoQ
QWeqSv80aHG1XNSlXLuD2+v2uQNS86ORBxyAVFyevZ86eW2eRl02xHW4dGMeXXLTweymW93p9M47
hH4vFX649nCmAdRvbsnBrBJ3jLIlLCstwt7eaP1sGv/2mtz74hgLJNs6Mj/F1fTuGjYYUkhP1HiR
VYTpu3lp18GaG9wsoV50bkJvDWDFL3rWZaY/OWr35f4sb1aTgAEWGSBgE7keLsvr1fSSRtMnczBD
hbLs2cqGb0VVHknN34T6cH9gMFIkp8+E+NImyI7tJVPZdC4PToowpUHtKQ5Wc+2Y0lq4n9TFraPA
NUfBZm6UvPqoVI2aHETAcipX96T8FbjJ8gPAwN0IFdRubSh0Z91wNl1a+LFKU9MT3avVZNixe9ho
3l/am0eAuxgIBBEvztfczZuAZZqGHo3cAXE6rUMC1Ynn9K+kirzmRCeh/XR/sNvvCIpbljloqEtF
nc2Lo7Z9qyaUqMJRr/LAgT93mqv6CDB+Mwp4filhKy1oAHBvzx7FciuOuRHDrs6w9DTbuEtgK0SV
d/CtbtYOlQdSXcjKDiOSCF1vS6MuxigqaytUcBuzg8LM46/jaIh/emtOD9D9O2MB2Oalllgzjvvm
QlmsekzG1DXwJOraNUDxrbOflqzQtRNWpYdiMz8+xdU+BANGLQfxQsJ14qHNaVAmWRgrB2qmcTMO
1ExHL/LVvBymD16U4Om6ZKX3GQxNmj7qrU5R31rdcny2SmvsTwJTDvu1jglKn1e8L9ODlb8JDvl1
NDRxUpBpOQtzvfKuiHNBZANRhGr3GSuq5FUIdQa6qNRUtGaneS0FdLSDasDN4ZSFDTawBFwBIdqK
wc00B2MsyuxwmRPnoRReMX2P57ZwHoYmGuszxYr1vaABxMIJSKmG08PF02vTSzCyPIen2yjh2Jt2
2PVT9gxw9d21Ryo10GZBEyMsBEJvE50NVuoKLcpA6v8PZ+fVG7exhuFfRIC93HKbpKVtucSxfUPY
KexlSA7brz8PdW68XEKEEgRwgASZHU77ylvwe2GZre6rI0X4fvZ2rXjulw4DRyyzIQUs7Js1EtQr
ZNuVjvBIBLP8k5SOe4nLzj0Ld2iPTqeG/9jZni7F/bq9uFvwQNJLWzTDbreL7LqknugQAWCOjfdk
SznmaIPm5Ee3nZTpEitN4e1crHfRPdVVmuJgPZbknhf6dsySZkVpWoN3tTSt/rObR+fBSJriAPwG
b2Y7yvMHkeXZr7rstLcGHy9D0wZadOYREVydjkIMFGJ707uGWaif8IY2Tl42Gv9lFDpqVPv4ohCv
bycIIStp1dbyrgWFa39QQtNv0aXZ+Yz39x52elzm9JqWqri72v+j2ncZKszeddTD6oDglHts6qEJ
7Ioa+RtfJz4bA5CeUB3lH1e7xKlHr59tIL1tkWq/qC3W78qyiP99fZStfYFSKzcXqFTQyUsY8ltk
6MRV1c3esv+pgc8/HZw8PhhzWw4/8yl224PiEP+eTXRF0DxUtOLn68Mvb9LtvU63HPIlNU0CDa6W
2+GnupJqJSOPdyRMDm2BWYk6y3Hnfr6LpfiUXClwOxgDGvLyK36bZD7V84BOiXvN0ccwj3bstGDn
sjmWvsxVL/UTXLF+GXUnZnqVMB1BCWTDHspm41eASjGJbKi6o8SxOoKEqJAVSbOurexd66TLsfwg
1XlS/dgcvMBoZez5earP8xGF8Fj/0yxirIjf/MEXaV6apZSE8NZc9Vk0peJ2kK139aakPJlhiLKY
V3Y7o2zccFxtBCEUvaCkrevUSugMtd64HEa3L308zL9XoZb4mlF91ybn7e8gPTjg71yZS5txHcdN
SainE2qicOR69T10jugBkG733mgwU3PMcI+ouXEJLKV+Qrml+Qy58XY71VkUU3ZLw2uP8R1SBJCT
0iHxfKex550C3suXWh2Ql7gRZgiek8Bbb8eKRhVVEdw6g3Z05/aY8WYucjf4ofpRVhofRycL87ON
sO2/fYUcwQfbi93EV1q0UvNY7/tDbKDrf+y1oe7/rMqsFV/VOSMQjVHILfyydifnqEZeZH2o+bzj
B63Cqf4ym874k6jHKi5FX8r02CP+oQay6NzqmE0hLboRT3F5lDamEw9FL9CxNoYWUwi95yz7vWi6
90OnROZBc+ZU8zNPRumzKUsHXIzV2Mmlpp0xHjSYGN2xBzPpHvMiNMzT0I7lX7mDhv9ljhqj55Ca
fXXwFM361uMyXfqD15niqMJEAXmnVKl4mAx7rnzh2ZFESX65nLVsHqenoXSQ5XVqMuCdPb4RObzQ
F7m9CIEBINyuDBEZUM2aPQ7xeTqhgDGUNAjV7J2UiTxlrjE/a2HmRjtB38aNCZqA1gfklaVytdp8
2YBE5RB3ylVtvKT5quIrwlYYdKXYCfU2XgYyeYiniwAAbdlVKgYBb4i1po+C2A3Fp0L0YXK0hm7K
H7omdLPY1+kcdr5VusL52LtQ9nYKkhszJTeDDIS4N02mNSEK70end0QEB1DK9Gs1qebJqHp7pxa4
NQq8yUVAfDnSa9bRmNm4nnKgrsNkRqckHpODabZvbm2ggEGCSdGACIhewCpu8DxBeaaFWtj2TTn4
upPPD6jdjNFBEeWeqdv9zuQhZT5IjULkAvl2uzPxQTQHURVR0EajDHrMko79yJ7MCyN+pEpSfcPj
as/X9f47wthCGZLmNdHKHTm/mUcvr3o3CjSSnoPXNRHhkXgzJnZhQSNmSPllUdZZI28z6vxNH9tR
kDSR9mgWbvuHR4fBj/WB4ufrT+XGZyQuoqULzZuMei2fSPk3Au9jRIGZzYfK7v5CoQSXlKp7tCm1
HF1l58DdPyvMjdYJEMxFQGStlJe4uRaHYRYH3uCqkR/lSX6gV2d+9QTB7Otzu3+geVDo3S4GSaTV
610fZZUyC0xoA6tzaGTM4zd0nf4ObbX34ULt+RO9gDpvXzHKMxicAWamCkmD4XZHjg7iRHUTKtfB
FVp6kEuR8GpbfaRyZSeK+j3Mem5OlLbj7BABGkK4GWhXdekRZlL9Ns4186JlltWdOjof3xEJpj3Q
DXqFllLVucrBNqeq/vv1j7SxIIuUEr+X3g9Z6OqqtdE8d4xW2Ei7o+9On/vvFAjTU6LnO1Hw/VVL
WQPGALc5SlFUEG4/z+TxSPVeZl87gANQEenufOKpHodDrLjGBwwV5HUshP0szLj96/VJbo1NnXGR
uYRNeUeC6xtVwqiCIexGajA4vX6w29ygV6FhIJIim/a84EvfgcWq3nzzIjy5CPki+fxS17mdtWsW
mT0OCA2Q+ybntLNVPyw9b2enbywigiFsdVo9oGrWwKKZ/mYvYEhfk8Sx3xWTStMCBvbwDbpJ+Ofr
33LjDlzie4iLJDML3vJ2RmLMdb6m7VCQmcpTVJbtU224e2/J5iiUfGDkQCiEMbMaJR1LUY6xe60l
vZoaEALrZO6FNxs3BBVLGvH4wi0Kfqu5tAbYrxalexxmhh+KmD+O9SK0SO7gGwIxzbd/OU4AVxIX
PHnaKtiI0zq15qh3rxj3ug+ySo1TrVh7CIetvYBICOwp+v7orKxGqXu9QBtTUFO3nPGPiS6RS8Lr
D8hC/Pv6fO4xViCsUIICxfzCqVi7cHrFENmVortXE4+L2kf8p8yPniu7x9JyZHQ0mmz4VvXkmT6B
f1oBQuva5KDayGOdXv8tW/uFn4G735L/gsm93S9D5ZZdLmf3GiuKRrYXTQfTrtyH10fZ+rZEHDQr
gEN6yCfcjtI2sQPfxmbCfdr7ij10lzwspe/Mw17+tbU1gYaTwy5qA3T+b4dKQ2Osa4O6PZjI5o/C
Vbur3pvyT4Qtdd+tdO/j61PbCAQWN1XSBpO4ijN3O57Up8HK89rDTaSbh4WCIR6qWQNJEVfdZ5qz
xSGW9ZsF+Be5BnLnRYWABsIaIZe0WqWN4yKO4qbIG4VSeTdURXVybRH9h3traYJTyeclQHv4doID
zMwwDjl9c0+7NNI659DO9Z4D3dY+pEUBYBYfkaX0eTuKSKJ4sBr2oTa2w5NSZvEJGv5eHLq1ORZR
u+XcwZtadwoidG+juhi5HXt2+1Am/XMSV+W70VHLhygq639e3xxb+568eBG98KjTrUXfal145L4c
9JSw7mGKNOvLpCKMaMemcX59qJd1WIVRVI9ANL60yJji7ReMXSSUwln1roY1YhTHz8mfpdcZmj/P
g9kdCseRxfumqbTYdxUDnURdiFnxo0pJn1H3M752vV1qT1OW5V88K82/RqY1fauRYPlWhtX0DGsl
+p6aXaoeqlb5k1Kofi7CFNBB6w31ZQiFNT6YXZ0XpxovaHT3s3x2TpwF7ZuZu516bN20w3EnKait
aVlh7uD/Xkhv60+wYH3oLSPFyP16+wmcCOamDEmk9Dx2PeHn+ahKP20MAL+IZVhUmejojdFPV89t
40eMDbp7NCrLhESZAHa4qmjClrxhADU+DflgiwNGZtEDvIwa86OmnOtz2LZp+FiqXRs/m7mS//v6
Mm5EXMhBQLdauBGLIsDtFPTYKYEmc1OOejGDMNAjDZXHYXxoqqnK/DoZ3Ec5Tv1J06vw7eUDg2ov
tyZAY+qAa0qUimjVXFNavroV9BMvRQ2AePvtwQNBAz0VEEtEtcDfbqeYZRZsoRH695iNM4UxCsAA
JHTZFce0TGriWJm/vf3Jw45qFbpLgETvOjmOUzRzOUbQC1sqPnZbJpe0Eoo/1viOvb6C93cMsGnu
FprzQKnVNaNGxTC9ULFUDlI6OCDwp/YEcFI+utVoHKssH3d2/f3NCQoVtLTKqDgKrtFKURSaXjst
nzMf+1NMrfOIx9penLAxKxoAqMLRyaTss160SpvUbKriPLCyZMI207xMOVWzsQjPijs6OxHf1mhg
2xZVUM4yekG3W2QgeK08vQJPoGXyKNQmPeulhiq7Jn7YhdWcX1+yFw7r7cWBRDM8D3i0S/FgLTOZ
jeReIhmKwDA6Pb1QqQDupMCqax9C0y3SAOf7qn4aTcgE/jjDCTgOk+WZh1hNzZ8YI7vuaVCrNj/Z
cwPcx2mm5v0AOQJIcJYOvyrVqBqKmUXiUJ4sxuLXxOvdHN1Btj/NmhIuEgHS+WJpPBfHYqy85I8Y
IMf8TGQxNUeIKpl60jM0tk6VEslPsrE14Yth0hu/GDM4OoYY578jNnrvz33nPttASbF91EX/RZom
JGSLfCq92BXk3ePO52M1Vl+P1IlUgPB5cVddvTyjEuuziQV2QFshPmjG3B+LqphPr49y/5YCAAYt
u7R8KROs9cU04Bi1tEQZRIplfdGV0f0aDmH1rTOTN1PFKdvTCeVvyn4ECsuR+60lpHsjl5KQZaBG
uuUjOpCerE7d02HZnBDvNE1PGgV3WnqJI70c7GQZTGjXn9HPTE4lML9zIXej/K2hYJ0uzAD0bAj1
byekKHaCJFNTBnESzhcFow9UW0V2qWFG7CzTxnVEZrg0kRbAOBCQ26Hi0iuUWDHKAOVUeW5sNzyb
1IR3ttzmhH4bZdWZpPxcpVUxloGCCPkvOQD7aHtHu4z6lO7cr1tDUeZbUK8Ue+4sTNqkbFUkudkM
bfcJM0dM9booPoxjv+eatPXpeJtwKgMMRNllFWlnYzaA+4uqIIr07Ao4IDnknuI9vf0c/T7KKsJo
UEMRLXC/oDbs5MuQmKHvZvMc4OjY7aR9mxPiCMG/JPW7IypERqwKBY/4wMAo2yfXVA+2kriX1ye0
NQoDgA2jDYaw0WpCou9Tu9eNKshzOzwp+BOdmq7cc6fc2AYwWpgGYRFth3XXkpJBnIhSK4OCVpNP
Q3x4KNzmkwiV/M2tDSRkAK0C66PDT0q0OkEa9aFOutwL5dgnNEi16DHKpPv2fXAzzGq3hbHbuVar
lkFv539rqaM/kAQMPtpdew6RW58OPARVL1ieBuKytxNC67BqJqmUQSoT9wxFqe4OqRFZzyDwUncn
dNgYDAIkSR6XKtt8bXMGKipJ88auA93N+0uSIKNS1SL/XgtnTyJsiUJW7x4VPUStlneP3bdszN+e
CaeNvNQTsQgWKQ7UhkftQ9dN9lVMmXbQi8QKcrcx92KVjUEXbe9FG1WnwL8KjapKOJHbdyLAFljp
z50dhfIYt17/+fVTdQ9IwEeNSs0Cn34pid1OLicr0pvJLrkXxuexFYhtqj+zuoJKmT6llZH40TR9
xrL76+vjbpzmpTq2oJFAf0D2uR3XbZVpTMO2CqhaFX+KSSbP+O6Up51Rlkvhdu0IWcDPICO3YJHX
UIfEnoc85kQHyZR0+ie9nO3oUJu8KdQWy7q5uGqYyo9DbcTmO2mBnvM7s4+6g8ezNgZ4GKfxe32m
ffLUFfrovSv7qG8+RrpMqndziBSZP49z3KLOL/uvwK7FX56XptFTZc5RcbUp0joXQ+Ihj32oVRMx
RSz5yRPgE4FFQ4G6qgCVtYM6tGRgg1TDH/FgFravulP0j9OPeCVpdV+Jz4NTzx91q8j785ybyqec
UhVms22a/OuJOu6Pdpjq37S6G+Jj4wy23Lnl708cnxIMEgZGC9Rw3b9RkOelJ51XwZRDG3ek3R2k
Bbchy8xq53Dfb47boVYnLs7npkvMpApiw8lOGJ13JwG9981HjFEoai9oLh78dSVFjCOCiZ7ghQwj
5aKlhnGocYf5D6NQ1eblgtOMp6V9u9GlKeMEozfBJTHNzkNvxGONssRkpzsfbfkfrbc6197yqJD7
knjfDjSy1UKrYauHmdAOjTu2RzEOuMGbSiMfcSeetZ3TtbUjuIEX5i6lZZoEtyO2bp70Hfl1YMad
+7flpOKrUXWV6lu0InY+40un9W56oE1x2SHqvGN9Ol6cGUrXCPQChIV9n5W19cfRrePpTKbWfJNa
KOsv7oTSFBUpWyuPbWdO48UK3eRPkRS16sNDVsujW4rUAz9vz8gXz038PYd+4R1cwdt7gJyhG7R1
Pas/ZN2cD19ss88dv+s7yz3HM7B7X3bl5H3i4s6mi4lcq36IZNRBKKYmNvmmm1jmpYvsRvoVl6g8
4tA8K4eo1pzJx+pPr44lBmSR67sUQ+Sj6oxzdtTLOM3e/PRDoIR1iNASmDfaELfrw0dYHItm1idJ
6hNFSuWUeWnm89DtiSBsbD7wBksHkbwaCMAqHajg4NhdbYqgmfD4yNseVejW6OlMzeplzqO3Y89R
XEBaHuWtxfJ3LSnmRHpM73AUgZWW2a8ZYTHp11Hd0DJXEmUPi7xxHzG1RRkaIaalg3j7IROUg+w6
YTRVndsDxLH04MShdnj9sbqPM5iTAzgWbOmC2lgVzDxqOk1GKB2MNGs+sUmrr5kUw5FbKvMHI5rf
NbGX//P6oBtneEnpHSAiL3WY1TtsDHOmJQmDWvmo+72aS86A+7dZDPPxP4zENiSeYZMg13L7EUtP
jGElXRFE3QQcDx0LYX1ICgySTmbC07Kz+bfWjACD9UIPnWL5KoCiNJamKlo+wawO4cnABOmD5s17
BpFba0YDanHqXvhn606Dl5ppaBV1E3hCna2/LKhpg5+3CW6hae1WXoDVt+meFCKwPfjGfeQGwJD4
id0PV4aE//Z7ZtqM4+zgNEGv9+WPjPd5jHwFnqHiK1GlZX5cth3CRmmazb4ROUrjJ5kR2zvPztYG
glBGREB7ahEluP0Zja5Vcd/mTWBplXmuG7P6GA6m+GDNSfP4+g7aWlIaLKR+lFIWN6HboboEsXls
YJpAZF4fXiIr1u3zGKJAcHp9oK3bDKPGBZmw0IrXfcxGaoiLWxarCnnzKcqVDkSK6MWTp0/zVxu4
5Q7sZ2NAdNBozy6nf2no387MVuYZ7kgrgtTpgRcZyS8vLjPfjbIEjPIe3G1jybikKVrTZGd+69K1
FUYDkAvehUoxxMc4E/KUtK37UZrjXtC4sWTLe0CzbxHdBFpyO7E6xYRLH7hewCwCbM7U3B/L3nz7
eiGOyPMD6oIga91/K/JEG+gr8vrwin+mrDLTAUoq/b01jPYfyLLt0duX52wVjPw+4Lr7PIOJQLHJ
FkFXaTmxSPyxyvPPM2BuENXvQI39KzxrpwO99SlJZchkaHAQhK9ec5mUfELHYZKzojWHaZq94oC0
kvb2EgiXyQKxA4tEJWR9c2pGmJQd+U/QeNBSw7pT/FBo5WGYxF5JeeP6ZCjQidCX4FOszaWUZFKa
cCyaQNYGvXRXHabAC7Pksain7GlK9e5UqOEeBGRrVDJPahXAZ2BOrTalE1pOmI5xG5STEz3IrNXO
kTl0Z6mbMjD7VjzYQ7EXsWwPSrMIfAuKnutyz1BkkWfmYROUNFMeGzH3vi5Dc1G2a45JybubV7tN
qnvTa74ruuYAarg1qZKsHgltMlLAbVUb9LMQzTlUsvrR5VN/RG8czLBdtSUCFHl5bFQjA1Pt2lkA
IQkvtsSCb/76tbpx7wCe0GB5QN9bAKK3l0EawR3hyebHlDZADTEeO+DNhwjL2B1Y2cbHRtMPsQtY
alCB129j2M95MyB4FwztkP9MDDX6gRVj/QRLP332DKUhCKmiy+vT2zigtOho5iLOzNlZS+KYoifS
MKsuUMw5ez+XpfMEn7zcGeUlz769eygjIDm7VGxQ7V3PTfcGjDhNvqIt6uZUjFqOOH5jI9aA8yhe
rCms9Xw+5lnSPdELnY5Fl09HPS/luSskamGIsBZvW1l41/gnLL1syqYs8BoH3872YKedI6+qS2XF
COvyMZ29+GoN8x7Le/WVl6GAvJOtL07D/LHKNJI6ARrbJOMVWUjF1z0t8vmv7fOb1vJllIVMTgjA
d0bW7Xar5thYG84oxqtq5OohttTmTOgz7UT8ayQDwyzCeLBWuIjog65Li1AUsq5JkvlqtFSBg9yr
4+YyNJPDXUhHAny91rbVQ22WRnGysSv9mSit3WOG00u0KugW/m3n6Vx+LI14jgu/Szr7ewbd1TgZ
ZukEOLZq1SmDpNGc2kh13mgts/x+ZoArLC13LEvWJRRat65WT9Z0LUebyj9cjIjfIEFlFUa+s/Ff
rHd+2/jLYJxpoHs8S+z8tRKuRyXUVLvUuNa2Bl+MClmDfPCEDgn7AEiBjW5cm6cPKUUz3c816sNn
LMFUcdD0tJJHXISsv1seo+6Poajt5EOkZn12NEUZI5uqRPPFm6be8TNNkV87fRAZaVduN7pfdLVr
nNqka7KvvTYr4mhastPORoxcCWNPabUzWec2wFjmCq96Sc8pUEHMW93bNvTXtM4z82p4KKFAfkm7
46yo0SHXQ+tjbyTFX5XVvNES5WVUdiHlAoMkjbTpdtcPEkERpdaNK+mKZvsmUMLLDEWu8M32rdDf
l8Eop0PahnBBRXH5BL+V1S2jbb0snc0r+loGV1g8H2EdNztdllVkzSiLIQXXJZuUtGE9JbjfunAS
x7xO6Eg+mn0cfTZy031nJdr8gFfusEPW2hoP9OPCfOM8wPS4nVWSeyOKERDwkyS0fTpw1ZNmJ+mj
ISNwAGWzp263ikRf5ufSncBugwIP7Lfb8cLOaytElawrvyj+jizacK7p7TxWsPr8Cimb9/TN53OL
zPvOnb+OLf4/NF4mL+wgcIqrBWwr3YURiuGeUJLGB4UXX7pw/KdF1upxSOIiaDQrOdbkL5cs9Eos
IT3MESa+++t39SqsePkdMLe5F8jUsGpf7dquhLPcUHCDW5zbZ7L08RBCDzkqdbXXul3l3P8fClk0
FJIWZat1Btq3nlrNIrKuDeGNX+SVekyKqjwWQ6U+6I28SsnAU1dglRdX0U5JY2Ot6RVCrQHDAlx+
7UVZQE/JrU7HtLGa7YNI9P7CEeLDWmmHak4dnyB9o1GUyWknwVpDmZeJ3wy92mayblpbEbF9bYQY
Tp02IV+RqdYHU6+d8yxSPjnL/tQPpTy0QkYXM3ojAOrlJ+DJtghUQRK+Y62aUGOz2k3ta5IW9llo
mjzErdgVxlzarrevDJ0imN0EMigL0BpbHSii3wpBUPUqNHt0zn0TkpF3As/AU5/EauU7qGHWvt4m
2gezFf147DvaTIfGc4ruMNu4gu0kfvfLDs+JBgJy26R++pr+mevoZHa5oV7buL7OvEPjk9E67wg2
Mbl2rPcpIj47gcl9kEXWzj5fvjOAiPXzAyB5QsnS5CMUVn5S1Fjzcf0bd26Q+9PEFUk0t8AgKeiv
i7hzlgv6YKFxnaQ14Igh+8cWbNCxzMPoXIEeRhR+rn8i6kT1Ou735Nw2Jrm8rwvOyCAGWyefYpqp
8ySFea20ykI/x0sCh+7/ztHZHIWuMfcO+aa7xu2VmlU0uTKYV4JU9Ymvnn1Jo8zZsQ96wdusti3d
LNpZvHPUc9dluBrrXfTnaueqVl7eX0WSaRF6YQK4GQaGdVu+15W6td6hcthF76bU9kbfjMvoH3d2
0vC5rWupcnOlZgaHzmkRBIgPCFZV/5QT9lsPCmw/1fKLJnS+xABmpwOqucm3RHURiBOWJcB2Klmh
Os9Cy9vBTyaqNAdkJdK/VCPu9UfTkR3sfqWyxzeqrnIxcO9zQfH9XmLp1d1kxcDexig1r6Nwy/cC
MXCIx072/fVX5j4i4wWjvUHXAXkMDuLtvUDd0azh6JvXMgrHz0U2d58jt4Nb3gvjRJe2PzdK0R9f
H3Tj6GOQsOA+SUO43leDmnrktPqM0WytdfWDbhcKzn+G8UBcYWK65iWnxnPTQ9yJbE8vYWPf0kbk
QaV9RAFv/brreZXgYIM9Hj5e/REVKuuYyWJPXXV7FN4z1I6phK8vGrVjnwLcdq5jP+Un2jjmE2Zl
e/XcF4LX6nRQeVls/sjOF4DK7eIlWoN/QAxdKkWPDwsVBZzkoGFlNDbtWdhp9n3OVON5HNTks8fS
/uSti4990/Y/0Zuenl9f1Y2ttOSVFLKpZFOEXSeXIscnrVVweQRK+kQL4V2bYbzjwvWMZTi+9xQj
Pb8+5H2MRPFnIV9CUYD/sw5coiiqLZjUaGqVSviuk555SgazfSjNUd251e+XlNWkG8xqUj5EF2r1
raUVCWJB5ZoDD7D9STq1fiwcO9V3Qvv7ObGcNuAReEA8kHe1LTcc6SS1ylVpxvF7QWKc+Y5o9D/C
wdsT4bw/iMvW4aFY2jxUXVYHkYaWWnqzy1hhWjoHNe/N0i8ytxJHUENx66tmk7SH3vQmA/X5VH+j
UxOXnAVQjESQP0HVr4MAr5rnNtLKKMCb2fVrys/HcRTf3rpLGARhU/TmaC1RNbxdujgpus5EjzFw
2tr2C9PpvsCdnA+ljO2djsfW4oFUeEHycXmvORyaxppVCP0HVVXoDw2+CGfRFdZTFUfaznHbHArr
W6InXA9IA29nZcD2IyXqYKXL8mOTmPUDddc/ZicXO1XH+52PtguI5cViAxTP+omovS6No9aLgq5V
lXed2hc/tdgsj68v0v3twVsHVgthoBdFm9UiyTAZM8Q3i8Ap3MWTVZbfmq4Vv2rPat+PbdQ9C9Tm
dpbrfmrLK8t1teg3Ice16k0XE5ZamZ2A7XMB/kCv4R+hpDm/Xp/bxjDwEzleRPhMct0uGuEf8HJ3
NQ5tLU2A3EzeS57ky9tHAVrHe8A5Is5fvvBvlYeYECcNBVCSMJfdoQa3eMgLbY/ccLftAETQE+X/
T+GBQsDqzalDG5QgDuNB37uogUrZ+Z0zfm9nXZ5en8/GSAswFscErl1Qq8u//20+RYe4oFvobQD6
R9BEUX+YogFYHCk7W29zIAqVkNy4BYFt3g6EhuzCHVLaQM/68JDbhAORlmdIgrwVJP1iAgEQe/ly
i2rA+r4DB9fUGYC8a9d33WdjtuoffW28EdjxMgoZiEn6waa+o1GTzvcTRQxU2KJk+FzOKMPOid3t
BOd3uxrwCMgsfDRQuCLSWa1PS4zG1YpKTDdq1bGv4+jozbsKSPeLQ22AUhp/0dsCr3q7OCVSLN4k
YHUhG2Vop2S2s4tXeMZw1GvcQt665WjjUFyHus9YvEy3g9kmngqtEXrXZJhj+7F09ZFKallMoa/D
zN15l+6KaovT5vLwUefiCVyHFLUy19UEmOFqmcL27bzN/MqKT8pYfIunck/Adms0DPdICrmG6Lau
roexV5DcjubwCpJF/zHWI2aeWa08diSrkW9F1hvb1+zChVtPbZuSDi2Nde6mSql6ChDOwADRdBR5
052kVU4tesxdXV4Ikd8ox7eMuPh3AdSC8EA1fVXkSPLI6gZ8tvHb7K1/0BtRnhsukc+vb5L7fb+c
KXjLPB3wrl4KiL/dSzlsW41WlAhQdNK/eHUo/oTJJB7+yyhEm9wUC3NjNZcSvhOaV0AMPNj2J1yp
qTmKYU8z7e7VpeTN4iwloUXYeF1kxB4MLwS7k4FXzs6HTE3EqcfH4MlIMXrK7GE65bX2RoAly0Ri
S3OcgAxFCZgPt6csNxtLQSdaBojVFWetytKj2kgEo2EO7FztSwB7kyGthlpd7dKi5dXQEw70wp0/
G3ZqHqd4QX9rRnJM8jF79qY4f8yUbDi9vn73yRmHbOnpkOWSblJWvZ0lUn8W2t26DMa+jR+zGHSd
aefVUboZ7j4h2t99O/tVGzoX0So9gudQj1r4vmAm/dxti50fdH+REgPTzaLbpEFnWMtk8hHquRnl
EGgubipgN5UPTuKWpxGF550UZmNXgfMDgrz0c5fO+O3UEVEVRmfGY9C3aX6Blmn7edcPvjY2OT5X
1XTqRWzsHJjNQXFvX5jqGLivqQW0S4ZcQe4nwByzfIqAiZ2z2uwDehfi2UG6/Ffqpnutpbtanw7s
AbVg3gxKmXdAIHKzqGiqrA/sWC3SD6koLR+5tH/CxeRrRvP8kCN37UsAQ9qlt5xdkdeNVSVeXpwb
EPhaWgW3n9qqkr6tu2hAdy6U59GZkqPoIxI3GY2POzt6OZerw0SddtHBchb285pE1HuUS8bJGDCe
itrSL6PGsfxIJvlHLVvUbYx0DH+WzHL2pabHyjHvTOT8515QNAubNLJ2TvfW5GGbEVoTtwG9XO2z
WtLkRnIEF74C+z/H6r1DNygXTy2ay87cl0xgPXe2MoKeJAr8uTrN9mJkYstkDEJRjxZNn/pjmn/X
c9eC11un4zeHDw5fIsFs2O8xLvEt7Lx2unDa1oQNdBAJT7AfQTP6drVV6LxV0XOw9L4FQ5d5njzV
duy9s/TCCpJI+1EbOhpXSTUm39JMPMaq+8WOzDjzM7c9e3phHuoIlYNLItA13ImeNg4DjBeWAVkx
zsI6z5YT1H8rU0ceRqlbTxaVb+sgKPE7fm5Ns+4nVvNFF6EeH01kihKflkM07XSTtn7EkpcAeudA
UIq6/UQJRnxer3RjwCvUjEfbRc6xsEX4qKV0l1wvkwcRqf82TpP/GNwOzdTXd8p9mEU0bNKb5cbn
JlpnYQgsN0LNuYYSWdOYzcf3Okach4Jo9UHUYme2G+8b+4C9QP5Kr3BtRl/UmD04aToFTRG3j6oI
a3IXATXDN6fovasWtY9uehvUxH57meBa+mx5x2F6wlnEBJE67houGCZpHDZxOQWUeotzizQCjSIX
G5dUqZ+VEAFMo7Ow0BDCFC5aDE312VNbnEBST7b6scLBMDDmob1EuRxOemP/LKu5OhhlvRdxLOdi
dXr/j+Uh0nkh5d9uClcZWh3HD1B4rM1ZIqnhd6lp7lwSG1sPNd7lPuJ8gjVYxTVG3Wt1FSdTgNFd
/F7RdYAaZaShvD+bJzlkEwpvlvjUy6z5lTuJ/PP1nfdia343S0T9LBx1oDStw9/CwYai5s0BPCLH
yzy40UlXYwWNCjR5myqUn43Iy75EXKkH1wKa50ZK7cd5Yp6TUXGOzuQY/hRZ2iHN2vHkUifeORwb
bzS8dLAROjqR6DiuLuw2QU0e258pwP9zvpbDNH8ePTR6/NhoGrqreth+y3NtJ1FdY8teNip30qKr
BMSGyurt8jeiK7u+n6ZgULz6YMkm8/t4GD/wOz+xdzF/rKvy5FShdzSdxe+6VvsvorbGp57SKYhz
Z09mY+PcwhPEzh08nQqibxWXtkOmTGESzwH9F7rc6tCTAXqKRCWiS8fsIhqnPRs5PZ/BVbI/Xt8o
W6tAjYhWlc0muaO8UfWVjQ5rOmhVrf9nMhCldgzi/RYgrl/nXvwuzzPvvywC5T3o4QhWQylYnQ50
1nIDH7ApcB2pBpOrcdRlK1T1kpW6ioKyxevh63Gi4gSXj/EfChzO8jFDQc/CXCVrWp+ky/1aYR7/
7fUPsnFnEzmh18GPAxW3pq6jmRc6aGFMAVhW9EHSFHa8r8UOrZu5id6Nxti1O2/l1o1Es4SQDSSP
QV/+dkvi7KqWioWh0NxiNaGMuf1plnOxU7q9B7P8j70vW44bx7b9lY56Zx3Ow41T/UAymakhJWuw
ZfkFIdkyJxADARIAv/6udHWfbkkV9um3+3AjqirCJSvJ5ADsvfYasESD7n9anE8Tt7dFv+7x3RiR
7pKHGCrUJM+LXeBa1OKe4Wo4KzIZ3jAp4u8paBDfPRidtc0MqREoLUsY/Cow5C/fRJBlU+xUEObC
QOf117ZJDH9kb94u52hI7a4XfhqXwsDNtVJwXWr8EXc4RwLk1yKeBg03idD/YjI7HdNlbmEJiOSP
Z9Nns/vVlfqL0gp1PIRQ6I/w37c4ky5M5JFOb5fERPEnDisLH0yxZNutLEYdkQRuuiyWApYo8H96
HmOx3+DCddYXLSCvBdrFhw1WAiVcwLJSwVDgFy3Vj1HM68UdAirY1yADBS7tqG9eX7nZt7QI2ORf
hoCOl/OlIN7dCvyvPcQyBpYD2sF4xbCOBmXvFf1dYhn7xqmXHGWKINlZO3OPHObC7k4SZfx9pSGc
n4P4IvPgbQrWz0KWX1Qn7x/y1+d8+vm/ISVw+U/TmXc4ZwdzGUWLqIIJYnH287f3/Z3DUTKUWxgl
/8VI16n2xCMl/mUE6shwOWJ7NLuciYhe+5uIhurnh3vf2GNzhxHAiakLLBx2U6+/FRR6xdBmeIa9
LQOXMtJzJLBt9ohk2fKx0Xo+rlqZD17mOIohIIonHrpn7igsbDgSxCw8xH9+TqdDvno4UEOjJwHG
BhkfVpU3D4eN6TaQMNouwW8xvFwZozsDcg9izQAqXHgZX7Nqjtjo12C+9Mt9EHfi6efn8L45OZ0E
JurYUE7subfg6WxTrNjwZLjkAn6kpRkQj1C20dSMXWIBbcbeeuklIUWPlttqhG/WGTy08l3WAQId
tAd8xHP0o3W9qDsLh/Sfn9+7hxGnh0gZCG3hc5hj8Pjmtg3w9ySr9i8p3tupjLqBJiV8ZSJb//xA
7/b204F++J9BfgjE+s3zkfveuPWw8r3khlIUGtPX1toHb/ZeZMJrEJub1GfNz4/5nsmGuRwOC1wN
jEjU428KipRQxElDC33pAtDUK714y8eEzwTkl5VIBHTaZb5GzetN4PEN0VBuU5ROpYP20v/F93+/
6eBcYlxnLKUYYoO+8vpKu6hjmDs5/3KOdSGvvQ4F1HmAXfRKDqwtmgl931AvaWzJDrQ4kcD1H5Ql
lIILqJRwJI4ffn51/uLWoyJGr4IZ5mnO86b+a/kSCihFgksVaXlBCn+5GRJX/Ko7P71lb95CAE+o
v/F04VF76wIZLGqxHHXopTMm/ZZqBnp9x7xV1Gxsk6nyOif7cx/ZBkEt0ZWTakMyxpdOF64o7eIw
4CgHFgqEdihIlX6lZvihxXl1foBdgd9AXIkuCA/Jm/sCDMxDFbCOx2EKaLITJnDehxC2XiRGrKNB
DnkQrtZ9YPh/MBUsBuSVNSRDKXrBQZced37mObmjoPZDhD+O/nyQHTIfHxbZOltPYqLmUx8NsWnC
xHjeHSX5Kl9yxzd1LEifJbocwl7yrzIaMCoqYUuTJKpukUU0bZDRmYjVLVNIuk/dNtrnFJSR9koi
62K5ZHqcvF8sm++Xcuz4gI5QCmNbhQ3KmwejF6kNpW37Yz66EKxIWP58i8c0erTbYEA5XUMZgCSe
FCBxx94QfXaDg8J9jtphqkMddNMdpDEy+sVSdboRr2/UCWIDIfQ09MLj9GapgqKSDHNPEbWVdeZa
JVp/wZQB73KQeqa47jLrR4ivQVrf4ecvyrulC/gWzFnQMIEtCvLJmyfEd8CWWhZ2x6WDjvkgjWjz
PYXjGxK3YklBziz0ERKqViJBHl6qv7gf795TAKmYLuNfzCQg4nyzjVHDUTilaXeUtDCyRNDoeh9m
/FeD5feXF08/ymFs4ifn9rfk+Yxjm7GJz44M9uh5FS2FmW/8EdatX13ese8EncoT0qYQBPHzy/uu
UsEWjVEA1D1YHUCMPH3/f6uHTsY+Ie9hsSJsn5/NXuHtOeKG93HCvV8URe8v5akaANIP4Siobm9d
i4rVTDmGLPzoZOoOIRJQ9x38weuff6H3R0lOLvunwwDwwiT49RfyOhpyuSh+9GeaQE9ks5pHs/hF
7fuuPYOq8fQdYJOB1+IdzqTXjRRjqPlxiQu+h2Hjsjc5i++zdS12YeCh7P7513pXTp1klAByAhDS
QVJ+S4sKi5wvNFrkEbV+iMhNdKkIMItAE21c0qfkGoVoz29byA7tDh5GmfmiirmbfyWkev+8gHkD
SSz6JEjRQSd+fXnXrYgk3PzEEcguP/gydKSBoloE5ZIFv1Q+/MVlPk1OTrYakBciCOz10ZKQGcC0
nTx6eKR2bJ7mA8tdcVjbKBzKAOTZ4BePz198v5O2GYgZwEswi948PsPIYwf2rjy2dkiRmTOA618M
mfqcZJ79/vN7+hePKuqRE6MNRB9wP98ca8mt3zvfl8egj6Su4qhFJqYfLkDqf36gv7qMmAyDaX+a
sr9DV4YAQbSgU0kEifZ+FSGG7BLQlLwKF43JwGis+8UB//IqwrX1Tz8IAJCv75uv1jzvnZFHbtCw
gy7tn8MmcztPc5SaP/9uf3kokOni08KIIvrN/pAht37ZEimPhhTpVG3Oj0Q9J0VbnHU6M59/fjSA
5jj1VxshKJcoI/MTS/GkpH7zAkBISA1DLNIRhshIPS4qGQX8Gpa70yWC7Xkdwej5IU+9S883TwNE
9LtpK1jjJGB9hyqzyrdxvbILiA4lwjvX53iT6YtxrHJ2zKqupcFZBxVaySJpVIUoDjQGYT8iJI0H
ZbTQbi8nCvtRzYr+oQvcpdRRdlUsaYAm3/NKzk4xtmNBj4C07YVVcX499928Q7W7Il5ivVyFxlTX
I9Qd3bjInd+lOfytMjj+ba576F0gOSZnatm1bYeAnmWp8VFrEy7e46SGq5QwexA+LNpMTxZa9jKb
ujJr1XwENz5o6yHKp1sWJfMFTE/Gi9ESf8+S2WGl8EkJd85rRnK6w1nZY45Q6kYsoxNLd4bhpW0f
BqD4d7ABtM+BnMhYC1eMl+rk5FOJzqj0KoMsv7/NCJg35yLdcLEKuGYXHxOk1Qw1KI64Pafp3L1h
a7CWlNNQHAqX8efZmq4rZ18gP4sj5HJs3JQCoi67KaS4IxtDZYfrHTN5hMw72IrzvvUyhkAkmX3N
YzP0h9yuJ3cFPa1m7o4aW7O7T31I3Q+IeYnJAxhivUqrZYCzRFL5S6DNIclG8X21CdjHeWe7uIGL
meV7HZwczfx+7Ppmg2ABtRvkVeiI8WrNO+IhOaCOnDJ9A68xue2glLUXHlRPT+EyC4R1cpR76zan
bdMFJrSVzjTsmI12Nqz9wc95lcxgHpcF7KGR5uIb5cOieaXyoKnq2IUtkCp1SHQf2hodwsTuDQSQ
eo/58QrvQkKBhMOtIkWBgNQL/xIMriTYUzZMyAITgwihHMm9Vj1oOszefURG813Hc5R8ZFiO1FTF
mLiNVcB9VTRdMWbrHioCVNZrSCEsdVGuJMA27LENkgtWtgvMyGFEZpb8MYwneDCAqbSM5SxSgZwj
IGDjbk1kcSuY9Meqnx2ZEL9Gel7GRWvoXphRLB9jCLG3x75Trr+VdOFfVsQYuYOUvRtqJpRKy4wn
YrohKpugNOqHDJqbtJsBpsVuQAOQwMulncthXIawQlR42KEjVJR+iUTHZInZwBot5WowUYCl+bDc
wUApj8+XsaWfjKUtGMrQrKkPAqy9iIJIEYQahzk5Z0VqcpDEwnWOnLcKcWbHRIksPb1BJNfnOkFK
6nGLORBRpTOkIfV9akwDe2NHr8hAuuWjl3P/O8r0uau7BF0bXiDk0+3yQLoRYRf+Ot/YyM36ThVa
6JO7JvXNEeE/MiqRehSv5YRuZjvP+OCLauMJgO9U5icnLcSlF4qUcPRZx7N8s3iQcjjdpAKI4hYB
ftZT6l2McP/Kb7ixUeegyWhpVqMgW/m3GLSV4mM3aNHVcktFWnnadz6g9GWBJ5/NDBTMSGjeuzHJ
zTcSTJxeeQMOioSQsJWNMYinD2OSY4MHyXLAiHjohuFTC6731MRDvK4lYu+Ra0RgqfDQuVbOZZL1
3XKNdF7HSt+NZrmAQRwb9x5qba9Gh5A4aKaXOLtJHYzTKrg7xlnpZzqWO4f7pstim+fhPB6zaalp
OAl+2rVGFN4J5e2OpvG67Z3UdLokcCArSjJEoTxb5iQ0R9eHcHBYkgk5UgHcq6DeYcNMIAo9IRn9
JvzwQ5Lioah6MrUIRY6R9bb3fSemMyDuyEBbNkAPZQod9Sd4AgJxSL0Osm6P+vHyAbFLkQ99ugmL
qlCFmi5heBB5t9wP+/kGJ6K8z2aFev2YBcR2O4YHPD1kgkZbDSxFhzVudR6V2zxuD0kL4z2O29vF
HVYLQN9VpmKXVBkc1g3eAULCpEJkvErqaQpglY2H3iyI0B5cvhfOalp7vhT9B5IGHsMiOiyuzEHQ
N3sZQ0FXzmhCdcm02uQHF8QQfAUWtn8lkwprncKH8YM7mQ6esWBIpgvcO0sP2zwBATaFmD61FqUs
XiqJh3UU8/xpGYZiqrnPZFJCHKC+SJgFfW7zjPi7TMMNCc6IEN5fCAxkkFDYhljzewuiH+zlRDft
OwdlSYkeSEFyzhlkVx5dU3cG+7huxcvNOUIaOO/9UoOF+ejLOVaVTKAAPfjK2rg2WCb9W04E5hWj
5a4re3rKSs4Z7DBLO/V021mXzsnNmGs3nKlx0RBfLasXWcxWnQfnurgblq5K9VqMz0O8xOoovAJp
YFi0iCzhrpfrJol4dMlnqD22cnDMiTK3bIHpqiWb1ygxxdtzMOSjaFJLsseVJ1zVSC8D2Bv6crGl
1DFhsKZCjuwePhFdWAbSZ1DfOGTbliq08e3GNjY1Cc7wboO6Xz2KLYCZAfRi0OVUWDoob3xIkh56
f5s4VqBtYx9ajZQPoHTQJdWYUqp2D3bYCOKG6Z3YDbgKpzdobF3pWTEXFUKTMOZ3q7aPM5gytuEZ
TE6qlQcbIjKZKcI7aC+W6WaFq5eYwTGd+rFivF+8uoXgO7+E5j76vJkkhkG+zNzVBKtPEDRpFK2f
kG1i1bne1nH5rFPXxeXWLp46AyUqY2UfWLA75jzp1A4s3pHuYYs09PUmJGQrGD8u2xmhaus/O+Zn
c6MwWu0ruFAt29HE62IaP1dzXpu4LdxVEoniYxYPbD4QEYTqzgLBTKtQJGQ+zNkp1FlwAhsXUFnz
9QahKwNtRi/fvAtsJvIzjKeR0l7wsUduKECSr4CRhq5WuNgYZyfwUjyM7Sb5VThkLHtE+4cSIdJZ
ZHbpKrzliKi9kO3bHEl41aYQsbCzCacjlqSIt0ewGCZEV+DtzA6Qdvq04raNwwaObCgFMe1Yt92G
SuU0XcZMq8onkXSlslG87WMRtvQ6jDScK1fWruqsULMLzoutyxDTxAIwzx0efUwVnBxV0/kJS2s/
GMW6p3pD+SKHsP1kczwW53j6QanzOyBrO+S4UXeBPL91bmwAdWu5jLwbb0kU9Uc9ZYGoUrIOWDZI
5Cii0IKF4+IYSaDsPs3dsOtFXR1OnODb5hn7YHp4vDZ9vIXTPg5QhDXtUvDlXEhUtzvadtK7Q65Z
lNexUp03ljCjWFHoIZqlIFtlwo66p7ZQQ9GXmnrIZPLWkctqoBI+GpC1c9l4s8BIdc6RnlplWram
tgHxvE/xRtrndtBheOd1cn4ISIDYgNpPnFWHFEoUpHx3PXfnvemDz7MXg/dFFqB1ZaFSYhsU4cJd
F1OMgJiZsflWh7wozlrE7rESBZ4SO9DzU9bAHLWDc1yU0AIbl1g+JcD9zoOBpMMZ3AY0JIi4IuPe
Ujz5MBA0s6kpS6avgfFZUttB2/jAl8376KMAy0o8uomtly3IWWXTIfKOnvWnvokk1+c8GihpqO9F
DpkTXcJgH+AxjYSXGcsA3WLELLWJb6ddh+W4OIc9isBqT6aFnaV47nW5BbOF5U00Th+80KU5CjCU
v0cTBTKqKbo9V6ajaRP8l9sUzFKNEYtTXZGdt0Dq49LzaHiH2IFoOMRiZFnpOaw+F2JzaVHGAg6N
eE1QCO9xpxZSA9ZZgws+kdhd6E0hGsrmEQwzSCItnrNs6/HIwPsQK5GycjpPw0zwMxQcmlcDopcR
skG0eRm3MDP7YIu7tiEYqm9lanU6N6Oc+mhn4P/b3eBdGNa9XDoMgEYkHOVoxqaNX7KgtXQ/nVxs
SoRjwmmqgh/pehP1wTg8EzhNLXWgvKGz1SSk/MDbUX5x3RDDIzDtiZBYCCKdX3DQYtsSIKqHqF/0
kgNpIBE8NYdcbX6Hfdyt/dXoFwvGzwaz0XMXounaAwspyHWBgipqCusXbT2yblO2BHWMzEfbRxy1
F3gkw8530JIfNEeOIVgcMCWM6iTst+64ciVlPUw626p0AGuywv+e1NUpMi3ao4SDphk1Y96fQ2SA
INg01JjcDtkW38WjNOyYDkbaXTigRPkM/b6MHWYDXlq8DJik6WPUdwn0zWahPQhV/tRC1g6epWfn
EgwKsWD6OBUqL+HVsY5fwQzc5M2PHv2/vtr/077wD3824+rv/40/f+XCzUiy0m/++Pdj/3Xmin/X
/336tf/5a69/6e/X4oXd6fnlRR+fxNu/+eoX8fn/OH79pJ9e/WHHsD26m+VldrcvaqH6x0Fwpqe/
+b/94d9efnzKvRMvf/z2lS9Mnz6t7Tn77R8/Ovv2x28/cOH/+vfP/8cPr54m/N5l//wy95iR/vlh
//MbL09K//Gbl/0OjAm5WZhLYxwEHROgdvPy40dB8DvqlQhAZgw/ugAo429/Y3zW3R+/5b8DeAOv
Ewk10AeBHY/fUnw5/Sj+HTGPJ9EBUnIAzyFJ9bd/nturu/Svu/Y3tkwfOEzt1B+//Rk7+C9oJYEv
AWQS8PMCUxpo1bthUO5ojGYZBg8qyjgkGUiLqUYKLKUisrcQdYU+nNRCNPVYKzICiQg2INDlk+I0
r+ukTps8MnMzoYidGrJs/gklaSOYC21E+fUI4w5bZxAgX7K2y/BO8my57cIJdYFjCgsCQrNhIOxF
/YwsVN53qLmArZbUG3lRr/kK8y/S5t6LJSQrKjRdEzRAM59hG7SZc98s0PhGMtMj/kcAIlumVjGD
aAndk0FAygONtPcwadkFWPLa4T4ndHpJGc/Ocg+ppOXk+bvJiOFgI2rdrmBxjpJRb33tBBnugFug
Qe+F8jCnys2jHml4vo6iJ+gdFkGxPmfrl7aPl7aKLbCdPenhJrojjs2sFIoX34mK1o82Q+LLBZcm
bhZ0laD8ozxMEbYbqrmcExAHSu2r/A7uBH0LrpklYe1N0XzrULY8MVWIM1Wkg3+eOMefRht6WzWN
1LsEfQ5veAe964Ol8FHcw54VGITrgxy+NVmLpmsZovUCPVsua72EyyNKCHMxyhmOfF7Q5Vut10x8
2Iyg2G6mzSzVli3DfhCZySuhgjoaEnNLNiyj0MzrRxlEAhv5inS2UuV9H5ZookF4lgCHWIktMDwm
YxtcofnNogoLKKrq2NH5Oo22LqkNAt8vojEYP2chsJ86oTrj5yu+3B2Y4gBGga4B3FqcaCfwr2iQ
l2EsFLxIjLLXFB+Rlnmi4pfUFk9wcED0ejsOmlVZmpgWs1OaXhtRTH1Nglnd27zYvq2+szdkyeNl
P/GkmC76VoD/HJqp3aVwcqgiMfcY8qGviG5J0rMXphz/1nnakLMVId57QTDDr1H7DtdeyttlNyO3
qKvUENvwQEcaHQijAxAFRdJjtAls2k54c7hbwP0HodIk7qHo1wQNhugBPfrBxB5c3oa8CiUmsk3Y
he1Hpbt5blpgm/eTtjlvUE/MsG63nnsEVW7ZKr+FXKvE1FVcRRgjGdwxjvsNNRK/TiaCuM2WyUnt
km7LvzhfgXSP5xzCFoQLp+vRBWtEKwbuVIgSESh1ucpF5nU6j7RrkGXJzpkxy9ogshPzvkwWG4T7
AttWdVLMAf8J164o3bAhstlfsp5iBqxGGJZNGbm3kT99D/whjBpgm06WPrqEzxpTbK8ylk8UplE6
C0q9JCFvHMaYn3mIEL2T6GdBLRuYAM+hVLcI2wiOMyuyRxLq1ZYQFhBa+ePsLQ3Mn+z3uZW+qidE
9yKhPZy8D5jO9EtJAhBaIfNOVCUY2t+SezxIa70FW1sF2vOehi6KKyZDbfBxCEWutoQCupS57WpC
oJ05iHH0AA13FLoGGS+HrTPbVM+oG0XjmY3fFw7FxM7FSqhzMK2G76mayfUA2CyuJomypyoKS/3b
Imy7p5yEWH3KZEsUL7vc37IarEgEH4h17NXtikoeUCNcYJYPugvjK+mwTt/AqrKfq2J2uasyrCv5
bo0VaTQwqqEcs1n+yIweWCXROH2epnY+T5VxeHc4M9dukf5VP7N53uUeCs1yK/L+GUCYflxtofC+
gvpZ4q4hXXpMLdqTJTX+13x1XrbDaKKQt30YjnM9dP72idLV/wyoAIvrStAD3MlglKhGYU4uhmtj
dOSuJw/wX0ONpP2pmwSio4csgDUX3aa8AoJRXCMdOxuSCi2UUFCy5ay/iTze8rJwCnXkprIBZo8K
TcrllhA3Iqd7FkeYu6Rw0cRL9gWjJwSpeXpI+DnYauKTcMAFQXRPxNpEHsIiADXIHC1/tGo4J4K1
GUxVmHgTHD9VdqpGlc38s6w1S9zwmapaZWiwz0Qx8se56Pwb4PO9f8F6y4K6U/2MlxWo2L0b1nQ6
DFi3juCPt9sHtuVm3hd8HfctRuU5/LAZ9jx/GmcQJ/lob1NrrSqZv4Ywrkb7TfKLkyuevc60Jv7J
F78vAIQoJmAmvc2m6SiL/ZMsTH3wcCNpla5Y0pwYBlJ3vVoWRF7x9fD/6zbt/qzCMJX6Sd222Jfp
mYMt+rp0wy/9Wbqlv4OfDskePLkyqGXhVPjPyi35PQMpAQUaiH8/BKD4yT8Kt8T//RTMGiMJDYwN
8DTxcf8s3Irf4SiIz4IWEHUf1Mz/UeH2Q2X1r8INhg9gnYIaAXEhABUoTN7MxBwwhRa2e3EZKq0x
o0LpoqeWlQWn81cpRFFZYaZDB5LPDToY8N2lF+0GH4yVLpiGah23aafI3Jf9nIf7U8jHpyKkz4na
9H4LjKkj0UZl0eqnfkqfREY+8Tl+3CyigGWUNXnSf4/C9N6HRBkoPiqHoBO6DMGCrDS71F1SnGeu
vc08+O3HWJlVLOSZ3SS45V2HNTBHgxqG1LtgCAcsZUeeJUQAjzrA/ByhM+CBAeiCTGlYADX52VEH
BBht6ljNWn9C4AycBpjmI76nAu7F1NYA1fDrjk/xtU/84kBSA/3PDAim7dSAxAy2x570MWfkSzut
+hwA5k1HIoq9C2dZIRVD7ocE1syLV7RoNkH3n5bgC2gyNyEkb/uVya9ZZ+l5gclLOSm+A1pxgdnS
jAo1yhvGp+ekN9G+h29hxbBDNUNYANZR6db4W4TcHU5RJQl4riF+can4lPj4SvmT0eBIrqbX9ZB2
+tzaqb1A7/5FqLmtLLZqhC8OdqoJpHaHOJzmi27YQIT3OaiVJvvIYNlSMm9yR+q0V4nQHxBOFWII
5M1z6eh2BhrIpenhBU3lLK8MdwG4XgPQcedMXYTstouBoautULVgYASGfXikiRpwoqASY2oIu0eL
2VIi5k8wPc9gmu1y/EcvZV/Ij9HgaBm3zmH2lnxKF37vrySHvMTCq7dbPwmhdYNq45gYFVRG2OUq
JL0swUdGLEmfiZJ27kRZdoeetG0ZA7Qvu2B90Ahcq+NQ3qlAYoyp1qOO4TXBGeM7f57w9ArXYO1t
ktMZDDl9IoKUmgSAMHWMQMqph/Cou9pWQmtFwmffteluwYyjpALVVew/LqhKyzH0ymBCgYeV4IJq
hAq0LTLgWRE8zysKcsq2a69lH7c8bUaOwVFoPQ044YFKD9syAd6KoYZEnE+I1Gw4L1UQ8Ia7CRqL
eyP8A2ATAKQk/tYiabvCHv2QqjiuBnhOnHUAvCH1HdSumJdHsMru0TORu8ST66FvB7jddt3+RKOv
XRyehyo/AHUD5ExEeoYkrdDizPugAVrJdgVk1aUSFiowFhRl3s+PKqMx9CN5AJpnRg6YHbTVrNdz
H+PQA8x0z3xULhjVRnuRMOSG4vl68PX8rFN/rAMGb1l+ugltF5kGNomu6df8C4SlKBfkxzWawtKm
MGLOqc8qhXMqp2Ir9sAX06rLcJ50pVeisF21xbjQXGUX4xIUZ0iG3y5t14pzxcKtZmC/1NjZoR+1
SGPmQf8Fa0JXAd2kZWdDH6y38WGGKy4wyTGoM2XuMPd/7Huz05vY6jxco70XoZ8gHYrgFaY7Z1gb
w32seFbxJN+qYpKnJKkgzZvc01cg6e8cpK6V3vIWgwURHZIexZhE+nPZwtsKV22Mb+FXnNxnjOX1
iMEBwD2KWceG1b8OAncxRfoMjkgIRkU+5W6g3VaGo2K7Ze1vQGe6AJ0Gq4rXBxV7is1mb2VLz0gk
wsqj2VyD8QiL5w3ouQn1FZLrn2diMETTkNBVCSHfuraPsGTg3z77iPStBfWOwePXEsw2l+3jwrLn
lUygM494RXmbIpdHRqiR5QM1xVgz0x3YWLS7SfrPW4u7TDNEQsNKmDRkwNs5a4zlvQXgMTpUDKTX
Aq8PzidA4sYBbM2XcV780kfqeJlH69GG9ht3ni2HnpaRUfwsavsM6e3mHyF4/xGmdM8n/PMWJnoF
L/3vYKf9Cz8BNurtR/0/iDghQOZnlcstn57Ya8Tpx2/8WbaExe/IvsBicPL3hHHYycXmT8Ap9H9H
4Cye7Rzq3AwlzL/wpjjHj0DmObkUnEqTDBXNP8uW6PeTNSomQ/HJmhSU5v+kbIE06xWVJwPtGRgw
uF6geAITe0flybmH4Ckodisg75u8AIK8cMDgAKcOKRJetw9rMI8OjHyF6cOt6IGNXlGI48KwnAdD
DIyiFz4G3+AxJ6czTUkxHHSwBuAE8WCadkXbE12bFppUPNow9NnBhyspniySnl2V0jaQ19kWdWDI
+3bzDnqYLDZz+Be33f1IyeId+QSCYVtGMMDlSIqO2/nULgeHdRBtinYZo8vsLDSduvUldxc8h/FW
tPRqO+uXMX4AxOeJ2mLo0zaw756uM6LQXy8tHNfRnqFNR5WAfnRhpY7QF1ySbISsvO4iDNE+Amam
5ErmGFTvu6lg6c71Dg0busrOVDmWorgu/I49IsWZpE1I19WCn4eHAYrBgpKdS4EkV9sS6bHerJwx
1fS2/JQ6zdKxyj0wRwDWmdZr2jbj4KQrZdoj1UVxhCRluhNjv8HtUSpz6YOJG6IOWpF0j6/QfwEq
pm8dDBbC0vXKBpjoYOd185DmgNA8xETGw4hWLoJxOoa/UbsufQksc6XHGBP1z2IAOaEE0pf1GCCd
8JZkQdsG84Alfumddp/GDhsNKRza7V7FOGyb3lA7gySVTlmMcgFJkfAGDtpvbIrHYe8R73aimAvV
FFOoJ0IBEhS8RXQI3oLLTscbIBZ4AsA5Cnxn7DXgxSdY/VZYSMEOMQ7rPtzIRyStDmdC5PQIYvRy
kyEMsUlX/z6Xqf9Ax2F6bqPN1QWm5tUK8/evGMuhwZQTmyBhGYfiOhuTwJbEmVFjW1gQfDjY4QtF
/YZhPwwRbCWmDfPc2dj8O6TNi6zgtZ7dL52DDJX1CQbJEAPics8Z6B8zp/xuWiGaggfmKvbgTpqh
lGPEcLXw5B43z66Avbbu/7J3HkuSI9l6fiH6GLTYQoROLas2sBSV0MohHMDT84u+Q7LvmPGSs+OC
y5nqqoxEAPBzfon+IZt7+L7O1iax67H1Eq5hlCoP0yFd443oHURL1ij6sNFpx5X2ZFLHASjxuIy8
+AM999o3VImwO2Vebi+WquSMzAzDJUjKXOrB4jrNbZsLg3Nggcvdedksn1Hk5d+ekdtjWJrF/Kay
PANg7Mz1eRocAI4M1lYPVN+P4kBBpV0H7Bvpt0+AxIvkl4c7Shaj3SOggJNZwDF/+iGtvKgmJeKh
Eb45BmAF4oE4jcKNi8XCvO4NTgXZt87VLzXP5YAMreWrMIB5zvVYDBmBFCL/Tq5OR7aQUhmBn5vO
g16U6YuPzlCGII3JXtiZ92HPlU/T/DB4r/mIvjeQa549ahii51gTfXFXpS5N6LOUzWedCcRJYuLP
gqFyF664O6tLihfrOa+K9lFOpMAGljsYR3IwEhXaQDZvAmXjeHH7aT3MrYWfQm8S/4b0UZtctoFs
afiaSWqx1RPXH9KNqd2hoEj8XTGWJS0qq+qmk9FbWKdcCPfvTgn1B3X1Vh3xQvjpvd31dQkzqK3J
tdRZ7z+3xGYeIWy4+Z3yGbagcSZMYQLjB2X3lNLoYWbW5ZeX1tayk3qHYmjKhfsyLnON3cG4wuLF
3Mo6hv4rX7AbIMIY66l+W3xzpn5xK7wv2azNvadoIiDWoU/TGC212WLVzEhuFnov+OGJNQSrX3XP
7nilhjXl4bsXJD/8GO7S9HGJ6OfdSdMRaYE3jzXCziWBKGgXD+BT37YQ5cyQxcOaaB41sSUaymEw
ezaLQpHG5TiL92IC9ftBCv057Gx9rm8zs5xRvtmzcUgWwiqJ+VmK+56YxJWXT5WA8ohaov1t+vse
1vkdvq3NQnyzfnrgh85wphrs5XHITGMNbb62MZpNf83j3jBbYiv6pPqoNWXiplO896KehxtlRuYh
RHCVSvrQ0a5EsJn2w4Oz6UUKctY6MloyXJ2hVVA4EuhdJU6dxbJA1sGwfbnQHC8t+uA/QGbbTeUC
TqOaSsvfMKMWzmiiYylRrXQ+u6PElkayTsunAVSW+gcQchltvg5PY5bd+qSm0i72yhYla9HqNmB5
RNNkoWCdwV/tN9A1ZuvVRVRmfvPKtzbL0E7b5NubC95Glb0ReydNXrahy6d8aftGnuk+BjGul22l
jkN5RbbvkFU8plvjIa2ArmjCDqXNcVUuTZCOsc6PrJRKBktCkDcLyJy+VewOd+4qVRV2K2Ay/D/a
j5A45o3McYV8yzNTxaGrq+27SlN1yl2iJOADBn0JKZZGBLtu9fjAvGB01GFa7jv1oOYv3RlT6AaW
7zXIqFFh/dl8622qVv1RaEjgwEpybld37tyD0sn9RE5pm1f9N3PzLhNO1YfKFxTPao2pfaBmZfcd
LGLf2Q5q555GJQ6hbeqtgXCFiqHcbKz1XpR8nFASX8iqlBrD62RlxgPgoyd2nGqY2lfY6heOrrY8
2TOGavzBiETyLDcFOx/dPYgVB6bsgRO527WpXLMIxnDiPwRjet8oRKlJeLHELZl3Wx2o2uOuqftO
rZFbO97PnFatCrK+3URgboRRB7YYpi/+jaSKEcMbv0h/ye+JwYZwr1Rn8HxRn3CqlzIjVLFDfYIr
3CYfmEjUhFuebyS2GCJkZGzNcAbThsNIYaGQS6+8NIn20aimtJfitl8MaEH8T9bIecG3GHVFMz7o
jYVAoy71eV9Ug9ejtXZ6K2i9FaMGTGLRBh5704L8Oinf6eVa8kjo1JxV0zoh9nO3MQ/rUfACXyFY
32zIj5kTajBf2tLXt73pGpuN6E1s025Q10wpidTBiq0tVxhuO35SWGZFS6CntTbboSVAvA4dHpqB
FVHZz06+texVGdc/pAnZvy98M59jt5ty67IYTrrEEKjATLYU5Jkoh5kZN9JsfE4CgJgZI/E+ANHT
3+My6f2ptN3B5Zyvxvqas0OJsd7KMso8+hqCYlzzaYdmwYLN6ufpIcuETE9bT8vEsbYmZ6b6zLs+
SqveRR1HQnHRVwsdMb0ltha2nlxFMKyz/gg6bD5i+C+xxNcumBsW/j1az7rYdbVXUbHXtdyt0Bcl
A4fWDM2uzr2MMVeN6WjfMLF61s50Frr38FY1651plWqLRVEZ7qe7ZGSwcqAIb3rafOYjtLoLStNL
irooe2VgJs0r0ZJGYejeTP9kbaJtHwHrB7XLJ03px155CeKlQteTLztHVbKzl8nzns0VscjFNpPV
ejRXcvPCUdc24/+QMfGfPR7sGBZhCnwxNjsQ3ZH/6q+iKBopTyHTiFZl/caSZY4GxK2//rZ1/ZNL
/zt3/pft5m8I7PXHeAQ24gDTeF07f4XW/83G5cuuGcTYo5WHnwF4JUfuSUcbuQSMnIVJR4/RXZBQ
F0UIR+nfaVL1UYJ87fn/Y/j/geEb10zA/z2G//RHfv7LInz9C/9chM1/aBq7JqkX5JOy1eLu+o9F
WPf+wZiHvIJ6PILBPFbUf8L3lvMPojhZjukdxSRLm93/2oONfxgmmDs5HS6GSAOPyr+hu2Dr/teb
lM2cfCoYQbgC7ID/moOCdzb33VQyKchiPiGuFTEyUPsk3LT9MFt9ejM4IeFZwRqxFvw2/VaEmTHK
O29IEqItcwv1UweoVWAiBD3N3sCEtx2SSusyFkVOkCL+x3e9aId9VyVNhurXb+59Y6wuhH7kPyq1
tAdR5faRl764tZNSPopB9bd6UVxXATXdw0KMN4szda/DJlIkylkRK3uyIwM5Q1yO+cB6YoiXYuyt
qBu19DgSkNEFKpdDsGlL/+DZq/VkyY7XtUCv1bqsotRQqKNpbs1h6TjG1aq2M3ow+7BAgF62TN9i
NFkIZp2svLSDuiFF6B6FcZwuLu9UihY2Q39KNJMxEJN/sPL65TKYycc1ihaDhh4vyZQEhLgAOnbG
d8Ig1ag0j3PI4a5yTxKXw94ux12hU3ltOtnJICbCSV/U2j4Ku5KHLLXV/YTTYVf7KvXhsZV6a+S8
IgT3Uj49Y5qnOgt5bFUzNOLZruqrO2RVK3rhTHuypro/itV6brdG/aIjyAzr1BJ7hVlHZeYtg6kN
0SIb2gpb42aDAX5RREXGrjMhJW/F/JzmQx3gFk0ntMaVOmW9csKxHKbX0VxsPCdZtcSp1ft3/pR9
TX0d6wX64RpDdVAlNeZgD4t/447J14REbV+Tx/hgoq4NmioVKBqwB4C93NkC67fRjvfuML6LWVwn
CTMkzRQrzWIdmzqNFquPlJ1Nt0ieX9GzowBYtDAtp0/XzB/t0szjpSxvtMToTt5KS/lYb9nOtIo2
xulAzvFCkRLTZ20TqyQ/MwNxDMXiZdzU88tseKgwh3TKLoIQzC4Y+44PMehyQl6IH8ctvaPXu9Pr
5BblGcmKOiceVwfyYwsGp+7hMWpzp81s2GnBqJs3BF98G71XXy0UCncROYhuf0osi089mEPcL63Y
S0dF3rhxeXFonNopi+lvLW+kjwQmp3sicgZv7xUmu14qPESfAt64txK4c6DtaGbTv1+VhaQ03Tte
44eru+5zdICBvVZzyHAZ6FLEmjXvrsCwOSIOJwUsmPp2OfR44E/G7P+RUj8K9mqAgvGs28USYCRh
uR/d5Sably6WQEnksabxrIrzbEwgOxM4UEf3SKys8mx2uX7CYJQFi9B2tqRsFGjJPOadad4ObXc7
zJ71sAhU+BRTfg1CvrC64qDz7Idr6FJYjSDm61zDAOnWFruu+EBTjgGMcq9HJhHWwdXUItdCq2Lh
nSCnqMLO40DeaBZSLB4E+bGNFg1K5KLsyxX8eLYFJfNJejcSZcWgnRGTWGv7udLVK5QLMigkpk+T
Yd+MnuBaERTZdM0JXD+sGvOHPIKjZGa9YQyzXstmM6KuuhsHH4cBRhiWBgugSamvhgStADGI+Wov
dR9N0svPfi92Zr4uwWiJd7/PtV2DEYN42ew52WTkULa8b9b64Oo8TZHX5u4lz/Pu1VrNBk5GflVZ
8WA39nQPChVkvnUjTEJ+1vG1dY06gJThnhy7pyTLv1kKPtypvwVL6G7xxGREOBP4gWz4QKZaQf4h
PFQ6OfIoqhIhvajrG0KgRZC5eDkMCFE0sVX5Zc6+JLvxmvWF2vhHFi3gvVmpuK2c9AxHNuynkpLZ
YMDFgvaiSMJOt8RpxO60GwoopCJDo06KkwpJzNr2aEc09qDC3i0ospEKJ1m0Opm7r+H8QqxWTqzV
5uemLHJZVQIkazXLHiW7d17BF87kJ2aQH67xO28tu4wIaNFv0UHIO7xfJystHxKj75q4qny04RYb
a7mGie81JmCjk307onQO+uwX76mdr7euHOQfv6ztPwtf26nc/Ad9LqzQ89TyaRfC+1g7OAZpkwKT
VahkqtSI0j49ehxF8dzb+lF6afVUu/n3OOpudE1cQA2iYxTEl/DYGXX1OqCBDgxnO2ZSQwiVGs2D
aGc9D9fCN0jV3Zx3sdhwpX4dj93ym8X4JUEmjiZto6eP18Dt3JdfihiwgEZEAAnhVpGWIXfn2e6N
jw4pBjunYMtjpGaub/Qk01CQp+ZuKYnzC4ym7x+bzUFCST2r8PbDKiy0hov4Zc5dc2H8KKGSusZ9
tjTh2UEOGvjLFcI40ODe3CNQno8+ipSL0bYiGqxCsLjmtYGyLp3lBZNoqkI9kcZL13BIzTntUXFe
T/PnpHmwMBhckwMKne7VwOf9bOnt2IUl6x7y5wqLIArlRHz0Uz49zoQTPgnIxEejy4YnRhGWE4Us
sHImkJY6TRBUmT3WJV5adFYtdygctpu5H6YTRQPgkslWvrSW/tr2CCI58tqz3y3mKSdj+IPrkXEA
O337ZyXjPOjXbPpJ+Y9Aa69rnLsu6RwUqcEbck4LEA5p3pfNvkWLEC5DMz8akx33Hn4pcifRFSX+
U1GAvhUaaSDJoyhdTmIwkWlUxW7yqxdnrZKfXCpnt5riMAwr8u1vz2uwT7l7sMwIcPtTM3YzmDut
P7mFYshP1ru8apOLhz8nnAt1tPT5w5vFUlONmfPGy0X3eR0Xz2Y7+fesj8i5FtStoZcBlCVT+9HP
iYiIW+yut++N3U973+UZVTnnlz/Oe8Aa+8XSJxUxRpg3WsXrmKSJdNe4WeCR2BSzXw0PM3XGL5LH
CfpxXPonTB1G7BWWf5+Rh/KRy8kO84ljJqmMPp42GD88Ot4RQSQ7msn0l46d3BFi5vxx3OFzrdzt
peqx10w+WbidNlnf9kq2PLMXO72HkWaSDGlDr5/tdque7LJ0dzntERExTnvVbtPezfRPt9BeAWNB
mQYbINiX1iEtgC7Rvi6/qiQ/aGu/N3gubdFcUq/dG4nLW9JvFnhSS3vN+Y5l0KxGeuYQav4g8WJK
2YCFNqNL91qCaCIoqiL97ofyAy2GvDNqPS6I2L2YNDc/2h3KYaLEs3u8/cavXs7zmUSd9iV1KvNO
TeNwcCqUIYMDKdGpxdr3tGB8zcCw8TzgAt1K03xRf4EkoH4g8HVF/Ldh984eWxGzT5tGtoW0BUVr
6cx3a0pAD8xUU+9t5SpOPecA3wLBS9jFfdrK7LS1hjwsqDTwPhTpnfYXRoOsv4tdA0uVniYAB5yw
x8bIH6ZtBcEwM/9Wbf0WkAB1NbTNevtCKvbQogS5wj82rrmO1/gVFrrq/ArAfTtDB1z8Vmt5MMUY
Yzd88qtLTsE9eMzi8FSMW7+fClC7gMCr5FhUs/5TwoYciK04u7k5niQc8rnqiGvpZb4eymytj1J2
03GbXOOt91DJQUZgwhbYZKqQbItSC+oex4C35Xk8EZK7huxGkF+VnVzSaShJjtKKlNyNPNFP0iIZ
EdzFMhPANbfkKbUEw5mxXiOor/c5Xp3ut1xyEXf2uE/zpn1XYwW4sa25qiNufNw99GUFTFF6FnKV
9cgYmuQM1Ii7jqhUJNXMn2YsF5KBYkMpgpF61xfPvhTrdhQuhlim76sUj1q8Qzf0owoqfECB1W3T
m5L9VStJtSzx6/JKMIJUPDdpSSMfqOCsgq2oCGSqlJZw4TTvVR+HMs6yto+TznSfVyfVcEkBxz4u
hVnvhZe4u5RSjUhbrb4PVgd5FcOBEc6dh2B3zfsuGNpyfa6UO4SOWdR3vP/THenIaTyMQP5bVed3
ieixB6W2/DBI/HQwEpbtjyGG7aNsMaxgTceG3PbP89DKNFDImcKtYdDAbg3yU+hGaCS9eSuyg42J
51LbnElmKetbS07yVDRd9WywBvBiYqnjAEGhavIBVJVav7k60xH8y4myuXIwwgj6VTvXviTD9Ksz
NTuqvFGUoT/l9gFofTtONYn1qBqdBo1pbhxgbhCfdUQyjNCzcWuK+YRR2D1hDNj2wOyAubIVZyW8
NBQKHdQ0eBqluJqIYXnMY1Nk/aGwLRFnpKYjXcKh+D6gbjsWHcL0yRt8ThB9jcDu1gP/FweqJlla
9oSn6m+OmjdEKkUBF+t/EmyFV+GKxcwggCN6uBiABiUlUhOWr561KFuwntejtd5lHmBx1iqBWUqI
8+xE3fC0ZeajktbJGwqbSBf9noXh9+R/m0t6NIphj1XRP+Z1zoyroz3SFI7gVQWzqfyTn5kuODcm
W+6PMhxHNb7zQX8lM5EExdi+CZX7QdkX44dTWn9UkdFXhgVgqxQCnm0Hq3+z9IsIsGdClbnZj0lI
QIDQ1QmtyWBh8Gc7dgtYGK9zL4s1vfqDMOJywk/n18mNrNwpZL2vbiX92LyBKu+wrYuXROzF9g2R
E2jv+F9NaS8v49oSrYQELECCxE28gABfMV7yIjvc/RZasMIkXgM/AdTxuSewz5Tlbtka+0nCJEHj
tNu+1+1fc5J577wIy4PKy9+W05hp2IrO45fOdfGqNesWE3hk7/nq2ygxBvswJuWzmtkQebWhAit8
RGslC31gMCFh+k3Ql+gbQhjwb7fap75WFHGvkV6Yam0S6djz9vzFPt785SkvNgKb0jFCrG9B/xVT
VMxdct+7NvtO776aeePTbGrD8ZLZOH0Ws66Ftj5ClPLoxGa37FK/QNyMpuvWdWf/0fBntiKZeDc9
i5E3kXZV1tWdDWpzhhGhoHWdKOMdrdi2pRcot4fxN9mOzGG9SVa4T99mwOxR9PT+VzFh0+zXhgSA
aogXYZzNvDcQXvd+tHr9y2SLJylaiQ8AbjrTh1/j6KgDSyX3K22tQe/7COdnZz70VooxruBAUukt
uR/WabbX7U5fqt8Ums6ha87uYUTGHbC8aOGED2Duc9oxZXpc2Jfdjn/D8PK9zYQeYDXv0EdrRlyQ
DpA7etTZKwOPhuMC+zE73KB/0As+8WI1fhd278UNvHKxmTLq5ikJERw0Md+eyUSMyMyb6zH2vJ6U
x2p7QOGAUrw/9h2vJIEL5Goj4SVs6d1OT60L522QiOSpND6Foea9pdnrblhk/rmkoETAXKdqdn/j
5znjH4h7Xa/2SnIYo/944qwY7qZq6k41qRLwNQghJ/orsdJvRzJeDpj30tAmpmGW433f+IQoyKBW
/nqYyhkCWTmB1HVeOCnN2Rl4X9iP9rzXtcp+kI6V7ys4j52vujVyiuFN+fZ0N5SNBlfvvfukoGGd
Lqh+xpFRlMlNyTx+6JJKQk2lBuKR4UWBx5uyuLS1/O4oN4q11mZT5ffar0u+neCb3029kQ9o05/H
BHqc3APmWKIT9piQ5lucSwbuBHGYrH44sqKjFHDbNUosVKGVBWXVFpjANaiFeKqNB1/mLu9SoX+y
vn06ZJswzNfGkVSCAepri0pUJEEKBGMxRsd1CZlD2kyDXF5bCH6wye5a/D4UHM/BnGpHHZsUiQpa
fjbq9K4kcMpEoZYGsgb8y3NCZyxHu0Etl0S2WbwsiXmrDSliRzlZPHlAPP4sWekdYgG3uc6+clIP
J4Q8o/2RmrkPPdM8dcbyMZpklNa1L4OyQdOZpht24m7pA70AxZCjPPYOKtsO6hyEQjwaTn9Ke591
07HKsDXTA2kY/V4rjTwq4EHluvQHpyV3FT/tL52D586qvRuNwdqf16gY9T4stfJM2OHbhIHjQHhY
vnNsmVOLgsjVmiisTEc0qkSEXe+T5kD4M8dFnfj7dfQeGDy02Jn8lVf/FBJzuUQ86SdqMXiNtCyY
Ew9owAj4kzGUkX2YfZl56xD8tMLepTizeEUhhtS89Y7MhQPqGrbTlPrOfmpERILEow0f62zTEK6J
PT5iBroyDO9kcPVHLNl1WMMr8dEumugenMbZS1M4P17CnJwn+7LbfknFOIF4hyGutkwsXSOROxk2
O3pI30eCP377PhSvuyWhaVSXbs5QNyOEnEyum8tI9g7TfOznIUU3Raa/Ps8P7VKcjXHYWV2Fa620
8dosJphBDvm9VFGKTPLZKutsv1jLeUgHj4NjVbttNT96jNV1Ml705Lc7c1+ZS/6nqltac693oDUD
Vo5drMsOItO2m/FsT44bSc8sz5RwPRAAdFYk9MXoARid6nqfEJMQZ27HUVsWKStnExvJLnfq59zx
jzo+PV5D7H1VVXRdQJsmO72BzPXFycwfGw/OBcmxBf9nmzuROfJCTp64eMNvrZ/fBZS/j/Y2smX/
7fbNvOtISr7KJGhr3q4iehxm5NOo5pNzFmmOXYbKNOWhbBZiI12ya4mjiGT/R1pGrDvLLSB04JbV
F970d6PAwjY6qMycmgYcuKriJlfkwOu9YT9vlFTe0knM3WK9YVf+aJG2Hvz5ZqK9h/aI9KvEpRev
PR0basUXNxVLtQP/ZmxBD+POFx0Ti5o4TJZhDddS9sHWObd1TYIW7el+Vm5cvS4LfWVsO8N2tF85
XIO3GHY8dclwMNc6XMQfFO4D93+/3KMojJUu90b5s26vk0YOBtIpzkbypimIN8s/q93svK5igByb
4t7ZBpSypTYEDkkIQFjZGx1A4pgi8eN+RA+j68+o89CmmKL6zibDiWo495NryO0BONOMCjHilyJR
EAhfNCfG0eSieLJy0TxR6nw7CkftZ1JgUEqkXdgNy4tCZjXa2TmjEZZ8fyEibxF4oPXknWCjw7Qh
sYYhz85Ix6obLv+yE5N9SCaLD9pmzTO52LypOmd6x7Vm+8RvrUvMWIUzzazn0KmTAg22Lp+sGjBN
ecYp1TdKnbxsz0jy5Yg8TghF0ST5RdP83STtLVxlsmM9+vbhYa5+euz+2hnf077yU67YVsSUggBw
ODHe/DIoKNGztIzcto1QygQ7IilV2n5aEv2cLfYUt3pnvaGbYCzw1MwdWBPZn2EibTdtu0Fj4B2W
ZOh2rFMVg3Y3PBhzIY45jEEfWFUDeuuMHN2e9WdAir6CrujL8kXgQLpD6LH8KnnYWUCQ/qsnaiAO
Ts5N2JLhsJ/ykv6U/NpfgVSEBdb91ZVInvA8uZMznVKVrTcbTNGODox4RpY05tTJriAqwOIG8y/3
+3Q/uYgG/eJJTuiPZZPWv4cxPxeJAPtSj9No95GZKE5lObw0TE35ytwsZT+Hte26p2WGtmg8Cdyf
u19LZTmhwyiB1VHsC7e3z9LhpAIEk2d4/zhVhOU4LQACNd594PfWuQeYNTn18rYNNHcj/Kvsm9YK
pd0oshM2Y50IknFb/Qr/dTfLJuW51FBsmBtqhHYGncPxMdwAkP60XSNDQSxrSdbB6sbboA9346w5
cZURB7JaHJOkmaaH1UNMwbD2jIzLPIyi7g9C6FgLOp25B65ZoQ5SY+DI1r8ZUAhgykPRuSsaO+PN
WqBs7PXCfXEXzmk1+X7YMk4dZ7e4RvD1DpXOtTs1N4ne8mLiDEKR1Y/evlhZnfW+XCN+HBoHsPdP
gXKV6Q6NQqi1dbdzewXGv7Xah9VO1Cg5iEGanGwSM3szbNKMZsLM9vPST7vZ6oujsfgJWdL8COyk
T9T4JX/4cimNazxkiq43p9QHF9qbqAbtm1xvTK9JUmV/CHrI2SZBxLxpIgSLC/llD2Sc4bXUPiT2
4b3TjOq9JXPttQR7DqsWTdlYdtUpI6hxItDGBg7NTZLKLLh9y7D3hWTQnHgR3iV+/lJvY3JZSr95
yAbD+Zy1gawqDAlk9/voctfJzF7HorWpQirm7RarbIn6dSx3+jLgadbt/GZVU/c+ueTQKVGjks8V
qTZeNUYmBpKbZpES32nzkfby3srhDzINLIn8yquTo3BvuSEQevjwCXxhWvvE2NchnKrtXwaBjIQl
2al6XfyiOE0IFMCZEusOC3eL5chX2okyZOtsl/r2tJD+e3EqRE9Z3YwrR62R3rk4JM/kYzn7sfI8
PPnSe1PWIr9ne5hQTmIZbhNnjZXUtt28FVagmxPHotqiOq31R4taZ1J7uuG9MWyacGytPbf5lnzT
BQIGlyOf1B1wRGlxV9fNt3IBsi183FG3DS+j0DVeNyLdvqe8JQYu15M9UKl5bpfXYijFh7uMCZuR
Mx6MmoBtUvnTiEgzOLkmr/ZLiRrCISX1PCR0y6zoPcNyUNeHhxg1imopgJiZi5jxeiO5z5NZHTRD
t856OrkoiGzS6qRbfXVcgNPWQL0CMYwUl8wtqm/gy0fJhh//N4sHWdYE+IRbgSKunv3mnGzka8ll
S2MzTb2ISJqMV4wl7/99OcZ/GXLxf+de+H/QmOD/l76Eff4pP6rxQ/7dUHn9K/+MwrD/gX+AEAzX
0lz7r1iL/yHIEPwRxJWOGINKXEPDWfM/JRkmkgxS/IhrJQibLq9rm9I/rQnXP7qWplKRfI3XR0f7
b0ky+Fv/yZtgO3giTP5FPqGDcYHuZP78b4KeZEuzwu7aH10PsuN27J7rR/2dIcQfQw8GM3Li7/JU
n6A0Lvph6oN2r/blwT375/WPfZm/x2N3P9w2z9VR3FXfxbce2Yfqecti90u9IsnrP4aYGOHjGvax
f4BvO9LaEfvn7Th/ZypwUfmH6Qk//UN/cj6ye+snP7Q39sX48LNoquDSAuNVPo+X4UQyWezfjVG1
a6IsrI7lq/HQXVScPBRHc9c+ggrG1f0a9w+Ss2CKvOc6zg9WGvq75q59UC9qCfmT4WG7ePvlgqDg
2D+KO/PLOFlhtlP78eLsy1t71+9R/h7IfD+5O6LUfor79sSnvDXP7iF5rR+FH/hf3o9oWWxBEcP0
gI3fAq2AU4RZPUG580PHQN75O/ugvaTLXX/q/PvP6SY/1fyz6W12v578u/WVS3jhd/ghdHiXHLcg
PzmhFtvn5s4NAK521VPybBzbPR8wHMLnOnRjRJEX7WResmgOtV126z0np2ZXxm1IlH1Q79WfJtnJ
Kc7e7UN70nf+TsTjYbpJHqBXA3FmFTmUe+tpq6LlISNf1A54VQJ/hXgocicqNSymh+maRB6kn5V+
hh5WZ/s4hU7Y7JYzgF+3kPMf1qH3a3yCgSBbAGTBft8u9SF/6M79vqyD4tgf7MgJC34v4p64LMUx
O7q7+tDu07Nxap6H3+K2vvHu+Qlv/k5PAi3OjtC8Hpe93Od7J3If2RLZEb/BWsVbeZ7v1N77WW/k
GMxv/mMaLG/meXxCHuTgxN0jlbS0g88HtQNxIAxgp8da1O2nUN9NH95pPWEujxg667N+J564P+cw
z5q7HFJ8pwftDX8/ykNQlZ1zxg6nEQ0RAIpE3a8h0IP+Yb4HuMsAf2+5aHUTOtFywCci8ek9LwmF
BztR7wDRusu8UwBRAa6XaIn6/87emTW3jiRZ+q+UzdPMA9uwAxzrbrOJwEKAu6j9haaVBECAC7j/
+vmCt7uTibwtdFZlVmVa3VJJeSVKRAAR4e7hfs7xaI4ygJz1R4UUllzeZCGS/6HbWbyH21uYn869
gfp/1j94PKbnJTIWwgso8ckqMIKWxJhzRn4u+vQNC7dDnCYaIbA12W8sI00eUZ8Slj501rjTsgc7
mHQF7tjBoRMHbD9bcFdP7c8F7ZYL4djyaCL80t+K0RsdieXxGCy6lnClmFb+Ft3mu/34NLHvigwE
sFgVXX5G6EA5ZLmQ1dvOB3Jxt0AEVHY2y+AMcNyQDmtx0QOKUO5RXoJDCqpiL0gQw1vYnjra2xGp
w5S1i0hMBFvz9LJOzg9klrJ2MgvWPn3XsmT6trzdjcBhzsvAgRhwTNZxGeTuyyJJh/bt+jM1nM7J
nUwHUKmDbXhKyp4VbUNT+7Dv1oGBtMFwN4He40rdDKshwh8cJ8W5b99boS6BfPjOERURlvFSpwyJ
mgMHJWslUstvWRxDgJHP49kCXVtuuO+cb62V6+8j83aTsIWFcweHizZl++V4vwcLoY41wnNF1l+O
LFghwgmOYYXQVUJ5Yw72ZtFfvKSTVuxEbSOEvLqOjp/UTKW2Dh6WyMyi7inycStgU8dgKOwq2Jov
PF/tsQKDbD04PiFn8bHaPJB7svw8WqEQQbB5Jk8aGF4fmdTylWR+CnaqLRdUozddKrjV01EeRREc
boA5+3Thc+ZdU6fSHgDLZkVseXygivWHE2mxfPk8JxIpZY7K2/SNw1eIjslkd+4U89ER1ZJ9Qrr9
Huki/YmGScSCd5DQiofdQwoSmSy81wF8oYGHibQ+2nzy2XUiIAEVvKbQce6JMtvaQ0XKvQOFU9tK
LaUdkq+V/vlx1/btcwRnNo9Pbej2/mmCoITXOUwOE/eeNSVLVvdge0OWF757i/Rlsh3n/sSNdVsS
vJdAhMPT4X3u0b9sPEOC9aF60MaaLfYhGV64QZnYRruW7Jg7v7xrjbybqvPe9tc0xtR8hHxW/Zb1
4va11k7uHtdD9AMFhIrpoa/PbsrQHCJwdARv/ezu7nbFgXyhGxlOJpf7ljy+gXGNSOqQ4ohTn94+
fnpzCE6BgxaK20dwjYV8y/s8oiUznqOrsqQmjSyZ35onG3IOfaPdd15JjQkSeMGedPc8xm6QhZal
82Cm6ENHawfVxXVAcooo1esfCphw5N7W5Kr81j14pOKpjaArVbGinz5q5aM+3Gyf9VnsbpGM61Wf
Jjm09erN3ty1h3be3SVFu2dpkU8pXbCpdj7Ej7t9EBzeSJujRiTYiYIkpPVAuLvv6xTcViswKRjK
YNXf09EyImRdQI/CsOa8MN6F2wy4uqLipqk2wmOVwnmjjnr2ynuLBotOXjyQ3jv0y52fT6aZBOzW
3gdlBNyN80B88Dk0vHo33sBFitff9tc5HdGE8cqXbX+RnHrToS0Lf/1KkizmUkwqyo7BAvSCIAfQ
6qxiB+9iPc/j3etqLQ7d3as5ophAd3lBuuDoiHy07KEEtX482CO94/hgFELu9SBNPXSPEf9A3VPr
kGyGSC1ay7Ccd1irqxTsgXDR1aZXE60JV3GWJlNKdMvO1n44GHL2vounUFzO0m0B60sQsMqVCmmU
zBMWGat53+ecbsO27KT+i9eZU+RBhNILD04y3Y60ZbI4IBXjv2sbYGXRrw/L/wds4j8RT9hCFe6/
B0fL5duy+sv/7n58LNJy9n/+EleLl/K9ug7O1Rt8C87bzr+06RoNHhpFEdo6qCj7G1iaV+jd1LZt
20G1DEz9f0XmLQTsaGDC36B7RrMWwu//jMxbOmhpDWyzhn6S7eq0Wfk1ofmlVdZPSHvPcRSmn9YQ
jkWjSrD2jPs6MD9TrljAPEOlZM/62SNz2kk3Xc8YFlCAgfMV5A4nCzzoyoKIooEj7jhm1yEGOgFG
W8+T8uxTsMEnHOY+63h/7nCKNZ1k44Wk+h0r8CyMqr+uJvssMlvQSln+Ab4TOkqhul4Q2zqhmyWb
Mqbx9dSJD/NgupM2XnQbFUcENON0GU7RazjdFtTLqj7Qi/vqtng/vtifxxc2uDU4FeM0ezpZcTFt
aI1i1Tok/OIJ1ZqNGR6coencMiKvFVTPpw/3Yfm8fjYcaT9oH5QA3FdIJe7r8nn5vPugsTwN686v
xCbzCZKj03B3+qBjOGRfgAKcFmz8U9bdkdDMkbBGvuDcr0wgdOFpGW/ziGaD9u5p0fo8wQ0t8GSw
6yAiXa3W79ArLr1Pv5h0j5Pk9aS7i1VlIquCqLL7uNqMvUVH87p2625ljAAsDs6frbH3uOsVt+f7
/MkkeSryJxhDZAnLM1k+qUECRmTr5oBsyBQuKhKHIL1FQ7evxmGyC/4Aw2xaIIr0cD3MP8ECabIK
Xq1N1D+fVfiOUWibDmoOdPhFZtREjOp6zunuti6cwkGPCMgb0C19gSgQUe6Ugy1FzODrDdt0tZqR
/huvZqh9VTMPiJaa+BeH9DniMD+/uY2FgpK1B4jDETc6yUOAmI6f+Wx62Q4w8fLMB3BJfxbOfMB9
DeZJdxoG4NbsU7FA2nRazK3Iig4c5cgQnHeS41y1QIiUDAD5WhQUQKDL/a33cnxHcd64M2gSe4T/
JxAPorNsnqzohS7WMzkDr+0J85WkCHRgIC789K74mI23uiwcOVvK/K41IN+w7aZ3GkguWilA0vnY
dzhVfvuGwxtnX5MgmqiVMi6J+IAYfjMN8irIkHKdSud21tt+onLUumv1sxvqMWgSmslsNHs6v6wo
JKKMODj4+5uZBcZU9qZi19vcOxB1F6LHacl51O+r932UD08Phy4EuxtOgjSjucnX0qJRgC1ugUGT
C1qDakJzB7FYSCrh+SmLdbA+VIw+57z6uXor31ZvGwiJQNpmAMiEM3jXBiZud09JgQFLc3UHJA2F
qkUewXzakDyANwH45dnopj4h9aEUYCh3k200Xfkp54quNhcL+fWibp7mmn3/Mc1/xmlusiZKNefa
VP7W1kRZ4l8YMxs0Pgly+rzVG+it90fdg1ZtRbQH+DgY1gj8CnrAiOB02htYsi0IuuLrld10yZpz
+C0ueeE0/uI2AVY4SFgbnlfvs5kjS7JuQ5mPqgCNP58k7gMIjgHZi6/vrfFCNefwV1/I+J7Tc9rq
UGJxOuFo8vN1kxrLuUE7JQvp6ikwGg/sSulmiiWVdYz0SApshYqWS1cCNB6m57B1TuEIOLlNPRtN
V1unYYoBEymmW+4qmbdgp1koVFCDnq9D54Tl3QzQC+SI72GSs2le+kAnj4a1CLV8u2h4bpfWtPUJ
ur6dmg8vq9xJN2lmRYqsKKlJAHk+c2oCsQ4YyZNw2mYl5A0fZ7YXWktoj4oNth7hOKZkjEsBZa18
IV9MB8hcNjnd727T6/HV5nWG1E87Kxjficg+bqV8mS7Q5pOACYbeo9PxOsbjirOBNzy8olUWbfpp
A7m8acrtmt//k0+5XfNvf+8pVyvuixVp1wwzvdYQRWoR5q1fyOjPcrF6qVA775cNjr5padm108Tv
sbSa7lVRxq/qj3/1veo/555f8iltWOyGoVFS5X81q4WKwyI7H3IrenzU5HAIy0A8Pd1NJg1Zicvk
1Cfv+jo1c4LEs7Nvq+ucktnNNp7LtdCSaTTrbOPXVbyJqZUFYNvlPq7EUUStyJRTgeSyOPRWg1K8
vCR+0IqCxOGH6CcOVuKBBK8oxWArD4KEeUNQb6jV9NWA6/Zlc/ToS419WaIIeoP9o3i5G6MlNNLn
QY7EnNTizRk5OFmOV8l6uNFIVEoXIP2dG3/tw5rGotfszOx3HEvTgrn426uV+dcumO/67asFo9d2
O5LGpCILFsweSVXhJNVzjJOh5NsWq0VwPDRt+ob51mub/pCtIdNumO+tf3wrwPAOF7cKYmT49EKa
U8jYy5VJHCayjglwybzN9yQPJclzGlRwXKoaBtS0Yy4TcfWg/+E7pnHGFKbiasB/64xdVsAXO1RX
AdnV9Sow18jms0LKQi4jjWOxnHYsy9c/QWfnkAr91t+8Smrm8ndfJY0PoWZXf4uH8L0EIrInbdsg
508+yayZRjMDkXao4F35/vNSPK/AiPSfEQHzH8PMFx+zQFBy9r3hkxxXgSk6k8nAlJ44+Z3uST52
/M5dJjpfm0j6tH/PXv80KKtmIxe7rVctzwxKi1BX9nE00hnb4hjOb50I2OceSArfVcmyS6cGsX10
+sBGx/QweuM3VxJdQrY+VXNx3wrf1x3zyfaREumgMdkBLxp4dyAPxHgajO8XUh85wSkhX9KJ6VdD
NdmJSaTJY8fz02gLZoDPYCuiEWJPYEPm4cdZ7oOzRFE7+ACLagrrdkRqqhUQO38s+1PfGm3FR0tG
cR65Abxm3xEyeIK0xNuj1fnu+R+0MRWB3IgEzapw/oqrfp1FVZjyruA8olS+jey+KHojz3cDO4jb
eCg0qBiHQ003qEL4ITG8IH5s8Rt09pRphMTeQ8olHd++oY0xY6I1ZvyQfW6TXfiwB2zA/bzl8s3x
e08H/2HgiQfSW/JhdFPIyOJy9ImhVklxU0QPvNSrUmEnSeAJft1MFir3poXLuBTJYDIeg9AQdFoE
E9CtAvXxiP6A6L4fh3SZDXeShpfB1u/u5Pu9gelHswPnnsl3m78DpBFs/LKH4nv42N2J/iK2WXU4
CP8gH/vdLEZ+LyA7NJz3umVPvRm9qMN5fEj2j+tPpOVhnh/kKcl6WbyjNC+p/IhdQuk1PI4M0odZ
75SYQ3VZNUJwrXze5wJxNy7/Pniyo+nQEy+dz524v9fGFKiPQhMCoTKx5hmvgsrXHoOnPN4GEDyC
ZfxUUVM9+OfkELp9HjP1cRHPRHQSJ9EpZefA/TXshO9GdFcboRbFr3ZQJHS1O8GaUAzOYm6gHwKW
SsWwD6Q9LAGH+SPIEEJPnqo40BOGGJ7CQPoNUV+TpbhIAF+Z6L+LpWh6PjVHv9kiQnrcXJ6PWlTT
vjs8BH301IDcPev+2W+LQiYvp54MzIg9QEvbcDbqJclk3PB4mo2WGuvV8/lhtH4YrX9Oo1WLHX/P
TdlkH2ph5e9pPw2FqfjFKZSylmO3DcItINE/NxBQz6bn+RJjpZzZxtci5R8h8ob7cBfsgnMIiz4o
7o/hMaT2BDCSdGqyxktuL7+nKlLqtZM8h8uXMtZDPfSSsw9ez7dDI5jLIsgDpCx8JOc67s2+s++0
wG8S0Pht/ktj3o49puJjoEi1CdGG9Y/SEb2dH+wDO9kHLzO/7XuB8qROlMWHoDU54UX3vh4e+OkK
fBJ1Gs7sRAzgynys6SATc3H3YsqXFT9XR3yChugD2OxoiXe8yaPRjYLs7vm4WcqesRN5rz1Yv5nR
WfbwtKXojXoPTw5JgbnoLAgf7gFmi/PFa+Om37v3wFAF+QxXEAGi2ivGO/Guns2nGtDkE/fN6wde
V0HF+/s71dBEZkEezkIajBK8WsCpduEqUI+FPqh3a/8UOmEBuEsFBZ5Ekij62m8znw1zXQvlU7qO
lbPNksw/swfrFKCrx6eaeZSeAjWTXVpWENiqabSSQ7CKy5iu4PHRPwVInlF6NEiirIjC0wC8eTgL
5mHGd6ihMNFzHxELafoKva1ffgYCFxR0DhgZ8CEw0Dzgt8MliFRgjlHOq8dO3ufMu2r72hA5OaSw
QxpEijxc906P8On4vzXUo01wCKsYHqJPpD8NDGGECKbKGdE0AqbqZvjQGRWkOG7D4fMUEL35LhE3
mDtZdGm7PHQiPdRIBC0A/K18RK2IwOFpsMDyEOqPhFYN9hE8TTDviPWtFp8H5njZW8dGbxvJeTDz
S0kCWJwZjp6UnVQIwvNgHaF6GoSHeDvYDrRQ88uEd+qPfZjlcp4U/NWy67GEVei59TVA9OqRo/t2
v+f7RbD0j7zjnmoyjTYkegj+NtjyKLrknQhAjWgZeIHDp8sNEbSrzUNioOP22r007LTlXji3p+Eu
FGk8i+VcZNG8afk0moraqeyHqfjTmgqIKF+bivphF5ZqK0eqXyXHKgwFENVoj8E/htMxHa8vjmHK
XjKwEeoV+3EaKfug+xpA3Gk0jTR5AiVR+lmIfI1823NgZdEGUEPl8rHiOLDzz0Hhp6xnl01IM74o
8cv+tn+Inccj69kSU/Kw5+Q0BHbgsytmUDVMomfOF+zek6T4z1vSfksMjMf5zVbSKyveRugZJEZo
RqCv4vlgGVPUl95l52DtmmAoboP7VLjE6/h6s8+8co6IS4TozWVH7+DbgBcGlFzxlOw3eHH+CreI
WOrjIj5jlSwspAmRRn01IWroAkV8yA4IamJFrYDWUVEWznluM/49w1LOAgSzoTzMglkAiSOhoUVY
RetIf1W2N8eyltjXzF9G84n6uwJ0ivrddJzifIHU+es+f4ft1V/VO+idDK6NYkcwN0Ehpz5cB7Hv
FpH6rW+/WX2o31jyMQ/VV7hCYZronXXEf7ki8vSyigrGnTIvi3AtF3ylbT2fMGVCxsQ90j8N2tCO
ESirT29B7gMyvV/0i0jdj8pczJLMRzBbjSdU/2Wc3AmdGnx15cvnUPkJ9XcY28G+U2Byldl1CSBc
EgqpHOVxQczQO0sVP6CIMraTKl7cZDfW4zLGfONbt4PqVk8gvoZeRMLmEuQcOdmrYMbmQ/d3EfRy
5mcuc7zcLsBjYL8BPEfLi41e+tsBWH6sufIuMO39WUetxyNzgGIUfol2dBI8sT8V2Y0tdQoKSL8F
rVEa5uE8mAd+Np4TnLT8Fu5duS6aeJFAoJNKB+UZXNoppOU6r21DMgkqoLAY64XUIueRylMABMcJ
ZEF5c4K80UNa/RPtG7II8/6UoOEk7BG13WTmT9Aib0Ug1WUZeTdZlPq4+Sl+bSoJSmhPKYMNT87m
SVKSgecjl7LVdyNbtqN1XPWqnhtN+mtc5QY31j/gQw0GvpG5/6iH6DyywNcMcMWyV/trGiDM6Oeh
KcGs+91Otx0fxL26Q5jlasgM3+8oNDaS7+z4Lfv+5IPH95ekthAyG0My5trtQOD69kK4ZA3O8q4z
xc8Tl3VIhcdVbCZVT4+MR+sNrLt/epuxMis/73m9fSfmXA0JUx20hSEJvwrRJZXj98/hY7gPWn2m
lshzFoFSG7WSY7QI5GeJffj8XMjxO+V0ObkbvGTi7u4g3on6pkyY3HWyO2fgd1W0p4uzuFEplkrc
qqus+QcqUDBK2tDG1AXf3+/bHYDpGCq1zNbBodMe0YmeJ6SehTIAUMiZUtv3+PVNSL4pOnTgxTIx
yhaqpzVlatasAzqv+9SFiHp6AK9I7x1CM5l3EmZSheMoJrDq1GKiWs4SmspMEiyzHBA9xLieIfhY
QrrRMnYjnQdnJkhSkhoqI25LDgzfliceTE/OOyq9J4J2FJhBMZwNP5cBvJxoytov+QDXxi0oQ412
HhOphuoEc96m1ZCysC/wl3rW/epEUk/pWCsvXe2PlSIYqcgUftHlTKI2rIpQ1aaggnI5nxwf1dlD
bejlAOcTzjpGYIfw/G/tUPctqffg4MjdYNaFZ+ZvYy2APA0PEsKieqGvwlS7twpfdbG7w4r55fAS
qWLVlB0jYg1h+CW7CM1fbHE+Pt3tos0EtYl+FekCa8fvYQkjvbuMsNNY5gwLvMRXKVtH5EtuE0mz
ywfHjPZKWsPj2JgYk7S3e9IHdj/vzWJ7sH9YRkfR4q/agUqRklkdtTkbKFuo7LAOke9iZfEMOUSQ
FMvXwqWq927x3axHvyJOTBYxLMumg9gDm0zNkkowElt3kamW8/tDyG+RzoV/Jw8jRCbiYxfLHC0m
s0CNctshYeuTuNsGRLDl3Qx6DTMv0bR72EQ7f03cScMKtjktLHnvLPIwLxmb+ITTPrOaXjZSElZv
WJ7MEzM4j6pXJPz5mTHmHMf+V0egLNIhNqpVSLpURbf8FwUMZnpDqlW5TmWaVXZd/Ys0Iy5/DZBn
QzKW0ykLkZghSocncpwt3rGMFuwbNLrVRwDtG9uk0qrYLh4GIpSBTn6cRsEE1Se/HR04bq0+B2Ah
Q7enkrTuxYzNiN15yUd4ga8cN0IVie9IscIV5+s2OAZnzgptzhymUFtYbdc2BrvNMXXGE1nwzFEv
GxUPmLkYFhnHGeaKlVBg2tSBl4MniFFVwNjy/uq4s4s1IbHgbCf34oouT6bT4i3dp0MXqj+b+fIR
LpJ9RGvPuBxogCXL+31i95kulXQX85fWGEceTCfIJaulNJj6XsznZSl6wFW/OVToxQ85Q1CHCHvg
+Safyrnmd9OYDlfRsVvc7TvHrnLMBA+heocWR5PpJaggKIEHjAwnLu/MJnrl5F3FkA5PqcAP8aFm
I8NoG2HPCN3gTS1kRUE8RLCHGUvBIyh65/5uuIo6aVhKufjYkaj2mN0dhZA189f26VMttxESa2sh
31nHPCD1tK2beaRWtToh03WQr3hFDjus9Vvlhlq36nfVTz1ZddS/UfeLjBvlOdVpcB5xjOI0yG9L
ll1DQNh4xrZqyd8fZ+wfZ+xdMVqm5bb6t/+lNx0naul613G3KDSSjcsIfpVxrwjyXpSZNPpNoEyn
8fCiRnNVHPhxePlxePlxePlxePlxeDn+39nHcvTtkHLdpkllQL86utQqOzrtFmaoeCLYqwLPII5c
YuIGEmDTNWoFm7/qGs2HsFqp4Mch7Mch7MchjLjrxyHsH38Ia4yia4WqvymKdhvscZ2ioWnrvGgf
qZTQCedS91jFqj5S9hAx4UCrkGNK84NkBdVdRI+pIa44m7rkjc++FRjUMWxyTWfyMCq//S1rBE7P
898+VF42lx9LWoK9P5wT0tvwJQM7OpA2QEFEHgE9LtEI0Ugvq0T1JTVMKqKrzsdNuK/GO63VOv68
d9pY/rpU0q9ORv+k5S+9/d3F75hI7BkaLZfrEPLDZm/oxn6rFj/ZOvJ1Kud2f/9+f5KvJFWVRs89
P1j5ZNO7wAQPfDVVal3l+8hDxWf/9eYs0Hii2iFJqt+2xBAoQVIOy2EVeaPtgzEyB/QqGFu3q2BF
QnsNcsSlXIWCViBGo9HbglLhiKzmQoxIRZ2Tc6LFYFITGgb4Nqn+XbgkOzpHiGoZnwCzrn0FCTly
uJ6Hgr/ei3PytBDu+PNzMhcTygCMteW/p/74kxqAyT3klOoRfZX3CrbZCrv3XRLfPdrxyPf3TIL9
oJZP9v9+499T2iAvaKsbBsIJKgR1V54Ir6i7H9/zLC7PiHfehnzhNxSoYPz+Ndjj+1n0q5mpne0X
ad7OaTJkgVVWH11KPvL5EBz9pXh0RXgLEedhL2bi5ihuL1z2CPCyCHoC/EsPBM0dHJlgJqZ+SslD
le1oKCDR0gJaEKQUJriXjJzr/TtQm9PlqX2CfcmCz1MD3PRSQv1FUH11J7WgmvZ0LftoUA9wnleP
0w9g1tEhcSfpizPWxsb4OKoCtxRHGrwDsUTFr43Uk2ydhdv3JpADLQPJEMWmOb4u3xyKfH4LLHYm
K9TpkXPPpTF26HUn9k9fz4CpMn1fjbsWqLd3Fb2fp+yN00BPqdN+qBJoId/o8ix8ZGX76Uze0fIx
XAQt9JnyybxvCFW5S6kIqZy2wgd/PaYLwe6rMdXC+u1mZtGwW9VWqFBZCAs6lELMcIswo8rXr6lR
oSfTuWBNaCoitjoS0OgFPxzCBOwSjCkqm1QB0ccjVW+y5jOGCiaGGtGBEuaiT82IqKmM7Ccoqg1L
AS2ghmeqXr+yy1k519yUhiHYm33oMV5VpKVu0FeQnxMlW1UdUPWhEuDSIUBLDPjSnkrc9J7aD3i0
7VCh0aq7Bf9V5W1VZJ5SflbldAVnUuVvBbJX652O0FTfo82Ktpe+OZ6h2N1dW/6alnMknk+dDPh1
RQWz8tPekSzdizM8Bx0F+fHkCndP4ZdZ9CicVtT99uGlnEYSWo14ER8vsKS2n4Nfs4YKr7APzEQj
RCgpFH+uokP3/X0afH7e9T6K6GZU5qIsBfsPG5UiBYitOojJZ9uvQKip7LjKeSu/r74eyHxTt6ZQ
sOuo71UVSOXKKS+SXN8okUTKJH/r8jJqFImdVabTk8mSR8PxgkGAr9tRj/dwh6CkUNWzVMxliinB
8CYJFmOykidUxe40cVf4d3eTpV+ElzvEJo7f35HAvNjIr/fB9yPEn2zKhaB5tY60Y5nSS4GBrm8W
Q8sh6gJpFu0j9IzDbURvev/cMx4aLtrkLS8svKur/vCWfy9v2bgealWb32Q9NBljo5bs/8ftliaz
e0EGXi3cH2b3j2V2axHSH8yrNwVKF6GIq9X19wiUmoJOoxYo/VGCzqaw36gFSH/csN9V2YRfhKou
jetRFENy3axZR3u5niE6QqjnjZ/3IHeGdLGOh+Wk6usdQN7+B0iKYCE+8j46xoQVmb+7A0Yv04Tw
oqOU03UB2Ifj3dtR2lEFlgzNqsgJz/0lmZhMANTb9/MLrqKUimUwv2sTeac5qrGraFmKbLxZi/GC
kx5kzYZQtvH2auezP9ntOd8tZHuaq+uaA5W3LgHoFVWRblWApZ1kebsDImM9uP6jCs0VFvboE4zL
zS3HDw4geSfvOhes6Fru+goHmoWKJrJHvQYVa7FzAVqB21PkAT8bArIKi36bI7+CHO2okCvAJVAe
aTKnCAdHMxgES10cHFrPhe1d8HUg13hztWjhT3Vz5neR31czV9t3Jy2flYa1R6/DJdnRHd+T17h/
5BwN9k4jCxJFI3rQgzi6ZCdH0Wi8gi6jS84jDadV5bZ+YQGuRlLbIuspSkYLm5EMwziZfD2HjbdZ
85m/423a6ol+dZ+1RIFtLlNnRxc7wKIKS5oPziRp6AyQileVfHmNB4Z4eepFM/ijaRIPSNmgTsMr
w1fAjvzaUpJDU2mFU/BsRlVshcXI6Dkdp+t1islsiwT4109PjeirEde843nadpfekRGjbRt2Seh9
/fbWd4/5VzNf82LbfGktDRfrsWkjBiXyk8zvXxWZTO9ZtGlQuPJd36ZTBDnDCzJT74R6V8HG1Ql+
Hs79m6qQ5ucGVj4Zi0PPlDrGYSpMubg5BxsBOE3s6WBx8/XAG56LakhynZ7YHR2tNT/zXIrxE9Sx
cdMB+/te46cH066l4Ffr43xrrrlAl45xrICFj1qWXJLbI4XaErdqZZw5e7+SVw1jEcFkK/mBHb6e
ye598P+PEVo3dxvxRH8+sRGMEkKbyhDOOYUnG3GDL4TgNCGP96mhzH0Qnw2za6qn8MXqaRs/f0qt
1bmVaXNuAqtCbwPx2BaPaxLAKlv83Fc/2ftrBWfFwW+D3pOavFa0Ef7Xk9W079o1M/7H33dtZUmu
IuVfu++alm/N4P72y7dmdP+cy7dmrn+v5dvgHds1G/yrvGOTAb5ksq4W2h/GAH9XMM/zKES5mmWi
/FizwGXe0ivbOVjR6xx6UhXR7R461NsDtk5OCFHusHc+XApVpGpgLuiaMhi/NGw/XbxmnRfnrbFs
mUf4tYVcDzIYRWe4sKegf1H2GhaB2aEDygXO34ZMdURsCpznxIYI9drdTGYb4dHmJsORA7yG06Us
PJoaZmfvT5+ApIeDAQ1ipeF/0r6E/iheV6P8m4kCVs7SN+VE45+n+BgpqlFGwj4NtU6GfsgMFglF
GpVozQKjk3P+KUJ6QQKx5kXYHwYBtOFrvuG/qDh6zQtfG1t0NxseTs3qn9YpKpRTZsZ3YVLTqeNi
8bv0ysYJoOHItxqmv/+sXdg0ilsD25ifuOLxP6tYioV9hFtO1yl8xFIobsBzm79c82MVNSkmjuIj
qnd7Xgte+/YxH6nfQT+YQ+EtFDBA/Armv6KYQckwMCgOegK2oTxC71JVdiS31PfA/WEkQQt3YQzs
LwQLumbwSkC74egbel9PdBzUET2arx/Zf+OfflpONf9UzPRit8xZThqnpLV4nYl4LW9uZ4R6hIaV
KP1Q/UCtkSIo4+fnh5P/YEqU6+iACHf9HQUbfHgm3sefScqqX0kawbBEmua2ceHX/NI/08L/rmzU
tUWqOdX1ZlruVwWzeAnnVaZCfahJU+FbFt7Gt3CI4BJBIL8E/Snze/v6uiYwG3/e3yM98PHhof2U
cx6exirCg0/bSz4/P+ESTjryk85GTCvRmyHUfpYTKHopFJ0VPLwyguCm6rVZMpkHJ9Fg8xrvrubR
/1x312y0ar7+h9FqNFq1sOQfZrQaI4XaGfM3jRS+G2i3dU2noY1umJfkxFV4NZ066eJ0xBfipVSH
O5p0YeCRujuL5MUJNbFIGmz0dyVnvatL1m6XhshbJzO45NzV34+ahyqFt6EBy/bVmkM/3ev7qMj0
jZ/nRRGWZzRSLR2pUSsXbc16PBwQ2l8XZSVb2mpU7I3X1Xwt9+VpE9luTh/ww15rGvF3A4afRmzV
Qrkiy3Obvq1WhBLJHh4ukJw5bSxNceqTH9xC7O2skAG5e1GghGQwQ5+/wQNfsvy/COiuhlAL6IqN
a50ciyFwsFYm+mYWKKKckrNbCCULo3iDM3BCY6KryecCLMTXMYChoqKvRlCLmorjrsrna0bQV6fj
93FfCSIOQzT96O0oendJJsYNl2x67vWw47d/7hcl86/uuhZPVKvd9tBqcdd6uCaSAxe2luS+SHXQ
NRlOIk17odieaac5otmhP4DHp0LDQoxL0ASpD0Di1GFKVPRrk/YnywFI6fP+6yf1fVt3tTxqrv3o
7Vsto2SY93jrVxVhEpURdpLSUCHtox/tJXpEKzFSIotvFsJCSrYxGmzUOUQRuzudWxUJqKEfVD5G
QkS/v/+cfH490saFrOb8yuD89gu5cUprnvQfNKVNZlJ1Lbt+UP94M9m0W2t2vZjl5iFfsQYL0R/1
Ol+vm4Y3r2Obf92bXxpNfLHLL/iIq0WZHU1bmx5wSeyWig2sI1OCMInM+9nDVvQUC57WoYMlkKod
kmPoayD3tRIDxBkU4uldVRyegq/vuGlP15G//7g9rTcEEXUR+d8iiGjwRpeHdzVjv4E3alwkNRtb
nFPHXW3UItEkUmIzgLxES3iASirpW+UTWuL56HPmj2xAdCcSIHk4HYBFjMAyTuDmy4bIpHFMdWv6
RxhTzb7+lptJdYv/iQ9X/fu/XjeZr3377/9vV21p1Z6+lH8Ru83Hy+4vy8+/TLYv27Tapm/Vv/6s
9fy///xb3us/ruW/bF9+9g2tsNPtabz72JxuPqrdYnsZBaNSv/k/ffEvH5d3uT2tPv7tf70td+VW
vdssXZbXnSsdfMB/3/oy3nyoXpf1P/ivPvTtNqnINj3R0Fj02hbL91uvy5au/Yuje67qleZAQKC5
2H91u7TpUe8ZtumSyHT5U0Xc/o8+9Lb+L7S/NPmp6Tkuf2//qmaXP4subctxHctpG2RLPZe2jvUc
sj5zq6o6bWgDaxhPjm6fw/ZqaQTZuWhFdukWDdFszWR9ux4jt722p7Wh4dSi2dzwzsdyzvWqMqf9
dmt6LiRdiIxw3zbosO3st1F7qpPyM+2NP5879mNmry2Rba1lvKpK+ogfjjdHe5Un6WJHP9+dgaDg
oiozcTWFo28+6JrHqYzKT57pMk6bw5nt2GZb12lH+vMooN1ens9ltiCB4m6e18vDPJmba7zRab1O
vr7Szz2supJrszq4mttuu+bllHplUfVdpWvnagUUpT1fR4fj0YmMzEOgO/OWz+6xbTfc2c+dxuV6
ju2ycOjQ5+n2L+ObRVpsjCVJ5JwuuqfsjCRSTosJc56f+rtDuRGp2fIa5v07N+nQiQl+iGrHZNTl
3BfZoqgWVrqRpemi27UoyFBWee5vdieQNcvW59fPtHZo+naTLBGDjeVabU2rHR+21WZmgoSiTdy5
nNN2Ls33d3M9NxES18rqMTN0h+5tO701Md2VDj76vHEm64Vnv7vactEWB3OVwY04bXT6oa/mthvM
W7tVJrmH89GfZpZzu9D35tv8UGrP69QuD2JlnL1JViz19a8Kwb7dCwvEdFmPjmFpNf+3Sdf6wp6v
1vK417xeudkgJFMdzz1is2VQ7gwn+Prh/XLp02DKNOiz+/+Z+7IeuXFmy78ymOerC5IiRelh5kHK
zNoXl13eXgS7bWuXuIkS9evnpL97Ma6sghPfPE0D3W10VYOSGAxGxDlxIpaSoK/npemLdlKS1NlY
CNLom2gq5RXrW7I32uoz9+hxG16eslQSEfNEJAR/nzK8MtqvqR0mVSyhhQB6lrWXaVqdG7ZDj0n6
i2XgYtGeFHPGMw7neRIhC5FGrDdYBkyldd+qDCN22zL9vvoYw/+mBmyArlx3Yy22vegnjC1XmMji
WJmc6dx+dfZSwmBaHIePp+iZOvm0lUxMNIsB3Se+hGaah4GqcRQ3PcTCd7ZZIQdYZfTq7/uJW+T0
7VnMMG8Zfx1HKpxUUSRI50BeoqkY+7gtYpz+vNQRK7jDfCPLkurCE5dizBZGFf995bc+PPRx4ESF
xLhncsoBo2GIRdTgfWseY4IkLbOibWuWl9HAbk1U0WLB2KD7NjHsZvbTuktbibH2JVvP+J+3Pjxs
jMCTx4zS32TPF062jIBotqrohgYVrGa6HdoGjRTW1kVVZdH1RlJz5ty+/u4YH32cHw3fTnC5n1RR
kjEl8ahtVUjRq4vgmS42R8T12FZZUcrJFukUb0Xtq/HMjr/x3QVnx9tcwOBQZDwxeFdGUi91Augz
kVBSGoy6cTOtL+Kxaj6uznS70PUoRURdvW8SY/bVzIfdbFh18XcLeOVLUjxIdgxXEOkg+Dl5kLVN
u8EM6YR9NlVuxgVETK9t0S7pcOZee+VLsFRME4JVYgw2/K1n+scW94v2zAmJES1j2l3qvodqYEzC
Gef4ehVYEY4Tp5lE+HUKiwda13xel7HQmORzwZqheVojnZwx19efLYHHgq/KGEdoeBqVObqsabXZ
sVBKpoWvB+gk8w4Yjx/ZmRd6fTJwp4gs5pJjuDoCypfevmy1r+cYS0WmJhBRVjw6uCZN9kObQI14
m0v0VVa2u/u7Ybw+HLjQMpFxygR8YXoSXzXaRHZkfiqsjLpDEFF8s/bleOvpEm6tYwAppxmCse6c
N8zSV0tjPjxBuI3ohyD2OiV2byIBgapXXWEjaa/LqgXRN9VsfmwaoiBgTW1zMc1kHnM7r9VVEvfx
Z59M2Q34yBjyQvgQt/c8pF7k7daOTc7TUfmCRUlzHbVVEvaNTBB06GwMP+NBi8+ga0XDVcWr+q62
Q4XKese4vVC16a47W7Xx3gQK4XPDHGqAIq2B36dpCuE9LsTd2Jnp2ODo2LWKTfWuLTMvcyuTZix4
Wqd9PjFawm2GqX1a5009KOvJN50GjqiE9ibKQ2Ya1K+DzZ7cJmBDsRsDQO/JTX3hycrQDcud/phB
tMrsJ9VVS06nBoJ7uE/qPDEqc/nWllpc8llF/5TNKj4iYodCKUIp/blXm33sZisAYshGXkpN+Lut
JUuLvsqKXFrEGeK2WYf+yzQ5hcHvDdHfy96kz9xkctsNdZXtljheo3yQ6JjcrbNYMTJkKck/S6zZ
Fz4sUf+oWR1DwC3YFdXSqQtRsYyrZflQbhMG/Q7N0acnhojCpxwRnqGCLvtJt1TvKfCKKR/VUt/J
UbJnMygZ8qjxS8inrKcQQh3jLuxDWMAcDL1I7yLWriHffFeDTdBXaXM5exXJXSO6xux5W7Yhz6yc
nxemkBzUax2pfHYN/2IXkoJ4rkiwRbDKi32w3nwdCK1BV6wmi/Rlzdp97eVUHjbJMUy4YRS3ESZx
qns1phZfgo3tcdzbsoCiMW6cH2zs3HJonZ1RMU5l1e+ZigUEA2jSgHCCaPXj0iy+wj3atsMuUdlc
5sMyxfgzJ+OnTKlt2ZnMRF/6MZuBl6zVgjnQ47wtRSa7+NYN84z+RdKun4xaOARZ00yjuzmQ5cvi
N1iRydr1m1RCKsxEdvqxFjYkKs+cSjdMTN6q+sC53u5DjblOe+JqJBPtvPYX9ZxoV+hynqB+6CY7
75JQlZdJ2EJymNvF2kIJLR1Gklr6yPqsgnaxd22Wl2Udqv1cN8tds/TdL78pzLCOqe8/9YlYHpON
zAPC4y2G8mnoqnvWj3NXBNj1cqjKaUDTttP9gxpYjGnWCOX3IWXqqh7iocsrS6DV75fMH7JkXdrd
4mTyvSZi+9ApLpAGmNmCWSvG5of0M93yilr3pUvn0u7qfp0w0MnEDdQUG9Gg+zjSGcttqterudp0
hnO5inHftGkE5L6tyS98coRazikB6eCw0F+hqxtSmNhHoDvOfch2m9zMtBddnGA+lKDRTe1SOu4W
XlbDbh3JthVD3YgsZ37EKa9Fw28T0fk69/M4213Ek7Uv3NBz8OkrErndEBypilFEC1S0o14suXUq
fMeE9gUamZFuHl2UujV3s12gQG8HsuRJOiWfWeQ7k7ddbyDlPLFlL3utedF4nf2Y6YyHLesm+jC6
LrwbFqQOF14lVV0sarhUhJRPx/OM1u0waswNsN5/ibjKPtkNhyinKMVAeTWMS1NI+DUM2VZD9jNL
XQ0N15ksN3qlAiW/NDB08Nca82yXhaFoYKtqeo8GA48u3XmaIpgos7dd70RAVYBA9TgkJnlnxwXe
IFlHzPg2tp6emdu6IW+hZfBDuM19dciFp4vFW+GuShzpHa1ILQoXe2QJToY1Ltpump+SsRlVUblx
nQ+Lb0eW96n0VQFclPir2uryoeMNtzj0bUYLIWsCspE4umdaL9CnlGWMluu+ij+xxaQfVCiJuxCB
zV+zTer+KnaL7vZ0ifjnUE8syetuEGY/MLqNeVXP+s4FI5scyGz3s5Z1doeTqL7WPqCpvWV22Qk7
sRkeXy4QpWWDv1n9EoUbVCDqB5LqHhLVyWiOtOdK/NhEZNqiiRT7OnemBgXMZuqhdTqecz9WYSwo
Clh3dE57n9dI37uDT4SNCxn4mv7Cdi7j0+I6QXclT7jbdQMPAUZVsR9tWfVbbmA3u1UM8tlGUf91
qyXZdnVEVwwx65eZXE+ofkGz3dUZ5nUN7fIZuV+HWWhyEw/baGp0WSs5QBXZNynJGxI85hPXscWs
+syst6pLl6GgqhT/+DRr+30ZcBjyTicl2zWKeShMpCsy88EPlbxKh8kIXGJRV+UrCdGV9lNY80Wv
W5JrOsVTUauI1XnZbuNtmywWesKVxKh3LWsOZy63GjVnPUbRBeNT96C7tQw7bZo+yrNQls8BdRdb
rCNGeuapiPtPuLQcPO8ioFuBEkhdtKrcvifdaOs9LDS8H2ZoxxTrYHB9B+pVddiSKV5zPRFe7WbX
ZwY/TaDj7YdOx0XnhgRjQkbZXA2lTaBwMHTyeyrLLsYdsCiMmuIL3Dqtzbbl2Ft2OyU1M4Xtj6+A
moj5qLmeakywl12XN3W5QnE7CjiUlXdp7jDf7nOcbArnifcEPR9Bxr8GXw62YLXqMB2TbHCnc9SP
X0jCoKLQ9VP6D82qur7dFqm+ejprCE9XgT/xDa+QuyZubxFbmbVgpaf/SC3JzyQaMSWEIIDKifXl
r8qnk8xdyuZ53w9T+ckgk65zHsdK7JahK2+bdI5/xNuClq9xm74OcxAPZb1mOt+62Dz2XcTuomlt
Da66/otMovUxbaIaZYymdDpvVuL2cDBgPrYGFwuJIa8pq+mqmVqWo5uhhUpPPHqXV1M0/5xUs30R
ouYfookvN0xqaDVoZk29H+Vsvyw2DKLQ9TDvhjIWyR3HoHF72W5i+bRsFJkmPhy5m1bJMEulTedP
HkHSt3XOLL2q9dZ9KKeRwa8yk0KImfSYmcB7p2+1kO1nLkpUKzI92gPTncc3HLserWweVY98rhoc
LNL187VRUlXFNKP2tEuPv1Pg0g2/ynkYEBTRWNGi9XpALaP19P02hTLe6SFsn/SURNPOriLct5PO
ktx0KzLVGSaUodi6ZuZp5csIjmU5yQ96UfDMbLWJaHJZiwnMWlrZ7NCOpYOKRLOV32YWmx92sd2H
BHi5yns6M5WTdrLPQ30s7JTWYEaETeSHWi3qGvdcJfNskGu0o2s6YNJ4bzSaxAjgnlz3U6N3ckkd
zQnTDhINrVJQm6Z9JfKs7pv6mvQphP0tWZuLqI0g6816xj5HQeJCTIZIxYWOtg7cUsXqW1aT2ORS
dOw7CgRqzikxDXS2s6H9rtPVQsjZhBgxVCIoir6Dbm54IGu/N32fPZFZJ9klt2yqckaEfe9K/I9F
ltXLM91EezkTH8Da5e3wJUyCPSHjyX6ogYQPVLqw7XzbkDUfSdMh/FJyA9wZkfJL2XuPKRfE9TqP
+4hVl022jO9sMxFMg5VDhqZGUscPuracFmVatmjIWCr499RXy3MzJvME3ZOAOM21MyZWMwQC6AYR
WfRo2gohWqIZZmVMFVxSHEXdD94RBHybC+pdoCWT2Cfmr5VRgeRy9ikk32PRZBcrxsojTBuWEira
MU/RF5mp7bGNStMjOpDqB0lojdSDshITnBq7gVpceXqVVgnajqbeXqxdyvYcNwloizQklxNKENiZ
efaPa6gRnZfeKhRkIfQOQjaz4SFKFu+LwFCQeccFjbcck6kWSOT7jf7kCBF/2joyGBWUssTlvNKo
mq9DOYx5w5fO7sQyHZlM3bLuLXfNuk/6HlCDnPX8xRgZ4oJ4gm9awpn+1Gkld57P4DipttvGXSqH
JtpPA22SQ+LnGryesQRGITqQnArHuhG2ZMrpm0cwVOam7JAaZzE8czEaupiiN7W8w4zfLj5Iv67w
A4gIcyPJGoqImrVDmflYgosCIe84dDJELjH/OS62dAaA0QcX+G7B6MA7GYdtLqrM4BrtrM+7GPc9
onL8dl4asYDvFMX+ZwItlxZpj6AjouEBW7iazVyu02Kgsm3iEmMyvaQk94lfP7TpsNymZurifEWs
f9VRFbrcI1G+0qOHwZW94k+zX5drcNboJ0+JRoaAoxkjutfr15KxIWcoa+nDphEPAjxQ7GCFdgYJ
HK7qvYr4+q6UkSxzl3TyQ0iSCKJCU0onFLvmrdxTQCm2EAN8ThEhLsCI69avTzyM8Gxbw+ljNW3i
p6MOYb0uQYU38TD8ymJn/+nqKl3vW7upL2JsZ8SDsq1Q1CobB/a7ntTwbrZD/Hk2oZFFymse5SDE
OdBfTUYRUBGLk1NNZMaQKty59W6MW6J3pVXbJ2CYfL1hZgUWZYGl3tN+FH1BYpTDi15G+nIzAdnc
CrNPcttLXu4tYl6K+w18uSU1DGrN64ZpndEazMcosMzvsPn0oTc0dKh7Gb/rZ9tuO0UshpNMc4Ix
BK2v8eJjVt9mtprorp6SBVFlCoecL3QaP3SiTqDO7tbuH93T7G5tR3fr1LT4XGuTbAXKmv2XRZr1
3VKV0c821W2TQzGp7K5j3y2yWMDWQ28VIte7rTr6lKVsF7pHnHRMVLqU9zmSzvSCaWm/ZHLs7SUJ
Y3PlYrv+yLIQh4s0mDnZ2TRqqt2mKEoKWSyq73yOCTZsGsciQXQUF6tOe1f4ni7dXpYbPqimkUSq
rElb8M6NusAzVfEBN2KGZgMSRyDyofv7sua6nBAw8+7bhlMsdiGah9s+qvC169o398eO1F+tCfyn
bZi5SRsp/SWCN2Rw65I1H9kmxTMbK/iLpBxKMEXqsX0ICBayAhvXYxyNHusr45opyZM24b90Z9t5
x6Vbqy9hFBzlZ2iZ8Z23hlyjNiHS3EzVZvKZDggd164NV5NeO46UMSHi4Fut1mJqbNtf4Gbt+51b
Oj/l9ZY2GCcmTXSz8sbhraq6he9pPPLkKMV1iRBO/eNY3UKfbKqW+y7utq+rcw6TbUP0Va9D9LVH
ZRli9+vEcKuHbIyvK61jRAW4OV0RLcro666dQ3VAxqi+mdGV8nj+AyuUm6q+mNVQpfecjuT92LQy
7H26KJQZBkN+uDXlmKacHdPkKa7Lp97aCXOSaC8xCs/Q9lm4hX+2OMTr1eA0/xmaZXvSPGVVkfW8
hoSQrRIF46MC3aWiTFF/0chA8h5lmZsOThj/uZvS55iIIbtoOKdoUJlmuJQap6DLARf2sE0efHe1
xD69zUbMm4Kvr+ur2LCEFpzXGiHpOMffZdICtmATt+OVRPUXXA9l2mvbjbOC951K9EJMvQSMXa5E
7kaX0ewgF5Tcctu2AHT6LBmKuU1mdMoMRN8D/KojwHlDEBfabfZjKa150E2M4jTpVF2iApSMaKPV
qNAU48DMjyYg0Mw3BHvot1nJ/G7YqqjeJVXXfQbig8y0WVwWXxkcZtwxEyMof8yq09d1axFK5twg
v8yFpUIjOhyaZYefpu5haSfxvaGAaXLlQoTLcJzbT6x2YwYgnhsIOQ1lv+RVFaIJJhlN3QVFoe8X
ULP0dkNob3Mc6+E7rrj11tIhqXfHkiQmJ5BFoFVWtyWGG+Ef+4qIZNxxNw1ZDrdUyqJJePmoTY/I
pmpZqq9RP2lvkFAEm0czEspCW55st1GzLXERPGoKeeeVxQgKlTUI71ef0e79incbD8scYeSKlzY3
Lk6QHMXpzIsq9jWGhAXmv+P+nd0BcgH13dqVlbgaplaOV+3UC0RAMpnEvq6ORtkmffXQT+36+T/E
MFIyOmi2aVQRH5XX29OSVu7+P8ayC1syLIB5+5H1O4JL+9L0qJEc/l6tflUklygWx/ERqmcJY7/l
AP7AFhJtbLktkwZSHkF5DDWW2yiK551tZXevh6h8X7aJPQNovEZxsGqcckGAYicxkSc1cp80la3m
BnO1/BJPuQi0LZa2NxeG63ZPor68okw3hx6l4F0zrph51gvIIEyC/7t4BJ4EkCUBjsWBFSQnUFYk
MPc8roQqtnVm142e6UXAnIv3CXHbGYj0FcByXCoFMkCP4DMA25d4BJtNEhkOP8dRzbvhXQ1SbT2r
MwjZm6tkoL7E8ki7OJ15akVtqZaI9OOKbvveTdH7cerMGWrH61UQiGbIJzgatpH8H2GeP8wGtUNU
YY/I66y36TDGJQPvBaAD+7e3B9jX8YvFkicsPWUsjnVfxkvtIHCIX7rUxxeZKo4SoQvNmaXeOAkI
WX73VQrgbaeyaaErUfXQR9yaJNX1tllMn6r69obKAfXUzWX7WRp5Bkd+C7GJUaCmAJGBuZ3Og4qH
pVYUlwEq3EjiZo8AfWl1cmHE+F2XNOwsINai7GR/Bhx76wjio0qZxBAwoeApvNxBEpXHsmJ7jFrY
gi6NfukBh6RK3FBF4ttoZSiRJa3KjTLzzQRQhhR6S9Vuiyp15ivQtz5DmsUUJ1DIlJ0CV8IOgGsM
PgORnXrq7NrvmEdNbVm3n7Nf/O0QxZBD2Nou3yLnrzw3/WXG7Vp09TGB8406qEqxnZykfgQHh12V
FQX6EY/JGYf5yvIh1/P7XEnMGwan6fgqf1g+7RdSpm6eCsnW9UOfQZszxKS7/LtbfmuVFMAlmAUC
PSivmCrlalWihqngA0vvxkl+XttInemGeHMRSY9vAaIWkye+z884U2TukcDEHb9cqO4f/TadGxtE
j5b0kqMCPh+4Skma8EyCpfLyi83xavwwliMA0Znfx4tHvRXO5RYhNkRNgQTkNDPkkFhev5sJa4vN
zh2G3ImW7eq2HS8HwZqb1K7R8yR8+u3vX/q3jO/p42WZYEzKmBMmTzaU+bVhJXKhQg3iF2kq/WVW
+ilZtukmzhCJ9TZg7p6YUQWRi5zv0A857qmcl/ukCnU+8RVVU9oun/7+XK+OBOwsy0CzADsKJB9y
wm0x2Rw4Su1QVVV0OFRTg6KWp5ByGpLuetP+Z9WPw4GG7Mff131jt/jRJI4cTZQ50xO/gAQkZSmF
UXQJQk9fpogdS5RcFzKc4wLQ4zucfHqsdaR6CsI5QLOXloHiro823QBa7Qbgqaonu6EPGNLXAzh2
oSOFr5rsfrKjvBfZNuR9tkVnzjM7WvnpQ4DKgxHhoA4eo6GXD9FnAZG2AyrgOYO8K+vYvge9J5fE
GmS1ob2iYc2uUdJZv6nIsa9xtv4yLqGg+aBipFlUP3SphbCp1vIRnNNtzdmgk/d1QAmrUiaiwHvU
ijbn0AqUMBqSonhFzhFQ3zAYAb6rAC2AgChyunGopQai6Az+BuXzT1E16VOJ0HkvnBifNllGnyjw
lbs1Rm7zd5M5btPJFxSSHoMBECAhl30S2NScOEVQTCkGrPx9SUtyQUB8fQJZhzzpkJ07Gm/4rQTU
K5BHBHiDIIC93LERYCsjNRuKHgTCJ3DZ5ocw8vjMW71xECS+Z4yIIAUp5tQvgMfRtDQD+jpiY9+T
MdbwWFXzkHaKPvz9A9I3bBBqcDE2D4xBEKlPbHB1gsPDmKEwjkIIKB6gbqvCfEN9BPjKVcDrFkJR
0Cc4Kw1TF2YZPtKmvEWUUt4wr884n9df+ChuBlYb/R108ePz/nHJqR76dLMfhoJHtL3gFmQuBXrH
maP32m7AzAFZBfEj3ABIQS9XyVgV+hhnqKj6tfk0GqRy3mTL5Qia7v00omjy98/8ekexngCRCpRT
EM9PFXwx9Rky7wzrcTY2B8uBQaAKXx7qyZ5r8HxzKZmBCM4h8geq3MtXa1AO7fWqIEs8z+ZKHFlI
W5euV6JJ2zN2+sZeHYlooNMfqZCgxL1cKuuAZskeFuP7ZjqIIUEbrKfRmVXe3KsswSXJQKUC7Ply
lZTWpFsXvFAJcBHbJMzNiFpQ4VZ00ZZJ588EQG9+wD/WO/78DwuUqyZNajTeyszbe52kEMWnBKOj
1+EcVfetpWLcdbhoY0FlcuJOTGbLJaJ4NfhqyFVzSQvrenMTzRU/k5y9tRQuOoGUM5MozB6/8h9v
VbFFrdQDzGqV41fedVDtWgd6PxF3rrv2RJME5GosAhYabnCJkhInx3znj7UGMQI1duATjJTR7zqZ
wIblbfqoEhZDrX0yGB478Pm5YxsgbmvC4RjuPya1xqhdofSA6ZRlunMgmAMXcUrv0E1BzxzJ18Z7
fEgYFQVxLRPxiaMhDnGjmuFkk7VTu5WW5aFCefmMo3n92VOGQDphCKhAWj2lNqJgD4K2l33BwMG4
qMuhv9I6wYSSTugzS73KIlN0uzDEu7iHjynriTFNzZz0aD/ogc1uY7cDnCI/rimgx0DdOuakl7Qq
fBrORbGvz2fKgc/hXsS/was8WbfMwDXiCKYLH5akzMeqwoBfSd2lp+UNPvz0hM231zD17Z557m9C
JzGAvLbVXkkQw4tW+uZ5pd0jAbDygeplO7PVrzcBhOckwVOiNoFq88kTVplbFXEgHRiWzu8jUk13
M0EFoa6ic7T41x8jQ2IGmwLXH5vwe9jLH6avh44gmYfYaR9l2VfGujT3AK3XnXFhetShDru/3yyv
zTg7Buu4xOAgCapJL89aq4DQaAVC8qS5fU6XODylZkvMGSd8DKReBloI7GIKDyJhZPS010SJUkxp
h4kPMUqt19s6gL42o+IJXlm6HnlqQBD9ki5XESq0edYDHv+33xPVGETKXAqCBPjkFujsRjM2oFiH
MBrDnKe53Xf1Wr3/+ypvWAoiSQkUAtFk+rtD7E/PBR9pwEdwGGxRxv7JBf8O/Q/DZ9Hjqvn7Sm/s
G3po0LOAvh1c0smJjwy6ipol8qB6kKw8lGrw3yXJ1Ie/r/JGBgx+ONoUwNJHlYfJE/PYJoWGnH5u
izUy875lDshJ59J1J0PZ7jDNpNontg87zhyApj5A+ilZ/nHCphcK7KYD4HFQBdvgCopukv8Ho4JZ
HROwlB+Th5e2CyJLiaDLArxtavtgwZgqxg6IxmYhi4FSP0cqnpTjQSU9GHdoiDiz/qs9wHeB1cAr
JzLGTpz4BThHU84ixuyN1nfPdZR1d9KWw5lVXqf5CK0RH6EKcezXQMD58jW7aOktLuS6IGAxBNCv
a4ykXkpw9MYeVf2k69LLrE1BkqGgp+2HevvGae0vOjDx9lEzu72JevlcA3/Z/TaPf6uT9K75B1Tn
6Zd72ST6sv30fz+on+N7Z37+dHff1Olvvmg2/f+juxSBxR8n5di9+l9dqfffBnSlXplv+s/e0t+/
/q/mUp7+J8IQ5ATp0YETbNl/95bG6X+i4+ZYMgVo8btH9H+Mk3H1//qfsURnKUEn6n//EO7zvzpL
WfafCLoE9l7wY1siSl3/3VP7+C8H+6/W3v/b+ftnByU6uF44YolLFpkuRZ9TguYr/OEk45VuFn3p
ybjTNdCjwhibXFajOBIeRndVl01/WQK5w9R0qXmSw6Et9aXYwJF9lpCTWXOy1qJ+Jymuqg8o/qRu
N6WjURfIx2JWVHZSAuwx8FjvB0ey9iDHUFUXZLFrdch0UyfX9Qj+4XWy2RgwMsK3WH8FO42HJ/Cr
1FyIqM366xZKQPwjD8BA+3wEssTBXhhoelH3Nf1CwDA5TgmayXZwJsKVUSZLX97N6JlZ9iZji95V
pl/jXM09IfkMVPkxNRZ8LbTugdeRuT7q9wib5/BcD/ilvFw3cA5JNkz4ndC7ap/FS/mrRZlL75GV
zRNasoIDPcD7Tuk7MUvevdMOIg/PrOTzsA9giTjA2Ch4RWQnGV+Wa1GBJp0PColJ0bJRtPk8Bw9G
ySwreZGFQD80IBmVua/l2OxY18330TaOel/OHUiDMVg5wF+bOjzAzT73nQBQbrqx/Zaq1T9QeJ6w
AzaHJsrOmXgpUhlNPzjSghuItLegXm8KLUc09kLsSkFYs9Pj5IcdvL1XhRENrQ8WBCvAkKoBnSun
28TVRVXzLdpDwkI/c7Q6buA0T9md7wdmrzpI0bi9SpFl/OoHObMPxyKKPcQuVWkR5r5c9zodJHSK
vG3mwms5VvmRSXy3VDHvDsJxSACvVQdzqqp5gKZaNmBpPlZxve+B9KOvsrKqvRJurJ5NtUbI4jMU
F/ZVzFDRU6VPZRFFtnyqpSOAQ5Gq+32a9ekPIA4EvRStGtsdADJX3+rAxqe6xQjvQuq4/LmmIXwc
QmncXs+R2y5b8Cl0YYaVDgisIzR2cDGwGj9Nv1SERJegaBIoDI1pYq6zSK7yIqkSmBibPWh6wYOF
cBi7FAsMsVkOTbKCKT3KtQL1Cp1IZBeXCi2qoKmDAk20zzDqZ+zTJwS88i5eFTKUbGJDAPKlOOg9
oZ3mfFzQCPd/2DuzHrmRRL3+lYbfQyaD+4MNmJnMtZasvVQvhKpV4hLcd/LX+6TUM1dV09O6bcOA
DRiYhwHUUmaSwWDEt5xAj4uz6yyeU9tfwhqFl+YWbPViLqVPLqMhNk1wpyMb1rkL3ZSI3DzKinQu
Z6nhwpTIoPme5UH1RWqOxQJMj7pvbtKn0dqy1FSt8qUNn+xuJh/kTkb1sMRW365Cq2Inng3deJWm
jReeSysq9tvZDC9NPXKtm4SwVbwScWdJv3LTOfRZlLicyybnlMRvjN7t6VHPIWXGNNLVGOBp87jb
7R0uaZMGY9iYYCCIZ1So6h3xu9Rg9rgc+/GcrirDhFMAKoEvn9ql+eCljmwDww2baNU2Xo3n1Bq5
sWla4ap1P87T7yHaWkTGyhpbHzhTdyp4+b0qPSf2Z9bOvNK0YbysGQodV1fZiV9Rd8TEHRb5pFIi
ypw9JmeClE41f7aT2rF8llk2gzq27VOmxQgI7FGoQ6aLFzIXWhUlBJWlY8++2Oj1fcEvq1Z2k+rK
t3Ki8ZtMjJq5SVO+ge+ZBOnJBmLQJv3oEfXuC9vwRau0jqZtNBVrS8aC3LFpN5yWUEaTiRNkur+b
Wd0RhNT7iuBUOGTkHOtojNYl4hYXPiI04g/MHleZWVLmzgzZhJuEmueGrI58ra2c8mw9msazU3q2
7rtLL4/zaMEaW+hD3poExASaeU+hzUrnnFhIzlSIoyilDIrQ1W8zmdhElN3utiUdPJEgSMZmm06q
46dKJyR3aOrLrg9Thz2jltUE8TR2+itr6bN4TawjfLZkVLLF46oZvlQGiqFplGRcs85kzIHMEXtg
BIREk2UIZBpfF7ypEhJutk6hwTeS+KGaE2PvZHCyF5leGYkzXHC7ooAqxY2yovGaANo6UlXmV1mk
bifbPGZpXZ+UW9xmZptczzlZFFccyya+CzsGQZPII9nLUzjWUJ9a0hJoNidjtoJCqw+2smhJjlGl
5Svm/3KXx0Z1bi3r67Gq6xs2Ngez0fZxtCRrj/MVIt9oH3nHKb4ARYvCTR/UPD5W0ZQEGl/C1uKV
avr+a6RNWz2Xj5pl7cOEOlMbcxhhFNrXiAlb5Vmv4zLeO52wVw2FAiYRWe0GcuCo1epyIUCyUa3Y
Jkv6WtrqoXXyfiX67sAOxHyr9GkzM5lcdo4rDpPRdsu613JizBF9IZuGwqobWpp0Y3xf8y/oKqTS
scwurQMSrUbmzwXj3Q/7vt4RW7wCTKCT+7NXuWYeee0xy5VyTYpfXst5cDd0mNm9E6qLAnOwojV9
YffGK2y5WxZFxkon2jNZ2hfHWWgBOaUimlvWmyjJjuFYHrqzZmsMFPfInEJDuMk6dSGGuRP+2Fjq
a99Yl0rk6ZG03HTjFLxRbGJf2KbqNAoSiH3S3+dDaa/JXIqdOacPY5MUl9z2wXed0r4IVStXMXPR
1kVj8EXtFteKSlxceMl2sGxCR56iPloIZydM9VDnhMdChzdvksWAO9P+KM3wvpG5t6tNdRl6oXnX
DgNxqDjXb4hW022wjBu2gIDD3LF4sWTDZ+e1ewrpMASLfT51o+NVTXLpqnNJkq6UlxhkZIuiuxvG
qvhmOTPHYrqlvqU3NG/mXrMvOzGV11rTfpVpZOxrUazLuTiXn4Qi92PJ9txyq9/aUr9uZSrToDDN
nLQgXRy7GkkGTVrm5y3H1M1en5zSaKKMlshsuCprArUVTVberl1FWzEZT6ry1NqI4/tmip+0qhM3
OkvVFYJnEyRJ9RT2tHuyMfo9y7oXzahZ0tgkBO9EpJX3trCMDVEE46ujhw+pli8PWS6UDwyC9ctC
P2cmIjmayRDo+bilz0N+IM7ULqqMF2JuHArZm197oVa2Q6PknNZKvEjcOWnGW2/I7LU1u+TE0/Ci
kpraTx204NhhzUp7XNWjdZUtRb6SxnTZ6g1Pc2x56ZYOnbHvTG8vFIEgvJkbwpHLfhZVuc5aJ/VH
mW1c3clOvU1ThpbILWLT8yzjb0kvhhshxvleWip9ibpaD/t9bKW6XCVWvST8+KKS2/p7Ci4tNauH
/1C3FDB5nIvwNdTmSjshKg3qUuqEuaOV26nJ+laTqaUxKVViGmsS3aS28t5s29umk7Z2kHkzDsbK
jAcv+3ZGA2SOr8KGpoXDUmFBcSy1tCiu6saNPQ6rHJ3B4fWqRFv+PrhNVyVB2c36lK9ZExiFurIW
0bNVVTXJ2EOJRTNFPoUkcm++S2dH3aSx0dV3RjKJ6bOV084Zg5FWbWUcaAMOCW2pPC51877JhS6r
k2vn2qQusHe1ojjhvGZuexqUJ1X6JaybiL5JG1Ii0bzYSXK/dGhvBEQDxhczIo9Ler5ZVpLkbk1u
nmbctjcq+zb1aH7mWqOyjV25Iy9ye6BPf9Wc2wQPaeFWz4YhKy0oZKxrT1VCnrgI/v+utpv3X//b
f+F5+atd7d0XqsS/nZK3pnn7DXrSb5ekxt6y99yl7//GPzhK9ieUFxxbAxXq+273H3tdYdmfTI0N
7dmYOGu7/6Qomc4n3eS/1ugnwNdBwP3nXte0P53FOXTu82aYvy7/zl73B0LkJ9HxbCrBmqe1j1CG
C/pRWTYZ8HFSDPGWFHS7c8bkic/c1G1+4SRdTY9pAcO90GLN9C5eOfEtD+ZxYbGzcQeGe3butzYz
2980j/1ON16skSUs9bDALJiFAA0czXw5sCLdaKV215fZCyH/b2ZlrmbLOfa2OLCk09YDfjBdp/Rr
n8r96JmPblwOvh5OXSD78tmLl0dPr7zV+f+kkaWIMMZk7aboNW/pNyfOQo/VRCcdDOd10du3XHki
CGlTBfXgCnpTUbaGr3HDD74yzOIl0eSutJS2TsMwWrdW0vqx0QD84FVxLmrR7FDL5TIv7H0yddlM
bDrY7fINkvSbOw2pz87C8CPr3CLPX7wSkLkeUg8yWn9Mw8M8OBve51OQd+pVsxpvS98qCga9qH58
raSVmd/U1jYbKGiWafTgieupMk7L4qqAWtnLONtXcTRpPjyyr3Ho3kcm32TRpnJd2B7lkU57zOOh
OhFBd31himw1jW7rS6df9076NZwiNGv12uRRvspr6kVj1V+Zpf6Ut2LtqPFlsOfHtuXOJcqe/DmP
WU45+8VlfR5KTo+dgatw3LB91S55kMbsBvMiOwlveVpGrpO0uEeua/lW39/0XXVS2pmRQUiclzbx
9ZE24VYuJqUG8hQT666MfUI91pvccZ87E2p+1nOi7GALRgqHUotFW03mZ0cbSOMI+oBZwf6+TF6h
6c5HV2QcaNtLEXizqQ5xWbNdcOR5SWbe2BqdI+ovq0QXxqEhZLZPwri7NVOj2xQTuotjGdMhC+fL
rlXlmti0uVaxPQXzQkS7oMEvRT7488ISSBUe1RcPWdDS+vY+nLk6RW20QdNRPuVhhu6okfAszPCQ
NognbEK2U9imFHqMrcgGgyZXdzU77KKsmKGZjcJiNc5gt63eB90UjAbn+qTenqzRmqz7y1IN47qw
7E1cg+U31W2WNicqOBodh+6EizhH6blU9/LT7PWH+vVO7XqndZ2TQEjjGhazieRlY5+/F07tQivN
CKFl62ZV7TultWUbvbMSclvCzC7++sM+RoJ+fBpZyDPlBbn8YyRo6HVdiDiMto5LN9SOvG3j9FtR
Fs8syZZQXY0Wx7F3dBES1T7/4sPPGvC7qe78U5lUbQsrB3bIBym6oFdYog5H21KpV8PSyrUtZkzD
iQmOFdePG0Ff1AuzC7fIL8TibP76K3ywD7//fIIXTOnMtOQvPojx8F9MsBp6xMJ1uMT0uGDjiVcJ
tcHMgjJUv7jc3yN+H34xNg7vC/2sW/Cb39/cwiDkNLAV34YgW/wOTzieHxt13VU88qyT0Pha795U
ZwaENT5CB7vsqldZN7vMiijtTiCNEqSo4ojw+uiVYp33xzodHt3S3ZCl2hlVfZV7UI2/ii4jm5R1
mB5VoC/MR9QfborZpbQ3OvuqTL5AStiLqD2GdRwwG7HRi9/Yn7hrIIkvUyZcvzL0i7kG8cYXpyU1
dEFaU9N244YqzfilNrx79lKs1jWjofK0cM7eaH516uY5bd3CJ3kNnKTXb2KTZgEd5GSbRVXql/Py
KGumT1c+qtm9jxftET4+g6xxr1CDObcJqDhCyKasxK6iIvPDnvhbHsB9mfO/j7L+z/zJ//6fswm2
b+VZYP9/gT/pAWm0LOTzfw+hXJfqa/nbf/3t/ouiBJnkX362DP7593+spXRD/+Q6JNA8rHceINY+
fyApv/8JeDL8KtcAWWUy0v/DN5BAugi78gCQAT17DX/4BlgKBJRYFaDB40XyD/6dtdT31O5/PG1U
HkyghMwr+E+YG8Q63z9trL2WUoBhu4nyb6n5MGkNKnS7xq/A9SuCElGuZM3iZIxmkO9F2PzC7/wQ
NPvXb3CeAX9yxuOwU4Ra+QZ1xSkwJBXbAvnLhQxyOe8t6FlufZP0L7ndrUg4+p74+v3W/a1x/p8b
xP87T8P/hVYYE/2/H+L/o8nfiuTdwOa//8MJsz/Z4O3YIeiabZrEK/8xpE3jE2Eknh5sKJwt/uif
Q9rUP2Gq6pKSjUOaUD/DSP8xpN1PrslDwOgz2XQYPHx/wwrj3XR+Kf40qNkZnNNF1FngrFrYqx9e
IY3d0uxySAK4Dak6DId4bdr6EFRgMSi62dHKqo0u8hOnezDGnDJmbr+YhrlOE3UZIyasJucxX9J9
NFdPxmwf2jg6OuW8pqy3w43ZlVW9G8fE9GdjMjeTSUE5KvJHNunxUaXVHs6U3+ZeuDKaBuHKS7IX
ZNfuSovajZMtN6FdhWtZGPIwKf1Sm6IvukpkYDWlD7KjBzGDlTU50ys8HewTEZUrUbNmNOL8rnaH
HXwbL1j6luIrpASzGsc9eo08xY3OO2RZbrvO2kZDlF4m7Ghu6fP1NyP4h5WGHBFMQ6vvULM6X9hN
0IaivO7LuzYsHzSzAEUhtBupIqT0OmV520+UikMPhE2S7zuVlps0ROoqGtt7aLXqOgora+Pl6qrq
jW43D1G1WSYje20HAvS2nu4Hp19Q0tCBdTpkq1wk+zGdP9eUGfCvqIou+XQxSB1/RG83COzeJqPc
t51o4Pv9EvXHhrBSFboPrYl15eQdbkP6MM2y2eXGoN/Itrcx9SLPH2qwF7O4bcPP5TBznu2EQgEO
wD+vsdYam+lucZ4q0b4ZWDyrQnicYEX1Zl1X8H6cEeAGmJjReC7ygXOf4uUlPDMfEAxjHzeHFbfV
38kEzIlTUCCmbN08wNwsfEvAMXWxrJ6FbXS+3moPngsHJr6au2Ftsy4sKu+2se2Dp4fjrrGjC7tr
2Qu2ZoNVxqyaFumqm7VmZY4JlA0xdo9D5npXbasVG22pXnK9G185p7PdQRR6GBrnVnRsLFdWupzy
dJ6C0l2UTx2RHciEEJMLeSHZgazhVHIdsTy6JXQukO1AUuL6BVEhTnqYvhVetlUzoJgqtw9Gmbe+
i6fm1426CjUCalC/1qnqX1PtsWzSx8ZV4CnSfniNC2qnuDkdTdjR9s16DK9lFGKWabnYEG9gbz7F
w+Mwz8aB0MvMrpb9QKPUbTW6YlW7WXQyijxep4MD30NTFmmOMXyDNozEF04PZxkCmBMqtWFk04oc
HVjHTNg0Lhe5i0YAIZUZkmyyZO1HWj5tokwVwBso6/vSTdKjV0/170o66nLQASQsieH3hGuGcO8Q
A7/MWnZFRpM9LIYOTUrXz44F+KCou6F9Vz0XkztRXNWyBwcwmY9OxuDEnKWw6jJQLKKMBpAoS/S3
Q+NiHkdRsZ6dOr8h0fHqmWq8dM0yPwxTW6w1PU0CUXV1tbKyLus2FMrP6KSeorxWOPUlwiMiWSjb
hz4xgTpFMj7QkiyeFGWBU6uxy8KxaihkofP59Fz734UQ+W6OJ+yjJrWyy6kclhtmTDI8eodHazpL
+qCLUL9WRe0Ma+xR2fk5LtF5wNjTrYrT6bor7PGI1FjcOmZUVL4zu3CgFWYcu+wxSlZ9aLOendJ+
2eKpWcFYO+ODV8TMVa0Tmi9iipNDX9VNRV+14EGCxuUhfze55MlsjC9J5EZPjVNlBgURswxat1sC
okNsI1LFgXhCMeqRQvJ9a0/eQMFY8wJ9auPHvOfHLK6j+wOW7YWdzbPtGyGXPkkT65IG/nia5LD8
3hrOtIL01u8XK+le0xrDX1HUHlHbC/asJQ9xL2pFkZ48bec0y5U+Cbx4SsVQaavFDi/hH8Qbcu8e
sDppD4+FzpPaWg1XMmKrt3bMxfGNfDE3elXqfM1xWdaG0ehHsGU5IeRc7rU6nm6MZbJvSQw3R5Nd
yhsEBnQXzxk5FKypznGEYn5wkkrsx1lO+crpSp4qN+2dFT7A17mN653m9N1FY2jhJteBR5vC9TaC
FvuxoOUPo0Cl7AOE+0wSIQtE0Y3bZDwbINVoRYUvoCOvZJaHX+qa/Kqfm9nwko62ey1l1O1qyIs3
USbHTWwN2Zb8KU96HXEaYa9XG4Ah2QPLTxH0i97vbWucDkul8KV4r24b2vvFaoKhBPog76y33Ev1
ix6w9UvHXLMAw0kSajNW/SAKr12pAeShbEONf9xjU1TAdawK+4K4WXsZtgKySe7N0G7sQrr7OQez
ABGcBafs262FqbqNJVkHLBULoSXJMRBKM173IpJBWS7tRamARVHBto9a6fRPbpwsN5GlqZskjL50
YayT4B1wqjIXJvZUFpupT811Wwk9mDqKbLWK29dZJOl9ZLjzweilPJ5X8gE0olr5HB1VbYiZ0bnU
e9SpOVHlrsYj3rRVhbIU9e6mXIbxyqrHB2SWbkdekXNwnNCCi2bmNyyJnHWXjiNuPvCuMme2y6hW
X6h+JqCidDCLaFg7rVh6GvOu2LmxIzcgp42XecGkiWDbbQQ5jI0hwidgKvM3M9fzi17mVWA03o2Y
8uHBEjayW9tuJmOE/dF9DgWv7Wr2Ym7GJhyKaT+E2r4xhrsoMYLZqM+kH2Qr232FaBAsXrZWoQOU
s3iFpXSYOBMKbSijwt5K3wz1NYRUCFZ52q5xG7G7ava1gvDsxo4sIv72czQA1CrtIbzky69cq3+m
qgazDLyk19vTzq1k9ja0i7otZJg+dtPMqZJt0j6HtsMFE8V1Ptti26W6cYm5qlG3NpMnlEvvdk47
AkgktgOgHR750nj0rTLVDqwhbk2PA/tG1lsJ4h0AOtpwYlhPqXOdm/Emb1zK1MQ11JhwrmdsbzJb
3NpQSfypNm9jYX6eNdE9W1H6OReTfmFlNfIsC62q3+HOrl2r3UBw7veZG64rg0BGMY/ZpstnDPe4
2g919E1gjMQxL+S6cDDG+giiGpubNQYdIm+6M3FCN609coaoWdcru7aSAA/xXtO0agfFhUWECgNF
62vMK9ev5/oNDh8tm/p2yu96Z9xB2fwMNDSIDeNKA/vhT3YUgDeCm2Bte+/rVM63TUNSsB5Jr3hM
+ijUihf5eBW71VXPoqtP3DwYteHU8iZV6ZBtoqKFhjRtu9oO2KaC8ekl0E3TdY5Jlm+UNiOIt96D
WBZ9JZ35m9aWXTAA+/HrAYqHzKKJFWqarC3T+Ux8dusOdlCwij5Y2JF6kuOISf5wvKuGjMyXA77z
irLzprKmb5M9P/TAH8mZ6gtro8pnDtpawmohLOYc/TVgyRdD2+/IcTc4w9LbWgmsMt594lnr9GRr
RiOvmzbaLoW9LWdrvQBRgVeklp3QFusWdsmxavtx1ZrhDXwP2BkdsdhtN1rgvczhJkz08jqy3OJg
tVyuojqLLDNeeNN1gB+Z0F3iMM64ljNonYBO6v0iSoyDsJzvZtkNDHiCtF0cXRDbXI0iXbaelnwD
ImOtIznY+65IwcKCbls5Y0H4btKR7gp7eYq8yYVqRIWz0tK+9xf2IYbtHj2RurvOi5yjRU+VCJgr
yqexEURBp3xkV+xmB776sqP9aezLpgFT0BSw/qkrPGgc6UDzxnOu+zgmRe+q8tCQfll7Er3YTQbh
V7UhVlZVmtuIOj7TaXwNil/b2VknT7onhksKx8MbYYb6Niys+Nnk9baRnbYcszxaMJRtN78gDcc7
rZjm+9DN6iqQA5J95SHMOQoPkGzcsJqM0GQhPSVX5ji4h3ZW5grIhkV1Zs7gkjjp8DZiumzTvphA
pS+nGtwRwSpZ0EHxOjdwqio90ODTj6VxBs3URb+ieiafermoC5nZ6algjUV0quuuqgr8X8d5535l
zekNoDnHl+TwnpkCXNiLyjpOMyt6TK/+CPeyW43S6EHWqC+kmXCnc1HsTKcWu6geib90X/Oo2Ll2
2EN40R/dqtimcRI4cjsvyRPBp4O7fCNfsuKAkW9SS0afVgqMTVkFDkSdpgt3mPuXoWQipqy0Sstw
S5zMV8K97/LhjdV2uy/1WPcdc/zcmCiXTdpdx+o0E7nRbdZTgBO3eR2fH9NZpesmTAe6dkMBoWxx
96GHMtM2vFeHUQ3XIFdY/qPdy47SeTd0RhB5SxbYTTTurGqKnsss6Q4jNBXOvKBYnU3WqTmTfAk9
8lrWYhbjcSnuhzADn4IPGH2Fo1YFHDuzrJU9lLTMbVWxg8mdwEiWDG0mtq8TMdxbQGHOdFPaAn4j
DSJtkBsBQlKyWIVgTF97o28DryBvA8anfm6FB6bNKMNiW7Vw5bK2b4KO+MCbzIlKtUUVMg4ABF9Q
k5t9RdfgUlTptElVVD5WAAguZF0+KC3t7qSqp3WtC5iJRTS1F7wTeVlEpXuAsMr+D+TH96Ad2Ccy
WJBb4Odo+OSRqX1J2l4jco1Lvq31CvqTq5Ubux7db3B7xAaoiuQYaIDTO+XkLeL/6AWciZJuGyB6
FwWUOX+yqh4bfYSX08Xlo2B/S5ahdO6mKuz8dhmGHXDdYduRxtikSRjuaiLer2LuomNUaM2tPPO3
R2nqxyGr4+YwWHm2tZk39nqbGjs1V/W+Hu1nyAhbyGRcNs1oHRhs5KVa0bhB7aXjMymZ8razyyWg
RmVkbGxakBGj3gt2zMPyZYlcCsSNcoyrOM1ZnxvOzMyshqeWmWIjmrZimTJQOwjnlmXcUAykgbre
Fx2LyaxK3IuS9Rc79hEYnBNnT73tDecnVP8sXNaxfhmRuxIh8OtVg8LJpiwc04ecV9wBu6A/xG6u
fXVAJuq+1vXeQfKKPuaLBaIIt1VcDVpYBmETmnPQkNs75FN2ac9O9Sbr7M2EQuQvDUkUxR+ujMwp
MLrt4dA2RRrgltkzu0PAX4lVzhuAj+LeM7P0W5J6DhiHaNliAVufszLnZYD2f1NkhOWk1iYB2N7+
IZXmgA0MtIedXjrwmOeAalmfae3Wq4cRDPTS259zfQH+Rw4ovbGhbmHneZzhQyeNRfboojfRtTqQ
uhqPJS3anTEY40ulRUxvpTYrteJCdS+xrN6U1stTPRrR1jS9+pKwqgqmiDVIuhgkc4vKTBgI8XjJ
aUfzmkzxFxktnwcrPBH1YrIU5bHL2vWc984PUfb/gCb6/1r+/4x6+Peq512T/HbxpVDvdM/zX/kh
fLpnKR8tn2bg2Q30bFyCH8dLOd4nzr9xbfgYSEko9//UPb1PZPIhZnDEC3+LNi8y6h+6p/WJwxoo
V8MpQStlI2/+Hd3zfUUJLscZjkAx3MZmMM7HDLzX0asitCG+9lOgN4N149lTfUQvh2HYpvn4C0/w
bLD+JLD++KwzHQYXliXdR0s0mVBZEqeYAkeRAKUbXVwuFQjqEKruSUGp/0VV5s9+G0wfolqos0jF
H8sNk+0BhKwgTRIqXeOf5X6eK0LdyBC/+CiclX/5aSBoOCmBMgdd1Q/espk4ogVLNQamF3onXbTN
ax/O/b1DTFIHlRoiEqRuiT6QNq0T/DTaTj+u4M/G9p99OAQBR+ejz937D/dwEonXzjX5C0VycGc4
LZT3YtGK61Qm5aVm6e0Jacfdp1mY/v7XH33WxD/eUg6I0HDUcaT44e+Hj4x0Q1DbnYIQ5eBS2vnZ
KO1/RTT6wPj5PkopJGoevVDGDt339x/jZLD+57KbiOZM6lAOXX/hjmW6pawo75rzkGJjyUkHyDzq
ZLe8FWvASqclHfrhxyT37rS8ny/2n/xi7AjGE004qn3fff+fjCdA6V06kXULakShtQDSuxrjsvzF
2Rsf4gM/fjFeiUM7SJcAVD44bJEsJ+R67il8/GVBy1H6xVJnxIlTU8wvQGpyB7u5LeJNRz+Tnonh
Rvc6aMc/Wl3/9ge/d/J/fBNOx6PZho1Pjek8+n76wWbUeENC6DTwespBLhHfR7MbTVrlU/R7Mg4g
Oqna3/7tccV5d0xILrf8fLre+w91kedEtUBc1sKUm+tFbwBifnXyzZ/dSm4ghzxRavzXD2FV5Sg3
s4ZgrBKikHasVsxH/wsDBhaPfe6FM78y0b//KU1vVvGozgPG8OJjnyMFdaGd/S2O2fe7RC/TMZB0
z3aZe76LP90liQBuD3o9BZNSIRRQ3NdzNPkXM/ifjAVidExyLr1dh7Te+09pnGzg/LhwDLrWNQJd
j4aR8ENSwlU3tLU1dWJLtalb//VgOP+rHyYZgzqyRVCQaUazPvw2Q4XdkBBzQqGY8w0cQc6VHphz
tFz9qkP60Vc+v6MYCaYOFQ6CCY7g+1/IhtQscpbeQZ8IE/g1CI8vrlua6dpdGjau+mLWxfbMPgBp
TZwtW5XOnL7pbdVexwSR63Wh6mjak9lW8fZvXwePoh5oDJgI8AY/PBRLOhtJJA0KnFanH/LRKzZ6
yXJ4NGX8ixv9J/MPN5LoJTATCoe4Ue+vQzdoQ1tO4xxgpqyEUW15v9yzXzvoWnRhjejfVuoEeYVz
KcL6786xGLGgyVgrWRDYaU6///ChBxinu6LFtiOcs8gwx3WAtv/Xl/NfliOclYnjzHgyyDPgJX/4
FAjqTpdUKJgC4jPm7Ow3xCdwQiOy6AQp//rjyJjxD74bxzZvL0C5YCxsYDzyw3pk7DmwUoBbDyQd
fk5VmLIeUBxrCpAgcRcaq9iN5ddKlA0WsZqyZA1+NUl2WuWwhUEDjAlhtozGDZGzOTpIDkAiIl/b
Pf4cIeydR5zs9zCif7DuabXRNsqK1PVzBe/aT2PO+Ag6K+znVTgNAhZGwsFGBOFCPdmERezUWzM1
Uaw6q8IRxaEybsiJ4v867L8endS1QMe6Yfyc9yDJVzLhZbzuczoimy6DYgBxntJTkIKilA9NIyYP
Dccik+EUZWKs7YEKz6lQVTkTqy1t91RPdoiijIp/bgGk8e/grr2M01gWJKekn8tdYQ5Ggvru9Xft
pKd3yiXpuZI6IF5/FI6X3xUYtS1eq46o7feFSdcEr5sponJrcLlmpJ/PN2htjizs2fheu83ZelxK
VZ0KzRDJyuXMmy9ZmEl2e2VSaAjKfFAJPSSm9uYQX+9aztdo2J6+tVEOXy3VsvYtJGjDjplJV9uJ
yISIG9JnvUh7b0G94F5bgaCduJ7rwcKIVq4yMSP6pTavJPZ0eawt+m0XllMtnFhluzPVD+QFYXCW
dtSY2rofznWszhvkAH08raBE0XC3145V6caZO92r/SDCVtvLUBQvGMjnQ0gSFWHJFo33GpWtHu/1
SionKJccicgIte5gurq8ohHhPHVdhRXTWE4IqZQOqXtL/2JID04nxY1LnkGnLnhWGIypcIe127II
ATzMmmOl9A7Nk4MhibR2TU2etXQj70tle322baaOgo/ANhn9we4SceAQRYKxIMj6jsaLTmWwGObw
SG5Y82AxZuJQc5FJBo+pmW48E430yEk7WrSWTDv9eppD88RZtEZzELK2Kt/gat7PxH7Kg1v03RwY
i2q6Y4k+h3TPkRDrCDcpWk+OqKjyYfqvcI1jegLRJK+TIUwupqxuOYQn7otvrAHmJya7uNgmUEc/
w8OHt02wiM5qJ3uDoKoK62iLx5L+T/bOZDlyJOvOryLTHmVwzFgKMXOeMpOsDYxkZmGeHI7x6fUh
q/8WGWQzVNr9ZrLetHVVE4EIh+P6ved8p0BNUSWvynNTenPlpJ6tvLbFal6Ka1j4hfyLWCrXX7d5
nd9j/eRvjHWTGps4jed078aq2dIxBqs2mgBqGWdjllwT8xU6G2kpd7yZsR4XVmAZdPjWyuysrW/X
tbaiS9kqVoTett0Kh61mr/XewidFP8voAjTGuXdgOgtOXGdTGFajkTfalZryunt1I4IwvrWj78MF
d7r6Gz5gZ3yE5Nvejr2HrlexC7JXxPj4goIQlHCr2ax0Hr44JgxxYuMCpWfrB7PrbJwuBmOKC8tX
4Q+zNR3GOhGunG3n4wD7vXH+/7bC/1zQdv+5rbCVv8rX+H/c84jFv2T524Lxv0r1LF/J5F4aDj/b
twrC5Y/93XBw3T9s+AAYBZe6Eynuv5VWpo8GCzQGQdJAJGhKUBL/SzyoCfEHXAF7Ee2iXUF5yFnu
Xy0HzfL/wAbqgLYwfpMK/oHQ6n0JuRCKUQ/yl0BHYRQRx+VwmkwMT0kgA/0Stw+Z6aLRnYXz3OtW
uM3NXgazyvQT717LfPfq5apUS3QAOB1zeawfy6v5TXmsjW2YjxYW2zzr1k13JWymLi/Sv5hTZPMg
E+Vta9w1Kt0QQRREjDRF+tCU9xau43544s2BZUk/FPJFGs0WKhmChb0RHvKFvR73B6e7Ldt+24fg
n60IjcGF4T80wtuU9ChJHAz8bN4smFdEBbuexn2NbSStdwZxq2gKTtRPRxjaj7d7XDFLwmOoP3hz
33uXyVUTkJ4WzGttW63kNbPf2/w7xEcmc4F/eLNET/YiPl75qHSDc0toCrF5iGmYTGGvvA7lYyTS
TVMmf3WjfbDav76+4lFZ9fGSR2VVZTtjUZhcsj60m22z2ao1CIEg39q7cF8dnKDY3n99yQ9r+P1q
Mo8qx6mqBod2U7qKD8kmv55X1nY4/3+4hLB4inkef+t13y1Y0ZGnwnsY0o77SlbBxrFvyBZYVdX3
In36+lK/wTT/py791xf45lpHqyW3pct7n2tFV0wN65/ervlGRMk5mWuP5VX0i0rz2sKKe17exjsU
fubDiEnyx9ef4qjH8/tTYMyy6XvSPkNcfPQprGWQk+I/osm+McXa+w4cH9lMP21QvsTILkWAlvHr
i76vyD9e82i1FkKCR8cnv2pNfEhJtyvJGWBaComqyubt1xf7ZKHSGoTZiAGOnQ+16/tNqPVQXWk5
QTBuhascdf94G/neIo+JHXL7THPfTS0OnrkuLqHJtYwzbe95amS3bxuzOa+LtrumMWVca4mX/Zoy
zOxff8Sjhc32CDVwCfuGvUaz4ve+8mabFLYm2P8SLaCGSmgg6M7a95Pw3NSmdOWFGgE0kbRPbBnv
2zAeAfB0wJfOKUApZOu/oVNvLqoDZFiqdyh+sU1KghfJLSCZZP/1rS27wJtFbloW90RD3fJ5BS0N
7/df/uI0ThOvnfaU2iJbGUzfFS6q0n7A1FRfo4Jwz2UhCOjJpOMmKx1h193XH+GoubCo5jkULHTZ
RcvMk320U2Hq600jhf9ugEbZ2AL1ZyWHem8RvRYg+ak2c0RcoCOhOpCfd87QuN5miZjIf1PhWd85
2QmU/9EP/ju3AJA/HDs6hiBFj5bkzKy8JMGg3pIFQRpdMjfnKRiDgyW9X8AUhr2KvfTEy/jIPQAi
mXQClg62BlBz/OfoayDGL1VaGXPRCY1KXXT6Nun87BsqsGyPTAWKiRGTyGVFoYfFm7bHGOCLl9PK
m/vaQvCblSe+h6N+x/KZmEiwFpdRDGDM47SBHlZIBfCh2cYCmVVSTNl56OK4boB6bQGl/1zGcz4s
n5VAFbZWfuPcnlgd1FdvV6hNE92j5es55JAjkV/MJG9rFBugi9BkM24dlggojIFMDTravU5cjVvF
d6WTIrzzYisn7Af82WMYy+bZ1YvK2fpICtklxyZ8OfGplhXw5rnhUzGXWtpALt1FOrLH23I0tFrf
GP1WS8xh3M6OP9+lZZ7sS2D3d66tUGDqVl+LtRkBXVFFYhNU75qTYOgq0xuvKBjbDoarVRu3medv
iWFGJwcERxv58prEIkzTzlraRcI+eiMTJaNchKjOnj0g5Gwni0cxACUdi4gQq34SW/AiSJTdSKdx
JUiWnIbfclJ/lUwEqFihhdhL2Tc8cdlujFR3oj/7YdEvn9D1bGhDFNEGbcb3v242MXlHMeDsoZm6
OXAjRyAKaueVkIQtD4JIr0qEmAQS2fPzSkyoEbSU2MJfprvTqVnc8c+6fBxWPVx2xhj09o8WG1Ie
jv+R7uzp+DS8/uJik4U1kighvBMv2U8uRf8QID0My4VMftRS1ZXdJYWK3L0/R790CaR1MCW9Q5wd
J650vMGyDJZZHwkwPs4k+mxH73PRNgi3EcTtJ5m+0lFJd6rgEG1APAiSvLQeXNdvnvEtMypSJDRm
qZS4OgBjDSP0IndoqhNP9W+j49vnZ/lIC2CSHHNBb+U4noI5feiRxxjuQ6XSn2NuWrd+Zx/waGsQ
jrJqUQZV53ms/G2JKPKbmIYOV/WstuOQFOs61Lrz1unJ4nN7j9bvoMqzbG6LnarS9K7hdbwR/SwP
Xz/2H38zPrW59CqXxqhuHK3WnNeXZ7RJSJq2O5MMigV77Bp9nwOwONGGPS78lh/NY3EgpmEDBASw
1Adv3v92FjF2Jih5X9VW9+ARiggd2fXrfVY0wg46X0V/2l7R/opD09waWD322Bzrcot+w/ZWX9/4
cTH8+9OweS5GJYxA7HvvP81gj/zvvRHuVSeb+2oIs1trtNvbOh7NbJ2HIDiCxF46WcrutZ8ljxbg
KEz+m9nTtZZpXKqId6ht70C0b9vsUoTdNaSZ3CcuQvXmRdfL9LmwU7vau4Wt17tCCo6Ask5PBfV8
eKstX63PkwCtE286g8T3N6PiEu9Exs2EKna35LG6q3AI1T7tmm6DWKjckrCeblp3djZKziTvYajf
ff2NfrKUOHB7GKFsajvz+AFwCGCavZYHwB9dhEF1Pu8gVjnnBcSnEz/e8ngfPWtUd+hN2dqWafHR
qkWU7HjRDKGNtB173ZFptabV0G7wuXjrcQlwz1qwRoi3TyUHLNvlhytDsODCFkq132v8zRrOvXLA
kYAAsITFg4I0eQaka6zMZmaXz7AJaUWpYwVW9XVV49f6x1/xUr0x/zOQhuCue/8zJ7LOwc2lEd7j
yL6gwa/flKw9XGH+qefjuGBkRb271PJrv7nRUcWF7tGKPfDIesjZY/sAlCjfTlR1a0RG3bqCDHdi
i/hkCVGiMgUWQhDRZB0tY+xavD66LDqoyOuZPWo/XB79K90d6hNX+vT2UOt41IFYbz3j/e31sWEo
RnfcHqcSRG4h4kY3eXLnPjwzCwhPtj6fwBJ8vDm2Pmj3yCgMGlSLOujtN2qlA2QRvtJDlvs1Pj9o
gC068O2gQ5b6ep18fD6WS/EMOjrDW45c7y+lmYMcTMU6IXCvKgLdqTjuo8ZsAkhVJb5H4gkLb+ZU
osUn7vLjF2swLgZLwDaA0/N3efR23cx56rOdRwcz9sqD5iU5uKF+vMLcQ+WYYGzUyYk8VXQtpcX7
x5IHAmXMUtb7bIJHZWGaerkQkxcdcCOjfSN8WDL7kTOpKM08FAe3iGhseHUk+4NnhOIsn3ytofdX
Rk8V1Mbt19+/uSyfo89DhYHJFak4+8Ri0H77W7NFj+Wc+RDDPAd2oNUWwNQoP2HVtysgZTQiSmmj
jtfsg9+m0xl5qjU2Ca3bha7eBH2fh7dFRp6MikW1H1ConzXpMD0Wboons9TbTUEuynlCFPNNbnnd
wS2z7JCX07gmqU8d1BQVN2IMTZLqzfxMNxPmdUPfnI2Tl68ST7knComPvzvboQHGhyMVfHzEau/u
GLZXJWeUQ/sR9KM0rmaJOcF+LJurBOXj11/vJ9daihWKWs4BqEaOtv8R6awsZBkdksSNL5vOf4RR
rxMD5gyBX+cPLTmMm68v+ckblvg/B0EEeQvUSscdkyQHVRmhuT9EafiTwVy0B8g8BstGdT0DVNl3
kE4BNEBR85TpXqD+D098xR/PPnwEdn4OasImAOhoUZHCjfHS0NhAvIUj5PjPGjnTazBdxsYZslMx
HR/3K5MXDd0rjNfc9fGTDCqtNOsoig9eOXVnQkuayxkn3QUOO3UiTubjW3WZFjiGzp1hyz5OBCFs
uZuYysWH0XPOQEXid3XBNYK8yHeMwvAcQTS6d/TBWYP8SU88rZ8Upktbim0L2SZnNvvoiwVLZWr9
jPG4rjBhlMQpHpoFSVvhTcSD7M57EuY1LMu52HhVOF+XlfYjcXqAl1+vso8LGy0GGzfnNTA2JL68
f4i8HKjrGPvJYYmjh14+QjXU5qcuH8xLGZt6D4jon8mWKGP05Zpw1IkOIn/6+LUUynRoZxphB8fM
k00o0viSknU4sXY/LiZL2ML8W9nnsVm/v7PO9zqtbDy83aVub3KjMfYoDkz4Qbo60dv8ZDEt3yD9
FZqMOjvE+0v54JCtwc3TQ161/Vkf2g+57mTnVRjqe8ExamX1VX6R1rpDDrM1nRD0fXxIudEljZGj
IP3O38eON++/ehnXhx4M4xJc04Z8xmrbhMD2xso8zL3bnnhyjM+WDNUoXRG2X3qOR2vXUmroprFK
D8A7Yyi17rjpLQhmUxhHe8B52lXYJe2ZHsl0y9sqWwl8LfsYIFHQdLLcKr0DZN8lyYsO9CxQWeXu
J8Qja0racBMONnmSc2+tujrt+JfTaKeF5XgZzpq3Cum/Ptu9ujVBKnz7+lH4ZMPli2SfZU65NKaO
xwRRJuK2K9sUMqzAoA53cOMZSHfisIx2qSvPQQnqZ8OourU38g/HZNJPFImffrkOpAi2BPSJiKTe
L6VWGzrh4ec8jKFoiDiw8Dgao+kFSC6+24QPX2vNxI8bj5W1t11NXcD69h6F6Ked3nsYlyt8Lthp
Nm2M86F1GNbjhbT3nmb6F5oV1WuX+vqshNsPncBmAKlpQBa8eng2+buFa5a71pn1UxQlPvf78oQ5
KZkY+rLbUG4fVb9NAfM7jsf0MAh0GKoW5WYmZGSj5ZG5xooLZbkuTyW+fLYFeAv4g+EIQbrHSjNL
pFpv0xs5oGPCfVONOEDnwVz70q5OnA8/eQjpvqN4X+iES2zR+9+NrN5OpGDNDoZGXEIS6tE5Fo58
a5jjuMsoxE9cb9lSjr5Pg1cyi5UsNB77o93NR8jFnIW1KkhsWJuWTGB0NPLEclwe5Q9XWUBjiz4S
9uLRrwa7q1ZaBHckHJx+T0skXqkEB0+bc95WeulfacaA0y1uwxP19af3R//eZck4zPSPvk/i3Po6
Nbz00AqvuwR4Vn0fKl/efP3If/arMYuijGddspcdlXUT0HCaGxpb2eiLTRXp4eU09dpec7UML01b
n3jbfn49ZAKcVmifHMtNAccBW+34PqGcbpZYZeR2HTiPRZbnwX/5+u4++/UoMhh4UlIx/TraqGHR
giABt3BwSQU/j4cuQ39XzvsxI45BTJdOMz5GoFw2X1/205tkCsZTzlwKKM/7R8Fn3iPxaKaHuDbI
D0ld2Msku+C8mrRLN9HtE33QT6+H0WS5nKAjtfzzN+8/1ZSWX/RxdrAhxwfGnJcXYcpPN8DI3vUV
1uyv7++Tt72BdNSEyrU8FcevCbPEN5s0nH3oc6LQF126H8mO2CmMNQdNhyXhT6Kix+rH+0HX4hPF
xiebGvU44n2GEaAGj2vyNCwdXr9Odqi5N2g49ng1pvLPsXPU/usb/fxKLB0Us0jZj3teMZNrPwOa
fBB9GmKD8OUeZybOULfITjzun717SdiFtoT2ezHWHO00U9qPoqXvfIh1Fb9k5twcpqlxtxDDm0OC
quwA4NS7HKo5XFEMtY923548cS0XOd7uePGT77B0aPGevF9JNXL+En1wetA1O1zpTss7Fb7BBlTS
TN+4F5vcLcSetR+t0pLc2cgx0UG6IfrYQut3X3/9xFV9+DyLTJwWOQddmlPHDWML56owmlkDr9QI
ESiibv8qlCWuiXCO5x2ypsnaqzqzfubk3jc7hziOi7EZ7KdW1SPNZUfcO+UoL9UopzkQ3Wj8SDW3
P7OH3vw+WXgHgqlW+c3sjdg/9CwmrBfTNB2L7KlX5R1Nje66Q0YKqNYwi18hpCF8I/VoP42R2Xps
I+magyNi3Hq+MwhwuipxABIpoml3hWXVN5pJPDFUEjwzQWbr0CUai8J03ZCHCMolGhB+mgTCrHun
RNpkxRGRTwNJ1vTgGc8Co2jzdtelTU3NYxOBG2Rpi+7XtlX+Wpmz970oEt64xdgNL1495Zeensc/
LG0mxghAI0NnZ4BG3YFYyVZxVxXGOiob50KXor4cG0OlaxPXzaPRshtKEkCcHcNGPts0Rh2oDStu
N4JsqedmqloYXHiS1sIuehuAv9LuFR8b83+GKHQ9J4V4KvQyuu/GKoElq5zMDRoC3e41GyjijmGb
NwZzB6gJZo99MXj1ryFJv0fQFuwNeDvx2KikHPfGxMz1igb78NLoXg53N3QwCFDQiHWUuuZ++b5B
SYxJOwVDDJHKo69DuCxQEHeVjJZLgIVMph9e1mcvbmwAgXR40zyR2UCWQ6Gc6ckXynHPGHjD0+j6
xL2q5yl+trMk9A9Sc8VBkxKsVlr03dWsqtYPfPzEBbBd8jh2BPl4r0lVjPx8eYXAR3O68NIfHXkf
ZgOzFYnsAZqJFs4eeuvS5VWnpZNY4yib7wsrYWTahSS1bTLl9vMqj/vyW2HWY7UzbV/tLYxPd4PM
nAMpIXSYUke/9Gy7vnM9SZM77BoGDm7f97d1OTfpSrY+2ut87sSDHrKb7CVZYhezLvUbAnXQvGbh
CNDG0bQMRK+D4H1XJ3q0R6FtIlovps5bi9a5rCZnfC0bHAQrZblhH0RDo5o1GV95wQLGLByD3UGx
NM+6tza6qH40hrp/idoshQmmuw1pA1Kvn0w7qX7h9lX3pj13z7OOpJ3FPJpriwgIPkk0pNepiiZ7
1U62/WKrQeqo5xu9XhnoeQaWYYz0b7TlfddkHr3EEBXiqsQO/ExeywSoiC3omYycId1owvUfkWOn
hDQMhYmKOUHVTb4xfydP8w4bsiitgz5U4oUUF5HtwmEk59KqIyMoM0woq4wjzdpXsfU9sVzvrGym
dCA9WHThSotIjw8SA+CzP9BbDbwqsTv6u1OUbEwjN89iXh+AU0QD6UJC5bcBV1s0yYAhY10mvjIL
QPGrftXpMRDrruymaUPYQYfcfJrRwCepk98UZtnewHCegL6NbrRmG5CvVTsWPxAQW4ei8gGH6TGa
TriPfXvwh9H8Pmdl/3OgBYyOKwExtxJJFrarNhNesppDTUNQFufdkxx0mCwmao8/o9QsZWAMs9ds
QXqHr0Paqe/DlOPXxisIaSoyc4Ku+dwxDBXEphaNZGtqDn6Xqu8444qrfGjCIvAaOSLqLJR9l+qz
uQiycUoETSnHm9ga6oekrQd+0I6luyVRx/gVy9n+qYccfoK5jqYbmUryKsjXU+W6xSjLUk/q5IYN
PEKcb5tzz1qboueBdtu8Yun1zEF6Iiv6NBtfeswVL+4EjinQezQmmNZ1v1+b2Qyfph18k2QiBkjn
nI7Mh7xzRwBJ4LPyYHBaXWx48saYX6DLVgzr89sCHN+rXafnCpgErBKr29YZKh4ONEvQa+bKWl/X
GoFEBarTYR2ichuCvB9ruWYtVPFNHVs6lkKCmPaEB/TRGTQlWENMrLTbbjadFHraLO9Ia4rvfK/3
Xwa+zIeoaC8K2//B0TFN107Hy2al2NwXdld3oZv6PG1SFvBT3fU18ISMtaXnEWFNxChM1qooi3De
eFln4JzPkuQhzc3oKRNN/J0/L10UUD6/05xN4dkc9b4bJBoPS0BLp/qrskI07kJpxbcCPeS3rkW/
z03loxMQa67Va1/TSAEJS2qRIG7tCe7hbNp3HuHlu3ysjYu8ySzW9qjZJMJ2SpMbb/AJc2nsENpI
FGfEgTWl8kEFMxwZVJxlYLfKGq410ILDXLS9i9smBg7fIVoi+dAfgJvq3ugfFHEbT30ftbshGnpi
0UVdiFUVacM5i9lkeG/WcNTKbqjrtYOT1Q1ys1JX0AwQCE+lUz0VTdNe1xSIHYEV/ghfKabhvIJx
BrpqqCNEoEbTi0cNS82lV89+9fc58h/p7P+7GfOZZ72p1z4E891XxXP+nkf6+//xt07eFn9YAiMW
ZzziFN9m81n6H+jSOBqQpMwomVPnv3XyyOQR0GMXRUBPZf9bEPVfMnnxBzZ6WqV0FtxFTEej9h8o
5d+frjGl0VznXE06qkDOBQf4faHrVIRZ0ggzAkJn5EsymC0NOR1Sy5tv5Obvyvmtofn9yexfl+Gg
RHClu7gGji5jJGkbhrNl0FhO2wvNIwUIkckCgYrqTexO7v3X10P68r5iBoRAywACuOAsb8PzODry
hpmaSfuCed/4kLjUOmwxfOmBXhYmDRLyekj5YYPvIuaSRU1l6sFibc4Sxw29bGUpv2qI9iwcdSsx
a3pnlkDav7UsUpG8XebF9PJXyi+zWa56pYVav0qSdFD2OvH8SCVrzaJnHq5HQktLc5VFuRx8njAN
YcZOJSLF/DPNnSX6lTQ7100Ct7bRQp7LHrjYqxB136Ms001/gPSkcy7rV71ujr2xzn1kpDNhAH7h
mE+yLKZkWDeJbkWAkeEQ0lO129x3GsA5risR4PugtRiOlfCw0gAWnkkq1jSo+btLzp4kRLXlHAQ9
NuHfW0nV6oQnWg1cmkD1M/436gJYOEnQD8z4sOC62ugRRxWmThQGVeVm4xzY9pjbgacPLqPAGR3d
Wie5qcSSNOagpZbkCnu0Az4LYFNPs0ycTFaMcXmdZQ08TAiLuSZvcc7p8VnR9RoDLTYlhuNU9bI4
L1Cy/rCKvHGYgvlZgrFhFlW9Lmzmb3+2EDbbg+2DJcNsyNu1+gsom3wQhSqNg5Y6CdvuOBu8nBoz
BqljC7oBZVN4xoOFrxboThmVpM26TpL+rKKUNGJH11ydY9+ogTNDESK3dVj78euQ0SD7VVaztVAc
8ZUAdk1LszhXjSm09WziobYCE1eh95Ix/Mm2lEcq3gKonzLJfJgDCaR1sJ7FVcK0gArZzcLwfLTG
vrirZ02rzhwXnRbIVL2vS9AOWPbyCxxyXXfPGJl8JtxWZQN3buKCmZZnOlWIPpjnlRCUNqRvaCOR
CplBoYsdtDYRwrWL+HYyht4iL8/Wk2qbtH7onDsqapzrMYrrDnNlAeHgXEupr7BucrRSB+K1dAYX
5DBW1mYcOqeWGxB7PXHKeWrUcRrkTU5RH8mxnZ8W8bFWA+q2Ov0OT6iTrZT0iK5qsG75N2YFJu1K
RqrWAo2av7hH8Zl0VxykTfFgyRa4w8rwSu3AcQF6KHiSwHbIKYmFIuWr7K2EIxM+9LxktusVyWVP
6enwpU8wEJuRWXtz2UcWHa4VAYpQQtHbJXqO2HGup0NToFs4Sx2S/66m2Yq9oHPrJVUNj2FXB3Y0
z3G+nptmSMUON3ji7msmu/LJb8AV3UYwgHITipss+3uZjRbYTl1rKljEcZdnf1aktqhzrScd9xvC
Ssdl95lFqEJkQnpDPNyEujbrOHySWzDfDT2aL6IlWyAHVX9vFZYm6/uJtlniX7FnVTJcycGI8u4W
XGI5khVQu5P0XmbVKHtmUBeH8qGDlaZN9001WhC5qANG3v1yGUenvRvhiaGFH9drWqZNu3FTB0sh
+VMkf1EMO7Gz6kU9mOCR2Er9a4Yiy8h8YvFRomiFDzWOpEA4egX+7Gg7yyaUO7dVrn7tu9g5zmat
1PBStAr8oPTsUNuPKsqbtUy1BGqXptOwcdg4xDcIWMAAUfWiTO080KxnmarleUmIF9HvFj9H4Gq4
24HaWvDs1lM4Ky1ezajwfGtfmSnlWgA3aoyAUlSRJdOnCNWt9M/7ye+jnOQ33KDgHfsiXAINh9yN
uxMdv/evS6RBHvKnhaLDkBR/zrEpxzGSThGrS4hKZ0dyU1ChTUHuUCN//f769DpLrAZaY4bCx8Qc
3vu6yklUDrAQQ3SqQXLep5U8NfN9/1rmdpaXJL02DtLLf9GPXpIuZoXGDbmM1mg+B+xiPG/05tBK
W9KAsXpj+/VtLX/vTVuNr4+UEqYjztKGJnLg6Hph5Ubj7MBINEEYB3NSdjjG7Ir8HVe02GkRTlfW
pD8vKuETv9xRC3O5NLfLLkJWFz/dsUoHvlXvhBlrjPlijhyFtC/VVPpW1+Xwd437H2EmH388bhI1
kGEtGk9oOe9rKl7WS1eISwklw+spNjLkcoSw/dPvcrkRqnScBIvoe7nhN81ujs3kyJlzHFjD3Da8
3WpuJizsR8tS5cqrJG+5KY33vQkr8/el/1ER/3+XS/DfrtRftEP/2S1LUEjyclTqL/+Pv0t9w/7D
AMFCR35xYPFsMS//m8FFPb+4GgxdR31loXpgSfzbEutge2UaSnMXnTwzQwa9/1XrGx7/jLh5fl3U
/EugwT+p9Y8fAUAU/AdLDAMnH+zPMs54s2JqNjYBFJQUy16K2xbUWyvsauNk3qnnnAPJ0ZMOUIdC
n+XJcISx07EQom2kmGS02DZySf+zI6Nq0Ll0mhejtlJlSC1o50O7aqzOWZCx4NKdcbh3i7B8rgms
vKr0gWMzbZeDV9jZvrdA16aUUEEeG798zbH2dT3+SNDJnLVdq90knaHW7DzGTYaA+slE73hfedVV
LCglKT39TWv3vyZJGBIsavM1wayM3Sx6DKFQQr6oTb4Yq8iQ7ibhBPEb/aCzCnunv24LddMbjfoV
miEVHPLRFw9j8S7xLRoiLSJYa0zP8n4yV2HV9NVqdgt/JTtpbcKyg5ntFQs7STdXRS9rcw01o7mX
pAOn65o5SLzpptAldhADw68ZOuy4Nsco2cZGW63poCndCJLCjDSp7gvN1zLaNUWk5fq9HzN2EN6+
okaG2sBLidDeM93XDKT9/WI3G87ckdbf42SQEhzEAy/RwB9c076WvukTnii615w3KiBFwIxLDFdp
PrdjIwAi6R19Qg9kxsoi1xHFCm3uJ5/wrtu5CKufHanjd6KbkP/WYULAeC/aHqjrMNl/qrlx/ANB
bjbNYprOVSAY2kZndmy6j1NVAggYVUpHqxz08azTSB3Y0kEK9zPdvG9ttQwDBukAMbXY3LK1aHS4
lZwX5ppEUeVRSgk9+WFUbarOyDLGURflPcuNDEjXJ2sSuk1AaFSWBbR/O5LGiwwRps+FedlIm6Qz
VZh2teXtCsi+q2kgYT8MwS3MsvxuO9WkttyDekh1m4Ob5U+tHiR655BV5xG3QacSRWtEkvS4El5M
ezy0iqEF3eMSSWvprcERYCIbGo+na/5o054hkS8SWk1dUWq/+rDFgSaR9v306kwDy+u2/g/kZhQu
meHH9D3T2OeY4HsaFN9Y+mfzQAAbsgwrxPPcJ3a7yrVl5VamUb2mhcivLR31xJqpyNhscSoRci5p
8y7/tmp+kojLi753w6wCye42zpp3YCfXhrQaTOXSh/h526oB6/yfbEpT3f7KqNxjsini4cnKNYNk
jUIbz+Bk4zM3ndgnxrN1jHIVYzhtNqXWlfFZY08Sz4FSxbOD9eRxkrHM17kJTWULlp0vp/AphmnR
tRG5FBAsB7I+kpHqkWStW9NOvVfWRGIdarDsfLk5YA/MSakXsWGM0wtN0hjEjJERoJpapUw2Weex
m7B8iqcMYf69kYLcQvjqWdezsCb61a1JUJ6VcgDc+RVrhkZnNNwWPad9WsVOkQSK00LKjMdU3wlC
774RXWu4B9D3kL3ZwfCMtq6G/m0cbFxpzgBkuRr19hcOK9qQU5J0m7L0u2kPOpeTt1ZZdrMx9d5I
b/R+HH66NLDHVVz1zCbiirCRICYf4SYSTfKoj/RUHwmvM3+OguAEQQLDnQzjwlxXg7WgcbQ+gSKv
U6rRB0VOvIXrEsMboGtDwm1BkT857Q1FE/68llZ1s2Ewlcz7qovkHcYsLw1q2tsG3cQ6+iszC7r1
aaFZ9RkFfU1KPOTebCNVjvCQqIqqu9YtKMLMeUaFOxp+YxZ4nNPirYwTCVtoaGJ9FYe9a+BXnJej
lylYFH2cmAJCkF0t+ubUeOxA9piAjP1+R6TfBOWpKZcHiX5ORDTZtMyQiV91NnOpE4+GiLfRHgxT
Rq8qC2llM+nnkLbELpxn+LtClBnm8MjQ3cj3IpM0QUePKcwqQZpKxV8QXvmjzWxGIjjTnAuScdkH
Yj6s5OHNCU2QBAusIl1M6jL37SL6sxojW/3ypCihgfflPL5UoZEW68xoGpvwYCEGeeeno+XdtpWt
zfbKsEtkqMSp4TIn0bHWh3tfo5V+NZUJ8/FgcEMw1AC+jJSubhiXfb3ieOtmTtC0lWbu0LqlwzXf
MxZBiPoVY0Pd6WvSG/j74T6mI92dR/FkcUucMXM6wiHhJeZfqZZBskRV4WSEW6heAxheufbkbiuo
2TRZiIosE2JsOjE364i2FDsSg6j220DEScsQJNML77s7TWnL5hylzV3dWMigaJsYM7YSG+x2SFhF
vhnMpmcrUaHB5tdkRXIWJZyE93aOqf5GU2ne2Bgu6TeseNF2jzjgsJnpJZ24XdilmVhFYWLxRDUc
pVYOR+QyCYpyaKw7AsRRrJWZ7BBJ5IUvqoDGiEh/moNo/B9T6ygYOlCSw3xdV7JJX+deGeqBtnVv
XBKlPhaXDFEI8R0La5JkfwwMwS9qel7AGPq6gDOeMXFY+7pFEKuBB6rg07dy3pDmPVwPw2Q6m9jL
k/iS/XcYfqlZL9J1z+jWvmUSbl4QDZPY58PcDP26zWITzD7TwPIOVb2mzuI4dF5rYUUTaEY/7TZJ
m5ekKMxt3N10k2m80F2Kur/kBN7p2bJE0V1aXd5EF5WTusYhowkJBpwYEbr8/5u98+qNG0vz/lcZ
zD0N5gDsvsAWWUnZli3LviEs2WbOmZ/+/R3ZjVFRNVXrvltgGo0GuuXWIQ9PeMI/DByjskV1fqrM
LUtljDGDqvWabmCoB7N+Qcfj+2jQtxzHMlk5cZTd0LskXCBKoYVdTyWZOrAEY9elJQlvnDWpjl13
FFPiR9TeH2MiDpzWd4Y+foxVM/8yJBhvrMgVyjXEjGgtbDrAb83jT6OQU2ztObYoeUE003N5Zifb
eL/UY36Lgn+4UbtKLd2yNzhzJShpfT/A5TbNdEu5cqIfVxmeRWdz3/fF/JAnMfW2Dgw02HRKqmrT
0ouA0YuOlG5I17ky2ttaHemDRs7g4ZR9Q1aFwrBl7bRSG64UpRk2fWN9LyfkUACPmq4lc5IkuDtt
KkDom7gdv8+d1G5NNVXpJSe4dgxF97mKx/zOGRO0za1QQRdcjx/zIfS/jElGcY13RRKht3PaZE2q
OngPzSqXnDoRZEopaiyBBWLJjI2dnuLngZAd1t8Npi8s6JJW1KruKD35upNuZGuWnqmmPbFMmrtR
VyRXa1Flimu9w7kFif9RldSG0yqtMUno5rupgMHEyVdeVCZlEcVopedA16/scERahH6Ml82adIty
LuiFqkouYko/9z0tbJRfrE7CsUSu463dhD8RJMPDQqNiTXkbEcEAN5IbgB6Sq+rpQwIgZDWM2EEO
zSB/gOvZe5QErD2G2QWCbTnseH+crn0FkyAgkvU+Tw2CnwxdhngK5E0oOwPHKeFTW/iIZTesGE3W
0Q0zUzm6QkHkfoScgK0HZSYtCA3Xl8p8XTU1CiljHjyyeWvPCrr2i6wifUZtUr0ea6P8mcNTeI+e
t4VTJb0BGiF3oZN/Usscl9ZYknZp6//UJyPbDU5EAz5BXabMMcSx66LbAiCbHlJ/FHx6R/9qEOKu
UC8Y9znGR8TvctoOCCqyqb1Wss1vneNbd9rItW45jXFtcnFuS2V4sMY6+zL1cPaGpNMu0tGiq59V
xffKQRWNylZxAZQs3edheu9U6CSEAw/uYd5CHxEgxDoGFWS5TaRLg6uq5icnAruxQpGz+KEUEOrX
CLzXP9VGjfaFruKu1hmF49nBIOfgRRxxyGuR55SSgBNjMZ+w7eL2x5zhP5/nKJVUPeEpKkyPcQLm
RDdTw5PwC9gbrUNBv9UGea1CY/gJC5Su939y/V/O5Gjjn/bS3Bbpt/wf993TdwA8NXprr5Wwfv/f
vzJ/zXhHf4+8H/apILz9yvr5rzTWhAgL8TJ6jAblt79cNLV3mAmaJPUUEimICWjk76RfU98BigbN
J2x8/ijfV1/aav+qt9EeRANbCPug8k0eDjOcLP1Vxh+VlYQQiyO7FUnuqspM3U2duHabodv3NvGz
al/NlvLZaLO7Wv+R4yOzngrr2uS3rYu2uTQyc5cViTvM2a0kmagi68haWZf2kDxEZXgDBONTP+Lm
3FbWRdoN275uCMzIMXP1aZKDi1qXPxQ6ICopcXJXz4zvWYhYUp+gcaf8hElLBNhkQFPStNxCNn+y
ksT8QfOLIF2dVeXTSFS9NYwqvzGkwrjobQtjDDx49mOYQZxMze6hTYhFAJ+MX2UsxLxRy0pXUiT7
fZibT0nzLUAN8hYOAoyPkosbjwIvjA3Fm+qGwMAZ+k1O8/2WVmm402OuzLJEw3yVwq+CmBKntMRq
88M4JfeBbBTPYO9aBDroXkoQZW/auDM22Evk+CNVFjccoo49qn22gWmS9bnKigYfNZLkWAf1ktlp
6E5GDW1XLu/qwNoLzNnKj6tka3X1fYmg2qo3m/DZSP11XfBnGpL4JGuC905W7qlZAs0HQ4uCA8WG
ZOv02Totpv3QY2ZE6wyzqp2VXDZDcmnH+d6GRVRnDw2NnMLWVj6OfRKoKduYbyLS5XIKfTf2w4cJ
qN9LtUS3W1DxWBmnZfNkBBZmBd0dn/7LWM5oGAOqsR/LItnMZH84OO5nWFKVhgkNpRvHxVTLNdF3
cngnrJnc2DGvcG3n7B67O4BE+ZcyNplhrbdakmU/KJ8bbTa8GFfvtaKXzV5R8+RB48rw0ty/ycpk
D2W83uBp/5VjUvnkT+V9E0zybvTj+LZKrjXaZQZegXp/2YRYeiv6hsYEgmh4sECRM+6Bx1gs4Oc6
adI7FdL8rumii7g3XDR/UfXkdPWGbgAR1E+bBEQJKzP/zjqQqOOMisdjJRtV9stLnMhuU9/Kri3V
b92mMq5G9I/3mg7whP7r7BJqWwK+fQsojPgmIY3XnQENFdv6G8fy/7niqiht/vvi6pcf+Lq+PmIp
pv5VWjX0d4ZGfZR8D/0oHJeoXf46ZDFvtZFigalD+4J/iDPu9yEr/tDvQ1VR3yHnJNPuoM6Ksa/6
J3VUhG45N1+dqyhYwYB44QfRw1Awez88V8uWzl1kkNAVjhRKW0o1dXk3012IvFIQNftVmo4ZeLOg
aqToSjUIQraGlc231mylEL8t3DZWaElJ1RbdkIrtjBhH6aVqpiqeBYjpy6T2Go57YTB9TroE+yq0
wiJXonrz2dakGMmKgaZaucJLUMJpACRpa39F+QH5X6Bfto6TZF0bORxNJ5kmfgnZev8Jz0D2Lv25
UCtdUqJY+kkRSM/w9kQwULNW8hhiIYcJUKwqF/jOoc+BWQ2HqTtobPsrjE87bVMBfLuCvSUN1+kQ
5SHlMBnZICT00S4FqWY3d3SYTR2X2lDUxiasUaaLcqqS4pvdorvl2lQuA0xLrcgO1ziiJanoghuq
OyWYIarbeMgG/yrs2tantCZHNW4wQ2d88wv8oj/6RLgjKUAN+kooZUQoPV3GNXzzh1yzq/7rNDZj
/alOhlFxy3rMwBEOuQ9m2AkTPBsdpwg1rA0nU5tuoKar4Xtn9p2vaPyN5d4fiz68HqOCnAbSOldA
7ZGak0Nh1lfhIUGNE3Q4hoQ0lTN9m1GPaBAtK7NgU2vQCzOAebiIUhZbxWUdZPfQAGIKKivfsoqZ
OpM6z37Z/5QjaTLCtTNPnarjElWG4Sdp8DMTB3iUlMlLAi3LLehZRjtqLeAyiolUA/PKT57VHrTd
DoherhKutq2e7WIT+MTPqtMl9T7ALXM7R1YduoaE7pUvl+233DJj1wgp8noO9pPSCgxHelmlEOz2
BSUwTrZwQHQ3zi3jEekC/ITxaCJHAbatBLsmVCffBfiAhn3npO8HYnevxSDmfdl1cQqYTNQymsFU
3mtYAu5btR/WlZ11hPSD89jKWflEA/pWrUvrsxzEEprEiaa/L1DjelbtwK5cHSnaYqXCB3zUqiiq
b0eQMo+lPMr3VdCPHhmy82UO1OA6QEYk96gDGLVbGdCgVkWXb4ZIutfKfobRVqSXU5Sa7YoMov2K
5kr5Pg0H/atK5xjIRogCsNCVxwgunbWNPdjg6qUhc7NBjS6TXJY2DVmWlpf53g+BDuVNBfR2JO9j
N/+cdepgJMqG18zyxz5tm7XdqSbeuRiHZrpafwjs/EPf0FVQU338WZRxfTlNBc6Nuc91YerJWo/l
LrlvsgbrKmc04n4lq5TjsPWJM3Od5ols4u1MUc5NWj9OqK1GlnMJ8QI0J61uPBd7x2+Sm1TGVpeK
bBlmj6yDePhOMOo4btYMvnzT96BmwMkEXOJBjM0ZZaIR8bmuSLGC7EEx514+Y757M48+WlHSVEfW
LYUOyyStoNK3KuYkpGpomj0GSmb5gZ6IczeOUf1kK4C2gRQBdXDtUdza+YxSvyPZtbmNVannIeq2
ZzE5mMWta7lXyFUAzQBImPRYvWuAQLZuESvcxHIgq4+D0td4JCoaPEDw1PrELucC34SgbfJvWRMm
9UWi48uxw7shgIcBYCvbZHMYaJgeO0PYf9bMyh63QdIXRFm4YoZXVWkXAlJdN3OLyHZlpj/AJFGb
1cuqFLp0+NTJu7mCG3HvaABAXaeixHiJ9ST9KJwONLJDre+dc6Iq4qJ4fZG89AopwNIrpivHzXR4
kYTqqJLSgdjCWg2sQ27FcuGVZd0+v7pJj+Dvjo7zIsqLDL0NC+xwHAPpr9nSQJTNIHKf8IqYnpQ6
7H8FJf+28X3IBwblJzIg2Nz0pHEOgsVzOMocjGjuDMK6sne0nZbF0cYp0vwDKKBxVZVJcz35bIrT
r7YgDP0a1QQnCeMLyY+X0OB1kpMOuWPzhfyVmuVg8qRRKwFOBS0Fmzled3ocbSH/ExEWlVOt5aLU
iPBp0j+cfo7D7uqvx3gRmCIu4Gg0F1PspIUVa0gQCSTZZxuy8hVXLZq89nRON+vtx1RlReeN0ToD
uLmUVbM5NyG6zBLRbe58RNJP2czNpJzh6b59H4xEyELBT2JcYC/ZZbmVxf3cFDjtOeyHxlEbDyFv
/2rCNO8MOvTICxmoW8CzIouGxrpAh86TEQdYm4FbrBFlRzrzewjs6Qz25Mj7YJ1Exi2KWzot6cPF
maIqLnQmnVUl+QQ/gY5jY+vb7Z2apFCSTi+GI29kksOLnW1aUHPFz18l3jGU6z5AmnJFwPAoyb3v
0deN9qcHOfZGxKEwclkD0EgXb1QaFP0BEDqrWYvpR8ld1yaX4ORn4qqiqXrv9HDH3gnsopDPxYWK
usbhO5kTSAU2oYOJTdNt1Lp1MGTCwPH0KOKhX5+IqOopaIXK4kRkkKVhBt0gZxCMEThewCsb2JyX
ZsfmrqW+uyhy+fsfD0daACzIEbImur3ARFgtba2yoQ2Yglf7jOWudimljnpZd05xo014rZ4e7+0R
ScGH2jBgOoHwXk5iMA+xXDWTRduLOgglhm/oVZQgMpSbCUlWOHfZmRHfrhJGpAzFhc8xB3Lt8LMF
UaBFfc6IlVoUm9mqcGhkHtxaTqo/Pv8ZShwagEx0QRY/HMrQkSdPY2gHRN/jJkmGYYNCePcRphb4
UCzmP1nNoM1n9tqxF2TxswvA2dNNWRy8tZkGnCAdiTfaB1upjBp4iUm1aUr4gqe/3tstQJeU051/
ytTNjMVcWgEHIEGvv1J6mHaRZIk4s+l3p0dZbgFxjWogWwVbQKhoLYKCvLWbBCQraz7tw6ekTqSt
o2T5GpOF/jYzJH/zN8YDeESxkH3AAXz42WI/SCc7rnxM4HGJCPU62XaRPj32HCvdSreC7Mw0vt0E
xAYa8AvT4uJ+qZi+Ph2jbpZ6C4VaQCF5v1JzNNkQ47WSj7qKQmntOBRjJrMa5DMr5ei4nCro/QDR
0qzFi7Zjr9QwnLgChkz/mJaT4uag6d8DCGmfAZT09zRjz+nkv10zqhDsQwuNCw4Bg8Xy1CNnwrfP
cYAV1X22alJZe6J/nnunP+LbXQC3AggRPGDAXVSbDz8i0P5eEcaQEBtDbQ8z6TtnEMKfzuifmcWj
I/FJKLgwGNokhyP1sUxjs1YQcJOV5gvpNE7A+twgQtIrsPtOv5Z47NfXASI6AEVZJGwEIh5t8VrY
iNedYkI5Lfx0q0IscKXGeh4CrdlSwjjDPX/7qSDAQIahuitII9biU8UWiGvwzA61lV52gWUUHnTd
c6DblwPp8J3EMCg+Id8P0spaTGCITFwa5pa9AuE8gA03BwdXoUntJs+UCiqo/WQzp8C3w0ept+vZ
q+QmB8YDga7cTGwPQAh+iNNkF+SydWYhHZ0EEVIASASkayyeziDTBALAW4OMxwveRzh7Mv3xzHd9
uxUR6EOhnNteZ10u4biIzFAUxdYJFl0iXRXzVNwFMtqnCjSc+8lqq8dIN7Uz+khvX42WC/pwqOMJ
GaglMBcvJx/Lg8ReNUzrNgQm4jVOes5BTRzPB59XSE1ZXPLIWrM/lnJTVlqCdB8bc1VPef1sRBPO
z1GaUImKVPh34JxUQ7oJqzjTrwwj0swzU/tmyyiAnNEhpE7KHYWl3eH+tOYGpIxZMn6Z1VddMFO2
0GtlhAA0AaWa2yhbn96k4jcu3hjRFJhkyFAIyefFJqWxWkYhx/yqskI9/6T76JStuDsgis5KPJxT
mHzzGbGbEYw1BymEF7GWwxdUS61Fi8MEftAOquf4NFuLYvzjS0qMwolKEI+ACey4w1Hga/V2CZsZ
GlLSbLS8ULZGojeuUqiKqyVZ+R1trXOCaG+TWaE9iqeOSvjE8EuEfD63ft3rAXxXB/QP4IjHyFQe
cse6sXGyAVf+pGMZplv9x7AwuzMrZyFGRw6rYMiAdKSBygcRznKDtO3cDgo2qCv4q/Va0uV5HwZx
5yazMd4BU2i/WtjXvK8aOn140SI86BpAer6fXk6L70v8qOCkwGMQ0akiEDqc+Zimee5ocwZsI7dX
ZQsDjlr4eCZYPTYKWjEcBGALEKBeHPZpEqDvHDmZa4zVhBUC4AV7TpQzU7o4DHTWD+wNEQEQosJH
XESMUa4OHERD7Tpz7wQbkHTOt7aJ0MGUgLlN33zTQFOwCQH0rRFTS+dvp+dysTXF+I5KiZpoktuf
PXo4l4YalHY4l60LfUb6wM0Bu6fQzFGlDdhRov3T0QB+yMSRyGwBhF8mACYlMszETWSrYVKBY1Uh
JZtJDMvDtAa0Ok6P9iIl++rc4eV0mj7sFjDtmtB+Pny5UZn9GlRa70KwpTlMVI5FwcoUHdNtL8dj
e9HFuBl7jVKb08fK4YHWZk5lfms6qVTd6LUzxwPox743v9WyrwCu6BtEHiw8hz/2ZpEB8bAiq0ze
J8id6O4UKp3lgfGQv06pWstrgG6lszF9ZW5hlhA5F49+LOvxr6/4H8LFP6HlvProb7jVN9+6unvd
E3z5879AF4SE71D7JRcTXAsTFfm/eoIvP5GFpCQ4Ura3IP/+RbeQ34n0m5OV/4OOIkwdtsRffAt+
CFyCANrWEf+hlAlk4w/I1aooifxrgZLfk3PzEMIqQNdRE1pUF8B/oGxRFf4d3rq6p4ZU+Jvmieh5
2pU2KpSJShHPECJcduB7yY9aqj5KMtDF1po8as+geaXRelCQOwyjcR+h7wjt1grcrn+WZvXpZWr/
s8r+yff/933n/8m/U95nR4JviX5Bg/jzv9fYOwsKl6DLEEnB4Rc35m9KzzuOU7xloF+xYDB24f74
vcZ0EDzUyHDQhQIkbGj4db9XGD+CbEcJAZFx/rtIff9gfb0URv+1vuATITPKGieTJUJBK1Lcca/K
jKqTS+LQwRPSL+SnqI+tOzSVhKzNDAlF5txt6rTY+61lf+qttN2hliN98qvyqtIgeXMIrp12ckf+
TJxN/a2lD/ZK78foYayRsYgomK2JH+0NBf/cjcf+OZPrrzNUC6+Xpvd+mfZbS8vQGu0cmJpqAffb
nDGObPJiBQ23/lor0ddqtL8ATY+F/dTlNALPNUNtk7dTuIWvcKnYmeRWY45bpILA0BD/8B3EobAT
XcHy9OR0yD5XU9+vG5R+LlRcLLcacLe1kinWOpYae9VCLnjWJfkDj5Jd90nuDsVQrxGFaVa5jtJJ
XU7qbYCkB4IkEyJUzTy7CTA9dxrM3vMxWPeSob1sa0XaIAWIIqVtzht0eIJ1WWjfC332vYgLTOj+
bDs77JEVKT9oQfndT6TPeu+rzHRk/JRG5QIBrfAjNCF9l2Bt5BQg1cE+VUhQlfPFDNz0V33vj3bt
xyLj7/8S/89zUdKfC8L2ZV3969/+d3y97Y8CjtuPZvmrDn5z8/9efhz8KMR5ffAv65ct9L77UU8f
fjRd+uspfv/J/+0Pf2/Ej1P547//+UzXthW/DdGYQ3SIymr/97v6Ux61P77/43/qb0//WGdR/a39
0bze4kjk/rXJDfMdFwH1KIt6LBw7UZT9tckR74AyB6LdpgzBPSKumN+bXDXfcYsIWh6bHFa9KPH/
3uQq+59IWqHPxqEB9s75k00u9vCrPc6YgE3IrGQodTIa5xwmr/e46WRZlaqxirqa3W/Qu8n3Ecp/
Z+JUcRMtRxHpIom/hc74S2bw6iSxtSHSyrpTPUCTtSsVg/ZV6roCvLWA+CJvuKp6s/YIc7SHdIiL
u1ff5u7XQK/1QUSkthge8BZ/4d8DOmdp35MimAaBbdJx7ZHltZTJWCsroeZpdXnOv0fM19uhMAhg
GFWkd4fzqaXAS1Rp1L20Qs8jmz8O4GldLJdJjS3QLr1EqaVVoy+n3/DIZxQRKoobMmKRurZIN+q+
lgx67LxhGMOB8h0JOQn/nFLgMvdnsdCs4ysq3A2EMIuXS0inZts3MO2VwuhqQkjuq8S4KyWi2ACy
uHs+/VZvMkYGZL+gho/oJm21ZZbslBUEM/iE6IX1kLUAkqK2YYCNmX21qL02lXycB5LM2nSEzT/B
kX6N5CLfIGtRfjrzLGIKF1+WZ6H/QBmCAG65iJpowh4p5MrI+r5cUYL2pjG6BU7jBX7vu9o8T27h
N9cGzwwwElYCEB8kwNDBQ6bgXDPkyJI+eBr1cJ3ZWSPDD5U0z5DUzJuN5pvsB/KFXDTIB5x+8yNr
CxivCIRJm6ERL756qyftEHBjs3saZz9WyT3gTfUP+0gvX5pZwXeGI9FcNvdTtMU6SHF8aXbqBZVo
dGMs+OUJUKbt6fc5OnWvhlocebrfoqod65onW2HoBlZIMbIrr1uk9danRzo6c+SOYKDZLWh/HX4k
gqBZbziRvHJs6jXuu9XloHXn/Gzevg+pgGg60wqmfbp0J0rivtVLyy48w9fkfZ7N075P0mzvd13j
nn6hY0ORSwAr14QbifBefn1bhHwmP9ctdHEQ2sTGNZB2s52pD0Hj139YTSUe5mojr8G9j+Rreda0
XRFXtSOX3jRY5TYsatTE0no884WWhWJ+Mb8fFMLL1SCQmwcvRNMZVlGhUJwBfPHDbLT4CssAB0JK
I28H6oRPsdr7uz+dxcNBF4d1N1rQiH2Mf8js7QdbqnrXjGWrXeGmaZ5Z7G+XoPhU1MBZhgbK04sv
VuAmpxu12fDF/NRtR6e6qICmnUFzvL0YYCEAjWT1Uc5UloK21IvTzO+NxssVSdlpTWntRKNzpQ0Z
06hIxhmvyyOfjeK3qLNTgCYNXhxJMHWtUKuVzoO+rRarfC4G17fG8nJ08gk7GbNbOz78oz/+btAc
xCSCAxYQ3cPFgoFloDlZ2HkJAiQA0evsIi3q1rNjpT7zgkcmFDHyF5tFDl7aYIdDhWHVj/TceEG5
628Lo+7u5TmyvaKEfK2HDvKup9/tyFXLLQtugIoFmScojMMRmyBpRhXJVS+RoTLAoyPHUinKViss
OqCIQopFxqCojW+lpSdCyKtr3zvKUL2PnMo+h/USox1etgS3zDFHGjkume7h00RtnlhZCrHLSDXc
I8cWWdG10rYJzNg8qD5gLJRBa0R4eHbjGPjrmek4ssA4l1nM1OiZEGNxLvR5oypDyPhY9/mU5xFn
RE4C1kCjfOtiJ9xXHXXj05/gzeGKHwMhhCrOPcw9luapgz1Q52ubzlOVHEO7Hg5jUtiSi6DBj9Mj
vf3YDCX0+Lh1KSC/qRyVrYZ+FFxDD5A3/PkMxsHWloUgr9lqsjdUg76dCj9ez1OjW6IdaO3tQe8u
LORIzzmfHnlvCsgW+EGgTFQtFkfUkKdz26kSWN+sNhBpsqoPRqqEHyujiM9cKm+2lUkLm4SHxEks
82UHYs7tyUc7s/VKuQjXdRRbbikF4yc/9EfQ1539eHqi35y+jCf8DICrwLcylugYE7lVC6o93J3Q
cZ4RslM2TltL+9OjvMzQwW5hGI37Ep0XBLzfYBTj3vej2Rh4rTLxLxUkiulZgXSHmRgJoL1e1+tk
7BBfHLVwM1XodqGqF10MJQC1TErgM460065mu43OXLDHZgBFRrBblkoqay/uOjizvWTmGhuZuulF
r2n47wLBPxM9iuNgMQEczCIEYghqVWKJvcovo86XgtSYG29K4I25IW3Yq2iGw+uVVaduNUmOr4Gs
jZ5aICFmRBCtvTPfQLzIm0fQLNoS1PNU2iKHjxCgdawUyIt4qLCqcA5MH+3xvKBWpBqX0LNbeFVh
E6zQHbc+sUadO2hyGL8kTeKpc63sStmIz1zLR6fFUEShUMTuyxMlUAvVSvKOneUXUbnWS5lcYRrk
FknrIkx2GprHOx+tkI2KaOx6KhXJP3OovTlIgSEAecD5CoEhkBaLzV2ntkGNWSzNWKluS2aDls2U
7Dtbdn7itDOyRmflzDZ/6Tsdfgw0UeElkkxomAWKIvzr9WB28ojfRIpwMOooen2TF+013u9eLuko
5UguGmJ7DXH9MZwu43nT58les773jeM1Q4hQH6KYwXzGz+jtTAhxJGosNqUg8ujFTggdZQxlOkWe
AWP7Khka9aZBZuAOqH/rSfFc3yJUWj6dXpZvDzyWJN0yIeiqgdtZ3OpTlQ8dPn2yl6PKdzn9TJq1
PpbZmqst+9Mrk4YqSHUFlWr0NznsDuc8A1fZ0eKccTuP6vfAs7u1luf5fZLWxs5PI7igtErPYGre
rnAxqEDdauL+WAJ4FB3PJIwIJ3RRmcVQzeOLYG6aXTqVRo4ihB3tfHqKGvZ13XTTquV85ux9e3kx
LmxdhYsFyu2yQhGUphG3STR7co2AeUimjOl60XwZ6lQ9M9TboxRQAhGJyqdkhpdFtDIuRTw2Tx5S
qP73LPejh7zTvpxeMG/fhw4r1R22n6DECZGx1zunHLoggHg0eYPc1feVgoiDBJvpOanrc3WFt2uT
ocgC6OgKOMBSxGuYwnpUQjCBSlene7PRSwW714gzu0k1N4yQfvrjy0jckIgE0tgAB2AtDqOB9yo6
GZkFH/zZTqsr6VodYGqensK330mM8pJu/WogH07hgCFZp5UpGx0PAOQtjMqd4yzZ/I1RiI9pzVCS
wqDpcJQZK4VB2DJ4qULskjWxednFwXhmzR35RkJpDu4D8DhE18TPX12sSSfDpbZQChjgkuyLAn3c
TPKrD7oehp6CecyZuTuy/CCqMHui70RpfJH3jEkXZ5HBeLDepAsNlQZnVevon2C8MZ67Ho+9nA2S
QHwlwu2lJ2GTtlSdG6nzJLylvTiUt7Ec/JTlmIYqSh1//L0EKIx34qQSd9PhTCoBnKVqgv5c1ZVD
ztRi/BBW3e70KEfmT+wlzA5p11GnWcxf0fWUKCWj82I9+JGhkUOwo31pOZK2f2cgkjQ65BRolzg+
qatrTSm1zuu7Kv9QoXnnsvDnK3/u/vxEYjWg9Cfucbrqi1xfshHSwpKi82jUl0j8AmWRLKm8H8tR
O/ONFrqCgIbBeb8eSz38SIjEqoFtkXYjhRtc9ZhS1y4mmdHoRrniv9fapjc3GdJ+DdJp9ZwTRpVj
u61gUTaeNjWF41q+ljW03QvMRqZBbVs3V3obaS+sGvKPg5SXP2pgMqjgJtlkIcMC6dI7/W3ewLzE
a6DtKuAJhEEAaQ9fQ6rDOOylovcA6sprOLLNdTe27eNEL2xtOJmztnwf/nCmz9IVHFx/N1l6+TeW
ophM8BE21bMl3LWbSGgnte69QleqbaAS52JM2QE2V4wzQx3ZyCLOI9LBlpLQarHqp7YsgGaiplRh
kHCdw/vw0Y2Syiv488MKmF1lnjmnjo5ISwHXMzrjiL4ezrAB1VVHbK33dMome1CW3a52AlTXg85X
rrWkDO9Of9Mjl4pOoCLU/DnuEQc+HFCZG+Q9sevxQiTmPNuZilWgmucwT0deCyM1Okhw3QkC3rjh
pTg99YOO4HuMAQdugngzJ3G9w1WmvpWaufsbKxVaFrKllFfBVC5jmixWY5OW++gF04CMw1R1G+i3
+abH3fvjVKXSt0wbYsnDkm14H9WO82R3BEF/Y98LxRV0VIjOBc/jcHaDoDAx8sBhWjZbZV0nCf7e
1NQDV9PD7koocd9qud1fTmqouoVZmKs2hiE+SLNO0bbDqFrNYIBak76a7SLbhEODDkcfFF7qsxVX
UKqxxrHV7sz1fOS4F/0omawCI2NjCQaeyF/kpJAGr8TLEw6xKY04hA3KXZ4Pw/Ofr0BWPFsa2Cpy
B4slj1GIJMsw2D2cdfx1WGCUVY3GOR7dsXXOfqK7jQ4XzneLdT5Ijj2j0AQVWyn9XdrExUXp9OG5
dfc2GaNeAGaKIJAeuuUsT4wcIjohyOApWWB+HzBi6VxYvg7sYTCUezkLHDxMKOx+mnyoxS6nLVTn
Rk73kGp+YkOQ7fAzHjeTlQR3Bra7PRprWr0boXk8nJ73o49KuE+MooOZX6Y4IzAZEDTMO0WOeT+V
UXaVIjfjBrPvb3FJwt9KKfWn04MeXVho58G/oHClLFHeaFMZfeEUIxZeyecanxxXlisky5z5HLr7
6Ad/NZI4kl5FmNgGSbCSGSnv89pDUzq9Dud0OFMJOf4+0LdoWyP0sbwRuxYvCUpxo1fYKH3WQSdn
q6id2ZmqE59jlRx9JeGaKLN+aZkuFlecCBzUwKGWDImymQoZx4JGLs+80rFRRN0UeqEo1y+j18oa
uTCMZvT0YejWCiZeq6QcpzMX3bGJez3KYj8mitxUioaIZ0Yed98VBuhBlH8f9NIfztFaj5SldR1E
Nle5aDbTTzpcC1j2TjCb0VXDln3wAt1G71LKm+GiDzL781A7ysWo2fXjWMrpJ6jt0pXfdtGlnk22
ee6EEDHSYQmJZ8EUlrxApgtpLtZlD3vUkfRm8CZVSTnpx2idyeHnUbHqbWjmP3tE1YS+w0XUNjMa
olGwmVAeOb0Nj35jikU4uBJo4+VzOCFx54fyOI+DVztVKRhQLTTzJjtzi7z43S/flb6WYopgjar4
Yt6tUrcLq2DKGySjLucsAJFM7HrDXdtgPueb7UXUBMDhpiR/kuw2cwEz248qJb1vSNsp5+LwY4vu
9fMs4lcUkaxBHwf09Xx7XnU1E0A/o1wXKkqxfz7DLzQWSvQqIIfFDCcJYQmtEC6CSWtXg69PHqpQ
wfr0KGKXLCcYqJeoSZJtGkuBhLob7N4YwsGLidmR45nRi8Yajd7Te11OstzrnbS8QkSVShXWNUii
nR7/2Dqiz4OUELku2eFiF9OzDaw5MAavCJ3souoRaStRqfxwepQjfQh2CjArYin+0pedHLUKk661
KXrUGhaPKcJEkWehnflx6h3jUinGJnNRIG1uAOMhQZY4mMIFPeCY/dwq0udBbXQ6Eb5EYzfKwuyc
l/Wxm5Q5FYgCmD0A0Q53U5VU8pj08kAxQ9Z22EHgIDK0Fq6kdrYzC6NY6UjIfTw9KcdCahFXwhzW
yRaWncQg6CI1yTjTkOSM1lHY3HVSEbsYaH5BCeRMrHDsO1vMPG0Iomqctw7fUC06c5QntgsNY/VC
q+x2JcdG9zduHvCKmJWwnEG5ie376sruFURFsoh51EZzHbR5dje3fX1/et6ObRnLFHJcIL+oEi4+
VqRPcL0xpvNSS2se/NZRbjJ7bi5wLmq/+pLurGNfa1aOPJyTpjj2xYA8U1kD908jVkzyq9ejQdfH
yF0hk49pNXXIGtnxUlLCdWYmaJxncpZ8Ov2uRz+bhQcvJUmQVsbivKsKtROMZQxpB8fxDC3RPTS5
483pUY6dqrwRSDr8jrB4WZzyUVir9oA7qOf7mXKjNaNzQSum3cstKvOnhzr28TCr1AG2UiICYHo4
hWmtm5KhJBMypNpwkziq/sm32nw31oG0zvjs+0CKhsdc9bW/MZXgGGRRFuXaXOpwlLLV0CGViFc0
cOYRcixuluX6mV7OsQ9GTYN6FJmQRfJ5+H7o4ptRn+KFVDdhgUelsEJFrhpzrNPzeHwc0L+4XfDZ
3ijBcQnnZkleOjujAuLcmbbmVFbe6VGOnYs0LQkkQfC8sFIOFnwVsCJrfRw9A1/n6y7yscsYOijY
tezUJhrQmYT4Yzqcwbj8f+rOa0luZMuyPzRog3KIVyB0pGQmmSRfYJTQyt0BB/D1veLeEVVsTnH6
cczK+FKsiggI9+Pn7L3X79pUKOMwy99spIz+f3lKBgJBte1QW5rJt01CnFz4lOlVvWdxDE7ZvMxn
hQT0uPXV/AjlvHtqtvHzP//239actwQL+ip0cmiw/P1W+psD93LhrWhM5h4ahyz5ObCHLyAFy+O6
df532928T5wTFE4GhRs0r7R4ypvqT0kTv7vZf/0mv6x4VRcEQ12A5/CDYbo6XeEeKrBafxiV/+ZT
0IyzN9AzoLX/aykgBg1eTfSU19tMcOqce1uTLM3g/OHu/uZzqFlvDmzEiTjSb//+L6so7FB3aBUx
pqBM2rul6uejZLrzh/LtN48uQ14wRTd5G6OxX7aizu5GCazA2fmRJVk0g/Vb29bdUaLPYQiYCzjj
6B2O//zQxHz3X8o5HlefdhwpSXhxfr1TbjF2edFAdhsL95n8xOIQu4D6apeIqClb5WWrlhEvVbES
ij8Mf0qa+M1KjkyGruMtjwHJ0C+/GuZFURd57uxiZ7KfWg5C+7CT60torJ///Et/+0k0xSgZmQDx
wPz9LuI0wo4TbUiCVLReoemM+60erRfb03/aM37zwKCUidia2ARxXP7yUaWpcO2XEcG5yMuSJQyI
u+6LbPfPP+g3OxPGPCx9OKduws9fbl0kRSal8MGbk6ZLLDZZuG95FU3DLutIvaYrr4uHwhXKP+Rd
h9fnnz/+dyXy3z7/9mj95bUIarKbdFy6u0yO8qfdTtPj7Lt6v5VxNqcAxLsjee7t3ieDH8tAtDhH
gt/9D25pXaNM7+G9j6RL5erbP3+x3159kj1uusbbUvjL9yIpZat6mrS7ogfssi5rsyO/0v3Dz/+3
DObvrw51N0oUziGMzDkK/f332+FkYkvlRI9bGwamcN3GjzAtE9/ZPnlrl9ZNRECMmCPmYx2k4tc+
JBgUjy1w72MxZd1DbjFQSQmL96yT3BwtXqdSWvkjq1F3v0xbbjgxzoA55jGP7MvYxoVO1miJQHt6
bjUcSilhfgd5Xg6Hvh7jz9kykMvSkg4myGhcxbUmkXE9bdu0cqjXys3vwIvfoBwxezFRnySX8tet
tT62GYoqrlSOraWUCwISu+I4vXPcXKFxURDEFxmpeO+YBsgKaOkm2sdrBp5EDNt70+MQJtJt4/OX
aAS1EM2+yaE6y0xfarNirS6xWHQMMWor4/9CjibBhSH9MsIdTU72cwamAfNx/0nKbXJPnfDK7qAc
2mppMVQi3MsZsU2iXDVExwbeZsFEpr+5UArjBcfZVOGxCq24uURyUuupRnBJtH7PuOqqQDzkUGZN
nqezPwQv2YK9Zecv2lhJH8WlSXs64XXa40+r33t5uYj3daS2Z1eYFZZVs2xewrnLIkV/KukYURaG
C1QcF7wSzQbMQN483vejNXwU4l9xlqEkyhXZf2KccujTxhTeS0frokbfvo7WhdRHx09iNW2nwc+E
k8Bxj+F2ORkxyCL3qvnauBMUx3JW6h2wUl+T+wHoEJ4SA+VjM+EZT9ssC++qIJQASAAzLEdVLvab
m7eAoPDMeg8l4bK3QFfW+jONn8pLQ+0qNw2WohnvRixF7qFF1t/uMm8ar7GXoa+DDbEVu3gKyYN0
4NeMpzmyh+mRLFHrA5ms80e5krebhoapwTWaSBBfeWK/BLDTH4HEDNeo3VrGzzZ0Gk46dnCo58q8
2n5LOGTlS3MJ+xsgEo2Nc4sJ77WOeVvbG2+dhNMHW6vYOpkyzpdPUxRpQRqnSyaW0Xq2+LOBRNLM
tvdz6XzoxZbtVcfZktbPHjqwDyMBv8qB+CCeWBsOzTsWyyYGn7O1b6LtGivpcpolKQ3B4nNVDdHZ
K8v2R69k+UQI5Fw9Znnov9XlCJymQZfkggEtCntHQEJGhGrUotRtQZCOqclVo85tuCqgtWIt37rZ
liS/VibrnxZ3s+pdNDEBSre4lN9JUO/JDW66biDmdpg/67Iww2nUUVuDHc3FG3G4Zj46bpCR8jtO
3mNdLLFg0LkUhwI9jbXXTbyppPBXXsq5A6659wEW2ftQEpoMpHyLHwEpQ7KwMr5IiTUpTxpuWpNY
JOx+lxx1HkiOmL/CyLWgX8BqKhMR1f5biZo/T6Jw2CB8FVVZ7xY0KHKPVsqJziDVtL0r44iCDkJY
4KVKbeWTy7ucp2OOJCXF4hnccHFLZyVO1XTn2C99PymHzmMcJaeBnnXgEgLQLGNMplVeNep5slwG
yCQqQzke7bobdiYSc3UfuBYRPuUm4yAhJlgCX4vnGyReeYXccXTpPrrGJvRomtu+Oq4xvvCDaxdR
i+x7zuqTNMEkCXQrp2ZHUx4XSdllGmFX7HXPyxKJF6swo3sYm022N5OrcZKtqOFEt5MaCVRGg7uy
4NChSFDpW89wAGtzXAIJ0Z5RWLBd2ll1TrVrR/D1hE0LFbZkqi9W5qivyOS6xXq2LXhTW6Jtr7Sa
9/1SR0HJ789cRmv/oxvx2RHoDRZOlYT345V8ESxFr8KVFu20MVZ7+G7NpRphmOWOKRM3tMZUjqH7
npyFin8dK/k+zLqBJ6rpre4PNeJ/yWGK0HowWcItQIMeAY33950uR9w4d0vs7+BYv3C5WsRN2ZrU
0m52/Qxrze3kuAP5951dqU6nygrTHkFuEvssNsOk3v9rh/9vOXn/32y6/78lv9/wFv93q+5Bfum+
/firOff29/9twI//4/ZkEAbD2ZpeD0b7/+XNtcR/EEhOxALmXHHTFN8slf/TnItv9xYGf7MOcTK+
kTf/tzmXvHgEwLSMuek0/ELGBv8NB/7fO1G4Oemg0K8l65Y5BF2wX4pVwBOZzG64mqAYl5rhYrV9
8GsRX7CeqDv8lrb9hwLtv3wis3/35sC7tTZuBuO/P7R2aw1a9YqE+U52qVeIsE82Yxw77Rcph4Nw
y+35L3fj6d+131/Nub+UxPwuImw4zghuxe2fX4UiPbnTfWbDHFuCrZUEk62EEyoADF6yuRvU+XwI
9wGC6mrflE3+kQhvZLxr7v9cPNl8NQMAyDT3vOWNjcVEf+ia3X7x/ylYb98OQQqBjPgkmAf9F/ej
R0s107knqYhWtg+cIahNs00FjwTgUQcyq4x2nejXP2ojbgvE3z75NpCgFCc/iHEYgpK/34tyCjBA
SqtPGLFYfdqTO3jMG4/81aEvJpu8DpuSowxc+Tjlg3SuYzmRBND4ynJSmY/MStgIy+YdnTht/eHg
/a8z5i/fjioeoTQAVgSpvypg/MXvWxOwKQ9Zv7iJhWX9SfpqSXoSI8hEGFvw5lQWESnqLPzB0WUL
/9mjxyNZv7XU5wlK13M7dbV1X6gyt3ZrYJFU94eHi/f4b5fxlmLhobuzw1tSriCb5Ze2J0JCOquC
i1GJTJzLPJN7fk11revGPoW2/N7TytnTF5Mfitz4X8euAh3gN6F+lFHX3K1UF58CXUCocrpZPSNn
99JqbWpgYJFEEDnOufjIJjUWu1tQGRAvRmIkz4C8JMp/blIQCXVxHHPC4HbgUvX2ZNa4WZ79uHS+
bll/g8262ZQRHD3Jrn7aKrfL2bR7z3uu4nZz956E2o6euY8qN3HLogePonO5zDSsnK16KgJTkkke
dh1hHTk5YjvN4paLZNZBqF9CcFgON2qJvobWxP4jy9HifNJYcFwBYHVHPQ/sQZm2QpFweIaPLSqe
OWsDE3+m/lDu4wqocT1viEQB4/QaLC3C7qVKg5ACknAGs3zBSxuA3O5iXoagcHw84qWgJvK2miot
sPk/bsNq62S2OU0k2dC6z1Kt+a7RRF8QyKXKe38LfXnflaq3E9de+NNaGjdPrTrITUroNYd0G0lo
sdP9lo3HMYYIT4Y8fnDAP2W1HFd0Kl/zQGQQJkFrFbtctFMKAYhKSJh8vAxZDsZFbyC3XglkUtdI
GY/qmNJtfZxI3qsSpx+bDyhHGX/GeRx9b1ZOqwnK/SJtnWlZUpB44Vcbxk9DkmEFMRbxFyFmvmad
3jJbXK1ZQ6lpLHoJiR0plrSByv1bROumpq8XZ/fU6/6Bdi5FUZvPnr/nnBft0BBu8A+MnvcLYSFn
JHocFit3Qm6klw7KQzUVzxui+O9lbziGrSVZfJsis0G1jvMsYlfLC3n+Bj9pJeLldUKeQv3oMfs7
tEUEOzHuxieRo0ikyNPdm8XKMp8yrwheBjH0y1kQYNgmVQvFlPK2XBPMiGSXORIwBuzEuT+PYhiO
1LXOBfbpl7a12oVo0L7+smnwEN+GIJMHZdfV97USWAgtkJKKr7DSxRZTN+7Ltpuu6xZczaC37xyG
7GSctDp6pTt/E71b3YOfs19DoA5bShun4ztsiz4RmuI96Ey05zyY1BtjLlIcdEahXjrtrl98zD8g
1Q5Cz/z+dXFXbnyU73My0Fq4I/18iOsCUkeHqqZK/UE7hwXyJ1yJqGIdN8r5tiHVhUZXZu4bTdiM
4C/iuby0Z2p6kkJMEycQLzowGPgR6Lx6tSo//jlao1hTzX8fU943BKoMdL4TrM3lxZFAqdc6Iv+r
84Y9PqXhpfKtlRga3VVvdW/Xu1JGc76nTAxZZrjdLvCkGvGmncciaRUZ9+zD63YJ10m8QG0VX8tl
BZm4uEsajKTrkisDdK/U/V0PWcRKBmBS10G4rCqotj16S7quNLzBTsgDUBaiPkfH+sEhXt6jJdn2
qIiGJe36rLgYfy28JCIP6mfPUYW0BY8j8wppiXhuY9VPzHGi+LiEPXyKUm7v7HooU0CO/rXOVcWM
V1nF/aqtKb420AZTZ26cOZn0EqTKteV+MKWK085m57Lt7bGOrZBdTWvzcfBCHtYsyL17Cv3woEAw
PkWdUx6ruoYdglRb7QGWuM91vukdV8Y7hSryUx9tyocxHvoyLdcyLuHgWtshlu7sAIR1+8M0VtGp
KvKQWtv45WWdxvVoj9AI7/q88c9eZ6/HqujdgZP3rNKi6aYXdv7mKwcP7x6P73xA/pZlz9rZTLHD
F4Infdzc8V1re7E8Wds0Pa+Qiwl3LbPgKqAr19dZd8V+XpftyerA6Qnb0AeKmKakeaFIQJ3U9tnL
lT+Rqu4HgK/C2+6T9xBh66lvrWcEatNwLk28xSc2ZCuDfLktLR1ZTrb4e/CUydp/UKFbpzFnsf3s
MpqtgoIjKuF4O0sJdcEy8jRH5kzn9bXPIveuntf1YKBaQjo+jqHzrW22d4Md/1DO8M7pY7jtINby
/FFu5uBzXC3JgjoLqcZHnzMdJ1EVkRk75ayphUMiRHCvYWYfFCRFsTTmskC+SmiktOkYdh5NFuPs
Hd7m95mJl8NIquChgy16mldFH5sArDM7Xbiz8pKEJtJZ6IDm45FnMNzXgdFfZ39crjMfAUWIJ3wv
I64jM+rxQ1/JzN5p2zoV67aogy0jyDrC0115kWKd1pQexoA7wpnhddvNkEoGrk3i19OXatwODvSv
8j5oawQwjlXYh7DEvQP9GC1g/sUSyzRxNI+sl6HM8wPrc5Gfyyqgh9GQCIW3ieCN6N5EtaC1x7Tj
tbdZVOk0Olzhut2bbZyyd93obTs/94CA8xAOKWr2LL+0GI2pdbW4m8dsO4S6XIge9umrxXIRReqV
ZnmoTRWbJIonI++8dVj25WxvQ8qxswJDO86j2jPXm08O3e2HMRgp31cP+Wra922ADnUJVzux9ba9
qzju8gqD7XNSv2jFp3Ei/mLv0t5Mt9HeaKbBIp0PIXXUe97Z8a5a7dWknRXRtZNzd4N2tsCoWIAO
lWet3X5WefM9orV2u0bhfpVYfHfesAqfkK2yeg2p7UmnNq0i4NBrA/cYGct/Dq0yS5sqrn8OTm69
H6cBxnXdlN1ZMdnI91CAZFqHoUrjvHbfL8wuPxau3yJI7uOBtDBd+v1Zl17GzjGv5ljY/XjyERHu
FtgIu64c5WPP6Lc4sZs0j5EV0xFz2+GdXwl5WVs7ep751/c42t7mqFKXsPbd+95r8g/IrAk/Llzt
fEZ3K643l/gpzxrnZwW9+H0+SQU7L5u+cWXFJ+1k9pUbxxPDz8vkrpWuRdu2EfItIAumRhy2efvV
optCZO/Xxe2X/cZZLq29aTgpt5Z0BQYEnrz7VAENqS7mNOWN83moGTfSD48vzkgfnOYw37M22OpI
apphzdR9l259QSSbtyyXoFXzcRoN5Nehn/ckTJRvdKNpzgxBdEHTOjppOCzcySn21oOPT4TiyqnN
HWq3a5lX86XNZACoNuAPRK4wFqcqjQZetymbzhkpn0cfExXA+0KZh97xrmZt+ncTOFvcDrk3n82y
5Hu6udGTEdp5rQvRXVvtjA9rOKxPK0ArzZGpiw+16bt95gScL+3lDPy8/szRtAAFYpbnmF0DQ3pE
yzvEpPAI5Qsly1CZhCRTTkScGcfv0KCzu9aZnauUlnqPqtA5Vas/XmgwFhi7+vyJttgVKBFctKy7
G9bJdnccAC55aJ27StYfg6w3X0Q29e8nih0wkcGzXZdHijikQUWvjsS+gaEP5+ZO0qRKBxtvR4G9
7OCMznS/WW24E5tbsaE1BkxjKw6NjPW+si0OjGM7vHqGMzpsxOYIg3lAUlwUdL9r50hv/44wZ6b6
uZ4e4jokVi5oi6sb4jnRY0R8vbeoR6+uszP9uIK11qzXVQ36MszGeqXkcnYg2KzrbIqtSGJuN/d9
lNVuLArCiaTvwl0cm2PkDdvVoAhHryi+FmCcqEMY5Jm4nfdtXc7HOvN+jBCn4sNUI/AtMz+7jtZW
JUVBm7AriLez2rV/dQrV3bedDZGTIXK4X3BWXIbVAq3OMOIQhYW+rkMYpIu1MkgILbEbrGm9MtVS
r8VW/4xNpL63Jq53+bzQ0b7ZbYhAdU1STiY7wgxvjo2tkd1YRRfvgq5n8tJ+X4l8hn1WdFef6EEW
ZiDP9JC9z8wq1jQfhpx1R6mHcBGMJRqQmJsdlGkBWi0JmBbxRHNSn4OKW1zWR+XX2/MUafc19Ivq
tABmP5BrQBrr0I3x/VQh6OwmuaWqGnkOPFkdbNbdbzGV4Y9QNkgSZ4d9Jsvcc6sy6x5tYX0kKSF6
H/sZZyetGwPoY5j2xdx8ABLMmisEHM4Gfvocu/LN6fH8koV+0X2MOYhBDEcrsA/0wke75eBi8jtL
zmReT+DKy3HBWUWA4cHo/IV7siSFV3o7YgvUYYrNB0K5unQlkOu8rPaTYpi291AscYzp1kPThsdi
Lbu9V2rYpePAI0L67Iqmknl8RDLjoTPwvOuaY4zD3vJalqUHAKsvz8wluJggj781gQ0IazLvPD2I
lb0gLt7s0npq8nI7WG70A9mde+FuO/uIreUcl+UxHqZ1L0f9sDaLubIWcHQzVvtCvbadal83KdMk
9tIFiOEkGLB1rR8hLo1D8lvGZmU00TeJHbO957zeJ1pf2YHi+FMbmuKIqtF7a4ngvSe/kcqqB3ki
um06hGZiHanjryqOXtx5ANKX3RSPgzOljtP0h8BdTxYvUNIZHxx7HVXfu6Yxb6aNuAQEryykXcjE
Q/7x1FRN26YmrMMX4KDDYdZhOyVBa1PUiCI7iW37WMIXPSjfmziMiWlN2MDa/TgPDC8Qo09n8qYW
5h7TpJlh6JlbOG4FasOQU5M/ckRIopziw266r5nu3xp67N/HVVdX/sP2MVRTEZyzcRL3fg6QLymk
9D/mU+9fAowHD8DE1y+15UhGMARNJQizx5MtxBf8/oQlQ+0b7mda5V8a3x6eSBqqLqNv+ffS7bwn
X7V+avccLxi32c8cKMUli1BQDN00XMjrGtoktwrn3EnMQFYXmXtIE8tzXzTyYYSpfq9b0yfTZHkv
ul0sWhu++Uy8p/O1NbolKU5P8ig6U4cJUQfrKa672ksUHa8zkYSKPzgJKG8E5UdZ934IN/s78r5t
H0/R+t3jCT8aES0HGfaMGVThNFegaQrs4DQcl4ZDEFE/9ciqgPpfY+ABfcOutpQjovvWe49+EXk8
o12Kzk3Hb/3WOGUatrb4MVtq0ug1xvEZmkv1wdv4pF01zNNzFlrrZZHgEMlnl9+ycYlPteN4H/ve
9Je8E9+tsuku/ooqiIlO+ErZ/tLMorzDOaXRg3vbs4k8+60IKGVBMkwnFLPF19qP6h/DAEG4cAPK
LKnBRNvqMrdbfKdlR42k6+E1msfo2Q5B1VU8NKe4slFgVPC+lqGa027S7rHH4PbONQxk1qHY+WJ6
noiO/9aoBddS25v7ejafcG42cIkdW9tJv1jDV5JoZ/vIiiRTAkJyLPO9hUYGaHF2aieGsIsU4870
tXXNg6rWtwsOPcLO71tHhbugsTrAvFVFRFu3GC8BaUkjhyrWP2RRw/OuCRJJEetEJ73KNXuHD7qu
T7MH5euwyWU5Du4agMcLtv3omOp+yPuX1oOJ+a3Qi8+sbXZF5zznbTivdHVU90iWmcj2RozGSRdp
Oxfs4iPV+bS50V6ysPj73KmX4gN4gMAkTjDYX514CNZD1pjpc0zhVR9mTLdHzAIWT2G4uVcAJP7z
XEvaS9Ha0jtbfd+K3SQfGOfkSbhWdYlBPMyLAx08quN2bYLoKsY5Q5Yi6zU6xV0W63O30XC5G9yc
VlpvZeSfO6OAASodx9pVOuKUxeifMFyDQyvpTTw9sZx29ZdRm5I2dx2UVXJ7aMVHU3AUeihqKHc/
6cDVA+ng66xXzq9EDBQisRp/IoyI2VkOJUsOziOw9sxjYYFnfaioWr7Pjte+uhwIkGA00zu8PUt2
DX3TfNCtbD5wehobSrvW/7zJGjNmCUh6e7BhGZbHUgzFXgjjP0y8ZRzPK1cUu5EBY7tfObXe5z3g
03NLL3Glc5GpJ+lmWXcJ3UmPYEPdcmf5XXvXgahYIdMVt3Kzb5bu2EUMKRNrzp8LkYVNwpJAqrAi
dHpImeg2P2Os63KHMTQQ79Ho6+YIKYc1vXDcptnn7kDnkOQgPe6VMSZDpeF7/YNjL13D/ZQMBjca
kwSajAETBEkCZ592G77do2pj5iebGpeneZt5vYM88Od3Relq93FRir+OfrVAeEIr7zUbeDwPzmxD
Ux2MIuW3Rpmu0y0vCCwOM0kbryBrs0zQgEBnsvAAHfr81h2pXGu5DyoVbmnuhNMbAw9zQmHXiHdB
j4u9yQTzR09kgWTf4LV6EcBk76nKC2CjDCBSb1patBklo6dU8UDYSD/sMUyrHB9RGoIaREAS1YVN
IldFF30Gegly0amxZTaLLodUU4ERoFia8HnzSj/skigrSTqZS4+mxuCZpxxOJ1emu8XRBBvypqDS
tmJZQZObsLcsr1Xhh1TJW+DnSTCvbCCzXy7BeetMpndEEbNmLP3wHZCT06YTB26yLrLiSXle912H
zfQBJy45KvOgHn1lOypx+7BhUA7+E/Jru5gjwDWBMZ30O3UummCJziRo06ctpN+bZDZC3amxcZKC
suoJu8oq0mnumg8e9fvb6i7bQ9yHoBWga8aoS3Qv3gt7tSGpx0vI3jwV4ZeNyfLBolPOLr10EZPw
IZzbN4LFMgr6VoXlzzmeadk7RTjVJ2V8Sn76z117oA2j4ruc/fYYC1kMCfbzlYgF1rsvM0YGDSrn
JpHpgaHvCfPj6fNqF7LUspUf3a2Xr6ie9YMj6/xIn4FHBmtfGO009WN+0lps9XVbaxvtzJDfMt28
vG12pd/yKldb67nHdrEprCzLcZ/EGLbEWjddIxMdCLc5W27ZTak1jyEbd5Yv2S6kG7+mhdPG16VT
tOqj1WJh0xDJ02bV4jKV2msvdkCVuOesxsNtKur9XSAm+3MpbmVnabfmxddFR/JGP/FW2Bzceeem
1jqvamapN01ISbFmXEo4vDFPiy6DPXI2Um1j4KftCTVA/aAiHbuPWMpsl4aEQ2k1rAFWDiv0+QmS
t5K0w8HiGOj+63m3o7z4sYA9DvY+x7wHPNekgA4zU07kUz0ZPZPsPythEPuPJnD6JFO6eaGfG30p
R11/XrGdLMcK7uYHl6Jz4GWtvQ+bTS8gmbrFprl+ExcM8LkeI14/Uuy6cHlDCIXrR8U0V852aToO
1sriG4atWwfYW5ubdgbTIKIIL7eBOXTiKxGH7bnVIy/olGtuXeEsdnEMjRga5EaU3XxijFoaA3pH
p3v1hkMNG3aXV6PV3jHDXIddTHDDgx+P/LSpsYlH1NJivplZwd4OvdzblbgNCp54J0Ob77rKHDun
95ajLbaGHUMWTFfmbvabfW+aFcT8TKzSvuHnmISFqwn3U+uOj10cs+axCROm0XZLduCA03Z3U2XM
nfI3eBljqMPtY+C3/TeybW/pjQqL+RXtY708K3L2KE/BFZNjrjac5zLqx/dGo8dLxxY9xmm1qmh+
968p1to6bXsmotD3ko4h2NdemfhhriK5HsgVjDpO727O1DYe8hcSS133dFs89wEvW5hYxRR/qP01
xGNXR/od2em3DF1pun6PlOmHit0y9fqcmq4v/fhczLSLQA1F+oMQGYppOcHqJvKsFfS5R7Y6ZCa+
uctGNx4Og+rio7AimvyaLn93mpXLzlBA9sNE33V3meN22bWO4jb4PoWqWJ+qWI/5gwzg8yb4fDd9
Zy/zyBtIo8S9qjqstlM/A9O5nZ+95ixICYSjJa1BcYNa+VP2FiFSFiqmD4M32uvVLLWbfXJRtIxx
4i5Zc/aUI/UXu7Tr7YOb3aqDyDFhtBf1HIf7iB7F+OJn1VqwC9b7wdE4koM+KnxspTfvIcrVJZmz
kT2DIUpZnIklKzlemmGqya8K2Sm++ltRgkpZjGynJ7rylXpux9J9v01bH5J4HxPHRmRwLtJoFJN4
nCyg4m2HbSuabSjVjvsOCFh9kLQG38Km3r7lpZ3di613OP4KcSUrfnvzYWlSYaO2C/OtPw1rJMjQ
Cpjm6CA61ZRLj4iJ5M4dHPJcu2wL7yjm+CR3INaDqWz4gi1UfyNpJufxicvwaBfF+MQcu/nhDHL+
qYD/lrxVK6TTZh7fldVQxVcD4esaDCPJ4VZtDPx6JFoIy7L1LbSX8qSqYa/dWJc7ZPXh58WPs08K
pc57i9J3F2oehbAuxl1l5eJHW7bIlZAlu/fzWulzOHf2Y0FITXgq0C64F8iMTpM0/SB3ZV8BO5iF
OHGsgqVGq6QHezwELOATVtHDaoOlD6ax+OJtPizpZqEDEJn4igNzuQjUG2ngWPFlxeSW5EsdPiAt
hR6zah2lS7tlNRpL4VsMQjLnSHDc9lKUVmAzx+psP8klDa5o85dTQ4fwi6uRRKH1rx95gwZrFxYN
RWVYqOmb8TAWMm5ARuZ5c3Wnb9zftKaNMjKWLoHR5Zx0D3OMgpSA4rZ43Oi35ijPFKNVkUO290Hg
QBkfs/ZlE03xk1k2i50zc2IrWsJyUlrKuGxkSzRCMRfaJAi4fdRXVXcxevDUbqzhtoOB77mtTp1W
c5md19iAr4+i6VOwOc1uGid5B7c+Pzt9w3DMyd5wMXTsPYKgkjR0+l7s0QbKt9U4P6PSrx6GaX4f
CmdlK+zr/UpH64756fq4IJVdUsuX5bteG7ELZTTB7g4Z98lMicstA5feuTW9FqsffVkb0985SCye
aKby4G+oHw+2kPZuEeDUqjgvXaDe6F5gczVxTn3lZucGw5+XZrNlDiEwtH4Xt/ZYfG09ZV0YvKXR
LAe0rSShHYuN4FD0EeQM+ZGpgsTc4Bf1Il7sJWrvUJL06DDtiDhTJoknl2vGtJqD/pM/rSvxJcL0
96Rgx2cOyM0HJg7tTteTS5ONFINUZFHppT7GsWvVTf3n5T/JO5PmuLUtO/+VihobN9A3ES4PgOyT
STKTpEhqgmAn9N1Bj1/vD9StemJKJn3D4Ykdb/J0KQoJJHCwz95rfQtjknCBaxV34B2ty2iKx0dc
NOoSjlmLHFQo91B6ezq6Da/UqBA0LLREjsJV29PIckWW7g2JN/mYq2awCmRVLHqp/CFZarcx8rIB
K4lEyPtvYa+QYJv4sTtJDn3RVm/UJZfdGj0jEtRsgV/s4oimVK3GgZfafb78XN3xUZuDtAPDgMl+
AEWCChjhHI0gWC/lvAxZc+OKlRrhvbGfCOF76Q2VeZucWVdxr1JZfn7YjyKp98NC1TFn0xBBeJYx
//wXDT+u7wEMW8NAO5fIWczSUfcXKT1vltTMZnNg5Z39xTEVeZb7/Etww1Exor8Dj9/lhJh5Px5V
1CRlZynT56bT525mXMjMoWQWLxcFUSNW4dC3t4OPMYNgN3s7Y5PiDUN/dnxdYk7NMhxN+XlMaxSk
gEFlNq9WPZT3htoY0taU6JinNGbiwnhm3EwNXRp6/CNL0jFm+A2dYmPIOfXBGCvNi+UUjIBakCrE
1RVODg8jLfJjTFuDuJV00i47pWzvbHa5vZc1lLXHQpgKMiC5LZtN2GZdu2zifhyXSe9b1QIhP+O5
mI1R9eyM+qwgkcqEVZSHjlYZwdG3TtQyQUVaLG1lf849bPq+Kj3L7KatoeXmadDilEeLvcJzP/S8
68LBpgdLabXSyC3NUdvqGoLMQJooC6XMr+nBYcsEzwpiYWtHMqSRsc7HrZnK7NkGgMmsnqIqd0pi
Em1MUabdE1JCvmppFNLbDBik1hgGy1ozsYoezTRXjXUU419Y6r4yvqQEtsieJIYWTX031IR6dQPC
gCqczEVT0olmo1kMLAF0xyQP9jJu6DRryoTdTELj2LGE2DtTwmvGJr0mRUEkELwEVjECVCqdGXso
Rfk6AAGnuQXYgmwZm03b0WwIU9oCSuKwfCObMdwxbcVOV1LZWVXDOG1LZ5SHn7rXfyQz/f8xMObd
T/u/VqGSaZy/Pf2qQn3/hZ8yVMki0gVL3mxanTNE3w2lPzNiJMX4i7VG1hx6rSrebh77v2WoCkEw
LD547bHxIRD9JWrM+ms2VdI0kBkjU5ygqfwHMtQzPgR+rPlfIilxZv/Ys3/+49JDZylotSw8SKIX
T0PaAXuLbLt7ixsmiwuZ9I9rQ6nVYoG42W9ZBK2u2Ed5HD+D8svGbdLU/VeJxB+NXD8/E9pbMBHv
PlyEth8WYbY0lawO6WEax/ImSyWDEKgxZWak+8l3xwn6OyoM5wG9jqL8M5Hs++WAeofAg4hAsGNn
lyPtVRp9VnzIy1haIaYyLnpQey4bc/madl34/E9eNz/PdLbewfRDFYGz/+OZahnMEyuND7aexhYj
OZG9xFWUf/fZjy06K7NePz/e/PH/9aL5/XhnLxo8MqZoOZ6iTuHSTuRyi6SApnHMHz8/0sdX2t9H
QiQP6YVXFFyKj2eGtb5EVJscpDRvDrGUZNs4JCfs84P86UaBXenAMp3jlM4PItWx09KjOBSUgWsG
RcoPAeYeSV2dblW/qZ7bymRzm5rqF2f3UXj699mhBWfUgkWTjI6PZ1cnk5xjEz0EZKog6M91baVh
2TrZk2Gf8qHt9kPqdF6WmNIJ5kdluZ+f+B+vrkMhQfrDnM559oTw4hgTQ+b4CMyWpYj6ddBX4p8/
C3OoFelQ7zLucy5dYthN3BThIbIj46WVR2mtyFN8HJKEEXwpmuvPz+nMrv1+URXQHdhnOClavmeS
eHVAZgNX5BAPotiLoZQeCrxk14Ws+UebFuyjM2b1ejQ1uuptItcri8fG8mRMe6vPP8ofHhMex/l/
PJYwDs++XjowrJp+cGjaVPGaMtUXOMBypBXFV2EIfzgSY0IgGCDSofK+V4a/1JutkJI8w67WqU3w
ANYg3pIsamLTiuPN5+f0/jCcPft4qQ0mvxra7t/ssfhxOFCsXURypNw2XMrvxJPaz6VDk3nXW4H5
zfLDuPTaMEuefPR9gzfi2/3ClP+HJwd2CWcL+0PnzXd2aQcjYp9hKhcq82OUXDU7ijJs9UOJmRoK
0zQdRiXIvk0jKTcZevcvLPLzg3F2EbB2gz3DBIH0/jz4FQ5cbEGqRxaY2Bt1dJpVkqKoiJNRrHwl
D7b//KLrsyEZ5IhNVWDPRoBfv19HZ87BFAl6WcV2Qsxa6JYCW0dCYrUPfacNF4I88/tIspWN5Ofa
vYibr+KZ/3TRf/0U83Lyy6dgofeJQVIvxNCUV+o4BpcOhBX2sCqiGKOWj3k8dqRC4MNtNCf84s77
w2KlE19kmLMnm23O2avAzJMw6iflAtH0tEsa1dighlC/wgX84UmaXez0QnDNz0yej+eIetiXy1K5
kHy5WfpGp64behhereTNF2Dyc3/EXCTMBOPZvANZknLs46HohHWS0SkXTj7FpteFo0VvOQyblaR1
7PX9MBCHUa77baSO6iLX6+QCyX0FxDEzqlurLwpcbZV2iZYyxitmCPsr3NofXowzmAGfksXOWJbP
bjs7r0NJN4YLOmzjRS9qfankTnqtRr25HoNwOE2WCN58hGdf3fDzv/zxAQNQTEsPIj3lE2Pzj9cG
QzbjC8ncS2OUXIGGjxdBpLdLs6NnKBtIY0MLkiZPoeTFeUQSKJ2pbQ4olGaLYOZVynb/RZXwh5UP
xgFOH2bTGk2+czCANrQ9bEBj34kiXbG7bA9BFjk3UVaqC9MKg5OwrHbj0ClaTEqvrKLW6L59sRDM
t9/ZdVHmtBCYfvSRcRt9vC4xshCnyK29pEX1oVDok6qB718atZCQeln5CSipvh7iWN0xKxdelmv5
tVn0X4XL/eHmfb8SBCxxMQhuOHsa43bQOqXV9z6byldCxEs8FMMWHby5aLsRBe2YgT0OGlExcpWj
H6Xmaw+6oEOthBqp7jICQiYU4tJGDvLVk/WHuwdDz/tOSZ29UWdPlhKp2QxF3ONFY5jptKGxoFGm
b5kntYcqe/LlKV1SZOX0UDt/ObLiemB5i71fQNx2C60b2aj911bu+uc39MHCNr+Qzr44qAkKHi0+
Fk6js+sVYPuQklHeay1RJK5mzRLZqBYLmmXWrE9LTwhFhNe29VOostm37cLZ+l0xHkMRkFb7xceZ
D/f7xwEHy1KHrdE4c/GVfR1HoaXtAywEa2H5puKC2tfddhCQJoqmvNX1sTgNGHcWeplfShrvms8/
w++LCxmRpJMqhjOvgOf4rrbBWVf36l5GL7WKorRhutHic2gqLXlsR1Nse6V+TBDtfPEiOfPdzhXi
nE6pmqTEA/Rhj/bxIYpyHYeTpdANrREES020hsNrrSwjlY+IM5XvNMfEGzleLMi0Pf3t4KRbC+8C
YxmaKRnq0S/Wlt+vhUERgRyNVFDK1vOlJc2lwRdTvI+KYnqShcKtOo3Mnswk0GuPIQkzHnJaYND5
4isX4e/vVQMM/7yacClA853dChi19URzUJIpZXxqkJis81RNnj//ss8tnFxzjoJ3QGEN5bqfV0xG
1JQqkrb9ZI3F5WjW3VYQK+R1omNu11j6KuV2WMepHy38ZJbCGUwMRjLcwC612vRYNLqOJ8eu/hl4
cb4Z+GAYe5GT4cX+zYSNfT81BR+Mq6NuhkLJLjPmlSt/wFFmMwZ2SbnKPR7aL5byj53p+biwhalf
uRPBaP8Gs0kazQ7zTNqhYLBp2RX07Lyy7/J8GbZFGc2wKaahKrmaX+363rd1Hx9+9rpzhUMNzwv2
3Hfe2PT5pyHcC8soLrRKotPZRw1+PuVbXSSQU0ylWmbTcAy6Cv9VL4yVIY31SmI74ZaSSK5n76aH
6ArjoF5dOUo+HSfFEAccHZ2H2/FFyO1t28fabowx5eZl5XhC1NLS5I9f1Aq/1+KwgTX4q3O1QMF2
VpVaIkpZUwnmrubnIxXCXkyhr62RqTnFUlOn4Pj5vfz7AzMfkPgTFk52Xb8FkZoiUyfd3A2Wg22s
tatVklRfYYD+cFY8lXiKAYLOO5yzp1JmfjkRZLsjSsC/7iykHy5EKSxWyFNHt59C6ebzs/q98EXn
qMC+5AGd1+P5578U93nC0MmyxK4ZZ+hRPXTLFBn7CsfhV4if2eL+8e1Dj4qSl3Yh3xsnOBvnfz1W
lae06VNzqU5IfFdVYKiFVwdyfi/nJoQfO+qM0jX9bLpnIMzIdOKmU5dWr3X51qx9E+m+QslrSFi7
5D6Z1E1NjgAGFXBA7bI1x/hK6esoW8Toetap5Qw+MuyxeG0JdX+TBojFN6OuJhOesNIvPbRE2jcc
PclFpzXOS13VI8geJSyflEG3GrdRzaZf6nZo9MseFeOLKFsrwy4btr0L75RRI19Xy563qZ2ViomE
3vyQGUtn9mZ6RZ2mL02gTngRqh4Rha2JiblaLfu8cOGCuX2ZJteWPNlYQYjMeOHhFz+YkQz7pLC6
jr/bJ8Jt0zb9UYM+p6GvoZEsrDg+zTb9H3U+qEecQGnghqWwcI6pivKcNwpsHimZptJFlG4+xYWp
dmjSZP+7ThA9TmxEzYjEezne54meHNsU05ZrWbp0SxNADdc+ptjSjaO8HvZTjPjKwzSAJrxWB3IT
At/Bky/5MRcPdqnLXLLYxq0DDR05CykWqnbXFCQwueFgOtzB5ah0gMjSRlkTIx+bqzQU92rb5riU
lKavVhifqmpZ6X44oaqJmUMhcrYi6OqCCXHW+sYPLZTFTkYC+YATGmqqxovSdht8POg76slB8xSN
I57MBsu7KxELsIcGMEWLlm5v7TVySu5GiixiYUlm2bJxYkhKZuToYPFEeYwyTbP7DcI/LXMbnBIS
+iviwT0D2MJVJjotdAECR9UiITvvWvczKVyLuOt3TSw6BHgjODnPVCPTxrQj+DyVDCNpiWORsS/e
3nJYGX6M1zPSzDp2W3Q061BK7BcjViOYVjn6cbfWoqFznTTvvvEwYGgZZGOENoS/rsHsrY+oQ7Ts
kbIKNyLrj//c4rLji8kDqXWzaA5QUy3xjaURLzLBBdptlivhA47CAc1iPWivZs7bFqVhpZ9ESrLK
AmV5hBRogu3FlZSnuV+Vo8hvh9G46WVderQJCmmWLZKI2CtNLAypjT1y3UXsml3RdFWyCTo8wDvk
XwUGyyS24HMDYsKU3JDbiGYsGfH+RpDLqoxJmAugSFlHfQI4CGF3hk1XBJGzCIqpBJCEx8Nwcevq
7V6PoyJaB7FFge6oRZWvGYppoA+E0aceukvKJXwjMaI/YB3I2sD3kNIyNj4hmWXhpICJku7ZjDsL
q5tuhd+tCQcgX5eWyrhAu+BC7+Vp7QwmJtLCaPxH30FrhP4nSK9KSsLQi4pMMdFDhPqFljo9Mujc
CCoECYYGuHRkTO8bcmQvp1HKMhftqdgXZYKQouBL7pboNv1nxMOIThin21hcRI0/tq8yqdmoRdk8
+rYdN1dWE/QnY1DV1Kv8CBeXxoUMaAvY/re8hKLjVUlR6Qw35dJepHrEcuP3bZUsRKVRQKVA4WwE
GraMDiDq2oRaS0bm2NWmlS15YToveOwVjGTTbMhzSiuzL5KxlDRwEAUIrpgs1UskK6w8uFXs56DS
ZwcZrfGXyUrUHUoG+1aLgSO5CnckyvEkkbK1AiZLLAEe4I1NkkC1PKUt6xvTjCyoQmL2pzXI/TSa
ZTnrdFq1OWVtOZfZ4L7au6hNDJzA2L6gbyUxdUmr5OPllEnTnWbXLD5Bp2abIC4mm10dKEMr0vFU
97oZKa5pgASK/YHtlTlSaENgYPl1E7XuDu0oEddUlUVxNDVQVK41OP29rCCAN1ShHrhSBrGDoR3f
8QV0p8C35Bs1SiU8i1nejYT95XKxLLJCj5e2GQNX8PFeMf91lDBfqVidbhz2tJY7FcwScCvE6gV4
wenRaSnA3MZJfbywnaNgMTcUZstYLuQAKW9fgZrq7InURZ03i4d2WXs1oPAetDiPDW/kDOG6S1N4
Q25UeV9Hk/rcycXwMuAyQR4XStmd1fosRLFwvkmm3l9iIbU1N8hyBIN5LZtoOvRgitwoQ5CG3rMy
ylUT9fJRDmdZItQrvhkHa5TpiRLKhRsFNUJFynLpurDVhhcgdqVN5GjxvYpv442GrH+dMkwbXVMe
zFPhs6B51TRZTNeotC/SmG9uoYsJoRbFfWmj2Z14V5rIKwMSi+XqRy9TI6IWCbvC7VWlxSFnpyZY
76YG7thxUxaLEhV4satRnD84fW0ayy7qrHQr0w96qHCGdgueq7ZBAqSYYj/aIRxx+BRLCbpXuE77
LIAxNjkxero8T+8SpZsdZeClrsDN4UVoszKAYjDIjeKZc4iZl8Ef46bHo3RB6ULbPpYGZDr9KLF2
G0YoZv4f8C9XH/ribWBwk3ugUqGDjaQ0tp4lDKfblkOSA/iknAABkFxFPaOVN8Ps2g3eA/QZuSzn
7W5oNAzZYaQVlacrhX2FuDnCzKShZkdvU2rfdUQ21YKSaEJQmWuM85PY7B4T5OzbXq2Rr1ZoqnNv
6BTplKdZBe1PVZNXm2nZSHTl4LQrOwUb5ApdEb6Xa1l7Ys89xQsOnkowpIzspTa7AQe3Jbr60I9I
UrcBKeMbAFo1eALyrjUWtNR4CSc/uGwms3zpI5FUgG7a5KhnlvRcaE7Q0VDJ9WxRS6VABtmiKvMU
PdUbqABVxYLjxDdI+IbLjFWemRZVOy+FtiE0UPhBLblTlco7mT3JtIO810v3GY6cZA0i1cFY2mO8
c/McfZbbI/jSDwrrD5XhyLbiGl9PhzpeSguEaZjBwOgP3FEd9rw81ZZJ2cgqInNuTTi2cYFuvKV7
vgydCS164VNZdFVU0kpjKLVMTUM81JUS+4vAsoIYX5EZ3kcEc76afh/lXt5R/Lj4h9RXvbX6o8Gw
0MaomCrobEhSP3a+RfxXQkgCsR6zj9jVcq6gh0McTiO4E17neGRL2e2sQKEssjXjAYlGeDEGpn2D
xm28GWm83moKwsItgWBgH9l8OWTcyX4ZLW2UygZ0gK7cN3IsQOhrdPz1MRnfDIE6bNF0mnE7IP+8
dVCaQzZTbda/SfWxK1ly6V+FTG/6lZO1jX+qDAERE/thM9dZhg95T5uQbAe1XWIlsmKHiBLK6wM+
IMQ0Q4xy1oX60h0tRGTfM6lqZuW6foB3ViNDTZtwTUXPmtL3qGldsh3VS8npu2nlIyIE7sN/+a4W
BWEr4QDAHTNsZhyMtutuJ0POqm0s6zXovn7MjqlRWGsWGfQr8Vhi+gpgnYKwUUMd4WGh+28EYGSY
iKxwWep5hfgpsBOccv3Ee1Jj+ey9OpIy09PjsZpcGGqls5qyRgpXetorylKVk2Si0G2dH0pdlagr
/TpLFlnR8fWNDtbkg4PxO1iVjh6YXg53FEVDO+XAkybfuMnTLr0rQ35rlfDK1z1MY81jF8YSlIba
qjKorME4eaKJRgXR9mi8xmMRP2HkzyIax3wnC1Ox62fKXUf2nLoP8lUzNjR+ulLjO0lHGAcL4gCt
B3BSNAUkKFi3cpUZlGkdFfvS6GhHL1HvB/dl1CsHxsfT98Eekm96k2s7O21DzI1qP56cDIoIWq26
XZuISjFDlbj6V87YwQ2nbepvtK6+7YrYIRJZZIoXgWYv1hqG9WVO6aUdSGhgn2DFUbwpI8O+4H2r
h+xQZELwFpBVWmqhuMvIbWC4UZzKSXS3uR7Ipst2mvxlu0+a50wvukcsC+Mp46ZKF7mD1BZPXlvk
4AryxtywvMJVqUdFnomPabVnDONLLipCehDYLAUggkEfXkXacDuEej0cpoCTWZZ13T1qQRdIbqwE
6uswBgl39IDQvqxGnwsMDeYGhmuRekE9JpdMpNMf1hSDxHCsSX8gjbkLl1KkxCo+nSI3dthPCUyQ
ILv2G2ElMx8HA1WIx1w4AvN7lXQ4r4aKZiKoIRO2wSB0T0L6liHGkMcLYnha7qjON5KVj7o5wODu
ZwujioM3WlpW5/HuNcmOb6ThwRRxq+MYkP0fIFFUdGsjAkpYiP7jPJS4DJtxjLZ8C/2S9T0Pljhk
h2/O7ESs0zq7soMUg50gqbC/0GwpvfEDdsAbq7KHGUnSmYcpQUkIssWG09lVo86mpA2eQ1HLgaeX
RKgsnBBBh1vrAY52B/aOhzIzxjejZtJ1q+pT41YBu5oFm5z+B8ozqV2JEb22hyCkH+hUONZjzn85
jH1Vn2o4Edepz6UhTCnJwD6YvvNQtywSSO8bS4EeVCBzLs0wkzBntNIDeqWx4lXNwHvVa3L2A/e7
dAufJebatVYEKGHG9mH2T6O5CMX15DlGEA+epqVT6lkxtdoy6/u2W0mZkaOoZkK7EkZLxZwV0Viz
R7LEXPPplNl1HhrdQZRG3GM4GCbHa9rQ+a6rIicOOfNLbMmOVFwFInAKEJF2BKNDFuUlTpJSIho9
Yk+JfXJ8bASucy9tBrtY9UVs3yLEFmKl4GO/e2/Y/CMZ3f+btMa58WXSI/6lgbV4ap7+7Q3dZDNe
PmVv//Hv+yeYzVHyUS73n7/2UzNn2X9ZNq4UGQ67glpgbmn9lMzxE1R0bPIIWVXor5kMiP6WzGnq
X/g3NXIiDZUwHEdlkFMXbRP+x79ryl9odRx0OvwiQELH/keSuXft8b/asBLzKZJ+ZMs467ShnmB2
W48+qL7+UCO7dWWp7lDGp884O8nBBLmsq27VtV4UWdtIQTJiZrsiuakkDV2ncuyDkdWtgx/ry/4T
Ie7KxkoxV+Z2gmvSUPL1BGtE7TMVAVGhevyfpVbnDwlYCsc5Nh3C5NC+sBSxBtV+O+ntHR5BnqaU
nBZErGzSQo/CtZfycRn2oWfro6fZJ9yer4PJhtqwWBL0+i6J85cqo2B0QLUOYVxccFkvTaW+oBdC
eijC2EWc8cyKsFoFmrWP2xkF4ahER+IeXsgTB3NGG5RSusRRg+UzqN8kUZ6ctMeNa2PKY/WmH04b
urnviFz3R3NTha+Wg5kjl9Ul2sebyYcCGz/44Y+2ztZTbuOUNVTPGqL7SLmqNCKq9bYD40GdLxd3
tLBeedIHjzzZI2Kk5djkrlPU8W2S2epBGIm8G4zxagyEtAReU3hOXurYgJvvM/xgC0JLWY5q/y0r
jcvJ0vqdaRrlgwVeAWtG3K2xF4nvXYzVRh3GRdIIYS0t+n00NQ0z93wMpjE0b5WAGhGCPax00GlT
bV9PPRyU1qz4i0p9yxJf7/RYX0VVX+0x5BRvox+Vdxk6wjsTMPhGKdhrYbsDFzt2y074q/9ba8yf
Bb3zYvZCJ09EAa3P//Hf/17c5qf5wx+A//FkH9s3MZ7e6jZt/lOLOv/N/90f/r0+3I4l68NL0RJV
y78WkBT1YZWYp8H/Nbr9bV05PIma4Kn037Z1+pS/1r/96s+1RbGUv0BOMcZBH4HsymSZ+Lm24Of9
y2EaQTwdmU4WM9//WlsU/S8T/S4aHqbm8/SHMeDfa4v+l4H2cJ4/KcyrERX9H1BhkUoS+kA+JmsY
L3JcCLOK4Jdefq9kadYjuj2JQRaeUsH3ke2brqeVHg6Vvf7lAv1htv1xePnzaCgRHAYwjDCt80Ad
Mw76AW9DdrKiOlllRyYuVz3qukJroCWFNFt0K/pihvuHY+oELzF8YQEFvjr//JczzGI/VNtsSE7d
aF0NkVNshgZyQB0tcapbawK19hG+g89P9OPY4v1EdYYVhEJgqiSR9uyydmbntIWSpid1MqZN19hb
nEL3jWTv08hUlp8fTHnPJP7X+4HDqSipVXOWV8wj8nONGzrf3I5T2Tw5V0a3so0Fnj47eZVZMocA
Q8trZBpsiR/a4EaJr+L20m7IoN3QsGWrT3NJxZWuPDnsefxFG0LgerWLu6G6D9truds23Q9N39rx
smX3Fq7S+Favr8yQjq5XGfDDPCvEsbW268cJM0EelO4gPPW2FeC3FvpFDN9jOWqvMH/07ibMLwnA
naxHU1pP5dq2175x0qxFqR5l/WSDy6zZHFcwC/vy2MjSmoiB1tpE60HdSEG4AB7maSfb32pra6fB
Mg8zt7CunG/TkxkuMqMhWGcXPcKNf1ZLL5GuJ+MllbJDZJYePs+quGbc4+nZmy0/jvaNYT9VsQ8V
l1ZLeVSr5yomIKJgeKm+df73xvDxEMJDXNXatity5hupq1UP/nT080UdruSetyj+CFAXnjQ+WDHU
G+1eipCTstRP9JTolyl7udxRGNbXIHtUmo6SVxCCEDgr7oWgXIhkj+nH6h9byTP1NfjaqNjCcPri
Nvmo5Ph5lzjo9xFHW9Dyz2VxbCFEQN/bPPVRhmvN9HV2nbggR1mfOyu+vrLrSLvI+4oAAKm6ZZD+
lfr0t+eCh2GevBLsBxWD0unjwzhaTZMko6mfGvuJjWs4Qy4nLNw9fTdHVxefn/Gfjoa2l2WNISwP
4dnw0JDUhjGeME/s2O98YFWuZbZQIvAuDiJsvjjabwuNzbJs6zZH5Lm3z51cfm91UqsN6e3AMN/V
hmqhN9adVfrbps/2phPdjQKk7uen+K65+PDoc1Sb0CIUE7xgIDmcXVGfdrOeWMmtGMHH4S/NOshR
DUOWyE6qJXD6iZLKHJZ1QkIK/b2gLcNb+rtHs89tt25tDRd6Uizx+i3MIT59/vneZWYfPp/DlhVn
BXechQj4PIM5Umf7nxo4N3l5sNo13zbE48beGOrC0TzGULq8GZMN5NSt3C9LHxMCg8ml9JZwEzqu
3Lqd4eo3zSZGv7fKDmKv7KqtscMjNbqtWIR4Tw/0rZnp8hfpJ/J7CpnjnUujtnA1Ahd25kqmr+1W
4H9fpYt6V2zmofFl/Qw8aafuxfd0F6yYYC6rJZMIYhNUC9ztwj8Zj59fjfeF+PergV6UmYlBdPx8
x/7yMgoQGxpjlTg39l1PnfwSVLA+QNN4gDxC3fN/WPviDn2Tep3uuRA0D8FVlWKFzxvfqfgGmxXw
R3VTHvp9/FY8cx40z4CbfP453yOrP/ucZ5oCEch9P3WhcxNvywsdFQF191asin2xkTY5y+gP2Ana
Q3JJo+7YPShX+cW4a5dIUf1LGKB+6PkHTOSADj31pG21gunEKio2Trss0oVULfBRQhqakotY9+zh
rgkXILB6AjsbJNoeb7COkSgbCtfaWHugddfKcTixlWksF4gU87TBcCOAMu06NUFCX+kMnY1V7R+c
4nr0n+TisWnAZHqw1vWH9NJ3ixVg7HV8LA/FFb304kYc4rW0+uK6ze/18+tmIHOUocs4ln5ur0mQ
Xmd+2Nk30Td5p1wp2+kqvqgvs0vHNTbSvf6NZsIR9x6tbNDTweACAJno3oEXYYDQeP33bFim6BpQ
OQxb0V8Lsab5nsNgrz1+LxXr1maDsJqMdVihlqFJhuJoMcZr2/B86Er4EtHegiy7iPdGssjhPrqA
AKQ5d5KHbpV+r26kXbu17+Pv5r1y6C6zFZ0aydMqNz7SFclst2fxuGll19BvGFEgieR5qIoNbkep
WEnxup8WDqIP+oiQX0I3Pnx+FbWPshleVKwZbLUtIp1mT/xvgeoxNU5GzXPjH/xD9K3dadvwzvfK
RXpRhZ48LJn3FcUqxPiee07mZgdz267Sfb6P1tXCORbbYamu9JWcu+r9yGDnUGw+/4jIms++aTZ8
DiNzljSLXA5sIh+f5FIvhgpk+HhM7XWUrQtlx+zIFiuT5zFIVdb/fVJC2HCWWbANgl0Z4fM+mt0x
zrcyYZn9vi4fdefObnZ1vbSCA9NJWVuM/obNIEMQexXgrC12zY/xiuAyOsTaEW4lE1REIPorQxXn
Kbguf4A6gTgZjA+2uFKGJT/XBH1guLCEqXg4Vg2LSaELY0EUi0i9mYpFXS3GflfEl7g7RbogmpB+
VwRNBsaPxgVWeOwc7Sotdp18Z9HZHeNLjFWEJ4bxvMhS/UWYx6b8stEjj/HIQs3vTO2SuFEezK59
48NXzdrCnnqysXI/vw+HbpJ2H6uEZB07aW2OzyO1oplvchq9rcnE1WL6ApmSqZibssmdgUM6GHab
zlsfez6JJ6yRGrNaLMkhTTaoGQ3x68bChGDVh6hSrYtsOFnhddceajtadfa3yLpVc7gjMVer/6Kc
Oi8uDGR5FPg86hqtIaIGPt4AJGXRkJlC+ZTrDR75Id765qgtKzJlwN9aX7w5fjva3GMyme6wG+QB
OS8uZLKOzCJKxCmw7ddaULoB88SWBKeM16X6RSjvmQYT6wR2KNxBNtofVaEvNj+hv7ynmkg2a8xD
wU1skuDWKtW0iPL8hRHfXOfvwlgHKGVt867TgBuhb+mDhQ4IbsMwdicKzf/iYv/hAxG0J7NRpbSi
R6exM//1A0l9rEcyI6CTYvv3gp7NisLRDS3zItDAL4eBj5GEl6qUHZ1Euowq62iYBVDGQD6i/0//
4UaWCo+yhowiqi46h+e6SNamIcjI8iTTql/r6LlCvW9cs6pWzgSrbcoKWC/Uwl+8l+dF5dfXi4EI
mj4ldhM2tDrulo9XYYi0xmLCI59amBpLOakBdykBWaIld97nK9x5NWsYyPtI3zYsed40W2e3twTF
PAwKhsBN1cBB9ZfNYNVMJMOQneV3TYvNRULwwecHpVT+7QzNWe7KTc5Vxb10duMNQi01UZbqKUl2
he1l8TbUX+EOeklxSbMe/knrXFrBU551s0gCxhWLgnxpywfDgctUPOJ30ZuTX37L5eth2OfDzVh+
G+vniqy7cLgJ04u+eY7Mvd5cUC0n+T6ZNv+TvfNYbiTLtuyvtPXc01yLQU9cQZMgQD1xC0aQrrX2
r++FqKr3kmC9oNWsB52WlioiCcDhfu895+y9tjkzwj7MZMCRmKV6CbItSQFnoebOM1DeLh+cZEP+
WioDDyCkQTJvl8aLlzWNy6m6gzRUB8eiPxA0m4svYs0Crgo39bJW50NKHBo1xyJr0OpjOxAwET4l
6rMennrrZJSQBqmE1gZvxLwVQl+Gjlo+arNXTjdt6I76mj1uMO4ycWOByMldqfiwDPAj7V63bk2D
D527QrYSYaUP2ZaVfxE8S3hCnyIvN3J0osI2dHLlQAVzFYWtrL4H/UobfkjlTaHcxfV9Rnmrd9tE
WkVgf4d5k3CtoEaJDbq3fdz1bpVDRzQDV9EOM/D7n4AeUTz/QGBqR9or7D3A2sxkSAQkMQFB2F0x
U+ysm9gptU1lerK6oX7WjfsBUAq/NU7RjyjnFuWB+dhbvqR4srKmRxEHFM6XtbpF+JTsRu0bv8eX
XZtjGZYY0COKeIlcutq1cTqPoaEFKsy+EIwYMDGnqswOXL7CBFcTCF6Uqu9U1F9O03h2cSYZqsxC
ystenxUiYiR7uPDKadF/ocTIoQGXiyeiwTDLXVp/tMINQjJ1YjMN75RuGyrboEAjdVBrUIs+C0o7
vQimnxmHfDrI+U0si0zh70jvrLW7WXoNmMapNtNqnUNjsx3BHNLa0ZFUw+9NXCXhys7Azv3Bcoet
bOyJf1EeONUtxyBwdOvOAqBBEuCouFroD4ovB64oOK25XQbiIsVtQZu7fWfarGpE33klPp6VyLUT
txbky8PNotjNeBslz3DsbA1mTB3nttTvF/UOdY6NutBQtmg54uY2U3yk8kX8jc8S+tKXpQPvNy5+
7AkiQLhrsbXJRB7EkCKfYmWbxpeKathD0zoGHlqpDwRqkG8Gu3lWDRd2L+lpYQjBBk1VcCcu26ms
bT+nJJ2MQxXtM/Xt8i8h6UNx/hjogNHcDF1E5cqAMSbH4sR+nm/KZZsYh6g43Jb02lJH7Jl4qOpG
ZW9W5vdp6LxUee5NLkHJ3/bkoeRS5SsXvearFf+Yk4NFz8dyAuzkMVwmT57Wwlt1lNqDIbhSuAsH
6FyPwfww9INjhrUtzz9C9U6pCERoCbhZCfptpWATArwKQzEfWRCa23n+YfZ76wLuM04CvEyx3w9u
WZPKcxIFenbE8fTbwmR2NGHHIg/FbfQVOR15eN9qpRf0bxIRfNjoba25F635cslm6kHwhiLbQHOQ
Ka4TavjY1gkeTElsARP+KO17+VArKxkBF5y7+NT8IBxaOqK7rJaeBMFDpoOcqm+14CZIRhdeuNb8
UljbcHj30zruBvSJ2r5ojq32KIXBOmU6L1e3def90NLI0fq3ctL2fRdvIhDJ5lTb1fSWSG5uvIs6
ZKi8stsl8qVyVTTQpmtiEH7+ZvQGrOs+gSCXUihoSOMGkUXmxgCqUVDv82pLINEEBaWnr9f3x1CZ
oVq+VdkvTbkH2jS4wrTSUtAcnJlBw7vAxlUo/ZOPpPiBL3NVvD7Kb0LlRwtJrj6Q3eQkPPSiK/1C
GWRSvNS+MnoMhaFjNdOBFCf2g+Guu5kWSmB/4Cl32WiyVbSZEz8wVqUI5BX2c7olQLd66NIdbVU/
y+zFw/YyofwKN6K7r7IV5KbQKXjq2wPJBySd6Gu0yR7rQ/SCzql8DXeWX96kP4RjjTaaKfpp8vrN
JRnAbm97eqn6xqDvcopewwKZti2u6zPYr+GOkX+tOvGm2iVPqi0GznzXqK76VHxT80lfD7iGwUNL
b1I0kCdeBh5/P+CVnOXz1CrkE9NAE/UekidY6g4FIhpqRUWTLVmof7AYTAZ9LZQLwLNIhNFp7MS1
fhOp0kMrGHuCgr7ZM66r0Uv/0MTxgBdMs+CVXh09rbrJYyHop1MSIW+4OBDctBji//REyUcH2yIZ
+P4MRDxXOxPqnaA2Ccg4gfmi+6z1j2IkHlVxoMhffnQiOV9Q6r45bv3mCnw6UNKrpGmpM4biyjND
+HzVFd0Q5CSZpROaCqBkouHmIog6Aj9ZCQiEAahnT4qnS+tCviHvNuI+XR4z1li68NXGfJdi943l
h2hhWhZ9tjOkE6JbcGIvRl2jNryJNdaM3Ry99zozy3cpfzbanZi9Df2xTo5l8lgMH4vpo0IdEkdq
HGOxa4F0H/SLbq85nDkluvC2UfvcA0nkFySwzI41eSUnqWQbN4CnXDQ3MpyzGD2/TTonjy6Th4gQ
YtrKvuYAQtvR0FhzELlrPYpJh36hS+tqhVzNqb3Bb73wxrwLXsuP4IEUkefS09xyxxyF38fUyK89
3UNN+ZS/SS/1TtrIr/OdwN+14xg4MRpdYnqoQkto124RrhfJT5fTIKznYqMY+2m8K0hOWFf525D+
nPPDdPEy+sJwEJPbbtwIoB4kpl9xtR60c1LvxfI5d4t6zwO+yMx0IUbtLJo44SaL14VC7NRqmgiV
oLyxRYR3IQ+0eF+/IEPLX2ba3KVj0O+UWNlYAu1sso2X+O3PNw+F7vWGqxNmqYjo/emAfK1G5s6k
gkSbeYokV6nXk75Okr2q+tLkBxZ2J5//jgBOjjeM4GB2OtzY6qtVu43qDdV9Ybz1JVjPvbkcYNnT
ZVQl/AGkU3sQ8DVUhZRv5K1iujllL8JzlTvlDfGxDs1QFkH93EHylhANePJtcJ6fUfKns0+IoHan
Pg+P0kd0Kh6JP1Duwn215g1t60PkE8brWK8Zsk8ihPfBLYR/j/e4KR6rH9rjsCp9OGGC5qRnlvsP
7YLNxo8GCdyNJbeH38sbXEe3xhoUovijaF1jrW9wjzTSvX6r+9U2ei0ImlbtzGs33QedQDZOWPMv
2iHlrR2UA14fR/DyVbrS3dYP97rNZuKIfuNRwQg4b9yWBypxlFd6LeI52Af3IjBWrt0v8Ze8CVcJ
PR6SVKCXHcrteKOsh7X+C3vI4JW+/CY/JTv4n9odiWzqfT3aPHFEUFResrhoVsd5q9FDlchhXovM
rIZflXE3D5tZOUfVssLCb0V+0jr8Wqzi78HuYhsn8aV4Sg/6C8Lsnq/kkD/U2DJqms8efzYBfLW1
XvqT5Ehg3nVkYk5dOiMvN66tdjeQNz8cyhFJXf7cztuRHibr+9uwNlZkNMC4T2OPFAZiKIa7lCzq
h/EXSP2D3DHFsBt+EigLZpSpRwdJGNaNDtQQYqJfEcChreTuJs0OoukbqstvLlOnwPH/HqmQW239
EiHmmiRU9H5AHoHlNslOkXxN8gNlI0m+WW6j8S69xFyu9f5DjTlPnUHkVsM6rsn3OMAuVtrbkdIk
8boOpO6qN1CbrMrS7UaWOnvhdgkcGtsMESFWWozvmER+U/t/bYHgW7xMejRTVjniXvv80AvnpoHT
7ZT3Rm8bI094ABDRTgfmHVFqbLv0JDV7Xe6PoG5NjSh3gT+cXNRo8SrpNzv2lw2bt8O2gQtQlpmv
XY/yGqWZSrIxpJP0bBHS6IkaSQQVnhBqum/2KUZ9X5YaSM2cDMDJMMr70o0QIdMPKZrN0+Tm63rb
30z78RFRjG9545FHA5jvIjl5tO2n+wvtTvYkWsQPWB3usUKZR7rkyXAklTKhYy5Qj1AJ+8gBW/xn
8cqMbPPn8jCLtqORP+gomg2qPDMAtLr0Mlvu7aNseHl3m7XOiC2NRKfOxYcwlW5DWYYs65h8XB70
2/mlH9ZKch+qN8hs0GCJx/lY7eSXZh1u8j2O+W24IszklK4IEd/NRwi8K3qrT/y+W5b3x+LHuK9u
ZB8WqKfcoFuvkxuDWzJw24S0Pzsgb4pQofSwdMcpPeQq78NV4fE6dHzVi4bKCxTGX55g3ElsOWRz
GXw3zngUHi5r40E88vbDV0z64YN4ZL4mPisfAmtkhnDKNsjLe1kWRP9oVm3WGP2onHRXd0tHsjV/
2XO+9VWb/daV/eWjuSSq2MJD8WZh82od3m/6MPLcmXb9zoW+LDXrZas/R6e2tOP78p5SSNhWdxmS
zfehuOya1i/rOAr4GhxhJLHGbt8GFi1GSRAciUX9KL3iUN/Gz7RNtuZNv7XW+il5xxGzA5O+z+61
n/NWPqRv4NtZdo0jTWH+Lkzb5EFRGCu7ak8JbXfSTsMFoDmLvs+GuzYgqfMGuLzgYxzJhvU87afh
ru+OsXoIEVI1fq+7AvRw8Bwmiw7LA1zOldWuLMUV+vVCyAGBDoZDF0MlQO2VhrXesnC7AHm1hLvF
Tp+swr4oCwRbRzl2rPoDrOq59+X5JKuHlFxADEB87mIv9IesuyXFx0m1gxU/VuEW/4LxTV/33zyz
TCou7Cf5YvYUr9ASZo+aEXHtclqWvLqFDFLshlya7GCYVK/utPk/XiMA8ICNwAbKrISH9/PxEhPp
DCFcSE8BDWWni01WzKbeklH5azYF/bsm8ZcOAM0dzhwynELCSL7EK1tw24c+MtNT0gaVu8z5myYX
/VExiH+bu5+ixII5UyVFXelZCB+MaCqcDK7aKiFczelymd5Ty6ge8lg3xJFTWX3nW2H7889Hp+uv
gStPN+jSXRcvCAf5qslZT72YdEkeI3m3SkY7PbfpRdRNseMso9xv/vxyvzlmfz/lX14PKg8zyYsM
giDyz19DWpGGWLVZfCLmECNmPe+nJDD9tI1aN46Xn6Q7196cKLE3Yy+j9WcaPq3hwinB7AOxoWbk
8+CQTdRgrVtCT1uvMvZVnH6zx1lfrox00U+gomBX4dpoV1emxSESpODXz/Jrz+tJdkZozr1wq660
c7Ayt7lX3jEvjc7htnxXnljqGYrGr1nqEMDEeaWJCSU9qqWPdJx2TYYAor/JabjE5Ddgvnc5kmiB
K9P6kSA3KOcefP6wtk55sgulXRFg3d1xyqszh7gvgmIVzUcAPyyeRrJWlG2kzgd7Glg+o09yFAXV
rfNDIdO8vROC08hxPyFhy6MnwEFk3vGPhAHHb6U335EZWxv2gPKgtelkDAotEifmuMRZjv3oCdh1
hsbKcIjPigh94RCowXn45hL/Fr18uhm4xETKMtbhj684nlSXDNqvmXheqmZf9PhXFPx8ThaxUVbC
JNs8tT+Ggv2zSjld5eItAO0PLHTlhqHI8c+35vUTq0samYiiYXJr66YpXvq1f5szUQpHeN2i4izL
MV4r7LOqOg6rIP4pyZi+iod5KNfob61vlorrPvDv11VN+oUMcEV4v59ft1Cq3NIJ6DgPluB3EqKu
aiIRJdYDO5dhdEMlaL0/f9SvtzajK9L8KJiYcHxheAmq1LWSUufnpEwGrzF2s6IHFHmc5pM89f/j
F7s8SCATmKWbfNrPn4/UMS2uNI3rmtTPcUTSc6qY76XUP8xZ/N3J9Ppwxo+niYC0gePgZVu5at3g
YhBpbofjOVhSWm5Fe0mDY2Tz54/0e7P4fONqGuAVNLEm3AnU+J8/Ex6+qZVwDJ/NA003Wq/2dB8l
9qjb4sLjz6EPoTmN57WZHcmfIO9Y47yDoLV46ONNWeyS6CRYt9VEkjFy6lVpaY6WQZPx5By4ktdP
7ljfKM191brAEKR2NQkEbKxbQEMxPvxdJ3kGhaK1C1VvVr1mWVsB2UiMqF3pg3KSqfXEUYmUtNCN
7/N76dGYHFH3lNipbjh78evZYzrYYgmx2ZNqJ+T0OTjEhpWMDLObUvG6eD3lN4nhj7+L+AWwjADv
bdPUfq14IdibXZevxWCVjqvhUKz6by7y9dSPr/Kil1MQH6MFQ6n3+RqropBHcSb2Z4IkHEsfbpnx
XUT4kzN0zXOvlbcR7fw/f7FXtDQTNiJWCebM3EaXm/X34f9viwBmsbHIMGGcmUkmlIGTO+d49BRN
Q9s1tKorKiItoWFaF0JHIGhZfTde/vqxDcoqBYm2ZuG1+L0t/e0diCGZTCPRPudMUB+zGGJNA4rC
SWrSxbtElt2k/OiJn/rmk39dEliC0WPKHMgQX4vK56vd9nPaxEPVnEFYtdvOXAlo8bRIIxY+FL7p
L/6bqwwJGjofSxDSGnRmn19M6MQ+GJuSFxvNcy1K67bIEkYCH9F4LDGOstv2ZK5ZjJCyqvzmIPhv
Xh3lKSg8jh8czQzzqolast9H0PeaM04Mi5nFQupMeFB6AuK0OD7ADIQYxBAwfGQy9/znG+zrZYZf
LakKhFXAaiy9nz+5rMZVOJhFc27zdle3MnWNSOJT0+uY8ttv1yl+2udlilejLaaiqEdyft3ItnCr
I/HT2jPSim5NI2vsNpOAka+X9UfSwSJHLqqZATPAiD9/zi9aUCTgfEq+Yhq5qFIU+fMHxcTdGkLF
BCzPZ0RujXgfoYcmebzvhF3RKDzFMiPpCbe+bbEhOChETU+NNzo5HWupgm7RLURWQ0k4t8zZv3l7
XzZ72vswANntGeyDKb7a7JMqExDjhuJprkkmCaf5Ixrq1tfLCgdSerHiRQyRyBojOiWdWJk7iug6
eupiUDSamqt+B3bZy3WOe5VykrWs98iiKZwq+eatfrljkKsCfNMJZQCHrV6/06FYRn0q9OpsVei3
l5aJCakXkhPI6c8IUMg3X9yXDfSiydaZe6C5kDiaXa0DVtsDDQXCf56NSUFSjm4FCET2zTOoXeu/
sZ+oSGjo20imjBL3anEftUYpWzmLzzVitdjOLflFkaZTGwFZrONyr6uo1fAfMwRW62qna7wPS8gw
8vb6bSCG1rEMLGypC/Iewqq3g56ON5UWK7tUoqegL88ErjLabRL91ooEdENLL/mL/NNEyCtEwZsV
RsKGt0G3lKawnE03Vq3R7S4s1cmaGbWByEGlU4WtkAYlDuTCTZSOL2BZ1FVliO1dT3cUr9dwtxhe
FsjWCVnBrHXl0aixA3bxN8fTr5UTlwwZIv4Ytic2p6tvpo1VUmXaLDkvXZ44IZQqZxDr0jUyqXTE
hZYfcYrBtu/TI4v5Peaf0e4Ivhc78UBGk6dM6vCkypaDt5mZg2w1voo0+JtdW77uxF++Wco65DSc
w4B+Xj34tVyEvWUW8VkbhXiljINyK3Wl4IVDJ4NF4nYCWYmaoCpsBuRIT7t+3dYRN7TaYVKlEXAM
i5e8yvLtYsV7kPvdJlVJdMzadq8K4a4j1mr95+Xgy57LLYgTAKYicgyNZ+3zYqX0RSNE2jhcFF1Y
yLkp9szW7FBEum5aY2mTdvEdwPDfvSYL5OW8gT2TRfLza46yhkKXOJ2TnHQ/MT6+51H2lAXpJjcD
NkHmXoIYfXMUl64w45xvUO6x6/ILl0YpK8rnV00VpZF1fL6ngtip4qCrZwMYljQ9FgXpSz02zWct
P+BD6ogb19HsoM0kwCvArRyHzgjlKo4xc+LnmXNHxJMRm62rUKnBKbMNDI3hghRDfgM/1hdvOkjQ
Utk1NPzw/sjD7SCnNMTWuObn/CRPNwPqnipdB/OR9B1j9gpgQAqF0GOb1XAEHnLpbSQbk/Fdr21U
y7eiD2S/WURnUF8FdNRzFUvh2nwC4DoWzwq57RhtJBuVVHvUTK+fmYQh+GFMCnSmdyxs+P30IVSn
lO54XrvFtEmNg6rfGs1DQP9OfwL+QTjAbcgbbk7ERA24vTGmY9HWbki5m01beGHVZeAVa5sA/uZF
ZsqP8tICcwXbOULIFekqf75Dv+4CFgWoiVGGtjtntKv1MhPnce51mRVSUVBOTDQ3g/gmRFZbjkPq
/vnFWIO5DT4dHLhNLk+CxW4AMPCachpreS7GtTqeetUf5btSJ2n8tm358sTaAZehZTQKtGfD/GFV
h4AvsQzOUfcc9dtWeVHUd0l9n0ZaXNUxrN4z4QBLrV48NX1aenIBmbXtApEZzINkPsxzb6vJE4wk
B/wKiYu6HzMmIxyrI5J2QlQxoBkZ003Qn8boUMqr0HzuLSRS1S8Z9uyi0L/gG2r72JEIQeywoUrT
kxUQQkYiKW6eUQdIBLMJ6Jcztd1miARPGckVd0YEdOpIgiu4jRkEQpl27jwgj2CWZpX4GZLS7gDO
BaKKPphbB9KXoLxL2q9YIHhUOlrPE8VUg+9LQMhf0C0In+syX13SdGf62Q2/KmNhGiE4RPojqhgi
iYleb9lNUgbcw4v2inVgpBff2MnjgFgJGoF5h5U4SX+pDI9TmURKYrvJJrPCeyu8i5uXUj+JKGai
5xLtjr6rLSpdDEUI3fLkFPBmiBK0ylVfvSCfQsYMjFRBPcEd26+IrjfRpdOJrjembC+PJXueQ4Qg
CXP0WZij9Q/yh3SGusAEXFIRd6Xw6g+l6hi84cjrqzvhjqng8KbsptyhPx+vysJRG29kRehsFRkH
/RrUa7JbouRjkxRdUPuj/ChYXhl6zIKI9htGt0+9UHGIKiWv10jWWbGyqI2DbYyMcXy1WlqSG9nY
1LOfNP54cePNDYKQffL7P0/zbdcgQscf105PYjQzj3vpy5eJOS4q3BEU4uP4azFcxnm9ucJcyIC2
ke+tdBtkTiFvw+45NDfZ8moMPxbuTBPzislx4zKr7iMvZR3jPmEqaq3K3lNM15x26OFZCvmzGPaN
cE5RRqUbarJJ3qYZwoF93ntJdaMjFCnat/QyT56IB9+Q/Kzy5oXq1yDdDcAtpnPCsLHVPMwiZrPR
2dHL9KGIDkVwo0grOVxF+VYNV0GyT/ttkm1rkuM13CVr1JHFcisVO12Cru7n2mkenzDyKcNDn/n5
pi9vZ3M1qX4V3zcp1sCT1B97Bv/Bk8zjsUyEOhKZtkfInmtruVhbjEiRQW11BpLlN40m9bLbXy0k
IKvJ90EFJ3HcuzpnD0UJna+bh9PCADBGW5olHTFi3ezDSDknSTZullofb9UOOk+bh3uQkLB0gSGt
IpEuSt3L9IXTS8ygjGKuTjn+GuAuCcfK0THkASMUu7eGe/Iv77vgMr+VyQw1iBUvL0IwAoG9jris
VT1B2tOGSvSHlm0qsyC0aNGT1SkSCL+8Ri074DsxPb3unDgDIEsY5CodkGb9eXH9Wn5yJsJxeKkD
CdKA8fV5CxYqrU2kCMKJHIjjUY8Gt1YKV1aDwV4Gic14wMxihm9T37a2KIb9d9X3l++EN3DxB168
j5fq+6p5RXDQAERQy84Ub+o+rI50A2a/6tSPuEU62HWwvrKG5nADOsYp0uUXpnFmThU3+p+vxeXb
/3R3XN6JSg4G4x/LQPTz+VKMSxZZGdid85KJL6G2sHfPVFxkoZorXb7RCFX9j4+nl5fUFZGBsahR
/l0V4EWuZO0iq7Q+27FzzbIYnS41fiqVZR5zNcQ40csbYPw5etg28AK1uW0m+V5hM9zW5oyiT88f
QrnhfzPnhiNQAXkYspolvxsTmxbu5+mbq/Rb1fX5MuEyANxBujyTE/H6SB0vQZzOcZ0ig+P+GKQi
Wg2TCCCDSEBXAoLsVdBBbTmkXIJzsUqsPDx2SCxCxo09pCdfBXWxAhjfr+RetbW6LR3gOZIfBq3u
a0VprUzwjTbLEGKMtmtXrVTp6xlepRtF8c+ZQL39LOWrcYaB8ed7QP1yD4A5oVWLCFrFxmFcnUjb
uZqCUl3SMylTqH7N9n4Wv4t/+U0iv76Cf3+Rq289CLUUwlyAkKYl4zhejNyPpaZCR8NfIOS6hRHK
vk7q/KrM9NjTW+u57m+LKav8xBAbP6Pilkb5djLxB40Dki+mTo6IlMElhxKdKyrfYMK7lOuQ3yvB
XFdgt1wwO4ZvuXy737Lwvz7Fl2a6TBfLhOoMj/jzs1PFph5p0SKc9A5hU2lEi1eLA80BMxw3UUXR
onMu6MO9Nl3au2HYYKs1IYGFo/nNV/i7hX91eZlc6IglLyMMqtTP76Wz1IDc01I49XW20jplWNUd
V1FY1E2pyZgU5Gr2F1R5aqo5MuzSWyvuOCTgk/CANRGFkzNpgZj73VJ3aSRevzGSAtAO8rgrQCo+
v7GiAgAFW1s41RYsswugVFnqDecDSEzEnjtdAfOsD9wJEhn2QWEn0kdwQKIgSxUmGPZCdC7z6fnP
t/zXGpmxC6UxTzLfG8X8Ve3X9EOczCGJ0VlgFjcL9ayu9MDczHG3FMEGzhQRC6lJRrg6iY7K73L0
ttJ3xDZ6ibCb4J8zJVXFQliHbZdzVtA/Ciua/XouRGfCF/H7Df9/aNP/pj35t+/uC1dl148/4u4T
TeXyP/yDpqLCY6KExgZFiBWyXG6uf8BUVP0vxtuXNB6at5iW/gZTUcS/JP4XnbtRRFrLEeC/YCqy
+ZeGdJG2CTui+bvo+hdP5viPexoUDWSa8L3857//L0aixzIuuvb/8EEuD91/3/uX2CVGbjT1MUyx
t5rXo4w5NXo1x8PEDtFOVPcDjFc6RqgA2LYs+J20vkqhWpxAK9jnaUHDQBMq8VICBI0oOcMUxjnr
RVrOjtmV+Pz0OAq2cjlTahWXhG7cAlPDmDKOKrBECLAmdJUo5Q99yhjfhfXZFmteafrZhMlM5lIg
Cswz0l5SoMYNE+qLiFOdOZjSHU2LEFGAWY3Mn+QWMJpasamZfU+ZkkmZXtlVJclECoPtdRRjQOor
GTVFtx6je5OqRjwIAcO6ddFm0b4hvLGwA1WOcANOanzMZWMp4I8uEEKCpEVETwo7UjyzCDBGZHN8
Ky7dzdKl5s1UisJBtkLqRt1qVKzIwRy/hJOghZ7azOOwFgwFfYbGj6XRHTzSuKWI0hb+segCVXOG
Olfn0xJM+nGGVaWcybsO+19Wnwial4VFZmyjYhS0rSmVY+iT5cCMd16GwK1nMG92agTUUWY0A2sL
hbnEyDLQHHAisZSlm36IQAnrIXTvgREDvtVRWlY4VpXoroA7ihw3VDp2oLgLjohclN4blbzbKqFh
FutEKasd2L9CfdPDmQEz02D5owhxCELcS45AteGT5FxlN9Zj/Rxgrdq3oMKJUJ4WaK7x0IyLXZlK
gb9gqn5GKaJJ1PCG+qyF8rjOggY8sDxXN0AAf6g6ougl5zLaSnfB0arUX032ZKRZMJDGAHAgCUEj
hGIval6f0LUMYjXrHJqTsQfu/RbSLzKFflz0gVqSPAHHAkUG5yRtY2uVlFPzjcbvanhxeXTQe8hs
rIh4RAqXy977txmcSrgwt8iC2SyMYz8U4ku876XdBAwSgHxq6sjC4pKvqFZU9lxOFZSERaGvtVGp
dkVSGnd4jRhXmlV0CAoJ8cDlyskzA8W/rUf/5jlXP29x/3yvBtM0VImmiFTl6r120CHTLO0ZMtfE
JyeJEqTHIG5Nk286oQbCwU6LI57ErFlXcvs6LYs47ZRKTi1PqdvBTZsMjarVqvQgpjEaP/RODz+s
SSPcUbCKtWCl6lmO0gzocN5cdPFJUu4imZ5bERUfemIelNFgCs6D6BdRXoFGbiFHhvh6361ZA3RQ
Ld1rPlg6lqGhmKHkBLjcHTKRg8dcE4T3mUjtu1o1s5tct0r0drVSoQZs+RF044kUs6cgCFcoRAbR
pnbq8m/qgquO1z8uI2MP/oHJEHkSV8fQRJqMYYTORF8m1k4lwPxn8jMfSG9DJRdm3UYTQzo8DX2G
GtalL6Sd8YPpdHs0hFHa6EPcPQSUdW6aDfMOpnNEZ7BLfRDewzdf+efm3O+3ComLwwwrO5gl5epQ
Yw1FVOlC0btLI/dPEd+GNxLk4GPGlVdWodc+Zw58bTxK5XeX6XPF9s/XxhJC4Yikg1PM57vNsiDw
5XPL3Qb7c1OkjbmWIHi7HWDge1MYJIz8cucPcZv7M5UEQABiI5GW+Xm54DNMrfcgDwU4HnJOlWsS
+EWCwzfTpavz1eVdMrpn3snB2BSxxV89E/QCprzUo97NTIxdS5Ph6w/b4FwxHAHMOiNzas0Jc8Iy
97Kb6UHvBYOyOLWRPiOxG9dDrKvPzK5RR9WycNMEQutJ5kBSS4xBdzKyfhUWsnQnReTd2f/5Yeu2
ei/OXfP+3h1+VL/5c//Fo/t9Bvjvf/sfWZr/D0LsLmXZ/8yws9+L+BPz7vLb/3HSUv4yVY3SgsCh
3wcjVf3XUUv8C5MSIbgg6Dhq/QNv+S8oJjnSF7wbnRbqJFVGJ/VfZy39L7Trl6BjVWfNxBH7H0Ex
r/vl+LCQa2AZQzSCUMVEi/75sZDnNBhMAQFQFWkTwVxaY3L6QGIlFf4yy7rfEsPHRCOi2ZXCBGKU
59EjLt9HYckkO+WE9pNsE0IMorGdGTxXTdk72hQgYmrNLIZ/LwAF58hSWxHI+lrWvMY0mXQUaGYF
oBcmsaY8kjeRwiiL6PmQGXZFzgVIoanBjDhy6xeHdFQXpPpjeSleR37kmtChmU15zKBYEiU2gtXR
yniy1b4J+43RxnJ0JBUFklHVJfREBz2EhW2gy8QLY4jREwestHdaK9fNbTsij6P32wIIGrtGo1te
DTgxKtAek8Sbt5lczLspbAf2ANqR5CYkcfxRG3Fy6hNt1j1+BAjpvpYxXIXShMuKLba+VwuJln+t
NgHwrDamN6URYkC3nNOszRigPSPkrwRnDruZnn7VCoGt4QD4EddNg7M0kBrFmwDYQ/dYFtJjYrWV
PogsbHpvMPuQOfOF17wil0CFP5WAd+MS9JN5S5ACXCBJC+gPj4GWgF+rjPrNSuWLdTht5dlu0jnB
wV311WNXK3m5mnoJi1GmDqiztGXA3K7KCTIDC0GNK6iDsDhU4fgHjWwOZk9u2lZeyeacxr6COI+W
wRQYr0ndj4c4kfv3gdNVttOapO5u47rEEjPJDQZAQ9CyeWPVg9Gt+wEsuq8sUPvdIhAxIjB1n5FQ
9oROYpnlsLMqzD74mAOUlTSIC+l5Jidau4uHKH8tiSvAuWANhA/hsq6N6WGc2jRDEmoo/5e9M+uN
W0m37F+56HcWOEfwpR8yk5mpebAkS34hZMvmPAfJIH99L/qcumXJLgnVQAPdQKOAAxQMm0wyGMP3
7b02In9bZfGWYASWtDztyU0oiU/pN2DZymtPi4gAsDrInhjsPbD2HLEnRfRxwi3XK+dLPTfiOaOW
4R304rTXoCBZyG3leyB7Armw5xvWUINW5nW5K9PRP5cjKQ87sx9joDl2jo87Iv+r2wSkiLB1AAoR
b5xBONGVN3jqWw/x9JMZR+anigck+LfH5B5cKoKT0amD/SzzWGBhzQc60FrLlww11+dsqqdlaxMl
CA6hmZOvpjVAS4jHlbg9ANanrD5qG+mXVT1SCwYz1WZJgpjXAPNgNNo5otiMfkxxkZy5YxG/VO1s
3yp8M89qZCe2maoq+qqMyvmRFk33ZA9je9qnnXsfRX71ROGVMD8nG2Oq0Oxz8Ix5rZ2FXVDpU7gn
xhxv0cjBPXHNeJYQ8kXBwOSDpDUW1+mTQNZuYJHXMLDSzk6wlMRmSdd1HDkGGFOJj0uYGRv6qM/4
q9KQsMpiv8XBbVkp4p8WqfpBxPRb2WkAP8w8q7hOu8rhgOQ4dGoay0++1okcHx3JJmdibvmUDAE5
VW3SIWCK5Dx8p4zNu1ZW21/C9bOveb0VY8dSJ2XSdF+7zFPlztZu99XIWn5Ul2b0B0XvwM3oJsMI
trIX3vd4dhQlx67mC+dMSQErH1Pri3JqdabsnqyYJHchjSSSrBNuOBbBPrc8im+TGIa71FR0BHwC
tiIaCWxVNn27wBmwsszvtsxZmodnKDVfkUXglMteMy8U4WC5JDhtx16k6XWFPPhgZHV+1Zs+nUdR
9HOLBrLvvhLrLHwMeQ06QKPO8m6/xHF5EQyG65/3Mf945zYw1Ccf7vlt2gaQjjyyo5qDXycG1uZ2
YXos6wbGBFh/mziigfAHHbp9NbY75bly3412lodRbPk0vwkA4rYyy2/v5dKW5g65enJipGmiL9i5
B8mBMqBM8HjPnfW5Ad48f5vRjzw5bWc2oV0wvR1h2NTXdDPx4OWy7MW2Jgtk2eY4iK/YSC7gv/qR
dmY0Gf6MP8RunQ1xIOo5jk27CheP9gR/GNnwNNMqMcN4ypv7FHHxlzjKogeb/dM1Q52PJbKt8sck
5uSSNTdFwadHQdp1Mnp/iaL+f0Hqf6yblH+/R9p336tvyX/h7H+unn8tS61/7a+9kuFZ/wDXi9wP
CTTlH1CM/9wsGR4oX4ztEk0gJSjODlSf/iaIe2ykvBWHCysuWLFO7Pz/pvza/+BUicaZOhZ2HXbW
1n9CEEdIxmboX4UpdGVAg8hwRdSGogF60ZvTdassm+RBpos2jkYCv4wF5uvsSnymQZ+PLmkwndlv
7cLT0DKgSD85XYICaAINuZPRyOCt9TylHDra2sTnZ6L0ip04PnhyhgPEWTnfo4VSZai8ZTrWyoZD
13ezDFbaC1NnM8T+czJbsLtIcomvut6oWXqlC9MibhSmkshuEqyt1rLgtJ0X46Seuv5HIPvyYWzK
FN5E1CjvuFCnQcnYlTXRk+S8mQd37o2GYLVhybd9lNDoHbTln0792OstD797gimdYCvNpH/TkgV2
w4aKg0VJuMZLbsztLTEH+VNgxZQY4jFpH2NbiYEe95gZl6Ka9HEy+byBqrXz99KuTUK2ZS2+DbWd
PKphkbeeU5QzcQFiIXo9skiDSpdqwRTae+59WwRjTh3eyCSmEaN8sezILx/MWPkS1c1itTtyavwk
lNbo3I1ViR8jFsJA8bJ4EEWikliErfI1UyP5VJBNpGf76bVZxnBe8iCnPjKXDl2mORm1g21vMFrs
ZQnRYvTJFqCBFVFemyCh5Qy7qn0hbtfELT87WbvvxCyJ4ckKppw86uw5bIKlviwH1MJgMPse/p7p
YAgcmmIpT1MrmuhaLQPWYlX6hneIAi+/qpqx53XaftlgiakwIy5JpV6SgF3T+QDFIzqxS6d7nE1D
Plf25L74SdWjGhT+/OCy9/tcwNLl18gKXY/duD55gaqFXuGUwSBinDB9j8GU0tGFK1oXGA0pnld5
27vWPkkN+r4bskSye9U7LBVKVx7bw9JBC0D7jc145af5hZX46KBSjhbOvi+awb8Voulwchs+DBLh
xfT3tcAv7Cc+XKVCtHFyh9xBZuSWWDPF2rbhO4OCNzSECprYjIDq6q82a/VKEdZpD09v7h7LVls7
3XZKbzp26SCQU4AFzrgU5Y2lGoorQ1BPxgnKp+lHpyKC8IqeXc6z6vDV8xFEIPDL3uziTTlbCvSS
oIVNGEjlR/uqxCe16foR/xPhq5UPRpIcrY1VJCogKYjq6rYlqZLWbhbH2WFh1/JIYGbyva2EoKIC
pNDCcmZikOgcBw3Jkjhwsb24ulFL5+q9U7QNo4n0vnmXClI8dk3tujJsNImUaB6nERLzGLg/jDxu
0P5kyiAKJJM2VKoxqZ6FhbwQFZjTfconxzU2HJHAMbtGIRcEyYHbXgxJrcA0lk1k7YzYREEz1vZw
OmErhmJQ+vGeDpaJH8KoyoPOvAbWa2Gi/Kzb6LGhPGVsSXSRl6XZR92OmU/dFV2ZlDto6vldHAcA
NoHqi8+A2oJbwrPta/JboH46C6kbsT/UO26HegWtgRomQVlOPsKYgTNg3bf+F2bIFKlCr58jb5by
RLI3LbbM1Pi4HJ0CoYjyqLqaKMAkoT/ZfJtxlU3Xc8FWA8YKYTfbcs6hCaCpcO3tYnjkWo7lJK2d
tPNB4/OqxDFefAg0yWz0+hTRrx4heg4Ro36UgJawB4j5f6PW8W8rGL9S+P/n1fi9U0P3/b8oiPT/
Rdf6haihunpbG/m/serhvruk33dDPDzPvy7mFJb+tZo7/1jDNshep75PafJfyH7Do/9EAjPNHRqJ
rg+6/79Xc4M+E7YK0k5XFxSL7C/LueG4/1gbQjjc/v5H/yNq/+v6M7Yu9hk/W1oWtbZ1c/G69FH7
asQnZ9jhUlbmU194/X5Y4vZOmZr4pl82O38odq//1r92Dn9fi20DJT1+1m8eXgQMqYMOwiGMVfS7
PGLdGfEg7J1VIDwQIfopz9a6SUeo6vtXXgs4v12ZayLJBX2JvPn1r5Qat9xop3BB45bTlQdqtimd
Dy7yx0eJwIPqD9s3bLavL1K6g3LymouknvxEgXJTReNFvuze/ylvNMB/P8VfLvPmjVkjMS4NDcBw
Isb8kiwmuZnazrhr3J9lnoiUrVoLGCicENBMFfnndJlvEj3EH+THv5Fl/PNOmKz5HxxR8WYnOBXW
lJCsxZ1sCcLb9dv6wthSPtt6B/ArK4Jn2ltbiFfbYotY5waI7Lb8SvH21NmIE/nB6PrjO2a7/M+7
Wf/8l65PVZlUffEYhOMU17vW884NDdzq/af/9h1TJQSbiqqWF4xJUa4F9l8u4rozWZlDBcfIbry9
YRfFZZMip0wc/REY+O3vQVOzagt8OH9YrWkNvbmU08fU4jOq7inWwzanUpUoJT4YTti2+Xd+/Ta4
DscMoIJrqAW19zfiGpMNfGNkXCfv8HJzwJ6ThWDYgbQqN0nQI7nYatejquN+deyJaAfbj5zmi4rh
E67lCanGE6RyER3VaUIERGht1BChSFLGTT62bUyiPP7AK69gid+mTgNErQsS8IUk7lmIeyEM9Gdd
kWq2Jf0q4IEx49c3g5MpiEvzbCJQzsYcV49R2PKCBkZcnmQ5nuY8redLmYibMvDOMzJAMmo7JmAd
I2+pMgWxtvZTJUZ3N8lhvheTqsFFjrSqdppKQnFM1/8ekP/0wTHpdENcJJ4qGkVTqwjfadsarENT
BQ9RO0QgfpwBPekA3stmofVGgHJGamTfympBajtMjfVEyh+RcUnRmIhjIg+IjVE2xoOkKVPvEjLO
d11c9dlBuW7abatSxv1+WbzE3pp0WQ+Ax8iGoHBqgMG0Smvv6B6oSEu4/KNOUIvt1jLOiSZsZWDF
N8DgLQJMTQ727AWSdGNdBVA4sTuqGMeGHiO8hklhAXPzBvriqWvJ9oBOa5zDyS/kS2Bm2gHsGcBa
WXvVAYF0cx+twb+tGeZaFc9O5nirP2pc5n2V6jUMo6AyQ8mrrYg76ytj21DyuLbx4hBJ4c/yukU6
cK0mR9x0Vu5/9fhGQBkVqrgNxsQa0fcGCpJk7jQIr2Z/GXeOMfc/Eu10w87z0gDxtS45dDQkyt3l
tA6IAvanxUPmIyTBl1bbIfJp7OIb66ePYNga26fUrWgt9omd3NGlktWGVdT9ZkQxWnu3pKbMB8sZ
kfiGWYSNiGNyaFVcAM+uKOMPjiY3fTJk8yP3u/mCGOToWxw3/XVSLrCvplTHYPPEMF5Nc1N9nukf
1hw44/gqdZAaIYzFu9/TziDGtmJLvRWpMX6C3Ni+TH2TNidzNGGp6FujgyngG8nnpdURlA+zpx9O
vBssd5eK1qVqUpUDrZPqfHBGKjGj34839uBQRq2dGVBTzL5x6yKt/9TZuUpp1pr9vSzy4AQhSFdu
7EL4eCcQsLIumAZ+9Ll0QRuQJHUzJ+XgbZasw/yaxhWk7GUxHAuOTVNd2UYHsa0thHE0jaKjcjmk
0BH73HJecEaO5lkdlNROXcIe7YYOyYFhJq+mdkRgr5Sa1HYQhfnFDyqAsuaQAjGvCbK6DaKR7zKC
dv6DzDr/mZYjVduAE5G54elnVxUV3HuGVPGSxIlFswR7hOYryxpw8kyUlxnBiCPpC5F12zOHAPam
awmkPpj5qJe69y8ir3SLLVxP9TiPsrxoCAbxdikj5rasNLmipAaW3yuH7semy5yccTtLl+76bDas
W1Vr+0e3zcozulkLIYtuVnigevm4N15N4uLOsitI54RkLPi2u6kvt4M9IFdPVYEQ3kIkMGyp4tZf
nMnDGZlY3nityVNFwi9l+900jYFAQ8dOycw1LH3OkbzwztO8Vf2mSKZ03otULPm+b+PADScvSE36
1RGq9mqEFkg/hg/hpskackDToZ57QjqaFgoFxQEJ5qXB+0TFDxhl5GvThSfddsu51RniIVjKgaND
nBKc07tmcqh6x0RLk444Ulo8oAUtgKxbLpo4G68XI7HJSZ+tAqBI1V958UCAuGf1Qh/LiKN9CAYE
U7UdDW12NEmfJ/e0Kyiou2Sw8sJMRYebyDFIPgtzH6M5gPk5tplVIuk33HZbYfX3D343ZUyDnW+A
hqYZNh5Q7ixi4yoHE0aMnIaMhthOVKjlsELp2oUVqBec3klh9yuwpEMDlkPmQkxhnpoDcGUlpzu0
imIz90kx3fpdk1J0jrAVny02z3nnFzPywG5MCvRGxGQuO0733rW2p47CANZJL0xMaiHbpUphkls1
N49Wv7Yh9Q02KLcyqwGdtoIZNUOEes8Gk2aRTMbxkpxBIrDjPCtkaJo8gV1Ny9EMC2zTgHyslBZg
rKi1b30q+/a5l9eyw1nhEdaAoMopwqbObHXn5xbpoCyczmdPt1ocSX/Wwa3hRzwwo6pavU9sE2fT
mDQRmP1oRJ7DlzMs24Z1ezwZ0tQx6OBz2tigGq/gH5J4esG0+jNfoPFPaDDVR7OJl0+WaFJMJISF
fiqy3MWYEdkVm8a57XYUKAJ/o3TiefwTdtHhi5Dj9KPpc1Fw2s3I5y1Zzy3yhaseWj/9kf60sILE
3a3TDjURflu7QYZsf074nVdzbvuPSmFePjcSAzUzPTXKCBFghvPW6enQuD9bVV2Uu19+buD+T5Se
/589sloBe8V/X4W+pvhcvio///wLf9efhfiHhfxN4v9GAInRgLPSX7pIQ3KYXfPlUL3SSsJ8z5b1
7/pz8A/8bZ6LD4D9sbQpEv93/Zl/LxCcuwK4LPg00b78R/Xn9aj2r+0q3IaAAjT4E4QDlF9QTb3e
FlccaHsSb1fIVJLsERVYn2wxT8dl8ZEsSk3qM4nzJ+xVbGcbVRh7g8b3LzyzyM4dw0TFNfQuASng
UE3hegc2AC1RKlpB6BhS80C5rmXi8uRWCF2d/PKgr/+6zV9lnT8Nmm/uXlpI6VCzU77n/l/fvVVQ
ugmiwAkLw8exkETpWRCUNv1YtHw7VXlPtIeZ2eYMMZjIqwTwNlsP9syet6nd1DtkMqn2o0luC1HE
0HuHfNOqMj/tUUtvJn+AoV7fUtNtH3GQMDumVfAlWh01FnoyYGs6C7atnrHUOMl4lgTmvIsWWIRl
0PuhqpL60hzL9FjXRo923hj3OQrOfavr7IzClj6+/0BelwTWt2lzlEV3ByoD4tbb5+F1dDuHgiOk
7Ep9V3CWGojabeOzKMD+N6dO/tiaC2LNoRu/vn/pNwfp9dp4aU0SWok59teIgNfvoiqqMsaSbYXD
xH8WgrDvVbHMTNcI4ZomApKO8EEMJYFK4/hgkNN+OlvNt/dv47Uka70LhjONR+whPIG/dMC/nCjr
pFH5qKUKpxEvk9FRSDWn4och5INrlws46y7dvH/J1ye+n5eEkoTSfy1IYWF6c4gdmyQaVCtUKCdY
atSEqDF3tz2u7w8u9PvbpUNECQsiyU+5zpujJYX8uPIWX4VspNB1EGBYH6LaU3t2Wu5OC4w3fYeI
LBsz7yMR6CoSe/2l4Q5iMkApxO90zDfXjniz1JMHxMGRqg/skpoQ80e+k32M4d/s7poqgkiMtqy3
locqIm7v/af8px8PvoMqHmdu/7enjMTBR1bUKbwm0aMZ1c+69R8zp8ClySZ5UtYexend+9d8XTP4
+WaJa2fOhmNNQ/DtkE4NDuDVsDqKpt47wetNrlEum/v3r/L7+JG4z5mIQeQFlAzWP/9lyA7a7ftK
BF0octyvc4BWap7ZwVY5IT7vX8r6/TVyLaSK604J08XPP//lWsKfJhozXsdrdM+GVty3lvfdSKoM
VrIJzyHr8M3MBZzkYmer/vMHl//966Ruu2bN/bRvQ/l6/VMR1a48by6vHPuly3Hb6u6LMNUXJx6O
VlTu6yaOUOf6AKXFJ9MIvsDWntGS2/B9tXdgH08Ug0ThkH+U4/OHt/Dq1t4McNWXyYgzirfgBad2
FVwHrvrKqzl+8Ah+X3B5BNS9TNthemK+fP0IfKOUmtJKF2au/iQwl8naeShWygLi/rA3sn1iJhdy
wjRr5/G8mTTn8/fv4fdhzS0wQVsMbBc76nqLvwyCtRlMYVgzCGRbh8JtiIfi7PnBL13X3tczxnoV
thUmeAWTAff6KmadrQG2I1fJBDFY4k4V6gGJ9L7THxHc/jSs+ICQRTI90rd3Xl8qczGwtt7Qhc7S
dMclFo8UskDXDImL+nCtjEjKfe8/xD/9PBJzmRwgxFDzf/Meg44gTZ31Xeg2w10coCzyk+6rcsXp
mDgv71/rT58tjCZUxtQUKZmKNxLeFiyTjaqlCwu0dTt6jBhMZF2uBzq9TZpsOjSKmJlJycc6pnzc
Nh9BQf6wvIO/QR7q4bsEVvM252mYIsNsVduFne9eBCzxIBTHbK8ikLRInmZey7mFfnGn0/rAvvUW
Y4TxwTP/402A52T+N1kHIIm+ftF5ENctuKou9HQN38K8nS37gi7sXWM1D2ztrlm7KLd4P9wkoBdY
P3/wHn5fhEA8rw0JiBCmZFS/vv5YZiXSacyD41rwy0bjPMhNjNFRloTKq/a924djnuZ7vw0Mzug/
a5eOR0vWBiqsHAoPM5UhV2SI+o38KCAgAsauPrKR/j44V+mtw74UaYlpvRWVmBJ024LZjoXLvU8H
R5KBR1FSzhOuaiQf7z+W36dOlhLUNQ7decao++ap9JPtD6gULDz5/fiS5+knz6mdH3gGP5hS3rRI
1gWZj5yLmT5sNsh0b+aULIsslFWuGVqtfWIUzeNCswucRX9N6ldHSNGEdaabqz1Ch1Mdgxim9TCB
94cATgFiUwkHsUqi5a7KxRdEHuNRTRhXmqq0j8pjM2ElyU038n7cgrxFz9Z4D9W8G9FwbIWpv8Wq
+iDF4u27EvQJOYDxqn7u3N/OxtNQoWhIAIIMHKBCzyvlDWJG4IUL0cMpMuEPHuLb2f+v6+Fm5+TJ
QfItPCUpVTaaTbeQlrLMZ9QLvZs+jvzd+2Pi7ZS8XgXdKhVh8HLrnvX1l1K4qVWmZrmEdrQUO4Ac
XxedflFuc96XZhiopfzggm8/TS5ItwpdO5sahwPIekO/LGq6oXnmWTn64VjEj1QX7TAZ2me7s75Z
RU6Jaa2XZrVbfXDdn4SCX9e59cLsiZ11k0gH+i0dxsukypSUpIO2iAobViG7du4iRb0WJbtzao8Q
/r0MzeKPxJef6Ktd+bI6j9gBLXX5iN+KgIAg+Qje+Paj5LY4KDBHCTpesCbeLPK6ilVf8S2EQdvL
XaRj94SuQrANmrn54Bj+BoBPPx6Zv0fpjDEMpdF527nMZ2NQhZFq5kCUGN2CKS12sJILGwQSp4Rw
ETjlfZLMvSnaz/3ck7yAPt2tXaBlhdwU00chGH8YDkitxHo79Kf/8ij8MhyG1gVhhQwzzHpf7VH7
Ao9vyS7zxPJsO/NjNsTpNk7xqL8/7n9bqknlY5FcWZ1Mweuh4fU4pGbDfK6zKZz7/EfhL+ikAlHm
qF90lYa2zJbzqQL546Pq2o/IZklwLVv18v5t+C6XeT0q2ShYGKMcuEWQvN5sT4aidcZ4MMbQLSbn
xWuiJ7TDV5Np46wW6ns+Df7dyN4GPo0VxLdd1szHolh2pR0kNwYQlrwQ8nwYc9RHnYhJ/YwJIKqM
ujtrXQ0szVjqG2F0yVWDfgYm2WKdBFgvw9osqic02t6xdhbzi2oWUoddmApDQrF+6CqAqQIQe69N
BFSrlAv7w2U9VQdMmM7Wnlcj7VTZJ9rNvlaGEKfg35znXgHEU2XNTQ4ugia73le2/dBOjr6di4Xe
1JSPR9vvvcu2ho6TjkV9VfZqOSRBKcKkJTaazWgR7WJsGRdF3rqXSmZURXyzk2d6svL7XNSZB85O
OR8JJn6f41kYgQtjUeMjARDyelAsbSZdRPsjVKDBe5FFG93bVlQdy8V88Doyc95/+38YhLx4dmuc
KKkw/jYnIZycM28IpjCunDsvdu95h1/pJHwZesRX6YSOfumPa7JrPBvf3r/4T4zA66HHj13hsbDe
BSqdN0OvRF8pE78Y15Zg9DBYjY0nWngEgZnRt3REH7krdGsgaTX0rT9F0+fCIJghKUAvw1r0f4wZ
zYAy0wZI3R4ynlHQM9t2bU0rLVpns9yc9a05B1gRKjIdoWbyf73ePDRObV26wK8O7/+m32cTZAr4
0eGyUBDw/TcfdeHNc9BNBEy4dJu3CBPT6y5I5ZVsaPNqP4lOJP7wUNmisD/a8zI+fvuWVw88qxd3
EBC7/OaB4gtVcRRRhoiSrAKWntGusjxZnti1VEhvGr95IoK2JzEv1uKE9oyHfLM0yis6eNWLlmn6
Oa58xVkyTU+q3tPXS+RFVJDywT3Lmnp+lH7inNjN+KNAoHuZJbI/s3OruJSTxcmpjfABbMZEBkc1
lJqApHSur3XrPVWWdWmKwjradu2eNbJGCziV90tQPjvg+/nuVH3iYOj53IlSfKEfvkaR1MVFpR1w
tlEnjo1ntwDvyHdnxxLcjrPbXE6u3cstIoGyDJvSdU6MAL9uIjP7rjYF8S6j4YQL6+2xop3ylCjT
OmRYSLaFHgTd4qZFFcoy85iUcNWo2wQhxkq7C7F3wXxusxh1Nb72IGwckwdRll19nvZFf6WNmf8f
1SNQtoyk9Y3ox+XZyAfjmX22dddPjvdMAwlJAE5gVm2rx7uZKat50kWQ7ZZ20jd5BnxKOtFyYioj
vYJYMd9YSAe2Y7N2zXtbUCfPyMZLbCGe8dlaAOud0QxwuXuLFzaVqhEAATm+7GKqyXsU4tGW3q2+
8Bqj3nmJGbf7rEkI1ooMw/YPc6R4Fv7U35VKkeY0xWbztIwAW/q2rFPMd0ZwSZO3uegHHW2gG1df
pNMmZ16SqH1Rx2KHw98GPkAXefSFwnWD5x3wPGXdJ/Yyq0KjSyeCfT3gZEsiwkrGQzg7dXs651l2
tJGivZgx6WHzDFhlzoOS5JcpuSzQ/p7Orp2CNUsneggLtDwzc7a9WTLUUDqHSWMBxaObuzHqPMHX
E5Bh6PTSOEU4633XagZEG/smNrSFE28cSkWZ65Ai/3S3vt21hEJgkj6ZOw7F+9of6VUA4MrZuzsF
IpaEbvHRDDQ5dXlikB1JSFyO6uZElm16cGU6XJqzn5KeHMtj0fULUYw2er10DIi9iqdiPl3EHN8I
n03L4jXBee6AQ1qy9JOV5dZ56zXVQcFceOgCh6xzH455Pc3Rvu9MC2dvWg2nuoMB0VZ+8JBnATbA
Toov6eC3x6VydbuF+ZNsdT6Xn9OhWlheq/kiMka9tW0D2bEJE/Z08qJ2xfXAAZD4nbVv8JFZ6W1m
6+aURnHwMI9jQOiTp287pFukYtayvejmItrXIw7IETNl4yjrUlVxS/ItUSdEY4e67UkdBxULC72T
WKkQwvqBSg99iotu0zW19DewOoxTNQNihwXefeIzeRpEB2JJYkwzOFMcVGeLk0DlwakpU+O4eAgp
Fs8Qdynu8FDHEXxAK9O3OrGXb03Byxzx/e0bJs3bnPryxWA2alcVMCfmsvAvhEDw1w2L+GqzCnwL
KiKT4qjMHhv4RYef73TqIVkWuncvCVyqOcepuT6zmiDRR7x5+a4vO45+czqqi8id6FahurLuLDoE
wCylOloQQrdparZnkojSKyMvw8Dp9fVA4MgtdoT0LNIZ4awU9ve2wJxo2NIIiwlKnDY9edZyGj7N
y+x58jUaGxVlBhgk5RwL37vxy57FqOmC0E7JvkDuUl7DDyE9hlqjOW7sxViuVL04F5MSGX4iq2az
mOVeAK3IyunUe4Nz4afe2G/8YrqvjDb08Y1/SqfMuhQZ45dLdNRNR6IrspyQ+q5DNb79uQrSD6bd
RTZpxIEktespjFhrnwrB36162WC+I26rdxL/ZdJVtVUtbleHvvWhlFMQllhpyb3rchMNDw/isTZd
7hFFQXXp1cMRZfx42hb9SYP77GoMZLevGg8TA+XEyzQvSN3IkCxU89DeDhJ1y9L16Wd/ducb2Dyf
KvhI3/1FuMw9Kaq0ZsArPxNcCwCt2mbzMlyLCCLCiRFbw3zRVGReDg2ouI2uskZcNVnWWcdlrOQt
xZTmdClziFWz5C/TpxP3o0Dxj8U1mDCEDPFKqK86cJGFq4O9UMGw4wlPyBJo5Fs7qrSZ3kmHlOmp
nf3xMPix2Ce5xsTR0t7V27wdl5NmISE2aqrqpsn9sd3K1ofRm3X3hTanbdJ1/lU9RfX3zDL0Z2Bu
Bpfux2k/WuAGsbImaKWMmmiifqwfM6rjYuuPhl+HifbmfR90Ocp8jAJnSpgvy1CLcBjVXuWESzkI
/1ClRd5Fn+nsc4Cf8JBGIvNxg0q5ZZWZrimOj19EbuTPuVmS6NToeF9Wjgc8Rk9gCGxt9ymzuLE8
4bqt2p2LsgPxmbeURy9emG/M4mQKnOKG/mj9Y6kcDMmeQIjA85rufe0QmGWMVEXiSRPktlKo7axx
Tq0Es0pcV8PZ6NOTyZvDUqIe0RxPnqeADLjRczQWT5jd2J+N5BLEmfMd+fLXRoziKlYkzRpNwT5x
KEbvXk/MKXRnZ33dWJpdTd5Icb8gNdmJ2jMvmybLT4IMVoGelb7jHCQ2fZMXZyypxdOwmMF2HNF+
KVwsTGbw5OuY2ITxjPMOECttWDir4jOEFze+R4pyMLYB4lY+1jE2nZM1vwhBasQB52ApgzY33Cx8
jrq6RTppH0wLVB759vILwSRl+iD65WlO3cQklTMi8BGrOJsL7K8HAIJ8nUkSnM4gMWP24cdSd7iV
fM48h27xrovJqCKc5ooDTGK3rHJO7zAFY89gaUfXba7PROprZLIJQQDrLgi3A8S7pPFO6rHPydpI
4TVaOj2V3OMF25X+mom02AglwIms+5iuCM6ggpEIlo03kxWne5bu7Iy4qTMTiOtO+a28y9hNe0jn
DmJgS20Uo7VHz3McJqyqc2rUpJejVxls8bmKSrIg6E0NhiDEY7Z/RIypI6EmaBjN0gtlQySbMZC5
mJDyKCM81FhqHn3MT8ei19zy1HBBUoMfeEL517IlyjCvTLHPpYgv26Bldy2Dk9wDLSdLu79S0N9O
hrVoROSR/uz7ZXraFzEzUBfND6ZZqLNa8KnUZR1OBXZZazLr3fCT9KRrsRVa5iewMQ7tkAG27Kca
VdAxbfS8c+Psjo+ZiMp4ucybSm4Ds8nDfnaulU8uYt5a7o2MLE0tUZv1iZ7TYa/SpLrKp2a+thFu
lfuua5LL2WIG9WgY3nRZUh8W3zIvlzm7Ym3DfcyTYQc7s98oO7ajEzy6MIXbCb4n6m88DSJGFiWy
2z5tbycnDs6lVX6LAMScFQUFrJ0/+PJcr39gdqv93DUJx7Hq2AoTwyVVEchN2Ou8O3IGwqg7tpr0
RE2GShwP9/w7Z4DextORbttatbdwtJbPs0i9vanyaVczak+HfP5fzJ3ZbtzKlm1/pX6AG+yCzWMl
s1WTktXZ0gshyxbJYN+T8fV30Pug7lbKRzqupyocFAxs2MxkBoMr1ppzTCoyC9xojf2JOhngKugB
hx2r4jeMQoDXYX6cRGEcNZu1KakxtB5satiG6KdaUtVgv9v89fHFgsqymUQ8HxHbKogCxnjQkbff
a2FZX2RFNN/gZk4OVpfq11Ef1rvB1DnklH2KZQmx1pSvGZiSa2sY8wX2vXxXN/Z874xVh02+lDe2
dJB1AJdqA3cwQd/qZUGOZ1SkKMhz10bnrLHqFQe3FcaR+pwZSYJnfp4tl0Aqm4enV4acA6PQU2ja
2IUiZOJpMGK2IGLbUj8dzOLjGgwP3n+FQZM6HZjf9RzGFkvHa8on6WbR7aCl1aGT01QCkRy9aE3L
YvjSVpxzA6mr8ViDbz5io5q2EFSqdBXBKfKDslH5XZ9J7SKzbKhWvUJlKksDsbJPDxN9zbq3FWZk
wU+PpQ3gdSXF8zTkrxjHhb2lk2Xxo+sNWa46cm66IFWLKmVeoqfhg1zQitLOIGHKrZEWuLAzBzNa
bfiPQPKKr/mAk5GZcLIrl3e+ESM91rOEm6qamY23c0tvPZhUgmAYOIS1VXSlO0VHia2SfVtiiEZ3
XG2mTKuPU+7DQRM+WHsd1mwrvJ3UvGSBrN3MyFM3+VxXW8PXvDBou5SI2MRy90McdRsHa9YL1KN6
rUeu2IYenEhB1chsv5uxz9XhrF2LPGp3nBGqi19ims5ujE2q8nlYGWGpP5dTScRP4xlnoewqJmOx
hyexQmwSdyRFKnJUZIJSCS3uuh0FRZ0F1VmX4fispxFMS5MfpxydMwSwR0Z7xgM6/h9uIaOHYbSS
70On61vVR/lLr+XIO/QUmbjdFTdj1kdnRLPHF7MGshqfh76OqxnbuD3iEh8L37j17SiZCFoX6FSX
j9Q6dF6G7MLrGqNaCaspArC9IcD/ob4YPHM3WtR0XVdp+7oCbghOrD/T6V7vJrxqZ4aysl2kddDs
gFsQeF7xsDZMnMyoGM97NitCyBvOL1rrX9KgV7DSVINOhKbrXnT+NKyoGEiGKMqw4/1aR92dOSu8
mE5pjCC98hiC+5jtGloil75Oh7axxJnhjN1OWQ3lbWT13EWrtA/jRB5cZM0OoFpr+Gqb6XioKq02
YSxkrN+iERs6bMW5lvu87xpzPcR3StjxmaYbJVmzMQUjsEfGNxXvU6jTDdVdYXEQIKxzTMJDaOgR
bC2vpQMx30Zt4pzNQ9SsE8+PSHgs7f4QWsawRUucBLlWoLHCqr/3szJfkMFwdLlpC4aE8GWf2n0j
5ZguWQYuEmka9ryjZGu4F03aHfuJ4yKvnWDwreElYlIfUEE/+mY7HWeoe8UKwd51ZIdFQGcEOK+T
OcEQhheo/BMSptpxq0IJSkwrD0rhX9Vs7dvUyEOLx7Mwcizc9nKIG0tzjRnF2UwKrBLVgr9ruuoA
ZCUGZFsrvMb8ZSuWcDonQz9E0N+kzvCKs0rQDumwhpQHa18D5KnTd9hUsattS11t6e9H+GeWN4JM
KkjP6XgB9ykKTLsUQeghkM/C+W5uwCzrLrnDyGvdS0JvyNxKqgurgBCeJiwFERvzxpt1RifJdFnI
LmIHzG7C1OtWIsl9llhHvTvtsKve8yM8d5F84EY9zCLdj3azmye40X1eX9a8kQmWbqKqXieh14Yo
5iyfEkXNULx7dy7QhmvTtZXJ9swwKYKUgr/DTjkCuRGat0qsbL72VDN9sZN6gn04FNqNLVKijiNp
Hj1O9D8TMHaBbhRfFTNKMr3SdgxalMFbv9UmYsE6comTsN/JybdfeJ78lVy2/ZnFQqKKZXarimZR
EHG2LAq/Q7fnXIcZkLbGGKyvg2HdeaCSgzHPQfkh6kM73XxNCKVbu/6covcyFFE+NXpjfs19UppG
kPgWJzOSsqiErDHIjIjzfGL5T2ar7rM24ijJqZ23KEEM1YzjPdaIZ/aTe3PSesSY8QATp/vRh3LL
bseSszlc0940r4U5mJtE+vpl7NreF8vrvWMSG+XaqHq5RxuXQ0o0Dimn5OPS9cZlPcJ5XUFPegjn
ueT1nYoj1nvzMqui7KjXgHK6Otrqo/XNi4wIdDO1A+Ei4tKZmpyHa3T2jpD2N9eYpr3Rt8HAoPw4
UBqg7uum7/jnq5tSTkwNHI4uoTLUGT1u5geORbcMLE61dfq63ZO7mR+1WoaXXZz5392yMUyElSU+
cW4A3bQMQUETRHWh8aaI4Y7cdzR5HNo4U2i+COXygsoMp4qWA7J1HHSbghim77rS+/jZpSdyjrFf
fnH5Dc6jsS7OScGDF+Mpt/3pO3PM5WLJWGLuun0Be/bKdavxKHgn/5ik1G6rxkpfwyonjjOLqsc2
t9Kbrlt4wq5OR8utGdjPozB2XehCTAJ7hP2SWYsVxSwetOdrq6k9HkWzAVjQzndGkTS7yU+H+1bZ
5Rd+3U4n4CGJ92FI4RNJXV64TQR8xfIgJpYyzDacd6YVpY9zHrqkjXR1Zwe9mMYmsOJSrU0ufdkV
E2GZqukPsp4y+o4S6VYLOAUtv0QWOHRHP3Us0AlzfN2HWn4Lyq/ZN4mgqoEBxLi0lmbETIDz0XST
GMUUbmvfoNGeGo14jlRCowJFpb/Bws/P1FMyyHMTt9XK9Nzsu9/wnlLuWMnVBA/srgbDHEB9qgL8
9PZDMVvRV43Sxi1nnyCRujRXNOc0UhcIi1vNE6+JXMG7qTrXesDVRBvNnaJb9vgbOnoAxTkSM/Kn
NLlN6T5SqIlt7dQ7jE0SwbF3iBJeYB6YBNeI9cAwWCa9nz11Oc2HFuMmQwjt1UpRlelxRYcbm6pS
vb2hrb0nMY8+TlIUa83Du4TGcQtPqXtIvPrAo9u/ND3NmiYb23UZk5eiIwWuSgIsolCjMRAn4izl
qxNEjzuyMbRyF7t+uVFT1q2zIe0OMV3sNUDx8KeOUyfoRG5ubWDzP+fJ8EHETta6p9DDmE9hMvrD
eVKU1cUiAD3Qr9cCLTLFugGZhXdwIP46xlgVxPy9M6tGYsGto9NHC7a97XVHx6WXD/hN2Cjgcxp3
ad/7G723SDgeRBFT5UYcjACoYSprl9y+DnYj52HvS01b6+LXgXsGxHofYT64sKxoWNstAQX6XMZ7
D+8Or93RO09a54xMYfBJlrmdvY6eVY22fWcCCbg1bLjogz0PW5rVmbZCAC131pD5e5JFgApYXfUo
m9J9LmSSfmuMrn2grwYFDrNOJNfSjMvzfJjaHyFTgvOCKRcRbbSJyb7KLmrlVNcEosldMUfXs1dI
Unvm+OHjWc8vRujb+dUiIeMrQLhgtn8qMhoZRqWxbpJQa8M609qa953h3xcpPemswlhlVLeCT3XP
zOUnryeKFjPXoQGMViaenaWcHiPP2bk1R/1Mz+6NUZZnbUnSXAoyiP6a8D/5zL+ZwAv2eYQklsPA
l4H32wGjTYcpHK0U9WYp7fs5IZcV81/MIQASBeg1uW2XHcfsyx+xxYPUMjQ4l3lrX1YeThZlIvqk
OGo+UQa8n5sJ6Dr8SgCX+VSnAX/Ej9a4jyKwIbS8W5QmzKO+hBwwV0WNncUG1LCqWy37TJC0TMRO
fkIELngklimkgwzi7e1whWJFd2T8qtLIzvwyxC7jwIxZh7F7V0nrGXn6/YIpJOAXgEgcU6hjUgOA
U3vFdaaqDNUiifOQly8ZRHrHMbHLg1vP1lppTNtyZZbIZ/VlSNUYDBMmY1oz7HhtEN+u6GiTxZlU
bAN6ZL6ETX0MgVevjMrYFPHo73KFbA8PGPIxVeQv2oxrwM1S88zx85T3gio5djvOHe2Y+KAPanhs
UkOtmzAnska21ho9UUY1kz/C7SSaaYFivSienRWPXnluq2j++fFD8U555+Kaxl1A+B7yfsbKJ3cU
UyCK0RG5aKWJeT028w4EpX+kE5/ustKhG1Q7bnzXexpZ1UP6IzHIULakGD9Lon4nbEBYYZqQiGHT
AnbyTj7IwH+pkl4vN91sOV8ASXvMKqzx+tf3/SNf012Z879TpsYbDsd/RuvY/SyPz/nP9vSf+j+J
52C0/e+9TvfRM6iRt3QO/sK/uKTiLx3VFw51ZkFMPxae1t9WJ9P/iy0VJQ7Kc2boC274X0YnG/So
DZwLhcoyWUf8/T9GJ834y0ZySh4zwjh2N7aRP3E6ocd6symA7FpMU2hz+BzEDRD59nZTYIonW4bv
N3W9sM+bpPM03m19zFATmvnlHDW3NcqTKtBKBtOM1YV5KUqLY/WclfGjNrrNtMrpCUqOBE6yYCD7
TDCWNYAgaRwClphwAwQTyT3k8GiiJGmNE9z4Tc9KMR9GT87uysNb7NFRT8K7oYP6vjFrD/qUAWfn
eXbyCHhXZKv6orZ1XOo7K9a75URugEP/4uPKcnny3bFosbKjhK3o31Mb2zsYARUnjjLr6vl2nKM4
O48EEar14NA3AiUw81HHKsmdwO2ZWzZ25DQ7HahUGgzjMDAybmElbaZUTdGOqqqOAw45OuHtuZF/
G+n1LmVkofdBZBqaF8RmKF/13rS/1U5SH9OJUQP/KYQjPGCDnoOOcwrgc+RdTqAzWATEbJsQ/yhN
HQE73OWkbUKWwvPeVvren2GL7kLmWC/SnRpt3VS4a4GMdhmdaChfT5Y06/sKH8oCPCybrafC2sXp
ScDQivec3GW6zf2ovbbyyaYyXHPXZJ6RPPZmmL4ILCnxOlO1ar8m4zj6j6auUYxMGXNCmOvE+cDo
yg5AnWxmF10uvhZJp55dckK0FRaJ2QyyHNQURek4TcEysCC1XvBOYbgi1y7QAgbrHBUuGpeD/iql
tQ1owq2XrGizLv0NXtv2asQe0awbVn28Tpk6lKT2zerC9To8PPUI5WFvEU45rYcauhQFlEFcgdO2
1rhyIw8WAgrICae3UXiKI74y+m2apxzttQIv67ryAW2uHGErBND1wnqYJ5Qx65zJs7dKp3Lp8xVW
CL0cN+9PI2equkJkQHsMfgZt8DEcHAb0oHiXJqRIqRXG0Ts25MCDBfA1wjiY4nZkc1EmfTcqct+m
uM/yXTZpyQ+v7UZKfL+IEzTSznCX5K55w3yT6mRtpUsCA90FnoA2gL5KbgcwhbQOH+c08rPXKAdh
SxdrBGJGZR+xOpZDX1oGii60F5Q84emlxoT4BavZ6K56HYfGLma5dYFnDPNVBkMKt7CaG3GpkcSC
T7nsh28N+uVLH0M0IA1VkTEAhD4RGzfXBmJ4XbvRtxSgyZmJOePH7EgEb3XfCfMhgsVr7HwXqcW+
oLgVB3jZ886qZPc97CgmYpVgP1JtztTMd5f+MIGSJLt5WktspKv1vA57hNBmZUb6qoEUCitMTEdv
Spx0m6eV3Nt090eqwkjdjWNrY7OuTP8VH3F69GkFzZeu5tXturFM57Yzk/FRHxjiEazo9/MGymn8
wGTbDRcxSY5I2a43fVuXxNXFsmPoz7mHNrCs65uShh38KnraxKx7RfUoSChYAAqD9RgXjvxa5/Dk
ghzfOQab1KGI8ULduR4dk3WHD95FuFWJaN3ClbuP/NAOj7Iii3vV+E12BqfUY/Q3s3y3meeC/kQT
mtJdZwyUMkrr5teqpK3Q4tOH+uBsXfg+2JnDYsxv9NgFuNtX6fhMwG555ZI7XqwjZOwuKWYxzTUP
6dGl7G10A1PcsuVZ0GUZHqakqIa9PtZb4ReWHYiwocMUCk/q/NMJbbTCjmX7xdZjR4PbZc94Ir2w
ncEgMBBca3AH5B4OEf9O3qXN8DQ1IiPaavAmtno7TMbvviftbut08fRCe3j8hhnV/a4zIr9xaExu
LTqd2Yb0D9VeE4VkF03AGC/al1pJo9DJEv9F6GMh1lAI0/HM68ayX81RmzH1yyTZmxYjfGLGaqH2
Bn1gfyPCitsxTRLMHB/JcVCu9Oqpc3MeCddHQREAPStJSnNUi1vdp6G1mWZLi7Zma5PyEWY90SUj
3WKwbobWnas+NYygLfXxofK7CUmJaL0za7kFK4FmVdGoMlrjb/XaH9VR/1mR9CHk/f9ipaSjuP73
ldLtc/8j+a//bp6/J2/rpeWv/V0vCfGXw/+5zJPxgtnmcjr6u16CScZbAIQQ2QuL+Xv5L/8qmCz4
o4AV0FfirnIFhf7/FEyG8xcecwFIieQw3eTcepKQ81FijvPLwPT/z1CuiYKQDjadT2yC4Naovt4I
6nFsRVlrQAgk7avUyPKM8p+J7ZOXVTRkTE/CSNZmQ3xGYGq8x5GYdfODUnNuHIBz1n6gO3n22uQG
PfvIz62taXdyj/tZ7sxYkZ5Koi9eP3eEqZf4Ub0nIwyYFShgUkJZ9z8EIqWD12r3hfJE0Hh6cW7k
DJcCywrpvMrahfSeaD8gYes3Li+i7SgmGXCjH60RJjfoILnyeU9k+xhpMVKVJo2eJzNzHucIR0Cc
uNmNZ8yQVkLEQgcC4ni5C/+Czw1rmTKWbKCmMsUrpg8/W1IAx3XdF/a1ABJKGhbG9yq0xi+goqFq
EiHnJoGFdHDXwngiExRiw25uEeKs4mmZsRoMsOWhqnNln4ft5FpnaZrpTMjjRt4m9A6HnTVOxOq6
bZh2l+hPGMxZrXkpGRnCnClc8U3v3GS6NzG7FQcmDdm5m7TtzxC97c6Gwggu2osn2g5mnd1PcQn1
coYcYd3mMqqjERVMTS1EHy51BywRKS/uh6KtZ58wmTHM6ayh1bEpTZU308YUVVUb8cYehr4eXsd4
4pC/VG1e1TZoiGG8GtpPwy+1/toEEcaclB8M282moNNeUsTlTeNVOpAM4YHLj1DMRcdEY4OPEba5
Gm8kWDsOORQ2gj0mZZfS82BbqKGnH633dsjcgprzxzhqDPpyVtBlJkXbHMa6R4Q1CFl6xIq2CznL
GYZwAwbG+crmH2lkE3o1cZLUs+2KEsZ/7nuG0KtSpP652+ALvOCEjiN1NTVF02/DuMvJwwTsRne5
NsHu95aZXXZMwocbx84HllaOFZC3JrEnQoX5vCrx0ftfKUq8Ow8S+9GpZNxv9bhL0QpO3nBjSK0Q
hzGsmvYBFJLzECpf/oh1XlRXdTlUT9OcFsmOljZ8uynJIkYjvg/OvMzFtVctmQB9peWMluo8je/b
0U3n3dB7cJlG8LcvTiOAgKUESWG0R7H/At0T06hbmV18HpqTGnn9NoIpkmAWeJaNqfrWWUJckjGO
BkaZI2MYhKxQrSh0zWTTFBpJPxq5eFdebKCbGiqGZMqzhb+13Ln5UsG9uRdiNjV4qvX8WBDfhj8K
yXcZtGmfUqvnvL+YEhlnhITA0FagZngfD9ZdncwhcwOPbpqMFWT3upzjQ1POIwmlGtZfmiJjPW0g
Jo7qWffGZtw01oIhi10S4tBnYl7etyRsTUGXWbydcblUV54R6vV6Ulqq7kiDob1fzqxFIFZoN66Q
vyJi1Jn5/2imgnEd2pY5WpuwaZbZe9QdKi9xVND0eTyvY9IX8k2OvmubGNDIQPxClNh0Tck5cYG/
P1dpbu8Zk8ZMDYyBzNlCSx9D6Go4Tgvf1tplMsiPEhpjex5VjIhXZPnZP2leWtcVIqwzX6DvWJVR
LV9daox+O2ZlpjgTmjMpBirWkzWpPkmJbMggYzvSG2c9tS5YZL2vyvVcRsWDp83mN46DxAR0ZAl+
NV1TPE4GcwUgUE4SMRlGq7mqBABDloqbDqsqSdpuxd+O4o3FUCYOCjQQ27m2++gcdFi4BuBeX6ne
8b9qbKwkPPg8Q9u4s/MD5gEf3dByJiHsIKzRTKOSkKta1iorVxOCshzXXZdw5EtgQQQEK0TWlkSE
cl0MHUe5c6tFZnwwAcG38Ur7lWpFG9IrutVQhCyfnYXJFCNaouUi3HZIuBQZaSTRajgWZgNAGb5y
RdaopjObu6hKR5YLqstGKLNKCap5ypHAbRKQ7Q7iJBBemjfgIygrshYYFM5aWF27IxBam+xcLCqD
oO9cc09bHpJR2c4xtHGvMD2HpcTqqBuzZUrBCDfWODoZvbfBiCDdHNaC3RKbbEcT3GGLyjg9SMFI
KzB5LRoXsJgmU98kvcG/u4mjQR/L7QzXfsW208drU+TuDFsvjfJp59nAmxlPMGxwhzVjrAkfODEV
1nieizikhwy2w5nSa81WIbFkFcO9GluTob2I2Mohu43RVF/Ykh8UjpHxJMZyTm9nVyO3W3j97CMQ
aIrbpPYZgJMDRCz1mJMuEsAU7Jov0iujHjua7Y57KXw178XUtq+ZKNo7DQsrri6syREfsMp/xnmc
RdvQcFqg3Sqr56Ak7/6pyuJY3YFLyIsgclwOjQMR4GJHgzl0r8zUSqrzyDabNJCTHkLGq2KwUx5i
IqDjI3A1J+DAZHa7GmkWd4ZnsHVQ73qD+DbkooIGR9tAdVed6o2MKVTEwbaSwPK29EPyxAqY8ika
FJLtmL5I5xwsRTflItb76DAnbCQXWG+IVAPCMAi10wukoEfp1JN5rSjkrWAiWSvd1jCbnS9yisjk
M/GqPEUtmlimjaryA5R5sj2i3Er33jh7qNLMxn/gJFp6bCr2II4ZKW72GTBk3lBpkwIgXtHW0our
LjXGGXWOLq50SG6Ir/suR8a0dLVfWiOMysCD6/2Y1RpQvBwZwhEc4nyLcSvcurHNttnMSUxqOdkp
eWesDLM3n4ykQRXIpmOXT6XbJ98yo2NUCM6M3gADGOUcci2qky9+FRe3xqyb4kGTkzvrgQYA0jxj
5wCMltH24qQYGX7zipzCbB5KLy84xMocmnTrdbUIV6z+NgQrid1wJ6sxU1uvTQkm7MJ2HPIAFnWL
xCWr7do6i2xdovAeHCAhQ6ToU7AW52tGiHH0hIwve5LOEqimpMMHlTlNemSOBUqikpI3OczW0Iq7
qNBExZlMiC7fUhuGPVyhfiKbGUfMRe+HjroxPBUZd8kc6xI/SOm7dEb82nwqzLhvr/NZgE2sJtJj
MtppGyJcTGvXdwlLpTDMCh85jSN88+QBptw2tfAELYyrw1MvgTaxO4DwZcjl98OeM3dmBUPqQvge
l/wRun1W9i1kbeuX4K0bsbM4bcUHRLUz9l28AuBClCtzd5UNHV/RqhFFrgRC32VULAwi6LXZ3lJ3
xZcGEt2vRTbJK7pr+Z1HGCPcC4LhxAZltjUHNFOowjuDV7BeUg+38azz73vIKuAL2la9xnLRfNX9
jh6YHfd9v4yoXSQGivjJq1QAxrkySO5hiJsW/l4lkK3PZhKnA8TujJEn+Isw73TvOaxI4Ag0UXtP
hBL06N9YNM6tNrR5utZDlznJnM6oIBUFvgMzfR/2GsE0HM7b11IXE126AWRtqLvxPgMkfqN4VOct
8S4s0cRl63T4CofIHDKCnxL9S9io/qrRjPaHGycjLmw9ga631I6BpjRdsOotuwvKAk4iOS4xq96L
gBEx4k18f9X6GBs36A1BP6wGFUbO1mMkea5ie6KD2Q5W/AMLZi228HsZ6ZqYQ3nT5nnrH2h+ON9K
LZXnJRk12EzIIe+CFOfEEIypPj2Lpp7tleUy71111IsMpNvMQRRr4F66AEMaX2pGaJTAyRvIsi0i
Wl4NZe9eU6X7zznNua3EwkIgjEUSIXkOhBMxGoE/t6bKHWghEdeyV108XztDz8YzRzZ+GhYdiz8O
HX/jds30PdURPR7yAfQW4zvNqrckqtCi0cXYl2cdKUvIciuXIRAUTPaWf5xer/8+9/0TtcWJ8x8T
NRe+FlWhgwuO7Urn+HlyGkSpmJF/DR9yomFKP1qJ6Faid15nWQwRFTUhOZ9UqtdW0pVoEDSSKz/+
BG8HP78+ATMCUCIM4hhB2ct//4ejl5dlrdKEjbLK9fDYEk21pYnTvn58lbe+da6yrCTD5IRtMOSC
sfb2KqltTKYwVA6kASsLRNy2e53EyD3n8MNv02ERnNZt06nhE4/hyYjt71tskVDqQmVZAD0nky2V
LccgQiiQyiAqXrt1i4yidxL/wpywS6x8jVbmKlQoupYqjg3FqB1y+tCi23dMs+PqkzHq+ztuu8vR
n8kfzlXn16D8H3e8k7SvMPLTfZ0te2s4HN+LEBvUx3f8d1dhXrRMjXhi9dOrpEZcDm7M6UF4ujpw
MGKAir7uE4AVXZaT9StsqKYMgRjxOMyo3v6uYvI4NtL0pCvBuZ0N3DSRttJBvEf/E5Wf/Jbvv5PL
wEpw++jROPxTb68GwSR0UPwWFGSoJ1ezsKcNEhCMPB/fu7cjrWXJwG8wbcwGAMEI9zu5zlDpPa87
nsowJJhtWzJzop86N6SFWlWxSa0O/eTHl1z+yX+2hRa6mg4ADBSH4yA3OHkMfXKeebUiRgH/1b42
iWNd4yEczvUYRzlS5/yF182EC4p1+sl6fPcb8lWXTiZfVmCt/zXg+8d6LB0dcuZs00dI0eSsoklg
SzDbvE+YYEjzb7Tlv8+MXky9b76pTVoPPFAP5AgG+tOFaYIYZt7jUdsMFq8dZLO8GCCvzfdiyCmz
uL77JSTE7sGrMTnsBMFpxwT49beP7/i7H5nPwbZrIGiAp2QCfHyz8c2tLpFMiRzKIng0BMWKI4TR
UEsFer2ou0TmfLqyfrMPOuzzzEmXDUmcrqwkJBAs9QggEZ0QD8TnGBF6RukLDPuFPkQ7P/KUJC2r
8aP87zyrf3vn3/3O0H0ASgBQYFXz+Cw/zD9+ZyJUlzNwjBlscMNzXai45FDota9RbHOE+aO7a5mw
9HRWNAAWCCyWf7Lhz62zDJGMOMg4n573/QC3o/acx6xN5brx6Ax+csGTvWG5IC8vNjwavnzD0wtW
PsMzdDgJyWMu/VAphkWQ+9muerJoaBsjMuEttrSDiap6t995oC0qX4uDLs2rTeNjNlZ2G5N3Nppy
7+jTH744/77gcjkWKwK10y2PyfVQDkwtgiayzKeMA+vXiS2IjokgbpY+UDyQlP7J/neyUrgobANO
HIYtbGqT0x2hFS6847lCraqNP0JaMLi6+x+Z6Uyf/Gi/uZCAJkKXi4gPpAgnS5L5ExiDBtfNzGOx
yjKE5+DX05U0GXB9vCB/cyloLYAkLS4IKsJ8u/pHfZz1hEMAIc8Vw+XlS0H6l2t/+dPHl/oVevCP
LW65fx7pwB6/G+8S6p6318pCFL2t5cRYRvlGBrp7j4bn2A2X2EuUPAsRb31BXxgeVc5RC+qAQkbt
TbkKUfllTnaJQy8bNx9/rPd3YAH52IJli4DrHW2h6AavwgZFi1hxrAt1uJa518uNv/zpzy9lsXI4
Ii8c2dObnagsngoA6YFRD/cuLkdyQ+91/vznl1kELrD2DIdogpPlIxNpV0VMy7wzpODomWUwPD1i
xjsCF//8Uh5jIBcqkcs9PPlJkUa53pB6uHbbfA7iRIVHj/IDlzN/+vhSJ+8IVo8Nbs/y2ah9EwPQ
yaVosDC5NtGKU+vIPd1mnu9p6NUBM67cM9+ILgV2jJePr3pyEvl1VQCoS/AMC+S9AKxItVBi0wrY
4fwy0DlrHkfR91d+27FO43j8qhIU0ZnHOKfz6vyTevU3q3MBDgM4AYLHi+Pkt+SwPHq1Zi3v/6Ey
r108oU9lttQGuZPzgT7+tu+vxlfViQlEiApe7fTUk+dkoflura3qZr7Xco3Gt9Pd/wd7wfsLMeoD
LwjKyucteAqCNiS2Nfw1NDrV9OtJYHD2v3oSHIeH+1dRjF719O51VYnwQfTMORxSKhJ+o4d66gfG
VvzpT2+dQ3UMmJe1wvc6LWHGrvMiC8cTClN5tjzbuZ6c/W+e7QU2TC1ucCrFRnjyFGTEa7RdzZzU
sxEv02/9kVt2cS7jz5hO7woHBxEmdSC198Lb8k4Wnoi1pJEd7Q5pG6hGxDisP/82v7nIwiknM5O+
+fuLIDCYE1L1whX4iOLWFjEpIvFobz/+aX5zFW85xQMHZYsSp9VJPpY1k6AFRDJY0RfeL8V53fWf
1UDvl7S73C/oetST/HH57/+oI6lvE3zZiKjM0jGttc13w9pvkwG99tOWCv7jL/Xby4Eg9TkrI5M1
Ty4Xzm0RYgVYLjfO99k4qQMCrPCYOe5ngKffXcqBx0y5Rcvu3cNKdC5xnRAkiTBMQ9Iw/KQ811OO
z7gTPPeTd+S7H4smgGEgL7cJGnt/4gNvgeTFQQYpQ93eksjNWTZm8X18995dhaoRbhQRbSbrQZxi
9DSyRAaby6ySZbm1dFzX1QxV7+OrvLtxC0LahMwGJtznrGq9XRJ9JQEuNKjOI47O474HkktukpW7
N9SSdv1J0+FdEc7VEHGwCVHwUzqePLFTb7WeE9U4/JM0ebAs8lkRWNVQSwfm7dKJLj/+dr+7hwv2
3aOUAZN5urnqUgL0HS0f1SQtZc0xh/WEdGn/x1fhe1l8HZNP+65mCjnalLIuQ7RLWjifkzfLcdAL
J5Ks/3TlLRRT+k/UZ3RvANm9/bVwDTeVnYw8UXndpwzXzA58p5f7zScXEu9KGa60VGbA0lDX8P/f
XqkFCldoMc8uRmyc8n46XSZhaH7PUSNcVCRoQ+YYq/KqwlXKQNC2srURzRJ9R6Oj3lVxCoqDAQlu
ycLStXN9zvsL9A2EDxhdnmwMd+6PfTeIJ1E6lrbkTbdHZKLqIfZnegc0PnG2211ZnddhzyDKrSUn
z9G1ky+MtOn7kQ/G4T9OnTo6pC2Thj3zy681ukp5lociemwFmSJbczllgdBowiM9daLUGN6URMjp
RXs/qsqLji2p4JhDe92CGGJ6at0iaLjwJwOpvmcTYr2xSwv+Ej+M/1MNk5Ov2MvhqESNMwFXnkvv
2CWtgfNdo9zx3J626J+uMI+2A0dyOmi8WE+fmzbz2kn2OCOxWzP5SLWCwdOn6/j904lHhHcp00Xa
reL08BhyOwC/8HqwvZJ2kpVN4bHwe2rIUQuPxlypT1pnp4+npcNvRngOPnk5C5z2lstmBHEXInAF
cdC+Tn5u77JiiD7hyf7mKmykdDnpkNEtP20jSxwYSiD3WDWTRSmeUGYpgfPv45/odCPlu0DG9+kA
shHQkjvpPIZZYvZ4M8lNXWCWEjIAikliUhMU8v+PvTNZjlvZsuyvpOW4IIOjxyAnCERLBhnsKU5g
JCWi7xw95vVl9WO1QN18T2TqSXanVW90r0mkIgIBuPs5Z++1/1ho/OIjvUv3+aKWg/Dn40KaVF2M
/wTL2qDguUakuw4ZXP5YBP6WVvH/R8+HzmL4r4WMaJKL7/HPlo/l538oGDl7fEHqujTudU7YFIP/
rWAUwliSWllPNbFs6sv98ZeCEZcI3RpCSpaoVLqZixvkr2x1fodv12VjRo/Ns0+44t+QML6b3n7q
bpCloOpMcvRlj2JT/Fw7wW9QI0MM+X4mUcDTwztFYngNgwI8hTvdD4aTe25ynvb7Ss3TPZrkmNyb
6mJykz/0kj8tNT/eyVIl485b2kifpmc8KSkxX3G+R9+8DwgozphBxl9Nl5imn76c049P9/Oc7pcf
mmvIFIuFU+dSf9zJqHXIIcu7fN+qwUNkFGt2zfMxsPQdufFig55gRCwzZBeKQGkwA8pfWzJLNtDg
4sXW7a5//4ZoVvOKn74GLN0653CNzid3ycd3FAt2pth0lV1bKz4y+/o6CXYOBoabPk/7dRrNZyn8
cB9Wnssmz0TFIDRGVc9ca6i3wojzM4zCQ0n8WHjtRriSm2mV1/s+azaiaTZN3K8DN3meWo2ZWGlF
uEfn2rB8J0dlSiiW0W41R2t3Xa0RBc7oFp7+QzfnFim9LXlcRKcrth91d12z0HgLZQRIkct5VZJo
nuzdSYnfhDbYJ8NwuhdNK7xWTS6wU4PBZdBJe3MmyEL9WmNkKPPkthsJArqAJQUYMqn2ipPczAVG
Zi2MHS/I5ouy7/aW3QYv5cxwqM/6GyHG9swolfrE6YZ/fxLWKaplcpysKF2pvQPTYQafoEZyeonm
OXsoY3tt9h3ASBw3mMqnc6XOj1TVxwIdKprS3p8mjDsM/H1su8BxcJA0tnW0Indbzu46i3LtgrPX
WiRZdwrs6o7MCQDkE7zAVWJDNEumGChhriHTtRu8TEXe1Cs5RMgmQKivSAsPEFIi12QdQClXuem8
yssaLU+foaTM5qeERA2wHfBDdyg48agMuENgRByKTp2uylY8lBrWlU6qB2lUylGR87eSD3sBmqNc
h5H7DVf8hJUqR+pXV8lq1HiSk0mM27wgZ8AdJudgZVhJ66CEIiGV0M/DFHfSYnSqUILsy7Lf5aUu
L5usrwAwAgIp2tfErS70nAdjNu+mWRwK1diTI5iupzx/gkN6L6P2MSQfcNXME8KdyWr2Ks7eXZEP
2JzUuvMRvYqzOcv6VVrxvUZNoe4g2E2eSXsU9w8Zeal06mPapsznuuY2RFvo4W+JzgNtTq5LPdRI
SBLuyxCFyskl5rzxbEA5TPcH54ApJXptAuBXCeSSo4rvArgMC/FTEybuGeLB7MD/YPt2AjvaRwq3
fTIr4YOojeCawMwAkgi2s5diarQLPVGjS/qnph8gAoIDpOL5zy2Fi2anmntDjOhoelnboZhGtXYs
Kt18cXPs4Otq1Ip9RvjQSZ+Vce9aIyZ9DBKHFi/5HosL6tpQGa5bo4HPxRAWpGUTpzi8p/mtxnm/
G6rCLye9eNU6YT2oqiGfTeQ+p94Nh303R9b1MIbDEbHYfIxVmZ1ylFNHRF5YkJCFAtWiuDpvKrvc
TnPrADiUzKwvnEm2uwrv7F1Vx9C6uqg/msmk3rC8vULDJQ4eR8zwPdP0owVl/2auhEI4ow1cZhY7
0TeA9zxcG/RudOQxr7WpfuvIP3wu1PbZHKtLBZAlZMh11CvBNqmBJZF7HbcrozP2ZvNUDKxdOD3W
ACfxlOTjPdLQYCdFNz7Yozi0vWaf5uLBWn6+mlF9dDS+lOysypKclam508UwH7rJ2Y3ZCDLNOArF
fDTCJXl6ik3bww2Uelo/1L5jPE3otsi5rWHlQYfNMP8QxdqtM4QxSuXspkEjenNIiTZoJbC/nK/z
0BNr2ABiLdrLoJ93OhTsHpv3SuWeLOfW65TbQK3OYGuZiDlZaSGn9MZLFrQdvWoIVU3sixFqUw5Q
N9EOjp0f5lQ8VDoozQIyTPhgM2QKBvIRaQmUoX4Wj/OmMo2zIbL9udwM1UPdn1momZCUA2tN0fJq
LeI6+2R2rx1xwh6ohO1cK7fwbj2Bil/bkQjKeZy313dHZOKXSXJAtumHie1LuKy1+Rw5KqSwaBeq
RQT2u7J2TY3bLtJRGCKONgoI4lGDm5L4s8yrqx3Eot2s33RFu0LjjCboTUmVaD1ZsKJqUoVZYXu1
O0PNB2ZlMVcHpw6IDc4YdxtFchPZkd/PCn1LVvI2550UsbUKsYvGcMMSl2klYhwB8KVW7NUSSYuu
KUQ0DANGrK1lp5nnbTbd2ixoXXKZVMZZhrIp62+zKH7Rne8WtDKU5wYByn1cYVVPLuR4pMS+UUaM
jnRgcH4K5QRVwp+r2TmODUOikPiAMsB9nDfFqqLjhtdTv5AwUFhA/tDhQgfzYS9fOgsuKiCXtA8a
a8zbPlXkVQ33YCq0cF+1nJn8wa7HaxZn2DmYqfjDrjoQlVpsZ6eY8Fuo/SmDAbM34zku1uWyqATL
8pIvC03wvuY4y/ID7IKVKHlflZRlgaKQNn1jWbQI8tEuxmUhM97XNJIdlGvFbqIHUcGJcJQkho40
2qqHyjU7NLJxz+I8MZ4am1sFNZ9hHx0RtZeFYUWvKS3Pg67AtDZjk/W2lBKyWJIGL3CWtbsO3uM1
+afxObJJ7IWiuyXfpWCFz+XRsXJ1ZS2L+7ws84jLmk2AWAif5CjYZMdKDdm5Z+Uqc4futU3L/qbQ
3Qcj1yj5DKD0lfEYMuPHZhae0lacjyZ5sEXWP88WZFMDuNvZWI4Sml1wOYesM3myhnyxJEGZW7Vr
Kj+S7DexQBHfalENd7fw28Z+QLzqq73eP6ZF3+tIyws32YcEADxGE7DRlRwzez2PZR3C3Ich1LDn
2R4TnT5dOwoKlR7gdreONJOZ5uTWbnOV68540yxrKj1F/VQu6yz6/3ZXvi++4/tCLJc1eWl9nQ/R
XIJrX5bsbFm9o2Udz5YVHTD6cMTCZ13DOhn2xrLyz8seIJbdAEJM8dqzQVTLTpEvewYqwfQZX/if
gk/ou324e+mhUDria7JpbZtoWOxPdy9tzqg3zTLdx2Pn9WXMwT+ENR5k2Hr4dqR5XxSBXJmlQuDs
oYoMbd0azqOGU3aLUpt6Z9P06PFcsIv7dthmbQzWLi/Si6gcZ88oNL+CyiWgjPuDqpTXdInFqStI
xGwU4wWX0GU9owkuE/EY0LRGTYYhUxM7BDR36WzUm8Zq7n5Q83pwKXkke5/JBotIHHylzdhfWSTc
LAP4VSJmPA+acxEkk7Ye8B3dS+JVYtbM4qvWKBdTB3Vk0qNbPO5yYyb9g9IbKzVODmkMcldq2o2Y
eRBcJ4yO5egeSQHdIuzpvCCavDw0sXSN6UF0ysYRg7NLWBC8auRcJUNKmIbzMievwGvLnNSHPIBy
p1dnBvTFyyE18W2A3ZuWj26TuGlImHNIyjdD717j3Wng6o6A5ZuMHa33KE0wNCrRV2JEzmNDeBE2
49zkpD1O7oXUwYDG1Z065I9RN+Aw0GsvVLdl82ppgwKZNA52CXFy+66sKj9Um2o3kkAPoHBHmfXY
T+1lnGrf02QaVtK0yq2zUDOCckI2Tl41XSDDM7puB2bY8ZJBv2NB2Uq1eVEClP+YaXlz2ZNTlo4X
1o43tPV2bmbXxwoTcaWo5iRGDGytIf6sQN2iXpaebMGnyybDQuoYN1Ii2ib9+KIJHTBcNI3hRrXh
Wm2Ck2bOhHMa/EBp3eMpITl46hZseO7ct53VrLUpedJKeJt5YFWQUif6hRUl26y3PleeR7a3Mxir
mnYYEfOt6qF4NKv+uWps466U+QvSxXoz5WbmMzmF0titHRfybUX89Kzr67jSzhGHb6HRsleq47qo
94ldvy5mFpigV5lQ10pECWJHLDxRpPtK1B6UPBQeR6+zCLKQZwMinJ3hOlC0q0bFcZOUCmhs8k+D
1jPKlnsgU1ikWs13UarObYwqWKymMSaVeczA9Wn32hxfj7p1pLhFoM5xC9SxU8izRtxobrEPx2+Y
5M4zDZTimG2XhInO9DPMAW3xohowRnu5dwJ5pDpdY59exUDdrCja2+VNSCVcDsa6IB/MVJBn4w4e
7Ue9K3wG5UAYggP+gFUD1wzbQEmY56jBrydkCpx/7d47KkYsnsOwPMXFBsQYy953W5obffQ15eiw
ulvdVjfSC9a38yp11lZ04ZJl3gHC6weK73mtzr7acvYacRWgQuekkHbnXX2ZVv2mhC0x10+mMz0b
eIy6bwohOd2AAwY3RPKtVUi8FqdQ3MmWZT8B2KWdCrXxx2pcuUq1syIS3r8lOI9l9DbOtgflt2q/
xcNIYevPOVkaWr9xqsOYX+OF9ANXEJHq9bBIJ/xbhtVe5Dnrj2h9cIWgpEBGcuqhiblWXJ66p2z0
l/CsSZMHJP8+V9dtYLkTVjly0I6Hi6pMKW65wuDqJXhDx42gvPmlpp4BhfQW1I9bG4dYdX2F6iGh
HE2hbrl9vmnJrI4ps3LrSq9fTVKjFkJr12yVmX8nNDZOHl1qfb9CnwLJj7rcWrWyW5tt4GcDodkt
XD2SMPIcYqhBxPoCmStWLs70NNlQ512btYlG8Ibtat07EGOqaosE1AeRtKnrflNN/QqesFcEj7kg
iWteY9NbD9yB2RD4gG92E45QEcN5k9SV2nRmac8wKDdJTFPSVc/xSx5gUnhyW6vy3gqylVMYRy1J
L1XRQ8EF7qqeT7ncKpM8m2ZcfWmJihhKfm+QI7AmwemakBzPMOV5CeCydybfss4QTy2rx7EwY88y
LtE4CgHjMofPPxVXeseiLZ+H4hLsJ3DGV7N0NulwjMfGLxZeMUayfghWyBLbrNsCqTK9BljcCtsP
eSod0KPazCBPdgSKSF0shVV1kUoQDamubvOU2YN0rnAz3sZBAq7N1JtN2FEFq2Fo8a+ICUTltEn7
/jjks1x1rAxMJsVmzMv7XIZvGMKOQxjNhzgbbkYjdM8C0XI+ydL8UPX2xu5vp8B54xxyksInQGer
GAB9YkWekc7hja2DU2fmzuak2yvZ94BoKS/hTba4vFYWEpp70YBcJOdk+78ai2Omndrpvg6kvGDY
UR7xwbqPdT0LGHvJ0kkgFWWP9SzjpaEd4ldz9w2BySdOO/FTKvAmpbWZbEVmtX8YBi4d8U9tMCbr
yyh6GTcQA/yxDWYj355cUNX7YGFwhKb7ODhMhmRl7CNrsP38PfpCte5+33/7Rfftw8t+OvMoVqoL
4oAgu9cwIQqs/p5gfrQiuu0PwphfNDl/fiX707SzExMsDymyPYKBFyWMt0HS9xCW7W9Z/KdPJT4e
5ZZChKEDw5vlWtLm/Dwa/Od3HdVJdwY5AfzL8u0Zy/fYLt9osXy3vQXsg3zQjHxvPd8r8XITQF4Q
23S5M9RBA1r+fsH/PUa4narv//WfryUlspyuv4dxWfw8FliEL/96jLDO/uPmmUrmWyk//9KPWYLi
2F+QTWg8GuYSt2yZ3F8/cAiKq35hFogDBZIX8wZkSv+YJjBnYNqKQptfQnnBPOof0wShv6MSUNky
xTc0bpG/M0z4+BzRYTLoYCM7B7CgMcf7nDGrFUU8mXFvQsV3L5h26V5tdWu1TQ95DLgtLDoOZiR6
xk4I1x2IbZV2xSaVt0VZP6TEVJGUMjenn67hL7r9dNA/rCrL20ICgiOGSgLkFlL1T6uKMUP9mC1z
k/TBbcfzcpOOSvms4ZYk0DINso0amO26cys8po1EObfqMWCDq8zlqQ1LrFixQ2hVa+Ah9xpNgedJ
tMP0tRQNu5xV5ZFfWOF4GYJLBgnVmM1eYAql+yGKO2Fm8ROzheK6wYkCGDMqxZUpQ0g3rkjPqjKP
dgTHDfvYXBq3+P+qlU2QF4udbb/IlsAkjUV7yQmBOrQmqUCuydtOOA7QPn+IYoVzgGmm02PBiHHy
08iCeBs0s46vP1euEjm1V/CpzG9VXNTkws0RSdHgbwJ1g7eKZM+01+juYEwLkzWG1XKnZ7hvYVOb
DTQbM7bdXTLSfKezRxeJiiepv8KnnM9HTWAHpZR8ilu0FkRs4HsCpWiUySqdTPcBjJDxnGKkPTAs
UP3MKYYnrZsCiqSGgxJYej9hSMvUwqm+cbDGOGbqaJW9tDI4iPMFYCuHfn5Jf5JgKqa1mADVKFkX
aaoehqrfFkN7KFLX8mfLeVNDs70NtVznBN64Or2oGb1FPWpJskL8lB9FpiQXRZWfDC1LvjEGGRO2
SiuZPdUtwRwRukcWhqlk6l3YRaCi7KorwaY31KEarIodMNnqUZ3axzGtgaUbBWkNAIq8lsANXnOQ
SFa0rzAYdCIjQgbMialcMM6WHCP7PnwLsL1sUwX7bp2IO/ixF43aqkeJN95vpWs84eh+SiPOtEyn
Y9tL2rA5w01JYdHTkrRrNAYd9vstjsqDPTQUi3nRHuMWNpvVXYDLmT2bDisnD4cTDii0dIesQ+Hc
qGTTVVCr1jElMZBGUNzczoQuvpotMAdzGvJ4S4N3brmBHOdhnlEsRGIJk6mmW9wFQHNQy+9anTRj
Ly8cUXi6VkFGahsmzbKlA5NEprlhTnbTo+XZUmWtwpw/dp02W+d68WYNkLuVUevXnFWU76ZA+TE2
3bMsYDtTDj0OGnVUqYOoTgnWKUTfnUccWcuEAz5m1ScaS1h3+NR+IfSX2pI0MSOLI5rmKhu7IQum
ziBegbZQdgxspn0I1Za42qrZFG4j/SGwd2PrXoEO4ecTUdxStnxvBDe7UwJVBsdxqmjv+GUlag/J
nespQgmJgbXL+XpuO7CxuWJTjKuZoqwrZF67IQ3jJ7jM6qM0tHkTaoxvVsZE2FW6NHKNTLsq4eCv
Kicp4TPBKNdGdcAXPeabLLfupxmrZ0uO0gsxpUDfetHojxIaLTdQINEKTE4KsK2AY00wsuUyaxIn
2QHQp4cEyUmBtzmZpQsuwDH9VgcrIGqzX0mL8/rsKISqSCdasuwzrNSdsdILzb22gw4ccF2KtZwM
4p0UCXTOCJtNiUsTXXRqEcIWFY17r422OFew67IAqTPndDj0YMqIZ7zFZK+Y/oycLrxQB6fZGBO2
cUWPqZ26yb42qrnwCToJ2hMZF/XBrevmYQr14GacpsE4lW7frsFPxCtkmy+pMeMmVaf04JI+ecqy
xLop+UwAbAdjPKVxZCV+KCYijRi03YSVG9y2vT3viOhxt45sGz9lFHBwVIyB+EfCDdN1CoFpVK6H
HngNeIIc9jvEWsujt9eviqlwt/2cjJf9MIrzcsyqaVVncGH5a7xKwwgAq7KYzs3mGByAEY2nKUks
YBWy7L/DGOYJG5vqOS4gC5AgVARvnetU6QniZv0g87HiCabvflPUdiPOM7vFMPv73U37eMj7seeS
oGWhzXHYwj9TbfHIqirWC3NDawiHvhI8mNlwP5e0gMBj6ftezLeCgZnaFa86XztG6JLSNFJuIdhf
4JhrafIkHb5h6Bdu6fqGmeee2jq3Otn0UNu6t7yEfNUgEF6+pt+//XcB0T9P/D/ePu1lhMHIizDM
cUD6oD+VNrKYwODtd1OxdevoMEzNMRzKZwcWrZdVwa3llqesboiHIR+P/jdzpWQkuRyGm5Vuwz7I
d6jW/iAT/Ch2++t9oR9G6IYSmzP7x/dlKOjtWgieGzur2hUunXtmwSjFTHJjQtta622/e78U/z4T
/+FMrC3JrP/6UHzzvfgePmc/H4jff+OvE7EQX/CmUNugg6OJjgv3HydiYX9ZZKyGinflXX3DvfWX
vgYM2CKrxhdlkfxr6YsT6y99jdC+MO9gwoDKlraxpv4tRNin28jG+2lxIF6s2DZu+s/mIdB28Tjl
wZUVK+LRknp2hxAbG4TAB6KvjNYZXwCwB9ufrtAvjryf1oT3V7XoRYiFdLY08T/evLYTTnFduFc9
hjDm8nl8g+40/kOt/ssXcUHIot5FJOh8enLRidRO2DpXIMGMx8mWzS3uc/rVv/8oHwtmiLhcQKKz
cXawPixh0R8/SucAd+lIb8i7iBO4o4XGFVmUnCDAGezAhPxBhPSpVPjxcsjnuGUwe2nap05ACpvW
njv7SqSiPlNH/SYchHnedIwXfv+5fnX17H++kP6pEWAVrtapg32F3JGIU8yCnioJtvj9i/zq7luY
wqjt8W5h2/948ayw6fMosq7ywHGv+aE+9MZhng/Au5UNCq4sWxlWGPm/f9XPa/qPi4ioDcMYFSdr
6MeXzRK4GRHphk2uc+ZixApZqDUMprWmvplLN73ppBusCzuzH0ynsTamnocvMVCcAMojOWBjUuWo
Ztz6MER0LHDTomT5wxfwy2uDtRR0Hxs33oePb7KTsqvdxL4qu7rZ6CmTpRUAS3uVo2d40/TZPVVY
HH+s8f/StfuLbx1R1uIjXEDLQOg/vigg5ciIBu1qTCB/aXJw/bkIor//YDrktCEOxiJgMNH7+CKS
YiOaOvUKPQJSMahRRFSCZfr9l2wuEsSfenXLk2m/m+pZelHwU/h/fJkqChMpmQKPc28zyjLN4dFN
nKw8SCd3MCM7boq8QiR25/eawJooClIaPNg3okMEpNZvJgiAkL570S+qK6NiasRM1ib1r4Eflcgo
OLfq2XH9oRyVhFRX17pOgTRPnPf14DQnRYtxKWqpTF2X2Zdt5dWdNMBPe/1Yy7eob9qOJEZH7Zln
6IA7Qwz3wiNdTH8Ye8l0B7V8csuYni8/NwS5hpberkO1EwjKQIFpPiLieY13iYRHntjxHBWPfkWi
NYqxgmyDZ1MkIH0Me5nTlLYltk6t63fBYBDoNymufi31GtZrg1iI/rGQ+VWi8AhuU/5A86ZBEsLY
DObwZAnSbbyM2BQVjCyz9FXdVBjrywmAEc9P0H43ooJI8JTAxdew08Y3mSTGHjaYnfjmYHLmR9sV
3XAd3b02Frm7h9HhUiKAGzyz6rKEUDZF7a2qYz3chEUb7MkTHJRV1WgFhRxH9HAdpOUQkc8iYJKF
VpO+4Q/LJ4+gHI2eTd0u2H1CyRovZgmbGHSZVI8hXfrvTC+n1JesCTvXShP7EHQG0bWUgaCGAiuG
C+6Oc+kbGAMtj5oEsLEJNPJGj836FOZhfVHmvMIqSe3stqAvgPTAUZw7NpVwy7+uRh60v+Growzd
ueMsZUhNnMNpZpR4RrxG+By5NiK4JCGbY2vJMX0s4qZINnFq9taqMcbuPHYIhlprfSUJCZmrIdiq
aphW5K67qIIid6j8JFIp8FCJKNSIjqyFb9K5eo5Fz2xLV2La7GIeqpe8gUXmNdReRKEBXVzp6Yig
qIMkyaAhsQu+3jll4EDKaszcu7JTpDByelWZ7aJvaOwYxFyqPdBjQG85RwnNCBxGwGjLeoBVJEsR
XJRpB2CxHiAZQnkayiWSxhluWpLfzmu91N8YzFrTKTXFcEZIzXBRJjoin6LTJsNPi5y5cjZBz/Fy
oGCEmc0uQqIiMzFruANkyk1izllKutYAB3popSTaOic/ekW1q17XC/uaaaccupXoBy1AGYUwk+7w
iNM5BEj8NjiwJ726d6yN0qg8Nw0SsZh9JWaGlNX4bdaB3o2v8SiMOy3NmidGw/GNPdB7WPWJBWNN
Uzr9eaD/fmfYuXmV0iV7cUfAZn5sLGU7TJ90X47czXs3j8YLAGRlvKXoYpidl9g9+azVS6wNfEFg
UPMXVQ3Cr7yD5qHo7dZaWcVsH3oMMuRHitJ9cjM9IGaulwibAP3m0jfmbvoaFEgw1hrXFo1K6MI8
t8HoHbNUlU+xMQ9iVYx58n3ia0CZI4r+VmhJ+Wphtv3qFA4NIcAB4VMFEfZ+1BedQeomxWVSALej
wZQqA7KJMo2JGWMnRB2QjCcCSVG+KIUdfw2UKDpqDcR6rPqBaXn2gCJkE5Tw/Gjz1LSUygJkia+E
tkmaWN/fqtlyD45qdz82iYLzvlFpE4gYLLzXYjZSwYkawz28z+CqJvAw3dYYMYkuFF1KyKbrLpPu
oY+O2AAtVAiU2zAyG2zr5OgWobNiACSSTWrG4m2g6RBBU5fR6E+yCV2fDSxuvUjThlNLQNYVWLop
WsWmIs4xJ5uE9vWtrq47wusnb1TcEApVVkDmKYeeICbue7iiRGMXa1QZ5qkZcgXdaBvOd4JRtHHo
yaDb9zPxKci4kE095R0M5gh6bRwoG7KuBStQXRaYgoFlmXl87kgZLugqwguQWw3AV4mvtOWg35i5
dOSqVBFKtZKcMxZnPcp9onoJDVcAzTdHZlwJccRkQmueWWnA7Gz+nwxGnorRo0SEZW+7c71sdqFk
2dSGyXeGOQbQpdjamdBj+w2o1UKLI/Z2O+sD1AXC2Igmyoy6Wg190Gc7GuTqmVIQSI7cOLS+AtJG
fl2pDl2l2SKcmTQi5VufKs19Buba3DQjik5Ac2r81EHKOpFr3H/HiCW+c/42SIqFQwnQTjJS2ndB
GCU+niq0kkrtGFcV7PNirZcagIh7en7qbT0hi8U32ITxrnZGoiVnciTVFYnYqPYUxNOjF1X5lPnt
mJkhBXCifwMaLCZfsWU6knCGTms12gnz73kI1JF+cZUqa8uR9gXZtaG9ax1SHhhQg29dqW5N3glD
9IUMlxv1Q5K04KG01s0fAtWZQFvaSdeeBS63j68Qg5HSXV/uLMOqTXdV55Vle4YO5csvx17zMN1a
z6Mc0mIdoDiH5JY2JE0jnKJbJvHZZytzQoS6GQ10eAxIG+RnupVWylpN4H6vkbEgAWzU0RrRgGfB
qz4CVGoH0MBeBGaNlqFkI9pw9MiC9aShMvQ4zUh9RUMJbaSRwJz07FwnzcKMh7xZpf0M7djtSuLP
YsoK6JExlNbVEHPXr+00IIhZJWUaT1meESufKBHbvCWDpj6qmOVbRAWDQ7RDU7JTWZkzJbs4QPF3
TixGHx1GtgJYg2aajPu8KfUHG9zRHhV/3vstZs1HlaPCgOSegNCVmdoOOswwBvFOPJx0bzFbs/9c
zmQXxAgApHkFqsJ+0uqBSUbg1gRrF3OrEA+QBghybD3PODENKaIFWnZ8MpKliFhtxKRcalZGvoPT
6AlqFd3i4KAPPUmHDVRHlcl3K+CC0SVJVmCg4bNL22B8SDQDaiIS3MXgSz0Qb/g+ERNp5F9Sk2CB
2WrAUMdTPOnJuKFkj2DYlSNRnINI8htL0TtnJ6fBRlyKe5dfapDy9AeJ0TK6C6YgXXQBs5tvGaqE
SJHYRIpNxgy/5SuOBsOvVJqsq0bGTvyKcqAEixoNAVELg3AbdVv3YW2UqC9QxBHIARAx3XSC8MfL
KUlpDabFoQ9Lpd+Ps4EwAN5tTps01PSC2yGsvjdcaLq9ZiRNrGuFyXRGIV+Upd7MxErvJnHegSru
PYuTSrfiDNyJVZtXIcJjpaYQa9vZukwE+ysKpjlD6uYmLkC1Ge04tRbxfaPCOXt06NyNNAPlWW71
PWDehMg8f87i5LGLkTjt38/5f6sr9f8mnN78bdtpRQy2LJuf207LL/zoOhnGF1Nfakab7iDbz1L7
/BjDGvoXmgZURBy7QARoCwPwr56TsrSqFmoNf03pR1VO8+GvphOn5y/L9JWiEMcgFTvT278xiH03
gv+zq0o3hqhympNLyc/7o9X1sTaTdUNM9IK9qsJO0lpQzGnXAqe57ggrvNaZTG2CoTPF2hB1/6oW
6qI9qvIbrcCHtE7k4pIviq9ZxoHHM0JJnoRrgAToUZKXHJwtVkSe+vIUNDKPVmyf9rEQQQAGz7Fa
onSasLulJAnuMzHEpN3obfZUyQLVWCFLJgnYCZQO+xDpFcZ4xNnszn5SBdVy2Jofp8g2brqMdj6l
BaVkHt3VoVo+UHuhz1CzykSQWAtrqwZgaME1OWsOxcFDbJbF6wjbWflDI+Udp/XxgkKJoVUA5E8Q
bq996hZELoj+DFSqF/M4385lJw/Y8+GC1ungXKG/Ft+g12do2I0ZuHU7jOqqZnW/RseXPiAnHt7m
Opt3c9BiZ8uhyBeeMRMxpOUgLmF29ockykx9lw5E4fy+VP/YQltuBjbkpQ+5kHUwoi49r58QDxkp
NUCIC5ONc2S5c81gW2jTCAs0doi2jNU/9X8+tlb+5wsub+inF9QDNYrsITPRqjmekqiXOXN1QYqP
3hlXEzhtaXM4NEbnoHb6htig82zO4AJrB5LqH7SgXzec1UA4/q3uy4/3ZdFFBNLgclz7H/IE2YwD
N7zpJSQBesDpy4OSjsEfJgcfezx/vco705A8ckYHn26VijDEhqxUbhUFfL6k5l/Xevenuc97D/fT
HWnRGaWLTR8GENanR1zX0zk28DaxqToK4sLSUKhaoSSfaejx7qMuIooUBdj0oFoSr5YJ+tVD/JA8
Q4uv3yLVDNYxr6CvdHzCKMaofXx2tfS70LJG5+4MxHruRisCtI1GUYXc0u9UN1sPgX5Ept6dhE45
tE6If73BZ1g81lVE7DQn7QYqb7YOYw21X110eAhmrSkoNRA+jWqvQeUEvLzXC7BaP9p6/96v/hOn
KpZfcHj02ukcAnWjOf2v5yb/539n5ND9B8o8/vNhH/vlP/RjY9PElwX/ia6N7UuYdN3/e2MTLmOR
RUOmwRpESmT9c2Oz1C8mDxXCIwvDi/h5mGK6XxwOJ4u8CGESrZ+/NUz5uJAxBWDOABeJOTh8TWRQ
nxYyQ6a1iPuYXF+k+F7bASdpWsLoE9QVgWGNm5+u1y+mKL96OTZRrjTtd0Gi4sdlrLVqLBJuxMbk
ku9RlQ6hXS2GK6nmwfr/knaeS3JbaZq+lb0BTMAfIGJjf2QibTmyyKJI/kFQIgUPHHhz9fOg2LtT
icJkjnojutWhUFMncexnXlPH+i0Nmbm38F8n+vfnOS69KvocCAkvq/UADi0XrKlK1YG/9L3WPFgj
tFMVr2dvrGvKN8Dxm5M7y8u7OvS86997eXH9Hh+5HD6XXyDetTwTNEI1B+FgD5Vc+1Sq1Brz2EoP
10eZF2nxlbpKI2xu68yicnNZ+c3jkOBwruk0pT1d9jlmtnWxb3PqMAhPjbvrQ61M6Az4YstQrQb3
Nf/zN0NVEjFbQ44TuACnOTauMu0yq3TpiBXpUcMKfGtRpN81+Lh5ht/fErh9dW5dfio2s/DLZ7Ew
fsjl+EhmTHlp9RM4LCgt25jM6Rk8rmFskpbDtgm5Kg+0t2b0C8Tdh8wMscdjjdtyk4P5+TTYvdHi
MmYmL1NfhPE26DrwyhlK4h/wWR9/4iAj/lKRYL21F7W1ZUK6hvBxnj2CycvfHoMSIz4DjR9n0gWn
P9ejW7gYlPiVD9mgUrlRlQcfo18vpCa0sbvYgvfq5jBKlPSJcxMddadNPcX3ldP1db3sPLxuVNry
MJFg8vKeLyV8MBtscjj6k6doIcTaUshD0GK2QHllG0Fp88oIq7eq1IcbsiErNwIDo+IAAvNVgOFy
UgozQttZGJPnS9HuBTw2pNEpAuXd8BM/g0/XP/PdEvBtKn1Vurh00pATvhytzgqsBJPB9LDPs/Y5
Pgof4LYgx6DDVrs+1LujPw9lanNVznaQRVkcSs2361LDdh3gU3HAaGR6arvylhzKZVjIsjHIrLbK
/5KSYDF1+T0T9t42PR3TGxoEZUatwaHDrH66VhVthURKYJowaLv+Ye9WbB4TIQ2SK9rw9Kwux1S0
to67Kra8rvD7D32elg+d6c/aZlXgOblWf74+3lKg/PdHWlxvFB3RtF5KP2dJO5ilzYBRlozAV/Jk
W2UBBGG61l4zJt/qLhjuWrtsPs1+CMcshxutWKBi/50fwuYRJKokLfa8u95cfpbdg3xyFNPD53lC
QpdKU5AKY9enPjUgTWZnpVWaPYjBYoY3lacq6fMdZOJbUff7ZQedZPN0kw1j7LI8rbaUMsSYyfIk
lbyNHan+oTDhDuEZBWVPhavV6MGNR2bRnJz3GoMKdjKB0tyeXKy7nRvlmCAyAu+oxanA8fEuKQBB
kfhQXosx96FDdwhwJNnA7duhz8WlTBa6N0LyN9uP8yOMcpXOvPFo4FGOzkZgUP0FX3p9nVZmhxa0
jRqRwTLRR71cprY0qfIhde+1bfps2+n0EXxc9pxK+1vRRHRjytQJb4z57l1EQB9UGJqZTI6Oed7l
mDRGAh+pL9UrkrK862pYJNyyEWkoaCsV/8ZCYaO4TunvA7PIbtw1a2uDQjA3zQwbec8wtbHQHfPa
YXLVWjDNTvliZdLcDBkYgTo12n2UKtouchLX8/Ui85rYRNVApR+I+JG1w3pH37cys72q5yFPCtnu
gHPQBJZ95l1fntWpom07HyCk3F810d6conEsZJR2kwoncOYk9wqcmQJ6ntYhlIF+xamkSZLV6S9C
xeRGH//dMzcvE2B+Yk8d1yZrcYJF5EbYY7FMTVO3j4kPVZ1IsDrLWgk2gRYk+4CHkGIgQgPXv/r9
y3M58uL0gCJv9aa02ZR9BfnZIDxr0c7fKfn44/pIa9ufR87mPSDsJLG53IolXRutnFrVG1T4hGUl
CScG4ewCTQsPsAyiMzog5o0duLaobwddfJ6LgmKTCwaNHCM7aKYUeDbkf0G4/mBLYW6cZIQ2HHQC
cxT5T0MIFhW7SGTB8M4AGb84e20rapj0nHeI/vSvuVruKWHnp4QS0D5XI+vGJlpbSst8xYdaDDz7
jb99Bsa6tzHqE6pnZrlAx8RPDn5i/4mFkPs78/5vsS0rTx+fNmeHuJ/oHO9FvqTgvVVQ2VHRwEHI
gSZq5+V5h+dObWYHd5xadCEKccDyL/cGxZoFIVqxy9VQvzHHC+LT6+2PuDOpKiJymiB7u/xolLWy
Ig91FW36GnmDTuK7EsEHz/Mk3YlCOk9K20nK7y3EwhyBNncsc9iVdfiE3a66N/VmOBdkyqfru/0V
E3OREbD6lIBZdx1CDnpPlz8MWI6JP4ChecC7600Y6ifsez7q46RvKh8PqGjM+lOoR5YnLN/fjlVZ
7dyKKxC8+y0F8bWjZ6MTRXBAMP1aw367M/S0tUNt6jQEKrQOizA72ElbRsd4VMTHMHODJx8xoxub
ZO3ocRfbJjAogFdLuTG77UIhOk3Dcs4mozA752hn42xDXcD+TKNdbkHeb6tW2Wllk9wKC+aFX84/
dXvYUIKA0FUX8+9EEykJcqReUOT2CUE0ea+pir0HqJJtFD8Nd1baDdt8ztEC0UPjNXx8qA054Wvu
9p40pNx3MrVPdm3K7avc0vUtsnZeUZjmxwGdw1nDvNwhmCrOphWt5sXY1G1bEUd7sCUAiKzGfbo+
1NpkODQv3Hkw7ojF3auj+TjTOjmvWmL9QvJGRZ4lbbZlV/T7sUL16vp4798zfeatvaK9kYHAe/fi
Kuq5/cfEFpo3hKG/TRtVbtUqH05+lWFRUmoPrp1vsdMNvlwfd56yy0Vn3DkyYEZd8rZFcmP6Oigy
eA0ehpzRc+CqBfaahnNjb73f2YyCKjjGBziQsHqXX6eXCoI+vqV5Lff+bEsqtq6BIGuI9tDJT0Yb
pEKYHTGb/OkMjnPjmn+/lvPoxPoEdsRUy7VsO8zDCpW5xc7CJWq1dC9E4P4FTSrcY8tYuXGO318e
AKOxsQFgPAf3r6yEN3FRr6Xo8oXg47KCYLosQyR1JnR+hjSLvcjKgh36VuaNnGZtIak8zskEBbl3
ngeGr1dZPA+qgg94CIjavDpJ2xvRwfsTyNUwuyq4nA1y/cU2bS0jcGrwU55LirDTrELs4Aa3pzhF
B/b6zlwfStAlFHM8sHwxjbiPfJ1enRfKePS0DD7bMKmN1xb/vJjJw0wJytJwsCBuWnYl6qBrQzMd
keBRpwkz1eTPsAN8GdkNBbCxu9VzWv0ywJIqZVrqzfriNEy2PzWdhdZLGdcYVpekoLqLNYie8Jfr
k7gSd6DgOi+XPeNQcQlfnLypBJphdSgV5Fjr9n7R7UIEe7xBc+Ax99mA5oYrPiR5ge6JG9CCl6O+
bUIF27v/z58yT8ubYwGwtHSzBmGHuleBvTrS2QY833sDZMbWUfIBUmBgI1PgRF8dAgVPZkOx1arK
ujEpa+dTQAAgv+NOAOV8+UM6njLh5InmCciPRwfG06A/TQiCbSytmzYdVNwbI67dQDzsGnBD1IPY
aZcjKoHWSIT3+SQT3RaknvVdbTixp8rwE3S7aHd9qtc+cO6j4w5EzZzFvxzOGfGaRX2a63aMopOh
Dv4uQ1oXW9D8o4W4EgkFfefrY649YMTQFENNFb6Vs5jUyNaSnPrV/JCMwU4pFHnW9bA7FIZZfaQ5
0W1oFKgHu3ScGyOvTi69OF4XlVDNWDxhSLa1poVFLz1yHcG5tkJSqddyrw2LcMdi3jpTa8cX+AI1
AA2SDOYDl7PbN0OMyx6za/h1vDOy1tpHVh7u8VLUb9yBi0bmHKzD55lVnyHqUJBYqiTTLdZ7K0c2
pK6V4UE2Jaqs0KyNKkI8qESeTNHkPh3zk4sO5MMoVfceda0X1YHDUFvqLHlKC94OesBVPIGbUKP9
P1lyb0xDfOz1FIxvWtheZ0Qv4EKNo2qF2ouuTOFdhN/nHv6rvslVpz/AgwNXlLr0CmqKRQokxVMU
h+KU6VN1Z/XOtB0Fyi0B6J399a21MuGQQXSbZEU1BfZQlxPedbmeTANbK+zxD7WlXn+kylHsgGRP
N06OtnJ03o61LMglUaZKNIJIQmpDuc/QUdpOWjJRsbTL0xAPFRTxutlLQ8E90jdg89dBuo/jJD1R
RSw3Me1sZL0AN80Q+rtyDFFFKzv7xpSs7Hl+pk1DkUnBqmcxJX6KFbKU5Eo9+/TspNPnCrvgLw3N
M+73CSb99SVYHQ+GET3GWQf5tZvz5u4WAknJfg7gsFXwP2awtI4QgCE0t5mxN8s+ubEOq0tOZRLN
BqIZIv7LJVeC3HEbW9GQuNGCh3hM8XGlqLzr6nG4ccZeL99FCDzDQNCTJhCeqXKLscy4V+K5zJJV
WfNlCn0Ut8LJUJ4Hq+sB0CRh9CEZhPjgNupznwydZyVJdDR8xX2M0lJ+lRh+h6X+K25r7aEa3Bpv
89q0zW0o09lktAlr4ywl1FnFL0IqY7LZueCmvdkdu9+SYqImh/onXRrfB5i7BZEMlLPBjjbflqUU
X9Rm0KdtGfrW2VfKQWw1JQNjrk91/2Fwo+rswgKa6DMZ7SfkSYHoUzEVjwExubnP8ah6AkCSqps0
0O0faAYCph8tQ+u83ipSJJJFnlsIVOotUoSuBvLYGgMERi2RNN9cP03+hvHQ0ptoA3kozQh799Bw
/nCA8jxbsd4+itwev2Z6hlwL11i1B4NU6Lzpjf5HRtaT7t3eqlouTJQNwP7Fzfc+LstP6mih1lnq
/LFaw05b5kJ+c7FKe25aYr1NP/kzN3tSd3iqj/m2sQ2EmrIgrH8GVhulOH/7vrrFPINjWpN8HGQA
L+nG3l+7EmaGHbmgYwAaW+TFEzGEgAdFqZGOzDHJ7a9l2kJPaGE/OHaSIz8KJOT6eVvb/ya1efJB
HnAGuNyTAa+Ck1mMiYtif8rZuRsDw+ZdPST1jf2/OpRBpQOozAzBWzzcFqLTjt41FN1arpJcqvUh
RJL/6zSxONe/akF++/2cEWULqNg0nfi+y8/SQzVvW9mpXu0mwjMgEeP+EepHGSDPiwH5U4MY4ha4
N97EYwD/3hjdrUnh7zwSIG4DVKB2ZYorQT9ZzcHXW/dw/ReurTVQMHNGGVAFWXorTvhG6Oo4qJ4f
ZAWG2DBhqH7bWC02FfY1SX/fxeJGcLhSkUMRBiouFzlxxTv8XN+a6Ah0teblRkK7G1U+TLfNsfLC
vJN/ZXD9i4004uTFchDe2JjZELx0sTN8QZ/b/9SXqdVsoqQtPiBDggjD9RnR5/VfXI+6RqmQyI7Y
is7y5ZpletOUQKdUD0wV6sN1NyDxWWizHmNoDM5d22va14Rs3kR9AYdyRCzS+DE0DGRzKfNFX7Ef
qf62bPCNQWTLENSiqT5OA4hgMrH6W4hn4kc5hRFoawKVP0ulFi+DjMyfrTEilnb9c1YeMp3+owpA
hlIEyv6XX2M5szd5NlBjUwTyYdH4vZboPgyOGu3d2tL/+X4C8qrCcKbf6VK7uhyOeUbLM5tY2lqF
+SCGcisCFcM7P7Q/JAk663rOsb7+jSsnmuopDV10hqgIzFDat4lWNTldmYuGbKOMAuq1Rb2dAJuc
mtYsbwy1UrQliaLMARqKEJxG3eVYApmMbor4QCAxqReMgdz5Dk+H6FGjRCcXlRikQnZuP5FpZs7d
0Kv5XinRoxQ1kPPrH75SZnrN6EjqYK9D8rz8MXHdu5UPBpWD45bcMQg7wvGdzmj7jJtY7THmcWJk
38I+8qQVNzeGf48LwXvKnL1gybRnsJB+OX4vYgsVQQq4RmWLn5nWRp+AvFp3td8nBzezjI9J41Da
TrLqxXGS9pOcJC2rGfVqIOG2kSjoQJpAxwTfn/HG5bu28zm+r3Ab4AzLrTgN8DXigtqXkpXaQarx
g1kNB11xwnMaxLeo6WuFBxBxiAXQ8mAllqBgN6ug+Y7UVIbaRzYf3250i6byEKkzJSQ0WQHqSBuB
mp9CKSRH6sSjGhnceN3m87y4vQDqzIAx6i3AHRZLolsyC0xaCB5E12gf9fDko77TbxTfVjbebBXC
qwakVQCDuVx4W6Qo06TID+GkrIF41kdPBmOLNncz7NFRyL1ERVo0N6Pg1JYITv7jfU81gw48oQhG
FEtZYjpFYdqNNdqJHVU5DN4n5GgK4cV+luzNLrU8V3QCeezyswyF8uH66Gvbfq4skZoZdO+AlF1+
PaJ9Qo1aKnWRP80C5Kl916qd642OhjQnfJLj3BWgHDk4Oycd0r0l4nQLG0tHKxcIbQH3zoPo+uzI
Xt6YmpUHnRRC51mluk0gtbiAI7fD2iIwdG8UEpPIadYHIjw5GTVtpcSAyjNON0Hla4PSRQEAyfan
BLy4FIdWBwplh2y6cQeXPnlEJXbaR8KIjilyhndjc6upN/8bl9ucMJc7j/xMo8x9uQSx6YbIhzOi
2xsuyD2Ivbo6ICKdVeU9qrvG3F5sNzq0vsM0AobuYnf4nCD+mbpxjz+GrG5M/Mp1g3YAqA3+Q/Sw
BAekWW63RSl1zxii6pMiELdFGu6llpWNkGh604BtZQLoH84NRGBh2lI7MgkoeCHvhKsAglW7WFrk
SC2xpO22zq1rfi7wLCcbvC5lGRe4LXity8m2OG9pAE3Wo33c3EWWpGcSwnHuB9wRxg52VtHX1jau
FKrV2QQNKbTzG7f52hYjIgO3yQQDvVi88VFg1fiF8BsmNy8590UKQVK85CrWdpUWQ8CMiz+vn/PV
IUEqzbgUDtSy7hVrUTEM5sAlN4XNY671SP/5FciSAEUDQC0jMsq9eys9Wb1duFlmoCj2eoBVL2e7
qMyoQleVjZQY/qlME9Rlh9bG5m6cEBSINCT6CmeHVkoabvwmdvYTQLpN0OSVh8itO/Ma7V1viHKr
CBbo+qSsbXNeey4+Xn5A6Oblr2vSyTHrDNlac9RAg7hpdhQSh6SRCj8WzYN766TP/8Ll5pvlJWbH
ZB61JT6JrYAmfqK/roJz0hLqAmj/J3vfKeTBN+SvyE6Gc4JkwJNMivrkZ1wIsnPyh3xAkd31Ecsr
8/50fRpWQk6DFoPQ6LMBP1+GnJbs25ykGDgmoMXJ14GP1enoNcLIb0z42i4kvgNkKsDFgAe/nPDA
raMoAquHB1Mg7oWZJtR4J3Fo0IzzSlSp7gI01v6NQUHy0KuZsVkwZC4HjYEoR4HZmJ5i5v0O7ffD
1FQJcmnYNlRO8RmI0ud/PqGznSlXuQALvixKDVqXosUdQ80MRLrtS5N+d437Araz/9Kb/e+xKSul
e15Hunka5C2drvfl10VGGFgaPHDqWrgD2QEuZpbq3rVxAJdTQlbtMzfCwyZ2DpVI9S22gMN9no/q
3rHgJpsxuooA4iXmZFm1yyctBfRLbXosbvmHrMVZBJQg8FFugmC6XIegDpKkbgzPUUZBWzz4kbda
dQ6rqtz6XZKcW2vqNloRarCfqUBdX5PVeSJrRNllfmuXdei8MPM2KAKTWHLs4M9y57a12j0PGGsc
qC6qDyrmXbYzjP/G6XLJrdiCNFZoGl4uUNhT7II0xMAQ23eV6gR3YlB6j8Sh+XeGctBDIjeGHiDm
6+dNoRfnzgBfYHY6lsrVFnEYZGpCfdw5KHHfyB1fe4/Lq4xyIjuPStBMXLkcK3RS2A4DdcXCiOtH
TbYt4PR62rmK9meIb+rDELrxuRxQdEcnhQjGGrfQmIdDOungChHPLRT14NY1Sj65AYeAe1dLK7jj
pPPgg9L+LuC5OAT4rmyK0O+3ilKaN75i7T7CW5J8EzaAar6WT95M2Fgp6RTEnTn33Yd9CONzZ+Rm
eS5FiZ45IlOEBdVNk76VEASQ6gySokL4XkXKUMY2yWuY20XZRncJNxe8STAjg4C6XdFQRYTS/NJm
dnAoiia964pCu3EaVq58LidL8CjzA9BeWawe3S4/EewUqfQ1gKRMPklHfIsGpCaun7tZ82755sHi
w49UpRE2t/kuh6Ky6w6xr5tY5nZgbxua9NIa/k5yJHTspGgOoh3aLZ46ZN4o02wHWMY3zsVaoYPU
nmLKbObB1bPYrJYJ+luFxu9B5khOAHEQPPDx8+isvj+y+7CME2W0t81Ewf2B8n0WWS5oPxdfiCgw
boR/6z9n3nPIWAEbWj64Bc5qSpSQM4dFL7dGI2ZXn0LZ9HpjeTlxAPoi3bQ3iNh2PTXXU2oY1Rb1
I/Q7eVtvrNBKFATGAIVKkzdkJnZeLlCkTb7SoLPuJbHT3k0aF9Q0FsqDpXTVLi60G+Csta0HCGVu
RUENgMBwOVwBGdgKAvSRFTqn6N4pySkOXVJKagA3Jnp1KNpsc7dN55AvvqwOxJj3emV6lepziVgh
V6+FMMRQKre22PyrF9fhK0Xw/w41T/KbmyTv05H+EAcqngVrVR2DMr3uS+/GYZo36rth5orMK+gF
9cDLYQRuf7XTE6qN+dj8sCkEbUH8JJsaSOAJAShuSU3LT2pg5AfHQO/EVSg1Ry1oy7pJw4PTooJx
4zfNWfi738S+ETTVqYQvwQPhUNUl2rkcLrpFAH8xagwNSclAr8q9bmfVX5E/okIy5dNDDw3nFFY4
KsV9o++u/5K1jUw9HzIG1wzHa3nKR/heSEtxrGKJXlJWxg9k1OnGRnKLJySxboXzc23k3ZeTtiOU
QG3OXNKupWH5VolsBhIcH0wjRTMlx91F6a1DO8YOfYcMh8/Swg4mCuLyoa9Cd489R/IlxEfzxrFa
/XiYOQBGXtsRixtdRoWVTkXNBpzaaOv69nSo07L0oGwXe1QMMKO5PtsrbydtIBofM4FgzqQvt6KM
GyttypIktgoRcO5tBOQl3iZKUXyjOhh7TdiVN8ZcO9CvAGyNiiDbaXGglbErJEIyhoe+UHDO0rz3
IJaiHh6Vt17p13dpubjQnLihOa2UQhdjCXMKekWrABlSBd5h/5nREkYRnPurwvc6qD0s+1CPSBoX
f0vi1bTNNCTeEHCqFLX0KGgHOz3RxNlqpDzleZndOyYESIf20D7BaBbVbuvVfA1/1NBC+y/AXXQ0
0+JQWmhP5IPh7ENFlE8pVMp9GOU6WBVxq8i2EhibtDdgX89d0nc52WQ6edyaaOpniNR5OqVmD2Ul
+1BSYPJk2lBmTsLxVLUIqF/fQWtbllgcKqpDE4L7+XIHQVtyncrEvrV1BJZIsqg/BLZSbFo99slO
VPXfOCLo3woV+YK5GbwYL+lsEekmRgFhLcatPttC6wXSXZb0tU0RGfbx+vetzezb8RZH0pDqZIXA
qaEfIf3ZdJWxQ8bwHjBOc6rNHrOoChH5Qhurx+sDz5nUcuvOtTT+K6AhLTPe0Ippk6kAMMAHo3No
5c45HolonWnsX2jXJg8Zu2kblSLY97F7C9O11imGAE3Z3kJz/D3fWsFWMUvIHLwpRg9Q9Qsk4AjD
z0XqDqcwd/ptU+PInA2mv+/NRj+WsCl+RCOwM5FX926LtVjU12Lb91X62EVJfmNlVn/hzLIlV6Lo
zzRdbr1Yi9nzY6lT8gBFiDbZT1S3SZSEVR/KGQAvBcK4/hgjU9kO+h6hf0QPi1S9r3W72vSjiB/6
UhqPaoBDW0eg/en6Eq61YExBPEZLAiVilFkuf6FWK6UmGJXmihKh9TVhrlVk+s9oMsZ9X8nJA/zh
/JEGib03FMrAtrDTJ9XHn/n6L1nbTBA+XTr/Kpfh8h60sKpsBgtmmKmRtjdABXEKSJDnnPzgbLe2
fWg789tEBLmPxoHu4fXh1678t8MvAqsstKoxcAHRDUNtvvhUKSC2UMTEGUt9uT7UK9hweW7gB73e
DQgzL0kUURerCP4UALOSQPd6fcQ4oVchXJsWgoywV54DR6/v9Vn9vyzj8TD7z56kw6uHQr71TDbz
M9PjTy7p5BmspuVZGjZzxIXAdXPFeqQFNP5QUhvIfGz728xEblTvEbwM20n7hvydhpZsjU9fIQgm
rAS7arcDtaMH+b1Pd3SPWIKzL/PMuLdoRZ+tVi/3baq3O12z++316VjYvb4CPphEtPcpJtChWgJf
mQsz11qwkjxW7ccwhOwLcU8AAZ612NCiue9kK856NpYPcTfJvRPK/m6K0KWMDHN6KkSMwbsAyGiU
QnitbKcvZW/rT0GLiYRhx0jPRvH4a8JPYmd14lZjZW3rQALBVYi4CNDxIlimFtVreuZo2E3w00f8
NA/grZMDLY/qxtMy3xfLnQO7hjEAn8waEJen1TKjzmk7umhjliR7ejwR8kBt9oh5SrERAz6DI3zd
G3o8q9/HDaHRsxS6WBIzkCrINLOlS2OJtN0bnZV96XvxQwMudiNFXBsJ2MW8puZKDq9lggRKYaSq
6psTmPWz73b6h0QYt2KC1ZHoc9MJBWwGcOtyIiG7lPB0uZj7JpUnPcuLHUwuf6fPcr7X9/fqUJhN
0ZmgUsvddjnUVFKuA0jHmpm4QNh2iS1cTQgUhU55I1NY2R5wdOixwoaAGmYvnhvktahy+rRBUBdt
Tk1gBAdLQ/ALiCrc64SG6qjcbHWtfJ9Fb4kyD4cf2s5iKl1cj5xcuig9946LIybSpxRqBoxb3Ful
3bVqIM0dOnhgVlDKmcXh3qa/NSIjrj/SSencKj+MNqDKCOzITg2x5VEiLI4G+OB7Ran674gYl5vQ
mbUKkEpGt5Y3V0kLisBuAJwRqRCPV9vaYwru3KPsrj4XeqwDjTaKX1JvqE6kPh40XREcolp+v74p
1iID8DC05mh/mu672oyGFcdvpAWsowKpygLtKaUO7jGnCs6dL4mO2zjfCKxd92Uyjgd7UJN7M82K
rS/jzFP7uPGqrDce6i63N4prF1+u/8R5Xy7uGpy8qGSDXtfIPOcH+02pgUqWNhNtgZWPQKhNMVQo
rKn+Pz/yb0Z5dxCdLop7teB0tEWonMMQRTgTfYFjEqLJdf2DViIM9g0N51nJgh27CHVSDJqshnwe
yIMF/1sk3aEuWwkGSLgoeen+R+LZ+NlFIvgEHje7cThXzgnVFPrOgB9mnMFi76rtyL7GvAfr0yri
c/FInszmL6Wv6sP1D10dibAczSj6bWhKXa6c1hhgSGYUD6ZTxafCEP2hajFoRVj9Xy4M/0gt7En+
yj811a9fzcMP+b/nP/pXIccqCsLm/1z+bf3774Nfhfej+XHxNzi2Rs34sf01u/7Vbcof/d2cmv+f
/9N/+L9+vf5bbvilEGe8mc/53/+vP/f4I8N78G6sAjyjmh8XxoOvf+i3xpejzhKVaPrMSl9YQ8wU
09/ilbb7HzBzKW6ijQeogbj6/4lXmuhaon04tzLAOvz+R//SrjTc/4C+BvVQ+5dfivZPpCup7usX
JxfxGar9ZJ+z1iKs5Hf2EaOSg/u3zfBYV9BDNyKapl3kp8oBFV39aMjayjd2aiqPQzO1x8So+pMQ
kUURtkQudszlXV916c9U6spTGtTRB81PPs1cZ4rDplLumrjUTuQMvbHp7LZ5gNlQ/U2BSks3WHP6
npWn5q8ORbuMAnOm4EyUmZ8xlEZpeKhDqHLZUFZ4nRtfSgc6yqaQfvRBDDm+0LUVxaAF/BwTe9P1
/9JKVznHnVPJTVSbs+B9p/hPeaZpm9qew/NOrTZZERxVjYi1TdNHgTgGAtmNpf8ho9j8pUVRcKj7
MN+relac9IHcEHQ8oF07VGNYlgJ7j1AYSKno+JRlosYRsKtPVqQ6UMz6vztXVu0m6lIJ8UU3sXcz
iMeRG1HDz5bI0zPXF7Fn05d/1dmsqSFSXDiG8AnVeCisJpxZL5jyo9k0f0aVHm+ClKyKDRgi5As7
WRRoBdZ2vIerfK8aOBQ7mE6HUdZt4sD+A6+CusyeHGdAR95K2+9K6ipe3MKCQ2us2bZ98L1WEusx
mh408xhU9q++aRDPjLXn0ZffpYi/ysYXW0XPwo0NIR3QEdLzaJWBKxXoUMNTRmYLX2JrwB5aVH/2
rtyGLcmDK8oNkWX6DScHsZkqRzk4YfSAXka1s6Ziizz+XWUXzSeRlOMXs2lPCXJgSMRs/GCCl24w
i/3OVMdjaifaFmOQc2gH5jnPg59933gAjKJt0vrWNiu/kyvvwjGhnOgo9yW+fVtl7CWUJAgOqfOr
GNFoNKqPLYJnyGNbP1r0xTUU5jZ27VobNcvMrWFgONdmIyKg4VcKmF9CVFkojSpsQ4SjnaMP9cUO
fepn0H1PJvYM0Ybz1R7VsFZ2vU3mOVRiGrfJFOt/SbIWBL19RNIzW2ULfFTgm2yT3jggu9ae8MxA
1REXTrNtEH9JYS/QXqKZAY0Cnw7aLwffypzP9czLnzpdwFtMnic9zPZa3TFhZR//lRK6IBWNR5YK
y/jOrfR2r1i+wDq+iow72rrPkW0EG3U0ALDgqL6PlUaCS8vCbpcbFuVe85NNEvkVSbzhMPTDKXJz
yBlFvUcDvzxZftQ8OjpHbKoz/0uLHcUfjfVshaN/EFUTH4LUdtGfnNqNDfp89DInwsWPf7KTSV+e
DDMxTDyNnYQV6aqXCdHvuGszz1RzrPIyLd03tmzPVaxpfwu/C06x6m9bVbTHAuOMJ2KzwSsaTDm1
JqrrDY71H6VaQv0jHt46vWv8UESMKL8c7vDDvNdbKz8mdfbcB1q6LUllT+jA2g8u3LO95ctjmnOF
EI48wEt51d1UX3L0DjZxVtY/rAD/itTapklTbjRXeDoCcFPrPlaYTh7J/o7oqXmlGzwmI6LvZUzk
jz+guxnSJ/gxf9dKSB4ZlBO7Hz/tzmlwaehfYvD+W1nOsKbxxC8dHnq3+CNqUg8xtfgpxdAzMPic
rOrOdR990lomMoBSG8tuiwjwORydU97muzS9n4T/cejjx3QczjUCHnTTv4xpgcdP1vuPozZs4cx9
j4bA3fahg5p1Kr9EcUfbMj03do5yPUbEmxAMzwN+INMxHUHMplzObpfwq9Vv5BjBXdxG8bOBj0TX
axx3gTq5VlEtn0Xnsli779xcv1NQcPYa09ml1AD8CQ/NTEW+idPKjs82QxdkD80kd4VCYgs5dysQ
ssM+e+aUQc5QJ5oRupMfs9SCeaNK8GVDeFTVz0pTR0etVSdug+iML/1XqSol3gBJeyizKt/Uo/UV
QOgfdp4cRiziPAq3GQuWcvupIRiaJELj38Yps62/JWX9bVSacltzt2CoGjzGjo6XyIjUhBGZ9bHv
g2dcVsZja1bl0ySCuyJJdnjLwweBTvFZ4mSRxYm8F1b1cVC/KsV8IfrtoW4krgHOeB5UAX2x22mO
86BQjjMqhWfGRVG8Q/wkSXTkhnGUHBlkL+02fjS7tjlnJUfITb6jGEvxzCp3lewwkPVl830EwEjx
SPvbSEfj+6BoqEgX1smmT7NV6+6rq/k5ZXzrO7bzO0ehcdi0ufpV2neVWStPA6oebOBQPlvaoXfz
s938XbtD/YXTwUUY2ePjIPTCq+KeJCWuT6K2yPbqnmKR6/O2lY8k2R+mMaa/LP2XwjVehJvEp5qu
uKdbUITizhAYCFBKqVFa06Lgj7BX7uwBdLBJoNiNZef5Zdudk1b2+1qW+rYuIuslqwbzg9GY2Yep
wq4HMf+Nr/j1zmyoGI46em1J87VU/UTf8OaZh9AXWGTbO+jzzbx4D4GPk0vh9nNxfOpNLDaQ6SqS
+kilWDtGSdgc0trZJlGOEkPkwzFT8VfUZrYZBKCDI+Ufqav393mcPhv/SdJ5LbeNbGv4iVCFHG4B
5iCKirZuULY0bjRiIzXC05+P+0zVzMXM2BZJsHutP04yj7vFOft2P+z7pflbqPZrJGqk1QsytkwV
8ZwV6y4T3ROFWbFjOzeqK2jCLMplN6RQhKjlksaz/g1FeHRo+KG9Ycm2ga9d/qyQgl1IrSGtrE1a
WPe2JdCrtpDHtnn7rqz8YAlKkuq+Da6NCuxXv7PtXTMLSjm7ctw0nTYvFqftQ4KH76W2X4TZgrNN
M70/w5CjovHrwzqb6qN12nWf4Qb1Fc1AYqJZMgsOdtXFzYq+RukRmV6f78he24omlFv/IadT/hrd
Cp9yk2rasYnrk+9W28gkL5r4w/XQWBUSfsPflqQgUogSG93YxOWUMQ601oQ00l32vUj3c0eXtGim
eC7WfuMO5icevXxj2e3eRsVQLI61m31uJjtUT64r39JxJexpUVcj0ryFYmyTByeSmNoQG/Ko1Fbj
U2g5q5Oe4O5DvRrJgFY18c3hLmkmiwdVY9/HFeIWXRiHdbnLXJKPUQOkoSi2Y878EETpsSxkmjg9
p3FJ/uiSAoW6vfnaGTNNKUWAxdl6stFdxVbdRhcKMRmzCvOzseYyrudgRu9qlofJWeqtYB4h+4Kp
aQyeJB73UEaHMJ3FMZgedsFxCWMV6LcUT1JSTdWXZto/9oYmjltnLyidtsE6umfhyayNjWCoqNYV
JgLetAP5oG2rJoPlUwiYkLnpPvjOHBAPbHQFyo6ELv8vN71hJzMZHDw3TxGgYtjKpP13DJrmZc3a
ew/QQinHFGwhWM5WFObcvxy+QRCHxisD6ZRQeEwotEMvUuHva5H9a4zRuhsVIWuzrq9D2R7Xuo4n
l7DCh6PyMfaUiTkYy85EWb2zSJHaTYTHGFn1n7+OtHdn0cFex69qsMNz6qVgKewLO2Q12Z+JLXM3
at/a1WXTpbGtfH0gh84UMezTV29LN/ayOd2jYkHtPJjLxVgZ2AYg3P1KTOR71Prf5I9Ae3iDSX2O
DJgga4kA2sTzik5zeDW7FJ7Kierl1urut9c+kt1pPbG+wMVp6JbIUkO3UM+k7M6HHOaZAew4WO1r
ECwXCa+zdXXevlbS1VskSd7PmBO23zVefTGKaE20QNpbzKLZUpnaEgzYrwdvsdY6HnDmDnmVqniJ
uv7k+c1p0da/PnS+LbLqN60SZ6J+NmnafnmySZ+xI6it1/QBHUBOcyi9f87ErZG5znMYLp+DMMNk
pZ37QF/RR/XYTfyaqO6ip1aHNxtloGv/pX3kEIl5vTIk7gNmahphxoTqyZEyAf9cG6a1RXFRYWds
6W8OTE0K15M/0QIPNP9f1vkM7UN/mFE/H02iKp+N0Yuz8llHTnY1VKW2A+Uz97wY3MTOeP695SWU
zhvxt0QjRyZ/q6/Q/BM9umKC8cdKlfVcjh7F4sXyseb93y7MX3rhPFmtqHnWrfk5Ddo6pvqTy0uB
Y/hBzdDhTnWSLsQoxFNhz+fF8qaTwxTzTFzUehO1XrfWILKzJyLnkAfM9ipoKOgKK/MJb+Cundp/
wHJJadXXasXlB8S/FUXHpMZ9LsZ12tCCOD7+DGcryqy5TmM6/XLS0EjKzNBv7I0u96ukckh64z8Z
jOlb2gjrxdP19EPXd0njSDg92cq0Rw4Dv/wrutS+ZFRrqS02BGpqWjkyeWn1i5Sxdo+WzPmWnu7O
WKEJRcgZX7Qy7lDV9nGVxa7pyoi6ljweHfXPV0bcu25PBiYfQWGXHxkZDKCHEVmhWv12LSpVDBJ3
vZRi7qabKSOjrgEcc6TjnMLHI6E5e5DNlWT3atpUapFJrfIdiaflIRxtfSlydSSmKKeDSYxP2hSK
1C2fRJZ2pjOd07NOR+sQyP6bTqM8hlLZYG6kvskfY6PN31fCEJPBcVSLInUyr+DdTyUBjEsx9Xtl
VP4JvZSK7ZSQmahnNIkoCQ3aYeN1WX9V0Xi1y3UXUs4dOdOyJVfhd71SakwzoN/eIgpkTq4/bdXk
uLi+81dUetXRpUeGvW+yjqSp/q0yvod4O+sfwhhf0bTsgtbhss6pqeCXRsKGz4D0e5L5ncXgmI8H
g7xRyst8o7zKWh0XUvP+TBj0t2RQfGZdeHAy/cSKSvht2f3XVdGOPml6p+zHYgkQgNI4nueA3Bpr
2U5WIC5FkPrnpnkwb9PQbsaaWqK66LdZQ7l61mLFc+lIS3qznmHNzHDnjVVSLurWDBTi8G6+Kh8A
pbL9wxi6ddLQqlb71dkkhhc3ujef0szwEsQZNEnbRIPqacZdGbSVtaWavYj1MDjP8xI6iaVFeHIG
3N0MztEVFnuJi8Zp90O63PvAmX4AJNE6BV6zmVVkvUZ46DlUHzuCLwhu2U00BGyFAge3Jny+UaRq
M0lJIduCXukLDId6q4ZxuJhLl3U0FUxyV1RB9kL5rL8t1mzasU02+ykq6iOKkYk00DXdjNoK0zjM
p/G7z9at6lx7b6riT2m0Xrrphct31womUuMH/UrycHgWlt8dPXNgSHHKHcqOZitGrzwvS/HpePp5
UO2CdGWxrpWlu1cipy/aQdBDPlwYR53FwgHAHW6NYIrOnm5PehRTokxvPRYzrgVjoQmrGYd8Z85h
G4vJkh/pwsZtN42xH31T/6Axn4iZL0OYMOdLONyq2J4fPmQqTki6tj/9smTcbGmyQnFCz9ss6685
FfsodeM6VDND6HgK/E6wkEvKG8DAE783CFiHnyRsz0AMNCNcgeOw9wZW1Q+CrT6zmUGtLP3mMDGJ
bTyHL3c0Gl+z4qaplP1G5vx5sIt6P6K6RXPsxv6SNld75ZtpWv4JDTu1aTO27rQz+D7pgHJZ5ct3
EsBiChRtrtW6vI7iR/sOl5HQ9bYZQ/R3eSs2KgAlwePxbo4KDYigHEKE8C9AmMvRJPFl6rkIsGHb
CdRayf8LWRUPebS30r5gfHPrS2M1v/pM6N2S5dTfZaMZB1br7NdFXWyuGzuPNJ1ilc1pEj01vlkl
vaz+zqVZ7WrA3K0pGKRyyuONPnJiOY41mcjyqiaaNtP6nhr9f9TR7MxCvAUqzz66yCs2VmuQIO/T
u5Wu0r6bs3gukfh+hCho+ATw8YOCVRTN2R7FZZnx01hGDq3qvQfBbMVNRcgugTU7kYdnp/J362JF
kLDZAtVWnKsyolFM5sw6Qrxa2r5VzXyVZUYfR2+9MKdmsbLwgig//Gh7cMpZshY74pLmRMQL3KdS
hc/IOn61/fySo9jn5n8ah347Pyp322ajbPfQY71K7AX6NbQTXDeHwJ/e0rLLszjw53YHbfwStBAO
HvWHJhrBPtZcFHzFM/ZZhxFNzOIStSL7k7oz0OGgZho3Syl+i2xcNhORDjHQitj1Ts9MNlRMFr4n
43J9sXph/CGKJLuuS72BO8lO7WQGmyw1Pizw0f9Uw70zjBXaMH5Fp2hGhATIdmnxU831kTXQ2oh+
YQPTOz+fKOYby48x1wcAmZq61IEfL6VujUR6sStrckIIHHmTndDJnIeUyhW+3Mpo5BaxneFp9ogd
aaVj7atgfsNV67MXdfqTl9gcCXn6BcbLT1dDglSBVybG1NT7lHSLnd2F2X/1Mr3UgBBJMXOBBdrY
Pd4RJBAsQL0NoDCs+m1SAFVmxzpQjIEmkGKeQOaANpXkPSIY+ebweYNQLS82iS4xyJ7eI3WlMLb7
AYnJtla5kCvhDXoLp98mXm0BA0+F/mo5DmNOmzevc49+X7/kgbpjmlWHdQnau13wKUeL+0ku+LOR
gtVoORoEDjkp7armtBknt3oZK2m/yOlxfNZy707p70aJ68jzG5fkxYxpZp+Dfs3uwTqcBgwkMPgL
WRU1JoDUSKIFvjYXmMN6aYB5VfU2s6hp08OWHl7v3RBZ8Jf8lx6QqgTncwBb3TG6+ObU3aaaqX2t
u4My1N9xpb2uGfdWMwa7NeX+tKPTVBKSSt3BF/jxe+3M/zjiMeJHKd2xtd6EQRFPyiVSF2IJVYma
77VdRjF5122STUHL7aWMNpHgKNsOe+jBK8bhYIAFy6gb2DCX6bmtmrPuoSdnMVVsElD5UYUed5pO
VSFPXuaRANMYSzxGJkU2wcpUxGEfixSwqUgvGQWGm4CGRM/o14222i+jrVuaJ+YjI62RuLADJ16h
fsLJt/F60OrOTh+r0EQBMk4LNpXmpRzWIZ6n2mBCb6d3I1XjOWrWk9BpcW7CSjwxKOKzb4r3bAJG
zDxbb6JoDt76jsfGQKJfFEO369fwIHX0tU6leMbcvE9b76mNXJ0Y7XpeCvtPFgzP9rL8w0a8nelY
3tZVemphaOKMlO7EB37+R83Dve+s8wCkGZHolnhDumsr4RDZ8s8dA4K68Z0k7Ov9xunNl8G1b806
mZSMD3KHz6nc5gWzmCal2+y79OwSpXALPKPc9K1T/1QhLIa9vJCOl/g+jQpRbjGxL4PqY+VBf0vT
vfp0Te4XYbfbdeB4cos63DbkJ3eBcvcIsDjgJhJU2r7x6N6yD0KYD//CeqNr2QBxdeSumcxkCH4P
ZABf6nZKk7yZknSed2UAdk7se/fqh4Z6FpnhbNuUBaaqsvFWdvJsuuoBdLHJ5PUD9bLxX1bja2kH
T6g8tnPzCK/1qxEOpjyMRdPsVdqf6oACtWAGuSs4mczxHvg3AsrE1upNsasD4rSiJkdtIJxno+2q
czRG686XICDkW2wlc7FtIKe1J3s9uRaDGKwGTbv8/puh63euM14JgaAF2gJl8Zb/aif/j2iGMC7t
4s59WR7pGNyrptvgKGwPoR6SyfkIM9v8B65WsDaEBWH4ufwvHI3fKWNQTOWxe+wy30z61CJ0CJu7
oC12Ko274ZGORPPjcSisJVarLvdaBYSG3fIgODhjcwn93t94YOzDYFox/sVH2YCs9yrLxWaw5LVb
y/rGKS5g28zsYHs6vXiAfwerFhKrE9WygE6/6EcVpxEQh8dwdt4VGzxZLPnZb3yyeNt1l2PX2lnD
0F5YL7790nkVEkKNt/VV++GGIc2qCaISuYpheoeXzBrwj0ght92iNilNsUmWZT0itnr/MJhscAGm
f6ph8beL0vO2jXjQbAsBphVJTrlp7j7GuSzBxSb3kes0jm/wpBeVjzcqg4P/WC9fWnJQruMwyerJ
a4eeUc7L8j/S9o4No9P8YDOXRlxq4acvi2r8LZNmDx6E5SuWc+3Eq1y6ffqgCtqqNF4opXwOevOb
5M5yO+dVBdivDzAFDQ5X91Wl3Rl4cuX4HPdeNHCgNoH3x3DNpyC1E9O6UM5M8ndoHOe2ZDvpKBtI
dGFScZnOf1W2rNt0Xn/Za73sh656AZzlLBjBcKUGC8vaF1RV/U5V1XNUNgenACvFZpyEA86NQjmH
qHiXudqAjL1wJhpJ3y466YV4q22+O4TJUSRsab21w+FHhunArucUH57vsrDqfKfHYmNS/8D9WN1Z
+5K0s2YoXgGbYOTPRe6NeK/0qy7clvY4EqrTajfr5mAoK0rMSN8WdiBWXztpSmwdK9oICt/X75Cx
7STKb2voxI5z0FNk50+QJ6Z6WvrC2BtGZTwtA+F2q7y29Rwd3AkywTXQHMSAZWOcjzo8Fp3hbAgz
fZKEW+yb2eXfZ7SXSJS6cckQRSeAuaNV6CkN+096p/PYWjwvMfrwbWzgHxfkIFS0yeUue0R1skrp
uo8675Stc9IhqP8wHWrXMy60pHD0rgmeFeWCurHvA4xvzJVDkCbwHqXjGLCWMbDY/6trkUZPKrRv
xQiujW91s7IQKS02bj+mGxISijgz14M1oT0LlUWCF2WzyUo6QrxSB/5kG44RQ504rynhyZt5iE6Z
WPiyB1UCxCjpTCKQGTCgSxv/4LPDcN6MYxwKmkwpbvtX9TaQxcyEUtZwIn60S8eGcpcoXLOjY3sk
zAVEiu30NGb7hiHRRes02bsuLNxD1M3WsU4ZdKCfUmSfDPViY1Vl8TzkytiEbW6/Q8CeRWHv/NlK
+iB/5so89Fh7eUiq+dKMYimASwIsqjLq+fovOCXZRXi5JIRUtal+2yg/Xz1R/dJqnZ49c5Y0vbth
vy2ajhzaQVjenviMKW61CvNtSJJRnEdueDdyecuQqbE02MMmn137OZ3U8tXhq/nTq9Q807n3AWKr
NoyoRoL/QJ4dmdHQ4E/UZK7ZS+HO+YaUuz+24T7RFb6Z6l98skmUM6OQpbnNJ13xI8DQyvE952qb
7HxrBguITOUdmDQva/ugBMaT4XvwQIRkp30NPjrNN5WWL0s/q5d2NAE0KtYlHAhNAQhReggOVqKA
8t8+95JZ6udynW/RUhRFMlIKniyT+KZwffRbaGVZaMqRoxx289tzn2bGKe0Fu3ZZ76ECHchz51R1
0XqIrF4SAaivIRYWJU+yCHaZ01+9XJ3nsdpWS0DoPwjXi2zsn9Bqp6sx58Xmfz9ysfxEa7nRbr8p
qeiOKQrgRBqn55SgWo5ynRATFGsj+1ZT8yn8Q73ovSVSbn8218qyUca32UZF0xHTXcPIZ03RruRt
eJh42fMsEMBIQ1CYBnUvrnGMiqbd1w7HmHAK2Nky+l0Z00vXKnqx3adynr+oGwHHRknTqeIkh3o7
rc1LPqXhyU0R5GP2OHmK92NaUufcOZAcTXvDu9Ps/we1VioErYy8Z7cldECPeUWXgWdsApvijMhs
OVojiWdVhuMHBrsIgSFiNTys9cdkSnIQPSNL6O8hXWO4on09hH75PXnOXQ35muQ4X861F8JNFSGb
fU+vcKbnJcFBdKKqcQSR6TqMyzUDZ8DySodIYuTiAMFAuU7XsHC3TXANrMremmYfWnFQU80e4+X9
qYusI3ZSdGjil+ltnbIKSU3XRMe+xagcR/MUHmXXOp/EtqGkWHwt9sKyjav+HxtRkgGUJ12w8KGN
YV79zsmc/pxHmrNF1vhPHeJJYy+tlgepMj7cUgb3JQ3qa94DKe5yn9V6dhye2sYmZsMbsosYfeMZ
tWz/u8wD79bR8PeT6lyF8TpPxQWwwdylawhlsbT4gmOCH/i52qw6Qj6mW4/8l3Mv09CBL0ndt157
zd7ScwD3GxTbYKGJvcL6BUmy+PvF9Iof11+nxEkDUJyWdsp9kzsha2mUTXuKlKen0SnnPeXlpN46
0r9R5eT8EvaDtzUn9YSLl8km6LzveZaX2bH0N6BtkSxptiuhh8hYPbSz9eQ1bX7h3VKXoW6cL9Na
zOdVD+NusJxm20jNWFMKViajwt5vi0QWxbpflmGIvXbxXpxwtH4qYlKQvDd5rJZ0Ydjr96FPmdLC
cntJS/+TXqIPFAM2NGq6c+XU7lpXu3+V2xwDLPvRfF3cFD6DcJCv3MPBUQTP3ly91sb8qSvbjme8
b/tZMfRHrnoQrP5LSs/3NuevAlNOaf6rxSRudd7yIvWcXqJOF0+LGW6DErtUAg0StLu0HBmsTSJw
QjFt+tmQFBjJPEG0RSuuoftkyVsNS5LBOrRWjsrEZxMpq/lMv/wZi5lIYIai5wbjmNdwdTlGtpXN
9Pha9XC+aLd+XLstE3Z/9DE2QgMugk0OV/klbdZZPeuJPa4fMJXlzj1cwBtkt1aJHPLDKIUGnTPo
nNKufwSuD7dIHSxGf/J93rLmkZXUKX5ozmPYAFv2OWxcKP/L2n640fJrDYdJoYO2CK4AuPn/sdrb
9GXm/tberFGFKLgDz/3WFXUrlVcdwgfUkq0aG0hg1BvINfZhMyxP0wARFnRgutWQTSekacZRF0v4
2XZ6pAijhaYOFuNEhl51R5m50jxfGcsT8auEq4ZwFmDGS7z2TMxi9RcKTNhx4nHoiILzCWj6FoXC
m2G0+hxMPYZyW5Z7AoTcs6W03Ib9Yn4SgfnDtfQVONGxlZN3AX3gmm8dw/+zSBGeu7KuudCW+gq4
58NvlvJizMK70hA3vzbA0Xy8kQHS4FrvxmS36QZwVl80TrWffFn6A+rcymEf8Adu5e4s1pHTpjby
5qqcoIp1mo4/+ZAVr54/jr9mu/WyjavGZU0AN8HrbTJS9UaoNHibbX86yLGTB+CqfBOI4aUup+5u
oSI9Y691j7O1NMeBY/lc099xiaSL2Igi6mLn9NV8Lcza+Ml6tFpdMYq/pgzNg6SJEk7PnB2u30EW
ZMan8wv9Me1mytdKb8t+Tm+Zi7EQSw/URBGSRDT0XGPIRVi0yhu1pCd7UFeb4XnLch18aEs8psBA
HqcCgKbyU3XvVIuCxUfv4gat9bpYVXb0hmqAomK/iWd/Vbca4OQwlgtS+15PDnFW4g8ZEmAWVo1a
rpjU0cvd8hP9XZu4Q0f2T+D99IbsEk+16mpaVne2DCd7d8txCjahIEs7GLMbwizzMfstDVxnIPSx
FsP0Nxhr9WYhs7w2zTIlorkiWuPzphUlSVenfF4jqX8LqtL/mWqwkNt5xP84rT1eHcQ7AA1mpn/J
PqzJ6DGiIqG3CUi5Hv9h1Ryf0pJgW0DcmU5xBHNe5ecvNOPo2CkrRCKzzu9Et7FKDkWVH/LRYt8X
U5He7YmjqDf5apv4Xy58v/rNGpLuXaxgXgtNtEdnHByVSFHyifVzyCuIxG9jCJZrHQXIwsBI4s7v
5NHMOpLJBrIB1rked6Rmjudw6gwGwizbUIPA6y77nLSdYL4rmeoPo5XVnd+pOLPZ+X/p0usIzjfo
W47LrrLeUQnkoI6V692y0H/Ogv7TzYcyyVDbbko/kww4YXTIRit8MUHLur1h2sUtWyN9rfJl/aJ5
CMq3WKvfEVELUIVO9OQX6CgCax02fY/Mp/Nzc+cUHe6YpvGBwjqRaJMoOfxuzaVir4gbh54NmTcp
Srkie3ZCKrctajloGbcDQISxulO+Oe8nUeW73KphENYmeLLKXp4JVI22U5vS9k5e8cz1kIzjkl16
K+S5mjXZXnNYnHDJNBL3riturVTTl/BmUMGlJeu+64for07n9LUSdvc+CV0S1dFG30J63r+iLPV9
dpb01ntzS6AQEclk4DaRinnaowPY/2MYCsPy3vEjS8oYVflTrVp+GBB028x4qAkjguWMrP/IUaQn
RlEGf/KRwoTHQrNNuzYUm9Rq5otjtRWQ9wpC6pXqtjhNkfREXSMHU/5uMjjrI8uw31ZPSzPOO+l2
8Tj7lo0KF6UVO60Kr3Jt3ENjO9NGOHr4V5PLsFvMhtOkAaPjCORHCDKhqGyUkn7M2d/UsuqpqCsB
SC2EeyWi2xvLK9WnBihUFyPNDF6ExenVkzG7y4eHVL9eGOXkw+GvMxr3TtofOK/d3qERlm65n4Fo
Uyd+JHSclQvnqUHBj6vhj5tIIM+bhdElMAkrde6ed/JLNeyGuRPHJVrHi6tTXPzt6GnIusHdGpMy
f2HHoC+AIXGY+rvTCYB8VliDp2cj5Hxvw1drccTNK/L1jXSA/tJnU5klg+c+dHh1dV9KyslyXVvn
HKZhOyjUeK4BNi+t0tg1YurPlp6y51rSaRalDHaaYBfwtLo9FGWnhtiaPXGuPKB56GRjgxhObEhg
nj6ljb9YTZH5IPdQPEkTk2nuh/dlCarvmfJIPyGKjqPWBUjpK/Mn9yYbwK4Klz1jbrcz6vrfMo24
Zfq8HkjsLaPm29a+geEL373rO2hUPF3+6mVbPy/e2P5l+Ucpg5xQKPtoyu9mIv7YQRO1zEX+zxoo
3GoMvVyX1m/7uPGj9h4gDXw8U1NB/o72n/L0uZdiAo911GskUiSHsMPmew6pzEczGNEbrB7aWmVW
22VCROP7qWfG3Jfyv8qxe2Z3y1tfJYrNpFiq+Uc5iBKsIDf/gv1mL1A/AMNrU6OyaoxPOXLYlpiH
EJeUGqUpiUBwsP5TUQnoAHvp/jMn234X1TTuBKWRl6UaGSr8Zj17qAsOZt/DoDU49bUJqRNPNUcI
NLgEUMmb4m7wCk/oMuzYKYzh2TLC9UUYob8bnRmfnhg050BXqY1tCI94KGfclsvEJFSlM/Er0eRD
vA08uHp2uVYMWgTM/D7PzsZwzPZlkQzByIRyXjLSOjptWyfpXLTi50l0GcB3oJ5T1t+4G0qrJyca
M7jLE5LFQIHjqy3BRP8XOngPDYizvlvGd8Me/HdX0hOGrxJ+1sseFtJZEda11PMBJXt/clVXf48u
o6e/DBU7Yz/ua3stuBba6L2rRv/HSJmC03bZG49UrZLfcCPGuT8z3yHvNwjCiX0DWIgtIXsxC8/Y
CvKp4wyfPKvzwpNchR7Z8JG4sIw0L1a50iYm8sfAOZNZT7hIdBdhYdybTsrtFCDPE2VTvphD+xXi
st8sK2MdBQTlli8/0bgpucHRMshLvlrBa+M+qM3OfBD5vaI3zUUDzy6VezviNPJfovdP1tR0V/aU
/OIpw/+tsVRudDHI/xB4zS6KMDEclzlYXvPOMlASD5YN8w4C+pzXaJ4QChiXskxLgHKnzw9SDs1T
oxGzxF60VogNfCGJsAcOY2Lu7d/u4GffWZrzDshA/DWWGbhuYI3KSkksQYjIyOWr1p1cG0gTqHcS
v5wWRRQ2++oaNmF3lGlr8pULnOzglcLpD5EBGj+z7sVTVbEh+Zl/axui1kLy+ZFqLaabPDpskLRJ
bj9sJO9kLqsvAxzvJYiy7uz3iIHpml1Qs5L4HQ81Y9c8t+GbpYCZDGlBF/BfMQpEUXnL07KHOu8g
UUKA67cSHmeGoLECfRqnqrbBz0hi66eZvM3FRbDXCoEnVw7gmggWIFnyySrfRyF+BysL826NvPk3
slhgnQZ78nV9+OqTGn8tnQiLdaiCghrPxs+8Cw979OH18/g8V8rixbNrxkZTsYeEgwVq7echiuR0
DLcD6Twnrf3+PeWlnzHEjLHblsMvwOQCddeI0NhBo4kLfgZ+xa/y6pCcFIchIt157GbAgkDu26l6
De3hZntGeh4n6WznMF3PZFJVn2r10iQbGv4RABQ+6u03k2DtZFktkLHV6s+Yt2OTDEv44PDJA+hM
j1CsWeY7yhbpYQX3eSs9N0tGz6MimxZ5ah5T72YNhjzWiIbPi+S3XrLF3o0ramwCJtJkDTJ2wxUR
awWsZMxvgkH6rCzDoGHCsd/dSLkYKIzqWVBIexlV1LwuJH/8NJrU4bgytby6ngXV26Mg2pLT4T8o
KBfN0yrMLweJ0q3q0gWJBzcGzmTvnuMHTkDyzS/SR/TFJW3+TsOXeQuFR/p7Z1Q3cvvr57ab808n
F8OuR1xziepK3iZmixP0Paiz3ZVG7LCxcXfAqj/Sl7cABOG2LrzgFk3BvMkXW7y1DFafSoFgL46f
XrRQyy5v/fCnlF7+20Vz/N9UhzoWjyJsfyVO0k7daheVeI6os6j8p/9j70yS7EayLLsVFx8HmGgV
wCAmv//Wt6SRE4g1JHpAoegUGNU2anu1kjogvSJJowdNOEiRLJEcBi3cYB8fUNX33r3nOlPrfxKq
mFbazXPMMVMaZuhb6oRoJz+5T+NyNujU0hc2RhS6k9fCrbA950hHOPpohllBrHCg91Jl6cMscgIl
a39+ihunRtTgdqeZMfoHUs+QdEB0mWgtD+aqN2gkmil/uOEZ2XOJXPXOC4oeQztEwql25ElazZwC
HHZDQxt4bHy4Qvg4NFJ50uAo/7rPY6Kz09Hts+dxKOKtzhUiINfzwjUHlpQ1vQ2TfDs7GQV3jybv
Caw2mBdCKvAFYM8FD1mO2LXD9EWl+Q0HQH1oR/IASkYSz4jS29O8h1cWpb5okfbxnrLLBmaz6sIh
eQygt++TkIUsbIN6R4uuOwloJ61ZTplQY9g+b7G9rKsOWWMutHPEBzx84iiffA5RNd7bqF+TvVGG
3glUQjaosGHSsHiSQgR9ZXwXZyPz+84ywoPja6BTPlcErBIwGBz1niK9Ptc2Zhut5pGildzNfST8
mnLIOxpTrmBmVHO3pRDxb60mY4aH1Sx2Ruuxxd/6XlqiO+jectaxSJM7GLWU/7r1aFPmNGeIFURx
JuOBG9q7+mqRevPCD1OO3GHQK7iKc7OqeHr3o55G6ofohIXeZo5uR5cp4scvRtDQJemspGDaOGI0
ahoimDm0zd20LoMheSH9yT049RDsbKTQzGPC6mBlsVwDURk5bIdCnxCFzIA96cv8qJYai8bKdOKp
ZniOQju6B+xYeXRpmdhpP2helDv7IJdQqNlacTPMybqZC4DOib30g5VWl/+oB+arUzOH+84ps8vR
H5xxjZdlhrY+hnd+nxWrhNb3gd75i51YTrn2Wcjor9gcKKMoqVaRmYbJdjaG8mBnpsEnRJaC/q+J
mhM2IPvaCRJ+5lmpey+avnjg/BKsGzNQm38wsyZ91UziQx+FZLVLp/uSzahv0DWzUJbQMleM9JGa
WCNwCdNCqNVH87ZvNBEfvTL2VRK3R3Cu9K6Jc6K3NX9WjPcvRFgh1xzLkXFOXwlOg4HlMFZ1y+Ku
Zw5abHOmEbgEKybEZedKBr+MfexVxGnozPT64jDlhnumxqWOzvMRwP1UHbLOSSm1Y4Yvga/TD7Mv
mV3yFDKx4lh0zUniPOjS/ikNc70ri1RtJ8NI7tIOUfJW+kzatYOcMXOa/ozwLUx6iMg2Q8UL0nZx
eltq40EUnCQ7VdgnIEyTkzpV7b2eE41jo3SvY6xCJ5Vy641vQobPsim5/ofTDdTkrp8eWqKm1k5j
hDsJL2wHhzldpRKNb2bdsz8xjSeaefErpIi4lDdTbRhN9xzHUboprBy3hCPLeVrFFU+Y79vqE6tD
Rd4cwERsvQ55cKUtV/9wvRT25uyE2GJ6uWPvsq4dJpZntpcE54kRDR9Q/cv7GKHM5h8p4htdm6PY
Z5x+9lmSIAZpKYz/0bWJCBKnSA4aSd5VFqE/NsSUby0ylfYphcy+x1n0zev9W77k8/QZ+1L9pfvR
hPzVWPyfDuX/79zLC1L2P753R//gXj6nk/T8XP/51z8eX/75p7X8F9+sy4b1DpgfOVYhWGgbWsMS
oPzNuwwG8Z1FfJwPnJ+jnfvV1kxTpEv++afjvYOw5BJOQogHAQIYztmwl5/Y5jtONyaQLDcI4JfZ
3u94l13xI3TAg1shoJYsEYGWD3zhdWZZMIcxGenxo+pdYz4tkdfQvnEzBpVl1TfNMU6rjLlB3JUu
81QNcttbSS3C1rBXc5B5RbovUrtCetE7RDROV6PulIzOcogs1AWmIpGJ+KlSfSn1NOcs7hUZ8HfZ
6BjwFGXt1G50pK+BdnNVOmSco9Vs2rD5ENt5XTgu7RJ8DmrTgPXCD5kBl9VtsLHLIe6DOwSitUsB
HSZmV52HcNDZEqk7i/5WJVlfXE20hr0Hul+FvZW1duorWGHMFUQAXOYxLcMyO3GZJFCKwfISWwaT
tb/OfbxKu7SMTfMktlsjWmmymJotTSf1BbFxq/a9ayPY8BxaQTchMKHuUoqy+Gg0TG8Y2VAtH8xy
MOtNFYj4EYU5Vp1otCUpZEgS/ZUfB5oO3RypnH9XUJhYNZggsHzuAgPB3MpDcErAOsez+tIfak4H
+SAzfxe6rKMHtA8Oq2PmLEDgoenFJlGdJ/ep13gHagpCFzu36bDzMqcaVnmRG8lGB17+0BIWf+5E
FoE3Y6f0Fymitn92Y2ZUF0DSTevUStv4zmgdgeE4cPCEm8sSQ2SAHO+lx+4UrSThJG2+xbI9p4+l
mTjuiVMqXMMNTq7sIdTurC59kGTtqTnwm1CA1iHhgAP74QlGO/d6GAsZ7NxA6afSLmkLUvnkHeu4
a94YNdOxrWsNrs30r7OjbTpXWNhoVOmcNVYgF4cMiC9mJqL5E1mM1e1cYpvYKB0Pdx2vWr4rM3Jl
8MfH/pWPdsRdETnfTtspyKnw+VFRruK6tr8MKD2YwJrDcJs6NZOU2a88kzQUU10qH9slLZ6+GnHn
oohqZYOxpMCoFGHjnxgvNygqq3QKdpaZFuFJZzdfi8fUbrdt2xTzeVcFBiJBJkUWlb5heYhsqzC/
WHrH+W5AHHkve1OeJ34ZZSelJzWz8DRI40u/TYleAfaSYuKVwvpUBH0j6Ptb8xeT+b+zN1uXF8Zs
DEecF64DjHfqzOKmlKMVIP8zPG/PeYRv2iRvJd4LfCuL0jXzgOFQzRf+6BOtSmaevYpThe5aCBe9
Ip6ziIYE2kDGBqFGNOi1nUJN4s30WitP+ijA5VQHnDKk9TFVJqZOUC+hOzPmihrcW8r3y41n5wNf
mx1GusW/j1xpa46DQSMpK8hf5ktpmDbAb1U7l5PmfeNi1d4bGUIw9OyLqmLWTbNuuCcoGHtR0o/x
RRVv6OCMTD4RHJ0VzBtw8AeNVphoUvz1yLI4FnIaQQuotZw1B05mZSy38a1b9XjToqBXwdaOohFM
QsEuuk975M8XqWH2ySaOclog84gZa22XltliAE+85GFgUmfxAWSOBHdmyL2ZdWk9cpdHAv9q4V5n
SMj0ahwx/92GzTAc+ODGtq+q4NEam1oe3bGkCz5EZZNvMqxVPpO+SmKRo6no7IaKiAH8cBXzgUwS
cNmtxlajLk11PbS71EfMuLO7pkCiJuEF05MqA1t+ArNQofYDzXvFYKitd601lRxcdYf4omGk+Tgr
ishy8FnJ6V72/r6esY2s3CxuvlDH2oeBVV5+oP9mIRm00ibYc8z2rLO8qzBQcbC34n3f2+HDFEX1
nRu33C0SGqU+A2MF7UL4A1k25VAF2U4RacADX9ItWINei1HYh4JO/cU4SJcuUGEwI4QpKuz3vfT9
R7Ia8v5Da/iY9BxuDVo3DKQM1yKNtB1bh5Mi9CdC5OhqoYedF3tGfVFx+rkFVEW708OzkZ0ki/Ru
l8KbeRoSB/13iJ+v3loqz51LAu1GvjtDtjh4Haz8REP4hs2yNBNDZPbdhJKoybX7mXBQF+HKWKJe
Ii/UymM9IdAKAxyiZgJ24SrJKA39dVS2KWnpYk6Z/0LBnXxtM3/l8GavVEIlSgKojwXLJaIN8QQw
tM4/87LSUE8Bh0NQ1WGkFJbMqVDwQQ0iyOULlUHAOA8rqfsMRJu5dKAmUGOTNwBSR65aYunbDr7d
+Jcq7if6/2NRTjt4EIQFjpk7JIdsqlqM08uCvs6GrOyv6Dv40z6tJvZHfF0oP2J6uXZUbTiZINxe
205u35Qi6Lu1ZHiZb7XWJGbFhvbmi6xNLH10s5Sp1+S7PfTynv2MtptjX5ML7Y8aOAKaMPDExmzt
PZwf+aqYstY7IwYo6fdzTC/xISeUDBpHFmfpAFU1rIkIovhKAvxDYVYm3ec0xnVy2oKY9JFBRFIX
FYMiI+geg7msNDm2vGHVxhpSmiYrlHt29T4rMg3NqJwDkbgrhy8XrHYGXaZAerfMRUGTdwkjNh35
qC6SpBxOUZy1wUlrTByfXbtM+eLmRJnutPZL3eutyy7XRmsWiMAlw8S0kfXUpoW0ZpOGJqEaK99h
PtCvEMFYw36yDc0gIO8Lcz7y6OL5WdlT6CfnRclU+lPTeVN7zoRS9ijG1ShQBhpppD5I25HeWWcF
tn1uU3yJU4ZIXX4VdHldbVBR+xQWqFzm4UqKypjumkiZw8euzs05x1XcMGDnXDQtboC4YTJNb1yp
G2AWgrFk5cfOF5Jasui0aEej2rqeKiJ0SSg8tiUanDvLxq3CjfPBo/hu9SQRhDR0LBudDZ+QvCNE
Jz46nk5DmQsXARVC8bspUcnwmA9d+dRU3YKHoObF+SR4jY+RSUL8tmLaOV7lpMN764FDrjgQhFgl
p5gJ3ZKwVJQABz+ng/BQ8qTzFJpprD7oMvNuaW9XHwWI/UVNZwFQqwL8O3s5mzI9xPRJF3Q/VNHF
EVmYG3sYVX+0QGcbdwWTv/EGTIRXglwvm1QdApdCaDUQ/8Yf1TXjDTytaNx+Pe//T+nzp70QZv99
6XP3WM2PVfr4fe3z9T/5Vvu45jsgwI5nCqCxaMgWjuG30scO3wEChEof0IoSpBwCVPqr8jHMd4Qn
WfxbCFPJB+of8Df8VfxgKn8HBcoG2kx049fEo9+qfn7ANgWW5SN+9B0BIopprPs6Own+rB13Bp2H
Hvs6A/+oRFqBsjb+LTzYch0frjXJ777phsLzX+HBmP1PTRlhXGVARvsrc3D5ccyqP9hYlzbffQNX
33Bxf1R9eVWnOI3/+eeP9dy3axGSKnyqTRczyyvmWm6rsG7qMUPomhSbvuw5pUR98QZE7kfC87er
+CT4ESzkOSaunR+BZ0Qnh6UZspjjAbevvRaO6Cq00+QyR0uLmbg1yzc+14+INa4YshbxwCwPCzmJ
5qsr5rbbBg2yx1XmtgnuvzTVG9T1HGhSzDtvYITfutirm9iY0zxODl49UJITySZ27dznsYPGuNFx
s/vNbyy0oZsBXaX4JjFF8Lh/j/1LOLVUTL9z2kSNcZ1Jv9rEo6feuMrffCTbWSJjGQstGTLLz7+D
C1rlJDr6iNgP5ZSd5qnT7VXuz2vSVd03+Js/PYJ8ILZ+i32DzoZYmhc/XCotnH5aZmIJUThHjw+z
5oUe33ip/u4qrgUQSrCX86i/omAWJWbXCbMrJjvX2ud9UKytyMveYAh+Rf3/J5Tx63Nne4JcBrap
UIjX4Ua24Ze0Y3LqiTgJ5Ea1WuB3DaSEmVJ6IGlW2MqG9pytrnmMEZxNZzmTfWuvGwwkq3JmQ76z
ER7V64q2BucZ3WPATQf8pVNlMUSxOmzkK9LScBJ1uhPeXhAWRshTU6tmFfkmASJqtOIvY5siDOic
uS7WHAfDR4E/BjUdmuGZoqxsb8LMpGWTMm0LFq2C/zHmDN9/6/T922Sq5Xl8fUd4UE2+YELnwtfM
U1aDuE3ABeHMy4MllBwzdYimnVFxl98IvLSrouutXatp+i4apPANJu/ffPOOb5LqtvDelwfsx+er
a3HLWKMHZsY0MBuNSq9M5zcpsl+/eACBoPN5OTltvF7i4pkGvG9iz+ubngPyYHunTmcOG7PJxfOv
V4CfVlOWNDp6ls/Hoh/nvlpuMuF1CJCoWWGyVC++ZgoOG85BqiyUk95WXmR7b5Dk/+YeusRJeA7c
X4ugvFf3kMItrdOAS1owR1cMYYZdmgbTG9vE66vYpk/VSXJ3QMBtSFLPj99USnMKbyo8ISUNK9/0
XtoChvHHIdj8+g7+fCE6oewKy4YE8tN9teSoXLTQTLMS365ITixC0le+2+rb37/KtwMDeeA8esv3
+N0aWuuqSRKjKVdBqJ1V3yNYcOCp/ubyiXABhGTIF8NVHJ7AH69SjpbbVXaPDXsEcoCSDinRULyV
D7vc+u/fYpum3bLdEDCHf9t6nbgBB7BHSeNjnG9neZ1aZbkxent6scoXm3JWIybd/vruYYl6fU32
hYAwGYICuaKwX+UmVFrE3ijahsM5tc4a4EOloARWRr9FH5fCQ+hD8cEd0NcuitzSXrPSdMSFegCR
5pJI8BVQIbs4JGxf/RZVEJ3gRsQBKDrV4OhIwWgF2xZS77BWPfyLNrRGMkdLW5VrHDT5l7kZCbRB
wEbHNahdJNHCmXEzhszDSaZEQl0AeHcRAjgyw2ZjOTNtO50B5gTGwYC4olDq1hNg11uPLuenuOUL
2tHdsBsm3/h8VjQtxoOiJe4AxQQYvK4MhUu4GJv282TJccaFbaN9jkYEMKtJ+g4OVcRoKdiMkVG5
jnCirDCKJA9F0AhALqEEQuIGjaw3BV3PftsGCQaaLLFqKnJ7RLoRKsfKT2bUICGdbPaxT4W2BNCv
IZC4vQbtkbA9J8mup+40z4PZ9Z9cORnNPfUsvvKsGzF0rqK6Aom0VhbtIILDwbTMJyYOafg0HtnF
H5YAkYS/ULPm+tCEULOCnpF7yM9jDWdTY81gIyqRfYsRacBAAQ5jFLFAu7H7IDA2kVRmtqlDjA6H
uHXwx0PQcJ4dHoJiYwAieAIEnIzvkZVEj4yl6YF1Bq82apFgugkLYbxosleYI5Rlc0cnwzWepDDn
O5cjSbru2iYoD7WwxlvM26ARZTbWJY2upIQ1aoSNcd8EZG6CdUqth060CVocadZreNryI8wdxLSr
tvNpoGTj6BPUbOeYh3G2tnJl2OVCs7B0DF0oSwAbrO2mb5yTfFisgS49n09dNZjyk58zAd0ag4u3
IoP2SHDQLMl3MKDAAsloB8fYAZ+GcVcynEbmk42Zvce9SERZaBr+J6O2WqBDIpsHaGoxz3mYO84N
pL4UcU4mmu7FTQ17OoUw6WCm9Rq0To1ZxN3aCM2uIIcmn6+471b2gU6hZT5T+hfd/cQArz30jQX2
2WYObG2wZ/gPMTEHAnyizG7R66fOsZoAzz5VYdEMx3KKchfYI8TunWeO8GWaiQ7aKmtT6X8hxq/M
uWeOmz23fqGNC2YVDDjstHbSkyBsuuwMPQkSTjcRg3xqjbak/QRAcgYsNogEJBRvvHxpqPARQcWj
EpupJy4bDZvFoHUKYcluo6pEFg4w1PaweyW4LHOrgJhY9a6yaMP3yC6aqWzuLXuBpSCqLavTUA9g
AWQIn3DrwS0MVoqxEYASV6bluaCOas+TNM3x/IPjH2N33zrlKHBHUNAael2ntckzHg6FnvB0EJuw
4U6TaBmC2kGLSanXruNurj9NQ2wfy8xHG8WSk7Q7pkPoymmfSA8uJpZBT31sfRTg3WeFHUCidbK9
DMzWlmEa3bED6MR0zt9nQc5MHsdcegnQl86fJTN3rhc8SBbH4Xae82bEvGWrxOpOZ1HGGpLmXDxG
3Fbcu6Bz9VZKO7wD7mPSMUt7YEojptP3AMiAzo4IAT1ku+QyYy4nIn01uoIhlCpdZLouZQJGMsPB
f0m7iJMqIjVmBK1lmOM6yCkXDkYXemoD+lf0L+OspmLtMIBqTzuMn2gfOaVieodkGZ27MedUoKbp
5K0l/P9yk87M6BnRZ6Z70MJAf8R4KLswdM2W7TmjN24B0XrymKIyxBlfg9zFTuGEV4Ubz0TWd7gU
2OUt1mzAfOUtESbBeGOKmDKmqaNG7wUDiHbVAw5mnZZ5A7lHSvPaoDkXnchqhDnGoxZfZaIoL6nI
MeDj6E5v+R2YwMd+0WrkKm2BFhQBa7M1tTVsCQfa/nrMggRpc2vqamfJOrjlTmF5dZCgPNRTjDjM
qkXxmfgsWvRE1KH5KWZMdWsWnQosZx1ETwa9WDzCVBKwCDIfe7PE3/NkoLzOoMQk+Z1jZditdDo0
5rGzLCy7NEEHhFJRZe/hfMbM82KEcrwsKIp2PqvK+87vTIn1QNl3WlfUkNIaEiTvTUwp0Za4Tbbz
NItHydYp0aDZqYkH1K4/lXVn1czRrOYYNmndrOwFz77yyS3AwmRZ83uDgbTD3CFJxnUquvGUl8Nr
8GtW8tzNfCZmqjd7dHe0Sb11YjYxUkemU4SnqLLlQ3ZefN/TDYY6XI2EwpKB7iafEd8Bt+XP9Oqj
YjZR8AAZmfeA4UPI047xQX+ath0YvtLym2LbKwYp676yk+iTy3/Wb6y28eXRaq0xXisVwCxjzuDS
cky6BDcAUpn4tteMd7cIx4MK55I91msyW3PzHEe1325S+D7kuQWLz0s2uV3Ts0dntjYllr1tbTdG
vw/pqJhgHNNoPk5ZGA5nFcio7DRg4Um32nanjF51ODGHtNN8kXINXj4esaAqZ+eHKN/AKLhNtG2Y
DUY4GEovupAlwxlkJTBSzLOw9RtsOSH8q+DaixupnqKkFurLmEV9hyc0x5QVszvgqmRhTg8IemAm
jrnEB2ewtqDFxPV3r/Kv1BADHMV6boOo3jLqMzDPRKFR4DvBHbXC7DtBxJu6Pl41LiNrJKbKa08y
4OOkH3R2OIKiBj/CVEWAC+w4Ozl3qelAibF1hSGnKqj9D5Xrhilb8zA763JxLR+z0Qy4u0Y+Dpsm
Gcd9gEB9mdNSDcKZyNnDKJKhQBRpHQ8nXkiHC40PhzJSM715nVThiIme/t+FIlg32w4cWxQBSexb
e/AUGexCklS/TCyzwTpIk/jetwzFM8lKEZ0Gjq+ABEUNfifDlDXhbW0bnseDwKLY0Chq1iPKb+JK
J5HdJ6ZFtPLstB6jmyIv062EQcf9LRrjfUk8PE2sorAWl2phzDv2BnC/RWp4e1chB3NiI4L4mUwk
n9ajhng8eM70vm8H47JtmkBAglPiS8CXxpC/mYt626GmN1HMwYWOqOrnTn+xhO19jAxTDHc60drY
mxHnz7WRBDDJB8SVajty9Pvg5JH3nHqmrM5ymA8YTM0qYFnDjzqdONAJ4SBVRr6vxVj3q9JLq3Yd
elaQr70i8cZ1L9vwPlM4bxezaMrsTafmQ9b7xuIPQZm1DrWyS3wJPf5/BnzOrVuWjjrGruP3SKjJ
icEF7VPU+2UBGrsdZs9bda1PxFht9LzpXp14d+jl6yfXj8Zs38TRTIeJFdVc1wwywWpBrfO3dhjo
4Nqv6OvsyLRu/QuGd+yBVq6LrdODol1Xhd2czKlO+hXqEOtOdPB8kMbm1ePQgX9fG50Ov27ECjS4
3SBGbDWzh5VSCn0JNUGVckRonBfE3IshPi0QvVlJiVul7Wv5gCOCEbtA8k7zsMpDbIiBAqpoCQha
VBgJWxHlf+5vKz9or3tsFjODhn4y10GVQLTEEInwGRJEjVEPAfd75vdxuOa0RqYvtQ0Eu1YyNO/c
AVWdqEEp/LqUcl53DCikLHpslilIJvKJJvqxRjQ9Dqf4rtDsdxx6TlxejmSxyETTWQ1mUQA7xc+x
n2Tkzhsfdy0my3yermYivxbWJPrx3ZSymMCGKmZvH+jSjVeukF29EMGs6sYd2iU9l4oNBCEjXPsY
D5nN6Mmohi0mwjTCwkhy1LqcKmCWTi3ERwG9naHS7IOh7yp4RkEv4/cEsen32Qwp/nIqUsvcE14Q
iz0eaCPEgeIu6Gs19sPHX9+jn2+RRzYUwitCs326K6+aKkmTyCiu4AYCmsHmKeboEIUoC1ZemZn3
RDX2d7++4NJj+KGiph0eBA7N/sBkQLVMO77vDgxT5pv5JIh0K8zieTYwc1F0cE6u5+73Yp7pdWD5
o2fEhITxOlOS191w4Qwdro965TG1RBlaBTs4U/ERoXT1Rtn+c9FOuAYDSPKDyf8xX8ech1WUtsto
GtGEfAhTtEMTuPo37t3PF2GIijiNk8My9XkdcJ41YdmIQXMwSfrsS5nZyZVCxHL89Tf0d1fxbZ+B
FO+MQFr34zdUMkpPHYoc9GLFcLDSPF1bJiLjX1/F+vlBWH4/LRUyfGzP9F9dxhMmoQytkijtOxb+
lgay5ohoIadCNusZ66A32+YqIqDZvs+1AS0mo5Sbt5TsHZ6daXLtM3amRhynnmy+Y2LFKEUiZtPh
5td/69/dkcAiEMlyGKlZzvLz7zpaTihBywN7ggvQ3ThYGI7AF/03pil/exEbHT19VDrpr7uA1gAk
oZMT3cyWMoRzrVTBZpIymN7oTP904x360TylDNkYuIWv+0t55Q+N6mLE/6LrdsaYdPkKKYuxnl3U
N2+06X6+GMNNixJxGUEgzn71CiaLJ5xji1rRQELtUhhQ/PvgvbJr840v6adWHeuX69MyM13bMWl4
//gl2a4iBhd604qHF7PDVI9HdrPsEglXfB4J5NIdYLfffe2XRRON5iIOZYTjverVxYEi9yNgeJAC
3dq4aVnvbBJsv13lf0bnf/o8Fc6ywvz78fn5Y/E4Pf5xivm/+D//63+3+fK/9mp6fHn84z/+ODw+
1eVj+sexLR6rl/b7Gfu/fve3OTu6xXc08z32HFI8l8nI/5uzW673LqC0433wfYfDGg/xX3N24pFA
cHi2v7z35tKN/deUnR+haeE3QiQIvSAM3N8Zsv84LvLDrwJjYpiWgTQz3Nft7CnM0d1XproXUbP3
GvMUBdxGglyrzYWXLKDjyn1WT28MibC08Fr853787cKkP9FmphRBSvTqCWbqbzdd53T3QMO2avES
u+49LoKtgXUeDGy5NUZ60dM8nDcx7vB0QCpStyPxRs7XieV+rIABuRgyNbzMpPyUzRPaTXmo7OEm
U+a2yPpNbMrj2MirsX6ySm8/lRz4YrR2RX5Xyye0TTtBPjTBK+wD4i6bhvNQQOQLvXkL+PIIpHzT
zRpCnfiI7zFZAXG+MzuwAU5jKmze2VPiSnSexUUIK25y00cn9vrjoIK7uCy2sYIZZTr3rusfHXCF
zMVfkipa5Ul8LZS+IS4qX1UDyT2ZCi6wrMISnW6WX4mg8ziM/CmtMQINCy7HcIhWlU3HEin7xqBS
0h03K293PR0x3RMLhb60Q3awFXMOMyV6nuSgjhViHtgYLwlb9w5fh7uHj/sQgriRzvxJ43RcMS9M
dqY2dvYMWE0496ZbX2kXAzR2JRIKXHHRN3TbKwWjNoJF6YQkiDZi4xftiSRyHhLumRUYW0EUhJtO
W1pPbyyyX+NuXz0ubE1I9b3A5Vl9LZxoyHzqNfXkvUmvGkrYaeK1O6r3bZN6oIBQb9ABurSz9G4Q
8SkniK1L2AkG/4t0GMhEl7eyWyhUGFfmtH2IC/2+6LhfoJQpbw92BJVrjha26GYxN/ulfU2VuQfL
dpwaB2xaXVxUormqI/2+bKNVkvC1Z+LM8dSDFfUbZ4zQqejThiaIMUKTXL6dmae4rrONGsJira3+
xvSWBzxwtoBQEMgmZOEU3j5PxMZNik8+BN688M6adoRsb5SfRoBeDNLJgfF7fCjyIxnoJzOYHLaj
A4L+61CUV6Xtn2WFvowdMF5Ns3jHN0VhnDa5e5+kMPZC+34AWmfBk5ii8srnNdE4vNCi7HxXnw/x
s+u7GwGSL2Zkpuj5FyEmUNI/pYXks4CIVPUnPKBnCS2675bUq29f4Pd6GMZaP68DNscbFj+Gdvgc
lp9/d8YZcqVoO4n2XpnhnRThXYY0MCiC3dSrB0UTi76Avky1twVjdd6NciVVfRMNe7xSIK/0JRHb
ewUTKSVt06zj3RL9akv7XBLyPlbySkTGHeXEgqs8k3Nz7B2xMYtFoGfpU8VA3tO0DXxAGhCAEXLC
8xy3rew+RKyEbUSIgePuK963zJ9OoZutpSAbqFAnETw2R2U0g4qzcRAIvROYH9X4XgXZRvYOf5EG
yFRuRUs7nCMPk5q9E7NYwd+eTBtY4bBuunJt6OXWy6thqA7gBGDLgxOWgncY0BSrEKD1dSfbczAS
lyXA66wdOBHqU1vNW2AWkDjG8zK095VMoBtbJc4ufF0kldR1eJE0710xXEKkONT5C1l5gKiJLqDr
bAbPxK9h9YcIpNRJ38pD69VXZEQMq64WR+mw8kdvTTZfFcdfF35mwc43yRAHweXk9t0XTksV+lQq
23vuNWhLlpTY28e0oFu3wic4YXT1yB+Jrws/upLwLYxM7juj3xia27joRqv6owscLXQJRkigSMoZ
1rWjdsp1D5Fw1xgIL4Ky3+ga3TJYcEr1+yZKn5e3xOa9jVn2FZioaAqPog4uFOjFXz/Wy5nv9Wrl
mGzqwXIo5AD/42cEh06jjL7KfZL5ZMBwzdHuN9MCe9BR9sba+Kqi+XZHGaqjFgASRh7s61fIUI4h
R7ZSt+5OPI6C+Fc29JHX5D51jXcf+ePpNHhnStUgQ4lO68nSs4YoWfnRW/WoeP0+g6JaPnCAHMwz
XQLYfvzojpfHvjMO4/0o6FtnzXFxLxTLptpU4mwIxJp2PzByd6989zBIeRg7xg8Ez0L33Jh5vxEA
3/AdXnQFO6qOTpLeP6uTZoFlwxaITxtWVHuojvUSwTDUV6gOrlJPfcBnfDo03rpK7fvSGG5Ex8es
ph7dfHZBr/O9Kpwz1QgwW/EL48k9PbxNMPXnZuFtnDz93LJr20JfthkX4QhUBtVtPikmdzGmEZDX
7TqIpveICfEsRPJjXDrXLv8HvBWs87Zx15oCcltyKgsiK379RC1PzPdPFA0LG8WB6WD6tBhcvaoy
pBW50CC5rcJwDopd3Cmi/7LT/r91Ei6Vxb+shP9N0k0X7cQvTvk1Os3PSj123x/hvwou/rIICvud
RS2JTAb3HA2WpQr/yyLIjzjV038RVM5MsBdj4V8HeEu8oyuDG2r5ulCmcbz9SyXLT5B/wqjiHz0f
cav9O+d368fyk+NQSKwqMh66TQ4drp9iiYOxFdrO9aYXTntPXMv8Mck1BrjCrEi6H62T0Ridaxo4
9Wc9a3GVGrM+gepsnMh47D8KiKgIDvP+1GaGd5xSu7ghNhjZ7dfb+l9RSw6fVderz38Qn9v+seur
l8eOZudr1+p/w2fN/7/UnUeT29aa97/KrdkfF3JYzLsgCJId1EkSaXmDkiwJOWd8+veH9vXcJkg3
SrObjatsyTzAwQlP+Ae+8j8vtV0YhW8X2fy3/6ahmhYrSdJQBWS1/rW6ZFP7zUCjybRAnpEfzRC3
v1HYsvKbxkewAG0ptPdsm+PgbxC2Aggbq1syTvJHzYbC+kvri1HeHDwUyVhZ+pycapQ1L6s2pZWE
ja5QRR/Vcrz1Scp+74IZfECt7DFQM9TQsebbeqbVPgiSNOxJoP/1pQK7s+lRLnszZdcCxhmN/Z+D
8PV5dJyDqbbYcxqszvvhTfiAIinmYr0w58K1Cr89bzZ4gud3kP/BK9g4ogmRZzv8SnFxDBM/3IhC
gQQepysp7PmJ/PogFF6hurDxJDbh/OdvHsRD+tjL7FY+elmVuIGPoFw8TvXh/fd9LeCev6/MdwRO
yaekZLFEwY9AarxG6byj8JD1BDKIdTumlOjWmMYm9hprPxjNnabg54WSQv9jKKoAXy7dvDHgwNPC
rJJdKpftfkj9bGtklKGt3vMOWUfESLc62Xo08u6MRAy7uCg1iJJB/TltAGhswCzYrpZVpeuryhrs
/jXQW76ZhY4rctCWQqF8gbvXxwaaMJnxEcGtuwKpTT2sHnI5vC+RdahM9CBoDBmjvkWvzimD0MHf
cqu1I13J8gBv1tUkb6eotMQz8zYl7Iki8wAV72ND96sQ3p6qrWOID+9/kMvPDucB8LRK9wKotrV4
auygcrVvGgutUKM8CAsDp7Eo1yzLr47Caa7BR6DOIy2C5HTwcsMKMwx19FZ3zAiH4rE2h93777KI
HOc1zKaWVAqzMsbYxhKY6atofSiJEpy6ZAyfWyA7/r6Czdk5sZ/Uz1WtlWgGWlF4RMW0zbe4TFYf
EEyqTMeIKRC4APX6afZjo/RJGJ5i8GOPU7TynFdmg3YKqB1QnYpJPfd8q6H4ltQq/NtjVBTCtQVa
tspY6ytHy7WtxjrU5g4RZVx9uaN7sG8o+wvvOPeRDl0eFnelIhWOhKCwgyKx7IBpqZGwLer9BN/N
oV6ufES9JfsCtmDcipmY3FdBuBvz7HsY1PYBMtT0FDU00YwAp4SRS/reLmo8wCe6llGBg+BIpXqb
x430nI7czEqk5Cs439cHX+w0gkdKkEQKxBvL+UNmSFHaifmTvKS/rUbexKjGb9xA8d4yZtgGQrW7
dijUTUT38QMow3KT54n2IkDs3tI+FY5OP2Zlwrnvzo9yk91PXDtzjThDlz1AHQl3qwVPhJgAwoC4
DaF2Dp30zvLK/G6s1NzhWKtQ0yF/fn/hz9Hy2YTMI8NVMSGrUHNYQroB6bco30T+KbXS+4xQ7aMp
oh9V5ombJjJq5/3RFiGaaTEaBAUZapTCXW4sNrPe54ADO3YZCkzotSOUhDWO6jtejtpjUeKzpSBe
t3JxnBd22drkCPBJ1Ln9SOzwmoa/uZ4QXuCRcts6YsGhP1AXNR2EejNH0bL8dzOwTRejq5PaTtNe
7/puZcfOr7SYYIPzhGojATNttsUtHclTXDfYRR1HH5IhTs1/BFJOYQlzvZXJ1a7MLpVrKFWoc9kU
2xdDlRqJKEKZ9hEz7nYCa1gbez+T+2+g3oJDqfb3Zm+ZBxje3yx7Gp9nV8AJEvTW9s2fnZSWWwMp
hSc1VP5oB29CaVP7QlyFRxCYL/C7cbcdk0zgUBn/jEHVPKiaXcJij8EwAX3e5kB27/RWPU3SKLmF
HTWbcVQ0VO0EUuy4naJpUBV3kyx5LjJRrma2T2ViVzc5WM4NQo7p1zFHvKqR9OYmr3p/h2Of2NpV
VDsymvGgvEZpZeddmbOZGWZp6kzyM1+L828WR23qg9oVg3nM9MoGDJnAOEV9Dv3zdLqdDEy2uxR3
4fe3wZUViX6PZbHRuXOA0Z+f4pFOMV6lwndUgSPcD2C7trKZiUPKWXqTj1SA/Al2OUal5qNX9u3K
hriyJMnILEIoi72hLutOjS6NKlgi1kmgIkWGfupTQQlVTvN8JTKU5/tosfotsPQUM+fuI4fb+Zui
KhYZ9hjYRwNhjCf6ydSHgV2CW8WDWAHzs4tNkFG9NeLt1eX1BtjeuFZZvQiUTQ5VVSM3pcc9d7zP
H2JI61lhIhfHJE+1bYVF0T2ygOUeBWAkFqjs3yoTBRFlDMeDj13Hrg2Qf6ulMlghs1w5bPnoc6bK
ViRZXXx3SqbaoGMFfRxqOdlrhKYbO8rzh2jUXxrUMtz3l9mVtY1kD8x1IksaEUvwTTT2WpdlqnWs
wlkJVs28XWTl0r1QEepPENB76G3j+/tjXgQocw5OFsZlJnEQLeMorPmqSZN761hLAXY/Yfa1GhCg
eH+QRctsPtKBBNMX484EWkR3+/yLNmZnpzFeQKcc5xJwK2XnNrGKWVpvoK5vVvWBQvtw65Prf+Tf
wn0gU9tFsKt5SEFgux3ivWtL/XKVzXxPbkhtzlNJEs+fiSJD1ih5TWgB/BOTzbG7h5gxbWXESQ4Q
66V9oKqj64Ul7MzQ6m/rXu73JZT/lc/+mi6cbzp68FwClgZxZu6Lnz9Jjq5nimJMeDIzNeDIDpqD
nRfdI2mr94eJm5kbDiauDLTwDnqQxrdZB7q6zGAKvv+dLsMaemR8LcBNPAtJ+vmDoHcgKYNXhic0
DlHqR6dF/lTKiDiTqAbgu+aAr9lUqR+cGqvN1ZULUbk8ZzUSUvhJlk5ZiNzxfHxtyHHEtLvu5MXl
5OSoGLg9/q6OpdWlQ3TaH/pZrQxFPpxv4gmzHbxQPlp4F5wiDAbv26Gr/4B0WTzG2gzRHaVuYzU0
POqJu7DL6vQJfXYUdY1A4H/pmZtuHKoDflCTE6e6vI9s7C4zTKG2UVJ1W9CDxspVcnmkwFt7bQXC
7mRLLF5RzhNk52VURsGUD4C1sR+1ItqieWl3+3pQhpU5vdzfJNYEqsD6TJLwi1S1SqYaMTs+aYpq
cYUk814VgbZyQ12mY4CeKCnY7O85s1wy0Y0yAe6Hf/ZpNAAQ+6V+q9DXIUaYBleN0KIrp6F1JSUT
j6ne+/syrL/3oSL9GcVJeGM1abKDyhMeEer0Vp7t8vacoWzgP23WFciJRZSVo+UD1jiLT0qIjlPm
5/EW5TX1WSrQXf3V/aOhz2HOCQGj0d44X79IkhUDPi7ZCY+I7KmvaNS3uHxsLCBn+6C2wmdM1Npd
CG9k7YS9PM0g5ZMVw+6T5mtz8Za9pVv1pNTJKTRM5SP0CHmDAqdwpQZmC0ZJ+TfQ3CjD+Gb+HTgn
HXDEo6DByfIvL/A5WUOME60A1UZN7nwOyl4P8FvRs5OQBR4ISBJtDAMFxGyWuwdpvDLll7UYDkAY
gURmtGzATC0ybF1JkwhR4ewUqtNwavQp2tep1Nw1SIttkKfpnkuoekSF4CoCJaK2MqTlBs195d6E
33KQINA4dkB2nAWpuA1x43FiVOQ2KND5H2pLwUrcgDuNs/u4jVIPTvLYDneqUVTPRQkX7f0ldBkD
cIrPmhYSlTnLWmbyfp5IaNfWwake+uRTHZnVTtJ8TPzKyt7jCVRtJz2y1iKuy7CPqoFucEBIFGD5
bOcfLc0tYO/Yz564LOMn7G7M29zrQNRi72h8o5dduSkM9LvZA+QhwqtxZdFcnlI0higSggl6rf0u
Vm/dKFKPUk9y4n5ESGhEZKYPim5lbi9PAkahccHiBNlMV+T8LUeYH5NRmvFJA/ZCXW7o7rBiN/cA
SKuVO/3qUESu0G0VvuYSxIdlpDn0MJlOSQ5LEHHncqtG6ucISNzKSFdiK4PcnD4PDWmbqH3xVnYo
DKHDmzv1vm/uZGoDO9GW9cHs1X6D0rqxb+v2d2Eiijc2Y/PUxuhOyS0G2xWyba4NO2Ilhb78msCU
KRjY8PgJruYO0tv6cgj0FHGglCfyanufUsNzJlusJeqXO4W+ogkjH2gmr68sDltT9uSxkPv0BBM1
vO/Mjv6sBX0KwnZ6sLVWp+2u9SsL9eK7wvagbwHuTYXkjqjq+avR+FUTdNfHkzDVH61eBbuujhV3
8Ovm5f2D4DIVYyg0bgiaaY/NaLPzoSQJOUsJD/dTizitC5mvc6mmUv72S/wcJ1/eiAnzCezA2/sM
v7FX0+Kb9x/i4ktarxcZmxIxHXRGF8+gzHGp5WnKqTfBWwCDRZALkujKvrz4knRq0EGgaCxR1aU9
cv6mlIHKTBJqcYJ8GN5gMqDfS8gzb0H9TrMluHdoyiJa2TfngRgRJo0m5hWow1w/RiTxfNBY1vqq
tez6s68b93IbPcPu7oGJy8cwS3++P43K+Tz+NRgEdZmWJx+U5z4fbNTwW5ALv/2cTkhlwYbSIf1C
jtwbwIucJrfHfWI1xhaCj+nalaw9+mmNlK8p9BsumQ4+JsRhKfIMZE4RopaDrt5DBa6QpA5jt2rH
7kXGfcwhd8JXPRutfYmTrFPW9bByV2jndwXvYqlEUtzsVERoEi/xbCFbTkzehJNfIdJbbKDwgGCN
fPCSWcAA/1HXHkGBqegZuLlPlQQxgvqAstpM/ExMCIUK5ExNK1w0/TrXmvncEGXjo2Rin9mWffXA
krZuEwiYbgMi5qMggHWtsjS3k+ZVmNOH4o4exs8B2+p9mXnqSZnBKtTGoz8tO8CaCG/HnEIXLvaa
1kDh8mejReg3bphIxW4ocYMyZOqK73/mi6/MzCC2My+tOQpekieSppdH3KLbY19HmFoaWIAUPUO9
P8oi1p4/AFEei5Z8Ggi1qi4ua4CUqd1onnQcO0vh/UdIlUOmbRHT7n6fRjjTeFXou7ICHegh/UwK
NIaEPQniceQf93VapbuqNZrtiLr6ytNdzsErFI6eB31Xkv7FtrI8UY1Q9Hk4G+aTJmNYSsPLXtm8
rxvmPynzX3NAy9kEbMu1R5/pfENlUVDLSGtKR6v3gScRjW61rsXKKNGSR1rVvKvsBZarzmAi5qX8
Q1LQdJnEiN0BigNAyVrD8QpLTjatHj/QZljDvZwns/MjUj6bSwwwNihjv8KN3lQqtSDs8FQT8hHr
Xn1LZmY5IuwV5gSknt5iyoL/eLBvhf/dqtkm76+S84vqr9EJpmiMQVeYe0/nE1R4yJYgIKEcE2uI
bltzaLB+p0aZBsjrvz/UxUlKvYqY1YD9okoyac/5UF5TTFWBl96RZCJFrED2toSxmaMWiv8hJSxf
WWIzfOBNkfL13UihCeJmXDoFnMWAKl1fTM4YcPQ97cuYauqNVKnFoy3XKThndPOjMcV2w7TUGyEm
zVGq1NtNbRw/xTECE7/++tQUoI9qBJVclOevH0ixCJkc9Rj2xbilAK4j6qzpeAeB0oX4mK2Md+XL
suIpf5v0FEkW5h34Zl0pGT7OcWmqGKbo3h1xIWsox14TJas1bbTXcu/5NgOYM9/JHDgq0dxim+k4
rqRdyxpGZdl8nCgMb7tePBu9b7hwX8yHQCqkk2SiHq3Caj3gEaA4ZKkjhRrUqXK+QvRN3de51blC
B98ZDPLahTSfKBfPyB4DqA/cA9jJ+XxAtg+KydPkY98p2oumYuCHVG2CdXnr73BYzhBszs0tih/R
0/tf/vKsm2FLhgwdC+UZOkbnIwsyJl/LbJmzTlF2faz0O8ji1c0vj0IBQyIYRBeLwsK8Ht58b92c
ZqFXoR0t1CY3GOGgiREk8cqmuvIuLN8ZrEEfGXzXYk+ZQxDZgZ/ox5papavl2adKW1VTurJ0gVca
FnUYql9Uwc5fBRB8jqLmqB9heBo3viT8A75W2Z0RZdLzr88a/AyVbcnB9Ap9eztryM1TE5sYqkFo
FOAtrcpMTduVG//K2qNmy3eZyWFzM/j8hUi9AgNPIe0YEuigRmua+zSP9Od+7OO7MUfFOJfoVCPm
vsbdQs2S316se0SzLaJyCoogOxbrPsqNJupUQzvK7YCth+SJ0XOjtMEkM2HVbwIuFdR/kfm4C1FL
/lw1wnqhclXeGhgx/0lIXH4okJA5yYEP4WDqZO+ryGqBPY5ePDZFYtUbkZm7RpPoqUcIT3hQqKPp
W4oQu+7AjI2/Tg1Sc64xhljLKrFBXYBubXFvT4q/U8su4hLo5bhAdNqqvgKtpgQpQt26yzpLdy3T
hkRr6aSjI3LfAXyVAl6+XTX6n3DZzW8oXVdQqycVvTtfb0b1Pgiwt1czSpnbRMdV1ZXN2ijvqoQS
+ky2lr7iqGl+F1pT6C6YQRxS0UVGhF3OS2SHgrj+OGpN+FHV2gLCvok1l6ci1ZJjCeA06phJN1Wj
mX/atIixYCpqDHSlog/30eRTMo7kOi62sZdHdzZSDAiNYwmK22cmN/cxuNoMvG2A/eggZeYXVLZM
xLwqxdoF2SxxHI7Yyble0tVwdpJBRVcGsZSHkkhsXwCMNbdlrSFL1JpAgpvYogZV0gEPdj3aUmiJ
DF72dUpBBzW0x3zoMQrz56mj+r0bGopdhHUcvnVmPJS08EL83Vo0/Nu0R9o+t3Evp5CVoyOlT4EU
HhSpxbyG6UcIOM66o98J46fdJuKAhxHGAKQoN5yqcnrT+Vn1Hf1sC3f0tMBPchAdrnm14bWfFUSS
sy15CWyocurjfSM37e9Q8fVDpAzw3TEyML/HQTLdq0Nd0mUu8JXdyDn60ZsJpQrC9hAF71IGibNp
hY6fcaEhiKFhY0c7WstGCLvN3hwxnj+g/BwTQLXeTGsZqvH3rhQKohqpL2P6ouYo1uR6AygB5c5u
kyD19UVhPZIjy4jPTKmMWJUpqgq7apAwP/t8oJ4mh4nSbCRpUk9WUcUvXjBN9gZ3KO2+8VFo3M4E
7HirGYP1CN3Uc9DbC35H10xtNijfAMpusqhFTriu9ZscPcaf759k59nxa7TDTQ8UgO4Z+pqvKII3
57+YOtFRxgRGx93yechhguG7hJ3YZmDxb2JwXSjBa+Hu/WGvhNg6nXZq+XTI6N8ts/LErIsh8HTv
aFi9/qHEou5kZwKee6dXP8sKjzQUySPXp5G3Lfq23HaJ5h38VNGeLZQiXMUqACGU5H5sSesWaZNw
5WZczgy9RE5xOFXAT7l9l7lGW3mKmmcxft+YmT7Efj17BiKgrk2179ixJr8QjqwVnK8NqnMhUz6g
jkh17/zIBx0NCAsaAtEulgB4w6FD4SuTKwXuaO/MLvv+/ndYHvPzS1IVpEc5fwR9CTXqCgXNU3yr
j94EW8gisx+i0Qf3JFcHoEArF5qyzO4Zbk7c5l4kZU8Ki+evV2qZMaqd3h37qet3GMND/QPN+hjg
z36IuBkQdsX3VLXDatukkXcIyPEcr1IVBw3ictvQukb7I7FdHrzEutvGrTZPI/iNUY3HGA6PE6ZT
K9HLlY8CaGGOXl6bakvYgoZBkR3oYX+MldHYdalmPaEVL7PZM/mAlBr0uF5dw/Zd+TLqHMlQdaWN
DAb6fKqovPRJM7Om7LIqD6MlxKED4bcBddpjz96lK4H/lfFmDCER54x+gat7Pl4XJw26dvVw9H3j
JYwwf/ZinLXjwr71Nbgc76+7ZUDIQrAg6VKAmrN4Urzz0VKMV3sqVMOxrpBRxB3Tdwwb6Yn3R7ny
TrwPxSSid4p/r8WmN4dbh94NoinlcJxF1J1OR3Ok6Y0XrgM0yEiSV5b31eHQ7aB2xSeTl10ywjXJ
nC0xjlOEcCM4k8HVAUHfjAKZOPp1K8NdmUOKZOBpiNIo/C3Ri/nQ9b03ZeOxRy9+B0Q53+WmL3/+
5TnkdjBnGWFQZLzb+ZfKDIFkV6qPR6nRv+JQ9GQr3Q9/HH4g+LpGkloAMme+CA16Q+U4oquM5sIi
G0GrGFUHMCPHdBYbU2KkURHmndwuqrX9aOK43RNxIR7VhTddNysSZeqwNYMMN8kkVJ1CwtI+I0Z4
fw6WmQUFN3T5SVBn3QRuykVNzMajr8KZrT0Kv+t2hRWp20ZI1gFPxHLlo16UH+axIMPPOEUcuKCz
n883LTk9DHF6ObaE4Gg3juJTif3rfV8YhavWOVAFFWduze6wx7Hl8XbQ6mLvTUVy0xCJ799/8+uP
w7lApZ42ED3Q88dJ5ByAohZ01ANEeTMpXL0ANPqHNNAGSOjUnuouV4Heg9Sb7Yq2aTuV21bO6sNs
P7QCmboodb/ODoy+ecXPwcNidooux4UZ0uMR/dAJjyYYFvpAKGsDQ9gaCuaTGsqse2lE7bpIw+5h
gKm8L62IWHbsJacqKhcRq3Rv08F1LBErj/WUWK5e6OKhrbPkdkqQlEpQkXYA/sEeCoIYqa28XwEI
zQ/6Nr+aX4SDnZICqnO0etTzeW3ttOsEINAj+qyRAyFVfYg1UiwM8aSNFdiek9BCuNMi7fj+F1Wv
LWZoGfM5xd1CPfB8ZKlTK27ovDtydOBZI8bpE6BUwuPBlD6qCHRv60rTd71ejvtaGWLEAewvYeQp
z+1UFKdcR/hKEBI6mi+Fe2rBAssa7KGqnla3pQoBF8Fm5epIW7ZVoKEk0HlObkDXnuwg/4yvqbVB
1Yq+lhFi3R5U7Z0M4nCjmsHkFlhwOA3qjE9CUep9WY/jSlx3eWxqALIUGvr0v6CGLrLqOGiAy/bh
eESZNYIfixVyhkHsyve9nGWNA4MC6UxUIMZajIJgqdSnoTEdfT1vHVF15gbwUXZTNquS31deCA0n
EBG08eYQfnE6SQb4Ah05/mMLjnNfT125S6zUW7lLr72QPqthzK00WV3Kufg0ZcnEY/kI4GWWT1fL
zVTYT1Yqt+77K/TyGgUfDfrWRAIEqfKZDva2uBKrZkX/o6T63skHKZaRAJbT52LUb2fl/pXz9nIf
0tqWAYQBw6TAd3G0U9nFkK1Wj7ERm3iJo5aG50D1QZKp73lNJB3GXMpPqHCu1ViuvCZwPDDUwCNp
rC8nFKWtlhw+UI9275ufal/7KgeS9B3h+XZrm+aa8cCV70dQAtCYTiuFe2sRekMit5rCH9WjlEry
VqpCc49YKSqlwmg/v/8BWREXpxuaWIRBFI+wO6GNfv4JZWPw8X/yzGNg+Xd1WWSWGyJxdN/kFKvg
g2jmpyFq6tjRYmF9zBEZVLe93MWWM/VGdouLLZjyfCQIbRuNoJccSEeRM7USCdE/PHnI66XoC+Va
/zMCfwMMfU2u5K2qzUomkV0U1MZTfNfKykI4q8mGAFPfMO8NqhRZH7maIKzgEtVUTNgwkbw1+9h8
Af7I3aUU9qam03hsoF9ux9HPqfYSqgJJF4eiNvMX00ubFnJCoENVKbuXok9yw/GR4DU2CnWpeoto
tfK7kcvqcGMOo/x7oJUvvY4l80ZXGrx0u1QkXyItjtq9BdWgQblP1xO0H0cw9LhzT44/1OIGAw4V
rfGkCbdmYZIOt1LzrEdA8am5jJ1y0LjCPrUE6t9pRwtcLNOpdSyz8D7jMQF9P1akDh1oAFu3Evzw
FH0O3I8d4P04NVYVmHyEdz3bCahpyVw5aH9gO2cXdBlCvaWUElNydWKjH57HUqIwp08oyVDD8eO7
Nmlk4Ix5/EVuR/GN04ECHDQw1MYR2T1gBMe5rxRGj9VZHgeolStR+gf4IGoxc91Td/JxEl8yIKCf
qlKLIbUZeHJuEm5OEEHVVH+mfNuDfAc69VGSBlj7wk+QIvKbjzUWjn/IpuirfR1kuLgHiVZRdNP6
yUAXMC8jJwGPMiAyAS3zczaFpfeo9/bk4eQ1BA8i6ox/U3n/0WLiylkCdwY8BX1a7vdlP0Om9ox2
TDsdcT5ELcNAcieOrV0TIJuN2ZaBcWMib00pWgnSLi8AZCPoElCRJmYkkz/fbSi95MkQCPtYDuBN
Ryk2iBFXuRGX59VMd6XwOndEgbYt9nShTZ7o8kYcCc+aW8TM6j26tMjC6WXgprq2FglfHliMR/wL
zXNO4Jayd33uBWZodeKIJi/MzTwcNl2tPtSQDHdr59XFccVQtLsgPKErxZ19PoGyBzl0qExxRJM1
QCRHRr2eiuZWMhtaO6Uqtn5k+y9REzaPDTYHP32s0reYw6jbyCjEGi1tjg3OY8P5cUybzQ0uBrrQ
+ePQ6WsJExRxrCZjRKOnDJ/qyhtv4QSYm1L1yh1bP9hM6FTfVkZBkZPV7TQTHu/vT8y1hQXwk1uY
LJO+zSKIkVFnDX3F90+9EPhgaBOFSq/1Vka58qG5g0l6Zs0r0ub5z99k6VSpq7A3G+OITD/8Hiyg
3XpUlD2ynmsOSVdeCBMBDX24mXlxQfjzdGMUudfa2O+12o3io5RVBIDO35+2BbhqTmMBaVBGMUDM
0d2cuetv3yi1+9jqYhg9GIN6yIqE9d2QpvWOI3hES5bGhTEbVUx+j/F4PulbIxjX9GQWuP/Xh5gR
Ixg0E+3SF5vv6DfTGpWzg6RfBScvQFl6P6sN35PljOkuDbXcB7wwX5OKh7Pjxm6LzxNE2uKWXWB9
VmwBReT9SZkPocWiBrUM7QSCvjJzq84fp4xLyUceGlKjWU2KA78KSyplKnR86AVm326RtI10W5e+
7f/y0DTpuMsRO58J6UtqvK9YaItzbh4Rs0TviJ6VA1Tdduo4/RLX6g90vYX7/tvOVZHzt0VoADMU
aIYAliESn79tJFrJmGZ2ejmM6o8EKPDMbKjLY6AlAgSDV3YqLQS7QVxTDxUcLzJQYiux7eVqh74M
dhHkKwBGAJPnD2HkrY2FpwI9WNJwDm0iNOEE7IP3X/VK0eZ8mEWFaDIAnkQpw5R2QafKMIuNydFx
Z5aK/GSKNHmMB6v6nCbgYJWumbZkLOYmicPgoagMiH/tWD6OZWStpGAL7Oq8A9iIXI00nRXuq+VH
aGtPntpQEkehGPmOv5Z80CS6LykiZfeJMdluDCVpG4Zp5WQ+etLEhMMfQikHuMhRhABT768kn9cm
i7L3fM6B8pToiZ9/k6q0vcnvhpniovb7GEqK681xLt7ZkVOPHS2X2ZuzsfofIIjtx0LrEUGLI878
QVOxU6kRaLat/vD+R7yyVLBAnLtA3Lk2h9f5Y+Werxh0mGgDdSqCdk2ZbguoeCu7YiHK8vpFyBzn
YIXEAJDJ4hDA/qUzEFKFRyDS6JMoJ/FTCZUClwqsPSQw8nLkYAjOfduqU7aJvKzdq1KE6HuBa569
UbTafrJp9z4L0CLmti5CfYOpAoYMjTeYK9Wma4+L0AATA7+FavXSbUgOcCTNYgspczzDHqaJ9pwY
Y/+B0x0lhQmAjGqK+qUOvPBWHwkYUFZH1nq238J4tN7lpYQangGHWW+ryLGnsMN8FaDCyka/tqqo
OaP6QTdNMsCCnn++0aTUFSiDdSxGpF2RXcKmCK2tBw1K/Td/8LrvmNFrX3I/aba13BC76/UAABS2
46yVAVlXz6njUC/6Naj6/MU5cAFS0bai3GVekK6mqBVaNNjHJoZKqaO6uPU14Tko3Qcra3hB1vhr
LIK410qtofHlzmchFGoZ2O3kHQvJSm/Q8fPp9ta9A4/CcMsWRbkIex5cjsdpX/t6um8Tz38EN9DD
WDasvWpmPXKEldhIHSzBOguC25RqxEuJxRQa9Kb0uSutZq/bvQQiAmeR0rci1zZb4fjIWh5/dU/S
KkNXGk0kFRDGsvJedEEuIZ8Sn2LAE4feDKxbOc+/vj/IPCfnF9UM9CLWRGoVftVyzjTNkwfRS/Ep
GBR0zf1Ux6UcsbEKC8m1MPvyUgT8Q1uEZcAhAAj3/PsgQpmNApvyUyEHxqZscQIXUVbdV5h5uBJ7
4yCIqe7zoqq2Qh2kW9MbOkqKLU45lJ9cf0qNR6iWsmulRr010Stza9X29jrtsY++NK1y6OfAfzE7
1PuBp9kAbwHlL/YVpdvEL7IpOhE2GgCevTD5PR2GErujvkO0DrhJ+Qi2ojjpLVfxRrLj5KarcD/f
BGgrQu7Ril0x5MF9743eJ703EZfLcNN+4RwZqIDqeOd0gWc/92kRfxAD59BmGilauJlSBC/wKiSo
+3GJiZDSqt59ZGMwhltLg+aNX9fIqpoy8quhH7JMGoru+JGNxtbGHNox+YlbK87ShnS7Sz9WeHHh
nNeMcuUYzdAmVM0VeFNsXlmAeOiax0xO2i84oSBxGiZNt8ZguzadhGCc/4BG50D8fAHUui4SrsXo
pGdysLP1tNoWVKW+9XEeuIz9qyj8GTwHKB41KCovM6z8fDzhKfTDNBFB/DGMrVoW4dZCGcnRtMp2
lXEYVhLxK4E/Lc25AQizghNoiV7PB2FOBTY4KHfUCoWb0bJPyPSNn7q+C0rXpOH/AUI/xN8UKVIg
P1KIdg+mmp5YiXnly81mU9xG1IS2Ph2GV+HYN+E/v6jbTSm6E4UV1G41SfuUW729K/ri1oA8dEv8
oT9BG5A2eHj+WQZgt3EJL3ZSW1U3k6z7rjSy1exB7omZ83pPWTRyo376g6wnXVEPujiGADhyPYBG
IDebheHOv5QFsHxIogYNhJToMaS8FU94Pv07Iv4lsbXH4kf2sal+/GjQUVuKp73V6ft//5fk/IDv
vDn4t1+br//6kVGPGB++pj/++78+VWEWfv/6/V+Icv/rU/7tq5+/lVx7/b//1vXD/5owggKcNKvw
kcr+rbwmDPk3Fjf5JHBEchoKTv8jvYbFNZEjbCkOeLYA2cb/KK/J0m/oBqHMTROegJzj9FeE184j
VRYykBwiZ34IDrkOp+d8pdAv8IfSp9uIV0+77ygJuf0wNNs3s/P01xH/Vn/3Fd/4n5MfswPCU8hl
FLugQEC5XWTPVR/KwhhiAj4v8j6FahsMblIDTtpYKBl9iZF6E5sxFKg9S2M0YFOFL7fE6ToMj6Oe
heNu8vRQ2hgFsQTK07lR78awRQBZNZrQqQO48PcFSMHHtCvHxJ0sa/impV6DLKGKKY4/pM1xqrXA
3CkZVTkomsoIPCaR6y+TXlRP1aj51NYxCDHx2RrV5yRsFbp4SVs1DqcUkA1dFmnq1JIf6Te4EVnt
DUSW7ilS6yTBUq4YHjqrtA0XpSZbIJc2lhVXnJbdpxkY8E2UZdwR+eRxWdsar+dAo5x+9mZf+g4g
uPwxFkF4DEHt48pXG+0RcTu6d5WW0dfTRDbet4mJGN1IQ/FGieLpduxDXNmMVOno9E16CSWqTDrc
nUOiRxx3gm5wdAr/mtPxNpsOpbNP6WRNggAVte1Abb16U0ICfi40oB2beEq8nZplpb+h9+xZjtYk
1oQGd5x2jkZ390F0sfIN2zHMflIwdt/fXyaLxYjOHuk99LmZKULv7bXX+uaQjbHDUswRLXB1QtSq
HiYCAzVod++PsrhWWIzzMACbQWrB9YBrf77mx8yzGruthTPWGarnoflSdzJBe6PVGEgVtRN6nncn
R3Qa2bbRPVq6a4C986v7r0eYBYtgnZAO8c/zR/CjwhvstBCOqQf1h2So1ENYhwpFyKBw29BQVjbg
+YXw13gcMrw4W5FDZTFeo6kDpmQRLnPpUIC500GKzQ2jLDPllVt7ASp4HWuuCULyfqVXvQpHvPmK
OF5jFoMfGbplWSj2pYIQuiAVVzZYfDW4BKmZPm0F0GvkyvT6KQe4+QN/zjCGlxCp98MUBxYKwnn3
SFmHjrk32bMdIYBkp+kbRNI81Ufno2D7II5mRJY79FN+Vyh1/Ix/mPkhAjr7V/L6S1fdP15gZ9fc
4/9ZXVF59oz4Z2HRB6y7g3/d5dUPkqK/bsOb7//9X6//1789KFTpN64sSNuvJz1Kkn/fdbKi/Uae
MoePQJIgWfMn//GgmOnzIGIoqlHDmLVd/i0yqpqzhu1reYNfJH37JQ3b89NFKLCdqFnCAjnfa30X
hkXvD/6LbabRofR9eR9Yk7RS3finX18cJiZ+blLtleI5i/QvaVMjJp1MKyfWP/32fIq82Um13FIQ
x7XwxcuiR44La1sTnP4vf3w+Mt78OFw7ylLUVJ/hCfxRoEpyg9xG575ZIVcu/n968vm/v/3xrkYr
zePJ695SNlAC7ygWqytB+fmh9p8Puij64ZqhFY1I/BdN4B7Q9iL/mmQUYv0uVW7+d8+/iFd6RhDT
9P85O7MmOXEtWv8iIhgFvAI51UiVa7JfiCq7ikkCSSCB+PV3pe+93TbH6Yyul9On3Q4SBNra2trr
W/gJ58iP6Kd2G4L1cCZLPzU4q21wxON2Piql7xaAMLPC95/m0cac+2dq/mHgT43NqntlKHSzmLqO
70IY8CathJV04MAWLqrsM9/Ncdr8m9L9M/o/d0q/vNqxn+elQ0fEXRny5ZpOQKvLYHDSOcBxHlI8
P0Ht/c1C1e7MwnJiuNZrF+xXvXmkLLprlLpZShontPDPuUaduvhq+gYx0p0OicKdXZJvFtU07WXw
/Pd3sdo8/jtUq/nbAsinwkHpu0E4G1fUGyxTSVQc3PEpWh57uSSCp01724pmY3Uk8co9Vd+L4hCO
W/xvH38v7HPHg+7xR//03lbzXcBL2ocyXd+pAt7rfNqCY2+x+6m5Bps7C7y3OYJtgLXAVfigoxd0
cMB5GqcqQlwU9hWDV8f/+4dAtRZ/hzlNUulwC7zgxuo/4Ox3ZnqvRA3/DtsqeNiRLNhcaX0H+NHB
895MhJ4ljIgHIw047k4mOVIDLfiHLQL4DA7Y5JiEdAZBNb5ooVL5++tbtd/8ex+rOEPh7mxJ17A7
m5lkhIJowshFELg4BCO0pBiEKXop+F0B2xPoWTA+vUlDR8OIXqaFD9HHOO7xl9t2C/VDos7yFU/M
8p9tpr/MQWbCtlYWr+8EgzTHleFhmu2XSPhp6zVo0EFfDxqk3aTi/ItjUZVgr9XdFUHzpCN5Bfje
R83jq5qzl9ir79EUe42zrZd5KB+tQb1LxTID6ec0uAB5mcvIsa5DBVX+XA2HsfAeySTfWmZnUwEf
+M6ZvwnNNhUVWVxVl8qClSbIz7AnuYA65wa1sS/ICy5su9gpFV5aaE6vLBvF1zmpIT82lbkZtNqB
bHfXWMO3uhPXHXfsxHPFPtZyV9X0riaxSoQFT01aA7pGnyZr2tIZNIWgqZAV4uyTzhfw+7gI3X43
aHEZUX0D/+p7Svm21G0HKG6RG9gy/P3jOBUFVzEcXIVSBGMrche6/gS+rXNCjIK6F/2u1/bQ+bcV
fGWP9ihnZsWpQLUO7POCpR9NYDkQyVu3ltsGyIa/P8uJS68r483k1nAyd3nuT/gglhFdV5x//dy1
V8mX37M2ItwTuRAuuopIcQN60f3fr31iFqwtBfXRQ56HgcihjhgGmHhgIwsUXHPbCBL/t+aNf4LA
MaX9LZPpPBP6pRlyM8V3sDu4aOw2//v9nxr3VUQGO9GJYV4tcgsO0wnsge9VE/vZ3y9+anCOP/pL
iLCCObIarxxywOqn1ApaK4Eg0t6BAO1+8rtZxccZPaBcEEfmowVTWcuClo90/03a8u+4rzIwhTbP
TsNvOZ9CrDdxUMr9JNvqcznF+oQPRIJmiKBEytFL8DVEnzsh5fvfB/7UW11NVAY/6NqulMydGHLT
wiy5b3vnSv9/vjhKdr+/VXDgcI4wIezQwvHTGHeediz81FxFyfL3izee1fU+qtx5O8ffFwpLyb62
z+RCp258lWdRFw2sfl+PORuiXSfRhjg4gp0Jxqcu/j9z1AyijXBxNy62fAAgEjCrc7K1UxdfzVJ4
f0nVehGijJDVXoPJCQmtpGeSjOOL+9+s7H8AEUyzNphgcJ/HyldQ+/ZbTdsvsC+/dCiKg3590Y1U
5wEcic70c5x6ntWsHQgxi90eB4u3H/ieINFGFfAz3z5Uib9/QWCOl7D+G2XuSn402A3DpIdb1t8v
fiIfQ8/H71cf3Toqa4Agcz2G3StUVNbXJVyGhOoi2ixitrc4pDYp7YR7A726LBIwWfu0DZx7pAzi
ttMByCKQQj3OC/FuKJolk463YYZKfYBSr5mupFE/WjL4CdEOyf5+36cGfBUQYAkSwtbdBgc6it7L
2XYSpc8W2P/8+ayP5ArFChmPDC8zbIG4DmSYKC98sn29IROVVwpWyhvK7eHwqWdZq3iXcWLQFYsx
h7114kgbfuljVX3u61k33kJRC3mfsrDUGoKTAhnCcwW9mGeu/ucFEcDq378eB4yrhSoz5kFU1Rka
xNmlP40sG3DU/KkF3Y9WoUI1wYDfbWUOnA92DDNMMtHxspwJFSe+o7XbWyE8DsFuNOThaFwwFoYf
xJTnNjurPsf/v96iUPb78EQzWhnrWoocrVb+wR575xIM6O9gtSITF3zZNLO2DlFUtdcG59zp0Hhi
Q6sw/uTTrUJHH1JEWSJlvrDhHj0Ll6qLPz730a7iRm81vgSXYMz70P/Obf+HPegff7/0z/bPP8Tv
NQZ8KmYcosAKPW/6WR0cYUjSeF2M/arl1glQZjrjDXR8bRM+k6ryswly2aRFsLqwRogLSAWOGtro
YcE4xepLCDtpYJiiYjvFcDmRgbFwZAZ3SM5QAu+LVu4Wl9BNx+14R6vgAWIwljnLJDKLRS7Y24tI
qqgC0agrylQ7I9uPEFxnMWR926imUGnYQtxF6K0/VNSg+42o+saKwSDxSDFkzF2iF5xf9dj5wQQW
nVrul97M40vRgh3viIBnE5sMzAbs78oMDQ6xwiYz7cCTZXLAlEP/zW4i8Uuo2byZXBglLTgbg5mO
fptxvpcKVn9ytfmf/ocJXX4G2oR8ZHMLZQnOuEEPPhPpTizMa0UhqXjk61bzfC5rlpoaPZa13b0D
5ouaQ9TREpwUdJ84DXYeS1+dsy06EaXWfC4Nhd9Q2oTnCOXVYSi6PrFiJg6ze06LeiKMrIUHLkCn
LXreeF7I4spiTpT0rvxvYOF/oki4SvNAVTqiaH2eoxSv0iqG/YCOQwuVA8scHGO1Z97OqYdYBXMc
ETFuh86QD1zcgi3xze76h79P6VNvYBXE57oFPFhMIp8q5n2NpMfuO3vpNwNpz2nWTt39KtaZBV4+
YW14blc2lMjmR9NGZ/LsU3e/inWSG7eZSuRIktbu5ag4Tt0Usa8DbI4/t5CGq3xGeW4b2mYkuVvb
8RVaIvUeXX085SaaP1Uhh/jt98VIWWjykcYlOeEOSWbfPDbxdEYXcmLw1725S0hEDVAHyS0qVaIa
ec2Hz1X2/wdf3ppJlQSnX3lDUxnsqs9thtHr9ft4hG1kmcBvSU71eIAe4rX04s/lLOuORXeeiZBw
FM3DOsZxdFG2STMN50xZTg328c9/qULIGPRRdG0FuagcO4v72U+NU52jnOIif1h719BGb5q1CNCc
mwc4TM4kHW8KNBae+cqPEetPF1/NUTmL0VUDJ7mwNb+ZChyklLGs9ypGvx+gq1MiwsnKPhVz1sog
gORkOGgvyCPgNVLYltRgbUnrhmgwkv/+E6fexGrWWnHcugHk6/nE63QiAl388funLn20J/31JZf1
ZFwOuy/U+Kw2Ke3B2c6BI86MzYkbX3PoIjJWbaMVbtwU8BOGWa6unM8tI2v/qLaKbeHVROYd3Lwd
oKJQMfdf/j4qPzXPf/iC1jI4KNkjKMkjks/NVTeGOztqUzqj/+ihqAr02l9DE5rZzm5m7673Rr1n
21+Aqj+EwIMd/01c1EuLvqczce/nedmf7me1sPkwBTFAgIR5VEwJmec0mmnmCNgxxe7BLq5wUIH+
qVA0h1bfdKCRQdqVKOHvZoFi8/EQQ5BzfMxTL/X457/Ehalp+oUQ2udIDrY9hRrZyEadmbqnLr7a
ynSAxgFL1vV5EQXX8Ji7gPjvXCQ+cYwGw97f77wqoN4FKpbBb2mcvgdVow6Ml68oztdbvniogYrA
HKDKeKsK/eA7/Il3dnQ/mwU8lUBVCSvJkLRtWW9g5g4ttnbqzOPudIv2rPKuB0EvHUY4ifU9/1oP
NgDBs/sNhw3XnkC/8d+/zVMjtMoSZhz+B6qQXW7Z1YfrViKJI72cufhxUfrTd7aKNAvriYACleVi
pte9GdERgY0dnBjYq1tOn5u5a+DZhBOkGsAemqN/8VWp8o1MT58aG39VBV3CoffQ6MtydGjBZrLJ
m4KfG/eVtuKf/HjNh6vHahHVMtNc4czyUM2L84V7fXPtAg+fcJhYHGI2cJ7GkQCyq7Tmmw4UivtF
eRJ+85wCXArxejQ15K2qe30VeZ29LWuUDkfsBNEL4TwE7uwCtQCLVumNIpug0s9YgF0LGqx2nxui
VTpS0qUYVacx+JCsS7faYUeRfe7SqyBVL0sHAWvZ5phFOxJ2T8FIzwTkEx/9Wi8BFTZ2rnQEVzjq
3mMevzjkTGg9deVVwLGnGZpf1Td5KdHn7Q9Q5lXWf/Nq/feTWQWcIJSQpC5TnTM1sY1TCiczSpyb
rD8dtP4wW9fOWl5nBXxxZlw+3GqjU2Q1KI7ddeqAI3cWoIcE3He7f0UXbVLW7xA37JgfY2d/OB6b
tM6SVfC1H6sJ9YOnIzkrgO9bGVdJMVVp73zBPIWJ8ENboDbAn9HYgBw5aT33S6HFZkB1Er80Ri/o
Pk6Ccft/f9Yp/xvt/d/BW8WiybbcxvEpzefFfgPVEO271rnJfOKte6u0B6fRTuOB15BL3eOsfN72
tfu5CeatYlAdtyWx2g7uLqK86t3hlqvPxc21eNcrp6ZqF3aMmyj5RBbZlDN9/NTcXXuBUgSYygSE
5QEBjTQXn1zP123BMIWCzya6x3NPUzeL0VZ24EqGn0uM0U7/WyrSFpD0YMOJq/fiuizgvjIuZzbj
p76QVVzoesFaJn2W2wtsPEvV8p1F2y773HCvAkMV9BGZtdvmSyz7bOjbG79wz8mRT936KkPgvUss
IlSTG1o+gwA9pMOsPrkrXJsiFMsEtcwyd7nhXbstIQLwwv5zr3PdfYwuZ/S/IavNnSYeNnqKkHHF
hbv/1Jive0kXVJ1K4tQs94X/zJrurePY6v/92mBs/zlzWjemFyVvW0W6Oof/wQ6B+ArTPiBPiLWB
iA42lUnNDsN8OMboGdYA1fhMUIt1jZuacsmMjy02AxMacgBPeTvJWDINP7z2AVegKAx7NLhycRUy
akRrtUftN/GZOXjOVQ0CR+vhI+2fYW6YEMR2DwKMcZSJXHIEcN4F+14dtL09huohnBIO8gr+BKj+
BJLHA9YP4VWHjnyb+z5M5XiN/+i2PhIELxkj8xYVP+zoEU5Aie/fYrN7hcXAW6IfElAfUmWI/hZe
VgT0j4AjB1aCXgnwzPwdfl2E45egFMmMB6n5fQM9Kp7Hqt4Lw/F+vw8KXu74HVzSQS3YKtCi1lzj
rwGgsMF9BM6Mzi2UcNn/HUbIvm3p7UYf+ct84MOQwisLz9YU70rzLQYEq5m2+UVB4dVR2xkLiyMr
9GK0t3FR4l+3xzXOhE7CNL3tHXWJisFzEaPTkj+7waGdyiuFbY3D6g3E4M+4hxL1lZKyveu8yMFN
SBd8rX12WXTjhgkwLAClPRoFDeO1S65CHCBVZZkQVFAVDLBKGJge9RDAXO2PQ+jMdopNmbK3SpIM
dz6OXxsY2tuTuezsIaMV2geBv+aH4zO6wDy35BpFgORI3hKfLCr83CT9so2rJhz3QtXZ5ENTHk08
gm/l8N8Mh/5Zun+m0L9cu6wGzWyObUQ4Tg/h6E44gVLjxuvxKmtZjSm0fsGZqXci2v2UNPzyW1Ev
idToCcnbqrzSQf/ol+Ty77P61KVXawBAHbzt1NDmRFX+IeqhL/Ln8Ky09kTEWK0BHDR5Uh63ujix
eQE8/Lodz2kJV9yHf1/AagkA/cgKwOSp8w7ffjVXqSOnC0ywSgUbfP/HjAeCiwmfnq721eLcOOOZ
LdiJ2tvPisovr4POY0fnpmjyyKMfOPOy8gJEygdGovbDq4P4JlLmXH/Xqcdc9zNLU/iEL6TOQZkQ
lxNgVHfdUHhJV9Qofyhrvob1UZ2WjVApcD0xBFfSiQ/cG6K0w8Q/1FDFnlleTjz4utUZpqCUSsq6
3G56fg09BL0Zh4i+1PDhQtQ0gIc39Jxv/Ikv8yeu4ZdRhtsciNGm6XIgP18FjV6YKV///tGfWMh+
dvb+cmk6eguTaGLJnbINEJ/DElBLHafNCK643cp4b8XUZNBm9Z/bgq0xnOHsmCKaW5q7XaNTNLjg
tJF+8qDxJy/il8eBRZHLAhyW5u3Uf+06/sps99vfR+rUS1iFB6+SgxX5iuaiNU8O0bBwHM98TKcu
vYoNRlnt2Phuk4+h/VQMzTM48OfKYKeuvYoNfTPI0e4dmsfahgFwvKXiHEbsJ8viDzvSn/K9X0bb
KaJe0divcxm67GI2Nk/sgPkPYJeGm6qBMyysLiKcLveWcDd0MnchiAwNegRZk1WqdnZ9X7kJbSyW
WQbu1dPc15u6jEWGooKzhyWyn/i6JNsWD5FNrgNuVVWI4lwGehyEPzzAup9WgjszOTyucgVwQRu0
2w6RpMFZOeAnydzdIZ8xaKjAP2x4ILUa5wlItSbyHITepgnyY0a1QEiEVX1Ycrd94OyimS08UbvD
n2FTPRIG3AjbIFurpL85pg46Ah0Q2VbtfWPtvRo06I04kx/8/ah/2OpFq8+dza2JyoSFNg/gP3M8
46rNzjk3yUBDPu6c/zRwx7D4y5uXcS9hVjQ0OXV49cXUXG1RPF0efTJFMKWjZANsn9y0DrM3zkTL
HSwOLHSTAyK4AyprStFuDUDYAoeUOBgLN0WbBQNmvkK9whr8MukGh2X1ANe6SdYoeveEJDps9A6C
5AVxagLhuA/aKyAX4NnNg3HfaRgjJZyMznbk8ImZQIVIJYwTLmzJkYkMTae3FXoO8YZ86zHq43ub
2qAoO7fVCO8Kb/aqhAZoyBgXAyQS5TIJ4YHUpEUX9knXabA169q7sqrYQyZvehADmPfoT/4CymHX
bjxq1R+WmprXKJ7IO/zR+HvFm+EWrN02qdu43cQLbgIt3AEoII56LmRdwq8P6a6AFTmKy5Gb1qD6
XBVo4t8SPtOD11hR1nveHbiRb011tE53LCsNCJX7ZqxmWOtacOnr3OYKYqJy1wrxCssWDY887V9H
PnuH20L5VC3VV7if02fB/ODSd4diN/kg9QQ2Z3D6aND40XmTvu1sOu4mQDL2hiiSUTSopItThxf+
MHgZeiuQqU6LlbK+fqK15DeNxZvMooV4wp4IrlxxxMmrL+C12IzyDst1Oh6NsY3wwVWgY5c49mi2
rVEO/gJOpaceoJoG/icbCoX7bdEO9W3NNailaoSbeN18m2bONnBinTcAMi97oK/dTFqOTlt7GL5Y
TYh5yv0PNA75uwhou1tcFp0e0npUFA3VLYCifqJLhaHStTmYpYbbsGqI9Qbugpt5neJZOdTj3nOE
BR6pBytpFrrZUFZ6X4JKdWjA6+2yWfZl4o6mPNgdDXfEY/NXewq8LBZ+fGi62d6NQBsm1Higt/d1
vLElCXIrUt0bQO2ekw5oCNr2ijcXBWnKBP3dyMpCYx6ONt9VYlsV6vtebHyRUAKfIInYivYxTkCD
jdGBNIzYtSgnVNClx95E0wDGQbAFsts7+OuU7yMp+o0uqPfmlz4saTx46ry1WjXb2ArkxlG2vesL
N4KznyVu+giezNhkeM8sGCATH6xifG2oF8IDhwMwY6hJm8oOjgQWPXwAdYAvtLfbiwh6u9carJbU
N9hdKt0anBVDu6+EcbealE1aexbdoIJLkijgMbCvah73Cx34QXa9eoU5dHDBp7Ark57yGTNi9C+m
sAdCRmPDq7Cl8oSTjO5LIOCu7VYHKacqYzOZ9qIOF0hl4vjO0Kq76OLF+zrYtXcN5lnEEsfE9YXC
xETqSUtYEJjxrhp4vCmxmuzsKRrEphlD9uTozrsKLF/u4MHh48SMmjCJQ+q9By0wO2nj2WqLBpPh
UiqUa1A4rZ2bqorbYq8d2HlgVz23l4sXLBaqpI1ziJTb3QLf3AKxAk4EDBAD9jQBerNjUNQ8joMG
GDzwQJlN4iqaN7HD2irpRQ0FzdJDQAV0LvZmQrLli4kxcWCoufwYggWKlYhy0G3GYLbNtm96iBAi
AKjR/BpZWH5cvx/uYJ1dKvSBz+P3xgqL44UCwPTjFkWtVk4fXFoIHo1yZnSbuZ66i5aBbLTrsmVD
YwpmuS8mC6cTnZfMBQgkU7VAOlgofiNcpncLGMbAxSuoq/xwYNlSut1FU7sLzizwNECYga0weDxx
pghqH1N5V2wZxksxONaG9YAjgLdijzC4660MPs4lPJIndWejQJjNDbE3w4iutlZPcVp3XoEatkRX
Rhv27804Lq8DeuOSwABjy+BsqgRsOmB9kyzdFZ/cvk+mBU1lHT74OZlaK9w3g3Kz0CqnzJC4T4s6
mPykgLa9y1ycpb1FWkDJNNlB7pUwxE0QKvwM2gJo6fjobr0Amvuw1HQzu57cqED5G4u4wYY61QL/
9RL56zC5Ka9GOIHWcSUzvxlGcuMMPSCP+L/foIBXz5NapqsSrbh7ccQ1g9YWtV80YHh31VhrVE2k
bScBXMGAX47hhcUKqLISv7NnmCnhzIZbIkBfGR0TpybOq2eC8c2wEMWLzhE3YyQKpOol2GsgPR48
+ADCjLQLU9FjHg2B4EAdeeQWiOIBHsOkR3pjcC7fFW55UUnd7VpX+xs7Zt2jJWS3r/ygvuHGYR9N
RSDTA9QjGgrkLfXg3eKpvBQou+m9KIy50+AOpSOP9Rtr/Gi7GG09+6NjHSbFva+KORRflyqz2asR
2+D0mJSN/c2pm++AMN9WDfPTZnDA7+j9JfGNFtC/qmlb0+LL5GIBYD7VCTw8l0zHQZMBE8Hx5c0q
Uyp4XXzjJy7DDUXuTLe0wxlGVFlLBgEnu0ab3Hg7MACYhwVppdZeiDm6IOeCwdSGeq6F2DjHgOtV
4Pd7yO1Ea7kJo2jRrMYiSFUYwl/HEolh+PPSe+Vdk1oKBCpI09MJS8Yd8pnvdkfspAl6gr8XW9dQ
zssDQ3dsRnkQIWmd0evibmNBD6aS9Y7J4xOVY7mVlePsolLzr3De6XaRP4Y30ir0Nm65fT8R6mxw
cNduWr/w0NVrt96unlSH3wfcFLmIzR86Dg7Sth8cijxLWfU+hIlHlQml7UOx2B0aOY3cKkUmMEti
sjVe9FVq9b2HNerOGLfY0L7FMobcfeOx2oIhUaTw8c/sorVjzAjM0WLjuvO4DVtVQSHX++Omd4N4
q7vyXcfcpGVYUx/Wch2ADzXI3gzKyVo+EBNxBCvmZ5UDQwebk3Y3xL3ZIRihhucP9k52A17/UZsJ
3sxy4Tkws0rhgNJtuSzjg6bCu0Lv2r1fw9DCrwNA90HPSzwImNHpIN6Pme0NhLoqCQt3spMqHMsg
iXzsJHq3BOyvkk1i2S1IZLC42Fle4R94V01p2GNOMwVfDIaV5IL1bg8zFWJdUit+qZaGHLrat64Y
nx5LW7upjW7fgxaO95XETZkBXf4hjQ737dg/hUf3Bh+JHEqnLfpD5BJYj8BuWa+ogB49N4Ju2yGd
e2ambrYgv2ZNZbZVEKmvA24wBbu9u6nh4LmPelE8EjXJqwXLZ3bUd8ad+YJgMsFxZdaPYrGr7zCl
bg8mmJeDKwCR9SJEbczYHpZl0YzJMcT1zqMwhweHm6UQ2VtVYs2ee9VNut+KLiw3s3fkr8ZA5cSe
82VZFBLFGNpY4N0BoGNheckbAiBb3HkXDXKTLhllF8HUQs7vMaOwhZsGUx2HDNCAxPLnAmI1KMm5
T6cQGU2MPZQVmVRNATz4Bne4ImJG9ls6WuULHOweeimVSkq39r5Xru1siZblJWzpbpEzug+N1k96
AJJkQtt/ZpbSzozlsvum7ZFpoF8EIC4vvpWFVO/wgJwuyrj+IDG3Nx6v3ceF9JYG2dHv91PpOvuK
LByd/U14DS9DtDQXNirvvarMVSGwpQCwvRLHNVskvdImQawsMDBWl9mTsK0NQmn3te3GRaekbdvM
9mELTuoWeuomjrbgG98YUYaXi+nrbz7pmx1EzgSWeIxmYV2Z/RyxD9Twsb9RQ3XZIu5eKihMtvNI
7KwouncahCM8QsScYcCqG+O5mPkOMj7uaomuU8dsZRMsqQA+HgKIFnwhh9A9yLsIi37l49QWTDNU
v5bvVbEYk/ZRM6cGZgr1pg1GhNEqduU2lrY/AnY/1wsOvEeQYPkLs4voqukcZIdIYiDNbb/3Qi9b
bnqxcVvw7BMc0aCTS/sLlOWdjexCxu7lBFgiDFMZ35RHbW8PE8GNVbfvvj2RO8+TZqNQoN3OXSjg
ujhY7CHmPoMEgqGyjvv+oTjTh7oogYGDw/h2lpzsQIpgB0HDGPmu6rbwWECb+zjxr4L03jfQTqPU
Cxc7xfJJElnU8x7auiGzNFhYjBfD1VQ75b7RS3etZqffy1G3qVOYIdHoiQfmUsU3Snv+o+xHfhWM
UqdwmrOTGF4HmxKCCnjPILzZ49HQcqiqTd9juWksIxGlepBPlXdc50FawqlDeCAe72CSzY95A7Gv
bNwCKFk1Qfs5MmJiZAUsDpU3MAEdsYPF2Znwh3EDE2XYNEm/Qkuiar80BneAynl4gISmqvHurPh5
GGHsBq/j7isbQAPaRH0ZPYkxHJsEhgrQeAf2eC2LabmlSD5SykP/Y0FdYUncSnYz9rHF8KCN7aaR
PZMfwE46+94NJcwMbB+dZDB9h/HAvK0D8tKrKUq1Df6EH1sfgODbWwBhvK07Fz5iKgCfmYBq+iEu
sepVtGSXpa8ILFjhpAGQaXM5Ua/b4/GW7VSy4yHRSC7szkFbC+/ct35uniUYThuJHQO2N41zO4EX
Bd6q3437oB4+0GLwGsBnsE/MBPy5WOIfU1HVG+ZUHJhoR+2HASv2yDkGSg32DXbCC9rgIalspQi2
pkWEitRgbrVCdDNATqZTU5p7bKXie3gP1GnVgGCmrKnOOhsvCKoHknV0XHAKtbhbWYRQYPhRf90d
9ySBC1N1CWj2ATZXZONZtbzoI6C7YDgVfKFwD+KIQtjkGUt3aYSv754PYDgWEDig40fDIagm3pfO
E9pOsOW0U0/2UKy5DH4BaMrbjqBlbnWBz8qNPfHUzDP6NhDIE13VH2VpxlSPvE2qKXIyqJTo1ond
btd0Su96TZzN1EAZ3LkzrFv1zG+0K2G5MA38o+qL+gVs6fISC2X42IuxPViBe9yuCz9xgBWAkW5R
AA4msXtcVH+o3Mjc9DEtUo8u/g5IdXNT4Kq72dbLHrmByJwIbZDFMpqUK9MnkBpNdzijxeDDB30/
aHf5AStKkgGujcNbHi95DX+qje7Yd0ZrOFpTbW247MljtLBiz5F+XwpUf5NowWZiZgVMSOYFWYcX
1Vu/gUYKYtnggXFaXi/wvbzTspOZDqB/YEhPkOXTqr6GSaN377hjsfXR33QoxQKUqgn0IzTN2FVg
p3HQvpYbIqaXySeQ1Q0dik0yjHBQGQ57OPaaBIR/dQk2KXJCE4Y3ZMIJqxJddD3Yqrsa52CC4CY2
cDthpd4bON1ed8wf8F103Q7OOW5KSl2/uAzD1IVBmKP64YNtoL4VtQ9tHyfsKwc0a9tJdi+1f+tq
E+9mU1GgOOvmBjTiKgn7yc1JJfI+YjZJAmv2L+y+UvCwLe0Qh6ihVW1HET2RPnTSJaxfItWnrt2M
mT0u79iBvdCqAMudso+IlXUqVZjV4WxnalZA9xLRVykl8ze76INDBBn4phWmTj0XzsIj1rkHnEaX
2YhCznaoebvpwd6GKEjXVyawIEOyMJVLMooNJvurcWEJhppFgDkVvxdh6KJURqcNuMoVxIxDfYFC
112LLjzUSpZuU7ehxFwdyZxQZEUbVQFlQRUNHqQr3Yu+Q7Tyu2lvZqHunWW2trR+4zb2oxFaKnew
BcuxPQr32HjrNDziiRTtn5uqvPUZHFZ8CR/h2SXz8zjYcMMdUAPDnOPRfYuT50u3sdz7yq+hr/QU
e5Ky9PNilHYSegKOGhxMz6qU6HJvHXKBwolzUx/5pL0dFug9il8Gtdz8H/bOrEduJMvSf2XQ70yQ
xsVIYKaBcdJ3j31TxAsRCoW474uR/PXzuUpdJUVmSZ1v89BAoQBlKER30mh27znnnmPG1jG04PHd
MK8CjGujTVY58zGMs4Tcns56KIAbLnRK0y/pkIIjYe+9G/vZW/W4xWVV+sA9I1XZqr8QGtMAJ3nD
WhUOhHTVP869e0dBdo2XAG2zIV4TL7/vizLdI+aVfqGpcsTj0KXNDTlqJgUKMZuX9Co9YS7NRcH+
Eqq0XC9qyfdtx/u5IlgqvRgSrTtpzPSAN5TTNd6A84ucSAxUdmv4fZrMfji1BCXbm6TzTt6QWtiv
a/KQjuHA79jzijhRZ0P5pK/JXgbs9ob40fDiQE/dU59jStz3zifHth+IFZkeTZbrDrPU9uQUsXMP
1J9stJL0BTwfBQEAocvjtINwGLZV5xZfhmgwklUrVcUy1KtD7OTORpW9vrMq0/FpBppVNJOmtFIl
8pOVXSDJVrV5g0fkSi9dd23itbjVMEg5aGaH4wD9fIAzXbQBwKoDPfasXdHW+JK0hb2x3LL2ZVPE
5E5bfeBomiQt0Zp9o5mKJ8yzncMg4HsHgo3AidPLRXTzSsqUpkGPDnrdBVXbxZyjhtqUTOOdhjTT
bhbRpA/EOhsrnrR3dEXZrImAowrQxJV0DTpF2+b1cgv8wEo6SKqBN7uvQLYrq/Op8K/Yt5yg4fC8
aBbrOITVSRqJcaqjBnFFObYrenHtijjq13HOYr+oKVJsqY9+NRX5VrOykQpgeXPOKBRqvzvZDp5f
96lcSbc1A3ilBLuN9s1om09afJYl6snlOCH1g+5YQEmNmykvjsIM8SeIzMelkNi2EATVCHlqFMNC
ohtOLYlJfssyWXWdOHWVla4yD3vPbDTeTI62BqtC+r2UgnHU6A2GlxE0hTTbtTGFN5ZNstewFPNO
L9rkyZHg12lTxlc1DcVezZU4YipnkxzkOj4eq0yi1fFBLuLgdHC6wtg2pr01QD2l0TzEjXCv3bKr
2Fp099B4feRrgj5v0uj4hIZx9ujqQeY4w4bAhX0SVxPpguTGyIzVrNuqI0lZpW/GgD90rT+wIjgC
tSTxQ7uXK0PoO9XjkoVnDbXezhnz06JHr50ZHpq8umwK8pMKbTomy023OMQaTdskThroCYXaw9ai
AD/LdkM+xa4RS0G4AtbWTXmu+z4hD74zk9ILxpmdfi5uxyU8uGRZ7WTs1aAQA3hItqwb0zv2HHB9
725mtMFRuYzrhTW/iov2Kq3NU6uV4iCL4QHy9BpvnSNhPjddx9MvrZBpgcy2/CJf1G4c1XWEFGpV
pckQzGRIX2eZV23UtIx3buSAiCfLp6gU9SbRXts6fV1McH0LtwMiOiBGmkwxNzrLZOPK1vlsF8uh
msdxF5POuUoIJ2hiyrSmWnl5/TgM6X0O59X28iG3SrLXI+pWrXyWWfNOlDRKag6LsMyN81TmKeGg
12RiXGhldAvF4i/FciNavdgLQSpuLyDTlmaOkATFj5M2fE1Hc0ce3+jX3kQD1N4CF2Tb1FFu4C5l
vIqm8URPd8qV3gflYuwmdLB+loUxGe5edhFPunYpYz6+oZa1lerHBiUzW0+R+XYZe3dLr8foiLhn
BvzDFOLbsfRW7jeNvcba6M4e5tIfkhDbKI8oJDzzTRWTDJZFqGNF4YBBlvmqJNPlqXG7eW3FIe4G
XUySvb6T+vKJqSp9rQzKJGq8YTdFneePeQj6NE8XdY1415g+t1a/o5DUVoJGfsnTN6f1xsPSxwM4
WLtzp3Jb1slz2iQn+vOjPXP2h31c34eGeWzkF9sWT5XeHkw9CtrpitIgyBLAEMfLkmOa9qiCgebp
a5SuFkJ5uuSpdMq3TrFdeEa2ac3kkwp7ebTIYj+4PZifiBrzohDVLVguKWmteZ+BsK9atRy6vu1R
qDIGrRmkPAqpnol2wTPN7C+yGjrU7q+tuTp0VfQM9lmtEu/VKysAMELkkc03q9YoTnpDS90mhrGP
W9H7yrzIwjYKSLsd4A/EldCQ20et0Z73pnTfDMxqeMtT4endylL1dkbYUuJr5RPoWfrSqhvWmbAO
yxJtougOU5OjoV0bir52cl/Y7i9C8111eU2ihUG1Nyz9xSRz0Nd8eo8sb9jGFVvEbGlfM1PbGcJp
9syo7Gl5yj1KrxSqZcg/q7DKtcNozK69ZTwmBcheItkG6MJyGO3cJkAqNYcVbfpDrXkz54prRmyZ
cvLQssn2pRPqS6dBTcFymjexGB+wseVBe3kFiSBp34zaoljRSLSDrQagHcPkPWOAXWuGy7mlRS8a
KgjafTLxjOldy7V6pzFV2jixCPKsvtEn2l9h56ssYUyTuEV7bY7OM9C4E4ja+Nrl3q2DfNAoMYeL
yN3zATWbtRlWxbYJPyfjRMczVIE2tR3wY/Y0Gwmmw3lxUXon9OO6r4/jOut4Z7Wxi1Zytm81KK4x
r98H6j9d4HEmQ6Ohki3RyM06zI9ubUijW2s9wTmj7Rzz4Rz6TnO1qDhnRKc4jtyicR58qSfHbNCP
UvFXme4lMz3X787HmWim46C35dXkTLeMyqxjs99Ka3iSXiJXpey9Lzh9bnUi3bOQRghO/C0qDBko
Nb+nWbfSCxtA2q0yv+0YWJuxQtPya7eNbvWGlrs2SwkpOR1TJ9yMbpWu5zDd4QccYudTxhdkGKVb
T/SPqmslFrflBRxnzjYETWKOGJuQ5LAFnflMUt0qGThbF1iLIWpdsOj0GagLbMyJM5zxINqGoQk6
zVw5FRHTDuFY7D3FnTZl93gwc3+6S9NGIBHWLz3r0++a/t7tUnsdl8PCtOny0hje5zzJXoTXfYZj
XNaaK2rfKKeSsGjP8bW0uhsWcUr1L4bVkiMT2+nOQlV9GlSWr5aot32t9KyHiWJ9bXbxwcAdLyhd
SI2UmJHbuSH5uO6rXZGQmMi5N0I9g4uHKbSRZjT5l2Rqbb/O9ad61PpAI4LJb2bsuO0FcVpjckBJ
Uda3Q0zjFPWhpJec2ye6wNsQF6ltVpNPjA9Lxq40Wzs31Fo/kSQykHOe7ZxhfLQrrbvUwyTEO9xA
imqX/SaZsukut5rsMR5TgGEr7u5Ig2Spx5G6gPlz1trkOndyGOVNXQ3PTWzN1B+ugeFBXC3XU9WH
F7Q21l2hJfo9J4F5K6OKIk1ONyFkAY4/rbsRYqBEcWL5SSdudiuLruRes5eHujJvm7pU62+lKs7i
EVnZzTicao7AE+kUqAm7ubo358pa23Z6W7kD1ikY0q7oSspgMQbvRjmLexRNyU6CE9UqsZJXRlnL
bUGR7DuLwsrAgMZCgSC2MAsz1LMd7ZamuJ+bpGfnNsebvCWbu5rKjHAz/PriCvA7yvFb0LqLkdLg
6NQy8TXmFnaVFmZBZgwhU0j1tFtUtVkMVu8cp9raac3oEzs2+cRD96IWvDdXVQ+l4jG6G9h2Jda6
EzVHI6utvTYJsU6GYvYxYjjmhej8MhXeZR55AiQwHBg6YXTuPsbY/CSIq8afBFdKmc03YpCoADKd
gTvTSHFptMmelSGeeVhMXyFMmG7iRjurb/SvZs/zykrbvLfMMg9sjZxLjGiWYCq0p2aCG1B93tJN
QNIrL7wjaRfYbmTjrH1eD6J7caKfA/AF7QHXDICliRlnFhD29LKz890ghmZnjGAGoIuOHSSuuxyn
mJs4zna7j0LFSkYmE4nA4ogPus5K7susmw/ECNVBrmx1reQZcrCU9LswLymktORRDThjEjTn3Qil
7kEX9FULjW6xn4fDDgt973Ja3Ogk+r7YhFOOnkCR8DkmzXLjCiUaCjd8smozCS+mfkr3pEmZr01i
LcESeuKUpAJxPrboKGCs86Fgx/GWlATHz+DYtrC+Js+sLqxjYoUJMGzoYifvFF/CzsIaaCwMCkR0
JAKF+KKHn1UTZnvHs8W+b7plr8RgnbCTXmyMAdPiTfFaXfGXa8uPG315dEby3LK8ry5mp9NvJTEt
L1YmzMOkSrrTOKyfLFeZnyHJcN1fwmKTwuT5yLs4K0BMrSBZ5vgC5DPypygSl6Xbeivb1AsQZAcw
NWEC9iRKgktgweJ1nUjG57Ku27dDDpw3j+4WFtp8asn4vR55KHvRl/2xpbq5z6jkb70mbb9Eo5gl
k/MJCZeF3p/JNvT4BhKXpEc6Y6hGCxZtiK8nQLOvlhYXW2MBbvWnsFKjP4YZwHceemVQpVmOXUyj
geT3Q0g/xzaDvDrdpAOyhJUxVPKwjFl6OdVy+UKmV8870uLmOdbDa6s39BdV6e2yWWdnzJJqG0Wh
9c6qH05jZBUb9Ivu7TL2ZLWbLHhYpiKewaNt+zkiLvKibd1yk40LLb5RYbe7gqG1GNOq+inezjLm
M6iYrKC5S9qTMqf4ui8j4yS7SAuKRFbr1Oo3qZ5C2QGGutuG74k2x5To35rJfR0sp9gZHcB1Mgxn
u4FiMTQAaiFeHGeqKffKan4Pc7ShsIWQpVEZvY6aVHtdN+W9bPK0w2LGUgFp5hN8DRsvhDQYH2iA
o48sAA8YsHKbrykr1yA7+DKVPExkcZb7asO13kCKlq8icdTXyhvdVZqGAGzCta/7VrLRN1P0dXKs
7DbpCxnIwYT2C0N18GJevbytYHIMM90UZD5eRhz3p9zqmMCZ1TF3zHafOxbSiSlzmqel4vDx8s9x
JKPujNzkO8LwlK+aFntWzwp3mczWCpX7OpzmClRJY26gUi6T7m58CS/2mNWcnF5msUr08C730vph
Ia+XMQ1QjWpddIXzZkUKaEnjX4/UlBP2zD6cZn27EUZmnEq7131BHijSM2Q8IWj3q6550WUtR2im
LCGrT6/l1WBaWJw07bPWt01LVBzBxKssXux3q8hHxtvAWdJ0jFFiJfJGGdRoxPn12aqGNbmukOVt
hk7Ed11XIxFINMQCHn+bZo2t/izc3nSEKW/MkY+jDVG1r5lXDWLiotZa1tCqy8o8lm4Yv6YZJKQe
509RVWqrkp1A8zEFs5OgMcrmRUZO9aS4J2tpE/mUMF+MsRoSILLiAGATrcy2Tdy9qoy8ss5qXxJX
Tltmp7vrrFGdTwkudgLnysvccsxHmfXdzkrmAhbOBJqaair9zp7pb1pjo1dhv5ZjjtLDzpVfLDVq
tSiGDzcoZokffRH27GxnXYUbWByX1tmVa5nOZlCmRoYaH7548dS08VwNvlh5/UW3ECjsTnBDEdmF
R0OZ/aqBuPlSh+jrVN54/oDwh8QoZloWz423ZjgBdOlRdhFJeyxWvWlGW2FaLMqkJO208x5ton3x
2oMdeo7Ntr2qJvfN6fX2JFTEptCVOieLyB/Y88c16V+rob/XMYG6s+YaqKCtzH04yHxFQEp2nMHI
TqWANe/LkZSMqf1aFE6BEVVfnJRKG8rbFE9Opfo7hT4TXt1WjzYxGRCcOvwGFuEMJGcANWZZdReL
yObACAWdYMir7+TY8Amcqa5sq31m+cv9Us9TQMdW7Kai058zNxwPc6ygkyXapa6P9Ie01VByZvUt
5Vjtz0oU3L9Yu1JE7wVCujJAoWbQ+OUZNCNi2CTskxWGlvTVUcfXT5F0ttbyMkRqQRDkmLwWbbmW
cVWte7elX6tr7xLRf7rpJdW0Brvth07+JXZrdzt6gFZxrBc7Ux9RRThDd3Q4hiqYNiWOY6XSUz1Z
4jYRs7Wfqincmlr4KSQNcDvFmXaa4kG8hk3LH5t+PmVytPcxY9pbS0/ifdZW7bauxug2m8AFVqOy
tcukIUrPGs3xrS/SueK7WXfeJIhLi8cFfU2c1FsZLtD47fjmmgMiYrr96yhPibZxMtc42ZFM/dmG
kWrI9TxYiH3qoOiG9jWrwolHONBH5J73lg1Gecw7y7nGpxNhfqZ9GqI5P/UNtKSwRLFuQgAnTY79
QT9HbYL6zZdLqg1BVJQlacn98smMYhnEhTR905q7u6L12vtGFe1Gtaa1x5JTBIqz4TlR5QbF22ps
qxHoJPatBJWFpg+3AOnA4J1prQatba7CycjWCZlc0QpCm3+7qlq/L2K2Q0NcQQB9ieDr1oTpjJs6
JkYnLvYQ4YFy53hlLV15qBcMkGKlj/djPjdrbZyT+2RBNCYjMby5YFSAbkt7aObaXss55I9RAgNB
DVGt7Ml65Fe7g82Zu8PZ+S1GRcn97MetQ3bd64Iv3oOysn7DxhCe2mGMjyXyTwwnTI+UIsYeZiPr
Xw10FS+a1bkOb04XBsWoPw58qy1317ol47298xy3iVd1OyTrplqaIJy6IJq0Zj2XBVk0I1Zjohfz
HYOSMx5ylhnIOS9vWhLHgimr0cSLxk2vIs+1d9ihUXu3xnBAuDDdEgxUBek098EoGu+ig5R6olWm
w4wts3jTppiRu7CmD6oJNNp5g+hPqTHOV3TQD9Is5i1mqsRZGtHQnCJDPdQLfa1olsYfTfd1TGxx
bPHDRgUDsAzxmEFFoopk2vAWD50XO63e3DBKgQIS8FXMGoAtnFp91cUC9ZMVw8ymWvYBvWrJhk+P
gVuf/lnI0NwWlZ3urdqrGW2DMgxX5GebjZ90Ymqxgec/53ml7WY7ynau6chLLS5fNDWjAV3wqNs5
XlKdimRGF+Uy6SjrLoVZrkv4V/vGzJzk2iAL3W9l0t7M3TLdJxKTuhq2jpE7GPO4yMiVTbWXfHJT
HyWWvbNrqJPs7B25xTUxOuauHQeQomZgRmwOmI6OzSX65YdZs6tta9X5vsQ30x/LhUHuxX62ka4c
k2I0PxGSWqDeGUnvm8JHJ58+J5j3BVlRWGsEEec4a5ZUG5rhbZW5O92+VAuCCyepXzSnSC4bty1v
7dbhoHTbAPGKsSQac4Pxgkc9qvcI7mLl5NrVktcJSL75uWZD9jndv6aus+ntbdTc6GbXX4q+6i4d
phOXwSFDlyTTtRvF3oWez587wygDox4Be7vU5ewaSk5bcLu8kLQ4ZWG6b16DE9uql6ip4sVy1rOp
d5uJ5CjMCoZl3duIQDsPNR6TVp/Grsp9qn9Md/RQagGiX+fOYQu8IsInvm5QQDynSbV8FXNV3gsd
IYbsB+MWYUfGRjSU4O2aXGnRSPah1jH2ie5voTzWyHfHoyntNLELB60+aB4d4Lq0RX7T5xNaIjDb
BtovlM1nTzAfi1ynXteIsHYGFCw67QSz7MqKkAfnho8OluNDVdZ2ZjYVikurr2Oguf3kiWQ3VyHL
OTa6E77glJQEEoSdKo55rsQE1RVCu0eRuhsQ3m0Re3FiqTxce6gS7xu9ygOq+nlXh2nkG2DtpzjR
Ix/ZBIjPSIPjwKesvpnUhhqwRORlHhCt+dntQ4A2QiaBEbNF867URCGuotTbeojtvjRwrLTjC0In
MWbrbkzKx8axKvSHLViIP+heGthOI7ZMEejuMXYz6Luc3uIimzsCIBi4TFDbOPZNIsmXPns89HQT
Xztg/MvBSpM0iJzR/SpLF4nagG4nhBHdhsXiXBKCB/STJOWdKoTA/94DlezT+bOHMvVQaYwT1hnw
4WgzjhOmY/owIpwCkBrVsW9rhBChVzkb0WKwZRAOxBdBAazNXnvRoVwFik+RG0S5vJV6gaREG8Uq
nVDzUano21o0nwAf4y3oKf9ohIR8iccveIoUnz196i/pwcOHAlxr6zVLdaiWbOI8S2hKahZomzjz
jo5I+IZZtAdvKJNgoDF6XJKF+IZu7DmHDMw0Yyc6OFXWHcZWMQwgU7Qck7DHrZsV0WUZlt7rOILq
tU4XrmUxtbs4o5qpxmoivAKG47CoUewY2RgpXh3qGY8WjdT6aDtl0ZICD7vNc2tby3piL1w5aTKd
ZMKgIhWRE+9sygcCE2A3TSNBaRTb/XsvtCnxra6qPgFXF7dTh+yjSrTw2GB/tJYmXO9iRMldXw7q
NA2IKTEVZWamoCcx+9GDA8udW2nEd7HehFu9TOHjCuMZIQ1Z6hmHoWu24Q7FbLUtVWjs+1qi4LIi
M11VkWPdmZHbnGYUc6z9NvMb3iOwHbIFlYDRikMHJF+bnJXCQviJlzy9JB2v8GmSi8few3FgJZQz
g9+4Xbz2BlNdiSaMXkiwJ2rYHemKUw7Pqg6x8SD872AUxAV3WASvay+qA7wnIz+3QTUinNlwtGLP
Ba+/s5G2B/hnwiNGSfO5IzKDfiBVuwjhtm9o83AcjYXp9URl+9Jzu02yeNNXaYe8Cx4n6Jbjp/Yr
jnLIVUWahtaNzKR06RKtGcdhX+6SHKgmmp86l9F38OG3RR+G9WiirNTNaI4JJO+1neU0L7FooC0R
GK0R7hCJgChFMSNC/gY4KSMespm+KHupV1EG/TnIMQ5SlcTbhjfwUk8Xpo0Gvf8EZZyvq4yJ0IVm
da/PrnPIazdFSRCWL1mWP4+GDtAZs4dYkqGOsJqfNa1aGI2xbLThxN/V6HlvMyYYGKHPeZVnW9oZ
6hHCapxo4HWwGvcfA9Z/K0btvir43y+jQrfv1Tlos/v4l87XeavqmQGmuO/+89uPo/fqnM/50x/W
JSjUfENUyXz73g15/5//m9/8/jf/uz/8nnF2P9ckfiJgLvvzvxYlVflT/BmWMv8MZvpTUOj/Ld7b
5O21/F93r8U5S/r92wf7FpvG732PCMUA4g+DeSmXXExPUOkxRqveu/7//IdGhusfuusBaQgHuY97
Tnr5npumkRFKkqGLaho1NyK6s5Pr9+A0zbD+sLGaJr5IWA5MOAmw/3ULrv8xacfd+8ct+f7nH+M7
nZ/m8Wxyy/l0ukl2KVcxxUfTmLb3mtGyR3knFnISoxmyx1Zzv86I3dqHaf87d3HzPPX6rwFAvqfj
6MLypDBNh/RU78NUrNBMrymWaryX3myCg419jq7DILJ78boB/ytLnGzA8I1OJbyrPCvadmftXICF
WnxIQzbqaUjsdGW6o7U3E3N+L+vhuXDtSEH3G9Zta835S6SZRIMy+XbFvBeaMiT7yX7mUHqdrCzS
CYamb44dNknbssqDXcUbI3yUCFHlSm8Wsa6npnj+YX38xb0+G1x9/Oo2TBlRALate9/8uX+YgTRE
iH6tGPv7TEgLhBLx/TCbn5BU2MGvr/TzkPn5JpMl73JgWUg7dOujF5nXYyhiMkl6jxdtfwlnbuwl
Np1BSKt13ivr6jggd/7NVOy38d2fv6AkbFYKuCWCL9yPDscmsPdUxlNx39KTbkSCtizvPQZdTJo2
GOYsAPWEp+njUymnN6Df6f7XX1ycJ58/fgTHNNkAHdcxeef4+Q/3WNejuaWnLe7NphSXUcMQxUQk
6Kq1i0siDBCnmZla15obbWJ9udHjbth7ioWoI9eGjwS06jNNbZmWzJ4zq6LtsWSyh5pYDo73HFLg
bLpYLaccE9vfTHN/XB/gdy5rwwXvtAyPl/Lnzx6h9TBzL9HuUv2JFtKvtAME02+WxscX/nwRm6dk
eDYX+9MLP0YdEelRpt05gNVO8t4X9ZZdYDulj98exd86D/6bsZr1+7/Pmf7/8Vw4z7P/+4Ph8N52
7/NPB8L5F76fCOIPHW0Se7pjOsIz7HMs8/cTQfxBhjIPhZlmYZCm/K8DwfL+EI5heOQ4Y1Vq4Erw
z/OAHxmOyTkgJTKA81b+d46D8wf78f2x5DnO2iAIno+gsxLPy+eH9ycNhyzhDRpXrc4HXC1a1TFv
r1X1erYATFZ5VWbPFfg3QKu1eKu5N/CBbwxgel2p6UsHEfI8tSmTeLGW3YdqKNpVzfTMU6vTGaZV
7j1bmYdT6RCKT52hnK+QKK+Ak+Hb/6y/fj7XF5Lt/t8vv01S5mSX/7j+zr/wj+VnGn9gSyt1j17C
8BzA8P9afUL/gx2YCG+dKQbKkrOH4vdyRBJL7gndQ4DGqcLRwi99r0Zs7w9JKeK5Lhv+3159P2+A
nFRUQiYUK0URkLxnfVh8BDInsVfaMf1xMpDKzYjloXei+MGrzH7/w025/seR8GPhQwX1w0I/X0s6
UBCE0toW9+GbZ8yPC92O8oxRjmRN8WV9Zv63c1YYTpPigNgDNQuBSf5CBk2yssGdf2Ow8JcXdxyH
LZjpG/OjMZ1uRT2pPwbzC5aWHEsN97jWa8zAGsMqaAsu3bthcXBUOq1+/bW/5Qf+64D8/r1dSYXB
C8on+GDEYHYjkWSVCSVqIupNNSNZz+2sbXGlUZeTgjvCQNgqj13UwAsWkOxRJsVeVFAbA/EQze8+
0M9WGt8/kKdLQxfcDj7ZzzuOZhA1Y0RuvE7LECmeVcWHJcWegSW5MErQVF8LT6B+cRnnCCoG2jbC
zrwbV3eM3xjMfDN7+XBvKGCIEaZCNZm4/rD+ltBglBqPtHU/a1iMlaXDaHHceHumZc4zU/C715rq
3HijWU317OXD8hXbm8hZ4b7AQAPzh+iZsUNnbs/DivR3t+psafnx87mepRuWY5zfuA+WlxMTeN1M
G71uXJXcIp2d1sgfZ99pXaZSy7jb5t3cHs0cfud8zDMUAPT3mwX0F89LUrsSFWO57nmz+Pl5uVps
o1CkPY8thIINfsyBubT5ZcLk1l7mjUR5EHkMuEZtdsribEhWk1OOr9JhZvnXn+XP+4WUjJrRB5k6
K+ejUzDeCYNXdlG2LrtUfGlzKwNHkP22j9pw++tLnR/9x1v/w6XsD9+aPJAQo2aG+YTedCPucNpw
aIhvebGLeb4ecuPveVZ+ey3Od5etGigMyel5C/lhf0oML9VyIO21iZO531HOHmlUzN/sgue3/cPX
4kWxdPpAk4L5Y2JIaRfMtvc6K0rVYdBnpNktC2J+K5eM6br2q8ws+Zun9s2w6c8X9egCz1uQ8dEj
khk5LZmiKV07RV5shiKbr9GcxOsi1/oXxCgYzdaY4/MCwJe6y9nUPuJlQvIjrzPmb7dGnzqwIoNn
PyzjBPHw62f952XFBiDPx6BtmCSdf7j17FM5c8JVfhZHiG3ZEM495YkCWSL39deX+vOywqXQYOMz
OQiE/jH9oWKjI83VOj9le/SJfU1WIR/sPmryMVgk/ia/vt5ffTVqPMtEYsF3tM8//2FVFVO1dDaQ
OHPifbwpG8fehoM+7R1Ch9Z//1I2jSDfjYOWwuHnSw1Zyy5aRfnaJSZmbbV1HpgpMs1JTb+zADb+
vIxdncPDdClQTDCXD4daZnWSYMbmTA97k40RgIa+alRnGjRnAjNVNXNZ7hCZl0ycMIuRWfVFpPUx
oH7ofW0KnHWSwfKum2RWn/JO1BhQ9ZOzRuho/ibR4q8+qqODtwhKEMHm9fNtkXhSeXpIKBS0HJr6
3mGAYIhypPIQfzrEPsy8+J2H4F9flBvETJ7Oo6eA+/GxE6kTAnjMMK5dhYDKJLn1xual2rXaUn6t
kf9cZqapff77K8DR/3nVjwFajQumpOuYEsS4tRyRMdzkce7stGVyf/MaUZt+2MbYxYTNXuIamBh8
jLd0HWayQv4PfUJqcQh61kVqoYz89ff5i43r58t8uI3KrpPWcFtwgrDJD4gMmTkyo2RnnC08XTMd
EI7IavBnd9Ceaju0FzwVpgLLASuLD3qcNTca2sagwvDiBMwmr3/9Af9qN3EswZkI0IjY7QOAMMrE
nccYZyTcRrKdOWCZUveIWIfYQ1ijRLj79fX+omDihtiObUrecpf28+d1Vel17ywlTD5EtPzMML/+
jtUBGrlx6m2HMVNPfcJCsrwule3euL01TPvYSIh4z70MIDwWof6qRqaRkaNZdvebk+av7ge8mDi/
O66gXvn546nIY6nFBFjbQ6/u5kVpTBJXjfbIZpsdseSp/vZx6lLGSkewtQL5fqzrB9WbKM6nYp1G
Rlr4hcH5kQiZPTGNLbZ96k3n6fDSu/n1czivu58PVHp2nY7dMviaxseoyAxvEDUXPcZxLDrmKuZw
3UwCu7HWra5shPerRRg5zFc0QecwH/Dry//FocLl6SW+bWvg1j/fZtHMDXK1Cm29W8ZMIegtgtma
RBRznvy/fylhseb+H2dntiS3razrJ2IESXC8ZbGmbrValmQNvmFYtsR5Jjg9/fmotePsLjZ3MXqF
I3wj2SiAQCKR+Q9CEyYbbvniL+4vsyQvzjr6I62NKBAt9PaRGrUNlXjowp2gshE0NWHYXCdU2h3T
XYLOi7FsSVdLWml2dIMG5GGhIdCSgZWbeTn4WhyMwPSHPZnajbU0efnaS4XY4CZeDdqLFgEFMB/H
qJHRxzawKZEP8/QIAqg53V/L5bOsdo1F/Ynnu00/wVrbA6RUzLUBzAXIwURcR422bJDpsDmjqMNV
HrAC0lA5IlPpr7cPbC4DkvdQoV2bCrFdcZfXhOLrVjh+Qx+p/VZAtzsLkiCvlVI/Jo6T/rlkv3tP
qI2IQKag2ubSkjGMpfj28ptmhtFgVYxYmWK40XNWh79mRBhOcgoLLynFsJMDbQ3HaBQ1iAak8quA
zDObNwpNCD/M3Ogp1Cb7azrP1ZcaLNtHLQj0nZXdHM9VUUHReOFz199Or7aUGqmiQfGrsWvfFVxW
XmuQXSIbHh3BRu+8BV/vIJfvSIOKwZbvufycFycksc2wj0BGHWea8svrt3vooJYf50yVwMgaNJfV
T0Vk1jvL+luL/XbrMrBtUqfUQahRKr8dOM7TYpQu0pitlui9D7hFPtNTtcaznYzuH6UYAVmMIaca
2TMlBmreKlP6WNnWeLUTUsBDa6rRo66OAJaaSG3+zcoApf1BJO4XO0EvRoYAFz3bNAbosGEHCSuq
CxUaW2qqi198Ox4MLSsU4E0CjSqQHs6hjibnCN8qNHYi0Ubi4Zr0AgUh1tRtQcvvZqEbQ5p6gVHI
saazc0AArzpq9L/9bBwTHzRgcOiBWRwLVc0giibQeCHXeTTpMwQGgI4raT49RooGqQXAwE5MXvnK
Lk9Vfht73NS5eoiYq1+nx5AABxcRjgpBOmi9s/4R8WT1kFLlvqhaZEGRhQLbofwKMBP9lQkkH4qp
lrtTVnsdPF2Leh7FJMRt6G2stn8utMmIYnxaLA1EdzjmoBfLObzmfWXs3Hlbn8TSl2ooUxYmNZnb
T9K6Hfz8XltkD3ulRUVQNA+9qFBTSGNT81y9S/4Ev6rCdq3D/h9FgWfmDSO0UwvOzoNVd/Uhm3P1
1NMcPiUh+pg7u+b1/UWBl2qqvbSJec6uDkk/V1lUdSEU9oTPUsK+8NEMad5VoNyOiJFFQECavVxg
c9BlVcjGbapoq0HD1ulVYwhQsx45m5TMqugC3j8G+DcX6bfB4TBCGd/78kvcXgUEirj/O+wqrluI
Go1KlBLkkiG5ZqBZKMkV0+n+xbU1OYF0p+lo3Jg81G6/eWjoJXqwhJ0YzYGrOafNQaZDfwTbbh4a
NPqPqLNUO59x1VX9z/ESdPvp8PDCcdaHHyTlnGmlESEuBVo9K8L0IEKZ+ZapzB9dtHNPzpLap4VB
LChHgHc8kPe2+/Ld1gtM3KFMZNMiEOrqjLtVwMNl+RFlnItnwxjDix2iV2RlXfcHn7b/aiO4+WAS
aa5dHOZXnN9KWFqF8kCbVn8yzanYkxN+nfa6XDoAJUi4kZhY366axQuzAdR0JBGvju0Ir1lxbQQB
R8f2qqTq3nVJnsNqGpyjpCzr398NG6V0xqfVTMzjEqR2fbsdJMKYvRIwfmvV7anngX3K6eC9cxtk
42ZFHx/LaUBxI9Sy5AcIYfEETBSi7wymjgJDJXau463wZ3Ap8oPAOVBRv/09mgt9sG6a6NiF8XTR
erQRR6SgnBCi6P2pb668a9GroTIpXnUJeeHlYlJHDkKamhf6hcb3nkoaaKoJ2chOSdHwk4O4aIUW
vQ/6Uf9+f/yNxIMuEZ1KHSiFpuvrmYq4wl2bxAOGDkpQdfATirX8PDaDvNhVlFx1K0aPFAmXv+8P
vBVnTF2ld2LDN+TJc7vE+Rxh8DCzxBncgHNRuNmjHVABvz/KcpjWh41enEPspksHRep2FKukXeVo
IOUkGtlHvKmHQ9SaDSardvhZNEW+U9jYimsgAkiILXYOd/nteMrcanGfM94MxQFIPL1fPBJqFTZz
7SqQy53sBC8Ee5n789wa12IVBWIdJuXn1WqOaTKrSaQg+lFO8bnX7R+RMqnP1hD/Ql5Du9SW+HV/
xK2Nwy1hOLwemezafThC59YJSfmPDdwM353rjhx1QrWspxv0VbNgJ8s8cz+0ebN7aLaOJwxIpmvQ
5jfX93FsO0VqI6dwdJIi92VeCh/SQ3QRdON3IsHWBno51Oo6LPDYyHuJP43i5AiIWhCse6EhvppD
fUbGztrZsJsfkqeM61J9or28/pAIqcauVsfHICMPbmbHeaoCXSCsUGPmkqpo8E7ZcL7/LbfWk6GW
CMR7jkLj7a412rYdAp1JzkZIJ7NBui0UjjjxRh92NurWsSesElOF4WqOuVrPFPEeaAoVjUFKbCc9
pDM5VWFyvD+hlX3rf256gIDUhm2CG3WA2xmlXVp3EK4TcMXIyE16A5kKyQ8IS3FdXTLovr2aNN81
26k+2kapIRRbdb+6epZnva3rC0ng4Iu+EsdUgSJS60EM9iofjrZuVjsheOuT0wekU2/rGnXsVaJn
z3madlmdwKlHG0iBgu5XjSmODQ6qyPGU89nILfFpZ4WWDH4VGYEG6AC9qXhxjlYZ/jTa4E+aBr0/
3V144fKr6OL5ywSe96BM7HBN1tkFOGF6cObu2lv6nrf4xrxpVQMaMBaM2ysQn9J2WdgV9M/1uJBH
Qx1n3xghJiACaoBRtOMzjvLjzmJvPbEo0uhU2AArWNraPqwVQJCjhtdG1TvNOapog/m9Hdlw/GHX
jFmPm7Bm5E9a1/XvFa0Y0OOqkZCNadWKncOwce74LeBPqaoSy9YvHwm8boREhQ+BFaong9j9bPeI
Fwgx9TvtqmXDrz+3CT6DQhhphr6u64dhprvZlIZHFOMgueUo1nwX8BU1ENbI5xZhlP5MhN2eo9B1
F5nlprne33Fbn5sSIB+OFM9Amuz2SI5GFeJtgGAjrSfjsZCwKQdLxlcglb9qxRReH/XydH/MjehN
VYxpk3Dr+iuIhjbyPMbKkW6Nhq+rSML+qsTSudoqQq4SjsWX++NtXIout7/qLPhDevrrozwaiG+a
+FHE4BcgFsXFyUKW+xD57T+yMsZ3yGDtORtubCLuCg4QZTGSaHdZ9xelIxflwmQsaKVwGU+H2hhQ
sBBqfBKjmf5xf3qvlpMHCyhqAHUspc4z6naomj7bzCs+PSaKIZcXWntWS6JlYSgKdnLqnpv568PK
VuViwkiE+i0a2qv0TVMzPa+zVEFqWbZXahEmcp9uVmAAkNaf4lSbrh1kmiNMG+2UyqL8jDwiNExE
gHfOz8bUaWQveFzaQjQcV3lyO5jIinZUqUp1rg6G2kJNwGiYZlXZ5Kf7y/zqjlxmrZs2pnBLKchZ
nZSkJmqFKmMhE4yWqWblE7p2VYVJyv2BNicFfun3QKCMlz9/sXVgplPoUTvFR1HPoTgX1CjQmOge
ar3rRZOVHu6P9/pa5oXDVmWTuiAyKDfeDoh2bScnera+IZvqbDbQaxpMZp5AxkU/Uf2wF1li43FE
/P47uLHuGT924zsOd+YpRPL0ZBcoF1RhHF7q2im+I6vdvEtLpfzZ943c2eyvzvLyW0mIaIfTCUID
6Pa3uli+ukGFODvc/eIBtH30Y+5V+V1LQ/hhldk038upqI5Ogwrf/XV6daSXoYVK55FozSNpte3N
HE5z4dCwUDtwjH1S659bxTVPjZvs3Ycbew20IRmZDoqZ/t5qC4yzm1oDGpp0UqfwQWYoWFNlj7/c
n9DWKHSzfvfywNaaqwRzDuDTFCJRfCfQyyuPBfkoq2qvN78xCk0mGjA6gGB213IHvtjOiRaIkgJz
gCSNgRRbXbie3pt7BZytUX5XrXi1L/jy1Vww+nH4NkPgu2HnXIpaSU5OXzQ7746NLcDTivexy+uc
6axGUTDbpYbVLT0r7Dgh+ohTbzqZ31RS24kCr4aiHA5+celywKXgNX67bFZlOzk1IRPOytgcR0PE
X9G0KCjD5eE/9/fB8r+6yUIsakycJ5UqqqBlthpqMCq1hcrFUE2iPTSaERyb1IxIyDXr0EZt9DwF
aBAPne7fH3hjjiYSu7BWfiNb1jSOBkOHLgEW6Q+pEz9nBe6kRiWdYzLrzk6eszEUvBzg5SwrpcY1
3KwK1dAJW831TXUEMNP1ZUUjcLIfpZuk0/H+vDYWlP4ejT+ge45J1Lj9dr1l1aEZDa6PLGHX4Anr
jDChwfBAv2vtv2XRVl9hfScHyLfhngfv1kwpG6nIrC8ki3VOmQaiqHItDfymc/6KkaJ7yMN84oyD
T3n7NK2Fq0Wo0qxXueMsEmMgQAEGRXQYY91uRCvD7aKPhpxD55CPEboNOL18DYMq+X5/7K1ZonwK
CIRiII+V5c9fRJXY7JXE7S3Xz3IeAHlj2+j3daYvNIQc7g/1KrQggA6YzLXo7NOXXzO6AoCnaGsF
uA0MrnYd1bl/kIrV7kzo1a2/tJiAnQoqDIYwrVWS6oxaOOSAPXwS/eIB7yWEnyZRvAetpV9w7Nrz
pt1YQJukHxSxyoMfEfvbBTRBFMBax/oqjyuQvRFITLrlygVPNHPnntmaGoh7UHJ0iV8j5dIh1iNV
kY6vUGt+6MokvyQ0a7PferXohg0dsiT3v9lvePsqpvF6X5qn1Ikcss3b6cmC4tgCEvTtjnKQ108l
LHt8MLVjOYX9R+S9BhPpqgnr6Vo4jRfkigPlfkYaVSDQA3dWHFHuiv+8/7u2Vt1lC6mcF0GzcxVq
e6URLfPHwG5A7GGRye79MOyn84Ts+4c3jwUGYFl3asmI56/SOrM0gmksQpeOHYr7bSlsP0eRw4tE
vseM2wh4AKVIHnmB8MxaM7sa2C1hjpOT37R9fooSDdEsIDkljgtFeohE039xJOrAbl7+/C8mybcE
awH+iVi7+s6lnlTOxCTnxRwKYab6UgH69cy0r/f21LJgqz3lqOTjfDoezM56lmniGKYeWhzRHJBl
bbTatTFyNDYGQ7sigpJjKdQH59pYRPJRUsJnG+X9t8+XZ/OCgSAqOWuAazJrEU1PDce6CdhTPw/G
Q1Zomm8WvfHt/lBbHxX4DHU63nkWYO3bpQ0Hd+imuHZ83bCVZ5wCsfqg+3wK0CxD9RyVzbnVC89I
0vTNCGWqnSZIMwf6CsdkTZRB7RagmbuIUuTVz3y2h3OIefKJRsu8w4nYOJBEv6XKClAI6OgS/F/c
IzXGyRPGig6JB658s0WjsU/LH9aAydH95XwdBUEB4IZFrkPvw3JWScEAMG+kUeb4SQ6AsIwxUDSH
xsDJrrTedVOf7Yz3emaMt5BVCTUkPGvUmkTkYaoadN2RqPzZBE526WX8PNbGeL4/sa2BKKyAsgfD
Aa1kFWpL3ntmV6Hajm5gfYGgOvv4cWHVbu9dJJsj8fb6fdhVOg23H6uYXDEOmWYBiNHQRopN8xLW
+bjUxZT/YlLcWTz5YY3DS1xt/kSrkgkjMbQfUF+60mtIgTf2+aKLKN/6riR4kZAuFwL3MUWc21lB
ylrqopXliyBBQKc1sMpRlBYwg24d3/ypIBXwGoOiyStm/UqqlJqy84xApIn6I2aiMtAulV6Uz3Iy
hx/3x9rY70vRjY7+Mi0gabfTkmqAY6BTWH7V29+Azo7PfahJ5CRR8iVHN3ei8+ssDXQoWD/mtbQu
zdXeyLDOrAvolr5rI1ySqL17TOwsfmvBicDPp/oPMouTtZqUyxN2ogRtUX6gaYkg1oI5adpFSaC8
AAekl3F/FZfi3e2dczvgalpQYlq+I/tQS+GYa4biHCly1J7Szcb7eBDxsXWLamctlxO7HhQIBIzb
hcYLNfL2081jgBkGjr0+BnvWk+uOyhFviAwJnyg+ZRRTD/U82ldYSMY1L6bhy/05b+0ciJrUPUgl
VNQAb4fnGSjrBMUYxLVnfM+0NDvgtJefcr7qBcyv9lZYFR8VJ0Jwt+AYIamsI3PZc/IEdqJCbczv
SdApi5D4YD44uVPuVfeWHfJqbV2IoBbcCFhdqx1U80BNBWp1PoKH9HSGcLxmCKNdgFEmb217My/O
hE0PzWJ6azPvwpZDHs215Q9q3ME+gu9MwtD6auY0H7nAMavGe3Xn2tn6eNBvlouHe4dy6e3H6xBl
b52EE1JPbXqhV9T5LpL+/KvRDn2XqG+Pnrz+qJLQUKQss85yDYfYrMdMsoLpf+otrJ9RVVWuLrZB
O+/d14XvZUEX4hQFYKoz6xiDiVVGXZSNYhmKO6LkJzPj0CyOFQaQ5ve2XSt/wg03jyqwjcuoNd0R
XSYUuHhh7Ex7K9yxefg5gN8ckorbZea9mgZ9j9NUVU0JHVtz8Esbh9n7J3Er+qC28Rv3yLNlrTah
YNMAWqI3/cwOHZ8XFZp3kegxKZr6kxWYvd+i471z9b7OOxeMI91hWjUkn2sMg4EyHDB/tKYF1ptn
I9FBqA+jdZoTejbdVA1+mPb91cVHaCfYbu3d5SWx6IuASlz3fKecuxFpD9M3nSh/TpMCfXxkF6nb
0GVGmMWiypjujLn1IXmi0vTlrWaxwW4/ZGlMCqatk+mDOApPk14iLZx16g4rayvqvBxlFXUCkNlx
E8+U+HAtPE6oQHnIZuE1GvZ74J6toSjPAyQg0dDp791OaBC16swxki9qJ8CCIX2Iy8/i6l6h1H9/
e76GDrJeMJp5dRLfoKYs+/dF9j6PWRY6nWr6jYW0lI+ute7glxg431JMZZJrgpzJOZeai4iUQTU4
wBblqRqccPTv/5Ktr0gjDL79IhRAinD7Q/BnxoNNo4RqCigTfdfZT1HuzF/vj7J1Ly8pIs1TYNKk
prej4BoV4AYRWj6WjbrhZb0VPEKzG5C27gYFMVKMZ36MRZ0Vh2QO2ofRRTNxJwNaxljfX+QFC6kf
ir275mhzL2ZVig6wn7m4ghbdOJ8sux8aH+BVdW51Lf5lWojW7RyTraMJTug/kgbgkVcLLPAU7kKH
cvg4zhjJ0lg6aJGL7qjdi/FU6YGypySwNSLQNHDFKvcnEJDbxS5KfYytWCKmXqrWh1ZVVA8J8gYV
Zhkcuxjq584Ut/bQAiuGRWYSfH5v9hebWVFwT2lQqPd55iJ9a4Tl+wFtzb/u76Gt44kGCypVSBFw
faziTZ2Fhj0J7ktAjeKQGaFz7DM0/DH8cD/fH2prBalYouCFJyOIzdUbSuhlLvqBQG4hG4j5qqLD
w8WTyqlA8Dcj3gj3x3sNWCUcvBxQv/1kpY47LOwzE5+JtH/UnNr1hTTygyWdxa8IeWrDHdKTqrXO
U12lfzlDYx0tNwgPVifj89t/DfczhXiQNBR3rdVptRqlKVxs3Hy8ruq/YlCyzUFpKmU44HCc/ywH
MWcIWodIIM0ppmbs4jh/h2yFQiGiUPCfmOaufTO6hQYP6B6y+iUHxUF4tUatkJozkttPUBuPY0ct
tGusd9NY2jvReWM/34y0OkB1YuiB1TCSpmhfqyYtzuOsWDtPlY3tzCCkKEs7mAmtbhsN3WNVZCMP
ssbMLkaDVDCU6MFvQ+Th73/QzaHANyKADB+C58Ltys1mUfZSqnxPhJIx3ajyhyqtP89irHbSro2D
Q4CntWIvT3WeCbcjDYlbwpynImBje3VCktU+qcDeLo5TGEeBqcLOeBsxHTgOLQ7iHK11Y/WlZKI4
lciJPIMN6SZukcGetEK9RAnKzgdc0dM/bTUCeX9/QTenCXPMocQC5WBdu9WQlLfHgnTaLGfnHfCW
6QPlCR6X6Ry8Nxpz3jmRG9cn7UZa90tFB2be6gMm9dQURoie56glAzWWcj6ajUSIhxOBd20h83MT
Ts7TEONFGKF+sjP+5jK/GH/ZYC8CfNLLrpoJiP5gGPMFoXIUbjPdeegaQP0CLPnBnDCJuL/IG9k0
bV1YFWQntB3WOYOjhmNhjJntJ2VbXSLb1vEXUsET1G50aYM2uwoMaw5oSOo7539ruuRE5PGEGi6A
5c9fTHdKqiazCSs+5PDozE2EW72MxSGeyub9nOIrI3NcAO9Pd+uQkp5QMKP/ycdehTcAHCmXNIc0
cSgM8ljAMy8rkncE0j0Fk+2h4IUJtrDOc/52fvnUZAITHOKBFcJA7s3ugOs5CuLoju0s5dZJoRrz
/4daRbmpt7TezGwSv5mldOpEu2RaoHlTZQjPJBE63V/F9UkRFFcpvAAGAlH2WoinSsZ+udcUfxqE
/WPKhxB3vQFbOdnUEoa74Vy02pSYPPAmHz3cOIfP93/BchZfppm/fwHANt72VOdfyfgVmqJHA+B8
X6Pi+whPV3tICnuvCbpe1/+Mgn8Kby9KB2u6tei7qU2aDDYy/Sv0dOP8O3gyAMpRXSmfwZnGb4U8
/B6R4gjUMc7kq751MFV9E6VdeMznBk+jOQ4OZVdjZsfhfePVuB5qtWng/A7Ii2IA3ZR483Rm0b2r
giBDht4KPv4XX2vhHbBpFkDnOtPL2UVJJCELokdwVrS2/aSGbv5fTAgsNvV/VFBofS2h7kVAkTRr
CmhOIRytxj1HZoVxXdifYtvYe22sj/aydDyvlsQN4X0U5W5HQrV+FtjGw/Kb4hCEY6B+xF0yh3oW
l3vY+62xlhcdEBiuXmMt8qQ5cYK8N1BNIL+SdgPV3BaWEXlpGb+xCrBMC+Q9xaFF0+51rSwXFULd
HdpoxoBcPtoeQMnrzB+Q9d+Jw1vnFwUtFRmDpaKyxoiqFuYtpdSBkbdRd+zaUTuXWlvvxKmtteN1
QUOdyVC/Xe0IIyy4VeI6Og5NaiO/blGj0evwKuqw3cn+NkIFre1FKgGEOu2T1ZbAeDEamg6KxMzB
wvB5wBFIGezfqNYzPj3WhzcfKXBRyw3GvQ3dfVngF5udChU23DVagWZnoCaO6fr7tMzEzqzWdzQ7
gtQZnQAaLhTb1xI2IITDWjS43ZTA9A6yEf2Bpwx29kWifNCTEG9Ftw520s2NpbwZdBUtwjSHMRzZ
8RHfhPKEF0j/IR3T5hFLreGHA7V/B7W3sRfJ9pAP5TpbZBFW6bQcdDA0WMtgOtUKpFtc92qU9LDv
f7BXxahlLXl+whokAWHbr3ZIUgZu4KTIfs3qrBwD1NgPo90Ex5JocrAwX79ijRCeu8I0HhZ9Ay/Q
keq9/yM2DgSIc0ibEHnQ9lrTk90kziuoFOlxMqvIz9ChPjudEpwtnsXf3j4UFuzEYu5nVNxWXzFr
QTBXipng9Jg312pUUIHXqvnQNs7/SK//nyLeyzFeJQNgeXAUoYRJ6WJ9zBfOSF5GuCNZvTNhVDU3
f+RlTUeW2/S5xg6GWnyZxf5o55ic3Z/mxmZlbLra/APYff1Vx4k3Wmjm6VEJseoTM68gSQ/6IGou
cb3CCfr+eFtf8OV4q6y5DoN8Mg3GwyETr7sEQ3gnNJpHXYo9hMDG4aeZTiHPQHKBdG6VKzsDVjWZ
QCwNCrb695inrT8aWfIHLop4BGRdnf0FPzY//xcTBFDngBsUJnf5bWCTnHkzgSp4rPEle+DvZZes
AnfqIox3fftQhE9wHcjm0MNfvWvVlrSdIhDfbogHHx+f+AvyEPW5wfl5Z6ittST3gQ0BhBba1Cpc
QzfImjY2mZUTFZ7u1OUpVIf6GE298TwPaXlehAx20q6tvfly0GUvvbgj7M4UisgszoWtVg9Wh19a
FWd4g0gZPzh95+zkD5uTJIDSG7F5Sq6LsHjIdhHG4dnRGMunPB+402V0Jv2ycC1xAbW4zl4esTUk
1xM9t+XKePV87fVJtWoXZZBpiJ3Ig3+u+3Vngow3ejPySkLQGfeaaOfUb51CA9EnwJg2ncX1qcdR
OVRcfYIQWbSYYWA+c4J6D+Femv++fY8aS1sRES+EitZyo/gP624SqOj06rN5SRBgP8SjkIcKU9//
4uTB7F56MryqKCzdbhdd4tJn15CDM0wqns2wyK5AFKfLhE/b6f6slu1+G7EXtDU0GV4EwD/WtU+Z
ALbuZjs5wqktPkC2K98Z3e5j//X+Z9VoNC24o9/N+9sJoYREyXwOikVd0m/UQZ4sBzvlsFR/1BOe
pvfn9PpRTH3MhGcEroqqxjpcttpcuHHV1ke7QFq+njPnVIXKsynTGvxsP1wWzRQvzDr88wzMcu6P
/vogoGy/dJfwV1i4GqsAE9HLR5Cha9HmC3AOc/vpwaIp8gnb684LEGg4FKXb/HF/0NfHAAg7jGdW
d0ECriv4TprYRuG4LYIzQX9I8Zc9u2qqHNJOZpc3D0XTlUcQ40FGcVebcwzcqFdctOzQo5G9l2Be
FHhhW7ilRyE72YF8vM4o0PpwgSfBaoT4uIZ38aWi1GrQPpsCUT8MyGqiWhGWB2Cbrp87xUdQ5eIa
2ePOLLfG5eCBH0XfGC3H1SyLJjexVcyzo0hy+6lXs+QZi2vLDwflU5Tr3RmTaCY8sZXfvrxwmRcK
BA8YsBK3RyVWm7lnYbNj2DTDVevT+arbUtKMcTJV3dmrm7OEZwkPx1okuJeT9OJe6sRYYzI5omI3
A6pUUqm1nt2iBZTK6Rkr0/pz4f52xrbeytEC0g029jeaB9kuesO3Ixtjr+uNQmG1MtE/QCRAnOtg
Hq9Fo+Y7W2jjbACLZRsthhNLALodqktMomiMGljYOOJhUrB2M5UmfDYwPd85hlvrifoAeCgoRzRB
V4laWyduligI9mIOqnmlY7XnSukxvQ107QuiTPp50k3pp3rf7+zX5bXJPG5DuUnmyyP7fxrPq3m2
/YACNTauvgDZ0ws8yUmIvaFKKSW1kZZ3f8lADaJDIMaJIMRuqHEeq0sD+FaC5U6Fd70nunm0vDpR
6k+akuF7n1iiLr1hGECQKdKqD+hxZBUOTsL61Sjcv0fM7sMfwBYozdvu6OYg2N26pu3cglysDLsD
tC+LYDhM8cTNoudRzDhxNA5wiGcogLXZib/6LK3z69gHDsbLnRTdQVb8TQZKlQKLxEQa3tBUIJXM
NG8PeRXq3+IaCTW/66LpvRU3YXLG9lH5y5xM9wIlPEUMa4xj5xwy66MuY8NBhWuU+oFqVNQejSW2
+LCKOp9mZzt5/GDtIk2W8KpiH597tRPGAVZipiy9tg+MpzaOjF9JGodYhMKXi7wo6auaTavjGufU
Cj3TLFbnxz6OFIHzdJKoV0UmQ+65PS8+byopXZ6Dyck+gbHEqTAOQ/uMBHKQHlqncv81dKX9p84b
mOYNVuQPMuls47GqnRjogG7h1RoYSn9NK1Fr753JUt+lljqIx2icwy+8BvQ/etwF/y7yOPuOe3Tz
N7JxVQ+bCYsnL8KQ+51bDll0DFqzLDAcVqy/NZtHBeaUzoDVERJ0f7eaOj1zzUAx5XKO/1BbhcYr
KKb6YtjjhF1sF1vZodf7vPb7ulCwzSwlOd+cN8o/tVIk0os6ZDd8kvn5WlfIwHvu1CDprUhV/9CJ
QTcu8xzgdtxlUtjHUdjQdeWQOIqXGKM14redCQejYqv7gipj8F6b0i6GvWd039BpGUcP/RI7xCay
z55q3ik/9YQs0ItxaU4vfRCnP1Q5oL1Ql6MQT7oMk9SDwVVUnumkhUQ1s8y/9o0blNjiwRNq2rBb
vOry8tqLwjJwioW86lWzLP7M+lCtvbYOxu4QdDVfIsxqffBUstKfVLayDiPyWW08S4bjVyuo0+Ah
Z7B/BhdnU2Rcwo6+teqQDdiNMv2AKTo/pkhe/+toklssdYO5OuZ5QpEhBUKDeLAtyw8tQg4Yj6tu
o3ohTkWnljI3DN/AlL90qp7/Rqo7PAxmkGZnVZn1z52dhzrGkoXVsiaBSmbqGMWJTRx0LCtSTAe7
ytwQNLESt6cw6scGk4lci0+T2mP1kBt6mh8KsJTTH3OczNYxG0IL89AB4HuTDdLxqEOpf4cDZBGs
sjTnOggdToFepek/fe2kNDryXHkEeRb+CFxl+mR2OjUVA2dY3B8p7b9r2xaXYQGN0PhHtWPX/jDh
BX+sqMH3vmHXHZaMBpZXhzmAtlbgO1tW0WlKcI7na/DkPhRhjxmulDh6Pc38d9+NCquyPwJ9FKPX
tF1M0OjsYciuSOlUGA0qbY2OaGlL8+9cdrZ9qnAAKH9lGi03rxFzpx4rcvtnqSVSLQ5GFgXGgR8R
lA8hphCpF9tdNLwP8ajsMe0thnd2kyqG11Vla10GpWmSb6ZijOl51ArAxo2tALnNc5y2paa27eKK
HrSfe6ih07lsQpl6g4LpuduZ4ZOBEHUkvDDUpg9hSgp0wEBcCYFeDGNIuprl6d8u7iAY0WJjlTx3
ulrAgiprO9I+pg6lANxOk/hPeK14J9tG3KeeG2m99AIHEvkxBsaAh047dqUfhZkQHr7FaBy5opdf
TTMMLM9OQ0e/0PIng+POt6NTPsWjdppnGIWnSStLHcfFOMl/9ng7Bp9EExXtR3xJjU8g/bg2PNfo
yvdmouvxU+ekg/w3Q42seEQ8yo3e2+qY6d+6MNGdJ6evUs2nwqZ8rKqoyhabdsNCHKQV2UFYI0o9
xpQm8blVrfSnm9kSdep06C61Rrg52ZXZ2xcX90DS+lhG9aEZcDI+FFZi8RFjBRAGfLHuLKJgSE4m
nsWtnwe2/InWsyqeBivPf41xac6+UlnoHqZBIfUnfF2zPytl7IIHK0R/3q+s2PloS1XLj/TSMJee
DFn+sqRdgDeeo+lPpZN9huf3oMTv8BwF8+jye4Q/S3fGSnjCMflBtYLe8casVuJLphjz8CidkLg5
h237KAzUIf+eYLcmflOYM9otWVZVntq1qf6xreMi+sAGrBePMpHhFpyrbLf3Np7i5VnDPbr5CkdO
d89WlVq1lzQGoo5NENr2x07DSaE+WK3Mg1MJ/mn0+2EqwUa2aTO1p4zJ1E9VG0LiVWOIvbgGd+0g
vLiR1iPl0j6/uP1su6dYzSfCpjJKqmgB0BwDv9467v6NxRx+78A3YHVf1LjRl9IUf2a2OjTvklB3
4sxD/i78FCuNlfiFYcVoL6BSI9ruiNmcnMdDIt12JjtxAIeGT71d5Yo4uWh/uMgAa9Ho/tJEFqnP
Waap/VctQCXymGRzUJ9G2o2mOFlFPjunprXQYJbAVZqjmBxFh9wawnE4YZ4z1d/UcB5mzIqHSKQn
pVV6Ob4vjLoe4IgkaYUBHWW0nySNgPS4n6lq19iV1meZlkP3GTHHRaC1qiOiolHNGrCLonR8NZpT
7jwxSZcjr5XilDjSrj3YZk3lYdmaYwA425X6lxs7+A/DMcIJfojGyqVOaOvY/UqrGLzQAZFyGAFD
UoAWgW0fAAsTATo1N62lhIKHe9fkCSa7eHM/yx4li2Mkgyl60kec8xolyxI/bursneamSn7JbRnj
KDhk4Y8e0i2oUdVJM4+tFgWHJK51yiRZJzGhUwJz8iOZu+NDZxDk0OXGsv4wZmP7bQJm/9zD4Ql9
6LpjcMCiVqpeoIbDdcRr2PDbNO4Ibr3efUV018UskXRL4JHbTc8F5F6Fx6eKb9xESP3iDg3mQVmU
Zs+aHRFycxDFka8RClLPlIYef4jVjqeNZuBJ7aVhF7tIk2rSrIlhnQ5w29Dn/NS1apn63f/j7CyW
5Ea2MPxEihDDVlCNdptpozBdUQozhU9/P3nlUld0hWcxMwvPTJYSD/ygzY15WlNBMl2hwISXg7Wu
TxIJFwvNpRHfijbHNyhsaA9PETVn12QzblP2OkN7IP8l61It8BSmtGqijqpcE2HvRECMTnrNLh0r
DE5FuzjrY+c70r6D5mOZt6JZiuXWkYbqbjItVfz20eM5KiPMcwP3Q9+tbl8RAo0YOYQi7fFlt0un
CV71divUq65Eg4Xf1s2BCedww3x3N/TT+i+Eq3332eu7Nn1K6yDjDtSJ4+cs1Jxq7B4mnG0pZZuL
Urd4C9Sv8V83s9jrq1zd2akvsyHmb1rxe8iz2qHy3cgpngY3w95ZqwbWBRXrPORyqO0wQ7upjhYH
tZsQQ2BUh5dp9NtbCjOdFgersOZ3ft3aHw3+b9vNNpdOFi6aOQxJzTnoTiY2sN9bd+vS0FBu6932
MstFSCpZyMQK0nR6mO1AfvA2ypyJjQo9MPAmq/WwdKQanjolAGgurgfVtdiUq8ceF0QOxdeR3ESa
WoNXC+FzicV4V0+xMaTFT2fx/JXzUjrfzDl1+mj2guytJCYxgfi79q3m6uUariKg8UZ6k6sYZHNq
IvVry0f2X6ohX1R2FnK4dfskrQDH3UbyZ42f21Vcacr831aVJiEfvdJ3hT0vX9Vcl697YVEmLip/
FY9VJ2ziD/yCHeqZM7iYXJcwWjV802MTYx4EoI0KRa6VlgtY+G4yPjpVjmM9pJy+TYZJNE9iMCX2
38IegggjbPNNv5h41JWbFagbUrD+17ap+iEYfb+7XWoxf9GaIHhVrkFpc+QsYyN6MPgv3AmNy9ui
8k6ysrSnxm5GruDc8u/G0tx+Ve6aNm/9eTSf2JjWQOKQae/BO3g5IZ6o7oE8pB/tGlB7WJFNvEur
NNNjuxhQAdLZ9A9e3mQMU/j604I5thE1mqFeBe6imwS8yMM/4Ftsf5Y6USyfkq7qtlyhY8fScmai
Tygtnx1DcOKtYFztGzmsQ3rX+73wwqVmfWIfreuncu0HPNPHMhupjOHREOq8dQ/6bOo/QYHBKRrF
Kn+MPIy/wPJiDL2qoHy1qJ6XzR+n3cB84vpJOAr2l1L0Cm2hTJ/QNVCOI6KCjMcJ16JE7tn2FRbu
WWHc+YO5V5FAmJ+21BIyChZ9MiPLVqOXVNZkPLYFezSkQJvWYSlRSAbM7KXNbQAorImZaNdNHLPU
7skntOzktoP7Mx+11Iu2aagL8ulNVLvFKW/IZjWBfE0kNmL/3kjHOEleAD8msct/q7VdRFhPomxu
KqdKf6htLMkVEMN3EidDEQD+/dq+tchzs3iyc3NPpzR3fW9J3yDeRBn9oTMl/++qmnURshUaN6q2
VdxgED8vYYNUbvluxK35JwRAd4yy3quaU+38UR0nlUYT2ypcybvgGj/RhhRZ3DoGQX6Vuo1BQu+A
pmipWy6RcoWJq7yNjlVotHkxh/kCpRnwoeaSrcuJIqs7z+6nTWvsLQ6QJfqONvuwJDzbmeRhRgc8
RBCjt2/ATpp4Zi19OSWj4zV3XdGqABGlKV1ZYMosIBvdtgyNYRj9yMV4d3i9pKJ7XevCU2HWdYH/
KiXZvQUabX3WcbYdw3bGWwaj68B6X+ZK76j2FFuci/1tsEbTWiNdHwjrzZK6WLSM3vjOtaWZh0jz
2uV909NgxA3dtj8UbSrXW9mVweeN+PGxHDLjGxIsjXjcCnfY39St72C1Cuut2Viu9qZs3O57aWui
OW1Etb+Xjcc4EvzE/7XYUHGTrJv3aq7pOIVEiaq4hUiChHKJzGgboi9jKjDRbRGE0h9dLzYLm4il
2dxvXbNM2b2QTUUyOfv2FKGAAZkotZ3aC4NukWzTUXDRs5AieD0ivedRzqHc8rR5VjWGQM3lWzOr
0+0060v7u66WdYp8ZwmIphZIoFFj2PmPPSPhcePGnk+ku9MvHgKjiDWnKTRu2JEJcf2lODn9or5v
1AO2uM5aLXjAyMl8asFIvG86JPEjfVrHOzqaOVmT55VvG9tZp7AzXQ1nP9XtjGpHyI9Gahc/TGuw
f6tFBfSm0669WZTFM0XKRipuk/0iASGD/r7yt0mGqvFLSidtJ1Luc2P9zd3vI60/jPM3q9U1wdyP
2EmYqvKfavQQPKBUef2zRcBiRg0ykD3E5y0tQzdzzXfp1ppGCF0BLoTWrr1+YwligZA5Hr53etmg
kTC54xICy2g/eH6rHp1yztqwYSc8DW0pPhfrav4ucgdOukfCFS5pXRJ7SPeumrf+yzxVEy9LjyFJ
CDcNaYfMSlM6t55CHR/UrnGvClEUNwg+ZNTWBkrcoVYbC0jsIOOaK+dhLlAuEGYX0RcCR9MqnUxA
x4Tstaq9VQsV/gcDH24bt0xGk8US5g/q/BxOHHZ1WnBlbfUVKkUz9vGAZIaFMEB1Pyi4eDqxSLa8
Kwnem1M+2y17aXb1Xw6t7SzMu1L4mLAJ+aPu7coNO7SdrXAZFv/1MAytEwV1aby3NN34Foh8NqJF
DeZPJYL2bcmG3yKnN6d71B86L9IUEcgdyoWDSW3Sae+HFQRGpJXKPuUreW24Er/PYQX43U28Lp01
ArS5XrmcuuILug7icx8Y1RdZ6pQepL5mzkml3fxD4jj0Lihb6pcycKUZO53jfk3zRTBpFJs2GsuW
/qOwK+txBgY3RzpOBF24IRr5y59b4sGR3Il7AJr3V9fKkVvZsgl5+nTu5aNbGK1Gol5tj+ZKzSyC
lgUuywxa94MhS/vOrKbqS+MMWZsgkuz+JtyCCVxovfteesbSxbm+Vp8p4ZY/DOGsY9wSaX83NtJe
ygobMZDb+4yp9BGUlztv7Y/V6AmWlAqWTwA4axVZc+CySz2tNhPMsw2ip7Qmd+vkMt3Uf0Ro0Tu3
b3uvyPRQVO1KTcTHLzKu0mG/sYvMeeoFguHUyhz/55L38vfU9qCZG6xO7MhSFMsjzzazdxspiYhW
9Fx/6pJbF62+xvm9ci1/ssep/VQ40qT6UDhEEKkGpyMUou+GyCsqbU42y1Dsba/kV1eD1H2KEHTr
Qs0MJi1eArffn0K/u+vgJFHaHa3iKdCyMo9cT80xxMERMwm74BGaSYh+G4ogKg7mxrmrR4QZQtIc
+5MqAe68dsCh9yg1uMrjeKh6gDORiyWquXu8O70oFvNNY3vsoW1CRSbK59l5ou3p6pGFUgbuY1R7
ye5a187vLYqMIlF5Ke47a5mmU61r+HYbte4s0ehOnYFYitbRuVhsdwpNZPe+A74YWJY1HU1KNk12
6xuUmG+C0pitKKOvMaNzklcPwkot7ZVVkuXHkxVoXegri7pNkDk2aIfKMojKJx+T416W/ft50qsi
Hlt7UaGqgzF/onaffVNmbmah6Cv1RtWOAZRua9ynuulEdid45d+1bT7ZYZ8T/Ce9mbdIPjXLIuOM
Bz+IG6O1h2jzV+NGybEUSb9O9fsBQ3bSjMUjmE+JOgaQOvhitMHaNLQR1fy6X0vqREFTj1toji7v
miMcryd4trYqrOXcd6FBtfG92cBxuw1kWX4lHiIP1NLOWx9UQFEm9LJaciHRk36bNVb7tfDt9OO4
QnTZq8ht96DoS/jRXJLRRJuUzr3XVN0U1VlPUyxogrXF+8Sa6puldvzlrqVS91VQAHmbaV5VRD2v
fQC1sHNErM8GAjfQwMZXmbV44mGl+GKEqIxSYWt8R/sK9Td9yjdHfeintXrTVh3BVeO3/geOFYvU
+Wn10M4p2T3KRL75Tg80rbirzMwCn6u6Zs8rXDy8Wm3CqZZ+C2IUNvVrZZMT2iQR5UQUtzpklTHC
XiD20Pvuyog+kXNjZ5O53IgGe3eeSLd9y+3RvGkRzS55FbQ5j4fUMSCS9I1FHWsyXhG+TRyl3Cgd
/3HoqJE+DuRs97nXYv/mzMuEnZ6xfhubURX3gZJcg9kozVtZu4j0zjQxoBCkjv9b6x3jKeOq4Qgj
LVslUACCjx0WhNRh4Qp/XdMekCHUD58Nlo7e+0oOTRmlleuUYVMPnRcW2Gmg6l11Xn5TzOZonHSf
egCvW58BuGyQ/KKeB8ottAZvlHsY69+IlvJdvJS98WG0bfHRyUb79dzra8m/pVP5bbNlvQGXYNOH
spqyi4IR9cZQBXn+BSW6VN6Ch83eFrQsf65FhTtOv3kkRBoKr/XJH1KhJy7ksqdGjRyOfClp4riZ
vVDYJNbU48nNu7cebbH/2WY/lSGVGQKTLKPOGvpZDTBBbJnzQ9iq/BF4wFTDrSvH22xbmuqxbUYy
TZMngNTF9ZZ7Sm+1Ew6ZJ4u3jUV1G5/mob0CMn0OoAiAKgKgoK8ItvWZtJneD33bu7SjR5vQK8j1
U6dLAweT3PlQZnL5+HIX+gJGkgFtSE0+EjiOcYRiSqHQjjd1kXhFs762UmyGKsnVmUlk5FID82Mw
+NZdLeQc59oUnMa61K60wp/R+HfdL2TjQHZjTw1oc4da/NWeZrOrnAypBt2dDg8be+T9GKjqV7F1
nkqaoSSSzLMeejm2Urw/eJn1Wezg6nWPoD8V2pcnZW+gPmuwAqja9VdZhyOJWaGTVec9RqJmljaP
pPDth96qiyug2+dtXNpCwOZ3WUDEwI4ir3K10R8MtjrRs6J9oGs5cwG4zkPWbPkVnNHzDwL5g/kn
lsW7ishxV+U0R6GZBk0SCBRrx7ybH+hy6Ff67xcAMdhz0GAMAOOg6bjv7b9Wsa3VZvlLzQfJgTug
9sTvduuHD0gHLOiTrEU0aP3y/uW1ujSLNDgcaHK7St8zUZud3k14USdb3s9R6y/WrR206Unm7TWl
r4tnBVY7u5WJZJsePlATvruBoG8SO88+dSNQXmuaZEQnr3lUppvemnCgTq1ryE+ttQ2REBBu/3lv
sin/+g2Ho5Jho2TNCvHmbSl1+vWjaB5zTZj/DnBgm4AoRBQcPcKj+KHuIfC+UgtJGIuyhNTLH9SJ
+1htk/2DZgzhQFlN+VcwNe4V4OalK5AJRpAcViBwvwO2wgvGjfuobJJG2ONj4eEm1q35AKqg674p
jQbyyzvo4ngQmmBaAhLHpu982xadEbgaBubJoIs1oVI/R5gKuejI0owbhboKS7eeXS8sIYRynhT2
rHEEjqFXm+mrI5okrUWX31UrI0Wt6aSP6+yWr4fFUu+kpD3XZK2Nw/BM19iqtM0NTXvykUuvnft6
rMzPL8/DpUsiQLzEsNDvNmDbnM/D2DgW4qQFNnbSq75pY7V919LlmrrGxdnG1xz0NsAZcvLzUfJx
UWSAJqiyjRpAEWjtU2XMdKbJ8l4NRBVXzsuFS2l3QuRtAd9FifiAP8rdvncmUgKs6ozgzhxHdaKt
6VA1A/Olp8p5u3lDO13BWz37SoBs0F/YwrCGIXYf8FZbj3kAUWuTyKZLf3tOWX2CFLW+7oxlu1tt
0fVXPvP53fRnRDwDdr9lvCr2e/KvyzevlwAhnLxNPEeVd7Q17A+2CCid+ZsXFWC8o0awvddVUbYz
PCAUNXiYl3fQM1TU/ht2FR7Qs+Aij5BrNUx2Wa4aG1v3XITRcZ2r7J3pNlFvb0Rmnny9Q+u3F+MV
YaVL8w1DgylHLoofcNhVtNEslZayTdIG0vmo+iwBiCLDbp3npJzsOnn5Sy+OB2ELXTPuqWdREy/o
iqpe3SZIxZXf/dzFa9wjjfqxodPRR+Y2qCu34rN9/AcaCXiPIwOe60ijXeqAJiAob2gs0xamniuf
kKObKTvY9QPQBu81+AnvypXw7HHdBwUGj5gwKEXKoeebqhinxu9Hu03Gzm/CIED8q6VzGVWTuBai
XPq+/flmlB2vcBQlp2dh2nRJmqTwdNGHjlb39W2eQQQPrU1XNyQO1Tc0ZPubl1fyma0iyv2I0epA
6Dmou3X8+Te2E0AS4EBdokEZe6dIY6mJIWQciRI9CFihlfxEra9M+i7zP4NHbug2TWn2mIPFoiUB
sCvJwXO8z3Mj9UNh0vD8D7cJVKk9RqQNAeD4/CcSe1pT7qZt4ndtc6tRTEMmQnY3fkDtJ9+umqBc
2t3UU//Y3uzY2MOyZ0GvapssP+nmfoUCL/ITXof2gy12a/WsvMaLfSYTsq8Br+FOeEOykn+cf2Dn
1nRCa9Ul6WxTdkah6A3BRbY8pEhNPHmru6HbtebWV6WZ3utSb+o3rjkNmDwNm/22k4De/33KDfRH
iQd2XiZGEue/aFJdP8km7ZJMEFsGsu1uqbvkSd0I4+SBdrhyf184aQbaWsBXbXtnNe0xw1/XN9UK
q8n0mSkvreJ2HNQPZ3WzxPdQ7315wz975gnndJ5eUOs88s9MwTYbL8DMpFtSEizL0NUL63eAXfuV
CXz+Fuz7B5NClnSHNx/2bDbj9zA1VZ8gy6GfQPg0oW9Z2r2/iTm0HPAZfepZd2QM11ymn2eTO00E
cC43CfQw/RhAIm0TtN5s9YlFJ5L0uQKT4Xl5rNDFnJJutN071c5jYubEObYKuqe8H+UXMqT598tz
/XxVjV2gnKjD+eOqt//5X6taofaHp13RJ5vhp7faMi//C2DsvJmV049XJvziWMSVJPEU/FHEPB+L
nqMP/pmx/F7HTXux9FNvlFu4rGuV/PtnQaokWMSYioD5EN00o4Pblo/Jsr5KO2aLiTszrT9WRl9e
uZ2fb9b9FEK9RMsan7LjTUSrxALnGrCUS7XJkKowkNBcZt01qaf9J5+l/OwZ12HqduWy/T04nz3Y
Yv1sj+WQjMP6SSr3gwb7Id6mUiaO2y3xZu3mzDv2oNf66sqRvLR0fCKlD4QoYMDts/DXNpEtEKN8
4ytnTQSngQ7NHWCk4rYatu7KUM+fWTTZ6F9xLsjsiIzPh4J1YGAXnQ+JVzoI2XS6+2Ylckp0TCXB
1ZAjObTaguFKrePimfx73EMYbrp9rlc+47aQc+gQT3gk175xMptOnhqnAHxqeMNdXQYBL4wa3m/2
4H9vXCDL/35OSPSoEBETUgw5Mmiw7hvqvGpw8OhHNwKRrt97NdTcfgiuUeUu7N7ddIJwDVFIlvYw
2XXmyJz8fEDez2liqk3qoaW8/Y/6YX88CtCu4NgzEHWX8yV1acDwPvZDgpVFc9NNa540EP3DpTGW
K6/U88AAcvGug4RcKmWko+FOi9985vcmp6QXQ+KLooMQZDW/Fw5V6C9b/a/6j3++DXl3nW8wdx3I
82/LMWEAD+INdJnwz5hhU8eicn6BJoB94FTiyum4cBD3yxPRfJQugTUfXuEU72oDUJREIyFDFqdx
9NChyhytTOqVE3Fpbzg4rcA05HXAY+L8y4BLexgnDTIZmO23yCSnTRy4JaSul+/qS+MQVZM3oNqC
WN/hbllHzCSqKhuSXPl+EqTqNUSQ4Qop5dK8oS25+yM6HgTDwyCYptBoSechmfOgjpHcmU6ZN267
Bn72z3kQYGL4vLj97D5Jx+MrDUdNw9LJBOFnUrsgz05pIcG4TMXySiBHEo3F1F15hi58H4Pu9cW9
AusdNf5brcq7qZxlYtRdHwXDPNxCU3nTrdL4LyN5CHAhqEL8dJQLMGAVNnPQSCxb9ekeFx5GgjYc
zT5Nt3/eGUwjykC7U/vuLXm+A+VO+SZ+kolY5/4NXSgvtJUzXdnnF64MnjWDwISq6e72cz6K26Tu
tmw2+1zg6lPmbX7b0HuLM5e2H6Xk/xAGQQilHIx7GpfhUWTfTKVliHVUSZvD+B71xQv7hjCwrPPl
StHhWepIJk7CiBz2LnGIMv1hBr0MygGIWCR/01T73c+ufR9UQ5B4PVyNKN2AUUb6IL0xKtdpemgt
zY/dCgGbmM3EfV3Yw+cqcxya0+X23po178u/LfGu9Y4Ln4U+PyLanJbzyfettRfmZngxYKDxEbXS
n3PW91dO5PFw/Blkl1X8owxOne18EFvvx86bRy9OqV7SUtbKm4VGbtgV3tXQ/nibHcc6RJ7FqpZg
BHMbu+vgtZzEzTNizW3Wn2YeyN8FUCXjCSNn6n34Hldf3VnaWdTROoIim7u493lYPnhJvcBxUR1o
8n+8CZlmFIr2mH+3AqNycj4ZXqDpY8rdFSMvou7hjCwR3G4jAcvuX+H+P58LhCJQCcSGHvYoV/v5
UNq4VboPmjaeNMd8PZfudtcFm7pyS+yr93dgvOvKQhrHrQLZJYoPh8BNg5aQb1qJeDDCmScfOPod
CpngAyuxrIlcu+aDnGcrNnGBuKIS83xj7UN7VBOxy+GeOhyvQbmAYLGwiFOFOp80zC7Gr3g5rUpU
8csH5eJQZDTcHCjpIvh6PpcpsCELRKkTe0EjXlU5JY4tHesIVsWn/zCSbaOc6xBfsFPOR9o9cgFQ
t6xaoNHadMeUj5JIjS7Gv0oJ/Vk6+PHkaHvcfjR31tsW4qpIbaBDTXmbyeIr95k6eUtZosJazTuy
5Jqj9PG6P4x5fFT6lQymkow5O9oU6/AqIyyRAfEtsLsKEuJ/DG+O4x2257YEaqa0xHi91iYbTXz4
blZw5VRf/Cog03sxg17jsaKwDR7AXmpRkBnmCqgEuBXRTfTFqm0Bku5nV6KAi+PR5Qt2bUo+8XCL
wGlDHqh3bZBkpXhnrNI/+ebihH0NEJSs4pq62sVDTlSFRBFFOPSKzjflqGpRTJPFToFpdtIdOANp
vi5PolvyyDSB5GqaK27MwSqvPB6XvpQcbI8QqL48E/NxB0lYVQZUEZDguwXAjzawpprbYdGHO2PV
vr58+p61Sfb9Qptgl4XiRqECdv6l/TCZIP3RJzdzLYWy67f3qQNWvCxnGCaOGGHMQsfj7dZ++Fbz
xaj0a3Lslz4ZtMNuYs5jQc35/Cfwkq6D4S1oInferrlTwiApfM25k+iY3a1adc167dLlRjxpsG9R
wgGufj7g2AUAX3rbiUeQWvHmA3RUbrcmQ9p+f3l6L34aEwzKgO4x/jnnI/WicMe+Q18apnOX6FPR
hJO3eKDpFvHQGua1ZOBZWeHPcqKdjJjQHvQdFU0tc1hAufJpHii0xMgm/VTXFGdpHJihiTjIndAy
NzLW2X5yg1Le1CBqIstFXeLlL99PyPGZ5KUySfMR4iHUPf9yE5COwgHGQeXUS5EFzvib0g1o07vp
Wo8W2i2O6tq1jtvl/bwL7vuIZxCMHjaTqEZRZebI2g4qQNx/kOa72aEgp8yi/mmNmvbLWRctEl5h
vzG9dLxZZm26Vj27uMP+YHfQrUL/6HALu4W04KV3aMEH1Xhbt1X+FeLW+0xsxunleb440o6OoiCI
PtaxLm8UE82qlHCkVr71LoWZ9zjamrzbEJ2+sqSXhiKo308o2qt0+s6XtNfdbNV0hjJXmhKF8CH6
UyE8rcVV0b+LQ+23L8adRJDHpnjWabacC26lEmXcKPc688tWVQAJ3an4+fIE7hvxuFH3/JnYg0Lj
swRTCOUPGx3NGP/64TtiCbwvdu5embsLFwEaUaipYtG5+8Yd5m7YDEXhhquznKn5uePgffWXYXrU
gOGrMVuvfNSF+bPZEJBJHFIxbtbzpTIFeEhDs+1YrJ1x01QQKjiG/netHedrJamLYwHggMrJkM7x
pNtSznbdFGwLvLkTozW9e+XYP6xgqz6+vFQXXmXeY9K3XXISt8jDbaoaPF08j1hKjJ1ln6DeZm9d
A1x6KMZtsKD0+wVWkgFNFVTdr6zgpZsFKAjJLV7E/HWMQaiumZ1ciQlm3StPc2kPqGIoNER8TX0Q
lahvABLLMsy4l+6bcuoSui7V55en4NJk74fiD6wMzezDFCwtEhrDQrSsNFvpEcTW7r70HfQoLJ3C
8cuDXdq06JmhkAoikoLjIQryPMQe9LQm1akCwiyUFMBXOTOAkXGaqtjZeu2ahtTF7/tryH0L/FX5
X3JA4CgeO3FgT+pOGvWSKCP3n1Ko39HLX3dxN9HKBHvjkZsevTKtpdVz0ZMuLi3KuRHpVn+z4B2f
AFn2IPwot/qYLt7wSXNn40rYdWlsmg4+DyR1GeR7zz8T14m57bkw4rYujMcgmKckM406ClyA6+jN
zwk0pO9F1v1rQZf4wGbz8DQhsktL+5DXLRt4NTTz7bgZPP3GK8C8T8KCkLasW/Ly/F5aSgsLUm4f
0nIKFeffCOlJqzYXiwC3Vb8ar3Le1K6QN44vnP+wTykb6zTK0SAieD4fSYOP3xp+68Y1l2s8ycl+
g8KHFmurjj7y4v14+cMuBVm4lmG+ZOwgBNxrz8dbsHOFkY9Bid+n+XfBtXeX96XzsKRm8yNAQP/D
CvwUdmyhxYU2O2/rFTufqi3kFaebPwCiw+OFBwqu8jzy+8cfroMimOAjUDCPfbKFUENk5bFrsRTe
BuNr120dvH23eOiR2L5rUow2A73W2WRuh+58BWk3E5jUOGj5vTxDF4I/rkj6SQhbUq0/4kLT1nGg
X/J8V9o4n4BxeLGuw5OXEP9Rt12z+2Bb5JXqyIWH/GzQw23ViXaSKSjV3T99ilrPlDeggpwrz8Cl
O3F3VgMTyOpT0Tpf+xoF3WKeCzcuOvPT6BXOzabwbnL08hEN7muyWvtxPK4v9QrkELmfEPA/nKFV
g6eLIoAb62lrIO2dmeFQu/PrwkCrItO7JcnKWQ8tWBDRDNfyzcvreOkI7z1g2uc0uQCjn3+sE5ST
h9IJTnnIcsSpLHZ5fWgtTpE3N/9lKEByew8WtNNhXreMLpNNySzu2ny5zR1AxWT8/VNp2NeC84tL
iNM3FSc0ZakUHr4qrTraqhiyQC3EZKPJzKd+nI1Yp44Wu117DeF5cRb/Gu+wMXeBATlLTERQAoWh
CUoyorK4JYHmX7PSuPhpuBlZO8yYp2X/KX89n76Pfo2koBdnck4R5PXFEpY99KhQNP30yrGLax3Q
Sx9HMW2HtVCbQc/yfES3pmCXK0r+Nez2qB4LM+zpcIQohv4rUGd/u/4e6rBuvQyKkU/CfWqDM1Wg
eRHLvpmuVJEvHTkKTPR/qCJTFTlsRCknYyg5UIjJoSpp5YE/QgY3gnthZvqNkxMAii5IH1q4GN/N
YJHblQLzxR/Arc6LuXdCj01ymaarzAG+xZUS/hyWFSZY1jQFvxGn0JKy4by71qSdEEYXseEX1dt/
P4n0e9E54ymF63J4U1p7zAMCvP2GGxu04boOVRcfCbX3wPvKa+LVF792d39ntpE/Ph7GoTRE46SM
ZkoDcbN0Hp82CAdxrubx1i2K+mRSsXj0OsN9tTnLtV7NpUCMTgFIAfpWFIQOewp6ggF6h+vcCFDa
C/W5+TrqpfbeQATzZM4sbjV1KhrQZb9y4V3MJ0BYErZ4JE94Ap+fnMWToz4suLcFxrj9nKA6nijE
t7d+OwXIPi18tNYO4V7qiKQzILu1Od21bsa+m48PzI4F37vu8DeOjVxLgzGfgrKPqWFBj01hZdO3
Xvsre/rSvYQ3jL5TUmA2HSvvohxbWgh4BDu6/J8tpHHKu65EI8pWCZWKaxqbF7/qz0MCiIhezXEL
N8IvUoVjpbSHMtoWOk/utl4rvVzaunsEsAt37+XTw+uoZTKolpHEtzezxdr53esrmrq4wCMNMKA6
JeG0Jxx03wlJkY0sHj2x/AeHSZ5nnUomRba93Hb4WCRu/LkwqLSlxpZ90Xlpwmmem3ut9UQMpRDN
EXfsTrrfWqFdCxRvujG9wnS6tL5//4bjpamXfVFJHDVB3OOusuXDoyFr8xZd1SrUMSm+ffmOurTA
3FCw0RA8Zksdph5NAtv1MkrGdtvOty1ie7dBsc7vXx7l0ttGqQGoCNbnjHM4oXNO1XLHTcUQToqf
SELg4uLXAkWDYEqnfwWI7s+bj7q2Cf9th+0f5tAYPbU2G/GrZpUDsg9gju67As3KyM8t6YYK6cY8
bFxVZqECmn6tYnvxa4kbQNtyGUBcO7+P7GGehCYHSgvOjG50jQDIho/cvV8v85W8ZZ+4463DtmS3
QuoksjxMbDWvbrPRu4k3R6+z0KjQPvG0tYkV0rJJIXaT+RVNqpeX8+KofzrDQLm5gw6bpm9g+9Z7
57ZCBfGudasPLZyFG30u6gfEteqHJuOkvjzmpUmlCAcYgMdlv//OJ7W1SUb/FMdy9FdfDZm+fTSm
QqHU2V+9ZC8dij2gpexuGdThjgtoWsuceQ1WyEPZnlpwvq9mo82uHL19lo5rt2ds+NPtXNDjF01i
sEdjpcOQt6b1P6eRzRwPAnmRtWjsGCJVca9Uv2HhJuYr+JKLkxmQ6+44Ag7e4bG2x8zMHVHjjjfm
053MBQYlzMZ9NmRz9B/WjVcZT1CgM9w05+sWGD1eihll4KDv6mT11HeEIKYEPpj695HIJ0G5W5TZ
KHkfRhrmxQjgBOGkCOM1muYmvZ9m9GFC2x2tm3/+KgcuOB0vGCV0iA5XDDT9abHa0o3VmhWxsg0t
QdJmfZVXZJcvD3XhRWAo7HrYIvTZ7MNauTYm9VZJjSRrR+13aXpQ4U0z/zYOPVIVfX3NNPTCY0y7
a78/d0gareLzBfOMuSp0lyvFaP1Ge5prTf/QpYFYQzHLbr4viw41/MUf7KcRJSI0v5d5/fLyN184
gGwWjiD5Ay/Gsezhi8wiWKbyA6K+/DjB20xQHzB/vzzKhVMAeJ6uyF5YoaVweO+BQNeliTxCLI20
eGjUXPzsR60NU8KQK7nQpaFswkIElUC6PDOvEm0grbJY7NhHNefW8nv3DcpoBRyJ6V/V33n9iKQw
OwFhRxfrWMladarLQPTpuE/dlmRBCg90HHxCpqy4EqxcWKa9T4FZwX4QcMs63yquOyCbOdkWQiTF
csoL4d0UHlWNl5fpwgEgGOPqp4NFYc49FCXt0QdSsr82pMgqMcyx++xPc/0z0OQP3yzUj5eHu7BU
Oy+Ze1/H4pv44fyjBh+t3ZbSaixq2T015jzfNME4J6YxXwtULs2fwcXI5HnUQY8wJB4f5RgbzSWU
jIxbv5/GpEfB98r8XR5lp63AKgSEcZg/xKRRyiIeIBKA40VIYj6iGv2vng5sO9Js6Pn7XRWQBp5P
WxUoF1k2+imZ0BTKDtNGdj/p6LKW3/99gTAj55LneUYN4PA9jb7Lmtc0r/7P2Xn0yI0EWfgXEaA3
V5qqdmp1y0sXYjTS0HvPX79f9mKxXWyiCEmY0UWHqExmRoZ58R7si/qjXC4wDy9x4mUmHc7rpnZ8
oQmNDCNkTJ4SdGxMFWVJL6cjkiyVXHG1qIYcOISYRoqtb5qUx7qrdat80w5zch6Njnj2uv29s/i/
wpj4YtGavtxUYizLdkqi87Iw5bMzt58rKNlVN9bW5ct1U3unBBs6D7WC+se2ryqHJdSpDS5Xb9rO
a9NyKV29cdT8YEl7W/rajnq5JNhxpiZZSQXMpRu+W5AG3q6LDde/leanxlr781jURhBLVejOEwos
15e5u6Mi10E1VnAmbHa0T2tz6jt8/grl3oOa2RBayusCGF/59OeWwCeLMJJpJnU70TCvK12TRKUB
N2TZTVm1zoe4I0tXw8Q82FNxtzaRJOsRfUVQ17Tfxbd9Vaycndmu8o5eX7bU+S9n0OU7o5ezfyIA
DXegp4tHY9aO5CL2dpKmBP1bhwYFD+ml0Q6YRJ5qnM0lzTTY+mmKjGXY3zggDfzrW7kTKYv3RVRW
0DLiiF6amjWlbldt1P2mn0lmsnDoz0lV5bDEW+Gp7Y36qVYL6T/0ao7KOnuPD68bjSFAVcDZN6Zb
Va1HKY7pbWaqei4qGj6lBVcVb4QWdHLZHgSWe0slzKOWIYuBh20ZTYKAbDEJzhFSVo1b9GMhHpzD
1i+1qBO9RdWtesZ+krgfDm7GngMQs0R8UYRjGBi93OQRjehm5er52GMSYZ7jwkXQqTnw3ntmiGVF
rY6CGz3jSzNNof+vbiHY1EL/p2ot5VznynIQmezdCEIGaq7QFoAx2HiZNkbcG80CrrnePFVFZpzr
rpDOTFvDREYbwUuhm7u5fkp3V8ZzxDllxIdx28uV9bXGtDDM8D5dQXRW1bYPxtX5dd3I3sJ4jBib
R0RWyD5eGhkrKYaKOrV8WPxpucAxDnUHvJvE552b5EXtDlVyNPmwszLx+Am0L2Q/9hYuIi2KXMnQ
xcLoOgyja6Vyfd9CZv3nfUfMCDgxIT+Iws3akjiSGimnXm8rnfS7hsjks1JbR9303cXQNQb3jTsB
s3C5gzE8tlqcaaSJtSndmJEEa1gzDPrBCRQ/duOTGWFVZFUUaoGTbRajF2MlpwNtOMNK9Uc0rn+G
DGe/q0MNBtYpeQ+lxQ95dvJ7dYRw9foh2XHNjEzRS0J8ilrmtpWk1IAiCsi6fauPnPuygxMSf4Im
SqvMuvU3xlSgWBDd8AZtO6uN4OHUE9HmKRbnCd4TK1CNgnaxPNTVfOCkdlcmpnCERijJ4SYZHrso
WsBYWn7V1JCVW83HlbDFH9bkSPF975goDAdAIGDxsm7JG/ROgo3XCelnFE0Li600re6y1qgZXP9W
LyX0NweFIhNRs2Ct2Q5b5JNM7Q6yO19uJ3QjFjV+GGvGtJLFGm/yipliH+JRzW9gD809GHzVp9Gy
61NCbT7y2gm2ajcztUON290DDJaYQooMxner6qyoXSOtAxM+6BFLP7I2Hu5IkevBbeYhPLEftvNO
8HUpbqPBMemZmZhgu745e5+bEiMoG1HJhcDj8q5WadNMedYCtyAReAcf1wCBsjmf2kk9jLV3PKuQ
ahf/4x30baytJEY4aBQ0qNrG9m3VV9J5MYbWMzlyX6e4nD0VCbC/OM/k6AKERiTPgbpcoJyaHUSs
gAqzzly+qNMMSa6SDz8KEpqDg7a3l9SjqcDZkG8Blbo01QJyzg2pxCmoNt2wUA2t/zI1L8rz0LSy
frr+5fauj8ZgLTkhI2KAES6tjXq0pCjSWBQ3FTV7yu26Nk56Yy1/MaZBwgndFQAiDsjWIwztuEr0
X5kRW+v3VqvY/zZap/93fTXi127vKDPt1PIZGH7b3Ix602nDEB8nUwu+R2JEeQpzy/TiRIUyfZpR
K7lucO9jCaIyUX+gVrOlXAjDLHIADZp+6bTmSSuA0SEyNpwQQcv+4o7RNearw24k6gOXX4rW9KgU
+D8/lDTztuu17KYdmzGo7PgIzbTnUl6b2px2CLqtqm0c0yduz4LepE9hzv33Hp4YP5lmx51WZYXy
pu3dIrXqg17J3pEErAflI3hAHO4m9atQ8VMN2l2+3unGM8S26alAFvkgCtz7cuRihEqULvmEws28
zsVycugpBVuRLVF7s4Two0tAFB8mXZoO7tju02FQU6cx+5LSbj5dGlVg5psIVFGjhMZtm5PFeqo8
to4rQZVtumMT4Z/niPLxo7lGCYIGM2rarrmYyncQ/fNZLZvp14SAS3Xw4/Z2G0IhwADMNZFBbb51
xxBTrmii7q8X9eelAuMByPcvQDPMTFNCA+ok8sNNNhHFNTLsiIgwpKCEgaV3/1RyI91ECvxJf34j
xUikkAhmhn/bXSAin41JBRopr5DPBGbRJtAwykqV8/qqzsFs8+4polSnQMCPT9tGcOpYzrWS0eZX
jCb+gcyXcpPmsvoJxlnzoDS99+6xKoXKgUpMvA10ZOYq4r4QKBkmSQOVjNcv7Yn6tLogrmRN851k
xtLn67u551B5iJgcJpsQSLXLW6IsJVRBA/6Nux4/zAZMwLjWunQbp5P9uhuPUHG7BolGBN+YgIiI
DX91LcNhoXkOr7svKZHsJZLi/GwsBnvGTou/xpV21CDa3VXSaOjoLIjctuXQdmwlZ5HpsKER3D/m
Wm98VqRiOI0rIt6B2SCyBDmKdhRN7t66V2Y3HsFgsrVvau5DPMmq1ybw1o8T8mp/8fWI7Tgsoqmx
rfsXyFSoSPvwOpFokHEaykIFLQZ9wmhLMnrkhnBqXLe5dyNMkFzKS86GR7n8gFmbdSMoH1qWUKI9
dkuhBdGkW+8y204OXsS9TQQLCuUIgRK92Y0pxL/Ccab95BtDkiGiJYPjcocCGuGDfdw7JNS1oDMk
fmUYaGNoodtUKgXz7R1E6ZZbmf16ChVBjzarZejauQOvxtD0365v5d4zbIGBtQAnCKqVzROFwkcS
CX4GP2aUBZrsHhGONgWLESfaPTLz5skEN+GpDNcw96o7Bw5nD/VN11mwoDAvwEu5uYtxlSvTCgKH
DmMT2T4DNtWTEa9y6tZTr7R+u47TQ6/X7ezqwwTwcgIaP7n1gBalZ9tNddSj3vsOgNBxRyLIQ6b8
8mytDAw0CGNwnqtcewDPHZ1ImRF27eUyRdyhUXwtkaqDfdi1CnaDP3hAQKaXVpmyH6ehJ6hMNVlU
FCvtd5rN6T3Su+tjBXWgy3hlfRCe7G4+7wrQdGoTgkHo0iqdKMnQloTAHMTXSUOdw+vKNn7SzMXy
YrDD3x0weg8lj10AA7ZJrBAmX+0OEYnrp3DvlonxI8Hqgh/ZBgiISJmj3FNUKsc4PJMrRBCpwnD5
N1YYvYfWhXLqm9LVnAPdHUjjEcNIbzV1yh+QUj8i+hVudZsf8HqC8SRmh1t9s6lzKmlaK/IDZ8o7
qi6meU7nbD5PyGjd9oNVuVWYK4GZ1vL5+vreEBzSdxPZMahCCrdURjYvqTUo/arXqIdZfTY8qbYk
e2FeLF8iVAiHQGLaezhnmabW7mjY04OWcK7nWXzwYjae9Bcit+s/aXcz6HjohNoQrr8h6w4baB06
yyJ2CZef2ixD0QpwbVBctV7n8E5X0Jgl/NYf5lZZD/Zj750nD6Q0ShWb3v7mKrdrqWjROti+FBZD
+ijVXe7HpSq9j/SsGb/LcaQfwYzFx91+fJFVqHAfimht0yIgtkLGBBpAfwpDx3in9pb1rDYwPD2r
c6M+ZUvfBp3RaAfpzM5KAfjjsADdigFdcb9eRTS4R4iNw8L2UUZP3+cq11dZi+JX10pfV2MsD8zt
PBq2gIDSfrEUwGbqpbklq7KGAhTnbNDMpxwdNn9msPQH7FLIYS2jo9/DWKN8cko5B1cuGQeOa2+5
lGZeBg045lsG4CVv4XHNdVu0YsPalUZoC9yMAuqPtR0cEVLZ66/rB3kPWEz2TV9baBgYb+5WW6Ar
5LS95c9dHX/pmlE9W1MWPTF9Y/5KsgE1bhNNVdQxpZ/aovUoaaXqgZvcuU38BsA4UD6D7t52uzsz
XeBEWah4WuV6bs0abgHm0W7C1Spc02T0jml0qzhlqHz619e/E3KRvtHTZ26GJGtL0DLAfQxQGtNL
kSwfmr62vzC5at8qq2P/d93U3vyVjR3R0RD9Gllsw6vTXCBmlcWQm/ijU6ePhAHOb0stGLJwYrUY
3TBV1IpoIGsfUYVF9GaRS1k9IUUEeWIpC37mpEY4zMu7IsbVtSryPtd/4s57xS/kJFA64OHcdo5N
aYihRk9sH02jBbG9ti8eqB5rB+d8zwzlMoEI4T9tWw5ujKqQq4QzhzZ8XPkLAnJj0ORr/vH6cvbu
E7sNwkunQvemD4cefdo7Wo7Xgs0o8hBgbD7JnRqid8lBtsLow3V7u+sS9JACKwQb7eadUrSsXGyb
oDqxl/IbaAP5l2UOR1iX3VUJ4BNgY9Zkbdx/V5e6vFiwOBXrOj3qFbKxbbw2fiNZ/TN0FUdXZMf3
oyuicy8pcwCb2Pj+yqbnl6az5dfTIOWeDOdGedKMGLn2eEW2/VwpgNcDBHvir9f3c9cydWryWZj+
zC2rtVnbxuJ05A62lKWfFj2MPvFWcDDV2uTdLxQqhpW0HLiEvVeAPo+gjqEP+KZYODYE4VJK0F6P
jjYAjFq7dzVSRu8Z4GPqVkGEsDlBrRr/jtvEiT1ar8tfVGJsql6UtkCMCymJS1dhrmjYNxI1c71T
GppNchl9d1B9Xlx9bo6mavYOFGUsIEAgZSkbbIL0zjEGgjjCqx754ZMOZaQbmkvzUEbhz5WE/mB/
974q7F4Umgmd6D5tXllbmyaVpq7NjKv2gKpoe1MO8ntjKZszqlWx2w7NEd5z3yS5LnQA5APbwZUw
l8yCAqHtt9CLgW+CDt1renvxZ/z8j8pMi/soGo0DBPKeVcEKBKSCbeWuXn5ENbfTbIlluksa5YlC
iqVAMqL+NlpT56dZG6aHytohqcve13xldRssm+qcQGZGV0JaOvnJgQHsNBfy8mNBm1v2CH0m1R0G
lTqGmZiPkjropyatOl/ppxXa9hqUI0KI2me2sfsYpdXyWOZr/3T9Zu95Sri1oHsB30bDYbM1mrRE
XUUTwo9n5JMrpwwfu2H+U+JJ8gamlCxxmW2emm1ihGSinBn0gPwpmkEwF6XuyRlSysRw/en6gvbi
CKYxqDDSXqMuLr7Kq7ddkVsEM3siVcUZe3+WUCFOqYCdIZ9KDu7P3t4JPaIX/QSkTjevTGESpJWZ
DaQ3zbNTM4bSKVet8eDw7i6Ix/kFuAmCQPyKVwua0wwNG01U2YrlN4A8JBzb9Qe14CNIyZ4h0kmi
KpWQiOH/S0O1rAx13oBWk1oaZ2GmTZ5ewueURUT7f/yRHLg04fqhMMCbsvlIJdLV+SigjhVDofed
BrW3Cu7cY1SxPYikdlZFjEd4wxaSuWz5DHQ105lhBzy/JkkYlPWQnSpK6z9XZOz/whQZOZg4mhC0
CTZfKhphDZgY5CXKsVA1MOwYNTJYDbpUOar47nVjyP/EHI7ArkCEc/mxyINiJUtry8+RTzoraiN5
SY7U1zJGg1tSY/bmzGqCzh4XN1wixukKpTnHSMK5sTwstx0CIweImh1/R8PLpP8goiEwbJc/abFL
tMJLli8PCQpL5sgEVqUQH6tm4hnToAbXD9GuPRA89EhNhqO3wStPdroqDfCMeJIk8KOKsQYLqkNf
FlQrb8K4VQ+i2L2j5FBj0OEhZkp7KyMydBq0hyNRkDTV0+80raLbiUggmAqnOQD0vHR4Nnk+RSRd
FIWFAMF2M7MpDwHt8WRJSoWIR9WztY+S0nawcNFbf04zyfwvUbt28CXcaeiuRNawvcBZ1TAvmM6j
uyC90PuFmjB6PHVW/YFYWEHkY20L2e0MZ32qJzCOXr2q4+eUKYgS+dicCXfmdZAnzInlY6/QpfIx
zQXjiCwPvYrsYBcbvypllg03yuGxQH83SyIGbpuRml7TtM/5Wg+/1bnNUfmtTWjMlqWUG09u+2rx
tLjJntGKHeozVHqaHKToXki+2RbtxzRVjX/XpjI/xEXkfGjjsF39Drqxo57C28hS9PCQq7PAQ/C3
CBhe+VR9gHzEUEbgCbZaf+uapQ+KxOjPjWGUZ8eCl7N2iG77NFR4DuVPf3pwhXVeJ0IgQbSy8X5D
GA1hnYm724XRu9mp+84lHTXemcbY6d4Uq/avv7AIsgg9I4j5eYEv15uhIVQpFkPLNg750QQF4i2m
Vj0pVlwHXd3bB57wbcAl2LN1cEaMowsk36W9yjFidRlp8/UoSsBhEvcn9Bd6r0LUggxagceYuamD
bX17PTFKhwhxQMZ7gWlcGnWyNCrQV4BUtzPzL/2aqNQiR+MxBDl88CYLT355OzEF/w+FR4rJID8v
TUXpIE1LSH4Zcxm9IpHC98jJGAc1+7cO7tKK+BWvTmmyaHNSmlTP61Wy7vKmHB6sTMu9eJSRNNXg
P/qbz0YPCjgfgzY8m5cGQ1vJpQkPTwbbwzytrrkHsBzF17QF78mU6226IH94/WzufjYBwhTgN9Ej
ujTK9KZmMNJDX6qPuw+mjvjpEI7F09QcDqfsmYIKjBkLKEmpRmySuaoZ+k4yuPaDXsJWoo+NB5ek
6cIOc8RqvHcDNNFu4DgSjDrip7z6dmQWgvgCgFfUI0Bajobj0ZQLP9tyVL8z18lwTbs4Gm3fOzBU
jWi1AHcW4hiXRpO10dpVZSsRMa+n86wk7fOY22oAV0DTe6jTwkdw/evtrlOwiPAqwsi1lTyV4fPo
OxtAYdMk6q0tl6PPrGLzUCwM/WjOlJ3hJajOf2OUlFwM6FIr3Vw/vbcTOJCAvXS5XDG83/8YHOLu
WJJ6T1qyyctK5Wih271l6pnZVRHaMemN296cHUhmmFDMsjWgElv6XRZFvh6WsVcXyKqohbMelOa2
T9SLPYJWRgHwn8Sul98yzDpHXsZkDaasb59Fz+mcZtPwIwuX5g7soH2u00h+dpoq9FSlgePn+h7v
rZcl8zoKxp033tSqBzoZ5sx6rfiHlbYzAsb0J019ukWm/EhhaG+1FHmQ7sV/Aybe7G5NarrGNJeC
KFR1N1+a+C6tS7k81d3SfES+nFk8ZWm/h8OcP/Szrf74i9XSI2a+ltE4IvjL3S5s9LDbblwDChQ2
1BNG5utxn78zB0VBJ304GtF8U+0XnxdCQPjIKOTRlt9c1cmZJaFtzfb2pXKzTqv1SyRl527olUBf
ismXaklFSLiR73Uliz/GYNYOooKtO+Q3cHcQWyFdoWFpbB7Mma5Gx0deAxQWF38CRuGlRpp7KTNK
wfX93TXFSSI/AKFF3f5yf9cpKtSKpkkAN8rwqMe5fOpLuf48zuXRnOOOKa4Ll5T8ko7zFs249olh
d121BsAazQ+mVpAaTFl6X2TSwf5tfR/7R8UERireEnBFzubQjlEqAd+I5EDNzdiX5BX+v3mRfkaE
9Y8pVJOaW+pFdxAV7K3PJEknNOUPz+blVmpUQNWyYCutTra8EBYaN6QLetukdnvwNO+dUhBF3AvQ
E8wkbleIkEwqGYq0BqMjpj1ma14oDKTmTUHj4/uiZfm/q71YkPEa6klZa1uGDAdGxgNftLPRgg9V
jOWCkXkzq2EwQWq3vSQHfTZ9kSJdujOooUHKWi6neB1p0PTMbB0Y3dln4ldRRIIIkXkU8e+vXvC1
MHL0eyMlID1RzkoUSafYmJMPM5nvwXu24/1IpugjABmg9rsdqStKKu+KmSlBqDR2YPPX2VYgnU4K
dQkarR4eHDSnfIQ4Sr8a5uwgcX+7UkGsIZS7mEHm0mwupyZVs4yykxK0pkDIFFH8LXLy1l+idb29
7gfevipi2pmkS6hKULfYuL2kaNMWDRElKIAjeVaRD3eDrK53de3UrtZ2/efr9t7uLMp1dFQpcHKQ
d5jVWqYJIUoP5oTz28rTeNNZ/b/aUGdPhlLV91LnKHcyX9pd6zL3r1vf2VhBb0m0ySw+5e6Ng1DD
PIwqfRT6Pnp5LyXxf4XRRE9Wl8mn65Z21kl0AtSQKociWgiXh3Uxh8VebFzR3KpzUDlq9gHy/eU2
MkoK3kvf3VeRlbiSmla+nk7OQbniZT7jdUJEAwxfCzkLJxXM6haTMjR05rtyXAIzU2PtrJlhJrtk
fCqk5WYUv+soRjhexOj5v3atdNNJtARTL5H79DkndSretyv8J26sRk7t9QipzS/TJst9T6xe3w9m
0VPDgqwquc27NGzdprGpdGXWEJ7zYirrg0/31uXQnKBDTBuLtdGtuNxQuuONEvUVtz+0qzMibnOg
1LLYPOomeVQjGTaHlfn7+mfct8oNVAWdIoClS6tFm8NpLWM1KQb1zJTddO4XNCadpez/a2fSdsQo
43+uG905pWCNbcH5CZM2hYlLo+Yklc6CmkJg5GHvIqih3VpGOaOfjQr8X5hCIBWGd5tsbxu4g+/T
WrO35CDpav1cg4D28MGSB49kcfABhdPankiiZ3IS7IDN2XxAiJaLsoozGWljO/O0JF3OZmgnrizZ
5nsndKTATNp76vdt8OdrJJ4jugNnB7pg8w1RuIqXGtxfIM+ME5oqX1OJLevECxMdXLud95nbJgTL
eKLo32w1GGo8OuCZlAiEoZpb4HXfl9VpT0VJryOT5+amb/v2btZAxbtlmzYeeMv+YL07Lp0bT/YO
Jp68aAuwTKzIZIyy5fjI+eqlQzHcJWMa/9sCCXuoGshdDh7mHYOCRUUQ+QIQAiR/eV41O4pUrWmW
YEBH+lNUIWYZRlF5m2iqE0ikoAf23l5KMdlIQ4nIhV7pVmsjM6nH0XmXA9tMonuptAfgbFoIHUNs
dqcqn8dPS2epn64fo7fnl2CHUhbDRkChgHVfrlIfes2OK7Z1AHDkicKWVzAm+CUu2/KeoZKfiCMC
PDOkg4bgW2+AL6DLxObyOUk/L+1qGUHd0vJiqkbnPGd9RoM2S/K7JMvjgyu6s7EXpjZXNJoHPc0q
vIFjpwWANlgq88iw38utNp3WsK49RVuPBMh31wfMSGZaWxCKbZp2crVoTVzzNZVKT7+BvC5+WQbv
yRQXzsHNeGuKfBInJ3jhmGXeRs9TbUZG3y3ITBL3eQuFonerGn/Qa0v6Y79K0YfjArKbawiz4eVH
g0AjMbt2BfoXtrlXwMx5qjpbd61Ekj5cP5dvIw0BxcDXcOcFrcXmtagTKBGZW8OUpQ639TT2rmS1
xUmZU4ohnEd3KY2eQYCC4XdkG8/Xzb+BoMI1JOtw1lL5AQbDNN7lUqehWKsFidBAXpPmti9n80s8
WppLsUh5rNS+9AiSupsyr4dnHtH11DNI6Y/ADXIvmul4HHiHvY8Mth3dXXo1ouh2+XuQhzbbEIb0
oKjXCcKWQv5Mc4Sul4Lm4fW1v70vtsK7SUqLU6DLtjm65miGhbaGZRAZWulBZPlrMmvnLh37LqhG
bf0QL/0RWv2tGxI2iSxF/Criy8vlybkVNjnBXZBJYeTnjqS6pjQu75YsH/xEKAE2y6KenC62Dm7P
WzcPDwY0+3xtRtto4F5aXsE4RkWpVkGVxwaRq6Lc1qk9n6UhVNyVQOn5z3eX9BJfT8ggcK6X9vK0
DKte0avAKCY7SGQr86ACSwJ77fSbtM2+Us08arnvrZGiIsPlghITx3tpMyNoJ+STqyCsZtVLrSYG
ZxRzmeQ59aLKNm+vr3HnsBLW/r+9jZ+YDKtzqkSpglmvE1dtautdtfTlWbZr8yA22V0aRS40Gng4
yQ0ul4bWaFeH3VQFeqOPLqSfFBHKWnqfQZYBO7Hz5xU8nALpD6S8BCKMC13aW6ouj8lR2Mo5i27s
rPo9ZlV5nluoKdvBcA52cu9evKAKkIIgbt563E41Wy2zhzKA6Mz4EtHx9xwrSfwK7S+/axTrndG1
mZelWnFwL8RCLgNbmnTQrrEYCN5oLVwuVGfOOc8Z2QniMO7eM5u+PJjFmB1Umd4ADPCzr8yACLk0
E9W1tiiLUQa09RPYnPvI1/S2e7DD6Dm0S/0utoo4iAFJe23EXFacstv6NEwP6Mj1hPWzfjCmuHei
6A8R+tF7g1p/84VbuybX7i0Y5tdlCpq0R4++KwpwkOt0suP+qGa5a88hRGAwWpRKNye4G0ykTBnK
CVrVzn4V8mh9q1V1kr1x6YrMjZNq/Pf69dy3SNLCCy4KixsXZKZdT5rOp52bTndbanvBkITNSdGX
CCi6fTTOvucO6BSJshq0IaS5l9+4X3Twv6Zeogdsq37s5LZnr055W9dNf3Ce9t4uUSblMaFZxLzV
pSl7qGaISGw+nh077/RpmfymrKyPYVdMD9B/4fOWAfDb9Q3dsQrvFm0pmFUFmdNmQ0eKkdY8alUA
S253W82jdFOMwGUrAn5vqEzFS+lWHRgVF3BzQQWPBTyFLx2qLdNjCjo3XZ28CXrFGqlo6OG7rNR/
GaM2+MioTHexoUYvQjX33aTkB7dkZ8kQOVFw4jUho9+yWXawEa2TBpWZMoWDVzbMDUxOBCG6Omaf
LLNVvERXj4Qe3wx68UrDQkQRSBMctm82uiyprJlabfsAhWszoJOyQgvcjMZPYmP9Nuq1cAkKpOPe
FzO44fsl7cNvThUltT+bknTw9mz3QPwa4R2hlwICiJDb5WFbdNqdRabaQmNyuU27YQjWtkkDo0eo
fMpgMQ2r4mgsa+uXMUrsjSIqlRsgAVv6ENhgJSPO8tC34rj8wm6XX5f2cDJ8e7herABAArFLCfUN
SE8JHWpgYxFCgFNoD6ok6d8Lx+n8UIuG27kd81On1YbbJ0l1X472gYPaOgxhnYqmqBHrgndAbPyr
mrg2DIYcz7rjR0O9PsSldqdF6HvXE8Xq6zd3zxIREXUbgAhiIObS0txW2gQpBdhvsp7JNUpKUi7j
mM13uVzLAzjHrjGwOGJ4+mXIaWOscYxpXVXg7caadZ4emq030RlNPU1dl0/XV7Z3TsT47f8Z27zf
nbMOizSAKG/7ugbybLdnC5jM+S+siGyQ5ghh0balUJqLpoSjQNwyWXNSk864ie3e+nDdyu7GAQih
Q807wfm/3DhrqtFXBTfvQ3NYPIdT9Bk83HBaUOQ9WM+bUpc4eoIcE2wPCeibVhRMF5aa1hoDrKBU
KYhq+Y9GLx2PR2S4r9tY8ZoQ1mxoaLuz1o72E4HSn6LXX37DC54DbBM1001EMNVNkdgd+Hz4IpO7
Wc0UV1Ya8xZi68VXImm9k3p9Ong5t0EBRom+GPgAwC6wHZs715upHstJijMz68Ev5LabvLTEk4ah
2p4lUtqDj7pnkBBaNBcpnMLScPlRGWsJkwzWJzrQIfNODaOlbLfq26sp3SnpoeboziHCGjAqiEAJ
tbb0DGOU1+mgO5AG90p1Y9XFeBfri3myiNoP9nLXFC8U1R9cC8qbl0srwzF3ysm2/VCdSl/Ratlt
KEefGp0pvz++GtRDBWG3mDMDqnlpqptNsoB8ZFVpM93GdfSzZhjgWelIhK5b2nkSAPxAqgObFFIo
2yCnT6VRQfsFBoE2N5+XUW2/0g9OGGYzyk+kseZ9Ga6RJ0dTSM17ig7M7+0pEs+8R0AaQXNvfEDY
Lg2wbZCqBZW1k9K1zXmys85vl/nn9YXueE6KaZRgqTvBYb8FicRoE1nzjE9zCuabG11yvquZUx88
BnvHHygad46RXoEuuvxwtVmaRgsli9+3U/Gxb4v4NonS0dO7wb5RaN1511e19/lAgYouBXPVsHdc
2hsQGLVWg8Zr3o3Deakj6VexmPmzrJR6ioJP3J3N0S7fhebQfC2tLjqSXXmT6gkPI/gxxbwrF/BN
qTmZHJNCr+Mzgi9Hp8loQy9shvwn0HL5cxvX5SlVoqnz+9rUZwRtuj5A7ND5SDu3QP3HSawviRON
f3GwLFJrhANEPvSGKCGkwdeXqwPn66qdmJ9ZXFuDeaihI3hwWYUPfR2yv+wAYCt0oygqvgE76ZFs
p7BSOP7awD2Ap6ud5yUebMU1ImN4rNNOC4bGODrQuzsP3Amcs2j9g+i4/Pb4Wc3uGLr28ypOPqeN
Gt9AWlW/b+LIPJMZVZOrzarQSq/lyI1ko/yc9Ki1g/ofV8q78lD9lI0iPMLQ7OwHF42iJvggXp9t
dSOP9HwYwsbx7Vap3J59u1k7DMYLhc5a6avEbVF1PV2/CTueBN+MwogocIoqzuVuGHWTRRndfJ+p
ypVsQeuDyTBGhITn1b9uaufSUTwB3WGiE8PXFz/lVSA7GaDVlYI3bkqkNkBmG9yD2dUMV2e915Mm
3Jp5+VlvijwoVrgsr1vfcWQcM8Yo8WMkptsOVhV1fWo6seMDWNRuWjTcyRWn+MCx7G0nIp6QfQh2
GfKCyzXqo7lqYca7yuj8P6VRRp8jzuA9MqlHg1A7LhPAlYAJCg5cArVLS03SRHNZsIcjyDWvamCw
qWBX9ay1E1reTXpQCN+zx6A8DzipJuOom7dVTpqilbXOAavSF8yqZ5861O7PUlOVXp3nR63klw7f
xj0g9yo6gND0U3jarK8bo4yP1Dr+UMblKYmTEUpmq/MaVa3vlk5ab+LGHt0WOUlXyPy6CaS573KN
Y+tMnXkzGOYvCPZUbzYpoqO9Nx1syN6nxn1Y3B2+AH2Zyw+gDmBTHSd3GKtMNI5zZD63hZ67ABfD
4PrZPTK12YucV7MrSkxNuVzcpopV0LTTkicDKoqDS7pzTYj1CXkZG6Tfu/VCcRQP6QTzh9/oWXTW
15KW7ypVB9dk5zCRI8EcCf0AbF1bRo0IyG9fIxAKy6vEdy1XO3KtqFOCWp+YW+pt87/rO7gtHQt3
A/7hpeAmA4XYJIB0XtfQNOGsClHa/azY1KOsMH8n1cnybaH89wjZQu+Wa5IfrHTn0xGlUeZ7Qegw
VrQ5JZVZqM5ksFKhYGDDdeA6NNMf9agpDqpQu2sUfEsYFAKBYtNf+dd4WSidqlHoj5Du/GYAA7a1
WJLLBhbpJv22GJH6aLVSeNs2fXu6vr+7y0RQWIzGgTLZDrsIcRvNgiOEID9VvzQLOKPFNsLcdarx
aJBozxZ+T4Av4D4Gy3u5ziq1tMWcTTyDXaguSqj2XZpld/bKeNOfr4rCi8gE6SkTql1aQphhJtes
Q2jQkkYKKPcATRzGohq8OBuT5eCJ2su3AT0InRAYfwSD06U92UgQIrbj0J/GinKlUxj9d1NNBxS/
bNmV1oyRntD8svZNjhhLoXtl2dUHB3bHAfAbBOSCEXVRiL/8DXEY6QyClawZzZyvMD83nxvyi4Ol
7gQ7VPdpD1O8e5ntu7TCwylVZmVRuBsLOQ3sIq6YrGPCphkUX4dcyDhJSqf8qS4qboCiCWeUkgYR
55Z1UVarLEt0OfRXpTW+G/Jkfkqn6NMfn5oLI5uv6KRxudYKRmatCxk54bKpVRydimaa/rtuai+Y
xZaYsYW5HeLDjXvJuiLMLG0IISFfirssmp3WHaw+/6yq2fqPIpnJ3SLN2bmZtPRLpKazB8Suju86
u60Kt5cBw4/jUh0dIrHEzeNNoED1hEIwmPBtk0OaYm3QVyX0h1hJz5Rw5xMieUJ4KWzcvDmiVNk7
TYJhjBxVdOq3WYu9KKOBxADm1CgOM7dl5GhwKZOt4y0dM/tpHqlWPQKh6I7ilB1nBICPwJ37QuXm
TTe51GeHSQ3Jt0MdYBLU9x//h73vao4bV7f9K7vmnXOZw6mz9wPJZiepJbVkSfYLS5ZlEkxgBAj8
+rvYnrmjZqvE6/N8qmYHj20xAR++sAJpigamWbkwfz/jOM3JISE+4U7mnT9FcQrOjR5u7YVGgy5v
VLSDSbPiWkm2ny+sjz7gNJL/+1KzKKCBXO/SjiuQ1iqNsBi9IYI8KYs8ZeiDCkXawvU+eo1w/Ztw
JhDHAP7wPB5oXhPzxhIK5HAaTMpjzfyhk/Gp1Ab78fMn+3DLTK10iOri2L/AmDMnTXpNxxcTHhUv
0oA+qG+o7cvQQJp41G39firboelbpD6EM5wtNE9Mv1GBju3QSUIf0mzCz+/po7c9AV7RizNAU52b
hxtxrxSOoiph53igcIF5yG4auLP5FfQdtqDtDr/rzT4FQmfC9KDaRL0/B3qIom4UVVAFDfG8Rybt
dN/NgdUruGEdpGeV/4OQiG4HVIjQxEU3afZ5yRBjoKBleOduVW6ycoCfjAv+C5n8rz9/lx+tJAcs
H+xJoIgvhp5IyfOcZ4iIII3HX4qMPgPA4kWak/xP1iwwmCBHYAqHfGsWezUvkyWxRyWUo+48C5be
tWbLQ0L0JfLy9JPm4RToCoDpgQoC9nR65neZnXDSvBYe1kc+6l1Y52bnx8q49OY+WoVoBYOahBfn
XujHo8SU6PJgD5q2aNdux/kT4IGxrxR9HiU5CNOff6kPnwo9YVAwABp25hW5ojqD4JNU45BTNRyd
rLkbRAZA+ueXuVwQKGSAJgCkCWSui76KKqFWWEHSaGWlNn0qWgCIg7oS9C5PZd0tZE8fXAxZE4hQ
OIzwP/M1Mfb6CNtNmqykVsrA6D1vrVqxEzBH57/S/f/zOv5X8kZvf33/7j//jV+/0lq0JEn72S//
c01eW9rRn/1/T3/t//2x87/0n5v6rULT9O2tv36p53/y7C/i5/91/fClfzn7xarqSS/uhrdWHN+6
oehPF8GdTn/y//c3//V2+ikPon779x+vdKj66aclhFZ//PVb2x///gOckXefePr5f/3m4aXE39uT
lnx/6cnFX3l76fp//6FggvknWi84vSA2ACi2i3KZv02/hV7CnxZ2K5T+8N8O8F9//Au+XH367z/M
P9Eawt+cDrzJYt1FVdFRqLNOP1D7E0yh6V+D3jb5oNh//P3wZ5/pn8/2r2oobymp+g4Xnc7Of3Yz
LoEVAoNvtDwxLJ8kF893s0WgjmIkPbsVJiRYE7jrQshB/GAF4T8aaGtstQa+RtSuVD9XzS7M4A8d
8ME29zqy49W7V/fX3b2/m1OD7/xuoBME4LyFEwEvfp5BarA2KNNY5re8qKXfKsZOU8vicYSagA+J
j3ZTalUVDhD/impP9qs61UhING+jyOqbkXG4LXduGTal2z2MRtGuGUqGrc0N9bof4/GqYt7ziIZf
+Pl9n2Rs5/cNZR5IkKBtCRDSLCaOME0dHKZkt2rdbYtKXVcV2CqFBnVxVI35HW1ZsnWl2+96nXm3
laslUaznxZrXFt8PXdK+DiXrHusihnnartS0t8/v8DQun90hYD7oc0yqWwisU9b6LmozWpjmCF/L
21Ir1CPoAOwniaHClLa2tULVae1VNL19qTY51Pk6JWykk0e2lvoo7yFq2nXNjVma/K5KaHeAOCRd
5x4xfK7wxG/VsopGwooNBQXppumH5MobVZCBODja1ujFCyOa0wzm/eOgXT6xjUCuQDMD1Sn2zvvH
IUPmtLlStzewVuKlz4AYN9HssswIqn9xmJB05AFUno8QD4m1PevV75A0sG9Ip9V9QJgA+rFPirWD
0WOYKF1/sJB7QG2NwoOlkbXyWmaKGwel7WG5FwrGrFZ1K510eKsERPj8dKich9q6N5jnA3roXoH+
3q+lNCGtgo6G1gexNPJAqQu6H4UBRqRbG8WTDURD5nsKOxiZ1J9kNpoPRdPZFRBJSub5UP6svsU0
lqGm92/4Xo3mFz2Gmf6AHOUApQG9glA0qZ/NfuSrOGHxsCuI1i6sl/PjEENEG5ApKPkgLQNOHn3y
8/cLsa6mSzpC76UmNLSiNDvq3dpc4B3Oo8/FZWapmGmUveXSlN5DrKNeK5lM14VsvdTvaBJD0Me9
rrX0G1YgtP0g7vFYxWr14BnDQymU5893yEkj/92SgvIEmPYYsE+9hhOP7vyRTYePGXo59VGWEo0V
wx4PVALZYLvUvQILvAwQxNs1H1MlsBjXfiJlV65KhKx93krpVzDo2JkNuBoof/HOMs4gw+D0N0XW
Q/ZaaYwfIzDda93kmzLh2Cut3e21Mtc2ttmbQWK4aBxXrdxA5C1/SlU2XiejqG9a18WMDfDKjVV3
0JEruHbEf0rAd7PmEeeZu1DazcBc+Pog2iI7AXB3aodac8LLKGxUAekYH2sDDoBCXmd4D9A4C6Tq
BYTbO7tmQdJnEeH0vinthbxlJs86XR/fATodSJAm4sQcZVTDZtfuzdw8xjDU21mx4uDt8p1d2KXf
xKLYcDUm90Sp2IoT2/XNfDR9y+izEP8eyB0tL67yXPAFUeKLTTHdFojAOvC+0Mubi+OS3tIHoxuN
I9XEk93r2sEiqflbxedfz46DeMJ6TKoaOPrfRzaR5nFMDGkc4Z9irG0o0Y82bbdD2y9svvMMe7oQ
+jRAfWLujKwEM8jzC+lq5namkdOjzMokUChNO79p8zTsKjE+llQfF07J6QeebbCpjYhePnJfNIcu
YCVt2rABJi39MTFB3mDiZuy0oC/tH4zkYUvKEL7ZSx2RD5YyYCXuKVVChw3YvPOnhAR6DugCq4/Q
bobhT3ufCsg7tMO6HLvvTqaF0nMw2TVCNUt/wntsoWl7+cyoXVDUokGMBBA1/vnliV0Czm/y8ciV
NIFjqS3ucjJUgcN6ftP1+nfckr4z3WHJL3W+h9DjxiwP03xgMsA/vtB2MKuhg9Sd0d6YvJIHtSZB
CSWxHQe8OvM1Jkq/6CAuUseURnC1i5/MNGGRJfJm0wzu8ILjiN5mMCdfeCMnMMG7ZYDQAjTfNIWY
Elv0GGbzI7SqsbOREd/AfwIpvsusHZqRelCWXXwveefbYwFdYMgPRkXt7Z1ubKC8zX+4MErwG6ci
mwFJS5RSiyIeORyIKKyjxrJxPNS1jD4/FmZt8MlSBbAMZMfAZWBsA2D2+ReECnimYUyj3FSUBR0k
0hQ2XGnWtWeIUK9olPR6BPk5Py6WBGBmawcFIqSfoQNrAV4HZtHcAyhOqipreS9uwP31XRi1bnQ0
of2CK6MPE1Mroo3MNl7zey5H08ANLS+M/uHaZiAJ8GZPrBUZgNRpKm8MDj4DlDS6lQLGegDixZJW
53mvFCxnaIEATgobAxB9ALmZbQ+U3FrvEDu/FYWqQGtbuaqkgtkGxG4CGg+AG5jj14UPOuXi/6w/
QKLRHkEmDOoojhewmmfrr0TJRQR05Y7QRJG+UVJobOedLH3FaLWNU8hylbCk3BrN4GxFZ7/GaptE
0EOHTIBs4W/FFRbFZeauFbUkSw2CU3yf3d6JaIVjZsJtzjUkrTHNKpxf4lhWPYhk0BtKhpasXVd4
VwMzYJSSQONYHdT0OSOCX8Vgtx3IMLQhSJp87xSEruRoZrA4Aw7btUUR2B2oaH5adelXk3X5Vpcw
NskItEOIXR9KqChet7nZ+P1oPg+u1KLcGMad0bEl/epZUDq9e5DpJ1NXWA5joc3SStJN+hcJk8ci
K+zAM8iwNzjPV7UcJaweUxMCqqXW7TL3+1AWvpnWkGT3hvIOi+iLLuLOgGmIHF4/XxLnG23i9E6o
Ugh1oTGDDtopM3xXGxlWw/IhFtox63PjhwVSzyatGidoyg4kG6KMX2Hm1EZarC5lOucZxa8rgySO
NAtDpklo5Dy4qM5oUqui2pHEThG1qZIEo/C0hZP+YsUjhkxiYFjrcKC9cIeCiIvNISnSHhHi2Lo1
rKemg2g5fEgV//M3eb6fp+dB5wwvEy4hyHYxTDt/HsNuAR83aHu0+ix5tij4K1bl7XUN+pAQRvVJ
6sHB8PNrXi4qtEGQKE7qSPo0J5zVgm5TjwynwXDMUEtEtpLqt3ZTdb5Olf4+Q/BZTdPoxwETk5Xa
sR6Db4kKwzZLEJrGZEMqnoV55nRLkWa68NlWPt3YtIch6uJAWOr8bUg+VgY4cMMRzXYkIETXvhHd
HPZxbMgtFXW8j/OCTmcadNRhR7bD0ZKhdZDDEw3NihRVWFSYVrK2ZKbDx7f/ThP3DZK8edAvg69O
joTz20WXcFIzVrFM5m14vfKg9GPU7bHVuRXJho8lTKLUZO00LHLbutlhk5Zr02nNyHOH8ciYm2c+
12X6DZ5tLrDyXrfVNJlexUaXHFBl9d+tpi/XlkfifZnU9E2vSLlLWmYEeZOQvVejScDMHg4tteVd
gWdfrcyB1IeWqt/UPG8eERggWYeumHMwihTHneTtIeWxd2R97UZpJjt/0KxuVzeYhKRGZQdkAGJz
YY198CkRHnBeTbEZS2y2UZNRMUrooDVHR80eoI0eb6DCZu44BcdXoXV/kxSpsmF8uLWolE8wSvG+
wozxOQc9OELg7Ve5bSXgKLdwL/FycRCKmcLh1vKObg2y8Oe3e57aT9sQGTZSP8yH4Ht+MVnOBmCx
ZKrUx0KY/QZCpjX0L+DJQ8fCCnu5CEC+3Pa4HnieeEHI7jFoPV/oWV9YYLrH9RGlhvoM8zufemh+
QJMfrRjR21vPapcMMi6DGkoxxGrQUICKAPH9/JqA7qFh0ybNkY6a7bc6AX+tNyEva47qQuHywesE
rhn63vAYwiK46O4pjNkm8GVH+ApRX8my5EAhxReQNK92sHvKf/t6IP+B9gLoOMo0dHrPH80p7TRF
HkKPbucpD7zmEM7B/BguJDVbaUpWL7ClLs4/5OTQf4Na64S9RHV7fr2uA96RMILOB2/tDdAIte+S
lEU26Wy/tjF1yeqSbluVLVm0nvpIZzFn6jSAN2L/GonMj97RHuwaGvn0SDyFfx0bMn6vtVo+9pV1
0BvLWKN1q0Y5UfWD0hAryq3a2hZpywFCxVRdAT08dGE69ZzrVYVKuTN8OJ+OvkfWEBSk8J76pmg4
eGK3g7nBpDTTmEP7NBQseRocAbQXOD7YzyQymr4iPjqDfFPwfthTSRcgURcrdnpWOEKi6Q4OC/CE
56+5bmOo+jEsoyQtOt9tYhKVCKETplZsPg8AFxtydqlZCg//yUrGGgIAKLNjoBTdcw04GUoH76lP
m2dd9NrCmj01P2ZfcprdoiGLygGKJbMYYDIto7ZwiyOWqrobTVcZgqLw6LNNYWjHAUsMDCcFl5br
t00rWYgQQQ9qSdOgBcR+NZQuzkLFhcasWQhYitTFGujYNsJkk0Q1N+wj7SDY0xhQMBcYY/lS6d+m
0mJlM4Wq/thKmCNJKrM9dAbDZnTpDkYDSw86KwjxYOBTTScAoh366JdtDEXUlLpDflQkW/WIhlea
gCoek2obVaUyht5o3qfM6Kk/FF7mm+Pj5x/3IhxNNwDJSGATQHJE5XS+jgrO0J+HQ+VxVOIUnWjF
Nt9KbvIICXv/RfBykXo1nW7n33Zy/ELVh6oQLjdzcUy1whAoS9PiCOSZvXNZHBmodi2Kk7niWrtJ
AEM4VKxNwtqUtk8auJ5ZoAkuncJTwjS/D+80SfuFcJkFqqH1HLRLkuLYZoKsB89L1zlMnkGSiGPp
D92bDtvsjZ6M7ipmXRwSNFS7muEzxbl1x+LWfUmzpc9xua0xyUMZi4EVuiyYwZ9/jqGD5L0L9bwj
PN3dJxA8ilBym6ysXNHuPv/ys/nYae2hI39ig009lHkzAr7u6GehZjhCMj334Zmdg0eMSYsPnmti
rBgpE0jDmlWkudhhDVX0CHb3w07w1N1VWp0FlqkY6CZUWQ4kVNL5RkEht9zp6MT1rdw6U8IXDLll
bWAvBwuYzx/ggw8IDvjUjfMmMNZcaNDUlLg2U/QcTbe0/WqsSIRep7sQi2aomtNrAr4Wtf1JJgAj
zvNPgmiA1gNgi0emJG+EORsQz59oA+c4mOclQGMrvQ++RXxnKKTxlXjQ1pigiy85Gj1wWdaXLChm
Xci/bsgDpghAF4BFTyXMuwozBqRYJV5Fj0qFsrvMC2+VCz3bkdp+gHKgvK7ETZd1yt5p5INe8mHD
vn7+5udhC40cLFMA85DFYI1eUKITRYPTTE/5nYbewWro5RCauQo9QidblU7XrhNAgSKjYsOqRDur
LNlC93yWQuMGgECYyAHo64M6PEcjGFkCcKCntse6h58BtHKKFe2yxypTX5KuVoIuS80QTi1ozxoa
Cz5//NnC+3Vx4H1QB2NVoJ92viLUorcy2667I+xnfuiKMK/QEF8EFk3r6l18wppD7ju944lPBYz1
bN3ZVstkze3hiPaquzZMnkQSk2kfn4O2vjB0DZmUTfeantCoJ2nqm4TzlZKm8YNdy/yYU1e+2BnN
D5WbjWtDy+Nn4dXJ16RTyRo0wzTS03GIYII4RHDStaJ0UjgiZVf6U9Nm03MUJGWVgBvK0TsdWLcf
UydfO1r6DIv0cm2MjrdSRdoe7Fx0qDO5shKZ8PZSjvQ6HQEWdBIne2AjJJXUTge2V+88YCUZyD8p
/dY0ERV7Jki3Zo7ZXCXR5x/qxGY9f4eQTAdzf9LhAWhzrgZfMi3vjNGQx8Yjr1C55oHuKequKD1i
+bSU+lTXu5WfEZ2v40TU35K0+5oP6Bm3RU6+17Tsr4GwrO+gCBKvEtDnIqVOqc8y197XgAuGVkn5
jZVCj9JjVhVOvkTcH6jQrw0W62HXJoC9NXJJovNiDYKqgl4umgGTuyNQ6Odr0CgVB8JCqXpE7dD7
XTYqdxVJ49vff4EYs8D0DkAw9FfnMgQ2UaEtHbfacSjGkI5klQgHblc0sNM2crX+PnXtjTKaa4Kw
l/PKZ1V1q5XrKnlMupuqKolviGuXa/7gQWmq3xRt/5AT7rtgQwhnAAcPVYHBHy2c+AvnwwdfH51Z
SGlNxHVso7kvB1RBYPTt9e4RLrZl6FB4BbYuRWpv6mOxlUYP3hlUMRNMMKgFL0qMCv0W1ljXZtOZ
0CZHd4cJFzpkGZdBw/hOpu4r8+DGYw0gEzcYad8xFUMGONcWP3KvTSOcQswnOktCUP0w6oTCy4Zm
XrFwdp/maecLe8rXUEPC0REovbknvJaZAHGmmnIcc0NEsUF7jIeT20Ky8VZCw/i6VVLvsbNFHxp8
cHzuCOvAGyYDKjAdJiaJGlUVjd9IPYHcmUEzTJBGO8xd8nu6tTgf4PELYx3QJ4AUgYj2FMvfnVcO
RPk67g36kSqKhmYz9bZtLUmQK7qyUKrM0qdfl0LPEIA4tIaxN84vlQguiwQ4j6NeZjHqr6ZYewBE
rHIsr+PnW2PeKfzrWvATnDQlIMs7S9VGCyQ72dfGEeCLYZNDIACc5YShbaTuUf/6aUuhLuuCayQ0
77H3hL7x1BhWRiSRoa5hd6gZ/b1s/nRPYOhBzAN8RPRHZvdkUrBKLNkaR5Lyn8il60pfQ+ftrjD4
Ep1qVjj8uhQOYXxQNIYw1jp/1TmkOxwLOAQoWJdfFE8Vfg7ZwNBWQC11aMIWuPYfrHhEIMjCAEsA
AQpM88+vl5gUK15W3tEbDPrdVjwv0BI3DytisgImzbn2PHLd6UKSVhsZu8oP12KuhNHICIdyGyXH
bS2SFUiY7hMAmvEWDl71VkMDFKM3qH4u7NBZ0YzXg94HJkuAtU6D6nn/k7MR0kC1zO6lkVahInX+
ami1sQFOyMDADWKHbUWshaxonhpOV4XECZBZGIXhmqeI+G6rsZpJT2Nlc98Nur3NKMZPZWXXkSgV
cdP2QIJUw2i8ICzXsGn02htZpunKBPrt1+f6XwjnH6C7vQsUFxDO+5eSvrzHb57+/N/4TQd4Sw3d
MSj6YraBIf7f+E0FLKw/McjCITXJ0J4gyn/hNxXNAEgT9lxgTQFWOXGo3wE4zT/RQ8A0BoXAqYS3
fgfAear2/zlWcEcQksHoFEUVbgJ7etbqQRIl24qNxkNNmkb5qqSWd0PGpG/9so/ZFt6Bju1DM/Kl
Yjn6I03ZWFELKeACnENZ/6hJDBG33kJupacCrpRqAwFRFwzFKhBEBwC0YmrDI0LrSglKx+tWCeel
9LvCtm9NQOycoAIVNw8SVDQQZ9EFvc+k8q2FvR+snnQOgrohc+iIUKMDYk0ayhH1ISYwsZmCjqcX
AOOtBtVKf5R27Vo+r+BM52dQsXKjsi/qWwL14qjpOcx6IHY3Dqt3H/v216t6Dzo9T8umFzgR3KF2
i89oACA5i1ItPix8cwrtoVBJHHQ6AIBlabLw86ucx95fV0FjDNaupwbGHFBXwKNmaGqiPcCrrVvB
n6+NwMgaIgVWayuDlUuCsB+sCzwKYEqouSYgkTM7Vwe9rKTRWuLBVmuxT4Be+DoarmJAycEWP3PI
OOeBrmXeuklwLGxhDAccZWfUTcBGaq6MuodTV2ZW5mtZqf1brFL0siwPmUHQOxyGbImg5r1JXKwk
vTbFF7RTrTgYDUNM7thQna8Eh9rWUHr2EIABk9NQAk1o+/mAQzhIa6eyfUBKkcVondeEplEL3Vfj
+KBAIUkLbbOu90jNm2OOSdqLgrIoC5RuMF4sYrc/zTKHnHVm1jAmN4GCXCJ2XnwwgLyAlUXOPmET
8BLPDy9MK7V+GO3xoU+qn7Gke/iAN4HUgTXO0bk9rY7/jb1/oN39bqNcxN7rl+IHYW/d+/B7+iu/
wq9j/AmSGdBLoLQB5Iry6e/oi9iLrhus26FWAi1Iy8b6/iv6On9ifGmYHv4L6cc0Ev4n+Kp/ItWc
JkawvMVfnKZkvxN9p+D6T/B1AM4BVGaCyODkRr9priJB0PiF7nKvhoQdPTSo8wTqwyDE+lpRGIHT
tmSveQtjhPN4hWsCwz2xOYCe8qYHnMWr2BvTinqJGvZNlYda4Q2BqPQlUfeTru/Zo02XwbYE9Aj6
EcjMz9e/FtelUfJUDaEw6EPqcGXEm671R+xoWF+TrzR/yotNbQZdsWvkqgEwtIanL1xwfJFsmy+K
FsCzzi4OtRLGFN3FoNd8/IP2InSpKz2QNXr0QTfAIzQoKcDy+AetJ9+90g6jEzh0xdm+Fj6KTFuD
1HqQlEH2kv8wXjyKiXgAnJCKYl1GkA4Xr+K14X7PwyyJcKz4th4SuXc8OGffSyUBaGcFv5g6Xzls
A/WUJd/ui3WAl6UDejCd62jwzcUteUsaVQPIPGx0yX0VoJ0Umov7LGPH3CrQdZXJGAhpL2SsHy0F
HFuYReDiaCxMMexd7lhUtSVogsuqKR0jFVHTr7yuXoCPnJzG5ksBlQkeDN0tLL3ZUcI6XYwQyJIh
zgnWhoCOmNU67a65R31IoJpoBwARb7cvZfXYFQcNGo+09OsscrH8RSBh6+u35lZ7aGjgjret95Q7
HFnDjaPvNAcMmxvCRoAz4+3I4Sn0xS4b32Ffk+Ew5t9ZtbB/PnwcYI/AocFsfNpF52+tFakzlk6m
hokLb5IbWoDSXmRRmlxxJECUUIj29mvLRobExnCknm/x28zCL7GSVVAc1kN9U6pR2uwLicPop5Ju
WWOGhQPLku6LnVwVOPdqvs2bVTqETnbwzBDKKX7ejnAGvrOHCNNO3xm27yLnB4nMef3yKzBMaGnE
QixCYCvPnyvpZDzy3IY2ELOobzToC47uiPYADvJ4YNgtjRl8fslZ9fLrmkCJQ4lygphiKHV+TcNC
NVLplgwTU7/2yEsBD7FDaplX3ILRugJXmIDkw4Z6CIdDbaRrF46In9/DtMhnqxOq3dAgtCbqKHqg
57dAjbh22soew8EBn0XqV0bXrsqxeuWiV9e/fy3ADiaxw2m7z2knpuIMatUhgLgkhmX94AN560Ru
TFN8bzCSP7/a9PLmT4bJEorRCcRxIdchaoNK3cKF9N64olnT+jQzhV/qVuOLon3MHSfI8m7lZu7C
lv8gsOD8hBwWzmIcsheIh3FscvC+8IjQD/C52Wdrwewl4bgProKDHVgHGJhMXYLZgjUHVcdIniKu
9AmUAqomWcUmYLWfv8XZ5OO0RuGTjH4PGj6TzNp0G++iZE5glGoMKqR4WLFyRd75xYCce9A8RBk4
3xbZDSBVVqCMbeIrPV8I0h+cDbDsAQoMgROc6jnOXnq86E2byZCUEp9KfWl6b4TCFRtXbifELrFI
iBW8cNUPgsHU5UEYMFGiQtXi/KG9okMbqEDbilZQXEh1TQadl61U8mLHTAvsbFHv8MMrIqoCdI56
Chq451fM4cSd8LGWYUYHE9wdjiCeYkwfw3gcvhA58WXmJQsf94PNPyEp4Mc5LSTPnm7q3bet45J2
PRtFWGo3Viupn9jCCplHfwrXWCgUP7wW5H2nfY/NOBdEiU2eKnmOa8GYJOKCKCs6YshvZ+DNCWUJ
tPnR1XClyT0MjVHQcM6fLO4nN3cskDAfvjABGogpKQlgqpz4UjMXXuO0BWaRBjZoeI8QQ0MyPaXZ
718jMLmjLhwNkQbzqEAfFZDnivQ3HVSRuU6cBFSWiNcqwICzSD0kcIEEsAIvMGcmzKa+MZZ/F1YT
YGS4ZCp8ETsx65zIsxABAlsWp9P5E5EGLDEOuHHomTj+eObyzTAkacBz9VFgoKW2mtzCxDXo7HSp
7znlQ2dvc5qznpRaoVyDwD3be0Cb1oPB9SnBIK/oznzpsrIIRvT/w47Cm1Zt0HaGtWfKy4glUEhr
ZfelIebS5rjYkbgP6JWB0QFoPjLT2VeNx8SuOt6qIertHzp2xwp+UWsR5+tcb3KfKHIJzzUj9CHW
TpeEsMK0GVE8zLEpGZA35cgGFZD6IfZdKB/wxruz0b3xG89M4Uej35EBqoae1bgYMJk/Qcld9Y3I
lzKTaTHNPsLUekb1BztrgOhmhwtcvoAZdQhKs1wOK1L2vZ/oyk7NGuWxca0bkYyFX6A9G3lq8TAC
1b9iqruzvPSgmCxdSDovDgEUnCgSYXwGFgni8fT77+KUmsEIR2qZDKdpbpCn6RSNg6YSYQPMnS/0
dFfW6c/PT74TV+D8HQAtMg38gSKE6fUc2Kcn9qgXxBWhChHHofzJUCAkyTOt37BnfCiB+UYcwdpF
SVedHXnysbQPZn5Qu28FexyGra58S70DaWrfrP07cmPtCr5JuBeWYINU64H5ufWmm+GILexuneI+
TkMB3TR9S5PHTHxl8Dt073h+PXZLbfNT/Js/2xRIJnUNJM9zcwap2Fo21nijWbsx1Z2C6tOxfgj3
tsTUve2+NhWEDuybWDzQYh+7qFof3HzP66iEkWZjHVr+CElTP2nuzKHxSf9sD+veeXZrOAdtarqG
a6zwoqZZW9vS9VsW1kUA+z0AFZJVY98mfNX2W9pFFo/ibFsYV1jZ1XCnJD/04prpe6N+oRV8DqKv
Y76Bm5Zjh4N9Z2jhmIbG8/i10KOhf2LpfVEc9H5jweITNRTasN+tFBz1Z8z9bOVnkt5Lc2tkkQk5
38GHlRo0fMVRaAEU/VW+QWsOYLjbvt3rzNeaL9QDLAvr6oG/QvWsJMcqXpFknRdBnIX6FzhAVupt
Kg9Ix4sUzxF1cuXVoeNFKLMtY18nd64VdFVUVZix8i9OfN8MgetcOWyN9EVxt1Mq2hKA1vfglLgq
gCqwGhjR1Ut9rw8TGrJX7QqNQHu4UfWozLfC9KFHXyq7zDtk4tXWbqGKFJF+K9n3Mv0+VisBemd9
rcqN2UYOjOooB0PN9jBoflHt62abu3CSRDEGZ5d90280K4zN7UiCyl044S8DJqonEJ+BZsYwBiXv
+S4FSMcrKwdJU0oN19e0bI+UMFslSvnEskIPXMR1f2GPXoQpB3BtDdkvWjogH88KqDzWaNuOU46P
/wNzR8AsXOgqLkXDGbh/CszIfMEJxBGMkwnzgvNHA7DWaoTiwOWZ3RQ16pbA1u+M2K9MX74C5uuq
3+r2QQzH0fxhmG9dk/ms27h1BmbCNu1CrfIrSBBBIYCFg7tS6k0PiJu35tra0dNA68CTfs4GPaoG
iHg9p3cGyPRHZV92fh37dJXeoWgxdX9AGrjvr5Kdcw29vBQ8vn1/DYUJcO8pfngTeGvruj0097qD
SX9gi6AiEMz06R1aCtQLGm2dHFhxVQ+bEprApb810Gmu/OKV9Q8uua88wxc/ZQQn1KoJ9QEKSSE2
fY0qXjRwwoCmomo91fK1B5063ndWoLHQFQfSbZUu8pLntj3UwBBqK88IR3Y/jUQcv89X/bgeZMj4
tZGF4E91kDNsItPddd1XKxD9XSyfaPGlhDyyiV3GtG9uafp9yXe9Jn3WEN9WXkx3Y9Y3Rod2mF2F
bXPLyh0dNo5xl4sfn6+ri/QRNaOKowYtShOYqzmNrKd94TSNie9tZ01oEfZqtSAgKJa5lzHEyX7/
aphuwP4V0w3UHLPVpduVyTp4uoQVN9CTRxePNzqQRF2shUAyLVztsqJDy3eCB8GsAcoqQLqcL+Y2
7xTDSIQIpesmgYAlapgYThvlMr82B6w8O3fGyIWURdxp915rLk1tL/LlU88ZuSzEiPF+T22Rd8d5
5tQ0hU8q6mPp4TgvSBZWIL8s7NqPrgLHdPSXJzYOspnZY6qddHO3GUOLuj8IF6NfemypCP9goeCH
gzmlgmKKLzflUe8eRS88ZoDcgAoKMocQX3CCgVXgAmoxQAGu1Be+3WUiNF0LzSLwNoArcWZpWdZQ
rxxYI8KW2s0mU3aeijYaqh3//7J3HstxI2ubvpUTs8cZeLMFUIUqeoly1AYhysADCW+u/n/A7jPD
QjFY0f/ELCZiNopuGSaQSPOZ13RAscLS4Bq3Y3HhYN++5Mq9pmJO2Z+qv8J/nb6kLcIF8e5h8LVy
fBLV2Hiyfasuz+CBLrnAbBOPVecHcCtx9wp0pbN/OlSKoX1kjhVlbcXpb7leRWZrrlk7n3ELddXw
akga39KSef/+FtzeXWu5Hg0faLSw+CD0b14Rj3ZNnTBc89OQk7Yu+tQtlMx0rdIYPVjSMkJuF4Y8
24cA0UHyrnKPhNmk/psFqsWyAn/borBuCPOql5pbeUh8a4Tj1EvZboGEl4GnCvq+Pk7yolzYH+df
FVHgVcdglShZ+7inU53kUoTLnFP5eC1RZp0RSakIm5qZWkO3OB/fn+DtyuVl2Ytc0hSriKW3wQHl
JTPMId/48nSPrV3oy6jQ2zUKOaKz4n1v29+78s/7Y559VISP2SjwsKlU07bavKEwh24hkC192Z7Q
pVFr9mRoVD5aNtAmRP8nK6pLWt4vpaHXkfVLtximGxwDKnOgFzbTarQIBfQhutr2A9QLJwMwGt7Y
zWer1u77RnJlQcS4yv6Ue3TzPCGOcnHD/wzSwzJ+zzJAr4e4QUvoezx8ThWxl6p9AsbIEDd9dcuv
c5XuRoeUd3CtBpZ3gx/gQ6985mdYpcsPMCQu+3afZ+s/lYoCW82bpfr8/uSeLR+64hBVEC5HZoOM
dfOe9lDpxmxnpT+L5jEcG7hBQu89MVWDa5hCu7Bazw4GajisnLWNAtfqzM5yGsVsTnGR+AQE/twX
EQGE48JzUXd5nv8BdISMppw8DKX+8P6LvjmywvAEt6tA+7rKXh3xi5KYKPbXCT4K2e94Usadhaw+
8MhYChyZKKpdwH3s1MW5MPD5DPPKFASpmBMcIOpwOnCvJmB56zShSykHsxz11M0tkq25czxRXLrJ
zpoRiNWs87qK+Kw8za28dW6gGmZ0C6jXvKVRhQNJY5qHop2OxmjOd1U77UtnKO9olEU+jq1Qx6JL
NZeX0vjp7iHYph9KtZlnoRlz+s6asIypaKYJenXkFvmxliU3Gj4rA9GoKrm9nuzk8XNxkJXo0wDq
PafDmhx1TD7K/MiCX6p+H8rZdQcuOwO5dCM5KiYUg4uAiMcGKR9jOlMoMcjmg1MfSezJQ4ts3yuh
Jyqwiuk+rH/QfFFbzv71VzYhaFmvocAhouOSfxmTfecMxMS5qwkGuwn50XFHLPqP+0N8Egjhq1rX
qvdBL+F0NoZUsaMiNGB7lXeJMkWubRTddU4i4nZC8UZk5aq+MvwmMj5UXVu7qhHH/zDkWDMripqA
COTVJH1LmpFDI+nAzPa+MuSSi1PNbrIlVwxfrMmKvKSZd0t0CX5zvvK5iZE+x37hpTW72XK5nWNP
2dS9v3SL3/c9xLQ0ibxIpyyiy+77+5smBtN4sug0Sl0Ui4FIMOwZCGws+2ZBia3z5Q/az+ojZ4v8
xdDInnYZZp2Wj/ce/yv9LAuProfR+FV/M1D0aV1cxWESgZ2WPy/X0XHCFKnwi/C+Nn7xaz997Z37
fPbSOrAVwEodBzYGMNqPqb+zWEKSpxqUWI8ixjnDzRs0Wz9W89OkHzIIq5FDiZyF5xWyR2LEr0Jx
TdMzazftXb32UEBOYx/wT21QfdgZqmfVvl36Vn+YOh9/h0w7SEnQUsqI97l0qI0gxJOtdteoO/Rg
P5UP2v3ygOvxkrr5J+urghu17MaZN0sHpTzoaeDogR79Ku39JAJqz8udQ0o3ePQ/KGqpj2aEuuGh
EV7u3Amgcc2+ST3Qc6l8FO2+U4JSPszLnVi8bqaGGbRRwG/q894pg0UN5u6YlXsj8sxxn35v03st
ulKeUJeTYy++Ue+mb+Of4tr8rgZom/yuqbNkBvbN95HtjvNNBRerH9Db+BzOP5v6s8h+JsWHQvIo
AygPItpFiI7gEpL42FU6v+Lb5cIJfXY1rAsHexCEkQhb6cKd7k+0m2e9CBcWTjuzDBwBi9+iqKO1
YFgmLb5ailz3EkuNfJlu7vHCwn1z3dLdYPHC1TpTZ0qMarLVXul8A5dVnHPdmWLlOA+B1KKvoswG
vZwhQ3oyhNM7DsUlK92zbcrrg5Fbxe4slMbOgmZeODWbiKUmtVfgajvfrPvHfKmpipTThSTkLIAk
LqfQY3A3rbLvW4lZKNVWZ7Va56d6Ex3aObylQr8XswG6Zc5/YJHZuelcDxdOhxcE+eZwYFzAQjb3
IlJYm9pzkSV104xm5xepEQbKAEpTL1XVLfNUDzi1i+vE0FYMhOKBH5juuxxJSGlIFI8e6eIXhGmr
Bff1MlIHKnv1d7GU9hVxm1p4izHEMJkk6otJF3pdWI7/9PTWVtgkzSIifH0V7DldoQvdxkFyxtof
pPq6MYDtZxMadMSMfZuDRxqrr2N6obp8FnavY0LSIaTn4kB27HRMsxAw79uuJkyrl2AxJsjk/dVQ
q9c0ciSO1eIS3Op8IYKhoJaNJhbAfNoVpyMOYedQQgESReGju8ql51yChD/20t0415/e33Xn63Dt
BQEjW5chQPfN3ZRU1dBaSVP5EndRUMtU46yJzogj7VKr98vIca4Ii8v9+8OeTyprD0OJFUFkUurc
JMZO0jnmWFYlYdBQu2A+d8Bt5CAP1XmXK/K3LL2I4TyPCF9YoNQ8aYWv9lqb4kZptIpRwzf1FUyA
AURTZRwHaprm0ofHUpUSCnH48WZYDrpdr9b70saFCQraPz5mkcdYUVrkqoh6bfO4XmSamdVa4cuZ
6k6doVLJyRdgdAU+a6Pl1izhyYx9TNI/vD/r5wvrdOTNrEOD6i1I6oxs+dZkh7vBSRwUoQxrF13S
rjq/TE7H2mwbQf3Z4jgr/LaWvs8ISXlxrwGDjFytu1u6G11N8Qc0aAO+/45rFnx6wDEuxypHAVWy
M5X1IikNR/RwNqJIEV4/t72XSmV0IX97ayZXThTZBWBUKAGnWzRajDRCWwi+ICLEXiKb/qyNLmRB
nHSM+BLY4I2lizTjirwkS6U3v72a0rk1nKXKSz+d8p9IpP2ppNabByW8Hbk5qrDeVcTUcW5ZRzqP
0YFW6PH9aVXPb+f1EQwOQA2mAsjGzRs3NCu5HEu/Gr6jS0sCU1oxffu0vAlFWtFDH5LrCm8Ct9OV
H/osoYJHIwDOT+hmUK1uGgobHkM0u743erdJiTntuBBeLJWp26IG8f4Tn59sPDCqUyy0td2xzb16
zUg1BVisH6fSvYAvoES62JtN5ufmvKdchY9w0lxShDhbGMiXoD9mAcal5I6w4ek02VJYgEJJM78z
k2FfifQ7CiQetK6vaAZd4ra/OdjqXoqqj0Zas+6FV7l8Fdp6N7Rx5jtJE3F7Z/Q0MuWpFyJo6du+
P5/ng4GPhK9I8sYCPIMag1uSxyam4TFFzXNTt+VB2E7QFxZ+PLV54eO9NdiKOCMWhaRNm+r0zcK2
j3GesGOf+uUBY+/ACPXBVYlP3Sm5ZMF1dhnpnBUU8YnHuG/B+J8Ohg0NoDaF1lJN82BvpauwrGPD
kYldXAGHYxGjJf7+ZCqXxtxcRlJBs2ZIqIbYIdiHwcyCSpgdHLwezSTsxqhc0Maukd9TzMlTYnQ1
YtW5ygjdvTL/CkG79HF40K+t0M7dUrMu4FbOdg9zAliAOg0NIyjymzhxmvuQ809PfLIAfBByLb9X
u+e6CgOz6mffyeIHzOvFhVPm7PAG3IOuEpoIKqsM9t3plygms9EiRDapNuIGlkvLs+JcrP9vREdx
D1c0jD5QnFgZXBwQ2z0K9ihS1TDxszwWezmpAPYiiOjKxfih5beey8784GSRcpilOfV7R/nVZv23
WV+uY5x7MGBZxBGqzg8OXnEc5alyhaI9to2WXtgGp5foX08KD5EggXIdy3zzpH2lN2MoxSlVSfNW
c4q7rg5LYt0oPcJNdB3tKU6im8Sc9Quff8uOJd6lhL7a7HGw4CS4LafHZaT3tIPYE0l3SCcTaZFp
PjR1nu/nqlEDGVR0a4AoDpUo2c1TvEvma3ShSqNpvkfj8uXCfjm9fpgJ4kScTF6udbCTW8OzKZVG
S24ylCx1w/S1WgNk4kuR1ewwINyNUVUFS+d8A3kju0VGffn98U+369/DUzTSYXcQJW8RlEnYy8OQ
MvzQgmqY5+mTNLWQCeSHul0VygdkWN8f8XQD/mdEsrRVKATlg81WEFNvzjQV2AolUvCysVhw37yl
wtEAtQLtUA/WUQst468V9//JR//jfe6RXxEZJj9/lP/6+Fv0z3ny8zULaf23f3NATfvfMMGwwgOL
TcTyysNDgoYEdZ2kHuU7RDb5C/+LhqQ4/3YAe8FbwqWD3tzKzvjbxEOx/k2NGCkAPNJArHML/RMS
EkEuZ+T/DoDJUkmp1kbxqqi8St5szgwh5Wo6a/m4MzqQkNdp38jzvurMadlnWZ5+gsaZjjtbb8co
WMI2HfatRXWSU6XOr1tFrlRfk7KoumqNfOYvOsiE9grgVrQU4+THgpOZ5i95pf3CJ1MUfqb36OUK
ofefS2RVqNqNYaq4ahdJqUujoSmP+jRXJpSIxv6clEoF6mIu0T4cKHLMELxtnWoTJjuFV1qzRJvQ
bO3stswLpB2aAekB18ExKfUSAO9R0GKzSBFxzrS7TO2ML4qZdgKbChutCqWYJHphS2uJXVhZw2+n
NywQR1I5fWrkxCoOGXoHE8pUqEPc1XFB7R9xKFF7khPLz7HjhL/SMs6pR8YdWLZBHbvHNspz87ZU
WuEA16x6qC6D01+l3aIiwydau3Op8RfFvi8X1dq345jGbhG1mN8qCEI31A3tpLhDmx9KUuv00WOR
jpJxUOS8DxRrGhxXo2b7MEAMGv2xW9IfylRmpWshK994jV7CswLWWlGDMUNJ9UYZlVLUPLo+/h53
UGek0JRxK14wRvMK1JQGCgW9PgZtMjZf28IYWkTwyk4ZdlJi186hFiL7pDpTpntD4hQ3GgJ/kxsm
U3EbWoP8Y7Ts9N7KDOs54x5AMA8lcBmvzp7CmxKluoK7xpze57rTfRG1k1EnFLYMnGwiSPXjUNKe
F2uKZred0uVz5BjjiIJFiDSVYjY90hV1XKF+Iy3k3PhlqAPtSxW17kirDetDauGlwJG6DEaAwWut
XekoUKuwZcZw8Cq6z8RnhtJ+lFJgLXs6DeGtMIZO9XXRWL9t3GLyO51Q72M3aLJ9k+qDah5Aa6mZ
v+iLDaxoCrPCt4spj/ZY91rFdcUtPB5LqWmgvKogrKH8hy2lwG4Copl3q8xyqtRdAkII7OperueY
sKgw8gwimZaH2A3b+q1uFmmHGUK78N0k7tZgQui6QLNwrhYvrtr+Y6vEVu+2qMz8VIpxgp0m4YCA
m3ccDzdl59RPqdrNqJf2eNR4ThcL4VpqAxBPyobl2Ottq3q9OZLCN6Y2KHQQyzDx+ql8MejOKrqX
Sxi7dSlFjldElQIgPUfc4wmlK6CPEH7T0jWwf/natU2cu60xSV+aZBgxCAP28cUeR/mrM4wFSC2E
FC2+ODLZbK2w2SmJZbmaPdU/naoGFKinstzjbpGgRFI0w7NVZsODNE1T4s7DjH0dBkHFn6aoBseb
MzVNgOQ7yiOM4d+obiO8P5nLPHkLRCHFHRwbR8YEPDuHaIORcD5BS87iqP3ZgcbtsF5Z7BsROTOG
0mnNtrHiZPoE9sa407VwHt25dJAXhOtQAB0stNRbkLupd21Fq6vIeVtf6TqkT/tu6uloi0wCfJ1K
ovJVo3E0jD27THgFBzXgKL1xgMXqOTwQp1/ame5Fbt2ie0lZQbKMFsnqyTEHrxySaXIXsxi1azUy
oP0VsvyzUMP+R9no5rIzxhi7AVvHdMedKTYpwZRY6Wc9TXECUUtDeTRYhOLOHOOk3MmR0X+VMetu
3aiDseo1EO5k6JCaIWCWsnTdUY9TlR84QpRJ+AQKYjVR9IzWon4rd5kB6bBXNYmzM8OwJppMGcOZ
SqpgQw6OWu1tUFFp8H64cn7raPjMkTHQQaDbtRW0MbGNWhajWzn9QtmFaui4SlMs/vujbEAm6+X2
wkMlm8fyh17B+hivMl61keO+nVD8nMCedS5rSDIh2bIZ+n5Jb+NUbsAypuH3MYuNa4XaNMpm3SL2
7z8H1//mjl1Fm0BDgOzHMGOrKRfTyB5rU6t3ZlUoV3afDk+GSFfcPhT594c6TQHWN14V43DCQooE
/oexBsav3rgsQ0dp80Ts8qqnQjjok9HuMmXkK+NUbSs3xOSO48eFWsduj5xbj3haRV/z5TH+b8SF
w++m65vf/8LSrf0Xl94vHNGq8v8Bd7d1Nf3P//innbHT3d95svx+HRWuf//vqNAmiKPjSo6Ceg+B
32q59Zezm2Q7/wauA/OAYiSSwevO+Jubrtj8I4gwaDODxPiL0P6foND4NyQNkEzUWxzoavY/iQkZ
4WS1ElqupPRVZoyfdWbiCfIiUkxNboMOcqod235SNlcRlNBX0/HwV4j5WjvjNEeC37EOQwcN+ids
DyBopyt1Xmp0U5a5DXpJuq46eZ/Pz6H2S5vih1zPLph+bZL4v0cjITMYCuOaLX+I7NxUQnVpA7ux
7iKEV7ykHr8lktV4nP0cm7rYTbBrXH1W/MaOH9JB+q6ExWNpJbdiiY9T81E342wfRu0zJK9PXSt9
eX9CNppHfz8jKZxirK6fykuo/mrvKqMWqpMztQE8fW5ExSBOAksu6FD4aS49xkr9qVbUgxFJHwU0
HFRsBRKU6fSgp86NrE7HTMKIRxg5etZ1hcTxdMl3elPX/esZWWNIkCEQAnxu/aqvnjEmrlwys24D
mqI4E9ezq/TNfkgRk+0Rmpf06ps+IRIq6oi2Oi5Usd65Wm0Fk1Ycmrg3PFnqn+Km/o5Wy+MSlYeq
WrCokkN19/50bk/CdX2tnT9ocLRvYMKePqkEnsmCVt0GkaoXgSjmdpckAFO1PnIRQ7IOdJtIHhDA
cZfxkuz3erG8zqpeBqcURtKHbKe65TbLvS3MLBRtkOO/UZoh+0h6ev/9ttuUtjfB4LqewVCul+np
+5m2nejUV9ugkO1rGheHxECXtTIvsI/O7tCXcTRqe5SUEB7cOhGYnVIQAoIxapzmd1Ta4rbNkmRX
afQXjMLKg8xOI+To8shfkihz67T5+P6bvpDNXs/m+giApSmnMKHkWmTDrxedAbEizzOpQbHXyW6y
hIS0wYXw2R7ned/hryFdRd04f01EIrkDpn1PUUYM2ua9fSMbmYg9s8iT34PIM7FzrMr2jEKbjsts
jvQ++FF705Da71NDW70GylFbxa1RWk6gZMNxgaPpxyQxcgLIIBuEEii9ed8LqQ+0CC2NMbLuh6za
k7yEn6uqQ6oixcMQx5oDj3Ej0eoAjiUZ+xAQ0ye9k3VvslPohHqPTUlY3dtCtXZ6ksqukcG8GRuL
BFeOb8ZMynejVR27WVZcSIHgX0AdxR3BuDRK2V52IlQW9ekZT0YoN+ZaHpYlNK0PmoojpzZ0zg2k
tAsb68VZZPs5DLoWUKhQWuQgP/0cVdHb+VAg+5rXCECpKYiZPqX3ydHwEdi7V47Jxy5GRr1GQ6D0
hYj7wCK4Pca1Jv/uEwN+mDbej71GZM7K9vSlsIK2qGYUPmyJTlV02w6GGzURBzKvLH2dGv6QhlLt
Nvi+f4/SkkpA2iO16Rjg9+uFjMj+8/6ye2uDAbUgggRGy9fahFJzJNNSBSfAAdJKn/Mo6W6jpf1U
9/nv9wc6rd2xg1neqCBQ8QGqIFO9O53PEfxFg4NrEwg5zw5lvSB/bk+5NBOgcWrl/djthjZ/SlkH
F8qGb70jXULA+6g9UZ/avKOMtqwiOtGQ+1fZ77q1b2NzUp7CBT37919ye93zkqv4NDQPzlWKxJuR
wqU1ulwORbCU1oPRE32KXH+MCDP0RX9IQvHr/fHemNS1b2+s8gdQo15MTV9dVIo0gCfJ5CaQu0Tf
tXQ8FIymEwMsSyiUWz1DtTq/JPz0xnQyKDJBFsW09WuefkmJVl4+UUUJikijzWamNxC/Z1fV0Z1/
//XeOpZX44P1WKS/xi45HcoYiSQRWmgC+ua/I+CemjUugWP03uAgpm6M03Hsuz+13EI4KrILacab
L4rNIJEUgFXazKejmzXQ/YYOb9CQeBaGcWvG3b6tL1W131g0JG0rJBeBJJbp5iXxkDe7MCybADGL
YY/31JekyX3sb3LXRHVNKKXjXZjX7c3NOoUxT7kHURCwLlv5CkXBYGBqpDpQO8f4akarQll7jBOH
03fOP1LLj31JM8XRHCN1Z6tN+mS3Yjd2ZrU3zHE5xjRfLkhqvP2xyd7pqNN6PItezV4SdhnFfOxQ
3ndW77i1Pf8Qzs9mwv/HWiZpp8v9g+EA2R07u/2HofrLnMDOBtcEeAHF0dOvbYVaajSjA591TD92
DtrJxXwDcetuVqPnNJ8vAaHf+gYgbuzV82JNkjbbaDaliBPTqDF0da7Uuvpap5dEvd9aWdS8ubxI
tUBKbO6wyExRfV7GOoiaWN/TFy89VWrm/ajM3yI5uu6lSwtr/YmbW3PFaP1nxC17KXLicmrKmREr
Ee7SUBruUZpO/aIcfrSGUKddY5VpoFe2AUOihYtr3vRm9oSE0l1uioOTgiULrfbHUKi3US0V/H1t
OqRWcuE6emtvI4XDzU5vgCRwEzjPrVLKSLnXARbCX6x8uh21+s5I4w/v77RLw2wWVdb3Mci4oQ7M
tpZ9qUMFMp8yVJLGSxifNTzczvzrF9ospypvnGSZeKFkWX4m2rArBuk+780vXXHJ//DNnfpyz+Hb
CSj25c9fXTt0HdVYz9s6SDUg8qV+k/UOFkOZctfaxq1s50cJ6TM50avAMqKP70/pW/uG6u8LHc/Q
kNw63afjlCQjio11UKglHFbTHp7bYhLf/s9G2RzKVZdMakxkFsxAoakV7OYov5B0vHF5Q65ZW/oc
/CRvm7WB6XcdtrUmgqafbodqfHKm5aPSpg+owjzKdZH7hhNdilDe/HY2aCXOOZhp8G1Op680e3Va
BHrf4TIpAU2gaLfMH0vC2uNkcfiFSerJZqsc0jLXjqGif3p/Yje4rZdAkIoPR5tM65rAc5PnpNMc
TupU8P2E8r2q868SJh2eiV0URfXP6Co96SL506l5uesy7DyRSvPff4QXiuFmr5ArryaeK6IC99DT
OagSllcmShFURhMGS5P/Rnvi41BOUKoNvJQHFEo8w8o/oD2hXRVFNgbdoOJ0qFu7iTzVp5iSfQCg
HAdKXV5FrZl6VTvk+8nBK1MgtVVPWXbMcdtqylh4TQWo3hiifTdIQCJiXK2j8cssNQPtIeN6mpws
6DroNrWC7Yil0btQtAEBw1E65nW5fOvRdd6xGEKvlCBWF3wxU1pmlKmhnSfANlxLZBMGCtnjGOe5
b1b6A32fYxpX8VVMr8kHtgfacCxuy0gANJQzHPWWBJuL6NM05INHw+ZqaqYbFFm0IIvr2tMiG1bB
Yg5IE2Syr1NbQJZwaXdpnOR7wMaPZjKr+1mKzCOitffxhIJbW1GujxHNf1IWaDlyFV7XRUPXbYGw
1tr2Dar0oCVkKtSmQACFzi8dk7ZTrrIGzgmFitVw4zlpszutnI8J7Sw/ap3RhfxvXGMyLqGcof/z
mx+ZYsihwJ1WmfXNXg/TEhiJPIugG0v6I+MC8yyKP8ht8hA56Uf+lfv+AnzjXrZXEhaoHlAbLLbT
9Yee5ySlcS2Csl/pgTkc7T6Wd6GSXWFLk3hjdwlbfFbSIrqhL69CfgE3ARxkM6ROVwthL7MiyKxV
v6Z5uaPwlT5WpdVhcJD86Gv+0KQ7shOO8aEoit+i6m54tPI2UoXuhiLOj4qTqrCxpvne6MryWZdU
DV6V2bqpnWOA8P4svXVSQEzimOCUwqvhDIOGAPrsOBHAPVHc2Ja46iepg3AR39uaaL3GtsBTpksK
P0b9M0j2I8ig/sJZ8cYFTo+BCGHl0VOg2eQA+lhrVofXArdNgeRTVxN6Gh6izvaFt10X2eZMomey
nodA+6g4bM4krRWiH6upCtSs+G6mxp6E40KE/UZwBjIXyD5C2MBmtxEu1Yq6T5uhwtRC/YLuUevF
Zfklr+IDdZnEXaMfM9I+WK3RXni5t6465LOIGdChwVZ4e+lkae5ok1wFaZtcZbbxOxfhJ6MtHua4
xBDSQMQiHS6Y9q0r+mxCDRbxmk5QM9p8OYwlsUrrFN42MxpvDpfH2ih2VpI5ez0cLwz21tTSSKAe
vHY7zqob/ZyHMHUcEWD0+CClfebpfeEBar8WVnUt6dajVpuPaSxfAKC+NbF0L0xa8Yg1Ua86PUmg
bcaVpCsiGOCNwRgQKmJeeZX0vqiVnTGjMdFk2df3N+ZGNunlCqdIadB+WxX7YPKfjpoNbdEaXGwB
0vzZUZdazIJI1/TWeNYyOIxJhIq1PRXPiYlwzwIpJssQOqUxLOEj7WWWU2OplBf7aAQ6GDUQBd0O
aOVOqjjum/SnrgtqgRJS6tLYeiVKZgioNI/AL56drHuyxKL5YlE+I6IFp11x7hYrk4IWwApN3fiH
0NTCpWoMozqzr6nTDNBKs9hPgWjumhZwqWU1q/aOI/lDUj++Pz2qer7y1kSeptIqTGHp65+/Co+N
XDcFPekqmNqCYMqSdFddEzDRyi4iY8aVPvfWXoTy1bxGB7Gk1t/zudxnbb48ypg8AWJpd/i7HI0F
IrhiVTqTgTZpmuhPpo2cbxolzr4y40uVsjcuJsg8q0cbZQjoUJsP2yG1GGcN4k6VOeG0zPOgOrng
TthO0Y0NP9vta9u+sHfO2lacq6sQ+3of4j1OaHg6XyumAfE1owoaMMf7fkLcWM2pQAjuZUogQt4n
S1F4DliNvcihXYGV5ShJ4cY6ofYZlunzNHZf+iEEUiMvH7CQ0q8waqp3aLJfIq6+cSutQQJQWeon
SLltt5xou6i2egR+ZYdCbZd+0sqwcyENoT+ATOD62zxmB84jFwONmLo4jOp4CVN/fuDAwCJWQVAG
dAjtn9M5m9JaKKE9loE0Z9f5LN/J8CkzEBldjKIMVuhjQghrt5fSzPP8AT9RW4ZGsjYYuUPWE+n1
4m6mxAiHpAryHhKnpDiBiDEjmTvbk6PnJowfWaXuZPS3efdP7+LN0Jt3RotEiQs554rs5kMWTse5
on8gLqnKnl35p8NsS+L2oOaxVWdsAmcAcddTXG0DFbWF94+Jswt/HQZQt8U5yjmxJSpEcmH2WspE
jpPeHEOzrq5zRb9E4Hz7e6krQtei2809cfq91MXuMexMK/oU2V7tcN409TsziZ8Hx3nooyIGCRVd
1019UJGtev8V3x6cCx/qqkLcqW3OE5EPHclAxOBCuip77UMfpr/mrOvBCCLzWh+jNIar33wq5+p4
Yez11Di5/9f5fTX25sVTScI/LmLsKOn3hpPvGnPt1JL0zaZfDsOnWk+/QXT/NLXixlGMCyHP2VG6
Do8xCn1LKqx0PU7nPSqtaRkzONCD/RzPqtsU0fVY3wPkP0DyuDDYWayzGWxTE0HAXSKBRnGwKBtv
sFXXHNDXWVl0OIW8P6+XhlqX9av9H2L35JAalrBpSoTowFJx+inDR5Wi/H9nJFiBq0kMarKbk0bT
e1GbChuk7yx9J0wTlL88I/ZkLfMdtNRLPOA332wNbtiR0KO2JcGCjqRBT7sMZqdBgVyFPN8MOfoP
TaH6/aTlF1bopfE2K8QaswETEj5aEokHSxlv26Y+1mD6ZOQO/xtTyTmDfwsR8VkfBftCVcnTsARK
CBJA2Pqdg8Zakxcj4eGlZvpZTLouRvoKK5ObJHf73VpJBZ/lrO81g5M1zWKXNOZd73S7tl6OKdbO
maR9fv8Fz29lOveQM8yXFjqufpsdoDeyJHfh+vH6BD84VfLbMH7u6mKnROIo6cVNHaMxF+GcXHbW
Yz40F5KrN26NkwfY7IteFzqsF/Z7nQC7yc2DTocit8eP77/oG7cGS3QV66JcQfi9Cfjz2lzMZGJy
W0WJoSTTO47wdrywNAFcnZ+eFAmB2SEJgqDTlinYdkgRVxkxrInGaZLI4Uc9LZBAVU0vb8tdO8rx
h1ngGjFreEuIlOYtJT8/UxON4pf8CIz0j10JtGxsdQjATjdH3GIsN6/FY4a00t5amsOsttd1pd2m
k/phLjFfShNzOg4K1upjYkgIs+BZ0Q9APYnxJS9UxWfqUy3ySJETdJS791FT6tdhUXYr5KUHAtFl
Ven1IeucZrnT4MOYIY8xFPafaoAE2uSxcVMNyWEopYeh14rrjJEQuFjwuhzlK6XXbH8ZtOtwzLr9
ADL9YSml3Tg42WFoFDUoLd4+K5Zfosv0uzrUv0XUt/yJnm9tAIu1im4IbF36rKV5fsNH+m7k5vTY
kR17mJIsrqqJ5QBd0HCXObQOpqjQoDHy+jgOEmKMONB6ap1e98t0qESeu04hka7kff0hTnWcFUor
vNf1QglAyeXQAsBY6AZZEwpGfhQbOLSH8pNo+0+jFEqA6NV7K1SOmSJmQW9PRcCjFSZ4A9V6ihnX
Swy1vSksraPgJ823gNpHP86W8EOMKg3akmlzRbPc9mp22FXcyKZrrMXDMc6y30iq1VemOos7uSH0
7LsQEHwE/SjtjJ0ZqemNbUSVJxf6EZCqsdPNTj6OZXSjSBq9nyIfj4kOAr/UlEdtjn6EBcKm6fiY
KNp4lSgYFw2iQQvSzn6Wei7uhqV5Js1eeG3H16ifg0VeukDTcuSy5Oowgi3Y6QDCuAMx1FqBPgcI
VJmrpsphQLrDwfjQM/+LujNZrhvJsu2vpNUcYeibMqscALcnL3ux0QQmUhQcfd/5178FZVSEeMUS
S/lGlZaTTEl0AnA43M/Ze21vNvB2J9aKtjH4FLu4pPLOs0NKL7bx1JGcDnLnca6w5flTlPRniHMm
YK7AgDMsDkWQ6OW4zhtxINik/aQhcvGR+g2+5+T6Vssje+VIszyYfTvtcmqJEXyYZp1E5WPpthma
/iQNRkTl1243hJwOjR64Jop97E0PoxJZh0iP0qsmrAwY6n3iAB6ZfEJ5w3PbVUzorub42SKjDPZK
07bQx8BKboYCUfNumDTlaJt12lA+bqwCMtjsezpRoE4kNoMh2+seRsXWkQMYSNtOA9IwpoB6Lgp4
SaJUTqtir6jT2mrbZJuUpc0/L+8dFbBsPpZfrN4u92Fi3XCOTu/pbao6Xk3V29eD3X0RRpWvE/BP
kFPndnyFVqSbfmaOQ33w9HrEoDYrCQEi/V08azuHggWYDAEYY1pXUNVzw+s2mejsw6RbTw4wrrNa
1dDdVdmS+OnIS0SBTTACJOobnok0ek7Idds3K63nxOaXc5gFhfSGbabVCkuKMo7nehR96dTRXocd
39d8sUGv9CaSlx1p28Y2cmfkhRx7Lpy8DVkzmj71K40Y1cAgUJfgGAxAlhs1Mqj0FolSFNXwapx+
TIKqmRzgxUlZXSpKMRwdEJSHFoOqttGSvljnttLexuDv92ZWYuoZczN+mcrw0hFuG8iBJM9yAF48
qKF6rQxE//rAEQXQThsXeTLuh7G9MEQ0AkIovlq9MllBhcNxjckER4USW9Qkwyy091prRe22TJvx
wiqsm9TIg7bjBO1RhTlLUzH6eRWaoPEmYojMy7RPrpAqXo+auRFh9VA1yddmrshd8ZQzC+gytN+d
E48HUxIy5MR2uXIcuNx9oz0oUlKWUZFg9G5CJTnLDjMym61syzPXzq4lAcq+i81pLVslW3H+eESP
AAK3sLtNqmoPjsUXo2bjE8yRceW2HEOgouMCEN0VNbuvucu8mNp5BCgb7TVhjgGfnHs94//2Oucb
A/VBhpStq4ezsIo/Fb25Go0HcIAoMZv+obXzB6FyJh9chUOyWt2MXncLafKo5EWK+748B7W2HhUT
0VN9M3Tms+mgBxrtRa4/05SOdxF3Rpu9a4WYZDW89/qm9RVbRXUO18/tj4UNpdctLF/zRs3XqEWt
ZmBuBP2Ic0CdQYilIyFi1/TuxULmrbxPBYHu1Lr3pSm+hUm0TfL2GIGOEVYPdKt/VbPi0zCaKzFq
RPOm+lIsZRdvIxpLjFtHU874+gcah9I5trYUzy+M6AkjGjCiUDwMiyM2dfDCjES/jWlxpRty59ms
BVOUFTeKxpueyvzeGGboSgCErPKSXnEARtGiFaW8iCGEWW5HFyaUKzPWnhSzvTbTqdyzzvgLwpF3
6nM6zIHjLMhfrXj2KPhFIj9Tm8bdRt6NHdqYRiYXNFt67HL72HRaFiQD0xGE4G7OzEMXWtrO4P+Y
jLC8SiKRrWrTmla4WYPUGtYxG5JV4XXJypztDler3BJffJMW0+s4t8OhpncPBAa3nj1thT3E7eMs
piG+tnKzaMprbG6Yb9FI2psIuj0IVevbr7dh751sF2E7ObmLE9g6JXuGU+j0ykylLNEb2N8CPSA6
P/dJHy9nXb1EjXsfmUQquPFHZ+p3Dpb03Cn3wvVF8Ht6TKmLaVCYRuW2bZvAE+4u6xRyh2/LbLzw
QvvKqJR9SIgYigPmuf2qxdZhbpzrjiQp2X5RM2XVfaQI+Hnzi0oX0PxSFFqOFydHtdEslShy+2Ib
4UYb9d6XeUH+mLX59V3/eVOK5XuB/6DlU5ecgLdnzzTFQhMOWcHE7+Ap6b6isErImwHChjqIVVl/
VBD9+cJUtCwLM4NSF1qR5c9/OO2aqqjRBlM9GaGHuNpAiGd/lIq1+vWFvXMUXASSUC/pQJIDfFIB
FUlMahLBWtuh7Q94A7e5AEbYNnjq9A/O7+/N3OVgxuaH6BvNPsW0mKU9Jp3DWE5ONosdbuz5i17c
my0EN6NoaQoZ5mqmtIyR5oOxlwLdSUnmx6FP5ZFl3oRF3HE354zEzZj+gZctn36AAW7qS8kHsRfO
YSAr4d+5v39d8+k70yqT0pDVV26N0LvTGkIJimrT18WFPv2ZEvwy/Wf0Wl7962p+dHy8N2MoIWD6
WAKbEOW/nTGTtNKpKig7KQVHTUO75ogSlG7/WwQujoDLeVfTYADQHoX7dTIxI73UbEl7f9uPvW97
D3o20nIydqJN16nifCBVeW/SuPggFhsPVWcOn2+vSrV7R6+yjvdgbg+2OhywLyq7xk2fZQPaEClD
7oez8SmqxcGGqvnrx/fOPWVQOtekCMPZOc3XS0WWDmUOzsCQOR2Bbk43iWPHQdNjjPz1UD8vMSre
o6VeB2CFvvMyhX944bEuY11s6nIrBmmdVVYuN3mOGRcNRbxLLURcspUEU8nO/qBt9M7J/oeRAeW8
HblSCtYGh4t0Wne/dA8h2Wx/fXHvLDNLDYjHCGAX7dHJU4ykXWcy5v2z5u6ssHeucWFwnIBf/cFA
73yjEBehrCHpBpjIqcknt71GhCNrjJs2j3p9A3H6a6m467qNzpz2Iw7Te9NjCZ0iZpQPsnv6dksF
9nPK7npLyyxoOnvTlLofTR/dvXce0HI+xMoJ4oqW68kr18SZJIaGVw5JwudmkSZa5gdywXeHoCWw
BNotaoCTIaaskGpFViVu2Plo58Q86p179+tJ8NEYyyT5YYZH+lTYwmOBSnIroO1IdsNHTYd3Hgiu
VxZAAgdRNn9vkP4wBKqXsaKcUWw7T713y/jrUJk7oc7/xteZn/+dvwREwfmu8/phnGHCrq7ajFM4
8n7Ik+fBIIMD1fj617fs/ev5e5yTW+aY0VBbFbU9pDoActNhNbruXU1F/9fjvP9o/h7n5NuhjLOB
Bo/rweJ3DfT8WsnFR62Cd8ewsBctfirPOrUM9LPd2F64fJ+ccN2H+q5uPtpivD8Enckl9JLF5qQW
W7mzOyFLoADcEWrTFefDYO5+fafeWckoNSLqwEZocS0ni6U6eKgTPcq9pcy+mWF/nEnKqdv8XHof
tfPfvRrYZXCfCEH/qU+nNWFm8/iL7cT+xBeSSxp+W6uCJAZ1DIA0Hr7rnFq4Na9MvSG1iy06pAsP
voM/uMPGrONA/c3oyu87B/hhFGOhui7xIPrb998eu8zySpWxOvVatjdR+NEK897rYmIPAeT+HVh1
8nBKjeiKyBp4OHN+vpwqyzClxBh/oH15bxgkKCQROfpCTz8ZJkNA4kYhHxnDSXwTjnLdcOoxmg/a
UARe/7Rr5XPpsDune6KhpX97wyS1cDfMmAAUoS9LKMC62EApBe9CqAJEZCVBgeY5q66x9iAQaDjo
27F9Sm3gH7bmx3URpC+5XPYQEC3J2CEjfZuWFfid5lCM5m1REhzlpLvG6H3NuBgs64Pt7zuf4zdX
cPLdbwVUqtYzim3WGVSXnztT3yZqedTNZm3qzfbX7+a7oxFeAoQPiTGdoLf3K/J6qDIVkzluYlI1
LpV5hs1e+1P5LSaL+9eDvTcJ2Gn8NdjJ0pxP2PfcmMFUwkP4Hviid4DEPPx6lPcvyaARycYQFeXJ
+awQade6EzdwsoB2h24wqWIboXuv2Nvbzu9vd1k6/x7t5A0dBmrOVclosnQ2jjFvLeVe6B9sN9+/
ceg49EUdh8357VMKB6fO8goZi6vMa6W4VokJSZv6g0t5b51mx/7XKMuN/eELnQ1SbYkKoS2XhL7q
nclu8l1KvZr5/3k5J1O8QhwNXIWBBoPUgvwl05+sWv9gsr07DVAqgbhasGenfhq+de6Q99qyD2i3
yvjNsOttqTgryl2BUn+UY//uvft7tFMvDdqFuG9HRgM3tJ4ij1Qt2EouoWD9b4tP+f6QDUsAhgau
AG3828dk12pFfuzMZACliBVhk7vOB/fu3fn2wxAnM6HtI1eFCMdMcIieHw8uCUDC+LfmG4ZdNp98
3ND4v70Q+jlxSHej4Jx6tISKc2PJ9ORU/JEJ8t2HwwfO5dMD2+H0mB+Zs1PYDl/Rjpbb5NjrWeuC
Ti98M7/79drz80jU1pbcqUWXp/9Ugir0ylOTmK1OYdkbw6j3bUuHpO4vEw7evx7q5y8dQ2HeQiq+
hCScalYGvRJaj+VtGxKF5NbzPfKHrdAI/EzFNjfOadcWSffBoD9PDAalxmaDhoX/7JzMvVR6mZ0X
kt1CKteq8+CV2UXejh9Mv59fXUYBw8M5kX0jh5K3E8PTejTbOc9rTOQaSwkNwHydqg/xoFNVsD94
Zu9eE8dmKqI4gn9SrteYyqyo5n3qlJRkQGTBCv3C8SNg/jvDEOKyZHZTO0SUeHJRdCGzVCRzzkZL
h6SlnHPlft0XH1R/lh/ztmxHvZ3eGezLxT1wemRQJQrfOHXzbdSqqb1yK5UkwcROPlKJv3c5+MnA
ziK2B0p58pWNiiGDgQ7HIi/NWxO0E0SfK8wtHyg13rscZA14ITjHo085WSM0mUJudYwcBWnaBK6F
RjJWrA++R+/MN6LvANgga0UPfiqT7NxkqKZO5lvdI1pEL89z1Tsf5nqtw2ApzOL512/uR8OdXBNH
6zGkb5tv63He0JK4BNHkL10Aj1Sjpmyf/o3hII7A76FYjUjk7dtUiFLVB3tguKoJIOxsQ0tuRWH4
hOn6Cb3BXw/3zrqE5IUV0MYZwXn/ZGLMXitIac7z7QhVcdKiL5aswfaJwLEu4nne9bOzU6KPNv7v
LLxvRtXfXmRvV6mcyyLfokYIqliicpvWcxtv0/xPtPNvkaTuypz/niKhqDu/lNXcxJHo/nmMX3hW
5bful39r+1pefMlf29O/tPw2f/2s9p/f/5ia9gJ1evM/EEDF3XzdvzbzzWvbZ92P+Kf/7R/+4/X7
T7mbq9f/+o+Xsi+65afBcyze0KKW1f5/xkvdAoQQ/7jtv375+V/9CzJlWH9QyWTN4FgGJIaIiP9m
TOnGH7zc/IddGawwSzf+Zkzpf3DUZvJq2mJG+W6G+pMxxT9CpUrlgJ0Q4ieoy78DmXr7VjqgqhZb
hmnabJtoWf20SRCumJwme7ISTb2z0shYFxOt8rKYu5VuhgCE4wFZ/w+36J0GBOlRb9brZdiFwEZn
kg85AtTTA5jl5SZ5KcN92cDJXfepiyq9nK3wEWNl5a0SdYA9Obd5du0NzogegjPTnY6G69mw5bxt
0tLgJKupcYY4Jk60bdWTyHA/2QlJBbrdTl+HeI4Pjh226sZITH4EHMjEWrd9twS29L2OZ8s17GNU
9sMj0R2mGnAKbKxjakjDXoMynS+jiNsQ6IltsZdGSuGgYkjdl4KnnR75sDpuELtTWgZ5w+/SB6VS
AS1F2Wop2bcuVtvwyelDIyUqKYaO0QbEYk56ta5T0AblmhapE+8lj7jN9hSIFftReGkPDzXyQlRz
zSQaK1lVrt57kBuVEHqo1KviWo9L9XkcteSpFHHFkU9UjXXjxujUTDQ70T1/NHG2x+4jlU1Tx8YU
jL2GFsXUEuu21PrpXnEzMn/plcgqRcVGiJgnzAafXN0PzpJ3lkd9RJOvmW4qVAzuplRbd008htqu
hOjVXc2kaleOJ2E5ReNkxVu8b0B54jJXjnEypaS76JNR+VlhRTpCptK+JLVzzDcaDRkNgZkivMAt
FfKYNZTeHn4bbAqOb+lprwZtCwr1uordTtwJJ3/WGwq2S965C/DSG+ErYPz8XKVlk/oJqQ6DD4Gx
JJ3egkEfCK/PCQuTMBiQck4ZKbI4Uks/NbTa8PUqTx+FaQ9PndPlGEhmbXZXqhcSJAhvlc8fcKyG
npFusKZ2U1JVfh7LQj1TYads7HqsPsXNYD+Fwp0hHVGvRNVSlJ3hK31XZ34ZZpz1GxjX9W7iZ+y9
yIzOpDkztnCS134c89e8T6Xj014MYQm1lnht1XkwVyBFgfFGRbGqIRVksKMrnTBzI6qDKi9BpYS6
GfUBuCQ+Jzp6tPNmSjuOXaYlUj9zkfX4HDHir2o+TXpQG2Hz2EthGb7RjtXXqI2aZmWrcXUo8rn+
ZFZ6XW8GScXPx8RExAM89dFBAzei1Wa/1QXTbIRbJ6yZL9JNkLSB1lCjdZaGubky+8i68ZKq/Zp7
XnwzRiHsC5X4vIvYtcp7Ux3sei2VdjxXmoS3yU3T5qa0NExTWTp2Byeuo3w7dBUNM6GyqS6rydlq
TRcxcD7Jcy9H6reCOZINfmaUxDK4TuuUgScZb3HXjIYfIoKw/VyPEYylc1OmwMTHFsDvOCwhz8aU
9hsJjDvyq7Jv7twmrq4TYMkD26pGHuspH54mq7U+o9qUD8j2Ktef9ASSB5Wb2yTtiwuZKzJazeA3
vg2y9Eqfu+sYBy3KDEnKT10/miHdVn/MbOdCy6b5DkQJLzG6Fe/GJLviPu1l9gWUp0jXYUg2b5CV
Skya3pCpmFPUbL4qzVyfA9dT2g6lGaxXP5NasvjUWjMNWr2ItJWqCgjFnjYIfY3ELVU3ae/WJIja
GU6yIAutRDXXtarH1TeOheNtaoFbf40N1H9+5Mju6NnLQdBwS71bGcgGy6BKCnxAYxqxI8Ppn1QB
noxG9V29Ja1eESaSIDnPMUzaymqsfpMWXOoxaiqLiDkHG9KhjWrMLyurGo1mlUkZTjNMVLKoqEUC
qGGqqlNkxtHGlbIa2dICQp82Qw+9j4ccw9BrBtcMUtsQ9rpqM8yrvE86bYzE0lJn55RzwaFSqRzu
ywbLnWs/g2ORYot6O3bgAVZxOqZ+A6CFpQiiKwoIKeTYJseykXGxahsYzYFeDlq7E8VChwh6ZFjC
NyeOQTo/2jA6/SI13TRmyg/2jG8oz11NcDfwLlQrQxdIEfRSVYPRc9J5FyrdhH7LEyVuruUTpQUt
hkqYdnXSl/ZaurnHGifqBMDpuYMceDzOVDnRzKpJ29p3Ua5R0Q8MAk3UZVUtnG2F3tEpgjnT8+Eu
HFKhPzVqlUMlaRJYRlpXN+GDFo/tt9mqw/sRSYjm96jyXkuyg/V9oUZjjRpXxeA5J6O1HeDL8q2j
1PDIaheiSxvFeZeo+bckDd190nU1slxFMZFMJy4Sy6QkDtInh7g/unNqJivRGJO+jgh+urHjWjxU
UdQdFFV0X/q8I/2CwnD9bM4d1Nokn7jgoY7m6DtSFjl7MpK3a2NUcnxlsNTRr5tK/cTi0aAg1Ify
ghVLSRcbpLp06UW7bxwNshwfIZ0mw1DDGKbdb5wVGud8P5soffmxUzhf6mkhllsOWHDeRkOTG2ss
5UuL9wuGtdn3vN5prn41XNHc9YUKAsHgQ4eMI0udm2gqs36N3rgDLWRU/PIc89WXxjBL6XtVFhE6
HuvPqCX47kCo40J75ORqF9TK0PDRtd1CYPYTwgrsIp1ZbUQyXVv03e5lWnfdWqV8aa0q/AzOms3C
3Gyn0sihZrd1LlZZEo1AxYp2eBoNhyWrTGbh+lmL3BgNep0TxQZ0+pOSW+mw8fLWhq+gpGioieEi
tWgogfFtIrdMnox5JAvW8CL968RrbXG+6cWXyOb98ZGbeXowRWk1+ZDL+6URkNB85rTAPzehsl+Y
U1qkK1WXZRTobjrhjVOMlDStiF24XxuleuYJWCDoKmP2ICzIWHcKL67sYz40GV+hKllACQrLF1sc
iR4uV5axG1ut7H0ymMpDOhqFE1i0p+OVbDB4+vZkavXanPKSqJgI9aGvE1O8SBPnrAsQForKNxCm
zyvwgvW8lTELEykW7H+mWTrNymzbNNsT4zyYa5d2OIJDafVkPBpRDEi6cOxDrMb1Dk+GMqwGhFkq
yvPeZl1yWXGbEVVeIJIwPC/4yx6CS0XTkIiEA6mbyhI0NFgkNe8iCgJtgKQieRjHCpivp8dkjU25
1n7tO8XRNpMmh4IYu4XJkRdoUMjunsyrRBvca0rlpFhKFcalN1msHxRdVPAlinXRGqL47BFTczQ7
m7U7yVJ5wdScPtO0EvrGnAbI7WaXKQd3GJxLdbLVzrfmKH6tCJq5GqWldERigiHkyqnxA4Ac7hRF
TSGVz47V4UgWUYem3jW/lE5Z8InyjFdLc0ilDM1QS4Jk6nJWO5FHl1ORKJ/dxG1e5iaJEoo1PeaE
umiix4ndwlUYjuI4tnP6wNPq99VgLdHPhGcTIqhq1bcCqk+yIo9Nv2tqqZH0kdEpXk0Z3Odt2Tpy
G6KBtlbwzD3E3KWbPI2c7HI/63Nt2g4jnTLef4X07ygsS9XP1CHNA4DlpJGpyuKIScou2pbCDguk
g1PEDE2n7AGL6UhuKSzRAShGYrMfZKvPChYrvEmxasD1Z21MwiCasTPBITEiyzes2krxxE72+Uiy
zI2VCXwKwGQGfNnS09uNV8bpVey2yjdLj5SDHNgw+mOrOY8UPJOrlujFa6/r3P3g5OAIUBkv/BIR
2RlTQWnbfe05oxU0YQQ8dm4k8Z/wzsWFlXbeawGZ7nPOWjMErVBsZaMWJouCxRY89R109AWh3XmN
JBtzwHkyTcunxyUXa5Ojtk9RTEuoP2bK4uADzVLjdaJoOd0+ZWYXWndLuJib282NFmdktgJcLTzg
aNby12tssYHHhq6jX9j3VwUQq5ieIGebIPbK5rK106QNKjs2NoksWJqcwiounVHzHvOqG0zI79Iw
/Ggu6j3pCIm5SSLAHZs615RX3B9RHrhx1OfnSZi2YtUyHoYIN0vGFe+fsG9dNTSKtcs2cfJFkstL
mj/oq8M4ZpMnmzpSfRIuWouMnEYUQZjU7n5skvoqi9BxBRnY8tBvUzu1g1QH5cITs7yvWpjFjzkv
wafJqL3K53AzeX7lzK4IKhK+niOoJk8xenZl42ql8ewSBSH9wdS7dsX7rX4uhMe+FQxo6LMCmJ8a
XQvDIFSQAA+SXyhIy5LfJ03i5Dk1cXP5+hB6Nxo2JKIPksq9y2ogCKuxyZytCTuzYi80KkyLSh3Y
gmh9Xa9aXTb2zsEcYQdG4oHOwz/OuaerFXkesUfO157Rj/laYVktfHA6HnYtHeWcrhhkxudKPaAC
N0RfBbyJzqdyrO02qKdlmYqLkq+hMBU1OrDYc389b9bzFXx3L1+reaQ89rk7Xychu5A1b1Q6rDvs
N9zksXKEz57K4phF2gBFugyCeVDkBlBTuKKYKB3KhFtDG/giTo6GCT5i6+KSEj9IkqoVMT22HEX+
1Nb9Vunpf1dXuqxei9uueX3toJj/nyguUWD+RXEpLrp/rPu2A8Xet2+rUvzDPyHmtk6BCaG1A1bQ
cQwkpP9dYFJs4w/0nbACgfhQF0cs+HeFyfkDZY2l0/2mPURTjR/4Z4Vpibahtr3QUHXkMUj+fqfC
9N2+/WNtngAsqlwWHLslvhbK6dsiZR7j/08KTYP3ETrB7ITkSH+JpqjbFV7P8keJIz7MRhM/ZOOi
91LsW92KqD7l6ipJcErVo/mojS6h6NJ5jjKOi03WXmmj6nd9qaxcp7zVQ0PdGsl4XY5sAJJk/lfF
6rem4C8n14+Fy39e/p9l6S+Y+/95Pgby9YWsoB8n4vIP/jUPweJT3KRNttS/F6ryX3VOjYClRZVL
Y8ukc0Jd869ZaGl/ICFcNFiIFVFJLcHuf85C0/3D4nj9neOAGIza+m/NQkJ239Yc+Y1QX5rs9kiQ
Ryh8KsaZo9RVgHuQ+9mULlSp5LKdpLcDfPApYZHd1zO0jDlRE59tLtbj3vli5JV7Feeqs84UL1k1
7rNqptdxHa8j5mVame35QGnGVzrzCDWluECpf+bkCZ+ICZ+gXTgXDtgs32rLvWynwOT44UftdJY1
7Y5OJg5Lb51YCR7K8thE5XHJ1EQyffQsCEu5+lKO4c7smm9wY45OaxzUyrkRIFh7cy2ye+G9ltPZ
4N13Ut1Z4SEaD4S6nGvuJ4JqL9pEJe2cY65KUz6ct15VsJm3Xrzqmd8uAO6s2sQVhRrdxji/6ryJ
M0C6drEHxfV9NhT7OUVG3G+MMDoDuBQ4wOISeSuzox437L1gmVjKS5ISO2/L/ejJC/BC/gRNRPHu
Rr7n5C1cJs2TxGhUZaj1Z4757JwjceDwdZzNoLHjrWM/m4KU5vsoB3yAtYwjuRcfJ+NC7w61yuvs
FqXfWq8QBO6KttdJegEgZF7NSrjSlPauib4QhIe7CHDlbViKgCStnVZPm1nTVzDfr0ZBmgtJRJQ0
jpyFd1KNTMJ7TevoyHSrWM0LId6H1iA4cpgwSE3juaOOl2ImmnoWuyGOn9NmM6VfiJ4x/FTNOZ3D
lCTRXdcXZzzGYG3nDUpgKJdmR/UkGvNuD5YouSb9cSUiA8zSwRiuGv0+4YTTA5OqxqusOyRJ5cN5
2Mw9pIJMeGIv+vJ8SDUdu0wUWGFzE/EJdrQrzFpr4RirrGmuInu4Rdfe+zDStq2Bu6uiRIX5Mn+a
yqhEWzRfRyVUoUEFSku7q3DlRu3wD08qiJ9RvWkpkiISTR+NaSlwWyXob+2bpr6aWuesqJEc5+Re
bWmnDlnQOkiWh4cKteaeMl1A0WmlJikH+Vn/1IaTP4Q2UBtIfLODx3TvdYMPe+0sNuskGNry0p6P
ht1/S5zpovWyVdFYKxedfkil20qf8qpZDT0RWy4h5n3rm8XZLG6belzVFKh668vcZ5+ayNtF6HM4
K5AzP1yx16r80j1vOxDdhra2WzYq4qugBmBq2UOn97dhXOx1tpODdEn+6y68+a6UM3nN1jU5Y4FW
ZdAPld1oUJMp1Rcvs57ErL0kzaMnd61SrcKOOkDe7E2cpQ2WjwLRTnHZWM5tb1CGnSA55SrTEMy7
m4bX4ZB/E9Sg2XzPcWCOmsYs71dSty56OXRfHL15gS9+EN8fRrcphEoO0FBy2CYe1Rb1wZ2TJ6GE
Dx5RYL5iGd9aT30Fq80hxh08ArZZJsJ4LWRypkOk7/E2JlF+5UmxVif3euqVGiSbrDg8q8VGG6db
J4mePCuVq6hOHVRuBn4k6e5FaUpcjfO8ml0l2kwiu5xI71ppQ/Np5j1qJtYGFTzqWPpF8SSrdWxZ
j2lY7OowpENg3MbdC6ZdauNkBdmFpFoknjW3vhAOlO1x6EmNlrGfZtRpY4VkeTU05WXWW9MN6+i4
0pz5XCt4rSECfx1Vd+2WcJwc/UwnGuy2FMp5TEj0ngWdcPP5U1+kgTT14aqOnMeQYw7FD/MWFyHI
ZSIQzK4dfDdDGaaG7e1MOBZuRP06b4vLukq3ks5MYU/ugeTTnvM35vawcfJ1qSn2RgpezcUlux7T
+HOKfKR0vXWP+dUdiDNT0nO3NOc7K1cfGiq05AKcJbR0NTKgQhM6cSRX1RC/dkK5kSM+6dizX5tQ
T4IpTdxVOydix/7bXI+ZmxwaM59WuTVh67eUJ6PzBvjZwqVQZ2FIa+ceziGnHBoMuLNn3iZTCc/J
BeNMUsP0zoeIVBEzO3essN6F3TwSSjIXHfGiZnyM81D3U69fg8e0fdVQhr3uliQ8V8YnDvz5PglV
DGKdZ98q1HBXDu0l1m/1SMUjfOz6ot3Y9hTfN101bqxZVNdMkGQNSyo+d/J4Ootoe0O6NMudnYHm
IIGiXmeRQoQYC+yqnu2QryKu8VqTR6Dkm1o2PDwFO3WPEtHAAajpLxQAUZAmDUz9WE1vI3J0103f
uGuwN+VekxDF9RJyQXSrKcrOwMq5mfUbqPjGeWh27Aqbql83rFhXjRPz2gwe+Gtqdh3R0N3wLBSv
o7xHeMx+dgy4nSjyWW/14sIZXbka5VBftobs17N9p1hTtZ+SpdI89w0lsm9Eza3dSP9sFirlWFdf
eaORkyzfTdvMxf8Z0wYya6oUCzq1cwpzbfcyX4k5feomoVJ+rDgjeeIhizIq+sZ5NFX9Hh3WbZzO
xdF0kvSlUwvFx0aeHMJUun6ZW4ALkqlazeR7oL31XO5Mpm3HuoRAkcdsC2z9OU8SInEIz9ksBpkN
gPsry1SGtVVkbKcrpVtbVd5t8nr5aUav+uHQ5JdFoX8x6EVsrUqPyOoWu7x270ZDv7RUdwyM0qrP
e5WNgnOPdcHbkrtmBE0ykZVbzs96UvWsElN85lpjGND+m3c5EPpty6NGTHicIYlJNkvyG4VCbeUp
DYFndvMgi+LrYEfXixdpLdyc1UDPjtqcfDLidt9G81Hk2rVEwGUYxa6z+ju9yVeayRcllC+Tk8Lc
ZZemgB3mtlMT2FqGu7Xd3o+nTWieT5O9Io6SPZN1iFtr66GREfFS9qFBStl0bP8fc+exI7mSneEn
okBvtiTTu/JVXRuiuruKZAQ9GXRPry9HBsIAgqCFAO3mzvRcdGaSEef8NiOC08/Dmqq6IvG5qNpL
7chjMJc3tL9RMd3a3tlXlXatG2KG4Xu1UeYkdZLRbxsbTfJqEFl45btngnjW6PU5NkXl/aqTfjyt
45oiW8l4/jN9NG6FRlFETzDEGpbQo5Esu0CPVt1ODiTJ+Tt4lXlLv80cDyigrHCYIFQ2Q7vqZbxO
xD7ZK12W0HMjYKMH+K/lNRHHTmcEx7axvBNDsvtbagyQmZ7UpxGMKALY03c1jUiP8PvcjBlKqy0p
Itq9AlHfEZgfbM3S5nbGOL2xehNuYuViomtvPY0ABE9GFgi8eauzV5k0zmNXi88lX9unGoHHJoPu
orolX5PnNqmrKbSW0g99PN52VLXzeHNMTx7axtH3dC20751NrYM9WcBX+piP0YIDeN+Qgv0i1sW4
dDQiHHt7cH5KI6sjUKPhMdC1LwdWgWmuFcPVHzwU2GnNPFO2unYVJTVPhB3lL7qa9IPFRyf2WPce
kWR4sRhT51AAZe7noG03NZh8tCbmwMmXWbELIR1hUC+PYPjcHl5rLVvOD8vaW421nwt88WOQf5h9
P+OgH3Tn3SjMnLADA7zKI3cgcGfSlYDdUby7GcgI6E7y6o4qIE2yWvlRVU0zCng47BHB0GWvnSo5
LeEqAuvdEmXyUVp9cbSsaaqikoyGXd4s3tc6MhhrlKfcD6de7SavVJe50sRHFxT+Ycb/joJhKuke
rEjn+7sWGJPwU9uRlg2fDvEkHIiWBtCn7ItZ+085XlxnrgcSH9BRuf4Wt0ysSEJpU8L0nXxGRYZX
NyQ75ZJU0C3d/IZdPp6WCW8peQ8RLaLzifG9j9uxWiOxaFDiMvm07GlbEAMbWrI657pxDjJuwIXs
dF3VL/5UvlrFuhUDrCAcGv6GF+7Vo4VMgNz6ISarudg4qfilEYoMngZOjugeahIvwST6B1MVaYQU
EIkUAtWA8xIiP7kUZn1pjOwQ9F88g/WdJYb4cNO3mvhoumtvfauZDIB6fwCMy47Cl2D3JrDtoImU
6kz7fZ10c6NGky/fw65v+iQAgN0qJ6sAw/P8KBa7eTFNvNiUkdgva5FDqONDDt2Jzc8WhrmthdHF
jeheV8oPnqSUQ1ilq09ZiXssvSBWuZduk6Sob22n6MQBjAz9VCIh9xIqzAiTSz17izL2aSFDPL93
iA2RM3a7RK8ibpQNOR6RXVV8M2ImJfLeb6nNu3khdkXy7Y0mkXA1jHULj51W2s6mV/cK7/tXgZiE
PhN2nBV6ty1yHnXD0UkmIRK+4xPygdkBJnnSVzXG81inse5JFdO1yI3RaOWJMKIjJevXVMPMXdFY
0ZDmAKnm+DtScImK7LNdo3Wx09tJ3As3W8Ok6ucNdUMliwoFCVtuB+8iR7quVjPN905uWe86+WSH
njoBsh5k725BcJxrMVTupuyL9pZZ+bgxjCKPyyT1T6xyvAS0wZVbMy0EApPC3vuOlR21nIyJWdOC
DVZ+auhIpIuGzPLerUItO5cYhx2ObDqm5nUO3ls/XR9ctH6vgmaQZwQg5l53RmI6u4TmV7+gP8Sk
9OZCVpO4FJUWPFcFfcNtXdgmid+0uuliag+oicr3CaHbC0EU5dfsFcPvkfniOKxKO+puZvQYso3h
FSpT3ZSsxFHL/OLTTWEholGO445oB2IrUDcF1wDC8ANNUvIsoVOeDJVzEY19wpyLXrR8UdZifa6u
nckYFxQZ6bPZJrEVNPMefD+JTDpcX5yuNbd+JeerdBr9tFKzytzBg+l6pfGcmK0W13mnXSo7XQ6k
w7XXRJKWFJHuylEvCmsgoX1t3TOH/or+xGZro6S1esdQmfDQwFeNemc/4/XIPubAQxliZUv/rgJn
gH9aZ/MNAGE+dLQHQyfIeqM54rAOWn6Y07wbCDrpzCfifIjXpKrCic1qkXw1Ixczdh7YxDx7gydB
kOBW6UNgjtmPQgJhhH1qIw1I6lXxaNEmsFtRBCBnMY3tqjw2Q09rlpMMUu4EmoqP/TySo1BXm6rt
rY2YqnPGU5sH88GYoXX7NQQG7WM5A0rApr2UWvfAPYtMaGQ6SJwkFMp+1suMFUYmcYH1d2/MWhkx
YmZkUK3G36AcXYJZkriVFmE3s6DtVuXDdSzEIU9KMqBY0DcKuj1NMArLQH7UiVnsTC/bToG9ERZn
tifzR+H0QZj5E2OX/FXVMxKKxfzoyvLaOPDrCmz+xbc7RAAOjb9j1SnmBhMBZ7WOp4LajTL7WcFK
aMQNR6W/qyw5UMGzmew719aPEKvmeoRDSeKhIBO/IkUjn1b+f8V0rk2S76XXhQELGElHMdvofX98
9D1JTNI6jXs3UUG8jI/u+irweyE1iCR4En3eMbE+L3pOMuxq1XXMhHrA7713ug6NwWSQDTYYzcVs
vgfzttZMWs48hYUor6AeXmRIl9xxMrQjbQLJ8FrivHzo5lPebi2zLXiH4JN7Pf0WRrUVpffdzHnx
WqEX6+ep23h4r6OgTOy9YZJxtJjsU1I0NzapA1/lX+3O/Fsq0TYpUhCZzl+u6T5wyHHGo2Pm0/5d
Rqp4m4+E5oHIBS4RyThFFeIp2JX7UiZGnwNBOjt31fnrG/Arrqa9DWm/QavFTho0J9Wt6oSK3Ni2
WbbrEzfYdOgT41WWYyxLQEIn4bfr6OX1zxYUvBC/SIG8QbH/QdKGPE1xZ6aaXMCyEz9GYWOThQMO
0xWV3HT0tm0RDUgGh8a6C/3bfcsrFJUEuD6mK0lSbe9ztNDObvQvsp7PiUI7KGX9RvFaHDT+F4VQ
Y0S8fb4zdHkZ5Z6m9We46Dk05XoxkO5kpBFnIrikiW5FyDTkvhVUQTZJjwbSau6N5tR8FvpZEchy
5cyeNmnVn+x8RETc1cEG1YAIQXqjwsnOOjgQaWm2+EpXwUPo0gW01vOPMQ3Odr0vnnpHwFnqo58Z
7GOAEwgw46sgle9sp+4ZmU8FcGYYN1W5wWWerPkm+87bTXgMzWw53at4VK5MbiXnR3crLhkvuOBa
gFbyEGI09Zs1rbTzFeC3k0YjOwoNSKhRdKGeodYaSGg+ayBOz2hPyUBp6cEb+uHayXXn5ukj6Wi8
5qP5trBrb9o1uFqQunNYlasOJNMjr4JyLUfJ05K+Ii8tdkGl3JMLsxAOVXboVxqYE57SLpsfDIQd
LyXwYu5b2jYt1xW2O/N2dd16W7NeCCWjKjFkjvcf6Q75007pg7naR/4mb9yJF43c79Lzv4KiAtda
TI5Cwd2YpPnBye0IQw+kfEN3jKPVDy1VwntMuUjFCAo0k0KhNxnazWL7p4CJh7id5ZPLymC2z8k4
nP2zkihlCPEX8aQvVNSj3LoxGlyMoT9hWbaIrLItdBXikXxx79gn6TeCMrkZ3fWP65Ba4xqp/zyj
PmMQrB81q+OQ7Ga1TQuyi1zZSmaPmtrEGonDtpereWycxjkvRZDeas3M970R5Nt8UmAyCwqz1rYi
Lq6Hwk2aCOHIm6UkBigfkbHXEC3KjV61eoBQwndu+JWyEJsUg6G4GW75jFqM88rCo0/SGbcSv0hC
1zqPKNFwjDZxJdpXx5vlPrU5UZdhizs9LCmCGFT7ZrmfOfzYLZ11KkDUAXVB7JmPYwb/qX9p4HDP
fg3pabh+ezS6tQvZvOznxVzkzh/W8aVK+jpc/Rk/U0XaHWzvoUtWHfeWWja5oKLdbxkM8+6tBRID
ZufgVdV9ZZqKNCyCJmroneeTzs1Z6HQrBYThIY7N5ClrkrjSb6PpzEdxN1V3EhmHN27MUQMoJR6c
npSNpAQhFC5BaYO2UHGhA8qq9iCD5KATpTdRwYOnkDScOTLzV4ZeHHLd3TaviY3jDBuxshADu74T
itpfsj5zQpvO+KhvlRHKftx1nLlSIO9LbL+NTLb9e0vsACjSuPAVH8iZiN5ra+dU1b2Kk1zZ+8oO
MhADxq566PsL16WDlnHhHhTNT0ZF+1zLdpOj6oIoWQXCOdWz6WWac9QlzESCymzbD+UfM/VOsq3O
M80OB6nkR7ek+mlUbneUcjqUZdrskat5oUrugYBlU8RwFms4qd749vVi2BHndC7uX7tW8pZYfXsc
82LYGMuyGU2L77L7HRiJqEONUKyocqbz5POQ54l3hKbpsBLaY2x1ZnpE0/NHFV7/IhL3O6uceEzt
owJBnrJK244q40ZKg4meTWwBYTVQ4j7Lsv/d+s6XJO4uwiRvvTT+9MJj8KBKqkBRm3wz/ZjnJhiO
1uQ6p9nRTukoStLIgYCDZcpJ4WlSRg5C3AqKbAxh46DUpkPaWPShrSyQdWldJA3DBHPc3DR919QC
5IARCVGr2LVU/pYpgaJdyyxQlNnZFIS6le4UaWZQsbaDlYF0qnAWd2GOsylLcZT9FNBBcMnU0Sv3
nnypSENruhtrauyb3jZZPJe73y22XjtwLpZR5Wke+j2iBku2XzDDrd90FyKobqNtPKJCLMKsI3St
WzWGm+Bmee4crtM8b4Pim5BQ1KZTWOu1FtVzKaM67/eWPjzMg3h2hjI9OGq6GV177KZ6iWxzuSoJ
bdTqfxNE/qDlBMq1+UBUJX/g5ql0CqU7INxzbN4za4kL71Pv9B9G7b2n+VW8aGqrLf5z0IpzteS3
IVF/Kzu3zn5PwDVK9WaDUpQ8NC09dQsbXOOt71QMIH1tai7ua6nhQEBCBVQY5ZTgadayrwY0kWvQ
79w5OE5BH8R8/dQhIUPp2+Vx9PVbw5036a+tx4tZZagip10pez92ipRMzv6ZnzVkUCJAZ2RI6pPg
YZH3FzjgZDZ448pO3pAhntRixh6/JmGOFYmR3Bpekv2l9etiVGy9JrmWzVLUByRq7/jVCEqBg/Q6
PfbTB/eOzxvau3JyJG+LuI21WGPf4uVXol5vucErNVl1EkvlOQcwlY+grR/rkc9C3dOhUpBR6Y4W
1Ia/q7YrnQChIcgAz/REYKk2qL8jNdcegUOdsy3caxBQl+FmW6oqL23SRm6bbQu2xkbx3hu/ChMP
cun+RknymXK3uc20WauNaRovS3dxK+1iz+oIHxz5urbHhXCjJ/pUJ37LVSwEI2AelYgWqMcop2e3
5sW3a9OnYrsFfnNZlQt9fQ4gdl/afnaeEf6ISLNS4wXVOBowsidJDgSwqk8sy0e7ItDLCRLiwRX7
3WJTQYVD5hHtpAdCbfex2Q5aaKzaISU7bt8a/ndQcTQakLdhZa5FTC8NF/e4TCHZqfSDlUZk2guJ
sMKPqvsS1KiqOLQlmstR3WROb7GhLwFzIAnTSa09StUdtSJ97JCeVb59y7RCHrus3FFnNYR2MJzI
y8+Oga1N29lP36lQvi2dPBgp9ZsN+roN8J2HrLtXkejpyCr1+VSCIb6Kuv3B94ly1WPvpIEoYygP
nj1OwDivB0CuqrB3mmU3J40sb2FT5zmuTyUKcJ9N5XHsbfGYDRkEWqDxmZqcYcoMtHOT9bSSDDc6
mvABCGacdTcsf4akvenOU1Une4XEleBc9rgORriot2Zv7uylevK7hrAg0j7l337Itoz1+8GXnCwc
XYdciG2lxh11EtscuK1NW1hu4pyFxZTRhVVDw7NzRlMZUVczVPcu6BdX9jeL4zzN2mtOoPY9ZdKz
pub+q9m/iJPoUddIOxqUNN+0wSUs1U3ZZaYpQYqyKj4d1Xfb3H3J0iWS3ZtdLNvEkdfMTgluRroa
F/PZ8bKdnf4JWMPV4kQt04C29FA1ZugUP2Zzv23RWdFL5cj8wx3mrTX8oUxFt5qPQnRfyaI96NNd
W2DFKTmMKxKyhkSjjvIqaUZ6/lVRMdCwbgqO4XbYCrffDIj8SkCZwv1VlgXHxZjHDPT4J7A1kabc
eDqRlE6evDT3inkUXCtbnOFFrir0w+qzalOI5epPovDS5y7t24eqBBBsCAE+9J0W7JBymCifu/w3
zheboi+eaE1xDkUdnv4NTD3KvxZoAf4xp9tc+ol91xLwUZdsuTSN6o/I+O7Fc06zqcvKfqtyk+Vt
7jnqhQmeGHS23OBOutkIgH45Hm+w0ywDwG2R/vS2lx50yREtbL1+V8YwLsyrGVJ34TdPM4Gx0VqI
W5EafkjZeMm7ZvvLcfZEyb++f5CMAy8zQ32UVkVsGT1EnvPRBsme3MBn0Wmv6N0ZtIPiV7I0m6bW
Yb0KDtHaVI+9bvtcVm8Q5tRoLHYdJlOVhOjXwyrXIvx6pC3zOB9RULWxTIo/+MAeIOvezNE+ELL1
MzmSFQOH+9AVwIJs8sp9Gnz/GCTgus3s3AIPLBep4w0ZMkgTRWGbBuarST445fNY1gpM2IoRmSA1
hgb0EvS+WDd2tBXvG1gM26ynENHf4zLN2EDq8gETw34NrGta2LfW8T4103myJgJ/rOG80pEtnKkD
I5gkP+Wq7VMpHgriP5gL0+dZF8fSGj5sbte7IJUb3M6cfVNoW/BRVH929tzO1kOpZ7GvgUrXlhVN
M3yjgqYx5CVJkOXmnvrtyJ/OoJpVZ7iP2FJRkgDxUqyEyFl5PxS8oCuZuNpSq0C90MQkMBXRMjOc
EuUcZlp2tS1FtPQA6bImOww6nyqQImzS5luRim8R/eJkbn7sZpISrErbJ6kzEOk97yvN2Fl2Szp7
egxcaJ/EqWG005NIgjcGw6tlkN4suvxh1gPmzeWKBzFcEmcO8xJJqsV1Wls+b989i8e7n8kEybpJ
FicTMTBVD0JSt3xQmciPZvV2fjYeDXu+E4oEL1dBrJN6vsMIs8Ou9rk05U0kuIx6P6MZydWilvIm
d0yelLVGemF+VvZysAd1GyqxTcEqkqz5MW1N36Zm8JLXaCf6douOfNPpJiWG9KP6lW/tvaVatgO+
hs0qTEwkKNwxF9nXmUlxKK2HsewPrijJV+7TL1pn/BBR+aehFhuY0fgRxhJQWfYP1hsQ2VcPBFXf
kmC+mnp606Ykdvvhw9T6WzV2W81bnrzgd0CpRKFfoQubyBvkhvyAnAUmiAuEzAO7j9THfSHybwc6
1EDmbvBO6iO2gZFRw7gUENR2D8RSmgcBuDYbNDWrZ987LLm596vycS6fTUm86+DepQBOCk3m4A1a
7m67RB7SYD61C7m92YSNYc4ceJcqP3n0v29aI7lRRsMmZIBarWsNjcRmC6LMcKsP/bxtWm8nvICW
I8nmfg/u1EWBHKd0/2preUb68eyofKOtdHZi+7RCHbRuQIYfashdsWbyHnKnRUY6fBTNciw8+2/a
DUc3MJ6g1mJP+BcwjiPr6gIfBq/JfhnWLgHw6Vh6O6tdYq8iO7RxdiroEcaKzojFQJZ5RXc4ZrOx
4ZGDgWQMK8K2Hs/K1//aQoXkd7y2Tfk78crTEozfqmj/Eh2701WSxqhxMSGp7g+e/UfNscGiVPfk
U5ySje4hR43rmuk5QLNtlEU0KwGj94NkftzY3ncv/VccgtfeWO6IV2leu6I9D8Nwy6ZVx7o6omDA
/RLUnKNqrU91BgRZz0hcGlF8MOQe9Lb7KlT2MfWJBQ/hnebJeFvG9qeCyA1NADzgb+1F59U2AKB2
6/K9Or0KZc0pmZp+pHz3C/gYX1Juq02etQ/cxUfTXx58tNkMGLu7KsMrjC2k/hSjhF/4iBJjHb8o
FXFnUZU3IDsvymRW4wJtzlqJcimTWh1lxvKT4/vgwG/gVn0VFzrMbNE32JrSc9c3XlyBmIU9pUxQ
Gzg4cOWCXSzawW9H+sRRyPAoz8c8LetotEFu0aYY28YNbgbC23MiCRXnOypfe7eIalP7vQ4Dgqjs
RWl4FfORf+Moso0l/eyUZwSL1w2sWGqSNy4841RBPESo2ukJ6Brwbt5Vrgdt16Dt2XUugvrEzH8c
ETwvtgKcFhRLJyUhjuPn4KrYt88VDVYc2XzRBPHG3th9VjSh2uwJWJDsJQntBkmG67wFQx5Dkjqg
HP24WUYtD2lw+8J7+erMdnaq5sCkAqOgBk/Tf9yq40w1vqaJPatsml9mLs75MuNgMNM7IfV76M1f
td5GDswplQmRxruAmujua/xYA2QSU8EQRZndOZlbhAz5AeP3Az/XSSPA8U4pPYjCjhudp8mEkyjQ
PBRJEy7ZTfWXILvOw1vuCQrlXJxCZnNMKd1o2/HJL4rmoN+7FRyDIsbBRRyhEMFg1Q3bYDq61vzh
iNa96rPpxTC4z/cM+DQoT8Y8Xofce2lNvkLL3HpZt7VBxMKpdLXdQNi7llq/kvqx09C6NcG61axE
h4mEzyqzpxZsGkgutLPgkQDbw5DO73g6PtuVGH7MDs+9Jv+MCA4T7xv/RthD8k64ayvmfXMgc2nX
yMPiNKgVYF1lcbm/FqKmMQBji3hV8HqBesrBA6aNJMa4Y6/VITkaEa4gItaC1HABM8KYYx4rR+lH
f5LnzEMS5uubV+x1xs25M+yI0VL52GZu9oIrL3miv6LjYej1o7kM+bcnq3VfKkv7ll4hN0U2Vs8r
8scfK/O5Ycxha0huonLKs2teOtMSm0TLQbUuw7tEpHVFRVvuKl9fUBQocVo0rC6YSK2tn1UUnDAC
nXGfZL+TKuu40tlbsRq7rE6zvi0TvdtrxJKHE5zox+TSnBGgZXHEl9fCJZlD3cO1DBA9mmdukAM2
5zFbu0shMnkl+USnK2B86yu+Rj0BBd1YWvVGg7ADOY4V4mhQ+wqhKf92WEs5czcZdQsrWbuzcuOs
Mm51n71TjI2IzX3rcxSm9K209yXqwatMM9YqzjcLcv2lFa72qAKAT+urZrAgR8MLcaBfRCMfWumE
qUr25LTne3AkjSS/rty09mrt83F4aHPvqct8fM9uE5NYg17KrOZjh1Aa5xOxLV6hrrVrfOT5cKrN
PwJnez6ygcDMYMyaBvh4+pTlktJHlxCHkn9grJ2SIByns+GmWw/OJXUfam/cQ4qHLYOdZ3xrE9xi
pu2F0uLFaj8t8Rs3NBjyG+9tBB5M02W6fmoEjm0xdPAPPVU1Zo+Exl/WL8tLToOO5NRxazdKINiZ
Fr2j9NINSMmVaLeDY0LiUnxghmb+3gV4P9heKEPjNlpFj22PsUlUyLG0h9pnY+Dgw9lnm4e6LB9a
zx63fq42VqEnHxJ949aqGazpupinIovntX7PyEFr8lOdL4/iDibNokroOvD7w9LT2GkQX0e31XOh
gnMy+kGYDkEVr34+H8xVpGQjTeixMwxiFbrZh0TX/DeQwWyLd4u5v8nkvSyHwpE7D4BuTTYYGkdC
smJqtTaGvM8sHTVIrc/VWsyY5wriqTsnu6Ry3Y6z8b4O3akf0OZWDjVRKWJlEfwNTI5I4BXtF/YX
I1oyJ70ItwWa19aTVk+7sVh2UnNX9mLph8QgjMxZ5kQr9ZwgDUv+ZgRwqQGdq0Z1X6sybMHfea8j
zLEZkWyHtlE1F19cubw6E+q3ev6o1npTV0hc6WLZQJVT0RHUTTi2DGal8ccTf7qmR4VuBpfJY/5X
/IODZDR0GLKLphuiRu9BXItCcJBM/ia3muyKki7kbA5gIrDmJqrepEH6sgzkkeG39b7LrqliHbwt
Tg3CAvr50uX6Gww3BRt2MaG4dsplI4u+5G8BTfsPZ8H/kePiv7UH/T9MlDEMTA7/vcniMHwVy3+1
WPzjz/+nx4IUGbJIdNci35me5P+w+rj/QpYxoyO2hkB3PDRf/+mxsD3sF46p/yOC9G6ywAT07x4L
smnwl1PNib8usAhUs/83Hot/ypLRySTHqOFQeqDfc9L+uXCidsp2HQI42iwfJmSy+pdL60hUDKa1
X02m08wxsv+pmZUs+X/2deB6ot3CJj8HrBBAjP/9vwQ4mnYpO5sBgL166NfXBqdQdaCSirEvSESg
4nFEwnKuwQCaqxB+7d2Q6uK9kLZdtSe8H053tGDyu601dr61SXpeboQRuBwP9DB3xPN55l8yU40k
JjWCbb/usqDGH+ct+i8QLt3aN0HXNkf62Ms6dizRVLDZCP7QDSXWCbCnzxGQmc17mqrlrzZylkYr
b32cyntHa+L148coxb1VzM5XYJkgm7oHsejNs0sGWAJh16zu0QiAu3GTFIl1QJZkfzhs+elO810G
ZoGrA6QVD4xnbUgZ4DPgBjGIW5PuiEbCMTQ2nWCRVALNcskX8lG63DtlIwEmRTx4BVEqZtfZ02FI
yrl86oM8MeM6HYNdaSj1KDIIXDQ7jOy4fXRwKf2mtXPWMyCk0wWIsNpmjLN0d1mT91FWZW+HTo1i
+CGZCD7fFkU9a8+9hfRlM0yWKs46WkUQRyRQYoe9X/4iTNJ9n3Ut2VRm59rARWXzy2/87qZX/vRb
9Xbeh7hY/QQWauWD1lPOsISg3Cx/6zXI8MZuHT50YWUZMimN3MJo0ErT2AM18d93VoZ4SysbB5eL
Dtu2LumUMoBbz2MiPWdrEdvcRImbDpu0sYfNqqaCEEhNUk3+QJTXOD73JUYX/kjZ/tIdDCduu4CD
WL1FeVI6e+tR5Fzssu81mxDJMn/x7NrI7ybZqSKeKxF/9HIAJZhzADy6EArT3c0W1EuETMfWmY4p
AOp262gW6z1zZbWSWye0cfrrW91sWMeAaxrVPXe83lBrpMp6O9g9gfyqzVHWlSAUv/RR8B+5fPnt
R7u1++2QI3FMw5FmDTp1MI+0YtslCZoEjZupe5A9XuMH5MOD3CVLCQEdkcSeid0woAqKOe71/nGG
VWQ1qIkdw7QxUUs/Peio+MRr2ZhZcUbGwwKKCO3+p+F6emXhf/q3/9JHwDSi1zQF/LEe8G9O1pmW
nriTEJMWPtiUeJDQmOh1W0n5qVJ1cGTiuZ82mxxuBTb5ftt4bqa9d23Gt7ZmI08zCTvNL0Zi19po
7VR24TIpPnVF4I2I0qbxHyvYwSxUY9/2vxYWoSpmoKtj3pTaISndQ4+nlhRtQTWyVJHi093Vtd5s
yNex6HhV9GYGGLAVI96bN0ByPUyu3ZQvAyRSv+lKhAAbAnh5IAWxNHl8zx58wQGDUqpd8CMi9rB8
74/pBsKL3Vn1+q7y2up76LX8p+iM4Gkw6wYLCl4dpEq1MWwdHCRSGoAz6A7fCLGiFn5CkfeSMnVe
a2Xol3Yp9llaghkS9kRuJlEjHR58WFhAEm+X9x4Qtjl8qnv4hOESgpM6r9Yix72T8lMNNG1aLSrM
YVTeA/ta8dAiJIwU4mnWYhIXTpY0kjcsNKrbSFPLvUeScl8qq/xp62Qawhrx4Q4K1jigLawCoFPF
t59bV4htcjXawJ6eK0Lp4iJH1m+WZHnIWXcfi7rcyznvmG+d9/FuiqoqWsXVarw1fv1d8jtfQMJb
QH5jr81Tv1vaBjl1pX5XQ3kjMc1nh5iyWE+0Z01gCJt6b4mD+w8TIJ0aNLj8boGa0+bXKR92zaBn
2z4jkM/PJ++CEI84DxR7aAQB80GRgt4ge0LVV6+qOFgJbSMwQ6X5NRDZm19am9xG5VGk5kDtuZ8g
TMqbDyMl50DKNyC+E4GlbqQb2K5XxOq08hwHt0OQK+0DxsItGVrnlfjU0La5Cyy1ntKanj38OjTH
sRvRozMDt1vDyRoKDjElnrjBJpIReWVTuzyaDceoWP0tR5XzvnrLC+kYCF/K6h4eS5t8Yq6YlXTr
kA7QS3m9npNk/GxWIJKOCK6wbe2BbDS3Rpw5UTQYsHmmytqp3MWG6McWcbdAFn9JKD1oRrEHzLfC
pi+XX4ns8J0nGb9SNul6OGIvagwNkjl9sQKUm3SQhF0AG0SuGRhL4pctm23OLhehS1NbfbT8R/Qd
rCLW0F6QBP0re2fSHLeZbum/UlHrhgMzPixqgyHnJJkSR20QJEVhnmf8+n5Auboluiy3427ujegI
l62imJlAAviG9z3nOYcwLeyrPjAucoVEK8q5mQK7f4BzcZETNs59G59YuO8GUVBUTsMrNQ4YuCcq
VeiQqBfhTdFSdd7Pc3ZjoJbylFb1sSJrlIUlrAdMk0xUUlrEe6myX3Dvo1XTuxiNv04Y4AKCBzwo
z9Z4sQXMLBQv2ATH7IIEREo85PVrdjo7AHcSc/EMPIihCf4QCvtqQg4VL6sMLKmHmuDfjJW/Uhi7
sTCTu1kOxpxDhc3iKM0Yx45uho/2TIcSfT11MQk1KP0rtafZF0zVLXGvyrNNWMMXG4KcuVal7RT5
AnKRZJ6vqWAVXpkZ4pEoN4Wwu7R4joK2UTbUyRavz5O089dYvH7CEhZaBjoYEziXAzGogq5Xq+K2
rXopgbUwQlUJoKX69P5LP2C+OEdhSvMCBgYy4Wlonwi4U3YUE6wvlamirC+zGJmQpjFNoHHdmNNs
XveK/SwbdYZdRtLhTcRgXreKEpYmvQG7Qyre8TJH9CEoh5zFggwqZKigGw29M3a96YaLFF0jg5++
wf/EaVOiFiEVV4ofDEHMEzlaCbszUF5s8xWjXcvxtYrXC7PG4LWU64mLhJk1UuJNxAN13u4qj8MR
q5cayWJToDG5hHk3jZ4kF5w0ohbJC5NWusqXyGTJVSE/6weAoO3QRNe5pLTbQB2tF1tGT7fIJK2C
KrPgZMBEbNqu87IwSjLXnPKZaRHHDiTRrGboNVfxj21crMqgDTD3C/YDakT1WVFtCl7RwN6oTNtq
YzRp/blGI7RT+Skcs6BU9nI8qR4tlJRZPwyHV0Vg6tTaRHmsK0XLGBKzbGFzOIGnJ+k92oVloj+2
vTmQ8dqj0g0HyW5xTLA3s0Z7W9uow+O87naB3uR7mY4whmbouE7ZBoZrhKN+VpLaIr+TJpmYrIc4
QzDQtgP2Qnlod2lfFVcx2TwIDM1ty7i4hd+Xql6jScpt0waqzxRbuHVQ4DSsp3GLI1y7xJke73QG
0N2qtNzHGnaUgIU7w2GMQZXp8EhuCD2TXrNZ7GTDvmtQX2pxasLIkZdL3/Rsk8PaPHaG8W2Sp2xP
oCaDcC2GoMf5CTERzSicILsMlTOOV/lgtv1yFakgTjx8hbHsUzbNX2vRtiR8tjiYhT2AbpvsTV82
MOzSBi9ItPQtj7bWAYHqwL9FbmgmwRYRc+dBU5JeZgo3j3JDdl1kIDPcW6SU0FMcFNubiFehIU6V
HYZHeWwt2CpTNUZvzKktnKquG7fWODUHKgPNATKC7eL/wG08G+OFoYd6F5OQsY0wxrDujZp+tyhD
th0osQm3auPG69asiLSNpwOwSQlS7tLddRp2PrAj0rxLWjk5dmGC2UsdtSebjU75ppcBdBm1M+3+
iIavQ1xpj/eVrOj4fXPTbPBLSyDeEAN0n8VQi7MGZIvlTDZ8YkdJqQU31riVAxAnkcCD47TZWjea
9YV+Sya30+0oKwiPRS+ibyaGeJCW+ax+CS0FGVmDBJ4ejq2h82twD/ZSpqCgHmUIagWhe7CehPCG
GslPrQ3zSzUC0IFvE1FKaEx1ujYp/GiHlOTkZmd2xqrsJInWOraLcck64IXOlAKm2TYDBpNI0fJb
Tbd1N8ry9kDHegJlmCVOC1PIz6iGVHWn1N7SKcPJKG1Jcvmo+iJN83hIDJq8dqNlvhqjaUvlNISy
F47IzvU2SAGErZ0B/Dl4U2MgKAQ1IwHzB5Y74XXE5acrXJkCtBrbdFCVCECoGeboMokf8wLuzJ1m
Gc/tUM6fYrPL0s2I18XwWIqREtlVGcW9Qtp3jNSnPiJEtR/i+8CM4iOjunIU+WJcDeDgnIZRc0vr
Wd2gqw/O1L5x7Y0FJDERS6wBwvjOGFEFWdSlfeDa0Xlgi41ZQ9NfRb9UD4Ypt6epyYaLFMjptijF
XaIR4izPAIUMlFh0hep2s6DB9js5bLeSXpS7QCV0dsMYVHlp0YOyzGUTf49Qx3PaoVGPZlumGBXH
LPQX7ubeQl+t19OnZZjMrVHILDTiso4aBKK0wY8GG0o/mmv0dWR4V07MlL/F6jDs8QjRs5ajAPYR
1Y6DKEjGdnlkpF1NiO9GawqCGGD+V3xozAqxsqsydrW+NO7NFlZgULDvTkKe2h63ApP40q67SlqS
6JqpqXZKeBNMprnJdVU9Z3Vh3Ydoor4lSF7BF8jkfuRyA5M0xqlQc7S+ndGKkYcMbFRaS6k7dVJv
H4OEtaJkdmDQhCiSNe9G52qhZWjiZvnUNcQ0dwUr+202SumNaZVU3iSd1rsrdxUDGOqsUEOXQhp6
n42kwDTWtPhEaHfuCLLoa40v3c+JZ9/MUaw3mzHH6rUpapPY0xIHCTck28wjpT0L6yhby5PUFbRU
2zxwahPVT1XyyOuqrL+Yc298nsd5IXoUipMj9wjpB+Sa0BjnBHFPyAYjRvcghtBPSjn1JlULH7Qw
rZ8Qp+FxanTtk6L1tQ9nLMBBbMUHpDcaN2Sb4VqBf0U8dTGBglggbn0zGIpuZZlqYTgx6w4hi2AK
zSDUuPJ4b1tKCA9zKJqYhOtKe21kvHtaxwTHMgDTDyZk/BtDl1bHaFFxDzXxsJGaiAyalBK/X9cQ
wqU4iUd0qF254ZPRk6Jd89RV26E3veZJRt8+MLnlwOAaDbf91O0aqUbkIHPPAL8bi+wzSun0DFU9
vsUcnl7pM461AYwa3744WlyWQ5A06Qaf4KT4gZlSoTUZ45ko5DT5Cgmp3QxZH2uvc6+lz1ku5VzY
2XqBUz2t4ucKyXdR7uXGjg2fHnSCxyVNARHGeTheuobGLmIEK5/2/aAYnxdrVCnpqx1enIGL7paM
YyfacDTs2E3HbAJZTB3TuZZRUmWklHl9GqdbtY6IXJq71Waisifyg1Q1v2TAu3qXmg0IMXWp2jCh
XN9lO4turLLJutZ6GRGl1qfUQEXv0gOYtD064OI5K+b6WZby5W6Se1w8UynZDY8R61K+vUhqzphV
Z7SpaZrrRDTPBG8kInqIzIrFD3OovOwaVpzfWJy13KgWPlRq31J8VjF69ABGecQmLVeeqE7J2DCM
MTxasRY81Ll1y/wtM3OMbfl17C2UwsgraoM7a26fU+RJB2S3bMeD9/qWgfusYTyqilfmhSHaj5Jk
XaA/DJXHaNncxeRFr9FHAN9cWhDlbonwoCPMroaDJOCxR4o83pL4Zfk0vJDJyLYSPfSVyA5JpiDe
awKDEO6qpLBgSIHCTikYJGoN01hp2b7XRPEwmGpubKJFoboGk47KQDpHU+grVotPz+60tb0RC/5d
M6hTpoh0qlhdrsRfJj1jgmn6kkpEZCMIcEQeqUi2G4P6etDaXeWWY9S88moW/cbAUkNJs+qJTk9w
LNoqwDovJXQyfPZuvEllMEXRzKzlYZNVls7KfkYnoaMLvhNKu7jMTPwaz6TGzWsPC8+QliOe+v7z
5L3uZKy1EzXOtb0Q4QHidTg7dmKqGZ4nQ84zJx0bZmvHDPJerlzoc8qyy1p1gpJKabAqr/Mw4ctQ
lWRB1R2BgsmPmT2M0BmqGQfWRrMqacHKXsKzRfYbtjcm2eeJO9tT9VTogPfQSNu8xSgC/q0kuZof
qVnL5R1pOS2ijFDXQIAoM5cfOoHodh0AarxoSTZzgNNYa+m5peVWvwBypASTB1RYfy/lUL/iS1I7
+kXUNUhIPEUJieReUVtB6du5NiY7eZTkie55n0yXKairJ+AbvIFqJHx932s76LM5KkmKjHYztjLX
wKxCTo42NL9jl2Od+ghMFXM7Q/6n5DU2Nl9UnzacEhIT3r/jOlF5raqivJYUmetPoU3Jj3VT5+1T
ZhGl6oRVsJR3MtbY6cJwibS7JfQrPUt6w00ZsV1Pz/k86YnhziLp0yuFoSc/DX3aP7Dwb7t7SBdB
c6e08lJtRqCP64QWBpD+YDPV9Okq3i1vFw4UDbWRXZGnwVEJYffmnjKgVCPH7BBf11NbXCVIbSNv
4BimoyAwDzI7gN5kS8glWsBRqgrUHGbJKU6ZzuHTmkXBNlZNuI17o2TO0POTZMJGbZpJv48nobJL
FckuNxQgwtaS3+o4tEznf8lqVFBuw7ZREr1tOYU8BwuTXdIiHhwLpdyLsjWefmis/AcO/c/xCRbI
dVvVBYIERJ4mz+Eaw/FD5yBBm2LLkJFpjWr1dQGpW6GeMqBZh7bWxBtNwTn1nST2p+G76h8+lNfa
qmoaCgtBVTY/tCtYTONfZ/HkmFgcn6jeDbIbcDe8NWzvPLVfjIM+tygsxCAVaJr7QpI2M6UWtC1p
fYGRBmHIHmTDT9Sid4pJzjf0gI0v9SjwRRmod+gTLxWTPShITPjW0Ik73ZSGz1atoM5WauXQlRIu
UttMCMX99Xe6Hv7/pb3xnfJkws3XiTWQVe0PAdiLpFYK08fssAeOubfLZh9GKdRDDe5JM+rjWbPw
MyRlWN/++pP/+MUqGoFumqCcAGPMWP/+h6tZ86gNcYFCfUhUFpZpZu6pGkdvkVGxgbDpQCV/cS0V
wGUfTpZFq7AtYHmmRs7Nihz74SObIm57Qj1bBoksuFr0oaDsJNmHKVmMCpqFLU6onqxryRjooIoG
u0UzYXKUMfRJG6krEfhGkab+vci59SIIhXIyPT+6hUK1PnwVBQiAtGZCR2qjTjciz6ebJGpYLjYy
aNe/uOLrU/LzFReKTtaBiv1S5Wn68BTZc2BCjMAViEKKzVWUVVrv2tC+97++vh/4bbT2LPpslkKR
VFZtvvafv+wZAmfCM4X8Sya5gfUsNnHclBG0IUoZzA2//riPNzIfp3IfqRodUvoA9trt/OHaFjOC
EcYjXBnvE088xfQe5pki0FbgsoZE3c5rEYqJgcrywhrL+/UBKO+Z9D9+s/Q6ZZq6qm7QUjW///0P
hxCPajyl9IUc1vd1/xC12SL5uKk7kw6kFF6z5tAHH/1nRbeAWO2nYIEpT40HXQE7s0amOCiHVEw6
mopXLZBlJCaFJSq/U1P0zRqst8QNOmRMMBkDpHBpx/jh1uEYs8dY1IX0gmS02BBHc0kBeDU1znKp
yjuEuhK42r5j7P/elsFxz0RLI2Fdg+rYh69VatMI91ndwgaTpvaLCGc9PhYsZNUrOhFIZiTA+POu
yTpcQNk4cRHtdlLKO/YWTKh0bugOQsdh0u0GzNuegHSLk6MPinwDlXideseAf5eDVJIqXgbGsbY0
6xLaMz9FIG0YTgNeu4dOAd15O8rGOhMnEasBdYA7zBfZxdsOripvJbTwOaymKtgQKSIOOHUoBOud
1Z9WyMQ3yCJMlXzHMWuAgDbDoe/MIHgo7CBjZRJF0f3SdMtlZfAymao6h2CgYseBRv09O8VNxYSe
WZjTTp2QpmUX4cDv34xMZxVd2li+PuPPCrr9jAuH2ltv2BQnKi1RCP4Qcb5Bt8z7aDGVJF9darh+
us2SykU+yyoq1QRfFHWaeCthx2PdTDcH2FUbSt0eJTETdD43Mf289/WIUad2fIAAIk2bWIMm5bbF
NMkovUc5P04Wcjmng3XIJt+eYd0M7+/QxzofgrOtTbyyHWsLZEsc2zt6e+9fgsVJW7TBG26akoNd
WOMn7phjFbrpJrt6apeko3lTTQGV5tHexIZtPahaw12TyPQ5ZmkEY9B1Re4HFTyNCrP9c5BO5zYp
6C2YRTJfKaa+eglbUCWH76s0fHwD8spk0IGrINXVqWx+w6mpXuA+KroD+lc3vIAUt+zAtqn4q2nv
g/YBThlDxYq3ZNg1TIzJP48WtpmmlaYUmArbmDV9SE/xwjkyTgk9kGRXqaOrRPRcgl8PEh8HX8W0
COWVLT5fZTnxcTWhjuwPAzHS785wzjuhRGnZg1g23fz6c9bB9aehyEZcwmS35iUTU2d9GA2pq+pD
l5QkyGiSBXhSyd8SWWvqHZ4UI0cDbLFxzRYZn0iwKOVjx0Px7deH8IevmIBYkwxtWjgEB6nvk/EP
o+ECR00qcqRV8iimG0zWfGJcWheU1YgiNGP+mocz38GvP/XjqoIzRh1DVDyCCdMSH0+cHlwEdpcK
UKGL5EjIgLkwaq3t7qxonoYwHpS/GPf/MM9xnugnbFlHtYM84UOU2MizizmSNvASxfb1NANm9sJJ
e7PnhqHk12f38fZRZYM55p2yqmDR+LhmwmGMK3WCLRbabEUcdvWpdCm7avl76W9Ijzgpg29SgHTV
LcVaV1I/XDychIXe6BakwKVMXwwjiOFbRBk/sAekbFYjpq/fBR2/PkGe/A93LibINWrTQEHP2hSF
38+fzKRXmG2gjKx9uuxaltsWr5/ckAU0ZwX+T700vxIgMn0z4lL5ClEf5KWaiPa5hVfT+ZKY669q
mTSqj1bFOKZ0EGevCuzsYuWDdlcVVn6yJ6qbTozU4t6mGf2MdFfuPKyLAv8C1T2m2mGmkBmj1ffU
cBhAI4hVsgPA5GBw85WeOtrzs2YMbe1KiYRfldGZFlNtli9jF0j1dlHUaY82oxA3k2IxXc1xE8aP
JbTIDiW8XuOxAWZh5drWet9f9ywMJLeikYY9AntCsO+oifVvttoxDLWBWKoDeRm6RTutGKQdghtG
7UjHr+A0PewCWtVr/QD6Aj8v3otLksa+4pyz1xc3+jDzDmFGwMWVDHD+E/pRgBD4fTs5P/RmkAi/
FV2FeqjPc/a8apvzniTzqUyc9nITQuJDViJ0xCpLxSdl9BfPNeQ6LIALQAWvGBPpukUf8Hl6LwRF
YbM4GT3br2S2rxW22JavWyPvOBFkOtScCVn37ESAvEsztLxaga5HKYZvWaYZKxppCJn4ZwGlrbV4
7k+wlKhYG6neeRWCSH1HvgTGGeIZgocY2721mfPe3k1LqD22VTzeG4KVBQJQ06gOUqnhiG9CPUQJ
mghs3LZot02yjkydqug72tUCdnsZMAXOid5hbZ3GAV1puiBOq0bj+H1OMKgOArKgRQlv8r0olOhx
0T6tWKbVOCZYE1RhzHrs++/TCRLhUY4NS5zirsEgYFGyfJyMUvMsYU7VrpsX2/QQZ0pPEv2ZWx2Z
DdUjXQ6WL8hiUtJUpDKnAirVVM1Z5mKzsI3NONsj0a32FOBOX/o+OCcFBehNk3ctgQJ9k+dnsmfm
YdXM6opnIPCRiDUwuJm/y1+WBuwuao4urLYmGb0sYGamTsrfFSDkhmcEMMn7xcWihUOqwj1jH8t5
mrbvT/7fEpDe/hcCC/8bKkdX5eafC0f9un/uyiZ+zv6BZqN4+4nTvb70dw2p8hvzOFpPbgRbWEhl
/q0hNdCQCvoUgEFonzFtMvMUrH+jf/1T++39t/kra916gS38PxpSifcjPZCXKYpMI4D92d8RkWof
pj928IZsquy7IE5yhMaHbV482XrVFrNLcSkV9PuzwdwKbQFEEeVx8SihY/iSIBdAqD+vVIipB4Cy
zQulwz1QhUhmcpPKi6NS6iYExDIiyw8Gno6iZV3qGiOdZVa0Uv8alyuAkDVydgRh0FZAj1AQrsRe
CcaopItb3K6YUG15hC9KLbC5DhBh4fpV6WlaQQFHlE5nFQGljKa9XlGuPPWWtKoFKzoT+x+u5s33
xdY/ij6/KeOia//1zw8bUmopJpdNI/SY8hotqw+JpiHgE6MyQLvZwXiQ47J/VKhP7aG0RKeM9I8t
Mw9+uSAvw4dff/KHKfT9k232wjTfKJ8qyodyAonLusZ5rQIF0+3NqruiSVL9hZJXfLzw1E+46Qzu
TFWwIjE+nN881nPTQ7Zkv6Bg1LbqcXTiJUUhJCngEfaUN4vhaFE7Sy/SIA+XBHYLFbtIwgeCnmUx
mxj7B5GAOVapCnZxu4TNaU0GBhBIBjFqn4wCuNNn6lBt8pmdnaMUVg9sYwRN6epGbd0prEd6p2s6
ep+LNE06O2NK8V4PsdLYQJDEQ4y+7nNalfrXmSZI6cnIBLTxE2N69glK1vTU1FZ0hWdM/daQLwMC
JJTpyNHPkJ9ZypdIENR5aIAfz8DGSgHcZWZP8gKBMXurCig3GGttrcasi9TJk+YJjkvD4jo5T0Bg
Fk8vaZDSdh8KGmS6XD+lyaiTsteK5k2YA8a4Cbas6hOcxzKrTFq27VaYBR0CG9hUO72mdnEhMqFE
9EezAWJ6OSQ+UYDKI72798iTHrdJHA5o8Xp1mXbDWE+fF4An+javqLS7LeouySM2NLaJLKyC9Jgi
qaSIv2QDfB1Bud6p9DJUSQfB3BIYRISxCUY7Y0dt+xfL2A+FOEFdCFkzNyZ7INuiGPfhDoUTGTPX
fS1FVB4MFKqXYeqowEVCAXSJQW2pq9pBiVo+jREYyUxoVwQ14V6r0d1kShTu3p+YvzX5/Kkn4ees
iP9hkSWKwbj055PQuSyeX8uf7AvrC75PPeSKUEcjClcYVLNkinX/nnr4m7VwbLNgEQY7WoVR//ep
R2fuYdPAqxR7LTGu+6Hf7QvrX6lrbU62dGqDTD5/Z+ZhO/thqyALhh9QUBgJ2Cn8YYS18E2S/jUP
Tq1eWIejPDteyANwlw0MF2/YnQHj9Nimws/ClQ+jX3j5lgCD62XeYIpygb8e70NwBLhIt3gFfZ7x
+ZHU1QPAt9xLNuPjvDMOBO4cxnBnmAd4BJNw2qv71kfBtQP+4IvN0pxmUOYrGs7cqfm9DHXZBR7q
oOByl8LJz4PxqQIsw4HNLhmKnlB8uMg0976QruVeeo7i0ruBjztoG+1NP9rCGnDKY3QhJdqcTz0e
Vad37nsHstuVeoHnyunAGtyA8TqZW3VbecbTUfIy3kTy5Ad91xwQzLzEGyhtu3ugQp9JE3XWT8B5
al2jogfPvdFiH+uc/Gl4Us+92zuXwG19cEVgVpz7w+X+3nbOx/X/zG5zIrnN/6K7pBU4zak5lc58
SJmXnWPu5M7j5vY2dF4mrzqh7vDzT8RtOul9TR8SPHJrOUd5q1KKtLx4Qcjq9PfRpsAXy3tbzpfY
ueW7cpJ953X8bPKsVwQZjkk2nfPSPGle+onNmVOccie8mu3Eje8UtUCu48bbpEMXHI7YuMHFXerX
ZSvvWU0fGYdT3Sm1jcKH8LqTcYlv4Olt2x0882swYegT/Cj31WtYspAx+McU16N10zwum8yDY30K
99wH9wR0O4ZHz/4AC5LYXSXziNG13GK8qb0su6HeJkH7u1QvOkRX3enfqmsldfU3Y1Nf+i1Ea697
pXSKWeNYxFw2kpC/THj5JIpM3sy1HmAuvQ1nsJPpFqZuuyUu7KFgAIR2cqdxNnxx5wHLg998CVk/
eGm0n5wy2t/AuXtqpj2QzgkRumMiI9+EfneEvuxpp+Zp/jK2WINRhzlsoG2qP3pCf9kDzK6MW0BA
1qmV/WF4WAivoLd4gQ/jVVvxUJ1BUp21z81p3PZ3pnUjvdgv5SJ7skAoZjuyq/EH+QB5xZOugda7
CVyz0ZfdJj2BIZENoDOOLFz+DHYF7YVZbYnp2Bd44cHfRr4O0pKiqHLW2n1vOmiaeyLp8LM4iu2M
xqa67Z8xhBin7rrlPcr9OB/63iujneYFh+gm2Scnwhv6b8GFt/ReaCM5NzenA8dfu/Ln2pMYAsrJ
AfsVPWJkRLWLeF5zY6bCb+YXohCP0dbeE5ScsYP3UbNtJG4wdC+x5BuvLa8WnrL1It8iwssNyk14
IWiSrAwTiSpgrkfuuhpTyoOCEcM1npj3neCz/JpsHIpPDlL1nX5GV4OhULjGKyeG3H4TbfrNzbxT
bccNAf5yXXAuNwwO4ZV2HdxJG0AgPMGydjc/gJpFR9u+cFwBSgu3ejQYNyyX/OtLchMep6+m8Os3
6aVfyawu6ZuttqmnnbEtwgfgkep8q2qespvPxUZ3N7MPXo2N7n7xrhG3Hl+IQDvz2MTH5Gt6ZR7Y
BJvPhYfi/43APsmXiX19yl5yyWl26tNNeLafYfxRWUhu1E/aTWzfacl+UJ+WeU9y4UU7q0/ihHnR
QY449s4rluDlLK79xYXJ8Yhs/0zj29Wd6kW92WuftgBIr6Jv2pW4GVzNnz9rh6t6n+zKjVI7cvgJ
NPHKt7vXG06ouapaJ9qlHsOy//wc7RJiXPey8znalTcHlOXug8/ywbmaPd+4qJH/qnqqF7rtV/XE
nxw4HY/F85PGYF6y23Ugdfi9N26iZ5IxHcFPFHfyASbvULP44+lK3SjuFXy2e/Lw9OvlwCk4q4d7
X556r/PFNdIhfqXitRg7XfIfgI/zO4jKTCe7Mg6jxwHxz8MJR52TlTtWdra214kaOptPKUa1Q/eN
bgd/zL49Wdv3o7jq7me470dwJU52b4HYpFNCjoTTnuoTOk2VmxwQxfANflzrFWCbG4dkkI2JBon/
dH6+548nG1srwwxTFbmvhhNco7fNQMFue+zFHq8xHWObGRus9RCyJ25P+ay/rnC7Cj+VH94Y2yfp
rHAOtu5RuAqdaMtd6cFO8EvvWXu+I/Xo8NndfZPAjnnq0TyKzd0VDicjdsFXGc+GC3ORedM6K1fp
6M43MV9Rv6m92tO26/8o1CHAdqUvzLEcvrXNEVPcFs8YhFt7ixASKMkjUtar8SQ7BYaH0YnOdv0F
Job0ddA9q/PWrHv9OvAvtmdA+HMyoK3XQ7hbPfHMhxmHDGBCQ2cqNhXZFMPO9rAdunoJIET6Xnb+
WwvI/4fqxfatvHrO39r/AVl3ympJ/fOFI8q+57fsp4Xj+oLvC0d8qqbQ1bUBwEIQrycrt/Gt7ShM
6L+ptEBsIdMBWVeONF7+XbPQfntfxlHiVle9xWqW/X3hqNq/6TaNXcRhimVarDr/zsKRlsCHhSPQ
i7VNsL4Vh4Ky9ucasx7h77QseJnlNCXAAY1seWyCvLmISV0eg7IPNFK0hvYNhlB1X6hQPDfhiNvg
QiG3oUwJIiDy5xTaj7cAjYQ8LIGkRXNF1Exnx56c2vntgMJ9jQ8j4sefsqS4lzEJWrAVCq8beDw9
Qw+YAZDV4oQBL1eXG9ThtckSbcar1+HBlwmYBKQLwaNnRYOGCyp/LAQFEKVs92in1TOgUHBPuPcS
yRv1HC3dAGw1oCBS1m96qyFzM1Zv4LHTdaiwudro9lbqOqCQtZLrZPHhpQ33YxlVGWZHuzvLAKzL
PQI3YrIUtevx2VLHnt0wtqF/h4UiOrwGlhQ6ZojzE7OEqfQ7TUISucdLiHScbI36ZYJsNhEBUlDk
MMqM3i12wUL2BgMkf2rSft7bc4uLJKbKuRIcY5AosFb63FcAVbBirRBDo7YKUPxP8bhNzKyEM1Pg
OwKag+HIJac706nDFgoAw7a4x3hj5dtqtucvMrVgOqTa1LtDvGAfUkVunDQMJiS1ynAUz4HWPyeR
1Y07OUgiaOVoDAUlV2FFnkmlv3JbuWC1mTQapKvRQot6QTecfUWPDHmPLAWMG1US7KA9qiBDtFic
SmKq2JiXZTCABUCa6GhzIEgAwZuBVCmE0VwFsd14dZTAQJdiE1tBWRoBC4p0IJwJjwAvVa2G81Lk
BuB70nCqcKx6lAL4f+23BYBDRQs5VBc3R3X6dRhK7HXdnEpfUGPUCVjNct5aFArpuVoC/ZhNVhq1
dUV6tbuoReCNjrPZwX/U9S3aTPFYDTrNhWRImF/mMWQVaiGPvenDKllz6ZB3533cgZmVEiQzcqBI
32YYbKe+m5R5q9cRlLmu7xokCTM852YHKy4bdrnAbnudlbVmnJWltMdjPmNuxzcSNHPxmMp1Lzwx
aHVwqO2UTFLTKGx5C8UrMLekc/QTAjb8TpReFsJt8nCZDoMRy8mnRJvI1cUdDeaV8OqIxaEMWWKn
qqU1t+jy9IJQOSnVAPmMKw18SokWIgsttj/ltVbkWL8Iky3dflGr4gQJKGy/IsKLvaKLDSZrtSDr
pF6jGLqZZCGzIiYJR4dS35bcBFcF+pJTTd42y0sQDltcOPYGIaGK1MvOr38YWf9DJfGPw5VqUEwE
FmDL5Id9TELMS3qd0qAhfrApxZBbjSsFe5rDw6cc/38hpJv3X//1T7ROP3zr3nP3/I83rmU3rxPy
v/55+5zEKVDM5+LHOe39Rb8XQ4zfFKq5dF0FTUtK3lyl73Oaaf2mabTzkVIpFHtXKsO/5zSdvEwI
C0jOUBzQoPohL1MDAYFGFATA9ylSNv/OnMa5/NDvX4MyOQC0n7puoqh7nzt/7NfqBhrmasGqhZCi
8ACnVndQnscHcPLW2eol9dQltXKxy77a/PA1/Yebk1rPz/fn2pWARqEQFUv7W4bDuNZpfmgWk2sh
W0syKVtmyHSnxG11t9aHekQpQaBsAhlsLCJRYwbbZ4JoyargOAON96dlzl7bBvJv2cvapRfLuBXk
Wtzb0RJ+RjXXErVQjBptTiMSGx07/AVVq7obVY2EBCZZ4CyGAbQtAo2ob6C2DDeKmMwX0s8TL8mQ
kjN3BKdKLNSRAwbhFVEf5FHzYurYDpA3UyJAdPo8ZSoaT0j1irIZCNh2GtMwKGZMzGUQItkYT8SI
gXRn6z7QwnQi0Aafhw5cxKSL+BuApAzVTpgrzZYRtCm9Vu3zi04HyGksOwMfFYABltiHF90A+jdP
1epaSyazQzNa1a/2uFSf05JWAgbKOnotMdw+1kkImSKbcbph5AhxJIWUSUND70N/ClK0DJVuWHfS
OLSPMF7UZJNmS0VQjZS0VD2ANbg49gl5G5M8v0dM1LjNrNpk01lj6ltzLs6inIq9BeQAmjxE95BC
sqcJDQZNM0u7tIRIOYt0jX8M4w083+SbqEbJL1gkXAk8GBpYA3jeBn6qs9qtSUeyMp0VO6huMwvr
E12dZgebEQc+FlMPfHmxgaTHunwcpyfY8SSNztOQf52IZXlcglD53+ydWY7kyrVlp/ImYAJbIwkU
Cijv22g9mowfIjMjkz1pJI3GZvS1HNJHScDDm0BBuB+CdDM9wt2NdvbZe+0zhARGZ5MA8wG88e5R
OL9j1Z686ZhLDuXkqNSzFSIV2bm1w+AUFquiU+03jxafnU+nN3x+yNlAPsiwZXCKl9QvITFZ8HvB
rT+ooW/2cwlcNxwga2XcPX7qMNqooXuIrG5LEI8QJ6r9oXan/sg+rX3WynEfa7ulEpA6MZ/d1Tfn
hYA6yIagXexkl9aWPtei8napcsUxr0v7Hd8tAIzG1fsmg4Wbl1b1xfY6eCb/Pv+tMjcrqYWfs1eq
wUDC9hmYwiK7r7ft2VzA64c0/jTW/COgM2NlLWESrDKN+4MBTy9b142rXVUnisKD+bh4zm9NJO7S
JfCw+WL8ojQHD1YFC8F1qfzwTDqtbDE/+VKEf9xQX1MmaW2TLfbNtGt9yjr8PmkfE4Odb7lTVlvK
tcbQLqAg1Lj1SNvYiez2acoAm9gvqvfwSVTLN+D74wARXTUK/13UV7u6qtdLIkiDU/Nlkyn7GB37
FEfOb8onnI1LsYiwX1slHhYYTxVE+NVs0uepzN4bPd86gPJx5t7wBL8WWfXipO0hH3AGu9UmzMe9
HDJ6SpE+YjCmaZ5wt9V8mbCpb92ku9V191Pk4zvhrXYFQBDCqYQhk9hUzL2xO9/4Bf2DrndLC+dr
Tmd9lULiegCetc587T71Tv49pwlxfj1ND0qLSzHLk2GmtHv74AFdXLo/lYuiRljzpLAjoQ4lm3Yh
iCrL/mZFNXkFOCMxutYytFTUqfAC1AMpJO9u3lxeGjKJRA2gZ3JlodjNarG9sCLjl5oitaQauM3i
/i6lhIytpL4OUFKOwBiKQx3WN6+IfYirPhJhmre/3VTUm7xKit1kQ9Aq5kdbN58iT8M/InLFQXb+
KR/H20hnxdbydfNq+wavY5l8OFPLnGxIv2JDb8v0xF105eUfY6P1ntv9tpEh1x/OT3j360V9+fck
9uwmqFj5n9ppX/IKCouOOO21fJjHstsu4BkZPd6w+tzS8AGWw42wY8bBV3/HBX/+1CJZ4Xe54thc
eZpKlXwYX4LKZ+BHqKcG1G49dAA/O5WGjrTU+loa6xHP4zVQSPWhuZBJE1cjR9CJmXrmzaXFLDyk
Bp3WmoJ0C/36RS/cIi0Q1X3Tbx1J+lJoeobi5Sio4Ww7f+s3NsVrNCkE0YTS3i4PDifVmDfPDiQN
MGiIOw5x9EBmn0kmPx2lrl7Ee5V17sfdHQn65HlIq0cs7c/2QPO0dW8PJU7KFS265KJHQoypjm3V
zCdwymAZZI859cN8qV8Fm+yM7SncONmvs+hIiAjqPriRFc9yWgCdaquN/2hCZNxMqcfRmIsSww81
1g9xCOg1JgWFNDdiysD0GwX72SKfimUd8mK/x1N2tecAo08nX2Cnn+E5otVA+czFu+/WF3sUlFh7
Cwt781zwsJC0NW6sYN72KZgm6LtH0GZmRSMxGTOHNlgErVhvcZ/SBvnmaFGvSzKa62waYGp3UB/z
hAS2trsLQ9WVUop876k/fL8IWyWZu17cKTjH9BHgfc6Bx3LAX4jEtWsISjalVNMtVaO3KayeKAr2
5fqpbvR0W0IpTrX0XkpaFOj682iUp9sQbCtdAlFVJnzoRz491Erw+cYzxBaKE0iHB7JOiGgNPZgT
F41ThlFgb6YURxKVINr9qUaZb2aPziosvDgIojlYtxlL0iwU1yCZBR8cVjIsUWvamtrkVWScMf1a
TctPEwwvcVO921o+Lm7lvtNERqcLc98bGZh1EVLwhCcb4/gpRP4raXPogXBUEhG4yqdr6F50+x4q
Ci2Nx9tEDuOJ1BzfaRJHDTjkpNww4b7T5fDmzXCoTAENxMt/OFU6cvrRuuhX903LBHRVw7hfjW7/
FcjuCYYddOz5PiwC8ACMny/2IbD1e0jUgQ9i/hPkO6eWE+50r75Jm9TU9xTww0emPBJtHJzK+zZ1
8NbMDKRkl2A5qPJXQKA+0kJvsipHT9fTcRHQmQfoGuskKV+HxDkqIQ91mz1BSnhN8/St7LNzTC3i
HDCWpvUTTo/yoe5eB6s/lBPiRgU0kBRjmda3uYXTazcRCzSutCRkToWfwjCtWuoDXSbm2Od6q35E
CKQGrcLprF0xwjxZjPVJQnVTZM1pLvTfPFbXSIOWoXkj6qIfU569KCH4sYAK5r6/jxP9AvqAzPLY
ElBX2RcVcXCQPIzJmPMoBZzP9kDnQzVyVsHcWs2iiveNZR1geMp1tyACw99epmmTVBlcjMpfT0F9
6Yl1bcD345jig7oC0pWBhNjS6oQ5HXKC4QSTLQ1kMh+h2VJ/5nj1LzyPvFvUjQJM6YaNAJhKKm9y
t3p6Tboa0NgYU09jyV04qHOBUZnyKuc98Unv5UP2khttKDkaFZoG1KceRrDpxxCahjkYC/UBsrlH
zx+UgGGx9Np4Mtk3dv420XS2kSDVhsHejv6wJZFW7sMGX1nu2DgxQkQBq7edQ1bZiqI46PnVnH5q
W+3TsqQVoX72Uq5koFXvwMTgK+oqQBYTWsrslgzksDUw6YmNkdSLIQHyS86SX0Ws/JUsOSkxKkGz
bC22ftZ7P5TP8bJcCXTQERtQ1ELtFb/7Nv4zKX8DTPi5ySAnAgUR+1JQRTA7/IInzsR843M2pcgL
iHzZCaWHWvgqOtv+3L9TTpOg14THGEQ+NQDdzlIhfhLY1MOS/rWBBwGn796h3D+pwHn3vPCQsA2J
oZZOA/VF+v6hpDni3KYjVPsoeJxKtlwUSxwBrra4mKyr8Gn1dCv15UzcbS3SP2uUHI6PknxYXkpg
1pU3rKl8B20fd8+Lzt5znR4sDuokA6Ar0cR0xaEbfLSxRYVYZdw90dOCBgvr0E/FW7BAoHTVBFOE
D6o963dZzlcPcGUriXsG5kMmqEOV/+TghsxaoEpsrr1c7Bvtf8/ynCR9vjM94Ckz0jRopnPmWn/a
PmQTlWb3u9nZifUPt+eaE5EQXUiBrXs/ogWtNQe39/ufaoi3QcdrMK2Dzaibv+oWtDW1uj95rT/D
MfkEbvuAJZXazobOdMdFLCxr8yusymd3Ti9d708bwZGJykNhHEjVhE1SRxwpCZzsBPd7E4fJUXs2
daasAfJ231fTpUaXI/DIukDO9F5SmUrotSAkzxp+9OZrnhgQCJG9TVwe7AX7XVlxuCbepndfwqQ7
dQGFxDJbdtQCpZRCF/fwdCc56PObW2i6OYq7KOz+tSHS25W55FO6lazThCXnbRvovdtk753bvZRF
y72eI5do6AZMiVl5Qu/GYmL9lzfprXQTq970pe+yr5BRcxgjvterIh0YGKvwMwqq/minlGuVhAF3
xEgocvGNfG65dm+7CR2Q1aM9QYGI6yOMH7o3sywhEbK4fxR1lR9hg2AHgi1YDjShHYAnrzhDKBfM
pzskabKAsPceKG/k4E6tpt4Sp9SL4t+osO6n5Rsq/rhmsEtSKJNYle9mrhpq3H7uU6irBM7Z0yDk
uTdJW/FuNABEV9Fku38KJg3OjAwQDbeG7u8oh/s8kY7ufVy3jyRV2u2olD3t7h6fx6kz5XdDY+vZ
NJk4CJzE28Lk4xFW03CARSkegkF6VGvWBWvreCpfEDtcVp4T10Y6puVn5oSUlRQS7bmyx2Yj0zs7
KOqx/QZh++1z1l8aK6eSWEQO9b9da347SzyfQogFn9gYJfaiJWI1XYIBQGujQC4NaL0PABkenKyO
X3PdYGeOhHsgi0V5z7QgfWdBRxraFWMVHjKryjjQIjBCbUWpni5S8VjFpbMid3CaoJZsm6iu9iYj
WYz7D2mUni0u5b0myxQP3vTEzWKI1mThPCpdl3snwtT7J+R9Di7JPVkXEjaLLUlOO5H3PrbChnXM
+zBl1Z+ljgKsXYveOn3BurWdkgeAM8cyLd7hwJFj1Jm1n/pe0W0QNs7WbdLmKqJx2nforQxbjdnn
RNHQGUR0GH1xx0k1UrzChgiiddyysbOZM8Fz15F/ihXVZ/s4cEnsR2H6Z1yM+colRILOrwxWY1aW
vteK6zLQDGnFwKKoWdYnQicsze+1lvQUmf1k0vQncrQFy0ni6F8tpgzAhQUF+/MgP9qN35+jIZl2
85j6x2709crY1KsSM49xMPgNO+1q/Cl7/dFPfAWa8ZwwVu3rjiwJJhBJMYqbc8SqPqIbLwZ3Uq1Y
LUTruejAkQMBQzQB1PbbS5v87DUehkXlcn8kruNtckI0iPh5/CQhK6zRINTJ9Ka9tp6k85XZn5c9
3XIJZamzNYUWUDLoMfIfWpexrmFVP1bO9KCpIeQbLsbg0CcGirREPV/6fvklPBau7MrSz8bY056H
TfncEvb+kWNzOsqEyz7/OC+kHypQw2ZmdM6D9C3iJDl0MFXylZZtbq1nmZIkm/uAMSzwH6ZirOg3
iME2SwctDZQRWX9HGPAOmfOnyvz8B9NE+I2cP+/Ip8SXRnmgsJJ0/ihmJ7mB+5w2TeEHj54GN5zS
P7ZVrKW2nqEVc3G6UnBIYFdJmC5PhPmyR2r8OMAnsmVExfMPuo/qp8KxqkcIgQkrndyiESsYn4t+
NECMl+WLWBcncTr4z6kdznunsOezZ6LhMWrm5YtHhcclGaoMPSuUDuD7g/fj+GV2VZStUHEI2uh7
6BW3Sa6vtLO19RO4J9rNe9d5a21udamj1dmeu/lmBSTZeV+xLq7BUtJ3QC0WxADP2S1Z3K+xwZsz
gwsrqEDJx0im9FqWYtlUPryScLGcm6Lk58AiLN+1lt9v6VWgpmGmrcDk7UB0zbLVT8H3esNT1dr2
dhCAcuOP1gTi1+XdlIktu4JpHi/nym7crQ2j4hw4+lGN1auka2wfxVDFgpD7hZMh6HRD5QEa6dn/
3P35eK3pzZiahL8Cas5nuiwD6ZsoO3dNrd/UZHknm6rRLR2/ISNkyF0M1XK2bwTYopaL9MT+jn6F
J0Hu+D2ZOv8Ss1nCG9fM9mFpKDgznkPgoc6b4JrBak9XkImnH/VUU3FikuSHW2UVd3+7EpfFJoCz
hpkCCTzj+/sakj/BJKLdjR6r2jm4sR2YU4Eba+K+U+tbBQ3uLYtLqLJzFJX038wgguLsPha6fCHH
qUUZsFX7jMEwRFngf1/NFJZvZZR252D0/RezTOqrRAF8d+z2SM6HYQ9Lg8ubeOA5CayuLK4+1LBN
GNlk7rOaWEkvU/lI7BFy/6jRbAF9rzV7z/5QtVKAnLJ3coiZCKMm7I5lUdVX+AkjKgF3ljukA0MO
TVriYKQ4Vql7v/5b8ZMNJHNXmKXeB8Ac+LRr62bc7k8hWeURwsp+p44Y9ph9940HFAyk0K+uE+5W
wtpEOROoEwufsu1Aa7g+KcBQNIxKLAmcktg6QhGRv4UHUahdS034exBVmdnERKKuaCUdX4fRDq+D
h+saGO6YQY3ByfAVlknzs8/T8ldsI4Nuc+KtBwMelNYglnbMiGOUHdKijG5wcJadnjDWP9XWFCFJ
BYkEFRdAFd2aeWDiK6lVOnpRxXkGZUoxDGTJsGV2dnnHp3E/itl/SnMYhQGyJY8fdxgugNKc3Rhw
4VylRQRpBhk8P3Qmid5lWwRbXboQu9DZqTQeWghWSgF5Wfy64jLs0QjHIE4589Yg9JzHJewOE8vj
dTlTV+XA6f2KdeH88ITBTlfZNUzFnNpsZe4lkRzL1XdiD/1xqqmcGVXuvQsuNo9+D++TyCHf6KrJ
wmPf5DwRbKXctx6Qb7mjZTu7qRK2Biu1tllXCwxDrPk+Hcn2upWJ2Ntkyo916/FsoCWme22pz9iy
ILJy2Jp31uOixDUD4vE7cVMHvWtpXrNJNSFFZInzAJtvfCLl6BCNCnAIJHRyr1VZdlCOIgGA1XWK
9NaKSBwtqxzeaIIQx3ni+FqFyLCfYT58J2aOGh7QEaozEE0SafIihAN4BSupqZ/iJFEHkVjLNmoW
xhBb9ft2OCSTx77CbjAVxnzYHwqpgrM3WXST5XSBX9rOds7xHWw7Cht3Gp+JZm21k0e7OsoRx913
Miik7MZ2r64/dbdeteqtSSwkp1SMy2nRyHhrgqR0rBaoYGzuA4Acg7fgo4wDxLnUOLuazNq+c0au
AR73MmpNuRAvBZgSROU3hsEYBJ5pKJ0GpeXUWr2OkbBPU9k6NoKIC6gR9O/JVe4M1cibzl3UMwhp
7z4HpgRP7L7iU+GiaaYUCr0mkN+YFUQ23FTjyo88IeMFVrR56yJBQbSLUvwzXlIhrs3oBxW9VVWw
rMc6/yxZSm/TqL3D0FhgkafLovslJMSK2fWFv+2oPN67COTT+zC08pGJxK6vs4NDeRMv81JsFxVP
u2rsmvbRy7rmMbTUgNu2oBP+fg51P/rGz39TOVUy+dcp9TOq1+8O+bDnoQT1QAtO/XuBR/63ckBQ
cl0Z3sZK8VUoI++H6YfM0FnelK9UQDek/avg2CY2wq2dF/TKO0n5CApweIjJzx8Jyw3rkjKNx8Zv
3Us7UHDRWcYB1WWpR0QpPlA6cn5mIWiSfalnLoLADfS2IPL4hoqG81Jn+GSTunChUFFtyzhJaaQY
0mPGYUTHnEOkslXffS25PCBG7UG46xehI31beoNWM0EyfL533VPpsbh8Aqg7rZ8BPcZ35se4sUmJ
r03TGZC+Vf3N0qHdjzU4a1Ys9rwlP8RXpm+HyMIoOVaXEu4cAPbhuRsQy2wIsDedKmvrUS98YqlI
cYIO4QUGPW95WgzBjjOu2+MDajeZNxf9BgZa8ssfQ+cOFWzajQ0SdpCITE2ru9+8ry4TnNJ/gtHB
u6uF9SSjaXnQpBp2dkoZSTDL4VqP9LdwfvYaVaX0uc+1DReusXuK40I85dZyi7Lo1uXx9FIFqtr6
MOmmFS+VAOPEd2mXNP7yVmKUAsEWjFgmM7/quH+PXkjYxITiuCzsU0UPx95uQvXShR1aQxd0G1Br
9RcQ6/6Ls2W8eHJerlbOLjJlDLpktbe8gQamXimQ6qtIO4fHmiXB17HzKPPGvnckf1O+i6jbpPEO
IK6+OB4rt5XVwvpc807Qa2Eqc7a9uHo0+eT+nIfksLjhdHI6XmtJGx48YvKvRwTs6UnSh6nXZY9g
uEb2wxuedjktQwxki5zKp9zHiJ97lTpDo1Qju4Ra85wXdLDX0rxx+KCNMNFikLK5gTnLebZDsjpu
Qpdi7X4X5Qxfy1QO5oelcLtq3U1zdnB5BO0gXwMSq5uyeRdUC/yRAbqj07DYm2IKIpmGx2u3LGab
zzEkwaqvT1PnnLFPUWLfyw/X64KDcI27m8FnP2Vji/m6zbx437pC6DU8meph6NlWOI14KLNW/k6k
9bMIIUhEDTIZIDI2HZbe+xWqH2OZvKgiCq584T4a0HSYO0FprBvySXhceLORymfko4VrWqhca5O1
4TtdamCMSSXBMcwpqBqO5F+6dTHW17GkloyX8mL6zj2bAvmOaRlLZHwf9wf7UfVq/qhz1i8gm2id
DfmxA3asG4qa+VUP+M66Ub7SNnNUrou0GbkLg+uyblL440H1lgChail7OubebB25W5xmd/oSRt9f
e6nFc5KHj2WuHkZQFki8F7exvuK6PoctoT3oYxNI9Hyqn/Oxuy75QtExDqlDGMXPydAF7zbdPeu0
NvE6gaSxEh3tUdxVJeatyfqIKtTQQXioQ/pllC2WWp/CvU5MNwYSVICy2cuRW3cZyOo3/crtacnh
Yq4c2RnaXE3g/cqmMQQYnUTBWkxZs+89Sk0JU5la7ZDO5tMk3G5DGFZ9jBx9oOh9eLhw4D+ijFLT
JF3iNSu7uzKlxhfNV7paF4PP0pSCbrTvvnCTVT/nt34OoxHlPs6pwKZEOJrG6qgbn61xGFZf7MSZ
u8u+g03oszMif0fJgEfvFdxYXc7qEDHbAYJynb+5mvghrCYG2bJwdRxdIC12n5bPBY+6B8ZWtGFA
3fXelvHyYDgL91NQnXhgmY98wI9ORjLeLAWMdc30fnSmNH63WskFd4xYNOL5Y7AoLFSalTPwFYvC
cNzZgENwTZlePSeNaTDAOWy4urYr+CU17OLGinRimC/bCbTDgBuOo3ltJ6NGjbZ094ZRcwFCvxTn
2e3nCxOlt1UzImrNOF2uRDoOnxHrxm8a5ZDT5jbRX9bsNy8UYUysmOxh7S7VfEY5xhDo+41/rMC0
+Hwt0vpqCWG3a+33Fx7V41tJIPrS4xT9KcXQIwlyuYjWvq3771bpCXiTTD/oGezP0xw07IfnzD9G
7Kb3teVRGkicmonU0NzJzcuie71uhqYCdxvyvF2yEhKjxWUDEWYe7VekOvM21CaHdJCTTN32XlRf
yE/SaZXoycGplrhQ18QCrnnH2r/GC83u9rUMTX4Kl8C7BhSA4REoxFHMxcASarJfWDW2SA71sucq
Gp9T6QiKJL2kOtEhpUoyFSK8wjQldwKnl5KJwgvficIyEbHDJMdAdrJ5LxdZ7Mg7JgfTtvUzlUY2
jV3aYTJYIvvKPdE7onNj83STBk9i1Fjcy1LqGqNdVY5yi9jbbL3Rw3NQRk63kToMTpYKbmUZomf5
aZI/dMyu58xvSQ8J+145le+yWXs8YC1rL+nc+Ot0Rfa0lAR26eBV7qM78AVcG5dYRB/I8hzUsPmL
RLePueIEZEdndpkoxUZCEiLRW/LzsYfELcCPl42eeTZxzeI5TVqxDYNxvtGj1rzB6kkOMyaMVRiF
erdIP36w7Fgd4vQZbOWXWwMfbyXKRZjivPct81rhMjxYXFk/ISE7T6VTaLi4hfnqU+HsNTn8i6p7
iBGF1ci1UlH5tOg0e537QT2bcPnlZIh8tLrPCoGq8C3cpfZc0tVEfBLPzkiBGr/rnDx+Xcin1iuC
DRWIbbBOyEf/HjO/PObQgNiXezZLCQ4x0VriL6Hjfm35VBNUcpp3nAfuMek8a10kFSUvpQsUuJ5s
eY36JsWyEJmTotXh2KvO/qVEHOAY9v0LDC19agyM7LlqwyOrRWqPg/pXGqvXMrYI0irmRNRY/g6q
0HIUvoZfwOBC9L7T9b0upMbYjv4CNFhuuZM66yHM/riq7c8iKEtAlawRwirL6fJOwhurduslDYfh
eWYLdM3KArk0XsirDmzSVik251f4Mi2ppyCPfpYLUM4WsjlTnq7kM12wCFPL0nVrB9jxnSk/14d0
JCfuz6H/h88/DhGlvfcejuUBEnuKHiWiHXPoAT44PEa/sj2KdGWwA7lNW1hUs4wrlQ1JN2V95OsO
524IReKhjjTV6Okgny1z33ky0C37oMqCdYYLdATN4Q/J2h6cO6TPTvwjSpf9VNVh8zTk6fAwUsx+
zceUzJ2JMAVAULOPkMrZSIwFilbZ9n8raFYfg/BnDJgFHd3QrES4bcrqbUEe+0CyQ19rG++SMErS
IQaFqRmxE5VJpdYsR4NL5pb6MR+F2amuUBSE+cPvuPWIh2UhsVenqC9maeJjGZVsMJ2OYzYK9Mvg
L/WDO9Ml2dLBu7aIz8M87nl+ulbFYgNGyWpcWojmbfTspt68yaLSfWlUMV8J5gdrcLItvPlti5dh
HStN3TzkxwF3g6WURTS/jLfNgF9/XUryXY5Po+D9fgLI9E4cGWZrImXtBtm59Ex5xr09bwY3y7E+
3EflRPOnuh5Nem1ffyBAYqlJyF9hjTrXiDmPNl3Seyba4m1ZXP0IXh20JjyAHzbT3T5plvYz7tPw
Q2ZCfntVd79QEKbD0TbB4PDtTZ3aMEVV8zbSXzYxSDyGUBdPVmWCh8GCs1YmrXd1PNq8h2xoz3Pf
iD0rfMJnBJyf2BHws9ruZJMHxxZwRHyO34PcmvZFATh3wzWMssmyVY8DtIt1Z7vIrwC8h8e+DaKf
aZIGB9ttNWgYtCPw0EX+6oLt4ybmBhK8fTceKFKoAA2E3XhxEmdK1g1nB3WRUeZ+W3j2NiwHrpGB
b73pvCTAPIFao5z7xl0UM+h9mGkPGiiyYo2qyPOxILvZNjYDT9RbI7r4F5GD+9lKC8F3g93nCW+4
FW7s0oKn7qu83dYz1I6QopqKa0i6zDdDIeQEavHE3+MS+i77bZxqByOKbNqvHtvLPobQgk7qOelL
0WuaZV25pdRHXacafRBYb+N/+1mKA4D2k+Whc+38weAX28rQbbdu2x1byEDsRLj/sFv3PDySReKx
5xehTTRH+KL/HzBP95zIvxteA0R5GAeR51pO6Dj/kSBvTOkEc7tEe8TwHpsmRqE5DsrPcjbeWyD7
sTrEtEk9Ex9oT7HPsLB1c0uQi+rpshFWFqVb5g0O9Z4NLS0UY3yyU1D1UHLTb2pjyNDrhK0YF6nb
XNJvZOGgzf4H86x9T5r8Ex1x9yQHd/oY920wWa7vO4Ap/4OzpKl7yDhfswMt2gmE1g4mdZYDYed6
5UQ7rDnd1sNgsW2YPi9hOKTJaujwI/7T9/3fYk7/ExnxH6/jPxMxWUazR2ONgJTTiYqcNNWUDvb5
/v+7y//lLrdIwP/3aalXGLHpf/2fv132++e/+cvv/9q/MlPhP8CxMEuE0rItTlo+8f/0l9sSYgsq
ADQXUC6Yr/8VmBKO84879dKxMKaHyG534/m/ElPCk//Al01A34Lm7jr3P+5//69/+zj0//Hf/+v/
YZnYvvXvXziKAhkNQtsicg991wVo8e8mb3rc/NA33NIySSk1DAkMMb5zH/gRQfTww5lQIVYwcPvg
krrWQrCHYQDbHU3wvaLlfZHeRVZDW2061U0NtGtvpvkdAvfy4NGpHT4Dho4SWjAXnUCn8rzOXGoS
PhwxFn19B5JW+b7wvSQ5OSPUWjwjuJCjTSa90bxSN+3EkERqasQQJZ2FdiTdAiYvyZSNAPcqJ7HD
zcRh91wPPaZAP+pm+WX1BcwroDGRk+y5OYW+D34inqdH0C4ouaulhnm8Hbuq0G8j2yKcYY4XgVAG
y14+QjItiX/UFJO+Wo7wixcHQnf1qxd98OwntbSefZba4YnTtp82xFYCaljtic1pZVTbHErTmfA2
3EeXfpOZsCk20LhrgreJVvkBV/K48IDXWMyOucxMdDWN7rDPmiUI5uv9hMmXja7u5KAVcJkxeUCw
5Fq35sdr5h++jsRyYteiFYZf1E2SoAYn288ypcJng7mDmMvKW+6O7RUbmN450L5hE2i38QZ/pX6Q
9Q8ZdmH231KNLEQAXIZ/w6HXw8FmBiUlVwQ2syWzLFEubKSMsQ6l3qGNI6+UmqFwnXZwt6eNZosH
FCvhLaEyppQUbdSLTT9Gw4asZ5/ueS5JIltFyWM9erCD17ObSxh+2sQCc2bIi834ReCiHe7//67s
H8vBNO6DiepoATdEo7a7nqaM6YKHvLT7L2+y+/hzcdKpfW/12DRPNLltxzIC0tZnNGL5kPJHt3hP
VKGPych0T9fMpzdL9Q2SMoYcb8ynFSaKXQzLhPsH9zktkCU9OSWbtBmZ0qs2EdDuk2TiFzHdBS8K
UdwPiDDx8IPpshzv3Rpk8Sw3G+nvySz6nTBxeSSgAnqN/Gndg4S8lVNznyg9GqhzsyzPsdBqx5vK
Nlek1sQdWvh8jN2IhVEPBy1dcyHgfhplufzRxjyaj5GfdVTjVdGYIftPRWc9jSKKk7v2IkW3sWSW
sUGylTcPtIfjhNpnAp8DkQg71vHWnwrfeSiANi2PpaMK5yOIw+EHCpyzbT2E9TX2bLB1Df0bO75h
LLApo9/nargrjp7TYodP+M81KlOMh5adNTigrM6gC6ulkESm8DZyYbGagi+uZt8rPqk+7s2vuYqi
8Tv0QKgdLVkJ/yBUOWbXdoby/7ezrIJ4uBiy+CTHNs/vo+0w0GJGN6V+7HrV6MMi+urFw5aNWQu/
mM1Hr0W9Xub+3gfYd9bWYlqdGMsN/TbDLJofwqSo03lB+9YKqKuzPAAxXU73q6lH1Rq/1NUYinDa
REURHoJ68YNd5AWCoB8LRSqncIVtaQ/zgeUMuFih8eWYxS2WU3aBbgRiU1cLflhWUXgcG0L3FllI
Z+uMTfVpqgH7NyN6cUahMpAyK3wCbp5jI/CVhxvxzsL7HJxq+RM3njzfrUtrM2Tjd4MdZps0o3yp
0pDshD+/xL3PbJnxQ6P73MtaRuTIfUXH8ZYcDrCTqeX85IUIVqmB1RzRSu390pgRMnzGK6tET6dY
NGGWzyqR/U7iUXzUnkkeNX/mhmVntgURN7/4dUhOHdD2vo2H+UIysroleTU+92wLnBMdqX+lJTVY
W/ToXSvoLVBL1LzlwRjOVK3Yzl/j/F/qzmRJbhxdui/0sw0gCQLcxhyR86TM1IamVEqc55lPf0+o
r1lLWdXSreW/KmurLlERQYLA5+7HZYZmrTwO2DPmwWaJOaPkKNmPobNQPa9oKPkuOHe8aEo3M86d
DJkpvPe2DRvc7NR7jV4HsVGfXG+clv0SAA+IcvykjGrt9LKDo4jSZAf1TURsc+uNgaGpTTSUtOAb
mL71zfDU0YEKBHccihdmHPUjKwCHaOlaQbPNcys99sa47yYb/Ou4dcONUUW4gVQ4X2XUa32G377I
y6zsxu3QZw2lS/aY3Og60Xd8zdPRy/30M31uAJqY4vc7GvKYsxehcJsNx94hXk+C3GBRS1kdKiaa
zyMv+3BTTbZX7/Xg4nemMZZVUUcvhdDDVYg2QPmTdB/Z+zavjRj7nQQGthsnjb/VddptnUEGHrR1
mg0DcyTsR5FO9fXowl++mak7OzQJvh1qzcdhPTZqvujAifG/u0Nsd/gIRQAstp8LcXKAMD81Mn5z
4fCe5BReppGvJEKx6j6hprrc9YKpl9vfoN1njxXFe5tZDg2ewAXDd1niM40DLDLYBCFQNyhdfXnh
493JN05l56+I+frEFt+6B1WYUs4DjFoESIR2aoWvfjw0+zrXwxYjhvU9W2xsVBSq9mzOrdK9mwTs
6SPjx4n+K76FdTsN4c7CYn+ZLf33kGGGr2NE3Dp4DaR9S/KpfXBrRk1J3LjPVH6S0Yira511V42s
+2OCDdjCL5eL7+glJMGa6MJt2jMU2I0+WZawV13YbrBbu0ckFLYLMEpr38KMIDB0sPaIcl2jMJyt
k2PwOPklJDJveSdpDUOCwiFQW2iWfpqUF5j4d0RVknoz4HGqjhXDtWxVV7gTSNzeFC2KJ5scc2BB
9S8ZK1h7TKzqE9sgy/tco5uF7xOmD6z5WVHfo+wxT6qyetn4sQWp7NyG9JzEpeOcmq6cHhWe9Hwz
0B9eVUArGgROo9isHfKQTcm9XMSoXzNfko0xOdgaoOnzIU76YsP0V0BUkN+rsI/nHYtcjgUwja9N
7z3DMU9e8yZieS7rBb+coNwWknV94VRDfAhIhmwGAR5uNUE+fyUmDoZDi/oqmyhuUl5c7bQPy+cc
srvMqxn4A0V58zaxHLXnLw/6ooyYdpVsNT9N2RBbx6w6r9q9DDXuUxn33U6Tl/46wZfDoDjEZXfj
ukG9D0mGfVUYq6jBanAzyTH7jHEAC3sn6CYMmHfwG1PGvgO81qIRAZAIquqG/gEKjVyjgzWGsXBj
1dk8rxpJRUbQxfx9KHWjAGa5VMFYh7u8KpgTB2pa+QUD+9IeSGljIZc7S5JPQRO0bMykNuYIt2U9
XXmEKnYYQjBXDM546QTYySq8A+6qCdPx3U/S4qFI4+LVpCp9ma3BfcHP391P4GflKtQLFh0xm2fT
tN1hGNJiN/Xl+5JrrOkJBdFhIsxVJYv8Cgtau9Nmyd5zgpP7PnWpIE2p8ah9NDy7dPIbktvRRnlJ
v2nDNr4faBFaMzMlzjPm+ZOtzHJStpLPka6eshhqwVIbGneTZfhmqxpjYqa/ldwN+8HPGCWcQehV
hKgwpMM924SWl2ns5gwHCWF7bW1u7SKIyCPo8KrxNbesoYAA9FxwlZbttzhTTC+4/wF5uG593/Br
OicasvJN2/f5s+vQ6lkWONSHMoveRnaSh4iYNhkfG1NBq4ps76JhXpdj734eyyJ7bJPcnVacRM76
xGTpfTdRDgc3ao5u3BFPboaCjplEdypdF10KwcRGDmJvNtF3qhIbOpHqafFmf7FqcWhssbvYyHOx
liFA2o6Xfzpm/dYmS3Ks0oVNQ9GAO/IByx8bJ2+SbZFT84PtrgmskzGo/OtgMv2+7QL7CXBD6nNz
VqCuTNiDIwhs98WibOi78ubsza778Qo7ArtFlIfPs13YoCdauD9NIjycgW1RfXGAHJxkQXmktwQ9
pH/aqXFBB9WGgEE93OUZ/IrN6C0hW7qW8fjoXoOJp2uYSS4JvLy7hyCgkLol9zZUT7UKs3IoVm4Q
j6veJhp1LjiJT569CEoKRcOd6DS60Bs0yz69qhO6Mfoqb9dyIgu8bqwB52CUp2rj2lm2CXS0XJJY
1QIwXRpnG3z7DR8JBi3xgtrhJMgdO177vU4fp2UUAVglptsXk0r0IaqNc19bENbqMnWT09DEOth0
ym2fxkpw9BgJIa/n1p3VutdI9ZQ3pnJ67tv5qrEL2hQgAmQRG20RHWZU5S1bGHULcYFRYeh6X5U9
CueHtH1rWIaP2AUQ+fIlfNNtbtpjKEJbU1tQNtvRVXMEk9pj0SJtYhPcSvDblEnWLBcIWnHNpIlu
NGLQ6atFauUiyLzmMcSXu9Ml+0a4AUp8d02XbxE6kiNwYuc57FX8NgBp3Jaw8V+asi1uesxYK4mV
GQO9h18KroPFkLIPb8ZuEJCh7DL7FDgJpjVeMLDa6jm6hnvab6NE0zqjopLaYZLr17GT6ms0ovGL
ZEu5nWvP/TqU+NdxACqBNz8JmpuMRfHYMJO+NK5Hd7Txi1eNVJYyhewAQk9VV92jnIhdXWQZWd1O
fPZSTCJFEnhH1EECkrx+gne3og9a5sH4QAv6eLcUPaWA80wHwR7V2WyEgkiUevFXX0zhp3QoYS7T
eH/VMYmgiigPSGTVTnsv3WI50LEI7mEuNKBtACinri3HfWWRXxhFoU61Z0BTI9c8R1IGx6Yb5oc5
sJJvXkcHLE2X/QUeZLqMRIfzPfRais3a6NrLp/Resijy4okJ5ficlpCW/IwbbGq/lH7l38WBCBCQ
fSyg0hxhyfSXRDjCE9ZopFXDx8cUmdUPxs2Dz11X51d21XDgHvv4EgIu73ErSudrxV1s2eqQBVgv
AGGT/CY2q5zPKgjyCw8PxWXihHJbO+UDHFS8fYh75c53kthDzEV0plhjjvdjFsQnGfYZUkaM5uyN
TfbJXdrRoaKXF7QuMnCe9JcBZo1yEv+h3T5TntVSU1wicKIGham7lkG48F+Mnn8HJLbENMjRDKNS
EXG4ZnrCppooymoCJHzo2DUVpMRg6Wx0Mw1faAlyX/qpHZ8quZB3griq7G1YS/NJIhcM3E6Tf+wQ
z/2LeaHi/m0pwUwekvocEPJz4LDo0vW0E5zx2j1bZQr7Br0JRDveDlSMEY+qzXdClMNrSz4cZZcc
ZnJTSsU8ybDRJ/iHH2RFA+Bby2wXW/YAMCabcPBTBTmGz34weyRl3PaBwQc+jnjyrPVoh0IdHYC0
GodqOB9oflUofLmKrXUuHJ+WwnD2tiaZm+JkKfTa1Vj7I/bGQiRbwth+um8WIgn+D6W2rNU7CBwG
6GmZjNssYjeOWWQhbq9JOqVWJr550OTPsR17C9cgJ0MjqebbcTxdxi33OO5CJsxDt8G3MV8y2KE9
hoa4/LHkdYndVg1EHQhFktMRVf00NW4MrawrmHph8Fyhb+Vf+06qE2ENSIjae4iDftg0/Wh9FZSB
ce51GAUszkQIL3Yv2aCCLKpyTCa5La4tCmXuZIal1R4dZ2WaAtOK5U4PuivSaz4pBzErT189lvoW
Lu4MP6DNQftBwkivZ2NF2xwL5Jb3KuZbWsnC7UJHylUNul6vfMaMwRrXZbxTZZPceyUon7gtMp98
Fv2Xa45c2a1nxWm7noKS6JTUAZNBqg1mh83A5GjqiKNF3Dc01DF3q7GoXTDtCA0JPzuCBDn1QADZ
QFiwCqu2DG8t4gqc27izxhzPQxq53jc3X/rirQ/zRO1S8qkdti7TgAZovHopPyGBeIbqtzSCoUhX
0BS8IMuZhuL02gusvU0ZSg8bgHN7uM8SnSqy4fniHgPICt06GUYOMp0/IpZFNpD9LfZ5rhp1Sl+q
qTLfx6RL/M+TofOSRHDH4rQtW8drLocg17ecHNzkKfVHfG0uEl97dCnGNbsIR6y5CjjXBncqcCAQ
ZpwaxuMyslTuli7lqkSs1XvBWZn6XJMkqxLk7rKK4dskw1pqTrbTCj9sCGyRYlKKMrXm3wOfgrYR
UUyWHRI5QM/m2tio6CEgNNUTWiDd3sW7Mec1c1+Pelh2cWqTexQ8TepqoCZguWhImLsHlQZOhNSC
9/MiK13Z751pYSK5WvpFBveWUVy8tYQF6IcPGu6ZFM7DMcRR0t0iZ5+TCyaNZvwmWoA/jARsnq61
LSx0MdHJPSR/5DZvbu3y4LuTF1xmAl0KqEY5iydm6R7LbpH0DtutxB1XqeaUeOsvE9ddiCxP6/8H
agGbEjASyAnzfIl3FURK4n7xMZ+fWhIixD0iP1w2JmjLSy2DiexcNMyGPAVnq7U1SiTtUOXebQsP
5JKICyNmqFmbqObx5HSSHRbcYh5qDRukjqRi2mKBckBIr7vUZ9+R595b3HaYrBsRPDHGIA4nGn3s
mR4eQYHICyx8zRGnbrrBpB/fpzigtpHdfPU6O14jEb1QDEXRQ2zXV8xf9aPKTXODign8cQg0LiiA
0+PN1BXvdTA9TbRMcC3z0uCkPAu5J4ymJ7vrqJf1SINhmS+37LrAj0XYkGuRAn5O7WQddUy0aCd6
bhZ2HENSEYqpAZyOVG/vOnfJtzVa6D6aWuugh4ajsMsWrOjIE6fjvkUL3XamzteVWsZdkIt5Jf2u
J6OQylvV1sF6sGF6b+OhioKjIl+DZ9+m19aciV+z6/pbg3vkS+vAe1ETfpg0bSUND5pQv7hamiU5
UENygXkpPCROmW+BmmF2sLP71qgvsZdpbBos8Xch7ZT7QYTp0Rvd9hjNlX3OVVXfZ9pJr1sOZbAT
qzy7xfXGu6vGlWmqsr+SOHtfXSG7tWjxtbHHx+tdcbnPI83bh0gVzibnmboIiVV+NwXe7EK1PNhe
nA77oJLeW5QMqPhT9ilDQnweSEJvOG3or06Q6DfSY4ws+WJfdMu+Y6Bf/IGasniFm2e4ljKbtw0S
EQajqtjmDkQJZ8Dfa6yQsGppXBKr0bNX+jO9ULIWLGI1WjpQl/Dewmt2aL34mwup4RjX843DQHGV
DvpJFiRcZGqxVOPPYBBKOTitEd/dYSR6FeXmDYYYtV8Mx2s7B5TueMyY8SUsi3ruPWgtUtMfEY3s
1sm54tnWTXVLPe4XtvTWukBjX5/HM6tSpeFtbGaz8STj2I3Gqcse7A2hEytT4PP2mZJbHBwdGYEY
LxrYkxc6ZppiSyVlt63iqn6gtAVjXZyQAFzK+U72C8yMqRfbxRqrY96H1sbNyJKUAbiAmQQixrP0
IYlQn4Pab5pNwCO7T6O2+jKk4n7pnPu5m5/mND14dFMCm4CLoZvyAofXIZYiPNQp91XijK+FnJar
uJ9PwTQsW89xISZHlbsP8ClfDFNTXmEZITqIP3EFmGg81rbFuac6c1ViJff+UoTXMaUcYW3kt9qH
stHSxXceAePq9WqvP5Kk+xo3yFc1Q66Trun5NFN5KDN0Ervzs52APoYE4O85NhJaTUN62rxwXNut
98IaOrz21XhyyRgd47QBnton3rDtCSmgDiTtofOxjmQ2tPeoypgu5g6xkgCnNCGYwbmhMykF6+l0
KucE5RYnTm4FtkOelxE2ihdfOEHgXTvgGjbVEk8HgCtg94bsuRIJ79QmkE+C/l20vjnHTO0XJx3l
7FLyRlHhRk956L2EDXcmecZpkzmQQiBhPef2Qvo/i88ntgQfbJzNTMPilh4WTrDPMpNfSy+qN2nu
cURzQYCwF8i3dESqS7forXc/mKyVtCkVr0Yim3B9nqqUn5RGid6sJXM80CUtJvCBmJDb1uHzkmbs
/aa+3cXaQclLoRXEkZe/DuiH2wZS/yYccrOuoKZ0HBwTdee07bjv4vNC7oTgHdb5HL5zEGWvYWcS
Sh9rI+tgxX1chjDzmP3Sd0yPRBrUn2RTybUOGVzj+uahNDV1njIOeUdoa9qKUHmHPuyJhsIZNlHX
uRsEQgKjBQV+fe71J4aDrOERgMMia3FdJeqC37D4RuAlYMBQcEjBg/RELKC9HJMsfYxKNhsUJUwF
Hy3J0RcYDn+nFUlT94aJzoYFsund1DA0QTra5BmFgYsA6LiepTW6V03FLXvUrvo8MUM+WrS2u2sG
nW23nTQpJh8sERvD3n7wEA83uZzeiDnRatDjR0mo6hhjh65ri+CpXbheuadJ2MGU2XTPYBUrqmLO
VBMTVXeo25iRrVizRWeUthbxSACG1uUvDDDOLpR0z5FHXtlOlz0tQTLvnKXgpq3jdzOrcMNQ6k4W
/l1npTQts1P01u6SLpukXuBZu4JBduqS2kgiKM3NeLbm9LW9IeH/NU46a5UjRwTbNvbqkN0S9qtV
7WaJs7YraO3NHDIQ9lQECSbx2NXmNsQVH7J4T23wEPdMhSbn7Jf3CPCf+yp28wKphEC/jZlrxvkV
iUwcqB1DyfNl9q1filOip4zJu5gv4lZaN6zXFA7PvJrZrFqbxgTi0XOdbqXncfhDP8evUDblKYB0
MFM97DbCla7+4CypqTG3nAKHWGoPB05ou3TusXPOs/6DFedX64iRxqElzpa0ybi4cWz9wYkTjGpM
dZADWnQKlxIMj0K9C1qVpdj8ZJn4G9Lcr4w7w8egUAXXj3KkUNr72J0XmHlMqryItw5qqt6WgyZ6
gboSvA4le8eNz5cKn1T50SOIKjX827zyiyfiFw/Er+2xP64P0taxIe0Ba3F+NJf9hLkba9zspedD
zS8sN1sFjGFxRMUYF9xIO8XOWNqvXvBPJMOV6DN5S0sWkwYXqtYGQd2KLkO/Ev6V7PpWrf+5s+b/
wB/+v3Vc/P9EKT7fBf/dd3NVLl/yt7juv/3supHn/+jfrhtX/MsAfHOER1IJi4QLw/h/ScXiX7a0
ped7ruYfNPP+x3gjxb94mRoKMByeMwcfwn+MN7b3L+MZ0AHyTCwGFKf+ifHm16eYP8ZhFqqUcTyC
/g7X+tV1I3SirFCl42oS0lqFVqkucwq572qvNcUfHuTzg/ofL9q/ryW17eEjAuIoJB/4Z4wj20Qf
DQqExzmcRd9AYwZ0hsmJvrbwbC84poGU+enX+JtH+uPawcczjpLyzK9kETl/jz9fUqUmTxIb9pXl
jd1mwHO5LZooPv7+Kn/zwczZtXQGS+OF+mHC++nBzbTj1mjj5GVCn8oErSTDMGEU9Q52YXDQq6Io
/v1A/tfV4m9+OOML4tKu7VKgaH9ATJNsqLTqNOHbfgZs5NJ0ucbpBGC30334h6Xp7z4gpSrG9n50
rpxv4p+/RoJftbRT4i8DKsC1w2jy3S3H+lBb9Fj3uEH8P/xu59/l51vFUcBMaTrGVE83JP/89YLc
kGIoUxTXYYwuRDu/kTupLvpefWIPhUxZeBcRRXW//xk/3iznizIE4Iq8zRiOf3gWoo79oEfZ5mpK
KCsSOOmZ5JfZH26Wv17FnC1zLo43vHXyY231UFdkpAXk6lpWw3WMb/mqbvXb7z/Kx7vDUcbD6Och
yODbtH80Sf90R05zQZtjAw2uUrJ58sd0Jk7ulcdW9vnhH19K885xjc9r66+fB8NCEiUjhIwkTMWy
znJSr0yI5vHFGaN++cNvdL7Tfr0xjPFYr4QN3J1F5MONMZKnzBEtIKkmJjgklI0/R9XQPzeQTK9y
OUcVwKtJ/OFh+3j/83VSPecoamb5UmHg/no7hmAx6spEzF5gpjCxXyaKGontOFXVrGdMDOoP9//f
3CQEgMn1skwKlvjzv//590tIy4ic/FUc1GaLvzs4GD3/byXif11D/v4qgOod1keq2j881rGi6jnO
K04idsWgJZHhZvKd4J9/eWCl4ffCDaY5/YfT+qfPEmQLopxg5zQ2NtJMqqzroI4xZAAl/B71RX37
+xvyr2sHKAY2Uhha+WBAfn797uYGGbesUBKVsxAQ9DHMnHOQZde/VLm8SQz41q6Rp99f9W+eON92
HUe5IIp5EXx400B0tnPkWI4y3ay3Ta9KvASef8Do1T/9/lJ/+dnOa5RNq7SiHcsWZ8fuzzdH7QFn
zBykKd597dW4UCJeFPA1/+FVDDRwNsQc1yV/0Nn7+/NVFnJFiStzBw0yJktq0di+qbpOPvzTy7BK
0dTFXc4b2vc/fBgkG6A/3Xk25+GFxQxveEMDb/uHV/HZeGj8zecXtKfFhweYhsGOoQQ3Ob4ea2MP
6AQtBMzN76/yl3uAJxa8vOBoxE6Kb+/Xr2xWklS1gcanXWOdGjJQt9SMT+uEcvTd7y/1l3vgx6V8
KivYUNmcjn69FIpmzGnlPKZWkbMwG+mFe5yrWNvb31/ovKD+suBi8WbDos5rrSZK8OGliHe4Lzsb
6a6vvECyps+dPqAdUfNKQIKEHlEPGD7wZrJuhbJDq6wZEzP9488LPIsnSyop+Ak/HgJ5XuEq0Kmx
SqZhCk9zgEC8t4HglX/4vH/9DSkNpJ3a43qK63x4ji2MO2FDqSBiX0mdkk+hPUoDuAucZI+//2r/
+htSPOqBb7fPtSOc+n79Db1FqrrJz41vw1LdaMstDiWZ7z8sv39zFZeeFFdrrsJaf/7APy2/cxF6
o5Mh7yaGekg8NO2KKU/0h68Nae3DjWI4wwjOEJqdLTsb8+GOZKqBWUeP4ZpQLXmSjPdXuxVjVL9r
0wUNtcNx4qYrXbM/3XRxFXh6VTcBik3YplHxQBjpTJ+b6prl07Ko1GrsM9IG030qLmOAvu9aDQ4Q
5wTe1rcgyBD03QAbDhSaVjQPoYPGuyPySSBuSWrscyv4LGlzElOwBC5eDQfqzalF6UOlwEA4K9Ri
yIquf80iHc6GWWvix3dJNLnDbmxN6FGfbNsYWxRR0mGV8K/d7VIUvbzTOgb9I6ukB5hBGN9f14ma
QeNilIgu+qStiNeWApLfAMSk5tNVkMPxiL5GDVHAK8RTDQKZfkS1HgYvoHJvLjv/kMa+LG4XPFjz
cWpBftxZAdleMtWE+y/Zb89YNCgpnUCdMK6giqkYc0bfrrQD3qmpKqHhoFOr+xJEaLRjzmZc0tDK
cu9SGkggpONWvUskhvyVS5SA+tqKslQUJTZXqz41dDT1qrWLFzuEdHIC6Jg6T7YnQJ6vq6mJM5z9
LpjjyhRIushndI8zUOnRKAtTd4fGHXTO7rZEoSVgHn6mjdQQcGwmm9gybvInwUxuORofw8IGRRKP
eWM3ZXyr58h7Mli350O5mGw8Do12vi/tMAnGvJh7SVZq+BSrcZgZwrdxHuEMC/oIBkDKxBYvbi43
XplmYHBz/vS7yBrO/Xm5NyYrJ6eGB+nJm8aV1+dZd40Y6PmnorKzW0a8jveIv7Odj6DrCoUg4OZ4
CbYYIBE4N7PIwo5KrwnX2puhNMU9Y4bF1F6jCubNxRhbytlWVjI070SsFyxZoLnWTpVBVYY3zcHM
Za1mSGzHpLV2Ey7k5qHq6j5+mxsFNQGbhzANgGNMsk57SIFXoADiwBJM6wv8/zhUwzrzR72x61AM
7z6MhO7SNQylv/VY8qhw89POX8KdOzvyWuSmiE5tFUYgNBtPYsFMhvZrKkwBlxbL6q3JRf3dar1W
kuSOO+sCZ7Imh8kGO0enkZbs8AW0jjOAjEFbouKgOaOEoJV4w5sYc6guYe9n3cb2awQ+K0XCJP6e
dDR7JU2iVo1YQrNuCs+ajpjsMs1UPa5DGOxEPVey84mbMI6GKBSFeflueKiGfdTxDH/NkejoR7dq
moWWUMyXGdGabDeaajBHB9+V2M48POMmi9Rw3Y1OSGNdb7rs3mSko+EGJra9jay6trfSiahoWSCG
4MDzGfStJM7bapsmxJKwxKS52UdJQIiWlZQ3GK3BfA3W7C9sScrAuwGBJz8R4BXDHjmqJqzewvpZ
tdjd0q1xp6GEpAiyed05AoyE21YokdhLqJbBe5x+WzodswGOMiyEVY6MfVD9WIyvKnVrtENOPFBU
rSZ3LqqWvO1t72OdeS5Lknv3IzbBioqAzCx7G8NhyC0U0q7mI4o+16qLr0gvWeGWxEP5TcCpCq8A
FZ0NDh2g3y0EXOw3Y+ia7KFuTMbRSZTy/AP14xd38DsNMR2UaMm4318XjaaSKOXxJ9lRjHispYnn
gw5Lmm5kS1nqipBQA9YxjYDAF9hCMMPyNL6U2qJNgyar/K7tm4Lo+ZRZ1+mc1g8s/Jrgr4PGuHeQ
iJDSixbjfpRX6WOV1ogadmiwCVKlAfBvMSapbubAFhG/X+e1uzZuoGUQnTdmW6mkiumHmhoKO2RV
n0u2kiZAvga5Cc6ujuSl46MmX0uwZEe8dNo94OxJ0Es0/p3XLuwjvJL94mM74cW5tmFWeN9rbG20
RMmzDqfbCF0zmKPR3qD9QKfzUEKbjcGR5p2WUbYYF0cBY5OXOIFYAYKg37p23807MQxy2URBpymI
aB0QB9IHXbEKRdktQCuzTgIeSaCHm76YuhOERsSayatUviVy7CTHWgiCZmFGicFT1+EO30wai8VJ
8CoHMwkMD2wfQyH2KN7s1zunYHCzTe1Kv7Gs1eLKI4S962nxoBN9MJXYVXGA6zTSYOM+DwlBg/Vk
5SI9gdyByccviWNcROc6rQo/FXaNsC9Lqj/mOFmrAYzQ1idQ/DKTfhgp0xhh9AcSYQaBm9oq/Asj
EOSQPMHZ/lyxKaygc3wrEXBIl8Zzhi3JLghhYJQbDxOQGcS9OYJ3U45QAXcd74DPUPHGB5yJBDBy
y+NRhGJm3VSwCeTKrjDBrLJME5Gyk8FPTllqkzSafQs4L47DJtkh4CPGDPWE+MioMfluI63n58qA
Ua/bPp/fDBgCGjJcBwRl2tQ9a7sHLQaHn8QH4FeyxV0rMjs7iLzqXXwDA+fVgfb5dW+Pmb1m0fUD
VuTBezZdERXHOC8wt7SRzBuA+iO8bl3GZLdsHNrYkKsf/ZtWZXall2QXXaYss/a81v0EX6UgOU7n
CmS6MBMJIjwZ+HWeBrSxaYTtO3CMgO14BohCqJRiqVUNnCZdJUXqz2sNCwFIACRgSjtgaLzYvPp4
5AuS69iKGnjdI0yu90g3tENYI3ZAtpkFwC3DmwBCV04JDXRxXgbIRDSJrPHOF1/mhopuoKWlfESc
CnkVUFtzakQDt1rSdpFtvSLRWw2XSV87rVwAUftmMmyQyCUxJAkBv/ewoOxtVRNh39lzFdS3FMXU
4c0cZQQhuxDriLNqkmEYL+oiWZytxfoer7WA/XiVprjsMHhitX2wl3xQazwJKrl2E3cZ9qnbJdNh
ES73Th7NnoTynxJsqthLdI8AimwcpCFkJSzEDjhSjTmydbXBNhBMYgFKExv3SIKg7MJLG7iT+tqM
bBV4v9q1DpF4eJF6qwF1yMWQajlu9Zlti11uGkIYNVaVMQg2rpX3h5gXYrtHN/eo8wqtGRNHllOp
joNXVaueCCgu6bI4BzY4Cb7U1hz2pyZDleVizZmrQpPYnenjGq9dj6C3Ah8Xp7sm8HrkcIM9koiF
01QEdRqEwQjvM19/zVew5ZdRWFTRkvcElrI7YZXDQpxfLc9lpMKSPTiE+03YNO59QwLnpEiJxWtS
vP1lCEchWeO087q1E3oWb6iybTAcd4E/vEDWd16oWENdrwmbyZ0IqOJb+YJ0KirljMOI/99ir7Xb
rZw6BKaArOatymkmLzkLp76NXIETSvE3hyRPVqZcWX1hXYtGaI9bvsBSfgaEeuuBmUK4bWWcvAQw
VZqVZQXYtXqHTeIPc3OFhSPpvzS81En51xZ8+cHOO2zfWTA+14mhUyIcbawclaw8LPgLiJFCYlxd
2VkKTIgmE8wobFyhv822aQZwL5JgYLbUxaOybMeiEcZS3Y5tn771BNStlZNBViSwEyUvth03Cf0g
eBrxHmYF5o7qbIDOEGdWdT+ZezkmVr6hFTHDICcwAK6iqB6+ZZ1Ne2g4VzyGSZ20zQYSOGkFIC4d
7Pn53L5EJmq1GOmLDWe28Xth5go6ReIdoNyxlxKp5LTEWYCKh9BK28tZg13YKJhV5/dNNxEGTRiC
roYe+NvK4zj0ZbQ6fUGceKJ2OgQETyukim4nVrrqyY8bjFdTBP6VDCKJ2k1NseYuJ+Bt7ZrIS72d
SBfqZHShwK8lZWETq7Jr3nrpnCx3fZGE3crnZXqpLdCtpygprCcYllo8VcaGAto06XCz1K5zO7W9
gOcXudZ9nPiRtfXE4O38CJBnLQYX0Ieaa8J3aVW+uUVY3g49R0a22CkIttbGNImBKApmfv4ic86v
gyDY25CVJxLKHDTumHmM38K6KL5n1aAwHVgtb89YpSCHfDkVX8A1eC6vXLeZ2nURDLMMQOEoqvZW
II8WvFhVU7BMc/uUSQsKFkPxqzUvVHSmAloFf0XQfjDOYiPSJ+yORQf7xp5Dmz02WI7uJiqsjKfS
qkRb1xRg4P9nBQv0p7yZlqdR83htoU+pYddXTtaSblLqBSj+8EjUi6mx4RRKefJSYJ6HxT4T9ekm
Y3azJQfsyGza10CNOYbwtMbcdKIHyjxtbbeLvjUY5iCGlWb5MtVt/57UkDDXQMHBHRmDx31VWcAY
OfGEgM5ZMooL5QVRtMvJ4Hdr+Mr4FMgWsgNectv5VMaO+AR2uIIoYiiQ2vs66w8UNDrpj6DfdeE6
Wc7vUJGt1ezUIXcGpb/XJkpfKpU5ERjDItullUs2GoeoT5N0b1W3dkogkpOX56jqrY85yEGIRST7
zHc7yy0Q63reRhNb71U69f/D3plst42l2fpVct1xwgt9MyXBRqRIdZZka4KlzuiBg4OD9unrgx0Z
6VBURZQHd1D31spJ5nJKpEgA52/2/rZ7nwhcqiFCetNdaXDw0zCyyr7fxvY828fS65zPtmt2426k
FAQp3zNNCG40xhnZkcBQ3wtdL9egSPZgRxnINq/G5Ng82wjBSFdYu+Do2Qb0/A3DJgryWtmxwNAg
6BT6dnT2IKfIV26oN4mkQKn1GTtO9xS7QWsRQ6obXxCKuKdq4peQ36I4KtLB7R+GVOotN4fewPDk
6sdppDUOZ22HeQL5MDO0FeNhvDeNzOJi17TCy4ml6KvXMuhnnnxsackwd7LBWHfKaw8WELFxg2oU
KDsFaIlDuINQpg2JTC8HlAGKMYjvyR3rzwVfLvTuFuU0VgsDI/G5Mloyaswa8iuHfDMiUUuNfDdX
hMvQPWtaumPsZy25zr6HcG8e3L0HELlnFsHgeYX6zGjOdZoGlN1+4XqXfWnEXypJYgc8hEXQ4jml
+VmrXSLypp5iF9OSu9RuRSaPadmRV+LNWvZAyTdRgBKChZMocrj50fviJ0cYBj4Pi0apr3IfP866
72z56tUxZmWDjE/mPB5JRbuRs1rgWSp4HNZjgIVBiyFLhtBM9RyCXlo8LajiAHYeuaiouufiXmv8
+SrK4vFdls3MXT6ihzsMou/fuC5ja2O5tJrf5gmuAkZXJ9cOkZEqY9UpWI7g9KUBW1B2qtrBwODk
xHrQWRDCel1/KktUQeD1srzZSF3NL2OT8tzpysS4xjwx1Be5NsuvSGdAYRtIsdDlWTPcqeiECXk0
y7tk6mzur6ZDYzkISpLujIhoMsO8mU0jrGc61VcGB1n5pCO9M9axNFoF3kgwpsKmQa/+OaeMazj4
BmytXwob0dYdS0WPtLDoNw+8oxftbWEVDjA7d2ThAnc/FScfxfe3Ycy1aQ0ue+GumhHdspfTr6Q4
0i/z2Y/enaYvv1HckgLVB4n52CN7L75lI9U3Om5KaBxDtWlcTAjz67skiUWzMwtfJZ9dxbKaKUCT
PapY3VZ4diVNhMKe7HBpWJWg2M00EtEDJwmJZzH3fM5PLRFNTSWvqtr+Rr+bh4nw3qrCHL9mxDTi
2Y6DnesNh3YpOXGJ7vxyVCj5B5Nkcd+ekuM/BbdSRKohQE+pGRWG11S71lx4HRvHzDBtusJmZphp
rfrKWAIXyOQxgt2ZLal+//RrEnUk7R8NehWPxFJles+iKOuugs4y7ujMICMByKE8nQa/vRZBPXLG
NF1+/9dz4T9NUj1SChjWIgI2dKTyH+bCVdA7XJmuRgOCyj5iRLkeUbaGRGuMvzgcpjFk78IOCS0B
OZvBx6HtaI1qJjlyhboxP8Ucg6GtpvEXV968CisRnZU3axHEMR/2Iq3rIIhNMuxRticPNEHVJcIW
629e5QPrCKGYCcKGBp3inEWjaXzYDbexkrapYEtDTSuircw5dVZRb1fNBjb2dE6V7Z8HT6enyONG
u/c58L7prkXp8+tfoKEj4YKbYyMm+PBGeieyDU3jC6RQ7lC2E3qh6eDpqgbI4/eX+qVc+P+e6OpK
vFd3Sr6/q9Oz+B+QDx+YP33of4rT3XXvsoL88rPsavmJH6orDXCRAyMgCAAKfdc48RX8kF3xTywc
FwkGd5eNdnH5qd+AR3bwie+MVYkdoALkxmP58xvviH+yEWSZ/BQpuGxff0V09X079++lmrNcE6gX
UO3YLEuw9X1YMrGAUiPWZCTdMgkw50X5AwVbdvZqjd3BElikUgfwRCzUKdBx/7ORIm3DSb2/uVK/
a64+vhPuNc569nsm2WZ/3A6pqKwy/7vMNMjrNOzTp8i10kvO7P7bRGImbEwzeaLqSa7sPKED6FDO
7KQzxF+503AlxJNybvAH2nvV94wkYMOmYFim+W8yqv8o/Pj+kSEfCNiXMY5jI72suX5aY/Vua0XM
eJHN9F221fDt72Rz8CKgZmXSrEsffdBPF9R/oh37sNH68ZKuq7OeW5R7f3qeaE3p95ikyUpM1105
J3twJsmdZujaipwmsmdIHgsBHXxJczcOa3wnK0vRKqI4x8BGP7fqhhxHJZaw8H/v+h+cs+XO+gu9
5eG5+sfpeXr/Q4j295/57cb3PnEVL6Q74FmoudDr/H7jB590pAxIiFEU44wibPj3G98zPhGpwA8G
duDpHofv7ze+h4ATzTGige9stA9Ms79inH1XRP98r4Ffs1FuckChatOtj+d6Sq/RNtoSAuPOFRiR
eoovst6wty1dC66jiDkVuBborlKT3bmJnS496rMeMi2NaRv2lO0poUkRIuaVahx40YkaCDrV7ERG
K88L0kdcXWBsajA3T4WR8LxYVG2MizOdTKnRYInFFjPuGHNQkhH6gNNVmMJi9pGO34wjqhlQxCCB
LMQYQdcSIkNF6jaryhbVc4bfDWdrlHV3dPCh8iYtBVDQ6ve41eMlkSooj4OmzzK0Em3atvOSwKpV
+WAheG+Tw0CH82oO7P4cF+JzBsPyIEbWJ0QOie7BNTyjDKH0Nrs2HUj1Ys5S7ACvfg6qtCy2UNvD
ZmwSRiRwiivNqLF2INTfkrZgPJuSQfsK9WpOjl9rPo8iU0+V34t9PZBG5KjyN+nb/x6+/wcd31/d
hnfPaaX+cdm9ps8/H8Dff+q3G9HlvvFYW1FYctot99TvN6JLaL0XEEwfLHJ3zlvutt9OYMP+tNS8
HM4IppDcGTzmfzuBDesTkugAXaiONsPnLv6VI/i78venm9GBMcjvQEKIxI772/hw8MnJUZGI2iJM
J2vrYosNNu2oEetbJ4egGZ3X0nWauyEJ1GVhSCSNkMiLXT4RJOJ41TswccKrPW6Bm2puiHh06AqJ
+I6TSzUMFZkEelZg4cFSTLRv0l2Zo7y0ysC+ziHBPFdRmpLbEs233NL0dz7xoydQOOzNfeUy2Lfc
el5jU9YXjjqpIYqG7GH2q5s017GK6EVU7kcV/987V/p3qTr5ztNYtP/YdtXbs4KB/j+grqQ9+KtL
+/y+DNCK5+qt/fnS/v5TPy5t7xMissBadF5UcEvj9K8r2/qEjJ66kTLRRDNHftbvF7ZjfXKWf+EH
wY9wwHC9/XZhO/onuKzcC2jtOJoWyuYvnDIfwLVIAwP0qUwl6Ib0xTvzofkw/Lkl/kkyDxGN9nlq
HZNhptKnnEjqpg1JhHZhGMB83Szb611mY7rbYFYEXjMASQF+tYA9BvPgu1HwdSZz4bGBNwijRmlE
Dc9VkuNVFkH02bY6eYHjBB7D5E1/U5kub/Pf9+f3PwNXAg8QZMwWuvoP+nbdxtxm+dJfERNgbYXV
K1DSsc3JFMPhbouyuaX9TvaQB/MLDsm/k/xaH8i5y+eI6lendaVppe7/UHBOdlOXKHUYSEdFdgkE
Jz+pYeEaqgZbUBRZHfv/uI8OIvexKnf5xMml3RVu3F5UYtow1iPaIZj3vMv2ilDl5soMxnY3yCbY
Cb+VF3AeDRunPjzGpBLafaBbGsl2bvA1gx9qn2xpkBc1efm8ddjOHH581OXc/80Q4EMT8P2z5lm8
GFQc4GEmjpI/1NYVM/zey5sIIlgubvM2C84QiJZN/Mwil4SmeTwPfsC0M2dE3QPgGRXhFXZkrckx
Sh6DfiiePRZXhIWQ6IAiK4/Zl2KV6kioGCAN/p2VBP3Qn64P5ggB5RzZfNyHDjfhz/3AYIEJN0B/
rlTXFNiax3cSOOeNxh+4Ccy8P6JDjw4qYIs42vMeNAZMj1g5L1PZEzhj4X+E8FSXoTEmeAOlV4hz
CtTmSKDFcI9KxX+NCT1Rm3qWKaMyBon39lxpQGyC4TClVre13Eq/9mkEsqiyd3yNzVYrlRtWrP13
Y5o3L/mo5Akfj3zMTWv6VluBdtsYZXHw0qDbRpEwz0JDSUlWpLbx+jFfGzJvj2JsPfDjFeh3VCJ3
yN6Ctzqa72Xuzw9111Rs+arqAaK+C5+MhA+XbPMjQUrBJuqa6bpNqoJM0SWzgkXveFhyx85iEi12
pqq6QoaN4irqrUc2GdGlY8zw7oL8FgxDewY9RrpE7ZVim8tiuLMsLWMYp0UXHIrMeueFPO/103Dy
PO3SZx9xEbdzeh6zFlpAsIV4MqOiIQmk07+aoknYgLF0CLNRg1xaaabaEA2h3xjoV5ck1t7djSPm
S3SQ2Slmjhi6PTu7KCCTcgAcMyESrJmk5+LRX9D9vdura3Az+YaDkJFmg5piLP9OBfp9VvTz4weV
qUXVb/tUCAainw+PH+HG6Vg7U7wmsRgjvzuyuXZqcAI7E83/t2409f2kDI0I7XS6GvRcnibXe1Sa
yT6QRZhEqNForhEadp+FLilD7HfrdN8vd79JKi/aBc+4/Omk+s861mVc9+Fd06nY+ItcGmXd+jg5
9HvsXnVPHp3Q9DATls8sbB55qE/BHhXkPTyX/t2IeozYsWFhGJ7aMMAy/fWv38gfm3WP7oa5ooPe
fxHS0ll9eHaynamT2TOTdT/2DTFVfL8ZHNCQxaOxNVlEfrYx6G/++kX/9BgjLdnzl8EKuBrk3uby
6fw0ItANNzbZBWHEncyk3yRwU74wcIxfu9yyoN2XMWl/oEOqe9i6wS7SnRKP7th1GDwb5PQqIQKN
vVl7qQXwMIVl+Ee3IexdL7F+/PWbdd0/fVcGpxvHGzNRfH7svv/4buXg+RWSLzZI7DrWTudd8eZf
wEggj8pJ+t0FCeB9YFvWSqROvVO9e+wTk+U+ieDI11vqRq0yn4Vt19ekDcpzbuI8cKWZ7hjMGOFg
R/KlsjSEZXV66Hsl14VTPVoTGei20RjrtGqjO2rt8sJtSn3nFfa91GIQTiwApp2tV2ThxMK/kxEQ
7HqIjVVrDBjZEhS8Z1/nf0DmdIEOtpq9C8hsGglIXWST3mqc0NjNjGoeW9MCTmgnwTXKbkKAiAqM
aGFJMGdTkzylgTcdatf3d1lNWlYbxERgxjm5FAvvdsuC0L1rJ1LJtSaJdnnZwsJLXbkJ9IqTuUns
r04yYKqeSd4hutNwv4y1RlRAU0OrAa8GW0kjF3ftuQzRBlNeO07T4vCu+jc7TsmMLOec5QtS1zCy
+/lQJh3tciZM0laJ0wq9sbFOiWPe1G0GEMy0SHmOiHJEGuucSQBNr7UMGC0Z7tEmo/i7GDOSLkbi
A5Cikflj5iUaTBdglyT4YlcCIL8qoX3wzNZj9vZM9xEJCc+p98yT7ZeW+dlGxS4Wf61jUeVkVl9v
O4t0i0qwdZHMNtaTrbV72CXThkkTvAP4nuLZiGsRKkutfX3OLso47c4Ty8nQT6PxMlP+he8SZVZG
zhdTJ8jNapIHN2Ymb8oAjl2fnlhAsZyDorDSh6o9F5pTXzLYU7vcmYOXktNmV7kEPq96WLRFOMai
/q5aWs1O7Z+gT9zPpHyc2lr5V34/B6QpVsXJ66scsZhwdq2nX+ut9pS06Xg7SaSVWtaiG2ArZwK6
Qa7QRpnkkgf1bMyQQTNEfblV3wyDSzaYO7G5pBa6j5rJeKCMNi8gZFrHhcBiWbO/w/yl1omfT5/L
ptDWcSHELbuM/DiirQDB4D5W2lCAzLSHa+mK6ZpMJELgyZWD/E45W9T+LiqAMYpOsUnG+IBKoO9Y
vSYgdbnCgjbM0moI43ZUT3yHA2FO6imCn3AIkFxf9yRyXzplWx845rwvBOTYDFvceoujPyKwSWPx
1RXvkzbBWGW9660DHP9YGlhzHeYmaLdlMkZrN4sW6EryXttL8lJWeukWYjbavJ7o3WpK12k8N6dO
pzrdShLjbhQ3zM1gzPkLEe0nHFHjRtqyfqUWQ1fVg+LZdniKD5Zdmrc26Slr8ATdQ9WYd5mI7QNR
kDrBrBbpOqbDhTynNdpdUyQqLDtn2pPs5J8rLbGfWXj4j+QMlvuaZ889alJxJSAnfaFUTTazlU2X
rRWTYdTmmpftsOJBgx+IfN0AjUyGrdN4cLxwmpmkCAVJ9AV5p7vNsyx9J3bQQkKelNUpRVy75KoO
F0Vsmru+m5oXbWxewar7a1+a/lrz4DsUSeDuDOglRy+O1TEt0vmqBWh59Bw0Mr43P1qp+63mjt/i
wNlxNAbbGFUAWZbZtVl0KBqCMQijJaC1Czz7uU/dPdBxc60judpTzeTegxckTbrqgb9ToM3p8OBB
qbTwyTlF6NiF0ZA8lasrsPHx60Rm4YbRI/oLlHkL2b+fd13cQItw2mgTCBUROzQBTKYUOCcJI0k+
qEE7D01fwU+rEGO5ok13BbUD9TXcGFLGS/QTGSNAQwEg8afxBdWmf2zAhZ00JC+E/BR+tlH9WLyx
mQfLJ+fyEa/HiOHOtV+6aOrukk7jwT/Zm6jV/Oegt4dT5jZyzw1tnHMwhJsB3S84VceDytL6onIP
PRSsdZx7HWqxCi7hKrVHGe28ochjgvHs+uvUTJ0VTu4gDwbPsWyNLk/jDljufSFEiwoLvIsekdpN
tJNJtqxjRMGmjyxz2qQQc8f7lFXeVsDkglDndICXEVAbb0M31wapkG0K9GN5pWzI3FNsQbtnvc1t
MPl+fCibSXdWHeBrgcZiGghjSV23fuuCiBEo7/jc1+hH1jXqlX6Ftmu+pFAnV4h7bdPiiwj12eEA
zrI+3YmqG6/JBW19zBp1usvG2Th7vvDDWerWRebw8O1K+JjrYTTG68qrTR7EkUwcsoZjKbatJHRr
O/RpM4Q6C3njWKddwfWqUGJQILIISKt0h+7fv+QcDx548aK51aHCZS/RCGTt2nYb9oU2xUhOFWyI
YptKmIVrciVI66mTUr31Qse9gHD0LKBL77+/1TyIofxJle4mMlM/C72Uewi1xhkVhtwbMsYLoPNj
gcFhTPMGYmlSHFURp8ylUVYt8r3lryfhEEirnU+3RAKitvDNur5HjKAhp4snSiC8LOO1cvi0EJq5
/S0iYuOczDWpN5ST9nMGNjWGMzUhdbM1JzK2GQ1luxoQHuzaaPlFekV2dDvK4NJxWjApllV8ZbfN
++hzBDmeLsVXoMEKyP2SSGqKAHoROQ/KXwd9xgVbJ/YFAUz8IbiA+TbQH3j4DzTPRWQsRBnxddZ4
03y+JCROwaYrtCFGSTPIvWxN56qmTsQeYgRlwsEZ1EdI5pMReo4WPIA85KMbc/ByAhMiJneCzad5
YsGko9VzqShG57mIDP3RgGUwrWpjHMUWok1/jRcn+jb7Wnayif1mdh0TuigCLlByKXyzPAigp+jp
EycgLYpAqcrxnHDw7KHe5K4iLTqFdtguEV8w6m50OdvPBY7CkzPJi0GrjE07t9UNs8nkEGvzcE66
pDdCvGPGGuFH9Nkqcjlu7Mx5JRQRLfBAN3VAzTjtA1nkV56VCcjopn2aAx0IcFHxc8qSB8I/080Q
oPJYZW0QhDaVxBYqtfditE3B00cM9b4B3HA0FBoVL0qLtxYuLscHCCw9yNgW+lQqAms5u4/qWwUq
/YQUVv8skoRhZTK7WBRdPHzptmpE93VWxVKqCCQhQ21wgkR5uqQBABlYoV+e2OxZe6YqNheeJ2Be
VvVc7F2FJJAT1EqPWLKGNakIxkVW2Og9XGHgCqpJq6eccI1oDwzMO+ZYpt5tP2uBeSFVkZYOV4uF
y21mS1DxLZ3/vrbn+GTn3Nnrop8eWPc9UmPeeUl8IxPAeFoj5LEFkLkrOnWL+61H2Qo4qEvkC56I
eq2WSMiEK/5KjBRSk1NqN9owUaX7qdxNs3aTYOBYBwm9pOY604Y9JqHJPQc9xNPxKlZ9d6zrrL5q
y3ncM0Xwn6ykMq9LMFtrfcitKxKmq40tS2NjOGm6HiYZn9oij84u5KmbCmHwfa9Zj6LW7b3V+jWA
BpRifVQ/4CtK3bWWiADYWZqGxaTSPWzRh7hu3K/diDoM/758k6mdQmJDZzMESjar2R18CkPf3pmM
xGc/BeiaKXVDnJXerrgzGRGC0tnVnWnz7VtvMLTuA3M6zQqHU13IzT/TmtwIFLoE17b+meYF7yG5
kBsq0fuKsjOd9Cs978dVNdKxWYZ8aV1163fOq5kbj1XPM73Rxa2Murtcyz4nCYuvPH02E/3+eyf2
S0uc/x/JNovo4L8G24DokfEftzvLD/yYgJP9BJIDkyeLcReHzGKx/6GuAHdD84/kH3mtx9RkcY3/
S1zBBJxsI4aYzMjxLS+b2X+JK1gIIddAhmQi+3HYvP/KBPwHHeSnMQi/HmTIAolwGYKb7kfERtlk
gdcznIaoq5p8V0woubYD0UoPqdPaCvLpcqo2cW+BPkYifG/2hf/MOx4vIr8mOaCfXdxdhD3a9Ecu
Ip4Dk30cHKjokbZGaA4ZqRO7sca8nju7Cp6+JFaq769G08MmEMcmPtUybv0nVWBEWLUB8bRbMATR
CeB1Cw6M8PoZRHetYVvMPUHPT1LxpeLBTd6k0WE28TgSrwaSBPZprweXUD+nc2w29TN2iOZbLehE
MiJ7nmcQvDTWqZ9/RQJMlqiH4aZaeUUCkTvNx6+q6b37oCo5hAl0xgLXZwnIbxcoZEoDanuc0AW8
2dUYl+0z9E7jLalKA+rbnJaPpuKrXulTTAEUKRTirJH7Jgr9BPwvFj6Zf3ESdz5WqCDAu5lGs0uN
4sq0pd+suyGQBzOxSyJiWkwAsnCIWw1ozt8SAuWnFfK06UA3FiBqR0XqbpJhagt8jEB91o5J77C2
gbz3IRsUDBUqqqyU2sI3g01WWFa0iQjsrLaI/MSpFikxlcARzCcSEAxotW4hb9hNxtrGavX6S6Zm
ag49twtAgiZtKhIxsM1FDNqDrCfKEnxVJd4VRgby0aqd4KUYATyucAjGBE+Vg/Hca4YhSXNGcEIa
6KAOfQJOcx9B2WOpDugPzadZsawoGhuNuwfi9tolNWCx606D2PtEL7WkK+Rk1mhDZe77scZl5uoD
tWKNoea+BNZXrjGik6QZ2DnJ474ypjSsPOZFuw7MM3RKW/OaAzLiiRdyKC5XTQUZZS3qoO3WPeEb
5l41RbMdKUbGFcoEgnySIMGyLBGkMp3NpHnnD8q7xYOWXFS88O0YjYmP6LCy8PNbXGMxkAFAtG3b
35PyxN4BXh9QeiPguDzA1cy6dcb297mIgQCuI8/1jo2/0JEn1ycB2QR3i8TXdTzC6Un1SqkESCH2
5trN1zbzr4keMzLgGxaa6wPWbWeyu5oponrE8Ofsax+DFipVDG54BfMk3SC8Hp8qhVgfdy8pybby
Cz6f1qaGjYKp578XdMVLIPGLnBW/qem6gPNZkBpuVQYJ0Eam71XZF/lmyGpuWws/MFwIUtOTTaCN
07cci/JXjyYBxXivsCplGV4NTJrMMdeBzhMCkXEjvxmxjzmBYtPOQwP8LABBFLHk1jD9LAiXiJxH
rySFYG3ZI8MoFWD1xDZjy4e2SotvTBq0p7JVDZWaFNG7EsLFu1S2w5kYvDkLC0FvtO7amrY8J8CF
rQqFXEfckZE8+nlgDuvBYly09sZEx3kK1bFDjWHEJEsXGdkT7JAyh0rXn3VYjNRQrG+4eIB+Z+Th
VLbCB4adYEkc4yBmCmUP3KdEa4CtGKcB1bOTlGWo08GQ+YlAQ0Ic0Soqv4RZzoXbAnoAZSkhR4oC
usy2JhN5wMHAnJVMb6q+/RTkabyqJ8XjkOZNFhs5S9rK1BY4/GYB0HgLtMrrtxHB3gHmydz+Ujuy
wfnrj+mDr+pl9aF3XyqV2uySdEwEOzazsbmtO4UwZJzcdI2lMYd8KZiXbCyMSMSKaMRAbavJiAVP
Ht3KXnk7Y3eRumUKFx4P3tMY2JSL/OHdbYIiHdK40PphL+tutnZxMRvUe5K2AVsSov/rbqTtuOBj
1J4rBtD5dhjaQRDZVTRvkCYVjZWKtgBfy7AR6Y1NQhIPYVR9JISxTuHKLNWePor8QSbPqPKZ3+bI
zvj6IAqyK8ME4Trljr2DfTnT3LODtZnHQTHmq/fT6ujX0zWyBtxfLEVSAwl22Z3z2ApdbmOGild2
o7+2vLbukPiKXPmQS3DZXYKNgjkbXFK17/MhtPzq6AqGEBl+JTaUV2yK/U0ai2MrnS/4ud6mtrpb
pOH2ILa9YTJbvO5VcypzmPi4ga02uWhVdiHiYDPh/531ivT24mpMp03ZJF+AhmghioVm78nhc1eh
rV9lTAIslyz0qrrt8X2RsOSsCgDkVUI4VYFxQm94wHSvpENXuBDqcAh4Nca6u0wOJGNH/oGwgkdn
suCjFjo0BgQWwCG22kzSeW7ZxNQXYWtNB6AG+cHGenvwy+5znNvlyrGhy9f0MUO+N1n69TVNFZMj
FFSVv5dxuSVe/bY1uoseIkBAUBaI9JjggZe519W6Grzpgp9/jGT82GZsoRkk3BU5Y3UvOfq5dZn3
8CF0QEM8a6dd3zCA0vCDbRmv3STF+OpoGbTlPmmD9eAYDP0c2T5UzKyrkhtVKhaX5jbpbW7R+ZgJ
/UB7dhwMzViXlQHFy77qmHNjPbPWel5dxFHrCrw+zRep1WGZ5e+AIzeNXuy7zNyT2vMgWg9DCUaC
9VT6+QOWybXuCuZj6cZIWTHMfnniWQQ6dyxTPDhZvUnmgWatMh68WpHHQPeHCVm9Ej5yK9FCYkwh
Z69Dj+bhw2/q5nNvZl94nGIvCJIL5oE3/UBqi1I1z4AUw6oNMpgsA326a7z62DTFswn4e4yU/ypr
w/jsmRr9B1NnBLsBfk4D/7g/nlqc1SG+sTUQpfGmT/idghuIZShGD+5GEytQJ199m3TP2uuN02DA
a1PjF1sUFVe1+87LhZmfn5NUAvlRvROEpRNRopXGKWPnbiXkNvmUG6EptLcZbG0lhs1czNHBFFLc
YRmlNDFJwRu1g5Zf29mQ4Pi4zYDQtkWAv7DG61xTsthfSXibL+c8xrwxMIprulVeTTfIRrdE7oRG
xaSz8vkOgfVcl5XYSXmWcR9fuLZ1rohywLh6IYsq4JNPX+Y0Oc2lWuFjWFtjfKZjvFCTew2JdE2B
AWxZ6GFVWnfMaad1MgwhRsNNYns0ZGImXlAscQ5AZFZ6o4Br1ORTqxzgPYq/hSNN63jMCZY3jfK2
wqUJm4BshX4X68G1yTnjBMxll0RoOPH7oOFiI8QSPDRjdYyRT0lubjXZ3lNkfEnJOQ+S10r4l3Zx
k05nrZNczvVdN1kHN+Lrd/pnikAkDQGqjSLdW/E8XHfxQwE02jPkNpJq2wVvWq0uJzfbdCqKSLxz
jgQhb7WC2Y4/IUkw3wcDnUFlk12S4F5qk1GsOGPErp3ZVVSy2xukw2RVryNf5qXatHpifXxti5i2
PbJm6Mi6G8YANbb9kF85UCcLZA1FG/FkNufXvGGmLthyhAi2O9i7FCP6rN6AG2xrTENhNmOmGyp7
H7jleXDaI/CBKswLHidt+qXEkxXyp9H4DjmYeqd5prTu90H9PNI+N6AgJ5JpGJonT57iC7qIZ917
s0iUJAS7SWgLlPIhHehgr9jq6NW2zjs57SV276eA5CQfghQz3q2sg3GTtoooraR2B9DFUadtyzzj
LGhFl57tfkBWCfLEBlXtlvardLLymUSxCcdb4EZi43qLSiMSZTmuI8dBDmpXFR5PkgVhUri9Ttzk
6HIiKnhaKxuF3FH4JUhzbWytAw1M985nm/cXpht5aeim0RK0Lnz3JovL8hsDq2BeRbqkcwdxTeXp
k5ayGse4etAJh+ovodgY6ZUbpeoaHGjCxKvo7TsWcAYmbRHYRZiMBJjjbhvFG7eWjnhVFhIdXO/N
ZL5VeFeJjeEPCwUcH2JqOBpYEZktmVBKTVeFJnq1KQ0ZOIRGleOw5+ghw3wa444Nkp3xBsuKAumg
Cxdxd4LAncKSsb97qPNUexwYaJ4pTKbmSPxSvinxBr8Z5OuxEmY1VK5GLZtffn0I8f+mjcNiAvBf
jxmwGqvnP4i5l///jylDgIkDgwQUOgz6EMhcJHM/pgy+j2JukWZh7cBdjs709ymD6X9CLIbszfyX
U+P3KYPpflosTvwHETbqCH7fL+js0Kn+QWxBI8uEg23rR2Ldsuq1R4VtzXG14VBjAQpTK8hJ6MIx
sE8Y+x3Mhhscg7Fg/M/GDDcApspplbJhU/dpwXms6c5jQiNPOgVroWBVqLHNt16bEJKQkUJ0oyp6
lHVALOVA9INm3Pi5b4oQBnjwdTRE8sQy2731tQUvvEJIFhAfaXUUWnbNyn4eWoeUYUPz4kuS4Yjv
gZp2GwvPEOQ4IlxBidO56zzTFZrzKrW90DFGcaDziB8aHIEUeex8uhWu48gOQejKrWGL6dalFWLn
bVapudbgaVEdS6jUIBymjEQ/FzdI2BVtLinx/epzjoH/xiGt7tqu6uFgEd63j6xCsikiJ9qa3eqU
GCN5iW48HRzSOS7NwUz3DDaHNaRgjUOxlXhaU7d+IZC52k6CKrGR87DLjaQ+EUE1HmOY8xtlmDse
H/ZN7DnJqfFKi4hVZZIbwHK42znNaO4HyoeuyinaNedB2lj0G585bC4Gfz85DpTDwk3drwWCiT0h
QPblyPr/WDIZuFGec9c09O9RFLOi6fR5F7hLWhHWVei7zgm8yfga9ZTshTlN5KO1/QEk3rQpMCR/
Fr5XXc1OA2dr8NN+x9iBksTvm0dKWefQYJoFJkY7fjHVBHHwoPEqYlvskcllb1yxzTPvAQp7W2/u
PLAS+Xwzc2WyLsyLdsOuJV3s81l7SxHA+MromRo0bVC3IaHW887S2EaOWkEsg643xyZTe0pwBtKN
0C9EhjwLSpl9TGLdfvRwa4e9rT9qsd4fJyO3T0PZx49RT0Ynx2IgVnlPZSBhDK1jJTDuJhJJ/sJ3
Ib3AX/8HdefV3DbWbuk/NJhCDrcEQIrKsuV4g7ItC9jI2Mj49fNA3zk1IsVDTvfd2N3VXeWykHd4
37WelRT2NyyqNtKjxLxy7J5gNbOiv7ppJocgXDZZ7Jaok2OBViw8PWRquNGIGo+L2dD5M1+oM+uC
BsZc75URkf8sXJIvJKFWlPfN+Q52v3JjkDNJTmTf49XO0OeRbt6Mqn4V5xM7L5KC+8cRa9UnsVgl
RWxaj5wvzV4TBlVjPPRMCDKMsV1U+y7X8V5YiC1EUOfzeENMmXYXO+Pylb6Q495XOWHqRCvEBPFK
S30Wnq0sO1G6Y2izt4Wh5qimRt+MBvewmXVP77ZKkxLyorSDrvA3m/jaZuWVscy1KqzI07QtIaGQ
vkIQ8BPNIhno6I53GELXz24E4zMrVvct9tL6TugtnBrE533jW9ro7hDNdjsjsuviCrdvGWrMa3er
D953EG/c5INKllqlrEU9k0e0cSHnY//H9co6Bp1E2BLy9wVqa3mXD7TbNmOnfjKtSmdQatA9JOW6
Nwb0PO4B3ZNpRu7MqzN70VOsRQXgHbbaz1DKupHSYYdnOdFwo4eRpUzVZo6I+Wssl9zKKtJia2Mn
tZ7tFKB1f3pkJLCsFp5c2yn5Y5J283Wfgw5khziyHyK/0OlJIrSqB5wnylMFrnGroLHPNlYStzsV
HzyRZqjzN306KlAZ0tyh20864sg4HGs/OzclEZhYtfJ6BlB5Te1LUq8VE18qJDrzkZdrvgX3guC1
q1g0B5ktlWYD5MYLGmaXcpOLIblCE5PcGJWhP3Z5yjtHczZnHVoRvEkEmn5LtUnV/M7NgEnVIKR2
CF+dPckwK2twzPJ7GqAOgWjNXECj0+x9S1cVGYhVhd4EpWWjA+Z4GuKWhEc6cspeUwZk22npihvX
Eu1t4SryW9NNA/Es5oAhHg4EVD/9iyMc8dn2iukHC6/mtzuMRLVx7ykmRtP4958vTf4f+iP/PzH9
HfSK//Oa5L6S46/5UPzPX/jPosTQcJbS4mDid0D6ItH+70WJ+b/ZsVF3dnX6D3jJVivlf7U+VnsZ
vRIay57tYLVc/9J/i/8xrOFVY3jA3GQ7FpbTf7AoOdRdooWmjcKayENRiJtTe1uyvFNARrbWViPv
dKBPmfqHVUP9aFeWwySt16hvu6IrbpvJGy8IyDn9d7LT9bD2ugjDRUpQOcH0LMfeCy8Xw5lVXS42
fVal/ILIw97BVmn3757CCXWrg2Pow2EABDMBrdYhFgOHh/HI6GmIyLOCOSr6b1prKp+tWZEPlcjJ
6qY6qz8b3UjVvGFVgxSs6KjRdHjuAGK1Bf7ZREUjUTAyGYHR2uwDUK1UbSh7Pf6jvt0hW7I4CphA
Ot0HAkJtmTwQYGylynwAyGzpAshJ1cKmoFKnLZnuyTMoMeBPZg7GkNL/oAFRUTOKrSBQYEg5yGsB
lTAwRatGuqdWKAoR6GPVt4ElKu1XSgH02esT3fQRGWbxzdiW42fm1KFhxyvUr51L1jSLOeTqG8eu
WkolxggiCBZOMVxHiOI+GznkEKCGaO15yqpXPFYzyJbdQvSdc7XArGZfBzPxWrLjJ35nntqcclRm
YDISebyfKVlWIeg2eQ+nKmE7nVsUsUktik3/f5U5cDovkjbClsZ8JFgX1WfRjNVNtkwMzGmXcKcE
iehpoBqCtcj5J3+40n57v+gXGnweKlR+75hmP6gzg65QDEbnygj7CKaeTY04aEyq60IVzoU3bTWg
Hb9pfEB0Kwkg4HM9/o4SKCeZk/V6gL6t7IIyrXLn1iGaNFnpnOlDiyytCbsFwJE3dMwdMeqVZAdf
hmip3jBFQoGWwOkA+kX63bL65DdlCMKOVLsfxyuHyIpXuBhEICrNnG+l4tZUD+tB/zS09Dx4VLGz
KbO2pU43jXIfD4WM/FGLctZsUVrhMc6VxttGaZ3sc8wEBMU6CyV8w2vWSrtWKV/boa0xmBee1we4
0OR1Rl8UobEzE/5c5bH4CXsovWTMOPGocPYhmScpwrXVt2/43QjkzVrlwpTSAqhjS5jk4H0FEexb
XaX4TN6idiGF6E3U/X97vW/vBqZdVaf/x3bMPE6K0NCnWRSJtWC1xf4uiIkPEgtdBjlT432LIIzZ
nHDhENBa/IwSDN7hgHkI5axXf42NjARu/NlfEIKNEyFmtqRKiFgq3+Va3nw3IuD17MIqdTu6/C08
Q+WFl1v/OHria3Q0drg4w3TdWIe9d7csLkk/LpeI1D9YUOlbPvoNBQqUN0SDexnrpDl6zEUx2KEl
VGg20bJgDYGIzHdawD+eaMhMRR2kkUaseIMGg+S6qkcrFxNhH4GdaKlfWWhZb+zYXFM86qhnzYH7
44FuiJpsOrftS39OFUS45z/ddeg/fDyOpmHQgSGOoUK1jjT59FlKjbaPRbFG1++6SC3DzOrLKxat
l+Kbjvgf66vg0vY3MXY6WAEoGxzeyIzTkKi34bsTB9oHCaX0iEw2B+aLBbyPL1OZxhfYYfXPZhEs
sij/UK8zyky7MCF+nIfd1XlH4gwpHP9xCL5/pMD43EYawO2cRmvCGNkZYnhlHTMRgpFZbwIwpVZ9
4ahvE+DhzfZc7gHnjRPXgh9zeAM6dAhN4XRJaMJHzv2uMFdzEo3FeyNSJDv/dMyygGBPOs1O5rYo
tBMKvoTRm7d5Q2AtnMteySidt6TOLeRgzhvpkYPlZ3psPRjEoBIODMofUBKu7oikdYOI+haAkAhI
XY6/DQ0J2ptE1dMbQ8RoEYi7pXNQ9drwgDF7aKi6Mmtdy8oQ36AhU3+sqyVdQkedCZcmmJQaXewp
hB9OrmF+xZRfVnsTMKAA2ueo4imde3FF6jca5zGP6z1bMjqMpPwU6OqtzmJPOy+71mMDs7F7D0JP
UvckCJ9/rT8McxotPtYxPGCqU9pxIAjaDUCXMslDsnu9v6Jr0qtm0cTNlCYRHD3zkh/p9PHQPLDH
J4HEYm35/oUCmcqy0y5yqr91vHWkOyOoI9jXH6zOJOw4t5oLL9OHDxcPD/5RG6oOnpo3WML7I86T
HtsIAfOQ7nXB55pou7lN5hu63ePz+Zt5hEPhw12PtWbV4H3FD3O8fgTJ2FYZ6xC2sdN4O3XCAGuZ
0l/J+r77BtaJfhB4bWwMZVR/XhLbJV89GRNUZEOvv144mw/jMWdDuYxZfzWbUxY/vNddQp1cl3Ue
8q1q3T5H13Y/IvJHxD1ktzUZWUROZ8vL5JJxKOjjfdEt2w2XzhaBQcP5tpKi2ZVRk194JKsH/3Aw
5cwwFnNu4OAY6Y4GU0WzohFXQRYak4iyXZtVlAU1QhxpynYWptRspgVEkWkp/bEhpsavtbz4uShS
gDMnh9H2Ixi+MtQpaqR+g2HhERZ77V7hP4nxnudK3t3ks6PI3fmbeuJt4vFSy9VtA6LV29D9bo6L
pmYh/FR4ZJaTm147ornhG1Y/qUpTBecP9XEaQIAGUQoPGCMEy8WjUdDuWlsnH0MJcnoCXxRVllcA
3ItfyJ20e9fs4p/Ilex9jTJnO7S6+1vAHLvgxDvxva77Q14iHhdryKOtyuLAtIhtOwpSZlzsG6pZ
Pfd2ke7gXngj0Hx3STYXrnv9mQej/zrwmjpLZIYJcm+OxohUNRryd3Ga5CLBbtO1BVjhnEIr9HhX
FF9Ko+geKIDlfQCIuPc92v4otGyeml+VBVizkWgEGmV9UxnBmM/Ndu51ZimUO84XemALG4daRWwK
P7LeXjh748TZsxFm2U0p3Da09c/fvSEg7eZ1xCFVlDbgtBFLRQPQjiRlKLjKKI0WWZN2xvxiDoHZ
iYjuq2rQyis4mz+oWJViS+2Lqm/tjSRmnj89Z715RzeXxRnDEz+UnoO+vuDvTo9e4ixkTegp8yNd
4lHKWQmyOhofxmgUOjo2zX20yA2og0EdlZuxd82ctZiRyd2UumgKk1ER6QaiY3s7weFPaY82VNJQ
x6JjULREGX3Ryfo+n1tBHHZWyr/KpHVMkIpRTQEZLCDQ8RRqQ6h6bU79zMOz8MWIJajFvk8g76lJ
nfhM6e3wY8S/mtyJhZ5nJKw0u4/sHClG2+l/zMLNX/GSQztvWMf3LEV0lNZ9XRj6Nlc9CPFtrSAp
y2PLfZhp6H2O9GH6C0dPtHcWqnIzGByl430ZUip2WM0aWmOkczLeGEI+mlkXAQ5wEFSkTWL78FaH
qxYTOMKpKC5+CAKrXzJjav9quI3UUFXRE22obOe/EmTmFBDbkqnNiY0OfaIscl7mzp3tDVZkQ9k5
UTJ9j0VmfrLNnnTy80/6xJe7chNUPiBKPIjTDh90HBuWSbVECRjG2jsRYcm3lBLne9KW+9lGqnf+
eKeGK2ZXVslId5hxj1PnunpISwKWlGCILPkZT5cZ9DVOvWT29O0iTTQh8YyMgi1o+8fCerlNtOa/
4j3/xySwE2OHvZpmaY1x4axqDq+a1YyZKlRBA8oI5jav4ZnLkrqvPlER12bvZZpF8klrYRY3bZJc
uAcflsuUH9aJloUAk5vxBuJ693G5GDnonyGolGOBmEtzqyBCkfinw/aKG2HeG4oYL4zQfBkfP2ka
gS62Sn7zP0fjpUXIjMeooYBt8LoBODYMhIoGc4NfQy45Wya2Vr1LJlU+DlfaquzaFBCFn4e0wOJK
58ghbLdUlZvMTRMqzBVLNNhO7mSG6iLMZwXzQxp0y6T+JpIkhf+nzG17ZS2rTWEBA4z6KklVvPhF
5k2oWhP7iptLZy2yPPEpI9Iu8fXUKxXEqWgckfWRqYOIBXp10OjZgoo10dpnzaLgtCnzyX0YY6X9
UsGjgYbQFU9dLtPHFououold4Og476Zc29Wyip5yyPbJzlGW5cVi9Mx9yxqze7NXkt9rulgawslN
SF7WUlbSY0cckg/LV18N00t+p40q8xr206ZH5wmjITAXZYAM4C2Ld01q4/hT0jpB2V+Y6s9odFM1
EHrWUbRJqvG32iCixiUs3U/E55G1Ma3w7k2HyPDT0mpZ409GBeGDhG+POnkrftL3qTS2qDXS5t6w
xZ0zja5K2F9mNATwCIw9Lex2xBYrfoosAg1dZV4i/ixmrJYbfJLAqprO1uiMDRGWYLs38lu3khLV
JLa37yISyUuDWDXz1+4x0RVl/d2iWYVGgOyGv+qAMIGG6FRf4cqyXjVkNtCgTbN4pKNif6n7ynuU
Zt98bhVnXMG3cOXNLlojkZKMJGdmfpP+i64gmUBrGH+bCdXE4DmAMPFb8CrE21DqolwpKvktUSTJ
F6LTbIsQg0VpYZKX7nNa2lOG07lW7kwL9MVGW1h1BaIia6guUi+7ptOsqldpVaQPmbPKrU00XXvT
raDjWmhdUqDXBDz8Oj+OfRw312a9wwpk3YNDxzkcQVxBZUvzUFvNqMtDZkZ7M/fVfG8lJqUtbxzD
88f7+PWu7B0IIOzDKAoaR8crksrEJlowIRe1zZhhLI8W0+1Tu8qzzx/q46VBgmRRQnmGlRxlwcNL
W7XCViUyhqdMul/BIWf37ogyL5bgIKjPXQo//XhptBcoPwK+oZ/AQv/weBrWBUxFLQ086Cu+S6zg
dRnHOSsdW9mev7RTsw/zHGtGmotYpo/DGXWSC7LKovFFRFfEZ5h7tLInV9mPKYBu4njML4tJQNcO
Ufp4w6q2fRqzvokvzLonZgBgP9xcVBugEtyj1Z9RmRZi5cHDKDeBqmilNi6hniktRRvS1qNQ6/oS
iFyDsOpfHBoWp0EFkc42p3B4t+kNEnLoyShI5qy4Hgu737bU/vYTntzrpZibq0SZsgv7oRM7ORew
iE1sMFXLD/shNHQwvKecV2rSjXGX0ENg4gO2lJJQaDEZeLW0H4qBhBnN68SFue/EC837zLVyApzE
28z4br7VK1uDqVIpQQxN4w9obDzv3GAf7wsuyr5u6x8XXrM3y83R+pnOlEolQeflJsL18C4DIClE
tmAbqWI7E1tNLuqvOOtbTLUowuerwZsnN7ARpJWBN7lYRzXyheynQRq40D2zonBH/9vxgRRUvxa2
XK2f2CpAGFddB/BSEcyB2bzENFvhWAk/jpfk0Ylk+rvsB/YJUGLqu9xgmgqE28XfBav9Khyxv9Gm
HidHbiuvsb+rjr4CU+B01wTDpC0KfxbJdwWrdJjQS5V9q7xu7ANGQM/AWtel82asQUltZpIDbwaH
ikyIZYoyqyei7lprDFTGbR/njMwj3gMA/zgylgIDUCgo9/wp2zlKw0Ho48+xtF36Z1He+SOX33FB
CfMdSbHVL8cZpnYL/R5EotLmlkROtHobpjjLog3xtG0VEGezsovm5qFMknw9AzciJA/6OCIVRVee
sbTXa3d/SkGmNl1EI6FPlF/MIF21qZMZR087LYhY5Jwt3aZWpa3QxEi6v9U4WJ+koaWvLGQJihub
OI5JdkKsGYyEM7+6s4gcn7Qz0kvyyhg/253IlBB/7Nz4Y6uZa2JL1k+boksSTBV1IRQ/bUcZ39aj
qj4VkVf3K061RVVpW5QqKBWyHZRZku+WwWn/ekLDk6FWk/qtpGVC+dKc6Z1XrC6uIxr33saAz5Hh
3orQhWPaqZtvE0kyfxh5UkI5kcr0PoiFem/UrFnYWEGhwK5sED2io7p/YdRZLRQmlsSdWlVF/mDM
CSEJ9BABvEZdzU8pRCTNW/o/i7bX4rS1EWHGkb4t9GoZN7htoMKrHYZwrtN0Sa/RBddsxc3wcyzy
ogSDgSd6k0y9830SwDoRGyikAA0swYFUYlW3fE0tzafBkPhB7VGZfotYRniICST4oyagCWOPrwm7
huK9sjiznGsU6FW1gyPviKscU3xzLSjzKAiF3OrVWJYJcgXVh1tL15PBx/POSl8Si0Ey3WLOPwa9
nW5qSy3FXSIMLOiYrKG3Ixr5oy0R5KO0URiJhD3R5vOaCsmtLhpiU6C8mMQVKWB98D5ZSxxO5KmE
jSUh44KfgSoBJiPufNqd8AwxqyiWb8XR2AYyTwYL90RZPnMmeRXogkxz0guWydhrameKG6ISWn1b
U7H55xsOAoLBsOps6V2kMEej0Zx6Ms9dSAfowymPNJ2GRqOmz7pKhed038ZVssuq9tJ0e2Kb5SFN
XM2P1PFM46g0FeeQKdx5LU2xgqJblzgWHiNz2lVdRWfPolngNPb0pJJ7lCCaolB/fiA+sbTwoAyC
xabEyQrj6AScTk07BTZHUAqrRO1XoXKKEAkJL/l5/kgfZ3Q2dVClmVPZTmre+ufv5piu7trYmUxy
tYpk3XgMUNg1McYvirXInVWDfRhmtEHnj/rx+liFAlTTaAABi3WOrq9q2spUe8cJRjeCMqvKmdLB
VD0txLhcuJUfp3AOtS6dzDU0nrLm4QXOk5HjWKFgpS9qdQcBegr0kmoPjjHM9gV3lIW33X9v0/zC
bHriIg3WSKZNmivcqLdy+rtbC/ch1lKJpNmzR9AOFTChJTHdrws39MLOXDO5isN5Gx83K0TC3Vkk
Up07vEqrHGK1NzsvULo8Hn7Us1CDfujimR513v11CL8U6OAce/EJ0kLElzEch5x3l/hE0CvSN+p4
qPw5Mc12T86rvLDvOHEzqHnqqMksjRxp96gm7lQV4wi0gmAkZvRO17LlqsyVLjC95lJ/7cQrba7i
YhOVDevF41c6Sa0uHRYzChwpRuwUUDoAvlQbdKHKfdnpQ8gf4Bc8/0p/HDM0kzo2HRJytIgtOnql
Z0xTy6wg5zPod8W7Alr7VZqTY8V+WiFcmgS7ipTDHq2hrnfqkyNVUV9410/dZLY/9Jh4G0hVX//8
3RtHs6BAHaxGgYoNkagqzf2hzjO6h4JG4dP56z1xl2mEG6SkIdXm5T66XknZjwzOysXiAMZ5m0xe
MyPSV+wUBfIErxcEwFfgvc2FRfGJ41JeZqzC0c7YcRwbX8fEJU6z7gbSwwvVwe99rdj6lFSBUNc1
8djtRCcweJ2/3BO3FlkLe9i1Pa6xPj68tZMdKXZD/5RJ09IQds68tqy1yiokzry7oJY4MWZxhRTb
WLIaOouow4OVqqO0NR9KmFJYD13yZtGeoL4Ph3jOX+a5M/eGNTrmxvakIsJ/fqXQOjWVoZmbrB4d
3MkGciZNIwlJWo4/l0Pb76nuq3dKDqXl/KFOPEu26cxzJvhGOM9Hh8pcN0P/hFpHW+aKOFCzVsII
h18UFhSSMeKpRCviw47+8Xeic3lYE6jn0ih4g5a++04aqDvo/WnTaq3hvDpqU31TXTfdQ1y0rs5f
4seB+fBQR5dojFBokcrTEY7Z2yMwTUnMthBfXfgs1p9zOAFgdNDNtexBVZxlw+ErQ5my11UStzFY
JcS2uG77UNLxukWSi7gNkdn2/HUdURzXGjBAecR9qurCgtCPFSM9O61Ul1keekMDHqRKCw8KFLlZ
Zh06i1nfR0KOnxsv8aatiwf4CaBx/Y3mmtxFNH7gAyokVW5LakYJgrG0tFbzKGmmc57uEYHTvj1/
xvrHtw25BfMjW3mcjlS/Dm8RWx44Jy7wnmSQokReGudfkhF62gPeJ8TvArkw9njN9LoQpW7y2jtF
5wTE/UL+Hby8zHaxnjjfVQQ8XdBVmA19OA/OT5nX9DuMDEzjUBjJTwxizdOEVijdyAyewxaR0PCl
WPBeB6RSueByTFK5qB96s76pdei3/3i0okSE2JNnBMoagdzhpWrYKtgL4ZcyJwT6mV6495Ob/Yoi
U38+f1dPrDwQ8jDp0BNkgveO11dpPzuFo2QxZs1q3I4gr7aZMbiPyLuNe2rZy2OlNuOnni3TPfYC
fIuWiFr2dzXpqJlWArHGWwsxwqGZc/7cTjxwXEd4j1hiIhE85iUvNWi4WggeuCbLnUyKZevV8Azl
kC4PWsfKU1hLcuE1O/IbvX0Y5NKsEgmP5R9iyMN7j21kTsHQKoE2zKZFMyDT74RKlGUACgS/cVZq
2OYN+MXGNs9m3Xm24rh90dW+8e6ioZ1yX3qEjqIBAMSDHb1xvruaIYpd0duka52/Rx+XLWyuGDrW
IqaKYEU/OltHi+O+osYBKioNzW4m7U3i8Ye/MUTCvbaMdNhoZU84l1l66T17Q+/v+VM4MURyCtQV
0WLzz9sb9m40ZorHM6Vh7OdhFFtZKsNfzFjLt/NHOTFAkg6DKpWw8ZWIczRANhDjzG6JkrCKlxyK
IqbtkLQ3EThO3yksHNjtnz/ix09jlbiRXkApDW3OG2Tn/XKsmEkVbKTAMt/PVczOuc6frcVp7lBI
R1vYu9pjgjpoZ4G92HsU3OTGjYmDAzboSDINYvW2W0QGp4U+1vlz+/DYdT5Wja2CSjPTJMj+8LE3
aY/hQdpWCIae0lHP2v/7UmI7DtXWaLRdNTXAa1loxK8TIM4o0Asb/cr5k/jwfXISSIVJdmBZtWZA
HZ7EHHdKUVQD+GwizJHBFcseOTVinU6JNsUwZ9dxOqQX1hzGiUuHCMzkhYyBsuqxOqfT4xHQbhqF
fWu21NFMc2m2rFtJ64aBm+H6KO3U2MZ5ZHzSsyj5i9qy/WMnxfh7bKOaapvhNq/ztDQM74biRRuB
wZ+Mbaiqv/RKrVW0bQtZLBNxuK/OiESe8T4nBj1Oo+FpHEz5xCJWIBVP5xG4XYGy2bcZo3eumCBI
5pMx/bbstFLDtosJKxyw5PqLOsbLfjBTItrNeLY2WmZbJdHAeZQ8slIerOvciQz7wvrlxDMiCgFN
EF/huiQ9fkamMjS1Qe6wcNI6KOdCPnRgsrfQnW/YvyVbdtTepRfjw4jAQobas2bwr7bOLkcvBhGf
c1PVbdhoSXtVUTWGFzc56ErOv4Af2yrriknHbgotg8X927vybujpRxv+pbZwda6h3fVMqr4C5Xxn
ptIMG7ds4Bu0gPkSiaHA6iefup729fxJnLrDLICp7/MFMAgeXSwSMaNxHdJPpaZCDyI6KGQ8GP1p
bg2Ig2ZzhaSYxJHzR/2wxeDLU2nNUTNg6Kd/cHiLNXRCiDanNpzK1tiXC2aUQlXEHh9pHibYF3az
bH/JslWvzx/44+WuujIEG3QhoY4fT4+J0uhln2ltiPzb+6HTTSIcdG7W0Pm0WIKo1VMfSq1iXpiX
P4z/XPD6QjEg88s7rgrIBUCvRbLGajnP7ifP83aDkan7oSsgeBRp//v8dX5US64HZP3B7SWdjBXI
4R2WphJ1xSLaEPaYOgcyLawgKtKoWUUT7qsT48KwU1k4PjAxkEO50833zTjRnRe6VPsLD/yjLWc9
H0J5KGzaqCzs9cG8e9crxUkm5pQ2VOa5KkUgI2k0PkrkHnMjEdX5JoH5Y2+APlqQUAGQoccu8fj7
VdFEjQ8Sqb1RJcjsa7cxiBzGo9KOG8CYETiwwc7JUSxtDXJGPtLN1pUl+bsQjmpfI/ZOH0ZWij8V
E6k/S2xdofYELWAjY6q5ARgWlsME25nLbdsv6Q+lR4mxGYUDUQw6Vfsl08cZArOpclJ5L+yHpM+j
Z14b47thTFlHKAqgbFXJgE7k7UIWa2ZqleVPsdrs2wqJ4a6OQd7guLDul7GY50CjfXXlLeqay9Cg
1wyxZBhRYDV5Nb1EkhphOCLl3en0JkrAXYtG148wWU88SxhncNgFcPZSjEl1FQlw7XtWx/FWE+1U
7A22B1/KUaP+jwloMa5wFSAOGoxupXEOvXNFQ1d1UZAU8+vsSdmEZiOQz51/Cdd37GBXyDO32QIw
gFMbRLNz+MzrmG4SYbJVKJV5uEK0RCwY7twri2r9hXmV2sDHg1Hho1DP9pOGmHq8wgKvmgJ8Kkh8
gEX1fVDM8kcOUkWjubBq5ZRRcX6zRY3wBk0CU6SOafNz2Sr5vGVppP5JLWLo0TvmlepXywC6S+8i
JXBVXOs3fRR3XzIKqs4e+65tX+eKOum3gO4LxOQyhXKO8nx4BoxZaYG0Zxs/PIEzTJRdVn5Oc9VI
/LpBoQTmgm1pMKDIg5Biw71YFfjuowTkVYSTZcO3hr+nyqBRDWw6vYN7Z+ghd/iDigHLJ/OC6DWa
ewigzLG3oInLRDZXbHi9h6nMmpdclIR1ZHoPlA7b6/ikzbPqEOGg4+YeOxP5oeX1yueKkUANnTip
bulzxqj7wIsTl9gAl/GhIZfwSXnvLD+2iupnpnSozPrOrvARQcC3fWu0HQAm5Ntss4lONGOOFbOs
TTTCflAZmr6k3zoGMzxZO7AL9oXbqC+Y3JalcSgOl2N5JQoCGXyMP9qLcJKm+G7Gg7FCOVTKwpST
QYgNdo+oZ7LSGuYozaBNpiTKC8uZWg9J34jvhrxzv40dlSp+pibMe9Pk6fomKhxgQaY1R09z3NTE
Y3eZs+LLve4H+ntzoIdjiL+tnjUuKKuom3bJnLY2Up4x6jZ5L028VfTBrOvaGCMPCCBntJVJG2Wb
PoY7+Myr3WYPcujGpzx2tDycI+wNQQdAhCbhVJPbh2V5CGbyD8Y7T4uzr5MRC3OHVKG2Alux58AZ
V9oZa8B2JDfPHKRPJLqNUy+3qZt7UKEI3FPnNgWPDB3Kj+o5YunIL0I2PVpROw94At46UF9ZUAhT
vtJzTN0tNkxgwlVuWb9APHoTlW+AjUgjjeU+jpzlU9uo6neJiKMFKB2nuOl1T3y3lCqNAwuT9XOm
TZiLtKznpNqIXpOP542QXDePf9u4J6D79FFBAaYd4pfYGVKPVhXyqw30V+FtTFvrqqc2zmX+ZPQw
Mkl3HtBSw4M0ghQI33dwadbz+WHnxEiwGlzWbN+1i6bph8OO0UhmAr3tQyqM46fRi5L9HJUvLoa7
J2oIlzRGJ9YyaylvbRLS6mGyPTxcbDXlnCdGH5aRDtiaLseaF6I0GfWHrA8R1TRb/J45+ETSnf7Z
pbLHf8vBYz9Bz4E+2uGx015iokkySNZ6Thkj9UAHCyWabxvhPCBDfD1/uA/VhbfjoXelicIgx3rm
8HhqPWVydovIXwhLoV/XUFukeAIvaIN51msCDFtdv2xEUsFqp4GKm77rLPUH9VRYT2gsZyxlrbQa
AEppP96PPA9955qZHO0NQXjAKi6c8nr7309C6ykDoaUEQzkZ+c7RvBAts9Z3hlT8KarszzY66M9M
9STE9oSZcWpDEHsOuRqpca2nc30XCzoW58/heM/3dgqIw1BOOW+ekcO7lszWiLoCTkkx2uPVUEGN
HZNG37L8qkjTqvW9U1P+kJqd3uZ44YLzh39b6324BZThVscXlVP3aO3lJAy0utORIEWlA6LfUjY+
MQLmi4777G7WcqNFn51WP5JZk58ScxFbHSHJiwpgCoukARgl0Ty0xQO18dRrLvWbjxflb/eHor9D
9YVWznHQsRpbWgciVGGC9NzQzMCaebGWwN5N+p3SsHzV2uKSXu/4s10PioqZiFck1VRljz6dXLSy
aSNEA509W9+iGt2jM8sB1huk+Fm1FwDyRHqlypBc2IMcL4vejrwugdmC6AiZ19fl3VK4ITJPOk2e
BDDUgD+mpMh4BeBCg8bAhf3ziUNhrKQHbBk0y3j7Dg+lACcvZ5M7K9OOqGhnzBY/BSU7BWMli0vv
2YlPjYOtsdiglfnv0XvWaOuaNE9JVdGd2UXBX60dVvQ6VKDUNMz1PCZoI/Ki7Wj2GA2xC0JdnWCF
nn/hT121TkuHjhlXT8398Ko9Mk60hFq7vxrCYUhqE8zAKImcm9aFnfnPD4Y2BB8PhT3Pto4OVrUO
QPkeRIuX91AFMvYIeGcjMa0KXQV00z8/3DqU8S1joWaDd3htwGPpF8kx8kGXmH6k5NX3Qo34TGTW
ffsXh6LJghiaG0nT5vBQUnZ97EVd5MM5pndkOsUVWRtmEE1Gsf0Xh1pFhqgkEFjaR1N2BCMVxbIR
+fGEkh28j0GmWjoUf5XUvlTeOfV2wH6lKGWzPqBWfnhZdLA6vC1q5JusNPsAeo0Kgh8IH85bt+iG
f/EyMmOyHqGigLnYPDxcZjQ8sFGJfD3X07vEhp5Z5X3JItZhv3b+Np6an4FE86gM+rEqIpfDgwkd
m1HfishPzYFIAubD7msEgeyzUWvlK7zIpgXS3Zj3Kw9B3Srguz4rM8EhfkYC3J9eOPgr9Dqepg2c
Gyv3ZxudSr8kw8u/OFMWEG+NV0b9YxeyJaM5cXSWmV5eQCBwchfWoEKBM0wbx/yEzqTXUFIm5D40
ajIH+L5EqPTaQKOs7e9BWS2gNljqwFYu6rBpY+IbSQ27pG05MXfzWfObpSpF22MZTQwqVi1nCyNA
7ChhS9jPrUn7ZSNxkYXoWM0A35WxQbnXQqptacqdv1HHi1kmC2Rg7Gz54Cnme0dfRiyK0TNTFR5z
W/Rb2SsDKRtMi9E03VfgsS5MGCcPt6JhcNqsoqGjIVyCSllg4ym4OKpr3cLXl2brEqnNx502qeH5
i/tQpXq7uvVAsPsoEhxPwsVCs3JUCySeHZgLuQLbKyDbe2+izgxPnf2vNlv98zLk9bfY8cp90g72
HuKjc6GDvX6GR2sk+J6oSf6T12sdDXZNqxMghZbPN8BqX0NIirZspNoLt/fE22SsJi72CRYfqn20
6GDtg5so0hMMggjYsyWJSYYbvWs6EbVfzEu/7Tjpzdwt2lZovXJh8lif3vFFYp9m3GOuwkV1NDwQ
89e7kK+puNW6toK+vC1VItz6MjEpPVn/h7PzWJIbR8LwEzGC3lxpqqurjdTy0oUhS+89n34/aC8q
VkUxek6rmNkRCiCQSGT+BoUsI97rg16Jt/S9MFoQsZ2BN4P2CpBqeWhpsyuhFSS9mSFaniMDhqjb
Xvy7koEgk0QbGMsJTsuWH9oSxB1OIoq6K9LZHmpE5iedquap1eU4UJ1sftTnZHX7BadC9KB5fPcR
5ie3t/WVGesyfQOiG4klEiebKNyBflVnwMDJOil3fUVCaVpR/mMgUdubsdgxm0+qy0Iw6m8j9YIG
gl7ZYg05yaSs5kieFQv1QVPq7zBayI9j0TVf8qx3xMVaqvdaFUb3elvPuEMa4fehUaQ3cx/B17u9
AFeiCBUWrnETBABc480VC3EMtBqYP19ykj8axo80imI7MIsxvcN7YP4P6w1KWqaRQGH/IqFeUfjJ
p1pNfCT97BQmcF0Tn/Fa83Bl22tdXJsbKiyAzgwauiCEzz9u2dUYBpUDg1WdzMt1dh4R0rfvqxLM
itdq/Z4J6LXnG5ARoFBISdDO3eZhAC2kwqjQDZg09BXGXrPurE6V/dAI79ZWeoN0p+lb6ZTfRyQg
aB/K6puuFa5PydicUk3rQW7VYdBM+tfb3/naRucdQ2UfxJ9Aa52vRbpo9QKqPPErGTMrtPw/t42K
7zbV0p1PLI7MdpuD9SNbMy0aCNtSsgR8YLWoc/o0Ct+YcV/86EHDUFBAFpqSn/liWLhW4FuQv331
FGHfgBx1RKoIwOl8iuDu9DAMy8jHW6uBp4CyTtUlqKlrNAf+w1D0a0AH0PBkVc+HwpnBGfq6iZDZ
LNc7YyyqBzM2SBQhOge3h7py24HTpflOl1MXsnLnQy2IOqOswKxsFMeetDjSnoDex69/GqEvA85T
9J+Ec8/5KBQbYyT7gRuXyRhNQd0OThOkU12wMxHdvj2lK+eSYyn6xDQUKWxurhms3xeaDWQukrIa
j04xcqNBGk3cpHHG1g8lvd/Z/ddGJGdAZZKTTfTZTA+yZoELCmGebjGOhzUYG6yi/8Q0qB9S0Xt5
/QR59EENEB+MiuP5araRvI6NhUly1zQYJzQo1BOHevpmsf0x6+xkZ0GvHG66QrZM/12GaKBvMs8V
L68QoHzkQ2fX/QxBT89cgNMpESKBt6d2dSjAEALbavNk36xk2WihPeqY7BRNvfqoNrQe2HjjJeRy
ev0hY4/QlILIJ9yvxcn4p/hiIcCCoY6W+4OGLnyENPpRRsDmEEeq9vo6jxA6BGAKZx+1s81QTYJt
McyZ3F+mpnujgWHBBsieHtMVQMGrF1Do7/CopfDN3bSJUihGFS2Au8xX4xpadCZUBin9lw0qvOO8
s4Tid29iMfx/CjzCQps/bG5AbRxsYERoRGWG3HzSe615oI2yF6LE33IxCiBuqtrgIy465kmTDLKa
tJnfhVVxt6S4FdiNZR0mLBZ9u1Ip17XK6mXZXCCDaO1xL68cblucNYQc2PsQRc73ScPnrB2UsDAu
jae7Vl5fhjApPjTD3N9Xcxru7JW/melmug5VddTCeX2JRsL5eIiQ5bmmNMjMFi3JhdnTbIFGjuLx
HDrFU0898Sj1pRUMetK8Ab9Svu/ofjxGpY5OGD1y7btuTMnP2/vqyqemmgexWUVgGNjCZl/hS+G0
WlGl/oq7GEBSqf1oxFnxfHuUK5f7/3k4ABVsAs0m0oQLSdQwK6jahXhEov6D1sdB5VESuugWm3fz
ZJkP5kRGY88WDa3bo18JPtTRCAaaDUuHfsr5yqcrADiUKXMfE8z0d2lJ0WM0NeYpscvPt0e6Nk8d
TJ5IYhT6Upswpw7YXPOhM98pW/PEu0R4UityQM1eCyY8qB5DyCN3JAH68fbIV3Yz9y99G/BMnNot
NWPoYrlG3yX3ERlM/vS4qgYT0Hdh5dt0xwGa6U5AujZVKs6Ud5gB4pji3/8TZpE+M5t1SnI/A+p3
QJBhdOmDIrMW54C20sZ+CccV2149ql7+w1TR6hACvKjoGptrkscOXlMoc/r6iJIOCP/pY2cv3xZ5
nu/s0tlTAb22ewTFigcNe8i4mOiCYomOXoaPEEr5ZW6NyKPcDH417vc0x659RJpuwCa5uoCobe6T
umwXp1xl/IxgAN+vZal8L/u8eDsqCmULM3e+3V7Jy8NPlQ35BIWiJVFpS5pKoFx3YyYV+HcIBxrk
Bp7xkdV3Dv/lAp6Psjn8RYGIUZU7hd+quYJqVEltTSn7tzO86uD2hC4XkMSJdJcbhQ8F7vh8Uyq4
dXRxvpag/GPrPRz0bxIuc0f0KIyHvBzVnTNweYMxHF0IMmzT4qm4GU6fYGpmMlR15HXzQ8UjFQl6
1ayf5XltMaWT6J0aWFb7FqYjEddZlrQ7P+HqjB1qA7BbVA7+JuLU4Zr2slWXvjng2wr1UK8/0Ncf
TqHmSIiXCqO322t87XMKFXvRe5FlxPHO13gsdfosOIP7Mt00FD4SBXnh2KEBpUcP/2UoPD6I3HzS
LSmq0+uW+g5gi3gYe/rM9CueVNYQs0OkcXY67dcOAyIM4jFjAtrcknYMw+jtCLV4f9LX+B39IBwu
oznZSwPEBzlPA3CapFMrJC7I57YSjhlwjgnx5tJPmk6nNmWOuE2MJu3pVfVTbXYOy6LmAayN5c7G
6ThIYLH/vr2ul7GbW4A+HpBxCpVkP+efULbwZ6hsVfifjbDlJ15SJaqv95aWpB6Smss9m37xEWsY
d4qw17YrUFdstykfCe3M85GbFXw6TPLC7zMbUZh0wSpIxTouS1LTWy11D7ohNuN2teEP0nEiyxTE
1fPx0hxSTIQONpt1/TWhkYN/OpikxxljIzSe6FGiKxK/kl7nQOFjB1GxUxWEDrdnsop4Bed9goIF
eClANaRTeDONnl4Y2dMwKNldljjJJ0UaotfXfy0F4SzePrAQRDn2fL5lUve0iJbSl+oBP0ep7J6X
WDP9flkcPy+NyjPNdPl6eztdKfJzGdNpF6oe8FK2/W6ptGtzdIzKpzg7Zx6qbTnejjjefiNERH0Q
ASAp76U003G8tcJZCGiNLZjzcdZ+1B06HYfbv+hKjAIOAr8dRhYwlS1qpiQJHFJZqXz0nBW3yaz1
hDxv6BUA/v7cHurq5MFXG0KOHlsrebPFjDrqDL1LgQdm5uTj/CpkHdRmrHF9bLlQjWR8rKZ4/Yz+
C1kYD8bxZTGi4a7RU2cnNv/dWpv9Lno7bDx0/8Fmbr7/gtoXZbQi9Qsrzjzh0/sVHkb1PCthcrRx
hSDrtot7o7Zzv3LU7NCip7XzI64EUvHCgZ5EkUvkTed7EOKTtkoSvwG0wIR14Ki5lBl28t1rM7Ud
0XDV0Cvictg834iWhRRmPPNxV17kpyY2pifdXhzDRSqEdSZPjmFCkoi2j5KZxJ9CzHWmu5rawZ7k
5pU0gFYzoFOx8IK0fD7hOZWABFZR5q9KV5+GSbWPGXZkp7JaKFZpoXaqekycoHcPH4EGLjvh5nKz
A4ajIUxDhBSAcs758EuiK009Ko63LkXnYXVE8V+T0DcfpNa/vdkvwylDCeMsykZ8XWtz9yPqUs8J
xF6vNTMcLEFjfxrrbPFxbS3ukQYwPuuzKe8K3l7emdRzMMtBF5AnO388n2FftcpsJXhmlkqvHjv8
FPwMa+cnGA8TaMiK0Laa6ntMx4/LZFcPyoz93e2ZX3xjFtYUbTVuTsAgW50xyMld3mvKhINuAqwM
QboYZldSgSKXR8lycdc13kFVT3oK9e1cBpRf8/vbv+Fi9fkNQt0eHBUeWBdSE2iNgREE2+OtoHBP
2dJXd5bepDAcJetlGnLHdVDR2zloFzf230HpyyLoZmvQDc7XvlPgCI11PXm6VNWuYcbDMaz1IeiW
AmuocLy7PcfLMokYz6EuqaOugNnbJqees27UzGWcPKwfnU9Vbtan1om7U42/OWKcw3rsHXM6kTBY
b9shDV9SGDXHoXeGRxSBtG9N1C97spgX+ZKoJwKso0Uv8pYtKJJwklWaDGcmryT7UFZ4a8VR2Xso
2qPp42STh7q84aljp+8sx8XZFiPDf/5bnyFZ3+x8Y0UOaQAhAE7aiYKmbVrfjDVMQK12D8N4dZKi
QEtiRm6/rSAUdIj1Lgwx3wUO/ZyACnChsSnHtkjrw+Q40qHF/s2V6fbu5MRXRxbiB6I4TM6ymaRj
riU2DUzSNkYMldu5UbADnssfi7pWd5Vity+xZLWI+BeytpP1X1tg8W1tB/gmk95cI2pX961ZMTb5
CwjoKtG0n8OCl1RQ6U621+m7coLFBYGoH6xpwImbUB0hr1xiLz96dlHjyjLGADHR3YaMiYn0XaUV
zQu+HG3+2rDNW5gWhsPLgzY95YrzMwxtBWW7ORs9APorVqiTeVTLWYEguCYBBLTYk4pkT+v7yldV
uf9F7xpmCLYt54PWw0CabKKoigtg6mUoTfj6kmlugwMvjjdj+Euzpui+X9M9leYr31QVBQ2BOOGR
uqWM0yJXRrTm0XItZcR64We8sVFN+a3Uirqzda9ER2q5grwI3IOyjfgp/1TBMhhCPdkuYlp6hzrB
OMSW37V195gPmv5UVlH78XZ8vLaDYJgJBgyQcDKf8wFVNbLDqmtGL7RiPYjSJb/PNacAhF7CMmxD
3YP7Ur72Hc7++Yt2oARGhNjGZOKxjTY/nzKt4vmAu2F7muouepBUTLhvz+/at6MTq8DTNvDP2jb5
ZJYTpzlOSIsr2l2StvKTPbWFh6hZ+PX2UH/X6ixZFtNyeItTqaVVuq1K9x3+6JIVjZ6UKsMbFL1T
ULPcKdC6JgXdpkSj1nBYdGUw3QYi7lcHf593ue7gop5G6fCsQOuygZ1r6uI34Zy/1RDXM7AJl2Pr
1OedhV5SHupfHFLyp7TMo28NL8bZ63q6DOii9uh0357Tlf0I/w7GKQkpb89tOFOyrpbjEWcve0j1
x0Hru7vOGbOgU5zuAVj4Xtf+wouA7hfvTapfILs56Vuspaks0ao1pJwtaArb7aLein9TNMsNN83R
vD2t/ZR9tVjJ9YhgfFG8pFgdTT7F01n1BitM3qLHUjiuoZaFSpFT6xfU+uY5PIZGncgYO67j+3xU
pp2s+dpKEREpDXB+icTbwO84OVxUafZ4sOFAidJy9KsdjKZ/g49SHOGZniTWTrFOxNnNhhP7mho9
b0VydvGb/okWymDHLRKIs2fUS/0SOc6PXq3UnW19bRDcDqjIIw9hUWs5HwQppkTpO5WUIc4H4eBo
Bm1dZsHtjXYlDlH1BN8GkkEokG3StLWu7QSzQnJRZVyPfNLxXsdxiGw4Wo5rgUM8AvR7YhJXgoNG
A4dyIFq/QDY2g6boPDrFSh6WtW35Z1zWeD2EErzHLEVJZecoXZshIDqLhASNPMLe+TrK49ppaUTG
X9dJjkzmotcvPfr8n1sNsGYqp+3BbiPz5fa6Xrk1qSeDaaehjHnFVvQXIUzM6KCTeHMl970Xlabw
ulGHYBymQgVLa2SPsp4lT3k/STvf9NryguIDvihEXeg3ns8YtF6iIOozeaIrGAztIkd39Dy61c2z
Wpp2LpVr+5QNylT5nJf0jFJ2ZjBL8exZZWl+5ZurKs5E5l7F8dqk0NfFEkwB3ouRy/mkVsdpWoN+
vFeP1XIwo7p7GOdaO+VJhMHo7Y93bSwcruhKgVGjJyA+7j/ne+Z2lpcBmPNAjcs34pl0p1Pk9jHN
2u7uP4wlLEWQSEO3eKtXXGKABa7REYFXSu5w5eVpSqf3tMhKunMSrnwpnmMEbbq3Anu5OXbDtE5N
zVPb0+TVuetqPXzAlqLe2Q9XAjIFRJuQhY4iJ0D8in8WT9PLXisW3OyVJqaTMdUKau26gdG6McZV
c1py09xJ/i9rd1jFgQcmQ0XUjlr45hKgdNJwJdmjJy91IgWcbvk3lCn9CYXK5U+fhuArlLSrQVk4
cyH7WRIVd3IjdSpsuKrPX79/xOsXoomIrCSW50sQFxFAqzIldFNGcdN5scAGDNXdpFrxztSvbFWQ
W9x8PLoojJubb5pOs5pS54DGiwz0ndH15kdk8zWoclm+M9SVkGZQpdOFnYsq4E3ns0KDYBraQcev
u4v0gzMUv3rFmJ4lS53fGGsmH20o8R5qltrbVx8ROtRClMFEi42xzwdOepYx1JijYSzxc4SKFulE
goeTKxfa8touJ3UZ3jMgv2nGoX+/CZ5I7iYaWlWTV1pd9jFL4cnKkmY8AtNN72/P68pJEaZCJK2U
ZcCnbYbSG8Os5RF93jWTpuelU9TDX/Roxw73tRZ389vjXbkJGQ9hMwIbEXQrqZE5Kh4zijFwLwzj
IaJChnl389FUYu1o5c58jy1qc7g9pjh5m1SJsMa3I10CyLUFnpr4NXXYLw/eYuhZ4WJBY3auvjjm
c7TCfHErbSw+5/y3Ju6GTfVBRepvz93tyhmh2gZ0hJMizLY24XxwQgXqHuscGVnxM9al7N0iO8uT
iWPnXuJ+bY0FGA/KoCCzbh+SZmugOqyjyhzai3o/aLMRQJEan1KrXHzITrxJQK/sBPZri/zvoJuN
1CupskYmD6DaLJFJWa3lPl8jWMZxZrmhkyYPUNZ/oSgnzHv+yw1GI5R+K51rnCEvnrKZbHSxGH3I
sBKqJqU+aHMlYSxSdju76dqXxG2UrgSvZq6WzZds9SiilsTqzvG4HJWSd1cOCwUSv6nsDHUhXMiL
CKQ0jy8BxKH/sYk6lRqVbT/rg2eNZhesbZ0+rBJGiK0SZ98qS+tG10mb5l0zqJ6RDsehLhBzKvQ2
gcOAx5FI3smgV/NXV2EFwJt7ML7Hg7xX0RYfd3vCoOIJxpHgc5qbu89G390Exj161IylX9Yc4/xV
ZnLzrsM8DIeURHl/+0hf+QiwJQhZfAiWZptGgBkv+yzlOMFMQ5ffzrungprywWqj9fN/GApuk4Am
0ZLZupBoE/W+FrtAL0tb6R3OnuCgsqUgbjWjtvOQvHK9cbmA3GcVSZC2T27aBU1RGsvgoeckCHc0
HDvO+YehTKVDhHnMsQZM6bb4GQa3Z3klL2NksjJelMAnt/AddekoeGMv7eWaKR3DrMQxGALBTpC4
7LQBiqCmIOAedLbJNc+v0abmpbHqbGipUIuT2WZvLauZgsmOpADHoPDdNKLQNcvwnaJaL13JKp2d
G+/q1kG1nzBMX5cK6vlPcBZN71gIbgOZU6tHtu5LNk9ccIOLf3tRrw4lavz4NkDgljez7SIZmlRq
s0udxT5iRJb5+CbgQ6HqrwYniIWlTQ+LiPQTBuL5rGw5yuOVpqDn1FYYJCPloj5Wo7soxoSj5/2M
9Vq1R6W5ZJD+HRVgNAYcVJu2j2hsM+UiLjXEZoYIZ7HCyoIoQS7ErhT1SPPYWg4o7TQH3KyEdFGF
Jj8+2ONjKOfTQVPT6W6UECb2rWiIgxwch1+CLtiT0BVz30QnkZiLjhP/w8E6X5umtaM0yhVOFeIz
b4ZkSbkmKiylVit9X+e245t0Go+3v/2V+5AuHw8qMjjO0xYtoqOTAJSKbYZ/8HgP36T9mqXr8iSv
a3o3DkVmuGo4hI9pi4wAtl6qtrP5rs2aUyZQ6xiHXGAN57SnrBOT9WjSbN/lnT0/tBFvPMwjce+W
Ys1bVSnfweRcCyNiH6BUQE2KvXi+1EmvdmpFeR4T2cp+iqRJRvkG5+vba3vtXNFzp1okIgn1yfNR
Zl2tJxwdB1DriKQpdVn+bIrud5g2/c5D8m+Fa7t3kI/CA5G6jZBgPB9qQIUtgpg3eHUX2vhbT9Ib
7Nu/mGZfPqtSVNK71FVfjqTFCwFanka085HhbfTHEjPtr/9h3gIjKApl9F82qUeFB9qYqeJ6MML+
oPXSjzHXxw80QKqdXsSVzcMVZCCGQqUVEPLmyJRdppKbh72XORV+jB0qoPelmmIYl2TO+iZpK+2l
D6s9MNmVDytQ9NQAhaUrI5+v9po6w1it+L/NlOe+KWFju7PRm2/mYt5lf16booaWt8AAAD7cYvbj
NIZbiySWtw6yfqjreP6ImAmFCXUyB0FytXyrKbsQGaiux9BjDe1DlljNPfjz8g6jn2V27TJN9WDU
B+feSehA+Tj5SsFkIEr7+i0PvI5kUGDrebmL2fxT0ahzBS/tyUFwNKYImztx4udpmD6aY7vHjbr2
EXTiBVWuv036zRmepaUapAYFsbWBNJfMdfgjxj7ywbQqa2ebXQkX4o0rMgI29YWib5skUhExHF0T
VgyBsyJQwl79cPvYbL80tzzFHVJTnpvwa7TNrlrUfpZ5fBQBKOgYge949YQf0rFsVBzX+ln9kqfa
Xnt2mxIzKFcir1wkm2iyqZtBQcqH9djMVSDZdCTUqjaCjGN9gAOqfoqbydjZIFcmyXiigC4Y8vKW
+j8MOm+dCPm8sozWu9rU0Ho1lyHQ0q6/t8LRRNS82OO9XBS9xCxFFU+0vaD4bNk9EgVJ2mwoY0u9
1FsBJ3v6s+hNbvhWNkkZtoBldlrAW2Ctq419/tG24rI54ndnfukyfXothFn8Hh4EqCchE8HG2qx6
JxdmuZhJG1iSE39q1g6nK1xP/T7p1qCt5j31sO1ZYTwhna3SJKHDCK/0/FgCMCml1ALCotZV+q5p
MILCdMx5xGlsj2F38RhkLJ6cvEGEQA9uIWLH/RMCkjq2Jm1IpwDZXu2IG1N+X/P/hdlLRBiNog/y
JpEOfZ8q+DBEua/lSvMe2TfwNqlF+bgqzeXQmOpE4xzUtW8ubXGQ1d6w/dsH7iLNFz+VVhgVE7If
tuPmPTjQsDIMynRBDNTpU2H10Zs6L5cPep2slitN0fS1qWI5iKlqvSfm98dsCPudE/F3lH/vbvEr
WCf6V4QWzuFmM4T8LrO0kjFAmzzL7vTejIoPRaTJS5Djbdn5DT3397HSDaYP/QNujVJnxcdBW5XP
4JTIyBr8Np8njGp/pvQPT2uqTxYOxzmi3NVUjZ+BtYXv9VBZXx+xaMeDA+QxJhgcmwSnSqKkNLu1
R99ith4GHDyDfkzGB7ku6yDFy/i0rlkR3P5q22DMcnHtIhKEvrBgkG+WS4qgBdo9Jh6WnYL+N8r2
U1VH2q7UuDgTm89CDBYsAyTOYf1sNgd+USloQGFpVw3ackhnu/zadmr0bHeTjr8oON8j1M7+kMd6
A1wIcuxjqITlf1hjYJK8BImZYGg215xTIO1r2PUQNA6WTvokKw/tGrc+shTpI42qXwqKhTvv38tL
AVFbGF1IekPJAbR+foQxp3IcasdDkJQpYIshXn4ka6jZHiq3PIDiUNvLX8XfeL7YPDsJuxTFIHCj
M3E+YkqjYwDGi7zhnOQKqJlGv4vjtRp8ljR+q8Q2Tn9rpqqUQXsjQQlcj5XnBoX9b1I2KL9vb7Er
gQEuMrAwbkRA5RfiC6gnF2EDIi+wozj+vkSECG3qi6M02RjTdYPql6VMpTKTM9/ApQPTdj3ayaL/
Qky2a4IEI/UVEKAgAzdB24Hh3S2SMQWDonVKUK8YG4N1LZ0HasIA8JBJ4IfYXddISAa37UuzLkvh
Voutv1iRoS6uCo4xdOW2bb+G5tzkQarU0uzP6DV/RWYoil1zzNr7LBlyJPyg6mRo/MZqd7+znFf2
k3htgSEVhggXfeURAeYkGimgYLRe4G60dsfCxpQEXUmNtVuUmRDbpvcZau1BJSUK2kMSZSQXn3g0
3mU4RYD8q3uLOt0pieU6kEetPt7+leI8b5abxokNIE6ElQvCZt3PeR8XwxwYaJZibZHHbl+SJjfY
hb7DIXl+O5aDfF/g+xioY9runPOrwwMskRGxoWu07U7FlpnOWOEtgRmP/eyOqQbmFhkUK3wsLDCY
XgczeMHbMzcmt9RnXDCx3Qylnc7V31rIdhmgk4HVI10Q3avzk7gayIjxT8eAW6i2n7pyTeNHZHsG
5Q0unNivR+jivA0Rsf9aS3EsPRvqNFZkLoVzcsq+zI6gNbWUrzwNi5vp9rgGubJCgW2WBuWCUUHN
13Wk0mm9GZk7BFxCjJf8CblRHi1SIn0vtRQp/1JuyEjnUi+wGQ0rBP2VSUqPTZHZupuPMV9hHkYF
zU0jfuDxPhhAlHnw+WnUREd1tboQIaDF7j3LidL7Ni9T4GKxHDpulcVrdxp7s/tu93P9qQ1H/V1k
xln2cQr17L6hDdW45kJabKu5Xt8ttEweKW6XjoeKgfzt9s67zM54uFPLlP82QhEQO1/yEYiHmY/U
2gZzSR5LHcnavOrY5GpVHm4PdVEoANBLJgxKUJiZifLi+ViTszryKAujOkdt9BhsKxK8fo1VHWqC
qa62QYyqc/GsSBGSmNwCA3TXel6tn0rXNvI9paIu/sBWxKrh9k+7EiR4WUFyFbqOoO03vwxbxqHp
OrUPhjWRvhpxWPq4MTc/prH7TNly9W8PdyVPpf9iC2Sq0Ni5aD+NTSgPfSm0tSNNarB1jRI2bDjJ
VopV75gPByuXK+0U9j3iHg73QesjX5Irh3nqxiJwsMYGXjqOOIBWkxlL8Lq19gMBtRvfCq2ttyMU
ZH3nZ1/uFbA5IIE4mTBmiVbn389yksl08jXDXgHNSTftaU8O7TQ91F0cmq8fjKEEeU3kqCQg54N1
3C2iiVQFitJYJ2eF/GhbKLhE2InsDHXlyuWSIwkWAZAyxxZI4rS83HCgX4PKiMfHVVHqzxKN/IOe
A2Bxe4Y9TqSZB9WUEaSMk/gj5Rl7Zw9evk4xKaC7LKyGeCldiMqGjoojkLMGBtn1T8yzrA+zUyGi
2Ma1FUi4ko6Y3hqVtXP3/D3iZ1EXtVbqC/R9RY0BTtn5SseIeo5hk/L4m5e4Pw2RLD+33ZplT0Yx
y/Uhbrs6vYuRof6axqP2tRzL9IMB9jG7o0Zt/8bYJn5bZ6RyByODcMgdjw+lmw51M7t5m3SDO1rL
gk1vSCCXNKxH3IWaYej2kCpqd1kLI/SGSseV1wwH46cu9faXql2iwa9xHFxPSSHP71qoMLNHV6IG
+csv+222nTW6M1ic0bWwU8nuu86KP+4c1YtUXLyMIAXwXqZGbG59FloKFGNS2ZSwYh6tlIdVdMHl
ulUeujROwgAQTXmUbaXlitDrU4rKRvygY0T25fYPudgefCU+EBg1IWpBoev8K+E8GQsI0hoIOfTM
xSe5vm/7TqmCbBrA7tA1ig72KJnyzukQb5rt9hAaGkBKWAnOwWbg0gh5uetyMKtTXJ7mUG251nAM
x8x4MLKPdWymEcVsW5mw1p2XnXlfBB3mLeAkSFShrsnz/nz4LJJmOrkdD88858K1jflDWqbKYbVR
AL+9xFdmSgGMs85hoLK7xQMZtK1VrFLXILIjdlbc4gHkRuY8BeBIzUcQiUOwOLh3O3EY7bzE/4ob
bZaZHhFQbLCI1Iq2tLIkAdRRR7USGNTEhGfKVGFK4OTNI+Jvpe3P2ObAM7VD4whQA4VHfSoRrS+t
NI2PXDQIffOKkef7MYymB11e4O9gbKDCV5r1cHTNNteRJnVC219iWOy+aqVIMlpKJfu9XKlLYFeT
WntrX9VvVnUxviVlrOM2pzTRnzocIaA1rAu+V23R7R2yKx9ZEAiAsoj1pwB5/pENwAjaEBpK4NjD
VJ9kSVF+zZoVt89DHCEs6BRVFR1Cw1p/jKWzqk99pFGzcWRrroO2Way7ogN14Nm08I8z+WnotagD
lK8N0Rw9KOR0jCCGAWXfvE2p8JbhogmThC7uUV9H0QEnyM625ydE6c3pLhoHgOy2uobJzim8TJ4Y
G1wViiPkTzToNrnxNFslUbpXA2UqpRUUQWJ/HMd++TMoA3ExS9D+t3VMC7BGs54p5na1Z4xm9lXP
MDoyEEfYOS2Xtya/CAUboCSglNixm8Bga1GV2jI7VsNE5V1Vjsv9yk2h+mDqnCMPx+rUkzH4a1ln
L84I337tyPJ2vsnf9tLm4AAB5ezwhhfSYZsMVslam8VY5CDD3FQ61bLcJ0AntbH2EW4Jf9ZWFMIG
NbAoHsvWyI5xj/OmKw91V7lSGKOMEaqd5WpNocteS0de3/mJF9mlxtsOGU2kWwTiaNtcVQczsYvK
0gO04/TnCityUGup8m5o1vJjjnbnj9tx7Mp4gAcgpQu0PQnm5jRlOF+imT1qgd3oYUk3swsfUkmC
FxCN8QIlmurWzhQvQyfoRgpW4jsgFbMNnVNlJHE0Z3rQDgoc/M5JMlB/4MZdbcGkOk0XTFjScD3Y
eDmvry0ZETD5KgDmxPseed/z6NFkQw2cy9CDepgGv9f78HvHGzons8ihJc2Jumo7m/8yYCmCfS46
JhYya1v82Lg6k6Y3kRHMmH2cKOUNpV/lrfTQmgmculd/T0qcyJ6ILiutku33rFQMieaCweyBunQH
aGvMc4wGkuIXRlj1DsJmu31QceOmF3IufEdQ1ZvldKxoVoakiQ6poUnvnEkJTzhhL52vTKFxinHz
29s929zm74hwEWGoiSt+i/yDt0X0NGQpIGSbjzAH+0PSN9WLPKayD/2z8jp72GM3UGlnX/wbOcSw
4P+EchSdPBQVzvfNqJahNaeRHTTJrD6TxTr1IZ+b+YsyYP7n1k6v/dLlUEq9pq4ozmSY95wc7G96
F+amwAnwrn6LCHMC3snsgLsOfZWJJnD80vEf8IwvNaP2lm6J3jWxVr438UVKXRkfiF9TN5TTIayi
OnPHMu6+94k8fC7mHjFA2VhNyyV2DpEXSR0M76VPMMKuqEI+r3bV/F6LHMEUICHot+GtJZ+6dB5O
atlYMnW1JP4WJxgpYRpTj4srd5VVe86CmllaSTh36HYXpa4t1etI0xa1Iv7cjd8jjIxbYRQUjfiO
SCV/FXa/v9klA1oOK8m1l1RYDi1Vr2VerPfV7yxGJt9NiaJArsJlToMsTpl420ohwvZNJ711MLyJ
g3Cx0sfFGKPVm5Kyv3dkvnWARIVTeKakpT95ICiZi4nGErqzY7YfQ7K+KggbFakrxcB0xMXWh7rd
NGjZkyQnWFpX2hQPcL6AQbtJV+Ci2CltpLpLJ3Xr8xpG6eoNaEPwStA1qXUjSpWPLf/uJSyiBnlT
dZQiby5Lke0VSbPwwGq0F7AMvXkYq3r8bXY2ydic6t2XCh+a3/1Y8Xrh0Wvj49dH1Re1aJcSTZel
eaj6KkQfAUSH7ZqpEv/hUaGUfjqbNdSrAWFhrHRDu3OXQl9rv+HNPKDTnVmfrUFWomNayukxVK2p
hPWOe59LllHjnNnKvO+JKmByjKrqS49bfl5c+rPxic5IpDEaLUO3yBzJ+LTgBITg/0hvxs2Tucxd
J3LoLYIE7KN7bVBMdJodqbWwdxtny6uNYvm1ymHLP17WSHfLIsmfBixqPwyIHP1Jw9D4ZWOOlXtg
7yi5mVky+0TGMX6kipt9S42Mk4sAg7mAGYoT01WL2vwJqyaRg0UdrcemctIfLJzT4BKdEJdvh8cL
iJXQ9QHURScZhiaX0KZUMIgGRjo5xUEdaF8icG52+HfGI6+VZFRrkOEtUhwBb9/6j4zIUMxVtBQ/
x2aMLF/vpuIt4ogYlyx1ZR/rWlhyxra9mu4yluprJWP4sSjuUt/nMcV7f9uENrKuSDQElQ80ABWv
ggRwSLDC/D7kyecx1r8wSfnD7QX6K9x0HugI41CcVEFIpoK6WaDKlogtdVsfZHPQbRfV6uo4Z41c
BXXa8UhvY8UsPRVLoSLQpXLEf08q5sUv1b4zvG4RRPQ4svIPeGyVqmtOvRm+MZv/cXZeu24jwbp+
IgLM4ZaUqJWd4w3hZY+Zupnz0++P3gc4FiWI8MZgZi4mtNgsVldX/WGwT2M0kR5dJrv4IOI58CnF
GxWBswmNDO4ZNhNEFwu+tynOuN2zMXsLc4ypbA6tQzH/vi8TI32jJ8aMs7kJmn9KUqzFpQJwiZjM
P6foCf2HmJf1xcKSLD2kKN7MD7kuqh8L46j+kMQdHXrH7WjsqkPC/MbN4uIlVabuVS5DrIQ0Fmj0
q5nWfcQA1xSngi1+b4u1X+FpuWzvo7ZwvnDYj8ODhbHbGPSMX7/140AHDRno9NkzcXPkc5TF7yZJ
VBrJKPRVNHtR/mnroqRviMP5SWKYhgLJuCR08RzRl4GoMTUL+IqHr9WkTfAwDSyA7rXG7hN8gIUR
0Or0xKduacr8NGKeV/udFkF92YmAi5POZoy3AvzQn4L1v56Ef83Frdmci5FJ7TopVMNFk4yyWkbi
VqfnQaNiiiYms/nHGonjlW1YZ6XreBmowfmiQEhbA/mbNFSNsjq5LZMFd1ZmTJDV6dvt51sD+DzA
TcahdEcQ1eOOtC0gmjjORZwgcpnXjcLAxrSGJ6Wy6x3SyZU6hbGkTs1gIJrBx3v+RC7DosUWXRwa
oBi0oxLn0RsQD04d2ALszDDX6RtMp/YgJFfqFJjT3CG4dGJzvL12AkFSmN2kSdgNoOnUeNHu5Nwb
LzRi2hc9Sqy9jPpHt2qzn8iu4CGBMRlzSGuTMByjnovYNKIjeHunfe2XqftG961qjh4WPN6ji5PU
nTQKcG9N6ZZfuyFqKfi1xtCCro4i8dkBqGQFkuHNS154endnlV5dB0MEC+qgx61SQcvWtE+ah0hU
0DJP/JkCuCjDAks0eoJAEFwcQysLNaNUoeE1F7nxqPBpDH5cLPMb2sNm43uRbhShO1vqU5JXg8tc
SqB6peBRrxxqVRYhtf+S+VIiGYR3I859HL+qZgdGJoxPvaJzY05E13+x83mK/LJWHOXALLFiYKgO
XccYMM71o5hiE4+vuao+9Ba2Eqcp7bwlhLqMEJA2V9prVTpN4k8C7hj/XuZgrRgZaXtQzRoqX5YV
DqVALOPHJsfDDw3yxC78qtSLlwgB6OGgkkasoCzkkh0ZfYzziQPT+9V4TEb8xWIKEmAvkf+cVVE8
i8pT+7vb35B+Gd00OqFScpLSi+Gqeh7dTm1NkaYOebgYiW4FZIzsI+JEiEjH1lAdhSWQ4+8jMmpS
avft0iuB1+fRKtPiWhkNplFd2MC0+68ojPnkzNX41eLAv5ddOn8wItN59NxmphWllqj9zwtgUVho
QRHHRYAw1vQiYgv6jWwiXMrLPrz9fH8QIedBzSnITAFgDSMv7onnz9fIxXA7sPOhkekJZmGxbnDD
UM3Wj+wa08hhqh00TwZxR740dF+bbOtTifVncdITezKCGrPj750QXfU0GI0uX6b1SAC1RZnPjWwo
redo1PMmIPCodYwZEyRfz1HkDHlfA+W0GhXlG2+Iu2cvyefx4FZGNgdyctyY71px/usaobyVXmP/
MmxZlTuV0mUisRxyJLlkZQDDMjjfgWmQhlOgChJaU1k8zMuUI6xAB7lAovFEXy/eOQEu0zLrYWNA
FkEi4QLjNIyiGYaqzkNdJon2LCmH22dPiOV0+9Vub+PUVKRFWtQsRgdoK/JoafG4FMRgOGSaB4er
KUOhNu2buUEp4p+XWjHrK2JkBcRutRyx9KQ9Z00ibGG4nqwlwum3td239GGUHeTnRUuYxwLAvTZy
6PkzEN8cN5Eez4500zSMTNClj0VvJw8x03/vZRwm5i42OZWLRYfPsJv1Nrc4kVYrV96aVT9f7OzO
4wwUL1HmLgjoWp3xFrppTxbugcIdiJQmeeg6wP+HRtEwMrEH6/ege33juxqc6gN9nP5zbZk4YeJ9
zWRnZiDdBarVNp/w9jFszO1pfD5FrZ3u6QBfxirK0fafoSxoTQaA57FaKyU+o1UnQ0XFHiQYRq/3
PkSOojwqouEGrrjDaO283At5DZpz67wRJUMmYkzi1kD7q05KpdDUdhyLMFNyz/PbztJPbdZaj7JX
1Acjb6079M9wrIjt/j9Tiec5aNy0gQdUWHee0NCfdfLyuSkWvYdHbXPZ86TAEVZT+8LXWyPeSdqX
ORveG1ZylHdQGY1tjZUYZmovgytC3p1zGuEz+FShh6q2GAk7jXxEH6TbSaSXXxsiLohernKb/LG9
wUSVm0tK3CYckcXKECuwrE+FI0CEVbtyaOuZc56zoS6gdgkSzCVpb/UZzEEV1lC2ZbgslXekojx6
eAtIN7OotqT3UqIAgNiRoe4UlBfPyByYJ4M+ZyHwSef9PBBmm6xVTWMd4s76if5CRlffzM1wHoz6
/e2MchHoLMW013Jw94FdvFUWUFyE2plxVeGSzPl/hkTUjGaSfGX2T3fGiZc9vNt2ogmsCzUP5kyr
mjjyHptTwCQlu00LExDTJrCdkWxXKPKkfa7aejxJS8NIOkk6/jkHxgMjxwLnLsXdyW4X4wN+BgqB
qG7QQgV3sQUdSTFUvSOTJkyyVPmJYCvSPq5iH2eEHEZ6ZKP5aJaZYgTT7Aq/V4FDzW5R7Xzyl7vP
pI/vBugfWggX8LCZYY+KSm4fqkKbn/vGWw5snnuviRhijqoqoP5uv++LkCacuRQgr8i5uAb3eWhp
A27gUZq2YZSXy53QaWxiEp6dEJJcni1PToeiL5aAEd0e8+gyqFcxnD9QH3oAoI/PVx7QyGqWqmvD
1O5z5MhY+6G0uFxTAGXRzmNeZCYec9W249vhTdPWPV+Mb1aZ68VuQ7c1jB/AC7S7tlXLQ23q48Fr
ivZ+GuY9c+KrTwiQE1YVABsqvfNFm8FgRG6KLnRp4BzwQ02OSGnod6LKu53a5tpSnE4Q1aFmoCGx
mccX+UIxr3ttaKiJ7ff98ENP++GL2Trx29sBcyVECc0/qhkOxduFHFjd4Og46hSRyPI9zOPUvct6
9RV2jtuB0qPxcXu9ywAFm7QegmRcw6ByO99Eq58Up5s7oA3KKH46UZ4EDsweGy87Rr++PkmjOTTM
kw/KbLkfbi9++bAInXqwqih6yPnbVlWStV4H4pASVRPuCR52+Rk/SImhX9K8Fe3yf1iOrx5CtrcC
v7bYFy5CzTQgHRou7WI+m0s7+1PN7MqKnfzbiJbv8fbjXX4VtAOIT0Bwf0rWTdSsFd2QVDaP18Kz
sXt7elCLPjrUfV/5Wqspj8WEfvTtRdcXdnaI/hHoJ0zpOSJ3si2lJNXHBOyQc7Of7TCWCELPo4Kr
TVNXAd04i3scI9LWLMWTXQ3xzjNffimw1AgmpoNoD1hbSl7lzJ5bma0AHaTnb5TKdVDT6+aDxxBl
50mvbS/2ClzybO7oQOvOQzduHH2kbyfCcdIG6IXcvyIh7WeZSPe1EHgFORSSO9/LxWgeAB9gAMov
5q3Mw7fILUA4zqIslkDuaCzfxRnOu6dFMgUBDKXfW4sxHboxiRhgmJN4TkXW+5X0rFcXv+ZgcTP1
x+33ffkBg2Wj2auvYy0gdJs8D5wrLpCvEqEn1fJtMUcK5kxcCTRTFkfptsnRaQ3l4JWN+8+vmo1H
3wA9wTXEvU14J0pRuHPXQpmp8vzz0NLRtfSyv09Ttw5uP+QFrwqvb14yoCBm+X/i6vxdW51GUaIV
Tph1jndnIQbzwuxoeWumrXInBsto/Kzs3XDM8OvDJRuaU66Jz6JQ9+ArFzmLX0IM4GpEgx3J4s2J
7uSaU0lrcECLg8XBqfIjU+703dzGOIFK09ohEF+8XvjZqy0V8iXgBcG4nD+4yApjjA17CiEE1O9B
aDzNg2Z+zcdc3tXMNN+aZd+89o7+r162wHZXcCREoVXhC2rA+cJsdm9m2aKGdV9awN+4CJlpg4Jf
Hv/IC30PJXu5rZB7QDBQsuAvwid2vlw6I81SZpUWdm01+qUn9FPUSMZSI0Oeoa+UnzsRdVEY083E
252TAMVYMFjrD/r79ucV6mwrOMWqNGDemt6YveljOz2VCfWwj+ZejUqLzT05y+XXOUF4rFXx29lJ
JxfcC7Z5tRZh4P/nArJN13GlWLJ1GzVse/yCP7Wl19kvapVpX6GFAEHzRisZD9y4OtOvq8INW0x5
qicGgShk9cJYPuuo2GBPGRnaggSHOloQr9MawPUM4Qamcm13CFHpiQxISyL1ixiqFkIwWVPsVPmX
sUqDeGUysancNLaaGWLiN1mI7IUl+PIZ1JLjfJqBeL3JFTu6MxSRHdNSrQ/CnvZQISZv6+9Tz2Ou
z+zBxmSaNIj0w/nb7EAM9NrMBDgfDT2IS9d+yBCl2wFLbE+cdRVMCChUkAWh5tzEzBQrutkk6oJW
ur78zJz0ezHZ4qVLPeWZZjPD2qTZs925OHD+d1GmnXCh4Ilt/RZG14SCMJhLEFPH18whQOWWkVsf
JjPWP2pNkh5FBQMyABSWfig7sMqLNxcvZlE2pwYT07vbX87VTaB4ovLmzIUMf77VqKflCYqeKjiJ
gjzrdBAfEvZrBifhlneRHIwTPqZ7QlkX7EX2gSkdTG+qVe6yW2UuS0ZNWeC6ECjppPqRIb2T0uTe
x8Is419ZDWQjq9zy0A7qdILpWzAArON7oXO/tOk0vwD5qkMvAjlsOoW806IBZJbsxNcpLiasFNxk
53y8lFvnF8M+XjWaAdhcSF5kJRoyWQterzE758k2GIbHaGmKoFFiSCZ248C/EJ7qK20yho2Z2wcL
kMcRZ3flI+BJCpou22s0XtAR1n1cMYUg6Eg7JMDz96cpJU2jGKVcq+vG77poh94f58H7PC6l+1Cm
kaIeWmDx8SFRelqJZqo3ir+6UN9P9D0ZqXBRL/1FVdQ3iijyz5WdGm9pDaaDX1jAPcLb8batKNff
y6fNLY/r8yqmdP57B6A+RYfCEDC6tH07MgJ+QOu1OPS2vVe8XrQp/qwFIwsnhpWMsNUQH4VNlSaA
hiRy6T7qqO18VBTAVxht9K91rJo+0KyM8K7S46w4bbj0drVT66zPs0llOhfNFaa0lhhb4owdtySu
zpyC0lh+KVrKwK9REUltwP5+s1CR2gvTtWLZLLhWVbS+1jMITsD5BjfcnKE8kzuNpWe8/0eyHAbR
HXPPPOWg4HJtl7lzzyennySAWz+fprn2KyMa391+11eeHS0PmPPcspHf21YBgyclX3O9BJLBC0/c
LYc4M4sHVW1nVESWPU2YPySz7bOjZEIpoMGFgIZ5/uwK0twR6y0BepT1vT6CqX6xyqll3g8RtPfd
NgJlKJSWAh9Lo8wOYqDrP3qM3hvftMbcOOZG1mgBdff8OmRKzAHbJ8PkOxi1nCbSjXLqG7P5rlWj
+S4WkyRo4qq7t+zOGndS87XtAzdI8NLIJDdviqh4bj1LlNMMsqJQ/Ha085fZdVp/BAOPoGG05z53
5SgAabCq6q0HPgOM892r+yqyF7Wcg9rJf/TeqIZSY64p6loedClIEqJe7m+HyEU6oP9COYqfAOJF
9Ig3J329xODCFLM4xL3pPg4LXjhwduM7r9T3NAovHm9dam0Kr55P3Pe2jxcv4xIpLkvprfKku9N4
Sotihrhm2YfMK+3jUrbdDuzg6vNxmQJqzWkHQ+h8TyM35VKfe8UBIEv9g9F0cmgbtXhy4+GfzYR4
Pg/5R4pPMO68xvOlmozwn9SmPDilXX7NTOyf7RRQ3E6NewHa5lNGHZNAWbs8cGs2J041Da0+8PMP
MoqWB5oh9F08NvaQL2n00UBcLSignXy3Bzm8SVA9vzda6u3ClkZ/jDrH+tnVgxnm6LL/a65FCBo+
FEhm+gcc1ZtaptHrUY/KvKR7aHgfuPRNR6guM1TP2TsNZaHttOOvvFyAxFgJge9lrrjl9Qy4QNpp
CZCoLjHjBYkFDs0DwR4v3t7LvcgFPBpB++fxVrG1TVbHw2UGNMV3EvUdYPQMzGYbY2zcla04VTOm
l//8XfJQJG3uMw7pZ5NJ9UjNhQVv4dAzlvyQyERAV6nqx95x9xq/2xYX8YTTBi+MMSnGs1uIjMuA
XjWRUDlAQ5rTw5jV8phFE3ZnY2I8tclUveg99gNhrVjZUc27bqfztH74Z6cGP4DHJOUxOgTct0kM
ZadGTlRIFEOcenoG16G8KRpZ3+VVNL4sM8aGI74gCePASYa3t/myfFvXpgRe21B8Tlt+AXfZstNs
OKtj1pXl0Tb7bDjB19AbKKJGdFer3L0e6EQw2E0wRHROkSlHebcAvzV/50tRh46mONlzvQjzUz3T
mvXbRUm+xzi0IqcE5ebu9k++kkbPfvGmYxLLQokb7vYHU/HaDw4GRPdwyzJYryaAQbm4HwZzV+P2
2qIMmvjQuDIQlOvn8df13nayKeMuXB4GL0p/z00T5b6Wo7cj2/ENeJ4+jEEsHG8/6bVMt472GCuT
VKHJbPIJag60AhVZHpIak4tvqSciI1DbLsoeraLM+RgzwFyHqhnMe5G0+fd2sZCuhOQ+TW/HRkHI
Oe/qMQuMuQBn7kIO+3D7J14LXfaDUme9TcEyON+XUmSg2hLqm2GUTmi65XR0B7W+x4oKOEAPNF6t
TRm6lah2IvdaQgIYQaWAgjMH9+YU0LJUNcUsqkPsGB3ihyoqM7wI67NLJ/zNrNU//vlJSQPwl1fh
PV7HJgHWC7VQAhj60Oa1fmhdMzvMQxkFi+jVo5ySX6VqZF9rcuhOFFx5UCYaqPysCpTojGwyIRo7
aWbRjD3I2LMDzezkfS/y/qArinmKNXPaOV/X/98mG9mcsGu5AB+HP85f6eiYNcpzMRtLwaeHvWsV
yT16K7vaKesb2i5Eec4FnBEVwNLNQhXyMJE7MpWNjBXpusyZfRr6qH0am3ZEt2ZSTrVSYY2YMFD1
x6Lvnu2ph/tfxNL26VRgYaHp2c6d4cqXDiBivSLyN0J6856z2Ys7SLHlwQT8/9LrXR4oQGPviiZq
34PzNZ5wtP50O7aubTnVAAyudczCcbfZ8iUX+B+l3BJG3GZFLOxnR0nqnX7aRSAB4uYmilDBmlC4
AZ+vklWmNkpzhC4dZ9mLph0ytKKyFZKsD1q/kxiuLIb8DHUaeEhe8Z8O/F8JM81oCypMdnitRRoA
C88OCBpCRZ169aEHnrRzhl5bjwwEHQfrCEDDm2ByKr3V1cFxg1JlOkWB552Yi9rPqlvUQZ2Ou4jH
i+gFWLUy8whgsPjgnc53c2FA4eCLw4K6Ap1HEYnzE6DJFB9bS1FSCE9NmRyspWrp6sfIgyWwMPRA
g2fgHelH018q9cY4Kmm+QoDJZaGV9kkROjJPfk9AOr1AH+P6WBvCgVCUVvnTmKbVcCrLsvV8JUb/
NLwdhxexzzNxEUIUBMw1JkGb88aI47YoKuni7qasnlxA9pHrgWl4LOZKP2mFloaGtautd1HGsizF
Dx2KVU6dD+F8K4XR267Sg+HQZqMFATnZySnvCgM4hT7u6RNffGvrYkjqWdQfqzvkJlDkrA5mZrGY
KQcruXMzZ0yCtpji8V/zKAshB0KDcfUuInGfP1WlcHmvFekFQwHO1ezs8X1ZWvLz7Vd2Le6Z5KBM
uOZRtvF8FfypDVXgGExgOd17bXQJyB6PhgVBtfuuRvvq9npX3hVkSRh+dI/JVdv7coO9N+wzVMdl
kdNvRP+9fOqSwdb8Ui+b19uLXYlH8gd79ycmL8zwRhhAmBtyyFqR1j5rxvx7McbMN6u8v/cKIZ8E
IbtTXl7ZUCR9ySRI29HY3E4dZgTSuNxYXlC6A4S5qbaBQ+KUjIFa+roM+h60+LIhz7wTxALzX8Yd
Kyv0/A1OVl4tJU3fYEFBClKMlEFEZRHUvaTAy0v1GAslOXYNA4GpcWqYuVi72GMz3CGFKHei9urj
U8ytP4fEvUXBIGAUlb2eRCtsoz/JoYQ0tzZ2ZeJ8pZZPw9tv+KJ+5OHXGs4FOY4331ahwVH7WiwJ
WVQpIkt/oM52XnJvHJ4y5DReF3NR7+rWcO9TS+v3nKevRRcES9PxVicQWqTnG28imNINCOAHWaRo
gZVW4qlOYeEVsmk/9DIb34/pOO0Ruv9Mdc7KHh4ZxigRBoiaSfsm27VMECTqTFFQNLE1PyJJk/ff
oA4VfE2lMrVlAHd2RifA9cQ7twV2HoyD1v1UlrZOAVooDqbBGRTNk+sgvBXoU+S+jyJ9bIKU209x
ShPG277XxV0dVJ6Cozp7C8cP27tEf8WYM/mYDV1Bex0ICVbng+2lX01UgY6VXdpgK/rIKx5zZWqE
ny0QC8NOd9v0HaJnw12RquXoN62Un+zIqulUGm4kdgZjV78JSuxVxY87BafR+auZ1SjFUWFCtaqZ
bTQzUGv8bUelfKiB8h5afZHf0bdB06v3qnttyVo/q7zxg1AYzaDEPld7dnBXPgswA/C1KS9QFLnA
+vTunPUtNnhpVPRflnq01yMxGx6zUlhBPlVxvNPbuehK0N36fyBmSlGYzedbUBdYpYxepgfd1OIU
udgTXsK1dpolUEt/UDq6zFlVw9GkCGno72GBuJPrrzw0Vw6qYKrz1exo/ed/1XB5t2Lw41rHi13T
7irssFmyFap3bEyjf+klHqE7T315vACNx2SEz47pJNCI8yXLYm4YLldGUGbl8jTi1+BrCPvDGe33
Or+XTwcwnlYzi2AphSnD+VJ6ovfcbBh0imzkXqUWc+j02WvmZulR17J/FcAioUK/J9ehqG5So27S
vI1Wu5HyZwBsFHWFaUgwOBfl51mj4X07qV7bxLU2/V9wLP4Z5082Y/oZl5WtY+fqeLk/lWn/2veF
7YSMqSAx3l7tMlC5JCJswgCQ44KJ9mY1Z065V6B371o5HfQyE6927w2Zn2eaelrSxGsPXa7AEdby
qnzVxajsHVqXNd3KT0RfFTqbhxTtJl14jen0sTkC960a9XERi/GBoOl3HvRawKDbyuScNgBmEJvP
YbTwvaoEpKNsKtGlsufIOOQYDB4Luk6fFo+ke3tnL2BKa8ysggpokgMtAY1wvrVqU6OXlUrYQ5Xn
lqE2YS7Y9a37YCUtUB3aiUog7FwGtRzqLxGDDq4dRfQtFrX+9vZvuRZTMKQRSWFWx3VuE77t3A31
NEI67ezEDZtSJndpZ6snA6rjzj5fWQqb57UhAAmUDd9U6NNsGIoDJSWIMk28MTP3Azfx6KmNp4+3
n+mP4+n5Ucw9Z+19cm+EZroV//BMPRuyrDEDZ2qK97Taqo8R9U9FRTCnyBd5mv4WcII5H/M6bid/
Shun9+MW2pKf2K0S+YlT9Me4r0sbv3W4fYFWw9L/9++ZMxCRkhXvrjNcPA8DV1fUVgyg2Rms1oaf
AVEI0Z6QI8oRennY2ZT1Y9luCjHHFINu+Aq9PF8ts9BE6dreCKQqCQe/rLR+8VNXW5L3bj6bcCay
uPk2CY8ZABo+43/SZSC5mPx3gWqOZbz3GawvfPuLCIRVbhp6Ne/p/Bcxv2pU2WRqABNMYHY5Gr/w
Q5FhjQngzw7uZQvBQppoWHVcSTSY1OG8dO3OxqznweZXAOgndVOuA3nYyrYkxbJqUMZqUI4DRMSJ
a+Q98kRZ7ceekiaUHYP4xlRW7kzwrkXpWgmB2gMgCnV1UwmkKHsqkSPVICrE+KCaXfYoMrX5ZHXx
/EAXtHkHLLcMknqhBBRKrH8fVLW8E1M6nAqs2T6A9Cm/j6UqHqzSyv67HS9Xcu9qZIDgME1Y9mWT
e10TAVRZ5mpgV0tzNJAhR4OksfdMEC+xFKvqJygV7roQMPnyzoNgxku7nuNKDapat1HxG0FKNB2s
Dj+eqhr+vDl9rLi5YbwKdeRNtkDpQwI23ilNrxwCDKQgeK1apGs/+PxnjLY5OE7aqBRjMvmo52n9
xdTT9DNiDfbjBF51J/ivRR3nDcJPHDscs5vTVUM9x6vcnvsJZOk3hevEx34U8kH3xuq+MxpwW8w5
72+/06shB4ONjw6sJspB66/6q/IbeZpq4cYU2Bx5P9Y52EM1ivkjUOziVLiLSJEqiKLftj03XyVz
ARNQvwdYgfu5+mLGkz37XYwP2pK73btRlv2/9/sMznsAJgzHV4zCGpZ//cJyYdzE2aEFuaLGYT9X
3lsYcmjuITBRv3PMpdmJ82svnuBj8gVCnNy4iXN8WfoxL6QWDHoZ54FTz+m7HMaegWSlndaBPgxo
0Nx+D9e+LRCIK1XE5t7xZ3j310MqraNWZj1reJ6aywelSz4bZj5+u73IleOWEvj/L7JJL3mRuNXE
3CuYGyhUBwhtC1p6XlxIlDG76f+yjQBkbRoe61h38/1ES8OpXwxagPKsIY9cAvvxSPzPaBLWjNfa
ZE93/7LFsPZxoK3BHoCrtSUT4YemKUWVUg2nuryv+jl/mPLWCvu60u6NqvhFy6N6KMB33/37xsLX
gL5EgwNMxLrxf709r8uW3GkRagERDAEUj25ES5vhBQJduxMoV5+R74BjicIUesj5UhkgCcUm8wet
F0/NN01q0fg0ZaX2xGC5MNDBQkYqjI1BMQNdm+I9C7BrMcRHQa7ggwRlsomhrEzFmLhcVnXUrnDS
Q/+lUZfibY2sw/H2rl4ORTkIoOKr8LVXM9ytQl3FrKxMagzoF9uepkd7wCD3DYptYxygAsMm15EJ
mLlQ80Z5zicT7fOmLbjEillXQPgbymtkzlp3crqk/5yojbmnt3gtVSAIzMSWeTo3902qAMSEJzHK
m4EeQyertBSvkCVpn1JX/ILutuwUCNeOiJXahbyIutZHm0+q64GcWBMtLESv4TlK4/NQMLmPeiFO
7lg7Byjg3U5sX7ua0CNk7MGL4J659QgrHCs1Bo3UhNtoX3xx8yl5MBuvno4AUytwnxnK6fOwKL3f
p4ViPIxtPmI4mABT9LkpJ+X/IS64iAKy5EbP7XfL/gJ4oJVEnxokCtakJzW2tC4E3lznXwE0O17Y
1E4rjl1lLOMpiVMIcFT1GduDy9fXTJM6/po6+GhfnfD4AfauxXvBeyWhkwc4RfBnge6z5a12uiK5
Lbcqbbwat4g00kMh3Dm8/Ylc+Rr5vyMxiqqBA6RkExCMVfshGiydnrWt30/lYn2Wff9OzWrl9K8r
kViJgHX6jwXU9hT2vKhpuriy0Q0Y5SmNXSSIaJT/yOqh+HB7qcsoZylmUrzGdcXtWZgAYDBao7UD
6XDgu6mCgScpB9U36Aezoo3hZM3Tzk5eXRRk4DrnA0C3VVGoF9OBJNnbAcdSRwPDphFPD8ANPRSs
n1JpTvdere7Jkl7mDwoX+hggyTglSXHn2Ry7+9TQa8emJw3/lDMYMahJtU4ojcmTUxZ72K4rtTVE
VCb9K0AQq+otjRxNnLHP6e8EzTwvnxJZMWQH7CU+wDdujyCIo2cNZb9j1ujGczQ588e2nPeOywvu
yoodpB++WvKsTcDtPSfB0nREi86mwqo0J0fBZ9XDibMJB8sKZjf+7npnPMS9M33vykR/I5ZVM8iK
4BH5embXv9XSdr9bRVZ1z5Yc6y8oJyComVjTXPrtoEy/6tqtvdATpvuQmlZjPEAxUT7dDtS1Ij+/
J/IYdEzZTkCzF5NoLZnNzkDRJ3C0elRPttRSzGxNvaQnn/QYDM2gc8KeFJYf895IywA3T83cKeEv
Mw3tAmaPtDYQRka05TyGGt1u1ciAI6hnDcRJK0vftch97NQdl5lmvQ/DaV/Bc7QnNqssNmIHyuKa
gTqNWvm+HiqhHMzJmF6rhWv0zqFzdTW6YNy6VlWYrX1vFdfYT9ueGXhjnTcPTI7G7HnR0WELHLtF
j/D2i7y2HE0oxA6Qa13lrM63EKWxldSFc8jSpe53282KYx8l6ddS3/WQuPK2UO6G3eFC1SaPblpe
HU5yq6GFwyW6SX5qCIR9ruJ0p064klZWeXCKbgKDOfsmrQA+dkFVssiiVoqB+0KZhzT1Egg+U7PY
9xI1ie+3t/BaZjlbc1MYejpAEHcoHBw54FCBakiOiBNNYQfZ/j2dzfjDMmtuFuDsMZ2yKVEfh3Ya
v9z+FVde5NmPWL/YvwpxK2oWc5j5ImdEKY+5Wae+HKoG2b54T4r92lII3jM/Bc7AzXSzFNjBVtJT
dAP4K42O8swSPShLTYJSpmWvN3Al04B/Bn5HxbPeETebWzE0rDxRgZtQBmGcqkQYb02rXYyTp8k6
P3ipjoKs3eXLeKfbI4RaYLWR/OeRDZ05DRgy92LwFOYmrNQoNhvm0sRu3tq/IHrKH1zap8HPsPrc
uxFfi2E+EK7fYHbpi2wWGxjbF1ApWEwgPDgsRvGijVS9Sa62ge7O/Q5f9tr7xGGPtbiWcixtttiM
0zQbtMwBmuIo2gFVA3f0tVRNIyCAQ/njdqD+aWJtzg7eI4cHyiFwZLd7iVga4PyeT5TrOn81x7Hv
AvzdezBaQugf0iWdTZ98hdUObJriNDQGrZcCAKbohuSdEo3D4fZvurYDOD5SR0JcgOe1vpG/Pp4F
FbY4Qec3UFSz/yTjZggqhunQsq09Z9RrWRA5IraaaDa9LV3KRZw/FfRAgzQbm+8ZXfWHCgW1ZCev
rzGy2WTa/ut4lVskuNpNDEXOjG9lATImsSyp+2Jx1F8o+iJm2SmG4TeKVL9nst4TNbnytQLAA7bA
FW3tqW2OE7M0ZkkZ4AZjZboFohFJHSbUlWaIG94S+/Ns4yKjq1X8sWsmUfli7Bxt58C+VmSRLjwY
e3CxVyL2+eusl6nskd3ygirKHMS5B0VbDo0DbNiv+kV5nyhSpsFkO7GKOlPF71IiaxkPVtqlH9Vx
Wf6bhSi/gbFlA3tbq9LA7B0n9nMH8Fbgqi0EM2fOqnulTkZgK0aVeX7WAPH890/TomBdJXhWK8zt
VERJU6Md6lX5ZzK8A+N/vB6Euvyys1rbMxe7iBi8Q1gJyAYjTuqp801rR2Mqh6jDzl51uycnRYUG
6VbBUZIUO8F5meBYyiWzQZZ3IChuglPrnLya4wbk4NDXp9xexZpdozjlcyPegdTYA8FcfnN0Uddi
m24psNAtAEfhToU/UqYEhYdaYyxatL37bA/kdJlEVq/N1cCWayIyHuuv+CuJ1EtaiLaDJKKg6kqr
OOfEp0X1YlSd989hwVJ0AeDhr1eoLUDNmwYXG7SJwWgJoqWp+h4Qy6pQ4hpl+K+pcRUZWGVRXLA8
UKzOnyoajNqZvRmaU2RHoZBlHSCWpx71Cmmz20tdhAVG2msTk6RFgwNo1vlS9TyCEO0hVHSqPnPp
HaX3hJak+a2aOvcFxbnm9+0FL97YuiCYwhXtsmIWttlqtppxLg0cysmPd6bZfdQUhZlv2u6lpKuP
hnQo4Q7NAUjm+aOZiajqemQl8kx1V9XeEKRxNPm1wJCmz4pk5xZx2bpaHw2g8KqKRJtoi6yZE4ju
Ts1eFlKP/B7p3y8TldyDYQ5MMJrJSY9MONSvam8ZTxjnKv/D2Xk0yW0sW/gXIQLebIF2YzgjDika
bRCiEbwv2F//vuLbsNGIRvBKXNyIq2B1Fcpknjx5zoviRullyJp+z7xga5URy5X4GQ8e3aHXc0cz
rR3gNvLGj23zmocFboN0dOFv2ad7vP7NsYjPpLSWXOvVbh14ErOFXomgLiLUG1o6FR+7igDCN5Rs
eru/feRfdvXGssacdUmV4IElob+e2KSgRbrYDIaA9vI1yfrsS9ML730VJ5k4jDascCQNNe/r/WFv
bjM5rLSekE2kFLDW4ZrT8TdbpkAWNYRPLbLwpPSVero/ys1LLkf5fxafyRW9tpk1kt7BA5tRUk+M
h3BM0Q9wB8uvZ2SL3UjLnkORJ8+YK2ADK+Vv/5fhebt5wQEG1km3Ek1KGFbIcAgkWc/lZNV+NszG
0ViEeFgcsTwKyxBnvBMUv1HMcOf83H5a8lNODSkOvQQgctefth2nJhUm9PBMW5av05C7sqkyQ7Z8
8urGL0JnxGOkcvaU6G/3L5g6f8A1ZDy6bsApXbvCxTceA4rNxKAoMf/V2e1ra3FU7y/wbYlBqo5z
Kg34h/LJX01xVtAeSbt4kNTt1jqOqqv8pSXQjv0Yi4SvamsjJ6M7yj/TkpavyAfoj16Sxk9dhf5D
rQ3KMymg+6FUw70nZ2vxoSARhgMMIuKzOsQ9GrxG5oR9YKVhkvodyt5+S9tDBROjo0MQJVvcLBZr
Jyq53fEcZrhIMmDkBlkbKgqaPBwT7kvgeVnR+NXiYthLutd9BTiljZZ+ofRsDPXwT7wQM+JVsUDK
uP9Vbt8JfgPJgcaFSYK0rrwvRVc7k9MMQVwNzRljk+EliUT9Sc/t+CM1/z1nx639xgUGCQgjGyLM
1SZYnLjScQbqgxFZbTyySKhxdesDs6vtnSO1MRQzwuGethx227qC04MaOG3O353zHAdNjJRIiJz7
ofTKdmcVN4eiIIlVNfwqoszr06ukorQbU4Wp48XYSUlmQeFp5ZOt97u0vM2xuKZsajqyu3S1gvog
nf5qow8UCKTt02SNtXepMpq7VK+cP/3x9qAWqNGKKCmAZInXE4tjNGQGj8HqhlpAGJsvqSGt1OLR
KQ7aPGZ/3N/BNiQXQOQB9AVnL/16QF6BxICU3wfOnNOmG3IDajU3wf1pbRx4ueGljC3RM2Wt61HM
NlMsMTV9MJMcT2gTYCrh13GTXebJ8T4mdqsjVBMCbt0f9/YlZXZ0wP2yfSAQXL2k8KtsFLRaLho6
63HLS6rkTFlL3evm39ojXLEASFxqcP5WmYHay744Fyd4uCz9setEdS5GA7MguncO96e0OZT826QC
N/HfaqiszkMMOdghRo0VK1GS9ogL7nezL90dktAt7Mne8OBs0SPDSSNgv/5qCoxqyf7nsnA7pFbM
rvpRlYt7yBtcmqtFsZ9NgXPzMGrf0iRZPsMQ2CsibX1AghTOhDSmv7myQYcs4Wm8FHFq4DZlL8sJ
xCrdWdONhwE6s0QhZecidNXricIMKiokRofAxRiSZ2AMHwZrLo5G5fbvRON1kNaEHXigV+fG8PYq
7VufFMdvGtdBHoG0V7vUqFsjtoZygB+fpKdJyRocAOwhaOxJHP989xDSAs7L2IPvez1TZAAUtyhx
Th7LFF+bZk4PA+5FwWQ2f6x9IHePhGiYl7zPVhs1Ehj7NCpAG+hj900duvpvL06Lh9gdwp2durGA
7A5acIBSgd3Wqv4FrjY4QtZDEJKFHMwiRhFscka/GGkxvL+AG+83tDk61ZiTfMRXW2VUw0GLc2yr
1IUXINHFAM7UYD3qdjCqgjqjmHp/xFs4lZyKHjWIU6glAxfL3fsb7NAWVo4IOO9qmULv8Yt8qay/
MOgZtSNiWs13W5iJCGanLy2fxjLnfYOnaXmAXO28TiiDR8fILrV+D+XdOJpSHwg2I7kRjZarn5VO
VqQgeMdzX07NSaHNujn1YoSdxKVR/7StrGwDMJlY/4SSl/0ug5qA21ceo8KWgvQ/TxbebcaUF+oH
YWB5shOObBxqSekEHDVRO0Cg7nrZtCKcLDVJsVHy0EmyyzQNwEfNo9dkr0kD25BnSrvgWNOf4Gya
Oy/P1pZESlFKMGP1fqM4WzkWGbnNhOsYDvbgWcpTEmnf6O/X/hQqYnug3EshErAdeaPVOUu9PMJA
HdZyndE2JdtqD2Yp4sBacFu6vxU3nnE0u1FO500la1o38WMJFMdYexFMxs38VLcRmmBIqOY+XnQR
AmAzHShNu4fdb2w0qtAmjysPHjnDKiZyEuTvcVEaAiNKxmDUp/wrvg/lDjq6sV0YBVtpQlhegnWg
TJleSwcTrQkNovgBpTP9CS0K418vTZ2TIsz45FTCPiRepPuV2plv95f2l47/NdZAOy8uspxy+KBA
7NfbNRmw2CrGDIfzgU6Qix6GtRkYcxjOfthptDKGTZ+GRwfVT/MYxhVeUlRfup+pOc3/5Vav/tOU
cXOuqMWfhjCMH0bTKf7ulCyxj1E2msh0jzFebgkSG+BDI9cowpOdXZ9m0LDk4lr5mD86llIe6Uf1
qp353WajhBC0RquU2UBQSYCu55fBehE2kRF0Hu+TbAD3Qnz4hkymo7T3nTK3gCwxz7WP9ifWM/Kq
Azf+UiT2+xLfPjwn399f8pvdLHcUNsJgubwaUGKvfxHt01lCEQooKZqtJ9w2UUNRG1d9isCdTkg4
FgfgJnuPbXDzgvwalh5nohkaqdadsrUDHyfn4Qii2ZNt1Qiom52gno1B5HHos+7h/jRvbqJfB4cS
EWNJmsPqfiiArep4ZppJ43jnuhnGSx72RSBcfdoJ87eG0qCtcX5cYu41ZYvkNu08SgyBbGE4CMts
SSZ67H04eDvvsLy9r44Ls4KdItWzqJ7wGa4/Xl/qVpcUgyA2bcMqyBxh/ltkWvhZDHl3gDNaPdRp
Or30M6rm9xd0c2jpyEJog5XcuryJdECVqubIB0Q05pg2WCm7NFGekUKLnictiYICwXq/o53yfH/k
rfWFWgQ9FdSXea+CjwxJTMvqBJBdvSzSvWAJnNEej2He7kkqbe1SuuGoPnBc4dDLn/Jb0JEZrZVa
3ixgf3YYaHrGfJi8ZPELy8oPCx07O/X3zfGAdGkUQ4aC/3E9HkgkH5kyQIDhBEo0aZkdGxOHQRRI
u2fbFvHOR9wcj4yQtaR9mfvoejwirnQal0S2OmXjm+gb79BpXfXQ2lGPLPy8VxG7seiEyAiTCmVw
GnDJZ9YLqitVAxxeSL/TOkFgWaE4e4qVwdICo3es1yK1C/dgeE7Pu+Mp0WtFj8z4lxr3C+ufxuPo
l51Rur6b9e7ki3IuPvN/6h8yU1h/nJHIHwu1/Re5nXx4tTrknpPmxhzkjOf+6E1u+hImZM0ktvmX
+3v6NstkLAiR+DLKJgjK5tdfIsIMt1hqhcoJPkdfOLP1l8xczIvTz9o3gYm952tFmzxxC9hvpuIu
PzW17fcUIbb2A0k1uwH4BabZKtcN59ScU48Zq3m4HDBxnd+ZQrc/08OdfKldNf90f9pb41GnRFtG
1tLhSlzPOo4MjJaGFvi7N/rXKcxE74fIsVD9DdPsIJJ6T9bzJoxinbmwHCrNkuK+DqMw8YOP2Dbc
mBiTfPSyRXsfx+FOFLU1LYjzNHvyRelnWV0b1C2XZXRwyBq92X7smuJDSr+5byF2DYt90C/3V3Hr
Qvx9OPlzfrulNI3GMNWtBK6KSXGIE90LYi9Pse1K7eP9oTZnBuABqC5FYdcNhW5fDE4hZPyCg98z
EYX6viIc/1ITz1W+MnMF7zxxWyOCBtAySwaDBtFqcipK6yF5vAhctxkvnis6H4zCRjjKso96a+Y7
Kcuv53n9ptIsReQHRYgMdxUQLQ6X+2TwpiLVire0JTrjvQ6mY5+8OGk/KGMtUihEzSTF2cScHIlw
Ise32lL8DXlrdnzbrLQ8iJ0xsh64PiYkd3R9iP0qrxFASHAY+iuNOwEel+vZQwrnyfQHo0h/jCZc
en8QYafvfLetLQJOxh2GUhLElFX40/Fh7MpiFT1nkRoAmBQII1PPHuXmw59vETBboBx0qSQacb0b
HbyZnNKSyvJTNh/bobC+AZBlwWhbygEJ9r0Md2tqnGSK9+wOWQS+Hg/NdSPRwkUq2QNulgrdrsJB
idk0w729uDUU3Yo0x8smY0DB66G0KDcBHSnxOnmY0KQ5Ns/pPBt+15XJTj67EV4BKpBLImcpBRTk
T/ntTA+WYg/mHPdBT6PPz1BHvNevzXkIbDSxHjEcLo5jjZDcaPXNXpPuxjTJ2aHK0ZaHm8maXNp2
bpZUdQlmgIO3bzeWuGS0XvmONman+5tlcyjEgGQTLsWodcepo82t0ZQEG0kS/TeIyjjpdT9QjhrT
nZHkt1kda7r90Ieg8kX35RperLNYLKnKA4uKa3VMi7Q+mVa9p5i9NR9JLQRG5TW7STO4fz3U35iP
sAaUnuOmHb80Qh8Hcs06//bni8czRt0WHQqsklav5+x1KraqRG82XMJA6cfuMaf74QVJA+3v+0Nt
ZInsBQl4wJ5G3muVt05QB+0UpcJA86BL6nrlnY1l6E9ZhqmE7PUGmt411Nm4+mUbsoxHQCRIpa7P
QCog+9Y9g8JtCZ9RslEPvTHqpznUJhoL5n4ncduaJCkbuQx7X+Y11+PpMd4xTsKz3duiOY5mP77R
FWNe2E5OSd9mWz0kylj+eQxOPCzRQx44WZy8HnWZzM4CiOO9aVrnmJej++DV2UyrQ9L6EYLhx/uf
cmuLSlE4ZHKpJgBkXY+XpUlUJRLNr3rE4DKnVy+VMn5fnGavoLCxnnR/UXCFuwUGuBZlklUG0TlK
xzvnmoc4rPXPmYnf+qFCtH3wHbVVoL4K3dxhqm/cnVLGBClTm9EptV3PkMs0bFoZ400tlktuijGB
NuXVu6rAKmPKLWQXKiumgFM0O/nbra8DfbCkpfIZAuJh8tdDt3lfei29GTRbi+ot0+kvAHEYxlcx
gEB3BY+Tk6rFKe1FddCXVrzvvFE74MGufK9ntT1GSlr9D1gLVxI/y4XHznOyWo/amIzeqkiYob+M
R8Vq9IfIMEK/9MT8YEfWnujHLStLrgKejrIKgT3oOko0WhclyhRsQFOA6YNOqQiQMr1I3Isy9Mub
NpedeepTL3oEn620w6hkQxqY9dz+N7gDscMfb3l+j2xq5YyxCquvojWJG+kqvyeeesLHurRgQOtf
gSr+h/hYyhFKxTlI1pCmrr+/0SczWEsKYKCWbXxeGrJLvPkMYZ5qq4hfUs/Ip53ZbVyTVCUBDbAX
ID5eF68drbBqq7K7YOgxKh36XvNnOxwPBQ/V25JP485LujmeJOxTiPnV1XY9xxz8NppdvUNppbL/
EWJCOVzJdQoeETWFqYjPf/710NNjhmTIvAbyuP8WCrkibvpcWB3dgmbomyMtlwZYz1kXyv8yFJe5
hzg6MQmiZddDKYuTx1ajdUGKwwa6VU3ybpq9H1hARW/3J7W1iITHrpQCAHpZk0D1cMnHljahYNHs
+GJ1Y/lMV8YXxe6igyfIBe4Pt3HpUxaEawNVEs7VmgKQIK42ozXdBVNk9f7cIcdmVolAYWEXntsI
tPhUkuFAAISB1uoIYJ1qzdB4AJRds6PtIdEuNonTzk27uX4UVmF0wZ7ihbn+UjX2AHGoUfHTS914
bRSNfnUIZb5D17BPVbfcicc37zTiR9nRBbmat+V6QC+xujR3OWXJ4KBLVwMKJjgqHZVWSw5LNvan
WbgY7NUF0o6jhhWoXnRnnAjNnV+yNXNLIx/mDyzTtemTcNuGaiLvt+aWWYCga/GvXjutP1GVOjSN
1R3vb52t74kkGEePhcaZYPU9Ewq9IkGHMGjySDtlkWMFLbYpf90fZWuDSjoavQwUgAj6rpc3IbfQ
XJHh7EIf0BE47EftRs1bDctjZ/22ogNZDEXsFymOGzE+YEVEhwziLVvkRZDQ5PU1RN/3GbijAHxK
licvKyMZO0Qf7s9xcyU59FydkrW1rsXaU+a4tQCniYdC+1xWSQ2Xw512Tob8HqtEh1RYegL+cjNe
kxvwAyO0rYFodHNULtT+k6+JUdbn2h2nozF2Q0CGRCtyMaiBNvXJTvC1+SEl1+7/h1+rK7b1mNiF
xyQLg17ymQL5X7OntYFhdsnl/npufkl6SDHM4AYlM7neM5oeK7qmsDNbcodDpUXqmT2aHbDSJLgJ
FyOg2taehLuInTXePIPMkTiaHkwYQNcjK2nSL8yfHhklSiGozerBjFUriInwgrmpc/9/mKkcTYrk
c3+vMhN0vNK2HRgPrbb8xYuL8DwPZYYNQJFP2TFESfQtXXrxtmhutfN03LqrEc0RyEHYBLCHBiW/
+G/vry0EpAU3Al6k1DI/jA1iEf5SLNknmA+qTvdYT28TegjxX2Pax7KrP8+O+RCHut+IurFxUGpU
j0YHyJB+mHkdHoPTpI5+12BOeZzNTv2MU+bY0p804Fx/f+22NqQNBil5i3TFr8MHZdaNjr5pTl0e
90cici32J3XJ4R2j1LbX97Y32uq2xABNK1Nd7knFiU5TniHJ3iZF8pgsjrmHR21tQ9J/RDtQUHH4
c/1lRnhv3eiBNugCYyyysOKiToYSuPlcnbyujncu6a2rhS9KgxaPO4/haidEOCoVs0LRFoK08mSY
ba76Jp4itJdFWFIGjTln46HX+vhTmlvu92k27fhw/3NuXaKyL4DrGMr8jQRQlsSxYmctwFhOh/FS
t9YH2y7G4/1RbokIbHrSOEnglSo4a4ky/N2iNESwN6iqeMnOSa6nP6J2zDtfYecbOKWHH4uyQAdA
xVn4kGh5/NPBejGhWNT2CghhRBllnKbinYKCizhoeLfN/qjgpOa7bbH8U/e1KALXKBC4TdEftPzU
tqbY1xWtqF+STtcw/8lpTTuMrmj+mJnD3pDCjMBU0O3ocr7eOk5TZy22iX0w9YX9OrhhHXi1mp2E
UHfe240TwbNOjRhjSADoNWjaLI3TZDWoStZYpo8SrnUhxApReYAVff+r/aoXrd4+iaEQnYE9k+ut
NmhSjAQyLpm/F6ZpGTh1PePqEeX1P0mqK+8pruKTEKV54T3QL9RbH0Rd2exhKxoLP7HsJPdpoNPe
uYBg2AardZ88t107vu9mlvJURwi47WRvGyCJjAggOcuyG30K1x9igRU8dylArwln4JTMVn10Fb0M
7EXvfsxVXNPMWVS2tXMrbsWzCJGC5skavqR/XI9bO7ndJDGpdmvk5ovSjdaB+kZc+BWwSB8gc0Wl
sx2HLHCzZjwOs+L5dutWR464/t/977axRUgmdaAagDf+kWf+txcGfrtYnMVrAoSijW9JPOhHrUH5
JuiGOdt7SzcWHCFMCHu83ai/rSlGrgLkoLkDb2nY4J2WCSMYuiE6kfIhRZjrxT+GBfb9xzNkUDBu
7hMiwHVhtcUamS+9QKEdm/xQ9b3+gJiVGnia+B9KPUg4ApjK5xrwXj4avy1mow7sHHTJ0CUaiqNb
U0Id8kk/hgYAyP1ZbS2lPNVQkiGg3JBbF9edrAKrpmDAlvQE74XWTJqWznYNRbhOvPjJQa5qJ/ba
2CwwqCRDWebPtDRez28ZXTvSx4bYq0eyHCNqcTKFAxcg6faUsTaHIsDjH16Dm7bkfFQTa0jKLogL
PT5HXmmchVfjudyXe/S+LQIAVVX6U2iHoRFhTTNP0GKn8g/0UCacNORq1YD6T3yc9Lk42EiiHay+
Esc0qaeD51EhV8es21naW61IKY4CGIHPixS9Wdv+mU6t1kNYgUrMRdecKuk2C1AR/b20tSN8J3O5
J+sM39OL2w30Nk5qXdd+IUTucmM50ZOjTdT6gPrsh7FsCcvbdJr/vr/tNsIeXM8JRH/V8kFZr3fA
EDdVTsTaBm48ldRz4uVo9MbfXavlj6Fn7cmEbuwCuuQQjgDZIyZYU0srdYa0YoM/wc7JX2scleiy
DKPnGlnNvQdMbt7VAybb4mjnl/ZxCCteT41gbwiNCZShbqbQPhqzgzkUCu1DYA1NeZlKhOR9LQzH
Mw4ayjmd+6jwbcVSTn+8xLTNyRiBrgcp0nr9O2rwGyfBgitQhzlGiLqGSa0n89Hy+vapKpvo0/3x
NtdYtl6TnCILtqa/1CoJwrSQlBseCl3RghshMId4HIAE/jgeIZdBn0onFfjlX389NTxQkZ6yjTYw
o9y71AJFv0yL8SdthLWzirezkkMxCJUzGhvWBaWuqCcT/nMb9Go5nSy6g311CPtTHu72gt2eCaB2
SCBUHaXs17ojeMZm1QyrSOKJS+urGIM/UASPj4utNz5lgebh/ge7FZ8AE+KuYEfCH6XMIuf+2zMT
l6ZTUSFjboD5Bq5QrlWdBoVU3B84I68oW0O/9koNo+DaEuZTlZleeUTYM+r8OBpJHYwR82Q/xHI7
O9aFbTymRTj8SN1CP4VhIrJDO03aM2s3ZodaN+K/okhBhuL+RDYuXlBKHi941ZT2ya+vJxJWymyr
aNoHmCCOPwHwi4fK6bKHsqDnzHcUIY7ZpHhn/HfUBw/Zpc/A7e0fa+CynLSEwZiB/IUGn/y+vy1n
4rX0pMcZl4xi6zi5O8pJ7XrrPIS6HmAkk+98v434D/E9BoXUSMMPQdf1gF4bI80ub7XMnq135TSC
Jhh4il/qPPbdPD3Ftjk+Z9x8gYgmB8ev/qRZ5Z6F020Iwc/AYFaHbs7c1/0T5myEbi94Yo3IHP1Y
d/rzlMfDAd846ccnkktmpnsw/8ZhIdqEig0ASN1kLZRRkxhNeWe1qLm6dP041fwcGkn3MnpZ1tP6
PeR78k63UBUyFvAraaHlyNwELaODB1g4LRhi5QpcgEadg3zU2yO1wZRPrlgHG0OJgzPozcf7+1vG
ztcvCiPTlQeXRPJ0168XcOBUjzUA3BxPZlCXVfrORYfncn+UDWI7w9BTxb+kFe76FDV9ly3h5LWB
ajbISoT2XD3gF450dKhnnS/UxImPSmUMR4SdiyBNlPTjWCTaQfWy+L1wh7w6tWEcn5bYcHf2+tbn
ph9XwuWQTinvXG91pUuyVE84Wws2bR+RXTaP7ehkJwdnjfKghWB8O+/41q6m3CqbQ1DUQyPoesQm
tFVQMkZUVFEei9g0g1i4zqvwsjBoUHY6W6BjO4NuTfP3QVcpvdVUS2GrMeX2PrMpTqTNwVOIHEw7
1F8HTHB3iAu3e5pzK/siYUORwK4Te1Ud0zHKhjawEU55gFzWItfbKseqzRYfYccRjckWW0t1+WMb
TeoQtN+AAoGFEpuvZlonzmxT4KcXRkmc7mKabYQIBpLrHgJbuZqdy2WKhvP9LX7zmJOXEhCRxNEl
Cf1rhfmGS5zmM9WzoKe7ujjrvdE9W22oPZW2Fu5dizenVg5GC4xU9wB7XUs+zl0mar2qyICjRX8t
+kk/eU3pfLw/pZsvyCg0w+MHJBH029KOSgcTAR0EmxHBsaSmQADVsgbBdhafOIIGSRDMAwKhey3J
t0QJhuYeBMEjRUWcfhVgRiX8iEoBIkOpXPu316v4J1EtUvPmDDWAUMywH4fYSH6ERbt8GkUXedIc
wHsJ09aaj3WOxhtU8LB9u78kNydX/i5eBMBFaEus/fXJddxCmxQxA4CkwpNmLaF2csYhOUQDMVvb
1RZQCHJHO3DMxvfGXpNaJj0EpIHraMqRzGdPUs3tIsw+l6Uba2CF5i79eWN64B6/9Oep4ONTfT09
os+mZTMwzqSm59yMceDW3CkxgrGZ3b/BjUnqFAwcv91f1o2dJivCUj8dS0paCq/HzbzZpU2FcZeI
Im3ZtQLZ38r0q1hbjt6ieQfIIaYPJrlHMb9dWWS+5MtElEoEvi4UNxMUKN6eHvFZp3+nhcr8oUnE
nq3Lzd0reyiI9OHXEFDcRMN9nM5MnOy9SyNM6LrBvHRW8u+yiOEST+C895fz9jPCFmOzQOJCaBS2
/vVyhlSmesOknJ/Qx5wHztx3p0wX0SU1rPAttEb9sVXSeufCv70BGRU0BDFqmUGtK/tFPZCZWvC5
lg4z4agqpkNVGEmQ4Jm2cx42h+JGkpwl8uA1tVGYA7KILjwajP2sb3E1hT+mNNdeU+Dfz//DWsru
i18QJLHS9VoqWjyy1BQsrRpE5O9Cj6L4aEcJyQq686MD8S9Pzij1l97OV9ycJAGorKVI37LVXTMr
RtMC/3IY1SY817aZPblF4ZwNwNmdoW7PH4khfD/OPAxDAv7rSSZTjZGtDrBDV797rk2a/s5euwxn
w2jcnwgEVi6ihZbzzixje6cifJthcThoUpMbVaUEsCZFEYnELXlUF0Rtq2d+4aqYfJt230wBliTL
58S0x+IULUP70XLL5T8PsooOabCftA/3v/XGZQAoKmFDYgd51V4vgxLG2TiF1FGzoitee4XG0kDL
S9fYWe6tcdATof1PZhkQs67HiTSYpPCy2VNm0T5FutKcZj3pTvdns3Xp/D6K/BW/5Ywg+OlQo5sD
EavP6NhN0sDtQujglajFqffC4ef9AW+b8CXzHebCL2CZqs5qXhUAoFIK1o8StP4xT0YzPoS57ryU
FNm/DtzBjwA2WupP7mg8IDsinnPPSN6KsCwendigie7+L9pcAvpW6RomteFGvF6CCiGHJJNkjirL
u0+2UuWPuL5qXxu3cA6uDgax82W3ziwxkISq4DehPHI9oNWLohULwFiYKcllpJp9COs5O0pZpZ20
ZXMoCTpCUuF2uqkMCWcZbReKWENf2GlxyvwBooE4pNpoXe4v49b1QLGTtkNwMTDo1bmwC6VPRYTZ
Wa86uXOw3LT/KeIQjXGlMYcHRxTDs9om6olmi/R8f+yNaf7q5OSOIEmDs3u9oovsoCjR+AiGSKne
9XOjvo9Gh85RGmd2DgwStxsnE9yKUIDgk/RsDWyamJ26TQtn3hnwhn1Spsyt/b6hZotEqlG9tbHC
NCM71pdzq/X9R1rgJ1Bst1WEb8ZOlpw0qLQflMxW/p3nKfxQtWFo+2gTFNoBs9MGPVG30Tx/1pJ5
Ps+aFQ2HJHcS9Vz3Vv2jaQ2zPrVtL77bZTlNfrvgsOV3Q9K9RwNaQzHXrs0fbjNlPzSB78tlXmIz
95uunv6aorqvfJA0GaSnRv6dmF77VLpta1MjqN0vY+cM3XleqvSLDnuzgm1sdjadq2H2lpgGcWur
h8lfuDR3cerTLqy+69LBqy9ArjRVEXLCwkjVpf0xDK2dv+Q2QBRsUrJzotaebvvFCcPDlCetfR57
/FI7IzPyU+wtbnIJvdAjt3dLZzigbYna71zN+HRQRymXg1JpyXRCICS/eDWCuMesVlzDL4q5id5j
Tlp9gS4b/Vu2Zf/FjmEsQ9bAIJW2T9T3DuawWO+GKhpG2e07vIANacpBCfsew3ZPn7SnMMXswOeS
SL+XloiVd64Ta2/wyXA9NRIn/KC1NYFmj8QSipRxDvm8U0snfRuWsUmPSEALz8+tcv5MG0CMSrMu
+pn/pEk/LdMyGGREqnmy0B0BKRvi7l25KNKdWyv5Tb2lhZPsrkp+eqUToWRL7z4uNlM2da+1oB0Q
BTAUtE4RwllgjUqivyhx1SSPKLyVL4njhMw09rLHyFIK61S4bP+AB8r8Ug1p/C+Wbxib5K6XYqVI
Tkc9IJ3PBQ+qcUw0i9pAjpFw6odmRBaclyl1ghK19Hemas7jMaqcBnHIRJvwWItbK3qEVDsXZ1Eb
9fuojMLPQ7FoFlQDxHEO7Yhn6snB3T6nMaess3fIEmiQHoohfmw0FeIas9BOeBjG5qNiTkDcEITM
zO+MIq59d0CG5WINjqocRN/p/QUjxflRiUP3JxJJ7YgeCGgRCyq88YG2krQ7jJHq/GuOXmOd7JD2
Hz9Hgdn1cQSovLd+KrP5nHj55D6Us6WlB9QqK+tshCF/maJM8+NoJpaCYERavXf1pnoN87QWiAi3
3XMaxsbbOCYqor99Mf5j25T6A32ECXxGLDzPIOQJ23rU3DA0oCaRYh4TuBE9ws7uovnWYHWw2BKX
aebOMOUPKlbt4olYuzR8p/PqN4S1FfQi1UhUp3xuUaUf+ib83tvOnF3MJhTfq1AvP0+WvsSw3UcT
YKyekuo0R7P2X5za6fOsTglXkR03g29OTks/vROZjl82rfehixS2azU3YGmscXaZ2Is0XNp9/j6M
8HM7T6QEj5PJRjvni00mWVZ6+V+XUt+ADj4I9AdyG5kJpW+6B8fJcYNsCbzLUw4cBV4T50V/GXMn
PHjQ881jFruh/gA3ocrkoRi+AxMbvT+C1715C7zFw9AW40NkuePf7aDAup3NLPxqT2yVQ4khWPsw
RFP8k3R7/mqZjd0chsIYeSlnDI4uIV9aPdSupxRB7vbem7CHsTzqUZxFD0q8jBOSmAo6RjrmydHR
cEcVyXarVxcfPgZ2FJlBkfso2ixs/KqiLToYZ60uj62GQ5HfLOqSHmk5idxDp1al6rdlnMKOV6s+
fYnjPh3PXdLPw2HGCG64JGE6hU9eWY0tNox0++MG2igeLp3TMDxUrpJ75050IHrzhGLFRZkxKvSd
WFWmf+IkmvKPZLjmD80d4yhC062t3sFg0IHSs6Vql/cdP2c8usYMIGZX+VQ8a43hTGexFJH7xOJr
+sWeYZ4rgdfkqXid3clInsJFGcJjg1Bc9cM2Brv4EsV5yZ04zw1S7v5go59Pvd1qPeebnUSd+y3S
ZqEnwK5DO6PmiTyu81nPLKQ1/dFaeuVDY1qp93MmXKwPeICWLf5KcThpim/NIQVQf9L0ji4rpXaR
r6bPth1njDLVzM7Oi+N08b/RjP+kL4zFXX4o2jA0lj/1dt1cwsjSI+cpdD3urEBLPKF+FFOvTZ+g
JYZIh2mVNr6gm5iIHxnO9PpnxcSE+knhVTECtBij8L/WqMa4P9WuZPCcyY/m9D3MWX18N03YsTTk
BR5Ea78rNKVKDy2IY/UzQW6+LH3PEFX/ocyKpHrKprFxKO25y1Q8tDj+fEG1zVJrto/aRy/p2NTm
BRfKqXqOQOwh2PSF1RkfcWhtc4B4E98lKItInr8pud1l0bHSMyPlvWpE6NboMkA//cC6qcYBOpLe
vbrULyPFXzrULZGrWcwIf1XSS6saPud4NSPup5buXAcTgPSU+HPkjuFF2JmIX0ThDfXPIlmkSuRo
sPVfzGacrZPG2YCIo6J/i+KNCmKT/qRk0kXtYTDmRDzEZNDRQQ/t4mXQJyEu7VSpFaV6c6if3AqF
2cj3CvR6jMDGUiv8P47ObDtOZQmiX8RazMMrDT1IrXmw5ReWZfswQxUFFNTX39339RxZrWbIyoyI
jHjCCvCWaONEZvfjdBA6wcqnqXxyCYQ/dvODb0hgfKi6mxP83i+qQPjj7RhGpXrqk/C9VzU3BW2a
pds2nbdkEaetTZrt3PaL757HOFD+pR23gA1xe0yaowiRx6U+6ViobixyRQ+GECu7zKwqKau/cWTW
8lGgcXRTE/Q40JVyJRvBXhZco5RVwS+63r4/qZsNR4YDOI2p6LzRPQauFm3m4VDbH5dt9PyD1Dhe
ybQp5zrJbL/t4cfb2rHZsB6m9nlwKu92Spqiyogksss0cJbuCQU4Js1mcZrPakb5fRjXObBOHorG
JxLrSy91R4u4+nV15x+2ceY17dgF9DMSK/UFjg476WGKNjireinKrG5D72nvNvUTNl+bw+JbzpQy
CxXb3SCScM9YaVnQedTSrXM8L7A2CqO5Q39WuPy8rbvyuw+wWDmIZC2H8x6Y7uq1dd9k3ibG+9ly
7OqhYAdgz81aVE8rdY8Lh6T2I7hJ66rUuG0Yc2DB/x3mQXawERH/9tA3C81B1ESozNYKTPXQTBjy
YQBEtixZe0rZv0SriCSu5mQSKa0iWWBJEQnviNP9mpxiDDCCVKtBxFk0j1TmSUh8qKWzqP1Q2Ms+
v4t+1vJU173R37SOrp/C8HXNv8rSDYoRX0p9KhTrYNtjSSZpezSl0cZKdTJo+TMeutmOjsYMlovX
WxFMuVSh7nLpkND77ayT/SUm9vfdNB7kfrH1pOM0RH/Ne1U3dZTb0zZY6c46D8mlTezO94MKmrNd
BPVwt056iVMHd7TlxbG1bdN/B7vISrsYTB4y0U33+7zt22nbpDvT2EZLz6PezH5Wl31SYcaRAM4S
f2NYonFWjVlyEJvLMqjKZMk4BE6+1hN9Wco0PZWPFGOnfXRJymxf6nlwhqd9xB8ob7xxGtmfirc3
DPuK7oxSL7rUsqsEsQ61MCe/BmS7JtzHk9+ZgGfDp+vNMRPd2pcx3D0vr4SM71RjmX+RQOa4yVtf
OnT18NgG/fSjI/JJpZG0aVHkBuGAUFf3YRp7NWLUyHjdN2/N/B2wg2GnrjQivAoziyUf7T78L4yX
UuVeqGV/57Vj9N+6+qrKSorndZyweMvKsEW23dPg9gcnGLs622TSv2nKxKuv5MyCI9JBzum+HopH
opi8KVVLi9MLHsBuleFu4r5uom7GlPZ4fDY9p9tFVS4nrRiw/L/jHJ5wMqwGuth5Km/uY9HOHxET
JbY9JHFdPrTiZiI1TdbappRUSYqyJYfMQn2tfsWib1+o5bGB5B76z61tAfV4E6q3QgT80iVkJfOw
oeilM1utfcp1U2MRtpZJYOfhvPPxCsfkMysHOkqhltm1a9tkIAJBWYxjeLMlByWDjlXorbBfqroJ
GtoqR3MYx2q8L7fV7n8Az6nfRSFHVIerI6Y73snoZC1Ij77Cqisr+O6+adKGU+ZzXZuVXO4tMCpL
ym6yUxq8+tccStIQZTKI1F1RvL+bkNT6q/KFVR9Agef5rtsW8b0SB8EfzNIgolevivV59qkCfTMm
y1FG09rdhXVkLu3E3Xodi7i6OiuVMd8n1zh3vJrFcAHtGPvUl3ZpXfVipDqREM4c1Mphck5WUoeS
xmFevXyOEtH/VAQFDT8dbYdDihXb0Hzq3gqTg2VGv0nbZpBYlAxeUiBxkvPv0urQdzD5NLV/6PUi
osOW0N+BX7s0uJhJuOa4Np2O76rJI9ilF5U9/cRUc4/TMqqLny61Fc8NIrs//Gauvmwikn7ERJh/
yj0aHvdemN/QW013iSkdW1qvPMmZ2wdrfyrGaviIqrkAAq25eAN+P/Nva4k8nXoTEm8dyvhTVmGy
nstZJd9xMRt1Cspi9V+TqfGDXO6u/6ewnC3MkmYI4gtlnJIa1HSqk2k750rG6XitQpqqlIMiRuUq
hf269gzsZ+xvHO+x0tOszppYbIpMVIzDQ6fM0p61LxrnozeLmJ5bh373KtaabK1+awSCgdW6405u
f3xDWNvJt0Y9PPc0pt7VX/zlvwpp5pRNHSvBqR/fvMjaeFTjYRmbNkrnAOHLQ1V3LJ072CU6T4Ub
Wy0Oc0H81yYv7Z2MVTNfADNqN9VNN9gPiw3Rq+s2LrLA8uP1tCqvoBWbg+7Ue4Muz/Vo18/W2mvC
XAd31mcyc4tjBSQzXwfdBJdwdcbgUGrX2Pc9V0enzc1tD+t7Z7hAvobNpRw8790rZUdz4c0tivop
9n44thnFcR4BblNrBkm8bf10YATKc1s+HSFqylY2Q8XYJtvPRReyOciAZ7QRduHm0nXEK7pRbzhw
Zlr3cpJTk+nIIzTBl3wwMeRy+uf2VkHXVsy1jx66qxda29n/Crat7S/uJPAqKkLCBlnxIEmKDN7N
e97UEh8nN4qLU2B6t0unyTRzviYFX2/teZgyKijFjf5v++P4VT1ko1wtO43LuP43NtNOEngYbne1
xsdtSzun9MCOK8vert1YjFPqLzNQkVfXAQfK2Azj0d6RVJwY8macJ2PLVERnOoOc74N6jcdHN7Da
7WxJqITUxu6dYsJa1vTQzbq7d00T3O8N6ZupDVbtvDSjkuYI6OUGxxVq/Ye3Je5+kA22nUcbpKC8
c5thNhnaW4xICqLg/g3kj40phoGWc+K1dp3TSo/SnzcfJ9iLX5q9vm/2TRWpZh/LT7sZs2RmQJI+
DzH3SJ6lV0WnZfdYoKTqOKxW4JwUHMtiqUhf4dgwD5hrrnM+JKO7fM4WfWJu+HNyelb210s0FONh
FV5bgb8x6PCOJmWAmRmprwfFR8u0tqLorXSKIUrrquyrtBwXkJa4KiXrRu1QWAcXG/yn2ho6go9Y
156e/GqPzq3dNVMGbuU8U8S7n4gcKuK6Nn/4riy/v4sXFxGu1dd2exGaPhGzxkCHWdMa/7VhZ+oX
f+0tTaJ1EnVqwCi+sADx3nvevvXUuVJ2Ob44wY8h2WuZep6eHmafw+k/Pdv+BwbXjspR4jePS7nG
hokkBPsBQtt/sejjq9RfN7c66Ma166s1cbHSah31RYyeGrHGdJ2XpWlt61xNIiquAWzAkuHwHN4P
bJ+02TjUiTiiZ/Ne496aEnTHxEumYWgVE0Pf/++t0Yn1F5ROiDcTO0I9RX5rU/IWvyTo21dxly2T
o94CisQ/s9KpHjAV64OL16n1w55wOc8FyvckjzluHKp/vF43dhN58nlPTu2WENk5Du3ybdxIj9nc
VZ48Or7ubutavnmapVDdZWXTcU45P73P3glMmcX9UhVnb/eLF+OOG6+TbdEja8uW2bhWmCjhEsqW
DplcbBV481Zu6WJm6XFbS27bUpjoCUUz2CGPz0xwmETIku3IK896xawmdQVy+XwbbHvK/JalFbqx
ZcC9oR333yuCW3Foio5MvDoaa2DDfq5eMaYvWky4aKDPOBCD47SBal9mwVLbEbR2ep+CFmkZYsR5
OrDHBL9ZV1P8l9lmu0QW82MKliBOfe2CPSRzNy7fc+JKdRyV7Yn7ISgn67dJdu+/ZCLq/KC6yr8W
Uyf+xgDDbd7s2v9YlqK+GLcou5yWIajTQFdtn8ZAiP95LeBZXpEXuSKwVRp3iqGAjU+5++3yOo3u
Zo4zC0xrZqgUF59musvZLPTfk2LcIOwqS30m3rC9biFHT7eDEx1kOTnv416t/l2/ie5l23Vhv4Y0
BcvRsjXk5s6uwHSC8VRPHdsJXUppHZ4sw/CY+3IaLjEkoHvYDD3kQ7D15qQxAWROME7X527VzD9c
tM/qgj1r9yg6VQxpVAbzenIs1Z3jbXTru/4mIGHICfoRsKsbaZ04I9iMLnT/l5TwbQdynkgbX2eP
dl6TU1mlfWjmItvdeCP4mgklbePIe7bCumIe3GL7QQacAHlEDtVvetOOtKuZ0S0juzfoDlgabT9F
UgTPOBs2/alsI/9jin3AujUMG5Knoz0BBh7j5vey1rdb7ZogD61t+LrRHtVBmKHx2RZczMvg94xw
eFhgvWvsolpTZUr5zIprX9AbRQsvguijY6x98rbWUCYlUgoz56ZZQvW4xBYdE7nN7QNtzV5nqq7d
NduiUDtpAnT+PpZGLp+tbHsuE7FI6s1mAPvC+DU2B+H5MngUe71cfQxhAt4GlssbSp7wvbQlL+O/
boRmO+37JB7ZGAsNbACxGk9eHfLAATaLtHGbWzNdajmeykGpnFYOuZ3r9YM6ujh3v80oyob7oKyL
s+JEeRvN4F5Hd9w3ZMrLiEK4TwrzYiWVy0oOsU7pBp6J8ZBtCfehXKzgG3AwEBfm+ODByDEsz9pI
1izZ/vJ+IZNvvwsqFig2O27X3enqMaXhUp+dV3cWHI6lH0I9Wrz6BHPgNLxL3zv4fVyrLC5Ku2Gz
ouf95FVNdB5ZfBeA1y267nEZ+bmD2Tji5jJon5wgAJ/Yk6WT6BRUbKcgTr6VulVs3sVEJnEq9x0d
QWF58DHK0gXm9r4h3d0RokxBPXh5mLTAQOk5Mf2NPOJYaB8gMi5BswsbDNW4zRmQen3jjCa2st2R
q+ZhZdb6GjqKc2ejb5OPIJR7c13HhPEH32FXXHqnrLwsaNz9qWhM/6uREasya1DhtRlb2n70VcNl
w5uutg6tmDvzsPVe/2MN6MA+uz6cf3drHQSvnecpN7PnYHGuseyHu33z6zXXJMXwRhVe7YOlDuHf
rk1KJ4U0G6uHStj6YVYKHkVNyfLTLeuoAYHETG9otInSiQWTexEC12Z9X22PY9Gsy9u0ks+bYyAx
DanvlQLmhjiau3Jrq+4j2RN3ud3WEL9+rccvL5J9dVmZhK3cw8H/XW7byhNLvE/y7U2AceQr2eWn
1l38g2VU/uiaXE74sLDYimwZt2XMws0rxFn2W7Tdd3E7vOw8oPudJ0TxEXfO5L8PYx/JQwUFvX2F
opnucB1EAGNsr7cO/eRu4HPrlNiIHuU60y/xVagoHVb8bI5YybkAJrbOg7I866Gr0SA83KDE32Hj
hRsWESFtySqUa7J9sCed6TVY99yyGu+Xt8zKSh0rGVRabKusj1LDpmXG96ZPIJ3EOs/ECX47A3TG
o/D66W84283T3K0em3tIW93D7O4sdrbOpsUhqhP5AhHPplZUVsllxznMfW+DGjKJmM19ybC3iJIf
GyxaewZR3tZrXIfqrethzb6VvyzNQTjzSKEP+z0jfZut1mBnAE9Xs4XBvZvwPp3LtS79a23ELbRW
slh42XHo7t5VVU01oau7rCB4DHCqYsBLDm21ejVXMdoBs8P2UQfaH14SPY//BRwNpGIh8KKa9qU1
nWd4QnEuloIvxLmvuDTIyIIz8pNoP4xTUJ93q/DHLMHd6kYhFcU9lE/APFAPyQMWOmGN3ixpsEJI
pPzP85k4Mm9QC8Ifs4TmtoUyvrCIsz3Jppu2g8DwsOAEFaRehFBUoN8U1SUr49E935Rf+P+LaKmf
oVzxK4M0L/7YTOyYdPSRBbs7h5M5xKEzPdbhDMRbObX5Df0LRVhsS1CkuJHSqaAnpWe9GVDej+E6
emcl2uZHGCdUjr4x5R/Vj0WfM3PzwxphL0a47OaZVCyg58emj4u/Juynf34tabZ169T06UPwQox5
Kx8lpinLUQnPymknreooaznML8GqxdmhvzOgj10wplXFxHQEew/Eie8SuUBf/f7mrSilXyXztzyt
m7Y+k27eMRtaZeKc8PKW4tLiEa/S1q625xjWpcln1xBNzZy+a7xKDCMLaNJsE3DmUAeNUs7+09s3
CZmYDBvDadyxDLBNotkOJtrs16Xaot+LrJyGrOvb8zGwBNJlG8JqOHCjnRZ/cjf5aU+mcmAyVPdn
cArsoEdrZLWz6u3wtMaqqTN+ZfNWSks6b8lA0EiqXdWpYzJJT2EmFO0gPIsHjdCSwxYeocv8Bpjf
ZjFCI9MyaTAWYriDfsIVkSyxbTrGovbtrC3Hcn8osN18Mt6OFIfiZP83qKi7doi9l1NnN6THEQAa
5g0l5QZF9rJDs8JrXiUsWx3EpN0GbzIPCEssc3xtg1hYF084Y5MTCTSIB0bPckmZ9xnkvT5sM9i8
TdwlbQz97DKawlXH7jrmK4cAAHJpAczhK/d78rwW1jceZpFXgyuZVBZX9Omwiu0L1wXFubd53QnZ
Z0l+rOz9+pzUZaPufPhNroNze2A7sZVZWNJ6XQLUt/XBizT4mBoLHIvAUXAhwFNs8PFWc8MRT4wq
2dJ2rBLy1DigUJJ4hpfeGtj8yTu5iEfZ1vCRaEtILWcwEV/0z82eMqh3YepEtGTZgB71dahVEd83
OmIKslRAngMW3N6RJZx+yswQ6eYaBFL0eVIWMQBKsJX3SWK1+9UiBPI6Ks1G1DS7UHj+VrHBr0q5
jGeOKftjdHv7X+DuRFRUN4UqSM7Y93dh5xBraqxiaw//99fKVempY7G2w/C1DR1N/NoG9qOayx79
+zawbuu7kwO+au1qSmP2tvc0Ik7mglMIzIKvg85P0WxWb23td85xXgq4LNqb5R4qW1cn5fjQdsYp
+elSocO5bGShkEe6+7NIDQ7QEwznvr6WkFHq0PXlwn8oVrh4z2CFuPdRUx/pmTXeuDZZdylzlr4k
e3vLe/abVt48O8zr2iLqz0o2guJzV7GBcanxhPqU8JN32sz7eBjh6ktapkV3x10MlpV2DBO3UAtH
fPTgKp+D2Q0WavomUVjjsJuzolZYELFF3sg7C4L6TdI2+R9Mg0o8+94mo3/g7hUygaiGvOkBhLas
05UDxoMWka631ON3u0xKsGer2Fljn6W4FH2Dc5zaW7++eM6m9gwdJ7Ua1rzY/wstww+uDEFvKDU6
+nWPwPQU8Y/NaCST5FjHVRBRT/vdPXedaN+aUta/ygUeGa+WsUSw4CSrYbNzaP7BaTgQDAYurqac
b7E67kbMbgZWgBCCfhzZIlxViK9nMif3wz4RjBcRAoJCqg/QFK2jEN9MCrQCJo66PyO82ZpuNShU
7vTOau73tvXyPcYQlEUXV2YBondxYdZYVN6VbBZkZBGGd65/Ux+sFbX8gPxi54QLqg2mXASDTRqu
b6anccccAmyMnLl0FJQ22aE5OK/LSL2Op3B4Rs0j/Rfb5T79CoXpzHmhlsepstcqfGti4UZsmjVQ
2BtuLdUjvAe1DmYZEM5Vvpuw6ovRWloCc/G2ht0AzNI7GuSt8z5hjjj6+7kpp89QU/Z/EOPeMYLe
znzOd28/LMms3pH6F21+s8SqSDdvxA+pl2h5qAfbbS6gLLD+/f+/irHjzucG0+u8lLWH2GATpvmx
i72Sadtv7Nwlomzw3CXI3WMJ24gLedH9dJNat/HBlQXWLgrjlZ8+UAZPFuKQ/rAR+zEcnd7nqIr4
n7+lDgINqh7b7+G41X/tvWrKFNGJ/T2qKKzui0mSMwd5F85HZxfiXU97/y8W3WRyXJ0afRVLvyTk
msUSn1CvwpbXLDgD3zmOKv/rLRVXB7yjMXJkmdF+ZQZCfz6Dd5dce4as1Y1RYjWBM3N+K0r6YSDo
ROdYwpV/FqRR7zNKes0XaJwwi30JDDn5vuVmUzKU+peI1Pi2WjpBpGRU2R03f3fRFVR1mPUj9vS4
iEiJKZHtTOgHjExmwvN8U9VX1UXuljYtXluZVyrAewk0eTUIAVAW7Vvwn4xWbH6xXpcf5LhNmJNM
8f7Wh8JxUs4eD+a6xU7xagQlMYvMHBJSCjxcPMhJAfEruVlRLnC01L+WdbD9w9pMi/0A/e7I3B+w
bstdq+ieYjW4G0hVxylWqMWsL6G2wjCbpl3Lu2azaBmmdvIfwsJb9pwkdFK7zdYkdk55E3ZaxQFZ
NBK6Jh9jMZlsrpC43fDZ/TrEygmP6746PqtQUuz5YDVhCM+3d5/WijwQiGDhmrcaBeBLUUcJBXsR
4X1Bn/BWeD6CLy9BtrqC07BwUshQH5Nkip5oQ8YvCC9veoxV25xn2930eZT8aswxuvbR8ccVDzMp
xJM1tNF/oenoEiBciYqHh/efJlrfL8iCMUjZj0FggxE4RqFSbFGcBhUCiEvhgzBZJZbW/1qvMnva
oA6BHdViazO6TKQvykCBiF75dS7lsNo4xuLmFdhlE0N42IxMKbobelBbIP3OCbrlvCZJZ6YT7SBr
8iHoSxRg0PmvkmWj4DBrT/0tdsrYfTMjz8gKp3PWTNwmSUbZZqGxLsr6aVFbP73XLXq/q0UC3/tN
VGrS2N/NOQRVVl+Ms+obqrb3Hueu2PoM1UwR5Bad69WM8KgHR1vmWqtt81P0EEmQVuD7yxVjqOmt
CgKyxHiSKUH7HFD+iOQVj6MJiSpFf7F36ar3/lfYL0F7x3kWfOtiqR93DHTeEyVD3Mb3ALU7con2
A3//tTj4NogrSiY7fgbj9+eHKuTgScVUJXj1LeH619Q+kDwOPaU5d27VPux2U6OSgssH2JgUcohY
dvEdTbpXZZUDA5LtYdm/65VA7COK6Ml+aqqVysMsOf0d9q156qfC4pEcqPaHuejaozOTyAKBCBL7
Yx/6WaWrRZYzevhifxy10dOfYDTb0+J6a3yiuS+cfC7mNUHDaCW/jGgDBkL8/kGVUBU5fyIPrWDe
rt54umVlsJ/WexWtn06S6kAp0uq+8cpthj3A5u6whrX3JKxg+c2xq3cyY7xxy93ZGX+UjWnRHyn8
Pc9DYm/lnWgXBeMp++TREUvoH/YihlrGCKxzz2UyDx/M3j2U9FaXTxQBGWUVGt9vsUfNl7eWgPE3
cOyH38vqvSlGLzqUYEZ8Z7x7eBjbNj4WMTkTeWTs8qOzqxG3yBnJEeqhrigRyY0U1HJT8hXqI0kL
TXAwSlLlAT4pVK20D3H1s1vqTuVtnIj3oi4oCigGgmfEsQi5HL7fS6+CJKBUlE2fLpP01cPSW+UX
ACuhu3ZdjxiLJoIyG5atuvN8s+2HbaxxdcQwb/sHqsfiJpb9pjssDQR3jiUa5rGODJPpNotE9mu7
dKOLXG1zKozTrf7RJK33c2G/wr1bY0ffMbS5nGmcKuvJ9Y1nXlrAr99NvJNwL5aIqYIxswyP9bJG
nwbH6OZxq41bMsF2w1ewW9GSbyGXhBpbG6aSWo12Hu3RDPBTdc1ybpZkZIW29MoLWHQzHAcnbO5D
D+UxnHjHkdrtOyi/MZ3729r8xDqVXVfydRLpPjSAzBZPqZ5EZqrY43N21/25K68LT+j69dllCLiN
+5N8jrXlVrkKAp7MGBHWFy5xwKK69Aak4131Wk9RWR7ksgR/+jBCcdQTzffh9IPzVrfWaqGSCzH3
0QnRsgcZ0XocrX4OvqJ17v7UtbN+4pHB9nk4cnnp0ywDgtUka7oEkflvRWqynNxQWkxtw+JdOzSD
P2tUfPKooXEi1B032hlSbmGXkexsgcCbrq0efLEfEGeVtMWD6O7nItLDYVJu8+EXnrMfNG4y1sn0
N8qf7J/1pUcbBXdSRN0nCh5/RI3gcKHcOgygjJkjnutgLolyrRP9e7Ubqg0OTvG1sFFYHvWuY52C
1ZZfRbvYqGitwMFtyuv6PbUamHeaR2ylRFmLJgcj7X/2CBmRZs1OR96QP+I4o26+OmcAUkWVd5QL
atiULwWPNeLy2gKoUNMQI2nxwwGP68Vzz9Xi2MNZOsH2FEJpNIcZsU+U4p2yNSlGM9N0sxOJ1rQM
dkgX2wd4fY7awnpFLoUoo1Rz87GucHRDujK13uGU0A7oq3SN6JmFbkYmWkWII0v4J6ys/T2bpyiR
/MISOR36h9GkIyLiOa2mQhwB/ycIw2SvfGaJtVx/JXhQ/Wn8IvqHHii6J20JINnR9PXodOowyeJk
qea89DbXPUVcg/coqV0/RwS3XBbccuZHkrbaP1palf2IGCNY79S4dctT5Yj4Bb5zHA5indznRuNB
dreOTv9rQPSN5Mq3yY7rLb08EmAY6rRdvPqKyGSWBMD31icMYYXuGKH6wRUhJ4Wr++5lFFb0rXHO
Tf4gNvTmY4Pq3IfP1M0DgnnAR7H4yd9xjYGVPJRl+cRKKdEfbjvWh3idfevc7mtj0K/uZrgL5mLb
Tr1y+j6bUBf6V8iQ4nmJ4f+P2zQIYHivLOzjphrIfUvKltgCrwYOYmp9s9G/dkcGi/A47ZW9HW9Z
JGyIGBGvKNYWiMUW0m3ItxgpyOsql+2rVOP6tIRxKY5LsUgIgnCSBZuENmx6G/g+SMBqeRMGgm5w
X2qkf6mtkhGz/47q86kHv52+sXXnnNt72ViZQdbWPnjxPsjXoK/1ltqCZgHh/to66dJuSxZKhtxb
AE7tpOEMo437N7qLI+u1EUyMCLrHMr6leyKKs4+kpbjsQSzzfl8OK6UeRwikYdPYl39rFqNDmm7g
mXueCy8f9EAthIAVLrpjyRGO+Xu347odyG/txuwcFaOe/EPIwjqgT7wuFaeGbOWHM7vAOgyqsIv6
tmuAlFzO/YnIurE9FyRev5Zk77bXya+XgZ660fdoXMTnjon6/d6VngNgVVPWbMlKJJTUrjcn8z0d
O7klksh/iBdtD6fZWfRwFmNt79kw0wmDNAEEpw6pSBzYbM+dZYCMmwVjr0WYNTrtN0ORz3LR5GiV
OzXaF6T4FTmrKC2r+6Cz4ISqqGp4EmJve+gHfNxyhGhDbtfhODLuxoI/pdumL1/t6H3E2o+XxBWw
yjwR8OGau6FelCgRYk6dLx4SwWmRltZehSnC0al4ilenRjBU7H7yXCXE3OTtQi7BQ7QyCx0I70i8
y9yV/UC7EXZrVm0h02iLeOkK3TyOJybY5SVYfPRppc/CdeoUsTtdKFtqZlQbx39xBLCF6H6eKeQm
iYdDgJqpOAYEGqE76ezRuSygE6Q+xFSSlSSw96nu2r9RBE+WE5bGyxtJtfy0gNk9qiEDX4oKs9yP
I1IzEulEg5dV66zdh1tXujr2rWc7+CxyuOZWJQKIablqTpqhJB0+bET8aVBO0JAnYQX60WxI+zW6
AeaJEWFujTwXyKxY4P+r2G6zfS364KCDfX3C5UFsOdvp9XQwZtkhCNZ56B4GyCOR1onbjFlriIVN
Ddd9471u9y2DfEWLMVuhdVqpautREZRTHSvj3zQGmy4e/W0VoNOWqIpU2nr9gcX19KLHaWZsJOi0
Pgik9wGUJYsyadC39Xbw2qU3F83TDJjb78XPgI989rxofusVWVH5wIWAMfwfR+fV3SivheFfxFqi
wy3udhKnTpK5YU2+JIAoAiHqrz+Pz+0pk8QGae+3hiNCY12Fuj27ICX3IFkDmaLeLWHB4eq46mkt
5T7K25AY/6WYseCgftSbbBZCbm8+fmhTTs2vENOAuwtaM5UEOTuSdXyY6cuJFKWzSeEpxLOxx6GA
yLBLWbFHRFEdGpyBuJlavlhjEerTkPrirnGGCGjNxsnYo3sEO/CVG1xEiAkLb8Mkn+ls72HYwqa/
zOUY8lKDUn2VqVDBHgCa/y4tuVQ3gBPmxTB3pIlr4uIKoOBHu2L23fIa+u3wMjWumN+lm2fOyVA9
GX81YzCfqt7VFmR9movvBaZMPzSaSKwt6nePyHu7rMwhdeby4CDWlz82/VTBr2jFrBKEAQSkSqe3
aQyPOvFIJQJAXbv2/suq3br+E7Ama+DYQt8e9fX2yLRLDfRu6ejAb+kuR5wQw7ly6yw4Bm7lILIN
13png4jNO1y6dQX3RD7jKcPmNPP3aNj2FNDuI8sazhYLZf1vk3nim8xBxEfk8wbXFA8TUPuS4WCU
QE3xYZiAtTcDGTQGmrYakJEL6b2Dntl61xKnPkPDjv53bFrsJMgmUU/bCKI/TduKv6nWcXCvq3Ed
3icuug+ukTXeegGxdRvUHFkLqVMHXzhjgGn15OviYWRjzXbS7qplQ+W3FfG1lNPRa6GLUETlZbBt
ug7co+lb8aJzOM4DvwxKSBaW9r1CEtxvQXOdfufQxiR3LALVT49dUf5aQdp8lw0KjoPsQ9dsFYXB
z34B2yb1yv7vApv4Bqo5X/4IHmsKgwsqnDdxvK5Xicx3OfN2d+2fYg4RcSXTqMa/wCSdOXgQ5DML
qmeoIgzCxbxVQ+bIZ9P6ZOoPfoC23lvj+l9ae/adqycgojJkcN3WEcnwaTaBJtuLsJcLEsRq3ci1
Gp5N2GD04O6czo03NoTzWzUSSRhD3lUde5zI7lBx9ujBBI95UM1I2a0suu9dZaLbA2NgekSwynKT
uTrOP2q5ZDJhhKSNAfbGJl+o4NsgCyq7FEgK9cmMYYeWvQ9YCNKoYQ6lLEszJrf1Mm0tD4dKEg22
XphYXGYLfgnncYZdMoexEPMrL5cej1IaKQ4ZF98RpgwhlemMc0/Mqb18jdAH6Y4PGaGoRzo1Wqdh
aO/ikmCTrR2yD51mrIYeih9qbZNZzQ5qMWmv6z/jUUJ4dai4Sg8jLJ131851tK/k6Nh7h6jU7wm3
+j1QE2LsGQRo58sb08PHKyCNw+n/R7Ecc7BmNfwaEa1vpUbKmth6KF488q6mrah6fbUWb1GHJqiA
/xprqknj9TMwOnflRafFG73Ali56NW9K2/ObrybsOzBIu0t/AVlKzCVON5b7rscxsikLHjImnDL7
yCsBicbMOsWbulnBW2QI7rzJFIKV87SAEw11D0o721JAM7Tg8uyFsq6OEi7LfdTWtF4xWeAum0yw
XCp2dK5kYXJu7V7kJllxWTOteTVmygI0MXiYR0weuO04EKLOEc8II+Zqa3M7h/djq5vutNBgibXM
45HcsV/NV2ZSWSayADdmscaNCPZLzjEartgdtuhvhbcluS10tqXJxtdIMjKf7TJnUXInK7203Jcn
4QbDe9uncHIurSP4+GWNAM1EnBT71HLE+6QZ0ZJadsOLjyvvESc8+EkzptWnZcb0VQAhg8MtplSb
rtPZN9ge21RpiCF5E8wE/wkXdBXojkkeyrVaHrt1GXnoS8wxh0g0ItiW3E1PwC4+8PaAffcQRan/
triysd5i6aaMw3UYvSvVrh+KuRGVxVowdY3+TGiHaAhYtkaBtFDbdf9Q8aBWuzDDAsleNgXFXZb1
C5wRvxOgBIWlZ1ASX+y9IRLDW+XXYXYSlclu30+dYxnJZ5cBlskOUsR3KXHuwuIFMDItjqRK5J/Y
Y8QMDtdo+EMfy9KeM6Jprk0t/Ae6cwr0o0QVvtZlY33w1TTLBplc/aZunO5GuVn4M1KT/Ku0YLwf
3Nb1t2aNdPU9NEb6txPUmRSkcSvetEMJ3xlt89q8wL/7GSePicBuJPFU35o3E6YuDTrGX5nbDGql
cDbEkY0IshaLxvgxKstLGo7u/Iz01j0PmrRGguNQFhybprW6o9MDxDO9RoO3B0UoUIxPKIagUmUM
I629LyPcinuGtCwi3fLJPBKAhMtTYkt/7Qsh/nP7bDn3mV0CalZw50gE1/kR62/7hFwtU8Aa5Ms8
ebnXvRXKsf4MdaXdzcDccbV7YaXHtresezSeqXlzGnx3W4JKxyO994DYVj3KZ6ZEt+Pry0YnweAt
LlGnQmS5MU9Q4oA+ERngz+IY1kOoDm6RLd3BW7px3mVyQB4atcaXjzE9pcWnq2IdXwEG5vFea4bL
bTsHh9gizcMMzl9vlc4LtI7ombn7xT/kqXCKY4+xQd3ILueXUo0UDLWV5gl4rMyPiBqLa7msY/4I
+BDlSbEG0w/5/hxPOW712UqI6SuGvVfYoQKna4p106chN3TT4A7btF7hhYdlBmg6+rUftrtqcb1D
bShL3+cZfRqfDtGROSFZUsM5S7Rj4FtAAdthiXB5o3BgRdwuk8rLU9UO3Q9Hd/a6usYad3Yloapa
t8cnI2ln/rWYwi/I5pfpokK23o1XTIS8Dfbq7ian9cttV0cy2q9EQOKmmEHsq5LPlcYUbmDfX+oR
mre2Mbraqe2ecKoX72hIohKTZQRXyACUdq/WYjVfeDagf1qAUYIBlqF1MYpofJ6FUupSZZ1NSpOh
0PAw9Xi1/5DWPRmoMDBsuHtVBAzxvsegXC3Ig2qP9hQEd+a/DPR8ZmVvSvTlmJaBxx0LcSIeAyS5
ne3wq+g5KvYUE7Q+yusxzsDKBD4txtHhA2Kx+utyCdg8YCzUiJBltvc7YnFvCoHwFRoif5gx5eRJ
U3WeOkR+i/h2DFYX6jtqvTubyfzXacLF3q8R/ELSERTzX896n58g58ofp/BRJWbjOH5xiLQzGnvG
0D02OfWvsIswwufCoZPgcXN0sqwYYrcVeyFOHr9JIZa9OPyLTbYmF6SoIxsmqVZfYYhnWoO3hhvJ
wHdJMxNRiaY9/R+jABoyNXl+TMpFo5qTi1LiuaGknpeymmcfnLJUv+Mgok9vwPJAMBKkrpPNvPex
5XEztn3fRge9CCStWdDMX9Dasjsingse8J8Xy3U1SE+OLPMQjITOrwMuSiO+8Z0BjuFTyM61wEuC
ENKuqs2cu7O9w8CKKTM0QXSxQd+qfbXGWA1JIEDj59mR89Oudvg+6HZ4gKcFIm+iZnwzvMc1b3lQ
XzDDIHZrBlxSsnbhLMRSFtepdz2xX/rM4yjJNEr7HHH32fK5cba0hekrCeHtV1TY3u/SduVlXfAD
QJd5CkYP0+MvxW7uq8teCltK7ZG1L0JD+VY5gjI6brPW23Eg/xu9Yob4hl+Q3RbJxPrIW63/Q/FI
/H/fwEQdS7sNjgwABCk0ysKNZPUNOkTSIuU271zH/4xZo4atzPzG2XhNnC9H16zOeJqqsjk3vijy
TWY1oXeE+1b1JiNqkPgIJdb+w6cNwz4hJ4d3J92gRryEYK5HCsKDn0xhM9+x5RXx2WZF6u9HJMhP
avbqgCSCuuA+j5htd5Egki+Rclzu3ekGwdhyisPt1Hse/4gVNuXfYsXHcgAY5zGPStvSz2QSeWrj
pTK+5JZ1A9zSQF59+hR/BCISwf+9CC8ij7K/bALxmoRTWgUnotqa6tJWoNnPdtFZxalZdbFuUxT9
CFybxgYiwuYSStmWj7qcpJ0A06i/dRxDO3lNA4s42TQQ7kxmj/m2xG3+gAkUuyJrpYdZO5jmOzyW
cO8hg4eTtE49IEkdQoIp+7L25q1jz6XPpUlZ6abth/HOSfvi24mMpz7DfLb/zfBCjdyKukubHd6j
/CEC3qoOk1piVH0UIMQbw0F9RYzhOv/xPtXppc6V88A5mXM4K38yd4oDAUNjxd9n31VAa+65JIhK
nnw4weuUm/FfiBrpW7BLPhuyFb3dvMr+I+qLbNzlnmmm5wbB9zbHdotrv6N1sYmGMD5Tlpkdhaon
WM9M57vCISt4G6KozvZu6kX1Ccy16Wjdjjl9+f31zLg1lW9D3AtzrcpCXkKenQXeqgNrSEdqLw4D
IDCBUVVZbWwU9XjyCIT/Y0834SNK9PitifDxJsEUdn+zMfduHLSkdEwF1OBtYljkIvH8MvunGigZ
1BNgn/RpQFdsuVTmFyUD3q9CYsdMLM41fUplOn74zKuPmV0ppgfPmb59W0+vs6R8gyFzcPcxFq2/
Uhd9vUU8Zh1F05f/Im1YyEu3MQlslkOGOtJld5tDYo/71CtytaW8WXygeFL/LF/2F56Ijhsxl+Fz
3RYivTgUH1yINZndUxaRxr1HOYslkpig4Zk05HbdYtzDkNKSJ5Je2J6Q3IQ1hH+yQDz0iXaCwWUP
Uv4npFycH20ee67AMqz/ACP1412GPK/aBxSNjsQ9iuaXwd13KSqIHcEt5ZA6j9sh8o6aDQgbXd8p
LCHOnDkbKW9qNVVIu74jfW6c9mVsXBjcplJPNSwk0JAtI2T9c+qv941khGaeGQL31HROrJhanDLd
Lz5AxW4KbWdPZlfEXgwHgTgurbtNid2X1s7SLLg8F8c6TRMDym4y0FOJAB9BUUBhBUET46TYtkhK
0hcz3gThjsNtQ5J0HyKnSrGBoc+UV0pl4bJcOWuiaKaRprSahs49udwrd21F7ktC5Jz+O0199Zr2
zVKfq6VZrn2ZDg/MwZCVrucsyCZ7r7tL0Y1isbbSniHctYarg9PfwVflj5e+UfH6B/f/+hAK0+as
/g7KaYZZDeC2RhjJeSWe55AgpL0VrGQB86lEIREvnEJnGXHbH3xTV9PegmrkskVIJ3fkGNRXOn95
abn6vGd2Za85pi2pJmRwdc2HrtLwstoc9wmDbf2nc2V9PxK7rLZZlZo9W1iEkQ2Q58Sgi4KpVIok
fdrLor3PGB6w4KoA2joMu/W7VR6qiXb1u60p0vSBQBOT3QEV+rnc6FrE/Fnd+McqM//cYvLmU4VC
O8zV4o27HhHhkCjgUoD5InTqb2eiYOAySAxvY2IV3qzeKyJW/qs7F/WYZezZwdNO5P00ev6cNMpV
4Z6RjuFHEiJQJmQTdtBl5YIuEYLeznb1mIqLsoObVQijn0RQb7nIEG6qx005IzvHA+d4oLSGpMFE
t/Pib8MbDAMw46X45/Cpr0mHEsk8WAtakWtbhsFXa1oXjT4Dgt6t3hyLd264NjrPFO+tUOccvkk+
K409bA4s9BC+XM9BCR/TJNY0GmvfdkyEWyM6TvAGTedG4O3PNjHyRezD3I2buYjGB/DymBerY67b
6xKf6i3BfHYvyKkoFwcc6JAcFlJ/p8FgsjeUo3m/93mO0o1RHelCEewW5v5y0DhvMRDmj0PqtM/I
iEb8sOyC0Yasjvg/bxqi8hSqfPyu5yW/H6IxINSnrf2r5fq+868kBwl1dI5SJWlhN4btbWhnKchL
jId6XIKJxIDp5iJbsuApEFQBcKlbLUCoM/T9U13inueHNdjGomAu+l1UdN5zerPCMnELr96xw3q4
k3ukGTiYciWeEFcgjRtFph5uvqPTXCP1AFqpQThqnWNv6uKi61m9m7A4MDbha3CD5SVoyUf9u2Q4
wMYxjurHRXl5c8rTXDc/kwXqn2ChgNxX8NT9EX1ueI+e3cCMdQ7ehhhYDRgojXnza6SDT7D/DDba
Gcj9CQjkedch7pHEXfzlFSzce9KDnr8KWNDPIF1b98Et5UqYDRsw4Ezb1EwBYfVrZ9nyI+Bw0sSs
Q/9S8gvdUBHY322Z405kFyvER6/C1HETKloiXk3JXztCmbV1DFFqlI9onzkJ+pa4440kMgNGAiRj
Z2eUB+WIds0e55A4Z2tgF+rAmaHzM0fJrREOEXOwc9ARcmsKd/1CUzSuWwqYo+hclkCQG8/T86Wr
ub92pVNmHeFUjnJfgqrL9Tlq0uGfgvnAC0Wgyp+bo7UgSqGYHzgRmbfCgst5r/Ma2Fn3bOukbaCz
2KG2yuu/udVy5g5C6vgk+8l+yhdiF482702WZEs5PlhDvAybmOgFlgy/Z/LvOz2MG/Z6rKNwAhPW
TZvwYbT+qvmxcyIHkzoufbNzG7qqiPLO8IXxl6TAX06Q3RlEX58hhAakQJGTPO6ZMI+3GVkpxUaW
cn5UNAa8W/Wy9q/G5QnhKeWNRxXa1sMbC7wc3sMAaToW2NW8WcT0vAP13Lz7Xa4e06zkr4EmHe5I
5ugo0aGqrE3ixvgv5BKSQTAVcuVWYLlHD4nxINrEUkTX2DYaA/iM2neENyhUf+eFboRSw87Mo5uG
gd7bZFS8U0YZ/OPjdv2jl66Chb3Ht7oXupyDIxJbebZpH1Ubt/dtQDPAAYKhDGrfzUrNPAQ4a290
H1cz6/CoIv7ZJQiW6NKpZbpTWdb156lIQxi0iJiYDSBSBDQC8oAFlv8EiAiOXu3xAeASGumeKjZY
QAZcXKVYpy0TLNEd+eLwti1jlnrbss8R6A46QwIAlMrI2hKbjFaAvDR7N+MHOqC26IKdhZWPoQCU
T2wxWDp1sjYeZnJXOeKp61Oc2ByRaof3Nbc2w4BGYVP06+rgI4qkPk5TwPkiK5XJ/2p2K0PmDpWz
ybhM7We+rLE6ou3zgkSYLnstgjF7GzHBw136sfF3WdHof0BVfF5RXvaffSUE7BCmkjDBR6TvoOVh
BYxeCOJy3DmPDngLu//KgZhqwjyiJU2GosH3keIUXfaDGqenlY7ZNBENil0yT+ryhVSZ1T4Qz44h
LQ34Gs5VOjpTxbkmbvHGpM9V6JIs/xzhDm7PRRUSQdAwzfcHtnb5svQc75sMDZvhHwBK3oVY+ad9
1RC6kkQFYXBbN4/Tl6EW0r7aqg5OqAGGYkPOTrYngbmsjkuTm+KC6I4LrUfJKs4xobYqgTkz+DNi
8gMRJQUH2Eit72wC1uxNpEf12k9e/Gpjovb2mhfnZnpX1mFoiy478HjeTvnB0pzSQ1vuYXUH1EOz
E773QY3MsJ8tBEyjxzsZD453mLoBvUZVOHV0GFU/BNsJS+n+Rtfic8F+ekMoPaBQDI6i3c9mip4t
rRB9FF5jqm2MVv9zIbkr3FZohZ9RosM2pTiOkaJT3aiToXX8mkCUHA3zrDWeHgumJEZkii2L8atg
UZt9FITYi2Zy2W5iwryzO5kY4ti+R+7Ut1mtZA0gQHK668TPerBX/BM7wjOsjJ9b9ccFy5R1AaJ1
g82MC31Cmlv6pxSD6rCtmhzAlJNjihPca/8/g7uoeKylA/DZwU4lNlxjepmWoRH7oXLIRCAfx/V+
+tCLHqLO6Ak6nvQcNHOyb+0E93IoNkUaD098eWMFmdGor5ge4I8WQU94Dt1UiiNRyUvM2Ow4zZ07
D2vA2+Y7f7F3hX+44Ut7N6D4ZNst7PjL1pb9QjgA22+vJnCOGmWvxrj4HXf96mxq4mSG85pmdnYA
xI5/2qBt85Ptiozgc0B4azO5Q7vuOgqI5jtCJ9xiy0DFHFyrUb+vOvXyRFuRwsBs5TYClshnZi/R
YIwnO6gNr09c1fPeVZgItm0Gur8LfFI9yNujeBf2P7XCF5IaMF8EGerb/Qq0CKjnz97JBgJuIWI8
gtd8shTPA43f/oa8MXIO5rmfKfUTXsQRgmDxSXaz9OCjB3DuHJnwxY0wtpMHyyu6lTBGBPc51vyP
hJX0zQ2spjjiJnO+IIsI5mQ8m4jhHBxnt4C92Zsg6nsFz+VjHi7Hkry5HJ8Md7kYKZzyx1sGNcJh
Br4QvXeTEAHc/HrYu9Q59JnNNrLm6t/R9hXeUvxyfJq8VzFLP/kjwxvDFt+SorBx3XpLaMtP0QX9
jGitJRAly9f60Y2phDzMTME84eAC9TMZnQqscvXAEkqOhQ+rQnN+RB7bkydZhwCKtI806LAbJ0jx
GoeCL32y+aivlYaaODGY0JzONjWXZ0Q74tYYPZZEj/pVHuHrjQhOwJQN/bfWHTc5h8W6XsJqaPCK
1GsVPWCdNc0DAHTwGXZQcq8WKTDRbgG34wdayLoItlhbrFFuJddDgEMVrGwosu4rRvZ4rjFvLXfI
3MR6cCd8w4cx0nq8wqem10EF5ZdoTF88IwJHt8gzuABR4jRmi+hcakzEMPrhXxfIX55xzBVy29cZ
E0XJF6gweDpIwbpeGeucO6n4Uy7Udx7LYZavQhkiDkalJmwEZYZPKIqK6sIHMz7GvVLFjutH1V+y
Z+bZ9VaxdofBL5Z79OREjy+2Dj7yEnnhzPvNa5vpPkcCG2bztbmpK0GgomdBPBV2X8eV+w60f4Jy
gUB4brIA8QU+gnK4K2N3DvfCqpvDKtiA8OiKjkgKvo2LbbdjtyEPLQ52o/TGaD+SpYpe3yetH9uF
HJrT5Eb6k/TPForChb86NjPJkLupZ7E5SkIhdouMjbrGvmk+/GIt3yMiA9mB7HR5XVYp1Z0zI6fb
MdZEzi5z0C9vs3nN0q2JFlSYOYFMvBsZWi2QZRumiEUQfn+OHGSENWXVOfFB62UmQGg4qDgrvQ2f
Xzni7c1mHlalm+fKkpP1hryY9t1Y0tV2F9KJme5QH+cxnJlgSbKnqamO7HClvu+trn8Us9uOu9FM
Y4FKQeb+zib+8qNEmVXswz42wwFyJafcNmbhmlsHlQckSc1FuFpy3A1x1965rmo9cmTCtTr06ezw
FvuoeNk7rHr4Z+IZ9VXrkwGIBT2ODityxjxhn3DYJ1e7dgl/LI16n7mTkHvYlqkTDEIN7BmY/IzL
ypM1sRfh0CZIWt35kXnQaTdkQgLkRqXyz45E4H0atZqKU8t3AUyA9LW9Qwk6TbsVFdN9GY2Zf51M
GZf301zMkNFlPx+Qjxbfk2WFgtIuyZdmO6tzAj0j7MkJmtsL3lv+b5OP3fwA9xvqfV/VfXyeLZyA
kAcTJnCoNZPtbOI+CcLqPfHHUv4AErIGhus/XAB7yM2R2EaDIsKt4Nc3j5pFNVFkGkFe4AobCfLm
ZPa1b+NsIqcsCP1dS843R4Jh6trbLZgRiUUE862uNX2j1vB/S6XxX0e1xHbsKrXc43vLv5lC2vpm
ezfbeJrR/93O8i2rzwwrm8/Zs9ISfBfxBoig0MKVkGyN/iGvrPhiyYJASpn3DiEYQH6HW6ynfBv1
2UArh6mGl2JS7HUmd9OnsrPV92TwH5PkgLFwV9o91a95vQJq2JFNJnwI2hmT5eAQsxVxaHARYW/4
k9edis5ppoY/a7OuL4RokL/ANP6DWUpx+IT0GxPC0MdHt0e9RVjPuryKsvNvYoYFRWDA0/XUu7k8
UqmVPbI2QUAFBuP8ufJ79qRb6pjaEA9GjIKnbUsmkRnt8NSaUn8P3YRF0tHY6smj7fAuRaAPy1Hg
Rmj/tBUhtPtbQdg/v5zNcG54dw+4lVNzmU1T/oIo9gJxGb1nPjINQ/woHpTfeMQtBZKH0pf3N2Pw
HqPa7XaE0qk40W5aH2IZZ9RE1QAh51nKyob0Wx1wWx+nAqqZtnwgqyyrHgip4ShWY8mUG7hAvtuu
YmW8LbFjeo4ExOJOOGuodkLHZNb6DT66xCNOFn0m7nbzoHjT/no6Nt9dqNI7gn8EqubJoAfp286+
5ciz2TDbB+W6W6PcfiIHGumTjqv2CXUEFHfP13zsiQKDwGdH/CvQv5dbZLwEO5McS/z6mrZ2ubNK
N/jly9L2piGDOz95xeyA1rTEIG5Svyr9C1fdkB3II/LyAy5KvgL+l+Mxkk3FzeS7YX+XIonuoeWX
lEewb6L3nBlFHzNBjLXdNNaPL9JyPa7NUDj7WQ6rurlp6icUr2Cx3mSZf4KEIBeZhll/65qYvXvi
W7S7z0dh/iPIPv9hn5kfCqSNT96ksP01ld3+KSPbfePQix+KoTYfMT7JYZdZcYRFvvZwa03Oe8Yg
+cdf12lKMnIQDGvaKmk3Jwf7VKJqQhFXCI/rXCym35bsGbjaowjVv2kHYplTL/WvFTJ7iyNUDv+x
L8NeVlNh/yvQaP4dBzf8FO1IX4QtCTti2c78l8oZEEYpOny5pspgupCPFbibCmBCiU8osTo9KZVF
064G9vI2EvOy3oNyWS9rWqx/HaG13lJQ7X8Ck/OYU0rEpkTwrH5cyDEgwoDAFqhv5EhXLwMITxhi
HEalxi4erA49ZhKbTE272AoqkDO4oG2vi2iAUIeBQK7qTD/eIqtHyn1TVM5cYSRVpV6PcC6lcXnj
h9Ms78jiFG9mZC6wxiqlSHacgS5FBM82+WFjbdLYjYOHaI1tUjd7X3wG+ByeUO/k+aZEjkoBaUOL
PFlY6XCEEcHG33RW9E6TamhvLWbAPWAmWURDNRI2QsnTnO8bbjx0A2jxNrijtNzhCQPH9Gui2J6R
2wu8cqSJ4D5rB5jr+UZFNJC8WC0q/EXT6tjmkCMruCUC9BU7VwEHnPQ+3CDJYYjHzsQXOgeXAtfu
2oeSwAfkOZZzqOyZfqUUANJFHd4G9Z8hIDoLTTM/+0kH/S06t+Y3WjptvrOCAB2Iu8luz8xS6k5O
xiZgY57anyWwxJ0DRgOUD0F+75ZOO+yjJUZZXfLCunfAhKvc+m4bc+q63NgP9oJkYrfWhVXv22qI
3tkNqGUTmrjFBGKJu7RYViL8OqkNYTFMgNO+jlbG7tSNlL5xy1mx9SccDVtPOjea1/LTtyVYql/T
MKX/+jbz3p4kUnu41B0BNwkhf2Tkjx0sYuLJVQW7htrICY4B6CTJC89/m/JWwTdEDti+7Aos5PBB
7fcSrPVMOmPZT9sCs+uYkEbW+fTQO8FPjcbvopde/N6ERVlij+wEnD6gD8lAuuDNc4Rkn0jYJX6x
62wsHycrGvJL0bcBRj5M/LyOGtNrp5TEFqUzc6ipfSVQ1Isr9k9rXb8KIB3C75S29yoLjAekE3no
Aw1ByvdpR45OQnt7Xx2n0AfRwo8mdJIay38piAv+NgGZyES4xNO1jHWabXy354RNC97fvZ8jVdhX
2l/8ZHFb9UDaLvy9RT4L+bGzeA96t/8yxJCjqHEYQw9RMIofSZtR9cBtqx4wM1Hd3afCHnaWTgVC
6QqDIn9AJsE/Sek+R5ORr8SfwEcRmaffWq+joBM70PgfCV2dSkYKGn+0p0S6JXYCIoPEs+jRVEHO
dMBpS5Zd58nfmFeQ9F9nlLBO3hTcTQzAeJTyIfyvJsJ2JG+K7JykYhUME1KYOASaSkwTjnuNny6G
dj2vHeMGq9fMZEA2T/Ad9Ei8e6l1unGqlNtDuTq8R32OwQUlUvyOpjw/OrogjUfXE1Zk6RPIveP7
QBJCYLlBsDNH4Y1my1Fb2G5XNldRt85/Ck1Ae4oJjKzJKO/FN80elrtZssbFMtoERh4EavUHL5pr
c4iddB03lYbb3C006YgDqrvlIYjmAdvKnNnzti799l+VZcVnipDxzQvimaC3WfMyfdNmKOoD2U9D
nwS1yARim2F4KuiLSI9Sl2VxQuvATI3IzpwiT9mESCEff5+bInqPiNZnfhnHGdlLPZIyba/jv6J2
mdZX06PeqzxWTgSR/usaeSFgJrFc2BB9qlbgYEyZXy3L9t+suMILbJVedWvzBOMeSDAI0ErUOkBP
DOR0GwPod1Yvvlk5FNsWpx1sZz/2+2Bs/M8hawPs5c7qvgYrgkIaEzKxk/DUKDXI1nDgnj22U96h
3CdvFKPFFjlyiOmyxR+YCAjRYmcvITCTNxJ5m2Q1R+s2BwPbTeQzDZw2MPWbMUT0/YAOxJBXBglE
srXABOEUG35W3O3EMJXVa0bSSErM9Qz5iHYyHnfk7eI7SINyho5Lo6U+ciEX2RY4xKuOrouabtc6
o/tF9q8ujq3IEWPnoXHvSLMfy+2Agp/T3aMPgofNcj9snQWvKbtttHNre62QKGFv27ohWo4tqh3G
VByM6m6mLuVPjR7ia1DaaqD+Iu+t7peRlAy818ATWWt/kD1fPUejXvjzUXndx0RRaHqUL2W1nDsR
3Ep0AOF/G87WBcWbyiPCFMcWzJ0IbHo1wmh+q8dh/uhWxO5WJEskyP06XnQxgzG7nijIwkXf/Vah
w3MuMx0E+MKYsW6xAtisDv/j7Ex65ba5df1XPpxxhCuJkigdnHsHVapuN852FzcTIXZs9X2vX38e
+U5cKqGEnSCjBNgsUuTi4lpvgydT9aJ1OhukB1L3YSxEjl1hziqBGYK+jEhjD54KbXEoGBZITuUI
wAhdqQYTxPfIz/n6V9OqqZn3WH+9CYji3w3N18ejFSFO/azALqFWPDp2RHhF4Z1iYCrsFyMJoB+0
EDjKw6QH0CqjYBSj6wPBvHCjtAmCpDnI6VoxzHdtarbcZAmXUwGHtN2FeqnE5JNW9WB1oeO4URZI
khQUYsRBDk33dZKj+EsLxkx3a7qyeHR1pc229jG0c1npkepxBqlGADtKH0dTFSpFFsdrvgQ99O0n
8pXxAf6y3hwrQU3fJyRAsad9jx44dN78BewnT1Rat8HHDq9QEN+tLyKXdpBNYd6j5uHypIo/K+h9
lHskK0d5LOjxfs6C2hoQn1GGhz9KHia8hugyycTkllFzhDq6qkTE/I8ycPq+zBKcaGyRqk8VPiLf
hBZEVIFTld5J58FNQJq7FN/9BtIpNDTga+gU9P67wqSjg6tLRLkvS9FooAyjNgBdWnQBv1Iab+2X
sgqy9plWtk4On1e+90FrB3Vy9XAyLnCNwhSmTRlkuz+cXogxI7dzwdZEj/QVHHTD2erx8Q+toGJR
UCB0A+lZ/9Craz5mIgrnBAoYlgoz+dMf0wSZUe0E7F+r1j3SWhWwogK6lVpIkVrHPyBPNo4qveSQ
W3og9iqX54MaY8JzjsAwjxu2UCt+Rvrsq8ZfkSpCFbPn0G/OWJrqI+4iimYPJmlEacoE5HIc+mYQ
56H1k6cJjN3X0YvHi03hwP2v//yf//c/34f/9n/kL//fW/c/WZu+5CGVr//7X2sWQwa9b5J5w1Ad
beF12JPTSGIdTx/YHUCXkKSlnOc83h9lzTYJqTwDUCMIE8deWAD60VhhGcTrSdFprqLC+FNpm+oN
74zh4f5Is4fWlYMwcQLUuaEK3j4mC3q9mH0U+DmaWljKVkr42E+tfuIy7feGgi+EmYq/K6tH4ByD
jcfabL/fH3yexmLw+Rtq0sDq1aIrfT14GXR+DA8f74isii6FGuJXiVTHsfYbGIJGF6DBEyeH+4Pe
rC1dPzp/DKcCqNOdxRecxqJvAhPU21S3xV+qQBg7K0rlT+Tww9d6KjIxxzSELdD3wb9s8Rlplg0N
/gYQzIqiPmbSyVyoqo07eLgqvXZWhkZNRTOlgTKhpS5MvgxP7wo08BGblNb7yomS50GUP420S9+8
fiDekgYu9BrLqC5M2RLNMgE2oRaATm69G6gI/KkTVY/0wGFn3h/rxgCOyRg2JpAOPns2VN3r/QHD
FsOV1DH2ErVRtKRHfReLnIYFKOEdhhjdaw/3PJ4zfy7iig5X7nq8qGh8hM4YrwKNf0LzUTkY7ZS+
ffWs8PXUHZoUKqUNY/Gp0tKfuM1tEk7syPZeHjlHCKMo4zYq4ieit97fH+92wyOtLeH2OrqkI7Q8
4poCDzZVweAlalvvddOimVsiT2T09vTX/aFWPhjsSt1kv0vW0Fh8sG4uDaQhdhNTllgfo6Kl4SAL
42eDQOEJvGrw2jgpDZzPwfJRHuCA6fPUf7sKFPwAuCBB0SmI8Z4nPycjB0K15/be8mNcWUW2BRZ2
SDQZsGMWXw2Ng2YmLiA4gw7oGUMXTgDVmT3ctfa1NoTMChAYcYp/HXb+9ax0D2YKHKL5LBvlTtFD
9eIBIKyUyNgIUGvfi5hBLARqS/RffK9CB2Q4BEylAscAQ5cHdu8P0SkwexTXpjI63t8fq4tI19Sw
LNNhKRexF6+PPukctmKGC/Jp6IXvGniGnZo6+vkvRtIdgdSIrUou7Os1hOSPd46EGB5XtOWn1vcO
VY5BfTT41b+ZlIBOqbKElikWQ/mk9IYWDkSpXkcnD6WAi+lBu0D4QW64Rt7e1uwMZD3pqwFQxNP2
elZAyQHdeEgKo4WTAWbuUc05+uTjNOSxC/3ZVxVwvUZX6IJM4JIfRkfw4P0XS2urtmNoti3spUF7
zuM9qwZ0HnRPKfFAgm1OsbI6q3YfbQTkX3/rOkOAv6xiYmGpdH91bZGeqH7a5DTExD6bsuCzUtHB
2TUD1kYFKLM/1SCJX8KqMh5pjtVPmOGpf3LlTgda7fYFKI78McZF9wNYdmbzvgebRXc/PkehRnFX
gf6ycWHNJ/Pez118H0UBphpbttjH9Cv8LKAD6w1YH2B0cUCuXd2nYxOiNYxQyP1v8ivvvDeyfr0z
UEaB4tIzco14I4AHlOVS+0+Lwtm+1Kzu0ZkhARQJfnqVqJ7UMA3OZett/Iq1403w53tZc+CyF+EY
8pARCdA9MP3QlvRCNMZr4P4XRMLLjaHmQ3UzXwQUOOHAgC1rcegouUQt1D1j7zVfTTCaJ5oyGW1d
dGQLRITur+7aYGI2FgXpAf1BX+Q8ThE3xqx/S9sx87V9rhnFkyKj6mT2Q0It3oB1tjE/bW0tbSoF
ZCS6JfWlm7EDx5osAg9OBFxqtH3xIgCB7RUXSbp+GXH7AoyiW0fkAvuXgpuCDheeAAdKI9FHRXes
xxHUd+nCn1GPJcXy0/01ma+GxQeAVKwhn2JT6+MKud5w2bz8ORJaoOIgVtoleHuD1tvh/igrq8C1
5JDQckHpqrrY1t400H1F9mBfjyqSugYCKdLUd3Dvx+P9kVZCK+Fb42LXWXFhLfZu0osOtB25H92h
6jIFmXcp6O7sKaPMLQgrO3W1FqAF6ShPOIdUrw+qJNTEOouaN1F1scXSAeZn2Afm3lFy5W1jqXAr
1LHIn6BcJ5/vT3VlO5tYHBu8FNhY2vIBDUISDnDJWACFZxcAgU8tdTrQ1FMJsQzrs421XfmKFjcj
nxCDbpNu3vVewUQHMU+Tkj6gtfqh7GO0/4rGfqp029kYav5Ti23JUI6mk9bwcl5aOOPSU2MM5HEZ
J5IWUFKHLRKlYYAIOKZqh95Q9WecsZSNCLE6Q1u3LRPMjWlq82n5LREFxFlFqDOhiAbp4kidExRJ
gSY6rI78/OqvR2cCPXLOsC2RG70eylLQkodeSpI7eep7oywi+gbgjs+wKmMHHF5X6hvBaHV2jsWr
kjtfk/ZidqZoNGIgG0b1/aY8KIiKPaNsYkZuCLX89c8VVpFPaNmWLsiAr+fX8HBCDY6lRFnFAmlE
niPx6z5UBfDO+0u5Ni8il+3oBnawUizmFSOjnYM/NvcQzkwMhlAfVhI8alvAhxsbZO2Cnk8AjwdK
OnA9F9OCq69abcu0MHmS/r6w884EJiDzM8L6ChrGAZLDSe9kPe+0sf9RVWV3wcunephajeT89TO3
uMtonhNUTXMRbuoEVyjZo5OJ6a48tzCgjoNTf2x7SLH/YiTHQQ8LfA+3xRyMfjsZvN4wKOUXkC3q
GApAD0PqSAf3iiPexhqvnX05v89wVaPvay8ui3qogGjVwCkK4L4X9BjpsuFe5Vb0cB4QjlYuUBPt
f3EceV/AvyVyU6MQ1/PzJTqPI8LZIIoTH6YtMIw0sLQvo5Gei8nxNl68q3OkfSQNUiz0LBcfLofj
YOsjuk1emLdvZWhEezx4pjOKGvETLEEsJ9AqfP0zkdgtZmiVRlpnLeY4IUEHvg7p9gSsqnaYSaPg
BBupv3EY+5sZBuGX+7tmbZq2tNmb7FCLaHe9qiihGd6AjsfeGs364zAhNF7lwFkjHEn/6gM7eWp7
Zfzn/qBr4YC6MoqiDs85w1yEA7XKZGn0KCVAhRncfFTGvZUoEAToFp9ePRR1T2oyVAXnItBiRXHZ
nplm9A6g/2puQLXyibJyfExKr9u4EVdmRZkcmpMqeTOS41wvZQt9CVJWjVKso6rHGGQlvZDEQv7a
/nl/UvNfWty90PzYlORPVGPUxUcbVM+r40Kr9wJYyZsK0+oBrmeGR+f9ceY9fjOO4BEMVY4yibkI
pbYsszhC2ha8S+WcOSv5yRpqC99xgeDUZMmPogOzUHAdYoIg42/3h58j1nJ4qVoAS2iUWVRqrhfU
rrLW9KXgxKtm/1566vQOVDeSpXaXHcsxUzYqritnQeJ1SoWcGpewlxG0BZsog5iWoj35MI/SXP7I
1drfh7T3ETCZ7SmBQL579SSJ2ci/CCFUlYfE9SSRPka0H6z2vnMQp8tRifjTojt9RA8STRNelBvf
9NeqLVaVS5H9aQuTMygXwdtJ+pE2aY2wWhvH38wgld/nEP9NlVA64U5V6LNrwRBAYZogfYDm8j+k
VCAt9/7Eb1fblJZDRiHIsnAWXxwXyBzIN4UUSlVL0d9impj8pCWBAyoEhEekEky5GyHYGLv7w95u
KlNyTJk/tBBEG+ZT/Ns1aaEvHNqYKuFfiONYnM1SJthMXuCz/GAThhuzXB1Os+cek6M5XJrXwyFZ
qEFdAuQ0awB+AMdjXKoEXvygDJCygxyZuVfPb15RfL4gwWvM8XpA25pVifO+hv6j0JaMRNq8n1rD
ukSm12OgmTcbM1z5jhi6MabkHiFtXVyUouzCFJclqJ9OWp9DUaBej7WDq3hefA4CxbtMiqL/eX+W
c+S53sTU9InnPHF4xfG8up4lBdqcNhJHFU8P0E3VgMlgTMYjtaL4xwrK8p+oqfEPgGS0cX5uo/w8
skVmwHvcAn51PbKBstBYlSYXJvqlB1rP8lIJW39C5yffaBmu7B0quJqgKkcplyB4PZTi6VERGAYQ
hwLNxmoYpwPcasDOU/E+93Dyvr+mqzPjC1JXAl1nmItbJU5loEwh0BMoztkxJ4ME5u8pR6Rzko1F
XPt8GgUex3JoO6lysUkjfYDjkc76MRMEwK5S/IOB7g4K3+IvGr/6CUGj2SZhUDayujmoXO8b8iuG
tB3SSFZ0sVnjfsSZKK0aKCDUlxRcio4hhY+NI3H74Xh/UD5mXxJqbs5gp6FJAvG72dd1hKQOpAAX
EZriiFInikM4w2wspzbvhOW05Pw4o/Okkx0vjkOlFogkN6Kh6VQab6KEF2QQZZiaGaIMcW3xqpNa
1JAFLDU9l2WKVGnoNIem8wWyHn35rCKq9vH+drr9xhb6fTqlPDrP3CCL7QTy2oeCxzeu0wR1iI4g
+9mPm+GETpD1qWlgYp6jAXahC44bkOX90Vc+gcM7k6yPf+BtLMK8I60BXm5JY7+evvrIH9N4wWR6
hNJECDzeH+w2TyIKabRpOTem0Jft59kUF0FE3ClUoN1nDLkQ2ZFTf/ZSLHMprMlL7qeISbZNEx1M
oAivrwdLDhHj8yssBNkX5ymhRKoi8NTu7Tj6hwdR/YxDu4eQbGy8vT/V2wPESCRkUEi5u5nvdUxq
S6z5YhO8jT5kMI7LoDmFtDs3NvTKKGRgPDDn1ICexOLrlYqDjLbqsaCTA+0X858HRUcq9f5cbgOe
nEuQ82ygt7BdrueSo1mLkvSAPOss5zUGortYWvRZ9NN0+hcjWWR4gpcdVbNFJtshWgZ7pcfYFTAy
fqa+fEgRH0bvQySX+0Ot7EVq5zxCNFSq6awvP1BgY0tjzdox+D7WsCRa82gMev+s6dTrd6mo4w/p
CG+vll35qe6t11eSUZ8DMqQDULDodC7OPQK91HdSYFSYF2ZPtMOnQ96jSxmrg3G4P9e1D/gLtOD8
+nzLhiAaMF0rW71HjqeEJhVDJoP7Hr2gdrjVmZiX7TrC4o7LjGYgi4qg9GJH2h4mVdoI27IUk3iP
3l3xqVAs/ZOugO/ddY3tuGme5a++rhgV5BoPSo3a2fJjItczDIlvdPsBKOUjxkqFq/WO+S/OAQZ3
1AFnPAGN3Otz0I8YQ6sGEu0wDtEFnQRarWKq9nj5vb5IxVR4TxI/aKxSEbweStNhLAOyBvYksSyR
iLQecMIzd75AjuX1m2OupcwgAjrg5uLM6VWNKVAnun3p1eNpclDGDmgUH5Nu+HZ/pLVoRSOOa2aG
V9Gcvp6U1YjUmRLcNsqqaC9NxQs5s0H63x9lbbNzoQoTbi2qmOYiWhXCo/QXwb0sbWxDUOVHCroy
y/PU5N3G5XkzFJMgq+YljMkXCJNFljShs1RbLd6uqtnJE/Yo47nsW2oMsJAO92d1c67moVg5iyIp
ma6xuLkUjLzhFSF3FGepfwb+7CNB1AQveLLVX5zOgJIa4diRb8xwZViLLBd7IboIXDPLKEkrm31Q
4IXJFUBW3XzGNlE7JWms/0By1c4RgTLL154zHgy/D7rY/CZSOKkfDBNadjnkNB2DHVQ5muMY9t35
/rKufEE6eQ4zFEBo1BsoUsgTSEczYV8gvPkAYhllTomfGwBwY+Oc3eR586yATtKuZS0BTFzvfg9w
SSiGeDbmTAas2ZB2NQQCPMAXlFPR6dZX8rD4/SDrjWN3c9MtBl5sHTRdgNUbwbRvGq0/8g5EvSg0
oWpqU1Q8oLYeuCh5wcDHfPiJxnK6cSBX9xCXAQefDgqV6euJI7I3NZWD1YkaYEK1C1VkLV0/SLIn
D4mACIpGiTLIiMTFxhW/PrAw0Z2ii0bGeT1wJTUkWHHaossXd3+h+lH+rWNDdIIKI91SldMpxgTy
9Qd17pFTDeT6Awi2WO2+UBwt8/J5toD495Ss6vSpbbKs/z51mfLSBXWkUMHNq+/3t/JNdAVWxCuY
6i0FFAG87nq2Vj4Z5YgCzh75BWWCTdKCisexWH54/TgknYJ00wFMuuy9cV3opV3Bn7YoQ82OOmPl
PQYBvJWNz7c2IUIrlQuOHAaMiwmFzSSNxIvVWRMZ89Yc/4Wp7rb6sysRQP4+yuJYBjEa7Qh/qHvk
QJqTtDxU3ANnViGSry6J8IVI1umRQM6kQbO4LtCRKtMu0AHdWLn+JVBG7a3eSrpd4Inc+x9pZetL
klpc662597zE0WGUYztZ4ql7FN9Q20OzElXwfrxUnWqffZx1dx3i7BsfbCXCka9YFu0DDfFNa5FJ
qDKQCiZbGhJzafWdysvfKCJOb3piwiMU/Mw1p9lbzpGIyt+f7tpHtOYKF9UE6v3LrYLZnd+kMbuk
Ta3xBC0dI8YIlp+O1s7G5bS2K8naZ0Ak6fsNWNah11P5JhIhFMDzU67mpSspKmzEzDlKXKXRbBWK
hUD4JOxFe9k5lAaSn+WEixvw6hH1SFleZr/bYznbXfblqG801NYWcK6IzOBOyet4EaOdAcs4bL70
fWVm6SEP2vGI89d4gte4VQddHUoSQFTSdZPn5HWcUkuYUDSb9H0JKfFAtESYEIMydCflFkR2dRW5
/agrUhqkVXE9VByC1k9lou9rPDEvkBiMS4F7ysMAc/HP3hT+6f42XDt1fDIio06mRnvrejycE6Km
sZiaENWPGLriOWxgzcU45LoNhhGYV0/5xphrc+TJ86tsTk1lCRkoALz72UDYH51G3U9aGUfuWPZp
BoceH0ZEqLOn+7O87YywOR2uNtAzBBf4stfTNHMLQ4DRITBHThvukvCX5PXgaMcY+WSE61ANI87Z
xzAwUaODb6gdvVyFZnb/h6zFG+bNEx7YF02aRTyNpYZPVBCCf4ts/UXBkEUFo2H1J8pp/fcsb0yo
S8jSd3UltuBwt2Nz/gmwGPlRzqeWdL0GheJbQzd62HXlUem2hjHE6OTtdOcIN6l2SyPoD01aK4f7
U76NPgxrauxlY8ZkLR+6EPapa80XO97qxkGOkfcco313vj/K7RGdBwDtzUuam0JdTi62pxEjuQEs
rWcSeHzMtJB7OQ5F+enVI0mDKDC/qcnRlskEvugU6Qapw04U+sGJp+DU20550qbe2pjU7eGkkT4D
d20LMMYNyMy3QlPJ6hBovoOsushy1MNVBVmqzPaOAGIVpAbqLaDS7emk7wwolPcuj1HaINfbpJWQ
uVsTEB/czfBslHjbVtjMnYcG5m0dgiN+7XrO5SSe87wT6TUt1zPr4rjGfwqZrGBq4foOFZEh5+Hx
lIKv2diMt2fgerB5G/3WIixaL+j7GUEkqwYhartGK8JvhatOZo9VL7x9mRPiU1y9N+o9KyFIB/aF
mALY8znRWUTaXDUb06f3Scc9ks/YGHZ7JTA+Z4qJW1GB7CnCpNjHDkiYlhWOx2aqdxth8PbTWlyY
EKpmdgkBYN5vv80+Dx07aFRtdMdKcR6UfvRPYyK9c5yWEwpD41ZKd3soGY8+NDQWBqQCcz1egoQj
EkDOiJOO7jxTcR4wQwuE6xvtVrHh9sNKlSCja7rFsxgixvVQqMkME1oZvWsWVYeqYVc3H0MHzXat
beIWyvBgfsV4pXr0cWPf2FS3y8rYfFSQzQaVlSXFKhk19FSHvHdtrMKfexg054yCLLpXen0KVK3d
yJRvl3XOG2kEk/7YYBjF9VxxzBkUK5Q9hoglwduJhh1yGhidqtXn+2fzV8vzOqmTM8CVq5PW2tzz
uh4qCSqHir0/uljHItPYp+CJdpWBVSpQP9H+1aGZ9WKhtPMnqNwRrf+I5shuFojGowCD3V2fpNZG
7/T2QpE6AVglaZ6vsiUKEPGoVgVGjIqKp2I6iJxPsBd9Nv68P/f5Kl5MHR6XOScqlABu4iA8cVy3
NAN1Bb9GQQiqu7oH9FOGJw3fUbBpAoADTCnbRa6zEbt0RDfv/k9Y+dAUXebRKdYhBjFv+t/Oq+F4
aMfGNpvaVOMnUoTmrFam+gBgXmw8hFaHop8GBYeYD/L3eqg6EmQhtda7+qQ0eKFlgWbsg7pG8VmK
vt14/KwEQ4rFPLgESLj5vbeYWdDxJVQkS1BC6pVs3+oafGk0dR4ElNV912jw1sUYnmAJ22/qqfJf
/Enb4nuufWForHSIbGDcMIKWc0ZDUNfyAX8hTXsadYFPTEjlLksn9Apxg0XpUlfcJIHfTxbTfrj/
dVeH51wRPEz28/LBayS1F8QEDlfTYhMNSo2GctxBi7Yjc0AvEXw8IOsWlYcCm1hFvhpvbfMNaCzP
pKD5dbj4Bo0FtKMdqsH1u7T4VuBYeBJea+76tmw3juxKhOTiYS/DCaUqsiS1+FprN/rUD8ikxEhp
4KB87gdA3kjdhKje6M3p/tKu7WaAR3Ru6WRqJE/XXzbCFDM2JNur7Jzhg8UALgzH5jEqwi0kx1o0
mosjc7oE1mu5k5tWxTgyBOsYi0LPL0FmI7eEERrGA/fnNIfaRTyiRsG9DecVhu2S8iqTsSv8nBsu
L4X9iDmqefByZIjytpneNyai18htOYf7g64sJBf3XI+ZkRX6L3TCbxEInVPZ+zGCepZf9JiI4RXk
FmI2CapqxL82wsIvRNxyjvTYgRvBIpn5B9ffbQR4nGbqiGUz6ONeQ+88czD8mzJVHqey06ZD74VN
ju5yOn5DlMFEWx65VQR/y1mOpqdC2u8aNUIONMbV4g347GY80RPV/GPfIiU/obXxtVUlBrNIt/GN
sI2xpreK5ivezqz8zj6g1D40D5Ee5s9M3E9QZtZfzRllrwjyHdIjB6aDvig7ZUFeJdJsEeVDFfO9
mvcPfo/cIh5a8iExsFJ49VeEDsdrE5CsScFk/sq/fUWE/bo6SRKDJ27rfLYb6T/lCBR8EXo3baS5
KxsGBr0NYxQwAfSRxVB1X6KzFLSGW4rUfo9MTPrYqGZ2tgaEDu/PauVAzI0sqjIWyclNNtvWAXyy
lqFohA+PJNe2qzVT8BAlNOjgXepPOuZHG/NbiWQkl/Q5WUlaaMbiy4lJr6SHJJmbZlb2NpThBRsL
krCqBxnfNFsYw7U5/j7c4kBkyfykpq7hTvhdOefG9hFcUyfMEndOzVXV0SHFicYo1MP9xV37jkhk
ohnA65MS6SLHDJFORW6QIm8/DuqXmGrN51L1y49JnE4v94ea75nFoafDwgvBAFYFqmcxx1pD9cSn
ReeW46QeKCJi5t2Kn5jsYOI1KPo+xwDmZ1nToLg/8MriMrAEusnH1CDlXB8LM0JHq/NqzY0biQ5P
rysfQE39zFu1ezM04CqtUcs21nVl/zgUfqj40ncnxi0m29sF0smSMTuvsrkoECh5TgEBRrtax6Up
G215vD/LlS8JTVydASN0WyjQXs+yRhbMaScETHu0kL5oalO/GY0IC19aeRvvy7UFnUncfE2COGWu
66GUBHpYiuQDsqONijpoU/V281Y2maQP0uj6Xq9s+6UvYAu9fo5QG4VAg4lMypxX/bcAF5aUfgRJ
pFt5HhZCDSqpH8pEqZBXc9JqI5lZW1A2KwXFOVsmElwPVkm9iUOa626WefYnkY85xhIhphGWHY4b
OeLa2TDn6xCEPmCRJeImxr6vwQJGc6XjVTU+cFr32CW2iVoXD1HKMXMkoOmlH1AFaDdA8ysJqgPg
h1yD6jCjLxJEYusUlZWBtYFZKN1llIl/lh5a8/ty9MGJNYluvEs9YX1IO7P9mdXUp+5/17XpU6mc
UfR0Jvkh10uNL6g0+7oUrhWnyLQntRkNJyNPzL+TuFIvJqbjhwDkn1uPPNI2Bl+bPvUa0E4zo/QG
vyD0oR1yqxeIhQVZchil8EvELvXyfewApTVyL37EMMByea52B6jwW3ivtY3G8xYFhllViMv0evYx
XfdKQXUIRKfIEMJt1F1YOMZZQZ7jXwQJGMIzep784CZBD7Q4CiR65W7aB+g5BnZ7SvF4vaQFTif3
v+laBGQIQE884MksF8dH9zMNmbNIuPjVC3/fUz75kfVAknd4u/SPHXbNrx8SqQXODzVGcMlo01wv
pG/mBVph1URc6ruXFs7kAd9OzGv4r8PfhYdu2f053gZCG10r1CVmnaRZ4ud6QATGKwuhwMlNND36
DF4DlStP0Xaxip1Til/iDhnmYSP6/ro7ri9SyMaCLs4s9kBpZHFaBl3FAzruRhRAfTV3h27QHnvD
9P7uYZW/T7wxeGr8GkXsscisc5NG/XOM4/Fp7Bz1n/sLcLt1yQJJG+jpQ3e76at2qJwiEqFQ+cMM
4IMKjfhbBl7wucjK7NP9oW6PKVngDGbiSuVVtEwfdEFvOKqiyW1R2z4Mqe4cAvxqD0Vamx8cr00P
ah9WO25Xea7TwTvcH/52O89JKBGCDiu50hJ27sOUtiiHoYqBiGKGakOMRF4EqoHkTK/Kp65zqo0P
vbK7NDEjJyiDgUK3F7edDUu6w7BwdLWZltElVnUQreIcsGmZvuGBVJ5iXb69P83bSIyCM1V6m1uW
THNZOsakTBvaEonCqg7Dj0mqv9Senb8jEipnrQ/QHOXx79okwxvhYm0nEfzACoPC5g26mKyfYtrp
BLGK9Sr6R82g+49KArY/bmJ/42K/xdrbNpkL0Ar8fthJy8Jq3bRV0psYXAhAoQBq+wiF+RgjQbvy
8jdsnn6XYDHrRno/XKTmj+9C8q4PyK3ihdok8bNeSv98f+HXPjZNS6r1wLDIABaHGnexCDMDQkk4
QTbAFNQGjI5xk7/3sLfAXAmh4UvmmOi+3R947YuTSlGtgS8Hglq/jmFRjplXNPSTWxdF/4RhkP4X
bq3Jxa5F+s84VOoxR/DgqMVGv7G/144U4QuEuM77mBL39chajj6WV6KbTL2/eTPUWs5cNeUTuljN
QxX43kYEWdtiHGLOlAkWl87X9XgpQN1ehthTQh9tjwOq1HtSP4wiBjvfuBjmr7UI0cQqVpOOO/Fq
WdHNU4x4Z4dMJHKH5i0NCgPB+ab/+OpPR71mflNRlyIfXpyZEhHA0a6jEffOdCj3+BXKS5khmKMp
cXFEcpMqUh02uIvC8lA29s3KhiVTg/1LjszTaokDppxbdjXVKnfypwL3rLK8mEWvv2mxJnukXN7u
Bm3IXx+FSSe422ewEntn8QlNWv5mGGazgmqNp6thYLmBL/RR7cyPdhzqp/sL/AsvsPyOoHXJX5A9
MLl1r7eMQM1WjzF3dGmUxnvEn+MDVpXjcepN620h2vyrhvKzO+KZchhUXBEPVaVaJzw04w9hW6Bb
j6KksXdKHkUbP21lN9NuJ9pSxceNfVmQJJWjj1k3o2vlUn+JHWW6yK4t3wN9y775uMId1BE51biv
gs8Fr8bvEZY/KqKRRn7E8TI8TPgHPDXEorMaR/3G7lip/FM8oW81v4INqv+LeAYhvJik6Aa3N/Ma
aZ2i7xM3RGbnS60KRR6lgk/qg4VKxvce7L+/z/1MfUKbGSWCjZVaiTOcQE2lcUdTFhDR9UdMI4rD
QU793+xwqcRdL/aPLQrPj3OnfTqg5iIeRuzWzhYeyQieO9n3dhyL8JCjVeaWUsmewcUap1AW6VNc
9ZjwtbFibmztlfyGKEgihSbl3CyY///vb9uulPC91MGNvHygRD8Z4aM+5ukjd6XzFWl35HVz1N5Z
ymwsdmozen/dX6iVEz2TB2gWgLYXROTrX2Ai1odjpMrhCk2s/Xzssh/wNeg+WolN86ZrEN4+4NZn
v/4egHHFkDNtEeDK4h6ImlLv6Njj1ae0BXajFTbRP4JKKFCodeAPGL3LVL+8erL0xzUDuhUoNrF8
9JqehjlW2KsujkNV8dVXxuAc0fUsTzZeAeHOr3GLesDpZnx1ZZFqImGbyglBjON2vcqAEA1skTIq
Q1VclPjgODi1iLhMYDF7ynTGsV7kW8FijouLOAbKbFZypUdP2rO45KF/6lCmY/TrcwvVO83rYywG
2+LR6cZvAgzSMVLbl8GJu9OAzsqeBnD7/v6C38YryhMQ7LjnQZ0gh3c9b0NEUx9QqXVBmumfKBaZ
sOlMBJzqDC3v+2OtRB9wLSpp7IzCoLm7OPKBw3tHnTgsk97X+WNKgMpckQTyi9FWdfWcTuNoHx2j
Gg184SE57msPDW48a9J8i859mwsABpG/CF3kt+hiXk+8DwXSJpAxsGYnrOzqUgtOE5Y5G6f3Nspd
DzP//9/iR9MXcEts0brA22wfZ1K7fawLnA3w9Kj/dqLOON5f5LUBObBUjsAN0BBb7KkmslpzSOMO
Lzook3aOYxBWppCocEDcecBtNjLktXUEMT9/TgoKqNldTxCTTQ1AQt25oqv853yqsw+6OWxd+bdh
mFIFahkC6SayRG2xjGDmnD5L2w4rgbI+QsaMrZ2DBc0LnarqZTId76WMFfGcF37qWp1qvNxf1ZVj
wthkNySo5ow3uZ4lpY3A6CPGD9I6c/Hewmm8qevncRrLw/2hbjN/ql4CyAeBiMxpyX5AzLrVJ0g0
LrZOMRYpRaR8ilJdPviahrU37XicQDLd+8HLIN6qut2K9s01N0pD6A/Rr7ppB5QKVgO+3jDREHOL
PY4g3qPs6/gxUxurRPgIxdpfloqfA7yS955RtH81Zfs9DRrxoQ6n5BAXwYDAYCef6BE17+4vzto+
gIwLZHbml8I2v/4OeTAYWAqlHa3stqCijcjQO8XKg9OoFELgG21L9O66HgmjSKjvEXU3N5LPtf1O
HoBKKkGMZ9LiF3h2ZniVwy/oTRxYd4GXAtiN7Hqj+rt2jOF4Av2HbwqffhGeYqz1Oh2XOVdR1O5j
masxTpOYsI4nZ5rKY0fb+HJ/aVcnRuHM+sXRuO3ah7WBk0DGQeZi/qQOuvdGWDxS7o+ydpAQCEGD
iaABw2cRLqBzZ3keEA+zpFEPjeJJN0w7zMFy5fX4HYoWoOKpmKA1x/P9eq94YUC0DSSCGZ0dnfK+
d1wrUIOD5zvFRq60NiuEg6iRUIpi0MWmaHMtT0LhtC6IUpRe27Y56IGOsXkQbFVk1jaGJK7PIos6
BajlAjZNZRcm8X3E4OxRV5vIxfg7w+w5smaXi/7VQH+yArBeM04F8P3ynqSxkRUtfkSuB4kIre+0
OlVD6bsaNm7H+3tjJfLpKkk2GAseKCSB1x8MAJSIqKd1biNtJGe9ydn7mRIBHunqs+47PBIUA7hm
H3sbh3rlRYkyESEPLNJcf1oKVgc6+CbaQK1rKEH9MYtHGbqYcsqdFgLMO5eFo31BZhoHbBUPtXEf
9JRTeYUa2WywjikVu7nFrYwb7OwXkBHd+0uzssFm/CoVTqq6s27J9dLko13UNNN618Dp4DSVyZcC
eyD0wq2NALsSBa4GWsSd2uMJ3wegKSdwA4OLigiWJaIx641q3+2rhico3EbSBnBQdCSuJ9RiwN23
CttYnyb15HRdxctXUw6VgZKgrWbqGwU9wY1B1243uJQWnQHeU1DuFjtMpy3Qihqj0jaygnw/KSNG
wALN0L3dZ/o3pUhVdCzURrgRL80eqxdhvM1EUbwryhFFaiJHG5NFef5jxLPzxIkZPt3/0msLA4p+
7roRUYylAE+MHaFlFCinRJpifUgwZT2IsFUOfuxQWokG6WKmbW1E5bVBZxwgXVXqNzeKnKjq478q
vc612cznKMi/JsCcDg32pBfMw/B79aB/3p/oHBOvHz90JrgFTMKLRohe7DQvqifYNgqZhuNnX6y8
+xwjkHkKiyZ7UprOu4SaRCprrPLH2It/3B98pVtDdsxxBP84+6AsybWF3XuNZs33K5SC2k3rKn8T
jtJ3dmM+mqcwb5J96qn9cQi1oj9XCXChvs4Au9JE32I4rcT0+Q1GvwbI64zJvD4M+FwmfpdofPO0
Ti6E2OFN7+t/N7IaH6yhrE/3J78WZ9HmwPplzvCAQC2Gi3FOVEq8J6bJbH7i9AN/uUkL82D2Jb7s
OJiGjz4ScW8ms3A2rpO1qdrUfWhp0zAiS7keexJqlGOp3bj/y9mZNcdtbFv6r5zwO87FPET0uQ+o
iaMkiqJk+QUhyjKAxJxIjL++vyTZfV1FBqvdfqEpkoUhp73XXnstq1uiQ5SZOEV76JzEUSSrneym
M5UT/SynswwtYA4TfbTQ+XN8vaJqMysauB6h6bwrKzyPDV82+8ILhjM5wluvlWZaYF9o8PzPSbwh
6nUpKsxUt3lgT/muDz186ABDse/q+wsSFfUL1Wc8TKFp29/eH9I3FrDuY9SkXkiKr31a7LQpqpRr
D7Xh7wdDaQcy7INvQ/6127i1UFez34W79y/7xhqGvEPRk81DIwgno5l5XcnSlnTAprlfXxSmOWFZ
ZoAh5Ikxf54DZ+oOo2049wtcdnQVevdcxvLGW4cNAgjs66IcMt7HA+xj5heuRtJvjVAV+2gp74N2
xN56tYe92UbtJeL72bbn8D6zit6YWfAiNMWVXR6NoBPQO8kDGU2qVFtD5OEfeNO6h3KxW4pU9Tkp
Q/vNh6RNlhAARWHano4fsjbXMFlNfHemOfAeJQbGV1Sm7IMcy/FyVUO2zVI/2wRWXn8dsET0aYaA
prGaLh5IRZiMaUx7wnQ5zrOzrVPoiGysNerOMM/737vWyfBMqv2PU7LmDoLr6/hHRTf3xPtcp6uh
zLsN24QXxoBSuO4Jv7vIlvyct8abT4luogb/6GI95WWGYYalbT8p/KiM5osxT1clqmwLLaa2jKmt
Lwa+lfN6C+banUl+3tiWYC+R+rA1QV0+ncg27oaZDHq1VdhVfWfnvO+cJu0hv8JO8DL74f1180aU
BQKmezv0fv9KcmToRJgRR6qt37dk0fQrDnZc1ef0U96aohCIeC762FBLO5miQdcnY50Zamt2AwYb
dVHlGMi1/XLVhrh7vv9Mb+0FUGr1KYbCJ1Xq4zmK66vwynElszPc5UGGrqzvVpXQUj5MvXM7gUct
WB6pEW9LsuvdVGDR9/4tvNEwA+8CIQUqlwiMA2oe34OB18I4Ohb9lZbXzQj7oxyLXkTbJzf+WsN3
kakjv6IS4la3QbbY2hJ8TFEMUdbPol2KX1ZeTT/fv6k3tmZiXMpBBO5wHU83qKyPyq50cDGGajnd
VAL76lF5al+l9bLLZW9nMWo654TL3rgq/cSavRQRW1GPOn4TmV1EeE8a3XZse/9bRI8ZnoNd4t6b
re0uMUWT6LrIhuafPyx1YyirAFgOZ+7JcStDOcJbRRd7FKHZbwq6hW6KhgLOJsIJZYe2NFQNTqoz
y/etp9VygNCegQc5ko6f1jFzK/OTFb/y2ou+eZ09k0i4iaAtQKbt3lT1sPfndD5z2SfY8SS6gHVC
DKVrrdg0nmQxZm3JIrQNWPkFa+vWsXo86UcnKh8XMPTPIpJOEZe0eV8Mi1v7sVVQUdgmk+hsmO4Z
RrMh0rhbC9VvVBlpW0DDTGFNFq+Nkf56fx6+sRk85Y66+M3QnEZClldkUxtNCF3J2saB2C2jfPnk
OyhzVNg2DvLchvDWBdnGKTOSWLO1npzMMNhaQHWUtcyghetPGF1ey7LNryqFIMLm/ad7YwawuMAp
9BRgyp/MgGEO+zDjuN8mifC+9dJ/aNq1ug1xFN7O3dju8y49FwG8cWigc0ek94R+M+GPZ91CodIt
2qDbLo2BPYwo+wA/cbNEf9bvpm9dNP1/wOC0JNNGrhMFDQUcXxF3ZHdVqpIAWdlU0D8hVnWRhTNF
3CKP0EtbLSO7DVJ3qq6mtXMNEdfStn+8/67fGFi6vBHIps6tY+qTd51TfUgq2XVbq4JgvATSiY00
YB/LMLTbv3+tt94xcjwUwdE/IcQ7mURRCSDAcu62mZDj59Qql4fCHKuYS4eHem2zM0jeG/OI1kl8
IlBcIgw4VaENXKAOOChkhKXV3SH3h1PobIpsRt5SiY9dmxDhheN4rvnmjYhAK9bQaEggjQ7Zyenp
lJbw7J7SWA77ZpehCbG1QpLj99/mGyOHtCTwNbUFBznTk+05N6M8iIq235bF0NBi7i5XAtf3TRYV
3T9/kVS+KCIQU+lrnjzQ2iyqGp1BbaPa67o4LSB2FU0afuYN/KKnKNjT4ZDu/vHzRVg70qZFfRHV
s5PngzBtNnaIEnNSy/XTuOByi1SoARfQEmf2/jcmJhIhWinr+Wg/uVRYFMj5dy0h3KCyv6aqkjtL
mOYNLUDB57qxzzUDv3U9qg2kdzqKADk/XvpDWUuJ5LXadrMbqB0Hq1gveMfRNSGVfT/3g3duf3vd
EEbxgeYzGo/plqJEevKMNEbm5biMgHR2idzBFCDysJ/AwSsR56PViG3Xm86DlQdrcWmNgLr7dOnU
IR1NAk23MxMHsa7Gsx+lNwfykJqe+BUmnlz2FRqWxAOTFNXdynrUghFO8int6/TPTLUKOzgjauBv
ruG3sgmrahMltZ0ewpJC4Jmw8dWaZyVwgsMkgmcO+nyyq5K6zYOXSx4T3sud4Ijazo4047J11wvh
jT95Dw/vT9TXl6QhH1hCq7vRi3KqiJKtMCCLuvG2nejD8RpSEumbW+JdH4MRyHVvFIQ5VwNUnnOR
4audhuoptRdSV04QCmknu3cvcLlbltTb9gKNiV2qne7zhAnwT9eivg4bKfkAhXY8MI4nbB8meCh0
2NCgbDIt8YKU+GYySudmmcPq8f3X+WpxcC06XmAk6mbe6FRcBZ2OOhjQZ98KJ0kOodMGv0vpfBqM
LNk11cAx+I+vpyNNOMDkiyZQ7fGz2UElMbXkHQIoVcYQd34S/ZVl+Yj5dskUvo+cGt2D9y/6Kj3W
HFxK+1SfYci+QjowqpYW5lBc1EzRRjdFv11bUW2lzIftAl1n4+E19NFOnXMOMXpKHIW5XJlOFN2P
xoRDOfj4cRschoc+F/62zzrjYUwhql0IpDM2dtqeNaN8CtVOr8ZYImdKaMX8PHm5vT2UJn7wtJ1E
6LLGvcrcmw6D8ikm6hB3ZkiTY5zYqU163tnIXHuZMD5ajRd+xkym+svuKqQPuGLlbOmRWTXJsx6y
y0JIwt4I67Bbs8gsZCqSbL4aBE1Tsa1M6JJBohoRmwZCfBvGT/zhN8Xy/f1RfI08U/Awfeg+4Gaa
WnaSo7qZR8CGR9q2TXPzhlYBe4qj2asablMKGU9zOHg7Urv2evAkWpnB4kkRG3MeKHxJnKC6eP+O
XqNL+o50KzxoFqnqaVHd7N1MAk82yIa5+bRjUIt+nzvpauxQYbQpeKwrOUndw0yI8Ycvf7nkO8hD
ptjnbVZh+v1G4tUuYxMOfB37iHI323U2XXOf04ZQbPJeiE91Z5Zopjv+8h2822tjhVp9sWswOfmy
2AEqWGXh4o6BQbO6zNcpyrEZ8Cyae2jU//n+M7+e0Qh3IKFO/yqSLCDRxzN6KTs6rpa63dL952+W
xi4vZKXgO6zTuUrX672JDiTKOaRClPJf9ax2kr6QFEWSrR3K4Xs2uj4NXL6FMQ/afrFJMnhmn3hz
hlHlIkfQoQKCLMcPhyddWmkW7NZWYtpxwsORLWWxIzCip3Os5dboQjPOxOrtVggcF/WSJJssaPJn
wtd/HXnN90/e8z+bdpE5eu8n3/73x/ZXfa/kr1/q9kf7v/Sf/t9fPf7D/77Nf8qmb/5Sp7919Ed8
/sv1tz/Uj6NvdrXK1XI3/JLL518YTqunC6S/Gv2b/68//Nevp0/5srS//vPbz2aolf60NG/q315+
dPnnf37T4dd//f3jX3724UfFn21+1D/+/HH6+79+9Oo/vxme/W+I0rRE0dGBtglAyW//mn49/YiO
1N/+VTdSZf/5LXT+ra0cIX2CLvB/vv3bv3rUBPiRa/2bshWd15qkzw+83/7PnXx63kefx4AHf/n+
X/VQfWro2u/5Y40E/c92C1wC4MlRZtJ5BreJSP14toTtahp06qf31CQpbT/2cBYymtX7euzUQxV6
gw963M00FMVlM1ht/UmkWdQh6iDStp/2IwobyP8rexSi36De0SMU6aakhOZB+QCoP1Aha/r8sOYT
GoEfER+WqX3hmK0V9ZeTzD1R3TppUoQ1BkGBUdp3vr2G+b25WC6X8dhC2vU+qQe33yfsQdL6ICYi
qywWcEz4Lh0R5M83L7fVL32E77MrLOmU29IwIinvw8XAxm0zd0PXlFurJgxaYllHvWvVuqAbCqy5
1pC4LDby2pTJmRjzyU30b6+Z2j0EMgtiqVbOho7CcP6dCFixetraDdNvVB3rKYpbpEl9cwc5M0Ry
sqi7NMW+cpiS7tGYvRXD0Dyzy3reF2075F/H3J8aO568POSVqMpK6mo7gFbXzS5lcMRySe9eGmGN
5azYOceh4qCTGvyHz3XhV0XPCIDYQSeO0ZidnHaTpkFDQ3uZDl2X7kQ2Yd4XE6PTULZLjcnOokOf
Csdv4qjDcGG8on+rLZodyiZmcOdAEIdtVSxQvf6UTWE1Dy7vkburDVN/IGU2k0vPGQonZbz4quTX
Pa9KlX1h9EUS3BtOEfT9NugSdLGuV2eth+BQJEbjentYgF5b3bJzivZPSUY0TPtVTQ0FcOEOSRAg
Px4Silx0XW6M4004lzUvoVAq4TtXIPHHr3guCm6HrqUzuoyBLGbXOJSUdLF99gdT338+DDmPnQnb
6x7/tujfWFr6EDkecojEZL5U5WghfaU5Jgvl+aWY5NfVkTMhG5T8hHKKKabRJ/LPGl9lnLYrosKX
zdCsTHJDFZMSF1aV4MN85pzXgcXR7WhdY1Jx3UhG2SE6mYEoOONMOc/JQw9Wx9SYhZnO2dbyJxol
dq0/61c1Thkl0zuDhM8fb+Z8qNOzpirHyY9LJyi7H6YaumGPt3NazVrDKRdD2wcPAV44XvVhlOw1
4iBlkfvuXcSAJH6cDsxHRK/sYu2ARQ30R5ha+RK65KDJOugv47Qgr7qthtZT1sdAjItjfKzmcgwf
G0cNaXE7IxZRUATF7+vu/cE9PtZ5CBBNmF4sZxRXoaWeAOw6l+yU1y4Ps92JzIv9cXV4je5ADWs5
ZLBMnPEqQkCwmc9prD83uBwNJYgq3BkdjMM4e3XCV9JCv3110ge/8ocl+TKMVRF0e9X7HWOYOLA3
xqsgB4SHDtlISoUblAvxrb+tV6+vnQ+tvc6siIwOdlbqOFoZwmFD31h6XqRGRkkXIcBARB+boSKO
OvhDrbeTacwaPtOX3RLYsW3RTJLFeG2N0fekomENokwdCVYxIWVZI5joDYYb7R1OABZZ34rE7/aL
3aDFd9H1Pf41V8u8BHxy5GA8a+6WUQ7cEToGelUaOc1SNAob1K6pYumSj9zIcYZwvMkDXbLbtLSq
8SSQ+hd+RuqnP2XsfP3RkOOIIzHr6fXGMrdZxT+GdZ3qx8M+hp+JPGLdzzTD8GduAyMn+5nksD2W
696ZkwmFH5/e2Uc2UbwV93VPS1W6W80+s8GaS1CordXmZsYBCCtUAPfTuxO0+FunEznrHZpHBUOC
lW46Jnc4W9a+8aN53iDLIO0YvLlT5dx+HzFY5aOJSnnf38wiVMK6KYXdFNi9JzCgZxmvBquBDXYd
Fb86taW+69BNWp4rEulo3Luj0rta9XyfnZHjblu3vT5HGy9IM7GxF1uir7qUEzpucT74pUdpEE+Y
nq7dfnK6R18og2F6+ahUB13+R+95R50J+ufPFZKl065L4UGnB0CiWdlfhqbTg5sjFizKb2qcwrCI
i2CyRHJVZDSiccNqiPwB0uJC2fMOmfmUV/r+snzyfT1eGtDEI8T5yLG0ts9JOEMZyOzXNVRfm8HN
yePIXShtb172PKOTM6/MH4uVSTPVwuJLU3cI5+xefsWB+Ay27YhKGXdgm/qwdsDzGEU1BXK6H2VC
yrgdCKmZVehn6VXWSqrKB68SdKjEM2Unz70X1uzlMGjNqG8b714BhKn1szmLPv08zciM+TddsC6m
tcae3XbBcO08H6C203vFbWMGMIwPz98ADOj53TzPdmvEBJMoKAQPyA+eOxoLABpEWuaB1BR541ML
JdVsfbK2EbrAt5fTzprthSc20lYM0QZxQXPqNkZLJpTdcTwSVsUyyNNEbVJXpLht1iIb7OAmHULZ
/zQ9A17ShaU8mzPWsVYwF/yGVdf7V17hYj6+q/BTqedD5Vm14+8LK9HLEQGLlTrs+yN90k1CyIos
BAkO+x/KI+zEJyPdVq7DnuQV94G/uo25r5JxIQq0ayanvXkJDRPXrUhSMV0tO/zlLZFZ3rWzOBO7
8trQq+luztzWyekGHASWSPMXfTWQWF8Femve2l6+5PLBU/bEw69jo7/Qw5T00a1qR6/9zOYbNuzX
yuzn6WdURkG7HGY7nDLj52IioVXdRnR8O/7BnpqxCzd1Uo6cLtVcK/QmO5kIN7g1QqFdD1NBcH2m
Vef0IQDSwAbJgSEaB1rS4Dhanb2Jpi+7s+/xku9SY5OP85rmIi6IbYmta4psnXNpGxMNLge50Fll
f3n/PZ5EK3QEs44pMDGxdZvOKSN3ldLyKGFN92lTF4H3bTLn2Vv2yH9XTPkicAr85TNfKsaarFuP
bhBUzjKfgTFf3wct6R7cEJjBmN2evomis93K77r2/nlvtL1eb8isfI79vUrMmWGZShsG6w0i3h7h
iMoqHfe+/zpOwg2SRarL2n2a0iYQ5+lkF8WgZOY7PQPSGzAEY45qw6GblwzWDv+iNlXRpCHcOQjS
M6nLqzfAhTWRXhuT6bdwEjeuCwhNU2CNmBm5T/bHZhFwnIxJZPDlZfNx6kEuzaWTjePyNUksj+aj
998AofNxAAvRGsIgq4qiK50xRNXHk3Iqw6YvAGzukZuf2f6c5wWGIR+jd1EqxXZOn2AjWW4vQUxV
LfU03mRNIiYTXXWPdJSm+Uxv2YVhEhuiLM+RlylPHwhu6z090/MHOwSSGRlquSSY1U7Z7MkwzrrW
UPOX3MB4XXxUOJI0xs4MCko3l6GbuYV/bdejDjSmxPW7R88IdeAgA4rEUuORaS4/p1GoZzHmgoNY
rsiQyjGPWyMh6NyLzLS5lfw5HcOMs9KBkD9N+qR63v7FyOx77OWqg5w+migi3IzUT/LkUFimPjQs
0Gk8G7RUtxftbcRQmod6XiVnjFXj+/H4cgI2plxUgL5qhwrXcF3UZcXNUrIh1bpeV50m7ilIGon1
zfC8sviAU4my5tukBNuUGyVSnnGPuCM5zY1sq1XmMS2wiZnvkzBJRiRoKZGP3dYN61mMcVgO/qLA
DH2jfeC9NJy0GuQL3T35JCqf16vnZdxC8xyzTLKyPSPOVwVdZ8OGn/Oz1VYaTpgaV59X7bia3Eo+
rC43hjrTShroh5LOj2tvXjJ+xX5OVQ1WF7/58gcWy5qJUnPmkkwSs+kXnDhIGeUHov+cGLHKLEKq
kRYzgASTXr0ZR3Tp6wiwnggXiEVbPKLlxn6eUX3t60BLzX7JeVq2nPDmzvISttAdAYE+q63ZMLic
O2e2lPs1511le6eqKcgUcV25RTn+Pgd2saTXw4CXAn6AJczsbpcPDfGIqSJvLfb9iGzBX10SPEXv
llp4R4ZoGkFtWhSJ6UA8HRXJlJHWzHHcd+lQ2gTPS2MFlGF/UrCjWkSNkqwaQ+OmWlOJ/Codtktn
IgFpQFH7qyIfsEdE6lFe6e/cUq1zcCWRQ2cURO3Sq35RhXVJwzscppy94yuKSevYXRmCY8mCCmnS
X4rDau+Ywz7pq3S9Bh0u8vZDlSxztNyzYtZm7bZV4iZRdjBLP9fhq+12a44tFqlsdWk9ryd8lBXv
s6K/woMqPToNz0mYBs2fZhhIi1McpODQavuS3byMt+XjnDIR4j6FUzDu9ae8nMoGyi3s3FGwGLyS
5xD6/W3r1e6JZgsFvmeYWesZH29aNBBbk1s32efn8wPEgNDO4YnmO2+akebeuP6kMxHsHzPySGQ9
WNvv38Orw4Pueo4NzVMC7KN/6+Qe8qAReMGOdya1lfkuMxu/uMXmu1i/GrVDrrNH5KXkWHv/sk/P
9rdYHIjGx7wqQIVBWwzBwD6+rvAr8KpIyc9ZnkRherCqKI8EkIfdzsZucucp62+tDoqcubGsrAsa
GtmDYvGuoyJR6/oQZYYc0gskeBntXdWVQdjurXQicL3okcBgrDNMQYn62NUSJfAfKDtoIlRMAC07
YWZiOtitKwtrn2ZBO5D+kOpZ5SFn62qpD2H+lplncpAnX7+/P7cNmOqDD4Rsrw6EnZMxt2D/TCid
D5+jevUt+UPMriTOg+w3MN5OY3HR2AonimqHOqfCAnbZuKuF1zLrLfyi5tTl30BxdKZqmT0D1ZJz
8QtNO0+B2JpL0inqKsGgQQfx/MH0Lgkhr9Rgze60iwwJwBqj3MD6uqYbwK/yXYYEVVNcUq5cCF+q
se942ao29GlkOUaRu79QVvBn79pac+4kbds5g7pIgdqbruZ2WopyZxqFdMPYmjiFEjzrkY9GbrBL
TMw97uYWRmJ7QYYfjcY+4PS17LiDrmDR/uxx3gxFHc/LokcZKeL16dlVbpl71m7l12eyhNNAlgSQ
PjmXCMaEp/0qGhf9jMzLMkR3jpuPY/s7GX0x362Zk7LWdMzC7p2J0eNtzIh5cjfvr4HTpQcSCj8M
qAtGMxj7afjYdOy1tAWEdwDM5frVe17rC9J6TAE7K0euSADPnvCPr0t5UXcCBFrr5hTso1rq49e0
unema3Bdt+01jjvZjd4f+9kBSg9KeFdnsSldnT2a+xrmRpIZ3rEucpzG7WWW1zMWcevdCKlL8oyq
q5ychuCncJUNKsPOu6lo0TJ2C9l4633qSnI2KoMiWypMsjtXBPKSVt/OWmBDEAf9DsQQ4hxxJrQ/
6fojnIZTBpiNGQzKlWj1nOxP0WxWQ+462d2chANZYljQ0UDlQPp9+AcxgEijrS2qRD6IsQez2dTp
Mouf5H8Dse5LKgIhLFrbTZarUqBm4LRGhzdAG+gX/f6YnuDJ3C55ECxT3i6FeJDc4+2070wRznXl
ffKWZWYj8fNMzyK8qJFu3rRPB0c+dRGMdXuwq+VgUrHjZClsJyEvef9mXk1sm+4tiN50/fMfrP3j
m9FhgmrA2u9qf0ANOzYHCLpYm3p9wLX6EHl5NCSm/JygwpPt/dEEg7+mlVAgJbG0XqX9UTqnJIcu
O03QGeqylqOGX+t67pJiYytPw4dr0wxjqGPPrCnuXmKutHf0gYEHZ0I4MIWLDqw9K8cJefOCyFVt
5y8DMMGsgVB7XNIh/2Cl2aqQp5qrhsDBbSCu53+9/zKfxAGPHgpZRA5KxhbVIA0cHL/NyMV+xRvF
ePeCyEZtE/kfB6tbwmwHvcpv24sRMHOtt5h8d0V6kdd2r9qNb5a6FJci/czTKEnTgRGP5C1lwzwG
rvq8tm4ABQ5U1neMDQK0pK6x486RXew7fzZxSw6qzCuGy0C5fuEcXIUIkHoYYS6Zxu45WLAnT4O0
uZvpyoEE1Hn6QjLcf8/W0EdTcQ16kc67YIG84Rx8I3e9JU5q3xzrXVkgfxFdDd2ojPuV3jpXPb4M
x7qMGpFah0UPXN/XMBwOFEqblIdLS6uU+/EZlwZhq5jNL1hyOWccgduBIlETkju1nCk3JX6c3FiH
oQSaQeR5YbWquC1CtzYu08psG4soeCYa3gSjlcNYeH8cX502lGMRiQPYxY3k9dz0vSxd3aBQd2Pt
6BW6NiCvj2WWRKxToGD9DgOrTNRlnxfe2c339eX1ooCRjMIx53l4EncQa+UCmL+9e4EyXbs2OV8K
NDe5fv5U4nIhCXEXZSoY9DOP/2RSfjSN6RDHSQjNXLT40bQ5uYFMuUJYazd+Sv1UZ1UCFWCNkTrp
ILSVQrLO0ZbbWcnNOiAHBhCtC+YItm6o6nX7l9zMsCeNGw5syPxj0hoaxq+fawIv4fzSRMylpPek
GcSqTkfc0gzv6aovM6tyS13jkOmgKu9iCca6gv5jKnp/t8paAgMGUJiwa2hHsjqrzjk8vNqu/Sdq
GICJLtNDYD5e03Pp4/hH8fbTyxZFOuIy5C/FapSkrO6xWGjPufT92mG2LH5Wz3dTJc8mAMd0F5ra
fW3EgOYCinIYiJ9W3BJrLr10KecvVa2M1IvZy7jGVAwlWzUUQ3X5/jp4hc3SwczTIJulq2RaAPv4
2SfD89MmGdIvmZvkjrOBIUjCFlsL6BUhI4aZI7qoQZXEqldJRxGava6cN4UJRiHjrKVgc25xvmI6
ULTjFeh4kNrA6yOrn0uFWnSVfUmjVO8ki1MgVb0vqKER/j4HaBNFovkOySveSTXDgAcmfjpnONbc
4tbLlkmfvGAUvEZ/9ciu+9zQo/e8UVapU61fA9Hboj3gR2rbn7spofy86ctKl1ufA9CO2JlV2PsL
0ehLXSt30E+ZYr+qmBIlyjCiirN+XCi/Vz6FurjFaDi46aJamcsmNYIWDiccT5Z2F+QD+Ws95BVZ
3Dh1TziHjHQ8a7mVxe2Fg6GTzfkZvHt/uE9jARY9RWUK8uhHoYlinuSXg7JgllMnuH/JLCsZqHHf
5CYSEaSmixB0nbG8zwVE4MHMo//ZcLAvZJsjwoZo/qRNcSrbZU5wTO1wtPfKy1YjjAOoVkgCJgjb
QDqfFalPB1SaR77crFM0J+kOUk7WfLSfCyG+Q65lX9DLaRmP1gDSALKahqA+L3Wdl5LliPjbNMZV
QPNFtqX6x7LdZNnayFuZBhNdllWQZa7gfDV1JbZGDzyALwNcU34oJ2g91NhImpZKsxA0bFWmji5t
uiOSKC0uLIW06xhrcCDDF2CrKdHrpeWxRv1zPLRgQn1OrtJ77W1jQZ2oDkZk9zYWxSiRNrvFq5zg
a7EmHodx4BpDX+yScYVtc93ZyZqZh3UgF/owoYBJU8xaZm1bxrWHyrmgczWqk1tLnxCkB15kTHJb
JGMbLR8WDHydlrApX5k/wJlrWlwsdM0Ds5mosqKN5+ALApOvaJRGe7y+D2fjG1p93txsekdCLYgR
C2qML+5ENwl1tyaSS7kvAHDs4JCHXslmPy2hgv4M8riU6S4f+964DyfFPlWJQR9ZiWlEwU/wokwc
0jKZOtR3ippFvJWdgjUZr8+V5NwHSuQi3mwIIkID40lzO859gJyhcpYMsRRC+kw4lxW42yC/pOAv
wrkyu4ik925thMg74L4moIPN84a20La0k/mIGZcdXg6ttKx0U8xJiYd6a4f6oHspP6unTYJe0oEB
kUUyLMXNGLYa/3uGXV9q8tFzQdtgSNl5VJcAQeP0qQMhVbQayRpRyBh64prJG6oYoUk5/vlcCUxF
zfTMAn/iEPUXYHu5nZxmpA4jQkN8fX9pIwugD+2/rTFOcogOLmU2cBykUU4PD5Z2TaNM612OTZY7
6MC3EcTPLxhHBBR2qzpLLrSehedn8MPqMpIt+b2dBBdTSS1/i95oXlw3il1w24Lv3UyTasFyByv9
UpYDlLHIrdLp1g6qvt8g8ORfmbyDgcVse25aXIXd3JRNsSkj1ZvbQfKz7IBcpNF8FAWUsysDDfHl
MADo5NusyccfSV8sYu94+VTtStuSn0mX8mbXAXeWG7mGBKZt49vTpd+ac7lvnITGsS5JIdjmaqZ9
amupAvnuKKrbD0ZA6IDsS8p8GyqMz6Yw9da4zsJ2C2DXRFcp+jQhfLM6uCG5qKPdBGwS8rBFcE8z
uHU7SHecNtQe7D8wSM2vytnrfUrvgfggK1SDJPjH17maU7r/5A96u7qvhmUXH0rXmK14VW6uoCin
ZlKN4NUZlfWbjuPKDrez5655tBGOrHrzBgzO+DPCReNAga5C4j1bd23LZA28PsS0YLbAbkiy44Z6
wBcaJtHXiNwBpDlab9SauGkclcHyYJbuuled62KFapX9xzHv2k+J08pb3IgQf16U91mFhnNIIrPZ
NaLVpTjPq68JpuqD6WaIY69tqSGo4BZWXnqB8qz6Yrae932xw+wh6ZW8WwyZ3KTg55dlL1URD13v
YizfWAB307rzZ+Fy9K1ivjQdNVzDNZ4/NnZv7Va6Rna45aL/VeDKFENsXv5sUTy/76AFfapcU12B
smcfpsCsitiQokP5Qa7X5lJG98DG5ZWVJt6n0F4XNxbQEeIiLcNrcxDuQ+kN8iGiLnOAt0HnkCeT
C08OLadJ7Vcby0CDKIZb5164o1/ft2qqmw24MwWMZTR+pDgX3URNm2/oLVP3iLnY26mVzmEKGvsW
uXRjO63j+qtA0/ox9XMwvCUxts2IlFu/JtYjanrlRdAsxYWTe8vH1TbUrZ/27cGitHaZTULFTrIu
13SphGKT04T0CapNOO8g6tRche4xA3zgum1p8xVhKIN9WBbJX2Exf438Zni0ON4wZRJRXJAQQq/3
2A/zwvzisgHvjLkIP3opJuPOmjfg6z0PkFa+9yUk7yTEnlBC2DZhU/8YKuHlMRFUA4s9yTdj1E6s
E1vLsIOqx2ZYWDcpQNSPOXeNK6j64SYhf7z02E7umibvYs7M+itYFA5r6yh+ZHWRl5vJrudPnTfV
m6RNLIIfahnxNI2O2lSoUT2yoVY0M/NFxBw8BUxqSG/xYhvd74sRDHuPtojLYkCqZ1NC5b+jxqbu
Jg4b3Ar7+jBAAY3D2anv/SnvbLoKGvpyN0aOPxMt/3NLE2OJDNJ3CznMDxn1wZ0xVWOwTcbARIK0
mNId8MbXSVDQmofmW0ZB6hJK5s+xd75C654hrxXz3hiCYrNGdrcv/KA1Li3VFdFN5CbVBQ9WOujG
Tu0HIooMByNyo3HbdTZHcmYIlcVh0rK91i6kT5rXzB/SMObNFHlQid3W+G7AosziVuYoUHFX5Z/0
t3so96CW2aBJ+EdUNcZVIdTI4nLn29R10HGAht/Gte9VWzLg7vvE2XFtLZ7/QJ2lu/vfjJ1Jc9zI
kq3/y1s/mGEeFm+DnJikSIlSFauuNjBRpYsZgTEw/Pr+AgG13VKbVb+VjBQzEwlEeLgfP+d4nXQm
FkNZOV79dfbfbGtAaZokRv8YjF4A3ZQk8IfBgKkV5LQdwQFsSLaXzBvy527B042J40OLFtoLGoa2
R0kW/unWc3iyh36lu8UdfoSpZp8ZuTXes80fPgu6EJfJLhg2JDGY/JyWUEviJqwTvpAglsAC+Eza
brwiMhM/hLMSfiKm08KHKNAHoNtA6Brml9CZ6t8A+r14WbbwG2at6e9lanZDLCC9bgwvcdsvVlR4
12KxoBXmSV/dUhHmX12y/4cAo9l3d3AGbMfGAORkzk6Tv9mVGoKWsDWrub7SoeqUsXVzBoynveCW
ybnI2/yvsM26U7WE4WtviQjqtJs+oOVaTpUcxgs4bfpUb7J96vL1hQv/Xgx+/b3brAaEgzaXKB1i
d+eMlz7cGNWM1iV6LN0xesmDxb2suddfnW5O69ib8/ZceIb3wW0XPw5a8ysYHAap5RKcgsoZb3Nk
JfB72LtnDHSrPzfXziCv4fYc1+UYPbSu7H/zwSrpuJRl/mKkjHjiEBafm36RD74yrDaJZjc0YsmD
y2cX50C6xucslJLuVBMZ1XUpyry5lWmYFT8MUvDtDacJn0bElodUlOWG16hH07ZTQJtf+hRO7Uai
lp9yKHJkkXaU5un0scsYr/mzAm07SUF8wBNHLTTMzdg6n6dwUD2ekoACM0aXaLi9ZNQ6WW3R4b+M
tK+q6ISuZN7yt6BiLY/nAhIzf+Jp7JvkSpVKwY7DY/fWM73UbKe6XGMGl4ntbcGTvfsj8aJ6kbHu
1kVbI0OGiwZhV9wRsjbud/amwhsXY6SXfRrQsmfndZJye4YnkvYPfWIYLSh22mIHza7zm5einkY5
YR7mjcVlguieXYyhd5BhGI1qwSXMnfphwhlIHuFcMrPNdktSPAOC7nztArdtXt25S4o/mbImxhaY
YxD5Z7rRiWWdMAGtbPMJgHbx/BuYlJpJNMGJgK0zwwBdL3hpGSHQWFeKmAIxbbMrohMOrpginRl+
clhoP1S62C2iqsnOk0Wmg3wEsugVywBq1G7b2hVzrCGvxx8wZsppjMfMHLy/fjar7DYsn2fPa9PH
Fa+PLQ4D0d6SMnHq6jS65eZ/IyEL8stU4Px26zqrbD4dtNJ6w/1V8DjSZnvTFXLUbl1IDZJxG4NM
WsO/qZoU599cZ1UuoJhSoFrJTEmoIDo1zk1D4bYHK6guZzchkKoo8Hq0mg4eFc7/mORcEoztmv6F
XIolPFNoUdNbVaXQdOZZbXVx2kKD4UY3OgEtn5lLh1vBhG7AgWrnjZQpINOrxgaaylFs5LWDWFBc
WeeqmqfDBB5Qd1PFD7CC1e/ouCrW0sFeFrOtSHWZOauuoFlxdLzqOqJdGsXMVjyP5Sei2OUNiMCd
Kqj1g7upYdkgq9WaRLVgcxf11ZROyMNrNPQ/UNLx5ro8H6Wl3rZP66SpVPAJF+ueBdKTxr1ypZOD
kgXcGnGj+l57+2MiRY9sh7EkffFEXdxJIOaZTkX7uKVwyOXJNjn868sEkZJ9qknXDVzDAWpJtoQ7
S1UEiMYeAA3VpSaAfzypNbEM+GxwDIRtQdkrLbjTteup2yOYfU5x1GVzOt3THG7J2zS4qj/jmyE3
pNQilNGuM2CV1KY6GC8h9vXWDxiIqQDWxqzVC1g9frG9QT0FVumidMzCO8U6vfJYQHkfoOfPGwDN
zcJ5d4Upqu9V59rLYl76wJA27TPQdp6Y5klL294y94fBxBs3ixuHnMi8FN248mCiOd2XT9Mr6KgR
rb8/EcZ8ZLGnH9PRA8SkASEurEWxoQaQGUK04J6QsFTeh6J0caaJ65zOlYgDp+YWYLqk8CMqC9Uz
9JkJuBS3eoaFRO6TlP1KNkj7mEth3G3FPbaacOXV82DAcEYpoZZet4JOvK+60zltwYiruMmqxTWZ
bde5v9MyVP3lkWaOmZ3ygsrheUk9NIk0eDP1naYVQSbt68JVbR+/k5IaZXGxcmvjiv7L8rbQPxje
xYqu2nsSUU74r/xaaR4GDE1zroKpYutwSjyMm2F+5ytDyukQr8vXgrBg/mZCQWmJzlFW1NcJgYn8
StWWf2sUTWY+FT2Sts9mVk1wZlBqUzwPfVe4b9mWFtWH3IedeO2px/xXHUtGv1d9ZrGfMGNaG/k3
w5OMOMSJxwRyNaQJzKA3XSdzdc+nzlW9NVnBnbJPtczVHbUrRg29Hc1bjFoUvMYQXT4fJRdLEqdU
ReGAIAMCh3s85lVkmrlnl889u9b7Ogc0lr6LjFT6vfRGVej3Nqxs7+em3SlpGgVivrbHaed3VaYw
gta1x8/1KpL6W2vTypjiivnBqxmvLoyg/KTj0QFZFntwgoOjLqcyQNVvax1G6ykJGrelHtzxX9xg
6E7oW9SXZVt3TDIP14S1QPm4/BkwgqF7twaRcqdcTW7c9nayxij1ic0QIo871SyuOu3xBlLnvAOg
wi/nxFQNyLnB/uFVx+jjmF+DApg1Klfnx+AJ/EpOJmz95TWiXuf1jcappZtyW+01UIzYCgaHzbzk
ngl0v+lQBrOmYE8cKGgVmrQbBw2gqDaqMX6c114Fmnoc1B9O3Qxgm6A66d4nu1UbCdxLXSLjQ9RO
bSVdqOljgviAy+9rmh0iThaSAGzxW7JYqMQaCMZvhd+JrlVfXnNpoOyq42ebKdeJX429CHEvpF0v
UPZ1IPZNA/Or84Zknr9Ejzso9FEmORcXRat6XHq9jC7SkfxW5PNMSHRQj21vvsRuXNyXtUEpc8IQ
FGiXfF7gxxZcKq9W7gzdUuAsfpcMryMSAA2qnCetTGLf2uIURkzi9BEd55zIifS176sFrvu1P/kY
K9a7PfUc3L7iOjNXkeNCP7cgM9WiPx62D71nexOKTCzirk9VuPHnRB3Pec2AWAhZIlAZnmJELq8I
I3auEc1AAz7lBoOU5Hci7D/3+xnnbqWc+ockbwZnumSIHqrqEfgz7PqbNSDXaj41kb8sdLb9msV/
A+UvTfi/AWiOfCzrTMIqkVAQoN9NLjzNKIxLp8r94gGNnCLTbIjKuUrH7dUuR3SnVqtvCidrT1VT
teP3obIEULbTu7Wbnz1TrsF8taxVtQpMWsjcGaeG5/cuZKSI5kg0VMebbo7DPz4uvcurvx85RjXs
5/cO8qcUoFxcHZCOvA+aHnA0IOhaqhu4dI3KAFo/57hKSunxOI+uuj68+L3vpLEDgkt2ezT3pMBL
JYsNmrWifQDkp+n0KGAAcWlblfB8XLTthuPFdV251VkalJTnee4QEb1A6qY0PadOtgTl+SD20rJT
EssoDCLD/r0Yw62KrlLv5GMZ6w3dZHJ0kucU/9KNgQbwLUT3dbCWubsI1AyMwutQ7PAtjkzH0c8/
r43AGd+h7O/La2+4pKlgkue9jKTHWvODIedemW6vom4GMZbEbPFdyVZofXCg11xn4WaXKMb1cQPL
vlBkTG9W47mZzN2rHVow5p2f8oUmunduNVtgYDA7t7A3CohwdKyHIqFO6TOWS7aTcSY3mpPgtU8b
FRwQxKqDquco5R3rilIVdkDjqvfIpb/wxkdjyBjgJ2TngxNBra82QWsiiwSPdE1Kl1cswLrBeREk
fag7m8JQ78kQN/W6lMk3xYjBYjUp3ypItby1NJMUnu9YU0OJe+OvaQ8DH4N4nnC42DCRMbqrfAPE
udnmGp3UnkYfTfqmh0gX3qXh5MFw/tn5Qs3Fc7G0PgqjKoqCV7GnwfpElJFUh7fhgf945zGEzCMA
9mvVXV8Rs7RwzVe3tPtvZekpMsyR7gLC9DxAelvZdBf9OrCQjjXTt7Zq9M6QlvnlmPTQP29hlNBj
uOX0E8vnTDp4DLyRlaltgwE9+yCsTLXJjvsKRVDtlAgBBxeyJKPaveZMOPGYyBz4TC1beoi89Umf
bUDpiki3AkbOl8Bh9og4F75TwJ841sxRecBW3QuQgW7x/Qj7uW6be5qXCTHa5KqOMmmF7jMwg7bK
e/ofuiJNBfQ+TuoiG7ln+pA/9jSCRv3dqYmLa6cbc6sVoJ+IJfItWV6FmXPLjoBtVLMiqfLlc3jV
h/ytbouMdTAVYAzrLdBcpXB1VNQ9Wn7uii6FtqI+2nSLuRmFOnKOkF3o2D6Z2cQvCznvuUNRCH7S
/ec8S9z2Ns2bM1v3ds++mXm48SFG6yD9ecpyi8h3mTroNMVV32i95CIyQ+6R/pUt8YjgBOAWcACY
tTo7fz7NyVaHW9oP6uGb7gLeFEMl56zfBkNFU2civSeTajiqV1C8yfDx4ozCEoTRyfymjVM6W8D4
QE5mGh9rXT8HZwzVQze9gVO+D1N16cHeVD1S7uMgZ9CHqteiclFn8fET8IF6RAflgIJQHdDWgGcH
nOHQTT2oCnpTdEOrvv9PKmE2qrO/XKRars2yqCwms3oVPnpYlypjBmvh8w7pyHHJY7sAAfSNUKew
k/XZ9pYl0PoUk4omHynUngJB01VLXZ8DvgY0wCh3Udq2IQC4Dg52b0zbXJeyUwp9V2kDKO3UojV1
SaoYutzv1BaqEjtUmNIKFI4SrXNLyN16BMvQMIA3oBrJaVEPY9XCSQGCzQcdpMU6DBTD5Sh6N69S
ldnByZ2mVu3PCaY876nKNXUtew5zZIsymmFCnhX5R3hMWJohMMXH3qL+IhtHEaGCPzbxZGwatMHY
BgTz5IEOBmmMQ4rg2VCM7tiQXsm1wbKlSNr79/Niq36kTnaPoxtxOVmm2y97NZQhgCIN00xczZRk
YLfKkvwdGrF36i1tApXk6SxqYA4MBb3O9FO3Vcy6QkeKkgExLdgo6U1iPFpah2YzEq98nlIkeyp4
a64cLqE8lmOtH/fOyJyFD9Zwy7HjdK655Du5fdWk1UO46owrvQhQf5U+JQm60Pem7Cj5AwKZerwa
7jLzdofJ9Bl68IXNtsQF5CTLwdgGiAnZVL4EuO5s86kzl8gi61HljCh6xXLQqTY9hYHF4+k752xh
u17hU5u9iCF6qJMwmGeVxlp2pRrFBz7nOcW+LxJLcZj3i+UgXxX/C8vq7c2JChW8DwoEci4V33Up
EOoof9xq6FY7hAGKxVMP/EFxaYIlwXPwOQRO9N2TryXYlk0u753B7BbOOEx11Nm12Sa+7k9HAIIS
rfISjX/pAshYIA48I9KwPDDiyZlFeBwi9WDnXUlvay9//0bKtvN633QmvSGThHVUt2hwSjeoGvp7
VbQ2F+iGqhw4EM2jpKcWU7n+8RPmPApeOJ5sqTW/bFOqRL0cDggTPfLa92/QiaHv1j1669cDcmnT
YgxsKMyLec18Q91SunA7VWVfyJp0hhJx5OY1OlaBV5LFkid6EPscYxhueqf0SzgPzzXhW7xSttfr
x6qDARrG7sKohHfIl0ojBY0+YFMcp6MWNBxE6gENKMEg7yhTrIufMbJIPloMw7TzKxTtXiLpMNKB
RXrEvWAW6jxYwlqdep1rqrSn91uV4bR7jpayX4l/B54iKOpUWtlLtVWPUsnxZ5U2CK1kOIJV0CRK
oNcnzF+GQaYzN5yiFGs+q8F7xJ0RKgM/ISxzwoGDFFlbS5a5uyGUdqekfJYXZuMCHz8pwZiOqx3Q
MlBg+ouhFJF0ltUXSv11MfsbHODQYgYnoCFXXVmBw76EGccPmBkpZjCgucqs0I2x6kIBW/jd2QyL
b8UmVtz8eQcONZZ3kGrLfRMFBdA/RWnnqjSjN32VHCues9qCdUN75zzORss/XUco46AeZpUko7pR
PCDw0o2v6229WgpHYiI1wL7pTOoghpM57u9pQh0ChdRpTVMHKqYaSN8DOmJjAbfp5NC1AUjYfFCm
h9kbA1LHo5Zk/oO6Ip0fWHuJP01WbaeXrLPcsfwCuqwSc7hZaglguaYeqbXSGAEMRQWP/10GZtVB
B9hBi6wy/I4/HHdOowvNlO+ta2bhujtCViKjFHEOw4bgfjCtjk3BjFmaDBGYLrvPRdzJjYGjqnK/
we1Uads32RqwM0tnAC8/AAh9ABxCnWgZ0umC9WmfD/Sd9lT0gJxNDR77cDR5hJnO+sIlaGhiIIRQ
xUCz5aoOXUStMIV5clLXPIm5GVb5ZmTQRqkow8aylsfNQv5BzuTX1bQ9t6heFu9ljJiDEymsdEva
Kvux9CY51JXBTXbxeSxh1/i3zPalFyKpYtobFjy47wbk7v02TafCH9fuB/obwQxQA9Fj+UKpbVVn
v8UjY/pjQEHhhmcEc1kBGrRtTnBpE8Ch2yaD1j8rNMp6Hoqg6Z5kBykK4/iKSvzTmjFZ5d6sjaje
GpbRvz2Dtu5b5U+RvPrM+qCvifW1DxwPdepRzN30p9l2TN0ILCepb4nk+mBROcNaCCZoh8bqXYbN
dm9gftn0aelZW9faTlbz1gpz3p7srZA4ihY2zCBhY2LqpYRf6CZuJNZ4ZPrgdDbnBf6XM2TzY+9J
5oTFK/Wd9aHZmmY+t5C7/OtIW4/xE/Y2i6cwrzazv7pDNI5ggCECvvzqVrOBCjQXxvRswB6uVvJY
e01YYrQA8Yf1GgY3Ogj1zMYJ6NYaAjPHaevnFRZSWAwSVR3EMpexaDmKILwz8VzyKTWJD/7ZZBs4
5w7jMO9DQoZvk2hnpQyiR6vP89GPHWmZmKdKelbzx0r4df9NMKmy/xzJzJufmEo1ievqrnaDlLIy
H/KiqE+svV5+bPGCaO8diKf7HFWDMJ48Iaf2e0hQbr+3pu8XYJyGO65f6w2+U3lBWStdGQ8T4kCQ
YTMM3v0KFwxc3JY/Mp5EmvzEsVsnpUnEElGtDY+DOxvBGv0tZ1UHjvjqbaRXgGjTQh5+iGs0cBhY
aWp8gBlj+58gyXBn4t6NVuHAYy9JZ6AEUzPka+25Dymtl2aN68kERRU6LBuQWNiqrT4ojkRZp/j2
HopygTfQHyFIO8WBTpFEmigkrdgRVltLsDR/M7IjMODFgRD/TCeQFEq/SaH7l0Q/lZvrd7Gs3fEE
7RXtiKOXgQJxDtlh7INkPS+7rO44cDTkqVukiWN3e2x2YJudoFCrjT8JoOz8FNSFgaCEWUje74nE
Mi78uLhbY4SXcrRIN/M8UCXSZsH0+zGgJhMNLTWViP53zaaSo8XqiG5DKIT4bWzDpHnPx9JP/pqx
OJruiynN+pWJFa74t25v6m+7HrjToLw/ZiOiAs7XOQdhZjDLaNMMGqo31E3lehGgi1N4RS+aMkjC
yRJ1UJe675XvWUnKl7ThcGCukjcfvKlow9u6jFAzE9NGMvqxs6a0Wm8Y1oyoZiaPcmLAX8OaB1KK
qSk/+k6TbH8y4w+K18mHSClPZVmCF1ycscQR65td2cxGuomhylMhPwcDbx90D1B9rEg+ZaBXvjRO
HPiZwGDynOcpqutT18omjZfa9NrL1Hc9ft1ObxunjixcvLRL1EF+Wue0IAXwwvKakxZdvXHOqls0
rtCTIHkH0RWrF/tLaRqd+TLQKDyjHFtoGVXVv8ox997GsC0fhB1O3zl8xvYcbOZ6SSIvYUAwI1C6
uAqy8QkQEWZsL9v5h8zB4B6o68RnDPj8F8YiO49hIeVlmiM24gi+7P7VYr/RnAeU1f0tk9XyvXeh
lMUhc1Tz0zxM7Tvu5nb/YYUDdA4AU770Xtg/zWbhfkCw4jTxNqOuutpe3b343lK8ryivPxLdKp5y
4WbXvK6d37O2Nx6ChDjvuWKVD3ZlzUzeoMg2v6L5IqpVrRj/IA1JHwceftXHiZic4JzC9bzboN9/
gUEvj06aZrA++ohpWrQguHl4TtvvtCBK79mmzGvgMs+FdcpoaHcxBqYg5JYv/VsakOnFDGEQ/t3z
trxEDxumBWQwe3jfmhoGUmpjEx5jo00vntJlPq127sZ2YXbPUKzpFjdBZZc4wY4rfbtO3IOamSaF
5cwfiiS1/gxNEXydZiv/nmfl9Ajz0fk4LxarLPKTa9TaJvylyn20mXoZnkZw+yW2zaR/xH1W/Iuz
jZNBbkP5L4NZxdcsZd9R6v0+1X72Z0I9hJ3KjNmlGdXX0R6jm+eZy9VxFvOrXdvZW5J7/smLyvw6
G1vyOSvg7gSzXdGJnezlZDR+99K4DiE1N5gCBsOu7m5OHeR/LcKwvgzhkC2XUpr9d7ivahoYLDXj
5GaGbOO2TIksSWstp66fkxiN1kqnmrHzL+HIvNkLY0bq+iyjxoFoaubyFvjB/K2IqMXUWBjzZLuJ
hBiyuE9F4hnPHmf805ZO8Aaz1ftiNV11nYoE56N6ie5eU6dwIsd5Tu5wN3HzJi6JL+G0ph9Eh1zj
0pLBvc5pPv9ltyOurZkM6cg7RTv0Z76I88VRsv1P5oJ8iU40MyNObbokz3wsE2rSZLuiGKq/V4az
er8VocSyhldcQ9Uf+HfOmfkNr7kmeTAN6U+/RytkJu85nJcgyC6U31vk/+aFPKGlxP9KQqK/VW4G
oRenBxqohjgZU2ZPoBgisZzLtgIFoygf6+XjVqbl+GzP0PDv0HNa6w6OVlrv6zpGC4Mdozn03lIJ
o2OKA4vdRmyxgYzJ7PB/qT+aps0QXkiNdWMu9ZnZNX60OTEfWg/Fx7zcSphEo2p0bfkjdGXO96pf
53PdJFPwjOO8SSdaoLz7MK8prd1GYpJys9d8+yTGfg5is/SGT3mBvXZ1wiQsw/lvaaCkxQVu9chd
0KqJU1vRKzqjiRjXG3G3M+8sg8r5VEyVt/2vsue/84SV6ZLrwf5DawLNBMLJ3zUfdrvmcKHF8mk1
zGhpf9BYG7rqDauiusQs87/tND9p8vF/mlbifvL3D7PhITPmjqmeqDmQAPwqM3WXDZ93BG6fGCGP
qWFc4kNCWMi8tiVSepkrF/FQ26ONHK70TAgbadrisU/TeVL/tFUi+MOj0eeY/QLlf3fQkpazqr/b
f/ASrBW9E+06XCTRXLi+/9W3J4ffFWh+qIswB1Fdm2l04bs9uUhDoZKPM/vdPk80LPhLhGoblxGC
bhhfLJa1wpyKaZJvRKFiWy6ygLEIu9FwewbB5PpCDRBavliw2OrFSWoG1UtWIaS37/Xce7x9y+hE
9fUoKxYT3pszRHymtuFqsBnqk6vXp1FU/d7oGzFzii/rH+zdMHBPtjVOpvMRHzWZr481pDR/urK6
Pbd78pcBC7HXFPMRvkDj0rJwL35fYhR8zodaFdpZxNHdxFYn4aw9rGahqi2JmtavH7xlaN3s4tGs
wTmFGeg4/8KDAxy1GYSddFP5Ie3mjge2IbPNzXuGKG9LPlWun1vFVUi3SvAXhmUJcJhVMxYdrwn5
if81qUJ1KbnTeLgplZgWoLY4ngGbalBv2bpkNJ8PSCkySx+Lkqach6y9gFlvjvMCuT5sl1NEHYoF
qVNaG6mh0afq+jY8M3DFtCIof8ldFcE8cmNRXxkTDUa3xIOJ5YhzzgYmTsMvQg3INxeewGpNLyED
3SIPxm4YPWdckpHkvD4LrKr67NIyNYCb6FrtwArFxdapjYcyoanTnA87IWo6y0weczWleXnAVg9/
pXM6GcGQPpvSxr8u7pMU0uutXHM5BS+t2S1L9hsNU+YYvtl+6fHpLaYp3I02mGgk3vH0YmXe85aW
HDz9kJrDjKWzRu5pZOSi9WHQppD47yFgfF7GovMejCJa0ktqu4Offyxg63GNU+61vPR/2c+7IOw/
RAbI5BEQsasdF62Bj1nO34MHn45p5FKJTxJdntvTIbeZRE0HHt59E3eNWBByOqMP1H3Snn1gCQrD
DbWN55pNllfjHCJsZT9o+y18/TdmiGI78OecsHRAFRzfiNBma/+SkgaOf+vghNfJCUZJM4gzemOj
CWIOCRKj+9IOJndXYg9FxwpHR/V5h00q7Bhah4uXAN/ABFAeq5s2dvV4C/4uQxOAabZFa9/qLpkL
f7eOW1timJfORomnFpAsCScE7NZBShMmq6qjakMqc5VqHJTLzOHz1hVNhSdbDNMtYi0X9LeT4IKX
2dyOT5VlOXX084WrXXUGPOuRFVuTyMhg7c4Ia1z+IZMcw5oqIpibP44OR+q0sm6vi+PVEpWOwarH
b1ELLhkitVMjdsOgw58RuYvyYAQ+SvqPW1viaQpVmdlZyW9NEXVAoPBednslMWS5qJ/IUxeRnVZ/
VVLOQ9E5bGli5OPJqCcFhhA7a5F+9H3UVazONpIjVj6HmvPwDiy8wd26T3SiPKt7QDijvIzsblVY
JJJjp0/OnsRfAs4E1jK8/LBATOxdSto1EIWsl8Pn6VB12Yz15csMtJGDlu5LgocreVHnF/8aLFV3
XuzBo+S6NyVyQhi26W4vE7HkVgcHXwN7u/9lRO3fJbw4NpgYdodqohDHqWX/OsmgVzrNMo22lxRN
F4Biu6v6NSvwaAocrhUHFeOfN+LfNat8vA3Aw3IFdGGI0v84wyVdX1G74fJydLcPGtQhXdW99zSv
FUaHKkhtqgMQ/P+R+ttq0/9nUGBDYgLnWY7rIIp3ftUVYowSqDZgwWNzpxUGECNlYBecc6IBczSn
enAwOJetEOwVhjECQmY5rV78sjSH4VitGDIlQfEpI52o/TjjdWzXiJ4J+04DAmj4lGZsonGTf5sE
Buryc1k26kg7jLhyDmCfiSUEbnLqf77r2JH88k05jHAoIZ5jboZ5zK96WZeWMfLXMf3YpAKHsQvp
SNiIK6kIy/4yYAjBvgCCUCcNbFAfUaEO4ZHI2jqEl8sJVt/tkIEbBYSDaZo+jGTwzTXxvYLXsl0W
DK4dmTFobG8zHii97skw4lGV8gdbSjNOAxdzULwyo1p96sFlsJJC4b+UgbQ+ToOBkHe9ACmpOxVO
vXoTf2rxCYjLIbNoL9gjSEnt1qVC9jk8AFwb3TossB7ATg7DYYs9DDlIdTi7uVAtR2NmRIOHkcGO
mULZARUqTEL8R8Kj7Q1xg1XB+sGGogLWHBpGzwFeyWq3v11SZ4WaTSGRTzEdWVTO14PtpZvC5pzh
t/DqQEsqv6DrhByllbhLDeJP50KZV6qlXTqMYmEyWi3qS6Rty8txp/2tkzHMJF08hvZJS4cPOArZ
oWoIhHXv5+JRzpx34kzPA4xJGGWYzUtsblhKTE/pVqvW1FAwlaE/aZ68a7Y7i6qCUQs9Qjf5D8Zh
39GTKR8Gq0qhih580HGxVYtXt9kLwVS3hyaig8xkJ919Pi446CxFQhkZX8zdHlbGfPRw7krVsars
IQlcBlBWVa/aQ2JN3JNHdWzYsSio5qePntng430LgRQq+2p3mUs3bS5d1UhBpZByXau+eVMDuBG8
lnm5pNMJTsaaG1c7ByzB7EgEiiQ7wnFmBxYpGEf6msuZKSJ3Gw5Cds9wLSexawGr+YCDXMNs1YJX
c+J35INrRAfgXbbsZUqc3EwNemJHt+jIYkJHNrTs1iBpuDBLcKjaD8fNtA18cfpLOFntNl4J6SEB
vt8MlQIeL7fNiXnQscN/uvkJhUAqPiZBj+1fpOmJDHtQDZajYTUuyubntIxwqT6veb2A6moqwtF+
4pBkiR0/HJ0fHAfUUx/dBTrTQUs/vKxKy4C0/sCElG1c4NtaLZR9KIih+aXFz6Qkh/bsHrfwxLeV
u6EwqLadJy+16OydDl70sRnNvAlkELddahnt+eDkpvqB0YhVi0z3VaIWay46clMFRrDGg15rEyzZ
+7wWQx2iSlANnpU6Pd2zkSNLqHTnXWOJsjIJSFe8dnImlwyIbJMviCGt2Xzs7Ab8/0Jnap5BG9DB
sHS8uW+bERXVgjPyixCNahyixy9HEFd/mpr3ag8jM9uSeMDZ3y6Iw/ItoF8NBzndkhApHFnLcguy
FJf/ODfrrHxsbcPt2nMlzFRGLyNFKGtypF4nDBWh38F3mrVHh7FCIWB7e6xFnBF011hDtua4IeDL
ToddlpTmTnXCgoNU4mAFcHCpLplFQMHpq4k6FanXeVLdvYP3VvaTYpoaJWMW6I/zHbmI4+5tozHw
ldO2M6f71g7hJ1wavRRxgFYjaJb1vOeZddKqV0KQmSwSTHowtnkRVgWBCO/uRMINrI0+b1B1MqOz
aL+gZN14QUmeQSO6nKY0mB5p5CvihjJo4boTGi3syDLpFf3j8Ic6Wt1OU1kryKC/RN9c9Onls8tY
UdePR3/tUhkXw4AG+NVaMulLBjzqbTYbc6Lohvncb6ja4qXoc6v6BCiV4QoAC2bfyzKElFk/56JU
K9jxB8VazbVUAGttE0Ps3qZ0M3/aMgcbVsDMooHarpitrYwUNUoUphpqEuQ4DqQM/dlJVJ03wbFE
8Kh4PSV6DEJByrclhOj+Q58jVyiffPJwuDJJBBM1eO2sFtYzZPdI/d+RjruaamOAfsv6JKRdVOHb
GgQh+jVNqTiu56DDaMLIkhhu63w+ntekOeQW6lLqYmAAQwXsDFM4NVKhwMp+vNJvw5rj+TCSpXPZ
qTCp3WVlm6kFOje0+pzPIkJd6dFcx9j6R6qooO9JrvzDYM9Bsl5295BMM79heaoYM2gWJuF5v8mE
ftrMYQF4zjzamkZV8dAu1Ln4pgc+KoqTN8ACmm++1iu0mhGfqmkc7xV4AAKCaBOh0pnt4q/jCx4s
QUdTvUDqVbtbk3mOEKMJVwfl4zguE01185joy90/InY9zYogY+52hUh8VALSaeEDfEdT9f59zKeb
T1ITwKXuptIwUwVLpRsSh3xm0gfkQTVA+Kzyl4OolPeQ93FPwh2BLXEgBl3ZKmDHa6TiDKTeuPNs
fNhkbHN48XyrQ5BGf0m1dEsdAbfdvqXf2b4HV2dzETWz6oJgxb29m2j9hFebSeUEB0+rgI5svrBT
RfMHeYU+bM+7MWStWWSHsqTCsIFjP/ArRXI+RDKagZ0vyZB494GoaS6PNg6geFoe3/tYRMfN+Eli
gQOsHo6mIR8N6uPrH0E4CtiGTjySiPnFOZ2xUiKNsTA0D06Zjcns3ZawH5PrrJO/ZvI2Du7Vs4ta
PC1jawTVB69HhEVz1euS+QeGOATLc5XAh3GprLrA/+ryS3JZjaF1MnGc4VL2dHuCuBmZhGbEKZk/
rwJrVlBaGFoKv2BdhLwsmdSjsdMQYGhwQhps8Vb3cBFiGQYzH8Kq7gErXJE0Y/SM2rdQ+BVcOt6x
9yr1T+TmGNxiQ+MmyzdH0gT4OmM7zRc7yHNgu1wiZmFc7uhMFNjwhsk07dgv7LL9HeGFwumcPlQ4
3bAtauVq2IgEYuCHAyhKNQzY9q3alFNOh8mAvJIohv4/1xO/VhOwPbBDwfKHoolqbq82vn/7nAPh
/7//Y/3frOp7BBTCeZlzjhnBhgiWgg7U3ht19bob7HkTanqXLJziSa+7f76K/1FLYroY4Vnng3/x
VH71ZgnMzPBdY7Cfw12/dGydMmM1QBvd69pikSoDOUiEtdZIZDoz+ueL+cUoxrawzMP5B76LxawO
PGH+ji8ViRi7wUvkc+YtSq61SLIsIsxOEj0UG3AC0Pzf/vmD/8ez8OiiWw5ZPrC4Bcb19w+2x5BJ
JpE7PXv6wA0QTePUfRiqTW6Hu+CRC8h8itCVpTpv/+fL+PX7Ayyo6B5Y3AQK6V+9A+l3ySFFPv/M
kAqNWmaKfQ+ErbhtlP1KpnHU8v/8yb+MI8MITdkrmsxAwwgVlOTX2hZBVfpfnJ3XbuRatmV/5eK8
s5reNG4V0DRh5b30Qigdvff8+h4UmdV1lEBmdwMFFPLIhIJB7r32WnOOCfrZFy7C1ROSkh4s6Z4Z
V2WNifTDP7WJk8bVrdOZ1bIebxoZFbWn/yCVyBr+hIT6fIvKksG10GhUWBIIo88jCx2BCUA1X7zY
Ttibmq398Aqut+hqdfip3lvdMtrqgvnDdfrc7ZABt1kqmQEkstFs/aX1o2Ov11SmuMyN1BmE8yrY
Qs/Wi3dT0FZqhzG3NcT3NNGXdrSk1Ln0XnUA8gPHqshLoA0dGBZuF61PUZL8gZf5CQRDmoaqaIqh
IF8yJKD8n+hulV5NkoZV/6AQLYr/ZVUAtkgY/gQslj63wYiXZukgXEdH68w0Yrmd/2MFE32R40E1
qxcDOc9z+KxodVsmR/giKlQgdg6WToOEsexF5rOg+zP2sUU51QYjCoar0YA7MHg5bRyj+0lcGlJs
X6SWLZSwN6pCzP6bG4h37gvt7vef5+cHH76HqpmyLsNhISX7M1yU9bmHgm8Zl5usczuOl1BPWPBX
s4X54Q0k+Qk9pzRnGh/q7/8I7e84Vo2XJ2QWlQ4LHzTXX3Cs7KH90vueLmNsc2xqfdUUZn1p9Vbq
PwXjKEDtaYUJIdftzE7CHZSsiWHRSlFKoJepV62hTWWyx5Itoh3x2yB5DwWJiBDF1hupBxNpdtS2
0V6dGGBzKAkWhNYgyQG9OBrBzL2QxC7b3lb2Vhl9PMJuRGMhuW+95SIYe9Rq7Pwo679YOlmVxk/W
5NbX45Yo+JXdQPwRKkQTk1RCUQBdqEBCVcnIARJxAT7w9Jgm5du2tOqYJYX7wLS0CGaT0ht179GR
VxozR+oXhzSh+2RCmr8X+0ooA95B2HXZPlmtWYHZLBqgVA7DUPQMjSKQWHt8AG17qqsQ0q5H+yAU
n37/6Um/3EPkb7BCiRpqNdx8n3ctojpDFV1+dLn11Mv17VMzcZI80ZDEWUS40pBazDxXZba28s23
5mW15jyhTF8adOKcLDj8mXEw/1rFSdvbzhjiFY/iCGVoQDhq6v6fRrafJ7Y641oQccuERwJw+vl5
UMhxo10u1hecokot/4r3LlTy3apC3oKNNjYayqcPRNqHV27dIMIedYz4p6fjU9fVgFCpkzOiW7pk
0Gr+tKD1yMRrg6HehTELDNXpovqZErjC+OH3/P+qQwwRhbOmMLc2lvywD6DdfyxsTGcQQMVadrGN
LreysVqLQoLtIipUVlrQbn9oMn9eUlkCMPlbJmszTf5fisKkrxZg41BeRGFssNBknPj0t5+vnxoA
om8Mq1lmfL4E7+5P+R2/vL5Cwwot3tLOV9lIPi3peTqF7WRK4Xlj9Q8sCMtB7m8xIpmkLT6JajVF
//5p+uUP4GNGFKzD2OWgwfL89z2FgFpVJ2OvOUHQ/Vg91I+T3bbNBqhhl3VZo10Q7TW0vcbz719/
eYP/Oc0wUWJSAS08UA6zv2wIyTioZCMF0zlmcZkfTLODGhY2uk9ngT+6FpqdLpNe9YebXCZD9NPr
MjoxLAik1KDcc5/ed6IpvTJnRX0m6iKsuitDLYvpySJLeT5uY/s8kQrluZXqZX7OXGg5Y23be+TL
8dJ0reKO01JjAOidHbIb6DPtajlbWiybLoBJyrLCMwXNuIdwIC1mo15ha0FDhhi4eGR+u2gvfn9Z
P9dwYLG5sVU2A3oEy17394/VR+80Qo+Iz63VgxqxEXVHiWGTU1cnFUiKpNfwc61hJNpEb/5LR6pL
D9oBiVyn/+FD1j5fbK41H7O5/FUM0T4feoYUgTbKs/i8ylGjD1PbWkOuvaffv/lfX46Vi5ER4jtD
ZHv+9NnGEbwVq5+1U7BwPb/89CKnPaVyuwra//CCv5RmbLoco1jEyJIkhvzzSzaNPy4Ujeq0mZlW
1sAYYE8F0DEsA54l2K1Pz+GEJFJCUa8DX7qSOwSf6Y7ULl+szxA1Evp3W4tsS/jQAnGx06zu0fHD
vLyaj8AeIN4lypCokRtt7toUvy6/lemJthAtiGrxp2VuUq4WXXZ5g1t4o06EPgMDUkE+BK6rlWyz
mmldvzgGjChbRvZtyHxXc81uFfzmw9J2iiEF0w8sfLhet9F6NMNoBS+o6bMlVyTrMTw9GVK0lHXc
UMsTEdZ9NItoUCvmSg65HuiPonXa0+fC4u6bjXw5hpFosXh1asJaeJHt+FEEuUYvrC+75S3x/PDK
63VoYn1pUqPOXNo3Gz8DrfNiuNokx+vZJV0Om18mwG3NzqwFNWjtoRbqSd83GUkc1jGuZhLQ1o6A
KA7QXDDGDpg+d1pA5tvNerG2Y9G2HMeQwzkzbt2arUNdAFKbn7ZpNc20D7v/R6NhbUjS0Vmakx/s
aTHXxCne+8TVTJKzonK3Mydh8MvFNKp+MdxsAzi4EEvoZPTR2VyvwPpDW0mt5mqk3qa4Qns4J7TV
VKoaemflD6pLM7ahfsTj+yqURk2QRq0dcLkJFMmggMY05KKP2zWXFvuVsLpSUSLU+a7ksbL0UyaX
g3WG1Nh0DzGhhWTT0NTWZstdyxJrQTfnO8iMTcYQjry6QIFPoqp0p+AnZu9IrCLDaeny65XXi+Xi
+tpgNitHBVeZEADRB8jc27oEblTxijQhisPmP9E2a5NY1PabEz2neWEhjZSI6HiZ11Y61u9WuQ4S
fUgnd+v8blIBLNRLt3PrffodOOIvUAAw2dskcyTqVS1C7MG7P3fJ/LhajpQKG9L3DFMf+Y1khIfa
02rFZqDbdV9pm0jqE5PYvrsmrzUr5R3AK2F6MtQZ1+g1cKPFnqxhvGb0lmjD3IAxjmepSd1mHT5u
bWni7ha/NFTcxa6/YSYMmqTcrJzKdYmTWxkXjBAMhl3zbptAsxouQv45g+nb3xpm0goMPNa27maK
rNdVYCvgrElXo2fU6VJ8u97WnT7yyCYfD24Pw6oCh9ubclN4uN+X23CdkPsCTfZDKchAFZx+1RCt
TYGElCJuzNU5GMtyrIkwmAlanN0SJAGN6Y3FtMGx9BhoYO3hw9U6+oYpRgp0prXfXxmJEgxIyjaO
cz6GbLbbO11vMXPS8UluzqLVgrcBpNZHPTEtU3iGU9krnrUuXdvAafNerQ9O+4EtET866ttl+ulE
joHp4kteLcNrq57+4kJLWi2PK1dlM1KpUMNZe8hXDcSnsaW6wPiIspEHCFdH1d6XmYz6tlC0PqNv
vHbW17GIbo7L3Yi1HGPkfgPtzCP5CozEuTJW4K6jm82sqa7t9Q2eZdE1ZzlcBInVly15djO61Siq
WOCBzuKIWKk1Yigtnf1KCrXwUosKfcZzty6UUe6bLKLZWGjcd0kRign6WksgC9K2BBUHdrViH4b1
931ATmplmsxHQqv5dG0fFz22ZTK8JPTe2xFz/Wh+3tsfq17DVWCR35x/60opf/ROJLNehE9ssssu
sDHl1pnxT9/jh1d2c68GEHDnp77Tl+/edoltwLuySLblYW1nboSAzd62GRRrtDPclzmkvjQNwMZF
0fxkVQLEbOR1HIA7Jxfqhfsircb91QQDGE+lSid6bzl+hes5+Gfm0odZ5t83G17F0B0mpPEgyDHu
8/3KeujfZkH52jBafdTbBySu1lkZHPUc3cW4vxCobNucarTUNIM5L3OYrW+SFB+M6WbFM02r+QiX
HlOHS4UygwnJ5p9t13WlxDXFptUtY0/BQ/2oiQWj9XYZsFGnM0V6KVf/Mo7GaSkT1n9JK95jXF99
rd0QsSwHh00AlZBUyH2UsKAum3GXc/ORRbWoWIw1lYMTZyZdxoI5iRcVlivmOyW+nLeaVJXwOWCi
CfKbFoPwPY3xg63RX+lqUt0mYSWCNzbErXm+wgBWmk4eQyslsFvuuWOVNXbFYiwkEP9CAA8tQT+w
8kTZCTpqwwKLwIcfuFE/wEJqOSyjMrrTamo6RHD4Qe7qtBq7xutEkXRYr12B9ettaykfwXhbJbBt
9yT4sgIco0ru0BwSXD7nlhNUmABCB2u0Isy7FEsAN8Lqo9wW5K1w3G701XEkJdNSW2xDQQBHeJu3
E+JGNtrkG5ZAyh6Ms5XIttW43VpUbcIiWVYWjQtUk8VATNbQsuqsfCwtlzUKLULll3UWqX/HDTM3
ejjetww9W6iZa1hHvcphfZnTXGHHEkg68ho/HG+b4GFjeKvbb6Q+5DdCRlu6sNnqsN4ESSs6Cc/g
YvUS2Qr4qxoGozzL6360OtCEDwpZuK5Oa/FUr+Xhxi7axo3BOtxd6YzruHG7PVdr6YpM0NeCdG3y
NGtli8JZJ869DzHggrxCBsOVZJGnZ3SMwdrwoEeCucTUrnfzRi2I12cuXqTUCyKsV1CR1g2CJeNo
tnlVRNiifF39kq0fdvFBMGpjYvqI1gsRtt0qurjMl5U+CJr+wQ/6XCvIIlgS6FLTWDRIHAGWKfcq
IxHiD6+yts5B6dBkKeo1CBsypDeVatrZBr9TowGC3UU+uS94Llc+IJP0paiOV6WWRHnB5181ECqK
G3GIFAmp00rW01eK13qRtmcMgf5cd65pRnOqH7dmhRAMbSI5Ac63ULeruP9oNrNLJhjxehYjbEgi
00NGw6uSTkm1RcDG6wBvsI0pSOH5bX/0T5//KCz3osSWzJ2zXeQteogduqhUZ9E4heNVs+pWoNaD
/fE4hIxF6aoYnJv49ffHu889CsuUDRIZmI9pJgGrn5t0s6aPRRTk6SlLS2TgG6B1o9JM68xsY838
P72wgugR8wgzOmYcjMk+t+LSRGkrs5jDU5yGlfll4qRgYCcoiQQlGrESxiz3cigLLPO/f+GPts9/
tGVoj3OgNVUmdMxX1F+kl4JgKjW/PTzkw1Sa6pGmZKsHJ4vQU8TizNU7w9xjRK4lxBtzFzZp7qjR
pBCvqrOn1vJF8kHba8XMxL4ItKAbypvf/5GflbDIXyFSSRwfYJ+Iv2bwTkgsDKPslf2mUFs1cOOW
X17HS7tUNMcyFXYYqsrQiKHWmYZ5P7Z9WZb7Ih1R0NkyyAPhvi4ioQgclFqomu2M20DJPHUNjq/C
LE2xR0WpkKOH1WqwxnZIpaqEXgawmqb9+rRoHx31j7f5P76O/zP4Xmy+nuZf/82/vxYlvJcgbD/9
818PRcb//nv5mX9/z99/4l+X0de6aCCO/va79t+Lq/fse/P5m/72m3n17a9z39v3v/3Dy5dg+9vu
ez3dfceH0X78FbyP5Tv/b7/4X98/fsvDVH7/519fyWJul98WREX+1/al4zdG8jSe/21/Wn799rXl
7//nX/+ra0AJ0G5ff9fPH/j+3rT8qPEPSRcN+jDMtTFO0P2CAM4XrH9oCoxOpiQynWaLtsNf/5UX
dRv+8y/V+oeIYha98dI30nSZrlJTkEHCl/R/KLR3VFGhW/iRXfjXz7f9t4/v/3yc/2nTouX195kh
kiyFNjcDcE3j9fi/Ty32OIDUBgmbYBRUoaemyxwrnTwyLF98cI47xahOVt3sRWWvlFjXR7X11PHN
iIiL4nimw87IwwdLm7rJJt4yeRziwhOqypmC0R7Ch0kOOaSG2h7gN3YeJXCkCH+lhWYIGOm4i6KH
ZlJUV1LbYy8x81GZWBVhAPI5AkXQHzuQb3Ly0gKhvFCsL3XdnUgogOHjJ/BO6sRVGxiFQeJGS9jF
tdxZx1HvUxvdw2Weyw45EXcNvs1cfRakxm7pUqWCcazguDkAda6RKacc9aJn2ZcrZxhTh+ApT6gv
KXvoTwgu06eTmE6vozS0dlwne3Rou0qIaZtlttr4L/0kHOSkxd0dd16k+W4dvIFLsWEaSOVb25KA
HJkvekJJhN1Qee3ybwgu4XE+93Q03In0v4Nh4fpsUM81enOqO/GxSrN93gyPXaJ+neEQEOyePBbz
SZ5MMkgTa8ex+iJtRLyaxBsIykgiK9bgnqVPsnadigF4kOvZseLwoA53yuifBsKrnoxKcRrzwbCu
jarmfWomKn2JSf54Tbyj4uRS1u2TPLTn2AhvK/ALdSgeBCLfKjm7EMe3kDnuLeFH4lNRmtUD8oTu
UvSLpxYjulC3bwFvtBHFF6mFNitWr7JanlpAHUV9H4eNQ45pYM/BkNqUYIGrU93afl0c0kL2DOsL
OOfLpJnPbTr2bjmWECaGk7YQLwCRHnu8qb1ZRU911yBEz7IZMyWndrO4qSf/aVBj6DdVN3w3y2ef
VBZtnN4pVN3AN2+6OL2p5cFJq1twmPBRaltIfddSxsDNsrJwshJ6sm1k8wVnHeT46oOhWs3T2OWP
U5oQO5Dl2SEqyC2pYj+3WyxzdldI+1GRHAwbrpH3jpY/wg3wBumS2uQWj9NZ94XeAd2AV05ltmpd
gWMh0CBwmy46kM9wW1r+U1FwSSc8kslJTWW7SVLRtvT9UGRHP4ttPbgs9aOvx3AtRVsM1cMoFG4g
0H6Rs0eTm1szvsUB8sfinBjZdZOFdA5L19TO5Ezupr4/LzWyZTUP2FDvo/TrHJzxrD7K5ZlvvdSV
pPPkXnX1/m3OgK/c6mp8UsIOCMq+I3kFkjGpCmeUEQiBC/5+aToPQvsFya7NcH/k6HLry/x3JbPj
qsat1RA3GOT2JDROXkWP1STe1HP8PAXmlTirBISjDdYd3G0S+OmKcO8TTJX0gggju7LKh0oPbkvj
qIzp0fB72c006ZA1he4ECFCxklelLfdBZ5fKeBAa4ccYGdFZM+MbKakvlar7MUTRG1tpiGU4fik4
yO2XuXDVK1ekdrXYSAgQymNt+goIKXiZy9K8RX2Q71N0aK7IurHEjpON1veneTSb62y2ul1d5apN
ncKjVY+hw7GRJASrvsGDdF8rxR2s/MvEqvcxOaM/EpA0T0yBB8nuAtUm4emBLDK+H9vhCOSnuUsC
aEtNeArE5tCHwmWXiC4aNbs2mje6XaHTZjrB7/IXUPgHIgnP9USeXkuoiBG/Ip9wiNJqvdHsg12e
Np3DKVbygs4cXJUmiUMhEFTv/gjXvsiNRRp7nSs/hipzh1gfX7olh2KGF9D1z6bSBl6vB+E3jHij
vTQ9ZHsmenc6jEAlmGE3jmLUQP2yWXwbusS4IDnWd8LcLLyoaUEuJaK1b3Ju0wqGKNYSTXCb6jqh
X/AxaApsNAlLFslLRmhxKNXiPuagyE4xi197JNmOVaTYVeZq8nTN8KrqWTaqF6IAQJH7L3V2wkBi
3lXRt5I2ZeCnhpOAGph4yOJDz8NRjuRmuIJxHYkntQ3sztq3ytcC/X7Ao1GyQlbnCR9BFvRv1KiM
QEz/gIz3lDQigRUShhluWeU9Clm4g9xTosmhzrOTIXVB2jjFqF6mQ0TaxAzZTiIIfXppWM9kQ3gV
ZyIYKgInGuLhaawWwH7h6tqTOdxJvunFQ32BVeCizOK7UNPvye3kkCemRXrGGnRllNFbM44Ixrvx
wuTt9XVq9/V9JF80mtvpYALCkyzO7mzeAjh8zaIIuSfhK5Hpds2Fqt4vwQFIzUm4C94Qb7uk7thC
mxCfsSSSWNcIjmyzODb1RRO8+G31JpACElanHhqOllZ44GsbzKBnZakbGgSLCcEVvv69UUAYGNNX
/CNHvXrM0voFqtxkswqekRYCz8HI45HbXmMxLLA16ekutFrjCnNn6Kh1jsmyRvLZooZvGCaR9nAr
89pHdS5xUwcBzdtxJpntKg8G7AGWQ0FKqBKdlp5PebK+qVO9CyqZw15t2rHWBk6Ypvuuj85jXB07
ElYCeATcsYYDOKcnAqIJAEvFk1uqySu+iwd/yL+oaXkeayOxMQy7WQwunDtYmPVd0Rb9fZdLuzAx
v8ljortyoH5rdYtRq1Xy9tqTypNvBw0JJShX9d0EPeiMetwnmI1bxcpNRzRmtpJXZKUseOOseAAE
bHVIXyTCiI9j1fAsyuZomwJkoYw3I/YPUKCPhWW1DlGuO8mwPBKVXzQle8CxeCuRPLKr2nIXVr5l
91E1OeWcot1hqQrbGdaxRTSb5bSzcoaDtvPHPYZ3ADgl+KjuqdV7kBrEzoRl1dngMmneylQmc+El
pnRGPnyN0RgkQWyLA8yCyuDqVJOt58kJL8ohTQzbV4czCSJUB+BDoiObmOwkjb+LU2Np7Lv6GF0X
tWx3ovC9V2q7tAzXmqJbKavuSyUjOqq7lvXxTggLbwQf9aqoCR0e/T6p2ldR/AHMZN8VP4A2n4bm
LAXvgdY5HOyOg9g5ozAcjCrdJyTYNDw2Yg2e6TIsL3vzzZdPYv8k8UT7uUpaiTeUGCaecyv3cAof
kvhgEZqVk9wC8MoVrCdlQn80vOOP8RDgQA66ivjBfgwcPk4+O9UdRdAVKSb6YjwMUsh2kYG5p8AD
PS8/Y/h0ZV9zCsW0zcG0NXOcDjIRYzbF9hneD0G1kS0K3X08mLoXkahd+PEP+Iwu1MZzoA4XEWlM
jEj6qzg8SqpxBlAFgDgTr8YRq2Snfq27yrFGUUVySeuzFXaiErDqlocS3ZAjk5pWwZPiEb4lsZTy
bfySl9VhmAlIqSHpkFh8kiP9mAYpBot5BJtYPIK18lqzupOaS7nmNgjl2y76YYiJi2WG1VYEECOf
lDm/sSQ5cufMZDhKYr1idLTXSXXSW8+PiHfCuOvl2rDDfvRENs0xonS6ElLyHpzGlxwgbLVNUxPO
/egnXgBHnHP3VDki48uRzyI2CxP6XmdnzUnRLjsI+Cw6yg/SzR6LgbeAHMVBzGXcWZiRDmCUOFTE
8k1RcbDts1swCV/QDdMuHPlMaH+co1i4S3PrbZxab5aEa2DY1+2UHIfim1ZUrq9xdMhCtTilIrx7
dttGi++7+TFf4tNqLmixIAUsl1goBQC6eQka8CTV9VOrzofImp61cHhKDPkyjaQz+wSBV9Q1hXiu
FNGN5PBSLoqDLMgwCDAJjk0FtI/8ONbs0RZ0I9vlsroLmaiyEMulRyvzvNiCSrUjEEmf7Kpmtlos
88r5YAmJy1HnYeKSE2LlQnWwLdq0F31OelzTctTX+/bRzEZq3U4MPZhS+1iFYioG0LLj9r2JOAUM
nfiV0rV+1XPWf6LxxCtGyyqLR5/vo0ZpnL6DhuMKgQwjTkokKDiGPNmCUJ3hCUWHQGbgU0rKwRQV
7ZjGgRu1/n2qz8FNOgq50zd1+VjPNStuWCC1v0aSmFyPhL8xEy3FnUp4r2sxegF5oVJL75Eo8RXd
dPXc2uEFo/SvuBhhLjyPZuHfCDKHvV6R7XRux93kK8e5VsoDMISHURCuMEFa3PAmd2RZjOauFgbJ
QcndA22YD4t0xAWU5plGKDyHCHWcODf8NxguN7Eo1OQxUrGT0Hc9xca8k5GNH9OkNQHwkFNINjKU
h+KUWP6dsdgPiqK8wgtfAnvJb+qemPI+/xbFmpfWrezqWIW8KkoEJ87yd0mPY7AuQfNN0ubmYOJz
cGRRcoaI0m2hVzjEcwh7sxCai9ZQSZBqUiqDCOcs6vELHX8nicfARgD/nrRefZAFEpkU3SygKIsH
LYcPNcrvvdwouyLvqkOkykTSLeHhtMEz2+hrhRQSY19KNYtfGdPXJIqjAcLPh7Qr81oi9vaaKLNj
ZNS3tKOuM8q/MPJtKem/GXNlY6/sbL0OXGOWvyt5Am1PvzY6OsfLwyJ3hiNnVI+Irzj9FZHuzNDC
rqnjBWDqk7BvWz42f851p9SyZjfVCqNFjdTCVmzeylp+GWrpTinlw9QYcIYqr1Xy64VXck6iH5Vq
vtZidxgs4wcRSG6SJ99rgquixn8HaH+Qs6+m9RQM0pMiNfd1qj5oYxaegIV9FQwSiurmrSD6zRC6
uwjJoiOo8nUW1qlXk19UBjwKYuRNVkjJPOIalktXgWAVRd8yDvHnUC8i14S7aPc9/UGt0cBWd0Cs
kpjLSyERd/NzTZbkrkCgYVdT6sYmEZOCMDPCvpXLMTwo6VsJq8cOREQNkdZeE5yrexpdOZzVDVQE
QbuSIV05mVnsLA4KcyHe4X6x1TQ5yWN5yqLuSwgLiBH/XLLI6KNbkY2VxnQtRtCLQfBMxtM9UZ1X
vtZcESzrainFVDl/w4EAi60mzLjGE1MloQvpzgC9T9E2Dd5kiq6YxntO5Xdp2e/ahKxdoEnvg9Af
OkBqF8C6fkSUOVIQn9OqB4PVf7PwtrsFsT/AXgKex/yF/O+dqJO4YBkKRTud3dp8qbFW2VgXWjsv
rdhGAegYYE9i6S2K2xvGMgdtBoa4bCQ4Lr0UWj2Ci+WwGripPJ9S1drXDfkZo3TKJeUsDt2SpvSo
yZlgh5mx90cDF63kJtIAFI6mfKSAdCU/0mKlQlF/wOBrY5lU6KLIz3McgOBSaW9IDcfs0q6XzLpO
p5Qy3tUIuJDZkKjHTtiWx06hpYHrL7WtLqnsyUovULc6U+9LN3UdXhF85bSK8ERfsHcKoazYcYFd
Ee889IegKbsLEh9DStHx2GOU5tQat+0zFVF3YVXyV5W9rhVmVxoo/RCv0U3rA+2qnwYiQ5VyiW9S
pugKvRIbIiNiHVRgaY63xoBT1x2YG93GTc+cWazvlYrYxFhUppe2lE/QV2lKWRKgbcgASxDcl0rX
PGv8hj3RTbL2IYzGqz5Svhe52rJiDtVVoJRC6WhqPT0Gvj4QvxtkNJqQdFNiYNaaFnBgHQC8rYoD
efTiXeXnZ/7s1onF5p6wM+4EHhKP6f1Ifs94jXDC63NC08hUs/nm65RPXrAyZyiqy1CMlojuAvu3
mbt4e3RXbZdrPqeuOVROAIU1TMMnXys8U6Ut0w2adqHRzLkiUpeYO47IAFZeytQ8YnJVd7nawEIp
B/WkE3tXo2a4IHpo8hAO7AYMPPusBb6qsCknozFC94yTh6ouazebenFJakhcoUxMnipGE7i9v2ZF
42lS2YLVgsS6dClyQ+UkchjaJTSy30mZGKARCtAjRiO3fdsH+hWLfPJsyjT2Ys4CrNevJCtlNpZO
YJp6tq8Rsdm0paerTmvGxymLpnchFYMfSU67s7uq4AZFVfBVASO2D0rAUV3CUM1EbYn5nZDZsrYT
QT/16ZMmcY4ufCcgaABgjnbfGaEjtuMhQRWNRPMIUvKHEtH7gFPmZVp0Oxb5Toln1LkBBzKrmi/B
pj0LinjEYXw38BDbfRXeQULybaJUf7RhvV9qFCDMHnaaMD4TSOIWQLlVrdlLdfpgKl+VtnfSKGWw
rNxZOfEgWaVcMt/5Jg8Vuyiovr5OzpGRpQcZNF6sVpeVLO3FkdbU1PNfe1J8SEfkugDCuqsz8RI0
xbjD4q3aAmS459R/JefngqQkK7ur9PwQDNoOYaJ0TWNK1wL6nOm+jEd83vAQ3uaGFKom1nKUWTHK
nfRKbcbLyP9SKvdYzBs7menJ1crLBJFDe5Hpy9HTG+fMMfv4KhoJ3mBbEtpQcIXc93AY99Qi8wtN
jxNGqAO00NkBOnIyCra/VOIwIFX3WKE4wEXaqyBmnY0YGbYkFTqNettMzLuoXEaX+ts0aghEdMvT
a5kU9zYz6KxU51h7aALD1VjMWvbYjmZCHkTntJBOUF1PQUQHqBHjQ0BGPKw5Rj4DbQRZPRI+cJgs
shcHchNQYj+PflwvgU8o51QkWuw2pdBXuC9eG+G6oSs9BbZZyp7OzjNp454CHLdH7KrGIh2cfeQ6
hL8NL2FwmwnkUMpYlBt6JMGP5QHTe/ixeQVVS3xpSUDnhJ7Qrp+uhuB+NMxTY2hHPRQJM4ycuN/3
1jM2WtZQ8bbLircEGq7T975HIOrRalmSh/a+YLnwp4dY991i1pyBax+P7WXfq2CclgXa2ufjV+I9
3xoLMK3/At7W7vodyeLfY045Ag3QpMvcjLQaHY6wjhs+GdtdiF+z8xLi68fvcvaemi9T2tt++A1a
0pngbU8CEagnr030SFdDzBAC0IUW1Rlm4gAGVNs1DccGSbpSLWGX9Clttbw5Z8EPhNZ2ImWXNQzJ
IhD3ZgdcaZpqO6xUV1RTJ6wsRxKBo5axuRPCZ0NPdhx0uXJqcJLDt1BWjnmaHYX+JpXoIid6d6gz
9UDcul1p+o2W35vKe9qRhzuFXl/Id1nKob5WhX0n962t1sl1Q/y2z7nNjnPFk/TUHYmezGe61JXQ
3erz8CVTg2+FxE4Itu0mNeFLVOqNlokXM6telUdHwkwZTmRhfqpF+bmUQluvnqv+KmcS4g9PkhLt
ygDR5WNXJaTCPufD9dASyZI9FdPIxW0cpPfZzSx0xLWq+VEY71DfEd7W6Ht9bL00MU9q1F+QJkBT
OHB75QV6GbSy4SGV39KBJOPeuOsbdR9PuQ260ZX8c6C9qpF5yMs+Zu5iPHYQ2CAvpBd5E++jKj0X
7TXQs+JBilC3CcKhig1bKkZOipZr+PdR7J8BMBHWIewVedrFWuDNCQYiWWbjB/2Z31Qhek/BZyO8
G9SHvCPUUpbJZIu8oH3r5NNEw7c9ApHk/A15Y4idXjwx55HqC85SqnTOystZ5NLRoAxPiXkk//Eo
BKecCjkkw5piMfLy/Cmdr9Eq7zTxTWAbjy/K4jQGBoCU0AnHB7WP8S57qUgelA8OnZEZzuwoCVyz
qtyUW2Y5GqpCcYjmb74yuhbimbTI7Gp8NtXJCWS49mlzSY+ZsElaz/MVrLRdPig7MQ9uMOt4qaTs
Y+UQqtFVXV1qCVOsIhlhHFIq0V2LzN7F13A0Ku164eT6z2wBhDjmSBrP5H5r6aUuPjXCoWhpF+2U
SLKL8vuYPykNgy8vktkDS+OuyvhWqbiEgfoQy+kh7fWdgCcJbMVTLcVeizbD6bOIaF2ZiOX9VCqH
YijBbXcMeK5qmfs22BNX9KrEt3NDYJVg02Kx1bi8yPO9GXUOLeJWYWGJWKbknWrNrjoSqj2b9/Ay
4OZlNxYlBMMKRiAm3HzLOKPvrIi4hqIkq6iuU5KxQ8t4nqYBJe7cHRKOYJRQXlLMR1nSbaYFLngw
8N0UmCHoYEAIcSYaXojx4KEPTZlDQmdwXqcQCo++n5JoLprZUZ0aDmjpRSnRtE27i2Zui0MulNdt
6L8PevGmCBxw2+5ZU83qOe7T/IQyiLJQSspLHFuvyfgyi3Nji03ztUj/N3tnslwnEqXhV+kXoIJk
Znsv3EGzZFmyvCEkW2KGZEimp+8PV0W3JbmlrmVH9KYqohxlLpCZnPOff0jP2nLZkpSzxk1tUyVD
Lwl63duV2mWOD9sKkvvzvG9djVPY2cj5MtK55fm7VjV0wtaWIOz0q2XpQBwHy1LaYer2Ex6jm5mp
7Qr53ub0Fzgk22GZpWGJ5UopzzCVfRyrsPTvZnHXZBemgWclU49FI/eL9Ylb0S4yzqBDXYnux2hq
x7TG3sd79HsYfqCwRnoV6T1TmTZ0l5laptm1IMk5sabFcV6D374Z42llfwHlvmjRaZ46/bI1iFHe
2DogVAfLdCmyZAvv+cG3x6DwH7xBnknHDHzJlK2JUpjkHkdJeSTa9VyfzZ9V/GQBHgcKnNI3pmaT
RG5Kum51AV5ggkXhB5lbw9mgrzREHWfW0T6Udpdfkv+cPzhL5OzgqF2xt/owY04SLsneA5HwtQf6
bLaTyxSoUw/5Um2TfEGWZ15jkC43upM+Rx0c38JAdxkvJ+lUhT0RVMSA4as1UaV4ePNkGSuZTAQ+
BhrQ4uwesEL0GSznTHhb7QlvvotqYY6r6dZFkfsebvX9cItBz6Ojs8Mrf7oRoEOT376ovjnOWaRt
8JLrGXuB+PvAk1touqE2kbLokyje25pz6BblnTi0KO7Sbxv7cWbUvvEtMQEVAbHEg1MeXX8+75TZ
hMKNHZx74glMMGmuNTu6WRTdh7KTr74B8x0kUmJ3KnX2UxcfslKY16XYRVDdKK8vx4Rs4lkbEU2k
5qMP4xMYNZ5pOSfrsuE82nj9PB5qw2KMHutpdE9j6LOE/OU0E3GP/ZSvncAHFnZIDFq+c4HeA6ts
scmb7uOJt9GM1hRa7f04egctsR/he+7I2GCQbRl3sY6Vem3sSPPe5MZy6QzNkQnxLvZYgV1yxPv5
rPf1C/KGN0VG5FRtTNNJtuCiiTL/bMpbPSgWTd/7rKQrLNlPRQ0lbFNUcYxHoF3sdOniQD1kRXFv
KGlloQFKsu/w40kC/M9dRZtk4jpuO/FtmitpbNwuAbzME64bZIgjRqcIO2n2J3joOCFTHPNUWdwT
7MQZjLbPo2gboRveRZGsoQNVNzY+Zje1YEDqz5GL57+BYXSV9SEsdeOr28nzfCzNkFazRnaCobeQ
9DYDHjtBWQNVQNHuvzSgLiGIvrgaCz2Jt9Ps9AdzKZhVq6lcYE0Y6XzdkHZKFKjQxU4a9Ma6Be5Q
muJLHskfylMiv4ATagI2xLX5MJZu8zKsIG9siHEriYUIirxpX5ZUzzd+vKhn9uDAh8RUl0vduqGZ
t6ArZcYwWGrNecn/B5NhHmir1nAUGpgY23MGFNMalf6TtKVuUySFcdU67t3gA5FZMjpkkDd2iarM
B0buDKZrqS6Jc9ZCSxecHtUoAl3qxQ5/cf9bnCfUuUU/fkfT9ZxUjdUfKme0z5puNB9bcglPY/gO
z7LKxnKDV9SJqws4J6OGg2BfEnS/NCBtTqLOyLiuDqNuVWeOBuhURwfeRc/ZONknVdM+94OQl7af
0DkyjuR7S2i75NME1qMNFnXdiBGuRl2md6O6EMVsfxswlKq3ouv8Fz2dzHpj4WO9N4p2B+wx2mGa
1Wg+6Gj2MtHAfaOk6dxNzDyLPriYi+fVzfWL6iN5M1RTxwBlgeI6Lt/7qCp3erkUz35Wp23QARYx
ih0kpNQyrbJr7LxdcuQp3ZA1Yi9KtvXGHLycwqA0cBsYjQdRKeOy0SPjoaevOcrcLnHMXpq90drG
RUn/QIUjqajqGZf1gCQoAV+msfgqjhHzT+RRDvta1GcZ1qEbpDjeXjZTGlpehf2a3zJQwVrU2Vf6
eY61F5PEyfJ+SpQFIRNtvQ3w2jEu9bryn4pWE/ts0VzsIFv7PHJtfadTH5yAUFNE8S297HC5uHeH
ad4aLcETnZgRXBZDBVgpbee0bU3/wstxsx9kDxPGpKUwfQ1MZ2rwnOT8H3A/iu12j+E6PUtU6NsW
Bwb9pO0862w2YnEjCBfeUJy5Nab/jHNpwPBLg23nwbroGfSZfXcOJcRqAYXn+EoBAIfKEsNVDk2/
gY6tMZUWBI760LXObcE0eE0oBZ5KaeVyo0eRjoAJj3n9Hknj0u6aEvdlqyy870Pex8NWJ5miCfiK
aTeYdZWB62o/kSdNwAxz9LNsLWP1+cN+yBQiTKFTIfdFg3uBrsw+awtfBX3meryW1D6Kzr6aooZI
SYaYKZZleQy04Qg6xdoV95g0YyVONGMLr0gW4sLJc6WRuBmV9AdSYEWnqRCCZSbYs0Z9BrYB/p3Z
Q4BKNiC/TSMVIfOuXRnPe8KtslO9zYawHqEMxSgeDx6EtpuomNJrSX8B+by8yCgkIX2M0UsqMUwn
Byn2zmWdXk2+nPcJfFyBUdZOuSaD3GgBJZYG6VuDjL+NuWudZKN9T9xUc2n11XRlwKLmuDbMkNsy
eNZRdABE6k8bwpa+rUfhDk1rfmmQQfJ11AdeAmviJs4Nez+jStoMU8oqslr9aBGZcOsoB9RlKkXo
mZBoUvCJa7011DVIldQYvc8plsV4OzpBMhKvtsk0y8amri+/JkwSIm+Em1yU42mUz/0JOVwNOyLW
cBoU3rOFWThTaq/f1ZKpL3uIoUqD+GADoXb+meFqeQ4g91QrJuadJ/f+QrjkpseP97SYlurCRZlV
YdtGeU+ACVTXNtcPRCuwhEdzjxf0Dgsn7+i6NYi/5zbbWm9OGvrsa1nhYMPQ0tqJZprPzbmbQ60v
2GOro5Lv+c7NFFXO+arpupwHG9vqusnvvDoDcZK+YSloCpO6MJmSNJsIujj1zpBfTf2U7pIVje2N
5GbG/vdy5t0q8ns0M2Sc5B6KZLpLM6+4th1fnQ2WG93X2qyDuOXfBOgCtukkcS4TgvW2LnfYdBLX
O7RkFFA1fiUF6NtKqQ3R8QGO1nOh7rzRTFyim2Nn2jROD5y0uL08tOQrbe0pN84zEjE2ZCLoO8of
5kgFUwnPYlC5MCC9dG0BLasEBWKSfDrlo3nRNQ7xsPnyHaAHfKYepydc4fUtiZZwL0ZHAaEbIpxk
uxDpwSSdjmGOjFBOCJYbTY+YFpdEHgyVm4buWOAPbiQ9Hw0KkSrv5G5Ww7EEzSO2AaMfwJfvRpwL
iwPbgTTk04OQHevnj6Li1SG/7U/M0keUlqcr/wL9gITmBeekb8rouYqFdzYD+zVwa4LF1GDyZEWg
+7W7RQuqn7BASYQ0RvepzH3ImQwlLyFxmFyodffFkiADwNxDu9CNhPuu80PUqxYEJp6coz4ODIEm
E5+wZe6jS1YbfXlKFABcpyi96SE2UmJ6Qx1m0kgPPfUHSV+jd4/7aHdoYNbNhGAPvJbYE+4QdJ0B
5x5YcLo0ctUDGcFiu0BiA7Y+VtMxQ6YF5VOpZWu5XXYv6RHgfDUpDvkinl5GBP2XVrE4OEoOtGR5
ApEbPfGEgYbORCfh70upj5dBnHmebK5ya46eusnl0eFBqV/Ohdb8nPt6ecmLoj7xyXTJQ5cwAIYX
eFnwFuPvMDDsS42TfEcMSnFiDENaQ46xk2ttrqpwiUV/Oipg8hFpyGHB3+2hj5eYQF6batos5I2v
mvQcDKsOy9Ggik6mBxI+VzVUrQEY9pA8blU0LS9FDgnej6JhhyjMLzeGoaU0ey5pQjrMv6We2nCe
gSx8Aw9X6qN5CdoFH7qgHL32cor9w5TlROTySTo6ZI2dwC33oSJN1TmhphikZfN8OdXQedrUvYmY
T+4m18weEi9vyC6hbT1VmqrxyXAwUUmW7000yduu96FnZTUjV3fq7/SORbWZUr0FoOvdU8djqpSN
KEHibyDwkBH0uUUkm5n7vjLU5aRHzKdR7vtfWxyEDzWxU/uhxDtdq1V3bWrrh2EaCr5CbslJSqox
XDavgr60zN4F2TCkzGI0c5aYwnpqYx4mDkgx38+4YcxeAeN5jIYIUljG6yXLCB0aHH2B4ONk1XbC
hSXEOlncc5g8KaaKR8bC/sYCWgjHUZt3VTpl5xHhZC66qoy9gAp4fHT82b/24vMiYvSRnPr2VYST
44kTx+3PsjL5OkVnTb7swbM3eCtSArSEmiAW50OyaKdNDE5pKUIip1N7gHWIIRZ5YFBqy1OrSnFG
b32bdjJaJja9Z8ao+rXIPVCg2D+YSVgPfDmiPVzFghyg2rV/oOiL7ggdSQ4FQAbTc0b006ZodY3C
PnMCVwrLCoqiImXTapBLe8m+FO0BF4w7Ylik2nqLiK8888S12kMbAa/LdmR4XLfLsXAB74mvC6Ru
neZLh9rFjjeIeM4iT92hKWjJhOJqBki+PT//vzjgfyUO+FAb0Kqn18oAZAKPK/8fLsJfnmNbuJsZ
jEGFpaP1+VsaoLn6X7rDKJWkBRO6v7/+0T/aAGH85RhYoWGVogtU1h5uIv9oA/gjS2D94Hsm3vSu
bfr/ShvwxpnKRhTgQdAwDQx4XEzFVmuL35xwqAp7qPC5G9CPQcPRx9yB3YE2H11DcizFWB6dMS1v
FWFjJ2Ju1LIn4KHaShDD27STw4meQiiMW4i3FoudiPdGXMo0kyqgY7FP2jpKLxwtc2/gU1VfBo9g
tJ3htNHm3y/M/50k5XJ4RkfbPv/H+aPs/mMHE/+xZ+T7f0Ch4rAM/meFSvBclTDdf1eorP/DPwoV
+y/UH/7qsYRFC4oTfHn+XofeX7rrUS+DMKJeYcUhXvlnGdruX6sKbTWBczHL4V//tQxt6y/+OoN8
L8fjH8IS/2YZvjZQIQ3dw3OfLCHTsFzW4S8Hrt9WIdZ52rTmiHB6rvVN46eEmsomnFOG1789k3/U
Mb+rYV4b1fy6FOZLFlfRieQwvTdeLXnqRpz1HRQYU4PFB61ll85dfjYhqziDWyv3Y1sWXzPZ0gan
Q3L8+PLmaynO39dfvaewy8ESgKf+esMp2gOUAcB8KfKN5IrMKC80Ji/1dhj8VM1GS0vmqH5DROY2
Fk4DqyeJxRcXt7QfceZGV8ByrRtQDesM3nIbBtUiWkI9olwD5COPs6z2rsjGF/plNwOVThrQY49H
2mpFCaOd+RQ0ZHjuL1NUgyyVIGKAQ2OT3LJ+vHjbWk30FLvzcD8MtvFV77QKyHTWekaLRfL14wcC
TvHKrOefJ4Ls0LQo2RHsvTmCZkmsmzOTvDSmCLJhm1rGI8FJLiAl1CMmu5lj3evodh+LjlMz4LSk
fZM1FSYkKLP5uVCqGUTCRDbDO1z5A+Qn8kcnJulu/EESLAN7wHM3RRzb2b4olflDTIYt9rGd97dR
v8bPJoCFT7ZCJrvTBq+dDhBK6m+T8lA0pU403+BI1eaUOglce1jAVOq+1/Y/IBtMt13udiVyImiN
F2JWUB4m+IInHRJA+zKJVJYD8rhld9SheMLazuhbNqUvHcQXjtG3YT76UAbb1kraIAFKcNFOVf2j
XhCnCOV9FvC6FUlc5wshxZDuOxOSrGg8Ug5d4mdCGNhi2aUtkWvM5PyU4xx7HmbtVhxfgUISZxs1
XvLotq7hHIzaYJA84jEx4BrldohROuzQSbmMTOLrOrtDHrFgXQMBCYwwyOwUkvxC5guiW5pZBT2p
8plczMOkN0G/jLl5NiDUdE+7CIx9G1lOcZM6fopLH7xCERgqHlVgeUXr4ioz+cYPbtixT+cIydwW
w6w4vc4j3ILPo1jzo92SehI5czaIYlewKkr8BCujOOJMzBg8IjLdCCHO+NVlRjAnDSV87568sbEw
gwKLR2jJFRCbiTTD3442WvVVMN1FT8gyE7JkexxioAd3M528hs9bsBDziANRjsB+o1cl8go/z1oZ
WqoYd1oe0R/r8K6G4OPF/6fDiK6cBsrEEhdvyNeHAaSHOcfOvt/Gtevj9A03AW0YkgphAMgybZ/C
ZdDqHcQIyCmFil4+vv5rofGvrUcRQVGCQtFysIV9fX3If3EKt3HYSmQmYd/W1qmBZumEEZzY18LP
zj6+nvjDQe9jWeUanmPw5bDXcuS3gx73N1FT+yqiScc1M9zp17z19jRta++RDrk9RMZiBT3hmAEo
r34sGmk+1Uyl5t00r2M/EL8dFs/mKb0I2Ognv289/f9bhrw+ECzh0B+ja/Z1w/oVePfb71ud1Mgq
LhjCaBFSWn+2V9a9FeK/zZCdVEwyn/GqOlQDmNKmngyxNSEU7+pS6/ed0vRPvlbvvxZ8qzGexFiN
7zbF4uvnVWGzoAtT6VtUJzCQh2yMfXTsRAt/cuPvD2Gb+sDie+S7lodO9PWFBLDxqOOQsU3qcbhK
iqwj7pPZK2IGq3OfCSRiIDlltgNK0MJL3CwzlJyN5SQAJkKNiDFygMBvjb2YYgf+1uiBS0u/BxeK
SvLwGOJ98pvfL15bUDmT1WPyZChCXv9kfJZtF3N4fvKwyCdh1h3kwqjcpS68yhRbpv0nz+i1dyaW
yX87yWLrDVS1eli/viCp07WKNSQ4g1ZYdw0RXAAirTPSrcWLGTgNDFrauCK+zPw8vxvHFvbp2HTa
7uMf8npRULdQuSANFtisQ4b+Vcr9vomSxZZCiqzZWp42YrzFqBuoaL79+Cqr/Pm3vfD3ZfD9JRnV
cyDl+m/WnhhHRmcIU7bQfBwY/Enlfymb0rlJmWn8UMx4dj0ZRV9LWQxnGJcA8JIpm2H0ngFB7zTh
1eJQT81jrJYq/WSnvj451x+HSQBlo4VJAi4J/puDRHqZgVd80mzbNR+wsT0tnAoUWxgNfo1VnkFC
HEQQQZ491eeh+/Lxs/nT1WnCsIR1HFz4rDdFZNoaHY74jtwyrxWQqAuwtTpP4Q8zSe2AQdFUQa0B
ShFSV2HrLuP3j3/B6/369/0b2Ley9Dm4AV1fr0UPX3eKPNbAUGUVIY0ygiBCMs90VSPQwhupSA/G
3A3hx5d949OwXtfWcWo1CALksGCHvb6u2dQOoTewQXAdrhlGkKP1tYgbSiOCT/JzajU31LpaXNql
s2ZWTiQt7VI7zUnWtYtF7nBIZvT28a96fRL8+lHMIdbeBYNey/DXjfvbqc0a0Znza2q7RFDGXHz2
jkqf1J1VWMvpkLTe/cfXW1f+f38lfl3Poz50ke1Tw2Ok+vp6JrGnWOXyFSOhyl9JTTbpLsTZaq3X
f0Fi7IWiJuc5qn3nk+f/fk/aXNmkS1qvbLhvjqBFFBVGe6baEsTTBrGNGCdykbN/fH9vPtN/3yAt
0goz8FzxDHh9gyCmDj4tLURRbA8PWPZF52Zr5ltm/tWtKtZhutKeVCfcnVV2ELtTN/7q97F+bs3C
P+nKOj/iv1c92oPtfbL34Bi+f/xC2A4HANqS1Vb79a9TRDR3s++QbCTHq7gxvetUAzTbVBDNIfrz
YNxC9kB7/UABd2ErcoXyMrBXxUaSk0KMugMvyda10ZzRIkJLMBkJbUymi81GFL3zozQItCE5CTpX
IOOMcWSSoxpzSIvKwqKjfJaRLPYs/OXKiv37LNbjM5dPRhTmmpfAlMRwkM+ojd8MZa96sRM/+WZp
E7yYqk/ShcwDSShr2enYHFaTnH9oBNQmYT96xnFUeFuj1sI6J4hyA7OBivw4kNNZPljNqF9qkJdK
5E9QJzZ9xcVP88FjFGL5YnADvY/SS0Mja3zTSWEc9VqSr0rNLOsNNDOH2Vcu7S84BI7RVo0Ng8HW
YlyxreZ5WLlczlBRuJdmu69S0XcnmHb1uzIl5CigfPZeltgDs53G3v+KPyAj6YbGbQriLgfTt3uG
7EaUuOWWOEsbLz5sME9QLFFNx4RyBrhb9beTbdbf8BbtnkmGbojtssuKcWjXZs+JoAU4sjYh4Zgd
Y6zN3E7jE2VbinqXiuhWt+Jy2jmLj2aajY9gL9OjPN5lHg7ykAvFfFmpQjwrb5qeMDtOLmiOB/OW
m/Hvhq4i9ttKO+tcaaKiLa6NhLTztK5HilHDRNOhKT9FzFzm+daY9D4PHYZxyIdjzrDNKBd+GV+G
xrsopJl+KwsAaNQWMy+015NcbvpItU0wGYm/Xxy3Sre1lD6042rGtRfrOQJtCwSlLY4y/H30cT/R
pyx3VsR5uhnImVoVpZDbtHHuGeBK8mChBWk+76/oMgZ6s3rMhp7YWDPT9QeDuvQnbQTpogpuwYuT
u4hIYbNUQa5PYjrOsBhMRiyVeduStvRQq1G/xq7Xv9aKUWfoNJvZCcYyKzW74plvDZ/JDNjBMpHa
tdQdo25zdslCUu4PHGkLH1apm7PHass8sXOMyvf0LHTvbW2qFr6wHQ/IIgfaQ41UKWPfwZSIdwOd
UBeQDAZ5eOhzFMwzroA0nvnEBMlLpL1hymdyG8rT0xPTIYUGOVKuWJsRnBAO+IS2lLy+5tEpyY7F
FCGS4xZEAO3uJGs0WoOcmhdGfskjjDJJSOoEuWo7p7k3hKWuagmdCgiKJ6naPMw7xPQnc+tAA27y
XDsOmJlomMUWM9MevvNP6IBh7SKpcuQJdy6nCzUT8raHsULhpUysxoNWTplOcLCAZTMsJr07Oixq
6L0lV60flbfUt3nvWF2gIggRqPVYJwgDutjcAdQzu4eFaHyjYYe96mFie0HsBEKYVkeEcDCcAWlk
22eODKMFqkdgVZ5566sSEbwb5/5FzTvyIFvG0CUGNrfkDab9WaPVeRfETjWY2GWRKAr1Mja+xanH
uJpUKtnQS2XO3QgrbgicXgEVFVWUfbPMAtK0q+HCe8wxff4ua0YeQebX4sfk9PIajnpXbxUEOWev
pcRyh8aMvqQlU5Eowli6N7XTpgV+BRVbqehN/8HQTO+l9/3oW2lXC/ZDhVqf67RuOxPbinlemLgZ
aGaqUEyaj8NuGvOF6VxPexB2TLnVo+ikuEls8yoWWPni0pHY/YH0BeO8jy3phc7CowltiXfAKIcG
EEEO1o1vF5MduK3XLQEVaYN4KVfjFznzeUGGLpijWzPKS6Z4NhPUeBnKszQVtmTF9pAHuW/91NSb
5QqmQfGFOWk1b2RhwjlFv2wD42AmWh/8DDOjLQ7d5hRCStQOZl8NybabHHEhiXCcdqBA8UEs68qH
Hx3/tIUVF9spn3SCphPkqsjvhXUuZkyWN35f+mQ3RoOm7bDdpNDqCpxUYrxTrrXRqJ71xczu+Rus
l06L1BhkU1M9eCXjSwReOQ4CKTP+im9cKpNg9kjAJC8Zxw4z0U1OvK6yIVTbiXk6DbiKK9NAwucZ
so+2dWMCFertL0ZBM99l1TSQvMt89X4oauRtc8diOVidYghrD609bL2exj/o5FwUh0ksDngMZAyF
VGdcXjg5xYWfRXTwTeeNWDcMSYwgOTP7dqOk7hzVOLkUVG0TQZnWmamq3djVOXR4BCPM+9VoqfEs
SZzuqkiizkHhzCAZ3UjRlVs4Sow5ZSXL79UCu44VV/jYBaDUx4hxEK01w0WPS/NcNBU+ECKrMzsg
jQ4XINNYhgkGJJpvBCUyina1roZ+a0Gw59wQSXfCzoHUitXtcJ3XttrhIOjcNcas3Sy1gCG/FGV+
bkwdX8KEJBQwVlMptWdEEhZjrZ2NalXfWhFuFtuuvUkJmyJNe8DMhYHweYmfwTN+X/JeNCPMHHot
apoTSd5p+llh975xcRAymDrWPXhL0aC+Lp0KPO9LeKjj1jZyWHjEU8kYCUeLqMG22/xHamfK2Rr4
FV9mjNDLzeSuhYFMZih0pWZARJvninxHlYwqg8iYqO+tLCSeS42G9BgvrLTadvhLpzCQikJ9Uun/
of9wKOb56aC8WK2bbwrgZhISF0KH1PhGZ3jsmdlezqXvB0qK/qfuNl/Q9Kh6k2AScwRU0n9I25pu
U3MCLR50wiY/e6S6+a4cBYWwAAdMz8Ll622x3Ce0CgScqq2PUYR5MujtugPG2nzEaQ/kdc30hFwE
P+CO+TamIBJLfA9FXJrdlbqpmBl7Yrj2K2T9uFHo4KVsZJxIwWRS77IjL+DZNogBDPyiH9qNn3jt
TIdnDPN6yZlyV9NwdekdhvNRgrIDeS82nux7WTw1LTm0J1iCNuM2tV3toHTe12YQmoYV4jBHXxQU
Y1gSMOFuiexOHjs9msygjxVGMsCzD8USW3Df/AZVX15FOFHpo1VPKOutHgOQyPNziBysuMMyMlM/
dRClfy3SScH4i8z2IWF6hB1KXtrbshqaVfWC60ThxTh8mX3vNqEFuK6dmnWGmMeOibDDVh6SWzHN
+UvaZQ2s+ZRaYDNST9iBZUK023SR7pyt1mrfvaFdHgdYu0XY1hB4IPP6uhYYOMQA+1LblSFcwGzm
nCFtjvzmsd4RZFfC8dLrKCxi1dwrvxXIuGxXmtuyB5PdVp1ffIc5F1MI2nURwggdxN5zu/zFoU6z
DoUarF1P0chRtJgywUOhhHedZrmMtoUz95f+4qYwfhrEMHzCsNdpdCm7YMqTGOmZ4ctz6lMbuiiJ
xNpm9JPa/wQled8YO45l4aWDHxixD/YblKCFYqR0Mkm3U8vUVcwlfKzM5FuAtT3HJXKEjxvH950Z
WAToqcEgkYnyr1HPb414SZljj63HsWxU9qmP78l9PfblTpAXFH9yrfdHmc0QjWuAVhp4ur/pURVM
/LQgUG6bY2oecqcT+MdCBS5d7RRMm9h4qHFBnmX6hVP1xicg3PtHixk4k1QAB+ajlrmeCr/dqiCB
EEIn1ldt4s8XC3T7vTa32Gsppe8cvFc/QYLfAz6EfjkuZzexMeR+vbldLHQ8DA4oLyqCtlaHHgsb
NzXtPAqWr35LAnsE+nH98fv80zP2mMjZ5KT4tvU2J4exEETRwUGe6afyrMCc4x5VBnZZKXIqlNbq
qCUq+poPCBQrWv9/f8+/0gtNBgYOYS1vcBatSj2gBwyYujrTgMB7h3x5tNqDZc9bNxFoG+dcP358
zxAo3qE7rGHjF5jkYcP65hOD/MQt8HnDDavohp9YoNoWbtwt35gxJSZ51+O6hCUBI4toX6Gbw7zK
T+bHpDciE1ymT6tgkUZbhVO/xLtG2Km9jQqlzn2jcvCRcFu6EjIVxn6XS4GzlNlRFxuyuF2I9wri
JEMTtGDJhf2Pee7bQy2Cqnd7MrLcFns0uxvqgQkcRqObubSKcKmMChUaI2tcUJo5coKYyWG397W6
YwynI9jEL2GKwrpHF/3JNvwDIuWahg69Ba4K+/ANSpyVA9JwD3q5aqvonu9+bm8hNs3TJ9f5A+bm
ArauPBncYcE9X+83jSv3Ga7g27QXJjirZ9FHCEeEqq6vcTLi6KWMb3FXhUX7ybXf73WHSsIj3EWn
0nPeoW4xHD7kjkxLjUTs4QqOIalr3lb63nyiZRjUfrwE/3A9dHwGSWNUFNiAvnmm+tDi996W/eod
vqxK/yZl9D5Flz07nih0ZjHaJ7f4/jUyAMSH1MF5nX8a66b47ThzVc1/lz1DeAc5VILIHwu+yHSb
T67zfnMB27hrwYQJEtSjN9cRqu5wXeTUdkmiv2LPYwof0/DFotW+qRKEw6YQP4JLDqFZatnVx0/2
Dx8oG54T92dTfNEXvr5NXY+SRR9gXwxT7+0UeWxXQqE5K3W9/vbxpf7wEkn6JDeR2gxzV3P989+e
qO51ccGxzJ26y/wlUTECPXIhsUfw6XnghHZ3//6CHlNVbo5sK9g5ry9Y9BqmOLVA0geFkryZsYQQ
7JS3DRIpjO/H7JPrGesn5zUM7sAoMhhHMR5i/73ZknU1Ox2O4oxwS5oqvPoqkyahLIlOMzx3Lzrh
L/t8VPOtdGwNjVDjW3dans3kh7uNjs8TmX9yF9mDuugmH2IDMQiEx3j2pG6yXrMzFEIzuPpc+4jZ
xrjDO/bjZ/aH5Whjy2sBJFOyEG/z+pmVGEljTwawFIMA48mK3VFZpuAAjY0hmWvH8ck0woHvqsw8
YmW72J/sh/efdQ41C/aLvQ4UmK68/gExUJqqLKzU3S5Ktq2HZdqkz/Klj3IH+ADbO0eHjvHxXf9h
s3OSGrptwqVZjVVfX1T67qy6FmO6yWBRLkyuTkzCYT7x9P7TVWBaMaRlr6+zhNdXgdLQC6PgKk7t
LtdYSWLn5mND9/G9iD+0XySh4R4Oi5Fj2nizpdlXLqAKTpnAF9+BkttTScJFoNNrHFPZN1tTaO4V
+C+AOXkTYZYmxgVGVvMu150IZvIAL/eTt/qr53uzNaBVsvvp6OA1vQ36HZbWx0xqUjhTatGlZ1Xy
4MFavuuFnNXW0UeSd2WE0avM0uyBRVDRqSj1WW9q8Ijf/gwOhLWYIf8YHunrV1D1sZmkQ0lrqnDH
30jGqV+7vDS+NORIICxrO+3BzVMvAnGZpmevHfz5qkgT8YPaGRewmvjO+JMt94cVT2QZo2sGiLjn
+etv/u1c7IbOK10TK9NRix4xWJiPZueYGP5NS+indIYjnIdPHsR6n2+fA0xZHV8Am9GZ9aZY9wrN
Kybs57ZWtWTHOIqLQKyKXrDhZosYDYu5bMAwZRi6Hx8vzz/cLdZ6fFZNSnd+wZsDJsYArM18f6C/
zvWrhOnqpWZgmRGPTnyY7bZ/Kqqsfvz4osb7q3quSaylDZWD79zbrVenZbxiZGw9p269rWYro7+g
rkll0PF9ha2PDm5ZfS9WEQa1IcIgvVvEWWNU/T3WZBkGSdLCi2jWE6PdATF6FvwtVWAOlVdjBpwp
xQW0M6zbc896Tnqb48sUEaBMbE/2bmksDJ9mKl5nn4wpNnp13M3n5RJ1n3xn33/SITjwUdchwrDV
38IvWlF4svbADjU1kNBl5UVIYYXBXpTWx4+f67tL/Wo3UcWRKQPjdWXK/r508ygrs6T2MDM1+lsE
p9M+akcbdCz5LE7x3YLlKw6UtE6uGZt4bzdJ6pUz3GtgLhD9NBhFEx0rsJ6trgkZTJ2IgsaU3Q2a
42738T2+p32wWD0CylduOYnJv/78t/0JPmDa/0ndmS3HjWRb9lfyAxppGBzTYwMxcpZISim9wEiJ
CccMOGZ8fS8odbvIoK6i65pda7tm9VCVWVJEYHA/fs7ea0f4M0LfyfX70pB5YMH9uVKeUx2WeXHu
8hIFoLYwymOQgu0qbasPZFqKoO/iNfinaW/aal0+fv/N3u0nDt+M3jnv8Co8dk72Ex2wfMVPX8J0
cqJreIDOpR1n1sXvPwVWxOliQYWPHHrVI7v0/8X6cr26AHbWQ8bDcw4vHc3fLjF8DUyzW+fAyxnP
/tW5efWXPtmrKsueFHpETMmMSq0KVtlMy28ORsaUeehLWjMBYQDqqz9l3nOVVpMBHHEsvWuT03q5
HTNdvwfPONzCMeuanZ3oQEqokJqF+Ma0imgb6gLrcUNC9FGMjdkH9HBBpmrImJk40XmSW6h7jcJt
13vXfgq4i7YsXe5AzyQNxVkkONvbUXE4zZaWZiGO9y+tYSD7NAuFmkm4RQ/bt5qXl54sPgxagLz0
SyV76Jox2OEiGFXfwuLhYNYecQgMwD99nPDH2tciRnas9dqmHq2+PfSMRd2PhTeraLPEPBB/W81o
P/rNNHy3iRYpD7IoYHuwftXoDJWaZcD6g7mJgysDM4UmudwUmJWeozwyvzJJasHjanFBadmTTB3i
O27uuqKD7c6NihA7E974YrvxvDaeG8jzttOIbwn0kiqYuwYWRBWJvxk4m5cYeFY2m8pqgE6VX5Zh
MeflNQMgI71Y0gzYv4P2CgUP8Xf3DP5sgAGc8miJz7mCS4++BdyIM+cWMtGW05GbOA7G0NHCE9GK
Wt2XNl6IfV0hPN7YQ4eMdeyIZizrUn+sOkEeoj+tYoOFh8ELmOrgBUVl2kRgnsf6NhbT+M0zy0nf
Qh2fv3ZLlJhB09TFo9avUDiJd1MLpZNZcMI40gHAx1kJppskSNrHKHzlwYX+mu17My4POgIkdaB5
4OW7DDewvhGp3hDtp1FwQxiSK6gjm6eK2rMz/xZJp9qQhBsO2mzIjRZM6BkU24ChgrLEtRf4o1ld
I8orfMyMGgPPoiBWL5QFqQLBVMDVOzYdRuEtAraRtNC078UmkqUuAiOKXWsvc4yZkJakdSXNyN/p
vYMRrZ9Vk15VmjNgx02E+kuxyt1VjvzBzGz6awRH5edUNuZDz3S+AsUwRf2mX3O1AlIQfGBjpnzA
beU7UEzq6FlnnPjcLsOI5Q2d8V8FtRogyIaId3yfDXpOLRlnPyCx3MYHzcgRemAbaRtl0PZFaaqZ
j9AfgI7h2/vGAaDH/GnBlWtB0GUbKXv/Gx3V1fY3NB1AuwV2emcLLszQdsjE1eiCtMAMTeuGSPYq
D0vaiWjSPeTQOEp5JUEiNj5AW6f5K19odwedtARKFtOoL42581/mEVYJJlo58EKTkAURtfcgPg9J
KRkvCwc/s4Uiqtx0nj3ouzZGrQ30McluKP/hzyitQphHbzg2zxRV79fjddhhIlAFirZmGr9dJxPM
y3ky0uwVcTNsMp7tPUjC5dx+9H4rdFn0kXdSx3CaPl2OuwgZFVNLhsT9yNhU8bh8zY0FOmOkeRc8
S+2dmXvDZS1wnueyar6gNVitciSq5SCbw2Uxm8M0I5gxkd/smSR/qTFzPlbcBnVmj/rV7kkSMLEt
AIyo+08P4S19N4L7mB90UrjlLjZL97F0PAYWKWO2SwZ/uMddZ5o+svBEHxvGy8eyyZIPazpxf7nq
ngCe9Ib6zBgk7c98vV8UMBxydfKL8JX57PNvbxk1aF5iChlDs0it547RfFiJsv1SVfJMCfr+BES3
jIIX3bLHCZCh49uPQkVR5VrUjqFk3AtcG9E+VaeXvtAVcW77yW/2VT97BFUX8TV4y+pyYMJ75nD4
fit3aZ/RmVhLGYOx59svYdeVxabJuLMoTG0/YvYOvGb6YtmduBmYGJ452vzy4xh/MIwweGJPf/M0
0IX0XHqhgySEItaL4nkSS3bEjIC1yU+iM+/Gu+4F15hZC6YcyjV8PyczgYxdhrxM2lemBv7Wy4qa
vJOinK9L4DGwL/CojtHifYQb7G6VF7H3/b5YenfOWL8A/S2UqKR+0014e30rL57HZcJMpVcunIW+
cC8stbhPdpq+DGkx/jVJYX/+/We+f4b5TMoy+jVEYnFgevuZOiTlgpDYiWiELGWCltTHCVkIUlS8
7mc+6hc31DBM9nebw5truut3eVUKRv6sScHQNWSoBdw5QbwyBb0SzpcRtHF/CaKo/ULfIY/3gkDU
ZOvoSXK1RBFbO2+2+FjLuP+caKl5TxgeqiAcJ0u/H+zaeHRIAcChn9g32J+iDzqT9oLg+wL/EvBf
GgLaUuvPS2kJcl7RGO5zWm2PUHnlU6SbMeoszsmXI2ya6yUhSWRnisFGUEXi351HNipk7qkt3U1N
0sB+sv082aTExXrbRqXl0+waEpaYZtXPdkuBy7B1FBzYSIjfdFqK3STRCt0MRx1+09614uFves8g
AM12UQzZRl/FUNr6qfkwFNIrQrpUrs/ga0jYUTETnmsb/OpW8JQ5HGtNbsbpsYTRQ+fYFjE0yF2/
FIVjXpHV4260YUSKhcKjPPNo/+LzWDNobHLQYwj1Y0r06tbjvk0WtEkUML4Ban4WkYYwywWIT9wB
9EYp9HNL5i+ebAtbDD0s/nYcMierFb4tG7zSMqG6XZabiQ0NX7xV3aCUaZ+qToJTqoBswEiBxORb
CpUxYnM3c/6qfZ28Aql52wGo8CbVilSdWdt++eXY6A1Ov1wX76SRoTWj55eCU1FjTMlnSzL0T7vB
pYPlOMuZc/YvlhVUt7zbyDyYrZ46D7q+GKVmuXyWnw5B0jTNVd0v+iUqUyjfTSX3EfrqMz/Q/NUd
56RtMfOjziB/7e3L3lepTDSbXzhIH0tUMztOdAkYVopdLczBoUCPSPMBDGJ+lo2GfdKHsRYYHULI
DfSUYb7ijWSbm1MaWmA4iuxb7UVWziAwbT4j0erubVpwS6ha0Uy7pWi8W/5OQPX05frtYKcZoBnC
tv9GGsyMkBjpzjuzpL0X0HCwN01QNC7FocWtfPsrB15c+B/SCD2nV58SOlI7GrjFENRG6W/jSBX4
8SyNkE2UazK3EApkWiew1jjtlWp8dfj9GvuLKpLv47mGz5lb108taMqoQdjqMbrNsobE2XnMZwJG
R/GZcz2G5JMeIGd5U1D7MPXB63w6xFP4T/26HcdQj+fk0Bs6uOsZoeyHmRB2cPolIk6mX6l8WugA
dRvDmYgEn/sifkonBAxAhy15TNQaPS0qp/ioU1u4F42g/OZQ3hpN2LszuG9DTJ8JbtRVuCQrGly0
ElIVQpSIMGCGjJdZnC0i1Eqn+s7J13jJzMnlMK7b5UcsvOmVC9n+LsuREgeEyhPI4hEFbFBARs1n
YyFKOchcdGygbhrnb/Bd+bKbZRPzapgpmfK/vz8/+udveqeo+hhFssczyRI4xd8+MHHneilcRjtE
zWxUG0fDF6stkTUiiVkGlIeu8ZnmnPnR02zIjnY2EOSEnrh4SCPXgTAryvgDpUcrdhFTtv5Ki6bi
qZxxQm8IFqVR4fPt+63bwmO7d+GVu1t21ET94z38GRx5989XPsmxPPmf/4+Zlbf1S3nfqZeXDkLA
/wAsAPi9V/f0XXLl/VNSdn8cXvKX8ul//fG/228vZQvv4I+n8vsfD4rkrqfyj+9Pf4R9uRb5/4q3
/PHX/sRYiD9p2KOKoHPPqsFDav4HPkAzIAFQGjk+7WadDrfDv/rJD9DcP4E6YtQA9EB7hd2bNfcn
x0IT+p/2isZAv8OhhvTLfyPi8uS0wfDM49mEbWAAI0CLedpmX6ZiSopKXtDzGnIUw5Vu5ujMoqY8
qNIYikfOanX1HGdiqmH3apYani2A0tCPTFfi13h1gX8+aq8hAyerLG1iW6wjWH70OmDjyrx9aXib
5oz9soP7A7y+5MROYN6Q1uCbQseaq+SbxhykkzsKvgFudLvYfgv4FQxUTshlFZX42ZzFdMhN9N1z
Lty3SyGtZSYv9OqcVV1gcHg4+XYxEWC+O1jgfDtUnktYFz129axzZb6fOzwgANElZvQ0jPC+sWF1
du41d2mZT/7Odi3N/WDEeEDOfa+3R/1VZoTpiCPj6qwzWG94kl6X26bVWKXmJBeqtJGfbxe9F9OV
lvk0iLao6DQ8/MoxFzpJvZ6VzSfabmI4ZgaGd/SUQxo5XmiBCVrcQPplY2yEM7fpA5ZM97MxZGvc
ZKaY/4mQMJK+DTDNzfpP89R/wzqDxJ3/nC4wbyJ3/1Oiyfp1vlX/Su/9+fXWl///V37uOuT8z+kk
N0AC5Ysqoa4Qo1s+/XFsc1ag9vWKs/4NP3ElROCuCwd9A4/V5seo5R9cCXv3n/wjXnUfva1LRfp/
lxuTFQWRnMUkSF9XAZPn6z+oOeJPDnK0kQCNMO1nWvXvLDdv61N2W15oE584uAqAWUKc1MKGlhEj
FtkTU2VlbZjJfHUBapJOpLtBU2LHlApR+qur9Ysl5W2dtH4mGjgW2dV4SBW+XqrX70YNCbC0SmO8
WwZg+sj6F7q3RXGm8j5ZSH98jCU8REAeVZL/7phl1Gk+FiYoTIXflwSJ4rDIdIK3Czo01aaBsBQz
BmWbHafSu3fyOt7//nee4ED4BqaNLAjXjIHMGyrISRleeUPPIXlWd17VDQfidP3dWNv2jujikZwl
O7soOJjSUUZJXTSDeSRQgCTUys8PJF5hGnHUfNlLK7s28OZexjAnny3nLMhlfZhezZTX70kDgmLS
RVzLkPW0t6QvEp8zcVt39KXljkiulLyBmC5TWdgHDKJQKv2lFcTGNjf4ExkkLPUXvGhpWIjlOwAv
+a00O+uGOJjmogCveS2j1D8QMd7vutGy9nXsIePx/Pog9P5uxI3/l4FUMPBsf+Y2GAOOIr0k6HK6
P3ML1kv8r5Jv/Wn4sJimUu3x39F4v33W0EZogAlFfmf7mbhoSoNT92InVzoSnNBXIFd7ocYbERUj
46xZ35V+fs7T+/7yeoi8kImtzSVOwyfvWNU6o+1xIrob0e5e5rmNx9IksnN0CLt10VZzZLAcJc89
fu9+O8ZaVg/8Edw8sEfr3vnq3N/pfosDo4jvRncm1ckzPudEdgLNg+POgMo/AGW/dyOORQVGnI1G
Nl/w+8u/UpXeXn7aW2hm2A9Z59ieT45opeFXZeqUpDenMA1WxOGmaRb3Y1wm49aL3HxvzPciTm9b
c2biyNin5Viyo5zB3cTx+JLZkNx5Qz5/yJR3QAC/N0uthG9qEAJCWrYIcKT7N7//2u8WqJVWxhge
BRr3DLXg2wtH/78eJ830b1Xiu/ezPQ5bDInRmVP6Wtq+vTj87Yig1yUcXzJq87cfY05VhbLIW26T
tDhOca/tJ4OH1MNmR/JOujM6NT1ZtXhOepdlC6xO0XvnGoMnhyLeEORia3dovT/MpE+VAFqmZDlU
y5q2G+k3dj1cEe2Rfxk637sD8ywUFp7MuKLNLhzMqcOzbTeO3PR4w9d40Kz6YtvXEsMQmdGZ7pNx
ZyvzWNoKOYabiuEgu2bdS4T6uvTKevn9rXq/xkJ9g6pDljN1M4futRXy6iGPKwbTKvP1W1mAG9aS
+Etr8Wyl9AzmUBnzgFem99NrRvnVtYtNKgqmaYiO7sARYCdkZjLQksZXe3Taa093mTMN1hxflySc
nHsh37Zl1kttWkjjaAaxt8McONn4TEbnRVsO3S1HyuYjRXe3H5vIbUPQqztNiwkCBNh6Wc719IgB
gwtYGHgX15ZoihwbHXeG/Aq7Q5F2t5prMZErS3/456X9b6j6/qedLpl3v3q63p0uj99e1jrudRn3
40/8PDga1p9U9AaKbYZi3MlV4PiTf2hycEQ5TpEHawfhzipD/HlwdFxodWDrOT3yp/4p/35Wco71
JzsSey9/hgMlJ8f/eiW3OhqQ2CCyWTcYfd3O374Is5ptPeqrYetW8laxtGxnGBr7xptaUjvIfc11
nqhX1+fun3309eHw7QO9fiYLGEMTRCYcvqjr3n5m79gyimTdbpXbJk8DwNedMRofSs8b7oZRP6cw
XQ9z/9rM//k4esocy6gfqVrfbWhdVLEhtNuSemaPRgFCsElqG0gpZ/P7X/bLj/Kh09DPW7VYJ3VD
1OfQToysRc2t6Xh7fWmjbQDyFeiVyLa//7C1AHj3uwiOoBdNO/AfrNyrNawt0DrzprfbylLZjbRU
v4cyYn1toOoybcGWpXKzJhuWPue1wMZz5vN/dRtZlxwWKAcIkXXy6AxoyZ0p19Q2Zrx7WfctsUSZ
Ulfd0qebsdHO9RR++XloOJHsotPnpXn72PjRWJN6RNef8VLz0Vua5tqZrIGERc+79PNzVcivP47p
B3UuRILTUXFTwHWwUWNvsVMR+6zlgN7qimBiHjVyPb388Pvb+avPWzsAFl0cGsyn6q52rhPKmxlo
sjc5O6x7xp0+5v51YcbN7WgCpvv9550+q3SAGSMivl5XoPUY9/Zy5rYHCy4D0sxAXtxlrUx3rUlI
a16XyZfff9RJzYLN+eSzTlqoMLyhG1uN2vZlCYjD6cswzltFSkDCmC+O+5s4Nu8mUrE+eJiqbiik
xFVEY9z8L/xoHlid6QpdcO9UsgGla8iLnC8y+6j0Ab8CYfNlcjn0zfj8+x/9tn7/8ZtNIkiA8qzb
t/NOcmuTZGYvstlCPmE3TkAc2Isx3XdzRQxq243fYv5gsZVx8++NxdePpt1I54BzLFN42v5vb21t
4FWdcXtvi0/JVrsRZtj/RRLbvFnOHJROlyCxDodxtXMit5B6nBbqseh6DRGKhN+YeQFhDHbYRS4M
BSRpJMT7qCG9TELQz4f2r7rL+zO10btrjBxEsBwwxqEjiwvy7Q8dEsci1ULFW5EPySWJo1hw7X66
8mQMqyc2vo9SdMd4Kd0za98vfjibJV0IniVsNKdz8T4XpUHkfb4l0UMd+BC8Er6XXszNTHi21xIl
XZGQ0gwlw+w4as6sFe8/nkGOga6aLY1N1F3//aulv/Ez30ijVm5pmxJZGeMHs8CDhFbdYQgzc4fp
ljXbVeB0nXeo6C5VZ16k91ee1hMINrYfZC7e6dSqzUtwDV1To72s4RB56fdEVLj/HFnuDUJnyJYh
EXs0dLX7N18rY/1gqmK6Dmj6/XVZe/XT66SPoZ/U9dZJDWIW/MoHOJSX+0W3yps47cXjNA8fPTx5
Z/b29Vl6vd0yBWckyvh9rchgLp2sYfocGUYye9XWTT2OvdNc73QOXaFe0GmfSp7/mpi2f/8yI0Xm
HcaFyaa3YrBf/9oRziqO97nals0UX43SJ+TRMYdjXfhuOLWm8XGEJ31f+nZy5gl/f4OpPz2qQ5SM
AOZOdVzWOLpTq48FJjR7BsKkVV9iPfuE7Zb09F4QZG6013ms22dO0afbILKWFci9zks4lqFAPvnF
ZqPlFVvC1m6UG6aQAbb6YluX3mzRc/e14+8fpxOxM6vHutli1143BA59/snnJRUn9iZtERGmBi56
oCcbF4B/jbB11A/eFKmriDDRJCDfUV7Fi59cQxtAO9Z7atskOdw3MYsjRLj2QRNqOCSgg87ci3eP
Hu84kwq2EWQYOkeGt9ckgzQp04iEOQelfagNTrwRnJwPMHvSA501ZvWt7PZnrsw/2Lg3jzyNJyhr
P2quVfFwssy4XtR0cW44GxBrJQoXOCfLVziTVv63yLqiuXFp1ExXjJ40/TLuktQiki5dyPKFqULC
7TKa6X4apym/ZyC30JuEpKATOdpHZvK1j3pdv/Ghyxn3kcT6GArVMoIGsWdbJKKi7zxEointr4M5
Vyh5mRpnGyJfFOCGtCIzY1u4ebRcIKQllbfHND6Gs1m33Q46cV7cWKPlPbXNUjifo66V8XUtfgSy
VKRUEwqUIIBNta571idnNi80GQ+flrlFEF5r8EAI/BIWEahms3yMranPyMC0eA4KM8vEdrJyQTx8
W0V3jQVzGU8qxSF9QAYqD703ihfEadOhtMv5rzmG8BqiCC/tsB/8+JEDEsl+btF5m2qoRy8k4EAr
7xZpjauhvCGDrc4LDKDtUms4FwG97rSuaJ98MVj1Ttpq3BeEv83HBiK2DEp6rf0eFsmMg1ToH1Tj
knCnFjv6Oo8jWWGx0iay1iblEjO4JpWPnIWIEfOY5e8zVByKBU26dSBRPlSbysvLFanJ/3c7JWa2
V+ZMSnmbmO1TqQplbOHGdJ+8XrVmqNJitshAJHXlCDR1epq8crjpK9cZd6PWRcPtMEzksZIMKftd
khSGBlSmJrSac4N2zLvEvjIWFNkYGlRDEkTqEjAoq7/p0Xfl3iR6zz7O6AD6kN+d1OEySvj8hM8R
BBqppbzCEiPnTS/1urmQsa5tgUb7GsnVdhfvjEUDZFWaSSFCu5sdsVERsddu7vMPHNU1yaZm1pJu
iYJRA3FIJkL2RkrP3GE/cbOLRKR0WqVGTBebvhVtU4q6eG8VxTRujFlWZPC2Mwk8Iu7lVmtS4ItO
i/ku7I0GbkhOWdsfUQ44yc6c6+jF97Xxxml1sifBpCo6mpYW+2HmLsODVauZGMu6phAH6o3aJwM7
VaB/HqrPeSZMUslUZ5QbyWpW7kRrZQ8WwcvcBtUhr5jbqNtZS9JVH80+ZZRqdGacftBHq92aNolQ
wEAX2qEgzzvvliwZbzhanCFvxjGy4ku8+uJ+ciwNomFFDs9Wn/XIu6+7Ul3Vy9RYW1+6hKtaijBj
ErqG3giNYoaoVMoEWp6ajXGvl31a7XtbRHeCKJ3iQAVB/l1ew1IN9aZtKISLGpFLybZX8FaRwLAh
xix9NFo/+sR+hgWENB5cWpYf+Xc9kU6KSsaBCwQlyGKAXJugqtJ4rp6duGWPokLVRADrek52pZ42
AHyNKNU/mDIvgOirOf8gzNghYLfS6x0NwbLYIrCoOi6H3vt3c+00/h0HH78J6zax6uvRdaf7qjaN
7MIHmnaVMA5aEV9Z+W3KEhSu6NuHaIOjA2NSAu4JKyle7tBPDJd/nJmkhA65DsIOQn2vheQwTdWm
9It+3hKxZI/EIY10zksW8+9pZ+rLNl488xqwbuVvksWXh2GmYxN0i6ffdopJdIpfXIKtt8IkwpbB
asLhSRbC7ciwK20/7AvI359jLXFk0NW0DHeQ0EhQ9Rq3IzmpNpJkayhZEwFcjHV3BN3Cay4hb7u7
mW4uHUUzH8edPa82iZzkppveZ0EDbwETghIk5r6mHe7yj8JubLJ4UWSSiT7b3ktBBHsfJA5H5G3i
NAj7HTXpAJPboYBaVi/3HT4KIsaZpezQwmgl+ES3N3eNArscZOijiBgqfQJqalfW+hEEU3pLT7PM
iYnxY+u210X/ydWVqxMq3o+Eh8byIfJmfA1lwQlrKNsWMRqPDWOwHJ+QQ8I5Ee0TXpegpTDERgZL
ttk67jSiUZvKxdkMhcZsJxqSmgjbZhyL0JmT8jEjTH7eJvia7hzEooCuG0kgqVd0hMXWjVfcT5WH
iXGeHZIJyjL+1mJ3AcCQzPTNmL/VL9lMPXmsnLaacYT5wBnL2J+zPVj6oT0KP/N2YyVd9vQ2gYCU
eUn8wkCFLByYTQnxwp3hPvpTIruNORqZxcI4k2rrFtGA/c5ecKDVOXF1bVdeOH3EDASWT3dfTxXk
qVYSCcbszQSQAYWqZRmYYoKMIzMvwhKCPuaSZfm7LKwp3RopIJtDv0Re2La9aYc4K6COFUAntYAG
UpHseKRYlmKyFa4XX42kBo2R9mKAnvtQ1MVcH+chqrdr+5otFcNNAQI5JZ+PdETzQiyIFIhUaqN8
Y1kRjpAIDloajK1F6BTVGTtRX1YzIuPJcOXGGxUyXolTIArQ5aHFiBOKDt6P2XweZd4Sat36z7a0
M1rZU+kTVTvkzW4G/5GuYbvIRjPEq8+xMWg1Nk49A83pjPDwM811bhuzAXvvV85gb109I604dua6
4+Q6LiSggTuTVfUdwycHVyIU3RuU0e1DNxXZUx/n8qK18fIAzK9EHFKdlM82UeuoYgcRX7MLtmgs
htl9rkSDw8xvjNoLp95M0Az74HjJwi3gGkKzyfSrpGvsdpvOqr0W4PweYndqvuRzh2FNLq2n7md3
jPx9jR4Am25sxN8x5ngAB3ugno+FWrJbwIfI+5kaLC0h9jlp5sC5s29zJeajcuLe2UZOZBX7oYr9
h5nHmtilFE170LVr8wUSn9ooZ8i+RVHaFEFt9DImdc/JxotqmNY6l2hn7pLTgJ+ihLuc3b7Pj4WY
2nw3Ln52oXfG9GWsZ/NQe5mHTE9MFAs5N7zY1KSOadvB8OLHmIARJNosLttRRsZL1Om4oyqtq8cN
zTX/bkoSWx4WdzBoQuU6OKNWkzrZpKU75xsqJu+iKrVODxelxx9qotQiDp6G4hkyFmVcMzdr213e
g08MFmX58RbZZYrlOTeI6zYcTbqbCY5RfakZLdjTZBnMp8rOSGkrJqxUQe6oUhwak5n21ueFhoKw
DDO68j6u54smzv1P+Bvw1XrPVJPCurZA21RsVbSprE6z+BtB39lT/XlAIvypFMmam6mqOKNzSCRc
MHRietRAcG7FkHgPWLGBgflNNI8Xkvr7+0ghSkPIkeZDqQ3xwzyWbUWBnxefl5oE8u94NcGviG6x
dn47TQXzJiclr88f0QIs4BmyTVTFTUemt0yv+q6169vBZryeRpD9drVb1qxioEzHIzQlcuh9bLaH
RSsgZlcZPaMgH6ypA0rKCPhCLdhiQset6SxoYNzjMAP+qHYy6rTiRg36wJBVa+USjk479Id6bCDy
NG2eycMcp1BopkaI4pjXK5oXQkFOeMA8jATK2ZEbTJJY5UtK3i45pIqQyAA9Gd7ixfS6J38umLmJ
CE4BiPk8vwQwAtEni1VBZeNF8aHqO6jES1vPIYhtaR200arY1sc2I8gYe+ezZvXGt5o0UuqiOHJQ
o9qoVca+XHwkzqKIQ7pKxoOeJslMkIqmaWGOZ2EJFj0xiMeATIkH1u2LnWs3443WME4MAInxwLrQ
5HDP43grVuKhz19IIjqrD2HKMjS7lbU6zcSR0U6t0w9p07Emmo1RHsyWjfFQT7ImB8Uk2BXosOkh
hxDuzOM5T3CQBZRB7hornyvGLiFZd04n/HhjRcUpk4a0wrgiGKZZQ7gDQchHt0G0okeBclMYEGWS
Pg0ZzaB9C2QGDV7vl9ewwoCUEgmTWBA/rfwzw04KyS5TvKGJ17sZnarRPKra6lZnJaUu5aQhmoDG
RC+CThUo+YiEb/ydBsISyF6ayYIqDugmhXCp0iOhbe5eb338rZbI7O529hYvDUXdJYg4RKtRhcCv
2kg74QzLWKOeyQjUdHvTdFX2eWDvAqunDDdA+OZUIWbvPA4mP01w8GbUmRdTrg9ia1LqkYBD9crY
NWvuZNG7D6AG2gu3m5S2y8aI5E1Hn8ZdJWxN35LHQA1pOkmvU5wh595oNvHnFlqOAxkT5hAQJdh/
yuiJuIHr1r0ZpjVWTDJA4IOGJpeVB9OdKxm401I7WyKVB6JO6T5eCK1s9cs0IUf9u0dy+EEMfgVP
IE/KZ6/JG7EjL7H4lvKU8qaIvmevKF2r3hDZ6biB0NjpNk0FQjFohZuLILO6Ze/6HaG8DtdJ25cE
IBHzWU7pjozCfLUad9VRm518OQzEEH7jmhKXYrtlqgJolDl3JR/8i7ma5o+cYns28IVcAkzvvGWG
Zk7prbb4w1FhYiXYoImXSxIEMOX2jaWNB22A17/N06lCvVxjtvZG8qIDG1x0TSwzXuqNi4bntlKZ
aFl99fGRYI5i/eOzn/KVhv7OoPD4RFKorcKBURGUWcOMPvRCj9bcXHbMbbI01rIp44XSV5JbcdXT
PLBC2AXuY1boCY9JLFj+6O8CUe3MxARZDJgsnHht1cHPSTEOlrGjpJN1CbUauiUVi+ENWBi6yfF2
OHKGneJI1wNEN8kmVHYi720cp4iIkgSerEdS5dDElYf9th2WvYh+OHEbrb1oE9v3j17CAll5hd6E
YB2SadfVUkFsmmo44VNn2lvDmpA02An0/5BJ3JgGrjUSWotIYCF6njQb3iuRexsUmcaz0xMIsGuk
6d57LYFbiejItdVxEOFgRmhGhVfNBCYiXOjIqnYTdj2Ltkh8yzzKeRD9Mo+hpmLrWrS9SwJRbHZ+
QFFQuFuU6Zq61Ip8JqAbLJ0eoMKX47aaO4W9YejqG+m7Pa712hzjHYM2Ll3SOiWPfGl68aXZSLff
s+gvQ1iWUyX2RepIxP0xHH+uaBTdr4qk9YBa2aQupoVod3a91Oq2d7Q2ecmTlEgpHhTW6g0xoPAz
GHJw2OqLueFBy9rMJ5wTq3qA2TmdD/bSqSTsUqE3WwKu7GUfV5TX9N1q78FRVb88NENk4NL0+vmT
p2ejubONaDxikpcy0CYKunAak+krXmftMCEvw8Eep+xJ+AL7FwEq+AqI5cIyIuxkvEoWQobg2ptl
GeTZ6iZKKDumK1jgUGIYFPTdVjdaBt+VxzK8aeMq0o61Z6Y9sfBD8yEinrLHNFrE7W2psYMHttVb
yU2nudLfeWxkWlCjqY4PZR8zEm0yzW92ObUxfOnKd2H+aorMlggMDaWZgH+N3s8GE25NBdhuzb0m
qHgxd1a83hJdiZgdf2icjcMRSwZGTIc6JNYWvASPQfvFpR3mbb0MsE7Iq0noh+V3o3kxR0vz1Vtc
KrRJSM15nJaiRx2IuPFi6iHYhykz6g/ubMXyHjeXmkMbX7m7wQ/WQcb1KjrOPvzWbxVx3VHAUpyq
kGZBQf4XGS9WyJ9R01VnJ6kBKoLNHGu85ps7dquC028XQYhruzp+JCO31EDPDEoC8mvRokBMJ/Vr
XkZyP8kYkW2QFB4u8bjRRmwjha6pzTLD0N8iWk5bjhbKJJMxy6DxGJSexwzovSS8eeyv6SW4KE4J
7k42JTL3aWNA9lxjB0wi4vU+wfXJpC95moh2AtmCWTKsKsspqZrJ7AjobiQpB2mVL4ExL/EngwCy
ahMZ00QSefx/2DuT5bixLNv+S84Rhr6ZAnB4R2cn0tlMYCIlocdF3339W1Bk1hNJlWhR45yUpVVG
JOho7j33nL3XzkyvImvkYtHBHnoQyIn8ZuV9KTrTvm+kdtJRYcLxdxPsh1SDNgwELmnMh8WpxVkT
cQMzxozDb/EM1m5X4alUkTdZDTtKa4SY4qvauqJCXOYd7sFiuiZUBu4Vs8mq8lMdloSX0QJh7Vns
xmJd7trLtI1iXL29aF6g2lgoQanMvktzbr3IXS2u9KXt6VpM4Is4VptdQUlN1+UoaNzEGy0mZT2N
mDHvOvTkyR6+gnwGiNU96APeM0yUY3bfWon8rbaUSb2s0ECmpN0nHXJfMtVMkM9jtBWkgptBTHzu
Tsdfz9iaXllHjoT+yshwW7HdkNkUEbbrEdWSbPuWZHNXQF2CNCApyzVQNn0/A0T7hmJPcdgZJOWF
5aOvb6mhY3PXhrNlu6ZFAeHTZ8h43zmOxRtAYlQjtIZmOosMor5F2Mvwy3UK0et0yAjmbjU6Nq21
8KD1xZRIwBYFB2bH5v9akErFMVnymrQeGQOCD1ez8ysaJq3PRr4QrNu2kr4D/yNvqj6pQLFp+UQ7
EU4amBJyK2iwAsncVIVqcXTNFtAcVmJ1j4UGa8vDvlemwaAM8kuPtT91aWEyFjNQonwhzy+zjyGh
Drar6l3VwOPOR95Yh4Pk0TRsOYhqsu59q4tCDvaR1Q1+o63f7Ize8sDGVGQA7ixme6ICSRSWWnaV
a+Q5u70gxYzeWKuGW9Um8CCIU6eXOJUB7fAH2sXPLHUZYsjciC6zzIm+gw+JybOSW0KG6UOnPLLa
6sdtxbxJRuXJ54DedUENKtVQHJjfF3wwAxVGv2GiTnwBj9ETvVTUO6XWOE9pZA7mmxo1oOJmTU9s
RmTW9UD7zgKlUQ/iSUpgHQdmOIy3pVUMM+KcxSQuPrKVErIpaQhKV5CRGtVmUeyylj4eVyDxCAJz
Vp0jmdnX3hlY9L/QsGmcTbHoJmUPbUw9GJaesK0m6mI61Y7IREB2yZxs6YRwcmelgOWh6UIA2lC7
CEhU2NccXMoq0pgIDAMmEMvurmTBgVhZAXVunih14FjLYnMmqYbWn5e4pXNrL8Lxkp9wFhq8xWVc
9TGtqNhYzvRyGJ7ZMhz7eAnpa8hwBx4xPtJpAGb90Dv9QNB7ijLb6ziH1G5EolvpzjmRH35D1zh0
7WEe6Ehigv2WsmDRVLIAuYdQ44E8G3a9HbOmvufuQILFOBMfK0ZV5KMNZGNbghLIXTnEWxYETjID
ztoeq0tuCx8QjYSLrp6reJMDsWErrYikZd6iWmJHZSFTWix1rwSTUtF5LymfOdHYKYz4OFpQFAAR
Uchpt3HvXHRZMl9JSQjLZIaF0wYs9IO4kMFw2Vt7IXVuB2C/oKqJOjvzJyNpukBVqvqJfm7GCWjB
buBHpH/uZovXxRuZzA5bqVbzuy6dSeAxjMjaxch/FNfi+PeU0c3VvVCS2xtwnYY4prkcnbj33eSn
SEiuQFZrHaSZkISXCg4Q9UuUkkMCDFq/SOYwUl3TSDh9qTqokA1drnhxO0vjMZAVbK4W7iLUg1wW
WuwlUZTdOqSgcwrJ7fFrnJDm5iZlaEluPmrDeUpsaYGC3S7sskyD/Kqzm0cpEhy3cdBbIbhUxSp9
OA1l66fzGCPHNI2833W8H8/NvMK3bYJZytOKcOaA5izqqzpUsWCiVdqvZgb2RV8cGOBrr7d3Q3Vy
iGWI1CyI5lj7brUNlt257OsHs9HsLdkstBKdUJKYb1jFnLJBmiFpELGmyRtm2XDgW218RNswvEzj
SJ8kTELC1FtwEduiXsArs9WxOoe0QMC08FpGXu/kubkRpYizTScx4doKqUgOmWkBvXWipbZ3RTsb
tw4no5R1FN/SdcxJWaEd1EY3NLiXW3xeabyBrSaS7bxCqE5Uf5xYchpy4VHXxBDeJswnWj8vY5kU
V/xPOdD3yWqte8YtjuET/WpwNKv5Xo/SPKXxjUquhHbZT9MwX9mY951boTaZdaFnZtI9G8RaEjZC
UmboMqVsrxUjK8ju05XK/ExW9WF+zYQWTYQJAQXhOmbbt7NavSBTg0Pj5GthMu6nTjOv5El1Nixy
GuG0vJQ/x7T/1d3+C4HWLxPrD7rbO1FGX39V3f785/+jurW0vywKYRbBNaIOD+b/qG5Ry/y10s3Q
u/6PtPY/dk3F+Gv9pzHBA4dBjLeqD1oaSTFB5qh1SVsEokizFe+4icXynxg2V5n+L7N1Xg5CkJH8
ogAGHvQB5wx0MjWgvhj3ky2cC70T7d5JC8nH+BDdktYy7FQiX+/0RGsjenOO2OmlSpBRI5GEBCDZ
77tFiYh5aJZP1Abv3mA4okzKCV8HMUcgNnSjt29wMZErHCVSdx/KJImF3dC7tVkr1zVd4qAh0jL4
5bFd//2bf5UDf7gT6/V4HOijIet9wA7Egz4OyxwRW9iWPf07GmNF2iqfKGneGbv4313lSugZdH4R
/sr3iiXoq5kSlvFwX1lZtinJkgJRENvSNoyd8RYxpI3Hxe4uCiRXfme1lHB101//+beu9+7NU8dX
hNQS/ZDhsNC+140BbNHb0LHFWTKkedeqqvSIZCz37cLuH+ZG7jb0GvprtRZM8fVQ+0TD9PEmYF9H
qrv6NlANs1K9fbaSbgC5FMp0LjtnJHehKLye8O1rjSb+pTA4o/ZGqh61up0u00l/7LGLfvIgPjxu
DHwopCErWjYI3p/54L8IuErmgEubR925gb3rwSxr/a6x/lkQA097vQrfL1QglMmG+u6HTlM61ko8
deea+mCvMrF15bgHj5lS6/z5mb4D8K7XYgq6ZiDwY1DkvRdpLdUwKoxb5vOstITqTH0aYNtUvjBb
cg6DatCoEFWsPBIH8WiOjbnNGWPsEuj+D2EUqoWXaLn5Ce3hnWTo59+E6B3bCOpsheb42wcN0rBO
oRqOZ4b5zz1gg00Tlrt0Mm6QbBNXSMzHn+/CekPfvtkYz9GCwjtmfaSaeXtB1V70wWQieRbM8zf0
qhw/Ukd8yAUthX94KazbGN3xcCNMs0HpvL0UM7O5xR89nPO+WPuROmMAZwADqSNH+fOl3qngVtg+
D1XBC/rTKPQ+LoiTeVrF4dife6ksgslypENILxlAoGHcitmUN4rVwBEWhfbJKvzhfq5XXn1eKxqE
93j9y375TNKujys9a6Yz/Rp9pyC0ZVIs8oABWvzJpT4s+FyKHF2yTHHFax8cZXCBET4s6nQO9fCC
fJdHZYhyd1oHBXGrvfz5jn54MbkY++dqTmarxX319ndZlWrlA1qBczZVBKNBkC+9LLXaHSlG1cUC
dOnY03v65JX5zVUVY817Yu1lj1HXW/DL3WwW4iRKK5bPS1aEL9lYvmpJk2y1RJV2El0J3yJ178ef
f+mHhY4Cg6EUkSU4SW3tPbePv0IfBlKazkMUDR5Rk5nHFO8z28BvroJ/Z4XZUFGA23+nDSwHrAhG
Fy5ns42dTWy0HQeY6TNF+XuZ5PohcN9wRVOt4El+nwkSzkIbKqaC57SyT0XP8SWSPbmrgGX3FwMk
Ju2pswyX7n+cn4maAqc876aOuRrN+3o6//nW/ubjWCuFVXlOKYdg9O3jRHFXoRItzLPdgI5IMhDu
k68uZfDny/z2V9sUC3AiwG7B+X97Heg4IxPgzjzHsa8m+xES8DE52V9GfaPdcBPUff26zG70jSlK
6Hyy9vzuR/568XdfilBWjVrTmmcAZ3p/YVmXUfwJHvDjJXCQKWwTGvxLNq93lxi0kshYJMYPpIPl
23xpiqDIrMFNcyPb/flefnxPeUn58KkrUdzyn97eSmksdCYivXOuR3PcZCrdO7Mms+TPV1mPCG+3
IWe1LGMq482ggn/vulCstEnIhnbOmMlE5sa56L5HI6RJ9FO4iRmPqy1iMrHUh5E52bbquvhHXSJk
ciNlSi2C/3T9SUaNSqo71FFwo8S6fSOwsUpIi1vRqaGO/s+bSJDstrGRM6Ze6gwNhq1181GvEJ81
vUk8ok0CYLL2GRk5SwLVUsKpmhFfx2BGA7H1w6Y/8tlC95vbbHEQQjmNqplt8t1tNpSMYR7zp3PZ
5oLeJNDjpqJT9efb/KGM5S6zdq91OwcZEJdvH2aJI7gBMe6c55C1MwuVEjhyJyz1QOrmuI9rfe4u
iFhdrtMwy+oNAVXFP9OJsyDB9UckDgwbSMNH4A0slBbdcXQ2RtXZTxOzGlXOMlQAotxkcfaPTymI
EXGlr/BQgOTQbd7+ZKEvdaE0XXaWG/Qc1qLLHgGsmf9PbyxX4X8eRAcxV/C63l5FnZRwStU2O8fs
1IhHtMoIQPUiaRsH47qMhuYYlWW41+pJdeco+ixM4uOD5frrsRRMCEfgnwvir/vkbCCrscrsjPsl
uay64UmqS/WYkBXtmoXk+Ii5ERxrQnqkXx998vW+94nxUNfL2/grNK5uY219s01P+WhLJFym5zzW
iWxCrymbzREEfI3geq7uUpgXLlI0tC0rb9qsl3xXI7T75N36+BGBs1Ax32rkJfzGcY1/3agkngK2
AdCRCXNmldye7Z+f9W+vgh9YocZhvXqvrh+XyKlRZmZnUXfFSnOeDpWcqp8whX57FdZbh10bs+jP
E+EvTxSYiVUyN8nOZicp7jjGjJQKzON//i3q7y4D5wlEMbwMKrx3O3IfMu4bBjk9z1JmNy6T1ZNk
NAoN/RbRe1Igbq9G5HB0/EjEq+MT8tLi3ixG+RXgBPNdkKEbFH8/0N0OPyy5l0CDjhY9Tjj78w8l
k9StPmmM8oyumRHvZsZzG2ZkBw4Kvfs//5rffAUUpsYK/pBJDnlfLapTBPQg7EmnXGiGMmaXPWYG
DNIkRXH7WUUOFYqXolRvqmH+hwmflDW8+ZDGKBjBwFBtaW8/AlG0eVJx7j6XeWNsuHfkMJN3vm9k
5WdgWrqdtQmwbU3OXm2MxiUd0/l2IsUiiLIw/j98CwYdepPtFFji+3sBzV5xxqJMz04uW/tWTkSA
qa785FtYV883p8f1N1Mb/LwOLba1fv/lLR0ca2rI2U7Oa8ifF2ZTHCQ03PdJUSz7RRA3/+cn/I5P
tt5kkMg/HV1Ae/nG35XNeNMbXtemPTvj8FRZRuOKWDXcUTHn/TJp5qPSDY+D3iIPEWO6V7CquJM8
tEetQfD/yR+zXuzXX08fhuqaxiJADTSy7z1P8EkswgTK7hzpKgMIOSRynoNSsYmcNt7y1rcP3Lgy
MCNkBy5I3TMisE8je95/wutfwV4OSo7uDOfddztcLfGcM83q1paB7UHk7x4oT6P9CLNwM8p97RYr
3odctjKYkU2u0tD5LpTU78jarxGZ3M5G43zSMPtpq/vl3rAXrL0MEAqE+GCndd59DYoY7bKww+HR
Yre/iPoqfUTm2Y2EksIYQPDGBMptYeUzORtn4xTZef1o1rNOAjlWJEbZuZZf1mUfPsdKJ7ecOHPj
ZFqx1rrDOLSEoJo5U4AlGpQ7VK1z50pMGa46c8kZsuWO/KhGDkHdSzeWdxAaFdmVNCO/bsdWuaHd
VqT0bxL9Tm0rjUG/UcuSh+azfo6SPH4V7Kh3Ocny5I8vhGgB2F/twHK1pITHGxjZh1Eqn0tMNefZ
diYEGr2IE1fXQugdykrjVOVuIROdcOwjI73yRMZr9DoUWsmuZKjiRVtmcSeUWPvW4bplgkm+0Ys2
2EnjqeakvyhOVN/oi4xHtSKcAWBtJVPMLrxLCJC1+LVyLMSE5Uhxrhk9CrHacZo7CeX6KjqsnMUz
4oUIEBFX6RPWifDvo8F/Rxj/+vkR/e9IuOuke/2agIT7DQru57/6n2kGswc6mayOVIRkPq9t438z
RGCO/8WxnHOVTKnCUIKv+j/TDFX7i6a6qTjwuWhA0Gv9ZZph/IU1HWsp/xK6Ktz//2CY8W71dtam
tmFY9HVoarB4vFu9TQcj8ICs9tKYhLQpsCZQJEduOSWkeUpS+kmx8X7x5npwoYCjsVHASoA+9Ha3
aHQch4pDihkt1Jy+LhGgaoJUGXDVJZ7DZ1nJRYAbIt1K4XVRMIit6fXX6vzJLvJzYf5lcaIKgKbH
R0ZnAHvuh3pVYC3sCGkXl5UW832rC0qMpHaVYoqPdfsVF1hIjykeXaHH1q5pjB/Ylb6UJGX5+tQb
l6XV3vTEsGwLbbyzRJuQH6Irt6oe7rpUFgEq39qvG5gXQwfWGilzsl+eVLNaXFgR4pNuAPL0txsR
wxGyLMg9wnMM1Y2A8bc3tjJqeEhTrZ6K2ItiEk2pdlzt1TBTN8H+ph56eafnBz3bR13QdLu8vSFu
prl2qn26ipV3huSZ38WhyNym2bbV19beLLSeUftkHr+3ztC4nsRpFhdpEtglemuKKhcBYqT7xiba
m4glLS/Sb8kQaSKXDG+2PfUbmsJMCljMl0v0lRUZOg/Kcz57s7VN2oMynxAkjPWegJH5yinPplRw
RHktlYNp7nprb00bo/RDJOOeVXlG7juD78hbpdj29lZrggIwFeI/y8eOQ3RXTkgKPk/di9F2MD6/
7a+bKEBMkd9U99aT9oQWdo5c6xoNsoxpKg2K9gH/t5P6BBbhbJEuhsDcvkQbJ3Ily1UexI30gOZU
djzZDKYiCKXN3L6SujaovohPi+Z1rwnILBCpug9LxQ+fa3lnOO6a/Wi4WbGdMc0pLrPyk7U3fOsL
+ekaKoDvrRXgqsIrIY7RC0/N+NLyq1J0FB7iFesOH9Y23OrbeItSMT4lD0vkh/NuqfdY8pyr8RyE
J+eiP4aXs+Uad+LYBfnF9IhuRz+RDtRR/0R+9LKMLtqjQxMY+/AWifKEry32purEcHKatto1VjZl
dB0fDU525TzlW+lieSpeypNtbAndTicvCkJP3Y4/0tANb/ILPCsXzj7eyD7BSpFXPc97O5jOkUdz
3TM3/MY9WTs1XP5NtqrzXFF41Y/0B9rY9AfdlVTeD7ZnHBo3CsSRcG0+PtoNJ9ot3NCncouPiRwe
v0q9PiCb81u2F49zunVu7Ytl65yGzbh3vg+X+aVzg3JZmr38cvnKZwvPhr0aM0LjJtfKprwpb/SM
/EDE+W6CAFB3NTCMmIT/HXn2323wX3T+fqmIP0zy75eX79lPDPObcf76L/29ATLMZ8hB+DfIjbX1
stLm/t7/DOMvxk4rN5dBNf2StWPw7+1PZ5bP/4NNzqThBx6J/+rfs3wNuhY4Z3YPk5EzKAn7n+x+
6+72/zcB+HerRY1M5lUcwF/4vkLFWW5iFcvjXRGy9uMor7cTaQHbyJqZMzPjvRsj7Z8NkteLApum
880FWawZM7xdqbWOI1OqW8nO7Atz8evBUWp/oWidEdpnoe7mjpKfMg2dlIswrDURpeFE9n95Ttd/
/8hfR/frRvv2pyPMghO5HqV4yNb7v2KEEC9w7u7YN/YJA/VQlclsWFT8sWbxXKjLneOor3++KDCI
tQ/09rpUQ0xxCKxixoLW8+2vTxr4nJLRiq1kdOM9Yr+LGT7EfDsYer3wHLTpxuz6MD+GZmN8S4Di
QZCchcCr0JO3lqXT/Np006g/AwRQHzDRV+MuSRfNvMeVlBobOil95UOoXOkuTMTzLwbUIvVCmRAH
dvVS+kgcy8vBafpkm+M1E67Um9dIPi7rNqNzFyqofnyhGmI8ktPSedLcaw+lLrP/VFBEXCV30HAU
Zp3usa9qOaF+JKKj5F/0yi9FqmeukDuc5yaevnvTiVH/VVT27iLpXtQiwOVEvS/7MfpOGyOkO6fl
ND8zw08rslKIebuunJ4tKn7IZvwuFvHIN/OkhZAt8Ik201TvZ0WtruQlY5MwS/lHLsGQnIfyC9HJ
5hc8C9IurNTOU2Wl94eQi9BCV4NlKbOthWohaKflih7caPix1D8pdfNSh+GjRGbCZiSgZOtUmuyj
SGxcjNOWZ3fSj3zMEJdH2MZKd0C15bamXR4MBuAv3Wwf0Jo6fh3zE81FKb9Xtmm82jhrfb1DQXg7
RPpDQYsfmap2nIyKSfsoQVHdJPWUOdREJsEGOYaDU4+j9Eq3otqbi6Hekh84f1/qqiO+zzH1yY37
QQEm4VRRjsGcXh8sqk69StFk/sCeLYicyessPfIPj1ej1hl0mlAX8lBmUyfVZ7YZjtp9ah1wVIzW
VWwUjQPKkshbODClpD+h4KTa6cJ+hTYmy9h8gcYlT7s8GyIkwVI7nGj/tTPQXEc9mJkOlEJ34Dxu
cFjLeEbLuZi8ZRqrfmeUqnWSsPZiWUv6qT9GvdPdhdiMbuNsFdsr0oLiVQr7eK8gfIw2sSoDnJrU
pMACbacqKYGoFg0XIbd1q2axqe0s0TnlfhrSCMNUUyuvSOz6+5x2G/Jjer2VZ5OdqngVrWcZuniP
4nsjUkxsp7BWzCt9JNGX3VBPHGaO6CcNX9ezeXjhPR5hSShNpGQugSBtEKoZp890NMZ8w+G6ul1h
qYavQgV7ZliDb35Kq1zahFKVKls9iefb3sRluM9FqVR3FL9zfqym2Ry8Is/oRaPZKhN2aTwSntVA
G/SGVkKymNoxBSNxI4AMFdSH4qDyY+9GZM1Y6XupUb2iYFHxc92M1L2eJlQtQnOy+ksSARQIADBo
gUgZTZEBn+ujCy7M7g9dFBXyXu40BAd4H6QrS0SDzh/Q0n1YCs0ONza927Wgs3EJNEgk5qe0j4kM
GQfh3E/EFeZfpsVxoNunqn1Xl+F47oSpfXEMeaov07KfsEfjsuUexwly2LFskuyJD7pLN1GmGtHD
oNVDEyQISlM6HrHt7OjXlCeo9Khyo1SdcYLGaWt+6SupNl8zFbgBLIx5sg7sjhwidGzxBSEyersf
GMDpbkTyR+GDmwZhZBaOMtyFjTq/JmNbxcem0aUcb0OOt5y0HYKya4xEo6vEzhKgVx+PWlvGt8ZU
jEYgmTa2SF0iygJHUFO+LnmmzH4ph1rDncTijoFw7u/n1GjsTZGq/ZcWZlLnGmGVy/uy0zJGa0uR
lrT7ay28GCH6ZhsjnZZbferGHDWWIZduV06OuFQn/EREcKrjAZXPkvq6OjffHbkwGo5LsXIV1gYK
UbRqxgLlLWpecQ322RZgWHXHSE4pvlUMui8NHD2yV+dkPrqdydhsw+hy+Io/rrEPGP87MqRsHEkM
YuTqmFkFlqWMbujiKznZI940W8WrpeXODdPatiWq3IknDMs052LTmr7meVPhpm1zwCCMC2t3gOmJ
v9CW7gxlUa+lUp5wyetxfMzsgvJdaOnCdNCYrdqtk8T0xTS2Oz4hGuFFRBPwMLSZAWgjSqf+Jgfr
Ik5KlY3LqSEmsHH1KoqTXVsnFRF3kAWuLDzEFOO1JRqMphIFLNE8KYYYPFf6ZdZUPY8gLefrzMir
K6njwIlYqdLyPQIuh41BxglObiAvDmyUlltNnKIG3iPpR1x2HBbHDTtveBWD8b4A/NVE192chMtG
6HqybfhDnlk3oyuse4IyO8nzg1FwZCcWtn3UxbKvp2JaCEdm/8Ir0JWPuMixEROlUh/NoTFNAk8T
cZcyC2N6aqZygA9AfQJgU3+t+1zO/S5XamWzWO3SbKNesW+7nvwgd2JpzzX5QlWV5rKQm2p4cFJ1
wrfaVFIcdLbo7zM6mtfVJJNAgV3AvO5RaSi84bEtb0cd/5pfm62sb6VxTlVfleY597S5z3M3Meb+
kv10LXwGVNQwp8EABzUOCX0zRnLpbFe6YusPVbjEbjjn39B7jyCZ86XgdMIKg/Bdt6NkbezLzVG2
yzY+TJUx81+uiWt2pvoZ43n7slbm6dYhmrY52naTxcE4dFoX6BnDuoNAO7oVsw51L82VpjmJXCxE
LOHHCo8I1/J2305qSF2g6+JbTxP7wk5RTe9Qh3EOXpTaOLFjj84Gvbb1tco6RkRzu4DEUoiZlC+H
Lgm/9zYC/mOfkNnqt/Wq8TebXq4D0BZEeVKEj9+xdkfpBTr8PNoNgy31vtpTwLpwkg3wWfjnsSVi
qPKwi3wvB46nQ9sPr8hGruJKkY7kekJY0Sr72UHHpc7KQ6cDnDGk7iBXFqcxrK9+62AdyBCaebbS
HcawiHdKR3itW9cZigIrnwgl1ky2RFkqjYH4kSq9WPLW/mqTNOWOjtb/wK8dHrIxLqF2CX032Et3
KDscPqIemTdJSCG1Muu+m1bR+BgwwnvJybMnuHNgodn/tGNVh6rlWWRdXehxrnzrSDE9SJrJBM+p
2akxgwYqruVnqzLk+9SobsfGVi23yCYpKEJqhFEZbhenvaQgLYO6yi9CTXsWepNuAD/xxUlVsx+y
Dhdl76i7dI4EJ8+28+qki7a5Co6gHeRdH0WWjwqNcn/AeBzLXXK0OpxaEi0QD7VairNbyi/xuV5R
Bgm/a1PCzGX7lkk2FUBLdpwJOgCR3almBuOHdnYwlHKbxVEVzHNNLGxe7og13A26cdR7AAO9Pj7a
mh5eigTLUinCytM7lne9aNONNjXOqRhnjty4gHcsDz96DDhbw2qe28ihg5WGO9lyznK9xufO6WZS
BnGVhS0Qnyk+8M+Eh7ltqlecDY900WVPJKW6zeb4yMhu18Rt0DrFDQWy8EpJvgkb4lcdydhFOLKY
DetsU/GaZTzj2lE7AvwiUrVcA65Cxx/BOT4xD6HoG4+52nUFb8SNOyGdeIIh9EIlvY0XAt7dGtkm
y9UYniR5CXelhi2RT2nCkq7rQdkoQTJW1TWFO62QbgAco6jdymSRjK+dEo94aUvzTlNH82u6lPHl
kNXPxsIMH1gY0ghbDjeVsPKDpEvXqtZPPk7AO8VAnBoO+KA43XnybD0iWTs1DYZYTkHd1woyxd4o
CJQvcEQIQxgHomhinxDa5WXIlm1NVnntxE9qbyr+mIa+2ahbqZM2Ig+rRyhOfEVkFZ16PLvbqlmp
Mmp3WiYGXDGhduUQE2Kl4e2qpn2YydUWRV12cuRvtgpUhhQIt5DiXaX0d1VDNjuDA+cAa2blgxSX
RB/KkEOUByqXeTXG8PaVxWQ+Iu89/wT5Yd53jSqstmYZTbBg9XUbgjSDdqOfu6MmTBLXVKKltbzQ
bvWiEEfV1m+Is7nFsdhvC/KALk3Sw18QfVAhmTPdL7s+8o72d2aTXYCqvKjKkNyOBMjYmJ4Ijyw2
TkaWXCbj+IiwZe7bLjP3RgzMShui21wagr4bZr9ZxgA9fMF+nOFQ8/JoPOhOs9V1/VaidZwlQ7lr
9R5PrlZbr/NcxI824cR3kdaY1I1O/ojEUL0k7whz+4hT65KE5NBLqibOGDIpN3h7sw0uRcXrQ3AC
ScqExgZFspWWWfsWaklyLhJqKTlK7Iu+BC8lOXIWhMt4zodi2VROVR2MJT8IGZ8YRVJ/UzW9dYCH
dic7kr3DsGY9TYpWAl+iBVABr9mUg9UFYTEf9DoDWJdLyaHMVG1XLSSkWjIp7WIMadYLbFZfl0r+
MtejftdrbHejTfMgZPX309i8a4iku8XmH7KK5RS96Dj9UO4mr9QS4c9ZeE7V5liT/xnMRYoWUJSj
QYCbTltgRkP3hD80PC0s4EfNLjh8gXZytcRJkBM2IIZ6bTvyaDx5FHQzY1xKltn7QplrP4th3Cux
gLpDAswVUw2WeqKbXFVI4TZxsoXTt56Q263QFMXDW9ITDjWSucGofLWcqLtJ8dBdgX9IacV3gEVA
rh11UOdBN6VHDpyJb8yTdIe1DgyD1pfGC0KEGyfpnK9oQUC8uNi57fQS/YRd47PGSOD3db9XTPnA
7A1WTZN3+wlphCc3tfFg8ZhPg8XsQ5A9foqlCuwDjf/WnbSoCJRZ6rc1lB2vNqLurkxpiAKX8yby
ickfyHR/GagGliXMblc12cEsMIBjjX9oKtoWhBMU5pWmDeaukGfHmw2OBIUUlsc4Th66eup+tD3l
g5r18gb34ZKwyo0XmtBUTH9JeyoS87U3WSsHIe+tTt+VsrZdqjSYcg6FsAJwVIbOUh0SQ6iHvOR1
xT47L75c1sVEM0GDKzYOcPa+xMYAA9adKmSn1wi1bK3dS/DdQVFMstaat0k3RE6yqXDGYV7kfNbM
AKmixgTUB0AwIk9ctTKS1hNgSD0nZsdAXzcWs4nygfR3yufNmKtYVO1xruoX2wn7gRa9lBt65E9T
F5sbXVrMyg6Yspsym3krxlgL0i6SxfyqjHBDr/W2vmeC2w6bRE0gObjpwj9ln0ZZ7lV7g6Gs6W+c
SqEWhTfWxjPnpEQM1mOEIKtovmZ9CutpBz+lNbu9k/eNTYHEcC8pgmoVIk7bZTGUIdwOplbYhlsz
HR+A88LNSfIDZJ9WS3u/WADFVC6nxEmTIOk4jX1K1bE2A8HQ6jlqSWeD5Iv9P4YT5Np5YweLSBW/
HkPDa3XyZ6qw2WKbeGXT7TwHU/4XWApDgmdQw+6aSHNg6dMINYWhruGIH6IC/QP0OvJaq75Xymqz
2BjVR1NcNb10SBlYb1IpXDy91jnALqnuO0JALmANcEOe4dNkK7BOJ15NgKeAIY263zXaihlJFRzO
Xq+N62lMfiyMtjjwKTZBFGfWTaIV0mlcWs6MPaRSMcqmR7yv7XZClgmtN6Tadzrz2Cx60jGTkPme
/h97Z7LcOJZm6Vcpy3UjDDNwzbp7QQKcSUnU5K4NzEfM88X49P1BEVXprvCSd+zLrDItozzkFEng
4h/O+c4EKmjMeJJIW97FSLN5Oy1IJXdOynkdANhC8TuaYK2qmt5p1JSElc+UftSUIIHhZaeb2nTK
2oefYxtLvnBceIQCcL2GMM4zT2FiOa+YJDGRmOqI/ne2HAVvquFQS2ii0vf4nqOtFethD8DKMZ6j
GJqgB9kiOuh8tV4iF5yES9BvSBjqo1pCUoqjZjzVLdT9bJ4uY8uOTHbNtzon/mTSF55PvzFzU3pq
5vrRONV7FvhLmk0SrYO5nNnQD2yo2ia8KYJGPoK+gvORUWtkc3RJNbqOFeXqd02ZQpZog04Yqey1
E9SiaxyTlqQgJvJajqHNkEXnwc2VTaMZXqOpxSGLsmwrekpbzPeZQ1C1xShLKQfnqqIgWqnQ+tch
GMv72hjtT4SKEPxpZ8aejSqAoSHUtoWtdDBR9OfKYNunEUUPl2lCwTWfJ6u151U3680W9uKdMeCN
R0dgEAnTf5cFsHcJr2gvHXAjaetCvzOnXQII8K4csLTH3Oo3CFrsfZwKHWhANUlfKUt73KEYUs5d
CynWGxhk3AYDJMN1wVXxzIgm8BGo1jsCv6FIYjfylMRhLUZYywO1YrK37ZiLnmjw27rXr5jwej/T
0vyuRN1KwROMhyxQNGVjlLHlWTZrKiW08w1qjnDtwFJbuUkmuZ5BcYVMOCPnbEcVyomsn4ODXpnu
NgPDO2Ext53tEHTxiUAk9t9hYt1XejZ3uI0T3l/fEM5clPAFoqb/CLigwobAj1iJKFkjaozufGtI
z6XiWLd5Rz3ciL6+NzUmeMOkCKCSRB8z1tCaFeeB5uVqlWzNyKIbGTRtk+u1D8Bys/AbPneqOa0G
hrW7BAarNyn57FnYoNcaLeLXhBbjmHRhAZ3FirYS7d0F1Y266mSQbRQxc/inE1Y0ydXusnYL2f3i
2Oc89zTY/eouTTW7+RCPeIJ1hsl+4FTtZaLFPgl+/wdmGyxb6fBfpM1Qcm2F45NVQBlYpZ2kR6qz
cBNCLluDb6l9RUbjTmMSjYOqOQRWMeIIg3j0NBHvxqfrlOgiFdB382xu27GuD1qQkxhkmt2jbGl+
jTTWvupzw159ocYwr7fYweb9Pez966SGzVri/PAmoHXnoJyN/SAVjn6bUgJUAGO9KdzEJgnFSWJ+
YOFQrtK5tlfNRJGvMRagjuMJ7MaBs63LXj/lrZx3hJu7nk4qlyfnotwTBzZucsfqbkZIFyvDzbQt
gzrE0WEcX5zG+rYQTG/RCGXbxTd8Y1NrfwHH028yQ2kuPcpPL1Hb2QfPNqJvVMOdzjbkbgjkByZR
Wx3iUyeo6iw3PJiRi3yo6wcPJAijh6a4WtDY911nKZoPQYfSsCFGYkPbE9D4VNzehSvrq1TgcTa1
U/hjXEc78DOSNys/5noz7kXuRidmpC68ssjYI++qbqE041iphTWvotpJNwrgFwGQMEUORBU4pE7F
5rlrjM9IJJQtCqYQo1tpILsPRdl+ZRQ1f0lTyz64gqGKm/NY0Ca9gr7TdqBvbOUmAZK/VzIlvaiM
r3Ie8DJ6YAzAzp9NwxrNqLVvmu6Ua3l+ZM5YrmRuEkBWuBdUFecG7QtsqmjngOfdS0yL6M3jaFfg
7392qTcSv4FlHK2rWcNVOtq2czcRiUpBmnGcgpyMt2Pd7nPOUQTV94ytC3wCzWMX1g4pSXw6gz5e
pk7tdmlXbxvsElca4btRHbiioTwAY2UE1Z7BzVafa70AIpDacDHXRoGKe2M7Itnw4+oLE4S2f5kG
Z862FCHVjhm/s6/VADuvIvJqPVGta0eVifDBLpMi3FvwHvUPqRi82bFAoeF2/0phMX3qLMEzS122
TIj5gAhJ28+68blPcjrx8cQQpF2zdrRR4CTVqUSsRrqW2a7yFl5nMhklI8kRwuJNVFIGbxwRebWl
ObQ4eg0bSQkyqnv1sx7GxSYQ0vk2GTlCjw6PDUPN4lKrof4QQDU5OOh+N11igAMh8MW6C1r4fWkR
ayg3dCCXPUQ3lHVRus7yvtmnLjemBcN8ZRjJdF9UesVlM2t3CDwlqBbYJuu4DIwtXnmUIWj4kqup
jC74kHiga5WJ3KX9TFi1GFhpjRpT0kw1y9sRN9CzxvMNXil34yqvIUnHZCD6eduHvtRMEBZI3R6Y
v3SbjBpuPShGcIwhq6/bPCqf8To7ZxZKQNMyXb9OhWrhCW6DO+Y71gEaQX2YrMyGpVfY3Q5rnNhm
yBbvep5qDyXvO1rlTZLuKFcrT1SsP7IhGa8E+70A2Eo/ojJe0rXb3sVXgjWFch1Y8stMBh+z4nhx
l/Ab0axIa3qRcNaftdS1V1pfaS1FY5N/meyY3VvvulwftKfu3LG2SVpjR4/tMqEuY/PQGaFyAtQE
8FEz+1OaGMFzMGZoWwzAJ2qpLq6bJO0fZOeUWwGuex0wwtxxLYoF0Aj6M1XSYOElzdPU+rltTOEn
IJfnsnTXigIS1kfgJOgzUpsZE1gIRfDWS8MENmim8Lq2sdKlw7Mq1ZGgR6aBwbqhVf7ejZLmZk01
zewNy5U8jgSY9JvcqNJp0U4p2jEPFLxHXa0eJwFHK1v2aXZx5ELMC7/Tmup+6tp5B5AlYBJkmZuw
MZxkYzNIuUxDXbwYlQ7JkucvJ9No1PpNnapoV5qFveWWQDPHRr8AEKH8x37BiN1JG+NjXWfR0wCV
qzHZvegokuAoe8idAadT0xAfBUFQVqP85hYiUq8pE0eocfn80MAhWQ3JMluHGeINproVZX3fqwt0
EXNoO0WXpF/6KXGtOtaWBFx60Vw8xI3zIppPszCqsxzqnRsFsLkCrnBPjuaRs5HgrSw9yChYWWPP
SmFmAsyedwvpGs6QSA6DE9irMAtOU8L22Q4tet7uyBteQYG1PNuM7hq9njYY8cqNPQ9yjYWB0Ptl
m1OaiJWKW4sIdpTtKmOY6BJW5aYbUX+O3Wjs+k6/jiP7r7pBdgVAbR21jb2y2+RjLkThpTaPitgy
yLRh+8isYucy8weRclT6qtsMAuBdxn9ExZibVfJex6lnKto2jgS9h1LTnMfBAFMtcu4dukA/icYb
VVkS4gVkLu4Rr09BTA/VJVa7Sx84xEt17XdRAMqnk1jrVPN3Cpvipu/2upWcs95yvSmumZxH67oa
010zqc5tOLhHLet6L9Crj5qafTZc98aadCaU9iWAK+S5ofPdSBAudHgsr2mch3f5pJ6rfPyShc2w
rjhJGZLYq8pwEDN1s1/j5vBcOMmHjEeTPzMlQ/lHxys1Oz7GZJKt6dxBPpN+7bESjs6hiOqRlooV
RjFUwEHqbJMz9gvn7sS0OkYwERpfZovRe6qc0yK5yw2mL01DBRuwj17FFPTrMFTztV42LIOQnPH5
7KY+OmqN8WwIuN5r06ydY8MRsn0F30wV26dkHLEsDs3wzI1A1ry2aCbbnit0Nkf2G9IeRjDFlrke
I23kVszckFt5Mm7oX7WGsfPE1ocxLZRbzLtG6Dmppl5MChtmvpogV7BMUFNAwabNCz4pALH8ZT6x
YsX90pmd8X05v9bgAIEMs4FpDmmloJULZ+qw2yiJGnkOWIxBRdXwBu4bc6CxG2rdNm8cWIaUbw3Y
RjNVxURx10GfYuHA4XVoizIOcZ/aMXhZq1e/d5ynq/8lcxUgT9fFu6iikPqo66DQA6uW1Yf3lSiv
5oefdCg43pkpYuFZHBLq2/CQJK1FU6pRuDOkiO4yM5PXAZpmTYtsMyYhCYFAZE3r+cTjrmMGXaMA
kOtciuBj0ZU6zK7CBA6vwLXcjrDroGGxGYddNTDHWMkwVjO/MXoo3WDZHI1+vogh9URjfYIHxV8y
mcyVOqNHHRIGBDNUfPt/hWb9jzDtX0znfvjG/yZMO39i8shuuv1Rl/b6M3/q0ohitMh/cgBqAHDR
XsXXf+nS7D8sekwk1wZJdeBn/q1LUzT1D2TDWLVRrvHfBOz8lzBNWRK8SfAEU8KDH0wG8Ub/QJf9
xk+HeQ3xAF4XTcdTghT8bYgPdMqsSFOHGW3qaDRfzviI4GihMHa0YDgauk3bgpZMailzpjJz8mlQ
B+d7De5+/8Mn91up2Ouvwo5ieVeaAR/iLZCjEFOLZTOeOL7CdmfpiNZgMlJKVZlDeooZyTvgjsGX
egTA/P5L/yxPJ5/cILUJ1sjyRTja35LY7DpUYM2Df4dz9uTi4eWsHr8lo7tpkBr85sV+dtG8vhge
Gr64RVrPegTN/Y9OJgLrbQsLXOVlisnJFXWfjEpJt++/o1+/CIwTpI1cY+6bF4n6ogkzS6k8PY+1
vVIm7HGZldy//yo/2+B4KzS8ON/JdeOt4E5a/vwHU1bV9hL5TSfh2Zd3lsIQeQzrByh430Jt/pjO
1d7t89uMUfH7r/uaaPvvY/X1hV3EBUSSknKGimOR//3wwqUtGoVtPPBsq2T80dVxMcF0dutn9pMm
6wx9Zs0bl+onI5jn86iU4iEyA3RsLG5ISwFMm3gc+By7hDq4jyCmhQH5TozPsdEjnjd1RaWqIYpm
plfQEV0Le5Zrtx2NB9m6/G0N27+h6+dy3aR2GuzrYppZ9+N/2OvQZPWVrrd6yTRNYa3bsxoQe9ES
Kr0yGrODhZbHylORGE8NHxmPh6aD3AbEw9GQtCwlk0E+h2DGZsnxn16AfNEa1aYge1DHx/XGm11a
VFxIzBg1F23K9jLo/CWQ+jev8rd7CikjTl0wUdzPQrz12ct4bHNNanDHwY0yxG0QJqoAOE1kevAX
9WL9/jXxs8h2uSSQmcIowFzCgWu9pTexzq6sjkrBw5K71KP08INdm15YwbUmTtryWBS5//xN2tht
OL3xJAuAQj9fh0JEyIHQoVHxdLcspdOdjOBrDIa4LaY4+81b/NtNvTxGrCXXDkkvj443/ruZi6Nv
NJDxTgSNL28GjanP2PzmPWnL2fDTzbUUKnx3nME4iUCa/fympFbp8cDB5Q1WWrwAO6NZKNwK+WRd
EkqA2vKkdA149pkVfM7sz8k3RWw2rNMd3Xmwp966iQlBdf98+/9TZfxrcXb/9yawbfdJfss/ZZ9+
LDKWH/nL/OW6i/id45cLn0nyD0UGLOU/wB8AE3P5b0SOgkvqL/W75vxBip4KmgH4E3b+xSP1l/pd
W9B4Lg5Y0hSY7WLa+ic1BifcTxcUz3T4/0yTCDoFGL4gmX6+oNDDpb2xaILNeoz9osLBWrJe4PyR
t4R2ILzQrBzGT/jdTbTiQQVYvZG9cjcGzg4GeOPpUYW5aKR/KDp92gdWGu510CvOym0dP0ij7VDU
TLumEJlFqRmfOf4Jb12CnLtpeCE0gIkj+50ZMObJjcncspikr7mxKSn6D0XOHpH04E9aNahIAPrw
uzOSz1BPEG1ZvX1Hipf5IaTzFbRGbEAVQsEqw6alWBuTJ3y0artp9Bu3LVdd1OkEFRkQdxCCRtWu
aLtwIwf1IdQSjX22Y3hZ5LrPEvKP9LLQLBCIN2TycC8SyyIreZq0iVFErdpnvR+nuwrBNs+NNsmY
Hhmt56a5aa8HxtWrbhkgV9pl5LOkh2tJ/IqrA3Re0EVurXtJ0KxtpWZsYwxVe2QEHDtEcdXlljho
66UOABs3jGLODDQuSGsf1SV4B2yFvZ0LJfyOuGohwwtxKcMIvOdUsVGlRfvopktoUElmSZqnFWjr
QoG+jdE+DYcPiLTPJozqDfss63HKp0fqIX1XDyBYC4L89m3hkqzSFIBQkYyaHpjD6AXAMZIdVI81
o+O+PVhj9lFFwvHVcuoWDn5m71vNnj6UtdJ+1sv6kzpPKERSSKESpD7qzxWT6n6bzhNuXMMRw7wa
aIoQzjegeSxF3IiMrURtlfXBgdq+svOifpC6EtPB4zKLmSu07GU+zGaQk0u7iNoZ3RxdlnZfw8bt
VkVjp19jJP1IemomIHcsq1lAMaBh8ChHnaNfpmN+CtgiJGw5ovSApCdBfDwGfbMeySnxqMiDdcdT
v9gRARtUlCxZmuygBhTXKMwyRAvIWVdU2fMa4J48zaFloPborpg4WZ304ICLAgZPM0cuWgL32R7w
KOHwglA1rfMqe9blUHqkLj2BEmw9o5nuldo078n+TqH+RgUS5ZoABa9rp4AdVORM03MF5qz+QDRQ
ebZqw92RCCAxxXXt86gMYGFhiH9xR8ipXiqU+d5u0+AAUhzvF+FIz2owtJtxyOV9MsjilOeIldQy
F9tEcQq61dFyjzoY3lWXuP2GtBT9mrJovBnbOP9gTNyyWVeqyHMgF/txNyXljT4NCtdDbpDYBvXj
GZrTeNsVukJklV5L7v2kB0QOdCTZEnNS7iqrvYM3/11lVoC2p9TWjqSssV1UgTNlkDfHRneICc9a
EQJwk+FESNXRU3oCw5Thpi4dLFwWa1mbecGubnLWMkhYbRYrm5qiJU9MgWAk6zyjUNCtG+wWzMIc
H7RsWhXsllun0RE0hQy8Q+UaxOGFsfDXQDXkNxk11aaLhYb+Cg08Y8yjiYhUAc2MNyg+NSEdfnsB
6IZs1A8XHe3EvBvGitjYVqCL0muHqntCPHGcA9v4QqJ7+pWVnP3BKgv7lqhf81AzM5ONvJ1nBaRG
KDEcSntcKe4CQanNHElPo1Px4qi/S2Lri5RTy/RH2GsdyRWCFeFn5tL8hFH/1EaBcSmUq123k70O
bAeLBefjuVuW6lmRJCdBcvPHRMjgxqjn/hwwFltcFVmNRrMINlGj2BeUW7L2W8XYWOV8IofhRPzz
kZ0Qi/mx+KxPxh7nVITQk7iFrurWejzG+yBo7hHnaog51TtrHo8BEU8eiXRksFkkRRIiOW6UtE4P
Zf2xHuEvGyg5wyqTx4Ii77bJgtgHj9ffQExljZ0bkDoclf14pmKKVwNcg5WWqMpKygY5VYoNoVRH
Zt+B4+RbTSvL2A9yFivN/AURyd1YtQtY2RiWYN1K94o4Mr73jkVudccYq+unu+XMXDuWfZ4RiBNb
oR35vpDP2Wq5J7edtV1d48cco/IBVvPGiW3txs2UYleM6viV6EXW8m1r34pwIn5BxvetKaa1Q7Tv
g2GTAVB2DGgrykOGXc7gV3oT7sg+C32u3yVXDgvyqpDqPZLv8tq3o72Kx/qDqrjZURKo4Tth+JVz
ajMusuJa5Y4rR9CdTodSZJ1G9XwvNfFkhaWzKYpoQ3WQIjHKnsMqxgABvN8zbDmtR3VqbkOd+APi
peQ6w1TZNMHJikO2EnMeMysNXbKmM3UZKW/hVhRI1OU20HB2RLkYbiRJNY2ePpLIHW7rAl1KU9fj
xoV4z6yhCx9g2j8S68reJWnJP02de8DkH+Z+SO/7Nqm9ABzsiVkuuZFIoNYl09NNpwaFRw1CRAWh
a0aTbLW4KC+gNi+tYAWm1bp7FKAKVmY8sgnUi+kYubq2Q3GNn9TkOUaOJW90mAwCixxksTh8W+CZ
a35FclJq5c5VEYU6cirWRhKgSNUuKcRpH7F5v0lNXKuu0zdHNGwjcWEcTA0yHgxBwQND803SmR9m
lCtG3Ct1fY3Gro15ALXMpc0DsC+zZ+cVWS68f7JPIx8kuOo8KaRLbBWDwBqUWhGpV21bFTeTKG8K
Td/olBjIwZ44upm02jo5Kb3U2N4qhS8JBN6Ygb6TRW8+a1K3EM9Fu1GIs+7Ud2WRsPDvp7PBvp+w
EDagtn2GIryxY0wZTci+meAqJd6HSy4SdX+BErHYJAMRHPEzj9VPPXszdnj9SogUsRWXhTsOrHJq
DLcsHCdVXtoZM1kRREdbTHsCQP2xtJksN186Vr/nsBfjvTJEt5Si17jXok1EN7JTUnbv7EZNiiie
dshlRgDDXPOcXG6QfqnLSLuvZLpxsqVOoxVaETZoPVpDFXnwMiYvLDtxPyDE4Q/EN0t0xbnTWg6Z
0fwytnO+KUenuVOaruchEsjqpkqTE45KVXZM+HtSVT0xTXHidxmFt191+EvRxeC6wUXRhIQFSXcs
04vZ0vye067NgwRLBnC4vSLkMLCuCyZlb05R0j+zn40FYtB2Qkz32gb8o4boocz5v/+9/MyXktlR
HEbydSD47386x1+asi2/y3f/re238vIp/9a+/Zd++pvb//v6x+G3chmF/vQPfiFjOd1135rp+q3t
sj9/i7/+zf/fP/yPb69/ywPxl//nX1/KrpDL3xbGZfFj7wNP4b1+6fH+P57iht3zr6gZrz/7V+Nk
m3/AUcOTq5pwGmAb0B39Rc2woV+4UNoFUwXGTLRI/26c3D+INhNAM+iamMUadGL/2Tg5f9iOqS/d
8zIasxjq/oPh7M/tPr0XnFyGXNbiZ0YV+RaaoTAyHcJCDzyRkosYT1vSmH8zSFs6r3+3+n9/icW+
+8Mcjc5eE8bASxDvc2b/vI0rxbd7cf/D5/+L0e7Ps6D/fBkmTiqfCdO6NxMnqfRpKFU1IMR3yVvL
TyU7m9QSTwrBx++/1CuA7u1bouPUTJvxFmg2vp0f35KwyqamMQhIS+iPkSaPJWmPKXG1pCjyuCEM
xuiP5cQGi+I8zqeLnAhxCY3d8uki1tqqiv2bt/+zCfrPtw8ABYQbsZn8bm8GKlpiotycxwCSg3LF
ObWL8EnSXRxpNTd64z4SI/gbKNfvXnK5tn74YskynkCXDQFKsPAZW9eVgD0Mo4gcumRNWjg7Y/HP
OHKvl+uP7/JNl09uh201Ne+SGKh1okYkVv4OEfo6mnz75XIQ69wYIFDstxdS4kx96YaSLzcob2cV
LJJr7pjUHizdONu5ee7t7tgSOSxkecswYvebi+vNJOP1PToq2zzofzZP1WUI+cPH2phWR7h7g22i
f6nM5mYmNgn18S4txMkN4gOCrkNiiSvb7V2du48MA2/e/xX05WJ5+xEQLmDAJwMzCfTn519BBJMb
Gn0eeBONhj0nH/UmP1UOq1XVfSyq2WPjifyLxXloHExNb1dYMw5ulHmdFhDR3LEI5fvhxuNSOKGU
OKZI+no13fXVsLClbt//hZf77e+/L98ZAyiGTeabe79uqgKlAdgTgpjPuIvWGTWrqXdrYxD3Stse
AUmeC7X9/P7L/upkw/pvgB8AlGcva7wfv6kcNQAb7oKrsRg+iya/rcreR6lwff9lXmH0b98eYhS0
v8DHeCy8uSKM0NUQ42KkSdWHEk0chj10VLPhV7LcqIl1SHoaszCkyVBgEBAOX0a+mJSTPgkU/QBj
0DGiC8f4OHujE97h7fJzSfqu0lERTpxH07gl8HyjQIYWVX3DLMiD4uANXHvqaBxUrfd5cRT+v9kh
sZr/xXfHVJGxImIzHQ30zx8i8wWXKExHeIXGxsPJbyn3jqElznYbeFlgexCfUlSe/YZA+f1oEwot
yUBu4drkySExTBTE8ccRrXlmYmey5HoYb2ouvxFVRjWhd0ay3kNTWwXJ4DtNvmOusckagxPS3s1z
cp0arkuaxTlVfGbs61abtvhKdqNO2BDhkGEbbguidizGdcsnqcYIlnROVuydWjt8xsDmj7W1Y+lN
OnV3JMnhQiN2E+Qv7DovEVaEhHnNpCtIW6LrNKCCs8QMBRgtY9on6zTMT8Lp/QBKpagTlO4hLf4i
bChvuctP3YQUuDXpNLCZ2tlHxlnH3HG/Doj323bc1rG9pg48zKN+wH6xYh3lqYaOArHbWGrzSTfj
Q4zSpo9DUj+j5sbS9LMbTpgEUJgP+bFsEYWGwT1ZcSgnyLYnxPqiD9y2pvuUa/HVSeVNXGeWV83p
Qz9V5Yq52m0izJ0w6Q7DyGcUcOO6yr5L468unhoeRtsyjMl1wuvg6M9xwjdqu0/J8lywUP5MwpfO
2u4YYW0t45wS3NdzeCwHSWl/j/hsl3N3+ayrqdoYhW8SJGjbFcHg/L8M6+sYYhipA5g8Mxptu7pq
SX5qiPfOZ4eSfzhmMeLzQjktf1dJrGY4tzcC9bwTBX4rAQz14SFnHrhykKp0ivlA3ev3If6/elil
AWl2yvwYUH2zH9uPyrynrzrLsFvj6D5VYtwWujglhb0DWni3nDpKrG5DzTgj9twifPTrBEdgiki/
i64D0fbs25j+NcP4eUIXvwyp+A9mPRKhiHPcJ5m4tyz7cTFqj5K8Psyui0czP+GO2FZIs3Ka8lzD
SovrWw3MdZZEB0UOmyJNDrYV+oPT41/DP9BOXhXIPQ0sMtzZayUfrIO0PeyugQnGr25uXL448iI8
g+CPsM5RIvMzIRehwwwAK+2XtmCsUaoDltdm37XmYfmqo4x/timsXOVJ6eV+MAf63nSnApfH3LFt
S2VjhuOmjxxiv0i/LtBFySG8UhwfUqw7YsaixTUgbZ5kZvh9WgyDeuBnEat4Pby3owhCAE8XHqy2
/uBqxFzipLS0wSf2fNssXw0Zp1oTf2ydgltkWOVcJz35bERyPub67yCdvzrkyX8iJ0BlgY/S5s35
1NR25kpdeIbb3DiuXIfFuO1wgb5/yOvLw+LtIQ/KDZoOFSxbkzelTRKYWfWq6BpE+j3iLmb7hbKu
vM2syWs187BkwHaFHa8mSJi1UtxiG/+wPFNVK3iOeq6kdsyvtiuf8f6dAtViJj157/+Wb/Z2f5aZ
yEIEpZFLoW28KTOlkUSgF13hKRpIsAol22oS85fBMneJbhwYbe4UoR00u/s8G/rZhJnqLGa2sPyn
/L3XOkkIUH9LoYSg4k2RolvZAFQTwSNBZti73AezmD936bSVeY5EWDIhZFQ31J9iB8eyw2FhKv77
H8cvr40ffoU3n8bY58BqoB57ljFenDoEEVZWn5LWeXj/dX51cUCPMg0ApA4BEm8Xz31Wx4ouDeHN
Q/axUk3QocqCB9rJWbzeI2gffYfs7o5jiGCCD1NzgyF5Y3AKiaDZKyoRxEKcyiY+5B23bdT9Btv3
q7KZ5zc7f9wDgv/x5rOwwwlPT6MJr8NOoky9HzUcPAqurnRY2Vm/0ZrA7xTxqITsshjer97/jH7R
/yGCYzPP00NlRf/mPsV1YyBuVIWXay/gTfE06V/AMfq4cn/T/v2i72ELShjLgijnf7x9pQpHSJrV
wsPdk3eGb+NSJdreq/DnGpXJifzy/luDsfn3w4GXXKRa9P0ID958uBlp7blE8uxVJoUYD47OstYu
PMCl0G00UnidWiHOridmOdzGM+sBw61WwZDuliuCRD58ddZhMuBkLHLnWd9ZU7az7ew0C+sAswJD
cvhhJlq6KtVtl7OYHHo/sXNv5GfysfcdqiB4mmfXzk+LrqTKlfsxjfykbm+I2V73rjjFKQ+/yDqw
1yGu0DqkbXxoc8WHKHBHcPzK6a1dbScvGGteAMI8qVl9avill58HrbSZyOSTlbGTPG1cOEGGi/fF
5Bk3Rh+Waqzj9Vh1HiFE+gzi930RnlkXrZEH3ZhT4PdUgdNsHjR13mLT3C53SSf487ZB1Vvciszc
LcXSMHTrLg0/hKYCSYSORSYH/AHfezdFJeM+ghi41mJmE4RbJU3gKKK66ON2j4oSdFBycHjYyr7n
6ca6NFL8SFWubhpuLS3c8rQ7mNP4xdTlkQTdy3J+I+o+BPpLXAfXucIIkSrHltk3LnQ8u5QiQe+e
jCTcZyPuruJF68JtwMawLoMntaUEt90TY4g1qgeoW/wZMqG24ioQ8V1I9VlT9cICoqoRJyzf+LOi
w2AgJeIz7GV9o+bhVUzjmmSy7fJz8UxhyBNVHa0dScRnhElnZVDuhzr+PvL5lUl3zN2HBkM6rrS1
KbqNVGM8ZJKV+OShKr5LS7aMtrgS7ew3kvqJreOgIvmlkDET8eSaUMLswDi3yuiJ0HlkWnnCx3Hj
FNOlj1lNpTzwE75TrrVQ9Cs1zU+WPV6s/GZ2kmvSUHS3L1Df1vWQ3y4zIzegrLKGrVYZhyFnSzJF
B4OnkDRnL4rTuxl2VQjprKA5La30rqBhTbC2ekrDx8YPR31CkVxF98ssZLlG7HHahhxT/cDxxDW4
PGJz0e4nJz0BH9maas71OvjClHub01UGXJ+uyQp43iL9x1mXe43S+fiiiYtV7oFZ7XWFtjPOdhbS
b62hkhseuKUf3z8RtOXh9lO1gKoCbCBBSUTW4ex703oiu0pw9lqCj1a5X/oB3eyOM1XlchkUCfak
NLx3HIwQuJ3bgDLQEL9pS/924PIrMLRE+EH+BQfhm/FPqdZqoxqj8MhR8/ti2dOY8LCz3ZTL9ftv
l0737+8Xsi0hashMIC++fb9aATsLrYDrmVZyUGbg1fB84Ei00ZV9rmfMlPG4Xe8UK/JrzuGk1p7q
aHxBQ3qtJpZiTGAPQQUTdQm+z2iFx+GzbQIdGUN7bZa0nJwNWsKjacIvtMJWckrS+NDPGWZwdylz
lg+XJq2qQrhD1k6baApizNH6sB3sbr0Mu2abKmycx61dTdthICe4zHHjBN2RHL5D6RhsP4yDZTA/
cuIr/ce15dZBZHVB+bdtJgxtOORXs4tKv59MIDp4JOOIfUbOor6LwufEBeNj2/Ol0KbLIJcOFNjM
ytBR8I0Fp+Ccn8zGPmNh+wAS4Y5Fx61s8gI4a+A3Fk1FxXm5oFRky7WK84KVwbXRAnLibOjbis85
/Pru5URHXSj3Cg/btZ5H104PSftQs51pys9KE32bRttYpa6xs4vq1rW7fc/tqzCKaNlMp0lqs/YO
7kvbWmsG3wCp6qc8DZ+lQUdI51j0mMCDuvc5CQ6Ya7aktR4Ct7iVFk2dxeMqWqzOBT1w2W/Cuicr
NgyvtVQ3nMhGyrNOuidFF/cpr8nI7E4L5Eads1Ot/j/qzmQ5bmzLsr9SVnM8Q98MapBovCPpdJIi
RXECk0gRfX/Rfn0tKOLVE53xyAxLS7NKsxiFIgR3OHDvuefsvbZGBIx8ZXOeziUnWN+LTpNIdtB3
EzwwHrMDBodAM3lFOWf0xrARdXyo0xEGXXS7LrNWbd0rDKIs0XtYZ1eoleT/+stJl0qmPHPzPmFS
x2m2yXdCZVNc2p3Z8Qc9HL/GFncqLjO24NSjvf9imVBse2CJSowKRAD+2CF6tXHkZl5kv/Y5Zq0O
xAPJzvg5pIy06emo2bNvCBz3cvmd1Pk7VCFHHO83JmuLJarL9eCdsigvHKRqWfyI29xmEg2ngnjD
+VDP+Y0Q1oOhxredat82LM6B0xcsWHZxirrwfj1iY0fPPHLWMHoDzGFFU6fIk0ziiMMoMLFt9RWT
/hGXeM3ZGrR2WVt7mXOy6/RPZsIxnno7V4hRgy5ATvgSXiCPOtDyP+SW+aXrqE6aZWKQOYHjWJPW
UuK52dvTb4AG442WopVlRHKx7vRtGX1SO//FymHLFjUz4AGqp/NevaC9VcwdvmzbGamOuJlsvOb6
CurlZUZ34uOl6v3lYJnTouaFpvHJSYmF7LfurZzgq9VEyQEp7y/W+iTm1GyX5ff1SYea8cnl/mIj
0FehPiEd0PxWwf7b60HrpymiQ/QC1rnLOWC3CbKdbJG39Gy8RMme5Dm+A+N1mcTFLul6b3LSm1/f
+W/NCP9zA8D/yiTx/8MhIbpFRcHT8Nsjss4s/5wwrqPO//O//+NH/7+gA3z/fbj4r//vjymhwSSQ
HMJfMVagdJkS/nNIuP4JvB88wQopzn/YNP4UV6rGP+jP4+zQaJ2uc0BOp3/OCNc/4q9Bt67idFBo
KfydGeGvo9O/ig0L0v9qL3KQGWv8tbp1ttPju6uQScUaNq2IiktxgplmNNod2oyLipg8TrNgNOI7
OG8k5ZjjbpAj4WtGttGRp20QqhDDF5n7kvwHrzPs6o/64L/hAbyuf5Z3ov35U1x9r/8njKEp7P69
atf92Rb9y5tHa20d/Gv0bK6K9d8fkH+OnvV/UETB1jd5Sjgs/zZ61lSCqXlA1zyHVbG7rjh/Plb8
ERJ4nbA1Qg8ZfGKJ+BujZ/N8qdRkehoWwbBM2eh3nRssmr6QTPys7QZG7T42sm2N+nEMQwRvMaoK
dHK3BMBhwJyPEQezYhBbPpQrFnIsY+UqtTKC38Gfzg/DQkewazywnB4JJVjbuh1uaN+WpANsXd/R
XnTx5FjkiQKNsamjiDa6R0e2CWHeRHFKpS575egRzreZmG/RnYRjK2HiJV1PxF8jvfMns/UXKJxx
Svoepg7ALtt00i6zfao5u9YcIQeYAOWTmZoAM6WrlukXkrceQwfKXox+OJGCzBEXprHVcImIAowd
f48ytv5vD8HpjzfzdyD2eWV+fmPPugU07gazCLt2I5qKIiDDpHDSabQPjbH5+Errm/+vlcGA+P32
JzxbGeqmzuKp5id0wIiq3wblk67Sr0C7txfA8bOusjDGUXavC+Pv22ljSbDL07Hd2NFVAqG3sO+W
bEOGtgcSholUpFaew0zRbrIjtFitKjaZipUsvRY2klAizXB2u21OU1/Cjjx87dE2y8oDwyF6dSGH
7xBN3+imyILXv0s086UD0oRqDbnvjTQDJaF1mQqmKnMVMPkIUIyh4KHtAgtjoVCjgnMhNXLkPKyy
t49v8K+oxHc3gHM57wiHPdRlb28AziQrrEeIu2s7OK5ARTynhJ46/de+GnaZAtamcHVUhegRXaag
bq6Gm5CP9/HneP9I8Tv89jHWd/m3sqagN26ifG83qQPl28E0pDmuQqWBjfCTZ4pt6+yZenuptf32
26UqulhOHE0sC+wvKorD0IAFSJjrx9/oXU8VuQtfyQRgw+5Kd//8CI1aNhcZd7ZTv6yIjxS0OLgE
6ud6K8VfW+fSVBYoL4dW7m8X6Vgx3O2Wr2RLemi33bKWXVpHYfgjHDr348923u47/2hnRZ3e9RMq
xL7dyDgI4gn3dtyBrkF82URB1DUM7iQ0mdHfPNGfX5aV//c770jTHNYDPzIjD9+oMJapCI7pF+Xh
Z1F97xeOtzf/bIkqjSSpI2SRm3nCyACZKCo+aZp+doWzlSPuWzlzWq4wzk+t9YWu4ce/0V+/EWvs
A4/Q2ph/e7NQbth1arHI9sq1mJ97WgNdRPZw+Pzxdf7ydUDj5+A7W4VfZ68DwwtnKiBq0bXgxDUw
B3yQl7uPr4Ff5K9eOqRmFuWirbzrnnckcslMG0mhaTNWuHFD0wSJob1XF9kXGaAiG+3pghmkGDeJ
edFhhFgiDCWW9jABz4tq61U1kutk7F27rVO3l6b7QfTQqBOw1gqYSdeGL5CFww5k3mUx3afZGuNT
bmIlWzlM1xJmj6LPmBgbW7l+iZhryn3u9s5yFNaz3LxIOv+/VR+kWj4owEyBmNhVDKpo9PTcHZdA
0l46/V6pPNrZwkB2rmd+szi0ifn8JOTm9MglrJzAXDfREm5GQN8uBtJwmryYE2KYCACcD42koJZN
dznAHTFuCSoLGJAf1fKnfEiU6gfYjFdDHx5MY7mzw+lWWFuhHsdkuuEU/5r2wDWk0Rug1YWpfBcP
3Lg0vhDcuC62Lpaq9UFtY8VHJ1zInKot3xyRkzM1GZ/ajNaUrjGVN7YVHtG6yJAHHNXGCXhEToXI
jlmnXmbNS08JseysG9E8M0IN2RvXrzCWxiZEXo8aq6++l+ZztDz1+tc2c9icYKgUJ0gsHNR7X6dz
B7LbX+rWJ1wwEA5l/WRuxi6FxWpf9BM5OfH92DQbnI0HkzQHxK5y33j4J67SedyodCDWx0VKXhr4
g5Ocbi09vuXn8W32zJ6dopgNlLLG5RyrL3Y/bXQ7vBtR3XuJbHVkHWeXmqpeAelG4B6NR20Y7+pm
JC2pA4l0F2JkcOaLQu38ukFsT6AHhkU604zUMUfY5g7WOgA/todkNRm0MEWAHqmG24etPyG9N+hU
4cLFYiUgHCTNy8R/BMcF+cLs2z+EgxIxGmlHKftG6Hsruqh4ywwr3qfpd/BAFGfyhnteRtSh4kqX
/6gIctNLJVzjUYoxt8ZPAD62BvNTFb4YnC/FcN0Zo08dgt/cR4MdiP6HGgctbA5HPVaQSWSUY3jF
GslLaWFWBQ0tDZZQXfjwdx7TSGf3092K1h5Z8X7Vk28VwaNKSTjuHdZj9cqB/dnkKp6H/Nha+vdM
Tp8SfbkuzepYLeNtN9qXBaWsrD8rYcTEwnAtilDRP/e/LCbtgybBTrXuh4baJa5pnRN+8ZMmjCfX
4IyndNcyYF/1+FLb3ZFrzpRj8dbAkPgEBNzt0hcFvquG6A/nS5Dw8Rm0UjhtdfiDYqi3CvZ64STH
SZI8JatQnROoMfupIq3j/ss6B47CkKRYYw7U+mqKyqdVQtiramBX15Uq8QmAO6YucrzrKuu4D3Sh
iIwyTWYYUuzPZPQanB0aJuNSwQNpbLL6KZzrE56zIDb1DVp7v41qT4j0yiYyXa2CdTIuydYWuxSx
VirGEaK4KSbBI5pRftMWxn6dDyXYRjIAwcA1yeKSPBxVD5pOiy81kZmNm7UHXcZBMScoU6ZLmGTX
uUT/tlrpwgQ0kK3oDkW3x6nOOLTYLZXptfnird+QyAHMTdN2UJ8GZJppeQfnD4ehqMdjV5WnpEj2
zNmf7Fa6SUR7mLoQLZfipdFIqs+lZKpek2IIXJ5SNQPjorsGy7WYSWgziAAP7wQYHYULKXWNP27c
63D12k7fQeulaU0A2IIuqneCgQZyVjmBLZ8oNH08NpwVFpdhM4kl6S6S8N9CbLWbAGHzNsysi7iN
vmLE3kqZuCzUV3ly3E4+xUj8gMDQNgTZGK1OjRtLHY5a82SoEezYaT8MV7WNTwzZj7TmianlBqOa
K5f7Uq3dKs8YnXLxlA5ymj60IV1ChfQHc7hWrOJqIVMbzYUXGkmgSvk+6e7aaPhEgqGcD3YBNa7A
M1S0DDZQ0p5t6dK8dDGAMfLFkuqQAlUyExYDWHGV7biyCiun5EiowqGZUZ31tBFlJ9BtYhMG+Wqi
Vmrt4QTdIRutTz7au+357JOdld9WhqSKgqzdmIWN1y68lsPZVdPFNbqHnN/S6YqNELn/cVnwrvQ4
u+pZ6aH1KdL5rm43EsF5jv4geoCPmLs+vsovafKbI856GbTULMxrw5Rm1ZuyM7Y6RM1qxpejB272
5s6QqLZ7cerlNgDniLfHCZRxvF4LgDTugplBk7PQXm3sx4ifIkcJqTbeMIMA7y9UQboRzOf1jB7D
HdRX1EKv3+tg8kxduC3zWIDlfiO/GDHTw9ncj+aDuBXJF6FoEGvJBugw0SrBsNM4Eg726OFwpZHl
yqTuKvpjDfNTpzqJuqCvIVzb42aOjW1nzsdWEyfdWja29pMJ3CmWutP6zpnKgO2JDMgu8wEvnPIO
G5xTQBwqN040PsSmEtCfvsEZ+gSIlGHinRkRRTK1QB3n5a6TZD8e+pUp+DCP5mMuotuFo4kMGUxS
VY/wJ0Db6evUUDD1th8VjSeqzIcq5yZsJEB0UQhqnx1O1yr9g1/u1xHrt6MaS2AI3SpfH8ujzJoY
t3e6tFnbOPZiXw7c4+WhP/REZLH2hs4nlfG7/hHDxz+aUSZKDONcMdU19mS0Olevqm2X9Jt6Hx+T
wrgE9vrHI/q3+ov/ldb1G+PM9n+OCcbg4Pnvu48eGR7Fj+RN+3H9P/7ZfjRpQtN+Bibx/7gAf7Yf
beUflkqcA+gHddWU/Y4MoHVtm8A8gIcosi6vY+U/24+SDmjA4Y+Qx9ET57Rq/p3+o3G+vBm0tIm6
Xmk8FgZQ/awBYAxqOzsxHaMu0NnMHqpbcWk8RrfKZtmE28mfvWWTHRWAM5ft3t7W+8XHX3tsntpb
jjTDa/alUd3COxDi6CML8e9H/+6SatB3tsQbu+zPezQTfuhOLBzotTeU5Zvs5bdb/he9vneb1h/f
AknYr2+BQPHt6jnSALaqkW+RP/ZB7SPk2cY20HNXPSGAnx7MDclNfrwvLvRP2gXvbDC/Lk0PWccl
QQtFPTtid4kzR4reUHhtl830LdW8/NG+Kh5sZZtdZF6xX2wPzvNSHsvDx9/6/PDNldc5BF8NLDAB
i+vC9NvCk+ACJBCLTU925E3JcGucrC0A/GM+KJ98y3eXwlPzS3GgrvJPDFdvLxXiv+vlzEhwq2ak
nkuuA6aBsEFSyYKPv9R6u35fTelBvbnSWflhjjL1e8uVBu121O/y6f7jv/9sjmPQqWDFXAOLefFW
a8fZBQiKS0TRtkxlqjRuvs5wtdWNgAldfUWRVDQY/JXK2ABZCpvXorYnkyrVALSddYSOPNT52JiW
ay3V3F0g/xLDDl+sZXk6eIXhoXBKTQv0oQ3708cffL3Fb28MaDtGDvTodJrBBGW++bVJp5Jqg3p0
kwyAHk5myti8/pvOIu4N8hIaOdRscPLP57b5pCUFOWrpph94a4yDUX3W1PuVW3z2NTDZYShiLkxe
h3pW5/SWwMpKlAAUQPFSK2WgcbTJREiA0HBPHpqbzSBrdQI3yk+e4fPycf1y6BRXDIvNT3/+osqt
aUWDzJXNK9QNV+FJHJLTtB2/fvw7vV8Qfl3HYVdGuqBq56+l0ZEtX9Eg3WjuU+PWl5ore3RCfHr0
Afr7L84WRulnRYj6/ukAQAZhTiF8HPHp2QuKkTqEYpXjRN7m++qIJnYXbpZDesTmu1f2H3/FX3aU
8x+RTpysIcZlHGGcrTySlBmlZsGLIH53i9bzujq2e6iV7k8RjJshGILFm4LQ1bzWRXz6yZf9pa9+
f/nV5KghD+FVfvsqWBzBQpXsiE28Nw8NXxZuwd7c277Y0VgLsivr1rhlftFTt7qLJ9le+jP9Kb1o
J/toHq29swet4ssX5Dd/cmd+3ecPPtr5djrWkUzKAndmwiYQBxHPd7cTytbOvZpMwNYl1AZZO4TT
4s4iO/AzQfivtNl3H2DVIOvUhUiB1wflt03BKqsJ1DAcEdqRO9g2vrSxD0Ry7+wgO0qP0mNyIa4x
i/OPfgqv9Y16Ie1lf7ysvlSn9oBD0/2zcKSew3T8F7vz+yXdWo0DMhoNSEfgu95+pL6uaii5sAME
x/r4inNne5sqVjp90ox+fx32wJVqqDCcxRx89g5UUh7GqpmxQlZrgiP06D5zWe+SKfj4+X+/FLMQ
MfdDi6eoCorkt19o7NSmGCHRbJJIfzaL3vYG3hWvXxbrk0f93b6L5sBGZY3nzTSQsp8deSkAJIBg
sxSgG9s6hRmozqEkOZDsnU9Wx3eToFXeYOPgg59JPYhy5+2XipWiC0XXSwEh57eYda+lH+LOuGiv
swOtkevsVAbN9XI/TW75JP/4Ezn2b5+RdyM+Lq+DsGOMgBWcIOOzb1pTm0rqSPCo4AjT7sMD+VM+
Q+y9uqmPhV97Lx//hucPi4nLjn8QmlBvsJSc1b3AgRe8y7wnZdJC5fMWQ/I/vsL5b8cVmFhohgyu
TkWTf/Ymxn2sln08k8HkwQg/5bvqk37Iu68Ano6ZqIJBXkaEf37LImyGjTVLWYAlznJB4NNLF2P9
ycN+fhWGIdSY8C0plVhS7LPnQsrMNu/nQiG/AkW9hpaUgEwyYj6+We+v4vDLcw5hi9Y515wN+1JJ
G3k4szxQG6lG1aCEt1GRV9u/eRWs6jK7lqxqwMI07ewncfKxG8RckUPWLYqLTbdHo4jJ+O9fZYWv
oUdb8QTnj1YNo2cCwlwEYNWkym873m9PxZb/2epwvg6xz8s2pb++en5Vfqa3r6wYHScKcSWjwK+A
G5Nzx1C2GMnTk/VPFiLEMOdXM+kH8qJQGGKH5mU9K0CtjPlC7iSZH4ZRftSi0lLja7MrCYtO/Kao
28JdRVQFw1Kd5xF03IJexECJ6UoiHb/kS4TaPS9aWd5khrxYbh7F3eC1jhbNXm2N5quYiQajRFX2
RpkLfIRDp/zQ4sqKA3mO5FNqanXlx1ZEA3C243qD6HGBq60bA9OQhqMslku9ijzRq7ApYQf1Ao30
YHwxyWzp3ZTIll1U4B+6aBYIItAye2MKTDBYBUXoGktppom8XFiFJgMfilMswGouN9MDcs2QyKRM
A6WCoWiBth0rcS881NKMSOxcxJZnFMXU80Gy4YYsPkX1wf6mp5y88mmrgCa/Xvpk/GJnMx+0RvIB
+GXS+YjT0Obfmz5q19S+HM55FobdrdlHxlVDsFsX5FahW95QWwr4/D7vlC03My5wIebhdd+DB8OY
S56Un2uDUvtwIAjVMBhhvGikrVmuA+TsaNb9UAbDqKfQiAjovhnqdNG9hZzbYmPEykCrcBmqY8mH
qj0CBdWvYQP+ivsYacINEbsnbtLSn98kU0tAebwgKvAUwRwbVl8yllDcxuySzFPjZNMQLD306Uvj
wtbXJhwKNK2Z9jVlTbJDzdXGJYqEW/RyTVOyNksFUcVYP4FmLxIVbbklQ7iRGSeSANnVRM+ktBB6
qxeyN6Qd2RmRky6jVyi6NEM1hFTLai6FJ7JUQgHYpw2TZJ9bgxOl23asm+8EM5PEVSrYiAKLgGQi
yVXsqK6yzNOV01X05sfGEUhbbLK4/T41iO3rcHJIvtMO07c4g9XHjI1un586GiUcgxh8fRqBHEFc
Z6DhVBlj7OqFZ2SUAssNXbUo2vuoHhKyxkCwL5eI2lHPjH1YJ1h2p9AOjHGYgDaV66i4abIaX0ql
bucCHBvgRXoP2LrLvvZGp4RoLolF+2qRAfSg6EX+otqF8d2qZLhhlegLzRMGZlHXYu3ZjVqi3PFO
LxizTS1V4AjZxfeCODeyTggIeu7h0VbEcVnDK8/W0tCnCHXFXSoHKlORiRFDpdrJnetMRmztBa77
fBORBUX01kTz1u15nLD20L7mfo1y8w0uyMTj7dQOuaex3dn3Deilwm0EejDCADK53KlNTWDa2LO6
ufIcVrYfq4NzUechsrHBHOQet1bdLlfQ1Ovr1OCTgukT+bSNpKmN91PEUdktOaE8d2mRRIHc5NKd
rAk63kwvZMlXK8sgYGNJSVBxsNdrJIo2+eAJJyV/KyF3ufbCaiaHEZeekhA6ZMvfMrWijSxZk3Wv
jsnwrTbgQfqRpMtMzEFrkpimkRmDqPloW7Ns8LLSaTUKA0gsnE1x32vqcGsDggKBV5pO7zbw77tt
o6fiopNqws4QFso/1alvRm+0OuuY1hz26cQ7aJIjqZmmO4BVZF/5jCuNeN/Eqp14KYik14yyVw7U
TIc1wvPGrtWoDt4kZVCKNjB6Y1aZEUSF4rZJ2AHEais99R1m1bUfFgWkM3W6M0pFulE7QlJ9Ygck
0gEqyfgZSaXu7OtMj9udDcmOdM6oQwYwUHaUQS7UnLiZMulwtrSFSluvWZSj2iXEHDgl8nVMFx2A
wExr0CzGAoaby7SD/Kce3GbnSqEdEkMHLmZhpFkX0ZaOWURkU9pCJeikIWYUTeoGFjkigvs91vRw
20V1pvhCTfLZ02IneWoX0iUxIUlLcYysrLjLeaMyhhvNvJA81PaMRYZGsJhWxZrmOdQKq9LSoeMn
laP7HvW9bgRToefaRT/HlbrTGwWiHWEN9s9RRXaHQqFre2RzuPM8e4ZahWmhwV9IVvny1elqR/Gk
2SHd2crq+jJva5X80MLOubJNvrgrkTk4Xo1DmGRBMwEXO0KjJpRPJ0mM3ChbI1Fwzpyk46ur+mME
Y5VJ/dgnr00qEZ3Imx7abi+UKNvr5WDDBrNblvZx6UlgmSO7Iy5pkLuf6FIIR2ykpWK6T/L1KY9T
aI1jqPNGMkdKSLqjun3pbdIlPc4yIDFjfSSUw4wjW4V7abO0kl+AaCXTS5LZ08nqWZ9mmdhbdB61
7tF9ZiTdFU71zbRSobmxpuCKIc8JFYvEHLJ2h5ywbRaUgQejLgS0VwmWZ4PZPyE27VvUa1MVpAQl
sREYqeix+jXkbHYYcB8rkbHwhGNUvYT9gsPH7ItaOcSTSW6R2qSytUM2yziRQ4F+U9GQ+rI4Awaf
hQPgS+qU2IlsQmlcKeWJculbMq4lAWS8Huya+PZaHbWXpQaNvh05nDZeGs5kbBMTGcbuVPTJF0iT
DUK3dtUc2FpHip42Rvr3wiiJWbIc4HIqDmGLciaaNERHLQWERVzgtmrWfz32RvWDubZNGIm8liUQ
M2QmZoLIZW/G+8SjVXRoAvKKV3c3lQu/saeZg/RNEDQXunWnZNomdurySYKI2bhqUjBm5YlLH4Xe
svLKBOvhy4Ie+DSAQRu8plmorPgm9c/BrLFNLqNMCprI9WrymqFZ9IAUAvnVHNSuca1Rb1Wvowka
ebpMglZbaEXvS1JH/i4H6P4BqGACQ8/WFt03ANPepWy0SmDK6XBHNLYjB6GuTwuCBdY5i3bldz0J
15fD6hKCVaQ8mV9SeSJAktncms3ikP9bH9tkmOwtu2/VbXr6NN/bqUBFqPFK7fs27Q2PhdX4mmc6
CRq5EPFVIwqyU63WWW5nKypzzxoV86UU8ficEDDM4DETLSrP1Ahvq3wiACYlgPBLYjLGlCPNXrGp
mUEOe0dE9W4hihqOL2PsNLkkhLl/GhpuyE3Zy9brQkcgDjqCyVUfEG7Rb7thUBRkjKPWbRfWCi2o
Rk2/dJqGelBtZZDJdWwkSyDTVrh3hF0vW9K6jEdy9DgOy1UXx5uqNTEY9maOY0yLFpLh9M6aTvmg
A/QDI9w8RxiDhF9LEw4iY9LUV5Id8A9NbeWUgQlYr3XlNB0ue8VIGWTOBf3XEWUHkW8agumcC1/w
sA+Jr5gp7L9hqR1tM0aZcAIj19LX0K5bcxP3ZRhUiajnTa5TDMlDSBED6Lh4gHXUK6dkTqUs2oXz
2DavAk/9fE8XW8P5SWEkHwgJd4qgkBq7I3+xNrLbRRNk3C0U/yNzVnPpd001deY3zjm1eYzDBlgp
6jK7PmpFhCsWxZspdl0sMAVm5jiQEtqE42Oc0JIPOltifCBAEgMJa21N+GnGG+ileUOgToz2Aa1X
klnJjS211I5zXsoy4wZldty0CNEBqUAUn2nl2j+naWFniiY4hVupKTKG81ZJCHph6fI3nY8b7UsF
u8WV1nDeO9C+T/TOm50olzyULipPAGGL6FaSMJscwyvYtC/JWzMozPO0gNJqDYmko6RWjIzER8UG
+hBkgBt/DOrkaMEi+uWJHFT9QaOdXm9h+CBOUpKska7SlPV2B6WQsTkLOKZot1LY7YnstQXqrIx0
rmSrE2iZXNb1rIx7qWMZQadOGs8dOyziLjNf8mir1ksRXQ/DoI07SV9Ys6n0rSJoe8NcNgToDiM4
F7vB8RSVTXnQu6YttxbONZYgPXRy1tbQ+SLsfkkey6icHyWNxsIWapO1HCay25+dOU0at0jlcdyZ
4QDZs8uNFkmvEaMe2KZLJCf7htENANBiUdB/i2lWbuh6DRaaQMJ3ggG68+TJotUl17IHDAdWmSv6
bUpEZgV2NiyswnUKvfupRhn0kLal2jmUoRrmRKQtSuKXJVv0tQ7WWd1CjVGNu8aw2uNk5JN9Iyl1
TzYEAnZICnVGmCGRF3JvfktkfhuQEJpJQjYlqbjq5J6FuNF6TfbbceoT35okOds6zShURAsyEVGE
mWF6yNVSj1AdzvHEUWpBWJWnMmGbTp9PWSBDtWr8dFHBC5R9pUUenf+ZN0rrqtxTTKXtuLNThrQx
J+rca9MZ4gNJx0n0pMk9agQ1K+vudrH1pbw0bJHYB7ldCsUDpVzpvqmV1l3Jv7kdnN4+TX2nVdvC
lNtnA6drfzAGGiI3VaqNX5uod6Qti4QzuoKgI7RDXSGUq16uBjkAsLSwERoiGr+pI0AZovnUagSf
1DfgU/RQUW5FlpRPRaUmyla1Q+dVSfDgH/SFY9Oxk/ntfIvfVz5YmVqgf4S+qVwPVpst+6EgudHl
/e4yi33WmGb0eXXMzRLCKIVrlr1d+SOV2uRRuuSvCsyh6tDUIa4/smjHeryoFimRfJHoNQWiPLD7
RjM9kqOptQIXpNTx9IkqjiIkLrATrqs8UaKLLo2Xyc0h7tqeDoBdsemdV2vlAzy9GNxkKfrwoKm5
rT9UusyOmdfh8EMPTWqTRLMfQmlONJ882+Fe7gxruJPSioTaFXj9sw45SCNga7pnVbIljuLkihxy
OyEiRov65a4irLnx9DSOfgpZx5+iS0WuvRRdNYQP7ZgWj3NDxre/LEl95SSLGnkGDF2mWe3IAUan
q/Biz4Sa7wu5TF7VbhU6lojsq0e1krXeN0g7Ky+qopW+SZRYzh5iMMRwY6mLgSNK0psXhANFvOJK
n93rpXBsLxvVsT3REIrvcyOPqoOSWXm2LwuRSm4hD/bXplyarwPgo2HDybUJXWHIDVA4W4fNPxiS
inpLXlOpzWGkHjXNmlSUdckqrsVgsvWqbT0qhF4MHC7mSZ0uCWZDm45DFg90zqbDd+uywaL2r5T7
uGCJAAaVZHeZHK32jMzoEIkqk1neTZ0ok5PstKV6SJdFdJeDxBmldTWzcaLLWtKrHwZ5TjRZRD2Y
QVFykkC3Uy/Ei6rWUm4q1YxvCo4Rwi2tCli/nixQ3umJF9A2jBa0StMQR0MnaAAo3FWNrpLZFs/K
RRJxhn2mbMucHaxqO/LaoR5W5r9RnnqSAcjyizLSNaLF7HUcy3NbPhP6bJ5MUy3CbSoIc6QmUZVX
2jFIC9kRRbvV0THH5NaSaeAvPbGfaJLJYGcl0CB+1QLDn1c02hRfVU0/1EFMwJy0E1SiMUGElDFu
NI9D6ttwh3ELcyA9zWrVLpd5H8stqAqpMONvVhzVXxArSeluiMiqcmdeVQP4ryF3BwswI4wPqY5w
p6uzKTyK+GFwbWxekzfBGG+gSkRktK6T66dO2AP2H4lyw52yXnsY43T5ZhKu+TgC1Yn2tpUqqCfl
mRdMilJp3KVkEMDqF9mSnzAn6LwBWgek31h0mOR6jDxSJ0bCQW62orNCxJiEtdPGkPcRhysEZKKx
n4lB5/2FqxVdqUmvkZUd4tgP+kYVKXF5mXEKW8l6Cpc4vDXTMAwv9FjKJj9ktrJd0I8zoyLBsvUz
LYPXzBGnK7ctR3ooXKD7D10m4lMyNIjSjKFcDnHk4E8nKYAfiLMHp+iae627Rd7R5Zv6pf2SDFlF
adaUhA7JZtc9RWVn3OmDtdyFRbbwwZUJz5TqdMrEeXAcvtd6Pf3QssJA8kvrckDPujJQGiLmkPzy
EgVKWDX3tSXJ37SQ3y7oVKNDJTFM7MiDJfEXJfMgzE2rcYMu7TYnhX2qCf8ie35WTppVNuA50oZt
spubGgBJZd+0EeR8gjgQqrdCzh6dWSNNtaumsqGjHHfA1ePQOtVaWgI90CwEpo1lpSv5dH4pczz4
gAwiE2iyzCHAMhY6fVZpmsckD4WBd6aI4QGkvdTBVUBwQdhz255GY2BznxqZ0eQySa+w8jhi2TFh
pkFlz6oKU0pHHK5ksk3f1WbAsQ9b4BjYXwXAd3z9pBny8K7gs1ohZ5XjlTMeeH2WmR9JYWXpSh2f
PT0o/dLoOysC6JjXhSu3c90iZ08sFWE63kZydqPUBkJYktSAbzhGnxGPT0qhKYRKllW005ETx17X
qvpdBTf/qR9QAflTqvPj4kJsXq1IYtFLy6UUfqGG9CJU8s9/Qorsnp0WYmZQ9HHyamrVTPNaGYt7
AdLuWxPLxbXT5FO9kUZDXE+kFpJIUsXdz7LVpG9DPzaZn1XpDOIvMo2bilHAvVGL/8vemfTWraRp
+q8Ues8LRgTJIBe9ObN0JMu2ZEv2hrAtm/M889fXw+vMSulIqdOuRi8K6MRFJpC+ciiCMXzDO+Tk
kyLTiGjjTFXyUhsd14MzwBOx0iGcjg78uYeWQqy5iUQKkyLxq2jdpz7puPR990c1WOi0R1E0H52q
AmzjRaV3marGNrDTWEKoNp8nC/xvRPQxq857oIBHQdf1mvSr01gYZhg1hu7EJ7WLbULSJWKNd2bx
o5mSfALWXghuihH57lVkUwFbacepBN9y6suVHvv8ezoU3gWizIgyYtVK/USlY+pv8QDJP0yRmdWc
7oLYuSYBjzZ9gJTjmnCnC9eD4F699Io+u5WaskYXOzz4Fb4Xd6D5h7uuk9kEiD+2UbyJTbEZZ0Xy
qNrMM6gvp/1jGLpAPyo9EA0WwbcwkpQIifriW5H5cpuqyrp0UGDaVQp/kxUa72pAV83z1QqZzOFe
E9L5ZL5wHzPX9b60FCZ+lXhmHKQ0VLel4Ny2ECi0AWUQGLYMd4ED3HatIFACr8+suzns0xvKb/5V
a0+5varCtP8qLUpJO80reYmckX60zSjVW7BKqjhaccklMxfxfFe7rXkMclegJGSWLT696fxohC6H
iMpt8xDMY/cFAP+ikGLE0zcvGdHklLWmSRJZdnxFlp+CsqLwDH9WpQPQBW9uvgka3hxarUaMYhyT
vy3uxk9jnwBrTeh44S0ym953q+05eJy7ulyPXJELsaUpvlpGBOZeDL7qVxQvQsEFOOhbBTuM6bll
d50ZWOGyRwkmVmavnZTg2rVqalFFhR5TkxNb93X26JqV/gxoHNg/VgzZXWQ2+SfZUubYCAuG1kaj
aDURfMWyx84W5O0mt1r47sjI+AhA180CRY5UsQrT3PvqhWGuKRr5lDnULKqPSofl94D4qVxRBlmq
F0ac/5xVPX7SGBE/2MOYczKt8CflS644n+5rsek9q76KzTn/kdHWxZy9yPxxZeVCXcSij6utV+XR
J0DTnbk2C6k/WkFMehzNPoI5qgXatglMvOJ3tjaQvYHFrPHucQdVbssK5T0qZcQIa2DO1uMUSMwx
dOlljzNVEM4q9jH4OpQxZGccRtDlrOtQcZT8pPkBn3eU/H59ca1T6OQrSXUfPkEyB90K1YCo2FVA
tGM8NhbiAr4ni69QwltuIKjGmXNk/36oBFFR0grB6a8z74MmQ/80m2VlrThE/vexo924cgmEO7pd
2iNtk5Z5M6nc/oJA9VKXaUSHgE4sgIIPtF8bOa6GEDhbMRqoObpkbfh3Fxb2RVW3nFllUeLbClxk
5y18EdRJxm6IIHtSXmDOfmQjd8IitqsIdeNp7UHIUiuV+dgIjEigTOyXEh8CWpE+BLLZh1jiWqQj
19z+zj9sUf8temBh6j8Dxy34Tk0rHASUB5VenqAHAppetsiqdFtqdzsm+zi2L+bqxkI0EzKcI+K9
nDArHCLUPgGGe97asMGtiyN1undC4r1rwdPAmgIvZTtAF6y/6Cl51tZ4kbnXEJzPtFNftLvp3GJN
CdZOUE1AneR557ZPUyogBo3oUNrVJ4MO2Ls0D+Y/HkWZNLxhZuJsCk7rBKeC/E4vvK5NtzD2/QfA
JBqvYMPYvd3uPsU5aApmDj1oyrG2pLKyfJsniCOEHi0pZhsJ2zad78yhhuSiM33hEmAi8mYPfwjz
+Xu8BWMHStG0lH3ah0ZmSBJnxdtS1RQNppjQFUDc6r8xK/CW/CSQGODWz2fV0e8FAWTFyOKZQMqk
UR4sm7DVokpzKMHDngENLDv0KW6LPj78fgddL7wVheWc9PKnck5tnSh3g2wDCg2W9c4cHAJ4EgeS
buMmD+FGvj3F00PDkEiHMjtEMBwLZ9znU4wjmYbYGtobTHj8Q2Fk1Lfbxt4oM8/PzO7lUOxDcLcm
zxQSPc4J2sZo5slxxs7eoFSVr60Kbl0dUOsae1TI3p7V6dGCJYO/LlAVKVFkY488nxWXlzO1THdj
+LiCrMLadTZ1JUiS/nwcC/Q925EDgCjB83HSSRWB50P4SwalDrYmrMDt5Jwi7sttgYISek2AwIAr
gV59PkoJ88jJwRltaDyoj1zrmuDNkAg8hGHytUtzuiWqG80/XkT0dLii4CcI+AF/o7WenukUsfVh
okYFkbLcUaOBGmqX4Zmb4+WnAkIHmlwD0wBJujgzP705opinRs+JtQndur+0sbajy1v/6X3xN6Bt
uQJRdKG9qk6gRfaYhDL1YmvTg9khnzcRaY7rcwrJp7cgo4A+dKSG7QEzQ6qTubSkTl1bqg1uRFiZ
zb7YwQzI0WwPbLwhouoMHPyVtUN/2IK3YTla6lPArz1U9kDlU21EKrpdbSCvootx/Pn2Jn+5/SCf
LGhAHCqXF3b5LZ7sg7kADE6FU1HLdeRNhCbrvrOr5s7HkfH9nNCBQrme4PDtUV/eFgtylasC0wUA
dO7JWnrd7AU9BoLchbC4vYDqrG+10Srvy+n3UH9Eavo/U+266X/WbVf//A80k5r/2HX547cWu5z/
CfJJiify3zOY7ro6yX7Svm+/PTf/WX7sN43Jcf5anluIicQTy3PONfSbxWTLvyybTbiQQkw+lsfp
+oc0lyX/wlgdBNDyBWGqLH/dPzWU7L+QUUHLlzfUArf+R7anz08ef7vCoQQ4HxuG/xHLME/3aO8H
FN7shFyurJvdYFndOhS06qeBzsVAr/aPSBK/x3MJ2hxEm4BDOifjSacB9JDZ7jZLAHaAxvFnNJYA
4p05BSdUiX8M5JJMLfc+3knLMXly+GRcuQXeRO42Nam5H+Kqw6GgsiL9rg0ijfYTjtzRGlaDV1CQ
cXw6XImnyvUc+VTpnmyJVzDcz48kv4tFbMJ3R3fbtVnqk3fIsiIIFbbjL/T35OBWIriDgZIf4WUi
kP/2WMsC/isU+nssYlW2FDeOqeQp02WsaYZ3aPptu3E0Vn1eme+BmLUXqApk9wK/tWMeztF7Q/bN
j7dHFsvNcjo0O3a5fRQQIutkyTHTSWDg0PgDaTdcpSg5fGgppFw7lESslehNim1wwcbLHr2bm5B1
3qeuH981IxCnDS1w/xiXRfbpzK8lX/u1eCQ1ZAfeltPnWJR53BuWTZ+3qAA9JqE+5GpyAanIbA1S
wVyPavR2Cq8uWjOADdvZyI+qrBy8ef383M58ceIsgfC9BVQJxDh74eR+xpUjoCzGByrmiQwwTpAH
XkdxPXtr/OqGiyII5nME6efv3e9Nga8yfBPBgaei+PwwIK85UWNGx7QYq/YqTQNe2sXV9u2VfrH1
gB+j6s9Vh2M7VKGTPBKwC/3paLS31CFq9a4TfRt+KM2kWxBKRvZjBAaGlIrMdXmgWNRUZ3Kb3+Dg
pzuQS8XzgOEjZAIxFNj483nGRlDJ2hfNrhyhv6ArkJDuAqwFy47MRtN966mIfR1naX+tRB99shJT
1AgvgFZYAftC7mRS6c808NEVSGnO5NvSjLp5FxLveYi7NOCJfEh+YoV+eShvcumkN0NcDZBVEmu6
S4PMrD5Nbut8WFqJepVZgfxl5d4II6DJOpNSbG0Fn4igRhRuRmrF6CLk3WR/ogMDcY8cIq3ngxEm
TX3R19JN6Cz2+DVbSLSjIgD77CoiQWy3iAd0ODPac4pMXOu07ykSRSzxFFjbiowT911C4mFfSCxS
Oxxu8D8/NJXtODcVPhGfVaGjKwpOfJ/V2GSV9z1DZxfNMrPIlZes6xJL3PdtmKPWUZjJIFZNI1pz
UwrZ9/GqzIX1yzeZ9G1f93Z7mE0Yfu/DSsy/sPSVxcaws/BHZQYjHgIhgvuAFwiMV+4QDVBfFdEJ
MjXcnOthaqGsW3pqFhPG+WtESQxkFrCtccdF4s+7Gk/VL4nlof0d+hmVyxGlmC/DbIzWhtYlEgsV
cP5gM4nek/QFaEkenagx8xW41QDrhorLcEVfKfKOZkTX9CgBvzorlH0n9Mhmqev1bJiNtWlCVWX7
pYlvYNSL3U6WyW66bkEDXcusQbmgDEuKrp2v7W5d+2V6SJfyCoY5NqXdEjE4yj+qApTn92HoX0xF
gzmvXzj9L6AqofmRhD90LlGdId/BiyQNP9c6qdUXqfyxYtYOTpOhbRbmVqUIiXxshB+HmzbsQ/P7
7NUeWLahLvLbqYx8cbSBjnrXhYYxB3u1NUeE5tgZw33H6gH4pKrQ73FYawB0DwV3g4FJZuXlx3kI
FBIFs+YSQg5BWXa5TZu2BwNVZMgh4ZDGrmupiVIbi8lsdwV4mmrVJZb/Q/d0Bi6TdKyCzdwbob1B
f88yMYPyYnszNouuknYx6lv78+TFG9uTcYwCUtmG+9lOHRQUmlT4x2ZUmYdKh50htGfF0Z3QnXWd
TVMxbDpUJ9FeslWgUVvygBtkrhPvAZy4YuM66K5tzYJ2/zryxiTdiDat3hUg2XPcfcLugqvUYC4W
xcvNRLsJLVH8hb9FCokFsAxJHe/mMU3Nm1qgt7KRIpbHxpmplzsmGjYx//Ut8elqwIEKhHxguzp0
P8M8F8c2Bzu4STrwxGDI9JzuuTCa/mukcskG7/UQfKf5NDQgtUbfPgD5cPI9IhDJFyi1C00D5RYY
SeMcxlsrK52lQVnS1woC5Hq2sxrMcV+AR8BKYTSHqwH/AH8fBGpRS80GUNE4cI3yUCeps7Nt8jFE
rXIi/pgcCkPdNqe2mVcaSfyGLB7pms42gNL5rOw6TxK517BDQI33bqRXVTok4LComdOcjEz3YQ5w
a4f+VVTrsoxMuqQh7Y0NEA+/2FRTJR5T35IXQzSHFc+XJcCsh/VXFFyV2qcoj8+4MbXGL6Pogwx/
2Wka3tGM8lpwbjUSTUGA8ctuiBX2uAnxwYMd6Mo8zJXvhxvcmW0wcnMb2EBJpihz0dRXDXh3an3J
be4Exrcmc9wbzIqR8zZm0Wv0ZwqI6hiYxqhvFVYEfXymQunDqOMi85OyuE1pyCA4BDg2PU6z29KR
EiKernScttmlNwzFHTWk2r6Ss0KQI4AE4GNoBBpjXUZlWuIVXJbprhlnvo2bgzm56sllxz3gg6hb
eYki7mnyNL3H0EFO2JrXPf6hwaD3FDuMn1zLdGm0HxjlrgylevQSwuM1obLT7ES0pGoBeKAHgm8s
hXVuYVfFNSzaY5RjU32ox7k2DrOVN+pi1lmIKicQfZS+KOQo0IozNob7wbBrvY6inA6G7KQhQepg
N4bwSqHCK1Ua7c/ABP60gNIGvTaCRH+oHQ91k7wFMXHlNJWDxs6APwFOaJSzgXsGt4h2d3Kf2ZXZ
oj2Vx78MG9nDtd8E1Y2nSyzTIx+PhGv6OXo2dtKpalHS4Ujb8jgCPG4Qw8GQbUhKZKKytkRWraHz
/SMzZwPQX9oB94u4/Vpcgn2MwGP0zA7AKyIF2qyREXCBnCkmPiAP8GhJRBevkFcF8YbH01VE5ga3
uma60boszePkV3Z03xppXVxVVmakaFklYbIPUs+oN5ih9bNLkyNoconc0oh+mVVyT5o7IxJI7Vut
ghlEtxow2rwyVEjbts2sWjdrfxxkxWoGsabQXbWdeOClaPsN5RntHIu6Bmu2Ss20HS/rIQq7B5Bi
ABqspFctnqWjdPdJIrKLzMHOZJsNFap/gP91Dm0nwJ29LQ2QrJauUFNb1V1uAjwXZdTdlHGKLenA
tr0HXzLjjD2oPLuIdJQCuR/j4bau52D61IZ2Pl73SeUb73MZNe91H4ywJSqh8ETLDPvawN4M760o
SmmJhqD/bz3DCH5l3ZxVV3XhQOuRYIuCHfDENL6kAR40P3w5VJgDpWPYPNTACIBJeFY+vHcqq3nv
6zQLv3Qi8u8jy0gRvUMkvgHVkANVDStHIS8VcuTviyCx7a9QGIJo585iJjSMnI8tuOh5RRPG1zsz
EUHOWcrdm4n+KA2suVyUt0rcP1ZT1cr4RtRT+hCWPqhcWzTcKQAfItR6qgBOQkhMJJc2BLq78HIk
Rtm9h5XkRMfpB83d/tOY9DlQccNz33Py5XdtoqsHmwmD7pTOy6Ms+/mDV+I8APBeAemtQHuQE87V
u5gmeXkMRpgbP62+CD62OC7gQtalQXkFDB1bLbPnQVpJwBffJxkS83W0BIlCmLn4MuQtivhOlLX1
bWOH5nXsuOO0bg2rKY6iljXdINRmgWDIxZIqVYlPQGGG2YfIRFZgBZGD3BxwwL1pGiNUzxTbw5VW
iS2h/Hs2LSjXrKsLe+Jt3/aTtgswnx64hzriLgAQsPiN2J4POEAHZhlvDJ0YLqJ0BgBVIhbEaKXu
W2uNUCPuIwlIgHwTUIkASy0zGwRposLPaZLzddMRKpbR0VrcihjbG+EGiCZWU1Y8Dr07P1Cc9Kq1
zZOHvUUbCofzEvALIXthfgKlUH8rwCNJED9SPND8DXMEi+bwO6la2V4HM9EZtnbZoOsPUGLact/n
fhJvnGp02nv2Q+M+JlZtl19Ms5KQHqbGAxtT+/TT6caPi8JWBoDLvoAh5AFtQ77Fng5RaofFN0Ij
aFowkPh3eoUs6sJq8G77MHGQ/+0SV7Rre8KgaiOyHDLF7Pa+xYWWShBTVD+TyOONzAPzJzD+hdCT
aZ+lblNTovs3J1dh1w9fjTlBUAgxy+6TEeE/884jXP1u4ITX7apMJckunMYMjKUxJZ+0748KfKYa
XYDeVuqubeLXYutQwgi3WqSIomVT293QsaT/5/hZx63qDE7Fv56VegUYbATrXNb+T9OOgY8mY4OR
DwuI7BieVoAqQIMippD72WGysdbA1iUDE9VlmXqga24jslJb6mtQN8YXHhur3eYjPshrGZKG0KGN
+q/aivtgTRMRtL+7SLesxdQgO5cFI6+JQnM73rQ4eLU7TROT5nURg+aoXDU+wsDOTPQBaS3uoGXL
D3lrpfF+SmN4MYWaoFjYPixA+vG0w7eT9PC6KOmX/zDZJ83aKDnl+6hqIXFILx15oIJZOyvJa/aI
1pp3ZfmwDtZ5bQNpUAXYsnVcRrLcNGWjP+iIcuthAgQerQYt2ns1BVov0n5I1NpJpOmgZ+ymAuLS
vA26QvxsixxYW5Gb6CCgCoBlh2zrBYbjtLN52RqG9YVqn7IOPuf4XQiB8ZctY2YgqnKCdRR74n1n
l+bSxYvYH7NVOledWybjbg6DOLyY8n76JZrFNAXJg5Fhg8qL9soa5X3r6XHYuK0BThT+Euj+OYv0
1VwIN9nF8HfEJYT3jix+EINzHbVhqi8y7N75AIlFf3pbmID0oRosJic9LSNypnbu6R4tQJpqNiuo
PlCvs9UcQfkF2qjhV4wMvscLwIh2shpwcolIjM1FZDO8pxQSultjtEli0yJgR1UwFSwsSJvgG+Q4
csxulglCpnnXf+mRZlXIoffz93yMe2/DVk2QfJ7iMVpVjZxddP/nUO2n1qQCqOq8A2SSyyp9zGwn
yH+YqTumF44NyOIQAlkwMBlxFpPHgOh6B3ktBOxs5g4sI/4PxCLbpP//ngBt1E4Xj//7fyFNiAjO
4gL87yvbt9/y4LnjxD9/5ndZW3t/0a4mcbccR1FSWtobv8va2v1LU+ijM49KAO3K5U/+UdZW4i+4
9ib/oYevUPaiOvbPsrbAyx7XE4+SrSBl/kPHib/7X/+qBRnU+ejOgo87KbYOfmBlThv5eyHHhz7q
BCCrttq31IX2SbCkLNaUbblf88toRge2NNGP5py36y6I6j2z6YC2pulVCjqKfCeuNgayrCvex69R
VohVDx3oEuBP9q0O/P4Czmy2E/bcbkeTik/tNs4BXnIAvhGiyqptKCfHif3JKaIfFbfjLg0kgIWE
AHmFlv+3yBuma2UW2Xoa0dchSJbE88Bovk9DC6Mkj00iSMO8zCuvWMOrQ49ESu+ydEjW3QptRb60
5EbOYJdSvYlhg9lA+IfRdT6QZTRki4XzuYpIkbLChiMVEchPAyls3lG48nGGXoPIydZOPo8XEbIJ
q74v7w0yttsCCsQqlBgkkGZPXBbh9FMrzNy8mghscjE8yE20bGWjMhivsdx6RW6vnbT8ZZiiXRl9
Va5MaoWrwem0wLyn3/cW9nWTmayhdRQ7uG3g2dPJJTlygZIJ0ilQ1MHHFOMP8L/5NfwPQDljJZBo
DYb0YMh6XHvtHDySYWRf0zjQH93cn/ZOMczXtiRXNfC+vaJpgxmTxk7WdfvmcvKiA324B5eW5lY0
4bS2ra4BpgtcysM6dTdZVnGZz05J2lQneteNs7sXw3gXAqglVFvkZ5J871lUtJORiweU6Tr1e+OQ
BuNVxnrvFexXsnjzbnYhxg8x9R8NYFt0NtxDF5n9oEz7VQWuFYTUGByqTH7IHNVRThzqq67Nkw9O
jVuTgQwSU0yBH4OwWhdlpy6DEcA5oE3r0Ptm+ZkqQ3nb91m/CYNOH6sESTxkLDEjEHOVrtOBB4TL
tv7cdU231/OARJ3hZAcvk+n93/fC/4M24F2R8c//gK4fYJK37saL+nm37+9//R/dPvUX0hhoSXkI
9oAOsf+r22dZf9GL0lx9i+kFDk80Kv55LXp/UQ+jByEXJTp+nKbAP65FuRj7UFIHMmr+/rE/USxc
SvD/uhRpBGgAjosjCw1HQWN6aU486YpBo9RcaECLsqQr/cue9PoYxtQYD6PbK+8rCrEk3zIPwO2c
aUwttffToUlD6ECAO+LEn0BL8mqOIoqH5hYyCrlHHk93wHWbddebVEuffI33v//Wp/Ylp9N0EBDj
tcLYl/cEVs3SEnoyTUST4ZwBZdmE1AF3TaMeOV8EXuCN70XVlu+IwIYznc1XxxSMBY4B4bK/fUie
jGmDvYc8jcWja8GlAGxa/TRafGKMMjHeJVX50ald68yYp72kZZ7AF4Qll/Yt4Kfn87S7VlO19qal
hAGO329jdZOQV0HMz8f0NgMm9OHtlX1tRHTnwLVIJGfQMnk+4gANEyuUAlM5UNxHBQn46ADh3JmV
Gj6bBlfNH4+3SA0i1WiyXV+4NjYkCNQKKiS4VXAM+wRqehi+w8kkukBkZFi/Pdor3xD8GGgraQOg
sM2T7nTdeIBSR8p3ZlIFhP3TjTDS6yhbOi25fVBuePv2gKeNOT4gkGPacvDmFj3KE3jNNI2Bm04Y
okbS+dT0sXdpz1N2Zg1fG8ShJUdAhtwRKjTPv5k0qNY4Tb24roo82DRDMYGfBXZ/8fZkXq6eZk/Q
aie8wEvWPJkM4NyKrhvuiMFQz+3eqbM+ulFOIfESNjxcXkvqdOlxjpsM3Nyfjc21uog4AQpVkjaG
WtbgyemTWZzl1eIXDfHKWPdB2X4SYW/u/EZUqyCC3zLnLPSZe+Z0ZZdRPXw1cBegqWudNttBIvvQ
NfCdj0YS643l+A5aAa6Advb29F4MxE3G3a0lfZRFrepkaVvDqYsQHsqmhZoE+DjMP0hajTd/PgrK
hLRxYfyz+09eB+0aaIhRmtpkrpi+JjFlFgC9VG/+8JgBuAKbxFwQ4OJNOj1mfeWUQVyQ99mdkzxa
3KlbEwTyjelk3THnEUMSIqAV+fbsXkBCaAhTcMVvaklXTOdUh9Xt/DRo4gQRILkvHSLmZKuR0Hek
OsCMPQyxt/XLbm/CtXp75NODAUIULCwyxfgrQvE5bYxb3YSLedJMm4ouJe0cWpWtC5OqpJFgbQOr
iPpNO4n2DMrt9MXVFljOBXRCVEH0p5Zf68mZ0LnXD0iJmhvfrSdna9VqJktHAKEa12leGNH129N8
sUkZDwAfMEoU/gDknrxGWQH1gMozfAAgo5vUKYqD76Eo+PYopy8QGEGUn7VYsAbYxFuns+oFZ5pW
8qaMJvs4Rnp6X0/5vDeoim7DMZrPvHgvVpHxkKIDvqVNgib35E0waqsY6NQhmh96zXauvRFfr3DA
viJqeS7ObJUXa8hohIaAIZdAjST6+Tfr4IG0Ee2ETaPN5KJu8cyZw7E+g5R4bU6gNBaR1SVDdgg3
n+6MMopDJHpdvcEZTP/IzaL4gaoSFLRUGueU/F4fC3wnZw6NulN2QTvqsaTnqxHE8dNtNTTRNXps
0SU6b9OZDf/q4tHpRxp3UY87hZEibDPHzsziSSgqR5fcF2WtrPnTW3L5RBwqlKOIyk1XPl88CSt0
6OIEsLnuizs0luLLLIjzM5/otW3+dJSTT+RkyC4om22XOdI4BjGLNcES21A8VJvECNNPbx+rF+it
5VwBXeGyXRIN2z05V7VhQT+xWLzaaYdPZRlHt+jLqGMSTclOQNld8acS/FRjXsLj6zZJTwFylh15
ZmLvzKBPzkh0v7g2l9+IOEyC52HrnMoahkmp9ZSxc3TTZztDANWh/qJ3zZCH69rsHsE7y89vL8Mp
hunvVbAXEWfeJqQOl9385M7ssnwu0FvRm1FByTEHe957qZHtU90ZnwNVfAz8brhGTOucP8erxwS2
BME5cHgejOcDh7U/aSOjDK+qXh0EclfbqOtxy4lMfSZrWO7hp5nY7zn+a6iTe9rNwQwNM3PswmG8
gtH2UXYwPcMcs2mhsoPbmPMt0iZyV6iiOPNRXz2jSDsDiKQ06J5i8oulyTHQNN/U8RDtB2+mBgwm
dPP2Z3x9Nf9rFPfkGq2CyQmHXtPUUP14tLowXuWeS5+wtOozwcyrE1qubG4EapenAr3pPMC4dHED
AUTf73Oti6+66M4lCq/uSwduy5K2axBmz7cHaieBHcQs22g7+SXUcA2KcgjuRzgq3wpI+Zfk8/be
rSx5ZilfHxlfN1hD7JxTPHno5uaQQUNA7ycRE3o6hTg4ZmTs7K4IL8fKqjcOxEFUL/rkx9tf8bWl
JeQlSORIIH588hVpTZTGYPQMrSJ9O+fU5yKsxc/cfK/tlaejnCwtDfgBfv6sAX+KeOcjLrKuBG55
0eh17/7vJnTydMDUzbQbcvJy3TcXyFv6u6btrDMxxGtPB2KwKAKTXkKKWv78yR2mc7MpSsmEpgoX
cSGtft14RGRCQy1dzW7RnNkir67gkwFPng5T0aVpI4lZi5OmP3Jb0n/00+hzM3TnDGNe2xKUr7Ae
po1PNHHysSo3sLrR41ns61r90HU/XaBS05554l+bENUUTTWOV94CYv9sBavGCmlXc6YBHY5r0l3/
KCmR7wq+3vbtLfHqUFItNCVayjBtng9Vh2YQlkXsbiq0qjGWM4pH3dmUuv2wPRPJvrp2lG7A+hPL
vtgXqRXPNUmB3rTQpuCyVzD4UQQ6sxleH2WRbrbgThLEPp8QkCtsmuoAtTy/tHcwDsor8HzdmVrD
uVFOwqMpachjDL7QVMfc8kFPsxLr3v/WKK4mcYMpBN/i+VwqHzXAsefuKyoUdxsEXeAKxNGZLfDa
XDzc22F6kGuSFD8fJen92Zoz5kKmjC2VDDLudnWuOvPKRqPoyqvrUZ2GfnEyCroaXRcPpdh49KbL
VT2KDpeBycarDE1i78yr+HK0pQgE3YWUm9RzaTU+vYNme9FO8G1BTUSauEYYyqmIIgcTvfzCbvIz
Ic3LJQTKSRUesxaxsGJOtoOQER0lM5Qbo87EjlAK9n3gqjMX6yuToq+5hKMQj5cC+vNJNW4HT46y
I1KxFXCtSpeqXtEGAg+N2kSS/PG+gPKJ8hZTwyUCk+Hnw/UAlqWXSLEB4mY/UuCaLJRdx+FcOebv
3/t5QAgYfqnJS8w9qGOdxJ5AusUEjs8GzDslw3cfda9KbwWiLNNF4k0t8j1uY6nk3pq0pfdmr4Z6
3WcS0Wp49uQS5AL8yUeK3vhKFCTn1c5D5cRDF9D1YvBXlsiznW/qUG79pp/TNaqBtdr/6VUKXQqi
B4ECD9+L3Dmo46Roa0W+0HFmdxBCgKt0yqowlEjy4uPbo52+svA64a5STuI6RWb21F2ALzaT99ig
RG1qV6shM5IvXRUW6Sbg57xNgUzIOYOK0w3ImLBKFzk8yJjUkpY/f/Kyd00QFSlys0CFZs89lgOM
F0pJCB0BR84xJX17iqenCla6sjANp78vyKdPM13bi8bKS5DMDeoQ89vZdKwvNfKYZ27ZlyuJjQDh
CpsPVxKqgs9nZbh5HRdtiHRJqitAXmmJhmgWy1Vg++VXO+nEsPnTibmQgvmHN56axClGgErwQK1Y
+hzkoYaQnscXJRj5M8u3HB9+9acni3SOv94S8NCodyp1coSbemhyukAFMhBpnnxLTceoDtolePkY
yZn+dFCZI+igye8e0AgbNmEnkxuA/+5N0Cvk0JEWUbBCJi83sMEN29sqTvxvc5YZ0bo26ChzGxYP
cxIcvUDc5QHtYSHppK+s2FeKXen571B7S344Tja8J9BFArWl8vI5nKt2W6IHdgslpvkItbzCyViE
dXBEDKQsj4Od4IBLbBUepg4z8TVCrNO7HNAxQhrAGO/sthv2ChL3hZly/W0jhFfu+8Cr9yn6OO8M
Wf0sUdopV0gnmguUWDxmMcI5g2jiryhS4gDV6PT9gMYT/aqiDu9UhwmwVnm38flNgFL45cayp+8J
aPpo1WESdTt6KYbNSDfnEq2iXPirvkJzelWgpB1tUPkNyn2QDA6q1nPmNniootoGMrIcKNdZ88EZ
MvdYtQZK5qnS6To0LOCTdju/Q5ou3sLqQNu7b8AATHVlqhXZD+iMvisWeEAiVm3iZzMCH5kJdL9J
XYxO/eZ6CjIVI+ORm1+036N3b1ERSSQCxei5mbBQYiATRhiqn5bsF3EXw0B/PkTPflUXqN/2gWwP
cUi8+7lFCytYG8JeVioPAv0ujIchXNsD2s1oaFOJ3PlIkCNaFIW2vlfo3NirwqvMz0Nh6YcByUnw
LIbw8P3AjOtbGucVH6/Jg19pK/Jjwyfu7gyRFq0HKtB1UfwvClqMmJWCXQHfEnbl8DObdSjeNwE/
CDxLOjd6Ep5/yV/bUJyEd07BYHQkhLp0oj0WIzAurivVSXzsEHc+YHNg1dsKiAaEmCLAazTzhXMM
zCzuL0UR9uVNxaVjw0WwI/OxR4a/3OVepe9BmRqXNUIx0bZzg+xejvFHEU7FZiq65kFOUmcwCQag
hVkR45kctDNqYmNfeD9m0SbvpxLGVo+WklhLxKCvB0MiaKPj2kLIN22nD3UDOIrbrHSGDUVPVB5R
uAmCEbxahhRwG01TcJAxylN428ZOZRd4BWt4IqsKvlN5gR1omCGW76XvArDlJvyDsUGSvGrKd23D
YGvEJ/6TujPrcZtJs/RfKcw9P3BfgJm+oCgp9z2dtm8I+3OawT24L4P57/NQrupOKdWpycbMxVwU
UAUXHCYVjOV9z3lODByodOMsQLbWpivIKe50jSQxNfKHkmsMtZYR3uv4DIBA4zsaZNnAcSXZcJXn
1SQe2CC7ZKPrw4yhzktk8oDZK+fLHgjPwKoYmVlfgvNJFJDeOKaQzfA69JbosQja3Axplyz51ElN
vyvq5ksF6M9dOY2nRN8LNS2MM1jByFzsJFKUi9Jtm1vFnoD1a6xLDWko0aQKWp4yD8najumZ9E4z
94FXOhAtFQevkN/p4RRuHLdJnLXtRpMSQEaAsgkQEfNJjD5sY/KtdsGgEuu1KSZX3rk9X9JGjNl8
F3mzWwSh3Rf0mcaJq5ZRRfavPKwbA5I81LKgYBnTNrloIdu6FTFnPlS6GG+E2g0ycFUFh69o0vmL
EinoixUD1NvaiZMIxRF69dtYAjAjT76QPzD76bfWCMcm6NRKmYJSa0zbr8lDuhLaDOvSHYb03NEj
R7lwQWj+imp2P4Bxi1xx3kkXS6Y1QugiGbyAhIT557ATOsrCRfO4kz+aOymksqgi7UYMZpDvxJIz
omDVr5I44d+76CntWkFaaexklrT4kVxiwiJQbSfEVHeizHYs7dyvd2LNyKimS/IgkHCiOkPO6e2k
nXIn85SRkaP5LHYC0NgeE+fcGRZhKHs7NVrmAIJRdSceVRcdabqTlHo7eWm3k5qai+pU7ASoOEEQ
o442ulZ/XjSq6k6uChgc6WovIvvK2wlae2sRtxruqN3pO8mrVhN+zCqLErYDG3nD0Ql5LBxp65u9
E80aOwGt3IlpTdmg1+z+iGwTU3uVO+mtuahwsxzU3kruxLnmTqg7Omh25518191JedtF1YsoGYGv
uRP71nOG8NfaiYBb7m1XIX2bX0paIhLOtQHEWLITD0cQo4gV34mKs86x/2aSITV22Ye1NSBdnkDu
5MjzH2nyTqaMBNq4FzvxstgJmauhHH+VO3mzu5M6dzvZs7mTQIMdRA4t4SiTnrCTSav6Akh3d/Lp
Bunsd2Mnqi53Ams0YwZ5G4vuWl0U2MNOjN0vuuxkJ9GO2yZNt9qi3G52Im5tJ+ie/4i7pe5dwbxG
8h0v6u9qJwR3rIFMG682rWpV2QL3HkZXhOMQvrpbdycnRxdHLYPKHTJzcyc5J6cS+XkhIqTozaJK
b+M5Q6C+E6s7xlBBdjKH8eccsljf2LronsOdyN1byIJ4f9KrdCeCN2PJkaYtovwVLyIrqoRS7t2X
9jBDP48VbHMIx3NyhnEaliujGYkbLVXB/tYrFSpuL/cGI4Bx6Sjbcgrzfm0USVVsp3KG+dXxsq2V
TCcecdAiqSL4z9TZr+mh/40lyzAuK6cEJSuLAitXgfHPuxDqJEwAsJlbrvjEyFzJRqVz/TllnV1l
Ox8AkkY8AXqqlTeiD0m3SKkwABOfgaFym1gcBPVUqtDKSzDEjjfU3Vc9ZKU/74lbSIKpGSz9R0ge
jraeTb1Jb8pipmEP90vIaR0XPSEvIgLDdz9X1px2xNuVIvnp6HFc/mpHxQ4pP6J/zLbmYPdz88yd
MpvLm8FpOyXdQGCfIbMjTTGT4r4Z5kEPN3hvUbauwxGTLLd6RaupvKQ6XjYgo6SYdGtVzpWtrkpb
gWsZtPPYx7/iTOjpV2JQyOdBomoNLEUc2MzN6GAu3cjcniCgk+4VBlabNrACI5xbt6GOJ8jgH4DL
MK0IDw8bM3tlvW6jtQMREuWsELNFRABlKB/vTQmOMh7Ea5NgkfRLfawe1Rwt08a0Zmtb0GnINvg+
EIXjUZytgA9Yv85p67Cp9vygvsHCF60KyUHoujb1xNtMeVR/M/m7lTUhRsrWqACsb5W8bcvArTmU
komDd3Ad5uNwnyWtaV+OQ6p87TV2yY0ZOVoZZHMxD+shT2vN20DLHmv6SRFyVwNiyxrRGFC2XHG7
fpPBtL9QIyBy510px/m5rnsBqc81pfuSlUqNIxgn9Q/wOCqUQHDyA4k9/ext0i6vjdXQUR0FYT65
j2OGMXPFG0SDK+DChJtoJOdsZegIX30jLrRk7ZLk8hBhsrzRpZ1Yl4Cf+0tUM9ji6DmKbxMey29J
UpTiKZGQw7emmJNbMTYYKOoqbi9qwB2QqDzXMNcKkZYcGWl2fcO7BexAp14RbWpNKxPet2sWG9Ws
3btiauBOp/nkrPKmQd8P0BWTnjT0QQ/MxBkfMkcWP1kR9accBi32GD2so+1sJAlhrgbuHh3EH1Jg
Mgd+LyoLc5unevdrUppS5QrjUt4M5YQDI2lJPkcHl/32gI4SiOHU0FLrtO3vRjNFv2yVWvia6Db8
uEHaHN0JKElfR5ftbF2Kqr5Se1Caq07R2ZnLNmu4w4VafVEUgmNh3xiO3GTsCDABqRcF5KOSL7WA
Pcx1ypVn8BsAgV/L2XrBmixXahb9sAajXjf58uCm3TZeYE4daH/QYUM48DeHWX+rOWN8W7vdL9l6
cUCxKbkeI9wHftzUbgRBFxvEneBbf5LDGP+G8IcrSdhdAam4qzbwYmvMXKAtixVbYbOdqP/jlHSU
TZJGOifkas5/dllfvSSK+ThyEcKv3XI68iVSTsxvRWpu+x4zc6I2uIDruHJ9YeuIkrvIhqWccgQW
RK0EmkjCh3xw1ckvk0q7wgt3PieuCIZp1J5M/PhXc4o/tCZ57NoVTrXRJ8/74tGAvPQ4I6ywI6L0
7tRBeZJxoXzLzbR4HGSnbPAumU+1PvT3vZvriR8SLFOInCqQNStD5Y8Jt9flZ6sDObsQhTnfb2MM
+1DUE+eFBJbhMfeseRXqc39jWnm2KjCRcFlZWM5W/jSPxZnWyRzBSjtf6WQZ4XXnyyYri5iaXi27
FUefbtW7ifkSV1l8ppV58nVmB1krbQqwdSDFzQpH99pWKJUwN3VyJZSQxyrT6bFx2A9F1ZkXwwQS
RVDBxhajXrVzdonldts60+SjUQWXDZyErZBSn2fDhQR/QJBME+svKlfsM1hR6bYsR/3bjDmCCmCW
fCkKNOG+HanO7UwQ2KYe3ctxCovnSbEL/u1pHKSTXV+SMnOh0I35PfVNdT708Vew/uLGUAl8kqaK
ID3OIBxnlvIiVKO6ggpRPJGS3j5MSjvZm94MM26sg66emdnUrlWmojH3xsZInW9QoRt/ntRz2kzl
S91R1p2zIlnrrYKZuq+aSy6h8UTbVfW+xVXiiI2J6WAlGs8mXKx2z+aI6K5pKONzBHv2ZQbe+Lfr
KsZZWmUcqVM9Djyu0fOgfrelrTxkXhqe6dilL5NYxGexpBzhCyVOVtoY3ZWt1dyZmRY/xTHm4lXf
pdcCLg32fG88w5bJWtZPr0AFmg3UUc23EhvXrG3ka9mlmDvdJv07JAvvoqTteJVZEDo4e3GzIJYt
kXDqcBLHl0NexD+UKC+fkP3qF4VSN+sqXLJqJtvmHbtqhkK26jcJfq9sFWJTNXyLqtMm4VK/mOTD
c6RY9wtf4dLskb2uTLuo/XkumMBFOuhrYcPmlDRmL+D7KZgvtIs+G8Jz0y7Tyy61vpihAdTLhVdd
NKa8tFShMh/nsXyxhXRuHFt/YMFwXnMwpRvA6cadk4a/W7N56XiGH1w/ynqVW1n5nRgGQdSbm9hr
jHrNoz7n7UU2x/WZoQ53WdEZfDcsqjhiQ0joFMPvkGPovmm2w7e4h6o6ztyAxy6MSX8yuImwLy3Y
51yihPa56JchszwPv2rGlAouUdTJVlPXwBXU9db2/MLU5rNMVmzZ8Zi22ODieqy3tdpguef81j2I
orQDLqPaQx+V6rjmn2/VMO2pKgRd2KULJTxTFNatqnkYBwvrIehu/dIuKdz6EH+Nr9LKSwzWka3/
RJGdb4TpNeEmNUvownNnJzdjRE6RT3koIyOiioYoqPi1kpVkiShWRkbsDR+8dP/WWGKJ+4hsazt5
nZ5ts34MEWmlKeetsEmxuwBexR4BI4+S7CCo9ggC1jw/Zg7hLAc3bG7MXFAotupEw6UOM1+uYml0
2jlu5KEj4ZSXR9zZqLATC9KlcCqKvgxsmTl3Shjb7gobsUMyiWtM35REJ8EoSWy4VpkSGS+lgj/W
pzeBS7hK4Gj7rmoN16VZORMAjNz7VZdK89Nu25bUmxxCSqiYURT0rNp/F0oMB4a9LTc2bQ0fwJ/R
2kUruBx6s47t0nwupMLShqaShMlBAQiIo54m8HVHGYV0vxbz/abnSuQFzZRVyTpp7OaR4Euyrjz0
GA7MTHDwnJ8i9wf4AqigcV47uJeGdgzRz7YWBbGhSKlDaZFr3bfYAa8hFyeCQEAVkdoYJ8ONZ0mN
lAbyNig42ZV8dtqJunExN+ELNI+R/bae4igwOYr9BqxmJasy7+UPuM1Vfj7qKtrhegh151oxuCZx
OmghNBZlWKImNlM2Gr2YOFJ2HP27AKN/9U3CsOCGN1E19QA6C5+VlrenR9IEY17q+bTSRwnSv9JS
l6CdzH2Yq96rN3kS4rxMwFOQKTNyFw8cM1bU86rnjI3goB42pOnQqZggASQbretZImExjBW8Mmw+
W69w7fpCz2o13+K2VM6m0PpmWLkuCBSKknQ9UIYlBq7PlqREcBDzWZdHbbuGfT99sUnEfI0Sdh7i
rqriwY3jRlzpHOqSgEusplPzydxfEHntfh05LZkYcwTpvwx7F3KDrs8zRT/UOmsFdsK8MrluPWd9
SCWbCZhw7XMjaPoovUrpKxSKK6Jx0h6wc2sSMGjqk5FuiDLpr2fShGAc9w0FJOnmTuXHaoGUUqeA
5K4aqRJllIJl159KV+mi30mSpu26y3IdkD9Ft+tiimT3qOJMklul5JPiGgKByFoXJi9j44IQkStZ
wDUPPEtlA1GN3rICIlTscjUWXoznORyUS4fbyq+EBs5AWOWkF75WJ4UaTMhDbqq0SH5oo5cUqwoP
2q0O+ZuwN1vtBOidoqjI2rLam04QzRkII1OYkSLXnvrOibCkdhNOVSR9EOcyiUJ3ZUahgLRdcyW7
qAqNHx4H/CBb29dCs2P3aeVoPrd0gNL7umqKilRdXHTmCnN+NnN8y+gCu8YQ/q6mjMvP7OVl7Ie5
VG0/ymWXLQXtbnp220zJ1gVrHfVa21nYFXSu78ouI5dJAZJv+JUHXSFoo84c1p49ZOF1NVlY5SiL
WshtQttrtoVMG8TrSOl1lFmgYjoCNYYZquOUdF5557Sso75JwoRLDlOeyrsp1WrtWp2KHAJ835bc
SvK6IxSWNIgOpxwvDXNMxXsKDQzs52PvEYCK1btVXibKg30AZ104G6tEhQbMCNOQ+mUkhM2yNuNI
Q+DSmwghv6CQ2bd3TYMYd82Sr/ePFrmOab3udAP/JLXMOLG3IHLr6okMFDNn5ijDcB9OsOtBIqm5
ciEQhckLdwT5vGFhqerHweuJTiHPUHg/S3jgBBUUeFu6fKXBmLC2Fp2h4rzhlOuR1KABOfH58uKK
fIZR4NX0pCCKYaXmdJE0f5TdUKqrdi5JilrlNKx/48ocf6YWN7UV17GRMp06NXZmXkC9wHdMeab1
njMCl5GQprkyK3JVeKFNJgV3QYVSOSmyjf0MesgYb+dGcbwHUBz437WYkIzwrDPFFNEbNg3uAZNn
pYQncpHOv1I/z4a1IsyG0JxKS/AVEs0xW+mNTXgRpSnalca81SytTs9gd0W45pVK4QppDb0Xc7ec
RptzHuQxAltAMYD3ICwyqbaSpN9prTqEglwMYagQaWhMhCZ6AUfAKP+SV+OAEbAae07bwK565YHY
ISJD4PuUCjx8UnBEFahJDoRiVU9eOWyb0Cq9uzxpp+kyLL04urS55Md+1PUmWA86BYQXy75OyNmg
ZpOeQV1p5QPdqVDfWEVq9TeZrZc04j2SNN2LNERQO/tdU7jFrWxLp/pRaDS7HidignOL7W5UpPzT
Fv5/YE+8la/FY1u/vrZgSv8/cCki3yZ+0qBjitIRuSot4Td90OBH++Mfr8Xi+b75kb/+j//2Px/W
j+uHL+vgf/3j5bVpX+viH49THf946/I++lf+cTYa1l9wQrEwolOirwnm8V+Gb/7EsTBc44ZBH4Ew
gjbnv5yNxl/mYjxabEc6YL5FSvUvwzeIU0o9OJKwg9BFd83POBsRyuz3Wo+9i7fN8boFR0JAtraK
ci59tWWdRRpbYFzK+SwmPYuwgV5sYYRdW5lyn5j9l7Czgy7SzhvLTC5UAwcd0J1tVls3HZk/FNih
kDV49wgHcenmU51kAwGlSLChHtEPGe0Xo15q3llSXkxaDPyrnsxblZTSdRLPvzMr+mYqothAnBqu
lIzcIe7WFB3yh0E6EsO0CO+7dkpXKMnNc6llJEe3nD85agVQiETo117MFteXdfVQ68Km50YASdzF
43bC2uhnzhJWUiQbaHJrIArXTe6aG68vXtJEyDszNrA5u+wTXB+eStP4Ier4psjtB1JFet8Cn2ZU
riD+WdyUhnMzl/EXChz3iaJdGap6TYLItgYog1206a6s3kX2AWAjcBM5UwRKuqB2vK2pEtRSNCQF
EheihglhblGirWgpXMEVuppAZrH5VpTUegpdg6q+NiL70YT2DXDixo9cPAdEJtDgGWt2lxZwGq6/
80xaHSKUKbpi/4Qz00/cU/Eckju1CgvvEYnheem5tx3Fp23eluNr3VS/afo3BKZGlp+l03mrZUGT
RquhcH/IcDwPU/Yy9Dv6CvElqTWmtx5C57aIs98kWM3cKQklt4u8BIVTy1t7LjcRezXdgyRD4SuQ
wq4a6ojnhL0Sl45o/qYAEMz9PiHcilfI2kbbM1THs7LRnMdB++kA2V91RPtcTLF4FJFOPJdb5ESV
tXUfjPzGXTknL4TWPOfC2TZxxFvugMVWxVjeUbUur9p6GO7YI2zyrQYFJ1vzrWmEtyXz1Xed7O8e
PtamzUkrEyAyTKt3LlxrTgJCAun3atMVSp5iq/Tjc9NKqC1p65oUA6vVqHdUicgk1rMzz8lvuW4+
hdq8Zk2h0LREvv8uOuJBW34REFYVIiK/QdPZFWLdy9gnZwteKUqE6Xs1aX7aVUGp2KtmKu7bQtvW
6Mz6XF5WkQ4m4FtfkoSdjGur5tQaRuBG+DFIZKIAy8fh3Y1utnXqO1XQBmsvEi/eeDcpNfqMRDrb
+GLG1nUxxmtEeRFHWu0W/oPODYVWP/xGIry29fNuefy/s3Msf8vfnBjqOKKB8m+77SJ6LZdVd+9/
0HZjBb7vXuvp4bXpsvbf/vufaI7l//l/+of/XMchxrGO/112Rbv8bZSw9qDTi3j0Pwd6+DVVhOzt
Yr/8//+s7bRJ/8K/aGMt1HE5oaBjJ/lD81Ac4y/KxepiT3eQgONY/ffV3fqLfceimowU9w+1499X
d8UwFgrIYqalUYu6Bwngv578nw5uXtp/GlKyr3wiSMKDlsv4WJYM8noWUvbbxZ3E2CLRI24uaDUy
YzWLljS5rlsk4RHxGe3mzZs5YiB/Pxw7k6sxFJuWhmJmfzjYpxQxWnNE7tlM1q8RUCFQ3iIk0PQR
kl89f0rpvjweIHD8ozyhBTjZPhhPpcgE2KwaiaVWi4cWpOhTFYO7/Pip9vVcBNTy4uBQk0lFzdhB
nLn/VP08e1yrsXlBSO2DqaXgQ4u2XX88yr6c65+jcD5A1Od6+h9N1BuRWglIN3SNnBIGkK01yeRs
xrjRv0fjXAVx6imfEtUv4yE1hSiDiIwzBDNx/6kybUbHPbpUwmvP3MQu2ExCp7QTYq73784CWINa
zNX4Rt55VrXOhdGsgmRLTEEZOKZgwR1xPiFMe//uGIW4AHSMnOcsl0/t7TSHB6vSRfAICUtN4ayE
N5ZUnznLsE57sGR9Ddbw08e/1/5c370/5KwYHHHjWJp+KNj22DzIzKSTUFYkTapKxTm8SZNrtSP8
49NDscTwQeEyxnKxk8u9mRq6zNUy71KGyshL48o5b8AbylWT5NkJn9GRN4kfjSBuh9fosATtv0mL
5A9XKXKSnuMmOQc5YZ/ZrBNXbNLeLQTdU/6tI/Pj7XjOgVdlakvy9HrGIz9ulme5FkplnfR2fPb5
V8hZmzMzSm6W6QOtbpi78xSXVkWqcyW4vSZzMgUtkOrvRtRXJwY79hIx/kBkYgNAVrT8+Zvfi1Ij
krAE+W9EgS3oKA/cCNsOV9iEpsAeOUX8Fx6O2j1JIA6O6UMZd292lMxivfK1DFeM5cETilsdpE4M
afHzQy3yagpoYEKcQyOJplhWqowqGdk13YEW5uJNAwmakOWoPvGBLYv3f4hAdx8Yl6L/GIpd9+1b
7GeHbAWNp7Lm8lYIJ9q66VR9cXBuXw1mWn2hsfj146c7NhvfDnmwJvaUMml6gz7QBMHgZh1aGyIs
TgHfj46CMcJFoo5l9HAuNpRZ6lkRdDZjr7tLS5msEPMaJ8w4R0dhsvMx26SaHLrAQis0K+FRlyRP
JfYNRFGbuC/tE3vjsakO+MBcPN60tg4hGbXnxDRV4SwqNYLoletl6UVm5+FvuibiCWqsbE98XEfW
3cWdtaDj+RvB++xPC2ppWR3bkG2XMiM9i+4bUJKfOijzExvysReIPRF3EXOdeLflH/LmK4YGJqLB
YskQqEsIGYDqQE+uPfFB7ey4+9PcZmHHIOjZGAXf2ViE4qJcoavmVwbtnqag+mcthGspZbQthtLw
aehvwxAxk2G1A639nv7OrIKq/+zkt/l0cB7pVCOWQ8/+83rE5vV9zy6jFW1m39OPE825oHrYnPgF
DzzTy9/NSDZnHd1wUfkfHj3GJsLNN5a1L2KRXqiUPzdVJY2nsq+vI1sBA0yowLpOocYZS/VypN+G
sJGk79Y77yalOnEUer/SLFpzvkiKLcD5jIPPfpg4H3HNq4DaEcBIxd/LYWRyRTJQYEY6/rK6tx+a
rs3HE7/++znGyDASkLF6EFgOkR6Tbox5p7FTjEbpruoySVez0RUnftmjz/dmlINNfeqlN6PUo5ch
NCrUEfRjyMTKlpgFf/K+lQmV9M/OJZ6LH5gXB12GTK/9ueQ6A/qxgTdKYgjKcG80Vz29lhNv7/3i
wyi4LDDloZbBW7Q/Cjhr8i6dllZk5NkPZAVXa4M+wVbtsuRnG9encDLH3iNTdgExLpiJwxUhTBHS
ZRY7kp0MJmX/ylUuMfLQUnTz5lrvIaUGY8Qp8MRznhr34DntLhqriqanj8SzvkyGsjyXopuvSVKu
LztUDis1RTz38U947OUup016XRzgMW/tv9yRplaV1QUvN9asr4hex26NVTvZDoWnSmzvSvvy8YjL
37i/Ei4UKQ3iChQybs0HK3tnREOBdrzy+xD1vF1VdYCwjFjS4iQ24Mh3RwFYZ/JYqkpT7eCLSEnW
xe1gSkqGXbZWU5RPY2t9/jC9gNs4kHAQxD14yDZDIFaWtAzpJDoSrTriAT9NnHu1giBMA3Tz8es7
9kxvR1tm0Zv9aoh0uxmxFvjEBIcavEontdEMQd89MTPc978TJjCHkrbO2R22y/5AfMfoIMUs/awn
GF64cB5KGmaQ0gmoko7dP4EqoEGSYxcaPv8peNTLsbXjBuOke/CQTjq6c9qy+89K6z1mlaXfEl5E
C5acg/Oytmf0qyK0TjzxkZmJ/ZOLMidse3Gb7j8xdxKUdRpaLWsB9kqD9hmmdyrYaq98fq2GN7Y7
XWM2ZXvcH8qVzdSYkeRAJcr+0u6q7jw3WusixuJ21oYOqOSsQln68dw58pNS4qDuwEHEtQBp7I9a
i0qf25ZRjc5e2nRx7AZDXDYXVml0N6OJ8rEg7ZsuMknhHw/9btoum65NRw+vDFvGoSHQCodCgkuW
PsHr0tfVwthQi+lPQJbe/YKMwva6UHIXmtvh2lIDCq+HmTk7xy2SkqZLYJ7FTXZmSOdzrlqON8tY
HE25AcJbeodsTM2YmiutcASUxUiodKfM33tFz5wTU+XoM5kGBEOXyoB9uIhhQiN0Qu0oiWug8Bo5
mZdq1uXn1Qjm/OMf6dhQzuJMpmvGRnuIH2mHsCjLfKm+VxHkd2BxaBWnb2TATCcOh8emA2chPgGN
vDvtkA1X5a4AJbiIIUgoWteopnwxiGr98fMcGWXZZtgaeXkLJGd/vjeRI7wqxmSXWTMpLlhOsB3l
7ud/IA7USz2PMVzwj/ujTKjs9aRB1D9YPYdLFiqSxNzkPqyi+dvHD3TkB6LrwvOw41CLtg5WKEfP
K0EwiURA1oWbNqX1QLZKgpXLO0FYOvbq3o60/PmbbaYo0c/h6oH+a/dfXKcw1oUeyhPz7d3hA54r
5cll/WPdpZa8P4jWjhXMIoWMQbtUr6oEAXxuDOW5F1kmCp5hPBWlunPL7h0+lhGxonpgsPDPHdIE
gP/iI60Y0SRhd9NWmghGxKkrtD7EVwkrFGfF2EfrKba8bUF8wm9lUi4aq5AbYQzpw8c/57GXzA9p
41+nPvunafvmJUdFlnck1CPFRRQPYUVJ1pQIXj8/CGBbwHMgFJg3B3PGRgoTNxL7F7xjPSa7MrHb
oFE9ecopf+zXJMeVWo6+GMy9ZfK+eZoQKbSKZlL6RUIISiIMG0SUAv27PytaZTrx1R17d1A6mDwA
BGHQHRwRurGxx7xHv+W0VniJxb46l6yiwedfHhgmz+QMxDny8Obm4FwiDYEVESxnfQW5KEeqQlzM
p0fhtXGJYkXkhzp8c9jvEeTHYjmnOuImGzwTKY8lPlsqWsCDVCBYNrjbuId2a5cwsha1TMlR38gJ
Ehv1QIaFe2LNfV/pWIahEYUMi8IyaJD9aZDTFrbU3IHrjsb2SplcY6NV2UU5EJJiq/2NO1gPUlFp
4WKbRx1cXxCyJE/sL8uvf/Cd833DT6EmZmnwcPb/EXOldoRkkEw1272urVvCeYo7c7TU/srqhsFY
jWQdxec1kXinyrRHPgPO5zT9IAxhED482imlsNSO+CUfl76RroQKaZm8pivDjMxV10Dg//yXwOYD
VXkB+vPSD245ne6M+ayyipjI1/2hMeqNk8+nvoT3Ww+wEtiSOjPIsr3D6wA154j4VH5WW8TRKnOd
kpCO2Tk3Q+8U9ef9G2QoFx4pd28YEocXKtZKkoIs3mCZWrGCsxkHva/OQnuGj2b9WrDV4YnvfHlH
+/OFUhXsEiqNLF+A/Pbni0gra4wqo8SGQsgQwXjWl6ob5p9V5xCfhxPsJ2WQ8VIKozzLa735/vEC
8H66alDLVGRpdDkRCR1shNB5IQQOXemrWR0BB3V+ZbXz3UKLggKyyP3OPHWqfL98LiNyaaWbRpXV
OPhKmyFOYl2rSr9QdC6tVded8akUJxaDdxeOBadE/ZYPQV/2nuXP32wJRL4YWB5axN2JUs8rt4jj
rxUMZzOoZWjeVWk/x4jCBTUjJ8uaU3vEkTlroULkCmvSv+NWtz98PUsnBSaG8xnowsaKUtxZXqiJ
p7KpQRJ8/BseWfholXBVhgVHHYU7wf5ohq6kJqEUfPg2vg7NTJ80CK9Bb9YZpJ9GWI/Y27kqY7Ju
2o1ONpfjk2VQPYvaLOSJ+9aRN7/oxqjMcbxe1An7/xiduMoaRxeLfSX4XPuu/TnYnOcLdfT8bArT
68b9olWR+PRWxkugjb4QgPh87YN5peZeZlWSmWxhmy1XbRQi2PR6LW5OvO5jvy0XL8QOC9RaM5c/
fzO18gLzOxIHUrOaLnzup8Rw1hMQhkvEbJ2z/fi3PTaYR9mKCiQQlndIlBY8i8BDtQQV2eqF1Mru
ZiCnPuhJ1Xj6eKgji5+9DAEYiGMNdYj950JhbU1OwXM5iROi+NYWnTTBICnxiWc0NMXLx+MdeTRq
9MhbQBiRfaAe7JSZqUBwX5KebPhtgSJoYNYwMLCjfr6Bya5By5ktccEFs7PuP1ps5zJq2qT0vcms
I98cuy6k7VcY55peUAv8+MGOrKmIPnkwVjkIPbv2xJsJkoyFnUWdglIeoTMhs6IhUR2ZL4d9t9F/
tZgO1G3FXnPi5nRsXMqNDAmHCDHJwZfXtdjhdMNh3KGggjN2sXmDIC5f1UUsnsGQlFdg+pUTh7sj
PyMCBY4ADocv/svB59A7vZmjc2epa6kShAVfuUyrcuU4jX1iaTkyQ4kiQjigUTNGvXowQ2dj6Jwe
GAj+5hkEK8FW28nu3TNSCpMAKotyAl927NG4Vi/tE+rFXBb3p001OFE1uh7cFogU57oy6wE5qOXD
DEDkxKKyzMCDY4DLKYpeA4513uXBPmzald5G+BIRssfZDTmUc5CQtLP5eGYeHYV919LJLuEodTCK
mss0ty1WkyrJKrx4qnspFDF8uhYGjtumIuFSxLXg5u6/tkbQerMnySiZNTorlG3ZdGYm9NWCCUhY
dWKJPDYrqFAt9xgOFSCm94dT1dmuu5h1S2nbx76d7/OyIh+Y85QPt6o68UMdG40a3yKhokzMvW5/
NFk0iU1kK9npUxVdYMU3NihZnXN1HOXlTCjSiac78pMtEMJlXSYvihrj/nipo2NdRn3mD72ELzJj
fu1BThE/feLBjkx2hlgKY9RozV062NttbZSmJtqY73jseycPcrQDgZPCyvFjbCKPH0/EI2+Rl0hr
kk47QvMliuztYHhKx6KN8FHD+bCKgH9O9XcBFwPfyxIhRuXfFJ9fHdmxqZZyJuHIfbhtE6yRj2LE
v5T0cbhKFfxuehhTqbWUtRnWoz+OJ4Fmx94ph2p4pTpye4qb+48p2kSRuWJyxmyyC51u4jrLDTyK
JgLfj1/oqZGWveHNnmNLZGGogjCmd23cn7NUtxicppSY6TiV/JQfD3dkq4Fkw11+OZuwpxw8GGGp
biYarfDbkUiRebIw2dp4WiqrqUgj9KYLpyJ59r8wqL0sK3wO3JYOBl2sLFrsok5uBl4inKf0GdX/
s8ATvFFx7m2GRpgnxjxyPVsSYFgxVW711Nz33yspN2WTkIPoc1PS/EgAeZZj9jKFIvm7zI38u5Wr
dWApan2uD2N+4pt8f5ZeukIsoZyol0iag49fxXU7Gllc+J0zavcdNktcQXX0Qwmr7np2lXDdhFVz
rcjmxM73ftVZpitfCudoCgqH2xExoF7cUp9ElY9wiJZGtIbYoN9//IO+XwW4dQKvRvXK3sfxbP/l
9g4q9lgH4MWBWnyHodaLoC0bSCdmOJbfYY9EPz4e8f0LXe65lNQcgPq0ZQ/WHYGHSqg1JwjiHPBp
VHFh3XkdnD5gFyY2Y6Ow8G1FZOuGEnPdia/m2Oi7U7xmmdh1rOXP33ykvVKqsWZyDFWlFFngKHyY
1O5LMaw8+EIaRtZwHgI5qjI9o1isvX789O8XCVxCTGR2SWoNVEr3x7fpSHBMZpHQMcid858fqTSH
rS5cd/PpkSiRUhmilbMrsO+PxN1B9+aMXbIIPacICow2E9Qzevobu7cmceLFvv9KDeaRy7rOOY2F
4eDFNomSJmPbsJ3oWfWLDSRIIYAFWgqCpyWWfBvlE6bkwZHbBJ7Xl48f9v3HwuiU0hE8/2/OzmO3
bqXrtk9UAHPoktxByYqWJXcI2ZaZc7FI1tPfsY3b+LxtWDj/AQychi2KoapWmGsObEcpiJ3d7Ox5
1QwaMEI5Vl6ZvWdgmNBa/3lJnq4S0Oin24PE9GwvYIUEqLQXIsRFhJfl5nxSAZYN/4dbCazTqkft
CaTt91uZ0PoJVGk8yEX3d4jSUyDwhqE+0oL9ZeVT3IYXY4E7Jbg+i6Lon7rN0s4t5GnHTcIBTX1o
NtkFej+GVyHs/ueQFFEYo3H0yRhZ+EMRNmXW1g2nVyREae9qFdSfXOpeOxjJzt2/H+HfvkWUlwzj
nQqW6NJ/f4RNWRjkWxtnvr9MF0Y5ODHFhCaxtqW+6KfRuBzot9/jaNC/5n7ef7AU/rLHEMbxSKk6
IYg/1wa7daWQfhB8p2smfiHIhzsIpD51TEyknixLuEyYOcXw5BTZNn5w83/GBURYzErQ7KECDizn
95vvhO5hEdX01XRnvPIycAFo8QQ6jVpl9YTUsaoeMnDF/4cNhwujL+Als+2c1/4lc/pDpkgCNhNb
TcFveAHwPH8x/bn6IHY9W+6sPBx+URWSALCHE9n9fo+pytsmdDYG5pfJTWAeTRjXqY94SudFvf9/
GUCVVBFZ9Oe5GuNLjVHYdpGU9ChkWM/YkWoBQboUmMdNxif6ie1lhb1JuqbrfqDbeZ/O8j9+zn/8
Gmc7gtMbiyS4xV1pxOhhdf3xQGC4HDq/wcIw1LvOs2XEaqbwhphx9+/FdHZi/bo6Ar8TIe80Nnbe
rR+7AucCn3HmIMvmS3fwGKVmynkPmuujNsPfXuv/Xuq0rv/ncPa07W8uaDyGS5kTlTYoK2udug8O
xrON79cNQYfklRLNkficLRABzt7N4TwlaTH6C641k5PG09ZX4wX+EKHx6Pcy/Y/R3OmiKOlZjQwz
nYCGZ0GsfRreZ2I8S5Y0z25c5E3JqXL1QbD6l1vDuInDA/kM/52HyjPDIqmgwJSAJA6aq9ms7eoo
7ca3jsyFTcwA+T07/r8/kLMN59et0bo8KbW4NsnI72+tS/0U5ySnSJrVKPE0YVK00BhVTIs5RhWQ
qzCWQY4TXTYPdNv/ffE/Phn6+Xz7qBUQ27PXnh3Jo5K+I9LWid1BZkcDVlDsIXz94CpnO7rDHDki
ccIo2rQnvtXZVea6YIClsxigLrZMxZtdd7flsIY74a1iNzGUTHLSt3vb0tkH2/kfy49LBzSf0cNZ
tFOcs60uLDsjrcrGjk2jyzEUdXs1PBdSWsKJ0LhM8oNu1N+ux7rgzCeWQ65+tgZzHIOtVPRWvFWO
iuoFg1fmC+vYnfWY/Pvd/eVS1O7hAlgInFiHZ7fWM9E1Vkhq4pSsY5cOrYYtJV22tOEjFNFZRHB6
gaggaLHzxwcyfPaNlpU3mOu8cFeT0V3laYshS4qrpiX87EEqevwpLoJx2az29WK7ywcv8Y91ebo8
rRGCuhNc7jw4tkQYEgPnVsxHGhyElnhSeSOFaUNgc+J0xv2/n+yfqwJ7e3rQHMT0NNFJ/L4k+wwP
xTJlW7PqyjlWdat2mMPID1bFn3f121XOibd4B4ZiqOw0pqPvx1mAaU29orwzsTRVynY/2Gf+djmq
sydxNoMU3N/vN+W21E6LwMsSNjFMk/cAq5gbZ6K9tjGiC1oHZ5zdJuvC2f/3p3kCW5wQh3RJzjlW
WGlibtRYIraDznvNK9qY3fQf5UC8JMZqEUVT0aEDxIr//e7qbqtzLzDgWHA7r/gNYmi4tv0HFbg/
PwwGIAyPChyZDLH42TMslUozaJ54uVp0fdyg6HBJKsyL//rAuMqpRkRLlMLUeWlq6uwl7wPQC71j
EZkx8rovjOmj7+HP7cNjSyTFZUSTjus58oFSPVY5QwAxW2046+U4lRWLWR5XPAY+eGx/HHEnRRMx
1YmhwbDQ+RE3dqcpWyDdycCo2Hf8afH4d7Phl0FqMgWduMwoon7wvf/t/lBC2PRvkQUw+vr7FzFq
HjCWOmWCfyBelClS9slqMSQT5kd0579dihXF+UK+Ql3k7LNwawwyGf2ig6NteYtfThN3KjBfHQSG
/3kxnab30CBRUT+V9c6+c0MPBTb0uLb1i+4OIf6qo+19JD34833xPZxcVygxnb6R82KEjZHDL5h6
7/jbZ1wkdKKFk18z9zrdGHlf37RajB/1xv5cXL9f9WzXTT0skJ08LRLbxNIMFwh56CZlHf+9uP6M
RWhqUkHj2GQEnf7m758FbvAYDAuSElx4izto9Ro3uLWNG6e3rk4epw12Lql9dHKZvv370n+7QQ4x
MluLGAih9e+XXvXUC7Gu5EOetyYeQA58rY2PKkl/vQpF7V/YIvZF+/eruOWM4il1i8S3lNrbfQdk
czA/quv++cmT07ARgk6nBAIS9ferdL6BYa/El8qYYf8euqWfrL0usSw5Dg02hB9siafP+n+ai9wG
l2O2G6cGsiiyyd8vp7LWGQbtYGGnBwevsUHft+6JgTCealXhrMIPPpO/LAGqfkhwTnVzwuOzd5VL
x4EPuGCD6RNtSGnSs8JGLjiSqMi9Qld+rfxpanb//kT+8ljZjxHdcFWgjMbZy5PiFHwNqkwyDh+M
rkp9kRYzJd2OZP6jofm/PNQTEJSWHAuPrOrsoYYQSPwwA4wzSZl1jJ8R+sWoDyBFFJjD5Uc8M4vm
P2/LFBqBmp8OOPwozqnHjr8sWEHPTdLSDMUsx0mfvEXaR2136vu/H+ZfVgKNK5Y5hWLauecKKjn7
dAFy3AHR0fuxMpUb1zr88X+5CJVo6hyMgp2nw4bZZ+j5ZJMggF52eWsYSQt89IMT9I/vgvIJxxh9
P2o2J6Hr79//SvJGc7HsEmbLh/uasntiwAA65Jvpffn3Df2xQfK9u6eGGFEi4zzn6rZ2bMeTuHpI
ys61n1KUWelFoTeGXDHEHo0QcPuAg9/JIXWovpbLHH5EQ6OF+serI3/6xXf7pQRhwv33+yWdqxj6
rIbd5hoVc+BC27VV36laA46JvcbBPjiCFaSBZjA/OeETZwSN4VW4A4f4d+7CwjAb81E39pa/FRVa
DOcCj/5ePOPkSIXiS7pV0DaOPkwe8aNtSpEGsSiMVJQ40Ku2KnfGkhmpHedbqzDxlIp2b3mQYTna
T2rtQ9HFXp4vp7+f68F+Hfy8kT9NafTLF21pz/40Nv7Y/ADtIufYmrfC3JXYWA5lVJqybC5nSMiX
hl96Jc0x3Ipf1ryVNMjbGeCYv7ecop3jzazUEkZ02ILxxqhPbgmlndfBM+Udy7nymKU0fgCDcMLP
FQkhnuQdY1G4gfNkGtDYtSjxCpcKJMRlP2LBF9O5bZdHE/doxiU7WaZp0tAkr+Jyk+H4eXXssbwd
Oxdr5joMUwqE3EvnvgKmm22d2MOy+u5xHHAztXdSlauQcW3UoeMfxxx8zkHCENLRRMy/5jtzKwKG
aZtwCJto2/rUSLo8tbeHbtZm+6PuW5DdB4klzZdhIp1VSQ24SHxCL9uln2QRasTOszlhJe0qPNkb
D2XJizlnBkOtNgad+rH3ejStYYZ1xG6djEHGs+/W5f108qFpEoGHcfjFBd03fe3nsc7nmCJTOz+C
ZaLoGqm2rMecVDYNzWNuW3J98IpVVmQRmZ6BJdWlcbJnq61x1l+81a+zz4UbqEHscRBYVH1Rz2rO
7/187pWC4E7Udr8sfofbtqyzBZOuU1eWGLvYPFybR7zrDPKutg/ls96w+lyjAoNNcR9MdlZ/dzix
rQxKgAiyKdHLWFoBHX/DnR87LzfcdxxaHZzhW2saciPOM+WXeVwEajQnzJaHbpRJhsdixuVZyOET
PMsGzfrcewEGo5nbtq+BWxllFaGXyDfOFngly1f2SmXBbJidSt8Nc4AM8iCmcMPZ2Srb0c3iKpP2
DJ0+AHD2Po2t5fIpp97E2ILYNtN4CZxNT8ysO6seVZyVYthe+zzU5uVi9Y7+7LQ4hz/aYSrbJ6Zb
1zpxw1QsMWMRUDADQ6ZtgnXwZtw0QZYy8E8xXj/XAvWITLrZ4+LjMvjX2wY1/FmW8L+wmu3YgTCG
m6fcSBglMjNxxDuVzmvUDs62veIWy0LdN8aGTQPmzbAukO6Woh2NKwBUTR/GpxZ4aCS5FPmkdkaO
tz0ED6uiF3A142yuw9hUWM79cHNBFytJ8wkVUATtxeicPRKhNmBizhR6MyMgZ+3yisJSlLjfau7j
GlM/gUoVnx9kydHWYez/5g7j2hexnxnaeMDJG/MEpna2NASkK5HIzBEbrDt/hxhR5nmENWg4zvFJ
DzFNl75ZD478VHWGW48Xo6zzfj6MK6PBU6xICnwsxW0vda9bu/SaGe+iIm/zC8lujQt7bYYSD088
bNzYcvDzrOJiXoLeutB2w/b1Oa3dbZ4f2soeqnA3QXZdzM9j2pH7EN0Frl2eepLCv1mlXterANHQ
ZO36TDtLtITbbO6macMWKAnFUo7YfMKdOA74eUAJNjHUq8oIqt0S/sDtn57HXpYbzql9sfhXpgEG
/qtfWFP3hGWwMaD6Q6yE8JBB0u6HhX0zJomKaCGGh6DUleH1fvq0kSDPz4bsRky668yzrqYAP6qY
7cv45ssGg6NihrAFWak+LG5qYhKxDJmJufeS3eCmnd+GTB7sLWznb+mr9fR7Gj+c3KegcJtqR7lp
BCZH07vLb71eLQzv9vbgiBfLpvb9nXsq7BfplRNlgRm4y4Ffi5aDmVfzFqNDqO0DcmujvsLCLnUT
byFMxx0xtIYXe7YCgWkvdK7+GmxuWD9YVVEP1yYncHo3OMW6XbPf9S/aMbf8OQNmln73dRE092Ul
Av9eDoYOIcYUQ7efOlH4SW72ajsQq24yUlghb84OvlD6jiGuOd4hW4WHt2aAqL/xyXZ8c6mJ3OV+
9Ky2/RGmDhbxo4A/2u86rUb7vXAU1emT97DFV803Yqz3rt3QnhLtJr3HdtMDXAZROoz24/xfV89p
FkijPToLjuD+3oBmuprHlUQBjJleAhwAVbAtxruqnKFdolyaziziScLN+2aN6zrbTNC3q6cTJjTU
hJ217GCpRbhXFi6zGrBvUKWOuT2sU+zhB9+++3NjGNBggmFiWhZHRBm+DU5p9M9+4TQFEQOmw0se
oQzTnhVXwJpA2s0muKCWjRSXyEMQqJoZdPoew00hIHhAUMyxDAq6lf0c6cE0vzboQseIGapiZms0
KzOu0IGgsTQ7QSNp7QpkRXAZnOB5zWicPmNC3fzI2r4MqFbWqqIa3JvPpqBihkO1KezYH7Kx+T7N
OnhA4MWJHTa4Fd577bIeM9ZXel3ldt7G7D7DS2DS+OWAVdXrhKjnod668odXuLI59t1q3/fL4kGV
gjvz61h4zQJzXJlznLzLdhny+ZFIIaAknbthcxg05hYHDE1SkA9+6oBK68LRPerJQNaC3Ld57kyf
l7VpcTGOm2Em1EZzI8p7HA9ihHjYEbhDXcM88Nz0muxma6K+qfVbITi/L3ppDc6uz6cFCbaUzW7E
MX3vBZuJNT7UiwPJB64h/Vb1BqK2dMiTvmmxVVaIxpOR7sV8WDjeXm20mHU8pJwxsVspXkqx1TgD
KVStEjf1Za4upkL5mJAr7LF3uMWFGQ5C66KSAmLMeplhe4Erctn6x6oZJTg9eCZmYgiOIUzBuRTg
MAsnz9acUyceTdBGib1aq4nILssf2O6sL5PdtSqywEx+Bj6SfXazNf2Z09m5N0fsT3giQhj7vOjo
I+EfabAeuhJ4TxhMBKsYx/TedQ9DqLrvOgw3D5Yzlf3F2jGjs59taa2fKybNhwQHf1FEpTsttIE6
Pk1vAugBWDkwOmxMS6BJvAcq4VvVqVimqWXFxCidnzgQFmd0iVvDIVL6DfSQdrbewsVtrjK70/jS
+zyoiKkcaR8KoQemynVRfsUM1iziYqnF3mby2+W3bZEUuW7fIvuDvBOT7DSwLWr+lzIsMXhWBS2U
mdLMnseqLNMjBuiLFflEKkgwyiDs4hD32duq9oJ871slnjbhNHtyb3eTQUs/1BU0Xz11mLAqlL2R
cM3cYek3hrvTc9M/LP7UuI9NdbJ+XTxRyqhZ/X6KqnxY1xvXz3pGrTM7hOaULT5QY95n/2nQhnXs
srJxLzq7hjXQrMIhuvRnE8wmk0Eqkr5kM5t04dT7tlHi1kJa1X0zIbpEImDPjAZvnTPIWgM/FgxK
WO1UiO/+hecXboZSvPWvQCH5zoEYNxBzVIdt9V5pwAfvHsYrL03dc56UeQEDsJ1C6ABSZwb3Yk5t
TLQEyK1dkHtcQtlyny13mwKwQMwBxLmtsgcNSBEPVZT3V6tKCS7VAuM0VroPrQQ6A2RJjKdCbBcB
Xd1tg2V9nZwwvy7qrnEiadiZZDMMyyJuU8XGuGjT+TxaxvZVdDhmRwI7L/PBmiWWBS4Sh+alGgdF
baya5Nx+YllukLjalZPPSwtD3OXEtU96Fli7GJ1VXHWmO4cQcEb+3lR1VZZkWR7YR16Vq/Z6zn85
7rbhg2LcpIQlVkigD/So82OxiMHbV0h1qkgxxuTvU5m6K4XGE9cn71bzxVnESRDFNGe5pwg57UJb
oQZNsbY9aEsBUV3cLGsOgni6/5KXcPr6ACt8jHRn9i46G/AJo4URyeY4Mu96R+3NqhP6R8q8GHxp
MiEmyFlYXx44rANOmmt5bJ1g7K+IVcjaKl5Lib1fyM8xytmdkmkFvQI/1c+/0NZv3i1TZz/yvlt+
YP+Sv4FCqK9bF23eHlZAf6fLuXpqU1GvicEH9TLbrTEdjMpun8ZKGOyZjantvb96NUGBkYYicQko
7INnrmZ1YdcNvrkFwbeOyffJ3rRs7QdQHe62YwKpT3JoipwFglMrRsaLP1ZaO0FBMNiSoKra9u7o
ymNOoRlmAklmSWPcC3/0189lGwbVhXQqwmGpDH+na8U5BMiqhRvY41cHPAme7GuZMTkfIVozmqdy
3pYpgSCe2ge24u4GEUXKiK+tPcZuZlAWji7xCkBIEf40Rmv9aUgR/pwcl8xWlfB749mYXZqWwcR5
hsCuLshDGvDdLuk5upeTYeRqNsPbsixMumS53UDSCbX9nWYJOZAEAE6ILMbPQep334CXC/vSZjr9
YBpeUMSUs8cBLw6qwHsmV6oeI/4U7UmeD+azAnPBcul09tVr++WTp530LZSbuJ9ta74PBV7zh56I
B/mkdJkq9huaTruiLIf94jRTsQvNFSoJ/vTbzQJmwdjXDuhCH0tSYF1ik99LG58EnF5a20vS1fIP
tTEqg8JNpt8mw1GMyvdBux5VNdnf4EfO8BS3rXvr2Tz0zp+D8sYqLeOnNTfLJyWog+/tYfLeVFaX
T7mLSwYjjfV0OXsZIRIQa/b3DY2POkIv9LdkWIrm5zoY4ls7raXF/rZtj0UnsWWZOl3nt2UxOLRN
G9W+m/U0bvGyhSDmN+HUNcrNer4SzdqPJAjb8DPznPTrhjX2/cwRfufVuXzNpRuAROOpffcHOV6t
zWAS67e88wgPltWM60oQB9Z1fhrbdSZkC4az1Zje5vn8KRxJw0ErgrSLiWdPaULgFnem1awAAo3C
pSJv4mi0V9OmsIoeCtc/0Lk0Xz1ZubBDi0ncOqPLcrcYu/QpVJHDJytj7aAJIaiQlaIkCOg2iQ0b
bntlhKNa1+5S0/N19otFYr+zBknbUzpSHvySZx2FspFe3M3WnOG17fORpcpxblNszJ9RXtRPizVT
ByLxm6fI7sPBAMvRsYc0XrA+VHXmvgMtqW+geU3Z5ZoLQHlhQBADsasJZFzNeIUmRmpmF+bg1xLa
RRg+caZ3RaLcor0qmfCWF2NXe187ZYsboBja3ZtBnn/JCFjnSz8bw4c8TLeV2ceKGQNqLG4ab/kw
7AJz9avjYDptGWdO7/wIBhtLawlk7srRo352lrmX8ehOQMNSaxNLtPFmDg2tyGWvVK5f0mzd1mt2
C7fZh1Zl7RonkEs8IJkgnO0zkruUm+fpbOH2QtJtP7mVnT1WI4O+USEHF7C6IAaAdLkZP+uibK4Y
9ztt4VSvvP2oit6PmaKRd+B71MlJ3zZ5AHrxYs1Y1i2+bvYa57322kgFwht2GWG7G4vaMS5ctXCb
IUMQeEFCKPUj1rPznQ5f+tnonemLg5z+K22C7Sqr5xLacl6HX4JFdT+oBNZ3I/i3b6Wr7YuO2xxj
uuSkvytdItwy0Pyjg1vC9MJuYW9zXVibySpSuWC5bisrMp104MmyZ1AHsdzpocbcg2TfQhXB7ukP
d4osdYkw8i3Nq34T7le1Te6N75XjW11Uzhfbp4UWgbWU36oJ5ylQbHDd46mBxcu2VwJfG+cpeKPD
TJA852F2rd1hHaONh3iDazR0DSB783U/ZwQphjmbkIr8umOsaxBetJF3vAqkWa+Ai0C+pFbPSAjC
je7g9DCJwLSNKykQY6Uk//BOh0PaiOUG1hYO1DAhVxkNueVn8ZR3wbwjaoKH6Ey6fEGmn95Zs7eo
qCE/0idaOFHb4Kju2Hp4EkYK+E0XZ3BNtktQBeObpTbnydPhiYImdHvfwRD+4ma2uV2EVVY99bLs
vksk1jfYR3TbvvCKENg6LhgvBoAdGVmcwAz/F4P5UKuWIyDNsc5ki/X8+7U1/C+z3ZPKoSJ2nnMF
RDheuo2pH2+s1vpSGqUNY44kmdjX7ubEbk3xUgQd1nTkDCkJaeBg5jQRtVw3upVQKZ16UBFL3Psm
xFJnu3xYMD8qyYjjOquq29Ymn6AORE/5UENIux41RgmHVITmBTg5/z1rnPYS/TpRTK0IMUywyU9U
lv0hQYacLvEagMZNArdHQF9TEMMuk7n5G/jxzvellqG3hzUK38RTRPRwaXQRW+M4vRrDEt55iPvQ
2rdYkkQViEOoaPg/XtHK7Fz89KviMWsqCRBJwl7FlFURewUYR8HaAsTzOIfCh5qz9LaOpWOu1w5Y
7ZCjUBYPAU68ftT0svD3djCbe94xHAaMeaobaEziFXER4+4MvVtT4tbudF0zHbccK7pET75YxvwS
50gOx5ywGjqWuYpjmBurOhhZ7/vJCCmijdyMTcahWHaZmrW+nWQ9hDu95tXV1m6jSwLmbvBcxDbd
FovHqdb6GW3Meh7bY+HTKNpplIcvbtrrtyFcDZAygVNdz6u0zCRcJj7uukqbL1JU/TdoOE4We0Qo
31HhAEj3FzBk5MztJ7luogYGUGQyewh7isDJ2tkSC/h0LsZX0wYEizHw7MyfnNTKvCRog2H7VmnY
NlEL8gy/PTCSrEZCdTLDya7sw0kAwIhzMYbfPbcY290wTnp5XdLZfAxoHB43BYc4brSaX7pmCb83
c1fDsDLb9hnzdOfL3IkSGI8tmlej4NSNDDLuz1qUIcZLXtjtzdHjKw29eal3YprDYAeIry+OI7Vu
uGQntN41DHFiFk1a/Og5oJPohlg4A8CAdE4Y5ypYI+xKu3UXBGVXUeawm8dqxTgB+3Tdimgd8/VV
OiVhKOjw1t81Nb9M0qmBS6/B4E+Jobf1huB5IJfdTgSyhopesWM6v4E7RE/oTWwKZPv3Wp9KCpsx
DPdBKYJgZ2HXQ7CxDNsS68JtqUz5szRi2HeQK6jOAQ/tTNP7aW2+gfUv76Gwjm649F+HdMbpNPXn
wY6pMZPWbL4NCwsmRNdfTo4lamw6bZvqEOZ6VInHPm/iVmv3bi6X6loZAvAJABBSIYCyHvnVOmIk
n4+yX/aWRYyBAiZDBtz0zVjRoFnbh3KcLSBJWnWfTLskbttKbTR7TdXXAeVRePdNjWogAlrVU3ED
ZfYJWzpAFrL35h8MxK9zRDHE6BOP19wnzShyClZ9mN2pDWOciEJJZRwUqt0FSj0OndShw2Dk07Gc
mzpNpweaKg25/da15mn7rt+K1ZnZpvFX458XRNMwSE31ZGknvO2bVa4H5Prl3dRmppW4eETcyxAD
Rzy9oafHrbdAVy3MfCYSMCbLFPs5pGT03OQlbDqIxAqeadcW+qZyKlI1l2OwiQI5g0nptcC8U9R6
qa+KMTCPY99LFfX0/59yviqJsqYOcmoVTgcXBbIjgxdoZbJoRe5FIuq52WHOgGYnmBP3tDLTUmZR
gPF4Gntzur45bS2NQ06WekFN1b7t/MX7mduhM7NvZXKLJz4gP3IBpRn7SmeVTsbUUk+LKxoRmWax
TXhjODXo4LzwoZ42PYLvDW+sNUB0YeuFMi962OrTgoeaG9OnXcBbqSUAC0g+kSKRM2j4UwrBz3bR
VP3ME9+0WCAwxls6oR81C86m2nTqbyKHYh5vTlg9pXTo+13ji3CLBfnBXbiWRE5MF415ZBiTps68
1dVFalvM9UoAvxxkODO0iU/kCpSFHl/Dm9QdCcDqALx04Uc+hqNJXm0ydPlAy8ekhDGYM4HQPFfQ
3qC+swpkfwezxy8TPLmrC7g/xBgqE2pIFDTJb1a6GXBJraW/LqumNi8smYqnUTv2PdpfDWBXpiEV
VqMdx11Dtw9qn0sBLM9c+flXkwHIW9i/W/O43oo2lc8wb4d6F45D+e7aFcdpr1b9bdnEeGtvbf4+
dFh4kBzY6W2/tR5bUNpZz6p28OxVVJ+OvtVZ39OZLY9b5RujL6rnZF7b8avfCgrzWisct+YgrxlJ
xsoFv7bS3XHOObd00KYHUlXdx3bmbi+IpMXXls4EB1l4Qv7UsynKGxxL6SdlclCP/RbkG3p/CKzA
aPzxfTTwbCFa90DIo42LSUaDT5a1lFR6x3X6LNaGyDqXs3FTl6edZs1hKbUcnzJepKmuaI4wfYuQ
2RdRWkymd7O62vFozTT1/Qp/vqUcs7WQBAV4mUFx3gW+YrMafc94GAKA81cTNPKVBlOj3CTza8qU
2GgH1nEeYOVeuzisuIk02+0nT+i0WRFqVnFPOfXZXHKKpdVMthW5DmWPDGsS98ghaFLXblIa4RYQ
z/vq5DSwD1tru2bbs1vSD8L7yAtE9zMVkNLjds0HUmFldw/lGk5LTL+8mPahA72T8brCvB8JQQyw
0jkbCuE/1DleCs0nxkdmJuNXIE8yz1Yc4OETKrilGzU/oQp/u3CYCHwP3BLeZ2PODhyjVW8vai7F
U2aWoJnhVo5vbZVSrVVQS6poXlV/52FP+n3k5Lml0mze4dnbWXcDWviUkl1Tgd84dYjXErbbl5TK
n3Eo7W2+awxzaq5ST2odDSwvb88wIv2/UpxMj09+wzv448TydlCAupNyEkWMxDb/1lbUZhmiHElo
xVhVtIn6Kr+zmIadd6NU4y5LJ1r8UExBgEIDJagYa8O7r8yqGnjUGbFChxr0m1HRmAZWxVYcb+XK
Fxt0hv9T2sb2APdbTVd94HHkbMzcmGC53PWNOrjvxBMi5IOH9W1+UTjI40/HHJ6Yfd/ZhH9dRt0O
Gxorhfnr65dyVSaw9jowI2VV4oqh9+7d8xcKzxg9Y7ha0gL+Mte+8qPaaOjhu5k/XDST4Cc3oxoI
aR2/duOhCtyf9D1cuh2oCE7N4oaZq9aZSLMwjje+UzuhLN6yqam4on1ogYxujM+1cAZrJ4DjFPFS
1MGpjpzSjPdz6r8JXnLdQ7XY27cVJdcrNwSlhWSjbnc+0yFe7AxqkmCYau+Sgo+xRB2f0CPRUlsn
mZ0KI+4CLezDZkr71XDb4hmVav51pjb7ip2nmR/oUzfPQ1m476Pu8jUi6AGZ5dCb+9Z3g3OzhsGw
jDtXheZ3hOO9jqy0xAQAGoVTXRhVvXxpdTa6l1bepmMiUYPwITPY+ZP1uA5UDwf6xAV4VUI8lDfD
zqtE3u+msXCuJtwmaDetrfOe2g2VALML0iQfF2/Z+wV4ZPqMriHIGMDuZjeZWzbcM50BEa98r9u+
m0+Y5YZ3d9manUEvmYHM96pf5H3faoJakQJHjDfK1fbObd0VLrEBMPJKp/UItk0P7quwVjpCbRZY
cl+SwD74lTAhvLlCbBfFmFtPyGFxBjDMnNjAB2Ued9KkOpOd4oAoS9P+tm7tvmZzX9pHMdIe45SG
+BFps/fvjclT2X4B7vrV74mO4qKlWH0CDrucZ1bdP8lhdX8wc0F9pq3mzo9G2TJ88eLgZGje2Ntm
6etqBBYR2VVKtUllrn+LVrevkoBzWNNqDyCqV8KdGa9TuEPsMwAu9SGtB7+8stg+qDzngzR3QJGK
J2D2G+UedxHFrkOX5FDOsygr99LTsbXNqIfNSlfPzHV5TdTgZ5Hxz0edeK2lZcQRSY9j5qR5nzDR
dRI6PualtzRphYdl6F16VSBWCvrL+pjzKJ97rRkyXkGFdbGo2PtilVs5lsP/j7PzWopjy7boF2VE
evOaphwURQGSgJcM5NJ7n19/R3IerkhVUKHu091HBti13drLzDlXXlTlhpRQcN+Eiz5HOujSV0EM
u2/wPZamxZ0PAGXKyrFxQ9VsVLpslkAxVN+U903M/XsDJ4CBVI2cQpesYGwT3CwuZy7XpS1FpBgQ
NwEciW5iQxAb6VVLb6BMUrZpi+4br4FBL7aRIMJWk8na5H0rxLfaNPi6bY7iSBfNHmUiJ6Uncbkz
J137VWpV+C3HpIQsgtHtCwmXyDXBQKkPc5J2t5MqFtEt3pl+O5SikW+1Pu8jR9MyQDV4DmRrJKmX
ajfrZYEEzBxweEJNK176iZ5tbqVEwTkj6Po2EhNA8REKBA5ms/S/JGZQTrApZ8OgT19IGYBSb31T
lrgpm4yceuKkNEProM8q9Z3UDcUPIRW06GaUdW0H+7r7ofep5oly2FV3pO6pebWQIuk+HVb6b6vP
op8TtdVfKdnXr2qpA53wSxR9HCUJ8N7aCtfcjfpSPbXAPUCIUYNFR6mfRkoOtBt1JhkZckQ3h/rN
iAuMYBeSLeclaWn/FidRw1YMBkefxsW5audho361gB69hak0fhUrg+aDmZyPbzki0ZIbh71wxp+Y
QahUfHjDzL6oald/TcZCtGxstRTDgQJ3AnJMrXFa6HMcIXmk5zOx29y09MguKlINKMiT5iqN2rSl
blTfNKlVvyii0Z1VgQDVbsy++SGLQY4/QhBUuj5lzX3GBHHp/E65iXBJdSeN+qYAs4JuNWKfCsK0
fQnIgquflVvewvC7oQ5ai7z0NCvoPFWR7qqCZkSuzwJKDrBcg7vqcw6cSFYiYMtohlE/LwFs0dlQ
otgiscGqXdNW6jY3SXdSkUvKrwhMpT+Tsa8LUPhzespTPE9v6oOSshblXRo3x706bkYaxD5Xo57R
0NpIVGbmwxL1Zp8Hhtq4Ob6WiZi8ERDA445om/skS5MIa0Wohic1mOIHeeolkkbSQBWO56MoHfAa
VKZTsy1OfetXd5kqK1/qnEj/TNpJUZ0K5NXrBLPuJSim7LHRE1xsEOAxmLDIV76G2lTAwJ8i5U6g
zB3uijyo3ujNviAQiUESe0DGrd12Yp4Idt9ZvBfC1MWUkygmPuk6oJY4RObSHqq8/dVDuHjVCUED
/A2F+6ngJOBNUOOyvEIfotapmjn4IrUSYKKSis7SVSOkXKEVA+scZchP210nS+dRGcZzRnOyktSl
Gr+BqCMImdr+5wiyOLPDZjnFTaNGxW4uk/y5oCDMgbbSMXIEEgMijXaV0LJJOpGKmvUkPIZtmRtO
rco17/DAN22qUO1C2nuEJMdTUZjSnZr5AIeaYGzPQeMDsYgXoL2tqgM9r3O5E56JzdOTopHqZuVj
4VTWbXAPnQbxXF/K1b0steSA6wWixIXTNAQik6IzXYOk2leSiuWLGAyy5hliSl62ryPpDsxkrjvw
SkhcEa/pVKVjmnc62FnAG7he+XnqaBHjCpXChoctpWSXKwDLIwCx9yyESkmb0HASd4NA+R0bHoxv
Zqn5TxpeDOukC913SZmp8kOIj2gzI2kTgbowhF8lP9L8A5KswymvUIzZcBUwbEDzeCsLjaZ7VGD7
KsBzV2ryTVmp81RMRX0rqNgW22iDNnHbVK1mW9An/wTfon/oZbP93i8N03cSmiE3eUopHs+t8ClL
qtobebwB82fUwa5QYNiTi42KrThUIHtGVShvmGoDtMGQw9CZoFz9ijg/jICG+6YRM/03TepT3RPq
Pn9bzANRGjUPtLzxJPaGP2bIGlIvfanMQYLvECpBzgslmKRnyFHcpTXkAuAxun83Gykd/WYScWAR
wrnoXcsvghKXSI0Os5aTwS59cOokMEB/bCphSu4Sq+DxzKpskDk+tXJINGpOaN6IRUoMpScPYjvG
P4ZiNl5D8OAAMkNF/NbMFUGRlqK6o44haJtAFuEYBp3o45brvfKNUxjfAsX/MfpNWjlKXuLtGRH+
uTGbMoqQeSruYrkEzzTOFDkx2HEVerGJy06HUyJRO6ZcB9jIGuQ9oJzQ9FC6ozeTngvKWw4YDmul
8AzHeS/uwqbiSpD4t+4buVTuSzLQuesPyvBSybyaHD51+C7ntBuy4yTWb/oG7JedWzS7HSbKZeSk
Bu0IB3vghAOuDL0OYF+NNlSpEs0bCVUMvZbEAxtXg9VIRuEpscYAINsCQCw0Og5t+6qPMLh+/lJD
In0elKa4y8VoVHZxWoqbXBhbdYtxrWj22xZtqIKaICVIOyDyCWl/oME9eLelkgimzrQNGKX9brS0
jHpDFukNFkgm2UujFIgOaOVT3u6VhPvEJvg1OKZW0yl89OYxGSI6mjUK6fEjpDKyB/mY6Aa9ZWrw
uaQlyFbwboSt15dGqmzoFERKO+6U+rmI5eHXkPMGochFxdmN26l6NCxJSG8B+kY3MdYic4xhiaqo
MfMhgMtEgW3gez2jQyrcwFqkjG3MQ/ymhurwixofo9ZJk1gueavUPNUqPYqpqyQz8QD6t1Rdc1Or
v8GDK7WbkI7zXwAdtC0OV192QGYiAczICJUlceoSBNYuIKXW3EKnbY49QPPOMUl3zTs6JJZReKLW
OspPICzm7zhePXj40VD95msbJFBBvBoJLmMvUMp/Q+V7eB4DZey21OTNwrWIisFYdALqkMTXJLcD
YxZeLCTRkO0ydesu7BIrBA0WmjjXRfHYUMYHWCVG4ncBeETuzlGi+R7gEAtoFKFp5qoNGCEq3csF
UDvazJMFNvvKMXlTdDxsA6QZlT7rqS0q8zx3yiBSrJyZJgzlagvSdjjOfTOTfpuxDC6Fke4hADTd
UR+Skoqcppl8jZBHUNyuKGpUf0AB4mQm2USuuNEwObWUEPSbAEMkIGNt24JLEcKEEoPAsaF+i4xj
Us6Gv6vILUeIFOHgOoUoUzKkBJfrG2THSrSZkFIzN2TuE94mRaY0pwIjRzOungmX87qXKVrRrPUR
53HovRAF1QNiMhIZFjEXBILjhuM7jCKqCjRgnnw7mTDv1BFJ+OxRBSeYBnBigO2aY+lNS+QE/nCO
jCZqq30yupnSqz/DOccGChHdaGxBycjRWjEYYLvDWD/UaZV+AZiolB5R/fi1D8Is3As43tQ2olI5
G4GMwtYolZzIVs9biaqhJB0HnJu3Ku7NR+SCLcBHdCvyvdSaoXTOitze1WYkv4aFbGhuHI/iftaC
ojzVVlGfhynXRLAbJgj2YnHtM19JaofG2KDC8MgFmNe53nzLw5Q4N0YWFCMPiNN3yYyrZ8wBNSQ4
ZkBylTwVBMBvQnePmZp7R4kTMI5ljKLRUL2/A2pr9XYhFu0R00idGByR/wwTI91NKKuOLoAHyoPA
fKqXCX5c41YA3qoDfVPE38GYm8pWFMjxOaQJJJ4SUaeDJMZFMD1pUAg/UT9vf2aB3Aw41EnwFY3d
/jyFdc8LU+rBW9VO0+/AAGa3SWor+W7xSNeezsWiElHFZoUETWyAC51wOR1OPMVuNRS4N7AYcPwI
vZMf5Ojzt6I0osGWkIb/ShWXHM3QtNOxKAbrDe0X0DxUjLWKKsAcA1lWBPNnGmfz94jYillJKZi2
LjN61YmjWGuXcp7WO2JkpK8R2q407pFm6PYqmTqqntHC6Wh6C7BoXswZ4BNRZPMDynaHZpjk1hYN
edC4B/RsB2UUB7Vnlhawa94WWiqZgToHDgXZ6o7OY+LkGqIu3mpBTrOBSBrSYov/mHyrCqwyThzQ
o04uMf0AHrMfwE3je3itLTjDSM4ED0S4f99in0IHN18iTIuK7lEGK/6lpHbzpOnUEVRex9usSJWH
OFXU/FzFQ4fUjhX10042+/GxCZsGGdS5VpABKtPW306FEj90pdKQeRomSCuTOJNtxHdBNHWWzcT0
iJIE3YvUgnBxbCq9duWWW+MFbTRiH62hzvc53ds76LiDalrkVjXsg6a0/HUInedHGc2l4KC1VqBo
EEtT/N0sAE5skcjo/WNPjAOgy/D7hxHc3C+V0ICtlhYxlzwg1+6rIXCyCQQM8IZWTL8P9eg/+Xj6
PxGFWtKs0zioGAJ8QA8qjvICHwSkRwY96KWKRh7yupWsbZUOCVVWGELZbgTf+UCsUtLYOJYb4PMa
5KBBmivJaVKYiHYiy2kKwoQkiev70GTwIw3jntw03qYGK+AmroHfuREtJmk6LnU8T4BrlK/yVEXf
RxNkr5OmBl4u7L+6cirR9O/zWAVnhOePk0vZNUw2hZLpj0ImA+TpEA25bwSpnZ3K9LvBhv4Gmqk0
xOIpMaLp1ex06VGnoCV6kj+LghtaFsUJekPRVD2pM1zTVFDys2S25gPdG4sXUWg0AEtFQUt17CHp
Q7rD5bdQ0oQcXnOtvKEnD+ATOG62ryFe9Z6E7nvr8HnEJx/O82GehwKMCAnUn00SBS8y2TQQtdWY
RVRiOWK2rGTCBFKwX3CXANwABwCB/+bndKN3QSTNlOENs9yCsOc7FbB1Be8e1TecYyD5dqegk+YF
dWvctbEmjJjqVNLI/cXxc10m0ZPlJ9Y9ZUMyLoPvz8KS4BoL29QFqC1jpOLuT1i2N5wGQg0ZlKXd
FpAdbIhV/nedtvPTprGqWHUnsBAWOK92OqiznqF1IS4vTCxWaeSpfUhaNgXRoXhSZhqnJe7UMCrd
vG+KJqgdv+vJ7aHfJN82/ax+CRKsmI3AZUQHIsKSjVmXuDOIN9e/Bwh/t1GVtbLb1yL18siEVcBK
cyAdra2C1O7nSXiGgMgejxOS6GY0S0/KaCDVUoG7lEmN4aLZQ1LIEG+S3Dq3iT9rNsF6iNPgSxIX
QpSFL0OkzF/8qO8kAOFLnhkxuO5NjRulcuaBPIwz04HCX3QFJwpu5Izus6kMBOCzhNX2pBjSEbpY
fWdaAYBjQ8rw7APVaGkWZZXDiKWnPC83E6XeeUwGfwNQVA12qdRYZyEPUdGwLCr2N0o/UM2gHN64
Pma/gWLBW7+XY9US7Kall3Kb1wKxaEvZ3SNYzWNoiHFRnOVJAhYAZqyBROOL1LvgyHVeNYZT6dbi
KKmOOUOBdkax6956ZRAGb+hqKd5YoZVwp0JLx9MCgDoDnwuC2JVICUY/x4DEjNfNgtQ7WQEBHsds
SoBcWJUcHdAfs7Lj0EfmvRYlaeUq/ZxC0yrA2J2g/FDU7uApsBiVkv2UklxqNlM4+6M7jaSsNkGI
Y+xKrGLtzhhxfIuYKhULm5aCRFZI9h+iysCXqGh9IQD07HFCJu7qrzQfaagewft4KNoJhZelDcCR
hgjtM5hZlSJk0ejHSqPu7CjzVAItNssYLUbVl0DeYrlsgULKneRLQF5GMqkg8QZg2W4Kf+hn4ZfT
lyKV4pMKKl1cAIPkjsnGGgSiRfnb9HuCP/K65ArJHuJxxRoFm9ZIxVc8vqF1CFFyXNC+Nk9SqVTS
1lfN+TUQBvEIxbQXbyCTKT8HTVKW5EwKPJNeQsGexHA4Ux8V8xPkAkUCw690IWV2Ghw4gIC4UcYY
i+eQpgeJU6giG9aLovbUNTVl5arTKe8mYmPtJyFoh+3Afj/OvODjTiWbsY/JnpxbpSeHhMZZdwsg
gleyAH1yh3fAc5GKTdHbc0MSY2tGVU0CS4ZN8EhOMsUFKXoZvFSemGc9KwDD8twEpyoFSWz3rPI3
EOr9aQn0gOKIKXwwQSiae3iS/o+kJIPs9MpIhKGOZgpMhJYqL1Y4cZmDMpwM8Fkp6YosRljXQw1P
/ZGSbEMZVi7Dp1DNWyJf0ape0BnSU5JsefojkKoaFISfkFKCzZ2WYNLz8kkqQABgZMFfqBqax3bU
0JTc5RZPr9akzz1+vAIWZCBVq4HCwW0EJ62mD2oEl8GhCqV/18zaOPMGNcqm8APq3Bzd2hPboMbF
r0uldBbrPG3kmOSOF48taWzNnAFGhmZ2WjCokxuO1XjEc8kbfRdQ0Z68UJXMCmm5Sjg2Pa/mLikK
ZW+SE5FtE4F5QvhiLKVTAxnwZ+2L80mHLdraA8CKbtfO5N/u4Z75aJsKRsHahKpWeHTxao3budXT
8itxgfBVsEiMUgYqRfD5eoyX2w6l9JLmsyriAxIe/bCCuBdswi8wir4EaWpbVqDGvxl0DbUouVi5
hpFQSI2Bsw1IwgMAiqYvoEt7+m1YUJc2SgmXxy66iV60nzOuFy2BP8UNaB6A9CfifyIiZ2QhV+Tu
VJo0qwL4Q0FYlV+FrvDtLqm6rZEM470gpIi9Cn7A1rWdmyadtP18+DXhexmeXq3Q8U1kbKmCfeRa
w2GtW2ArmQ31inAoBcrc7URQggrszvJEjcKyZ00NbuoxBRb8+eDrrmI0mGN0WRSpOir6op/ycXT6
hOkapbvcTnyeXK+WfC5SRltALyGqiIA1kUULYGZTP4+IqOCIekkO2gQnhoR3pbfPVz7Rmnu+/kQr
iRUAz35VZ2xHUKjYYUqYbhxYsoOr9LXCFcbwUAuvYaN5aTto6HuZ0zbPyQDIQwA0fCLlAJ7EurJS
awmA949FE8NF9VZS/lIWq0YsdKcSEudZQLoV7lwAsCMlG5k0hV64n6/CWhtiGW1R+DAWdVMwMSuZ
lHJQc9q8gwQBDmx+VyNDAR4HXQq3cNTG7zT6la/IYV06hkjuSbq2nEFJW0lfAJBsiqShDg8dUL7X
gZng5kpgcVtx3IOes7ZlDne7UPR/a/+wtDjUQRrrywlkfGl1As0CBiL4F8p9COFBuSL9G5VfMpW3
YE8miNL250v790Q/jrc6X5MuQEwpS4iHuTgQ0Q7TcWLcG/AYCljxqnUrs6oeLC0NNp+P/PfJZmTE
ZzREjQ36US2f7A+ByGbSCilSOdl0SBIPAdhWHt6y+Eetlvf1pEkgxwZGBkmcj6MwdKRYFTdaGaT2
oC3QNzOTDhTlh0cDvPWVc/P3vUB9G/NB9ZiCILv5cThTtXwrEzipdctr1pIadsg4foNcI+0+X76/
74SKzoZBN3LKPej7Lsv7x/JB5arrMeJt8Cu52uPBwMWCPhw5ADxhJdekc6+0Xb84ooIQEwx4qAlr
9UKJCLvKOu58GQrDD38i0WW18ZJJrMPkHrVG84rOyKUTQusEEyKEifzTWl18oCOESuUWa1x3xCvW
XDalWxpNn/8PR5EWRGjCS6rKrq3WMgJMjkfBWs6VUYF1bi0wR2N1ZZRL64dcuQR4ii4oYOI/7thg
gNNNQkZpQQjoUAuteReHcu2N5Fip4JML+/yIXDqMlmiBHsAtw5qtbphe1FowmcsRkXrrPOQIgzhj
EBiC16U4NVcsyVqkaLlplmKIrKKKasS6TUlhdSk+MMzjWgqyt4iCHvjQBOjKXN6aTb60JBba/uvn
U7xgvngYECGTsJU0fpM/runsm7OiARK10RSA0SkZ/raZyLcqWbypUt8kC6GoW1UB8Hhluhd2ExFY
qs1oMmFc1JWj0stREZoVN73xO/NFhngd8xZL/Y5mZd0mgB/tfT7VC7dhcchozaJIPElr09IMVgvG
LqWWBTzU1VC23HSCcq0r+YVdNGQU3XQJlSKkn1fTQq4miPPlzvlyIo2g3pMm3ipNI4kbKRdBI0ex
OJ0k8L/hFYN2cWQeAihsNAtEL/3jVvrg/seWbmB2bHbE0ZBhfNdvuBskSRrpO7YdsOsAldO/MvCF
a8J4It4FYtfg25YP9oclraG8GzBMWdikHA9NLvYeSrDC2SKDcsWiXZgj8n8KDUy4Kku78I9DVako
z4OWwc6H++cKNdCyUash3kYUkM4lMOXnRLKu6RVfmKC1aMPTP0gjgyKu9hTCNBrMPZckkhDQEWvg
SFBb/G0gwlL450Nqgfmw6LJB2xtEMD9OMIZ0Tj6JCfoIArlWC45pqLRrem9/X4Wl44JIk1UNxTd9
LQko9iZdPCr6wAgICJySIQHPF8b9FVfswiiLNh7/YD2R0F+Zzw6+SpZrFsVoA4xoKeUaaJ1Q/+dr
jRfNlZPRUJRF1M8+rtgohv2I+w7IAtBIdqoR1yncohbaa/frwnQwzBJq9iKPHCfh40BUlNQgJ39q
zwPKpFEm1w6AxSuKw39bxfeWouhl0SIe92c1GxmHZRhzkpxMNzlgPKPJixrwH+UI69+DYV1OL/96
5BDjpVkjEHVtaa2yshsRsG7yB3jMilISsoVmuSmncXQ/H+XCxAwTu6iKPG46cd7H1RvQbw3qpCIU
typKhmlo3NJMptmYRhc65Rhca85zeTxCABqZ4t+tVfF7WewMg7wOEAShof5HO1Gqq34A0yYW4+Lc
jbXy4/MpXjggTJE2ZrwyaP7/FXqjjw9rhYWcwjyCuVtQXSja+d/PO5o8JMY0ZbG61kp+22p0OO6Q
DuwuFf17c4Tw1MTJdKV75d9+AakojafE4K2EEr+6u74eIje1yGcqtLYDqY0qC6yZ4RHIvrW1BhMO
bhKMlPCaNtt+vowXdg53C71AjV6FErmUjyelj8SoqmhYYhe6GjxDAdKeoeapzSYtkO2w9QRI0ebz
If9+VmhMwVIulRxez/WjHQ5ybg100bZ9JZ+3Gqis11SgInkryITn9z4MXskuqpB87ucDXzgyJjLY
JhfQ5P6ttWbpe4kDi96g3aNWdRdramY3ZTn8sx/L9Cx0L2UIV0h+r96vohzh8psAv6zUzLfwGn1E
3oTc4CqkaaZdOaCXjg5PM9nAZUUBzX3cv06hJRY4VeJSc4y2aHuBrUsjAVV634iP6BFOR42k3VbB
uX769+U0WEa6jZgcH205Wn94IkZE7jrQNdD/gJnuJTSfvAJNxSsx6qUDasjExPiQGqHqymdG86lU
UJwHmawnht0AWHhVRlQ9wd9WO3gize5/mBWhNEK3hD2Y6o+zmpFTKaAIcjrVooxcWO6lDswLkawr
p/HixIjyF+eD/zdXsT7KVMBCUWhAwcWHQ0BnYAomTWGN6S7JNLF5mGH+XMuEXRh0aZJC3MNi8oSv
HoZZBqZczvBsJjq2UaOCwjWBgy/QtQmyzP18Kf/25DgcRKgacSqvgrKyLdmQwLJFVgdKVAu5yInm
sUqf4X4Z1QhDfBrka1Hde1+Uj/ngpWUKkZXJuuI9rHZvzKww0ClN2BbXLvOivhWPw4iCmBW1+c43
KR1JUdVsQ5CR9AAUKE/ZwWRQEMzQyLtydC/YGwvhE0y6omPb1+5lOIDMpDtUAbamDjwa6QLhC1CK
/3yVL8/5j2GWbfjjHsZ6m/aiT/cbf55H3a67RVyLVpGq5mSK1Z60LBT24kB9zUxRrC1TStEIl5t0
5YnFK32qLp0vdvy/xgpYhtVtLRCT8w2VKQdgxx0VtOovpa4SIGFicOgbYrTPJ39piUl+85bwci5N
3T7OXdVnelMgy2gbmlKhuwaDyJiy4cqsLh1kg0biEuL4Cnu5zPqPFQYZrKZjR5yAhF714scBdcRK
Dt5ovH3NFbg4IWKuRaEcbK+4WkDUkQEISDgcNU3EXb8GEUihJrzicFwcBVIJhofcB/b744TgNfml
TNtU2gQHkblBpkjtXCItGNCf78+llaN9D08riXeSDys3vsa5NyG1MpDQihsBZLprFL1xLmEMP/4v
QyH8bC2ONT3AP84pa8amtQQ2qRzb8mT6bUiF0wTGC5poiL/8D4PR7YoUHC62tI7CkbMJUYfG4e0p
wGy6rqXxJQhxt2/TbPP5UJf2CheNBxA5Zl741bzAMKl6k5G6URQtOyNlYd7pZm9esVXLT1kbTkSS
jSU9xAux1mLO016foplzlzfgJu0OrOge4zh8DclQbcoOts/n07p0Mkj2AVEErUQNa/X8KS2k8Uyn
dIaeVu7EM/S4OqZJGH59eGWz/p4b2RKVQ8HDRyZjPbdBlay0AVO9sKnrbehX58KsD0Dl9J1YR/2V
iV0YzVz6VSmcd3mBm308h0OnCHQbp7yuDYJ+CDJLeKK1E9QdqZvvkejzr/ibf58PMusSjXPwI2SY
rqu7HIk6gH2hgNROjf2llOaJnJs8PHy+XRdHocsh15hUBjXPj7MShF4fZ9SZQLShwKr2QX0HhPNa
T6ULa7f4QhRaCA5IOi9//4ehJV0PO8oEV5/3U38vSf4CmYD1e1CzQf8mV376+5+nxREkySSjVk+F
ZzUtRU/rKAgJCVAYw1nP5J9Rbvxjj2oSC8QDKmYJg87jsXYpZQGxiXzuCe8KBRXdBu0Ysstq7gDF
gKAmsmdXbvPfu4Vd12i/SUyJi7kuCFZ9CQOnt8DzpVV3a8yxfxS7QRn+2bpDqRANOpcbWHfZXFl3
MwPvAwAkQRmjLbwsyX7NC9Ss1uNrbbD+mpCuSETghkiILNO9fHWpUPqthU6EiChVU/SSFULpJW34
z/l5RiE0xZ1YmiUwoY/HDyAoaG8DueEaGm5lJ7mJFM4wDYly7LsS2F7cWIDo4Mlz+VG6rK7WyS7N
czEbRORYECqOHz9BSqSzEH5BL9UpWJmoVsJbNdKyf33/eU6WHls8zLzMmMaPw4jIw3fqksaDFma6
ljL8ygEZ7z6/W4uv/eFJIeO5tAtZauHW8t+Pg9RR3tRto792cITLQjjr0S4TjU0hyTYdb3BwIH3R
r+HKmfwru7CMCtmItK66CAat9hAsIWq9o/46dgcrNG+z3pML30n12J3n588nuB6K3LFI9YEmOWRc
YUCvjEeErsQMNBRWsD4Gd6id+E43ZP2NgN66J+rw1Mjshd7ng65PyPug1Pipacq4GOvUXozqkDYU
Y2ij35Gc4Qek3mxOpvv5KOvX+b9RTHxeRVka663uG0XoADlgphZCcxoAlQhLKhYVJQde+TXAxIXB
lmYh8NCoeNMiY2X166KgTZm2oBFDn7GG0nzgQePFHFv/Hw8+8/ow1Orga7rvG3PFUHATB0gMmb9F
XOVfXbZlFDI/9MYgr4YlWdnFrpNCkPeoM2JktO1A1Zhi22xsPt+jv08C1VlYENgpsk3kRz7eLxgH
c6zpkBP9qCyJYpsQhcX0Xy0vlZ8Po6xuMQEJmgAjwSOCoL6NbtaLmEgvn8/k7wNAOgJpVppzLNUm
Y7UrYyq0cjAjpUbTIv2nNKLnkELQXXQljGutkt6P7p9mCQeDwUgRUC2hvrTuUDegkaBOPVUsquio
yOAzCpC1jea2FrLqDvBtsWn1rtsh/io7YxTLe1Ry0yu28a+9I0am54kEestcOJyrGWcVCutZaDxb
EQyACplFZ9STa97UxUFAeLCmVGx0cT0Isi/ICAcvyVRllqdUinbI6VVnbf9p9xZEjEogRAmFgeh/
srIVXZqOVqiPg00zvBDkcml+QTcFCqkah1divNWM/hsKL5dWrdSwaWf48cgrvhElOc6trWeQvxsm
6HapIF0zEuLHcSjoUtxi2VSFDeKVXBcX+CNJkELpfLM/bU47d7Ox7c3NcbNx3c3R4fdHl/93Xcfe
8Sv3eLPZ23u+5njktwfX5e927oG/8w78kq/e7Pcnd8ffHvnmPV/qOHt+2mZr8yP58cuXbAq+f/+0
Oe33/DSbH2d7y19v9hvnlS/hI9jO8if8mt94tu3snB3j8rX8xPvtiR9/47r8qFf+ZO/ZnsdPfHaP
9n7/ZO89h+/xPM/xHMdZvszj+/l5yw9zbvnFkZnwiR6W4bc75/DVOyxf6h32tufcOS6/Zta7bcHk
HT7dxtvdOs5mf9wsH5TPtuU7H5w3fuqOLz3cPe52j8sysVDLd7vHY2Yvwz46/PHnZ/A9cfn/t/qv
HVsXarK4blRgS+fj5vS63zwxKc95c3YH5/HKSO/Jns9GWhn3tqlTueVsbNzz8/dTYJ9s7+XOEe0r
4yjLtflsnJV30VRNCX+Zcdii5/3DA/vssN5sye7m6N44zpVq/yqP+PcSriJyX2qrGCX189F9feK0
sE+f7xEIlytTWq7dH+Ed+Gz4R6gjHc83m5vlQG+O7//w79Prhrtx4qweX4+b1+Opsrk4x9dX9tK+
3XKw9g/b/Xa79bbbW/uOE3ZwbnYc55fb2/fjeGs7dzv2m5vHtXCd841jcz+9w9m5ueH0HXZXTPjV
g7C8an/MRhVpaRmzXu6z+8S9YcWunep3d/+zM7Cyd0jtQGJkiJvN6ynwuJZc99Ny4Vm2B/6zt7f8
arnVgc0MD793aHnav93dbvd7sM+P147Ie0X8sw+0flJaU4mz5VCe9k+njfN7t4/szXazLPpxg41z
H4+LmWRj2AjPxgY6y2/d0+bJfdo/HN3nAtu2tZ9vvm/4AUzltLW3T/c9y+diRR72W86dd+Ccl7Z3
9xbbh0e22nVl2z1zIF4t+4t3hyXZuPbO9c7YocNxMTCfH9X3APmzea58q6QQRkXipGKwj/YzNre3
+dwv24398J9lZnoY0RvHvdnwITzs7uefQHn3Qz77CCvHa0bacBqWpX7GvB9ZheNi146P7sl1bvZ7
rPXulduCscbi80psPa/CvG42rDlPz255BdxnNmfz6u5PJww25+b0ENj2N07Rhj3hlfAO3MJnrPbB
frdl++3+tH/4tQ/sXw/LD/3+dHqN7KfZ/h7Ye4wdduj0wG9//eI0YvN3zt0jNpZ/n3eP3uPut4PJ
3z3aT7wio20H9par+u327u7b3WHnfdkfdj8fz7wUzpnnwPG8R9d+u+Uh2p1v3EeuqO0dDrfY7MOO
pXdZ1fdlZua/WW4eV0bkbdkdeZePN87Ou+Oqv3/h10f+eDEKj+7N+fmZg+j8vLIjn1svPLeP9522
SoVg8MTwSt7wP87u9ujy5HH1bcc9/PfIOVfOAa3qPjWaNLP7OGzSG0ZfMCxjshzHE/efq7aMurze
lc0tsr8vbz3mknuxt/lCrMPmYXmV2Wg2nl898A17+w6HYMOvlu/d77d3/Hv3yKK5B+f87tiwrJvl
1eRG3XFz9+/uwu5w4EIuR32znMHTZjGnob3jCLH8WOuNiz2+WbbR3T0f8XTc3cnlez7fgOV1+P8L
ob87fyBy3n1MOpOvAaJzUaDumYcQoEMZYVyEam4Vcb6Go1qzKv4bBtDH0hOZKoK22mbkDHtgTQLs
xl6rd/FYTbeI+3Z3Whdo25A6BoT7UUMfA1r9kNDbDv2aLthryOk5eNrX4q9VbPT+cXQQGktkRJ7y
rzKxmcsoG6PgVUxjajdqkt6MqExtIiQHjp8v8Dtcf73CsBdk/HkwlaQsPx41Vc3oyDHhXodx/dTB
uUbRVNnOfrKjk8ROK+rXLhpeO4muhqr/mGvd8wgwcCIZV7XJnnZB18pHi5ldfSDyKyZ5FkuG3bAG
ccN8RSzFpHORKNWW8itDlj855A3gs3skzfNkk0RzJj8g1Rv9mCOahFwBkV9YfF3XFREEOThWNJE/
Lohfz3KHKntvg9intYJeFC60rtKtwji9ctEvnO4PQ628iUqa5HBajl3Y6sI+4UDckiPsrvhgl0ex
CJ0gGCwpio8TqlEb8fOUO9TNQbiRrVHYlDISoJ8fpIujkO2WQGaBDdFX58ii+VWKIi7nqIjjV8Rq
mjuhF/SHz0e5dDhA4HIlKFsBqVs5R+Bgg7LPELtJIin+P87ObDlu7Mrar+Koe7gxD390+QLIRDI5
SBQlUaq6QWigMM8znv7/DqvaZiIZiWbbDodllrhx5j2svdZhyHGXadRVwn2oh92tXEG2pfZVda0N
yfD57aZtlQ0Bjls9Pygw3hTKmMP4oFEzvZsUY/yGXJV0hIHHuM8h+4XR1jTvCcm3WjbOp5Z+RtLg
oMjJcXIlnC6gNIK4kZoEWjVbr++StCivIqfdAsGcT60NMIulk22ZvPsaRhHJ9WDKVT67sCU8yKbx
bdDtT8FiXg8Q60Gl311ZerPhXArX8fSsUyhWIXGi+q3SObVyLWkLH6mGFDOEIHBIfXUq9FquKkWL
TQ/m/yqCSrsNwcbAnJ48Xl7O05ddvCy2QjoBmCmoGJDOK9NgmunxTzFtm/TJaVOQ7MsqqvdIUNKD
2jVbBaHXhqqDU6FhCjAt6YzTRZyVJdBDFZrCdoSFSp3y5EsWhoFP+1sC54RVXSERsSXLfH6XCZQW
yHG6fdg5axBDhAQ0fDXQXsMzKXmpXEq7VG8dv4L2dHd5Pl81RSkFbg4opnmxT8cHf+6CjDbcfxA6
jyoPiJzK+8CJi9xXkkUxry6bOzsTSCGDcTV1tqyAUK5ebGmC0sY2aIw1JijVpAba0SpFz/aylbNN
IhoIMSGQGQZK9eLMvAj3nIAIeoEaFP7i3G73+OZJscvMyPhJy74NRW2V6P5lk2fzuDK5nscMXgYb
oSkPBo5qp+jpU2Ip3S6vs2FjcGdT+NwdCfIU7wo4obl6F6JljmSYKmMvnOv+CIVc7tGyXWzsi3Mr
lJsAR4I/40lFUud0CiF7HxKrhjzGSVtjX0fDApGmuRwuz9r6dOG7cKo4V+xy1YYg/tQKDfMKUpwA
kPsgkB8mZ0DLMuyPs2YNLrqQ08NQzhsZwzOTzBj5ZNFNJ5rp1qn4TLG0SWvpb43bRtlNyMoYnlN2
0r0C4eV7x+4EjfDc7S8PVCz/yxuTWiXpSZpsns80OcnTgWbT2A9yij5n58du74378qDdqbutitMq
MWRyaZzaWb05eIu9WWfYqXZ/PhY7JNHcn9f33y4P5jlNfGk02uloJrONIGTAinoA5+kisbZX3sG+
t0OWzjP2IKLcm8a9RtXInb9ctr2uCZyNUGzcl2e7STO9EUqn0pXujR69ie4P6866fuu7up5JceBf
2JmyApquAjv6h+BQw3b0SJ/ZdbCxL9av99rK6nmBJSnJJDGaxUeyzYPP2Su8auMsn8VJayviTLwY
ixY3ip6I9bqr999T79OTcfj2+HFL0FwRy35pW6yuXfrLslmJMVPv6QbyoIVyH+FAf7941mdo1Y8b
O0Hs5UvmVleug5A41wfmRu87XPzuj8K9/uV9fNww88qF8fLormsmeVu0FgztYlQQk3rU8DykHD17
Z+6+Hf5od5+hcNxasI3rYt2XTuquciJhc9gR2HHA4v2Xxf3x+V3k3re7b8QEbuQmGw/L1vqtex41
uNPUTKzf7H1ffPmAUOm+9aN38TFws0Pvbkzsadb87K5SV7dIqkNtAeuDGGTk5fxbdyFiJz2/tf/X
b/Nq+6+R1LqEQmQEoMwVjYbuENChWjb99ZBaW2Pa2iurS8O2ktYuxEGzja99cBUjYVGpaNAWKQxx
WzjAVdrxfAJXl0diS6oBD+xfE5i9Rz5rZ/lI83qf4128I6s8cxHL7q+tUa7S6eeGV/fJGOZIPNUY
1j6q1+1j+a6+1r4H91SBUUOpvs2fiuv4vXZvfNrYMVvTu7pgwm6KzVLsGI09AyEW+3O4wsvzAtfy
qn2xD3e2Z3vmxiV9lmxZb6DVTTOrRZq14mCAC/PjK2X3KfdIrAZuxfSWvupuvuOvXQDgtOitFCQG
tNed3thtaueFLLZsvUcCk/Oh7Rw8B91zbnIPZeUP7T1CI4fmoN86x41Zfu1efWl7NcvQ/M0ZuBV8
ld24Nx8zP/JHf96lfntUr7ZyZq8tKTAPsCT0OoBVXAUECfohydxUrdsgyiMrkKLAGqrPT33R7JLl
w+WhrS8CUTijj0kFGEnvJVjS01k1u1gNokxfPEnrNB/aSsQulCZG+nZeNq5wffU4YYqGG/CXtIbb
FnSlp6YyWzUndUDQNIA86KZ0ioI2LS3buEPXsyes6ACLiAYEick6r6IrM3pMLSyUHWQp7+ECt66b
IWs9eVbz90mV55/pMFfu3zyLZHAIq3DawaaZYv+88CZK+KuatkJCGx3wag9dPneq3uUfUBHKtvai
uMJevvEMkBiOxA39kQZd8atzgEhisziWNHtWMRSOByVZ+xlOXqgtG6PU0k+ZMnTw8OdWNboADlrJ
hbI6v8+SOXg0uqIr4XUahuFY56b6AZBvjfRjE1e2W8nIWV6elzPnGygckCUwCKDMHQ1I0enE6Gib
FZ1loS2uDANScFIWztyGSAlEu6k1AxpYTGOYEh/h+eFbAyDsR9g6ob1TAG0tflJp5hbx0Nq/FJ+k
sT9AHcHAj7zk6SdJcGfGslJNHspXKfoPmuqiEZb/AR7DgEi2GuzruVJ5duNh2rg1zw+bxqLRNUA+
mAz9c4X5xTaBYF8aZ5p2vaaz/6zB1H7u4IR8DxH6VvPOK5ZEg7MJOpKsAhDr00GGrVAidtQFluPE
BOFKC/qunBNI3IEPPV1e5PNzTQqTnBdsTrTQymukZGjJU17CMOpZMBTuu2ZCd7MON2LUsyCHZYPs
QqNTBlwfT4AY8Yu5CylOaMnSD14gRYE7IfTuJnmouWyo/Drul3JvZUG2V+VEvwNkmT0Z+axs3GDn
R49vAA4tmshB/68zbfMyjGFZc7psJDbMfVgG0kc9lWnVcDooCo+oSsCw9+bZFfcYfdcgsBUy9afj
zo0o18osgP+oLSEmnPXUz3NLu3q7FXrORLEAKCgEJqdWwnGgNjUnA+x7yKxDUIn4QznLb54/XdYY
iEJmTcCTVkcvnbXU6sDrevFYFXeZ3iq7WIIUcITUfZf3U+C/dVQCSkujCxUQdo6+2jPqLLfZonbI
9ixxeJ2U0nIMkMrbCBLOLxRbNaDSYFCU3M56QSBjoaQ3261nSXGxk2VoCTO0c65k25D2dm6MEPZP
7XAMpPZvpPx//Zj+X/hU3v917bf/+m/+/KOEg1Og+Vd//Ndd/KNh7X91/y3+2r//sdO/9K/3w1PT
9c3TP+6+Ve0//L74+a2Ly2L9d05+BZb+/pLdt+7byR/2RRd384f+qZkfnto+657N8c3in/zf/vAf
T8+/5dNcPf3+24+yLzrx20I+67e/f3T8+ftvqkwU9F8vf//fP3z3LefvPfRtG5Ot+et3/fsvPH1r
u99/kxTT/qdAw3NoOT50MZJlGp/EjxTnn6bI5sGbYNk2a4E7UpRNF/3+m638k8MGCwXZKcD0tijc
cbjEj3TlnyRjydGRa8dZcggI/+fLTlbrP6v3j6LP78sYIdnff1shZHRw7CJxDxRakNqQT+frXl5q
AWzHMuJYSEpUsh6yajL1ghAlEWqTtO4K+tekSjsf5b2luYdcejEfAiQ8kysnaZz5vlGm6rmBgRsv
340a+iNXSQ7FBdIyHezzVdDIH9LSKR8jOuVguaREimAHHMfGvozMwPygR0YQ0NqWI3RFMFjYDQJx
hlRCt9By5SKmKSfws+7pGOwfjGWQVddBJO3eLpr2hyN30nxfSU5yrVYTfSA0SpYyrKToEB+csB5l
L9B746vSa8iIqokT5jt55Gl206nK7owRmRfqX7GJbDyFCli0+yKRXTO2otZH5yt9kEJdxXdLKMn5
sjoo5lEmB5/pvtnOTFUmOTUKmZ1Dp/hWSHf6hP61NhRvNeEO4nCtEw4wRcM7RGNwQo9XiLbLPFJ/
ZEEq4o1UuMgvdu3fe+PlXli5SsIe3hx7jXZj/kPFfLUXYh5tXUGDFfW6BEkdXGVEdxMT+e3vsgqF
iLt0sXCci3LOfixOq3waqrH9Oo/o0CKm2IJhvfxJwiH/j6fJFxngwDXakE0BCKfycvpFbShRBg0L
JYasGZIdGo5LFT2ARVKRqdTGBf30MWr3dgbRxE6toSLZF7lF4fTyZzwHPC+/A4S56EACLC5qaxzN
0+8wzQJu3iwQeP4A+bhdGaMs+T4t0thx06gbZR8JE6ROaPGR0xtUALUnGQlLOHcl1YTMu1KXb1o4
tM4jW97Ww0M2DRH0IqmN6MVP5OYC60HvtDH6OAZQ4P7AIW0rw5NVSB6LjcdCPKSnY+GggzKma5CO
IJg/T8ciJ0hExp1RRW6MKPWfiwX/5t6MtCzZ2E+nvgo8Ec+926LtUvA8Uek9NYRAS8DuCHImDV59
05MGyGjvBNFv5xX5FEPTj5b02/zOZ6scGXx+iqGiIXPtrdhjXRVmBHGrrYahG6XQamsmMIsmcZoN
n+VshFQBbYpZjBGiJThMT0cYEmlCQQ9q2w3MbCLTjippcNXNKJZcz3VnqDddP07TFjzgNMBkiIL9
gy4nTgfu9RlxRBfAiJS3oRm6OorC3qS06T3ymzX6HsioPipz0/pdbla8Wf9+1V65H9bXkTALmIP+
LjjANXWNpEEydJwh1EbcUpeXpfao2k93PXzP0P4qpf7jsrVTn0YMElSCQoyuY5b3bjW39JKpw7JY
sLUvUtpfNfRzH9AV0w5SkCGKQ45mn5vach0xwRsnBGjM+ozQySg6KRRBRErGZ2UcnmN6d9F0gio+
mKoi9FIoXYqHtimW9Ftm2NR9XROOZONgG4vVscsgWc9cRDEytKXTil7TwNXbzlQiNCsac76HTXoo
7uZBa01PLvpMfV9DvjHyTKZqlyAeTfywfCDBM5WHgAXOP5RL0XS+OSpzhCJEMNbzQ9XJppCUNCXz
A6QX8fJLi+vKGK9kFMRmIY5gycvnOgYG80SnPYpeoz7SYQiFvZ2kd/oYq/q7uCA4+lA4uTl5oRqW
ZuKNULlaN6lsIZ7o0a8EgflM3/T8roWHNt9P9lQ3sx8usbr0Xq8UsfoFaazOHI6OjvI88oaJ5WSf
oyXTELOewkWZYG6MoKpFim5avva2GkOnPqApCZl3FZq6J8OkJNnHKsvG5KYLZS161wwI1B7Mucx1
lA+W0IHKRwIghQQolpPvKGN0wa0a6siEpSY9yb3X0iVml+8iCw2f/MjOtaZxV8ESiwoKwS26eWMk
SdAp9JYaGPusVvNJu88VQGn6r0Izi7G5qqs8k+JdqRXOrO7pK62Rq+61YNZVmoKGuTiGyL7ZT/TG
O/1ntRnT+VcKcbAl1KUjq/ouQSKsenFU1LWHzkIL5YCjjFL7hGdjdTtrXqLkyXGyrLiWtACfBBrd
pFZvpamozNqNkeEqd2TIpnGf6l2CMoE+tn3pqQlp6y+6utBA1phKOV6rvZk7V2M45rJnhEhgHyME
LKV3pjyHvD5S4UTtR+ic5uIe36X6lSeV7TyEQk7M9PoKIpuvrW6FEW96JqMqbqbTLN/hFcbqw1w4
jnYzTOgR+lpPNMHGBbV2bXfob5m7uDDC6TNC6dNV6FhB6lelDqgODR7k1OIqT0bjOrKK5lMs5wpE
Nt1Y2EiRIjpkLt/tApUpPEyWTMhgwWiQHkal1Yrutq3VSDHh140VSMWdMaWU7tqhoewXqWs1T26L
5WakYR/uPLr4syNxmxZMXmZ1cW+H1zYir1a9txJHTz5RPc/7xyUqlpmaUJPI0ZGyshSxdWmKnvxU
1bJKd1tZhkPF7QyaVL+oXa/L1+UQDpAADQ7ldFTppgzhO7fXCygF3H7sTHMXQl47gpqc9eSoIRgs
eV1VmWboTVIqq/e2OTOzblnVi/5dbeDxPrK4SLdChN/Juxw6MfVaTQ0cUnkcp+TPSU1k2zfqsu7f
ASGritsFObX5zsz7EeVqZPqQU0rVsbauxgDxo9u5tFCgtUdLCe8QkgnjRwuVqrS/G5K8AlAxjhEU
/bDC5vp0rGJ0vOzv8IgFLZoLXRqr7gI/wDTzGI8deg32FDjR5xZ0RHxlQj4+9tc5XGjmkQpMqoW+
PREsqe+bOZOEFFfeWSVt//bUSrus1bgp3CVAi/yPeRzV7ksv5XbsxggYyI+51cv9DdJW5XSUGq0L
7qQg6h505E/0H2gIIDq94Z+duTT4GsC6oBuis5kE1yrKVkI0De0xCX7Bca9dJ72iHpGQ3Cqlnj0K
MEaSXKX97Zn+x1lZQeVngbQya36l3MNgVyvUIQ5lhrtxqCe7KXyn1qUt4tG1B0yxgQwaCXKRVMY9
X+VazWCeqtLqgl81kz94mV4U6aEhxzT5hG7jcEzjtAu8rukWwhaEGI92AGfn18uP8fnQAQ7TzMqr
KON1aKuvmAyzDmwtEu9hFOCnH+DAa/LeQ+ZVa+5qwgaIgWiQQ8njsuFTL4A8F0hLwQLGhga5Tcrm
1MNStXBW1VrXr5BSQPcniKa5OyAbojwUHJroULbotS/qMpheFxvxVlLq1OUhNCdVKlL4JBVlaHxN
7dS8pIZmj7CB5c+QLVxlmlpfh+oYvQsK3s+NTfyKLeJ92pJFeA9AajXHNEUtGqI/lo/r5dyilJG5
k2Gk95WZbGWBT5dTDEvBNYUpGIYnsgxrRs2Anhh0CALLr2ep9soibY8tsq+7yaop9E7WFjrq3J5I
TAEiw5siXl0DzBIotJV+QC84DcboqojK9qpEL8i1NZyaBU7fN+4aoLMihAXlyakBQbeaSikwSfWP
Nti8tLQ9bm9kXgFLAUUM2lu7R8C8zAMbnTJtqxV7FUOLqaWahXdMgtik1rTusERAIakzdSGh0Udt
hPxkrE60sWfBjSxH9RfZHGZycyyOVzUozYVJPuZ+UidtinpdsdWJeb6n+BpxbwgOC9gfVscn62W0
MGjo98cotKKdPSXZDergNfrcWldtsDyJWf1PYPk8dMGGYJAkF6ISa4qTWY3hlyrC8NAmjY0CSup4
iIk0rgr7jafZBfJ9ZSJpG2n5V6zSYE9YQn2HktT6iIZ2i/Or6ZKfGVn3oVTV8WiaIDLVSVY/ZpKN
6LJEI8LGYV0XAwgJBEUakYMgSRAp3tObwS4s3BDViQ+ltaTyIU+GEcdencvMVZXc9B05RDjDU5ay
X/ZZVuWl186yNSJE1yRht/E5Z+ssQKkMnk52wlAei9OvCfshCCsTr6pPFGn0qj5rssehrwcUBuu4
e+uUP79IBLwk0Clfrdmv0LZROrVv64MNPVTjxynayWChR0+n8rmzrbz92Qs1lY1TfXaLQPJHAMrz
w9kiNhNvxYv6iz7U0DbUQXsY00n+CIXy+IDgy4gaX99LLrkbc8vi6ePLjga5TZ2MRAnBtuBPObVI
o76k9bh/h3BU9mqTh+8LKbEOdJRUX9jUX1U0MR7yLpxuQ9y5D297+lhGkl4cJ1JyvEJr1qWp0uWs
NoMO9TuCzjRTSBcBd/iU6SpqW0Wr+KNUIcqbpNPG+j5zYJyc5GdQNXE3dKUiABfb7cVMB2EhhRAV
D4ehD5dDDJO960AN+KNZBvQwYh2gxdilnqNU8T4b+vHKTE3zkAK331mxLblqj6xiH6hVu7EFzvY5
2wh6EpYS7m6umtU+LysTL6Br5oMEpYLnGH11oKTxbcg3C6Vrx8PGEshQ6ook7wWXzOkUGGii9WW7
zIcsbqAxKFT5ekGQ45ii/fZHJ0XtLdww0PpbYdfuLy/8a4OkvidS8xjX1pmPEuLmRl+c+UBWjTfL
GFCO0rLwm8Pc/rxs6vnMnKy0DQ4CXwDyFUcG7LtaaV1qYWhQRuXADLQIBUAwKHdNeShym4akDIne
Ug0yT7Xr8N3kzAqa7Ynp2XIjf6Teavpo/37Rc7VCMKotgCUrORJtafRUSObWrXO6IngPcJjypMID
RfZLUGqcrkiXw0CmVjZyzzGSKteZNOnLn0gUSVwAYZC+tyqrfcgH2SzBDs+jvLEqa/OCJARIB1Vm
nlNIDVYzlY72NGSWsfhjaQ3HQqqKD0Y9fEuVaDiQQci8Nhqd60KKO//yGp0+cLwxwjCIAR3dA4ue
h9UbbkDMl5pA9H1wxMXPTErHfBdZiM3BTokwsVvr5vAYUy76fNnu6XUr7AoHkXoV3U5wN6+bkBRk
O0OrmWW/RxPwQNJd3RXlpB6yqGSl23ELVvKqPcFTK4BARJqrvHQ1w+JRBqTSYd5tb1DVHu+g/9QP
zZJ8j5RJ3rheXzOniiw4DNhUv8zVVSJpVZP1di37pl467wujwQvtot6gZaesSLuZgb7xSL9qURBF
69zqrObq/So7zYmRzUQ8VZfDHQJr6mEmbbjXAkic8kkvNxqCxI78z9n+awFZNzhakLYCLSC+58Ut
nunS0E6VyoTqceiCRRoeRv6fHUyF9v/BFGV7CFl4q+DpXx0OukGJk9Rg8ZegiPYwHkqGW5aTvU+D
KZDe9Aj8NS5uR8EvjBwAGJPTcXXKGM66HSt+Mk7GbWvAUmXWTeUWZOseLp+B8ykUiWCOHn4tD6G1
2pOQ5pkQORqyrw6OtRcajq5sBPXntK2tN3nPYlQoQUEXReBCD86Zr9Ghil4lgPH81GyrvaH3iL+F
ie1FI9GLbESIz41O6r99fKROxMqxRGfgqN6MRuQVYBa1y9hyXBQdy0+TPmrZEb8o33rYzq9Qmkno
A+W1gRcGTqDThVOdPh2iIVb92JL6+r1SWnRTUbe2AXxMTavVuyxSg8klC2rPn5KwmrR4Y8Dnlymp
IlHnZrxQnK0jUbS3JTA0veKri9RSnssnr6iyyq8hfPaqxDL3OsrCb19aEdJz2Wi8XbTvnI7bWrJc
NUaMIgIe70Wu5xjy2t3MsaXsa202QJ7MW+2Ar2xdVFWgF7fFqymvkV5Mbq/bygQ0NjG/IgE8+spc
QGtO79WGcsZrc/rcQwrMRZT6Vq6S1MYTnJ2l5ssazrhaZP2RuAkfMUuXwyA5IIOlyti9eecCw7Kh
FkIdRyg1nM5pDH4gMRY0I/t4jpA8L3Ovr5f0ChzPFkX8+b3NkiGRA35DsESv90yskciVzFnxY/gt
vSiWtHcjIp63wSRFD5map/s3D40dit8HuxnYkDX5ZG6WgzQm2FPLUNspSzfd61H+M62n7uqyJTFJ
py8EMQ6eHXxMcPABT1pNYl2NadrPi19B7/1V7gs0d+QMtdu3miHzQHpWUMfiUayVvVCbz6emCBW/
lSN9pmpCLtFTS1X7ctnO+f1CAg1EDU4S2ULehtPh2I40SW2iK76c2ewJLiJ/Ia31E3hc5Q3BgPaW
YQ5+4tBddtny+RYRUB3DEPIxzzDElWW9i/NwQamTuETZD/oo+UWt/UKfdbqLMuCPbzdHDpoKpUn0
DfDr1FxB4KCElIT8EQTFjlNeZfvRaBRXdWjUq+MZJfm3WRTpQkC0tMo9M0is6aECqQ5KRthRH0Py
fnCUpx5Y82RWAeSN4bgxneu7C2u866RABYk39fVV3F0o+eCUMl3gvTTIxxqn8EA/VpAhWGwjtfHm
oQkOSsJ8spME3KvJNIhVy6jDWNWr0UGtHHmX5n19vQzh5MlVudVte5pUEDUEBsfFLBBh1BPW1HU2
DO/BADZ7PymdcSzCCpCbkwXGbu7z5AZ77V2wNMFRbdES4X/Vb7xehH0FJ439g3ITT8Tp5mkhhIjH
BBoOVIEnj8x54s8UeN20a7bw9mfrCAYDJLwAfwDIAMp0aorW0QAAhFbtx9ac/xgSutDvq7pvk2sz
rtL7y+v4mjEHaLrQTMADXfdna0DWoBzS8ZOqIrkJbGSiaCEdjp2DjuCbTZFvFLkIg81pr5dw0oJe
r0292i9KVDduBmGDjE4u6utuOdbFn2+2xkstuA4FRyrn/XQW094MQIJx9kJq6j5hkv2Y1k6y66JC
/3jZ1PopJ6vCcwB6hn1BtL1GAyII3Wd1YEG/EHTdtdmaR2ILfY8mF3HRrCUe2tLlxn5cdbhxIEjn
iLoH2UQ4GchDnI4vtjUq1PRn7a3KKe4lg23iwv/ZXS0jBd4gVZQbS+0DHwicHHjk6hCZmnS036NF
yj9khU71IiuR837zXJigK/HE4Z8GgLd6TSYn7QrFophP23IBxf/iZF6tl/M+BLtyBYFi7DeVHr6t
e4TZ4NdBEo5/rIm4TVtdR12iI446FOMeuMQM2A9Uod4YmgdoaznKXUPWQek2HuizoyNsCpwhK0Eo
sGZmCsIJDoC0HPc6yom/Yq13/BaH4VhWcvvWzSxMoTBCK4aoCK1dDi3p0ZuAO3Y/6obkIkypecmQ
1cdittINv3Tt3YiZJLjnkMqQuwNMWu2rZamX2jTHfatL+rvEaipPloPxrUdGWKEqbFL2If++htPF
2RLFtWGN+6BFZG9S09qfYivziQMISUGo3TSduvhv3JvCqKh5cEaBKJ0RRBhdr9VVOO3VWqUJzViQ
tQe28yGq4sBV0tH0s77fYh94ZZeIlLRIvHLn4Xms5jNIJwUdaIwiErWTS315xz1EJ5yab4mnnt1D
4skAgApdBGWGs1yfWs1d0dskdUd11n7CbzTlXqIVgTdVcfep1OXpEBCgfr88q68NUAAiQZ6JRNtZ
sTmSI7qolHEfG8MvrS+V2x4UC2k2ff7wf7EEPlK2eKsY4+lU6nlBgtvQOHAxtOGLKXG1OK2zy6kM
blxja6eYUwDK8z+mVveJFURSoBfzuLfttLpNrBRy9KFCqZi+IxpY5iC6l4Yw8aSmHDfCixWM7vku
I2FLzZcx2uJ4nA6zSWy4WJDC2HedM7oyfvHRgfDnPrMQTHGJnKBoL+LWeCgRqltc056de3kIpvdy
27Q3tSo9qlkbXg0whlRuUIF5IKaVpY0ZeuWeoEzMe8dDbgpu49OvDIgiHZ10417pul9Kkc2fBqiW
N66JdYQgloFnlZo0yE0k1Fau0GJmKfkbVrwdrPS64hb27SbQbu0h0vbKNCsbOYczL1PYo1OIlANB
AjI1p4MCW0UbdzZgr9ZVv4WBDVSXHvtkoZSdbfetz/UReu0I8j9DrvFweYO/doBhegFgAFiGhV+Z
75FR64MYRFttTtmdUiuDfGhNe7qzymaxXbvM+ved0Rn6BgXbq9NMhAlYRtTN1hidRcnGaZDZcRlk
yjtCW/um7Sx1Z+ZZsxtSe6sq8MoWF7Lm7DpOsUamfHW8hhZo42Iqw76qUSB2o9ZMnkh5Gp9oi5g6
d8ga3Z8B4/4cknHYVfTX1DtJ1usnpN5SqKCiqqPHIsi6/SBPcekClIYjzZ7sb5cX5PxuYzMQLJKD
Yj0ASq32QznkJKUH2PwHAtNqSStlT8RYKp5od9vSVDlfBuFPwMxERgjuPWv19HLYNLMC57bXUhmS
L5yzP2jU4JJBVYjRSsqb71OcCoqV8OJwhPHLT0enQJeWDYs97KnkoXRakG2dnrJuWSTPZoXKt5v7
q92QHLQG5kEcvheZ9U6nqt7LSb9vIUk7LFTYvsgheOtADZMtAojz24lOWxILxIsMkF12agsQ3WzP
SAnso6hvn9RBp+EwtcYvl7fHuROO6/LSzGoGW31sRjNe5v1gOMautbroq9LISU1wo6q/aq21pDtF
KxVgzdLQfwEhqu0KMLj7Mm21g6zHxcc6Rhx7d/m7zrYtfg5t6CKnQlqc1Ojp6DPCPK3ES/CVoI12
OTC3qzIKZHcm4NxfNnW2Z0nvCxosXH2erPMGxDqEqDFtDL+Mh/4eEKG+D+FBcuW5LlClTvtp43l8
xSDynYSRFDKeRXtOxxaNKQ1fELX7dmsUt7DEGY+aTW+P7UTGXdRb0lYj59mbgFNFZY3/IhtHT/Rq
2xLAZfDDJao/BXL5Xo1D80HWUu1XqNON4ubgQ0nOyZRRrsPekfOrNpa2gqozb0RYh22MO9MRhdzV
NsPVc7QsHVQ/LKL6D9h8xncyOYKvcgtHp5dOSbhre9mkWUOtN7b4+VZiLtG+ee644yCtfC4rGns9
MGfVp7QiepsMp92j8dgfw3zWnY3NdPb+MU5kKRHmIv1BWWy1byvNygx9qVR/mCQYnwAhPzCjv/I5
jHcG7XVX2ai8/axQOeC+RcePNxcQ2ul+6p1BImJgbg1jTO/SWWrHXZ21Ft1vizonG9Ser2wm4G2Q
dj1XUM8S8JPmSIY+wthAEBvvdHWebpbarnalolUftWpsfDlMs7uBBjYXIfTy6fJpPbsW2Shg7GjF
orYheAdPBxsmS7AgKaT4i5nm10FvBcfFSbYYwlYwL6YRF4LNyjJSLwLYtvJjAPvpeVMMui9NcvCl
norx2MLd+rXNs9DcdX0gZTSAtVm0zxZjQip6Voc/yT5b+saGemW8KKHQSUxBV+S3Vh8iSH3bihqZ
P6Wh8ViDOjvCKVFvhMznV5IAHHE70MKCr7B+t81msruCuMxH1uuXrtJk5MoOKwtyPL8NbBDyb15F
nmvCRfKReKvrY6KlZjgQm+g+zsKPCNHhnSHZW/UbsRVeVjnEwuESoFDP5Ycvurr2WokXY+la3ddn
I/TKuqxcArD2ylG79HB5PGfzR6KBzlzGAtQRf1BcCy8dg6IhsKNf0Y9HMKhuGAIRMgsbdd+2/BAk
6bC7bO9saNgT9KlC2ZB/rSuqeLZxZy0ddYcpCj7L4ON2wP+Ldqc3jRZsLNbZnYYxiGIhjhbZVfD2
p4OTrFwv2yRRfKh35o+L07Wf82wBh64t0TXBGQX5cvm7v/ykvfxlU+orRkUKGQl7/DuEXlYXad5L
DR0NjBCQZ3VbDY58Y5aWceB6Nfem0867zqA19vK0nh97mugFEyGBGnBs2FxOh9pJlWMtBUNV0ia8
V1Sp8fRYa3ZwLMfQZ0vyvsyXyR0UvfR7uTSum8LeeipfWVtxJERdnow9ENPTb5CLMZQks2Jt8wiy
R3kYwDqg8ZNFwVbF8exyYbjUbYnXDNFou4aPVr2kBg09K74aOCl6v3N4syS0cl2e1VeWEmeZY0GW
0aIiuHqfpMkpbLPlyq7LSPejOEi8FCypL8mxfhOauX4DMH2r4P/aLD4XrQAJg01ZB6Jmby2xZbOS
Eyvt9bBmXINTicHF0s1zeXyvHH6gLyhk4o/Srb2+ou0gl52WGgS+aiLvakmTPAXusV1c1fGtFKpb
JfDX5pPXAE8XSCwpOfHzF5eNhlwxtR5Z8ZsyVd+rXUklolCCPfBYx9OCcnJ7M038y4N8dT4pdRJv
cS64vE+N5upsJjXdEP5oy4kLbXnjRqiP7WW62DZMvTKfpEvQCaDBFhzumqoZ4DJkTU2EP5NJc+lW
GS4NFU7d+YOWS30XGlaz8fy9MqNYxBxQcgLFdb4qN5NlrFH29ccwnGAqTxYgzqp1oJGwuVXn6M8Z
9veNKOCVCWVbYoviKm/U+phHVr2YPavMFZ6FnjnoiT9aduSaSd4eLq/dmfMt9NRoqidmglbCWQM1
KnnS1dQJZF+jn9NPtarcFVNY7rQqa0QP3+K39lLtg2B8c8FMWAYqTp6EOJPE/+mu0Rt7LuI+B9wU
B/kOUGEHE39JgOXYW6nx13YNeQfhuuFZAG06NeX0dmdqKZCtpArBNdXT4iX9kL9Xo5b+fKnbSnK+
tn4akblIiIt+89WBSEFoh/3MBROKjWPOQCgCPcivQDr8vLx8r1qiOgcohIcJt/d0ZIlUp5acFgwq
mgv15zgjuf5BkSBvdmfk375etnY+j4TCPD88QAK1sX54l6VRtdThoq6Im31Jd9J9TMh4gPUiu5Yz
ypGX7Z2PTtBOkCJFCQ2XRl7NYweWAFqHQvf7SDau9Ax0Q6Qu9Z+mHUQPl0298rwLW8D72YtA0dac
mv3/5+y8dtxGunZ9RQSYwymVuiV1crZPCKcpsphZxXj1/0PvE7dktPDtk5kBbAxFVlr1rjfg58D9
v8fDYwoaT2/8MSiIThZZgFU51gtS7D2NgvXR7+w8LzcQv6sibojMoN0HuJaI+7d/0fXGY603YoRu
f/pwlwZWDd3dtjZyMGGRJF4bcyLm4sfku0u5JYhWlDuQdEicwZDl1o1n/2OguRPT5FzpKxCb1z//
6xjBKqmxpmTw9iJHysAREtrHKrXDPUrgdhNAPd68/bLX29CfHZYmJ0WdBwnv9QOLbBkpQapo36s6
3/fzkH1JwqHCuyo1d7I11EPpJEk8JkN9Y3+/RrlYo4DhcG8hUxP2fPGuaaCdsuon+JxpYyaxJxj8
oYUEKMu++b4MznQqK+SpmVf5Z3OCdNwOTX2ol2n8gJ/3tCujxb4xG6+/P/AWyOV668K2/7LnPqD+
xqO/pixy6/Tk2arf5XNXndK6Xh4bL7yBXf7rcdDm4P3TlkFPs67Dv4YbIh/HHGTdvUEX4H1r4z+w
keGQ470TDMuuLdyouHHuXC9tcJD1WgnDlFr6EnlhMMPGQpm7d/K0wq9T1WisVerX+8GKxC3SyYWx
Mhs/DBAqZxIICfOGuXdx2Cx4TaJH5UTFtqnbumEzxb7q7XcElldbXw16i1chovWyKH+we37BMyPY
lBPdVK/26xvvfl1aR+uOBiuBfgQw5rry//rcZQ47q7c6m3ZLqQ+FjuYc2z+d1jcW1fWw8hxmNVfc
1aDusrg2lT0MRQq6lVVz+oGc4OzkY8R8KiETxl4R/nh7Df/jtaAnQIte4W+MzS4Wksr9SqQu7NJ8
4hvj5OA9hmltPr/9lH9MHN6GI2G9TaMpvJirTahFswDm7+tCuh/0lGISHOXjeOqrtrf/5+sJbaMV
TCIf5I9j4euRmtt85gKcgA+qNP2ekqj7HSWSWO6Bgw2145yYjEPW4V9xY+j+8ZagkWyHnOkrCdN+
/WBtBXqt1tYr0dKfPGwzsthQfYtg0DA/vv1F/zFNVv/TNXEUbTMq49fPCi0ggskFz/LmtDymbJZb
6WCJgAok3aVBnt4QBvzzeWsDmGFk8V+e6ir0p7APfE7afEnuChkWRwKSxH3Y5u7WBvnZ/X+8H/d2
KsCVaH2pEaSk7fxOz+7eKaW/i2xYtHWeBJt8vYjNia9vnSjr4LwCl2hlsbgpXJCurFKd1x/UyefU
CdvQ3bfdEnT7Bq/R90Y24U3fJp3amaEKrBjuiStio1F9ug0KFR2WmU6wWVndBnLxrS3naj7xk2C4
s+EyqxzINq9/0gLztPNgXO8rrn8nfvW8qyYoGkUw5//rlZdHrQQ48rtZotxDXz+KmKs1Ncp09zRe
m0fR9NMhXYjs1hINw4DQ/cZ0utp2eB5csxWk9Nl/LgWZXpYkGMU57l7bHTpDVdLmjpfZ0rdSjq++
IbsAdyRoaUDmQIYXL5bjUhU0Q24fWJpyrydXHuaos3fs5J/fnrFXrwS/jH2HgaJZSpDCRTU0hYby
BZzvg4Ou5T2TxjuiUkhvSDqvn8L/mpb4usGQmHxZYGJ3YkPuVt7Bqg2n3GW5tG0RJ1MxqfDGPnr9
6dgWuYUj0SXqJbhs8SxO4eqp1uEhQd30k/6Sf5dUM+ZYuTn+z9xd7HNhysHbQMaFTO5i9RWBtToO
t+Ehy13aR2ant5gjOefE0afCNJIbPY/rr8gdFkIZJInV3OxyVgx5T3pS14QH15+nHbjnckrw/Lh7
e0b8QYn/3lOQlK+6hlV1B1qGHuj1qhr8ACpwrevtaIyWHztWV1TdPUrn3t9GsrHFEA89lLMHVgif
1EbYkRzok6bOEXGCX+BGmNvkfygVkNLdVYXeFLnjObGY1NztLaj439reK3+njejej80SPiECdp69
JHcL6uFi/giFtj8luW+/H6dem7Hoq9DaIPzHLnmUwvspJ930G2S/5sMUmtP3dLTxf2xBhk9aguVt
A3vOaSp2drQcwbDY/3K30XZcBXPixD4Cxhcx2sg2IhsJ56NZD3o4Jw1BMLu6yP1fkaPQGdupm35I
umL8XtpLClMiABw5C+Vid8Tm0+q7xNPikdzzUe/7MjCGve+12bKFxlbW+wBfkjYWuSmDnT/awnoO
u0b9Gvu6rA50eMNdgosNxlnetIy/HIGicismViP0RCcb+83ceXnpbroizYtt4cqpbI59NeIqIH2a
0bhZ9aOfHixPYk0W61B0SbW1o7wvnypViHQnOuElvx136uWOwgNvy8zMnPJeN9OCLX5atpbaZC4e
tHxCtwc9oBzN2n3pjFEZxWZI88LYRyqV031d6Wn6XTat1wK/OdHAdtTP8+chCZx8iYMw6qKDoj3v
bm/MSCbcqwkJvsFKg+SyBn1dtxmqbrGadBC7TMj6IBuXDCWoI0WcCnfZ9/QmYlEvGarYqt51Okxu
PP+yiqCgpwBcnRZWbh7Q6sWCWFQ9Iz6Wu8Sf6qMO1Pdk6Ku9HxrtPrBr/eHG614+j8s/OxeH2moB
QJvxokryVkP6BVOxo3DKJtmPkV12+2XqbDxLKxqF2yUts/HetRvbuw9UG+odhl32aVrMPjoEk2d7
h8CV2bIfktZMsC7tzDAuWxfXJKGyMP9WK7KpYzjRk/lQ92aevEe3hnrKwX+0fZwnYR7prTo47yMU
w9mLtfBSUoYPn7UIrHpnt6Ott36A9XrsOfkUxJ3yNa5g5WglT+VQ12qLe2eVx2MgqIRoY1TdVwUd
KcCvwUjpyaLF+9DY6PifcujsZ8to2jpeD90f5pAN7q5rpaweI8wenMOozdS6s6Wd/0doTe5Vsdly
xYrZNWT0PAak3Ck5iK8DUh9/Y2Hc9yAtlQ0PgWcsu3FsdfZ+xL7LPPFbp+xH7tG/+SSkIZazXmYY
JInTBjU+C2UA47LKUR9jKgD/fLKUGp+zCV/Yw2xEdYHIfHIeotqas1/OElUH7rPQTshjoyDaeTTE
jFj2tKPTje+hpQSvkV1HUkLWlfaXVot2au7GLE2buxBP2wwLUSks6FrYmpE/NfqLd7S5mxrboYta
8ezM0pze4zRo/dKUddYJ0MwSGCA1Ec1RwrJKktmwCty4HS5lX96eiVzdLpbeat/CJQtYAJ9ekP6L
qa/SbLTZ8uojTjFWqzYtWE6wR0vMgk+NuhZEi7Dsuz22G/6HYkqm/yLBtvDcVAlHe17DFI5VZ0Mt
08A7/d0SVNkPM6zSR1FzkO/KwcVhj2iGxt1lLAgMzbGXQrSLK+Fsx2WW2tUTc3yUmHaaeMA282Jp
xsus6+fBEGPzAs/aKPdeWCb1zjRHUtCqtnI6Ey8ynNbOQxdYeaxnEy+UjZlW0DhrRKb5g1HKLNtV
bRkOGLxiphd+dmflLl99YyGrxe6K+keoUgc7PvyD1H2YiULgNWg6uNOxH9jFYzTjlfg7mxPiDve9
r+T8qP2ito5zn/e7slpsuY/SIuqIOoocJ9sEEAPVN3p7wWYumgTLt7SJ9JHgdq8p2c+8OYnnpG0J
a1mGeomtVBIsKMEBH12CPhX2iVWVfPX9cvDjyoUcdJ/1QT3vpWB1PySFaGC9MRn1JskceUxUZ/Sc
n6Wn5hcM0KI+ts1pCfZehmYk90BiXrpxrO7mKJ3IEPHd3ryfK9yZTgYl/ovhlWmYx2E3jYqj0u5m
Y5N2gZYfcyzivyxdmfQYqZK4K3CYMdq025aFLs2t6WTGvE2IwPO2QY0R+IbORloTBmlz1sUVtKpw
dWCaS/JY66EZxthP68x8Missvn4Gi2Msd3J26nKn064fzRiypyxeKFy8T1NbqfwDyPOyNSpLhkdP
huJnVxTWu6YXg3XP5zfnbYvr5RfN+hF3WHsxyBLmdWtsE2+xD44pZRCPfo3wHjsx5wsE+szDYLfP
thydTnvI8P6bv5OCEFlPCuOV+XsTKYdhsuypeJzytMhi5CrTB9ET8rOxTT1uoRPTmNVDUd2JGoew
7Tw2eIjFSZZ6iLcxR7PjAlPd4mNlzMk312i085Rpa2HA5Wime9TX5Z03GrP9IcDvLTsrjKTAjZqh
zj4kjiqlfRiLIAvuo47Z38ddpp2u3YL/5OVuccdq/oD/pffb5Q9hh7gLlNfYwSGVvMpI5lodKsEx
dydaK0383ex2yt1I2Szye7DQv/k8JolrUJz7OD+c0tCQ7jFd0jDYV1bunDsjUOPd3CD7fUijNnBO
S2KU1rbQshloS2NFijAmnKKdXfd28YsG2hCd+H95FKuJ0zc7M2iDQ+/PAsNFkaWTsxuEkS2bGg1F
FDu5Us23wWqdYqeUb/80EzoBP4emydQ2LRctXoze6T65Vos+pfInZz7Mo+3Wm6hJs1PfT/n80KGd
mgCgOF12hSbYFUzDoPgj9SPv476NcKyPZ3xQ9+YqY5hA4Mv0CyKOon6QY9l/bCs8vv+jBnMqfOWS
mhRaIxuteJKm9UuYqbxlKnCR24R8E0IDtG4O+7VXdXVtGf1ZN6FR+Ud6xNKkc9sQVhwO1CWnoHFk
+Ai3E9vNQWTh0bC5RZHjNNvBsrH6IE/s2Om7KHjJB7WUca6KYvggpR9KiG4eHlhEDWb2hsOvePT5
r+axK4C3b9y8/jSz/67TVnn92oAGAV3vrZdkZJf7UD7R3j6GlhKoJ526L+4xy4u6LWbpOUVrjZN9
UdXhR7fy2nLXktESPIfu7FCHT/QezkYlMnO9WFhuG9f0f5N3XHEk6iohbAfftKp0driu1NZnlWt5
dOvG8t5Xbu5+Dj1t6djKcPm895u+DG9wu//QEF6/3qpNAiVfZRPXApRIQxJNhDMcRzhJzb6oTPOh
97nHNrqrnuRs5tFOu73M4khMSQrPWn3t5qp2tjPWsUcjnL+6dFZ+w0YrYHSW8/DR7YdfYTLat0Se
V8c2mAgEQBsVMmcmsOLritWl39kFah6PzKuZGJypUbKOhWxoBcdTnkm1CTNpPgbmONX7lYL2v9qp
0CHEOn3tK0Ni4T6+1rh/Ac9un9KFTHzzqEEcP9JC0rsWEjh2ppINfxIllePbxcpV1Qy1nFoFCgmM
K8bo4jIu3d4ejFaZR4NpXhwI6Z2XOA9ob0+x9JRlbXTfGcb7t5/6pxH5elZAEKZwgqEHBOdfNvPE
DE8nnRrvmHPjql7CbiGXYAO22P107DT1H71uWBK8s+Dt7Iy+K6dDk5YUBO5keMtzNGEcGYf5uPzn
zfPibVRdDbqPEw8z3cNiJOrHOKohH2M9jmaAX4UVnknTbu1tSXD9kN/oz6x3i1evA7i13vv/H+R9
5TbQFyLIPWcKj0KF431DQfQEDh+du3YKfvfdaGz4C9UtIOX6qYCwYMIOPHPm7OXOETl9m9g98G9T
BNI7dLKLxrt6DIbwWRRzkX7II0eH59DCAvpWjbuuhddvzLa7yvUxG+Lp9sVMrXLHABtqypPKzegc
jiEOxBpxknjJaIs+k1k0NrFsHZesQFzx7ac0x3F074o5wRKtwxz3jh04e5ylHLoqntvOKw5TaRdf
JkKi+60jG6QH3G+q/xTv6OAKmTTRDV3jOrlfv8RKZ6ZvidbwD8369XITSqW9bVbGMfD7/Rxl4vvo
6fk3C8F75iwUu9lK+yfsSr3fs7ckN+C9P95BF4+HO+KttwUWA3aIrx9vD1lT4bSdn4bFaYmmi8R4
LnTrg9ZQepTbKctxwZ6c1G3fE4Hst5z8nnrGYt2bNklDYNlXR3i12NkBBW6yGZYyKX+EZZ89zEES
1vt84cq5qac6UBNhTtVo7ApOCaIF3T609fMIaf2MBaQ7xZNLGAJylgaxZFyljfvL9QyXm+g0Y2Uj
tOXrHebqqTjRsYrsUz/bYxjPKm+Mr43mqizvXWf0ww2QVWSmsWdpFMFmmijz8PbecUUEADZc+b0O
SC9EX/71+rNV4xIBjJnyNPpiWmInmvXRUsv4CIJeH8AB5CmiNx6blvjVTKF1RFWkv7/9Iy5nDsc0
ThQQH4AyYTldwvVR3WQi8fvhVHV0gu6LhI00Zo1bRJoMA9im40jf3LpWNzp7w6vN7ORmtVns/+ef
QUfcRa/HRhBCQ3j9KaZlGa2wSPUpD8iS240+kWk9RvbTxrPT0orTMNM7T+TGwzCVRTwPRX1jEv+B
Vf6exHwJWJ4msAs8REiPF6PRRSmQXJa2J0IwRHhYTRmWWA0hbqKL7gkByZJpaM9csbofbqtDmwQA
t37M9dR3S4xfdnBsyYHH/3LQhtr3XTZ0285q/VzH2rRnfRcOZi/3CI7VuV7MavqeMMbRcRjr8FS5
Cd5DRlA0R/LfOqz5w65t/L1H9MchIYOg2r39xS+Bcl6XLvz6ohzvq/vS6y8+WrazCCOoT0bo/5zM
0Bi2Ms0/p61u3Bstxque+Pos8AMIBowvfb+LZ0mpw4KQm/o0jMbPCeUZsa5FSQbP0M7ZoenBRuOs
c4J631W6/DgmabpdsrL/CiI33EOKu7n2LqsFNnqT7gpT/4+xwaXtxgygOXaz7E4G1Ndso/UgYryt
W70xPSDMja2y5ZYW9o94/vUMW32nqIuY32wel7UC24lvTq3uT1jahdyKvKJx7obaVsPdmGt8Nd26
LYfspExDGO9nVIPNU0vaxTafC118WVIAqi8RQMdTlkaG2FVR0Z242dkB0Ghn9b9wjB+nfeAvRXKQ
oPc6XnwRZNsqz6X/dSDvhDPLqbLRe0Tiko8vyL44dLnX6i+GW2eG3Le4DNWbYWCrBrhxp/AREVEr
bky+K2CJ7w/RCktv+Eorj/NiRjRjYriVGOqT4zv6cU49U8A7UU1xZ9GhDPECyy2x7TzVLoQi6eYn
6o4p3FtSjjOiOibpEXGEuc0gfGRYZ/npp6IR9Xw3LZYht81sO/eDl/Q3udlr6+1iDBGdcNFZdS60
5taO7F+Fra4gAKRj3Z2CgBn8pGpO9ocsBR22LOx3T21ueY/m0nnJwbALL30yBjdXm97xc2ygiewJ
Pr+9jv+xuOC0gBZD46HzfCUHtDtzDnPYEGydTnOa/AEOZU/OhGXVT30bps/jGCXP3DLs+87zWhmb
OJs1K5V1+iw6SJP/YyHO0GKvQHYrfNKVvXcxtFNaJuPYF85JASSD9yw+OZxWtRzcln7/YtKGvvHE
q4MU1s3Km6VXyu6yGji+HpS6HworMUx9csZBdJuxCSoSNzU5l1sGs2xIn3dHW72zJH9pF9bArFsD
zAjOTV443o0Rud5beH1+BJ4MqISufs0YuIkwG787eSrws/tioQm2NYU7+D8CMWbNVpExYty/PQ3+
FAuvJyYib7rga58Er6tL9rAtc7I9nEafKqBu54HkhYSQhEHCtaVpkCXPTe4aKoYLVpabpFj8nw3D
NJ5hA6WPZI0CaFdjYaX7HgsU82hOUWEcWL+qjuu0nMdT4xTDN2kjxtlls2Hskzl3qhstzgsDc05f
HEhoseMzs44oevjXI5kTSb/YRqg5KYpcfdBRaz3Jwm9VPJEXJeM8kUt2RL8/PHWV6qsXR492D3nM
luknKsjqRlVwVR5xJWCzXk2TcKiFYPv697gCwymMn/NzzrftcmqAJV82WDMrh/6HBs2JGxHUn+yM
NJctCUUW+L+xlM4Npsf18Hp/JH3cqdc2FD301z9EeV204B8mzzJxp5bsg3pU45faq+1oUyHqp3E5
B5127zLFLTWuFH3c7VJZ+jy7otenMey0l25hZaWJtYHsF5pFbPSR1Vmb2inN8Dc2nRP4vEjqc9AQ
vMGtWeC16ifD3P16e7KuX+3VXIXwidqVrt4aIIW09vXLpLScRi0S+xwpvAA+mzV5JXbDgUU0zNDI
fpM2c+Ltl27R1ce3H/0nXeDy2auwhYRp1gs/4PWzzQGTsqpX7olGlDtVm2qeCBwy04xCmCYmhvgf
JE5HKb+FBoEXOyovhmxTJGOnyN4mLwlfLksmMD+0L75Q4HF0qUGE3j5zUulsB0/np7I3p/CdTddu
Q3iJb5jxaBWlcdJJ1X61w75+Z2iar3h9Rbo7G0lmFnWc2HOJwrnLnfdTpksVp/00kXQVVc6TJgbJ
OBS9nMUZBLI7himNnx1NYaE3zkD21y5Aj+V/KVU/V3usyqYHGtxVfdD50Io9jMRm+mgDtX7SA631
raZ599MIFjM418pNrY1UdfgzzDAHOZZlN/wqk5ljAja48mPMvJzyUONOPB38wGhORe3Rt9el7R4U
QXTtHR2Vwt4GCRkSa1wewstz4weKMkZxdd37hTdHJ2N1/z+MbWDd501Uk9bUu8O8e3uE/2jSL0aY
A2j1plnR1CtKa2nOHpwWIz3bXaPl/ahl1VhcomBnxbhxyfvUHpPsGLV9Hck4lHVql5uuCyZyCgJN
+TXkyRlakbZ3dahriYMkZJ3PmHJHT54cVuaaaxfkn412IfJH2FTzh7YBN9l1kYv1jsNWdYSbkL8n
OcqqDow7ioPFI7c6J/SZ1KOYhHMaj+TsJDb5dMotvDix5oBMX6gTEt7E25/kEg9cHQ9slEGr+AIY
/fJs6HH4aIWOolMwluPvBprJgURY+jeWmzybBqrCeHBGkhentIpu7KB/hL+vhwNvJ4BhdnQgdILj
Xi+4KJhJ0yr98DSWScJpouXoqQ1OFdWPIK2l+MilrAiA1SPruwi0l31U1ML+Dy8cyTfMADOHjW/Y
1ncwDK27GFus+ckZRTBYR0vms/zI5QYr5bgIcYOfNrTSjE/MtAXI00tK8Zi0qZlt6aaGSJKXbhj3
mdvm0SdhpdFTmCyO2uiWldqRYAPSbtCxqB9hTtT4eU5d+2OypprO1dtD8uebX3wWhA0EXcIbop68
/CwLBqK235jeaeqJZ6BGp70XPVpe2++mcmnV3gna4eCVksSd1DPKL67Bgq9jCBLt0oDiKhn9brvU
z45mmmZZXGFxYXyNupZOhyxJ4cJYz/OzYiOy3nU3bjAk/vupC1tt7Gq66ByjlY0UNbbKghPDC6Xb
HtxuzShNxinyv3klsVjvrXYK64cwJ55zGyipGEEvnOk4TzJz7zvHqNr3sCEr5zmHvTScNf5iBD+k
09JsRiubvR28kjob47Kxra3dh0t16KrVCYvOL5+V3xW8dCUXoMcoyOW7qgrahKBnf8YxK1RNm3yu
pSlXN8S5HTGiCHNXfvEThxubYuUYH3XrLidHk/QNM6kV0R2Zq/xYIsUIlIvxSu/+y7I8pDvXZIb4
9PY4/qGPX44jlbcHvxz685XLYFaYUHP73joVjcpKfI268DuVliCiVOFG+9PCMzKNtZUsOwhOc7ab
UTeMuyFgAWx7QrVEF3fJrOyHuRty66kLiGp5kZ12PgoIpSsWXIJbf6uxhQreizTnvPDMsXU4mpZ0
+NKoIkh/tin+otV67Yh2UavcaBNpyREW4gv6PmpLKwNZluW+SamfbvBj/rG78JvQNvtYPRHgutbD
f12JIOeERVhG88k3klAdMZ7snx3DdfoH1pxtntxugBUSDX2mHqQ2l+yW9PG6nICyBm4DlLUy5C6j
X0b6jWiiB+vU+6YSD7k2xUPn9uSUW0VipruZiLLyBDFo6fZvj/5ajr4efKqIFUZZHerpPVyUq2lR
w6zsa3mm5zrmu0Ub1ctkF2gvTa8JbuykVx2oPyB5wNUKGhTz7dKKUXtm5yD6D0+WKIeOKj4UjrhL
MGTB1sYZq/pL38Lo3YzO2OQb0FDDYyM0DGtfmtoO1bboZzWe2llOhxCpmhubi5DDS9VUhX3PdB1L
sg2xxBY3PtP1ADErVq7kSnHnRrTOoL9miGnloUyzwTgVUxZaBxqDZhkHSxOW72oPGrLyveGT1a86
xLfHZ516F+ND7Q4SEHErpCW5/vlfDy6x+XPsfknPtOGacYs8sL9zsQH2D+gKljuNp9znt594Xagj
T+WBmOCChF/XtlXZYRLKbeTc1pnb/4qG0f6GDiMcDnjZiAbRMbadHDgJ6X5xBDyzoRMEr4trufRG
AJsKjkAK13iJRw5mcczzzJoPi6i9aevK2vZp0UfZp9loxuzRE2Ed3PWt291KNvrH1MYdjllGA5F/
Opd1MkkWk6Fldg5TXPc+LPh32R/NXsDRi6mBveFWwN31NgL9AkCSL2dy1bIuIGAxDX2bykyetYxq
7BJMGInbgRI6eaaaDrOn0EysJlZapT96VETqRuvrH3MFa3iyyNHmAX5eSg65YQVy8lR0agnhPk7J
4jM+QW6+9FgXPdhFsgw3yrKLpBtuuz6sdc5Db22x0g24eGU3jIhmMgk/HUYrAGAmIGt4yYYS+znD
rLv2SyF0pjb51GWwg2hN6Q0hpmn4bIm5/OoLSyTQ1QaIde/LYYbhYZtz6d/CLf8xpT1IlChoAU1R
iXgXyLhpjEET+Z04t1FC2R3PxpAvP+G89o/GDAgSd2W2QJirnCDOi7R5WqVfKw1LJ9ZTWjW6Ent4
O4Y++xpQLfbtMjUeo6rws00316G6MybH+2EklkGseM8YVHsRlIO4gS5cb0N4ObIhI+pmw6bH+Xo3
qPq2WZSRp+d6sqyjxNEVSq+ZpcZdlhYWCe0GrN9izfOumlvsiD9eLa+3IsAZ/MHX/JaQhs/FWJeO
R7bqJIPTWIzNM+L54YsXVor6q/Uru4uDZhTsvosml9NVOkkwubRHN+OfVk3sDPE750HOeF/MkNs6
ih8M078vblF2HyW0jOUTnOp+3ikji+qvbTs7d56fDyKhc5yu13ktgNh3UQhss5mWssq3NXQotVMj
zuXn1ir76mfXGk3WPaXEmqtulxqDrEQ8k2NnRJtx8KvgPDloVj8McJ/v6Rg17l6VdNFizjzeYUE6
qGL4EdV3lmrPDuZFRESLfDK+jY4ppmLvkrkLCP32pvuPgfVWOW2AWgv11KU3aA7ba72Mi3PIVlVu
Mf3nRhOmC9pkeg3jYVF+uMVcCw7W//zgVQwCWr/i+Qzr6xlFm5orlIB1juapz7l6wJ3uBgJ1jcjo
jBioTZ5pmt66z/3jTkWyAncqhOYQk6+UpEFaUn0PyXIKEfsEwQYCnt/tZ1hDRVwX4fDbnBqZxGSz
WtExccPlodNVpXGJHV0j9nsXRtOYyfAk5RzuBqrTYMXTrGSPjVGWbRYzKuHcmTTGP2NLBgivVDmr
BwpuK7xLwAHmUxrN0j8NMwlR34sZzu+jEYA7v1taN/8+TARMk5M1Cn/jJdDZxl0fwib1t8rNk2rY
ggrfYr38OSFeL7GVmEMhzgFCd9e+KDO0XRqBU5nRyWPFWPekVgXd1tF5Nb9rq7r6xFKhtCmliD5w
n6m/wjQcwgmXKrmoAKzUS6tDVUnjF472EFbenir/+HWsfQdXI1wx1zbYJYI3dIaXJmFxnop+SbAe
lc2Y3rtWxt0oWvIwOAirVg9jiuP2R7uZCO2NYetnWHxPVp9+iErA0y3gcuZ+H2a8HG8lBF2vIoBX
SjRztUdZVYivJ7NebVEnp2zOgzfKoxnKpN12HQWNuCcYWs4HXFJwhXDHXlbdjdr2+vBdr8EoONaQ
WfSjF1vzOOslHyCRQgRX4X8IQUao41121+UAhLHlN5m7vzEeV50c9O5gqVwcwpW1fNmNswO0LDKx
y7M3+ZK7Q5Fk/l2UjOGhy6oXi+TE/3L6FjH0u/mD3424YrRjVL+YdO2aG+j9FczM4U8/Eohm9RkK
Lz99IINGEfkOWOsv5rjJQxstUWcb5WchoAVuWp3S19rjNIk9XlYH1XdZW67R3/gZVzTEdeTB8rhj
EHV4jTLnYgobTG/1WS6DMWcbe2jMYUuJHWLRP3uT5T57tDaeevgxxgauqle89Es7oK/JytlYDAgf
U5hC3zZVFr5v63Fw/XgJE218VIXhJi9shkZ6r5Ziae5WJlr6TNB869+6cfhXE4qzAO46XCLavGsV
+3oyFxCaSwdPyLOowlx+k46TVu/8dAjhm8rIPrrBnNVwrti2oVXQqdwOTZGNn/B7yveZb0Dd5+iy
2nxDyF5SwcgEO9uwtQdfEysoq/dk2lTvzGzmvCmKJfmW5AMJ3G3NAbetmzL8mAVcDDHGnjl1pOMm
wQF330ISQ4ojj1vQgHLd8ejVeeZsjDSZHOLGZWgZeqsRgZV3SZ+U4X4ZbU9881FWDVvynU1vl9dW
TcM4SUEGFluh2SH3tC8fhVc4BM/XkfstGaVlHPVk++qdUUz4xeeVr2M77QikhUhiZ3fa67IO4Rp8
uvue5dHG1uhqHTemyKIdsS+jfe9Davg/ys5rSU5ki6JfRATevEL5rlYbeb0QMi28SSBJ4OvvQvdF
XaXoipl5lGaycGnO2Xvt+JBOBk1DpzTZ2qFt8CAzDcGyfCd10aFgCW6kTeAjd53pRoSN+FURIlou
tc8u4jZkkKnVoZd6++O9mqqAKa4nYHbO0PHQjbx+umD5XAdPSXLW3NqQP1Jn9CNIjgoLmpLaJpAk
zifEJ1i3JvGrD5WBWWFoHHgcKZmrXg88pC39EN9NzvOSKi/qrWA6D9yUAYUKSbffUGVn/SkTRusd
OqS2TTQzr/1wVO1+Ja2wwLSlT0Uwf9UzXYcFQHOABmmosqaWx8JF23xKbANIRTggfPuRsp7dMkVf
N4w9QGE02BAbk2F2tZ03p2KxKrPOz4FGBWlv5LO3IQbKfudZXXymb4NI1MfWQh2wVOW+ogqVRnZu
WKFXFB7qeHSdN0pI130/ftNq1dXpmiIYvXROJ5zwhq6sqjNvPjHy5BDYxD0YTeed+yTJtAiXBpsG
nATWrk9E96P24uArOn88+ZrVKPnp7RfsevpgO0ngEvu29Sx6qU9IBo8tFcEMZ3Y0RJsLOVebQQyd
Qv9YpaHs4xsNvj96m1ebFw8dIgVZjsDIQJBivX6zSnYvZUGA81kr/DZFMiQwLyH/14stlUzbiqj+
ZgXbO7vs0jGapeI2bPwSVZsdVokmxkcjc9z6ji13gjICrXKAesum5qMgXidLld74GK4O7Fih/2Sj
U9Kht3AZrITqgJ6dVM7Zm+z6JIvGe++Xw9yFptvI93A2piKEoKc91GPq3bhd18cpXLBQ41alARIm
1qvXtwvQEVK+JbDOvDR+XRy13mg/DbbeYK0huAO/wuBZqUN/r52zytw6WZ87cTjNHd4WLzdGP0Rn
4siQZV/XwxRTwI908Ofmvi1V0T3Zet7P+8acSyOkX1ibUYdG6kmJcaJWj4DQSiNfC+RSbI2+yOb3
uq7Z/s/C6IoXu6gzLF9mNhL/XFlzGpn01D9k7exN4TxnjreNbU/mGzxHQ3BX6xMxpzs19mRVhXZC
1zFqbFM4+Ya5RjM2sw4W96spm+6s8lQkKiyxQloySlCeP02WUfo3uhNXpUZmB2YG+OnOyo2/iv+l
C0hVW+j1aerGxglb4uGx4CyevnfmWj77WYbHzllNVuxc7mZHVjsVe81Bb7GuMWmTG2x3xsk2Uv85
rxXySxdXYYip9NZZ6HIpoETFP+s5iG0j++qLGTlFK5aPVtWdxAK5yS/L7FdDn+AwC03btiao4bLQ
bswO/xgTkSK0YMrd6/gXY1JCaFTca+pUilE/ZFM7RrFu1hGZWepgsDEJM8sbb7zy6xb47wmCueGP
Ptpgf0ah/RJG3eYt2l9fyENtL9UHx4u9IkzpuwAz02mG3HgDLifAP6MxF4GFoqB+hffzhkCjGarL
Q4tLmzpYnek4Z3qv3czGlPKCBqN1Szl0dVu5wrVCgr6Btw77wutvOjFHJQT694MsA+cz8UlEQrV+
UtTv7Ckf8L5pXfmhGtht3TjG/+vWshpyYkRxAgvWfD0wSVEB4CtDHpqh7zaecppl5xd91ocoKrxb
1YqrW0sdm670Ktde68OXivOOYKOs5vh9rGyIqVPh5tuAbcAOENCPruXE8fZS9qf68erFYbwA/Czr
60phuAJvV4GSQb24hw75XIn5SsyJlJFdZ1X+KHLDVpEnF3d5cLO5PXWF1rrnEhtS+yiqjqO/WIzk
G+YNM9t0laZh+R8sxCN5wNy+Md3c+eobpf5dMKORzjLbVKtc1eQfamitxZYFLwgOmV+bT2pOQfoW
tTk157oLXHUIsrJKPwYEJTjprh7iWZhbXjg7/pnhWTS+p3TUmTwQ3A2LioQuh/JnRwlqrkKROGOz
qXJHpJuS1n6JfjOLh0jISv40Y2Fmd7pGatIOJ4qXfC44ecsjyK92IzBOJkf8qKOICFeBH10zy5pn
xV54C0kVTXonrNGNsL6OjUD8YBkcgqCS2ad6Tmq5ktDG7oOXB8UtsPQ/3g3KgwSjreI5PGEXy5pm
2ByH8jI9zk1iLB/MNDfCpqj0FzV1i3xXzvCybrwel9MKigBqutChKEWj3b/QzgXZyF7PKbNj0Rnl
O0/6BuxsYrK+kSWd3Urbutwy4LL4fwcIag0WnT/N1L/7MU0zUMqYUfvg1bcob1A6RCc7bfwYwoGW
dO227n2ds5dG5sp/vlDERrA82b+iB7tksTqZgpGaS4ePfIrpvJCpnhitdW8v5vjz7aHW3sjFF7dm
2PuIJ9mfmJfaauL0Fs5rnXvgJKFCYTY5vgTsjf81nYHbCXSLKfPP1hHA5et5ywgAItNm8g9J0mr2
51EflXOqOluXt2bIq6kZZSnBJiBcUC4zlVzMkFlmonLHu3OQBAg+0MZWz3riGyA26naBYFHSdgzU
WP7HnsxKBiRznBPpqqW8Ur1xHk4dp12Cg1eRw7rzZtSfu8Bkr1v22DIjF0FIc3j74V0tBoyJFxOp
CjXd1Rv0+qbSfarQBcXagRJsPtzPuqCEbqO0eAfy8tt/HYuXBPYOdjkOQIz5eixPOKJsEKkjUtL7
n2qq4q1E9WaFqTfrj/91LBdrKR5GYi0Z8TI2pEpKzU88lZ782EEaM06YxC10SN0G6+l4a1t2PZHx
qVPJYz3FFwei9PWVrd0yFzlcfGzLwD6Uwdw/6vksNosMfES5VX8jcegf49HhpfTLoZ5bGlwUL7FT
61Vup+6RXsMIUGxKD6PeUJjA0hPs8z7Lphvzyb9HJDAeLaFJCMDFFZI7Zk+LXAjRFM6nzBfGo94Z
/YnZRUWdo8b924/vsvKwmmLYG6Fpo25hX/nUCugJ1NF1h3laWzbUpuxQc/Rma8nCCGNdmw9ZNSyb
hDTPfRxY1e7t4a9O6Ov4KGG5vTi9oC9frBMV5ldPG0r/qNBTfU2hV9wl9aR/1Su7+uqP2nBwmsAs
sE3V/rkCTbBmpNmnarH1Gz/lehHhl6zSTaa+tWl68dE4VgWbmULqsUbNtMEgM//k5OTtOvpfD7kx
4PFuEeAcClQQL2/fheu5gckWYSE/4A9y7GJ5XtiA95lTukeNxf80QM7YZsBY3nuNuLWG/Ov1CiDd
uyyVPPbL3OcqiAtcpAzV1na7w8DdbIRf+6GGaHvvzpAc3r606xmeKYGITypb9CmprL3+YCn3Axua
DV5nY7atUIm8v/MbTjZGr+NjmskPiLirtwwV15fJEQrrG1UPHtlV11/WHYfbeLKPHlCUL6PRVaG7
SKwSVq9H9EeNG5Wm68tk640ulOI/NQtYv68vM1gy2wWcgDuktKdoUJm5Cex0eI7jOnag5iXloybN
fvzPuyyGRRBCB4grhaPxetikjvV11rWZDsdsbyTCOfo008KkNt0ba+a/rpD4NSxE67aAM+ProXKZ
xVBGK/uIFVX/3cd+9xkivO2FuGSAU7AKLfd1haj9xp1lmeT//HrbQwPpr5Gt1yNXIBxQpff0Fl1L
PVdQbMdj27mcTY2K1kk4dUERhHY8dM67pqla/Qe1tP4o+I6Go16PU4yML3PYK42m4txhzagOInOh
EYoa0iR9oK/zat42hK7oANAm9zHJPUttLH3WP7DOTH1kIo3QUC0nyjhmeErlo25hJt0uY1yJz2bv
qvmsKq3zH8eGhvvWS4MW4DMpS91mxoNnfmkRKY2R7XMLT4vZEKZpjaQsbMauXcZPPTw46z3zsIEY
vELeG+odTq2wLsr4Y2PXtbk3a9wI2wZOz6caP0CyMatMvmst0C2RwcW+Q61apXcCMNGzlk9TGWaZ
W+LhGrHHAlFwv3tm5b0f7HgBqUTSzUF1ifXbRKD9Q3fGXovQ7tZNqNlalgOmpzUXDlbLKy0RLe/S
VhZiS38okyQp9fh/lsp03xGfwkaxM6r5wSP28Xl1DX2t2ddweuP2hR7Sz1MOzyyNLEFFKqJx4lcf
DaMuxlAVyv5CP7VLkd8ai9jifh6svS/r6U5Wk4ZwwC7NrdIE+X6L5Qwq5L+Tdyi8fDqaVQfZY2zK
9i7z5oAk7bSwoDONgYCjRgfDvffjtskjDh8aRhU3NaGL5IrbuiDffC9Fl8T7aizS+04hMQh1v1U/
SaJxzkZtj5JDW6L9zCFTZSGRaeXXZEV9rvC5TuhPGhCa9OyQR1g+gt6ytR+FJZZTXyV+8EMFRZXv
ptQU1WYctbGJlGin4AQtUz8D1lVx2M+zqMIE+BnndGc2xEONBZ7SptmW9s5wGxaCTjcw7KaBETwk
beY7YOxGQRsdalmxxzDWT1Hmg7b42Rpj3t5jQkV4IWyAAr973Npp5ODUwaBdDdayBfvl/KY3TO3d
q6j5QVzJcisEoGg4DzE5PwB53AV4tUelcsOBMZaf9LIjxTGyB8s+D+jgehmihREKydg8aS+VCJYn
GwvI8l16TjPXRCzL6kcLBWf4as6x9r1VA1+PIJRvBLIUY2XDEDAsHKtF1po1hLVONgNWkVSHEwkV
qd4UGjbcOw/ERTKFhavPBZNLVugRyXdYJfS0KLT3fI1j91yaDdwMWnYIydK+834Wg6mBlFlGqKV4
V4Y5wF2vp58LoFxpWMwBSX28zM5PXbHfOJSDovaJD2l1ciXm+8HFaX4A7to/5p00PMKiAYhFTTaX
L53IhA07pRXa1qp9MfLb+nL4TNtFDXANsgrD/pBSsJwdjLdJQ2j2oV6MYImYtzH7t4hw5rsSUV3/
y8soHP8aNbttH9OiTR0IhUY8Qu8anMaJ7Ep2xxqRrtjX86jmkK4s0kYtUDrF20FzWpLVqME/FGoq
6YtZ1vyL9n4wbcqMdjCNsjnTwrGn/7vlzpr9I9pl299QyTc+d52qHzNHc/1d0vlTE85mA91KmkXO
h9Ev8n3t6tMTTbomIAej7WVy3682EeoTA+0dw4K+88Lrn/p3RaJ7937SYFtxQQkFx7w3k481XWWa
T17CXwgs1YfSc5OVpserskNZVJ46W7Soqqkc3FXaqmut6qGsor7XOtg6+AzzzTwI/VNQLVq3URg/
KIVmkyQoxsuqo291lrUZcHUJUEQLSpW2Xz0jKNh9+yxE4n6rq8l/4MQ6jUhDpNTCubTHfOuN3Icf
nconUs1bqE7RNDYTHWnaZ0jL3AmMY4d8Kdm1TicJVsq7jOYMZgEzFKnKXzT0bL9VmQQ/JldPaeBb
wonWoxhZHkYw/RplzuxDyMB8lw9J+ry4DdK2MVBMHGWaBp80bbTg16TEEO4pMy1HoJMznPK4iT9P
SSlKdPAy+zYRi3DviRq7qra08j41Cz+JUpKzx60vtekYBH3zpdTQPIZqNlsv9Adt+JSgJ/7daSbw
78bthdjGVWvLSE5e9gv5eJ2FXeM1gRWOaCEoV9S0zfftCPBwaY0h2E/grkgf6kbNiCap85CWHphe
mk5+FrEpmJ9M5PJpOEtHlg9BWkyfBispn/IsBgyoBa5oHuxcaPaTZWvBnBKsiGXwOCH4+j3Mqyun
swpRPJXT4tzNg/KwuGtz/a2Nh+mrngqn2OnU8IiYI77jnJIaBk2rHOx3/Vy4RqikKygLdJ2T7IWx
uGevNjQz9Kam/kCorvZCs8AQR1Bkirqe6HkqNtI8zohgACKSCd0qwp/elMT1JBzo4qHF0qliJE4H
608seYFu5p46nw0P0bKre0QrLs7xVkcuI5zg5BYsEADX7bw6drFQ/dHikDJs8yGX+rZrCJAL4xyk
alTmvThbGXRCiKJZSmROUw7IlnrAvKGbDY66d9DOPygOaGKT63UP36yvbGCZlpudyyAJpp3fkL11
tmng/cq7eIVTIndC6qiqIQ9lZvXPfoXVgT18VuZbzqjyReJM/TpYlCO34EUHIGWOXtMiQWcexvDC
nqosbiXZj3o5hgYIALrwAQ9rn6lRPhf+gmto9dw8zE3rscfKOI2BXvWWh7q0fRXiVaJFYLC9rsOp
ZwvDilM3dKTxY2iwQ43BYxoKjJ8e+ZkKTaAa7gfN775ria6Ks6Wr/sWoKH2ES4NQ8b1elXnCM639
zxbG7D4yVDW+5JoxFUeJUbM+mEYbw9XoaiuIWg3IZNibcEd8+B/5nZ/26pc3JoaIUlc4wyejGYp2
m/SdLiN6v5ZxIAJ0teEsM224zDYGc58t/vDspFCVuECOLxtizn0fG2bcxRz1QVnNsnXbU9pBrAjJ
XvGslwkMdrb3FzMuNiAUxm3Q9HBR2TWOLyPrybBr/AkBliKC2L53CuXS/0u85Etg96oLhSvMfMP7
PAaRkxBEFJoU1tLj1FRzvtd0fwZ3KXUBbQz0rY04yYrrQ1modEs/EN936fXWJ0ASS7MdsIMg9pYz
+7IgWOY1pXQCLTexjdyaZu1SH2GfRoVbmxzvUAVB8axlGqiNhB6qH7WL5z8CiDRm1LSGcd8GhICc
ekOQzmnNhl0cZJH4L2lQg4JDcji6u2qq8yaq0jQWrK8IiTZFK3nqQZPWwwkASEUtezDq9LNABtSF
TSyNvV4vhEYBZetAhJvmej0zbG3AUa5R3cdIVeK9aLFYh1kTZ/mxiBOTD1HhegCkJlCV1HPm5oRq
a2nzzOHdUKeUlx7GYC1iUHapRltYS0idbDD+/cLMUjyDqWMr6HisNidlolKRquQDKKDp3OmlyxOC
bOZ6IbtTCQ0uSDRYknCIltCpF7Z0pUCHFtpzXOBx9iQv/cbNplFfX+q8wvuRgEiw/VR/n02NZzwG
y5p57KsqE6EeDAqMiJMWd8W0TP5mWvriwYXZ191BQBg2/czEgUmhGfh++3aZhg/OIIN+46ctv8Bb
nOpjXeEK/qC3Rqyi2aoHPgBT5sFOdVoD29HqU+PIIVTCn5yadpgeTAWJ5miS/hWEfZNVKRN42gKl
GTsFztPUsTytfSh22Z6JzC4MaDN+bsAvdhzI/THZGGOZNzsUxF6w7YXUnooAIvk3P+X/HLaZ2cWQ
vYSrkfVslNojLA+DrQEzV7uBPcywJBdUzT29+Z5tSlVqz6JZ1Ae/C8rszhFyKOhq0yPSuoH522dz
OkWFNtTN2VxMszja9qhboRE0PLnGULN8R8vJC6K8Hlp1b/cV2xnqYbkGkqdg6+Ukovbeo4DXvuJv
tuJvixLduwFd3bDXeqH7NxDt/zr8EuxCuYRaJ42Zi3O2U1AykENiH5OxPy1jObw3DWFGsdTsnV7N
v/tRM/dvF07+nN0vj70oFyEdoJDnkL+WOP5qaiiwxQIPpXXEJurlZ6sZJ2tTsYFHKwNmJKOB0w4O
LM9OmKc4ZRoKWzWah8LRSObApoRMgKS94GORpCuzmSncCyk7ZlCoKSuGrpGkZ71LZbcxk8z9AMXT
rs8o9Yyf1IHqHdFgcwrrtuDhDTPqu40cJZAceJyD9dx6eWbemZOqpnOnEG3BfCxHbkZf5FGpN/WD
r0YmxVDD+jd9K9rWdsJm8e3fWDVi+2hAAP2IWimez42YnM/ugNUmrFlCfmfMKNY+cGMt2w32Am6S
okSb3fGNioFzQ+cjZ8Dpjeq7KTugHhNplHtst+1wyjxsjMc5zfRhRxVjuZtdZdY7A5OnsU1nt/g4
B75MP7ZajPSGIyE9G1sWVs7qMPzXwHAEoChBKa0CrEOEal/UNjEeTLpTF/B+Mzg/MxL8O9q/c9R2
lfchjssblfh/1FIZj/oTzQ2iC+ipvH5jsCu1VHNj5+i2QXYgwj1/1BblL5uyc+dPZod5wuMe3pmZ
xAYEYJvtkRxb+6STiXyjpPmPog0tFiZ1+NYGDbKLa2fHZAZD7TlHPLDjoWulucsnrGGWGYApBAbT
fSO+5keexrF3o2L0r6HX9FXUG7SVwFK/vg0GwBbaPrp7BP7Floed/Y5VtNsFVLrZxcW1/OJxm+68
ArD62x/tvx4BhVx0DUj36Un+Udj/9dFatvCTypvdI0XteGOSWuGFfDVxi+JAkxElAzAEisqDERoD
chiMBBPNa/Jp/XeoE8rpxsT1jzooegD+xcJAN9ZZJ7a/fw+2CojZHlW7Zez3raoDsdEmTT/JqWwz
ikz5NG7fvgf/uP0MuWYYow6gNHlRzO4D5HVFo5wj6h1zk8k02SuHln6a2ekJrP+07zt8H9ZiV89v
j/yPWZqISoTXOHFIGPjzcP662N6YUBJO1JqDYfB3ZZzk30uExuEM1ugo8WKvylbCx94e9V/XS84Y
SjU+PT669c//GtUyqzhZS0uoj+Hafi/LwEp3I7j8SJmeIu9AxXC0JSCDXTovwS2J+z+Hp3fAPytg
7HL4WZuWwZMaF11M/a5GzH/nT7N6FGrw6qhPu/hnkjX9oWaDW91Yo66bR2g/App+BhFDbDkulsV6
osrI2Z/umOQQDs6QSSniDIufPOhVnYe5L6toMjlMuNno3qP+KP9zBZwvGbQkXYZV3XA558HoscgR
8J0jDnJzVwEkODbkWhZevdwQSl1/20RXgB/FJIvTimb/xYLcewo1/cK8Iil3jjurRm2wggKpKVWp
XYrzWJVZEa4uKm8XiCIXTwEl6HS3FLl/VqMx3mquXDn9Vroexl1jpaDRSr/sn4Pyqg28tv4xbYWz
Nzv2t6HNhnjvlsFyB4Gky6FKTMujV4qhvJM6msI7u3bx2VSLWW1QnXCYL4ys22pVH996OFcfJD+P
bxEDEyohaFIXnwa+HCjHaBGPblqn98KkNhzVZFCdh2o2zmTnIonx3ezw9gd5Neeto1IuX5UuQH8u
OxUUN6u+kqN/RLPuPcJ+QMlqtir/btsofcOqsP0bI64ryqutGltCdoZs1qiucRi8WHGmxPdjfyI2
AZy3CdqmrtJDNpPFlzL/3BISXH3weNFXHyneSZq2V+oMGko9xkkrPWlBbT+r3lrORZWZVaiWcqJH
m3g/56Hp9ukkP7x9Y68v07HQmCFhwcuDXv1iMUnoF2CEb/JTMLgn36viFxwLwc4yoE/d+Kyv3xyG
oi66Aj54Slf8SBKm+BplfirbkSK3m487GqJiYySe+bLYDYg/KoM3Bv3HnV1bhqhTUWigz754jEtv
9zR1iuLkVCSQhp2bmO86rxB3aZKUy7EvM0NSmJrz9JDAeXf/60KCqIHXB/c15ExQQuvP+2shcXRh
sluz8Ugpop8GsmmwJdN0o2ZXGuKQD2J1XTrxuNUSd3z/9rO9vnZsZH9OOPjICAi5mNyYM5S50IU+
xkmH08BsjQqWGwf8pE/USddkc+zcQYkItZz+++2xr2XB5LCsqmBWkzV07HIdAcdvzW2FfkvHiPoR
+k1X73VjmDjOQuk69opu2nmqBfqSPq2G+BPuFdQKrVzRz4ML6WRjD81YJ9GCG7f8bvhTa95hFUr0
fVF11sGVxfTl7R99Pcuwz0AXvH73f2KNXj+tFlgsBVW7ZbMdn10qP19m9PU70+l+jVNg3zL6Xn97
DEdUHxIF5hhC0F4PZ4wTrVnhtscyQcxoU63+jcWj2A210ef/tWe/bqFoz/Eq4s9mwNdjwc1CWdaI
9pjYWf9cyAHfiP7/DCYDCNFWQRz9kGXzeGOzer3CckdREjFxW0iXKO6+HliiMmVNJWmhC6pxOlGq
NreDVY/3GZv2ryKlFtAhrKxDLyhBWuWN1r90zUgVH11DckP6c3XHge2hEMN5TisFrtfFXWhnjerV
IKyj0bjz554e9INtJVZwrAJ7vAWEu5rvICGsnGgdsDlIuMsrR4BNfEODDIeKoUn0RTF0xiHjxfOP
5Af3kGrdroijmRir8oZ9/epF9pllCaIMUEXyXukXJzUxNCKrqRwcF3cqzdDk27m3ahp+jTk+uK13
A3h/fVsZDrkCJC38+lcnpAT4w0Shcjx2uas27TDnj8CR8/2kyls78+ubii8fTQ0VFBQv2A1ev06O
3VUQBOrxaGZ6vq9sM97mBVqiKqF+jP3CfFcZyXDDcvqvQRHyIDTnfvpXJy5kIOjbHXs8Bmuk1iat
3XKMRnLbkpBusF0ekkWIl5x83ltw/KspHH0hs2ewnrzwJl7iuFpKYJ5fBMsR+Vj82V4S84kaOPFO
Vjzq/WnO8OXDoqo0M8qCODN3b0+I1xf+R8PF7gArASr0i+VLQnfTONfaR/y2gQgH3UvD0gaoPKjC
3BZ99SKMeLgxVV2/TegcPeYLzl1AKi8Lc9lUaPnMWnpssrY4lYYzWhHeRq+LNIp28eHtS7z6VIAB
oVF2V0EzqsqrklyQ0mUxvO6uFa2qQj9raQsmSUpTFk7jC+Vy7vB/HhJP4qrOM23moMs9V1bj5fGJ
HLlDnmfQPlYlDc0yZ4Pgkq2TnNqEuLi3h1xn2Ve7WVDVK05ilTNbLMoXEx/y8zrmRZJ3OiQgA2K1
N8hjO9CFfXl7oCvvOhU4xFJMeJbJ9WHTe/2Bdugp3DzXp7tcoAk7ZqRG1lFGPTz7lfST+953+mkO
IoKqsyLq68z/qvP+Vvc0qfJHWt8q+9nUnnJDqDKeurEbvH7Y3jr3c66nmgEGynr947TeGyczkfpd
W1HxDU1cDqGJOOPJx/p2qPr5Rvnu6vMFb8ApaU21AAhKxvPr8bDBAr+dQMdX5TR5p57cnHe49X4D
FUn3wNQN+ZQLSz/ko8r3bz+Iq68ogAFFwgVVDNti+7n++V87TyMF619hbLvDwjy6Mqygsw/3zkRa
zxnf2q2s9OsXbL1UBLWURle/ysWVLuR8+W1cQ2n2m87+BC0c8DsBT057402+vqXUZFZ8Gg3MFde0
/vlf1+XXDs1ud+VKsqPJ5u3QNiMsJF0Wnytn9qcjceFx90TCYjX+dGO7+fr2fWWHxgh/f0t/7Pcc
ZLi5/BJWvte/QNbsq92uXk6dCvJ37kT45UZTqPPCKkh9M8yG2jo5ePfyCElEOT2S25b87qUFlLbO
i9r72PHdfKhN0b8gCVIfoUAm5UHLTVfDEMk3cQ5Qu2Vfm0qV0y6GfhmfKysB2DLSqDyj1aiST6mw
05cpW6NkvNpVn6xhGEdIu2Z3mGkFImxtE+132saTcS9ohaYzVf68FQ8cQ+UZG0u31CHlrTrf9L2U
/YeZ/m6xIzmudQiqKRfd3KOhto2QFCin+l41wiDWkK7dN7GIuX8HTpbo525ARhHhsbYe5VSPzcdm
cBLwOLMhCfaprN7RD7ZVNy+p7hkPRrrIb/VkuKBs8HB9TGhdpKG2ZNPvQRmthhKwKwTuZosNccCT
BXRuw9nUROzYW1l6atfEDqWYBUPBzrRSPz4FZKYBmwHrTIznGIzlhwbBRP7QGYOuDpZ0uncKuBIt
bU+mzkE5y5DuSauc4ijvJk/bZp0oqvuuLOKjjVFoIvzKFfJpdsVkREZDN5RFDynVLkGrlGyEBzAF
ijrHnk2mV+qjGuKqfrAzg2Czpl7wLur+6N7NtiPiyJGSqmlAQAgc074ZwrmZxrsBo/IYNpiZvtVg
BTxk7mIqNjndMrlJcFx/xYBv62Guhn6m75lOP6SGdTnMkB29+MrQnXdjYcGNGUrTfA7k3CXvahyo
833bDUStNqOoCJNeJjQO1TxYd25eYcuEF0fWc0YR/ZtLfOeTShciB3CYziTIJJmXRvR/UwvarxXs
PJJS7b0R27wiqIvnDhVVX+xoHY+oUXnTTIJsqdfshEW620FVK96WCRzTkwHQ6dc4J+KnrrdOviV+
zygfbY8Aj/Pix7ax10ZHGPdBLCyOn9L1Py3SWdpjMCKTcDxHSTJVSss4U2Yrf3oTHOBwISMvhVY/
tj3vGvve92C52/FFiilp71pCGNCTSav6hjTAT37TMU+LJ4egxum3Q5eoAIIfePGGGDk3PliJaMEh
yKKmuc0hfK/YYLEZn6z5UVpAMbe2BQj1OJM2VW3zZEFhWPENtJvCFn2/IYIBVxIc3NE+TvZIHZqO
tW488+Fq1nvyimn9eyOwzai0lP2TVp4qN8m4qmXA5tlmuMhyGD4iojE/E0hfT4+9yknnbErd+JCl
Ep1SbPiau5k9ZpYv+RwrTgwAmt3gZCaL/QvjPu8DShG9i7xiqZ6WJXM/VkS5FhuZ6s5HKg5T8dFk
m0qEnO1NfVhSGuyPTZJZ844ktbLTIt9ulIEpAB3VuCFaKKi/szXrv1MNWr4RmKf/0rOKHtOYItv4
NvRF19Bg6P09ZrAAJrEVQx6NDRWTQGvhcN5MDspddNkjf9EOhqQjpoQjJ2TKXn8ui2mtgkyDc1Z6
hT+nn6QjNj3ZgPWdwK23RDZU9o2/9BaUYY8A2ghyh3yYekHtV+jdUn3VaDUgIsSYx/fhjOQw8D10
7ZlKWSy3uvBiJ9InlxKDCa/8hD2M1c+aKvUdtktLdgOKpiGE2RrcGdKeuu1CfJCzi+vWgbRjqIJc
33yJv/QZyUwR9Rswpsiomi+jPbciGjPVfZmDlo82Ztv+2cqS4GsuR9u+98wk2IAMdORJ6+J4HzS2
tgax9bI6cDBuyjwsqVWd2sXMij3qRHYfVau15hTltuMiFxza/NlI69k+NZh406NJYuhROItsnlra
n60ZAtmBN40ML7sP7ELOJ4mR56RRjjaITotrd7tqqT8FJVq+jewrAmvi3lAaM3JjfSUfRRAJGqCk
3bMxzb2Nj7BBj9IJFjjxTb0WA/FCD6AXYTDWzfugYnn7bGelWT+2svf6U+d3SEzy1myrB8G8ox0a
0plf4t4xFoLjhEki61AZ9rSx1IB0dUZGh/eTHq7/JUjM4DNmazL8oM9VHigQiAobJJz/o+w8duNG
2jV8RQSYw5bs3GrJQZZsbwjbv6eYcype/Xnos3GzBTUMz8oGppoVv/AGG2kUAfj6CBTaHRFZMw2Y
fprSgb1JelLcJ9l1YfnYovo9nsnw8bwM8oVumfhlXLTdNywRq/g4enr7kLlemj7kQzOdcjXK1E+D
N5mIjZqF5se1rvQbaXfoPM/qUB8NDS3BDWmMnh+rYeiSYIRx620swrPPk2i8LybakOahKaUTvYal
mowfFiDSNy6Q8mdnRMpljmMjO0X4fDZfLZK5cYsrL5eR8sfv0K1QuXoG+aPVp94No32NlGa8VdFM
134QISlIqOh1ifpMqB6VPodAispuiSMMDo+6BX4knh0Evp14rvYoAM8VJ3ky0+5h1qVwHhE+H5vf
vR05vxEZLcsdyb7ZHdS56/4nWwGWtKwqdPQ45Am9Uo0OablZevAAYgig9rOFx9hPCkJjtbHdzPzt
oY0fYls6RdoOfLFmbiZbWNqvKrK14sGbvToEsw2gN3sNa/bpEVqkFv2HCI1u+im92Ncpg9lzEPHc
iMDN8uGgsYbu0VBi6yXD3yHB8VSqpD4UuqKzY8kJQeyiUYyDVJzaDMYY1ewzsi3jj9iJ0T5JLEVV
zlFtZ+Js9k4mAk/EpvMQDq66jyHmZbsSNXH1izqpHva7KEr4ABbUfAd7vCx+QgCuBUL4tQlOx8Eo
KpjAI9h7rGZMbbcspx1MLVqZaEZ2yr40gViB0ye5f+SGEijrCVFuo6Gj8JArck4rnA7azt5UmqJW
e2G6+YtiJCD6KqU3w11eGDz4NXJhOxAZ+rjR40KP9s48yWRHjIjxhsDLM/EHTVTyUkhwtoEyiqbf
aljH9hu766zXyRulCNAaoqePeLyTbMfSy37Wso61XeYNgN66OHN2rhkNhDFuGRKheTWIT0PxEHCX
TvvTSfBqwa5VqP1/TukAMyq7BAYWYoaUSYZIdxMEcGdN73w7n5NLWlSZdURfPN5k4eK7o8yT0SCc
UtgS3R+ntZDJqIxwSwgsQU45qY0YeK848XeEJjJi3WicnlIqRW1g1ZXdb+LCHdxH0s42esI0Oek/
y0Ep9jniI4R0FO69vdK1TgHsrhQS2FXdLsRqv/JSqXQ+KEDnAzyQtLogtuWMn0iUk5eKdLE4TF6D
5TsRhl5vRqOSX5VyAB/tV3aW68FAT7k6KK06OJsmzixlC+UG5DfeItVmKKxpCEbI5BMUQCBJBQ6t
kTL+woAY1QynKg1zy+YG4OTquaT+QskO1QYjt7+nqZk227BOxpSbigrGZtKd1j7UODucBY5OIqhH
o73Eht3aj04FzQaDdKCm1blEAcLc2gqY0iAiLkOYQ0k0kLqZaVCQHV2vuIBSrhrqS6FSJ0FJcJw/
YBQC52EC2QsKAZjuEnFTy/xY0xCyCB7NWnEWvGjNzYzymgSA27TPU1NY6UYr3QJDdAfhqq0xFf2T
PSeK/DXOSomIZJ6Mx1pNG5BaOUYemIFgQtIGBi+B/qHyxvbjrIo+fQCa72Fq0bYeYkqwUEpVfZhz
LfpuI1XXHMPek9xbJID6Jzw58HwGqk/sCdmuxfMAKeho8AVSTwilljWN9UzMkbHjRe3zjZtQ+t10
mCKKTSHG7GCHCPZfInWwfgLirug/d54T7RXsFQ4xOkq47DVpilUzOBX1YZxHxQjAicfNBvUXLd/l
MfFaMIFDeWZojL67Ws4lWkuNPe7ZRLUF9SWZ1CBsPSN9klmLcxbGjzmFkSqqA32YBu8RFWrCJTOK
Cu0lnxe8YYY9Z3qKwkZGX6a0b1HERLz5YIssVrc4mpLgaSBKzaBMAe5trLJUacVS8ca1wbdqNNm5
yWqvCAZMgnNCkS4df7oKAYmfda41bYXnZRjRaMKqfPyUW3kkHtG7w7xwRufasxGepxgZgp6kZeLz
UnUeW6Et9G0bA1q3UvSTL4WH2/2WWYaCGakNmUZXzfZzbutEnwuHQZxbmbc1TBUbXkzfTVBGsnyK
uaxw1hszd46ezaENdx5RvkB7fPSaFyfUh+SEHUj8jFa7I7eZhP6H+lACs5dmbJ+U2ykusikYmr7J
Di02Zxada+oiqCxqeGj7eQMkHGBmb0VBOKUgp/PYtr6FswQjGOqz4m7BFRI5oxxTTVhed3NnkUQq
sRZEKXdEiVqKlaUPU2w77UWxdeTmdRwUD6J1XRz9ILsQ54JO6xAFjCaVdctlGgxDE361XfAxvg13
aTNnZIUwUCieBtU4Fc5JRPRHt+k0DN9lb+LbMRj61G6JQEJmH7Cu/YIgRQW20h6H9MST7m4VY5qL
jYaM2u+GGyQNgQnYXfOrS8vkW52r5vSSZyV0LjWEm1aMsfELDkEtL04LEnI/aoX4HhnzIE9q7ro4
8Chl2n1sw6Y75SjilJtozI3xkHa6vkM43QMjKKM6PuWlI0oVsDfm4Pthxs9wIyxZ8pAZcQ9YgKKH
4j6ryJw3p5H860c9C+2/KrbhIWSu2Zh7A1Gq3cRDlm+9ycI1rOgNBZvwyojrOvKRvoVCQnwOhE5v
4YjhCj6hc4gcmLoDTJjNp4JCWrdz5rKaNiQ11hgAlii/yLwGcAj4wPbkNq9TblLVms1XrOuzaSsH
pF63GqBlbVMb2Az39B3z1zLlI3Z5pCv2Zx3ca/ulVnCExNc8z82NmK3IRK80dh3fjLESCXToS/P3
sLWn6ZFHeOw23Ny5dRyowZH5WioQrDpVMGsG3+zgcAD8PT2ZHT8fngG3mAiQMrf7fYrUXesnCbhg
fwaIEZl+nad58TgWQhsJEu2525LoqBhSisYcL33atB/hGLTJ3kaJ19ovGPXTaIMI8PFsgfJhIdld
72cNDRya24VaXVIOz48m5qLAeRvTiF1So80LAB2JrngbGuizPnp23TkvPLSa80XEGuG+D+Km+aGF
Vpt8qMFUaA9u2/AEIKxQzxdIMxrYYSkXbqNTez+5WXnHinKKKjQkiCZ9tZbAfJsWRsU265U63k2J
UF9bMI1q0PQR4NsQWROQknIUv22RdCp5nK10wjfxGlGKO43wNayIoplpwkVf4FS0INfNMJV2EA5N
ZnhqVb3ehaHUNsB/SmoRRhPItnY2A2/fnn1IWWbo4u37Vbt14XcZHtkxpLPpfWqoAV7X7JIwa8fS
8MidjbTYlwW991TL2buuG70OTeTdGW9dpWQ8QIoAK5DOo1K4xhUNsVAbGmbReRJK/s1IdRN1P0vf
Jjo5WRCylD9G/K/3pjJk4s5Ur5s2f8Ze0Gt0yUxqlKsKfDrVShvqjE2ukmCWGNUn0OeQOZxq/tqN
efEyRc30+s8TDLoD3SC6VPrCDr+eYFoCiSuzJj7HIc0BP4ZO+skcazSBugmZxwRqk7jTRrnxcuND
cVFGttNF1pHdskzEX6VgSNG65ok5OSOoGW3bKgoxgEy7D4YTdxt7srMDCm5V0KMirFGohCfs9LZ3
Z7bfWOkFq0aWjTwi9e9VSyGBUli3EAXO+MQar17Ya09KOeVnCkNwg60wmU6eQ4XY8iDIvz/nN9aI
ywQAV7DA7yA2cOMS2UKe1GajS85UccvskEK+wQVVwCOgaCuqL00GlZYT3iDJOlfzfKxkxPlKhQJn
qRsHpJMaXe5QLEx26HoQx+ZILVdIOpxBcSc/hjb6V3WYBdWGIBq1eyTzTLrF12vWaHPKGVcxo8z0
bHhKbE0QNLkZvBA4udW+cahLfsp5wdrD+7N1eywAdSCTZAGtB+j3p3H1126xjaR1kxTfRaNUi11T
FwQkigKP2HfipNu3ZZ0Np8Rs7HtuBTcQCLqL0NgdFwQEPU0cA66/uUshpwms3M+AYEjlqLhlCvXv
SgcCIIQKq8/Jf4ophQSkI1jh241uBz3F1v9p2KHf6dW/+WvoeQJpBkJM13rVvmidycLrQsF4zAVt
Qtg/zydaB5iKWX1VfalBm3VnmTb06GAPfU8cRPM2oHWgYmowed5flJvTQxDBf2To5F4WagvXU6NM
WHZ7eice4sHKXvRsTo4tdmxIV8LJ8Ye0mg5650DOKY17Kts3T4IBJAw4M43YRRVyrcyHVBmxCqCb
k5OW+Ve9b8IdTjSwh0xjOEPgvafAdPOpbHwUUYHfIB4H3W91LWuoMc6FIdPTiE1gEI2j9WTVpXaZ
+Y1sgaUmPXavPMrRvRW/eXsZeZGe0RCwhie+lp+Z0JBrG9PLTu0EKwLzVLdJPhpWLydYvH9QG71w
AlsCAQrcaCqizSDJdHYOrrF7qTZwzGzZS2/bpEPhvSbKpM77lCjF3Fl2lkR7vOClecxcLS02IVy1
ezf9zdHlA0DpLpZB6gIiWu2Sag6dplDm7CQJn22C9VG3P0FIddXlRnPaX7gZ5IhsIplc3UEIvzU0
HVTOC+hTWlRL3/OvW6OaZRqWnchoyufqI8uUx4GBSdoXhYQ6CdAU+A+PvXvGdLeHlC8GtGiyXPSR
bH31quQhGgyNK3MKmKo0fGNMy70ri+QTcpIFuQ2osb3dOHEMQU93H1M8PdB3UEz7l93wDL5/SN/8
NVxbOlhCgGogf68nwdJBFLuznZ26VolAMi3iUwO+rc+mwgvtQzrRl9zRm19wa8STBmp8mwQwbufk
CSf37g6K662TtBiQA5RdOsFrDo5djf2g5mp+6rCoi+122C5KeH5ehvDkewF1zdGpOauRThr4/lQs
l+NV7xfGGAwIIisoaHBCVld5BrFDbSjGnJTIqg92pJXSr0fnp9mW4sv7Q/2JEddjWagKW/BnwN+s
Y1bSrQJ2VloCG4jyo2FkirUpsjb+KKO0LJ8xnCu/wdVXoh1dlSqGMN9p4quC4rZ5NjNX15FdSFBk
jb2m/j3ag/OlN6JU26naqMrP7//Yt+YF+DBQW7TQ0PhdhX9ZPXdDnKLnMlIUeG5r8ZLIpr8YoR3e
CXreHIk4CwQ6UQ/Xwmov0pZF5l5UJ6Go+m4xrabRE6EGmFeLHvv7n/XGTuPKWQDE8J3Aiyz//tfp
99qWppKhVSeI+QZVJycfpyNAHfE4Ko1Gdxg52c8S774KzYLcHe9s9De+FTwFvRGeKDSs1lgHJDdm
LB7S6tTVefLUR7n9oZ3b8ZumjsbhX7+UgRAncxFqpkjmrq5YpWwGs5XFcBIQFzdpB6VMKWCgNIae
XRTFji5qN3/pdXEPp7JcoFe7HC0nLhZCM3IzMsTVetbFoDohxXBaZm78kPfsZ4o0jnlnKm/ucRge
ELEtDhLFB5zYrleyc2M71tWmP81Opm2nDoWBQjTzHjU0LAiapj1Mon59f06Xn379abwcoM5depTg
sK3VJW63TupUtoVQqq7GsG27rN6WdBye1QmKD+l66Xwoq8aiOxoKwuC0ybr/vf8T3vhswg1wMi7B
DjHO6ie0lI8jSqjeUTi2Q+sXnTNf0+f5nGCZmQYlkGE/69HRfX/Y20W1iXPw7IW/xMhrl221SBNr
JLY9lTD+I18blPSj0QGeeH+Y24eJvUPQqILnghwJwv56VZW4oh8G2fkUeWDOviD7AsF4pmtYvjSz
pyGhHWM9GfterClHrDKKbjcSjQvfdTO0WA5VD43z0/s/6nbVF4QowEUASoDhnGVu/rozmkp6aFIp
wynr7cnXO6uGbm2m05FbpjB8FF3S32ESjluAaNXR6KgKvP8DbiefHwCDC4wb0wJr7/oHKD29pt7K
xhOWcMb/DKkYva9k5vzPJ8p1gU6CpIajhcL1El//9Z2ZPTayrZzhNCw6H5mRvUApc7cAWaoHtwNO
tzQtju9/2v+LvF2fKQoq2L7ZGiK0iy3z9ahx1dHmsPXpJNm1H0DnV1XAYqgYe9dLrVUByPccO51B
uQ0SMQGitqgbgCWWm9AyhO7jnqHFj1asRKdiMEMcdsFoofeCkw2hXdq2zibXplANqPVTc2zgEIO7
geVsEna1EMMcBP8/q8gPlcGUd9q5W3Qz4F5N7oD12hxmTznGTtXn1JUeLHoaNXPgDF3/LPA+5X9F
VF19plnW0CcY49h8NumQ908cKPeAGnyqfddANHm/5wG5+GBSwI9s+3gY7QdsTNAZaSa7sekc1rR2
YztS8y1V5o5NppTdaxeK6gUtEK861VZp/KB+0kqKuUWNwSn3g1Zs7AUfH1Q1TAMwnH22ryZ8116J
OZXfBd1Z77BQZSgDMy04TbsdZcMhn/6Lysl7QLYMSAF7r3PBDjiztx/UngSGBvHw4E2xvjgRhc0X
M5HpczrgkwevO/SA2gytNQCZaNJpX8LpfEYeg6Y0NW7OBwXnngoOUNHoddanUN/TME6m32mCOMZ2
mtQBb9oEsMsRgyoYoK01gl1pHEO50LIePid0Qupv8egNH0Ko5uGmMS3AEoMzi/mpwqgG+R69ccYP
ehWlig/2OP4ckmqlgbAxxdyC06vdI4pr0FPqJAfE3sa4K/mFFefNf0wSLbW6KqIi6BN30QPJHfd7
mGV9eSe6uaHNUBhBJx6FWuINahXWKktEYHiyiS0x7TZG9QVlGBEhYUL1H6Pe1viqA82QgZIgKXMx
MmfSwwBd92WDVb36lFmeAJIXdv0Evwg88C7v+PpjEs0G+m9YXas0Sj2jmu9dxEvcuzqWy6+Fg02N
A5706nlN3VgMUsXPxOkBotjwDgcI4UkJOKTvv4SxM30i7SwBujb5Ywvr5QDsRTt1WOB+t3Jllv8a
p//xSuap5wEyCWlW7x6KjUXe6XYD4gIeWxKalFWkMlobT2jyzmN3W4fk0xdJh+X7eYTUVVIAZx1U
ilO0J443C8X7g9ZJabbeLyi2w4dcA07RuJScnazMP0VTHe3CDMTknb2zXH2rNQCSypXJxU+Osk5V
PRLFfghbWAGttPcgm4YL9pDxNjNK7c5QN7WTpdRJOYGqDXE4PIzrW1inXkTIMaLZ2uj1xywtwPIM
QnIzZGVUa8FQRdXX96/+m0gGoAl5BZMMmYzseP3cVIUDVU2vF6MI6yMiS+UxVxPlopf5/FtRBJCQ
tErv7esls72a00XiwdSJwansgmpePTfJUOiFh8jVGaQp0CjADfb3GboePR476X4hBoCsmBVbbRMQ
3MqfIxpz0UbOnRIvmD31zpt7M++Ue5E+dTWw3SQF60rinOFoKoRjnVsxG8eZhGXXZaay0fReoS8G
c+H9SV+O7erzYYvBtfhDSCaouF7nebCdxmwi89wMlrXlPRh/JZneaLsZUka5Vd02+SiiuEqQCU1R
cnp/9JslB929NFBoVfL4YS17PbopWwylQIueQ4tD3EMZgUHZjGfcGQEVUDLOP5heqdwTDX5jkl2Q
oLq1kKhgrK6GterJcIfe1c8gvrwg19y4eckIFH9lkSjUl8TWvU/vf+hNyGiT/sDzwYgQ9DUF/esP
lRF8OMULtbMTS/3FrSzUTYDk7FvpGL9goXgAU4Gz0rA09b1Jo6y6wxd7Y509B8sQCzVf7u+1socY
25S+nKGdm1iUX/OpNz5joKFsANcrhzSf1GNmi/oC8bmr7yzyza0F9pr1pW1EWZQa2+pc632X85ee
dk5lJ1sfhtP8rDceDW5BhfIOkev2qmY0+BCwLhjPJka/nmnTMMay5y4+c1iXUrNSbtNa7bBRJsbd
FNxrB8Writ81eI/PsGP08TjpU/LP0339K1bfbA5xG86jqoF5DcWrVdpcmUhFGWAvw2n+RpndDKpc
iMYXXiHukc3fmnFYDZrHruOEredA5kBKiokZn/rQCWpgK0ApdUU9LDLt8Z3lvd1ZGJfQi1RJhEiC
18R9kdu5atdoQkYIxRmoFbgg88pcHOlD2jHAKbP7FSrpHF+ysOzvUTBvjzI1OlhW8E5JVbCRuF5u
I4lkCY3IPitzCNpZAAGQG9nHCNtWTryJKt26Uy9+c0RAhWxZ6kakptcjuoCyvZJa6dko8mqbwV9G
3lQttI+V19jg4HX98P7d8cZqkt9TYuJFXtpqyyX6Vxpm9lqo4hPsnGst887GPBr5NlfSUAUI3NV3
BntjNQ2eQUSQPNrbdLSuB7MV1YKs7ujn1La9p8lI7c+gK+aTPsy1n6rFiIi+lcYot4XOndTv5jsJ
reCT2cQ1cG9uCjjjAICjyefynJTCbHdqOqlExulclRtHr8HmvT+tN+tIpZsdy4Wg22zgtYa9Craa
0Eat+dLFB0YL4yNU3/SMnVd0zMDR/evMOhAWbEQ/CHA0m5dnNbNN4kAvSZuzhSLarqo5mQg+dfgE
G85WK1PtNVWi+IuWDcbH97/0dmKBYC22BEuDkntxtYG8QbEGS5fNuUs6/aNqz8ZTquRpkADfumes
cvOi85Uu0Rs3L24nSGldf2WUc7N7sdmc6by5R0t06anhNQcpOhT+jEhk7etJfa+K+8ZaeobB/qFg
jLqGsRoVIbQ8L8SEekAOOSlAI1l5bhD+/DwAG9oCOe7vbJ7bZwbWKmgIeiVcBTDiljn/61DOUeza
iqJ1ZyU0s09gncLml60iO82WtQvKfIiFmslLaFn5tzYPk+aIEnwYedSl4pJOzr+usEEKZBO9wnik
Grn6NWCpOVqRK88NGuXIuS0QBSF/Ebbdu29vC3IO1F1SVyJm9HtY5OsPL7u8jxpk48+CGkJ+1GdE
LZJBDeu9PhZUdouJKvlmMoSzrWdbaZ7VmXAGcGRpSumD5aiSL+9//M2VxS8CjqLBCUCD48bLp0LB
zoyAop+rqRMusiNam6E7TIp0BvmOE1sEQDEORFTE3b4g83af3/8Bt3uei5Jbi7alQ+ixjqFl7kpB
s2w6myDPXibX6IsAPlJmH+Y61s1dDEl0/G51rnG3mLAknn+F7zx6yC6gnEOm9qd7Z1yvBhdWZ5Ev
iCdg1vV8zhyWwDkDXAVb4CuwkOoiyMdSpD+mHg32rRBzCQEFzoD3WUsat/c2FQZ9ADT4NEe7c6Ov
NwtLgkEIUbuJOzm/cc3ln5YhzCEcnwSi3maLGohC4ujHEXDwg1sq4xPSXMgwUZqfhK1t55ACb+bP
tVOXR6WLut7vuDPme8d3tWWYLbYMARI3BkEDPibX0xbOhafA+4N8RiFP+iMl7PYQZT2UjMZ2xvMg
LXmxNLiKu2qQSC69v2Fu54UrSrX+ZPGE42hgXY/f0k3VmBf9oXaNap+zDDaPAaJgv4bCEXsd+Zxs
58ksTXM/08aiQlsjUeXG68Ip0IzqruaTudpHTIhDdoIAAs+hzrG+/kEFtohhpCQ4aEKyOKBBVks/
Aj9/73lY5UFMPDZAdEqQquEWuXl0s86T6K9XzoOTKTB2YHrgCzpYKWLgWQG4bDvkRWkHBWzK3Jez
HcZBPbVO/m/35f//jKV3QcXhDS5zTyO7NkrFfUgtYNx+rvCjfbTi2wFxbewi7gx3u934anoXaJPQ
YgSydz27XmZ1TTjZ7kNv6qhDp1Irj6YSQoYsozSos3jaOIpmIySNJ/Wdl+qtsfFRp79JMQcNmuXp
/Ouhivs6r6Yhc3FHpqp9LChd0YcKR/0YpY1QDkj1CM+PYll8XmBd9zAxq7txmWlwBXBEaSMQ1K3b
xiZM2kGSkD4obW6dTDEUG24sazcrWhs0UiqHNorvhQNvfDPyU0ir0efkabBXx0vjwrdStfMeSMeT
epPBi0fova/kxjbj5CxaSA/gWayPRjNq+p3D/dYXk+2CvELbgsrkanBov+hwUWx64JhWW2fwsoNM
QuNiq9prW0TDlgq6u7tzodycKzR2wEkSjiyNc1b7epVBuYlpRir7oqbCQIY/MVv3p6GG2nNpmci/
Qo/ycj/WhsF+LtRUiq9TU9GhpA8Tf8jdzPoMDzHLPs3zgBNOZgkJPUpOTiFeUWoKmwoq3az1gadW
i5fTYr/y/hfcfgCqOEvU7yGEuggqXH/AFM0ZPk2Rfenx40V0pdJaB3sImOxq4CRGXj13uaF2tGzC
iVYQ8gYd7I62N/AOef+XrDcPSSS2LWQhbB9CHWf5pX8dmNKb4MNQBb9IyCdwtT1lRrQKfWP0tFG9
H/dV7YztAedbNf+ux5UHjeH9X/Cnbfz3q049DElYeovkQSoZ/Go1UVsqIAPX6oMHfF1sejWuxGFO
wK35SV87yiYUc3pOsAIWR6qa2hfMIbhEfGm0wnoZSzgBRpB69Lsem5ADgnRrUTpz0Ko13qY+gigT
zrHYYhZPwPntCYIJAz1XIorsbaYBKcULU42Mj3k4ztZ+mobpq1Vp/XR0wl5VMQNp+mEvrLwctsKM
cD/udFU8tQTA0c40YeUGXebh3uQac9Y2fhEOulrTvsrdDdSRovOJrhFhNvKeyfNwRHmuyMe6yqfd
lqYbxWod6FqDYcHQMMcx0z5mqpiOjUCV+EkzWr3ZIg1gmBussHrnWzLO87MageNCWBmlwMP767E+
0Wg1ICXC40i4QK1yrbIGR8yJME+PHgR0aW1n6UP9JGpDeWwhz2ysHP8kfHjv1gxXSQ1wY07ysgXB
tdMQdZaN+tdGxPFgzFur8h5cLGqCUknbY1uUfGMhJ/tjCk3mH/sLjEg4RF6/XE+EAWsR2MJLDCXV
E++hLyx3EzoUNXocDzbEY1BS35/UmxiIwSyHzNvj49DJXnf204nmUdtU0QUU2KwhgB2D7YpotRr+
TONPUrFSS3dTJ7JbOFEO3Gqnk2q6ia0oOi+nOLtz8m8nnF8EDogm6zIHzurY4Y5Fc1iM4lK4jfVT
ImjwhQSWRnS74DlxSLhXfF/CzOtzzoBcezgc01JDQu16hYmFphhxSnEpLaM76wy7o+EXn+xxsu68
SjdDwVQAmbzYWC5V0fWV0kdDSBaCh30Dwu+x1+PpEd2nGN5ce0/f9HYoyrlLa3Mxl1xsuK+/qsGm
HPlQzXiA+1dupZdoSWB4jXfhHpPKnW10czYXRU1qnaQ/Ku/eehepOoqoBd2Ns4CgukVVDwi8Vo4n
tCdnFB8S7VM/WPcq2uvHCpFJSnH0DUiDacato+UBLY4eQJN9zrwYY6Gurb3t0IXoVuP+1aW+UqGe
Oip67zdmNH3zCul8eP/0LHN4tXMIqf5Yx1FpAQhirxKYaWz6qm6y/qJG6IFvstbwsgdRy1z+eH8g
fYlN1yO5PMnu/9cErdVq1iK16xT5BdIhtBqDdjaQYhkjI9xUeWh8kCVWR34ttSoiiYPXGIgR44cd
i0UN3G/jzFaetd6umkuuDxq5RdaP8JPMEuK7m1j06CFJ2t5LR75e+AaAlpdQeMbg3ImDbw43M4Zg
EvqjFP3gCa2+Q2uantKsaC9UR7pT36JV06SxdgrhuvzXY76zfX/i3hiP53sBoHOX0kRdXSba0GqN
ZkftpR/mMsjMMP/BW6xLaLP5h7wq7TuP1M2poxKtg1gFXABThsD3+tSh/GMNhKPdxZ1reWpjG3en
yU7nH2R+9yRlbw7dMhYPIog+bi86p9djgYPxErd1u4taN/pFSyZlhz1ueMbKUN+1vTX9p0eTvLOA
N4MuKraAcy2IXvizr7U0F2OqEWaxehHOPAeYq2Anro/pXusr8HVAfJxgSMv0jinvzUFbRiUuRQuK
0hLN6etPxftMh8feqZdKm0EUKlYsv4EyjI7v75ab1QM5RdTHbll0SXmCroep6JGZhmJpF+ePuZde
mPmZS8/+qI+O9q87k7GWDUmFn6+ihnc9lqkSQccQbi9TbBYnzgAi/wvj04r/2CDZRfXy7x+31Ax1
4ILgJdfxU6XG1MGSAb63bD3VZ/dChMehKkJ8XYz39skffPDVjUVKz1tHEMMEgYhcnXTpFnXqSCt9
nEOBfVrSUB7eTF7S0+5d7FTmujY8JKCs5qWs7PQrACA0CRB4xPKr9NCcVKg2qoEupu6TAVKpCnKs
ZJ4w+clGnzqbo3wfqPRiZ4HrdParnXK2omycbPhOaIpS1C7rK3jHQ9bnL5glup/QvSEKxnIEvD8U
87h6BRSrzPe0HNe6ZVTb4CSyLSDokXTfpC5hE03gGYR2wdlDbT2ypMadx8AmXZM4CUYuti6jZz5R
axNwPYQwPyRGhbRCYpLd0CFFgfvUYKSkH9MY87hASyxn8vM8bTHHbClfB26N88tLOeZ5VGwbuujj
Q54NE4ICaEHhb+RbsV72n0oc5aZvxPpavAnbblLu3HZL7Hu9xrSykR6E9uJQwFvfdtwE7ZhWxBQy
jerPZmLXuAvhu3KooQuyAAhVNYfQWaq/DQ/1vPvXHU3ASrMT129+g+0tl/9foTmAOxfPjiq88LqV
4Gv1HtefYYErkIaDInl/tNuPJRUkpgKjQQeJDuD1aLXmLACjUr9UCOHg2JVFW8fEs9BTkvhguWl5
RAwIBYwsvWdTsG5zLPVbLDFMCje0O5YSw/XQdo++TB/N+sXuRHKGZRgf9SxCbiFBJN+P6hE7lqrT
L9j+odcs3c6npd7eKw7cvKXUNMzlj0k6hE6Sfv0rCmz3zD4ZzAeU8tSnts+Sj2FsIdCRljLQQUJq
d2b85q3hllpsg+jU4RkA5up6wMErnaGUHQpMeTr/rpvk27hQkRC3CgMEfcwgmZN/lKPnTgYDgfEJ
Dshg5GlnXY8Zdy5ul22YXMZSic+in+yfiBJ8jz3vHkHwZjoZiYogevQ8abBOVvtJGqGpNqOaXmZ0
DOBma2FVb4xilDanV/TfMbTtijszevPAMSaYLsRm4dYQMqze0b4aWnxbw/SCuEtxnEWvgGsayxn0
qSKe3z8vb47FgTEohlmAXlYzOUS4KUeJnV4mJNx81FC1HwbyjT+NIh7SO4/pW2Nx3VLBpJrN2q3m
smT0XJhaytmsuFKhhG9CV+2PiaYkd4S231o2k6eNKAhS8M1noa9CRzvMMy6datn2vXqJRzSYLWwa
SwTstO4eSe32GHDbcOMwJrECblbXWxJ1COEAZEkviH4kL1acuC9YJrQhAOCk4/TjFuYLWZGrv7+A
t9cOu4UjCA6QArKGm9b1wFLNsgwhUlbQG6IfaNyY2yFrF0nJxO12lZQOqjSeFgd5YqJih2Djiw6N
787aLmt39cgsv4JAyVzqIhRYV5dfn1nWgPMdE96r0wccDy9WVP8vFdOgHhtEUH2EW2YDx0mgidS3
7lWxb9abUu7SluHUoKgAQ+x6EmZn8hREhOWT2WUlipJgwzrUUzDqtKj0qagKNNlghe7mzuTfrDoh
IaUCyp+UCaGer0qxXYdlboPUzpOTxrVr+0WtpJ8Nowa5FNRNNZQDKMkIEErnSO2TtoBPz2h25llg
o8SnBTJ0k/+BnkcKc8BX27N88mhnPDm5lckHBw1rE/qe0/+887uXY321XIgeUysiOFuq4JSWrudr
dCpq30PdP8bQIjallD294Ah6PGaHBgRcLFEDB9Wjc+Rpyuc4Lb3/4+zMmtvGmTX8i1jFfbmVKMm2
bMtOnPWGlclkuO8Et19/HvjcRJRKLH9TNXOTqUAAgUaj+10OKOdW3XYABaJuke+L3rqgC1d20dLu
RQNeQmtNMnNJGyW05vx3zVbnBaXS9899DMd2g8ZTFm1RhbOlPTQmpOBemi9kZ4gBbXAkqPddZZut
P7aNm2DkWVXjK+5w8hfGupectDFRtJWIebHTwaUQmHmtkqcjRC4zkL/ymbgUZql2SfqsTmPlbiND
5wUvrOQ5b2HH+WUytCZSQcKFk4r2bnuwI9zUV66Ii30HCZYrkOoU/ARWavEjXKsc6iRrumc7p/so
Ij3+x0pqFY0er9DeJkRkfFQu52+3t83l1HksU96AP0117KJF3VmiwTfX7p7LphWI4wb9vT0loxSx
TNEN0LellSe+MlXua2U7a+YJV0YHNQBsAwQSyY2+iLBlQKlPqJ54DlG4+4Jigyr2PIEHzE55fYe/
+jLqXijaVuF26LMRb8Wacujr7SW4CDTksqBgHU695EAuSxUlnXeTG6B7Rp8n2LtKVG/YxtO/bqsF
W9QUmx8fHk9C9qD42I4LBmtxIBpHzBnuDcmpRWwx3IxTY8Zbr0irFw05pT92MFXp4faQS9FyDiGg
VxviKhINpJHL/GNyk5IWmShOIWmui0ZvMIXKhqRSMTCpFAEcQduIGo5dheDqLh8VW+xJfZsKtz2Q
cl8tPdT7RwNtiximiFlH6rgSKC5SCRgh9EmRqadvCUxX7pW/DuFUIsGg10N80tHuQpawnXCOKRoR
fE2Dcar3t1fkcueBV2GVuVjYf5Qzz0dj+MQah7o6eU4xQZ9T0DHzYutbiI/q57pzf1CXhpYe9fYD
aoSqunLY34m1Z9GaRB4MBD0uicSmMHA+fpPkDeCQITqVEFdOKTaZxtaGcRW/jHZQB0/RaE7iawR7
vvARUE6q56hPTRzoCe4/2iadgjsHxsZXAhoalEj7eiG4T55j+ww7SwwvJxwGUP+pElSvxgSuEOay
+nhwU718Ye4FWSgIbG3TqggBPhfs8yfKBslr7jWKhktzXLx2+AZ7hxrEZ+M7I6LDflunRbELSiND
3K0yWqgAWaVhhNkGymeEGPXkFS+Q7p+Apv6MJGiiIaQcos/+OGvWTBypU/0NjbzgKwhBz3iwpV7k
zsmcIPsTCtFWx1SbKuML6lLdtPWMrDF81LHCwG8hDiHz0+EAvkcZj4ePAlG62k+UH8aHCj1B58HI
2+KZWkMVby2scdt7BXqTcd8nULVPbKFS24/9bGA6hcokNDclbJ1P2aBWkfLx3cVzFctVsD9IYVyk
xSowfiRr4pPVdcPD1JTjmw4s+THAoYDTZ7b1HyWtrYnqjBbjjhtlzoevNBRzKHjyhOMXqEsjGDVV
BaebLIbii/jUKFn0FkV55zeOmgVblAjbbayo5rMZV8Gesoq6kkZdni9OMT0kKMnsIm9ZrswaZ6Zn
pQfPgRXFzT4pvVnfeO5gZVvdTecGEfJmts3viSvqJwG/N/M9ZDHTlWV456+cnzMeXMRYfgehDwzI
+TnLLBthRE+PT3Exz/jNB2asfnYbo30chr514Qrn+SP3svO9gNPyUBRl9h3AeOh+mrn87W9ZUlXJ
mxbkpf3DyuiBHZOsVay1Po4MN4ufyWNNlq/JOqmFLsJRi44U7wsaqxpwsYdJT4JmG+VcTRslQsl6
w7VV/r4dAS87kMhB0+an/UYhR8KezpcmzgFbeYggn/oWZOpOUYfiLXbbotmVfS7lQiMLtiRad22c
fJkjz8i3eqEMT4OW1CD5FSNMrZWr8f3CP1sHmSayBlJngdbZstZjzQVmSkOuvTRlk3nPVRCJ7mXi
Ea8/4l7WDj6KTR5ikoXpRa+TNVrKk5NWEzg5teyjjd4kUfYGkLoctmrX03nTkdpLd30zFelXsApD
dcDGb/DexkpM4a6kY/TcaJM6fprEnI/7KjBCdeXhqsvMezEpqWFlIAvHmaScdL7QRi1SVxSm8QLn
c75Xp3D+7YqyMD47ehAejK72km/oEnIuvWiIvQcvt9rs3uxE982wa0RMI9DZj7aZmea3JovqR2eg
XHEAZSuUR61I+/yLZ2Ft9Sl3el3ZNoWTf8sCPV4jvb+zr84m4vJSMThQlIa4IdXFEyOyscd08kyc
1NZpEcfHgX30bRVZ20/90DrxJkdJMrpDVXeAd5oJDHWyKfg8h2Zo7NIgSfm/R7urPhpr+C3U8kGV
05ORvdfz9Y3RbxIF3lsnnJgd7U6JjPB5juvyIQAetU2LLP9RByg/blif8W0e3A+K78H6lnUJCqK8
ISgULINMHyQljQpvPJkCnPkG4Iz5b243sbUdEBz9rHbRsDLlyxIB2r6yWAY2A92DC5UQI/JIG0F5
ndQ8Nv5Rh/5hwlNzL2Ekm4RnOX71bhrUW80JypeWh+4TpZNsvxJCLt4s8lfYVAgpFdK/8RYrP456
bXQ8Sk6pPiOLI+ra7HylGKVgu4eINTrI2niv9tTYS2vqi6OBhCzGbJg3GEjcE5y1b6MyG8mTZXe9
icsIKq++5mUJEkCgYIaNNWlrDJbLwMevJv2CZcmLmQC4yL20NoBADJv31LYV3IdM7//h/sjnXSn0
+Tno5t/4hCP1r/aNs1NaKbQJ//pVwZVlzWxUHv3zEwWzBUUZsm7UwcBjnm9dMzbRSEjlAlams48S
91+z7PQ3FVbUc5q1lbeSd17U0gFqv7dIDPqIaE4trsM5dtRR79zpRDiH9x2180uFgvDBjfXwcyRm
azOPHufDEY31/fZmubJXqORIk0oonlzFi6Ep2TeUsXv7NLd997UP0jamaYL49S5AvOLFaLP/4tIT
X2+PemWB0ZkCrA/VhVRo+cKEkTB6VWs5J4yE836jxFG67x17/pF3bfIk6vi/2+NdvGIoH5DRA3h1
ZItxqWnUOn3TDvDbTzOyrnd5rY9vomsEkp/FGtLyIsVaDLV4PM922ihumVgnu8gBCrtRA0xHtcrO
j+powFbHiQ+pl2e70RiTU2JYaxSiy+QKPg2Fe+r2KGQgg7IoWaD6h7x24Kmn0azd9N7Mq6q9a4Jm
TmkU1s2dW2CfvUM4M/9ddANKTQoP8fk+62rzuadz9I8x98lrDYRQbGGTxPsijaa17snlvsORAPAx
IQrKubGsPym9Vo0kofqpUlDSddVR+KrdDG9DMI3iSUd17RCEOCV+FE0F8BDciMTBSiGPZQ+FdsDY
JGToJ2hc6HC7ToWvtem8llRa7yg0hPe3N967MMh5KAGhRylRRjYKWct0zmvj0ayq3jmhw2prh5S0
AjGWNLO1TaWGmfMQdWonWAB7vNfEYE/7Lmw9hRs57sAOGHWhbJMY6vcB7pt24hU1Do/GLBQwiJOp
/qn02J0OTld0d0JTp2AbOmWdbmp3dEoUX3U18UvdyLzdzGPaOohOAzaJD0gv9SdNN0XSu0CiIw/Q
rPBbHau7V0tY5iGAhhF9L1Rl+ExBsCl+Tlqrf0UtXiEy0MdxN31cDfdR10/BQ0P3/Hs+1MUr0uUi
eBx4JuMdAPsxnDbF0Fl/bq/q5XGWdEAiCERt2o/LZ5SFQbcoG805dfTLIj/IrUDZFcAVpaoQfhBr
lf/L+Mx4oF7xk6I4BDTu/D7oQkNBfVm1TrhLgZsxSpPsL6U1gfS2pR6c2mnngzbFApsHGy+nndET
ru8rXEXvotjRu59DmZOCJOWMSLTs/foCnCu2IB4Y4z3GwBplvTYnb7u9UEupVva6FP/UJcBf5iNL
jYi8aooRfbLuhNKTww/N9cjXZ0xXHCqm1ltoSgJ/Nir6f3kq0l1K+8p9QZCkwN6xiAxtF08NnjEV
xYKtooqyTzdqpjvilyINfVvdLbLPrHg4r7WXL8MorWWK1LR60RJCI+x8ycM0FnYNWOHEkZghTpXR
Ri0c46Ety2rTeIrnF2P90+vVdM8d8uFWK8vG5kJLCbwCubW8v/6qeoEnc4t0EN1p4uZ81bwg+gkr
39lJ3ZzDPInma9P2QMxuf60r20w6RiMbRG1eNkPPR1W6TJl7xylP7TiUgQ8JKfCdyjXuKkxC/BEP
re6e8Jjf5WEJLPX24JdXMk8IWgJcjpIJuhy8NEsrdq2sOeVFpt+p9VjGW9XFZTOhDPkdM7b01+0B
r9wAQLW4pADEgMFZbk2YUKWdT0l/Kmuj7f0xKEftPhd56MdVNGyjvgp5KuTpl9vDXllk6h6SlYdc
FgaJ8mf99Wm7tJ5nNxLDCX9TI/vOD4CJ4DhAtv0hbKv230ZKbD8VMya6n51g6lZi19XxAVNJY3ka
HMs0F1BfQRpWipOr6OgsNTE8MmFg23eYvAYRp8mwJxXbpNaND6Vi4W12e/7Xll1CVPjCtDK5fc/n
b0DUrjItRQNZT7V6Y3ZJ7O5Ntw9ejULvN8hEYC87jkq8Uti4sr9kkkkVgWCEUNgiL6LR5fVolDHv
uR7u9SG2w02EV84/ehATTYfAW0sxrgQ/1BaAFEgUAyynpWhXYadGze4dTqPrxONDMRrFf8R4BKdT
x07bowAW+28qW4gHSOzB76FxesVv6rEPtjrGBObRGPRUOSh4BIEZDqFkUx9zsGRDOkuEh850ky9N
3sf2yjd6zwrOswapE0EhiEq4lC9YRIJBT/SynPAeS7R4eNXxajb8qs1CevlGgH95mCYvUUh5ejvj
ARTtFEwXWn/GR6o5tlEUlzRD8ZrelKOqpD76Umq9mTx6wtvYrSvvrqryst0MTlMZmCGVevq9QvBx
2JbZ6PyHhZP2DSsczh/+ATQkjXIo080wh5Dgbm/Gy00Brh0tVQnvl5ilxUNrzBytMhylO7FVk7uG
S+lLyOvzKU/02OdU9Cvp2GXbkzKWRDKiNAlegSv9fPd3GpxCT216ZM/qNJs3ohgTWsF2DcnOcEUu
7gmDJtYdGP2YPyMRD0fOEjr9VljgzasXFsQUCzb+N73URPyq2bP9z0fXRMLliIcU/1AzWmaMCvpV
ydia80n3Is1AWNaMAPV5sRS8E/s0UUEq3x7xMiQwIoVp+sGcT2Li+aI0Y+XhZTPMp85Ez3YwM/0h
HJW3wK0IUCVmGb8LItHh9qCXn55CCTrDVBapd5KRnw+Kg2HuNl2nnkq9nPyiSKWJVxN9dzP1bhid
5u32cBZ/3fmJOh9uEX4GGpSIwg7qqUeyGcMWr/tpRNb3PJn0L7dHusxcQBLByKFyQBkDEZDziaWu
OWpZU6mnKp/avdMPgbOn9mRl/6DxRz6c6u1IV8swW5Cdc+qmW6yn8drY3P4ZVybMu5qtTkUBJsfy
iS3wT3SmKLBOjjY184ZevQ4OMFR3LRDSlWN15VvKTJzQDjSPkCt/y193qhm5dVkMJc+TPpsPQCom
c2NaGZSqprXvefPk2v727K6NyAUK/1s2cngEnI+IF5IJ1W3E2rVWik+Jk0YHbzRH5PpyEfozwkIr
2cqV5ZSlKTIkaggkpYvA0YQtLoW47Z6Kfh7nnZlbvfuiZqY3bcC0BebKO1UGvsV2halCasQTmc7r
sjMMZlX3+sbTTmVMgMkVw0sOwMEbfaUKfpmNSDQh3Q0SEfnCWZxCJapmQEOpfhq6Umy11qQRlFnD
Pofdh4uEot4j+pagrNdRR/7wJ+SE8KCCrgKgaynq0oeGMdaUZk9pVuNu1cfBvRGAPIEbLPwCyY41
ESY5l+WaauRuUuYQ4rG6+IRxTXERGLYOTa4wselKUIT0WkyJMS991ILE23oQzV475HmelKD2tnEj
sJtC/mVNGeNKwEVyCqaOBLegDiFDyF/nhUd2XRjJoJ24krPPc6Ol/0KBzu5Mwu6AGWhuzr6m6K6y
ck6vbWKq0w4XLdnQRZ1RDNUUq3Wtnej6GgdvcPt4o8gIhE2k88/tz3t1LAteF/pL1GmXb2YKUGZa
8ucnq6z7nzUekGg7WACiew0xlP9hLImj4K0r+ZCLNKJUEtwOR+ZVGfn4bx9A6EbAVO/NX6VAdWzl
zFz7eihIIGpCYQeYwGIfaYnpzQ2V1BOK3N6dORnRzkyKdu+16vyDZv+8qZs5/vLxKYIQAQ/0voWX
hauyMoUQzaydICSSdoSp+pDrdZZvabzQQf0fBpNdDBD7FEyX+7Nr3QoRQUs/lSnSKEcVYvnOcBX4
CLGSWSvLeSWUU5kBH2fz6iQCLZazHFwxDPjInrAWTjw/hXyl8tD29J91PSi+6ON+zTX+2hck3yQE
kH5IreLz8zdHqHuUSmacHMWt/dgpDQy8HDfxtYSurtYYzp4tra0EoCsnAhgZlSQuSFoLy4bY5DQC
t2eT+BNX+g+u7Uz7RS2lveOSM83X25/wyqpCDuIyRoLHBeogf8xfIQYB196bJ5v6atxk90PR/6la
dEiRbXRU9mdqrEmfXllTBkRqRh4JEtjFZ3RcrPNialon26hU8btve2+4owZpiQN7OqD8rcO/8FFC
CucVXbtrQ5N7OJCUAPizsudzxWMzEdiBGifFUaoX0Ft5enAMFHAOgNbSn7yQhmI7o6H/P+Q9tqSw
wpflVEJKOB/YDtOuiIjhp1mxU79BEgQj1XgOnubQrU+qyMrGv/1Zr+0hKeqDniAvA5Ac5yOGKEyo
RmvoJ8rGyktsOAEGnLiPpvvUnvN0ZWGv9ORsRx5JidYAqbFshI1aBSXKVPOXueE16EZebvtO3lE2
wBflgQQt3ve4r2yGLkdJ33DC+DmqlPCBeor26fbML8FykiMJ/Ih/+Q9khPOpu0YWpq2G12sc2nzr
su8ME1XrMf5UNvN45Fbp7ttkqp7EZA8B6txj79vV2PwLbpKadZIhnO2iJbKivHeZQVFjprDBs4lU
jRB2/rM0DISFY3XNSwAXBGXsoCKtAKz1CAKIejCS7J9T6T8aTxBhV+6999h4ntKw+XjNSsoPp24p
UAGKLY2w0O7Y9NUfTZlA4EeW9VgXkXOItDT/VDRFv+v02NzYIsSX0Ur6lUBzefhcHUkAek6S4MmD
7nz+lMbhZhXu+EJCk4jtGIOBGymPvHaanaAspuf41ddInqzcUZcBjv1IcRY4Ey0u2Afn4xZVl/WJ
Vw0vU2D0f2bX6+7hBLXKF+D7XMGWGTrhh28qEKZUr0jKpQnIsmJpTnkT4pPknvJQO0RNquv4NmM/
ahm5+ymf6+DX7S1/edjlMxLFFnQIuAPeT+dfMTya4wEReNU58U4u//R9b1EftYNvA2TJz7eHujxd
SJwA8CF/wqWQm3ZxJZp5yGVbpM2zJfL5HoP64l7UCKbvvCEPHswMuaw+Euou6lKcE+sh1L9YRhch
8W5p8ffImMrfcaqV3coOv3gHwbgAe4qaHd+ZGLS4VfQmqDsgL81zLvT6z+ipI1wnehlr4qQXu0kK
8vCOROcFLvYFMbrz4sLUAjE9w+pwh4NZYMppmx1PdDR/iz/4+tr72yu+NuJiwYPE7pAiGKdnAVOj
3SL2lN0FYdc+xuBhDnGsH26Pt9xMnE/ZAZJEZa4s6g3n56W2WwVSU5w/VYWZ3nMtG0+lEZw0BErW
ejfLkPg+lMurFfNaanvL7klW5xNOOXn+FDsBPS4zLwcgfln5HRAtXEy3s39pZVlM21QLjZUzswxH
cmxaJxZ0Ad61lLTOpylaa9QH4WZP40hPKs5qGxpg7m5CW2ACC3/U+FN0ufvj9uIuP+b7qDL8sUnR
0F8Go7SoTa9Sogx5nlk96qX7TTPbCKDN/DjkVbpyWK/OkUYiDWxeA/RBz+eIBQRWg1aXo940wIkL
6Rbpmwl0YLCrtLDZtlVoPsAcNsRK9nE5MC8eXo6kBNjJwT0/H7iOgixOzTF/SoJoegiT8osQ9dzS
Qw60uzgd4xOc7fHuo2vrUMInZ8Y8kb3rLb5o3qtVYBVh8RTiVpxvyszw2n0Wm+PgF1ZgwEwY2nLl
crk2UclCpCpCXglW9nyifR0GeqLGxRPecPgbZ613pxpAgkNg4S9oQmRbGuNrg16eUDx7gFgC9efQ
0PM8HzSM+ol+e1U81Ugm7fp41kykEcX8lDTw2z4YWKXECzVGKkw8RwBiLLKpto4xww0tbxdqxWDI
pm6QbLJcHT9a4mcgD8oW1FWDLh9SF+ezqg0tyPq89XZRwG0STKb5CZ50v5EA5FPnduXHtOrpJzKe
LCnRZCI1Wh5FfOA0Zagcb5eUlbNvC3YmLo60bo1h3FJHWxlu+dHeh5PPDmYmceWL3anR1nIjRfd2
mVvVP2Olq3dVZ8eHKEvqlWx8eRe+D4WgqgtSi/LCsimkIbuES7cJlCMvLb8MdYTH9C5fSXKWwVtu
CJCTVFOArKCCJH/FX0mHVQ/owqHTjVkV3lChWdo7MwLuoWtFvrcVXhqlN+AgPGL+fvugX86PkSmH
gcrlccz+PB8ZJkWuB3aPak1ieHtbGwT8gnBN3mhtlMXG11HrErXovB1xTEN5QLP3kQ0K4vZclhfC
+yqyetJ2lqb6uyjCX6uINo1RFUbj7ahSSyLIYG7DMpr2rtWJXdwhg3B7vGuzohyFUgeOIFThF9uQ
pK5uTOD8u3Z2kn08w5bSh2xNy+HarCRb+l0zEkz4YhQ1UKumy0N318yufZdSjYs2jV44u7k0pp1N
F23Nt/diXvgvoHAic1KJxF92iVRnDsTYael+7t3yqbOn+gkr4cS/vXoXhxiEMEAdpEAIVWx5+ed/
fa0Q4/jOSAHq1rNeb1WbO3RsimTnTnWxMtQFWluikQm33GZQaHm1LfafYleKgnNgum/DOvmSAVs8
WJ7ASidHPOOniQ7QC/E/3hmtixlSV1rBqbNb+0+YtwKkJGVhc2WvLi87+YvICWm/ssY0nBezr+YM
KESAiSGad/l9brTFw1hFhY9ILf1ue9YeJvqPK8Hs2pL/Pajcan8teYrhQ1NBj95TaW/2ndYEfoBC
1bZP4BN//OtShJbAAzIJkpfzoSw0lmb8Q9O9GZUxOSGkLDjD3VTc9W5SVP/DaCB43vFp8BeXdTAR
pALnswxYUhujGtzoHJUt+VRr75HtqNdKNBdHUoLbSY9kGx2M+/L53QOHmrq8SPc1Ag3PKq+YrTpD
I0ryqNzniTOsbJZr3w13EmZGSYgrVh7Yv75baCVBb+rcApNZ65ROh3FnxE7h1yFZ2e3vdnETUeFC
Y4N/5BMfLOv5UHpk6mHh9cHORH7Y/YJOl5nfWWlUNvf4jDrGFlvUADkzUkdAiX2NKuRKVL0yWdsE
PMKVK+UhlhxUVetQDE+EstODwfo3aGxMpsbcqF5whinLlchw5UvaqMNSHoZ+CPLDOJ+uGs4D95JK
JpGWo430RQwcsHOqCNwgFXKPh1QzVx+97RGv4okGFJfDQVq/eEogsdxR+G6z/YS32Bbdus6vBl3s
Z3TWX9izwu/CJtrOabVmorj8urxG//+U8CCl97hsk3eBDYp1NsQxB3gyHyTiBVkRo31Gw76ffDg5
rYdIUN4ckzSioHN7by2/rHwLSyFe6aiLnszSoUPaHjgBNKajmrtug3ejV/8GcWXseqGtCVjKffp3
ke59LCqEMMh5eEOKOv+wcey1aY6IMhK/vR7tmj43sToNphpDh1jvfK9Ok+STa4fDfYdqhvNIyuCF
h9sTXgZ5fgQYCxoJBEDqp8s81YgUdLu9BBVx1SnvAk8PX71kcj8lVeu9zqPS7VGlXzMYWm5pRoKS
RHVUbi6XMuX5zDt+zYxI53iManVs/rRl6mXq3kPMtdspiTZ3vwrCSPRye6pro8o//ytEuSlKAXSR
huPQJHP6VcN61fKHidLAN9OGvbLlWT283R7zcj/R6QRk8a4rD35v8Y1VpbR6vc2mY6G0s7srjLjv
fXDbqbZx43ZYA3dcmSJsL7K9dxA0r/3zKfYVsgT4M01H8OH2obe68Etqcm8jCx9hWTUl8VqKdLl/
QE3i3ENRB1Ny4KnnIypIptZuhJ+BNhMpNpbWYbpSt512r4aqYt/1XAfPnW57K02zixYEe4iEDMOg
dw8yGh/nA4PnaKwgnoZjF2rKF7cJBF6WeexofjMXL7pbO3daD17sJWgDO9mjbal9CRTLye4TM+zW
6DKXUUsqT0nZcihWLMbijeIhi1EWfTQe60SEPwBuhw9pqf4RyCN95lA5JzoyySeuq3olYF0GEZky
0pDlMIEMWVqYzInI21qph2MwFuNej43QD5GH+VpZnfZYRFHyOvRUvcxgbk+otufNyvhXJ06ng2aD
RHF6i4si6HutsRw+A3WtHsiC7TWU9Xt8NsO+sectXhfZ19qosz/21JZfb5+uK5sPIhuCN2ToIAGX
eqoRpTwRjEw+i2ZlBzgufWq8UXc2Yuo7f7C6FpKC2qw87a+OCgtM9veg3C4z9ZFOAP0kjBeiMop3
k+lMRwewhK+radWgIt0VB2LmGj75oqfDhqeXKPtuiA1RXlqctFRTI6uD5XF0A/AEkzeqvlUnMVq/
duS95MGIH0E5Yv+XWidFZn4aMPnD/7Dg0rQGUznWXV98bfouRE368kclCvpfKDD/jCI1wsqzyZVP
QRTXnzol8va3B5Wp4/k9ycRRrJLvEIkKXAyqTnE3a507cuE39kGB21ChwhoF/94e5tpnJa1Ej5Q2
Ksu7WF8URGVTDGMUDSt7opczpRtXVdRqi8qxE26NNtVOE/zH6oOps/ywlBNdGc/oZiyPsDlh6p7G
ObvYqao9NrDBy1A3b0WbFys799phZRw0RcjUwTnIlf7rBuSJqAq97cejRHe9tfU0fdHL1L1Twkwf
9o4ziVOoNx5vL0CoKwH7yk3IXQ9pQnpqwKpefMVghn9DzXY66rSLNxyg4aj3Sdk8GLOmrXGfr0RF
qrMEBIOCKaiuxVWPQoM7h5jqHLWm13mDVIYfmZ1+zxNbHPo4/xc5c+M/e0zeTCOpfn94I70XwWl6
AstBJOh8lW0e8XOvOfMR05Qp2JNTikLdxJhohdtxEl70WPSxUH1niOc1y5IrXxg1UQAAKExL6O7i
VhRG0iZuOnIdg6BTMA8OovnRnKf46HYutYUmgRSrdgq47yTuizVhhHdE5+KsEhYhRfGqhoG1XHiB
ufKQNQpf2XMxSVYLz1L80LD69qnQ47nYDsqEJytCPbpTbMPZCdX7YtaSyqcAYetIpCU4LJuyM/5T
xSYAw7M4K32hD47ar1xdV+IKnEz6iPCKgTQtM4i5dj3Y2Pp4RF9w+u6agbl11DpZExO8kpNJbw3S
QM4deeBiO/ToUFgI/U9HSgsJ5mkzDtmmITyxCew8KQ6jJdY0DK5sf5f2GjkZUFgKAYtspEvDKkn0
aT6iHaZDGmnQ85oTR31Gqbc8dZ0WFiA1HKO+TyN7+BU3Khin24fgynEHLI2P0rtpKVXj80Ng5pgW
dVai8hP6dt+qqYjfAggL9Say+iz7YNWIkWTkJO+VCiq8ps5HSyavcxs1V4+ZXU5PlSHgtE7QmrT7
IsxzZyWMXrkpeK+R9f7/aEtYM4CROAviQj26RjgcEoDdn2IwHl9VQ6h3KNH28GnTaeX1cu2bOlAM
Cdy8nnhVnE+RG3MstTxSjwl4nm3beOZDW03RRqv0fDfaeIGPugLtHYPpU2DU4colfG3OMBwlLve9
eL0YPhocdE0DDY/QyXB+52J2HukMRQ8ICmnllgw7Kn17kjig2/vo2ukh1fh/TevLQq+r6FGYNr12
tCtjCOJNWcyZeG64qdu9tIhH3lTHOzP47/aw1+IoMjbcHgQGbsrFoR0NtYh1hYMZKanha9h3fHYn
FVdlXF98IBnJrhnpLhrZmK3ghq7lebTepNALCGigVYu9bKl0O5Cwm4895at4K+TRaakLwGt9y7xU
JJukhzbzoxP5IF0+SmeL+6SubXIj0D4MjpZnmEagtAYiJQJPc77tzMLkAPXVfIyKBq5PCkK6DlDf
mtRq8KehQUMX4YXDMJjevUia3A9KU920CASubIRrDz48TOmD8oyGGb4kyIELQE/T4pdgy1b/moRd
/YIfoWzbNozv4mk0sKWyS2XjioYq+hxP5YPXUUbRBjQwV66OK6eBZiIPbZR4HNnNOV+ViBswcQed
b5RP3Z1FZW5HtJkHXzH66llP1RJyWBGtyaBd2ZVIZUvVIdrAMps6HxYt47Kguz4dJ09p1a3W4Gew
TansoI1juyiPbosWsoUbjBUq2RpVw5V5X4nq1CAl3oaaFSiKxQ8wFOrbYuK1H02qifwONqvIohXf
3dzRVoLs1bkSZqmdyGLvkuhrlhjG0/rjDoN4eJzaZDy6nMhqMxDwnvQWmtWmnZI0f63wVaoPt8//
1VMIpoBjKGExCBGcL7VSlGaLRDdfGGuIbW9O1rOmoWSGQm8VP4xKWfuQ+quTlZs8sUdq6xurLoO1
5/W1BZesL9570ALA853/jEwta81q5aY3NRgAxRT7YQUvv8A0dGXKV9IhSjn0kGmPgyte6lYboOSw
Q3bUI48t/bW2s3aH8Z/2enthr1xjZ6MsTk5YN8AyOkbp7Ez71o1Z8L1AcW+vNW63CzThfnaKILt3
7LrxDQBD324Pvzy4QI/YovyFMNu4zZaoTDLB2BrdeTqmTeA9uU5Wf0/rMfmmTnmM/FSle8VGtEjs
3R52OWvAt4AR6YzwrDDBHyxaTTk9nwYPKOdoRPmcbEOQOt4GjaPpkOZdJfzJjisKrVX9ue5cfB1x
vPTWqEPLrSR/g0w/wfPxmr6IWZ42tN6Uas4Recne9WXP1PS1JgHlkaWtk66EisuVppuJQiScanq1
DLvYuR4+5TVCGnjdTNmXPE/qbY7fwNGeveF1gnW2c2JX295e52W2IOcoa8ustVTVWMbl0BVJZRaF
i6koLlRe5U7Wpus653NpAmGcIZ22u9sjXpkm4H1JG5WNrwtF1rpq+XRR5R6nYEq3qujEazSq+Caj
xBH7jdKWnzVvKNY0/a8OS1gCyg8bjIzwfHVTYWGVh0fSMUx0614zBJRfclDvVURC95HucFA2dsa1
cLSMEayvBFvJtjANIi6/82FRkrTVPvbYQ5Ut0g1WY57n57YJkO/2sl7ZrAxEewC5T+Ddy3esiZBo
F4aZe8wdCjBF6ol9HVj6fQ554dv/MBTgCKnrCXdn6WbSlrUZe0PiHq1ZRE9tY+lIctXVdtARKv/4
UNxn79IkFK6X12cLi9BJ6sg7VsKqnzQVdUxgUNa3oXfW4OdXTgJzkf1fiY+gwXP+pXgUerMC1/Mo
lLA/NTMWH/RxguMQhNFLW43e/e2pXdsZgCuBy1JdRtpGbti/SkujVhZJ4jTaMYnT7nvbzenvQMc/
8vYo17Y9MEqavhSgEOJY3B54ZQIzIas7ug6+gdspRzt/0ziddY8chhocDCsoDr0Ru2vwjCsBHN8q
qkngTd7LdOfTc4K2D3WRGsdK77R5A7ljejDBYd+1loLuMABE/ZDb6vQooBEr28DKo7WAukyI5Nmj
W8f9ARyZJVg8SVAgdBIvtPXjIGqz3cymU6KpXmb7Jh97sXXtrCJLSGIcifWM/tLHVx5lJEw1qP3y
PFkEnIFwUJsIAx6dqIXDMFbNHeYt5S5WoubzFCvupv0/zq6kuW5V3f4iValvpmp24207Tpw4TiYq
pwMkIUASIPj1b+07usdxHdd9kzNJTqSNgK9bDViK7b8/9K1Ndb1Zrz8a9OHX5wXYmwDtLBpdkmTj
LcPY7gfbhPr270/5K9fDygKPjNYyVEcijLJe3WrhLEoK8974MsNU8GbGkKbLtxVo72CLO8zYC0Db
AnmvCBji0waF0nZlVfn072/xxtYGUwNiBwDZ4Rp4jbaJs7mMPa+iy56lJiUduL1r2iwjONINhybY
CO11zK8INL7NjDPyTuR8Y3eBvoy+MIbfUN56XV2xxEDsbQ3Ti7aE3DFeRp+J2CByJ/S0Nc7v/HcC
v+62hDbmO5n+G1cVegrX5j4wFdcP8c+zhXgiVjeq9MJYsooT00JnzTrG1XOy7pmknYLSePye3skb
EQbyEvjmwMbgseWrlKwnqgptvKWXHSTVrs/8+gkCLyUA6cl7bmdvXB6oY1DLgFmbX5vv//yBhZ+I
tFLGlyAZZnHYltjmrVmITCExARAsTN9RUGQfbBrM7FGBpXqerazeE9584zSBq4WPi6XGh369zryE
iLWEWxl4m9VU1RtLpw5CZ6l/Zyu98T3B8MKXBCULVkCvj1PpbFyuKUsuG6vIH4GG1FL7TK0dWUt4
UlGzvjNaeOPoIBVBwxP0BeRDr+8mX3rcg/GcXIwN/ctkR4wBV/+RGVkegS62t36o+DvtuLd+JM4L
BD3RJPob75TGRoOxSJPLtILsW1qTAm8ETGyU6bRDYfweCPzN52HAix2EAhz9j3/uoSGdkL2aJbmw
IWVt0cP4mIXL3KiET0ckMPr879fRG/cBmhvQprsKtUKP6Po+/xXPR0SCQXsJ10jY4QpRo2dc7d8o
daXuwIiNdnLq1wrD3l5ONNgPFkLm74E837iY0fUHvqqCVunVYOVVUrGNhZB0m/JLqdJSyibiEZVf
LNcFUoyFwXM4GwZj4m6rhnn4DOCI0xDug3AITJf7fXwv/f17UVA2wZARjXX0maEF9s9FgTZlMTqh
8suMDvvUEbHqmxFWhg1J0vHjWIzbx3Idq6cymf8f4R/PBrwbAyV0RACYf/Vs7UFSxOa62MmbvUEs
gUgf0WIsIMAmpLm15cZMg/YbHKlXYN1///uG+Pu+xGa/+l1cIbEFpPD/+XwfbyJiQZ9ewLsWae1n
bo+G+3yoVZhM7wT+v2/M68NgynoFwgJPcX2Z/9p92xAjEqZzdilm5rpyoPNhVLQ4JXZ9RALSP1UZ
qJ5zQuej12aY37nB3nw81hjtTqgioNX2z8czzWRG9HrVeVrdLRBpmKRBS/CTpZFrQYGHvL8GHLa1
xSRhSw65u/iddOvN1YbKx3UVcFO/nk1VMJkoCl8gHMOx+TMshj6tsRVntu/vHfS3npThIYD7YeiZ
v54rLF4MKqdlegkUPU0k738SloaH1Oz0nTj/1ulBmQXWInqX+LKvrjCEW4hWJksGqEq1ygfoX8wF
hE8p4/sDp5pY2oI7WT0DzxmSi99hSPi/b2EkGagnoS8CyNHrz5qMw5SpPLuM3iaXZVr3TyFVGt5Q
xXtKwX/H2uvAD4huzEyuJjXXP/+vDTy6MYEoYpVd4FqQq0YgoWcdyZP567//pL/DQoqVRN2I+Hf9
hK9PZZBuMpWquKBepoeo3D+atYe0+tjDmVr0/r1G1lu75WqH8p8GAJotrw4mkYiFSuN5fWrcXq/r
1R5zs/N8ys0s39kw1+/x38NkAIpAcr0OQmAtj8vtVcUTKBhToswpLqKc8ie4QNrlUvlc81+u3NPl
JbbJZOql30R6/t+XFRdMXIKtePXTerVTyk3bLBz7/LKEGJnXZRaUjRRZ1gR8GsY6EuOP/8cD0VLH
+btqS76e2C6JiktByvwCaV65ncoJZhrQ4JvIB7PwynagS73XK3trdQGswfZB2g0406tPaZQpE+OC
HBm/VA/KzOZEC5V/yKSeTp6RcG2mks3/exkLqBh4xFAgRVYBcvw/TwbuzRFES+ygYkllswEViYJ1
GafbgUkIbWSbc53tA/+46/A9XvwbpyXCjYo7FXoUSKRe5fyxiIOEUVZe5j7QDfVT0DFO2cGqsG+A
pJ/f2UZvnBbQJyBqWEGwFIfm1Y2n41CsUYjnoambnQHQK2+NFvy7hUXCO8JQb/00AP2vZGWs7F/d
3WJHEZsqh85cLpMuNFPYAXCTNn6KDNhFxXvEojefh84j0rOrEdZr3PBgpj4vejQg582o826D6t7n
XP7woVvv+Wjeg4W/tZToJUO4GuKU2LPX9/mvC5UVBpxhmMgAYDnP7Qpvy08WtoVf9sQF78H7/xo1
Ir1DjELsB5n/SuF9tUeHmUNUsSLVpTcqO2ycBZ95OfhunZU7wIp3adIgGXHLFs600YSeVF30WfQV
Tdnkndrm76CJV7lO/LB9EDRfA0tzhhwbc5AK4SpgMIsY6NfZZZGBbvM2nfPIJU9pqog4LP04v/z7
pfQX+f+6DhgHXRu9V4xp8iqKxUtJoFOxVpfJxyEotvN8FYes1pc1ZGaq95Sbc1pB3CSAZ5yuMxiR
YgxWwfandakpv15tda5aOu+dY1xTr/ZfHCIHxnX5n7N1Vah/dbSIknKEnIbpRBQDICSycUwatMe2
raEjgbZEzvtwag3cFz8uGQr9eltgF1dbLYL1aAK7zG0WVPpLgQVIOk2BA2iqRKOuSiaRLW0eLelN
PyZ91l3NXpJm39P+Kw02dLnAO3H+6TrnOUVyCoLGZv2QuGZA4rpvzTBUuU4bnsZTBOWLXhuiIZPJ
o8E30L9h/f3gw3n8imnXYl5IGCtoqefIEU7grwx0rWEDlfVPgY6XLa57nhS7bcopcATW4eWy2N9G
XBcZHrbGBnndb9zazymspRhssqGbdKAeQe0bWgvCQehHzOycyDSonjNLi/LUw9REunpFCIhMXSnT
r0foydEFbE5PKn4j4dWo62KA8/I5D2VKmtWUffSQlQqI11FqIxvKyJ5DTwO8LPkMgzGskB/hP6tZ
6CZdRykUos5uicHdqly5sONKrOK3rpQm/UAJZNAuDohddozTdSqbaox5AasJN/MTlEjD6TyDcbp/
ATRj580M5cS+iyuXp8/ruLjxBE3ifu4S3Weu3gjKtUOwrH3ZbTyJeIPxD1HtkpN4/Wh1FPtfPRpK
yR2kzqP9DjTgybK6yiDccR9Azh7ejxAfmB50nlP/KwuWkR3KYWD0boNeYnDY4da8fSzIDBXDEUZJ
ogWV/8qmijhIBBeg2wzZz4C/+qpZpmkvnzdBxP4bY+09yq/aueN2M+UbX3/6HqNl2drNQtq3s+Bb
pw2E2SucrCjxaprqks6EQjA8UYmOG/g7hKSsmQBn60ustx4zHYTHTdxVk5N9SyjKvq2GryUJhroK
aFre+hxqdl0g9s2eYpCG8Nf8xASMtjARyim76/1WLHcsAAVtamTukilqmZojf9oxz5oi/Aic+3sC
Z0XU08k25oQ20vJcfXVQY55uIJ2T9oc5mQD46yA6P5BTtgvIHXTIpWGS1aDNWm62jpyy1IIj7IGs
a2FdPsLPa157md/MVQEysceQRJwhMb5WD5FkyZA3kY4mdg+xNrL+Ir0fWbOHw7BGHc25XtfG+hWg
n7RScEPPA0gR8rqyFksMtbqEMttEgmJe1+rMR3OXDVdZxjkAIrXedVAVLwEH6Q/4xEjcLcYNou6j
cavqK92IP43wD9HdJuUq7yrUuWhw80WOT+jJQHWP8H6TB68w3IubJKZ5fF9gxOnb3qxpfKuzXGVn
VxYopdpJAEByjF3P1feeY0hwM/O89I92Mmqn8ENbdVQP1o/kF6S4YP+F/lHPKuSzgwo9HN2DMF+P
oN/PQD0FhQhE7b0Pe9xVpSbyNISq0GdQwwZoWoRr7B7WzK3wXFKE9NVlX0jmay6GIv01inglcLEf
rBlqllTBFY5qirD/1ac8cC+JFHJ5igjd5c0ybnT8RBhR4ZWKQ4Lv8MhIUvTdYaJeq8qn1UO/hDq8
oWBU+ssQ5Gscnylk0HtZrwLDgzYm0N8fDzzLgZdQk+T5d5qogPxk2iwZEEIYXXY01oM+jlKG6hBr
E5MbfNxF/pSQmlju8j0LIHedp2OIswBjKWp/aDKP/gBqWDlMdaQzY07EQpACYabcop/o74eE1AvE
YNynoF/wl5KS9eNpiV1eHEZ068gHuSpt7iOqAnMO5cr3J2yQIm8gAqB0ky/pKo8mj3Z1orEJ6clt
8rrd52U3P5woisFflo1g9JSbKRrO0N+x/YU5Jg0uKRlgIBSThUUvBgCG9TyUaoZN5wZdnpdZIqA0
JcBI21TnotyM7xKyDDukQCQ8oJ98JdJsa3qVgrkREpqG30ELldnNTJ1z22HaOTHPcbJA/sGWCArR
AWGH62Mlc5im1Og8g3FNQbiAQYT0wyCaobdWnhADlfoMYQyxPgMpFzrR5bpf1ffdYfsgWOzrXKDI
AX5JfogjlrnzWAKCdl/kFL1N0O/7/oS57z5XDd1ILs481Cw449lF/uits+wLJTjVZ8i6F/tJBjED
xDzLhGM1lFDZrdnyfkNlupbTS5YHub1ozEHgVJpuo8ueMAEYobg+SZvHLQIBlKIgFQvVIARNSHsd
R5U5bWEjDMbiUQPys31CjzkVLTJ2gd7kIjOZyxowNVQrlQJQ8MGhrz13M7xMINLJMy7gHWcFKx4G
iSz6Tg3c8240ZZBsNRDLhLUclOugmYMyX+FPBj2YsNYQFhEnCll/BAsF+G6DbxtDgoOzND8RuG9B
KHoELPVSzaGg3Rg4Qb9luajcTZLvS2q7PeEwEwbwvay+6dUE7BP092Ld5WBtL8lpWYoe3k/rBkZR
DU0aCeulEOd0vi9SS7/oEIjhW2gD9sHR+Jkx2gExzApZe50z/zKuVk5/1kWFeEOBTnf14Mii/JMY
aDoOjUTF7BuX8h654w5Jd3uf6BXOV36rEneYVmiqwtYF7gIqbRAn9/6xh2zBwfNAbYCXQZD4OIOX
GN8T5qi4YHYGgmsLzgccbKrouiITEJS/cCvNe7cJPrXQNQAp08V+WWp4+E3qYVABPpWz0wwNWSwU
fGVklf2Z6Mgei2WhBpE7gWyM1mZFfgbf08u4u/6nYium8IFE2tA5CgW/Jsb87ls2lCW7l3Iux+O0
lst81POIBDyEBgZ4ziRWBxA7M37Qsoc5Ra8khYArgsp8b5c+K/A0wJ2PTqzQIJJmM79YqXVWlyVh
36GiTp6WxIWANZLCRAfG9QQ7aQK95H3ydugAAtFQ1RnhYFcdQXZJx4N2hdK3+wgVsFMUaCA3FUMY
veHTbB/hFNrvD0qVQfWtn8eI1eAM559SNJCDTwHU4+xPxXn+GInIwFM06/sH5zN8zj0xUCgNQ65/
jXmK6DalMn1cN5E8LJH3aV3NcaUuDhLsrbsSgc4hFA6HWhb7NrQ82nJkwirNkNrFUISHeZOLxBG3
LclOMl53WH3KZH2UmAIwBAUs0+9FpGppoAvtXVvmPQSTRSrpY2+wIZuoCPgjE0r+Gsty649xpYX7
7nmRTL+ch1tZ44oxx26mMgrhHAc35L6jFpPL70gwdfURFprCPm3xmm1A7hLYVXjI5sxNyIOB3yJP
kuhkryOSmQXBHGZ00PgqPiK8sfDGYjiZtlXpUl0vy16GB4bt6uHFSYbiTw/sFoqzCuXhkQC7Io+w
Zg5cY2GcOwITYFL9EC8YId5C68na5zTA2KqWQtu5y0lJqtMICUqBJMoTchx0TpKshSVKju2TJXvR
bSktbtLd5ciWI1yDt8bokB2jlAQ5Q3pX5fDdNVn4aRqn/fcQwt6uzfAmn8ckqLYOISyN67w0xn3w
vYsqVFEp0gToI3pXsRa2SmiFZJNSYzs6Y+gNxsuctoOCmSMUwEghTwL88uobwifPugFRKjhimLb7
vvZhuAStFSCEYVZd8vk4JnC9v4cOXUK+jsVSzJ2V4ZocB5uGonE0y5YDVGuYvVvdojFRkvMqXtA1
0VMXFCNCHElwnX1Tgxfx+YoBZCAp2L06EbhEiK9JavKj6uUC6A9PHMQM+biPFIpwObMPqCwK2yJn
LCEZLxUMpGIJ4iiqRZiIjf0lFOVAcKyTobjBDXJ1DMqWcsmbYVQwMQaUH/KMtuISKxpvmH3HO+xO
0mmyRQOqHVVHD6LWVqclGflXsYSJgSp1In1b6F27dixFb2pXQRD/vHtU910M1fWpHSSUMJtkzIiD
qSCMVZ+1nGBMOwsIkoc4QkixyAl1ldu3zx5dVAApgNCuLKC9a7RxXQdDTiZ2yfq9iNRDYBKEWviR
zKhA0ZjPMY+YTBneFNsUpW2v1FruKInhsIsEFrTzW+VNBD0uXEWsmdNd/mbQzFMgDMbO3eUcZtD3
qJ3n9AfFF+Wt3kuK/WaiDTUcSfGotZoBM412nT+6HujTdoDFztztkN96LgGSx9lbguTZpQmDaZTq
JwxrYmqTc0T0ttxImCTnDS0dhDlZuFaPecGyL2OSu+8Zctmw3mGss8FfGvbh4KZEbupwiqHqN+aO
lC/TXIRDE2jMXMBIhUcCDO/G5Jz4Kf3IUW+hUbJGlTq7OVDiqCLYmdQQDnFlKxexbjXbA1K1fQn/
sDbY3Q6TeynMBz1GgAlFdAeyYRr6eLuMInW4D0ARqwf0J4fWRclCa/j5hdlpZyNJGgrd42d0PCp2
EKzcEsi7y1k1UM9eZDd4CQxXUtIirXcIYc71XPLcHeOAI8zBaWk/rOsc5nUKb70/lVnJt5nGYVjD
9C7/Ey4V+ZH7wvPGDpCiSqpFwhMr7d1dFlyRCeGUmQI5RzUEnaxSMtUwPM+eLQbCf+huuIEjvVau
ySvDv4/FlKJ0YrgGWoDGBaofOcz92Q+hVk0pgCCOk4llQHyio9JuKUO2X1QkjeoEWgs/Mgh/qxre
gvleKyhcfM4XFCc1i/d86PZxKgIg5IppbCxIhuDcWg2LxCDY1gB3aaE/zpYvVdOji3EbmB09GsN1
tHYqdQSW0kgygzpZnYa9cup63QiIml99QfUcNQzFCW2sWKqinoKdfpj3EF5VudK7PxrUIB/ykV4h
5z0UVQ8g12tIw/Rsu42KAezbPdX+GURg1H22Vx7dAbUvUIqGTMhnHQ9wibJFOv5EeSbAEg4Wt5z2
69m7NWoZoiZSjJm6NxWYxJVbo4cy8SPkEcLKPARpOuqWOZdrHKSyvLVQo7kDbWKSTYUL0uLyXeWf
eB3ysOsXPUHgbwvEceO4o1ugpYa1KcYpRLDce0rqiaAsroO9wuTUVzPsCVYo6v8J2AwT3WiFjEqD
XTYtjRnF9inFm0UdsF6Edlvodt9S5iCpN6JpUdTwp+Kf5RzvkDbcJaIDXZHQtyRn0U+ehNCe1SKK
hnZA4xHvQgb4hkAVUTxo2P7hXsgD+iLibR5B6x3DoEZBC7R7picL6zeUHgeP4uQOUCt0QUs7ZCjo
djAeOohX5aZN6AjKSFls+VcrUGRvJawdUPfm2xPm5HNWJ5lPYtzOPtmhlRcCX2kHQAP7fYVUWbVu
VzOytUSCU3qKmiBKBt1jja8ZXLzDcaQVW/4LxiygqPLYsSYeC/VbWodzE0ZPI13La2Wb/ZBsiL7v
Y2nbanGQ1Qn7ebjXBs0W3CZ9+VkRt7DDkuQIuBSIH1XD8zVHD0T45Hnrq2gClSKDoSZH7+CEYzYn
uChVxOvVrntSD4lKi3aOvSP4ty3vIM4kwfJPoFRXA7gEC9cIvjQTVgdhol73KOrBg+NQ4i1nlyMH
hZ9WdgXU57bu1WjAQyWRUXUhh5hAQFBw3kZzGd7nbN1CBOcwhvWZU1UMr9yh+pUmAha1FBffM4tp
xuq8h9leXSxGfET+s8G3LeHwY3a5AMkzRjZgPwK82AMg4PBaCidXobOSTHPLNxcg6ZFS2aZg055+
yHsgerEiUXwAux8droiHWd9mbGY/kDHEYN4oHfyyYh2zbp+W/HFGUOaN0FSivg5L+iccNrF1aD+5
7zyGK17LNaq2eqNgpjUe1mbrI4DLhH+gxbav9yJM1E1hcvbIBjj81YJG8NtEkJ4PvgTM9wYukHjJ
WReRwHRB97Ij8LH84wu7Dc2wyylDcp9g8gg9enMa0UwsmhG28iMssau8r7G34JDH0ZCgB8DZJnFI
0XdyB/QPUbSIfAprqVaPuC5MT5s0DcatIRk4vB2Si2W4TOgzsy7ERKX6HBrfo6+Z2wmFIh+enQ1Y
2SnoXaLmlxsfu1iHw8ecBWl4jnFibANi7Kx/TkEIZLSYllTfRgot/nOvwUE49cwP07lCLiDbHlnR
o0z8gLYLVJoAsphjha4wquStUW4tUKPLOL1zmKZH9T5D4wFY6zyLj2Rfc9c6oyn+ylak5IxcZA+b
kgd+r8MEChkNBqaYNUWzGyjs26AQ15Qs20J8mBR/Omlr5GFKrON3QeDnrTVpihMcaz6Ep3AACJAt
Mh+PItyGAWMQYI4aUB7DqkFFDtcGDNjpeuRKzyi/qsVmz0U2FOZQrOgHNbCgHniNdui2/YRhZIaB
QoDasxlIWfB2hs0bnIg9fEBLbIBQRNd28H+SJu0/e9Q048fSx/YJ8DW4gEiZ41HzttH1jg7orh9n
ooPHDR3euFYLXxgmUEYUojE+iEDGEn3+J40lAtwM9RdeK1ahBJ419N/rCNCeoLOoivbGx2t8ltWm
1HEG7OKJAHPJG0NA51Ywh/OHPtPL0zJW41Y77LShnVDvcWiPYKDTIdKjZZiIlRZdWvDiAw8K9Gsy
arcQYugTbjtc97IrKhaMDUYL7hNcx8vnkATlcFMSr6OHWCmO/CZG8taBnbwuNaKKSu6uXVvVxsx5
fy4AyPrEwNlYW7vC6KYbOQ7lIfKmzxscaW3hD47a9wwSSv+gwo2oTsss+oSYWxF4U4bz82p1pmp/
lW25sFBnaTenCqVPZZPk04RuKatlNAc/xmJWcw1sbtaDQK0l2hEMToio4GicNNC4V+d0AMO+ISnX
f/Dtg99aV7OsR+QDf6B3ieJmFoOf6nBJd8wiFGFX3SjMEA7VMJGh20ZTkW6AWU/ZTMU6/RSJl2sn
oXiC+OuduRdblvxIr4VPvXqUD0cUA5xgUDyJm7lErd26ksZ9a6XR3xgX+UuOeeCfPmLihVQBFAH7
PliiOoTTwd4huCCrGlaOZtjKIchyO2bcdVyaVbQj+gH4zajqapmN7sNk1oU32+Cyj/i2hcNhTuen
VBVihOIJvSrbUpM9cRQ7UVNKr1Okr3mhG7wbFwcywpvn4GGcDEtQiHTA0yH1dO80bui766n8AgGs
fmlKsM1412OU4Q+wA48f1V5cVRIy+2Upd7a3bISY98nFu34EjmWmbbps/kGtiHBdOQvtLwxNYdeh
zMLnYhBwqBpuAoyCYKw6Eyy7SYcmhxLC0my9Smwj0SKZuwWO3VtdaSDJ6myfKEq1cvRYZzrnrPFb
6q8y14B7ceS+MOK2Q6XQKlhZ0RaLKtthMhDdySHAeEAvISaHNFz3nxFiet4Rx8nZQCZshDEmhiMY
zK3QxLE9RfdjSAU96HTGCs7QrRW1UIw+apGjp469Oz+LaN+RK9ncjg2HyKOsNy3mB6+YUq2Kg+EL
Ru0hazDl9r97g8KoJdO0ZI0cWfm4C6WKo4IA+vcKtho3Nlg2fUvylJ5ZRtcc6X1kvwyZ3eJmALJi
x2hpm10LXtFgjxuc4s+jV0V1KHuYbjcZJkcBKruN3qDXYrcaxkzVjUqBEa/jxS+2MeFKLwCVjEsz
5XEv2xGB5gbVsILiQLEkW8tXyVWzOABOGrVIeu26VSIEhwB9TbRQjcAodyQanFrlyZcVQk2qyzB3
Qj6GTGxoRxJsj8inhalNYmCoZ+kIe0QNyvmfpC9BER5j4e/wwz29y7KA2hvmDEr9mGfkpYQOU1Av
Bk3oJsWWuisFsKmNrmLxTboSHfSS7X1ZD2rSz35xQV87Xqq+0ehNuAMBee4p3MHxDDGV+9bTPPiS
krB/ga/RCi1rMaJX7XwFoi7ar7B15laEN0tChG3iiGaXBDmpaZLUzV/8Qvo/O25gV6OIHj+k4JEm
Nfr+Qtc7hFajhoRR8G3Yg3HuxgolYAMYtR+6oEpmzPcSsV/tgedyargOrgC9MUb7aZQVNI5Mjo3Y
WgMWYZduniHVczLL61xLqPOIihSw8fOFXlt4lGCYiNIY52MfFovJSJDNcFKsMJds7ZKhFggX6pKb
TKsgaoxe0SGSqZkfisReGbf7psoaMmIchg7VDExSz/fnwkhLDi6rAtOiX2T6c0CWOb4PAB6dDiRH
sxfhmhW3EMa2MVo4nD1HGhqGSHxjwdEtuDryil05c4hS+GI2kL9CpJQmwtkolFPIO93OviYS2+9Q
UArzC+Fn+rtUpfeYeG0M/ywpaNoGGJfi/+exLU8MFU150BlFB22PGMyWUjrRYzBhuHBc5CzN/QY2
aVHHs0UTEHMPgzp5QSbbgTmkygbZ7MBQv+GOPgD31dtTH21aIQ+Jo8/DXlB/RO8aiezKqR3bAto1
+wcGQjBOznQ1Hr9u9E9gOi1zZya7RAgShE4TDryiATqBsPyzUEXPrTyybY07WOKo7SCkTlXjdCnH
Gh2EKjzl6ZR9xZ2KzVmiEYDdN1m42CW5zgIEeCQloKUv7iLHZUOH0gabqwN0rFi9YcqHPj0Z9gEq
gltZNTbMmWrigSJ/rFAsT3U/VxDdE+hMf41xWuFyu8T59YPoaqix9fBfRaLxhg9r9ejhQpg3gLyh
+2hg0AoCV7oPLw4jHGQ1M2ALHSUujk5DtDiPrC7rXxJeQZQ22Sft27AI6E0B9Z2vG6VAMUflgjoB
6JJq6obcbhJpPSAXwLmFEOAejWHw3i6RmYCcO5gG8gWjb7WO0+dZkR3iNiop7yDQiMQ9jOxyi/mF
IEcMDSN+UxZZP94FsAAkn8EyU8EJYBOE/MinBoN/GblvFdMKMzEOyYVLptiwfcWOWOEpnW0QzhiQ
OaA338d2aOYyNxj4JTwZOkZlgeu+YKY8ENtjyBVkySdYx9K42/c5wN8ecxZCGpoIJOgh2Kh3V4Cd
u7dowPAnHEPKx7qvbOzupjka+KNFzH/qSczdI+QDseSQxCp5l0Dr4Ue6JCs/4LV2ClIe9NY/rBsY
fd/GPdrUXQ9Ytz7amK5daZDdn8TMERKlhy99nS5p/n0XyQYZaY5DdxJQXE9OoZVz+JgCvuBb53i6
dmuZL7iUoRvjcA1u/mPIOHcnYIEwN6p9tNDsOKNxFdVqxkDn1kl0HuoUKev2UfAd/x3R+fYoyiH7
lJ1jTNSL56kAIAWMpcrsD3Lf8EF3VcYb+qVDJh6HlQa88QYGsRczoKI5yCQoqgdvchMctlwY2UFF
kYsLLUO/1Aks/iA+6ufQYNScsK0Rc2rFLWUTWK/XRbKXufJZ/tlCqn6/j7DDCHIZDPOyR5+tNso6
QB8XNXQpQ2GMZNLDIGHcpfs5O464ZRB2TksZ908WfSdQj8yOWRgm72VRK70spu1HsvzQBmO/DrOx
8bsHQIh28OCZqvb/ODqv5bh1JYp+EaqYwyuHwwnKsoLlF5aDDhMIJoDp6++a+3aqTtkejUigu/fa
u+dgU/iNdSkfZz/Y2kshjDkwDpoPg1W+0FCPnGnNE/fNRx5E+SEOxvGPXMzICvfB/1ndFtineb9U
v3Y8d+LRXjya3QkHAG9M9LshKPcjXPzPhpQOosdk/17MUcWaWVp6l52LnUzZ96ZO1VjID1uvXpBZ
vdSMCsr1V+itccxdJXPzT7p28xhYI8O8hgrEJN4w7OJq4ipis7rxmIXW40hwjZ79+Hs3GqkCN3l1
LgY/foS2YHCV50X4d3C9wsu4/WPvtQu33slKqrU1beuiIXrRaoLEZzWvcy58Zz8hmrt3zLuY63ld
++qAombMNyKViKqc/3oO6eYTaATnjVfr4xj19ZwtqtNr5rKLjE28LblBpU9EyBHFXx0tvySSDfuY
n0Z0JQg5Ye3/rlXJGCAyt+OlKLb8DzJ2/zuqtydA81ilDUusmHiPMQvWZwd7XTKxdaVMxOCEx7HQ
DEenKt8MKyz1fJq82hsPgbZafXIkd1RSmrCyUh6dmBW/QTNKCklaC73us8Vr69EssHDCvMz5Ml2m
CocvTVPc/KJAaB8hXS1asGD0zyPPpEs3ZlzYzL5ookzKqvyPtK7gtnq7C7/Y9BPbtGfR9rcrID0P
S95X32HJL8X391K/4DcNE/C5pkR8M+qx9tdQZvPcje7PYYvU99KvDcNmSzOZDnW5fZKcW9Ae7LcB
kG9b4r5p4zH+uUEAuY+1q+af5T4axaSxXcU5l0bWgDkje8Q6Bb2S7L5YwrQdBG9/pB30whGa+OTm
e5hngxVW48Mg5BIg95X+dxl11j+Q2GJKcONb1utGVYR9x62W+scmLayTbTRH32LPeXPytW6OSq1T
efKXEOV1pAi7B6lqrjBWNnknBTSHx+9KoGOs01H7Tde/8gjSAPbt2tiZpa1pOVRBPYzHheJ3SDEl
dfpb96WZYXEcLhvB+W+fbXxMjDQHhmypi1oy32/jOtj8c0MMPs4FXZyqOnJLhsOLLqnRlT9lJSuu
WNGMMhyrgwQBadI8tNmpIOOVEn7cAz5VkNP9yRDsLDPx5tFr03P0N1P1xILosunFwa7t/pMt2Pz1
S+UZ8kWGvY6S2RQ5cEPsMh11CbqIKW48LoNIlOGUjLD+wGBL0FTXYrRZV7v2vf8t9Kymx03MFHfe
TkokKIoVJ+y3DP66wujuMHnjqlOxF+AzSwS0mm6KRfdJvtW9ucp935zs1hkw/LJ4ioKFiXvCrevl
R71xeyXxGlYMZ/p9OCI7QH7Euo5BjjxTUTgKBikHZQKIlxq6iEZ6G5AyejmV4zXoyj04h3j+NIvn
xmK7sEPMK48VP4yfzStrzxF9fFUmgar9h3Kt5UtfruMnDU1Owy0s9Vrktn/hrtFWGu9moBPd1W1U
b6S4jO1etAlO664+5tWoXjdk3D/1usWPXu/2C3XMWP2nKSkZOKPAdofCIOgz6N5n5xxuLrUXeNtT
bW3ztyWqZk5W4Dk3aYe4vau7Wl8GBo0ksKB13SpTe0ysVjrfNO0t4KHrtG9d2DZ1Og420lszFdJO
oLis8GBHev2SZbteuO/3u5AJPdqmVxYy5XR6KXaL/0I6WbBUCztKZSQ3YpiXki8+zC1wNrbUL36C
/LHFRx1549Wp5fLhkRLvH7o879ZjtWzyuqLMdVcSR6VHIrcwPqbGoX52iqWZ72ZDv1QpMMoEVz7Z
tA4CmJtsnj1+bE4XZBMuH2gCh2TNTFFR34KuqprWRAxTyMikyWWi95hi3Fmr/t2P6vab8xAApClk
+WxFVnm8XfV7Ghk3yr8jkMAsinKE1tr2JbTIkI8fOSkYiLEUxhFp+7kv06ZVnAXc5IQUOiUAES+N
9LjQ1o07YvXGxbC2AXcsMEaxZDPM/n28r9wvTKvldCDteK+OIB7IxoJddPKVFZbqy2uZUBwWz27d
S2NJLe/DrmhRtRzT91talU6JiAZfeUT70fI08XOCnGrfbxOmTUqh3/MYH/2xrPpUBoOHvuDWNA3r
Tgr2aaCNUI86NtZyyRkWIZIO5jQMW/06IZc3R10Wtfwh8wY/U83HpXZo+RFZToQAUhTYsc66ynXD
L4K0yyu7aNjZ5e+Nx3xRQCncTwWtUsr9x46zndg5um1/ESALrXKY9wWC/dwN0D29/0ZizUE7xOUk
upbKpDLU+t/aNEXOh46kPDLmB9c1ND9/grArnRSJ2C8PsRSudZBWHv72/ZUwhhXhOl2LAbN918Rl
FrZBeC+9ZfzLtyq+rX7r++NAE2qdXRWyijgEoUSdYmHW8BDWzmggDOtu+gNiTccOQO48dOG+v028
Tt2hysV8t1GLr0db1dYfcs2X+428rfK0CCt6XTCbeIkjpRnPgdmpZv1WN86BF6WWmHZJKzy47Uww
loYiZZI15B2FQkdMEw1CHn7s/sbYRjuzy0LYPu/z50l6RXXZADqCQ+jNS0tqVeiag2gq38kq0Vtc
AMY2Jh12cnVRzWVsnbYgQOMbbTk97sQFDWzIyqeOJxQ6309yK1yQC8Y4nk9evq75eXFGiCd20NFB
9BEFSVNHtXuhCcLKZnjb/QNnJVtUp4rxX7bL2n0kNxRAxHb6yk6taWe4yjDWhEnhr1ZPLa7W8rOs
qkj82mmgilPHUEweeEK72U5QX9Ry4YL05xRGlXneCnoUpkvZQWR7ZFOFmQmZeR6WxQ+W80LeDztq
G2fnyoaSK3ime66TLmit3zFQ63fta0fyEfLJP9k0IeHtT3I31xuv4w+0VJYKjiKP+JNDwUkNaGO9
sgJyAVDGAlUnnkBbWcOp/VnnsGUPxOYWZeYuav1sGj1Wh6WqAzfz6M2QaZTifTFmXDkC4rCxL5Pg
vj41FYm79x6zL5HRf4U6cZCzwhM1FlPMmiGedcbDIkQ6LPN452rDUgeVcw5EUcPXK8Twb5ZBYE5R
pXOPCqRqdg4c4Y33wcov79AO1fyiW2hO5kL+6CbxeMPsBbKuyvx8r4unXbo6TgPjeiYLuCPC/5yw
Dz+wxOZrtqJhhtc6jqY/Lu8184/WYSLXByzHSiwGtuTktQW0yj6q9kDxND7YvVXf1fbkZY2Yl4e4
L23CBbgSHjs2GbyDSE7BcZdYGoACo8l9APBFJhOj6770rBUuDuNAduk1HxbvzR+H+Kn1hq1J0frb
5WjPvvqBCdBt7wrwD9ZMNqWFPhbl4mzigbFKsHaOdQyRHOlpvPpjM4Xe39u6C5rzzk/8iCW0Icgt
AIg5sXq7v8cPBOoyzDgkbpxIPXBt49TlUg+KIIXyXIrEW7RHrbv7NMahO2E3F6zuI4Ca0EuUpDjX
TNGIQj0Qilr8R0JkvJ1CPEdbWrO3+S9ULCxwyWxbI214e7bgxWZra5lficPV/XF21+p9mwKetZua
+bptBX07ouoNHy9KbR30XFVfq2DsmwTcw4Cu+S/ZTuE9QvX6Aoqy/bttHcZnwJibCQ2QK+klZdN2
93Plwb2oZfaOpvLrD9PbjGEWbsLUArrdkh5l5xVOxvxdZ8hJGoM6fHaDcs4TVRJRdpvp93emWKPr
VHbxW4dk/MhmGPk9xYZuaio9fa2Hxn+unHl+6kbb/LR6N6boiOflaeDDMejvfflZDxT1u/bNmuh+
9L7bnTcVbIust6bw27t22C3qLmx4qcfexYehtZASuUtaP1Qr6ettsP+1DYP3fr7B+dpvf+qI7mer
JXWNRPJyisA6DJG3Hm+D42NlgiFrVtWfdjtU3/0q3YvO/eAyGUu9T/Zk3xXeJJBRPVoiX/VlGndI
ff7kPABQmiN99PICevqvVHPB98GHUTXJRELaVBYkM0GytPl+lmX8G/8dER/1TX/qh5MV9voJDi54
v73Qp8ZB0hMrH3vZveqs3EKfIhXdFz0DcMfbvIQoXwRmf5BfgLzxI9pvFsfyRcnIQd7krj10sZfV
8zbdFWQ9KMuwZzj6bs0CiqC2uw5EMeH/royxgvV+6qfuLR8JzjxUPSTO8l71gvaKtE9z0FE/dymk
XPAe3XZgHf1wcg+KXvPBL4MQRrzX478g2J0ga2wZPuyTHC7LFEwFo99xgISPOuCRan7Et87TzcwA
2jtSZsr2bu7MsaybjTCb3g4PQdT4P7Wzi5cdA+jHGGEKKbtifOqEKv4t8OKUVqQ4/A5az/o0NBS/
xCi8NyVa+wk1u3u2Jtleh0IsU2qVjZsV3BX3dje3x5hB9B2qPlWy2Zz2PxZMFoA23VomkdcHRwM5
hP7uxI+b9m+k0ayPzFnlL7uBjUpkbNdXiV58imCkEcxIW/8I1Bb91tz6Vwe59L+4hTgKH210kgGW
3zCzps4ZMkiJ9YHUSvVe2JoqPhqGO0Zl2NbbYu9/OLm2fvs4T46UAYi388C8Lt6dLzF6oKJ74xzN
NHrvEe/KuVnmCjljZpBZNT8K7u1nm7XTvIxj6Pyp4pvpYvULeD9/u3LmStRDR02g7nFlZ4hr4Udc
7O09JXLHGw2V/mw3nvzkcg6R7nLnaglCP4EgtrxjJ11lndYlkneWgswGHBIKecVu1z+uJ8qXNcCX
I6taPIaqWV/3enTWxJ0GJ5t7p/ol5tz9qpZxWDFcjNuFYk3MWEe8/AfZAe3XSpwP0LDtVd9jmbv8
/UVeMRoZZucXAwH9iiGph1bZAp65tZP8PTUC+TMEOEsEqLGL+GK3nmAWGWNg4hghtGaLCmwD88L7
VnT4Y3rVVselG9wHYMr+ToNH3jkAHIkO1f60khtWHsDzbJH6iwKEjEqOOkkfeWRU2D3HfbOh6DNB
fM+LqXppEL1BSy2xMm4uuuKX2XJl8FuBEOlddP9KMxXpBBoXJYH2Y5oGn7WpiV2XG7upCSZ/iCkj
H3uhsSUF+L/+oqtAILpetL93KsbTH+PwwjgW3JxY10II5w/lVcuGLWhRfdl7L78JK7tTDmeKEtt7
cbVVOVe6MSZFeyyE+e7aYbESZmzWh1sOUwA2jqP9K5+B4c/NUCzt39l4oTlp/IfNr0ZurUXDF+Xj
kb5l9w+REc0bJKQvgVMaZbdHOJOlTodJ9jvNlApskoj2fsSWs+6q8Tt+uKVxrtg9mu1Cr6EB+W5b
OfH8MGwgQWnAltXjtO0FO4nHYZP6XQQlvN0BBb/asyoc8vBZR3nkPBQtcPTR94vogidm/0c8dtUe
yq015bmkF+ieVUvRkMEFrauVlaPdRvtjJ4Ih7LOJPqMuTlPIrK5KomHuZ8x4cb9VP4YBLnfm3tN7
9KWQHoKjX1WdfjNue8M9pNtvG64FH255OrkjVEeFi25nk2i3oT0cAWUjMAa95wOuYQFKYd3LDoqR
zXNIMnS3nVU7Uw/jjbg0HFZQu7VI3SUo7UeF0hSdnXbSOd8nYs7wl0POYZi67IM964uTs7Ljs532
WZxA0SptkmiG5XUp4HPD2iwrmqJtYhUZPbOVhVG1FG+G3fLua2SInXwEixkNM43JtRqWg2IheA9s
adRlxmkXIopQd189kIGYlnZdloNXODn55xIw81hB/TX3pRfqPOXnriYLFc2J1p/8Rkow/GBZfxsM
t9bbNnJS/ppCq13pD7aa0V9STEVrfRGQ7ZA8s1O5Ni+B0fb42KPoOhes1J1zIkFjhJT3RsQZnoSm
xxi1yrZ6DHo0PaDIyXKPHtJNeJJdrvR/QaCaCaUGAvkHroZcfXausdGhF8dhQuKuA/XqXPV29bi2
uGAZnLNjxjlUGJHy074GKyobTRpXh2sJTeHbQp+mRUTc0Z0FuZHv+D0it8qE41buz1JXoXhA8dz4
9Y6TmLbHHIkresPZgsHAUmVH3u3exfWzBB1meTqpP/kZN2WYJ6TLb/ul3TDoPU1xNeWo/aFLf7EL
/tEy4duKirOIzLZuh4pZmacyprld9UJaj18/sc2DA3mPLJAKFfQ+MyA2mI3jkyhnRiFJIYamiA8a
3cL3T/yAcXi2rbCBVMaZbOQFK7tBPQ5HpPQkWLqiINiJDtr/acnI2L+9mjXHx2bReFaOOIv7HMkT
M9QtOigfY3PqCoqgY88ndOxUava3n9yNHZvuhbM9oso21cisSDm96/7qLcEjEk6NcMThRsxT/Aq8
W8NMdlZO/YrPxl/v85nJbcJJJ7o059cZGui/2zDk4ArVw2Mwks/tj9rq3OHZhxiqn3I7QhcfGFKM
/8F8tsXVi/hrcCuVoNuJywyluPY6WOYTDOOS/yaRexn/G4fOny7KYWB7hPItc57ZYhtOJjRLe0/S
gohPYcTg4lyE3c4KEZXneWqHAKGHePFc7xeuU68+EqO/LM81PJPIJiaCeFoVNuxkCyNGZLiRUbBL
RVPONLAY9qMonD7gIXVI3Umtplyc1K4lz34WMfEuPqkZ9aDQv8XqWlc/HiqzZFwvDgLCWIWVuNtE
C+OqK0uMCNsNKetcH4GCb6foWRdJb6fMeOd5c9wjuk669tIh9MSmmZbozf4hVuQHVCaa8h/Bjk8E
+NZ25wfRbCo8+RJN6H1ZWza2YWzg/9/kYbiCdcT3dbeACc03LHmrDywJHIYv3Mb1cik62/U55XC1
diTT+TXmhrjX9XHjSzHbOffJsf3RDR3yguN2Xn3X5b0FJ+wWFgrAMWIqPDzpsK7rX71dF7yq9PrO
LtMuxCqbZxRAraMzU9td318UNqN2PEm+kq3/CDTz+i8L74qzMaTltX/uIn+SwbuTu/ibk5LlDEFq
Vyaq6KiKQUZX1Rfqv5mTJD4IOddx5hd6xsAMm2/tp3x1m+WeiHKssDsd1fwc4iXF2UouzUu4zDYN
kdu062GRxPrwZkyuM/3pSF63cSv6iAxBVnXsEHkycTc27YGJqKjvQ78R3le4d+wCZcmRUZnqfRY6
JD1HcWlhV8eCdxkCL87v2zCwmUlIVup5V4H3Wh5dzksOWrjG+G5DAOguoAsGAXtwVPcwOH3TXEPu
WcScBbGjS8AIlpiHaV/sLFBMZs/SXdm0iD/GHYtPVzTsoGdGGQvnPNtb79rv48x5+7cM3a78VA1J
Xi48Kg5anaA77hM0E7urVDJPTQAdVGsYoZUNDeXRn5kvOLSRy6SvkxszqDoubHPq75W2MdyQkdSE
02EiI7V6URFCtUpktHZAx0iCMtnEWMW/R0IDp4LhvCirkvBAMrMzb6y9xTkS2B+481PkG7VfcFj3
6g/+CAQPfgpXvPQ9U897OwKmLtNeFPRr7bKa/BXjtmbhwMLUIk/wCgM4dw67se94vtwGyWgv/AKz
aC7W00gF+8/fg0FfPZ0TRiHmwKCYhEPc/9itMh5/lgKswONca+L+iiCkBSNJBLJuxP3h5fQ5Dd9T
mZbRgtxJwTMEh7WImuZEs95jg5B+K/9KgsTK54DQi/Y/qMmh/M9dbjs9k0kTTw7hDsy2UadV1oBx
a/DxcOIhdFPhFK3POLaaiw88DrK+GDDV7imARyhfpI3vKttrL1SXZas1hdBOApS8uFXn0zKHuAqx
eEa7byEhg9r9npXmTiJqT1P4zMvUt3Mmey1qvOM63uZT6Vt20aX1jFZwxsaJKJ/ftrbdWaYJ1HFo
R/t7U1I2L2D6/jTDqPLuXVt4rmvtMCilVMcO/LMzcZT/hVI3i0ikgahOB6iwMEqDvA/7P9ba5Pt2
3ooiNB++Is9CJaVDsFNSkFpCxguaDoP8aC4anyhfP6LfWp01CNOhLeY565Feh692ZNiOO9Ky10+Q
i1lhtuD+sd9cEBtuJuFV3ZgqD/zssXe2CNVrs63iZBEOBg3j9YtglmQ3ecblz8E6MzxHrYoGgcQ4
a9TPTDr1DRxDInUR1K3VudjOOtannHrJnLuQcr+mAqwb8bUz6oBsrSor/vRMR4DDgfFkrtfEhF4t
/1HiF4C7xM/Stfjosfn95upwIKWDYesrEpBxDzXsNgUXGqp6LgCwto8CBozMCsF1nXaRCLy/3C+D
dVrwmBG1mlcMtOeSQIAqcQc/H7IqrpzhEdulqI6R3nrvXx5a4TwdPKv1lqwmvaumJIFfXvmARTD+
ZnjF0mCP5Kv6YAuPiVCC8w4v7uZLB867qAR5AiZC0RDWrAmWm9Tcs4Q6V5N/q5mL/l2E8wp075uq
bjM96rD8T+ccZxCjxSqXN+zX0XbijCfXnAZoLQgcpz60bx4yjI3AgvQljt276s+2q3yx0l7O1BJm
nHlBAjVv4Ru590t9D2yDq7ueb3zAGJqqPVedsWBQ2LVBWoOeGnd783Q8ezepIujvsBXTUomw3uqV
GhIf1y+yRcbxNPj40M46XmWneZJ7sf4gYgIFL+u3icHM5s+4jE6KqqdM2arq2FsmFgjjUxMVNLz8
qhf/1PomgKYEZHJcfGXTmgPId1uB0W7JHenf873v26NZS7fPPD3P8R88qZxYqRVpzW6UonK2t57t
t1/QYN5X79krt1gPXFTd18ZnGHgEMyWZwXeMXd7ZjhIYwHjO6xF+RDODSllcJPd7XY7O9En1OQ2f
zoIdm53BXFXLvaR8KM4UYuGYbgbzuLzwvKspSjeqKly1c8gFKuijZh29WQ1ei+g0iMYU0KN5vbOY
Sioyw6M+XqdsaKZN/3DcVi8LcOlSKg/xoYfeZGcPrNF0nnCJ1ZrYot10T3bIm60Y8087j3A/1uX6
AwZflM877fP2q4FQEb99kubWP03BwsZLx8Fa7ZCmlh3/5mvtttM2BvBQmCfXukitttcruN0Q0VJb
s7ftf8kvw+pEsTZ7Dm9qGMOII4aVlXATX2sGADyHwyyGhAwMT8Soj1Da3N5cuMFwvxNhPI1Hxo1h
p+AbpjlwU4/ciLY+e7Pb1+/sVuggy6Ed/PVfvBfj9peRgKX/ItwFzqvBwRr+V5pmcb6tdZjmJkEU
9aTzICGpl+mYW2pWp8GqJt7vaYnnMOKSKhbtp/bakShxCIexx90iLV3Jk2TeTyyDg6f9jNpeead1
LlT00hXkotwRcTro10b1kf84DiJXryMSa/1z6EC7snLZ4/7RQo0LEld4NTt46O+r3z7D//zig09z
j3CL2unMEu3qYJUeqxltJCDvfWf+H7xaGzUr6Seuuv0NaNz367xF7nhDKDcWdo1cIQienTt77V1e
WLv89H3px6942vDv0yY3jkrtnhP5HOd1YJ8HJlzeMew4ge40z8VwIvzJhfTpLUKEo5L9FOm24jm/
btVgLbeQgZ0exCeWYeVQ2gbPfYbL2b1zYBP5VPGluMbo0xjFcDPI3suOk8ffwuo684AFQYqJIGwv
yFKDs5ND7THZMcVeiWOLeONr7lxosiFle0cJ/tX5kRj/kBfTSnNYME+Szr8NYvXu+sVWq0h3dKz/
d2ordmR43xofJm7g3a+3BFrTFd+LSznSs1syyNcTGOVSPfoD1hvWXO9umRVyKvyz9hhdlcRQ0Ftc
p3XH5IVPvTM3PDXAiP3Ab83aaIrttgcJWIrBueDEVl6mdtFqio92JwSgw8EWPVCDKft5xjW3jUfs
+IRLOJys5kHXQ6CycliN30OSxFbwm1K9JFcMFzAt2dQGij4TRga9GupKfNFA+CtPNPDSevA80PYp
Bb0sSO+uMHLM9X28lpWiN1eNdr8EsyrvZWg4sC7lisRxp2CBMQlyZ80klTS2nU4qiEpmiXWh6qtB
Ka3JLNo5zAhmGZhxExczlNnOH4xf5jLYxtNE5NX0NgKQ3M63zg2Dj3aje/8mOCHq302gJGau3FlD
7HcKCfUDQ41FkkkAS/sxd7E7ZgPtc/cFMrDlcHiklVR/l96a+xfAR0Ehh0WR1xj6wplfxEaSMTqa
Xe4puKVsX6LW3BAWe7Ap/8fI4JicA7mIMIm7IR+C+7KTwPVjAdaR7bqezWkj5qU6eoRe+GQ0jPAX
900R4gKOvXVtf3Se18dPfbOjPi7a8LMuEdWbnbLUzSw/l5Kvt6f28Tl7T23NmOkqmY03R5/vPo4P
zVrE3qkIo/FruoUB4PGMN1CS2bWX35HRpDlemfUhONHLkepCPc0Swfuwxwn4K4+8itk8PV5Pze+g
O9QfO+kECxUb8GxDYR9AdMKt5RgJYSV68SXJNtVvSFNavaMZo48mnZnK5QESYdlv/zAj1G6JcZ44
SjPRruxYbeOTXY5FEx63uLMZQufaZVUIOCuelllZLp72wdHbI/dmhyglNP4OcMuumeYSsb306Anq
xp9a+GEXjKBmrlU95rE3iAOGUD3+Xrdp789w2111KKqAAISIcgfSqCoWAkHZPWN8P0oYCkiEliGO
1vHBK10Zv699F0P1en1keQnHVznQfzhk9SSMxlYfL0w08JEjXKZphQcuet8VTnusllXOsXas7JpN
SqPfaezk3RAKDGZ+Yas97axcRt5jYTtUHpfGG9jdHAyds/XPMDim9F9prFx2V7OVNfTe6thyl8s6
SgKomdgyhC7aLQ6ZM9WVmxGSZzkvslWVfvE3JuDvmuwE+6cVIYJmOUEl8g4vMXmuszV3UZ4EpZ8H
RCuEffS4GN2016aaOiyiReWx1eVUbt7CMsXRJXm/BtHdSkjb7raxFG3cqVtae1/JWv/qYtPzZZS2
fV2iWFRPOOJ6WsGxo5RJFaYQdRJzj0CcACdi8ksJXQIEQLkrySlooTBKTB7NGNK2YivIx/2IAswM
NYLhpw8TVeCNRzKd5viJyW5bnTltUKSY9wkn+up6qt6f2zg4TA359uD+MSIyEcMFbHvvRmyUywk2
dtAu4hgZLiMJhRYfmdarvsyYT7205p4a6kNVKOaZIUuYnFeZQyrpQ6jqYv/SRGEQDMeOqA5eAeg7
59FyPWXmYzzAmAIGlrXtHAkLgpprrTmanndUKeb/QCsxCJow5F6GWwFsTjKFrM5OpXVbPtxib8aj
HPcNkmmiDVNPDUMBq7qYW11WUUhgClSpmXUHowS7GZiouDKkovd77JcYuwLEva/Nf3TCuCUPqD43
8koFtVx/jItNJFjGRnZb3dH1b9b3Pg3x4LLKbywdkTne2hgWBpmOb3Tf0SBS/Lr59iL70mpfCXiJ
guUS7q7XyyuuE10/YtCps47mu/lmij5HDIgaIDyNDZUwEcc2b/YSGNrXXi9/Vwxi3JfFvrwyl4jC
k9V11b+ygEdN9tU3bsjU1ZpEm+wcX24mTLx/erwU//KZyCY2CBEvltBSuneNt47Lf5T39nPhqQpB
05SxnfoGuxIGqMF5WidmVJkUedlcROSorJVb6eLUXKeX2b5hHYDLc/jLZqTakTSyECkDOQRYuWBY
rn+MJA6qx5JbuPkz4+u0bLryuJwZOjmTu7xzzoaRm1hBF2wf47xRYSS0SrbMOkZzNyzVMfvj1ONP
xLG4j/PBHu2Jxsebbx2B1/lsb8YPBE1bDsBLzorHHO4abD6buOKJxgiLKXzh4rH+SFlCgGP6ca+L
H5bdCdqZxnwmGszhGe3oaA+mcXDAl3jAcoY9FdK62267k6LZqe/ZUWTgh2BSb4A7LqADMajOz6mN
WLMhO7izs2/6obnWkXJt0s/j1jmqaarNfQXJOLz4rERzPwFwtfdZtJ5xnvKIYcadYMfpeFcBHZAS
I4PWGT8ZYXr+hXwsee2nYWXcHqg4hr0h5vUU5yVBuvywornUMs81UGrRBe4fSD01WoexJhjuApMT
1lnp7ni3AtuKxeNUyZlhd7vR8SRIvtH+UTZ+uzwAEhEKsfw/LZ6c7fJ/HJ3ZcqS4FkW/iAgQCMFr
zplOj2W77HohXHY1oxjEKL7+rrxvHRVR3W0nKY7O3nvtpwCrKMSJaojXS6ydcPh0eFtGA+MiS022
KnXGf4P+G2/E8gZva8KCglSHpDB1KU8g35Xn0mXXujI7DHles4SNtVr2fHBLrIlI4JpA3msqHZdb
Gawl9i9wbGxIsekm9fTbZ2Ea4D6LWN97Ze8Ed4xRoXuX4sUb7xziUAE+0bIpx9+BlJ1zcWNc+qzf
5SJwwcX9ZE6CHb78cuIOHBwFCnI+D2VJ6rSNm/IR0+lSM3H5qtx70jAwMNfMnCrRvIYwXoDIlHje
w5hzKvf4N3OrwaBc6CVo91FVL+GhKmJYOwIIIiHCgoBru8MnMnxxaV7mXcQtnEBpMdtfi1MUbFDF
7ANbSrFKPohuXptbSCN8oop8mvaVTtN53yNBFk9zMsf+zuWNnj3Yyt7CCHPxJyev85BiTSSR52F/
3oeVtC9dgcf66jsAue4Wjkg0rdKIS0WWiRGZoYNV+aqITD2zpCPNCbHJ9Y+dIDmN8ZyN+ZPxy+Rc
ceQRTRpxyT/y7sn7TcRBFp1u9pdgA26i9XgSIoJjwRiGBJxUPg+PmGdL/3uGL5GSHA2o+3FwtlpD
qGvqekzHoNKyDlBxUGEuMduYO7ZkJ9Yy9VJQ0hfGznvaeykoSF2u+5yMcwCUdlsYd5ggWThOzHzd
eP9xnlaYkzpCdLq+pDlm1uBIkCwbdx7bsHXfLzYNWGsK/TdarGj77RJ1zSdMT4LEuRp1dOs6HJyY
h5QNBmkxgq4txsY2my6UMFZ86IkAnXJcZa1CSO5N5jSndXEr+wzEgzQVd+vevtkMizFkmroI7GPT
lP5/ne83/8iEuvIYyyh98BNGzH2Rj0xVbs0dhasyV0Ls4T0Ny6TC8uFDYmOdDinD1lmlOQTpIXEq
ABRr7vP/BlXhtrPW4VAeEjwsL9jiC8JbpIivIAQb0uN4tr0DP4f/QtSr/vI8Ueangg9HHypjJDsF
CI12oxhSnAv/8uVQOGrNf7Vy+X+ki3HskrgUwu5AHuAI4tLKF5e9UohYMWfffhVOr4oT7tsRQWSv
eTco8zA0bvfGT9QHn6ku+/GvzFgBsdQeyvrk5ZNpzlllEEa7pk2TPSIyfJQ07skleJYwPKpIU+5b
aBNY0LNcj88CS7s9OaymQZl4VZleebTqv9QhV+FhNXnyMrIK9HdtwHS91xijJp4CopesC2QW7cCh
Yq1OaRjBzWJ6162/bDnIdMvDzVSUczXs9oI6hvJvWVdApVhsJX1FQLqWohA710Em3EQxvkoSZ101
hSfQxCkAjqhgLCRN0PJFsnuaxpp2ixLT6d0ysSP/4+RBu5xFBzLkyXXTxN4oURSsYuVuKwW0ofMY
MNcOQ+umcHsUuE1M7q7Yj2Xu4EADCycfUrcf/rGvc+TPCNn0w/ReXvxCBsYJolCbH9AHAcdG6yzO
aGW85dPOtc6JLWf0w+qpusQOxC5SGUHW7gOl1DMe8aE4hP0MnIX8pwd7GTywBiBAmfS2MmDsALUQ
psZHS17j0Sflyhow6XLgA+XqkOKTQyu2E1J/90Z21BwTlt6WEasErwGksHUfErg5xbmJJQbjxE9X
eelivv7I8F70mLpT3WyHBX3lwsZwqpioWjB9U+Nhc2x50eyIeQ4tMAI7PwjcmdO2AQHmYZuK1K+Z
61h7MDww/znAVG8kgsZyR8Wb6h7iMtHJMesj96zbqguurCzJV/blDfvC1Sp7LVn5wPzjtiC2QFij
o0VgZL0vK48EuEOF4X1Xq+7RpSC52lIHVv/MPDhoshMl4iFbPIoj0NcdSks0wu3Gy2svZCOCGWRX
1qqkx3iKe3ViEkAYnebSxXKGfES31byaF04DzLxrnvXLDpbRitcS4dmPj3bo1odayfZpSOagOoY3
QTxEtFHHcGl7iK0x2YD8rqGyK/APNR9UeUIGSbkkc9fy9p3TS2UuUcvaxXv3WkcO3Z5wYYYVgKSJ
/jOPoVdcy5747pGpTQ8UsIbJj0Vhu0tGL2qPw1xAu/MJHnxk+MIRSrkzv4dwPbj6MT7RkRHynnBO
C1Dh4WuqiNIcmTTXepcWkqOQtTyR8LQMBV8xZufgLoVj6O5XFl32CxQKmv5f2zU1UWo30VkFcLBN
XGpRieVGKR6JLrpz+ZtKv6K8tbxpVMeRgT+EEzx/9karkTO9LPdSvERNlizW4mNOU/1e9fF6anpv
TD8qd03AKgoASdMhN7Y2JC1w6u7GOQRI0QvP8zfCn+IHCLsjalKHS+SADRfNyHEcsEKRx/cNF7ah
TYnEaUlYmtfXir1+GcaPHHztAiWoWcqdDzAs3qP7Q+01swCfwxNycYljmtNEd+VDZHO17JS2E4Uy
2TTm3gtVJFP5s3Rdh4KQRC0QH2Aznv8bExUVCHvB1ag5C6NATQ11E392KC/xnpUcW/C8asV4avVA
TDxK0vFCEE1G35EF+/DBGW+zK9AJs1tifOOoKeNyzvlVshjREbxo7Bn5jyhDiqd5i0qL/tDNj9zh
l/q1gjn3Xz+S/yOX3FbgB4RcOSb7ui/1rstnPMUkhGx6DbCCss4pZpAfQmPSOQug8nBPcm2r41zG
izzYxlT2Vy4oDEVIjaP20sE1zXAJiaQ7RkZLkrYta91NsWKpZRcM/7VkJYmicWrnbMGPFQGXSLHS
Fwf8Otw21bxUzyGSeLvLB1G2hyUTI0CUquTdmUbxPN4vbdFeWp51smZqdY66vZXpjXXnPidd4UT7
wpfjde1WDx/4yjf7rsJZSmK66cZz4RPF36ViLAkA2BxbaJJ4SKAbur9ajIaD6q8LIXRuUKtjrnXa
kaGrJwa2V+PwZjyKiYvMRllZyD96IHG1KVn4//CKTZ+ingT+kehY8ezMTgAH4SYWsXc2i8HRhAbv
bOB4oE3N3iL/qPCWWOFZ4eZOyhDaSkfSdGe9LnsyAAr4+9OU/u4pk5t35Cq86g979tHfYAxcH6Aa
DemW7ZHCb8rmDi5XJbGQx0oEmHoHIkYHj0B2u43s5PwJe2dYCDJ6XOHGAqQbsfvh72InAls3XAOG
pJAONxrkpgdY9tyVPVoC35ZGDUBAPB+rFRTj+U/IZjV/rAo3HYksO8ANOTK1GZ4aYwShd3JHxTFz
Q+bY0ZmII1DsVaMjrFSNmKUnRrDEgKSJ2+n8aBq/He87Jt3x1JVz+ncqOITZrLrLa2qn2d+PdgXn
lKPedTsWQsw00LTdblvRCHMCHD6xrc+K8TVOcxketD/P42Eu5u47ixm0b5fi4aUuHAmgesScB3En
9CHrYKOdyRKvwe8Kk3+1L0vrl5slK3iIg4oX/4ab/PwRp62qd1Vd+8UO6MOE1tWK6FivTU4gsM2v
OrXV2wByApNkXZd/MBqm1V0LC/fdE3B07sAX+c/o/NU7iJ0VNU+k/SWKppGEOUYczG+rnQlTJsvq
Vw/Y06J/KKqpOgdg3+YLJrume4hDWZ/HvsVTCjAifiN4DVR9qohVY7wqWvsQ6JSIfV4iwWXTVPh7
RIVxj6/Qkg/rxoqVDiVQ7Q3blWDuBWQU/wunSdv5EHCfnw5FK1EeEgGP+9BSWJBsgVDElzLByLIj
p1jOp3LywzOAxOEIwnAgfDBnMc7tmeHkgWyldvd5Yx1S3S1dFoThMKUL7LbH3M9ozhmw2nHzW23J
2VMqNzwAJlvfvKQQzn3WIFbdEOiGTCKkAL7ACbjsecg/0V9dHlnbTrF6qMIicV6QplCPokWa4eKG
nd+fly6tzCHHCO5sCieO/yxdAoqiYuIDvrsI4lhhv6TuiXQkt9+4RhB57cpIIro7i5IfhM2LiLdH
j2HCLaE27/pReUmDhdwWLIh8q9ANV1XXetcmkLWBjqfD+OmJmOvGJumz4W2iE4zdrzeY3Tg4Kn+p
bmbhzVDHTvdYGjqkjkNFWeGZSKhjj0PhKjBhU4dxZ+1K7rN9z+5iu+Kz4+JI35W5jlNU1989xIPH
eeDWfU0MyFgsqPj0WcQEYMI3Q1+E9ZUNP2AxOHdTh2vC5fCfLQnIXbOuxXMZqOo74Wf81Rdcdsj4
84tkaTlNr+BBB8PCsVrRf5UFug/zHHmglfjB/bZWrMLTtqx3uVqj9hRaPFsca2XsXYyK1WXprf8u
o1w/UF8MWMfD0vaeuQIiV6AEpFKWmMsvy/gE/4WAeX+PaRLNPF0wcBJKH71m52VOrb7WmbaMC+2D
UXbMe+7k3DLZDe9a+HWEiB2oiGBROG6KgWjGVgSwXTcKHM4b2i0fcGHrhHMhm5bhwHRZRbtSTj5g
48YpPnoZzm9gzNkhtiDf3vFKJOWVajun/wxTRVmeO2XmwM6ich8AMMv72kduQKnMi2/rpvU1M5Up
/vXCdw0dLaylGfQjaKeUPCBaMQ8Dr5wmO6BwzcHafcxE44iyaD63E9b94m2gNKF8G4a1u49Qf/VX
JAPZPeGHmv8boPYV28pbvT9MU219gVFtNF6IufzbSqd80r1bYtALBWQ5W7oxxnVvsPO9kC5ZIm40
bE6G2DXmOc4kYqPi077aqci/Rz9xnb8uUVkCi8pYdeCxSLjLcP2qdp5Q5IKQCIPT0rMKOEO7mYJn
dDjlvuiVSYTDVzdyuavcTETPity8v8PRv5QXr9HDz+TFbnsc57hq7iiMrJBycok8Wc/4zjZd1C0T
yzvbu7tZhGyXNoN01u5X1QY6fsJ/Kxb+k7X7rynzOLgIGQn3gzzr+NIMVTJf+lxPikiE5/XwXvHm
PnE3qZLXlnxCsp3wrS97Ax72ZcEO2CA5jP05Lti5/2oA9NK14Y/yWNY9PHDme4hLxBMKnBGf2NRC
eR9B3s03U4Tfk1YxShdOZYzzkuRdEZeH3o0whcXIM9sATvQe6DiVnGMeOP6TmWkZvCZWDFivunJc
tqhgrBX1HC/PmU0p9WJ0H6at9XP5WS7Ga9Jtk3p63ug20fizJdw7PCpdRtKHoQAkokn8f0HDyuDe
xXn1G+Je4R4ThAkFRUgML3LmJbULs0aslIu0xfAjgaMh9cVsZmDT8sveaz5nzDV97rFaWftG7vIC
mfmadSz2hNRj8KGGbvT/Rkyf556CBNaAtNSU335g/X7LoNMQM+AbgR0iGeILqwaPa/2q22s+UDm5
IxaXwFltuFVtMxc9awM1z3zWgZeh1zdGSpLEqvsblzWQCLMGJkeRGjD/g/Ndf5zE5wYBFjr4WTVp
jft0Hi0iV1QmaAANV5quHwVXNa7CzYZGD8Y1SLy4BiZTOdxa6wk6HRhOxbNUBVX/SNcKCxuE21Rt
ZTlbSKY9PY8G87mBlFTSM8I1q7lBBzFDnbBDJCzFRhwTXg5/D+mpDfst3bV1xwbHE29M7CEkfr+G
LFaWkFn8TI4bwWvpP89iKoeOa5pvCgNSSiu4UnAUJ+zpNu6UDE+kPkfe3rwgM8CR0fw6YzP5BvkO
rSHOp9lydXDhg5F7xuksrVxOHsPxsmEPQ9qzg9v03GNfxStYwVDZdDiG/B1MyPEzK1eYoiWbK6pW
Ah0W9/mqQGcokgrYeuXUfKw9gvvNXqSAS836pVrteOSJAcgD88B57vDMJAxsRXfx49glVikdAS24
HIP//NhlreH4fnXIben8xV6Py0uauHgcl5ZDLgHl1bL9rcw7TgsAsaqgi4xdqOi3ZXvbGXuEHW5x
Efihu9hfxHsrMvdXr6em3iNI478uRy34JKZp+WFRot8kQUAJkgupZiO0P9LAw+aE7ATkPQ0GLpTE
VPX62ZRd9XcNRQZNFJGGsjwdkGpLhiFhc1eGIRt0dqsbz4/0SzYrXEjVjOGWH20Kvy1M1RMfWmi3
GRSPjhxcnjsHNwtb+sHtzWyry6x96nQrUgKeOQsHrG5DtvVtDIiXxti12npcz17HOuyeeHVWAAol
Jzp5xppi+xDX9bt2ZzzzS9asv0cdYgLkm6mzrZrC6DH3JgYFbtojwUjh2GozegKTKKTNBt5OQsju
kJB8ibZ0OmuPG0LBBhzvf/s+9WL9giFQKAKbuKdTBEPg8nLK/rvdj0HWr+7yS6lSgnPDbMUYx++b
mS1l92lraj6CZnTIuVlyyi6NGo+dUAusXXi90eZmtzxSO1PHZGwN4faCbUi+Lfg+n+HbRd3FVsjB
mwyuBXnZLMLfOpN7+ZxFOWOCBwH7PJUCXamqk+i7IkwLwyQk+HtQbRi9e1azOK+YYV/YcfKPOFlv
BTZ5zxfTGcZW7ddGwfrooe6texEl1XOeetlXO97IgyTunEPNayfbmrbn6YKGkzyEniZPzPSAWMgv
grexTWKGaZXGS7Nd8ttVRNc1U1IlwibdN5Pfs/Qr8g4zBd1hb7hLUdsJwtyi2DY258nDGrIbMBr8
c1Yn/UcTkBEo+ZE4J6Fef0+cg+M27iv1sSyOyRCd8vyNcPD8UWkpImJgwfgYAUtyt40/w96bXN5a
m5yr7K+49xIWuOEIOwgJm0u/X2BZZxGBDZFcVSkvheqb37Flq3VJ+OV9YyOEIwJMjiv+WmbqorCx
5oeqgY6ACWAY9/WYqMdQWmfc91JnV6EXjmR/SYoMVodsH6e+jr5tztflQCAjdjZ0KAm9Bx6JwDgh
U7CHRv2ljiDkHrq2C6LTKJfZ30lpgKwiRnk/XqY8HH3BIvtTPvbJc6l9sBgTBv9st8AubrZNM8xQ
qUzuBtVm9oXgYXHn4ELizPmKWT/FzOBL+cDvEt26pxLyjPTFT0AKKB0PNW1O3LH6pb1rCvbduyj2
LX/Cqv+XnyCmdRskHo+ZEVA/YXeC1ORTWABp7+pnTgJIoYW59bvAHaUOUQ+snygQOxPzVBmssRsa
lfj21msHdAKVOY3uUplHf11hMH37jen+myecB1SENPNA8ecA2PN79SCjBBvttSZ6uNEBcKPxWDWY
3lhR+zj5cXTU4jjD9h4/KjIAhjAyDQsLZCKcS/TLJPkJb3XLLgETwzTQBOsy6n4oadnRHyy3SHkC
l4qkiaIGfxglm1dOl0XLCb2Z0FUzGXsqKEZgNlRlRnlXTCZbZn73lZvQRPso8yogy12Y/W05mL6I
TFDZ1QxNnHHDzljbLfVAYtWwn/yJ4zZck63OOjU0l9X4fnRmEdySt42x1fLrN9KMwXXiRaT/Uc9j
udUOvahvlVDmdpUB46a5UrTxGP9RHoaxHUvZVBIyQ5I5irbOrr7Gdry9DXMQ+6uFOJolBECiszJ9
sV1zdg5jlXlk/v1k/kKTDrAeeG29XC2A8xh0vKBbnl9uo2dsQzBbp+5FkrLoQpI9iq6PnNGdIHPK
juY8rsa8lW7B36OOwraP+cJCZKMqJ/qKE6hWTGVkDDY1nuvyaU7LnkaWMin/Klau8WlUQ/TmmGi2
+A1D4jS+bsb/OhuQEdPQI/lgHNC8tERzq9/D6YvMMe675hXbopGbkbEXbEWtNF05qVnU20DD4esM
uxszgR/39uQtPlzrlFIde4wJVrd72dSu3g1q8B/QfMaBo4C9a7Qhr1V2d7Nn8uFviszq/nPwqwve
En0Fb4fg93H2l/Apndm4/m7zGdm58N12PjdlpAmEg05rqi3LrLz6GtE7h35XZ+SNmSlsShx345H6
c65cbvhy4ZJWP9M4gADkR3Gqa16vfgyYpZfIyUnRybs+woJJqVKeFJshkC3VUlCdevEYJbcxsKUA
YAXImYU44fyyLLCAzLPdIrtlwLmwhuhl37pVYqB2i9KfHzlaMv1PInSbU8DiluKPka3+BopQWv8i
397YF68I7YvFwsqqapkivuBNCL2QZzWfocKvhfi1sn3PeI3HU/YG2zlefmd9MTVX1xuEuM+oAue4
K4oAmAJ5geRuxMtHvZEmDrdXIfEk0sfl/wWowjyySSggHrVFaXYtVd6MqhKFZcOuPekfo9FYe+qq
xtzxeudVQ95unn5YiVFvJPEfYTqwCQazsRbmLbVFre7nUsZy5478H/+uxqIJPkiVeupZwXblt40l
mbUrpCzMQzRjjY8c4g2jdQubbo9WlLiHeRzTI9N4rrbVLBDaefzGZqNx8vZfeMJZhMI5wvOY2Jnl
HdAeIJJptUzdG2kpQBhpZJLxAUmgkftmZMf+Oa58Ryo+Mzi+BzwNVf4MbwyFJAjH6h3TZBduhs7O
j1k/Qziq12nFIgrPVZ38SrbLHaJuJ96bvl2nnSMNNZAbdG8y3XPiesV/iAWLfzZkLoanngK89r3x
Qx4TdimsPSSObB76nxldFz+R0tgxVq9X0ERHvPbUZM7YdbiU1NQrAKMPiM4gH7V33Ei5dmmcPsEz
7RQmevOBdZF8xYqRfEYizNwX2IYT+C9uuRegNEY9jDhQ+muFXHtk91HXuPAxL5yJlgDxWT22kn+B
cUrUHIzPwjnnkxMWrwyMGOUB81fGnba6IMjyGilTB6+EwHxwguzhiPBhhHS2PQALAoNEkl1Y5zAE
XnO8EOGRcd89YY2oolfEPzq5PHyV+a4NrXiadZ7ZkwR+cJ3n1HtN4pIAokNaYF+OdX6RtcvuDc0i
Ba+Sa4aleODR3y7+VF2X7pYoCUe0s2ftoKVfBvI3pHqJi5A1mCx0HmyFg3Ne8URmpBhd2ISPfp/S
HOmv/WwfkJGwatLwnft/Sg/V9pPvVCH3GD2xfHBTkbzCxwoP5x+a4zFeKlYKdLlVykya0nrLxoIh
V5GK2KiAd/NFsOTq7usG9Z5kWDLcd7ET4wh0gfApEmkx8VSDfE8CAax0FqMHD5il7n0/7l4xOdVf
3GFV8hXzY36NqmejWQpRoqTka/0fOTcTsS+rBBrSsixZdl6aNHvGhb2muwH8Qb8dwbxCL0E+uGfb
axDm+JTyatuJ4nYcSdJc287RYieLoNMviW177xCsmnvqsOBdBZ8yr5b+L1c9ykjL6FDGNYsCGWUo
EfW0gPNIdBfvAkQlnro8n5vdxPvYeZesdMOPYXDeUhI3hCka5xgoXhVBzW94QzGEiO5peFknVjd+
w2vdEDASjKxx6xQPTbCshIyHMkeeNB2KWmTVch0ENdWMaaDMKeGI9diuxBei5r6pXPNmO9PecG6r
5z4VbIudewMiPXiCnF8Gx5FvuzlGlm/ceyMYrzaDB28O6Fw8lcdikPFnlkXqX4SFmIFgjaefUoea
sod+bEESAHT/ZYZQU75J906NHade3rnX4umw+eRdgxqrFA1fc8Yw0hHVOiVsMEleU1eSnb1WAhfC
IUGMdM1pXzjmRDC+FMYF++vGOLCPMaZTUKcdou5e2zzNtyHOwuJYuV1O1afuvqu4chvu2U6LcdKJ
Z/+UMqw1e4nJ/9rFyPo7NuvuzFKxFTOIVdLe+JzL6nGynURBgpTivkPEgUoHrZor4KS0WK/LWgDr
9fy4HU867NvuYF2W7phzOlFtaX31nFNJdpsLul/A6BIhDs8t1YwuG0FFymmXIIM9S+ZIiKKwj/se
8+qY8xxap7a/g/+3zRTdkhO1FdS+3WOxX85MQkF2L0TTfnAz1f1ReKEEitCPANpTkfU7YlotqRwI
agc/rOeDoygJ2dCla5eD7mOTn3WO5x0Sihez8eRLw5YvnNVyTNCX9IPHhLDeSRlOcj8kStx6PvKp
aE5CZsFTMk5B+ylzaqQpD7H9eETNVe8JJWLQ2Cr0TlLZEVA2wPLUFeTCGWauS0LAOFBMVEHYhYzb
cZaG7XNgveochFXugLn1+/XgsRxrn8Jp7f/F+F6RMKyNPH3XN6ndjeLGwma7tO4mh2X9Hdta5A2n
IeDwNIHnp/iGwMVTJaI2P3gMHLcmk6YIPjpM84TPl9z58nyXfBtKT6D3uPFGP99OwCeqE/LD+rKK
tIuXoyCOFDBgE9EXfByzjzLvr45zh6UJf4jWCaNmGjrosDD1iH2asjhwnDhPOBhbb9sMRK1j2v3K
UO+jMFDTts6QFHBXG5+b6ViPf2wflXdywai1jdm9x8dw9MMOehJsn5BRUjHhbq0ODW9w4gDqzGXa
W/D2h7wI5hpcMZLICnZgRc8Msxjvax0upfM7w4N4Z8ZKLdsQXo490CRIEWrn4BtgomQSBmy0Dr9X
QkH6gBUPRPIwgijCP9w8c8C5v6gISdZn0ykGPLTNpmZWWsicVe2NwSyldgAhVMMHxXWYOjx8RDhi
6+QtwQn3BzFRFHyGCwsMzFHCPzU60o9eFzRfTX2jh6wdzOQujq1/LZyel/+wigWuUtG4d7r17PhX
u3ncPrsEGA8MzC13eivD+tVrtUwvCqG7urgsyo5B7hssFUst3OcW+RDPhxeKr8C7PSl5JGZ6/xrZ
wEHxI2KeFvjhvA+pJkmYTEaP5bfnpe1ubVMo3xRFUh6EhuBnv+wyJcFOY4dQu4VPodzfWKoBRzxV
ngduULbmTT+Y4sVYd3KPwUgB5wYOBksWdDVAGpNwCeqwMx+d5IiYHCIc9mmi5DGZ2vEmhvT++hJk
Zvmh6SL81zESXaFCZhgUBO3Vx96oaX3DTM60Ib0l+TFjmw73xnOSJw4cCFkYlwewYj7o1o0/MOWf
/98R8uHOlhckHniTiO9BpXQ/ux2Bkj2kck5O3Wa18+X0JHuFMGX0WGa5fCfs0bifiKt19DLXnJNY
KXkVuhQpr63cetJdh09/mVwH1ehmfdhlWRcluEGILm9mbgA45HXWmnMOmFe94tEJQGMhijqf/RoE
d6CurAEgWHjEpeJyhEI+Sh9+ussfgFOVhHWgWNWX2VPpvAsYea5Y/fr0no+o+iTSWVK60bdqou6h
6e/HHqQnjNt2mu4GL6NUbpP5OuULzUdef6XshcKPoO17wcWhLqnoYuWKV507ER/LyOfLhAdSK+Ds
0fRwR3pwroT/wMYMBFn+wDqII84AN5nOxkRLfaoUft1DoDhwLxkTnjy5vkzuK26S61PQrpg+erUu
KYUhmUjP3IJxY29chMrk0t26uJ/wFKzr0c1l6z6OPhByDSwNK4Cn4VqZqhuZUmt+WvKPZSzkc+2X
5nILya775iYQAMvwn0JAVv+EZZe2m3BJ4RamV3xHAtC7EAsOEeGaKE3713Ka++l7cHRfDxi/jLIv
TZRVzt7My+1BFyLk6sAk9ZqKkmbozcyD9IUi54jPm8PB30NDTPwnb87H+By3XNbutVbhZaXaQl5x
V7IVjPiKD79ZYo7VMa58Z9lmfTxAg7Gm34FOqYZ9z9KCt2l0i8FuqzAIly+bJD18Yh7fZVi3sVrn
NweQt/8owXohP9Mvzbp/11qHEPztznaPq910D+wSw/7QcKnAhZFVXNwxNJbL12DrkcWiaefvYm4T
+ySnpSO8PUwxxTmct0Tb5CynZzYpnof/7uav4pWTPcDAVJoNHAs1xHxKtbZC2rl+prCzr47ZhKC4
nekQubh6COm7mAdO0TIv2mYHvk893iK5XJfoZww24eJp56mmk8xupN9TtTJ08BcP7kwcHAIYhfC7
WTrpLzpAhHfB4av4McZ00gcDRuB16QDsbyGoK/pTlilDflsmlaqDzj3nQpMSnhVRQOXZI4UyTbVD
5HXbgmpPUjgF1iYKOorC0xaKcOqa3QpGJzz4bN3+unFhE+SIuH9gHXQzZ0Kj3aWksVd+Gwu8PoIf
TCBzNoIHY2Gh6wMLGCR2KOM38pmgR3KrBljjftcuhiYav513LHWbp7Qgj73tkp6bAg53Qy/CrSHY
egDnttHgTC6q3iC/VavH5m0g+S0ekXxdse3C1MP6CbDwHt9heWegLa7btSBYRkuaLuYLRXvFPw80
UHpIQZ/d+crkKdwDv1ve6qJzsDcPsXNX0KoUXnPXX+NLnsumApgVLP9i0Y75b46y6VnHuWouaLVk
ZTcKgey5iL3lRip2ZzaJ0YSH1KfUkiLzpeVyMSOZsojyGHO8cSBBS4/1sE+arPkghLhWj3yadX0h
Q0dRm83BoZ3REAkV8Jj79qdg5OGdMYa93pLrEzQVCFbYO1406PNOm8zUdNdUEjFQJ5WkfaTE196S
v4823ki2KgKc62KyzZtLBUwahA/bsJPqqKCAJcgyazfihaIBHcH0ZcUZqE6ohOHyVg2KEEoPueFk
AlOmW6zstw5KinCalyHFvxPGs3Z+RQvRSo43xL4n1gfBs9OwF3hK+Q1Rl54lrHgCAqxH5RSYVFsU
r69GUzm8aWcz4i1QwXJ0rM7v0e1FcCw4QS6zu8wZ1hBgnA9xIEeaUziAC5/sq4zqR4Kz7jGk1QZk
ZVOb/mAzDP2/kCvTV4pU6/ZUl5FznPVAG4nbReZSRuwbnxfkzuKLmPwI5y4K1/zHFA6FqHBBefAR
SP3u94Rl46KczqUzcyG1PnVOqq/zSip3s5jSh3OsCNZvI1LP7cWO0LFRwWJZHdToLJB2LPUN/MkM
Wcfj59w5dDywlZhQ0+hVkenjBAJvuUDyAcieQfv8D/jhiJcJXe+Fzz/j54tUrvalD4oAP8FQjb+r
KmnIUys0Q0FHMRtI9JZ6z+vQBMeBtw7JHIqd/sfReS3HjWtR9ItYBYL5tXNQsiQrvbAk28OcQIIA
+fV39X2bmhqPpW4SOGHvtd2NWmpApFgt9F3Tsqt6EgoXFLML/MMkohbd3gwl3EEWICvlLxhfUi3N
mK771BjQuQEjmejOh2b6lM9k2G37PK/epyYuvUNM7HxBuvoaPC6tO6V7fEpDgFvxBuFeWeX8QkTD
goOZrocconSTL0xIAG8AiUzDQ8dQPNqgq+m/YNLlTJ7SG+mwpJRjMTbjoHHCuiSwr6TF2wQLmIRf
iRFoCaUo+18dVZk40SjI92DULuvhMjYn8kfb9ckK1Flo0NBi46ZexRXVEcFjVvVx8pxHTaz2qywV
Y+FJ/sdE1NDe8eT9paQ2F4SiKJAFZzFolFmJ/27iZxIoiVX0LkPY618xPKNg6zgG+Q/qNHyjC8Ff
Nzr2QEaRruq/7ligYN9S2cUHkC1++qrjMb+4IC7rf/iXPPhz2F8lSr5iHAASGibzBHZ7VsxHDX/C
vvk0s+Jv6npDcYrROzEUxMAMMt9tX+c0QD+z+kWG/zcbyALdsS6bpytAjBiyPHai/QqNH6tC6y8v
IyAQKq0kX5JPsgAjCDsSMCBkkzZ/IGRh4ZVePMRHuRPJAmylLUhiLNCSXtO4KP8boxCNWQj+bGIo
E5cuJoVb1ibmdYqiaFbZi1XrfGcWlsXbjlDadCumZiEyEaPZo+SuGV+DNk67zThMbXFsZ8cHCZHY
7IGVGr+4VJpwvdbt5DWZYAJuVLriGTAoWDmnELv8UGHrjL/YZ+6+UZoMxFNUQ/s46dEZjp2PS/9I
TMGtMnRYtJ+HZqhOVqHw3y51tGLqy1x1BSxrf1D3NDUBElRaD0uh/XSXj10Mu1ijf98BQwywo4bA
DhDZE+FwEipeMuII/JRsPrep0v8YF3FkwArRyY6O2flGF033mHcClGPq+7p5q5Z0Zc0UYF1/oa8H
nepEtIxbFBJox2QZyRMReno5hGsX9hdT50F3R6ln+Q+lE/wHY2+CWDXK6JgmcUzAYdigv82w0w9n
8gRxzS2wxlJG6Xxgb/FUeK9g12M2xCG+Krg0mYS3USIUXHFhqBPTjX76yOI+isKrR5m8fLarVc7Z
EsV5P4YNViQmjf5biIgl3BajT9QWDIOVEAbjdCMSwDDvEQWShQkIQCQqPPL+5P7RJBXsvhLRzuuo
iCc7gUDP4dGpUstbtIEPEVaMDPRY1NG0y7miNXQTXTmYHay+2YZEvPfVsDyCEpI+6thkvPVd2Kn3
svTS+QDjgJwYFPhwubtZxGpDuCxMUi5cfUec5Q1ohTqX3mSxDpAmr1x3rBG02iVmUe+zIdOJGgZB
2p4JFu6DOJL6NyzdidxJ2oBPrTqWyT1iYo51SGsCIT+xVZuUdiYhYnmcnkFakU1BT+pgWxOyv6jR
hOpO0AzfaItTZI6uaIcHXtN8vS7V7H+VTkXXTkrHuN5V5SK+R4KJ+m269tHv0VQtXTlefpJJOUnz
Lf7pZmHBTzuwh+EY/qY5zshRKD1nIGFEJA+2ElN8P9aGCxpshvs7N0PywKS6Krjz8po5eWvMXSs7
wqHgpswHtYJGu69MUTxa18TZdugUWXtOqdv8wsVTPTa0rURBulES31vGrFi1vcn7r4S+cXSjpUKv
D0PywBTECS8QMS2HhUzzJy4zYTYsskN3b9YCDWbeAZuTKGF4nIbB+cDOL//E9UC8Jk7l4UgcUP2v
l073006EpyFCShnE08mWZQt1NnOfAvIrIQz50kGKCV+PZlguTCm2ozuhQ0/dkbVu6k0kt3ZMb+9m
wtzklpcaCtTUr8j5NhEP77LL1iXQ296H2rNzjVMdOgZ53rbpC8//xRa90ntLlNNtBT+rdL+uoL5R
qzpNf0/RQOrfZibR8IUHpiX5kOklXZSXTm9h1VGKiZJYKSzfCapRd+al2LcxovQd9AOc4iMu33++
nOPfFWUt6cw273+gS6IWkdYs+r43nRzePTZ++0jVOmBk6LA4geE+vRPpAaApRMv4KPoc1TpZzSh2
QGu9N2RBJVusF5AjCk77gE3VPF2CJrZiV0mPBUlFjvPT4jPsPo3lZKezGYv4GaQBcwOfqUXCj65J
HC74zMlbAqezIaCCLr9NUjIUcYTm8Skegggpj8R1eSYqHDEyEDJJ1B8Rkm8ePYTzg8Y4hctllLq3
gcmyX94coalmbveB0AfBTxBgq9wzecpZsme1347vQZcm65luTc/wRbsEtHqcruKk+KSZf5MGKG7U
pKB+JoljeVx0RJuSYzg743HLmkNPYmb3wKorvkLiDXjoQkw7IBc6uNMruTX1tQHN5h5T9X8+u41j
8KQdMPyJjKx9sqa+OhY+WI8vVPry0ViKwp1LJIbeSgW5i+prAbaxRQCSE1ZiTR/VatNDHKiO+ARn
jJCB40ouL9+tySHw1l+z9CKmv5UZfzXw25gYTwEerrdAkAvw3YCoCK8JnFlgYkmUabd/inMfTfWO
v61dHK7rymV0wczTYxnKhWhgIMU10ccrnAEe7GJmtu8irnkBqWC6g7Em/kVh6Xf7abXttR9rMe8C
18e73q0UJB+0RXl2ZGswMwqv5HhJPKh5O4oNL9nXUzj+bhdNe9DnwkAdWorg1EXMnPdSyfAvJmHN
4ai5PjZ928r3cpbxFfRk+RF3hFxsiGjR5OWpcPjulKCjHjriFojCRTGzCViQ0eG4U/CEmDMlLS/q
xng/qbHtMD121dlDZKNPS9dZ/8h4huQgSkgWt7ZCaX0ksaH7XMnwdD6EWMhad6Di1fQz6XwivdQ+
JZh8EVg4Q9V9Ow4y3W0C9oAaNuyQEhLC5zD6yFXjfcGyXavzRKDA/QhgxW5kukz/QbUow93qe9hl
1xBH94kcChPumZ51zWU26826AIAJ2SopcAnrPYzsaN2C8U/kZsFP3g9YvWNnqlfsdcQ/53OLVwKX
ap2f89Z1fuFuV5jSYiQXd+QzpOJKfZ4ihV7kYIJjR4hWdiakt941OkWusYV8lDanJAFIcjXeAoYG
HgFCNp+B9paOpsmvbG6XX2nBQ3rCzrlwN4c5iZ8q4ApF0gdH50BljzxujcwQvGCLI7azyXTu7bEf
YSNAqGoMaAyfJCbIanQuxcj8HCK6p/NiH011SHoGnKLF3loI/CVgStT6kczaBGdH1GPxp6oqLIpO
oyThK+D40fJtqB9XKnv+HJy9AxvWSrm7EkOHtycmivy9sPNpaBvauRUQBPZAkqP4H+8wViHZBxAx
7an2k38aGemE/HhgEdT5tAubgLafOY6qs/fMaxlpPoasYdIX8uLwWQJpTDBu8pIghLku9dh7/6hC
1vIwc0H968jC+ewnQrTPSTxAszIsaFaEDZKtCU9gm1ywV6gLqQRZeumH0X2ZkrDhtWRb4R5q/FTm
QnaE/Y9UZvGnZQpU316YOt5jvglZgk5xv+6UgNCNltAZH8C1Gee3nLFCpUvBlIF5Y+XRKGcFki2m
Y5V+bQDMiPs0Y5b9t6+ICzguSBL5TMFY+R88gJgvtiOkp/SU8+XLHxVOwj0vBWo+5lu9depTFHmi
wrwq/f9oogcE/Jav6JLakCTZneP6E/pInyncXycoKcBj3j3CEtJRiTMELAzFDlLe9OQuPJSXFLcr
lg6JeJQTSUKjTwPh9xFJrsitt2HKKFfvpIUWCzoFzgmbOM8JuMa0xyUk0twJ73vAzPBGE4qefZYA
X9+D3QjDZ9cd2Dtjd5mLg5j5iR9QRyPOMmOgzqHjhN55jYKamZwfYtWaIXV59DJOMByyIaofeE5T
Es5mpvRAjysANNHUhPsCOpbPR8oy2V5EjgiPGXEQR78bPA6A4moVeSyIO/0hil5+D2hnktcRdyJg
fBaEl8SMmrTdsIyeOecdEs4Ww6gVNkF7N/c+QZzD2qDVh2CTnEaWVOTau5N31WCD7ZESk2a7d+KY
6SK+lmYXxNYPDkgMovrdK1l9nHNDSf6a5CBMNnrK8vCeqAlE0HClwwJ1QdmE+Qsj2YDmvWJQEB6n
AYo3o93mBqZIAvisoNMjdje7NXPoWTfRQKrpCwIrv3lY4VQVByZp6U/bASnFs4gc7dBMZGRuG9ew
kKJFIsfPRr39cNbZfuSRCZ1TH/SRf89MDS8fUspqp4CU/G117yNnDEsPnuvous6mwdtt0BaGDJpW
tArVZpkFnvlSa2v2DcE3CblWft+eJoccy32gYjJdBRAW59yFs9IXbiZ3PsUe3dczTpr55i1saHWn
DCZ7kbCs36w4DQgl8wVxO7FIgy+KB06UsaUSO8qFgcUmRdCAtLYmzujYJD4x8xg8QZ3KKTBPaK/j
+nfE2O4WIazllV9g8TgZkYvsqjSBsOl5MHqTul/qzwSj+gJhoC9m5zkcW2QuhQaygssXvcYbwN4Q
lCDOHRT3BnlAuFe6HItrSqYzIlzHz6vr0hu//VxDcvu++aFU+t0Hcojc73Zkd3rCjZ4lh84bvYcp
pn/B8p1nznaugFpcuG9W6JOUgPydbtg6zyWsKsYzaz+s04vpRFeh/tYQBy4aPll40AEjsAubCb18
57KaP24kU1AzZp2ZO6ap2IFpyH1GNm6T5Wdc1JEDAbiPUIFO2SyujhJhvLWkD/Z3YT2TrJgwgmOA
XPhZawg/4+wEYwF5Lt+6lYofblsXVEtl0UCW1AC9Ngh7o2sp04wMcYg2yN5JD6cnRgwF4PXWvXTz
GpVHGzelvyf9hpcnHIG8QE7kQXhhzhzDFloSznbwJY7Z2gzNGlrXxOcW66Ys/YOFZU5+9Yqb966y
a8jnE/Jnk8cy1Mv4ShaeKn+F6HNu6hztplQN5OTgXmaZeW7hXoHig8yHt75cihCiFabkQ2QTSbsA
ub5H1lek6bELc2D9G9fyOWGhKKCorrvGekoSEB757TuNrv0lQq91AdEW+BAYkIUXwSLJoYl3fITx
USVfSN9eyeoyNeCOPdbFJt5JjlUcNUXfHXU4DNFvPynoKllGrgds2LgcBpg/E7JvNjVsnwxb/CKS
0W+OV9TgOIdD3icVaeIQIW19jXMk/+bg5NAVcVTCIU0YFyGzEOI9Z/BKJCWKQaLJRR982aIitZpS
hGR4ukyCJtOeIB7YJlyXT6iASPLy3NZ7HJYwIFEN2jj1YjdGnGObIYXgg+1cwXuQVVKI/YKs6RZ6
EgbiuAJofWXRzB6lRVNdHUNGGsjAsv9HIgPtwxWilRQX38qkhD4fEiKgGioZFoQTCaWTsv4XKhRo
JWzM8BguMXN5SKtDUF+TRgUHjyEFsS5DHdodpaPkZCWLDmV5WFqWbloj9OL86eGy445g+Mz1nG6h
amT/ikkMBC52M2jpZPX+6oIUvqxOix96ILAWaBD/Qo8l28HFI372GkZlGwLIS+eHcxgpfzryEO4p
Eon+rB03QlJWQx+86zofHp3v6aE9FRZVLCI4QOUPOe32V8OsqtxFKipfRe8/Wm2T+lGVVt5Fka7s
dlGBR0bMEoFxTBZHeKchtD6oD9aBzMTBPhQcEWg1X+jTp/DAbnUlzWDVlDl1vZRUos1IfQXlbzUt
9suG/hFKEQJACPZt9Svq5Vzca7lWf9y1891902Bt0PxmDm3Plv59/akWNITHZvV6u0WdSvR2pukJ
Ly6jv3HbRm7Zb5wq7JA8tI14V3Nl3gd3iIZDExs32avSdbxrlyXpB8/EPBzhmAbZ+1wD5N5GzsiA
PIqW8L5Z6Cl2MXo/YqJtnxHzNKRy4YZN5WsSG8Lp+mRa5zc1GBCcJgnEXUfCSbMDVEIyKIMvz+46
18/f2kXgvPIqMBlYjdgvJjuboLfbCjuOzT3eko6Ktm1R7SzuIq5iCQir7nGeAseIMy1Qu5UNtd+r
wPknnmcsWMWVgLS+/WJsPsGFVjlWqYUn0ab1M51v9gF+j+EaVixmWjpKM38bZMLBi5g1qH2b3UjM
ACK7LoQjt1V550x3axvpfrvQ9xQvczAoDjEbBckuQWKGkXBmzAfWDE+KRWashrT2OdS1wBs3Opqf
8aYxwZTCgBUUFA/47I7Zse1G3K993fQJzHTYTD1rjCErmZ2VPf6doTcMJ9si1Ah9jRO7yMOx4dFU
1KPnduKYE2hi1ntcxzkL2cHBbq+eZF8M7oHOq+/ellasJHd5Xj8lh6pIR3zkYY5HeQzxOD83va/5
YCHLAZ1AZKxxW7LMTpaLWpExHixxOc39ELdheFcWE+fj1c38jmQVlNrxDM6Oc86He9AH+shaXusf
9lA2+EjZkJZvKm/QMhOBAith646E2u5K1a/tnWBYj5qsYYILJixOJ3BRQ4Q7fmaEXh/dlj/+ktf4
nUCssapAqNvrwLmUmjn1cRVNXjwNNVrNDQ3/wH/UGJMDscvIC0DzPqu7ybW1/SyzThLA5iw+MQ2i
brdJ749Xsmj89UXAmfMu/VwDh3LcZY7OmkbYbgpKUOJDyaNgxtCGC+WuP4BhOhrWB3/ofwzegCpy
EZlRRKKk4pJuoQBlYIPopKCHXhQrVb1NtSdX+mOQ2jsXwickhFCYdjd1aIh3iXR0/SxKMv/UZggJ
z71XCxcXcq8JYNM964dQP5fSG9t7CqllfAsM3S+zzSrLdoFjcQ16CHFhl4Td9GcKvDV/wDUv71pX
q1dk3qI5eYOEDhZiBhEMDDribBaPSrBuJbOgzm0Fm6BimO5Kq+Eg1ya1aE2G+UYE6wBFfbYl6lhs
QFX8U/F+mT1g0bAmkoWSczPlgMSQoooEAjpfjB8dvSFB1V2A4g1PS7KOrNtIzKy3KLYIQwXVjBsp
oQwkQDYC2seq3Zj+3naSNr0dgEkTtWvRDlaEriTnavJ1/OEytn3vUP6ieUGEc5/XZbE+OPMsmi8Q
I6p4ajFcQtoBE7MiB1d1Er1o+rRhB2vBfHejQ8neBVQmJ/Tw6Qfa4P4MrQzVPbo4wUtPO3U3NwMq
xulWqBHryMTplYXDEF0B6uIrEIgv3a0ZrGtPGl2B3A+NO4VPOQ8vhrAawseDo8l02FmuvZ9YIac/
yjDQOQ5Ihosb5cZhuXPbvk4uPNGkU0D4u+UzmP6TzUitdkFILwBJZFwulu9bbE3AYPluQFeAagP2
7HRVfZ+t+hTo1W3+rkG8OBf+hqh5KdzBPpH8asWdI0XwTmXoNzXpzbYEtwmdAW3Jti/H2H23jW+X
6sh3UWUsorEPBkwWiTj96nNPp4fai8q3glUqMWsVLx+2vRtA/YWFZZKz/k7a6XdaZpnCYi8VJkpQ
eLV7CKjQ6nvWz2n6xcu7esBwWeijXRjyTOzoMG++/akxxCXjb1JRAwZAluX3VAHsvJ2VdEBlIOWN
dVIFkdzJuGawp+t0REOpi8IfXgz/WJ+rgFOYM5TJs//arZO95EkJgmHgbiHdpuywKPchzHggwcHt
UavK8Js2zB/fG4ylF54wg4p+jnFmyT6kESRR3YfymwEh/sGHFfinKC7JqM8h2/fvNZuTnsQpvnXM
/IuL0GwAMXiQqMTfA+LiH5AyEBUI62o0B5LG5ITIIu0to5ComRhRxf4biMiQyLZ6drzfaPT97mgQ
Hrnn6kYAopwiw+g5DPDzaDPN9akGfp7vy8Dt8X0ijruavM8SopRwWew9F+cfpYuTnkVv8RiNa1n9
8JKrL4PNHZpsKLwP9kfk0i1QEZNjHkpCm9mi9R9tlLpE2M5j9rYOjX4CM8XkusPtgLyNYGkcHp0/
tz9UZYn5Vzke90sfEIu5y7Qq7AVzSfPcJjr+Lwc/YshklyZGDBtDxirzqa22SMPt+hZZX57HBa/k
1vHYWm4nJrI9KxyuoiML1RQpcKuhpBRt4L90sVoq3FYQqZRb3yqm3m08Fhe3SHU056VlXEjM6Dme
ZmQ1TT83zaGYbKh2hsqMKEiI7CQKIzQm79f2rI3zJOuQyKiC2SV4SsSM1GauIqFEy4MmptzZV0EQ
3MvK0Wg+Vq985HphEz8nUsKSV1HA4r6z4RBtC4fT6UCKio2PqY1ubHDg2uX0nlY32lCt4kyh2xEY
McfMjN+VW4BdiwEIYfglDWHGfzAyN5Ve89oizOE9p5DzNwajCtRY7NFyfDY6QQ6wQWu/yvsZK/F/
awEqfKuM71TbZmGWAxGBLJwGqlv24koPZxXP/PLGZo8KGgYg3ThziBE+aeF2SHgj4/wby6G4+k2X
VJduzfr85IRZe99WBGdj+hvmWW5ssXpkd/tMdXYzhrJPi0MuuxQhRL43KofyqoVqy5uFNunuDckR
4s8SSJKn8OmmIHccqT54bOByZ5gUhi3z4wC8UVhmb56LueY4NBKl5Rmwd2M/Z7wByFdtkNRHzeTs
GUJg/HdGxocOf25c/9Okk7b3xPwQ5Yk+FmAzLP6OELAJE/4mzmXPptFt/+CyiO+JykXA4OHyeImM
JH8YzYQvHmOHoddwdlexst8EwKIfWjeYyI0RqnGfgtUW3jHgNkqQgjt+pfqDnqvaDIjQSU3QwMMQ
EFLBt0EslmtC5ReBJHMjf95AhK4cmhVW+KwLBxH/xRUV+/wQ5D+f0OPMEXHHSHM3TTEyfsDPaMDh
iHHBLl24IyD7dgmhSPl0SzjuGtwuVJ72LulJ5j74RsQXyBLpzxyB1Nzp2vX6D+rIuSTTnrPiWwLJ
eANjookFydp/kZrNsfWt94YlI/qXcyMTdeHSEeARJ5mLoPOHBG2B2ckBFh7GFNv9R389LycrSnB9
PQEgb2iyOfQx1HEbD6lgExINkilNbsIgvYIJXr9Qpazf2DK9L7DG/DIyZq3DBA9L3SFCQnSL0sF0
VxDmsp5WTcmwxU+CdSmhFPwgItpd+eSTxJ5I4tA3pyDN+SNz4zJ8Qj3VCmQuVFzDfVDIcL2DVugs
O9yCEX5yIlRg/7k37pZq6ZJ4tyPAgApdVfMz9KEZzz2AJtgGkVfW1xSelQOQmViU50Dwp8pNiiqT
YTBae45PkBHuPQDXClvhrKLntZ9I2UCmX5BgrfG18TaQiFxwhf72euH8xQjveqcIPpn4ZfMp5fZG
TUBoCr60bqe8pikfbur237wl5MmMZb1sweCUklXsUp2kO1Qgq6uUeK4/eFkQf06p9E+aWBQWpKVv
78KkHP1zSSgnTDZqfmj2WI5IVykS1vbdm1OXDY1YQddMli2G+L03N4Tt+HqWE9y13PRfVkkV7bzB
ndYji9tqucTMtdi9Q1xu/6IjTvggSt7v7rMJAQke8RV45nALB1regsqZp21Z3difwC1IE2GtNaTJ
s1fynlO5+iGeMez9QJZiMAaq6kmr3ZRoVTaic8jOzTLKqUuYNOMAiBfNeXq4XefAYGqStKQ/3dSt
nitfW9ZlOVvQZWy3HkHrcrsS0Dm/1FTy+QGOlnjuMtCbG3H7lhlsNlNxxN5TJYw4Ok7UOpsMSiLT
iDsh4uZE7CRZFbRI63AC3INQoKS0/yyXCDNDwkl7mlG58vsiP3sCSBOmP7DHCrwzWThQ8qSKPEDW
S8s9+wuSK9I8cGBfzgGkrpgj97eRC6I77bvsS23oKUiNk7PshfQG7ylf5pXbBic/YiD0069TLhec
iGsx3M+C6zmRvUkOue8ymWIh264ofWufvFs0H+qZfkJh4sVH9C9uBm+4kjFgyCqwhb7jvW8idLmi
f0WYQfA3eg76F+VUJgVIuOh8r7sgeCzZE67wMzGMFmpYfzre94zuSsM1ZiwfuLg2WfQBQoFpm0JN
wPlKVEF0wnPDDhyQDMy9gfYPyZWXyPLoceq055EubN4rSMutPrA8KeSe79XF7J6bmN1Srb11PzDf
Scad6ti0hEdUHRPnoyhAUrrPsirp8gYVOM5x6rxFHQM58inIgl0Cj2KGPqR0FvFb+4GpabYclAi9
YOa0E0WRRv8sfJeUFChSOxCaDYDzWjjYaKyMHXnFmKzWzwgXl+Wh7LFX8SyDse303HOZkpRwzzJU
MxDVnG5HAAnBN0sOiRCWvno6Di3I+TOSSRRWRQVRYRvg1Hi9GcFy7mdnwCbRzuN96VDgku24sNtx
rJyYDWcTVeNUS8R+hBxkOIXQM0wX43Bh7DDBcHSSt9Zml5D8W2D1Y5w9MlWHAWTw6Zh9FPur/T2X
E5kplA05eLqMVMqPuBL1fZLBMSCRGecMhm2k4JPnbxmWcpynzhD/+AhKIOINaHh3I/NyRgxtrn+t
2UjCCZOH+ELyBumLfZVmV7dy4uRtEFqfajJAqk0Yz0gjSAJbUJMxlr9pA4xafdEeYXZKc8f2NY+e
gR9B8GVKHz80riCoqsOb9m8l5XLaIaA0/lbcbAqnsMktTKMgoQt3kK4adFWef+rzBYqrDkgboABq
4/hA/aLNY08q0r6mQY/2GSAO726MEzXsFUEm/mbW4AgOVSmpuGby1MqzBYv2b8gsCjvsiIA2yQX8
T63kx53yMALrDbGFRJUTy6diPQ+zAUhYlBTsvMk+wepgslR2nNjcsNKNBq7ohx49SeTxbYz9fKqq
cfwaSzsFKJrIe76lfINz4N5Weiz6O7yzQzyfQtL4xkslZO2i4+E6/XCHHvdBY2AOIckaGr4aIy2b
zQHP4hahOwBHRRvzPUR9NaM4WIZlRpgJ3uUzFXV3BCfWiDcfMXj1DL8jVQ8WENbKuU9tYSzMxfAW
lFqk2Owkq2dmiyukBfRqeIY3A4O28iVsItQHEbnaMYv7nIq4pHbHp1RlY/iAZ4IcIDYAN0bLSrjQ
su3kyJahqubx5ltpKjLtioqBopsE4a+lIHfgFOUxZ9YmrJmdk2Q3EXWDSpfjn814vbCaTfd+Hbe0
UTyVfloeZE7IJXwWDW74uWqEm9wALM5onxMk+sgshqBvpk1FhOWSHWgwan/YrUuXfAVOXeW7wXXW
8XdPclu1q1EkP2A5sy+Fk5Zmg9+VQY+li4+3I+Ti+5aB5HOjKJTZTY7m4sUeKs0A4/5z5mQF3Ywh
pP1AaGZ5jhBNL8ceUq3/6dCtl2S0oP4pt7NTZuD91qKGSznO4/q5+gYh7paXuwakK6TpUc/CIfuZ
Ct3c8q8SEw4PHuMt7kMGoGjY46CqU9alSEqXadOkPXoWERXw2PycEfGDjpCXXGMocmwEmxR95I67
LvAPZHQ7MWkWxJN3DxyAqY+oMwvYP2KkB6y1VRxLPvniUQZZBjAVNNAd/Vun5UaycITcjo6tqP/E
Hio0TkvOZXT4ZG0BUKuIbkSSSB2QO3fOYOVyr9ss6P8yDLRMb1JXhJjXO1m4xxb8ESq9GkM7BnnI
z2s87ZHfV9l358aJ3Ps2t9lVglrRJFu6Nk/XD8t19TdHDWcpo0ZR/yLcBT/CrkchYil2x9p9KIvk
5p2i+X1TDT69Z/aOnv/Re5MDxEP6s1vcdWJVwd5acC575MKV/ufTQ/gpS9UcNoaauXyDB/a2QYOW
sUvh2FLpePljTDy6i6KpKBVmu3qZ1QNuzrnacw7W7SOAKB8tIYi77K4IkG48KZcG+ye1I9ynvTv6
NmV5jKwzxyvPkib8E1BOyJv0N60/PG42PB6aKdYlETCXPxaseUjgm7EXBXu3jl2RMaz2+p3EtJ3s
KfJh3/B/BDf8nVi9htmrj72BpSIrliI6dqyW55/Rj12FMzfvnYPpVOge42GiZl7BAuaQiCIyNnYj
irCE8Ks4NQLTdEOJtZUOGSrsufOou0MFnmSEqxWrz8IFVcucnUdXBQJu1xCa5acjNjg6zn7IihQi
L87kz6qkbkZ4KfNsN/tdvyCuNElzZ6tBduSm53TQcwoD5Mc1ARwbwyhqQvjAJZA+wvzgdsCz57LK
SnIBdbftZ+ynYwHKMpp7oC6AmeNeHtdyVfYBBm3kM3GDkIPgR9jkt2XkUe/HJlmio8ZjMx56tNml
3TbB1JB4D+lGvJAdRLImwympzsLrR3KFC7+qOfOw9HgATLp0ZvAMatKJSA639GaYKVZZABJEDIQm
P6G+gYYLj+EAVXBoq1MD5MHvMGBwGJKeNkcuby3RQaXYLOzG+89qmqbwNRwQypK3pEJiiUxE6uW2
K03ujVjJ6WjZHzMJS/pdVGIt4V+yrfhp9VK1W9x2o9nYLBX+ZxXnqsyvvDeRhy26Qpff4SUAmb8h
LoRTmpGwIMMvEyqFWhaCiNvE5RBCwVQ+eQ2swyyAJ3hFeAvomHt+GcXF/WGZfXh37Csq8S9sUdYj
xbUO+GLE0n5MmETFNBRqMWnmoUA2D7Yx8k9en2kPieHCSuHShExaT8aPi5vbUXic6kSFkHmFeQYN
3sTMfxsg5fiqqePmv+gbGPsRYSRjTRrKACXFh9AycuUZ4zxPhGDQVfmGh953hzAM8X+zV7+PQI/7
T7EHQUfD1AXohBO0y/WzpvwakgvT7BFQ3BbXZwF+p8XuWxcPEcQgUz4AJ+xMfOiArA3DHt+vbEAs
tiIS8RZsPj7phewDg3o9Ltf5ULVlVH+m1AHzNebJm46mVWRTNFlSGNbo7ZicZutO5tgLlwQ+Z/TB
FTG2wOhq3GUhXelGGT0z7p9mZMA5Ok41NhI8mIljEtUzaF/7Rof2XNNboQblQ2p2DXo1FsmoFRiY
lXXxjFJ2YM4fzBXJRgNtw3bBB9Hv2paaf+eYZKI0Yn5Bt5a3pNOhnJab0Vum/MTAJlhOEZs/sWOl
JV4lD1ByEoQq/3DKM2RsytC/67yJEFup1vehFlLvRVO1Blv4iHvLxyzCTClIURHgNmAu2tt8PhMR
lf4bO4845T5I4/Ef8pAg+Ka1cXu+EhRw2xAZS3AiXHkwv1DPEXujrQddoSvHJjow14OBXA2js+2I
VmPd583OzDKPE2nc9Xj6DEaTNfZ/qth0V7QhJUC9aqWLcqnaKYjqwGLyyCRmthgkKYbxoSqu46j+
R9l5LEmOnFv6VWhcX9jAAXcHcG3uLEJHalUpagPLzKqE1sIBPP184Kqreqzahgsu2CQjEgE4fnHO
d6rgEujCWOFmztGxRYTYO3tWU5RqXhQRWeKlCTeWZ1Up6s1qUguHIuRGpLx+/Gr1VbKcCpCNHfe2
KMNLTgFkUv3o958xW8cnO7cnVr44zlDKi4p6uJTIP5hNUScwFKdh2/iZX6nNhF0OqMSseQYskKfE
KwU6+C6ABKi72aUQ2VPdaAQoNCjxBeky3niLVDxNzl2gevvSm/JZ7UmGiL91o/R91L/0gNfwy5vn
1Edc+a7LiKlcqcBp7ULFXuBQZ8L6Hvkq/9njKC/5NUT3bbCWGUsVmX/F1qD0+gAWg8WfHF5WCHW4
5m+O2m4esCQXznkhue0zj3RdgXKCMI6er14SEgMj47DmS81lB33zZz+iAYNGGgTLPblZ8W0F8Wk+
hkWhmi0b3jW8prK9au+R5kzITOuVJ1TGsdyJugoaZqCIHO97h13ToW+Jpbpdeib7j2yrSOHg+sQV
xy3xSBsWBupIiwQtL+6yZxAK7peqkvSEpBrMPcat5Ek2Q9RcpNoFfUHODlx07Vv2zRyNOH+JFi0e
RluO1aHQs/BJWAokUXqgbpuN1En32JRTxnCaw+iQIm4uj35SRbe+ZLV9Gl2mXcTu5AG21JGoyL3V
NRp4lIxDe+N6DKBv47IwGtT4IDE3dL3PQCZKra0WCRYEMgCkd2bGMp09S+D0HownaRPKCHMPGdDN
DVxe4nYs7eE4FYiHCKnFGkMMRaCtY9mGpGJkKAUyps+yJaqnTdhDEyxq3VX+BJQQrk3qbhClRagy
cTqtpzWmtkOjeYzfwwgj284LLfWA7gho/VCa6L4p7PSHtFL7qmRMziDuP5AuK1DI9rNlWQ9EvPeI
Eou5h8Hep4zSwPGWVwpMBfqwvrNXnfQUBmQggTPLVmhhfwlrwENu1i28bXRWmE8hqIE9kgygbHhV
ch6JIljnTLj/kAKOkmwuayn6na3rZr5E2x7VV4jTsERMafxG1TdrQrzq6GnA66EujIpJvMLZkL2U
Vl9/pITH/0ihbIqLNcn5yWqRXG7ZMpYXDX9SsouxkjOuEeRtPFWiC54jztEHNWV1jv6Lw9dGg9/a
TwVI3fpMGs94YO/HVfZDjyBCt1Zm6yE+7yhuAMdOwJ/DD8ZWLnIOKGX50Vap65zsxk8+F9tefvgs
l0hcHJb0GECwxZVn5bZ/otSbWVMG/PUkVNsRVlUenYAm1zberkD8QbRXpLqrHpCgZDvOncLcpFKQ
O2XGzIwEpuXCDKMHfwuh/TVSqz468wu6QJsF2uddaauMRUcd0NFNVhYC6e7zTlz2eBiTzeBO+Kp4
85Y3c5uYEXuCEVCJHFHu3AW6ztWytM3z4GfDKz5HcDqB5WfZ3ouoI7dDL9YOMYnq7w3DIJgnCUO2
t9Iaux/tYmO8D3pDGBJikVT7l7lT6vED5x3jWeDD+iMyMw/l4Mhm2rDcs38Sezr/ZNNaDlfNEiLH
3OgyjD4FEp4MTt3SuSc/Iel7UwHc4TRFDe8ckJH75fXQ+Ko8dLR17tb1GtU+yiJkEU6sXXBAHjiQ
8UGU6/rQtv2TiaCw7FmjrihBRBQEJFG3k6AG/4VuNy1jF8cRQret6SWGiSiOnTfNOlhddaSBTU8l
7mmgNm5cENuLaAmzszWC9XFDS5z9IciJc8laymLdh6q8RFZGRijAieoztRam0QmF/aNfyewVJ1n0
EcLBM/ty5t2NmiOgM+1HD2d7ItvbsKZK3EbxCDW96tvoDbQ29iOwTZrVXBU2DIMilniIHhVgH3SN
w055LllYBFXlxTaTuPwJuPfWUEJpyQfEPywcdUIQ80Q8t39XCO3+ABgwAjqXrfuex+hJTtgt6Ijd
CrEPYV+zt9fEGZW3LraRjPd3Ymc3wsaod2OSVq0UVPgHmKh83OW7XPnLGer6BKKwmEAm2kVQu7tk
EvhdapN1kmq+GUBjoi/sT81YTYDNoGmIowhQCPKtCsKLelAkuxhbsb3B3eEP96al5dn4LVbVi6pT
6akc6BIu5yZuAIS3TAA2Cw2Q2sfWkHoHzu75TEshEQMT5aqtGyOxYXgnO6Tp2WMwdccXxqKxfVvU
7BG+sNXg094PXg1s9DAipk6ia5Z/hEgfWTS4Xb9PPTyl9B/OqFKucxY9WpOtEmBMQTi0V+Wg3G8c
4p63V3GcdtvZy6O3DsdE92OZ8VfLPbPcXmy1wbtNYLd0i/cmzvXl0GMfwF6ClKAgBAqN8S6b5dBc
I8Sbu8Ng5gpBIZIYa9opKrGQu92xcEE2IaO7B3a8OCIUrNxmk825E8Bo8Jz2RcN5rY64cOvqZsYZ
amGbDOE9b0FwlfEdyV+Jw+R7YWiD6mZGPMziFKoD/nIScaCO6XybWXIxl4aDMTktHNDovIgNjPAg
IzI6ox/paSalN65BAzrg0MDylm8XZU/f4iVoJW7frmgPyIpEsRcoEh9UhMls5xXkBzFOsfJvKQkB
znVYa4pXBhLITZnst/IbU7nhZ8ADTK3sq5FIwEnzWsb7o222gQTXbrlr1uPfq5riqGs1eqdaMFpm
qwXC5sRyx4l+EO+FGBJcodSHqo4RensYfOMTCTqzy+JctnZ5qeKhH37wgneSa6AQXK8Uw94K0ank
o7PW6w8oIaLwEcrUulGcFwmcIJ+5rQ+rYzw+mAXUF++4yHdOUkWILqlihxdvjufkGEWY/jdNN2Eq
oyNHsk4vbzNYiQXNi6ZkhEyjc7/Ypj4177ZEoSQeFE09u4WCKPX0NvYxqPIGACGVLZCdKYqgPgJv
8H3lAyaq5zuqHodcAB8q1DVwR/WzA9AxXzHG8LunUdiEvjETbxAQeZZ3LjIgSfcmofR9rXFM6JMb
MRxCQlUarOfxMm7mSFnDSxwrv7qoDILaLZPV2ibeqmmDW7eaOnvPoNLm3UA8ZfXlCFaCB+RrCsZp
XMaMQF04no/o28f8PMaGkRnzmADpU4S0U967CFDfBvxg7nVLanF/ECEFBgwFB7vPnPFzHUaS21da
RDuZZou5LyZBu20RnXwyIcH3TUqAvEIMOAlg8UQZIEu1wjp+qgt/fqeumMf7JiDAmYgiI9QRBZyD
ZciqpV9s0JqX9XUUlV16SVqDl97UFcufXQDAkJU1Xo+S4Q7QbhfDJjZAAPyOC12VAbgPhwk9Vt0E
RAXgVuuuKpQvfXs/FSpMn4ZsTND387NwaM0py3heM0Fo3SVaeG37RKdhiB6NRFSwgbKWniCKRoa9
fqkxqExALAY86/wT3w1eej+Yux9pQBt9wgg1qNPoK5G88MoT1h0TcxM+yChtuhNlDMmCZvJcPOOu
4JVSqE6WdxPa7Hi/7nzEyVZ43vY6QblFT806m12TTQZJKLGbh4WiOKXM6YiZhXRhtYiO5IHZtKHC
dggz8i/qCMPNXqukKz4BEsC1mGIveW2kic6TxMbCQMkhFwvRyPjN0Uw6EM01ZjqLMcUTJiOjP0Py
1rtty2Ca9KHM4iXqBaNzwyicKJIs5V7drW8wvU5d9UvggBZi4A0nigVgBZYGmRDwzbIT7WkZ7WGl
VTUYquwAuScrmzmrgQr4oEjb0l8uQg8rEzOvCWZkM/p2AyDQkMfTMReKtlmPQKXN/em7VSb5/RwH
cYxxKlYoNpFiQ26Gifcy1bwfsUS20Tc7hvnCdN5Y1xYmB5xKHQ/UFkEe1TyiNTmuEbzJM3rr/isx
NWokCwk+G+U6UfxPIGQwULcSkOUUgD8wXmNBVqiJQ3bIeP12KhywQiL/RppcmsV/yXSWVrsGuf0r
un6We4meDDmz+Azf0NQ4BAaRpXLWivi6/chg/Llf1h1P5xTzTctNeg3TkMFmnlX+8AJWNH9fFqdb
kWomtLaxN7j3oILMg3HC/o3MyvLL6WT2EZI3e+E4ZgDiWCPM30y8zLG5IS16ZziK8qqdm7bet3AY
rH1Q5OlrMJQg8AT657cEn9qjhTY+Rt6M/GRnsCzeFDGBWZugrdBfAXFrP7uMaoU9u5PdY6V1nwPb
db6yJPlPWtMweNvFL1rU2YNubMiXIiMaEPUx27uoFDstHM7FCelptmOLXFz6KDMhHxFz3GxQMMJU
NuBKSw69Bv/iLBvSi7BHsshIQ841UlFYHBW+xiTkyJTzdklnbBRNjHht43c2HQHdnpXj6JPVVyvr
Tm9J02x/UmdVyd4xpZdQwJRQO9PS8S57RIc2TirJJtyvav7WhnCbhLbCC/IL7eY9xiLOq4GwKISr
vo1GBb1iGo5HDoPipxkb+WEZztsVCF5YF0Otm0+PFV+Ahq8oSX4NGMjvIwvy1X5YZHPTu8J/5J0T
6RNJfMQ3zOhmgWGUXKfNwLlK92YlXntuGYGC9xuj/LFtOkIpHd7XJPpWLG33gpXLl+wG68mgCD4t
Te3cwlRe6TpgmTp2ZlmM4IRX+9YEqVMckzDChDbHuX/Z5kvwrYSCMWwHOA6oG6sK20jiUKSgAsHe
G7ARvLMQzTRnU/jOwzj28X0TCt6FkSRAC+hANN2IbiwBcyAldzcxcLJLTH3Lhz1SnW9jl6zrjZ7o
wtmwChy1cpymZ2PPcDJpRtl7srNuUWe7JTPhOCjOCrHTuB1a1d+zVmue0miurtOSeKwNmhkGZ6rz
uvsc6iNjmsibvkSWoh1hE6aPbtbn1aG3ySc/WBYJ9Ft05wRY+s20fMc+1Tz67RghIrFXb3A/irI4
UDeRaM5zX41b26Kc2pcqWczWJD54K8R09oYZX3aXZnb8ge3JY0ZkKpXs8DCmDwGNrUfVGBbvg2t5
n0Haj+mOO4GMrJqW7CGA9sPXEPh49iwRmstgtSlsl6iwmLQtdfatDWZ0KoVl1FVUi9I5BFROzcbr
Ug7QqGWQRGwQ5+omAE722k6Th/lY8/tTNYTcGrzQEAhxNsBmH+pE3JGFyDkFkEu8R+yJuKmqQR67
uc9f1eDkr4Bbyre+dxFWCnuWVywc0qew1LCg+5Jx/Xks0uKYT9D+dhN77TdkOHRIodcg5TcLIihq
h5Sy13MqyJsOavP4BOWB5XiHvXU8y5L22Q8RfIN3mtlztTyM4JnqmnKAYBtEVsKzoRnTO5InmS3e
J1nurQFjptrXgm7z0dUWocsYQHzsQI17P+MWmvYWTqzveRyPt8bHpEd57SiKtrGQyyrEYgoGUi7/
ZtkovTZYR200kVEUmB3Tni7d24iAEHJ2zIE33RCs+HW2LUxzKk88+zy/LNR1mYEeNzS7m6iNhn7L
cGis2YujBNgjnID3TK5x9qII/rI3S2aINc/azgcrN8YkQzRdSAsWgQ2Th4Kj8sb3lugSYUw97eDf
p9Fb2sXuV4LUSW/QcHWM1/MeE0YRV+8JqIZLOzEr/N8I6MR0HZFPsMpcvsD9FfMtw9oW+geKret4
mpziLNIJkgnQjgJUkdNA9kxpXKpT2aar8BIGBdynprWjvQV6ebwEVckyUbYoPBlWCHUzNoX1c0CM
fVTrV4fXGhmscySafuq5EKjfh1XA7o5qlbxmLUzCIK2bx2wqvI+g7QxvUc5AfKqwQPaz7UioSoxC
r+QgwWzSoIHq8YGm5UdSD+HG8Z5szKZ1nGIi+gCAHPJQbIRwdJr8SGJxhUOoicL4pOoK0ohvqN73
MfwxxaGuzJdLglG0F7RCPVvszlpNCXV3xsopXgGss8OdNG+ibcK8mn2uBQYdGOnolQw8bBVueKOx
GgH2xfZhSPzgAakar25sa9E1O2HWWLY90tvZwpQvOeG4KXT9KnxGqI+tM4yMe6x7Fpf8OPjJBbmE
a2bm5K/+6pLezamLtzYvyviSAkLe8vs3qMLrNP7Aglx9K/yC8XMdyqi4iCBsMJi3bCYECauk7tCO
fvUYkpBD+ZxF6lricgK/M2nzFkU9b2l2HLLdxcKJvP2oybHf2E5Ro+thYr0zbLr8zZjikESo37W3
Lo0v3nxlNR886eRhaB1WXxOuH/JkkVggVJVD+u4HOKjdgU7yUNoxHCicef19QNwQo8a0Ks8I2OuR
+ZNH7NhadDLs8CbnJQcyzz6EXfHqZSaGBlylX57zKF7H/12GXnDAJExeAftX3kZNjNrWdSfuUgJm
ypsJ4PZnBKeIsJulSZpt3GfRc4ecdOLBLfsbvyomiyUGD+vGyQbcK7nb9iQcBOFPbnDGOZCGS4br
qf3IyVg8RkvZljvVd/N3gfXinoVDr7aM1xtQ3/CwbsKlX+8YMutePG82Z5Jqpb1dusBeeVQh8AwR
jVkEmGRaXgVS52vcgBgr7AGQBpfPZuzmqbFGp0/YtIEqGsN45GLQ7c+TgN1ls1ilaMksVe3ywHKv
BQUYWS1J4V+S/o1ViZ/TqXZu67I6nCeXYqwnYNLeWqZ12GFTnWAFEktg9m1m6XaPSJurzzHkPecy
YWYbI+5h7tHU7on7nz+tLkTzoh2f9q2YRuYYPYLn+7lYrVIUt/6uBK+froMebLENJS2+oVzSlg2Y
Bk4trhsCW5Jx/EaoYflI4z1+THGaYSvqiMmxGDXU25KZZbGJiRS3t9FSiKPTE3ZIvbqad1u3zJ6R
rLfPHeS9lJfj6mRIrJmNdQDMGx5DSqCXOybeF4eK7+3wnqT+3uS9eY+hYr0sNfvXjXaZ4u6Ji0v0
qfExlh0jatbbzh9ovVCHp2i/TJ48uxL3AihOgukv4s4qH9AVxmh1MMjj0wrL6S2uqbW2ccmkcger
UZw5uWjoO0Qo+c5CLmBOWAmiG8xcbLVcJh9QGRNeOySTFSrd4jXUAR78JOIdwKobSHpUmY8iZ+Nz
wBnV7QXRAWwJG8Q2jDvb1tqxxR/jB+bLEeVWXVm7CSekfdNPqZh2QZmjM5t91rTnnoTRJ/y83Qlg
oM16cEHuyLqWFSsrbCcd9umwhKAXuCXcHSQe922weriRLQmU/Tn2MbMf1ttFcXl5ivZss2Fu0IBC
q0Q32JLJZXm6OVjYnmmgiAOfYQmSOj5VDeVV7kvYEL4k3ACRErmvbFY7GwRiUJmjL0wzbCk+eXVg
U24ePLLKokMj9PS9S6aV+NI6GIZZuUoUDMg9iO3qh+qdWasEW+BgQ9lYyI2/pQBtoMQIMvQ2TYn4
ciezDBaPbSeIQ1qI2mDqkkq89zWQ6S1HuHO7wBtCJqMM2VEjmi2CWHs5s8wPVqxsF2dmOYspTbpD
Wej8xZ/nWG1qKFsIMKgX8lPf1QEp0jj5wiNZXbQhTA9Blba0Nl/pkOKBdHrUXOfC8jpohZQyzB6l
keEpYlSCtX0i/xreUH69zKO0eL1EY/mkPeJPdtgmwuAm5Xz+PsQmZldUNb7YNWVoaF/J8/1gMABr
ZJi6mqESuzz3HjZM3e7wW6Z3Sda6BlkD/3CHYXnhucBKQua2T5Gzc5UVvy6yQPUdJW50l4+l2+9J
d5LH0bPJVJpUNlxT703J0aGlTDaSF5HN0z9A0+msTHwCeErfxQDrZdvWVtk+wWn37wt7YLNoFqe1
j2pAGYpuuaW5Y4eQwO+GQMWMx2nSd2yn5U/M5aLa5naIZ4PoSbHsLaljC0cX7g6O9cRipkKfAmmP
4i4m9XLc8cJsqWQge72OmQ+orx16/S714rd4Y1yBEDOK13RqPYyncFASISQRduXBp+L96TKAjHYp
OnIKTGwtd9iFeOGqirUdJqz+p8+IpmUk4XjAlHDFhcfRxnUPlkIVzyiGWN3VXS/3DFRQhDDRo5HL
IS08MW+rrxqGcnis8rY0TwVAQ2+DIIdtC9ocUpWRMTuMJVMvXXH9RI9GhUpOna0Kj7u4mIHeM24d
fiwoq9J91yKx2An0Gq8Zp/uPkuPocQZBm2xLpZe9T8sJH7+K1LM7pOWl3ZFkspOVyxbdVdX3wnOR
0cCQqu8Am8W3i+tLjAZDPn8xpZ1+2thZ3ign6wufeWu6q0H8Qa2SfbHPoY0+x/zADyypUAplA6P9
JK4A1zdBKdGUF+ukLaiHbmKJUxA7hZknu+EJg2lErTuaGuQ70c7DD4ovZqg8lHWa3yOaiTUaVb8a
HUYRHM87Ec8Dh4jtqDF4DPCilYc+HrW3ccRsMuw2re2F46bw2UMP20VMc3+VZE7FfhmhVfedHAAu
k5exY2bA3SW2e47g9A+sbqq5QXnEWJk9e7k4TLy2wirYACfcn2uMRu8mx564wIld92zzpDQiCjLJ
Ww8t7HnFdLikvjfgQ/oscKc7B9kMXgrFCdbchY7nsLyBLaDJX0t1PkTPjhZ24W8HfnMcoE2qAP/D
yAJj+ZgSCg0k39TecEl0XSAPcphTddQEGpafeFodD16EU3cGBmNd6T1gByCJF24AmZX6PxID0Pk4
FxoXL0PPqb+O/cHrypMfkLmkL/Hrs4DYJ7GfcEEmt4a4s+8y3BFyD4pwAqMSk1u3sZnv22v3QIeP
p2+iVAus5S6H018ckXyzugPhySFZyJ4XPm+ozrtIyQ+0tpMoK1InEDsRuIrRamWBGUDtKenjC8Ac
koG3cYxlHeSCw/GD+yd+SQMIY5u0RZdKZZGUAg+tVi79ObXeThJZeqOQ1pN33yIVyTvOpw3+a+t7
y8DtS0vZPjPLbbttCmqAgqogqGXbJ6F6YalNgs9QOQINniL0fJdUGGh2duTn7nYcdfu1SobJADAy
XbEnrcKHj5SdrPPMBTkKgFzSjk3zl68xWhOEXUxshJD1U/lgacj2+LDsE5JCRzGCqNvrerDUvIH2
HXx4uZkPkN6ZzhOp0aM8GnqmaJ50UcWZoU/eJiT63yOC8pL9VLolcyeaNRLH2IupE9+D3btP07Cc
MExR5QMIpiirpwaEe7SoQfLvln8tixrwN32dhwho6XEcTppqdQsBNGz3EI8IiK8UqSLJWAavTNaR
r2CFLfSFZoWPpLLLEEAGfWE92Foyn1Fu2nzFDGHnbbEoNVz6aes8UvOh3IoCCuPNYpMcujcSzctG
KcBK0rbd9Ez2CX6SumShssX8iPoocXwy3F1pec1Fv94iuxTbjHW0zbQkEKQE4t0wTL1oS4BZCvJD
LP43TUfLMhUdhUN23uhgBEP7SZZIk5Gmbmb0YRNrLGo4h6FPXWMA53gg/4wmGIE3NIKS4JAhbn19
6tqyv0jDLtK7ZHTMuPVVyDAC/Ar/bbg6apOWVfiBkqh7CVCFUqRisvipROP+ABA2cpvomTu7dnpg
8RPc2k3SAy/dYW2TL4HN9PdQMqW+RzDGfIm/LTsNaOzvQSxNH6p062tHE2h7SNjhhHuiamSw7whh
443prmgjt2VvvZMOxuOtaviByWfQbb4lVYOpGizXwN5A2oJZ4I/hzLI0TX+UeUk2a9mV1g1Qpxz2
m2e3F2VWwlf2tN8ci4QAx3OA5f7S7tvs1Ys5kMkIBSS4g3eABhF1M/ol0WvpbcIlKV7QeAh8fsC4
PuIkmz8NBGP6a9Qm3UbNUZJsGAzT+9AOA53lcvDm75iJftOxY96cpa/uQsUPxXyxZBBRWnDriRBz
weXOxn5PC1Wyph+Sh0ysE9akcOcRyLrP/SbJnMN+NzG1odvDREDxiiHAi0z6bldAW0WWjHgWLEAO
+J6W5CWYhad3MVrC4FCzoK43FARsCoAqK0x6gpc1gHMTA4ogYAvnL/Y5kts880nzNxOT3Ez9Jb8j
tqFUhMnadTGN2wwcRcAsa0f5K1PBe1OBXG3JSwGNht6rRA5HHsUtLdZEx24lajgxmWyb7aCFugPj
M73jX2zfUzqWT3a50UDDt0yvOd7iB/af/SvY7vZxglEOZSgW4HWEq/mLgUByIf4L5xvqSyr9fQOf
tD41thcD1miDkQyuoWYRdJGg6yeeSuMjcPb//tf/+j//+3P67+hndVflM2v2f5VDcVclZd/9z7/l
v//FVmH9T88//uffnqtsWyoZoKr0GHiiQeWff74/JGXEf1n8V2wncdd2LJprt+ivR1D4dRiPd3/+
EPX3D8Eu4juEqAgHBZv764eMXDpuN02Qlp6Zc5J4sTyhEO1R9AQMtTb/35/mU9MLX7mudvnDfv00
bgXMhr6H8s2mntzjuQL6PjvBcOGybvj684f9/foJxXbB93SANo8Ux18/LAOEzxqdoC/EZy0+JYI8
OaMs9/XPH/P3K6gEulSb6s2RHkq+Xz+mRlUFDCqQcMZwlV0D6NDxi0GNr0+z9MPw8c8fJ9b/v7/c
FjIIPI9AL1dh2lIOLMZfP29mmjiQqKfvS7jm+A4q2A+UctHAAHAzqa4xR1aziLsLMY4NiQ7OTBke
DGH+YbGdcvbepGKOeY6+cWQFs3QLPKAyghEyypqDWadpA1EBpw9v6uM/fHvxt2/vy0Dz+DlSemS8
rz/aX27qmShTRGSLvgf/WBBQ4AICmsl9LPA0xNdLpYvvsAjX+MuU1wXvrhzYSG1ea+mk3cWfv8zf
ryS3WuALm55WK6rpX7/LMFNSsxCIH8rI68iokpGmYJvEd9PGHiwqbEY2a57LP3+q/tsVCPgs/sUT
R56lWu+nv1yBMoW3OZhxvPdNGf4glql44ihlMbJ6xRkMjdLMV3/+SPH3q85n+o4jhcuDINT6z//6
mcUaMDvY9v3MbxOcUfrOkEDJ4mZvXoakFJk98lx95MVcMKsNJp3Xbxb5t8tuDkzUwnDrYXj9w2kQ
/P1KaEEMsxu4GoWFsn/9VvWC7HgaOyha5OL2Xg7hi5vjbJxUqi0r2hJKoeQkgtVbuqd45kW8/YcL
s/7Ef3mYOGJtDgaEvuhZZKDc388Ir4coM4fivqSVoNWtx0Qf6Y8X69Ul+u9u6UtTMt0fYct38dzF
BAvZprhgvxnY2YUbZ7gKaeRUASiG40ju/vwF1W/3KF+QgwLsAq+3IBB80V+vUVu1oZdhqb6PTCOW
9EIPGiYUA42YIFSDwcm6ku08Tucl9jHqsm1bPLFNWx3oe9s3ATznVmVsCkoAHtg6SuIZH6klo+4S
3zhEdsZd5qsF4kwYamOxz992symgA6YAg2jWhxR86kz+VDgREN32jwSQxn2DUaKmGySGyfL7nRNZ
4kTahzKHSVCW3BJWXGcHmlkKSnR943zvwz4yYKT6uN/jOo/NPs1RpFxUYYISA0mleVIjSPI9yZ5s
zLcx/XV/M3Dyyvs6+8+KN7dSo+8I0gVcWdIrLluQRGSeOYjYjtaS2dYD3yp/FQyK1iF8RHujcpOM
J4MrtLgYmulmsUCw3aFxw8P7D7fz70/Z+lsJaQesDcgU1Ly8f/2tCKWxS3ia4t7AsbwCkMweY83m
IKQVKsW2lERx7DCm4DJg5BGCyTQNy6TYO6gEHMPTn2+d9c749dZ2uGt427qBkhy4v520fWVkBByl
eeiX8NZ0U3wK8JtvTd7JiYc++/JlCdZzDKt/OG3+nx+slCMoLIL1PPn1MlhG1pCN6vYBIFd8slPi
7L2yY/BWO8VdCnzmlUER/2GLhvj0579ZrEfGb380h6vH0yyU52Mm//WzEYRxL0xz/FAj4wp2VMSk
40413j1kzgg6kHHm7lMyCoQIhJY9GDTeL3lAq/PnL/L3a+BKx7YdRyil7MBfXwJ/OXCB6aCVrSz8
Kx53ugyFsxF5MV8VQEuPtmyS99TW8Ra6svX850/++4EhNa8VHXDpiWByfjvRwBMsAEcr6x4z35Qe
wHvH8xWtdCp3UjrzTmi225sKnf4/Hqb/+at+vfr8rYhPbAEiEPP8b68ZO8mnDtVr/kAr6hF6NLo4
kw4TrDaRg7OByssyKOddj3SW1KM4kOXyOE1qaDf9jJ8o3iGKTBGsWaOjT3j8THjvcNxNX1NLZlH6
cy4AXl/PY9g4R5MWJj72kROwE4UgR4xoPcSs/mMsuBtdE4IH66cVzn2L6OuSzS0hiXnHU8hSJbGv
CSRx6Khtmz0S2UOISvA1ksDGHHdsr8MlxhKEjaUCwhm1EB2wvmdD90RhVt1hy1y+h5yA4b2qmkYf
p0kwrB1xYwSHRtppd+xwjrLU7jX9eawH2/tc8LwWLEhw2FworSBAgCUx/G/dONV3rEOLqzI1g3Wc
YQOh7oOOgrJ24YL1Fy20MkKoQPkNO290ffKbO0cz2iLzo3mMLWbFd6TT98UlNlNSbhix+Fm0qdQY
kq+IhSFJrrqpmLKD107+A6AI0KleHLYvuKGmFGsjcNw3pQv1HUwb5AK2UR3x4l6pj0PC2h+dK1S2
bWwAzBx6xzYnv0C89Gzk3J4QCKdoSTXNM/5GSrwNfqs53utUZBhYiQjsWgcTaCfTHy2LHdLCoBkH
5TGaG9l8903k6bvWwQV056Udymu3ihUhyDMI9H1HRQTxFTERgIbGlPY1ezkvbQ6LWZCktiTk+Fts
QjzSU4VN9K3VwlRXHtKES0Giuv5p5sIH9lWYZ6eaJ3bfitHLLiJnjCyOojZ73K8OkiAsbKds8miS
tuic427LBm+2tna++BcxZur5qIxffSdHAA2OwTr2om2Vg+K0NJxODaiCCKAlctr5qI1jp6+wXdPg
CGO1nvENN0iV28onHCL1VQyfZzaGfQ6a1SA/z+6U22dm3uNHkxcRQzEA4/gtJbypb53Ri3s1YPL3
DrGD9BfcVz96BdHNqbMGWcrxUniFJx/7WUDfXUnoItnJItDzLTdCXrx32JnDm3ByKnO2kGuCXres
tD56bI9weAqTFZdllvTqSckoGq+WxlbdZpxi53OBQsLDZRh9XBqnwLu8hX/RYG6MoQyskZD1sfBQ
ZD9ZzWIt0UHTuJ4R0CLCOKxFDRVV4dnfJqv2Y4jTul5TXUJVHVK/c6biBsCrqS101nPrIhfNunu8
pml+5xB2Qgp5Vljh7Z8Pyd9qcN7U6HNYo9DNA6OQ9m8HFdpSq63mOn0Yhya6qxNIwBtUHowDpwSc
D3WO/Q8vhP+cu7+dja7ktcSuFQGX5/5W7JL7wdPMuOI+S5gNM5CBULuNtc9uksy7TCDDIQFqIcrM
PfQNabRc3zAOCMcUoD+uap9J/jHqo6q5YKfjpivtmocGAMoCDbhwCKYQLIjgKFSzG/wghRr+NAry
KanIbUAdzRIwaTlr/6FC/fubTin+HloZT9mM5n/7uwrfJjwS8eA9TwlflU3jNCCQZcbuIghI9P/l
7Dx63EbSMPyLCBRDMVyV1dGSuu22L4S7bTPnzF+/D30aUQ0JXmDHh5mFS1Ws8IU3GFsfCEr7pNMZ
zfxVBZvA//dXX1qaaiBByNcEBDV79c0qQb22D4IjhUZiLnQGoufKweDJSArgC9DDdhKh/B3KtNah
d5RqrQC/v5HaXu4pTjt1GoSFHR59Zxb99dDuYkfFAi2WCRoKIFGDwdtycHt77XVkX3sKYaZ1Y199
NirVd0Itqg+mNs8PMLSGz4wZ/dESwj9kQBt+1y4iMSYI1GeoO6r+71GuKSxbEGCpvFK2Posr27zG
Bl1Ps2OFo1O6U6DX9TAtkOEriyyzUIL2bftpKLqvMBjDbQvoF3IpYSKocN/4cv0gX+4+U9imSVGJ
zUe1Z4qG/hNnIT04Ormq5seuzOIfFeLJD4jMSpQCx/weoMYIVdzjuul6pbkRX18GWkQ6pmlI6hU6
nOJ5oGXx/Md9kR31pgqf2kYXq76Tzc/estEwjCVJM7Sz4/X5fjKoaoJGoHqAm4AmZoP2QN7Sygzq
o0tHfFU1mb0Oc188DCLzX1EFie7oVBk3ZnqxyEQL5Oho93Bz2ZYxO16RNeAmmAv3GMVms8GmIXix
Qzv7QHYOj9mMQES9h28G4792qGhfn/Eng2uGZjFXg2WW84IR4sEZpLM2PIHoj8eVU8liR19XbtUc
MzfLCbJqYVEiEiuRYsF3ffBZhYI9NdX0uFyIKKwprTjfXrQVoS33eXwypN8B4Bd8WSKlB9HHiNWh
gwygLdKfdeAod0oQqqfrw/8tUZ49Gpo6lcr4U0AtpOB3Pj41YtRzeIyOf5WTl0oYQ0vJ7Fb+7h28
7ahbGUA4hFVtw8JMX5BVhchgc35fBzdNFjXyZV+v/6SLDcgVg07hVI0wp204fzkj+P1KjDlaGAXx
UU8sZSdsHVMxDemHXRi17kM7YlBzfdSLW45mLycMoQk67xr1z/N1GB0dXTnPMI6Fq7j2/QBv98Et
kmytZYUT4XGiNB/XR5xVdfnymm1OywtAXXUMdXabwzsDXA9/+QhMLXmpChwrLRDLW1Rk9Rub7HJJ
dV2VOqm6yfupOcb55DwwcS2UWe8En6n8lnXadxDGJgKyOrDvxm2itank4b8m6USxBm+mJiT3J4WL
80FLLHdwEYUtG1S6d0/OZi8FxkiEea58QrrSui9Swr4FkUN7owB6ubSMDMrcIgCjSDK/OEetz/oo
bvxTRm0G8xMPcV+1Lb1ndFrg5l7/jih+MJPzM6TDWXMgThicIvbu+UwzNjM5VGAdiRKK8gAFoyu4
tEYIzGvk0o3qN6Bgt30BbyGANXlqQtmREJzWddb0rUAewQH3X9W1mm5MLVd+oTKBe1oVBMmXDuNH
d6M3GFxDVQIjQgGu6P27wo4qHeMGYWHJVzVoIuMVNOln10AEg4mzkJT7rkOX5wvRuNp8AK1w4qdI
2oUgy0JWqX+GjocFXa3oOWJ/XYXBtE5W/TVPguQVU0gfB9EgQHxnhIqLkUojig+VCyFaZWZYeuBW
Kr1FhySNnqqysd0VgbXAw8tPy9+IbQxoHDRVXj8CiVS+h9Jomyc16quvfpkpb3baVB8xuoXh2uur
8YspExcrwRZo44PQG3k0+mT86KjCnfykxJcjaiktAy7sadMHmobIIZ0u/7HTtQBgrUCp/q5OwuzY
uGpT79O0GuUqozOxzJF0sO+A8uMxREMepIKBEnwCJLsfvR3tN9CPNgTUr2goA9BqvCr/Az4Q8jIU
m7Laxrbo/FNK5q78BnxWZF+GJgpXRH9Zv5HOZOTuUmZ5QJsIejCF3foP/xjagViw+3BM8Elro8YM
AHiaaF+VDp7htwy5UMz6eBfu8M3U7XXQuU24Gny1+Q4RsMjWYTmm1YICXgX+kpKsvsjBShHf8u/N
lQZLAU10LcoyE7NCj8Ym9lSa88UmW+o3tsiG8sGgdhG8yirEPmOyk+phEHk6hN2ekGrh48dlLaWR
yV2ZpSikUnHMskUDzcTYyiBJmsdioHaCiBSCoV8tWUTuHUabMCZxKnUDZHnJt5z8R6JNSF8Jv+Zr
Yw1utAK01mxbHOv0E9pJlUHfHuD0BgdygPOEkQNsDc0hQVU0d+zBaGT2G8V7x/wAFgkGoEb2/bWg
cQ4TGlfK8F7iTzLptahQBhK7SbJ96rvBT2y7FViaXqCQyrcTiHjV5l344fFMYdHUFD+SOMXkRUG3
atM5PoLIYeDZj3U5YkxbuJhPv1H+zvIVpbvBmlyHUL2w2P/IOg7OEHxrwYv94vKvq0MDy/kJABtm
C7mf0DRouNwa+KU1XTGE4NU3pEJr8QXpEZO+vRWY5tF2Kfo/xIhLP3Rl64gdMRW3CDWBCJwjvrl+
MYDICYrgGbpY32+cCej2mrX9XwUly/C7BT91EKBaE1pIkGOUVN/0bQey0kUIu93BlFDgarQReErL
qvhFFZq58jH0y/oN1FnzMSK5+StW2dyAUCYxz6p1qh9QVfvgARezMNv3Qwq3ZRwQyzGCsEduokKP
ei96V2nJ9tLgTTY4yvxyS7s2KAk0iBlpTah9FEbdu7sob7DrixMC5FWH0UQAhIu+4B51vBiLFJwh
jYPvoIO6jPSyqz/cCojMXQvSfjyFjYRkCPu6pnooTSXaFqD7YXbUufzasx8lsBZei100KD3tRczX
gIT4bbQJ8yDIlyL3evTrCKDRpOsB+q1Ea7vGHt5jiJ6QBR2RFUQEDT2jRHOp4MWBuqrd0niyxt4C
IxxCqAk2pMMmhUIjzt8MRw26RSPdLgMbZeGp933k78dDCp7pJiWAkK+17jbNY+tSTlsmqp2W2z4x
oQsanmZ+hSsIC8o1yvKxYVUbuSomD+Z7PYd5sdFaihQLQ1HDZNNLZF/Q86aNEBkpkHK7JM88OmZT
cDE7mOmYyx6kc76CxKOgSpQNzpq/QCu2ZlZnv6Mh6H6Dj09fdaQJm13r8IGAiABg23mFwOxVAICi
GG/J6mfe6pp8EnqAlaeGixmGcnqu+3dDLSAXUipE9XBV9DAftooKmuWAXk/5J4O8hYl4nCm/0X3z
2vumcWSxLjBd9P85TDFoIE5NDlp2pFqziMHQOwMnukE/0t/1kE+QYb4Shg0fVQ7VEXtZZIy8rOlu
POCXoR/DWmTV5CDWpHh3/nyPJdhORC7140QYBVeHyCuXhP0UxWPyZJrZjZD7MhjjhBukc7ot8QCb
lzNgZA+prlX6UbHN6gds5cm7E9wIjkUU8SZxqF1RiPhf01i6sqakXm9Rg5dQnM4nmeVITYatH5+Q
5Udm13MKpP6ypH3GjBM6pTKgSFzTL1lIp7KzGx/2MsmxVVXTCcUgfdgXgIIgESkli9Y+Nl0OWM40
qJNj0BOA2ZHQ9ZvIAPQ6UtVZ5urofkO5Gyzp9Sjtk5+gUwGgJEcVicRiFm3TBC57LDzSU91HmFB2
EdJAHSZEwJ2x2aTpiVanJ/CqhJmK5Ukcyfbp+i+43GbI/NKoAWsj0Luax8OkuAIdLqs6Ebjqk9pH
NzlTqcYdXOz0WGll+np9QPWTOVugv6Z8CigMNZzzb27leZ0jwgfzEFUSpCS71N77hUoZIRojCxU9
mVfmH0Sugmdqx4py5+k8bkhdl3RzgTVC+47CCPebgIt5LQsj+T2x0WmrdC4EKOmg4rMNg7J7sAZ0
tW9smstzYts0zskC0UBTNWe2Yz3TqnBb9svTJDqSE/41zrqPVRulI9EqgOz9dsV1gXD19WW7XDXy
P82x6HHRs2fPnq+aUwqFhavzkw41hEgZ6nGyrRsbSaoRBxACmBrvHrCVQ/fWRQ18MniJXn/jV1zu
FjJRTU45KSkiiojnv6KgrxGja5idRvzv3gvGxZfZh/DW+Jmy1PpR7K9P+2JAR1DssbgiDB4wNsFs
QFHBTsBW6qTCnXssOjGsusCQd3R2ijs9tNsbCfdlI5X6HngISWGXK9+c1xWtzISuF0nsMzN8VOgg
/XX+dQCOLBpF8fCVhZX82o229WKYDTq24IezZ1jMhryRLl4WQaafwrx5cngFhDFtxf/U+CyZ13oR
tu7JSJtuo2OY9ATJPl8G3FsVbdU02KBzpKw6T7jfYw1d1UAt9R/g1NVjjs6jc+Pjf/KDJJXWCVjG
t6DbPMso8b1H54/X8AV5YIknUeF/b+AUoAMth9Rf4qoWrAqQTJTftXG48zyIyKsIO+FvUsvFe90i
T3V9e1ycCkdSGlNNSvB8K+qS50sEfNYpStVHIquAIbdAwcD+CfK4+2H4o3zgaXkbJKJLWSPEPgow
aL6xJPPtqRIZaMQn9jS85Bk7H99B4FzGDbBbpQhy/y5yke38YuV4XO9gbaOab+XSN29c2fMriEE5
FWjA69KkPKnNPkPqpUESxrb9JUKY/1ddkzVvK/6tttUEEcPa7JGl2WDpWJSn68s9r0nyWmoUhoDf
aRqF9PlzBcQUyBqU4wMwFucdFyo8TbNRhWWiOZ2zlmOofIegrOBCboJvvXEXXOBMJqAm2AYBpBQA
IOCO89UGsQelTErvkKVF/7PXFHONM26SL3U4Lt9jz6q3OI0oB8xjobzC9EMguR0XNgH4rdrVxT3B
b6EGTvMBiVTQZcbsYlIK16jAOsQHNQmGOxtpLcjsWrhDzmq8R9AHFHDjOB7evQRyW9ceo69tObr6
7voX+eR3cCGRg4IsZVkosZ+vCYwGvekoFh9wHk335TAkT0bZW+SBQJQ+yshWf1pGX52A9Su/KVB6
axjqN570y21hUtcSHESqWrSBZmvhRIikhnErD01Li3NppjBkV2QJ4rUUMNVWvoFzDaKzGA8uYLk0
twDDlweC0MkyKFyC+SH01s7XoInHGp1Z0R9qXU8Okdonm9GaTCFd2Mex3il7luhWIDAt7H/La7z9
tmrxIqlAGSnpzU4hyoN6m2MdfajqEekW000x6utiqeyp7IQ37rmLe4ZhWFtCZQAuHIHZPReAGigx
0FIPmLLBGTMp4S78pHL/BFjZbTzdsG+EOfOLdZqXAaQDxJhO+0GbDVglfQXtDEiXMY4Oehxj+mj6
IOOfgF20e/Zx9JVOtlxTw0UCzx5j315f39mfTZlbnbDYErqU85ffyFAiLXGuPMAy87DZcst2ePKQ
9N64aaCq+5hOW3yjPX6xkZm1RHWUCj9zJkY930gB+JKkigZxkF4DGl/CsNhRWmmQ7bdbS3+gigSt
P3FdZGQz1/91fcafrPn0lnClk4qRhs2OkVkXnBlkmg68aXj3FLpffssNS2yQf0nqHa9XuE19qlS9
n1gYOLnt/voPuNjSuuD40utyCDjos03L85+Ag2ZDLgZFgyNO/6deGRgUGntYVMqidFzcGq6P9jdx
PjtB1KxVwcWlMW36x7P5Vn6qUUNynEMaOgC0iqKFLrhCNL97oKNXYxJbRfCrE9dHng3zCWCZGZIl
yjtgEl2nYt22+q5Be3yNKlUQbRoIqlA+WsMHvLQs0LhJ7qG9ixwpu0z6G3plsKuyUJJT5xaSVrmG
owoCauNQLUYTRCt0lyABjQv1mJJ4kOetCXPMxuS2l1OKWDtG/Ry0fVjfivWmwHm+FmRgKjt96vUZ
s51XtQFOH6NrHuKhp+TUZodQN3pjgfOGscLAmuTPR9z+vsE8d40CW7c1MGf/iX768OZ4uLSAHRW3
ftT0AWY/asIpTxp+tq7RqDnfD76htdLXo/GgphS7t/DASucB8h6m3/ClUwUfoDinytiqhbPOay1R
th63WHAM1TxVbmyXi0seYX4bJSmY0UJztDm6EuybX464PRw0LfUx2ct8dxUM/dAuLTWXa3uqjoWR
q6+u79LPhnXg75D1EPPY85gjzj2rMbRMPaDzKuQe8QETrHrmU7UuirxVHipgUZuqqOsbjapPDiPv
GbfA9KJRn5j++38OY19KzQfXJw6A0aI/ZmnjUFAqyAKGiO4VN2b5l6wx+9SgFxmQzJLIfv6a8dil
Dj4e4uDCGfnu0WpHA4m8DNn1IvZXNPTH8B74PkYliOXg5uh1NCzUNCz3KhjjB+j3Q/slaIX51sJZ
hNyujHBje68Uq9Ksw2Hd5XQjTg0AbX9Z+2VgrTLbKnbBKPGzzaI8dVZGh1PTbijbCfuuDjX6Eb7u
wBi7/kk/ueVJX6bGGIwAmluzs6ZiKdOUba8f8tDx1pNu0tLUC5y0QIPnO0rMGHOMdHj/KKlv7K6P
/bd/Ol9oWurTIhPDm/McygA3F1WVqx1UB4AIVVMncotlZY9tuR8ASusnpDu6LY70unik2pE+OqTc
2GCRrt57/mgPyLLV3aQQqsjkEV5i9xxFqa3d2BGfPL9UO6faFD1amkazt0D15IiNOgFAOVjiK+R2
rL2iqm+WCdK/6aq0y+B0fWkuPwvQWdr9ugBvAWJsNmKC+IGaxKV20Ewxes8NUvevvqbEw6q3WrUm
uRLqd7D2vrfXrcr4en30y8eXIhylVv7k6YUycn7chrrVwfnx9jUTVahCt+TDcmWLOC4gKqXAvZxK
oIPPFvXxSsGa8vrwl8utog1BSYyjR7zlTNfQf047szS4XEf94OVBvW4RvsQrJdFQH4kClV6DUY83
4qvL+4XAVaUD7/yFeMzbwwAoG6QcweW5gQfFIbIMmoCYOFhLbFy1L9end3mLMhi0HzIUFhnP2/Pp
DQPa21WeykM9+Hgj9Vat/KGXAhXA1EX/OIjIf0nq+t8DGkgktsr/LNJFez5HljRUEvYafitK9K4o
NuVAkC3WHUYMuEr/+xwnyAxQBhXhU2e2gzRaNYhFM1iOAAzq3L2iHMzWFc8gUL186ZMKYSePyc31
YS8zQPbsVJOb3kTTvKhIan4AxDJzjQMiIzjNDwYkN+grKObIANfwNE2qXxVNWOr5SrBOR+mtSY60
7//Pz7CmVFTXCdjV2SdG6grpIsUyDq2uqACF9GhjQokAjIPk2j0eDvC8wyH/GPzAfqqqzKUqE9x6
rS9LBHSUuFy52TmmJrXD841myqJGfsRU+QhVg5nlQDd8S4vJc9bct6C22tI3v4xRb6YEhRhUQS1G
PoULxY8nrZxiOFxfl08ONkgqFbYO+DUwc7MfhEJBGiOYbqBNHwV3ogz8DQwVbZJhjh5qtLFv3NuX
xxq8lCBqBrDGe25PgeZ/LhI/JNyNZON+GQse5kVVJvk3EaMfkyKCWt64Qy4vzQkYx8TgadkSdZvz
wRw38mEp59FB7ZGffq5LhIW3ZI7tCrU6H7dT1M6tVeoXxXfTHOM3R7SgQP753JEg0iXj8gYQeVGx
rfVBKpkcskPWVMk7v6fB6A7xlWWUJfa4dV1Pu48QELsRj158WO5pdvsEByVXpER7PneVR6n1Ohpm
UY9u98aBSEnhEaxrPbn1TC6T/7iRDPpyRFy0IknJwXyej5fBeBvGQHMxpsBTal/rTfpi5HkVAyHw
0PWOjH68wRO9nCJDsqC2wZVGK3I2ZApHDtyC7RwqWefNPnNksMWXx0GJTaZ9hzcgKv43lvWiyMzx
lVOJUXKJUtidR6K+GePLmyXeMUbRDWWkUaTl22ScMr70VW+EWM6oTnWnFU78aFEJGNaD48E1g9CS
9PuiLjDGa9F4V24crIu9Tp8fwqRAdZjKz2Vy7A8yJ/lyDolVN69R2SVvACFsevFVUBnPLb7jP4vO
b+IDZovpGtZ9cCMf++RzUO9FWlJQbaM0MguQWjUpUL4evGMbKt2d5gXad0wLMghemOkijxZ7xo09
dxGSMWcakxO2HCoyEP7zPYcPBlblLMcB4tGo3Gd6nOzj3LY5zT3CFQjb58YKLywUI8kuoI9c3/IX
d5lBSZ32B2Qykj/alOfDYz5aRz0olKNf1HjmdchqbSukxPytbBE/uz7Y5VxNrk3mSSmf4vo8A2/1
OkCyqoiOoaLU+5yy38soC/0HGe2bA55qAwQVi2g6irTcrg99+YRP3xSULVBb2msX2b+eASlHfpux
gRd8BcZubFWMwPZ1p5TfTV9m4LyCYFm7SonUWBr86UF03Djsnxy8Cd9OS4EC6gQ2Nc5XG28LBevt
1jroVQ+XZ5HrdX0Kek+RzzaOceMCdhHRS0C9Gb49wHJ3Zygpykdq0YVoxGm+9lBOYtw3tv3ffsZZ
ygSLE6q6BHIO4P8iwEnrTEtbO3KI4nja17WqyGIFUs1qF3EphgDynI3+Ve57Ao0Ys0I1Eap5hUxY
6Xk7G1IzOBj8eEO8d2yk6rAVSb6Jwbb1O6D+igE8ZoCeEoKJ3TSW0/8BXth+qaFfjUf0zXNcKk1R
5Gs/r8P3G19+KqHM50b73VG5X3ERM2eLHobRqFp1ywmjbVKuA0+3lphyevuaa4Z6cuDBk1MNWhz0
7u/jQRu2o1VGDxaCyzdO20WMzjLzQ9AoMA1aG+YsBWl4diyTqiLKsrpMdvBFva+4+JXWuhKdNylb
2Whderhgn64vwicD86gBPwCWSy4yJ+wiwNlkLlfQwZGlCqFZi723ABxfu4X20i8pQLUvvucr441j
d3m9EJFBg5f0cnQmPitv/dUKgjfrHetaqgnkMbVYgrIu1IVETu9GafkyMp3oqYCcwXKT5Il5hmfn
ZZ228GOODb59v33XqqItysh6/dwhXCfXA6iLiTFtKvVDUmOfdwImgSKyrkYI4VWiUG6cq89uHdKV
6TmbMNHUmc4PvIJ8qlG0pn8M0Nd8zXnNn5pM0KJR9UnmsA6KRRJH/T5J0PQH5dv2C5yK6u31r/8X
MzA7An/bR7QcQFWQ+p//DIwTgMHgp3folCbN90agYMwKf1GDQQ9AalwnQdYCO0MpEKRha8k3T1Yg
A3NM0Jtdnymp++riDofZlBEPv/tOhx5rO4X1rKEx8WVUfR+flla0xdId+vQ0QD6USxsX8foJsBNC
f42ReI+j58e/rYbAA35xqj+UDiDojRfpYXCyRdD4S8WscLmDuz8wuB3Bv4An4Jp3Ksrqa9l4QbnB
FgP1ILcIbXUrs1rBvNGGBSRdWGQUtoTrrOgQZ8FHqPrFrgTUgOIv2onhskLnBulvdIHsDTsW7UvH
HiL1vnE6vBeJb9MvxRC2w0MNc7tDJF7xizvEZIT+U5cxukyI/WnDukfCApapb+PuYwfF+Iwao/4j
d1LVWaBKFrxe/3h/s7r5x4MowssBMg5ou37+8bA8jyUC/+6hNtLh15B2xbj1bcXEtxVsMQLmUBwx
bhpqZG6Tyk6ad42n7K/EERLdUVWX+Pu2Rf1kgGRGDNHOmg8Am0WwxPe9ym9ccX9lLWY/lwKETb92
Shj4yec/N0j7Fvk1Rzn4Y5q0K6/BqHeZee6A+we1bv++1dq4ePbqSthbheZYCYe9I5OpEmy9FjkQ
YpKqstORI1f6Rhhrtnaza+IqBI+OquP76Ar2gR6L/KfahdHJwpIMJaNgFJjT1QC61tmoJc8y70yg
m5EpGbhKQlwEW5wS2OVthICwQw9zHxes1yL326FY10gh3Tr/GpOdLwY4F3JENAOmt/98MQQFGaQA
HPcQJBTlfvLQwctdZOBBvUVZD7nxliKWjmNeN6TiySpr5w4PPCW7AwIvOiTc2zq/y6j63MphLwPd
icVvQHxCowRK4exiNmvLQJVJT4+RjzPJM+Y54/fQKNvgqYRftqNHU914hy9HpBpL2Y3AHuUpc167
8Xsde6HISY6BV2kCxrtGQJNYbbnwquGAc1F04+35bEBa5lx34CioRU///T9pOm4PqqW5VX5Ept/e
8QLCXh6aOPiVu9i+bUXl5tXu+lm9fGYtGEmS4iZtvsvKc+wpiTOqTX6EdFNhpZxY36tYH/FYwbV5
qSPQVyxKePw3hr3Mm4hvyFn5A6zfRViRZBhRy8BKj52D8+ITLnRttgydvvgFhx8kvmbYI4bAHeT+
xSiV1gwXEhpB8+8Lzokne4NQB5DMme2p1sLGoSSCOYKZgcddCbnmPvS/m4aLOEOR5TfC6U8+sE4p
l74Z/SqbHvb5B657r1OAPZTHDEb9NsncHw4mgQ+gsastsj7+8frH/eQxZ2p0cNg2gDgv9KVSOvTd
MOjF0YW8h53TgEEJdgjYfRIk68OmJN7w18Q4qnYP1Bt1XNlmmLGqPaKfN1Llz+buUPXCwQPhHiTI
zueOJUEEbbstj57rdltPG/MHPVL1EZBE9ozkPJ2667P/ywc8v8ostjUxJKcYGMq8aFCFoeFQn0+P
ZmCgJeX6+A1TIOud3ZhjJY+q5yTOOFQeQwto9wGoYi97FmDqUoTJ9a7GY7KwIZWIVNEhQKlYUDuA
gdHtMSJS7EI38lXlpdhGiWbEqKzhGkHi0W50iDFZ1G581GPxybUhaKyUEHO3L06Pq/P1iX5yhtm/
VPgcA/AXMMXzlXWMUNF7s46PRdnELwLbtU2cKAkD6t1dno/Rnndvf33MTxJD2iHkX1OoaNrcIeeD
JhrGnaU7WkcDxPSRz1muUJTVfxRdqW1NpQq/aT6uV77TsNKeZ+Z3BdR9DaFE1D2R+VGHfz5bdIk0
KOe8WRMseba/BqcOLAyDrKMXqFGKew8yfgk6Ff0a2U7tIY9Afd1Y+MstPZWTBYBlC6g2vIrzNfAD
TP/CNrKOcYsXKWwkoPEswvAahCJSUS0t+xuh1WV2wog6QkJTwW+iHpyP2KFfYMc1I0buOH7HlctY
xuMYYOhdpO36+iemoc/fdnaAIH4CYZzeP64t5nk+miujgiDPd7ilrbH56Rt11eIjEsZx+E4ZBqff
jTf6KIQWWR1oSNt0EQQO1Jw845WTHTtvYK+USiw4UViegtFVoBzi5RHvZGbGWOuWNJVpEIetvcqi
zvZ+4i2ASJZE9VMuQwTwyl3vp95dL9DseRB2TbwF96iH75N0xotX657xNIGso0U+mc+zEGrYYPZI
nKcSk2j5QJwPSkeNVwg/KsMdVFbtUfOSSjZL4A0CqpohG42McnC0V4UcjYcg93vgrHjgohhkIFYl
E93dIFGBcKIUJW7LCt4R36xWb5+mgD7alWYoN5Cu/HpVIH2QrjrOY0yb3HOQglEESOFlh8CPeG0K
vRaLiJDTXeZdOR5spXCsdSyd9t03UIJa2TLDubHuxEntpTpgf5IarbsPwyx3H0wfFz6CeFUeEtut
UqBzsfpNplE1LIpMdb+EWd8Zq2TUq3KF47X2m3hU6l9TjmF2j9w2wmZtNBbvKHiWP8uG8tm2EWp1
z3lWlEWoefhoRBE+5C9lRsNV75r4DQml4hAYXjEghxq5R0SBJRy7PIqWSUuZboXnenUP/jgLl0HR
W0cTtttXLEDal8iK3I82ctR4QfU9xTRH87y33Emc35QmVXcNQr3wTmlGm3OZROQB+E/A1VxCb6/j
pxRbme4pxEno3aotsqhBDSn/Fjqi5Qslhqi78BsNZYmBemG+CpxK1LCy0uodd5fSvvdVP8StE5+V
AHulwMGRLkVD/9Ee3do5WBDmkQgRiXlva0P3SrkTa4/KcPA2hT3rLEv0apFYLX0UXodgKA7mmOIi
AEDOqxdhaOY5ydl0AWCfWVkLoTTODxQSsp9NrnXRE5PyV4jj28167Fz/zoVepi2MTjTdabDxsFzh
/jr069KNit+5C3iUcE90I16WVhO/NnQPNbiF2KwujbZSrRdELd33DnsU5dRQ2MaxXURYX1p54/pb
P0HijYLM0JZoyGbDiD98Iowa1wSJl1BOt+1nWdMOwX4Ioe91iKLSdLw8tPOCoMZ6oaHdjg5N76vk
Yk7eigWuzthYhKKAS2BqrfrWphAEv6t5YWjPHoSg5qSz/G9UcLL23fDxn8Ri26m0bO97cfcgWrXM
fmCLlzUHWrEjqI6uRGMISc7K+mgqL+z+VH5gmE8VgNFxkxhJOixydP7vMhE4/QJR1By/PQG0V0aV
85xj2iDvMUAW/X0Tt5MNRYlK5RLhZbKmlQvB9glsoEzu+D/G6xpOam8ugSJSnoyJlSY+DbHCDu8/
NfiayMhHY0fk9T4eC4yAxroe8EgCfIOwsYfDAN5TRmEdAZ15Gd83quwVBkFYQ9Rl0T2XmAyqe9If
ZWu2oXSwU82xGa0Rf4L42wxBu0mdGjEhrYgH0PqeXXl7c3SG8aU1clyPmK+bvYZh2JNNxiVAMrXQ
zC9GXXvq2kjq5HetwLf+16cS/BDsaIqLJpVTay6ammRqiJ6oiE9q3hTuRoRa/1vBggN3HzTuqztU
lbQbAf9lpWtCShEx0Mch4yAgPX9LUO1pKoPPeKz0IFvEEvJqiFPWY1EVXN7IluRPHSqJ9mqo4uo9
z9zJm81AARx9fpwMrz9tFw/3hEiGREEwSrTgzAXpQrx5Ek9L+yNOlBJuuFove6WuDYTYa+vg1Ip3
ox9/8W4zIJKa6gTmoO07l65IA2GNcaMPR5nH46IrfLlL9Kj7OtSZe4uRcREOTmPxLgNZAVQBxOF8
pXWKYTmynMNReJo8uOCwsZbmdkFjHEHuO2M01GDrxm50C67yySRJbRBxdUimJsji+cDCcDy7JX0/
mnGq/MLb4aWmIBWsNBSXqhvB/SdfkDI8gAK62WTncxUWYSBHIWPdPqYpZvdZPibvPolrsXAHKY9a
XQ430pfLXIp2E5t3mpkO8nHO+BypG8ZmocGuh/CyBictnoI+S381vqk+qWXV3wmz0rfqKFsM3pC3
x/ypNd6ub9x53gyEAUASlWne7KklOi3LfyoEAT1sDNCs5KQNeqYt9Jwep9pkwTteAuGmFCGJ8oja
Tg9vvAPMWmIYcaNCNN9e00+gwU85ZIJdIvV8/hPM0FYwR/SyUyNLzVs5eu0AtiwQmXKssH7wm7JE
4ztLfl+fuc1f+99YlGGxyKTrCPiU2vRcLNvvcsQiSy0/2TDa3Gc3Tbmu+FTVt1H3vW3utZm3SlLy
rUcd1v2366PPt/Y0+sTz5dMDf6PnO5+0xFYKrOKJIhCUqiTNrEMUa+3erFo43dcHm+9tBG4ocSHw
QkQOn0qfBfnWGKE+EEXWSevqyfHAcPwFuEWUs+ijae+Gh8X3jSEv2mm08knLUdcB6wmrbF4DhZvd
ZT62cC9YhMOQWCRikDqCAakVEpYVibcDHdmpXzPRE6sTz4/OCsCM/p55Gq3P0vbwrumryBqx4RIC
58s+tMONyyI9SN01eWB1jNsQsrX7RzLsFv/6yQxkWaNt5524ssSwaF24E4u46XvzdH1JLzct04Nc
SupEH5flPf9+TegGHdlM/VJ7fXKc0IoPJRnCS1T3w1LpK/Meew7/z/VBL2CdDEgPCaVj8F88tRfg
xcaz89FOsxeEOst8mZQulpaNFXj3nmwsufeRvVyh5pR4m2QopXVnI+O0yyul1LcQVNp8oZrNkG9J
aPsdttNxv9Ow+emP13/n9CCcH60JSsxLSHwLbWlerg8kkBi0PbUTdrE5xAKqJfVWx23xxqt7eYgY
x2FZycIpNs6R42qdoWxJY//UFlU4bNLR+iXBnGGp2wraHP8+KV5b5jOpF3Fnnn9x+IZ4j6ExdFJS
BZGHyEv9vYW8xHAjsPlsUv8dZ5YjN7Yaxp2Ai0o2UODC6YBEwKa5GtzJDh0o2fVpfTYcVBC03cgj
LtveqBxYeW+P+img/82zngf3Ugbxh8AG+lZ19HJfUPqGxjjdvAw5Bz8EYVpbfqCRa7hR9x1jcVxN
Wuqar/86Jer6k7jAdD4nrtb5lyoKoZUhXeQXry8w1FKbeiQuo9s2ed5o79cHu3hGqAbybAHqUNlq
zpwzZaICrdoIFr3oWdT8j7Pz2m1badv2ERFgL7vqdpxqS3KyQ6SssLdh59H/1/jDD0SUIMIvkOys
gtEMpzzlLhhEZrn3i9QPAo/bmuMTOLHoxYri8u9kuma/cACubiE5OBBEk6wJ3bo58hS4gDElVCRe
yJuQ2PH0OjM2OVpH+DUHqb9vyiR/0Hx7WijW3Zo0mohEScDhCEBnt1/kYtVbOyJ+CRvh08xBUGGL
lX3wMiEM+FIkMrHvW9XG9sWq7Hc/Z0AYKKSAGTMBkvATLr+vgygMqk1V+oKVKJ3rPsnXuF4pP826
Kh/asF6qyl0dETke4RebFnivNY9/QXf6YQaw8AUmgqs8hviPlrsBxwfwM0k+egtP59UpwVRDgq9Q
AoRsiAL75fR0Wzg6sT2SWSJoMmonmfnHm8olkv0VGYN2vMTbycwFup8xz1nwtEKWt8rGFzeiQPID
qUvD2UwVvrGbWHTtRzullnbQW9vztwatK6qsvV1V1T63vPExdSILyyi7r6cDGvONvWmscnS3SNTV
fUjeO4rpsbKrVLy4LuYuhaoKDfkApcUtqZsQJRO6Ql6P9TE5fbPXkzSiSFPmNkKLIv4ZRnWwRO65
+pDYovBiOMS5EiYx75YIYjmn8cP2ZbIVBzzG4LxqCDXtK7sVCxnx9VAWsSwbRsZ416gHLP+C3iIA
eoGI0ryEYeLpOFvX35DCsdrd/SvoOtZ643OpEpwDvoti9eWOAXEbkV7o4qWdkD7e+0OdHlAM9nAV
86NG/MW4CWtSEC6TtQ+NtnwG8z9ROZ8Gyh2aX2cFwN1pCvONWjvK11HNKqyVqnoANtAFJio9ZjD9
jgNswdboLul/LeK1A92DsdwpjdS4ipWwrj5X0BmzBUTL1VUj2aEeQSt5CoHyVWmBjmyCQXv7ojl1
h4MO3GLoX2X7ZdBFcR51bMFNRCT3CL5rC7frVdgsv55G5gtMT7LgZwdR8zLskFEveilDqnlrDfH3
aoUym9muRaRW9T4LsWdaGPTqSpenkfYh1CEOKFCpy2/ZVi6PJIZTL1qltcMeN9AcVAq+9MaGcK3/
lMPF3mFi9u6nhHFpIKJCSjQAHWf2aAph4XpliO5FR1UbT3rU7B6Rf31wYeh87yjAoCJo60tZ99Ux
kdEhksI0bFWHCG4W7HQhOv6N5SsveUtVEzctgBwrr1PSbOf3Tlpu75+Uq6IRXUsH+AjMVx4PrvXZ
LEEbgWvLx/A4glb/EFU0o7Wwj5+o9X2MRLG3zUj7jAF8/YlSnXVomfKnSvT1wke+yv3Rc2DC/Ayp
f8kTNvsduIVkbPckPtZBPW3NNNJx6Alr6ayJOhf+s1NYP41lVforXG0HSvaARKAV2LW3sCRX+41f
AtgRfBo1CMLA2WPaRH1Jw2CIjwbvdQLvzk/3fTSFe62cxKvXjcaW8H3perzq9pGJcl1JMw9Z/EB/
9nKb16jQddHgpEfsv8vPFZKV8apUM+NB9PiCrnzFVCJE+jrcHc0GBwDhls5HF+BUuG7LqtryDWmv
LuyOqwNvSlkBSjLIXVPOm78Pse9pvRqU5bHERbzBh97FDqA2WnxLa9OtV2HVOg2SkakTbMp8FNVh
wOUg2aYIhL24QxX/qUzF/Z0pDf1eIyQVX+tp2O7rPu0X6n9vwP+LHIv/W75j7CJuJvvNx+qfwk2F
SXk9VeH4DOazyvGqIVYD1xOBYQNDU/erLgq41ms/1cAe9a6FAJ5npX/NTsle+Tb1+GEsi+KEAY3+
3s4pTXnOF1AMRDSoGZoywrn4bZx1o/UG9PIdjHDQiPmm15iwSNvT7AGpFMQb73+66y/HiLKN6ZJ2
0qydvYC56dVdrrTDcxr5mYe9feg/4deDE2mGPVy0KgcDQ4j/ZUxYC8SEpqSYX86yTbpM75xheI7I
T785toszbVP2Z21Ej4ZDb/69P97VS8iqUnPgexPAEL7Iu/SfVZUAkIbvODybk/UY1HldrCM7HY96
6SgVZTMk8tjB9ZdK2OV7H2GGBiFPqYx7RrJ3L4dG6iVywUWOzxTU60PrKtYG32frd1Gq9S5pLfNB
7QL3mOVmc7w/aTmp+TYn0QChDzZAFrFmI2ea77o1I2vZlHw1+7ISdOI1baMEuvHemA2IIYAHQETk
Njb34uVYQVl5uMOO03PSavWrNrjNB99RmnaD97e5VLu4sWMZDL6CDaaEszl75wnIuwS9tvEZEAt1
1cathQYGtm3LVa224UeRVN4SLfjmmBAkJYHP4e/slPRNh8pV1zDBwPo9CBfrbJfmpLIrEmHqeGUi
WLuQzNz4ftKriN1DSEGlc7amWmRj/hkLpkkg+lzqxee8ToxTOo6/7m+U63eMU/HPQLPT6AooLZ47
jc9cz3j4GhCJPTHqa9FmztEHCXCorNj6fX/QqwWFKUBHhBQcsLUE9l3uGKvClQHt4+HFwnRTrLyw
x9vZT9CI3EVFmfZr26dWebg/6FtZ698zQU9EEvYlqJxbD0TS5ahkuRM+2E55jAdglBh2UgEEkpsS
PURljCFmRZH0AZkg/VCFWq3s3KnS1Idch4u7D0Kjrh4n7ezYpThD9Xa+mIjeo/FVTk8V2m5Vg+id
g8gqwrtOCBN7sEd1P1YG0oGTYlH7IlJEnLYFQxA+B6Y/HBo/wAnRDmuUd4IyDsI1XR3ji4FsS38A
9ypOXZTChOXR6V9jLzT8P304BNNPzHHKPwViuU+D3hneGmRoWO+rUneThUW7ivxkIwnmNzUSwnmk
J2efyiw7xx8ruzwKS0nSXYhgMabazTj4e41sN1uVpaW0m9iYul9DY+Nunlq9g/e1pTcHgWrle7GZ
ZPeqSuBDJREqDuKbl19RLcuwdly/OWo5QA58dgsg2X6O+4yfTVOyyWrRLxzGq6hLjklKARCU4hhA
6tnOCTByqvqi6I59rrU9Mr9jBo2xM1N8jBHuNreOlnR/vLhEr7zC1vtjAG912E1lZ4KB16ZCrHE+
wT544Smd3xLyd+GgKIWOuOoB112uxVD2jW34fXl0mi77GEytfyC9xkSbBw0f+PvnZ35oGYxi55uk
G4GeO2cgCfpr4F6V+ojrgPHL91v3txkYfbCp0TZEGdpBH3th980vJ4akpch6gx5ER+4NMP7P010b
DYA3p2qP8MSntfDy6kTKq+5quJy/BTdi8SG1u6Jf6KzJLXRxUdCPp/rA+0KIKA/A5bJmNdqVRWcq
L0bsZfVeb2zns9G69XfNiVF9ybj0ua5yp/iA7kax9FHfxCIvh2djy244VVHWeV6nE35EL3rsnBc1
lcLF1uCmw/cpDvAXtITtNMfaABjjZr3Fliv8I+UUxTqM2Bqra91skp8ZmpzevseAxd2PiKU+u2OM
UEOi11q9ncwO+HQz9ma+oceqo+s6CDzlp7p1xcHE9FjpyR28uh/2cDPwLN+Cdm5xH060vt0MpeO6
O6dVvaM7Rmq8n/xcUJQKtHirmF2Y7JOCnSDNxap22wc4NO6RT1aaj8MQev1njRbMf6RxbvlfH4+j
+TzSqyq/WvVoMm4nEBbGp5tSqPho+zAC/7xzE7N/qTfDxZdFAgKIy08bqa1TuVPgvSCag+e3YyrB
CzCx7EOpR6W9pTuEUvz9Ia82MYh1KIhsJ9JWsorZU17pU4GbZFUchzyq7FWDjNTnZszTdpsFNg7P
mm8M6jctwBVs9z+MzFml9yWbtfrsekCNetIUv8uPvHo9J6VUV2qjt5+dXFMpiIzU+FO8VRfm+wbn
/Xf/Qn4lrrdoLtEgl02LyzV2wOYYLq/fcSAgtHei1qwz2HbHe6xoxzg7EmtpsY6N+W6IFfUDvTml
WLeeWYePdNrtCBdzbLBWKrJLPzOlK5aCq/kXQcpYIkA44WTT/NrZ+cabXAXKVSjHNrGFiQ2kXv6k
ESCKrT+aSBdao/9cjZ67RFKeX9dv41JIJaTDt4bQ7nJhQtFRrxvy4KRYfnkES2dsMtG5X6MuLLb3
P/1VpeT/xqKNyKOFHuycwjD2mltWmqIcxVDWH5q6KX+idpFtlUhHsUSrsDTNENyw1hjZqTHShJr9
0FhOvSTEN79L5e+gQEUeImX4qLNezjkxR8WBT+AfcYN1jcMEnPA1raFgFxBaxMqsAzNa50E76U9Z
xFO5sBnnjxZ1SDoClK9opUPenSvlTdjMlY4v4tPgq9hMTL3arjvMZc9IqWC16umKv7Dy1xOWI0oh
XrYWqz+bcCB1QBQvTE5+1bePZmKVGzz++k9Z6irtShi8zmqAqzkFfLve3//qcuNenDxJX4RgAAWe
BgUCyJeLHWUY3jXAkk9VkKrQVHr1qUhbf+eajVQMF323bWLD+gxIUGxBP+QL9bnrDc68JQqITBC7
2Xk8kmCG7Dbo9J8ChI4/KFrh7K0cSeikNZWlZ/LWOrO3ZXJEFKi7s1IgRpZJ5GtRehomjBqwAMm+
147Zo/Qskj1czuk7lVtIXE2aLOWg1/eHrPaigaQaNBGt+SdGvhlTjsFLTu5kp7tMePGzGrZS3z6z
Hqfaq86+onkLl/mNnUwbDfU5OLiQSeYl32HI0laprfRkJppWrrzBFNkq0kx63VEUS6K3OWjvVdfn
+MjEHslBVGWJMmc3lqIZ8nUvslPmRfZj007NCzsLGRuH5gIpj2G/NpOyhAq8sY1k94KFpVoDJHx2
P8eN50+tMeUnV88enchFH7anurLVe9h+C8f1xpGRSCaqM1JC73rL0tIiT7WyU+H73Y/MHzwgZchT
QCgoH0K30j+U1KW+AyDRPqYlaJl3n1iGp+eOdC8p8Rzuw+IHStXYfNUWH9QPA0SYfOUWgipu1hbO
t2rs2lWo+aq1CUlYNxUtKXvhjryxneGOU0+R+l7S+PLy1miigWq1n+Qnv9bDE/9FvUkc4a0arDQi
DCXGYDUgIPTO2pjcWnAoCHIhvVB/nH1k/FI80ZdRfsJCJDjYWO/aW1Bj9b4oazvANLWp1mru9eG6
IsG6v+q3zhKp0xsmxUFNdLatyVhjaNtZfsKfVVHXfZEPwQYH7/98fFBTOKBjtXQ1XiXSUhqGe5Gj
SxGCLHI23xDybOhERnwuFR2DoaIXcbyP+ibcNha2TKsiSvsviHIrn4aOSGFPAG09OsK14zXbJ04X
cpzrAEH+HqBQpI0qtft5J0HH17QTTRidRz8wsoey6Dt/H3FUuFtMGLEgxOpo2HpJGTlbdWjw1RAA
zVtE7BVvSU726hRyi1r/F6josp8yW5xRjXy3042AODFufo9Z4TwBNPT9fRsP47CH8EvbMBelsNat
rcfxQ46W+MKmuPkbqAYDLuUBx1fw8hgYI+Qh3LCjs6itadMTPx4UvBR/Jkn3s1cn5xgZGf7guR9O
66BKwoWb4OoUsgR0tHi2OROIHszes6Iv+8JK4+Ccq4Gz5bxU8Yo+qth0TeN911qletIpyr+3tGHJ
9wsIGFLZ1FVI8S9nXQD6nupYKKdAhHh0QdZS14ilJ/tU96JjZg7ONncr5OJDtXkyRREfmjEBrx2o
/eeejblQS771EXBQkKV6fhEvzuXPGUhIBHi04GwMndatwtzQNsNYTOrOyGHaG9noPAV+Ig7F6BYb
zu2S8N5VWMF6yN6EbBORH86Tb83C6iO2p/Cc2FHwkjeJd1K83HxKHTM92gpAtk0UVenvYQI1/s5b
iaGhA9gcS1KgK42bSR9hR1jsAG2oi0OTmzVfoqKYVKFhbkELXYgWb+w40lF6VtREYYLOUwRjirRO
s5XoTITVw2NJG1IxXUXhxFI3E6oIX8KA3fDuSbK3kRqU2aFk+19+4MQF6Tn0enz2Wsf+rOJctxGV
Zj+Pag2LQ1nSDbo1xzfpdaIJKImu/Pf/VJBGUgO7pix4jpXAfTJUZVrrVB2w4Ao7b20HarbDZ8xb
uFyvAhj8N3jLJdcVnNDVq66UPcT9wU3OOf7CO5ingGzbSd1r6GYsleVuzRD8AYEoXF6Z017O0Gxr
HpusVE6dA+tooFj9jNy9te6m2DnUnZWQ1OIJcP8r3jgl4KJli1LC92iCXw46hbZioHGjnJRWQVg9
8OLkbKBTsglSq9sQrRvdOs8L/YMT287CPX3jJSUWpQprIxJLcXre0MvLXtVjy/ZPQQGGbaXDdRCr
Bm3ScF3Wmv/DJgUA9GGl2cojfm3WJbhayrDDSIezSfv9/bW4+thUCOnJk9/yEWSEfrkWIYHjWDZG
eLJxYn2wR1SMVlEN9GOTNgAPFoK1q9BFjsa+IgGR+9qenR+B3HpS42xycpXI2/pdpu4rP3ls87yt
VmE5es/3Z7c03uxV9PVqaFCACU9tkET/TY6P9gki8322Hlv7F146zZI35q0RpcgVKR1/KDhfrqea
xWUgajM8RVX5M1Dacdc1TvKChofKBPGVe/8EZW/PsiRaiRjkcjiawhA6kyA+qU0dfTOFlz1mTiB2
Cu4lLhTy2o0f7o94vWFIH9EC4IGTzRVrnqXbqDM3ehmfbMjqq8rrNH0VIxazwrFAXVrNq+tByhrB
vYepIc3l5zVAF1ytRs01Prkxd50SK43/iIxYU24Ggbb6xnV840ELsWXZ3Z/l9WdkYC4/GNnyqjBm
L7k26olV21Z0CocGANpYeqmyUcwo0bZd7NTHXtOmcmFlr64lOVnaiVDbOCDgsi+/pQp0Y3Kxpj01
TVMc/aiFQ2uNnvfJUQb3xZ/S8Y9vCFwrzTREwOr+hK8jaqpcdGwptJoU+AChXo4O9RpedYL3AsGN
/yMTbvI1y0Ij2CuZb/3ChBCjLMrr+hfDCcnd67EetnpeVwu/48b2AhtlgbbnZQcvMQskfYCaWVs7
8YnG1NRtRWwlwVZN+pEmneK83J/0Vbwm50y8KiNIuATz7SV4TGuvVJIT7wFuAF4+1L/ESN3WpW61
izxKBmjWNOWPPA982gRJmZzu/4Ib+4zc+S1gp7SKUN/lqmO7ObnJRM0JyeRW/1pOZbhPAlpD67Hr
g506pan23iBVljN5gmiMc66u2m4aTY1BMazkNFWtqDdwy6lf225ZPCNOWBxcUXu/gxEhyj0UeAjK
Ue2HCzgmOauLSh8/gfdegq1I3GmGXs46HRIPgXElPVU+dWo4xU76sRNK91ulrOxtaUb07tlO+mLh
VMva/fW4JCkgMMjg553QBHOHBOx6esrMOK63cd7p46FComvhq96YHy1XMhPJHLneV3brtXaWYQ7r
4QT9ajVu9iBB5PD5OveF5Qg+D6k9LrytV31e6tRyH5P+qdyYlKAuV7WC5x+gRJidQK0Pwc/EN/HE
6gIdk8FeMYJnQklhblSe9faX2po9qouJyMXa17r2oR4qZMAV5BaXkqIbJxobbomyITOxaa1c/iy7
0LUg8/zspBnwv7floDsr2iJu9wEZJjEsROg3RoOYIVloVHEZcH6NmUAd2pIvWoSINH8N0spxVtQ8
neSP5etmtHBn3xqO5J9IBioj1M7Z+aUnJgpVgKizmwaHVsUgx1pT76r/Kiibfb9/WdzYvqwfexcc
D6zjOTNWq9tEGe2qOGWpZaCF5rf58OjHeXK8P87NSaFGQjIPJYFjevnFMH0tYq6G4jSWSfld8xRn
FRk1XfJC6xZu4BtvHvBu6jeQH/ATn28ODBpbKPciP9nu1Ha4PlTdhwkt7UM6peTuta299HqOQOpk
tAsmGDeuXt4ZacaDVht/Z5dQrme44BhjflKrzFZXpi3Y/4nv7OspiJ5bXCkWtuaNW4HbTu4Sol+a
87MBhxFwqJE6xcmBUv3NC+x0U5OFHYIpTT6GflkFW/pRQDnvf81b84S0CNaE9J4bSX7tf5JIrama
aDSq8pTrY7VGQiHalkZSbIyxRs1CmZYyiqvx+J7IcoGzxvcUgvFs92BRXlNySbWTSWv4Q6EXNeAW
k877KqVKigtOoy31C682LKPIs04JiqKNO+czK6ZLmR1W9SmYgngXpmP9OQmbDH+foQZMfX89ryMl
LlqaNqAigZR7oIsuFzQ1mgKYt6afYm2sn5286r+4PdySXZYBQVr3SWlVh07T4p2WwhDV7Mp5AC3w
Xuw+UQvRC6cUPBFthjkYwKDtmPEKGaeOzO3gTeZwthS8u7hZ8we3tvbI0MZiafJychdPqBwVOCjn
haa8MXdYzbHoHIPE1E+D26bnOOzi/eDWzpd2rBHVDIah+gWlaFgNajOd81LEmwG65kdX9RH1myq7
WaG0Mfx3/5NcbzmePmIaYE6yHjSvuxUJvAW1tYyTkqfRr66OUn9jR72nb4l2guwgcGxtN/fHvN5z
jGlJzgYSEHTFZ9u8IVlHJMc2TjgyOj9jxCg/VX0ybLCIWvKgu7r35csueQPA9XFmnOeUehdP8gE1
Tx2iPM26CYI83YheWXKCu7qgGEfWbrkSCQ7RoL/c2IHbqpgUBNZJTdPyiba++SPocrGqA63+Y1lh
kq5aw1h6Am59PExnwUIBaACkNVtIWxmHIuEXnZpWTXA2tNA0IugUXUd/3XkdWg+j4vd/O3rM0MJw
tpH6FpcTFU1FGyMQ6BlFpfmkBI5Z7dN+EOuq6NCMuT/Y9dejY8LEiBK4nBjtcrCioXWewcU/wdfS
FbQuwZ1tG1Gr9u/7A129pWRNgDOk5DA02yt7BmDkAGYmyzpFhhr4oKBkPo4FkPot5C7b5W6o25ve
gOUxYAqebu+Pfr15GJ17USqZ8cbNufFUDcs8bG3rVEbasK+VMj2IvqoORY6mW1ADWFl59ljt7o96
vXkuR9UvFzdNqihNdYVR1bF7Dicvfyha04SXoVt/42qc9vfHu7XGRLFct4TpCOXNPqZotLjX7MI+
KcOUblNXD7eUEqNVZQf1R61HRSn20XuuvWiJ73drpsyV4gC+BTx2cpv984zHHZJaQzvZp0C10q2T
mmqEgzC2pdvCa+tv4Rj0S1io20NyQuj6IZAyL7F3A8JWuE3bpypNzAOqqv4W2Ulg+EAKbfCxiV39
ur+8tzYRTUaViJDuHufmcpLKCEQxQXnk1JS2e+7EoGc7VPpbfR0HemNttaygqYt+XPBuqw8EWehv
MiyoSSyp5tWXgRlV1mhaJ9D4IWJpvvgSJliJbdFMrR+UkG8egNF3D/dnLK+ai/dUmnXJTNyiIC0F
aS9nnIyjm8dNmJ27KlAPljrYAzC34j+XllqzStPMInXsnY2tIZCeefZ79zMgQurQ+HDArDauak5t
16j2MCjluY0CfTWadXPWIq3d8s8Qlusy46iJ0fjgZCJcGPnqU0v+gwMml9YGCz5H2xjFYEE77atz
jBk8Lrs4/VZ9V6BYEUUP5lQGjxGOXQuP9o3VlvKOcEr50FySs9WuytKFdFeLc4h82FkUQfVk+TH2
gx1NYS+NtK1thOVWDGP1zewbZeG2ug4d6Z7L7iC9SiBdfPbLr13mgeXliSHO9tTq7apxFO8/G1Tu
9Fk1kAjbOwRLyFrallITukR5flC0JrEfktFXFu5rOdXLjUfHFqEEWZE3uFZmN1k5JCYfIKnPMKbq
dhVMxsqcxuhnrPXWwgt4RVVGGBjXFVQ+0fkBqDKvpmKV5VF6N8U5jcPSWweEtUilO622zQ2vfhJj
qwRbgll/22RxiGSXNlEur3CcpvwURlAjzUGBzJzYSN+tufuglkxKGkSoSCrOFyO0FH83isEOVy2k
2WnttQUG2R1q7M3azarEWYdFMj2ntYi/3j+/19uYawPPFNn2lWXq2Y01pUVfNbVfn/W0sTa42hSr
xPbEJgoV8dC05SfiuvLj/TGv7mWWE0kYGljwyWidzcIXIJEAMZ2gOZspZq1e2w67YaCXNE2i3qpu
+f7asBxQIvUlZwFM+ezYgC3yBIZ1zRmJS/Nc1jQfufyVXeCoyiMFQ8AuXVvFWy1G+nwduvgHoX4X
fLs/7RtLzYxpg8pmAHL+s1/RdbVfDGrZnsE1hZ/5pTjER8G+g5y9VVuhH/xGXwJzXb33LgUrQB3c
z0hbQ8++PLBDEMMdG8z2nFaeH60LzjQYEksYq3ZUzcfeydy9oSd+gP5n9np/vm80t9kRpdpDrsUf
jB2s+eB6WSPv3aVnqtPhsU/U7OAOonXWFY7s0IWretwVwZAmqyYL+6dB88SPsNHCv4oou+6hrbUW
3hzWK39QfB0+x76f7lqrKA62htGzUX4Ji52q6N4hhte3j1qg3qv7U7i+byVQirWTFGwy89npwO64
E1kapWcrGePvDdyspyYtQ9QrkTXeYgCUbrSWxgKc4HBVTYb+cH/8GycF5gs9FUoSAMnnrA+v8esi
UIvsXLpG+KXq1fBTqGjVQ6Y3HkDW0lmoKek39gsa4GTklARBsM4/WZsmaHi4Wn6miS6eat1JDkWX
d6vIxgF1pQiz+Ixze/hS6Q76+343qso6R77hawJt9VOqO/XzOImhXfWoL2zKyalOlOqnDdh7b5Na
drMBsKh8pYeZtKuiTttkPcDVPwhDz54RXE/XzjjZCG8ZvG9RVplPSYK07sJn1eXjMNuZsv1H+gsb
mR7Z7CgOiodwfqlnZw8csr0y/dHpN6UtinzVWHX/A7yi9+C1CbKh9OmMYCsaJGseBjvKjd0Yh3hd
ZF0Z/aqnUnlF3tQUO4hpprUaSmoeEiiDdQYCdMYjcJ0KDJke2h9LHUHA9f0N8saYns+Ez0QdReJl
6GxeHvCKHg+eEH1C2BMJHBn02EAIFUGftU7R+DA6XjFupJ7fJ3oZsXxfNOchMwL/JbCK8Wvdm/1P
Q6V5trF9DDU3cTbZO11V0nUVZn/v/9gbFyDXAHkr+STv9lz8sqM5AgRDlGc71ZTXsci6T+BC0Pjw
CVNDv04OpeVn/0PMIheHsAXGPu+4/FX/JB6DntDqxCfqzPlKH4bKUA6dEbUfZCL0pBr5dEroRUC0
VK3HIUizdTQW8fd3z/ztyucGIVq+gg83Q6YiJdOKMwKJ7Yq+Ow3g3k2/U+ofPhkYtGyA5fnvxXii
+kOVz0E8QhZd5q54mplSdKqQBuwQkN72oz/wjYvxIQz1Yzi204OFAsAqz7CJvj/b61uLAbnvkVoi
CbqS5/YKS4WLXPRnFrd/aGojePAHVdkOpfozK9164ZK8vrOIhmVmiawaE523FfQgrpsQ95Kzh/zt
wbFjHJZHd9gUTmhsAiONv9b4b3/tvdZdmOg1GEYilxkc+An2RVfptBpzYw1RM55LXMgf2ynLNo5i
euu4SrWj6qvJrsRDmecCBXHkZtxxU4e9fhiUd2uS8MZK1BqxMHucatvsHgiHqcqKvhnO/jDq/zVg
zg6WIeJzXVXWwqzfwJCXdw5sVBIAwkVwFDztlycq6SLFTuGMnb1u8Iq1EU0Tl3lH23edTI4brtIy
5S7EUSLCWccqp18t5WQ4v5BQ6oew8MKj0GwvW7d+XH02ShrLGMoPhvKYZH32w7JoGqPBreUmDqRj
E6DK5VvH+3tU3vDzOVAupArCISE2nM3BdcfKJCMfzqwpZM2x1JQC3QlkBin7ix/3B7s+EEitSado
UL+ubBhfLhiCIMXU8A6dHSfyqWahdL2dsgmSPlgQuECVjgLv/v6Y16ELeiC8C6gPQAJj9MsxraBD
6NlotXMGXXqtG0q30RonGPHyUlEEF6G2zytAAU2iT8Eansbw5f4PuDFpStqADOUK042bFXxSScUB
vqOf+0B6uup28ZRlo7rqS9X+G+Fb9e7wGqaVCwGH3U/ndJ5V6L6oppDiyFlpXH9rOwkK3wy6tTXh
7ZSgDDZuCJ71f5gkMS7NDCImWlSXqwx7HCSY2ejnktd3j5p2+pC1WfPJmppym7OdFs7e9baFKUG5
AYoTu4nKx+V4gJGVdCIiOQdjmrzWU93gtBW02tdx6CxtIUy6tYWoE0q46Jvxvbx4/3k5CfnQqk9q
4+zkQgsPZes12O6RS4kV975fboum61eB2cfVFuy28yWLFOfdJJg3GWWyTLRIaOfO9zHpeElZ1LDP
Qq+QczKBqe5HhDDWVlAgloqQOzmqtZijXj0qDOvSkHmrSBM6zCLETAHDYVmVec4nvyWh75DIj2CB
b+JYsc4O1f0PTo3joAux/PDOPQXlH7KPbE7JutJc7okTrSiIWFln4HbxD9i78aM3+s5Xs9TzbR/B
t/ofxpOETPphsk46uynccXBHHnHrbMZmzrXtDGW8AuYffXK7ItwL9CIWZigv14vLlxkSlJD8AXWA
WT7bxdQLS83nrJ7xAe+PUiz+swEYeqdootqkYd4dRZbbS7HyjVFJ44Cn0dglu7HkhfXPdk6yqU/h
0SvnMXKOXhj460LT2k3m2+ikVY3xXwYIccnv5+rAcgXTpKHxDaye+3i2jwAnpfCydeXspl32s2xs
3kGjKo9d5zjH+9/xesvKocDBEmATXc8FjNxENQUmPsrZtyP1Q9mH5d4YQvNVGFDketOkyNFgVUqM
6i9hd24ODWafVqIsS86zkKIrW22IwuDVoLk6fktx/f3mWRliGama+xUVM8XaIU0H8TLvNTTB78/8
6qmhZQp4VAKWQAKzBJdfdqxiOhm6CF/NuCz+uvnYPg6DU30dtVHFzQur7fde+3JAEwkw2fRz4Fpe
DmgOHr6UpR6+4huRhcjBUt4YyuY73focmwaM2O5P8MYukr16RpLaqc7cIDNthJFNgeGdxxIXNuIm
gom10kJvxRiAK2hhPW8NB/9CSoyDAKN6czm9zoaXPhqOf65RENlaFfWslar76kEXfVq9fy3pBklZ
IU4nb+hsLfFMRoTAn4LXAYCVdsBZ0tw16BB4a4vijrWx67J6ePdyMiSJEaEYGlhzDHCZ2CUBbIQD
i9Vm6ISGnfKM9eQwrJEK+HN/rBt7kza7Sf0IRDXrOYsQQkSNDAe121eReOUm1lCIz0WKv+nYxLtM
N/77H4ZjHWH2ISwGAf3y0ymYUVsj1/Zr1U6gJ+q4MR/1WDS7QLMmZRVOw5IW880J0m+HSkhnj/7+
5Yh0hlvchtLwNdWLpFljnRF1j3WcO/pGTHmcQGZJIA/dn+aNHYqQHNkOXFyeyXkfs8MjaEoqRzkr
caqoHyvkA/I1hMax2QHusZae5BtPB5cbh49yEfTueQ2hBAcZZl4WvqIO0oRrPHSUfIcLqrKf4qEq
P1JS/phAuVgox13PEqYi8Z48+29szcul1TIRkT1n0asrdMDU4L2sdSEGXmptXDqGN8fi7kaageyO
psDlWHqhJZCqqugViXD9wcobY4c1SPsRQGCxcOJvDyXloBhMIj0vhxKNa45GKZgWcMFiMxSqvgU3
bn/1VFyx3r1TWEOu6v8/mHy6/nn11V4qRapu+FriGlGtCqcbEUnU7Vg5uHFuL1zU1xuF0VARlOBv
gpu3+uo/owlFaz3FYGql15njGul7Kpp4t+RoMrnFp0m444ec6+LlvccBnhOJD1EccQ3l4stJ4jsR
Aneyo9co7qKDlrbeK3oPxVYNlUV7zhtfT2KCJX6TqhLlhsuxSrvR7T7Uo9eWaR29Elum1HcgrsZF
uuTpd3MsIhm4iLLNPBfSq/RxyEQ/ha9jZphPMOWUj2mD3Fc/1kuZ3K2hkEOkhf7GI5rD/jwgf5RG
lfB1CvFwXVV1jQ+V1fZ1sOZhcMKFbXl9a8qWAixoEDX/j7Pz6pHbWMP0LyLAHG7ZaUajUZaa9g0h
H8nMoZjJX79PaReLaQ7RxBg48LEtA9XFSl94A7239UbBy6vudbRUgwag5Sd7rL6P0LpkZ0P7lox9
/+X+BnkdoN0Ot3oWZruKrShK46AcF8zpQDAUPD7j6P3ttrb46EW1Wn1rx9py/YwfdLo/+s5k1xmN
kkAb9nC5CuwhGagH6IMfEj19UnB+A75t7tm1b40nG30E3LS3KDjfbtEyDN3R5P0LPOQCnzIvVb5G
rjNAp56tn81UWG/mhRG7gDnjugIEAXZbvx2w6vSq5PlIgmH2wq/qpJfPFepChw7LrcfFHvodAsLW
cgLiwQX4T39tLeHnmb0hhs4i4KWgbPhtnwzqcz/HYjyV+KUtD14vVAerwWlJkbWz9jBhWx+Y/pBE
oAHdBG1yO99BcTpEpuUNXpsjNnI18dPsiGtRqtUvvoayc61uHU5bmjBA8GPYdb8mz5XEiNswCfK6
Gb7kY0+twzCT9NGOFoRS7+/WzcEgwLGmVLE1exWxTa43ZJOrxkGlhG3/sekG8ahX9Vx/mHIj3SnS
vy4hI9AD5hNRAh4NSmKrvQqIWxt7KJxBgfZieAAbUOCYOCWWjwb10vlTJPK/XawHD3o84k3sFCOu
7LqWvZ9IxHYC443ny2Ing84HaY2k96pQWZZlPgx5zcHRKtv6aETe1OJkGXrnMWRn+zAt4uSB0lq9
B2l8zf7gO0CtNGz8PCSkQ67Ki5cz7IrEyPsuC9IS88ujCLv5u2mHKDS2GUqDJvc+f9VQvvdbZCqv
2KmXxA6d5X2Ygd4/w+mrDvc3glzo2zIFSERZdJIRhGww3P4koy4c6RiWBmVhFfMBd1PUrLHfji73
x9k4TageOFLJ2qVOvIZzRhNQXyte8kA364kEXQUZuyxtHvnuXCy/e9E6n++PuHF/cCuSeNAVwrZl
XUbUM553ALFFkEdF+DTPdjKhOLGg5x3qy69EeMqXNtRaP8lcZ4edvTFZ8lduS4JMwPyv0gU7LrNp
AWxgDGUgWrVDo95OBNxlpfw8x/bu3byxirT/KEPTRCdeWetjDyoe8v3g8XXToh9PlfDYvALn1W7n
3tiYGeAsSgKgPEj41kn6lGuRqcZ1EdSZqWIi2DaI8DaJK/zCEsgl2O2e1v/W5QE0gRKThXk5s5Tr
/OLQ9MhJNblYiqBJQv2MVauNkfOi/6a6GL3rzDJ5oPjWHaBemtZB9uUOGRof51RT5u/3d9TGzSFV
nomfyKolVur2lwxCj5CSicsgbnRPoVSKlG1ScbZ8GxB0ojqQwo1MPd0fdf3JpZqbBGVJEe0/jhW3
owKm7B2qpfNVDFr9OFZm8y5Neu7Oehx+O5kXvRVSKgdEhZQeG3cUgdDqSliagbeImdJXM9ynKY26
x2oE8IBN5tC/1yYveWNkLwckk5f9E5kHWqsVLrosKiA06VcDNGH5EIOJ+6334OuObbbsdfbkIr28
8ORg9PWI/ihAA62Tn/vFdsqpDDYweNVruGR5eqSQWrRfFM+J4qMhynzZuYW2Vk/SzmSaR8d4HXKH
ZSVVirXlGuetiy87ap75e3MC1+70nnuMMmPaEx+U67OeIW8tRR/gqjztq/UTQ6x5Uwm1A/uYBZlM
2hqNapVPI4oB8aFaSOFVbSz+omyzXPpEGtze37HrcyI/MVgeys8ycCK+uP3EwqrreqhT7apTlyp8
vdeNL4VFM06JPPOfQenTT4Pp5V/vj7q+A//vqOSl0ISpj65PJ9q01rB0s3ZVhdBKvy7JtXCytczj
/XE2VlSaZMkslHjmVS0PIfLWTepEvS44ubQXq4MGcezBhyaXJNXVb4M+2m+F0DM32bwgbOB4APNb
xSxKVyCH41X6tdBBkuPbBtsE0x+Uk9J3fUiFz6csVyl/3Z/pKygsw/I9QRxAOeGbri1eUFweqXyN
xjVtl+pTrJrFUQ3rvgQ3I0b+Nj6Zo5l+0YbZjAHkjstTrjf2TvS4cWBpjv8p98PjwQvtdjelBhC5
DAIwdWEnb+Dn2uGjGgPh9a3c3vP/WAcNcsYwr9HEJWHFKGH1oSFoTQIlDuOahfPivVM1BPxhwz51
XtZop8nyqN20hlO9x8l7r8i4sYG5IDgxwDuQLFsXOJK68Goa1eZ1mI2+OIJpTM2T10XV4/1l3djA
vN24ev6BwwKzvv2gZa4LshfDBCxkNR4Q7hRnojYOzWCcl/Qv+mPCe7g/5OZnhfBLQERBwFtLajeZ
Qi88CZnaOEbzpY1qzBg7t9NMPzQM5X23eLl2HCYzDPJx2YOwbFyIUogNSJLUbHhF4I+mpaTrMPG+
YE/5swa21VxQ5NWzM8Dl8R1yxOX8CGB2/GJhGolZg4WV89tfcYwLyDgkgwGGmFz8F89OHE710FuZ
dgVzm2ZPs6LXpHdaUnsfC3Cx2vtSd6e9VGdz4tTqUMJHjh6f4NtBk6gWTg0y4Vo3sZ59UMKpOLYq
Oh0nIx9G54Cx0CID4LJC+Jn/WPj4GGrB/bXf2m40Pv7/j1jVDRQ9GeNFq/WrULXuI4iq4q+C8sjJ
Lq0W4DfOMvfH23h9uCWIX2iD0l9ed7WFEy/40Xv6VVdAYvAq58OR7qf+Le1oEp7mPJp/FZNnhzvv
wta4PCdEx5KwbK57PN2cd642ZMY1rpr2Z2x1evgcFxiGnxPMx7FNmlP3bx1Xly/357v1fXnkyeWR
g5Wq4reLrIxtGBa1aVwpMbcnJTW8c9gjW+rr9pKcFmva41dtTRTyrHRWBG0N4vp2QDChdOia1ry6
lda+z7xxeK6cKnWRHslcFGDKMo4OEWWrPWLr5sBA2wEYwqglA7kdOENipXSayrgqY6WdE6j1/jhm
zbOnjgIr+SREBT+c9Tj/DysLSAECDrUL5OxWxwiJukEzo8a42pXRfkChcPoyFAP9Hh1Hy9inKTvF
vp129p4t59bTBwxGZpDcXgBKbyesibhKxkQFnGIA6cQvXXe7izqZmAipC+yY/zJPYCbUaejl09C/
Hc7q8mgE7WNebQywr1mtLJ8WuE+hX+pLzVltYuNUxdKN6/4O3pwmF7OUm0ILdg1uXPQsRpiw4nVw
Y00/avNC/ylJvHI8TjllnJ2Sx9Y2gmxPGMVLDn5T3povruK8NOfJagrzqibmB0VxEe9xh/7MJ27P
ubEsHytDmf96+xTJYik8IZhDWL4aU4uUJuwHIilPnZrvhiLQGwSflp8pxLXFzjpufU8SVVAgZIwI
4K3W0VFxva8Hh20jFOc3tDg9R5d6AClqzmo3ne9PTf70Vboh8xugYZQewP+tTkcUooKk2a19LTUr
fNLrviqO1VQ9i6YJlDrNLxq3ovtOw9jQL8Kw3hl+YzW5iZDw5YWjDL4mu4MfgqHlVPa1nTGTvihD
aEfYoZhQx9BubB5spVGzo1kk857+1MbE2bPIuQDEQ51i3SQK09Gxh9xlZAv/2EXBCDBM9QQfsjr8
lyADg/YIy+zIH6cK0P1UJaa6s9Kbk7dlFRMAJNnIaluldZtWZqE618rGKGEoNGjYykRvI/asBRk1
roozbdR85wRtPDl0qgAjYzpAgrxGU2kujb6udp2rGA01OQnLyAZfE96/Shr1ul/bo7GzylvfWqK3
5MUPv8iUH+LFmZ2NRWWZE+faK2PU94d8SuN/6j4t4qM69KGCeOfcKhfPXCqkZBpH/9bwb+qdxHZr
3lSyJVBQAhPXDwHSh7M6N6lzTZuiwUl1tH0c+uLGt9LwC4Iv8Z4E+db6vhxwFTvBA8I0aQ7tq9or
VXpCdEz9kkzwjR5C0CYYioMh87UUhefT/UO9cYWQwEuuLZEzueOKFNToWIzmpWCFy7iu0QJqtSe6
TWV6MKOu3+HKma9vEMCztJTBe5JtrvFjhj7lvW2G1jXKGjP00c9JTL90hz1fuK1JkWABHEPrCPjI
6qYqyTFS4haSO0cXS+XXRjl8jqcamlMyGXNzffs3lNgNqfFKJXq9W0w1bzEMMqxrNcd9/y6JXac9
hLVN4zMVpbtD4NxIsWSpBTIEzxoAqvWlb0apylVvXe2y8lDYTUA16WOnfi3R7P9ueb36Eef58kuq
j9POLbQ5NGh7RLso+MCsuj2cdplTHxht8zrx5oJkN9T20czMMn3UARw173QxYLs4xHPyS+Gf98Rz
tpb1jyoGTzlHcw1cQeV7aLOuc65GDM0OJlX6tzoI8zALp9nBe78+j4Cp0Dpk+/DcEBLezlTPJ8hE
iaZfQzVqxgOa5fWv2MKJ5JznhtWfXDXJU18VJd3Y+5vp9dWDDBzz45GlQEod5HZkV5n6biSRuJal
HR2FhmTKEfddU//aYjX2sFhdPPx7f8jX35UhkUHlVALgoqR3O6Rm4LI7WgMYXVH07yOUFYuDIIc9
qEoS73WXX98BILCRl3JJkAnN1gGS6i3IHuaJfdWHKvmf5sxae45yT/RvfroYByFbBG1ZRALd20lN
eqfZkcs4lrs05TnLnGQ5prOjWBfbqJxjZiOru/N4bewa4C4UQ0FU8oit69tu79itlTXelY6rIc6t
qGhKpQKZfZA6bfhUIzn3u3U0sVeqfP1qkgVTbiEdRs+KvXM7WT7iTE8XzGhYVZZ3mPCCPCd0N5Oz
20bGz6J1lyM+LlglK9hLmMdi6rO9GsTGxn35G9atKaG32N9FURKUlpp9jNouSU9ZjUbE0e376oCr
I3qh9zfu6/tIJv9g22XhHSGk1Rq7o9v1gwVSlydniZ+Q9BqMg0i8zPBthJeeWgRgGz+di+5HmHb9
zrW/PTosbGzFqLGtIdjJTOaMWXIU6KGlfZspBIQHwgn7W9OZYG6mMv1EiFp9TaLC2LmIN04sp5UI
ieI/qdS6tW2I1s5z01auE9WYJ1NBVb3IHOVrBx7ocv8bby0r9FKwkASybK7VTZhnbb6UUxYFlTY2
/liN0ScvDedjv+Rf9cmzvt0fbuMI4YoJy5p8BleUtbMiOBi1GOZMueZljBTFovXTfCr4+MnJRORp
ivxmBosWOZO908vduJhAodBIoaPBZaiuQrC2j/AXssM4oM4+2+cMyU/n0jmJ9R8+KMVfFD7Igimv
yN/xIsIdjDqtRGwlgYakx4VHZvIXDapW7i5De0kshRL7/W+6tYQ8KfTC6K5iwLI6Jk0x4BY5GUnQ
QVoczwkAgfLizY0VP8AicJrHorLF5/tjbq0jvSECePq5pC3yN72YZZGFWhmaIIX1znDej4s6HQol
VA9W1Xmf7d5qTq1Z7AmobB0Lar9Ux/i69OVXgyoL9BJduFGAZ6QzYV1YVY86Xguf2wbK4v0Jbo6F
ZhXJvlQeeyUBRH1OAVUEaj4fxSc1U+tDOBatd6x6LEh39szW3iTsYvXgfICaN26/ZuloUe54cRJk
elf8VLWsii5dnojy+PZJgRIhRufrwT6QV96LVWtjRCuMrPCuWKoO56yqnPBgdF1kPFrz0u4p/m59
QrYGrQLUOgibV/vSsGorwTTFoxw0qs5JtFJuxOzUMjm1qRH/uj+3rW9IMkuDnakBCJF//mJuU1g7
cU6kcbVo738QegkECFBUk53uj7P1LPAQ/wFccW2ug2RJ33KzPg+vdD2s4sGLnOSZRon7vGjAWDFa
cssBJFTeJD9xA1WbneG3QgGqI9J9RPq1rTWMVBXRtGERyjVbPLfwFaMdTrUuqqeqHSCmT54484mT
C1IWWXsqyrb8fn/+WycfdgDYctCgVD9WsYgWxVkdptzgcV+HzyG8tueMnOV9aS05zQebrlBTGDun
caODqYOpk9ZHNE2lc/zt6pqlhrREmHhXLZqb7LmqmtBvUSowLjlVGx2PzbCIXD8dFl1/ol9WfAgt
VHCCUl3a3/c/wB+Fw9tCGSUyUMXkD6SDlAFvf0tE2XWovSq8FnnONdTwuR8gzdfhYci17p06eNEl
0rIODYnZuihggosDaamGBv84zlj/iuwocDt7uP+7tp4BPA44bWiWgc1aXSJRq1uouaYhlKqqMI9T
m4vxsc7UBIr3HPUPCooXj/9hSI64FMCT6fFqVQpN6SO9Mp3r1C2mwWYU3TM/b3RPhjkZhGZxYf24
P+Qrz0j5qgJGkNA74KvkUrdfv0aErizG3kbWqXa1a6x6KLOwMxTtTJG5aX04FjrKnKlSNIc4HqL3
Tm6of2XLFH4OPTXpsB2Ny0dPhFMZGEo/Wsf7v3DjguBnSWIbObw0Xrj9gYlTeaFhRSF9nDoVPo7n
vXeYyaOv3aAr6ejXulWcLCN3rU9W3Rp7WfzGPuBppICLeAOHZh1iTcucuS2CTcE8tdYz5ff+aOMV
djBTUgfk4Oc9OOTGlQSYStKFXOK6VzKlTqt1qj6p4bUHN1j8Y5b1EOjVGD6IWajecwp5qPgC98yy
P2lULbyDWKK9l23jVpKi18SUhHZSCvf2o5fkiUO4LMoVREUYH0XpqcToAvT2rzED83vISluEvjVH
Tb1zI2/dTcDIuJdk+RjtitXYiHym+gD2KUinYTi5fZQeaiRYz1UcKt6DY2XOvwJK0ofWLJuLWnZx
elrsZk9jbPMLvPgVq203tO3YDi08uNmo2vEhN4A7+F5iLM1nO0mm3+NipgRpaWPuMRrl/Fb3IQ8i
X8DmbAOOX9UY87CAXZEZylWfpX5EPZvG57ammon9NeSxt58u7ly2t0v3/dXza+E4JJpojIMBErv6
RdVLXfEnDdLxcTCz6MlsOzf7jYzCeCnrstV3ht86XHTw6IL/P421233mLFadV42IgrCBEufVRfpx
KUvxV+aVzVfoXaW9c5tsHS7UbiTeGCzUK2UCOlheNFZOBGpydMfjQgR0Eph0GsdOcRXzspiKgxBu
inHzAa3kOsNNJ1PEDoZ/a4lBl5OJ8gB7lCdvp72IutcqdAIDFJjDh9HwwiOS1tZR2OUecmd7KDpe
oL+QZFifZMXKGX+xokCbxuxHo8t8Sfcm29e6wdnjAm8NBi0AvCJ2qGziVfZraNyRdgfNGjbn9KyQ
OeWooIgajQ8tsfSdesbmaFzIUleU1vf6K3aaNy7odYfXWDSacrQzI57Po9JGy6llTzvn+0dla69C
HkfSQt7OoORvF01vuymqZK5tCboco6NnxwxRxk9zjHppFM5vb/8SD0nEKZ+TuvW6apGoeMkOaq1c
zd4O/dpzKKHmQ1R+88w434MTb5wLV0VtDDsR+fisX1mzoYWjQJe7Om0RH5jn8g5CfvXYL/VDOw/e
t9JInLORKUjpuxWCEzvncmMtJU5bWruivPAqIK3hIIb0AaKg0+b0oe3n7qmPC80Xpgj3+FevoNNE
EQyGLBRMPcBXa76B1RhOV3S9wgtbNeUHJ1KcXxgcNcmR/16cijFtksOSSXHcflnU6iBcr8hPpSOc
4Sja+s2kJfmD6FTSNIUGgUavXJ0XyVYYYUGK8A1bq9bGS944BjJoMS27eur6dxrfYA9Ut7Xe0joG
0j5Xw6vvXWSJ0rRY9wamPvyLcOdSHEPZ1Dy03H0PzqIkH0MnzE9haLgotO0Nv7XcsvgqZar+CG3c
TjjSC1PLkxBgvpUaf+fuCKQiXsyfJRf/r/vHdnMooPmUHfAXJMW7Hcp2or41vCYNenQtwwMZH4xM
mnVj7U9qLnbKYhvRKkANBC6QvpF5wyqZMfUpnboGsl2+9EbzpaqtQv1kp3Y9fm+WxPEOizcMxf9C
TWsvjQXud6eQtHFJIXVGHkW7ibLEmp1VA3oKo9xNgzoysY+NaXf/a4LN/eYYrTWcC3uK97remx8Y
4qT7x5LuFT6TOijYY7wbA7O05+lgT5aTE7EN+fIxTCdtR09pazRE0qivOmArXmF/wg6MOLLKGfyR
KUTqbhLR4nwssFTX/0nG0Xz7G0PyJ4tIaFjKAvLt7sn7oo6ptqRBZUJa8UduyfLYtdXyIJwqfnvL
DhfvF6PJ1X15D+heWKGdmwZGV2TL51ksTfiUVJ71y+3i+fT2g/GHOUH5ga+5npqVJos5KDDMyzoL
uy9TmqfuYemhKH9GYjK0dmoOWyeDYipJnLxz8Li5nVvRiUqZcagKwNgOhW/VJE56aWsVgo+RnV6i
0fUqw9eLof1Fi3js/sPJgBLKlkEmhWvAvB2/Rk2simoH5aS2cX62zuxcEETPTpXSGp+TkibxzoS3
diroG1lapaiLps/tgJ1p9wnl1SwYtUZdjl6mFLavk0KPh0IVzlupi/IN+eN8QH2GMvL6DRnqeOhq
0AmBHRsjRLlGW7JDqzrFoXPHZgd8Lj/WKkcBQiW97sGFI4SyCvTmsGvLLk/zwOtHVzypc7IYT+PY
Jm9vS3rS4caQkEoWb3Wd4rgQDQ2G0UFYTDi+a4lppZOfjM18toSyLO8qFJX3SpIbdyhHnVWDBgrg
fB14jUbsiEHSEfspLCmCTWbs+Uo/je2xqzLDPmu0SPcIhxu7BT4vtR+KYbAa1n2OiHK2pQs1CxSr
ieGnaAhAgxQVIqyToxWXKBveP/6bs+Stkow1otk1b3nWmyla2ioLLDGPf+Ef9zBHulEfaqEV3QkU
V7eX7G2k1NDVUCeCSgDxZ60dqHVRm87JkAVLUZVfzIXb9jAli90fLMEt++wpma1dVLV3ire/yvSY
6csB2eFp9FZnf5lsdOHCOg+oIRXibNXdfEI/vDCecyxqxSGedGRB/agOVffQKMXg/rj/sbdWVzMp
8kr0NUgt+ecvLnZKh4OaR3YR6EVW/XIHT3m2B8MOD9Mopp2cemss/Q9DTUYgYAdux/IUmrcJZs6B
iIT1PtHK8jupURhiddn9vD+trWsAuoRsf9BUJpy8HUoxcVPwgD8FZRhp07GYURk8tQ6h1f1xNqeE
kAftWXpHXDm341SNrY9m55RBFLvWP33fuFAL+/JYpSWM6P8wliN3CpkQA672SpF3NvIMXhG4rZU/
pCDnPsHvdxyfHbYHldycF7cn3VtZ/17ny7ggjX1fmnkgMjgQj1k2thfsp3X7ojVx+e3+xLaOH+GF
pMFSZkfJ5vYjLosWQwOFo5oNqQ3+E3ksV43yj9lYmoADp+l3gzb74/1BN2dIGR0FbeJ9Svy3gzZO
tlR9zsZvshYv7y7vf81WM6BL3CmYXd8fbOtKIzNHKYA8zUEi4XawYjIh4qrs/DQvc+fSYAI9+4nW
DOVBXfQIEYhS7ffMTbZmSJKOYy4NR7hoqzPg0XlHBhIerouZXuKjiorZnDG7T3XkWDv32OZYBBNA
SzVqAuZqLMp/th4uYRF41jiWOF8CfqysEXKBZsRvVdIgoIB7CvWKqUms3mqwxHQS185tqvp9a+HW
PQh8ndMYpWnEiWL3HTnxnmDP1gK+HHK1W1yQEjXEnDIoWsXu3ye5MfwNb6ERB1eo/ZdR9G9nETNJ
tooqXYeoCqyi0lR0QzvmXRXYKuyMNvamD6GSaKk/oOrxOGtp+fXtexTAE2GFVDxAnfV2j1oLuuGo
4VVB7MTFZWQ5fRvNvkNfNO0Tz9Oyc51tftIX461WcbSiIjejsgpG+KcdM2QRKT2av4m9y5+5Vrs7
tU15yNahIWV7qo3AyeAUr+7quWW7RG1TBY5aNMWxsSe9PrSVK3ZCw62zQIQgoSfgJfj/2w9ZY67V
g6rmQza9+CvX0PZuo6L63M3em3G4CDzLC1q6vMPEXo20dIDztHKoAthhqX7KuzL+KZCq3AsBt5ZK
6sXZhguphSDpdkYYIyC8yf0RpE4TfS4qEX5Nl7Z/0IbpSykaY+cy2RtutVCjpQiweWkVNK7kYQ0Y
VvtVKbWQJyQE6qPttP8h5QQPC0Re7n7phHE7Q+JmD/MYs0T5CDmyo5M6xtkOi0Z8tRo9c3eeg62d
+EcggSYSqJo18yxWSpFF8VgBUbKcT6nSJ42fidraeeI2EltCc+kpAEcV6OT6O06YvrWzVQY9QKjw
CV8ttb/ktS0uNZnL+84Cy3howrhSn8ul3mvlb63iy9FXb57qtDJccQmNFkP9HGGo3mLmqFWenzne
pB69Ghz+/Sts67vKDwq2BjQhyiW3q1g2do5XvFbib1ek40VXtFGcy0F1/tM4ZH5waGAWrBuBoiso
6JMqBIVWKvX/vEQb608e5R9lZ6DNb0gbgf43MqpsmdsJpc4047nTcxJEUiiXuGjemVMFdrl0PsRV
FZan+x9wezwYZRLXhuKN/PMX2UBTL6FCFlgF5hQOws/HsDrOEVK7jeh6+xBbmPDcH3Fzj2L1CDQb
rQXadbcjlsLIsFxRqgDR3eadWy0t1h268e9CW/DCaW0/QxrBIUHn5bs/8lbUab0YeXXkm64cjTHP
6mBpU/ekTOP8kCttgURKGV8WaItXrw6VneluDorIMHL4sra9vmeqyK4jhCWqIKRBPeFdErp+PbqZ
nxLKHFWu8f6ATNjek7R5MKBqSHwtWO21uGGdjTWd8ogLx6V3ckGk1XFPS2uqO0/f5vRejLNaTW9R
qUikNkHLKE62GJL/QSLTXDzQaMqfEpAqz1nUdW9UpJTxIOAU3ifUm4mvV6Mm5tzX6iLzh6VQpks6
9aV6FsZUG+8TNbXmnWt1633HSgLMJ28iKcvqUJI1tP3UeFlgWpmu/AOXoc+ecUqtbRTk6Bbv+XRs
LR6oOvizEvz5SpyoM/EZ8uKuDNy8oVCnaTkBoWg8e48nvHX66Q9QzGJu+FTL1X1x+m0NASIkDPLA
yarkn65CPeehsjkP59qtW/xmLKN/uH8IN4eUmR8qU1J/afVELfpsqLPXFQHEjCL+6Fm1Ufw7VFrX
vos64IQHFHGNZie+2AJ2ya4zWAwPctErQik9dOGoCUKtabNE1s92ifXqTDRVaL81c6iWI+KYuX5B
oMlWP+ZjrjnpQWs6w8pp+41x7zvV5DSXRrRx8n4m2Pt+/6ts7TDyUlSwJC2dIvjtQrSdHaGvFbLD
6mj5Ws7eMvhzms+PUeF5X++PtXVkJaoDyVOKltQWb8ci++3KxFDyoK+quTmqcVyPX/XOTENfpRJ/
8LL0b9ddCntn3K1dLS0R4N4DMqTLeDtu3FEUFqiZBUPT594PxzM7JTlosG2nnZG29pgMgWBb2sDO
1yWucmo6Ja3nImjdvgqPehLO/0K3V5+6LCz/tlptvtz/pFtToyYMawUMABnO6mVx8sopujlhUytF
N32Ou6XJL03llntu1Vv7RB4erESBKb/CjPCCWUtWkpV2WW6g+K01Sf/gqnPfntt4Ht2dF3PzQ2LX
xlEFpYIe0+2SFfWAKIidV0HZTdMl0Q31yV0g5/hJlzjOIY2nKfwvnxJ1CNl8p5S1hp83GcAyVVfK
QEthwJywAqQbYvZ59fv+km1ODU6HDOjYk+vaGtqBU5l3JL+20iW0f/oYDm7SmMl40Lspto9p2RV7
FCq5D9YJqfyYdGAQNH9Vzi8yo8rm0SBcdQCRWmpa4l5mL+3RWdw5Owx05NBTDMOHIs3qT3An6n/u
z3rr7FP4phhLskqmulpQsPXc7nQMAhVJkcQPO1Wrz1naRX+LtAZupba2SI+weO0f9wfe+txI/TFx
3J645lYnJJ1TnkmS/8CtFPVEsK6bvj10nn2kGdx+b0GwLTtBwuZcCbhgHKIKDlbmdvOqdW3ga6MU
QVc6Y3rOvM7x3ilK3Tc/lXSJgZA2HTwDv8D+bS/I3R6bm0Bi2bgRVt9Z5LU1alDKg8WgIhBZaeE8
gUuV6Bw3L/+a3Lg1/MEASbfTDdu6IGgq0POXZjdgaVeTtufWnpWWijs60wNaEFk7Pbk2F98Xb8Ey
bq9EvQVgAdEFoRXgE8d27XdTtwgOuFlK3b0ZtR/WFD+ao07VXe2n6H3sNNnfTTrE71Kk937oWQlm
18JjT+tn6/P9Hfb6k/9RuyY6Q0UHFc/V86IlU+UsgAYD5FIFKhGK8+RKH1RfNGnY+FhjgWNuvan9
dH/c1zubcf+oQvHcoLW9CmgG0BfJgN1UYDhDfdFzM0xPHFyrO+R4QcqlrrOdeHQDlyrHxB5aimAZ
rwJSdZmUATJ/SqbdZY4/OEv+oFMUHb9L2e/Gp7VkO++mxGvz8xxmv0gTWi/CTWWqtZ3Q6vWVxk8h
AUDfgabBK+ak40B4t3onCVJBZrMk5fQb08YleVcIsMqncLKn7qIgWkKGoBTuweoy07ncX4KNTciP
cGmmy9AJDsw6H6A0UKKNmgROSgSrK03V/a80egQYs9Y+OUmSP8OxBLTGJp6DxB75l2iOpkeylHaJ
dl7N19EAwoWQSSUNmGtnffHU+tI16OOj4T25tiAVqrXiTC0PgPj9eW8OBE7tT9uUsuDqUq1mFdwS
tI1AxEqXQ/HLkvGcI8G2h6vZGWj9bDR6Y1siFQxkeOIhoUiRnpzKSuqdhdw6S6B2AA9Q3yQlkX/+
Ih9xG1XNMndKgjbDLgXFPKrlF3NRnPEsbCsvP2S5Kva4v3Jz3D7K7Bp0ZtAZ5r6Eg3I7qKBVq5QR
qtlRNVbx05Ia0z+elkcfpqqc8guoihip8nEZLuUs7GxnDTf3LhMhIJDmbK+0IPXE6jVD4HjQDX31
wzGwoB3iLrLOU0Qe4+dtbJgfoiq1l1NKtdb0tWkY8SZ1Q1f7XdZq91YLBkozKjo4KHnQeeR/qyek
MxGnCT3Ul9PRKn/k6tLQa4GZdLILztHbd7AOlwH+ugQ2rSP1GDB5qy1pFnRjF07PSGHp5ePSNJO3
V/zZ2sLQU2WVHo7qa6BlMoRZF7fMKjLt+ViDnO3+zTul3uuqvH6BES4FTM2SSj9GbXUXpbneCkfJ
APfo+Qd1iqu/lKH737zMzn+5Z6DV0sKXB4FKyO3GzUOF/hts/4CfMeb4x3g9gjL0Bdod5NnWHY88
nNR4lELka+PAwgYHXzocyySOnfmLV4158rPRrST1oebVyYfMjYfQ10dV9JdB6aKP6K6E9uH+Xtl6
4F/+itUDrxqDqgOZSIOua9WHwc3d+VIQOB+7sTHfWbmlP4Gs6PdsRLeGlZcDrokkr68AGylNXKuv
4zRw4rHMjlEUmY8lxNlv4KzgJKFpGioYuLbLns391kYyUcaW1Zk/Cve3y5v0I1ohQk+DBHz8E2BK
4hfdGWf7YE1EBuf7X3dzNMnJlyUI4LiriNWLZ9tKxykNBrhvJzFP3lcvqWdKeFOyk55vbSdudzBb
Ep9Pf+l2Yjg5C9OqMZ3AaT4E4K3jWeXrBMPpIWojSz+0jgEIt86yPPGjBqduVYtN98vbJ2xJLJyU
XpSmVre/otH6fhnMMg7c0Iroyk+JVn+uimR0fGOooD7fH27raUM5jd41ohakI6tJ6/DTO1yrMICh
0PN7sNQfY4+PSJp09ncw3enOcFvL+XI4eR2+eEkjYc4aArSQnG0ja06TAPD7uV4W4BUkt8neK7Z1
SP6UlCRqXMY8t8MVbefqjVZFgd2bVf6+0LHQySiaYel8aVJP+dsJxWidYqWx99TFNmdKiQJAB+/H
q9IZz+A8QYsCrv9/SDvP3riNqN9/IgLs5S25RZKlxJKL1nlD2Cksw97JT39/4+dePF6KWEK+BpIA
CZDZ4cycOXPOv1j2+DJgOgUzT6myg1uo7m/k+haqWpL/xzlZg3+6GW1vo2GsuNbGwI0060Nd9aoP
TD8+xM7kvLuBLekWSPLwlLPQF1xFePRc5sIWSnRZTLOYDnFuR95BWfpoJ8BvfUOSd8rpFCa4T1Yl
QWfswNsj+nxpuzr5M22aXBZdFIHdQ6cjDr0zra2zQOlFSs0igEfF83q3ePmQh31Nuj7Rf5r9aTGt
78pcGkcXA9qvy4QG7M7dsTnBn4BG/L6RelodB0NQDMXqV3ooRMMpG2KvChRRdv9Rkgn31L03B6Ox
LLtqXJhrHnkVxlHpAPG/xLrR5Ed7VsvZ1xMl6/wS1e+dBHLzYwKhoiNCH/sNWhPdmi5sEie+jLQo
nhK3rZ40EJsHUDipFSRqQq74/lBG+RFkExFG59V7vXwa7Jw57XnfOGVd/InH7H8WVsLPRY2vgYaI
4eH/a7j1zdTYttIjzIcRilWOh2KZeMbZkTjyPk7+W6gm/Ps740kunAVE+02Dsp80ZVEMLJhi4dj/
AIR7smZbS4Kit2cMg6zhN0K19AWTYFuJ3FrdDLWN259GY+Ey2IU2BxWaMJ9Rywq9M5n+nvTu1mOH
I2CRMNJbojZzvXZok7fjSMXikmm1etSp+d1VwOw/2LGKX4JrtOU9aoWev9S68v3935XiJ0Ri5JXJ
W1fbphy9TG0GRVzmzviWKZOa+jZm3R9MbdKfukjNXm+Pt3UnUevkwxJhqLWuxhMib61CmaBnOHb9
L6XVrjjkpSiOAyKxd6Sz3p0XNvpyvD3s1umn5MUfEJswAlfL2To5zDanB0jZT/r9NFKIChobElOR
Vsr7dUSp/vDMkEx9VAjXBN3OKZM2UuMMlNrQXmBAc0IsZ+iPjWP2ezKimzMDi8pLANAMEOLrvZOp
SdGluKJfRARVou28/NlVMhpGrRX/TkLxE/KHHAXo/jXDMZ+ifBkaTVwmpa+XO8cVy3e7iouPCRx7
v5uFs/j6EOl7jOetaEpC6EoPW+L3un6KxZqDzQXUjC6tm29m6bp/kMgu5yUxRv0up7Du7OyXzW36
y4ir9+LiJng8uzbvRQQ3YHAWXuApdfQMUMAMDCne4tv5HJ9v79KtOOChWSx1izkda9+AnAKi288z
rAkqeM+ZldqfDKNQlCMo4EQPltlD+Daz1bPRpNgc3R588yNL6gsdLFr55uol59SWaAUIuUvaNvNj
mRmF++y6VfgYKm1Y3FcNKdbe+3/zMyP5w/XPlCCYX29eDd+S2O7U7FIUvBwRbvKaf4q4S74Ni/D8
OdbGE57Aoty5Kze+MzgsjowDPgnrn1XigaoipeA6ERe7nl7yUKkOgytqhKOGQcuPqArEr0IrcYeY
2yzzdrIe+T9fVbYYXLYkIZhS3VoF+1mfxyQtWoEnah3f1zy0uodScbK9nv7GtwXhLMvuZHWS8Hf9
be0Gp0aGYZKKnR+xDQ+PI4CsGu3vofs6ekA0CmGN327voo1wRMID00gGeEhjqxV1+6mAFAMfjk0+
lX6cdeH8pCRSmcMsuyp+f6mK4aguSz01IOTy5/zyoppKYeG3XBEZGjQuPC21XmNAYXu8u42zgakF
1Rx5Pt5ywwZtaachrzMEAScK1lqZNs6pm2bfSRHl8qM61sPT7Q+5tXwUUqUtFVAhtsr1zJRIwWUi
ge+TjKaevABOQi9OYaT5GI2VWf7l1pE6oKOLY+HOw2NrhwIf54BQMKN3sgp+gHMB5Q+Qb1FucyW/
Ka7qg0ii4e43pvjLOKsd6g5icaH9ZzRpojqYujr6BMGhPvbVIu7yONEOCHMlP24Pujk5ky0qaT6S
xHH9XcEzL+NsGKBrvLIb/hSi1odnO07bw++MQ2mMJwDJ1drE0/UaB862mwGCnA31MLbqEr2U4Fu9
nY2yOSFai+AcQEO9ASfC17W7ui9yjLQy6ywKa4qOyNY6ewZQmxuSejDGJ5IVv+5rZJkV4vOHi5ed
OdGXvPRi7UjR1csQUm4d/YGkq9WOtkOBeidcb50+qdP2f0deNzqIYQM6B4wMSEb9U3MgwvuEHk31
5yJ3f7RduuzE6K256iB1KbqB6n6jzKuoyNoQoyGK9JjuhWoSP3V4gz6r8Rwd86xMDnavDGJn1K3Y
SVkR8XlyHIyrV0c+qc2lGtuiuIQipTEoANP9wFml4knnpn/f3p5b3/TXsVZnXEx1SRKXsJqJ0X31
lK6ufARWrbtJjZznIW/rl/+/AVeHHVUVupXYJF5y8HNMTrGT4mgNbvVJa3XzW12M4W88iSWmQ0KA
yI3fOCDFMEP0KuEIUho3z6K3rO7JTT1gewtiUPlhcVJ7j9+/dRqhiZiy2005an1KQi8TYDl4aFTJ
0tbAunFePpI3Kzufc3OH/u846zNhFWkNFoe0X1ni7/h6zAG0VHjKrrDcz4Uox+Q+TEJnL2Hb3KK/
DLuKnp3a5PHgtNlloPquBZabh54f1mUpzlj1mMlObNsajuvvJ1QEfsW6mRJ36TAvCRCuCgDOSXSz
dU9mGD0MY75nprf1QQGn0R6irI/ZqlzYXzIJrqkqErFK+qub098iNtuHwtAhomdudLbd+m7APXBn
EbcOIeEFLgx/pOTQ9Zh2jo+nFXMBgj4STmBhZHVfgEL/MPZZVJw6SB07ZY0tkAIIb3CzGALomN/o
10POwi47WwFcOqEY8N3JpnMzDPfKUDoBNil5EM0VPhCeN0+d3yhu1Z2ssej3AMqb64o1Gdwq0lNE
Pq5/xeJ1jZUbqFAoWCOWvmpm/YcIPJAb8OKo9gBem0sLdQvjAdD0rO31aFaqOHo00ywKbaO7X/K+
svzJXvQXO1/UAP0h9xXlSHMnwm5FAqlcLfM3WEHqKsKaAlr9jCQdmXAMfaubB3wZEy2eDrcD69a3
JJEhA3bphUHpvZ5dhq9cHRmwpk1FRxQHYc7+NIml1nwvr8MdYMn2YGBKZA9apsPXgw3l2BexN+PW
jQLhdyXMlAcVNP0XENP98fa8tg4HbF5QADwk0KFZDdUZs11Q8mPV0D1P0UXhb1Nczx/bUYB79Kyh
3lmxrX2CMpUJFYiaH3CR68nVeanmThHD6+8aA0X8chp/gNzC97xHw6E7KLTAm3MHUXYvE976rBwH
KfDJ0xuy4fXIbosFlGJTWElA/XXBnFTacaECOB7QOHF20u6fQrDrFyjtaaoi0ozkzQuUGzEsZtFl
Fytpm6Ayzfgz5fnuVDq1cVbSAsck3BbMgNLq+Mnse3sIkth2P7Y1Ug7ewv86cGfIn74Io+Ur6mf2
/e2l34Jf4PopMQ9wZoEirE7s3Lpl1of8wnlxx8cxtJ27XGmWfwXCS/9pQhN/KqDgnwdUlys/7rWu
Dyreffop9sad37J1jHk+/w+DHXGv1dJ046hqeJGml6xs89IvYzVKgnJU2/g37rpfB1rtPjwwp1ZU
6C10udr+tVRLVh10gGzafV+2aBje/sQy+qz3gMPWBe3PlfcGnKXCXe9SF5mcDHpIGSx6qyjQJoDi
BP2EaJksYT7VU5r8oSKAErx/cNyA5ZUnn7drMAu4PYK1F7mvTq4vtt+mqlF97MrQVD5VqT6n5zrs
rfSpaQvRfY6dzN5TYd84b6T37H8pNw3ydhWb+2qMm5bf9WrpXSQOXoaRyp3ZgaypSkRu3z9dwj/w
HW46yiLr93Q2CEejhOa9qkbffKonrexw/am95WRh/pkcnKJ11UMRjc2j0mTxrkfERlyTTBJ6pCpU
C1qK19FFn9D0F7WJmG8HyOvgRMAViiALa+951rzCD80kjl6sYl8AeyvUgClA0h/HJ0o06/ZCmGpd
nSLH8GoP9AKCoQegg53t4n2s8qq1T42HYN3LorQeoc4bkVlGBuDZUDHnOyqh1zQHoxvG6TEyqQkE
SzX3xtM8FSCGbu/I7R9Kl5XCJ41d2EvX38hoKGY1iR6+epNulzjSFimGHdYwfyxMru9BmXPhawM1
8cDtpqW/D/GVHc94Qkyjn1WDFZ6jmusq8k1POGd2g3vWMvU3EAS8LiQUj+sXP5NVYGyiuhvDSnVf
gW0OJ9MLIcFjVvG3EY794t/+JlvbhlSYFfkZg9e1NZEpSqTmefhqYF1YHyxzsXALrEftgzIUUZ36
dTvGZoBUpZfsAKblNFbRSZ5OGmLciDyEV9NcImWSKDgPJ7Yhsw99F2YP8H948ZuFmjV/to1V/peR
fvwFVi17mTJFS3duya3Zo9fAtwaJQrtqFY4ztQROVIfeazQI61UUygzasSrNL324ZJhEIoP31xyO
Yo8tvJH2kBXTj5NumBQCVlPXo6JvMl1D73xMERRCIKoughSIZX6KFpGcc8rjxc5cZbhbf+6f8HSu
ApfOwyrVWkyRtEMVhrj3Tk3yUA34y6ai1NFR5jl7xLesb/xuKUDKG0s8fLu9z7aC8U+s+k/tHXyC
VkfP0wst1gZoYLmizwfbSzJEJHW3NtK7weyaPZL5T1TParogOPjKIAEIiGsNvHFg99SKgi4oFavW
V2vXuV9CUWpfo3RSX4a6nD+l3bwExZzUd7U76emdqxSV4ue1FfJpilI9Km6o7hSzt9IeMh4JOuWN
9vZSNp2iU4YKZV+E/5KvUbMMT4JvgxtrotvpYWiH/I9yQVPnYBRZax4WYv7HLB4y45xk8nPdXpiN
rchFrMJZoAJNdWZ1b4QwGexxRmA0C2kZ8Ci0UvPfJUsWv6AqBUnNMWmm3h5zYyvyCkfpUir+E4xX
myGnqep2SeS99rVjPJSFjhFEhdKke/DsWlRHc8zD9kzxIwr9fkyy8Ovt8TfSPaZLHZXKN3jxtRyu
lil5hbayg1eqyL/NNeTjAH1THOtuj7P1bela4K1Bq4/n4Sq8gGTWa8OppDUEPmN+MWvqoxMPWnhu
vbh98MZyGJ5vD7kR0QxiCtUbxqX2Lc/hLxWOSRu8MnYV79WLqvZDCu06PneJLnwon6Ud5E2KzEgZ
odJ2uD3w5lx/9k4QSCS6yDX/ZWCrH+zGG0fvFUMMKAhVWDu+rofmWar2fhm0qHm/dhkzpfROOAP6
hlr+9YgDJPa5TYrwNYtT6EWJHn2bDY3mNEVb9VD1yaSdbs9xI4hxU/EEl30vLo3VejZ9WcRx2Hmv
gmB6gjSbfRB68lk00x4rdWuHkkkSuTiS6AaultFGEaAjg3NfZ3hxh97hJR4oOJDrv7Fq2CObkspC
orGOkkNkU2fPFffVrFvcczuzjuHEG/aLoSR5dipK5f3SnUQ9AP/AzmVTdn3l2pPWJyWl79e2NGvv
MBPebABhlV0+1IOZdO+vZSB34PEZqS/KStT1JpniOEkxMqD4k+bRAbr8Mgc5Yp4+BZ1mT7tla9W4
0W3wdWSZJBTXg6UaLvW6jqGGy2Y8WjRp8kBY2bLHcds6a7+Os6rvIcI0oUKzeK9F6owvGME54lTi
3135VIa9MHBxvPnn3VtfdluwMZSyU+Rs11PTZrzBZsxLXhVd/26GwntdjOUVzqj9fHugreIlI0mE
MkxJUu1VbpQX09wkBq8J2DfinHeN+rSMSeT4ltIU50LphmNmeVmFEU3ivlqjlR70tsr+vf0zNj4x
gD6yT6nqQpa6rgjwlOtFPLFvEIk+GqmtfRlHnJcZL/9Dq4pxZ9oboYVHMoVSKjWQUdZctjKu0B4J
PeU1j1IS8MWNnkUYa891rnt7Nn8b21TmnUCwcfuEVr8KnJ6o0czVzfBVWQq780MvnOuTmsiK6bs/
IqofrkahjYSTOsT1ptETp7PGFEVr023bKdC1XvR+k1tKe2dRnmq/oL266DvPio3kgpAhjzv2KSRY
q9k5Xh5GTbdgvjbaRvEpLiL3qOnT4NxbY7sYB20e9PipiqMku8unem/jbOV3jA9/GlYYD6v1/l20
2m7qKUTWv3G04aSzkTx/bIbIC1wRes+aFen3lCVAgqtFX/sCL9lv09hkwzn2gOcG718DfgqNYwSQ
JMfgeg3wEhB64QBkTpTZoBQwOUeaqiiL22Jyg9RatM+3B/ypmLDKvKVFC4kj5R/pBXo9Yhw5FRxf
3BVKV6mde+oi1iXnEVTfYacYO5g92+ijfHTcyAgPGOim5mXIhmF5cJciV0/qRHHoLiq72Gt8d9GS
P3oUkzp/pBvWnKBxjQnac2YUtgGcx3B8nbhBn6CsK9qfbpt0js/NooovsNZGE0n+ynSOFZAO+K9p
2DU/bs92a7dRykLZAjlj8ICrzxsJ6najiYp8aZPBCuj5tTf9mWtz8XkaCuc515z8fsps53HA0vB4
e/CtoMHzRup7ksm+wVnWOJNImzpMUjyt/RomSFvpTlG0vgDgsjOWDLvrVSUmS7YxFS4eL9erio35
pNfWHL4WjcETUVejsAnCQe8rP8rHJwdd15InjKu1xyEa1dHvSRPTnc28kd3S4SVqEb2gj6z9Mg29
7Zu5k486Mw4HoGSZEX0Ki1h9IZBn46E3su5p7qwp/+/9X5o7XTZg+ACUE69njza+iohJhw+UVpVH
u3WjyCcyj0cVcfXz7bG2bkAorGCRKNxLssPqBqxry6vBBVCmiuLF8JMqDx9VZY7KwB7T6aNWJp04
uW4HgBYlZEpCCcxn59QMzVTttRJltFwvu1S2o+WE+N0bwewinS0txmLpNbXd5LGfTPOjXnn22Z21
HMd6pfiEQBxwOtVO/8SYyvhqZxYuro2ycPQ6svEEvwxv517Z2gYsBpLFFHillO/1avTolzT94Iav
lZ677sk22kK9K8WYqP6AdqTmq45SBjP90d/YfzDRLMm0Afe7Bm9EjldrFeIpr0nmxnHgtFP/pxq7
oAwiyvfY3IO2OsJlbd2d07eRjiCWzEsA3WCIG2tiQxwj4djNhvdqCGs5uIulQvPPJLJZuzdmY9xZ
9s3hXEPWzuH3MNnrD6wupY0BbMx295r8iz1RAPWrVNGDydGX9oGbLxl2mClb8YUASuZMExfg1irh
KstlrLy0Z00Hvan9JMTuRFVELP6oaMUJv6lNLGENXAK/NCYySWbcuZ9uH7ytcMpsVQuIIa5Xa3H4
0tDmtpls7zWxiuVuIEnqjnnv/NOn8VAebo+1dW/I64IEgfoAeo/XXzgRVNLtielaxbjcuR7edvi6
DNM/uQqMBcmcSHm2cf9lsStQnr8RYiA94y8ldfghX69eELNSxkPbc3OMDdWdOCvaFzuyzfRozm5u
Hm0xcna6ObzMhnuK4nwAIlCC7by//RU2vjigNjAfqKBK+eTVQW5xd+yavFFeUeW3vqIR6tRna+y+
Dwq07J0vvjkWxQbkt0myoZ1ff3GsFOIeW04YXXmT3As3H3XfyTL7hNXP+BtgdtllkAxSpIhJgq8H
6wd16l0swi5D7abPEoLmz2GePQ1FNR50pdzro2+cnp+NVNAWkpS8RnygGYYd4QCVvTeE0QYdEqLK
aWy6Jnu0o3npoSbM9g81X6DrYvscf5jUPu5/4wvLYoysWTj0LlYlIHeMFIEfKbgBRbbWAb+Vn0cA
nxezVY2dCPWzn7W6mDDw+t/BVlunGywD3B7aAbGZeX8nYJLVM3qU/bmZkbcm1e5DkLuqOVqPFm/w
T105mOCTp7RJU1xuRUH1GZmf765SLnqgmf28p5C5teHo38hrCtAGkP/rPWAIE1h/zC+cVXNaHgRy
yeY5Nzqc4imC72pfbMRs1PQ9TjWEGlnRuR6uTGoLoJ3HcCjX6adMhz59mnIHl/gMoE/8iBXFTvK7
vQiw32SiT7Fx3VMI4ziKQKFEl0L3QFb5SWPZL5WYZ93PumQs7wZ1ULx71HjbxyL37NTvPEc4sd/j
dnSvkrtQ1qoFYCQFgPc/bm+O2g7OeWsVqMXIi5OiHYXC68+CXVOfz2Dk4JTZfRoIsNxBmYfVndL0
s7mTmGwOJvu/IDslEmm1BlFsOHkL4+iiuSFcfJjpXXdasiHvzksdF//djp4yYq2PgGwgUAWliQSR
+npq9WDNTjxF6SWvixif2Ba84kvuzsvudSGvgzcjsYmBkljI264f8qDSkYfIc/QOasVJAkGp+3th
j6Z31Bcp6gziqUO9C9AsxeZ0ug+NtDqCZy2D0bLquzI2htPtuW/tdgvQNTcn1SKe29dzz7qqx+FE
TS/uX2nSDA/wzeo/tDBOQt9MzXYvnm/l5NyVgNj+Z7w3Ls9mGxl2YScX00y14X5O5z4/9ajQNoFq
xx9qqizhx9EQUWDbnebc8QLyEuy76nKPlLm1x2ywpxS/Qbqx/tczl3cJGVSWXvQir2dfDeP0sBSD
8Q9s1D31ma2vTKkWBwTw0eSCq/28dKO3YEIEebewUtVvJyfHh7MH1uerQ+2YAamZupObbGRGFFAJ
7AZFIxlaruc3aR0ypqgBXKQFe/HkhZPozhrMyaceWyRxSuoxms99lc9GAA+l2CWibd2lHGCqj3SF
saRcZaJVngDkNMmNlBa3CX/Kh+oIodE0g87ALh3ZRn72caLo+MWChOc7SmH+BgQXgVVmTx2UIuja
nE5B+D5UOd0Xo1SGr2M1vwxF5nFPQeC+3D5JW/uJEgz5JjZshK7VfkKaPQFJCAk2rqclfbBb1Twm
pjBOeVH26t3twbaqY4BjeMdISjgF5dXHHaeqh35FSdBrFPtQNbn2vYFBZZy1vOTWKAx1eYi7LFbo
TTuJ96Mne3EPfep1/JuWSezkEVs7nP2NiBWpGoWF1fWQGH3hlAgE42GkOA/RQpbU15geHCs0HdsD
fZj84+1PIPfvOpZSruE0kfky9OoLWBOKe6nBnZmH3RAd9FAfzAcPLejyWCkWarOKO2QHU4mSaCc/
2x6Z5uD/jLyWOlVDoTYaSOfL4rq9caSzaw0vtWg9IOyT4jzlXg5QyyMh2tO63hxZKlkCe8RHYq0S
ZpqiUrhcsE+GyPQM4jB8QGKyNL8P/Cd/APfjPiAhV//7/k/9E+MpExS8SFeLq4FcpBDZxaBzte40
ICPuJ4Txuzjz4q9DNU5dYCqp2OMhb80WiUkK7IxKWr56adTCtfopouRadovxCcd091ObLfVDrY6Z
cRK5yEI/Qv9674WzhXkgWHDLy5ANzEke9V96sCUDc/smWFqq2jh/cDHkuddUCMpBpHbOy1LVeZC5
SeN8AGJrBa3jHJSazYDgbr/MJ0+t9C8d0OrfELmQnRxa4ex7bBTkB/vldxlLRarXsPGQ94RJV8z2
+Jc+Z90/LmT7b7fXfOtAUx7EzgMcp6S5Xo9lTw2Ab9uMLlE2amZQDs6EXWcDe8gZtP6QpdVeZXRz
udFUllUDeOf2arkpesFbUjMk8ERUvkyLSwMuqab/cHkaTH+hqnBQ0cULfmOeJhVZqSVM+F7t7Yly
XJd2cXxJl2S50M/p1Y+jVxvLSwisqTmYrbbbcd+6KshupcyMrE6uKdrmbDZGZA0Ipgmv/dakSJZS
oXerwDFyt9/JpTc/q0XiDrObRtx6sFLPi6SBOgiFNm51P6+c5ZlXgx4F5WQ0GWp7YqEslJT6+x2E
uPpp/lEJolRA6fN6CxlLig74wuUbZ2r4fRCx++iOYjBONI7+qrG9a3bWcuu7UuzlRpQ4VZbzesBQ
yfSwTA10NmA46YEeuq36IFqr6o4DL+pkB4K0kWHR0MTWg0ci3YN1h6p2jYoyBBs25pnePrbGWGLO
4kSzG+T50s5/9L3Q2zsnCxPNTxQx/4ZwELqVCKWCcASb9cbQb1mWckE65dLHmn6o9Eoq/1ruPzMo
x0/vPia8jdhCEtUNG0Z+i19CjzbD7hYm8jMTMj7TYVlMrXpQqAUNB82dgH+OHtqC779oqSxgZy6J
2fYb0IHd1zUVNTPhuTRoB89rYu+AN5rzHzo41ocmyrJzqIFz3dlGMtCsMgupBIumstTAoHZ7PVcn
0vpBsQBzAKxFlLJSk6F6znv8T3be1BtHU9qHAeGweQ9BFL0eCIMT3Y5QCnzlDRzqQZY5scej0HXC
gxvhPPDclobdBvTrQfe/fz05l5LaRMlBc1fB1oz1OlfnDIgFDu6PNryG05BW3QfIf/qh05R5Jwpt
fVPgI5J1I50k1gxteFp1li4dQIMh1MZ7zRKAZJ0qG3dwKlulFAQSAFjQYjJ41q7ScMvsCsXLevcV
POJ4n5ZKHMCMGe9nZ1YCzG7FZx3D0OQcNeWxyUblH0o9OOBFdme3d/Ddms/l4nT1qeyNPR2+rXgB
zxELMKne8Kb5UOdL3099676CFvLUhzrjcXSnO93Yf07FYCt+rZj9C0AKoz6bdKei+/evOVkD1TiI
VvxztebOMFiJs4CWdercPRdxOx9mIHunebKtoF7C3yAG4wRA+OdRAAdqjWfnTRIbect4LezyH2pl
6KhIjfYoxkNSYYrtYySZjx+mRV+S59tT3dpuYBa41uXNA2zw+mSFM9QlVcuV19ABkRUYSt0Px7xz
2r9/YxzuOIhrEgWyhuOGhlPmTgz22liS6U5UDW7NJgW6PQTIxs2G3QTW9chTI76+LhCWsbagsQEc
sWvxHcPGJ/8Aarc9QQhMvtye0vZQFCJJM3lfrntWRd4pJdASpoQE6N2Qqz9E2Ixfqpa79DdGAtcA
DIp0ljLM9SLpfW6nep2Er3kSdwdRlIPfVIP6yB4Od67qrUlRcaMSIZfqjZABjpADdhAcPS2xF3/O
23w+OElVIEdReePOXbkV1slCQKvyMpUi9dfzKrIJ2zY9Ul7tOMJvNlHHhepGNSxFIMysvPdoOy4P
nrGUO0snY9v64sKPiGqLSvqMceP1wEZGPdYCEHzhadJ853xUnzJH/VH1uveopXF4phuIgdWUVPVj
J7rmdHs9N+btquQjiH5QCXjTb1dC+LBdNPA8yb3iE75E0xzMg1d90K0h+8uuveQTFjSdtnNdb7xU
eKxxscguNlfpataiJvOIXIFLvOMW3+Q9DfSytULfVoT5QtaQ7gSXzQHZsjKE8yJe79suhGhRWdjS
x9FSfq2XOPw4tdEnLe+FxkWSRTsTfBvMwEFRpJRId0Zcw7zrzAJiOcBjmd0ifQk1k/uKJMz4/s7l
gzrCyoEHoT4rFblWuydV80Kx4urS2k32ySs0t/OHyalQ5J2N7oNaGm7it7n1bq2M1birLAiVDozt
Iwy84HdzKYSO9eyOY3nOlWI8pk6i9jjFh++9C+Wg1G80NA6Bs66f0tnExoxNo7oMrOaBp595EE1F
GmvH+otX9eV7Yx3j8byUMm5QvN4AhDU4kFRKkaew4bAP8CQqQ/W7zq6UPxMAR3teuG+OohxO1gUp
jUnN31UKKxKec84o6otFW+Eg8O07YKNa3InGas5lZdqBiZnEzrl4OyjHn9c78RnMJ0ih6w2EiGmV
m9ZUXmT5BPsz74MIkzb27ZFqN7LHVB7jXfP0N5HdYFBe0TbPPqKttdq1uL01ca475UXzRtU5xFSo
XrI5VedD3e2+gjYHA7TLUsL0oNl+PUNRWTNqH1l1qcl3vuI+VD07FR3+pVPU6b0Zs5zYL2OtsrUh
cZtRn4vqks22NR07EZmZD9hQ7DXb3oQzOZAEMJCoyT6rbFr98rTTlyqlLTWinFJV7vMo+uKEj7gI
QifSH9LJ7XdS9K1tAgsdDUdbKgyuE4yJ26ABsogDEI+j+47NcW84xTz6Vcarzilb5blOuuPt4PYm
92aSvw662iboRRYUdfDnzJtyeWRnKH3gJLhNHt25Kb72dRb9iD3kqobcCncC69auQXIIbCMgQ/RU
Vx/YQK9tQq8BJzujaMFzZe5wmAbFsQ+0tqfX2xN9c1nIiZJuo/4nlTLWmmKhm+HmkuLBiyNp/Swm
ZXYOdVkUe0XwzQ8q7etAMsLCWh92XTEcBT9V/GFm2pNe7nV+5C3/Nmr4AxsTdQ760oppq1VFthO6
32Q5P2f4/0amn3a9X+tl0KOwb/A9Zb9+raRBhb0AeNX7qLrL+sH7vBjVVPmFW2ShBEsrn29/4q0D
ozl8YJCiyP+uZTnNfvSqKjFwnBytD7pemX/ojdse9azPuTD14q/bw22cF3A2kD2IqTQQ12WmyiNo
c/ZROirNjmrElC9+71KUJHiIz47auI9jGu6pqW9MEl4dL4Cf3npvZCQFaiaF17vFBbi+8yFRy/AM
ua54gPSox4Ct7eXdho/Al7iIQVeDukDgeBXw6mpsWpk5XoqqE8cpbvT6runarHv3VXw9jjyuv8Q7
LL7pduJFfZn7JhwCyTM/D/2gO77oKH7cXryNzcpjm3VjMUAWr3PFPk9ICJISIzejqjU43V5/r/VN
+7dEUuNUn0JN9ltyPt1vRNO6Lymyst759o/YXEtkgEk9iO/ALq9n3PS1llD8ZS2LcKa0JJZz1IXu
HQkJuqAduPnb420EPHBorgYijzHfJDu9psB2HoziUgm9PiodUc5vabveLYtXFDvZ8ebkwBSjaKhC
YFtncrpVd6EV4hO6zEkfzHG5vNBTV++bNtb+EHMW7RzHzcnxwpJ4NE7IGiKmOdEkxoXJlWJoHqfe
VFq/wumgwHRs8ozT7U+5dfjRnqQ8SOOHprKc/S+b1a50p8napLxwOiY/TXOEP0NHfdbcvv/Ipb4c
Q6N1/rs96NYUUf0DDYOWB8WbVfYY2Woh7HjmhJia++RVGjSvMbX+Kpx8TzFka/XgVGDfRI9Jhad/
PT+tNNJ6nGMszrq0mB5zI02Uh3LqtfmJHHkK/1J7hd7izp7Z/KqwVsF3UYzkr+tRrbKhXA1755JW
qvoZJBnGvZ06iR9arbuf61A8lWrsKDujblyZmCqZxPGftZV1udfpTCCTRptfsBZIvnjpXPtdr1fu
wR0TLQvCwvJiP55dvbyLlVzEOwnl5qRhgyETIIWd1lhVej1lqCmIdmVZmfm4ceC+iKOb6ytdox37
eMGuOBuMaqf0srXCmFTwkQkExJ5VWEe4oIurGEFCdnAOosldAu7I6i6tkYeIwMv8xjQlsQI4F+GO
d+z12sJoM4q4wqcPNk/2TRFafWjgJ39c1G64tzoQpYHAkX0Hdr21tuxhqf5An4KuzPWorqKGBkhV
pML0MAnCGV0g0qDoVVPb6TSNvXLsDbP7GwMf8en2Yd1aVtJoDBYwB0IaYLWXiwUHcXrj2aUeOuep
LbQuiFK8gfyqquaD3uTVwbOqPW20jXuN6CLRAIxK03Z9pQwqAh5JxHxJ9u6wLBpfRoxlDsUMo/KQ
tJU9+qLoudZiL7Re4mZwftyet9w3V8UuqS4LKACoJhuajt/1F1/EoKlhzS8o9MVNH5IBL176J+67
NcN/jiPfKXQtcDRepZt6GptN7SA1VEeO2wR9Nvf9fbM0ojwmTVmIu9vT2oi9bCO8QKRZKQr+q+1L
DUanHG+nF2Qv2Ekl/C390Q7NcIFrVmYI+r0/Kl0NuAr2y7jYvJdR7+6JtIfWc5TJ7xWvfa0aHoHN
0JZ3xZQUP0Q9Lh9vz3UjNDA0QBraqJIOtJorfuX6/+HsvXbbZtpw7SMiwF52SRXLcpzEr5PY3iFs
J2HvM2xHvy7m/9dCRAkW8gHJVhCMZjjlKXfJMgddJSMSLm6aUrrZrpx1+b3xBu9nlhbWlU1z4bAw
4gKqRkkPyPxqRFTKR2F2ZvbUNm38WTViB5DWWOWvCZWJ36XSY1dW2X18ZY0vnZa/h12tseybUtFw
I3nyova1qivnWJoiy3y76pvXOmyPAIk+W6KTt6WaVM32f1hmytHAKhAyI1A6PSldOQGOEnzhua+j
J7CHx6aIplehmtPeFM7w7/E16QKwHVI0/qx3MJLdmZIOWY6Tjnjr2moiRIm0J/we8aL+eGYXbl1g
fRT00fNHmmuNbdCkDEtvMQ/AmOE2bOri1mjDUfqdEsk9Dr8Cb9Q4dG/r6N/x0Mu18NfQq0/qNS5W
hR0q1xruoBgFNZ6z9RTT+oEl9HhlRS/tWt5JkOHAOLjxVk8oeHR6/5mZPlWF7LsgnXXR3+pN3ne7
VnG8TaboTej3jWbNNx8v8KXbiELXYugNwg5HvdOtU8rIE7kC6ht063QcLehoLsSAd1N28kqccHEo
YkCywD+Qr9VQIargUouV9AkIcntwm7k79BXMzxw18Yf/YVa0UZkStCxesNNZKdVkZTjJoiBoF+ne
nZvEHzNp3icOD8n/MJSNvyn4OYr4a/KCM7NxtcUboZ2bvvf7bDJ3dmzKfhfnTjVeuWcunQdEX/7f
aKuNgqnEiPwj0og6lq2dL2ugXZ+0cDCDJMcjoHHGIvSREHb2tdWVV0Kgc2w3RwJwIEIiqBuwX1bL
OgO+VKOe0bH00yAFxUOOiqeuD+gpQBNzwFiP+h1lOOu/IulsNZhB+d/mmZJf8xW8tJcQJuPKg5lF
DrOKDfRGTlrapMVTMXTDrscG50hjvt3aVqZc8/m4OBZAZnK0xXlunSzZmYBtpWFG3zZYPiSFTLWg
TjpA1Y2g9fzxdrq0xuBwzEWLEr1PGhinWze3ulqZyip9om8qJnC+WjZsJ3WW2z5vpbk3bE0OAY6U
9nSrCa269+wYywZQX83Xj3/KhUuJ/JC7FwMMXBPWAMHIwzu9yxGXS6rcuSuTwfACRxl8K3wPi2z5
5oV+bX9fCBhofru8ZS7vGPXj09nTCbPnqQbg1YA5fbOA5mk7py0S53lI2wZhgMQts+3H87w4JkkT
WSoHlVf8dEyhV6iuzlhHurJMb8N5rCTNk2G8gWaq3ke9qvyzFDcInyU1hamKFDd6uKcjIumgxqMd
Ivg7KVgj64p76JQ0/wJ11Q3sNBquDXghlAYzw4ckREA6Y00VMAZRqU7PgKmW2oEU+lhtM23Q1CtL
eWnLoExNAkzSzYO22rydFtljpLksJSZKX/W0q5tDUZlDdBxocUb7pnapLYZoTIz/OjInhtbUgl+j
TASq4XRJkwS0hK5B8SkHj8Qa80I7Rr7JqHOAvFmEHgk42jawvNL5+fH2OZvzsm941kjREHdE0OF0
ZMSHVKSGPfkUabTHA0dL0e7AZSSG0p3YoxFo5Sx2U69duyrO7iUGXqpGgFKAKFJdOR04LV03qcZi
QBBftJ+qqr+NJDrE/lQVw7+WxJagclHkpcmh0WxcbdgxmdoQJS7nKTO76UchzfEhicI48PrJuRLx
nc+KoWgJc+MAcOCUnM6qaQdr7LXUeZK0PodtpYAHwDfWGo9FaWabj7/d2dFfpkUVjKgZ3A24qdPB
6hTH8Dk182cXlvoWZ8/5tznY04+4U6tvyz67Fs+ebxYmp1NUo9oP1XEt4T7XRt61Iiufh9gqtmbb
tbE/Qyc45l49vyBCNh6Q2vT+h2mSxwNLWzycz/AFYSjscoSg/tx4rb0pS1VRfbgnIB89u7ipu1Ro
/9OImPouCBmETlc5dc1JTGmG589FPQ/+CMf3U+HI6FM8peWurtzhynhncREfkrjZXRQ3Fgnd1Qad
DLselNEtnkf4QNtJJspWqNb4jW6L3LVxhOFmkY0piYMX/qOFEQ8GWTwMW/DI3OtnKWdRprHuMrH/
aq3153IOxDXzojUZiBCHmIsew+KgvEQ8y6H5q0iMnIgi7c7QXrWxmXZVW4tnSn1QA2YVgrIRP9dj
p+wyWALfqDt0d6nsvgKHEo8fH5c/kkB/lWT4HcD9/ugRLgBH7tvT31FWAqSIOjcvlp7bSu0bSj72
x8iAMH6U0kNoyq/gFCRbtDBUeBJZGhmd74RdOnyec3M2byLpVvJdCDQ5NoXw3O9OaLdvTgawC37L
CAfhoCQVQAawrV5/3w42TrSKZf2QilA7XzOL/t6obZm8X5nacq+cTg0zNZAxkOmWq2597whbDHUS
asnLOAB3vgfpIF7SKbHwwfJCsPWTo0bbDJVo6yYxGtPYNvao5sa2TMp8Pk5qrWlfnESJc3+OnSHe
TGUaTTA9k7neYxyahfcakOrqkEYUPQ7GiMbOoS70QvuaZfyjY/eGdUXgaXW78dYDnODAL9zvRbFy
KVr8tWtmAH2h4zTTK1Dj6kGXXiJ9T8NaQehetLPLay6RkFfXi+gSIZNvUfLhEKprhFGdDKWSw8R7
sfKktvZKN5GI+QDjG/t2LkYn2jY9UteBAyxG+9RKiGMeGkfT1gorrfSXak2xa9PIfVHjWNE2oTcV
qQ/8q3eDJsFcb5cqcVs+FF2mZv5QzdFnS8L9uLNcYTjAbbyh3Mduo5U/OjMMo2OLqtHcfJ5HUTfi
kyimYm8a9Fge5hRRyZuskoVFCztV6sJvzXbs93Rj2ls1LYvOb/NRS77MWjR8Ku1WdyEwyvTN7uIE
ZrTZzo9miQbPplN6zmTu5M0unaaxvxGFkoX7Ku31LhjzqMI+Lm/SdCdrb5S3ozu3VOAGYwrt+wor
6/eMsljvO3rYNlvHUMrkdTInBOW7LHfSIC8yK/JHtDjNdGfnQ5j8Bw8kf/YmluxY0ih3gsYq8vRT
3aDXLSkWmLTmfWE1lnI0mtB5cQiP4q3RePnnpp2lQGIhTO29hYRatO28KTcPo5to9Ubo4Ca3c98O
9dZlYwtf5KP3gLyqXvvqYHXeHqReFvqTBVU9GKPOaDdZbUxiB6dHJodWoU6DssGsPHQ8ZuFNhfJA
4QO/GuNHrxlqd1tqduxuOgm69a5U1TpHctsuvH6LsoeKUyMyqs6xNyvNoXmAulzQNGEKPWga3e8G
ZVL76Ey61zySPZny3qqs0gQDMGe3ukRH4L865szetWU73qtWK6WfW3HioVU7t9Gh6fXR4wFsG2tr
GpVW7BXpOeknNdMz+77G6Bp0L9L6802XuKnnCzcGxV7MJQR9c1SOiaQhF/RqOpQvEcpoMhh55t9c
u3OmoLGr+gvX57JqqRmNWxP19OlooC2R3zvVMP+MZhGjlS0qp878FBkVxB8wHA0d3a/7ZHAD3ix7
2keYxxT386AqWu4bGZdrvVEKJAQ+mQQm4SNWN5o8NE3kaZ9MtVXKQ1hU7VgFhmzK4jEqCiXajWgf
xq9ab+N/26lOLqpNJ/JQ3w6hXqNF5RSJmn4PlVjGuj9onVPpQTEkhfWfCvTQPhYVEKuD01RRRdOI
7CHg6EnxqLqKXkY7fTaMOgqGRHF6fyhsM7wdBnvEraRNoqyF3d3nbip87ESQeWxDPYs3uj2FVNYx
VnqqpzhSv8VRqz7MNAcjv+VeSA8JV7O2Q/Jf/xXiGYbvKkoBG9jiU7/V+1Y1HudYmYZXzagN4Ci9
KtNvQ91b96ZixM2dJXmbfG4ohJNdN1Lb2yYcvDGILF20m96zAecMelWoD2lTpL8kUFfrXlXJiyYq
e7Y/KmkxB1WaWvsZmWfNV1vHfrPn0vjRIIehsb1jrd3Y04xtcVgbQw4J1Ok6v0LlKAr0JprRAXe6
qkNxy0VawizqEcDRnGjI5s7y3dXiqQi6TCm+dAAXXT+2K3e8KWm2TH7fReHoW05ZFbcNllTdTo1F
fJiN3NA2rRCT4nuTmARKeEoq1S1BVVVsUKh1P/fYATd+Z+LOuzFDq4r3hpnqZrbFTkdBVx7GaHbo
YS51YBEwcbSeESYp3sPe5FznMu/iDaK0vfkZPp6Qt3mLHu0divRpX+xSdTbt26QN4x9Wnk7dJp8N
K0asXzfLwGki6xEaejpslHlyetdH97GvIr9xyaMDHd3sz5GZheIp90AuBbSJ9BSHQHWZXVX3yobe
vl7viAIQ6aolV9TXqtf7G3UodZK2Fi5JUIxxMR+7IQ/lZ/jXCCbkMHSfWppHv3nezOhbVE7TbtRQ
t3oXGC/rgdXNQL1Q+s+7vVXP5RfVyzwrqOw2tbbGaMp6N9Fy6oPabsxxp9DcBMGd4YTpTxnIx5uc
Lkm8KUPT+VGC8ZiOg1jYxm5umfIghbfYoFZJ5Q+zEOVdm4H52tZ2MtqHUhvYz7C0ddunj1i1D2ZS
JvUeLFNvb0O1BJPe1Y6i3fU9ekPapkOySnubCmSq7lVoplDprTHN9btoKaSCBohYT1jgowxCspn6
h0yHukr28NRNxdnkdTwXwZVoyDx7yEF3/mmkgO6AIruqw3Rt5Fo0FdLXKBbKQwqRRXziwFfVRgOE
7m6siOrbvrR6y/tcFHB2t40qmn7bRjMvaWakwMEhAjWHECT1owmEs6c2J7z+dzjEbmVu4FfL5Pug
xKq6gxxQqIfEa7ufTWnbOZvdLarjDDKtv+GBLo0rAMXzwIjexaImT1tzwfCvigV9OtodOkDW60yI
0y5XsBZ9yfS4PQ5K3yY+5cWqvVKgWOW1BGOISPE4LnS3RS1sFTq3snQnnSrd63LVSB9Q+5DcSoV8
16+8SF6TLl01pGjdLo5WAJKoWlJPXNsVAH8IpTfhSJxGVtffVJHIHxt0wuXn0Ai5pV0CAc0nXrDH
XSWEUftFKd1/FDpafgU1WiJP6l2I7az5mrhVaLYa29praOQJ6+o1T5rwshKS0DU50bNvylBUX+hh
sHGpiSw7+q9gF/pJGkei1l9518qnbhLR0YmT9kXU89Tva83JrlnUrHJOJmdT5QbUjZQmlZh14SdD
7CwjNYnfvNyMLV9x6uFe6wvtTigI3UU1nhBOVeOBMQqtvnJAz3aTt4iWU276k9Vba4hkaQ309lol
fROiHpsgm+zkuaCouLHHPL+S9Vnr1IhzRmlkqfvDgmXg1XGJBuRG5zhRX8cUJ7RdXWul/DIq3TAf
LRKZYWu12gyrh4vA2pR67r6Azuj1gOYMbKkJ6Y8x91MYnfl/cYMIn72HSTq393pdSu0mnyLbe5gb
QvTETxd35dKvDSOufyVTHVqE5z3shNGvEPpIvtW8ZNE2RIejuPfcvCgCHehittWlrj2jMTlovm02
DdjJmi4aSU6ddrdVEc/xo9nWVvslKvVKlrDNR1ltQHmrUaDYraK4AXKdYXooTEClfpWEOobHkDaV
raNnVtoHwu41Z4ca8DxjvWV2Dto5bDUK5Nuit/qx2shKlDTRwrTuuwdz5gn74YVRUb45cWt1/1i7
YqcvREHSO9zVwRGsNzwqxGkytMP0TL8g2iZziWNRnLj3zmy8YfGoXOlzrS8UG/YbCTJcLgqpOi2t
0/Ml2njUhlioz0pFrrCzpyzaTUqmf1FzK4/2qjv3G93NjdTPYkQ7/M6uMvPKHbo+4/wGlHk54JRA
aLetVU2HSFWi3Cv158iOjADD9eyxHKrYp4JvEnJAZbtSjDwrvPwZkTcCuAbQJioDp7POak1aTdrp
z45JVJEIyPt53Ca7oQpDXxnseY86hxaUifiuJEp61KQZBW6TXxPUvzBzVp73A8EKCk36qp5WWHHB
W5Ebz6FIkoMK82pr9u30FeCVepRCDjcfBwDa2ZkHS0+Nh+ttUVflrjmdeDs5crAG23yeUq/76Yjc
vvfIe+wjdBpH9ROZut5GiGzO99h/KaS4rdJupd7X8yYcwKftwFqEVwoaq+opzRJ+FJqy8Bio15pr
YkGEBY+E6mY+AwOKAx2tpa1bNVL1574cXooKLYLd3Bqh+uPKaizL+3dxaBmYDiZ0G+7ccznTLpvA
t3EzPsexG34HY9IWG8Q165smFoa3jat4mjdZmMbPmVe1P+iepluIt6r2j4HLn9/B+ICVqExTEzz9
KqaXVKk1jNaz7Hr3S9rqThB6sS0IAhuHoNOtMrn/eO4X1hzHHyr/VHQWSu3q8qcbqSozqrXPdZL8
TgezOqpmhftUAe1qQ7lOfMeJSP833NDyoREIgVFsoiS8iGiczrPXKEmohbSf+3FQb0w1xpdjmOfx
gQK36btWFl0j41y43hCxWhYVsQdgLauV9Yix874ureey7eZ2W07tfMTvxZl9ZLnDe/BZIguM1OqH
AD5QFaitMV1pr6/jiWXSTJUCNo0BttvqjEujEWreMWkVNYC9APxxS4RXBSNJ1kbNoB4WiVFuptG6
5nh0VrdbhgY3CkIL/CpeE8v181fwJA0KbNgXus/JGGbDp7RkRzzEuWmBBsksXW7RD8vae6jeRjDZ
0jW2PRn8EKTolN9XSN7FhyIdlJveDuX8G/N5XSa+Stch2XWdo43vozkImeKUE2sPM/QKN6ghc91B
Derqf34kqEDSqkJPn+4RAPXTuTRthUBVlbOMNU94akmR+vFo5qAlvCy710AUXQnGzvcOIwJuo4/k
0oNYC+nbkRlqghr1cz9AOppNRTyNiph2Ii6KWw/7qpvOUKd9zdO2z3lIr1wKy9Y8vZz4elyMDkHa
cl5WbxSOhMIkN7afvT6We92txCaKvRE12nHefXwZXHgPuXw5kmjQApSk4XG6uDHV1Ckca/vZHloU
3ST6TQfhaTL2q8Y2xaZ3ZU4VS2qfMJQvvRvBcdvq9LWA3SV1Ff3z5cTP4ZkCwq66Szf99OcgimT2
+aTZz82k919jO2y2cT3lOyeuNX+GWbp3cvMf5Uq5nBiUBYeGhcQ74nOng46uAvuyFvYzIaKztyt1
eEsdB1BIB3/n3xqv//9YaHhQwEc4b52HUyI2ujbN7Get0tPvA2qKfonq/6GrqvLKtz2/fpZ5Iayx
vPjgx1d3buMBy1L48s+53WNvxQvs95HeBlNWHRIrUoJoRslRt6Lkyv69PDAqXADn4bWt5xgb1ITM
3rKflaHzNmPSlzd4U+ACVXqIactq2w/ta2hpxZX7dq0kwuIiqsOgpG/ElEienn5Iq5eJZcZN/mKO
KJU8gi/2NN9wI43Wr1Rzv7Lo9uymwhjMXVOYjbNhb2Ua5jj1UBzNWBNs+KGmitz1Rro1cFy5ZpZ5
4cDRUyTCXzC0EJrXnb+kElVWFaPxEtfiJQzzbGf1aRwYea5vsggLQrCYZmB2c+030ZgH3Rh5+5TS
3ebjk39+yWBVBQoTow4ED+x1ACoStZNx3LvPiHXFAI/68UvX9MrrNFjKterTecgBAhK1CIo0Jt39
NaQOgHld2GRgzxkdiGOoGe0hjK0U0L2qfJ81kaGv2V471cupPb1F6ROBd6dyQG+eIOB0M6Rz5OSz
3ScvrW7QvKAJ/yzxqehIqkyJ/qIcf368opcGRH9usUlYihZrfycqXEMcmWr60nfW9AMAb7f1Wl3d
Q2iYnqRQ3z4e7k9wvJ4g8QXUlMXNjZb16QTh3jq1dJzopUnc2v6vKjK9DqjGdOoxj9XEV2pKowhs
/ezGODy2BtaK/uQIbV8T8257u8tAUg6JzHfWgBP9Uw3V9cqSXPjwSIB73OPEIJAvVxHQ5I2TkYSd
+xy2Zr2pLAKvdBQ5tZRseDcL6fptnPLAfLwyF7Y2gq3wy8gtoHyt6dFKlzcz9tqMisYLcKVMv5u9
0XpSlbS7Jld6ftext/7IShJtEpwsv+WvQEvJrTSP0U17UZ0kDZqu6vdF2+V+Sfh+tGNVPkyarIMo
g1Tyr7NkNIgUAM/wFTujHdSYFHSDjPMXJMUcwwelVAZDhyOInxXmNendC5uN0UDTAc2Eoowe8mqe
+G3JaeiyF2wzVT0oRTPiXGgixPtFSTF23JqisqZNlKP2tc2zwXVeoWqPn2t6sKFv6aH6W0UI0TlO
dd9MW3Qo3fQxEx379B+XhVwKbLWDCRJlyrNScIItJm4lIn5LJh6doMJudEOUPIVbhKmv4SfOvv4S
qSDrSQpLBguY43RV5qxosXny4rdCD7O73s7yvVsU9MlZHr+vFONbayd3Rte3V57Ys7tmKRNRQCA+
RZ4KRsbpwHE5UimjsPea8j68UqKbj31fj1/rvBlfoYZcs/+4PB4gLuJwqlNnxaLSMSpzzPTXsCvK
Gz3Hrqsfy3xbIpjX+BGqzFeqU5cGJINBO57mDE/laoJOmA9JEo7mK0AM93XuR/tLmdMdU/E93Bi9
WV55Ds/rI1xP2DZxhv9kbc76U2pq3EpLV97dopX2phoaQcajx7TAQy8pj0Yb5/1brk2OpRxiCM/V
A4hoIf4rjamJdokx9017U2jj1F351sTjfM2Tm37hAMOV4BF1tPO4plOjtBWoMb+DCogRD9a9LiaS
AsubOMEwlq4V3rnUbvaR4ubzZ7Oll0BbsCO5U1Ir9u7rSC82iNCUzmbUrGK4F7VEGqZ0TLW7aUtn
KA+jEiE0lEO0RoARUJR1M3eJmdy0WHf2u0HtC+VJhBL4I4VKI9+6UsTvBrFCjE2PIDofei0pH7Ic
Gfg4gAFaTunWro22afySzvE3+rfK9OTFwnk2LBLjT5qZmM/E5mn+Ppt9JLepV+ZxAGAhf4uFcBK/
Lh1s92ocQ/de1KCyP/TjFH9p9JZShagN/mtgqSQjqO/RBR0OVWRbyYOTpvIBrcpwvFHKsPjPBM80
+cqCY9pMqUMbUMnG+jjpQn+cvU5oL1MxY7lVZVmRfu7pJh1tNCETf6ajmC+WIHbxrTNHVT24YwfW
zZ87cNObzjbSOw/Kq3trRq4hfSdSWoxT8jbDQTmpPXGg6RY3v7qCylHQNVpLPX/Wq4cUPrJJkz7J
8jv8hAyVz+eF3yxH4u/SadVk+5admcgHDbGySSqoAXukmpW7sChGL0gGp2of7WaK1WErzabOyq0d
oskb4wUUxe5uBNL+NCupar5ncZ8Ou6SgyrvzGsX4bSbhXBUQmVyPgrk9AIkarjzAZ9fiUs5aAN/E
t/BW12U9zYvUpKjV6Z0rQuzjfJC7xBTRbsmq/Rb8HeK7WG6ryZBdSQHORnYgiQGipY9KyYVn4PRe
rGykAYqpN3/ag1q0CEzAK9qAoNO+0qqsvrWgc7CfoPpZeXuBbTyNg4+fn7PSAYEHoiwoTYEbXIhy
pz9gKsbEKooy+i3Q6Iu+Gq5wn5RBmwnEivYznPM0Pc5N2G7TWBbfeJ2mKxfZWcgFzpbaAY0sMi+6
zauAhM6tVpK4ZG+E99o+wdMm2tTlVBo++iX3CoZyLs10r74Gmlxf2FQT0YYh4CbkXoLuVe6Vu40Y
61a13yYk3HfNPDWHWnfrfY76KAqJDQ4YH6+0uboUaYKiOoFMA3078LdrL0eZR+gNO6P3hmKbM4Mh
6nNfWd7oKzrp62hyQb2DtOUVQs/DpqR4+kVVRalnXlnvjUpR4ptj1z9aVVT8AnRj/aMwGvJPCBQs
8STRi754QZ2OpU9mOCX6EL6puELdpN0sbrukUdHFRZ6l6a9KKf8JwP9+Wf4MCCwJ8h+HhTDmdEAk
sfM88SqPlqcVf3V6r/8cupCQe3UQhwnjt8gPa2oGRVubB6OpX3VRKzcff8izlPjPj4DTRRzFzqWz
fPoj2l6raYvm3lvRSL3dhPbs+gkR3rdY9NPtMLnmNrbT7H0Yo/CXHs/D59wq1cK3CtXdffxb1vfH
//dTKFXTH6JmvCZJ56VUx1n03lvtudI+eH1ftn4vMSX1vQEVm42hNTPtxyr9qskp+vrx6Odbms+P
jsr/HX21EAhxmZZE7vOtGcpkY3fuFAVGfN2t9/ysMo5LWAUFnRrEmmw1Gfo4eKJjwXM9+8/04OTY
s7D2PI3D0U68+Uqb59J4YFfgP2MJBCR3dSdVvWtPnje5b+NgGai5jtidT9MQ4JBjvoimTa68P5eO
LOQNImMOLfD4ZZ3/Ssr6Bck7FpH3lket9UUf2+i5jN3xMJtpfo1MdmludNIpNSxkI6LH07Gyloiw
xfn4DaN6Z9xX0s6PlZG4s6/kiodtb24Z3/55mwA70chuKNsgZrRaTlMrB1dJq/BNCTUZBR3dq2in
ZjzlV67YC6dhsS3go9GppFG7SvpqvD8mHArCt06tq6AqQw+ATa1sbQx7b/R2yoOmCtvHNG27/cdT
vPAFlywD+j5UA+rSqy+oCwQ4zab13jRs3L39rM4prlWmOW/VEfjdlahh/WZy6pGjJIFHRBHFrzWr
3U50oeRapLzlpmJ2S0F2yv1Ot+P3sFZyoghR+JHhhU8fT/LC1uGSRwCCyhi79KzujJsKFWaL5Q3b
CKGJqr8hVRwPCkYGWyuT16x8Lo0HVwViDCkcYy6xy1/HgmZgm2vqpLwt+IhbBVbOpq9gUW0VN0nv
TFbhWrv90mdcdLCIgxaKjL76jLSdUi9EwuQtQnMz2sCqDQNFt9MyKOM0vLJbL9yejEWmxNH/0/86
nV5uDXFXx334Vpq11Gkkm4CTtHFWr9wul3YLcQf5Pt17tsvqxHt92xjZ7IRvThHJw6wP0zbLs+SW
vnV45zRzfminObzySF4adDEgp6gNDw/MxunkxiqsvKyT0btCphCYeTts8ZHG0CPWmhtZS/NTrSfp
lVN4Pih6aRQzdRqoqGms+QZD2KtJqNrRu0xi6LGF1fR0iCCl7dwxau5KvfVqHxa4ufn4YJx/ScZd
IiDqWtCA1sY8VKzbMYodzkQmjNZv+BCEJJSMfn88zvn25AJFo4nlBG9Dn/Z0UXFFs4uukvH7ODje
nTEVk58Ojv1g6oq3/fehFhYFeA9yA37w6VBFlGQpxoMJQw3F3aTo6SPekmCbkbL452vljwEj7Bfe
3AVWczpU1HRxB62DWXlG+alQOuUwThpHoY/v3Lirdh/P7MImQZuDx4E7dBGzWd0qZlg7hUzg73Rq
Z20SZxRPnmLkh8JLE+CXho4CbXVNmH2dZrGIdFDQCad1QZlvPUfwLW1pllXyrqrDsDf0NNwYuKT6
yZQZ91SYBTzDUf8OyGPceplqX7lqLm0cQoulFLawt9Za/GHSTE5jKMk71bn+wDOZBqZT5g/O3CeH
j5f3/NImK6CSjTQ6Z4Hdevo1rcrtrdluivduzI1mqxZJlX1xkczXv1GhEl+jGtL1NeGpS4NSC+Og
kUwS2qy+aVFnGRD2qnrXBki+Kj7GX6kLGXfTWMY3iGyMV263C+NRJyBxxsCTVG4daJSePbfAn6p3
o3UsHyBsgrbo0InNMA3m75Qy8ZUX//wDLq8gDSk09ihqruuZAIPSMpJj/q5O+rxzq8j51icGxkBa
P+v/vFkg2SFZTDcCjCfV4tMvSBhRxcNQZ+9KSKfgccpa0v/QCwvlUEEXePx4v5zNbMnjtAUGvRS/
z5YSlcmoHoxEvC8yTy8C7SNfI0Dl8VWM/n8Yi8wMhMRS6qAYdjoz0GO1rc6JfDfUygIlgKzVljcR
gkenJNdaEGf3DEk4tdklN2Jm5Imng/UmnOUm1Md3b+y6OyNM7AABSuvz2KeH3ku3iV5mV87e2TsE
Wg5cOfg0nWPgrRGZVe2GZR6l+ruaqYQveOI16lanVngl7zv/ZgupD7NxOvVU6YzlePwVmHlZ3/Xk
afq7oEcBuxaPkdt4DHsR5Kp3LQpc1ukk5ed7LVg7+KfoL9MDPh1M6yw4L9LLf+aWNAA/ltY3eKFp
MI+5AwA0KQOIbN42yvTy58db86zagEwoEguLyjX6syoIpdOhjdE2Ctn27W9KpvZrgtDZkcxqemhS
2EZ5Gw0/a8QDH1NTG29xm3S/68U0XFnrtVXYgnd2DLRKKaQT1/D39EckpTKG1WyJX4YBTWA722nY
+lYio4a62CSRN0lUtI8Q+ze/KWYRA4qbDO2mGKw2o2Zc6K8ig0hxyFWtUndXVmi94xaAP88ZQrVk
yQhYrH6ckSAgInJL/4VYkfHQm6HxqoC0eqLi3eJgpkFnG6kebRsy0WOTlr0TeJaiLZzGagkmzP57
O2fjDzD88poiw1mLZPlxAEgXhzV2KvDh05XTWjcXvTbrv9RWeJ8SOk9PGj6Qja93rvF5gCM4+J5A
VskfKNcXPt2JON70bT3cCDOGQhubTWxd+Z7rp2P5USTCRAJkNQtb+/RHOT1xYp/Z2q95ysdfVqNV
v62cqqrJV3tArOya59mF/cMBpUa9WGGSfZvrSBxiURFro/MrrVoVN4qhFKgiOoXwm7iLPlddXap3
Tjypvpmn0t1UPNUPYWn2PvzA4mc5Ec/sYl0U6ebjzXO+EpR+l2SdBAhM9zovcfMKXQmphT8zab0q
mR3S7i/74S500G4s0vbXx8Ot72MqvfTW4eaz1UhI1rXK0JMdrBo9+hXxCPizikdMpzTKsa07cRiM
sr81Bzfefjzo+vL6MyjeXVT4we1S+T392tDlYjhmDFrNQFaFEZt7Wl4ehMBK+yLRPd2PaMwcughG
78cjX1hd7mjq2hS6F7Dy6rMPc9xYllSiX+gUDc+1cKtNnCbG0ZTj/yHtzJqrRtZ0/Vc66l67NQ8d
vfeF1mgbgzFgG24UYExqnudff5401ae9tAjr+OygioAwdi6lcviGd0i2oxseXx/ubHbhn6A5yinN
bYcGyeJBiZTUKIrj+ImN02S+gbDW42h0U4NERzb41LVQ6LXMfi3PXF5FSIEwq7IgAqjgvCCs4VrT
4RqRPNUpWwf2VrEVXh1YeP1y7711xTIYrU2Y5YRiUrv69G2WtaP3bt4lT0Arosmv4LQqu9Sg+gH+
Xtkh3FGXbwzGeD7q+BCXDHBBxBKLMwySZEyjvM+eLCHyYx247hVs4OBijoCwvv4K/zCVDAUAl4sG
EZslY2uG1F0mapk9hake7TJPU/ZjqOs5tEQKBCvPdbY85XPhOCIzTMwxljokVCFjTcF27An0YriJ
ktE4djSjDtPUKzcZnnP/P+MhVOMSZALMXTrmqC2opliLiqcotgSKEGVRtReqPlpXos4LxS9L01iB
Tp7tffmI7AZ53IAPXb66JKQnryRO9mTH8fgxiKtyVxex7dddAuBGbfT2XWVa0ia5HNaCpj+8S64X
dJBYOzLxk19/EaFNFgmDgOr5FHZjAZ2pr4pjUw1xRKc7s29eXzh/eJcMRlrCOU4sv6Rq5LkRZanR
FE9znhi7Avf6HZDC8dCjyrgZYHGunDV/HI+bk9apxJItJzbT9S4ss7F46urYPlKQSHALrLMbLq78
2HDNr7QDzicTdSWNui74aGk+tJjMaswcMWRa8jQ7g3pbia7aUmCebijkr2HHz0NOgii4TSTOz7pn
6uIc1UrwnQRL6ZNwqxITnllP0Vxw7Xuv0eOPOMbDGYvVCuRUb3ywoa/um36uVlqI5xPMh6BBwO2B
DgmVrdPVQ1VyUuOpYHM6c3ywkiJGbiI3fjpjmRwbr3grWoeR8OgCDkvRgFLTsp6NrnFftsqcPzWT
+b3pqvYoDC6ucna2EanS/vXlev46gYbRiaUsKa3Ll7JVUIS6xAiU7slIzOB9pM4I18RedGEa/dPb
RwJJSNhBc5/29iLWizxsMlul7p+CQS/fzboX7oZeRHvM5uvD60Mt7l9gXUhago4FwqAhA7a045nm
BqkOJdN/ibwwYZs2+o6qmrgrRWNfZK4ltkGoNmuklT+OKiFlnHMGAbZcSC+OmQGg5tCGrfYLwoNp
7lq30u9as+0OIHSMR6PU0/sOkRXtbYe5fFiKIbR4SOa5/pf5J51ZENFaq/+a9EnDhSsPjFuBJvfH
MGsCzY+Tul+5+eU1+yIJ/T0iVly0nuUZsCyH2iP+MbrIjV/hSBdJdMV8p8eOslLlWey736PIpyLG
gB2+hOdlLYXJPNeMXy04ngsEV4BJDgrUzyLJcZmcdHxD34ZbY8jn6jxXFCkm8fbibHPHbvSUzDR+
VQUu2zv5e3aopggKR9QBkpoJOF5fqYvt93tETm+4C1QJyW1P10xZ5agE6qn5CwhitGu82L6IQtRK
ld5Udq8PdT6fJFv0AWiT8Yu23OlQ3eBF0pkrFL4qpnoCITZHW6spAkTE1QzqhNH9ePOIKKuREBsm
0A3+Px1RE24xWCBnhG/GjXfZud7HmKzX28a1CdG3wcBtZWWeb0Ekx5hHrnkufDgMpyNOAQakiYl0
h99p6KpddxBREAJRpl9NOro7/M7EdwM0XP799SeVF9HpjmA8qTpIDgs1ewkk9hIrtL20RlgV1Kd6
LcYuvEAlzPWNqhT3Iku0G7RucDxxGvPKnlRnzXX6fB2hWwnXiZsSoQmm4PTBW93r7VYtYuEnlgn4
BEvHD8wyFG6zWGOInG1/qYMKzEWORdlrafZZ5sWgKI3TC/ot6KeA2EbFpy8zUb71bTIQJBvWDzQq
9qN82y8OVGeoxqnu1ZEVG2RzsvPQ3de3aYuI18ecI9H2QdS14rLTUeBYOX2eQbgnr5TBieNk5ZA+
Befc6eBBZYdDORsspQD60rSfqSLqV2FaipsoMxAiS12nVcGGAzbcTkqlepdagDQZLKS52FSxsHO/
youp9fVkyMgCR41YJfbR2IjMmyJDV22Dakdr+iBlbcxx0YiIvltxVygf7boM80srVnoVoj1meb5h
qxNxsTYillT6AdzQaNyYhnB/oFSUP4RZiBqjPTu10e2CuXaNYksRaIYvVKP18PD6aj/bZVw20huJ
aJqyMTLLp1NDRbky0tHQhG97WXORN0F2bZhVtgnDMv9GIjg+NK5brzEDFikEXSM0FjjD2OGk16QR
p8P2FkIzZpPpwg+hEDUXQ1VM9WboUeK7SsveSS/hSg1XKLqV2a6iCbKWR5ydoFBgpOKw7MzBTV0i
b2xoXtB7BiNEiUr3Jh/ga0sdGyy/uim8vPthm8JaObXPHpoxkbZERYPISZZ9Tx8apDhCOj16Sr5p
FT8LrNw+5OiT07gdvEt9HM2DBbp/b4+zvbID/vC0RN2YVXP1SjrG4iwlPUosL0FL0Z/q6Oi0okqO
QtdncdtGRmO+K4iCs5VY+2xl0SOnGCUFQCFaQTo5fVpNmF3cUSiMQeCapt+iRNhutNrSMj8bRLlR
SsW7rgGwBCtHzXN97WS7k9GAgZTMPpAkUH5PR0YsqfAyw4Bi0qp9m1+OpJNNvSk7Q0vvW7j+IIzN
TmuPLo6AUbtxXOA770Y7yrtrJx+4wvdk1Ghc1Og+fui6WQl9rdaBoWdK1pVb12vNQ0iwCo+vbNCP
JshG8M2Hyiucn2GS2t3WJDxWLxyDZBWxJXp2wZXXspt1X8kdLcIvS2nmnZllavTeTiiybNGnrstt
CsjxjZLeRHecebjAk/Wgc0kh/3Q+EuJnlbxHvx+8bmvpX7w09LPp09sOkuUgi0lPuqE1Zi3U741P
yGUo/jj50QdvZU0t1/FykEUS2Ya4f1uK0O9J3XxD2wjlso4u3DX93+XSXQxjLE4n24GSXSrPzyKO
zq36abpYe5JllLEcYpFBFcKySCJ4JwgNhO+01lemrf0oPrdf9NvXX8zy1FmOtDh1KijkjlozkvYh
uUSFy9pZ1+EldiyvD7M2Z4uLRAfrX8C70++D63wbb9VPONXf/HtDLE6xaDDbQAki/Z6DemNuAz/c
KfvXh3h2MXl5dixnaxF8RVgQGWXFY1Tfq/fVYR/BOvC7Lz04/Z+R4kcP3oXYKhdIxVlrFdGlVsBy
ny6zvyxSqqQdeL5YHGrz2ASbKbtRm9avFetS0330YN5b7k4YF5qh+IpVAci5UNSrudnzmbcDmh32
Z8TZGgjGr0/LMiRdzsriBFEB78fpyBoKnR/Z8LHJv3b1yvnxxw3BdSHrz/ROlqRNPSTyQ4OD9ZP4
n7NL7Zv3TWzFvji+/iR/XKYvhlnshmKKIy9MGKb4lRyLx+lBuZgO/94Qi52g2GVrZLQr77ud2Mll
Ovlvjaaf38eLp1jshNaATj6ncojL8p241C+qi2RtJ8gT6GwnvBhjsRPq0Cyd2mQM7UPu+f07MFm4
rtU/ytrvjE3yU/3x703bIl5ohKcqbcbqL37NV8qdcZkf1l7+kpf+e4e9eKbFOnYSLSwVRKXvg2/l
O/1QfLNvBu7ty77et3fhF3P224dwxZxlbcUtLsY2KcY6jBhzmjbKvV1tlXLjfba//Huzt7gZ81Kk
KDwye8NuPP5edMbF60P88fKlaEq8jHgX2/Q0jMBhZwakl+j3Tn1ZKJ9c85M1zL4xfP33hlmsbbUQ
QRrPDFOGO886xMllWW4ic2WTPrejXy5vUnzoRqQ+Nt4CYIEWF3DrwDuvU3X+6jVumPtaNHYfA+CN
PTRxiOn7Ii/QtUMJKzoqmHXk2wSlv19RUpuEHVghrFQdlpMLIAPclQSxAnWhdbw4l6ZhrI24DbSv
bpJi/6aO+YeaCJlwrTJ80tBxJZKSs3j6+FIMhw43YkAUVZfsJJTW+DiJF34TVuaZfhBHKa7OgbMW
Fi5vDqJ/kh7yAHCrAGeWcvXdGCDLberB177R3SrcgHXr1EsS49nVNjSrmjc6dgGoASZHjAtSXnLd
ny/ZF4WGFLhqJOq0/GZUmbVh3+XqxlVws3KsGQvguC3X9CeXG5y8mStL1okRvTBwlzndFy11KrBX
RvS90ZXoag6T6IONp+E1gsbuh7mYi3cpgP2VYuPZ+5P+YJrLpCJMQ2tlsRkzI1VHBeFl9B91UChU
HQ4YA+ib1/fi2dtDFV922gFyU4MD7XX6aErpIrieafn3Wqm8coMEd/HJk5bKByAm2cqNc/5IMGGk
xyb4Q9LUpaSlW1IPxPgm+17aefeuxrbxY15ZaxMn38bJwgcAL2FkGoJCUBqWUGMlQKrITGz7SxQW
/b5UbOu6dyLtGIvsbnB7+6hgW1H6iqL1m7nrh5VMfNkHAxhCI9ElL4WDw+ZbOmBbappUSijcL1XI
tQDVdXTr786oAhzPi7BD2datowis9QyL9zPiprnu+bYQifKUpPyzlUl/Blgu5oO6Pxp8QEz5wxLi
zXUYIMxuirtWQfsYKZCkcfKD1bW9+Jgh3eFc1W1uals60HWzEQghe75qsvo+1agtlE94+HZTsGlQ
z0ta34aQbVe+lzZ2c5npjVVuSXfbPttMguLWcTKb2HyjtRFTSl8EriOIKNYPc3q6SqvUw9ZgSMwv
U28r70EJIyrc0529r91M6/eI4BSAoF7fGWeb3qWpR2mKLUiTCODT6Zg1Czh07cz9UmpMGkXPwEcK
w7lEY964CMAJX5uFU63cwOdrlz0PrIinJZMHj386aKAPfTqXTfAlbEIaX3VsNilOmo0BR7xrXeeQ
DoY2XURZr+YwA/Q82OoDHOaVU2GZUT47DsPtBQzCjgQnefoxepmGmVCsv9izaOb3KKqIeosDuW1c
hKDOqu1cU8/bUaEpSQTjLLBWgp2zY0mqisgOC9U0SBjL0pIal6YVqXpxNydTNNAUiMdxb1XBFPp5
Z4u1g+lsOOYavB2LCwQQgNfFAe+K2sFtw0nu0jlNqfk0OQx4JYZW7ifM++fXV9bZ7EpCCzcmkk3c
zcBDT2d3SCCRWWGnfMFuavqYdka3KVMjP5SJGHx3prY0pfG4pWDnrqzp87PpuUCId478BZRvsaip
Ulnow6T1nRHWyvs687x3Zh9774upszY8tHllJJn+UQvM8L2phb90rc1W4rKzfcWNJvmCkjDIH5aM
Qc/KElMRFdE4l00sdfmSXakPyc9hsPJLsxJfI3TLdm+bcrS9adODgSIOwrx7idmxzEFGFJ11V5dF
ftPQBf04ZIPZf0Q6fP416E5rbzNrruL3QTgHa/2e5Qun/Ex/m4UFv4brdunEiTJ6lfTuMN7ZheO+
C1LKkD+aUvfSTWTENV0D0DzZYTLb4VBMiOK+9a0/l7+5DmkC8PsZyiXoBaVPO5ruBpIjbRPGunuZ
J26XXBo9JjR+AXb9fd7o5ae4auzLvJ+iH0YRjNbK6bYMgeXnAJoPuUIiGSlVny58xdIGb+oq9a5q
2mDyCRLK+jDobVojhCcEyKIuK1cQMOdjAjxGJoBhfzfcTsfsxgyXB6T67zysUbat2Xsf5spDeiRR
tqB81rTDl6sbXBhOP+iakHSoiM4tTpLEame9acr6Lp4RDAn7drhG3GPeK54ndL9ioaPxmzU/X1/e
y8DKgIXADYW8KquLu36xrUViGSWIeevO6LCVljKX8b1lTsbanfincdg8qAYyGP2kxb2QdYMb1ej+
cE72SnQ5B0rqbDK9rs2VJbs8kHkgEJmcxSBDJC1Gfv1FjN+0k4dMW6fdiWRs/EQLit2ABrwfqsGa
heH55mQoonoIAUBdgZueDuV1UCcxWdLu0Mov3hlz7Vx1gxnQmmWJwkaIt21YzD/SHomj19/a+dKE
cSd96ADA8M6WKGKt8Rw0S3X1DvM0Z5+ntaNeVkQcrl8Rvn42OmyU3jwi1H9awSxRAsIlZGJIcjVp
elXcOWHS7APbafeelns7F3kT34FQuQLRONsNAE5hbqHBCOoFm6/F3Iqc7v2Ud/NdXOjpoZ4oK+XA
ezcqe+RCZKq9K4vu4fVnPFujYIYlfsGU17nU2jx9n1qfQECv8/kuKTzlQ5Ia5t5opmLlQvnjKC5o
LIjoEOSWhOJAoInfYRl452lju52q1MRyKBxXDkw+Op/2ZfCO4JTE1OHGi0cirJVFFmj1+dwhlRF9
CZRaQdCvnjAstY2iSn6MdhU1qh8msCMsHyBa5cW+EUdh/jDXvZVJRXgQ1D/BWTTT0R5SF5uVNg1x
uY1z3GY2KaAr7wetEGdKfA8xhuDB8OKgrzZKaA+15wO47hSu6NG2540xD0H2oTGKDjpxPjatfaDx
3VHoimGgaJthqkMr2QYYu04jwrtOmV2JMsCCwqczT+X30DQsknATt7NhU213sQy6wNkFLL8PNzt1
AX/UWU8/3kjNsreOHSbAmHRMhV5pth+CkE4cKpMoT/r9AEnjnRfjUPMeDodRD1sEhcYq2VlV4yZX
6JKFxUMU60XxCX24MIovMHgzYUMPthrgqjTl4yRCv9R0bHz8ECmbSvF1vUwxp9GMoifPUVqbfuBg
VdUFlQ0tvp9jHU97PwxQrND9eShDuyNTol5xzFRrmj+0DVJIB7I6N/kFzsvDusAUKD1+CKypo+yJ
ZWG8rzHGih7hVOX5LsIthsQU/0IwJiqg8/5y4AYJ9iTfdvyrGNtE3Veo+gwbq5p7+85APKnyDSvR
s/0YFbN64wozbN/pIrUiXGyMskuEnxqhlImLW+xEfcdMuvR9qwUpgJexw9v5CIXaUY5CGG1/a4KD
ydAu5rzfeaOXWjdJjUfLV1Wl0DJutDhDhmMDa8k0ahZJXogLTVeKJ1SzS6lcq4/RLkiNwdpbAoeX
g+flirqd9GZsPuEr2OSHiVA3PJTU5aeL0C7TfluORhBv+zwUzdZxFWFuhmBIh6tOGLV5wKbFGzZ1
ZWC7ZAZ9WV9iNWm7nxJX6dyHKZi8et7EPXCX3aikhdhEdRdaB8RbshB2gu32e+IxOAuW22Cym85u
3fsTPzva9hr4lGTjRfhdIDADzNmZfN0e3KRmsWOhtUPQosKcD6fDdrpRQkWZL+lIifbD0Hd69LXX
G9M6DAFoki9znxq4xYt0HPwMHb75u4jx2NvhpNFlOUFdIw3cKL416mfoOMCnHdsIbXdnOiU6nKiT
msbetrGcvwZoaUpiq90j3OKLxmrUHE7LBF3cdztkpHwjDZr6Mx/BHS5Gstb0GFe9p+460xiz2wII
avlUkeYnGOwgbXIzuVplqZsIVSygcPqAxJfO8sN0p5rNqdiUiWNN+UZNtbpBp56oONvy6owIJ7gZ
6433pRk6eCinUdAH3yo+EsY8CtZqgbVNGxMRjqHKg/G72Y9jADXHEIg2ZzkHwXWcBJm4gN4Zufam
KNu4lS5Saq59drMQnUwTxABhUJSLeLZ8WKgdN6uWC0U79j2Q9p854ImoPSZ6zHxs9YqM6CdcCTfa
5TCQvB+v3xdntzCSG78NPsnGqJYuYhoeJsbiLVU+a2mTgwFTgRRu0roer+004sBR8zJauRaX0Q1U
ZWC1HNvkgNBHl+UMUD7Ag2ol+xqHTtVuA6F79b5TImN8RE7Fcn69/oTLCMeUcSGQLIJucBqACU9v
xDzGGMGrk5rhBs/bdEFZh0/QFnL3Kql7zhw9iZ0+58XPbXMIdWvUvr7+Cc4eGMSTND/3ANrCXF+i
U4D0lyUHT3pfYtt274VG+HNU3eajblbY+b15rGdlH6nXCLx3eTMbDUaGU+vE9x2qrceitEZ9S126
7f0wq9xqJYY7m1tcPcilKXubaGMhW3U6t7o5KTi3dcm9NhS4pQF6827xp21vhijLDhgS6l8JcxN9
Wzppcf/6k551OECCU0hAuwFoP4oAy3wqMi0F8+SsvUdPPvhc2jHli30jxrLEP1nJzW6XCqztN3ho
6o9FPYkRehP8g87Z6LM5ah97J1DGlbr1c2PhZciCciKpAdMBQYbltpySJotgSIpavUNzrjeiQ4iC
FLrxuUtkcsOZNY7pvgX8bFLQiWeHWmIc1u6DyJ0MKF7Tp02BHLiK883Gq3JXHCkI5rbYYsHGGWOU
w6oC5tnyJCemqo80l1R3Bax2+hI9pZiEEeT6w4ggoH3InCrRj0PpEQkRIYVrGcdZFUYqzRM5EhUD
5Zccl9PxooqVGE2W+pDFs2m8p/yuj9vANZpyH41VBn5qEBwPB11X2ljzHY4gcSNKazD2teXgPvn6
Ojpbw0B+CZYBTyIcLT/S6ccZK1UXrelED00TODstTUYgc6jrWrHWbPU57PfBbFWbUUnylR7V+cRL
LRD+Qw4I4Ki1iG55+UpUcis8kJYRbxpziHxyGXgmkq7wt7M31gLQbyaMlvwJW/KLlsl51g7NnBH6
Pjizk1zAJ4su7MZTbqOwjS/sTk/fCGdhPIS/NI57jiHKHouJzRWtboN0bB60tgiwOrL77K6NsqDe
tlWh134zW7DujCwwV3oQ5/NKCiS19uX+Axy/qEIMtHHlUT8+WBHGM5dV7Cn5dRjlc7x1cuS6V+b1
DwtaXmkI4MNyR3V8KWKR0yDLhn6oHxSIT+rnKG6I25vKzXE8mYQZX1IhQFavwH4j24ICbsdtiEpk
tHGLKFkrUiwvdFI/KdbMR0E8GeSznJwXtYMsydww6YfwQcJTt5NlBxeN8b52jI2gpnV8fe+czzTZ
BTRAKsfELYx4OtgY6Ch8N5P34CKZ8AUKgnYTlzY62yrql7evj/XcOTo5WaXAOrEr7AMUEMH1ng4W
2Hnr2V2tPGRtLsir0Md1mmiD/KxHJ7Qo02z6WBDbZ++QtFIV3F8RH7grK9p570pDEaKl+SNNLrCB
qYfgixpXo7SdxjDWPdZt32jXyVSG6WUGdA0hdUzCrC/h6A6fXn+Qs0kD8k9AQDUUaRC61PINvnhD
rcBR1slV7Z5GjhNesjaqry5JYYhGQWIr27eOhpQFuqNIVT/3MhazZmS1ik5uZt+bSmLdY2gLrMxW
rF1Vlu7KRpD76uQFSdUMdM1g2UjFzGUvfELDDUta25IYVE1mY2IbVXNzzJBJ39JKMf2Y13rBtRvv
xGwWb40rpaCyFGLHCwIc8LLz2VmghpKocu8D8pGIjpGXJ/tU4KVyJYTqKSuxz9lGg14nZZJhMclx
l9SCDu1TSj4qOs5W127MfjY2cSfEJVPQAOnO4xWczXI8Vg0AZ3rVNOEp5i4BZEmEpbU3qPqPXrdv
XLcXl3Vid5+HIrsnI1pz5D4bjdaErNjDlUYqB6zx6SItm6FN6CmMjxAH6L3PtYoPrlN40UF3yqjc
TagTr1UEl9Ue4Cq2jNIlIYYTdcnvS/u2HrpkVh89L8hvoFnkV13sVCsb4g9PRnVayp/IG5+U5/TJ
sFuNctMt1EelC/o7q7fGHVYG6baYEG30daV6etsGxJdJBahNAZ6aP/CNxXgdfuGEpEHyiJW56lde
mO76fsr8Pq7mlYDi/NHosvDS2O6UjwnnTh+NQhRzW6ftYz7a9UEt5+FAUnJdEkBeo6jUvzHXeEa/
g+eRPAfJelsMRxAbV5M9T6htDtJZw233whTpxi7sNZ8p+aNeHi0WQT71abkHODqREz19sjGWmAYH
TZ7G6Qp82rP5IkKd4V2ITfLd6+/rbBJ5UdgPIG3GJUrUsghPUaG1J2O2usep9dIHF50WVzhRie9j
Gx5rYa9cazIKOn0yub2oblKP5iJdLnpLncEnwJB5FE7pPFixalFDG9UBY+vOGfMdOhtAXiX0SLzx
vKQJiSwBbTG2nPTPWcT95lCq0+zm2aNXcMv5RHGBP5MFb8YeV+iVtXI+q5wn9LLpNHN6sThPX2Bt
Vz22o9bEeWJ7R1Ek/S8H5sG9m9I970Sxdn6dgY2hv9BnleoSIFLALi2ejhJXmEJyUn4gcOOOP2wg
bvOF4sRRoG3ctA7yZuPMU1LquxkbjeGiHCOMJvIqKsKLKbBQJPT7iMXol53bZtu2j+K8xRRsyOP2
KuZe0H1NjVSlw23ICDLN7xAScjZpjMyxgvNo3dFAQYamXNPCWs6kxIKgbcQNQAsbJt0ia1AbLcsm
G+HvKdCm24IK5jH1pmqHmFPy1dKmYeXNLbceDCJKFs/OPZxj5G2nb07tSiXQq9r4hphRvAEXMvr4
3CeHhO7XWvK8vAGkYBNXt8SZcaJAZjsdq4jYAyap8A+kHnv7qVS9GFkxMYlOSbcdPjvFXswVZWQ9
trgNN30ECHL0o0qSRTdeK60iNtDVYiPeNmC6TPxYzLrzOX7xK1iZmLMChI1sCdAYEn1JxgVudfpp
uTnDPg3K9LEzvXZ40iuMZiGo9smATze1XGVnhI2aPPVCwXN+bFGm/ygwu843ws0jKEoxHbCqWIlL
FgcKxRipzgMnic2NRdAyTujIjGZFUdtbpyAQ0Y3e20P3oM6mumKXIJV0aMoi271+aC5zoOdRIbF6
DuxgLM6WRYRM1HFgp1Z7iygY2Jx4CI9p7lWXhU7xo7aG/ooAot+bnNobG5reB2xQ14Dpi50hPwNg
JQJPoIPskKW4X+fOdRGYXnVbDkkZb9A409xN1k3uwakb930ronCN5/eHyaaqJ1UQgGWRdS0WLDje
oRwLrbpNusm4yYexPCi40TyEwmu3rsuRMwemfnh9sv84KKhIOm8AGs7URJUIgFCbDfVthhXPRUiv
4qBqVXSNpFqwgczY+0oRDytveHEMPE8ukmEWi4oKF9Co08VeWW5J9aVtbqG0wzWLaw45AwgzXMq3
6rT/HsumnEj3CMfgZRyTxkpNl0Ovb8NCsfOLjgKCirdHYQZX89w0Yp9DLKO3o7uxdltrsTltw0Cv
Y990Fb2Fy6aJ6m2XJboeHH5EAxJLCEJqCWucIbqNdEWK26GLDXhvbnpsPZVmSjAmKxt4cQj+HkoG
A4xIfWwp4oGsTqsPao7tSxqJa8XT+l1XhGvB9iJZex4F+jeHLfc/AcDiGmm1iFyjKvPbsZjC665o
HudMGT+BdQsRYrLqnYGcBw5ecXUEQvnt9RW8XExyNqkbm1IGAoLqEgobK8KJe2FGt8rsxR+5pZWN
V8z9Jep4xcpm+cNsSjShDATInEABna5bGlBjqlhZcav0qBCKZmw/4ACQfH/9gf4wmxIVQm0CxCtO
aYugMc2SAMMgpbxNNNh6uKLVmzgI7K3hhc6u78zq2E8mbepK+ppnpbMmFrc8+qQaCuxzLiSQvzKt
OX3KtEoGw+kGDn21Dj+oQUmXWjUiNd2iwV9+yy0RrN3VcsO/CFxZQBIeSs6NDJxU1pKn1IsyBqiO
MgkrvbvFuxQxtkZT9a2ez9j0gPvJxTald/o+D9ru0ava7BIUS/vYeWH2qCHo9yPlOf525PrPx/G/
0Fm7+T1486//5u+PRQmTV4Tt4q//uo4e66IpfrX/Lb/t//6z02/614fyKf/U1k9P7fX3cvkvT76R
n//3+Nvv7feTv+xyZG+nj91TPd0+NV3aPg/CJ5X/8v/1i//x9PxTPk/l0z//esQ/vpU/TURF/tff
X7r4+c+/pLPcf7788X9/7f33jG/7HD79h/89/J59b5bf9PS9af/5l+Lo/+AwZIVIt0ApJcj6GZ6e
v+Sq/zAAItJG4XSnkS+dofOibkNGdf4ho0y2DcK1fI/8EirVz19S/8GPAdDmyFocb9/4638+3sl7
+t/39h95l90UUd42//zrdI+iMsE9RrTC/YlQqHR2OV1KVOMalC+t8uCFfbGxaKf7eW2X+xeT8veo
L0c5vTb/ZxTIJ/Q5pXr7YsEKq5PtYqM8iCDY9G3g+YFK71XS5H0OwXwLDjx801n+95gQ8Snv28S0
Sze7uQjneTLt8pCZerGbamjailo229ef7Nm9+3/34u9hpHAJMQ9nOk3+0wkkf2qbLmjKQ6FlWD6b
VDjsrRp6xbZQPbIXgYJo6ZttJN5NaasgByCU9NLI88ja17TKLyoVHq3fpdkPXGFQgh3yojM+xXZr
4AtMTB754dQo76YQqa6bTrOEvu+iaYqvJO70ukOB7gNupikiXq2yUvdaqIHKh6OYyJ0r1TWg2S/9
NYdi9roOU6VDMyvmjaLrgsQqD/UNlW79S2d3MBAR1djQ+gz2AEr7o2mW8X7SckyXlMoZVmZ7Eev+
/kCQLIg2gT9RSJK324uTzyZfjlynoiqmuPYleegIgqTHrEstprtJ8dIbZTakR1pv+6ObG1tFHc2V
4/d8y8BpgN4lC1igy+SGfvkZLGIhLGNgMkgDu/vIbjJJ81jz5Ti9p3lSWUklDlGfC6pnFR4izVwV
g0gPUdlPG3co0kvVRiomjZR6ZVbPdieHD3E/YQEZIB37RXxpWq2ugfsID2aWV1fZ2I73LYWE3HeL
/AtdU+WnJuo+fuv+ZFQ8pKRGIwh4wqDTaZxKo5pYN+IAJF1FuyUe00tU/rI39UmYRyhoNKRkg5HX
5i6NVITu9JXWatUhwivnMozaZJe67J42rdbEIM8WxvNQ5H0OzsTk0YtTDnRWgnXUUB2UtkH6PzCv
6EbVK5X+03Dj9/PwnqQqPkcpv51OW4wP5GDEZXmgKJ36dTsmR70d+w8Zcft12lnOW49u3EA5BBgK
pK+UVT4dL+Ly8uxprA5UnSkMR+8w2Gm2ndLvslF5RH5ijav+h1nEUo4huY4k/nA5i5yCc27jKpa5
tthkE7L/uRFab119PBYiqATfsN1UtvLpYzldrmdkW+WBFrjnz5jI7TQtWIv0//gsjATyHTIPqiGL
UaKWGQVTeBiQNd9N8fBj1Jw1SYlFMeR5SRAp0NDXZIcZNPHpKEFb9RWrkmcxjXkzaEO+gcMNt3/W
7jJtst+5QZwcKxrqGz3ton2l52JXDOqa3fSfnhaUD4EpC0Wl3n76OfS8BxGJtdhhKJuS5qBn7Ofc
ClYW5ALm8ftxyfLY0XSYMQFfPC7VG9ttNB4XrByKKS1pZxz2aLYPn6as/xxWZeRHhgGgCuJiVF0E
pfZtFGMsBXXTTaGhIOKJeuVT/fHZOcikQqJLvL24mExLJLid6+VhMrrPVO2UvVlNa2HUnwaBU8sh
LfE3+lKO2bCayFZrBinLNj8oSp9vSEvEytY4u3lYsJRVyNdkBRdG4elrbICxFvRny0NQ5+qxS8ro
c8Kpdjk2TrxyOMsfdRI8yaFkCkMfjxR/SUiaeBk9YofloQdI6Ae5m+0AkefbUo/LDaLLCihGnIRr
dSpXHvJ80yBOT1ODMh0IKm6/xaUX2CKAjFmUBxtZ0K9xBwUob4RyKLum3BpEZ1edMxRPDSv4esgS
VKNMI9jgwBmtrBx7OQdAE+niA+QiwCLYX3wQBR4piEyvOOii+qWqSrwrsTncBW1g+EnXv037Th7j
pAy0w6Q2P9Sj5WXfBK5oslTJD7FJDWtT5xX0kJ7l+z7Gl+CYZEUw7TI6Bl9eD5TP1i7jkqVzbcnC
OSzZ01XVWvZQx0OXQ7tx9WsaSq2fesJauR2f5UFPVpQchjicjAveOzf/6TAjckXOiCryIe2U9v9w
dl47cltNtH6hQ4A53JJscnqiRlm6IWTZZtjMmXz681H/OYCa02hCvpFh2EI1d6hdYdVanxrbhl9n
yYe7qC0kdKmb0bP7ZTonRZKEvWTlzxa89qcCgJ5nDsX6jYVbzroNDsFDbMqsfX3K5lO8VM5Ha9C/
FmBjX4XEM0juMoam2rFJAqA2iPDeZ7yuvtekoXdLeR58STKGV/pO40nEraCKNsoPzCQkD5FMUdjW
pfSkQW/uJZSkw77HJ4l4iMIin8VzXaymvwCBOv3xNmjw1DnUioGr/MpGfw9eJdqtE3IMZZgsi+EX
MiF6k43fbhv51VLa7QJWmJjddLpoBu1cyKRKUr6IuQzbKP+JducLQP7SS9OUYhPwXF+M5btEkz6U
8nrKIA92p8gMkyEOVE1AmFDWjzBbtO5coz11+6e98Thku3QxQQ2Qc+NEd9HFEKVjZTcrx1+dEfZS
2tZfa80BgZ8p3qjE3AAVL6Cniu3ftvzGre4s79bEYEjCHiguhgUDgN4wGpNbisXyCwpv/2WTab0R
IcLJ9UaLMUbfZpKHqQztdjZOpQk5AjyFxsFSXrnRTDduc304FeLd3VIKrQZML203uhuUUCvYV22N
Pt9etWtGKHBptMF+Bb07tyFDRZRCR1CErWIz/TuolltNk3KwN9dOBXUJEBBbl5TW86XXMLU2tijc
sTcEF0Fk6+IrLL2Gv3RT9ZRlk3k/xeB4BQN9R2LC1z4QyQ1KsTxG9Be35+G3jHYUaTqgyF2ESamn
n5l+L32pnYy728t45ZHZEOYMm23y7iSXl1bWLlrAhaYgO4vGfCjzcnrGKyZ+Fae61zLJcVCUvbKg
m3AGwSgZ11Y9uLSH9ujcoAFY0JLppNBgdMZtx1gLs8oe3J5ZQV8dLd6ZcmkPTuUWuO9czzZoiuth
cIQ8bGfZye18nKoxD9elaCGu1TS4FtbW10SbfTDZ1FNsla0fo7nrVnWtHOBArmznhfnNC/y2nQOH
qJaGLg/pgM5ewbiUByDkz2gJfj3iG706/UR2TQXHemlFgP6ro87AiqMbdzORJyQTSuVCkjcEhoZA
+e3j83ZRcZY4lK0dTVdkDy9bpZmoukrysOK/+aAuv8IlbXyz7cz0nMHkDawS/UVKrMor5tE+37b+
9jBB5rmhkxjipaSzH0WbtFgeK1Ouw6wRL/hox9cHS3pphrb18rqEW3ZEPMzKY/+23V+kB5dnCcYQ
SnqEFLxkQFovl1nRmilO46gKmybtuydRtBESqZluSQ9z3mj/QP4gyEDodnevcPl2T6QBRsdAWiRX
iGTNzpeZISAPMAluA6EL8xu1+tHyQSpJP6YM9nFXWZa5dfvMbg2GkJHQ2aAR/XtZSFbq1cNA2qLG
kRJ78zT2SkDbrftcGv1w1kRcfacvD0lBbdd1jUhNZ7+Q5zC3Ipn2N0hf4eSU4M37LuziSBjm7TEH
7UTgTLGIZE/bA5qnvpiZ18vq0HIk+VvHi+32aVsdxBHbC7JbfxoqJFMgNakG/GLU++0ylQD7Cqnp
qxAd05conh8Z47bdSCs/AnqtXSSJnAPv8bbAiN7nlpJsZBiIbeyTn0ZOO4Y40zKEDn84m8UU3S9y
Nfvcj/jeQRPKjcRUnuaijqi+tGr20lnTUZD29ru3H8HzTZCy5Sg7b13MGxcWdLnh6GzRec48wP3Q
rPZZmeN1cZFWUB7kyF7/vn3er308DyAHHSgn2civnOm39TbNKIlXQy/CPrVEwGyW/MzTL6Gz1Gb+
PPX9c5pk9veot1ADqboygJl4DW//iLeu5pcO2yamx0tMl+PyzjlS0hZysvJylFr9Mdes9BynfX+C
5jnzhhiCPYhmu+whS/op0IWwDuxfXwSSwv//A3axQNURyaBBV4SDNlevTb9mrzOSI6eUZpufwa35
EIOTCySh5d6oI4OSwn9zcAzfXq/LRdgW6beNiHq4vyOm6MMmHX7EfWm/h667O3ijrxkB6gn9OdU9
/rkrwPYd5e1RlbdTpiXvulGXXUUttIPI47oVABO/FpSDdfkpSSymoW6Jb6xIl/1eKdR3bbTYBw/U
26KQDVoBgg0gkbICWHd3bLTR6Vrdbgij4HV2C31KPszd0vt0EaSn3kDxrhnm8V0Zkc6XZb4S2s3i
H1vPtdM6S+ZzWRvwFi9Qzeuiz/44KLj8cbs1GFCHzBylYzvtag3VvFxepcga/Ns3Z3v0L70lVsDW
gt6CBJvcbrfSyaQ1g8ISoI2cf9K0pnxcG+QCMj05yLLfRpNYYogQCv1tRHxfumeMLxaDnsMcsqZA
+tpScxMLoY46bb8joHiUAxyZ2+X0ksqrxuOCOTmPPK3STN9s4+gMwD87OyAYDhbyqj06PMDKKBFD
bny5kF0fT006MkUnj1H8qdAqJZS6xPSTxuqpSlfRQS3quj2baQ7Y3kC27aI5pttNO16wF5WD9JhP
sXUSaLJ7jt0toRpNR8K6V+xtIrMYI6qiibbzLmXZycm00FraBnOAhA3JyTaqH6uydg/WWhyJB+/w
oFu0Sndn09H9RfTG0NXlekpxpYoIxYWQt4759kz829e2F/d9UMXliySnscvwPTyJ4jGTmvs0sn0m
8vxWEYFUxY8VvT5fDFnA5LqfV3Wg5VVIKOYnufxnAqT/+6kKDy7ZA5M89KYuf+oY0XsYazqIem7J
rk35QdNe6NTXng0m2S9axTnY/O3u724tnQ7eW2CeXNy947LiWGEiyRShJreoHFvSVqFKhSd32RPi
AOZ9bKFuntJmPHCZVxwzLT+ab6C9IC7bp2hjXK2lVM0iXKbBgDk0Q6GpSvqDl2wnpfhrRYGtEUlt
l4lRjV0sI1nyOlVRIsJelDZap6YTWGXSvcy9Y91N7Zreq5G1/kCuQfMdZZCf5XF2zsg7Cr/WR/sZ
poIjsvwrjhI4NM5rK0hSbdydxw5daYQiMhFalSGftRKGdF1OFV/L7aMm51VTeBLwH5CrvWGqb/KR
oaeKr4cDIg1LOSPxjfvi3Avny23vf2U78Ve0Uwlet9LP7gEs1IahtM7OyFWiwq+0Bt5ZYWcHh+aK
6wB4RAdiQyaTZe+XTl70pairLCxGTo49Ks6HIWNWHqr9NSybMfl4+6uurB8slBjkNnKA9tJe9NVH
8kEtC51Y0e9pgMyBlbbLvT2Ulf8fTPFl9D1k+jj7yH+QqmJO1T4L0WyHdKRKWncFwcV4ZqYfvJ+/
Ttju0jN+hi4S86+wmL7ZLKZ9h2FkogcZ3Omj0yQ6ko+iCo16bP1WFN1dK7fy3VouSWA2pv60bmBM
jQbig2Yn0WuSohy1UBH7W7NiyLql2QAqFY9+ObepD/eN8ExB/wB2gezBRDXAW8pofBGrGvlGNDte
t7T5n8IigDNajJ2SMtNtfzMjOMimaLqVb4KBRfXNsTbdxRiOEJrbMb5cOWqOUBcAAgFvB0bz0kEr
RdSl+VinYQUtSVAZtXkaDXsIZz2rQtOUoqDBJwV/ejToNfI6b19FY2yPmdQWhviLPElDqi1oDzLh
hOgTeB3LOpowuJJ9kPUQxv2vv8/M6uX3zVBIy4mlJeHQVlI4DbYeKFqvQmvbaCc48FOvQYXxxZjo
IEyTA6Ib4oqDm/DWlWxUwbRPgIjytu2Hi0ZSuwY8Uhq2QI4C9FT6kzEbR2D5HWP29jJgZpv/xqMg
KrfnSxoGCbyE4yRhDjaOEAAejlObyZEvrdFMszbS7nIQIo91UQG1jpA0WZzyexzVxuM6jZq7cIgf
tGVtwtu7/Rb1xA9jmyk9GJSd+ZfLPVDovYC3V7c9kKKzlE6z18xxd2cU6MYvZTk/l+rYn1AZLfxc
Xa27tYYHaW3T9RR1IKRu/5y3LpBfA7KExxPfTm5z+WsMc570pjKTEFU641u0LHIwkgz5ySyMg+nt
t7EIu873Uo8mXntzhY2O51nrDRHKHG8qpl3tZgOdq2UTnjZLXXP7eC5dCiBHpbZr557cBVEVC+Iu
pjp2a64OfTouWiNClZHx0zyrmYsD1am7jChLr/UjfBdPzAZBoFQvamgn2pFKwJV1JqeBrhtsNK55
X1O1pmEYEjUWROEwjGr06O402Cm9FmbHgwt2xYnBWo2epw4CfJMKutxSLc0SBt22V01Vu3s4r+z7
YmTEid8mTp0xNi5cOn+MRQHjyY0GTbrNZ7wBDllmCROSwOiiapLXQhHg06Q8jPeuLeOGbd9IHSAy
2M/waSXD92ujZyEP3/M6Z/bLUtjy2UkgAasVAVs2ExSTL0cKgbwsbUQI2uIPqd65ZRQ3ND5t6ZHW
wYNSK/XnP75KoCe2UV5a7dvY5OW6J1qcm/aMPOcK7aSw9eYxs8faBaypH8wsXHGhENj+akFvNHv7
+SRdKH1t5kUWao2Zra5ZwKhq6UOXHDiH7RfvnkMmtgzaHcwxvqUcIBiTVqUuCcW0RfEi3UREL+3+
yVT5Bb+VH1i7dm63Tp+y0QEwLLx99W9lqb5V5cQASxSSQUIV1sHdrKVN6S560QQwJOX+OOT6QYJ0
7UABVCBFAYpq2PsEKcsdp5lmh5CzrNKgrs04MB2iW23UjvqmO8bqX0/SlhMw6kqfAXO711d2UiWZ
5IgDIikfkt5007Z/JgB9jAz1hAr9XWbAySaojSKZqY3o9zQNAObu2U47v4ypuk/tsx7Nn6x6vLt9
dq+9SrB6U9zi6YEzfc/dYllCWgj2sjCn9OmJVLc8CIAgaVHSyTcLYQRT1tbPq6FWZz4xPg3ROoaW
NJjAaeKjGsKVvI4CKWkUaCeC5Td8o01HTCRa7lI2LvUpRRzqYS7aH/lQi3dxN72fMkNmBgMpmx7Y
qodC13yfj9twS9N3QSJojN1eoLeFY34QWtxktBvocz9tUoL7kNUJx5PVln4G7uG4ZS03XlTK6rku
NLrHiWN+qdRkvFvW+j8ETZjfhA84ORuq6PJujJZVJfLI9jhTTTKvNLpXAeQ6iE2ufiQsr+COiZio
p1xaiaqS6FdasELbxEuoeH6W7UXxqUYbLppPsrfYjM9mk148d9C8Hazxr6/Y+xsyeegnyTDpkOxe
rjkrYsmpRrLMXCF5SV6HcXWHxjxPivBqGbkAjSkCNtgcnBetxAM5TfZCTfBjO9XhqkRBLVt+3ylu
oQC1SMW9auf3vS4eOjApepn97EX9aMVowiiL18jiVa6nf42lfixVGl1orBtG/DGu5neLHD8rpeaB
kUFblokCM8/C2RHe6qjv5ll8KZrq5xa1Wm0TkBzfg0QLSOWeNJv7sfRnIUWhPM2w4ScPU7llSPZZ
NHUwQXkO/5tXp9HDHDv3jHE9Tf0QDIV6LiTlXW0WZ7hlfkpiekgm/SQNyYsqoIjFGE6QYdm+8iaz
+tpL2t1oG2E0l2dU4IRrT81Z6poPt8/9Vf+4scBs5UNmYnePmqUNcTNNXMSkpB8KlZscFH2S8jMc
5+NtU9deNZKvjXOGkJ2WweXpm1MHZg+xvZ+SYiNTt6RuPORHIP/rVhjq5D3DGe9J6hrhZKDQ5Cws
Y6ZYJ06Sa0rqEWXJdSvAxH5NEgCFu/yWZtZyNTenLNQHZfXRfc98qZjz8+0Vu7I5XETElaGdIabc
0+rXsyHykiZuCE5KB2lUQz4tyigQ9VFH9kokgCU69LR0HEyql99jjAgqMY1JeGfa6+OIvq0ni8o+
a5XI/EwcKp9eWT/iO9QHyIhJjPeDogWlvn5Q+bKcKjzExUP2vJjREbb5uhX8JNXqrTO783cUEYZC
JooMC4hS3bwwzFM88ube3qWrVkwYAv8X+O/PgkWUOuXb2pXm0jyYqTP65HtHJGBXzwJ1R2a9QOAw
DHa5Q7zYq6olQxYOmRIHel8s/hSX9cmw6vh0+4N+Fat2fhqYGwRvNGhgIN8P7oyjnE5Sz0gHQ/wx
M0VNWjSebaXddNcqdfIySEW1nlLVEm0ANKw3vJUi8XTf6oWduW0SrQ+WJOvIwM1alfq8rOJLm6jN
R7E6fxvRup6kuTc+z6nZ5CdhSYD1ysXJn5QFgANs49ao3w9wORku/0f/IZanQXITBaqucF7MjFjf
UpbY08nsflqgUQOROoyeybHulPfc+EZ5ZarY0eFrKcavZptmA9SYxdSHjTEOlpsybDV5pTKaYV6B
L/aitlK/yeTtmTtUenFGnQOWCDbiJ4AUeAqQTavQC6mKl7ZZArWExMvrZkRzoUvVjHeTDRwD4KGa
f697R91+3zLfmfHKT+0dYxReZxfm17yW5fe9WTGUZfd9+yVplO6vdaVD6yVDUjs+b7b4ypU58zfL
wTVyQz9piOsNrlMbWe856mh+00SmvW9JgwxQUJMQXjma8BY0woIAb7HM6rUF/Xk3FAoiF906KI+s
2bDet3UWf2qE3ZwXyr3vCjNpT8OSoD9UrepTMylDIBtLceekVorkcKrOjtvWCtVMy2zWLxo0MTQX
oB0u/NvH7UpesDWvqJXQtKekszvZUqtETSUbaVgYlIYhKf5n2BSR7TZ7J7f1cF919pHI1rUrS+AN
uf6GcKRNd3mZ2kQrySupqVt9IflzJ62nJIXH6/aHXXOq3CIZKhqUvHDgl1aGuGc96R6HE7kesQxk
T+EKsWegKtHytE5KE9w2eM1HUEKFE5I/CCf3CYg8yVNn8FlaTzXMFhw/vaIgMyEHc9vStT2D/YYR
4o2J5i1z3lisFKvmNEzNrA+kWLPfS+VCeb1YprAh0/srN9fowC9dW0+GYYDVUAMmfN1+1G8JZD6o
Y5TWoJ2ha1DRJXbGs1bMVVhl88b5Ix9Ey1dWkyIx/IAAlRhvtXfRahsNllKaHVl4zRA/8uuVX9fp
3yvjRwcfdi07wxRNHirTgB32PWNbXdtOVCT8pt0WH6Ocx0S2W8VvgNIgMddYrgIM4IRycOJPUWw+
tGrdQcVG8BmP8tE0ypXNvfg128L8ts52kTWWHNHLmOfJG6uq94xCL/wxFiCBhVScnY1w6/aBurrY
0HBQNAYUTIB4abPv8ZNWy/1nXts56UZS+0O9GAGkztqBv7lyjDZhcRjrGAGiUbuLdXD7MbprJSHv
KvI7YOhygEJZ6fWN3p3kjhr97U+7MixCo+Y3g7swZLKzYVYBCIfWCk4vzmagR7FOlbCNGt8ou9Gj
xymdq6wsA7WeNK/PLefE2NxBgXbzartnnYI5gAtKStTX9moyk8E0qlBIdLbhDn9s+5qidPldRb0L
pWirOPWd3oRyK6Q7tR6OrtMvSpW9eSr10J7QN2U4aBczA3uaURFX8RlyiUzRXJ0qx/Ym0Tz25vDP
CrUCPN2BKdrP0ZSdwaM8EsB5HAdf6utvs1J9tdTonJvFiyWP3pwPH9XBOaKiufIy6IwP0lzbqpDg
gS7P4choFNT3dIgmiKe8NkNlQgzVETXTFSvOppzBdQcrxmjkpRUB5F0upZgeyWJP7jCoVYiit3Lg
wK4cvG3OeKOu3iaNuVeXZuRcY2Y9JW1uJSDUU+MUiAb34q5Y5+hMP9h6dFCLel+VeXSCfsI4qWYr
h0WX/nv7Bry9cVujkqTPwjfSGdld7ikausWKGop+iVo9CqOr7hpJU0NSwupH02jWQbXryN72339z
YPKgxq0MxiOwlmzx9Qwk17yK+NQki0EZoG0OJt1/DY5fHm1YfahmUVqhngUF3aVB1eHQ0FDRA6ai
kve1lsAQH8mCIejI7jXLXQHaDs9dPdYfwWmk1LI7o/qYRp3WuygWDVrQKDDcupazQAJkVaX20Ced
vfgrmMrOr2Nzsk/JmIEkWZfOKjyU1Qp4zkSkvI9qroubd+mceU6OUPGj3S5NQ4F1yOJNIkLu/G6Y
tR+DY0Ch2hVlm7hwXVZ/Q7M5/WDAufiaWlVPwAueonJbPWtHv1+79YzUrtoEWbdSci/lyc49XZD2
ugr6AsEy5/J7KK1k2QXO3Nv3dhmJ4i4yqsbx4KiRH8e0zwc/NqWCLEUyVlfJdXT3zNlZR89o4ir3
bUOrGVlDqkP4M9WpV1Q9hvS0LOkXYUhdfZKjaM7R/5RkJBRG/XW206Z26xI27gdaZrPt08qfLDhg
gxw298I3ndUEDTQW8xO/Pnsc26LVPbGUIvJgl9WO0LZXsIOErJQMaW4B9Oa+7fZeyjNweZYDg4F6
Fhr0oggOtGia9JWGNsKytCdRLUtAxyBylQ5qfn5XzaVP0xe7icZ7aOfW2C+7oYH04QiN9qvAvTua
gC3oi6HV86v6cvnzsrlV+7SxnaCzusVtYtkD3YhGfWn4VWIpKHnb75lv1GmYTRJoPKQf6oEv0MEv
vDcXEMtR94BK0wdO5umP3QJDzXSToNfY0s3NS/52Ta26gYmStyiw+uRxWjVELVpJfi3TSv+iSFzf
2+bePH/EqhS54HxFwI3i0C7oj/smS5JmTUOI6iaPE2V7a5KNT7ZOIXDOkArcCGBToXyb67U/CDre
xFSbcT6RPgt96zeouXUutGFMujRkpj9xCy1+Z07lZ0VAI10P9b+GPr67/bVXDW4aiOw7XXJ55/tT
dGybqR55yMY6CnNR9h/MhdEVZ6HOqjeG6UKP+McFF0D9NAd55VlkIvSdHywlZuOSka+UB5MIZsod
r4yWozP9xr1vVohheEugFmUC//LcOGJmbiDm05pYqc+xAZvXKuXJKemW4TRFQhzEpttSXVyhzR6F
KorWFOkhZL60V84INedJs+Vx1nNTMfVLUcl+gtd6cWn8Wt6o1sbWtjjq2rwJE3aGd66lQVZkHiwS
nqxIZRfRUyjtx+4I+XtlOXmZCbvB7gP+2mPsZlPvRjVdACxU5RBKq7CCfkUex5SX+UkYh5N/b8MS
hpUh+9sqzhsuYQ8Dg9BbUrOoSUIoW9U7WMe193U8a/c1ukthZ6f1uV+GPFxGI3pQYqvyo1RL3MzJ
pI+378iV9TVofxL3MrFBX3sXhtVzhuJtGScExMvP0tDi5xTarPNtI+qV43NhZXd8IC0yWslmYjhK
2tRlGibzVKn7hyoN0zmqlLv0Yc5OMwdoeXqoDmVIRy2Zh6CshqBP5iW93Z7open+JORTZG4jVEty
WlI6Dikv+izLr1OXvesLmiYAHmHVtFoX+MMDRRXz1PV9d3Ahrp0YoAdbLxGkB3fw8kI0Qz1GlioS
pLEk3UX/sjsJU/4ELG30Udg4Gsp7mx5zYOBX2RQRKW8g+3JpD6khKVt7Kw6TsfnbSnPVzxZdeycY
OfcRcX1vaIs4gRlLHnHAsMQzNxwsJnNWo2b8McZ3+y1ovG5ICFycsauxlJrdV0z6x6FTa9lJ0qYY
lqBu9dDApfyRm3oAYelRgeDKEdo6ABv5Hv6O6ZrLBSBjjAul56CmXf+KAJH60YmH4oMCRuCjkuiN
Vw4Uh928tqKj03vlHcE0JRfuKR2iPZ84xZ9VWdI0CSereoiVNXFFFDWgeHL62BYlxF6kDKfPX2dr
wE9Fr7llnTWz+Uk94+/GIOiampHa+/ivmQjauTnhnjT+oOtxFyNu6Hft8MQIRQbhU/PDMqruhApV
f4prybt9D69cdjQmyX43nOHW/7xcw2GoTGNxWMO5VNEPtHorcBSIGv6DFZLHTR8JZOa+TE+RE43s
OIrDiTTS50SrzBcuR4K4VzcFzBstIQYouBa7bxFC0ECE/QgwzOpBRyD7iciVc2Hyaf26ZRJU0A6O
wtUFZG5jY5kA/7LvrCEzVjijpcVhpzs/m15RTkacHvHRvq0SEEhzy8G//D99istPq9pIz2wgBzA9
ZPWL3pgIEiirfIrLZAjKWMt9qiniBPxP+iTVTe81bS6fwG6mHwCnTd40zjoVb914Gdde9+kGKsSw
rbU+ZHWZu7MY+FPKD0nqrq4OaAYIC6hiU369/N0ZalxRL8lsyeBMrqlCcWSOyb//4XRRd93q5Jvn
3T0ltaii1m4wIptdH2pZYZzMtqz9P7eyyaRCBwzjHgopl5+iWb2Y6Gmx0SsEFeVitd6wRQW3rbxN
nNjpDSqzkf0wMrmPUItBOHpk9XjSWM4+N9Oqn3OZ7pK5plDwUKPxwYcxOjGBal7r+RUeFwuEAFBK
1E2Hu2lekAAWLWiWsmzuDn7c9oTtYj6K9jJW4D2GpGq3BmpMoz5m+jzgLRl+gCaDgpTBL08u1uZe
NhA77greFoYMdHcxc0YNBzPIsro7WqXN0JsfwvjLRtFEI3NfhV5XqBkH0UvBUlTOS5zOj00s2Xcr
em+BkWnFS1mj55A4EaLXVvFvpMcEAOs4v9ZGpbzeXpUrZxw6PyJ7OiYb4eQWF/yWsMVON7WdXUlB
nS+ND8GWgqokozV/amXDTxJtA6HaSB93j11XKUxYrDA/mbk6u3KfteckF0eEGm9dKFZYz82Dcp/2
k4Xo+piiVNCsBPCn+m29LHdoBqLlqabznQq+xJM3eavbn/Y/cdzL7cQsrQveVPoK8NlcLmGXLlpr
zH0U5ANkUqmCwE1R/6QXZMsnWRdTWINLdtzaqVrNG4ouf29EFlrXbYG8nTvJK49wbcnvAdotr+DE
JB5h+cXMHOdDPOri+1yBhDs5gGzpAq1q8TFJNPVno5nL6tXWsJjeOqby9yFXitlvdHuRqCL1hX6e
201Tx6Fhm3sRcjuDn2tr9jFrlzxiqjF1Fjctkih2LQ3MoN8pqGP4qVHFkR+NhuR4MDi3GdiXPH4a
lz59bIsh+jZPUrIVfOofaTwsuSvQ5ipcFazs6zjU+idlmot/y14t/8rquEmht5SNibakMXKcnZS8
QEr/EnrvPKcQHJl+V8qYgpnbgjx+NWciMGuqgayYDLyvo0h+ZnbDDajgS/8hTQ6aZNAPpF9itRo+
m+vC5DvDH5+VakVrrtU4A2GWqGU4qv0AQghc689ZV4YXMy0dgJeG2d4t4KtfC9h0DVBHqvSotAhb
QhA/6XfJgCSFq0py/j2R7OlLWevda64rq9vAKvyKekfnJUbxKIZCglDNHpDHbNaagkuJ8J05NsYD
3sX6mFMbfW2yLDoVlIs6vy2d5aGi7e3c9VKW6q6ADk3yW7ur5b9qS/S2q09OmnrkREYLnaYgVYCv
TercQoqcCa79Jf6ulOvY+IOiDM/ZmIglbI1a0r3/k/cZ5DqNCo4EGSNmsWvdeZWEWT6Pcml8ymEp
KVzYN6N3c+P072PwV7GLNizoaaWQbApEsog/2bkpvW5qgZ9vX5Htdu8vyDa4TjsMcpg34wNx61hz
JLIoiGG796IEgoahUtTQ6sxPf24J5M42gQoHBpn95VUksmjUNi6ojkM28lB3yb/9IJpn2UGb6r9Y
shHPI4gHnb6LDaosjpNxTrBEahA0cdE+rHVkeN0gfb1t6S0SHngtzGQw3uA76c7uTAm7tm2JAxrU
MRq2ibYWHyWLTj++QbvjIYFwXe/o9AMw9pN4ZE4S3bEjL7cZ2e0hP4IfgKrU1urZObmp1oDSTZET
FLG5BvmMbLIxO3NQ6eUndRkeGJRuXTOykQeOuh9lZlPcGJzqAanof2LneyZND30ffUtt88FMNPPf
oV7juy7T6oNX/spZo5AEIpFMFrX2/WLNjbXqcsVZ66VuDNvE/jvviuHEfHTk3t6XK6+NTl8XmBaT
IbTedhmzHUcAtxDDDSLDrPyxMGj3DZblU8iWYYLItdnVQYL8+bmj+bOxVW18WgiYXp7wOEqnDDOU
pq1Y/jr2yuLGajbd8f+a/2EpmXKifsTFhfJ5d5kspdedpMSUI9BkH1KRuACGGvgk+/Xgq66ecaJS
zrfNjA3Dp5ef5aASN8Hl4QRjOwGTqaLCOjmS0Z26VXVOOTCL88Tje5IMZfQbuy7PDZHEwSHf1m5/
xqHQIceD+xYt9d3amnEaL5tAbbBmSh5QNKRBjhpPkK40rOHEbT82M9lJbpRHu3rVMm0V6J5wKJzd
y8830IvOpJyyec9w96ksUdbWk8a+l0aoVUU6xZ+WKmtPqjDUg01+G/8BpEPHjJlDasrKPv6zY+hU
EFJyggGU+2mpa4X+hnPENnXtVqIASWhmoCNB+H35fVNDmyYtZycopSj1u8yMfjDt9Qi6zjpoiF/9
HrKQjfkf2MUe56YTBDW5UB3UTczmma5hxclNj8BG2368OSlg7w0eGYVS4/YrfouaDRATDgEHVkqo
nMZW6wJNmfMnGS2Op5LK64GvueZ9N1lSE2QOtbk3U+htlsygjJxAKpPmBbUd243rvj5V1VjgZUbV
H3sNRd1OS17Kdjrq819zdXhT8gTOCpobuxcoNVZUFArMR5o1na1kdt6pmSW5gwotC/0uhsHkdP5y
279euxO/Gd1TTE21EoF0w2hHV/JnZ0bZg2YVacAcXvG6ICXETHOr+5Jlfrxt+OrXUgkFl8loEFn5
5eb25ry24JLYXPpnkIa0lW9reX6HWlDrLX1SfYCC6+dtm1cqypRgEMn6RYVJJrHzAINpZBFUTtwQ
JflR5eQvpOfJ36NuSt6gLWMAUcraumOpq4GVxeV9C2evG0tdEUS9gY9eig5Mo7TQPLG+GFLbvOuM
3nxWVwgKCo5IwLCuedfoCNqP9IcD2vfqOae4BiwTblXo4Er+qjb8bMsifn/7664e341bAHwl8Jw9
Il3P5gqBe1bUKCXRuTJ4q4cBpVCa6Kr9M83hURVKnDzIVqy5ihO1R3QrV/wP1V0eF52CK2Wonf9J
2tUi2+J56VFbeJLlNH9KZ3t4ai298FatrJ5kYywe7d5y3A7qerdJmumdRB7nl4qQfVNY+bkYZvtu
glrMXYYxOuUFU9RiaQxvlEFU9qs9PajSKqOYjIQy5J13sGzBI7kW5lOaK/EJfgv5k2GPs9vVneU7
kPyd5LhLfFkFjTLzWzxzVZUHKAZhTVM0WstzutLhPg0aTRQdhi8aqHrSNyGae+WTDuv/V0WJxfn2
bl1xoTAfQvcL7IHC1z6Iloe8keSWM2X0xYhg4eic5DTRDlzaleu9Ub3ToYLxmn7m7sAnhZFGqt0Q
UCIde4qLGbLTWsn8uO0oFS0i99WiL4KKxyS4/X2/YvOd995wK/B+4r1JTHbeu0qVcRqRNySnyopz
nWjN+MCgujp4tvl/OTuv5riRNF3/lYm+XuzCm42duQCqwKKXSJmWbhAatRou4T1+/XmSZ/asCqxD
rPqmoxUUlUAizWdeM6sRKpz18lXgOX1dx2wIPcnRZROzc4QJNi8BuA/zS5m2w3Nf44IQIPmk3rlq
UpWoTHcdEswpds7J6ky/zGiSLAvJZOJcIgrfNiryJXcVocg5KzXjpMSiD/BhrIFnN9Vh1c3hYFsG
cnMkFKHiDXsgwku7yADRy30nq3xbLGoM1mNe2oogrQBiu+AL5/d1J06WFu0cwZeWIIAtSkUcQIB5
jfMjOO1cBxk8XlRLxzhMXTT0YjVWd5bga8oa80nwLgMgC+jwS5Pqp2t8Tou06NaWCK+dpjTUutRt
ffC2CPDNhGoiSMdsfO7aNn7fedZ6M0UiFadUESntD7Cd5EDV0ud+P3vp89uL9AX5ul2kFMzAVlFR
orAkb6mfnq3yHKyeHOGFU28fGsX7OmcgDdWhOGK4fKqr/HasxIMXUSOJzadiUv+Zj+t9vRQ3cVu/
H5rpONVpYKnl80hhvO6NIHfmk6JVRx0pY8WDVh+zYAZjPMDhaX0daZmd+b1wkVL0k7AByJrU4zYJ
RCrsIYfi4IYkSCBdB/ApRT2YQWdad5rX9wdHAkN35k0uje280dgHr0CuTCC/OVfEoubDutpuuDhD
9yFKM+vRAzZRUvSec1636T2f7L39J8R1/XcQ1xPu54P3TWkpSfnNmC6PC2Tz7xHYxvZgzvN9RnW+
8BMrzb7oiobA5YJS6meRW33itxUaqsESRfrveZRpe2zeCxcnM0jrBFVFoE7bvGAe0LBPysUNe++b
EMV6i/RtcV3WIMrcEaXmVs1tP2na/GjEMB/ensoLPVqSPsSAZNOAY3ZLMBWRFjk1fJIwox/sO1lz
q0XdlZK1H9TYpfWtlaEyiOfS056wsf7ThCqjp92eFO/FVeTQOiI/erm+zzeChhxynANGC9fYe9Cm
RNbvV+7LMo2PXtT0vhP9ePvFL50+oO1Jh2QUCJzpfMRpEGg9kReHtTahQVS4TlAlHEFvj/KCnNmu
VE44PBigF8Nk3u7wVEXJZeB66+PlK6RdNyyLFmIKAPGDnuOpV+c0w2saKtczPn8nEMdD4GmJ9dGN
ZsirqWNe2bjrXa2rbNym5XSilZ3cLSg23iJGaISipnw724l4QNX91xuWUlRdYoIkyARvofNZ6lZD
KbvacMNm1PNbWnx6qOpT5yex3l55a6bcx4oy7xwpFz8NMTKMZxhmIFzOB6UevqLMsrohlZmMCmZj
A7ZsrJ0I4dK2o1AJW4qeMlmefj6KvbZ1a0STGwrNrUJYSzZl0ckLm7XKPlpW2t2la+rdFuXoPrei
ETvDX6qGUASRAjMoE0jy8Pn4UTs2nlAYP18ypFYIx4gl8/S6AhkR9FHiPTsinYgCptVXnZzquT3o
Ow9xcaYl7AskH7fjtvmp1CnQq5Hqh5uYmr9Ejnnqkdw4vL0J3h4Fr9LzN7XAK85Uzt1QMdrubuhK
FAM8pf8r7wJeTgNgBmzf3cwnVZuFAkvHUtUGrAYGzTnELiIuf+FdwLKgd0RIC5Tt/F2ElRuFOYys
zTSJOZDt5xI1xJ1D+dLSBIQHXxCek9RAPx9EdzGt6zROwzkp9UfhrunD6hGIKYubnQzhoBkydwg/
NJV+9ECb7bzjpTyVXhdPgIIf3NKt+EzkGHllorbM1kgcdKYy7IeDOh8wN2hc92tve9nvppHPlY+p
krr6qWopOe3cuDFvyDhzz8e6p45x2SmjP4eRmpvvKdXoHgAaOfQ6SgvlUW3hPeKm0lDbaz2YvnZm
ijHIG6d+XPGJiwNj4L++kjeyk+J4xRPHZ/xkeKLbcce8lKYQa9M3JgYD2b/JHEFl4BrdCGKYCno4
EHeL6IFbAYrmdMrIqY+9MVjBrDrL89vL6dK9J0nCdBQ5g2BYnH/pXNcbm4Y6t9AaJ+9a7CAOjZ3/
rrXtszu4T4mz7oEibf7F7YX084ibBWwKF4CLyj2ElvKBNsp34ejrCeZXsE6rsrMnLwXfeG+AAUPW
F17blrDXtEM65AO3rJiU8veirebGr9H1PjYdWhUJkcfd2qE+Wy7Kp8TuvZsJdcrDbLh5MLjDH6Dr
f9kgEHI517pk94GUAE98PuOtp7iDQhMkjFF9O5WlOd78L7KOC9/1bJTNDl7HpI1jebAuiBJcoSZu
hqgC2nQVu+5dHi/po6L+hXwKDTb8UGVRi7TbOH8z1u6kePKYNap1IhFYl8CWxY23V+xrAS8mEB0d
bFbkxckkng9j40uoVUAVKS7p43sLh1HilaI5zImWHLtYcz+1Wb+ESxe1h85cjJvKKM1v9B/HR82K
xE2SYz67DsAu3n6wC4cmiYBEhZI9qxQVz58LtVizHysUapLVbn0OyU56TpIpDaoVFHlB88xQtHC0
jM+u2o4f3x79tYiMh6STnBMkEmDkq5tpKUhEVpoZUUjKOLaBl8XTfRJZYx2k8DeQ6MPf8JC7Xfyk
NVI7RZL6Ez9VFOd27RsLp0cww75bkqAcFLrGR8yYRBJmVSrkXmB3+ViqmzuPfeHkg0xLbixJoQAj
N+ePM+uWkk2y4uTp0/0yDMVNozTDJ08kyIuM6KU4FL5CtYvsHe7NhaCAdgS9YqjqQEa2vdVc1Sic
DYgiUDsa/tCyeQiycXV3NBcvjPICgZR+uVL51jpfFF4mstFeXSfUFrxafc+tjc63zLrw3/78r/c7
dFOAlpKnxym3LSerwmmNqhudMOo8cVCVPHlKsjYLLHN2rmbSHr/wovzplweVzRbQRUBhJCjm/OVY
jnWda1iXmJHeNf7qesu7ytM+R7be3lX1Wn5vndneCQ4uHOmUDSFhyoIFumLbNg+eRin1p8QJEc+O
byi4dk+LRW3BjTUDbVXqpY1WRw+tB+Zknm3vAfmQOqxsmpidS/fadOpfTxgok7H1qWVKqOsWE5QM
bhS7nWGHwovEycib4QqH2+b49nS/vjkZBZ4renzguqDZnU93LcwkxbvMDnG8E6eWeOKAksgBRb2Z
JKXaE5HdG26zdDvD63pWlR3CArKDTq3bozeC4FWdITro6fjrUTrbn2SPjpqBEOXLd/+pFpUKpVVW
ZbHD2ajbq7mnBytqZdpZPq8PHEaRATpnNGaP2y5T29kGlg6dHdqRnh+MqJvfj0ZsAMFTGA9L5DsH
xEGwpvMeuVDO13ngQ6ERLDa3PkVhGt7nn0/EtVeIpbZDENBKsIgOOTxTNNdp7ox7rYjXQ/F6wDmY
UIhD28pmLZDHIYC0wrSa9GsYedG1OudNtnPoXHgjKQCETQbde2K6TShDzaCIIV1ZoUiU+DZPM/00
AiMKq8apdk7rC0PBqqVRI5GMsLA2l6s5JIhNlAm87lSpkM5bmwDnEe9QV+teKejiUFLYTnqVAc/a
fKekS9KunTwzLK20CpUJCdx40qcrDR7hzmK8cGrjCWaruF5IQMAWjk0jDVvu1TRDXLDh2eYR4o9J
bD2oa5p/1lpNvaJkt+58tQudCaaRXWDCqIYEtaXMqxpJE+7UBjq2JMHNhLTdXLuHSDjmzSjyFh3M
0XyaYv175hnpc24AI8QLJg3n1fOuktzSbla0RA62MPswdnMR1l2r+j1iRndONH16+9S7MEcvRTLi
ZdzjEDo73zZkJBFJ4EqvoTBdDjvOhjAwQaKd2iJKTm8PduHMI++k/czcSJy0XBs/nUH06DwX+Scz
xBXduCX0sK6URRnROcQAZVGK6ZdR/4RZwHvIdpHmBGF5Pt4k6oktDCI3WoFtthos58It0p23urCi
X9hKrs1nB1u12TxONmZNLVJGsRfzyfbEcozF2iP3z3H+9gTKB94cciSyENRpHgEB38JUcSQXpZE5
VAWXVnuMvC5GlCDdC7UvgP3xl+MUR4SbZjYt7fN5awpntpBs1UPMipUbxXOjpy6Pa7pS6Jjkfmoq
1dFt6vka97H5R1G1S1jO5nzdog/xSIvGuvVs2qFW2lQrojtCoE+h5XivpIk/OMnaBYAi7XeWSJbw
VyeI5jDlTFnzZfM5m2/RG03V27Wrh7lFkV3U0XfXbeO/MoiUckEM1JAR4fn0aM1aDIgo6yF+3iMQ
uar7asdN+eHtV3m9WbBJJs1DW4oiEX3381HMIs4zxAgoLaOw59OHSYK170kTgFGgEp3uOf9dSHHO
B9TPB1QmSN7ZbDuIXSj9zSLaitplUvyYqjy9Se4SuH7aMAakZw5SLwOZWDonIbJQ05cCpyvY4I73
1HVVc3RSapzkkOVVVyOw9/a8vN5uPCY4dFk+pqGybfgZ6doA2nOccEnzJmgGAsF6UgcfLICx86Ev
UCIZC+0AiricV1wl51OCb5EHhgv77TRGChHqWXvQqkoLlCabw6isqZQj332t1lV3QKlpOYy5qQR2
2ZQ7Z8zrjc+DYG4gK7kkdFtqn+mRocH4cEIcycbTFKEtbyzeXvHoQtGaYWAS0A6AMPMKoxSXq+gi
2td0HWLo/pCVTnGUDH7jNmRXVo36y4Jko8CF7LYGDY1CpKbtfN9LrypdNWW/ERzdFpdVZQlpDz3/
MIkdE8/VpAoMdTB/+SQl0JcgY+ALpBbbFqNau1olDZnCtJ+cQ7RMyykrnfL49lqVIdr5ec0okHiR
EJKCH9v1ow7tDItGl5Q2BxCgq80nbXV+TIlD0q1rMJ6mvLjRiQF2Qp9Lm0TKnMsSr9TukQ/2002L
pGwficZkEtfaue07Kzp2kcAqXCv3hrp0TnE6EXoDMUWcxDgfCk8FQ6kXvtc0zOVhzOhoaVqa4arc
c6lb5q8nMi8pGi0iELSSgHM+nobSdafMkxPa+lJd60MqfDEm7k7ocPGtON/lrpcH8OatRm2RwP2Z
ykLpuAFdk5o0PC1PaTF9NOZGvHt7obxQxF6tFNmIo1RD+Ljd4Cl1vwR8IDsPUNOxKps5iLxBB4O8
RKEeG/H1aoy0kKhEAF5N5xsdb0hIH7U4FTN6vASK/UFTe/NazQxUI4pRHHol/QMmon5PJ08D8mtV
J63X6ps+H7+sAnqFp4FNGKNieCxLxzhCeoh9tEDig4YU+6HXwKHEWVSC9F+Tq7df+NL8UkUjOJNU
H3XblzaawaiXlYqK0go9FCKPQsoOjAcngPajoe1hSuUH204wx5r01qQPgNT/+bLJaQCqUeLa4dJX
JTr7gxc4zOMhwVMjiGOj9jvoMSc0d+3TRPwVwjzBGGBqk8fUnNxTM4yGr8TrElorhjpiMKdgUWGS
jF2h+Wjpj/cDpj93MfcjfRO3u/Eidz659jgdhlWCPad4uXZWrw2AgKmV76EmfKrbCH9knD2MDtVa
u3J9RnHtasZ2K7Ou9MXIbqsZbYF/q7W2j9O2dcK8gEBZK2t3IzLuvZUm4+e3P86lY+vnudos/lpr
EtYYDaLO0xu/7Qvjk9Vb2mMTZUbQoEh/hbycFXiApoK3R75w+IPnQkjOI+WliCCXzU/n1hxXntk5
KcfyaDV3w4y2uia67vT2KBdOR9BxXOnomcozchNagZKdcxt2cziKHttHYdWn1KjuZmvudo4RGW9u
Vt3ZSJtVVxQGUuci5hiJYysw9HLCEgOQtrICOXIULHNbVWn/yiTCnSAGlkHq1tlEgc/RN13GrWOV
81Xp1Qo9g2wPz3xpEqnG0x6TDSBrWyhMmiSuzZpCYd4OKNSoSole2qTf9Iq1h5m7OBSnhQTQgOXd
Gh0nSpvGliYcgs28OTSe/gzbNzt1FSiFt1fGhfYHKc9PQ8kF+tMCrAoxgNm17VCxLefec5I67KIq
vzPhYIWzF9VflUr8mblz79tjk9ykLrHeULaO3wi1vR1K+7sA8L8TE/1/Hov+BzpxF6g7/Vh6aV8U
7AujVNUrR8M087C4la4f00q1fRfuF7IU6bQ81sVqtn5kNd2tO5l1d2hwwDjZSwX0DJ2j5ve8V+e9
4umFlJHqu2xyAg/GS2orGoTAFR9/5BOZiY30RBLW1Xy7es5XzVsfEwVUlaqRwJgw35LsnTHMp1FP
7ieJeB7y9N1SK9e2Vn6qrD5YDPWhc5RgWhGgffvzvj5eiPYo3HHxwIZBHOz863a0H3u9stYQQf3o
GpW3IVDRAdxZRK/vNjkKGbr0GSZJlK2sn9aQG6nWgBjZGlpd0pANiPsojx60sbMDR4Xq+avvxG1E
yRoQEryWVxWceohSC6KSHg660YSQCQUk1k75+PYoL2H39iQj/YDhTkRE5WHzUhSJnLUTlMddRYlA
BgzTcutZ8Xjs0x7lL/yowkLv6lOM84lfr9V0wt6uORAXi+MyG9NRwTLgmBdLdlKEMB+8IVvv7MkG
+871eszsVfv8b9AxNFDwFnbtNabXaulMR3Atpg9jag/ZeAEax5Kl2o8+mEQQb2X4lrVZYic37VBq
7H1f6q7y0dcZD5lqou0ezX2gGKN+pejF+i7xSkCXXkrxoyisE439Xd7967XJ41Ckksx2mF5bHw78
d+clyzw7TCS2pWsLVIz02LyyIrPwM7Ei+OsqaVBIfUJV2D/asRwhnovcJ7If/alVh7CFxrqzvOR3
ffXdKaYAJSfv5MI8X8yeAqpHECyEXRLdERKVz3YeN8/9iJhxrao/7NSpTwWU39BYUah8e9VdmhOy
NNp76HTB1Nlc1Po05pmdRXZIqrgctHReMStK9/yhX+9X+GoogVIvIhpFlfH8FQctmjqK3zTaKtx5
rWiY7spFfDThaRyz3vt1JBPD4RIHHtMhP9tCFCRVY0hbxw6HJHKO0Wykh0ZHSfvtqbvQyGMYPCtM
atFknlvRr6JLDE2ZaDCVeT74yCiJgJL751VvvMPC/3+dFiQ32ta6MeIK3Wn33lWsQzLMn95+kNez
i8U8MpNIIcFQQ9j1fHZbvdPsWEx6OC/iC8mqHlgKBOjYEy6QtLLfWa+vYwWGgzPG96Tsj8La+XCN
NeKMbJd6aK6KMvgUkAZ/FEVyq9uV+cuNoPOxtsuTOxXVx5xCYKTOd7Y9/uHoyGn+hflzqSIQFePt
uhUXEVWUW60NMnNZ4Ki6g6cejaWujk7bk5M6y15l5NIEWpCv5SQC3DdlSPvT7YUl7yIBw1o4O3Xv
V+jVPRJGlsfO0ubj2692aSgKeCoFEmradB/OhyrVAkUJtL2AJ5TqcUiBkKm9i/WaE+U7Q11ahbZ8
LQ4RqJLb9ie6vhDIcYUg1TTNR6Oq6xtkfutjDAzwNqrLZmcZylV9fmxyF1MUgaEiyZlbjB/H9ZIn
acWrrSolwYmy3jHF+pWMry+OkdoUBwVW4mEW3t4OeH1oMrROjwAmLvHH1ocSwHmqd7HQQozu26sK
BxO/xOBmZ0Ivj8J+RuYI9b1t2WftlaXR3FTDzVczg36gwoT2wZ6/2aUVQg+UVBDZIchtmxVSD22N
fCmfTboCwPJaVqw7a0xkzKbdeaFLKwRQDjcviROIlc1mRkpbg1nWaKGadcLP4tk+tMmgH2Iyf7+H
RLyTGl6IP4AHa9iqIeNlITkl3/2njSZReuukIHMttD59p7gIBplqbPk5ngzHggWU+AZ64gfbi/ST
2qjrtak3TdCWThdEU13urNjX78/jkPsgIyNF3batk6gjTaWprYZUkuzjUrkDKL4cUzdoo0foVt9+
de+fD7e5Fkq10kaOIHwPOxcKlNqk4cR9GcIy/vD2SK9XKvE+G18qxhCXbQ+0DiWFoigZSep9XHlN
NB2FVjY75nCvVyqtRG4e6q1kkDDTzr+m25VI7FbeithcV14TksdhCfzzmtLbXov5BSF/friARMO+
AP1YYEG0oM7H8sqmiMk21XAYusgIJnWOvq6lbhmHZkL5xx+VLsoPk4hWojJc1W8zgKZ1GLdVMtzw
V6b4WHV6olwpUV6PCBMq7ftldo0vo5kZTbBWznpI8Ox7aJJpKDFQWcEC93bfolJbpm73pCvDdysb
6494hWWaH9XD+jlbo3by+3aAEpmMik6HIpuEeEzciTyg0LJGQ/9XYVryFujr7FQfVTFp8N2Myfxq
dQNn8Cz7LYdf/fw2+TxQFOoGkrm+OUJwdaJnao9qOHdFf9XOqUqOmiRf3h7lgmwWZ66sZ9KxoCiy
VT9ICE6hoqEhH80Kfd90Sh7Kcm0R0EMVIbuz6kXJ4DmUVnbAyqyBYuqO/TsvGwxqrpGx3KWKNd3m
Q9Q/9msewQwEZ7WXmMoz7HzhsG4oecnGCnZPW/DFCulJtLXWU1Ge0Za36ySg/+GiOTy563yYK1NZ
fUvRXfWqGQV2nVHkAenthG1N1EEmsz944EJvKYlE36yuTQtpjtWL69qOjOLkeD0xQtY3BtiGtDta
nYNMqNHU6TcaxaN3FacWAySIyK5+Z+AcCSXLhZhZgb0qfZKZUvOBINRNYHZVdDJ6qoAwn3X9AZrP
epc6nfOkmjMOZGrTl90hcnAM81ErS8oAtcnhqOmIlQRaZHmzn1XqCLtr1Lu7JatFkMFXhSlc5OW3
zioxd+1URfuSEqDcpxWOK6elWKjeoDCvH1203ysgIyDVgyhDj9jvktacD8K1hvHO8IqOjMtI0EtJ
aEdSCaYs//aCeh1AgMQhAAO1AKLJ3EIbJzVP9bnMl9CY7fJWcloPxpQUD22vAGgpvAQyeFc+2vm8
Jzz7+rxkZPAZVBBJHF4xLXBLpQ3s0ZpvLXU86cBSD4Zbjjtr8cIoZI0G7ircfA6qFednGEGmqUwZ
RZJ+yCakZFesD8zZ/mWAKKYVcu9L9iWB3+ZU1qzGQZivX8O46tNbG4xYkNqF+xfe5edRNqFD3kAV
N9p2hVzUDIeiWarQM+Bzvb0iXt8wvAugD2IFJgwFifMZm9x8UlC+YsbysvGrNjV8My/XIOaE20ke
XywHNwcFQDqwgpyZBnnbpm7diNYYm0UH12EOFBeSuRCfW7Kq9kYo+sqJoIjmrpvVuLxV8hbWdGJM
+MzE6lIpfmYorn3sV7P/VtfJeOe5ZhJdmdHSfPSoeydBWytw32pIgWh5NZ7ie+06YNpXlfpDH8GZ
PYyNlu1VkS/sKFabrCRI4wXwbufzl+cYRC1UR8PFzd2bZepj2jidJNaqehmUbqcclWKhIp8kzi/f
QRJVx8BgrAhitkQsUU4ZjjgZny421YPIoMdTQlb/yigSMSjBbi6p4vkLxuB6nXRxl5BEiDqrVUwH
xYj20ovXcaIkBpCv/Tcy5XyUVm0LSIwmFIDFSD6t1thfgVMUVxUCQEHhITz39rK/wLGkwkejRlYx
wAtuA9NptUU70IsNC5DPt6LXxyrQ0vVzbEQIb7O5/bkmGvYWzfoEW8p7h4t8feWAlfQNdyyf2nLt
rtUqHrECw7tBGVXk39IKTNOkNyezbYjA6+wPs1eTj9CHyp0j6PV8ydOH05QKCLCFbSfZ7mpnUBtz
DltTm8KpLfO7ZEnt58iadYx9B3snsL4AWpGdLTiHCFOi/GBuzgmCmzFC2WVG88kDwZ2l8U2adNHN
rKsf7dnIQkRKIJCgeXgi5ygCrTKH+7Q2Pr793S49Bw0bGXTLTj1VzfOF0ixRZqtzPwFYLevfgW0J
yEF0/95Vddz+qSgUZQAJTEV5NJppeV9qTuvgB+d8K82p2JOqeH14ktuRFsODRgmfoOL8YWaRWiyN
FzVveopG6wx3FkJzh2IR+i/fBsCFKGlwa0tEubW5c5wswTRKMNQ4TvHXcVGGQwd8ZyffuDS9VK+p
BxEbSG75ZnrxwfLs0RZTSIH7A6I6USBGurXLimDMLO7W3rqZnckMFH28tvrsn5Qb9oBwF1JYUkWS
KtIqYmtA0eezqi+WM4olYVnnaChZrCQ8FvX4UZhG41Pbq2gCeEY4l0MR9NPS3UQZXg5VGvdBkY7m
zkkhF/b5pcXTULGiu0P3hbT6/GnymtLHqFhjWKS28VR39XqYhireYRNeWElovKOmJnueVOs314jW
uNAjOkZRGr1BiD/unvvVHjJfVYxu541edV0kZVEW26QkKanrtpYzTVDCiacb6GxFg9eoV6SfRW0s
f9p6mhAxx+1a+TYSygMhaz2glo//jF4Ug3mE+5yRyzVVbgLci9fCH2Jj+tSWo6bc4CaYtSgliJII
FibL+8pVqycHhZ8/xFhh71RiiJuNKksG5y97L1naXsXytajBcTzJdgfg3PMvpdalYqIbhokNYLMj
Waf7ZUaa+ftQGtjw9Yn7XkSW+OoqeXxtVpNzb9ZK7SPjTPMoRea6Nsf2ti0cffGzXPV4Kc05Ab8F
IZ3AKX/7INsuK/mwlEGp0AA3koCB84dt61qxo3lowsksnSBZV4eoZVp3orvtNcEorCVETChao1y3
bdpHTisFArImBDQGS3QgxxFJXflRunwtAZK8/U6vwJ5yOOq7EMvA4EsU3PlLEYy5fSJRTcgXf7di
uw/XhtBE05T6xmhncXJXqwNT2RjvzTkxT6qKqalXZMqps5p/Zu3EbarH3dGr4Hl0c+HcFrN67Q3K
snfOXZh+na6yxPSi403///xJBQC7ZCQaDavETh6cpUnvDJF47/Xebq81paI51BtRixFFWz1Bx1ye
MqeSRf8FiEpmZrUerF1lvF89c08V/dKjcQBTLyO7oAyzOXDKBTt0qy6acMalHRafkYR5Fe/ZOlzY
LIQ/jAKvgPrStoDhNCqOMFGND/XSigeMGLt7bKbGYEhL676OSvseGdr8mKCru5ODvsKDskpwEsBF
Cbw5YPAt8yoqdMT3sDoJhVV8KuzK82NDRYelzdXhecYh7CHq4L+aXfSlzm3EmfN52vn+2+MWHUlq
9qpLIR1KERWW88+Ph7OlT44xhuOKC3na2t1N01K6QkljT1384lCyUSUViyTw+nwoJFCVtHeRWVtz
90eXL8b1UqWf7aLe40G8mlf5UjbJAMkVGQHSsOcjIRVeFbVTjGET4UOqJrjyOHluPNtLGx+bHKWW
GdW8QzSJ9kOuluvRNH6ZS8AzkBTLyMwjlDe2V4sdM9va6A3h6gK6MNKi57Lo9w7PC3MqU2/XpPqq
4pO8mdPMWj14k9EA07XMwVF2UUCGNNwWJP+Ht8+0S0PBybKYV+rpdFjPJzXpQOM5lT0APRGcZGYs
bqpqaW7maU8Lb7sj5dQBCWVfUCyHJL1Zk6tlzFMS029PHLUMYoU2y+Ba+anFNds3VqN7wry3DwEJ
7ZlkvvINk0OjJ0WlmauCttnmJfFrM9qpbocwTpcBzzBD8616gFPvxa2vJWtJoTYpm+cukcm3ul7Z
A8CzQWvr2yXx6lOkk9yy3azQMIoce0Nz/dBEZbaT9Fz6FqS5FF4RyKe5J3/+c2+DFkaUgCcN1QlE
go1C/VUb1+MRrLC189m3hzCICYmxJpbgiKCNv8l6CeWXAW/5JvT6Wg0Wk4BomKK9C/NF+ePn4JJh
LOpi1E0l3A1e7vkbUfAEHxFXsoo+58mxar36awSwfIW3nWk39NebMshzy4u/lIveaj617CxFU9OY
ImRwbeOQNPlSoJJn5EdVJPrVNMVa71vNAJOkHqGw+0UlRohq1Nhn4KG4rvhK4ZQK3Nsu/dxbEVlR
htD/uyqj0Ex5vbfAWmVt2gXCLt0/+DfUH5Y59B9r04jjQzZ2Y0lbFQ6cz2rioOkU9dNg9T1hRWYl
gE3NWcmOetFaRehFFuIdbqkN761Rw1pXV+dR8xUtrW4bZW3DriysoOEr3BVDh2EgvYI4C1JodbVf
sB0ee3PE1OPtTb0Ni5h2BFPl3S+Zna+Pfy8zJzOz6lBU43xQjby+mjwfH6ZaS52dseRZtPnEhF+U
70nWAVLZm0+MRsgCNLuoQyCu7aHw9OiAjG8OtIYWde0o0QHNz73b/UX/63xUKGo23quyQkTctwki
hhqKJ9DulDfsFOChqSnyQ2G30nh8XL1HqxHeQFNwysD6RvwYhcNW/W45CV7S6wIvJbWX6CsiPOt0
XOx0eWiGvLKuzKrvktDUUbiN2sjOaUyJtT7OaOYv17bXpk8LRN3RVxJY3Me06SPdL/F2OEZeglaa
QX4+B0pmzPgIkfzpB9q0cOydoo9hRRMxDqEzxWmOUISmoj7P+s99zMHm9Ti5qbFct/m8fFfNYqS3
ZFfXprS1XFSssBjGHD4obGqc5NfRq7gXLFgmb6+cl/7p2cR6BGbsEgT4uGKJIM93bNn0aqHUXU69
g8+ZKRl902IY1nfpWucFpJIq93W1NUr2UJ70p76vjZ6KWa98XQWyVNfqOlY/jGFNwbdRKvWHokCn
aUkyx/GjZhyeBqDDj6o2NkevW7v+aGqRrV2heMU8FaORT7C5pX3DVC5V8e7t13uVe3MMsVikFYwB
AJAPcP56STIYfT60adjjhw05aTSH9WAaSvMuWjzFwSsy9eogVxLuCQFrrj2Mc+2JoJ4hjx0r19So
VEfV/w0Z/+P7/J/xD04WscRV2f3jv/jz96peAN4m/eaP/7hPv7dVV/3Z/5f8tf/3185/6R+P44+2
H9off7v/Vnd/C4fyj299WpXb3zn7JxjpX09y+NZ/O/vDsQRouLwffrTL0w9y0v5lOJ5Z/s3/7Q//
9uPlX/mw1D/+/tv3akCIiX8t5rF++9ePrv/4+29ExVK3naPqP34e5F9/4+FbwS+/+4aCpPI9wc6i
64bLv/3jW9f//TfH+3eg2vBM+JqgwfBX+O1v049//UTmycjL8V8WjazklYjbJn//zTD+XXIzoYuQ
RPMrcvFDmn35kf7vUgWcH2FOwvKn7vbfT3n2+f7nc/6N8ss7/Gr6jnd7ESr7n22kSA0I7leygPP1
5VErp66gZKeqwro+sr0xKJWUVpe+tl+9eIz8WfcSuoVTcVLRY73SjSw5Rkuq3i660GuU9HV5Obrp
N2dsq5tWneNPFsb3N/Eqfs+m7is5dfdQTxjCWWXxwW5HSkgYrWMGJfh3EwCQ2HNjresqdaAlmcAu
07tJEuE8JcasaIfKm62rqnMfFQnZA0iTf7Ly3Py9pduPmv+SkgTy8PdNKb5G8eAGLqEZaMkaPRRd
MQ+Ibjxr1jddFG0wQvihKtxhm9KYQYkI3kHruuyeCKy6L6NkOVV1NAcaHr5+hVdv4S/87ZPFkf3d
SsvomSqKhmkLOP+7abHtrzEFnZs4X51j3TjSQna1/aVbirteVCW+soZID0YeccBkZoU/ixGfKkxI
b+ulLL+veoQrxWrHHyIQJJ+cXuOib9TU1/O8hZCraacyTo33TbUYx05CjWHQDDf/h7ozW47bytL1
E8GBebjFkBOZyUGUROkGQVEUgI1hY94Anr6/lN11LNZpK+qiL7rCFRVRtpyZwB7W+tc/4OboxYa3
MlIO4M7GZUozSmdpRK7XBB/cHsJJmI7dFprNgEjIDrKLyjg8GsOej6mTNswYQZEGS1v8ULC2qjD3
9e56TKpTx8M8yVp3E0xBrL2NykDE41KJM0Yy7XnV3Ibsv745QEgmPaGCZ75DXTPtLQZEZ3t0zUMr
dHFx/X7+DNmrjbDj8h5dkQfYdVZYyWdyxiS/qk69dKaIVFhu4bqu7jasUi8Moi1M8mx5ix9KE7st
jKCwHtMUSihlt5J5fp7aoIhGgYamdrUx5s6VIVLma5bjZiS63m1QkHOx6qHe6wN37Rj5i/WRdJY+
GYju+aRmS3zL8r49O8X84NetFuJqZWLyU/h3Xp/m4SDGdJ+OvC7LLFqUg8ObU6flZbKZQXu5qf5E
av4XDtQnWfPX/4Xzk5v4fz45w5e8fyl+PXD5A38elo7+x1Wvg1OBD7ONRuhfhyV/B4okKAmpAfCo
IXD967A0XQ5L6JMkrf+0Qb3qR/46LE3nDw5IkIWfatcrs/0/Oiyvd+7/Oys9xmJIc8FqrvJ5OsT3
po8O3ZnwriFcbu5PuNcy5mxEZT0JBja3W6cxSRdTF5VisfFeDbavJkZiOx3ri9CCBXP823P76yz/
+9n9rrT88+tcQSM6Rv4H65dfj3CnbRT2nUUXa+02TVEhpuAU9NO4JBVWfWG2FOmLZnewJIZxhhrR
MqGBrNFGDUESZ+FM+Vdntex7tP7fXKKmYqj61od03bYpKltlfzLqVY+0zNa+WHQhxZVNbHhRX9oV
6eNB632CwD5FA7O4PXaABe1ZoeGnLsgF9Ni2aRAXtuV9wO1Uok9lKjW4JW6A/ZVRHLZCnrHQQOrc
e978VvntaIfwEeHUmK5afxgWMleMvuvFCudgdb9i9xGQtKSL35lMv3NM/PNBgu9hAHUlPIJF/fog
/XGrhJa3fdx5cExqMzGVGa1LUIVqbMJRS89z/Z00uv1czYk1fG2gGHj5YzeXCJiznfQ+pP0O9XbR
rmEgFoJPpnCanLDl/y5QPaZlEfvGEJL8dcCK/DfuLr92yH99e2SHDjE3cJPeO+dvXTnKTAx8+3Iu
4mwc7Mgoi2b/z6vtV1Dkz09xCeuBMwzNmxbq12dkeFuR133Vx97aXENeeKVN+jDVt5VXf8VIfQur
rvir3Pyl2vz7Ev8p1ftlx7EUrqM2lLNgrcisf/1UaBeDaN2xjy1IcUlr1/qtqgl44GzXlxdcLKw3
Nq0Q9NOZfLBrJFZhL/T8tZV1fevg+HRbkeR5P9k6k5M6z7VbXZjiM2y18mO+VlDqelXuF3d1iLf1
s9+xrX+it+9/AKfZ1aMV/hjCgF9/AAfJ5qxZ2cd5RYPbW2qMnHJGKrUhqzGFK3f9ZF3j4VIUz/j6
74iqY8/pLYbGho8Fx5CT16TlVUKT1YUjjNEDtr60kMrx97g4nBx3eKircY7qToq4ho1zNjATvFNe
YO3dVn8ct7W5KwmkgDOAtPWfl8W1y/rl92E8Z1xZyAQ3MD95T31wZg2O9KQ60Ai7P5h9f+wKf44y
0/5Btx/73vY7euSvkAEL8Wp1R4Y1DTXiR//9vAb7J5nONZ/Y9v3T2uHwvqJbiUuN4mWwkn/+ee/G
sH9+2tUWjmqb+GGq5V/fnyxLvR8gEQCquVE1OuOu1QsvauxCi0V9tVYmITKU9/rBJQ8uLpYf//wF
fh7i7x4wRg0IHrGeuQZSvjubplTr18nOUFS4JM9iaW+fqqlOj5W3pVGK8j/OV7NLfmoUp64LIml1
nDSO10YjtSgO1dtwq89BEEuPAF5rfCKwb01syrJIo4aLzdym3CobxuZ13eOFlhMF2ABoBUOHYLvS
nad6ebB9AU1aGdp93ZRdmLuOk6g5yB4HoflPcw6PtErbMmHuSGZIwBnqLPlah+Poy4+sST2a+jnq
ifkLCRMRNwvf7VORd9PJkFeOqserW8rtLxb2/0J5dde+NR/G/u1tpGH9v1BlXSfT/3OZdXppX34t
sq7//J9VFm6Tf9BuspP+uxVlNPkH7v9Qwmh+r7EV/yqubCoo2NVg7gyIrkg/ddd/F1f6H1AzgTuw
YwuIOqMc+g86UTIafz1K+Pezn9nUWD9A38KW5det1qzDPK1z2dxfy7kbn23O9BffZJejficXA4Xc
wnU8jeqjH6gL6GtKuuIXu5Bx5bjHQsnbSX9xKXJ0b3qDLaDCIK/CwT3h1L7bbdV2Wazm6zDyB4sH
4L+DWjHoN/WyirZFq+N2IJ2TKEyoFkQ0hmnNKMxzxIstXC30Nq1IVMbqZqRmhC06wWjYqiLyg9yK
SO+E3voMqX+jJDS/Z+taR6nfI93N7oZsvCmEfB03ON31Svb8Rm1D2PYHU2eLTbk9R2MfsOOU+dmX
66tt1vYhQKh80SpO/kHO1edBNPXZGozpIPpxX96Le0CHwxhkt1t9mxG15JcMaLebucwetWqjQFFd
Gza9gaFluWjJlmXPnQ5ZfWxp/urXQOahp05WtSdkaLWDCCKHQM+6BaG/2q9T2TA8zh071LEuSBZr
hYLbNDCGkyw7qkbTiHUSTqgKWjDlxrLDGOfqeYYPaITAFNhtg4wUFkspw26QdLQGab2hN1o/Wq3v
77JtwjVNs+xnnAtfastOoxq5ZmIPuhHVxL7sA6v+LqDWhEOWmsnYWzIE/s/2ANckoKXYtDYz2vd0
k6/ztPjxhrtA0hViOA1rV8WL22FuYDv48/su+uRGL861GgjdQEAfB0ZvRuk8dE9j1Yu7yR+8/YbJ
FffInN8Wc+/Hxlg+Zx1IgadV3+ZKr8lRreRunFOMVmbBZC2dq2e6bAN8yqgvcmDZTm33tZpXEmrW
RsRGN663liKXpk7lN1BMI5pW70tTMVrPMl9G0CMRIVq4tnjjBOe3cj7w8oqoGbLsBOAuIq9zF5jX
3sPqkFtTtVWadKidotlZ5Ye09LL9UgYfYXmWO7seye4UJn4VU2PHvlLDaVNFeq+PqY/Ac7Vv4F5l
Xyzl4IndwAjvGsMYI4KEtlivp+JlcjMvWefrIicX5MbrCBzRK5R8yNJFMmWrPImh8Y5DnVY8AxTP
WIpb4YBgIUIxbN+movbDdCEjITf1NiyQL4eDIoFearBBtcybk0J0DUVa380/0qCYzzUCgSIcyZlK
SK+UiTHoihTDHdqj3ayuRIRywzLTXPI7eKd5UiCgiVEpZ2FZ+HlUYvgfmyCiu0Hz2K+GPWAf7DbR
kNbg43K2Dgglfnq8lKHRl90z5rgd9eIWRJM+DnvTq/obg0CZxBW+UxFshCoIlE5FUvbljuegg2hv
VYJGaIwErmaxX1TTMTfNIdI1ZjnLlGbJmEnruAR9Q/I8CX2rVafRmuHVUs4ii71s/tjAYySuxvrk
aioPR5TQJ25VuqrF/VyOprFfJN1V4RU/PDsb4nFWU6Qcfo42rUTGtVpkIw5Ogr62L7nHTrabTMVZ
pvBf2wKRYFHM5Vq4lIVS82NAue5cyco69oFYY2da2I3GUifmnDJaIEuJGOmqODW40YS9p+oQ0+st
WWtVhlPH/uWen8MV+jF2M8UL5OQgLEtPYsmMN2xJWbLzdeAgE3nysZ62L7icNTAygiwmbCuPtYXM
k1LBdmHaJpOeQC1MASp31wnzdyEs75qTn1fH1dgarOuaLv1ekq81GEcoq2/uqXlv6mCKHXYCJlBx
oNUfUxc+mjTS37Tf7xB6YAVm0WDzzNcBBWAOvZvslKot9W5ZjHtbinDrRJSO16jl7zDhdr6hwnr4
oFuJ7z1Y7Ccrd+O/3ef/n/b/365LrNkZvl5ZoFcq93tG0ap5AYvCs+77UnzVCvHcWTY2aaP1m8bv
XXuJfw+CEjBqqmDQ6H9zBkiNJsWStAvuZ3K31uBVz/+jYTLP8dcPeC/pXWtIRh2y5fvBOovhIuwH
Ub/887N616VcP+I6Xrz2rzZUyvfGEAqKmjYWtn8/KShe840NULrYD7r9o81f//mj/v21gFBBy4XM
xBwIZcevVYzgfW1TNosHH2U5Sq0PQbF+6ZX/7Z8/5l0XxC8yAn7OlSWgQx98b1LrBURm1lZewJN6
tLZPGWR3Y3rNu+Y3/d37n8M8/GrKDt8Ye2ZAJorIv0/6V0cbjNXPinuvYmRcvWhYmv4OyHrHl4E9
8nOKx9AFDTnv59/oBHYPVuTb2X1Dk6FPU7jq9yJ4KKrbRp9PmLNHviMikX7652f4Ez34W291jc9j
GnzlPwEsXi3xfv1xhS/WFfGPuF+ydQnHeZbn3ioNTmS6J1NPJ5LBGzscMKYnqgsl7wxH4Svs+AlQ
SD6burJCOTsyMjvhPNRNPR9X3X1bMqe4LyRiFBRTmCnCNEmMmUgvX+MgHvLNoLDtVBb6BWUGfvcl
XZoP0h846Z0/wxqY7WFD35s6B2k66jdeWe+XzpVaApnNM0lTpOb/KT/8G3mj7YIaxS9fUYpzbv3Q
ph/j4pGaaf5m6bAgrw/w1weMtQQMLv6DGg374V8fMGMPoRNf6915RNtHVdMYkemVxWE0xXKQC+rX
yl7LZ1MMeTSyd/dqEAYM1zyARxQoL2zITjxTGWdzNyeLYCrFQLnYtUX+6mAZfh/gonbKK8E8xVXm
F10XRTQtkHvijkjZYy/n9Naj3KQ7UOZFL8RC/He9Rr0PgJANjn+TdcIbQetwGzoy11BJUxnqMsux
fsqDot2vaqmyKLeyH0u31PutaYU6YcyWJ70zU6Uj9Nj1atKjRVllnGn9x23pr5BrPWQNMBUEGpy0
NnUqN7vaWUNNeMCcM7zw2y/tEjj7uTXrqAXZjhZzCS6FntdxmfVFJBfSGkLCWYawVGP62cprhMvB
2u1JRMphBXb0RtYs7/xF6x69UgeRawb/KzOZYY28Ns1vXX/rPtqE65xzu3ZPnpv1CQk+RBk0CqiJ
1v9bwVs9+Q5WVS52HHun8r3vQzqqaBk8Pc7w3kwWup5o9cnHJEJBP/o+NYUG2XjX++trXZSo55r5
C+xiO7bLaUyCygQrWfNu3xeTH5pZ/qib7XOWwyCwhsXdMXgUEfzl5SYbMi0eAVKd2MQpGS1BxZNK
7fYMmaVJRkyYosWfh4jyyg3HOg/OsrK3S1fMzW50MOWe6p6vydzu0GVtu58Kb6TEtFsyPvvpIGfI
PEZrqShvxgynSw3j2mDUvXNnl9U1oZpWwK/8BzT+fIBYTHHYmvGTMep91GkC+oNVMCDT9I60G388
GrUIbgzs4W4NQnxve1eh6K4IHuR2CTAXyYudO1dMNRfdp7wONLHThta338TknKkO13CrdaIq9VI+
XnM6WDKT/QbHybST3O+nt6Henhu/So+Lz1BuJSnkdkuHAvZ/sD1KK+huJkKlfjDv/DbXRh/pZY95
S8BhY+Xtgu1kq92N47o9lArBjp+5+cFo4I/6crHuCM80eKeedUeH5B6hTFi7XEJ6EV5HmZd1Vtw4
/DGSez4FSzaTA+LOkRwxgoXpWP+ARWoi8lACpgXePXm6uDdUQP5xM/rqVOqA+RnSv2Mjc16w2MzQ
hfuxGwTzx4bl+7hMS11EuT1YD/2M5F+f/C0yNISbbjqnEX1Em1QbKBskLY0Z4+Dh28ew0MjMFwQ2
TdKQvQafBBR00hnpGplmUuSJek+znr0hV+hDS1rMl/2rwQ56W0LYuhd/Hf2kcfQH6W5N7MhsPObZ
JC/aMnfH0s7nxM9WfH+gDR0pJNdb3CEpVFvDOhpuk/EPu1AO5bjFW+8WoQviKAh1XisGvV4dcXep
m6Dz+nA1JoEZHIbesmd6IFtaEKDoSLi1QYu3FqdusN14StdTqoEUvNTuR5qeC9VJFqVpIW9dbtvb
0iLjorQbiUN4BoYghkg0T75yiLpzk2wR1xIdmgcklO/cnR9Gyx01Tkxpf0X6C0Y/zB8VnmAhEU7G
0c5ltcsHX9yB4ad4XPZTaAzINZzS0xJSEPJjD/RyqGXa7hlvjedpbbeoUpZEZY5lbajBBQ+1sZof
eubHa20UsUpH/54mjj7TJuO5tUYvLgbXYlC8iKM1Sj20rUkcpkoLElUR8q2nxAH5TU9SAN6webgU
S5s49eo8LrJkELtO55Wx+rEfOcmMUdNfMGkbbjZ/GZKWY3bf5yPG9VbqofXFZ4qbID9Kl7kAuYvt
zqwzudNpkkO/LeW9oeis68KqDg2xmed5xhYs77rvm2iD20Bo2skqdJqEIihDacjgNMn0eXKCr2ul
f1HNJiO3aH3sCYtiB2EuCzFJeTVnfYpIcd0iNfoclmVVflswOTssTS0fjE7Nb5ueI4G0JtuMdHea
n+a2Ezcci90Rlnd58VqjvcskuIoqRbFfg+LRmLw2abcKS9BV++AoY2b6j6egnJziSMunR8MVfcFY
Df94hJSJ1shiN1mruGx9oYVK47lO5I9+KdamT0jOrI9rsLYH212yL8YyeokrISul5iTulav5SdGm
XWStixFuTjZdVsV0cGltMtE7bAOirBVd2Git96RaN4uwqBkOA6IjVijnHSQOBUKm1eOzsZaOGRY+
ORPV9X4I13F5tVyeGPYF7kGfrPJDIIVfhU61FnT0qX7aukW/jBVRJ/RKADKeeh1qT38qN9o2BBIE
JnbdY6fLbWeZhGobub3BfFVvjbQUVKsmOPWiltECyHQmy23iPAP1xvECEE3kb20gWOKkxoTwHfSD
RgZbXGvw6blIi/vFs77JYsi+m7PSYmtIhzsE6vKbGDZHgGprRawR13vxhGVyfDvVvrbm4bjmJq7Q
hgK3hi/B26WOmKR4nRZGTkk/MDSG0zeUDziQwiBBD5rtSxgqZshN3uF6MxX7GkvX+zWY7TlsBn3b
SWqMi6RUSDzYItEw+kxng97bV4MUO73OX2nH19BeOvMkNPuz6qVxljL7pvMjYjiaAFIrgFQTirSv
pzBoBm7I1JIfbBuEqisq7vCmlV3kpO740HgTavnR0S9GMVY3vp7lCTzh1Q+HrQ5C3Z5aDGfxHj1p
uZeh+fC0e5m6dciaHx6WaurDDEedC1ZahFv75RCj87/Kh5BbWlZaJ56ci2dFiXusr2iM7CGgDo75
VV/H7EbH+zTqQA2TIsU1x6DwDuc5VzE8uz6ZB/FD2Gn/kjvGm7r+Vzlkxwt/POVkfU9Rr/nB2cnU
i3BBdTGrm/BgNavD0nfV29UegrrCZ7Na+iuDjRepLO1lJv5vN9n4nGilbj6tbupHk9OsnH3QXS+i
1IBqU+xbqwC2x2zXAnASrX8R5HqkCuzwC3/VoqEzGV7r+O36fUO5Mczr/VTpL5nEExEr2/6bYW1v
NrHpxxYe9hjaGgHUeuYVN0vVFAlWvX2k3PkbyX/8Zl1xeIy5RjM1TlyZ2qwubsWg21q5fFdzxmRZ
a6W/D2b3DkvZC4GFhxF3od7+1GfP5Ctg1uJD61ReFioIvnf2CrSQTu0Prd7eeg1v92wasvBqkhux
ndUNlYfc1QTd0Fq5eN5KhWKx1Oeoda+MYIhZkR2MXeJ4BILiLszCX3G9pC4uz5KT5wIijmIBY91o
3pyqConpkhFZM90XYEGd0soxYMj3mdrPhB3HNARZXIt03U2BmR0huhnMPPWvxLRXh1VMBGIVbney
Smvaa20dnLrR1bk5Mx4bTIfQQuS8qxZn29tbWobkaM07gopfIURP0Dqbgvtwcm9kqpw9DgD5R3LT
5rC1KOBLKJPH8sqY1sGyQ5fIjdtc84gzqrZINpv2KatWO5lAYj8VRsWooGEk0XHVAn+JRuSnCUNB
EMfV5astyymrDUzomds/rj5InAlz6lxVSxZJe3xt5iG9VdNmEx5vv7gG5VdRG0tI9DtFQtFn6CP9
KxXAU2R/t3Ybj5NXJsglnUNWu+O3dWnSy0LEOpLhVkVwk43H3qaoNTj7uXTzo1jkAyvOjnX4S3fC
n8v7aqCOdRf5ccmx/LSG3oTgqvXHprc+t/6IMjCvl6RPm+8rxVLi4hpK5AsHEBNVow/7IZ9ipojr
XdW5wMs2bkh6W8DdV+l6NOSSQzfPO/PTAPl9hxydXgaYto8GBjI3uVnmC/tsGnalNfexmvv03q1m
dZ4zJztz0K0Hshi1Q+qIfgf3pAJzBTQ3cANg/VZw9kqRjuei6zNkuq17LNfODOB9YFEd2mPQETFg
Oa8MGUVSt7jFMIeYnuCh2Nya3byvvdZ/kqyVxDdmbiQbeQQv0XSOctBRw9IyncZAd/bDwDbsDHs8
wb783piZm3RXhrvMzJwrJs/jheiiHVWCkzSLo4UpNMnIhlUbr5t5IFKEbPFC2glQYnsOHIsd607J
vA6XysTFNM1n0HtsjUgu/VYCI4RCtOshkxmEMX87BwNrf5R5cMwLJ7+syzVZY27q0OupJS171rD5
aBC3l2YWMdU3Y1DqHLcTTDM+LEXR3aXpDFC9rYGKZ/gLh6kLsldrW0a0HWO777arK0qbikO1GvO3
orG2s4sOPjFRbx26qlnvUaytn0RTmKdum9cY9xeIEtnanbVUc/BHtTv4iHPwXLmd+KhpBuoEb1xU
nGtauUeAN++ZnHkJGt9HJ19lxkxlUbDUnfLRMtpDT4lOhNmVggi3otflntItP0GCqD8JvaPEwzXp
eQbN3nF+NnscwFXcXC2NrAYWkqk06DLbBKshxwUdNcsH2jGXmdXqhDy5tWBAE+QHorsZ0BWGemmG
xk1w1BnuEMKMoWWs4ligZYh1I3vNuuADAxoNVSOus6kq3QODZuc8e514ROVlH920y/Y2pq17ClVx
sYl3u3QkMe8Ma/lSDGD/DdVlgivYug/cvk1IbVYJYok8qhXDGhprBtpO5Z5UMQ1x4VKY6qtnnfvR
+IFKtz4qtvHe1TY/VoVR73rOzJhm/aEwMnXM/bwIq0r1N+jmS4yxDAaX+UxmFhO9iE44v8jG7R8a
s7JOhK860P2nJjIJX4uroWoOfcv7I5oCnlRezESvuNMG8OwVZbjJ4EubF2+ahPcoW8c51JqfgtIH
X8e6m6PKsD+7TB4P3doYoV4Gw41JXAvNZ4DHA4KRbqaSmsc8SMxhtnktnRGncyOjLbXsBE7wHLv2
7ByFCVvXNicOCd/iJCh4LpAhYOvizcSw09DjPHeZLm5PWmFSlznc1ciY1VkEUEL9wQlOMw6wH+1C
zXsns5x9EWxmZHdYyqaT20aiHIL9ElzdiTatRfesOR+XsTbjptgyImqM70wNCbTFYvW2FtW3NXX6
I5QGoku2dLkbu2zZ66V6m7wpuGA8DDUFm2vOSLkcs7qxwrznsM810dxIywsOtdmrJGM/R8PqtXsf
DfsHWGn+aZ48+1mtlhcvhel8MYPJP65lWj/y4DIe+VK+dot2XRb1V3u2Fs4r68I+cW9lZZY7XdPH
xBwdJ6wsqw0nCaWil/SnyH5tFNhmHRMtM+4mn0aOhKGUvrQYk3m8GtbPE+ERZIGwSWiil5HQTdsj
WGdJIfa58/iWyh6YqJ3ceNBZD7af+ckwBdNNqqbsEBjNGE+ZK04yU+XOL0RsAw3j5YdVRteYBzZG
VMBIZMzn3FllWaPX2NyoHdtPZdCnid20GfQ1SM1BXohdZzb8AgOrGN2RKvG0wT62wni2sfKPG0q4
XaCXTojwYt7h++BGS6mrc2vbLjeV+Vz2vZbooh6YGFlqDwRs7gBPNSbQ0lz2wGFBaMsm56HSLR8x
R7oesFqzt4xyZuDP+Bc76SYyqmulmtt4q9cULNY2MB1UunMphpEDXJo68GBD5W9m2tGT0w9rQOW8
9lMZ95U3JIOx6VDWazcuZ7t8lIIayuuGZp+rtTtqOBjsB6maA5k/2cHtyIme7aBP6mAez/yEJukW
uzrbuTJuFwyEXzBH+8Kw78oyHkXi2M0aZ6rWd8KGBdrlnr0XXUXrnmbrARSL7r3AaoplXN8GQ94+
QduTCEyMH9KgeTK6corcGcrCqBhJB7ZoDnzPgPhTjB8aINRkVrK/mAgCQwhzw33RD+WNsqdvV1sa
jjcQlMosyjv6mJXhuJ9dinUrKYi01T52ZSl3DSriQ9kO8iYbr9KnETJEnvK4q6ETJ8+svedrosnL
iBdj0i9kmm7DWjDgtTzY3WxM4lvIlB69TrtNszRDbuKAqnEwh3Y7f/QNYUZNJ+Z46EfzkEGIP3o8
pTuQcvaBL/q9DvXuoR19ht3boFNgpsVeuUImGqqMXYbtxW4e/SHEq5hf09ntXkBuPeAxi5y28L90
tjnuG3Cx+24tliQoOgwoTNbuwgD9TsDr3st0MfaZcb2q6O12XtEbCRPRgG7XtaEpus9z38uDyQg9
rOldorpZ84fMNuTxam10ZkiO95ilcPdbrhy2Yq52/rjAPMiZXKZtUR7TqgSFEH4ZT6tpM4Qt3ENm
M0SQ9dQmrElOxbFGVrYCOzR+239XaZd/QAEA14qFilcNUHZaXEFk2kUVab21I4Wjz9U+11pcKWG6
DwPXx4QqUA2TfZBWZd6Wc9VFjYcNm9ZmqOL7rGluagwSd9lkPJd5p18jPXDe7cYJkzrEkkAraYia
CAzbDJrQZWR7iyHzcvJy3JBTWqGk9WR7a/rjEAaV3SC56NB72a48b5Wu4tFzy4hYa+M+h7FwUBn3
+qY1b1tW1kcO2mmH6x3+AvW0noRdgumOKXVENlZ7XmR6mLNrr+hc4wY3R3u2Kmxgaw8pXG65ywmO
gjwVg2Y+dTln86Zl8Bj8XN+pevgGeK6DwGxamHmKFqEmZzvcTOHsfLCxaNJKYz/ZpcB8xGOOblYt
wHD/Sa+gXqz0UziTixRfCds7ZjjZPKq1DwfDVoTRtSosqaBCw8ZutCZ7NaKNJGIFRXFY0RV/rjdz
uW0t7cn1gAcHL9Uj8sR17oeraajuoWPxB4CprXu1K7ADRn1eovTOCBux9fdXjD8KBp9r2vRWIoFG
vPQ6nfmWJZE3kqudHUg1ruLO7rTPKR3DrdmDTRZlRclAcx9ai27verC6R1He681NKWztm18vJdKv
IUh6lJmH2WjdC0BmDoTFy0Uetp5zoyx32ozt/RBM3hHvhunJyVPYRYU+3eCPaO8HKxsxMmzIa+87
0o716jp8IM/H8tE8BJbZRTPOx6iCpuJGSU+L5xrRibDd/rkooZH0ldF/mLrGx3Vk8JeoRZ5ylo6p
xShYrEjTpPmJMcyV10chGDayyxgvNA5waV0kaQ2JAOlGOVbV/aINn/v5OgVQxFKWuZx5w6q/9QKA
k8ZX/feyDea7FIPJO1PSzno1cZL+VnzCkXK8gYzTh7Jq3JZzbIEhmxXCiz1A3KQxKXXsKZMf0bKY
P+xUx4l0VAHBtqkGtcIHdhsdqV+aJXhZjc3dd0IZAFMVZSGsz9hZVv/GUNsWmxx4e3jD807R2EfA
rjoeaWu5wzmvvF2E+Zq7lQXXzLEIRZrzGprLVmVEvgRZe4dnZvYF0aZ2mRyqrHHZrEhP+y1k46T3
Fi0jnXJlPAzi6tjYe+BlgAhZnBFsGfn24tyMhasuMB+GHcq87TMxD9vdqLd1TpPo+zCM2s/djOzI
N/r2ye5BjRgGp63hMq/gsrGconrxhW4ejTRXdy4FV2il5XxI802LnaEwvvpBrf+gTfzilKm6MH/T
vwbLJj7BUJ60nzLOk5v5KJRMD+I7WNxeU/qTbRRZ2Fn0CK3n7wx0QxcW3idrkL6KDTXVT/rUtqGd
t9V+mLatpjbd6n3VMaKM5Vq1frK1kOa1ibVSCxSb/8XZme24jWxR9osIMILzq0TNOck5OO0Xws60
Oc9j8Ot70bcb1ykbFm6/FFBVrqJEkREnztl77b5xrHtOme8siP19YMRiXUzdJ2aI0T5jJ6C5S9kw
SMayQ0l7zDbIzFNWYvte12hov00s+kT2+PVspzdZK9/1Mc5OHC+Z7tTBcN/oOFRFXdHta2kjErUW
rKp6/L5AXzeRlUe73hADltBMaDc4uizfRTHntzwpDwBPZ94Mi0hLSQ9AmFAttaQxbnJdDd/EzL6c
mqH13bEDnelDPkz3EC20TWVE8oifgQZHpqFu0+hZtzRGm3Uese4L5ek/53wU68iT2SeZZsljXEf1
M77Q7tZI83lHVTHgWPO6Lx2DYunEm+yrJqZ5ryXdcIj02shX4zS1qzgJInanuP/eicw80GMeHzLs
h2rljgb2kNbNCJdvos+EHYCCmfvuNLI/rutkLv0kcrXbUvUPUyu6vbRnbAvMuzYcxhqaUxo6e6ss
1LqspHGqhqrdVW7SrStDz6j/U2eHcy5Z96FUk+9lo3ruhZtIBmc0aBuyVg6oPxEgup3Y4Vd0V8SE
dv5cNu4PTQ3d1i6DZY/mzCWXvxCOC883Lvm+BnOzKsWRb3RiL2TyPhnpfGRC+Dp584ublO+OptOq
7iPX6Nfkd5WImxqrfHZ777EsJ73b8ahmO01DXDhOXTutddoFL7UmzPeklir2u1C6N0EaGZQP9K9K
OJJs+ml402alcVbZnDPfqp2ji89vBKjmymqnV7N2y2eaV/WUoKSUeZ2uNceNdkaK4pHk4JEzEc8L
A/8kNLrVjGd61/ET7ewgHL5EiZHcqLqq79KWEU0BtpgAChsbETPCO7ocGLpTewiLjcsU0k+9EmqT
42mfSww2axrO5pp+XL2G4oLRhBHydhCYM6JIxyocdNHG1aLoFCAUOupRGO6jgA5K37s1JxonXZfI
uVd0WngimYeczZnswapWHGTMPP3EgQzdWm0O5OLY494SVNFY87xNYhI8hzMP40s+zIzmWQN6vOfg
rV1mc6qc97ijA/SHkqo/NLP1QHzZ2kkNgzCYwPaHkc7SZLjt2nkP8nOifRnqSrGTR/TejDrhuO01
P2PNmytA3aakwy11ZvZLvWYU0DD5Nb6ZdaO/0+TWO/5/qnkcmsLd9H04raGzddso7UZODpg+Jj1q
bonLYwCl8Alo7lhsndaxTs7kTGvT7iT1H13yqY3fOWtLf5wThGtLkdZ6eePHAIZ3BjMaBGVMnfRO
fSPMjWN2Pk9UHazwsbtKEZ9BSVffRyFbxI1k9sRD+Mi+Z74EixaY/mv6mbsu3rw67+iWECRgp0bM
eQ0SJkNS1q6yfctsJ30wmDJt8oks9pQIt0+q9yxSffLpRWutrsbnTQ/WCzPpt0MLm6Ea0Pt3tJCd
1H612tJYOQWnZ88mQ6iWgzzNhZausDMTaO86DCM5EA00ehyq9KTCtaUz0PmmqbKOwLhooAA6PQU5
kk5fx4AXfDUnZXfwWnvIKVVTYzVRhNz1xoAKkMKhkgQd6sJuttIdu70WzB0foB/2OZFoR9SxJhk5
jnxVmbD0VRKZFCueM973dWX5hq2ikx0a+leNgHa8MaCHt1YxyTXPnOFPhuwPDueXJ4fj0xpwgXtS
vYXigHzHz17Dk5xYSvnKNpGxBkB0OUQQORSNyTHXK8ngEfXszLh23WnkXnamITbaWHY4Z8S0g93n
bsmN0z83RU17XA/MY6LM6jEDSvIUYheiHdcTBRWGIcfl7ntAVhuC8iLHH6dXMCT64RRVbbFNRJcj
kI2jozab/B6JpGhymFyXq7hvrM53KpU9aSpL3pkMut+jwEyoAabhZwUgYstBftzlk0gfExV4ewEu
/fuUpnTxG84zNNxGDpF5t5mxWAADVP0nhoyMVAcNLfDKK4VM0Znq970M2Af0AUGtMcfqTD+cUa3e
9nJFjlDMiX7kWDA06Nd7J6dKVO7OsirgKr2hb1x6H/jfNEOdaA3O/hA5DO16WKCki9wZCYE0k1ZZ
aNWNd8AlOpUi/evRKLqTMecJLPSgYwxVLuIbzXrT+3xhdzo6bUHru0o1feNEpD6hndd/RNT9q1Fp
IalppbN1MNHMOpzZYVwPMdyTIZcRp9UJHX6n0fwpiVV7jHhwPqXZmLzTmev7rVXN8QNDRZS2vC67
oS/Ry9RZ6JOfTJ4u7Eq1Ko0muoNqO9GGn/VDBvr2sygzb8/dbs9FPch8BQ76IdYNBpSVfT9Q9pzh
eYOmLqds2AU9r+osEYpQBOsbqRv1oUyzZiPwO2nWKYyxCaSj4kWJ8krBO9fbzZx1Oc1Rh6i9lc7M
4iYuJCt2HeVHow/Kd9OhjT4pzTjZpbS/RMOUoBbOWsqOpXqjSIEnyn/bOKG+YUDsHTtBLODAqCmy
G23RZ6t6XTUsJ5VX0RQMo3XRBz/ikFfdLA15z2xCfsk5dll+M1O8txMNFOYcSAcI/zObte2O6qWq
unaP64mmg63HwS6PDFr2WN3v0rhHiOVEzUYjX5QJFlL5srS4F9DMu53VdNnPQZjBa9DK+Zwksf3i
pQFdqyTU6DtWTB5w8o/Y39s1pec1rspfNINoeaEn8saaDC4uAypq3Qz1zgrrh9iRt9jfj/0Ub6w+
P1m1ujeN4hn/6VcdFQL2os2/dYOXitjF6CaZGvzyY0loox9VbdlU6GOfyeBen7Lb1Bv8Thu2/77E
pfER5aiNmArX2QIQWyYzH6+R9kqB7WvqOylCQWNGs5d+XDeesqZDe27nLcp3c96EpjPiI6zNu0DX
U78qOHBqJFz86Ad35sw3RPpxCHtr401TvJ/MjoGuHvYPJVqPr+yotNEd0F3iivZv0T7/Lvz79fE9
yBJAWuAPLq6h32WjmdSbanLy+o453Goo7gFExQ7sKvdF50kvIeMC2bwiiP7PTfl41UVIykkeUbbu
AND4eFVdCwnGZQJ6F9ptg8bfoeOYCgoSNArz+F0XtC7Ih8EAnTA6kkm03CHUWyt2bfpWMyXwXHnT
E60bax/T2142oPElwB247ivk/r1cGrFZzlJEB2KriTDbg7ezGAskXX5AjmFvRSznGwX4Zm11FEAM
GHt/zgUDGq89ZBwz/UJq3prR7csgQXvhhKp8vquGfKFxoEQo2n45fQQtpFdeNMVzMDkWRQ6uozKM
CF4wBQIeKilWEPwxu6CYEZ0RpLLJ+qg7OXFXbmNyi+46Q4hH1ffNnTPylBZz/ZROBBDEQm9PhYFa
yT2IKkAbNIXwXBHF7Ktq0vxprN7Yjr1VL+v2xRk1xFvh1PkN2gc/0VP3IN0GUsfCZoa0PB41M/vB
s+qeo8FlAG4P863j5vXBEd74GtPQp4k7kDyuFPG0Q8hxShEAkK2GBIMFuUE/VWZla+TOmj9KIwNF
RSumttr2sVy8X1M3JHcZUolzVYUpOY15Oh9UwyGtwN6wMSY7P3qeCismiiJ+wiRkbcxem9aUUG/S
ru3DvKiEFG62Yx4Iu1tNhYPTKcBZnvJnbqNMsUBxDGAXjSeLe5tlB01Tyae2rHp/dAS277JC6pe3
wQ/XzqLN2NyL2ty4MdL+MDqpWDK5iHNsR/pYPihadD+kXdDQnZhNVavUposazCg229Z2Dmhd1E0o
Zb3NiqxYVRqxsZ7mQSbRlh6GS5V78uz+HYm3cfYSpzq0zkxtLLTkTsxlRlqwdPy88/Idx162c5W2
2HACnSgi2WbnpC3VRm9rZspuTRpYOxAzt1UuvcuVsPL+BIZ99kUX4G3BX2Rnq95VNOLt+W3Q+GcF
zx/hDWPKaMGRlbnt55KSMgIeQHM96l+N0Wb7IXZk16WqBPDSfWX6ED+D+KBRkqISgpYd3sFomvwE
hNlt7Vi0z4Fz+/PYGccxKoGfWomhr9xML8+V9kW1n7t1LOW8Q4+JGQZO+7NrVA9aU97EnB+GPMhv
47lHWxdlPlK48qWIWuNrk4TpY1i39W72wuhQiXw89qKP7ryxcm/YfOmO8QlmJgqZNVFlO/YpVl21
AfdWfy4R9T0XBgXE3O4bMTaMz5JCEOakeH4CZzrrDvOwsAi+NGp6C4i1+K41brBOxDKNo9fn3mmo
MtBhWiR0ziGdB4ata0Tf2YFm63jUnUgx+ek5N7dFP+8wu7u7pu4DsZKtn8gNnno7GeRnd0CcmZts
rKQEg0xYN17MgNjTLKZ8XmBsmYvI22hQ4TG0tffKk8wX2uJHiELHJ97H2/ARgp8oUartpIUkWGhN
v5YKjyIs3p9q4OxmgzQkDnkRdWa6s88qMGQDBM6jZIfhp45t1GVCPrmSk+xoT99syp930YQL7MaJ
sc0V5q0Wec1Js1WxmQ2zvgnKcdhU7ejdlG3G6djDfzxauIiUxKdOhhSFj1nRcO3mJPyfItoAQRJO
hXIFLiR/hQ9wsRWPaM6pZEt5a86Dex/PrtpoZRpcYUJfbPgetH2G1gZQfEbZyIYWRf1vivkpNuqs
aqL2kdwffE01nCD3SlzUhc+CniqQKDyxHl8Fvfxl7HlEv8HA3tqcnUExBNoM6MFZdf5dVVwo/7kI
lxHsjtQs8K0vLzLVeRDrcqzOujUS7LmpBx19G+TX/Mr2/8s58dtOzJWWIR42GJigNmrOi524qArZ
pnNqnO2sNXirxbGxkNlbHSqIss/vl8E2B9dT26I2n6e72Rtf0OFegcte2MKoPATgSB4SV6DoAR9z
8buNhEAzyeU8VwFJ6dIT3QgffeYaM+IBivsm1Ohd/PseX15z+fGo2XBl8UNSnF5UPrEXQDoBmflg
zcGpi8IdxMZjNjjLNAeyLmPego37f7/mEuYBJAA7EFaWj99zbsaggdgnHiTZFtMGid58rwdF/Bia
lfO9c+32uXHRuRbYHuIr1/74bvxyOeGnMjHxgLU2pH7xfdGLzcocopitOgZbOo31XaKG8IoJ7eOT
64IeJPAAyISJV4zi7pIz26airXT4Tg/MeEMC11W6S+Om2OqoE46aJCX133f0Y/26XG8hCuFF//U7
UsR+vKNiDIkULaP8XEafEYHP46vX0vp7kO1rEBeoL685GC/OM39c8dIFh3IniYhfzTGmN8G6NZOb
xrNXtYre07FFAlDRNWJwfNTK9pRX/fnf3/eCc/H/Lo8ZymVpkASPffzCyog7hAgh3bi6OQZT/doD
ATKYdw1xHPvDENiUcAjKVWUfoeE/aTR4rnyEv91zyvaFV+xAezUv7nmcNoboaCadpWbcTVp3O2QJ
sxo5/3TL+ZV1HtBs9G2amltCD32riZPVwhmi4/8t0ex9kyxiEbGecnctZHNCmHNl+fzrBwRzzDLK
8w4T4eM96ocQ/waKvnOWs7DNE6MPz1t1JpPNAjGxXSq/sbs3dJNXNoe/Phw0ysSyRQBMdS9+nbZq
RWomWX5OkVG3ihN64a040G1y67myXo3hq9veaNOV5fNiFf/PQ/H7ZS/WFeLEelhpPBSBOVGa7uvh
+zR+VeHZikA7Ta9BgJOlvWdihh8kWv/7efA+rqR/Xv3idgMdLJGa5/lZS+lpYlM5ZU5t0WRB0Wzn
3wcb80wXFhQbERpGZgRvNFl/ZIP9aGXOGrIfeU3OTYWY2qqsg6nTrJ1EhW6xfhujRmNYoD9YFPlb
0RebauQazZwDw2KUwqFoB9dhzWLvbtXQ/yQ1Va2sIsQmhyeCEx1ZMzuwv5ukwAm26ImjCXbBPL8i
Pj25KaM/d6zwVrR+XkZb1YHeM3hgQjafUU77ngBsasTsOQvCJ7vQH0jqW+MYm1YIgBkjkoZcFUe3
FhtT1Y+j7W29kunOVLjzasztdFMNEWZyemQmdp51YOWcAUTi16XcNbb8MdTmNzTXWFDGbtPkxrqh
So/RhzCAQvwUhk913PbrpJWfRRueHPdHSrOdM9+LbS6imn7YVTOv+4gAYh2OgrnncKNK82nSSE9O
6k2J7GE94LWq2mv4bfHnYo/uCncr9ZZnOPLyPWMd4IjDoeSs2+4DrVzoAN5UMU/UjsSP7CKFVjlH
Z2zPOyOZT2IKniPIlYLxAE2vb0WvnVGaXlshJW/3f0ua5XFEcoJ52AZWbGMZvViejJLGcGyW1Tmt
3y12An4nkzmSJp7rBLqy7WvqWzc8GT2Fb3Nl+7vIc/jPxSkrDOLiDOJLL2+JzlR7sFVK5TZoxWlm
KLs1NNls4s6cEYxM+s+GkeT32esQYTpNdd9l83eGHNFxht++0TLDPvaj1903tUI8TkLL0aSFAb87
7d///d4aC5Ho8kaBUgMRxjDYZCr9cZl00UWilLDKc+Md4uE9Lj+7MyZOjxxA78FkYpT0t6H+FQ3J
qqzvDEf/3gASsebippnuA2yxCF+JpPtWpEzai5/TxIOpNby72JkyenxYPEPjZtJjztbpg5dcsccu
a+nlx6czTMAWvzX21Yu1Nk7Cis6cqs4EnJ0ClT6kcQ3jl8bqlQXuL6s6AT8APvl5aWSCef14o0Cn
ACFhdn8uSL1aej7ROxO0bN9pzvtUTPl97JnTbWLTj0cahtwvnsztv3+sP9dYPgL4nqVk9TB5X3wE
24nzMejb6hzXL2q0PhX5zDSsXiH38rI3U8+ubPJ/bqFcj/2TCs6iP3cZCU3ES6lbKTc3LDz7zRzn
jNkXbI3Q6aK9VU7yOU+bAu2LQHnYMWL4//i6hBIukR609H4hiH47yGl6z/SeuKozIzYcVbRIV/CQ
P8VdnhMooh/MBZLm2Vfe3ssSmZXDBTtOgtLyRvyR8NHqUUC7ZbnJEZygliOkM/3vFcKHa/x6KX/7
ZrETVNo8dNXZlDuPkUanzHVlvSAnQtg++YO3KUR8UH1x5QH6y9tC0L1BTW4SRoaw/uMzXBkC91Pg
ckeF9zS4gqnv8DwzC//3Dyf+vA6nOCLLLXqtHHIuDwB1jMpJFk5zboV13wbFs1YOaJayfcixHL2t
j8v/Cd/roTObbTnOVNAN1CKcMl5efRpTceVJWoqPj6vEx8+zvFi/3e9srHI1u25DRXZvtaxOPDnI
nlZa25CW9fTvb//nhrhcDCoqTQ6K40umxAQRb0afjjQ8jom6Q2fWd4fZzffo3q4cfP5yKYHRnlbK
0lghO+jj94oV659ionzu4+TRtkrvnIrK24aJ/BkG6lpw4l9+Va7GZg+JwFi4WR+vBn6rF8nQLVej
2Krare4Um1xeWXT+XOQsAVRiAXIQWAE78ONVIg+5fhdN7bmy4ADn/TcHIx/pG6wCKXG27Q1S0Suv
xZ+v/HJJgAfLS8+h9aJY0FTjZJPgkuk8ShytQjvptTZ+/vdz8derQDTh0KSDmL18+QwPahnWnfZs
VMW5GMxHw4iu3Lu/HAyBD5rSYN5lmBZy/Y83D3GXiRx7bqEl/2xkuSbLD0HP++RyBKwYl0y+WZxn
pNuJF115x/729X6/9MU7RrJGHbru8ru11b4WhNe4Ayref9/DvzyCqI4WHgZWehiLFw9HUaFnRmpm
PTjDUANCMOxbXGP5aY7hxf37Un++W1RuusXBkWfR/uPn0pKBdGU7ic+95cw8eMirIgN6gaIb7ld1
Ol9ZNC/WKCbR5q8AAd5jKf9cNtJQ2KIvB3UeBGQmrcir3dzrYLYyRdgXU0AOFa1xpSP7x0VR+RAG
iSEKr97CV/n4vASZzNAe987ZDdp+GwiPA0+k0tNgjc524v4e01FLrz2lF3UFACTItEsfeEn2oKd/
sQ0ZNa2TbNK1s0RzddAbkW67DktmXwoM/m0o7jUnHj9zoIRfQKl8JHOFkIhmSNPX2UmxR8hoTtYe
uWznuMKwmiMdfJjDmEplKqNjyUTif3oY+MSCpw3QsUtLeakMPt4ns7bm1JsK7Tx67qNeVeWjHaFp
HsMFUauXxpUF6Y+fhWJLch2WCs5V7q9a9Lf9Sk+HIXPKsDkzd9wkix4EYL7pftbkMkW71v+9eNIl
Y/mlKYgJYZmToxX/+OUqSjBQDm1znvJ2h28Cxs56KF/bQJ3/fRcv3t7/eyF6Mb+QxESef7wQKhSV
iDZpznqe+s5AR6i+z50rgOVrF1nWqd/uHaqYyYYC0ZztONwiYn9MB8fHSHWl3fK3y8C15REk94PS
ePkJf7tMkHXBPISUcHZ/o2WvU3PXiStl4sVO+Ot2kVqKs00wk6dF/fESrpe5ITFCnDgm60l69Y2m
u3eMrwHOhMeMJKGVuZxr//0b/fWiZOAs34wV9nJFmHNaMNKceJPITZnmZucKyJ7utLIwGaZ7y3j8
9/Uuto3/fMn/Xs+6IOa2VWNnKuV6GYkp+fyoanHl5Pa3x5sMWLZ1MqMofi/2DMtqaC6CRTtr2BMm
iaXkvbaclXP49xf564377TIXS8RQh9bsAI48B8B5o3YXNrta7pSR+BjmwbtfAzb9bY1gd9JJnAUB
SyP249NRkwBoFaRSntsl6eE9Dzapc4MrPbvW6v3bLwQaDUYa2ykr98WFpiT2mtDKeSLAnNjRbpBX
HoG//UD/vQAdjo/fxMQA6Q4257zQhrKdI4kCTR6YDbSga4RvWrB/vW+IdHixGDhZl4daRwcfTnhX
edZFXiKU9Ny7LMl7f6pHb9XiBjiM7E93KY7WU2vKbxl+l41wEBpYdZP4FbAcutj8B3Cv3ENTC7SB
ebtI+TJSaPam0REkXZkEhWH9BLIRFu7PWBT2nujUL9i2az+u5h+ppjnnBNGQn6i6tvw+cpitxYbV
wQmQ3r7Is/4BHOMSJUlXsxlhilBzLGraSPAYC2cVWmO3avB14BV6JpV7reBx+Vjlqh0Kwze3ayIM
X6Jch3X8FUHA+4goeJNMdbfJ4xZ2TQvcIp5H+wfSG7o7MsUyzIxwl6cQqQC8S5AbSXSeJ3Us5nw/
tp2+dnEWa2iHMf3arXTXZVSY67Huq6deR+R6i484Bj7TIEtAV45/Oja7VSyx8cvU9laeqAvfsbBT
U+B5cBzAS6RyCva2lVQPsszejDw0N2h3nS8OTrKdAR1mV9RRfx9qOhI+iRTEDAQeF70b/dYFXd3G
lCl6moI2iO1ko9md9ak1hvakVzivip4jA4iL6pACoF3JuDb3QgTlF6cL25019vXGkdidvBK9qxsZ
zpHQNc+fs0zbNDjIfIc4Cz9ohq+tGdrrwurFz8DELS4ba3xWtS1xMKqph3wD+0WZDWX2vIhBmypA
/e4SMBcPfezPdUgMnanGeoXYxdqF8N/fPK/onsvONv00LwIoWFB2brIxkjcyzH/WQsd2P5fuYeiH
coVM0iaHJoF/VmBCRXQuV43ilRljd/oaDx7MDxyMG90N7I0qYmNfmZh4UIw2tzHRP8d8bLq95SmE
m5Ge8VPa4hSF9XeeC2ebSWV8CWcbDbtsUXT2oXOoUdWtwk5lm6RR73I8jbBEh0I91YRI+k1El70i
4PwuIMVnZyVBAl55tvZTr97RfmpY31x+D7cgggODdQZVHzxShYxqR2BHsnHboju0NuKOsQruRXwz
pMe4XkFkRf3d5yT7pkLu0D+G+6IdzX1Q9oB4cKMjjc0MjBOjma6NtP/ZjNrXWln0iBqHPBinkXet
SZQ5J5GIxUQ5r0AglL1qsxxDXwwYOZ2aedeSb47esxUY3kL81HGkPRRj6Z5kVXbbzkqmVSERHvd9
PJ1GyBTotqBbdVEd3raO+UPzdHSqLsm2osZYMWS4Js3U+TqJhKEWh+N1gWxzm2mBTtCPmA4iJsVt
jIz4tkmj4dAGIvgUhHN8aKsS6O5Ul/eewgPnzWDt8BtBUiuAuWoSX6xpgk5IMRpt8iwWGOMM9y7u
Iqi9yOF3bmS92SDvMNcgvklr9zvQswXeapJQl0rE53lAQ6KsmhM+UapkPbwd8aYfisBlQIOFi55p
9ODqxB5EpVu8hLntrAz+dmuYveVP0Ka2Q0LaMlKXmXmGhskmCTBAaCOBiYtJjoCTyq97woZiDy9l
LBefEYnzqzxbAFQ5nWzUfeGNzd+u4xaYSdSXMYykpnoLNSx0EHvgopmORjezr9W6sxzkszbB2u0C
/nXdCHJzmK2NziXmI0kndLs2fDjXhVU8hKUfdVD/LbdrT3ZAcAnao4EKve4fQzrq226xzPXVXB4j
l7JmKPBr2+VcY5edGQWmdbDiTwQPYgbBoUfVl6SPjXWqQpzfbWzykRsaRgYUHEzmHfQnwTYfwYBI
PDDb4Hs9stTRDs2ggba5BnafSZX5PQ8mfV1jfFjHtfO1wb21NuP0fSzaHxXKfIaRyftgaZ+NilAY
MRlvRZAH8KL4ogMqjBW/z5tl0eR1yN9ai76HtWgkiT+DFEVTVkWPtKHSVeCAgyg67alJJz5mbWdo
niLkTblO7heSDt7jnPcmbzBguQVZE9i/V2PNbjuYZsiQFlhJMSh0B/iP22f+IG9iFk+Y8uKGRgIr
xnPstIj+yUB8cfL82UYl9rnvtfw04rU5qrkMTyGHqBo/G0yYftHXOYtBGj+J9maGrufnBd4jPEII
zrwQXZmn4UOgP+iLyLOPRej8MN0GbBv2u5vW8UAGja22otehMzRrJ8yh9ITCZkCkYlfJTo6muRmS
HKM778kWi7P9KenFSOqf2d5CLeruqspMjk3O2rucgG84Wqd+OkVEO5bWTxahyh+gaLPcQZQf7A5h
JQmiJIB6ageTYdqSuAUPpxp7us1YPHB84MMyDbVmr52PcuhHf25b+VglEfGNcMZ7eKjw5nYxglDE
/V7yYpL70K0k1dqbVkEjWEHowY1hNtxMfQzPybTwNOWA1cZjKu6V7jcvKboVQDvM+96MWDgj2YIk
BsdeSUxQMP3M9AYC8KvTWl+svn9RFjiHhhSzT0DpUkgUFE7WQMlg28pbAcdoTlmvhQ9WjFnYw5m3
7lqDHh7hqSvkKNPC0mhyPASxMI19kCX8CCq0mmNRmQxrEVzh3AjDe8mvxnDSi7ZOWsCZpy7cdhme
gWLBbhQZLz+NmWCVMYYmWrgHXRAVpI+BLz9OjkmcfGMkhxZTzd2QmmgTQhOUZGD+yGvG4y1uoqPe
dd1mFJn7GoCMAYyVl/vMYnyKPtnYulilfeQ88rWFggSyBBUKYvnZepqVi2GxNxOE76EYPuWARXjm
9eJWmAimRy37ifsX0nmCqKbV7QZQohbfzyVSz9wa0j2j1Pm+Qu7Evzba8Ma0R0SieLdOapmzAI4J
Ce9QwWPbZeYutFpz1+mwezKcpdgI+uqlqOlw93ntYh0wxFZDIrPrCqxPZKt1DVTVwbvHRMpzrGrv
zW2QWLsN0XkAlrwHAJjuxtRHhJpTx9uaUTxBW41wqFUvstC6bza2IUwV5NYCS5tzTmf6zGIv0x7r
sTnqZ1HXwVPQh0AC+nrapYUI/NAr1MYOmcJ7xcyqHLiA1C0t73dzp8InHQDBp2bC7TAaFS0Gj6Fz
lAfOoSJTcEP/qXoyF28VwFt3Q7QSMSVWhoxgMpItMkh3F7t64if1gFHPYyCW9O6jXbTgYgJqyGh0
x5IshvqHgfwffF42nnm8eSCE/UM3mZnXBSVt2yAL0NmDw1U2pOV38IrWltE3wXAaQtg4mUl7UHNz
r3cDusfE4wujKi3zUxKL7qn21De71VtKoP4dck94qyajuR0aqfupLt4nIn38aKIhb1cS38vowpfH
m44TX0X7aeIIzQQbBTdZKjT2InEXMcFdaQUrqtvF87ZqLEaKGNy2phLTYzCpaq1FvJFRlj2PaG/x
yiedX9TC3shiF+fbt0qPnnREXTBKaeahg1e7sQbAP2IgX+nT2O9QgKLwT1TKzNcWWwhL0waGU4Y4
Ocg2Dubttd2GoCRcit+TsgTnhiTrjnGc1Z+sOk/29WQbawgyI8FcbfeNm612ckjxoYyAkjeJ86ut
Vrd87Sk7EV2QYE9Mgyc8oVhU8RbtCtfCTxa6ECWpPQRK5qg5yUT0n7vShceI69T3qsK9RUMbbq2Z
msmo7O4BtA2HAB0o8tc24cCxTRs1nitc5w1V6lB/AdJ/M03WVyMZR+M9MY1RPFl1FxsIgYwy28ew
lYKtpTflV+xxy8NIxwu5tmFgSrWGTW13C8y+sLx11k9QBk13GqaXFp7JrT2yLQ+26ZDQnDQHq8Pt
lTte9JAWpr3x3Krcp3NsryyhfcnaLl3ldext5zo3vqW14Nzi5lGMjwn72zqMi8XYQ0YZen8SHbEF
dKsgg/RMepCRHmguqs2QJ9GDqAgGQJTcOI9R7EGla8zHYUQ/H5IsvYj/3Qc7RvgfOMD96qbG8QHy
1+m+CEv2asVw1D1WVH4HY9DibY0l/JBk6HQ0Smo/M9rKj4fxHYqARaZti464TSHxmFAD6UvmcFqp
eXQ79bCmVcYhqZzPpDzxlrgN335sMMaxmq2KKPiSBV2xNlNTQnmUiZ+OyzqIEWxVEe7IiYm2Die6
6DbvHNB50gnyuxy4DDHCkKKo6l2NTyoyahhIAyyXVqJuYTfAWxIEyN+6onpI6+xLD3xpP9qYqFa9
gT1Ky7wG4zPYDGci3jbCQLyBMp1v4c+xNYDIxMnE04n/LXqhDKDTDFHw3Y7C6c3Rg+FBIe7Z8z+Y
wFx00R1QNbS14WwJiK3OELAgiPK1y7GYycI1AJVMzl7OkbHSAjA9lBzDQca9c0/qJS95sZDSBmDd
MHnq3G9aBTnDDbx7Gt1Aj6z2S+g4P7SMCYXkBEIufaF9Rlqs7Rqlld88FeDOZuzt/x+Ozqu5USSM
or+IKhroBl4FKEvO8YWyxzY5Z379Hu3r1uyMLUT3F+4917LM2ot7fOtaEfd4l0INnYSJ44sDwZNa
o+0x5jAsRx2w0aFI+00YtWc1IcnWyYwnn4UrqqapNzZpRY0Hd0zbWdNEJIaCxXSvd7OzYU5pBCIE
CCKjdN0UGagyQk6Yi5v2yuSXSs6Ny183ggBQVzB/RRlZm5LKzU8sdPJpnCx+jMXAbyRhqpVLsrIh
F+OwJpDa4Gwtl8jMFD2GWzNrb9udJevo3HYSt2whHYhdyXCXFXIgyMUYPiEcOyc1p9p1wj/Fk0rG
Ldmb43vMMXPCV5z56ZxBd+TrZNxT1GKbr2KAVW41PIFo+h2ntj3E/ehuWKGvZyN+Ii2NiJ2UQEJc
arWRiQ+K15HzhZqn1mTvTUOHqKSv7SDm3/ONyJAb0de0fDjcMj+J48zXF8d9tyqFp1Riiv5eQ/sL
N8f0EhlldeilBsVbL5YqObADBTAiGwFm2ol79Rdncj5k7Wz64ZzmQa4jSanrEIGVwJoWFEtXXbve
+FGmSTgZxcomX0cDITBOIt6rBJPxyHu/1pjgs1l9lsru92ZeMSCxycnCHYMztDKRJJQp23wsha+u
vrzZmCCoqxYoXV1Ndafl2s4eyM8hKhHOVUm1inATlklW4SEAMc57BxUBx16Ht3l9YHQxooRGW4Y2
Rd2ZI06fxEYZkDbAvpNCj/eJFUZ7pynbx9hw7Cd+KXOjbL6WiYPMsJs+YQnhE7LwV+oUUBuWPjj8
+3EIpqywSH+tk2Dpc/Ozjw3j6qaZkWyaLnL+1j4n2YTT9DRaiPTyvoP5oYdvmFaQU8UaCTccoz7J
N7BC8tbYd+4Y+RiHv9c2GwOYFdgwHZNzE8X4NnXtECdO/T0D9HlhtASDgrySLRs9MEsWj3hZFuux
tOOXNZ3IdtJ04CqmU2EnXQq/QNiPW2n4nciA8WqR1ft4aC0OHp6eDgbuUC2ye5RjqZ2ACdgnAKjx
1bbydVtkThasYEsZctb8GuLW8WsfbmVWd5k9U6X2ZctQz2JsEYW8lvIft8ovgH+wNaimPGvB7dpr
M0aXSbq+umkLo4RkOT0CB92oqbqzEw0LVYmdusT4z8+nYsD3ZL1FuvuF0qTZakM50xjK7oso8wcd
0T1lVTdtDasqrlSE49tcgrwxb8G2NIwVEDLZ7sJiyG5cARqCtVbZB9El0bYsR+EbiywCWhlo4/qC
F7Xu83TfV8CRI9v4w6OPHLdeV69uJAQqy/mra70BmJpnR85aeUFsWPpWP6GgjCKzfWyKYaZ3z3uc
Q60FrHKKIClhR/Q0yLvbGjfVxkyLb7ZWMa9t+xPPYCLwJgvzqEq+/cMq/t38uJtYr5nNQYCllAbc
/puF+GOqToq7Aj9uAPuWQZw1mv7Q3yiAqXO2V2ieJmL/o+twKDDRGsiwyByM5TjSkctA4tFi7TVf
Ov1hNEX80HZmeXEzx37HnsVkio6UuFEJrnnFoQzrQe4tu1t8vHpmAMy5CCwFkk03qNS0aDAA2lRd
8dH3KjyBEWv3MUFD+1B08T2Utc4viRzazTwWb0gn42SOPJpIRRzieiODaoKIU4TpuqtS1zgZ+JYB
cAk8bbegedcV1e7/EIA26rZruX5p8WAzcK1ndegnK94iVgcbQ8W2FR3W6q7Wpj1re4A4TszjyCci
BxJLHabZ2jt18twoXNZx1Q1BbvU0Y3qcHtDRNFcXjvGRgOz+tEIs5EpphfXH8rD+UE7/HtZ5fBJg
fHZZB8pkTtKfqJsnfnwGvtZ6yw0K+wGPHlnbwB/U7KOSYETV1FBm7Uy/gxjN+y2xKS+RqwdFZfZ7
Xk5zS0oBuaKlUR+1di6fjDC13+fV+bbLme+LznmDe63fVjb8llkrnYMlm4qzpCmfO83pfMOioNBL
UjpEpiUfo2H3Z8LAck8mGnRTij5PW8m8SuscH1Sh1S9r0sNKZyIB9VmRNP3EwxB0fHntEsCFrdoW
NSRVhVZYdEp+kGM7Hll2DsDGZgOQa6tPL1x11m2iaxxQgOl3cc1QghJo3C+jfeOvcUUChUUeYYFu
KGrqfsms/SdFCmdsmMdRXMcR3IRyyIs/Rq4oSB0Ccmn5Z3VxyAB5pAIn/1Rm6nW25PiYwh8gYSkk
XoCIuK3GmciD55t9184kEEf2XDG36FvPCZcZ1n4/ysugmMKtBiwyQsreccMhI5qbX0xe056ADvAI
80SC6KxjatmymIDbMdXl1hRmfDHaagL0aIM0dWEkt41hvanFemfbrlOo1Z8yizus0A09P/CJ/mA1
KMM1QuNIOR9+zIJoVqa4uO+QPNT90XEhypQ3Eluv9+27URggLdqi80c8oEb5fmNxTd2TUVlcDX0p
/xwO/bNdTB9IvOsjIRzws5kxMbr8SApcCnNELgcjg94jeINOkoyHAJgp5y9170dqg7gxClyVQ2+n
T6OoWlYDDWOFtrS3YVrG+6kWBmsHxGMkKxTHTqHI4JWTMWrpQVUwjwb3VLui/pBr3YYgkztju1jJ
y+DGtCfm9BHXN3yvxefncQNYTw5TAuCnAyHwuJpWsLVFYcFtLcxwo6fhYx1P0yUmNywNmEM33UuC
9WLYpn3bv2CtGjy9S1xQKB3Y8iY29SPwQecww3B8C1u983ltkSyoLjxEC8Niw41f2SDoXulEpBgI
DIYhTuU9jU14wGolfJlGpCZWxHoQTtR7WtTlu3SYmNy5Y3XjVUq/cervQi+/s6oQHuxAjMDSZrJ2
Gmkk2yAPh/vcASM3OABrCWBI6ZZiI2jgtTDWzb4HwbE41kV+S0hkiaIPdvjW6EtFET27zR4ufeCm
n8zNqvBcloNtXoDP3vLdxj5Jdi2akeuKqxCFpJXs0OASrQgvgxiylgFXIUB+K039rBn0znIye1zH
1b8wj27TyNf2rUhPqtmKp9svgEXCr6qtUicL7hHQbvA41ow/m1tkk7LAbxqs81VIfoMwG7FTAqhl
zxIJdgy03aKs8VJbHBNLPfRHG+/LGo3aZkmzF4xmt0FbK7Zp7shH8ma+F0Oclix7XnnhdzrqZ+IJ
mMXncKHJALpY0yLIFOnA+OvJL4RVnG/2yR7vC1xLEjIdQ06jUJTsRR6+r1RjF6Ngv+PZixb/1dY0
PKfK6T4FJCnfXTB14zoVK/e7k1pBWvTjg62b69Exkk/H7F6jWgfwnGN178XI9MvWwDbPFfHQTpl4
LpjGZ7PC9b6xAE3dDbU+nawK3BIj4WlTJRocUo1BdJkwjhjKKmLq27dEQ9KUwlBhPWIC4TNHQNaY
0adNXhIEkgsm+syJcjYbnMILn5ZnTcBhxtoY4ZkPyRayDqaGriBIYWGdXZhMaIgM4Faz7OG5m9mj
NElsn/J0+eA8N3Y2qw6PY0+/g6ec+iFqOq/EtKB48TGl0l+zY4rpyb8s7JksCI3b3Ie7Z5MXY/db
2DRJZuZUQdVRq2H7JkRmin5ne44DonTWMmC98d5w/ngsVkDRhPMXZHXwYUyGWMLolCQQXbeGZtES
JvWs/wit6051jxE/JTpjEzG72bQjqXsMnoA0Myh4MJeqf0yTGHvIqAvz0TaKktJ4rRtvKadPk2PK
z0EFe0BNvsg4Zd9qqGZhRjtYEHNT68uIHHFhX0M6OkcJP4j8rmiFT2mkFhCR0mJh4uLh6ESMlVCw
kS3CjM48/9CjqIG+nbpHRs7ffTww7HWc24YyxFKGTiZcfIKi+6cGWitom6wFUASGLsmJb5R2FD+P
dTTclUX7BcHaCKzGRaucclVTxxFtB45yBLhptwvLl+HNKqCcQ9ErLtrQFvWpMLLiorNBsrGi9DN8
zjHdZiNRPBouaa72uDyP4Rw+1MzwoXCV1Ir60L9MoqMqT7UZ0HR9w78br5XFSG8x8BUPUqbH1Xaz
o9Jv5XbLs2CRSu9sRM22ibLYb92+37aj3e5Z1BCD05TxlpoDB3/lGpx8pb5xGav7YSrfRZm/ogd1
eKm7OFiT0NgTzyP37mxQv4X9TKAzHc3jaCIJ7e3JPGDcn4Op64pzNbdw+zpn9VHdLeAFwTBlZuSS
cqRQzFtqvmir65zsiP+DjMLPqgOYNmeCPYBukPfateQ6kJrq0fdyZoK+fIhFG7e+HqrW3bR6Fl1a
2MjsZGxjwxodmG4X3nOYWMTbhOKoRJ7tx95K9jd4J80NSWIidWkQiBAIshn0LOaZ2psWJlhQYNB9
SwQGWHtaNoAk2si4+bCEKDfJLRxmZoq77SNm4mMK5NmlTtmMWV0cDQojthtR5s2i6U4zlriTLhPj
KyPGhj+Cv2VqwRFBVKz2jjXmD4L6bBelw0NG9N0uVQ3YeisXlz69uTwsc/QBJK4n/BbWUSlZHywN
a1TlhCQRtUn7GSdJHTCdyz2LSpQQ2sLgeuEegGGfkWqhj0/myEIGkEV3Ak+OiCjsu0CW600aI/CB
CEl+U732/KYLoS9utq57141UMI5WvJvyiRXz+rY2Y7snYKAKcPUPjxzWC+sijNZpM+R7U4TJuTba
+gSoAhCcOTYPtUwdtlrLQJG3so1tovSua6cni8Jzr80mQ7Fes8gFu22nLf1Lum13WSy8WKXdq0O3
GMtTPQ5MmygwPJuipgRnZMZpcdfGitfCnX4SgAnv0VQSU7vcbPUq41yop+inGBe1zZwkpHueMpba
Ov/DeKOYlZP1QEMRffXSLHckUxGX0mcsdSOCKLPUHq+YDaBy643OfRY2iD4j90gWjXvkSjYOUZbW
GAQK+CCkdusL1/LaZcuO/KjWp8ZviJWsp0spimzPITLcykTNI+KDUnnQlr3Q6hJJg6I+XipQuNMS
b1QqX/J6cHeseNpjrbpbJFSj0/2OuLZUD/AvdCFZVKGnJdN8reeogth7QwabbkXGiPun5eJfS0/C
fvqfNEleUY6Wv02mlT2MyzJ5ehsNAaZr646oQCvIRla7hozKY+pm8ggpKtmlRfaSWnZOIyr0UyeN
mQ+gh4FRZsAs2NiwbkIEqyY0uGyvloMhw+gti5afsm8+8ODFnqAC8IqqY2I2UgqwE6T101q5ubHG
UbTY+l0U4nFw7azbVnI1NuRYGH7CSXQp8y7eZMvCglzNL2OVI4C8xVBX7E6vkwoLMLpCeyWE5oB0
+7pUItmyCbgSi+ds11F+jkYf+3LhpnUEX3FYVfHZ5anu6NPE1QVB9oDYPfOsGXoNOZDuNhxy54eC
TQAktCv2RRnoFs1pD0sH5cNc5CdslnqPIB05iRtChx1mc1PSG29jkgB5FcxPJ2XBV8u2gUF5680a
/X21puTsliEBe7WDBYpleLLBfzYh22I6kGDS8YRV8nWpU/OBnKfsImoIgGuMo3CN4yYQSU3YW9WK
O+O2OnBLukMLOe1GKiLS8tEqHlSkHFzc01tDye7Dk2sRBdxSVEQn92vosn5XmvUXghm4vQgITez0
FZTi6K229iOVbsPDqz/cGbJGPA3DJePk3qcav01kMgCqO+sVHUF8MzGu+5WIR0+txYMzrf2b4ifz
GU7xwHUjPGmkt/lZH3+g4IHiaqGQHBPbF1E8PTuVbfNLgB6VGbMlIDj9oe7tdduBTHH68bUK2SWm
E7kuoh0SAB6u67P2CD2nHYvAjUV/MIa8vx/0sN91WVI+g2YyfWIxDE9Ekrg0eF+lFzaT+pSG3u1H
ZzHfI7H0L1rtRDD6KrLQ2Jo4+EdzSW2LVKqjtQqcmFnh0twqolYBla7V8NCa5fo4jiOGRGZRENNv
OEyRXUzVdF/EGpVnxlIWK347fIZVw6vbTPDuotKbaBnYbbIFo/ls9X9Z59DxYLX8XvuQ7GThrPs5
Tu2tGZtMF9k8VprlVS7irKaEqpf+9tX0FmvRM9lBwPVv+pw5ZxwIM8VBg6amVyfiX4CsVgVNxwKR
9mjwLULo72Q6td9634yvAIpGL6Xb3eTVDN1NB2wjem7ZztH0K81iBN97sL0hm6BaZsXku/YggshF
fDCHZQQoSRnPYjB/demm+IGI4ZwNM/WEaMIHF5vkppOVIGgWH3WvWGAAgCeBw6DqQawOl5V1xV6Y
Nct8bUzvzHDiC5dSnXRFmw6bEVTzOzIoY5uM9ovTKePRtGpjT+eFOkdlDQd8zc3iyJBI7GbdLlOR
EvYQPiXgBk+sCouXXiKrKBcnPwt1RBVFIEqmpW+A/W2vrmxyCSu6H8tBTMaCQn80s0+k9YxzHkA4
UQ54RGh7OsPnBCpMxtJ/ek2LrUBOxP7w0pT/RpFew5Us4v6eJFXQIrpxYkxDYil1S/QDRZqrktFv
DqHrttN3iH17Qci4lardW+qZaApihngp5VMtTlKe7fIuio9Osof+mrBC0qFjus5eNlR5Z9j3IWkE
bkEGdGxtiuTdIsHF1Ph492u+V8WPaz/Qdm0Snc6hOzOIFCutkH7qGX2WQ5C0XCqwZXhaX6X9UOkv
Jj1VeRcnu86miJWHpSLXI/8tpn3OEKrTPKNjQVWdF6ZKyUHM9z1DpoENYz4S1I3kK+Nqa/s/4EXU
CL+d5sP5bYfzXPwMmKaN8LpG/0TRkmdDEoaLWiVut1H1HJFJ35xFnR4ki2plPdiNu+XWO1fhTV1T
BTWfPGhXnzTBkz5s5+5nYX4hM2SM9FX69LowmeqiYBqRF9AYmS1BfB7RH3uRHq3l5MTsWq3cl9Ze
zx/K+rnk1WlptC9Oz6Afst/Y535tEn/reE7v+NX4c3tqKv6jySQ2EBTCCjo/kM5d1b7pnJdRnR0z
YzeJE3EehyKHcUgTzckw6P/SmJA4RKgC4OoCeWx6CiO8jgNkz/mHE2hTQJgbmMVZ9bGduHfgZmeA
UfTytVIHxSSCyLtNEk6bxjzGKI34xnCP+PzUWbxtxL1GEKb1EVX3uTj08c8NCo0b0ZskH+BFM0iE
ubjFbfv1wYxlsh9cIo46SbDvP0s8L/MrnskNa47OuoTOrmaNhR9GQ4zT71L0M4UMevGTo1IsuFUh
FCerRiTRpQqviUX4DVqt7OJwjyvCZ6xOb7YV7S7gbLRfRaW1bHBH6yUeZXlguvtlZEZ2he0X2Cvd
VXaZCHp1SNWi+OrbGSmUde9IzStMYldzsjc5dMAgq3NoNKcYup7I9zlB8xOJSvCwQLATyAGGBHEu
y6WbC2G+mOTEWBx57svYcPK67NVyBqnhxhpfQAz7sEy8hmowzXbktdND8bdSTS5Rgu/5aSa4p7go
MjFmGnzZvacAf+Njy37XMS8ZbBU3gyXV38n5RXcfm3CXIsBc6z/mkzutfdXXR8N9QSy+5n8T6HgW
WFUjbpyKvT6mqNF2t1ACQ4KbXj6S5iUhnm3U92E0H9SkexnSjabCYu9C12ZoT7HABuGwoLqxkL+5
QMfb8qkTr51JeantqW0PlXEj4UP9T36twWVjX0D3xsZLyF89lptCfc9Q14r0vPK0hgQtCCOdJfSQ
mzNP0u4RFfmA9macCK77Q8oW1++9rX4Q/3lRDDbbhlvGwH01doPF58Zxu7CTP9xUkOwmi/jiLoKK
hAOR7wBNk6/lZZB02uuI/Az+5sYJHzJ5P8fZPjM/DZTgSwk/lOFrVH9WI7aO8Rmk2+0qnG8jAAvV
u4YSoN64JEikORVpIZCmPBMqqdMpgp8vl4tFIJyJl2oO36SLMiMOjyFUVDvc9AlEapIQzEBLTw25
P86NETjeC8hoY8smnIURJSvnfuNP1XpqicBZyDSLpR+Zr2VFkjGfyEzDgyCgUjCjtyw9eWDPKuqw
R1+hi1p4/SPnszduMtT5mi29X2jhdzfWfhazZCgvajloxdsw/ZP6fil2IoV3B1LQ/arkPeQALwEG
mplgGdWxpU8s5a4k4mUiZicT4AIeuFcTCG/SyyfNm+1/K2fu1Pxrs2dbnmkvNrL+iIYPpGSBRDWA
ggHJ5XVN0bDvJ+3izHtQFL3D+3A/EKpTvGvVB1Mrv7boce0vrXuKeFP6ZFsUOyN97cZ/dlnvFiS2
iA3Qtz1ZpGQ06AtLbSCsNOXIBqFUfJEUbndQHKsD+xnwH09d/bY4pwIm+/94A2I5aP/4i1Exjt+1
vL/Fn7naXqrHfP5j+VF1P+hr98CG6Z+LjW78FAtZb+5uac5pw+XJKd7DsrWRKZrpbi2eB+YoyXqn
5D2325Z62gOGEv41jEz+IJESFvrba7syek3HB315L1CJiP6kUWRFttvvb8Ji5BkJJ5ICoZoiXAqI
qumPOZErO55+D9WxIsDZVPGpMfP7CTslDz7eUr94anoYJ5SDAzPC4ipcJpAp5tXXZCLJT/6z598O
AUoKEFjOMFzX6Bb2EvBl8Jb0V2Pv4JDI0qOtnmLLR0G6SG3HcJGAgTckZYEK1yuhIbt1Vnch8brs
tQORAbVA5ZSr4WMR5raLDoXzzr6AVjrfFvItDn/VtXdJUC323ZdzaPo7VfMfTvTKm7HY9WzksDMd
pvigRgSGkFjj9XzT84zLi8mpmhWcGbcDwvopuKfCmRTD+N4uMJOSE1U9OvD264yH/MEh5hIVRshU
meW+IneVs8UR2PXWj0g+dcM5dX/ho+fjMZrPZI5tVH+5vWlspHmJDi4Vt3FN6sfQYCEv7YDsJP62
3yoPFqo8ZiVT9+0yEWOJwtXTem0Ewjb5SrNLjfYATsqqggGvnLwaxt0iDm1HK6vvrdnejlwbpnMU
GvuIbmulV8WOZFofEKeiS78u7eMyfdmCb8xHnnxqMWnRDoJ6kj5q7TI0Ptv/AIKhp48fk31aq3vI
fhWLwTo+TwmJeV/MfrSSsPT8UDTPuonq8ku3T8p6DKcXskeq6LDKbRufiuKRnABQBJ5VXF0Gs9V0
l6f3FkrbpP/Mk54vwUk6L6PczdxiSYRR5UUaz1F6P4xnPSJqGpVU/56qIwyZYXWoV4IERzvfUPCV
j65BUuFDzVR9lLyP76u4c4eARs6X/T/uI3bdvsllpsLfWRGMUZ4dok1lDiFdz4MWUCV9vtU/xBlw
RQPuampthL5VDRYZdFEhl7N+SxK6FKToRNVhsB9TfTqPxmc0hLvccBlVEzfUXuloPGW39D3Eq7PB
mPUdLmQi1uqAMp2Cmdk1HYCmdEJUaUviK6EEG5sL2CkfQSQgPn0hO5fTLj3OUK7z7l+Carogknwp
D4X4jUd70xhvKQeAoacYxlOPmXRBAT+zTYym32GJfS1Z8Pwvd2lXgA1iistQreDXF90rUVBdPR0G
9/6W9E0Ax3YlYGmh4pjtwIbAWasnQxG/PnWPQwTte7U4ZSK/DT9miWh/egnrSx5KT2uI72FUtcq/
sSv8NX6a6i9S3Wto9XXKeVAxwmw1P9HvOlfer2527msiDS1urKjYhBpCaT70iQRR10CXqDjxBuOF
5O9gqHJA1NE/y2Rjlf42I9HsEsk+chpuRAKkh+OIC5bVNmcujG4GziV/ZYm2JSTA02Z4lLZP4/hO
PpPq7yBaI77gxA63bfljsmCHXcnK869yAjVYOxGGUGxTOvHmENvDdhQ/TdOCnCVW7Ab2Gor2UDMC
1fHlQDNGz6u9a+l8qMrhgNSE6eoc/bXhznH2AnWbRhDJMnORxc+LAce0agMGf+ceXsHOXiVy+r/a
IYOvfe2V+WpkzdeqKzLXO88yf5riL5b2SYK4j2D1FPn71CZ06Ojd2AKya15Hsr/ua42LN35N3JfY
EMHQouldv2d0IeFzufy5DflBuG3ExwCic+AnjvfWeijxuSx0ibn6jEhjbP101fejPZ4H9Tw1W5VQ
q8CrSrWNYCVMx6O3P+TQDc2XNB8aonxZt8Xzqam2ubgbbICsB2kLmPQ+LowA9YTXUyOqMtkNhOlN
qPoM/aFvT4N1almLq/inMKU3M0LutYPBprRmkJuKF9u+jJrYIfzc6PRSIGmA1fLkcaugDPCSW0fG
4GZ4nU1o9wPRivnD7PyQFfS9Asa3CguE57UynxGqbpJqZu7zyxlvhddWOwn7UKS7ISPsj5+Ntblc
H135N5DWyhYgb7dF/DbZobdOnEbYkI4a3yI2BuQVnNk/m/K3jGqUos+sSxJ0bhhXIDul+Z8+X/Tm
WaJVLc8i5cuZ8oXWr6pG9rVvb6kHzqnu6H3keSz+TKX8iHSClnlV8qwGtk2A4evmPlQv2SS9cbn2
Tci6n7LsTaD8WgAJ2Qzaafr4AnThxYZuW5VPxfiqNU9O+zgtuxHDdOl4TH+ZoR9lzh+o79vuw6CD
sdxTl+iHimlGtlABkepT5K8ka97NybXWTjgCyVZ+zO1Tod5TsNfr0nu2IreRDJ4YMCxBWKtgL4/9
zmS4WtBSx9R1evo3wsWvh31UX1IS75KKNpfbuyx/XPj4JB/vErEjD800yHmGCBwtfpOSyhbV+yF5
HaHg42xjef0vmb7cnt8Q1YFmvpfGd9OOu9hcfFM/gHpH08X3eHWGh0EjMhR+o6oQbIA37ltM21DN
VzJAVIP/wiLpJpu+LYR9i56BZBvOuLqOjBvCDVa+V7ICvJWTGi11dgxdZvuac8Uw6K1Zec6rhX05
LkfmPaQ4JEtgjN2xg/XH52EjbnCyW3JOe29ChxqEhh2uCYoQFEhjeVmk/zktkiRjDmATf7gR5iFm
sSW50GNR7hBWHO1+2fcES+g3XRPJQGjje8jYmaEjkl7/idC4a9Ghw2OmBXN3ZteTonyLABj9prT2
zcLLbi/Twami92Gu3i1L27vrGDhKP1cVAYr16jEO26glv2eeGZjjfGTG/yEpEJU7HiczfSD6zJ+m
ZZvUJA8bdgUJTgVOqB96RzsXWXSKTW1bsv3fsM34bTW1HYr5MVp0FvksrCbDW2V36HhrEhfdfGF+
oHyhliCigtu43SSZ5oH3erJsFGCxOpRm8zlnDgLxCsSIm7tHwYWL3tsjd33TaGawgpT2APFi7/tb
ioe+e1LWSIm8lhvDvXVz+TvrofspybZixipgL8d1jfao4e5zV/MS092VLbnn6I870V3KgvVeyZJ+
aPdzGN4byQikCUTjsHbXYS1OpTYS11v6oU6ICsNl8k5PDgf0JlrDexSFlxnyVxnJN6PuNyOXZp8Z
OP3Q5RjRCXuSPyzpi4CjNxvrS7d2gcuf0VFHDkvkuXMaWBwcDUFs67Ii0CFgI3LRV6w7TYpzVxV7
s+M9RVI5kUDZOnbA6vKj0Zx9Vk2XVsxehb+yI9iKrSbZqwTrvqLm36t2fmQc+TaNw9HKQt9coXsK
Ej4BKtH23PraqaK26xjLk+fhLBUSXutOH36GUO5cQ9sn3CexLknQNm8pVsyK9C2K9gdNcgUr3t5+
WU9xTvWe4YHrlbg39TFQ/wewwPi0Oh91mRfH7b7pegJn+t2gzwSOkELFho9wyoNtVL7C/mdmt/eH
n52LGT3zr0t61STsYydWH7TbVVVUbKMxPY0MkXq73kYaMzmdyc8sZz9nCM9o6ldf3EfCzWtPjuQg
U8P9thXP2ymCWnJFIbFtDERnJiUkEayE8VrhEsgZEWmO9mPq00M25b7b5gddL3F3prtmLj/YKueE
GMcRv422bVtWMTfNoVGCOidsw7enGXRouGVtTAQ3mI44jUCNV8QdhdwGir7UUMkpcyaSRKJdOM5E
FrsaoqImyOf6VEWc5c76YqF8HXsK4gZsOgFVrL/GW1CpyzRQ19sT+qJDtkDex8oXujENCTnV1XpA
OTTQ1hGgqcwnIrB8cmbuyHjJwYOvu6KN3hq+vDDqQWUND6Vpw/W0ihrKf/pk9q/ZSJfX4SMXCmcg
HydHRlM/yT77SBeFFpC4aVnu5yKC1U9lNdSUdRhCEUCWiM4Kf2apFIr83LINq3uOZKofvh4p90cz
1HcLqsku5qUQpeeggkDAimkbCfjKKR8mpBTxJtQNBQYNjmzjYxn2mzSs/bJit427gUgpJJG111Zc
RLAQkV0znK+DuHX2BgNW+K5BOs5B1tsbIzN3IPp9Q5ZXyswjLl86LYriXvMiQHuOgXW9VXiFcFra
mCCTknmYRTogCwLEBmlF8hSGrL45umQaVreeLSbDtBDd3qLqbYfiD34/8VLm+i4m1m3jchnpDFfG
srWN6tkBc43S2OnB+ZacmArvUDlkTPYMXH6AjC+G66CzbZiuVKeOhrCrck9o05aT4XBTni9d6xto
89wpf62H9DjMqe6hl71b45AwJqt4rCQyRVQUdIY411KrfO+EhSoEA01ooolNhX5pRoblDj8omRX8
kZ71LCXZLR033mHLCqaUze/KU2QwijXJD8PZg1W4NUN7MygHNQGBarnCQkZq54Q03GYkn9UmMxP8
qDzPBYlTMqXTBqEXD+eWwbyGQQ3PL1+nwlOaZK7xH0lnthypjkXRLyICISHgNWc70/NY9UK4XC5G
MQ+Cr++Vt186Om501K22QRzts/faudlpkslN5/LZJTSUhjscW9vEXu/r7VZW1cUNSRkLTpa6rzAr
eTTz6r+SaMl2KdQ2VRgA3BDnNJ9Sl0qvUhPW7/ufmkG84e/rrDO/0OZsdbePV3cvkfcaIe8E0n9L
+/EmmcAMJ513rtT6KnN5wt19pPTiBQDwE1th6nxJJFt9HJ29jWo00Xw+pRTLJoM+EpTakSPbx1H+
5A6MquwhQ5KBUHueAuP8amY8oiGbP+GuXDiIYeiUzXG0o0Nzq5jh0tF5jiTXt7m6GZjYKbKjRM63
sLOpnu47os5ecIzsH8XXa6ImsScc2ePRpfZ3MrtBE3bgnwq6eLKBUVglK9539b1A9cNw/8WzxwFL
dljhPh6C4bPE6SjL/GFGoBsstYtLRbYrOWddeyTHz4pn2GpbPChV34iROFw9HT2dP5P9Rg9lO8vi
/sbV3o1Q0b9WZxR2FoRv0uqlBkZ8XbFLN0KT4aWw0XAzsi43sXqsxbAjPs/fsjc0DeI2lBxIfvC5
OAjxQx/cM3v8mrES0g04IfJgyiquf2DlsViKPoomvqwjybR5wFWZJq9RZe+GciQ5iPnfb2CMjws/
IjnVRyRm1hoZMUGaJ7OcFQMfB0UwEeP1daHi7GkRp8d0rimCXH55OZ224YSpxw/gbZLc9rZZOTJC
D+4tVQusAuIGEoOPn7tjw7pPB0sZEMa1mEuqF62nq3VzCfo7mmaP0M7OwbiMJ1Zsf0MrD36WXywq
o1Hevkn0h5tMhzHu1P0818iHIRCLOuJOE+4CdsqxpnNlAqEbtOEuuV4dzcJdnkyqy3VCd/19W8bc
wMVFNtm/WoY/UbjedSCBG+qslOqZC6vbuYN2EUpAgdTS09VydcMw8+6WEEPaVQRCU9IIMcLr0Ezs
upF+QtsgAnzt8MWmQX1AoEyuH0OHtE3GdVV1C+YjunLbImWUo08r15AyTJvsMTUcrEdxb0NjHGv7
w1SyeO0Jk1e2q29UqrYeNIXW+gzdCnkFXMIq0cSH6RiUFR7LEct5XimzH8GmPDsL2fycNN193Wjw
w3nBwSzdp4gXtClNR3lleF0TTd6TCOsmPFBSOBxNlhLnnMrwO+/DP27nRveu37KDEDAL31fJGsvz
L32fB91bje/jA2RPeZwXvgazP2KN1riFJBjkUxzQA7Jp64Kia1k+1BobGPwC8NTHOE2qixphh5Jk
cLjt+J/jpNozrR3fa9GPRyKGGYHxSpOG6wpKydL4IRSCaGeyppY3KPUw5CHkeZAq3PC9aTrvUyxJ
+OipxRTb0XbeUaFpb+mxT4+iQnEopji/nTz/tomgYaiOMPXqzeK/arsTORdz18IBOfarIuNG7PLE
JnbYt0WAZ6nHtGc1keKBSCTmITJMhNP6O+P90FKDyzann0OGgfdFXyCurQlPfNIM7PryJL7tMy71
phgtMdTIY/VEiPoZZ1p6k3dkDNBIshY1ts1fx2LsnkzvY+bHXmsfsgj9WEQShItHXOcpB8MRgi9J
5se5yYJvbXwoJcuI7BnSMwlZyn8QvoqpgukdvNjz8sLq/5AklOUFSwDioacrZvAky+x8ms13KNb1
MOb89twSfAfppK/ROnOCN6pH3JmADRCj3OV0n7BWtAtN3dOSPgXrUP8r1oE7blZX3EKVpyOM2AGg
EfLC3vJaYJbYz6P7Yuz8t3G7/LbyxZ3xS8AcacA8mFfF8zRfv7dDSMjYB67yGGVNcPTFQDyym8Un
6+foFYeyfYfyQv0D1Ry8FMt07vpuOiQ0y5zdSI9vQ++xCo7MesM9klwPtqwnnhX1WEEh2Neu1/51
MUwe29VOp4rVKRxVnfGu5DHrnS6RjOizdP4GuipvREEId8y4VxAr+O+xr+BRcKwVeUtouXX59zXz
d+HCQrkS2E5ykS9Z2HqwW3CQMLs0hXOLWcVFnO4RrP3EcEgJRGH0wPKdDO3V/LlW/gHLXHbBFuPt
6E8Zb5sKeApr0cHeTJ7B9qHH8W2yE8mMKEQDdKP6jUoyxtPJ4YwuiLa4mzJXZOdyQu84GXuFJcQf
jvV1zdPMUfAnyrpyfw2AwQKYWhKJBbBk3TOWlY1vETISJuosDbeCxkQEW46fCszdC/8KjiePDXjt
mvHeA6bDAWqvu2idkLJDWDj2U/YDrT7D3jwjC1VFRFihZf+VwoJi3dHQAlfW/G2E7EOA0VQelmbh
k9tDelhSXLchcmiej8uDQ8lUhoB+O2YzBVN0y6sMQH8eMFkEUXNq6uJbxuurKSw5lrsp049hCjWS
SCY4jsguOP2w1pySruYo95qXnDmKypiUo9SEan7wY796KqwM+SBRL8KNVMU39B1emRLCf3PsiKpJ
C+HBv9bZF3FENqTXy+MQGNqT6inEtIvEsLMedaMRV9iR+fezWERN0NKbbuY36AHpdOCv3t1k/dry
+qO/MhGO9c5QwUS3ZJn8lVHym/lkvRO2qj9LhCG1vCVlg+BNzTpQjRieAcnyZEvklAPOxPG/jk7C
Z3cM459h0SJhKR5nN0EcPsR8A1/mWXVn5WArNA5NThAhI86T63lRrmJvfXrgY6BfjLQqJIFadv10
A9+NzX5C1/COqSf3t246RwJA+6jHfd+VcAwIuzYnSaBoCzwbiXVJFjYkeet2JHCRWnPr4XVEuKL3
LEkP/FqTG4fWYQp7+DDLXPAAro7wzzM4B2xP3BQuZfdpus8D+ZHdDJPsrlV4iT3mszWk8h23OTKT
ti7F3g5Ds27XT2dl3a1mR/JM+L8Xy9MyeNl+AqGEM5ZLC3T3GCnfQUObLYMe+H7WxXW/bTsVH3un
Uwg/eXsYlx5wSBvGjBuzMIzdeK6GTJBcMSVjHfkJBnSyfVQRuPCq0liTw8Xtw1vvFgf8sbw/oyFJ
xJ5703kZHyIqMXFF0/g6Ji53GMOEnDjB10rqYVe6IyXABXU1THCMqUWkUAuHuN822QKfyCVeEUeE
b/HZtds+7RKMC/opITWSbNMGv8TYDURFiiqv924Zx91uWpu7Zh5+XDje07NmIsOCEOeP3SzLm75T
LIlIKilU9PQeg5viPuF48z/DZxzSl/T+UCX3Fwkr2jez4WrFpF9so5itX5RMt1Pwxw813gLTgnR0
Hc/BWQuznK+5+aha33si3zB+kjhytzOkBFwH3u9hqHO5z8pZMPQNAMcSWGY3LAyGm3DFbaOgOT+2
V9Nj7iFQBdxr9sFQmEOZ8AUmmEVAWfXRY1t6GBh7cS4L2z+QEmiwVmYtgo12yNg05We4ljB5wuaL
W+uIJykpGl57ppIAbojaRmXPaRzmaXEHp4D5wy2xOPhqeWhW/S8es+tc69tvvL1/mwXzk22Dh0g7
9i5OYwK9IuKWFLjtNOyBv6kEHIPueTauzTBRjqhvrb5uyyPHPck6F1/40Kmi0wmk+SUyj2Qo/YsZ
4TVs5mhO2X961n83eGD3vrgKYLSXOndeiu8xnKnMhSTEepi0xDZ3wRVcaq3z6ClLInbViua5JdEI
/HSDv2h4LImNfrUDdk3YFJiw/ewhQdVuR7FNvM944BqByBLXKasBG3k/NBI+gwJ7btWIONhMj3J2
LlVXtO9x7OdYHloEgXGSrxLHNRuQfvprvN5lZ6ze5oHS2iow79SRpHcqTcY3n/sHd3iLUCsJp1Mw
+7Q09TPRqtcyJD+lyEzy+eYU3axt+zFAu7w3OZOf0g4YowyiTqHq+VcrcaV+E8d5XYkImge3Kd/b
5BoTWwLWWdXsiADfO/XNIJLMth1XFgMhX4oQZWJjpuFfWRkgHXmFGIU9SPusoFsAVLwreTJO20Y6
MBhcHtP4KLJ43FOQqTD0SwbteSA+PTGPbtvWqY46G3/70EqO8DOi8zIk1+6VCPOCygG2dSnC4cLt
aAulC2RaL73TKGvs+9kU1WJncyMFO1Yl6NjI+39UA5t9WUwwGlYM1+UafGcocYeqzn41TUWiZOHi
05TOuslhs2zHJWgRD1Z2HSHEi321pOa7Ma75go92NXEXqJJ71bExC5IAG75WDee1R8n5Ro5B80yF
ueBW76btClwtf0XO4MbJ1ws7Qk/TZ1anU3ty5shfDmNXKGoXQytuaKabeftjgcuwW2JAOgkG8Xfu
HvqmaxrAEpS+M7zWttoLPaVH/LQu4EOKQh9FMo/fJa92sXdC52Ne9B9TsOkFGlcdwO+Digom/2eS
5VhvK29+mKd+evdFhOtZ9/ijrnRQU4Bk5nrYv7K+fXXJSO7K2AkIJHnDoS1Z4zNyp4Qc3HeZ0l10
wjiiKF4Mf6aQjwMXnWA/GW7OhxYY0430VxLAZbiYh35Be2uDqOd/5HNzkuzFadDK79Kif1o74n3M
cB4DWdGqJwMikHXr4rInZWbaFNUIAIBABusnfidU5Jld1g8B+kn7tug5fHLoKzpM6WTOsR69PQNN
i85J10To06qxCVQaHdo46n6KK5QN2wmD4hQ4jyM8qb+AsexlUGo6S6/vbuwYoAbHYfVHq1XtHOMO
XEHc8cLbVW9LxWMGDms+afxId1Ok25sszMKbsqPsMlQ5wdV5qFHLhGK/YauHbuZUMRO6GgqlvGrF
xI06SCSoeA6+zuuZAd5p+oRfQyV4MPr3deW1vwq372/bLiqeepvHd56c8g83oDPUm51xOxfZcpiW
gnUTKKvbgDUG8yAd66RPuuVW+e73ijnNgfq2cWuaFkweOTcTUfOTSrxx7yOKbfNANieUEXwKnstJ
HvJXi1Pp3c5Vpr9GF7Lq4mfzzgNzsHOd/K34v6MLZyChBXJ7tOOMe5s5SGuRiA9iEj/rOHzqhcC9
m7vL7xDF5iwtyW0W8PUtbRjFy+pipXNLay84uPWwJYnCurk3r6ufDZwmSJPKwT3m6PxPoyheV8xa
mz4a1L9g8HkdmZ63FBkvzwS4vK1lP7UhZCY27PCRVs1tFi1XYpDTbG1BY2uOt5Jzf53TfT9y5FLl
09GQSW6oTxpxCG0kdq7LRnXslwY2AtKVj53F+MOeFx/IR9wE5y4Q3r/ZI9zc25Hr0JA56yFj7P5b
wGB6XED+7uq0ZeqH2nMZrXgsXfUDpIy6+HRgMcVoGzEvFBrE2pVlY4NEsX1onZcmKPxdoS3pmFhW
lPXNng6/9Nik78wY0Sfhwt8ZBRr4q2c5f3RG5ceaAA0pP2LE6D9t/ZG2Q8+Crii2PRzSwzgJ/S/T
z6ouTrH256e2BBR5MAlLwSZK+Ep4S3fbSicHCuA6BC6ZsSGplZ9qboFE1GQlkBWX7IM6r4VrB0FI
WnVHqqhX1Btozd5ZOxUaSoqriSmbKzY6yW3lVL8A6xU7akpfy975EBHlS5iopwt8qu4Nz3N/zwJa
Ej1MUKxEEZ8jonwEBtvkG8mGJmpQzyTY4+67XWCIeBThbkYui7/qenURrGZ0lbXzLzxeDUgL+VO2
nb9lVjOn1KjVO/teUg9/beDobF/nYX8Zg0SgrnvZucOwdQsFZD6aSc94mPLq1QyESIOSOtAuX9CX
3MWbmHGJLcXbiKu1PFXAZgl4mwL3BqrKVB46w/m695UN75M+nxGihTy3isjjYuLltOKAf1FsSDHa
9+WBQjRanYgZXESxssTMdb3zIkdQiBJBOYXLvC/XxtmtQTAH6EkuJvduaeQmCDVUpsL1sdcu4ceQ
obwXnkyKXSXXd7lKFkYwoyTyaJzg81ywHzVUyJ8GIb6KlA/T0ixsGvp2WVl05k33udL7jX3eq7EK
GJt6W68ZQTYFQj6GopsQ2T11n9Lb+hS7wJfshCXGjuzeAHite5P23TGfk+u/IXoLhnL44wn0tb4n
BuDhMduxIDDbYVTR3qxF+Zde0+5SNDnF4VVcznrbS/Z+XaDFw6qakDB35x+aIQ/3Jde1W9OkA5s+
FlC9rpgMUuHfU6kVPbWuP+4iPVCL4aDPzZjzlgzoqV3L9Q3Kbn1a61k8CunobRTmwyPZ7OrQeKvZ
Lr2wJxT/YttoFf8pJ6YNdElmhVW6R7KvmDV6jviMivPtXOGPiyEXHsuwFpQhoKSTGcefFYaCVi+f
ga2fv+a8bx7yyvjfgAOAtflI9wao48pfmc3ealvnmPZButWMCzty+9NOW2Hu1mbBqCALHif4hdQG
TyBlCnotDtUiMsLrSbwbAp28yZztGx8NR767nWMIrg/OJQyZ/Gc+DUckuvpoe9ccMluJR96C67YJ
FdOkKKCAzigsmUwEKWj8Tb19uHFImh2Rb8u9cLP0wwaLe2vcsXs1I08IDguDnVJTZ+w47ERL5Tq4
NdMG4Cl04xCsCVRZFmBF1f0Wadb+nRdjX9DeR2q06d1sE9PcV5P9drVO7pkiDM8VDuaoa1tCUWt1
inQzP65Npc8kgQHksXLc6cEHLSOTirQggbgp5FhvOvYb9dTStZuwi4syNK5soHW3rHvSOC3AXyx8
64z/GDYy3GFaZ6tls4ByOCQ9L5tAot+JzmWkLJLrA8xBtixoFwOhmvWzSEb11qcManTEBdtqGjR0
xzA6lL4yJxehapNnywdjJ/o3F2FYHNpFp6BEaRcor3mztuDLxJjC8gfyCwF6e1RAEv+l2MaIs8zx
yTUkR32D526C64Hoz31GZPRqKF3MiN1RdmATJo/jnDJg8qt8uJ5bm4CM5abic7uv6FMheFyDphq7
34uLEzfz4/tYE2OPlyrfdYClcKqk/zJG1Y0W9nOZMBN3XSxP6Vy+MSUN29B1XkrJwLYxs2o/Rl1i
8RGzuIxF96Oo4oGRQLz+LvAIyIaLY+49SehzyKz/EFBl8dk2Jaq0kpjiGsFqK81+zBqyEKZL8r3h
C7Lz6Mm5cRfl3CSx4urMtnXfuQpQXhCYW/h8mEbSNfGu3zU+WL4N3T9cXVGPpIMzxQ7S2zs8H9tU
M7C1SuhjWHMBnqWY3pO8iu/DfuwudVZNey5EuPhmk72wyCA53uEGzoAUp5uVFNRm7bI/kcnq81R3
5RkbBn910Elc+RNs0fU4iEtZNMgq4QA5SibgChkJVPkCcUyexrUST2x+8HP3Fe6ziWACDp3r7yER
OdPHOvg98morf/uzW93zzIFaSNMf2BkY1TIJzieWWCGymj7LLBvkrpdIpYgcwPUGgjR+43gbSuWZ
zGFHx6GRe0sA+zi1lMwlbcdeNagR072qZTN07RMcewmH0fPOq4ujRqZ4jfFrYv0aaiIW2JE2FnjW
0VuH5xL5BDXEvNhRPZZj0uzdOpmPQD3dr+BqIAfvFV3fHuZG5XcYcn33Tk/OH1HO3SHrlW2Bujbd
Ps/FdAt2ZKYqI/8iYB1vjXFx7nohqd2kdQ9R1C7ndFXIChOsIthy06EdPZfbFijcYEy/oNqYQ4Kd
ArhZYS91VXOxGCIMTA6j/y5VDXO8i3Mi0p45Zmsf7JOl7IYDNjSW0Wtkt1I7XBo9/FphZ1ld2uEc
kYhdLuFSAfKKVZRej/7iMUXj/wNG/w2BirhXz+R0burao0mzHMCWsy7FzA8RsD95QMx+RD+kT5kO
w8c4xTnc0bj2QG3iFUlFhp7vUZGjiudLXWNTx6NL2ogUTXo1kg94O/6yJfbv48qmDyIkAVihHwMx
AcHlNeWPm7JRRawmwscem5V4QqjSrOq9pf3xlEIsORKEJdWvExfeCA3QcwP6VCcrdygm86Pjkf7p
BVItXlm9UzL5mrmjn9TUzE8peKRd3pGDcMY2286cytvCRvo8VdTGBbb6SOhiPiQRsV4622eSQWm4
H8QiX7t6JQY3M1wJZygP3jJfrZf8Wo2qf+VJiAk4dHieJ14pKfq/3GZZoq4eGZp8JU4KoeTFm4aI
d9u9hhDw3fN+wCma+4nMBmOPrxCLyxi4qRnkAMrD76MbHw0dl6gJYDkl7EFeJZn4ad+v2fJJjqPf
Rj2xZjiK0ybWV0q5WJj1uhAPhWwYcuayYHYc5vw2knbZqmp8qVoEp7FkYg1mh80vnKiTF0zhZVZk
ADaqbtm9tXXPQ5MnnmWh3bl6OZvMAxE72fw1bsxfDmDo5ZW+roHq/HlcYvvim7HmVKI5ZRsGOMJ1
6n0uANcuyi4Fgz3enohpHcZkmr1VbQ5/f8W7EQc2PaQu4r3SsYunY5X1Ee8Bk30Y/SSB+Rq4XfJD
EdlxbUV9bmxLq+kcMOc1HSDZFOodn74MMwAao/uWAKLAqoal1wWUjVS6JjtptQg3OTuFXdKuGRqy
IwcE1NaIrSv5kQ1r4L0Q5BTP0uQYPSR/Tp79RiuIuEWbaVdSIE2fLGkflKH4tBIhwOOLY842KHZO
zH4jn1jhujEHdpk5JzN26e/S0WwJUMdOnmO724iCmR3+CnzTFRDH29KIgc+qM1h+NYy0AAuLC72+
OFKm3j/wQ6IY1Y9+6OjG+N0m0bmUHXds3hmI4c3KlTtzEG2jsuOzH8MCT2KCqSjX03IupxZ0flYn
R8HF67AsE3KlTa4MEEsbXKzzFhZ30u+V7OtjHub+yyx1+bJkCTCFoMmvjAq58XuClcnMZmdkQgk8
bvZp5/2aqM58WMDHgs0WJIxjxXdLqsOsbmLvZ0al3rnTqKHt6US8JDbt30VY4MAkwINW3g9IRj3/
r3oHy4M7jN1tp5z8VYXMyN4gNQrJOO67CjuZI/PyJ3by4qkeElCdfL+/woyAajFxNYQObrco48Sy
VO+Bz11gWYfY+qpJyyPaP4NxBzUSqI9l15fbJ1DR4tbR/vAVt75/RYrZ7nESsECcsOi3omz+Ii3I
n2kUHOds2/bay7kzh4AaVqfArkFWgOSL0pu45XIsxtR86bKQ+3G2w2c1cqkAQMKMPYffArIjPbqx
PDBC4GgJ/Q5ZvrfjU9oG2bkeUUkF1jQrp2uERc4pp44ofoUs8Lmw400YltZ5bNPQPJShbp88BCwU
1KsCLBSJHr3iurSLxgxfZJQtQMon9jEH1SGUXP5YtY0UVczBLnW99T7yGSVIB6LvJOBNasVpNbaw
GQBcjR7qXm5/cJNXp9AZggPh4eUIeLA7TS3dAS5urK/Sm+cVo7XqTzUnxk6tPeepssVlmfF8LK6g
mzuHQx+31PCVJdqlxM1xx20ZSv1M4gYiFadfLX4YfRjS/PL6Ge66295hoFhpm9yDiaRQV0CheM6r
hLtd0KSPglg5DH4wbTejzMPjGMyGuLpuj3G7DuA2guWrowXiQCae8wIOIMc/0VW2A8N7mS6gs5TR
qP/XLAnjwUmwVnq1A1Zxd3bXO9sO9AVTkHwE8goC2OXzOwvPuafGaTpw9fJOczekf5p47U++GM12
re2fyaeHc6hN9q+Cs4e/0fYHkc/NYaaP+uCjcMGvSuRBrJhzjWLANYD/D4ruDVyoeNDSWvTqWC7I
i3nmHS0E7s0iSWNPiQ9iIY+H/Sr7AD8p5Rj1MOnPrpmR5q6H7UKG72aSTnwbWjTvTWa734Wjwt9q
6dgc1rqpb2D9djvt+fw+IAUkyS8zXuHJra72rB3iU5CTsYmpQ9lXbp1DgwicU5Em+T5LRofDNan2
csGG3Hrhv0E5AKCu6C/UHXA9aQG1ROR82dcWjRC6Bv8VaYHNZu88J26tztc68GevNeke4nqxIWiC
L2H0xU1csK+btRc+scmhdibUv5gsvAvcf+esQQkypMCU2kpAyjuCwT9s4652KarCtpkbwFrqa1o6
imKE+VhE+U3p49YuYabp6IzRkmBbmZefQeWAXqzjhvY/kjYpkJezUzTNhz+CmdEEzPYjj9ODZAS6
zcn8bzuNA6XM8+QuYAN1mXn0+UgNMz4H3P9VQWPSVIMKTP0/7IPkIyHzb8x96HH0nR+nWQ+7NpH6
GHH9u6VtQpxDb+kPfH+bY7ly+OVdFZHvNDMmZZUdsqKPfrF9sxvuke6GVjCMo5qCCoq7+m3WIZnw
AG6hlaGXGLyTDXyQDSuX/A9iKwwkTP93jIjFlts4KTOH1aCtazyWzoSQH1bqOskFr4AASELACQI1
B/GQEEt6DaEv6THVM+WuOd1quXa++chnCpwYB9Ocr+qQx0FywdWK729FG+U0xkgranXwXPOB4JXs
W4TE7TJ5DgOnk51R7tL94gQMTKZx/61p9NYRcXnTpcMrFQOYfgpG696RJe4OUZkxUxFtIzgvqekG
UrxZA/x7tBGGu27FRJMa658SDytJAjihg+QRsG+9l+ASPkQCJ5pbyXT2XJ6OtV6bXZqvULxS0oGV
mzzDHTmt1GiS0GrZz1EazAy2lIhf5BU9pyqPhSFJzWhAJqB33H1fQv9NA3fe1m7l3iDwAqEos+bs
BpxD2+jaqyPnJXhwXBxAA4oQ4C8CO0UdHGfbi3vAluEmMemPaUq4P+ztLvC2120m0AkindWniBXG
CX8tQAPBXHMwHoQAm1XvfcV+nJM3vZHwEwOc/QvTcwPRcmPDIdjNdNLsZdVmH6paaP5ANcSoiYZ/
Gzq+/MDX5B/663gxTVNzHDzUZyQxdV7Jj59yQFwHYzHPZtkEZ2PGMWyVqd+LLKieHZ+gLXfnBaMW
6ndRNq/RYr0DxwUMODYvp6Fwg6cydeoD9o3gHScnAI8yZBOFI4FVZy3Iq7KgseUIRR7s8oFOPdRS
y550F163QnqN5ArEtcCzXIkWa0cfITqHAx8JHKTXglPXeVOFAVJRpt2bYyxoLHaE9wCi+VkPjXkC
3w6MQ4GP7Nem38X+3AAAd9Hfi668xGWzvtZMYhcK6h9nIBW7vBp/OF24K0fJyGAIFj6myQSQCOOu
j71no5kYachAZoa9hjhBU8ZQTjcNhMBLbJBvuhZxkh8mTmMrBfbhwT2C1P5MQ74Pm2pMAR1j/IrL
qXF3gV/8A/hZX7ImHJmHiu7Y97h2wXGIJ5vMX6RJfvdgLW7mNV3eB8TyHfvY6bAkgOuyaogYDVJ9
x0atPvbxxB2FeDQkBfpxElqP/nNiEYsGyBYhXmxhyUSbomCpaBpdb2WvWxjDfIs6a8LvAvTjpQ0z
docTg63rrukdl7uWawpmt+cmLMwxnCK1ixd0olnA+Ggmmb9g75u3M+cbUzMun6kOLVhO9My+yrCA
13FwsV5DQLa4rO1T74I5gdjv/vKb0f+TeVd2VkAWSMNZ2eagTu9EPAdbPRbLoVpjfQjdqPvI5x5N
IeCKTHM7PHg/tRcc5uKbU4CQae9adoSV/QU0Xd0BbuSD6iU90RzWz2UVmQt+UcN0VTOBtI3zzVHM
1AV6hFSGGx1TAOhnFnzF3rMSWlKXwIuKUVTyIs4Oos0melqvoMtiwgGN2Q2atUTSmprxPcPO9eEy
uOG7JVwaTKhWmyimfChvxvSNXXDMaF4WzzMtIk8RCHqc9cvwia3bO4Bb42KiFTYb/iN/nwOpTj6O
iJt2RLTcFig2WN/LEv9rVnbtpS2qFt2kNTccWeubJxvn1mNvfyzbkXOGiUWMjE8YYbgi5gFBu9j9
gk3zgSfgaYTdDsIfkamM3pr5rQ4Q9wRKzkNrg/CcYDDfjgPmObauKY9KXX/nwpb7IilqutODa2Kc
JtDnaK3dG8+MdCcg2B6lV2Sv3jUC5gYivSCaFT9GsoR2MY3duzXm0k6Mdh8Ntjxz4agfV2vUwaHd
7ACQhT4CXbxnjmzrbX/Ka4pc4MRFaLUhEjstKDs/gZx8MuFeYnBUN6m5I68KiGSMWY00g0emI0eM
CCH8XJEow3s2XbEaIWjTbja4SfB2sgrAumdltkLV7+o9J0m2Hyrsk+Q0/APPAuWx1PAeqk52eOvr
eP2O61LxCFwNHVXW3iZ9kmNtdSCzu/wzyMjqyV9XyVLW1rtIDdExlPy6dAeBwI1BecH1eUdjdr9o
MfJPOq+fY7t2B0cJ+Z9fjnD2ChRV2IhSo8L+CuewuSPXlH7zibN3WEEw6gADNWiVRKhGmgF2tNiY
R4Th5WOqOQvYvtanuQze2tZ2my7gD5lE/C1X4bU03HDHgzeNeUAtHwt38Y0vbfbksJc5rtIDW1AO
PC28aOd85McADp6GFYInI6+HAmJ4rVRBimrOCf75TaaZs6Ih3Y8QiSuysgzt6fUfQNiJ0nk7BI9T
kbZvtQK/A4s3Tc6RLdQt5r1mp5eFtacrl7s2NyEf8CG8FxVaGX195TEZIx6YKYhwAbF3ZxdIz8YS
dZcW5fmRpUYGDrb6Q04l2cOKTh512oqTneDF5WwPsRJ55jZMEvK2xquPk4QmF49d8mBb/Q2RvroV
9USYV84hYP143Sxc3e6pk+JYxj/OecGNXdg6ftYaS2QSNCgrFTDHgjUmWkjH9oh7z6MNyBNkAv1B
zkCHhrwJ77up5/MZqeucRs4jt26BcshvbXEJLBUF1Qk87M6eGsXslIW4qbi+eVfEc3UaeR3B23JY
zUNEiXFG8gRWRv/sLyFNU3ws75yEriW8iw7RGyiZXFwzvqTh/0g7sx63kSxt/5VBXw8BLkEGeTE3
SimVm3ORnLbTN4RX7vvOX/899ABdKYqfCPdUFwoFuFFHEYw4EXHOu+TfvekGnRZF+8vW2+ZHYjXe
dYy9F2JyqK/4itvuKWCmR7UdPNxfRE2DC63ZMASaIw11oGSN1KALuOS+lnCscRjGR0JHTEAMDFIv
6/tKwg0wHTF8qmShU2B0xR0wHLjglvZmox8RhpScEDisTeTaah+Nbt/Zm0AlHpHsCiBhgeHAy67b
YtrVgLrIKafFYIcV2NOaC6HMjnOMFFK3R+cJ1Z7aiVVsEDVxl4PAv7aM1rktkjHfKxrgmWZUyhs2
HrfqimJ7Hcpg6+mJfR8DgN1yvSMb1c2XHBThTQVg5lDYI2afDd6IqCaE19Sju1s0PtmusuLePqj2
q6upBxmb3TbMBvEwSvOL3pooyMecqnVKkwKApX1oINA9RHUCdrtmfRQmaOxYafwbuishIg04YwyO
gP5a5Oi7JQWbhKopdy7FQLKWvtMH3K38bRcZsG3Q2OZtAwO7GqqBfF9l95oDM8Bo4IcipNkg95Cm
N2hoqSC9m5C2qFl84+LKLQfwKfovUdyQAoVa36KpxcJFD0gBqsQbNvkuRElPtU3a69wp80fWlXGL
IduIcNQoIQ76FV58WfqTKxCMWFnnbzJqYQq3SiM3Gi9UEIo61JIS6Ad1PV7p0tDIlUCM+qiEfxRB
lFHAmx8MNhcpUBNba4Sl0ooSWlXgVp/Lsqxe1AoPR6+wo7039NoWcTVzCyD3G51/2oLobD5knDs7
q/YQWs8r1BZgZF+B55E3cYhwgNE4JPtB/9r0snioaN1DKqIFVGkglWMQ3JsWc6Jtp3Xf8EdT97Dr
7Ws7Ec0vjImsO80J6R456g/ZGsl1idTqwemcb760AbOVVBBooP0Ez6vt6N7wUA3iiloSmm523oEF
EQ2WWa1F7U/N9qZAOUqD940wjeleywEGoMCpays8BZ68g/tW1usZOz43kptGMbxn3ayTg+DdCEi8
7incU6K+Y1H9KGr6FHmS8YCwfQ4it1V3na6CIK00dSOlkm57SLsbMaToEXJ9u+pHSJggAbNd43Hy
1S4dJ9z4fOhwQb/vFV+H9ENBhmrOUGONheihY8r6LsTmYsun4Cnuq8POjtPfOnaJWzSd4u/1QKHb
lI3yrcDQi2KDUcM4FIeCi+UjDTY0p1S3/8pt7w10mUXRFQoMzqb9tmwoHHUtWIUwzH4yOLZ01kPr
mDxGspBulJ371V0fC7GpyqJ88Uk7N36OKCY4PzoU9FX1FMo6EBxcVGhk6NDfIjN8NHGK32oJhFkR
8IKSPU4pG90d3FsdQxMuWHIARcyZpo5IzTQ4fQCSAslUyXK8c5wWfWPfjj7XLpVrW6fpUEUcDaba
4cKKYOJVHIQgmykDo6BbVuByuje8JSktR7FETERFuh/WSN9nN7RplKsogu7YasawAzptQx+BOKF2
+AuNKUxJB4enbd3Wxl6PKtjo5YAhAr3Ge7gmT2EU2a/AgMKrIi3kHmwLUk6oeFxR7vehCTQc/eDq
Icio4IulUj2YtVXQdABgQ5tA8L5ohtzb2a387TlN69Eh7fvpua8gWwU7CsaMuc26QVD8dUEmI4OL
xlxoDc2dBS7d4wJoNnWJn5VHlruybO6TtEe1z8CNPhcP2ERSlzIw7amQAwe24JgtrVYTzUVlqvgF
ThW9dU2NJKiloG+OYCFYNc+8q3KPigqAjZ9W1ze/PQuVQoG2rxLnv2wKs3uwN/kev7dh+nXJ70pL
xLY1aOb7OrsbUQiUAyedUpUEfBXYiHYnPho/6scCocxNVtKhtGPRbQtLjfYlMNxbwaUKN0RubZuK
4xaOm4xuSqydkDBF0Cyw4ag0jo4gcGSVDzSxxk8WXghH/r+YFdS+skuaQNmJxh+g7QFAAoGo/lQa
kJcU5IqfkWUEvBIiPAT6gqkxJq0D0cLatwybc17QDYQ7H32u8KUNOda9CS1cQV655WXawi0Iq9uo
od6DlLy90+nfIRZiSJRBQvNO16IAL9D+2ijgIOe0StGrb1tF/0Q/G06k0KlQWtK6Ey43S44LCE1c
D3d5MpQfUA83d+WYFChDYA8gywA+Gzkv6Q0kgUz+I25ZFVh8TsIfVKvBoAXBlSgbNGssExynZyp7
W2uDPVAaOgpw3On8GO1bJUTzUUefCzVVykwvhQHCLMNs6GrMXSSXDdZiGQzABYLyk01X/Fq6Tw4k
Bu54kyWJOgJxLRTgNOgg07vD8GXnQQsD9Tm1TdNGfPW4K3wpUrpjYxurD52fms9+QmVWAWt/UPMc
dlrvOFDrgbQChiwpzps0eGmCw7kC8C1NTbu3OqiSiJS/jc0El9TRoVUDaOQ8JJtdXQdvgmNxE7cU
K6ixiz2Ln8qc6AQKNADWAnTA9wjZgZZQ0WKb9FgVhTtIqDr0XTX4RtzlnA8mFiRgY/ryE69gbd/C
CYcFbbvuXaFp7JsQtzlXC/sbnQMMJKzSP0rK3OpNX4BBxmIskvlL1kPfdcFUkY8oluk61R07jlF9
yG0+W4JxT+CYCOCbafIZPPknWVuknDbBxjjAQthyAAsg0gvyiddvhXqsFW3HZEBKDAPijVPAiB18
srnSo09W80OvwkIxDyMAKUB5QfkZaxh9b+dxd4x80+JUYdlVOg1VOmkjPWUkZOxAF/e6Dpqds1sD
tWI0tFYpaYlJDCGo0mw/1ob9IwtrrDXR7N14Lsipy27s56blpqEbjm4atGlMXZ2ZvjfsKJ7EQ/YC
P/mjN+ZXmTZ8vRzi3LacEKbDZdrQLVOoM190CmGyCYs2e9HGh8H+BHnNiiAPw0m8HOfcsJxBaNLR
hUauxm36X/+V//h2CLix/8+/tP8O/HI0h8RJX/LwicKCyL2tSRZtgrcC7t/lWNNvzhBdzNLbn//z
L1tXzdNYk8n9u1gljKNg8i18Gfq31PvtIOft0J7WqI/HCcCweyBclyNqxnlIoUppGewCB8Tv9CXf
hfQwlBTTleQl61AOAMjejC8wQsHm/QLyetUoVFGp3Xc/HefYRxQNq5UxL3xHNrVtSMGjmBbJ7DvG
PYUQGs3py/c4+9rCIEsdTrft5WEufERINzrFFQ04Jb6Kp6OkI24kaNOkLxJJbNB/Ue7sPF7HcXZ0
nfvLsczzGT2JNVv7oevoo4FzxYtNPamD/SaQl9CGL5ej6IthHMOxTObOYQucDgm0pezUmjAc4ThB
vCAjdm39NnFMuPpYiI+m4e7a5tU3b7G1oh1EOVNAXnlysg8krMDlQfUUI8nV3+J1d/mnnW1+qatS
ZZ51QzOnv09/WR8XtaL4jn4w2+pLqb8Cw/19OYJ2tmimEKBCdIvzwOKUPg3RaqD4sSsyDrxeQBMg
JaG7iIS04Eub7oeig8/xqhe9j79qFOR7szhSvXj2wniPLxMlFnzbNlyq9pd/1tn2lVwuNGFpUqoa
kJPpV7/bS0Xmh/zmojpGdNOv+5Sqgw2TDJ+HUX12ouZYVSZqS7DKufMmXJ7/PjybSCXhapaw5yuC
OpQP4E8vefVT2SxH1OwsrDEfc13WT2GOuaA6BiEtB9W8rdgPD5fDT3N+krwYveAvyYGpkv1nn92E
qj3Qry+PvfapHI8FMm740EDAc+xmp3i3l6OdLf8pGmL6EEt1zoA/ee3dXNt0TCi32iXGhrD/KNkU
5i8jT1am9CxvTFFsU6o491ncQufJqU7BqmZmeQR567YBRuy/ug4TzWbHDfXygM53jeWYJiVPm/PM
MeTsnKH+WBR215dHgIyH0vLuOtP4cDnE0pyZWLMaqg4kQZvPWZkG/WiHJU4mkOAOyL3oz5FWIxoT
IhR+OdTSYpC6znDYp5oqZknQ4yWlhkZWH+lJ40FsfAEXc9NZEKpr+pax1J6QHt9djqktTaEkJZAT
hHDOrgSAXxv60gRNKDtya7eufaoE8W9EYa494rdN+7kLm+cOoFTroIER3OD2eF3U8nD5lyxN9Lsf
os2Om7roSp97cn2s0amw2pchgzJZfL4cZCnbvA8ym2JkcCrA4GV9bLDEVJ6i4c6UFNEgnahH7Pwq
5cvleIuza0z7zSHvamIa9Lsdh8WRGeUDg1KpvZf1S+i6V/+3CLP8iblrqwnQ2Ue6bB63aAilvbuy
zf7M/TxNsfop1Nu2xL9wts8c6aidMIfqWCnPVMUzSvmB9uwUb5qR3gj3BvkCMOzZSiJZ/Fjvok77
5d3kubJKUoyfq2Pcg3Vob1PxyUXVbkQcild6E28KCsSXZ1ObFsDZSE1DqmRJ0zLm57AL6gGZJ78+
YrOxVbXbBO819zl398hvJP5tG9DBUn6BnVgZ6+JCeRd3+vN3Y/UCZKFyLyCuL54onXx2sZdbGdvZ
tZXEzCmL9LhUhY0mxGkMCGVgnNjuCCW31BwQj3FerOpZbx40R15p1e9Mfte8J6V99fPHxL++HH4p
u9mqRk9XkKpJcafRKaZGcQSU+dgM3JpdtEa2hfCQ/5BafZVM/UE/HvyjMvJyvRx5aW7fR56tI+Gj
mxHbbJEMzeYRz4ckWzlYz69WlsPA4KgZjopm3+zI0wYgmwnyWUe8CBzrk11xfiMY+/PyOM73g1TR
M+Lr0XbhHJ8lEzxVuC3kJvuh+MITi2SN5wSd4vghqW6G4tHW1k6H6Zuc7gYuZSpkGKEJ1eblePrN
wpAWMngeViU6KSFi5Y3knWHqGx3x+LJcu4wt7L6TeNbsDOhBdHvAeeuj7x1cPlSg3Km5hxTDtrax
pCqRYrgv+rteWznkz7/faVz9dJyt2ZS0OEjT5Lc+fPPCB788sEAvf7/zdUiU6VWsI9tkGNbs8Mky
kakQZOsjkpFXfvY4VisLZHEYtCFszVZ5TcwvEPRIjIE+Z3mUMB3T8VPJbZbb0a4B7nh5KIsLA9ib
7XBh0c/OtcZWCwV0UXXUOio+lnetWfBiSh1F2LqhtxaPf38EMXkOw6LApbPJZksxqmHbhZZAEzjG
qEN0SCa3iE/tDXkXSTwWJq0pQNnKStzFKeWNz9XIUk22wOnKkJSjkXHgfdBF6LSAghbtY5q82ebt
5Qk9v/2wq3mWOQYOqNwWZtnRQ6ZigHHGMyjiZiLcHaYrt1EvVsIsLUFd6pR+bOwpHH22BBXbbOiI
GfXRguaAok63j4PR+Q8Wx/sgs92UA3OsFcykjgWPmAbsNE3JqnjLaL2VK7ef81IMB9r7WLMzrZQF
/exQEit99t2PIKfpWV1P3teKelTlA9dV5P+HWIX97m6DZCVxLM+nQ5lreoFY5uyzQZegGlhq9dGk
aDpWzQeQVW+XV8bSCgQDrqu2KQS5f/rzdzcDH78kUYmkOUrDv4pR91WKR9kg5L+/HGdpBVKps3XB
CWOfPQ7jQtq0nLLmiFAThskeQGM0Bpvu+nKY82sAcHnHIXGQBCH3zz5Y2/WG58FRPGYiv7LAhY7a
bYcNefCo4yCa312O9udmOjvBNEZlOTpAPaGqs7UIxVDGSjsSDsU5w3sNwaql5kGJXoR81L1rM/Mn
hvkmD+UVUuhbkE9XguI0JGHk5qlVX/49Cx9TM4SYHpScAlypTz8mOC1DhkE0HAPz3vIV9FHpTjt3
Yu0pufAxKdrx+qZ4Z/AtZ+tS7Xm0trU+Hk0LlfsfA7yRMFyp2U3/jfnUmpLZhWhk8jyejWWg3Zv2
Qa4eRTW5ZR49nBLD8EbKu6DtV1bNwgtEahbIcWHxVgVuOUv/JejgzONoOHoCZhSzl0aaCv7QQEIA
Ajqu5opefQetczeG4coiWppMbqwmJysfjXL26UcDvm3UgAoGpFjDHSRaN1QwSfz7g4Yb+T9BZrMZ
DzrSK2k5HB32t5YDF9RfahPBXGPlsy2kLALZDnxhx7TFvM1gYJpddFE74GIPt1uvcNHe/vUi53oj
TaolXIXPjmq0KnsJlqc7qjrCz5n6wUA/Ke7NHbWalfy7lP91NpQwqMVTBpqfzwki4yDXi+7YuxWu
5Q7QsCyjzStSG+K0ngRXqBdiS6VA7ytE7rw0VV981C1U2XousuCu1b79+01+8ptmn3IwMZLFFKXj
TAqu6uRnqxwK/dFWv12e5qU9cRJntsmxlU8KVSu7o0EjrI9e1BD2VrDp8+fCfmmVXVe/CsQcVqJO
GXO27XWOCa6xNg85U512y7vzyNS4vZa4sB4jtO+QMI71EnLqlj5Z3u+lF2/GkB50+hFJmNLIV6Iv
5BzdAKSgQzVX+RGzrag4cecotmyOmvMtRACJQjEYhDS7d82VTT99pLNh0trhOUd+I82dDrMCyEyV
Pm2Po/47Bpk0FYly0DVhvlICXsguOuVSyAUUoc/PXWkgIJ71fXdsUPnk8NiPGgYxxtoTdXGnwO7g
3KE0Kyl3nw6IPuwIWmtojnF51Myd194a4auT71v9ge71rtb3HhY3qJt0NLRC+enyslk49qdNynKh
sUllZZa/c89IM0TRiqMOpdtpQWEi/Fr0x94H9gP3cIx2lwMurBTOWD4dNFRYYvOSlUWzmj9w8qOW
gJBwb4T/QSlBWSM7AbRhZVlOv362WE6CTaN/tycK23DBCds5flIABtK7trlWqhcv/hn5rzKCWNMb
V5eHtzSf74c3m8+YbdgAi8yPbhp/wTd70/j6dV0Nd9hEA0FAiXHsjpdDLuwIQVKnSYLOgIps3ekg
DdAZOKJr+bEF4fppkOhg7p309XKQpRLASZT5vusc2HkGUYbhpoO9IYLPFZYkjfO7pDQNHV7p9y7e
DmhTXY68MKM03lgveM5pOmvmdHhj3Y5KPcbFMQamtCkVcZfhiBzCw0D5cFuCLouUtT7uwll8EnP6
83frJrJNx4GJXxyLBIqmsp0EHS6Pai3CLFsnGvh0vWNU+YBYYILFbboSYekYAlVgTU0YNps+7xOj
LVIgDMdSLKvbuoKForzGwMEc61m4T0mLOMizqa+t/8VxcaHnMLBs2vCzrxXpShE3tmAxtvWXwsge
3Dy8+Q+m7l2I2fHaZIgKpB4rMRdFT/vKw9izDquVxKgt5H8ADP+MZLaTM5Oyu5EgSOqgnBKgSdSN
qHdgzbzVjQAHatvNdyPOm64a3dpKs0Hl93McqDcw1WDXwUdF0fbt8si1aSvP8tm736TN74hjkQRq
HDG7Ljh7KNdoJbi512yjKug2fh6PcOrMQ8T07FBtQ8o7gN/SOPA+PZq3+5VfM33L818jBWlHoLNo
zrKrk+faaCcWkq1GeZCAVgIBfgvYflFpO6GDIxfOddubdx2/QkdojRN0Xxbqy+XfsZD/mJR/fsbs
Q41qNPLmYZ1nzYNsYaIikNTXIIiAK1yOtLyl/gk1T7WRG3Wpm3KeFBn8Ku3Vyh6L5DFQP4gcmsW+
874P/rByYC6vw38Pz5rlIk+36zxupzPMeTCqx8TmKHm+PK6VGZw32zFzsBBzJQTw7x021i+m5U2m
u9dlJ68vh/r/LOF/hjP9lnepdcT3pu8LMz/6/mON/aJ4lfLTpEKg4pzo5D9a/dUZvsbmXjhrn29x
JpGloV1s0yyb56ZcT8Ie2Ht+NMobt20h5+49sGSXB7g4l++CzMZXdRFqZNMW1aoX1KSl/6Z7e4mK
0uUwC9co0zAlZSGqCdQtpkzxbhqBjNc077m32Zgjdb+jdG8ifKDLr6DUV0Itj+ifULOU3kKCCTrT
K45eeDOIz3X7paHNVsmVi/3aiKav925EOlLXUWpxMexqmH1I4mPZANO4sjFa+k8yhgUZXWj8dVbU
TbpcwSpt2sZobnjGg51+yIoPVrOCG1hMF1TlTC5lvOfpL5wOCa14Jw7dLucJ8RAl35tsH+OAErSH
Wr6YFVD/GC3KlaBLX+t9zNk0JrUVllVccTo67jGpIQcU5XWsQYqO0uE/yBuCoiF1PPpQXOpPx6cV
ao+xssH4LOvBzPMD+qR7pKR3YF3WHu9LF4t3sZzZXDZegERryKmPv8JGLb5VIGcvb6nlmfv3aJzZ
zDUJ0saWN41GvVGaT1b0XObfA//pcpTFe8X7gcxOTaRUotZxGUgTRbi3QQmKPvmUB9L8XkmeRZ9c
U43a2PK76PE8+OA7vwxUNsz/JBny8DMkj1vkAudNLxUkGmSmkpyftFQoJhvr8rub6yvJY/GzvQsz
+2xZoOmDZbAcq/K5DD675lrdYy3ALDsFAyLhfsw4OtDqsv5lZV8uf7DFZQHAQgXtrNHUmP78fV6C
/oRh58g1GvmvXtt15ltGborl2tV5LdDsXuu0aYAEIVMFexEB0o8i/diCqxu6T5cHtDhjbFcBQJe/
ndmuHbo6kmPIOh8R8IWjxPNjDTWxvMj5b9uOoIDCAjudNJSahySOCl6LMOcLwBlWdx9Yj52P/kng
bJBwwbzzIOvvo3kXuZCJIGQ7D1QoVpbf2ZFvc9zTV9OlSdtVzo98PCv0rh2q7DXKleDGzzzr3u+k
vM0Hy1lJH9o0ppPr8J9YpsN5LIE1zHdUH4ESiLMxe00q/SoMqXr2eEpVW/RHm+qhQQ8mA8gOn+wq
q6MDeNUA3p8WYKcS5Uhx6FdVEFHKVlem4Oxc5WdZ7HDerMbUQpptkDJuxkHJ2+LVq2CpWTXG5B8z
qkoaXBh7pWZ2toRnsaal926vxG1pFzJBe9m2P/uI0ELZvPJD/HPgQFxexEsf9v2oZsl6UK2oKIqu
eLU8FzFeSI1dsutWq6qLk2dT/efEAh0wB5DYfZ+YTVYUr2r6S8UEJtGeAs/bDKOC+9oasPtsYzJ7
6CuxTC3+7awSWEgXqRxjyF+B3H4y6+AeevLKIl0LMUvHgBwtocguf3Xr7HsEobXBz/Hylzm/4dsA
d2FLAEMwaJDOK3xI4cdBJCOGMT6ZUOwhiyLdRcYsq+2Y3eKMdY3F8taI/X0DOysqV3oPC99sqiDa
YGOoZ4IQPV2E2H5oJkJBkyKnu29DHQWLboQvqvA0rBAszapo5eq6MKuOpcKoEDYQCGNeeoeyaYoQ
za3Xpv6KO8quddZgCFNOnuUWIjiapFJsnSNI0CCFRpep2WsAXUOgkGkFP1Kzuq9jLHlRz9XsXb+G
yl/YzCcxZ2sl6msjBnxB7oQzWYsDrLcA4pLZ7y8vmMU4mPRS37MkR8b05++SRoIuBT3RJns1qKR0
SA7svDD3d10uW4SiVp8zC5nDoR9lCQNwgKDqfhrOr5o4LoY4eh0R67aceNdRRSnQ+b08qqU1AfbA
1EDU8eXmDzQdunsDEDt8zeMSqXdT5HeYFK29zc4HY3KQw0viNWtRHp01DyA96wqNGf+17nzkGFM0
3cSu1NqVtHF+tFkcaLSWBFhu0D6zOSuNPrMk7OrXGLVbHAKH6KvEWM3ExOk6jb9fnrnz/WtxeAL9
p4NN0XdejWglGjsd9qPUAVBG6T5l8QOiC+gMf5Xd2+VQ5x+JUEwe0EsIXmcVAc9A3q6iWvkaJi7W
SIqFugGy8n8dBHzUdACrIIiAPJwuuIpCHCK/o//qup3+WPZpsjPtIF95V5yvBJsXGCcVjAXNMufV
3iDqVDiEdvKaDthmo0lmDGg/62thzvsAzBORBNluug7P33ypI3TXsjv9iDTsbujM+6QtrpCEeUbe
f2eB/1IU91oMOMBTa1YVsb08mec3yz/xTW4ztOVMMUf2pMXohXaR6Mce+Yfc1LbosMfDAA0XX3R0
GPwP7fCAMDQspb0LgKQPbqz6gM3q5d9xlrT+/AwAYahD0LWfZ5G48MnGYasfZYbnDJC3yo+3smlh
5d5cjrQ84xNdz8YqQJ5VK8xCqWwbH5+jicI9nombbFK6DXa4xGYwrbVtbuHBInHI+Os34jTId5Fn
t3h3RAAiHoV+rNS7cvzQefd2sFKKOVu2E+qSo5pxUcjSrSkZvEv+0IgNPzBScVTK7hYXpIfAQEqm
GK8vT+LZ+TmFgdFjqxDMgMvP9mBU+mqtqaU4mtlbI25N43dNpdh1nircNbF0x9r8b/M/dDaePlJ1
SP84Kc4i2ljhxJkReB+VLj2YdX8Xgbj4v8WY7/mUtp9XdcQYKPV3SDDLbGXezhI/7zddsvSwD6EV
Ys7OZkMPUp98Yx/xue909JcT9cpoHutJ0w7JMK9cuQuc5X7iTaglHlDSsNR5g8Md+8obsS096iOu
3QNScdjJ4kzuPsK7/uulxz2VZz33eujUjPB06eEhFaPlVLvH2FR/onR2g87czRDHvy4vvfMVPp3P
nJrgpMAWz5+FbQbix8Nh4Bh76WMk4gfdaBAacVbuoOcJ6TTM7NZrmj5av7ojjumIVVKAbCJCkB7m
BvVaB39xQDRB+E42V475+VzThw2zEF1dLxy/q5HzoRpxog3XCIgLYVgHBtB94EPaOTIhi3NdrQPr
6Ln9rSJdmBHFRm9XFvh5jZYXgg7RUUygK7pjM2h7psl4HEHfHiE27lQk9tN7tXhEqSTQoitpbFXO
EDv7+4/FmDReRxOChWGeLr3BUBV/BPdxlBHQ1Kb8gOTJrmoTJPftldvH+TSylShmA+qk3AP+6zSU
HWke0vx1/jFz8m84sGFvNFUaxNfLq/w8UUAq1LjiTLdDHKtn6a5xEtsb1TD82GcfbfwZamQPkSPc
lLbcDX266ZS/HpfDNcRi74Lu1am3nI6rzNEPNq1M/dipmnKXqShdsBZtDuO6rNeYKvPNpQFQlTbv
SRBtPNDnGARLG7oxzIvxo43dylPt95S6lbjaW4UKuD1GD2JldOcBNQ4PKjbgHqaawGyBIONc2QPu
Voe67b8WeYUfrIK8u7xOVnn68y9HF/l9qPkGAIcQlBRtmkNfdrgUKBuqtbBxKnR7f2vFbR14K6fW
PMdPASeuK8ODv3L2ZhmsvBobrwwPuSfdr5rdg97y80kqL3aH+z4shrtY6+JVPMR8JxB3qkiCdfrf
fsVsiSp5aDtYL4QH/LjEk1YOlrsZHfyAra4r6Wc5v/HQa5BEtoqHvM2QAkuVGvuEHpXNa6VskGN3
QwzVIxsudIm+zMqV8gwTzQ/kbQ+bQfCsBkk3W9JOXCRxiIDcAcnmAmPoGG0uq9Ys7GU7dPv0yYrF
RrUrLvrmprCpBMSaBsVDum8GyKBfbTyC/FGw3UldW92EMQ5hHWJfvy5v9YV5PPmZ+unO03hkIILN
z6wG/7ER6S9FIBPfytu/DmNDfVV54FJY4dl5Gga/nTybarcHUVW3cQMyzoGFPcqby2EWdhqMCxXy
KbUbqKCz/B8W5VBnqlkeUvNmDHBCLA+BWV454ffLcf40+96XcPi6XOABmDvcA4AxzbZ0arhIJml1
euDXYBRX406upRZGnlmsX/tK4FzlEu+7mOVxj+IC6tZxj5ALFYrwJ9fX8ij9/s1wUSkahyB8Al/R
fcSsCXW91rOfCmxzr6uQbasiCqNv+tKQazto4cODGp4qGjxGSIizo6RTcA3x7DQ+tE13K0BG3xSw
VLZ4y3y5PFdLgXjGmqTdCSY/5yIg3ptIB4OsQ5Wn7fOYpuo9+lvDy6jlaw+D889PawCdAUDXU3aY
F1AQzhLWUOGUYqqP+Krc2Oiu9BJB9rK5vjyo8zwL1QEuCn0XFajnvBWBHwroijZqD6H4lQ1vlf8z
L7/H6tek/21qawfWUjBqyJxWFtmdp/rp5ulzFUtNqqwHKTFCD25Kp7xtxxKteFjiwXVmv10e3PkX
m+jx0yXX/PPCmu0i1S4QpNOcCnag+VQq7rbPh9cWUe7LYc6PDp0iFOeG6rAOWRqnwxIjBQXFc8uD
Wj5UvrXthufGfrDyp7qoVz7X0ohgl1G4425xjjNOc+E2nq5XBwq6xm4Umb7xJ4LspI64MqqFNWir
AI0n9OYEAZ7tKwyuM6D5XXPoqEd9SXHS3Wn+58ztjK1eeGv9zIU55Eaowg6kusZczqJZHZSaxOK8
VwquncGmUe5s/cbH/GCN5DOvrmkcYhPPgJohqRXy4+nX8kPpCxS2uVl4u7jGcgWJ3MvrYfrepzlV
J2uj9GNpvE/PT8wQHcFMSbtD7SWQyaKNDPtHtQ1v2sF5imT2wTLQqFQ99e8Xxx+2L4mDR5Ux50zr
WKqPQMzaAyJHG9l86RCL8wZtZXTn88fTQOfRzRvLnCSFTudvepPbeeoEh7aN7gPp3eO2uIIWOV/l
pyFmZ3mTVbZbkREo7oP1zhA4VeQHYCsrfUF92v+nH2p65ZDQdZ0qD5/rdChN0YvBiKvgECMfCooI
bsfoYoYjx+ZROtmt0L54RbWtdEQE0Qt5wBhp+OYFYfrdBqNw7UST0HmniX1pCW8q+6FBkaVi26S2
h9i++FtS/CQ8Q4ucIiMbE/Wbad7elaWwk+nEMHrBIQiTvSfKK1vbp+Nw29r9raXvHHpJl1fyWV3z
T0Qeg8AMWE9nr+qmLWKHjkt4QNlbuxJwKDL9YbOtJzV6Ne92OLJ1CPs7xja0rWGTecaPshA9TihR
u+vQ5lhJSmdlxz8/yKZeIQUEq7OS2VgVXFcpIhzC8HVAcZIXahHdZ5hydB98HHRiTd3V5XfH+lsO
8xSYSwaSCLwlrbPKmT/q3VjIKDqYNOvGvP8ccQ/f+J1d4i9vvKTGqrjE+WlpcAcUXMz+V+Fl9rV1
Pc+TMNXCgw0nYKjuxzxCz+6m9c2t6D839rVQPngVmr/6XUyLOdW+YHaGjfWk742zgJ58ubwYFnYl
hymwWgc6D12JWeIs0hDXWDQaD3XxEiEzUzUF7rFrvaOF9HISZXaY5pHpRJQPo4MXmLu8+KatQg/O
WsF8yumVh9wjoznXtetMDEAsRUSHYLjrsLXEahGpJv4pxU2aRNsIUfbmRYxfevfvrwoGzaOpREW+
kXzZ0x2cmnpvIjsdHXTnwYyuAww/Jcec+uQ63l+fBoTimc7FDsw78NLTUDSXMh4WZnjAhgnTtk8S
/7ju9vKSOL8jUP7H5pCuJQ9ESO+nMdIS7vioVelhdF5NBBUD7qleP2wmz4nLkc4ISXw0h9u9Caob
4jwSYKeh8iRxA2l72SGM/WojO/EW+zaIDlRQ8/Rj0WQ3FlWCyPD3aV5v6gLdXCPcVdJd6eMv7AKE
f7k6QCWYVKtmvyOKegSmsYY56HH+mLvuj8ipb5M+WDkCF2aW653NGmWnoQMxD9MauDIWlCOc4qbq
d3X7AROjbZlZK/O6kGQcwHb8b5FgXWJVgCdhGB6s+iHs/dsUNcIO7CnuSFpysFe5T4vxaKnTfOYG
ps4bZVVLyxkHgfCASxGyfeJORp/1/hm7HTe/1THkurxslr4WohMTboVa7dkm8DS1Tfo2Dg9Dkm9T
+75KX0b9eDnG0qdC02g6H1VKJPMCSVXlovQzYuQSDX0AoG77kVIZarfKSpvxfDRw0uGDUxjgQk4H
/3QPoA3ukB7Z0jo+J3r62ugaJKDfl4dznoBPg8wqAoOFPwUWZ6wIq7+KjY8Cw4/LEdaGMTtI3N5V
KtETIW47gIRPjoM3Xr5yU1gMYsEfnLrOJvf807nSBm+ssFcMD1K5Hkdt01Exd/Qvl0eyOFfvguin
QXrcK3k7EaQL8QP6WborN9TlQXBigBWcJJpnh+EYChM0M7cdRY+uSpiWNhh3vs/KBzlrN6DmBrT2
33HM2WSZejsGiICHaLKiSzoZAxe3bfKgwM315D7TrmMavFG9snGWZs+iLE8PDxwkSfV09oayll6d
KeGh7tDOdB81/8dff57phWJPF1iODmf2/k8S6rUYOXsHT8PJyb+Xo7W/HOH8A0GNR4JFRTnBAWQ5
+0AFYPOwSLL4GNrf0LjZmHgdOcEavOA8wxBFgqShFMiZbc/GEbZxn8nYj4+RLdufA+jYgyhAF5hV
7u7oI63J55wn6YnwbyAFgcgMLXDj9MP0wlSUkTrt0cTbhWSNCfQ+M39VqMWlxpdyXONpny8EXjQq
UCGCsQ7mj/8Iqc4QiHF8LJVvQQXDon6+/JnOqwuOSQFzejdRwePfTgc05nkp0gid5wwzByTWfzky
vKMrtSUL4cgUbi+Hm7766btyooJPTRnUSyiuTuN9904zw2ktxlZ7SLMXQ/XK2z4oH5GH/0Un9jce
M3eNqP07x//b/URlcurKaFBiTSTbZnnV19HF1/qiOgChxAGt2Q6+M1ytDG1KaSdjm+ongK4QC6EG
as5xcbRY7QCHzfGANfl4q6h5fq1Xerx1q9bDaxTPCv//kfZdvZUy0bK/CAma/ErYwWFsnO0X5ElA
Q0N3Exr49bcY6Zxjs7eM/F2NNC8jzdp0WL1CrarW21te/0IqTf0WZKZQSFeLYFxZEuMObOJ1aFml
YcWg6MjRVfAwYdW29EhzcJ9zIusfeZsXv7nG/DEoLV1pO6L8Oepd5Vx4szvshpzUe9xtdP6npnob
JaluilqBBiOf5u6HO/otNPtcCM94CoOHJmm7Cwj6QrBERJ05CTuESLrHIreGVmDaQteBTpmWQG3C
hFqvke+BmqwiriuMm0MJvNzlWZH9JGOuknS037QWAt42Ut+A6kM/x9AIRJ2KQOkSSk+H2ZczhZoL
Na4wqq4FnZyhdYkJYfc5h7pDbOVFfilL2kGhvGoT3kzz78wyh8smV8g9INgZeoWRh57W6juZSh6i
CiLumQeSHQlZeQDjjWFHmQUteUYg3wXk+I41jnU3mnxWgZHZaThNjXPjQH/xFyTHRxpCGl0kODN6
FrmQKbADLU39W0VHuhNu9hMCLBgj+PqknDitxXWgsgK0povy6DrVyQA74GZpz3dgaQkNuSu1HzZJ
6nEL0njCVAxQHuJJgJ2Wiablsf9820YIWealQ9O70Zizd2gspwnzXGinauYzG/IyLM2GYAoDQVPA
em3eLeW/wKfkMs2h6En0cBDaH2kD3jF5D99dBDgA5JpLc2XhMTqJ2EYtM0bbupvtP5VnBosiJ/TH
gs6N/4MhMMKg9wx/fZJYDpbRiioV1l3p3atxb6aP0/TiEbqxqSfv3dIZxZvtGWhPLFiiz2vtDIsi
LR6guwaBQi4vKEouVD5+/S0n3nox4gKyh4FFNNHXJ0eUgL1IOZp382hGMxR5mvGHsI5G/whVtK9N
/eukfHZn4JwH6gHDEQtWdR2DQB2sMAyQot71Faa2p7+lUHsLRHh5eeF7v0l7QcWV0rNQg+w7h4Rj
94hyeCAcGc/1nVFDGehHLSAVthebI1knrwiW4R95Ak63v/QxPq+1rvdgxMEvhwPTQ3dRfSQVFAce
DHqoqjYkUxUJ7dr1dlAFiQa1q7iHMZY/KXp2WfPWgLBbHjZJoU9vNcFSAXeLLg4qC+sflS/BcAbW
PTDYN5jVn+47zsHI1b1JzCF8vTfnTHn/jC0ZKo7c5+/v8dClRd846BarH1A42rfSzKGyAm1hkm0c
udNzDVaVD7aWV+/Diy2bDKJZFWz12rOJDQaoUGyFu+dsANaDUBebhob/6u7UOWUVNDntJLdGzBWD
ICZVMTbs61U7a2W5OAB1gV1hHeo41GpTu5thpa8A3tGjkrYPvTZubM5pIRbMrAiq/tfOandcMngo
/+h2UniLyjTqWMyITXEPwTJZxcPQh1BuC1r2YnpP3/5CqAwA9b2QJIMxbxXmaJkjoK036IlvAlM2
xBT89NCM+drISQhsoJP8wcgqsMd4rNbpECJJihnkgOlPKG2ErnNriB0tDu0W0fSZTftobb1pUrqD
oTejnqhC3Li18+4pqMzKfOOjTh3rp4/yV3s2SVQv1ISPmqFrn+6L9k4vrgm0ez3IGH+9fmdNLZAr
w0MGBkadzxdqJpqRmRCxTZzy78SeZ8IiNQ77IruDrvnha1tnHAVgmUiSUYVBw21dkkNBvAXoo9YT
tJ6jGlqdi4+EpzDe/4sdPOI24PKIaVYHz2VezXWn05Mq2xsuhJhonFv3Jv39tZmzhwEMwf9jZnX0
JmsiPelaPYFSWci0ooVypRYoI9v4nNP2F844KrfIjlHNxNDJKiuyKkcK0gsj6dr6UkAPt+sRxJqu
enHFcHA8NBPmep+O3TPr3YhCuw7uLdYLKHA5ZVxaHYQZax+jdGOUm4is22KRD9wogZzbXJAIgUrc
A7LuZIoJKsbVJOuMLLf9OIOGenL2vcIgjho2srZzVx7dFrRt0VsHnm61HKRvbTNrdRyjiR5dn8VG
vXDHeqEyQKQyjehFeFscxme/7oPN1TWxGcZ4ocarJ6bhBJp/nOtLYorAlX++f6Y+ftvqfaOpw6YK
SlvJVD+hXWvbb1m2Rf6w9S2r920w2k5MKWwgbrnu1XTdGyloT5AMpsXGVp12A5aj+2HdrM/uhZW9
m07DpCf6WICh86Ypr0ApVzh+5E0gwIESY+ZI0HO+NOMT1+Gw779ez3NnxcbcGyK0f2iWlSuwGsiM
aAXsq/y6pDeyu9aGhzZ/QOM/1tvnr42dQvDwtR+trTwCFWYKyjdYQxvmwp79uACQYLRECLcXGzo/
Cns4NAWPPClD3ZvfxrGKOpEddNPAoO/8mkkv7KDLtvG7lhvxOXj+9LvWDgTiel0OOXo9ccsm8EEJ
kB5LN5kERmyqQ176gW7QOFUblJTnztmH1Vg/LblHiiIVuDPEmiKeW0+O0iCZ2WJAbwumfNZFfrS1
OtMKggLC9BBrpFp5DSHnXYphLAhPXhkyDaYMiKwMhf5iurPratdV9W07OheTKAF6YzuayYOEpDPN
y8gE1SGlowwFyw4b27A4iZNtQKUObhJY55MkUxXcb6m/HMbqomkOLpQbDevYy6tJ0qBm6RXk5UIG
sfuFPu9r22fvwYJ+WlJwMCuv/JeD6oiGxxf3sPrr40lkDEwioG0YuzdzfM8xdfq1vdOcCNOJYFlE
7omGFVBQn+99XpUYasyZnkhn+iu9GWqNkLPyijsv1TFXNrAI5crdqE27r+0u/mS1xLCLZx83EYXR
9dwkwmywvluwi7mZ0BDPfbrF0LNlYXXSCn2Qbsko7hJwFOizA0nyXbIS5JNA5+DvhXpg6Sx+XjyS
ZVnFaIWYjJJomOOCbnHWnwld8EoDK4K/l6HZ5d8/pFHdYOd96ZtzUgvrrVRVpA36n3qz0HnWzMKQ
g4wN6fs6k6Iypx0DXUSi+dDF3kNDMZjRoPh6y8+9MT7A2Qj1wGAKSP/qY6hutrhu05RQQg6pDkHP
sr/pUVocqBtDn+IeYyh71vZ/O7O9dKkVDpKFHXQwv/4dZ9wdfgaKOgiiMRBirp663LAGVKjdKbFQ
sq5ibv1swU/O5Mbwx7mEDsh39BfQYTeXjsznvfOctiOOr01wdUNYufQgTBY27mVpajt0aoLJ+OGk
YO23b3X31/c/EWV/Aw86BFxQWPpsmlRQzp1600o8dTOn705/UxkonNKt6tUp8gOHxkGjFpUepK5g
CPpsqFA5QDyNbiUNqfR9a/eQxYDEdoBOPLsysyGPUyCM9sJp3kmrjAABAA9bVEICPx/6jQN25hRD
Wg5HeJnDwkj2amP7rstQ0OA2VFX4e2VlV57fABJrb5yfM45lCZTQc8drf0or5dAhdYYix+J6KoJY
+RVxp+P39++jiZVXdhWoDzUohyZN3niXGGxuIYuGQdsWaIKAW/UWv/e5K/FvhBEdCJxXfeUrUe9q
nV6vYa+zIsw9BCaUpjGXErV0Y/rh3B6hra/jACAjAIr484HRAPTI0NK3EhOiuROoYgwDpbj918t3
5hFFhQvzH0v+uiAjPhsBysTqapNaCZhWBqirMjQSM/snMZ+4d1v2W+RHZ1cPU+zGksaCr251CRrq
SR+YGSsBygU9mSdn0KJCUUyUbJy85T9aPZr4rv8ztFo8qDTalSAwNKH/dtHS8QYCysDo5NUTw9se
ecLcuuHnDvs/UURg5/HfrxW0+jkDUJMQkpQAzwSFYc6h34mtCddzH7bAfxZ9BUAj1/1RveCmObYF
SYC7iovZOfqVH5mTBvefy53pfnvuCtd2UdPCboFFG8np5wNCpPTnyShJ4k5Z+gQqGzOWjVxE5idL
C31b2YevT+S5Yw+gPgBqkH5dQFefDUrd53XHdJJUBotEfpvmfwy6BT06dw5RSV5cvo4htnUvQbo9
AUjawVdxG2rkTmSm+s4qb8x2I085ZwiBG8JjCNYBS7X6mnZw/MkrUELoB6MKobH2SBRpA2KgcGhC
ni/8/uIt+Egw3C59qTWYwoBXL01fM5Khf3HVWzrv5BY67EwYjOIn4m5wpQHcsj4QnGuQgdRwIJjo
pqPuVPY91Vs3slNmHO3RR6wvhHIiBElUhwzn6EZff+PZJQUYYZniALhqHegJzyvT3GMkMbL+Wsjy
59hC3XzsMJ42pP9pQfFwLxnGIkOw/JgPUWVVQmiE6ZQkCFqClvyW9WHyH77+oHMnHrwJ/2tjdcXY
ROfWBy1P0mLaOxzt+VmQERRRzfD8/2do5RQHEANTw8HpQGFu7+TQrtWGqNhCii1Heu16P37O6kkR
+UhHKOsYCW54EcjWPYAgduNanV0yQDbQPVv+rNHzlV9nYA+ADVJd1OlrYxWBrrYYqbeMrApXvCOV
0ZkpLpN9o0sflE2xVTgbN/b0NCOZxKw9xsggsnKCrxHQP5HdiLDQ5FN2lSnjEbRbKDFWzZ0viw3f
ero1qNKARQC+3Aaka43pgm6YzwVwMInBRuOBF75608bc2rByJntBtIcWKkA1+Btlgc+Xxq8xaNN1
k5FoI8TXEegCgPM+ji7u55OwLRArsr0sLtrxZgIN2sx/V/1G7HRmVUGegb7GP567E0XouZkzVAJz
I5mMaZe1bTyC7p5ILU7TjYrQ6ZKCTwvhLeDM//TMVpc3y9Nq4BDuSyr6mOY0bLu/X1/a00+BASS2
LpJaIGXXvCpub6Nn52pDYlbNDkciFE3UarvK2/iQLTvLv3/wdNxmnVGCIj3J4OmkBhYZvkvtA9ts
351eq+WDMLyDWgbil/Xb2xlQjR8bMqBlUkey038N/ULDtwXA2zKzbNyH7yHlWE42NYak7qydKctj
xZufnlm9f397FnjXwjQELpX11L1R4yWeed8nlCYu+IWahgXUnqJWfr9HsMgNLEg84L8tyFJ9/iA0
VjungyIauKj3tX07+Acn6wKvfFDZ+0Rfvv6sc6tnI4BegglAW9YkCRA4IlUvyj7JqRVw/W5Jij0e
f9/IwhkPRkw8GCeKvnquDTlGpYek4g8dcrZav7G2sqhzx9pDFWWBjkBOfe3yqOwhiuS6CtXy8sLl
1g+/sXd8kBG3vePXn7NswOeHDwm1a+PPEiychMqg+OOImqox8eY+cNlRFTHoryJTPdBNea5z+/PR
1uopT6XfKRQjx8RSGER4AogApKIPX3/P+aVbTsDCdYaJjtWBMzJMAHVYOgtKFkY2/Ou0ueSH3t5+
beicD0XKhJrI0lc5QZuorPdzabZjgnwJU3AiqLaY+c8u1wcLq+WyR+6X1JdjIs1fY3ORUrQttiQy
zjx7GGUHeQlIHgFpRon483rVaSe9aqphZHzOpydGLubSASlVhWo9DXr20rGXrKlDjVxIciV7sf96
Gc+U0fAD/umtLjwgQGF+/gFe5uV0cIlKWoe/DK55gRGu+5KLm9kzY3N2wkmYl/YSljtoJ8yOfP1P
P8BbmKXgpE7SDw5MyKAITowH9gDy1xiGSLKd0I56/+zRuOeHzriyzI1g8Nw5xVjT/1pdxWlQfJ1a
5sDqZPNADIkmoqn4mW0xTm6ZWVV+oMzb23RyVCK8F6d+5c2OlxebcgDnnAimQYFzQ/0CTY2Vl5ds
bjI6KeyhpDzUxzbK5mqv+V5c6NkrgKXPX+/ZcvLXTgulwH8OGNDddTZlpsKdcvCaJSlQskQcFxGi
fjwaCgwW6KJVzYbPP/2+ZXp34SJ1wTR/ovw6M3tWuanqJHengBVGUA6v0JMx/KhB0PHdbwOpJfIq
jE6iogCkwef7IAfbLfNBNYlelJHRX7Tzi+1yPJl9XNQ7Td/iBjv3bR/smasyNnX6kY9V2ySCDIFR
+UFjF/cW841A5+yQgfr422VcxNgEcAG8YMiG1vwTYLb37drS64TqBUaZKBwoDafK3329jqfeE2bw
RuNlQ+IPoPfnddSGiXlMaXXiES/wlfvHqAGsHlO11Yg640IXS4gNDQeHEl/12ZI5kiqfc9rg9FdB
x4+aOGLIONCdMTa1g+McW/Yw9wZ+RBOQ8ab6roy0gZ7LR/vrd8Iq+r6eYd8p+bu0jCuW0i5AtWqX
yfrWqrc4ys6srItLsPT1FrPrPk+aGm7WM8oTv893ji7j0rkZto7l6fMKHgqsKB4mVKBAH/Z5USvF
W4HAnic0e+9AoNKNG3OJWwaWf/8QautDaw/EgwHiPAvrr2/cf33+Tj3v5w9YVvHD/0/bIVd2p3gy
sTQY7P2YRj6YVvnL12bOXF9wM6PsiA7iok6xWqdGsaEBerFJmC5BkyktsKvVeQLmmud08F60rLv7
2uDZ3fdQpMZEHQ782j+hHdVUnWc0iT1APccfAc4WmXup+fK73Is41wvcCt2EZX4CSfnnFfTTsmIY
kudJxg1+MU5svGv6fIsH79w5+Ghl2ccP+1Tn0wAsP85Bo2sXpbKueb8lDnhqwgGLtQdAO9oioOtY
fYhlVq4SqN4mPjiCTCiHA021UTs43ZWlDYnx12V8ABQ4Kx80FXmns14ZideBpcOJqavvamcL3nF6
pmHFgQ4ADhvKbetugYBSl5dqgiTCVUHjHrUp5lOib7HQnTUDrw3kNPSnT3jaQO/vTj6U6pPGqA+6
DV86Z9UPRDFo43rfbxcjmwNhFBJ7C0Qn5mpzBr8FeViTGUkNTI5qOrRboHXAWahtwS7P7BEw897C
H7QUE9ZQcEF7G8LPdE7ApdI7t1b5NtKn717OpemBKAVdCAMLuPqYfwoBWiNR/aMeuNBE6E4X1rgR
up79Dtx8HVxY6LOvZ/hyC1JdTkUBgyRZUI7JCNkHd3j4D18CFAEONCZ0T6g7uOn1GpWpnnB2g1mQ
dABl+VbB7eyHIPlA6wvZDwByn69+T1u8mjYKbg65yMousOcbRbbGbU5jVThncKuSZU5vieg+G8kr
iimiCmBbTL1a9Elrjz47mhNI4GwR1FuNjjOuBp4SdEfovZ7JplRW+iCjBGQlHezYVf7z1G9t/5mM
DW3QpY8COMmCg11FVumAYUDBpJ4QffopFYl7ZudIgfmhQi6T2+LgjVbsNE5M0J2SUAP+dgQJZdyl
dLnQmAF9ukoZBQZqwCDlz4nUHu3p2syP1XD8+vidW0eUXhA7Lkha7N3nXeug/akBRDsD+uNemUP3
I/WH569NnPFyyzzA8rrBqWL24LMJIzWcTFaLCfGTMEw3+ODXnOzgP1STsFzoiaOQBDL2EwrWDrtg
cwEUe6k3c8Br1wr0aYycwixCzsfvuyAAgP7RzKPRAcDH58/yihpPoXD0pG2K0B5oUBX3aZFHXy/e
adizwIz+z8oqffaaQrNBpqEnTLOvWdMHXd3D2rtWdHtHf/za2Kmf+PcKoaCNkTREdSs/0UmZyWLM
54T2ID+RRmhYLCbaRiR31gpBrXx596AGsL5WuVN7rAJuyUi1DPiZ+XZWNUDOTbbhv0+n1zFjj7Dq
fyytkUuNXkwcnU5YMkjA2H3qPvvsr108tICG6D16obkZzvzbgSP6RSAMXZwgusprQpKUOCN6kiPO
eyFRLJsCKW99+uvrrTq9t5+NrO6t3YuWSzYB6dbrF7NUV/Ymz9CpCZTMUSdaIlIDOh6rA24OheKN
3kmUl6/4dCnmLeakcwYwCLoAQZZ56PWLQXKUhvLZFnf5VEbgeAvydiNaPHU9UEsA2mNRbkZ/Zp3z
Oz1vhM5HdjeZF9x7z4sH9IvR9Dp8vRmnJxop4sLqu7gdaBwuP+NDaF1RBSJwS9R3Sz3eKwogLxro
l38/T4AZRNW4Nf8AW8sL/MGMrAZ3Fp5e36W+jsnpKq7olnrxmSuz2FhofBcS+JNxUZ1ARrylRn3n
6Vpg9AfbS6OM/6GUxgxy0DlCU8X1gG8O9Z06uoX2BdgZDOyiwrCGbmL4uc+YArWMw/zQaMw3Nyv3
s13/9gQJ/Oz70IEFXAfcBxBcAJqsT4bV0bZp25TdDZYTmLwJNIEptW9TJRqwgoF/kMxgLB6B5Ocd
G7NKoxiZqe96dmmnUJwVLGjVD5Dg778+gWdWD28eDjuEhEALaq2KW4pYNUpDU37XsfFlqI0IXSoQ
CWog5B3iUbnPX5s7ExrhMcc4MTJxQJlORquzZoZB6fM76vzM3JCNYEvoWFgOu07fZz5m52nc1D9S
qBl9bfnMjf5keHXVpOO2s2um/G7U1HXnqMgdzauGpUdAAcKvTZ0BhS4fCUadpX0MnN8qotUxlC8s
V+d3JqBAGf3hkWtruKb8lfV+7Hjvjv9gYrYidbqw3+pcn0bTS7QEVgqkN/CRazJFdMUyQ0Lz845b
vzt56ZtXEIWIXYiEiEOm5q1PPeOKUYxFdIYqIrKQdaojhT/ybFT8rppvXfAHckgg65B+y0qwNtt/
nOxgCXBmQQ8+B3BT3Ppm3PivG+t95hAj1IHG0RLvmhjj/HxbCg4aPYsoeQcJ9RsDfKYB0q8ozYsd
ycwHiFvv+tZ8gWA1engsYKYeD1q7y6b0lk0dQ2RUR0YB8Js0m/evf9rJbgDovZCr+shvkHiuXyq7
JpMxS2e4hxJHWd+Dbl+Xe6WBPtYJamvjcp3sBQFAfkFmLCrRlr6uomitqgZEt1CQr1+7ug17w9p9
93OWFhiYnRGToza93u3G5rNmFLm8z/3rcYRnd66U9dt0L6f5oLVbz9bJlYU7gptAPQXFaQzmrq6R
BtJi5TVU3qvcCQzWYeJkZ7uPqbZR6Dw5PosdkBEt4DoA1tepDLd8EIWkvbzXOy8am+xGCBYaBsPg
Uw2qhy0Gh5NHH6JCkIoEQAjz1IsIyOfTWvktWIrmUd2j5BUY6k/mYt5og+wNt/30NGD+HI1LFAbB
TXsCphKyn1OVOuZ9O3ZQy8gwQDUWFtgi3JTcof7d3KQUoyckdc29hHhpc1SoJgf+zEYW+qM+QdzR
d8R+tFl1JbruZ+u5kMFwU9CSVn4XGyxz32cjLx5n8OTJwM1ZJUPLTNOjpcxfjjXWtyMT5hHsFC6Y
svyRRlRqPFZ9re196Yx3+diPd9rkO+8L5aAI+grUWp3BDUCLsr9c5LvepUVQFEiShICoJMqUMhwy
F0GSPxrHIqU/qVbmO95haMe3ympnGrn4U45GfzXKKb+swT8eCEmKt7zOZQ82F9DLx3mHva4yazdL
NK5CkdtvknWQbM3d4kWKzikDLWvuDU89VaptwBgxl88MqjNRX4ApBZ9v7jgDWcxgpPOhwAhR4PVG
GfNUwz3oykd0pbOrdtL02Oy1nzNGPmUwdDPJAzfz2F9tGvOgB4Y+hiSm84NPxiMGw8tHCRjmweCS
hJ7du1WYVbMDPjYHLfq4D+gyJVR2/otCyNvGHkZ79gbv30sxPBs+JNeMZiKXno9FD2ofDBOy4+Mr
5Y2LzWnsWQQpY48TbxaVes1Pj5NptiEj1Lp1C2U1gSdrVkV1bXqJ1RMVdFrOwlQw5DulIbNb12ym
Xxgr+gP8eruDWsNbDdpSFDRMUJIElp7bYEsdvCfFq6ex9Z7JPIP4C2VpPemgkxigIgawrDZlkT5D
XD5gQwYkmeOPjQx7Tat/Ox6y+ypLs3Bo0/quQIR0sHz5gOLtm22MSVbTnEQK7IVFq//pDCWDtHHG
G7+dVRe1Xm83163W9Hsl679gtnXTnegMicHtwX5wikH0YcrRPIwAAASuMBs8qG5Dl6G4V2R6qZ2u
juxGc8ZgIuqulMWbITB8SDveBhqtX5TBf4250MC3klth6o9oJ9S9ClOrcIOC596u5Y48+lrvAMRd
8DquOHQOIh3188tuzgsRcFM8Wov4cqAX6RA7Di32DZ0z9D86HhnoT/3l5ciPZckeq2nMAr0prRgS
nM99q5lPTk2a4zS1v4XTtUPg8Ky+ABGPFvad/dZn5uxGmgultwMrZuP3YBdpULaQZ+1Z0cUE2FCZ
QH4eYDMBXA5TkPcFBWwTN0WBQesMb+bUOU8MSirkAJrTLD9OIE6xblIdNL1zK+dA2F0TgQy6DMfB
dyK3Kv46VNSR21LIojWeXQU2JA6rnTcOM46STQKi9Cs6mXodgJxRiGM7MSsA/s0IHQplwjoTgFVV
jXXlGlV50DOeheirdJE+lQnJ0b7urPFnwUyxdyqWhSq17NAnwiQ7qOwaethO3m9z1lp2pSCxWQLF
fl2rGmKsaSMfCWNXE9WSym24tp8HXjNM3+gDMIvFQzpWr4ZH4XhUAdbRyC7UCwcAR11AAple2YOE
W+vBO2wEGjef2pFg6RBCWjfc1JUZln6pHmudZerY2Vp2UDbP7id0wLVIGj3HU2LXQall5t6b0+wo
OlYXMdXcPt3jpN6UUt93KRSxe1K+uDrarhiBgxwCfkDYunxhjNH6PsgyAkoFb8xvJdhjIzUMAwTp
bHWpdIHLVxdcBxHlOHq/SOd5uzFP9V+pBOvUbpBpGYNyAue/GLObkULSDjUFJwvqTvd+yIKwIiob
Wz570pweulz8BJJYv2TdcFtX2AwNaugvKHd44IAq2jz0S1eAldpCwzHPwdc7K8hyQnrYucpsr9pB
X2p87zuZ7s0BAn26Nj7ONX016MCPHhH2FakcEIEKHA/cZi0c7CENUOeBbKqmFxHylDQoxnragXt+
utLKVKsvTWcANVbF5p+AoVBtbyLXI79F63pAGnYQ5CjVqKIezj6ocsuJCIpTUe8IkNmhfjzrYeU0
fqCUBTFmr/o1CFOFlTbAt9ZooRxHnhvsukTspl/1TEKF2mduG8lKs5pDU9u5HzcsB7sSwTBoQcDO
rXVjIuYCSsZpezD76bWZKi9yGDqwnMzsMptB2a9yEMaCJBTk0dVP38vhI3l+07kzidpBmjFUrLxH
XcGx2moAr6zFtVe8G38nqyj0sGuaPvIISAqCeQByMKh7nXN8eloYexfPXxnNVTWW+2mqGY5pnjWB
NXcmlIj6ogry2k8mByqt+iQ4D9yF9cPs0jEadXGgrhbOFfp4Rl0HRYafqJsgKFaVMveNZpK4yCHN
VPQevTbHkgVVX+05+KlTA/vSDfhheKn7ezQG9FsiszpEAxJ31BoEIBgUyP5AVF39VNtGteOTTmK7
KFMc2rS9d8YRyNCUi0QBnXYwgSi/QuU121fjDMKQTv2dsJQhHlweeiiC3DoTFMSWZCdivqnibKAp
7qPWvQoOCvyCpOpVVEaxw0z4bWOINK412r3CH6rXqpymCK66uWi8vL3zMGANJ+FiwD11VfmjI6kR
A73XtyEQpHXXQBMNKnbXWm+ot55ZBPIo0gxRqcUt7Iz0VUr2y2gde+fAU0CAqSDhMJI05FpfHh1I
re59t/9tmd2drownwi0Rtb7m3Xucmjuvzx0ZFmMlQlOk4NW2nPRgmJAJTnneQLxML0ILs01XU+5Q
0AzU7RG+uQ5q6jVxWUj3AQ+c+KHMsr+wS7DHlAR3picNlM8Y4sy9Kq1+n5JSXfqQjwu8fPRIXOrd
jEHmWlw7qWG9mgN97oiXP6mONoE9euKygmcJCKVohLaIprgrcJ9GhHi33ix8HmvDaAYZNevfbae7
GIwHbytEaioWTKn+O6u6so4Grj9Y3diOB80Zyu5msMC52YLYLhhMeSF9knQWK67EPFXsaPW0LAPD
mgcJEn55pRfuHRjvwQEJOGfg2PI187pbTkVz0HxWhKTM9wjiPHsEonjc0Tzdy7YfjiW4tiNDG50j
gHldiF6HCKQ+QDStaICJk8ZMAdPEO25ODLRWNZrjvc1+ZLOZxamVy3jUQKwv9Tbys3eMMrCwB9Vm
jPMCCJFjRgXnGF7zvXmPN/ivORk/FVfQH8pqtKZQtCj9vUW9SKT278ys9WAuU/TG0MQGzUaxiDMw
5HtFDkY4hY9weAeBtaXdDKz3wngPF6ryP1LSajfyEtO/pH02S1GEFXFe58kuLsrOvlEmySPX439Z
U3s/aKb3v6Gprl+BHal/mL003RsV2CBtTdHHGqynMUv16ZBxR/nxZFU6vcZciAjAeZhd6sKfgS2f
nEvPVY0fEdnbXYDRTURlJaAMsa8mFLY9vHR23TdvqNRBIsi2GHvhE57BQBdmfm/p3TiFWiHM9165
8pWU7Rsg7O8qcxbCJpBos4G+5p56SKdmvBOyQ0CYw/Vc6W03cFC5OJUOxXgF0gIPj9Xv0Zu9/ejR
4R3RhIyQ7tkBswrUfmgnRZxnmojttJpivyT00ie5vCFM6bdt5xQ74XAbW+GUZUgzaDsEvJjSx7Lj
ABKlpK3cq653GxJkIOebo8zVyE4j+t8074abClTH0nFYDJeMXEIvxAEaRWkV1o3hQUKbZWANrTsE
r9KRWJ3Wz/cNXFWojMp9szTZXCKfwLDjrOWjuqotJshDxZ26PgBhXfCdg6A3rIaU7spKgIOxyB9E
Z/5uSoR/jU1D0+4n+MIeiYY///X9oYN7t+FxXPz6Etsfs9IrnysI3V/NnNB4pOiugNelu++cGaF9
A4K0gtjdg2ZpN0IO4HLzQRY9ZFMf6naPq0BTpD4cspYP2E2v2xsTLShUwesh0y7JxOoco9cDhmoR
taIA0vVCIJaE7lem9EXsQ3NeB2zQa1r5dnZtd6hYuG2mDnoxNtaRD8YP1BQHgF4HswnZ/+PsvJoj
RRY2/YuIgMTfAmXlSr67b4hWt4T3kJhfvw+zG7utkkKKb2/OzZyZFFSS5rXGoO7z1NSHTey03Guj
GcwHWsi4bqzECdI4/yNSk3Muus5rzU1GhM1jfJQRQLuncQF/UoYqOiR6GI1BLRDOKKWF1A6KsTq6
FIYVHot+/DxZkeMpds57AKDf5vz7cJuaXm2g439b5pKpsFycjY3JOdV9V9NwFDe+6JbEz6L0QdVm
4jPa8r5Q+8cKauFouDVHv2jp2fuxGYdxUdxUalH60xK2z6VVnpZ6rY9RB9vHI8xXTejmQROomRON
LJpI9IKPWXcCiJXyiFZWbe8I/BOeY4RNeRWNcVNco8u56y31F67EbrgMo95wbkNVRQ+3qEPuhU3+
pzCHB1XPH0XTmsxXQz7Hqlk/OhQO1Z4i5uW5NobpWjbtpVNEVsAmipSzdp1fMlmeDeeljEuyMmpF
3UeWqfxKy1T1yNh32SvtRsTbxB6LuxBp2rMV8dcbVWW/yGVgGzT0W1wu5mae66cqHRK/TPkuiBJ6
7SRVg0VWPRvjRE4F/UBePDWVZ9NKiKs9L/1Oh0gfJld94Ez8GDtG8oxHx/6tm3F8XKh8Yhvt7NzL
p7C6DisxDX6Vc7nNoXc3ucznywF5oLolajO8q5zSLQO8U2W9X4zhrqM5bLxMslXynFvc92IXScUw
hq+anF+zfriQDZkTnVX8nu3lvrJEkXGXqqmYHGLnjx6Whlc0eAA3JLyxKVGiOFSe5UCxOHbZcOxA
nAji3Ff84PiLxMHtKxtK3mgOZqW+qJP5YrhD6lclC6RZqC+iQwUjWIq8JeFlEEpfAF1PMe+sCfun
BZrFnx1yiuwhl2+NsdCbSIeeP7f2QsxjG0eXfSmHIzVZg+5lY30ZLpHiJ50JU5IKSdNzFlnPUw0F
qCXzacotO+DWzy1wJIjEwqfYquGzUieKZ5u5sVsSGqHnRScndnTibZWGA39a0txaY0mxvKhXCjNM
21/or+hTWDh9l1nNgh3P1fXk6DzDiBYmW3JC5scl/51h1f2BFqeUe2Ci9ia1V8CArUf6o23cL2Hq
PDa4b/f22CapL2I1u0Sdaj7WGaG2nrQoEGw6LKQeZ0n9Z23pxmER9D4FYaXYzbasCmsnh2Zr1qX6
zF15DAo4sGuJFHvTFVXn7gpd+51XtHjuZZSFHvcqTN4RKwW7oOu5vUpQkeMuu3pyfvDqQ49TCaSs
wyF2XtSHKjfGfZYADNhyzyVx6ya9e1Rbe/TTnATI677PWuPSrYjaHcxEHJPOaX3Q8TYwxv7JBsjY
W4r46caUkUyV+xhLHozoWc+KzcswVe/HkMj0JYv+2F39k4OZvVli3T2MLXdDF3JhsrPxvo7ivt+0
rZr7rTq2ua+oahkQvZQErcNdp5/DF3uQoW8qeeHrRr4vcrEXjbWvlLloiTsUBHdZy6bheOVa+V5v
fzj6vrfIIp7NVzFF7bZrau1Cjwmw8QYzfDUBRX7Hds/VvFSjgW691aeQlzdcQ59EFxGyJom0Cesu
3Y6u3XnZ0OWXxmjcJ3Oj/pyVpL4oCtsmWy+sf7tlrx+1XHabNl6s69AwxtuxjUKum4MVqHb6UPTL
nzSqzJ3ESjR7nR5zb1aBeWRcY8zPO3N6cHL3sVTUPIYWtEDj8kRSKLMoftZr7qHJlSJIkUpWXsjG
8idkF3mEPZLafknTPzVHhIto0tWrJLKaYCLyz1NZZC4WpxY3vVYY4DiFonrSCDFAOMoPV4wng3z+
XVsa46ZK++RyFDg1QsQdXjKUb068ZvNWJHA4KcW0hC7XHJgDJ1FfwrBEHB/KKQiXxD5EJqkCxwnb
/pOxgIVpg+L+mIbWygJJAJbjm5HW3xhtuqC/M2vOARQmgagWtjdost7rXVo/JmW0hn3Yz9IVMpC5
o92No16/JkMjCy9k5Vw8Tig/araDXa9z3d1OXA/JIxJrLaJV1386PRPe2DV3rdYLHB64QSidjcfe
10T5UGbWdGSXBfGf3Xy6lHlibydZv0xRxmJkyXG4HTrR/GiQ1iGTb4tN1CrudVw2ZHlGQx6kyJVs
rw2LCfjQ/QU4QKVyX3TPCwTojTWR8+M7TrjwWBxVjpZoEpWgvtDejuE8+uqQ4sUTztPctcmrCxJ6
QjL6bJHwtF/ErPsgwwuLRzwbmyW0njWgvHxhUbWwvqH6jrM/QysovXTTjiwsQ6ZJEHWD/kurQutp
ngGRknBkAXQj/VfPJfRCWZzmbzisv7hqnPi7u2Bqw7n3G4CzQLiD3ITkbD2ElEp6mnTvhIxDXxqV
7Qm94kMsi9HLjcTwJxacbW9U0e80VJu7wm76O63rlq1Y+itpjfoJwjcdvFEk6/VCyQxmkj5NLLHc
jhvZ0peVLGAh6WiSd1gDVB0X3Zp2hlrMJ0Q4zpUxYsaeC5OAcRaKu75do8dTtXS83FUkfVNRCL7S
L2RsQWNZfqPp2Te8zUcmBT8B3XsU3UCQf7DkNRVntjiubL5y8yqbArPYGcDfLSfJrwmij9wGylqU
OY5OR4JAEfCe2+gtTZdF7bJAGktyOZvlPYCLeVMP0vhmpE8eSceRt5oYsYN8IIeiGABeZI56r2mv
AHP+OIVgkglig+8awj4ZCVZtJXRXwvqDAXBMEOuheCCYeBasac3YygtYE0EcVcJVKnbCb4xz+qrN
eufeEeg51wY5XJqIFM/le61usxRWpX6vudwEIsXM/SLJHajUtrtaiiWaECXVBGmALEWBMmnUlIJ2
e/2iNReL5mQHcM7kToPK8CI26R0nWfua72O+1ItZVXazRSKSBhR8rU+/5uoykb21zzSz3+ZqRDd4
ixQlUWuaVUMz7W7UxY42k6kqBEVl2l2aMr+/njefvGN8gihUCCOBSD73K7m4lVRrafV7BzDJzR9m
QbXrsuOu8PU4H6l5Xu0a0wSsCDHL7/p+gk4ZQU5DYuj3gOOePp4GlGQcneeOUzBwezRdDsNOFAf2
Gi6z32gQPlJyaI+h5Im3QNMI0/h+cHtWx9wK6+ShqcbrUiuOuvYNlflxBKpdyU9Yu97RulvrzPpH
6UOPVDh1aVk+QEBS5jkfw3z45qc6V/ogawURQESGaGmdnOc0s9QMmjXwrj/0NmGAYkOv71EZnmzs
scNwWNw5APxjZ4q/EUv9J13457NYCVO+QX48lFl89eex/DQl61oUTvrDPIEvoCjIDC/iEvzoLrO+
S0pwrTasnpLeHF/DQgyvY2W5F2U9hm+FaxVESqjkHxnVthCh6yk6EcKeKYEndYWfvm+6MOasFDt3
MUmXvjuI+MbpurHwEreHKDtK3bfHYGwi7qLTo+IQ41zW3cZNWnfHTbjeaYMOQAkqfegALPCZZBP0
ZeFm+SX0Q3w3uuYDigQ1+HpS62dfz/pioP5RGRgEkeEaOxPx6GOS6DXZRw+Y0RA1h1l2Hdla/aj1
VXRSzSY7KuaCg6cK0yC0iTMws9q84kwcmZ4cbVrX9cE81iKz7oqu6ncsKOLNGserENRur4rRYWlV
0qBJlfrgLp22S+lz2Wv2ACevdYB5TldvZQ+uIyFCd5oRT/6cwN773Dc6r84G9W/T8C6GcC1Pmif9
AnDkO9312eazvgbAYISTFBvRW3Aumqr70HELJ9QfoHE9g6vJNB0hkb5+2f91npzNQuLWV2kW4QCE
1Zx9xMVi91PmRsaDPdtBle/C7oe7kyy+xi8AOxgjvQqy15UcIy1n/mtpt5b9S1JJosjvZKqrCuzD
n4LHCOUWfjM++fdfu3C7EJloZTyIobpqm3wzGvGJ7mhgIIxU8XJN/pFvUpmpV9pGVN9lM34y7VaF
5/8d/myxAX0YhjRheNkBt2aQoSelvoiM72KAz0VjGPxJxULYg3uQjEn0Ru+fc+kGl/JgzbhmK76h
yBrik299rLOtnjfpZkyzm8ZJfkzKRuuyk2p8Fw58Htq6Jgz8b3XcmqZmIKx6/wdkI3G5QKrRjRg4
FlaDq/lCUUEVq/qhaNT8CvVldYjTzFh3Y3Fg7vSguXwiGYEBprofnDzyI+m+LX1qBikRcICKE2Kw
Vo57aLHvSnXOLZf//cUUBSMxWWWZUGfv/2K1ldmEfj2+6XrF3CST1twl7TQHEr/8VrL9X8+1VpJn
UdpeGltOEOrjtgYaV2v5NymH7Js16nyurEEnnPd5d7qm03d69tXoqZq3eZEnt2MkykM9Zv2VrSWm
nw8QFlSFfWfBPNsI+SAYD8MfI3KGMpyzuZmKel6qoUpRcP91wfbc7xJ+zheb8wHOXnBLg1ZXJgzQ
hrCW9qMm71q5+WatOf/A10F0hMjraVClIOPsrVWdFrcoO6LbZJwvsqS6NhR9ZysA8mST3Exw4JoZ
BmESnmwNGrF0Hr/+Az57SIw/tqBSbV1jzh6y750ElECNbvN4CKJE33X2TT3/+HqQz6bGv4OsP+U/
ZxYbBY+uITq4FTMVsEmKSAfEUrkl//rrgT59GjxGuIzIkyWn8P1Agzm64NtufAtA/RIn1V/LQsfg
ym92iDPN339Tj+99TfPDaPhBna6V01glpR7fpklSeEMs990AApZo93U+cvvS3xrtuxXqszFRZHBw
JqNkPeK+fzR+ngoLbBrfutaLa+7T5KFIjpQ7eg3psqP9P7SEro/ooC3Fq4CjEuvx2U8WIX0px0gy
L/JyB430226z/9lJ9v8MgfjPMmhgoqP6/RNJNZQFls3o1prnHWjZRYtO5Ov5QJnZ+of+u4OSj8mj
cCvGE8pI5yZqWQNPQKkuJ2Xpk21HGzccfGFHXM21FnQsa/2QWq8C8vZ6ycomUNI8DyrT7f2MQxk6
00H6U91NXm+F9HZJFxVHBLa0lBC4gEB0kuYYtfcSHtvL9XK4jwYd+GPI231SCGcTjZ1xbcwj8W3T
oAc9AqqranLkPteiJ73uxufC0Ke/mVm4ezNKlKdsNv4qNiJ+Idv0zoqzYtNNjRHYsgOgNyk+pFXi
BRYMiENXl7oIhmooKVaYipAqsbrYYnmuDk0yWfvIaKXXD9YSoIguLtxknjeNinTA7pC6GE1qoAfQ
CakqJpMCskKHyZ/1fRXX9dWwVO5uYc/edvlgH0MJSKlVZQ3xbRo+mkoVzaZKoXez3ulkD/8mQoWN
U4vmOztJk7sRQ/aNawCsG0b0VjkqaKfZ5jf5ZPZUYcSWH6oEMUdZxSUDRuWq0BFDYcxxg0k3x6AB
y9wMbf871aHUDLPQwFVnLSDesPKqmJhyO7LU60KU6l1XGMSw6YcaxHcuJ1ifsNgk9K0jl2ijA5lL
M/BqdsUxRNtir2WFTZ2/plksQZLiGyciKAryNFE3qWrySsdU2bhDl/2ABqwuJ7NUWR+5pHuGNdna
ZZ8kd/j2deQnU0iIlPuiV9m4nzNZS149wYDkU5buXjGGGJ1K/NOdW2h1hNQ/tCVxRjQgRjT4bbv8
JHLd7HzC14obxVEI3CVz5wWXUGcEoyPcX4kTqT9F33cbZWyV1Fdm234UsyhfQgp0HuC0qkucz5jQ
hfvaqmX/vOjoLXg190yMeRMW/StxYMp9mIXLZRHN2S+nqAznoCfwBaY9TFZgmAlcYjcKhBJV+hbL
xbobO/DHJHJB75052pelJX00dtaOHSO+K9XUQUwKjfDkkuf+ktSJ9FUlZolvxfg77NzilquHEoRj
E0d+asfogabcvtKb8d4mvu6iTeRS3kB5RTs4rYWX0yUINGV0mIqivU7q3thofTr78TpJZhN1Jo0G
p9qoJO85+ZPpc/qrjJzhJtbplyx5GY8p50vrEFZ5sQWCte7nkHfvWSKObm1UGteKVkYPeVP/EnZd
PHe1+JmFlkmjLIp2aSzAmSPCcUibH4symVt+pOmGd+s+63Mv/NLJtABSqA9AWapt1hROUGXqT3NR
TBNpXSe8KhmIfzZr/qflYomGwn0yoEOBxosyUCO929iT2tGlYVDT59pFdGU0/cCDOiRnELc8zS92
+iJF7EdhicbiNcrNBYIkIwplJCq/ETX/RxNK0erslMbltPOd0ZXBYoVVYPZuuu1RB/glYLRfqIm2
1WXbHPTKNcCCY/uxM1L1KBM0mHk0R37Z6YY/M+e8cSGrG62/6i9N1xDyYqPvGEYFSsWCToPXhOZI
MKgYmd48d9JQXsB3pbcYwLmFXUtfJLlyYcXJuFtyp/ALAHqklFL1EzMtfNENJe1LidHd2znCVBEm
zg5JceW3gz29ISdRL1qy1F6GKskPiCNMiKAKMYXIkIbPbTTvWXhUH7/yGOSq1J5QrnSV7+bjcFkk
TfxiKojMvaSNXF9P22XVIMujnjbmrh4Vm3BGTT6LIeNSOzm1RtI8rHw0j86+JqwvaKoUGT/KKC/N
2uxBFH2yaxPue9KS8YUEJ7mdwqFmGVdga1xaXlJtUK+HLDW3uaJ0d3AJJL/n3RAMvQMwVxJQOzhZ
dZJKbx0VzXH3PWWCGyQc2Q+Y9mKfzrMGQo2KsM9VRPZJVR2tDtQ7zHrYlqFZqtcOUYmHBi0NFJUQ
OQ2WNg3d20jRwkCk3d88xNiQjJTrGXn+zHGS8rtIAUDEfRJI1BZbVUFHpLjlcp2NFPAoDjKfrGnY
GCDNr7oGUhyNufRETtZj1SN2bo2w3KDZxP0Uw1se20asmbBZfynTftgmfTZcLQIeT62cdqPXdrFB
FTb7xqxUQWzOxj6KVG0blpG7mXS38JtIG36x++abOU6TzTIVuWcrNfB8oqSbOmNOy8qwDq1hAkVY
BiiMggQsnjT3qpFD7lsttUGda7zlrrXct07U3tVpXew6nWHtoTW31DmU2MGy6anscztoRtRRq+zv
GkEI2sAhVQ+ZG/a7WunqTcyqd3T7ZNzkhbS2LTwO/RuqeWgz1LRKm1kHA2znfiBRgiI/mnY4JDeB
XTN3uswWGzuWVrAUYCHKTL+EP9bAJ5PeRUHUo3lGL2Rc5rOj7IGwlb0Z2pDGMfSuW2EwLUYWjVnJ
2iPaaG2Dvja7o44j2umwfXdtldeHol2Gx4ZGw0CbHeO2RSKwYSOjJk2R/e9sWHXXztx4rgaImZr9
uCtpYmqDlJflCTcqN2YOaZFhqT7kItQDtN3NRb0y4vrsUrjGJOaTTvp7YzKSP2QgpQF1EnIvSBdF
XqMQh7gMfyvMox4wYOoJjWk2ZZV2wScbkqqgie0qtd7ZUIfe3DvLHsSHjyx0oiCFV/SRqS+evuTG
oS8VSYEQF/8jF8F59OIU4YzeWfdZGpFrAlcMQ68yZ60lDvKwqjb1oFrHOtLltilM23OkKK6gXSLf
6mo00JVZgPtxuoptEBB9QkwbRuXPrFQXLzQWmh/Fqg0nwWc7OgblMmrueHNpdXiWcDDPtelu6gn9
SdlYf5xF/mntyf4pJVaxkJoePx2EumtllXrogygySOpw37e1cUHTdYQEPU52iPWqp2xRQl+YQ7/L
8lL3iw6VUxNRf6wWsb011ardlWBsl5wKmIOzrLxpQArRVtLdgO6sfV2u6Wm2QBuGKmSXhBVwJc2s
ZKGtm03aE3mYrm4CMCnjbjIqVNaZora+5kKwGjLJfVKrRqxm2bQJuy7Zl108nBZo8H3VDd11sQBX
KW1vXfMdzciMouim6jL1ui0r2rmkULappoy7agQ8mAEAba9AWxYIodXbNOvDPhgGe7ifRfSamxX1
7uZNs6rRaA4eny1yY2a/WpT2l27P3UlrhuyvUffZD3exoo2ZwoSNavwn0zJEW8qIPSBcdJQUru53
kqOsoHlkX5nS3SIrVje0kcSQbmsu9eJMG+Sukx8WbbuRiJK3qWL13tKMxt7VUKPnCjXWuUG4lSar
n3NFYFc8ucWNYyxpoJcxKK5Bckpk1Y43qULfREalbGIEQhvLjGIVsVctzJ1BY4/ctiOWulJOoWfE
0XO0GLEX9X0L91/H5sYosEfERiovTWDO/Ji66aq8NQ0FbWY/BKnR6kezdbtrN7L/jm02enXFpDcQ
gG4xwXAoHSNnH7oj2w69On5Cc+RmTmV/sFUx3I+VFm9tUgZ/6gJhG/B//2D3Sn7sumo5WUqUWAj9
qae/aKPFJNK6DBs/hcbUfKyI6U03sSDEghzqgQhQthRQs3zOUOznZnbqgN2xUpco4cI638YkYV6W
k3QeUWWGtZ+O9XCcIJNTrw/VEXMJLZqvuSyHk6HYxX2OIPmibyTW4lRGiTc62URsvVVTpTjau7Dq
FRJuZ5YHk5zlZkEptQht3OdVE+8rd+wCI7N/9cyFq7Cu+6t0DIunqbHSSxmjCsiK0PSXWSaPcTrM
20m3sOEQfejpTaM+OKJOTiJSUHeZScx1qBl2+lw6GxHJ6lHmDZ3mC9oet87WQw8arkia7jHul5K2
6PpZ6dpuU6ZWcVmSXXAhEqu/4sYTsefrzY2Zt9O9bTXRQW1TpgpEPBGT6Rv/VhrEo064qeDbNIlI
2rkolw5ct5pTUzec7FvNAaM0xnATZ5E8UfeoeMpopxtd9DkyR64YRRyNj3poiq3VmuqNy4f90KtW
tYnjsAjKdIyDRC0kbbWNvCBTptzOlpzvEqPo74yMkGV9MVCHj0O3bbPQd1LngJL3KQsNJRhSQMpI
jKgji1Jei4m7Usdy6KtG2W2FyI3tyi76eqeOu9iUWoCk5TXMWmQ6lmyOVZto15VACZCjk50sFTnf
MkrgZKe/xGXV/85L2Hqkk/oVOjrIbBv3cDY2Flv1lB1jnCuICOI6yBZ1F69Bs26Jjm0Ry3E0LGfT
h2lzRH4YbXUTXXe0EMTl6lL4kITIkPu2uNCd0KWElppqB23TpVanWVCnrguAmbCtt1X3YGjl3zTp
nRtVZ5mz3Jpjy4hFJ1H0/DBHifNbtFoBdhYOgejb/sYqSuNCK93+aA/qq2VXLNBDqx3TSZ+8Do+E
B9KebxczlNsY7MFHBGN4ZlvNG2tAGUdIvbVRpknbodtGbpc76ZshBuGPeoQS08rSY1INxTZDRomd
34w33YjsgiVc2SBFTHaJ2aEEUHsOoaRdHR3XaVGvmxjHsIl5cVY7AcGGqGPcOD/AUpoX02ogoD+U
MvQkqn/2TTpvyEUPUVXJwl/UfDm6Ys5+g/hbW6fVpktyHd7mNMsfDV3hXZrZ0+iSLl0N4Z+BCIv7
Vk/rU5+HkGiTEKdK2NLjOBptJFk0Ow7ia/O4RqVTLUa0m5Xu4QmKDkOC0FpYjXIcIgLBPJAT9Vp1
9RD/EQasnPbiWBu1Q0hFwyZyZ+XGoAgSn49RXZRhXV1JIx1viwRjCEKl+6UvYBBrtXDvQ9e4oYBV
eVRcwiP5VqvEa1I3PsXZiAwrnq4q3a381Ajf3DIbLsi8nI5CNuXBYMvyE1S4XgWYTiqHM+a3pUD3
XfFyFIYfVPtgrbLSLE2RbJQEcJaJ6iCoaSM/TMz6Qm80dSdL1fGb2pHbIg4zv9HNJwzzzh59XfmW
SZxpy4zoS+o0rmcmubnT3DY3CFhwKAl3Mb2q1pY7C6LiYA1a6nPiVXcoqd7aPHP3UiADniLaDKak
0y8osadiXdEu43osfCeq1VNDiA6vkCqd3lXcINGz30WRJbucy9c2bfMBUAHfFY6S1aOHlBnUuTWP
wKfTYzVZFMktKjfKKS1+ZIrSPodTYh3xl/W7vsb7VzWuvFE4T1E6FUaB0zTAW7LQ9tUYLtdsqY0n
k8K6bRJIDG6u4QU972JT1JOyN3obeR0NFzGnCzveqlGLOjTPe9SmhbspOw6Z0dC8OmiavJxPHPl+
jbgalZFnT+SzL3Vd33JgXjwFWsJrVGZU5Joj4e2TduUMU34ZF23y9DW+9wm4R8I6bSo2CUUIX85Q
yrAde6WVlnpSWvFLcPsGYPgmJ+STIf7D5sm7oFCbUd6jlBWHlKzuavMUqsUNOayph2nl7evH+IiP
u66qC3Q1ZDnh8F7/+T/4+GBURmqplXkaWB86Yd+buQSfzH/Z1Hd7X4/1EUdmLGL4GNBCqHCOI8+A
LM1Sk0Pe59M+K+RxCYdbXMYPaAf/qPMAFPMda/tBTwAGi2jBAEkmbQVRxtk7NGvXzUvkH6dS2uh0
RWgCprZHMwRKqmIMMMjg5vJh0pXNWCJc/fqJPzJluMtxs6OXWCVL7nlaTbqIVu2xCJ8W8Nxo2BXl
qWxHz66PS41GFRWcQsKzGho7cvB2dGD7xvT69d/wYRbxJ2iQm85atrgatt//wq0yha0yd8apbuOA
tm2OLN/M08+ekvBooRNrudbInMcfmjICHg7r5RTnQ1BwYUvjHXcGT0mOZTNjArlO5vtR/RmZmzbc
h803aP5HChe+ALc7LCoFp6Y4/1Ak9uMWI9By0kzE8SKI10PddLFw4UQ8cdO2AdxodPgfv1cdBoYN
W4PtEeepy2E5sjcZ6nTKxV9NT7AMffPDncuJ+BpVRlir3yA2+b5Xyumfb1NEaC+jZpz45SiH6kd0
Wj5s49jfKMsJE/xPM7U25gS0231X0vmBzVqHXhNGnDVtB1rr/dCkzlYqDa3TSR/cJzmXP7LZugck
C/7n71Bw+XYsQlugls5Is2LW4oyUp/nUNaoMwiFpD3mWfydQXP8r73gYHoZ5YSCPYiA0WO8fJnEp
/ZSpMp/+06P31YWhvqpgu6YKODTfff1IH1ecdTR63ldW1ab/6mw0rYW9cxVzPqnuvZOj3Lfy3dD8
rLURcJpi0xkOpduq3TddHJ8+JIyWTe/bms13ttBJTGQZ+pX5FA8dG4W0HiZ0YJkFOGEOOzoYv/no
PllWUN0imlJhkMmXOpshmdqYXN3c+WQDCmZxcbno3f/PEETc0l5DECkKnPe/W839g/uzPp/Grn5T
2/BIpfnu61/rw/a3/lj/DHE2AVX8bVFOQMUp639rpeYV5c1U4nI1t1+P89nb4kBHzKBO5gi04PtH
iVlIUrwE8+k/cCoyCm8COPxmf/1s6tGFuea7sShxNDn7TbDk4oEvkKi3HXZCb9ZR7TQTHrMydTt6
2Sm4xUdV5RfzJJLHCu/Ullj1l68f9ZOJiERqLSJFMcaHcPZHFApBCthTWDq4ldtW6jmkPQiUzbrW
+TL7Tr/z6XCMopEzRUz8ueYy7UDbVpvHiTicjV6hoO+8HFS5G56N6pvS0VWJc7aQ4IljMzdJ3/64
m9utbtlaNY2naVKfhBltsfm1ZBJgYecyl+K3LoPEyv9oy3fRv5+OTIIWGzisuHq+qIyGXrehpiEp
RQo1DjYZG0QclIdQv9TkbUfUCsHAm69/yA/HNRQuaHts5iwZL5ygzuaspKJTag6GB1ERtzAX11ZR
+3HVBJXTW97MCWZTCPGdIvqzYU16rSh4QmXKNHo/rNF1GCFadzqZNHRh5qE+Ewu/4KalEce3q+pv
ftRPtjpKtPg2YetZDc7nKwwHrlTCtE8ltzDHjckvAGnsvzsKfrICGGgo1+BCxA1out8/FjMUfl50
02kx7GBazBstaw9f/2CfD8Hygkze4hR0vsiQP2xnrZxOWV0Nt7MD9Gh1U3T/9Sif/T429x0b1b/J
9nY2SuGGrWkq1XRixsCZ7U0sH01+rIfBH8z9JH9+PdwnKzQxjP9vuPXP+ecQhE1LzvSnTycthvOf
Xh3xQKbPdvkuunJ9/+ffti0EeiQuJtqHiqlBrd04MsvpBBZyZ4Y1a+RMvo3xZHeaR4W770r7ukCW
4n/9fJ8u2kx3JLYEUa062/cPWOFSRBaczqekwsQUKkAHGJPNDmjnb+M+VlxQIv3F0L+ZLJ9Ne/K9
dUBu7n4fzsyK4pp9l2jTyVoe8ZsCQr3Vyt9vnm1d689eqol0lIAoJgtJbmfPZqkJhBcxlKdIvTFZ
IEWXEOx9M4QWZmSMZqSRlnvsV7F4U8YDCoqvx//kgyAoe10viW/jGdd//s/cMcaqzfVEFaempDgE
lDBKvtONf/IaaVUVfAp8c9z1zhbJRBpg7Ym2nNyWq00zD9pjg5SBKHvN/Gah+uyagzJ+PXQJRI7i
v3/+z+PMVVcuWqUupx5SUUt+0orzvzg7r93IlaRbPxEBenPL8lJLLEmtdjdEW3rv+fT/xz44s1Us
ogg1sIEZoAFFZTIyM8yKtUYh2PvZJ9X/BasChX3In0HfqCsJ3sKRvzAsX+5jqEWK12vNeC5D70XQ
jZ2PvEF3ruVqOwbHJl6J+5aOBPYQswGPC2vaHJkI97NC6FKN51z2fuiR+COX8x3lduqjPrrmYXqA
3OEnqk9wQ9OUf7fTIH3BVYAwPDzx1gzv3qZRMPhwa5+J8ils7Wrzzz8YIEyjMEBWQlXgcje9KqhC
s2uGc+IJn5oe7hd4u7SVWHD6I7OTB6Lyf0bmTKJ1K4ai1RWkAy4GSOae04hZBsH61fsUTUXxK9wA
TFiYa8M2SwdiqjSo0LEAyJ2/c5k+1FHt/42oSeli0/8Wy9WjVK7phK/Y0WafyYQjSB0h4jlrxGK9
XD96dEdszX+n0NiUhCMbQdwFgA9uwr+I/TeHzvJKwyvghT4zy2hP49laeLjtDwsvHG8OBRqVmHKa
rbn0B4FeV1aFOjkID0DaMZvE/Kub33Vy+Q+uPZX6qAipkHfPnxqjFWDcr/oRChb6rWINqY6pvb5/
NWRU4Conud2r8MCMXTfwJE88Qways8LyGLpMxlrSzgzfn1NNgH0eGDIei5f7ct9AAhG6CgPUoKXZ
HqRYTiA2MMSVOYilr8NmSZpIBe0aW64ndGLcURvPgwJKxSs2sWHsmuyo1yvX+5JD/x0uMQlBrnn9
5SrVVL9z+zP9A7uNvqe0E9PkePvrrBiZnxrATpXS5JORzNvkxWemVm1zLdRdNMKTOxWuoIecR4iR
NUIDAq8OeXu5SYQ/2LKL+uX2ShbedoONouA3ZdVXFSqZVCykItifTRBJd9WYywfXa1au6oXk8sLI
zMUQOoO5E+G7cwKTTlx8Telw5MpXvoyV/YspugnT+A+J1TyQ6NQ2sUYDjGHI/Jkti+X9X03ubHzI
Q/21BHD1D/uHjgM5DzVhZFUvT08el2oZFSplKg15M+nU5crKbSMt+gEtBUkVma/hLb00gWgIHXeV
JaHyU/EUPHQ6RGpx9RnhhfrebQoaatSQSNcTpJIa5lTQcFfsBLq5QwOHYOa3TI8nazOGS9EM833o
qxOvceEqlz+rzWIJ7jtqMXlS/kik4EHLG38jGHWwqcFY2VYitociTVbqIksO+9bszJcGL++INvzh
XGrdBnTCbr30uGhiqhXzRaky/o2r3rxVhhWgignclpUx9Z3W9KvTAQqRvq30e3GQqnuhDaxHAHAg
LgPaZH0qJLswiYpTYRU5bDNZsREaNfx629eWHIGpJCrJjHYyoTPbcejPWvjncQQJpEgEXakrvGZV
t+JvSzc1I6OosTG4DUf1zEphAvdqLe62uJe26VjfkWBXNaBIYyW2WjM0+5KemaY1dHGkigPtPzGD
qbJw+qRnwMRSP9/euiVnZSaNyIOIn273LMzpAm/knqMGmgrCg9wNEFwLBzVAL1CilBZ34WdRDL7d
trnUeOChnMSWEXlkRGJmVLSGUC4H4oQIUr0MGG9FP9fqYeqKPhnxvZIR+nNOwrs2Fk95LW9v219y
Y252xMZ5QKhmzz5kEPVFoDcyPY5ShoMIOjpzABxx28jSxvLOAvxT6K3K5uz+M8PAyFC5AuAEY+dB
EYTxg1J47sZVanKNKDZ2odpFLxVMNivLW7TM60g8wcSfOa/lKTG4cfacbKo6TswUJYWNUf4YQKht
6WfJWAlgFg4fo0K8wjQGVFKa2cdUax0aCnj4zsDrNmP5C7xd7X+6vZkL2QbtRaI+lZsH8vnpN7y5
eGqxjStXbeWzGkfGtkFiyYXwSeiae6XXjqVWR5uJmAJAdvTltuWFs8igECOchoUyxFUXTolcKTR6
XzzHYhPYDKyeIO5wN741vupK8v5InbovHPAUTtRpSy+XqXYWg5l0k89NpT8znvoyIY1tIQmdwVzr
Iy14yYWt6d/fbKlQgXyX+4g4uv0Wx9+kEuGWLVV7+nEJY1e3d/E6zpkkiCeKfY0C6BVDgiRDjOOX
oeFoAfgP786zvgTg82HR3Pbh+bathW4xhXqaIdMUFun9fBetfNABw0NCCOrJLxmrGZ3Gg3cLIVnt
lEPIqde/pAlSLtxL4G2l/uPtH3B9IC7tz3bWYqgZVCHEIYL1WgD5LoO7JpFWdnTRCHXlqZJAEX3e
QG2tLi3GiEVKwXPRgFpN7Mh4ur2Qv+iByyR/arwBWaMpAO/KHF2QjZQUQ+5Rh/y12JdtArlv7yna
i98E4Wd2GVRwljxbQ1V/anJZ4TbLA98WYsmFpzVnPqG2qvteNsrHLqSCBkQzDD43QmMe4EVu7tXA
985IOyUnlPOSg+aV0SFX6LOIA3U18PNyjURtU0HKkA79XU89/+gReNkVVb/T0Nbx97YIvKdEVnqo
GU3pczT2wmdv0MQ9pBz5ufUZWmxKuMtcPfbh0Buh6wylaGMkzL93USOlB84bjMrZmD+GQEBBbajK
ax9aL3VW/wk6QbYFX4wBEo5BPe6J2P1TOQwezLnmeF8OZnOCQzagot8W+p+ehsbvWIZD+faXWDo/
pCAmPXrLQtVndjFkGb+jbzzdEcUOHp/jWPzOE0Rg3TsPaONtW9ev4xTf/Wdr5r59UauxV2JraOEH
pJOtyytP4/WdquiMxAPWnQof14q6pirkvmfpjgTb9xM0jUy7aIXwcYyV7lFrxXildS3L3GWXfqwy
ST3hN2hu0WuavcVu03jtGJcpNeKieOry4SSZAIp38J2ODPuZ0I9J6VdTzKNdN0bVo1EzcggRiW+j
ny6CaMyqu8qsrJcM1zV3ph4X+6FUUwrMprFR4J74rtHOeJomBTYZHO7vvlFUnfyGruA0lKvPPz+0
gYIKNjF0DLHYjJTwKx2WUW3Fya4//GSFuIznZ+GSTks/k0M0CxyhvZcsf9ONa258fWlhwTLQHaLO
dQ3Q8j1v6JGGjhwFxjfNAMMOCLXr/7zXgWFUop0PjJLw7mq3yG/hqunHxJHT+MEA2wtO4baF67eT
oV6LN4bCP7rhc38KUAsILAVuIUmuwodWNP2PotD6d5Gmlx9Ut+1OiiAadu93axC36280WQaxoOsy
5V1tdjihlWe8ISwrBz6SjV6fWst79/EniRSpipPoMGY+f1gUT1KR+MsqZygfBchvldUlTAHh5WnU
ZJ3AWEQCHWHWeTAnQU0TeaYHAR62dl7aaRu3ZNpsI8aJYR29sQk+dgZNUt1KVUiqmVXeWHVbyCD4
hwAuuV4TvmeuVW5q0S032aC9suUS6g0eMP7U15u9QOnmKWplcwvdqbkvrFgA7D5AFhczLtYr8ovX
1dqj6WrCMYQM17MZex9fe4iyEGvJZO9YgTLImZSFX0ZE4+C+k4vuNYEE1e50uF/ttBIgI69Kcdim
ZW6sdSgWPIzOEpP+3JSUEObQrDCpGVNOS8kpxSi5E0MVMF/Ttk/MvUm7Vo8VBuiqBKU9rc/EI0BO
/S6EuHNfZZ5MYDNoH7TRqvdlKCmk40O5Y7DQ++jpRrDPixp50tsH4vpGJ04A2U6yISoUTWcZVRoO
hddC8+loSjtsa6VQHmU1GA6cjPQDQimFsmJw4RzQ0wQcRFCigniZJQQRkYDnjTSicl95kob6eRTS
lVdqoR1GTjMlcBJp4sIQ/6jXbgELtOPnTKnGotr/hGhVO3QhYpRTgHmvQaJ2BPTCpK2KMIeGZM2W
wmSx9kuu3y8KGyrTQjgCg9fz+6aIu6HMJaN1fHj796XiFq9KXEOBbGV59KxEvvxxzPWfw+Bm+zYB
3e/naJoyF5IIdma5a+qpSzvDS0pp3CBS4CPMdl+sDYEmstA5oRo1W8bZ4l1qttRdSob/CY84FLIF
GtT0reYFDA8957rSbM/lYX2/I9A7gdNL4WXktp897SFaigMjSb0zpI8TIEhof9x27es3a0K1/s+A
MX2bN3mSPvDT5SjtHVP8lgRn3T+k2fNtE9fZ7YS/BvhjWNMXnl+5vluPlsRQhVPC/q8y15jAfpA0
Yvqr0C3vp17B31rm1rjpoQQfIYca3p9NTBQSnF5AVRO0cLaLytj5flArsLJ04G0sxuikiXNvpLVy
e6kLrgOQFwmUKfabCmmzB4xmfZ2NSlA7lvxJGneaf1/1rzLSWP7BjKptoR+C+i5OkhW71/fFpdnZ
AoVBb5JKw2yoaOMp8XXtbkggfLu9uutrUJfglCMiBrQI+eH07298JfHKfiyZkXaGSCg2US60m6BN
k1chibp95DLwedvewqoI2PhqgM8huPkb976xF5R5V1X69JIOL4n6WdW+3/7712nHFBD+9/dn13rd
SmGaqILkdHEgnruyrh4kmmFwg4itwkyFLwcwAYrFSnh1feSmiiSoepNmBdfezKwZp0KmFOnoRCI8
EWkcnVIZrnEkFl5vr2/REHyDlAtUQKZz1GQkx4IVRsPomGXOPJJ833oMAofDqqT1wkaSRpC5AZ4i
9p2/j41GOOGWFSsK+p05vlaUkOQgfVCZjYJI6/aqrmMH2r2QBdDqJWMgXLz0Qt/1q24aODrrIOU9
5Y/mPvX1F705BYyLQWjy7qN1YU6TL8318P0C/HSzs6CdOhMa5f7H7fVce/mlgZk7hLpU1LJENj+0
4aGq98zCv/vcErMQvQDgppN05QdMojHllWQBWONOhI3DZ8Rf6WwvN/auCnn/u9dzYW12Baqo2VTQ
VgTnQIdgxgwffW01ir/2bJBXU/KjICwLr+KsYNCkoBwLmATPoiECkr0rc6Tz1mjRFo1MORCXHjDn
OcuRCF8dorltcCZrBQ44PEqZ8Eh1tFjZsAWHnpALE0gbUeOrCnMaDBWgWCkAonfow3svPqEOgDYV
5ZdtuVbOXjM2Q0v4Ras0RiXy0qtfqeGJUOAjikHpSNyo2m8XIanb3rC8if8tbnZ8cmaIUW1jcRGk
Cy58cnQkYaZZKdIvnCG2kHdX4fUlqZv5QwKdisddH5xjvYxeEakp7wz0gl5vr2XJCoR1Fk15EQ3g
OaB+VNxJJSwIz4ksPsnJ1zqWP922cH2RAtoC+TMRoMFmOH8ajDYo+qRlt8r6Y53eQxbKMLJs60ha
Aez9B797a2z6dG+eV2jYjA6K1uDsCi89qhZhjxBkaid5uEU5kindlTrVkisQUIM3oGF0/UoYSHZB
VhP75xGOAIW+ENIT9qis4YGW9pA4hfhLB+BAo+hyWd3gkX23vn8OzYNl3UnisyJ1B0GG1SL8dftz
LRwmklcm0yj2LXBfZmHf+a4yeOc012zf7fYwDd2JffUq5YjNKOIpico1nuLrXZxQ1pMK/QTdQML9
cnlyH5iCrgrNOZd0lDD7Avb39qMnJytf6zrYww79DCAikihfDUMgL6R3VLbbc4YI0SPd2XZLyoRO
ZZ8ZaJK23Yq9BdTiZJBEkLYiyLc5K6Q2iq1Y9kzjBxS1XKQvfEBP9c8AraDcKb1+J9TjppbeHWMS
QgCVF6lHgLab9wDihnFXFaG3c2qMxzJLHeQadre9ZCEpmGwwQcUTzADVHLGIWpwRDEEPz0Da2h7z
7zAfSfkxg0ABfbNNA7lDgHJOj1KlmggrF/Df6ullPWoil+c/kmw6VPM5BMtU6wIh9vrM1MFDH/jb
qDS3kp7uUW690yEntC0mhgtF2Q0pPC5e2dS2ngjIn4KszPPfeYCely5ui6JdOT5LrgztKNnhVAy6
Gl8TUJvMRq2ogTcrwibRQu3e903aH275Ts12iuNsArcBg5xEjldlv9BU4op+WnUOlW3mR3aD5Ja0
bdfoMq9fiMnMBNqaqiqM8VweTt9sYkiR5Oqc6P0JoMyzJMQrT90U3s4/J2UoHgiRC/pKEBkiKYnS
mdycXQ1adP93j3bHGHzPVONQiE9SfIZgaeWhWFrVW5OziA5WZQuFGak5K7kEXkL6mCjNPxzDNyb0
WZc9dxvV1UNW5aW/E+VnLv/L3weyiaeB1yJUuPwwNQ5YqWLUnlv4+8I42qZrfLDXbwFIsKkJA34I
7un5syNVpaH6hdKQlgTHRBXtumyI6NoPSey++kr4PZKU7crFcl1qxiawV52hYbhM55WVwFN1H3U1
bEYHq/8S+4/g/RDjUYEnebug/hoV5VEtD7fNLh1bJotUoLDkezwPs72c+NOUEXeQy09otqBt09v5
sALnXHwO3lqZBY6mqTTSIIn4uTnE39H8VE+J62kfi6IUHrNRAoUNfaMdjP7XwKp8R0ZPcOU3LD2B
07XEKC8NYiY9LhdqaFEgCdbQnOGAhG9vl5jRQZdPSrkCGFpyHVPRRYihJ3rYOUhJgW/i/7mOaCZ3
TRcfKtly9Ig+cT48eprs+M3afTj99NktQm+C/iQwJYZnrkqcY+aWMYws58iAS6l9CstTg/6v2Liw
o66VzxccZuJkpwpBIMEtO9vHKoeZEZHR4mxl6q7L24Mo9x/SXH3/NUWtFug85QGKK/MAojDLxs2b
oTi30D2gWRn2x9uOv+STBAqQL1gTG8EVzqPyvUnjKC/OUvgcg2emO4Em5yNy5ejWPhR+jADBV3Rf
V865PJUA5l8LPXoue7CgUxRx6YhuZA5KbJXVOWipeMuprQOWK9xw5/efS/d+9A6S+6XVv7lIY4po
HUMMJIUvZvs6IpMokXDFlbHp1D993KNeWtp58aC2K7iUpY/85jfOmSL8WElyHaTkuYk/U2pQitCu
xNfbH2DNxuxOMGhK+6VSVwyrPsnZt0Sp0SxceSkWDiOFBQb3iXxVBkymf3+TFQkMorZNEVZnaOC6
R6QiBQfRPQV1JRjQUN5TtsgtvA4w6f2Ld721PPvKMqJcml4H1dlIYKhRj2r+CL/Rzo9le5KBr/dR
fh79L7e3dOGOm5g9aDCAmdeoq10ut0PTjmdXzs+QX26C4lul6HYv7Nvg1207S9tKOiEZE0qKAYrZ
pxNA+ZSVy4UDn76tSc8mGtvQ9JSf/OwUrH3DpdvtrbHZotQhQO2uwZiUP1nJ16E4etWvCvYAVVuJ
xqa/NDuZXJ6kf1wIgA7nYCzIrUQD1ism9ILPBfToCEHe3jdpId5TIMoh2ANcYBJhXH4gU4KlOKl0
8jCUDfaBWr4UbvVZ8YvHvjU2RtDaVVN+cAcBJr3gHuWqXwP5E7JINi3fYxhZGyQM7oKk/JWr+hkI
0NPtH7i0A5B3T68ISSmZ2+Xvg34I7WiEaM8G9IMTOLmOVrZg4WvC48FMB+AghkvnQTWKwygul0LL
qCWceYNWvJhNcizQTzJg5NoOVb+9vaSFMzERh1BhBNA3aRVcLqmSQVZYbdCd3ZJRoqoZf3RmYWyC
Mjr1Vffn/cYYlgNxDbHahBm6NKYoeW0m6Pid4ZN1DD95akJQaGP83GdriejSuogVDagNGATAly5N
hZVgVvqYtOdQDb+gk76tw/ij2ZtQ2yr/cJmhjkBXl2F/YsS5xoXF8Cj0RF3HVBY0eGLTPfRi8SAp
3rEAmnTi5dy3UvSohahCxsmKTy68EwzPTeT0RBvMZkwe9eYOBwQhlkk3dOcKCuDM/y6qjhuuYBiW
NpP3AbQPLHBkl7MLLR+ZQrGAxRAFhyfY0qCmiL53UfvRoo5220WWCghc0HjJRJV1TdIAN60IwKsQ
z6NRJF86K3G3sWp4Bw+CPxsp8XRHVjbc1WOkbzvGRrZJWhZPZW9JKydj4bBPGlm06AHQ0AWcbWwK
mwgIWKDl0kD8bdV2Uu5W1rrwUFyYmN13PuRpBujn8dx61aYePouJsjfAskxSo/6eCVYQMc8wwu8n
IrxCgQO/2qBxbYvawWv7QxqfM1Ff+VEL3xowPTc8ggomSNHZsg0zzVQk1zg4cvYhMbJjrX8poPiu
+vjT7eUvrJ5WNbgM6AfAfRjTB3jjuQAA9LCPBa4eD87cmmmpcqMED2Z2jy7NNupXWpELjwuNY8aX
YAy0NErbl+ZqePWYUYAdwOslAV4fxThGPsrC8gi/M8AUAbTrkHj33gjl6RgV/sohuj6owBV5PBgi
ADQF9uPSvqBqdZe0WXuG6/pD3zLegqcjh2CuEpldey7gA8imaMoDzJLmHYIWtsuysZT6HEJbNmhP
ufYxrv5o3ZdkOIqwDHt1ARNytMnhzWyGcju45S5+fxWCHim1AdoUHJ+rmirhfSpMvBKOUHS2aRYb
XVsZNV/YUKa+GVTQ/37SeV4Hl0vVN01tOHIOCWtT7tJMftbi9N33AGkqLzEDyiTGVw1fsWssNY8L
w0k0bSMlTHX29cqld30SoEUCp0vmyKAHw9iXrgFXPpI5rm85AOsfBlWIECVHmUEX9J+B2RxLSzgB
5VsxuuAlF0Znx49SsJhVZWQ5fQEkWhDR2j7cPuDXVwnTghRi5anLA+Rp9tybgSC6KbSLjp+mpZ16
2jbJ0nNVKxMF8EpwumgLjsW/0k7TpX25hZIexKpSdYKjWT+q5qumvLTyVyFYKdwv7NlEmfT/rcwH
/mXmYroqwcqIGIsOV7aYn27v2ZIFBkZo5VDsIgqenP7NpVjFdV4pbe46sZ8hRS4+eJn08baJ6Qa/
jOOBIQL3MoHX09rTZx8e4uZCTn3LcoqIfgOSmptEl3YaKiqG7MGQXCUrZfmlb2OApbFwKQSW5jcv
dBDQlEqsSRLUTdUheQ5/qJKeC3/l8yyu7D9Df2sabzZvTPq4aXsMCcGz3D35WbVlRAu2Y8sR3DVQ
4YIx+tdAg7gXaFDNH8rGRUtMgB7bUczXsDgWAPR8/0uIBoiWvf8gTSB7riF0SQF1zZ2iMAUv/Dtz
oyDskfxM0uwOsiUL6tvbrrFQ9Zmw0LSkrL98fvNQVjZqJTbzTnd6aI6g4g3vIz+9a3R960f9j77r
RIamlFcZ1ZtOT3f/YH0qPpKkTyRLc4ZRrYOAzHSZLSrldBf1Bw09P/EsDndZkaOundttc3TXECML
35Hxwf+MTpfzG6ch5e0FyHQNp2+GjRg1m5pX2c+RvJZU/v/K4Vs43wDNyW5hrYJ86SrB00vXl6Dc
w0UdXfhWBGsIi6XlAA6Y5nxg8KQ7c7mcNO3NjO6aACpPt3P3VfM6W9P6vRSn+ygq9rc/2fTXZncJ
Dvmftenov9m8KHRNmJVNwfFkielsD+kdL7ovrfePTVBJkaHPodUtQ4cye0qSFG6SGIi3k5fjqcmr
DwE99Shei8gXvg4gmKm/TX/2GlshjgVCSJlpOiAbT2WW75LEX4larsNQCChABTDTMLUz5idslGAe
bv3adSxV2Fjqa64/Zfpesc5u/M2tHqtxraO14BDIVXLXIxxN73eeCfPsItRcS965L5F+aGrTLvz+
iLqioORTQ2Nc8fAFl5jQKdPMxvS/c5Tt4CZQX6EnALUYmgv6kG8Dt92JtVqtPCsLs8dU2HELaE/B
j1xF9PKIrINRgX7Iem9fGfkHptOPDVokiSl/iFMDsZZE21KtRyqAaNiXUHgBQL8KhJ3Cs9khePs7
5s8OUhWNMraud4ZLv3Lg5tcQBlHkJ8uC7D1H2WBHFJvfqz2PhVlrX2JPr+9HwMh2Xg7yL7EwVy7S
JR97szF/c+w3p7KYhuMMhNbPQGL2ItS2dfwRiLfnoVAA9gnZpW5ceXoXandTu4OkDQZlkHfzxkdW
qEh46ol/tsxaADnxjR6TbUjFS0+j2FbztjoYXZZvJLPw9k1k5bacBUwZN01rF2XSb8UqL7aB1wRb
QhZ1G4ZBfE+mUu4t9f2F4Om3MhWDJCkcjfN4u0YHbcjBSZ8zs3vS4u6ZiUDH06KtZeUrceniaXhj
arpx3nwKqfX0SKhD/1wYCnfjd58MH1b327fwQoDF/A2T/xPBzcTBeGlERxJITEzJdTr9vooHJjLd
TRQ+xepaQ37pLqH/ClyKogicGLPVpC5aRrLpuo7mPgjWqZPCLTrLzGo7rrpG7rhoiwVRDCWJAD98
uahA6cW0LVWBRfkPlk/tN3/K64FBCTSE16Z0FndwQiROZQ8w37MdzItYtDipggPOaZeHyS5X3c9+
JvzqvOLwDx+Lp98EGQ1uax7hB22BCqIquk4Cw53ifZCrAZGQDzF9l9uGllxvIoUHQEXB+irUyNW6
U622c51R8E95Ej4wTHusBm+lrrFQsYOL8I2d2YfqGmqTrtW4jtFbH/0o+N4FlMYb2dopyfggBPIm
Y/Qqq5R9LYqHWkm+3F7nkqOwnwbDnezqFfe9pwlxyoACL2oEiUne2UIO8anwGqNdmb7ctmVewxBY
7Btjs8Vmel9n8qC7jpcynBYjGMkNb/xCpLG5U9w2OBR5rW+UIhA3giIhvoOqIzJsZRIiB1kNttzW
qLFQINoZg5z9Cnzjs4AuiOnqXNRj9cHVEYO3hlj+oEl1vC3JMvZ1LKCPLtLbzKh3bwSeD1sba2ub
8KwwY5J6z3oUuae8Kq37BPmojYXUik3Xz9qkUeUeS9FteAtV99GH3nfjDpJ1b3nJ9zzqy/uxqevt
WI/hoesRi4v6qDsVqZo9ovFS7dwUQUEz0d2HMor/9E2wb4KmQa++S8qNGOrto1BX+aaMBsOmle/C
kF/VJ7khNaaEqQ6IZcX34Wi18CwMyiZz4Uv29NBDSNNLjlEbfBmE2t8yysoP1scfvKAlmn5IdriQ
W+3HUbXstur8gzomubRR+u4Pyi/d9vZnvToqNJ2ozIEx5Pq8LsAoLpvW1Bg1hXPXfgMJljQrnjNd
jRdBwmSC6bOpUzA9YLMbpg4Z5VMsV3DEwG/sEYVJwSxXbEhX19hfI9PsD+SkXGXTUXnz2oxuJVNA
CIlEeuaOGHBP96TL7p0JUc9+9Dr/O3sX22Zd55ssCYd9KsrlgTHUcKNJefBTzGtpqwRoaWhjFA22
UFhrPO5Xp3X2E+fpVpvKaVnF3rm1ip/0nutd0QxPhiA9jEW5QfF75QFe3vf/tmS277rYu6MUBd7Z
CPydavqboPt523kWV6SRmpM1a9ccNHKO3lfuC4Kj658HS9zUyb0medsxfwandNvU4mIgFJka9tNg
0mwxXqcGCcIy3tkNh9c4UV+Y3NvfNrF4FP4zMS9TQwWpaI1OuqD5H6z0k6Bv4uBfNuyNiVkyB0Vv
GXaZiAuYYL6rXw2i3gaI0eBLoBrvfQQndyN8gNaGuOUq3TJqHZKXuvKQNgIokt7Jw5/a/XN7yxYd
4I2N6au9OXU57RFNyRr4L3phmwytLXU/sjK3q/YefeB/WdDUZSTh4SKZZ8KyEQemwQjAmcngrSd/
6xJ5X4juP1iRSKzIHEHiyKZyuaQR9lt1urKcMkH0SlR/VEH/Xez90+2dW3I2vJiJk2kuiIDo0kxL
dCznPcWKNm/DzSA0R6lHwyfX1nZt6WKEIBbyJq5ggJGzizHvkOQLGs5oO1iPaIMcEZG/g7x1K3bq
5h/WxJgOD8rEcDRP8LklgAa5Ohe99FX3f7nGEdWofzBBbX3qj8oqQzuX21YUktoDDhKcKg/908Cs
4kFHEvCQVsVaajFdx7NnSwZKyivB60jKNnOE2GSMtM5o10vN8BJZiWY3mfdlTIMX7onf5Uhc3pvS
2lzVolXQ8XSQQIFcZfaI2YmjFtWSA93ezhMPYdrbWvEpdHfFeD+Cab69nwsHmOFIqKcpidNEn+eu
mul6QptZouNmf7zUsMvAtTtYBRXjvgB3edvY5NNXOwq4Y+onMQA+93lXHJhgDVPJidLOvTcUsoAh
aON9KQEjU5GZHVJjUnLUA1sNEfu+bX3hxFFcnfIp9vW6lAyCuuwiL5ScVqo3ovylLJ9dX1hZ4nUZ
mXyAaJxXlwybKtfMQb0w962gkiTHlJ/8Ubab7k7ORNtr96Gx9VyUdI9W9OP2yv56/WxjQXnSUSby
YR5GmZb+5hquXWL/OC40R82iYseANTMjiuDvgqIWj4lYKVu4m16jMSlb2yjH6tDWdboZx7r6bZZm
v9WDTHq0cr+0rdxo7EjU64Nc+uXXVqnqlxQNdFsphuihK2rPjlRBfpYLpBAlj3hOHBIcteiDp3LQ
v/ZDkRx7o5c3oti0e6L2ZGOAG4q3WRxkO70U/b0wooRaFYMCFZkFVXxP1uG4o4AaegmxRSHla32f
Bcej9zLJfYD3gcFr9kzVhT8y3t+aToxwPNmDpPxGobovnDyH8rz4Ckzt9he5LtBBLfDW4uyLxLIg
ZFWGKKIbW8gRmRsjpNHkBrvaymw3uZeHvULOJks/+mTX6O9/XIBvTNNRxMLX3LJ9YXi5LMSmU0za
hYV+7wbVx84MVk7UkrOrkHcBTQfUDBRn5ux+OSBGJ9DpjgpUvpG3LSqIpriwhMzW/e9ydJeqmg2k
4fbuLpzkC7OzmzkYAyFoxsJ0Ei/7qQzRj7YPdn3yDwEUOREXLguEJXl+XRkBzel8kA0HzI6dy89t
8DE21+DMC88z3U7gJuDeFmgcRU6Z4ff0YNRW2aUDkpSjvMmT71Wwu71p6qIlpoMAn/IQXzHKaZnS
pKHoGQ593Hrfh5A+5ePYviqJBVZCD8ovhhoIe1eCjKvug26vMch5DFECPgwQPHo2CwCaIwjKXRek
xQma33zTKMip5pof3aGPmN7piLxTgFDlzQhS/6umZ/1GL3KEEmsOXNNX+j4sTC0kp+9Sz860sHyu
21H/HSJFe99rsYm6rBbtK8SEz8R6Grg81/zgBwLsaWZQ7sPM6B+lMQxOg4XqZF81wWON8jHpnJTZ
eaULD2HZmCsOt/Aoc6n+t3XTv7+5X9WxFEZB4CMV3SuDFmr1odTBCld3+fjUJfvbH2rxO8FdhtMB
OaV8c2ksi/pO59rVnTZkYiw5Jtl3Fmh30vNtO9OlN3s0ACdQ8eMtpkY2D6fpYJRhWKm6MyIa7Uvf
rPfzVXAJTmp3VE3574rwrZMDjha6lk7BnJ8ePXrCGs3bQvjCICGjujDPo+c1D27bEuVzqrWuw3Tk
Jm/bX1yGp6wybcXndSnzeuXbrNmbOULdJmJTISjsCHHzqJTqIfWaoydTQIJeO6vrtdbCdJPNv9Hb
9c2yhNK1PEUoB9dx67zcjOTGT65v/EYlG43YobT2QRlDFCx52VY0yj+tkH5lAsM7jsYAcyTMlK+3
fWbp5jW47bk9uBRxm0vfDMWw0vqeFp5mOZ3wu22Ac70/wgeD95+JyW3fnDUfFTojETFRWw+K9BzX
z5m5MvGz5PlTxXSqJdCzmXuNGgambhWB6wR98S0UIJgwjeB4e6eWClLwLgGSYOKfvZoPZDL4XY2p
brlOCzUgE58Muh43jMf7cPKFaFNnd1WMrwbhwYXKMR+sky7Uu8ZwP8exerj9YxYXTJ3mb04LYnbm
Rl2qiK2SxVQWfQnWrzD+XKHKe9vGkmtMyGZGYOmCXdG4CHVZeGoqczS0CY6LcGfRqL09IsH1D4YA
CpGkU/EmPZs5SN3nJmrDOIiRPDSSspei+FEf/ZWjDvP2wuFj9vJ/hmbRjaGKktdVI9X1VgnuCxjm
97IZxIe4cz+Tu497kbJsKJTKA8KoxX4cFPdUN22+G11N36d+Ve6g0UL9RWoLu8kjyWYG+adC5fkQ
QzV2l45Gs61dqt6C7CY7cDDMTSV9dkDpBLE0wPDYynXrq9ZlBlPFVrL1q4yyNfHEITbEYJcPyOOV
dVxuCzmoNnEhMdgfUwpPrba9j4M+OFm11Wd2aaqFbbiZvjWGsdy0waDt0zxL72pPsfZqMKLqXvQx
WEIttYU+hoMN7OEhyrixvbDqjuL/kfZdS3LjwLJfxAh680qy/RiOkzR6YcjM0BM0AGi+/iZ04+x2
s3GaoT0v87IbqgZYKBSqsjLT3PHRhJvf3MnBxQ3R3d3YZdY+10CTCmlyxx96qj6bDqoZM8qrdl9g
rlidHtQ4wTCdNb9V+L8eeu7Vm9mZ511fme+OXf6cC9PZ6qNigxIjvzPVCnLLBd8orVE9ZrXb7oZh
LAOjHWp/bAwMXM4Jv8umXAFctZyC0sUcpMuS6VltkXs0YP0MuiaPQ9uZ8R9QEdmA2IWF4Osjb1ad
diGDOlDIbFLuOkbMACw9YwBICX1QMsPeYebe3jAX81UAr49h1lkedCKbV69wwc43w/E3ZOwqiI1T
Bn2muEUbom9QvUmy5N4pmixss3H2RwBH/NKYP9rJmYOOaepmIHoLaEpH/bpA+oRGI3vgNVE35ghO
v0mIWuuVyU/9kGnApTGOHxl/h7KC/hbnXDt6nTN4AUiZ+A9aJ5oV1hBYDy3MnXq0AIsnEswtpkQ/
K85HH2j96jNhyg996Or7uUT6Rr06e2aTgoktNgwBeplOQEyqBsAnF9+gcJ1qxyF+GWvXi1IFInKz
RWP81sk5QY6YhQkUXoLEQ9MkJGy27oo6q+6rVJ0DzhoP8qoNDfW6at5S3Wmj2YUWuXCl+jDi1Pjq
MKp4+GRI0rS88R0IQqPrAbnhrZqpgCp0xbtZ0k+n66oHlzEjQD1L/zTbxN2aVZLsIJ013Hm54Yas
M5vtaJImLCkUqwCR7x/LluY4RUmzrdueHzPQLWHYfe7rjQ2hvNBBanDqLfALooiIhY5VFpZq+TF0
MdvxIc2elBziZeCbSd50e9AEbTtHPTsBF+PBIcW0q5qu9UErmR61XPH2ukqtwJnTFNOqmrsjvTaG
RBv4pm06Ew1oCAjP9ZAeMqNvdnz+5FCnT+G3PcqOoQFQ7UrZQZaXoIoIKjtkOxj+WAR4deDOYBMS
PxKbCG4P1vp9nYIpXf0kMb2DLPvv20FYFhtFGxyAcsxgXE1EjcB9dAlGvR7b0dsbLQAnZOz3pIsR
FfQ1mIns+oLOFWA1gFObSPMuIz7rcr3OMzT5K5Nt9E576jF9ubKDEht/aKaA2EYnEcqAlzYUVZub
yp3zKKt6f3BQCZleb2+Z5BuBH88CBArMHujuL3KnJumgfp1haLKxvGPmfQGqMJ/HgDqoydBf/8EW
HpWgLBGMF8tO++gqrmtPJI946YBuc4u/kEPYIg8P62blopSu68yWcJWzhC2rDbsZELsjA5AxMGvn
32auortB7TIA56DlN7n59fbyJLmGYLJHyUEkGleFZkWdEoNOeR6ldbZT47spI8csfr9tROLimPcB
5gPHSlCWLK5/3cuMHAlkjvkwsOAi+FP1lxYPm9hbGQxfM7RwPZdnrls2cD1D++2632rF9OPu1SIr
7UDJd7pYz8L/MCyk1VmtwsPn7wQt7Aa8PBVmMazkqdd//Ie9Q9kckFq0oK4AGNZU2XWKkckIGhET
QO9Vnr6CHSF9bvsMHCNGsya0LPEICBjaSLT/UIwYi4+lMjAXg0c3jwY9Bmwqf8hd9QDprZWXw5oZ
EUXOfF0zsSiwwWMPMajUtGipmne9t3KgZMVDLAbxHAA/wUu2yHAJiLEpmEvzaGq0Evcapj31DMW0
0pqne0YMHuAaLABYr8wqyFmlhubo5WGVFGQl15b6DETdEElQz3SX6mHDUCh6PmC9Y/9UFfc6e46L
yMgOID1esSSJvwCG/mtpEUW6SrHnpKM5JCIxMRGbZhEUuOdvu6W4KBbPaRhBD0AwKnko7F1+vokr
LO7BBxlVJbKuMUiVnzOLNwLI1SfcZ9Xvfk1/TeIxoiOA7RPfE52WS5Pg2qXaUCppZMfmEUzLL+OA
96bVrX0pqR3w3WN0TbCwOov9040SkzQmuF3Vvgt794MiSV6b0FizIbzlzPurnDv1XOIGo2PnmxwE
BVmDJ+1K0UP80sVHQqleBA4L1RqolVxaSZzUTMrYyCLLmtEx+Sxou4XKRQeszW1vkBmC8gRYk9Dn
E+2aS0N656AiChpXxN2fdXkk2a+Ohw5dA+tKPPtPxws3Fa6qq3tfZV1SmTPY3gZ9CmMv9Um1liBJ
VwLWXTFD5aKisbhBZq3sVLuY0igDIsq31Wbv5vWb4Sh7pflrmg8MAUEt/B9bi2tEn9qs6HBvRCWH
7pAn1ICaSYlD3Yrnze0PJAuEGJ8T+tbIM8GsJRzyzOGUMk+olfIUsoJu6CGhzcj84fbKUa9JaKXp
p96rmxG1TT92vA2P1Y/CjP++HnXxGxYHq6Yo/YIWMo24xu2gq91Nn9VPeIms5fBSPzlb7OJ0zf2c
uzFRESlc+66keH7MvausbKnUCCrZKCrieoZCwuWOah7rVD3p0qjCjDuAatndkHhrZGRSdzwzIn7E
2WdjGEvWhoGlkdpGhvEjtY2drleBpr/c9g9ZPEJnRlBBYqTkqr6Mx6DeJBOYGhs79ytLw2jnpiLf
bhuR3BlQ4fnXyCJKELXEqD5IaMUVaPWRmh0V5U5p9kX5g7U/KV/pHK6tafHWoUXbJ3kCc0R9jcHP
6Gg7y1jJYlaWtIywlTLXLhSzsSRLCydl3IO2bt+qbOOW7L43q+duMLcoqazEW7FTy8B+tpNLouem
BVqjHwuYVb4nBvPzOPL0KK+H3di3PjAItz/cyk7+ods580JvmJitQtMrSiZlR5Q5BRRfj0GywlYu
rDVDC3cfWDwiNsGQTX7H6ZPtomqyRkoktSFG4DBUjHtx2cHunDqhua3gEjFNPxuf2ulrHf/9A0GI
k/1jQ/yGsw1LQFhORzcGQ61Hgpp/zNZrz7bqfCqTz9ufRpJWXlhaxFTD6ZPBIgnS6GFDZzAVAeWr
azzIUULq03l725osHJ2va3GCgWuwSk1xs2jU7vL4p5t/AdklxGN//QczmMlGYgkaf9VehNaWMbd1
ZiiB6ZUXDSk5Ech8tMoc5IX547Yp6f5hxh0dSaHssCxWEF5NJWVeFnVDNeP61ekdpyi0Q8igOfEu
QbkNULmV4yu7OlBacnQDlffrKkxBqJmrKL1HbjqDEmJSBt+snZWzJDWCeWmkfhgWg7r5pQ+Cuqru
psLKIrP9mYN7oeY/b2+d9CCdGVg4A5DQxM470OFmibMX826FZ79AVmRz24zU54QuFMZFAMJYEhHM
FncIhh3wnJl/69YUjNBi6uyv9ayuGJKuB6QHwHmAqg9ud7lhXm8kDe7GPELfH6KwKK8WWmANazBx
2XrQfwAODv1WgCEW11LDxiEuqiGLetAOoRBSAcY/WyHrdf/2xmmyBRkYfVGhVQ24zlILw8gb6NmP
wrdTvkvj+lXpgRPjSl6hz4nKOsHMfgHN2zrdDeUMGcXJbyvnvojHHSaxds7axJTsskSlCWg8MNtB
4Fr83rOo6KW2XWSxm0SzajwabJjCNJ5AEG8Mx4aaoceaKInZO+PD/vZOyA75H759wOZ1ECMtDA+K
CgEgDfNTOCrbahhDg+jbUXf2uk5fumGNcH/N3MKRZr0a3aaGuRRgg2YYt4WthLahB1Y1PaLhFt5e
ncyhwJEB2h7BKYU5xsttLXiD2cg5S/Eqyt9bo0AjuUB9UvEt9tc0Ftgg0DfjaQSIEl6WC9+lhVWB
mx7P1qk9Ff231Ptyeykyj0VZGimomJ/AY/JyKSDbrRLXyoqobnGNmePJ1J4bd62/KouMgpMc9G0A
VeDNemkF3wdZrlsUkRX/rJNv47S7vQpZdnb+7y++f8KKvEIFtwBLxd2AUf42/ygxCJ+wE56SjbI2
myv7/ufmFnEYdCCTFlOxHLP38/49hSDijNZnsfJx1rZt8fFth6Vd1mNZbvPZzTXAre+3901bsbCc
ga1V0fMhZQGSTW9P+anwTkp8UOI3kv3O1THg9TPtfhnegWlbQ1OOfO3LXfufoO4WAxioY0DedbFE
MuV4oTpzGTXNO5+eO+OoW3/9CMadDw4s0bvARbOEXedJNnitopRRVvY+VWoMJkG3qV57Al/7IHSv
AYmHgA/w1lcPOjtp7bmw0hJl46cq3qBb+FRmTyNw5FV/NGl0+8tJ9g2wIUQFcM4BIb/8cI6jzFlj
5k3ksGOXej5jqZ9NK0m11Ahg5OCzwjMVse7y2BInyxRIEpLIgVb0vshK/m5mOXszh9YLb6/n+kih
VoISIHiC0bbAmOqlqUIDcQpo/ZuIJKDqtQ/TFBF0fNf4ZiQrMpEC4GpSIX10RY8KCK/jtCPkrbmC
/m+LSrCldV3ozRo93F6Q1JIFMjRkUcLUIqO21LyyDJBxRjoqPAWmRMF9GAzAlt42I/bl8l0K9bUz
M+KAn93wsZNhhN2AmaL50nYjWlier1uPsXpSlMhQaDBMK0+F65ABi6DIhPCbGFs2FwsDzYZKqtms
o6z7nRhzSN2P20uSuILQEXOQroiy8xJDiPnF0dEpVx5178XMMXtp/6RO68/D5rYdyUIu7Cy8G4AT
r2I97Jj24JPyvW1WDFxnJXjhYFYfMQd0hlc12jqBbMoA4WNUClp8GDdoIA3Y91qACqBvdGslYQmi
GfbQ6QBdmnjlLAMdJb2ptroQ9NUwSdsB2VJtNQx40+ZtdL45JdjZ6te4WeP+k+4j6rbi/CLM/rlj
zlxw1lnltV6BubAC/Ky6wLH8/VnCBYHeBxpkYKZY9iEQhIq8zDDWVFYq+Oq99ID5lv6g1dMaq4zk
1OKwAhGOxaCJtXz6QMiOpGaR47md8HdKyaYwvBN2fCWwyrbs3MwigaDVYNKZw0yr6O88M18mtvZV
ZM6nI3XEGBiw/FjMZWDomZETYlgpVCPEfIoedrkX5uRI0uygGS+3j5J02/41dqVAr5LGq4mDoulc
bNLE+ooJa58P5sffmwGxD15wqKpjIGJxYvWR1ioZUWU26bPndDtAIQPgxFZCqmznMEsGsh/k+Gjl
LHYuUzPOe4KP4+jAv3QYC42rZ6qOh9xTNqmSryUOss0Twhu4KnB8rxCdFptLk+ktfM6tct9m6V5X
mnvXWpsJk8VVFA9En0UE7yX+dc7c3JncER7RKWE+xD4zn9iQhkACreyg3BKCnoPJimsm5dksIS/r
QHQmGZBCqp7for5N+n7njl9ue8Q1iwFcAfw4jgviXTzvl30wEpOJAkCVRBNia43ntdFtbcxo+dkW
LIl9mKGGRf5DFgGjmK4AiNNG0ie+6FnE0xoFQ34E87yed59BbrVuT6m7xgglc4tzIwtn5+pk5yWF
kbl95Q5UduODM62lD1Ij0OmAdqyGaGcsHmagm9SJh0n+iBnZIxunA6uHiGOQfuUziX9nkaZA1BIU
ZeDOwo241GVUJr11gQKHnUbpwWQJ2fQ23hpKEc3WGEyTeGmYAeEMxNsYzIiH0C7zze0fITvX579h
EXRT08q8zsBvgDBQTt4Vs946sx1ijN6HFsZtW7J9xU0IUhdA/a4LQWCNhAxHPkN2SauehtG+V0Bs
16NDcduM7B7BrYuYiHkp0A+Kn3HmiO2Me0NDqQ5N7anfFuA5/NQ7CyTft81IkkwLqHLBf2WLF7zY
2TMzGIsfAafDXdKZCLhE29XNwYOoSwJAeApOOYu8MGttgkkWRM6NLj6XQvWK6lCSiVyBNK5TFM3e
2zQOUvW/fCy8QMUCDYEyWgT8vorrhKQ9yjkuuU8VvBI9kgWZx/4+c0ZG+4+dJQ0lgAMzMzhaiyAE
CEFnG6ZrtEXScOhZAkgBfiR8rKsvpYyx3s9pNKr2qZmbl7hyH2um+CpPIiADXzFhgQqrHRWQDVby
duWIydweNWPU2UEkpmvL17zq8ilWi1h8s/QBz+0I9Fq72DXWCA+ldhwwsaHKihfwMpwAczaicjyA
KauZAjp+jvTDadbE5yRG4NWYZMIkItCbyzyA5Ak3oXqKlpIONiNLOcw9RNqK8XD7cEn8HGZsUKHh
YgbZ2+KTJQAMV4aOPctGB6MHI2BZdpAoTwn7fduQdD3A8gA2AgD31SAFb9IhIxQoG0EHnnBjRzUr
0Ht7pUErNQPgFzSGwUx/NeKgp2NO9QnpE3TjfWeimE/5xfW/1ktGgoal/GNlAbSph6FNsiJDTd/q
cTV6vmIDh16vXcKyNxV47zEHhhFzVKeWU6JKB3z4iJdclLOvnlJuWx4HpdmEoP/2OWZFtOJF01so
Qj/d/liSy+rC7uJiTiBKaVk0BZAI7eWUpMDTv8XkUM+A56dr8V1yjaAYjlxNYBGui8wTH2el5eDH
RcXie1nVQZ8Nb3+/HgzTof+Lv8CkLLycUUj12easPGr0WwfSZ7V/nLyfaJeESrnCGC45UFBixhfD
iBRYu5cHqnU64vK8TaI8QRrogtUl3sws27fzHNxelMTVRZSzPXQBAN80F4syExPve2ICkDL1m2LW
9gz1S6+1NrfN/CG2W2RPF3YWV2FtU9aQxEgjgJXuY8UKwLy3HdV+l7XPQH7vDK0MzJgFHO1nVGf2
vdsEI1nrbkmygItfsbgmaQ7CFAw34PoCFbRJSVAVqDmOp2L+6sUDBu8BRJyfby9drOzGyq0FmjTv
tWrWcmQejt37GXtIoBs0MnrPOn1nkSGy6cpLVnIUHKQBKtDnlkB0LhY51HlL68ZNEfSNsGj6sF97
sqxYWC4Jwj0GN6iHbCO7RxfRt+nH7T2TeiUKw5jfw0wbanSX2VozeCCGMsDTE0+bxDg55Yu5xlUv
iU7iEY6dQkkdJZ9F9G2VTgGfSIX01naSvTvFX5rRfMu4Sf1houYhV5K1l4rMJPJcEwkoRmWvakAD
ZGMaZ0QW41l18uBOXhKmOBdiUKwNcj57W28oyOffbyVilqdqKKFcE910van34F+AUVDqNN1PFN5+
xslKvJJ9LxDig8FEIGDx5/J79Rq4FjBGlQD9+pN6CkTB3jCIsJLCy7wOnwpUaQBl41W38GuHoN9P
8hqZmfqed8e0XZtmlq1CEBYKMgAxcrAwQAEMZTUYrx9bG+jCqUE3FHjzOzbEa9Musvh+ZmlZbCJz
atCEgJJN9Nbn/olXNABLm19aKz0W2Z4BqAItToBVAMJZLmlSY5tPOEhuQgqook7uKYWq38pNLwtx
Z1aW8aCySo9V4qnouOW7bvAHwqw9lJxeksLd4zYNvOL3ba+WbSAwgXiIg0oQuj4Lh7NnUqAzgjqx
zmZfUx8qDdHb6X1X2/y9IVH+MQXM55qFiCvlkI8EhmKrOcYkif3UVHaYDwgTMq+V0SSrQs0WvR3B
dQCwh/jvZ4/UBNSK1OXQQifpVPoUvkF0qE8l/KPrf9xelywrRJNKJBlgAkUtcuEZ1ZwXLLZ76FLz
+M7tyIfVsiDFCCwwFlCunyPe5UevMTeU8LXMV/zbiyvx3PbS/e1yzMyEwPaM0pYx3lXo+gzqiSrD
prbe2w7spMOKi0rONmakwLKKThNWvJz+6uvBG724AwjBsQJEXt8crLD01gqUUjNoBAs6J4TcZTUD
A3tjphYzHlyGfdSYBtnoeJ+a3krxXXLgEKKEooF4oqD0dekoVcubHt8UpaeiCqx2F/M9AL7cdn1C
GkBx17BnkpvLxfMRiSISCw1qIZf2jKrt1b42CuRNJJjyAiVeQBT1vZMm+85ZOXJS17RNoSDjoEB5
NV5GaNy1udcWkUoSUKo2QVp6fsq1AMKQvo4RVo+BneCjstZygj/I26Vjotwrsm6QreLP5TrxfHXS
Xq+LCN0g5wTq/tJPu8480XIcgetXIb1hNC4Kf4QEMV6imA9nhc+tYTq6dvVH8Pkuzroc+mypkz8D
GdgDoWR7m5a4H6kzNUc2mKD5RQ/q75+srmg8gwQbMIErbq9ad5nl9k2BgFi8EnNCW8YEVxRZ68nI
EvlzQ8tYbxekgYIPPk5re6NP1OzQt9mdU9yrBKRwfK+ZzV031CEox0PwYmwVqzz0IIi5Hb5k5wye
jzsUtLs4Cotni9G1RglnrSJWzccO+moAqyX6SrFLdspABKOb6G+jU7MMx1lrGmlTxFXUje2WlWwD
sbMBIjzjJ8pXx6FTK3+qlDVklmTqAsTTSMMwEwNSFc9cHLYR3ePWzb0Sg48kMMCam9jAHBcfVlb7
1DmCis7jYPwst077OxvpiiNJPzCGcDHHjFcuBmbE1p9dQmgdQg0xT6rI8HrfZPUeZFaHOG2B/yv1
w4CktRC1bdM9zjr/Wk/6yR3ze5BQftz+xLLL0HVF4xn+JnhHL38HBYEaq4oan7gFRMn0umajJLTZ
ZMAU+WlikL93KchkiWlJ9LAQVxcxVakhdNp7kAmiYx2gdxdkzrPGX/96UaLq43qCLg4BY1ET8dS6
GqcRgbvP0bxCH9CnQgEHrHzQXFqprEvcF2YAmRSPwGtmcYOBeNIagebJjedMszZxc0fLz7a8Z9V3
cDsFt1d2TcMvmAX/Nbe8I2LWdV0Sw5yrP0HmrGsPGnjX0vLeUkFpN95nEwZDfzQu86fphSbP0ziG
NfjXhh88/qztreJ93v5FK+v/c87OHdkAB0KnFCUAnNC7mJ+oC46KJ06ek/hLqX6/bUyCm71c/sJ9
nFrrue1lsIahvGn+1iWnZvquKh+Ne+pj6ivxqSS9H4PUmuSPJT2gwOPX5kqaIzk0+AiAa6CYg5Kv
I/bkbM2TY4NTrC/LqLAYmJSVraWW+8LTH9Hn3N9esSQEX5ha3JUMjByWWsGUWp6qvAeV5IHS99s2
JHkHsntLREEQZEPM4HI5aFE2WW0hFjVQvUrt797ghtNdGfTJiiHZYtDpQsiFNg4el4t9K71+bgjR
CyC2zLBM7om4+VcJuaRWcEOj54qc7Qq6ZbI+t1p1wCWdVBggVoOS35n2igvI7g8hgAduHowJYLJy
sWmqpvOpTpwCeET3jmnZgagcvXgMKmCQHg+aQG8VcKglmp+39Utn1wHY01eGf2R+CKQiVFAFt/kV
wqo1IbgxDFUJhgCmbsHzYW0wzw/a9QpkHtTma+z4muywo/KLLjqSH6G2fukpAthheGNVRfng3A2V
7btJ9VAW6aY2nZMAt6ppEdZ4ZKTOfDQa/cBrTCya/IdF83eqlw8sazaNYd/brbsS82UdLXgUAIjA
NGFiZDn0Jx5aujrFZQRNkV92SyluUqDpGMgojkmhcszCmBDeU6dsV2v5nd23O8zVrUkI/y8/Aw4h
QG/YpsWBTRGFGqO1ysiY8nsFDGZqqe2MFLEprxuwKqUP9mg+d870WFT1mz3xw+3DLPN+tJNxkqHj
DCzZImfLSNW21Cxq2G8Dgz7UQBWq2fb/ZmRxkHsTLDlqmdURt37WdK/wX7O+cq/KgpKYv8FEOSrz
V2W8tp88J0nsKtJRnVTbu0nxAtUe90p5bDt7ZT3Sr3ZubZExUN6PZls7VeSk31HLASQJAtuO6nMD
mM88DZIO81vV0TTvgTlcudNlh+rc9uJOa1qzUSsdtnMGGlHzhXtpgOEg34a79vlbD6Li219P9vRD
c/7fvRX1rLP7y0GCraadW0UgZduOPcZp1BdtrDeMPbmQV5rajWbOPmZbV7ZZ5puWDT5wHA31WmGc
dyRxSqEvXI524BrHqfyhsTU4gMxxUGiBz+DVggt3sbihcfpmShCj2rl7mS0oZtTakYLs109G55DF
Znh7N2WLEh3GPy8YFCQW9kqbenTO0GDk1jMnB6V/jvOVOC/zEIR3EU/+EGYskvR4zHSScpiokxTj
XFbYMOUJyTywL3NkdHxTzdXz7VX9AfQsHukYnv7X5uJE5CV3ADVDExgzmduyhqCj7ewSQSrWF5sC
Y1gJXuKsKkMAuLakBWeqnYV4tuKxiszBhfpjOQeYz9u6FDrDNL0DaPtQW02I1QQpTX/nZrHJdHai
cRMoVQuhIQpSS+9kxM6hNe2NWs0rX0p6yoUiD7ix4RlXYug6QGAJRzM4si3Xt4zD1E2+RcutrTyV
zqbvn6jyqyupr7prpqVf8Mzy4gsaIBQAngS9bqZgFrT1O+c1GaOmj2JCg7+XtMUj4Xydi29XxYOt
JzoACRXlLxRKerwo1orr0lT83MgibNkjWmDQoUFp0y72dW/7vLP8wu78LDMPdmVCZGb+hrL0m6m3
27xyn0oLoC3LCNIRIyKD/eW2w4pjduWvZzu8OIa8QEHILfFznOzOohSFozVOiLVvaF9GTZtC6shh
2NWc8CA2Xyeo/yTlYSr4tiC/oMXzf1vQ4iLvC2o1kBLLIoWdjCpBGrnymJLV4eAmqP9hrEYMdokF
n10DCSg60xl8eVECdkbefYvzV+Tmavwwak81f3CtZ2XuIf71xpuvVdn6JdmY4HwzoeVd8h0pv2nk
Jx1BRrdSd5Wwigr//feHLXKobHKqpJ3wwwr7gRNokAE4kXSROh30fgobA9AGEjH959z8VusfvN2m
8WfeH2q+8l75X3z8f37IFUcRAMq1lpVNFpWzFrSK/TCiAednWr21oEE1UxUTkqBvMbtQGekOTPOB
iZ87Fflei9WjpfS/b/uEcLErJ3fRAwTCHaXvZXLHJ9BnNBOQuf0E9QJ6AOBkP4CWpP9r7W0RQc4M
LVxjhujXrI3ATZn6dKxRFO7r7sTAPHF7PbIjhW4m8MwgVIVGvLhbzzxwzJU4TUtcbNMf7e2n3h6C
xgK5C9iDhizZlfEa4ljqW+cmF6d4ntKkmztE4rLnQca2nvt9RC2Bek8FNL1GFWidIg3H/tuYbQHq
CnRl3NjDQ0+QsXhrEm7STAzkq4JoGP0vTMtcboDmgd2yEdCxev46NTsQXPnVsGfNowWRWt78MOm3
sVjpVko3/czmIrDUpI+1uYBNa2igmOQGdfPu2Yo/9zTUzBeW7G5/ZFlChtRFSKWg4Hk1uUd7lo/O
hI/cNdmOt2M4xBaKVMO9LbA9hb6/bU6Wj0GX1MXxQCcKk6qXW1oXCl7gKs6snve+xXcWsMJZvb1t
RO5GZ1YWtx9cwWQMNfmo4Y1fTs+mfaqrYodBkLF7qfmzmT/G+h2o9cAP+9oQPEb755Fuq2rluScN
UefLXXhQz1QdXFv4IWn6QymfuPUbMSHLvhVTA37PL60V0Wln59/BMcudxheYX/BMreyGSF+WcQli
I/gdaIID6rHYjZnWs0IweRMZ9ZNK39SpD3K6z3PLB5ln4MVgeHFM37af8nTla8sK6cj1BYQLOFZQ
gi1Mu3MzZ8ksoFXl0G6oqbnPlE/fc6upfMh6f9h2W27UVIu3lg36VL3MP7NJ715YVv8c8n7tbSU9
XHA94GkEJeVytMoZRqfqBRyvM7tNm6hRmrmhgpQ564pt2RUh42upumQ2F9qgZzYXHo/I0kHRBNBD
R7Ue0Dnb8ELflDWImdVpq1AemlX+2Ff9jzGP9yrJQo3HYUOzO27oKyn22vIXX8N2uV4PIvM0wZWs
OQBH24cCPKN2Vm4Gd682X297nvSwny19kfVpCq8VriO2qH22bwBtt930c3LKH7fNrC1rcchcng5q
zkQu1u1rwwtL9qWhCCtxGyQqVMTha7cNigzn6kCdrWtxS1l1S6dKjJdlSf0St/XvahwPaUz8eqJg
JGnMgNV8g9rgynGS2kXVSjUANMaVvHinuIoxlBTTvBFN2b1W9ne12rxjWH9TlcVJVepDVszQcvsP
SEwPCGAdmkV4msGZL2M2cWyiaDWgzbpX7LOZHFo0gSmaYI21phQm9ZgzU+JTn6UcJNVIbKY4LEY5
bbimPGszC3lerTT4ZJkaZo3EcCowrKA8vzRTjTQzWxVmipr6fXb6/xo43Vr7Tvj3lZ+cmVn4ST0x
vVE8mNFj+qNQzE9Ih6ysRO4S/65k+W2MJK6GGRENg6n3qZHe6Q0En6FOB8VeFdDHsvs6F9OGTODx
un0IZItDnwBSLiDiA+H+IpjQQck1PgPAAgT3Q5Z0T/CQlXtctrhzE4vPlNgEsnEWwzVO45MXe4JE
GzR702M1sUAziw+E8EcFbOu3VybzDtBbiUo6plWv9M9IAhbQOgWAJc5QgZjpxjDYF7NMHoDUWFnh
tSkdComge0ZlXrAoLU50DfoJC69/EDYB5GTk2XdBIt7HzhMhrr0S/SUFFhjDJDNg8OA40JdNEQXq
lV4u2FzAAwDlrd9gnPfnCeSuZNcPX1Wt8eMWb2c72+TKWmYvXShk+WwkIZ5gQbk8cQ6js24KXfrU
HpqgASgjUIfG2CE76DTfbpxmzeJ1KMFq0QrBSwldZn05QzNCAihpdDySWqgRgy0ArGsFHs4rxT/p
ugR3A+hOgZZc8gPEwxy34L7ANOYExjJmdZtSM48l8+70aU3b8Po4YEVnthbXqW0rs2d1iMOFkx9z
SzkVlR5CUnHbdHGYVdVGpe1TV/EVYKt0iYj7wmME4/XiFM6F3diYn4BeOzPDrh6B0E0G38vosWhB
9nT77Mm+GtQubBDJi0Lg8g09x2NjkRrjYnrz2wMzNMVJB4fobSPXoQu8u3jO/RkNVq+AcHoXa23a
46FuTfOIIkFbgEh5jV1GZkQXYCRBWgIfXERmR2fTYFJc1sR9AWzMt6o1JL9sr84tLC7LYbCK2DEQ
+2dMg9UEDSVkHllsbG7vljRugCUJkBAbhASYR7s8u3pmJSpokVEHILk/emHffam6KbQhG8MGf9Cf
Yvowjb2vma+3LYsFXN6fOhA4/xpebCEmqrVyNpCv5ka3aSrTT9X3FIjkZga3O64CG1KAty3Kt/Rf
i4stVaiWdNyCxSazXlnV7VrIBuYYe12xI3mhXi5NnPWzRCd1eiB7Jhiqql2bvKp5HXhkr+mfafqz
K4uwLU+D+QUDgr5pHCswW5gMlNvs4KQvt1csO91ne7ycZiROh4laDZ0EBzpwvjpYz3rNjkVXblmr
H27bWvme3uISyKCk4Q2GKGl6D9p0h1qmB5b+GAUee3531vDRa37r6Zd7nPU8MYmFd8HsPRbZh6p3
gC7CYZtfDFxScY2xl1qguX5pa0jbVdOL5CiDlJuuD2JX21AlX0e+zZqPwYu4i+s2fjfme9D1+PZQ
rpzVFf9dttc0gBKLVMGSPdDQ8qdGO4zs6fZHFIfuxqFcFsXa7H8OJVKWL4WpH0Dlu89TzR9ZGTJH
WTkp8jD6z4n0FsFn9kYjNl3sJNc+wRbiT/zb7fXIbtXzA7AIMm6qWLnXgZpNMWwfQuLArbpayDOK
qZj01CvuAzNpNLD/gFERIQAvK9RmsL4lJGLsSK5UgpbdcNNdAVGsWat2PefBUJNgbraFfiyTLKTV
NjdO7rBSxpd+RkySQOEPie4VxfmsaZBRqxCAPPVhhFRRXARkerGV1wmgmNs7LD32IAvA1LRAay9D
jOlk6phnqPnFGGPSvjSE+7NKoMl5p5ufDnm+bU1StcW+nplbRJnWqvLCqgXXnvdS1oAngOvcBJij
OarG7965r/L90K48w6RR9MzmItQkBDQkBFUOcAQ5u9a901vL/3+kfdly3Liy7RchgvPwSrIGlaSS
qmRZtl8YttvmPAAkSAJffxZ19j2tQjGKobuj+6EjFM0sTIlE5sq1uv7R9ldisbWpnE/Lh2vDyvEY
owbssIlteGtAE9fduIMfCZ/cQfUmShnqXv/lhCpHsKYW17IKSUxbyqcaEq5JbZ86MzugWTuq8Hhp
NW2HGtZen0R02/bi4UQHHEpgiOWvGuFrgMw19LjjcNZd6NYPCSrW9XORvkCOauvFv5rPc6Vh8yDn
P6tfQwNQzZUCNWWkqKuDYTbRt03l/xyrPEJS4s/tcS16NSRGZ7Q62NI05X5o9QaKown8dE+qN4ht
BpWT/LptYnGrfDChbBWP5BBZrWHCtkVgZmdPersEKnBNf9Lzr9a0FtIsHoEP9uar6cPWzAtXJh0U
lp+pgVTAl3Qkwehv19lZl644vGHnG2FuZfGUowb1MJ4WwoM3QbOOzz1UPNsdcvq3Z2/JPQL3Pes1
e/4M2LocjeStm/c1Adm1VgcG4xsxfidJF0jLDItuJS5a2g0fjSlXUIMXSm50MIb+iS3LnojHN7eH
s2gBT55ZZxVFHpV6q6etz0rPwS2a+0HF0WbPVrzE0nZDlzYkDJHKAHZe2dHSGhw2CXQmZtWftmrD
EWJm6HYOCmwFCEKY+UqdbHGBZr0dvEiAWVUTChB9GDN3hD2BVYnpj1a3wtz71ujWDhrgt2dvaWuj
D2DOcoGECwRPl5uBxiYpywLvRWe0N6SfImm5YLfJQjr+c9vS0iyC2QEBAeQt8EJVLaH2YXANrtYY
7LAbc2g7PtbNfcvGOZV9TNNiZdmMRYt4Cb+TPIEaX+m08JsyjqsmL55zwTWAy0oUJxKoheL8IYU9
jTJqM7SxIsP+poOg8MdQo+UjtWO6KeWIZ1gyyHC0e30HiZ5xQ9CgGgAG3qJnSYxPGWS5ApmUiLZ9
/R+rEQ0gv20bgX6jCzriT6gImFpUEu59H9pYruyRpV2P9De06KBrDe4+xSW1ec9tB/wSzyQFG5cG
uj4s4OfzoCDjQHCDCjkCnKvMlln7fIJsfYE2HKc7aNRuA/Aw5CtFvKUtaHloi5yJ89wrJTBLMCsB
ngAtR1p+0EoSVEO9AfgykO2aHPiSg4UMHCBYLojTwHt4udtdb2bGT+38WbNasZ+csgFBQewGmtuu
KdS+v0fUxwTq/eBnAS2HA0KJS1tm6TpFSSxgpHtAG22J3VNNrvlkWzW4pFJv9ALPrCeU3WO+gQ4q
kgxT533DVH/XRF+H2mA1UYdewDuXDFYwmoOEokgLuS/NZ0ff8lhkagQNaD0bv5VZU9xnjIkDQPUs
QNa82Fo1AHG+16S7WGhDjJZIZj3Rsv+uDSK996ehivAMsCBLkQE/bXHv0UNOMZSp5z5XcNohJO6+
oZ9mOjOtltDJ4N/wXPkpNFGc9QTY6xw12XvhOcWmB7gRbYkIm0TxSxM02fUyn5vFUKOuhcRz0Jhe
hpTl+8HkxsPk2jFozjM7ALHcETwpzh4arHbQj00ZuGWVBf1Qftd88SNFj1aIUpTcpsXXavriyVPz
DM3Q3t2hkVZsC8ZBnlbLII3zMRpR6gWVaTegnVCETWKHcQOWP9Ch71rob0e0A/babEz0AFh4Ijdm
2YSd0XsHr6fweEipbvO2oWvHaGnXgaUeeXfEemhpU3ZdNzUaLweg5Usnfk7c5NER6YaXawWmpXOE
FCpKWYA64M5VrlqeN4nO/R4A8BnIUgMfbUVpY28J39/25O/5PXVrf7Q0O94P8ZAD5tjYHjksOclT
zkct4MS4i0HoaYsstIw8KmYCYwjbmq7cjH5/TA3zzUmn0BTtvi+riIxGNI5rnmTp4kRXxAxWReM4
+vouf1dt6gI6wqIE28nPvntJ/Cej3cbFOUGD6e0pWFzSD5aUGSgTK0sNOpbPtiUCv7rrpxkuHd42
srygGM3sFgGWUzxIJ6HHVNYdWnDwwIunIXTbJMjcOyS2VizNO/B6Qf+1NN82HxaUOBrL4gaWAL/S
QnTLsDDPJJiu4zzbxiarwKkG2tSkxYHRBNJ1twe6NJs+Xs/YtFCCvGr35E0peTHgtSXRKGfAmrTe
mmHlxlzaHB+NKEvW8NLoyiSFYI2hheCr/mqU/kZW4EYcky1c4soOWcDHzLSmoHE2AEGy0VZ9Oadl
j7H2JST3cqMfgjqLx2c/Jc1dA9Xy+wb+P9RTMW1cYvj3OtfSl47Ce4StNo2PaCBxtibNy8OE1+mu
T8o1kaLFKUcPKgjKkCi5ugkdEyIQwqf58+TLsNSaKNOAsi5eby/s0r6CXgucHi5BKOfNv+LDvirr
GOqkDA8aMIaVs3Lu+AXR7e/SkxDN7i3nKan4sNMRyDw4Tm2vbKuFFQc2Z9bsRVMWGrKU81PFcQvG
lJlzH5SNgTE4DzLO7+La3tMcYiHWmvrXQo8kWkzxokc7JjqS0AJ6OdzY9DPpD8mEmjGoPovp3knf
CDSY8+6IChqBCnmXfqM+C1z6d7TGMNMOLfvtmS+I8AKcTqiLZE+6t9bUPe+0y9ON6APkbe/ydTPV
9+XPgnwKSZMkFsdafxuKduPQbyIzUW3+Izvr0Prn24t+Pe2YbmuOe7C1ZnKSS3MTdQpCLKiRt9l5
rH7R6nvpY+31ItL0n7dNXe+vC1O2EuGD6YU1jpDiWFQxynZbP98UgMR47itPnqmI0Nh92+BC9hvF
bFCzI+eD19JVAb1sbIqnOxFHPj1ZPejjjDsi3ph3LPptZz1X1p9yPAm7X/Em11cByFBmYcCZSta8
Yn0eMrtM2xxoqqJnoUXvs2yGQ+8I+7oyvvdgRNksF5YUt+U4giN4zIEihFRQYCLtvrVH7ZeZMO+1
Am1vUMjG+cY8N7+ryta6KyynjTi6uX/UsWS/QF6PJgMbP0+b3G7bz9JuvTDFttK6rwi+7SPqlzKU
WeFsADNyX5M4+afgrs3DTNrxb+lrAjwlU7f1Ssq/mZn7JeeNEbadU+8S2xq+VPqUT5sk97Mn1hjG
32xMhm7v4Nq4BxiQvpKB0bAFK8PWG2PvIava6UyriuHZRvpT6pGvqVv4p8kg1cYvG21XigmvuKQu
0uOYOGyHjK5dBGBWMjduhSbLEArCw93QFeBqcVKCqJ2jol8aSRIMwI7szKEA1owTkEollrltu5jf
V+nU3uW6zYKEDvIA/vbkDioWTZjLPt1BNtICGRB6TTr092yHkhpR0hvxsw7vj9QSwJqGJeAd+64L
DTMDYz63Ne/bWFfkKc2ZoIE92sOv0RvLgya3HuN/Y5/9tICEGTOyl7kZQQu7Oqe5w+47bTilpLd2
9UT5Xe400wZKBhY4LGax4I6KcGitPnTRxfkUDy07cuQrv9tGRv5pACvcZlM+vFg+IffSpzIUZu/+
oE7OQ5L11ZPNBNsVjsixwroUoS7s9AfjundqEFUc0U/2j7TteNvJUgs9x8q2VUu7jeGn7lZmdhP6
bjwe4qEHSatZxfsx9Vu8BjJ3gyoTavGNMYW6XuR3AFA6+Mo4hGwyfvHGq9GxI2QkbS+NEGv2IalR
pAlftUwPCzIVZ613q1fZMO9cGE3+mKJtNmhASn9fu4n+NMSlt8tiVqH8Arq/Vk/aN1pxvhNe6YYl
OIh2bhnbj7qZAE0IWBqIiPBcEwaUUjlYxNE94/aBbpculINr86cmTPJX7xF9+jk6iKA+bN2xquCb
odHqXcY1TPZYgTzLG/MN9zSy8UTTb12iD5Fhd/zOiRv9QEzOdm5SNsD44VlDhE5D2sVDaOS5sXMs
ilCs8uwVt7bmXhSXbcWkdRkr8ifAbLeG/41mOz+ZIKf6+7Z7cRccNvJZOhAXoEadmZAu7waXZclU
1FP2NJmp85PaLnSnssnuDrHpcJwBvPy5FXsbV+vlHrGiA1EFw49ah7KDqxd+MFUFibrhB1IeoQ0u
sseJ5VVo8O+tpYFd2+03PEMDzih7+ZxW2vjL67BjDCfbdv1ohKBLM0L0aFtPdeqUO69HBJaPAP9D
57mLKCubxz7uzTPyiXRHDBlvh9ii0WTI8TnjhERtV74Jv2P7zMYTk1i5Gw0Qp4oc8MDs8qrlv3hf
1tvK8X+LGoSvCUXRwpWZHzZ+bD4Kinc+872tYfPurAlIRni+R4FvKJzhBUJN5R7Nz86GFf3fqgOz
v8XQuGQKje8Gp2K45AhLw6rEhphsz0adRMPjKjYhct9l/d8+061Ay4dxF3eQqU0LUFTTssueKp23
Yd2l9DTWQluJsy5zUdBDRtcjslCgJJyR0K6jvB6KVmu5HscaxCYBzQvybC2AudyeMABEKNLVaAlw
kR/Cc/1y19Cyyl2Ngj2tZjtdDNF4105lhMTX7d15NQ4EitbMRuIgPYSI1bg0E+s1AuFM95+peRjr
rW+sJLquv69rSAN4CItgCG2il983YpBidjklz0QPahnZa9mty8Brniag+mZ5RAg7A7uokn22oDjT
iSyak6lHVb/1062W7kzkq9dY01RDFoibZngkxoB8LuTTLgeSmLFsRgZPl7aPZfk08K0LxxiH3RrH
iTpjIAEGIysW38Z6QMlFMZTWYzsVjpU/U+Sk/9Sr0L35//832AG4E5sV6wGkETgMZhG6y4EUsSBe
S10AmbS9Tw9+c9TXml4WhjATJTjw98hvIot6aaJswOg+OhDjrB9sEjprT+frzyObCZAqyP+QqAXF
+eXnuyqfUn+k/HlsZOB9cZvPgRTmKbo0oGxaJFtIqc8GJi1AQAgJ0c8dOtB+4DzgRgB20pmb7y4H
MPhUQx8FRASQeWQ7f03m73p+0FAGwiV0acyAaLWWkmY6Jb49xE8AISDPKta4pFXXZKN+O8MwwWGC
zAWcxuXPL3qZ6kLUxiNj6YbmyGpGWhYJ43Oiz3g5K3aUG5p7ZUMSDXbaug5SiPT8JlpA+FrWQhkO
FgHvCwciPcgjIhC3FRcIDonYTLUyfkHLLOiqQUAg3F2/pnOgHDu0zBjoUcF1oaHzDoGAsqdqKyWx
hvr3uTeiMo5sNxKfdFEwYYLnBXV1sB5rcOrKtjIoDnwaT/Qc92DXMtH9nR7YtM/xX6O91vmvbLLZ
GHrMQL0NUh503qgaFSblpeW1vDkbP8Agxl4/dULmr881M/DkguMVIZPyfCcjuHhlrFXnSrsjm1r7
3K2Hz4M8SkMwBo0SOFlvHtyHHI1tTxZBCEbOw+gH2amu45W36/VqzywayLQgXENiVs1L02wsByvW
7fNWFF+11LxD3XkFqny1AKAthII9up9gBCddWW2aV5Y1lFl38tBxtsmLzSdXQPm8sl87H7r3ZP68
OWzdXbqGlL/+9S7eegAqoU4E3IRawS5ay646Og3nZB+TXf05SDDSxsgawE2DLQgJC7hz5ZLTCU37
kdnD2dDkT7u1v6X0cwHguwWgcxAVoEyOyEbZoaXe0WQAReG5cKf9dwKylM/NP3KUKBtjZpD4gONQ
DzPohyFbmiOwaZsAoCAv/uTvV7+vrK9ltOB/yPD9sjwhURe3u9u///IEoP48Q/UhHwkJMh3sGGqX
kUbiwpPT5B8pHoLjRiu3/doWvXTcswmwQKOwPoeV79zyl6e45lWsi37wjxJvpH+YjOJuw4ft7XGs
GVFchazKxsJbwz9aIixplOmRmYV2Hv13VpTDDNWiMocYsn9E34gcj7ERGkZQrMnKK2NByls3gH+x
5moRysFqe0qrlQYH3Sk5yfRnISJeoH/2uRCfCvk9kJvh+9AgxJLMnblqJ1GhEZMih0VPuKmLOUZe
8a2XruP6+8qK0K6sdKr59ER/9G1orXUprX1eWYp2ko1bEfx8S2zcctfEK0utNtFezc+8Sh8uH8Mm
rpaImJ58+ex99fVTMjyMGQrlyLKFg7XLm23nB9abJOfbm2xtZErc1tvW1LTcoidi3+lT1PKVka19
Xwn727YaUzxrsDByAz02a60FaO37SjyInLckmsTK1PJoWWdtrVtg5ftqZt31ee82Pb6f8AbdD8eW
fM4n/mfl56gGCnagy1QG0CX9hCQtoSfPe6HNbrJ2evf79horblc18Z7L/7C5PKtLe4Gc5UkCTdfs
ocfIPsnBdGVCiZeBIPCRnIGJ2A0hD2boD3yNwWd5Jf5volQciZ6zRK99mHASyI8hAfT/5UL+/f5s
/8MsxTq4Rooe3x+LPas2/OW/WwTFhejEyvQCXYcnWYL1IqqGYFwrjqzNkOJExqIq0ebtoUHsizHB
X0S3R7D4+ZltE0hy9KipaRWvI5D5chg7+e4TcWqAvlbCm9nX/JuF+I8TR+YJmS1oOaGN8HIFwHE8
WEIzcRR2XhqOTggKvTu5phVwdeHNVxE03RDLguwYDaCXVuwBeP/awSxZOkiG782/so+cb5+fqhl3
D/lipKFAX3NpozLAfogAgZ2I+zh427Zcw/QtrcVHA4pbdcy+Z9KBAb8LOf2R0TWs59IsgUgeCRUk
Ja5BNJXNEsygbE/Vz27cNNNOh9hzs9KgsDSKmSoRGF9w0KC58nKa0pYPNCFNe7Ld34Hh/7q9CItD
+PB1ZRFAQWeO1VC2J+FFTnIXZ5FvRz1feXItWgHEBm0PIDtFef1yDDV0bhAeJPQkNmn25KW/reKb
NFacx+JEQfgJGTQb6F71ZQTCj563rd6enOLQbk1nJTpbuiAATfi/zyveW3odxDOI1p7qhAe5cYJ/
Ap3p7dVQezberwgLD/c5MT6fPMUBun0ljZ7HzYm5+77dpf6d7W27LMiGAGWn6pe+llFbHNUHg8ru
ylDcm0sFzak3giF/SrWwalY81tK6IJ2mzcKRaD82lbq76wwj9FPT9uT9zZoH01ppBVkaga0hNAeN
zoxLVk65ZleVDnJ5fN7ces4eoO7EXBnBogkg7HFOkPdAAeNy+3YWSweP6s2pkSHNfyNEq1ZlepeO
CHpK/58N9Vk8V4xrnP/mJM3Qst6EFVFrE5trXE6Li2F6gOfipYGnjHLePVaWgmV+c6pG4P0i5+32
Br4ehQ39Thedy0gVQVBkNv8hPrCAzCpoNtUnHWIhGfRCjmgmk2uDmJf08g4EExeeYbic5jywitXh
esuEnZH6hJ5QuwqmbNN9E/6+NParQPTr+YKpmaUJaDAdV7pyPpIYvS8cYkCn6uBqm7Fe2VkL83Xx
eWU5fLPtmCmQTNDah4yiGrcjyaF1VtBs1/v3chDKEUHREElvyEmdaHVIoJBs3XFrBVyjMk3Dc9mo
86DfAZxd+JoK5MkTW1idGden4qcb/BlcYA+fvfLQ5YB7Hix+nIDU8L/e3m3z7Cj7YLYIAhkfDLya
Wi6ppWuBfxD7wPC/dlUkx4gMPsgHjNCTK/fk1T5wDQ3sFDigJvwMUDuXG3sWZSYk9Y2z2Zxq//nv
7YGsfX1ewA/HZmCo0qU5vs70fjMWEfH9zW0LVxtN+f3z3z9YYLGjQ2IAFlz9AXiBJAOk5L6Ibhu5
HsasjKQhLYmzOZcHLo0UTTwBBdWmL9x/c5zXfKW5cO3zyja2ZNEXo4HPM2fjVNs1UqyFz0NlFmcc
bGwGSqNKZE2LrDXTyY7PjtzzaQfc0KdnZ1ax9RHvzg0Famo7q1kyxESPz5kbQOLB++zTzIUoFTCa
KI+BNRnh++XkGzXVW1fr3DPrHhkwoyvhz9LsoB0QKXPspDlev/x8YZl5oospPvPkILZs+vzaIjaA
m0VyG3wX6hWrt43d5qRMXhyzAf1ZE3z6hCH2AGUUkN7QxEH95fLnm6nVTSVxyTkjSZg0X+jnqs94
l2H6Pxi4Umrhji5q5pFzIoI82dXNZ8McfB8le9QnUXmZKXkuBzAlSBuafZO8+AAdmRCbCcSaMOfS
EqOmAJIYlHcwV/PfP/gIIDNyEHd25Nwl//iPxiqpxLUPQnwGDYC5fwf5VBXxapO+J6K1M5D9RiLZ
FjQw5f6TwIn3hbiwopwDnQjWM9PMXrJ604uQ1p8/ZxffV94ypQDeqhvw/Z7d9dkdGf/L7yurgF+O
eCCzshfx1U23IES87YUWFgE8LKCxQcgMPSFPcaKZ7cW9nMzypakjgIjLe1CykCy8beTqYsYWBYTa
hAYunsYwdLmTOmCjBIRzyxeNg1PSe43rhwwyMMm2XROCnN3ORQiAZgcd+njo0kL3PmKAS0tVhgZV
N+fdS+Ud0ZZTkMDyVx6vymBMBBfOjMnHSGYGdTX531V4+aHrO3sqTfexidMazBXGV+ECAlKXuySN
T7cnbwk2DLQMrqG59A1hIOUiKiZa1bXmpk9w6M2Dk/XTA8VtuxltbmxkbeeHBMByvAgbw38ye8e/
5zIlB3Rsxp+c3v8d+4efohymgtuy1wcnfZrZZ5uqOyBiPUtzWrlclE35HzPAjqDR2IX3UZybzu3c
HQo7fcLLIsR7NOicVyrQMjmeb8+t4uKuDCm7nxaUiEq30idEKDkYzktQPty2MH/hw4Z8t4DaKRge
3svYqp/2pd90uYbdIgkAn56EVkIdMEICdP9FUOoKjTWluiWLUBQBMzvIogB+U4+AQHot61pMXum5
92AjcR+krcmNXlP/mLaOVwRa2aUvsjfslcEuTefscSEnCjjcFdJcz5qS2IOOnSpFA1kVEHnW4pPV
hfcZBS8vILD46SjYzz/iw7UUZzmRwO6mT8bwFFtZUFdrb5f5QKlrBk1DGzkj3Hz4j0sLNVA5TdqR
9Ima8piK9LXk47BP8/GvzMZTnNpowTQeQbL30KXjn5ZOr7f3zHtwoPwA8CxggAh+3lm/Ln8AhIBz
i+dZfHRlI7IgdSp/14Fe+9U2KjOg0ByNnL4r90Nui6jjLn1gVdltxnbsnoeJ5t9BUK0/uqYdb0qI
1YfSaZPXRneryB+wMExPpi0wl/6exZ7cAp78F4A9+kj9srtL+qRloLLQy21h0+Fcl9I5pWAaDPWu
FA9jarAXxJ3YvJk7RehRRcel9Ivpu8CqnGIxuCcoMiV/Y+Y1XxINOP7bk7PkDt9fd+9gmbk353Jy
SjEUmhdL82joVOzy0TReK9PWzq4hqzufxoBxoFULWrZOu01ybL+UZv7WkHry9/YvMeZMlbJMvg/V
HlwDM0O0SvkjcKfqosqcY+uWRQy6WOKCeT6DUDAYZEeXblxI0eEx6nliR7O+idBy2x5IDLaJjiVn
T08CIJHMbTG4zSknurYZ0MD1s6C1+E4znIDAoHNPpG6vkVIoBxVpV6D9kHsFdgcJ6yvgnFejazq2
uH7kxRQ1efcAOP7b7dmZD8mHyZlN2Hg4AbaARhfE8coyCbPRhS8q9+ilBg/8nqTA78Qj4NQDXzG1
MJoZEguPh0o5HuWKKbCzkhHbdEDDQOJXQZla/FdG0Cbx6RFh44F40wYoEFgq5VYaDPQBA+k9HDmI
8aomC/nwluprgGjl7pvnbfacSJe9C46pEUxG0UJg1wLYhcnclBCi4OnG0R56lFJvD2fREGQyAadH
THEli6WzPh412Y9HXef1XdsKskkZVDE6L/2uY+NGt83NMZ6yH3x4VDT0zY86eNbLY2vw2uUAVYzH
YaSBlTk7T6D4PAZ5/rNDkta3GBgdihVnsbAJETHh9Y5NYSIJpdzvLrikp5pNMDqxYDKeHUYB6Ptc
Ou19xdy5KQEUIiAIUAXiEtfl3ZgWwzHt/K0pRCAQE1rOn9vztzSUWXAUeEQDb3q1FMDAUp1MdsaP
af5qJE5UDj+q8ttnbcxdaYjU8Q9A2irLTztohZczhx/9vjm0fffodGd07982Mi/05UZASuVd5Qgu
0wLs9XIj6KMoOAePwdECoffg/OVo8knlIbaGTWmVK3mERWN4wwIiDGjZVQrKS4FP1JJqOvp6fVeJ
Rx+0BkLLAq23A61bGZlarsFOAJkGMkWzKiFynlc5F2nWZcHIdETH1bNp4LHTeW0IhNcZlHsQQ2H+
q1UUL2RIDr05vt6e1+sNgnQ0ErvzMwHbUU1NU0A9Y1LxEe4pC2vtyKwfllxD612fYuTYgYkF3BDM
KMhdXS6eB4Z6XuaNOOaMtM/oRJpCwTQG5gXXGA8pMFFvhWUlZ9Op6L0FgeY11q2FUeJORD8Hmjrm
qoXylJwGlljc5PzIdeNr2WpfQEj0x+ziFcdxfaWgJ+VfM2qRynKYBJ/SyI9j5f7VBNii8cC6vV7X
/hcmkCefa/i4J6+yozodemg+8mMif/SmtxXUB2ttF4Ggd8X1LlrCqxWNI6iMAWp8uWhJBxiCDozx
sTDFvUuHJBxsGqbMMqNy6lbq0++OXDnfc284gOCovuHhP6/gx/jcj1tqulN3bJux2cLSGGoVZadR
T9x7fzSmDXe00CqeQE+SB8yrk0Pu2C26FlnxIqD3vkmNzA/a1pGbhjtWEA9Df3d77hfcwsVvnGfs
w2+0ZKOX9TB0R1ZqmyKFNk851gcJHmZLr99E1W5u21taASAF8fICx/SsJ3JpD69mb0CzY3dMqIF8
ZkL2Bh02IDh77MtVPuvZgaoLgNoEXg7IXiM+VRws43YNgHzbHXXjjxz/ZOSba74O4lmHGE6NVrCD
VpA7m+EdQP+ZzJW85NLMfjSuOAhmEOKnnHbHru7QfGaMP6k7vk6F5oeydvbmsEYZp1aaZqeru0hc
IUWCDhlNrfNPxazla3bdsdTqbm7j0/eATdoRXj4MhVme37elmT9xA+SmGbOT0GfosLeZzkPchWtJ
0yX/hCfBDLdHV9BVmNOj36wcUtkf2Qia5q4lT8VQ/pnSNdaNpR310Y4S2UzZTGKioYGvpo86zyNS
kjAv07Cv6xXvseQK5zwzqAbn57D6GvaSsvXimPVHnpLkF7iOu6Ao8vSf2ydkcd6QUAP9Ctqqrqot
ztDJyRF6fwSa7FnUYu+20ybr0pXk3aIZdDtZeCiAY0G9PuCGOy8eEwzGqffcFS/Md8PRi9ekMBaX
xwYXH9rdEH2oTpCgrdP1Be+P1E9bZOaaezA4bGu85wKNuSuqowuX8hwQQr3FmDEiav3bzwu/klPe
H93KjtCN8cjG+jmZ9CqMPWR70Fq21WrvH6NZayxaCnjQtQkcBGIeBI3qdBZ6bPfC8Luj5b9oZI/e
fRyxOopJEYk6SskbGxN4nJWAW8lwvZ94BPMg1UPlCe8kxZvygpYuUp7dsdLbCO3nA8hlIHpVEztB
GdPfAXec7qZ4jRJ66SDMOTUEx0CeXuWWCz+XI6EwO8CxpIXzghDp1+1ToBK//O/QZvF3hMZgAlHj
q471ZloaJiZUDnLjj7XcoPsFSfOemEHt9F6UoOc9TMy2/DLUZbURlitR5mY6uLdaO6CGDtL2uu0P
Fdc+ySk0/zjUCtBnj8ci2rvUiEVPrakXWdEda9cIkPkOzORAjMNgv92ehYWJRrnAmx9t6ExAguLy
tuxsdDpnA+wM2ttU/dHZWs1mad9eWDAuLQhwgOZjWYFaZdq24OJzGx4MWQXaqRemg2Ft/IqnI4jH
ZHh7ZAu344Vd5WquKjRiA2CF27H9Sq0k9DowDO+74pzHXz9vaQYi4j0K/3MdccR17XfzPWwXP6F/
mk7Hof7TjUdNnm8bWlqsD4ZUoJKvdWluxTA0oR3f8gf0pK9lKhaX66MNZbmQza4qk8xBRXsUiA3d
Jg7B8r+t+q/SqCMsZVjo+Va4K2NbuC1wU8wFaNx813o4hh0TDoaIDvpUldjwxuo3M8vwA5qY25Wd
sWQKXNf27MOBKFNj9AxN6X6jw7n4fvHgptY+jR+YvRKcrRlR5rGuRsACkrE7ouYHKdy3zv2ZgfHv
9oZY2uMfR6LsccftfG3wEFun3l0ylwGcvWW82uYX65Pg6nd/9NHSPNwPUfxgSmKkmsQ9EIt7LbHP
bmH+uj2YhXscihv/Lsv89w8mptKuwHKKwTh4yCf1r8zUQwOcJWv8ykunCNxlSO3MYJOryonRUzel
JXZ4kQv7kKBbO5qIbDa3R7O0NOjyR0slaErn7PTlaKoCgY6Tzc+QsvLPA0NymRVaA7IK04v6rKaH
fpBsxZsvTeFHo8qmS8c8neIaO1svH1BCSU1UBR5I/frpoaEX2EUUgqIJsApKTMDSwks8MIIdM9HI
kyHptNfKxrvzwGIfDZ7oT7nP10jClt4eMwsA6sEgOcWcKnt9QP9RI3RsD0lOTveTuc49Q5MeFKZD
ELftqDNEdvoYp/ljHE8Rk3e3B71wnqEeiPwt0Blw8mqdtOE+eJPynh07sw7GxIJY+FfDXDGysGlg
BP/iNgHqXK23QHdToxWt2DHV/UOWgEGkZQ8cHf1DeWiH1atZKb7NhxqUBO8UWWABQ/njco9a2dhX
RZKzI6vyk13GWmDkbDekxU+7S8qoKYosSAbrtRpYwJw0nCqab29P68JhnFNLM9UGAvgrfruhTGMm
Kp8e2zL/4dPv2cjXaD0XQtiPJtQWKbw7wY3fufRY6PvW6x9z4UAr+cWQedA6/dmyVhZxaaegSWRe
QsDxdJUMwyzBXJpYFj1mdfvT4dPrAIwEmRD23J66hcOOs4fvI3xF26q6enyyDSZ7hx713MLj+7Hi
X3h/crLvt80sDAeA4hk0N2suX2kvgVy41QRKnseqtA8d6ULJoWRcrEH0FlYJcThAYqha4IyrswaS
pqKmZaKhfDD9aVPre9z7//Tce6gqEgcCma5Ax59WQoFrq3PJDMydeFi513iPzO19MbVCO9pQIYsk
l15EDRI4iQUl0CIJRQy2WlDZrCzd+2gu80azXTQWIk0FWNxVJDfWuJvaUjtCgKcMoKrVhiKN+4hP
5TFpkCerrB0f+99G1nxDlPuTMbltCfJKuqxDUnZxJHV7OwnvKDkJ/NSAGIL1nMfmPvemUzv42AdG
91hKOkSayV8hdPZlSpLQSNpd4w0b3aAvRd1qIOAFj2gybWKkDntQeJnc+cogEYj0ANo7m/5rzZx9
MdqhQ8xQ7/X7Yhh2uBVWagdqfReuaKaxwEsP2Ux4gat3NTqecqcYtWPbpsWTLDx+GJvOeKwnfdgn
qaGfMwAQhoBNRvMEcNVvQnr2IpLCdwKH72LnUf4YU96WEcm84tGPnTpyWu83axnSvD0Xm9unAjw9
cI6XS+hos3YC4gP40KtmcZcWIhVNZz/WnlOFNPM2di6+/Q9pV7YjKa5tvwiJyQZeGWLKiCQzqypr
eLFqBMwMxhi+/i5KuvdkEihCdW63WupWS7XDxt62915DP8yBZYwR7G4z32iTsGV0RytrB4HLE+ks
mKm01RHWLt8hQ+b3SvAQfmrgYblHZfNDVXVH/HFhDWNWPa8DaD7j3jAJM4C2xKfKzYdwUng1dW4S
60LkJyhZwkO3sH+bk/uQ1Kbjz2b3NDTJuSy857bukgdVd5chrVGJztqI1tB049meW9PwJ7FaqE0x
3ofdkNV+41TUr9i4V437ueKCo7WuHlNVjX5u9JFmFA/mcvJl4Er7Y2rn/uDN/bHN4DVejjZYLG4x
RsrLrDDL89B0tD9uwwMF6Tw3qyCpVwep0FrfkdBvh6B+5udTJnYMNejWZ2nxVbn0LCvxOSNeOFbu
0W7amBj9hXAeWlb6IkR6VEw/2sJ7YBkJMt6f4N31GZLOx9SmB2j7wbVqCOd+DvOx2AExfSlVf+B1
+9FhHbh6yXlOi12Netcsvta1EY49iaSjXeDCi8w2ehEZm6cqmQ715Hw0KHspUikPo9fpYT7Tc9KB
wZu143eIdn+urTFEDfaRlmbUjh7E54rHKh/TY6nJ0JKuiswUK8E1wbwiP+CpfdITMQSVx5Ogmr3E
V1OR7moDiHBPyx5ni6OKOfKXTPWhJewfWkWcnQ2f5hAFp9Qfx+qblTjdqc34ng4wdUcRgjZQ5rOm
MIe0yZ4k5dEGETzsYW4TQEIR5SGXfedZ2p2KzjNCp9V9cFPGENpatg9JyDQYkuabEjB9oIzcgZa5
K9AGNjU1cMUAsmzRRUHB7/39AhClhgE+RS60cyogviAcBPWJD1XfRkZqBR7U1ixvyMNZn8edZ2Tm
zmzAdux07afZT1FjDSHL0zJKBiiQS4nOl0eXzX+UWv4CiueXQXUh9PfG46yKAgs0Sc9c5NA+VKKN
mh7CjfncflL1aB2pxoOOaV/1tnkeNR3yreNLOVvP2lTBv8E+Z+OYX5QpS/hxTy/UqyI52HsT+2do
7C8sL755Zfq5SEriQz7OCIyuQ1L01PeKy2/EEGdTby6TbYSZbC5O0RyTcQ7y1LN8F/rnk8i+oUqK
VE3IOUO/ZTclSQ1xSvMsUsPPe/ujPhGkgjawpRXoXbezU4m3I9r1qTQemG0eMj5/MAqL+CP3zihG
fLid0a7vnvhYaBHDnBu4r6uKU1q4KGVmkl6IkAlyQdv4zTC9DGb2Uuuazyi9cwj+rViuMiiIuigt
wuEEFbi/pYg3Dz68gQrRq4FcdK/XHzHEBHY3o/l50upqCiD+icxPrNDQdwwdjSmMZWce9YzrUVf+
gczGvoLblwb3NvW7bUOBjHCphx7ddKulj6XeQRiRhpU1yagu2zmELeX8mnOjP+ewTt7fnr3ri8SC
OUQPiKANBO3e1csrB3C4lPlsXLy5goJymrrsNFVKfBhzrwXnI2MQu08ncan6qb5zh6bLH/5+IrFf
KRgCeGluoGVcE/VHZ2DjJYX3xbm1uvaTU4ryOIgW6gx45u6hfZh+Qs9Me4IVKf1RAEdxMtIBNjmJ
bp1g2NidiNa7r9BZJecuE/nOFU1h+8RJAYdTbdb4UE4EMLoqVJQn5EfdmcmHYaqbPDCbPnlSXJcv
C1EpIkUCCXLUUPVXs7H0nz2DFYstBVIyNvWTQWZgbeBz8pXpBOJ3teN9cpmJ6+ukVXjvt+PZmXt2
tvtGPrRuml00LWtDlKDEYTKgKiMHJiCNbGQPQ69gdGHmzlMv2fSRMTp+klWDBYBLy2/D7KFri20W
ZNA1ZX6bUq2EvgDo+ZzJLgJjxtrDpeteTeb6XgA0AoGEHFiki2r36lE1yiwXrW5gQN5Y+m1ua74x
JJ91Cv/X22vu+gGASOjNQ3nvLxprtebwODeacZk6x8p8WMjvC+urWKpA5NM/BwKoliwtgEXWZ22M
0BhqmEVtyEtOHPkrK/V5n8OjN864ZUYGqsv3WjrXucgFrGNhAuG9DebXMvI3mUEnsz2V2D0X2VPz
OA/ZvK+apv1Vpp76YAmdB44agda8Pczrt+jScoA+0iIZDZeT5Ve9iWoxlQ+tVsgLsbs26iZd30ln
+kdBDRyKiAK4q/u3iQMc3fsoxOoGmMU08mJAmvGpVVOOC31iRNNg3Wsn/u3OrBIDqpyoQi1lEyAg
VgdwrhsJAJG5vKSz5I+ytKERAtXveKBtD1HI2fqZT2K+OA5JHrt51r7zNM8O8FEaAZEoq69idrMT
QyaIGpbOQW8Cs132bvLiSQ/XvdpgeEnAP9Oq5tmnJTGHIBFlERWwHPRVkUIfWQk4cLV1u1OycMOx
m5MzksgQNJ7QfWzG8ZCq/qdobAmgkIY0M9RtNCkojegKtxnZQBfTquChgr3vT1RFXQo/gNHNM2Q2
lfjAqAQNJ8nOVgSFmcLxjpklsPHm1AzNFrIxQwVXUcrt4jMQvb8NJchvT8006BshImEbw8k0RhZl
qWj3vGrzWK8GNCkHFIJ+zyzRLoUrzMK3DA6Nadr147PgbKzuvEQ30gas2OBLjcco5C7Xy6IpE3PW
gUW82EJnl7Gu+285pL3PhqinO4+t5auvV8WCrrSguwfJsTW4cu4Y2HYyHy+9NlS7GYJecc4gvdhq
sGmHCL0VMVEXZ8cs2G+clOl/MdJFh3ZRPoVe2LrIlfe5BtBaN15cY/rZDUBZUw4736S4p72zkR/x
wl7MxvG6ROlwObPf7OeMpTrggsjElDZBrx77DBiY5oObpNHtxLExobjgoiaJSItg1Spx5NweUaFx
5cXqxZfOhMAkkYHbWmGFW25J2t08gnpYWuHtsBt3DvCwwQwE/2bBry9L6s343N7R3MzMxksN+OCQ
/amzT6k4FimQCSA81OT77XBb07lw/bFyPBQp16OEHnnraYUlL+P8jMorvH0eKvuzof26HWZrVGRZ
nKgsw5V+LTg0gYroKofJC62dgCV26ZdT+cVR+U89t8Wiuv46Q3v6Tu7fGtwicOpSSFgALLb6hGkx
AtnM5XwRKfpdSTyTb4mRB3N5TxnlKhDgdLgeOlj+qHPhnv3+owHt6dF2bHlse2dYgjLxpUJzzfl6
exK3okAwA9gwVO0wi6ulYTCgwXNKsljKLyofAYQwQAZz0LO+xzfbjGTjuYDRACa4/lw8b2xU61gW
c2KdjCLd27L2h6I+FdQ93B7UVYrE1HnAd+DCA2wuIHbvp24yG5OVgDzFnVbtWif/OOHhTfv5Dm7l
b+H0XX5c4iwqcAvuAWjt1eQpT8fTUcEE0bPK0Gpg0IVKyYcsv7DhBWBqLj40EJjXqsLn6gW693eW
4tXl5294oHYXDOE1pswVdV4KXWRxOzpLieZDo7Rvg96HnDWnGRju/2JWkZ3+N9xyK3qTRQBmaYqU
QHs8Nwm08vPAgPLkPSDy1dVqNabVlOq2GksyySyuxt53rJPX31nwG2sDucKCtCX0+yi+3PtRJCl6
Q/aIUYDMEXilEZT2a1kfb0/VxpdBz9gGohr4c6AtV0kCC0Nvcb3hcaPjIaKhqvxQJbb87jWUhrxw
+IsHL4s7WX5zZFCMhCQo3ucA2L8f2Vi6yTwa2GDgwASm2waTd0zT4s6hvLGNHR1YkwVEitS+7olT
0mqNSmZ8ICv1B/u5Uq+8X3xF7kzhVXbH8YEoC6oF/1xx2e0yNYuMOHks/qIIXKXvRMO8UB/tTy4y
oz/CQTSweUP2t7/dmssEaAsiA0wEfW8dz+X1tUNrWwBCJC9iq00jyJ3t0Y3YwSzymzL7o6yb3x0h
l5zOod1WZ3P4czv89QZAFczGCFDsJ/h7KZW92WWVqZd2Q7M6Rm2evIi2rb6r3JT3PuNWGPzuv88m
AMfXPSE5eEU7d1UT2xzKW3y0u1BvxnsQ2425XHSuYbBDUQEHEWj1hrGUyfPO6JpYL4pHppswXkij
2nu1+KeK22d3NsLUoMCloY4ryjsb4mqMEGdFkxx/AQV3TUqbRurOLTfmuO+ld+y51u+8Cr6Xtz/Y
kjDeHQKrKMuvePPBtMWlr3QXt2m2zyZ0gWYelpMbteWxLvb2LHycDLdDXu1BhMRDHogUVJIWofX3
IVuYF5PSrPTYkYqdKzyq4lIxHprFCPtIq+PP/0U86Emg+AaSJ+p+7+N5XtXPvGNzrLoyC8aGRE5V
nr2G/xwAbrwd6yqLLWN7E2s1nV5dWRbzUj2Gp07sWv1edgpqH/fkxLfDIP9D8gqs1TWcTWsStFiw
ieOinUx/7kRQKLfy2268c2pufCvQ34AAheAxupZrxRJbteDdwpYgtszz3HzOu0dLfO95emfarlEP
4B/pyMlQrAeQBACp99/IakXeohGoxXoNARlL+XMOrOL8UBE4ypew/5NGFXadImdotfcHifZH5Ert
XlHrKm0vPwNZG+gcCMldEfE1NdVgn8LVaB4MX0+ipI5kxsDG/1Dl0m/u2XdtfEaEwzELtDk09deU
EK/NNGKzQcNB+6jlX0y67/+5S/93RP8JsSqeuVmNBd9hYmVe+8CrgDZZ+Ob4envZb80bTlNAG/Dg
RilklShtvS61UnNZLKyfqVsEhvc0iqOhPXgTbCCSe9aiyy5aJa2lsAQdepw0kHRZXVAqnppW4pks
HuevGbzq2u6ej4WxtfDfhlhG/CYvTppsBpMjRIO63ZmW1msOOsfIoSCgFU156Cfl+bmou84n1vxk
eknuq2H6bikSwr0oYMx6qTMKG3N3aO7slq1lg2IhlNzcxRhmTcvqLN7YCWMsLuaHGlR8hWaOd6+q
gLL6xiwjXS4pGhqaUL96PwUyhUZIj/5DbCrXiKcCFbxKwg6tGdHT613UikrV/Gy44+2ka41fatrW
Ua8s5yhRiQhxFf9q8AFGajz51eOuEBo9qK06UCoBaT0eypLIU40QJxOtpkOrm8MxqaSGgpdEKUuY
jtxrel/vjRL7IwFHe/BdfaC+DTL2EZ5uPEQPIPOnBbeTww0BVq5NG5h2pvuMZN8cSY1IDbJCUY3Q
sEdTsKDoZfaDq4V2ZoM0E7QGUMf6y4iujzvJOkg6lfrN7AWlXsAtjCeaPyW144sOltZcjuajBe9I
PzeN3m8Mq4HDu+rOIzfKszk640EHi2LPPVqfM+GVAeBU2kWrsi9t5fSOX7uq/NJLhZKgyoo6RD10
AqFv6rR9OzcikhYnkcjT5glKSNYBlBPnc5mk1h6dGCuchkycxo5lp6qmBSgamjhprsZ9vcymhx7K
THGaOmjZyQaIDghe7MEef00zmHWy0WHRZDrVyZ57fsg90u2HUm8iLwVAMMWzOewteHxCf6OIAYdl
QcZIEeD6hvksqQgrDWcMy6UVddSqdiP4QDvhaPBnd2EuplQynmuR2qfMQg0qGYz8oEzWRKg0o64N
5WkfZGMPDn3KDCfPho1Ho1SowCvyU+VM52bqBnygYTwzN4fcnj3SvT7rw0dXW2ql3GFx53C2G/Hg
j3vHyXySQZe7QLEcxF90I21dc3c2YY8WE0XUsxxILsAI4Gmq659u57qtzIDaF+4Ri07SFay2gKud
FIy6MZwsAicFemY0yhCgnVc+mJ9vx9rKq3CAw0Ue7/RrDGfmkgZHcMJiT1Wuj036YBf5RTMVOutu
DcxoHhqFd4dut2TPdXZFHW+xOQIvHcKw7/c9GpmFNxMFj5qyOCVWui9aHlYeeYJMRQ0lH3q4Pcit
PINLNt5kKJMC8ri6n7nOyGeJWnTszeVveBlGHc/u0Fm2hoS+DthrS70NeMD3Q5rwhh2kNbIYvreB
sPWzU8Mr0/jVEhGlmvevmGicuWDBw5AK5yGez6vjCdBUxsva8GBfByIFiFs54btivofN2ToG3oZZ
HVGcjxLKFbMXz06cma2vjUecmXeqNFsr8E2Qv9iHN+dgM/BZSRdBrGE/Os9j/UJL2Bamlj83f3py
pyZ1Z0jrB9dMhdZl/YRo0vtkaXwv6PTAkGFur7itLQzzYntRLESBfh0GJNzGdudF2ihhgdQZJJVP
bs0DwK9uB9p4XaELBhVU1JLh67AmujGonVSNA+NvDQCI8U+Gk8nKTh2LvAynJ/BvgCD8/yIuQ3/z
vWDqxgeWIqLXt7umBlW8eVbkG4zY/bE+pCb8hiAhfTvm5hp5M8rVeqcjTv9uQszWLoO8KnEgvVIP
sKmm3PVFG4zK/tcyzrLD8DIGd3CRtlgT/ie0ufQkTVmMM2uGk29CgBtiX3n28/bINheKhzLGUs2A
S95qi01SJDlKsTBu72moAEFrm2+J1++YuIMhui41YEQAhqK9gvyKMtg66RK7sDqpaAwKdVy19r50
6cd2VJhE8tLzKUL7ufAXy0TIwaR7j1u/bg91Y+uhroeG8OKKhPvEKkVq+ZgQIytpbEyQnCllUgfT
zAGharU5uh1qIxsjFJDDwE0BMrWuL+Z5rw81nq8x1T7P6pCMuBnl9JDBRvXf6VHAqiyjWkh2KM6u
D7OCem2fuR2FvBgJUuaGMNnbaw47SwbYQpHf5apsziNmET19NEBQX3+/AQ1DJErMgsY8c/1Cmz/a
mn5RHvlzew43wyxtAjSq0GZfpzC9mTgKZIzGpt1qvmaYXwbTEvvaJM3hv4gECVw0/ABehwDv+wGN
epv39WTSuOfCd5i18yZnN95Vut8aELRIltYihCbQmnofBj5dfVO7KYBvQx/3uil9C/DynbTTZH97
QMZfKc7VDQdbzYL3FOAC1z7wCxhPz8hI4s6FLvmkOUOAlr/hZ0kHyOkjkTKAS7OGsmXadlFLMxTB
vbrwta75Xeqy/gzcp2p9U3TGAZw46GeRsgPuzrCf2zwZH3BRUzutrbOQ8nIMkmJsZh81fREQuyYh
ftXvKTfQmDY6+SGRtQoBsq2OYzs0xywtqN97Hd1TO/HOactQAYFbQgD8A/iR0KRuHxPNs55MlgJk
mZRTANksKCyymeyZKdKY1bBzmkaRRFCy7UIy1DJKYOoQJAAuvUCKnR5bIIf8Trdl2ED5y6ekroLZ
HuZLwscfFfwrgOZzktMIFF3Q4zwGPE6HF7Kt8hNIHU7QGIupbdJ5+6bVrYuQPZytW/kxGXW1VzVa
wAnh7oMLSMI+hcJ1AGCaekiKXDR+lQD7xpPDbO84Ona10T4QvKYzH5jJKspAjcJzxXVODSrnBzRH
5Z4DMPBgNLMeT449PZfd6H2EHrv50CdEjzRNr6CWn+u+rSz9VFLl/K4YBpR31nxKgXQIC9jknuB2
/Bdt533MOzilA5Ta74uKNTsXEJDAkY1xxL/NvpUPSTA0EN8vLFEBs2glPhJG4ltuD1BvArlxLhaX
anuxC3RwBXcYHF2wearAqLkIDaDR/wzKgXcay2igW5l7KsGkvciW2CcIV46PVAFukEDT4tx2oBkz
m2uHXI7Ga57qAgvLUgqC/K7xqSo6dueo2cq+qBpCigeZ8bqdPnI2FBktCIra9Vc6sjlgtZp8lumv
pOtxQeHJnevWxv0AzRBIQgE4APDduks7Erexy57Czjudo6r4pA2/pYIFYg5e8fij6e8Sfq4AuUj6
bwOuLkFWSmxNA/QKSMq4K78q60fFHrP0QKxnFMT8Xp8DeQ9tsvGKgQgVNuFS1QYEaXUJyvgAWhdh
8GQxRSiRk//Vtg1sVcAu8ZrAn4OCxVXvPk9gBKKwumNp/TIY3OBnKPTSe3Sbv2KH6+RIqIF+x4L3
J+uvpcwBtxRgWuK8ItoODuz1oWsgPKEN9Q81DPYDjKOtz4VNeTBBwy4go96FRccBscmdJsQI+mde
Cvffnwa4iIEjjooUGjLrrniTk6JS+fKzWucPIA7JGd41PLKgZHvncmlvrVfcLtFoBRUIXYNVgyJB
RStP59mNYSrShukI1DYcUj7rQ2EGeub8ArS1DJlZwvoPEklAwPB8Lyq+8L0hxTJ7dvJIB7gGoBIK
ocSsznadMWvnDNc7FJWhViOn3NuVZQ4DTZdbvtN2KORxWqOQ4qmgzkrjWDeg5qBmQh8S2tO9l6kk
Avi0es1Ayo+opg07OznopSCg3aLWFA5Vjf/GKwbFmVwBuwVYGUo6CqURZUfIZED56SD228DLI/VI
5P8eCmZuB57f7fP1zvStiWhUmdZUMMONnZGASM0+jxLmfNRMfJc6+26SgVFB6/V20K3rw6KTBdNp
3IquUDu1VVMB0gaCyuk8NfUrbenHhEOK43aczW3+Js4y+DfvKy/RW1XNgJKNeAZPWebbcDi8HWLj
0QET3/8MZbX8TK8AjQSXuxiMfrN46AlWuf0hxRXgdpw7U/aXq/RmKA5Aw5XdYShJ+wptcZyIn2r5
dDvG32vbVTb5z2DWz4oWcpYF7jtu3NSgAGXVx4Jqvmn3j0Of/cor+gGjbcFTtA+5lV04131Si3Ai
zZ1Tb3uwSD5o0IGHtn5faX014Q3Xu7HUikADsaEEHQgSKNGd8W4dPYB1LVBlaA2jZPd+fRCVVnmh
jW6s5yxkoD8XNfGlYR/syfraEfuX4CDdzOPRmbPj7dhbQ4SCu43FA/bulfqX2dVzWXuNG9PqUR9L
jPCl6r/djnGtJoJDCOcPaNE4iID6Xq1/onlN54oJFaf2kWtfS3cAu+tAnLOeP7osGlAYGr3DOEA7
mlyG5qJy4Q/jnbfqtXrD6lestkhbAiyvZtS99PJRV9znqRtodpTXIKK6QZX+Nhj4vXeeXFtb/83Q
1/r7uTKBBUAOjZ2yjseCvvaFe2dLbg8MaDacsHihXAEb2jK1pZlyJ+Yqj9t2enCbPA/suolBn/tC
suI7HkrQhWc/uenemdW/jff1Xl3ek5DCW+qw6z2SOjrriVHjCjNYrR4ISNAGzsz6ozvYw4G2TRZQ
N6k+FdnEYpgZ5hHw8hWkREGhM1kC1fJG+9nLBF8glzLMEpYeDGk6O7jNjmExOWXUeOb3aeooekEw
IBk8yqGlq+uvkhJ0W4GJ3OWTq3xWWV3pjyaAb7fXr7W5SVBOB0oFfWaQ+9/vz8rt0VJPHSc2c6SZ
4Q/tteosR2oeHLMxdjUv82CoQRhr5xrXK9HBNq40a7yOJg/rWSufISOu7ct0kM8jSI9oQswO6FZ5
RiLeD+ANT6z0fJSb2SHB5SKALql+Uop1ewPvwwD4Qi1Ax7A94Vllnz1o/focSgBPjA111GitdW4J
miEFndpXr7uzfTeXMMpmkNtZiPDmavTg1/Vzh0MxziAEYZEhov9oZPX3kopyxP9FWH7Bm0MlE3Y1
EQPXYH3IwjLvQ60En62606LYHAcUVODuDEk6rNb3UUiaQn0QTrex27QfzbI+zY55J8T2VvxPjHX7
sxkNs6sG4sQ17IWKgaL6RuffLjRMfZXL2DZ4pJR2qmQVzek9NvrWHQC2A/87QG9VjbOF7ZUcWydW
EPlMrC8Ofa5RYYCw4e39sDWRiz4MkH64Vl/pfEGrGwjevHZjo2Ngt3oQS9PyO0fvZgxonmO9Lb2X
NX5ba9IkpdJyUEAyfVqDeqhJ8x6pZetVu5xHS7VvubmvVoTe6uDZ1akXJ/rBM38AogPf9ZPdzYc8
ubMytlLIm1BrPl8KRnOOwrAXT8nFcCq/H3xhffgvvgsK20BJLVtqXQ1rPb12oV3sxY4+PaFL8TQJ
5/l2iM0Zg5EPAHvAXF61+VhjjAYtGUgRLYhGeeFheY2FHhplrQddN5h7x4SUxO2gm3MHszMUmVHj
BnTj/caVRCSVVSxMDIgNSPJQywfl3jmn/94p1+cYMgM6BJg/FCxXayERgoAn3KMHUqFM1no/usn4
MhMgZUX94ogcpVn2rLsiRkXu2dA6AMMsqPnOCWyBZlTnrC+lnh+FxaXf2u05df+kMgMS2rp33G/t
DMCrFrV09IhwHr2fDdyjpq6xhBfzem5/eK0odi13zePtOd96j72NsnyTNym5tN0auAJMB0ltf5gd
8PSevPlQFVDUoBBVuLN0NxMnwEyA4xvLZWJ9jRhxQ2mBRMM9lJktDk5AUyiEE8OUOCA954Dou0Xf
P1Qg1e8Ns3WPmO3u4+0xby3ut79hya9vxowCV+9mcnBjImRg8jnFl/QWjwUwFc3ngrTh7Xhb6xqd
PsBxIGqJ6sx6XddQ99Oawo3tto8qDklwxsIORk23w2zPLerWuP/COxeP3ffjEjoKJJIhjkqqx4TA
wF3v6gfhWYUvrfRpqJ3vda2+CUYCuy/vTOqyHNf7yn0TfNUJ0AWIk7WXAfkwuxfe8aPHyzvn0RYQ
EN0n8OYgNYGOwzpB5K2tVTlEj2KiP3lVHc7sNCqIL8V5jYpzGZnDGDHTCwya7IWRBLfnd+vYxc3X
XOgQyIjr6fVc0eN9j+iAFO2sufzjeN1uJmADFu29l/HWS/FtrNVs5hRA91qC6d/NqCujfLoXif3R
rOaPQkAhIVH1sWmGnaP0/Sys/s5Kul6wUGbB/oQPGsZ5VeNCxQmVGTXidtP8qsQIzaMD0X7/62wi
Bq6ZDnDaC15m9Vakk1lDuETS2Eq1r5UpIFVcnzWzf2hpcyfHXe/3RWhGt4CDQkfxitOq9SMozvaA
lmIJvyTs9vmbaixfNg+We2+vX2+D97FWw2rrOeMyQYfPrBYmfx+Se1aK1xn7fYTVAZZCs1OlFKPh
/XPqhJUQQY/XB4qwdPh9t2axNR4UKyCRhYMI6M1VTpkLR6SO4jSW3Di3zNvP453EAcn/q9QBwiCk
lJGf0OG+KoskGl51wp6SJ1qDU7LLXas6lGYzhALHRR8oMpBjYrlzVJpj93F0ZBpyAJ+OTQ8ssPSS
+UlpLTnq0EJ+qqom3SVubn/mGVdwGRPTHlto/AxcH3nB9SI/SIMVh8ai0p9ngNlavedhlwFYB30H
k0QgDLdRjgLYB0hK4xuy1N4zBXnEVrQSWq+FPBSVWYQuBT3J6lM3qnqH7yyQSf1Zz9NTDk3+FOTs
IT/BVupr19E/DqI/9EahPwnagepm5l4EbNbXudXFviu4DNMub87aYM87xXL7AQRgIn3WSssXsp7i
QtEkJmUPNh7QIUHr2daOpPyHmnpglerUCJIGSiF2y7RHb6rGc+5leYRijERvLG923qjbIdyEYLkL
MfIPFpjAfltAIKVWA/PNLE0jj3ELkpZm88KGtAxAjnVemUbrHeOiBB+aaPsaimgPTcspdGyUeWwd
+0uDohYal67tQwcveUaVQAZagmam0QPF4nZG+QAN2x/JaKRh1WuoVA7zb++eSv91asYKAqxq4T1B
b2DdXxkkcJppBwkGzoRf6+inukkA9zI//3cKDSQTUUVzFlVDFELWaDEPkgmTskTyZHLj4HF0NFP2
0LhNiKaTr3E97MvxuaP291yUF1bo/9zpeB9+dTAMyTBkCvX+Jzq5X2divpJU7Edp3jkBtlImOK4L
Ig6s3is/TEfQzLahoP/EJNl5Rf4AcD6AreAnTf2+MuQ/v5oA91iIjeApo3S4PtiF0xtkNEjy5KTp
rgSzkfXJQ+HcwyJtnWuLVBWw+0B2XSH4E6FT6HfS5MlWxuDXVXrGborHge5un21bSRMOh4Bl4k0L
7ukqaUqelhY0Y1lcu/VPm4CJLwx25zK0FWPhRgJ3hGvlFee0E2apD16vxeaEmrkFVndx52m+cZ8E
quk/If7+/zf3ZGMo7W4iYCBI2lBoXnvSr8v8kAjvk9kOz7RzwqGfjlQh+2j3hJO2tjQMfJbjGqLM
V8XOnM8uyZyGxcopdrz43qCiWEzf+XxnHjfjoMAB64iFkry+nMPd0Br0cgbzv5rQz/8ExxZ/cF7s
6svtNbEB4gJ2RYeMhAMzb5SKV68AGER5Lnr+Woy9ZWJKIXFUaVC0BlUtuQxWDpE6eD1CIEf0B2Dq
jbAalXtApz4Lb/8Sc+MGAbEhFA4Whxrgn1a/pLa70VKgIsWTQLvQzOgc1MSTAakgB8kLo/gyjZD1
h3YvvM2o0wSdZHzfZDpBkmfpL4FTbqfyBPjBvuXAewzF3mrmr26XAEKF7vOO5PkE5TwtiYpm+JN5
5CGT5PeQD/Zl7s0hlDwrUe2ExeLtoW1scIxs6awYcOcC2er9C8hu0TzkcGuLNacAaMGKksJ51qv6
cDvMtVIfHgE4cBYbU5BFIe71Ps6YNMVYaKkWM2gjVnCSVTbKwLXlPJUzCVxRQZdH8ztoRUMOaW87
w5Mk7sOE5kdCqyMlQ6Cl3d5V48VwewgdZgcD7LPbP3IjhcM7ByYVf6WloP7w/jcWHRmnRje0eBpe
mA6wSBGaeosONNmV08vtWFsrCi5LaP6AOYtb/fJb3mQKmtsA/WdF8pQ1zK/bn5pLwzTfD9l+0syA
3rNT2Zx/vBwoNE0X04v1IYznOzxwzVGLR0UMWB3A4CUlFsieDQfcZwb2oRSe+TyjLHpmjivAVXSK
MBHsC54ICTQuLRaVi0EsZQX7qQoQI5rSlv7oaGJntdJ5gPpN8uH2JG0tTjBzljMBehwQ3X4/SS3O
GXMsPCQA91MCBSYLJBmosUW3o2zkMwMPN6iKLOTUK4qvcElLVVWBlNdDQRBX6/8h7Tx35FaSbf1E
BOjNX5ZvT6m7JfUfQluG3ns+/fmoe89MFYsoQvsAg40BBCkqmZmRYVaslcC0zEC2WyYSkAS43G7b
WzpmJCT4EnLF6W29XNUYex3RXyY8C7RrcmopnfU7jp7qghFqceWYLdsi9Z9o5nkYZscM+sPEqjLW
JkwBaoOcYdJsM2hsckmwYVS0by9t6VQDAv+PuenPz051rGZyrsUsbQw125MOFvM4hvVey05QyoyQ
/P2Fxa2A8J1S7yn3vjSnQU9WMlHpPiMEdRS84KN1lUMnBLuyCg55PK7EXNL0711WbAATg+MhPiGU
NeZYHqMWlUqaRiuGSv0pG1u4+MaD1uLod9xbP7LhId4Inb4TE+uzHBYfYtLamhTjuI33vuseijw/
umKwUvtY+OoTyBkSA3w4o49T4HP21fWhl8Ug43Ua3X2LiG1c3AltY0e+f+y9ZANcd2WbF07VhcHp
3p4ZlIawjQAuus+mAO1VZN2lKeu2eKWGYTsK0so2L6AeMEcJ6Y9iJf/wbJ+BArppBBvO89BqA+2v
5lEZ071YfeioYtvFRhm6g+K2x3xUD5GchERe+oqTWPzGTNMqCOAQCMwv0iDUvqkiawtThGurwlPT
H9p8r9fPlvUlTlf83uI5Y56CKifYiqtIrswhiAP8xbkW060aaztTevD6nxlaui7Q/MTcuPpKUKcu
7umkIMTQ0DSsO/MUUosSY5OV7rOvf8p6oIQ6pJQ1cymqZBu1Y/Rf0UgVVN/m78KmZ9ktQMMcfvpK
yjZCWm2iP4MsRITjY2SIW8vrbDq0T6GpH7L+WJflBuLMTaXJdu8ehU7ehCpSZ/eBOOAAwcPVz1nM
rIN7MLWnkAjd656C4LvmHrXopMvfBevLoJ3G4uTT/L7ttaSlzeV4wcREpZIPMDvPaAQTuDGZ/Oz1
H1W7S4bnFHoywx9tafyhD6ndSEdZb18E7SntQtD1PjnrsJOtHsQlKiRiCK3RGm+NvLQj00+C6/kP
Z/DsnXDVeNClhLkn3YNitN72zRfLdG0w9kwSKrthZJhS2udg3fIPRcbRQqirFt8E4JiaNu7U8B+v
ghgUbNjYOy3CNGoKfdnEKvrbDR+sTN26xVoWvAAI4PdqBDWc2glJP7uqtVsYTRhqFh2pxk7DfOdz
ZArvd9qNW1m6E7r3VK0Jnr/U+WMG5C9Sdi3ZnuwfFHGfqCGps2JXyYemp7br3ktCfGBydDRe8/bQ
qs9V5lTWe6cex/6jreOTnv5MCsYmA/OY+6eVYyFfu/sp8bUA91K6gFfw0s2Z5pjWfuWqdD0ku/Wf
hOouie6H0gHVQeD0Xhe/1OBE1TJaJWmcTtzspQFRT6w26bGitDM7kWoVtdBSF9pzqKuPVu8fNJ2i
BfQRt5e4kBJPwH1gXFN15kodwQC9YeVFqT2bcggV6kMt/bWOMe/luYXZ29R7zdhWVQM8WnU8rbJD
5cvtJSzcXepY8oSwRQkAaY7LTbKaQWm9tNChSFEf1b4B6mO+hX3+yrT5djC8Y69VycqDtLQ75DGw
0OmAlK/SQaOTO6kN2Z02rHDLlVF+zloQpWmrrg0MXpni6IG+npJP3h5qI5fLC3VypqBoYgfC1TJ9
19v92KxMc66ZmK7B2Wsu65nQtnkRO346tCfmXiiDNn78nMnmWpvkyqWxGhCDU8rD/N4VrGD0sjT0
kFFxxA6O864+iGFo2Mx3M5/OCFbjpYfbp+Mqtp8MTrh8qjJUsOYRm9QVGgQieeREwRdfh7z2e1nF
UHEfb5tZWhfDGxP/HBTYYPkuP6EHDWPSNFbk0IUqkWtP9rlZATbrfhANH7Xa+H3b3tKWMd0DbJvw
4LonXIxK57mWHjnVoNe26Eevlac+57L6t7VTPh8gEBJGXCC90NnpiwFlS9Y4Rk7M/GEJ/Ur+o6i/
3F7L1QWe2Zgdv9ALfDV0xcghxv+JMu2XUdHv6HPRqkHJwMuemHNeY7xYtgm3BvOqlAPnr9RInW7I
ejXCkwd25X/Wu3xbKx8U7tT23qzWiu2L2wXlw/83N8c+CcwVM7CiRE7XettkhGu3LTbe2qFYOuu0
HlF1BfUGP8/suerMwZXgssidqDL8T6o3al/CwofE+TVw8YW3d23RGGAm2roT7d28CDhoqReTeTHu
VZbbTKXGmQWniboYPuaVR2rJFHLJ1N3grZRp019erljNlQBV99xpKtxE9z5kzJyMP4giby9p6VDQ
wVW4Ubjcq1w50bImUhQhcxAUkfZCJHobYdT2Zij91OXwMwHNg1ir9d9/SDwHk3rQ7fLOW7MHsil7
JW3CMnWQhAXFUXvCgxGVg21lsrD1hlBesfeHBfkitJigilPzUJ8o764qT9ogBbrQ+qmDzF1Iw6kP
hU1HT2NDZ8808pfSF3Zh1kEvbL3VibBDMvI5jgYNlokq6ooXWaPSmQdSiJac3LxmI6NojQlxgy23
Xv6Z2y6N9mDGygk7va3nsOTkbSI+5IoWbPNCF3d5GpS2zl85uSkC83rVBPeeH7qbvuyil6rQ+bdy
IUw3uYCINUMeRYhubOmDHc02qKxsY/J7fWT6iUylteO4jwl3Pevoi+L4ULaecKJd7W75huEzSlqp
tFc65s4kN/RsykwuMi1F8tGZjfQsFtKHmbnf8kAYqj2TNvTVg0jcdYLBiIVhVrChJIaaMshl/pZQ
x31XBFG2rd6DDoUA+1XPUQeMmS9xRMm34m2oM8bgjn55CiVlsH3Jk+5gsXe/W5Esg+NmimIjRIG8
idVUu0tidBX0irlZCTTsU9IPyrbLog5xpcTg83Tlyv4v+CLgLjSoIEOjUKNPt+DstUdWLJ5kO1In
Kn8l+YfbPbn533v0CxMzR2RGEnzKOiby4LuuBKfYOphw8fcW7Whv3/hrMJOFiwvGBD4tWgQTCcHs
BfGT0UxlIUgdhhHsegQkXAGKTNpt2T7n/g8hXEkMlj4hMSfsl7z2VNVmr2LpIZaG+k3odF2xM5vO
kZoCAL9xuO2Plsxo4Dsp2ZKSU3u43Cm/seTe8jse33bMD2ZWVRQ3QnfHCKX4Lw7FuanZjhVuHGp9
MUQOK34xOp+JytPYfrq9nsmTzR2PRkOHat301f5UIM5OXt5DKAfNVOQw5/ZzFOCJdKVu5ZstvBVo
QdKxhOAYJqc50FerzTSJNDVxPEjLg/FDih6D7q7l+t5ey8LeUI5iUwCNUXCbZx1hNzalix6fEw+9
jR4kUxx09lYKxQtGmM8D0AipH/LZ89i/9WslMYYkcZLRg3QpfWa86Oj28sdfrwUz9NgAsDPFOW9F
8L7Bd64GieMrjUP5zO46+Zhrw/62mekMzbafNG2K/CeKsauOtQc+MVFEr2RAvLNlC7B8F+5UCZL5
Z51ReLftbDdeSW0WjsOE+hU5dSSIV4QThdpIcRi7uWPFw+c23w1BSPNaMOHD291e3cLhpjKIL5jI
LeBHnwUpalMkqg4bqlMF5W+l4l2U05US3cJieDsnsRXiBJWZpEt/ANtX49fMvjudX50ioXsj1kN/
JzgSpq/s1cJqyJtUBRo9mlNX+CIhKBMfSHbmqHpGuZN+gWANazOGi+uZWJ9gr4e0ex6EJ0YjZLqb
sR612I1V9VGp6r6pk52bJ39/DqB/RqJG4/BNrZfLTycjRhD5Gesp0jZ46iv5lxC4wUsdechCKTCT
3z4MCw8SMRaOjo9IQ2l+GLJqaHvYFjKni1PpcawNfyNHrQUleWNspKb2GdYOzI9YCeS1DsyCz8A0
gR3SiHiOecZWUv2zLDfIHaH6KvT11sg+1Qzb317f0vE4NzI77L4wgkfWMKIrTCG2n6LVDsPiMmRj
ClGsSblzZsFAPRseujFzmlZ/0Ib8Dn5rwHRrhfbFjTozMy307EmKWiJzuCcyqiuoZbaHkTC47xtI
6p5U6Vvgf/sX3w2KP8YlYDojBLs0l0IPnYkSq+qCegOKw5arz7ctLC7ozMLsu7mZRhZRiZkjpebR
gnhPgmgE2EFvvKhmaAfJ19v2FvcJ0A6oGsrnsJpcrgjGiNATURNzRjlk5Gv8PXQFIHVXWAm5pgs6
ezx4av9rZxZyBX2R5VrRZI4hZwMCWK2+k6qh2KR9AyzVqAVUubrk799fXsWpUDUJJF21BbQexEld
khCG4CDbX8iNBmucyIvrOjMx+cizA5gnYyLA0ZY7WYbul+YEcBnq+k8/+imF29tbtWRqKhWRrUOD
z/+5NJW6SEFBf5E6jW9t5Cx+dJNsi+BGxcgdggyJpq54iaWzQZhMRQL2HjzvbM+UVBBjdTBSR84k
dFICskqU6qK1qY81M7NL1eOLJN9gXYL8k7zVVoof2lqItPjtzpYyu1aUbIaiVE1swPZVwfqlxU7Q
FnYNqa2+pte+9C6ef7eZUxI85o69mAVZ7I1avsOAv23ljGdxJaBYcuNIzjKDwPwQA36zqF+UE3hN
IBB15FS7B1j1oPj+iomlzQFUocDigcj9Ve3G8PSBAh9nILIyWxmeR+G9sVaClTUb05+f3SFt0NXU
lzQ2J2B6bIT0um3tVebfpV2ZhrtkBKyhbZpDwFpKU4Wu94kj9TJ90OeyzrdK8iNbG6ld8uD6JIwx
hcngcqejeLYa1e+93sizzBHQbPXzYzN+KMVd67dbQ/G2arX2lv+JfeaulQ2a9INoZRjzhQHBigFc
x5nTh9p4bwjauAmFUtmKvSQcQhMqAb1t31wRNtpc1oYdjD3hru0a0S4z1ImlQh82g6KUYKKFbBPI
VnbnMry44r2WNhnuR8AXUz58BRCFfLbrhtrCmaTvkZzbo/5Vblb8/eKnP7Mxu+UjMHAvsbgPlZXf
GXIHc/b4lsnKXRHmWxmYkK2G0QqmZHFdEGwQsKmIGs6Lm5CEMTJaEJkyH70p2pPf/kMX5l944onU
7H+NzDxKDyO9MQwUa6FP3KhCYBdaaVfh6+0HZnEpliaScDGIc4XGMQRpkkrQ+XzZPSwvh1Em2IUB
6raVJVfMg0y7fqpikZxc3o8wL5SmG4zMsVrGmYJXNzskVmkPxasf/7xtamlB3Hcg65C3WnSAL00Z
qRYbkatkTu3FD54p76XOOwm+uQLfmb7+/AKSMk6JFpyF1rxHZbjoJOrtmDqimgMuEIUXwTT/ub2U
heR7yrKYiqSjy/9mXsXKQgF9CYEGVf67c4+1bm0sAard9BTk/haMQTGsHOwFf3lhcbpsZ34siogX
Iz6c00O+FSmPhQdwhURSB+9xe20L28Tw3sQLaoHiu7pC8AcnYhDRfKsFuI7DfYkucGKuPGSLy4E2
eGq4TQi32bFTksQfDUTkHNn7qiX5AYLFsIKcLOt2/2I1oLghjABhjZrQ5XdrSlLUrDEiRxW+GDoI
FPNrXXzctrG0mClgZ/Jj4uybZ1d6hu60WapTUxnsLZQiCE9uxSi3m2Hl3OkLh5uuKAQx1H5oTf3h
Djw7BkJYt2PZlLFjqUH1UujNR5G4aQZnQwhOC2GmF+h9n4M42AtOCEGhEGv7jMdq4/q5cKxHCREv
SYx2Vj1WdpEzSBNpY/o1cYfg2I1y9DtW/GJvwT6LCkup3LWtNxzMUSh3Wq5VWwP6sCM8fb3jVnlq
l13XHyJBDbfscuswR9Q9tgAGEQ/u5J9ZXAv3OshIYH2VYv0Q80btN3JqNlulaeTtOBbd71oNy42S
D92vchSDNy/Rwh9ellnHzA2kOw3m/q3ZxO0BrPVb2KYMAHijdwwEfTyIma/ua/g9Nq2ALqKcoXkl
ufTO4ihIfyHkOBEjMuzq6Xq0p/u7piF5ve1MjPH3qMLRombrL4+WTn0qVSuOljtkv0ZN2tVl/KXz
pYcEAfDbJ+x68BSYHvWWCbxL7nx1xBDJHotYaiInmTTCK7/i0aFtvSkzEAxdfedl/X1fih+Daz7E
0XhgFParGEYraePSiqci7VTymcQNZimIGKWlmDB374DpdPogPIotMbWWVUcTRPntJV9HD9OK/2tL
vvy6Wp+5NLho8jZjiTx3vdXHUzTW+7z8ZJYM+K45iuubhT2SK2qCMnysc5feNaWhNjl986R197kn
PbSyfri9pEUTJHAcG7AGVwVoKSqt2tRa0BMi98D7VaHJe9vC0gaBD2L8mlESApSZW/WEUs60llYK
DDDPMRKdUhi5dmCEr6VprLyzi7YoAVKvB+vHJbjcoE6ULVSV3dAJGdY9JSWkoqVR9dvW6NOtbxX5
ShVw6etNpNjkCkRDV41WvSn0MIMZ3VF7z9h7zAnuGtntVoLW63gIjS/ebijOmNEiNr5cVRZLahQ0
KV2iVAZ3/K4V/5jjXqIi5wENub1bi7YM2OBo43CvtZmtqi71Wqv9iIJI0r7qJMUbjaA5Y5rKdQ+w
jRn/jLDar1ziaV8u4yNWeGZ1drEs3gvJTULed78/To5/oyuNtBFNJVtZ36IlZlNA3i4R2XpockRV
6AELyb6lPWC17pOsr5SiF2xwzKFzMBloYK5pdgrFIROZ8ClCJ+9QH6/FL/kQP8pesxJ+LTlgemyc
CVqiVHbmzr4fkmqU0c9wQJUND7EsfLYkLdmXPFjAR3nvjT77pxQ07VFvu5ZOep1C2h7rDzlzy2vy
lQtXgUMDwoEaHlXCeY6ZCkNhdr0aOD2ghrZHWbhz326fzQX3CyqbGuSUI16Xt4aulIpBsAInVt51
3d/Gonrwq4citLYSmr75GqXM0j4STlsTeQTYsnmN38/1uE2NBG/ilp8SrXxCfugIZ+LX28tacFrM
kou8TxRoFopozM42NQAYp3TLo9eKH37mniwAvUGjfrttanGTYIBCOAmoIVXCS09SxAY0ZTlfEObc
bDsICsF6GFsrd2zNyrTgs4Awqdsyq0wjcEYDmUyxf9Eyb8XRL5mYOAOJXik8XiWiJI9h3aP74rSj
sG8hRmNuaQUYdz2bqAAVAgGA42UsAaT+5TLKvBpi5C99x5eKbZZYm6iSNgLE8lncP+u+wDBf0/+C
8f7RU/u3PF9L6JbuNx0exgPAICxMs3JV43poCs/xIvlZa1/y+p9UaGC47CK7ZuA9VLRDWks7BKj3
uid9jqR/sZPnv2A+7NproluoKb+g0tUXMXPf2sBacf3Lq5y0M4klGRycjw3qAdRDTCt4jpBY6TfZ
gPq0H6T2KJi18AB3o3dQNaLozHABMVkE7j7ENCDhQQBFSlnubt+QhTtPNEtNdOrroX4ye/+6PJNL
sdd8p5Ze4uSrVvzyspU883qEWDGZVydDBy1IJ3nO5p9BiM4jlAYOd+QnJbgfPlLlUf2rLpo9BFP3
6JK/KZHc2H4Nf/nt9S1cHLjLmCBGbJ7kff5mmFGT1pXQBg685e4mUnq01uNkrS+wZmX68zMPUIeq
kuYdVmBks1Wq6M3qGMLCY8BCpuFKSs46ieelCVg7M8tAnpAEt6jg/h6E4DOqOOX9OPrRccil4dmC
OnirGP1a5rPgsAEaoN1GRYfAb16/LdQxtGB2DxyhaO70vr6LzfFV7to3b1D/VhhnOipnpqavcPYh
3Z5Wb1phigaYa7eNnz/JcKFuTDH0/z5O51QwjEAzbBoTnn1QN2B22WrGwBmUQ5z1T6byIMXNpqjW
iACWPt+5oVmwp4ijWmYmhsr4zYUdW6g+1WkPhGyt7r10lwE2U07+f6Kgs49HVSSXwiH3nUaTvK0x
evlb72ndg14CILt9rRa9GLBca4Ig0AeZF3nzIa/CHLFTZ6gEdL9SGnB9hPij4dZ9DrBQsn1ESHo9
2BLKt1stRHEsj0T9l9I1a3JUi+ueXi3EQmitz69GlIYthJKm5+i9eS/FEG627taPVzLHxW00GPeW
CSdIFazLo+kneeqjQuU7Ylb/MMPsMIzWr6igolNXK5Hu4oIgp2MQA5wPOP9LUxNVmNaZoe9IgMZ3
XTHkz41WIC7I+PCKf1xyK1OqOkF1J6T17NEfBHjLh4B9hE2of65iugJa8aJV+rD1ekl+LL1C3Spl
MaxFG9Opn6VATECCL5qKglMB53KNFiphsAr2Pj2a9CX3LQjiNbuOB3vIAa5T54oN1DUMSGA3aFag
Olvu3QFlhdvneGlT6RJBRAe8HOahWbM/d0vDlc04cfrmkHVMtuqIyQ0npQtXLsyiIbhU6H7gQCGi
ulwuieRQIkqUOLHfHqriK9y4tlS/Q3l1e0FLRweBlIkgWOJ+ajMf4MmRMLRo4DkKo34udTn6+wLN
hNtWllYDHwf3H/23aZhntpo+K5Gx7RIHVSe71GD377+HkGqlws/bhhaXY6IaOjm1SQv40pBLRbfU
iyp2GqlBmbRMnjKl/mi0aCVGWbKDDaYMyC8JsmbXIAx6xeoNZpLSsSL2UrzCVqzsMCbV2+0FLTrO
c0uzDaL825aW1MeOpBR79ApsqCoeOgGp0Fg7BYG+1T1xj7TA51HX7DwO3tRM+nz7NyxFK1P2xWmk
CmbOq0ZeFVYMIY6xAynCB+C8F1hR97dN/El/59cb7LL8p6c11fQuN06CEiodgjRxrEJ7VYsRDoxg
2xUsL8o2+DbgBmplG13/oNBziHrrLsnCEzC27e0fsrixxEsTBQ+1pLnXNsNRTiywf04mF/W2Egp4
H0xmXf1/UWihZkl1eOqs8STOLniUREHQNFzwro/C11QLvD28G15iuw0TrrcXNZ3Gq48LSHcCxFEx
neNeyrDR21T2gATn408jv7MAMybpnTJqu66qd7eNLX5Bk2oVoRlsJ/OCs2R5dc/EVMppeQZuYyMi
Ghtr00vXrPF//nXeVh4ieB3mjKyMSyDYnlSpU6tw71jZ+Ky55sEMQkQs2r0Kj1luDzZCuaq8lUfh
EbYzZIz8Y4Um9IqrnnzK/OtqgJOn/hslnjkpIbx6eQdmE1RRDJwI5c164ytjvpfM1NwaRptAslzA
D5Rab2Bn1+iplvZ2mpBmEAmi0KtiWgKZjJdKReqYcX20BulbkcGpMRDb7Xp0TZhiXCMLWdpgqj0k
/DRr1asUKRS7NnIrgN+D8JDkFcqDX1X5+98fInDSlkU4g/aNPj0oZ3E9AoeCHyP+50Dncijq5NCJ
0tMYr7EaLUUzjGkjqgaHmEnd7NJM4EpETJYFvFz6ZkHR7nq/xKq1feNroyd2I631aZc8KfzLJLWU
+hlpnT1PSWJCz6makWMUzPwgNp4X48ppXDExL0lQ6xgjz6TNnfp1chr6In6Sfa9bsbKYo8PqT4mM
AgyXfPYAcouGUixpK2lBYnwb3D44CoGQwOrXdsc+cqNDm/jSCQJil4ZGoO7TZojXWidLJ9Egp+DO
ScBU56+w1zIVXOstr7Awwp2Yfo0Q/0vjfmWxSxecMucEV6Vye6VfFCsZQ84Ifjmt+mCC0wfuvGmp
vONSfOHBClEsklbew6WA6dzk7Px7RDhBZtEzrnkRzKzfJOVJzixbaY+3L9riw3tuabaRo1rTOEtq
GuGBcUzL6Jiq+q5Jwn0TaHcdI0x2jG6byaiKJdRf0lTfpqbw2rjhSoC/dG4pXhPqwB1I5UC5vIqG
ZyAQ2RFRqT18anGHwNm4stYlE0BMqKHx3i4oqRQQU+YJDVnQXv6r6SbuvWmgsnz7iy75FLTkp9cW
6DaArcuFtBn04YPJwHCPVJLvvakhdYLHTHuoIec0hE+3rS25/0maRYWnlg7HHMfgiaNX9QkdNkVH
JjVvrWMSWyc/ih+9SLm34nYtlF8q+4ID+q/F6SufuWZLqDRND+m2DWH12OaJv0nF8g7ZYJAnSXMP
x+peaHV7YAbRNg0Vgbt6ja1kcSMZgzUZaKE8OA8xtFZhmE4qcKPeJzn+MTIgefurLjkWsEL/MTB7
F7Q6qoWw5KsGCYTYaBmeGjH+oahr4Pulaw4QkHYiwkDTuNblt4x7CoG+QF/PEwXJ1sbmk4SkoBLF
39VA2/6LNdE+geaOK3aVspipbzQiVNgOaeCjMaivgZpsDSX9edvM4oE8MzNdj7PjEfXmkOgVn07T
Xdv3ZDQiQfV5wi6KUuQg9retLW7UmbXZgyqJqdBrKouauHr82rdzH6Z0fQUsdNsKsoOXa2rwgEkM
i6UjMBpPnF4+Z8ZKT3TRa/xnIdp8gDMvk7JGBQjfpDQPvS+hg1Rsy0RzFMl9NrzucyWvIboXDx+8
h0zeMul9RUqLMk9jZT7EEG0uU1xw25Mnase+ATxUpqfb+7R4Ks5szbx74Zv0eBNsGa4V2oXfb+tS
fWhH8xThhdthXIu0Fhen0TahuKHx35kXTsw6H8QS7J3f3sUARPJhUxoCdYd/UQiYhnMmQCHzTnPi
MSPSAfn4RHSl9V0UPin5jzZ8v/3tFr0dg+qg++B3oW55efoyT4lbb1pKnXi/kNLYZYL247aJhdNH
ag9xO3z7lH3nCSK4CVcUeNOnMd4Tv0NGp6gu7aLTPlW9+WikwvsQomZx2+pCXHVhddrDM1eR0b/T
DQ+sAQ2sJ7Bjd5zVjao1cGiPv+Ve+C7AVp/5a3CRhdsMQRedUaYikXWcf88017o2NiMmfc37Mo9s
WIN1Ooa317Zw/lTS+z8T0mDA5tOxQGXRFAhp98NrQwDnMTLhH4eAN7JYgwMvmgLnIFHF06eJ3MvP
GCR9XsiIvznGxDOVettK/i32nt3La0xGS8dkYs40qb8S98/JBt0oLMXUbwIaBpmjxPpRrBnZGSxm
NHJhJ4fBIeyqldO/tFvsO0uj9HRdfBpjpaUEkAeOHMYvvSXfd1X51g1r/mIprAELCjqTRBCFlznS
OTG7wkCYvHcE7RRp2j5Xn3p5U5UmfJF3rfXqlV9H6FYVdeVZXvCM0MqQRtNPJdudx71JauVdGCkd
GLbY1rofsXKfCKcuPebeig9e2D1Dht8TN0KSeUVkbSStkoqe14Gzd4TmfghhuBs/5PKlGL6IWbG5
fQEW9g1rNCWYc8cFzws0SoKmWysorZNY/qMQ6i9Vqr0Fdbu7bWbBOXIqgK8SQ8FKLM8itb7QRk1o
69aJ49Ye/HdrDUW08NUuDEzrPHNSoWsmnjF2IGWzV7GDvSOuOelPuhjvzPQ+T9d4CBbOw4W9mVOs
3drvNL1vHUsw7EEm/eJt5Bfso/qFCfvbX29hk8B6Teg5EP7QocwW51moA5hF1jpK9yTVybYY3z15
rSKx4J9gG6dfBHO0ct1ukxNmfNRSbhxX37YZ0xeqZk81zsFcoz5YGOSBXJl+MHx1FFeuBuyHKE4k
KZFrx1RboGvI/hVfU/cfV37v4reotN/9I6mJ8eL/EsyNr+8BrGje8fY3vV4ubzU8NhNJJvVJabaB
eWX5lD/92lH5DbF6Cv3dWKOhsxIwXm0dTyc0RyyVZjTkQ9O5PTuXOt39RLZqZP7KTNwjY5DZ8Nup
Dznp9YrjuLpjmJoI8oBXMiEHdfylqcGLfdUrcuElMBp/10htdh+nwhpP2dKCiEOheQAaSPV99oy1
SRQ1HdmjYza9A6zl3uiUg1TFf3vkWYzJZAFz/RMDw9xMgNpo0gWy+0Lo9mK13RP1TNtKtRX3d3UK
JjPwtmsTIk++6pnkcm4IiSK4L0pf4ii6jVYHTwDTN2OYrhy4pe1h2ugPuxsR3BWdTRmrbhtZnpOm
qfg5Fj31TXOttRnTRSvAcaYxZ0p+87dfpausF1LpOeHQmzurNfTt6KXu7i8vD5/NQjcG2Riddu/8
NbSkYIhqQ/McS/5dDd+H/CMXP/r0n7+2Ah0GmHGwMbCkzLGYMfoEYW3GPgCjafxgU9egcLRsW4dr
sdnV6zFFmmeWpq96dkubYIx6ESyKU6EFAxzHaeUhtLUWpJoW7EPZ+Jzk8s/bq7tuGU5GKT4Bi5so
5+c93dwcpUouDc+p+wiAj6VPUDg931WqoH0OBLmzqyEPN4GUMucoIoycTRTccQyjahMHZfy3ofD0
c5jlZBACYrEr6IcVRmnii5XnZBa42/QTU522on5TrN+3173gQIDN0GYGKwd+eZ7ySfUgSz1ygI6k
uxClB4l0gGPF26R5UO9vm7rKXKYlnZmaOd86NnWrzQfPGQcocYch3WRjDKMWGKS4HDcjeq3jiEBt
W6606xfPk0nhnQcVNoD5yU3CfJA7VRBeIg2u4THIf5PoTDnGM6Dzd+iLP0x64CsbuPhhKfRTp0J3
i0z38hD3RZgmnZp7TqAUh6TLwdgXWxft3dsfdcFlTtoDKmhS+AivoCV5piRqofueE4Pc3oxDJT1F
A7JKTTEMUCsH5uG2vaVNnEofpIFAGqmfXi4rm5jM9BFfg7oktLYQVoASHbKntnkU+l1Y7FKJYcSi
6Ndq7kvfEybOP3R3MAPMQQopg46yH0ueo6TuwR+CyC50yIpV71980KmHPQGZ0RCYQ2YIBKgpRJ7v
FEgfF96Pyni0NESeXm9/x4WXgcX818ys1FIT8wl9LvAdfQEl2zj6jqrVynO6+MmmovP0uSjfz+AB
sSl2SmsC2arNejcajyWt66RZg/gtruTMyiyZKIq4aQYa2I6SlcNLNJbxKTVpYd/+XmtrmZ27ypXG
vB1c1uJBKTqgK9tmhIo1+fRtQ8vLoa2J66UCNk/BVAYBSY+m/e8tpxO1g+RXK/5oaS3MgtK1AQ0M
T/RsLUVkhGMFUvbFJOKxpSpNdn43PBu9LK6cgKXF0DM19T9rIaO8vK0oypg+LAruS+z5nyGaehk8
ecUhLC6G+Yxp0os+/nwxfoMzEOrMfUnKwdpW6vCzUwbvngGwNVHKJVdHkGtM2PyJ3Xp2ZaIJNS7n
vvtSVTHc/XKpHTKkJwec60aPTXPluVpaGM88HW76zrzCs10q+7hVmhLPWvb7OkEaUj+2ZP+3T9uS
EXA7jA0hoQPVyexNHIi2Qc55ntNEqbxJ3KrYqb3e21qTmrv/m6nZg2QMQqS5WeA5Io7GiAHA/xKz
020bS+eNV3YSQ0GiBJTX5XnLW0VLxlxnONcSN2ETbLI11eelQ3BuYXYIdK+UZK/nLR+jfd9Jm2DM
d6g8bJR+xQ8s7Qz3E16CKVe8eli7RmuRrdbIRXJh647yU1y/ZcEaJGcpNGFuBkQTqS/R3vQrzkNd
llAHQUpokuZofqBipx88A32dYRAqFugPhzhoOzAPnZmsNI8XV0jWABE0cMmrFzUKkX7tykh4yQ0d
bGYmundxmCnHpHLjlbu0tGsToc/EX0XoMGfER78xT9t8FF60Xtt24ldVb7dB9I3j8vf3iTTYpGJH
Ismw4ezJk0epZyYEqoWBuWthHDbuqDxn3c/bx3w6ZBfgJQjjz63MnrwO8Lw4qIIBpk95T6xknyET
GFhZvPGSDm7/bmVVi/agraBXAqHEFQKmEAF8l3pmvriau7camMHbyE4ntD6S2Se5pjZ0e4EL95j4
DgIeWAkB7s6HETRDUFLfL80XI+y+D1ayFYfiy20TC6cPz8bg6TSjQ1dh5l4L7ldtjpnxYriPsv8Z
jp+2WMFDLX02hminZ4ni7VWNv3K7cQjT0HrRhSy001h6EnymOho1+aIZbks+tcbw+qdONT8Z5yan
D3t2nytZKaDlCKyXrukOQlwdPC3b+Yn51NEIkny6/KF58MP6vWmrZ3Hsd10ef9IH/yGU45MG9y+T
BSsxwDXqiNPKeKMEQgR+Pw7Q7Df1/qjAToMn67zPuRA4XRLtwja5q93xf0i7sh45eWD7i5DAZjGv
QC+zM1syyQtKJglmMZgd8+vvIVf3yzSNGiVXeRwp1XipKledOicYe/nTANMAeiBDQDnduCkr/o1Y
eHnBvzmIcMusfYSpCOOmbkgBOjqYdtT6LcnlgdcxppoFhIgltFUxLbhFXXPempi/Gv8zMGOwDl2R
069O84wxO9LcEMJL5u2EN/pxbIR+l4C09LavrBTqMhm/BY+2fBJgFNi16KdcAdTz8/I5Py+vzj8E
ShM4hyi2w/ud/pDRdpI2qbMotBOwZtRZY3rxJKEbmyrjmDhZ/1VUeebZQ9Q91A2vb4sas6cFeMNe
ooaUEIsCoXUkx+pgYBtHj9dadYfxuezt8g9d3aoPv3NxITtDAmyeRG6IejQHg5RUXolY/toqzHTJ
1uaHodGtwOXl1l6tuYKPK7S4NEYFevuqS6KwBYk149c55iK0LLj8efN/cnYzseXITcDAC/Ti6TZk
DuQ1Bx67YU3NvQtd8THZeouvf8d/JpbAlEHGXYFsgYXDlH0SaP8aUFoYhs2kYc0OuJKQ14NpFfXs
+e8fnEwxMM22W+6GffwEnLlXjeY+7n7+/XrBM2PwGt3Rcy2plHRmPhnwZAWE/mg203A/XbawduBA
IIZbgccWhHIWsdpxi8Kqc5dhBtQBv4f0Uver0f0AlnyHQ+Y7ye6yvdVlwwsFOBFID5xNYaauGUXp
oLthzkxrhzFsiQyhBu7LSfMtnztfluVpA2LuP1uLSw9tyljWxuCGo8l+Wty9xcTbnekqaBdJNDes
x6EBx3lEvKHUj7N8oOpJODrk7/OuedIC/seAgiOeMacnpecNyOmVwiaCJab2zJxa7xAJAApTZuJ9
MtItAfjfYfvswzF4jgTJnmdwFqifIk7aLAWrUth0znAFZMSnSRLDB9Y1v+uzvNzpTaaCurKtVyhC
0qscTJaYogPKtcecf5jwvphVmfojn0R3MCEytG9oNyumuoPvtpa5HzIeBWVfkVs4y9JDC40fLx+U
tbxhbruB23AenVpmP2mrqbaenCjMaHqg9tGyjpZe7aAxgKG3Dbe0khkjLv+xNV+SD3fZGCDSg+5X
FMalI5+YkUfHTsX8B+Nl68u+2ppqWKtzEwc0JmzGB8xC86cGWTMawB+aUaglsXq2yza7VQ4oXgcE
U5/W/Fs/RfadpiwnZE7BvitN12NP6Eb/CNaCranXNR+A9AxYIBBKot25CDoTK9PWqrgWcq38WkVQ
+ZLFri1Blgn2Ha8W8lcSbYEHVm2i2G0D4jSHnUUkcHpStLLFkg/aLa+DzvwsK+FrPTL5b5X+10yW
CP+Y6NVRBsYbC1SJp+stUdmJnQiHiU7hRN7TPvUY+ZfgxtADtKF3DClntoigmNuSiDVpFPKR/mKJ
84Aq3MZBXfOeH03Mf/9wUKthSCMRw4QyHlzrOh4OZhdevndbJuZ7+cFE3NEkdZw4CtH9uY6b6OtU
6PeOzjbevaupIZvl1jF/MjvHxQHosPmgHJBRWBfFPTelV4Fnrh/HZ0Sq1qsYgl03iZ/dNAZx1/i5
NDYi35qD+fAD7IWTHKWlASmGHyAKvEvi6mYsrNuhoM95PAYQQd4qnq7lPvMAKLgIgRU/Y+jIXAAW
Sgg/QaPF2edAVCt7S6Fr7VIB4YQHxsy4g5fq6d5NIPGEdAqDicTOkdGm9BWVNbLXnda4jrusPeK1
mQZ9BQjZ5VMz79Yy4mAgDDcMqQSwzQvLNHdSwRmyx6JP31AeejRTGsgRCJ2s3LlKEF9zJq9otrD3
a54bZVWUNTCH5p5NtTYtnajTTaitZqo/5hqF00Icwzi2pvt11NT/EMuRh2FkA4UUGwXD0xU2Wnju
NMEzLqEvcfKLu/d5/FLL18uruXY0XaiiAOuETgcEJE6tOL2R5vlAWIim4M6AIx7Kh6F8TSvhGcYG
BdXqRcQgCrIEjGCjDLbYunp0KELtnAHq8VWZGQFJ2mvA9V6bUnti7nBjmOLJyHo7KFvyphdbY2Br
R+ej/UWWVjc0b3GuWNi30svZq5gObu14fX8vIarMh8dB/bi8vL+pPpanFZPY80ghXoRIrU/XN8IG
Jm2Rs1DTqwQKwDXwPXE5JU/QBTF/uERED0ba4z0ok4jftY6aDk0dpSiRZB3kaflbr4YMLHS0erDx
dN31Mp0eBI8wNZHzzyVYmg5QR6iRZw7jBnhm9WgA5DeDkgBmWNbf+8qFUrcTs9Dqqj0qYIchgsxr
eTAxwAdYvHd5pdZ8FkIZcPegHQeB8iLe8JJWRp8XLKxcehXVzSvmF94vm1i7wR9NzH//EG8aAg2y
yklYaEYQi8rfkQ76ZnTTji+X7azFNRe5FmRSbHuu4J3aiTsQmINZAHY0J/Vz29IOdVqMO+lq+dVl
U6t7BAwDGBqwQYC3nJpKad9qKB+wkMjmTnZijwTrus/506Tyq37cIvo7H4RCdoM5QAxvgeMDVFML
e5ZW61bS1nD7ncp+KlTV/NKBVJQ36oN2MFqXXE94E0/opGKSoWqhq1lkKAR7VYo5Qd5I6PXSXN9w
LKsLjrYncGQWfpq1cJW5VjZ2b6PwNxFzD66MvS2DemuIaM17ASePoV3UXTBMumwQybIgjTG5yJON
8cFK+Q+K2RA7B0doooFUGC1QRzQ7cA89VQW9LactkOVaYQ+tA/Bk4JEO1u+lnhTps7GSpY0ytM08
h97RPPWb9hlT0miQ9vvKwkxt4fi6sxFxV+7Nid2F25zIGEstB89i6ajvbqnepMGOI4QDvZamW9xC
K3uJyhlAG5jSBY5iOTM51bbCVAIq+jKWzxaUnZWlN16ji+Plm7P6UXi3QthxZnZY5mSASoylclDT
h1SffcVTVXsTn6LAdIZP7pjaGxeVrCRMQN3omGOa+SrO+JriinRO5wg4BeAeXyyLxw856YwnR1Dj
VzK5bTDTyX9uK1CiTyUhtQeqrOQORUZsb98Y9ZXsEnbHEjoEaeLEVxXXO19qzeDJ2uz8uNJHr60z
x+dNPdxyazIeR7OOvV60je+4kftWFUgF8bLLsZyJsbu8nmv7Notkon8AcuUzlKxLp1jYbcbCpIfC
VYVfv8ucv3es0AHCZDCa6Wj2LG9giUAbVRgYDxn0cWJ33IvqwWrYRiRa8amz2hCwGnMh+4zNtNaj
DuIkKcMLrvYGbh6j2LwHVHLPs0TzDEfbOImrjmXG2c3yCmijLgPtxBKzAbPjXBjTvvYJfbYTeTNm
4lFNBKobgsOzR55ea7skNZ9yt9gI9CuhF6oEf+zPR/dDXMyKKNMTcOOEY9td91l801rOxgTQ2m0D
iHCm3wHU/YxcYYjbqTZwysOoKci15pL6eSw7TK3bGbuifDQ31nT1k4DCpIBJYjh+6UUS0vemwdGH
MPR7KwOCL94SXF7JJZGZAzcCzMgKjyRhE2nLCrlkrt+L6BMBIQcI5ipojqrybZi+d1tLuOZA0KLD
vD86uCtEkppb6qNAkCtSscfD/JZo4roUbPRoDSWANousnYZ+y+VrvbaQH63Of/9wNty64KLRUEYf
hfECXaq3TqIId9nG6lKC+BvsxMCaWku6vCIy00QAAxKaU+dn0QD5odTTpi+ifezMp65JAzVupIJr
3oqAmgF0ELNk8bJ0X7XNAEypzsI4Tb+7nfFc6+7k8WiLS3jNlyBUY+oeSi2gt5r//mH5LJGYMkMz
PhwS+U4teVX0Gfcdav80UvTAImnqh8uLuXpMZk6+eUZtLnqdWpR4huBs9ugdO9EICHKrAjdiyY7y
VPg6iGR3MbKIQJlRtREBVu44qDmgrI7xhfmts3jdASJOQTYQO2HfjwdQkHqjYe2KEQDbDWeysnkA
6TvIxFDsRja28Fc1eqzDlBIrNK0hrGj2Mmj1S5tvDQ+c06cAw43yCSbT0LE4DzcapDakjAczNCah
34/R5H5hRd54rVn1MzE5D5zBrm9ZgahHRaEDLGy4Byg0JQfWMTiDmhaHyrXHW3fYHIFZWwSk/UBy
AK80I9tP9xktjUqfnNYM44E9a5V+tMAuDx77aAukv3KEITIzA9cwFDVPtJ8aErmeysguzJBCQhdG
PAtorBpR3kgODtlSn1o7ROCPQPMeNRY0MRaHaMqhHyiUMEOihaQuAoqpQGa+TuT5r68JHgooJoJt
a4Y+LC4mY0VjQmHeCon7zB3hEf1u0l8z87bUbjrty2Vja3uFhwk0wkAzeQ7MlDwr7crNrdCKh97X
ZmSwlXSgbaqcf0AA4m32x9QiV2eRbhMMYVthOj6b8gnyuhvOevU4zITRc+Hv3KOhJtezoXbNcMgZ
wGtMJUEudXWVOgbkfnrLuZ2BJBtObdWoOydjmKmEb1mcQVvkHQOZGG68ToIoj3eZuUtMdtsWTzzd
CA0rDhRkCYjpwHBTEyDy0/Nu4SVdZA2zwoIUv0wu/cIprvra+GSy9psaipeoIlvKxGsHBKkfZsxA
Mgnri9MI8Qk1uAKnEYO8fiVCgxypUwSXT+FKKEctDQVwhACkt0twaBGJIh4qy8SQ4b3sE8/e0glb
ieMwgHFGVNoxMH9GYGcktTOhfhp24JpQQvO0xAn65lfv3PcF+kzxwR3fLn8TmUvni/oa3ht4LM54
unnS63S3ZNI1nQCRaghp5PZhGnt+nfDMPpgGKBYtiYKmbQNEMaWT7k+93dzUrGvu61IRn2fpT+nI
McwwDWzzfYmeNBLFyDnIoQHcXIDD0AOeGjPel3/06kbMHCtzYc04K3WZfVqgqQkfF1eplwqU0kwo
eWwYWbsycw94rqchd1oOCREduvBO1ZnhpH9WBDfVcb2++k5q9N2NfuN+rn0ROvqg9wLsCnNci/Pb
5FzEGkmsUJPJaw1V8lzfAo2sBYaPJhZBn/NRb7UmMsOsJpPn9tqe23AASAR2cS82rspaqQUYBYy9
Y16cAkCyCEOUankU4xEfxk1s+6XKA6q1NzwtdkNHv2o5vUtEtSNF8qmbio1+1eqXwhUgUUPIxU1d
HOlJaMZQ67BdtnVQ12Oz0zDuFZamMeytXFUbDm/N+eCVq88VFwhesMXmScts21xODkrUBmTn6WFQ
BNiMceOMrEEFEDIw7YkKCGgnycKOMUFSxkyxprmwcguKhakIq0nZD1CWNtO5AE4PlaZ3EP3Rzbcm
0tPAtUXkDQ7X/EoX+QECxnzvZM7gZ8B9BiZI1t7suk4fVTei9lVG2XWpILETV8DWUrA7fylzHl1d
vr1r2wNkG1Ii5Fhgbl4081Ig+riRNyx0K+2RR/ZzZMljDNhpSra6B1umFqfQoZHGMyEByxQlRs+s
YGISauV4IKnv//BRSE3gKJCknFVvVNFXQDKistKl1nWFgT/d2XWtdTfG2kbyvhZe8cj7z9L8zR9e
RCAvpvoIraSwab8VheH17jszxwAzGB5tfqT57vKHrXmmj+YWh45FvEwKE/2X3CYg6Zod/PGyhdXr
8+eDlmy3wED2DuewIN3X0fqqJ6bn5FvdkTUYB8gi/1u2Ze1XVDWrGwVIMG1GRCr5aprTW8rq2x5M
pjprn01W/ZSRdoC20A7iTXcl2WIRWP9Q+HiEWYCMltW3HBSKLSOjg8qse59WziF24y9y+Gtlary6
MIPxn5l5Rz8ckDjj1ASMCYVZ0BRkLnk3DXeP5v7GOVz9Ggji/K7y0bNRXcMdJWFa54RJ/LlMvsr4
V55stCVWry+Ktr9lU9E1WZy9lDuFzXs00Lh2Z5WYKLGABUlfSP5y+QSuFRAxSvDH0CJiZLJrMXqI
Wnak6qBqRp+xyG/6hwoSjkR9Bqdp2zleA4YutSXsvHq/kGJYc58Lp2LhomiOUe04drCMkfNFpv1n
SPxsXOH1z0NLYLZioWBPT0+E1XBp0JzYYax/iWM+epqsWh/aB7lnJw2AvODQctSDKLWrHkJaI9CY
lxd4LbHF2wMD12CQAx5j8ZGR1AsHYnBOOBAdMoh6L7+3mll8LltneNJcvftWTPGwS1XTekkaTRsJ
wWohAhdiBjJCjuqsmpmjqk9SIZ3QGO1rXmYHtO2DNup8g9QvruMcFFfvMk5/0LG5Av74Mc37ayZ6
DFL316Jjvy4vx3xulzk3kDTu7+LqDKk63Y9hiKeuLyM7nLQu9lLe9rdxmYhQTxv11HDXPMRE/kPv
/reMJ6aM4HrOkGOYjy5y4NzskID0COxlEsAWs/PSon+a+knfKVLuY6M78vEf0DsQ2QCMBuBAEIAv
xypjlyV6PaGu1RZfW/MdjVYbDXHbPSprwyetjRPAFOid8Xqax8EXrxk9yqcp7ww7dHIppCe0hAWG
qoFFTBr5beLVJ4SAzCOV3uwGrufXYBbMbwerkY/d0PdXbcrVsUqo9JWm7F2V24+Xt37Na374gcvk
x+apZpMOu6Boet2WSNWKxpP23w9MYoONuXdu47G6fNTljalHnMI3g1jma2NG15FdvkWgXrn8MWvn
GD4F3XMXRJdnEgc5uki2ZiOguaA1EI0ECF7d13b0bhTDG63lFmZqzVd+tEdO743TularjQYS+0kP
oKp+H1Vb1d/V/QHSEzEHYFz0w05N9IomyoKEeygz5tnlN9uofGIeLq/bWlwD8wSOJ/gYoZe4cIdm
BlbQOGnwYJBXJcRlxqI+VqkG3tUteMPq52CWA9+DodazoXoxtYMS1oDOMx3fpUI5cHKeURLe+KAN
M0uacXC9pWNVw4xhqrAykyMeuTtqb8Xp1f3HQMjvltEsJHC6OUmRjXWCCe3QiMafcV7ektzcaOWt
HumZr2MmAzuf8YvxUIjxIkIe7wo/m6gHdlzJAc9g8bWJMZPLB2Fl3RAVKQpWEPpDY2r+NR9SNbDE
GIacc3mRP+fF4JEez7ot3N2WkUVyo8dZ1+cpSuyEi4M5HVSPvq+7kcSvbA3ArniUosaIjH3peIVd
MNJIYDtcvX8FVxuY9PkWk9+GjaXvjGIMK9YTYBRjET3Hrbpl2fR6eUNWEhVMSjvIoJEuARy58DAV
ZIalIQo77GW5h+rcTd8MT2Mhgp4C482mb4Aif8G8z0bcWjl18AQzJsWG3z7DNiQGZrUbaO6GYtCv
8PIzPUxi3Rmq21PeHukkN4DDa3Fydj3ghJslEtFyOj14Fc/0TmOlHUaCPJnks+Tv8a2dT0Hl2Pwp
0mN+3eYcaDW3w1yyMEIhsn0Emc0dN3P9W5fp4gootK0dXjuqaJbiNuCSQ8x2ccFJ3VWSoFkTEvtG
i76MUM6mfAtCv7rYUGq0oBQyI8AXOQJPKRhxWsz2G0DHzGiqw6Tnr1PhfMIuXFst3bgaa2cKqFdU
3edqIkaETtdaVZaWIsGywiYXrdfYLEim5gtgg7vitx6k9tNgmQU8/VYWsBJmkPP+MbxYTXdw8dYl
CoV48PAMWef3FnjRyPvAouDytVm7mRhUxs3HUcKQ1eIT7Ya0veoGGppOzfwGXcyDBYqlDQGite/B
y9ZB3xl90rOFNFg3GHlfklDiwTJS54oJAgJKrQng3baO4uwVFzk6SjnAm85yUnPEOd21FN3eEVhb
EjaKxoAkgCqcOp+rrvwCNk/q5TaEsmq8Gi4v5NpZmWm9UW4GwveceScz49HMRoq2uryp9GHHJLAK
NP0GlsPBh8LzG3U16nU5+G0vW17bQvTyZjiXg2r50iMAupUB5B7TUO+6Fy7cm2wSG15n7XbjlQ2p
3plkE2rlp0taJJAJ4IzTsGiOoDPyIi3o+JfLn7G2bTNTLmqks17AMg5hTAEVWrc0UWPBk8ozBvEu
oEXskcIufhFQVR1zDDUGUQlClMuWV78ObgvnBfjss1helI1Fpa7R0GjG/qtk9fiJQbs0kGTY4jpc
NfW7U4RWAWbBFx4sn2xFHK0ywygr7xImjpnBr6My3Si/rJvBPgGlA12e5RUwUqcpR7tGB6S+q9R1
F31jxus/LBqYDJFtA24BrMDpkWBakTRl6tKwL+tPljkc3ST6UXXs/2fmd7fiQ541oTIbDbVNQwHp
1aAkUBZS0JLG05BvyQ6vRRe0yv7vi37XIT+YaoysS3QVA/OQ2BXx8JzQjsIpzZ1quszXBZoRAx23
HvdrWwWUFohEUMVC/jH//YNV2anEHIWOrv+Uvw1RdU9zsbPALvX32/XRzOJ1ZBux4FZJzVBponrJ
EjMJLCG0L8NkdFum5kfQ0gED6Yn3K1wFhEAXj6TR0AWlPLZCVDVMr0/Mft+kSeNXjpV3XhKn5a2Y
lNqXRVUGrIlsX0pt9BuwFCKrUYAJZG12bEGQuBtjw+q8QdfzQ9ONpU9KvblmYP3yUrsdvMnpkmu7
rB5TgIMf9LTOwF9jRccYEKG9jpnGQJWdJzKJOGAbcFu1/W4nbIjRRmj1J0Q/aAMNQ+cPHNrtmiDE
S0r9q6Xp2hsSPrLTuGpuGzWiUYliNxDWJtCjKIgZXmbp9NmKYsNLE54EZtG3V7VVJnu9j7Ze62vh
E3cZdRF0sK2z9nVZJWNjtgAeuLobUIr5FEjDaAqA8mxLsXbtEuChjk7Vb03CpRfOU3dKcweeo+zb
W4CQQllGMQiorIeiZ1BpsbZG1NaiFx64qG8CYA4l7sX578w2bjrNpCHeWt8cR+3x+vj7ys1MDPWf
icXZd5M46vucInoZRqAM68kdjWMNyczLV2wtgM2T6nitg54U4KzTmzyV2agVnUNDUEF8ag15PdXT
wRYm4AYcEoSYDPPybAt4sLJ8YLRFTxGWkXksC5KgqoT8ry1pqGzmDyzx6ijZyC9WTh+Si7n8DHIg
SA4urnM5Rp1WjoyGNnPfY9Lqzx0VciekZu7MwbA3csXVL0K1Fw0K5HBnLFtD2/Rj1wPd5dB0FxEr
qPqNbGb1gz5YmH/BB5c7QKvOHXJY6Hj0VFjusdP4Td1BIqgr/lopBJERORNQkIBc4VQsWqaZrZDC
E+QWKo2+xTaav+MgP7MRF/jy6ZvvycLpoomNswfSX+jKLEEPIF0a6jyKaDi08qcWGdxjE+WeIPU/
WcJe47LizmIC8nT5wInamRCDNUOzaT+ZabZjokDjnG08vn5LIyy/aKa0QXcF1MJnYHSTTHWb2AMJ
2xESbkoX6gazV9aOsaYLk9aygqLsdM9tJvpEk6Z7sfRReRTRGhJMdQpyZ9up8BBuNXYLDZXkmCYz
+UgS9XtiteNbzkbbH9OG3VJZo3nANDB4U5L5RhzJZ6xndiMmeAwzaSxf0Yof2z7CBAHUMMWeRGZx
E2UooXqOxOSJw037CI2O+gGDQvmNG0c8UNlxarurGrhJFgcsDwDwPcRjHowg89L8MY6CwmY3aVyZ
d4gaeMkKWQc6pjKeOOja/FLT6xuD9dYjkP7xLwRKtrPctNnX6TDta8WSfdGXDeCP+uDLAeGxs6vE
B1LI+aVKJ4HsXUo8IjstMM1m3NGI5XvUkJInJ9PiY260+a7t9S0ZpbXrhQrfPAUO+jIgfE/Ph4hN
mki8OEMQyHq18cTYnSi+ZtnL5QO/ZWaRgEaqmkaqYKY3as8iT9S5H+FijZhv3KyVkOgCjjmTCAAT
h+fP6fdgHrNweCJJmIIeTVXiUHbGUTLMnZRT5cnIOlz+sDUHCJ1AsINDPw+69YuICBXfpLIKSjAy
3Qajldw3abpRK11rq816nSB1h6QrIv3CBgbFmrarGiNUiW29RKMb75yy1F/zsR6CUtrZJwj82YEu
TfnSayq+KiRRfkq6KBACKVDNk/q1qHT3DtM9yevlBVhbcIzluiivI8lC5Dld8HrqaTykkxFymh0S
V7BAJ90dierRS6W4aevNksHakoNIDcxNANTNU86nFpkArk+r8b61CzSLne88I/7ffxNG6KDACO14
QCwXQVQ4bmsm0AYOtTFMy69GzHyJlulkXnfDFhnqGoQLijN/jC0ykXooRoW2LYEgAFS3NAVyea0i
Eb7MIsDFK31vtUVxLFMlUdUCmsug0HG7/MFrS4o+1jw9ZwB6uYxHvW1KEZOSAuxS/epo/9CVWzwN
a+cEICRwOWP+EYz+i12bKmGMkCgneGdER8UCqTvHsnhV9aOmb0Ez1tcU/Ti8plHdBIPH6REpewVC
nVzQUJJ2hyT5BaM7ewxeHtAzPBpd/5CCn9e0ReyjU73h6tZmT2EWTXhwTeJJby02dGybzE5KZLC0
ymqIjpg3LWcHgiCfgm55ajLLMzIJ5CnTvpDRsj3uxgc8tEZPzNMIl3d2fSmAZ0PnA+PKZ7KKhHcd
nxBaQzu7rtHtjiy4wfg7UKhBBJ41YmQBl3eJ/v2y3TWHb6KEjBlcDNCDeuF0B4wyc00NWKbQTjvb
GxJhHlplgC9H1zBky9otKon5+CzzD7wZQORooiCF63RqrxLOVBcTISh6WQGHyoaIdb/Pdpe/as0K
UOtg6ULH93wCTsVSkDESVtjy79BT8kF3FRjTRkiZQ9TyU6BjOl8SAmD3cukcWcccMEcr5Okrlzve
7MAlmqWDn4xg5ZVtwIBmuPxda7uF7qGOiQa48LOoiQiWjKPb47t0vL6TCjVzTo/TkH7RzHwjnK35
mg+2lk1MYBJShZe6FWa6ATalZAeo+uWv+X3DlisIBoy5zgouD7zyTg9DMzpVLtiE4tBQ2A9t4Qze
CFyu5RFt6iSEebr3uJfFcYr0yRPKjv1kSK8z626gJrgDBmgw+HYlrHso12KykfSR6eMdUldeqYw0
tHpBHxrUIXeYDUQ9JFHNLutp3XqRgUwbIdd+V7rDrybe4yQqlSV7Ndr2m9QxCR0LV/mWqcpdTyvy
JPu092Ii68FzyujehXeQnfTj+KC1h9zRu58c/P6PZEp+EKuOP/HCKHZWP4KlXkK2lOUqv0HSkHnD
VA57Mk695yJ2HfUozTfu9Nrpx+A6oPlIRlA4X9wxkXbuUJERZakptrycjDlQRCrQKd+4AWvHEUHI
Rgl7lplfxgpNIlmzUKEPXQyePdEc6gr9EKXfpjiOX6p6+oeJA3RVECrwDyNpy0czRpctZZiQEAHF
BfSmW1bvhqEuN95Ia18Fzse53YEZpbOSA3Io0NID4hFqMQZ2NZPfYQrgoMfdLar1weUrsGoLFUqk
9ghF8L+nN4COCmwzqGGGWs9qH8UIcZ0YUX2Y8h6VOAJCzcfLBtfOBqBfoMA28AlnhYC0N4axMEcL
0D4W1I0GWIJ9lYIw+LKZ+eae3mwDRX9AupAFz4T3i+8ytLEd8hwjCTmNnSu3Q5OGo32rJuCv85aN
N8k4dEEtB2t32fAKuA+W0XZAZQU/4MxFWnZeAQWfWig494dSN/2h0ryodhDNmvZWQN4GN0P3wCnh
+kZffNemvyfNg2WcEJQNnLnotwypOtW6dLDNUK/lFUV09SBBt68L8RxVf637jrn1mRWZoMUDjM6S
HxUjydwUHP2dkQ7+LH2exsbenbY0n89D3YkZd1FwSYSOCaZJmkCe5q1zqKxIgA3WKD6NvCBhnJAM
teC8Ta6mUqpfTjHy141tPT+3+AXIpJGpYB7tPPMVafW/I28ReenaTxhtAiwQI0CeHQtfKOVD/ddL
UDhIEXx7Y9/Z3LtPt3iNV4410MqYbLAYUJvWcrShrCzQRTngbEoQeXL6fTpqX8HhCMUpMJT0W2/k
lW/GLCZgJDhEIGxaujutLqycZJWLuZ4okNGhYHI/RNrGVZ2P4+KqIlhAnG5+G2MAdHFVWVtgKpV1
4pEl/RUmln3TCJP8EdmVr0/7jW2c/7NLxhY5tzEMpma0rXjsynestNcAckCru0TF1zYad3GO6lqv
5FxB8pre3Ro2XPMOwH5hMUGmg/ruUqVnNFNRyhaSQHq1t6JXwm6tCljq40w50/Irae6s5M7cIp1f
XeK5eE1QeENcnjf6Q20UAku0I9BzeUy1u96e/Kh4Abn9UQetzBhvYGdWDg2uBxBUoGU3z5FHdY1y
czIybCCAzUYL0Y4WMezL5X1cM4Jy6Jy1gRYOLezTD5KJVasUUzePgFIF6fDKMAeHtO2ykbVV+2hk
jp0fVq1iApL2yszBotX5ZfajGV0kYO9JerDZxvesnouPthY+W1cupNYS2GJThUaXvtNQo8TsuafA
b807tW9Z943EVRC7KtRyNKj+f9+6yIQd4G5dM7XzR9UkfgaZiLq9lfUhro5munEHz1MO0LKbJnOg
6YJrsAwZeQLUARloDjYXlFDpfe34g7G37A0z58+HEzPLkCFyozQQ9nFEOPHctPJasvFAWT2EkHoD
VT+a8mdPyYRoXPCKYM3Gry0FZxH7TvSNvsmKDYxUYhJx7hPOZk7PIG2qEtOAef7YF9J3wL5VTC8u
/2tgwSyj+cfI4jYBr6rrgGLkj2V5nyU/RnJdbnVn1g44bKDUATo6yHQtQed1Dv7erJLYDjx/rO6t
jK7b+KbAy6Szv9vOl1Y/anqg893lc70SMBEukYihf4L0dskq0DKZNJECjTXeHkRdOeZVM3yrXRkk
wPc208bDZyVNgbU5kZ6VZKAvdbpbqKQ2InewkGB1PxrFVzP95GJ0WPY/rOJznl4X0b8cjw8GFzs3
KtajSZ7mj6Cg3kn5rWmuCigbXl7DtTOI6qaFTu6cCNgLP5i5cm5H9tmjNX7u+Ret/MnajebdlomF
+7EbTGyC8S97nJpd7Brg675qk39IZ2YeETysZuIqtD5Pd4fayhB4lVSPBWv2htIDyW4q0m6s1op7
g2sDJRZ4nebRmsUZ6LVIAkTc1JBy7QNqHjP0Y+rkB4RQLu/Kqh0X3MuoIWJMeZnlc22oxrJAWdR0
a69VrseSLihi5TXa22VLK5uDYSE4OCD9ME+5BOFSqxVp1On1Y1VkgUy/JShFtgXZWLeVAiRkvj6Y
WSxcNRaE8XbABxky4GmKolkJNGHvx3SXqe4IklRvqKin/l7J49Tw4hKpWoPOBpjUH/Mp8wf7XpjE
K8jVPyyiCS0e0A3OWdjsOj4kE05lxXY5Ybvqfrzuk+Ewja9RveHIV2IetBYxxYsK3azwssgiIJlM
3dHB2RsydeVaeYAG50Z6t2VicVPhTWmXuDABxd13oCN/EFSu/nqpUPmYK6cE0Jiz8bgpIZ1gkleP
Ks2PdSPuiar2JttKin8/lhZvgRM7i33Pc4JaHSI4VKQzdY1W4Y+6dxwwtAh6mzmJcTWBhtynbfI/
nH1rb6S41vUvQjI3A1+hbkkqCZVOOp3+gvp2uBuMMRf/+mfRet+ZKgoVyuhojkZqTe8ytrf3Ze21
nO1o95GfR4772FrOH7Mj9onHxD6AHbt7U3Fe+ZnGQOzCrWzbU+ePVmcSA9ujvWlI3T1YqizuGiv+
k0nkFsrSXinnViBMKGOIwf2adh28kWN9USQz9xp3vAO4NaNXVRHj0Y2T4qulszSgwgPhvj2iIj8a
UCWXnAUOjyJfb0gaZLr0Auap6pBQ1ux4Av1ZEbvWYSy5Qk/ZHgLUNuODAWDJRjK7wqhymrxWWS7u
VAnptqTXra+eBalroMmc10I6Yg+BHfnecSaDiFK5jZPGw5965DnBzOKDq9eYy3T1+N0jMUU/Gtyu
voW+EBp807/GmVVsq3SbVPegncjvgfK3gdL1IBRSWew+LzhwXJjV9wcnI749GNpeEltszUaTwcgM
wMELDligtNbExBZi+4u9n3ze2XWkMcuUx7D3PPvD4i3Ua3yC0aK6v0u8tXdnIQZBLvSXXwY386oi
FDtCJzyL6pMhjICOJ669myrzgV26y7yjvgYTXbihKKyhcQYmpQWkdO1Z0B+wrOqUNc4m09OnrF3D
HS6bQIkS0BcHCOXZ1ytVARISJ69PPVfdLrUybdeyzN3c9gMLLxxoqUFdA+5MVJfmhYEk1TVJJEYB
Y9Ham9SpoGfZQgWiirQjUogVa0snAmQfwKUAJQcm8NmaLNzYFAIrsAatJWUcclBNtuQUlVkAecAV
F7dsDLhrFHEwcDYH6FspM0XRFPWJ8buieLMRhcQemrq88YW7Oms/BTZzR4da4D/Wpu08O+yaO8RQ
XIG1HkCSJFJ+rG1a98Plp5h+4eVHDELSrvxxe/eWTj0abECMADcPqrhZWUdPekB2eq86WQwkDN1d
I0s/srSgHQ7psC9pE9y2txCloDYHDfjp/Zuovy8XOUaGo/QxYieh4q02HgfQ8BtrzekVI3PgVxs3
rdQGGEkEebDi7K7X9Eceqc+j8wCS+Hcxc3YEnbdDBQrv6uRUH13+LNTgc2RHa6yB1hRTzU8GMhbE
9qiTT8SBs4+WxLGG56U6lZZyDpEFZUWOmn/AOIj9bXPQ9spOtY0BplV0t3jqgy+h9IeU6vctbdpT
1pbpwWxleizB3hbIhKiHAaypWwX+jZe2NLNgqE0rSEeCajvkKDdG3BZBBRWPt6G1vT1Le+UbnOMJ
4PWPuk3/dJJl+37w5FYjbrmJuRsHjWfzDbFBeVSPKO2i+OmCRtRggY5czNeN/mRF7egz1ri+KLtk
ZV59gZRpAvmBzBHAe1Qt5v6uzuMy1guHnYDAA+arTJN9Paagik4p8LpDNPZPel65Wy7JR9blJVi4
6YkkWbGZBGx9nTHtDricZFMy9wuxrHxjyjjbaJgHfehi+eYU1VpBZ4Fg4/I3z7I23SiFrZc2OwHt
s2dSe/fa5CHi+runpbvG7ALWjL5nDQfgZI5ZBJiZWot5l56J8882P11elAsoYrATUR+adm9CoPvz
dx5JCbgZkW9dg3Op55ZtjdDoVHG2sdVjXb5I+/Pzafirz4zMPmQlR9cFSoSdyv57Ju9AxLWV/Ggl
1Q7oopUFLWBCLo3NPpnrlcTwQLN4ssbvQnsAFU+Qa1/ZMMVJb5X3TOxqJ6z/dWDvxfBRFu9uf9DF
HQMmG28uGBgx+XTpD5SqXEu6FP7Necu7D89ZSVCW3j10LtBBxcQx+sOzR8FLihj8Jfj7a/e5Uw8R
iOey6it0IIauXPmUS+8PkPPoTyFyB/PU7Eta0jCZleP9caaybRVvBvIa9/di/FW1h9L+vvLhFhoL
mHACxyMoSjErOPekXKU50LPYuCJqO5/2tdEFGfTBDvht0GYYACBIbEycKMaS3WC6YoNQsYew+kAx
waAVB09zdR90BOnO7cvknkJwcJfbbhEAl14EWlJbiS8Jr19FbfdfdIpXLss850mAmf+FCP6K8ZIc
TDntT3ss5GtZpM4ro5AsQVo93A166gSpLRgHpa9bbWTs9b+aNGsDRni0H2kEEe+2q/ymVuy1NHrx
eegIYgDMI0OXA2EpqmSXRws9aNoamuQnmAowvTuyN+G9RVa1su/XRxhnF9AeDJthL0BBeGmnSvF+
VbRIT1bxv7gsfS/+dCZ/aWB2hgdnpI0Xs/Q0pu+0/l/XNAFZAxYuDARPRkDjgGlgwKPmyIYxG5Na
41qCAKBDZoKGVH7g9DFjdzJ6K5GWttBN9b7L5I+kvzXvD0sPidzljVhxCFPUdBkgTFhwiLXgsrqI
IGe3qHcLplqw/pz6hO14S/wcigeu/UNaW+mcKAmL6uX2TZrc6ZVFdB3RcQQLLKq2l/snK4CwRW/C
Irl3FfoufteDCOrbp62g22gR/A9TQxhQvLRCrIjkyDsQI/YmIN0PXvbF6Q+l5CuB/rUXgn7nmZ1Z
6K2bmtuxSa2s0L6jPBNo3snwqg31UgQ8341qJVK59q+X5mZJjOHGg+HFMEfMb2UWRsl+LD9AApuZ
48o1u46Ep7li5OsUeJRrPLPeNqnG2ACscUx3MrdfwHJ70Ko1IsbrBcEMOsOYZAZaG278cp/qzCZK
5a0OiQh2iMp2rzX1bx1Uzz149riQK8d9cVWgfUR/HaDhq8RW1cNYjtApCkutu7fTyHcZ8Qn5dfvw
XR8K5N9ggsHcNBzU1eW2TQ5SjQSXp0mGh4z3L8JpCrwM6lcf2Q9MqS9usvbyXl8r2AS99LRXEwB9
duCTpPMwYFCQkJR14qu8hCyy89vk/aEx87X05doHw9jEvIgqBGg05rcLqkRjPDaShGz4GpUfJVBg
t7/g0j6dG5hdqyrV3VqlMOCO+37S4tZABb4mSrdsBNGlY4GrC936y7NnuFmpaOuRcLTYhqs2UNqL
JTb/YSXoF0ChAZXbK1yJ7RjcBDkvCZM0pT7o/egeqAEMxYLhYuVwL+7KFH0BMwq1lfkIB3oWRqy4
i2NH6i9JVn2x9WLtlf+r4nXpvrH1AOOhKgRUx1X7wyR9n4PdE+uhWQzyFDi5hBw5F28a+CscXVlB
3Ig/GLKo/SRJDx2tDuiY+AL9OMrr7e2vu7TkCcsMpABcPTbxcgvJODqdjGw9zMykPLiDXW547azx
IC3kWhN3O1whSh3oyMxrD4lmZ3FipiRMocytf2E03yeA5RpPRlodJwCE3UabrhiCSj13/UobeslF
ApIEGV2wpIDvZeYiUXyu6kJXKswHCKz46FY3ga3l8usA97zrDMLubHPsVl6aJX8CRll9muMi4JCb
lVsYqs1C6riBPQPzAsYA1KMtEPNWrS3vEeLLFQqtJXvgYSDIGoCNRMx7uZPpCBrFJhYkFDrdl617
EOyuoLssOnz+xJzbmV36ERNpdjXyaV3RN5U3B1Arf71tYmnDACLF1bYmdoJ5bMfziCpPHxUgkNXe
TrJHm0SgTO6Gx8KwHzAVna+81Yvf7szg9Odn9b8i0bPEJTDIxDe7uwd3+6YeXzvr841iOCqU+tBi
ncCx8zHjtE7T2FbTmejrAEOLNaazs/zn7a+34JXPjcxZh4Dya5wsgZGq1wfMb1vbunQkZsXWYJTL
hibFQgdAJoDgLr9aRocoL6dHzGsPQvsdtQ9N/3p7LQsbg/AJFCoIo0BVPD/UlQ4VGU0zFIaHHhvx
DTQteWIDTfhy28zCSgDQnEp8gPNN3vByJQICE6OglgpNCO6lZf/YDtGWN2sC7EtmoOWFZ+yvtPec
PYtqXh4nboacoE52WtOFJRhkAZ1fuaGLZuB0KOit8N3mk3tj76CgLXt8tM7Yj1q3y+v2GzjSV6AV
S06dWhi+BfIB7CWoiFx+NTDn5A1lMW6N50V+ZGhjYBbpHTLsXS7M1gc34YHF+h2tFSTvq1+N4Qlf
ZvGX25u34C3wM7B7aBxh9nLuaAeajCinZCoswBPWF8mTZpdfZUbfzShBDjZ+u21uAaiDoXqwhOMZ
B3vFFfdVB3ByBPC3Cu0+M3aq1rPfsvG6Q4qu3ybhQ7cdPVUEUAktvjUS44RVZPVoyjgYkrr9U5Zu
ByJ/9MvhUEDGOtuAGAzBRJt+yUSR2oCgZow8TEXkgZOFty0tYA+waGjF/8VNTyM7l3s92mgDi8JW
oUEr+ZjE+XuuDZAGUblM9gUFLgr6qPSeNJYIWkzsbqTmrAkwLcQqaF0gOAN2EvS/89k6qInXTil1
FQ4i2ZpufWrNNcmlxS96ZmL6CWcPAeszxoQJIWcElz4dIOiubZo4B4f0WiFzIcWZsO8YFAIMZiIA
urTkZYi6OiMdQ72oUQL7nhZky/UvZRxjQvpF7063N3DBHDYQG4fhZILnYfrz84WZAvPZrEXMxcW+
MRoM8HYbz3017A5sIzzojHhz2+LCbiGUBhJcnzgoEFRdWsy7GuILNjgjmfqdo2yQmmt150ULE7si
oldkinMgkc5AeeiyyglV8SG0P179+Yhq0ub45++fHYaaS50mHgPJstsFPdkKcLRAwrUeP40YQUI9
qTsCDqVPCJjLL8UjaTDLBYUnad33pDQOTiR/3N6MhSfhwsTstGWjQSAjqIGnznM+eJfvYtaN6MsM
h0/bgTMCZQb+QYtxXlOmGI1morNxzGpUdzMeJM3R7F4/awTEvECTUvSi4X7nbk9RaBKBVF4PBeCe
KFFtKyPfxwld2ZbrdwVmQIsE+U9A1YBXvNwWF8XgqtExTjwOUHbSdtQ5lfqxzfcGebu9oGuvc2lp
dtCSlpK8amBJG754/L40MNeanqri87W2SzszJ17TTCurwjNCnfaBZT5LXvh1i8kUBtEJKGtsP78s
hDuTewMC7wrW4XoA9BQgsg4h+Q79jgRaUo+do/uGWgnfrh0BuiX/GprjFquxLlwyGYpcYzvI7w3K
sLeXsnQWUE6Zxm8nDsp5qNMDMIRpKsy01FByUlae+UbW/6zbfJd2+U9D9d9u21tY0YR7+AtTMTFS
M3vZNQ7uHqkPQ+j0zu+ClnfSWSNDuHYJExECInek/3jZ5yYiaxS6NCuUoOKfbsJQbd10+f72MhbC
BpCYIN0HE8wU9s5dW1GYUSE7JFZ1/Tja4y5HF4UwCi3mu1g+xtV90ZV3dfVpxz1Rp4BLD5M54OZ0
Z+cc3VA3GQxkDSL3gkR1v3pubQmzvmOccCUwWvqKYOjDyBHKYNeMElDAKXUImCDW9g6s+9PrT1ry
9fZHXDgL2KF/TUze4+zpzkDjhWIFR5jdapu8Hx+FyFc6NosmUIpC/RP9hCvCc66VOs+1FCFt1kE/
tmqfDNKv2Jje+8u6FzYFLD3QRkC6gEN3uQyA7Uw1CCxD6z3Q+RbPJXcDWnbfC8xOgWCm81PBVxzD
9HfObKIiPvEBolFiQGz10maNVrHR2FobQp0bypkQ6sj0ymft+MQz48mNOfVz3fJBtrHSxl34oBi8
AYoaGSUmfK+anUPSVIlkEq4PGMMkCsBXcPtULKQhoPk00VLFpAhAwfNouCIailpaIkMTmDxZ7Yig
j0Q7NC3mtNRBb5MNCPT3sat23rDWy136rHCEFAVD5H5zvPNoAuPpOYUMFQV+ZcJ2FvzzuQ22DQsE
WR4YF64ox6GUDA3qHDkyL91di1OpS3pnxu5GFSuHZMG3o8GFLArkumjoz/PHGDDVvixZF/biZRJ1
yOsfsYboP4p3af1xe9cW3AVoLFCJRD17govP/LplldRiLTbNSJwDHdoqKLPqN3g7Vhzvkh0M0QGQ
gws3yVleHvw+T8uOCSFDORbhEKeniDcvjrvW41q6X2DRN2wQHupIvefLqdJC79NIhoSFVfY/q3uP
zTtdHms7cLPvDtvd/nrTdZ1fZ+wRKiiI+IF4nEdkmtkwQJElNIUznyUgtv1VKpQU1uKxBZDJRGr9
r6Hpep+5XK+f6AjFZKh8MqFGa7HhqFR0MGn9xk3pk7h9tvJqVwK7E1jF7wzYXmxCcHu5CwUW/Ayw
80wqdxMuYDq5Zz9DkNpVLYEXYQZmINv2sU8Z8nsSNDZFO6fdtGX5Tkh+FB2D1hsRh9Q1X2//iMVv
jkuITA4o06vIp+51r6lkhhMrLb8sDm53chwMJ61hWf8e/avNBU0Qbgfo7K/ikQ4kcYMW4WrYvYOh
S/ZQjcNrDfVMkYPRgYx0U2bWJmXvbhv/HEB2Vtmlg1iSBQ1xf2GiYGNUw5N04ydHz/e1WTw7pb4V
ZA0+sXS1Jq7eqXWHUef5OyZZjGJMig9S0EPFjzkQFG6+ViheeD9AN4Dyko2jjkd5+hFnO69AzBnZ
LB/DKk8DjoAdLYTb+7pwdSdZdTwgGFiZyMUvLWBePK4J7wfMSpqBA0jtyE/t+Mu0XxPyMxofXP7l
tsHFJZ0ZnL3FcV15kJFASMu1oyYM310TJlrw44iSMOwKLBoCvzk1b2y0buVw0oVmk33TlLdrVQsy
OGD+80pgaNlOVpLdhatxbvBv8Hu2SZaV5m3a6B20WzBgPuwA/wSFyRfy+dmvKfz7Z2F/I4EzO0OV
Y2KlgJ3c9R7J6N43CRivvWZ3e4PWlmNcnohG7w3GetVBXzj3pfFEm1fWfQzO9raZhfuDLi4FfmUq
6AMgf2mmAhcOgLtyCC1omAtj8AtUvMTKO7t02FD+tidBFJuCbuLSCLXG/3fYGJDHIn+pqs8XBzCk
iZ4pmH4XoPfMbW3NTao+pDZoYqw0iOno584LUZDekCurWfpkIPtCfALsHJhWp7t8dgB6MCJaFHwc
oVQfdQ6OxiOIHm7vypI7ODMxHwZGSxTD227Xh0qkewAbhxaYi6CpHor6SGmKubKVY7B02s4NzkKH
hlm6yBUM0u5HWTz06bHiH4W+Eocvfzn0BUBkhcLaXKYUonIWU2i5hxqGB0aGJmIyTbWujTQufj20
eJFjABt6Na1Q1imEPuKmD3lD+gcMK/FHXOkiiCBo/eAMIGooJekOjhi9Q5KP9oojWlol4gQodkNI
DwDL6VufnQ9RAReEFgwJ9epjhLat7n3x0MK8fUKWcvmJrgDcBRP654oJx436MaqV1JGHHmKb+6BB
ZfI4Fr9GqNxV9IflMt9J14q8S2vDGDwB1w/+/yqTqsxkpIWhSNgCkBngYhdPA7W6Z1Vr2soK/+Yt
sxBkQmZg5ARwaYD5pt9y/h01dH3IgJKI2407IZ5TckLqvavAMWw3m1ZXAUZSfLMXfoMRGI3sHHJP
NbB7bRlYcyz9Z91DoPoXkWi753ecr+kx6kvnDBM/+B6TmuZVzufW3sgaEz1+Ze2j1gmqSH82QZyF
+BRo9aOV7qnYoMsJwOwP27rL+SmPisAa4GHNE9TCKE82dbHGfL6g8+qBKw7XCxnpAjWucFiUuwUh
U7hslUcvdX1MqxOtP5XVT41lJwzGcYzTlc5xAJVI9VMlJbornV+rZh+Z3r0El5jWxFs3e+5ldnKF
HsSiX/EFy9uLzzcVdDHENE++RM6ijunYXo6pczfxR/VE2hfF+U5HFFm7SMaibWPdReKXxY6leV+z
MBlAJlwwsPs126agge0MAGRHvtKwqux0+4otnHW0gxCPTSUSNDSmV+3s/EWN24MTz0X3SUBXb6yM
+Bgzk28pG9dqswvVGCQW6PkjU0cJYZ5aZHGn2Y3AltWaqI+5KMfdkHXjvT12IgCRkHh1c1m/NJqn
3d1e5KLlv4hzpL8opU5n/GyRtpHbeoYWVdi7xkZSAk2DJzE+sSbe9YB/qmblVl89NNOwEyiYcDIx
u47Df2lvVJrVk1xHDaiyMf4p88RHI0wGtorSAwDwa1OzV5s4szd3xmCzEr3Xt2E/kR1jDM9nJHks
kKiuLOwq3p0MTdUtJGa4fnO8eOEawH32gwx13tFA0Nh9QCHZ9F0tfTM6jNMD2rvWE1lYnIlUEKI5
SEzwTWebJ6hZYHhfNaGjEghh8+KF1UoPTC/Sv90+JgvbNrFmQZYEYSL0iWdholtSdMNSBksR/cEE
fcZQ7V3UF9uukGukrQursgCXQMMKDyX6o7NVsVTpTsxtHpbWqZKYdr4jzuvt5ayYmOcKQBg5IDaC
CV27F3Hsc/2pX0OALdoA0SV4NVHDxTN2edJLlDKTlEd1KFLwNHZ22W1rvSieykg5nz97qBUDaYZJ
UHy1+e6UUY3kkWZN6HWlXfpVqw+gk+cGBq0Rw1VtUhyoVOlKXf+6IPLXLU7zESjneleSoKAgl6kZ
1w2gHvftGNbRQ+08O/qbqJ4t1Lrab3n6HPG7co19yMKXuwgMJrsGwgJAtnAa5zmLkkU/akbVhJjc
y+8yzVEBKC60lZT8OsKydQw0/BV8xQ27msjhTjkMPVVVGMv2tdCN987QA7BCb6Ii36DbAYJZWW90
bo+Bl5CVDOD69Bh/OYVRc0W3Hhfv8vToUefkA+lLKDl1m5zEQKESv5UrB+f6S15Ymd8Dyywr8AJA
qclj5K1Hlhmptcn16Ydebtalidk1SGyKMYxeL0Nagg/+RYKHHnjhvSUfZfy9TkLn0w0abBVAAghP
kZuBoG1WlmyyyqKmlpfhoG8aw/FVspZfXLv6SwvTVz17M0uj69CqK8sQmsi7ocChKJNDnTl7nUbH
cSxfbjurhU0CZeE0V4CuN2Leme9NUkkhDjWWYVuBUcTMg1xfK21O32S2SYACI9aBUA6GkeaPF4kq
t8+GASvKo4fBS7/FqjxGttzkJXnQWkxB02Jv6fI+0bWtroZg4FCOou1KxHUVjGDrzn/G7MOaDhNe
BW3AUNldHqTp8BxX41ZU7d7BIAqQBn/SRn3c/rrXo0t/jdp43hwwLl0hdavEEq4muhL0t5CG9IpD
ItIjhvB2jZE9gIBza3dgNE1GXwcNkylUkA8ZKrsZKCVIQJp8y4EvW/E9C7dfB00SaJfAc4rhotnt
l9ITVBmkCCE+7Fs8xJDbBorEK1YWriasTHw8YAUDzd/sYLVOpfWj4xQhS4+ji+nG5yR7SRiYf5vc
b/uX5tM63tOnRnAETr8JNzZvUAD0oqmyy8qwYc9OJ0BxugN3iJ8mj83EbVgTpB354fb+Ln5K3BuC
kVvg5ebwS02rVJe1cAcmP8hiO+pg3oxWcpkVG3PEQ1wVsmwp1pVMCvMQLh3T76la4+VYsIIG6SQr
C+jDlN1duh1XoeBBS4eFMXsf+HtevuXG26c/1oWJ6SecebZ24pslDUwkxhG08gfL/qFlcsXbXMeS
AEmerWMWkledkekYKWJhq7+3pNybJUiekzGI85VJg7+ufubWLixN/uZsOVZKTZUzm4VUySDPfztF
6dd24kfJDvqSW6f46XAk6cwK3J7vGYWefblnfRSo6hkcvEGBN58cSal8qh25AnVj9QFSw6DvHN/z
8sOYQ2HR4P4g/hTszoAgS9q+gtVhp7wtxlx9z/gDfRSf5e+FGDHYypA7brijb2KweUGxa+/av0n3
NQcVT569jOTngPykrQz0GN685JHoay/XwlOCq4A7OJXl0WuY7W/aDUZUlKyeqv7UqLbCzlau27KF
afrNQAx/1VKtbEgNUTuvQ0MfIAUFVJu3vX1GFx6JKS3/x8JsDYTacrAMWABr3wPSLj+O9ngefSjS
a1q/9eTP/2APs7lQW0BCAkGoy0Ok56TQiGFUQGOUQR0XoDMPCd3VfbQxtIf400BNsFfD9QOfg2o8
9GVn8ZKNxMRq+6gKB2U+WOKjKNdYyBe3CGV4THCBRB4AqssFtSNpwa9R4RDY36ziZ5WvxCsL99vG
9NmUjIDX66r+aRZSQc3bwAZhBq2SL6nxteAoJq1NzK/ZmW2M1SNmSSMddnCxUkfuuXyI3CeVreQ5
04GaeRGsB8Tw2A68xn8los68iF6mphdXWA8owHd1qTbgFrzrhLvyGq+ZmZ1rpurSTUF2FWrR3q0h
0cU2bab+gxGsYYok8RTiDFzu/TSXRYTl1aHLmk3nYZy+bfdNlu5u35np088/GTrkGNwzoAMGaphL
MyB5jFwrT3kY0drP5bObgPbvvhlBlryWyi+dAhtWML+H6tnVLJtDIzOP7IKHowuhXQNMjAxNhazz
7kDesBKfLt0czKQgULbBmnAFeR9pxjsrznnotm8E/t02/8N3Ozcw/YCzo6YSqLSpKOPA1Gsbt3vQ
sw8LOjn8T23uP79DNqaGJzzoNKwxOwg86sYyHhMexiaK6G1PDmkRbcAzhmK28eCp5PW2vcVtciD/
gZIf4pd5tVejSUGqjnHIKf1i5JdOKmSzP/X4120zV48DBoYmKQJDRxEVsOfZJeItoEU2aFtDpbtH
h+k+hMVEVHzpI7lPCu0hM92VaAZ9v/lhh03EZChIgMEX3YBZXFa4clQ11hcaGQYY9YbqQSXApFlR
p9zzLqZbrWBxkMiI3UWjAzqhsane3TLqHvqsB62OVN49tNbSnVXGatMhbAlYjskN0yuyHfgKW2Aq
Ovyp1wV0YM7GEsV7HvdQAEqohmEIt4P8p2ZCsCIzvnS1E2+FEi2Gc5t+i6k5fl/QTAVDq3e+HEYd
7Bkd9VWbsCPKsdrWSFP51Gal81HgqdtmkNkc29YIEhzAOt8J0HkIt/Wb4ks1HPU+f2kq5+492aqE
3rkOD4oX7U4r+hPVjLu0M4otNNfVtlYdoBg6qX0HeK5AGnYZpKQufAVPsskT/N5hAKlQCsRS4BZQ
SB2EBB19PRLfMJBUJ2UlfMxOmfsMQ+5Bp/o3U9PajcZNgE88Ue9EpyRWFBtB2jZ2wIHN2xtZ/Joz
RXepplxMdwooMsmoD4ge/3HaYtjwkRVbrWqZX5emhk5gEvltGjU7rQO3ujHgD2ypZRuRjJU/mo3p
1zVozgYKtE1FvD/gUGI+L0drh+k0qFm5VnLXZwg+mjiyNmZuGj5GCKAwW+jjvu6LZkesMfETIzWC
wU7SgHRQx9B4amNYXxWHWqrIN22sMKOI/HJaFBuGn/zNduzkXpYd1DSlJ3epaWrPgH0hu4hcBZxR
miW+ltJhL7y22ZKBdg+eSGpcLWr6WaasQzY2YovaJNAqVZGloeDmr3GwyQfa5e0dzyC9k/QQmxyQ
Ja6EgdeYLVwKOEoHZX7c96saXcehhWQMNA+dkd+57YOBfkJ8TKs0APUHqdhONN/s5q3PjqV8oMNa
8fXKU0+IPhMNeqDhIPMwb6ignMGGThhlGDmhNFO/wzD3bU9z5dAuLfzl4Dpz1YNbtUVrolYRG/cJ
eC55kvgpMTcVBKhuW7oKDGaWZq5ajGY3mCnWkmgKwxV0a9kVUpM1kNPigjDQBeZulHKvFFYJUlgI
MqIakAFgYFQ/muGlIr/l2nDn4s6gPQkn7dIJSXP5xFlRLIQCf3so4y8Ze8LaVzbmL8fLRfCB/0YH
Ew2G4+CUgdC4tKAwmBZ1kCoJE9Ec7YH70Os+1d2HsOnRtm0/q7RTTc0HJ3uqnT0oVfdt1L6MfE8I
dMPQ00DA55c0g/OJHsvG22QCNHNIG1kCsec69dWYb3qwBeSU+O7wIcvfvU783hoChZeN3dddvJVu
4YNrL86f4t7G21r4VvQaowcd8WcjsX1L7FOQeNaW/aIPYuX2XYVf0xeYkDYu0M4QXTUuvwAbC9TJ
soGFov5ttm0A9Ok2Uj9jDGOuSuwtnc5zW7P9dNqYwyv1qErIoyGJP8Ibj9nanl4/sRcLmj3riWZB
9amCEWG/O8UX4awUAZcO5fkiprtxdplJq6d4YfH3Y67Sl+kPb3j9/B0+NzALiAs20EaOOJPSiYK6
rdGFJBuh/bxt5VpR83Lj/yIWztbBvVJiQB/w36wh1ja3NPD14jrgVXXNrUtF56MuAD0+h5QoY2o2
dF7xQFeA8W6BT/7B8/KXnrjfQMq8toOLx2SiewAiASyHcwh+adVu7Xj4AHH0pMpTbX40xmercNPi
4bpQZARf21V0XlYqkRaYrjDHj4JSVPuW1/p6tQbVXDwrIAzAq4L0Gc36y7PSckvmjpaxMHWTbT3c
mZSthJTGkitGheMfE7P7K2SMFESmLEQ6QzeioeOdKyzLbwx0gEDhnOxN0JH1TMuCVtX9IxSAy4M9
9mJjZA00l8fM9ZWefHdyAJGVjeE/LhKQURYxaHtSsHONfEi3CFvp1umByBzcaNw4vSV9z4Vfi3Qn
/y8X+GxFsxh5gOxSCuvApaO03ItnKdZqfUseAhP2qPL+LeTPLpjT5cWQAzgbZvaPdoTCcnVHjGJl
Y5a3/h8j83ZZB85QgQ4Z+hN6rqMmCMWf2OpWjFy3VadzDF50ACUn5cL5tADLq56PQivDPKoe0jLa
5JbaKjN7Kbm+sYdiCwXX+zwiTmCoYZtQ5AFWtb3tSRav69lvmB1yx5StjGqoVhX8mSYZSuZvPTrL
t40sfk4PYzmTXriJ0bfLmxTFgJeMlLHQjpDd4DU07U/LhE/f8szEzLFbRW5oedewkCC4H0BLGTn3
uLwrC1n8WmdWZpUo8Ht0bd1hIdARDCBcFnSpB43t3e3PtegVzqzMjrinmhbq2xUDS9V77gF6Yd17
1WuerLyFK2bmzQzmlnApkBMPwY7xNFSGr+LMt4yfg7lSV1vZ/jlAAidf472F9TRmhK+VosKu/br9
yVY2xp450jQCLkPUWEuj19sutw9Zk2JwwV3h3lg2A0FYoJpQmJ5PwpQwM1FQMiA+H5WKISH5ionh
20tZ3pZ/bUxf8+xpp3nfmpHiLOwM6mfto6Y5QVyMW6tf6zMt78u/lmbXMm1pXI8JVhOpj4xo761C
znl7MWsmpsWeLSZ2vGbUJExUo+rR9Ktf2spZCYKn63CVBnj/LmOWBjB99AqLwgY0dN/iJjSdfjtY
H6h6dKkVeFkSmP0KDH1pj0AnZGGOw1kYsY4YODhyAyc61/dRVfhG+uSxbVys0ckt20E3AlNyaPrN
s9va62OPMhfhMMo8UpZoz3eQcD3W6QoKZWmfJuaa/29o9g25pbXSrik8NDk2jgjYuDZYuHR1zizM
0+ioIZhzMGChdX4R493kD023chCmHzk/COcmZm+ZkepljeoWznO160qEwNw7CuS4UvsAn0HA5e/P
H+4J4Y5q5wTecWeHWyEj7RwU+8Kue7chEm2xlYHPpfQOgQ7GPTEgiVmw2XPjda0GdpuyCv+PtCvb
jVtXtl8kQPPwqlZPjuPYUjtO8kIkO3trHqn56++iz7knLbbQhLzzFKBhlsgii8WqVasKBUQ2xrGP
fkZ96nXOrwI9B+5PZnXxQBrCHtQgXuADqniq1rNTmvkzurN7RAt3WfVcFL8mFNJKw0lYXb26HdC/
EQgv5CdQLbk0DHqHRmux4eTPZTy5ZejLUuGWIn50kRBuV6ux7UiodAUMYWpe+54+ZZOxU9DE+/7S
rRkg+PBgxdVR8nLDm0bUEi06tLx4zqbkkCJKWP4G1AqIhxKd0fMdNYr9lBKB0FXTcCWU23xgMWwa
tU+R8naeoyn3ptCrQChhaCK86+oigoMRxYEoHLmp/mwcpyc92xit8mRQBBaOcSewPqtzAXMAglEO
iLN4MzfqbdlWMqBjBd6sxHls6taN8y+2fbmvqFUrBzAuANiISFl8VlwOJ4JCxS5/rmrlcdSni2RP
Al9ndbUA7UZCDOwON3Sm4IuI9VICyKh3fsnJ1wEdZ9q3+7NY224AYoKoFahFsNpxvo4UyZlph7jv
plY+m3QAoN7xHOXrZPxTDq9R/WR0yQc227VIbXlaEceT2gRFNc9xWD/2IDQ1Z3TotJWHZkxe789u
bQFxsSLNgs2AWkw2+2uPAdxzPTrJwsWOEZavf2pUc6XNcEi8FoCGQjYfjcNwajkhtkYnk5ZYQpuU
L3JlnkMbRUr3J3LDOIrGhbiyYUmB9QcUno8fjJIzOdoQt5/rQfmiVuFhIuFF0Ypjlv7MQ1DpJs+Z
w17iyoMkfTW078hygEodPGKCD2Eb4vpeZB8CHAjCJaDLBnEZW/KrJc1iWiqjZXefSe285LLzsy1I
56Yx0d0uTY5g4zmPun7Kk/Bo1fIvLQJW35jNTuDY8vv2/TOQgNRwL6LPJo89tKlTI3yIz1DC/gCU
8bGneuS10/A6VhHCpikiWTYIz1xttkVgi/c3xnINUJKog/EXVE8OaySwXIMQhCjoVtc1n2eks49g
eckfLFqgCSyK862YHCVT+oqu7fbnaqIPJDF+NFr/tx42v5Wxe+1DRFNjhwSyHaNZjJrLTwRE04cG
qYE9mmz4QOerHmryCySoZg8M1OfIAK/+OB5Ka37QnPkJlmJnUeJlXYy4y1gcO7Nl/2ld1Ex+quey
dOPK+hsN9R6NXkk89DJLdnYYH+bKOMbIL/Yp2JBpHR7kRD47Kk653AW5akU7CfCmUOlS7/624Yzl
ey84rAWSK4itg8mDu2AKtEyR0ZO4CQ71+C3d2LvvfXQQWeAMInsL0Ct3AiMk7AapIjTQpkNjfgb2
pRXxZK5NAKwq4ElE9SZSRNy2D3PJmWutaINp9ORu14ponUTjcwtkJ9MQh6CVCDRtl4GPoBM8Mm7H
B04VsX3ES977ZXHeS9JiVlOi00A5SFrvIRHk3dcwZ2qhAyaAVfmBoffW5ZutEH3y6h4CxreWgF+r
cXtRPHBVBjA1cCBgB8HduDx3+oBonRqFNBiKI9pAZOpxEIGaOe/hP9NA+2iQUaG++cb9csKR9LoE
EaXtma0nh94s7VMRxnBVG1dSOG3n6qg1nS41Qa5/S7QvTr7frgx0pQKYAZ1MV4qN0zKfkWmlwTRU
nqQdkEx3qchTXdPGlRC+3FjptZFOmUWDqPoyG0en96ji358H94541wbKRkFt8M6px79ZCNjnxj7B
qYgHT2r3RrMDBkFPvCHy4kpwQtan80cWd0Lk0Y6ypsnboAFwXAVB2GFrrzd+Ovy9kZB6xL8Sh1x5
RMMr0DXqzlFYniGYiMn5V1Wrxh2gZ20QSQ+O4wG7AhzGfb2s7d8rvZjcQRzNGtUYICkObP2AlDIV
takTjc+meOVkNN3YzoTWmML4NpIdShw/8P2sbBLPYXC+8bVAUhKhnrzWaJAnb9Ehqb5+YHikHtHc
AwRwN6XkzSgnXT8oNNBHV6t3quBUrK7O1fDc6uvqrNnziOFlVdrHZ6nLD9u/H0kxVNuzur2bGmoN
Ll6q0bwLZjtxnwmS2PfHXzOy8JhBHQG8xW0RrzyhFwBaiXYBTLCLzhrOtFNVl8adQM7KQiHbBooH
sC4AWepwfoGUjOCpyNspMMPfgEMVPzdPAxgXQNOQLMfdyvugTWJOICSxxkDOvH44zPm5nY+9JJjE
ymIx6DWesmhKjPtbXp6FUpdBZd7GU9Dlx3Leg6aGkIdEEBxaXakrIZxHK6d6rwxyMgU1ni6v5fyB
m3sxCXU5ibgnSWqExRQk9DyEOxSlaNnxA9q4mgJn9qYqbI1eyzGF5C/m7j5Kxi7uN8agmQlfTIQ7
e8koTXNtQhsRPY0ALVDBu0akbc7y6e2ohCibwkKhbAqxs/7z7Dw6Iv6WdXVj17JnP7jfOSml2pNJ
jsopANBNQUZQhOQVjc9meWW/UTekxABTTYEyow3YKckE9nvlioMW/nw/F/AjmZ1rltJMQTjviXKo
wUJQHe5vp1URaAkFDDcYogB9Xk5Bs8M8A/hyDMAJo1X7IXZNZX9fxOoqXYngVqnWmjGnwNMGefME
Mte59v/d+NwqRY2WGtGAKTjdzuo9nIft4zMmBguYcIe1r10ukUIroC2HVg6U4ROVpR0FHfF9CSv+
H6BYAGbgZYeNyu/T1jAAFIoSJXDofihOdvKghg+ZfnDIXiUCWWvawCMS9x5o0kD4yCk8j4cJPatD
Neh0GWD9vdkk3v3ZrJ3tawmcvkFZ0xPgbNVgGLzwKTmMaN0mUMnarrXAkwl+QrA331xJA+hxZrPU
lUDOPWCGivSUhKf7s1hbJ1DB4n0EJhfA57l1sgjRx9mI5qBUJTdPCxccJh+QgO303mIHNds317ZU
RTOAOQHIA9yoTdzf28fHG55RIOBGReZtuW9R/YGnU1tNATC0RANu+APn+np8boXabJqT2oHboYXH
VgZ+V7CPVjQAJkEZDRPwRgVHN7c+SUbnzlC6PhiAP87daBZ8P/u+q/AWu+PADYHHPOJIqMPgT52s
TSjw1usxiHMPnW+p7itacF8FIhHcUWiaOLXCDiLQtjIGY4gCfIXgPItEcNYPqHb0OJshQpMOU/xp
pK5SCUSsKYLhJZFQheHAO2K5kaJ8LicHUgL9mMieLW0/B/At/zc8DxyKVKuoZA3DD19t/alNt1+i
i+E5n08323wkHYY32n0ifSqsXTEIbMWKxVuIUJcLJJdhL8t49Qbh16Z15xJpZ9Q1fuA4XC+TthQy
o3UjIOzNGHQWALZoa578fX+zCtTMU/rESkR7i50Hffwh/cqKfz4wvKXg2CGezBqJL78/QnNfm5bj
ECBrmXXUTcgHnFYA2v9IYBO8csdUHXQNtICEuNqpZy3df2QC7IoGmQx7ai2HzycVBG0RHYJqrndy
nO9E71F2VG8MEkit/yvA4s5ZbWe9raMuJbCtpwxdWRDABNWAJ41uaQs6fq3oGr4eC1Ejy4EblDsU
MfIKzigrVVCo7vS7FJg90eicIoxmBCfOiNGrbtfBb/2AxVh8PbOJV4qWKK3zucb49bxrczcUPahX
bCo69KBTDawSlMH7SCTK+7ZXCJrq2d/j+lEFjWX6a/NmgghQ8wJ8AaJ+vvNVhoQdmttmVZA9SjOA
i9tt6mJ4Tr+ylWgxyDaqQJ7cvv/Wd6KX7pqKcQSQEsZ9wLoLLVXQDbKiS5JWBpP+5NBn0piCS2fl
MKAyBtltpDNBs8vX4BUT1XojU5sgLstPY5wc2oS6qVG5IbX3aiViXFsx4eDHxNGzQL+A88Bdo3ho
odgzGpugt32pJDs0n/A6ObC2geGYzwHCGnh8jOeLcactly2LpSqs0Lg5iP8JG5f+pYn0srJswKKg
ep2RKgEpwuklH2wwINd5HaQNKCTiQ4eOw82Rlq5lvt3fwSuHhBHGg3saBH+okuSsFXhBrHEgYR0Y
Y2AjYUvczjjeF7GyyVByA/8PpRqohuMTXqiJNNPZUqtAtz1iH4XFQ4Lx+dB+3Ko4IijGDjL7s655
dPz7/vevbKrr73e4Uxj1oNw1Qx0NOlv2fldtL00f817g4IikcPdSGPXlEMYapAA3E5111SPtjojo
1ERrxX6/srmICNX/mUsVgRkBOVuBxRLNgjsZsWRSvdQwi5k+xP1eqh9CyZ1Fm1Y0C+54EEJauZYh
xQqPebZTK+++xleP358dy5dXNbSazT7H+Cn6VMmPquTH8iFJ0LJUcDTuLxei+5w6SoWQpMAVWOb7
qNi19DH93oreFuurhdAHOEbBR8jnpZTIdOqhdqoAFaCgkBdCStZX63/jm9wkikgbTKMh0Ln+dY4+
ge6yiE5l+EmYdl61VZjGfyfCuzuORZqu680q6FUvBR1s7KIu9r7m1xXyRwSb69X5sGjYZ+jEVgVU
OaKroOy8FmSfbuxp/X5/IC2PWCbqeNBpmNu/IEAH2xHKWgIdgNP4Jem6nWAHM7PNOaGIqvyRwM3D
Joaa5CFsotGcne6klzujuqTSoY72ofJpEpWmrG6xK3FcOlLrG6czrQEHxnSnyu23Aw5YkOjPdLhb
qsrAHR8DeRXU6fGtnQSnULBYvBeHYFoqTwoWK1I83XQbYL3+Rtteq3wMdx+J3F1PReNuk8yKe+CE
MBVDjdwR3Z6jl/tbePWU/FkrjbtI6kzRqdlNVSBlBxSgGvKXsT/fFyFQN59LStH3Mko6LFjZTK7f
J6PAa1wfX9fQHQkFOrBZy1NojKWDhuXsFmlOU/KM6tKPfP+f8blbqldy2hUlxp+MgxGfcxEuY10F
f8bnTp/l4NFnp+z7w31igHXJDTdSqfzXhIAoCxAlRsDJLVFhKdFggRUzoOE3s9xJ5qc0PdxfpfVZ
/BHBWampLlC/9e4aOi7YbYYccOgPKBq0ngbergzrzVNmjFZeVl0y4jCgcep4lC0BTGLNnF+Pry03
Ug2WjjG2+yowjUNRuCQ9qNY+b97uLxRTJ29sr6VwukAztihVOlg/VXqrp2OSIxN2iBVvFuG6mBm9
J4jTiGV1Rl62EARq6yjdkfQB1XHq6A3ysy3iSRMtHbeHlTFEQLKnVQB83xQj5XOax8/p+IGX1PXS
cRdH0clUmzJsAArSKXAPTnjhfOBKB6T2HfqIHD7/PCg7Eo4KM7jNOTzJgNSi1E9Qlrtmr65FcDZd
KqZZRZ/YKrDzo9I+2foH7NX1+Nw2nsd27JII41uBNrvK9/vbV/T13PbtkLxEvA0XRl6CzX1fiKz5
mh25/npu1xqR2SWgua+CsHzO069y7EsinnrRFLjNGoPisWgmbKNxOoTabgj+3Qpx7kdJgV2zQmyh
DgwYLYCojUDA+mH7/z2K4PzSToVV1Wkhu7NV5WXU0dj5MEZflOTrv5kGUm5LKQT3xVzmkAK2EEs7
aRvbyr7fSX8UDQLH5fiKGYMLpoJboNZIr57RyOMD369prDc7Y9bg77zZboe2H2GS8tFTZhQ3fcRS
MDIJlGIwWpcbtyAB+RFAiIGS75LGzcwjqGDB+nN/FqvHAYYILYqR1kPgbblKIH/NYjLjOMgOHE53
Jm/NRpD/fxRxJYJTdG71JEOEHffEX3Putn/fn8DqYbsanVMzYc3exwnxkDb0azdJBWdBNLy2XJ9G
avRaLeA8Sdax0E5CB3z1rF19PmfuSKupTWzhMBfm0T6U31800YNbpGFuH4VVn9cmC0gZ2W5KnhDH
KUUGY32RAF1GDzwwjfFPFnlqEY42MAnEpNJhl4rewatTMFhIkPWgRfh8qQRtaOuM9hU8ZIJim4NJ
v00fgDAAAw8MFOt4zUr9liKKhLSF0Q85YrXKyUHHC50KNuraJK4lcBu1JHM+Ol2fB7P2T1g+6fVZ
k0VM/jeKADAQEVqQQRoa0BjvdCVXAQO0lKoNCXSjr20K9ok3u6BbjRIngLs91TxRFSkpq1c1IW46
PGAKh3EA+ermcwfgIcgY0L0WpJwIBXMqR7sUqy+joXzV5uIMxrC0kwXe+MpagToOKQX4Ysia8JWP
tmSHUUKi6rWQwAKGcnuRab052mj5jMoKwA5R4ISkGGc62rRvSyA+ylcDF6j84npKvPUKhQQcOFa7
CTQD3qbLTSt1aSE5xEleI+M8eWV53mhakasCDyuADIApAQvK+THUzLvZDGn5OqEKGTwoYSzYTbcq
QM8mFDzgFrWRXOATPuMQV21TWdVrbrpoUFWLcm63GgBFJYivATCwcR54okApKhLU5rXdK7rBytXB
bE5oBWQ3m2eBbpwsJo9TJzsyH3E0YJrmhtRgm2paw3P2SkN1b6smliI4RdtyJA0KIHUXI/LzMRDR
V93qYTk8Z5qIlE51G2L46jHRczdLRfTqKwJQP+OgAQ1CjDra3iw3ql6gGcfY1vaF9PV+egqpvt+8
QAsBnF1CH96uRwcy+zKDBozaoTsK6klvtxJO2NUMuLPQaAAjmilmMJbUQ0DL/cvJUSM7l5s1zYwF
AFYgCwZ/Fc/RMY1DOaEAOH9Vj3U0erq8GQFlI8KLRCFcSlCR4kJdqkKbVHluBid9BZrCtU+9LIqi
3Nxz7wLgTOLhgPJOvhubaRCSap2UvhrZF6SJE+VH3AX3tX2rDMaijJvONFkSj7d7BVXKPLX79LWY
Ws8wdqW+a0EN5YgqNm+37VIOdy4ShWSTE0IOMRy3+hknjnt/IiIBnDJsdLas6AQB1Uj206jvlHhr
MAA1Ami/AeOkWIw9izsYaVhrk9KbwwVA3K6sPXsWQXFv9A0JIOvGdmE2FrWdyw2V20452tkwXvTO
a0MvtPZDc9y4TEsRPEMOnIGkMBOIUA6a8cURobluthM3PGddk5ZYoT1geKI8dP+A+M61q4dSlMa7
0TWTAtOHK1tGvR+PBsiMFBSHE6TED5KcuQPgSvdXaW0azFPCoxcm5AYHMIIri8ba3F+ml9489+SV
TG9dtHk/qQBawa9BUTiS53ywvZ6VRo7qSQ2MN3R0lA0Bq9jtIi2HZ79fObDzoKBSscLw2jDuG/kY
tfXmvQQJgDJoMhBXQF5zhhwwhrorI1UNYur21i6dva1aAPwGKoB1QswBDtpyBkDtkbCCVxJM+b6t
T9knWp9QHHxfyMoyIYbIGrsBKYM8Kj+Jdi4Kp9CMoIyjXaO+jPXzfQG3ewlfr6sIPsBDA1yJi4TO
jdWMNYnMgEYvQz+75Y8G4fbKuNwXszIPXBCsDkgHUF15Zxa9UrehzZZVZpIR9M5BlXaaYBai4blZ
pKpT47WC4an8Ysitm85bY0AgnAFxCUuhoUrqppVNUztxIxNiBGZTur+tNBcc6VvbCvAhgjKszS46
nPJ6Th0CKrUuM4N0fG1A29wpiudY24+0geJs7Fp0I2SaWO5YJ5/TSipHMwBRsuuA6Tb8vVnLoHeA
E444B2PpYWq60vKkFugPO9RWoCuHLvJ0UfnSiprxesDqyyD8AHiMO3KFKg9aNFRWkCM9jsf9Ptlv
nQDq4ED8hOQWhNy0tDE7p85GFFkEGvFosauzzVZvMf7N/UZg8TLLdAJZ+dT+nZWH+59/e5g1h0UR
2TlW0d+MW//CGajVmgoJhjx20TzpyRnpk9X/sPTN23UpiNtJemNHvalCUBLuywdp3It4/9Zmgh5x
mqqaYHq6gdePoFnowzoLL7pT7MDVb+qvYe8qVN5sXwEShAx4TkAJ3vB9tYAlKYlehZdZ3xXkU6QL
HNjbHcvGZz1j0b0SfN3cQmXVqNa0a8MLntRpf0pE4PHb8ZFLhIOPFqc4D/DFlyfOyRNHKhzFDloP
mblWpOfV4W1GQsTglGh8uxy+DeOq7tXYCcLCPpitcxBYJPb3i8winiW4Ov83PtsGVwbDRH8vWqCj
RTDNKAL2SPdZ3m65lyK4G9SYslxTUohARzmpdSt1a+wEUwARFUJLwKaDWFRdTmGM06wZp1QKbOoj
+uAUseCsregAUUoUm6ASm3VD4JxWYvWWU0kGCeyvCUo15WhzhQYguAocAICJ8fJF44rlDBjRqmVY
LQnoQ6k74EPd2IMXTdaWAtgMr7Tc5GNNG0JJoCTpMeysh7I/GLnXqJ6ptiei2QIzuLZiOqC4IN9B
AT5wxkt53VgXTZxDXpK9aOWjKYgQrA7v4NAhZqahDIi7hdBFKEZstCIob/1eOAdAqj6gcTReYexm
Cjpt8BofYoXWpl2QoOkRpT7U6mZnRkedtIyUE6Oeu3nIxXo3dSZ1jEBDpxplh7YI96+htQVCf3gW
1wBJOvpVLdd/jJpy6EA4FTTUk/+SRRiU1eFNRvelI8x+E63sq7az6iE1A6Vvd7Q8DJklmMCKWYK9
Q/kei2OhDTy3gapKiSvAk7FA8+zVVY2SmT06FH1gla6EcIZJl/NMH3oIAZkOIlkveby1TAPH7noW
nFNcJYWdhiEEdBP6hYB3fPtrfSmAOwgyLeskZssERLnnfLac7e4Yw6GrOGQIS+MtzV0/Mnpr6BGx
tEAr5zPaTO/nSvBwWNH0QgKnaVXvO8LYEQIivU0Unc9Pgq20sllRKavj8YC2gkATclpWaYwKBZmY
QRU96l/0frstMvBGRzkuEO6IznBZ3dykZOzVwgyG5Kv9RdLeNu9RPNdAJaTiJc2s+PIkR6VSFkMH
DYPiWfsRT7/uD89Wl7v+LbRGxdvcgs96c/OEmpNncyVJgfnDNPqdgr7zFXr+lo4ocr+iZvT6ZKzv
DvhjERFdzmNWG1mq09kJhvCtNo29XlWnLNzs6+kLIdxihZo8JyETUhhfykMmokJmO4VbLNSYoACE
kduZ4HZaziEdmnSOO+IEjLrMcn6Zpk+ys/Y1UTZnYcF9C20Ds43GSxqYWpeSZBNNf2AV4dL007GB
16c02iGn6vG+9m+PBp68uB3gnoI17OY1hyYJxlz2eXsptN/50aj+2j48qpdZDA5MVagaXM6iK0Nr
HAubXpzx2Y52Svkvx+esH6nmUmsoxg/tnfW6mR7HMVGjDmIZ9v3w+jjDNDjzOI/ECV8n+dwYB7r5
bkDNMpYebwf04obzt1wcJydIx1lxc+lPlpnvQRq937r67/4L3BhdQbSBj9xL6kQQBsrri6Wih/de
Jptf0svxOR+jlUOT6GhOB3R5+jl346IWCLi1TUhMI9YNXlEsD9yM5QpFIL2Qiz6jFzp8T3VtN0no
borAfV6LAom35wCSWDN7BVhUJC/Z71fusdM00WBUbXuJ+mPtuLWoOEY0PneLxrSXYq3F+GiwPlpu
/Hurppefz+3U0bA7Kxtoe5HacGf8mAwRkG/l+5GbZmSSAG6wrsrL9TEHWtXElttLXkRuc1bA07Z5
BigSxIsBOUtsVR4SUhZoDDdPNLsk+bd2X/TfNw9v4Rg4LOwGBWvc+s+mPZl5VSWXzvYoysgFZvT2
bgPr6dXw3PrHoYSbtcTwXmb8qM9F9y8/n7sNspxqRBowvgqo98/Kjg73l2ft+w0Hd7PJiDIQLVmq
d5oUdZ6lNLlk0V6fjgrZj6L+NSs7yNbwhDbRxgSUEHzhpN6XGXhHo+QiDzJ6TZ2b/nJ/DrcC0JAT
QUME3ZCuhJu3nMNACXB3klFc+vSFuHq72UtdDs/EX1mIKU4TAJowPFpPHYwR/N0K+JrRKvffzYLb
qDiAtEQIq7jUbpl4s6jbGtuISwdmOQtuo84kHeCvYvhMn1xD/yrtp+4bet1uPs2Ik9igZYOfhxJW
vvYXKXGAluNsvDQlOiRmaPK3lQcMVBaIEQP/htDCbfqtzEzL6NSxu5igIH3J1GCzFsCUgRA6eMzg
rvKPHiqBua7P5QGNLh7L3NlFYbFdz8xTRWIMDX2QBuBOdFxEzTRRZ7rE8UN4jJzN4QUQHFwNzzle
UTKGUdhjeNV86/KLud+2PojLqwAFAIUBMnt4xJzromfws/Namy+1cn7OlNPW0TEyKJPfMxjIH3JO
fGdbM8id48GPvpX2PqwFWDT+DOCKXwzPGbsIKKUEnVIGX5tA6tJ+U3VPKQ/R1qAkL4azR6kcNUpo
QEyv7yp0rBJ1CuftHT8+Z5DguoYOjTF+4SDRMH2imcA/5S8FCADmA7sT8JWVfh8KSSO5H4feV+qL
4ni2jGPwslnT1yL4XEyoRVLaIALjK6rb1LuNvcDRpgIzgCVCE2BwXCIjs7TZiaN1darlvd/JR7t4
dLaG5tn4yBQhPshSMYADLMfvpEYp2zjqfQRhUCeVuNuXBzmwd8Qk+BvhmS7HV8M4szXwAPgJWgTE
Turmf91ff2Zlrq8DTAARVDz7GFExUtzcArVxT9GPYqS+UZ0lAoApuq+ecRuk0uW+oJXNinbFrNgL
7tctDToQJRlONBpRxqZLQk8RXM6i4bmzgNZo4DeqMPyQvUnDD30r5vp9na4+n7uV0ynui2HA+LL8
XWn8xL+/OisnDfgOBKcQpEMg5r0H85VvkWu5hiBkjmby9UHpf6NfYdmJuHVWrN5CBreXSgPtLNBf
ufOVyCNoy5ztnRoddgWO8IoiwIWCLWsCaoq0EncikqQdnUnFEqkvlrLfzBsDPaCBhc0QuMgoOfwr
YY5bwxwbtfHbg0QuTiXQw9rX26zoFBFzFEnwPmqkKnmt07rxs35nZJ4x7O7reW18RLRhTmEx4BZx
l34+9JZc9yn19fhTcury878bnrv0SUKNUqMYfjIuRv5WCxKFK1/PIPUs/IWECOze0hpNeSy1sSRT
v9E8O9mHluC1LxifDxDWVCriiGD8IfV04g4CY7pyAJBIQJoWQHFwBfNxVM0eszivpMJPx1OXnsMK
nbJeJhE798okWLqCkd7gLWLxQPfZLqpwQDsmv4ofFfuQitDDK6ZiMT6n47qX4A+XGD+pX1Tnc508
2algoURT4PSs1WijrsUQIaOZ+hez8e7v0ts7B3zNuM2AoYfJu2kghSauatSa2ujHuqvq3xHalNV9
GP2af9+XczsNyMHVBjuhaexZuNyu7RznlgFmZb9MTvE+bTY7qSi/BiMtAO8gf4KDtByeqnWMrqV0
9sfun+jUbIXxgB8CsEIFJg7gBewlzlSMvdGncuj0PgVPgPZWbE5p/0cAKleQMYcXf2Op+x4wViMb
/IH+Vq3fG5uJsg5h0DGWBmhYgJ344RtwlOa1NMGHD8kuPaKOXWBLbw8CBGD18QxEkzjkL5brP1hp
iKx8PfpGarhh49tyQPKtkGHMArSxLDsFWilYPC5nkQFfmFhoZu+3YBBDj5NW8Iy9tUmgXWLM4jgI
jCaT26Nzl0UA5OWmbzxS+atdZfvUKfeG8nb/KLwzMC79PMhB+xkEUeFl4O5ZLtZMdNJGdWz5TeQr
f6FUWdIPzT/99BulOKewFDwcVk4epLE6H+TcbpMKQxHh9TlBWhehqNsv0ab3/nxWBGAyCMwjIGkh
rs3pfg4du5THovUzxXQ/o8POh8ZHuArRMPRc5u/pHvwcTRS1rQ84yE7dg31GsHmZceD0wdKpiLip
QNQDv7DUx1jKVgwYdOubEZqvx1/a+AstP9mvaMeTilhSVxfrSha3x4pcipyOQJZU4o0V76R6KxgA
pwT1GoAZoNoEjLs8ZdnYZDlcvgbPoJ+teQyt43Ztw52EOXEAOUTFxnKxwqGNpDBJmefqdtbepJv9
Gnz+1fjcApVKNBsdSTq/mD+h53RmCfLD71kuXttA7yC+Dc/gtuWM0UvDDBbhznfAIlvoezk50ZcJ
9Yit/GZmOyc7F9lD9auud9W0G4iX5EEzf4YLCrzx/aVU2EG/9ynMIF29NMrScTpV0jp/siq3lp56
6ccU/0ikpzRjLBlG68/RFzW+3Be7Yqux01E+AhAB/C+LuytDrdKaPI1wXr/RH0h/IElxX8DaHkd+
ES8PYP7ZXl9OaxiTolarufHRWkyqjtJWEAR2OHpEwrNCuAu+C4/BowqJ82iyWp+UxB0tL2q2Iswg
gd3zeDgBR8BQTcsZNGNLeq3Cyyb+qvyaf25dHpZBBncWTBngNDwAIs0Be55Jn/pWeqDhKRTZ41v9
LsbnWz+M+WSGxkRTf7J3TXke1aMlClzfahgiUCDEMH7IxvLee6iNlpI3U+r3vxP74CgCG7A6g6vh
ORtDUXPjZPOAFVLcvnAHVCBtJXZEYSTKRKBahFyQt+RTULra62qi15hB5YXEA6EnIaeUuFW/+R21
FMSd8U416kKvIEhXXuzqMz1v30xoGAMsKipsEAXmfKJxaPpabbP3zdSlBxGPJzuqSwuFrzfR+wtZ
KEQe+b3aDC0QYUaT+hIajBlH6Un7CdqWQkQNs6ZwmCM4qKAbRqyfcyHMWK+rTLcSH33SLMdT0WG4
P9xfqNWZ/BHB02InpZKrvWkmfljsoe1SfbHjXU/2mdB43LqRWLMrSZx7l5CJDKD6S3xHcdvkkPWH
CaRKneAeWzuC11K4M9JUtLaL3k78NnaHwUV3wPvrtToLlKGjrBcxW/RCXJrAVLYHSTaj1CfzTlNc
OrpFfjZK/76UtVmgXoiRxKIR303jNF1JO20yqsK3NBQAHvrtYXnsT0bNhbMBiCdfkRlnemqbCV7P
Ktk31sEWdSVd+X6Wg7dwC2mAPPMxbTWnSCwkNPfV6K+fRvJr8+osRmfSr/yDeG4aQF6a3I/U59Ty
t+eN8M1XH8/dctqIEFIDX8B35jdnb2av979+5VCjbgSVOyDQReCcJ0AfwO0RTi1NfKODFb9IxmUr
JAhGfCGBm8CM1LtKayZB3+f6fni7P4E15WLvqAZi8gC+8DnsZEpzY5yjxG+SA3ERF7k//O36sPIm
PAEZnglBVO6EmZQWZhHC6GnNKarOc/lJFhVerniYkIEkP5wkoIPB77bcQbh8OhQ9wxa135IO/U29
oj6O7cE+DNaOvsWxq26PbC8lcnZJG4e5HUZI7Fn1gldNJwuNVUXEnbeq0ZEMRiLpnRAYmLzlvCS9
KbsoljLcS5GrkGcSefeVsyoADdU1oNnR04wvRp/J4Ng6mJ99qXogjuTZRXe8L+H2QsIUAHXFzkIA
FG16l1MYrUlFQxQz87vWy/RsZyePVfswJ/HOibdPBsBCvNBZfgmwW06UE87ouicNoV8+Ndq+sgRX
68paAaeCjnWILiAQwHvLUlInU9XLkV/Qc7mr0s0uDroDoOgJqT1Wc8MX6RX6HCsyuN39eviZoWJF
YGRXjuFieHYRXhlZ0BBVEa0wfBrvSOLsEnPwzK3kMcAio2gL2HMDQQzEYthmuBKCVFNPbNqXgax7
ZVF5UxF5RnJq1c1ewVIO97bTx7TKpQ5yrCYYKncaft/ftLeqtoHYZhcdmHYQAuDm4Zh5hohxGgft
X6b5aW4F7sCt04GXEQsjYasyjCe3UbvEGuQeOVBEie3vpjwdkmcpao6mVn+/P49bpUMQ3A1UoWHH
gu9tqY+wTu0pzjviU+m56A7hfDC3uwZ4YKDCzUI0F/F1fi5qqTloKi2FQTjuq1+lCDexoonF8Jyd
1Qu9LlUHw0v1m/2ragVRw1vrhAI6xAttwOjxhudze0VDC7VRaRaAYkfTwIX+zckCM/bIduMBrDPg
ACx6j7Ohc/MwkCazBqPNgwpNiQxTcq2tbetw9lAIAD8E5hxRH4M74L2uxWan20XwBfXW7ghCn/t7
aUUTi/G5M1E5aP2bVaQI9HmvD6diEKhCND53ppFGHIBMx/er4ykdD7bADVkZHqkfeCEawFWAHXIu
AhgniyZXqiyQHLf8aytDPBZ/MTp3olOd2mVuFlkAqCc4Uqm++XLA+AD/s7IkFXlibvH7esDKO3EW
zIDdJN4kgiKvGIrF+Nziawpp08yIssDS901/mOddLqJaEYng/MBxloYWrdazQEWLOrQoto/KVrYp
lIeDLoH5f6w5NQzf0tx1XZRpalVjlZoXsz7Xw2YPYDk+m+LV9WYYY1hOY5kFZD6BtEwYdL5douX4
3BEuw6SeOwd7NMy9SvN65ynbStWIJYJxYJcP2pcB4s5tpIIYgzYBFuLjsYvYaynqsXd7zDA+3tIo
WAG/ERyZ5RJZUVjmYR6avto8VSdTBA+7vTnhCwOBifpwFDDgJC+Hz+qsG5WOTH7mRb+q6NAXu8nx
tho6ALcQ+ANVPh68wAMuZeQo7HWo0ct+Wj2P415zNhvS5fjcpVyDDfL/SLvOHrlxZfuLBIii4ldJ
HSZ4p9U9Dusvgq/XVs5Zv/4dzsV726KEJuS3s7s2MABLZDFUOHVKSSWMH9Jr2V4UKhh/tUYASqKq
SkE6FOgntIhcfn9IerRhDZXuKqM7YKHaWh3asvEl6P95vE6bchD3BjwYPFA633C+pt0omTLAPRFA
PU3vZpVbqqUIjrY6E5gFSm4VZl+gIJA3i/2xM6osLrprkp8QxAwNl4q6ma72LESAawVxGcYHgFro
5YLFvZnq5qAiU+Cfsvb85fEybYwOVA8I8MD1BWgGXzVsNqgAkKZsuk7PiJEF1eH/NTzPzCn1fd+k
M4YfzFdy6uK9rzKDG/779XwSN859qtc9hm+lY3DQ1OOffD0CfKioZsgGbunTtESWUFema/9KinMf
PD0efmPz4Ov/HZ57llNF93vfwPBTcjDRrSf+FIlIfDfUC0+HFVXDvGbXxnLz6FI0RXFRydeo8e3s
ebJE6bONOUAAyv5w0tAohA/PtMWolMMUytdc8+1AovaYoUvMIHLdtuYBKTAwmG+LGPhyHpoFfwpn
Tb5muluOrilKb29N4358Jv/u7Rx72SrDEeM38lsWXfLiOEfn3dpm8BWWraW4k3h4u6KUQSUn/oxY
8SEangJqV5kgzbE5CxTGolYIQH2TdwxDLQ9VUs3zNcpPSuD0yXl3X3bkahm9F6tHMnCL83xuta+j
w3iiz1dSu/o/s4hDbEPPqGmjqIYAVBIxae5IRAV6vEVSDYRE5cypq++tqcLnL8bnXs9qNFsoujGu
SXZAk1m0HFEF79taB8ieQAwiDNitoKRb7qR6TtW27CP1StXQzv2jGh18/efjrbRepaUMfrcOXVXX
yNdcSeRaf4XV7msPwzOHGQ4bSjz5GkMTuemiGA161UfpuXGKKhGkFje/HxEwGDKobINrslwjSS3q
vA109RrgRTaVaxf/wQyQFgWyALldRI+5i7sp5KGVu4FcafU+Spf+9Hj9t3QM2hmUVCEUxthJlt8/
N51JAwvDR/Glmu0pQ49u77GIrSViYCEAoHDhASi+FJHqY5zFQ60AcXiWp5f5snd4oLhQgIyrgtHG
8qEXQ59NvUG8xJPj2rETISetjs9bpCzBg3E/PrdDS9JHcRNj/Kn6PVDjoCrtYUqfzLYXHLf1Oi0F
8etU+VQtBwiiaDjdg0g5mu39S4WLzkTJF0uk8CZeYg2D6ke+5lUG6Mna1pb/RABSfIxWBTlLnhdG
ksZpTlBH51l16Mi2BN6N3TPAqIwwBAz7AFNwV5JF4lAjvS57VYAn2raI4LStjwPs37vxOWWHQTvq
1Yjxpc6hlqsmTvT18Qw2ttNCAqdlI0qsKGghAW2zCfqX9nbwMxYBHja2Ep4e2NkKPBMF1VbLI9fj
aZPNbpA9w3hLwzf5D1aJJRt0VmmFKDq3SpAY60EVEc8wz4HilrNtvT9epS093EvgVgnEtyr6HYfE
a43ItvJz4yPz8+OxjK1FupfBNHVnKIH2cUafeshIVNuY3EyEPNucA55PQDMRKVzd3MEEMwy0t8Sb
1R9q+moBC9YLDLHNKaDigFkYeN94BoYsGAqrD3PilWlv92dT3W/EIM99J4BzcZVcTrSsbYg3aF+7
Y9sIELKb34+3AW2hYSGBnH6pgmmYo1orLeL14cEM3Cz8g+sCGdH/HZ9H+Ab5XE1+ohMvIqc4eqr2
2/JYHsQJKR4IYK15lxNOQhr0Pnq79Ppns33//HiDbl0VIJxh/HOINQNyu1ydVs5nGlZU9ibNzjqQ
9dpgeupF1e2bUgji5QoiC6xjAycFEXM9TWbZa6djPlzKwS2qs7B1xpamUZwPrDhavyFzxdkZZtJF
+jDJslc3h+Q5lg6Pl4otBfdIs3JkVAQgBQrnkDvLSdJbjWTFshehq2NxlH+X42miR428B6LY5Max
RlgPYhDTg03M827o5RDWfhbKXh+c9NjVQmd3K3PGiHEvgi3m3c2U5tIwKBNm4ye3Bv1WRXx0Gypn
XIy4mAz8QXk+DCmvwNVo0dkzjdKWitZGU8SRvCaRQCtbS3Uvh/1+MY8hj61EnT1JPYSNY2WnQkSZ
zfYNr3hUaILTA8FoONWcQTDCyila1Zq9gDxN4zPqWfovg4hKeXMeyEXDvGSe0MoZrVs9NHp59iZy
qutTnZ/K/aExVvAGFmUUvaPqgfe1ZKuXTBUE457uxGniqHOx37pEMQvwszpACAC7crrwm6DsYf9N
3tw6MP4S9/EB3NhSwCt90N6a7ARyeuh8JcFTIVOv0Y+t+dMoQ8QEjiIW4g1tI+qNzjgg10PSm4cP
9ggyzVVCqBenr1lbu/UUAUn2Oy8sZwgEnt3WjBAog/8I32vjbq8VNUzTUfXMuDmo2jOadNPOTncz
4+Owo8jh/+TwccWG8dWiRbTqDeZfRlTZ3e6KL04AZwyWUgsvlUKAnDwDs5HGAtVvnA5sKoJNxapb
YRIuT3mm+bRAUw3NK9rXSjlX+StpdxIefKwRInMfjgvAM9zmHZIgnFu51LxIbQ7EHNzxDwwdTOJf
CdwDkkVmG+l6oXlp/D4eRhHlxMb7hFwEsA6gwmXwWm74iMxhlJdE9XR0WfBf1OjZ0o9x8oKye6HD
uqmPO1ncUzs1o9ojI6V6eafYqeKYpdsZf+BKLibEKb3r6iluPoS0zi95f6wXlyyYoVASAqsEXBTL
LWVM5ShZZal6UnUu4/P58V21YYugqAzZDgClwJ3FByQSqqdZRgIciNSWfmQipOvW+t8Pz+k6Lzp9
iqpI9XoVzZyctn41VUGygNnF3Ku3mAGnYjPI/KHPMIMgPyGAXORuSM+5dABwo7BHfb8VjYMN2B8U
wX64u72wmqFMxkT1Rsbzdog6wU27qQ9QHzJIFjITvLdaJCOwhtqselp4KlPbErHjbikEyGPsKDCz
I8fF3R5oYlCZaVkqHh2OXX6klZ2IaMe3Hot7EZzO03AYUuRYFC9EYc/sjspzETrJ7lIs3OQwORnE
E3CmFa3s4AeSXpBA8bTMCb/2ojd8Sw+woClF6tpEKQ+3TsMsFUSljQKH9dUo/9JElONbrzesZrgA
QHohsMyN32qaHmcdPr/T/g7Nz2l29FGX1H+m1rfHB3xLG6wShlk67NblXJpKQSx87iXEJ+qnyDqU
85PaPBERG8LWIbyXwh0LkjdmnBWYTmQ583gMXsAbPRinyLfpb9//g0eWQVIQRYVDuKqrDiokrCYp
herrQ/1PHp+FAP0t7bMkMxoBwSuweKLzTEvnwmKbq9euEfoCi1qgbSoFwMQPziUcQu7OyvqJlj3i
3JiBG3ySZKf+NIpAF1snnfFs/K8M7lUywLkoSZbG/PHv4Xhsybnrfz/eW5vLBNwLAjrsR+e0HndV
lFHNJ54iXYz4Ga029o6PZk8IlsOYhimFKvrl0+c3MtquDxoM6SK16x+DLDqF6wkAtAumPFy4gF6g
bdVSwCwr8Pcl2NDjy1zqdt7uBiqyEihU+TAIOkPYckEdn0xjLSUarvNYPphj4oSz4PlbXySoyQeI
EGBIWIar4v/ABzd10mWqV7XunPyN2m1km+XgO6XufmWw1IuCchIwVPI3YlNPIdqStKrnfxr1Zz9/
+pPhER1EdSOwkXw0e2yVptdiPHxy8tKDYrO5/cH4sJmR52RtdXkgdZ2Dd0aKkFFoJiftT63iPR5/
fdywLnC9GXsRw1pyZlpopKMZW6GGfAK81jPYfxKRMbWxWxnTBvMsUdOw6gEEiE0ZaKoke0dflU9F
tJciF64dswLB+w8ScOQJueOslXMtFTluDLWZDn911Xh4vEQb389Y7HAhobENWlhyTxFR87iIhoR6
kvl373XVfg3DfDGgBYBSYRJyZw0wgox15aQe+HfL4Yu6Pw6PeMS/46+c0yDNDb02qTeEv6fiNR4L
2xpP+5cIFxIjgQWqFqCz5YVUayCG0chAvQQbKPreqCL7db1NESpAbAXGEw4B9upSgNyOIGct496T
0mOGUr3IjgLBRbElAqQweDVB9UBX0ZVGaxPUt0qtV83n0PDS5ExFhMKbIgz0OQGvMEpieLRc00Xo
MK2qrUdSR0U7Q2JrpmAW6ycad9xHDTFgF2uITR0myuhXxuAF43dUz43xczk75v4kIWgdkBDB/Y2E
OaAqS3UoU6GF8qQPngXG/LCM7HB3VgECGMusDosfliZ35qyMxkhqB6NXfov9z6oIsrC2+5bDc/sV
Tb4Vsy8wvFwC6x+6RgCwnGIPumK3tZ1ZvStLAjTMWjEs/o8LhOXp17cIrcOI6FJQeGiBaw2KrcaH
KKBOubcLLmxyvEUojmGEw/AEONUAmZR3vUpyr7B14NotIbZ9/XJjcJj+CiCGqB/jXT2gJfMxnqfc
C1HlfdB/W5OtkIOoi9X6qDApH1k3cPavmkwhKxPOUQ8pCRCZNq1CW+TvsYVYOuALCXwdXJH0qQbu
9twDCxQofGIR/83m+OAQAWwFKCuQEizPSNjQpiuRn/RQLZg5NNj9cOOWQrtjoLhYdIW3a0Y09KBa
mOSeNNyM2DPygxCGtjUD9mZ/MN6xgsHlDFT0xsg68Ex5xZzbT1MoMgy2dMx6G6HNGgrFCB9RQ9Ps
2GymoPHC1MmN+tyS6VztB9/gUr8Twvksc5d0TTRCSC67UmX7170vn/bRvhKJC2gDZtRyjZqJdr3f
ZrWn2dF4UCX3D4YHmwLiKohyrazX0AIns59PJeJcAXDDX4u//2B8Vu8LyxVZBZ4gs5b8eIxrjO+X
X7KTHH/ePzx8IeQSAExFToTzhKairOIc3b28qHOn93ywdw+PKChsM1xDaATAI59U3SfogKa0nvx9
bJ7HfDcsiVVi/js89/VzhfUKIwzf6W54meXdRhOGh2kGMC8YplZeHArg49YAU4MXfFe7vymo8x+v
zsbxAnsRslGAggOuzes2Lk2pCqe082SptmU4oWnhGqIIysYdASGA8SBOg6gTjwc3IllCwU3WeZlW
OsnBj0T5+Y1384O+FQg3NCtEZc/ygBUFiF06zW+9SX8Zy+dofJlYDzfBOdtaK2AkYJqBS9dEEHMp
xWqbKoglrNU0Z3aQ/2qUX4okIhjZWqs7ISZndfSIaxR6j7VqtG+V0+WCs7wxBwaBZX4E0M8gcV3O
YUQKp+5k0niSf4oVp573vziL8Zn8u1QwKWUzKzSMj5pkyXofqDOL+D03bAsYfajZQpCMtcXi1KCE
mUVGM2m9BhquyeSqyrcmv475Nei+Pj4dG8pgdQzgQMPzg4uVexfkpibdmJe1941YXjoJ1mo9Oit/
ZsghVDKigznnr3RoHNYqkax69ZE2Z78VMGRvDI/XBqE+ZDYpK4/lVDErWhnmI/WCMrDrOrZ380Aw
3wHYM3DqoURpnQuWJWOMtQnhmeDXcx/+s3ftddBMYHALcJI1Zijtq5aQuNe86VPa/OWXAo96fWWg
tBZRUNSRQMiqt3Sca02k5kTxmtoONae2XL8+a53AoN/QASgBGYAOtgseUO5iMs0A1IB+I3mGnddf
Q//L4zVan2YkGeEDyeAoBXn1Cns+hGZFqtL0or793IGGKK8pwJLS58ditmZxL4az8aJUU6fMqNBZ
TSlsMtv9uNuTgyJY5glQfewmvgN0p7coxSTQtVr/VNAeQ/D9bJWXVjyDbSP4wyxtOCXcpeTTWNHz
QtG8LP0ZtMfym1y8jspRno/R+Hv3UkHfDG4DXhoAQDlRxERD8aSiCJUd5OB5d5dStMbAWQNlAsox
dXRO4FDis0bDuZcl3csVOy7Prcij2tD0YnzuSjIjOZ5kEhkeudV+YptBJ7A3NgQguAdjBkhteLgK
N4E4kbJmKivZa57j/uJPuwEE+mJ47vt7BX30pKSRvcQ2fBtA8d3aXQzPHYSSond1NmL4SHPj0IlE
UNKNSwnNYU3cqnBnsUTc7kEhkh/7CQBhcv67UF798MmXjlYtOA4bOlhIYV9x90bLkwEalArINqr9
KuRL4h8fr9J6FgZcWcQjMRM0l+CPW5dIspoC2OYNKVAuh6oDDMmeRa4zW4vloYYUhDzRcJhFSvg7
IxribkYTlMkzrFM2v0nTWycqmlgvFMuEg5EQoRJQvfG+55woKWnipri+mbVq417ZfRhQp4dvZ4F7
dllw5gWgjEiUW2Fx1fzcNkli70/RIJoE7lPwHcFiBYPLUtNKrcVZZkb5tUtBHXIMd2+kxfC8XZ/4
FR5XA8OHymdGhRG+P95IW+uvIVuMIB8cRLS2W35+NNYRiU2SXUENZCsdsYvdiAT0S9S1jxQWDDCe
SkkJsrSegiy7JnbjfyuK3c8aYjrAE6JBHNoCw4Fbfv8s56VhjnJ1VXIw0DY2anvdxyu0ftkggfHP
wo7B08kbqLk6kpYUpAJXlhPKdmG9xMSWs9c8RpfP3dk4RO6Rz0WOA9FWmEzL2XStlM9yNldXt7H+
siy36xzdJuPuMwEpOA6swgfPKE/MkIFTtwkGNAVQM9n1Z8tp9hfULSVwNtlopnCqR0hIu9wZItkd
qtNjrawvQEhAgoPBCWHWK2xf312wFijLk8KSy2uVPGcFQrjnpntuRXCX9emAuQTlfzCxIUHHXePB
1OjljDNybdoSJSY2ylkFF/mWBGSFPgB/H7XWy3kYYRyOVmBWVxp9zovLbg5KMOyB3QgZG2TB4TVy
15/kFzNJoyi7Tv5ljJ18/+nG+Aj5GNhQML95PFCJbJBhpX6KbuLgFNOo3Urn3YpGO3FYMyj8YJrg
nHWiRbM+tYyLSz2W0ie9fgbgNq0EVsfGdmKRT9QSo0CTse0v1eDrJE3Noc+vkp3Uv34l1s9acOg2
rhFEgNDWheH2cdlyGzZB8HjUWlzkkpa8xoPmSoPqViD1H2U7Hu2q+fZ43TY21kIeN6M0rPy+jiGv
D6eDrrYHWZR8WlsHCHvjBMLQhKm8agXZy/E8JiMIHP3qaPqhrZp2pQqO+dYsWDrfAA8lg6Jw1mAA
zuk890lx7abvivJrFiE4tuaAgCs6WcImZAGbpd5JahhdaiogubzR1rbqlyj1Hutha2exOwpYMDzU
WLGlhCoB3rcG0ey1yA5qfpHiG9KNRLB9N5cJBO+4RxD8Rj5lKQRV36WZtUl+raxf2a2LBXtpa5VY
4h37dwvNZqYhSKdmLbuW8y9qfSbVF2X6/XiZtkQg2vTfkkGyKgUp4rBPp8rPrlX/ahqnfnQVX2CJ
sLtuac0iQ4NQE64Shqrhy3+tqqWgXs7Tq5V5MqYQfy4Vak/4T/bfH89mQx/ANaEPEjSCApTVYR8z
POS9hkvL+KqjAFWgj83h0WgBFUYI2yC+tVS3P81+3UZgQEzfo84RdkBaLZSCWhwk4BEUx98QG1oO
H2RmH86+XN2G8Q0BJHsix7o+qOFJDnab5xBgMOYjvOYs2MhmeveM07EcurruyhvNMudUBiICp62p
4G1irh645FZs4fokTUpothifgFd4ckGo5TY/m+pHWPxnp8rZUiF/AI8SJwWTWs4kTeKWjrla33Qg
GA+ZqPHoSuWoCEBPWaT5WXX2qlxD6aShpnpR3/L6LMnPZG+KhXHkIo8MXDLr38Enk5ss8Xs1Detb
TX8HB5oLTvfW16NWGjA8DXYt/Mnl4sxDrpuJrtQ3S3F/trvJifDx96OzTXC3icou0zsjovWtyn44
OhV4GKubiRudPex3o6txG/RoWFDfvsfTVfo+dF/2bhxAUBAfRWUiSuGQvVmOj1CQVfRBV99IdCii
g4gmfL30y+G5EzbKctrkKYbvmteo/JyKCEw2xgfCErktFF3hleb77wxzkCRjFo+3wRhcrahd5evu
9UE/NtgAqCUHMRSPywr8Jg31qBtuoWU34adQ2j8+UnysfyOenTVvpk70ajJRcHVrj41VIvYqisex
zb14d0DQhLsUyXWEOAAH5hQ8Z0k6KUao3azkuxbfItRyyUcRJHi9SxGyBPkKDvEmPafmT6jzitRb
c6V0dNsmO4QiKvgNVS9kcFZG3xotTHTIiCLFjYYvFRX5jews8UuFDLKKkBDziXj/Vy26LosIJJSh
m9G/cJsc0/yXPD2h6jGR+6fHO2tjzWAFgP4AeX0GSmW/vzvZMshY0xw0Xjdzls+J7IKnEG3BT/uF
gM4EFJesyyzkLIWUpUr8YJjozei/zsahp+diNxk28rHwKfBoo/J4jQ9BU0ffCLKE4gi6JD4Hrf14
Cht6Rw4K2Vjg/fAP7+RpCFPTsMnpLZMOjeaQ3SydLGmAJBRz6NF7lD/hWSL7VtJY5q3V/jP8CJtU
8P0ber4fn4/o642BvicIpd7Ssme9JFTQIOoicu2NRVoI4YwmUgeTGeYQgk7IlX6WBNtoa3i8myCW
gd2HcCP7/d1eVeJmBvZSN+A9PP8KTMFJWI8O+Dq8LNDtgtoHuevl6GgKSiUadfTW1i/Sk5mdH2+g
9Q24HJ5bm0JNVKUJMbxcvlrGUz8/DdPJSHbn9VHOeD8L7n5Ks3koU6mlt3z+OY/v0X8ez0K0SNw9
rpRNGeB1oLeyPWefcirQ8OYi4T5CuB13H+KlSx0AkJDrUanh6+WjmdhTaau/CmtvwhpLBP8Q0F20
N4dDzV15fknCpIzx2GWjaltTYeeV4LBtrRIwwmiAidAi3EU2zbuNCoKfPItiS7uhg4sdgfx/d9M0
NoU7AcZSgB4Xc1wir3/raG8PpuvL7V5vmpXFgjYAPjsyK5C1lCBVPUV8UVFvX0p0jNZ9UdBha4mQ
lWBIfASuV1Fe0NcnES07/TYUqVO3tjFIAiWwNVi+o7AD0M4RDiJi72jNtpxBl6gh3unWuPXDX3Pg
WtnTcKqvVr7/RCzEcKaxlMVJYJkQU0au6ga7WyPCZEKCCyhtRDQANuf0YM7+hDLgVr2FzaHpD62o
UPnj7V0uE4I+qGvDiQD3DnbVcpmomVt5bsr+jbw1hmYreWD72s9S/WxFhSOVDunscm/DebzQqI1A
ugiATkA5+YiT3+mFaYylfwuD4ORL0tHbe0sxvAirkUDaAqAI7vwVWWs1QKVE791kt+1B0gVRlPXm
xfiwMZmtCUQNzz6SaHqYdTSJ3mM0GwId3/7DgfHROwK8kexPPpRldWUnp8BZ3IhS20Z2Ai7vDxbo
TgC3qxp/VMupgoBSPjbvsrL78oAdA/8cUdGPykxueLlvUcNfBtIN8b6kBB5SkCJarz/GhwaA9GMW
JR+cSUggtcXgS7fMeMnJaRAVxq6NJbQK/TgUDMK2ujoUqUUUjWjJuzk/5dZ7rB/zafcjtBTBXRv5
WGly10KEJrmIvmXBXoQCzG0WMQYREp66FTdbALxlouVm8q7KT9lzIWKz2NAAICIqoj0oI4BTxVkz
/RCmQzZL8Xv+M2ydbDd3Hb4ejzNeH5TYgG6JW52kypSsmqzkHe1TUJ9QfN27/ZfDcxFvpa/11ugx
fJa/mN2n2hDs//XTsxjf5MwYUPqZSa9ifNI5pZGBNcFOCjuJaicyU4FdubFX4VAhaIIsIJ5sPnQy
xroeplaWvxv656Lr7XE8kVkwn7VZxsBx/8pgu+HOnqmyBsn9EjKkQzmATPBAgtj2D7uVshDCmWUm
WPj91IeQAhX1c/wy5/uPBIK5eHjQzAYZX77Udmh8Pff9NH//0kyfxngvBA8BXIyJWDBBT4oV0C9J
+3oM8tC4Zcl/2sKhu1unYHygQ1F1Bl0gHcTpIC36FOVyvn4bZTd6EnZ72jjQi+G51U8kNLNE92X9
1kfjMY1uRTIJNtGmBMDjkG7Hk6/y9liqRPrczwMWqDbsCCwT2iCQsHEUkG3Ao4NqI0YKwF1KsY/W
m3JlGjdwIfbVQU+OvqhN38ZJQOkD7GK46h9HbnkSikhTlaLpzRvwko4a/1VIL2VQO+nuagIFqQfE
ZcCvDVJ/JMeXcsosSiNqduYtiMsX/zkTmjAbV9RCAHfDhkoY1lM/mrfkd924oXXUIsdIXUNUjckt
GKDTDJAKlxoZCKTIebKPQLH6DGRX9D3SXr6divw1+bbr2vivANS6IHGCJMrqJUqbpgXNfUff5T5w
DXQt7hX3/ydBWeqiyVpAL0JMAZUR0sn/gwkoKCiAQwdTBvYM9xiFORytoiEYXpVOURye9xmrbIEQ
nGYcqnC0sET8yY6RSgn1UX2nym/rR0C/PF4dXsHo3Y3QNMjMYDCxk8cdOktuuqwOitgLQ7ckdq17
NHEHKgjOcEcbVV/wFFFYw4KIwOHxiMWmoI0ZDFWIwuEnUr/H9ZeR7lynDxHsdcCKmSAf445cQoYK
VpkZeH59NMktjy+PF4q7/9gUDFx+YMNAWS8728ttlKNz9GTNgX+p4sAm6ruys+XmhwCY3ECZI0kG
QkFuAmmed5LSqNYlGw7y0egP+78fNisKeoEvZwTYy+8nZmlMJNCsS9r/9dpr+zqDfXw88tIIXbFe
risw5yjTnMiFYaGhFl6Gr0Mm8Hg2tino5RHAZVsUB40uvz7WpZhO4RB4jWb78U+qO4pl14HAqt+W
gu7VMFoR1+C99SwARmoe5cALlGeKrnyaE+anVuQ+bxwGBvdC/AfpbySO+SNH+7LqkSa9pLVmTxTY
k6edRABMHXDgAN/FrYS9xJPZE9Nv5xqp2EvbOmp9FrbV2lgoVKMgzAqjAyY+H2zN5MhMplbGXi1A
9zXYsvVcgqN62InPwTygdcCNAPDTsVAmt2nH1NQCpQ6sy/yzTd7SL12/e99CAKPjpWDMAVSAu10D
zcxrLTDNSx68ghFW32dVfnw/QDNYKtacD39bblsiNQhjpIp5MaTj9EmLBdfq+k5iikbRPMqPEP3h
o3z1OOjabJnzpSNPuvI6F8e9dwYUAKZZ1mwdzR0o97blTdDoVj7Ol7b7a4yfQhEP3tb3343P9xIf
fEMySYTxrbfUd8adBiVWHz/IWoKwnVUR8CbraJiIRY/+fEGQ0qbyM3KWUyxiT92aw70Qbos2WqYN
OogoLwkoviR7ZyxpNQdOBdYc6Q36xc8XQ3XUAjVUf+9XMfJVqKk1UW+BDO9yh05GNelJKc2XrPl+
aeiPx6OvrzpUHTEQEaNKRbiZ+3q4EhaN8k67EOuNNJc6f5mi98ciNtafcRSgvgzJQxTKcUdMLiWw
zqiVdkEbLzt9DoN/Ho/PPvEuwMoUgIpa5HFxBcE74YFKqZLMwN37xkXJ/5nbUxZNNjgqbLQjs2Xi
wjoWxL235sO2rIlZ4fLms2ST37YM769fcL860/Ac66LOwCIJnMr7Ok3CAbVOlwCPdWbajfH+eMnW
rwOg+Agu4eYARdmqGVlhWrlZIjp2KTLtoFvHQY1spGzsoNtJj0XxCKHxHJYLyA1QVRjsS+4iGxP6
5+WD0dFLk1tOONlSIwrgr3YwkwBkPurC4AqtErujJpl+GlXKpSte1F/K8EJ2dkj8mANQifgX7ylD
cS7nIOm9iSbfRL1kqd1nT5m59xJHDggrg+DSR7cnPto6EAluqq+MFz0/5NJL0t4ea3tjhSjiMgA3
oz58nbrv0lhSs66cLnKKlsyf1OZZCvfa3pgCyhYQTYcAhhFYLpEeFKmal8F8QSvdM81cpNv/YJFg
uTKUnYG2ZzJ3i8tRYpqFr0yXPAPRSRk5sbr3XDN7CclEXCWMmZpPKqbWWOi1QccLDTI7ywv7D/YR
oEVAIeIuRD9unsXDbCtitdqsXMysQbOqkyTi9+JiDmyjLgRwWqhVmnbg6lEuqLaxCT2G3dNQBk4c
/90p+7Jy/xUFWDbAxiwqwPcblGfEC+I0pxdD/6n7P5L92mYn7X+HV7gA75hYsznlKYa3SyW253T3
qw0cEwInjNQIBR7g4lpuWDST1MB3Ik8XFIP5pZ0IHu2NI8dyA+jcwurbV32M6nqMECuL5wtpvumD
rbcnupP8iWlgIYI9Inc3q9ro+tg32XyJDFf9UZNDVp8bEZP66iX6EAIaZFTOw6XmGeMakim0mSGE
zq42Ofne6NV/J/Hv+Fzox58ksEQHJQzA8thbp4Ach/asjILA9LY2/pXCXeBNa05d3kMKRTUvtaNv
VDSPTQmoYgSsDEyHK4CinzcgEO6M6aIVn/LeGZtLJHrntlSB3YroNEKWuAa5w520ZjRNkgozVrNb
uxDhEbZmcD88H9wwW93Kegwfdoar/Oq9HqUjj98h9oULQw2bCe1JcSAQIGAF0MsdOzWA/0wxKlVR
xhOVTvA0j46+s+3jx7FQUbMNhkBw569qDWVDQhPpSMaOao7SYZwP++eA6A/LnAEftUJgJzB2GgRx
potlnGLJndNPgXn2RcduSxnMHAA3KkwnANaWK6XNfhHmajRd4uEl/NZVrhz+wTxYpzvUpSBuDNj6
UkJQ9aFv1vN8Sf23QvXMVLaH2JFEqDv2KvMqvxPDU2NkqLbwJQXayIkLUst6/lo0z0RzMwWdV8+P
VbPx+sEURATcRPaJ7bDllGozGqzOhyOmSR7ukmw6lvULglC6KOaxcRJZqAtROrQsR7yLO4mNTKZk
Mjr5Uszv/nzUhqfHE9kcHzkJtotx4Hk7oSyCjPRjRS6N5YyTXYmy76Lxue+X6znIO5qSi2LFToLK
z2q3y428MsO8Ih6OhB028FIVchsqWTpR+SKHia24s7UTCMlOOUA1jIUVwHk05uS2b2k2Q5YhG3Ix
P00xtdHITGAMbtxVjIcVKSiYIWse0y5P5FxiXv1c2MPg6F8k64DKvceK3jjmKNtBzB2BPpa94d4l
auSmURtw7fsKNq0CPkJVtvtQ1Ch1S9+wOBE+APkruFk5Y0pJfNXw5waHkLaOZTVOvjeIBm3AwWMR
QBR4A1CzVHcdqFoulzpMEZCuaS/xKEK3b8/gXwHcjqX6jEBSS+eLWh314bn9tV8PDJ2P5qjIwiN4
vfz+sR6MdvLJfIn/nuRnk158EbHV5gRYY3FUYCLgwttRljGEc2x1M0z/f8rc1kDw9ngKawEUFfaA
dTIuakAuuRNXgDZOI9GkvxXkOXqJ/N0aXg7PeV9gxNXJnGP4/NUsHEvUn359EFC2iGX5SEwgucwd
ZyOP1ULONO2NVOh/dzSic707uwLOsjsRPPKVNn6dhyVEWMcuOe4tncKFxHCQqL6ElQmmON6HJ0WQ
0wpn/Y30x/KgBYK3bX0d4R5lxdUQgQuDp0g1AoBRSUDMNzLeOjxoldagiOSsisyCjW3EaDhg2gDH
wdITy5PQxFFQSaQ33yL5e/+Sm98e79K1nlmMBt1tWbkQywIuhw9S0vZSNmdvfWHLWm8bDbVrQYpo
PQUwiTAqKECz2DPBH+Zi0tSEFunbFDmFN0Xu4ymwT1xaNMvhmfg7tysm7RAOGob3tb/n6CC1r4fB
96r2FLcnshPnjF2FJJfBqBoQX4E1y5k0oPozYrMtmrdScRvpVBSCbbVeKwYOZs4ESsaRIudujVAt
lSZtq+at/adP7Z2EkB9fDwOJJRuBslylHK0krap4Tpq30ZaGyY5RHvlYF2uLD2WQoGuB37UVvA5R
756Cbpy8TUXttKFdW51bBIcGjUDlw2NRGysFUQwsiv+zmS3V3iC20sxUJW9Uf0p1j+zEo7ARYSqx
ACNrXbWilp+tSJor1E68KWg9LSvoZCpqubc+e9hHH1YZzGNEuLiz5zdTQ2uf0jdVO87l8zQfp+i4
e5EgAjYrzjhucT6dM0dYwLTR6Vvcn4rQnUSR940psLcTOsBVvs7wa0mQKWhkPr7N9ZNkHQP6SkUx
uvVF+8FXAsI92EoIEHG2UjLHAZFziEAlnQ977GzMjjXsP3aMFOX/hHDHWtFQaDuiovFNssBtZcei
GpX1OiGXpqPnLgqsAeHly8GmeZ61xFe6N4m4pHSn9DiKyvTWRw+7EAlZBvXbAP9rKmo7BpA3vuFg
94mTZw4iOGi80O2sC8PBQLM15AYZDTUCs7xtKZMwUntSdW++WgC1+DUTUcGvL3Q8SbCM4TcCaQ6U
zfJkm6ZEkiRpIeCz/5lkjjmd0M8vd2h+qofdZhQqcEHMAVMcbI6rjj2MCEmajUR5Q+u1uDqFluBx
Wu9eVuGLYD+4TEBbx2NVyyHJCgOX+tvQvMbxERA60hyn/+w95UzI/5B2ZU1y4sz2FxHBvrxCbb1V
0d7tF8Iee9hBgADBr79HPXG/KVREKegJR/ulo5VoyVQq8+RJHC4sGe/RJCyYrgyJXZWJfkn0XWP4
/XYt5+y+4NNCwSHYJkReUDQ1iucK+n+ZVDBEP5X6zpFBhVYU5FqEqOVdrNadBULhS44cYRykOvBC
krtJJkJYpQmotsorIcJgT/mPIXtoZe2fbiXgKrLg8CNrBMMuerRDn8512Xh12M8/7OKhrgc5i5NM
hjALML+zwtKVOqyUl6I6mSiQNr7eP07cpVw6VDiwgNBzsgy4hOK9NPRDmsapk4RTuavdcOjQhybo
4eJ2r1P8+b6s21vcQYIQ+ReYFDgmYojIHJK+M9shDanx8NGKNpt1NPHmPDXAQwJpJZawpqTXE9OK
0tCCk84Cz/l2/+tXNmMxvuCtqbXBEPLA+HH5oGYnoh7TerOB4lNALzFEbngtPF/AK+/WtRTcfqma
hqo97qbaDaa/7s9hbQcA3bKQ2UHYBlfHUoAeTVqFmykJo8fpe7HdX+b1bv+Ozu3j1efrKq1TAMWT
0FBM/0wamVLf3nrL8YUdoHM5jZqHr097nizf6/WPXP05xJftN/hSEFeaq4nMZlW6hAu6jMpf7kEp
fv63bRCcwUypnDQzMX5l+M0QyBiFV04q72KD0ka4rIifCbusRZXaNJ4Xh0q8U3653VH6IF45R6hN
guXAq5irs2CY8tKlSjq3RahZ8efSeNAQY968RDz+jmpfvLtQcSCcJcNQRiU16ziM0sf40WMSTbtd
IvjiSGcjVI0MJFI6yx0GZLtVUeVGQ8Xaa2isMnQ5ONv3W+ewFCKskps4LW6hgoZe8TzoL33wjuH5
CxIJeTRlEmkpaV5GNcBzfajOL5r1WG2kaYXvh8/HuHAEoNM3mNKiUK3GRqQ9zNpXL4g2Fvm+Dc+p
aACNcPg/IVIw2k6iqZnah1ZxSX6yjbTgN8MLtjSZLC3rvbkPo2KX0Z95txUZidVBqgPYQphqRAgE
HTYr0AbS2e7D3Bz84mAB5Xl/e9eO6JUATzii7uDUTlyYfVjbu0zf6e7RbI/3Rdyq8WIOItJWceJU
ZczoQ5Ome71TduTPfxOgL9UMd32a5A3mQJ1f1q/IeM/w6FXAQQRI14i4F3DfUWW2WB/GJ03P/d6V
kZWsLhAicoj+8DiHWLxgj0CsND1UQI3O6aNKthV6vp1RTkLtoI8Q0GCqsMUeMO2tVnl96J1SEHT2
8/a4NNw6DA5ADQowYO2W6682id5PdGrgpD442Se3kUT7Vs4ouLR5jlSDJwzfbjl+59YDtXvahaTb
E2VXOyea7zcfId6vBnVC3FDfuCxJ0bQVGCK70KwQYnrSyO/7498+2pDK4mBzwFBgQ8VGnhRh3THW
DBKa5kG1/dJ+Tr2jlkqqL9YWCjcyqIFcTq8nvtoIemCWTTOSsO0DSh6KeR9tT71jIoCxoZSeZ97F
NEqUqYU6ux4mMvlEC3JZ1fPaQuFNawLoB+Q/rv/lXnstXrYR6mFCI/kJdtmgwkMhs3ZGu9lHRfWi
BbIvhJD5uRUMt04Yc0fWdWFEFR/M17Kk+IpOI7WInQBLGV49YqVhXqomWrdmUzh807WnVMbStDo8
sFO6zfGWYA1bLhPnggQVWj2FxXNi/3DMr/eP6+rwMEacdxCV2yLTFEP6w9VmoBXB5RYogFh0Mi97
VQLeUHiF4G5GJ+vlBJJY1RBjMIbQNJAmIMSXhUnWBKAUFhlLEG/wEu6lgFgnSd7bSg90WTs9e/Vm
uBEwhOi7jVZUnNFIPD9GZJHM7Nw+nMm+yg6jsjP7w/ZNAIAQ+DJEYLjtE2bQTWU0qfMQdmjAvSf4
b/v4SDQhJG3hUY5Tuhw/r4sRD8Wehab+alsfNvKZ82sHBYWI7XCGfOiZcCsMbVdNTasMYUzt3S+l
lWHj1jYYeVCeAEI9GIKUy8+vSV/E85yNgIL8HPKTnkjclhVjivZfPCWHI4qUn3CA0khjqtt5Qzj1
z3r7ZKSXvnvdvgNXIkQlUJK29aYcIiov882k9F2J875iTQ1OeczLnYHZFcNs9aRoCqM2IGvRwS3P
k34e+5MqCYmsLRQqkhGLRFzktqg6zu2eMdpPYa+/ojNYlx7b7VEXpF5BZoDEA2g+8RRc7rXWTg2q
hrspVNLPStCzj/f3gW/lMjwFaAOPF3m83yziOsvhWd+Nrs30OWzaQ9cG4NyItOccNqn3y/x5VHf3
xa2cXBOMPYiDwT6B00+IMBgdEqelGcFfbdGZHmy+qQxLsbIlJqweQCdgrriFpiaegZyZA+sUK27Q
6C+Fclbbevs0gF/j5Sq8C8xNredodDCPXT6AD/xn4dfDt82rtBhe2JSMVU7mFCkajwCx1h3r4h0G
CsQn4GyGnQIsRCy6adnArLT2aAjQWnbQNpbqc/u3GJ7r5lV4x8kmI20Iho9REqFeBmsj5e2NAOEY
FcROHVJENExn15++z9IOKiunCKFnPEgQSIWFFYt5VRM+8ciSMbSTgLl+Vj1Rtt21f6NKx+MW2QZL
DCJN6HE2Trk9hC1JjxUyDfO4r9/xgLPweICKAwB0+36Y0tRJrTRmYYNSUr+qJEZ2RZ0XwwsXXUzN
Ypo9ZQy1eFdXwXvUDEEkoEI478YNnqIYgEIc9RzXNCU7DT+SS2htl3lpHuhtuKkQPW4nqWeEIS0W
AtNM0ZOyDGZju6eBpyevPAdwBh43/4QrVRgSFuXOOLMQeXx/j3fk9vFBWIGLAYBgOMPio2RwY7Mf
bMpCnQU9qv8SySlduUZ54SJ/2jrog+AI348X48y6KBqhacEv9Wc3+ETWD3vlECHZiuYHnNoYFb3C
IQLxyaACEjyGtDjM5XFj9xfYCrwT4IohEMkhUqK7mnuKETHubo/pH1XzmbU9Kr8UICxR2VNqAQUM
f/510p8S9rD1MsDwKGzn72fOXiksT6VpzOhyOHvOGPmz+VW3JFt8qwVLAYI32Q8oII2ALg7N9sCG
fZtd2Ma29v/sAcJH/HXOI0mCvR7TpHFp6w5h3pxj5WJJruOVGYBCA2EkINY5aZiwRG0Lujir7fqw
VOu9U6ZHFT9sKvebdwJUhqigglcMlRCL/bypSysz0WhILzbz9rq6/dkDhp4rAcIy0UxXK7MwIAAs
tKMb+Ykh2etbXYObisJ8BEpQsoq34dIcmZHbJZGXuZfSJn5dGkGhSgIxaxKArsNZBYEb0raCBCP1
RlUBHzdHTvBc4SBJLMjGF06ro9SR5Q2ZdzGngBa77uvmPYY/9O/nG8sFSlVnGCeK4UcSsLIC4da8
2WKDvN0BkpLDC9Aij0/w6kZoYgqGVVTNX1rQ9aPtld/LelGvLtGVBMEgte1Uj40OCUn1On9xZFQb
K9qGdjg8n42bk7/PlxOgud5OnpV7l7k4xBm6yz2k22818G7ydDkvrAUXhnCIWJLlXYeQ4gUge99S
a9/7sn2bObAHUE2N96IWPFTPqHFX9JFzGYOafaKx5FV1e2tifa6GFxSZWONs6QOGr6YUnWlOiXUg
zUPubj9KqMcCrgf0nlgnETabxoZRjGYZXdQ60NOzVf3cvEqL8QVlQKt0VeuB8rjMRuA1B2O7+wiH
h9e8vgFmb6A2ZjUrzTi30cVhHzK/zF7vf/7KQV0ML5iKLMYjpxowPKBufe+7805GK7SiaQsJwgIV
aE9izj0kNIHb7wvtcH8Cq8M7SDCg+QyPwwjvwAEP6axyaHQpLdV/MPPtlT6o8QLDBrqrIMt2Y4qY
WSqp0Y/RZWeXfeCCq2X791+PL1iKiSSWmrhDdMnAwxg/GfM7LJ1pcdcIlV44SmJjPORklHwAQ8yl
Un66yU8ZGHrtAF0Nf8PD2JldNOYwQxp7KqxfsfVLVyQX8oql4FQLYC16A/mKM9BtpZ5MDUtk0L29
H07F/DQ5v7dvA65jxDnB4YUqTiGE1ERxD3gs7gPUGcPD9sksI+hfOagWkuTgf39jyhHzhHWfu3Fb
Dfalf3H1j1b//f4EVhYJdA7AFII9CukwMcsWV2j+kNLEuQysekzMU3L26kNcbiT25l4qSgXx2uTm
9PY5iEyk2fY1xPTaMd73/fH+LFZO02J44VKYO7vOohbDKxfb++L67vjlvgA+wDKWh4cm4E1clcF7
IcL+Gs9AJ5HWVS56WvhR6NILvK+R+kg+b794kMtDYB4PErgBYmWXYo950ZmgWZjMxo9pkHuSHV9Z
K04Hw9UajhIwEksfo/cKJ63N0rvExc7y/Graa5NkO1bO7EIEP3RXfphTNbqVkgqO5GtiH8fscH8z
VoZH4AJPfoC5kY8U3by0nhmML2w3/daB1RunVbIHK0vkISXPs84ojLqJH8VwMYhKqyQEo5CpnNC7
VjEkbszaHBC9QMEPAgAghOPB46slGsZsrEbDAEbocXYOfXXavkRv/XqQ/AcKSXy2NRrr2OiVSTi6
TyzI9O0PZ2TAUPGG/DyHcgtOJKJHKTP7Ngkd5w+jme99uv/5axtwPb5w+dcVMFpNifGJiZdIUBZB
t5HHmFskZBux8PBREaUV2cGcaVbjsZujS1fpgVWc6kp2ita2+FqCoAVKxKyIIPpyGfpwmPaZK7FJ
svEFo0fbPEsKG+Orf8psZw3vOELXny94SJNqA4fcYvgqghcfmGT79Yw9gOeFMD/iFyIrwWgBvGvM
aoS6lcdUr/yCPtQWDZgjeTXzZRZMNxIWoKnirHnw5YVlanq1yjIw/VyGwTfn10Mw6D/un9abjUDG
mfdigMEA0uYmpaq4eLZ12qxciiKoZ5/kW3dCGF+w2OYEFzK1ML7ykT3V4f2Pv1E1DjlGTh54eUSz
8d5ZGiJjSt3SzU3l4mrKMWYPVn5EoZHkQpAJ4St4Ze2UdJiJ2ljKhbifpxzV7+eSbDVJfB7onIjL
k4fjxbyLaeBJ4pgtHIAjs75UmmSPV2eAAiVUBSIfeZOWSuBLojS9jUMzP0ZoJ6HvY7K/vxM3BxVd
F1C6DzIy3AhwygR7EVNDTTqTWpdMM3addkjqwC6zQJP1o1uZCh49HDSEVpMciLHcjKI3vZq1qAi1
3FOtPdXVwZW1A1yZykKEYDsIUG9lUUOEovkGQMLsMUGTrN+b1wt5JNA2vNFTYU+W88hmkudjiopT
N0fboVPWBHXue2RzUQkvHOP0YOAP53E9QUFKFHa1+di6F6f+NLTHLAm8RBJ4W1uuaxGCevRlVzta
TFxUfHyti1PTe76qHkdDcsBW7JQJ+BNirMA1gPRMnInVZ9nUx+4lCVrU3nhgWLi/I2snC1zDYJJC
KQOe1vz3V2peRj01wT/iXprCN/Ndlp9UGePZ2lJdixCUxPBAaGhyEZ32mse+owZR9hx/uz+P1YVC
xgdMGuAvurElVpFN5pypzqW1PihRmL1jHzwbKDGkHaDtIg6qngy3RswpuiTofaMGhGxFEYEwDyFQ
lInxGrubahKnyt3W61IbNUpHFQnQbK/IiEZWdnohQtiGoelBSz9BRF8f3Er39Vjxq80eCJQbPSyA
ZuCsz4BzLY9T4US1ZiRpFnrIjD22mcQxWNllzrCqQbFRGw/GjuXwg04m4GSsLCzdwN7Zm90/nvoB
PTya96FE6eaVUmpKYieTloZdHLQJgliHzYd0Mb6gbEwjtEMvtjR0vmbmgSnb71O8dS08tACY5D7y
cnX0Eswc3tylITtM5kdV/bD96wFyM1Dxi0MKIcvhI8eY1IF5WWh6ZwttOGRe38oBBbwALC+oI4Fv
5gqfr7gA6uWanoU9CY3oOJAwHbc7NTARIIiHHoOdSmTdNpOEmjrBFPL0GzX3GfqYq183rxIS23ir
47mLUj0xvOTMTtTqc5eFrbmf/dGUGCJ+wheuMZJV18MLF0KUDB0dY5qF3ey70Q+SHhJyiCKJNZVJ
Ee7pdAKFvhc1WTgrjxZBr8xPdYelCt6zVGjFhYVaKevx2lqJ60TLQifaGdNe2cwi+bZW/44vrBVN
EjwiHDULdezzbmp37/h8wAxMpOu56yRoM+L1Wjc3A/RB+TMN/rw538A/H+qATADe69CJpb4RPbFi
ryxzUMT7hvVamZJnxIox5e4kunohpITXlvD9ZT0n1Zx7eWgeUXE955KKlbUzxIOsvLcHtlcs9SRd
0ngs1ouwtX6adTAePP1gy9qiazxsIeoDHG/evArRUGQFlotU5GOkNxOk8Nhb+5FlOzt7KuKd2u0U
eLIjnf1JCaghK5dZXTzAuSHT49k5IZwCiAs6Wo0z5HbP0aex3W7KQUcPTCtCHpzoWNgb9NWx0Vh8
LMIsBqrukKa/Np9dMEED4oiNx7eKZ2uKLTq7RpqGUf/B/N40WytNgHa/Hl5YnTyfqjHzMHxC/MxM
dwnrtysf5xgGEgp3EbRP0G3S2umoaVkaNg2srPJJ3cyWgimgIAC3KYBvoIoSDlbVFSWdqZnwEoou
oDJA7sr5WQzPf3/ldzv2xGI0CEJxqbvT4GpI9pefD0EtcEujvoRng1A0JgxfJ1NpdSNKPtEcdaLH
odd9L3P87YcImE8sDvJmeHAJQpwUzNK0yXmB9d/JuItViQVZmwQa0fB4K67Tm9qGEbytXZG5WKNq
Xxc7r96jkOUdU7gSIexyUpVzQQuI8Jp9jI43u/cMz1nAYCK4X7bc5apm4EZusyws7IfcOSqS4VdM
rIfMxv+GF6yEE+ta22oJfI14n6anhrx4DRgED++YBBK7KL4FVOOmEieL09R2WJ2FCnBEUZ7tqCyg
xQ+KeFoBPfifBD7PK2XQFKMqSY8eMU5N/PF7W24uTIMyXwsQ4if21IJQWsmzEG0rqtMgAzisfz/w
25ylEEonDO9l1DbiTklDxTnZANXJGNNWxwefGYqrAXnDpbpcn7Qo2m6K8fnZeFA9f6q23zZQsn/H
5/Kv1r9NZ7OeIhzT/AuQsc5m1CdffYBX7LeWUjeAtC5xaNp2ZRZO+VeTHif6HiW+Gl+4Cxh87pwq
BJ8/B/Hwinm8QwGuxheWX2cdsd0E3rA7ovHt/j1XASrP+HWGlyeus+XqxzEZ48qFHzmNp+90M/0Q
Fv96dGFxjKpphyFiOPrfjGlnyPoCr9no6+GFtTEnhbRxPmUo0ztU3W6qkLr/fn/516wcnGw0HUbo
hbPCL9cH3ODlODZAz3m56ZNPzlNfBqydJJcZj2+KNgiwcCgvZ5u6yTnktcooBU9CGMUo7bXO1Dkl
+WmsPxDPAyX55lJfvi1X4oRwa2u3bEIyKAu19LOd+Rr9cH/R1vYFoQyOpgCzH4Kuy0VLlXa06NAl
YW7vhuY4Z8dedvtIRIi1OCoBgRp1eMav+q7VX7r4L+b9vj+LNcPHGVZQKQvY200HqIoomVVOeAIB
jIsHb95uj+KiMObf8QXDVwBBHhkWxu+8j1kE4uW/VfUvO5cE92Sz4At5ZV4RundjmlQ5WKov07NF
/+MkhNtHmcjg6BSTYH0w5n4dfbCmo9QLWNPCq6V6e4hdTUJz0pkWWZGHEQkmtouTUzwftPgdNxFS
iwh3IwjEu5kvlyopHF0Z9ToPDetoXkpTMjxfClHJr4cXTG3ZeW2jOxi+rH9m1iH/0+b7SDumyfet
5xb0Rm/MrIiFIrclaF8yeUU5zIhs5DUAJ76nDhJrdbsbYEEBiB+YTVQl4uZerhNOLXMSlxZhqsNj
Sr91dN+qj6yQEbLd6jhcDnBO2TwGAedPUBDTIXRUOYcS+JH9GtW5m2k5QMJ7LUDQjdGcKqOuIABt
xn27QLX6ZoQxHokW742GoC6ar4lLlWnuQOekLMOniXxux0+bdxpeGTJNyFODbkqsGFQqu7VaNynC
/GSdU1ki69ZyIDWDuly8Q1GYCBaz5TYz3StZE6ckVNDjg31w6fYwxlKAcA3Vw+iMNoUAN9t17Y71
+/vLs3JOFxMQFKFSmKPOBONX5BuzHscyQOVYZn3cLgVQON4PEvk+xL6Xy5RmjIIaLWtCWHFyGoyH
Nj7l5HRfyNpewDlDyp0Xwt+QLpNWizQPhXah9VfjfTH1z/eH59+4NE2oq7saXtiJfkzVmmk2CUkx
BHUXlP3OjWStp9fmwAHSqA0BnBwo2uVClaSxrCzNSVjnT6GuSLIza1O4Hp0fhqsrorTnwrZyjE6t
xzYl6PFG/HaUYFBWpoBQAz4er2leByzcEJYyRY6D7Gtoqq+kCmU8e7LhhRtCQSUqulZh+AgbTUKZ
vq0sEbzlNwJ4jmES87lNV1U0BuFXmLPSZwZY1y5KuV0buGOpAQLP2xyKdXyuYld5AexjqJPnef6g
VP0x7euTOnaSS2htra4FCfvtlJmroBAJAIsgzalfMdktt7JaQKyhrB+AI0SpDWEzBhD+oovdBKCL
/l11DuDxM2WBshUDhbwrwqAIUMOOi8X9NbLfeUUi5ZLnX1vrxYv2XXKsZM1QVlYK1ycsOEdwoFZE
uK7zLM46A92Zwt4Oyu9M1t+I2wbBdiyGF9S6s9Tc81ogXZCkAaNwfVTSr2ri92QfBfet1OpEUDcI
7eOPMTHsaji1woqWQ4/ag5EHBZGYkNXxsdnotYcO7UhMLE2IwVytt0YEvdu/VHZMyW7753MoMPov
IGgG0M5y+MixuravKEgV66epPckaA619PbLSQK+jOBRdOoXhAU7U6sIBu+VAH/9kqsR5XR8d8B8w
RiPUJOZr3JgYncYQkZ7sXTe8KLKQ+pq28WrE/x9fWPsK3Vcb0C4laGv06aAkX+3t8WKeoAH7HWrK
EBH1hGM6Vh4xnAirD/Pln/tElr6/9e75+CjGwsnhpY+Cs6GWamGmDc9/00d7eHG1nWH6kbdLf28/
RRCEElpEa2Bl+UZd3XOKkRgtazAP8pwPrp/2m2uAscPgwMMPD5qBqmspoEaX94loDPWCbbJ3UQiR
mRI9XjN7vAEoPBluWsX0VdxpbufSKQ49LTCc0h/8HMBpKXE0X3HRMIG2EUEIOOEo8xMmQkARrrOZ
QgzanRgnazyY2nORhXYPeEgQte+wHtfixANgN0mWOF0cGkVAip2yudMN9gX+H+LgALIjeSaMj44N
bMwdXHi1/Z0OHybztP1gIeQA5xJsMwj1Cstl66mV1VaThOA7d9WnadgeB8dDAlUvaPv+1vtEuFB7
RhyCNr8wr/Q05w/Ow+bvhzaAywQgc3DDixSRpWYC4AL4T6i4pzg5yt6KK9ccrhxcDoB0IpYsUjhO
uUFGXEtxqFWXogHj/D7Wdl7+qRmPo6wp14otgSxYcSRfAYsTy/CZriR54llxOKPHaHYo8heVnMyL
8w7PYCFH8AyUXovNiPtQhvc6k4CUv+5viWwegq0qUqPmlC3Y8XTv6KfWDroqGP5427FHOFM4tZw5
h0OqhXlYFdiF0HQAVL8Z2l1axJdV561NBO4Zh4qgOAJd95Y2Ec2TOmXoiiSsfYc9pd6T2eyy+qvk
dbF2xED2BFw43tyc1HYphYyeOc4qijAG+3fq7OMyMPKdV/l6ETBZnf7KfQ6LiGcAKl8QYBHhWj2K
hryexsgwK4/K3nUlyrhynaPVPKc7BW0LFFLYkUanTTvZZhw6aJOcUD/WA2M7hIQ7OpyOBI1F0KBE
uNFjzx7iovQQvdH0IPZzR5PcUytrtBAgPDE8BB2tQXXTcLTUIGa7enjHLkACCADANOioQKMvd3wm
caTUsZmGbVb5ilr5v+8r4NoMcGzhriEDfIvsLGAwvbioAFRIY7+ejkzdTF/kIc7PYfRwSIAVEjcB
2F67Vjiq0HBOHZhnZBxSazOAq4ybjyf5EZpdrpBdNfFAFKtEfooex0Q5JdvRtRx0+a8EfSnBYaSf
ewcSitrv1KfePG7fA2B28dwGpAZEzMIxJWBrLQ03KsG/oPuNsitkHuGKruGuQNAa1Gpv/KfLCfTF
UFlW5CAcS56j1tuXRnxwu+3eDYoA8abnFQfgAxAUes6ZVUaRm4daeTA9X8q4ubLPGJoTAACthYCv
sM9Gb8wDQspFyIbD/KoN2+3RYngu/sprbjSUrNZqWoRK97EnPpqizZt5DHinDc59glQRXDUxk5oz
1LhR1ytCVPYSX9oafMVpXgwvHNPEpLTV0S86bLJTWuxU96VDrZvsEblylsB7whvUoWgFdxC/CK/W
ideoU4PqeUiSnVo8jC2KC95xknhtBB6R6LoMJt2lCBU82+aoOTlQ2qnzHBeShNTaQYKfhnJMTleN
q2E5vOJmPYKMKBpqSO+zcw6w8H19XtsIjrnjtfqABolFC4PpVWZLijJMh2dz2lfWcUi+wbV5hxRc
n7B6ID1Df8vlNDQ1mnWSRThNE6oWvswg3piVzu/Mz++Rg7sardgAchJZjYtkQk4qtorQYx8N9iE2
fLUN9FwymxWkJK4GlK0imcNrGMRrois0pR4BtAn79pA2PrASM2qW3GOao/zNH/TXwj7Rd4QIkVFH
8oX3UQMNnnAU0MuxH425BkRMCfJjre/vL93aSUMwFXhuPMfRMEgwWV5hxp1u46EMcg6/JC9Nt/1F
xhs8A4vJcztIaC/PAK0py1wDEDe9eiqHr85momZYLKwMnAPc3bfMK+4wzTHzeEhkeOjB1lQfy+3g
HojAnQe7gW1HwGI5hUEpMstNCWJe/Q7XhrK5/QOfwr/jizDomkWD6sxlGmrd6E/RaaYfjM2kYpAB
ECAvsefBCk/YBltPCrBCYBssLz0RP5mTd+wzlA+IDNAdoBm94AUa+pD1pg44qUJR3HMyB4kHsvKu
4FXXLryQt5JHwZYg7qUrEW3ScJifyy/oxDt0vmrsW/fZdg7bdQKvMBBOo3OkDcd/ud8xov/D2AGR
Y7V5wJCSjBrJZNa0DizyOEpwawEAFRyRkfSZNpi8jKV6oGeS/cfhhbXyWiVLUz68Uv6Y0p+RzF9e
u2Bxs/JsMKpDYZqWCzSqVWH0Wgudc3epFZRDkMimcCsCa88Zg0HagPZcYgom1iNrnHqYvTl6bJSH
yvbZKLHn3A1YhtYgAmltwA0B7wEP93IWVZyRYSA9Xkb2E9EDWqMZ4jGxd9Z29N5CkPiyn4xETYAi
g35b+9H90rDf98/r6lr9OxHxXoonz61A6wPdtk8J8I3gDjB290XwHb1ZK9SloTQQlHs3zFAso+bg
VkUKv5AEo/eTyEqXVgVAJcCrCP7Sm2hREg3IoTOgGLI+UGo/ciUqsbpGV+MLDpui0mwCiCQNezeI
xw/ITG6PDKJoDN4gjiyewngGLI9Tl5RYu8nBDFJ7X0c7ggKK7ZvAY+ag6ublpmLqiKQFLRtwUIWf
vPlz5ny5Pzq/AcQthu0GGgY2FkTsgjpEzkCSmM4o3fNr5TSNgWMFTPaEWdtmlOLiHQ/qHQtdBJeL
VMOXsVjFkrDRvtGnfvp9fw5rwyNJiJQnXHK4acIc+skdmiZCqKCudmjyIiu3WjtEANKhMBMAR3gb
wiVas0JpwHmEWn7l1OSZ76Jl57iZAwz1EtdCuNm6er1MTpvmUQkhKC51D0z2OFpbIgA0gRQHspG3
d1sOTwrwHlBqoxPU9BUeZfT5/g7cXtM66lf/N7zoBhRaYlpzguGn9LFhj5F1cKzDQPZG+leVSkKN
a9uBPCfAGBx4jW1fTiXRVdBpRSjxaZ2/TPOH1/+xNvfDwU5zvxsqgTcMbuqlCK1Q9CSzElA3GIds
2MnYcG83A8MDnQR+JdxBN34AKSZjmqxiPrfgJaq1v43o4/3tWBWAgk3eD4p37RS8MgJYukXybD7X
LLC9D4myHV+F2jQkWhAm5WVqotWbGo/YtdunF9DK+gpo5RJZe4vbaxrDovcdYk/IiICTYLkFehST
vJ7m5KKPO7Du5tZ+BvEL+iPLsrcra8UJkHiTNIA+0OlqKUhzJ2OM+8k4kwLkLGX92G92kcHJAj8V
uEZEJnBilwL0psrzeIqdc/WsWZeqkBT7rH3/9fCCOpSjwtLOUOwzHR6L4lQxib90q27LzxetHxqY
aM6Mz9fJoRp+K97f3eaWOJDAGUAR0sUFB57r5QpF9gB87JzbZ8f5kD+0rWSFhBmAyAQBIYSpEdnC
GwilOMvhm9qhs27T8YxG2z5YtnZsjvem9XuTzr1JQatRuACcJR08M0spJtoqGp1NxrOZOv78Jep0
SfBmbRrXAgSNsKemNwcdAtQvCZAwJlLCsoYmgtLdzEE4qgjETkUxQ0R8UsGkqfwO5gjB91/3V0pw
Of6RgsSNhwcpnqditrNSqRvVPaTMg694R+ZT+2DLVuvNxl05Nm9SkGFB8AEMNohACLtuU7dtcq0c
zlV36txDikrW4TQmie8UT7l1ZN6XaSN/4Y1Ifkte3eGpQkpixPVwnl6Mej9uJDq7GV64w0ezzxrd
zYdzF7/S+ZJvNOpv4yOCysNOSNaj9Gj5+QRMHVrSl/2ZuNRPyK43Nka1/pHA71Xu6WD3hSM8584E
lEDenzu/cB3wbCnbjNU/AnieE1crrj8R6kPHqCt1Rx3Opf4YDQ+5d6DV8f7pFeztjQjBWPUtIEZZ
rw1n2j0O02kj2SmGB5oOET/cFHCobtCyrFJSraKMnQl9zNKDOx+2fj5w4zCCAL8j2WxY4iYDyuBB
w6dz/JMYJ3djzSP/fLQdA14PxNEr9dG9jpx8MfXdudWfo/Q5lXz9rYFC9AFQJV4Qh5isLRioZrIG
SoqxO8/JLnUCnJ/OCuLuJaPbCrH5PBB15bhDVEnDpAu7PHhtCrhH25yjV2q9uLJIP//zpXFCS8q3
8CjmgPoAQRGmqh/1OWuac6rsx+ZpGH52jm+N+617DacDioZabLgdN0yeBZvHRqkK9Uy0nfl50DZr
As/BAhEIkwF9E51AxezRRr0o7ZfJ/da632Qt528Vjfe0B9sIsi0Ig4ugobKqtRHNcawXU/F+aHX9
NRkk63O7C6jzgg6ghBD0LDfRplTv3MHtp+mlnMHTehnKh8x4MqnE/bidB6QgOYhLCCJU8b3SOEND
YreaXrLmFWV+sotubRIA28C3RCIbqAXhbW1keumw2GAvGvvo6oeq9UErOG43rHi6X0kRDqzSJPlU
qzp7Ueu/M/As1U+qjADm1r9ZihB0m+kus3IdInIPiAWeIlRGSYLt1nxwEahlQWTuzS9Y3nA0NyON
lhDhdMS3812f/Gxo0LU+CrTvq97KruBpxzHLSEgCw8C/5MoVKOq6NXsCMGUMTo0O3dVMSKmSNoiY
jONuZVJQcXicOAE6SqYEUb1WJIYFFtSXJPIjRCfinTu8TtllqA7357SyQQtBgv8BHi/LocbMoC6n
WvmD2qxkY1MAmF3OrPL/c4G7vlw2QJgHcIljLukUzNkn0hwamTrenwWCUUsRBCzQjAAP/JKX+3k4
1soPVWbdbzReM5HBBYkR4lF4wYqb3w/WPNqNnV2m8sk5kFlyileGx8joo4NCFOReRKy3kjtJbygu
Ht/F98j+ImNDv1kgjmRAIBAFQSDPwS27XCB1Mgq3V9P6or52LEBlXCwjNV6VALVAzA6vMoQFlxLa
LI6MRIvrC2OH6jfr/9ju68ajCr8fcAyQyQAndps+zS1bwQuNKpe0eMzcRz363Msq/G52YSlCrLEo
4ChbZjtyJtTDWB1yWd75xoJgfMCxYacQgIIpERYpbwtz6iYVzSviy/zwKXoyZO/itRlw8BBOKi+p
FlEfpEj7fCjALa3/cIlf7e9vgWx0wdFsDW+ulRqj23UR6BmCN71ED24MH1aII0y5B4VwlMgrTUtj
xO0NQnqtvNTjQ4nCKfZMxp0uAxDdnFcuCNFlzkUCf0GMRYF4m+pOwbzLNAeg80CaRdkIA4XLjPaS
QMwiu4b4LK6npUqglWuuGGrkXUir+rq7T/tm69MICDcTGS8U0WAO6Ga1lKD0hZLF3WBd4ubvId7F
dOc1fzZv+UKEaFpJQQ3mQYT13LmFn7KNpJt8lQAlwLWA0iNEm8WyzqicY7dXLOuCGygedq3lW/bW
S44DAW30TkarA/hromdujblesAg9VyzXr9UhaBx0gpb1Nl45UJysHI45KAYQYRZ0m6qVMSDc6GIv
AkUNzNQ3P2zfChhw+OaIaHKar+VuqxFVByeaQeuJ9k/DgcrqzVesEwDLnNET0Eaon3Be52aKJq2w
nEvjBgNiKvRcNztd9ppc0XDeUBS9mHnQ4Iac1OkSBbmXyr30X/6PtC/bsdtmun0iAZqHW2mP3Xa3
5ClObgTbcSSRoub56f/FPsjJFrewCfWH2O2LRqrEqVisWrWqXKqDbQdODUq34kDeM103ivhwb9w1
Uln20I/MfV3MAFGPyd1vDFcDEZYjbex2yDrI/97PpT8npf94ubc2FEC4YGgEbxyMoXDyNBOt6RLK
OwW1B5V9Sr53xTtmiL/FkHLhXb9Ft6mt+xa3iOa8tkNxWYzu5NmHx2PYuDA4bTkoJrnXBKO+XgOd
ppnOqOe+Vkl5MtofceJKZmlTw1v1KN6r6M8haPBae040CyzKyMz7SuMvQBa/Yww3GvT1GJBycfIm
GTEGFrSZX7/DOOE88ysCzuVdJ8sUoDDK4sV9pep1Gn432UXfiVF5M7G8TBF2FnFzNM5ej8C2u55Y
Fu46ZT6pZjjLPLO3dMcq9AEDy+mGgcAAFOaOk0mtQOaqp633WrCg0YIR9MnmtZ4Dan5GaL7+Uy1P
leF3WaDqx2V3WAfKoR0FkjpiYPhnPbo0jeNOJ4r9mk7P7Vej20dY8jZ5t+KF5VfjvFlICvFmTf2T
hR97t9dbFolTWqs4iaJVb2armx0HDXKoT6yrvrOMCp8P8ejfhAlC2/Q7NAYxFl2vk9l+XbzOJ3nq
07/3fz9iIUBJoH0z59dZTz+J4YHMFqrnHB8dTX0Ayt4xQW/t8N5aFCB1u1ZQzXnVoqNy/BrnR4N+
pDvrYPkMcZDBW1AQRlDkAQCCJRtQ/xK/9uyT6xfs0+75ATCM9zyEIQf4U9ie47K0faFT5XVoD85H
S5bKu7d/+Hq8JHgrUwTJRXwxiiD0BYAh5RWYfp+3g64lqc77awgK8LCDZXpDMQt+DVof1STR0Dpo
qD7aLlLbiV/Pu88YEPYIDGJ+EFa5C52SvqhblBIor9P8QsillmzRe8cG4nH7IJKGMASs7HoHWbMC
IoYM7RtU7XXuA/JXPz5LidEEuMTbNgJlBTBD8J84qnitxBg1j7RVixZLxblOP2quTz3/bFqpr+5s
fsxVYc/i5kZAG+gVcTzNiJR26k4x3i7+0r307PvuLbuSLwwld1rmzDbkL6WP5BqTlehv7FmUtAPU
w5FD95j4tpnHZkhc89WOwW/9sYp2fz4iKIjRoLodhcMiIr417WKaOrwo9IH5vtPKMqpbn8+570HV
jF3liMVkRoFeLS1M4itr/e7Cfr3j62+kc+03bmvTtJ7Rd5Be1V8K/cUF/fpjBXcHGrgFOPdIzsNk
3IeaBoUmtM+bPMqBqy8mJ7JmlFuOO3kaEeZALScywmD/RlIHVCHrcaQKaVWHKGXU6R805YMXPh7F
3SII4gXvvqJZX2R1UkW1P5KD0x0ei9+apNuvF10mUraKjlhH5P5V1npABoBu9qajhBEImWViNXlv
8xEs2VFpT8b/OEGC3R6J2TCQh1ZRr16UF03Wt5n/7yuXD18PGDp8C8T74PEJE6SOWjqgdqqKOmU5
l+xpGk8V+07KT8V0sfQzaKjPj1fkzojjBkVGBDsJ8S00yxHGMzVLGdf9VESFdyKfcVH/LmQvuo1F
RytBUK3BaMDIiiCGltGCgGOqiGaTIUh6aXJUbjPJ8dvYuAaPNyFXC1T0XQpsBoWLYQ9pFc2WD8/m
4Mzl8fFMbWpAGQLejTrYxkWHWInd0TbSuoys+JQov0dHAtaTyRccMlKZtCumsoxMavj69JsuksO3
pQDdAwGoQ5EMnErBdPTodl32qkIixwgQD8plLvfWOvNNxFssA6Us3p8ZVTWlaBcSISsFRIGiHGtj
r9eE3YoerGAqA1gFp0M4HlllZ6qD5pdRlxw9BJNRdryTtoIbWDgbyA9xpDKouAQLWA+utzSDSqO2
OBLjstg+SqXin/v3EnJraGuOMjxuy9dWHIQVWmFpJI90C1ko1AdITvXWUsNM4KbgcQi0p1zLJ84w
5QauaFxC/YffrNX2epYGR6DzRDZXgSGs5aeaEY9q1bCIpdf4szPvPwqgQOPPdqwzBxyuxZeztbRa
reSRk3wdaewb1c6mR3yVAZ8BCSsAGBu+kldVaqakRRFldWD13+x57/NkLV8kmaxYNrN4gHzTO3rg
V9m/vrefL7brTjwaW+oM8c4zYnAdkVgKfoyEW4gnZFFJxNHDd5wq7ZwnTUqrPFpsMNNX/dUwXnEi
Giu7qsrupxam6laZsFfdMQc7qlfm0aw9u4Vv6J8fn7WNGw6QBT4U8E/jxSjINymbbBAb5dxmlLT1
e1L6TDuUp8dqNo4cV8BpIIFeuEPWE7PAjGllE4FahRXHpnzH/YM8OYLtQINh24qNZZhDGtcpyzoy
qlfV9K1CMk8biw64EK+QB5QERlB4nmSlZ1Da6VVk6Qf26dP0rZkOsrqorUmC1UCAGh4OwpfCwXYK
zazJBB0Tq4Ief/e+UfA0QZ0jGJNQi3hfJDO3mLhCJU00p3kwH6b5PQPg3Y94JYsLDhphM6kKrIY1
pU30kTr1Icff/bsIWRvcPDgS9+UfuVZ6zsgaTBCYVPouPRna9bGGjeOA19t/GgTT3Tm11rhgW4iW
JPcTRz8gvXxUhp/l7hAy1oK32QZs1QYoXYxgpdkyN/Nk1lHyo04vXvWO8wanEncnCMPAVcC3882D
zlGGRJ1tu47a8ttcB7ojc2e29uqtAmGpyUirPjWgwGRnTT3He7FO8F4QArJQIw8ji1zj+vvdvFr0
URmryOiDyvEnWVXAxuev5AtHzZjaOdZSyJ8bXx197evjbbTh7K3Ec/U301/2i142CraR01wU148R
b9iNyeMzhH7LAKSjHAoJtLUKDfTDdqa7VUToh+XSyyizN0dwI15YX1utU723bYhvQVOlHlvtODZU
cto2V+FGifC80mw2TCgzqqKCnVw4rJfHqyARLzKVwocZ65w4VWQXAS3lhddb8vGoQnoUBtu6CxJP
TeoiSkmqyOuOdenru7FyWGKIRhgDz08gB4QlzhgbGEvcMmLoofRn1fpU4mhvLTLeCTZ6TyGICGqC
9R6yBloPiT2V0Tgyvz738VPSS5xVmQphH2V1qVVKBxVepvj2U/KFVDvJ+ri3ilQAJ37Bf7g2hcPW
aKMSG4NVRGw6VI2faP7+bYRTxtu/o1IMTAfrWWrjLAM/BWVRrHzKrGss48feuHNwCSCggfgYMvmu
sAoGG1sva20Wqcu5yyu/T0u/yc9/Px7F1kIA26KjjwPeDbik16Ow+0pVNFUpIlWPlBpdOnEgZLeO
TIewEkzTh3xET6Ko+c6cl4Ydhnr/0wq9srinxzmgkX1Yj4KAAkize4TIpunbOLwY+ycJD3QIxtsH
r1uxvrQpkyJWDIdGtPuVk2OtnajzDhXoeQfcHX+s37W1SnS7SpY0ySN0AF2Ug5G+quPvx0vNN4zw
QAGaGuVuvAXYfXom11nRelSn0Tx/IQNQJ36BatPHOjY2LXwXzm6M1K4Lwob1QrTEpHmWdog11GdV
8V8mxd/LQ8APNpKsCJjwBtUgpBUORrnkjlHn0MGq9viiFs3x8Rj4dlzPE3Izb42tAMjiHCbrMVgl
CsYHNESO4nPcIyKz+3bjVJKgzIBt5e06BR9mSJUi60aDRAswDk+NLAxwf9iQXoVFAhYLGZm7/Dcd
5tjzRkIjUz9TF07q0ZbVeGyogGDOb4AoDJQJizxOrjE3qZdFmX7SlgE8fPrBlLXw3liFlRL++xtf
KeGBQ4JedRH7YbqgFCS7c63ge0ZRIHggAKZF5ETwMhDn6Nss16Hgm95+VbLPu3cR0mKAA3AMAp62
wi5y9aGzEa7PcD3QwL7oyMA9VrC1ChwexRnmsN7iUXPbrLDKzM0ivKcc9eCUL2MbPFaxtQa3Kvgn
3KxBMzWJmtQOFppedOPF2u+JwX/hxRcIHVqgbRWWoLWMIa5ZjCUojqw5EMnD9t7guQDb4Q7lEZl7
Ko7EaHUwjbgKyGMuuv2su5898G9Pz46x+1kFRfyG4F43kBPCPAGI0Xnc7kXplxLUXT/3r8KtdOFy
yz00h0avtxT+ZFAWH+ByP5a/sZEQt4UDwJ8MvCXHepUT26zHsdGTSPU+TMpHhkCAJ1mJbRW8IyEK
FnC7CYc5de3ayQ07iTLr1LKnxXhSYskoNvYqAJuIb/NAEg6FcCt0bkqoQd00cocsmP5YslRyGDbH
cKNAONBKMy8mehykUbV80OiHrIKztPt5ixgPIiSI7SElAK9vvRK9Osaa2lawGUt9HDvNZ/WXx2u9
OUuohgY2CpHcu0D9YpWGQgoTRqM/F59pd9kvHuAJnmrlCBAxgot2Zh0pSiWN4vzc6Jd5Hz8ebn6k
ufHywQnD2xYX0Hp+5iSnbKkgvvVexq9x/Y5dCjZshycxgM0QKxNIWrrVAvo6WNTKp0bqJ3/W7zCp
vAG1yl8NCK6KGBnd7UeNFnoeqfTimIGzs8nE2xRxgkJejQ5SRPFWAKNwgUD3wKJmPi16kLlXcMeZ
O4n+/p8WXj4HAjYQ64jneVDNomCJmkfEODhN0Hl+XP6Yu0lyxW3tVpSoci53+Bp3XQfo0iSd3RUs
0tqz99Ll79hOt+KFE81iJ7b6Ces9aLY/Ag7a//H4ONx7w0B+IHeI1jfgqbvDW1X2knTDxIrIcM86
PWrpSffOxk72m7fF4B13YTC4eRUTP6YxkBRMupilPMitf1Di9o5l4JcbGFqRu7rPLA0IxtQWzaNe
u2bJs7UbHcCDwjZSYggNw+EWTrWzpJm2MCuPsjgO5ioJRll6cmsf3Wrgv7/xY8DonClmBg2VEaBw
YKLvMHuI2wKZhgwAqmoE+VbcuuBQReptcT/mh356x7UAaAPSzyjUAYRZuBZ0Ni9LtjBkV1F8aRxS
tjsYA75OlGpbBoweoJ/CiwTMXAnLS8hHWFIfz+3f+nvsBW+xgruZ15GKuEY7zSuXeBOyYZ5fpWda
nlLbb/cn+DAORAA4UxM4/8WNBMjjqLg1cm6e8p2GbvmO08xfnLB7HCQt1tBMRecye24xTUagTxdz
9EfrWC+7QxkYBOiyMFe8dZnoAyRG2dl6zfLIna5adsklXsyWSYLRRn0+ZgodRYTDFldV2+cZxHcs
WKwryf2BXZbiPVo4jS2y0dhVYlRJiTMvow5S9XQOSlTQLz7a76Yyu7ThkYEnEF0fUOkOSLmtr491
MuFMMxcBjdo4L8uL4r1ksjrbDcthqjAdnJNXQym3MF1V1+cFeprTKM/RbXyYJfMkEy8YDhDsVVSP
IX7JULXxVO+HxyCoh9o7XA8uChbFfE83pHNemIxEHdArc1BIKuS2Pv9WvHCB9oCYtpMN8Qk75uTr
5Oxs7MGvNmBuQACv4byhHkiYfk0vK9fMSBYtyIgtL8b+6edUJAZ/lgCiKaaThgVdGotenyK9Obl/
Zjv7H/OvxzHDuwqBBh46FL7e8zp9rod+iJrS78uTKcMmbez/lXxh97QIglkml++yn4lymNSjk/z9
2IPZWGF48QhVoZYBMTGReC3z+jFHqB7Nm5vP1lkbvjwWzzeIEGpbiRdunr5XzZg5ED/nPqNngqJB
kLdYAXp91buRxFgNsLzyBiWIGd5R1CkuJbpaJX2UpoWfmb+Wb4/HsjVVN/LFqaoKZTCnJO+jLmy1
A5UBrbcW+1a8MFWjUTGadPh8w7pm5HmZntpa4gds3A0AM+Ltho6c8OnFwGrbTmrnoBg1yrQnlgW5
cSlBUbf/BQTqGaD4UTYIf+/ujegZKNhVEq/Fmjt+XdZ+trt0GnnzWw3CVAEqUXo115BWPunAon3Y
u9KcEI0HlXTwGOGiXt87SuHUpUr0Nsq+gadgKn88Fn+/0hDPcQAoY+FZeuHz9TpvhkolXaSTi5kF
KG/eD3VDmAplCHhSgcMPt5oQLBlIN+PpUyuhffaGzGcosXw8hrvDwBWAP5FzFOAdKjp8VZyoaPpF
4zD/UCaBvptDQBDPd/KNQ1/XBZsHC+JBcIgwrk+UvxNrb5xe0CHMUdtnFu1iEodxb/jgbPZHfe/1
Aw0IxKACFW4rpxFbj8Iz2kQxkt4Ly/lH7B5ZKqsOuNtJUMBDMTzEzZPRwk4qDGUCpVfphab2UVPL
oMYLcdwdlIEScKWjDzjqPxDYEE6DsWjoAz+kaXQw219G++vxRrqzSbh4ELrlQGheGyUmu8eM2Doy
Gkk060mQwV0Ft5o6f8wcWY3AxlxhAKi5AkstcEQijQ76d4w4E1CkWydreGn6n90geSZuqTAwVXgJ
6YgGiBnpxVQ6Y67TJMrRJcR+Qdd0OpweT9eWCoBMAQ7gxCBIVq63lDGV1J61DKOIj/aPmJ6s3+9Q
gAosRAFA5XbHjsrGwtLLWlHCVHuh+TOMYCs7eHzDrJwCLDlSAv9fheBVLu7yVieYRMwLSvpUDS9e
/tQavomWfqj6l72INkwV1PEnI29+CLbR9ZQVhjvpGJASMr+sUfo95XuvC4wHFeb8aMCBwit+rUCP
lQb17C0UlH9r1a95v6lFuJtvKTxKQRIteJkWVfNOs3MlNHnrCK30LSLZt1szBB8WZpxjikArsB5A
25WLWxMMwEiPDuhqd7Z6wiWHCbqRL6xAOywpqkM6JfSSD07rO/XXx3tW9v3ioagspSvRpixk48Eb
QDzp/vlYwVs3cXHL3o5A2LJN3HpdyzVkbqAxX8t88k35ZUTKL+3t76AcFNNv/jEqf8782LjIGHn5
Etx9ANAb6JEGN/0OoaBkoJnN4kHBZXUEihMkUJqMnmnDEgM/ixAUoh8IxYpX+pSOsZ1PWRyy3Hf0
Y+qeyiFYHEn4Y0sLEqYGr57mqRy+ljc3u720qo6GErgTl0vlXmr7J/tlyKjzN5UA6Y8lAw4CB2et
hJDGXDxrgZKvi5H7pfkjU31ZserGruN1hRytyDvaipF+pRw0AsaBOEQ5kvZXRfcGr5HR5K8YHHpc
vZbohFpKlRdlC/fEpc92qNG9QVkuHp0ukUpDZhDMMesp6pK4WGoyxjjzB9UKqHJ4fGQ2Z+et5SVy
sGgyJsRu1NJWstZy41DtqF+mzN+NROUZXxWxSw92l/s/6wEUZOyMPsN2nY+acXVLyVtp6/tvxQs2
y/FoulQaxLcv6vC5SSXTv3GeV18vGJQ0LlrUsSdxmBXn2DjEfSBtTr2pgrfXA4E38F+iq+C1hVEk
g+OBg+HgKpfBPbTmfhcaQZX/VAijKLqu6doWKtL0PBpBJoPgbZ1juDk4XahUAM+U4N8yapNpGoY4
HAE1TuAjnJrlr1pGt7apBekbpGZ54bYIXzcI8wpHreNQ6YP0lZl++5nJaFk3F4NzytqgaYIq/vsb
s0doO1FgAb2wy/x+PitLYCgSP4EbNeGKQANs7ngClnjfSgc5O40oxHBxRfzMUSKk+1UcVKipHmvJ
dbh1Nm41CcuiJ+poDyM0DfpBc4Nm/7NpNRDBdNCxsZUOIOiQuD/G+vvuoCAMh/f2cMXBACxI2LQK
zXHPxrYbjtRP0IBrN0JbkM/d35ulHjoFPBgK5GvF97hgfkZk/tTWZvpvBEi4rDWAISEZx8p1Q7t8
MeyzFR/V+B0n+43CxUUtGPw3vgVuBtG0JaJFC3FDq38agU2NT/uvB9RB8J4hiNchPLuWn8UmvOaB
uiFlT4ReqSyAsLlFgcND8ho8gQBQreUnimLkKRAM4eRcG7KfZZmvMWo4eOcZHv8QToDiJKQlbe6F
jtv7L121s/Un95ixrNwZtwGfumsyxMxuqNUGJ0z9C+WWTBZY3rB4+GwUonBGWQSvhdlnbm/ac2w6
oTsGTclejiV+OLJOSRtrgHAsj08goQYiQmGS1JkY2pBqTjgGavLdzf/avYWQz+RN6HiAAvQI6yXO
q8FUaixTaEwn3T6q+/0vNBXCDAGaALCO2IUwnabJK1LEVgYGmvm59/95/PlvuQ3BXiOxxYuy0DiT
925ef/+sKE05upMXjsXZTp76f5ziWTOPmes383H8Gc/Hqgxy56BIrPeG9UCvNSQg8WgFDZ6Iixyd
bHDq1HJDt3g26dlurnl+fDy2jasIuTSEpIBzQuBIjHDGeR3P+mQCJrRcGz2Y0kNnnVFGAur8x4q2
thgIUHDfofUDEsKCo78MnRoPVZNGuhuM4F62JK+VTfmoMjBhpwzgzgUzUrhW2+QzoHlm+azkB09W
w7BxEMHDCigYaqrw4hKJK3BXNFo9jHYYo7FUqZGrOi3X3vyQvyNGgYg2XEHMEZBJ4kAyqzbVUu2s
sCe2X3W+BzqX3UuBOCRKn7HqsC1iEGEyad8tqNgIyfjcGFd9N5cB8rS8XBWhO4S18XN9XLJaA7x9
yqxwMA50Ppfd58ffz82FcBxX8oWlJgmtdGuBfHU8ln+xlh7bhhxdF+TOXu/vbSrMLTyQHnh94YkK
hlkRx9XpNl0AmTBDE57tpaDnx6PZOOR4N/Kma5zo/g4m1gMFZ0yJY4aVfgAjWq37mSe5wjcOOZjk
ELhF3xuUZopnz7QGo3HG0QzdCSh0vzMunhOkjj+Yh8dj2TiEnIoXxwOEkcDJCPeInju9o46LGarL
q+tcJxnMYEs+bzcLYCMIQtHGWNhZZWFoYP1yQrsOY+VjHu3/fE4RBHIGkHDAP1+Ln2rDSXNwE4Xm
fK4PhYxJc2vfckQJEOiIE9ylPfWk1b0srd2wHY+sOKhX9l0BT00bAGz1joH8p0nkN9AKfVJK0rjh
bB2yyldkUZutPQuYEko/eUk68m7ribLUmM3eDJ+wpJfZPunjH7lssjaX+kaF4JsnZCYNmgK4iBR+
crqfpqzh+eYQOA3KW9vdu85cdqrRvsoyNyzijwu7ZmZAdpewwnDwXor/qhB2q041Oys7qABYzBrO
aS0Bo21dScCSwHEDHO0e4ouCCRduF3HCvvZr62B/z+GFlJKttGU7wCKHanT8AdBXGIQygxdlUikc
UPTMMp5R/0HTwDQvS37Zv2fhwgE6iVwJ0t7CrUGWuLbrWbHxzjgbMcKZh/fIh4v+1kcYUKj1nk2p
RhUU7OICZ7iSDoYsyrV1unmJAzpkICp7l1uAA9mhetC14awFJD609Wm0jyhq1ZtnadR0a1FQzYJd
CwJpJBr45r5589VdgcACqF5CbfB1K3DpUVE+NFNQ6ZKrdmuLcbJcXH1If98HXHSiNm0yu2FVXkz0
UXrOwPkiY8XZUIL4HTCbPEYIL1ewJnZmJb3Z4Kjn6Ve9+NY5n7vi2+4iIDwt0WkH+VGeNgEl6XrK
FLvpCXJOTjhhyoAalJzFDXPlglgOJx64UwdlD2vxSVKrizs0djhPfjEfSlsS5NyaI3hrLk4hrw4R
Ob2BHpvGxu3t0CbApym+0Z40lD/KGq1zqyq4VkDvaZxdifPFi/GKqnbLhVTYxAl9ctnBBZd+RQPi
BLNL/GwImmV/9AJvApBFcEZhkOYJa8+waFnnTDj1zgFUMLu5jDFlt+KFW2TqqFOoKsRb/ffpSXU+
7bYpuNB5yzEDHiK4xNer7hbl0IBRxg6Z8+yVL1Jw/+auupHP7cDNOR+ztprbGPLzq66dalmPpS3x
wDBzFideCCHmRWgxmnbeuxZM1jeiRt55/+zciBdLUMaaFaNeQzxRadBkYKKSvPm2DgXqBgFjRpkF
z8Gsp6dLk2ZJKsUIdXbOl9NYX/T2sp8zBXuI43TBVw2EKw7FWks5l1NTpY3JL44aPAUyZOWGJ8Lh
cJzqGS/wu4Rhaqv9khauEVZdkIIYNLMz37El1/iWEtzisOWc+w3e53oQSxvn/M0Ez5wdFfOSJh8J
lZjATRUgsEMdKl4yMCNrFWmSmrU3plaYeEFuf2zKY6qf9u8oPGHggnugPkcQfq1iURKdDtlkhDb7
hOyt1e9/AKBBFCixeaMrDTzua/meAl4QNDI0Qmfwa0c5xpYmGQGXIBhYFJO5WALenRf4x7WGCi//
RZ+x2Mr3jhzNby2BoqAnh6o4LrIC5I3zjXcY6iFh0kFypgnDoUnJNK+a9HDSA8B3fJNa+0MJtxp0
4WywRnHQVUvVQ2v4PHVfLVkR+9YIUAcJqD+eGniJCyNQmE5nuIUYgfVUn7qdDVv50x4uAdAzKMZ/
I1Nbr8bMnLay1QT7KQ2Q57vkbHc9ypsGhI2gA8Ay0XgoVTkPQ0uMcNaf9OZ3UlSSg701Qzyw/a8C
wfHIR2Z0tIICdTzET/Ys2a8bh5oXNiPBgEPH7dN6hpSSWVqtzXrI3Gd9uSbdUztIXJutEdyqEOxG
NWjVYo3YpWr5tfuIFvS7bcZqBMIduvRFVRveqIdp/91wvu8Pa66kC/6LVVfagPiNHurfrKk72Ilx
+N8+XzgBhtnnM8r5sADTBZw/PkzgO3YQGiByak2QvyFTIiwx1ROaOAinVdpxPiQy9gC+fKLFQ+4O
OBL4SffdjZqxylNSTFZYtx/UNCrL57a5ZMx9hyWCjeMQTtA63lHx0KrOHZIYVpgbgT35lXp5vA5b
B8FCUIiTs4CFTbzdhroltB5bK2TVi9N9XRY0LpD4S5szxXu4IH+OoIop7CWzRp9IO8FMlSiM+1Qn
h4IcJbtpUwXCZ8Az8xizJpy1Nm5SE+gkK7Tjo8MA+MYtysivofrxjtm60SMMBYWPRlkC6hd64ykz
ffBeJO/AV6IYFWk3lFuClFeEo+paVqOEeoGKJfHN8hOPHADt9XgcW7YJbj1nh4dfcAfb1dW505cK
wVnbPFX15/gdzzr4Mf/J19dnzynHiZpObIbp/AF/FMSX9ZOXSVZdNgrB+UvNxTQ6PgpmB8Wn3pFM
0tbRgHuM5ConmkFIYj2ICQ+sRbUwiKXzJ/tLV3xNa4mKzRG4eEygRSiWQnxKlK09dWxurNCKv1gf
jfHPdyzzjXjhEjWsTh3cCeI1zdeedRk/yObXI/YDG4vFBshqPUHmMnulZZYWwDFXs7kQWehpWz4i
W6BFdJGaEtZXt4sKriYMx/xUKonfJL/fMT3Ie/4rn+u/eYa2+lyooAjD7KOl9kevlDzjNvfPjXj+
+xvxndrpY2NC/PCHO/uWes4niWXd0uDglaiiwgy1ryLKMJvbNl4W7NDKvVba2ajoua8qiZKtVbhV
IqwyiWcrsQwosYvnOqCTxNPYHAPSdi6HYyKHKoivCicGeUdlhYb7qpcfWj2YzeP+deYXKAhg0LMd
utYLAb4L5O1G1wob92oHVfmeESARhTgWoJjoTbIWH2tLS2e7skO1OMzZ16x8WXaT8XJYNHAMSDAj
EnuXTDPy3unKitoh6Z5c72l/K0guH3lT1CnC40bQaj0E8JsaXWbh0lHroDcPw25+NkG+cBQWvaFJ
oUO+pX8YhhdLj3pZ65/7fcSTZ7j7AT5DIkrE2+TW5GqUwd1bVD+2ACO3ybHdXfeF/PWtEmGelpwB
DJJDCWnOjAWJrF3c/Vlbyxfmyc0qZsRcvvrP0Hym7ee9BwGAMzCP4VmCInyE99bLPGbUyMnSGWHX
XjP3sv8+hni8/0G/AzDyHVVxy5S0IQxxq9g9qMUUFO18eMcAbjQIV/KgDOlgJI4Rpl9mVK7r1/9N
vHDhxN2/AyAL8acqyAsZRoHP8PrVsJ4iYQOVlUYcdbENhC7SIK9PWnuckIL44Qz7nz/QxKN7iMtg
vcUXejWXNC0GZoaW99O9ptpu7BPE8+aPPFWK3SRsJYYmWHWTDjhuvwoTjtGn/SuBZBkHW4DyQhXz
AolXZyzuCyuc1FAhf2iy4OTWQeOJZNCbAr2FtPX6JNCxdUgLix6OybXw23L/RoJYTp6KC4HTB6zF
q3NlKu4ChJPhD3XtV+N+dCGyr3iw4T7jhNRivK0G1X/VlwqY/utvv2YZh9OGLeXxTl54ymt+RHRe
l6G9MS1msMrEvj4cCuMvb/iye4FXKoRLs2SMJNYIFdZJYaHRSNrNbJwzBIR5LBWrDPdaMBS8iiRD
81MWKekRHIIKC5QfTvqxM/ZbVGRGcSXzqxn5BvEYTPOssKQFoRNaGPlOLxnGxjYFABDceyjywNtZ
pK+D6+dOtsVYlI5P1dHZTWqK5KeNZwcawVl4B4p0Jk2p1RXau2MXTYHaq76V9sHjZd7YSbwcHu9Z
+BYcZrg+CLnaDOOQGXmUDgHRApodFtlRvn/7A790o0K4M2mtFqxmUBHnB7S8RczZQn8hGZR0Uwv4
zCxkdHlsVYgwGMzrUKurgT01PWROQLITeqtpsvXWeGBZuB9Q+oTcGz8c0CQMpsBrrTIrZKOr7mw7
H1TPxxFstVOaBY737Dp/tkSyxfhBu9cI8ihkg5Dvu8MnoKmyE/M+DG2X+4vueyhDngJ99sf+2Omn
2JQVbm/MJDo/wrjwexwbQ9gS1PKoBmgmjfT80GZBPJ7JEti7KQeRdwXUEEk0ZF9RNCxYYHRrauqS
KBRst/9o6lcN3JWyAp2Nvb1SIdiYYizRP7iEirI59dkvwo7q9Gv38XFUE/cQjD2yHWImUNEGkK26
E5pwWM9FfB5M1S9k9XCbw7jRIbgkLG9b2vULdnYeFJXflYdC3W8FgMDmLNnIxvJubGsrUGg0c1Og
baIp/ZQXSL1/HmVhs61dBZQNh2Hz1rgio3g3zjrwmWhB5ClBn131+lIOr/G0uz0uthUyKvBL4ELz
DrDrkaCb3IDg3UAjC421hwtTJX7P1mLcyhfuE1TzjdZIZhrZzoH0Lyw7SGEpGyoAFYFrwjHxCP0K
J4PZvZ3EVltHWvdUaxezvs7p7sgHhxriRcwB0UhsCuttdh1IdeyuicpvqoprMYoRk318MjZuRtTc
AcADvjIO4hEmijRZmelDXEbNlSQfiCcZgUy8EJWY2zSppgx0343144NX/Hz88RubFZMC9g1eWAkH
S7AcU5XZFWVJGS3tkTE/pR/TOSC7W98A18ZJSvCwxysAF9d6r1oDjlzKQE/ff7PAg0Ilh3prihyA
E5AW54rEOtqGuHmXqVoRERbMdpDK3nob+9S7lS8ctaysyjY3Id90A7IcZhbosrYxW+twq0KYoUkv
zVyNjSIaEQE0Ljl5yulhGSWJwE0tqGlGxQ7A1nctRUBvFNdgpy+iJQ+IHmjVmfa+5Rwf76nN6QKE
HxgtUGWgpGa92naMDNrUY7VbdgSoxqtPZSsJdG0NxMVpQ9mGaSDJIhxrNFJq8fBo0WovezWnsxEs
07khErjF/bZCY2teGYSEFDhMxcysqnfpoDQZiUo3QFx/HiTb9n6e1vL5IG+issh6dOlUQL5u+Yt7
8qajV+w2HlCBRwGmCnkcQ8w8ThYpqOKBdDrtnEML6tJ0f8gRq4xHARClcNyRwV4PgtmVClRKkUW1
+5yRc1EcKJMwr23N060K4WwMiULxJmFZNPSBXgbUOib7H7HrUQj7aQaGrTNSjMJuTx07Mhn/umQI
rmBm3bpC3iWH/L4O1PmcG0/mfiPFh4DNirJXk7ecXy+EZwxtXGhxGi36oddPbnqwZZ7N1igcVJGB
qgA3Bsoc1iqUeBjnqgNDnTseUGs5xJ8bct5rO+A13ajgZ/LmTDjNMDiUpllUYqKSa99dlP2vtLUK
PsobFXFqto3SQEXmfNeA1SouTh3YlmQgW8bjdiDCcvBeCAne45ir+NiOl1o9vWOiQJ3Fy8HhkYs1
MwiRzyjTMZDuV681OVbFWcqVvjmEGxXCWhjE7YY219PI6XzA8tzi8ngIm/J5QRmeFEBqiS/yVtFo
3WV2GiW2r6hBK3ML+BSv35NY6Bv5wvd7PC41pJDfey8J80nx4gLZK4N4bh6KGy3CdioQGswahPkj
Kz/p5JnCRrnR44mSDUTYS+Pc2U3DwMbufHeBRXcDjzwVo0SJbDUEK4uedVqK9HAaTfMpdo5EZp9k
8gUTOxiAf9kTlw9eYuDBqOSWkMgXE9hKVnhu5kA+CCjb37ksXC4TL7xVjI44TUOwmRCYqL/bEjdc
Jl24H3TaGS4sXxp13ZNVnwZZ7/HNHcQp8BDDA35AvKW7sXWd2ZjTCLRJVn1m2UvW+4Xxx+N9ujmK
Gy3CFprG1Bn1BjaJuoHFLrF3eCx/86jdyBe2UAuasTJxAHFql+sQEnadZHwFGxrwCEKOAq8V7jgJ
q1x3FGj0Kfk/6r60OW5cyfavdPR3ergvE9M34nGpKm1W2ZYt218Ysi0R3EEsJMhf/w5ld7eKVSNO
9cyLeNP3Rt/wlYUkgEQikXnyZPZOtGGHag+6VWIlynVikVAXCop3lADA5i2hCmMvcpsSCVKxNA0D
70enq825ywQAFR69QFMjCOEvA05p19XTWKb63nF3bhZ5zVshV3bieBKzCHj4Niqbj/1vNyNWO1iN
sW/MyMvsRJA1R2BFwjJpNPlVwetnCfmXwI2GtRfEqfHBtTs/htB7HL7xoRdQWhZzipYY+4BfiOmW
rjGQnBzfRUYKiLkTsFTH7R0DgQFjX9of8vx7hafj67t8UgAoRZEoR+X80ZFGGxMAIzVMwHZ5LNIx
ctZqEI+NxlxFCU8SQeA5Sbs4DGYue12qHtBjK+o+aQaoXvfdWn+lU9NA6AcZJNyhx0wtZTBkvc51
Y58DtJPd9SAJOX+dXgpYzMKnad8D8GHsveI6V1fnM9JhkV58/8JyM9vJSnRLMfZTGg4kXuNhX1ue
hZp2U+/0rY7hNW/X04tWXzHZJ/cYnBGAygOkjU4gh8dAUtWUtbSNPbUjtDHjwW1gXJvnO8NYpBdS
FouEvkeoSURl8T7oCnCY5vHT+XsMVg10cQaCCtwECx+sFRN4Dzp/2vt+E+dZE5/tqSILAmYtQHfR
ScbSl7tgamk3ADW3Nx10JQ4ifVpjPD61z6g3hEVCbAZcLfPPXzxKrGmkueGP+r5CNbFDt8RYizac
kIADhocbon3gWFjG4EogUnJPK619bX/OgsdqzcU4vjoBC0Jl99xoZ1anxRohuWy04PGY9jmadIpb
9zOAVK/v8ikJIFGBlZjZH8FGfLhG1GC2P/q5vp+0G33ikTcVEaMrkaUTyzQX8IMgam5bD5jzoZBW
NZMlQMu5T9u3+vi2enx9DqeGn88aUhAzkcbyWiNToFJpVNM+sKJMhdVafuPU+HPdOC5+lBceVUmW
w4Qqg2kcwTPTZ289fcV5OWEuQNqFLuZIN838t97h6piTR4ImZeP+yvTuN5GWnW+OwGEHpMJ8GwBB
tVh92dmTaEox7sUuA9afvJ3MtznZnL0HM7cZthlt5V0w7R9OAoEN5XX9CFwzWMHuCvbxnwwPJOd8
EMD9sVwjO5OuVoJepKm/NuAvD86HTM91cnDjUcw5u/QLa0pKfxj1vAKIEIiCbFuvnIB5jQ+fzWi8
jjJrF8QiMHdHfRSGnjWcCW/fZmEONXrXFPHrK7QmYeHHyzwzOUSgrD5NDCPRWcxX9Oi0BOTgkIHD
f5agFCu1nHZmYtoTfgkHrC2vzTUGiBNHAcv0t4j5E15YbK3p9JGPo7dvVBDW2nyU7fJr8/H1pTpx
ng+kzF/xQopT+ebEJkwk13detTXXohezMh5tNvjjkLZCggzE04fjB27bKNFX3t4hD2576astzR/s
L2xai4CeFgTTgacVTNDyZAuuzLzvWxBgGUge71IS2+Um/RbI5PUFO7ktsE9zy7GZ7GxxuM3A0UY8
i9y95nyrtIj7tyWIJ/7BrsBMIbkL3BYeQou7TrVZ5fMR7ABaG45dnKXnHxCwwaIW/Zm78Kgor5uC
3FBjD6rTYOvUF/KHl53v0aBpGp6gyAPN7ZCWy2TzXgxoJ72XoJv+nucru3CstujPhbfJ3KELZFHL
4d0Bl4etCnPPVTRaYXB2GzCAUhxcowAjIXaIvjiHamtYrc2Lylb7wnlPNjZ5/7oSzb9+eCrmjnLg
UsU1ByNoLYYXlFOTZBjeuy/lNSM31fkFBYcSFufO8WSt6tRS+7QsQyk+jGvm6cQOGCBGASA/wP8c
lf3rxPdyy2zGfZGPERVu2GfWxfmr9FLEwoyjLTv6pncQYcH2iSkGz45XraGdnvtNL/cCcBNMBohn
7PhiL7J2tMxeKrXv+QVYSxorbDpwxG0zLfKM0BkT6cbuWuj4xOrhJaHDi4VJBG3f4g7PelaXTAh9
H5hD5HMZD2uLd0oCAiguHAQkbY6mVWoFrtimnfaWyEInEumPszcHTixcqLmbEwzeIhbXumgN6tJ0
3Lf5jd6VoWqLsM/PjrkCgIbIAO5BMKbjoj08hkOq/BLkJeO+Qhvvgk1RvWbOTyzTgYSFjo180ore
gITOj/wvco1I7fi2wJMRZg7QzBkFtvR1rNQdbTkSia65Q+jw61HbqiG0guT1zTgpBjcfTstc9LE0
h2D3RGG9Vcp9k3/UpjKq5OUoEbGpePi6oFPLBUYi/IPYIvZ9sVwgtMu9glYDeMvvtTL0jJUNnzd0
cRjxuMC9ASoW0EEswawT741B2oXc509uxm/Yd+urGNqb7nt0/jzgjXh4DwOCeER/JdqiriyqxL7s
YxHa3cp+nFqmuQ8jDga2HRf5od66eAmbA+BH+6kk8WNmnN00B/0LgcvC2M6sWstwOzBhgdO45bi3
9ZvG2BoPZ68O6nzh287MqwDlLo5dS0zQ+VBT7fOWh/TeGc+PmaGQGAyA4K1Ebu6IywJPDuCLM13t
HTthQazWKK9mm71QIxt+09yPx8Qb21vcflXn2GoK3H5PVRq+9c2PXbryiDmxw/huIJpmtkoEYRe3
hukCHiI56/fo+DM51ym/O38LcCkhvwgIHuCjiwsiIJTp1cCGvSTQfrTw+u8Nv9hh5luyaCc+7DsV
T15Urh2AY298ZtT5+/MXdkLPOYIcA8b37c0gwrTZGsYlpclwvtt/IGhZPTGw1jUKG4IsHrMqrPx3
wYjGrbjDz64CgaAZ0QkoCOpAl8TlXV+mFUJGENTGk4Mzl8uL1/fklNKi8h13NsJbALEtVMoZSzgF
CmmVNv1g6JeWivvzkwYBMuEIDs3/PY6huapr3Jqb+r4BvDqW+rl2A1cPCtLwspj7QKC/xaHZA/i1
sGlRC3TuuDLHq6fX1+fokpsBhDP4BJSnuEuXHJhtUMkaUAWxN9Q1t41QQ+O29iNfwzofneyFmMXR
8JQnelNBjNU4sW6XaLX55eyJwDZ5MyYSdwOK3w+Xycy6MUCNI4PPkUz+hTPteL9T1bfXpRzPA02q
oLKwgAiyoJHroRRCLRCjV2a9J1YEBphQM84GpkKNcAUhSzcjgkBJdChhCmjHfQEJ7RO7qs4Fxy0G
X3x+IfzGL0cMXppXoxH36fvXl+dYmw4/fnFFAwypSp4b9V7zL7u70d3VaBBHd68LOTrSz5PwZwhy
gH8vabMzN9Ayh1v1vvAuM3Y9kivXWfGYTmzzfAsh5jEXJIKX6HATeBM06NxA6r0OTEXYF8nrMzgx
/JzqRWGUPdPsLMtl88n2SmNwmr3Ud49ouP366Cc24WD0xS3XMcYUZtbsHRkSK860HYir6zV2whO7
MEfaAV8Dm/EM1T5cokzhwLVeTvetcden21zdO9r5y3QgYqFNUqD3h88qujf8b6Z5zZr47IU6GH/e
phdhul4wneolxh/0m2rYZv7FCEKOtcYZJzYbzjceEUhYo13AMnkwmlZW9BmleymuCy8U/sosZtN5
4JbNbbFdxMXxoAMyYZnC0Qpe2nrq0n3phtKN+LRrjJAW91obTWsBqFOysGQgbECdOvzAhWrh/yc0
7xqwDDuhQeOhTgDRsgB9Aa9xvpK1OPJ2MC9EQEDKMjPx4eY73J0uTVs91SHL+VAOMe2jrN2k8mJS
d69rwdH+zK8iFPogd4TrAxw5h3JkqUg69VMNhpwYj2FxtkFfjL+4mCbapnYzYny96ONp0kKjPffA
P0tA3BEE6SgvWbq1he53Tu/CIEq+6fp3mbMr0rBao8o7uU4oUQRb68yBuUxgAG07iLIOqv30WSui
fo3D+sieYBJ4A6OwCygbvIEXqqXbg8GCVDR7EmwHPxk5Mgwr63RqBojdoMAGaSTULC5EuKTmqTko
iEBNyRTSNXzNkeGdp/Bi/IUmOXZpZ14/NHvFYr9/34J7mN1xZ/e6vp5cqL+lPJcAvrBatJkGt9Yg
pewi3r3vu0+pvXL0VibyHN17IcISzuB6E0R0T4Yflu21JmNzjatgTcjiAvG9snWqEbtRpWFubYz8
tmKRq3/7763W4g6ZQLlPgkE2c2skp4jsNtTWgp2nNwSnAtxRz3CYQwOChKWZNsRo9gOJ/DbSVNjq
8euzOKm5KONDLxvEBo/iwkroo1b2PTQ3j8s8zIzwH4z/TDWMkmCY9cXJaJgUpmpJA7veh7c6wmqv
jz///sEdNZ+MF+MvTkaRpqKgvGz2FB/fbJW/SeNBXhorb4CTy/RCzMLU6lY6tDLDNGT9LS2uneDp
9WmcHB/BUwTncdWiqdfhTpvZ6KQmofCsphhspMNaPdFJTULkA7YJ72H4t4fjj3KiJs+wTKAhQzVA
3m/XkAxrEhaHLtOnnI9G0+xR5aN+ELYRZ1PNYKvhEKJmDMSOICxf7IEaXSWH1m32gXOpRlxDK8Ux
8xovVWluIomcJF7EqFU6XKNhMNAm3cFpM72rgsdOHmoP2dZ6MM0V4MqpzX4paP75SyOYF3QoTAhC
Aw0COo8pOV+ZkEFAZBm+B8Ig81a9GB/BkNJom2B+SoY0++hVP14f/9SZezn+bH9fjF/WLhjtmhR+
DYJpWtTUkQo2ZXdLy38yEWA/kDFESeXReyxwi6wa27HeUy26L9diUac0dgatgvzPxSotn2JD7k1G
R0QNt8MkHxz40O7KRq9JWBg/vR87Z6KQUKKhL9i25LV/dmBzPhQ414htzu1PlxVdYCNtU80YauTR
L8v6gfbnvlcxPmD+M8Ej0m0o6DrcazeTsqxQJbgvQ3PaOtbmdVU6dRQQhgO78FwffcR2KurezAXc
J3DB3Dny9mySeHz9bFERtJnhVcsYXV8DRS/BNbPnVVirsFyDxJ76/JfjL06CpmhVVBkUFMUefhO6
59ahIdnhotwQtg7N1BBaXhjVxmAGJ+4gboiGxrP+N9SvrByx+QtfGr2lhIXRswrQjxnIrNyUw06n
b93gI7tGm/HzdhnLjwDgfJBtwKugr4dKFMh0svypYjf8U51dWtnPMtZ/+67+PXts9z8/l//rP/Dn
7y0dWZ4Rsfjjv27y76zl7ZP4j/nX/vprh7/0r6+PDcub5V85+A0M/Etw/CAeDv6QNCIX4zv5yMb3
j1xW4nl0fOL8N/+rP/zt8XmUu5E+/vH791Y2Yh4ty9vm918/uvjxx++Iyb5Y4nn8Xz98+1Dj964f
RJ8j2vtzrL9+4fGBiz9+N/03oDQBkA2pDkSxgPv//bfh8fkn+htkf2cMN0rRgHazoc9NywT543fH
fwNwDPCgoHIDshUv8d9/4618/pHzZsaugaV75v5AQD34/c+JH+zN33v1WyMRRcwbwf/4HaGuA5VD
YRcAFIjMQzraP0DSwhcplTc2nl+g/YDjNE+gLwm+NLWdT3GbSZRCatlj2fRdE8pM+V/SqSpl4o9S
IW3NO3tjBJX9yWUTWOE1Q2NemBZuViSjRSfQddCRRAz4LxU5eenpidGaBkeT46pq4jTo2i8pnlky
KdAXw70MlPSMiMne7JLaK70ctaQputnJEW2hUBSSmlegenaHqBxIeYdVQ7teVk3qu7Jbpm1rB3QC
4UR9rodZa+hDpA3DWKGaSeVNSJwcdXhtlxubktg60snIFYBUpK6Kz1bl26BQdfugDznYqmhiWcRy
QqvXrIcqVx1aWigXL4qptZm+M4dSu0wNC1SNfJj2fZA2T3wi2mWZt3Wc9p1671UTe5c6pZfF+mRy
takts3qoy9aX96MhmzK0pB7cIPo7guNuHEGlUtjjp3FEBVaiJCUXQVDm9SZnvvFlbJweDyZq98Gm
a9LpMwPnAInLoKEPiMIyNxSlZmYwp7oPVKbl4p01l0YbiV8I7wcbtDyLJkFsFjY0d2486YIxtusq
O4tzvAieiJPlnzIbYpIKgJsSfGyeBuqaISPICemDdmOQwJsui5FlH8FYxQAZqofpvs+rloaNJI4K
pc+nGuBuQ4qoEjz7JPRCZRGr26Dbst7Xu9ArUCcXUrcdxCUyXKmI7Amw9KSpSFmHI6qIaZROjXcB
ticho6wvjB9SBtalRTXQJSNskJVR35fyLa8oMbedielgewEmDG2AHZwNnXqk7mtT0oilMsWSpPlg
R4ZZ92ksuOeAUpgJynZ9K43PgfC7IFQes+Bagr1KttroJQaVtR6OdtcGsW5yeS17UFzFMBj4ht7r
smEnXW/8ZmlO89lmRQud8Vv1zaZ61YeGjT55ibRtvN+EtFUaCQm0I/ok5hOarsimuUbDDMDrSM67
d7bmlfeFMelN1FZO+WNIGw09EHLP/QjaK5ckpV+AFqPrsqJMEG8QIW6H4LPoy7wM7axy+2j05q1v
VVVTACMk60ATJ7V7e+xKd9dXMnvS/XIYt80gaxc4GZ6XtyBY0fOwDcwGTb4UHdGZaajRpj01rSpy
TUY+pVMWcDSEKlK2zRgN/LAQ1vSJsgLdV3IwqOSRGLlBI40xPIZJbXpko5Xg6o5q27AEyJUGcQ0M
GF5OZTYwLXS7QHxVsrPuU5+xNLaMySao4EK/+hvLL/siNKzSq7flVBb1ZVt7jX2RZa1kF0DZ1sWG
VwVqdGpTOWJbFSIvbsdBQ1R98IzJiDifsOeGRkwe2SwFGoVVweREY+5lQ8w6II23ml+lXkSDQDVR
Z/JJXSqDpHfe2OIko2QA5SE5zft3PvNb4zLX7MrZKabs4YNC8Nj4mjeWXSeeVrUqUpWhaNyxiX9m
UAQbhfsDAmU1s3qwT6BzF0qWfWMs/Ii6RcmKkHJs0G1eEid9lw2ml4ck1Xgfm4IFw7Ucc8vY1n1j
k7elFeRPwlWkB91H0AcwPVWGvQUlI9/27qR/gosV+EkA0vvv6NXsCfRZQt/J2LNaK/tma739lbVT
9qOXwvrBSK1XCWmkPVyjYGgKItDS6J8aYdpxS2FHEuYamrMFdW95D3JPV4Dbqy+CkPludu/VJu+u
paHnXtJQR9w3dVqNMZoV2WOYK1W2SaYaowkdp/BLxFxMUSZWarrZO3OsE3Alo6tDzbvpW9AbCJew
wZpIpNxBypj6Dmo1rSa37ibXzngkdUO2caV76AnXFj0rtybSTJeiNQAqg1h+39kV/2YNoNdKWNtx
hNjTFvXnqWG3TcSF1o4hc6Tvx+mM4k884rb5Rk46iZms0LFS0zXvCdQUyo3yIrWMENgla7xIXRJY
iTMYsFd5SloP6lT2eujbnZf4QW/ByFBaD2FGFNDizuwB7lhj+59zXADGVkPniW/IMKQMxqNw9ZiZ
Ws8vyZSKaUfykgUXfUvFd846aYRKdNOdZqTpHUeQmu9q3/+ieW0a2rVdTNuKZO7llLLhmyPb7Eqi
2sIKCy7TPnTMPpKtau9QaCFuBs7rJ4lcqL/VSTPuQEkpYD8h4jstHPqkNKXzsMIrApfJUIE20nAn
3GRDVcD17qpMfYX59tzQg4p+doRtDHdaYfjvJ98V934H+o4IrUbkHml9NiTllA73JYhuiii1JfrZ
YIOcrVdjX0KSj9XFNKadFo06GdsN61x3AgFVoWSYIg2J3tsA5DehIfqtzSrnQysrlcV1X7ZpQpxK
Rzlng3RriKRj8KWnNfESO0jJQ8nl5IctLXRQjpVByzd+Clxx1FNl2SHM0fSE+fTsKtVQVbMdi963
r9NGL7p4bMggYr9h6pYwMmaJUxqqi7IsoFWos6YnUWukehflvCmNyNEIqNPIkIKh5tkV/H/gDt/S
x+aDYI+P4uaB/m/wiucan3/70/k88opvHpjIm7yTjwee8fxLPz1jzdXfAIY1c/KBPhIvWgfPoZ+u
seYab0wkINBOzJz5Z00XP/rlGxv2Gx/hgZ/sejME9C/XGD8BeSB+BD8b1wJKzs5xjZ9rff9+jAGk
hw8ChGjm2EO9DpL1h++kiku9RRFqE5OmUwTVwF66K8YGSu2O43RX98S+sGTpbRTsWkwyOdy7E7cf
a5ekDxQlgdIe+yY2aRHUoa3M7t6wtG3DaLvvS6V9sAX3r6eCBXd5YXWRNxTVVpoDEF0lbb52kut3
7ZDLR06dd1nmdW44WnofK7jjV0VvklteO+kl0RwSuS3zrNAcuf3WZzAmHvz4JlS9b/xwa+l8Rvcl
th97i/BwUvxDhvAjeiyIGu2WptwSHwoNLTNR2VY9jZQHaKc4GsIJ88bWPxlmZ/2YihotgYbAKd4x
VcswsyhYAAH0sNvIrCyrD1vHr8NK9E67AdeJf1G1xpikVjZ9dt00D3W/am/aTu+/guLLCwM2KCfU
A+Jt5OhlI2rSOLlog9L8UbV9tu3KYFNIfU/TwfjoNpz+sPJJfLK0Fq6ilekotzCbIFKoLDTjinpN
2Kuiuwj8otLDTpvsS78nVRWNiFGGhJT59xea/OsZdfBsOng0zaqBS3bWWoSIAeFdJvabcjLsJgua
2HF5EOdg1b1A5P5Xxvcs0/GqUTh4W9/2j0xI9vgbrAf/bSObHw8Cbun/AkMCUAEIa3DOwREMPMxM
aPliO44My//5Nj7mL23Kyd//9frGSL9e296bZ74/1DYgyQxcNN7hf1oU/Q0o+vBERx0sYmtoMPiX
SQneIAQN+hOgH7DTPvAP55iU5/4if5uU2VgB8z0jQWasyfzuPzQpKnPSQaPiK6wIdRO7r9yORZxl
ujWFqgScEU4UuhlcEA76AWaN7NLqDLvCU7imzH/PSyfD685ifUXZVwRg5rMOtm7mAb7n6WMWd+B7
8n4q+/+cGs4j/RXj+f8jYgMCn9dU6MPw+OPxIMTz/Au/dMae1QFpLAA55rrrORT9U4cMRGwQ/psj
sHMlMHbzLx1ygzdzrQAYZlEIgYvD/FuHHOcNui7MjT1BxwAdAyL4z0vzvxCxOcyLzGyA4M0BzBEV
NuiFiTqeQxWSFZiwgiGwI42qMRFUeu+q0uOxTSZzVzMjfTKL1k247gAc8GKNTlg9TIH+rb0/RYOv
EWCguSINGYBD0WaddQEvqRN5iEuEtWnTm7zneexTo1nhwjstCvcvgBozpmb++YukBrj1iWFODfh0
BruLgeycoryjXaz12lrO8jBq/HNWsOVgtJ0ZOxGrOxRlZFXJLNyxkZET+3KQzhjbnT2uIPJObRua
QAHeCcw5IuyLyL2ss6xIaetEdHKDnbDGdNOPOr2UsukuUtPv21BxZiWNLNRa1vcwxPdrhnPMEF3e
5uT1vAIvFlN2plsVRedEnSY4Ink2ay7wLmw3fW1pEXwMD+y6/nmUzr+kYvfQbAlygyXAMagGOjAX
UnNRjVGmjyrqZN7sKCv5xeuKOW/RQjGBoIQTM3dDMixrYVZ9YeSjUbs2HvYjqUMmLWvjusR757JS
xTZqG2OC538ClJm6SSm3ktfln1AhKM5sD+YGJQAHHy5wkxO8nCpsbq9YcWW2gQA+iwFesSJn9jiX
8wQgFXzIaMCF9MxCTg/CjyArCieypmq6oMLSQ813+TVtCItZS/zd6/M6cQrnxmhgfAaLPMzXcl01
Vaay8Oyo1A0LbDVDH46jO350BPoe/ANR8NuR+UPZN4obDpewAkTWon7tRGrovleMeoDpVeIdcUpz
RdIpZZmLrwLUDwLltNTLFOENzpwcizj64Eq3CiOP3DozbtAhgd/VSld+NDiUfNLL1Ljuer2OX5/q
ieMIlAQIjBDcBjH/skzf0xqj0EziRISa2l2QSnB2e2S86EStPko4z7GfBmvtxU/YH2goGNDBk2Hg
GlrYgFaNVGUm1hesN27YZS2JalSYbDI1IHJNNbmVLEAIVebs6fXpnlIilKvABIBxGRmLhX2t5yiC
QIg9MtHZBREJ6WyRRXBiRF+1lZU9Ocm5zesMXUO3hoW+ImYBG2qkIEtxgzY20FDuQrnK+EZ5797U
CLPt+0oDcXlObXvtGjkxTVifOb+JvBroyheXY57bRaZTx44aUlQ7buZFzI2gTHKjJSvHclF1+Wxa
wYk0M4cCnI4w2mKeHE8ShMshK2Ngkgy6SoZaM0lkSRB30cfqukpzczvwzv1g1S3yLoX3Q9PJWveK
BQv9r+/AOiOhCOtwVJ8OP77vJ4LvIJaCOqfkY+81QZKTLEMmptPjgjh1ZAfF12Kouw0Cto+v69YJ
gwgXDR8CwC24R2an6+XNJmQzZfB47Yg3oouV5pRXKOQjG9dWzaa0GPkZzIH/ejpddmqTQTMzFzXD
NUFa71AeMHlBbzvIKYhWdRs9p1asI3uSZPqfj7//VNQJMzV3XYCngPpvOHyLqU3I4KCpXG1HVQo2
mNbrfTO0jXH4gPApu0hr0Id1Xk8fPTpUt6yv11rbnpgqIB4ewvUoCwl0b6HPY2/qvNEq6JiDwk5p
a+5uhJWKNH3stq/v4ompgtQCfjHwVhb0dmEhKBU9GqwRO/JwBd2O6NAYe2lPw2IgfFNlthmBACtL
Slv44IQna+VWJ27vl+LdxWmiDOWfIMexcGXPKpvp5abj4xqH0KGqPnvqAAGBjQ3gQfxpjnW9VFXd
HQdKkBdFvgttGi2zdu89D+1S20BPk7R0y5Uau5PyUIeIG2aGCy+jV7RCkF9WAU3chvE4YByJENpg
O4f8ISB+tmJ6D/fweXpgi0dcDsh3ZLSX2GTdzFK98KRIdIoEbGGW2WaazIeS2umG97pxZQe0jV0p
M+S+yFpTr8Mr9Zd03G6ooMIT/YjRQEOOgueVLeaO1cigWWA1KE2XX0rdYUleDUbCUEmyf11tTwl9
JtsFSA0EaUsmbUNm2mgaBUsGA2yHVTNUic7tIgn0qXxCSr18501yWNnWwyvueaYAzgA8jZsUFAhL
Wta0qJBqKSlLNICZQqScnV1OEbTWuwlZJeG1KgwyU26yia5VgpzQKDQbea6Uea7imz/t5TMiBRyj
Vj1LapGRSGhadi2QT4v03jMSs5v0i9fX99RUDZQFwB/EhMH0cCjPI6IoTHNAWkVHdk/lmXfpOUMX
UeW611VbdUUkLI29p6VYa4p1cqooksN7Df4oqHYORVdEq9FuEFs7Iip75TWdExIh1CeQ48zkq2pt
aZ/ryf727H9uK2BFMHDgG4DRX5hAvUcTyyazWUKpFWya2nUS6pLJCDNA1j4iT4OcJkVYCxA/OyCP
pPGDfYFkFUgXrDEx+sFbcxgXTsbPT0JUBFEGHxcrYh6Ha1BqqsqniTM0yh0+4nyBAz1DnCErHBGJ
wARpATPda/QcthJfZwrWerA2vk3W0PaHF9HP70CpACKtuB9m7/XwO7y8thAos9EATdolJI/TZTlk
PnJKbb5yuA5vgp+iAH9DZAd153AqFtuuBY1Ohr4QSZ15wY09mC1otKn4/Lpen1IudAia8YEuWPGW
oQCkqW0yuq1IAmbUsZkH1abSR+OjLl0ZK70pznNNf00LBaVo3oOKDkQBDldQpKTzcr0TiWJVM2dE
1WXgW8PFYBVrpdGn5oZcHv4BKyXinAs97qysGQuJzaqqrkuo7jW7qREj0AoyiLNRdJvX1/KUcoBm
BjFVTA9574VN4mysB6StedKxfthIzxE76gZIhJrpGuvIKXMErw/cZDZANAijHK6irdADlhMiEtG6
ZsydqblruV/eAkdjAnzjWmhcVWUkFCpd46N5DuotzQNI9oEWn6PXgO4fygaqyXNHN+eJX7v+BQ8m
O1G5KQH/6MXG1DR5hx6v6fcxJ3xHqinQdyLLy40mWo8AalClt4LoPKpV5vlXc10rIDMaSS9sQwBa
VHmjv3KSTrgDeIQhUeJCG3CiFrY7NXnamYHkyYDs6k3gq2sFest90DTkVmVK3uo5wFXAqDcbCxRd
u9e14oQ5Re4QAS/A69B4/Rlz9/KqqpxiRCATGXmPlCD/IjJ1k74rAABCCts1IjJxwGa0lAcPlGlu
zKUUHBn/wt8GVcM+Fs5kfXr9m45XBJcn3t2zRw93YYmzsynteuGVNEn9VGw8In2gzT1xOTmD+bXT
R+tjaaIAv2Z8fAe6SffL6+KPtXe+u8HkilpUBLCX1US9Ta0BCXQEPBwQ6jtIsEVYIWsLiJN22bWt
v5sqnoXGyJqVI7p4Jc7mByjTudbhmV3lOZX7cjMmxFE8W2oQDVztjjp82uLC0q0tmsrRJ0+b3Avu
DtmVClJKEqt3zVsj14ePry/AsaWYk3aw6yCUQWHNsiiMeOi/2zZjm1ga9WK7Mg2cVKO4BQBovPgn
omBCg7mN8BGJNE5x24LztwVqwhbf0M7ASVLOOAlxGt2Vg3ZqX925gQhUHc1cllx6Q1k6VmH1NEEV
O5/CIh3QnssSrheiIdj0faontPTplKfgoQVszTCdUmpcl7DAyIWie9/iZlFFzccSdBsJK4l5BSSN
H+V6pkepVTdRaabaDq9YbVf6GrmyG2OlROT4skEDWTw2EG95vkwXnkGROp0nzIomhfSbtxntB7hH
xDWvJkdvd0ZVnu8WzrSaSOZgpZGbWD5Ue9CDo52nVieAMma7vNP6qOLKMSLhqekK6EfVrgQrj98Y
kAg6WG+2pDM9xKHhTy3qDXka1EmP4FIscWHfjMjFI07H06uCIgDcB2X5D07sXHaDEDPk4k23uG4A
Vyp8E+icxBMi3VrAJt4oi2cb5QTsneZI77IL+sqIwQ7N46IV5VtXkOHH2acINx1wOzM6eW5EfDh1
7iPDzzPRJszujW+j0ddby1P1xnQYW7ENJxQJ9zMyQMitIXS4bFE16YAu6xrAk0CXZo/cDJrLJgUg
whJgv3R4Ma3VCp+yibOPiXfNHONB487F5CqzzUa/6RLEgHsn1jqR1gj7lnep8385O7MeuY0lC/8i
AtyXV5JV1d1aLclXtl4IW7a570uS/PXzpQa4I7I4RbQB2xBg2FGZzIyM5ZwTSgQesTCnby1NgOaS
UgO69ZYdDaERR05xefUuQyqHXy8LwwbAhu0P4d9MSgE4+kKh3JuDwuvogc2mFhrAKJPwsbGD08xS
UeSx4NQhryGd2U8Z5OoaU1uPU3vJl8F6N5al8XG1hfWUe94vOP/4MikoaT62KW/INnSiiwvG3UGJ
iTranvJoWfBx0oUFxnmrfRSTFYV47vJ/e+T/b7XuwA1T1sGGTMupce9WBgxYSa3Fai6j1xnBMhj5
S5SnfYAkb7EGhuDf+cDhiua2usmZ4OXR8SX8xUPQfQL4JLf9p22tDLsDg+0QbxtR/7YExRow/zpi
sLY5azc7qVf79W6JKEJ2Mqm1c4L3yx0mp+6MqLm4DmigZqjawGW8xO9FE/2l9lMa+/Gk6K8/qlxN
tMjR9KS2b+4em2JSV7VcKP81Tjo/l7nnvh/EWn1qEET77fGhOdhRTqckcclzyt5ud9RoADcruUP8
aFR50LS55sOwU95oKSinGFnWk4jh4B2FEAUtHqaJ1HfY3UK+lZO5btFf9CxpAF5zMUhGFydIjcQO
BzDzbzuNMbwB/ni+oCDtnNSyjn8AYyNoUctztFuwxXQTHjJ+wLhG1bcuKsa3ekse48Itedt4JrjX
2Y39sXLq37JO//r67WYSBsUPqbdzNzQ3G4tMFWOPFACCusB63Tbx+4a29DTp8wsOv7w9NnifIMi+
JtQnCWTgDxJw9POVcUoqbJZVeKG75s5TCpgawe9ZC1Vl/lJllfE8JSPiqKui+LNSZv9ZRiUNstkD
9a240wkN/85F8WPo6SL5BUEUuMmuAK3moh09cwBI1kIu6+bMChc3Mq+P13xkhTQRN4h4BBnz7oxF
HpO6c2G7oQE95ZoN2eq3U3fWm5Kv8sbdAtuUIylQmCXzuhtLUbNGfY2B/M5VUgbl0pXPWmcJv06M
M5GSe1MwWqigSJ0muXM7t9fEDq7NVvWw8+Lqd8HN+NVdeicQbXqmiXFgimgPVXIZaaPwsnM93lwO
lNwWPWyjeF38RknHwTeyuBqCuTaXM92gO/dDwZ62j+yZIvBHn3p7Oq3OdQXMFXRKFvtPpYwm4OlL
c+0mhwZIKZSnxyfj7vJjie6ZzNYpoeCBtua0fImN1ZnhEEQJLIjKbt9nWTV8UIU1vVPrvn8B+FMm
YdQn69PUdYp5dh2lhe2pYa18RgvpNosoV57dn14wp6kbKzVHPZxwsH0Qa0h/Bk40m1+TyR0zWCWd
8RV8vEknrERNDjBQBsNgmrUy8Y28m7uTB04+YHc/SJLzJAKZzubug4umXXOtKI3Q7RXzm9vomd8N
cftRj4tPi9Kvn0GRDH8ns2addBgPPj2hKDNjPBsyHjTN7U6Uvd0rQ0sfqqjT5UUUhg2mLx7eZLah
XLO1t098z32ZF5fvcX/oo0qC4j4S9cbVGGcoYSFlNAomnQZaJihXmCNBUYx95vdWQ3o5RwKO1EKP
B1HLykS8W4Ud9M+k6lT3Hh/Hg8vGLwIJAvefEUbm7l5DkNPLCg8dwozLnuvWaYJGXbwLt3w4MXUf
h0s4Dc88n5nyO+/fdrt1HVJvrLpLaNCdg4iYTBdR59ObZTKra+lRzpuUqbqsq1jCdBpgPyx9//pP
TnQq535IdNbdF5gUtXKmyoBY42jtc83w+FCPzPTStCTWYiziy+P9PbjuVBJp2UP8dGUsvl1z2hci
tXNLDQ0zGXyGsrXvNKVVXnq3Uv7WesNoL6bitb8AFJlFsBLamifbfnDIAS3IcIeKNOW5XSk1i1Kq
qSuHnJpY/qKrg+7PUb/+Ws36+reovTo92eKD6wxploq0HPmElsTuVolSzxcvirQwV1SRvOSxkbwY
pZJbgWJbQHBpBLmtX9UloiujGQEaf/WWk3rwgqjEOCxZ/r6f/FuSWaAE3EQNFXfNrmqxDqu/dIV9
a+yxsfzIcrrPRaNHkBqnNSiW5F+8lQQYUiwWKtf9BphF1oFM7JABF6PuZ6OW+7UWzxfXSET4eK0H
sRVkCYpBYMbwLUiibRc7x1ORe41rhvNYdXGYN6txEZz9t27SRT5cRuQzKwPppERxn/ICBjExlma9
XzqnC4U1JCeiCfcfnyeN2UOgEBkIQOSz/T0LZT5tooUXWmbcvItTe34iou18+HDFSwW5IBiTbrpR
mz7bivuQi8oU5V4eN7po/8u9/umzQ9mbrdmbrXDuzZQJEdb0onAlT7Cy97eJEEjCjuXpQvl058PS
hdZ2k5pWyLXSP7txq9+yNjFDSCVmmOc4kJPTfO+gMUfIqkncDXIdu9daSXrQzkZsh9Oal2EVIZli
wCz1+dLN9fFhOjRFo4xCH0pkRHrbbyeK0YW4Wdkhj7EWuKPLvekTJ3Bn58wtHm4j0QcOCekf4sqt
qTXuUgVGqBXWufF2HrP4mhqFcZncaAqaNDsbwnB0KuWQQSgPcsqNvjuVqq6I1dbI7vSlbb4ACEaz
AkR1MOh99qlZlcQvNSO6QQc4Ux86XChTRXj6qE8DCdwtlG5qZUyCPU21Di6dkQO6TNDCHvriiX7J
WTfm0B79GATfEIe6a6Zrbh0tMXWw0KO1+eTYovzixRZ5XRFVz3badH89PjP375vUuJUz1OlB0gba
OduMub6FlmNP2GygHsPvThareyvW0rzGHvKJytjYgdt5+fOAhsvJkT1aLo1Pylz4e2oku+s4zE1p
5AXbqzeL9xRFlnED0hRTlPfMl3WOz/rj8nNtQ1XmnyPEhAaQBGztOwDNIpCjmzo7zKOse1fQw/6s
9LZB7DjAs+4H5xrb8Vl8fGiUVA6eA9ILlCy2Z8hYParCbm2HIC7NFy826iDJCJ4ad4meFmVqb6IZ
9JOdPfqwDmklOTuZH5yhrVFtzgyvFQgL925Ud8Gopd21B5Ni+loy2f/kalxOgaqlOeCYtFJ9s3OS
L4/P1tHHlXPmJDLE5i3fBRJDsgikFHS0jaPBeqlnY7qsmhKFjbIO4TgOZ5nRkT3qUGRlPCMUw3de
wpvdoigpLYaKbizf1TLTrqA96981kPWG3+d1/ufjBR44XMpe4ARkjYBpX/IH/fxkFWpTl6NhMC9E
M3gYmchsEfJeYmf8/tjSwdIkp4p6O2UfHpKdv80QmSy0enXCBph11ld/1KuVXtI0K4OsPZ0ZcmAN
zDWIa6ISQFv76eh1XijzmqpOqI4GdSyDkoQzGlrY5og49kNyptR0bw8PBEUGnL6sG+yHEHVtlJQ2
yhuXedGKq8MDHYhMUYIyy0QwM/XyJAj4gQfdugHEU0GU0HCnhOjspyY0xeSuhkqy0FWLjiZK6n53
1778pRST+l5dDfNbWTTTxyTJ4ue0Gdv8FjleclXLVLylFaHSaKj6oIBg/ZUAlnz38deWX3P/88hu
0OxGbxmx193d9QyFnniVRKGtF/YTN7NBKKEQz4+tHO06N8XE9/OQE+9vT29fTzNcjCUK00zUt6av
02endL6UjpwjqwwnJ/jeCdKS44FBbh41KNooW2sGvT8ixz4K87mf4MEqXuBFteGrcTVfE8spL3C1
znCk9xeUkhBxA1+ZB47bszVqGlmfJSi4XEyVwT7aWiZBlsfmlTDj1e0aQjuiZkIUkHCy0LY1VU/e
qrlNT15cJPPLEDsOKjltfVmLJvdzobZIyHtnL8vB+ixyQ9wP5AgJCN4azeYEFczOToHZWWBb1BIp
GOGMn8thGE76x0em6C0iXsheAhLZmWpLN05yhB4pqGvGP01kI3NkwxXgKphzfnt8NI8uqMULjR0y
Qf6wuwFkfrYQokovTjXXfzf21H0QYkUyZaJHdVNLo+GhNlFMml29+66OVX3pq7iuQlEvYBUGnhpP
mOOvSyyYagG+5vL4B/6IOHdX1KIYAohWKutT6tzufF0URhTPCgpE01LUfqcZ6UuqN8qHLLXULOhF
0aD6UeofV6E379GoSN/1ZpXe2rbX37VGvXzwMi8GXwEmdVZRdvEz5IU+6EpS/a5byGT4RA30Mluk
QB7/9B/ee/fTZfMLMgSldBpgu5vYmKB6ymhILqNafa6R4nnW2jyRNKkkqBwgQEgCD7d8bHRfOPlw
U3hUISeM7vui0uMLmJHmZDfvPBG+Di4hvUA66fxzFyBJjFglkpXpdgIFjrjKe/jzJhXE3OuNT5Ya
ldfHe3BkkOvCA0DjShZ2tl8PReVaGWfFDCjBm0960hsvzajPoVNU9XMzJWfn+e7ywHXDDPhcimc2
/nZrz2nX0bQiaFRmKsS1ha4CPAE8wircOXy8tLtUSTb8pBXoCIyw2A/HJehlzJQFdn0SrdX5DCtc
/9E0mIUURkd69rn65KGUHFa115+YPlillJ/A2/IbeMZ3LlAhGevLpjWDWRndCzStIjToWwemOY6f
Hq/yLrrFAvePMqAj++P7Lq4xZB2lKAgXdirWCzONHSoU0Rw2JRrWwhV9WJRL/SlBXSZ04/IMWH5f
CMY+ShxcIRgD9Il2ByjBIrihDPtQesI+UsfU9/ope2ocO1ORLs3bNJTS2v011YT2xevF8i53mvYp
zqMzrWVpbHOh5Y8B1AOlksIGbe3t6WpAQWhODPsl1r0yaBvNCSumkr7+khIscKxQCaPavOdsqW0y
6ZFTIxE2xtN1RFHNVwAt+m4zeWFeG2ep4eGqyNV0yRaV+fB2VQsEEWcGxhwYdBSeRRVXb8d2KoLH
B+kuLJF7R9IgQW54xH3oifwoMBHRm4jaGNFfRk3QZaR29WdO00QJAMubHxcQRycE5wP/A/yWDJ/K
Ahx1c5cZZQR/mrk4RpBqg/1br1fIDFl2o15Xs9Wyy2B0Z7WhY4tcFmp7FLP32N9Obyf0W+DttNMq
/NKs84sat0iLGisI9QyBucf7ev/1EK2nYgJUhrIJ1frt10PkLF/1Cnv6qCs3JK+GZ9qN1okfv/96
WKHHCFIFiZu72VXoHsUJ5WnIUGucf9A7N7sYnbe8F81YANxcFC9Dd7y3TnCE95tJ0GWQHXETcED2
bnFkQdzpkatgQid8GqOOgS4q+vypG6lvLLeYT5Z579OxZ1KhcXS01Jk1tt1Muu6lh9QMoOnBrC6m
M1fPI5KlF0+biZBQ8wtRlEErsjTPiG0Hjg7TkEpc+SnB6+18yxKbigBHbQSWnkdhPAgnmAdLv3S9
U4YLmGR016fuWo6zCC0k566KrRifVAvs7uMDdf+4MBWGQdooIMn2/97jDkhHIr6Fk1O0Kb9EbZsE
qjY4L7a1nEXVR5+Xc0VZnugOAYed5+nTWCh6hGpEPA5W6DTGHHTaojwxKgPVwn4QJ9HuoT3m08H9
p8D5Q1zj5zJCXxiaADPKceJgXWKlZANHu3g78lVhyPbLSfp7tJUAR7iZFpgkQqDtcRptYZMuIOKQ
u+roa2pWhEviTpdR08+a80duQPK2KX3DBAXrsDWV9kpuG8jhBZ0Tj+jwIeNnVO4ZwupoA8EuUEAk
pKU6vLsfsVjiJGo7KxBwfP0oKWw/MZlD20XZn86EUMzjo3jkdQAgga+iQcQmyp/zU9kHPf1cbxyk
1Ya+b4mwMu1W5JUC27PrX3qY3UGvVfbJIbmPeCjjsTZuAVQRulJbo1qz0Px1BjOIYoSVGUnmjR9n
JJueVEeQgFT13H10lbb8j5krzcucq/Nvj1ctP9U2yuAHSAlcWF5Qt/cMPtRcFi8HA4ZQ5JKgPThC
ih/b9KYpnveFfBclWKXyQsVuxC+PLR99Xmq1BDg8l+gX7T6vMfdVbQv22y2a9tqbQ+unaZ3evBgR
27E3pvCxvR8s+/1Safki46AxdAAQy3avq8JSc1uNuZC9JxJfjysbtmQ8un8Jl8Q31MtCRxhTiewy
tI3YQgO1TKv36jzVv2lRlc0IFDaN6RsIPsaXem4ckqp06IU/j/U0+V5SCIbxgsz72qe29k9B0XkI
qlYv+ycQ/3kPQ7FiuA9tuuxvwxnmP3J7rjqfHgAQDitbx8pHv7U5gTccHDHJDQLThl8g7Nqd66FO
6F+vEMTbGX5Qktu2b3jFcJGi1kHSjlWweHYb6FTrUC+rznBD9zk1ARHleZNZGxJXvL/GntF7jRW5
BrIvavr7YpgDfR27U7+LQuvjYMy68fOgAUr1TStnO8rU0L+02mIj1Dak5m810sS0yZOutW45WrIf
rXRsI1+nvD37qRgJvEFzlRmKbJoL9ygpxVlAcuBaaQ2DefohbkBqsD05GSONrAR5ucBRzDnUvKX4
LGYl9knIl8vjU3pkyqJjDCqBnh+4m60poxibRuNCcm6AXfLpaNVo/cqrUQwnTeEDhye5Qf81tXsQ
K1N6u5RVWdaovZn0pvhtlamRTxaI7DGI1vlptur1+niFh2YZqgQJhToF8d12haYZI6eSskK3tafK
N83elMzJsUYirxmb3zwvVS6R2Z0N4TnYWbqnUloNeCEFiZ3dxO2rOeH3BGpnlE95nbagdt32baSr
3x+v8NASolmkMnhvfM12hUVZ98O85GTMiVMBCJ6dq2e2ne6Xjv26saIwiygHQDL7r61d0DpX9VTF
I7Fy0hfq5wktnG+N7Ev/ixWhD0VNhaCRgTDbFZlq7YpCb1D20OIWFHfrfRprvXpJ6+iMK3W0eQjE
0duCjQD7Yncq09qz8whEYWA0JgQttBavQHXyJ30sk+fHqzo4icQVNEJo4ZEm7kGnU+nMQk8ispml
A/SElsVVcQV13Qb9xTxrtU/LXFq/PzYqf//uFULMQjIAZFOLj7fdytQdPYepCYhaLCVnMZ2g8eqg
5h9bOdpF0msCCjmuAXjv1grl09FeWpbWd53+e9xVfzeV7nyy2/xfnHWWQpDyYzLf/nMZzgRAdZqN
oE6Y3l5bLa+IHscN498i5eR7HS2KcBoqHb6Y/GV3NBhIWtqFJ4wg0RG2tVRgd8NIUbNeljMS79FX
IphG1oURVCRdO1PJogmrFfhGrc/m61rHyc0ZolcjHbm8krML05pd4tBvv1JTWa6wUcQInKH7k6gP
1f9cX686Cwome4qeHh+Kw0XJ2ihxu0w7d4uyFW8xG3ekPkGp9G019mRbUeFEZyO8ju4VDP7/2pHf
8adIWr44uqFgxxDwtDTNanzdbEfQP96KJIZXvBTc7ZPa4UE4SeJDGk1rQUehYWcUVktsFxUS80YP
0dSPoj5Fnn8Zrm3iOO+KwUWo//XbSX5CtcfyLEL4XWCVaXmPQCtHv7Oa6nlYmz+qWNVPsrqjbyZL
2uCa0Pi5mxW4uFMpdLunwlNOw4vXZkD19fxsktXRF5MEM8a1AwXlPG6/WK1lVZkOuhEAZErfojxT
BEORdmG1JEwGiNw3wov+ee3uUWnR5QxpaAjICcmw9adDkmmD3miCs1+QH4Se1diftMlwvzy2cp/e
yHqOVFaVnWFYr1srfYlIcALRFhaJU9xE1q9v9Cx131dt1ASlIAao0Z0IqjobL48t328plhHJpKCM
s4I5trWMWkQjgJXz4dyq/GgoRvoVUPP4ph5aFP3NqLpYM6Dmx0bvLwGFJFl5lBhaiFi7G051sy8S
Lh/0KyFTGcuFR+cooWkNv1W8otd/Yw44JwyhH3Wz3RrT2Ea1R5qr7S5Att8LIh7QcM6G74sSneHF
jlaHt0RsGGcpZ8dtzQ1WRld05Yrn0wjbClheaCd54msQ/X/Nx1I5qefe3z2L2g3/G6n/hMi7vrWX
ag6cnJjMhdwqDuhoMpEoQV798SYeHRTwGBSmfhRu9iWwrEMMDwoiSBOvT9+T+IqbIrIsUFcxBGna
uiHUubN5wAdLo4uEoIgkPIKU2J1OYJTeACGbL6fE4k2hF8nFm/Ayj5d2/2CD/SL1BOVsYWMfCJut
Y5dDgZWxXADaOlXip6bdf0DwK391MkOcI0so/LdUU/e9OEEharJLLrqeqVGoGHPmu4m7hh5DaQOU
qsdgtuIzavLBgbRp08tuFUfkrgFYtWtqNhUPXWKOv2t57L7Q1Kq+KopQfDcq85P4R36Ubego+bIg
LehR0ePco3gdq6Rpuy5ogbmL+GhmYr5AOnYClGHioGgb5v2USvkyx0n5yU30M9HG+68JOYLYQaVH
A4XV2kUrRTIVqrc4QPPLWHxzbUYHhBXkuMtaL/F48rgeGpNFCz6oDf16l9cwXGdWx7WCEdzm3a1N
F/Ntty72jSxVuz0+pfcMCBRoTPcHhZ7yKTIN23teKY5e1ONShglTIiD/TPNF5UpcvGxc3sTDnL+1
ZjSQ5sSCGKzMb83J7T4+/g339xG7dKvkK4V2zB54AIpGsY0VLRy0eOdnNdWaS5yuyYm/PrQi31oC
TsI/U276T28u2ThntHDLUOjj8JQS5YKsoPb3eC33t0IGKlBpZHGPVe3cpjF0s5JXFNGMnnI3qvXT
sz5M8Utqi6VkJPTQn3zAo2XhwwzCJMaP36G/Y7NHKBk4Qbi2Rvdp0HL73cQQrJPo+WhZDpgQ8Cu6
1LfcbV6ZOejbrsxCaPPcfEoY1fVSrPWM1tlc+oMWn9m7fxfYwZ/syd/z08daanrKMFOq0FmUdwV4
qK8Isy5PqVVnUDbdb4OXeCeX7m6JUIrpfUkAHeW6O46IGlVjU8aovc56Z/pTNnqBMJ3uyZTIcy2t
z2D7d5cce1ACqEK5qIaS8m+X6CTV2g/ZxElRkvSadA2NHwN4A79yCB8fyh/tnY3zlLaYIvfjkMCd
3kWCM+6xRsi3DPtuWrzAFHP8G2dp/uCs44R0XVpWNN2YlraUo3dpG8/4Q00zHSnlXM3eDmui/7oy
HeptsWRI4uZFSR1pZqiWYVblH6h+8PvLsv5KUt8/aXa3/EIFe0KyzWDijFJ3J4He4c7hs2jA8MLS
Ld3uXNUg8zxzncK0nO23QnXGizWR7Lh9r5wcirtzKDcOMwAypMroHocwzo7BdA9ek8JevlnCrf4Q
Uck4rWxIQM23fTYFyPOfKd8dWZUIMUBp/H1HAqw8pujYxlyGtcIUDW9l2JRWWIofoZhzLQdFBaav
a5fHh+RoVymWQEBGvRGw385zMXhrjFpbKcLCQoesy/Ql7BHgpE5YnQG5D03R8AFrxgwE8rvtBxRr
z9APEALhACKMiUpWG+SpiMKEyvdr/TEfEEU9BN7BCMjC09YUQpfCFK5ZhIMo3ZtDVy2crGG6KHmS
XA2vjP7zeBfv31NpENiiCQUBSYg9+oKxS6TNQFdC5kllnc9wKu8K0Ll4GTulfivitX+jzFmPJm9e
/5V6nX5x1Kw+eVEPDhBWgH7AW6PxsBdw8UrQg3Xl5iFaDMyGSI06XGez8S2kMN57jF707dKsTowe
fFVcJzEhZXUevj26pS8HyIqumYdoGKaXCCmiL6vm9LReQEo83uVDU9SnEB2G30Fctv2qbUVyuQhM
xZ0a3/q+iK+TqzMZ0OqK1zsbEDtSVVTSne6a9KgPTqZRKZiaGBdYR6t7VRBUCuqqOyt33IW4RD9S
yw5YL+LOpHDbVcVlJmFKUY4QTMn0wZgJWw1a5YE1ed5322rny6QhndpJxAKiUmdp0dGmAsyWUl2k
EhQmtuZbIiJbjeIi7BKt8KdRQbm1URkc1kTjSWHn4K0FZgrwQXYIcAI7D746WdKW1liEqzGpMMi6
5nMRoVRVR131pJVGcXt8Xo7uA4VToj8baAull+3SjJEiiZ3PRZjHevNSOlZ7qRu9uqL7swa5VpZ+
lmTtieuRi9g9ugiC/5/R3aObLuU6dahohnMk5wKODEv7DKnbvtVV7jznDBm9ermjMfjB1PPfHy/4
0DblLLAX4KiBTW4X7GrzMkz6SroyD8abtVIHn8gQxGRvMJK1Gv9gfKj2Ms6MU31s+OgQUTmWcrgo
toI32Rr2lqpylTQtQnVY46eF3PfXTKWAgLs6g4UemiJa+/FMStmmrSkqW0XVqFUBpUD7ZS1V53M9
ORCWRzU6qVIcWTI8OrnkJlK2f7coNo05kKudh2Dr0mDtV+Ui5qq4ZLPTXR/v39GHgzQK7Z1gD0Ti
7mZU1AWZIYi7QSK0el7KrGt9ryg/tS0zbo0GxjKPpEIToJt/fWz56OWiFkm/BfMOzDnpnn6KuYGd
IlAoLDzdqmih7mXGte3U/tld7CQYu3lJfCd1v05tUne+LlvpEzW2k1D16KbSLIdhhVvg1d6tf4kY
FEzdJA8HM/OeRz1Bq8+skqAtqj80F71sWjlnsm53KRR+VyJNpDAgeei+K9WkDIiNmwWbKfTP2ezH
X9D9cU8KakdfFlIK0kWyjgHnc7u9Qxkvc9J7Oe51nD9UJt/TXeboymv5zYmsZg3awWneLzZyFieb
evSwyLEP8OYASzJ5fWtaVBMyRl1ZhOakd01gDqm4zH0eP1lW3n3Nhsb9w/ViZtx1brkE/eqqZ5MZ
jhy+ZOCDw0Deg6hk+wuGMW8TxEfz0OaRC0ifwYYkYxYKlepNVplnhP+jGytfUKJ3ANVU9rf20sLW
4oHxuqGVWcyAXrw11Fo7uyZeV5zc2KOlQf8h6ac6xLXdmcq62enT2iDs8VLd92rXhsof9U+FXS0X
0a/myTm6Xxr+VYp40jWjurhv5dtmp61RHOfhNItPcdePL8xalkAau311QAcEg5KM9EX0RvbxSCFF
vjyzz8Mya8abULnsQOWna9lN5skJvRcNkHAP/qIbLV/Mvd/z+sqkGFwSsSrp/LvOBNbWN8cU4SmU
69fPC029v8RczEHvjSlNcWv8Zaor29dR67iWQtQn3vDeD/FjpE4qLhH25R5QWDAr1hzWHD+spMWX
urJEHhRWbz7ZgnKVH5VN/2s8NlV88n4e2qXCgtKwC9Zg3+Yd9bjshinLQ3RQv8+Kkl6AHjhvR4tS
ONn2EjLO0fj82PMfnSjYHAwlkCKAd2B7j96XWbZ1HppCK+AKivzqZEJ9txjM0/gXpnjV0MrDC5An
be/lKsaY/ymfuQPdeLXcdOXGtDaDTLqz+VP391IHq8EB5sWW4P6dy+n7ZLBGE1PC1Gt/yuG6D8S4
YRvH6hN4M/359UuTrxYIG2ChQDe3S+tSe9SrouW2VNaHhDGcAW95dXWHZD2xdLQyEgVOhwRr3r1X
C0OTXUWwssJOpTYRtIW1LWN/TtP+81CI6gREd/8+SogIUTOEDLLK/Ucz9SVmRLGThbbWttfJUfoP
rdvpJ5DIo1MI7EXK/Usu+75Br+k1Nf6yyUKkTZknqmg2M3tpdY34nMvjT3W0oJ9NyZ/yU6RTpeZQ
MS6ZUmKdax8YKJ3dEPCe/sVVJo+iEQmeH8a6sbUy8xRqMcNvEA3L5zdeNbjvog5pUWuaoz8dOpJB
M5z25Q/OhhwzItVX8Ftc563RuK9Klec+Demi/RVFlG7K1XCYgQH/bIHT8/qd/KGxDaSUpB95ma25
CFUqt0bcBB2Atr/2iT1/hCP1urln4LwAk/0ohBHt06zYH8DO00szabEyls3UARSO6qDtmuzbnCjz
e+ClZx2Jg7MIL4G6ApEoN21fC0OBz8WiIc/i3AVQwKzAThI0lbNT2ZEjUzx4FBaoZ/L67dzUOKrN
TPsjDVUjbfw4YjLLFGsDvpjC0eNjf/TIyjomjCpiFaLdXcZkJDlsb5xuWIhI9Rldon3XIsWs/CiV
6ioF89BchhOEDDpXbzGqSQEKKMWtGqsqEKU9/vH49xwtXcISVI4pqdW+9WTCNReW0qWIsivpB20t
onc4PTSK1PgM/3jwrDJyldAXIjMiQPvxND3Dr+xybdKQWSmFbzhtd82bEax1knYTEkVadKlzb316
7QJ5fQAHADdCeQBFs+3tSHTaeK6aQ7rqUu+iz2Pn5zMOwcrS7CRFvb/3BtRi4GFw3+kE72c8AOl3
GjVP07CcReGnfTtdoGQyq6WG1e9paOs+Xtq9CwW9JyurFPtY5D5PgykMSmxAUH9FKu4rtd7yAm9Q
uT22cn9CkE5yyJW4HLSY95COMZ/tAl57Es6DMMKyzVq0snpG7DD8xX9s6mhBcFlJzNCsuhdtFxVi
c5WmxCERuwLoDaayoMwfPrYib/O2JoQFqsLM/+AUcpq3JwLNUdqCUzKHFZJUv6idl11tC92pjtzw
lvOf+U6sVL/07eK+/oDwiFNdJBqSLaddmgLz3Jk9JseGvMCMchm88dob/fJ3tWZMi6jy5eTsHxxI
oiHJbpAdFEgH25UydCnqrQF7UVcuQKjqIijVMX729Ha52QWc3pMPeH/FSR6I9Oi/alIlZlfjK5oB
faGSCLnP2ujWQNpF5HTVgyjtrBeaVeaLkY7ZSdByZBSOKj6MzB6RMXmAf4okptwgMp/nOYQ5X130
fHQuTs+MK80elbe2Hte/pMw2OwksDm4F4OD/Myq3/iejqt6BkQAAQSfUjoK6Xd03NKFE0A1F/Onx
eT1cH2E6Iv/cjDtS8pAXnZgazivDcZc/NU0wNsNNleqa6osS9iVHqaqdV7PHyAMhInLlqUUj8br7
lCaiQvWcFHOYW7BU6Lot4Ywm+QsxqEd9z3Jf72awR4jGMAGZyO++YjOuHkOzqjnMnKUNCHWGi4kC
ZSCczDl5gw8cAKndDyFA+l68RdtvF0VKP9VjM4c9vZs3K3oLly4yIBllWaZpT2jhKLdIU6t3tSGi
E9sHLo72nuyGUYahKLI7N7k+Z2PrrYL3TnzumaT0YW7N7MvjE3NwOJmjDPMYfSZijX05hKhJq5jh
KsIxMaS84pjeeN6bME+X9iQvOTickP3oWUrHhgzBLpzx0jxfag/v6VZ057t8WqlIqtVLadHvK5qs
/49STsWJ0YP1IXpACU/6UY0Hd/sBF1VZKc2kIrS92fOTqlBDtNb7p8wRvf94K+X32D4WMLmhiUNQ
p/yC0sLWlG31keYJ6P6cyPSbAhAuMKFIfaKKV4YZhf+TytKhPVCbIHEAH1H92NpbQFw0oiMeMhfL
fSmLOX2XFHED33iOyz9bbyxPDN4fSBZIb1bqtJE07ztOvZu0YtbWKdQ6ZqTE7TS8Sft5OHmJDqyg
PCcBRlISCDzxdllJsuaG3ipjyIGF2gwM4oX5RNWJUz7YPIo2UBmB4nAq9wWjdTL6UeNVDafEEAYR
tZhukYjzr0o3pm9WrYtOqgAHy5I0KakUQX2Kd3a7rNoSdUpTdwy92lRvjTMpl+ScZH9/xwhbaUQg
Sy7t7JHKq6vnrWevYzhYffox7oboRemWFM8sNMrJo/MRaZPu5Isd7SUKFIQpiDnJ1HK7tDRVRuIV
awTTVLp/ovtbBHE2z0/Jgux2Ns1n0jf3d5oMjLqjFOmEHrCHavZeC+erKSfmQJUMyknS9qUzOTBU
b89gvAdfjf4KyCbqbVAx96ifZcy8tR8qjnw1tS9tZmi3PCEleew5DhbELQYOJrWdWdPuyK9WpnSu
xoLmqCg+6lk3XDKzZrpgciauem8JvAh4awj1wGTMvc+gWZU4Q1YTi7hq98HsVeuLV5arDjmx9ZKT
ZenSuW49ItZ+fCWEknHBu9cTua0pZWjeHI5pUk9ogVcSor+mruOja0F6tdJleRrjcpluFjEN6j9L
aqEgVWUqKWyjWoUfMZn4+7AqVh/k3lD/KsSyfFfcPv2yJOb0nbjVA6jX/g9p59UjN5JE619EgN68
slhV7dSSWn5eiJmdUdJ7/+vvl3q4V2QTRbQusDtYYLAdlczMyDAnzoEJ7W6mxGz42agbS3B7g15f
K2YAKTBAlSE5M7YokYHBhtQQcRfEgnqNH015+SWlbSQYk3MNH5J1hrC88eBevaY+ICSnOsRQAQSt
HPnN4+Xhcds8qrpgYMDr2xQuCqzHg7Vo56rv5+4a96N9MaXG7qUZGT6359D4qThNZftLGpnegQt7
fc+h3SZ3lBAOONa3et1TJLJ2pMMA93gbP7ZkyudZZOhXDWn3mMaOOHhv9uzRkwY1QmucMysv52+B
s4nUe6olHcFXbumnHG7cs1czexuBnfR79LMO3oTXl50yN3rkZCU4mFcPajvQVslK4srYiWuwDg03
sEiPouU9K9JV0rGl546rXq8KAVBg2oAxg6FIvGuJBO6FllRzcGJfX3RJSyRJDXmwiUc2wcGwNFop
kJcNhO7GZ+puzUczrFNf5Q6+GR0iTRGjMgxOI3iLIUhmwOyZVxP+Iy/mW0s+/pU7iLESkk93dliK
r7cv497SoKmAfgm+S8mMvv6AFdxrTDIRF1fm5J4aSMkTXy9K+MsMO/vf223JQITjR/Geks3aVqtU
PQcGsqq5NaNHXr/wTPEpfTcoc3GkMrXjZDgQxKpSu4lAYbOuZpoKPIEgeVN79U6ZPMeH7a70K0BI
9/VsTSedNP18e4FyAWsXDZkJsTF01LwLAMvXCwy1evI6Vbroqe4BK8bRpzwdeykm4H6aYQy7r8LB
ubTzoH2/bVn+5a1lmJvBFQH0o+m7OaGTJ7xlydjGvqaoCtsa1CP4/9H957adveNCdAxXlxxJgyxv
vUI3c5weii7SjoUKcU4f0c8qt0IvtpoOPuaew4JoCDu8reSmG1M0EOZRmUOozbh8fgKr3KVKoC9I
3ObRTsfhx+2V7ewdoSQ8MTLaM8APrle2TGmMVqxMTgtLQycUhGYfe1XtD8ui3c0desRR1Hv+YCxH
RGs7Z1UGXqQdXHtWvAn5QGdoet6kxBFiSZmTNDKkCWKwAobeKd9pERb+5FTT9faCd7ZyZXXzfY1M
zMsyUmgwIP9BpjCbHzUhplPl9UeELvsLlOVnSRnKsVl/Wxat1OqMU5tUEV8m056BspTUNHreYDTT
x0c31Y70LeQf3VwJ2VSArFgSb1tbnKQTlhNEHBosgKkKQbRoxHM4Lm/HY/Ok0omUERUZwpaSNJtG
FQLZmGfOE9+7LHFessUJL43R60djp78mB7cror5HsZsACkFE+Zl/e8IhLgiXrgQhY7du/t6Ksv5+
EKEJdDgun7VpUv7t5qYL9NZpH+CDLl+MMe2WE84hfVksC8/eZbaFwIb9r4jM8ESk0f6k10r1NbNm
pOFEf9Rt3LtVTNKRotH4RuRrUwkNxbiUWcXLqUeLJJiCGjxrAFeWgIwCeJzLs+iL5UxfXzl4SF+f
OUrMuEQVd0znY3vmRruzutRxoLFSq3j2azetPqqFWo8+Bfv4g7bMrnbfM+4jDgy/vleUY1SyN0qi
KEFsUQzDYAAZmSn+drNtX5au9h7J7jN/GcLwzS4SU3KOD1Jnukhbwmq7U0N7mvBZyawUzPA6QxUo
zWi/t5Sybv20NY5oi3YXJ/NEwCGAY7Y05KpSN1C29DyrnTUGcezZlxwZDT/WG+3utn96fXRYHH1V
mHuAlHN4Nqc97PXEhAcpyDvHvHT6kv6XKoX7HsHe9lwNDPtZHYOgqpoeQfRfvzxYxlPRnKN4Qu1k
bdkQRl3bHnd6rpbp5KVT+FTmvHRROEJyUKRV8+n2UncNIrZE65qKF5DVtUFC13r2Yhkru0796DDC
52dlUp7yZtIvUQw4+LY9+ZatHYkLlygdLJoUMoPdfFphagi9VPjjHBn0h7gxxgdPg4FnRvkpgJ8p
+1QC5riWQ7X45tL8/WbrpiPr6QY/gA7JJpEVelb39ATJ/2yTvrKIKdr6Ru7iw7ymO6XMd1wYMSve
JXHfnTW9PkKt7Rzi1Q/YvrdjrWj56HRBV9PEoz0ChqTLh6fWmo4GnV4/QgQVtK74vQBa6T6vd3bS
UsfLvaIP0LtuA+ggzZPqQtx6+4vuLQhvx4WkkghX7PbAjqNlV0PdB7VNyz6ccTRz2KMEn3hvFtCg
CEEVndYE4YokW18vKOZfVprZ94GaIpkaambqFyM8hdWcq6dIOWSR2lsao4QEDqyMmG8Tlg1FM1VW
pfaBlYrizlVwpFFXLu8qkJqn219R27mGsuYGNwd9QESptufCkF3QRu/B/DGyTPRFD9tPZ8X5h5aW
t/hoAVsXVJfn4jrrjPmfI7h33rt9ZOV02noYhkBLaP2ZCnP5KZ1D+8kp4ySCgsCaj2ifd7+LVHCE
hM+gRi7//W+xAH03qkFZ1wd63DV3/QA91dREn2OReQfOaadwQpyIVBgEA2ACKVWvTU2DK7xa47Oo
ZdVemrZEpE6hpFs1SXWum+hTwrzUFdmciburuifXW7oHRraag/3Z2R5+B0EE9TYSgu3bU8+M4fYQ
1QVln3morMaL5UPcZp9IbQ3mFYXz5mSHd87mA5MNELpuu6oRanBVnogxmKK4v3fcgXrlMFB0s0Ll
YG07HpnBAfDnuAvyxm27Q81LQHnzOASFbaBEwIzY/ZLkSYDUSBcwWghEplOHu3qJlsDI4yPk5c5p
os5NNQ7bMqvbnPzeZpQ2Ll26LbFQH9zM+CdHfOfr0Bxesh2HSDoHCJJbRiV4C8euoWgp1DiExrmo
jHPfpdXnJazjA1KA3fUANKfIjH4SHeH1kbXqzIzITYcAFqnlIVnG8RxlsUbRVKkOdm4nTKFWAxUG
8y6AvLcxWO14RU4HZggsO8q/9EtbPGShZ7xoeqr7Q4U0VRFrk5935turUoC8KaVQl9KA2nkbF+Ao
nCgQ50OQZ7UWMHJDrFuXyXmOOuMgYNj1AZLNj14ccB48//qDQm4M35JF56/pvPqiarm45kVSnqc0
+tSVVvphsPTuCV+UB4O9pH7vueW1Jzc6+Np7PoCwmgFzZpXBSm58kda7bu2W2RiUM+x4fra09JtU
LZu+RYUJYDqaoUq//SzsJBKgoZkfZoqS3q6xuRvmrNvZktDU9eoupuM/GAhT2c6jOyOzM6FAdlJC
+KJuG927JnJjaYRDt0rivP7eM6OEvW71fG/yJz+zJ+XFmMvkw20re9eEyFoeIEIxJsnXVpzEiC2z
QQXP6IR1DsOh9Jc5rZ8nvTyaMN/9ipwbnhEKRwAb1qY8MSc9yl5DgMIxBIpayIht3A/lGS7I/7op
H75kqnlUAthbH+8VSApOjMvbtTZq5prV22U5BhBzTBzKvi0Dtbf15z6zjh7kvQVS6FY5nbLLsO3b
Zc0S6mM043K0IXLvbauL45caBmnrizHJV0qUsOVa+pgddYb27gToU8oCuDRej02MOS6zaXYQLQSV
Cj+9IIgPqqHtL32sjWcwhUcMHUf2NvF7qIWTUSXYi6suCdR6iM5Z3ZQXdfbcixiMI1axvV20UJaX
nXKQvVvyCsknNPRzOQQKGLZvSO6hkN2HZn9GFTw+6JIc2docU2Ni/D/VgQEAQdHP42x5D8VMPayc
oyOM/q4pisW0liGpooW4PpyiM2oYIgEAGFVufen6Lj5FQ66eQcS+fYaPDi+IDdpuMqfeliTSwVPG
UudslkrjXWG3c696AwrA43pcbruUPccFHw4CiRL7RmNhvSoeILew9GEIGKQytXPB9xzkFMKRV947
hGQDnHbomQBfb1xXlMaU2k2XoNS044+mktl0FazkoXJM0cIivBzd773tksKtzEKSuzLwtF6Yi0g8
hDUCwCwR2kW1e/NSF+ixhVOvH1Q+dk1JfAOCrTuDInR2RaEvIYGuOhfnFNHQzxyMnpqAlRyY2tsu
0Lm0SCiSkjluPmMTujoawPEQeOHQ3hfkdp8U5VCtYHdBYMltnlG6vluwEgxdixtBIxSUTFFcEztH
AMse+tKPyyo9eNP2/DAos/9ra7NPnVEabuIAYIBtILsyyuQ+Osrk/t1lDHYqauQECaNlf3Dq6dfB
sgC8nHqnDBJ/y8aypOrqPsFFUdoo/8u1hgku0bnhQVSw+x1/jeHKwWbgNmszVpYlfTFy6JlwTpJ7
LRPmQyTatrmqKRjT2zd51xhzWBKrITHIm2elAeJVirkiJxhaM/SNyooe5q5RSPU0vLz/B9YABMBP
CUcRktzrpWkQWKlDmvyCoZTPdjiiDjIZDyI75O7aWxffDlkdME9yJGBtKdQSR1OYsQM7lIlAXcLm
HkmQL9FQKgew473UgNyDFJIsHRGfTfhhL3VjFzFfsELq6psywSzglHoqma/j89B1ql9MSnZapuzb
7Y+5V8lAphEWavhbpPLo5hII21PSfCTLgkd7ebRHRL5Lay6vST/A8N4r1jXLzelDXQ3xd/iTwscG
csTlBFt3ei6jsr3aiTD+UsM+t58yOyr+641h/nn7R+7ug+wN4MOhCtkeZvjHq0TzeP88dbQ+JdEI
ujZTxL/ekBypl+w9FvRoQFkAmJS9iPWWWwWDqbXDo1SEHgS1+IeL3c4w/OtgH1D1Ohqq3luahLYQ
6YJMAHK6ttcVWsxTMvG0pzNsYoWdfDMlB3rZuX+SBDJRSAtN5p5QXq5NcXUjWpUsza4TJBmQgWq+
Qak92Ke4Qk7kD3yCfCpc6IAY79qmX6UUGGQKg9BPS8I7SAi6u0KPjRPChtH59vHY2zNQcDLvArUC
3nS9sGFwImGOVIkH2cAXOhrWU2FSR8tFirC2N2R/3Ta4t2lUNqkaANciYdj4u8GsO9eIkx72MlO5
F5kOIXQxRAuXtAsPHqm9ZxfqOVgOKBzI1GS9OJJ5p5xNbJWDObykqd0pAeng4Bzs144d2XFldIwR
RnpSm3fJ0du5yCGrDazRiO6tfK7PWVjnP25/uV0rYAKA4ZBnveq0MtGTDwgPU4vM27a8DGWk34tY
H73r/5+dzVmnggMykScwAJo1+bM7VUC3ovigf/daLgIEADRov844Dd1tvmGZXjxoCMEGlW5E84Od
lZPml1WGWxrqLP2udnH59ziXTX9nlJlGMtJHTNuboEr+RtdKN87qbLX3miqUKMjpOfd+EWcO7k13
ur+aQtMUXzWi+FMXF5kehFVBcaHRIDR9Hpq0kG5wNgZ/CAtjOfXM0aaUGRLz3m1JJc5NmS6fmzlr
jkiidy6cHPeDJYaEhKrZpsQz2iPQMRMpX+G60Abk8fzJsMvhziyTApr++Wi+ae/UEA5ybn7Bybed
hDQsTK+CDyKAHDfJ/XFUG9/pquooPd4JCCnNMVlLKE1BbFt50Ns6T4ZKpdvTNAyi6aD+idbUoKxy
7bo0BRx+pEUHR3XHmcipChrQFCDJ7zYvwEJncTE6PqYKp8fdmEzpS4s9n/kA8+0hPOVwTzZ+YEQg
Cl37kj6jqoIKdsdxTS0KYHn6zaAvfBDL7O2WbAFIXk45zSdPz28RbqXog66IgqZdrSrfQZaOiT9S
HQ9uX/G9QqMMW2jdSz5vHtG1HcvrUrPV3Q4G6rhXA9udxIchQ9X8VBSx/b+6HZmFqZtWjO/Gpug+
Id4+/5PYtqKdTS1F5+T279nbR8I3yjqoHTGHsLkUIBarBNgoLsegdrUITb8DEfuz0LojcPSeJfjg
AG/J2Qpm5NYLr0d1UsMFhXSXitiPQaPbBcVsOvkhQqMHwfbelZB7SQ5BaYzp4rWtdBJp1hpKG2it
4mjvdOE4gBmHRClPJtS26YuXKG7mQ/43/XP7e+45GUqoeBk6KjwWm8B0brOm1VC5DSJLRWpk7jIk
d9Dnea95wj4xmT7/wQbSEGXI1qE5yrj8eqmRpbimogyEEZme+oqjOFArw+xf2Xp1cHZ310aAKQf4
qcZtSRcyNK/NdLS6oOzM7h4ZJ/sUWtFwHeyqv7ckB/Ltb7l7YgDywgQHcoBWx3ppDVVhIlt8jNkO
4WNUKgYSOp72YETaUZNjb2k0mKU4OkUk4DRrUwNcRd0AcwAjxK117Yc5OUWVE1+cNuy+Ktg/iFt+
3asNQoGJXmoFsmRARCl/0G/uhuhvhOWUKYicJs8pH3rX87tpeqymYhH+mLfTl2Ix5/8ZSs3DSuM2
erGNtDi6KHuf+PefsbmU1OdaU1CHDwY+C8z4DG7CF2zBhhKJP3gxcHcgXX7RJmwxIFFkDMjiMEMD
YVt/is1CA8WZtJe6mczz7YOz58uhApb3Twp/bV96TR0TONLIgKNZSU+pro9PlF7V77et/PJY2z1E
BJiqCAUViYja7KFrNu2kTD1TsKVjn5NRmy9G7NYBqH9GjW13fLKMpHyKCvB5ZT6Z90YquiuDpk3u
U/6aukuT9g4zDRRdrmC/y89FaFn3HfnzQTz+C/3+6rdakl4e9k8O+ua91mFRLKAb6xkta7r/UuEM
13YpNJV+T2cyUNuimZynTjtcdT1tPoPP975HppFe0OZN/o4rQ8vRp3TbKmiqsTjYr71TSBOTdFJj
u0gq1x+yqOAN0qiBA01tnPhUj6F7B2bT+qtl3PbAqezULDAACImOAvQPWzr1kppmK8KZi+cYJMhT
Ls4pWiWnJQaaA2HSvx3z2XfVFB95z51FMu4ErBiCAgbjXt34plwWAjgKukMjynNXT1x0KyGoCzRj
ctMDD7OzTpijGffGw9C23c6imvC9joPLLFISuqZv95CrF+bo+GNdFe+A/eqXOFV/6NPYHqQXu+uU
FG/U4Xntt1gdpy2ZH80YT6JMOYI0sfJzDbXlVR3cIwqGPS9KFV5iqEnOIDiXv+U3L1owuTQbWs1F
L4z4rp573S+cqve9BKljpXOdkxa240eh4GKUMUZ6wJjfLOuEZVqYTP1C/kYCsfXkIQioqKP1hRhd
9bi4Xf2k07n2i/6w3be/XlI2EBtSlmKrw+u4SQ0qnzLssGjKe6sQ1gszYO6DN6KeokZN6i/L7AQ5
VPK+Y8zO2U3CoydjJ7Yiqvq/v2GLeHUZ4CAdgU6+0tvm+6TSlLbRHPkE30HxME6x97FN8vTtOQCx
Kc1p7g15zvbWtqEXKXkOfGRoh9GHcUN/DAlbD6zsRAFytIGWFcUEqeGyPk4CklYAxFjRUHX4LKKk
TE612TnPyzir5zCiUnPgjXZeKmZ/ZVuV2pbs968tqmrc9mGr8jHNaF783GvU0tcjz/zv9lu1dyl/
t7OJbxgZjBBUphZJB6S6jFMenusK5M2Yj/UBC9juknRQPoiZkBxuA9JME4tQrZ77ACtikCChcGLm
+qgCuXcK4V+FXYajiMjIpsBkG7BXVglb1ZuE+UIPZexrTud+buogwtfe5bN9NIy1+xVh8pEcZ/xz
2+Zx7RK2zv5XRbcsHtQZQuvOQooMEYXowH3vHkVZOAD3DHnlNr/WFmATXUffyi7hQi9QU9b8xcW/
MXCXBaJo209/cEIkRZHBPAqA/81JHF14pMVEzGTURg6z7GCeknzqXgzkM+//xBTxGQkLEOTtSJY2
L64yy56c1iJ/F81zGdRu4p6d0jga3N7bMQSsYFrnv5Sq5Sv52wNhNjDJa4p0VnVZf+3rRfyFpIf1
NBZa+Pn2qvbOvYzk5Yw4BCXbB5c8vnP6UbaT1MT9zAh19lWBu+DgXOwuiDIYWS3kcOTt6wV1qsKo
SceLRxVPuaDuUftj2lR3Y6GGB75p7wgyXQKKGa4H+Bs3J0KgUjJpLg95lfXiAte6cpc1Sfp5Mfrm
Ak1XeOA49q40MAEWJTls+IzrpTWMogvUCkgQzKkOql713kdimnyXqsc5jowIrd4l/Of2ru19T/aL
aigoJCKWTVxsJ0pVTWikBCJP3c+M+Y8IhPfVYzjCqH7b1F5E9pupbVZC7pzWaUWpRXWjfLrEUaw8
Z6WjVL49Rt7J6az83eQUwCNxd15w2/jeZvJuQmVK7EDJfHNuliqJzUoBpy21g96Rbb7PrEYNVH1e
3sV6dKTDvncZAHUxZSArPeDb13upo5YIK+wILNxUGRYyremitOrbaZ0QWSO9k7NleMpt+NeFA6H7
qHRBLyLtXnMrRG3SQ1qnvXPJeZTUdJQhgJKt1xKFcDih/cW5XPoZjM48n5OMknHXWPrFSA1UPSKo
qW/v1+4HBLhGpwTYE6DZtdFUz/VEtJQJge6l16pDhoKRkKPm2p4VXDDHnpIkqI/NqQghADHsOKOx
MeUVMAL0ZeYuzM+317J3xwhX4SwBfU6qLM/mb054WpjBtQYOfgJH57c4KSafoZ5Z+E5q/0lAJcfU
mBTlZdFeAWMh3896m4KGU7nWJbHKnMka92jqa+82EYviGQ3GmAlA1iuSqu5J1KsMCCldB9O6KQMB
K79WeZrfO04pDm7vXtWYKADEjAQrYHPzjtHOUwFeMEGJbDIYzXjxrpkS20+mskTnMQTGbyyVdamX
RPG71C5QqzPD66LPR1ryeyun0yzlPaCIo4W0Xnk3DqOeOeMY0Fbq/zXMLDnlQF1QP0OGQhOJ+ePt
Zwc+M6kkgsIx8wBre5ODxEbfYa/Qu/LOMaPybJtV820w5vEAU713GeiMSugEDAqvVdTjcHa9kbm2
aGq8i/Da9MuIiOr17QuChIooC+JAAsnNgrQsiwxtYhSqCnXFL7REBLPiEr0q3h/MsjGawywbJ0eS
n2x8SNmMEcg7+L0Suwv9xApLv9bC4XM2j/NB92THR9JCoG8ObAcaz23BvU1bymOepBKLLPtiJG3h
z1k1XmBJaxhncNwTbdkjmsKdB1VKe5I+wdovZQnWZ2MI+zhztW6EfEFJ/tIT17grm6E/GW2T/pyN
ZmFSNP7ohb1xcFJ2HBptPZCGdLdJ/bed9Ar4A9085gMHJdYvdO7/bYfGulMTcRCdvDqSFIvk8KOc
1jHlqN56hfaAaHocRxTdoqw9zS1AgZKm68vtI/nqTksrvG5sHNAkmkFrK1FaF1TvM6wM/fhgg6x5
LpAKuRAcvkSD8maOc2kOQgZm0DkvpG9rcyIzxmaoqK+VketeFbVvAmUwE8RZNeOtl43GIaEBJFQ4
EN6EbRgy08EMy64Kam/qH0wvX4J2TvJH2LaOAnP5p1YFVkwR+9OohJhXasmsV6V2IndyUdXAHEap
JVFZvtPY6WUuFO8uBOHrw95S31cUv/3Rm97M5SfNkxNCgsowGQXGtfkceq8ybgH/5BAenamU1S9V
LmdLCcWCpqhpfDXzUZDy6h5IozRLJX6fp2C75kptkBXLRR1IvaNTy0T6pVTQ9jTiUFxun9FdU+Tc
ANoohHN81uuzF57c1jKqwFmc5domOr7FJlivGmc+eGxf+TJWRfAA1ySlcinKszYl9atswB1VoHpC
tuyNsP2hR0U/+aIylY+l0VkfGcuIvtxe4c5dB3Qk8QIyiwQZuzZb81OaUWhVMGkldAXzQHQhyu4P
vqNcFskOzzdw6bWVEWleUl/OSTF0xdWwFD1wY1fzu1F45z9YkMQI4MIokW5FbcXsKJ4ZsiBddaoX
I+eSUk2zoRu6bWfvaFBvAsPJYwdv+nZJHaXuKDMrCL7i/OzWyc+p9wCmDN5RX2nPkhzOg7SPBVHL
X388eIY9hTJJGdja4t65gFb8OvHUpyGxqrc+MRxC+lfsEbgHCRpdmxIcEmV0qIxYVTwi5TyqV3eZ
eEtbM7u//f123D8NEQbeORTMyGwnLTkC8QCJeRGI0u5rv50zNXmnE+Pdp7Qw41PluNWPt5ukOQDi
S1IAv+rPIxBnxCwQDdR2jM+Mj5p+0k6Lr6GdfS1c96hJvnelf7e3iRSmLGQzB+RBrV4zT2XVKadk
0ud7tw8N+Bqi6FrV6RHTkdyi7YtAKYPDr/HivZIpKXiurVati0BXiuJMTVw9ZVRUHptsaSA61asn
ASPFyZhs/eDmvV4uc6RSPoT0kSl4Z7NcJ7Yau2rwYAVUY/eZWIxg7Jj5GETWfVLTsb53dK7K7T19
fTnk8ColBlJk5ui25HeeDnClHiBo4J8GfYhCeZjII3wdhog3OzFOK/+hnAHJEubWl6Mvicw4yzRa
s8n62g7T7E9WmH/KG6c6uBy/SO7XuwgRKLMl9O0AWTCKvLaVWHamLKwMRObSxUhNtG7iF0qZ/sim
omQiEKHgU93mojv1k9a+A27OY5syeqbzVon4hx2mkCq4JtDYA8f3+sUgqSYsxFEw+uJuL249lHWe
mjafQTGSTwnFuZOK1MqX2/v62j3QaQIbAbE1JQI4pdYfAL3ILotcAptE1ZkWjxXLp3vsfe7T6rs+
du5B+3BvURgkT6dSAGxaHrPfigXLbDdmTYUzcO3OvDSMgNfv0Sa3j7gN95YlB2iZ9YTE5FV1k/p2
sXBwaoaPa4jHuihLfXCmwi+8Vjy3vXJU0X/Nb8gUD0k8HN1ggzi6m1MLrZNKyY1T6yaRuJ/EVD6b
5Vze2Ryv82xaSurrk668Y3rE/OzMIVOEkGm178Le63+kttcGYeqV35LCtR/bTriPXZvYP828tL5U
dWSippuIl6zSYtpX9SEY57U349cjoCuLs9A8bCdAnJCU2TDjhjncrnB8xUvVj/WiZw8G4pvPntOp
T4U1G99nTfEOksu9rQK4INFpBH/QvK6PxAz/1uQOBqF1Z/7sJ+E9e0tdnGPX/NqA/z2qKu6ZA3LE
+C0dRwlgXpszitgL1SZugxmlon8LxZruelQw4IIwXL/PzaPizo7j/EVq5uA1CWK2Jf24sM2iG5QG
og59eI66RvOpnpr3lTsekQ7vPAyYklkeGQC51+ZyqWbUqSliOUFrNcNyceu+OhcqOcKDABz+kBmt
G7Qijg8q+ztnB3gNVUy8KDXNbRdGG6k40K1tgyQT4ZfWZFLvyqBeOz1axuxW1E/b9EfcJN1Vq0AI
Xm47MLlfGw9OhEmNWDaAeBc2Rc6iDTO3LfUmUMe+/570JmTqbj49NdoYwbjWG1/hJCjQiNDH+GUu
0iP7e6tnbgFoHmVWemvyvP3m0bx2CRm8btugEXP6vUJvw3eiOLqvHUWc3DhZPs9VP95VpXPUcdg5
WVJ1nXSUT8/LvEkpGCC0tG7q26ByFSeo7VF80FURPQJZyD7e/si7pqjG0MSWFcothKdjMpq+SQkF
TIGCcb4I0++B753yGIz3bVM795Naj+SbcWVJdNsaLXuNGX3YN4JeRY7muijN2PEiW0A8tW7Oz60e
HSW6t00CoFpvoZsYqDFB8YlyskN31HbDmGzQspVTvCjz09Ba01vndGHK+3+LBI2wtlg79pwoStgA
Vl+WQNgNXaFuXp6s1DhyCruLk3eTru8v5qu1qVFptTg0U4ha08H4Fnt99rQMlYI09RyDkMo8+8Pt
Ddy7EAiLUMwmCcUTbdZWRXalLjEkppHex35YFuW9N8T/xXrcfGAEen5wWst7hgXhaLpnJ7agVAGS
VOpz0J3axMVwHLStETdNEPapzUhh3pwg13p7lshUGhUYiQaSrfSNk53rvDds0uxAqNXfZZEt7wxN
CxnXnLvz7Q+5c+lQ76NVSoULeo5tAbRtq3IRA2mUHaIwCTdfHYwjWhHQ3h6hfnacKNEPy6KXx0jy
tmdvzpregqrMg8Yw+vY0aUn92PSM/0EMpLQPLkxaX6NhLB4Ks0ifkh6A3e21vsY+yRYV9ilwkRFz
+dfHdHGdwSkkNoE/PiHpO/47DFTxaqU0r41BoUaLbPcsiH/8orO9K9H6kZDhzk1hnJKUlSCE3/CK
VixR56mLkW438zG72Ik5vh9rD3jydI5zL7u7veKd0/qrasmwOVcFbOR6wdCht1OYsmDIK6LHrLSj
L0PfxgdWdi4jVn4VnVSLRHvzRmS9FjmEHKwJCeEfg5ravmfk9TvPqarHFOGDF2KWiqhvOfI7e0eK
kI55c5wB1FfbsG5y52hsVIoAQrPuoqZygyKhlSTiZLxr41ahp6bpwbQY5cVxp+zr7c+7t5mMGtPM
kv00Cpjrz6snaRZWJjWBRDMWXI7zvSasuMBk+1NVIv0gV9u7qrR78HeAFQljN5sJkseMihinsHBs
Jr9si/ZBL9L4eaHqf3BVXm8pXXes0HHRibu2w7Gl6zXJUEPH5o3h/DGyrfCUI6Xhg9qzrlC3V4GI
QyagQn7I7W+qvV6mzKhI603IgsCdbva0DkXbR6JqA8cSCP2lkRWf9V5pcLTogGe+OuvmnbOM1tlR
Brc+q86cXtuhCNNLWkamr3Z1k/iKnRswBCrM/Azm2P198CPlt14HhOB+KVAghE7FkPBovfOuLZIy
HiESbSYxP+qLfIn6tPT7biogwHK7p8V+oaUfeMIcI1+dbOsuNpo3Q9hIMMDxQHEkZ9Bphax/BtQS
diVED/1Vadj3nTL8EC1SXvNgZhcNGtRzEi5HtdLXh55RbTktIvmpGMSR//63WFQsehmLsGXKCUWa
5Kws06D5GTya6hX0OoyQXtfMyfX2B399KIh9Tdp0wHromm3zN0BljpH1pNo9CiQnmo/iNA12+L5N
MuugevALsbDeW4fk1MRd8gDTCdnsbT9zJbwcKqpQ6UyUjOowX/w2NDzd16pofOhiWMmv6EPWpW+M
YGFOQ2FP/yyNMhhnz0ggd1EXy33n9k2TnxSnH36MeoMyheLO7lfYcKv5gviw6Py2UNv35ZCh6Xf7
c73eI/bG4oNBJCE7m5soBWRvGWYJh7JPMvVkjrZzAhWl/BRllDEuOeSfb9vb2R6yE0IIilzUXbbZ
GcrJ/HknbQInMYUNH2blfVygPPzcWCOf7cDYa+cEaI1ckB4Ojpf/sT6BVZok1tw4qJxnalm/S3Uj
tH6M6Yh+PRQaufsM6sUafQU93i5QMgXlSSvvk/Di0DdPLtkoiarnJqu+6fQPW78sbT3yXbWM3ok8
pkLeD1FIuURZno0+H5Bf8CrvS10xxe1TR0OEIRxd50OyFNHnpV8q3VcdCOgvYWJF753Q7Z9GV1FF
UJbEQ36dRbSR08yALhEEYVueQRlZqBeHYPtOo9JbFurlyP7dDUx+zaepGuf4skRFgtwjA7TiIU+z
3vDTEvLyk5dNKjNh8MF5j+i7iASx7DgZLp1Su/3jQIQXfW/Ae6JcoHdCh3vQg/vWEGr4wZhSrbqD
pQxNjELLGoeimO3+tVSQIL05vwIEQakFtDXVKvoP6x0CYKpHuk3dWjix5wt02U/WIHLokz3vnM2R
cz44Evy99ZVlAgkm4V+ACDmysLaHYIqttcC7AQxn0ffWrKtzB/HSh2KEWf62qddXi9yUHBUeJRIA
MuK1KXQARM2QZx3oY51fQ1eLHp0ZPU5yx/mRsZOjBPxXj2u9Nhp5nCocn3xptrUdo5sNsE8geOfQ
Qs101pvlm570cX9N+T88FYYR/tPCxCsCIthQfMjm0sxPJYWZ5eTYoRd+Kd1p/MJTHZd+Svc3fDSb
Rvu3rOqm9nlc6m99ZyYf4qmkjhLFYnGfoXwm0a8HMd7nSgJ9HNmWPp2a1K5Vv9NjL4LVzrO+Oq0h
vlvobH+utaYIfcvOreqci2wS/tIn1tcmyvvyBCim+l9hjPknNSmUH90AQg5OidH9GlF/zP0mFu09
ndtsCeKibz6KRFH/A2sOjXflhcniO3NBwC5345vem/1XiN/sh6xN9f/mAcmSwDaX+B/iu6Y6axMa
L36VId37foncnO5IUjsfo+H/UHZmy3Ei2xp+IiKYh1uoKs2zZcu+IWzLTmYyExISnv58tW/ObnVH
O/a1ZKOicljrX//QTZ+JKNrB0Z1y6gs5IS2/6Vsvfd0R2In7YarcKO9Zp/JlN9VaPSZlEM4YHEzN
3h184Q7RY9njI15klF1sPPwCrrs0s5+DuYrmwgnU8ubovp5QZul6O41sATw4sQ/Cl4GoyvZgIJP1
oBpl+9S159jp0CvN/YpPk5ubAfe63FvASE8j2MQn4zS0rwO5IXMRl+HW5AbZz81usnF9NHZ3jkIw
BfvD+v54lJ+N06lkmZKzdxFpfFjfK9sMNjCkLxtree3NWXeLMqRJCr3xgz887HwO/PfaPj8s4aql
eEH6AjXyr5tpntFLbCbyCEB1u8J2JjmlpfkTyedv1LfzZOOc28fNdAbwouCvj2H8HirUfG7hNUPl
HIdU2BuQpvIYCc7dXPuZfSlFZG7iRU2Y53ZpuOZd6jpN4Q2e+hOzlWzX8xP/+sEp20hK4W2ePcI/
cjNxEPRruyXkTwyUdZ8S0zkLfLEo0/iUx3X0ZRVk3IZTeJYCegobBbFGw36Jk0qDxemg7AyVwHfI
e5ezlp8t0e8BfKm1gkQhhrU6+Jluk3ySRjeXJbENIFtydv0CQslcPsmoaYPjOPl9lZe2Lr1j28ek
bkwILo5eVZpHvUyC3+6q85GTdVOerukoThAV96UgTnIbchMtye/VrdVwkQVL3R0bJ/OeOCmS4djN
NnvQ/mS/9aUI91zVZVRfqFHMb1Et5WNqVPZ9CR22eFVOvPRVxJMtqngMvyu5QOqs1WTuyw5FfS6m
wDOf9NLun0pfOl/bUcT3CaZiLqo0LdbCiwSmpaqX7a2TZdjQtd1APnio/PGmqSq73IauSd9GrcKN
RBrdX03VPomi3Svlnlyd2q8M/uarTdsGQkhbep9MmM5R7pgRq8dWjA8MkcbmYMVOPJxK07bMjUnH
oBB+0twhBWd1MUzbPiGGT66JDqC8w1+aGUo/libNCU0i0WFG0GIuaK1w4Gy7bb8RXT9AGScQpUjw
3PnGfuAv9CEDXBvXRAI9bU/skOyccT0pEW4I01LbvMToY7zD0kaKnqwitjHXiW7loVz66lEMVC3P
JlX6W9W4uEELEglfmfANaW5Lf/06YDXpQIe0w7vrTnt8OWJdvBet06dvthbaoeKZRFtAf4jeAGu3
l6Wb0/sqJQe22Jw5+7nzx79YLQlwwIMj/jqPXtMXrhNmr67dy+o4xVUpD9uwewm0odLHprcOJHkG
qyjnYktK8WC8ofILO6MiykkuFg2cnMDWeR9v2fR57NPpfXE6dzvCiJf38MsYOgS1F932u/LbQ2ZU
H+RaIf6FmOi4ziGbxuakewe/KI0XRHBitpi8D3O3/aKJT/ivlW+C+apLI8TZe+eZ3zQVgz5Wqd1f
I1Qr22sSCCJMCWN3pqIe9OrcrpuOVJFUadMcljqJn/BvqV8MasjoJmp5ezn981k2p6caG9IhrvsL
9pF41sGSkic26H1uuBPn5RZv5j67jkQ4rsVS29gez1q7Kl/nphuOg4r5y6thW4KrYbLDG3G4k81V
kjgXVTOTIIBPTfWjtkN5P66p6og+ku5bBK01yfsgEE9mJW0ZsYMfHtgQtIXOGk2PoRN1fhFXW/Br
0V0y56FBqZNb3Fru/SrVLNF26V4EUmT/AqOp7qZdyjS6TbwSYqTYQulekZQRRkXTtHXU5GJIBr+I
iJi9DTJF+JJjffarbZvnoTzDa7bd7aeSBLUSUq+IZd6X7boUmYV3ZQNfKuoQLyQgZ0RTdh/TEInL
cqnlA6r8+Lsc1kTn806cS3FOq9InvGzMkgeaRXUdNkH7KJxQUJYHRiZfplb4F/1a00RFog+Kqo6F
eTCl39VPPgG/qpgaPXZY0zLCzWmNvPTgzIt9TgJfpwccaNIZS1dpXxIGD0MxB1UJKUek3ZjHhJov
uWebujs5eqgQNKVltd9M4aq7634Pm59OSdt61TVi3I4E/lTuSaX4lxYQmZPsUPLK9jy1VpAWtTnr
M/mnZ+VuWLf3eJPDJPHxtFHXSE5jWV80pRyrfBR71t8tIha/mVQkyREi/xacnNBgLJB0m/vdrkx1
cxxN1uigvTZ4p+OmFhq3JrjYDbBjcTYyfMSRpC8LJcsZTk6yJlC8/aYDaQyj2b12nDETbMU9WItm
R6Zz57PsJD9Ns2dZ+cnDknjhN1Fna325S7nGj8iBTXdSY1b1p6FT7tPWRvt29q4cHpK14jshHagi
JqXudpa138mrxo/67+7ZXqYgodQ8hUufVhek2Q72elvsYHJn7L3Pe69njmbfVtcLFp8R8wp/fAOz
CxfMpYb1c7thbp6vezLPhMARFL3qgO0yokFRpz5s06dFe8S3WG9OogNE4j09dgZiTt7VkeXh05D+
1tZEGu6BGj6zLd0lJ/fF6a5Wv3R/NuGu5PVueu+JVI3AHJtpjK9bHPbkhey6KeUljfq5jGOqR1f7
8f606kbcOJSoVBYlX4uY8NK+SoTsPjm1405ciFP/vbbL6OdSSfcH+traz8tym+90yTI/rBZ/r2tM
raYR5n8Y1aeoyrLL2C47giXSanU+dS5hOdU6L1khIf4czIB+5AAvToc3WaVnLOUbaRUML9We4bFs
+6aWMx888+b5C/yA+aGrvI27Umv8HVtTuvJ69CQ3Jklj9VeqzJDgeS8bxyJZICtfr/VS1UVIHrik
OvCca8rUCBkVq37vLojgG1sEu7UJ8QfcRhzmo0aGREDPwWetFWdhvZv6Hd6u8HNHhZ24Uqbe/HwM
lm54LNWEHnDcF1/dNSn2Jq87pXd9OzJRqXKmK3tG8OXQnMkvlffQ7l6f5XHQl+a4sa2XQixeF9AZ
zCk63m7fdB4vG8Mfs/rjESraPoF2TNN2WYbNVh26ZOw/u13TlHmrRvkwOW3y3YQ9v9bEIsIPyOrt
QTaoIwohOKlOss6aLIdH0HypnUY+MVEO5+PSeok94ae6+kTWtHNTcDmVmN4nErHIGK9+U9CK61Mn
xQYIIfzKzZfUsjr0FK130lP7AovHeuut51k6xbP8JCwiqcpnQruBzT0hy2fH8cxQCBg1361osuCw
KLfEB166fE2bq/W9p0Y3uVhrXetrGSGe+FLXNZVc0pjoy9S4zlyQbZm8pTvox8GPOryjEt+U+LTV
nbjD671Mc0Bks95FVWiSfOd/hSI4gl9ks+90uR39AOBD1E64HcyYrlwr0m1o3knv5B7VfPJC9L59
SMzWEPtVuvEjjVV6NflmdYqBp72TXiqwPRY4dExBF3SnsPHZiaomAvqiFcavTy7IeZaXUpc/oRAg
9qWEc6uXpJVTcJRxIL80XtL1eRMu3m0WLztfS+8FnysABuzNnNa5xJLISQ/GX8LggrNc3SZnk4Rc
bZ77C8AgIp/SGkqBNS0PynaUTW5QVuWlTdfaLRoVVbqQ0Ro1B7wrvHcUCs752xAeS9cL2kNbBqk5
4ekyPAdjJMgQ3fxN5kFWqz33Uax/QxHLvdFOIexoryP9gFtiGKtiFE263gQcUM1NujR2ZC9PcE2w
0Euu9x4mdr6tSpcntqRWRR/P+104TH55SI3otryGJMe9moQaYAOC2Vp0i5HVhUGmbNBhKGblzRSR
IyxMulzWvuMlJ28c/C/RAAx8geEPm0BZ132iParbY+INaXZbtWQy5m7ZrXddELXtVedxWeUyqHGf
LZmavLiT9uZjZXb3O5lr2j2Vwtf6oulW9SVxLaMkegjxGK00UoWqMILLo2yVBKtOGyOD2SVoScRD
ek1lHSBGByrtLwCunPigmJi6mLUH7N2h4r45Ma9xqjw+m7UR8ENmNs3cGJOtqPwpD+k5QKvIQ9AU
eYhQCqI1pk9lFvF+JiyG3iaBww+Ls9rSwjVVSkE5RN/ayZ9V0ZESxGHEsuYqBz651VbhnTa5EyQt
n2GVA0qRqC1v/Xm6G2zXLrnqkx2OXjx1skg167aI9y4KTqEAQcjLKIMxznePcIsniyWXqzQ/pqaO
B46ePvvcxCb1qCB1WNY5uTlxc1HGK4Q/JjsypQwjjzNvoTW/UjiHFGphvKS5WkXwUw74h+U++VHT
KXWUbD6lg82YaOCIluRRtNgFBZ8E2u+zpDuaJGin4wi3MMohoktZ9Mh4OM6yjPgRvTv9dNHVdXi9
B7bhY+A35V30UduHRTA2xBbtwdDuBcpE6xXBYJbHaK9WXObgW/xSQsQdHUGd3OpRkZziD+mQcAVi
SfVYcox/NdHMDdKwLve83eP9lpOBsjoYNaUJCb/+r6GtyifdD+pt2nunvw3aZXNwl4vsca0CrGvO
ipWyaLKkfXWXbVPFUq5+zFQpzW4asUVPfCNeUGjagBOaCz851sNiP4tmg+fSwljzinApg6awkUhu
fAxXYjaXK++ideNy13U61GjZmIweyjUOO4ot6Rwa7ZityCYd/46jPcpuIjlXnyuCR/j2zWLfjGE6
dWhnR7+PYQas5S1hcuWN4eIX6RQEjzbwtgHET3W3tnUnyJxtJT+Fo6DMXETD17zOhCcVsSKDPteB
38/FYGV54yuM6IoVgWlwqG3Vd8UiVPWy4COs4LtqKC91VpvqRlZmLcmtidcxB9ecX/Roo/24TFU4
XuMtH/2qkjpsD/UsacdjbxXJ5YYQbDxMdTyvuW4z53UffD0WEYDheOH30pxi3/RpHg0xMlp+A1Ss
d+kEpqUfTb4ni23YdpmsDyzP8AdXX/m9chrMo7SVhvhwzvOesPdyfo/UbPy7pN+76Rhkc/zLMiUh
OXSXHZ00hWk+tU3dHNasAXFrSQaSXNs9v7IHxJK9e87u/zRKsIzdpjkbE6ABmJiQ1Nuvrayra9HM
scSeBBuYYgET+6KdEHolafA9G80dHA7GyYSvmESmvxNvi8i18Oa0OjSLnZLbtQ/np8HE1VfM2uLu
UC/u1OYAt9N+vZO194ssgPkqpeLKSB51u5+e27or928NpmB0al58udbicnYR212mZbCyAV07/O5X
f22OLYVZCxA6BG926JbvJmlGpyDixJWAMH0GCNOt2l6etW4yj+QeqjxawkUVJjXJk6MjpiQ4RocQ
YUvM7Li5y/G2o67icBm1f4GKhTTWQYkgyfEgqn93RApUOSoBfLkH2OfvM8FGP0wzVS1tVDt0B0hT
pqWdabiLWP7kz9n13PFUtlrUgaqsa8AVjbpfkzLk2yAID0woWXzGCbzy9eSqJXpz5cKQIM6aZc6D
ekzGvOGcGY7autFvFcf0E0t9HnniuUDf3dTQmllf/N39MK2fEZ6IuhAUUC+Olc5MYWCdS8WAJs3R
vGku58UwnW0xrciDciXTdqLE/6x6FRDdbhfz7gxC3XeqFj/7diy/2K2uvxmqZbBqXKBflYddc1EO
Yn/dyDDn84UOStYuTLc8wDdEFH4HNzChN6tzrxb+nd7ocRCbIts8btYTFwuZy896G+fnLa2BWyY5
NS3NtOJa1ADQ5uBU3BAFzt7yU5oQsZqHYrRPnNdgCI111u/SCcffSq6jRK5UJ7pY9rAd8h3rvicM
vYKX0pTtFd2A+R3tc/BcsYN+WTlC3OuATkZafhfoNquCGHmQcuM1L/HQTXOXHpRc+3BLXxWd4ZJX
wA3fPW8aqwOslqQ5KhlTfuN3PDFZiXb9CI6zddTWc7MUDGUG/RTRgtbXQbajDWj8Pviqq3h4NL6/
fM9a2S63auvSldHkmkS5q2Ihb2tdpcOR9hs/bJut46GeVDZetYwO3mug/puMLMjhGlPJ5AmvsrPB
HGNHWWD9lU5H6pf+frdyeSrbpfmByny9wfuurIpwroLXem6zLR+GAQDZMMq9S6Z9FKQ3xVgHQ+Bq
p3wyQ/Sl760pOUFjjpx1i5eHLetA/73QGfQlR7E8zWFfOXnslxzmlvuMEZk7Om7Rc2Y/7R7XNsrm
GWwSZlyEp5PrjQCljRievVib7Rp0I3zZqZaZ+i00zkfrkayUCyD4HcSxs1dLD2ZadLU7sXy0A4zf
90Tg5Y3eBq+oUifrjtsc2L7QpsP3zIdk99DpAMcvkWVteh8yQvzdkYj7OioaXvbiuZKutja9EmW/
NpRsrlqf2A2AQ8TlmPtJNIPGizpe+6LL8Mkt2lYHr1E4Mr2YyYo4z1+cwbtVVTBfVwAZZb5q5LoX
mxa7Opb1kHS01J5l6Lnu8ue62foVUu6oDvjxieZQVhFJApM2IYUBc/Tf5bra200t+3vXcqbeuaO3
skPRfs8XlMLLdbSP/nS5qc65jDdXGAZDsSlP/Zplw8VE/fI9s5ZeNpC7f5JloPpDH6rmiRxZ5yFM
ZPgyMUutc6Pi5AnFcv9V1atTH4c2iWQ+OT7/pd3IJS/iaBloDdewBAqwG1eHpm+MioCDvD1Uc3nm
Gk/zOVVy2OZvFLXNl8qkXIxJ6UjB/k+ZY0H9NZdgI7tB4xqwQdq2odtKNldiw+gOGGS0ikIhi+qf
ZbBEUz4vELTwFbOiYyLjT32OZn20OVR6/5XyJH4OO5tMhelSey1G6WW5TCLnqlu2ObxZY7VeLaY3
9WW3+dVrvwMk3Vb4PKqTwKK3ptZfaFHCQEZfdxqX6hgBdHM9NABWl3OSllmxMfp/xQ4oak6oz8bo
YLpNVSeGuOIJxlRHrooHOCVHL7uAO2++Rsomd9o6LUO21nevIPc3IxMmzUZo+6y99Zhnzbm/tPWj
43vc7dosU3Mc5qH8LuD/yVwtmoORJGc0YWm3h33uUk69lNviUUZ2Qzsf46WcvuzdAAdWS06NHMtF
/Ypw0fnZsAB+zjAbqoKZRfkWtn7zMM1UEMW+qoD5OKYuF2bXYHxVLQdzXGIxkXq49N11NxhHnDx3
cq5TDr74iENKOBymJSmHy3bq9r6ICU/oc1nHXDzTFHm3YTib5Ig7AbUXXTASZj+pq1OmfTEWlVbe
1Q5Qz3xhVOaiYTIW5aaylK5xv6wpILuaB/CzOOSi5rSl2hCw+zKOn41hcdbcJXrMKI+i3X/v4WT8
GEOMX4vW6zxqghlHi0zUHNoG5/iC8duU5NlY6oe132vvwM7oE1w8NqL+wsxs4UXsda6giaj2L3MQ
rW7RbvEYHGYHzIdqwjNNkYw2/DJ2cLpvKuKX/FxDNLnbnC3zCpX13sOyn9tMDp+ouoFrOn4qiQY5
k0p87zmikJ5yRmqMdfuuvV7ORU+B6ZjzkiiMRDDKavyHjm5neCr9fn/vIT2kV2M4mNe0rsVjrNJT
LaQ7XVrHqzRou/bBBcKtDaEbZNndnG3rGyOLVF6ikepvaIjUu9MJTgZtff5F2zv+477uU0Ztucxw
RWkHHiRXEUlV6Q52W1JEAOokYUfL2QbV8dxwLwch2/TAwSoywJvVqMsRshfokewwv9jIhO9udRdU
HJbh2txvYWm/Kq7t54Avp4bLNfu/x7Si6j275d3OQTbaCz7j+BA2jaSMbWwJUh7wM7cmPCvHihj6
195lHe1owjLPiboI0cX2C5xAvtinYC3B9oH2o2+xTaggfF3WP+FGYPc04/zZ5AkWHdkdA15Av3QI
AajIt4ncw8YKjTi+OwdBEzwT/VANonfzMcYzjOT3eBbHcVDzpzAjM+zGMNiYjluHfI52OEadK+Nd
khhCMvZ32CStPG0OPfbRXRsuG19XYr/IAN1fkUcHZ9g4onPZFkZOlxuolcnnqUVLVmlPwDESSR/m
bZOmYEAOdwfXQyyGY7gPmApS9Hndqd5bqJBHNzWZq/JArVt0WoK5d+57sGeCbWXbzfKXrLSu7q1I
V7ILprql4CHHMtg4RWu/9Y9dZx0IKIuA0qnvTc14eiviKVDmVRml9gsKGCmcvCkDuE2ZhbyJMZ1f
OS/+bMMUN3q/hSKViz7mHDwmyhua50DEailzF3vRDgvRTQWfQsJ3h3s1ONYFiOHSCS8nN0ZWRaym
T5U9uI7zxa36tb9q7KqS87/r6/Gmwq/CvMTeslNqOemejr8IGPUpbRj78YxZZigZcjM60Uqbv6+u
dxnZ1l/vVAiIzsRALsNvjKyXfSwYJ9OInbSMRfm7zPaE/OiwmbqbaSAe90tL8sr8nnrcnfduOpZx
YTGet58Zt2j3U7/E1EJFmcW993V0ZOTGp65jRnhZesvCUHkK9nR/d+x4JvRQzlXfB6iz7QWP0UwT
xTmOe+NKJJzgLQgdl83tJcIHL2uxFMYgP9XhhNXTCEEBBIaJCi4PLW8H8cRkkuhyiXbjvPSRP1Jp
mFVGDEvKRW9QnGdXsaUieBfpj1gFcfLDxGmbzBc1c1JR5aGNGzmBQNVh/yZTbpn3jNa1PNrUBvWN
retufog2hTl2ge4Ny+8qsWVyYzWSjYs6WJb+1qVDDy9SEjbWYwd0vj/Fkr9/zN2UUQEW/iT4vYta
2O5TXLmO/VZulmuDWcmWXWrWNx8t9trsAljcLFfevHBlVq7PKAV4bdXXm2MwdY6npF0up34lS2Qe
unrlqjRTcw8hqlKncU3MeK13d2+OS9QH7TecPUpFnzul+gjqGbqXGqrJnjfDtnuHwNn6hFkGYEux
ReGQvrXsmGc8ARt7O20R3czucr8eZztji4Df8/bVCFv90nb39FXMIdAebNiWXx2hRzcXzrK+4rIp
/JN1s/a5HvvA5KjnO0KWuP7CIy5m7fhNTG2Z0GsFmb0Ukl8quDe28kqwXd5NpJro4MJ13i4gZnqv
CJDAmCIw+yw3GThcjqjGeWSSKrpDmzb7t00l4zN6aO/Tlgo3oWGa6uOkqnpgiECNmFcKuW3OCKW6
G+i9H1PcOyAyh1Mf5WVcVt/mSUxesUR6XvJeyu2t9/dtpZBdXPfgGV/93DAlf1tNa68div0OWswY
X5kJw3uatPjoBOwLQi7bq6BpFJyBeb9lDLR0x1Es4c3I7lnz3TeMb+RWEtAb1mt72yWEZK60DbSR
gZR9vlS+JCOAwTiTeUCgH/3u2U9ylAnwadItw0F10NsPe8Xk97nhRPzkOnoCk8bDlHCIKKk25hoB
JITOiyF9VLzdT7WKIE2346Lf4B2lz2Xbe+1JDGWSPI8kf39RBFpC2Alt9J6NS7sBxkTTdii3qB+K
aLXtUYvMnr0d2gSnZkzDumK1pODeTrO3YtfRqf5qcdfqcoXMPN5FSJlqWuqI6zvTA1gGdnLMazCb
BPtZfbe6RbQedYU0ZSPAnifye7n4BwafqkzCXEWJ/qYEd9PRbj18jobWndu4zUi+NXu5XQJrifAw
pVNf3cCmcnqSDeu+O9blbl53aALTkTZy+9HHXvUTI/s0zdcqsjc9xk/LaVOq/qbnFbpyWlXN4yzD
mtGln47wFrd9Zsoy+/qGfon2FRv+7O4sbxCF18fVXMD0YQ7DcJVp77wMJB/IntzVnMDRictq6UIn
V+U+v1QVnXFOFhfm+QmVjj6EdrOPcxMskldiIzevOIH2XOik48TzMghXYpk4zrMMa/ULD0jzC4N9
mA9Liyl1wbIEuG72Wt4IS4l1XJDuLBxu51DCaK/V11YF4Sc3s2WXc+yzbvxpm/1bR2pd5y6ToDch
prijx5ugdI+TbtITh1FanQhTrU7GlY4pEoZX3qnzsukpmsR+5v5F/t0odPyItQ42r/3IIZ47e5tu
x6retscaau5LUCvV3+gsHqtjGS6NKBSkg/lYRqVImfVQZJxSzVT8DCEA6y+RERIs04vUyfP7pj8Z
GWbgPzSAgLCzXQqzeebbwN0bFp2HD84XJBbDflAu3DdwtyoRR7fKalzSk2C6YZKyjW9es6f1cQ+d
9HsyTmlQKDXY5cjmxj2h6YeefHc7ZeGVcsf5brGkXBU4IYGyp30/XPujA4RdeXRyJwoE/7OKFv2L
M5ThVlu7Z7AIZNul/bReWuiGMOjXptH7ZQOVogODdRjNQg9qX3Wlo0+exZj4xuO+e9p7L6Ye+HeS
5t94ZbDFsVVKcT1yqek+mh4N3bwZiipwWNnoU2+r6Gpp/viUj1JYTH6xO8IBHGe6DM+jD0x4mhQV
9/uQFlKCQScd3340enCfWjgddgtEUeNG/oeP9jd+3vmh/6GDosgEUTz//L/o90Z43EQlttQhKcM3
+CSPLyMRAxc9I/z//VGkJkPWxT2KW+WjYAsHHq/bWpkU0oNXEKT1fCHi1lxUnhr+4FXykVV79ks+
p7T/JxQCJ7oPDL1qlQPbbkmLspFD3pakJbRJX19sTRPn0ux/EjH8wwI5E4bJpMbeDGbgh6+u3eRe
QiHJ4A9s/lW3L/Yq5SD9wwv8p08FoxlNq4/96d8WCGL2PmltkxVQ+AicXWGAB6XXHrolYuzb6OgP
dMp/WBseOe4+hTxqCSb1f10bPgzxaULhX2Sx+lGHbnsQKxzz2ox/sgf5p/eHNSJuVRzsrMYPLFEk
ckoqp84KEBD9AiEguesoe//w/v4m2DsviwydHisixl/ho05XRjqiO+RrcmZA/LGV/h2sDe+gUyd4
WFS6FE1Xlc8qtt5nJovm6MORefmfzxI0PnC+Q+5MFDXnV/FfG47WLkGmwUudNNT5os6gqsDSCoL/
NavEQ9x1XpIpyB3pz8GHB/lNhZKbwFNUuskS5kQMwCdbXel/2Vf5J9vOvy+VABNIZlpQbzknsw8b
zqm8idEJLbxTtfYH8xOGmxueCG8I7eo/ZUx/FGycP9lZqxsHZ9t5PuFfX2HTTF7JmAPAK/HSO5kM
3xVT6hNVzU/Qr75AXxEeWrGsf5Dy/P2A5rlnhw7235nS/OG5sU21Q0HPfoiW6CSJ6yqUCZNTn0l5
cES8Fa7Xe6d/Xy//+GFJLGbNQDZGgPPXDwuZxIaqZa40A2agZYfqDsdvO1kCB/M5bNXR9xRMUsz9
/+ftz8c9B4mc9bUJCqC/PnkIFQFBvc2KMtj7z53TD89b0AGlrnbtH/79U/79AEDCi+Px+f7jPvpo
HFMHUyMXlfGsQaQX7rqpC29njvDvT/mnVRrR0SItYv97H90HaMtLYNSEA9RGGsXwyNzKDP3NBj/+
DzfQP62VyEf5hZg0Oc+C/vry9jabVIIDU5HB1rq381beh3B/vnr4MbjHfQjLNacIaKLjv3/Ef3qR
+N+RgkaiIjLa8yv4r+PFaVzwT0Nnu69+/63zRdQfumwO1sO/P+ejVPa8BxFWJgg6I7zHgg93w+R4
ZB9scYaUAKkgFrDsuGb2DkwkkE9CYCB8xkTvGhLk/Rqk/2tU5fnxHONRwuQSX9SP0e9m8RnPMlwu
SkyyixCz9rzxEwLn1gZvQ3f+kwPfP60cPBvPXqwBuP1Hf80KE45mQ8ZapMZdTmTAPJWEBh3IR0v/
cEn96UkfXiwOonu9KV6siMfo2PUegQ9NWx56JcOrf/8O//FR54xWH9sK7MY+bHDgrFLoMsyK0KnD
HxhVkIQe1PKzrKs/ZZT/vXQ5R2v//6M+XEYUGLFh0JQVS5VhVu2TJyrAz45kfEcQMsmW/PeP9vHU
9CMKl7Ojg/sfh+fow/NobjBzM605rs7qXaA+slCztuz0f5x92XLrRpbtr1T4HdWYh46uesAMcCYl
anhBSDoS5jkxfv1dYNe1JZgk2i5HVITj+DCRQObOnXuvIZ68Aziub03JRwmHG5J6IZLNX+plZAgD
gVM4nbpz7mLENuA0smxjyHUsf6V5rjgxur8QxmfyhT14bSgoJtKIzVAbFPhZjBEhvJ8MhG5Amm3l
L0DqeQ20iAfSVtTSNWH+/aZZgS426QNPbgzz/ZYkTcWGPlCsFNdv0HFhzlXaVSqaE+IxkZMlVtw8
emK4iZwLpRhgFiF4OZsZQxoYn8hKa/RUCIykKFvChTQBDgWapnmO50D3buHLzUPaNCjCCfIyfrro
KbMkNBTakkg5kJkympyTY05st5AieazAFTaRcQgGijy5GzSl/BYMfXf6y0sWKQ2+Iq5HHOY82/it
jyZaNaTESIeKWCQ28/zIpX6zTwNZMNBqzQEZyZcmfWUNgZmvQNpMge4hWFM/z4u2QTKPQYgRVxH6
NCJLjRoyVPHLr0JgCe5P8dpnndj4vDwJ4GIx/RysbAAMQW5GQJTiQk1JxW6bV0G995ghMEkJsBlV
5PTCZ2WurF1QpiDTCvlBmHvMlcqTUPJpPy4IkOgVu2VRtkXXRRbJe0JyxS7brnuQgjF2I1KzB9zw
kicUhTmjBGO3hP8NWmWekoaoTIGuYXi5x6kMzMWXMuirTwmE2iQgCIzpfMn3uKTDVToCKJkGQa8k
8qhilQh2lVC1XYlC8nH/W1xb7RKoLiCkA7tAz7M7kD2zlBO7xuCAiqaAQaQSz+CAaAJYps9W8FIN
dbCXvFUcJrXtQfOiNe8/wUX14TtrbdpwyI1EON1DFBkQip/LoUKRk50cjIy4ENMVym6pKcH/3Jb8
MNaLehi1vCbCpqbHwhCSHDBufGGjbJoYrRQAnO4/zrXFCasZGXk2xCL4uRQPAPy+l7NoMY9dkK7S
gQyHlga5ggqE97jwJfSY+nJhbV4bE5IPyH0hEovTanZMdQlNj1TnEwPMoEjjB7adWlFEOkSD3MYq
mneoJqQeLy2cHFfHhVnApFQJWMLcEY1BF3wMUGaDeTknon9Askk4toEPKbopAWizFB2YUVzyC5/8
6rgQN5yiHIjc8y+ek6APGyEjBs0mnC1FsSgCVkyilQfWt97mA4OmCMhkC3Fneo3zhYathSMMgtgQ
cJz2wrekuAO8t2E5MD0gmNk+hmFf62wjCo/3F9CVHQVjH9DGsYGhFznXEQCWNBGIMtaGWOWRoUB1
yAEtACCK2v8CbbnVarZnNaQGHPT8G865P/qVVwu2Jg0DT54Bam+edyBPGKqYCbCUkkhcRSJQ8zI8
mSxkqLVBMhb6AWW9JJhzJWhhUFRTkBVMLPbZ+sVJBqVZBWdW06CHDOUUnM4Diuqx5IWaJHTtX9+j
kDpip0Marsv0/IyU60lwWZSJwScDtarFujoEQPbmJg1uZKjRCfHNQZGG/V9/t7j5I6XDi2Vhxfxz
/RAwJgSg6YlBNSOxhpxJbSIUtAGWrbxngVcHQbAaDn9jUB7lDRbSKFPu/HPQIq1DOhFwMotxkK96
HnXvShaoD78oeovO2C2MdYd4YadcSQeQBmAJs3iPLBT4fw46eJEkJrxHjNxLaxS5ueZE4LGZ4Hyo
QEG9P8MrSTqMLcCmxqrFYPNLf0uAIGzaDgnXAG4xB/qYK3Qjd6LQx1QJ2NsaB41uk8Rj9Xx/5D+Z
j+LoQSMUDrKTcNZkeftznnQ24ogfFOCJUClAf2IotyWakF8gYAxmUHCwR+WKSviQC68Adx0YZYA5
KJZ2Exh/P6IbA0Ai22WBDlQT+AL3n+7arsK5jI2FIiUuEbOPILQdTSFy41yUAVaT4ZUO8pAvbtAZ
p1XPb/+qst/lZaB2jQoscjJ4Zfx8GUMgM1JZ4soSNKhZCwTqBSyKk1bIEvavHwCTPjBwo8KkXjw3
w0GviKsD8MEMDxhzCynvOcMutxBgcHdRKmGnsGls/PXXCUNc6N5BQh/+O7ONBEpbLgLE3RhCmqNW
wGTNrguzwVA8AEt4eL0d7493LRJDY09WOCRzMlygfr5OOaPhuzlkrdHyHm33QcOAQ1+TR7AfGWhP
p95WzPN4qW5wbdFAyBQ+LpC8nFQTf47ahoHS+eAUGFkjcJqolECWJSGlAxhITZIE3MKXvBIpOCCE
eQ7fE2Yg8/EKGREYbefOEAY/3hRCWD1VLD9YqKfFL/df6JWpoVIOKTjMDyVfcfrzb8e3MKLWOY5R
hzYk4JeSXEqgEYsgIFINwN+Qih8X0rIrA/JgWeMQR69v0vb7OWCW82CggCxhxKXvmZnYfaZ8yNqw
SiugfpQXCwv0yquEnCZ0fdHhhabE/FqERnqDvi/dGTWClgFkX2wB18ADXS4uiYdfVN1mqdCUB8EB
DTJfqCbPAp8YADomhn1vkCgYbIGDakEZUs0haiJGFztS4/pJZ/uwqWm3LsCvEWpl3NFd47+GUMJ+
B6ubh8IBV9ntZMgicYJ38r2q2cq49LlYD5GdgcRi+35MluTJrl0YwFPAJRVFR+HPJlcjw8FCE/g3
Q6jqHBAhD0Qsge2FFSzqsqccSA5ksUPvPys4j528DKE7AqgQ9Um4PAQpBIIAtX5/bV45w9ANQJuM
Qa4joYH1c6nQVA5h1ApLhREJBbBRKk/qSy1UWYDoKhg+tkdKqUGuzLmFC9y1kVGbRyEbvQgoFc3D
jNDADz7weyOipV8wnOCRsI9kC0a5YDCETZ7Eug3VrlaahUzzynJFCwR9JVzZsFxZ9ueUfbC/MlIw
vQFR9ADwMjFW4RHIGULZLtlwXwmlUNmexkEtHPomszlyJPE5HIc9NBu8CZzPd6kFpE6PHm4PcOMw
VrZUsu3CBK9s/ynSwIICiQHNzmvoAyM0VZyD2F4MUDihgYgFVhtyHfbY9RkiAKQ9Cu3+MvrTO8Vq
RoIpTL0JlPPmNxS0/nOml5sBuy+stzUTZBab850FKOVf7QuyGAoLFgoVyGLkP/nRFVHSipEEHYwJ
dOmCexeqcSsDZ4SK9kIic21WUJri8AVliNbMT/uMKYZIFqnBABUYFfq04htNAGglAEypS4z7r3A6
xn9ENogIojAJlXQUWAG8ne1EGTQZIGEhmxACLr0FAhut/nHMIcByf5wrk0LswYWHxfvD/5Sfy5/x
IXrgl9xgJC10EHhwvsB/gc+vr+Tl2/2h/rT8J11EEakxIjauHhdty28HnxgrkCCYCuagrZY2aerC
qMGu1ElDDSZK38MTzSSdeX/Qa/NDeY6b5GRxE5ibYQXQyANZlQHoCPA16Gaw4TEbULOTCMCxf2co
DhYE0+SQK/18lSJ4bwxQixO+icClVqiBWoL+HCDxivS//bj/+uj/2//M9/+7EOp//w/+/SMvBkh8
BWT2r//ehB9VXudf5H+mv/b7f/bzL/17V3xmJ1J9fpLNWzH/L3/8Rfz+f8bX38jbj38BBQK8oEPz
WQ3HzxrMncsgeNLpv/y//uE/Pi+/ArH1z3/99pE3GZl+zQ/z7Lf//JHz61+/Qc3t21uffv8/f7h9
S/H3Ht7C7u3Pf+HzrSb/+g19l3/S6GkBjgNgCZRFEGC7z8ufMMI/gWOZKLMYgKOnO2+WVyTAgOI/
OZw4U2REpVIGZO+3f9R5c/kj+p9IYlDaQUqIKjY24m//f+I/PtEfn+wfEA/a52FGajzNFN7/2NJg
lKBoC7zV/AKEwATBQyC118Wa2fVreZ/a7D5mVXFFHqmF5f5zj/0+xtw5iUfC1Qexz6zFQ7MNzmpn
Ui/f3vN/pvPj8ad72pXHnztaSQosSSiwBdbcWjp66/YpX6NC8e5/LfnWAd1+Y4jZzuk6VM1GtqbX
VdDGewJvDgPELAi0NgD9Q7GE5Dqc23s3gUXywNa10wzhhMCnezNhG2gJR8BSpw144BQ0tMFrAVK6
FGpI8ntxqLM1J+vgXwtgbFWiJgQlo0NPOzEJOAFGx7MQ1Wejwmg6ptJ8JaKh8xN0F0KhIRYQg2iq
GtqqAVyMmEqUn2QmEUyWyP7Egcm/OiUWNahc8HZWNqmOFo+vtXQKPccBucQQZSUwo0lRWaKUbsDq
hxyKfyR1ZhOlRSUYmAXgdJrAzgDJw9lFlQ7iqGL4fZrs6YQGoUjIOehxN9GJBTDXBOJaPvkVx1tt
A0gkKTvyi86b2vAiPgXSDSBKGmDj5xJ+jau6qgqcvaD5CLEcbwEYoPRcSnOw1Ni3uO8oixA51FtS
M5sWPMiHoRp4g/LDbpUoVbGO2xwcBw9sTH+oFQxBepWkqfwhxQ28s3gIqKZt2WldQPlOTEsZ4O1C
CQKs12ms1w2qwnk+GDgQjMg5CBCCqcs5UC94SZmw3UQsJRsZ3FSs+2v1ZzL5xy6YUqFvJ0zD5xKk
p7BU+U1oi/CjUDmL1WN64cycieD+8fvTYfPt9yX4agHsi9+vQKQDqWCDBke/T8GzoxpXAcz2GGQr
sNRBVwWVTPV1pgLRy82gpNAe709xdnv44xlm9/9ogvVDqYGBAtWawjylFYCkQQlqALxFKGkliocu
dGTF8aH9f3/MW691losoXgaNCCrh1inXdZofgG1GBmg8Vg1mLrIla3kN4LITbGohC7pcOK4FHfbn
m0bbqxQUShnXchkail8/dFJqjLWiB2W0AWzayFJli3I/DYIeVEgk6QVt0MiAmOzEZ+A1IJBDQVI7
5ilgPCiy+FpCRYE2SvlLRxUrRJSFdzPlSdcedJbTSwTYO8iSjOukrGGJd+iAY4dVEJpyYb0SfjWs
ff8bzK68f3z3WRlNhEysGLD+xBKwquqhBScabKmxUZ+lTq3hCQsIfywbORRX3S7R4CwBMkn5KFF7
0thVeiri/f0nubEa5hkj+Iw5NYKQt+atHNIycA7m1mLxDnqooXQLKdXFfvjKa513OdHTUgCnjoc1
pxI9Xu1ak1oPWqQL23jTOoIJ9o2WOhAW0lBHMXwVOiBmr21LXbGUQ2mewId1BuMExt/WTQxWbVZL
J+1Miv33DyHODiuZbjIoC+DRGEC7aAMkE0bcpBAl6uDw8QVFl1GEbIgbqQkYQmr5fv+t38oi5mWj
fsgzEAKicQ0JgSZVS7DCe8UAW0MV6m3+CD/gcSXK0ULt6FaYmSOp4c+VkropsAEt34Zgm9qrsaYg
mnKuby69y1sBdd5xaX0B1mcKRhEtEGPPmVOtwWvSCts7KY+Z3bqyWWggpWw8g3KihVvqrJX+xxec
xzMUHWkaHZA1LdPqKLyF0S7ijEo2YTpBgm3XAa8uPASKBn6p2gAo3AgqOBM8u7C6L6Xoa6t7Ft1E
CUmx1+bjOpMCjTTJGZiwLfqppgwBQZmOtEhyWmVV5a8THTSHmGEW82YiSFYZiKIe+aCt4LsInUNH
5A38elklApTw4lWcvSgcquyo+0Nqcl0Mr2A2aEh9IXkqmUHVmhz6pCUEhRuHitZ1fpSzB1aCtkuy
KkdOAx2MKs41fWygipVxh1B4iiCr6Y/nDiJDtHxg8YSg9BngNRge6x+ZYceBz0JBv3cIP6Qh0WrP
8cbnRraSmF0xSb6Pct8d0BUNKM/sJGJwpUVGWZeBEeagx8kTp6/hxZpBnil0/HoDvWq7h9xM3x2R
7nT9phMbrfBoBw68+FCgwwriCaDmJ6I0rxDFAJu8Gw2OCFsIzn8ETLMpi3GhMHYr7AqzlEKRweVr
RoRd2QpXAsTMN8mKseNVA/HhPWMTY3yTP+h1/yg+kU13Ytf1QsC/FWeEWbIRNiC0pmC6rn1qz44a
dGsyPlQrx0sM8ZyzPsrwxpi605sayg3Nvfbs4X6suUCPr6zPOd6MkYgik7Qa1xAd3ozAJY40bygJ
DjVIP1uV3O7HSHAghKFCnSQrYORAjSra85ogW3zz4NcQNVKOY7/Kqvo1iAc1Ckejlx4EASYQkJqn
mRLlPahg09AXaawSvcdJlrrCgmw9EATbyS5UayrIaXetAcITmIrRBjHXjUpIBkFZiUlCQ4q3o79m
PNevwKqOX6p+TYs7COEV3CnoEmjL2gNfGigSrxsWCStkBuOlDuOtrzO3qqFlCpZ5BDGkqeGRw7QW
ChkB2AtdRqt1umHSFxLbeFOAxbpyVaiSAAk5BhSrdKGJ/LPA8UcQm+UDXpeGVZ1gj9dQ9k97PYPe
KJAv91fAhepxbQVM6c63TDfG+VvA6JqF9ElJv/ZRMNoVnC0MsNfgdF8pQBy2nmDmDB2C0NSzLoj0
jJuAkIrZdtDj58cYWjNYtPIYh8CbiZJdTzqloGtBUc7vINFWUKlWt3lsjooIaCNh6iPYDj2WEAR1
P+K2g6jr/elMm/XabKZU5ttsoK+FLruPd4WEZWhtGYdmMEpq3H/c//1bJ4owywl6YAYz6MaP68Ht
tooJXSkDzl5ahfjAGF/Ur9AM3Gzp+PpZIvz9y1/ks7/NZghRiO/qZFgHvtUw3ivK6gadHnD38iqE
iWOmCGoLZxdF5atVHu3AeL8/zVuvcXZshUHHFOA8DWtoWkP8MoHMVE7tKkj33f/9C9z62neaJdNK
1+aJn8nDOjXKV9qQXz5qp9MdRhXPZupKK9hTqIXaG7KdqXtarTRW/2A0Ykl68x6/49T+df9BLq7u
1x5ktrnEtiAK7UnDOmY2fPcBSAaT26Uqha/puT60oSla0opnGVVWK4ty09YMH6INRVsV6hC0ThUq
85W+tL5dQ4LJbRbsHi+smiuPxc92ZetXYExDtnMdTSJ60Wssn0lkpmNrjV9QxdEmYLBSfnDbsrMg
kj02ehhAg2cApRqXeKfudaF2IbYySBuo06TCUrI4vZZrzzXbX6VPc+i44buNJuIB9daYrZHq7BNo
zgsp082pz3YYq4CFDtEALPo1AEDr7lhvSguJR7aK9MxWNuJzuUezzii0RoXi8VnQIaNgMgt3nguk
69oMZ2kACoh0lgyIIEPypAQWYWExFVeQGtHCHldgC8JUOJN0LhBVSdaD4iOxI+88QmYsUXkHkkR1
eeDDF8Ai9QriZu9yqWEuzUKucEHYXXu8Wa4giOB39xDuXnsebQjUhuyIQLbjsIKtYds+JjKqLwZX
SZCaMUnr+pZYodOtBoVFh1uuUvvAlGOzh/Bvji6qW4s6lXGQ66Yh6LOpBbdLYy0k+zrbBhWv8vmS
1cGtHT/3QoFWtkLB22NYV2avy0akIXTpgirpkF3VEcP0WhU1SvV0oqYarLZV0RF1K3ZCDbrvLu4G
KtGSherRzY88uxe0TC0MCZMh7QmDVQWpBkl+SUeHkg4hbQ+Qq2m4LQRxVBC4jQJKAEO1LiGEFRF4
aQUQ/YJoox+9jg1OlyGzhQxmCdCxFUTcKFp95A4dJWk0jGgXwiUzrf1rX30Wj2NKyqWumrYdcg8N
KT+DazK4/u/lNoIurQp1EZQUsy0tPfpoJSs60y9wyGYcxN/PoMu9/dsZBMWepIPvGIrCO++x0Js3
xh5eIOScbaOFEtDFkPra7GYx2KukjlViDAH9Nn8bnjmzPBZ67WbWYBd65Yxm+pbsmRV4Y2eYOu9z
K3zstfaMLqAabGFfoHemv8GVyclP8sLZe4HPXnkobhaBAy6G6IqIh8p7WyytrHRzT2MUEzXjQi+I
miPNNQbqi93TphBrVKuHvt6osmDBg7rawItIab9odt/FusgboXKQoWGfukVhchCPZGD0oJLABjZN
TtXx5f5pxkwPd+2hZ+EZ4tAZKH54aPQrzWQHMpqJC5zRPPrGE05Rq7cAgjAZt14ln/eHvHWxn8OP
pYrqwYjBkJHDQzB5na8Sqzdbh9PrTciruGdDiVWDF4Qz7Bkj6bX0/f7It+Y6C9QtBVmLbBpYdIU1
KiI6EAX2uJEWsu5bC39unw79mBy2Wvh9oAhhkStqyrE4Q9WfMaJNuHDpnOH6ft9dcyA1yRSwTRMM
AqFIKLnh0rQVNZRfoDLxTOu54+/j3dLZcauwNJcDgINbAMWdaTBGJQ8Q+rfbJ+pTRFlrEwN1u+C7
eytFvpwA3yJGQMVZV4wYxj/nb91xdLqvfi3Z4on+yB8oqzbHc3NaWn+3DkRulkkG4J1Bzw2jsRaF
a+hmhPrAR9KsSGCMvt2AhtbtqW3rQNRVGfVKUEe7PcK6JdVCWmXPjBMnL1yuo6pB76HcAOHEDHtz
K3d7WNVBNfH+YmWmHXhtZ85iXAq1eYrjPWbduUOJwgprwjJD930Ixxgc4D+A2UB5OBQycBJXcM5U
S27fONB96VIzX8gqb622SxL87cswXd7Xkzz2OmgtGm6r/YHF6XWC8gtMbFBX3oXrvlxBH7QGbSRe
2KeXAsqVqf8JcZeEUBarfHZNK9smRllA82QdIoToGfUUpNhxwm6KXCVQJ0es3CnVhsr3HRzjkM2e
2e7kKwa6K9DCzM5NYbIHyDQj0S1KqGaZHUXpdWyGKUTVX2BE6Nc6RH05YQ8xaFmxe8i7dWopQh4T
7YNPyOZrEsJhdxY4PW32PkHvbOcf89KAFEg1Lnzsy8yuzXiWwspQ6gQBGe+51WMjdRWTNXIrMQsz
02Vr1EVdVIPj4JAVr5drogUbYtErYT9Yr4lRPN5fcZddfe0hZvFRbNm+DVK8dugzFYXaPQ+UU6Um
kI5fbKFx0IfB/aqHeNsJ+gHKyxtKK/KuekSGAw0XiB2eI3XcwpOGxi0eSolrXtJg/uDHD/ef71Zd
ZY6iDtGQl0JuChMhVArVFC4Q1RnCMZvebkaDdSRJJysUI0ReFRcyjZsfZrpof9sAKQzNJAHqPOse
8h3mAFnS1GhrM5KgYo07Z8HDBFkVT6P8GFsYV+ifUA4vtO4Tqoes3Tk5hzzwkIs7COGI22ypTHwr
OZ6j8aZ+mhTTeC6QSh1IXVtnxkTwMlqd1QKcB4GJnpj6yaDlAQt6AxKlVmkQ/RFQLwsoXSdQT/e/
ysUD+tqqYWdvqICdSTMF7zzVG5vFOaSNLpvqOXSHAh0Kiuj7qqAvn+uneMvbkYXiQwNHHuyvnQ9e
KgzrzeiZWYEb1J8GQzylh/QLyGFqX0RPXM0YSwnarYh6qeN++5Yw16NjZTrNAu+9kM0RyvXw2dFA
kSEabjYcHC9cyEEGVoIsBBKBGwpSgn/z3L5kQ98GhxOT1/ZTogUJYyPdxm6uOcLBYPXEOEnO/W9x
ASZe+RaXLO/bIGMSQ0J8Wq0VFkO7bozGGu3CiC0anTBPVzbVNtzzz5WWbAJLtGQtNO+PfGtvXt75
t5FTrmWgPo+RZQvaDbpvSybQdhrnYj3sYj1zIeO68CpvNYAvd55vY/EAOURQRGXW4ZY4vCvoyUOx
ll3IOeKf9CFTQ4tXkT/uY8d/gIHNStGXaGU3UshLBvNtaLajoXirTNM8MPoDVGp3nposr9AbxZLL
2/3+89DEakGQw9XJjG3a+JSs1lAsyll6dbeuhZdz/tsAHUs3ST0tEGKW6nSy1Jaoyw+hBk8VHZQm
3K4p89eShsGtUvFchgJuxwO0FjEc9P8t0X04wjUB3cIjj/8bdcbcxZq48zVZZfVUr42zr3uavBC6
b9yAL93Lb1ONAOQfFfj2rGOVNyCQq4J9s5CwctOJeG2fzVJIMtRAe07fiZgVGh3WaMqoN9JqaVRO
aqTHRK813wQ/ThNszmRUwJVwku9FtXpj9dyEYudO2PQr9KVRK9LphY1xuWlee6xZysjDAYhAZX3K
ImgjM/t1c27V1gUefF04oQ03GIO3mkSNjfrMqDjNv/K1t2vMdA2UvGWj7OfAO8hizQGLurMDxzeX
QtOt4DtHyBZlGOXDdHgzu3HdGaLFa8Wu1Bi9V1mn1n2tc6RDuS820YI+ya1bxZzbEFM9lXrTiIU/
wmh4F1HuqO45zwpqwJF0v35jkF7CJUGLDZkHYmnhM9yc6iyZk6BVGwLjzKzHD+p5fEBjC1Wg6hey
hbcWcIQd5CIh0zc43Klz+PfyaSEE37gw0LP0DejyglTTfCs9PQ5f0M1C6A+mVQd5ZL3BDotQAPX1
JQGYWzF/jh6PUoKKnwSs0Yi72qfHnZryEKMPmKgH+Doh7UC7ARrPOh/oysPCJIXrO2+O2WXhJRMl
HN7tcFB2yFPT2gx+tUTr1YZFkU3lXuFaoMbScRA3YbhQxL416Kz411Fc5fUXUe3+lRHOMDBCyjss
5P63Ltn0LIEiVBRLVYvXKDAQlVbZjX8szHjDn+hnmBsx5/tv7tbqmIWsvu+qXExE5B8DFFR5SKGr
ZUA/w9q01hTZB9nAwxWpjxaGuxX66Vks8iSw7ukI45VnCZYjW1iSnmFbtotx7ujwJLXr9eiGTqWG
X7XN2oXLmmhZ6eQxwM3m/pRvRADQ/n6mplwYjSMFV6F19yXo3gbVJu452kewm7AgQFp8cW5xrLbB
QTz+zQFn1TSlFxIxhKzd2t8qH4r30HQqBhIhK62owif7xJ7CRg8iTfzlw+STebk/7I2ECMINP+cZ
wMVgDMHZWe/aU34k0zuuH5Ndp6fO+KW4/imzIKHFrnIDnooiqqTlrnjM7fujX98cgET/HBw2A3zj
JTxAh3Sgde0xKM9NveT8e6NYKMwZm2WnlKSHmjFQQKxLnNCAQ4w6Ff5HFP2Dt7c32h6N0ZiOq2Ih
fl9UZf58jE7Q7h93PjiR+jBYxIzwLtdBtOYBovTUFHVmf8Xu09cSkuEODqwd/eQ9SS6Rtaw4h45w
7DobjhVA3MBAATdgUQs3/Rd3hkJc4crvhaB3TyJMBlbBIV1Y4rde/iwy5dHoww0ZjwoAihE/hAtn
yfU0FyS0n28AbENFaWr8rCg8e4WZSK89OfovNAzWYo0ZrPsr50YrFZIFP4fxpSylYMiJyPcRHtkt
48B5VlAjBz4LngF7X1YVH4SNvIPA/qOoJyqOFNSGt+VUhyCb3KTQX42W2hbTZrn21WcBa1SogC9r
rDTwauxpfQUarSWmYHmqqH9yWr0LjNAsF3bNDfAQOLQ/506B/ST3BYaT1NAIcT0bTRhYAJwv6nuY
5GmtgfKjLrpwljOyjb+wtm8UPwV5FqGSoeZBpseXbdypgsaqLG2HoRZvg1YNV8oRivsWs2Jf2Adq
AysMnT9UH/UqeC0OyA1xJxZNQTDpZ+Kmm2rXG94KtiP3V8ON9z+nyPB1K0Kcg2AxkOdERroO2A8s
o7SIptEZW+KGibeGmYWrBtRrPwLHcZ2IgMgFcauNMrWp4bASSx+eOMJRSt7QvSMAuU6o0oiA15YJ
qgX5S9We4PFowAtMlaf6b2PTIRYrAMQkfpcgBBzAMlpOoOlMtiEU2qLHAuWQUK4PFMBMHOTbxuCd
p80U9tQZ6poepAz1EnYCjNDZUE5W+Bfoo3eZ7Hg0+5agCZuAAMrZkX9WJFUEiBfQw354raKHinE9
kT5nkPwKYH85NpBTUVg3ZjyYDT7F5S4OfEjH4KohVjrFt+g2CeFCo+tye7uyU+QpGH27WRUQnWea
rkYq/wH5gkkR8h32ZtWJuGxjpR+0B0k+I3+6vyxuXFkh+PFztLRJGJqnRqS11Htf6QnVG4C5wMIS
oly10Wd7sbfrTSKqFPqMpdPAhBOFyQQ4i2iJ0z+tjWsTnkVZGkqmQu7hEaANpvUxzgQTOpY2KTNz
YZI3Aq48C7h9B08SWEBOhZtWH4zYjpABErt9pwze+YiOU8EusdgV9QDY1MKYN86OOa2WT7ugyvwG
jAhrMOptv2JW0cl3A51xRZNY4IoMq8y6P9jNcDeLrkmQQDtfAjWhY4cHAfr8nN8/DGNowk5DV6Kp
sh5ty4C3GLnQxgH+UnCBZLhfw6QORTi76BotRMuFVK88wKGhiNYt6Cv3n+5G6xb8zZ9rTGQJ5HIz
RMVIdkbFESCPAfVf+IDERi5odA4F/ExQu9yHES7oG7zLjjYdO7DEzGEZmLgUbvYpLCTWUHaAuwCH
tejmXaBxowqdES1m9RKAqKYE/49aA+sRkReee0vx2tHZKYvn+9O4FMKvrNM50yuFkCnfDBxKHsiR
NtyLZHOndgdZRUrn0lcxX0uoXWtesMZTgzsNu48tx5gppY2PHlDzACTCjW5h307b89qzzA6aMiMR
3FmxuuThrZIfGmUp/NzYKpL081uFcp5Dx7vAxWLQPMaFJ6XGZOdWcGrlUQhzI62M+69zetJrM5id
FGmEairpMYM6BFUHlsQdRxmRtCJDYsH8oe6/7o9zK55Ks3g6EkqEiyH2Blq6u/ytdLtH/yAZyZv8
PJ7b13jhi9yoDsPv6+ebA5C8LlMBb4636m21TpxAS3RZHzWIVRoi4DS4GbWqqNKr4jGx0d58Wko7
bpQKhLnwQwtgRMoEGLraczyor+pUn/JfpWNm9y77wb3BfMvjl2H8t77dLJ4yVdhHwjRVmPXtcNM1
Rr23AzNBtWkwCyvUXyTN12DovpBX3RpvlskqcOnuvAHjcWjHKOoDUcv1ErXsBq5AmAvm8TLVCAmN
H4cnkz5sfbBHIrsHc2WpOTFtnSsrfU7bCeDoB7oWFmCSvHLdL+FQOh2tB+1C+eRW8J8zdkI+J50/
nTStmbu9Xe1St3Th52eizb5qV9Bg0rudbIOj5cJWrVtF5cIZdwng12Y2CxZCW3cQz0VExFd5TsyW
hoqGOnpWLKiMYI+FTTHahDmxKQpuo8csMWqIL7z4nepDn3DFIUDrJYSw7CHRYQYj6eGO2y9s+xtZ
xZy1I3VRWXgd3noJzLoJ917Hg2OkSh3BXlspB1ZvN62V6jDWWBjw1meexZmyKiq5hDb9Oj+P6/gV
5mowBzOlzWh5J7RtFQdNL3ELK6OXdCmvmQ7Qa+9/FnIG3DdiZhoSZosHqIzia4doCoG38TeD2lzf
qozZPvZYjJA4KDx2B+KkLveEjrAer0EQtgt70CtNcJO3DDUC2pIeFkvatyY3CzJSKHUdrFlwY+EM
JX/IrclxW1CLVR+5wSpYuJhOr+raK5yFFjoePAoaRzjUoak3FJyWdPb9BXGr0DHXQItGiiVRiLQH
9svRiz9q8ZFjtGrncS/pYFWNGuV6AwWrURMICrknnz8qzAE3Femx7R5Y21tlybbZTXY/nBYdGGKN
vOF/1Z9BiJxODz0TrXA3QskGVmGABZzuP/etgDjXEOF9zx+GKdqWBipdqm9FJusA72vJx785whTn
v11x0ggOSqUC51CJ/vBSHWaUatqVapbr7aCC/AaE2nmRmnzrijOnCCRll8Ry3uE7gMdqtM/SDle5
I3EyM3bGQ3D2TmQLMGnxli/syxvH1Zy5NAjwZYKX9VTrKF0mUwWojqr952IddFqbV9bsnJ/EU+3I
DDhVIDmAJfUUoONVbGgdQU399f84+47lSJWu2yciAm+m2IKirEp2QkhqCUggIfHJ0/+rOu6gu75G
deNMO84pRJK5c5tl7nyhlWB2y0MiSa5SFU5ZMVwtGhx14nXQIir1AOYhdoNOoRXLDyZDCyHC7eyr
x5YXwP9s2jvHcu35tzUh1PFEJqUYbaIw+C4fxiiBKfl/m11p2k1okVJ4lsEnRIyXw3xI3sdwqp3y
qD9O5zSaYLcdzIUNDi+BC+zHzwu6klZrN2Em0dNZNCFTEo+DY6EzhFQwqsM+d+rjPY7CSsGp3VRZ
BOIImdBgyVC2f5Tw8LR//tNXLtJb6gPMv9oqafG7ybTAMauzR2GfMdsq7l2caw+4iQaNaMH8cDah
QZGjDUwv5ilF9ya2TqOTxFIkBHBKPQiX5M54eQV1B0Hnv6MPRPflnBeWGJcafOnnE1OYO+ler+/z
DNIJ7gKcGhy1tH19ybQLHU4/r+PKllavr/9H0JPkZcy16zoCffCIA7Njd+v/lSEXbFb//m0BgnAV
3JdETEb4EznWT3C33MABc3kvDvfK+LU4essYKFtLIoDWA+ATqh747VvjZQ6LSG5snaF9rMKIa8sO
uD/N1EbD7OdVW4mlt2pMECNZBlHEqvUh5i71oxSUm+ED7vU///zaR5H/XjiejGQWJ+Q3hoUWm6jB
F9NWPwbjzs+vFZ+3aP1OGLtZLyBHzE8cPnTw6p2cBboeWwuaUufEZ6UP+4ehvzOwWN3bN0Gghls8
g3Ye3kfYSR/abgIBn9hpmJ2SClhadEFjAJjvPG0l4txC8nlPjVHscA9dyz8AiTf/6Zv8hsL9cVBM
ce5aSUgQnXXYYfMnoSG29qRpjmXdwZL/BiP/4wa9BcnX1dhaU2HgeokaQPk0cNzyqL/Qo7EFRj/S
TtRtDrDW1Wu7cUSwXXQ/dzNgXYBofzK3cJa3jfAelGZlmKv9xsH88cKYMpmTRa5TA0BaqC9GclCg
MZlcmu0QYyTjoLHlw2F9r2+mzbARXOR/LixMHe315xVficC30HqYPZi9NKGCbPlRB9kmx6SRewLO
xM+/v3KIb1H1zUS6nAk1WjC2Egt7iKTYwjE5//zjK4IJkIn7+wxDEfvqnotfX8q3PM767ZwExtvI
nhLZzdDlBzxlgFJccOdxa7v+NmQIutBawoySCDyfxTNPcHm2Wxh+Zw5mkDnSS9hJi+BQOeUTTEnu
PPX6Mv/asTcJBIzGxKK7Tk3Z9PGutP4k+6Pus5A0rgyBhM3QPidvKO9/ftwK6Q8Kn3+vaS8YiVIb
eEkSL4BhzZZdnw0fMkRuu5186CZeMBRFZ0s/zt/p6/yeHzqo0jx1x5+f/xtS+Y/XvcWoz+lswNl8
AjDYF5+Gp2GfRsoeo0pX8+qYROi4furA2tKz6Jb/MSuUb/ICvbuKR177KFesr7atI8MvTs02x4iy
d4RXcduf+iDxfn7DNVTB72Dwx6GXDWaZzYjgKflPo49cftdfWEDO+U77mOMkrONsU4fA0WP2E6QO
2f9/QHVXSutbqLfVTcqi5rjJASvdSCN65+FCQ6O0YS6dQTsS8kmM/7dM/vcO++M9pYTCB6lEtpUp
zpx740NSvs7Wk/z88zquXOC/l/ePn2/YkBhdh42STC7GZDBV64czOHf83uB0LTr/7vf+8QRoTEEh
rdXwoVz1cQnlR7Gw4bJ6VJ6v2Sk6SECQcqA7Ab7GuYjI9WMFbxSlwz0ZzJUexS2yWtBgQ076Wo1l
lYy2TNNd3d1TxF/rUtwip6tEIyrc+DBJqDObNCG9iLDAex/VULHc3vJH8zFhR509TdRdAAFuPHY2
uUPZc82ezAVaJdWLScLZiKAdi9Gk5mDSQZdoRL8D1ZQWj5qdq+EcTBZcpzcyZohGtW1aPwOCnY13
dtnKDfM7jvzxkWqd5qh/kGcthz59VPozhzZJ7ivQRyF3YuJakn0LwtYbYVLg8ivF4lN2UTY9mmAz
ymK73CEvcH7ezmtJ9u9///NFOn0wuqFHkj0Yp0FRP6XsUca4XttUljPzb9UqnGLKPAw0Xru8Og8a
xKeEYyeD1qzVh8a6d63+bo/8IwT/hn398ZcM1NSy/tr6E4utxsGoFP2xvrDhzPhBT2RbyGbHeFYP
MkhROYHUWtDyxa/3ehMoADBkkMFaOpeWV6GaHicT/AlxQw6V+gXpWB9SfYTgN8EEmn3L9KoaBssA
rQnPg2UTNcglQB1718JrlU6qerr8JYLUIMFfRC13xEDfbIJvtRrRfNey2R1SFxw3TwbrwexjUX37
+Xus1O23kPGyWyytaTA5Fp32QY++xohGY0Du5BIrB/sWL85VGN9JSYs4rH2K/WuS3slvV/K539XI
H58OSoIpq1J8uqU6oBFfZxur5nZ6V6Jq5f64BX8vOpE1qqLcnEiowVLucYyUSPKQsc9I7H5e+bXS
6fcx/OMlhrkkgjGiSTj60DyxC7sJpU0VEj/x0a2zjuWdI7eSz/1ug/7xHL1WB6lVCyyWArx8+Wq0
mT3e07pemwreArOtOu1E7CJsIJR/BwmqkVCpQxpVbdoQqKQt2ucedny7oU/ALUf9UxsUl7uoq5Ww
eAvSlk0Isap1htanXVYOsjj1iW7NOAeP/zqYsJw8WLzMA6zYejXuFBNruFDxJo+qC5IhdmBXl+Ho
J0EXjDG55NvKM10tMH1I8ZifPDb+4z65BWZzLqKrQnFEp2g+mFGxA6RIPQrn0pYc8dk68vPPG3Ll
sN7isbO2HkkFk41YLVNbAWSKaJeff3kt6N/Crue+6xUzRdCXhmFXKB06qRnwL8nBUKAmpkG2vDOc
OnmcRd1jC0bIieJqAiiTVYcStY8bVfHU8fvOX7NSaojXf//jQCTQXIXoNeqp3oWVwHnYVbuvHosp
u+Zm3GV30u21rSn//ZQiY03dyfhsrVTEogxXo7n2RrZsq7lwW7UKaTeHd97o+pv/uMrEm+JpghnP
dTx/pU+pEfh7EXA/diwENdgi2p2HrMFDxGuw/GPZ5Bqe0cYVYUdD2YN1ER6SesVOflVdIA4D0GDb
LViUQfpQBuTROAoh5OA5Sgrrzl+wMrhRbwHZQAAB6HB9TWA2QJFhTg7AATjrzr2YbP1zHVXr+i3/
eEVuklFsJXSXitZnFa7uTVe4nS+BAdlHQ3bnVlxpYsGp4e/HtAsUc40ZKylsOjv5/cnAI4nArIH2
CHeLwz3c1Nr73LRkF2EpoVKO4Ay7CuA2GhBs8zA/tqd7MJ3rX/y/Gw+mUn+/iZYkVVoYeIAedTay
49O8uwcMX/vpa5j641v0YzFopMZPK8ajoj6Nia8UUAE5NNmdfvW/D6h66+rKFGMwhBkP4FIwnBNo
qlhAZDFQs+HVe+fuXanzYQL891vMCyUC6issfuVBWG+o37PSMdEjjRRqF3wvocDoIDeU2ikF7Zh9
y5YLNeTcgiyU/3N0WOl1qLc4aTjhKMsk4W8oMIlVnb46GGUM2KMBvTt454lPplsLT3U+uWQOhv7F
5Bt43ZnVzvRHjNtR+zQ7IYb41K+f/6CVhhZsVv5eFJhbplUz4Q9aHkZX2NZ72ctPgRRomg0+xZ0G
xNrS30Kk20wXcnFCydTzZ60OW74Va0hMQ09w0d+YyW112OQwRqFgNmF+mclRbW7glmbMF/GdTnZe
3MNKrtAQYGH49wsL1DBSWHeIsTbJxyFt/fwVxkoO3EY3MEjPlWlHlF2unDixdSQV5AnqfpUUij1K
iV0lQlpgm9Dszp5cOVi3SOmhqTMrYfhjBE6dAX5dhQyZcwOEakhxZndAO//O0OFC9/cbo1qtRiND
iGuMzbJg3KWdWYZez52r4N85LZxo//75YSkg993gHegANpLEbAHquJl2b4L27wwBzo9//zxlo9Bb
14sGHMygiRd73Cr70QHh0gPMBe2Pnw/CSng2bxIRwQJytDLxmNEf3qEsbV/pCWJ8b6C1kpurt7Bg
YEdHVboWdzIEuY7pA3fKQxHprvFSvY/P8osBBQbIO6U7uP9YDjQvCjeFMse94dDaHrjJSnKpKekw
Xl8PsJBiDiHLbmWV25A745mVAH7rflASRZiy/Pp6IAezPdIBx8To+c4xWUla1Vs4bLekAqyKkOab
BYKDPT1R33yA9LtnTvbgLlHvGBeOFqZ2Kjc/74cV6qd6a4gAr9Glrq/1sjy5JgLDRtrA0w5mdjKx
Z8xo5E1LXD1Fw7Q4Ctdgye88eQVjB9rl3ztepr2Y1zKePH+CbwfTXglgLkyLvTRQD6UvOOQJuiF4
U2tXXApw85F6effSlBUmj2rcRAsrTy1egFmOcVX6VuNrLr7qJAiQD+kmcflrEfDdsAO41AV5h56F
09LaUMHeka3u15sBluV29nXnG1x35z9Smls4bZpZagYP1Cv2k7rUH7fLqfMVpwm66J6S1Op3vokv
LeyuzEwDdq/aWy90xGo6Y4yj+JS4zIFccpz4mqf6kAfSgH66c1xWYuYtiFamSycS2BPHZi5/Cz1A
eyaH1HBDP39euZXjfus5ytHxz2odC2cdMpAxu/ge1HEtgTFuAkkxQQeWqCjYaCy/owmOk/Hcfyo+
+mVNPB7ZLn/EFvXyAP43sdxuytwpI+1VjvmdpVvLWG4xtHCdgsXwFRDcQrznHWrBsK0A+6ATbLjK
OPOXaWfpvYb8Sn9BvcXT8m5hWathcjICRGuT0WmAuv8lHo3OXqIFfa5PKGV3z1M0Rfrdvux16/1j
29+CbGdDEBN+3ZL9S/XEQONAOvoJc083CeFCvC38u7Taa5b3ryfdhJqxUaSFzUA8DGcBeg22Ecy4
WemOIczdqb3XXuYmngwmH6Ul7zGLNathY8rT4nQFa+9c22t16K2Cvcl0SIhI2I/pO4TnBG90IGuU
Oo/SPdTGWjjWbwIE3F54NgxMjI2H9IzxK7lM3+oToDywKchzUK/BJZSOPKK7yS1Lm7t0d9cz59/N
BDg7/n0VFCr5f3ioBUVA1PqLcagCy6MQIih8g3ity+4cq5WIod8UR50Eh7xFHQBUQjN8ETub63tz
kGyB3pNBW8mwbrW0DWK0KZevo/PEh2h3K7g8g75tBSiPQJ0WOkHkTjW5uiluixqYCS29gfBnTA9z
7ibt+2CojgEB/CF9FV6E+SW/p226kvj8D4A1gU+3miIa0dxVwDRtwr76NVj+bPhzV7r/KZz/VnD/
o/5WK8nUxIQpcSJl0rtOmsopZwJZknbKBruprNH++UFr8e4WvzpmcpJKzbDEmUMm4HELeJV2L2Xi
DsASVi6kv124yOk1s2saqos7jq+0zeA7fO8PWFvPm3ABZ+GuNMi4xGMSTfV24KJNIXlFPRFEQYj+
Ji0okgGL8jmskpB/IuwP6VdVxk0l3tk+vwFT/4iKt5jXpDcqC7r8kKttL+AJ2lJD3Gl5FQ0vU2Iy
e0sCnUZz2Q/NvujfOEuQNKiOVL9UuZ+w2hlL9gjXRUcVwdxk1Gm4cSblRoEyszWnXjswr1KYUyUb
dDog3lqiJAt0iA1L1VZuGq8i7xMmUVSGUqjoyfmlM37xwf+Pn/gmnuWikrO5wAoL2ySSv+kF6IrI
cLhf7tuNdKovtLAfyOOdp62c+lsZ89yaqERHeH8MTroRoeA0eZj7+ulVxwcal9k7er2Q+IaqtX3n
sKwIqqm3iNtaSkwJBlSQSQb7W750HTpJlB7kFAJP5WOng6ORHlUNGj/LhRItyHSw02nhlTmNdWM5
MHaBLAmMCnAEIEis616qAK2Q2RWZHei/Ddxt1NoeJQpHhNk2Mk8d9rzX7xyB36HjX9vvJsUyjaJf
DGWCB1DSQ24C45RF9RdtUxADnYiLOUKpssO5RItmkHkgZ78KYd/U7S+Ig9tp+bkU70MtBTz9Mstn
KqGhFU4q/JTVTU+eBXIYoA4OzWjrISmCAl39HEoWGpm2FU65Dm3vDsippHSZ9KxjkCNq9KDWQdMI
tiCelOwLKidOk0FqLRPsir7MbbkbhaC0vA5GGRw/B0UcS6E7wzIdo/V0UHin+s6IdGVQh4/094Uo
5AYreg1iyCJ6AZIrnKUNddGwfWJhBsCacGeouRKFbnHIROf6wDSVxyaQ6CqEqO0UNhhpDWo2v1jj
68+HY4WsqqrXx/8R13NsqHLSoIs9utMOvimWX3y3AcCb2kYOcPd2NuaDi2Q6Q0Bi42WUPDhaaYYt
O/XU2HJcoHnpn4Wr9VG3GTNn6NDMhI7GuO+hGHLPrXvtUrgFMQ+SpMIbAgcKAbmgH5Bi36qHxROv
UkTFi+H0PYjwIJk4EnHvFRorfC+Yo/69Nlqi9yJse0W0hBsA5buTumC4AK6ffsifG9NNm8MiXabm
c+h88cQSh5v2bL6o0mx3ff0sg5sI6tfnkCyugqmVmPvjtOPcyUq3QtNP25FM3/z8HddKkltINJHB
hxYUpIhSF7F08S2CNYFQGmQWJK9LXy2w9oGUbl9Fdq8lsrZDb6L40vQNLKvxSEiDnUs/DfVNd7xX
nq5VebdIaMJpV9Arvn8EMyFA9S3vtQYrHI4f6gVtcojgQ1Nxy7faxTrR7/Hcls5ylCA9HtTbe1Ou
ta6xepOTcl2x6rK7HvaTHpFXeA0FZCeFkltE47Y8VDt0PgTIYla/VPwpP39LGGKvpML/g6M2VcA6
ehkmBBW5qKJ1EvlLIxQfdBxOtaL3BlAhmWRLBVBFCzQKpOFFkc65lkZt3rltR3c1S10ZUZCeeHI0
c79uT2P9QDT46NHCYRg7wDrRVuD6lM7zMYH0aF7xX1kyRH3K961Wbcwa03nSwP2HQLBXhkxz0SEB
alFsWolTMdhQ5u12SXp0YSYvLVNvguZlmXlKAo6s2J8FyeJ2a+mQH6l9S5ZcNqsu/ANsUw5pFZcD
203WAwNLUhFDYNq8npoZOG8HKfH62XQE+R1Xntsnkz+Y9fuQh6I2OhJeVzNfCVEByYHnhGgnw0dV
wwWmLF+51TjU+E47a2POnVMsMnNx3RS938zPYuULPXrqtdkSp0whi1DA6Vvmx0wtK1uRmn1aZdD1
4zDO7vKp8Ze+8PphjpAsmW0Iu6xI1fQ3+Ldv4dv5PJLStQr6qGVz0Kjqa2aVztxVH9k8Hfo5CyUr
GBoogfZU3PS9ZYMpIHckbvIWQkoqTiGXCYWCkprTwe5qDYFL0T26wM8BElfya1EElRyR9FfdDa4K
BSBYHdsZMRF9qW2M4LiqI6gcQyP2Jzbpb52p7GHgToLWGPTKMyqdfI6VzD6GmlWQZWFwiKDWjBWE
mhZMnYSZuincFUMhhaNHxTrDxipye2wN/JejrHtcHW1NQfACQ96jFlShhfYl09v0RavpM6ne+rIf
Y63QAmnW3HoszE2p8jep4+WmVrTuJcsgTW+p9HupWbBMHYSTPdI/JNlhGh5b/ZBlnSPASqPxOZQo
2LiBlwAyeoNmx6x1isTylDQoJIckEacVLCIqWCya1oAJTdhmMGw9FYyDo/UrUW05Pyrg4WZbkoYV
2fRNNLeHDqlwViSOMjRuArmn2YZmXjbZYu9CrRVbN0Mc1t1KCGZ4C/R5rA6xyJ1BPUGQulQ3KEQh
AGcK53GOsw6QFj3QWgcNbMODk6/iJMWTuOzgsVFNQEm2ottKdiLwbSmyXQLRkApzFEihHc0lO1sw
bORgctTNfioeGuxb44WLsBhjcPF80Mwhrtuvin3NOHNqC1MR+b2ZsUmU8dzBMN4s1GeM60CtMlCS
CLObqwRwPzGDfvXgoEp3MpxxqblQ9bgkl3qS69Cg4gFiI4eylXat3HoMLl8h79PnQTL9VEc/cTkX
0r4CI2ye3pai3uI1+ITZpADhnu4pYYszWv2Wiym0JqxoUhIr7Kn8oHD1DE9b5WImU7epYIUrZK6g
zOVWI2hK4PA2FYVhE4WQFbaGigFWC60nYje16Kjls8Iyd+bkAvXtieObZ7CmZYZfs/24LMwxDTE0
FK8aK28uYLTS+tW8PI8MzG5YvY2WgFzUntP98FpyHYtaHcZJNTwBelLZiFZ5DikNWMMIKQZZvSdg
q2hl7qM8A9sSRjrTZZaI3xqLW2uKUxsdPpLIQom5VPbEK0kKqi91TAWaQph7JxjuiK6KCFFtD65R
7vV3VLhCzjHVIBItWwHJNctnYldvlAzqHZbevLJGPTYyT+IqfZimw8C+etLacB7ueVCwi4mvrufo
FvUuAPs4HZVeO8YgOp2y1YVNbtLEpcN+gTa5mbNYyMqwQrM/FYvKaXPrksBc2B1xGyqC/iD3HSS0
hSLCAk8BK3foPFmpN/R2GxuIbAcRrWvjOPaQdwblJytP4mgL5Rvoxab1AMcVcfzQrUSzBcA13kor
EPkGziOg6RLd6UtH+sD/yZaQ9E4DQxLTliZHApQRAwHFHqHkruf7Cf5FdSwudlqda+mYQ/OKej0K
mJT5prTtk5OwfGcVuG30U6qgewHPEAMq7MWQPo5tthFIGepZ+dgTBqX1opaDrooyDDpYVwXmmBm+
AvqaZsEBeNaDDvfVoMjwvCicbmhnp4AMLWQ5NVxpGqLgVcpxmyoXRPKcw06JQ7LoTcMoIdW2Fuor
lU7QbjAaR9M2mbj0Dq0bPCHt+x2jRv4hPbS5P2teUoIkpzvydTwLvGUVwJQ9AIsKArez4Uh6bmPz
eGmnOkINBEoOAk96nDTZXYzeFkxYKRq7DgZFZooguoTVd7lAFAV8iXMDx4MC4t5hrxdOX8OjjtDp
Ve2Gw9xDLR2C5Gh9cI+WMazkChlyZXCyG71BihrFEzKPKZgZQ9Wmx3NNy8mmvIecDFbtPS/2HZS6
C5RFE8iLO7qESoFaUv1SRFD0VZfXeyI+Votg1+gE9JGhe1KHEUv7COmoQOviVHXTDIQ6Npy0et+M
XgfJLhWNABijVrDF6h+W0wiAD+nP4DDSpIVzHvWg0m0a3pDDZER95BzxiM6+Ds52Jw9Oz2cYVruD
+GaSXwb8H3qUMX7+NZgIEqCg1ohTALwANAuBeCmsLcWRZV+SPKu9tOmjVkfKNVTY+rir6RbTqLTa
69xrofuLDrVq14bTNIhzr8L8UC2XGkWLOrhjEsoggw0B7TcWnD/R43tZ0i3mjyoOx5K9w33LN2Ur
tnS2Q5YH394JnXxD6r2BVYhDhJ8broUpvmiTigcVVWjZ5H1MYHdE2xbjKIznHJUtnrXMEYFqh5eK
Ha4YXhzgz25TKfOIrr+bb1nr5XTBpiWOosubtCu3kKKKxuvio6NrToU/wCGULVB6r/0Rgb7Bt0Dn
pp/nCIIXjsQGl/J9iSn9yIxj2ztWH5VZ78ozC/gwUoe1LNbQB9DhpK0q7MD6WBYeEqXcdvI7DKQp
T0Br78ejkgtHUE4cBoFQqExeBgM9JSHSBdifMkhMzpNkq7NDTLKbZqYgPFEdHp11ux1ko3ashSOz
kjZy+jIYaBkNqoGkSuyQ7CEpy2TD59VcfSwjLnxiKC6pfICXoRNv1YGa6j5XB6gwde6wKPaA7j+a
luLOaHB+ixCXgKGCfV0vkcpNX6YoK2U9yNh0mKcXzIttpnaOCO3AtppcGR6MvFadTIutUgMum/Kt
tTDYE0OLAxdbrj80U+eDkQj/SLjJohdgCRXsk8XshSZGICTvIloG6LbZixVZxgkup4GVyjA+vW5m
EIESqtrmqW0DrUqixjK/uZIq7kiEY0XDpBHfJQL/qhyfWhtZIDcTVgyd+cceY6clMB8AJNc007aM
LQDfDFnI0r5xPgdWC32k8amy3mTxqV+eVI60zmvK0wI7AKn3Ofx7IDWdhBk0K5EKOLJOzpOsfI0g
RjkiDDSg+zYAlVYdWN7s6tGSbYUKod5gxwrtxhh9uQ7EinyqBvMyq4eE7nWsWC8wj4c5a0t1byp1
YoN2PsNnKt0yWk3xpHcwE6R9FmZ8jkYY+thgwZ7HWtrpPc82iji+1rjDNyAtWkHdvksL8SixvuYZ
Hqs1cUb9iehI3wHZR589P8LaHaacUvVREBQmYwXTwAlSKSNzuxLwLT5EyGZDlghbKpFN1iQBbEaf
IN+3VVUh4BNSnJHm34oFM5QUHn0aTO0N803kBpI0bDsdLuyIlkBJ1HSPy3mrAF3ctfFC3nLrVdQQ
KvZGYWV2gQNPR5h6QrS/8Bo0mTqt8wSGUDLO0KfBuHvbLTPsnUHFsnNryOK5Nzdtohwao401DN3S
ptouswW5LhQDbeKXKXFriWL5GnGj9jUG5QuP57Ty8yV3NP4sqvpbM6NMk+i2knCg0HEl2hfpXjNk
SH3VwE4dTACPaZq3DN1BzntHVPxM/ugw6zUV+iBI5waqI+30CE/UuFLL49ynYBqY+CXY6ewHPEHu
OGxMSo6kTXnu2vqVK9am7oonmk1PMvozs3xkQzzT7AvOIPAMhWMcvMVGnuBexPymEqBLYyfNJYWj
qIQd+NDD1wpnofCKZo8IW9ee3G0LDKEln1tBVT5YKAeQa1zPrtpEvSVvJArPN9z+bMIugYP4xRhY
yHKEXaa5XAAyVHqfxIvO3YGAOaRKX3I5vGjTL2xCF/UY4oeTVJXXZsRNitlN2KduwG5c+apHbzFY
zJHIdVMeS4poC/2Xbgq2BFdq+qiYpyp3KwMq3Gh119BvmNFLVeiropGjlUiw9BCKkINOwnSOGIcR
6lS7sv6yZGXEzfqR5UAPdNVGFp1KhKA1SDSl5hpWZCBPVD5J6iK29sWbamCRnBw0DIKVGzZN7qn5
JQEtlb5kimtC+UIUYlPcVB8YMLaak8Lsh75OyotmhsgSljkoOnQypCif4O3RZZFh+RrDTY0yZavN
w3GZzF0KpQnwjcSOugLGvX2PlBaCqaPujJCB6gtopiIn6n/NC5yTYHehvCQ8INCNb8GzzqvUk8le
Ze866EvmSGAoidJu9EV9V6BzCxFM+LT1hc+MSK/3iJ4tbpiRxAp06cSTDGHJGeen6V1ThBEJPB5V
07XMtxRaNC2cseVQwwwyeeePGYAJ7Ko/XMm+sTzNoPR1pdOj6QQXAClscKDYPlF8LdmZFnzKHFQ6
DTK+XnAHY98rFWLRtuyhdrtYexNZsFowT4KQEhrCQ1u4UjHAwAwhG1l2V6VhiopLsQovRbUgFzjW
ImZqZ07R9O3dhqc7KMQFXY+KYu4joc98S4JmZn5tJOQwF2Je2n8lcGPNS+6zsUaMq+28DcY0aLUS
SpCPrQpxmqCSPKNM8BLtlpSpWxMFuXHu6uJ8mGoj1FLM21Xll5hCxalqN7jaj8Kk+kLpJ1BYnF8S
8DdaWoZc9BQ9qqtvA6Fnpig7PAnt0oSEMpCVtgm+MyY54cDeDDUcAa6v+XvXHFWwPqiN+VIP1zlE
gNJG9l2MXslt+gULI5vV+lPVhXK274UXuHsHwgSTChPseqiwYfXN3oX/rWntpBKZUbK1cNWONUhq
pKnRJ6u1/NdVGhLVsmEMp6yepleNifOrmrAOrUpzUCNBqH1lmgNCew/9CeZkWeHrcIdOelS+MrjS
pP42cdZS2kKQfVKjsp2jKc0D2YInkr4cF0kGY6rwez6GVGp/Lbqe75ACXywxpRtATRxIHV16pTmz
avpOUxRuKnQIkiQzgj6j58YEfyoxrbPILd2e9QzVC0/g/iucapk7Heyo8V6uyIcPsxyzIE2kb8GU
vHpIfvHpXLD90jnNm8I+MSMcQP1AzTO4SumUnzqUucjYeny4JnBGv62fBRk+FZBxg7abGVyHLSYq
MnXX5CD4eYYA0zxXmmxOPWn2+/q9zvHX26p0UTu7bJxMvdITQpxYtfbyMjIlX+tSJ2l9eAqhxcCr
F+hTIhGkgPy6vbiV0LFrGMzgQziFWdaxqiEN+a1/SAf1SXkVuA9zbymQBlfS3abzy/xhILtB6xxM
jrVjj8taS100K8BkhS52lgVFvW/xryVeb0a3ze7K3UBCCunN0aEkYFC8tA4KCXSYZwNUTA2PwWYI
VXAaCUh06kcdakzJeWSyN1T2WHzmup8AdS6F6k4BErFeIFP4YZDCLhOMPJ8YWGvdhijbqmpCogcw
gQfVdeo/ssGV8zAhX0L2niyXtP8ciyVsJL+FjFPjovSjaBOmLUSCbTj5dsyzmkNtLAingLOl/0fS
eSw3jmRR9IsQAZNwWwIEQe8kUaoNQhbee3z9HPasemK6qqtEApnvXQsGlu4Y5Jaq9BLr0x6SU6aT
KWzwy3g9dIoOKnqGReFMCY9Guk3vWhWygd7qZM1dMieuWpAdlURH1MSbuo0OwjoYZ706kJhpkUCD
bKZy7W9pqNmy16H5loNMFOd22CoLjfApVD15W7XBHr5vkh1jgoTfXabnAFOl/Zrb20p/jxQMiNl4
M8S3SUBvAsBESf3IYVa8i4ZOTMlYi/qQF24k/7Qqcb/Fl41+Lv+rhosO+6/hLS/XJGQqOgDHUc0/
wJm66BxU21q/F+mx0Q8lSaFIwHOSQhE3ydKaS29utoq6ZSBYyp8iWGf0lme5awLadWviUFcqWFUy
dU8bIonw0WC40R9XUkA14SRei1ZwzHq9BNBCd3N/ZBypcJl9M+O5deUrZJk98nJlfXGptG/lr157
Yf2SGVtB/ig99zR8dDg7iDTuNHs4B3l5pfl1pVV8mBTVyzc72FD8GVmv/CxmeS3uInoLpzNZw9Ly
2mhMNlHsJHFxqjr2eJZqI8qRMvUbQ+aHW47Bo5AWLNOUt+hbQchaWoHc7DM725hFwhtPtp7tKtFF
2gkypAuSww95Xb4Z3JIZQ5gascxmb3p5CedVmV+Djkf+aLDOFIJvAEmgLIh/pq90dkLrMqd3e1kY
+44w60NzRq62Ms3DXF4K7bUOTjoDbQkLlnla4A6qn2f7GJ91rwEeph64VVJs21vJOUg4c6vyyLLX
3KvCM41//bLLJTDeTf2vTf0R46/5qdH9JnNpYhuc/vFzmdFmlKk5U74L4QNurrJyp8ce6SWUB9qm
1//ylkn2uhM+DOjIBLJcYvO1Kn777NOo2yt4OyoErT1UnSNSvrt3/q5F8jFpzapuoAzNG2JRm6+v
tWU/AouoyuuUf8zxaSFaI3xvi3CVa9ck2BTs4+HKtF/F5AK72aekAQfTNlqxRZ3lmJxUA4sYIFBG
c6H5UOq9gewojfYDoyzniOE0Lc/7IeHe7w3WeYUzZZFcoCFGiqbYMgGxLMe8j7Tq8SwEE47qFcns
oF42RjbbC7jrwk9Rfo/Ze9s4Ak8R6S32uSgLh4heA6xE2bclOIpxRsQwFLT1bczkwu5UqFybRrYy
tTeLsSJwysWRUcS215oQxpzL4y/VL1p5yTPHCDeh9qPbmasbL2noZMk2aja98CE5uIYH0xmpc6he
yQ1OMvK+pONc3Fs6yKtTn1yi9qEXALj7VhrXA56BJPs32VtN/mOiq6XQMZhSVOaYaJ8uWNhSV5rQ
4Dh1TSvGquCZZ3qRmUdWUWNtx0DcuzKEP+HnI+GEfjN91f6Mpc+bUkVu0mysxG8ahpeXlmK4NvwN
jL0R7BZEsJFrZpvhp04Y1Yg+wqavr6O3if7iyVXbM75hZsGWBU99sUHcDxr10RYrCuCSzLsccwVu
DFASKdnWYeZmzVtq0CKfQ3jsk56h0dxK7edimY4R73KCAtvSkU2/QOJM04bKdboxT+m0Furb8qvF
D5Uqeonl9xFgk+dcNgpHzvn2KUZ0w8I1ObHyI1ISSf9pgVtfZmGBba9yQuMbztGMQuHOkzBM0hIL
IzD9TGLd7UkjnxUkQMCLL9xAZkD0m+qrxnc6vTeXkosl8mMCTxjTgl8je4wogYGyMo5a4Whd4KLR
GQzGc2BH8I/V2G5n1JK6+RFqx1YQNZN6Y8SHNL2q454nIavBCB0NO17t2u1J7pB2Ava6qnjEgA/m
ZZhcYpM09kjlTYLvFiDJUm24wwQkhhjDXJn1bxmcRmKl7a34MMBzIsZmf7bOJYWR/cqwyB14G6XS
Rfe4WuafJx74gezXlA/ydJ2QFLH6V+VmbtdV4smjU0pu0K7bbktstRz/s4ZtmhTuNMKEyf1VG4LV
YlqbMCRnvr0WE28Y66dOswEqvXNS3cJh3VR+Pe6a15ouYBLm/9g9A6SQ4hGiVrTWwb1HUP5h/vWp
GylOKZNQ76v2CpePNfrDroM/6Ncqd/SvluyU31yQ3E8KXxiIdR/+s7r3SbmKF40YAnW4tu/avCn5
G2nrZV6AKm9FqPjMIFRxOmzxQfxv0WRHQ7JFeIJemFuuZHAZtgU+h036hOw4es+h/qnEnJTrLt8D
1tvqbxS6WfsVZxuQVprFrelVkfZt46aTH8gbFj7jT6Sm03wk4qfqPwF5qdpeJf9URup7Wlg8ZNVT
06CVmxzkPTsFU71tjCM89iqbD4JbV+pBYb1KAx+cqCb97EkAsK7yX1neWCUywxdhuaqnvV5yTU/s
rVsz/a6VH02/PfF/EpQ42dT88h+w9HzkxCo5xJFPdIzt6KUPP4CKSwYYipYvI9nKVBrKrxlf+chv
XjBIp3fw5hVcqxnc5Tu8SUvJoTFt6ulVz+4Jz1RUkcJNxut4E9uuOlXaxpzdYPJASxCEUQZAenWO
upFdhreLYKBNI29rxeN5M6d/PddCeOj0tRk4fbgJqsKlGboc70tE5MHeru9AxeN3H9ZO+S7Ena9d
bt2MiG9jMzQeUPWI5eFrMfZJQK2BAZbQOzVDjVTzrc1vOvRM/NZKv0vjqDw45gzvsX8WEYinjs2x
w9zRqrWtlG6f/5D2YIbr5LI0D02AryjchETvvxOyJqU+U3Q1rwf0UhLX/6YRSAAo6mu+aLG29X2m
b5LUzxTHZnalIscilqvbWBZntJex+nIKUTcv5X7ab3g1jdwD4ZZoMQROyjzZfos+545NPYebUp0h
8nXzpCDzU49d7dvq98j/uWwHc1ulq0J6BNVr9VmowS5IXmFOnkuP3SPSb8jHat/bowDSbybN0bJr
Y+yVgctcwbb8agePKUIUUjp8CcxqCoP2orsJlBgnccvkbMCQDyt5eIa9x25aou3mn/bCRFW9iCnf
T/SBqsIbebZSbKgr6cXA7JD/Ck35KBW8txlY3gSRgbuqUTVujv1cuJ1RHc3/X+80NpQ0QM3j6ES0
NJXlp6D/AOeKcTVr9V0CgFhJev/ksMvcaRtYe64hC+RZz1NQItpqwval0epdO0dbtSgdo6/8pgr+
5KT6Zw/Wl6TGmxpqeZUasSNa30hTLx/F2rTWqjFwsayK0BNssxeETAhIV5biltGPGn2pqBHUfWBt
WMFp0W20rVLtnzBc5MrGH5R9/mNLmh9rpFXj2SvP9b2vw3U///WD5qJAabm4wJx9wX9Z1tbKovWb
qasjh9wzb9DXjeItlldAteh9/DcZOxXqZLL6j0KsWcbr1hHWeExrwou7YT93vMQ5mJiKvQaQWo1P
5c1uP0Jd9pKRPLQ69UIzvQIBeGn/rO9Sb8PwXOwBaieKtKvmOSfL5OJzBU3NtA5rjtdqOYKpBcvw
oVj3WEuuZbBN+NW6Lt2EdCeUs0m5JkiIv0TRkXtznL3FZsY66H/h+DuitA5BAFYM+ERQmK4i9iPS
RY1mgJD2AIej9jn0wgx3T/RhBvjuLmPoF8NuBomFrIJK0MKrXcBfwPNsdWW/GEDu6rpKOQWXXTkD
E22XBTbuyC0c945leGK6FwRVN6vAWJcYNANaTDaD3G7L+VT+mGiuUnO4AC6DUgzDRep30m3pDtRZ
4KEczA/dCvl03Uzd5KZvVyHahl+DqJTyrN4nbZunhN5tKblbpdTCc+oNvcfCLZoXYd9Qu5DDjJxA
Uu8qjz5zMt/RKNwp3CdMGTIDAnktFhlkEEYhQVK0Zw/8QsDr9iszP/rRN9XtTFIRdV3Tz4AmMIfA
Ow+c5aJnWsvXKTRxMBHUrUV+O5zz5M02jvN4SmFZAXr1nejQ2wHu1s/67qn2sj4G7X8nGgf25M6Q
x4iiEGz4OsznWrl3f/ZPFhurPl4bwXc1AWDF8X0y+g+Fm2HmN/fRo6w+M5Rg9rgf/uv9HWMPUlTr
XAl7Vzc41qEeFEaJj5TpkTEy88DvtGll+zZNVcE5SzdZcbeHQzOspewswy336Z7iYkuzHvN7Der5
K7Nrg3tuqp8y+NUtJ7VZ+tEqp7LD5y7rp2VydT7vySFy1nBmweDqFG/xSFuSkq+j+KOqj/KXxa/p
0/WU/wTlW08UqkgvrICQkLBHQhyXMnE7wf2JY7BVdmHZ7kUDB0giERRjLm+XgU0C5Bioz+Nd7pid
jkb2li7Q6chZesQBWesJPt7sQfTNJOZ9zRynGq7dHRblnNXONJKWvCFowxP7wHx2d4v1XH9MMjy/
I7Tf+SmnQFFjr9k+NGQrNcPGc79JVQYLVCSZU4L4MTKg9LEx+iYf7YvCalI5neZPy1q72Zeheasf
ie3wPACCAlYoIeSW9JcV/0glq3LP/igYNJX3BpglTHy5sN25WIUoZHNXM1dVJLvqJS6gw93n7PYx
z14Q+DiBZOurpkj8DHqOxRqm6GxzHZQKH/q4Ed2u6tlobEoz1H3df2HJPZiEZYvFk6Axl69gQC1R
vIwf0jMJpjtIqDSaikLNzos5NOTtxKpULiTkHUMNVezznoFVUKt10B+X8JTOH3X8HkZrW/4nQ9HF
4mGk9kY/TPJ6MuAe9xkIvA39Q+OFHBuvtiJ/9bm0D2tumoCExDcLbF+q3o2EY9aN+k+F9PDhk6z5
KHXZNQpUhtZh1om4MvhyEOqL3ynY5Ym0keGvo2Arj3xAyb0fas/O001twuFA3C3nCi1dCAGKEHs4
VAHnROgavNpV+Z1EpxhkOgydBhFJ2PhWkzsz7WwsDFHzpUsvWj4iDhrR5GP35A0JTYZ3pI9F5CVL
wQwBrm1wS9XG2kzH9ayjx8lCgActPXfZuKoU89jD6BOMLDmaeu3DOxWTcN2hjUBqxbw9mA3rfXqL
KhIBhkxv0ECBmKiVnxqU21hs4XnmReyKMM8gJt3Dqj4tZcNzyTIOpCiNx6b8zGyeiRjAhenUisqT
YqlOYV2l1n1+1MNVdOecPzDMPvmvmQkyRuuaiZ+gImb6kcjI8xUWcPVFoj8+0r1p6Yg5YtllTg5Q
hXNU5L7ypwLa25EHMlLPC3LIQBVuYTwk+tbtfcVRuHyW9lcbhs/fsuf5T1DFGCFrwlGYzN2xo4rb
OEUov/IPrmxLAU40jdWARDs303+tAYSaTWTaPMBBsOkgIIMYeJfbQxH9tfDwM9vu8LeI1v1PqHJe
9FMPtR6yo9WcibJlvZeMRHHzPmTpTrPQZEXJTuUvHlrmnlrMfT4p955MgnFXiJcgvQi0jGHwJrdj
6y62cu67IVg36nPaLD+iLNnke2n6sBXwa4RuTs+P0r/F9k1VB2/Kdu0CTxVcixBESbt24a5UYQ5v
iuTr1nqxA9cYfptyHcGuGOZW5A7Trl5sY+k1Vgcm7W+j/BJATHG31QV0yyppaJwsQN5TolTzWzd2
pyRXb5kAq6a+LMp3OjGK+bdokEt0swzrTJ19sXyOLRdpZN/Jf+adm5ovY4pfJRuuvVp0r1AG+CeU
j1pTbuueN7zrdc4187vvQEq4gZVRsvw+tT6DaN7R0/cS9rtJfTWRFZdYCOL6oUvhtQXUblgwYlMa
jjHsPnCaJTtFDLGbMrR4uiZHXqXqN9MI47smEAjVITN9sZRbYYf30qT1RiAcLb/VMF2ruraVatSM
+fJY5CcExJETyrSuq6csgslFCCWCpzKQvVHYzSO3qdKTrGEnxgEvALlqK1Gofm9HgVMnZur0cj1s
ok58hY0ZejChqBbm6GgFCEiENtAdqjDdF+dA8rrMF4qNv83FdzBq45vE/R7ol3l4Yf1skr1t4Z2o
Y7dAkVR86YZwTRoElpXesE6lpNBbOGGcJvyLpZtGuw9LKFYZWxuvdBtBwikIG1IFj9nUadQE1uUt
s6R9rUijY0naWieXQ+VFtV2ru/d67CqFP2ufugX/pW6yjqdB/WwmVvwcNUVVwJXAWVpPgo743lJz
TIKMlqo+NVH1MAzlHnJvhp26RswudominweCN4EJZqZYCwiLTnfGYD824Aq0DxGRURlFw7Zp88Mw
9gJWK4DtIpk3sjZ1LfNlYphzTCsPnEBqxaqphbKOQj5v04Ym6dVkdiF4jm3RXHLVdixOEWmqTlr7
z04oOSdopB76kuoj3Z1sdKi6Vv3o0sEs820c9njj+hh8P9/IwVkfvIT6EBtblkYl9SydNYskWJIC
ilOiMTg7TJGm4tPeoHFbTOERn1LM1Dnnr7OxkxpPtXelvgmn+2DtBW2m2AN427qqu/JYh15H0wV0
lljA6hMJPFJDA6YgzVLWyaSB+yvmK1Z1rvmCkKZ4+ddOzQ58hW207Jy8eamomwjZbs7Q25K5F9HN
0NctUROta8fgTBC9MTdLz2aRLT4bgI1BCkurZa17HA3aGvmDV1LW1c+mq4X8uNU2rK1tP0dejwKh
V1ks67doXNd979eZtq1FJ+DeGJkSNIeInjl/3+pbCZzaW98m5zbDbzd8Zp1NYI32UTU/AGdBU5y6
MD4ppZ+p42Gxf4UF2J2zoTTqbtZbbzb4HCppa0VfmqDtRHKxn5EWtcuUtnLsQv6U7Q2Vj25TIX+x
m+CzKWqaZ5IAEQlqvEkRrlQan7GpLEw+FAO2/aNTZF9NovscpE5QW7TdCUcPYpQQpYQOd2jnTduY
xH1OZW//DE0lr3t5tlxJCeO1oge/SokelZda61sKJasO2XAiU1SQ61rJv4A+iCpu8iWXkXS2VGmZ
ob1Hgq25MIC8HW2fe2mS+H1t76NpgsmjNQYV0wghX04h2FilT07Ulh5QW1kKJGcD8I01FMk+mWpw
qehSY2qrgUf6tDhKkHHaoPgLSsSpLz9GxfZiKz0jzz2lcXINngZFDdypZ7xf8K3kqG4Mw5DXcl/0
nlE9FWKnSd/LIrFuC9LOcjRsr3iKdtG5O2NEvnwQbY1htVi5byP11xmoBNtJgjepRKWg3Tte+Rp6
KcgbRrZOXhvD57D8E7WvsndqyMkalDYR4wkePckNjVurnibTZtapXJqtA1VfqR1/xb+2IvovMA4p
CoSGQbkwmdKNz1Sq2WAkw53yR1Glr4o1G+cZmhssIWM1f6q3lVRzs+FsVhcjepMaUOqdXJTPF66I
yZ3Mja/K4EHT3tG0eH2KHU1GQRxp9V+FlD91Bus9DsONFkNW1KBwqSxsZ+6sLX07VBb9tWTCtBMz
jn1HwtEM56H4SYOvaADu5BW25l9EBiMTdp7gx+9AKWZZWTeGt/ReiztCvgxiYwbXQDlpQRddUpyb
GirEuz4tP3E1jLukfbOyTZcZv3oe008ybHTkYnT5eSjlS+1sjATuDxnEittVTtq9xIbqGOTDmqOT
ocZNtc7vnso7gqLRhkw2ml9rHXcZEMOlrI9zhOAJ9aql5rD8uWtEjW9EKLHXxNuZMxUIPF2rkXCp
51BbwE/IMHuSb2cS5sl3Ll9kJ0i4GlQgMlt39S8m2S9XOF7FuinG0zJu42CvWudWT5yQIyYd3obm
BukEtTzmEKmeXYC8ITq1seU6kqJ7g8y1BkMTDem/QYrOKdO4aPaT9K8fbY9D+xqL2pPGV6EJoldH
vAmaW6SSftWZ9fIMOcPQctJm19CwdL9rFjJAGP/XZdDDmypX/vuDGjmImBiQeWnLtDvEbGJ5vhxD
hVZCcAoNEKgbEmjV+WxlxlPFpGxy2c/Kz2Um8WMSTrOojqJ8dEG5s6eMnwMXbPppmmin+I3tEw6E
h1T+8h4BrNquTDD5Dq9GqWWxCxi+zAaWU5CObNnZ9Feri5tXEQQJpYW5FY7oClh7E+k3twwUpKgb
EdrHySYKvYp8mBIAO439oZot9rttbQ2XSZ5xtwxtXBGqCqFdZBDXomP9rAlEMdoZzEHzhuEvqk3r
hjKgXg1R0V/6CESfY3+C1wojZXZlGZ+HDVCVHOQ+qZ2hEm8mMhQMHqWhX6pC28T4XHYNrmSMK1Lh
Wzk9iBKDdz9bvLALIspJDSL3mej0XlXk/s7LI10GCfGGr3RywQUIOtLE3UYNjxMVSJUprFWtJudC
WmcIRPqSgDlNY100JZgF2cL1mDW+OkhIWicwQAaxay+F93DI3HnSrEM3zZ+TBG6o6XLjWirq4dK0
b7VC55g93UBc0+bRPDflVg3/Spt49li5aAyiohpTp7TNi9rCKmdnNXhBpZ6t0+RfTVPH9OgbLs2q
vgfWVSPAGj1hLxPBb71N6XfA8tXUj2j8UDjcIuulMx6TDqqrvMqAhslTEfRIBGSxxp/j8tic7BHv
QBDV9cGcIZkCPVN8M47UzwC3ag5xGi5wcmUQuDbDlTx42nO56yHOg6W2QVLN7dik4rNb6vWo1hia
g5cpHnwtMN08nZQX2foJesnhWtDrOH5DIkWhgYEgo9EqE0XwKH01cogDJfls2/w3XCJQske1tNs6
Cd4k4AW5f4knINnIQHDT6lnqR+ak8vqg6i1lN+fxW3EOWbqpYAQID8LwM/l7jmjnszR0xdp3HltH
wIt+sWToZGYTbDlI3zjH9ZID09wUxZ9WGBCMHZFEk9Lv5SlSCAv+LseH0eMTApMXwua+SzftnPsG
KF7Yf5akpPfRC04s5O6oEAc+bo6H8bUfkYYKuWBbSVwdREVdYIdMEfsdYzQIOtjU+PxpksYr6iu0
bMYmb1sfrSnfwsL+l1c5AzT4pTHnEtqCZ7gDosdNnjdvncF4B+CWGMORQOJE8tCNh920MTFEoWAW
ECKW2zRsO03ylKnTLbGKJOgNCO1cQ/WiG8i/q0QP3gF+OcDqX0Otvga+WXQcSoR0lLC99EKQMTCJ
dJP6k0Wfi9OyX7hz/SDXETWLFjr5CMpJWnKPrUvpOSdZ5vJSv+b8U0mXdTd0215GBLJYe+pBV9iK
JwVRS2M5WRdv4mCmxxh4RnrMId9YrRwr8wAEeWwGgG/LuChh6SOfzsOxeZ/okS36Ev8QajUSns2O
/13AfrAsz8uGeKZt2/Bi6UQbVn9jAJBXTvZ7nzZQzxFbt4TDOTcEuIyoPMwJExmnJ2Tt9bbNbMtf
7Br4NRKHIgHtYxaS3bC066PWozSzlAaxsbwLVIbhpHWTRGerC3kKW3lgLsWJ0upo0yMbtlAEV2M0
AJBM/SSZ1t1Ma0cJTuXcHAwmes2KvNYCLLYcjrF9ajOvQICF7aNOEaeMk18K7UybHtTdKzzkjMdi
M46/am3u88ReE4B2q+G/+PNeQHebfPTDod7G/LWUFg3/8Foqo6cn/zj4/bnM97Ft+kG7YTmO+qP+
GqDZqSq6vVGttKXiBGC7izk4yLB3UfARNJyOPCiIa6J4OVSh7nWw22KagGKt14qIuHKkzsW4GEi9
sVtDPctOvfwKlFpd0G/r4p9NiRHxD8/JaUQbV/zY/UMS9978QQcWxZ+hDJGCjq13Y+lzJKdbGDY/
KohGQ01uOrtjNWAiS1CPw7kB8afioiUfwXhhPC07MKyKtxjRhWR6cifd1bLx7UjzGuLjnfnJxWhT
uGVL32gWCvi59AfpMdbpxiDJ1o736vRWYUZSBwrRhOxYcfukOQwla5xskAAjny/9yMGeENjSf9v6
GPlCDbapbv6LKIYd6mwzmYJacQxvBcabHEGemhqozBAmGMo+Zg4SmDeDNjy2w30c4001Y/0zqp2G
hQBT4JpAxacPvhd8UtIA2YnsyhQrduQB+3wJWsaaFOrTLkXtoYPS5dG9Mb6k+C4bLv4i5Gsfs/ql
Vt8mvLxSk+raf5TFggc0Gb/nqcRbXxUfSplcqpgQ21brLspkvkaLTH5BvjiVPe+lbF/ZRMy11MJZ
WwVULGGrfH4OYcRf08SC2PA9YWiRw+gHURL38R7smHeL07M0001YIj9PoTKPfXWJgjvLTFRCCu/z
8Gmb9Oo+WXd68q0DnI73WXpl3o/r4DLoUFcTAQByOCK2Djr2DSB59v9dl6ID18fxKiNJXVDa2vPg
dywnlhVnK9UqTmo9u4ue7+ZIV28UTaGJ1To8k3E3ra0eBa6ihJzdmbKp9PlbtcyvQv00s8ti9U7W
SAhc1BZJVm6HJ0ufPlGwl6m9HgJE5MEkgyqXz+moDPJXpQHNZwV2w6TreS6KJxP+THdgspmqmV2X
2A2tgMqa2Ymr0PRly1Ma2glj1KXFiaIZr1Mbx+RtJhtfWNo+zSGXOyvYTal2F0nkpbrmhvaEEWNT
JRtFQlmKtL0XrtpsiuQkWcENM0QXf4+jeQ3ndz38weoLlc8WauiSq0Y3Rb8mknZpwdkbszpJk+wY
wvJKQzZu5pSihIpMzWOJI8ApHz2siP/iEdfVSEJbbiXi0wxS0maHmhbNbPz/uC5liEqVlPXEqiWI
sxorcN/zPemTt0RojjBMTsXDsj5R/i3adwVZoCF5GNxJYobhQKneLGN5YWfaGtw6hQI3YofyacAE
JXVf05KezGw/1zAdYenGRYa1wkQ0NPvpNG8iKzxJaA3qKTnqSbVTQx2PzKR7faWqLv6fdabXoE7y
rg5ADeIqemtSeU1+Lx8BvpMYxXDZel0+nsI2cELolXKZ0eUviatZppuVIxq6tlY+q8U2IqAVIl6l
R2s2Tm9zovo0OABcb1XEbSNtAAZuNTcLAWnP2vjBwdsrD2veioAvzcFmybB/WyLiW1Ct3xiwq/DO
8yHsK3puq93arMyB9VIVBmzMfTG8qTx0TBJKDWggus1oBXfer0ImTk/6LRHJa1PqNKLnLckqhIl2
hVQqqSRX0azOicOWD1gp8l3WjmTRAfImiduwuYexW8PX1OO4MyvjRmtV5bZ6eW3b+xxtNM0Vsbav
QIgV7bWrS0bokEVgXWaBtqprLGmlJ8O6atbkZM/0JbYVrTgnU49x/IGlbWvLxSZUUnWzKMv3ZNxG
ZrNqudjSTz49oMNZ0Z+OUEpxCObVrcUJysSDrs1mHd2mtatRPlitL0fK19BWiIzz3QQQoxY7a/gJ
tQX5efxtqhlYuMTdZ5ML9taV8XEiBJwmN+srWljWAm3ZCxj8hVmin874XUBR5vXMRT6fJV7sQdax
IiiruJ/esQx19k+s/SmGv7TtJdfPMJnQxDN+Y6k+RU3hajjyE705ZsulEdmGstR1A3ek5dem+DCT
t7nhHsRrbu2zES17g1xcOzVkU6WNBUj55Cu80sQ6FbvZU4UIP6sztKJCaxfz2Eh/GpG5Gb5ho8EG
8xQp9XGFN99a4yCKyKVrO5+eISePozUU70zVoIrj1kP8rBqWEw6DWy4nYRT8Yhi5AEIk5m6VaqBF
hKhYEovMn6tDrh5U5ht50y07MmMB9lcLOUjmhKF1eXsSX+G6rLY4dGNQSX0LYCTEphvOde/kwFzh
XYTrumDIRp0tfutnqRTAiJW+Sqg70EmgVIoOiMlXqfZlsT/DJqCvkgaI1waHrnTqI6Qo9MamiPFs
lnJV4zuCHYjPMJqSzvWKsqIOciduC2+cx0PVQm4c437fzh+zcBNDd9R03yXXdjoaCEbV+FzJEo9m
lH5UudialsWn921Xl0YqdoYJy9vYqDKxRkpfjB1b1nLgPoza4EjrNovcpbN2pW3Tp4dxixW37OC1
J/1NFn96XqDrMnZxuLwm9aet9Dm+FawO9ai4uFPdWe2QP6QbKUEga+3D50/Uf7Gm882jlwKdxvrX
i2BddNWrPPSHGDqmNwmObvbSEGITk9ZRE76EyfOpiK+6He9qPmk1UDxYF0dr/sfZmfU2rp5b+q8E
uWcO56FxTi4karZsebbrhnC5XJznmb++Hzrpbhe3KTUCBAH2rl2iRPKb3netZ9W7SjmaYq9BRGUL
G7glMXnhVqzKa8zGbO4eTDd9waiBAICGwJr8slUg75wQUHKjISrph8Tum5+aplAuqikPuNkGLhb1
1IKTf1tDKjeWstXvJLHv7bxVQXImV2kQQWbx2IUlTUV1RW/cbu2YFSFlOcfevKs3Q0oBIixwd1J5
qrvy0S9SRnvpikTDaTBW1EqWT64g6Y8jt0+0dc73ttto9c6SKBy4FrUE1UK3aXbIRLFAYUkR+ud8
uEHaGUovYZEuhxJSAXr4nN7zq8HS3rn3OU0gDeOEVaydoHhTq1OhY5bo8YO1XfyRlJid+9Jhj1qj
7JfyJ4Os3iKu2X611bunyFdFLu3NkQWRxacMdpGemv42bW4LCsf01AYpXLgUwUwax4bEsohlptO0
da7/ItwIzlHQ7Zz2w8WibHkc4Dzn1mrYJiVmn90kBSI1/PUNJ0+CWzW8fa1044ynx4xWiCK+RpL2
AvpISOtdHAWviosfN4n7O4MsgXuqplu2npVKzas5tRHCJwlXw6pkrBX1nQmuB9m+77331U72hZUo
r0yj3tFd2WSAnrIovvfgZbFvGpCqwRZki04yA+q+Xv3hhjdxbLvIs1GF+j3qhv7kQzVfsM+GH4D0
1xOMUzwMS6V1lkG58sryXa6yDWPJbkrvUHNyUkJhqdF9NCJa17mzkakMed292rMx0+9Nqq526fTD
0ogjttjQsYS4+R2PL5y/JrZso+hXCHZy575VSTM08002bi+ouuXZDyy/dbs2fdxs5FPp1Mj5rVgP
cnmNiMhM6VLDM0qNGxENX8D5QgqBOev4j52i69hKYHnDv+j5kT0kCev4UF4brTB6Im+p7qTBQ56v
Md7ixT/5NEN7Tm+P6EXhB4j86s6V8Y1RZFi78YNZr5z+ToLJIuwYllhaM2tdCD/aCmFNsK61ZVf8
QPftEowr3pXO3msfemnXONvQFezOPznBVYT21LI7+T7K1337K4lXVvLm05XXf/gazamnii6q/+ox
V7RPYrQyCKFqjzIFTiEBT5Nwnh1KzvfxqYupmJvSKPL0r1yDjc1NyKRhNbe6Zifdtdw8Jeq92eg3
gqv9yFg7I/OaPbAtNte0Jkuxfsy9fW09K2yWM+rgUeOkq9LSnRuzbpdyyUPz8XjUMiYwDis50SRt
bdxYObDDEpV9GhnqQRlNtXlugvykLb4sYJzHUslOtLy2NKQ9Q8AUNcTUGGPlpipQYylpv60Fk05U
Wu4dI2VaqHt50yDAWubYrqT4ORffo6Df5HhJ+ox422IYAOA0Pv+RdugVZycFxa7I8m0k4JaKhI2E
CcCECBNfeWMeTLfyhl+euTSd4EZMK4sSs77PJJGTh4R6mqrmzqLpX1LWy9pXLyQBPpHZwOj0NqSN
Yhn3TcouHjnwodDYEPXY8fL4B9y5K0/kEJ3iCQ6828ZImH77jQkjp4s3lX6jyDeysjMpCdGBFI2r
iKN62R9NTVpoeV7sVcNz7MDTXuhNAByhzV14IKRoLHo88UZS313Z3AZ4vMKBjnaIAp8uh9coDHFl
oct4sgBkicHP2ET16tGa6WV1Q/k2U9nUmsO+UMJjrJT3vorkV4geBdc/OGgzNMG91kpfWZgZJrQq
2Fqmt5UHDBEQ1rq0t0FtNDQAk1vYPwuleMoC/AztKhWunBpkdB9ry2y0H4V0iW9rXtWGyVUZncp6
yESX5zrqbl1R+J3VHdVtWvPpwuG06MkdZgG/jBd1Lr4IufMqBLSF6UzpOrQDT/uls1gX0UpCmG+V
u85f6z7bFa//7QbBIbFQsGNUYAelpRTp+lHZmWxqq14ZyNg8KVk5+q3n+scKbY4mUqUY9+cRDtxE
t/ZSAdTpQTbAyBlogUIKu3TWqtwO8MQT/q3hLiyFJ1cubIvOQBV5CDZuXb4Rsu5Ay+1hoLeb9L9y
CxmIQEsG6EvTY4gy4yuDqmGBwLT2kRShClwo9APjKFmVan7npMmNHnkncpN3XWyesvoYtECV6voD
IU0gbE3hxg01G+TGi+R4ByfWxWXoYU5gl08b0lpQwzqGDhqnoENQfB5HJY2k129ggOoEeBe6yRAb
VovdZiEufw7PGJ4XIzLxtl3gGbyATJzBUU/DdbMwaDRR1lDwqWtPeMiqu8p5uvADRmrhNz9gmrCb
q57YR4osHUSxzUaBqFwce9kLkCJqdIekPstf67DFGqsVGjt6j57rR+2atJXUwUN9cOF7zFC9lAnq
OKzkpGgs1DlDdz3icyP87LQA14ONvgufkrzKoyVB4/Q8HeEYUG8QL1zamLsFE5RdUSn6oBusDJ0K
WBd2l+46Ioa8bkUtD7X0fUg8J70b7LVxHR0aZddKO71+6ypAByUvmJBvKguvIm4Qv3rJI3kVCNYv
VrHS2zJ+Kcwl3E19kVN7UMtbWeuXcs9OzeJH5Xde/5wwDZdvSi5tffQfooXJPHD1N699ZA3F/IQl
c2niMHOyjuiJehtowj5SS+T1kN+Hmh0txnlebAUvfrzQ3QcSSYwCwlnOyH4TG2yVyTavi60UVvvE
E9AiqYS0siv8FXE+kPO9zL/rIpx3Cl3c8490Ji1TnYaotl5cNq6XKwevLQWU4FHlKBAtE+HVT0Uc
5T6Vh1+tjFpEbQyOmbosUmvVwPCoVYTB0FC79yKMxuJ9lO10qI8wepIyOVQtstw8lIvbzmDHIqdO
+dBaekAHvpWo4VkIs7Ai+TQEowF/aW2WzoUB//k+fjdexjH6hQnZZGGUxok4kC7pXd3Y8d45pRt/
8dN+KrdhtRA36GXExbOwxC+IAHixbxf3tW0uqLgv3c1vd/mOseooIvBeXbrNc0Nnwhr0TEEuBcNV
rly52QLeEhGuCPkL3PyXwpAXmaVQc3VX1CPHzh5SXaSwftBiu1I4bMCkpCUTVWw59zU9uIb99DaH
4v8zKJ99DhwxmFbtlHsnS4q2BvL12gUl39M6a6Gyipp8jXb31L6L2WOkHbrfWj9ewIBCNmzj5C5Q
ngTQj9kKiY57I3qguEbNw7Xcmri2nhtEh4m+x8Sr1is0nLfkT6+Me0rtg/fYa2sR5kcIA/UosEur
bYN9LW11xsnefa0kZO5onHBcrgYVI/k6aanjb6Au3o0eUYrPv1sDAQ9+yiVxNeJReYerl53a+k1h
sWFB5o2Pw0NEF2vIbmgkdxnwAmGPyrQwu0ULma1ZOACuEoo6lMraJ+OZnrSmXCmszWyC62ZLPwYX
X9nudGBIdXg9osdi5aGDEIw2Tv5VZoxsDvYOGgnC1AZEIO1PTUVk7dVrPx6u8V2ybHqevBBFndHr
nqLCxeikPkWyevKDo5si9LFuYjSVUBYC6l7lqup3pawiTr035eva+SChp+pulC5fafnPITngk6L9
/lRgLNNJK8mYdaBDYfWRKM/J9yHzhJTfF6pfgxM37+WsORV18lMODdviICexj4kTDq7A9wBe9IdQ
s5Ycj/xi1YE/4ATNtnRhBj9lh3z0Llt7NI5Jvs7cbey8leJ1wumAWkSmmgB54XnJIFrQam3DiKlU
uWZhHmg5KOiJE75V2G6QzKI1HALgLBk7X4XkN+W5x+GADS0oH4t+XycHGdlEgYAbYWAe4GX3AxYF
rf5tQqJzRDycarvU5N/6QImD9D+MGUZ3qtVjHN+CtpHcnaXD/fFX7H9b8t1LzHUhdj/3tZT9F9Pz
nsJkm4hLK3sMq9sskW2pce8ENrNx0+DjJt8sMZdejV2mVLxNl4YLFN0Zus46Tu/Pj2dlBvr/OZ1+
mWFqSQ4CEb7aUa91mEMG+8p0nYKOQgy+JOKYIiOlKDH7IaDg0cz02PuQCvobV/HHmhO9qdL/SOr4
Pov6jYrsKqbB75GoZZKL5KKdKYp62xaUpHDbtEVGAQJAleGT9axfiOD9niqt6JNdUSUUiWv4PvPc
b3UlXOuYNLIjgvALqQLjxPbXOVjRxst+uUMqyjdXomTNL5dRZPyMyku7oe+3c8qU5O5YZapHZRod
NXmRXnPo4OwHhaBmK/+7f1A5bGi28+xeSH6auU3aZM8jpJAF/Z7fEXKseSoehDu6QyMzNf0PLzDZ
2XRm0SYqzI0j6qMBrd61/io/oIkf3rQLjOSZDbCiTdbDMBckUwm4hPvWvSfv4W/1d3kr3HGiqaSN
+V4dpUtXGrGy3z31yTIXS4EhKyjNj+1v0tlY52glol++k1XQ4Mti733UF4DBc/vtSaxDDdU1IhFK
vnJCity+wCLKvI0yKAUWeH6Um9+/w+onHf3LO5yI4yYlEror2kS4lQABFgDikMaCq9XcYGGWKi7l
aI3a5Zig4cjCK8F/d6CjC86AnKyz4+Z6QKksfIQ5dXA/3LklzadCWJvJ3guZZSWq0xka+JKqY9zY
WmzZCuJdf3Qb5MnGoQXJORDOX1iad170Lkn3XtDY1O2WrKmFdCzBlSklxdrQf62T6xQJOTwPK2LJ
kH4U5HTW3doSnjLvXQrF22Kg9RjEduOhEZSgQVsBLQOhJkvvKVdvGxK/q/gawUeXEcTQ/ch80Olk
MtS0b3prL1hojdhxX7XJezc8ygVtIy++LjpMNJxE6dQGNM38KDOW5x/BZ0zRX18ozIB/TiOsxY1p
9RmGAFhemBzh/grNm19SJUHr3mCD0NGLeBz3h0i6FdQbXsFNDncYFVXrFQskkp2Cbz2kYh45xzY3
fgsq7pi4Gq18bxnvjkhRkipQQ1iHd4ttBbzOwcMOgzMvrJG/68USF0BucBZmHxLupLKk2X9shX0V
HQVz38R7S5cQ5z1E6DUipJVReZv12z4oTw3thMii0ZvV1Sai7bfQPO9W86331NGWqfmrdA4OYlER
c1hc3dNRXGVVdxt27U/FabZq1y8V6CtdBGxedq/V4UeX7JTqaAzDhc2yNHeymqwDYkXJRdNLmkjV
xhNAGOK6fhFU91F1sSrtnRiiMLiD5sKJ4/v5VJXHf/91TCVJ2yOeEQ+Vm+n3RhGWN3QiMYzEaWrB
2U8SIDGRYSOvCwHkmYZ2Ov8qzSHY5QkpXhQGkampVw5CWdDFHZxkHfb6vVCzMUxQBSZG52KVvNHE
ihroR5yLq0Yo0fO2lE1qqtwpxVNL9M1L08vcJmIyLXeq5YhyaKUQplp6YQh3luKb8wbWOqDXAGvF
VLAYmltNoTplo73MEIR/aPfZrd+8tY8CZwGahj/ba54eVKDNcBDQRDHiEbCzoyDbBBrPT72A7bE1
gjeKolBs5YX1XP0OoytU7Pzcj4gEeKo3rGjPBVkhbAXe2TsKyDr6hf6BbkkoV+G+hFSAhZrQuw1S
9SqBxLbIf+CcLsRFfAKGaaqrsLyFhjJ4LkLEAzX75EJgwWdQ1DdzgDxZVOReytMBetQVVPi1sg33
9EGukG4uPOKqhcWDSdaYutT3hLYuvbWF6nIhEHaWrXVyn3TOdaHtLNhZbinkjX/Ljpe4LG14LEuV
UtCbssJFt4mW2Blv8E1cRxs2u1fglVHjbug+7qJNva0P3spc4926MO5mt5CTBUw3XafQU34Vsc1L
PP4beSPe4n0FME28eGvDaVrpO27zoluoNnDU5cfro2uHa/YhB2zl+YWFVBp3Mt/d3nEt/zIi/aEO
O6ZvmYQ42pw2dpXleIv0BfLcJSSBhb/2Hi+Mwe/3B6o8mc4LKgBhOF7LOQr3yY4chFP/DtF7maz+
w0KcPJnPrArlSSH3xpVjoUrPw2tTRv6XdKF84cnNHOU/Uftf7lclNrnZha1xJQmj17ImWicPUoDs
wtqK8osZMzOzw2fY3pfLJIpVwHcfKGLQXs3a2lb7R5YfdA7GutWJSSgPJttq69JuZ2Zi/nw9vlyv
TtsmdyJU9k0Nsx4UppDvYyq9UOygtbR2JhNxklx4EWZ2b59z9JeLKbRy1SiiRUdtaDOIbwrGcv3S
rZvZtkmTedVV9awPVYV0Hte4bXI8gNAYz7/Ac6UlaTIXGUZsprpXUwItUhBJYUELP/QsvVpi2ICr
3emDthIN/LkZcp4bqaO17GtQrUgL8Fax5rF5JEAWqrYCpKDOKyoXqeUuukGsESTLUEh61JeE48Bi
FwX/oJeyuItMTzzUICrsrsIv02Adh26VmK+qDBSSaF8HVZs/WMaVGUsARR0H5lYkWr9qqLbLKOvw
CkRqCigB9t35OzGzb0Am+Oe0keito9WqFB/72wA1JEEAH3G2lukijLL+JdIrOtfnr/X920Jw0J+X
MhwvqxOBS6WBJ+3MpFij3VXsbpSynr/C3JieTMY0j4sBeSYxGSUEIdDkzIhLIAwLWbuwis0cwlRp
cr/8QtPxJXEJTwn9TYHAEJi5p60aA72eJhniqu2M8ig3mXPje0W9j2KMeXBpAxxh2WAHTNMXjv7f
30/185F+GX1eH9OtN/SOtzBnm+rvTXRgvZ9feFxzN3MyAwu6ogdi5/ZXQn4kBELu1qYF8OZSusj3
y5U42UCWjaOmnUKegR8VFNpB2JbHRhZX/9GLIE43iZUfRzlS3ivdBHyjitaPEqqrXLY/oya4NHRm
pnZxUlPAIesN8iBykZ59fx0gdI/TZh/EKgUi72Baw82g9MYCULstq2hozv+2mXlRHJ/Xl8eeA8TJ
c0fuMOw91vFrGlyoYIz35psNhDiZb02DhnGR87mutA+TkfyHkFzCGOqt9MH+z777ZN7V/arOk3T8
7gLtdHPth8mFoT93VyZDvwCfYRQxnzyi3arwvhUvBGDNDANxMuBrIk9jR5D44MiGitxLNmJoQH/n
b8jMGBYnc2JRtq4ryHy6ZngLEjocGZb9hdrd3AOdDGB0RJ0bjN/cwpYqYm4ajfTJnaku0Xme//rf
3xzFmoxiL3bcoYlQ36gy3nSFTrcOHeKdg/b5z/9+N6NYk3HsJ+3gQulNjzpqdlccnIVkGPJObSAA
Et9n8qIy91oRAoBUBlV6/qrfb6URTfw5wrwIbdigJumx9uufaaho1OmVeBNGECDSsMaWAfb3/KVm
AjoVazKa9bpOMQcNwRGrUHgtPg4x7umlcNs9KotLRdy5pzQZ2ZnvmxlBqcGxUlKOHEnug7nNzZ+B
gVw1w+B/KST4+zdOsSbDO+p8S1KcElIsunusQJH/ZHQHocc3V740Xnah+PD9WFesyVjPYyFSVSSp
x0Y0/cecB39wrNTZnn8k3w9JxZoMeM8NXMvNiuCouuvGfwiaGzG7MCLnPnoy2ml2V4KjRsFRACMa
Gx1I31VeXFhR58bKZLi3BvtTqeGuxE+A3BNMX8DYJKiHywGW7KV5duYq5mTEa0rQoCAd7z1Nt2ZT
/KIjExAo4Sw6OCAf5x/B3KgwJ+O+N6Wq6SOuEoDhKuygIbUBwMMCs14t7B3cDfmFGWzu90zGeuhX
IcnJXAntMeJ96qgYfM1yBZa+IEXiwg+aefDmZJRbBOM6YQp6sreem+g1ikoIHe/nb9bcZ4///st+
oIo1y+n8OIaucGow5ILu9ir/wu2ZGdGfNfUvH45HrFRklO9H9QhHvsYDRwH8JOYrNb0wA84MZnMy
mNWqbpom4Qp19QQqDQvhha8+d18m46FPMjPzWgFXxdAB/30vMZVWF2agmbfGmIyCRCjaAElOeAxk
G0iGCLYC3tzoZbBzIHyXMoBn7o0xGQZqlPWJaQzhMQXqJsg3SrQ7/87MrAjG5K1He6YWul+HGBFj
XhcKj4ZKUwCFqZbIT+evMXNUUozJS69IVHDMwA+PrRvAGteTpr+RhKRGHMx0JHlUJwd35DxbabBC
qteurCFRtuxYfoaVKWwlt2kvzI1zN3IyRizN8epEz6Jj2d0I6hUhSBdesrnzszFe8csAKb0+MvMo
jo4ZnAmLvgHWAdz1i/rdeSkx2ZJcdkl+MvcjJiMlG6TaM+M8Ogao0nPjqSovzCBzb4P852+opWQY
PN0Kj+YgbFQYMgW1cp8UAOPSmjq+V389WyiferAvd6mO1ELIEq5QC0QKVMBZTo7wuyrAsSqBff59
m/sV0/Hu+kiSNDrhAf7sWr0PHQQMaC/S4VJu+8wD+Kxsf/kVoZ72utR5tIvk+CkqKyTGwuv5Lz9z
g/TJSPcCRbCKIYyOw3vzIP3Mfjsv+GXPf/bc154M9kqpmggTeHSsel0DEic/F6pwoQYx970nY7yC
IfMv+UGN/IDMyCd97d2e/9pzHz0Zs52ITjEPXEYWmRe0LVFEyioomyHQyYQDj+xE1n94h8Y79+XB
Glms127FHcKeQ6JXDVHi/G+YWT71yZBNcsLawOTxxlTIew7JWjxZySF7u7QOzX3+ZORadaklpss7
T+in9ECPfkzhLrAkL2h3nv8JnzXRb8auPtm0Nlnqe+KoMKm1RXxdvmUn4Y4FQ/mhLN1Xc7t0VmiI
z19r5k3VJrcrEERdNB0xPAoJIjVjZSnChU+e+xXa5E55rSP30biUegIEnNQlqa3UONVBlkMFWYp4
t32yKZKYwm+Ld84WKiNbmXpZX1dlqm7SqEr3TJTO6vxPnXly2uSuqnqZVkomhcecHFn0aS/uozaK
xxb4DM5fYW4TrU0mxFJsca4TZnhM3vF6ozaMzEX0LL8bt84LR4LzV5l5ZNN8cCtPDZFIhehoeJRZ
qWKnRXHhB8x99HROzMQWzTvfX6TIHhtEmgbOhW89szdUJ1OiGCt9gf+HcTPwmiUCzn6lyTpIkW1u
n78xc5eYzIypaICHGJrw2EDzwicP0kOnon/pHDb38eO//zJlxXXSk6fLviOOaY8den/TeheKLjMT
rzo+j68fLSoVkZJ8dHsLsptAncLu3uL787dlbsOkTsZ4l/uaYLZIbchs7B6aE5qXMQ36pvpR3jQ/
yp8XLjO+5N/MWupkvEe5D/4i5EeQ70Z2TD9mRyzAmEkbn2YYoc3Khbd0ZiCrk4Hc+Y7l+OhWj2gP
YHBpFbDBTess/Pfs0gI+N5Kn1ocxvFqFdsfuwCPelsAVHD9M9SujWCO3hvFvXmofzoy5qf8hr+OS
2GVuW15BmBK2NZP++Scy88JO3Q+BKHWDk1PwbwRQbsQqC68poKzzHz73tSfjWWmFerBwQF9VkN9E
VkBHuvv85P967/6X+5Ge/vXKlP/8b/75PQWr5rteNfnHfz6kMf/77/Hv/N//5s+/8c+j/16kZfq7
mv5Xf/wlPvjfF7bfqrc//gH3rF/1t/VH0d99lHVUfV6Arzj+l/+/f/i3j89Peeizj//5+3taJ9jT
7j5cP03+/u8/2v36n79LY1nlv75+/r//8Pot5u+d3oq394/ob2Bh3pJf5V/+5sdbWfEhkvwPS9Qt
2RIlXZKUUY/TfvzrT6R/SJaqmYZB4q1kjat5khaVx18y/iHJoqGY6N4lDfUQz6tM688/0v6hW5pI
0VW1JFXTaN38n2/4x0P6fw/tbwhsT6mfVOX4wd8Of2PaGxMcbkboNOVeK4LrAAis7MT7sBKvw5Tw
946oB0V4CQFXdBrLVoFn1wL4C9l9Kzmwx1ole09AAQmZsv1yD//9Db9+o09d618nJONzbH+ZVTut
ktPW6Ms96TR7U8CF76VQyCsrTg4m8vQ6xV/vFPFKUPrqytSgTJAxii5nqIlXkZ9yswJOoQ57qZHe
SNMEXyKAdzBK1OZ+jFsa6NaDYVXGOqr6dIl9MSTnJbiTDdAlkpoFoAHFPdDwV3rq+2FIH6jiXfPN
n/qBcSgT07tNohJReSGQAwnsCUgJX7BWhw/NdHZunNrB4J7ENH3wxOghj+trIwbf4pVApFsteFFa
318iUn1vC/FJqslHTiLxvtfoJKUN/1djM6TEcGF9Vb4/7xnTDqJU4Qaq8q7ZW0EkLFBzQKrgN7se
NF8L1TpmDBsbm10DofKd7KrPArgxxi51Q1qCHXmKZblJtRaCqpNuUWR/FGzE4uZHzVYjEbpThfcH
HkDkIvNs413rZiEx2z3JEYFMlElPjGE7QHAKVQwIQ96jcFf1B0Mi6KAxmts8Ny5Ua+Tv505j2s7U
O9QqoWAB0AcNFEXeoUiCW71QjtzkbdUQmNnQEiF/1jGeHYX3tzcIcfajYNXQP2FNyretHqyhjt4H
bQTSUH6vzcrZDCXINsONXpSU/g0ve3Lr9e6JDuOl+og8LuvfvPbTJmmYWg3EGDHfF4677YeWwNi9
L8rEOY4hT4ilVOfOHNM8EMsZVvTa6OKTHpIqjAUjLNCrGEAKo5DXVwLMYre8tIvYkq4spVxaRnrn
du39+RE6oyw0po1VL8k8LTS8Yl/X9RLRu5241ipsSDlqamgmnfteaLw+ZvoQKcH9UEAmcTyXzFVS
MYs0u4oZKouuMC4crece+mSHpwcMdE2Li72JgKH22SbVjKxLjUdZnnkwk10eCGg9cMUCZy8wjTzK
Ca/oQYjqQ2VrDYxeLMIVkgUSrwpV2jAHI6PzfGcRyfG9G48WOJG0OLc61GUJ1YskAEUjwsiI/Fcx
Cu8ludymgfFx/tnMTOfi+HZ9mTyNMCw6GFnFvksigFMfVsxZKQDmpGHxMowLU8rMPsuY9no15j8/
9mtoWWm7k0nJ0kmkUXt308jgoyGtGgW5Niqh4fgKz/+yT83cdwNksn90EneUrSb5vrUGwAPmIQhN
Qpk59yzKVv8dEq9uF30nPIZuDecgIO0T8LosDLZQoNis/YrYQugYAOXFlwAM1aIsmp+oXJnLTPh3
GljmS9917jFMTpS6Bv/V6U2ydtvmNfN7GaEtsYhArLFaqYO88AGG6a71KMvl2qPujpUyfi5kTwJA
rGXQUdxVL5KUXhMl5brXldTaMfBz6AkYiPVD2/nvuS/ftT26dfYcop2RKVPG4oWy/cxspE/71YNZ
AnVRCY8ZRu15qCZ2CXpbVvQHcZCftZYQNBn6oAqK1sU6Dj0ONhhBacJNZpXHHvODoui3Qkcujlzf
tal4YL/8zkS7dWIf97mbX+qsK+Or/df3Qp+2vpNEiPrYsXKQtIK6FIA+Xw0VR4oh9BtwloNOCC07
FK+ryTtpO4JDpPAu1TPxRpNcmJaROSyMRoRx5YJRj2V68yBvoanFyqoKyxLms/MotMGT4kiPfar8
gAiTjrTyTV36b8RGeexEfKwfnZjaErY0MzYICNLUBwXu6vmXf6ZFoE877U5OoT9V4WMAhCYlCZ0c
uXKxbn00mrQFGH0dFi88roM2KGu1qA5ioq+TKBEuDPjPGtZ3N3lySE/MqqgBbmV7mnPiktxszAgx
mx5dKr1TxpbCUpGvg5+S4Lu2P0NFfc8ESMB+baQsV0qx0VUN6wEWY7BPDNv6VxcDKO40CaJ4iRRc
jSXQVghrAowYhLhmA263LFS3nQtVRLeVrDjEETnjAjkhKlnZduKZSBrMHAJ0LV+ZgFI3luBuI0d+
G2QBtoJJcHAeU8WSBHZTojg8Dma0U0pyWViUwIfk4l1ayCQOeUA9nADeleacgNuDC0yF6yapHsPI
eEbA9towiS/UKB2FjNuM6MoOC+M699QLZe1Pue53N3iyiBnkJZh6I9d7sWNDW5JMUTZErGSNCnxA
QZfaeXK1BhGRknhWYZJtsZ/rTIo2KzFAMbYihF6rb5aXsT3P1HjtOSSIOFW1p0mBxLpjI3z+ZVS/
P8nrU/VCAy49b5S62Tuqd100R6O5xmlwUpWIbDd3DOrR9hp+aLszgEqzLzDHFF0Lqb7FhqF0YSXC
nkQU9jtICiDKrwPFa4PsjTxrlpmZbzOwVy3xE6WhbotB2dAV5rcS42XBYwwhxOT1Kkx/kDm8jeEE
LHujuAt145ASR6A3ZI44EuHXt5F+xdxLnvhV3PzqMA65MKh9L1qdvw+zz2yy2DoD85xHasJeEyyk
5JTJHsIEs2olFf5Owjy1dEwfBL1Icyulbc6bKdrCYG1qSRtA3hGxqQZDvvBjMMClmAOxz814JclN
DJDXU7dlT9TNhS/7/TaGNeHPnYGAVEB03bhCdhdqMkjh3t35etAfncRz2CubN26UtzaZY1iElNoA
XQlSybVS+LmSe1cmUKwWnub5J9MP6vs2NsHUDGpxtMgaxceJTyIZRExhoCFWenlhP/PZAPhuXExW
/b5zU18ALb4v8anYgwqLKKxCfRuWvrRurIwoIC+rALdD5uzVtLWbmAQLvdbgY7r5VTD4dwbYnKzu
t5pE6FamsWfOosBbdbWOtFh04J6B8iVDMiCYF//bWjdkiF5yoC9o+oIQDw1QlBJ2M8s9VWkMvtaV
1W0ihOFWgRSAsb0ZyTL8QS5BbPZBaiEWqtAn9cGd5rDpG3eNThmltheWW/Qar2YBNYTc6ExF6sAo
2uUO5EkhIarLAERj1F62chV4wQqV6Z3ThyS6wRi1WzHpNiVY4SokdAqyjkusKY9JjqJ2ZbSmsv4P
35bJBkaCPFtzeM32jlBxvzIOE2U5wjjaeDRHVUSxui6RxkZaf3QjrbYSMgyQXUlOYFIDlVFKbZWn
0jN5jvtwUG4bQBAKSgBOJ4p208nNlZok0DIV6cISNXMq0aeCm7TNEtUIsmgfhuaz11Q/qo5noIkt
ufCydzIs/VmWjWe0wDcdPckNeYPMlLqQLIaELOZc9k+YeN/QB9+dv4mz32icP79sxjG+u15nJFQy
cok8mD4QmX4amXhXcAaeoLdPGtg8W8564NySCl0uSNptlAv7QoXPuWGC0fCkUzMiuHNARF077oVx
NVP30c1x5/rlu8lNb1RlJWZ71xvA0Cm5BUGgJFIgAifOJqrbhQliB4F6s8uxeRi5fbquiSsjlogg
jTr1xqvJHRXamoAeCfh+xot4YYWZOV/oUxmQNCQo8WqpIVMo3Mnw7VuShEXBPBrkTukMdbMe1hoZ
abF0qYs6+7S0P+9ILMeiJEd9u3d8aVOFzkbEvgC/zDx4jmk7qrgpLcvONYP0UgAMgfNYloDQIAJS
QXF1e1CGk+lVF4QYn76Xbya+qaCIh661uSR1e6NpYOQS+EZ7mq5R2MEYG/EEJXUULUw+YqJTEmYJ
xUvvVU79y0ClNadUArTkkXrrg8kTCvxwpnCh7/HpRPvuu/114RMhoHf1vvYAMf1v8s6suW2j3da/
CCmgG43h8pAUKcmSPEqOfYOSv9iYgW7MwK8/T0vatW1mUGVfnKpdx0nFpUgiwR7ecb1rUcNJvybE
zD+81Yuvu6ntL0XKHIohGM3zCW1l6CP6/qvlb+tyqgGTJ93LKZo0fJtjfk10OSP1hAyb9KoPCiqs
LSi+hCEJXeOuF40ZXkFu/53HPh/iSCpHUfmLxmvPTPdqgKq8LxbEhGAD0V39BSqar3OKg2Ao5dr3
h8cQ+7xLNZJdaszu6sC57XPkZFEilBDhc95ZBMFkcv49bYhqX7EbMSfur5b3zOcF2tnA/KjxWniw
eMZucesZuF9zeq8SVDvBafqWqCzbdZu5ifz2xmtxd1TDeLKax8PCftoiHJZJPocdwdk4HxyNaMnT
8/3/XOkXdub97yv9n2h3/1zef/rxl/L+bziQAGC3FwsiKdcSQDyX9x33N2y368X2D9TTIrA97P8q
8FP6l7Hi28oPBVMyfOulwB/8RssAngr+BJ4rFYbqXxT4xVkEFdI78BWvj1ZF4Ma8nj1tP1l87eJN
wuJHmJc+Bee5QjWqaPz1FmA1LG1dCKzmUYeIhMrG1g2zfoHIZM7j7A7cPdzVsLyV8DkHybsU8v+H
Qkj3azaX+p6WQ+ZeCDEi9+oqA20yxT7RXATxNDy2DnpCzNc6dLxdkaUGMkdDLlWqaXyrQfluIFaz
AXa8KGxoR/l++06CghovhYF47WJ1jPzizb2//qdJ1o6AYiyS7ERNMc5OKSpOMMJGJSTEm4Ggfy68
wNw3nmbGjFlFWEilIwieqI5ER8gqaVpPFSaUKaQhMOgOIl4mCZw05K1hmznjVbB6kz4VJm694xI0
XvGh93Xn74cUuBrCFX5wY8Po21QXiIAUIVIPh3JaI0RFsr775hTLBm9CMBTjLi3b8m2rfHmae5hH
3sH9V2SpTU6gwouHRdaQJuQdYL9u7FdLOB0CRhnMNsWHbczIHFZTquRmRYsp2fsmHD/BIoo0SSya
CBCiWV1o+URbTz2KoTVy9p4T6HvVL+oub5Z8VJB95QFMc1Kk4/tQSu+POM0TyDP9ufnhD036ZgJc
3e+KzgdfPeio2hvy+PaoqahCB1Wnf/gJnAxI7am+vIgnn9FSt6686EiRcYRCtCkg+ylFrE4KrTSk
hkwLbfTEhF65d0S8ZVdxojb3tBaFuRm2Opt2KXxVA9pbJVgLtSbpjxFSfCtZOnAKurVKkIFWzgQX
TBEXPQJem/mjn6I+O82xArnTD0XuY+0yuJU3t6e42Rv0s4uqQ6W5XXMHCiAEIIA/pXNwSLUBXwhh
NlqJleU1VxH6B0ujT9xIhEebZCw/QoHAB+tLH2GGWVYbXG8qrGC3dNzPgmGx9k2JcA/sjapHz1jI
ObwPMKol0pkh8jnJEELxKLu0/gO6254hpk2s26EHbqz3IurS6gJh5wBqIBzFlkcFkJomb98LaqgQ
bfdb+61CVedNmmUxgsOxk6FPWqsBcLWpmt8XJYZvBc0YssisDr/Dkpn3V+sWF9/SuMjerWVT55Af
zoWD9izyFJDTOg7cjhpZD0pbTLdAdejDDEnpML2a0I0U0LI3UC/SiMogxlDd5qAM2jhvRaP8Ec5y
eC0OhRzmq2JDl7FKuwyiOTfLqKM6y4IQJ0Rmey0HZueHsWdXDSokX2XslF9IGMgFl7xEyUOmfvet
WiWIdL+OhkPhthCXrGENYDKilQI1aro0KKPnInYOm1fwqIMjgo+y8NExDTY9fOu2KIYUE25vRKHj
pDvFy8RYKZ8hVKdodjukTem59nsbgjBZOgwOPOaJcfbzlCffKzeM4WGVRdrdbJvrM6jvyQFoQ7PU
77fRQbm50jDdFltVfF8yv7zP0PiBfIBzT1qj0YxMV8jEd71eg9NGR6vaT51bPY5o637lxCDKimZq
1F42WJSYj5zo67CvfQtyToN7EReQqG9ttECwqhqocWuvcaAqT9T3OZ9lvwO+G9y03pgj1cuQMBlk
n6EfoqsGbqpwQ9cEYYVpGjGonX9q4qyaDgwEZqdKVUF5FbQSPO2/d+1/26H/pav/Vn9v0Fj9/n24
fdT/C3r5dgbm7x38iQ/S2C7+z17e/sqzk3c87zd8NH14/Djas9JOtb54+VD8FkrX9aLAU6HAyVMi
fXHykfxNhdI29yOoRQLfNsxenLyKfwsjD4BBjPyCL0P1b3z8r/GiwrcHseva1/FJVWAV/NXDt8HA
RVAFPMvLaOD0HZnbr3YMDuShPog+lQ6av3XeQhVmRQKSq7mWgXlIIkq5r6QGZ/BB+yyEG8AJBKFN
EMlzEotQqaKP/dC7NYKqW3FRIWNKKXLIZ25njRDBrSyBteSHeSjCsTqlq5mKz3m1RJ+aPsrpHMHI
3l45EZz/p3jKZfS+d5p8u/ppe/8CZfCnJYukLwI21Edpg4TxLEWfFjdMFiUtUtmFFdeLMW+3KGvK
+XPrN/l6qL08LU4zbDTdbvJQoTvQxYvaz//+MUIvZOdce4bOd06upl2XCNxSndLH+tZBJJ4dBSUp
Iq46aMPjOA9L0B0AEWvYct2pQhZtQNLl2z8/x1nCrcAFCzooQkmI+gGXnDfQk2IohB/N8XVdRknm
XQctlaZdgNhK7L7RDDSJT0Newo7E9CgupmlgdboqBMIOS0Ku9soo6V89TmTDVoJmISWx868neolV
msyFDK91LcLm/ci4MCnwVGeES+0S9w38jdtcwqoYO6Bo0EeffKefEJsC1fK+7Qu5vgJL+bXmrYQK
PHYpEBHTdETl5wizSsJstyQyvBoDCnrroU1Nl56KIVX0fSHpCi0dalWtvaDYrerihxo6Z3qN2/es
L8djkM15Ko4o3EgSiPPrNUhn64TrbdQG46xJvoad7PPuRrl9rOAzSRwgDDuB0l6Z34VjsbU0wPxY
09lYg1DD5VqOsyl+uP6iEBte26JY97PjtKgtT06apeuFWJx1RdyAEtAj4p9MenURNQl6aENoyse6
kJP9jLHTlo/J5PPfYdRwJr9WzvsVl0jMS1hKjBwHAoyTIEf69Qg4qqCHnc/JMSH3Mga5mmpa2ytJ
QMpT1j3OFFAJDQn7vWqqSD+gmTBVePTzDgXHveho/77GtXp2DCRZFFtAeoYJE6R3ZwdTK5mvIwHM
sR4K9FwcMRh97cAwViGgkAZ3dGuATPtpZrsa0dikr90MW43679oAy+LHMYBhJQRJIhbsbFnUnMxh
i/9Bxsx4w+0SbeA363VVf/hidqvbTBb98K4jShK7sFyGhwwFAJizm6pQVwO9tvkm7etcn2C9rVY4
vGhSfNkIb7f9P5sU2xn8+UEjPKHv+ThNKeEzO0cfhRHchUgDwK6vHURAvL5EFkwYRAZum3qoPjah
npZXLum53UBhgM2JYPkTISdHWl/8c647VHJxwvkJLAaTKNIvWx7cJwVKnG/9rJ+3IwvQph+nCLWt
y7BrEnCcnfKtGmadELn98xI8UeT8ugaYUyoyJPqBCv3zAa8E2bCSvKI/bqTmb6N2nGCJ9fKivtqQ
T8f5LRmU/nrruss6Qzc3iIvxfV10fWDT4u3LTBMTciqnCG5F71bOhR9UHnJlAX3WXTZrSUneCxXt
gjQfnH/nm1hLVKbdSJDEEbmo89aztxp/jtse6FEC2+f7cl6KMNkP+SJPABcG8bCtwba8nfSWtz/o
hrXDzi8j9Vqh2t6oszXk9nPiI3YWS3NWsEa42XUM9/yYLyK3Ulne+3EGZbkv0ENJ612eznQbKwot
+qYC65G+UX4HNiFekmU51YZ54h8VkFS0i1/Z3fOryAKBvnSJ+lyKOPKcNjGL/bEQcQDfrKCoca17
ZLn2NNOKEThAhkqTo4aVJqZB0HRfMmBnDoNSeXokH63CT1Q8Enrcdbrqj1VblXRH3EiVbznZdf8K
ROrpWc5WEYOF5hXhZhiIc4c6kl9T+I/Go+7D+n6AmS67QOdzsjT7vS6va89D4pholbb8liBSICmI
pJdCj8b7HJLIDYc6sVQ+WT3Px7VXkOnPQBgv0sSr975vtibbLYXTXw3JFj5COJcv10utpw9z6Jr4
wuTIsaFiN6GvA1LVb8lSF0ZPY9CXNMq6JTUfQznT5Qu0zzuETctveYXchsd/3jZ7Xs5WIlIq5A//
4VJaC/9TOSwlful0hHb34m1r/t7tUXFCNqAz6p1k89BP3FR+E7pOff8/eONIkSHIICLaOiueg+NI
Ye6V43FoajATseoNQMMgzY5u3Zjx2s/R6CZA94bXyt5nwa69yRZjHJHxKuWrwB7knz5y2AjURjes
Yp1tavlYFyr8HC9d/X2rmyH+Eq6h1cVadAk7Ia54o1TVVeUr1+Uv1p1wxePDM93okkj9+hBIDKc+
cw3DscpdA4P1uHjj3lEelGIaQM78Hv3B6FDKMk1f8UR/9c6KvM16Ipe1P3OZ1ND1HEV6OHrSG4Oj
mZI6+dFzp9GdmgPq5kPkocWso7h7zR/Ziv3ZYSPBkyw6HtDlzc8+dFmOzbLG/TFUTzqiAUJW5D+2
W6LH+hS7DoyQmxCiPaZemFT0eJ2g2eMsk/5N67oszr8+hHGoOHzC9xE8Od+Fom91DYYGursefayb
Mor19yqq4xsjHEd/nzoEsLZoQbH4n9/3PG6KbIYau0QtsRuFmKBfF2LTjas7hSeEDw2ZunVpok+d
Fv2nWcMPv6dAi3gJ3IfITKVjQAvrn9/+PC3lClAKksQFXABBPHl26/PNyzux6R4qzKGiqJM2ZrqY
yjAPD0Axyr3nlm5c7QqhAS6aCDxbu/Tlm3YetvlaYofeToNm4DQpTUflZqUXf/znR/zzKbXL4/Nv
FEX8dfaEYxeN2kkynjDP1+VQlmgj/74tHnpEceL1vzMliaJcFE3dK1vzV2tDqu65mEQKqeKcIduv
qajG69YdtZzNJ+Y8M2qAXKZkH3g1pD6N3yyfy3igZBXSj3wzxkFzAzZEvHfrYKMvtdKHym5UW2aP
YpyS6BXn9RdRHUJP0j4Z8S756XnQnUEP6M+JOQ75Vv5nklnR7dTalDPs8TWj3jnl4S85G/9Brl5x
VaVRM+2lV2/mlaX6syFl8kKEoRdQAcKEnz2IGMpJg4nojilCNA5nuY7yDhVn4Vw1ovXywzord6ER
V4CZuE5RG78ofDeVH/75qJyhAUnSmQAh+bB5qD0t52Yl1sWqTOyY4xi0W30w5Si3i2KCKHo3x/UU
MfSQTN9aM9fhznGn5EsDN3ZyXKuquS2XcCtOnPnmfq698DWe6qcM6FeTR8MpgFoI3GwEC/bZTc/a
ejS1ohlCNBLIi2yKqhvHXbs747ow7c6qvh+Horl3WgTUDsoZoGpNC9WcgBTX37vcrPkrNu+slc5y
kTDBq6Pg26H05J4bn8VF8mmZWK4Iso5uN/dtdw+9ul8dlCeBgm5L5J/GKsi/MXe33CZbUEPsFzBS
gFRbW0SEcDSsjhPG2ezbJczJ8JpiBSXaZpAm17V7HEcRvzZ76f3Je+Ao6bDYnQZhQTr1q9Gkl9AX
+IPq6M+BhgYAxdY6vx8RJswO2NI1/DAsi17+GGTalI8wbkTZu0bCgvhFld7gWF0uB8j6K4fvz09F
HB6QVri2vifPS2e+brQjgxppbCZdQme39NVInk2/L8qRqa+igPmA3nHw7itx4QO6bOH0YZvHBIRJ
WLe0z4+LD3vUx39+sLPmPttMQRVP62Lf6cbG5yWaJsi2KUR3/kI5TacZwCajo/Ip0wnNIDSVJ+Vf
tmK1uJcpXOrysXHFTPVgTWsmUEet+F+Fq6loFKVb3vF7i7rU3qAG4ITz7F+vPqmF1fxZiuXSj/vC
/SMIIsNbmT5anPoVp/UnjxAxLeb5OEwagAG36dftp9GTU7x1UR+JeHlkF0a3feMMTdJdlNHcQVme
JBJU1hhubfMK/IRRMl79p3sM5Z8X2vqCh5khYHDP4rVEdIvEmBQnVJeWIn6LePDGYsWzgwDwriDH
ap394sTztHzN5eSH01WJOzDolm0F+lhmDoYv81PNqJA9NafMn2bOCRwdtkgGaLJdIkDDC4qIl66m
zzqeUGodHX0pSmz3w9IsbfFDhtqpPqVuu6kvhcEfQzskp+Bj76dBEfEArlmjvVeTiiUf622iGbR3
NVJYD3LlHdpDXFY+W9NvRZzEF3XR0sOBJ33gZfel3xUQD+RhvPIjM5z6Rh9dKEyr+OSivMmvr2sH
BJsuUWnfmp5mzldRYxKU21HbsofJI68a44s8psP8WGR1Q31Ko1rMDy6Fn1IslEna9zlta0dzWKjg
N8HyoZ7CACVh3bvT+pWx0nX47LXp6jXXPm1kfjmcGr5G4yQwiBUlk0OTeZ9GsajhLK4aH5q6TBg+
Rm0aaZNLJvcB7asyYeUO4xTb7+ky6IM7Brcy+/9I7zx1GdV13G9XpT9sYYroZb0t1VunDoJZvndi
mQqXRviwUm3TAX3gwuwcX2ll9ycns3szO4Ib9s71JqJnlGifnjYHtOTSqduWkBocMsEKFFVA3i3A
i45WcpY2Pnn0PtoyDwLvolE9tzPpWo+PzDGq5vaNu/TUGOGNn3oHTVpBanpMx8JLQe60o+TgZVRF
WfpFFi5r7jo+GqgnIAqb7V52A594yoYClv8t7bnhZaCLHzFqc+yTfrn7iEay6SWElyxJ0hh7gV++
ateNDvhlmK81nz4QwAEeQH1W6kPU0x9+mHTTDXfoKKY/AloD/T1DBLN+zJkwW260tzC3sSOVHBP3
YLwtA4GVz6AcosNYOvZNlyzGTe3Bb4ePvlHGee+tiG2Dhzer3a1uBEj86FWNq+4DQeH1SMN1mg9j
k63jQ0Anm0eunp8886nfPoZt0lgdlaIk5HivxeyU8Wlw6IvC1TVuTPIeEHuPuBVD61o77Q8phSNE
S1MT3MXxlsfySsyrrZiWcypFfO36TQzlv2hjWvoJInf9umOQvmrfrIMXQLQ0JeEM578qJijV89wd
IncHCmBbbszkIGiO3Du2ojgYGunTKe2UxCoAdAQQA2AYz/JpRhGyffA6j3Z/PrRYoB2a7eUCOQcK
M/Lr1iJ2PuwL7hJB79IGGzIbhZ7mGnCUaPmMx9DkLVfLJfuaPoBYTbHxjTIIPOhoaFjrmcbu9iBc
3/6Ybzg8VGp81Xr6XeTlG0ewElwtffT8PNXyIg/AFzt3VRi3+YdNJ9aF5E0AFL1giovDFoK647Cp
ZLJ/ldPSsJy9E5fFj+dbBlDP/pJP8sy9FTTqp/zjJmcItCEdaXT5ONYF0BnEEfKVu4KJsZue+0ln
zVrbcVaLrpDF756TdOYS7gV/+jph+uDFz+a2ii/RNsyTD80kakqGJR4PbU8dReK7u0xoGu6WNLX3
YlEa25nSSBhKaJMHJgz2up6st5vTyGEStKCG+D42RZc/aDG65ckzFI2jHV1mr1x3vmzX4iMWcIo/
eKvc+E5Yyg05qYxwt71JDDmQ2b/s06Y07ZgdP+1i2utlwuE/f+A8K8N4gsDDm+PbcR0M/b/K1+N/
QsYFx88dmITQOyg50xjsq7VZ0Lw3rd6aC2/Wo77wU87QH23nGefW67qmbMDejFH3fuhjhooCvQQA
GQDwtGC1x815Uw5jOmWHqCpkfTmltM3uOsqu9LKSBHHMi65yACXtlM6T9MFPO8EDJwW0FuXLlZCJ
YqNeehqsH0LWO68R6XKfb6Flh9yyDpLLg1g7e4/mYdzWNyYGRcNlaVPb8xnT0LrKaIq89c0Q5l35
KGOCJQSNm9Goq7Ts1Todk8Sp4w8DQ8z8Kq2XhT2lSm/7GvOclCwoWJAWmeykoWTMuEy3oeO3BaFp
b5jCyPMbDmxjrrql87ydh5oEmCqOSRRdh7ETcaH9uaDru8+C3No43Q8CNyfxRY5zaGK/r6iiPjs2
ggu1TKdMgwXuKVN2XvauMksyf2Mg2frrl1jJ9xJrrl98eVkVCQFm48z2HmXrKnl97r7tEL243yID
W8eTPDsJkaiUq9l5vg2XngMvNQTWX02NNPwa+CxrxGumvbkT7uZZX1yY3DrVZu6t/2yYXWe7kPAr
7FL5ob36L16vlSKH/ZD+bpKL/+rVBU5m7SZM0F3s7NZmFiFQqF5De6eem0RVMz+98iDsjYpbcDC2
Wokig0HoGYC+sy8qlyBmqOeUl2IQkn1CErfgyqogy/r0w+omW9XdFw4QlAAG2RLN9sxr7WRu5/cz
t9JEToq19Z/jUvrjCx+4S+e4WQ89dzCS10XC1+2bYQAEBxDN8Vt+IaRlgA9xB0XTC9mb3sYU3rPr
K8PanhviGnv18sYPoL2YRPnUynt+h7B0G18dwpWig3tR55V1oCqFZN89xXLRKZlhAAgOElyjAsPw
k4CMrHroutEaK9g7HLf4monErrrZQqghEFRHobFlyFRt69x5d2MN3gnbOA32mMvWs26ZuU3qOscW
YCE/sk6lx6a7ZWw/BRF1xUIy7RX4l9qd5Oa9E6aqASxvjZGd9xZkLZC0N20+KRdqq2l2eHVA+4NL
7JfvcuTQ7Eo1WWjfP6sS2qG5E/SmengJC7wc9spvul+j8X51pOQy+knGjB8IR1JSRs8Ga4bzLMzt
Q2vfxoTSIiQGVPp8+MvvcpR4tod8RCe+u4QerGQ7XmKPXECND3DO8+2HrLOYiPjj3Jlg+tBFJmUz
J6gLkh1nxb4gzAUjz6uAXXKJQBM4C6EVsri9COioYzBa318BmcX2VCi3sc3L3Ej7aC8vwVSKISzp
9NDyaEr2Az+5Zn3NFXFMBuRy5wH7DqNDKwvTTbft83lu+tZuXRq79ha9AEJ0Vgc8lqwlcYDMp6e3
Aw3BS5aUPmiXKNM2xY+uzzojDkT4KRJ8nBD7MQHdDf0G7HIsxZuqSnuY3HduXrqWnQH9xzvi/jZ/
CCfU136PwdGb72HM+zEx0Lj+cIrDXje/+7py6esbBnpRmXLdutOIRi5oxSEQVSlGqOFh4+QWtHrK
z0Xmms5DjRklD3HIDGXOFsgUEK13bbltaMk3raxR+uuyrQPg15WCMGwy7Iy8zYaStGNXxqplUHxr
VwdcFQc6yqr7JUVktrqvt642wX4FOzMyel8mC/AqM071cmEWmkzxbgUwsppDWXGg3vG6itJFNlSi
+SMfGDxB4zoTULjsWJsy9G6GKWoL/SEClONWx9itJjW89eNyicaTnlqkIMMhT9V7D4nrZrgs496+
v5sG0VJcGKe1X/mVp/3LpFzL2rmowdrWb3U/5W50uZgh6rfrKFyHRtKP3zLpXWx9V+YJYM7NN4xJ
UVJe8ZFN0RaXS9+6VnzPNCATcoS0N4/uTy2zxuluu6Wxhm/meFuLV4A7+5A8R80vJluD1AMWQ2zD
2O1FEwTWxtPOiWHoHaJiLR77XivG/eqkN6l3MZAO1R8BZGpAvwqOCKQbVa/iz4UoI3Z2HqswAFUY
b1693iKFNAc75YRuVYNm1Uq7+yjM5yH6HG0e5ybIk64XNNa9XN0KNdpwtW47m7bJZycHhNBeR1Gs
Kx9BPv9I46Z+VO76Gjp1pqjoQWBHSUB6TMZzbqq6xr4WRCKgHrpGcXuLZpEb0xbJ4vdHDm2MS+eg
EExuT+kJ8NQnv1DxO29GLa2vlytlEdSJpM10hZ9a782oMVMOh3gVSbscKfwmRX73Yi4AYTR4hJGp
OQwFgV/Secu+pYuZdTd93Ysh/0CemEweItw+45L70sttvtKFkzXta+/YGLOIauuAwyjlpmKvQix7
NiuRDF+TNQiq4RC05VNMmtR2WV7wEm7QkmbJNLIGL5rHEJ/RTy6fMNbjxJqKRluwSFFDSjkdy9Ev
uvIyCHS2RqcYVBlyxKPbmPdykEaw1yPLhtXg1Cg3KQV+1dMLneoXN96gh4uNXFXwtC7PaYzT96kH
62kQ9M2h66MJRUjfGbBs7hZzyvZbBrhbH2ULiOsSaQJrRXPiVhKk58B5SGNKNp0jLSCngYSHH6if
Td4AmJN45sW5JtrJ2ZAycpwKjZy0pqKya5No4wzr58gnHxJr8+Tq2lBBRKk1qsNzuJ4mtU0HW7o1
NqFYBSlinUlbavCWxXq6CCJ0HETUezbQco1ANgUlQCfO3oAxT1bxdXXiZd5OigVe0PvyyeM/ur4Z
mG9qwthN0bHuh+QjWGqDfFOeWYD8VDiTZGaa82OBtJnx131KicLrLinRldF3Em/3E8hrs4DIlxYH
laVsIxSlU66vxJQm64NOynqG4ZoxpVOqB7l9IrTajHPq21gt+fVK+dHkh65st/JhMVCRfIEKCO11
MWUidygux3PaMzw/9h1MBnM5th/y2jCpg/yJzKNL6t5OjiPbUEe9GNrFf/SSahFXTjOY4lsxCI9u
wtaGp0YusWlQk9umAI7TyZk+1nTkkrdTmtt72TdoHcanxRDg/Ui2CZrxQ9BHTQmhRV8H5CzQnKjL
tcViDYe+1m4jD7hJP8lvbWrG5Ja3DE1DjYyVI3gMA9q8kn6jV92ozPTbt5eM6yXKJgywUc9zkeA5
X3FkYh2uP2ZklWmsCeBDSfLeHJh4BEC3z3QTcij750Q95fO2h+fzvzzHUOL5Vi3rRrlxpnrE8QDv
TWnoOeW2GjackZc49+VKhGqyYbVh9IxT68jBuF8oG+hvZlrzkA6Lb/f9uEmm3VcYK8YauLAACzRh
tEXECTtkw/QSjtjQOi+MtRZ9uXXFzUCJrHjbCliU9K523LZmuGwLGKheU7RYUBVDXpar4JAg8Pax
rxcuf9nWiU1m0LIlwTWlZwhBRy8uAUcm7HB7ALmQcGfKfPTSH9ilCtO1aWbBLkBH59Cdk5XN1Seu
VJChON6unTvvegVS5Crx13q+YwP1fMe8RLQFzM9K5ohhMDebewH6cum/M3Yz9t+JJcbiWxYZUzzk
RexyDPtuHYpvA+INCLANIdieEn8RdP64H5kNYH3hurW4p63ZmvWrnmtb/loY+wi+F0BI8uKU9PXE
z/mra42gCxydr1o9uR6n/Kl4FNLLb1Eha0A4woXhaLscDbhvDCmUHRWxEVx9fDH1URfcDTKxnmDx
YGWlivhsw7hxEeWJrJ8kEU7uGa88rAx3xND1qM6p6neGViQbFjz7odGVkPfvq+dwvnOlzTaSNbTm
K/Y2YlEFTJ4t01wJf4Mk5Km0JWzRiWVvS3sGSqZFtodgFmPQnVblAl2kaBppcYPIgT18uXFb9rtG
u4ONFr20BQ0T6L7nzejsIa65hHIaC+gsloSDubyABykCwynbO/XK4Wk3r4rjnRjjUiOo+1wDqN2G
ionnxSTRjlm4P0njMZq0j71hHa6iYZrcz5vOqbgDtGQ4Isy1YNmiihjrU+p74/Tpxae6jX4qns4A
PdeLJEz0+i3xGTAcmf3uZ7to6Tqy1jN9ET42IbddpiRbHCyz43LLGegAxK/3uEDrNTtPrANeE7JA
ujWhI2oWw807rx+YAlmqsblYYpk4jEWhxLTNb17KADRjbaRBAaLEOHQvtTzqsEQOA0MgGJGXZDGd
kp6Uoh4DyC1RE5+jRR1yWP04wIxxBuspNHJi2B+QZYI56Xo12+pQ2lMRu8yFntkXb5ABfDWURqNU
7NB9tX81UcszUcwzClaWtcxqtq4DwMFHSJ3ABvh13rDveSvtF07WKFKAPMynejD79bmilpdTKG9Y
91bfVQP1PuZS4MUh9oJ98M7PxDwVe2RG5kV8fmrP/D+bGvxl+uD0vbUcfP3/gsED2yD9+8GD/zP2
Q/dY5YCYnikJn3gH+ZWX6ULmBADLeIEnwfgDIuE7z3MHIOx/i8GA+jEkgXaGgP7Ny9iBw+8gOahi
CBoAe7hxSGfpZe7A8eVv9MAAgqko9p7pCP/FdOGvsA7bV7WAskhSZQVHD6b+1xZVWrfhEGezuAnf
Ns0OCFi+7OffW3S8y1eaYb+23v/8TmcYpi1N/BIvKYCswFbnXqT5dQDV9b717jrzhizxlTanbVP/
d/vrz+931sYGHJa6leT9hvDtzkRXU3VIluJ/8CZgnEUYQw8Zqvisx6Z9HwY9s3o3rucfiuqrqP/T
oeubta9xr9rVOf80FHtBvyg2PTjHxdbUbJZ1SnEAfXRlcr2Pomxf6sNPR/fd8+v9Qt3453cJQUb7
YRjwD432X09DNblStXXr36TLNH8a1gRCKxeETVn1r7FE/tqdfNoe3iqkq28749E5ODVcuqJJq86/
MYQ/+zCstsPiZ8krNFh/cQhCMN6KRqwHkPe8AT+1QtNylv5NMxMiy0mBjpmziw3hjNt16v1XjsMZ
feHzpwKlAFKT6RTfF2cLOEWpYyIR+TfMEjFf7sBaed/OFNPQjlnSnNWUaKjRkZnyXTRPLpQXafc4
dvVSHgjnod5IZ5XMtOu2jkZYqMPHsZgRUfSQvsmoXBfFp3YZtn0uXRqyppvzQ96I6QtVeDG+m9aZ
DoMuS3VRLnzzlY93hmd4/ngBKSwnMaSv/cTA8BMOcexnlyLSiLxE7mYXg2fuGFOA5tOJ/EuX4tKS
OG9rf/yqk2G7rnqn35kukq8h6H8dLHh6CpCE2FOXgZuA3f31lAY6MQGlGf9GSMc7CDoOfjzcFtHK
JOhaHGkoXyg97Mgnr7IOJ/7Pd+SvFiGOmJL6v6Sd2W7cSrJFv4gA5+G1ZpVKtiVb8vBCyLbMeZ75
9XdRffu4KkUUcdRAd6MBAY5KZmRkZMTeOwDhwm3gfy7N68iBu7zCjJMe5RnA7Xy4T5WHqqzGrV7X
8SkI9Q1QzmKD/OBNJJXaR8MClPevf4Uty7SKuQlUB2cTfkVtq2HCs8U4qUpUfDOb1D3Ilv29bcOI
LEQFWRWjMt8MY0Nlsc63CuIYh6qPpZvrP+TNOeZO4wqDUofTg8dVL79GTjNX6+xMujUjWJaDY/Wf
RzgOC4FJQJCx55gxZIvQhD4+IhPapRlNVyqtUhvpFukXyx2PvZX/diJpXGmmvPZDP191ih3ibsGd
twBLmVshPH8uScKIA3j70nSfKVFXenSmbOVYKvGqM39c/4RvgtS0tr8GRNjLMHqlHNH3vVXV+2Q4
tuW6cW5kYyEUTqHn4gYxaEwD6jImFpRC4L1cRhZbSuNUjnNbt5qC+KfxWZfKHaDKkPKsGx08O/YX
rvyZhV2YFHyDR1WZUEh1bq2PcfFdUR/t6LHSHq9/vTc3o7AuwTM6GiVtm5kOw/N+dOmzodx08f11
EzPrIHlTJw4DPW4YKpefDlRwFUl64J8kiSa2h2aeysBT757azu66pRlfu7AkbFIHKV4B6O2fGsXd
ZYa9b4L+63UTM34wZaLMNiXvU2V1WuxZDC/sVu2TIvRPtGf9fTsWN3bkVdvUM28jHmh3KA8sKTzO
rYrLfuKjWFyLlrCqNh4aWFY1Jr1yXwzd99K0Pl1f1ZIJwdXaEhpqVmCiHEp/pVmlt8qNpZRyOunC
EYIcC90Tso9B/i0YUUa3KXO38U8cVNdr0bjeD1znNW6QOrd28bm2tc31dc253ivJAWKwpQIbvdyt
Rh4KNdYw6al3soc8tncvdffBv5SVf42v/yFT/MeO6OJK7oTA6zr/ZEblXu8Ups8PyZIS75vHBuy3
Ka8E3AfWD0rS5WJkFCICo8WI8hHcSaavmiH+2IbD3k5WUrGUjM3u1pk1wdHpjqLIlg0+yo/Jnr7L
USnl3xBQV3RkN26orErqCqgdLgS915v3jZec2RVyQGUwWwawYLf0H+Si3tPf2njFkS6yr6rf2mLY
RPRSFKVcBYgqJtGtH794/iGp3HUg/ejKuyT41bU6pf76zuvaVZdtqZnvEifaV5qx77N6w0SclSId
vHJ4R6Q73yEBsVjLFjqG9PROeecjt+6iYgB6h0kSRvJ83bHnwtC5JcGxO0ADjTHgC35zX8r5h2L0
f3vlVy/wVXQyq/V1a4IG9P/7twX5H+Yt5IHpQX0e9Vro4Z01av6pRQF9tA8MOHCqH8pYrsah+U5B
54vHg7QvvknhJgEhGt+H05TBEp7waIHeOobw/KDaapa7stGjNOLV9V84c40B3//7A4Uv74ao9pW2
Q+QHJbSTSTA/NL3sr/VxWLqW52IlrDfGFvD04k0pHIxA7k0FjTb/BGmt3DSGzshJXU9uri9oLnKd
WxG++NCavlsbPccgeK6a8q6TftSIc6HWtvDlZpeDACBAa4jTbxSPw7hCWqfnvEXyFz8Hh/Iv5yv+
x3mgUf6/BWoml84T0FfrSnQ7TgBb6ECXK+BL78ljLPZChRIA8vkN7B6AAgyOYPRPrnLvDdoBKOta
0vLD9V2ZczOA/aTqPIpJzoSlZCgSaTQGCcG4vtQ+5eMPiA7vsDEpavE6MeELCWGemrts0ubzT2EK
FF8DqLkH2bZwMb59hnGZ2GdWBC/WgLQZduEHp15F5jCpdXVTwcW7GV0vp3ui3pla/g2QyrryjO9G
VSfocpb9wq+Yi2LnP0Jw8t7wJow6S6WxLKEWqlNG79HrgQBkrAALbWXULd9jEzIgGh2UGuTXD3OW
wLkgD+GLsIU3ydAinNSv7FFf6+rH4eH6Ps6e4DNDQrpj9GZTtiCkT02LEKH2bFAX4pICL7SwoiVD
QgofTq+Wtrf9U+Z8rlsUk+1mbWhHO88X7uZZ77d0TX59q/I0vDzI3G2O1lFIOaXSI4oPTLh4lIKl
BGB2NTAZaPpabJDId26QTetKKQxOofrH8kZU/D84Npr+tb9wqQkI//+PSzZFYmOqAlBLvlxO36SS
VVbACFuN7txQb+xkX3R36c8Iuac0PfRr2l6js5HTXeUwXnVh22a+JqQzHUY3ogaI6Anmoy4OA6uf
Fuo81tqjz/trKZTMvfsvbAiuoZZynfYGNkxd2pMFW0dzCLb5rh7iw1BUeyn+LdnqgpvofDchg0Oj
g1isUGKh6iCElsZSIWcYXnCy3e4+LIwNLB9/df1wzX480mDMMEGIUtbl3rlWU0sV8l8nF7U3nsaS
hlKwWyy4yOxKzqwIL6+JiFn3WhqcfJjJjQX7gyrd9YXMmaAKpcDt47/cXZcLyYrW72WnDk6jfdek
MOuYFXLdwsyB4qFKdd2kTkyvRPABh760V9PgPJXyU6DedX324Kt3mhwvFBbntoTQAEDP1lB2EgNr
wFx3Py7gjofmi548SN1jHS+leTOPEpotf20IZyar6H6EsR6cdH9sjl6kMcg10/M9Jf1jkltfQ6eK
7mW7uO+Abr/D5c5tC9+xHuVCalpsV/Ynp30Kje+18+f6VgnExteQdLE+wRsQLwVQU5nBSbqtFHNv
HFCPHBHdBR6ovYBgWlnKXm8AEeTMBlj6uHOOcr7AaYPPbsYafT8Ar1pwipDSG9JtYXwN0AF3ol/X
Vzlrh/TZcnSNJb8ZWp03diT7MGaVb2b/3LVbvfgiyw/vMEKjx4D1bGJG+JLAcEy4AlyKmnXQo32w
VqxbNAz/NyPCF0MmU/K10eJCHJxua1TBA6yYAXRGNI3F0O13nGTNnAjk3L0ojQnmrAgiF7JiqDNM
s1+8fGPWx7hIN5Os4fWFzSRmdAgcCCmoyVB0EsIr9MSiKS3uDXDwjMq7R8gFCGKz0RFgTpoFrt3c
RXxhTQizyuC6IFywNpYb62sioYcR3yvjigaTX902zKfI+8cuI/xaWy8CDTToC192Nq7QRZM1HhBw
OtVL10/RfnAVixgJCCPbqjRP1s3Q2atSbvVNqThMNSq0cVMOUbfP3LxacNbZ0HlmXggtTqEqtTJ9
bgnNUVTroFg+LpZhX/MZ8V5GyWZqVyMnBUv0cpGIkNqS3JRTgEbAWfpYoA0a9Hdh8o3xlIyp+Go9
KtkNWdGGftrCo2amdmUjBqwhf6DT+TEE121kk6KY3wSnpyFjnALczRi8YxbdWr22g+P4799pF+am
EHQWypD1Ar9YYk7uEQu37uPyZQyfrp+RuU07X5LweAGr2Vtqj428PWbZc9DcD8bCV5s7hucmhKqG
Lfl+UYChPeUbXb1j8EkhHezhpVIW3H82T9QVi91xOPSqLnwv11VazR7w/8pnUEkQMP/4wcvlTdhI
v5nJcJKZa7xO25s6ipYEEyeve+OV6O/hFVMWJJrOu1hTsulKZ6yOdmOOCdjsDgB6oOT2Hjw0wrlu
Ue6p7yknray6vZkk3sJ3nr13edfQCUSRUn1DNYZHAyRMkVm/ep+ZQwbkt9iMrfY7Cco7jQ1Ad+5m
KhtqubyNpX3b3QTp0tCpWYc6+xFCTU+uS4bIwG87Fcqdw5BkubpfbJbNnkOkT5AgmV4+YqHaRj0O
DcWMBKoEnpy6jnljmF66beLRuInyRl+V4MBlI9d/XT8ts66skxXqVP7J2IX72Oz0JEOCGs4WpAdG
VOr7UFFG6JBmu7E8wwYk1g8LNbT5bUWcj0cIUR15kcsw0ORDG8JmJqwb0l1TPEbtQUV4uEYKR9o4
1CMb+8mN9G2gIEyty9v2+/VFT4t649uGTtHUmtJ7UdME+L4LMnx6pYTunYViNu2phaM76zRnJgSn
scPANMuOJ4qcPY05jET5Dm3ThXRg1mv+GhHLXqXvowriY0RK8m9kp2H0ubeaVVIF923wK44XfGUu
QcQ5bQMNPW0SYbvcttF19XJwctaUHEFVQ/Y+Um32k4Vbd9YlJyFJhsbThBdBQa0y2oULn/fU28MK
GNfaMn5Aa9sowfK5m12SBWMBHbypbih4ohKHKJD12Aoh/QeBChv5D3zsrdEthbJZh4D7gwwEEBNw
Jpcfz+nivAbIGpyyuFr17m9/2KnNzjZux9hd3zh2vqbZFkAk0821S4ZlQnDoht/XHX/pR0x/P7t/
09riMgFWfwrDZ78MUM1joN7P6zZmnZIq0VQEAICnCDYSO/dlIBzBCX2glQEhKFSYSPEJPTEr37nj
grX5Ff21JtyQHnxUo0DGFyA9MIlygwDnKvcX+kez8eJsSWJKkepxFDBi8lSrBST5H17+rpN8ZkHI
KCwNeFNW8dGQ5KvNBy9xt74/7uK2XztP5bgkPfa6CW8i4Jk9ITw1vRWWvdtSYwvdtdp/jCK0M6qP
WXAztYKYgZL3GeRV+SE0kr2hNcw8Zj46HhktQX4Wvq0YVCJTgSeVsHI/ZlSMdQ8denXdIWddxKZB
z9gsuvViKWccobtY8UCUDJo/FaokN6NpfINMlS3kTLPB5MyQ4PlFVxh9bPJRe6hASbSOU1LqJFm5
bbWwpCVLgtcrbqmDkcNSOhqHQs2OtG6AOWzSbKGfObs7Z0sSPN9OU0DvdUfAGL1uFZgvUVAu+f7S
/gi+P+hJl5UNNkbrEfrSNq1+KtGSaM2SEcHhwQhbmi/jZjabErl/QBwsJnHzu2I4VI/JKxAFvYyu
cqjDfehxtAQN1S4dV1LyZ0CAow4WHG1+MX8NCduPrBIinx5fzCrM20R7sQd7K5X2gpPN3sM2uTfQ
Wd1QX7O4s8sir1H0HVSS794zLFBcmgXlS8lWoWIgVxAot7anhO9Jm85sTv54ZjNj5F+L2k5Ac+ZZ
VgbEL15yhlZcDwizNxQoRyDOqGUx6v7SSC57Pi/7kVdF9ieKtZXZHvTgpZXhze/6VL65bm1uswyV
Cx/ou4mYueAVKaNXQqd3qPX7qbwvMknf5G7Y7StGly6Yem3CiGGdBiJiU5TvVAD6lyuD/VU2sLgD
IEnjoXKY3sulFTHM0c/2Wb536t30iOyiivHYw8Ya76Fsfa4b/VjJKM9IMhTkethfX//cqWB0CTp5
pD4OoOjL36Ta7ehkEb8pCKAvGz+U9E+KCFjfbK/bmQtV6PQAK6JFO8ksX9rpwiGv0awPTzGaB94f
mmDX//05rzn/94VQGPowWm0pCU9ZCrLHXGlKBIvnaz4065ILEjrgdXuzj3+w3cAzUSiiUyAY9CMD
mbJ6WpDTFbuyiPTdGJmQefvMOni5Cn84ZqxQAfl/lXt98m1wwOhe/xFzzjvh24CGUXZ8M8RQsyKU
PkwWrXgIDslrWmGS+XTdxtzGIVmsOBOThDAz/f3szEfp2NSjmoWnNE4eK177K+Bh+TuCGSHZRChI
RYtbVLkt0O8bsiENTwUi/etG9pk6BBpog3Dirypvuawds39HnKEli7IrzVnKiIJHUhcuBxm9mtMg
36HJ1CKZEmXfFTdZJ8nd4GQLS5yuMPHwM+kDfAKvGR1V08vviH4GPQq/CU8M9HmCfaU230P10KeH
oHc/Kfkn3p8L3jFrkWkVKmJGCtmVENoyTQ4gRJvhqa225DyZnfJuGep1pnuUTK2VV/TfCsPeXfcX
QTdx6sbosgbzAcYBvUyaWpcLrYw8yf3eo1HxC1X9eFMkt0q8bn66L1RoemXtIPg07PVuDROhjY4j
48RQwVihl7Xwxd96Lj9kkq0Fvc33FpXwOsCECDwV/skZTo3MuOkFB5opDWMAeow5iYxPEOfLlQ6+
XGgwIAABdTw56mAzHqTS/WQOBUjqx65/GdJ8jbbHWpPcD0NjLqzvbcjDPJ1JaJG0DxGpvTRf5JaJ
LGHln7hrGB+GRCUd+VZhKNi21r/TV1yw9zbjgAJGHkH8VihHG8JyYwsZsxQVyVNhVUwm/VHlCMl3
v2Jz5yP4d92L5mwZUI7QskRMHqzB5dqYsZQgAQQMRGvzrZp8Hr9I1ggUepXoCxD1tzFUp+0KMhRY
GgAoUXnUaXwmYmckAJL+JwpJouIj80AWXOXtUdSBnwJLQpSZUCPGtwRdzQDZbJ6ozGkrk0e0EdfO
82A+S+mL+tXpFl7EM56BOYPSGbf61Fe+/HplovZGNdCzyCA6u8g2ae5X3d2p0Y2dOSRUv69v1txB
uLCnXtqTQKQEacUzX0F2NEeipM2Nm5iZtLbSPqENtfL6P2P9Q7pBan+1VNGYqVdOH/fvagW/LH27
7+yBsglieQfL7lfZyPwPKz9WwTGM3DunMbZVbh9cZMRVGfWg1mAS7FK0mUkI+BlTgwiuEmOV3pDL
ZNfOjKmyYjr9jVqra13+MYRPTP3eV3G11rTvA6rHrbZ0d844MMffgcxJvZS8UkhE3ERWmLsdE+ZM
1MiQTaOFQ597yYVnihLA6AE7ToQE6ouiD1OuDYwhBu0+Dr/lvS9v0PVAC9NnVIyyGpLVo3HDxLP2
kEqrrFpods6EA8IsxXfG8tCJe71zzpKQKUAUgxdQtbJ+MTZ6FYdfyvLFCT+F4a8FX37bWWEPz0xN
R/nMlG01ui0x6Q6O4HM4vGRMR0yylek9WONeN4+uvcuW5jnNnZ9zm2KVRR8tBTkBbGZRtao++MYh
yG5Dd9//rMsH39BX/EdHVqhciLJzPgviiNRuKnryyBayf88t+dw9R8ePT3r7IhfP0Usla2svatZ2
/UW3vV0Chf36J54Sq8tMaBqixXgXpHdpbVrCeXUzpWyGnvdxX26nwi4DJCDkjms1XQiDMy3yS0tC
7mojPqt6Ux0tGZs1LEap+pqW6pYnl+bAmV1PsgeDfOvn/idVTfa+8+AO/b8G+PAbJpwSTBTO6esW
nPlTX7ljKE+rRYlVWZdSl6/caVC8qS3K9M8eUd4kZGBgOPAo4csObjX6CdqgUGmzta7Vhzj/yLAT
wzoUuh6tdPtJ0WHXWu7G0tFUo0uoxtEJjaJtqbqP13d55spj3X9/i/DtTZUZ7ih5UASjZJinzsp1
niOrRLnHWo1Nsgr9YL1Y3Z6LhedGp7+ffWwHWtb0nCcGK9Gjk9ubLrXQ7355x9IcWuVoj/IAFD9z
lZsGJBKH4zoqh9Lea42zqWtzY+vlS2hvRl1bh418uG50JpvlaUR7B+YXqabY8c3StjFlX6H2EkOT
aHMdKStNaxZyvLmzeW5FuEwQSfXsoqP4okrxvvbVQ1Pca+hCLOIAZg0pBG6YyXTPpyGH5zuV9Ay/
YUAu7kEhbQucL99nhvVH5wAy9cmzF7K82a9HsozGPBwg6j2X5urRsDuk8mBRMeu1Gu+HbGlWxeyC
JuYh6bEB40NwvaipQFJKxPCkcNaacceQ+63kHReri7Mxe+qG/deQ8OWaQUrHfjKk+MbJSvwt+nHr
sEdIOyo2StWiiTP2O9kJf1F2+H7dCZcWKbhHrxleWU/3sDkewnFXxJ9QjGUk6bDghrPbxbuKkhR9
YEZDXm6XncMVdA2YM+RTa8g6DD/eXl/JTIoMtwIm4vR4MnnUXFrQ4rKLoYrAfFDTDU1Sl0zZVL7F
dbDLaTdb/cJVO22/eOnB5VDYN/6HkRmiPaSQNAvmQFhvBxNI7AGN3etLWjIhOAZalW0IjTM4DfVD
2PabymO2LyrP163MusDZQoSt0Qw0XaUMJkD3h2mPK8u6h84x5s/XrUz/yrXPJSQmOckuigOspVfL
VRQXiCneRv2HPmzW+dKYl6UVCa6QOIhL02omsubVHaKEx8x/6Yuvalg+XF/UrCF0VKiyghmSX9PA
s9sJQTAkhWVOTyFP2tJPSCTfVfKm98r1dUOznnBmSMgDgHGVKLXy3KyUnNxcmV6AjvED1XJj4Vaa
3Sf4qcCgnIkpKtzyZZIrThqxT+gCrAftGNEl/FKHtNX0zP9zfVWzR/bMlnCE0L9HbSgEF2Lp1fix
S115nwz2x9pSXkpGpu/TZPhpymO2cHJndw3VG5t4RK1VrFwrlZrofgMIwZLrbGt5cEWy1P2MOC7U
fySCF87XbOhj0JVhMYmQ0Cesshpl5l+gN3qKLWqt03icXQuFb3v9W855CJVrm7cq8kD8n8twNJZu
buV5/B+oH2e41u6Xo/iSEeFgBZHNVJkJZRMpR8Sh4cDemdmSPsjc95qIE1T6KOGQGF2uxM0LsPkO
tY7K0orPyiSLb0hhtvAAnend6IB6/5oRtiX0Gr1GaJxb13EY3h0WGli7+Edchskujh00z2pl2Hjl
2CAG1phbV42QkXUlf4Pqqbltxwj10tjUDoofOCS/o8fABnORujLlMWLcPP+ZkzOfhZjeU83/gICY
c56ZHaiBett7CFVoDHDQj417qznRmtceipnvCDoU0kxLQysYipjwhZTCRdctoKNVbSFa28Mufbzu
s3Ox5tyAsDbNQMgmGKkykfDcAjG0t6Weoq/PXPgq9z/qY7Bw8mdTrSk/tRWC9lTpvfya3UDLzhvI
ho08d7Z5I2WbpJOzlZR20Ra9a4StGy9dpzaPOuSV8++lkS1VmScbb3aUSEDGp79GhcvfEIed2fiu
yu2k/IA76TDFyo9+Xv+yc5GVaj30TEDGlm0IZyj1UAJR3YgmoLWR1WOhVRuJl3/6A8SCVy20x1+r
j29WdGZN+KqKk5lIOBJ7AlXeMRwUDV0y5eGeJtC2rfOdVP5INKQpk2Zrq9XN9aXOhgsDLReqsWgb
2MJSHSXIfUaT8e5A55VJMO8J3+zVP/++sDi3HTgbjB4/9W6yUdRsNQZLyfEUNt98vzMTwjmQ+lEa
rI4bQi+6XaQGO1W5rYbmEMpfMu3JYBrGUvI6e/LOLE5/P4sqtdGFkjayqFD/FffSNO8h2qD4tKkG
/yVUdte3aNbjz6wJd1MiS6rdjXhjCHh5LMqP06XReOU7CjPc6UzaVajKcLQuF+UqNqK3r+yF6LlA
cjY8vocRwq1BUdhkHhPTZUWVHS6GiCGqhKzR39CC+5Lam6L60i+pTsweKV5KAMKnMjCJw+VaGmAU
sS9T6IrD5hYxfWagfBlNALs1Q38sfWVrHXIKPiWKoNkPzJ97R+ynkEf3ViPw6+IgeMUs9CDreM0b
6p8YpBNNlAbT1/1iJkrxr7NVZC301cRorGlJIKcZRsqWlppWrfJmz8CODUWLTeZnqy5diBUzBw2D
vNVAo3ADiEkSsJHBQsc0PAGBW4du+FFHiTZUkREcnCdm8h4b+YjM7Ob6MqfjKxxvkK6w8gHUq0jV
CRGqlExUWc0iPJUOtTvTlL5UQXRXS4W7SWUr/vc7R7AC0g4gFP0QQyiMZDoCpnofveIyYlqUuXLX
2ffXVzQTPi5sqJfeaYQpJAA3RFKYBuWgu8fIGlZ+f9c1T2WwNAJ+1kumPgVqaTRDxC4lowIZ6Oq1
4UkfX/v4Sb1C+9TfIesf7zK5Q1/Wy3jfmy/XFzkTtcDT/rUrbFut2/FoS3l4QtZV9+5kG2n7d+wV
yzIJJRQu3rxEMt5YjBvtwpPT2XeeW99SMW/7BSj09DtF90MgFMIBTRUYc8I6KrNtZMfDiKWC0nnJ
rCUG+Zx/Qy6A8Mr4OIek/dIbeqUyIEha4WnKEpFoCHZMBWA8y8P1/ZhzunMzwi2JOrHLww30QxAj
XxPvVPtGPQRlstHDb9ctzXncuSXhdqTsxuSRgQVZw05qy3QVy/K33iho9ikI8G5j7d9TGnXU2/5+
wukXnd3HqU4XQZb18KQ5z4Z1ZwbbtvBXEG3+t4VN8fHMjMOQiIpsMTx5yo3eoZwkZaep2BM9Mc+W
CVLlQrydO0JnyxJbJWGrGbXlavj3SJfWcqt1NWk8Nsmf6+uauy75fjQSIS5RjhOBeGNkOFEquSBj
UhBaVvJd1dQbuSs/hFn9q2h3rfxSvhg+JcExk8f3fFWQDdMgTPoj4jjY0m1Lt9IkkGo2ID8mmmxM
dPNLN4xXuQVZbUTD6df1Bc966JlJ7XIjEdpyR8Suw1OnKB/jhlwkRZwxRMmjqm70ON/6XvaOmD/h
N/67SiGMoNeZ5gwUik6RGa5z3/R2ZaJlq6xTpFXpx4eka6MFk7PuQzY3PdTRshH7ivmIYGw5gYjV
eNvQZg8pT1bmQiNh1ggc7IkcBcdX1EbrpSqHqEIbRm+ewWz6zeNi23J2t3h2TvwnBJNM4XTHuR8i
isuLL+iYqjNALpN/ujmvTmCN6kH9lwNjXwFbdNT/2hOOeSRlfpoW2MuD8N4rutWYH+3xTgl2rVpt
ZVdl3stNFH/Pl97Xs9/yr2GRVscoYhkhB42CtXKT6nAUTXtL8//TdeeftwK0cLoyOW/C57RrZssE
vQn2hnq4lR3LuER6an/dyNytiVSjPDGVuDpF4jzyfVZQJxgJDeUUlfFtq7vP103MrWMC1FFsRfYE
Be3LQ2yqfkfVBRMMrUBo4Fl3HlHle4cNBJTgFPCL3zSrUyPJGiMIyHjrowTTLxnKVUj1/bqVuQwA
vPE/VpTLldhei1aN6RHny/uUGdR9jbJccjQkY+FCeaUKisnMuSUh8zQZN4baeM1F6XvljRQbyaoH
SHaoG7/flkFebjyttu5lCUXFQk/MT6Ea31dd993qLH8leWO/zxTGhuW6nW38ISiYLdeMq96XkVUu
GTNketDsM5j1leY5N0UYwO8LYn9v9XVzqoHuI93JQ6j1GHt4/SPOugP57QSTp98vYkbcXEOKhvrz
ifGKayuut2TugbV0Wb2ih958Qei1vF+hOIP9u9wrplPwHvOAORvxDrjz0dGGta0nEw/EZJB6+KjG
n1V9Qj2D8irvfTN8UsJi3ZqftPRnE/qbsctuqu4DusiJfQ+ofierj57EFKh0W8cfJHTOVjj17vrH
mSvXalMSi0gxrXJSpcufzQQexoL4ZONmfht2yX3Qgu4dsxvDDzfyMJ6G0L+rEzDiaeE7q9ZHRjlr
9kXFgB8r2KiWdhwCdesWg/yebTv7YcIpjjSG/1UGkG2z6dd9mK+CY6W7h+vLn/WNMyPT388TNyYv
a7EGZruKg7X0VPQvqb1QPZkNeDCTQWtPckUiYbJg8iz+wpgYr39gtNValhfC3WyQODMgrMGvimqQ
Agx08QbpU9xLVT9H3tP1LzX3SlDPrEy/4uxLZWGbpVXIY7u3b9L22PVHNB3iDwwbv25n7k4/tyO8
EUrFdnAmApFqfLCkTQ/6GkHQUmJWUf0bD7xuba5wDR4YYQBgRxwAcXea0WbsQYGXkQpp6rjuLPiz
fQLg6aGqNmGp3PLIb6WlB8MUDN4EizOzwp5lrqRkY0fBpPS3NjKWOgntKh/7teJbq0pz1mavrBqF
ub7X1zu7i2d2hV0MusCOo6mIobkfZZBPLEyBEGc425KM+h22YFhPJJ5JnFG4vIYKpslgsJOtdYzr
iIlHCqz8uD1UbkDBd0n+d/pkbz7pmTnhBgstI2j1Egd1vGf6SggNPGbJwq0/+x6CCIG0IdhOZj0I
Qd4pEyYc93ATVLc310ruH0emo4/PLozrBBUXr97nifSEaG5aho/v+Z7/2BbvsXQskrbvsN3Fn9yh
OtR6tQYJtMrtFyd4T7XrbKGqsHk+kyWz3ILzIfEK4lkSZ/sG2Ow9E3CSd+BymdGBltLEeKLTKlxB
uuJnZcZgnNNtbhRrNUdxWO4Xeimzjn9mQ7hNxgZ1waRTCPQyk35rez0kz2YZbjpk6Wn3Xd+pWVc8
Mzb9/SxWchyGDCHt8JRY+VdFCrauYf2WHXNz3cx88IL9jKYKKgOyLZxmsym82i+hpOVayfTM+GPu
Grd5cmyz7EaKxg95esyddfJzwey0929Omj0Jvk0SosAZLpfXM5rQSkbMFm61yUKmluaPaGzV7Rdm
i660NltptAD3Y7GEuZu9SukSUGDmXQmd7NKwRAITjkzZYKpCYq2toO9vOleu9tfXt2RFWJ6rwHNm
/hhW0KtdSxYj3t2I8HXdyqyPgASZZFKZXSB2EkF9NnFfcvFYaNY2W2cSmx4XevHT/r/ZqDMbgh/q
BeyGpOeRooW+OtXmjfUYy1xyg7/u4ST9j0sS3LGmzsawSZakuUe7e1Y2UbREeZ1fEUJadJqp7ppC
dhA1veFrAyZkxplofwyEyuovYZq8wwWmQjx4Onrali042mDqDEftuEviegSqcDP4+vbfb/+5BcHJ
VC/UIlWteC1Yv7JpXqv7sSgWs5s5VwYxCooKjAzay8J1JQW9FEsd131ZHWEi997GDqMNrd2Nzmts
WPfxnZIcJLncpd5Dkn5I3XLBJ+biLhQ3mkPIkCKUM/3Cs1A4RGPLlBc2TMfBUbBHf6zRt41pbNLA
3IxG9PiO73pmT3T52KmdOsGelNg3cNfXWpPfSdmw8G6Yo9JA3dN0WMpoDtHzulxX4cVBzATIEIJ3
ztDYO6cbVnlxpKiGEmCLkKJvrxLeb1q6kXrkyb80S7MHppWIh/v8Fwg+GoRy3qYDv8BOn5rS2I2J
s7bDJU3eWQ86W6fgpwzCjnqrxopp7AJrZcsL9/LSKoS7X8vHEpjB9B3LD7D/uSM7KV3wwfk1gElD
NsOgyCH4YKu2khHVPHFtV/vpM/+ZKaPKuHmP4/01IjheiCpD6k7EXApCQaEebeNX7aYLbjf/tf4a
ESJsZFSp1o1TjhvkB9djTGWvHBYR57NWXlFiyDOihzA90c7OrN0WYWbL5H6ZWaD60SChV7WIW46S
lOyuf7XZ8ACpfhrcAXzdFo5RrmT54DHd+uQr5tb6Jg3Rqs8ORudt9Xd9OwBXOPM0nk+U9I39zKCs
NU49anmdej8m2HmVLBS95+6nCdX1XyPCodT02uDyIvNz1MBcKWPHtLlusHaanqRog2lLiNzZ72dM
Ywop30wMgcutCiy7ZByYjGubkkIBsg7XMGj8naREJSObmWTJ5MpkoTIzR1zWYEr/Y1W4VnQ/yce6
pP3EPPSjWo1rU5H3g4K0VZZux9a5sYZ2oz7rrbPrA+c37JAPluGdzPDTGIVHTbqf0EqTosx1Z5r1
Wziw9BvAnypi/RooAIOhHZu0m+pbZO1L3VvbdEz/NyvC4o24qgajcLjRZN56dEqdR3NYqpLP+hE4
g9fZlNBgBSOdl8oJmW50YqrwBvVHV0Z6zRnWY7vgsPPf7L+GGFp26UBuBklokKTwtVYetfpRtuoV
QwbfEx3/WQ+wlEszPCLlsGpZT+70G9VzDqYebeJFieHJ3d/ciWdmhNtKrxivDfAFdQRX3dGQ/QRt
3gkZlFzfTYRBOB/vuL6QlUTvAbUCqKzC9ZW4UShLEefdlz/0D0rCmt7hbucWhMsr7zqfgc2ELb/7
7I8vQ3vXBEu16zkngD0yDcyDjkO793J31CyPbMSuSUbT8OBn+gGedWj4Cz4wtzlgM+Efk7hP4g6X
ViTJqrwmCqNTUA0rdKi3EQgAuhmKlK6lYlyF4cLmzAVHY5piOXFxLUOfln12j2mwfbXRrSP4Pw1j
6ZvB/e2NgbW2i9Ze5w6jBVRXeU9EBtfFPJKJjoNW+aVRt48du+2S6KTr3/J0x2W6l54Mfx2U+f56
IJr9nmeWBM8wurTsU6+MTm7b7SYOqu/uSrtFvoKY5xSdd2DY9YI3ztvk+QUTDYK+KILTFp2aaWMX
nZoCzDSN2WzPzPv4ZnQiZlJFvbzl8b4NotBcqKLP1jqQrfnHshARh8zt8xR50dNQDlB8FQ9E8XDX
NAqjBdegw/yVyiSnMvwJsnvhvps7HiQnUw0TYShIz5dbmsZQY9XMiJhyEH3t02G40YfoWzCY3kIw
nl0kvDsHoRVGEoOFvLQ0FL6dxQGZqtbl28wl5fbXbZTtjJ+VZt62+VPSOZvK/n3dkebOyZlVUUJC
ZVJ2m+ikrply59e3aS6BNP7ce0eAmgufcu5eOzcl3ANJpyKGOXUREiAjFZC2oryrAo+m4OP1Nb0O
OxWvgnNLwlUgsSY5mtBZZbZKg3hbBACM+uQFgFvkUqGy2l0kx8ynpw/pdt+aZB/2x6x7HrP2Q7d0
VKej+ObHgKNB9gB9FWAPl/vaWF5i+RmlW7PMN8y36pN8d329cz7KpJF/LAgfNqA1hpgMFtAc3TSR
teXDLj4M5v0THiBtQnLNNyQm2bXIKYOeHNo39jGM9EyGTETO6bqbbmxX2f+RdmW7cevK9oeOAM3D
KyX17HiKHdsvgpM4mkdq/vq76IOzo2brNpHsPQEbAbpEsqpYrGEtbVRJ23VHKSsFmrOqpAvRnBHa
jRKXwYyXQpNtFPjvcCRO3gA8vnUHUwjNww7k8sB+L5S7q2wrNxDKI66OnCf0r7pmGG9amoK7UJW3
VN8OIwAtHfm2TSSBh11VFQxbonKqgVb1okE4SCw1NFhrV/huB7/CUGAYqxa4+H3OxVQxWGnSBh1x
4L+pmubWKrZGVPpAhxYsZF0Qo7JEtycq79xFmEypM2YTMu66WvpjNoOwTtnOxUZCP/513V9VDURg
QIxiaHF8v4ehJ4gsWfddm8suK+SCfduPqe3XmuE1ohGQVUtbSOMUMdJoigIlNlBybgIbnR/A0jff
rq/oAucCpPQyqvLARlHQ2YT0/rnD0OZaB4NwUJ7a7kVuURZsgg7kHNVRdaJDiWWqMfV0QG8V8YNN
H6IpaLzrn8Df9PwXsD9fBE9OWMdtrKOPsdM3VgsmbADTpiYwJ6382Ie6N0vb6wL5ff2vQBsBogzY
H3SSnwvUZdibGWDJerbr+sCN8l1gi65yXimZECRE0RlkIncHbOZzIeOMBuuxT0ogdv/UxmNQhu5s
ktAQrOWiTvgphy0EuHdAFOMBr+Q+jOZ0aktYcebZ6ovjZkrpKiCWBDvtVv3el49tFAss7uLOY1Ih
DxqDqitewdwWYh6yaqRZL0/hsyQdUOsCeMRX2cR8UuFpeKCPpP4ZxJu63tbI/eoe7TbXz/Cim+S/
X4AEC1qiYfo80YU861WgSVZ5Gg634NMg7F9t45CXkmzUhLSH6j1+qb9dl7qmquB9ZaPWwJ1Hdfv8
UDUkqAbFAo1ApkWkzW7jTkfPbenm8VbVbirhzP2aPDZDgl41tLFjjO9cXj5QAx0BWnWyx/apbJ70
Mr4pspeiioglObuRtvfXF7hmGoAvw8AI5u+RbOZiGaUyqtIpo/qkIr7/MqhTt88GFNWbSdldl/TJ
Lrm8+NgB4tECrDTM0MFIeFGpA7x3K65P7NzCXbsPd+Gu2Q++sgkpCbbFvtrbh/DY7tOd7ga7JroJ
sxNGs/3hFAmndfhrmP8abqeVZk4LO0vqk1a+4lkPAJwXIN0ngbWlprSpauOQFC3p66fru7BqSMtd
YJf0wvlR3Z6DyYDccRw3eu71ue1KAGYZn3DGIDawa+D7hy8hQpGHfnLN8rYJW7cTmRPz8txhoJQB
RnWkEzFY43BXTW8mQVEN+IzUGbzEugHWNR7OHQG4hKuXgqL1Z1r3QhoSvqjBAy5P4UejnBAMApJZ
1acjsN1I/dyees8gzQb5WPz/23eFzCTyQj/a/Pfv1P3o3dmdPMUPSOgaLpAD3dGfPJXIRLsTHAlT
PO7rUC/DdBjrvQBqCBdCp1OfT3TEXuhoK3Ro52Be8HU2xjsKIGwZYVg130h2tx/SyUcpfNfWlmCD
Vk4Dw1S4klEVRAqDB8JI9azI7SGnp254YKYeosVkHym3KD8KHPmKg4Gdw78AxovxS3FGGOuRjC70
np4G+0srjZ6WAf2gdYv50Iy7Ntpf39qVOxHS8Hj4hEdGvv9c2RNrUKu+nyl64Ii6nb05J8IWj4uX
A4r1ms0G0hhimHqBIWrQMkopXihAtX1Ts95LdzaI2rPOy1SLxLXXV9WXQBHYMbvvznSGCVUA64kM
HfgXDe4+jKW0cIwWLMZyKqdITKvFSZoQ7Fp9k94UuVq6VNVSt9PoLU3nWFB9v9AXFAaBNvdJyoBZ
d76MEmWBOZcjKGOnDPXIwVIMgMABEN+preYQDqFJ0qnLBWEb/3zAPrMeQxs9nZgYQjTAHeaIBtys
AB5MqcpuHSivI+1Fkf2FejIZSLPLUBgoKX/fBjrtRjxfQA4d+YXhA23ZcjYBEExBKCC4j1b28EwU
+/OFI9ZS257tCgyuUJXHWKuJOd0Z/QPoyO+U4uG6HYhksWUvZJUgIe80DMBh4JmE1aP6Ev4MwCLf
Cox7zRQMmbV8ANENZXH+YYSpsck2ChA8T8m3pjNdPfpi1dvsGCIjfszbeTdWH9dXdlGt/tSKhUju
PgtRAdVyhhJUVshSa/IRjWpoczQ8hnJrhx0oQ9pNF4z38hgS03Jn/QME7dvrX7G6v4uP4FSzp21j
GRLWXVpeSTfpLr+xpDtJ4KXZr3A2j9CTwa9iWhkvKG6pPU3mamKcvxS9Blk+u7F1P6eijPnlA43Z
wEIMt5gpbYvCtJhi0q1aNtt4LomjSVuQu8TejQIc7fKhmUkugpa9cNacXC7WLdV8kJwAciP1I7Jn
fx51d4hJ3rQC7/X/rNACzgEbr0FZ4NwcnFkGrecMDJ7U1kM/rvQY+Dhj7GLk7FFJlNjN0+JVqaYf
ZYuhX610KneKiq+AsjMFd//amjHtBsxOQDQD3IG/+psISdcaa07V6mDEvm33vjOAlkAgZ813gkUJ
bYgaWMQv2uk6p45NWoLT0Ugruu1K9Zs16KKh5TXnuRTCebQkL5VEmwCnlTbphzm45Y9KT13GQCDH
YFysOhEVweruMX4AgwFJAs3h/Bw7mmrxqGJVjnyXTq+OBW5P023Vx+vWffnkhWai6oFoxWZRksxd
traBxorEAXxj2XsAtMVAPYAkDz3aLafHuSaT6kp3ai96865tpwpgHgcAFXjW81oa6nFRGA3QZlJ5
F42bGAPL3xsgZWDIHYSO15e4ph9LWZztgb0UyB/opzuha8EdcvwrQqURSeCUIwxGdRpBUX5ylIRI
ADDJOkGJYV0CG/dgmTLc3ufaYCPYUzMKoJaYBJ4kiCTXfC+a6P/5cU7Vsn5KbDCVAiupbtzRfDMM
sEFRUW6MmTvv4ZdSuHgVoD4RWN3YEhoyf8NE7+6Hvcl8kwhiD9Fq2FYu4gFZbQxJlnAYUfikd8iZ
yDXgIRT/b5Tq955xbjYLnKyY9AnAF6lBQPIohO0WnTintYFulnZSYrsCNXSL6J4KAZ1FEjit1Zq2
xRqwBEZhDfIGALwLKrlrPgx9SAg5MZiIBAjnWyRFiVLVxlHUiuXW4DUrEvSK0bda1O626k5Y9gzz
iRqgLLil9EZP9ZrhweFptgex+bOj3VLtAXcTXvfKTZ8KGwmZTVxo80Ii+6KFls2qXhtVCInRnYSs
io7Z5sfsOHlo7FdcsyC9qJCyqtYLgdxeDjIG8E2krE6K9RSCnwiFosEUCfmcD+CXhRyCZYL4Hs04
JqfWKO3TpqYgwFHvTTRCHVmp7Sn0zW3np8f8zbjXNxkZvibv1iEJCeYBN6ZAZy4wflnQi2eQDJRW
5DMAyX2+s7SW8lFlZNfZtBnu5x+5Z9ZHJzjM1b2R6adJe6bIYt1KP8KoIpaoPZNpysUGLKRzG0DB
ij5MmgVfSN811KviVnbl+gYQu4xn+899CNLmeGuCuxllJ06WE5WRUQQ6M3HTIWU65B4oSkTjBmtm
jugLOVY2LAV82PP9NALA5xsVhpBNPd45TnKYwJ14fSFrdq5BADswJAp07siKlnbgN7Th2mUZuIib
8MWcnsdRkE5lGs4fDYZBHbAUozUa4AbnCxlsLVbbEPMLqD/PBYbsx02rg6/OIBmwG+apd7VINE+z
+upbCuWWBip5kJ6aEJpPb6jbYG6BNFvjm6l8mOG0AXLZPuifr+/m2jpBC4pSoqOgDsGnjdsgVcwg
cQCoHRMJydzQn0/2XQ0YPve6oNXFsfwkmNBZfYVHtEsNIPqXFCMT1jjiKbTNCteaYiB3YzQ4uo9G
kP3EIRlE+dGLRkRm4qxnCZkyIDNioecnWVJam2ULI9Nw68Q6TUmXA5LWKAkypHX4ZfomKbd1UB/U
4B6jx+r3fN+DgugjMb9ammgA7XMAi9crVDtR9kFrmYm58POvkWwno6OE/Z788VF/Lu7t7/OmewBD
24O5RxVth43x0lN/D8bK8DsKFNdPQV27Spbyuasktq3ZkUAwccpKEtwYnvFjvAPRMRnuQccZv6H6
enR8yc8H0gdfQnc6FvtsZz5d/4pVpVtsAne9qBTcoHINPVeHp9qUfGToSDO7Tb5TrU2EGkIWiuB8
1y5t3NYgJ0KDDlpnOPdXhUkaqwlQk7JZO5iq21ndTV94mFfehHei6ac1v74UxoVTTjwAOz2FsOkQ
75LHToVpidzg6lsKiCdA1EIXAMrnnCbFSgcEmQ6z5L0WEiM3XcNsfwGfH5hQ2qFK6zsWlgKfEthG
rzFYQ64f4bpZoYCIES9UofGfc0UuqxDAKw3GRtBwWpD0vky84jF5mVsybIe7JtzEt7LrvJaP0qv0
io4kgXj2BrmwIxOhHt78KNPy5wmiIGUOPye/78d9nHrBcwr8yJfgLiB18fJTIG3VapDFZMUF8Gbw
Y6oRrVJpDDGJ07TjTh7uhxv7B8AJ1NIm0vDUNq7hPXWC5MqqkUBRgYqPuiX6E8832ELaGUD/mHjs
3q1d95S65S3aFujREmzlqmUs5HCvPbREAlsmQROUYTw7M6p1NprC0Zn4Lu37RkQTtn4LLKSxnV6E
sqYKpY0LSGu9X0hLfUUj0mn+goKlMIXKLPpCQwC7gaZOPPmhJeeS8rl1AmBEo2Mtz9wx2tQg/nDr
aBfbvrnvn0dtm6WkfKbWjYoyqXCoaS1MAQTcP+I58yykeQgq1vW7Gb9r2xbO/LpOrqvH79/nHHlq
AYXIiPH76o0+EcfMiVPcWNZXvHjAqEBqgbj/5+B+y+N8NqhFBiVFW8SpoNpHkljbosr3rX2H7nA3
MPbB+AXgHSrQj64vU3CKfEmvV0aAt+UQq23S08EU/Pr6dfj7lPghvrKIk4DW2MV+M/nBe7vRG6Ls
6bP04nj2NjxgdjCTyfQjeLXeQMwj30ybzCBqvf13q+SsQu37au4pPiNMwQgovfX9bVOLciIserww
CITNbBYN2Ut+K6UkgstkpodxxcOrtZtc49h+i93g2NzHj7UvYh1bdSwLeZxjkfVStsMY3Xhpuc31
+xk1IIc+aMONMd2WqjC+XL0RFuK4PTSkpkd9DeK8WSVJT/J7fTtXXn2yUteo7ppBkCVbLZiAL/Kf
/eSeCFXnJDKYaVG2c3N/ukcgcaCnn7MbktGn+0AQua3a+0IaO92F4yw1s8cd8SmtOoEOyx1J/8tw
f11XxFWvtZDCzHEhRUMX6mQ3aN7Md/YdICeO5e66gMu2CRaOLyRwbhkIhkURaZDQvYOEgHQ34zH3
Kz9B81G6abedN26nh1Q03qeJtINzx6CLw7M4gnboW6V30zedFB710KqGvgTMfwDzmtRfAZPsfZO2
8k57jdx6W+7kI1IRO8OLSOBOm1agQSKD5Fz4PNRmkdk40kAHOnNqWIDSykHmc33H16QgZkFXxGec
xBe4AeaNzqcI8y5AUnKjoEKGQeC9VjcXXVVsXgNFSyDGnWsNUjyoT8QOnnabXkL8px+GQ73tf2bb
7DQ+hsfi5CCTQ91mR0/Vtv1VvtBt/lXzW7/bd171JfxRbYWpHWbvvLtbfhR3YWlA+Q6zER8l3TYb
1a886oIuz4/eDbdy9c31TV51BgtpfPf2pMYVzfCSxkWiu7Ebo6vtR0FyF/iV24lI3nVxGvMtVxb3
eSILO51VlC/NHIvr/MIbduPLT2UTQaGj2+Fdu5X99vv8rfGBArZVdsFthWsruUG4o5JhF27bJ5uM
O2mbo21H8F3ryvaPJvCFpDiLOy0AW87Jk2+kW2mvu9peA2pBRtBiP3+Nd+lhetZ2xTsefQfziP4Y
6z7yLbf6MCv0+iPbF/7QXPlOPiUk+BIJFPWCwozlApanxLlsOueGBH5mRBPoVnqu2T+W+zoji3r4
EHIaCxSQhx62wyqrdQAdn+SDQ2KibTcvCgG4l/8ueguuBUnLZXFe2zBCtGEw+8v0jy6706pfuShV
ueq3lzI4v91JoHxPbabg8JrRrUR6kpBoM21Cb3RTD9mb7fOv69q0+sZcyuScdqk1kuFQyAxBgFB1
lRsXaDULwKUVTrsqmA9SR3fx0N6PaXdrO9GXfgg2VTZ60jxtNaX2Q8V+mrtbSUhPyVZ7zf44jzdO
IEajE77MeUzRADf52q7z821GAAbi9r7kTS/AVRFY/WoMvtwPzqV1gJuIhhnnLG/jh3mHlox73cs3
tdcKYsW1YGMhiK+mY643MOUOyxt84zQfdeJsE38g0f31A17VW4Byo56OkVyMvZzfGzSl8iTlIWBN
48ZrlG1uAWtdBLd/AVv4afS/pXzu6sJX6n1AjVLCXKnS7OPklzJG4DXdOXg1jVN/N8YViUzHVfvK
TYrO7bVhFyluHkxAa6pINudfB8nCZGC71YJyM1ctinz6Lq0lP0wav7W0W0duboI6e3QAANPTP8V3
xOej805HzATEe/MCmrBSBnT15mAK1avZrTCCoWuRq4ZPhQiuck29bLT4saESJMkuSgR5O+rjmFpo
hWvrXWlnt7TZxKnvyFs1fQI2Be1DV81E+YcVJUDoAL5MIC84aLjnlWDKGrzwKGgW0fzW9NFGMxE9
l/PdH+vaUgyfr5pCPaUdML8B13KI+sSblMht5UxgomuLQQsjioIYZwduD7sfF7qGg+yUREfijUJ/
/E7+EJZqVzwPOiR/S+B8fS05JUC9UEjN5uI4lMYht8dN00zPcydvrm8Zc2KckwNoPnCU0MaEzD3P
1RQ0cz1PKqrCwL1L+9izJ0Xzs3H2usQfTZpt+8gWJL2YR78UiZKchdZy5DS5pFcMhC88XrF/w+gX
6kiadPCTDrQLTrFDv4PgTbV6WqDe/p807oWqWHS0lBK9CPrgteZ7GnwPRBGRaEHcqxS9nDbtJMAB
txbgT4PQcjwpd3oXmEsfnQEgv0TXRUn+VZkauqAReGMIj4eNUqKGSlKGUh/m3uToZtNZ23reFKKK
4solgbrYbzGcJtJKr9SwRO20btSHAjSaShi4Uivtxlnx60qKWW+PNMqC98yqAehIYDig2mWA4+cm
lql5ExhAvQdU6/BjNOato0bekGKYMMUYy19YADLc6FaC99X5q8MsqTrULZYYK3uwZKBbVnOrmdSb
QDT9uWprC0ncqiTdnDRaoC6DESolfGoA0KmdEn/CqO32+ppWtWMhidNIjCW0ZaegfsqGtQoftN52
4Qbp0xD8jS9cCOKCbRk9V7qdMkGJvE3KQzunfl4LWjnXWhBthjP3vyPiPO5Q9w5g7HBEkd5tY9XY
lO9RvzXtk6K9Zfm2sFBOMyMS0smlIsZn9tsX3opBZoHDGxMR/KPP1BPJ/AQG1eaPObwfRTMmot/n
lMLSAtoCJwDxb/zLkN+Ed8na7zNAHRRHLQRhPFJab1PLmVpwANKqfs8B8nsYVacX2NCavS6FcKFy
a+RZaVTJpw2h3yvFBFCi39ndr+tqvebLMRLImguRgLgoh+lTO8TgKQafjXOTph+NKhq6XbMbJBAt
BWMQACbXuXVMhk2LrMNmIXdlNtNWDiUC78DQKSSwDVxfzdpLFdHQb2lcVBSlVhfYKTpwkmgAY7AS
lK03RSHGaLLWIWmn9n4up+3XMqH3s9X0bNxo+NJ1heENSk5B1Tw82emcCQ5zVWN+fxYPA2DPDShM
GAmhEoeSO4BBaZM2gIa7vvrVs0TCCqxEaOhCUuncxTcU4L69CSL1VBtduELxYa7dXRjP+0cCZ1l9
V4xt20ECepYfyyzdSGNAYnUgZrfvdZ1Uqg6y4T/3vACBB2QDXjwykIQ5oUoLACuUcnFzmZLb9umR
0uqu62RXadmsUBTu/ngbz+Rxnt6y87Gua8iDHpEIIx5WeDPVf3Efn0nh3HwUZXigKJBSOTf6eJN1
v7L4phNNO6+oBFhDUQsFVCV2joefAbaVlsrgxToVdrDLjGSPATLRRP+KcjsArEJztwoCJ8ynnqnd
9b1fSwie/Ri3+R0a38xUx71Eky4BdGK8p1IU3lGwnk5JrJA4LcpNaZW/0h68HglwqY6OFn6bGm3e
07ETjWpfTt0C7ArNL6YDog0Lz8jzxf3HDI1YzzPcxqGTHQsTMIThe5UG3+I43TiRScwKCXgNo5sA
2SlxX9oTsUHxlKpbK02PmT68yon5/fomrbhU3JoKOrOBk2zon/mfxWsJIP9tnmnYI1DqxrNvHOv+
KzJXoMP7d3I4Z5oEddXKE4IrgLUe+kzdycChqCNjr5TKsUn+lOMWL/blsvjKvZyZuTF06DiyR4I2
uz7wguBQi/irVu7VMyncgVLLqvIpwoHmRA7uXlLrOdAEDmRdhA7UZQzGsX7XM4P4j5IYbTA22Dc1
QWp2PAxepr1o/f310xFJYVqy0II6sqK0zyAF2JEjddHYnvpCL7Vq25guBMoTIjWwynNCqK4nHYMF
rm27A8GCYblTOorau1gMwAWEOJPfUrgYAX0ydqGrjFTPOVj24OpU2wbzHQUtgxEYbhsLot91A/ot
j1NszQKYmVPGKMob7TExq6c0e6uyO9mk6OIW8WBfXRyjZznfwlxpdORi0dWUaCpRrJTEWUbkl668
TdXIFaajVj2+gdwXG5DEaCa3l0gWWUgNYW1D5eKepK+DCCxdZyZycVyYsUMEzOijLE4pet0eS6DB
I4vbhrGf5GAfDO2odKc6lcjUF8nXrpANoncpsIGSOt2Edv0yanQgjhTrRKlo4CJ6SYje1r+mEU1W
YRRp7hz3YDg0Wsedx+EdYIBAE1eK5yiaUs/Kk+CI5lab0EgLQ4x3BujeAK3ps9NVgdsrYXQ7D6EC
QD9MnVZ1ZoNUo298JEUAxT+aI4DKABmhA17bByq/RAq9MQHVoGmb61a5vv2/94bb/siu07lKwuRU
RYNXRT04bAXKu2r3GBxDcxMm8WR+Cg9ex+6QlkU22wBd9kmbdpncE0MUda2lNXG//JbDVrrwL2aX
WUkpQ455yB0/C4hkuIGOWPkQ/5D2WinYuFVPsxDHlr0QV84JKhEWlCq6I50AxUa0ZZzCygAcYnB0
6GlCx6h+2xzm1+unLhLAnbrZt41ZTtirMAn8RntqBssN1bsxef53cjjHVWSaVrU15ATZoW22NjqC
6Q24bP6VFIfzWF0JKtdcw3YFT90X+y7+Ogoq+Ksu8fdZcxHjfyypL7ManZ4owyoxoTLmZHfR96H1
HdGGrXr6hSQunETvAphHckhSwBxUkg503SHBuKUsmqZet/t/rIVHq1RDbULpHIIs1GXHGGw+NzAe
cv1gVleDUgYYshlEOx+M6nTocPrs+JsHBw1WktnBKm1ifZgiyIrV9bDnOv5CnoOPYagUFmUxArgO
UKwIf4k25qQW9ZGtrsdS2bMOKVdUa85tPgOagRQbgKyzB0/D4F9BLQI0N4Lhv9oUhEurOofkJ7LW
QKrGa+VcllMHQV6WSArR3E9if+w36MArcwzW+pWox2nVly1kcb4M6XhwVXeQZTcEnWmR4AYQ/Tzn
ztS5zwN9QAtz1yErRFPd8rowEDiBVQVYrIFzaVKt5Y0lYw3F+KU1PozyUAEx8S/0GYAjOptsVdFe
fn4mwGJjr1YkhpBxj2aMHGYKabKIlDKIWATnv3qfMYRy8J1ZeK4a3KGEVSd1MyOxUVEs8ad+/mIN
tbwNaaF44QRweQyn3ej2pHtTN1ZktJVK4L3XtpSVbDEwjHYfJOHPl5sYlIEWlNjS+WcSfh3/YkYU
sHq/f5+7HUw7qoq0Qbs1uEu8IjWJVXyvheiPa6vA6Bkbq1QwjsLPfmk1sFoiDRXBajhmcl27yFaf
2vZu7DLA8teksGLXKtHBggNN8/ukszeD0ZLRuLPiROAQV78FjfQg3MT4OtzI+Y52ZWIGY4RvUcB7
7iEnVLtllt32VPQUXhXEQFbQsg9eAh6XipZOoNrZhHmfWf2Yg8LxtVjqvBh251+3CXZIfHBt2jrA
DkE9g0wed4hx2Y5RZYFANCjTp77qTtV0W8j7aFZdSl9KjDLOItDxNdeIHQQCJFBl4SG5XTTGLh0b
OuIlmYabfNc4BYkSdwLYazCFBBTP11fIDO1ihQtx3AqjvC3VRgF7aRpbe8XJv2ZVjiYDpQbHaLy/
Lmt1N3/L4jsyerUEIkCPpdnlM8b1STQ0pHBAnvigqfdaNHuyaP5gbcAE4CN4HKG0AmgaXieLto6T
OcZ4ZjFuDCU9lkBLyh5sZfRtJydZ4kVHM76t40FgC2u3ggX4UENFXwhDCTi3hUJRzR442sjW1HH4
C/n41pWGUvkLH7aUwt6GizBdTpwZtxtWZ/TJrtLwxElAySiCXF1TkaUULmzLM2eSuwxSLHV6Uymg
QecDYMncWBe1uawZNqZxAHyF+ANpPu4upVCOSJfxXA6QLtjRPP+OQWXZjaPxL2oAwLfCsw3znQhs
Lkh7wZLVB+yNYM526+dzGnkZrbW/0YLfUvhOAHUKLXA5IWEjacDjBWSDISrorKZE0XkC4BL0u4B2
kTuctsDwo9aiMmXUvoNu/3ZTPsnSF1CNl9rRaT+6cT/9xDS8Mb0kYeFms5uXe5XeXbfstdjRxkwk
Zk0xMosu3XNF1Gapa626whBwuo+HcBOV+zr+0pvTRotE47lr6oixQ3hIgPcBvITzWJLVNG3VoKOj
D/JtT93XPAvduDcFZ7fmhxdi+LOLFDuvwHCBvoqnLiUMBPyn/Bokt6loyGfNKy4FcUY8guO87jvc
Zumv5hWi0pE8zJJvBp5ovGDNvFBmhlcyZVQGPgdJFu7CjikLheDrb5tHAMgJbpJVHVj8OldDadBj
kAUGfj1Hj8ssnyzjJW1QrzFemz9lM2XJaYD3GUi7I1jF8+tc3XIpB8oam9AuxubBrI2HqGx3hvRx
XanXtotVGjAyB9qyS17HCL/aAgDolLcJoFOJPjyC70OgZqs1FtR80W0lq5B2QeYxpDIdMzTXjI1f
o2ih1Z1nOF9T03bzwiHZtHPyrRltgXJCCu0gydbm+jLX7MmxwaTNkCBsi8ecSOUmUfsJm2k1SYch
cWdToTfLS/OiIaEURn+c/kHaFdPonzP8mGrj1H3uJAB4O3jKtCNIgVsAPdbDjiVOjEoQblwuDJJw
cUHlbdUCANm5lsydY4V1g7ErPABjIMwAZkaOG3/EQGAg4jG51JVzWZxGzlTpaJVAVv5sZmRm+Nnb
Pz0mJgHhNRs/B0Yq5+hzW6oKauB5lg7o9kwULdkVZU5Jb8YOsa3U/pfyOHOeAdpt0B5A65qECRfn
l1b8goUJEU/WNw7JcYBR4TloceFu29Rh2esTXudS9Y7e1buCggMarGMiO2P7cx7ogh0DVWuEFnBS
F0PrQWHndhFiPUpWEDWMXCuXiYm3SR0mCONbYjrJLqMYLaHvXbVvK8v/8wNcfgC3UilXB3Oe8SBM
nCfFuEmlG80fRK16KwEvlolXEeq/mCkG18m50ssF1SWKR/Upi/22qQhKoNGQeCEIrrQaI0A6iBaM
gui1b4h6b9eOciGaj3nLULMDymbJCsziZVs0byiiZMsK1gnK2uBr/QTttVT+CjMsnFo1gms36STf
aHb2a4U5eFQ6AAwCOvYf4+TVRu8Ct1vDiXYpwMaCQ5Kr366f5UpX//l3cNZhZtVQNxTfkT5/UNc8
NJ5x+h68Rpvq2TnUG+lg3uWP1tfQE8hl3pHX4uX6uSQNSLaVyQA/NZCvw8IvdJf1eVRE3lfqQW59
zJwVojznSq4Ga2VMHRqyjxbaYTiVcvJyCApYTli0mMIHs/1I0GPts144MwDfYk207hTNgnzUyrTG
uVymb4twxWzafs4V7HFJpJLc9uY28vS7+gndmIj22ofaJmYIMhYyfJu+C/Z5zVugWAyqINsEQgs/
91LFKWA4JHhbXTKI3PxwusiPonGrOuOmi8qbpC3usnijKj0Wnr0ZxSQKCy/DKazeRFQPaAT09vJQ
I03VB3USgZkBBLtf5AbjXw79jhjrW02lG9rrr4IVr2oWkrFoQ5QxWqtyjqOb8xrkNjPgAeTSQ6f7
IZaGkEyV/WA82YlL5W/NuDeA6UpSWbDbaxc1dMtkOAi4B3g0nMaqUdTuVJQwb6HLxa1W+JmgyLG6
mwsRnC5ZiGOCwAJJgxJ5dp6SogH+lEmkuHNrUbPg5dsfJ7eQxcUCuTlr4WSBOIF29o/W0UmsSA/X
T4sdxoUbAEePho4TnBefq5+KpkeyC8oxIyrUWslH8ansgaumfMTSjS11pBTdLGveXcMJgRwIoHSw
iXNr1Mx5kqPZRDRlwPzNN2A8KWon8G+rx7QQwv58YfIJuLiBrG8xVlOn9BPHDP3ekclM04RUVhuR
ps5FdF2r2odJkU9cDCTduHu5SWzcH7mRnEb1uZAjYqfP1vhWognx+pmtrQ0AzXhiaeCawyPsfG0x
gOMqtYGBjViJh77J/jQFRu/pcx+76pD+BNqDIpC56rtZYRo4aCz2uIiBg6ifcgd38mAe62/jdGdG
GEgAEZFWOGDFPdj1fW4JbG1tQ3X0AAJUH2oC7TxfaFokfQ9aHRSPAcckuQF46YB/q5eK4IJY3dCF
HE5Z5tQcjcyEnH5svsvlI2hrts43gFduJilwyPXTWzNqgOyi25KlgxGAnC+qnqsyldo4PVnfFMAr
iKjhL7MNKIYsfp5TDq1S1bFgbGr1/DaEAamAgF9Jj510UNvIncaP66tZM+alOO6IKkRPaH4tME42
GKQc7m1AtQlBPtec1FIIdz7UaaM6a1hjYO8Ap+ouGDJPGe+N0XNsPw3R8iVspGdpVd4vLkVytlxI
7Tg2BUSG5bZodkn4nDYR6ZFjlppvLd0qxksy6/fXN3NV3xdnx92cFaAtx7zNUiQ+gMelPGAihyjK
7YxcznVBqxEREjeMRNZBRptPoHdUTYN2LsEsKG8bE7hjbUbCwQH5SBfdTlK8jQ3TH4fSbdJ9Lwcb
JZ/98tEAVNgsl0c56AQWuKZGgIS08SjFgBVquedGMSpZa0gGmPkm+cbSn/BEFI4PrG3uZ0oRpTSQ
yPNL1iXGw5WBkw45CaL0vxjSdUhNoiqi3V1TV5TSkAADm40JzLzzxchq4YCd0QQVKSAco33YK8e2
CI+MvLMpDtqcfu2bt+sHuuZUUB9AbgIJXMBsc6+I3tImmWp6emq0kSR4kwob0FZ68Bn8LQsV0IQG
d8w5lqZxgiGuURS0w1tM27uJdMOmRAdvyN/mo1JhukpDaQIvUtmnw6Yz/7g8DvmIGz7ZAdjQ3/mu
1pE0Vjl7FKadXWyiSnoqnODPE5vnQjgL1KN4CoGPh1dhUGy0JiWNNbpi/Nc1dV+s5fOyXUQnIa2d
1tbwEMqoug/He+Qmd2I9XJWCJksGSI6JFj62qypnsFnHzymZMahRKGjArQvlXXK6P+c3wLbhefOJ
Y8wG7c7PpnI6FD4Zn1glZe6QOdvIQa1dB+wwgRfadjSUQRAQ3V5X+lWLBtI6YDyhjobMSQ1jAyUq
mYUHzX6SrGON4Y8Ox1X/1fIYeQPgKGUg3Kjny9NwXE3Bloem+12iWTtgaBkJHjextsnLCXwEonBr
9egWEjl7ljE2G5UGYuQ6nfZave0mULYYgvBqLVQAFxPAZvEUh11zpcX/I+26lhtHku0XIQLevBYs
jUhRhFy/IKRuCd57fP090OzukEVcImY3NDHRPROhRLmsrMyT50hVKXhNh/0Ry2/onaktydtw/UtZ
4PKpVuo6iw5qrizNMtiQlafihCZIqhRlH6R0lL559FOeOeZp2Zr3d8TiiFRA5/HsxGakU8KSnCtA
aSG2apFlnOsfY08ObQ0Onft2Fpfnwg61IdhaicNRRRM9b76zZOUuXNzWaCL5UTQEDQCV1+4kv80h
a4q8No8uS37Sm0GETNZjnq6EG8LSRQWuX2gLQ/hhZsS53tcsTu3E49GyV+tefW+YWDJGb9B0YGeC
rTc3q0aTj7SBP+2hQMrrINYIiCi28q7oGBO5d9lgk1R0yoF7DhgOIkgZn1iFFiUbbhTQK+8Vk1FX
Uf0aNoNkgaeCJWqIDGk+JU9dWvVEiVukYgK+OHYRvsMfoE4rj0XoDEkf6rkMyB2by6MJ9E9sd3ka
7Hz8ZiJEAEdB8UhemfrZY9BR36wdhWc3KPIQF11PCEieSzWXpng/MPF5bMQzUhnyKYmFxCgLP3gP
mEpaMbl4rwLhDJgGHleQLqKunMqXCzkUBsQlI6kMDqQouvbKucpr/MX+Tv9wihFVOhB093fw8kj/
Y5UuSoYpF7NCBKuFkWv1dlDe/eqLEfxNLz3ft7R08kHyrqGlEmUHECpcz2ksod+7zjGnYgnAYcXG
buWVa5O4FK6jbPxDBQBiCDp+RI6r4lpmjNEQxTtD8xpr1SMLeJI22KXmpFlP2KQkbejeH9tCzQ33
2oVdavFC/Fam0xB3BTlTkJ6NnycuLI+F5LG7dPCzk5/5Edpe+tHoVYnZeDz3lvmcYAxjWmwAGVhT
O1l8p198Ec1rpwIFVzJoD4OGEin2yqfPWfzv7oMlbW6o9couWnJVqL9BdxM1YLzRqeEzdc01bQBj
foSWvWqTpHthSs0Wc31/opcNAfGDJABKEXTNKgygH63B6+4htcOi+sA1DVE+gq/7VhYPBTCLoPuA
/BXkIK+3aj3WYP+s4IcU8glCOX2b2PcNLB/2CwvUxTG2VdtlAGahuidAg+bUOGAxcQTzT0BGgzFU
8Af9jxYpH59IShx1fQcSZeV3ZSLJl4jtO5M1Dhc4gE4jdTmqD1IHfWfoAygJ6bI15Z+lS3lGgv57
VimnmvitNA7zrIK8wgCd6ia2QzdY2yE/aeUb331hZr6zL2LqkSlTL6phZoAXJRKUF6F9ZYfE/4UU
P7HqPRq2QuMVeUATZQCj3PjHznz+msw1qN/SeJF0Q0EaAQ3aNqjxdkIHwhLew61aTnoE1pwKbOJF
+TKKZlrLeJnlK4djKRpBCIwkGZjg8eqkYiukCUORS6MEbchQxNDY8A8aLA9pvJYmW7QjIU4Athvt
8fTtOFaAEQBgAjv1aSi2oroBver97bpgYqYVxqzJczqAzjIq9ZQkZd5DH9OUXpNdsMa4u3DCOUTw
UIkGcEXBbXS9SVDyaoswH5I57yECNeCUHTQidd7750tyZYdaklrslEzWumSfFt/AWIMOYRWNvuAS
ASdBTzwGgk5gWjDXD+NYZeQx2ReJYo3dw9y2WrNfqwjrxSWRtRncjGq3TDe5B77GsEkrJ/ues6X6
oY9MAHH+i1W/MEH5XV9N1KGKYALIlTrbwgQ48O+bWGDG4GeMF2Ax/EwfRTdZIMfbMEkLDI5nSzvP
iixc16TRR+fP81r+ZykquLJFeXmk0TshqGErip6Vfiv0YAUHSFQTcsIGRiYboK6ucrNPnoTk91oK
Q1jcGBcjpTx+6LcZU84jZQKi/VYTMu78Q7dnnycLKVo92X1yTmMMu8YMrdZoz5GeOKWRP7c2NI93
oyU6lYlCQjgTt57BNLfqqReCtavpoRxkJleFkM7T88IZrDmQacPDmqLLpNI94zV/ZEHz8qKRwLy/
BxZ38sXEUIcfojtTVCA+2ye9Z1eS2bO8rU7WfSOLHubCCHXyhxb61XIBI1LhIrxOmSd2eOX0UVvZ
0D9oKuq+u5rF+UMu7rshVHNRmkfDGS0pD+2Ws9SNrAt4P+R6oEcbzokPhTUZyk42Sp07/Kq31SYA
I58tGKBON1hDtEDhprdnaH/xVnLioE0bOCORMfMCiY3QWufEnNeW/uq51DinnnE/0lnEQvPGkp+B
rNARr5xxMu7P/hJqBVA+XLpIM0qgAKaOXuCxrZIwEFMo0NAvkCm1vBidx81LnZh+SYqEKHJ6TJWV
e2vpzF2apc4cLzN1IoUYlhIpVjOg2SUe+D0ntx9yF6wpli4EGBgj1LTn7P1M6H698jK2sS9IGGPM
y5uotpFl4zLfShxNsmplJWRd2s94myKphwgDYhGUbxZDz5OKuS+1rio9YrMdcttmnZ9CdgCP9T/P
SAGQ+bcxavXSBMoNXgfYthCMB0mpH/z2XVY6I6xKwnKx1YtrYmKLCwelaFBmzNgIlfIJqo+cX5Gh
6SqqAe0bixKkyzL6lbJK5EiE3hDn/gZdtoeErASxCgD6qVOrRaAi0zq0K/nc5tcmihCvDcXaa3je
bfQhQwoDxRTUaZFIonwQGw4+X88dSQX3whaF1SFtw4dnvnwLxE3fbnw+IAlaf5X4qxSdtHq9P8Yl
P3tpnhrjmIXjlHgFNBQ8GbDdHNkrbzr7ZfV03878urwdJirgc9oZ2R7q0BXgPvKBrEXrl/AustJO
iBqnSs+8+lFyj0mUml2zRjOxPLS/TVJHzwdaGAAQoKbQL1EboFj7Ehtg/FK5XBnb0rFDTv0/Y6P2
pS+kzMSlWMIxquxG1oxi7E6NWgS6IJeEgcbA/blc8suX9qgtM4WMh6aweV+CySgUn1r1z30DazNH
bQq2bzXOmw0UrtQGepGfRWnFCa/th9lvXtyIZYQWja7EvstayJMloINtccuxjyDeE+IEukrfAjBe
94e1uE4cWkxwlFmohVLrNCK7yfACQMjF44Aoxtfj3okF0hQf9+0sTh8ShEgH42V0w2LolWzsTTOE
LaqVz9HrYt3jvIdhWKPsXNwHAt4TM4nb3JN8PYdSmUhq1sxwteFZbh1GOv8X4wC9BDAK0FyA7Pb1
7w+DNkdKDHijHlRTqQTkCnClbLdGO7BU4EZn1N925r1ysRc8dowZuUdtg+FgyrPSGEyTaN7/RhrO
7hUesJlS1JNKfUd3VUOy+lGKgermh32KxfTRHXt/3Et+n4czRlaZn1HX1LgFZijHuJ8rZMgVShuk
86eYqGtCQMtWEH1CwAw0fLQOEANNYUaaMGogg+vis8GTUOwfxXgl9lzcjKCW+7cZylmkvtw3oFVC
4QiMiRA4jgf0AyVruMV5Si7cOx7/GkYBv/7TFo8/Xy+hWPEcNmPDncUqJcG5j2y2EYkvgiYkLA0u
bVeOMjUq2h6dOfUGMYobqebOg7ypFTALexmZ2JXeljUjVDgFYEfojSEGxfea2Yp6DESJxz7f32z0
Y/dmKPz11PEMtB36ClbYU/0BXS/7yftTOb+jQwm/sXJTUXtutoUeOiSfgOmFPCDdgZ/2mgByPpY7
51Ul7TXP4568XGI/AzzpDWBKpJVK4rI94Crm9nJNoJO0YiSogAPBXqfYo7Qbco4wfAakluKszCL1
Tv3XyP62RM1ir7F51eMaPvu5KSebUkNYmD1Ehli+18kRoVvf8yt7kLrC/jKJoG0GC+MvdCFdRKVu
yIWROxfZ1G/YqkCdrMoySwPY1mxadnqSoioZSSqKg+MPorBZGfO8/6hDhyIKD70E9DKik2jevxd+
E+0MUTOXwM/pS/SnrMngSof+LYUEQXPIhpXRLhyGK2OUH2G6pJFzWDvXYbFL2cpMmlgfx8ZcGdSa
HSr2SDUlL4QcdvpONqTAP7alCm6jaVtCG67h9LiFGhbEEIicZMei1zZqHG/ZILZjnze4sbPvf8/i
Il/MMXUXoM0evEa9hGH7k+uLWy6fHsK41EdO2IUJUPEZazJRvTILi+fmwirlTqH4l0GrHVb7pLUa
2bc8LzTijLeablwxtTLfNLxlYPJIU3psogY8ML04vSn1YRKVtUQSnWf767T8PaSfZMDFZu0g1IZ+
LQyJTb9T5a2rkm3LqWTicjPMeVImjBPgymDlycoZkaAzQZfjNU2uldX88cUXHyHVeZf7HTYXg1R/
2Etb5DIPYiTvpKYzpLLdJAmI8YW1OV7y8Tg8M8EaiNRQUZgX4cKuX8Yio4QMXMX70KAgRjoy6dvO
zk4FGhlI935/09KZlX9N9t/2qMNaRuAgRWYVixqoTgEh2yIUzDzt9KFAq5OI5BHKSSmY5AYwQ9da
aK3YX9xUIMJQ5n4/gCQpb6xpsdSUncqdsxa4gTF66McIkLPuMKGo0mm9LY3IZY3yrp4A8UP5PoIy
bejIzERaYQV5tLjmF99CvTyrgWsG8AFyZyGxehY9DaA/M5TRRKl3Qt40/m+uPPC+YXaBmkeC5Hqp
wa1bJuiT587j8A7O7X6yOCg2rQnd/7Q83fj+CzPUqNDTW2e9kvPnLIHWATBjYGssKmDlRTaCklFb
oPVTj/paI3UdeXoqAeNVN0VvCmquGbU6xVu+Hjw7aJnB7PjxPVSGcqdAs2QLISfRnHhAP5Q4nwz0
/nQHPy2izf1NQr1efvYoKA2RE2Mhv8TR9eje1xDNiz5/jr3y2FT52W/VtUb5pX2IOjQIoufCC4SC
rxcjVKO2Q/8HZkkeRycUfGWj1hxa8j3oX94fzqKDwzMGUQ5kL1FBpW6KvB9F5MkL/qzEwq84ki05
sXv+wAtgUITWSsgbCfsRlKGexLUpDcipZrlm3v8I6oWLZxpwNKBGwfMW/+D4XY9XGYrJC5W6dtFX
i5daoiMlaHjCdyH7hs8/3Td2E/NDYgGdtoiA8FaXACy4NsaEzChyTFe7XVycmZI/hQM0rYumJQU7
bZipwL5ne3blQqabAecxwqnMTABzShU9sddmfbBFT6kw1G49jZbadHaR7Kv4hIPG1JPVjG8Vymys
6zdmx3V2X28myHpJjXF/8LSO1c9noPwJfhE8rTggGq8/I65Bbz2qWu1O4fN0zAQd8Keks5WWeGga
N0fbZ0wlA7gtn/updqFspZzZnorCDKRtM0KLlZT7gLNDgaAO7uVg4zbaYcclpGWO9Xkt90GX3P/6
Xl4AnyC6UBAzUn4pUEqhjkuvdouN8pl+hWanl1D/mxzPaHbsY2UKuI9qp7Iaq3faPSS4zv2uMaYj
exidaGWfcjdOeZbnuPgayn0xuRgzaojZ4+3WRI5ab02fMDridVyMHvn9NRoR+faNlWfCwvngwdcL
BhAQUEGfdv7/F/dw2k6lr2Vs43KhMci53vKvs5w2l8Njwnfe3yK3HgEiE1A5RmoDNLTYtNQWKeux
95oGOzXqCkfJKjeL37WqsOOggQ6Uv89jzpg4iBnI/XfDfLXqa5+sgVNvQ4/5I8QZPIaMOX6oUxp5
Dd8xhVy7MbQ7crkCQjU6+ScpNyKR18fGyBmflFpnemU/d/lxbyuzsOAmkAsDSQmwAqBeVak598Is
ZNUsbFwxevUgltvnX5HPb4Q0I63CEqU4FnGwGV7qatMXD0XiO1XQ6LVgSP5byIFJlBdXIgIa2TOf
BYFD1ltEXgSdbbQQB9PzUlumQuMKNdjOhH1e6YxvD4hGh4jkmmQM7Xc42HL0WLIDASWIGQv8SnJh
nverCxzfgH4p5P1B8Id/UVeT3GdV5uF+cv28RPVCA1JS7fk1DMVtJDibkdCVNWsjCcqNUEIVjGAW
7loXLeC1r6exGasvoXBQSivpXS830PfZtn9W1nx2JteDm0WYZiw76AvhHKk17zQARNkokM7q5KCs
Nx7GQRcHUKRKO20kiAhQtxwGZ1p9zdyeOYAfQP6g4jmOnBpwYdcnnAE/Mq+UvHo2GMfafIYmOpYJ
p+vybsWV3F4AlCXqYCW81EhcBUujXeyrTWYM5CsjqjGhqCvq0DzQLQ4yc43ToVDbmaGtGjIE5zgz
NIJtarE735oe19oNf1qUr2ae+qo5IrrwcLkktJIEP3Bu9VEfjOiPus02GbQdIfdAhB3nJFZi5PoX
YFbAbxjoCEFtWbYYm7cUmycjRB9jq7CTlYaQG39PfRb1IJkSga3nLrtzr4MgWFfMjBQAdq0pctEd
+tDJul5+auNxYInL8+jHTv4CFXcMOjNcn/x+/aiIR+q9R1iystt/WNFv5hyZfiSLgXcExud6zjWW
6VMpk9TzZPWYc8GRnMkJdW4bHUYjNVCK1WfVQWOLebXvn7R5PJTpWZABMQgwP2gmpExnfNnwQ9hp
5yB3Vf6hhF5gVL2HxUOCCul9UwtLiBQvGjx53J1z2ut6lL3QyUEVoT0xHEle6gCc+2jIKhC3IB9j
sGuSgfOXUyO7NEcraUxcMGErl8xZQQG0jD7T+h9P3Vy9ho4GiMcEPNSoqZPKQeAqwP1coSmIINVE
LSwwA+gIIHTOX2uau12oGVUNGtdZjQmZcuoAiIxfR0iAwBpgxJ4Aoq53/lWsd+OaaO6ioR8hPJxy
7Iz5/184gEQcuzxrhNDl1RKQCjN1C+TPSqcMV27R2/2AOQNKHMQ0rAZ3S11gLXKfksKEkaucExkw
FDExc68hJaMnOQlZ3gTTz/0dePvoRe+DPBP7cAAxSzdLhkxfXkSxH7kNNM/bh09xO+rfDImOqY6W
SDuGfuU7azR2gZ/AXCvY0HBtOBeYB0Mj+mJAxwtHcz21qtiwzSAkkSs/l/pkQLDTqS29fV0Z5c2j
lTJDXWE9V0ZVFKSRmwIXKwEdO5olCfTPifCbyvRtkQSH1qgAkE2AIHp/LnTfWLtH+Hk/Xh+/67FS
pyNBwKLUIT6iePMdhkAwSO9IC9c9QRBWNAbzcYJGMPjVSWGrBM4VXVZHlmQrS760my+nnLrO5Cjl
fJnFlCtk5I6CoouQbi12cXW+P+k3QSrmfNZOQbZcQTRGO4NaHGU5i5vIlZAYVLMAks8iyxOFO/Ub
qA/fN/bzNqQn99IaNaqybUOQq9SRW3/EZqJ3lkawnXTV5HVeVyyAIUhrFSZHBmMyPp8APLdlQNxD
O99DaBJwsIbU7zJpNyypbGhc2q3+XZHIYYxIh1S9MRiNwWzUlbWgwYo/+1+Zef5YdPDhrqM+O4ii
rop5MXI7SzC63WYivqOQ9jRBpJoHUHvU2W1jFJvSjiz/9NRavSWTfMNaQoK79yM1su0wkHNoMI9r
+siL64fbCd5BEQG0pY7m0De4LcL501oNUCCnaSejKTlHRpwRCSRln+4v4dLxQO+KzIL4Fr1YImWP
V2MtZboyRieevMmmRM+9jcwoe2Yt0XcbwGNnXlqivEHVlnjUDbDEjkSw/NIqW8tTdklpiwaD3MIb
m2/+t7FRRz+otEJgsgJja6GoEzy2w6ELB9Ks4Mfosj+2E3pR5ssXNMyoStIaumEaZxzoFSKXV4yq
3aWJ6yMYnTboUSECYPitiHh02nWM09vxmQMXyFe95tNv1xHfAE2VmXEHcRQNcWSnPpA4JoxdeXQq
5eiFO6984LnP+zO6OFSI0Pw0qgCtoVGx08APeHmzcewOlnYU3ksz/S4eI4PfxKZiAwhlQo4kJ+VK
KnrF7E0CokcLmw9NhNht9q0tnvJTbbSWZk7b1mKtYqsY8DxHfmWwty4bASJO4ZynQ36Xxronid8n
MT/EbsBY3oN4qGNn9JBi4FZQGrQ68rx/EHng9MkySGNvWqbZEO/ewmcTd9rXpzeFlASBPsRQLHAL
kyf7cb9/tb8ev768t/4YH5mCdGvc1wtDRW4ZIgDIX4Ow6adn8yLWSiFjDwKtMnO9X5nFfHAmFLWN
la1zG2ahvotGXMB7BNAT0GH3WHCl11VD5o5b8aX9FRz9X8BX2JLDPI1/GrM/e69wrA8xS/LCiNbO
6Oxdrm8qWJ/5mdAwBkJjOoFe9UKTloGQuYUx7FEV2Pk2ANJQdsFNnzysAS5/crf3zFFulRshpxRL
MsxtUic9DVCz1tmNdqh28gZqmI5glM/SobYgU2E3dnjOnjXXM1mnfVUioh6Y9+R5dQHWpoBywKwW
Rkyhzd8EAHxhyXppBxYA6QZv5JZ3WBM5XVzvixmnvG9RdGEV5krmMkxDJvUkJA/SeBRbXauehV4H
efX9DXYbbV6vMHWpF0ynDOBBzVzWO/BdYgjlLhT/ISXyfFTR4Y2ufwnFRWRDqXUNZX8UlIoN3Bqc
PdxrsZbmWhgESBMQtkHSFI9ggRpEl2mgk+S5wJWUP0PzyGR26K1BjhYOO6J+VDPBz4A4kaZsHaRU
G0Q5j9yjYIjmE0/qlQfVbVoSb4tLC9QtgbRkxngFLHD+E/qeiBo9cskDO9q59EflrdwV/Z24lz40
iDShhnt/HyykTi6t31wWqEilPD/CuvjLL/X+Jf6SrGmXfPaG/0AEZ4xMcRMWm+JZIPKanPXCNYxZ
5UHHhU0CCBmVKRezTGiFqsSTJyU9HjtOdZLXIGrzwbn0LQgxkIuHEVBkShAfoc5xPfVhLed+7voj
Q2LpoCIjujKF9NmlTVBnN2s9pfFTmMj2/TfzG8N5KV/4j3QbnEO8laRt7JHpOzmkj73LruQjbxL9
fxlHvx9mEmOkMwxd1Ve5OkYw7gq74jXQg7O8T0zmEYchIGs3A33iaGvzabm4+uJ8KIthtgZ6AGNo
9kmAtEb3cn9C6ah+NoLYl4MGFvJNNxBJMEhNZSuyOVyvKlvlc5zqw4QWqTUS65uXPW1o3p8Xoyn7
Jk2LcspdgXij7u/y52THbYuD6qxdcaumqImTJ7ZQeRAzuczOeyg2ydG3/X3wFJE18sOlFbqcvHly
L8ekxXC7MgwpEl7s3p8S/SexfX+BFjcdSjsiqsAIgCDqcm2Ekxkh9jgud/utCKpM0n0Wr9ozKHWf
lUcpIulK0eTmNYSFQrITgndIRCJxJ1ILVeGmKeaQxBWOfEL6p/qkHhFp7oTv8LjmlBZ235UtaqUa
0Nv7AZOUbrwLtw3xnNJqX9cIFudfQnmlKyPUKgWyOoDnH0aCTfIoOOyR369tucVxAB0IKUy8JVH0
ul6jEAB0Pi7K0p1+9x/CIfgUKsK/eh/3t8JPUyY1ElzxKOpCDw89wXRBnJfiBDD1vHSTt0Afdk+2
ZQ07gkjx4JFX/eREpHXum1yYO1hUORbebq7nUrc+GA7j1mfr0k2f/JLwx8bGtlshLl84RbMKBl4y
2GxzH9z15PkZE5c5w1Quyz1EiUZYANN9f+XiWDKC8hzQ00BvsNCHvDYCypKU64qgdkNuEwEdBkpD
FUCC+7N1e//huTRn71EMxIuJRvNLiVaVRZkBG6IUKDgm0PLI2yQx/zcr1FDYlkHPPPioUW88M3xO
8mFcGccNAATThIFo8AEofeBBRF3kUq6GUe3BRMttJ/GDZTRL5nVZRjrqsRjJaDV6l+uav2UEcGht
smxlSyxOpAgVAuw9PIvomgsXy7Ek+GntDh0EzSG9meptNXJrw1w2A0w9oMWopdI4FylovXH0Aa+p
0HkrgdJbzyc963RosQAiyb+x8a9u+oWuGShccmtMN3RANs8xUDazY0cLNoCE1ztyYlJA+zzgM4qx
ciT21ZMjc+RfoAi9MszbrX9tiAqZOEDYAH9Xahese3qKPr6uQHeHfX9T3lRF6eHMX3FxFzISl8tB
DhCEREAXYtUPw6f/lYHCe5M5QCmhJhgahe0oPRmsyjjxZBuQlkjGnH33kWg/t/jr/W9aWl5oS4GK
Zab2vylUB1MupSmY+NxaCYMnTmM1Y5qCesVF3pRMfkYORD8uEbANarRXVqZxClSVaVBMULfcLn0y
LFbPLG6nIPMEDGriyDvUfHlD1zYrl/UPAOz6RsDaXtimfGdbdizgsLANDo/XBxSj9cKoNvK2O9YW
MsJWvvnIrdR4YcGlkpjnP/cn+KeZ4Z55/nrRk64QuNb3WxcQTEu1i6OEFBFrFxsvIcixW5I9OIre
WyhiPPH74ZBt16reNxgBevbpY9SnQ88KmAFf1fPmU3kd6q2nvDWBpbxGos4FeOTVVlySmrMzZrLT
BqpmBpv9GQVQs+Z7kInKSg5RMMbI6wg8BLrMGKmG/zo9tb6dD18StEl6kOHnjsZa9ydwIVRFagCQ
bVxKYDBG3fN6AqU+koOwBXbEL/Sw2Ne+KTM7xqlfswdtv3aZL50H3Hygg0K6a/Y918aKlmOrkmFb
l20/OjEmXB8a98ez5NMQlqBwAdwNWvOo2DGMQlEZorh10ROabIcmzzZgCqx0ttU0Agh8uWJvIVgF
9Av4G6C/0GvD0ZC7eozR3p6kLZ4vEnmIztKDcwak7fv+sH5qDfQ+vzRDbzIlUTImgpnRRnvtVjpL
v7mdZT1whvxYOd7eln4Rm5CnjjxtNDP6MJnN6cSS4NepBd7jXOgj+V4ZujCfrXvfNK/2hcNlq3qS
tBbfJI8kVneRAmjZExtYGqoYqCYik3hKn1HVKtxJsto3yBeA3giIbMUonREsc7XZPAvRjvtuuE3N
f2oGL5Fq741GsJb/uql0zmf0cvqou6FK6yZr6qR1+XhXdw9CoYNW4du3Ml0z9J70O/wNchokMiOz
snX+yTgl3MpR+0Ez3Jsvam/yQ8cyvJe3bp/aY2wDmJ6zn8Br+ZWuOYx2qqWtlp7S/lgWExH6XVJs
QvazkBM9UQjqJWmqC8zbpOrxg1IZmmyM2lMHvHtsingwi9uet9IejK/fxabqwUBAOMau4mMem4Oq
Q7Weaw9BcRi8x6gGJXQN1UEQfPQkgdLMV5za7V4tzEm2hE34O/LDneoD00z8YZWK5zaDwiugFcY/
KKrNRfbrfVNrdQe6+bZ2334dPwGaYUizgZ7lI0M+oVKM0vNcfkZ2nwEViQ+Kqvkn1/Fn/EcGoKLD
YWtuWbL9SJxnwQQnIq72M0QcALoakbL+66d3Mh1n4P4xXDrtkCZBx6+IsBSshJS3bKsqTQdlRFio
bBKW/R3K7YP4Gn0ojCNrVlY1rtq+RFG1tnVuTxrKAvzc0QwODbyHrmdMyMPEQ9aucXupm0g9lb/E
SHtjI/9BCyd25VwvXQkgIQWrPEpHSOfSJWAhqsKslWfcrpDs0tGtpdooWNFQkJmW3yLhmHakLtdy
k0uRxJVZ6niUQslW/AwX1o7gmikexZIk53jrP8tGD9yaYHI6T5gNa3BIszGbGpw0pRP802IIPAXK
OXOCecbX3MiD9EpYiAy4L12e3YZEUy0+8o3meTyD5G4QAFAw8UA8isVK9Dr7Sso3oJrGQ/wG+CGI
vVIrnI5RKlYs4hhGesh5n9T8GmboBjX5M7ILE9T8MkGJnNTgNW7J2QWWEiwlHR/YnW/FzLbQ8wLh
b//Z2X7/cv/ULGQNMKcXlqnkhFxEvJYGGBweMVa1AR01TvJXR37/Br4By8npFS4p39Dws4bDuKmP
0sOmYg5e9LOpDQKAYx/EbYc+TvgUfxvApwAPz7+hNwuUlNa4xud5Axik7VKP5F7xKl9lMN21WQGq
EeiyzgEyGO8loOCFFA8Sj+RWdooNDcAXfqVwelNnoMzTbwIt9fwuB50wUpDFnjkoB+1peFUOysNg
t5/aY/Cwlrb7f1YZKVzArdEoQqOQK5/vZH/AyfEGkr7ET8U5sCZH0/PfAQYfkBSaEe+Ce65N1iep
4R1U8/4+W0hUzvvs7y+glpoVgChIRSx1IZhKons2BMdSJwbzZ0Q8nnhHtjTZ/s+K1aXrDE0qqJ3O
3XZgZbt2zirDeplQIwzifg8bGf2sUL7/xZqiYIX+Bu3d7CM37lU8Ls9i4rY1ELG83sQr6z37h1v/
8fdHULFYX0sJG8iYfDVpezPg4Kv7UMj1Ti5e74930VPN6sx4K6jgqKYsaf6g8Xkhob1i+uLzB7Zq
9PsG5lW6GcqFAcoVakLRgrSJbdxhz7xJjoSH0G56llcmbPGW+1GZ/tc4KHfITVWmCD3XuPG38Jt5
i7+0Z3Uvnstjlq8MaHlfXoyI8n/TmBVTKMDU1BL+FyQE04ck0EvAhXfsfnjQwHv3fn8OuflX0pMI
piGUwaAejkwt5X0UFmQ14N9s3AIUv+/ALb2nW0kC4+bwAsGdeqe46aufQSVvJeOxeMtcGKal4sSa
ZRBWaOgEwSO82su29qbtICiEJ8F3aoWPa4rhS25nTmHh0kRchE1JrWOUoQs14/Hia8oHPKoDubKl
6LkSn6tycprBzFFZgoxGAtDqSAbWEUW9ygQCzd4231app2dx5uSZla9REy1NxdWXUcve9pXAeSMe
HWLk8OVOQvdJ9xjw71kMZaCDx1jle/MwbZPo8/7i3zgkDn1zACHPNB2IVelG5EoN+qZFOHVCP5oG
oL+s4xJ8asfH0qtMrvfQ0b+GG7/N1wJTORMOYwVUMHfRXB2hX4sonBf1KWCO/njyNMYYxGPWALFT
bcfXADx48j5vLQHEz5oRjTbbft0f9W0WDJ8AWAA632b2MIC9rv1wXqhBEGpNfWoVtB0TBlyS7K+E
b8wgZy1OYnRZwVvrEI6bpNwogVGmjzzzPY0jWrfKowZVmT8+A9ZdvWVWFuTGo81fhg6kmQIGlxBd
lZ6kpq3QN1qfhDowOnFfMt9N7fbjWyNrjoDr8v5M3NwFszkZpNuI4BEG/JyYi3d5k6cM2EH6+iT7
MaQQdhoYYeR6DXc2X2tXHoaywlPTLalpMspDferTb6XpSNOAAb4rjZpFBol9imMr4p3MS/WydbLp
GSoAK251ecEvxjl/4cU42TaQJB/tz6e21KMgsxWmMaMygyTVuKmn3OBCXYwLMqFEGb+/D+VejH81
zTMoZUwvMLx8Kyo10aJH9J5xfub8F4uAZCw2JAvmXDr+yvmMDeVoggIGIAit7wxerSfd5p8bQbIL
TV8Ay0P4mXpJt6oaVo3i1adOZT7rOqycWJkSGzX1NWqH2ywnlhuCIniu/x9pX7bcts50+0So4jzc
cpBkSx5ox07iG1ZGkuBMggTBp/8Xs099W4JYYmWfpJIbp9IE0Gj0sHr1crkAob7c7F4fUhCrqSwa
FfZhZXGYTA9zBpSysdeS3gebxNJ5pB+qMuj1l3F40ad7czhkz+2RxuieKtlpLl5TbQcKpPQj82nI
0Q9bxk9je1eP+9r2OHg/Wr9ttxAbq3qyuGYLABSzFWQKlXrCxOXZtVmUE/UIzqeQ8NETqXjJ0Nxi
1IZfOs+k/70MUE17uKb2d8ThXp898wzIYgwJyoud9mVAfMKaoDCUAHOON3T52kXA9rqYLWijyQeV
mD8JrDNdNoSgbWlyFrU8wPCSHC/SCV3kcTh2Xvtq/wSEUwS3lWflmbgQKdlLptLEtDqIxNzY8mEA
3ohML7qIRgQq1Te+2S+4KKNsMBY0MOrTKLUacq0rg4FExikZouE3Y2iOtzz3pYxfxDOfOg9+6iEz
NxrSVgwh2BMwTAXtJEsbphQPTDpQqpXJpwjZnDkoG45+kUTLMfHS3hpfu3gZ0uIW644cOlqP0WUg
ecVK7XapKuYpAuYqaDQMtHITv24PQ7LBqbe6pjNBy8/PFEUdtaRrmDJFI9vbReMxej+ILdajKx8f
DsT5aiSfyul7vLE9VsPzzwn93sTvt1XvOo8mCZB0T8SqldEEAkzVU+3DOPip2KEtAmVPcOPOj+P7
uOHvXx8QeAwWC6ZoqIxjcZf7ZmhDkdtxOkV1ndX71GzyI+OKCJxZ1ECma1s8/9dvPsobaKBBwg69
v5iueylvjk0KSEY3RUlmH9hTYSReHPdhKYZgzqHwCd3qAr8+NAAYgM3QIBbpO7kHezRAU4Vi3BQV
jou0aYaW77yyt6RcRxZgQvgTWGDsOoyW/BCIAmyRTmZiI8fWvuuK0tkBx6D5XGnyYOjK5jARkh+K
DrFFL6rfozOIMJvs0UswgCMEi1PiocVk3AGil4ROPhV7Pem2kszL9l7eR3wlxo3qSybPQXP+5fZn
o5m5LUhrI7fhnutmvgLUocqdwOE76m6xAKxt/bk06bB71+1NTcDvHds6SHrzYPTVBnB0bUGahtZT
NLYvUwUk/cWEUWPgRi4iHWCv+C0zoUYPlv6uqC+376Z27djBOuOiGOjmh+8iT03NizgzjXIQUdrU
u7T4ULodJrh7lPnTU/dsJ2hvcD6nDg8wZQjX9iOjL2Wyp+4RTAcNeo/HH+bXKrM9Z+HkmDZc6Wvz
Bx6OP9V0E5lwlBEuz5VjSrgrWi6iNk9OmQkoiNsKr02rLdb2tSMFGt5BYImULK7wpSCrHmyNEyai
2WGPidEdtDJ9u73TqyLQP4ltRj0Bgi5F2AR0qAbHWlI1RchSqeAebpXNYduLIy5fhQULi0dpaYSV
oWGittS2s0wR1TFGicSwC/vEVlnQmTXz08ERn82sHw8VSTu/FKIPMXy1vGdd1/slo1pwe9FrB4j4
DDPsEbHjYkphQ1HwuumoKiKzt59MKE4xlE+gN9rfFrNi7peBvKoFNi5UtmVIV1HY0A1LEVHG05cK
rBj5XIVd901ssY2t3UsL05TwuCxFdNnPn83e0lo9n6N+pL+63A0q/OWhThRos/upZf1WeebabUNM
fyZQugGMaYnu8AQCB7bnKvXV5odRfSoUALc9zfmhj+HtrVzxTSER1SdwqgB1D6N/qaczCB7LEkCl
qKT36qAHmnofWwUYzZiXIKxOjJ9iMHZiTp5shd71VbIRSq3dEzQjglJxyRzBT76Uz6na6uCynCNg
KGe/05NmD4rfrWEE1wl7PGw28GYwfK6NiEq6jqJLSdlmNpIXdn5Qm2AUQZd5Ggvi0vLoq27v0bQM
Fq59Q9x9M7SBPmtHMPv0KM1m+Qe3DrRs7zumv27s/7XjjA9DXw6oPMGHjpt8uf5S61lXmfiwiTxZ
gLFoup+SUGuf1De92WXmB9/K8a5dUmwEAEWAZqPzSYorNQOl8tzQZ9yeJCSxvgOm4q4qtiKQtUu6
dOSCRFMHf75c9NIwl3UqlHmOpmks0FxOwV7htJ1npSBQ4unP2/u44pHB+QaXEzJUUGR5uB5Lm9yd
WKJEas2UfZ3lb05BTF9JdHYqK1ruy061w9GYthpXVm4sBINBFPOLkY2VfRHAnR1D9CkEv2r33Se+
17g/V/fstzp8vb3ElXO7kCT5IaVS6mpDsUS3rO5aE5QfoJZMhf18W8zaglDsWIjQln5K2SAYZTG7
rKpF5DwUPu5I+/5Sm76e+rXi3Za0dmbnkqTXQlQgvolrSOrynWv9AozQ75QoR/+24nzqx91taWvr
AmoISg/g+TWzWpI2CqduJyJbKUI7TQDEUgPdCYSDidbKS9WgQBp/ui1zbYUIShYoJihxrrqmMDYe
lLylhhWiI8GIBFq6wRxXgaByN9INsN6WLClhViSOExcu3l7FVx5r4PhBU6Ed6w0pa4YUrQLAUmsK
qBTAEXRprwxW26XTGiISLgCIQ/1U8yowJ7qLqXWXFydKwg4IFP5sZnxfzeydIOMQ/3StR8UE1b3f
RcL5Ocw/bm/0irG5+Krl52eB80RUTkgGN2hK0PHsjHcaBTEO+MFyEAffFrW6z2cbIF3D2MElxCxP
ESWaUXh9haqPlmBwJCIRaC7lOOKtibgrbghKrhhej/Z4GBnZ3xFVktNizmCxmRLFyb6JldBN78bi
O+aG317dmpFZiBYxzAIvA3pjLzcyVud87PR6jgCuGw48dsSOGAgFqT63d7dFrZQVAJ/FmkBsjnU5
cp9xLSzYzbmZo7x47bT3Mv9V2D/Yk0ODbH5k3XtBPlfNkZUBMJVgsqP72/LXlgrHA0hF9McClyG9
g4pDep4WArtqTPm+rPofmJaahHOP6QW3Ja2Znj+zw/BEOHgPJe3UQN3nChUvLp/88kV/rcWTfpy1
DAQHuyTdUtDVdS2Tyv6fNElBu2luElJbc2S2qD2OAAk7WdgOyUbMeg27W7IReNjRUoGIEh0cl6rC
BBz0xCBzZIwBprsrSLc3ket+rbrGK3sAvZqQmoeRdD6nP7s+iJEdyZ9j3aP5fdvftRr1wP1fNL42
P5rTp6xxvJzbD1a1EZSsXVhkX4FIQ+sqOkCkc46n1pgcM54jILYVT+/05wHU8/6Yd6rvptkY9CDD
9muH/YcsEXoMkLFBXhRTU+S0byv6prfBnRfZXzDtwND6wEkAEb8r2ykoP99WsZVDh5eFkjd8SWDR
5d7BHJ1OAsGfEqUgEgzVtFS9htVZ2A1Fc7gt6k82Qoo5UebCdG4ERUi6WcuGnxlbSl3OLZurkWMn
n6xCKYM6hudcTKrmz6LDMEFwjQdTR9DIP1tgqDRndTd0SnlIYMheumyqMAQ767x5sPKjA+93Z48j
3+lZlnhd4Q4PVDOqwCnUDgMcaiesugGjpGYrVr/o4zSEyDbrIbAQ5XMhlPRlShMHE2fHOijQ77Vh
pVZeFnBbLAEtUk4ovEla3gyspelQ6VE9nErWPZTi2elRMnCcDTVdM4fnkmR7VKZZ3c5joUelvQN+
AQDSGZ5QF6ZVfVCzR7sAMxgmxeWpVxvJjn6I+DhUwrMn8vX2ARs4P+l8FxZaxIQKJnujHnR5vgNq
f53r4kMUtQp6Awn2LUDcNW4L1+JcxKLOZyrESDlPbpXrUW4erfrR7tBgAF+CD9renk5T/2gDCYik
aiFOzBK+BnYiGupA/dCX/7JWhEN40fHoyT1Vat7nPbNaPTIVctLJ6GPW+FaIt4TQ1/v5rwxJhWg3
KCpjjR4Jv9KDwtqXfl349r67z7uwjYPiy//XmmRF0ka0VxUl1pQh9W4CmQUI9m0J1/gaYIPQkoIr
AboetKJJS9KnrpmdihhRP91N1u/e+Mw8Q/waMPrlR6uFZHdb3rV1gzi0jKH8slgdRXpAe6bNXQqC
vgiaucuqp6k8KEW/IeRa7THRVcF0KwsmEoVXyfXBeLveysHiGfEUreuiYmDlRlVp45ovO3OpDKAe
gPFcakn4y5LyLaQv7aQmlhmxndWCRn4+EZ9kUWd+eVPpFj5yZd/QVokeEHRgI9tpS65AkY9Jn2eJ
GVlteWoBHSNBpY9/jarFtDobyaNlEDZeOVnfuslWuG73WFLcdDsMqe4wN4OBBRZjgU7VlGahZczO
rs25euCNDaq3wU4fbZ3V+1ZL6gM3c7pxlsvC5F1G1x0SSnj08SRKT1Q3UzATjY0Z9aFjfyGK1xo/
OOBmZH9bMRfFu5SD/jpohoUcGqj0rlik2GyBkrxXozkNTEX36h/WtDPFVovD9TkaQIgj5lrmD6C3
RlpOutAfidJSEUG2xR50ahgh2eluiHxad7i9opUAb5G13GsddUBAbbDkM9Ps4glVzN5UI3X+nPXu
Z32ioYbSeq4EvA9HO/MHu/fQssicGbCrfWZph9zw6vouIwBofeqMIAf+Zvx5+7uu2C1Q+EIbLxR5
2Wm40ZINaC3QvmeoXUUcJFoMTKADf27aL307fx+Z6rfIWRYjyGoTxdfpE60zFP6euvZzrfBPLZAi
VqX91GdnI/C8vs7AQxnYKFhDZPplo6GOnHcgOtQildzbZe1xUWO8le906a6e3yfiNWLDuq/4CYtI
SFuUbnlGLw9o4kmlUvwkKl/EWAKsHwe0LqiXKLlPGPwGhTre+Ni6npXrTykPFZP68WjfJd2wcc3+
JIMu9R+0RuAHXpq+wE0s67/T1vnIRWpEvIvdULPzctfG6nQYRdtHtdEoXlOTGGgxY/Rip7YOBIht
9KHy8feGeizW+epLcN3VZV4bgKtS+iPv+tJKSGZEtjp5Zhra5CtDB3bvUE8Fg3DxyHzl2GIQsR3e
lnytAdiCM8GSt6Sw3NZ7A1uQuw04JUWNjpcSkaxfuvckf+7TjbhrJWMPXmZUPTRzGdmtyKns2CEq
QFCdFaWnOv00CA4C8D2JKFKQhHsVqzyTe72r75RmA3KxYhsgGuYOAx+WjmYZDZ3rZUyScbAi3c68
rNQ91/jgMUAsMA5KiinGBWgmd10T6r2X/ICZqLuwwaTUuDkI4yGjd0lShK4zbXzXtbVfPgvGHswp
GPgm4zM0J2MVNbgVEVM76P1dk4ASe1aDqjZ38d+DYFVTVzGOAq34BlRN5rUdU9XguinsaEALbHvq
wJO6ZBOp2FH6KoD/fer4Q23cpVQcbXXLmbx+cUwdMBsFmROc/1V6duAVSiTuaEdMDzloLq34dcQE
uuG1GH8W7Yv9PoEuu5rofl76wD4DuSWmjfb55bWRrtrFJ0iOkoI+7G7KuB1Zja+SnZa/A3uK5OmD
w44UHOG379f123e5YOli6446V4TMdoTw1/J5g5FNdiOAJXHqrYD9GtSLo0WBCH4gvEwkbiXnjFds
Tllp2NGUoqmyeU9RerOO6gwst1GzO2QnKIAXdlDED/nwfHudqwd7JlvaVcz2oWCn1e3ItfdZ81zH
LwmmwG8Yjz83VDo7IDt0XBOQJqKze9nts9cdEAaz6gudvhhEgYa0RWxkQWLHI3gQqp62gUtVFJJZ
qwPTkTHw9T60vTp9zpqkaT2KTuj4MCl99q3FwJrPxHUxVQZFluqRlhPYHMZaYFaRi3+cBJVSoC9j
zNIqPrCcKo7fzMXsYFgGsLzBmHD7F1qTs8YHW29d+tmkdm+OycsvRirIt3pesgG4BbO9p3qJ193k
s23dgzCEDDvDaJAmVDNgAn1SGct/ioHzPs9Z8Y3NPWYTgfEDZKV6jDFJRQcgkpXm02euDDEPqswa
0aapq6VfUR3dOjVr7crPrbL+Qu1pQERm1uS5BJ0XOMJQIDV9gTmCzvPUwXf/BYpyHUrAJ2QwgAAX
37uS95U3lbFZPc6wdZ+HfihAIo+2jVOuFkXrN11cBmAe46AXHJxiAkUWI6dZ0RMMj0KGrQ8s7E0e
cHPm3y0r7Uu/L0cUXwZNq909mU0j+Va6DSyOMph1u8tqA/yaoqxH/U30RnESMRBqG7l+SSOBa0Uh
DQZu8V+Q65M5L2fNrfpxsjGdlL4yJdD1D5rd07fbai89n5IQhHmXCglUJwqCxMGM3+Qb6R50qI9m
hXT6pSb8QDB6p8Dco9si5fapf2Ra8NvhJ2D8tTzcgMZVCl7EmJ6GCU2Xz0RHw22H2cmOs9MBKMbD
O3lpZzehWYOwGLMsyqoNG6fq75tyy31Y3WRbAf/NQnwHjNfl+mNC1Zz1+JZsCdTn7KEuqY9GPj9H
V9HtdUsB7j/LPhO1fMrZ3W8EH/Ihd/FaKOm+VzpwFqgb8ZD0Ev8jwlkgZEtuAGOhLkUIt0m5NaX5
Se8ftBTzEgDMaq3ZLzLqEev99npWhYFUDJlu8PkheXMpzHWGkTBMSz91ffo+WffM6HYkGfYkv3Oa
gW/snvQO/bM0YIWQHsDMJBB+XErDizGy3IU0Ui4gAvSZ3Bez7t9e0uoRucAlIeGIZV2zdTZ9btpZ
jlQj+TCpLZ4Vu9zyINdUDstBLmWhmjPlkjUaKVoz1zEaV5krj5YPcDKRiMBwb0w523hv1jYNCQgU
QDG0Gf0byxGeqVzvzphMTrv8hLmLaMb5qD/f3q81FTj//6XAmIPsm1De5idAIZVZ31dFiryxuG+U
OuTFVlZhfTWoeWAWKgrksnvgtsVoVgNs1aRYXlmjj5+6/lhtNvMuNu/skf6jaqhT/0+OpGqVIhKS
qwY9FXhAagTbCvPt/nObZJ4alzvV6bwJVMoIam/v5qpigF4RBTGEtJh+fXlaY1GUDUthi6rxvue9
n7af0/JnMW+lM9a03P5Xzp/s4plWdCOpmZnAEFXwlbOnfgvts3pOOmDAmOEH8y7X25wcDk2f0fzU
qg8NcqxucZ+iZ+n2Zq2q3pkQSbXHtMZEuBZXNa+COP+ZusUriKV6DP+650zZyLHJVDj/qMSZNEnR
47LifBCLrRO7ilReinEXeeKrX5t+b9WgnJudp0J5tYChSniEOZx+37d3DaiiUy3Iko+yi8rhzgZV
hOr3xQu4qgfFZt7Umi+3t2XtPUfmDRN8kKdaItRLHcoqNbZ6zHY+AbTpkg/NIqHJfhJMpiJo69ff
kr8dj714KecCpZ1xeG+AqCGHNeswCM0FhTLLvUr8XYj5z/6fLUu6Gnbq2FMG/u8TG35VSGEABK24
n0waFA3fUKzV24Gp5UtXA+qqf5p1zm4HcM0ZmQTM82jHP9z8MPbTj9tntHo/ziQsX3AmgcaYqOm0
fY5Z7XXYdCUN9LjxKTOz8LagVYMCtDFwBCCyRER1KSgteyfrNZafXPoRU9Su+D2PB3+LylSGrf9z
Omdylu84W5BSA8pmEjwzJWiBRg6SteMEjhPe7ptuDAXqRsX3VHsbhsoX09HFlDKbJhFr+kMlJm+q
+40NXrUNZ98jXYKuNTWVWdjgKbBTigS3/VoTRFvtsE8Ywprbu7x6nKAdBAAYyS+4tZerB2AjtshY
48qhEbYBShE0Inwr9yMF/f9sMXh9gWNC/yHepkshld64fJ5mMBzY/EuLdJee9buaniykWlprR+1s
q1VcTnT9Ebmk7zGM/g+MWrrZcw4qZ2uEyMTBGFZyGMv7uP1CbBS1WlQN68AAqbbTw2tB9+fX23u6
prlww5BnRWbTvYp9au6KkhQVZJNnMo93bs3CqRj8Shn+Q5T1r6SrAMgySE86Baenzu19WpGd00XL
HHdELht6cntNGGx4eYSgFmao5UGSW7Cj7oqnImEPpBx8Jcu3YJFrOnm+Kkkn3TwvM1Cv5qdsBssr
+egQPVff/sMZ6QChoASJup0iy1DttC5L3DKGXgS0wib9Q465VsXcb1hkbe0+o7T1P0lSDsrsCKAV
2oj7LBxMZJ1cr7ZDNw4IkOBqb/1MuHgopm7vluWzoJpf2lVkF/VzSudQnZVD/w0Zgbecoi8mQbO8
au9z/jXl80FgqJpXGNNdStjsgVYJIaCy5datX6RlcCjAL+julLvoeZWAwyzD51d8fqMm5pVm+078
UJ3UR26jJ/lxMI1Hs3SOacI8RdU3vJdVxUM5aWnhtkDhIZnDoR4ajpETuExlnO9V6lh3Y13q7/qs
to8dwUTV24qxqnw2+sAQFSommt0uFR1V14kicwTlK/o+MJTB2rGqxODKptUOt0XJlfB/jBQqn6Aj
R78D+gQuZY2W0HVKIKuOnzGmcz/bTo3yfvOKSY73iiPenKQLrRgDd8qtLu01RwEV1/+JlrSSpWxq
RKvmp0J1MZHPHDENfNS2sBqrm4l5PBaqvEv9UTo8bU4pfD0Thh8JQNzkgT0oyJnd3sY1DUHGQMdv
0FnggbncxTlW4I/UMdzbit3NdnWX5mh3HkCo4qhbhMBr27bUa4DoAcDR+kM1euYs1LneI91HEMhr
+asN9jQNzIwb61nbtHMZkgZqjFRWypf1oH06mx7YXAWbPunqpi2ulWOjGIGK7eWmOW2plSAFhlVi
065IPpqG+KB7RBli6+VY3bIzSdLxCBdHYcYOJOm/nQpsq1vlu9X9OhMgKVnTGnGeJtivTNkjHefl
mYJU/4YPv7Vfkj8xpDaNbRurYORBL5Ak6h7EuNOUandbmVcXgyY+zJVCdRbwg8tzMXnNmNJgMW4X
1egw78TbTN9vy1g9kTMZkjsWJ04uihRKXJG3sc98GIMNFV7dLQxacHFH1GUiweUqxp4VnVMC0d3m
NSDdGHisoy+PhYm1FSXIFe3FhiLW0V1Q0KOyqMjxOtrnkrZyMUTb7DPuaSkcOnSZcpAij66KHHiS
H8ckVvy06EhgxOyLLuKHoaDd0RzzLKgVUoY2ip6dQ6zft/d55SwvPk1STJtMExU9onxlBI51umeF
5XEnui1kfQMAMEQnkIpmEns57TOThJpqOUwDoSdFxZj32jjQ5I0Tr0WdoY7fO+FZ0z1BQcZYeFwt
5BeOlIP/U5s3znxtteCJXVqR0BUGV+HyOzIbPcZ2jSyD3ZEdI6Gba75ev91e7ZYQ7VII0OyOQUcI
EUhtZTr6h53cY/bWOI0V/QWLPTgoUcfDsyx3RhbplIGQoYSZp3YwVMRLp4BAlfVya9fWJKHvCIWS
BQkN+ojLBcWl2XcWgSR8R9iSNEiHZqfaR5NveXKLtkmJwQUvv0xqwIBkgC4uJSXA7DDCEE8jI54F
GjPu7WqsvZn0X5EMAyEYynTh35/WuUjJDLiNVWJKMrIRoKj0mli8FAYNtvvbV/cQwGU0di+MJ7Ib
BSw2mPwwPeqEohuaD8d0OLTjIR2eTBMF3/+wJIymVVCmWGiNlm85u22x4E6bUNhnQ7yxQ2F+2qpp
rRhn1I7hgFpAEyJOkwSo1VgMJkP5tkgxvrAyNdOf3E0qtZV7dCFFMk1K0bQA6GYFfKbdNEzgAxh8
Nm01/KxKwakA4L+0g8nFArPtWlWdaXGKVaQV55e2Q5m/3ah9L3or6TWoG/4VIi1FK9KsdJISb01t
83Dm+avCOxNUwczxMqMuQkYGJ6Az3Ygg1xeHXPfSq4yxz5IHDWD3MI8usuyKOmWB0vZhzTgP7K0Z
kCvajfX9K0eyEAVxE9ScsYlVQw9u9Z4u3UL15Nvj4bZqrxgICELTIUwfWugt6bbyrjXmrOuKE5qM
D3HJYCSMR63Q0Iahqp7It9Dxqxv4h5/IAiYJ2ZLLq6S7Q5faXVWcWKntEBgHZPjdF1stiWv5PaAn
QScMJCtyojJKu2jSWUMbOfAQUwIjDmQ4w9wLO1ceUjX3xBA/cuc7p/YXAAN9Nt+n1rhDy5SXf3LV
kPTNGwbC3t3e6dUjPfskaeWmm5ox8ifFaerCESEReOaWdwyAhg20zeqR/itIRtcCxuoIMfbFaYzf
ptg4qD1Huqv2q2lXgjT+9qrWUgWAPqMrCz0riz8uma4U7cjY2qY41YKw96Es6F3LVZAIAY/mk7Ks
IqdxhheAkMZwpjkN0P3yzeAGjVrMcPty+2tWtQvjGdHQC9o5fNKldlmlWtR0hnYB8/WJKC0eIPQF
VPkm7mftMFUFfeFIF6AXXpMO05k1NrsEexzPAJogGTbA8JgVmnaaqNPinUL7fWwMe9CwgPJzb+S/
SxSB89e8AFJowxauLfrsW2QmJX0e82LSoFi0R1QHWEI61WFdbrica1p1LkXy9IDt02owV8Ly5Z9J
7RmGNxp73fy6VTVfw1ogzv7f1v7hmT97bOupTJGbb1HI9IbOZ93+F8jJwWmEicLi1QYtcRz83ppk
tHGccgXF0Puy1x2YCwVcsSWqACXt/bZ8Q4Fzw2FevS+AOyygAJhdNGdeqiijlpsQBac1thFgPKiZ
wiDN5r1K79DvlZJXYoe56tPx9fbVWMs7IWD4V7DkRTc6x3uacezrFO/IeM+HcAb+fNpZ7E9BEMRy
3tgWwW2xq8p5JlV6MJuhK5LUGWAeqOWRsQftERBMW/HQqhQMoALhFojddJkOJ+lL0Y8zdKYA0V/S
O57L3wj/LzcAhW5gnEDkBwDO5cmNfUc6K8edH9SPVO8we15HPDI3xJuAYr29bTJOeolw8R4DJ70g
qsDwIZ0WoP0YNm1U5ckxhpBp6h1QModk3jHr1VXuYj6GSRua7Qdl/+HAwGaPWE7TIVvmbc7gvyd2
1penuHnkCUpv3PGKLSFrxmSRYAM0sABKlp+f3XGzU0urt93y1NnWz4Ern/pm3E2l9qkBfmvKtlzS
K28R1gToLWDfUY/S0YZ+KU5MyDQTmkxH0ECjZEkUdZfC/+3VY6Ib+6SfNvZwTR6WhkcG472QapOe
IadkBZ34xI/a4NY/KjvrfJi8JEhR29uNFcZ5wnU+1LTfZPdZrMeFX4yVorUDAZGDGjfaDy9XqrRW
PHUKR/PzYNHn0kzzF/Adfs6M2T1Uef6k6O3PgSnaSa/oeEot07pz9WqLMO7qePEVsG1gh1muC2Lq
y6/gVS8GRtLpWA468rEfVWV6hdvu3eaooNB/+6pc2W7EzwA+oUHKcPDku9Jmd6OZN0lu43CnR32k
YW6YDwDEHLLK2ii8yU2IQMIBBAXoAGBqC+5XjqaLKklzYUMU+4L5Gg/Et/3sLXnLH4xn+kjuu7f6
e/9dvPz1+iAUGVvkWJAhvnreyTyVne1MRwG8n+AYc+bkoUYwAATNWX8vCkqz0OUul1+Oc8XcO0Nd
MnGc8hHkU/cFS71Gfajy99tyliORtNREh5kOOggwxgH2d6kfaHuxVEEHcdTo56T9QrewF9fWEweF
00LKAzlVjG2QrKeL0lqp54441l22I/Y7IMo+8Gs+BY+mU1RBWsHLb2x/1r5wy9n//epc/IIDigwP
gvrL1enKMBd15k5HBPvgdk9KwEGLdovWd0Xt0VKABCCSnchJyK4um9SsyxnACb1ihhZoHrpMeaj7
jnodUle3V7Riz8CTirzYQteJMXySVdG0uZrbPsF2Wg3auEarDcaGd2iX0MrvmZ0ppxrHcYATpYS3
JV897OiyRVIcgQXgcy4wQpd7mc52JkRpTsemGL1UZYs6ttZGtXFVCHr+YLWQfbmalolpXbVaaKk4
KhjW27emDyGa9u32SlbPywU0Gk8CHAg5IhUqU/R8yMRxKH7lOfNUBCcu97emHqyYXiTFUHVbeCMQ
YUtHhWEhRje0ijgW1g+b7ExUxYri3gDloTNuwUgWRZauMa7WEmYZtgUYybKv56/4gu3PWDYfUVjY
l03yaZzLe6H/porma5oPdP5gTRtO2NpZgSQP6KA/zH9/mv7OZE68Ii0+BSbYwhQHI6qcIkCuZEPh
13YR5hbDP1EkAxufdIVdYI7SGuRfxwYAmZyETa//KkTzODT2ESSy4W3VWDGHS1kRvLSOg2ywzDdR
K0bX5d08H6ts6H6hmX4YPeDynL9/SEBmYYGsBdYdp7b4Dmdb108FGgoMUxyztDeCBmxOUaeb+tOY
w9rXKtM+bi9rzWqgh9jFH1QIUCK4lKczg7uxrc9HtUL3dXPUU/Jj7LzOznfowdz15hYF+Io+whdY
snLg0MIqJd3HpErXzo1UOYJiHUMv5rDKAaHS361+X6LnyghQnfJvr3HlVkOkDUw5JjouFFiXa2QD
7UlJITJt0x1zy5BMXtX+0tuNvVxRSHuhE0axBxyyaAW/lCNmG0ksa1COca82aCKhxkdd2ynY/FNn
TwqjeFLmuN14yFYOcCmDALYMBlmkpqVnWlhggqxsbT5mU+T0wy4uQOoJVsrYRNiItrUtkvS1zTyX
JylMgxjcMCsoDKZXgwQkDtmebj1laxt5LkPyDIQonC6ujfk4mnd2EXHGQ1fbW8VDw4qN7VsxVUBB
LPUdILPtqx7syjRtsKKV4ggc1Z70QBWXY9jx+O+ojBd7gRAK1nCBvUGatGtsalkljEYcxaRSL4u7
aFJCOoxH1mzVNlcOyEFXtYJ8H4wVcEGXWljmOWaBlRXesMbPWf5GjFLxzF4LHDPZ8OrXNu9clHSx
alto+qBCVGG+qLnq4WWJ5w2DuKILwOstwxpxSgAoSjLQm60ojE7iaA21pxpPxo9hBB7C9tCLdttM
rFh4mPaFHgVZTzyXktaVWEFq5jC9caN7BAhTbf51W8J1egdqAOcMHaZ4tBb84+XZEJZq6mSgpctK
mqjOnuPk4GDei4Lhf1k4YlxZZt/nyqfbUtdOCU1RsH3QOxhc6Z2ETs5lmWp4UkyMUyHZfND1PPMw
gTX6D4IwDg1oNGjg1V2iOgV7u43VQR2SuA1oh0jepeFtKeubaELEErxCjuRuOhbvhEVwTk1NA0F+
5/E3vsueKn+4G8nj5lSwFQOLkgv8W2jG8ipL4liChJxNivkIhEOQKACrlh7J0b4IYkgh7lOdbCxw
5QJDIKIGBz34C6POpZLESj2nRd/MR2MyAcat67csBWAiBsZi18zaj43tXOJ8yUEEKzPwsKAOhWLK
jPuulqT2MPXzsW0Nfq/bHNPVUDUEZQ7nhwYtU5hTSVsv61LnmGeTftAVcLVYdmF1XiZcdszLudp4
sVeuIkrvyzg/+K1IF0pXUVNnIjTG4GwNqQIf1aX+2DZbBHwrFwNSoEFoMl8Kx9JtRPq4SpJ2mI/8
XonEzy0+8xVPZyFaMtCOC5i8LifpmOIkhlJzuFYxWIFi9BW9OMWPws7veFwo6PNg+Z0+1Ru3fcVe
YqQYPBAMAl/4DKXbTgaYEssW2Dpr8uK+CkbxUlZ4CvoZ3fPfN5Rnebdk5TmTJpexeDdoRlmN/0fa
le3GjWvbLxIgURIlvUoq1WSXLTsekhfBSRxqnuevv0s+53SqaKEI920EDTSCri2Sm5t7XAu6ejBe
q+cxsnMP4JuvZucUeyKStrqjyOngD4wMLCl3M8YKOtxgR2ujPZZE3mGCcFcF9NvU/UrTOz14wlTT
rdq4xuxW5bGSN2SIb6oMTh9IzPWHTA7lXQTs3+u7sHZhkboEDwgCLaS5Fm0+89lBjDpjohZ6pKoP
GrmNh9gGWVSciZb/ebOBR4KBC7xPYAwHed2lHGbWKhpgYYno8KRZjwZq9lV6W9R/dKV9BouyY1p3
AT1IwddjSAhGuU7D+oDOzdM0sWzuEkOvcMrNz8oCKwDcW7N3qP5e/wh1G4PNgh39fNBo4oADg1cS
MHufJkwmmY5pUtVwMuX8BBuJAmyHEyxvOoJxi2Efl8qAce5JYHY+G4RF7NJBsjgCqEpfbvBgzUNu
tDCFNH2R1G1rPc6RwNx+fk2W9hTYWtlAzPppdBLAfZgvCyGiAGDKBPbbQbU169maZrRfFl7w5T5f
IEYupVYMNyLJBdioyyV1RtpIugZzIKeE7AoNlV9EMOEPpYwECZrP5fwPUZYFqC14nhgOvRTVTrM2
4imZj+WvvMq3mdS5ndbc1O0I4IHQHXqElOBskq3wCCi4oa38bL6hWuoUHQO5Tzc4WipiqF1TJCis
ifuCJjz8c/lNCZJJQE3EW6pk3zFzYk9eh5oo2TXspkWi8cv+MOJaXFF0oS9tL3zKdGaVSWPw1hyD
4jRIfzCg2ImKaJ9fxksR3IJQfqmDRFOwycNLP/9Uvx4PYRgIkEcoQWLSj6ic89FmlOaARgSojpJ4
gHDA1Qu7Z8mIBF27a/cAlU4YTaQsMSLP2bK2w0h2wiLE5OhuptsOfSb7sj6NW0b969b584O4UKz8
lbT4P2fWeTbBlqxWkERCYsdK54FaxMXs0XFiYBSzBCZEtC7uLdCQPVSmHtJi6fBOWoepjj5tShFC
2ZqlQoMZppWR1yAoAV4uqp70TG+BoXIs89gN0tItUf4bp0Cwms+FcNxpdA2gRoRHdymoXsoZS72G
D4PsggSTQSN7UDs7DifgYoSVC7j33KoflbG8GxK2VSUQcFmCl4AHb0HkfPkFnMLj7uYB3Bk8BW3s
SWFzs1hNi1mHKfEQxaRy+5xGgNQPXJJuAAA7yqKW09W9BnsD9hmtVwofgQYdGD96YBUe5fJkoteg
0G+k9qsT9csqFzjZJVeLN5bz2hZo1bLtkfGgw1s+P2DmSZhAX7McOEd0M0BfUHXh7sEg522LdwJe
itvv6qfrl+yzC4TvP/txTu0zjTRsNvHjrXRIiocyvJ0p5jU316WsXmW0pCHFBh/oMyIUQ7myjAL4
tvUuKBxdOg6FHddON3jXBa09G4hfcebLvC5aci/VXp6MQGlLCEJd51YK57s0SN4x2/+skl0Q9N8A
w2PYRiHIH64pGtIcuNawV0u96FJqLKV9MsjgPi6TxonrW4nc5eiP/xdLOxPCnZQux+ij0WP5OPbW
c8m6TTH2HqAJnNIkjpmQTW0YXlYk2+ti1+wi4ji0S8CJBLYDZ++jqUGyfqhg7+tv1LinVWer2h12
No4RL9Qv16Wt7STGtlBeQWkPZWfOaJC0nKCskGa142sjsaM0NjeZFO+vi1nT+nMx3KJyK2zBfVjK
xyjf6L2Txcc4Rz77+bqUNWVEo8DHFAXeSt4GMysBRrRay0e2S5UTqWw6ef0mAOjnlolYsVY3bglX
P0j4EM9cquBUabQaCJ4vnSB3HLKNEr9YeF6ur2h13xaIdrQeoPrKd5ZYXV6BfHuUj2a0mzCl1at3
Bipt/RcZtj/eDsDVAIQH6SLrE0Z4Hagsrpt+QQiswaqa2wo2TBFx966t5lwKp2xgJs6qLhzk4+B3
zbsCYNJpS748t4MHAp414npkQk2EmZcHE6F9s08LWT5O5DBN21Z2gm4bdYI09ZqBhYKhLoOZPRRB
F/U485UknH45TaqMydFTjjWA7coZmWP100ZcmVw++TJ3AP5hHe1F+LeCAg3nauYjQYJrlPrjPMNl
bkeQXMd5PT5e17XPGBuoyZCFEABP99I2we0cvl2u4ynoj1V2rIzXIfeC4piXNyb5LinPdeUG8WF6
1+6HGGwBxwhQH4CnNh8j6RDuCgwmJXbgaD/VzgU++PVPW8lkXn4at93y1DTWiCnSY/HW71P3Yd5O
3nf5Rv8ukLM8HJ93+u8WLBp8dqxxYuWBGUJOC6SC+XZgsa0WrmFtcnUfAuD/+5D4mroLn4T25MNx
uSaae0kTHL069BBdA0lW3qvBVs+RerZBSKU3uyx+0SJHeZVCABoGHjhao2/AaCs9QNXUUgq2USDN
2xK7SXaztiHWe0u2Nb2p51uG/xlwuV74FD+UDPiY1a6RDrmJ4W0QponIBj4gLa4tg9NV0xjAn9Fb
/bHB3Ht0qOMnM1BsMjy1CrUTVFoMw46Rb+pCbx7AsPde3DZZ4THpIYq3CTrI42Jvjq96Ge41sIq/
KtV9DoIVLbfbUsNEnJvOiaN3dm4+xdKfZmB2BFSJWPD2f1Qgry1jeWrOFIGGo2FVIxuOWn6P4uBY
urNKbcrAJJfbwEN0iqfwV2bXeyNwZ9jLLreTO71wKE6hOqbokQl3kXGSnIS9TKbbW/u2D90kfi5k
p6LH9i7yxz07kI0GhDerAxMuuLbQc3VQssfCK+6l0SHTneabFojJnhLpNMrb0h4ex+dKASHXXX+i
iV0Qe8TYH7mRgzsrc4F2Y4n4hVd6j3Dz0NmkLjBTy7T15UaUE2hCRqQcjkDMQsvflIFCD+TzIHEo
mGOOOTkCfDezmUrv0ikbvmVNB/y2cRINmn80LV+eyMKMiKlSVAWX8Q7ufihpX3X9EA3HGeqCHkxH
0ftvPfLdyKw6c90ezffK0OwajRRFpWxSi25UeW9NPxLdAi2Nuhl1e0KOpbWlFOTDQ7IBxthuSfam
YWJXgMjuJKfddrTemUtmH3OyZnZsG7qTqcB9Fa6F21TSFaQqrRB9jdJhCh3jVd9JuBYFaFFYshlB
5zCmm3HcWZ0bgZ8N1Ah2jtJksU+Uu/hONWxN2kWbCMzSiRMQty9+g8zygASjsfA02HgubP3LHhy2
H91n6EtcAI8/ICLOLgToMvtBpdlw/KHt79X7L9vdy1/nNiRSQwSVKX49aAGqDVLOjGxbE33rhbNU
MyTlZPXzpp2y751605QMQVMoyt1+DL5/0jBM1xiYLoSq8e+fGdexnHXxgI6S6U6SpXvggdnFEN4X
iX7Io9kuSY3mZZixAgWDibhy5QRBui2I9dCZ82PYT7+Qv7sNazMHFndz21fBDlWbh4BlOFQnUlSX
YXZR8qxRAW38sPBgqebR6B6GHO3QBnWYJDJknx40bCw6wTA2SSw05XAPWimrfZaa+XCs4ww9kLEL
nFUUOzYBah7Xz/AjMPm0fWeiuAta1opW1awe4DvQh5rlGNpFz0pBwdeWPal65Ka5hL5vw5XV6bYf
0tc+Kd38oQ3f06a1gTaz603Z7tS3oT6omeYQfdySbCf4ys++FDZk6TCAk4PCqM45OQHrzaIJ5+HI
0sjwJqn38lxp3IxR6uZSG98Ar/uEnnHY/ETbdJJeua3Wx67UTBbgYnPFmRtJw8XrOq9CQ4mnAYbi
JmQ5wCfGPN9ElWnDSmbIs8wUIWNLvYZo7cP1ZfBo8HDYsQz40uimh3kGZsSlWcbgA2AxrGYArVrt
GQSgjx1wQqVC32tzv230vWlux+lNk0Dxc1tZsWdadq4MnqlM+xKezJC8kWp2r3/VIpTTAHTXoIiH
IghmCnm6hQW1e9na4TiYAXhJt23hK0zzuibboS216o/h3Ao8w5XjhEjMgS6lSbisXBg2Vpg3thIZ
IpPameMD4CP/zaLAnmRRNLQhtlhcxjPDV7YGmHJTdL/ncADCcNuSk0FSp+m3YOAoukMhgp39HFqA
a/VMIKehGJHM9aKAwGHcqJENAPdR3076phfd2JW3fZFkfcA0oCrH92LXljQO6YjNA0t5XMQ7+Fi3
+onJp+ZX/dyngccUgZFY7PgnDTmTyEWAQWoGGRgKYGLjXeMUv9Bvvu9E7Y6rQuCyoMHWQG87z8Lb
MS0xaaEMR7MM7Gz6YQWSF4F3LOz3XfajFxUCVrX+TBynILmWzWURYk3pfriVqWPeNXsptvNDI2jY
X2z1p807E8QpxkS0qUomCOrjJ1Jk8EZ/G9INQLoEd2ol2lrYfv9uIBdtdU1KM8OEjVRfs233HnzP
HPWPhvlOuxEUN9ZV8EwU9z6lZG4xQw5R8X19r8q2tOk8QEV79QEPiCG4yqIN5F6oGXnX0hghbAIN
Hcb4hzugSFw3gStZ+Mu94zyZWEVtwaiXvbsL70Ei3P7sXzo3PMhet0dDW/cikLfcmGtKwT0ESajX
TQFf4th6GA6onrKtupVvQlva6+goFkE9fM56XayOr9vl1WgVmjENqDHs+u7UjNBFUZPA2tt2rn58
8wJYm1orknF/AfddRU62A8x/PrvzkeQO9CK0w6O0NT3Zdo1+E/4Q3LLVJULnUMtBIziGgC/tvTRG
eS4FML+YRjikDSz9qNi5aJBwXU/OxHC6aMVZFkkSLjM7zqpbvLeFOyLT0HsggrPApzBVsPzhBvhW
jsAFEi2Q01BDIkocL0+mlmzMeBvqW3OeRNdg9aoho4xqGICmMAR9uYtl1rG47QnChXyvbeMb9Vik
NnXiu7q1aWcX+3Qj97bka7XA4V23KMvMmLwMcQOQ5FJyC3SVBPghUFFkQ3oy77pXSy82Rn40kwGo
r5g6Kr8DM80ZtEBgXz56zvnLuADYYMJxmS7hY9R0bpuyDXQ8b1Xoa+m2oS9G2m+1HFj3d7oK0Fn2
s9ZsLQYaFrlVosjV2LFrtkP9bVo+zvouWx7Tdl8HiQVVIQh4UXjB/BD6gTgrEURFD4jYFIMn0UM5
/JHmH9PwLLBEa3r1V8anJrGYRGGLvpvxGN/odAdsPS89hidqjzvATfn00R726va6zFWRi7MJ9C+0
ifC4QbKUG6xUsKxpfGvIaSy24K64LmLNmUAT/j8ilk84c/8MtSdVhwmsY/CkOfOuta3TeAhFrtia
D3EuhVNaHaBSCD6SESbv0bASm8bSdk7R8EK3tbxvWvCGiV7edZHoC4WuI6PCz0+QcshyoEqMR4Bl
bIod26C8YJyqW/1gOfWuP4wH4z76OXt0y+7U/fVNXbMOCwvc/2Rz1sHIclOf5xwzZdse1RNM5x3o
03URnwfvF5VH1X/pIAJPJ19Hy5AAUrQGMmoX/dY7cx9t212yNZxyqz1IXuaZgpLA4n7xl/9cIOcH
ZnKijW0JgYMz2iLko9UdO1sN5/s1ajYYcZthx7IBI+7VnTL+DKX+hBMU3Cme13YJLS82jtP4sQ6m
YOyxDunRqx7Kb82GvQFjad/b5n7eRYfKTQ50X+3Hbbojr/HJ+B6cpmNzL1DQ1buNthrAqgDeFNN6
lxePxIHWkgQr1oHufQKZva2UueiZWs7k05mB9BDRI0TJfPnaRD9iqS5nZnnRU/uoHcwNAKd30U19
avadiIJ9pfELW3smjnt61ZgmRZGXmHL80+ysxxY3T/WijXIsd8P98Bqe0rdH5H8FD/6q7pxJ5Yx/
ks9pRK1FMQHXP2zQLulk1bfkiwQ+/9Gbv2I+ooozS5nJY94VFGJ6cyfVj/18N2sncNpfv9draabz
Pfx4/8/EAOgd8z1GATHVLstcc1vuaWXb4Mt1qascmkfNngGgeK9vKkf1+4NyMP9/+8n7NhMrAK3W
VdhP+iqP2zBU7KQeAWMrcCdWb8AHhCsGINBwwj0KmBaVraJpx2M1b9FEijr2JBpIXbVZZyI4LzQz
AMAbIMF/HK0Y3aknBVt5/bxWGqMWnV+AaP+zCk7ni6js48nEKjJ/qOz8u07sNL/N+wd0zb1TGVOj
6JgXCOWJ2v6ri3+FcipPDUaVtMW6kD1ntvpzvpnezG29AwqeZ9zKv+Dw0l/x7qB+RzghlbYIokGw
anSZX1ovre3GxGpqfMB019j00Dj0t1bazYBkjo3J97dO9KBf1xZkxC4lTk3dy1GJfQYkhAlaymjT
tIIXbtGGz9YSqqgY4N+Dz3UpImMS1Wod5svERAd9zthjdQ+sYVtYw1914nGL/5HEnZ8cVEMTNLhi
yfNwABquR/blLtiVDnBKPIGCrq4KzpeB+dgFxJh7aIJmDmXadTAoxL1TexuMWerrcJpfLGbTG+Mw
/KadE/wqXES6OROYs9U4ELA5/0jnLjkLwlyTDGhqnDkgcSn+WEj57dl7QmxkGc3H6je4tUTFnNVA
5Vwqd++juiRVj5Yf9KmjsmmxG1l1QRwY342q7JhpbZuTn1t7lr6E9KcVhraVeMGwj9pfCctfWP4E
nrtTO6m7yRBc3eVkP+nY2X5wOlYBfAu8mctp1C8akYCTtJkNm/zKI5+lTvLvItXzreBUrYiAyT0r
PVQt2KiVq+BVrpw9yvB4LlHpsfPdTZm50TdrL9A7cn2lfC5FCbR4ngOsNK726X09MYzSvdDaY/23
WvldpT96BS6X6bfCXoN13/jvJvMZlk6yMCgV4/hlP7ilfuMAzd0pN4Nr2pU7HmqbCCzH6jtzJnDZ
i7NHuwXfdBQM8nhkZqG4lTRiKjGQVEHqZtXROZPCeeARUdKJxAOWFe9qYiuILazkoAkj3bWc25nK
8IVCfSqShHWLqQVyxJ703zP5rlM0Ow5staRLWb6Q7tRJxAS5qP6Vq8EDFMDn0eQpxfKAm5Q41inw
zN3U2tXLdcVce0gwkw0CFhRVKAZLLs8qC+owTtt5PBZT5NBx25fwGkUwMKtCMK6C4T0gXEHSpZBR
Uoo8blRE7uRglaAvbn2ii4ZjREI4KxcWgFPRA4IQV31mnWnLdN/mD9d3a02z9bOFcPYqLjVwjBPI
MIPHIP4pgejtuoA1g3gugDuOoR4wJ6FAAPqrzMnpwL1Tbmi1x6DIWGBYTfAgra4HuSsMOKIIjqHF
y4OJy0bplALiyr3kiKAhVg/k7Me5AxlDPU6KDj+e7FASfJVEbQSi3+cOY8lGjmOF3ye3me2PdyPo
iezKj98Un31rnT/4D+/66aya0mU+6X/7xR+PaZpDC87loxU9AQcIjXnBoTUqp8t012yAENW8A+4s
nx7LqkaLoAx01bqzJ/Zd8B3L1nHGAWMoy1cgyWdh1vvy3OqAaW1saLhQaZQZTq+r5ZtpRuEhJlPK
Nlqq08mOBhlNZUoqZ49BWGpAr4gVZdwntWHteswpp66kVXICWLbMPOh6Pt60OgjR0SZWivr41753
mSnF1sHWfJqBMmMzldphUesGY8J5l0m/igrk7oRZk5MHeng0ZlU0DLIqdLE2YJXCkBNf8BzJKEdA
fEdE1T+R4c1q9lWpIe75XWqP189jRROXOXLEPYBMQ9vF8vdnD14PbpZ0SCEpGVXN1aqQ7mJSFw4C
A0ug9SuLAnYXUNMBeIvYlz95ppZSp8noqgX3i1wlmOecb0DKFUi3E82+XV/WyhOEZlc0kyBVsowx
cNo+WbUWNFqAxvtefkHmFa1W1mkZyVOLkxzPLoA0BPnXlTcdI1agAlxQJ1SLB8buUSnCeLsiY5LB
Yl42J5Zrgtxu3wECrgG/yfb6AlfFLRuJhDLGZvnYPszNvBhydA9bgMxUUSSRWm2byOY7M2rR87Ry
cJhLWmZZVIywf0JdjcwMnGpDqoBbOQB4cO2E4+wkmGSn2vytbkUlp7WzUwCkh4YRjAphTv9SJasy
NGiLhnZgKc1eNO3aprbcKJY2JjMOjZG/VlR5//puLgAv2En0lQMg9FJkbzBZDjJTPiZ/1Ez9k7UV
6CZ+KUT/8y/k4MjQdKJgFp7P9bZRbYDRtlOOefKUa4mDQfVWsZumEjyOK7capgORL4CBlaUb8nI9
Cqn0PGl7AC0W4athld4w6y7gTwVKuFaAx/QwxmuB2aAiKuWOqmiShqIhSTkSqZx9Xc9aN0MU5imj
Mm5MsJ9vprFt3k0rlgCT27N9r5si1McV7VwoghcwLPBLfQJX6Egysgi1wqOJ9tQ26b3ULD2TsdvW
Ipsw+X39BNci/gtxnGVRtLDQQF+hHI1YdkoUJUujcrXxJ0yolSZbigeIaswZc+qFICL9upMF6cD5
R4sjehs1LnkyTkpQ5cBjPRZKYRsBnrw52A6WiXbp27LcprL2O5VKwRDsyoXEew2sm2XuBoQ8nFAT
OL0Ndl85Znn4DYy6+Uveq3tJ/lboqafSUtB1unagOvoaAWABgTp//00lDwOrR8MugJ3cPEZzeVDe
RFXiZQ0DoaoeCBL4a8uD44op34VkSOZRbEkyE7mgGTmy0JllVELRDsiq254BObq+idHAcl2FVtcH
GhWMhQGIHVXYy8vZTlNHC9Scj8Xc2QvwsXWjp9EuQ1d2RkTgXCvvBCZy/hHGJ7vpPIxmZTTk2PWY
/emVCgNNCGqzKArv217Ep8jZHZDVA/cdoIjAsMTbi5LW5dJmtU0BvZqrfq21ThjfGcgODePz9f3j
zutDCFBN8BJhXnA5sEshqNyqRqDVqm8Ob4blz0Njs+gmCfYAleoL2b0ujTut/0qDEwEDA2Cij1LJ
mYMkN3XVG2RU/WSOJHuIow3p0majRYZbooA+t70gBcGd2H8EYn4afzRMUvPz/dY41qBKVlQfbXVx
59do1M/TAwOU4PWFcQHUf+XAciJ5uYTPyzafLUwFw11awKz7dax2zlLaslWmdNvrUtZX81cKp+xl
NOhx1BPVD1E91ZvtAiY5ssoG9/N1QWuqhxlNxBbgJ9I/bVvaZFUcW6rqa5LsZGgujwrdBnbGdSnr
y/krhVxuGkMfJx45LAcw0t6QnDBCYlOltoWzvaLlcEouhRi6LDQIgvZhaOMhrJ5NQ2Bo1zQACJ/L
TQW+ARZ1uZh5miO9VXGRGrQQI68b9XeJloqw+tauK55mJKxRsMPMI2cTCqsblu45ze+sR5Pd6XLR
P1gA5y9J/8gkFThEZBz3149p7dJiih5+FtL/eEG4lalV2cU9pu/8vK43Zv0eSA8zihmYHHNBQeRd
F7amE+fClo85u0hmMDZpXErQCXJbRt+1ch/WTqALwDjWlmSC2s9AOziMKw+CLPUAT6JFpPkAwHnW
x82MiRJyA+CPXUtEeFVrspbZOoToBlib+SNT0yoCydWg+eG3qP9B8QIy9XfW9pu4FOzdigpC9RbA
bhS1Eewu1+Bs74jGJs0cY+qzYK73aPLFdEkKJvDrJ7SynsXKIfpCaxFMHXdr69pU6g5g1T7LOwKc
G93vldpBDRjgaciF6RF7vS5wRSUwEg0yXABUYhqJH0bSZy2hSZwZfonb50qg/3OMSj9i5hwzYZMI
zmBVGgraqAoBhY7wT1SbDE1RNJA2tXqYOcjzxYo76unYOSOZzZ8AsAxVweuxcqsx5wmoCjyKSwsi
Z9e7LlInbcYrJVW3KiAxZgz15fs4N09FgOY5VgsUZcUegp8JcO2IRDEtyw8YVxmmo7JGV/0AOEG0
eMvC0ZlHUVJxdSfPpHBvYq62c1UVsBtox1N7tFPCwR4KlNr+xWt1sRxu+2J5TPQY0BG+os1oJFaK
NzogBWgElXAwbk35DRwVskiw8SjgXV6xSh3CoosZMHvbcavNvjRF9xXrMSaQgmHgZKkY4CvsCrw4
tdkfJ/1OHVyJOWG4mzOg/VWVKvB/l7WdZQAXx4MYII0ALhNa/ID9fPlBOclqOSgD1Z8txGjBnykl
TnQCZMwc+GWTgddlYLuv30cEFIgqkMLDFAp3rmNVkIRmpe6ngL8xQCTZJ4/Z9B6iZHld0IqaYnR/
gSCHq4F+Lm5tTT4Zcgu+Cn+STia6RoEBSQXR2IqOXojgTGY8TyUKEi31w3mOtmZO94mc9Jh5TnUb
1qYQrGjFQoNtxwREm6EjQ8hjM7J+CGNiAvKZFBE7WlOZ2WoeFAILvbZvH8jSS4fTQhhxqRPmBF6v
tk90n7UxvHkgB9QRMIRF4fPKXVBRA4HS4T7AXHJiGgonfgIThB9qm9jA8CU6tmfQ6nTakwxa6Ou6
sKLnEAb/GlEzPB9e6QCi1wEhuNZ9RLPbgrXOABD3+mc+PTVp6Mmg1kme/4VEQCOgQQDghOh9uNxF
ML+zXisgcWLkSQ3D5NBl6lNTtwaaw8EgbaRRuO8nSXJnIL2614WvvAgqyJUBZ4B3lmoyp5f5lLAg
igvdp5qnB2+qKzlytxu6QyyapVq7ARgaQ04eRwnKd26ZFdykQJZa3GZJtTPyY+xCOw0aJ7H860ta
VRe0NGFODAEgAB8v95Naw4gUZ6D7GKzatPJ7q74Z9UMLcJpBVKtdEwWbgSqMqhogMOAMh9UA7gom
ivro0bqdmT061BIcEJ+tWwzvQt76jwzuhFrTiFMlyalv9pMXD9UTo4AKqN+LPHPKNgTB+LhtWHAf
RyKTv3ZiqKAiBb6kdBFGX25kl48DK6yZ+hkFJ8msGi4ZAkdvrTtTif5cPzS+0vWxzHNhnHq0LKrn
PJ6oT0lQRFtUUmR5AwLm8sboFeuXMg8UkJERvbeS/tBjKOpWarrkx9RLphcqJpIyAXScOU1CrJfr
37a6D5oOHE8L/4Z7fbkPcTgoyMek1A+q4tfU/iAMAAEs+5EFQq7e5ae4VxYJGMDcAiVvAcPmdDcO
quo/zwQI4mygZ0qKG+TGrm0lZ1bsMK/srmje2zHziPJ2fZVrTwZoTJHhRlUJUIXcKrUonyhAnaiP
2fVtOgieirU9PP91zpnXA11SaIpfB+YEcFMSJ5236dP1FSw3gd885DtlBTcR06uUi75bc24mEyi6
vlmcGAa4R3L4N9E3tgaXHeEprOWnGQw9bdNcLgw/yI4F1gK+9uuLWNsooCUBfGxBMsWjeqls0TQy
Q6kqw6/DBctoYjsQbAgBZta2Ci+NCX3WMYlnLH9/FsFNNCiSZhopElXbEINdj0KWsVW7dS6CU+UJ
RAbm2EOELLGtYaILyYo2gQnMinhDKubUo7yP6sEBhujX0z2AaVrCYBCP4RJx/sKQBkhcLHarCDZ1
bLlKY9gg8yVdL7DNa4/nmSA+TWulvZT0HYHNwsxz3gMz4kZSkJCTalvOFNtSBUnG1VMD/jVSwzAP
YCy5PLVOrSdTKS3ql6Vuo3vXY2aA5mAR6rNADF/HVtpZHeIZYsLaMO+yRhl2IOj6BZ5uga+1ZnKA
+ogmfIRVgNTiTI4E7sIKyWfDbw1mZ23sDLUI22ftOpnyAnGFDAyoZDi7M82YmKxnBpsglQ4ZGrAY
+RmJ7VbI+7MiCeqGKwtwdxwO3746lWOIWp1EfUN+HuBvz/UR0DTg1xS49is+x4UcTgmCdpy7LMaK
UsDDmA8Y47M7I3MN4k9GJ8gXrGjCX1loM+Y8AGvogiFfFE5uVZtg1MqMHVPbfdniLaAfiFaQJ0Al
kFvQPIW9Jcd4GmAoNLdQ8xLQlnPtKPXU2DUxRD3jK1oHXDXAwgKRF64Nn0K3WsUMTILES9X+Qg+X
kyuP1xe0umtnArgFxQxAWoEGAZHyPUlPjYoBU7a/LmNV2yxUvZGugt/OtxUnWcuacsoNX2/3iv4H
TRlR6TdoX7guZvlU7knFXv0VwxlxrVcVqe6wlJRGwUavgUcIvI3ezgslcppmeuuKTt9XtLAew7QU
mDu+arv4hBqiZjC4oCMEs1ac+oH/OAwwx2X6OtolSD/t8h6I3k+IOG0A8e3C8JFkb53+0Gud4JLx
HfafRHOmiVRSNUcGRKuQqajtoa7nrRImrgEr9SsHWjILxg1TtV1upXdNkArcgPW1EzRSKASAMeiW
vLT1QwJiqKpP0KALQKJuZAfwRh2QBAFMzQ1mS4+Ehse4LIHVZhYPRfJ6/dzX7ggemQWrGRNFAMO8
lF6lWtIXeG180jcAd01J4kSyLHJ3V95PlAIttMJAhZGpWEzdmRcyz0VaZFVt+vAM7bH+Dqwnb9Ae
YuDyDJE3dH+uL2otxkBhARh08BGXsRHuYuoYkJLGQDaBG+KO42NiukUBAMddKQc7EM26La3d2fwm
9eNTWdm1FQJZS1RYWTPfCOfAeAm6m2VvL9dcNh20tc0s/5a1XiDv+toxJTcVteOsiQGcFQrySCmg
P4bzhRM0jxlsQopeGuhmsPodemU2HduUlO4ZEViJNWOE+RsE9ZBI0dd7uSajq0D1OmjUT8cSIDA5
6pFpo+r7jJTUI+DoEtzONQOLHIKB0hQ6/FA2vJQ3TRKTkkhFYGphuEfWS9VGTh+oabGIlmt1ZQt6
KfLXaEvjeRVMYD3qVo+VTX2LliYDEAFDodgVuwkjKngH+bGiD5ujnwnjrrzegrS3gUfrg64Q8ArD
lNJdqRdArZNAw+QCnbG3+0prXJVFxUYZs41OYoyTtORbERQyUAyKyRvUkDhDYCj36A+tNmNaqQdE
RflOmmIMykcijI01S7FsDSqbAPWgPEVIiIKtXAOt3K+K6QnAM3vsluAdWBcBxwqMnnAU+EJQElb5
ZCJW9qOUvpdK9WOSJ9FM19p9WbogFsTfhTaHuy+EJc3Ytjr2Xh+cNFC2ZtcdRzNwmFIDlCf82izB
x1Ejp70EKSigIdzjNDhNsgjAXtSfs0G51dUF426yhq0GZsWf6Tj2/nXTt6bHCFvRfQodRvMKtzyr
mxraW3BOQ8AM6RM69JrCbgCOaOXedUlrh4X7AqB/LAwuHafEmYTG1aFY3ODeiLzJwrWktBIhhayu
B069ClRZhA78y1E2mJKg5eJi5cM2IQXwDwHTVyIKS0WTNKsLOhO1PGJnj5SpR5EyUpQh0VDcuxFI
HG0zo6LpizWTBmcUgOA6oSh5cK4OWdotGOi0fCsoiS3RtrFDY+4BrBWIQiKRKO6EhiHtUVVdnPqC
boeMmnYXYSotHWeBH7yWAgBXGNr8UcNCIzY/UhJgXjChWozgK7+P+z+S0bo03aajFxkJ8AaTjRXd
MxFMxqpqIH+Pejv8VpWPXicFOHRWDKF6WRyyTruvzeJeCwH3SZuHf6Hr8CaWifalU5hTjbAKhqlP
kauRtfSkhigJyl+crv4wFIiOF6CBhdiVr9i2KaO1lY2G31ftfrBqLw7YcxnKN6CO+Hl9NWsm8EwU
722ng5lUswlRidYcdPoeqS+kq7yl/1rIobN2SAsZCP4ssGc8ljb8hB5JGtPwh2LDAHOcAdt4k4oa
8kVSOE2fFRkz6XA8fYXY5fxQji7y12XhXd+3NSlo7ASDLGJl5DiXvz8zEFijUioZLB7pspsoOhCm
2tNYORJ6s74sCUUpWDwEyUvUx0li5mxKyhIPlWBjcBB0vYI+ZmO2/0falzbJiStd/yIi2JevQO29
Fba72/6iaLttEIsAsQj49e+h73Pf6VLxFOF5JuLO3IiZcJZEKpXKPHlOUfiuV689/hf8ARkk6oOo
4sED5WoT8WJjNHjinYeG7tjkIQPB1wxGpQyGrPtdGCRfyYAWQq2FQXR4u4ESOMQGL3eSAc1Xd0Pp
nS07/13TAuxMg7KmDLLwpAU8FfkgVgRWP1dyiqbgViFE6515F+g5OHbhGaCsnGq/+lFWm9tfbCHW
WvhrZi0ESxFyl8sVFRqyCpd23llLp8pXUz32G5t+rUxrd9vQ0sdCIc3Eu2Jul8v3B/GSekoM7p1T
7XfDjh5XtjaM5aUeOMbLbVuLiwLd52wMHFOybDJS8gqjGqN3jrsIIDem3WdrBOgLZ2p+p/1/E/Ny
P52pLE0oNCF67JtnBmiUbGOwIKsxC6lIVg7V0s7hMTS/X1BXRYp9aUofaFGLGqvpnZ99ahzLbxwT
ytM837TWUFtyPeBU0F/W0Ea6mnDPeWl7PbpZ555CYTJI6s1DenRbEC+jo3T7Gy3VD8Dq/48t6U02
Zi6PR65iB/OgOE4/geD0Inqgvb9RwMy1RjG09MH+MQd+/MtdFPFYlgqo888O2E2ak17fDS+2+n57
Ucv7N7PnAoSCfrV+aQTjDErjjqZ3FuJHQ58181vhhaLpfC9+1M0sHNaECxZ9A/xi/zUoBaTeEpYb
65MHRFjsuzZYxbTXbHoq1bu+blaC39KpsqHYNYc/XCQfo/yfXL7sVW1Em8xDJ/7ciK99+STqNri9
gUtfCan5fGjBzIkOwuUGTvYwNgWoN8/gTgs0drbKISTmn1X99qW1OBhlQTYLnsyr9hLD5FSrNXB0
krRZCDBpFXlcLe6Zznb/YkUYOsBTA+0y9MsuVwTtRs4mk8DvjGcMcvkljVBbSf5F52UOEOgh4P2N
BqN0aVRmWwpP5eTMSZhZQef5hfP19kq0Je+e5S9R0UX79fquKFoTs5MqwaiylW6xu83B1dom4CZL
AzA/szstT1903eUb1NKmQIA69shKh+26QlMe01HrQ3NKpl2RGOrG6DNgswx1vNcT0Me0mMne3P7B
c3Yr1YY/gBwoZkG1HCjGy62vwdQ4tI5Hzu2k3hMePzHljpEved/vLLSmRu/7bXtLh3EGjvzXnhTR
SJrEZQ/+5DMg9h44ptGmbuK3eE0UZenV8nldcm6qKtgvzSLknFj6u0c0KAylRchROQG0Bez4Gp4u
ZJs2mc/NtbrA0sEBAG1u7qH6enVw3CnPxgyzW2cq3kA/6CvtT7daq3UsRQGQO8MM3hSoqkhJiQN2
Z4O2KTkXowNabEVkOy0zvre1CUJRxV4jF1v4bhh7mqdZIGgC+Y/553wKbJrQPdImCDqWFen0T931
8ym1IVzG1jSJF44QXmMzRgPuiPly6Rbyqgmo4CpXzhlED80S9JPFGGj93djPw8iBmZFgKtdu9YVv
hpon2A+9+R2Iq/1yfYS5+ZhXznwORqDD/ESJ/TWnXLKBaflZmwxlayzv0kbNlSFVRlM5p0Lf9Rgu
IUzfetnm9gm7tjJDBVE0nlXLIQ8lbV+s1Rhwr+AYOs5XnJi+AZFR3fzrAYZLK1exlGgekDzkbDMR
ELMMkzV9smsHny2g7WthVB1iM5LHEXWGJQpGzjmoDY1XIpJQae+L/unfbNc/ZmbH/+TYnVALYtAS
54gp/EQ9czpqhO1L5q1RC18focsFSaGWDo1JOwjwnR2w9TRhElo7bzf85Uwmag3oNKENi3qN4QCs
LW1bQRskIL3uzSNaBXEDVd06QFSloG7MjJVsZyE/neetYUuboU4oDl1uHjeGttCqCl7QbovuUR37
wDLvRlEESr61s6dc/xoLZZt75Qo6ZOGenS3bM4O8NSM8pc+Gl0vVVBY2s2x+auk3bvjMgfpCsa3s
nW5EU7JtaiDsqPtInhjfqsoG6hne8Kgm2atJ3K+8WJtWuw5b+EXYDNUAPhKDeFIEgSKQZVDU+DHU
9YOBiJ3aQV8ecfkM3/QuCeLwtt/Of9zlxQ1gDAoImB7DvAhO+uXWo7jIW2TYBJRHCIq8V5IwLStz
JddcCCZzmj6reeAxD+nKSytCUWOQ9TfY5hHhKtsgJfTrtanChZ3DGAruFuR2FvIyaedKh2ZCURDw
p3rYek2Q988YZJ4TwWoMx/FX4bzf3ruF7ADqDqhvA6wLtn7Adi+XBRUls2UtV85O2Qx8UysaeAoU
jMqAP2Vqh592z1Pdx7xH8VVBY6oLasB3W0yLt97fAxlmB/YcXOGQNwcC+/KnWE1fKy6zlLNWWGjO
1/XbYPZrA4cyhdgcFcBAggsBT2P0Ta9edmM/eGNpYMFu7ut6cTAdKCYhEzJGN/Dabc5ABXfvGtkj
Rha2nYJ5rb8HD+InzEhewLrAui8/jSzm2DEau8pZ6MeUv0BxzW0C6Hfc/rRLDvvZirSdFR8zi3iO
claq18Z9MqCuWk0rNq5zZqxkrgQhQUHHSj4UndJyjcdZHKF0QvPdzhHf0jIcv5R/P/KI4sxM2TKT
P6AIL7npBLoCMWlFHKXxDuDhMKvuvSkNuuz732/aZzvSneE0dte0dh5HSQrg21gf63l2r1q5LRbu
v4vVSCGbTnUTWza2LU0nNEeOZb8nlu2zBFQ0a59o0eEd3cPhNgF6tlXJD+qhrjrNbeJoKr/nxgbE
m6nm7g1Fe7LMQ1LlYcqfrLz2h3Oj14duqNfwdx/0VFKAxqDNP79A+ng2BB+ruGnj6JnaPpAIhm+L
sDh3J+r4SRZUFKWjgJPgLijqldtxaadxK8/1ARCrX7EG1Ho+C9T1cTTr7Y2btPkficNhXDkJS6cN
/Pd46qAsOg8XXQavCdwPIGQw4ijnj1W1cbtdIlZ8cyENBGn3Pyake04oll6SyYyjuYioGNy3jQcn
T3arY79LtxAYZIA6dma4kpzLeCCcdhLKk6h9Gumxob8HfmqrOqDxW8cfiUrXwEFzIi47yCeD8juH
TZCD5mqbRMy2/X76XSspNASxQDKTIdyVWuLroGLP08a/fdyX4tc8n2ujFI8C+kdW9ynlnfuuUJaH
4YxX28y1kCa9CLSRRxM9vXu3W6MnW/qEn+1JXlK2Be5Np0kirwPjynieMuLPTLVrgxwf05byjiIl
QhUJtzr+j/QoqUE1MTRMJJGe7a3xpWpOif1LuKXPnTtAzpAKl/G9DlFKFmnTj4F9aZRtXfQ7Wv+L
c/H5h0grdmiiYoBFTyLen/L4R6M/J8OK+ywdvVnq3UatCReqrC6ae+kwJbqRRBX8pCV6oIKIsu3X
ulVLvoKemAu6DMyPYFz48oQPnW6knh1TaHCFWvljqOpnrdinUeu0b5n79bZjLjnKZ2PSWXcTk2ei
dROk72CZHMxTpj0l3NebdvN/MyTfDoUG5FHjJBGlWViNv7WcBWajoXCir1iS9w8TaLi/5ykDFHyg
PSVfrS1Os0FSca7ZxkvVbaOFVQ32JiNMpo1HVq7YqweZbE66YzsNhKF0zASUJUzkd4HOQi35OTm/
YjvSbS10x/eRbi26goSRLxxghgwVnDEYzkHVEmIBl16iVxa1LGKo54nX21yBYKXpiogPShGAqOjQ
UvXP7Q+4ZBCvLdSI5m4tRqsuDRYa572dFRqQs5BcY/Y+V5+dFredRYOersn+LVnDYwtFNvSrMNIh
fURdlE4tjEo7DxllgdU4PwlTt4S7r10/nmlsrj0K5LtoltOcB1l1vAcAtZEBA25RlU2FEYjzpGaB
01t3zJieVaU8oq4dxHn3ZNRk09buSi1k/kyf46dkVgYPjBSc2GMGs0gs/nhIUjy1eb794dZMSCE6
BecFnpkJ6r+ZfizydouG58qRkyPjDH8AEB0FdhwjcAFIX4tXcVJ1Do0jLy62k+PtcF3sKX+5vZDr
T3RpZfaZT5eoaXu0Jzlyc3XIobxZBszwgkL7kucZZIDRqfPu0Yj8ctvo2tLmaPPJKGgbid63MGp0
mGmNgQQtN16trZzmeYMu3QBLAwYUJIjATKKVcWllzMypGixYMVnjG7wOnEYEmCbN0zVY1polyRuI
NzIlG1kcQeQU1YVB3UCfJVtrqy/uGiSG7JkbCcVraT3CYt3QVLBiQUaJeeB1qcPV+/iqpgC3Q6Fy
Rvfg2KLyL1mplUp1zQG5sBgcwOpjxW8cDB/nT82WZcnHzHOG6bkQnBHn215xfaZgGU6MtBXVMNDz
XX4vljOImHQevleiF0huUtC+pqazvW1lYRdRpUDWiFwD7BNy9dpmZtwQ3GaRp7MDOBT8VosPmf14
28qCR1xYmf/9Jw+PlUTPwEGWRJrrbhL2rbKPSVttlXpllP/qgTh/Lrzf8UBE6Qllp3m5nwwNRpUa
ZoHExiBvWQepl8QNLXauhj81fyiaH52q+aN1EAPGMqCWWfwtMcqHfRSEgWLBpmLM7dI+wPQAwsaM
4pbUwgTSp2z4Nn4BQn8t+176bvMEwHwzg9PKks6YHhdu4yV4SaRk2rEe0ga9snfMp7//bhhEnNVS
gf3B2/NyOQOwg26eDDTSLApmFyfQyWOjAv+8pmGw5CDoCuDxAjYBzDVLIbC1GXc6d6SR5e4gQnhA
zEhUSIYPZKX0uXSqwCeKKjroztADl1cU13HGoJcQESP5AXnezNfUOAtvb9tVwoYSvQrwHFwRuwcv
lL4OSAqgFs6qLCq6b8V47hxw7WvtITe3blZuAf8Ipjr18YRZGwq6mqOYLeP5ie4hBDDnE335xfRu
VN3YMNJIcUbfgpTi5O5UG0Ppj4My7WuH7pwq6OjJdJqt2tYhz195uqZfcr3JABDOOhEA7QDIJbNF
cUpIpVCSReWZRWvENVclGCwRg++oTqAX/+GWl0tkpqiU1InzKC4wy3DwII5NoqHr7mif7T11kwF/
Rx+crNq5yQ7qN49esi8r/YyIs+JM14cQE5/oBuPVjY9sfugZfoo23KQg1+nHIhrzX0b1DpxkLVYi
2pIJeBJgfkCZWuifXi6W6lAo8IBBj/hr3T1q93+NTsNugv/nHwNSxEyS3CrBT1xExLJ8pT5VvjYi
4b5PUai/fSoWlwJmXUzE4SKF6uzlUsaUtEUn6iIS3XAQZG+X7CE3lcNtK9eRxJ23Cuk8cCcAN0vX
Jp9a3nSmVkTJaB9N9Df0/CdURZ6K8f22oYXUAJZwxubKBB7RcsHFoZUaj0THp8mbgIKZtHttGYhW
smPZNYEGASTbRBJJ1lBxSwfgwrD0ep9i2x2VFIbtKkpE7fflN2oeq8Hc5UUVZL0SVvhHFkDh3sDF
041/kLraKBd60e0tkJ/Bs++AOg3Nb1ATzGzGl18UpFQAcU92EdV958dp7MfiaykONkKP6cwk1Cse
tGjvI/8HOBmQXmnhYNZ2HRRFcN608ZtZteAxzyvGUWod7IMwtDSYNJZv09Ls97dXOofNy+R5HudE
QEd7CSmGDCfPy14ZwKQD2kCzO9o5XgJO6Kohdc2XQRlWjC0FcXCBebgI55IXyJ0u97XOLQ5B9Ynh
pBRIVgA7eTTTioZdRcJUEVVQtLTdWoXZhpiEU3al6+R3UM7hB60skn3cjlnoDixfGfZZ2n40Z3Gu
EDFAxSSFCoHBRzbWFUK6x+5MYn0r7Pxg5OQwVuShZo88BXzx9r4v+jp4awEtmhtc6EhfboUFXfGh
ozaLHO1heE3ErjcQ3od6h8ZvHe/6OvHL/sl2jrrW+DNIJnvOj9UaI+HChYY2HoaPZgY/YKokRy9r
4HJiwkqo22OgbTJqd6NB3GrlOlkKXdB1h/4GmsC4U6SsodXMQsfbqYzcHdpBz7kTqitfcCkEf7Yg
HSDDGrk+qbCQIAWh+nsync0VEx/OKR0VFI4w94NBD6DFrdmLPl2KjWh1gfIOiybV89GdMZVXstHF
L3PnQrOEVaFJ9nqi+oJtuH3M8zdwpIkTAb1t8WcsX9kD6BmmYSPancCLy9K3nYouy223WtgHbLGG
A4YSF4BW0j60SgfSXg3TuXY67sZ2lgEA52jC1+qsV7PKiJDoRmOeFU0jdxa+vNyMqbA6jZk9w9Pe
LHyncsG7rgZAhG8666j+rOhzhe54ZQUZCZVV8MKCQ11Yn//9p0/hsWkSLEFdXAVflfswiQdFO2b0
7V9s5vza8VATRU9aqtpBYTAbAXBEWCAKHjqZ30KLIE3WXjyyPKX7sZfzOxwvhHkwWToeKoOcu5Ig
FMTTvqmg3hY/9qj9N54/AW4l0nte7dJJ4AVbBp4bMboFBhE0aAHEJH3qHtNvlD7Gw7YdAq3qfGg0
7Jh7pxF+VMRKq24hXuBlhOow6G6QIcrcorQV4J7SHRblJWigLBczkV2VrYGClj4vsGAgJPJmvR4Z
ZFB5wzT0tsmiWrzFg7qjYGwuJz9x/9z+wNdFMfTEZ5pPTDmBC02ei1a1PHOzNi+j2vniAfBKmz8u
yYIRQDTvp8jPgtgr53Phur2wKEX9dGjzNEHrI3LBJ1ezsIZucpX90esi7BW6YmzxkILWCehuAK8B
hJQcWEsgUTCZoozGMUhLqDFXz6Xz5DVNyHkbxNR+zroD703ULMxzTVdqI0uPRWQUMykS7heA5+UY
kQNxhzIMcrmy8pkYfJUm98Ttt7WjPIlq/MHK2De7/msxNBB2b6aVa2fJWXGqUAUHnRlSHClgJyMl
fQKYZMRUomybtmYvY6OoK6WEBSszIy1A2ngv4TKVTq9nJ3ma11kVDXXjbIQ7DYci5dpK6rTgqqiK
IHnCy34eYpP2slHs2nN6s4o68zWPH6CtvCOqtteotvUqJ3AEkBD9X4ImEZcAkwOqEQBTXHky0xyv
S5tDOamOiqx1A1srjaDvzTXa0YUjAQPwDjDloFinSSvLp4TFitLUEQhSvqr5hsb93olFQO3fq0iD
+c+SrvALW9K9UZmpW5eoDkTWiPbjZJ6SZjxanljx/OuPBaeH6PCMIEKhQAY1WqxQaVMzHqnmtusG
Y2/qtbnlQ3pM0+pBp/xH26r61nGTtdHN60wWlkF6O6dawPXLEJwcB2GEPBmPxuJYpngieQ+oBClp
FhpepJK1iZ/r/ZzNAYEwD9yi9j6fjU/3MO91IM8cm0eFHTb9SSkfAJpZiWILm4lfDPAaChLoZslj
1xy2NS9nbaSJ+gQA3KPb/MjoCQSSW7T4fpR0Y6ymN9dn2ps9HvU6oPKR7EmRQ3ChQwohbbFllbUd
RaoHSgeA5u3rZ2H3MIVvzMOHqLKgVHG5e73NWa7ldhdx55dinZlV+kX6etvG0u5h9AYCIDP/Mu7s
SxueyGrqVFYXpYYWqlRBopolx77JgyMUUv5kVQyw0Zrk0EK1Grh0z5zZXFBAwP8urUJvyG6yrG0j
qzAey9YDWtE4eH3so/lTJ9bdRKmfZelrlyWhTWjYpw9p3qwE5oU6xvwrZhHUudWL183lryggEp2S
rmwjKCOE9rDBRel3+aYZv5vGg6aofln2QY2ZgNtb/hGxLqPMpd35m3w6FUrm1kIMdRt1f4Qbuqaf
KVEF0p4ptB6SZyjdJJsB3SnD91jgrD1TFm7dC+uyQlERTxYuXVhXqfrG+3chdnFs+oPWbBDFx2YP
Mi1w4IQmLt3bC7+O5HMfSQMbIkCGs6Du5boHlDedtOewzN4t66CLQ1aho9n5U9Nsbpv6qEDKe/zZ
ln5pC2SgWYYXADxs5mTaVeSxNZ+ZAI0BRDDADD3Wil/9/G6IR9bEqGjcFd4vNCG52Awrbra2aukJ
bY7o6zdx30Z60h8sD2wQkJG33grdvRtNumJs4a0w7zFK4QhL2E/5EQoRBgckh0UbVXauv7uGUI+o
F3kjNH5V/qebOsEDOpJ22mQgd+h8l6SqBjk8zsqt2YtuM5G0qJ7qFi2quLDMnw1Lq9ynQ+58KQum
VyBmyIS1mWydns2U600IivpM2WlqXhW7pLQ69TA0dmqcXIUlj9QQbI0xXtbyxYMIi4RmCyQnkIPg
IXD5cZvOywbdGvFxfXVT7oZ9+mjsnT05qhtoOEIGwhfdzj59KX/aMZSEQ2elNr0Yvz7/AMmTKTcG
brGpjdrXKt2afnzWN0V2GoZfk7pP6853DrwOM20lYb1+92Ddhg5YCmYTMCwgO3Ul0qxLsO6OdnlQ
2YT4nc6K/eCQ/sUpSBytnKJ5I69O0SeDsu9mrOQeaIaidKih9FPvdeBwHP2QOWXYoupYDM+FOQWQ
E79teOF+RYsDQwf4OyqsMnkTzimktzS9jWihG0EWZ8K3+ine3raycL+iQIFAhNoeUmb5flWslreq
k3dRXZxa+p3ov3VjJdNbKOPhgfHJhnTHOCR21BhaRpFtvap9VOfHnm/EpqzvBCgLmhOAMM032+9O
enPP67cYAOzbi1yM959/gXTbMF1McSeyDln6MYm7e94YYcZ/JxlmojftyTXaExfd1zZb42pY+oio
/8Bd55l58CRdntIqaXRP4XUXKZOrfilTpC+YDCDfbq9v0QpKCqjEo0mEeumlFXDUxHWl8y6yrFI9
5DqvDxYmiVfgiQtPZVT1kMCCAAKITLRXLs0Q3qekyowuwuze1nxzd3ZQBpBofzaC9oGZK/6vzwdL
PnifzUl7lxh921VU7yJBMXJr0SEDa+zQ/TCFnYRTlXZ3FVemR4wSYmTf0NjJsAnqQJrbBSDsoZtp
itsQNQ31AePbKTrYhXvIB9Zv1WQS20bBHK6pk/q5zrz8oVQn0KvHdG2E6DrBAtB/xqujewBkwBUX
/4inj9lQt48KpUrejTpPAia49lSKWLubmopgDtvIwWwArQYQ8FRTe9TAJvvrtodcHXP8CjyzPkal
wbQnv7Y6w+mbMc0F4OPGgYKXhCfxoW3X2JKuHHE2AzdEjQ6ievjHpYcoyQiglt4JnHQrf43d1h7A
6yIw63B7OVeXwIcdlJfB9zwXp6SYbCgsi8XIRVSjCx3mRvGH9WAENPMRKlW0DG9bW9w8kNr919q8
6k+5qp66FouRMEW2x0jg2bmymXKwvHMUSv42HH8sDG2mecoYI7PSBrKs5gOpGxGh5eDXOjnmRR86
dFq5vJe/0z9mpEu0BugnNcCbFSWu9RWj7eSo916yEvcXtw0EACAS1udsRYpKVO1ERZMe25byHYOE
pV3zo3C1ze2vs+gL/5iRQVqdZ2Zuj7HSqNV/t/1RQEi4T7/U+rBiZ2U5srChk02VpVj4NC4mlR10
M9Km8+1WXwl7c1S7iHqoI+EMoRwJdA+GD6UgW3mZTjMyiEhN6+R76RAwmiac9L5Q7X5jAiMeEqqP
IaTF1qoICysEXRa6e6CiAHxJftHnFVQMnCIfok5pAjfHQ9DmGw1T07c/2NIKQaCKSAF1CzCrzT/j
03FKNIpd08oBxaxNZUZ6A4XqfNACnmBpnQuYeLE2ubPgIzN1PiY5AddA0ixtql414BDUpwGoEaPw
a95B7lNNf9OkxGzG0I772ytcMyfdXC43jD61xRAJIbaeMzV+C/4AvyLFEFrEXbmXFw4zBtzhMKiO
YGb3Cj7V6pwZiTpELC/2ptrv0Nz6W/gonPKzCekom50uwBenD5Gdv5iNCBvlPjPfCFmTx1n0wH+W
8nGZfnINxjugsnVjiLL8BaIkGy2roUMyrgQmacNQatExJ4OMDCUlwPjlBmCCV2HmmLV+YpWTbVWL
gBUjaafwthMsW0HDBCzQc798dpJPa1GzhnROxvUTmqLDTqf2H5vRYuUilOso/1kLKmOzBbDTyJ49
ZOnUtfg+pxJ6U5XP23R6Yiofn8ymajZJqWVbUlibuHI5/K/J7pQyF346pNMmGcDenIDp/Vipk+1D
snkIbm+BnPn/z6+bVVJmkQ7gOy/3wKUDpgd0oZ+SZMLEju7ribfLbO8gNBYW+YlY4Imm3anhZ9Xd
sdrx4+mZFztXR93JWTkn8yH/FFk/fgywWjP3DSTMUey7/DGKoqaFgs479CGCrnnzitTn5Y6Mo29n
K6aWvr0NzAAqapgEvqqqJagvNaWuaKdGsbp9Bl8L8myoVvz4Q9tLXhHm5IEzhI+h9SFF0pzxqui7
GC5W5Pq+nHRzL0jS760B20tdpkaT2aZh6cYvJcF3thKh7oTRHUySfQWNXXfoXCSdfIR4k9bW9RYC
dxCAEL0RmPiT/ZQTDNwzroRum+uo8YLttiFavnHdUgk9Y7L3vQXJA8ZqLWyF8mwZWXFIeo1gW9XX
phvMLYC4yea2W0kXyMeHBMZLw2QEYKlXJK21U2a9mEz9VIN7Zt+5KjmZVZX9MpPmuyh6dw8NUTcc
cm78+ReG8RKHmCMwDlcyfUnmGWUbe/ppUuwtJ9UDS9i2avijo457Ix6PZb7GWb/kSaCPA50qgL4Q
MZAyXYV2fEjM3DglKONCy+s4NONad0l+Hn9sKGbOMJgCGBd6CHI6COI4FPoNyBqz3dhs613y3Hz3
Jp8SX7zbP7M1YUC5dnRlUFoVOjtapxMYTI3Bj4uN9lPJ/PzN/pJR33iLn2Ij7Ii/Rgi5bBa1FA2K
8ViunF2bVeZoHPrDJ0Ge+iTMH7N7+643t2rnaw+g7njunni7cg3IeK7/rBX4D0QdB1S/MsVvw8xh
UDGFd2q6Loin+5SGpdhY6oubosSd+qXnG+Vzqip+nv5ZRc0thmBwaULnHHBxIMqkOuFQEkhyC6Kf
FMUFBVVqYk4f1KhTYLpxcShKEIP3qj1tJldrfvFYqbd17JTHMjYBnvfqL0zRYt/WWoAsKON3DR++
3D5U0p3/n/3BPBRITlDOQxy7DMvUU9CSUVAr1Sp3isqi6Ta60Vq70hBrdaClwDGPXv3HFApel6aA
VGGA08bGaTI2Nk0A0Tx4OuqHeXlAUnCnrz0c5YqJtDbQP14aFNlocz3D2jqzOo51fz8W6lYo9QPI
krYpL4NKP2lGvlXsMQCYM+Ds7fbmLq4YTar5PQ65QlndG8XxHu1XapzMBoDztm5eK1UNdWf6UdkZ
njBTvGM0W0nwl3wO7TpsNDq8aMTLoAZbJYMSp656osYxG9wdseLAHPUHb3pvX2LoexihMdzHTnUC
eiac8ENqR+xG9L7Wj9+Ce+G84xJGDgIpa5lVhsQeYcmUayenKLbU+koa5VSDyIVu8v5hBLxMr9Sj
Wj3G9p4DVMvIU+z+UEm8cnUsJB/IOtGjxTcAWdrVo8eJm9wwhXYi5QO+NMIP2YwTAY7pd+bRtZgj
PUBmv4M1F3NRaG97IOy89DsIxNWiIrp2cmPuW9qwLdi4c6vsRdiWj56TQaqQQoUv1zt/sE6OE4es
iM8Db54oazfKuFYYWrpi5hoAxBWQDKNdIb3A+tFOilJxtBNX6+dJ/5aYGBjPiy9eD7b8EXSvAwoe
XjwcWuNFZ2vo86Xdn6tfCIOoF8ETLvejy2y78wbkY72ibIvxqDXZhoncx7y6toaLntNIKSlDrei/
tlCQvbRl8DJxwUOjnbTmOD63zBem773Yd3Z7pKtN5IX0YKYowpQY/jbj+C+Npfj0bl5l+sk0IIfS
j4EHctnk/ZzyryW6fMKO7+12DEYA0TgGFMh5hELK7RCz9BNAUjiPF6qApsjwWM/u0szsPBww1PtC
hdkokTn5Wp9CrgZ/uDS6XSgrojiGNEWK3bo5UAy3UDzaerLTYmCwra8GbwKblxvHSI4luB16EvZt
dlBr5pPhVHfTtqqqP8mo7TxEoFxQMD+8lxAEG6bioFUJEMTqAWK+K8fvOujOSZQDVkrAIvAMkKJ+
blZQjcwa/dTyTuDVtanjb7TdNMZBJSGNnd+3P8CCOeSiIHJCXRdTVPI8v2GnisYHPLKquPcCMYLP
iFt7bpUB7SFT2vIRF7hYa0AuJFOIpiA1RpnXwleXM1PNSxhCnaaDDcHbMPtnQQBN90LPSu87wOSd
53T6ldfvZrzR5qJL1q4hIP+XXzDrP2I2Bkq30j6DEMVThDLqp4GKFAMP5SGtyF2nQgTZ/VlofxIl
/RIL6+AozW/UzHDPs6Af+t3t7b8+7/M+uHiQAEQHahYptgxJzuKZseZkfyssZ5OYUIAuth3gMJ1n
7evsDCjDbYsLwfTSpBRiGC/joi/wALKUrgtpZtRbZ5qMSG9TsXFHqI6ZqcneGxNDkDw38qAtqOsr
XbWmlT4buox1lz9EumfK1LUpgrp+8pRU2Q55Uj+N3pRvTd6r59uLXggAsAVWDCAVcfzxxS9Dna2k
TV8CzX3iiblNTSCqbZM+Q0aQ9VagNI8U9OSGXw7DpiIlSNgfcsWfnls7sMljMWzd4RdQFqMGkCfK
tpkP+Za1z3J9617+Qmk34jjJ0E3V9VNcknczoT6UhMDUuBkHn5DhWOVfMNe2peoLcQ9FcYf0L9Ye
KN5Z3VpNXO46IVpe/hTpup04KBgnbOapA+7xCwRqNTXojYPo93kdFFXI05UKocze9x+LANRj6A0p
DhjzLj8P+Jc8kM66+kk1GuEL8WgLfxJ3vHL91NIOuvtep9VeA1IBPVDWbrn2dQRJS5tAA7LejvGp
ywI3XvlVH6qcsoPi56D4O1dhQKVx+atqvapLpcLzGfJO+Vd9pM2Gxf0QquN0z4mhPE5WSmcSXidK
+wbT/h5TN3GrnTXigFXNtL87XStCj9huUJdJHlLP7feJ17zhPzp5eDY/QYLiVWud7Ng6OTuXmV48
dGh2hwMwbYE5FeOh7xrtXwSdWaxqTiWBy5YLpfOVb/e98lECEb2P+uB4LjUPmlVmqQSlaz8ZXgxS
ylLVPB9sE+7fX3HIK+fJ+1mq9KoVbLpFqxvgijrZvRnWHP1X23crCiVcXxltH9IYa10DGc00Oxjg
PIBJ41uin/4RHz7VU21HcQjIlo1TYXfQ+e1V/mXo3TLsaJ78AhXdeGeY/Zj6tMnYHn1w8HFNxl2c
aRyIDToCzh17b6JqNYC66/y3V0JpkuV1cqfUZI2vYiES4OpH1WbWyMPUmHQzZUOcp7XWGydwLe5q
U+/9pO70sIM+Q6BTstaZv07B0FqGd0MP+v+RdmU7kuLa9ouQmIdXCGKCnCsrq/IF1ZQYzDzD19/l
POfeDhworOrbD62WshUb29vbe1wLkAHwstdaXkyDkvbdoAdS903VE7cUgR9tvHEwGIBnRBc3Zu8c
zpwAfqXR42zUgwjwEWlZ72qUaTTzCeSDDLvkmFG3fbtt79lPcjcX0L1AXbcw7YFJX25NZV4OVtWl
erCghH/MNTm9y/oG6IbEVjy5T1O/6s1qf1volt3EU45SB1wptBjxsDAmjFinZ4kRNEv5DeCGp1oj
X6LEOS59/1APQRyD1HtJznrUCUzVhheHOBVttIgRkfDg00STUzi1Mdh64DSqc+oAGO6D/h2I2qDq
3ScUve0uph/+NEXcCGwJs4HcTrNnlfGhwC9FqLzWnsgyexv4ikaQDY5Lyxy6+rWZBc/3hoqyER4g
TsEhxnQ65yWhkwmJKNQxAtoAEy0GLo3rSLVotGtrE9HxiJIL49wAzM56KVMuoaF7NoxA7oZg1DXP
Ij+m6ERi4ldzhFStkEqJbQ6/eYgpkVdDbIkOYm5dA9iz+66yjWCKd/EzK7LA7sguOOe7GYVMr3n/
yEXp042rAQ8IY5i2hiEjGJr1KvEqtH1V5mbgJK9FvpfpIQGexRznXkEnQY1hSxZSlwDRxuSGo/G0
1+pUxz2KSGZg9eohMVGSqxUMWEkHrchdh3z7+/v36d+BIwrJaHBJrJfWK20tdbpiBZ10B9hmo/OL
5FCWYGpV6dPQ26Gj7/JSxP14rTbAUcWOYgKGTVN9pnAvnpamthNizJEV5NHox4UyeIOBeMExQWI4
jTtTy1PPaSYRzeb1nfjE88atgOpgiIu7eIDwWErEq3agNnTeV0p6bGgqIqTdqBCupXC59lkCWkqp
F3bQ1+SbFlN3UYBQIqW7yC73WhvtQKn6OL5paHJ3SNBGkjuQ30Oa+JUIyPVal/AlsOnwHGQF0xDs
GC622ZLqVJL72A6qWvbz5A4p72ruXdUhKEMKshLXL/BaFlfsi5y2Hky8FUFB0kewZyEMN30te6iy
RWR0Nh4NJgvpVThEGPU0uXVl06jXRtPYgcK2VBqSHwlYC4HeV9FdHzfUQwepeo5zE/0NaPi4M2s6
vt2+OFuq9Al4APmotPLZkYmWczSMrR1IBHiBcteNrlbp+uG2lM2VoocCDW1QVzQccrrUjrEuL0Vv
B3H6MlWVS3LDzbSHHFCrk5wf0qiG5bN3afLrtuCt00TSB8k05BtA5cU060JzVGuY+irGDpd1Xp+W
cZqejFi+s8gk32nmKJ/+XhygW2y8hsAaw4OyFkcl0C8OdLE/X0RJehib94QgeFFESZStY7sUxFkA
Z9LKua5nOxiA3YCQGaNX7u2liCRwJwaSxLkfc0iQ9UB1vs5EoBJbppOxkSH/iJfoCiJ9Qi+9LnWy
HQBhxo1+D0/9g7YcAO9kiLJq1z4om4sH3hFGqfC087WUIqdGPvWSHTjl96hw4Un38S6bfa+Y3NH4
uxleBBtwwjCOCf9Tl1Fo5sxHYjfYtMy0g5xiOF0vo8YDwakhMFLXnhfIklC8B7AEqrsYcVrr2dCZ
/dQ0rRUU0ms5yd5sl142C5YiEsIpc0XBVCknnRWkKnHbQXYr5e7/LYRXZK0v7AgQfUGRxZ5a3WNE
bQfg2du6vLESuFqIABmwOuYtOe/OURC6qzORgzmJj4BSDJKaerXe7G6L2VBpRFEwNUjgysBIZVfq
wtg06jgaCebxAzNJdk5cPlRxSHWAJelvSwbI53YSdGNuWDcNPivQJfAmskzuWuBcLPkCiy0HlXUw
jS+WV2qN64gyNFu7Bx4UTDfCa0Q/PvuKi2UVcjz1c77IAXzn4Wgn2Y5KhbUnk6jWsyUIbS82C2YA
mXH1zMeSLHcq9g/d7u+NWXsFcR6HZhRYnk0xKKmi+wWG9yrvioKnCRhpiNEwpkqsO5K+9Mbr36sC
3p3PfBZ0gffuSUXlSndaOcjrzp2bfTEM/lD9GYo3sMOJqtPsEVuHEiBdZ9S8AKVgzGZswZcHhKDI
Rh1UDuL7Lrrr6nJXmyaSdedeEGpuvAmYnkF1kJkd5FM4TQDZ4SKnVicHkvlTjz6AE31710S/z73W
raJSnYz4/WW+t8sf/+734WexhBDc9k8v5WKjtElJM7MeQE9q1y2MJlAnqNMcby9iS72Q3wI1HrDK
Ud/gbHNt5KSpUkUOaPkn02oPGGNgZhP4NZtHfiGEs82RoUho51GxkiEBdPDwAD2ODfJDk98xHyBw
BbbMzOWKOButtnFMh06Wg25oD5r6o5h6l5p0Z4joXbcMKEw0OJHYHD5AhNeKrM3oFR1wdAGw6ks3
ar9OyzPmZzVzn4tyF5uqBiuDVwHJXUA4rEVFXYzAtXVgqxkq0wIkeVEzw9auGeiIBpcJm9Tl2751
Y1QWhPhygInCH2qnP8sgU9BSN4vp/rbGbUqChcbbg+Yk2ID1WohkLBZB4TMwtX2uu0aNcBT4RqIJ
1K3TYdYZ5Xhg8KMwtRZj02EkOTyfwOgdt7/vFF9CjlgZLPAKERSrBb701j1CNRy9n4itAd3LWbUq
oaTUkEIIrAhceKhU4//xSxHdxUanzWdDL14buIboL+Ae7TxFG5FhJazCX98V8RQk1JjdtLD3nXE2
nd7tkthVMCLVlXE4ydkuElGfb+0rsGgBTgNwcPiMnMGI1NhJGoUqwdx1rt5/Le1Hh0LUfGjMXZk9
3VYWkTROWRazMjE6lKPDNCduo1d+G8sjyEtdO94v0uzXnVYKvNUtY4WUDKgUWGYGrWxrxZELmjUK
CIqCKjrogJazx+GgOn/SJvMGffr59+tDNzsCaugDeoi4iy3XKR0w2CEHwEBBu7IT9MjB2PG8S2sX
PZiukWQC87i5PNA8AqQQow+IM9fLM9NYU6YSiqqiMVgFIsRQgOEjPyLrDCdT1DWxdS3QsgsLiYcY
3ix3fraZLigVtkpQgQ/CPKvRnZEKwLg2ysRwJy5kcDc9X5LSMSjqVKAtcNHvheune539ZVSU3ayD
DKk4oh42JL86EebF1l4y3w/+jIGxUv6Fxovaqy2m3FgabwF4QBn/Gk3JA1kJ3E2B2dzaSSBRgNMU
LjsLDNfnppBB6+cYskwAqEfU+FrUlde1uUD7t8UYSA4CLJlBH67F4AkCHorSo+hXPmk9pvWoO2Yi
TNGtJwDKgEolupqREGT7euHZIA9ZS6jDKMEY1x7oH2Npdhv7cZkEMeHGs6njXMCaimS8hkh3Lacw
q1bSWSwwZXRxJ5TrjmrZiogSNlbDzARLFiFjpPNZm0VX5qksJjmw+3zyY01vfW1R3CGedrFdSQKL
uHFAiG2QXAQYFiO15LS9HEtDIyN8KT19Sa27pX0WskRti2BQGTCCKDNwlzZCwNRHPV5oAJI4oL02
74q5HUD60wrORySIW8tkt7SqsdjArD6A11uRp9kQOOmbIlCJYSipbKCXezAxD6WoCVvLvBSuPZ/x
frmFiLNpU8+AbsVQUnFBeD3LpURKyEiUQFMiED3Ojn5C1fTt9lOxqWYI01ExgBkAzNRamUfMtxhU
qZQg08duV0UG9STdiI7dQtrfiYPW2tvytuwq8zYBWQ0Qoev5g6V1RqPsCyWQl7o/gedu2elGnXpI
9cjIFUnEt5LcAHdrDUUfUoxVKGoF7LJR1AG1tXKWb5aRGQNlDK/ynZPA55FSuBxl6sbqXetEX4di
Z0r9s2DJzHnhYlOEDjbaOhB02UA4X++xiuHDGfCfSrDsG0wtnzvtSDL3QL/AZewEmrnxeACLnnWU
sWwfbPpaFqbXnMEaIQudX65RHaMZDgbYfa2q2uv66+2VbfhRrKMA3YuA2sfgJbewCmPEk9ziLMs8
yItAstGSa74vfbWzta+9LbBR29JQ3IJ1V9EbyP5+Yd8VlKxr0mBpDV7g3Af4Y+vpv+tmp4hA9LZU
A4/U/0niLHzXpTD+OSQNICu2flb5+2iMnlkIzmrLilyI4Z3ebHQSYNLCaWrtN2A1eTL5AZrv20fE
PpXXvUsZnNWNJ2DPglIR+uDah7I69JZ/3y1e/3vMBKvZ0jy4nADjA1gnLhV3PItj1wMtJ7gSWqXu
7HYpfN1KmhNc1N4r8ip+AMWW6JW8Wh56JOFtoncWvTQoI3Pq3gIT1ErRAxGoy+KqUXwa4+Fb1+8n
xzkNeuUmy++Rkq+39/Tq3JBmYmYZPgZa5tCkv1ZEuUn0oRlUKZDy8kGqT6mcPztGK/JAr8wGE4Ne
WNY5wgJOPmQAHI7k6JEUZHm9U5wv5m/w6tSYk8LoXbzvk/o0FYJk6sbK8BSgkIuBJYzV8PF6QRcM
NegyCSlakBhN3rC4zihQSZEQ7smZYfyHmqokTOQTSXxwCGj2t78+odU6uK2LQPir5QZEELMFf9zH
iBssIl64ep5ZoHyxV5zqSbWDoG6cSWiei33z128Gfh1NJbhNSDmzab21jg1Jhp+3cBJjcY+cvmu8
Odb3bNrH07krP2IwgNvD36s1y9szTicUmpGAWousTb0CNd1CwFeM7menAeKw5U2DwExc2Va2MOSV
2FwJPlzmbOsYE5SCOpOE8LE9Sabo+WhdJT/Pw8dtHbiyR2tBfBglF7YptSCECwG8guD3LU/CyDxg
8NCTRR1e1xqNTBADAULiCWu6enQjSQOSpZGHCa5NjQpeFrvJX78W+OFLIdzxDK2OBMkCIRIBTpUD
CVK7z/O/vpyQgmlY5tba18i40Wykw5DqebjYPwDg5hXZuSCCk7nuqmBLuRDCLaUbCEW6UMtDK0bD
VD76Q27tmop+m+3hzkkBYz1Gjav2uk9mdCFqDUYMqzpEn6I3NRWGkUTpi60DNFn8qzNwHoz7rVWf
kK6chiJJQoeElWGhTHWoRSPtAhk8K5G+zHpKFJKEk/PeyI7H7nDdi/LUIince69T4pRtg5U05qvR
Vi4YuHq1cW9fLZEQzoKPRTtXCRMCjqUEZDPK3O2MJBbEcZ8obCvfhVHAoFUCPT64XMgNrk+lVZOk
BC95HrZD5lKbHOcodqkOWGPP7umd3Fd+CTAKIAOESvkGOFcta/ZDm6Nfm3o0+wPlOcqtflKTyl2a
cXd7E64NGeJzlJ3xhcifa/x5OjIZK/RxlWGlt2gdtiS67xUz9xLQe/qz1ieH2/Ku35u1PO5kwcoS
K9QiZQhe1J2+tID7+H9K4I6VZj1ZupGW4URjzzT/JKJ44dpbWy+Be5YHOZqJYWAJqGcOfeM2KeRI
fxTzqSnNHdKivjkJHlLRrnGvNEBCEVJWWRlqpbFTjLvBkgW7tnEZVnrA/n4Rljhj2ZR9lJZhrxym
xQkW42xQEdT1phAL4SMQf5F7srijmY2ExNlUlUB8RCSCwu23oYINiYrmz99rGXv/EaLjwqGqvl4N
TeQSA651GeYEMJ+YmU/0e0yHiZqhNi4PykFwbpAJAukYP7estOjjljA6HObgG7M8+9vYYtZSBCa/
JQVOBmAOGHufzYf4bZc5fQKvJqSSn1fyE6CZP4CGhp51UTPKhprhZDA2B/Qf1DD4QdlixCDyYBZl
6CxFGUQmUfdO0n69fTYbSsDKnQpyCHCO0PiyPhuQrNiVnutlmMpxe5rAuf5TmsbU7ZC+E5n4ra27
lMUp3GhTFalhyEqWV7luTobxfcKbrBciSMrrtjgEjcjYsjQMvMIrLM5umJE5GUzcUEvaZ/AIvIX2
h6ppPE3LdoMMytQ6fsiIeWq7x9sbumGPVqK5DUVSKWfIELhVqIq70H11l8EVJaXfZb+dtHEtKQv7
ZBZVuzY3F7jMGFSHswj6h/VBKjRqFdqUZdi6k/2UyS4hR2s43V7cprb8I4SPUgEQASyRATdZBkZw
VL32KUiEC2sQVba2VB+pEqT1MRqM/D63iegTBZdJP0MrO6KftbKcdnNWT+7t1Vx78yyFBvAQNhoC
Glj29wsrq9qNQfUoruA9oS4o5cFk9ffIhP1KMNbqOroqiL43dw/DINBHcMIBIWgtTyt7vQDkfxna
SVn4dF5KX8oae1/KRARatrWBwDdkRRiG68Xbwpb2htlotAqdOjq0aoux18jo0SNzewe3VoS2IhgP
tKBiRoJXul7J8QVlFbb242yC8RORUJsP/m0pG4tB8oC1fqFPCvadO6cuyWyQ/HRVqMsH4DhDwr/w
u5AYgUsIRHhAuvBPIelSKSPNUIc0qR7tMgtKsvzRVfLHKLS/ftoBd4EhGkQGAD1B9XatBH2W00Jx
kjxM0x9S+YaoQLeebu/X9amsRXA+LuN164cyzUMU+6YhcTFkoRSvt2VcmznIwLwDErVoNIUKrJex
ENBUNCZkZEN9ikwApL/W450dP2vZQQY+jSzQNLYta799LY/bNqAKo2ymQp6DfIV8N3u0eB3tkyyi
bNzaO3hDYMVDTh2pGPb3S5tA8Q8y+HlYgcmmiM0gS+50gDPc3r1rKXCHAHyHfBiQYCBoLcVOy9iU
iikPp0n3p/l50IudMJl0fUQQYmsoZmvwiuBFrIXUNYxnbSK4H+vFKyfL1UfMGgwfCZk8DFuWh7bM
BOu6foTWIjm73c1qZ/UDIv3UkDxl/GqhSw8KMYrS9pv7B6RRpEqR7kE7wnppaCxKzElWIWfU/RwT
Ug6QBoQ9tBurQecBQzT9hKngYcvnCo8QNa08VKvMsyIFUVmOpIH8IjyqawsHK30hibOj85LLVWdA
ktO/JdOdM4q4+q4FoCMLbAJwDlCPQyvmesNUW1KQUJqjoM6PBW33cyJqz7veLDaOxJo/4Xuh+ZN7
3IBrrylVWzqB1Dc+lb7G+YLh7uLM0NlvX55rNBvWi4XmJWC3YCAJ4d96MfOiVAB0rCO0Ufwuup0j
f0XBA5j9kavOrrSox0E6Y9hZsuefFTIJVRfGzUnrEt8QDdBc6yHyWYB3RtsWa03nJ/Wq1OkXbVgA
dzbbY1hZQ+YvI8oEjSPnR8Gq2QauLSCA5RhOFgrEaLV0OJtBmhS9r7SLUAvpDpX9pyOpr3XlcZLU
85Rnj2YhI5PfukP2E6DFr6WaCibPNhaLTWc1CgdNqlfIhiOg1lpEOVJQacNO1cIkfi1iUa7p2s4j
QMSAONwjvPmoAq7PdiqBHzx2yLDWerR3zMmFdYxnZz+T9177cXtLNxYERUUhhPUPmAgZ17Jso6m1
aoiTEJiNPzPrvVCeaGF8vS1k4+bBgOCpxBuJUU4e5LBu847WBo3DZKr73QKwM2Ce6KI+lY1tA54v
3mNUMaEavK1Xs75eZiSn0W13B1SWe629T/UnJR9Auvrz9oKY97DWQ0S9qHCDUk3B1KPGeRdqDqx/
EklI1NnDLiftCcnpSGv3YAj2suqjNgXJ/etTgjwM1bNTwg3jCVF6Apd5IU4Cjsv5qJMlNCopcACk
cXtZ/A6y7DTSE5jaZuBc+M+1MiT6tFgJ7ZHkTPIhqFupRgkpL/ZyKcF3Bm6ol2I3/vJKYfQOiRdM
GKDvB//mKVvzNM50RKFp2BZnSXllJaXu4/a6eP2DCMzCMvZShtB4VVhso8QqVJrQkFgYzymn+CU2
ctGY9vXmGQg2gDUERVdRwGRneOE1JaOdgnawo2GEFjYbvRWRpfrzMP4qgViYgiL19pp4lWBrQkMR
4MPQLGVhWZw4sI7KBnDcQqtFihZI8ilmW77flsF7T58yQBroIKfE2AM5fbB6O0kbZ6IhmMO9uUJL
TvnDnB6BZeBO/Ze8cYfm/e8lYrIXbwncTgRvXCZzydUkr2yaAUVf+dX0yfII6tzxwYZh39Vtk55I
ZM6HqR7bA61bESIXf63ZevGqANEJ6QsghnDrlSeA1DZymoW6A/yKtLOPVW986+xx14/TQVvOQqdn
a4fRI2iyPcagr8U9aFPT6QkIU7LQXkDYgolfzYvGbq/LteVmEk09I9NKP2/kCAxTQyu471deBBaM
OBy9yTBjyOXx3bNSL/X2ZGRFuPQ2nNWkbg6Gkg2eDrqYndWO1UHuqtqnatUflQow3248pc6pmKZe
cwuzmH2wUQ/PZRdlQZI35XMGAjVBMmnj8mI+H6RocHFZTxhna4fYAPGNpmQhmG6on0l6854ZUiPI
S1zhNn1uBSOUBIAJein5SSTAiBW2UttgLX4tq4/0Af2O5cH8AiDG6I6qXgXOgD+adLyt7hs2g7XV
o+kR7gyuGHeJHQ3UeYuC46+Uj2b4Q+5V6Zy/pK+3pWyo9UoK55bqvVXmqPdkIS2CGM4RBaO69QV4
WLWRubII5sfk3sb/bOQ/a+KusKF1VlylWhZ2uTF5o9rEwK4xZD/KtMWP2y7e3V7dhiFErwjgP3B1
AfrCOxdDTCnD/8nCuQRaI977c64Lnt+tY8KygPTEcFPwa2tba2S0b3GDsrDsK5Cnyqlzh6CInAsl
sx5LNVvcqhF5mluHhiYVGEO41Qz7fi0TGaSkozn0sY8eZx+Msq6y/CL1R/rn9vZtWCDg6yPvg4hF
R/6KkzPbpJatBmF4O0gYKgXj2DPI/Nq7Kipqfx4l44R0K7mfS+knumZFpbFN6QwJlsXMQBjhlEWi
mE4HLE4e1hPdk2wEHn393arRn934g9S8LC15L6hAY7Y0FM418o8OUmUYAVlv7aiPNfpYTWQeIuqy
2udEnqLmxfZv7+yWYuKFRi0GzjxgNtnfLxyCIjE6awSDXZh15xZgNFp8V4lK/luaidHJz0IuJg55
nLdRM/pxlpmMxLWOaF4AZYHVuKOInvJzVOXS42W3GrTRaAVjcQm6p9eLAZmPPjp5VYRz9ZiABLCI
ZQ8Q3Gn7pMmuXABvr9znPXoK3puoc6XqoXR2keT4jRm7I/gsSaShybqzMBidPLTjN4UcwfF6rhZR
ZLy165cfynbsYtf7Cp8/pG0RagDRRcEa3Oj7heaCs71WIQQzwH1i9JbI//HD+HJfz+NM0SemDq/0
WUPMvSjZEdDkomfpejlIzjMQS/S4Au2ENwNd3aObsZKLcMpLVwFmk6T8rPvUlZfSY5ggxoh+oo68
KvTFliXE+RTdqYs79MaeSL9vK/SGuwDeFDS44pFEhvgqWCxGDIPNZoR+nGbfF350nzmHbvmd5Gc4
CHvSjcd8UYGZDYq56XdlJE+11niz+TEm+9tfctXCgGu7+hLOai1mXUkqyJNC09rps4+Op4feH/bD
PjuRR/s8nLTncnDp4LbZvirvF+pi/uL2N1wV2Phv4J7VSkM/CLCpkWLefRt94lHf7b9196Kr99kk
s75667VyNjJpOknKOwc20u99ZT+E3Un3lS/OvjzjrTvTp+S8BEPQHS3/Eeixe+kA1OAD7tYhfvg4
5i+Ni7Go43Aod4UPtOG9JTCn1y8Vvg/xDu4Ci99Mzs7VU5PWAEItwprSZk+1BfffthpPyfr+IBup
5rfEjPyi6ERHsHELIZnlSFTEDBYfcmlLlppqmhYhXSS3qw517zWZ23an2ye9JQboTWiqZ3NfSHiu
TUouwS2Qp7oIZSPLEPmANUIv7xqQZiWidMzWXpqIPkCLhYAVZIJrUQ5sue1UsF5TA7A+A82i/RBq
UQAkNfTj1N8NKjIw7ON57WLeE8PKxawCPw2x2NmMFipShBn42eR6L41/LCwsfY8wxB4pGCjPgBIb
h4ZyHAUj31czC+wGXcjmMzYYhow6dMUWYbP8csihVZDAjr9ndQc2Ibcun/rpVzns414QUQjlctYj
Ak8bTUvIdWxzb43OLm8fS3JSzg70CGTZSw/8x/m9BDfIbU3asuYgxEFJklXykCZeH2+qlksxzA2u
itSkHqFFikI8ckZKW4pqbFuahPIsg0GBawU297Uoos8jBib1IkwMwPw6hEiHHig5rhWNy750utRP
TasHHGFRC67Lp8vIq9SFaIfLKY55vWToYy/C2DQ8jeqvjvnejXvFSfeD3p2UDrSKur8AZ/PFmXeI
L8fpnKhvU5PdRWZzmLtHJOqP6qNZI8q8fQBXI7lM5S6/jTt6S080C7gjOHrnrFq7VjnGBGMqDMtr
H8+Pjj8hZsHz5Qhei8+i2fWmsMk2wFCA0IUTPJpd7dQFNiV/RiLl9AAM9OirWXp/GlfxkFlxOy/z
Vbdy376D7cSjO4yZeJWX7OM9+2+6gz/lRwI3hinB1Uchd4RsOmuKNjjL1jWd6Uh0hAEtDn1SeuX8
sOT7MisOxK1Tx20WEUzc9Q3ApCA7BHSqIuXHV8vB5TKpPdDbwjRbDNdq4iBy5NiVSH28fdLXRvtS
EFL2a/1PG61VddqhrW+wg4habzHgvBrd9hpZsIn61SYySaxNmQHcYgBuLQkURSOyKGjUcHryE9ml
3huynAge2Q3FXUvh9KftzZ505oDOLsuBE9h5avXHqWsPEZ03l4tLDNCi9SA3kHzQKrRuZeiC3Nzm
0SHrzbDdMdn1+YUXnrWhj4s0sR21nFckahvlTlZfbx/atdHCIjF7DHulIYPAv7RJbbdFJI9lOD5Z
3bn2KsNdiBd9o0RgB67jprUgdqYXa7HVukgt9OOHnYOx+J1UHQZzb3yRG8G135Tzed9ZhhsrWsuZ
qabXaS9jzzoDt+lNSV+ctveS5mwDCPf25m1q/IUsdn4XayJRV9tVDFkd0IE0f1aIF9e+MBlybTOw
dRdi2GdciEn7RtIje0Jzl+XFpovRafQ/xf64izt/Uve31yTaPy6as2O7yfNZKUMz+bBJisTkc4b8
n2QKgW5Ey+Ke5rmneVFlKtq6+hLTXMVdak2Nq6qTq6LbeSj20aw8zFosmAwSLZB91sVutiP4sjIT
C2wW/S6L9COI2HfGeESOwrU0Qef39hphdC2L5dh5+NpWmWL0TxsQNn1EyW9D7Vwjd6GMSp541uOk
jAKV3F7dPwK54ysWtH3MNTZVMX6mkdvatdeeIv3BfL6tJtvWEfCq/7sy7vTMAa4VAXBdmCZh/9WQ
7C9z54/p+9wMh2U8OvDbHdqfEKdjREqgo59jKOtXlN2If4RzZwh83kxBDF6FaF0v3KRqqSsZFJn8
Bm2XbmzO3yxlRrECPZiWn1IHYJZanbxFppnuzDwtznYnAeJTApK3YFvY03P1ZSaQFxElIYugc3c1
j51BikZ02+X3SVB7kuVKr/Sxf1Fzd3n8N7LYzDajlEJDAmfqDC1vnWTG80DsQ6J/00pXiybPfGlH
r5O/qzZ8nOrwr2Q6SOMhO8XGI9e3x8nwirQGbFG3n2XDj5xvQ/2iggNae5bG13j5M9WCF4qtgt9R
oLyhuRqpQ4yPcc9wpShtNOQwsktVPBLHueuU2b+9qq1bivoXejtYzvkKO2KUMwAYFjZ02Tp2MANj
HpB+9Eb5MY8yl3Tvtf53JVgGHABuX0S2rNEauT3u9jh9alttZ4H8NO48rfuttK/RIrii7PW52Lgr
GdwlqXoyjUUpTc/gigM4AfWAm+0N0dfbe8cZnP9IAWQ0umJYnwZPVFtIFc2ihszPUbfILwSZkx3S
y+mxrpTcl5pEvTejeRQ4RpzX8l+hKPoC3A0Yggb38NZO1/dInE7PpNFNhssv5eCLJfU875dEb34B
Akh/Q/9utR+JFLWn20vm81Cf4tEABsmAr0LEx13yWloWKZews2Na3dvLUdJCA73P5XAaMGY6qulz
bxyd8e88m/9KRRIUkFpwbPgkumk0xZKO6fys98+6lPk92Un9+2ieR/Ll9gLZ9/OaAxGgYQM2CLia
uO1NKDqgiEOmZ8tBysWOmn1UUtNFUUv2tEgXhYhbp4kIHcNqaCEH5Cb3Zlk5nccCfWLPc6y1z047
TolrpI057B0yLxlq3jb4Aed4BhJPZJbx8i82Fk42y2lh/N80OAujZwtVikFdnpeqQdtisrNz5zh1
+Z9Mmr5r2iCit726MuCBQQEG0AaAxEGWi9te5B/qfKiH/pnA15kN0GSgANwMPyXyqxAxv10dJZOF
KjfCBwOJQj69pWhLk7WS3T+bybgvKhVAj+jDHOKTqgp28fpWQBTDBIaJxkA5ej/XT0NJx8FqtWZA
Nav3zfEO6nrQo2nfR78zq3LjvnJ7knzpTUng83Dm2wbmsgpziueIbSnK6mvBVg6mZTraYEuvYm9K
ftrknBC0BYE/+vsQGQchr8rGpgJRAR2geCowK2Nqa4EZAvWlLBL5uUF3JnikIlI9qVOKMH4QvPHb
klDQQvcb+k74pdkkaRpapvKzmrxVKjrtDmmMlIUkaoDb2EIM4oDHAyQiLHXFbWGsJNNEFkd+po11
X6mdDy8pxEhrbTVul6ZhNaU/y1xQ5N1a3KVQdb2NSkyMpEcPwnPcJl5LTnL8G/d/1n7+pTUDJAza
q/DeYn1oJOTe2hSOYl/PWBv5LYPiU02/mmrtzZrgVbiyYp+jkwyqhIEO4GVar6bq4nZUaKs8V4R8
V2cdw0y7XFfudTKEaGfoienfXhefVIXeI0fO+haRRWZ+BLeweFBiWZt0/Rm3cb+A3w2TgQc7c7xC
zdwUrCyTDfjxvnqpZQpyrF8C8dfHh4wE+q6wq6yFTWU6dRFIDU0klYa52M9d24PA574o6aFoUDfP
/VJ+cZKPavqeLk/FodaOaUJ903yXMOYg2AVmVVZvFTJpSF98At+wPD53F5250IooM6PnTGoI65CR
ghG+JPZCEfXNXdttdM+j7w+lZTxVGApZLzix50zJTJW85LLuaqEjPdQtnqXKi+irYG/ZV3OrQmke
/gUaLTAex/cIjAhNcmvukxetzYxzHNffxjFR7ulcqHujkPI3J1OBHSOD1KvN5OVUK+ZDS8f2TIsu
0ExJFThcV7tsYIMxHowEEeajkFJbL92otMSqFHzPYD+0w5exGH1qaXvBqq+uEKSAb4XVtVhrCb9q
irkehXyuOt7lH9bDsPs5HdOPxBu/l2DJrTzbzXxr56Tu9CgEbrx+vz6lw6yjPwujC3x7f6UqETjn
h+RlsqnbL1+s/IX0T52doBvro6waX0UxeBZxBHHhDeuuxpglumgweot6F6+/sgqaXTTSJi+0jn1j
BjKfUewE+8qs90qbOBnsGy5uKlaFGghhp/cNrpXqpTvHT0p3+Kjc6tUS5Fe29/FiRZyuSElWqIPc
JS+9P45+Knnmrt/FntLvrHQnavkQbR93J3VDwlh0D2HSlLqR9jshjsC74DEe/ntCgFBE4wHK8J+V
8Yvd0yIn7+MReoEU74kG8ZPjD2c0BAy+vGvuxqP0BZgBoqaKK1vDjkyD04ayDQiRPznfL4QmZWeZ
VMW6UrzEHhCjdsTK8B539nOb0PdcFaXFrqw5J5A7tSwjyF/F0JG4iN3cic+p+rMxv5nVINCPLVMC
P43hDuGiA8V/rYxt0mRUNabkJVF0FONMMI1k8Bi90ZZFEG0iUZzeWyRTAWwEUXP2MksgxHAiF9GG
SEE2rxdCB4xkIMN35X+aeUynRY1wveQ/cakcTNI9tbl2l0znLKtO2o9RrU9SJt1TS4TiyzdR/kc5
L2RzPlQWaQ2mn5zkRbe8JfMSe1ftgVLVRD9r6a5WXYue4gHkvu7/kHalvZEiy/YXIbEvX1lqc3nF
S7u/ILvtBhISkp3k179D3/vGVWleoemnGU23ZI2D3CIjI06cg2fNZa+ysGHAig1CX7xF55ZZYR3j
2khNpcexkK1yn1X8wdFHx83RzqB1LVmZ44WVBDRvpvTFQw2YVMFYXrYomqVYyRrC3R5eiw8SQLTb
3tZWRrVw7uaqPMRELdD64TY6353FYOf4EKylcmt0YaUHqYZ0bUD/JYfKvG5zdhDoeMQsaDAQYrfc
AMdzAVrEEBH5TnKesvyG2MpKlulbVD8bQX893AhEBQCTPx8Mqn510tU5CcHAPZFj2ta+pDwQZQvV
S3dkra9JK0GwmJn9z7hOTApuJNMSFe90kPCXvwHAT0r3R+Hbr5/qh2J5pqs6rrlr1trMxFz0f40i
cYCGA/RniQ1RSjEhREwoCSfNo7/LG/pTD4bttDc9lu1p79krMIrlef2yJ+zGhhgV8NOw13cH54Xl
94kMliRPrwDO3q5hwNaMCYtY1FxqicbAZpo40DTF6y+2PWv0LSmkzn4YbTwt1mSTvj8t/uycrxEK
y9gbNelyghHG0QDowGMlu2PmM23wcm0MsugzHjY1cjXGsHI7rK6lcKHnZq7JI8eeVX6VHdn3ir2T
nqqYh6Q99lBX6yGnafeJ55CbrlljGpjnUgiUcGC+hj17h5NbV0dbsUzB9x9yXSqCnPUT4qSqCC57
zqUICQ82OE9j1qJHlfLcTE0ZL3tSkLA4wke4qrXNy32quk0S1JI7TFdrVaHFPXRiUPBqFFAEsONj
OU1v2pHEhTCui5YS/vJxeWQiEOU/J/HEkHAdVRE0HFUFhtJn/puF1pX9Sd9ADTUE+a1C3V+5qx1e
j2rpTqNXPCie8nT5A5a3z8kHiEdT1kfCW2yfkrvxAyR3tethI28Gv3pst9beXzE3n4NvG+bEnHg4
gc+c+hHmRh+Kzz/Vzzv9lgVa4o3bo3Pnk09jxeLaSgoHkyWtQcE/TMI6uu51QOPDAakGZcbQJA/l
IyFrwM+lax5alDMBK5Q2UNc636uS0pfoAMGKDuxmBKSo+J3/rMvN5XlcnsYvI8Khr7SY8LhsSBhV
KkSzJ/M9UWvFS/m4JoS1FDDN0BFrzhoC7C9mKYuMFA1k2kjYGgRNGQe+ifbasWueDPMQk19VveOP
0N8D2bzsXR7k/3E4vkwLo7QaFcQOEDMN7fE2yj8b80prvQZCzFXscvmqUf26+mU+dm+k8/TmOdYT
N/qVg/i+qe4N50W3NwRApssftby8X98keDxKhwr8wZiOmEiRb1RZt6EQ3fLB1xlK0xBctrY6BULY
gxwxTUurxGXWJJv6DzVA3ru58x4b/V3boiY+HszcY+ww/k6Ish/s3ahsSAbhVaCKU0+dcNHea9q+
y9fwPssn62sm5p+f+H6QEoKZZV4dmV6pB9Mb6b53naf4Tl5jlZidwnen8Y8lkW/NQN3PMMt5Eoxa
cTmvU7/RizWm+v/DFX6ZEZx+qTuJzQYMyHGeVCvIjn3tZppLffuFHJLPyysr6jL/x/ODw3bOwwNj
IDIBSUkntXHb44qhgezcgK15W/aPs4QVVzeV85TvSf00NN4V+7CbK95tcmmPCr3yevk7lnfY13eI
d6vpZGMn63AlhbkrJ88AbH6rT9e5yXHab6l5AwhAyxpXNfwRCh1j2czlEBD8HrPmXop2nfRmUld/
WPmshdQWmkX+mR7xXUH6iWk5QBNh3yevkr0pmh1PoMJ+i8dak5f3eld5UPM41GyXOb9U8kp7N1Ue
kPDnGgmKTkc/x47xTVH5uZHuc/U6pqU/1daVNri5zSGkuVZWWXaVJ98sXOYDuoSzAnWNUH8qf+Zh
dl9d0+0YDI/6S3KfhdJaHXDxFjixJ9zd+awYBKlzElZRPG14A7lOvYLkHpp6VuVQl047vD8UfRzc
A9A+OD/tOYXshmLhcBQaIN8lyA5pvJf7B83xmbxrkwmJ80dt2pitN9m9G9FHDuEY7urUaxDsW61L
45WtuxgWnn6T4IsZ+lIl1laYbwjrNtOrLuGzSOqX0rTR2l9Zbrus/4kaxuby5lxc6FPDglceNHXS
qxZnJomvyiLUwMuspbdWBSWA2zLdoDoZoRHXZ9YRQt+XbS+9t09NC16XDZVmkQmmmSxBfBZN1fGR
MsVNftjqWhfakt89sfVn/k88vMlqh7T4J6xLxdXl1B3XjszSbXpqQXC5uk6UBsUmElKV73Ku7mnV
7KZS9WQrWUGWLT7RADYHxTUICiCAJ9iKU5MzVcZomiLArRhIb5bHtswbr/trvhIlLG/NE2OCK5gm
q62rfoAxGfK53tD5vcWuWBCBkTXrdtL0g5trusiLuYTTEQr+QDJRvG40+Ey1py5nntHuatWrH51b
CFWUceoik2F3HtoWLOkZZKmXd+aSNzq1Lob2Y5NbagPvF1V2uY2RE/KdUce9NSC8v2xq8ao+tTV/
y8nOTFhRFyW4VsK4vDInj8rXilyDT/ja7lxpPPZD6sX1bbmx10KRRTd4sq6CG1RGa5wyDsOJtRu1
3xVSGI43uiB82abWh/V4eZxLl+DpMAUHl0mOUTO8fMO0uKnlIiAAWaF/MeqRKYonRMP+ZXvLo5tZ
4lCpn4vA59Pag6RGilsOJ783Zr1gNEN4bNjS1rdDrV7Nxc4nTozrAAb6x5ywX2MtA0ecjeE5aC9n
QXytPFge5McQT0CvHFnotbfZokNDBhElQvCbIpd+Pr66LjpaRzYMJpLjakM6uZOBJMLlWVwqgCgz
A97/mhGuBzUtgAZMcS+T/DbR0BW9sapbNLPjgLr6rLr7CdYcoODNwi154mqqZ5lraaFFz3ryDcI9
MTIH3QsE3zBAM3yrXSmKK3+Whceal/pDu2O+md3kyqPNDo1UoPS+lmMU23H/xLdfk4BesfO5jpM+
lfJOweUso8h6iJ/6wjXspy4DWmhbQZIk27XZQzYc7fvyJWNbRzqkOdoAOfF6lWypBUY89S6tXgf7
gVC+/X+tEYTVzz+vQOcfki/4PCpvc3T9dDdJu+3a9ynbFFBZsDdTdC9lx1bu9zKEasjUu3a1xoC6
eL7/WaRvVJNTNOr9oJpIn22dxKfQa7kP18Q5Fu89iLRAdxw7clZaPx9prqpdJcdqGjpXGUHFQ+WB
nn5Q61i0P0nduR1T/NoOjP51ZYpnbyEe71PDwjGYhgykrwNPwyh77pLf9PEGoPiD3Lox/5CI273f
Xza4tOVBbwOOHpQjZhq184GylidQVG/gNwyCFq1bmT41MTqUyFrcveRGTg0JA0vzqZU1u0KtcRxc
lg6eYT9fHsrSxji1IJzeqK8Mq20wlMxgngrN7mk4ZvntQN6rYmP0a9LDi+aAigZhGzJW0Bo4nzmq
pLpkzCvVKpVXscKPstylDQdBkEE8EKIqvkbqzeUxir3afzzE3AcPw2C1QbXq3CpRJItBQxNW/faX
FII91oj8O5q6/a7ysw8t8NTe2/1bFLhoVmyGykY2yVMFsx1y8259G//UHuTN9FN+kf4mvD0ZociA
pKS0GMwBxTGSR57ZX2mW38b3prMSJixGm9AsRKZ4Bpvg0Xc+k0C+6D3X5nR11sl4gUijn6pp+YTu
76NqFvV9zTPu0qpyjqCpae/0zCD7y6s5bxHxsJ9+wnw4TyIyp7E1iXaEhJbi63XrJt2+L7hb2FeS
vhJcLx0/IBj/wF7Q0SZmJDu5BQtShXRQbFf2gbLacJH6kvzLA1pM0Fh4LWBrotsZvVHnI7KavsRF
jreJxcM+PgzVM86dNv2uPgtANkHb1mVu+jEZG/Ieyf7g7CIWgAfq/fJnLA329CuEQ1JypZOaBu+9
OJbNrVkyoFJliIxctrIYUAOHCqjWTBuILvnzwU6d2UcNQfCeJwHYuCH+ogbgEJTKOzRS4d72Kvta
Pvbtx7ia3ftzzsWtc2pb2DrtNA5W7SAMNMdbKHEcolY6dCXd0/FJlQ+9PFcliTc2ryr7lfa5x5VN
1h+5hDrzvm/eueH3ZGco+6bcYP/7cfQmMbLPFLLTUwqxDWlPxixI++1fzRkeA0DvAvMtzplpojGq
5YiWBwr+oPdSvp4mYye5Oigup+ck26fIh9ZsY61cDvNafJ8vNGnraFFVgKw7X6t2ciCtjhgpbBId
EJvcAZmFllRbLkEq+vIYF3cfaBf/19R8xZ+cajMfprwfJpRr0EEQJC2bdugvebxsZN7Cl8YjPAN6
OwJms5XxbGXKLjskNffMOHOTOAqj+C0a7MCK12BQi1ERaMX/Gdk88pOR9VUE4BLF4tlKvI+hCmAU
xLM0PFe71I+10k+AjjSn49i4MuH+5REvrSCojGacEvDQIBU6N45uuqIfwMYX6qApC9TSKDZSlkh+
RsziL/zyTPUqIyICKafIYSxB7gut9M6cqqJui/p72vvgqgrk3gziYiUCWxwXGCBnng3Io4guExnW
yuQkyUItSqC+lQBimw5N6nfFtPZ4XDMl+EW94AC0UJqFVZub2wzP4SDL4nQjU3stmbPooGb60f8O
yxSeMnKXSZFKzDyUWZ1rQWvXbe7GTmN1mzrtp+o6mpSB8oNkIJflyYMG+bkhHSKwCE2KEWQoFaYB
M9VU22kkypQ9nay4u2oddVR9NSX4e6wVWuV1gyXReysu0/q3IicV8oimOm55ZJDSNYra5Ff2oILy
OjbHptrVMoP+TN/LTeuCIKO0PRwjNG2tXQ4LXmAW6pihS8gKgEj8fLs6nOZppWoZIqYqeJ/cyv9s
vNT9hW51l4AH4PLhWLp4ERXiSQbwOeDaothFNWVoSrTbPKztD8WsDxbupEiPEiAq5FAqPxsGsiYJ
qed8Ona8uB7SQM8eiyHaDNrnKIWR8QEFjo/LX7UQImtIxaCtDkhXMJ4JTrdwhrwdWUxDPaldVZLd
Qi42Zg7eM7YBoYLLhtfLBpc8FCz+6ZeY666iQDMCR9ZwKaVhu2kVt4AQqud+am/TUxdCu/wvjIH3
dlb+A7MlAF3nS0w6apWgcQIVz74P6bar3P45P3j0lhyqFTDQwskFhuPL1LzbTjxvmcCW2s/jynE9
J7b1mbDkzVDomutb3EinluYvObFkDFEEMTJY4och26FpGpWIiD9BqALEX7tSui4CSL7r6MpEi/Gz
Lb+gqxm9zYQ9rczu0uaBN3TAxDuzvIo3NrWhp8doRcOxvh7VIBu9XB4DB6RTT+qP+qGqguI+LmaN
dipzN08fCtVNxq1RPlz+kIUgfYbP/PMdwr1TW9VEKqmkIaWtC2ITpYJ65gwtidcooZZcxqklYT+Z
rDAHdPXSsNik9+VaEf5PF5YQMpwNRNhDVpxyXkSY0JR7VumTekuyRwJqqavis3ovE7f/nABJ8OQX
viue7JsBC78WMy9VTueOA3QWgj5vVjY8315tridQr2mxvaK7em/aN6zzRl9uXKdz69e695ThV/sM
2caidhsNgmV3Ve8qW6vGY7NYxawvHisA+iAZOTPqOMLa0mLqc7XC13SHEQLrU/TaS1fURiGKs10r
XQETkBivunk7du2G9g3IW9ODkfxLsqb5da1hh4GwGyBKEBcKfrKdslFStJ6Gz4r+BkUk17YhptMH
uQF6WF/td5ES6tJrpr8N2tpFtbgiUH9HVAVBlbkZ83xFxiqqatsesb8f0PIZ7PX99F5t0y3dW/d9
8AQqOE9+d3wZDGjNVbfi15a2/JfxbwlPOenrgukTDcEODKRCc0XlVWj9vIjivp/fomDjBYYZomDn
AzRy3oD+WsaWmw4m83J906DYAa1Tz3iunxyISltBvaZw9ScjcsmqkB4y0KQI0uF5ZH7vD0Hhp2DQ
27S3uhdxd3Q7P7uTDlrwum9vjeP4uC0e+pvxJtkZv0sfFeCH9P2yG/uTz7j0QcLTPEFzf2OX+CDD
VQ/NG9u8J17jkY/rCh0Hvd8FRujsIJb2We3uyysH31hfSQ+/Gt8K4q3zZPvACuzbXXydu6+I57YK
/r/JtbbdI3Fz7/LHikSAf07E6ZoJm7ItqzZWe3wsCDDRZ0bvU9PLw9aTfPUlUB6MoNtFN/JLt2+9
3WXT368dIJkR/M/IbBQ9xRy32lQW0XVeh7kEgQ8QTTrJBiXjDu4JWbYISd/L9uaRnC8LWp6wO4Eo
nsFiYnmFaVnRVzVrQ/sJA+33vwDRrJ+pv5Z/Xch3zXSis64NiF4h5C44GWPQbYoOORhK9wkABt2D
ox6HQXetkflStq86tAmvYMPnoyUOzgIx15ytBBW1LNxojdPHVVmWbagT40oh6Nh1ko+61za9yn5f
nsfvngR6bjIEqBRYQ1eXsL2jkeqpDWhVGDfyEbQSeEmtSUp+jwTOTQib0iZDwUxetaE1jJu8Yajx
7arKT20FGJmVO2FlOGI/UMEzszNS2Bpb/SHOs40WraGg10wIG0JmJimVbh4Oh5hgbLgkfrm8Jt/P
EhYfT3Ww5eK/36RZkiYqq97IsSaMQ8EEzVlNYvtTWvpGXgakGn47cr3S77tmU7jSgbfR5SiibUgj
4mlmted27Bb0Dv7E7XpgbfTd5UEuTSPIEkBkMAtcg4Dn/HohGrEKvcA0GhM3A24RMEKZ8o/LRhZy
jfNUflkRrpMhrvW8UrC9K7d5Ai2Ynx1fos6dDp6R+uNKQ/jyHH4Zm39+8gZI26KcDKdoQ+5x7qZv
zs+Wg7bu+fKYvgdf50MSjhN1arDnR7AybpLH5HntBl46rV8zBg6N80EoA1YhbuF7jEYPpCk0nB4B
XohOjU5fua6W3NypKeEkDRkD4GyafXjzi4GEB+y0T9K/pUXFnTjPlwXcI+RQ4OYEZ6roVdKkKaxM
o+RTtk0VbVNr5L3tbPfyyiyP58vSvOVP1t9xEjKWatuGZeEUbqRCtlgproA7epaqciUCXNwFaDJH
8AvoN7p/z20ZbTtmxODYa1XsFwnQeMr7hKDs8oiWzw8ia3CiA5H9TQdgAIaeKRPMJPV13ACUrdaB
5BR7ZoNhOwlUK74Bl7VXxtoPEC0HYzy+Xv6CxXHO4TWarUFhIyoypjEFSUcht2GevZYOhpkf42QN
XrxmRDi4ZgdddZooGKUjbZIhucql4Y5K6YqPXXhKQqsJ8TR4CGZ2WUXwRlHsSJ2lR9gg9DNCZkm2
wQiae2B8pDUEVjPq5tOnOoCrWYOs2BiQngZdiXpESW6NrPRUPEGr9JFNye7yLC8EjudfJswA0CpV
2tUWrhw8In2p9qOHGkD339EU0BtrNyhABfvWk3Vj9Bvzww7tqHENPVx713x3PvgM1NTxxlXBgy82
NHStXtjR2KO5L3O8RL0bVeUqpwdOXcNcLbrNV9p5lDVnqvGaBih6LmgKY5YkyeCNzroZjTylLqf7
OnsrncD4GVdveOO6QHpK9BNsQitn9/vVBxgSOHVA+YK4yxFJhm02giTEQgtjYv00zKs6e7+8mgsx
KwzM/AQ6ynloU55HfuKI6k6fylwnfdg2Q2+6Dstk5brPUOk/0s520i3+7rwrkt1pvk7tCVL0WWXt
VAk4Lf/yt3w/WmigR61vfhOgO1SsgMvZFGd2lIwhktRK6oOFQ94RbsrMh47fGt/EdwcMYyr0SuZH
wcw6cz7uTqJKDC7LMZTyfK9T3nhMgc8YyYi3Y7EWOi8OTYMaEDhMNNQyxdM8TmVnN2wMAXORD2CC
N29GEN7uVUsmK5HFoimg12x4DYgciQD+KDXlrNB7DIyDugq9qflONUoNlNRoNry8YItzOMu+4LEz
Pz7mTzndO3baV0mkjiEp08aN1V2SgXeU8zHoDD4Fl40twEhnXilkKQEFmbshhDlE5X1ANM14KI+S
c+fEZtO7pRGD2QqEQs7kxRZn2R3Oce5lcVxvLNpa9SGtrPyddT3efFYZ5SMEh5X+sR1oTp8vf+D3
o4rvmxlY0QY8q7UJIUrddeCoRktgGAE8fEUtvZg7u9SVafg+5380nmRsXnumwxEuc2uKLanSJB5W
aOi6Qhc+P5iSlOzbskkfZX2oVhB7C6PC6oITBxgctFELr6TLM/R9a87cmV+/S5ghJIjUyIx1Hpr3
2nu2N18u//qF0sT57xd8GShdYkjL4fer0BT4mV0l4d5pXDSBsSeaz3+u2Pt+BZ3bE9bCoETrwFPL
gduEVMlV3myVF2L+HOvtCKyorT+MUqC0rrxnJPFQpHOH8b5OPip9rYd/Afl//iWCN5uYacRs1NBd
Gwdad2W+mexaRTqueiObqvDkwgDtq9Pdvq3MwBzhn9+L53YFD+CoujShdsPDzvnBKr/Ods20odEG
teqX+Fe+vWxuae+jc3HGrypzAkJ4zmg9ZGloU0xhmqmovpcpB7Y6unXSKnJ7tVyjIF7cTxouXURf
M8e3SHGRNu1M8V9OYaepvpl+ZuDWf4z2r5Oy63obrOOpvbk8wqXTZoJHBlTngFDgEXLuUbmjNKk2
yBOeBWazITJhG261a4mq+beIq3ZqRZjHKneSaBz6KbTr0quVaFuybXeNnn83urIdshLKLp0SaPiA
khNPd9zvwqnM27wgkECbQseO6Y2Md4Kbt1a1V6RG2zZ6GfaElPu/mMcTm8LJ7JV6GOCkYVPuCUBC
bNzSqrR3f2MFJXgkxIBk/dajhli7tdoU1V9Vb6+hM/5jAFZpxcjSpp/JBZ1ZstBEwHu+JcYM0vOd
jBKz2o7xdaxYGzXSHnLLLnyeGvrKxC25aHho4K3wgjPQX3tuDelLqYwYlcMJV5w72F37C9Nc3BhF
V63cZAuhJwjNkEmc6QzBoGgLGyPu9UlvInsKAXvU9uNYQCIka0oP+g/cKzI5fu5b1B2tATo0VQ2B
ZmtwzJVoaXF2UTvXEL3gDzFamhtTFGtA7mJC3vRAMojcp1rH/QyZEy+Z7I+/2DE2ULhzlABrwmJO
mUpHKwKtmtWPzWaiiuzaNZO8f28FfQQWUAozr6kosmpQSa2MIZHD0hruiyyr3M7pHv5/NkQf4nSS
lebY+xmVFDft29jrnbVa5kKpHBg2RDkGPCIy3CK/rpVZha3REVaQwT+g27a5smzu7KORtw+djMRc
ZjfQyopB7Z/rNfClMTddJYp5UAHoHRip5GyGZoBURMUnv5PM9DFmeu4lOU9XOrmWjg44YFDTQDsi
dIiFuxCl9KpwqCoD/xlFfobrKexbED51JM/Cy5O/bArShwA0gehU5M2ViFrETebIYSN13FPzpH8q
G1t3DQ4kyGVTSzcSqpYgJ5xFlSG/ce4QRsNI07zRsJfkLr6ZCJkCXW3lv9lNJ1YEV9DWFOIi8Nig
oO70TdKxcm/mnb4SPyxOG+ShwfmLJzUyRedjsdV87DMzVkIwW4CBswd2kE0quUFKylw5ggvNNti5
X7ZEgm2mA4RDJFsOKTIKqADZddEfFYhdDLtYm+Tu2PNUg+B4M/W1rzkV5TstdeTGhTx9g5J9bnRI
keW66cqp0cRuWxtofS51gkaFyyu8PCsWqFdlC1k78W0KjYVOapVIRoNcxg5Kaxk/uDw091FXOisl
l3mCxcADWqQA8uH9AoS0cEQAibNY62QK0I3q0zgZ73WlPiRGGCtoAEH0PGNL2pWQaml4IJua7xjI
wEGI6nzR60SfqrGBzaFmCejlIXXFpCTZADwRr5hainRABg59Naw96Cy1c1Mc4UCvlEwJEwI2+6vW
9McogPZsPazEBEuH8tTQ/POTh3cURZlK7HLeyMUdTVIvj+lK4mnhYsT1BOAG8l2gkxXJjQd9fmrP
uyJu4kPRNlsCdg/XGCiALU+XN+BSnI0K7SzdjrNgYXecD4f3deKMPYYjg+vcU+PeN9tE36RjPd7Y
ei15bVoOx7bWUdk37Guzs/kLlTS2MqsLnR9Il6AGgFgVe0URE8gsR+80ZHoVwCRMNy7z61FHb776
XNsQQVAVrzroLQh+YtUfGF743Lxp8i7o8v6WluVeKuJx5WgunJezD7LPJ4bVpSMN6nxeEs/U042a
l1cRZqHjg5tB8rPiR30NBLywt2AThHAW3AHeWMJ5sUcGYbG0gc2Y+jq5k4u1XvHlUX1ZEI7JiCeX
09awoNdJtMlR0XPGsBvSp7qvkcxI79kYHStnWHmHLCWQzkYmbLMJaV2W160S8uLDzF6kG4g8uOXE
H4msb0uSumXrM556jlYF6Ki9yUo3dVYIWBeqJJhc6FarwDwDoyWSpBdTgZhago8AKksDToVJg5dZ
hlcMCsCaBUXyMToQs91Eymi6BdGO2rgmNDxvG8ENn32DsK2sBjeKw3EP1kPWvcmSjJdf0ffdy9gj
UppA9n0csl71J1qsCWcvupWT4QtXsDnYhZLOw7fQjSDZvxC9err1PuVryeRlp/JlSbyAq7oiMSDL
8JFhDhl56LzfIHlNnqvH4VZ/X+NNWbhlMKVgxUL5SUOwJJyaOkrTpCe1EprtUddCqdnofCUTt3C7
nJkQjk3fq3nOhwreyfyFEYFlUKVv8WDjOttfdsjLi/Q1GOGgtHQwBtPEQaGTB4TQzrCpW5rlbT6u
BGRL8f3ZmISAADEnh/ASXEGH/GyV7Wu6MRvd0/RPFXVKKRl8RfEkot1BiHYz2lvWY/FSv9b5hvfm
i061TyOVPy4Pf9E/nazlPD0nt6uCt5lCDUy0rbwmqS9HzNWhYJ/+bKTbQrnVkvCyvaWHMOrOSLGa
4GVGz6FgsOhISpCjQNzQuzX2qgaWhDfzg6quDaQSe2jWYLDLXujE4rzXToZIy0nm4zzvTRIFrIJi
0uRsGQRRebzVpbcyOw6dumWlXLpN/2y0K6548Y45MS84oI5WHMKm3Qy5dCC4aivEbeKKBCvzungo
IX2BbAboM8EoeT5KqxxBmFfAjGl76tNex+mfQNF1VF1ka0Cu4a09YxaP6IlBYTtDjChFpQwHR4d+
CM9rt7PVQFJeKUv8dvpxeXhroxN2Tdy1LJ0crCEr2c+mywvPJori0jzPvMuWFg/EybCE3TJY3Br4
CEuT0QbUuM/soNZ2jXl0uMfY5CEZtWJx0QOdWBQ2iEMHSgYLFq2+2NrRjvc/GoqmuX5zeWTCHILj
F88ePG/xHwA/kDIRdsiog+S01MhRy3vup5J536UFWuq735ftCDP4HzszPTjKVlA2F5vd0S0XTZOW
ZMeSRs4V4Y7tIa1h+FUG/bCyG+ptjVbVfalWYHZFm+pl68Jx+691qM0gJWRB6lx4w2ecZlEM0OWx
Pzrv2hpv8rwWJ9HEn9+ugUsfaUNIaCBmPJ9DkqhZpFHw0uJ6CoAL2EO+3RuafkPZo9psS3MlhFpa
s1N7wj3ojOivtSTYs/Ag0aXMK1npmuzl8pwJR/nbqATfUbJGKSRFIWhUHrFCzvXUOLdm2x56h+1I
tpKGXFohhL1ovtNtpHPE1xb8l8MJ/j3W+iR7JY1HD2HfGlmxeNH8Z1CqBkJkpOLxDBf8EytL2uay
TI6VUW50eSeV/szEY4Nk10Q6Oc99vNL8hkgrx0w4zt/szj8/uW4YSzQ0gWLJTHrj9NuWNhuH3XVs
bYCL03gyPuE4G3mmqGWF8Q0Q5AnXXt2LG+/ktwtOSXKGou3n2VObWZfjTY7lwM6UlcO6aGVuWYce
KlqeZOE4Dcwg1WhIOKwO26KrDrQzujuwlWTl4vY+sSIeIsdILBl4C6hTP5sR81qozw+5HJT8s9Ge
/uIoOXjeo1MPGBMRwyLJDdxsLWdHXNSGqxlZ5GpZKvtqHZOtQktABljWbC8bXZpGoAVmhzsjsZ25
cnmy5eIiUrDN0gzMvJ9tl3h5j8JCdv8XRpBNRCprrsyIXawRhkuZXWTHEQIxvSHfxK1xM3Ln4bKZ
pcUCnAapCQP6MJCRPR9LT2nP1azKjhbfZPWbpR+L2EdXoJ/9a5Fh3IenlgSvN/R4sUoqy7DF3X0y
SxmveILFZTHm3BhaB+f9fT6UeNDGjrUwAILmwB63MocOSLyyuZfcDWA9/xgRjpCZS3IHMdLsyJog
yoIyPljFdupXgtjFocxtDAA7otdKRN5rva5NmTxg8etArm4IZKoS3OaXl35pKAD2IzYB1g01aMHn
ZFMZQazAyI51EujjtRN5jn6frYFKREzfHwd9amaOX05OiwxwW2NpaX6Ua1DT5v00ePWkvCq8REZ6
iszIlyjN/coEK9UYdeAqby3mlbrUuXIbHWgJWjfN4sWW6IMUtLWJXuB0ZvnWpt4zxl4PONemx8tz
s7QAJx8t9j/XCmMQ08TcDMisV1ttCpS18uBSbGNgfVG4RvAG6ZzzeQEPKon7uoWGlnnVdU9Abtyq
gB05veUW3eeg1cFfDAm9vHMaAbA/WVhuECKVZacM5EihM+/3rSFfaXWBDpmaGCsOcumuNE5MCUOr
ax21atKRYxNYwVpv+uLSKDNUC3ldJMSFC3/Kh06p53nLAVhtqOUleCY4w4r7XTwcJ1Zmv3mya2uN
x1Ouw0qjQp0AxQuD557TvU1mF/7FumAbzC90GBS1xxpVQTZc6smxTd8M636K74f8bwYDiCAKUxCc
lUXyBZS7Kp6D5O5okCc+9wxNhWs696vh89JTBNqo/9gRLhPdaTJJnRCL0U4LDJZ6ugRyJYl7DSQI
Ei57DuSvx3+b4/iPhwGOFXll9F+icnm+VjyNjYYPCJ44qKMScEbVyhaSW8g47swi9ZLoFxSUPLvp
1rbi4j6fK/soYyD9awqGWamSEZR62TEnQIJEvx204f7F5jixMB+Gk20I2AsS2Q0ed2P0NIwHJG7d
oXu+bGPREVlQowAMCTgFETiQpKY5mARPOLvYyqkHsR1NCRxAhLg3khXPsBRuGCe2hBlrhj7jqQRb
aLrYTOXgjvptFG8tvd6oRr4yeYvL46Df3ZwhNN+aARNzQs6JI4SyY1D4yKhnlWW+kjkVwfR/Nh9+
Nd48c+33WxHbGs16aGuSHWPj3rEb9Bi6TXpAQvFNUoO2fNZDonty/hLVAUEbTqO5Grbm6LMhc7P/
Ie26duTGlfYTCVAOt5TUadQTbI/D3AgOMxJF5Sw9/f9pFmfdTfM0cfzvArsLGNulIiuxwld6ubt9
l6LzRfsVlAFwJBhp4sITVFvXZc4LAHkDO7MsnvQR86geI27xNM2eJIAQWWJ0XwENCP08iB25gKuK
DRSOVMSO+bFSsXjKOxfItt1mSGRSNsUGEIm6wTRxCrBoXh3P1cIiVDZOWVZgJCEP61YlDI1YYCsP
DAz2V5Yiq4+JhGcrTmLVG87xj1pVbzMgw6lI36hTCQTo2p9mdrzNm/CyLkhw5pINpj0osQ0Srg8k
lo+adc6MFvjdGKp3DMllyYhxmldg86WmWNaWjtqxqY7ahBgt3SUmsGNNWY5NZFIuD4+7NWWYtS4D
hAvUfHmw8hUdjibJARrlxKhrYm2KLg0zhcJoWNsgFwDM0M92bSmLymtTve5YVHTIc5ByKSrApisF
Ykk11ZUvWPuI4ZbcLcqSqIPmNYAG7vqgWir9h4l27obQtClqgjB0+Fm0TvdYLIxm4QYSuKvXfPWr
uJ1eE28bJHa6WP2Uzg6NiT2w+HHINTeGco8tPSssl030iXnbij/YoQn8JC7k0dyZsaHebEyO/JBG
kh6jMLJMnpAI2r4xr4G/sCf3+gCBp56oC9J5kRIzoq+A5m+Ian6/LfJCrQJYA5CZttfNex31wp8V
Sl7ixcHwCARG4B111iVEJl2G4SUK3mDvcVou0CH+QO/J3HVoXQ2PtAZp8imIi3C1Tr0mUV8hL/YG
qIV5CBUO4PrA0rkrO8eB+cPUjucPn26flPA6HBVHhTYssMElGTLXY7Rz8esWNn9l9w4wePpU4vmF
HFzQ4Ay4aiqVWVK8mLupsI5xVSrYAed2wW1O+OL4Py4St40xeQA1/oEat/ZKvFrr9mYGZH9Ovrqo
j4wJFnUcWkpy9sE6YO+Qrw576/k2ZZHNQ/ORiy4oDPciQ319Q/OypIud23BQtFjCLhk61BPK9aiM
a3WnTGqEbSteeJum6N4uaW5/fiHh2qCWWdebkL1y2q1qfS6Quu7QPnibjJg1FyB8SIsjs8KbBNp1
6EN2WJSaRgB856DJzEBXy0dvUDHGJ+nY4Sve71f4voQOvbSYMuJ7d0t1Gs06GSHrHtHG+9QImlNb
hjZgC+19//Ugw/cUnSIyyVi1vuErYJ399Sk6c5kkeY+kQVM9Yp8uUqJWqGSyQS3RIQLjC7OQ9tYy
8kfOmhqlVYzAPG4stOWifIe9c6V3N6pFVEsRfIQsYbJA09HsuBVLrlmqVoqn5GqwKAbgEnIK/eSQ
QbbwWcjRBREu/lNsO0a2RUe4VM1+NrZAVtqtxuzHsRsYw9NtGRRztCHfYFU9FJuTwWopMwxpQQZH
INFX09NMWzLOkoSbjMjG8YU+ZZXHJrUEETYgM74CdH60AkuVjbnIyHDZEc/A/shGgdr2A5nTPQNS
liQAk1HgApSxWJcOGzGRUgLAcD1aCF47IOhLMocik+6a/94Jn7haEmtOjAbH5VqdPw4dade/qJFt
ARaSVqgiwPpcXwggxqwqdjalyWzieD+yjAVYmSWJ+4WnZXtw4hhpxJgPdx8aIBk8QwEflvpWYuib
Dj4ecP9PItyV1DQfYjd3WUQ7rP6xzsXSyMshomAE7cf/4YRf5cSAlt2km6V2tVPzPY/vtDxMJN5A
SMMxVCDZORjt4dESshjoKV0RI/hNvxjDW2nspzRqTMnNy6hwFkxbXJpiLB1GWTuXQZtpCKcfx1Fi
VcRUPMzqbsDmGOC4lq92xAtWz7I86qzyoKcn1ns7AxNm1ffb1mu7XL62jLbQf+lwcpwAJc9papZH
a4UOTA9DdAAIQ+Oj62SY0/iRj6ovDbhkvHExdjWg0o35euTCXzLvebh3EsJM6WTD9uV/cIassoYU
NeIeXhr6woS7xP8Rlevj6urY2qGjGfyY977R472iks58rddPzdqSxjDD28cqUlxMD8Bvo+fBQj34
+vrMtcQr3ZvRjlDvUYRp2rNDP98mIaw1I+eGBj4TpQvkra5p2Jgj77wMVb8aGJm+ruZ7ky73ztiF
Rf7BWB4GC6Ax2KxgdTLMOcHDFtOx23wgMvcocnPeaKpUIx8SGL+1+qZUZGqIlZ961Ud5++02kwJR
ASIopgMRmrxvGr7mcU2x5n6emzzKJuuA1B+2f+1ydihlGTkxHXCyjcZjWp87y2YFcnSjtXnkmsrz
bHbfx8k5lktyqvAc/d/tLXj6TWv7lgtfnqhVU7CyzyOnP1k0BFfpKLFRggDoigR3QXrDrKVywA5Q
Bjq/oP1IdCN7xELxJzbnBwxDSNy6wOFi2m8DJtnqjuhVueapMIymq0zIopp+WZ2BuLKypsBOXRHg
OMpdjMjMPeLGVUHAGDb6sk+Ko/uYVOnObru9We9vS56YI6SW1W25NSLwa47qtre0XN8ClcR+VXTr
EVMvn26TEAod+j3+GbeFb7wmMXuro8wLeOoHv/xV93eJd0hqiVMU8oFGr206FG6Ex6aZOzVuFBUG
vpyLw+hau3T+34MtuKjfFLYvuJDnVU28uKE5dCe1CWo3Pdo5bx+UwJpeUeC0E7l5o1hWULD1pwbt
O3n7C8XUvyCCqpDtImuGTDmPV2FljlYlOfxF4dzVPwaMwIW3uRDdxCUBjgt7qheTlSBgVCQ2yPQ/
NhFur1O8q1RsT0SFC/DenA6qrTqaKBODAXVEQ62V+OviHXLdIc5CiTk9aYv60dJlcDUiKb4kyykK
5gRzYMqVeZTGZ7V7VUzkv9HjnsjKTCJ/d8Uf51NnpKAyWwd/We7SKC51jK30Ux6MFn3MrYd80R4W
jBOUE3BTlCKWzeuInN4ln1yYnGjjYOo1yLfxw5p/GqeJrGRY6nCxKr+LJbkG8amioICMDco2Ohcj
0bFL89oANWykTwGirpuBkp9KS7bmV0hH3yaQDMzo4kFzrbx4KWup6eH20GOxDierOpX5yWMS0d9E
m4vFtjZQjNtjDhj/xV2d4phZm6xw4yART0/gRFqqlpHgridPnc5JtkjBNIFz6TLni4OsOwCYJX5B
fGD/ssJj6DDHUxLVhWtl5db6Ukz+2uy8vzJGWBC7IXgC8oT3p2qNJsKmHfOod5/dxA1gjqa6+Qun
jWYkLAmAa8X1bxH0heHWFqWNlR5HZihKGRQNiiFKZtWSu9/0/4+7f3+9bpAySNVdU1n6UsekG6h0
mh3g8mP1sdFObTEGumzsRmRh4ShQwwGchI6tJtekCmUqgUmj5ZFXV23gObnqI/+9SI5NJGm6hmZS
rJEAbhjflqSsujVSrO2NMgq0GyP+tuo0yD1VVvUWSRpeL1BL1DpQKOBMQD32bmXlBiQa/T57NhHX
8KkjeWcKmUFq+L0asYXZ10eWa1ULVEkdmokwZPzcqQGWDt/2eyIBwID5f0g4XJizYJ1v2uu4lUI7
1W2GVvOznewBI+17TJbLFEmAsXVeuHh14dHHs2NQ1qzWWERdk+zw8NrSzre5EVJAnnSDykRfGA9J
kWNRIhIAiEUMhREFO8fLv2iuAxLabwrc07+ox9ky3p/H3feOFadyeFPz58TJD7c5ETrUS0Kc/qeJ
Q3WzBCtodoyT05IFxpP1jDzzMmK4Kminv4iwLulxAp0Nhje1Wxi3Hd3Wx9E+FY7k5SNSGlNFAwJi
oa0ZhRM2lw3LwGw8roDhsVdamzDsT1/7l7hqJdwIKWHMHd3+0E/gBFxrTlNUrTNoMNGG+rlqHj1k
FaiBGlghQzcXqSjmtAC6iCkGE5maa0Kp18fAR5nf34sArzlCGJjUrYnE+pIIpziwAqzOehi1BKgk
CAG63pacl5ANgNRvdVW8eHj0hswc4nEYQWEqOtKjJtlZr6oleYvIiGyXduHSjERTbCCAwGbSIvCG
t01BvWkKbmuOjAoX8k7mmLCOgkpdJlWQj67jz27T+XGWybpLtnPnvSf2BcF6YqYViyK3e7tgqFnM
MsWME17yX+23/GO5MnLADsWu/SIrNonMtIn58H82nWBV8jWlXI09pVyzIvLa1Q7Wsp1+dUntkjRV
laelLL+P9qBLZEKoQ9sYpIMCnoP9Ktc0NQxXmmrOCrjSGKXP2W9ZR4wS4+nT6+0rE1ECer4O+QMm
MBJz15SokgL2tcyLSLOiDosO6/QJk/lEaSVo4SLRQGvXhmFpY9kr37A+AwMBKC1lEQ1h3Pg/Wvcv
RO/y97kTq8tRcVtA60WqczdUEdquk/Hx9lGJRO6SBKdDmNMCPKNVgET6ZZ7uAMM53aFH1x+MV5QG
fOmkhMj0APoLDZMepBybUq6vRkNJqMRWzQI6u5DVNoFT//k2R5uF5JUI7VPvIE9IvPExu9613Zy0
4IgBx2xg2Lpif6Xf2nbnOpVfMNl2V6FjRePP1oKDmQJYvGuOsOUpV+uiAr24e+yK9KlCiSBR+7ss
sxUy5z+S8g07YLR4lVydSMovCXNH2Y6xrhUdCHdpu1fWhSx03MXFUy5rDBaJua1jWgKtl3ik8oAS
PbWscvEg5sqwd6pTPOz/puSJLpzfJDhJL9R6nTvMU0Xvh0X9ZTiNydttwZCxwYm63RiAo1AhGFr3
NGVhTs+ObAJbRoIzPHaexl7rggROCnMSOCmzOv0NF1t3DDLlBi7kWtwMK8OAb9sXkW4k6w6bLTW/
NZw3a9GS8DYlkWnAOxHpAngKlD65KCFLyhob7EDJnfsJMxnaiIechY5ir51V38EO8fMQ281hbXrt
ZR11WWFfeJi/6fPtQHVO7cxyYCps9QX3FbPnv7svFxtWNrAe+w/d7RMl3+qYUCG39l2g91Wrb8pG
A4R6ekGE01PFnbBszHGLiCbTPgHI8zQ+UVd/rGWQHMIDuyCkX4tGHnuqvRQWLFEZbhNoyLw4nSTk
FgUOgK9C/zcANxAM8zQY4PsaKy4iI1VJ2547LP4pVYWEEtcnsuLwEXjgo9N422p9zQstV8/pFOOd
F0UnZkPSj+6nMT1LPZKIo0tKXNBl9XZXuqMJD6gnQVo+x82bmY+7votJPR5uq5SoqUgHaNLWOoLx
M/QcXrM1oePbhIEFW29VTlaMWtwZwaM7+Fg3kb8A5lRCTyQSl/Q45saCjlTLIBLGOkTOaM+kAUil
W9oEmEDhgvEBdBTP+8l7ZR0DALt+6gfrq6fPfsNsieUSHjQyHMCCACoRMgTXvKvxCBSELC2jQT1N
qbEbuth3yrve+hhPMuBFAS28PrZ5JaTUkCzn+KbWvLiYXKWRUnv2Q7OoNjGSoiDKhIEspyuqYAPq
lhjMdxR5LvQAsB7myxAGaLhgTjmsAvCVRtJSrK3FUsfPlbUrbDJ7pNEflroJPYM+atk5V0ai5i/z
hIyy9kWrhrBP34xy2N2+e4HZwcdsiV7AdZk633xlT4C8t8aaRrrX77BPvMOmU2VPm0oiY2I6WzYJ
LgIunIt/SstK1VIfKOY1smaHqZuOmCadQ8xjTQeMuTUSy7Bd3R+HDO+HvxHgYybqWowUBfs2PRx0
tADXjqwsLoNhtnQJFYHiIEP+mwpntHXHpI6RgQrQeKey3aV0V9r58fYVCYkAkXHrXsLUI1/EmWoH
y33biQKMq9w7+mMB7JmY/s39XBDZVOXiUVkXJZ737ogiCmZDs0+x8ZqSypC4BaEQbEUpvPaRjuGz
y0wpsK3CASejbpyYGr6ui++2TJJcfH8d/HH3F2Q4E0IXa9HXeKZRwoBJrZ2Y/YCl9vvaWvypNz+6
KH/pyZNWPi8qsKpt3+vmIG66wNTvsbOOtKE3R072HTtiHPcA0A3ocqSw7lhN2COoPVhHdM+GQ62E
cXd2ZZGbyCZtcPVIJqJRBH041xcx6lNTpZpBo7wirXLXHNm38RW7KP53mbqgwqcsiwqAb70JKghB
Edv5jOGN1csWyAh5QZ7CRUMKCgp8mncG1CrLNyql4cco8KwAjH+M+y+m8+k2O0JCwE5DrIFJbQQw
14cG4DBlwL4YGllop37M3eRX21NgacWFsreSBRnsGm7kNk2RWsJF/UuT05g1Vaa8G8AcXIZvF99n
7UQHia8QKQym6TFChbwldibwrqKfJyTiaRah+EP64tw5PypnL4NQNEXGEvNK8ADIwyFRyrGiZXmt
JwXINKG5HyPlAKyFMoiP9WPlT/syIwlxiEYqHyvrdumOhd+ev7S+cXoeQ+uQPLZ+p5Pp6OxLH9rj
syMLPpek9LN9fhxfb5+67FO5zOe4DGlMnTSLaIlYqPuRGvvbBHiYps1uAHf/92FwCqjMY5frMQ7D
sNke9bidPfdkVD9ho2Y4Fwb6WE6t9WSOgeNUQHCTZCt5PESe/PvU+IUhjieWlOYABvUn56tDybCS
7gXtl+zZfRi/x1/77/N9k5L0CSm/25yLj9Z9n3rHEfDZ68RsRzXLK2C8NAnm0fOyDlIgOEvUhocf
+4dBdOe7cGUYRPE4n2nHZQOH3WYREE+s7CXGymbHzg71QBgxOwosVoegIFguQT/nH8zpgBqkzcYd
Jjy3zUKLtOghMh7IKvz7QZySecUcd0mCiWYnLUmLuYdZ82fd8U0gBa6zxJmL2d+gK6BpGvpvOFNl
pWmhpkMJ8eoA5BQzYF2mhMVfU5ew4Wycyx+zXhFj3OljtpvP2gd12SXaY4WMzShr0RJyfvEtnN43
2aIkwJgDRIwdOOvPScGWnepQ2aRmsuq1aNYFU48WmoKQ1d3CwGsTnQOD1LMmTNnH6lOZuZjZ6QnT
zkpzihdnFydYQtkHjveppuFcHxYzJfo0SjKxwtD78iN42aspqgEaRsrxgp/uRlgtf+3OCaEVST71
b94caC8ZWTDw8Kn7JJv9EzmMS+KcnKXofwF2Hob/ARgdzPYLSlZ+10rM12ad+Nhnw3c3MNSDQ+aD
RQ+7SZp5BYftMUfgq2Mnanmaih+qEY3jd7R2/IWHwhzKO3ApsiN81g/rx7BLzcK1onOxoahMouuT
Vsj7yDoTRBlUgPUBGX5L2uJZwEV1SVbHClrwsqhko1+mHxrN8bdqXkxr3xsxxAErjUfih9tGUfQW
N9A7hSAGZRAkNjm5LQyWOUWKcde59nbNmvtrvovbX8Ds1CKWeWdvfdbK9ZRJQmV+u8g/ZhKRDBqf
EQ2iGnKtL5qa1kY+6Vnk6T8zfUYhsQqBC06m6q5MkwAQy+jlWkif2FhKthKbdge8sSSZCFH8ASn6
9yM4YzXHJc06CwACqvMFHXf+BJgCjHweM0ciRiKxRSyFNjV0imq442tujbmw3EFPGLgN3H63fu9z
kow+/elCFyXvA5GfQ0kBoyDoi8M2BM7qAeK1UNbVxlOHWq9V3U5+qmSOxM1tH8zroQMfiiG7bZvc
+3rqCzfesWkt4FMgNlaoz09pExrfqzTCTsNBVgwWWfFLUpxdQQMc6rQ1SE1+9VmL8o81ukbJX6jB
JRFO+8wqXRmbQMTRg5dhInVBRj9biZ75mIpNn26TE54eVs1h6ZSFdVzvynFxek5WuZmbgFrsqMfF
3MrPZH5KZg0IHSOJO4mYiyzzBry9TWttiyI4HXdcmm09QjCak0H9sonPXp6/xW0sc/6iq8IaCg+D
e5vv52OfxU4Sj6nAG+mN9mBpY1AUd2u/HxpfS+/yJUoaYJjb97r3eVu3Ou1y1T50I3ZifEo0Wc+S
SA1cDxgF+AuRGF/cnatJbYF+Bcwzo2ZH1+mzkCadJlE2kWJDydBB68J2m3zXGjauGks9m1m0jvE+
zZWwpGjXT7vAmynpy1PXjE+ZU0scvehCMeyDDWlAA8ObhpNWQOFg+ANFkCjFyiCgPTg1C6SuVnSA
l0S2P78QUk2rTG1CD320tk/1+tlMV4nS6SJxuaTA+YB4RcLGwvqBKPUeKnsIYgzqW0V1UgEqUTor
KZLtWV0MyiktHjJ2VhCxMiw8bti+LvoJI24mwSs/nHKKNk7nPpvCJF93JlYAaaTU2kOv7xwqm5eX
fTXnNNjSKhie3q6cRUsVJrNL4vyF5n7PZKZPfM8OtjZtrgNadX0FAInA2k0PThJIAOhXokRBSjHX
dretkfCi0SyPiXZEARhouKayAj9hZDGopC0WULXUV9jjbQpCPi4ocBetdNo6YyM24lINjaqT7btp
VJWy9iQxFaxjRyYGtW+L42NIzLwYOmiFMzvBiNLPlsOal/1tXkS228M66v9Q4XgpaNykAB8A1tF6
1mMr8KZXFP3GNkcwGpRqIllvIQpRsPIMexfREYMsPidtFUByzcIDVggt75HPK2Z2HoCyiU69RKKO
wuNDWxXS1wCS/2ORBm1jVnbx/A8U5YKIwZuedU2G7Crk54IKxw9YXStnQ3bFQpYwH5Ynd9yqqKcV
231vX5TING8pRqwrwpwyen6vxdqxWds7MS4qtynMSeU3lm/lXzGqUZss1MYQGdLbFIWW4YLiJjoX
FpOWTqKkFIrUVWMQ6/pu8ZqEuGNyqPr0SxvLSi1CUbTQWbatkcX0EyeKtGJFw1ZwyMrWw/Ryax1m
uzuWJatJkydYdwp52udzJnusCEXlgjB3iSmQMGdaws/b24j5cNbNVwxaSe5PSASLiLDd1NhwCnXu
NNE0F68x0HJjz9ijI5Qhi9LZkkhMeGVADkMNF9bP5kdgkjjtMCsGm4ECKBmM7Dh/8YCz3ZvV3mOD
JGjmF/hsjx4TS480bEHDIw8d4tcsmWU8dr0CO+jWlKTaegBepYeX1oiKeE7Syk/P6qkgWP+R7x07
dJoPtwVUoHzoFEUL97adzHT45FuaGIpm5TlDbgrpdyOpvzZp49fV5PhxUkmCFCExJFsxgYWktepy
zssZ2jlnCiBfJnUpg7nNR7/qCyNwAZwWIiCVATcJ6bloT95AP1At57WBuRZ2DPSAQJgNDLiO2mnb
wKuuZajT9OftgxTIJjqtscRRMxBUu3xGuWhcvVahfCiXY3ogyWeklTAcH5h1nEmERkaKMyodNgCl
CqBzIi1GBoAORJsz0mqyeRVRYhaSCVuyQeoCeZbT6Smh9YLyAmZr7Q+UAEE8YJ/YUSXxQxXV/riz
ToqPhTTH2wcp0L8rqpyRRliQKYW6RVJ+6jvk1dmz4DaFTae4l6q5wQ4hKMCsq/cehF4YZSVfxmJw
MKfZTiPgZ1R3h6n8b7dpCFwNXBqmg7fdyLDFXN4tnZLSqS1MTpoNVkwABeROTVi4VqHRaWFFi2+A
juqVt9tERYKBzhBsLjQxMY+687UxWaY8qyrDRRyKuSzWvuTI4yuy+xG4GBS3MGGHLA0GJvhm3MJu
nazHAyrqk85nnr5Tkw/WKXV8VXmWot+KhAEdvzAWQD4y0LpwzVGxDLairiBWlZ8Lz9rRFyOLyZQV
Phr6/uLwMAWEjvkNh5XfSNTXdasCXgR8ZZVBsOJX3aMJq/DrdpEtPxJydUGKe6wpa443Tg0Fxs47
INu+TNOHxX1okSdpapljFgk7Bk9gbJHVQvGCe+kPYz3kxQS2vOTDaKPTszIlXlmUp4Tr2tA+XaR/
MBB/fUkZm1JnMuBDMEVMEq9BzIulUe3is1whtFv3tPhlIfntqX8xE7thLeIpb7oY7uUF3lBsNiUZ
hodrg3TfxsbHk/62VIhciAFQIBcGA6b9j6SkM6UZMmrAxVryT/kwk6qqTjTzQiorg4uU95ISZ23H
lC5DZgN2Junb2teoXZMsnnXftXJVYgBlpDgTa6xuNlcVcEia9K0u3sb2xTUlTU3ic4Mhh+oiOW9z
itvahZdXDrhRzcyvlG2f26mskh0dJO5CzAuaxrYXMSZ+eflu6nxta/AyzeFYHXIEL5LEtJiV3xQ4
VlyjTjoTkhZhX+wP9AzF2LouUSEZE1xgG69DMyQbfFKsf0tr0o7fV5nTk5HgbA6gVMoUWIbADqiP
5s7yQu9wW1NERg0AdRtIuQP3yhsau15Sb6FA+8BWiXaoSdycWXyc3Kdft+mIDNolHe46WoMNGStB
Z8QiAeCrKlmx/98pABQbCRYP2VGYtWt75saWVzkzkLNaLUA/zGJ8vv37702afABySYAL4Lx6UvSY
bbAKOemMLtTDqvJRoEsOzvpxom9recxQfi/WcBprv/7SA6N59Zv8ZSk8kp2y5FgHwBdWZAAgIhkB
8DTGRhHvoc2LY3xZFCzMc/FdjgtEWuV1Tp6kzbii60M1CwU0gIzA13JmbmqM2RkdD76vxFo6jB2Y
lkRfRQVnRF6/SXBsxIleeJWSYG64yA6Jfl6yybfnAJ36D3GG7nMjVomGpse5+dS3Lmk+siqwFmdf
aSww0g8WvWtrWV+LKGraelogVugCwGPrWqYWox7ZOOCbEqc66/bHdPmlZc2dXhr3rWEesbBF1qa+
cfmHkKG9ZXv3bLNm3EHn6qqPAHQEXkT1qGnNrnZ+DVtGurizi+fbAi3qPzO3ZnhoC1a76vzDro7X
qqp1oGdhbeapjNSDezaCfmfdjQc9wCYnvwjtj/TcP6w/AFMYmKT2l0BBW0/vm0Gxc/YqsWUz6qL6
++VH8fX3WSk0O2H4qFiHEpnZAWE3tkebB6q6e7Z0QQ8QSnM4z4vpu5Q+ld386PbuF3T67m6fj/RT
OJuFykgfdyZciPJQHJQDuy9O8U77Eh+AOxll++FIP96muF0uf/m4dQxkYqodaMkcQTNmtT5vPmvA
NGs6EX3+MtaADZdkD0RSfUmG81sFJF1XUhzxPH7UG59WIZwwO8A+9RJKoqo0NllixS5eVRhM4IGe
tNYcjcxBDXNozI+e1f7ykv7OzK2erPSTawaMhSXaGuLWCbTWlvg2kWHE0x4PEbzoNHiFa+3tBqXQ
G2D8RszYx6vjN326mytZV7pIY9GajVYGNEIiRcmdZmIshtVk6OmDqSB21ijoxiwxTIsRiXo0f6ad
IilVCQmiXgvgbkgKJs+u2UJmqu9nG2eaHt2jRXeF32KRe3hbFIVnd0GEOztNnxIANZvoGkStZgQM
YeO96K5Ew0ReBaOG/3KyfcTFk35NRzRg2xaNdkRy9e/QDLwqXf40Z0eHunNYvf30EuZBQdidsc9q
dKiZQR+pr91T+bjeaV+NXXY0fbwWH4GGgBXTzz09ubLWE2O7kFvfwnk2T23x2PHwLV4aJHfpr9S3
vlo7dE2hEp6H8cmItB0cW7mborS/m/foKWKP5l3xbQ6rh/hn8dDfsx0j87OHZoPg9j0Lo5rLg9qM
xcUdjOmqxmkCaYJ5C4EKC3sQJkC1C7HstkDS+1R/83riQqD95UiPs3I//epD2vvqwZE8CmSCzb1I
HX3R6boJdoEUVf6ZBtkxlbQtiizsb27hZ6+5VdS6T7GFCmIdDGd7154lx3lbolGDu/59auWVaim4
ajUME//2Vd0+HswLXP92acZTZW03hajyJ3ZP+2og2/x1W+stvnfJU1iMAA+fb9t3anGa7IPmSkqI
shPa/vxC3hR7HaZ8a0dWxhN0lHSabGuE7Jz+sCpxigrOdk45GQ3ggmJ7wi8G9B7kN27fiKjwDcD1
/xgw2KprZjS4vWR0QSqIq3vdf0Oj7bcsYPd6+Cm5m55pQ16B0ajv2KN+t+A1vWdfx+f8IJvalZ0p
Z2AyFXu/GVpCotU9VzOitFQWnG9y+99NGIKHa0ZXTU3aZoA7MNFvbRAWaJ/7PSqYD8pEnIdyf/tc
ZWLIGYIJ29SMNofjLqPd/GWQ1DOE1ZuLW+OTD4addm2yMdP/Wu4Vf/7I9jkyUQvR/fojHnf00Nb3
U3VeZKGCMDd/SZkzD3raVovWgLGK1IGHf0TZSJKD/q07Nsdp791jlG3CwjiJnG7ndeP23lvJL3TO
HFOMhsYQ0xXYyC6p6K6zyBiUy5vhfkwHibDIqHHxSePMigLAZxq1AaY2v44Hdkx8zU/D/5eQ8N0O
c6qYM9U3Q6IETVrvmJGHjS3xF0JesD0EM0Ao9GGM4lruc2fwaiTewAtcd3pCN5kRprNffFnuZLBp
YrG8oMUJR5uWqZ1kODdVQSfKrBNv1ck8O/vRQ7tMu2BJyletImlePNHBQSN0vrdda+/axUh6JmsA
F9qUi6/hvI0762m/uHAFDh0zf52dD2ZtSLutt1/5QzIvqHCy4pjLFKubZMbnPFh3zkHdGZEbIdyg
u3EnG2gXeoYLapzvcRdjtpEthvenpMDMx9GZgtr5m6D2ggjnfqqJad6sbjpeauHSPC+FIpF82dVw
Xmcwrb4pPFDwypdiuqtUWceF+Nl2wQPnUDCFlFrTAAqK8TkbzDDOjks27AoWopeETictHYMKKx9c
ZAxva7VM4ThHU+V2pnabQBRv9FTs61C7U55NZH6Ot+n8F21773Hc2mt5m9jSuZ29ZEA3qs6A/1sO
lq37dGAD9eu5KLXAVavFwoOOLRPB8ufpKdNcLBRuVmfFqpnKqA+DrpV0H5eFjWnYnsIdeqUhg1Lb
GP5TQ35/J6ch6YgqLxImsEDxzpwRj7c1CRP9cZ4kJyIMjfGa3DaWYFzoj0ywtuq2sc0TtSz2MWFD
4mUXT00wKq+Soxcq/QUlztCpIzXcZEnQrd3lfmZjbMY7Z8qn+UOPScZnEwsqbFg0LNsytI+3SQt5
xJJty8RTHWCpnFxbnZcrpVFgZaNeEJoZGhldL7Rj44R7lsXrwpu7IMaJsrGq1TjMmFpJ6fqyTIlx
dMp5K6+lqt+MGJVasN9s5y6tLCEs1CHsy8VuW5SxMYF/7bSw/bS10gJtwn38w0N2lE4Pix4l065N
HjJ0E6Ep5faxCjm9ILh90EV8kVuaEqcjCC7dtAfaMfqV7meg4aQaqkiWFaTr6TbBzYb+oRQuxizQ
7IM5K/4e16amBlp7oLxvmVGeFq37bGuYB7pNRegusFfVMLEjeAPlu2arolis585dFu0c7NSb99h5
lZkkkeEYCiuxaNbYLgyT9ljyfU1nQr/g4lTgpgSiwYrJRf1nRfeLkhOtfcRgKqkatNLKqlfvc3L8
IQLRFPKBwVeU4Dj26JBWIxambBN8c7Qc7FO6n87Jy/TBmcjwVDzZR3jhH7pC1rv6UD4tuwrp3+Fj
M5D2Gan3vew1JTTJlx/EnUM/ZS5Ltg9afGfnhSx0/Grf3mU79mzu2IPxLXtapa5us5+3ToFzpmm+
GFMcg6gK/rPHH3HQhsp+9bXoZ/Eoe9iIJOqSQ87+OEC6cVrl/cjL3SuGy0gZ3pbZ9wWBt/jhlH/t
TIvSCSRQbLr3sKX53uv8CJnWO/2x/dAcan84wAjttFP8LTm2p+Gofrn9CWJ5vhAs3hwU2BxrD/iE
/GgF5p6detKSGK9e2RNAZM4vjpN/yMWtHhfMAyHA+LT9U12fgIONhWGfbzMksjaXZDh/hcbCFdvO
YN6QKFeJ4cvaTQ2JWPCxyJisrWuX4MN4aA5DOKMIE/v1N/NEnPvq3jwm4Xqa98ZHy592S0D3eUnM
sPyR7db7JZjv02j6gn+fdMJ+pIfStySRgWjGC02G/1oKfswlW7MUOUx831J+btH4dzb9OiU0x8ol
n96Xger8+D/SrmvHdVzZfpEA5fBKSnLuYLvTfhF6h1bOWV9/l/rce7ZN65iYezCDGWD2wCWSxWKx
uGotz9rpuKbcn/jFPPTSMBOihtrXU/BoIUTRnookosZOJaadbmRicjbO0hl2aYoJPlPWlWlazL7k
aJvqCWUBZ654cgbEcyUm2vhqo0BrCVYOw++neDOQmnROB5/6A5mNjfWYcmodvFExAaeTmrEMA9hr
bN2x3Naex8VTheBtQybkqGJhhlYHI5NEhIdpG8PG/Xn7BrTeiWosWEkD7w+GgW5ktG+iKl2ALp3m
W9nRbe21eBQ3bUe7Q/YwvOYI3+3vT0jA3P+CxTGiqXN+lgVsSWHcw5pCMTImnNFW9YyeWGv4USsv
RsspNywGAtCnoL0QbbFgUrnOBEY0Ovle2gB4rpEyaynk2SLLnnzKVZRePmzRIADpV2QcgFRem8rB
JJmlCroElJMB9nvT7dH5YoavgyS5nSlTPMGSFr0XRquCZwjNcwct/UzBQHJ/XhcfWdGwh+5NNNBB
qnW+LFzkjpGY6kPkYchSQ/vit6+7ZeF0UJV4D8UfFaiU9GkgVpQ6qbaflC0PF7lEowAhS2C4keNJ
M5fVtX0E98TUhhmdXqi0jX+p40BUcEVm/br/SiO3hxRpv5GG7WD95gx9cbXBPTY3DgJryjI+i2ag
qUUAFLlsdgRxdcg/QlAmoBdJUNd5K7pNusIj9Nzcj7SRNuqz2JRkGgsyq6PwtLTmU/lmiwFxAF0w
MESDYuN6IjIoqGlFMveixZlJkko4tbl1Chvo6VloqXSiJApID/Q3KLbiD85UzEfoPePMERs3RVUJ
BTouIERmB5V0VpWPzt+jx2UzRepD3YIxLfWd/Cv4f6gIqMD64gUXeHMN8rPXw0aVw8+bFn05kH5p
zENo7vviceCxNS5N7tzAYs5cuNhxjJdneVjpjW7hdKm6nR9mW7loMbLyXAYybkvN51RJ7yCI+3V/
Xpc87NIsUzzw6gn9RRPMyqsGjQl+kTqClxHPKA/N2HK28tLZBtA+PNkCXS3Q9NczOeqKUDQTZjIu
viAmmKPflqsctXSegfcIVKvznpXZq22tJkEgoOAFz/Bprnwg61PzzI4jZ2zBDpRLnLC/WLEHITve
2lH/RacAEyZFucz/1ZpTaHgZrT/9EuT/ZU2y6tlat4ngFgFemdA1LVp4QQjXpYzCbTM5ZmF+FoHI
eTxbnGJ00oD3BaoHQIpcT3EriIkqBFhPRa2IIL3ECjpyDV7/3WLaBTYfDYUgECPifn1tph+jQo5N
AXsCvC7Kpm1iIsYG+iI7u4sckK6oBQ0ziref++66ODzwrcxsusCpf79VX5wF3jRpadBEUMHrzFlv
QRt0u/c4bro4OjBOaJAUgh8BcX89Ollq5EQpWqDTwzDfmZmo0FipA8fyxGjTTHLjov6p7MYC/yk3
P5S+1Hctqu2cWtQSyQfQV0DaztA94OSZXLCpusgSUHHcd+OTH9tV2BOoJhJFWxuGk0+OJigHCEWV
U237WfAhq2tPPQgoQuSzlnXjr//55F9+DuPp0MbWKjTcAGpqROsWpC/T8JIJPN9aCoTgwUQLO9ga
0DPPBHpICWd9X+KUSWvDMawf41DtcgPNwTpIHGv/wZBLUuY8FmXGsYAyR5FjbmHCTrZAUcXEQfR7
14GcRuFR8vUnYHUcP/4UjIFzoM+77+IQm62gWoTfn+lXZ+bEa8cCV2lpxb4VHSHT/iZ4zQM6pHg1
KSYP/ZcNE71fIO4HEwDbp+4pUgfFdyE64hJBu2CX9lsTdDBVd77vDYt2wP1jobYMWRJWvlNQvCYD
DDE+NlFiD37gmuFO9cqNEXLQTIuTdmGI2Y3D4GeSB2n0o9j89LKXqXq5PxDO77PqnQBT6vo05vHR
MuKfFrhdLZ334MnmsP9alL9jUJmFB2FfDoRlGh+BNDhU4EHAX9IO6m64tG4GKIvRUsW9/P7A2DLL
jVUmp/BKLREUASPTfwzu+Md7UjdADu69t+njvqWF3QMf+LcvsCTNvi50Ok7e+DiYtSsmJtoqw9Yd
LJHX+ccEh/8dEYB0Mxsv+gKYeUR1FIjLroqPUULRQhGBWolUKVH32Ypf+Fse1V9jzPR1gZahsAFj
hfmYfvYPgk/qEmI4dkagNU+HQ4YKp93+syh7M0QmEvmhOsq9UMbHVi3244R6HDCKYNTiUXgwidK3
HUm3kIyBNWMGEl/HIq8s9KDwDPM58eSnCfc4r9BwluvbsXlu0o+Q2w++tM9kUFigjRK5Eo61a4Nh
BKI7KGtaz0p/ksztCGXN+164aGC+n6gWiEluyE9ksat1sEFaz7W1V83Hyedd8ZemDMkH3hQQXME6
wESiVgOPW2V43nPeyNSTHmcS+rBOXYCVgL1TS5Fz2WcTgO81wtVbBjT2X30L11MmFVATl8tAeIYw
djoSPVHtNnyt+teiGzcpoBql3bYnK8cb0asYklxNiWe5WlnQKOdEydvNAFg/HobATIAzDOyU15+S
512cl8UgPKOPmyrV4KTQ3bMiDgcCW0jEiCFRitZNvHagURt3oWsziVAapZdF/nH3czxG75q+nVYa
UI6b8Jfq0brgvincRhQdym0YEG60GBVbuQS+IFMDLQmPeoMSOGJJOa2yp+QrCCXXz9yQVwpbCMpg
30ZqMyO4oVjJ5gCGIA4D7rDhMVc0WgfpSrXerF9aYGsSbaVkOxnBYUKD3f29sWQWpGaAjKOOgRZS
tm0gMpQcxCtdeKxxHbR1E69IqdUZjqdU/TFKy2xjWD3qKEUfbOKwlF4sXPLd+x9x60O4k5kquu1w
/5vFI64XV+hSSI/VU3gswtGk0P7G9mlyYVNoHo81mbnXwo8guTGnWTIwOdYN073RjX0niVF2NE5+
TdxhGx3r/f3R3HrOtQlmNEqreUnWzSYkYgpO0xIDRbnMfJ6mZJf4azTnO//cIkInuCZRfJkJua7n
r/PD1AzFJDtW4BbzyWSRTNn7lp23tFNVovMeAJdGeGmPiXeKlklKrMGeioq6OJGgcGTNmeLtDJhM
zvLx/vDYiuP3ol3YY0kLvKSYwjiEPUGiZvOpV0RrdwHa+ptinea0A+og3DRljvij0uC5Af6YJ+jH
1pHnb4AiuYwzCgk6Ol5mH764YaZ1Inax4WVHvWyItq/Gh0749PyD1J7TfNcWv+rip5US82uQnpvc
dLJconWYEGUId3Gek8RPt1MlcnbOwkkwfxaWHvERzXhsm0QL0o0QSH98VmoL/l439+mH9KnQwCDi
T/9Up6RaaYd+U7syVIQ5wWPBD2Ac/QtgDULphuVTjZoEkEQ9yo9Sa6F0YbcI/quhQMqAVtPkYHA2
1u3NAmPF1WW+ewNr8n09v1iCrMXjYKUI2TFQs3N8lE2kQemLX8Qrjr8tBIm5ix8EP7j6YWhzQnFh
qK6rZozkJD/2zaeq9sTydr2NfZU6H18A7HyFwJyZ51pDlSMH3GRXcm4232wBV/dBtFeDDRk6i1hV
FBqYDxhbRQz1WlSPpVPs84dkoz7rz/I22vhbczM9Wz+CY3/WVsD12BW1NjzFEbbQYeIkuLLPOLtm
Qn48ReHzmIETpatPYRmCrNAGtTn+9QQFPaCbHq0RbYodTzD4+x56b+yzF1xMflX42YAIrh5lmm0A
zgSWq9ll62aNtofdsA5X/kZ30ecHlnL5WXmK3dyV1/IqWfFEpG+PxnkWUI8E7xbY3USWy64vRVBg
+5gFXTqoxacqb3FpIoq40YSVkh8bze1B8cbxPRnDY4eP1n00uc8cVuiUuR5+qRfFUIaldtSI/AV+
U2iUHvw9BIGePJI/8vA3tyuNRAN5JBIcZDkqNCSvzYmjqdetLOjH9+TR/6FmtI2I/lgccFWbIlvk
pHE3GwsYMeSJIG0FYGVuerq2FuOtOPaT2DrKltN2mwTs7yodiaBovGlctAR6glmxFKNjd1DdlXXV
5ol17NbdrnvLTuVB/vDQJ2Ou48doVTvBPvuj1hyzPKvMvonHBM9VHqyOwZf3LPRfUOAizcoIKl7c
n3/pyk3mmbwYH7NL0rby66HGTBYVOgjefAE85aVO2mMlAgVOrfFVDn7glQjuum7RxZTx6ts3dx5c
tSEs8v20j9Y19sbtFXjVBCrWO7YaYO/KLqa+v3rQX+5vh4VhXlmZd8tFMJASr0j7qfeOKXHf/nEZ
hBkCc/E021wQRcCIj+0D8JrG47l/8lpSEJThV/eHcXt9mU0ZCOUamLpwXDPjKBMQ3Aq94h3FZxH1
91+Wm528D3EDx49C6r1ZTzxVNPb9AaSsuEeA2Be8S+DdA5fK9dR5o+irrSb5J2Ht78LOHnYWiL+3
qXtq1+LP6mA+5G+ardmckc5bmHFMHf4AwSxw0oioT1+b1VCinQI1CE6p6uK2UlNISijgz1egOlG6
PJndBS8E4TTq/giYs9Yus+HKyrTKPguDE9R0VkZKenRjPHopETmdCTepB1YOaRbunQANInAxGa+e
x1k4gckKlwa00/3OuxN658nY8DC7t44CHmQTJoz5FWNmsbqeviqHkphfB8kJj27mSv9TiSR4C94E
nAb70A3+aL+Hfwb0AAb42iKzYIPs+UA5+8lJ+pUVpHuDYkmNx1TS8d5oboIjY4hxSLUfSl/0MbTQ
JwPRjgYE3pX1ffe7iReMDTZxkjsjkXDEnLony0Eiev/XuavDuBsILM0yUvDzwTl/qGlkGw+xvm7f
7dTWBGSCBFAEjsn5i6/2EzMiJtB3YC/w6wkme+dn/5LIFMCVZ8dsth79/Qy53/vmbjJ6xtq8hhfx
1hK7yajmAZZwv4R4T8DuI9ubDtaTymt3WLJlIVKAk0vG4woLXpXk1iqlWsZa5QTgOwElll9jS831
3BnGwyjcTiPgKjAClghgfy1WmCcYlHjq/bg/mUIQPbZRX+Mx1uAR7dy6OEIDnlbwDAlbAKZcT18g
NkLZB5l6ilO70xwNl8Jdkz9N6vP9Zbp1c9jBdQ+nCbK2G8FVVRuTJBJa9QR+F6nBU6tAQ/Pjvo3b
1BBQ90sjjLOn6aSWZT+op/f4E+4QHgM3ecte9V/dZ/x239bthefbFvii0TqCFWLjeAaID7j2JvXU
uEP8Q/2RdQQXa0v5lXpPcbzRioEk8a6HDA1q3tLzTH1avdbVxkKfRUvqfcIj1lxcSTDu/t8HMduu
1yYpGhNJPZWv6ejkkCeKVNC3gP1M2XDGPjvF9Q7HPANBhFflueTIljaVYmprEXqCp11P3y009f1Q
nQlSNIEd0oF+1OfPz6+RnFrC66G6OTznSb8wPG/Qi83ul3oWN4ECvaiXWAc4Mvr0Nzx+fRYlhePl
0gi4nq+NiGo2GcYkw8ihOBWbn94mXlkAY1krsHG796fytlDEGGNOT7wAoDyLrPfUVWsRhaFH46j4
ZEWaLXp6if/UPeieLfDmcXmn/Hsib7Z9kk/WJEaYyPhVOctURSO89GwchAMKqs79Id4kIswImUPU
KspEihAVTnb5vOleBU6J5TZrZH6fOUANaWjjxoPfy89pSSPZDp7G1G7BVUQMp8auTG20vPyaRkfl
Xn3n1WE2Ag4DCxSUaD9BLYvxx0IRerzpBtqp2oMKY+ftG8d7hJ+s6h2PwnlpyS5tsc8WkZWnpa55
6klcDfvIJr+eNFo5+X54ur9eLDnR7P9XhhiXrNHCowqhgVB9qs6u0pBmJ36oT9mutlvbBH63egFa
pCDCU+3/83Tl2jZzHHXloECQxVJPVeD4O+/piUwr4Ye2mr4U6geEa3AhoFyNlXFOsGL7cVxhUjUy
uaLTra1VhY5vzozeHuXXo2JcNC3yMS0HQT31NNpkT+XBLwl6LzChCu1egm37VnOyyoXD4GpczEkI
aG+VgfNbO5mrnOwHh7OnbwYEtgdcCSFLpaI6IrGICTVuBsBpVZBEgdVAKt7AGsWZspsjZrZgSEAs
zUhV/H0dhEMrSecbonEq3sUvw40ibGahJqObIBV3YjvgZco3ngBpe4id4F6GOgW0N+c/vzhaqjDX
0lCR/DNYkKQzetehO4XNDVUbI3LNCkgHDTzgx84KeMH4JkDOlpHrARmMQrHBtl4FSuh3Uzr4ZyPf
mLjplkhd+/Y3Z0JvbrnfVlAaBu0YrrlsOul5fgA9EoxPKwNXCZ0KfcdNDeDBSq2njW7EdrKSGn91
3+zSrKLVCy+SqCWAa5FZRgXAmgZK6P4ZgCE66Qe8mtEC4nV5sJKiX0oykfv2bvx+5ptHixfqnwjH
kCa6XsVGUYJKGeXgPG5Fx9/6G8npOaXu2yLrbAPeP3PDgcKcfftLhSG0wk4NzsFG3Q77Yadv6r3q
ApbJ2cS3RxtjiZk9TylHI1a14Fy5Aki5QMG9LQ/VOqaFgxaj53AjbSF8x8MG3CZAjFlmEmOo77b9
BLP9NngK1yrNnqTnj+ih3JguF5O+4JdXs8nExixoJ0HI9eAcP5x9qM2doOPtRodynfNmc56tq8Oa
GRYTE0tZ9L3Yw7CEtbkyXNDs/caFZys54jo4CJzEbtERL5xk3vQX4aRPTSVIMgwrfHiU3rLP3OWN
Z84tbocDLkTsLODwWOBqpliJFotKcBZp7+hbfz2sQf31iDrI/S11mw9g3vBSBnjNfPO98XcU/XM9
1qvwnDuTK9PJTmzQ5u10O95MVKHYzHbooo1y/coxfOsas/IPHtDQHIIHf/a6DUi+bngAyn+7Pyic
8ZKSfBkrdcejK1/Y0teWmNVSB6nykw6WGrvbTMRzC+dNcepdzjk3b9Fz6Ke5HNLsNhduEfR56E3z
kBRcmx5+dE+/XNPWDqMbHP0PPIzxjlHeFDKnWjFGE4DqsDciUgnUcFr0RaGiyqUYWDQEjilAqHV0
9LBg9TBJ1RIk/tEZZU08r9vSg/koOWjJPKnH+27B0p2ZgCsBFPrXFJN05+FkJIDcROfSqfaJW9LE
/tG5KUnXkClc9wUZn+RH87HcaN+8XeNx+PUbHSQ8rVned+jzlFysZZTiVC8bfEe/TTYSdkazN5/x
/iXS0clc3/FX4aZ32/d4k7xGD9ZKoQ16UY0N16lm77yOBFcTwjIZB2ZpIsPEhxR2Y9dkqqlwbN5+
fYBy/1CtQtdzPCf6x4CuuTMMKmozCliGCgWzZeJUzjsNWnjnzgW6QdkHdNpNHjVt8bHcN59bGj0X
h/JN4pFm3AbWa7vMDkqTbC5mwa7/qW6lnSzhPVnkuNhtaL22weyaoQhC4Ky+dw06wslP3fZOqcs7
Iubzhl02tOGAC18DKBvZ7LX/CHLYjDUEhs6Ztq+jp1H77Y284M1S3n1vlksjzPFaeFJRtSOMiCt1
663Ebf/9Jl+7IQAW7cpb1atqLW0nx1jpbm7nbr/mlYtuLwvQGZvplmdaTE1WGU8ZrcZXQCOfnHXw
6Q5KR+KY3g8J83qwM3lpgfGJpI2iMpKr5NyhkW8sHlIzo93oCDE0W49Kk//zExEC0GCqnz0f1O7s
i1EkGxE0m9T4XCvPQ0sbAVA7x++PggLOMMnRAEHwUnGTt/KqAvkh2LYgH2zn6KYs9noAKqzcvT8B
S66EG4RomfguPNYxrlTJaYutKGOKvaK1UV+d7BSSKU7cVZ/3Ld2WIbDvZ0IRXMwgDot9cu21/WSa
ud4X6bn9qh+kXUr3/qb8Jb1EB+mJY2rJcYB+Re8EngYVqHxcmyriqCmasEzPUzKNMh1zv/ij9m0o
0BaNUX+MpskNyCE30x4dVPX7KA+jThPf6w+61ORomxasCBedWkh+1ZrelivO981DZd3u8vuYqQj1
aPT9sknPcb4bsnFvgTkjmNDCLoa2nPzOcSaoWgbp2tJWXoIBQIz++f4nLM6QDtJmQIRBPMuKJGpi
KPTplKTnwtS2FihuhRqEmv/YBviSZ8E+KBrh8sgcc0Watj7qwOnZFAuAViPZp1beWRwPXsqMwMdj
zBAiBC1NY6IE+jLQ0DKl2bmyO3uyJaSz5ka3VUDUrS0evNc6B9lx+zSG0Av5Q0g14dEZohrMfSCT
UlUAq1F2BuHrTASKHvgn57NYrY0nXoK5sE4wZaDPDAApHJjzn1+kCprRlUXj5cCA0SdefXV55i5+
nBmH5Q1GNlZFdvbqtn+0hEp+18aoehaKtqXBvLJEEjvdBMWyUcAni1qCkDOAsQoddNQEVo2ZSgmt
i2TGggdWHXDW9vatRMOVHAhhBe9mCFEsErHxjNEvTKM7iwU1gS8J0P8Fcqnn0v/ToOsYcCjr2Heb
SA5P6PgjZQtJ8frstwEdoTLl2YrgWApwDuW+4tGkfbvv9SbGt6GKhddyYBHRjne9NOIklokuVP1Z
KNelL7mF97MVEaKjox+gFXxaj1ntxFpJUsMNhXDjdcBtQakxLYkArZL3wXpvhD1gK3ni6poTpOsk
+GqhCWw+mmATw//dVgdQ6YQdQOZTQcCop48NyQtHQEVLxKNe8S6oICk8lEVti96vTMyd4CH8k3ar
Kv6pR+9WT2rA4e/v6tsjUwNJ9DdeHFKgMhtbEUSbqJO0/pwCjUAyvdMdsU1EV43Cr1otQZItm7+7
VuBxLX+f9sx8oxiqoPEA5SDU9ZizWgpBeNaIJsCAw5unDZtBdHN/k2fHMT+K4ZNigCH71RpeQwH5
ckAKS3KKR+WnvpGFbboXT5FhR6ZJowfQSxU+1aTHoAaSc6PuVNPVdFs6jCEItodnY3QKJ3ySLRdq
QKSoyHDI9VUX0lJ5sf7Iln1/Qm/htkgHgAnHHgdjAspPTNKYaXVveJXQn8U4AMAXzEHqI6jca50a
6iqYDm1ZQBHaNp41qu80/6Qbh7IaiBGtzIc0IEHMw7oqc8hkp/ryixjXHip1iMfA689dmBHJ7Us3
Lp9ii9Z+QwsrXY06ZM9tvIrke32jB5/dqxeQSnjSRJo270JnQ3/QM9dwxsMYOJNhy+khAyeJYEsA
LnvrOCnhOXRsdr7dBLzT/+ZtBfB6aDRDrgNK28BtMedO3MfFMMlDfNaI7Y3OOODm6pxGoj3xiJJv
sifGEvPgEctGqBZZH58jT9A2AzTHaTUNpt1L4PW67yU3N4vZFHBVaD9B4QZ74DralJ7ZJeU0QaWM
2MbodhQwGbBd8u7IN+fNbEZDPFNwnOogo782U5ttlACBDTMWEPXIkFoqmw3vVPuuGV85GMwgdGCZ
ZkUq0L9dm5EsuUgNuc7PdTUI68xXc7DKiqEXr6RSzzWajwZ6eZJGrVZT0rYVTdQkNGkfj3FFulIE
9kmYQrOgGfShRpp5I2TiPEg1AftVhHW0itq28x9CQQgCMqBlRyKK4smnslAsuCZkhzqa6mOdkKKF
egwVg7hHlK08CwWpQO8/E0uIPLedskChUyZ0P8IcpPVUrEaDR1R5ewxjMhSgUlGnAn4NXd3XkyGq
VdanlpScB7fZlA+KXa8CN8QTXfTwqa6TgbQcX7pNYBiLzCrrXdtNnY+sv3GL/SFUtmlPww0C3ATV
CsH2jlx88U3GOx+V6PadqejAxsGiRdqxigsFgCjcMx4at69doIsh5Na6dec02au6q38HaGVAHnx/
29wW6GAYrczoZlBxbICg7npypcL0RilM03PtGETdHgKqbxpnPHOC+Hz4MA59ZYaZ0cQIxrSBGtm5
penLx+mLByjjjoM5/WoLFAp+AQPeytg1ZP+gOBGh/xzSyEwXcxaJRjcVRT2PwylJhDBjkocAgAzK
WZYlf7hcFuaE0cLJq60UywIQjIshua5P1I1JfGpsI/JPKbIgig4vwF0HD3/AnUAY/toLuko0q1CZ
zdm902zkP7VNuteK6G+/7w/sJjtiDDHuFgxTNPZFmJ7fwUGz80nkpC7H1W5fWWYbuLQhSKOwDq++
HgxyJDzujDlsuI+Yts0+3p+euXXZxRW6sCJfW4nMskRPGayg7CARV1qjvxPQkpeXgn5xLqNLkwbs
wEwdDZofvElcmxokM06k0M/OQkDe8wEM8JFP1uv7K7NwgKK6hxYXEQ+mFtL2ayN5ZSmlqrS4SRHv
h/KYbToiNitac0g3FzfqpZ15Xi9ubC1SX0HIYOd98oh1IP65Scj2ZPLawJcm7dIO49J5ogyKFcKO
9yzTmuqPeFBxOK52kwfC0y5tMN4Mfc+2LfQmO+88jaCv6/fA43q8rQoxJpi4JtQGSgJtjelKNvJK
pIIj/FDoiff0Os8GG58vRzLP5sWqiFOjaKGEkUQbfetW+7lJcWNURzUjp+CFVzxdOg0urTEOLUmd
ZI01BoVuhM84JPSLszDzxN8ZDqv/lKBYqFc6bu7NRrWjLefXl/KDy3Vnu4GKDJKU0AbMzvoWAuKa
o5OHiq5/j1Qh5dv9bclzALYkalS631VBmZ1HioSTzKompZ3uJfTKcOuCc+Z/b9qYvQnG8a7Lu2pe
FyQCrhyR2A1dweZ4G2drskWbqNcHoZrgbI09nCD4vqpoaPM0aW4BgNc7h62N5Mkw9mOMiSu/Ilfd
/LF2GzRlak58GtfyTsbV6vX+UvGGxeQ4fSRofjHCoB0e/6T77Zo3JM62YQmLcy8RPUWEgXeVSmv1
V0J5Lwo8C0wY6ItSaCcRG9M87CZ3ILhs8/Y+55xhD7NA9ack1rD4Pdg5ylXlbHFFJ5wTczEH+Bth
0EF3Hc9GkGrJRt3NnjzSbg+a7N+9u12bVNj8vr/qnGBwQ9hT+ZOaVgo2jR3QyHreOy+iSHqivtUB
ySivy4Vzft7eFJTal0RhDm2urUGGgxafqZ1sC8qbwqUE53IKmWDgy77k+cV3MJh1PkxauZOtrasd
uNUbShPKmcc5LfvPwQddPNdL5temmlfKvH1i8kPZRbZu71/iR94mun9mo6332kzjlVHfjJg/lA3V
TQ1N8zVnIPejqMrq+UBJepDDCr6Hi2pzMp+CHXWoyWu85zrCvJcvjuysqJteAP3HWfwipHYnSsH6
SHhH3f2IYKhMROgyRcpGHWlUT/HMaVIggB8DGlKVdJ8Z7qfGV7sXVpnDu9At252xiqhUoQmACaax
Xw0+qhOI3k5lH2oCzXROuF4ORH8tMPOXamEvinmSnaVTfhRos1XwUMtj0ecNg5k+qdT6SgQHBLLq
HyjFu2vl6b638QwwqZSoDyGqJjCQTiQhGTF/RS/3LfwHR/v3RLFwDKtFu8w4wsShN22dTg+Okjlb
OvIwyvNc3AaAv3bmAHHh0CD/R16VxRlqBOJrZJuPL4nD2ZucNdeZS86sqqRCwHH2ZosI6HAbnG1x
4Bj5Dynb34EwkTMqOm2sjAghxjVXKfDPAolXtR09JGve9pw/+N6cMUEz6atUSRtcDaP9DpzTrqmQ
jn5Mh4yueVWx5cD5d1RM4JTKpusjLcSr3vY9JPqJM5Rb1M93vvb395kdn1l1KFUt1kaqtwaRZFvS
iPQgPODthqRuRZwE6KfjMf4TUmMgMrIrTkBYdnQFxeOZgw9IXiYiyFqnFUE7PyZCxGvYSMRYA2wE
9jDKO+tmD7hZtgtLTFhAt2ebFBreZOU/pU8rlHQCYtm74VDQNSfZXiqfzs+x/x4VEyGMNEvSsMOo
RrS9gAR6/0mdZL39elWQpcgc31+8eP01xlIWoDbWoxwMY8EmONHSvR+KFoPdxa8zEcIsrdxDgMjO
rz+mgBzTX6f7v78YHlAKnSkX5uI7sywlUMFggED6aw+2na7HlyglyKzuG5l/5GbtL4ww61EUZVVI
A/Icc4WDdPWCno//zoLCJL+VgBakwEeKHbxPBAIq6GEX15z0cHGh/46CVRkG9en/Zr3H1TPHYxdX
+eKnmSAtjyFwnDUmSH7tVxoECdQ1Z515FpTrk6ZoCitGcytCGbB1jXPyjv/lEJiw7AHlBowMDCRP
He1th3uFXo5VF5PERGMwpPVjYMBVQbRz/JnTp94W9xXljIPjq+xzV2JVoJpSYWV8fv9pfSLD/P1f
bQY25AaW0EitDAPBeVrHq33uVqv7FhaPrYuJYvb0ODZpruEJ6Zxs/BcRinCcc2v5tL8wwOxnMy+E
MpnvSerqtbKVnRnMMQO6s5xdzRkIG1oNtZ+iuMS2KB+grHvOKO9mvrDYgBtpkCgC6EkEovB6V6Sl
hwtFo+RIW3Azh06PSzKf51FL03VlZR7mRZZXoKXcwj/wtOko7k+JbCBggaeakZfeL+zxKzvzn1/Y
kfIyG8R5NLj/b+YJG3m+u7AgGsBNgNCDOEeXWBR9rCrQWtS1HDdxV04AZx1KzpIv1bCuTDCTBZZ+
sK0IMOH9aJ3+9bFw65fCEW3plca/A8LZ7QvH35U1ZsqsIpemptDz87t3cMWSqmDQgKYArf7c35I8
O8yWrGSzb5J6tgOMOTSzH6j3wLt48WwwuxJniKDpHWZupPrKe0al0QZ2viLl+f5YFs7ByzljK81x
Y/RGPNsBezLJO24xYaEqoklA+c7AUMDpWM1cq+klSZgwV+Fr79TEhHo2UZAv8rf/UiHryhQzZZ7Q
g79NhikNXbAGLi1uAFVzeEDgjER84xV8Flfo78i+T7iLDVpHShtH88g0YrkC7Sj0yb84x8tytLkw
wmSMsuoPbTvASEyizW50pgfUSV44uRDXCpOxjFpjGYEIK6Wjrg7xrqT+i/T1Mr5xDPGmjMlbhmKK
AZP4nrL2U1rrJyf78XXfn2/RViCBAfJaRKMm2M4hWHAdN/Ne6qveUOcrsneIH4rNuE0fvNXZs8ND
eAAUYv8xvI773AYOwrlv+/u3mdT4yjZzAvmAK4uQ/EMxI6DJ78oO7RoyLnYVrFLHV9ctWN5LdPJX
/bazAQWHjkynUNEZKThDho88nblCwh3aNNSvdGs45VZxk5yYFUkP5kHextDd+1PGpIpI+rNSoNBC
ovd+n/m2761bP6XKIUkhHLkWPz1zBeU89c2MaTB8AnUYVudmWnUZFEw2jU46n/MuunD4gtVCQ28l
2haA+WFy9i7LQABeSbj9SnaxmzTyEtqcTIVngtkLnYGrrWL1c01cpq6+/zzxGi+WstKrUTAbQRFk
fZQbMTvnFXkvHZkqPsk0zOMzr7d3KVpdmWL2QgvlRlOvMJraiTZFQt/BhljRMqHzu4uxSTln40Kc
vzLHbAsrkMGZn8LcTvwDKJT0cd/1l0LI1e8zrq+aatJMQIyep0e88htAdAU0I+vXfC0f75taSIyu
LDE5RQnkguJLsDSuZHqoV+av9X9ngEkj1FirIkWf5kckkf7UnyrOABai4NUAmPRhkOo8yyJsFZSG
N6rzP6R9Z3PstrLtH7qsYg5fwTCcLGlG8QtL2pKY0zDz199FvXctCuIZ1Nkul+1y2Z4mgEZ3o8Na
l4S8up+M42bdlekbZs6p7EKxa2IocoiZO2do7EFyWfmm6weBrsGfMsCQe1FzDTKaz32+kq3iwWN0
4l/fKYBz/5QQS2OtezxOwrvPSXvuDGLmlsnwsaxlUHfeK1WwC5dYxrZFov6++28xySbUjH8M468J
nESoeqnkUU3JyT4kkXUHTk/WJAZrCdTlBop+5vfVgLwPj6JkYoGvmDHVt/BW+LEK6np7XKZ2QjKZ
j3CDPmFHZLWdMwyISled+jisRM+DBG7Lb/ZT1QRQWr1z71us2dfrd0PlqfvNI0c/VhpOpCyJTkwf
nQily7Tvk/ZTscCPHaNueZFrihTXOJMnvK1EeHnNLHfaw4YRUl236yoNNIMRtFzKZCzmvK4J6xHC
2Ck6xIVWy0aU4Mf51nJGkn6E+7pkJpMZO/WlGTNblaepXHUB7GFnSs7LNFepkvAmYj13Gcbkq+Q+
E+PJWqB4ORRMIY7Dn8z33GYY3UUJIP4C3IcMioZfbx1VBz5CK+GSaOimykei3JLunREFLfVWYy7j
Wwpl2qtMGkPfEHFRXI1YVeKWyD44ING1AJidEw/F7XbFo6k4R2ARH9SVW2MUv3n8tF/544aVR100
Pd9fQ6sIYvFQ4nisOSb5S2k9o7+asauLSjiTQDmBXMxzv/Qgoa6JYXI32w7X9brHX7RuMxGUC8Aw
ZJGJGUQ84NhUSMk9cl0CaxFUtBehOMTJNXQ8uVhOSPRdoJLCZKgGQ/++KikzDU+aoBS7DkIUErSk
wsvDODoYi8nP1xfDkkM5A7nRq7CssV2D+XIZHQNDEaat3F8XwtoxKsy79HpYqTiV8/ayc9CbaF0e
Loz0FEt3KUcQtl0f5x1EaEen3UYuy7Kx1Gpa4uw8KlXLjbLCeWDQGHTGABc+Xd8jlgDKFBjZiLo2
7P95PD0pd43D7KteNM3fF+PrsT1bgRz1QZxOEPXA3l8b5Ck+9ARlzWTjO9dXwjiKr0HBmaCmlzDQ
y0FQ9icnR9z08J1xx7/YcX855NlaqEtecU2jNgJOu7RrS3B4U0FdCfx9KDSHmCltL6Z2a1/I6Z3V
DM/QZJrQT5GDZpqBnDZRsKqIPG46orxf3z/GlaQxwsGhVAxFCRnRurP1hz/CSluNH//OvnxVwGeH
1OuNUWQahHSmkgN2yxLM58vhXwqh7r3klUMC2BXc+/IBBuyQrjF0ZbLac5aqynMvSk8bwsHWQzsp
nNUbK4zDtua6PpdPsSO/bWWXJe432sL0CpgpH2UKospru7aC8j21O0G1w93+jCnEm7jHdHG/kR5M
s+8trFOI7U9Mj/5lZmP2AZSpiBo/UQAEMCnh3nf9jXzSyUmz9L95sX2LoUu3ctt3WTA56yd+tR2+
mlQwSZi/Xdf25TzNTAwVE4yBlhWlh9Pr4RrQB/f+6pnZinGnlqoX80P7isRm+s7DWAxagD1DL2ln
g77IAyEnkEwByiPuI1LAerCwY5growKF0As1DMdhA606I3lEXpFHCx0X5Cf/cgvln84p6KJykENs
IV6l6X24enzNTO2GlVFj2D66JpfwnKelgvLV8tsTf93a/N2/XAhlMDBO2adKDxH71HWc6D2rHDN5
ui5kcRkYZJw6a8AKTY/wgtm97C+5jkgBoM7POcDjVDf8G8M3k0Hd0CIOVU5IIAPMRyCPN4WN/DRs
WUnURUfxLeWXRy8VBQVrdYrdomfpFn34U7OvxljL8mt+Joa6oKoO9AkN8dvZGszgxiAg7ibCpj64
18/lq6Pll1OfyaGcOpgbdL/OIScuVqBSffHIhDpGTBsYmuvNoTpvozXn6JuKaHgRFQDqxUQ14wm+
nMqdfQR1Z3NghapFOC1WzLf+LQiE1BN8yGNAuFVqsXzJsomYiaNu7hh4GHgdoCjbvYhpWUtopyYZ
ccVa1mLwN5NDhflhmndpXmnT0w6VCfLUWv5m/Py8foKMm0VTuV7SNgl9HkIwhlY+bMWO4GWEYZTr
UiYbcE1N6Ei/NwIP4M1oyQHQEOlARfNXsf5ss6Z1znzFkKXBULaTIqpEtjDc/P7vVkBZh1CsMd7U
4fd7zIIcMmZbw3RRruwQ7bgxBD4MsYId+irTOm++Ha7N18hmoSEsTTYA5uEfU0o3XgWdiKwYh4VM
fQ2ieRwJun5B98bs/2doFu292171cs/HilIC4GezIcHtQ4MhYe4Y3BTrC79qURXG2I52vn5SDAtL
z75zepdNZejpFW6cuGN7Bl6AowYWQ6UXlwewsanXD03m9D5i/uwC+2rA6DQP9TZe38cW04ovWoCZ
DMq6Dl0Yc10HGVt1le34jWD1ZJDM1797Z+qY3wVeJaCjaPQDwGbFoQ8icpzVQ3IG4PKDT0JgpsA1
XT+cxXfmTBBl09Q2baqSjyZBGvhcMB3IajNeVvCZCCoeAZPzKCRjPLUhCYhOB7syP3oTvtwKCCvL
vKhrM1mUXevrfgDHFvatjc0DUP3wgggtgxUzLHucmRjKuBmjPhZaBDFPozXubtRjs7vNGWm+5X0D
ayem+KHNoCv4aUGrdhxABJFNrQ6tk792r4hLzcoaciI7osVUuSkC+WXwvsVpk+7PDHYVgS6M44sc
j9nRGR6AUkhuRtN7EmyGh1vevZkkKhYqjcxoIwWSeDBiHwNLBi9TigWxlGFRt2dyqNsKytWGk0Ad
ebZAvcDBz3GMGv/iSjR0aIAQZBpRp4v8TSe3cZdeoG5Ak1TNKe6Y0s3sTvYlfz0XRG1Z5nm9mnr1
dE3jQwjGrPZi1bu3npSW+AcaUe3Kc23+zUHNpVIbyHO1J48DNlAi41OKd2UNkPkWOSGWoOmHaN2b
C6ICxl5ouX5Im/ysIS+YPMtmRe4yMtqXQ7FhpAgXr9VcFhUtJhHvZ3WJM6sdRHCDLUy3yqmsAtaC
RVqxZI7msijrqgwNlFDFsbUTWq6LSY7cAly/dd2GCyztmP797OpqlWSA2BtiCtQ7J9Rh4JoewVQB
lW/N2gYLmQ8zyISFY4mljC16ZAWtNqrJQI3OZQ2QQ0t+lW30Ltd2cuhfhAeVzW+/dKnnW0qZ3jhB
+3IMPEPchDEnzcNga47mGE/da2D6KJRpuskrdnrDHDViKg5lj8NW6nXlguVesMsYYDOLLSBkgB1b
rJhgFJMS/ucL8YtZRUoTVUzkSXEccUJO3znCTjVTxSbDiaU9S0HN944CbOmn9uCZHXE1xmSgpMm7
aPvkT2c1a297y9DS6XeurYmyJl1XdLWaQA5QiN5SO3A+ajs7iCCRYMbUrCVR9sQY48LvcogaHRnl
fxAMobCdoeuRGdxMv3RtUZQ1UThZ5IMSB6XpEVG61pGkj0G+NVB8zHjrgrj6Yqmt29Uro3kti/a/
hq1GHhWEqfIXjhrAjSmlTLQwvATVMDVdaqgJSXCmdoEXf2ZeP73la/ePnC9PODMxiLgVzm++5FQv
nSPY2eov+kcBmwmELACo6xhwopbC6TJXJ1o/6SFmH6cz4/bKK5vFcEkPwfmqoVbPixgLoyyI3xlc
5QPrFmgFvOlk0I4bZXUfO+/Xd2zRXszlUOtRhGoIWg1ygKP/B1S7JFwPjrESUHz2LVav/9cB0Io4
k0YfUB/KcuqJkAZSYfLWb/+MDxsWWtJX1eSaEMpUjF53KYPJLHWgqEuJ9AfPOUsdCLCMrOPdaDl4
vd74a1m2+8/I3RhrFlvLYplivkzKiCQhL6Ytjy8Y242Sb++3t/6hITw5dGuEXTpD65c83FwaZUe8
sYk1boQ0BagDSGQ0T/XrdS1ZuldzCZT96OWhh5LCqfiv6K1rA1NbXxfwm3MZFmIugYpBNHHga6XC
Gi6WOIHajFaGPnCNKOuUPO3929BMSOfcyL7V39vW6yYzP1lWculpPv8EKj5pOM0YfWUKuYA3ECOR
K5JPFrY7SwYVjGhhCi6XKdRqHtaFXduvvsVaxmJec74OynKUVVYPuvKlDhrYT8/oIrY9q0W3yT2/
NW6uHxxrQZT5CBJeyNPJfEhHZxLTmwMKH9dlTL9x5T7Tye/az71qqOEnkQgSX2WSgroN3AqMCIOh
43QtWxxGMexDSOmgdgB3HgPz8PnvFkKZhUzuK53jsFlWiGCXxOZoxuiYYvUVLtoD4EXqKqALZYV+
khtRIeR5y+fnF8kZ1/GN7F5fhrC4Vd8C6Ed4wYHMOSxHrCMLbEfdqGYPEIiIiDm5wKsfsovJpEub
TMwvJZjJpIx6JCV+pJXwu0CEN3OiYlh7im5VqzV5xyyP/3aN1FmJZV5c4hSbiPhdNjmQIor3iROb
6rk1XwObW/PTgGu7YmjhsocEuL4o4g5LEq3sbVdIANsUkHZYtVb0XJkBT/LzJuqZ9Y+l8BPQtv9I
onaUk2GMBgmSFBEaXzsK2fe5Na4akTlOxBJFbWanqXkvBOLkoZzIive7DSD02VXY6Wd+68j3iihH
CDjfUE8lnFkVu0gXg/tZJvIfwTa70WHpB0sW5RIR0GZFlGBJo9MCcTwKACknmdXxNsSICitHtFjT
np8V5R6rTslSIGli1AcITJKd7owLEgH1anqVoGVwm7sol5nB6vpFXzS8Mw2hPCJQWfucbyFV0ldV
9VA0N3q9Uu755J5vnJQn16UtVh+RrgTfFzCXkRyntjQuNJ7jYwmvlOPaQbtdt9/16B77m4rtXAy1
l6DAKwBtKE9vc4M0MhG2xYv6xrrH0+35rYvfi6H2Lq4BHS/4WAx6+koSPE3DoDuPaA9AN7y+b8un
9C2JiikaUP6OlYFHD2+n9kdCdtMTkhVjMg9nCgRmT6uLUTR+OR2Olez2mQWEfXh6yWZdq2Xf9b0Y
Op7wNJlTA4jJbiyntxq7ui/X/Kl/7UhkXqyGkb6evvrKKdH1My4B5UTu4RY/jRkpDgW6OzMmxtSX
zf4lRQaHOdBOJ5rpyTzO9k7gAD4alNC4CUpPcJ5Cy3xoQjN2JTdwxDM689ftXWJ7LCVc1IyZXMrC
o/1BVosEci+oaLyU9zflze113Vvcv5kEyrAX6GKMlAoStt4ew4cm7DrjhFhroGz6ANJ7lMsgAawr
qesfeg/wcMeucv3ub6Z3kSL/PifKACnZxR9KHrIwwGcJdzzJVresacPJuvzUBYB4y5gRF8B5pf2a
uJNlv05yQ27O1prlZqfPu/bTP4/7+sH+DvF+fiZ1sMrYDIE/Sg0QVSon3XeOySq4sjaCOtgOENCd
L2Mj3u5uWH2prN+mDlLt61RtNPx2ajJ5whbeVz+3hvYfvsE1ANNuzpJ1V1mA67F3Ppzv6f30cP0M
FmYGfkqifEgBS8i10xbFZA3U4o5sYTBOqkUc83SXrbYvFu6bbdkYPbQZHYFfhehrykR5FQ8TlfGl
hQLsnZfuPrzX7dT8APj03mqPd4EFuve16YYn22ysk3tILc/0HWP9fn0HWOdIOR2wxkZ8e8FHOHfI
jTL85m9X83N3KVfTtPrADzp+vCcfrFu+kFab//ivKTu9UZTK95Xm/BDb3CFdFW8JAYZ7dG9xLAa1
69eeHrf7NxsOvsufnkoUvPGiiNOG3zCOkvWV1HUvucrzwhK6/K9/eZI8867t2EiGN5kqYEezGjuv
K6BKwzYOHJ+G3YCvVgghjKz4Qp7yp45Q1zuL0zo0Jh0B+v1dZdhifn+b3NUOUsrW7n3XADd02O6k
h1oxtX3wFvQk2kUsKH5xOtL/fNF/zdV1gjdo+nTHQGZtSiQG66Kzm/LaFcnc0nm6H8jKtT//pTpQ
N3vQtKzleGxsT0zGT0ssVaMudl+g8TNW8dt4lMUliW/z1cY+7gZyZ1q3Ddm5r+b7qdmaK2vCdttI
kVWy4ljGJ1B57ut38jfdkv5DT75C85mCh4GAcY4R69m+NAQV7shy9t76QkRif4AF4Lo08OxdV4gv
0zYT14nGqHUJ1LIka8sg697i3mLyHqNkWrkcWV8cjBWmJC+JLFvxYY8GGWXN2evA2a4HpLdFn0hv
R+XwVGdmI27PPUD9wZab2nuF8D4pbb+w3dFtVk/V6qjztvRHvRXA7raSQeG7MnYS+PRIoJMQ5JP9
pgSyBdH3wh1QQYgfoC01WTcJqW/UTwFdlGvAL+A/GK1w24OpE9Rfq2T3+ClFKNHrh4slnKrMim5a
DxQed9muqO38QXNys8bncn/0VyX66oiIMtKtJAfcopWZ7zwkl9KVAL6P/U0+4aV97Pl17awK58Mg
CiZc16iYmfymtPcdhIax21tRg5o2UhrKG2+P2/5YkvZ01O3ARCIbTGSqGViFE+nkaV0SEEzDm+Vm
f0QPr8PVZO0oK2iqkZp4jpqADZbI627lAgviTluFtq3ZyEjvjVt/W2QoY9zqm9QGtGfnFCidJ28K
GPRGMli9YBof2lZcyzVRUlR8DzeBlfdkrYZT35S6RYLutga9ZudZ7wqmM3RSdubulX9LV5vHcnso
LeXhKLZ2S06gT8usFHhP0pqzbr1Nca+dlYIAcRWQxiANsjmExisADguoa6iHtrMGl7fXzeY+f0sr
U1kFlqk3wI0JHe0A32fXplYAyQtzbWjRgI6ATCAekb3z1nbhnjoiARM3+3zvLPHovt93j4pESLCx
1M2w1u8wcLFBt6xLLh9qR1YbFco/cqTemyRD5GHKMF1/QNF01iTiXEBdEX1oprGODmh1ORL7dCGJ
XVqxBaSvFhzHj63ZgsdpE1ufjQAYKPdC1htpb463h9DhiXB3uQ9gAc8IfHEe7eGwxv/sdKTosWnI
XLX4Fss3sfuu+n5Q0Blk6vhR7ARnPgVW9jauHKCzZ/hHwd6mxAHX0iOHYv+7Z+dvHSCuEzTnyqSz
wsI2EvvgPprJh7w65ttDY2KlAJTQUBJeheBHORcr40YQtglprPj+A15ugObvvB3AY4v9OwZFiVyQ
d94VSeWOmrNZJZuc3BnvfkaCz9AanjznXrsBZXVx36DmuskxcmzhovGkt5Gvd4m02qy5zPJ8aGVg
N2a2R8F7ZSrvr7EJ9FjpboL92TRWVZnETQi29g8yodz6kNRkOFbbxL7EhLhruwRIvGFhZtq3xRsO
8U58LIg7mB725hO2CnikpN7evz+lx4fU6W+DffRqZb0zujwuQ5PsNyrWf92gLblZBUBGsiZLMoZ8
afOpBpHGcaHXogdXcnD1e/ISHqaGjMSqU6IfVWeCgTfWOKpNiL5vhjtiyqdiKmGspEsiGy3gI4XU
FLbh+eyEwNNvHPQO3eTrApGzdGPAjGZ7xgvia22Uc/+xdirqUtMg4jMdssuBvJwNoBiEpkeQpXSv
b/JCcw8mEGabPDnEmdPgeV/DODjXnp+s0N4D9UY6lE+4LArofDV2jet3du2nOOoN5ut1MqoXnGlR
kMdn4SEiW8HBBWAtayH+w7IkUKpIoqQCou7nssSiDcTW87uzQVDtz3gHFhKj9PkNet0j4GGVN0wE
uYUKwLS2b5nUVsZl1KS+DplAds8CuEFwu4TOZ8dYGytE+bm068fP+i3qk3spF6O2QIRi3TG+8nf6
52fsQx104FfCBXRuUwBukNhWDgqA+zuSM8SILDlULA4IspyrEsh5cgCoRsj+yJkv+7Nvw9URF2RL
D1ubJ6cHl4WvuKBhs3yQ+lVrm10cP65KIZ1eLyhmsV4vrEiYHoDS9L7ouOn58rBtHSewzhH6SDLy
eEYA4twR114rq81DQExAxb8P5sa3WO0yXz3glAX6sT4qGPdkMSnrHut7sqz93fvx6JbkGaGls81J
aqOJ0nGg57m5bbeeBaop4L/5xBpRHDU/V7e9aZ/sjbw9wTWQm9C6+4SzXm8+3I8DDw/1KJH9PkAI
5ur2dY3+miS98t10HY4z2gqADYiCBefoWfv13urwqS+O4lZ4NmBYLXUksgODYX5kVfAZt+nrPTBT
iWgUQEY9pX1S02apm/y7FPfjQn09B2c/rnZB1pfTY8I6+2S/nnZ6ZdpvZ7TEBARhWmY1lvUe4i04
IKczRWuKZSK0UgmeTozc7heM/7VN/mmD/kcq1ISLRXwMeBes9dPdo38rr59We2tdmvpNTWx3ZZIT
/o7JGbQVqLaNDzRX7gkkm4DJcFnayriMdAWKCzRdbadDB6IiyxVPa6HXaiD9L4EsFSMTv1xJMPhp
nYI0Fw+Wi4AwqHvSXYyJcla1ZZ3ykjWby6LssRKgrwyQdi2sZmi37h+PnKazvH5FloILUFV/r4iy
zYMXpnGvKkB4Mvfx3VtqJq+YZmAiwC9AAMAbzuRQttlI9Co3FMjR8ODr7Bfp7QJKEKDdZgAu59CS
D5ZTYt9/XpzrC2TtIpUCbaoIFd7kaxd523/R4HtOWkdYTXEsMfrPGCOIjGEMCyzPSjwipcT7k0Ip
EtzA68tZzPRgUAccoqLxxfL3U5ASaHHu9TpitL2A4S34g4vL4cUZoDnogldEavlO52rr5GNCWCgZ
l32pojCXTt11oZCKISwn6c3dXbXO7Pfry1tMuc4FUEo/JNVFqCQIEFInHaxcs0XPfPbXfGUbD4Nn
4ehYxEX/QSbwITVRE8B1Tp0dP3oxNxi41HsD8ETqJkJivLZH28zu/2p135IoP8qBrbWRIqzO8h6i
0aosPF5jq3F5HBjHyEwupoCmWb//vyza+QFCPLu0IZZVWArpwDkpEG/NY1IJEP4aUIkIY3FLTmku
72fl6n9iuR/9VMDikufRVQ4rU0QhNtj4p+tylp5isCTf66KfYl5QeXKI5xASKbkrW1LrcHaxRSuF
uE1B0JXsPcQVeNdvItTQ1UOpEZZRWQrvf3wDdQ8CsL9UwXSQAxJGsV27+k6wT+Xbv95U6j54Ecdh
Oh2HOIBDB/MjoNJx7vXDX0zyT+b5e1MpNxCJYmm0w9eCJhS7FEALnQN2rRVzRdNt+u1CvyVRjiBU
dXlIeqxo4gs1AJ3VYjwd03OHaXrOQ6wUIU8RYqCSKZmloJQryHjuYhjCdM8dQFfeqBa38iFRuLmu
oMuu4HuBlDmJ5CDjAh9PvxQzI/EqAebya8jsJhInFbu2j5QtaSTdAOUSTky+7ZBRBeevCQBhFBgL
BLaG6TkhoEZXLaznJtlza/9Yuax+PsZR0o0XCVeloifDtw5mdd80wIxR/cJSA7v1Pv/rPQW+rSqL
IgIvgNxSR5d2Q3HJOSy2dZ4qgIRdMHlwYvnW5fzHTAp1cmpjjKMPNvDzg0ECM+5JD8RWn1SWiCaZ
xA4d/zS8MaUuHOSPtVEHKaeJJKcy1LJ1vmJKvFUFG7lIZ8Nk3lg4sJmoX7M+lSeGfjndvZTwmI1V
bNE6sVpwJZYQyg8Iqlr6PkAeMVxhbLPnDHmy2pXt8ta4G28TfRphRr+bWSBQyd3Py63o7mC9M7K5
R47UsjCCagG9xuJdg9lkvxSF/tgA2nfk6ZBl0wljr3ndLE0DvTxv3u7mo9g+FugAJKo7EG49eKii
XVfhJZ+hCGgGNWQMz4D+nZKdKbwfRxHswmBiFtDb7V4LZnj4NeFOWYUfQijHlHZRh35QCCnt9GAc
5GNz72/UdblS7PA2xkzv5BMPme1ue6TCPxs0ZH1mtxxS6GTAoAUrebH0vPjxPZT/MmKlLysN33Nx
9qLNy2TV2+2hRoMWa7ycub+UC0s5rWjUCqIsb6rDxMBAvj8Zz6wX04J5/7Eiyn/x6LdNlABi9m/+
5kaHynREta/ryuIVmqkKZe7EpuRLeYCM4sbbXWzZucUbnhHKs9ZBGbtYFSKfr5F93Uc3of2HW13w
BPsbn/tjtyjjhjEeMbrwWElpV3ZuNzaasOHeUzah8lIYPxdFN7QnvtArcLzdGTPKRNtKWx8lt0Pu
1PfFnrWupaTHD2GUkTNG9ELLHHZPOApPPAzJfq2h+ilYDoYNX+TNsPc3iaXCnljPzdrMXhU3Nzlz
Z0sygWnziFmuN8FeQh0KRTDbcw4bt32+rkVL6a8fH0lbnKAVi2TaEb3HsMJjKKH4hVlnrXPy1g3U
VSORXLLCywqY8ZFwDAcyKmYwmhfeTFLbi1A8QuP8UNhRYEXj5lLcVuWKL06Mz5w+44rN0iibFWEn
1bpG2YE3vY3y6G/7r8rnyua3AAh2I2Jig97eSwCihM4DQ/jyVVM1CUMWMthrqIPsVXVQ8gAHOZjd
6xNqlR2pUTDPrHDT7RMd9b3RLEZih2f5CM/V4N/GpNsaVmExvmSS9GsbwAGrIszRxV90mbzIST4H
ZkkExlGLRLmAMjiqtx/l+qZ3Q4wyPaP2doqIvMUUnMUaalq21N/FH56y1Jl08YygxbNKasz4A8Sj
6RqX9MRY5aLVmUmhjLQfF6qQ+dhu3ry8c2b8jKw8Cxd32RPMhFAmOgEklKhHEIJI4kHFkE6I12B3
5snt9SNbyIbM62U0mnXDl/xFLiAHmMN34knCC9C9LmHZqM2WQlnp8ZLqaT2pJ5xae/x4TtzcYsTW
zO2ibLSkYLT3kkHGAOYMwS227aZ6N6MViwdh8ap9r+XrO2ZZaz9oUTP70jBod7/m7lSnRY7q+o4t
Gz1Fk2QVCTIZOVpcs5mUUObDrCniDmlTYIt4D0ZsSlv0iiCs1p3ENZ+n95iI7iwZWQLl4bJ6Z6j4
cpA5+wJKx+Ug8etRCrrzU58RQAn6m3ZroHNhGquLCL/N9voBOJRgXs5WzNfEojGdCad0fzAkmetj
CO8bDGmvM+LtbNLaNsNoL7W1ov9ZUxUZxKeGIVOLDKOgkQLl0uGOyehUaEOcKcA0zD4DF9s+dOVN
SZTRqh+biFRnsAhuixJmi48AFqk+xif81S1YXWOL1mX2UdTiUerRRjVpETeBsymJTfl8D8D/6vG6
ii1fGF2QMOAiyJLwxUUzUzFwzWRhAgKR87AZUUl6Nu+ZhYZp+345Ax1ugOdVTBvQVOceSBH6wOun
lWRP6stWvk2O6rq/61OSgav35ZbVSLuUT1AwEi/hOJEHkjXqQHPMryucl3Tn8DN+mHhnp8xyaO6c
xz8HVHF8ou2F2xF9N6dgVUSEsaWTj6fXC1BR1CF0UVUkiYp4h5zP+4hPO5jSAfMVl3NsA7Nyx4O8
tV+dWJPKwmQEromjzGqYC0Wox2UHuBlwQ5QHpweEv4fuK5NbKSw4tK9a3y9pIngVFE3DdaGxe/zs
0pWZDn25WL0TnevU9DVThbTEtc3d8/OIYDB/5jER/c7Y1iU1EmeSqeim9kYvD9uq+3+w+Oio2k2Z
DVDgvouOSEpk+BgucekGzgVSIac/SF7ONVhq4JG9tEuIkhDeqVlGfsnKQVUNSdMmrVEpdWnjcUwu
ABBHN5tOJNABlplZybdpAQ5j/rXXHZUzTIzamQawnvKDlzynnDtor1EgkrbY5ALaG7O2JWruCgGG
+XnGBy7M+ilosf7+QErBKjEPpWK6TbhKmhNvfOLvPzxAZjz7Ju8mJRv2cykYmUukvLgaZa2k+9h5
Cch35SapYJUraepC5LwnVV0fxr2BglBgtojxgUfBRLVdil9F2ETeUFVDUTXqA4KQk7QhwgcowKvc
3RkYKujNA8fM4y5bqm9B+pTnnZlfvbsMYz3p2AOQ3TEU9RQT2Tac7CQAu3wjQxOsw6u4LcwmI9HG
uKn3rBzXUhUOx/vPWulXg9SKbcyX+ITthGferruPcl88Zttxla5fMUUKenvXjmw3WnkHViJpKYwS
ZVXFdKWgib8AccfEE5OkGPCkLqesGXr9mP0sC8PhUN+ZDOosZT1BD14OGfv6JovNKZeyQeCyukde
kqCFhrNYKY/lG/Mtki5XeUJZdEM3dihEK9sUr7CpWda+AWB7sOcsYV2+MQt/i05nJpKyjp4XF4MX
wclaE61ZdQvGbmCOYdQYWsMGg1mUpkggSVVU2ZB1ak/5MWnBUiLDpa+dkDczC/BH6rHb1S/RZmAk
dxZfc8iV/58w2uV4TQr8lArCHjTkWlAbFkDfJAKYKGFFgotZ87koahfVMImBVSt2Z29VvwNAKjiI
2rrKHfxR2gHKcf29shqRduwaRqVlqcQJ9tzvVVLexmiSQe1SiK4djRwj0a5rgj6J5LZGTwa6wllB
0mLkNxc4nfHM9KRZmcbgK5lyTJGAFCMMHGDWCIfWxb/x3Io6EfpJuiaqVCgb4002pIYyBYCAMkE7
1fSG6M0/ouUGNruvYPGhiUBBFvEGw58KpZ1SrHIcEGhgVXoJjcB6w7Uj4S/xeFRTcCCTtsmN2ipS
DSCkrVeGJamTi3ABEaLeqLbXiPWnxGnCn+vbIE1if4VOGLnVJ5ZkQ/xq+ZttOD/GXC50cX9O8GST
TaF5GsRNIpG+6YgR5I4OTJnkhQcAq4DJGv0uGv80MSml2wQlouRJeTUS9LQr5Vsi3IoZEYdHpO7s
6rLPpc9ULM0EbZniW1yQmEdjOIkzU72shmoNqAZNZVTkFw03AHIQZQMTyqDXkisRr3VS1J9BORip
H+0pywFL+hqfpPvru7Z8mN+S6MJcqQn+RRQhKVobgP/GJIb/NvSbGFxYOL2XMFhFyGp1a4bYhQKr
gurc/y3waxxxdlhTtOYDnKzHqKOAHjvU6SRzUzMz/UuRzkSbjFYNA/ysGhVbRb008hxqyOcQRKbj
obph5cK+Xhu01s0lUJdBl7g8xvhMf9Zy9KtyHlEHe7AvGcZBws246w3SrrNjIZvKkxisk2DlFZhr
ATlLSJreBTxbZYqSxUugFu32PPJpEbR1NIdirfsrbgMSyFY9JLrVFK7BfEotxcawiRIvyQI6qhTa
KEodH6cFHOnFSj/3LWeq6wJ8K7ZZfLR7dti3pNVzcZRJHDO5u3ByN9ng6eW2P2eABNPsx6kuotuf
JyRNmUmOJQ2Yy6RyPIOn9BU61TvwpiOPeAQaWA5+F3WdArxjF1u5hdjPVViQPIuB51ws9UTOiiYN
xxFic2BZAw/iCAgFmCIid4juZWuKjHi3Q0Njuc23Fyva5zaqnIz00pJFnJIu6AFTNdCHU7qZK42X
6hU/tRe8JZZmj+ZrsmLNWyzmsGZS6FxdFuER55dSh6tckrcjR1BCMUHVV5P6FO+irVayRiwWA8C5
SCqOyGsxAUQUFjbY8sd4tpwXq93Jln/TrmQ3/hPYDGu1FI/N5VH3pOcyHp2ckLcvwK8UFubHeIhB
9I2CzPQ+e2elP5fe4gqQnAQBF5MHMffP2KHm4iIdWoRkcuslVqDhhdqHdWJyI+Abr69tWUe+RVHP
427weFFodKS8V9JTpZBSszQMaXEA8xWdUWZIW3Q3CiAOZQ3g0TpaaH6uzK/V0AtkrMxCaFvd5RvP
gnu5U7cRsz9weRO/RVG2v2kHTugihEUD2Db79fC/pF3Zctu6sv0iVgEkOL1ykGSZ8pTYSfzCyk5s
zuA8fv1d9D73bgnmFSr7JI+uUrOBRqPRvXp17YQe0AUooXHfa78oNwANyAxl62F7rp5w4ki9TAkA
zuvDlrj9XeT/6r0F0AkuLd+z1QbEi+dMlPgIauqx1RQNovICdtG5lMVebrgUOKzlmPVexXM//z0V
p7JM3L73On9cvqfW4ozgIONHjZ3s0RtDZAiPSXujRxFM2W36Xdi79mtvf83L29Dwh/xXF39vq5Md
/15AYMIPc7aLwTEW+SVeXk2oByO7J+1dOh3CXDLOdPNtCaSlSU1bZxpYgi6tBYljy8rBwvz1++0r
MdwSiE7ffbS99wrtc54UpPQRdYhrei5P2L6QaGU7aOEEbu4ZKEgb3CMvKO15N083T6b74H/7Yc6O
q7v54djtwU+C0cnRPXoRfl8/kx9B16fvAPYDMDtV000mfEeZYdwtt8b56/fvyFksIFAFr99yAFRh
QtuIEzj+zxRogmH/pXKr/Tsmi6MWeft4/SuE2xoM7yoDESnIS4hh6KopOD0gofM5G/U0qEzEv4OL
nXCXF3PSnKJYXHWx3evyBIP+jzzQsVAMS9Ag9XKz53ayuggzBgI7ewax7C5NjxZyUL0l0UvwC3/L
0bC6Fia/WjoTXVDShpE122mgsPdYQWQFhGunKhJXsCkF9Ou2YaGwRHR2qU3EsrEbOp4FZZuf9P4N
bHa7aHm7vmRCcPO3KmdC1o84i6LnuqjrfqmygKHdd67fCVq22cNSeHxsJJ57/d4zk/wkSriSFKWo
p3aCPqAWxgjTnpQSAcJF9EmAsC28zZIeIx+ywBi1bxQseKB08aeG3Zh4eMWE3Vjh5Cep2TjX13DT
7M7WUPAx4VTaU8ShWNSGvzszc/Rk+r0Yyu1CtFpi4mIC5G8ldRgdMU081UUbb8AQZEaYbBwMnc/i
RzK5xHjgxc4a7nn006LIQywn04ydyjhF5HtUoDlNGd0pl80M3jTPsw8RIii9stWRjfiQKkldqj6r
RuZUy/760m7aDGpSpmHiTQ4vfmmedlaVYzTAPGmEAS4Y6RTnhsRqNnfvTISwe/MyzIYywGqiNr5r
DN0zm3YXm+x30RqSzdtcsjNRglMO65KNw6pN0r6TCtRh8Vtl+tdXbFuGzsA3DXApFV/jesXoSMYu
CxrCXUt5ayx0z8vq3jIhwt7ndldUPc5bYC2PSpg5ZDgNsylZrU3XhJLv/2oi3B5jMWNunQ0haoFB
vdW+Ur6CpdRdhtItox//ZtVQibRQA1VRU7q0M5UMc9Q1MII1y1Q3z5XJnCaTWNrmqlmqjtomnsoY
t3MpZEiKcYirPgvMNhwdDlb1gzWV4a6rMlnNQCZq/fuZWx/LnNKwxNqF/IX3mE1WP2Lqk8TvbR5O
C5Q/FlKHAPQLQuYG2IdQG7OgbczncbHewNgjsQHxnfa3u0P2ihCdmsQWhywVZmywop2zoDCj3sni
4Y6y4pYXuRd1/S4puocOx1Qd0hNaF9x68A0eJX6bxF6mRcFohJKAcnNhz75H2EOVZkMYG9Oq8+yU
42Orv1XZy3Vj3PBIOkH7OLEAEQPrm+D0Gj5Azx52wvv+MBEr3RtqhcxvjtBxJLKXopjXXpf4Qpzg
ACvVLodowjYW1bjjDdzF+BddyLNFxm+8AdlwfpOhYwjlPa0ofF4BrUYl27wRKOoYN0MsAoWBpNEu
zVWZAOzn84BQJ20c0haOrvQABi5+rOKpAdaH6c/vlQuBwjZmRkxmu1myoFM1cDfXJtIAIbckUjY8
2IUU4YC0GHfBOEbpBHP5bqVgc6H6fjQip8r86xYjPor/3sOzBRT8F+KMPu1K7OHcP8XGY5Vg1IV2
QryvP2Q4Kwzj4ptTh5kA/SBxAv+PaA34HA2kZbYl7B0juUWyVsOlZnzJcDtH1c5MHJLtM5r4lj5j
hHB4ssCTY6h3iAAl4jfOI5YYJWBV0zTgOYSQnwPHMfNMzYJlKLysw7MV45Dyp+vLuxFY6kQzdVRB
TQPWKdzbVpVbGrX6NEjeCwwtfAzZLVDZTr4EKqK9wni7Lk5sOvt7N/+R99GRfea967aMGjIMaRAX
u5HfxEF2iB/73OvHexRJnBycONNrq36dgc6hpR+xt6b9TfX7MHe57kUr64xP75U9KGD+yy8TLn7V
1mmX6VgJI3cW1dF+hHtcZckhDuwv1dcIGem99UhBdm07ZK13OHrsE/LAw8I9AJv2w765/kEbVxAw
fjB8BioRPPGF75nMtLMHAAGCir1PxmtpSbZi8wQz/MMMYGD8ROCZkvYwvpikASZV38bjSzI4Knh8
9HfM+ri/rspH56fwPlrxipZp4BQx3KiXTrBSI9qpCV7LFMU+5dtYeJS9qB1ompoWrvcrhql5OTMD
q4zARbTj032s7+qm9xSE/4bxOskKnpteGa9bdJAwgzJd+KAEHxpPNj6oJ0d72BsVuLvAcb6L1Nee
P+X5bW2iNmF5vNon7Fn1qv51YYc4T0FLlUvO+eZG6xa1sBO2bevrRp0dCZPE2QJm1zSYjNLV9R92
Irl0N8/4mQDhFlwajXJ7giWF7Utvzfuxnm4066jXvxpm/Zi0lxwE2td3fNN3nYkU3ApNYQfVAJE8
f2bJMQIQO8k177oQsYr8tzNB8Uo1bXDEqB8R1tnKwWeWNC0sSKnS0s+7xfAzTGfcYb4P7lq763Zh
whcnIlPmJegy2A80GSQX4ebirjUEDSkTYM6FY1oYYz3GsQIHWv3UvsGKfLxbOcmAGVpcy3y8rvKm
3eIc2SjYrYU19dJWBqKFURFC45np9/BW3jTPTjse9IEfs4eJdNIGDfzgp5N7JlA4KCEp40abkA8a
ulO04AFBZea/uYCodWq6pRkW8piXKmVJRfXMSrJAUzInzX8WvUtbl/9lZH7IQWmgy2L7bYEAVq3J
NIBchXsVPAZ4KGk4+6Yew4+zIJ0Wn6W5HxWKm+oeI37MIvf6xolAkr9tFc8jZGqhKLivL9WsO+Rr
0yjOgrgbc68uaOKaU2V4Pao1+6JHKRRY58VTcnPf6HZ6UM25eZrtKJHY69bJROWE6jbIUXG9COGh
xu0uyXp8ByjxcG256rfriorDaz4UPRewfsDZoYw0ZaRTif009ppX/Iz8cU+/FwdzF//qQFPztXRT
gFgCcOI96a6mgQIxu0tvgBxo7/M/HPb46VuE2NEkeZunMb4FIY2xpyXxqfY+6OOuaB6b/pWGQZxL
nO1m0Hiuv7DR0zIoPARJZXCac6f6floab0ZVBWRqeM/BLQBHLSuobt0gFHV8PL2RSwJy4HLJx9Du
2ERy5Cwy04nrd9X4cX1TRZzvfxbyHwnCIS0bRTOydSF7NwbGFwUTzAQKtAQ9qcnB9rVDGzrJnEhu
EYlYjQhHtZtJ31hthkTc4KSM/1RHH63E/fCDl8PN1N2ruRNNLxF/jvLWWQh6cQ2Jw93eTtWwkXS3
4TLEbjhWt7hikMYIjK56ywZeOeZMd3mKLrRuus/NfI9WbT1OXCU6tJF6VLl6kCz+eoWIPpgiTrM0
DTugiiDdOc2nCo3AyMnT+IWnhWOk8I2L4haGelDRZEbUyQFfu9unym5i/8ZfnosXrCsfCBbAwhWg
28ACh5Vb6zWAzzRmKwqGNJ5mppKbfdNJnWksmBtNU72eqvVS7X/yBD2bSMRFRDY/d+siADc5yOVU
y2RUDB8S3pVkpmEaRAs4VAkQi7HfjN+16JWUQaHXO401khzLZsiiEZxT5C/XideC+80ydPLGLYFH
MluECN+7yfay9HtSoNTLMbu3OYXj8lgMo+T+2XIRGgJ9ZsCMMDBSkGuihbEGzzBSwZnhWBOiWtlz
dfWlopUyEzz+BJQNqFEJZ3UY6dxmCpxQZZ80APmK5KWfUJOL3q8fh9V/XpMjBlyx2sVKhOQ8Jkh5
eRcmrpZrCJzVHtcKbli8JzJZT/RW2HWumxB2dUvVEKtCDnXJdlb9Mv22ytfeU5vRyYf2X+wUwgPN
RPOihbSRsI5Rg6E9Y9rA1ZbvSgh+XP31+gJuHS68e/DfwoMDrDaXt4U9TY1iLkijL1/S9qRMkZd0
rcRzfxTYP+2SjaK0BadJoMmlEBBtRpGdI3nRJZ16SEJr9uak7DzMkVbcVtHoYR4jxZ94AnDbkPcg
JOqo2+i17qhWU73mQ/aY2ZZXRmHoxua4Rktz409lY7lhqxSunUeaZOW3FgZBEWJCfDUgX8LCZGjE
ShOiIDTqJjdrbyzLMQZDsjKbQoA2R+EHZ0T/AAydhUcKavlDktV5sCROVeCp+8q6h+sbvHXWcWHh
DKoEMYEIH0z6EMXzOMmDHBl/OrzzUsbStXUe8IqHJwH4ACYqxjhtW7GYQAnkilwFb4+ijdzWOMFd
9ypqZaPEbW4u2pk8wZoYx/vVQkooiNTHpmC7oRxdaW56SylE/oh1UJZhSP5fmmysDzpXzTYPUhU9
RRlcCl18nUy+TZpdX6YH1sqYNrd26lyk4Mv0QWnLdGjyoIp+Ik/tEauU2PRm/HIuQjBqm+R614Rj
HvT1YO7RbKe6CYnReF3X0Z7jZec2ZbfsK2KWRyWpkHzRYC5FDJxv3dloM/xz2zz/HO1ykfMlV3pT
h8YxXnuZhRZwGYJh61bHeF26svqtF/tqS2cHTLdGVptllwdd+YjrJ/RoejKCMlB0N5TMBdkyS4SE
GCJvo1cHDRCXojrDCvNiqPJAH25V9ZH2saMqz9cXbOtaNQFzRu0AbfXUFi7uDL2hTUjX/Sttd+CY
/KTd9BRt87IztrluuHQAZzFRrBC9X9+Akm7gLA9wRNxlWvaMvKb6a8z1YxiXXjObfpzJHv+b5olr
gqx1mnXGn6AeQD4g5qJmHqgYMU1G/bHko5vkaIXVvo7D4mvzt8LMXDNFnTQevdCuZY+nrXgCY6iA
d8HzyUYP7uUm4hoaQrqEq97x4qzlIsdYeOp2k3WcTe4r4My/vqUbjsbAIDm6ghdVQ7UEb7awsSzV
qUBFVkHHYn5rVt7A7ucF8xTz10R23W/oZ0AxHAnMwDSMjz7vs/MQ8r6Oxxz7GquBmn3j06/mZ1Xe
LbLS3pYccwVEgWUCrbwfTB9ncjKemSgDG3kw8lsWBpmh389t+6yDjN9Q6c/rS7iVTkFgwcAeylA6
RUfo5a5ldmKZwyqtNQsQfwy08qoWDBtZk9oobwOhZxfDcczNzsWAKcMlMRv3Wd4o++sfsnE8gR5m
hgZGojXMEfayrmhDaF8UgdLU7lD9WnrPQjTay7oCN04nuDVQCdAwbBsFKcFKO1pmfJqqImgYkpxj
57TWTX2j2S5dHMbeOEi2riu2uZ3/CBTfvWPZ8jqmq8DaS0ofFfblG+mONPevy9mqDRiwmnW6t7mW
SIU7EGc9HJoQK9imB45hCO/g6mFeF7sW8MNPEVIN35b99I6pDbp7yMHZLImWNnfwTL5wQVZpUkyJ
DvmpgbcD+aJUiUftwenSRbKkW+cesxZx6hk0Rlnt0ma1iI4Y9KLnQRn6Ckl3WYpOGt2Id2NpH3ha
g0zMVmUHZb1QhUDcwCVoIdcHuB3Ypy+FqiuHnhV2RWAC73s3teQHDQ2AJ+wwtp0xLyvXqrJiF+aW
ftdHS7VXrYk/TxmPPTsdFx8TWPH4vr7nG/emgSoS2A4IgIbax+E+cxVsDLlqhVkR8GgodkuR924S
wyGZgyqD82yZMYLUD+cHKIeIsmqyqklBKpsH5vJmNPNxIMfRw2NuPygyYMoWfg13CMPQPPSnY76h
YMkV1RI6JLwIaNOMd0Nshn5ICAX2MI58cAYkh5KXlp8AEeDOdATmA7eEP4195edj0/p05AOgEGS8
nRbMgSBtXUoWfnM1DHhoG8MfNNRNLo2h03hB5rkpUH0ty31WVtpe57G9y0oj9xedJQ8sDPnN9d3e
OmAAeq54OhP+Wkw9tF2iLR3QmMFiAvRtag/z/L0xSOmQUKbfasyiseMuB5uGxlSGku2lfjRPkmjk
MPaqOerGY17KjvCGLiZBqWIdWIiiqdh7wDUMW1gibHGlPw3JEzqaRooZNbKh0hv7BF5ihJQEmUcT
VnCpR5dESKTQGfsU4z610OK0OPqkOLPa3dTTr+v7s7FoJsB0BCEmA56aCGZLeWFHRkxxGvl92p0K
LptluyUAFN94WMO7w9Oui3p23KeWZzlNoU1bVpafaRSzatrO3F9XY2trQFaDTpT1zYsqy6WUDI37
+hBCyiuQdDbayFInl3VobO3LuQxBE4NXK+/jqgnQQkhxZX6BLnngAGTg/g0PuTLv/J8ywkGdYcZz
3kNQj5KBNi0unZ6RwPxzd3AhRbiQSDvMRVhCitLvp+rYRA6zbpbSTUpJIUa2bkL0EqpGrYwMgsZ5
vxBXe69ex9kzZKdz09AAZdGRVzGQllj/fmZow1xrms4tDIRmqNQ3eCT6qKKpklXbMjQdHkAzUK3X
UBa4lNIWU1+iXF8GpA1/2uFDGJu7MbMOUV5JTHrDCgDLQTYVzwTNxMjrS0md1iQaxhNgf6ravG1Y
Cz6+mBWHhEWa/8enBwgEiFhR/8hLCe/yurEm0O3aRWApaPStn6viXWvRRNFIko9bDz4Ue1eCcBtD
ZACsutRJL3hlZpVaBGve8UlhL70BBvsArJ7OqNxa7qK5Y/egdN51/bYS72gX0eC8MU8ZOgpeLp7C
NbrQioCU3WGOM58NTzYfb0dQmBhTdCr1BhmsW9NQJJI3zAXAWLyMdLg/9IWrlwpHvR2ihAWjXF+4
HdOcqPwxYTyb+nxdw005oMVBpyoS/ar4/qqUxphqih2MarSMTk7ZHvvmxGV4vC2bVLGEmP+DtpdP
V1PUAppd9QkPcvW9Hk/29EpjibfYFgGMg83AYYRGgMsV6xfEq8QseDApr9x8jYELG/PH66u14Sos
1cYDEt0GK8pKMMO4mKw4NcoPNXSUEdvi32zHmQDBg5cVmRojrXnQ2CcgvJcFDaDNSVoN2dr1tYKF
MwUQCsaoX65VFdGKp1rFg5qegNnVTA8vtFDmiLakIIfAULQCbgBgtEspnMxDA55THtDhFgMlHZb9
NUTfk/L79U3ZFIM0L3LwyCoDK3YpRplV0tR9zwOgh/eF34LhtFY7164lHlxsnVvL2Zb+j6APZ3F2
UcxmljVKOcDCetvRrM6HwF2eJY8IGtvhdn33JGPt5PrXNAdX5hIZgdXaxwWEmsMbsb/+sdqA83yE
x8AxIRC7VFtfaDV3MSpnnL+y4UdoPCnGQ6L/+WVyIUW47KOqH0vKUcjO7fFo+3oGltJK1jC75WZt
PDfRMQ/MKnpzhXsEnWVqYjJUr4C4KGcTgySxljUBI2l+1EFfkmBYocYlhBAbDgNCLWv1fEBFiYQQ
aVHROgWTUJCQfQx6vFR5oJ3k4tqwzZU+DlkKqmMurDgNB+VaTGntZ7R4sdkbRhCqluUuQ8NViF7n
6/awmrnwirkQJZw2uwE8vbYgaiYnIx1uE0wWbMgNcl6uwt/ilh8i6l8XuZrYNZGr9mcHItQ4aacO
2H9req49Xt6apuG04B2ks2xCs0w7wdrjZgFDqwlRle6HL3NdPqTGLe9fG+Ohzn6EdiVZza1UoY0E
MyqdsAww4wkXMA5F2MwUgPilfUyJ6jRKDC7e2l+Y5s1x7LDEGUtXNfFgKGrrz0sEF8KF84A3akHV
Cnup8vdRpQ7VHo3+9/XN24qpLoSwy90zu1iPLWvVEPmz1DN+KtQ1wcxGHCt2bOLMCsgO97VuSvzo
+rui1ZyvrGCoeCRH88ihHB1Kb6h6LzJqyfqtXumaCMEw524JIxICL9HG7rgHANEAK1l7IyvwyzQR
jNKkBnBiEc2C8bibJOHM9m+v8xIxOBEpTuFWQwdlW4Y2Vgk5WjWQXR5bdxk2//9+XmSoKltjoOFa
ac9v5me2L96Ko+3mX4BguW/8Y6m4s2/frETx141OopUtBB5p0bfVyJBJVLqmvWujsPVDqkgJJtdM
x+f9/0c74fAWdps3eQHtgBMHZfQ6K7Z0GQbYyqadbbmlFb+rU9SikKYQLAAkFh2NMh2Z0RMKPspt
DFLl1kP5H9kXydLJRAk3Mco0Gm96iBoxglizRzeKLY82SDur39vuJuuf+CzLjMlkCkaokLlp2hoy
S9Sym3EHUJvTpLt27g/cvu3Jm63c/AsD+WdBxRxWpMYKnDKDlnSfdXs06l7//a10K2DQCDTwEFkJ
ZIVljKuyDXmI7hxTc+3gqbrNjopv/lXuW+eXBlqtJ3JgmGZ7XepWqHEuVFhHi49KP5gQ2niR/yTj
49y6hjGVF6lLBrQh+qAvHbma4OWsMBtgQ/UHLU+EkINRPOPxk6d/XvXA++ofScLihWZMaZwC62LW
XplMzl81fCsrdtdXa9PqzqQIq4UH1oCrIVwvJgyLHit30m+X9jbKnlWOKVrNirOQJbU+OybkMtf4
Hu87vEV1QTOuRokF+ndUBgF42FE6Po4NkZnBRlCxSkFulqgfOBvB/RlzDn63PM9RHpsMJ1d26eDW
mr5XB+q00a8ZtGp8Sm6Hl1CXnKvPgSgkI43+kUwFhF1YU8TXRm9xYG8GijFrKiomWurFEsCNRIjI
n2K0VYJ4GsgGpp7GPF+frq32HDKJmI0e2AtlxOJfPiUkX1QAe/KaHMroe9pXeFxmfgZYadN9U+tn
iqyJPQXz17TYD9wE/oFWh1mpJO1fm1aDjB5q8gS9Vp/64JRGM5oCChvFnYbio748Xz8KEgFi45tW
2E1V5yVwHKB8CvlrKuv73Hh6YS1XcpAV4rmWxS+dR2ZpfdGYWEs1Bs9Tq++q9oGT08Af0hnT4Pkx
n4gTzTKetPU8Xd7QELvizpF2x80puuFZt9cIZILY3McTrPmtKg9FUvgdsTwpdnFzFQ0kPAAZWY+f
cOymlPJsmFZhsemYygMe05KY9rODhzpr8QWNanhSfnCXnb2E0lBX4yWGhCw2EEFjUgX6IMtSloKQ
iVkVPRODBBpgnquYAhCrlTCh5adZ7/+VMity1QLRGVKQl1LSBv3RfbighlS0a0s32imVSBLebjRZ
gyIPJqev2U1AP4QnTpqj7MlIBlXuWOGg6cFu8Wy8S/s9U1/1VnOjsHPjOQM/CTibZWnPTRdyLl5Y
yQzA4yQscLAsTE8zzbvC+KImiWuRk5Jj0N/gKRXoUvpXK9X9Tq0PJsgiC3CIOYaU0uPz9Y2VoMjY
I4NlrARFl8uNyaxWWDCcQLavm19R0qCd/C1FZ7l80T/HxZeihFtuinJdSWtonTZ8H4KAPLqbk2xX
jrNbJF5pFQ4dXf7rz33YuX6Ch6lCoxvmucjXxKzJnstBdnevPyD6EuAi0OWA6Ad3uKBV3ZCSkAXo
QEKwg6ZfJ09R9Byxg7GfnhVFcjq2PJemqvD3YNQED4ugTr6QirMZ0pJoiHe0AvtGOCszBLfZjdGb
Ocha0aBvmrl3fR0lgkVsjdloXAfFOE7MWu84RKOX01+TvtezLzFQoNeFrfb/aU3/0VJ0mVajVqmR
QdiY/LaKUzhLfn8rVDhbRRFOnuYAkrbFGo+UlqOz50iPHAyHcyiXBJPbjkYFUG9N9RkAQl0eLxPs
NSaZhjyYkUUcu/ci6u6q+NT+KpWjqv1StL2qhT4BA+GgHcFIf30dNzdNW6M9pI4ZskaX0lfUXtH3
8NgaelmjGyRT6FPrdW49vl0XtOlFzgQJag6pwqpMB+Kzmd4G5hpByv0WQ0jQgv7fCVo1PruD0mKe
+qWDRumPeBfPmKOQoAlF8kzbuugAxkDaFIVMULat5nkmRK3NtNIqaDMVr2hjT9oTj9+v67FpgSha
rpB6XEAiTYNVxlNlFyoifkxFK1zqykKczR05EyDoMAAsk00qBFQ3FBTgkZu4RBJ/frTHfDqmZzKE
q1ohZj6VGmSUR8N5Zk52BFD7+GD71eGtcXI3xMis1m/c3xyvW9e13O/arvbf2UGRfMnmhp19iGDn
ZEnzVJvxIZp+k3Z3ZNyR+sv1DRNZUWEMuL3OZAgmDuqrJm1LyGgCFf3Lt/Vt9jP+pb23GBXqg3B6
N7h641RPyhfrUHu9hI5AHO74Sbxg+H1mxQVdIL73zR3s3l2c4ghSgqJyl1vmKI7pljsg5iInfan8
BlN0E6/xMNhtR/f85/Ki/lX8RX16o+Iv11dm08kAgrPSAADCIHIB9EWmpb2iwVn/1DwdkMeAHowb
Mzn8d2KEBTBSEqlgpUWQmx8LTM8b3xtQxfCDVv8GqvbfeIAznYRrdpkaawlXYLk+RU4XYsQRUrma
pDyzabUYBgoOe6aDT0mwWhbauWL1EGLGz2jbcwzlpW2G3fVl20i0w27PpAh2Swu0bacq0Oom9ibp
vT48aCwY9R+D+YrSa91ZLmjxMsBWY1lRaNPJ2cRCwyIA1qAauPSjWhnyRAmxZQntp320aMyZrYZ6
tGhq7tSWJgMAbzTfQlmU4PEa/rhvBa/HrKgbE27hbc4Wr8fY8wGDsMCdqmunscLA07p0GwT7+mMW
oXiTAUXBJJazeRrOvkDwiRQkaZHS4wuIO+rfmgznke/zI8AbZioLBrfX9x9tBQOyjXjESyKES1rA
URK/TdkXJQQHSPpy3Ya2QlwQfWBAFLp58WIST4OpA9vXpUWgf48xrcj0WvMbT+YHPbpXu85Xa2V3
XeBGQz5mMuJWBHQcuB50tl1azqTq4EnKYwBQ7IYd21ErnE7rUj8ZhhF0YlkBfihj2eGJn9z0cxn7
aN5TDnbX9vdjVmkuLTHpZ+xC5Wtphz+5WfQolyNjrdczeBrQV+pwEDv4Q9Gjv4j31jGLGwaM0mSf
LJrYt4CxRjfXddrarJW6GyVm8P9/YorMo1JpASHNA8Vqd8jGOlWXuB3J/Mb6cyYTrB7TkW/AmwSv
XPVy9QYMkswMsL0GOi4ntfEjXjsKkezRZu5mRUauXT4aGCEFq1ibAsM2hmOZfvWv6K0v9yhQTogw
wSnbSlzl5uL9I0vklSq7lIGGGacKiXleH/XyqNMbostSe1svVEBkEZPhPYemdUElwhbDjFZc/RKp
obuMc+RV1vCD8SVx7XL8mWZ9vqNN7jJWgJBymP3rNrKZoj37gE96VkOHvhCgzCsPaRz0v3xVXfvb
8Fc0OMroDf8mowNqIwtDR1Fn/jT3TbVqVkYE+haYLVm68063ZRptLikw1OBjQVstin6Xtpgwo2rr
UYGPajwwui23XbHL2SnWHq1vGYYq/Li+glth7wrZ/l9xwm2XTnkCPDdcIor0v5v8mYbDPlIr3yhS
r+skQdlqDmL8iy439PSAkcX4RHIwdV3V2CZ2S1Pche+UX3k73aXWjW6l90CpfptKXXLoNtVDmyzq
bcA2IRq9XM05NOuhjYciyIrOi+pbo0d7GVpAUP2LM8lNthWeMACO0GoEeg7ykcQ6ewU1fabONAMG
vqybXa1UPintY4lBKf9ix87ECAaCoY3MKtJ+FYMOoTLeD+A5AbLIU8PlmCxWJ5G3ecZWxNLaNAgm
bnGCI4lDcH2a6BJSy5epO6QgsGx4c2AR8OqYKMHLPYpXcf29a5lE9FZscC5ZiA3UPEYJ1SiLYIi8
Vs8xh83To2nftcoRZufa4+P1pd3aQXCYqagOIyBSP5ITZztIcyVVa4bWCdo+ciNxeXJKShkF8pZJ
ngsRQi5jIphVEcJMcvMQl9RJ09IbQTmf7ftChunbVAjXJ0OvHjoNxG4VajQl62MdiF+jYO5AZ+4u
CugvTZ3I1NoUZRgf3BDQQKR/M5eWmv0wwiy1AcMM6DJ7JbFuVAD2JWd6NXDRi6CNYe1AxEsAhdrL
M11qs7HMVQiUr1U5Sj95ffxCQEGWVf6fmwOMHrrAFuC1tEtBmB8A+n0NTRNzdixBqEtukn+jypkE
wRa6nnfWrAEoHbenMvOHxi3CGy7L3m8do3M91q07M+s0IximRqFHou+UJfPG4Ykwp362Qu5b/fD1
+qptbs+ZTuvfz6TFYITvzRXQjqfg5C+JhkbJ3nSnyox3zMSD6rq4DeVgB1TFexptNADRX4oz0lHn
KcOd0saTMy/H0fgLJJdqd+T1XZFJHMSGbkj6A78J7B5S1yIJk132ZTX2q0OqD3MboB88NkJ3kE3R
2DhLqOTg9ge+8sMbXeqUof0h4kCVBQTd0Lrl1v1RV2QHdsMPXQgRFg7FhUnX1m6AjPt9487DCVTb
vAblisSLbwlCnQ1DGFf6PnCSXGqjzfoy2xnOKyqHccR8ZXo1lNzpjVegjSXWsLVBANkC8I3iHgDT
gqmr6lwoKWa3rHFvmPlpeQTB4zJI4l6ZFGHpzErPaLtASkGPOsZWE0etH1NZsLkBflnrJGjqxJAw
LJ5YKemVGlwpTcaDQkVRV/tqWchY9Qy3vlkGdssCrX1XADgjqGVHzHrPCNtjvBZKGjG91bisCLCV
GQGXDPAWIBdaSRfUy43s+NxxhgZG1KP8eIodywKMVGlOtIwwNO2B5a5me/3wPbIxSTunb9cP+ged
jOD3IR64XOCA0Y+tC86SKd08RS0A3TxL9lV4HMebWrltYgUlv+ERt84uamfkZ1q3mXri6vx5JDWm
B5wmA6QKt7ryFpq7PtuP/R0Hpnekx0F740hqKOptou6L7saS8fxsUOSAzmEFG6AzkgBTLCxZUxCl
j5cW0H3TyxPUTozokGPMHBp8Yhdjk3SnimZfoYtrKoODrxqIUyZ32XiiEyajLeYez9X7sZW9eNe1
+rSWmIALzgCmgypq9apnTppMxoA3L0DailpG/oQgeV+xupOUjTdOvkWQr0cru7Y2eqx/P5MSTayJ
7SoBIC0/EhAbaz/xXrLNB1kJfKO/HA0FSJyt75iVf1sQ1NOwZXoDtgX7Szweh/iXyX9wEOOUWurm
xGvG5XZqo3v7Z9q8dcVbnAxferVxcPeZJDugNV3yFNhwEGshBC3JAA+hrUv4nhGmYAJKvvLxZ26X
9+/9ou6X1HwaK5kb3xIFhkf0w6JkhglngncdwmQJ63WWQZFknhXfqP9D2pX2Ro7r2l9kwPvyVbJd
e2WpSneSL0bSmXjfd//6d5w7d7pK8Sth+s4M0A0MULQkkqLIw0OM8sR4cGplPNTEsiQ8bNCwgyP9
RlqlTqGpFoD9PzfWqi+Phf488oBPS1UDMHb+FsIEdyjhClnfloD5y6adeBYVknfBzKjma0dj+KhX
kYZswti5ptKcAq+2A2/dKJ3rIx+M4wQSTNg3/x5Ih0nrc1crSltz2wpznJFg6lUxARA4Vc+S54b9
Vi9eBl772oJNXklhbDITC61BjyBaAlbFmqOQ8xcy9m6iHRwx7DxvGjQB15aoSV09NR4gtk29RSNo
utWsXWXuPm+76IW4BW4O3d94JKI7l81fj6BXQm0fBHSoA5pTQYDlIt7jH8jAdWihtmQCac0E5XoF
pD/m1SBHLp+1aZ/66ALmtRMsafrcXfpfGcxNM4pJ6pUVZCC5C8CkSqPYha2D/dKyb69m6cznyVIg
68PlgPEd1+cCR9EVegAwaJgf1RD84z6PfWchPsY82N8SGK3yLOD30xQSxmktDgBUWS5YoNA2gMYI
TeMsZ3Hj0JYNuhY0taKP5no5ylBh4zrAhMJHLXRGFclUzNy+vWVLqgyWAfz+nO0Gwe+1DKB6Knn0
IEN6Nsz38tFon0ofHZ+cqHVx3y7EMKlNI8PT02hnpN2rALQn0T2wwYtn0XiseVHCQloMMQIGH824
G2A+GXXL5cw3pwy47Syp7wy1Plm+eEx01F/MSD9LgrhC7z4aWNKBY68Lx3UlmImWBTCDJGEBjyP7
g12rMvL7NQEHLVHFiuOAltY4z7qdZxAAys1min11MnyhA7/phJhxkjZW/1HcYaiE9KSINU102b2t
JUshAaoG/whkXx3IpbRx0iAk8PJSuteMxncjJYuP/tCkTlq1kVslckPaWEL3hIcZUApQJ9QaqpGG
IAIjfRd27oiE/Tntk1BHg6KW5a4MkkgXQ8cGTkF+Kcl29bms5YB8VTF9ELCaqbIPrKegDO8jD6y7
3i60SI3aTZT6djuMxNT+/aPWml0PFBqgrG/jIWJ0JsZygJ3S8BJspJF00rsporyqCxzfLc/OmbmG
5ulBCIlMsLGi+/fadr0sK41CRrCi1KAYLh0zasigmTbIUtdKvVPSnY9ZdKgJ0trMVlFAJMPNyl9Z
uG48yxaLlYUZiAPSxyApHxsSWcWz0vIsf+mdc/GV39g5m7H2Ey9v0Y+SOl39gowZGce7TmldASS5
AIL/DDBJMqs2dXdU2vj+tuYuOB5g2jF5EPAjcHizwDF5KoQyiBFmJTNz2IPuZVQoqNSNxPcwJ9mQ
/kd5jOYlRR8LU48zacI9eoyI0qsb39oUDQagovgn/JE4oPHAkI4a/tej9+JNEAqBOcQGNhcUpUQw
nwSlJrrREwFDPwT53Po15076wpd/U7ov4pO5PR/3+rXSFXBmmTZiuIzWo+rbxWhJjEISKM22EnRM
CcVMTQz1zJ6qqFonveiGnkHNcnpKR2/jSY/ptC8UBaTI0V2Tu7nl+or54/aRL/lhzLmdr2kUKTBb
6/oLTb30jSpEG43cdcBnCGjsl43GLeTR0Sdl5LTbLblibP28/Qi1gUG5lhYURivnGJewj/PcUTEf
PgMOR0dPmeLflxiAW9fyX1Omr2+vcSE2nM8cAGUkzuZawrXUpsnAxgSEMIiTzoKRkWlYG9PzbRmL
+4i23bm/C9h4NmGSiyX68UvEn0b01jT63NEwU5WGvAkNS3LwEAAl3IwTAVjwei1e6lf/IZGVo21h
jQTDy2nWurrPS2fNP8Sq7qUgxl8Kcq1kvo5AtA5aNy3982A+YIJJpzarofIcpfZXt3dwIbgCpxXA
U+hVnwH4jG4A3JJ3zRf613safPWQqQexo4VpbFOZR3e3KAssrKiIg2gJ5GXXu5iLfec3EtoxzFAF
x3vfOjnoSgvr2MThGpO7eHzFi3cskhD/CGRUsPKaZEx14KnD9GMS3CRQnyTxHRMb7Lylg/8wRart
wczBRvwHu6qjBDnTUWCICfNmyRKrq4cWLVJqZidEVegY2CnvKbEEnbXw+kIyBz134Ctlzg5UzFod
qYB6VoblrzthhsXX5WQbU6uivGQKq0z3kl0Wl/5O18vBiczuIZB86xSWsnaQwI3Acb1LNo/ZuXM6
FpAqNI5cn3BtdIFVJj2w8jV6LKxPs3oYfF5kuXisKNfNySz8gYa3ayllY+hdq0hAEKn9scdAwnww
bK1Lt5Kv489mJYeWXQvqVmsf4mZyb5/t8raDTWfuv4A3ZZtKs0nJjKE38FDwE0x+8+TOLscwccQi
wOOxLzsK19dQNc48O2oHEz1PQ0YbHQ/Xri2EvThhtPDtb1rcd2DYkGPSkQNnX5ViOuRJqM04sjYh
cWSQaXyNWx7L9ZL94mRNCYSD87A/xn5NK6vbvJ9JR+vSngD+cMSosIgXttGqbNNjnT7cXtaSQCS5
oEczjStu8uuDtnSQFXcd+vHqSD+k/YskovX5oE7VVg/jzW1Z88eznvdSFqNUk6V7wzQ3WtXBPBhW
9gTHH1WDcyku6i7mQgLLiPc/Xs3zTXMRDeWqmfS+BZuNrLJwQVgTOUFgei444TDJdeyHtSa2o6MM
UuboyWRJJMu8aj+aqb66veClq2ZuicL8AFSdcJ7XX6Lk1ah36MPeq1MBHt4OgEMfxNhu58cDTZSg
wQgD69yHTcdxEkuXKcJAEGChF9bAK+RacOaXgRp52OlO+ayQsLfUQ91GtvkHmGfkvyyIQW5C/zYJ
opDjelA9LBCQIQQ5phqvUSco7Wb0eQ/6xSUh06YDaiiCJZLx92OHS6AucLNpCuC9VXOIFYz+jT/x
/Od4nyVLR7IUUKR5PBW8/vXmqYXq9fXcsJBWj2jSJyGmfMnp+Af+BIObFDD/QjOQa76WgpZyEMV2
qLHmiNIPeC48NUpgrCfL98htLVzaOcSIyGXLX5A8xsTlPLB8zUSBNZrdeUmM/Dgkv7SA89xe3LYL
MYx1j1PWhYkJikdUcOXw0+81YvGq7otLmasAKP5g0ADbeQSgf9x84Ret6iHwChu0ewbmygXp2+0t
W1zLbznsexHFuqwyM1x/YV3Ng6wDDP8oYo53WHKHeLKjjDtDJDWWpQ6OqYhxkcAdSgqoklLbg7Ld
Xsfyfv0WMf//C1fYj0ImNBlAmIW3yjzTVuV7NBKKfwAix8PgtxhGl03Ef5VcYSUJkBbSU2ttKu+v
2yvhbRbjSoeqanMfHWV7KTCJUJbUFw2O01w+9N+rYOzeAzJFUMuZGlsywOVYBbaJZjPwxv+Jg7EQ
3ODK1dHyyM74APrc8g0Pglo1dhX5TYnRH2N+3t6wpaNHeRD8ZmB0RNpj3tCLo8/1IPPjHpAomKNl
vNaaQNDuYw9Rw1HjeVvYW31mHcPj1wJSmnWXoV6M3mSBIFBHZJg8hN0b+utzTBoJhJ/V4DvS8K9D
FuDAwXoP4Bz++4ZHKGOgPIwexhkPaPEY7yezJqIPLL8cb/rq5d9uIxrX0HPzRVmJ5BGjd/FQgnAk
A16gzjDo8nPM90X/6oMr67aY75ECKJ2Rqpj5hSWcFuM8hUSeJrlCgkpehQ6U2ykciSYcG/p+UhCC
cB5tEJhho7LMImJupJZVATHSg99DF21TTN2qK3DBjaA90iluEExZHte3l7YQj8101WByBC2rgewx
Y1ea0o99GiAVD+raKFxpyqfSexEBuI0KoMCJ1ZgMYU7jadyL3r+2achG4hFWja1F1/a1FYSJiCxQ
gkoNLtdNoYAmuh/QOsqzge/Gdi2G8bNqHjaqWcyP0bImUeo2yPnr0qNuurf3cnak17Z2LYdxtLpW
StmEJuy92adOXAJ+2x96paHDeO5F3pjQ7/5wFjZPO4TCIHZgIi6pnKJI6ANEXNldktxJdQMWBA4D
HfvSM2fyOW1mP1DQtYzpTUxwotWtmVuR1593Ii190h4DF/N0XZ9ipNjDsPq8vX9fYzEuNvCbOMbO
GnESM72EuJ7maLwhBwwtTitaOWjX+CHuHfnlWCE9WxG6N6jzFLqfPUnd2N7y0hdsLeXblzC7m+c5
EMCj0J8PpmG/mn/FD5Y7eOTRKHb06bN5G/c0QOvi7fVzpTK3gpW0TZcWkGr7j25K6rWGLj7ZCQCC
/yQAdsgdyVbBweAcM1uk+LZaxg67RKtK0cS+j08I2xtho2NoDubY0KEjuvic3w8lDV+aH81nOfoU
MwtC1zpP6s/oqGOANa2i99sbwbjCb9/DGGwQGUFc19iHFIlqshJdc13QgnJC4q/n+i11Y+y1RtWm
7iqI6ex4otlG3Bot8Y8/IvLWOeTUEu2uRw3iUabDZkL3pPEartKD/HwU3dWL9VaRauURSrtP0e3t
44voKvSBV19me2j+3guMcJlLJMjmM5qIUTxxnIn+cI4J/CMF7s0BJ8/Gp/+WlOybJEb7Qq9P82KE
pMm1h3OEvF1839DY5Ww7e+N8k8Nom6EOZoh6xHBuK/LabQr0ptYh2cb2mjeRgbt5jCIpY90WWoIl
6Yf42B7bw3S0VkVNkhXPdlnc27dVMcpU6XpqRRVWVdgC6i2GiKE7HRnkjWSQ7PM0BGu0WBXbNKWo
ApUmKfVNFNIKQ6SBTuBcRGwB6O+PQfVBAxv1DEy4vlitDNkA2YBmF/uDOVGU8x+lgMSHe2Mkuftp
runk1JtoVx36NedO/3/ujN+ymZhMn1o8qktsxFDZ5tvQ7qr7SqVlRRtHP+cPmtsAFY2U4W2XsSwW
c4AQRqBOgeTr9ZKHWFc6EFL35zjGxNIHozlFH6mvrBRw2neYQQLq1l8KgFRaseE1UTDh4X92+0I0
s2KzyMJKHedryzoKLTUjMoy2pe3GAlO6OOtclqXPVOPIHiGyv16m5oP8bOhwso3bbidMiiTlJrU/
bm8mTwhz7auW12AsIRYkb72VtUvIi/Qj5Sxk2TbRGvjflTCXfdzmuT7N3lfuz7jbBsAG79Rx1aTb
cdwb+ZPpc67X2di/ufsLgYwnnawqUPIWqyqd4kPZSpTHNs9dknp9OM1kyRVmd/ZnjdjlI2JN+NDB
GVYxx75ZdqC/Ne733jEu1CuUGmVMCDJXGtr1HXS5tBl9kck2Qvv2z56Yjklv6wTbOP23TABBMD4J
/TUmc14pem2Q0IfMnhot9T7RKx68xM598pYVu9ROnNNtgbPBfj+u3/KY4xoDMfa6APIa7QPl8qfi
FZNkuyerKTmC/h/X8VsSc2wBmlfjrAuG8/O7j0I0vVftl2Tdr+s1byoTb03MuVlZGAVmZCHA036G
OZCCHq05COT/Rwl/r4a980Q1V5s5YBA/46egIRkR7Xbn2wLHSSzf40iS/FchGI+bRpXcTCO2Lfx8
hpN1NxjsM9oy2f2RpwB0BqMPZ8VjWRBGUQRNgJfPVyvQTOs7g/5MzxFZ39a35UvzQgyznk7x1SYy
IabVwDBMtcQVSL7Szz/jj8ZJn2uB6HvQDZFuJWw/0VJZ7niTFxfj3osvYC6Sbqpkv9LwBRGeP3Qg
NZg5TPLm8zZ09t/fTOtCDvPmjyK/aMyymDc0oJHr3SP3uHlJHvo1D2rDWRF7XUlmHCleDUm54x8D
+uit4w3IxTm+iSeFua+mPImitoIU5RScdRrZpS260+fnbQVZ9oC/t431gGgLjYophhjvL+UuJwAV
/2U5pu25wkPiFIctj7552TFdCGRcYJ4Wta+nENi5BrnLD83aXynb40iszU7a3F4dbw8ZJyjGYi+1
PmRZa7DWQPk0Z68+84Ym8aQwDlALQYFlzKYsH4SWWMQn4sk4mCTnqPj8O6yGo20Nw1/AbjBnSK5v
4l5qakUd4/HciJ0C3k2vsrswzFdd0VucsGLx1Y6KP9pzUA8HZ9i85otcbqZNXSJi9MbZIP6uuy/u
QPYe2SoxVpKTe8QjuhuQnYmBz69/9MC5kM12e2OooqqqCWS7yV1w5wX3ndP+FC3bdLzcua0gi+p/
KYuxMk0fw9oqIKvNd+r0mngkCe2x3SSO6dmxeK8D1RpvaluG9amr/1E4E300HirTYM2GI/n0Djtb
B226jyf5HF8BGeRYDxx5S8Hi5WIZ0xvFKOnUFPIqG1ny59ARqLjRHrJd4iEf9eLTz9yjPDK2xbhu
bjVBvwn4OvGGulal0pyhBMl8BT0e3BAzMOmjTsKOyvbp9Mkb4bMYKVxKYyKFECPlkTaENMxGOhYx
rVc+EhrbaeSFJPNmfbPGi2UxN2uV+1Gs69lwtpXJrhyZyGS9/vQc/ch7hrNI1q8o9XJNjOEXIthB
wxpres72BomP6puS2ibpHJ6C8NbEWH2shwG8DATt3IB2P41duGle17ZHgWGnt5VxyWlerIkl2cXM
ecyrGCHK/+GXpN4Lts3dN54MxrjHOkjCpIeMHz193sXHV8V2Azt80py0IPSEZNiP24v6yh3fUAqV
sejJN/Wk7eBOdnc1jZ3395JsDu6rEjhn1Y5Gp92Dju7k22s6HOg6Q2pt88Gb280zOJUxcw8gcMWT
5lM8FG7sU38DvDldr333Y93xSAMXI+bLg2Tu2KqslKqdsOSRPhskudNtncy8fobNg8bxjpNxJJqX
NGJZQlJM7PCo2v7GJB8K5+Zj+1P/Y2yGDg7EuWqlsswtZl8kSVlJsGv1rblLZKd96d7Rir7HA/RR
Ibqztk/13Yn2OySfQEnXE+wrL524eNVffATjXJqhknLwvkNz7UO1D+4l123fStJtHn8i2ebzEH6L
QZl+IY/xMHHeVbURQV5h/3gG8o2Wv46UPvDWNf/MN/NAeyMK0Ra439i9TcexVopUw94isHD6TUAo
r6S+rP0XMpitK+IoHHN0xZ/t9C01nG5tObq9l562LdkdcuRkOEj4xYw7YLb/LIrZO6uxqkEMIVB8
fTWIvI191yePj48TQVV1m67uNufALkGptC1Pn+uH/P1hHTj0iTrDZ+f49GlNTw/wfTxFntd5a68Z
X57EJoAFpYpLA4y8u3Fz29Mt30m/V/11D18EiEmQa0Za4OfRgOuv1NN2u354eOBEvIsWfyGEceBp
Z0gYdwghdlpS1QaHHYVW3l7J7J/YfTJE0PSDCBqULWykK1YSek/0CaofPCqxZBexzLnqlsIuTMwG
AhydbojdmZDEz+NCjYZ0PGd95GK2F9VKDBLRAY7m3XgsNemX8zIw0H2m0MCAWLbeDoa3ttZR5Dsf
3hV9FRKjIelfjwBGuJaj3q9W1DmJPz+r1/gXrVaR84mhipjI7nxwzu2rJfzbpl58B3NwbRN0bdmh
RvxsH3JSkrt4iwKbSvApgkjJilbkhNFO+PczOfRk6Jwd51il77uuo3kVo/bQG4/Yk70Fe8wI71Sv
6c+YIQVU77bbgz0vIsUu3DeOhfAaiOI1+rA4h/1dZa/FMtehp1fd1GsQqxEPB2Bu9mg1cnhX4dcM
s+sNhhhYBpw2kvQa2yMhgUtA8dqxP+srjOP0tn7mWCQ7TTbKARax3iNM6LJVWuwzy9bB5fnm/8p8
UtVELQ/dj4g3OGnBHVx/D+NthGZqMB4iwlMmtrTOzo3S2kit1n8WYqGCMl8yhpxUUlmerbEzQVWr
GCER+1YOiafmaCTp1TTjuUB24BLMYf4qHXB6mPY8Cg62f+GkUiOSPTAbIBdPciJYYOqt0DF7lO9q
+/iZ0afucIoO+c/bDuX7JXctlAm/RAUcFp4hoQawKp9q17s7IRRa35axpGVfY7MxUmc2eqZiYslm
L6BFZtay0YmdwNZWGHNHeGq2ENzp/xnP/bccxo6TtAnrsoCcljZu+GNyq5/SMd0UpKG8xJD6Pea5
lsUclhSPRmTlkNVvs/0ZY6HvSiAmDBscosrmGe5ju/OJBn7lFrNnG1vfyqk9OvnjZuUHdvQ2Oao7
USfcW07k2cZDvx8JwNc2JuMebG6O4vutcf2xzCG3Q6wmI/QbmpVsSudwNm3DkTc62RYrj3Lc6ZJG
XZ4241MqcdIS4Ibn036GhR/eMspd0Ly7rEO5lMEE117UTpagYvfncwbZKEryzdqgwkHYFvTf5zav
d4+5EUtjLIO+/9q9nNw1O891QA3HCaKXLoDLFTGBoFfqOaCKEFIepBWQBTwUw7INAkCEViDg6Fig
V+L3TQ+eohnQcef/5bx91rsff2LlvyUw29TWgzDGAyQYsPLILtYmSW3f5rrJWVm/n/1vOcxOja1u
VMIMldHcu+eEPufENV+6H6nLDc5nf3FLEhMr+16gVUPytaK7cBXZKc0InsH9mvsIXjbQ32tiLqRa
FCPFwijzc+1E55IgGO+JetIJIDfRyrfLHY9tYiHzNCv1PxLZtOVYpoUWWdjFH/VDSf+a6DG9821O
eLF40V5KYTxyFKhxZ+mohGlkct8DW3zx9hIFbMywY85Fxl0R45FDPQtEbz6tlLSOi4rsx1Gw2/Wf
7dw8DAnh2szbyDhTXRT8WpO/YCav/gPu54IAcY30K+GhwhZehzikC1GMK+2zwShj6UsUshVuToOf
6OdyhaO/odkqrWnJuamXr9ALiYxjrXXwtxcZKorRZrDf48OwnQCz890HXvC/6I8uBDHewvDqrFZj
ZHdL5xkMISS2weS1ue2RZk/wzX4vZLCeQuiqMLLiAfXy5wTWlGw528VbBOMgtBygfq9AVnWXbKZ1
R+INKkM8Yr6vzt5by2Ccg6RMWiu02KrsuXJH+hqcDjUFYA7RBlA1W5FKG8xctHNSACMnf6gvBtWJ
6pqu86K3+Ettj/fxZqtteh6eY17fjS9jn9WtpAd5WUJbDup2wsN6HvTBG2r59aS9JYTxIdbQtE2q
QsiPLiOHV48miFk0zE04mPeeag9UJIFz3D4SywlX4tnO/kpWXKPnnPSXo7uIzSsj9JLY+nJkFhEP
B9TN0KG3fkk3xyeag6NTf+RF5gsi54kDaKudmee+8z4mQ41xCm1/fp5cJLibdW3nJ07UseRh5poZ
/sGI65kBCyd8sS4DpEahN8NYMNfJRTrB7Xa4C6iwSpyAfHr047ZFslRb8xsH3G8QBqA9Zsl96/WO
M1UYM+jyrtZpiifnwc2BqkRA6oPwwpVoamcr8zFtiPh4W/QX7yyjR1eimaUKchZqmQpnWn6iSRnp
rmEPLpj5C56DQ2G/AmBLhGNJ8JfANmjvyvfqaaBv8Wk4qjtK8/3W2sya57vJyrjnRE8LNczrnWGu
FVnrKpCaY2eA86YSng7gCDxqTh+R1j2ZR+foHbUNr+S8gLiYpYKEBW2DaIj8qjhenH+m1ZjyEMKD
KZCIqSWo17gJJpACDmZQFFC3J8yb3Ao2OAPxYuNpw0LYcyWduW20FA/tykOOXFzJq4PsSGtE8c6w
LYjxmq3ynzlP3eczZnVAR3scBiYDpQfs/rW6x17RtZ6K5WqkwsiddoV3A9G2wna+43jvBnm+w75J
A53KzM2Ni1xjHHeVtEMXGyht4Mll7FxXceWtQaK7ahfS6CisCsdZPwBOThz6MhLMFyG3VX7Rumc+
l78/gF0ugso8aObaSoO3p4TIIV1hmu0h78kRVLVgXSGo//1BzIeOPcClkczCLEW2Y3qY9DQoFBNp
UHmLLmLXRWLveI+qpv/r9vIWih/6lSTGomu01ESh4qHEsh6ABUlwBU5uiUlNik9C6p8zwKcneh86
jvAaUd+WfZKSiK6Ns3TPrc3PqsMe9uWyGfvVRnHM1K4az5Y3DNsMDFevalyqpCi7YFdFRkg9M0Xz
hphWK7Uo1LXXA/LO2RHeRzABIzrYw84vsffKKbI2CVr+O4JRX53banaiud6LgSl0pE1oATSpBXi5
CyIkEU6t29z+kkVHf7kdjGm3smIkbWugclLawl4daK6sjHytxlS3xWF7iAI6jkfD34TNLqHySqTj
u6HYnK9YiACvNISJMqtGBgWBZCFAgSbauo2mgr2HSVsd1XeIIB545ZWlO/ty1UzEmaWVGpmgZoDB
5YiIfr50q5HwFrUQdV0tiok6M+Rr8SrAohSZgElHlgoQhznhpjYohmSmaUzU6V6yfrbWR9S5evgY
NmdRtMvmIdVaznSFhdz5tQ0yPi5GK7qWZLO1Tzk5pGRq6Wt4jDaHbBNtqg/fMZzCsMONsWrtjLxg
kLHtmCm1efmNBfQ/PgQzTkDKAfJX7VuHoNeInhb64/nH8PxqHl5RO7fektXRJoiG54g4tHlJwKWM
7ZVMxuYLLzI6MYJM8UGDY5FOh3CtOpiDcx/YzbrH8aBbyqO8dMFSSHwllzFzoR//VmsDxKtGvRas
tXEysldwpKqgpq9cICc7gCTdNKZlsjMzVzFJJT8p0laIiJL+RANRULtWT8RpZxQ1KZtDE2+Kivqn
2xa4aIAzTQla2KyZJvf6wq1FHZWVMhzPiqtSgVrbIy9Lw5PAWMNU1J0w9MF4TteRbdHkSK2P22tY
usZRnPpnDYyKSyDDsMRqXgNR3umw4qnRotP45/eBOrreIy8Sc7kZsQJ7wiYVdw15od777TV8BXLM
9QRaiLl0CNoPcD4y/jgpUZvBQ2A811t5pToaJD2Cupj+pQMe1z1wQ4+FY7mSx3jeSW00VRYgzzrN
2Xhkx2ugQvWNv+pdawWKaVcEHOJ8e5ULnhE0XJjcBIgHnhps000sgfe9GlHIa+WHTECTkXVUK4m0
zTrzkV8vOAOPFg7uShyjemXt51YTQZwCMxRMg6jZQ2uaNJJyYqU/PaulRfjj9hKXUmpXQhlt9KVS
DwD5GAF+yH+0q/aQ4mn4q94rTyEwh7eFzX6EVZqL/fzyuRevg1FoUiuJUaAN/Ooc54FdjcH6fxPB
vO7VdpQxExIi0hazT6r3KNn8gQDMhUTrHnQfunFtXZaR134764QZIxA1coyvsW9LmE3n2y5dSGBu
AVMIjTD0xvHsA6we2D3HdHk/Px/SxSEkitkqg4IFhGCFlWPbwkUbGjyDXbJX6WIRjH+ohbbwjfkc
tAQ8OG1GZA/tQJlFLVCh1JyoYaHNGExKF9IY75BIiRFOqTSed7vDV8kdOe9z8uucU7Ihv/ads4/3
5AUtnTRztqfqkNHs8IGcMfnfTo65nTxBHvIoxGeIU0dq5VePwdNNyXsHLlrRxWIZN1EnGlqqE3E8
Ay2NiqDfu4Muc5Tka1zcLSVk3EJkhRixhzcIYHQHt38MMVLRJ9ZxINHp8VGp8R7aZ2RLTmFG0rvT
p/n4ubPOH7txdXtHl7LwFyf7jcfUEJq4G1Joq/gQ3A+b9LG7k9bph48kOY8zdXFfMepgxr6BUfJr
Sy4MQw3TVpRlnJ5XZcRUPoKWG2gtXigXIhjT1iIz1NMRIhBSoSh/uJs258w9Dzvk/lYrZ9/bBZC0
DZ7wJ2vz+cHx9YuWfyGdsfwA9CRaZOBMrepZK39mmZPWnPNaXCB2DwlAIH4wTvHauQxjpA1hF05n
TDH5JUeh3VoD9Yf6oy3FxpFizIPwMPr9tpIsrguzrnXkJvSZgOtaqFoC6DWF8XSuyoMXH6vmXgK5
7v8mg1lYmzdSmNfJdI7M97ztiCVvBZ83v5m3EMboVCvxEtGK4LqqjirKpiskp0T4f3spi7EbxlmA
zAVcf2D2kq/3azKKqZWmfPqqou3MlUAkIlDPzYiwym2wHHIELiWu5lG3X/xweEmxvKlITIyGORQT
It5DhzQOxpXuq7P84/0uf3BJae+NirxUj+l9RcbNKaPrh9srXsrsXH0Acz+o2tCUaVJP593zEBIf
kdz96BzeC9dN6WNIS9tp7aKk2Zuzle0KFarwDkVZXk7nqyj+zale7AOjqLU6+boCOsvzjx+HYv9a
k/cxpz5ZCXSFpj7//iijFS22A8BqIzwLOOa/aJsX0hkVNidBwEyZajp3xYPqn3rMSRKLJ08rHLlD
UOtJDmfX5129tVxGnQfR8kaxwXJ3gG6Mzuud5b7Xh4Fs/grpyomQg65ofjo9CPYD7yZWFk3p92JZ
RjGtjdtUtmbZu2dz9Rp9vKpPE+KpDVk5ndPbL9u307Zff25FQl86x3mKCK8YsniffBFEY2gjCB8Z
d9uovR+kY4b9lv/KhcdKPd/eX97vz1twcV/5Ya8KRQczjtLX2HzSeWSDS78vi+CbnofAgDKNCaWr
SK6lodGns6Hnz0pQPVv58AeeGxxWM7McwHxgbbxeQh9301QG4nT2ypBY46bVfuSjfXublrIq2P/f
QuZ1XuzTpFp1FGkTrE5zdSomaMSsTuefqWz7943Tu0BjtikxzhyxsxdltX8mxEZZX7XAw8QYu2hE
qZy3uOv7aBAi2lvAf1Pft5ocjKpq6ZEprUOPpgqc8U4fLesQRpKRkGYAcpO0YZG4ZZJjyPPt75IX
vgtElZiWPQ/lQos3812h3lcZIBQSvL8g0wAQLrc8pIfzhEqC8ISSa0S21hZUKNv1ul3/WN8Wv/Te
BAgYw+7ApYu/sPRlihmmqR9N0tl+Pqg03GKUgrP9fOD4uiXgwaUYdqRQacaVqU1YZemkBJie9BUj
kV/4SJvZhzGnfCWHMRJPS4Ix7SFHWCOeO9y9D6AUotPKgXMjp4c17w5ZurwBFQGMY77QMOmAMRnF
98uxKzXpDNhoToK7zQrOdC+6zpZjm9+vCwPagR5I4MIxK01kzMbEPIsybNFwabs1GV/2dOKFOwvB
/bUIxoN55pgNfZUguN9OO+Lst8fTyFH3BUW4lsFc/X4ZTgLo1NE3ispwSTdkP9oOZ6sWlPpaCGNT
cojwIgAz93knEPXlCAgBtQFx4d1q3A1jrnBBBEgRUSiS0gcFfSrZI68zn3fozJXtjU1etNV86PXD
+HzSHznOmPP7Xwu88MUWZrZNU47fr/GUzAhtVieOf5n1/9ogr47iSx8uJIRKB0RABwkamTvhQxqs
1+sP3knw1jE72QspfjGlZafhIOI36w2sZbzej4VS6/Uy5mVeCAgijOmYgArG+1tb5yts1RZaNZIH
HrvPApj+WhJj51qUIx+tQtJ0d3hu6fPza0DXdzl9vzu4BZp5BnRb3iFK48TkPJthM8hi4Ve1Nhu/
9Px63xGyd5yIPHEs87t7nheHLggQvs5D9RiDySK9Cb0qR0sIwBhwzHhgkOnltsotkK1dC2GMZrJK
Wail7MtTPj3egWhrWD8++oe2sR/3D/FkWwXxAV1FVpcjmbM8lUn1B93cBy9DcrBvH4F52dclCdxw
1axNbKn0uCc/nXyD9tz/I+3KdhtHku0XCeC+vCYXUaIkW5bLlv1ClMs290XiJvLr70lNT5nOYikv
errRD4MBHIpk5MlYT/xAn6n+8hmOmLUyLJl7H2bKZd/O4NotM7HXagEep7OAg34yfjxt8WK4K3Kv
W5uz8+zsLJ7R/gUIf39XdtS0NmozjAqIO51Q3UApzt/b/wqqvkQwN/CiaJhso4lx+0TS0noGLV7C
Wys7U9b+fmzM5TMbLAPusZT0cWu7rvsh3S/vNw4d80qsp5zTrcL9Rsxze9EjXR8qHBpyeqN754r4
SMuzV3gb1GwqdIDyOYb+DMO+68e8vp2QnfsKNZTH0W9dy3y8bf9/Qcmvb8S8u2pXYEVsXkOjY7rb
Yur4EaVZEnnVzub2ofwZzX5XhYGSFL11iVTi9OztBWwQiYuhB4s4hxgdZqbNewBmCuHfxTGgUiZK
HQgKLMP3c2Jv8blWq/vOWn403gO8yzUGjE0MePAetr/4S7+PlB2uGYQas0gLqJmHlvq6hikaaBSr
PY4xzj+gX2IYv7nEzlUVY9rIhJZEWGl3ttfzGhsk+jf+dAW+ZDCP9JAP8dmMqL3bR7e20M2KXItm
E8exDtUSE5u8oIOnFAMZ6hD16XA6DY/aDxVRprvKrQ/FXmII7gUjr7wj5H4qBjxkTWz0UoWJFCWI
ycJtfVxjun6/53yqmVbCb6bIbjcQI7kKQyoHZgjMQB0AnbFLx3I8c4Vlybw8Fe89VRnQSPTTaApZ
hbckR4Pu9S15/CC/kB9HTGV5oW2/c3Dkzz6n7xoyOGJGihJrISSmZGv329rFm3Jnc4RwHmt2Q1YS
IBXbVrCOo40etkeyQs4fI72YHfYNh3ePZ3Ku31Vi8KNOa6kXDajkQ9wr5EXuA/kI3KVToD8Q9/pz
//4ucNZyzcK9JBlYUCZgZ841eJ14ARiiquHfw1L0lpRHUKnePsL5Gz35+8wLVvVDEWA/K22deMIE
w+vr3QoJPYWgGcjAUXoe70bTG/sHhEwEMqZ4AWuAiMQ/rhjKX2Apo4G95RpO93JbM3pVb8lhDDBT
sZana3FwqqfY/fPtPz6TAYMtTLRgnq5KO+c6FmXSYwOBJ0ahN+Jattaeed8Tris4C4ITYYzhtfpQ
a1jchPJ1hrQBioS8xMQ8Hn1JYNsIwjZclHoCdSrkkO4A6x8UjpA8AKUID/tmkWEii3mnOnlAE2SA
D2O6yV3lodoZkf07z7ng3Jtrzm5yb5rsv59fPoCwfXn7889UP759/iveTv56WAtdm1Fn+cn/T0fr
a+q5j6flaolE/Ga0etvZ7XI7dz1EeTzVZvKN36Uzr5RuDE0jmThBH03L4yoTMYV+xvC721hW/Qa6
RO/dO/wQfO5IEL0zN+4UO6KYZ2dsLafBUdJaWfDSkDMWYEpuJHNAj2PwVySeHK9ZLIo0BM/yo35n
rFRkTTk2OO+3T2yQAYezOC7SpqQnaKOWAS/3DrFVg0JGb1vrwePVLXhwcbWniULnDuzUoKimKTMd
4wzuf0DWdlRrbf+rLMBENwYtVLNQ9MKg9BCYEtAtcflirff7hgOv8/Hilxh2PPGMTQlVSo8wvhAB
ptCDsRAz8JLOichnuGS+WTvLr9+bp3+MzrcFR/WC9d3p+KN7xRgT94WfdW8nOjHu7SUWSzE/UbPI
ydOJNBtX3cCr0JEOBsGTkx7X3LCb/skbV4pNPg+gwgV9KL4WslLErsnFPx9MbFeky6Vvg9Z8ZDzR
joGN+iS1uZrgViH6ocHPB9jM4Lw4lvfp73mMAvNJsIk0xrEQjGSU1ACK2agVbN3cQevQ6qG2ly9r
Zz2Qg4fwxH+/reK8n4usFMhKFAM77Zm3ReouWlOJiF5l8CbeVYfHFeITaUUcfD4PY8Gfn/0148cR
O//YfIll7KaK5EVlSFexx+MdlhFjC4EDp95Sd9Sptz7Rx1uhz1zwUJbhFRVn6hf0gnxJZ2KkGE38
mXRuUBazmk3y+LpdkYsF+Y+7HY+d6y/u4pcsxoYSbK8K1RGy/Ce/sWlnWEzch2WDUgOw04Hjffto
/2K0XwIZMzqFykk40+CZRpyATdCwavYS+a+9tuPI4loP45rKuVljgQx91YXlETN9W+oMB+7z0tn9
dOANO7bH0Y7+xT9v/5d2zDvUGV2SXKj3jZec5DAZtG4sf56XXJb/v/gMX5IYh/WUC1g9twC0PTW/
dCLjdqyWhTfC03/GnpDRUlzQRnHU+8sz+yWUeYr0qP4nmVo7je1H6FAxNmSJWdfWst7V1T603594
HWGc64A6O8588tY2TaR0JvVlz7Z9FKyt7t2hj7q2L8uWo99fnvX/6qezu1WlSM/znMYyr+ZdYK+I
gpy7dY2oeY1mMj2qv1uKLjAQ08Q9qA4iGnzarn1HXfSHfOnG/iuSnMjAQL/NxvFEyzp4NnjWvNje
Zz94KbT57OBvqNHZyXpAup6fdfpA4u67jzFBPoaMa+QPuGc7/xZ/nS2DNN1CX8j6mRosmAkwaFl4
CLCNHefF0HhiGHwx5FDuzz3EGCkxI0yfHQdL/pWTxs5i/C86+oqBtZqsCgM/Y/Vrudy8rNeIiw6O
Q1aRG9i/fj1jgOWIflhzX26s9wBB83rtIHzGDnpOuD6foJp8AAaiFlpQJwHNbtug1atWmHJewG3Y
c2BpPkT7OnsGlmJMYV4CmnQoMXJrLV4F19p7PFIviji3LJpBJF0sSiOkIfS4OtkBoVynt9WYT9hM
DouBny6UGqm+QI2UIHm4P6JXhXLnPWDKjDS4qjvHiu9BLXnY+1yW2vk0x+8jZMuySaUGpkAjxC2k
1pbpCL+sddhwfDoOrGND93ewS406TbCFEbcEmUT4WPBWlx3ZICF7tg4gheCVcDiQjtWw3wWWwwWR
b4KUm/96oqPYcLAe7jUwOEnkc43dCodkefsr8kz+Gh9M8LytLmhnutYCtXXQE3EPHFB7xBv2/yiI
QZwmEqqhoWF1uQxe8Nxju4F34BrGbV9RZ4u0iXBJDfkCw3jyK3CgmDvhJT5k1v7qG97W6BqP37hi
V067ydF1CymM1QW1jqftVsSTj8U6ZJlahYfa8MHy5BedZyCcd+r6ZE5EpqrRi2aBQ/QjtPRatR0+
7nnwdNtrwpKX7zYYgsm+SXOotbVjD6mPu/z4eXrGcg2EFFz62+tSnFuHyKBI1Mh9IRaw+Itrv/qY
m9zePa4e4u3HY3b3gN6kQSYfH4RYNVrMwSRmbvxDehg8j3eyHFdYZ5N0SY3otKBX72z7x9c79/Ee
O3vw6B/2+iqzOM4w79pdI4HJhxzkeMxOVO2F51YRCTzZsSg3Ledjcl4BNk+nxgn2SdMqN6hwO1vZ
GhUZM1vg3W2eGCZGStrgn4KL66oeCumm9UCsn2vU8HH3eC4o5w5cQ+PJ0Y3hf4HE36LSHdyDMO72
xeY5nmwirmuQ5ak13LJhaSOhdLdK3Mb/BdSngw68Xm8OYrHZuEtWqaNxgSXE6w+Mir9zdOF9GsbZ
UKtcDk+0hm6jfZs+J2gfXzr0y6Dy9sQRRv/YjcvMJuKiS9bjtYQuYCJ4fUTeNNhsrmUOP3/jpZP+
krn67QOwVLBDZcZyRW27zW1BJYXmJaqXXTaZeZBPsPWTsiyahwEDb7xV45wzZZNzRZeKQidCTb//
lF7Ou0/OrZ2Zb57mHP5Yetm2cZYU1G3Of27RfZ5ay5W7VZYuTPEhXKL8THYOBpl68okGK471c4Uz
Pki1QO/zuYZ2pXNEueLx1bV9ZSue7N4aKydo98adNTzbe+/zkG2TErDl/4/oyKbtmjbRRgOdErT+
A1JmeMlo98jwL0fXv6RZf9vQdU5vgiXnQhYvtUK/ZPwTbWS6JR3RtcaRwjMXJghCVJeUWGCL3p/S
qjyNlI8Dr2ecg4kyE7gMkW7EQoq2FUTl8VpfejyU4sX97HI7sTATNawh4bjNd4L1SirkpEAIvlys
OCDCAUS2Ba6VlabVKJFIb2HzxSYk6fJheb87P6ByzxFF/fcbeHVNC0w+f5i2ad/jOXm07V4jI3rI
yU9kMiOOk80xAIXJmWSLU9vEIzRCMFmC1hbBisKp6XCyayBR/u61yQuhMrIBSdLeArGNfYeNrSH5
QDxNMEW6S65tCDXWsvFI4udDFhkb2UwVQ3TG1XAmZyiFYqCHFIZN78lNnUfN/kCixkHVnmZL+D3F
s+7pRB5zm4LLIqqTAt9MJf7FM3+kb7eNYj7omwhg7lKD0YgME+awdEwBua9vCPpQdcwIedmhVrb3
/50VTgQyT3Qh66nRBvQEyWq1DFx0TZHAGR5u6zV7rSZSqJFOvpNR5cWljKlbP9rgieNB9mxSY/Ln
WT8+zLLIPNGrpO3jZUauJQEOkPJsjfXRsVHin2Dh6IOlizbHfyAc31hnyzsgM8TTaTbL8KUT66T3
o2xEPc2OR5s3fBode6B9DVwupi2+1LxK3CyET4Qxz64qmIUk/UeYvc1c4Zdn8/SZhbuJCMZNz7TU
NONrllOxxIdnZPkRoPLc82vY+weoTqQo3w2tzbo6j2WcWma/Yp3PxwX0VwT0PGjhCSvntlFzhTFo
cAr7YZANCLOPx/MmJ35vKegMdZUXwbg7rby6dTkS6c+/pR4LD6dCAo0eJKZgyi+XBNlhgoKJp654
1s77XAwuYN8XXGna0IsiOgZ10BK1VFFy3qBYgrDUXPUYfH26rR3PCBmQWKB5pCgbeouVM1mkmD3h
lpx458cAhRybVWdSIyxW8fbim9YF/cOf1LlL8B/H5OdzNF/GyLrq7XjRTqYJaU9b5PVxhOCQtR9A
gIV/UXmiDAtYK9ASASXp20c5X6KdiGZe5FRKF8lgwlDOoCmlRKU68qS9ZR6qu5AM9796t1uPa3kb
pnChPe+29PlphYl0Fk7SU9nltF/Vf80/aleFhe4N54lHmzGfyJjIYTBFGYdQKkccsEwCUNrv8h7L
d9beIeYlY+cTNBNJDK7EUmP2iUJtc0vbA8Ekn+IurFFX83i8L/MdWxNZDKwouZyrQgQf4GwfWwdl
LjzMDcEqCozJoQTE+VacW/eH916GWABLod9G6+NbCMdt9YBCCFoHsHGei8+cl5r15FVNDRbNAGmt
tT2R0BGXWHDDuXfzpazJATJAokOh9kQz5+0622DtwafsqzkJsbBvhx06n1wfiqcUgyqXNhCEWIe8
6/R0Zpuvi/vbX4nnF7Je/JjKVCmIcO9yB0mujvxCi69Bdkj17j358bY4jk2w/jx4ZAtDDqhC28wW
dwXRHrgZFI5LyA6ltHE/SA09NHTZkYcPOorgoFvZ2Z85jyZPEAMSpWbWul5B0BYbbFcxh02H99cZ
YKgSWZINmrD2NfCZ1qvbH4KHpNdNGBPHOZPMqqgl/PnW6tf2hS48/zWuTyvL57no9FL86VpoiKQU
ky64ZjA7VtEhdUoQwxkfrW2VNnY58DYuzmbo5C8RzJcIFppUGgVEuKIv3WdE4sILTwnma9Qj5n3z
AF4LWp632/Y1sWUQNjwPpFhiExu6oZAv4nyheUfpSykGrQ0j7c/yAJHSa4Y1wpt752VtcR7U+dhD
wVIosMmCOJedMxFHIxK7qqV+X04Gawt/DP0yDcH8E+YA8Qxx/IdZAJjIY9wHsZfzho46Po6/Mgzu
yGvgJufceCIYe5PPXXzqzI5+KvAJoI3sDrMSK2QbkW/Dw5ryqhHz3hj2+8imbIJsmeUiU+tBKUdK
D9paOYlrMnqUToR6Za+RbcR+8Gt9wIxG7BZbOfH3vAa2WdOciGeMf9CComsjiL8L93BRPkPOQz6f
hJkIYGx/EWlGJwaUmZREm21k3bmJ3f5YkQfhHZ2Al+UBw1fZD14KZj6LORHL2D8OWw+HUbs8XuyR
5D/iJfps6wZeLUe/WXuZyNG+R3aFeVkIuYHdeU9POr6aYQ93p2eOTc4+5BMZTNBDWwwb/QRdfDsA
YxHaX1D2Vl/eOWLol/gDaidiqKlMQB37Wc+RQvcOnh5iLGt5uPYwomR1GHgK0Ut0SxI91IkklKv6
TM+hUNKBk6ypLeKmH+EyVFe80OpaKvq7KIntzZJUIzppI8zPR1Oo9pFK4LtW4uU5RPa8jAg2t1CW
78gVdu/2Xk8wm+2rHBOZd/x+H6zENm0VcVPXg4iDte2sIgQNfgUpHg4H7rodjtVLbM9WBS6W1Ayw
btCvOh+VsxzY4emrPcdSZr2LiUIMaPRJ1i9SsII9JpkbFiGpu4wkoPHtVopARHEd27LmB83xx2K8
b2S3N1acH3DbVP/ktZCbaCwS+lW3glW91PEuA//IoCNHGDh6xYtb56ufE4UZNBlRMDyLJs5ViVeG
UBAxtdql9Ov81MqWoJD4RC7LtfR+8UdHjY4aL86b9VAm4hmQMXs90HoFhMr5Z5yS+H4d8p7y+Uhy
IoLBmBB7ovU6gY1irhg0T6mPp5xgiY2+/ik7B5s7lMVTiQGbVC1CQc/oF7T7n9gxTNPjvX1xzsSz
OMAm8WQxcNOFWJpjxJD1ZNM9D6WD3S92udu+tqNlHEi52mwqp3W1O/UM8oLU5iUeOPLZzqz4rIFk
u4b1FHbztnPwDN2+DjwF2Z6sNj9VvZnSR+h4DNar2AF+u9IKhTua4rBLz/fWmutZNjfVQS3vBryy
zVkXkF3HJb0Y9rZ6X13IY/sRErfyAsUCtbanPt7WdD7w+DJTtjXLSBN0GF2u8krSOxH2YqQbzS2Q
JuNIuv2wS2wNp4pV7G2lGEf9ssHCCtpN5f3KCO243f0ssQDb5ni383mjiXIMypSlVlZKjGteOk/K
Z7OuMrLmznLddvika/Z48vZmZly3ygiHDxPwi1+KdVnnHfZC3z49zgNxxdOJkEtnjFVCb7f78Hn7
L8+3OEwOiQGOqu2zU0XXGZztVreH2EofdGV5DpzuRKonc4umqNYreTx4XMNjMMQ4Lcqia3BsUQQn
jywBV+j9QmKPNzTDuVFsPaeVz5dLSr9P+jM5jD+928fHgSK2fCMXWiwLAz7MNli6uptzoJZjXGxv
laGnp1ihp4S+vxSF/ReQst1WgGNZ13BjYlnqsBDDqoQCwQrTH/X69l/nRGMgQP3umYpd2w16T2/H
cduvaTd2sylit84sEEqi1XR/sCznZfewrFQe4MxG7F+GzXZYYQ2RZKoNBZz10dgjUqp6+503Czsf
sk+kUPObnJ9SdRj/yqEgWJZF95USHCxBqozyCfbdWNwOQnpeN96H68s1EQfqkLiPU3qemX1uiCUR
nCOyxShMct1s3gEyyCAuQsxhLYAM7Zkcj2V+qLzkaQwOES/m4wE122aVLrTm3FJ4O7v1NkCy47zk
E1Hcjvqw3fv7l5LEMghlui1lwKKl59P21BFrzxfDubLssGNxqSWjlRCL9eutZhn3qdWhfod5rsHG
yfnyPbe/lRcPsdy1QioLWa5ApO4hY+wQTDN4Vui+89q2eG8F2zNlqkIi1vRK9apdYo3u7vCuvqOg
RuuE/2NMxLZNqb0sjKcG1peioBU/ddjK19kdVokN4Hg7E6NZO4J7G62uPsiN23UlUJ3crjROyzDI
IFNuQR7ykJFfDaiaQD3EeTU4oMsWY8pWlpRFgqVKZkPigNQ8UP9LfIUuEmxqMUyFnfI5xV1XSCaW
poAtxC7cxUO6fbGw9219iF2by784X7YAqed/xTEo3+ql0WLDOy0k0InCfeo/GivlV4xVhabtrRPi
Hbw952n8y8f6Esp4d20liGZOl5KMd767chfW+IBl9p9chKfB959G8SWHQfh6yDu5W9Cz9EHOebcK
bLSMU0aqM7a1gUePK3A+m/MlkPocEytsQGVZRQEEntEOSeffMKBJCTSpp4x3Bc8KxultjunPOzJf
QhmwFzCT1MoGTPLJh0h32/fYtXkfHCRbAJ2+tT/5vM2hf0H9L5GMC3gSTk3UC/iAIJipiXG/oVR3
IPniaDb/ZP4Ww0aLERj1xjMNPJ6yzXawRhf5onI7xHTNMHcclGMsV50n386sF7IqJQu6HMx1X4tH
5WeaksD9WbYORy/epWNDxTAVmkKhK6owNxT6quti9NxbkTV6DQ4/du1KhmfAa++Zd6a/zpKqP1Fv
UYmBYpSwkly3A6yfjmKOVjzkYsNEPcDqab2jUIJdqxI5KktUdp96Y6m5SKfbnFeGZxsMhpRmGvYo
vgGIfYz6xc+3Te/61t+ADjY27AI5LFL1ClH2UVpjizaWjL5Ryq0LJk5iq8F4+SZfobcnA/2WnS0x
93n7J3DPkwGTqlGqOL1Aw2qT794KGxhSbzbPGzwHHq+tdjbE13UDWy4NLDplnf0T1qxKVZWgP7QG
fxk2KbigNEEG+LZKsw7WRArzzbJLr+S9BI7MRWNlqnMqHRVLwJJVUvl5wzHH2UZ1VZN1uu0IW9ZY
ln4wEZwibaDT8jYwqnsrLdCXAf/N3Ydm36M9OXRbP3S13XsIwlPD4Xy+ufs2Fc+8PYV6MlDngnjs
UC3RmRV93D7L2WrSVABjHmIQDyAbRwXQ37pv7oe2ajza0IvSZgFjfH9auLcFzmbUpwKZd0bU80Lr
c9QDwVPkK07lxfee/3RbyJyFTGUwD8vl0iimEEPG8ejaF/BTJSdO1DybvpiIYKn00+bcJzL9MP62
OiTPp1/ozwhr6527FHnuXZ4KokHaBHG7VuyMmNI1YEwhWAf2PRqEMrKhPqmnOZyDo+bE4tVUGPVM
JsKMS3uR4wuE1Q7GtR3e6zEbqOiyqoL4X0R9m82WiGErgnZaoG0OOiayxYYYIF47Q5f9oiIYveDo
M2cIU3mMPp2ENu4+hjw5JslzRqJ9AV7U28Y2e4WmQpg3MRTP/aWTIOTsHn14a63zWrzEjvRSmyRe
NSqS/j10+/QCwUqWJy4xxPUVYb/a9AfQR27y1fqwiTV1MQIkUuRXtm+nJUEYKC7J6HieyGlR4n5D
Bn7rfqGisAF1IczZ2uB21x5p8m6Alhz0m3XxdUVCbVnUdFkymJBdlsTFeOrp94NiR/EfEEx2ZHjm
YcY1/P/jFCeymIs2YMAgD2rIevJ14r5W97qX3F1Qi7PPoGuzD4GDJsCDpbngCcSjxs0jzx/s5Acw
xpqmmKDrRfwA+/gagAcREYYHb1jn+Txzl3x6qIy9amFeynkFOT64X6rn8HD7PszeuYkajDWW6eIS
XM748xniJGHV2o535nI8z+VypjowRthGZQkyDRFnhW6v1xWJl52l2JvnAtO0VkvEVc9xFGdTH1OJ
9FQnl2wMy/IUlJBI0xFH1104tUsOB+4MFE8z5kG+xEovYUMMpXjCvLcJKdZaebj9iWZfr6kyzCOs
6MNFzJC3pl4NRjaxkF4h0jMHGGddz6kU5hnuK3EM0UAAKRW6k0eYQ24V/tL5sfZClwcV9Hb8cX3h
o6FpyjAwJsQI08oCc1aqDGENXaLhiCh8egBEzslRw7ohhk0imoGZKIKoQAztZzpebH2nEHSXozb3
r47vSyM2kVhfMjUwRp1q5G4LG7Xws3VvkQgu9fvl/9GXP4+2E4EMAIWRlEpqKNHxLoyQHd9kW7Ez
dJ5+8lSbbVvXJ5IYCMozITHTFKeIq4RsQ3Rfg9VgRAuJfy+gcg18jQ+CD7nvmsO7yBxDYfOKpVHV
RnDSQLFvB/fjcnNYe5/qyrB4n4++F7cshYEoMNCb6dhBjt+vTRcjAc/jXrT2KloWb9vkvAMyOU0G
muJYSuuTidN8SpGnR4Ode8E8o2ktl8sd7trn3jOs2yK5psKgVKU15eWUwlTss61eG/surmxLq+JJ
ste8k5yFxIl+DFrJkRQaUYOLYHeUx0DelceFCpTnNnjzLjeDIcqonYrEAMYLSDp0q8Uu8+tfu88e
ucsTd0sO77MpjHPTLcQqyS84w9Or/Iy5L0UmjUN+OMsKDn4DKgzPUJZ7JNoBNSduhnj2mf46VLb3
u7okSiyeIf2pdrBSPNy523Yp5wQ7p8b9i/C8f+J1Hs+/OhORDL4EoAQtBKwPpq1jAM2HF6DmJ9ZA
PHE/JOeOKwy+ZDlmRU+1iqN1KL1r1ZCFozx777dvwVxoNkExRfnuEqAlclEGPe7dSV7GzXKBecqV
8Gw229tiZv019Gtj4Rg2OaoCc73hGBvGKBnoPF6OO48/Gjp/WF9/n7nLaSNIWqfh758cG/zRdFlG
6w425lBv6zHv4E4UYe5xDBKKLjAhCE3ulp0+hOtwOwqW1pLzdo/K/059vHDa9v8CVF/KMVda785Z
IsqQqYJ8mwgOFjmjCP3LIOvoRN7fuawCszahyTBjQcS5GcxhKljk3AXU8s7wTN+Ku/yHirmKBqnY
5kdlhaCx5o9cUh3+eGk00zDQ0Y/c25UgbeKaShhLaMwA+0VBpgD+7wVRvUi0pNXljAU5A0ldb59Z
kvCv3oCJWOY6R+exM2MpGeGp4o6JifX8w/Ja35O5wKzS+3pLQ+Y+yw128UgJRNnaa0lkt7CxfMR9
wJDE8wcKrPfO88vgilZAfqzXa3ScHmloAxcG1a/3d3C5WbsXxFJ7AA3n7Z23r8khMBgQIuGfGiV+
2Vb2VCDaDgsUQZchrjh3h/6dWyfAeBOtAJo1gX5jqLYtt5JMwpVVWZ/yfelrDkfY7Ds4UYpBnF7p
tJOUQSl4nkdsPUIyYSfiADOLl56eJUXEyrbftsvcl2CMOkMbqCiw4BjLo4ydFGHqBBuPMvt4ngVy
24ZoPQb9MepP/UIslsJ4R+sjHufmp2ahdvJrWITSo1DNBCzNPdqvoy+3rmldn//ohxIS7sTS1dW8
9VEZcGoWeiNKMsTRKu1oR+7qYRXdGYWFrFic2B5AMbAMyavASgEzPqzpxqn9E88jnnUFvrRmc5lC
L0diGsO28Al657XGhrBgIy8xXY/6Jt3j9f7vwqiJSOo8TyBrrBNjyAZoHqTEPa2FhCzggyydGNs6
PPWl5XYTcL6szoBVGEQYt1lAoK8s4XyIOWoua8GPsYEKfBXvvGzSfLpgoiCDWEqCTaFjR+WhTT45
DHeeBzJPDvpwgF9nwCet4kup6hCCAmoOClGUabn5Zw706gzwIFUvJW0T0jXFvmu6qmA5eMjA+8rj
xOBBqc6gTrvA27mooc0T/FHsVLmQEDz8dOidc2zXNPONe8fuxs57vUN3b0A7B3or2eiYSwLqIGMr
7gRQd9erzz1KOYGlOVzPlIPjOoMwatDWwuKM40yxrMOO9/IDnbvE+IlVLMj/BuM6Ay+JooW42FTW
mfjHrVRYwnuFEjtWmBLV/ncx4ZfJs8naqigavUjpI/1aL9Mf4RYEjAfQN/VkseFle+bdrN/PhsHg
R1xEedWXgKwtMMt9KxDxFj44TuOD5/9LD3miGQMemMkd0gXYdWgTY3Q3IqTGCfIGx3j2bzCQcbmY
klGGFIbtdH/RURdBg6SNfAFv+wRXEoMbbS8ZUnuG/WPE6ppmBP/RBsUCn4vz9GRu3DSDQQ89DVM5
UaIRBSX0zoCaipJww2/h9czw8NZgwEMqqmyRyLB1/1hvO1J4FQEfkcSdZ57tupg4LKyDHyhlUeQd
zm5YRiWBMxY7C0c3rWBTNKQa7OpMNFJv4C29+1G8Mzvr9q2+NvPdOlIGQRa6WQbJADNBsgcjopol
+9iknNmxAxq1VXCyApAduz0aQ6XYCS3Dw4sawpeg8Q6fKYlrSwzItKKUp9oJt35Yu+7JMgesige3
8mKFCgm2Kt5Wfj6l/HUT2Q3G6SiOpSzAnpCg3GJh1AoMz9uHZ4Ngd5m5eudIo0bDHrWhYA2GJhvY
w30NaCdeyqmV1G7UM7iDsl1uZQwKLr34rrDek+07whyOtLm7MpXGmPCIJF7ZmZCGqRpS2LH1PMA7
4Uaoc3nJqRjG4x6zskNXSn51GhYkBR+kN7zxakyzZjGVwlhpERVx0atX/wcN/jE43EBOj2oWt0A+
24A9lcQY4HBKxLQLoM8Z5cFmxMo3zLVbtNER8cMnYhYT60Z532ouQpoIvf6oiWVkahEMkUq/1dHu
BOi3iShPIgKkd54R8kQxT51qjAUoViCKJnePton0RU/qo5JD2tN7dvzfrJCdONBFZC/O9MMFy+gg
j0TLUdel1YaEx98x2x01PUTmwTuDBT00amg2LE8YIfNdTBYb2HyBXseQqKZ9Qhe9JfhUvL7S0WIc
XJO+XH6ZWX9w+kOY9zCNpC5q6M2zt3bTEEjHmnL884mcARKw708cB3S2CcZQDBPRnaqhm465HVG+
UONFVcOpxgQ1rPW/TEucb0l/95/49SWGuRqh2bQLoyuAX5jtwsA96PJ+0HIOzxvjyGFvgyKOYmPQ
K4g4JNyHWFcUg+yQ4OBuKzT7+E7O7fohJ9dOj9AQEMpQCO+uS5mWLt4FPPDI5tE3B2kBn5fjnZ3j
nIqkqD0RWanYY2VkEInGZlDZvG5lN1+r23YloBIX4121b+s42xU7FcjcCrnrFkbfUx2zuxNolL39
sOSI4H0v+v9PdOoHZczatoJOx3GTnoi5T+At0b5R+523RUicf0R/GyE7hpMpWioIHWz96QjIsjV0
BIDeyAPzAkcras03rP06uT7RSjWEUJPiE40fbcG6i6zyRM6e8qivPw/6C90L+//YDMvTjnlNF6qk
gccJQse7J+xzoCnmxK78dJM+gleF1/o4yxk1NQ4GOMKmjItMpNZ4dLtDEthw87CyCzXh5/fPTy5x
/7xL8vXtGAAR6hAVaAXiKB/J0Yav6elW/8gFkFmfxJAlMKKb8LcExiCHOr9oZ8VAKhnsZf1eddS1
lUhutuTG37MaTSQxAUkrpUpoQCkcoPqcYIAKw1OLFXgKOFA1V+xS0QErKlj0IhpYVfn9jklRXjRB
o+AaK8vH6s186F/OJ7QN+eHbbbufqyN+k8Q4CJeztlgUhgpJ/vHOfXtsnh9M5+MXQaQPEvvM6onK
9Yxn7hpm3kRBNEyNFleYDxYIUXkqQ3N81JCreVqQ0jr1lgEyXedk/zhU22r5zyznOw+85vw91MBA
DiDpsiKgkfD7wcbDkIupUgoAZDdYP9L11uRlsHc/sQWEy+13nWhiQOWbNAb+w6o4Z8OlFa4p2hIr
yXDDf5puTd5CkrgP4LHJrjsHX36ed4aLkb/KAv+K5yPUuv2Z50IfTYLiElgoRF27msEE3uJOrdqi
jwRUz/yt5JwUFMLhVQuQ6H2aK7qIiSORggmj+zeJzEduhCG+XLC64zG7R2FY18G3inQwep6G5z38
6id+omXG1/0mkbmdQ7dIwjFIBFqK3Mp28EiZz5Bu4S43nvMkvkmiuD45zSLLR5D8prCiDvnZu3G0
pfdnz2o98/Ed76BECQYtdIvyXill5sHQJFEyUR0GxRNM+LvgcynJCPMyGJRKLm4HIx43oNNxsOpe
J3ghE4tWR5GVwaTAaWm8GOgKeMuezaWVXKze97DsBpTYVvRUPVj53cHueGnDuZb3b7+Q+QhdlPdn
rMTCL2zXKExgVcUW9jael40DrkAcjUUsY5MrRKW7No03MDJ2vL73Ofj89iOY73NKlTSPBBwT6KxV
guFd1CRcgyRcd4ue9x9GPvkezAOeJKFZns0C2iLq7g7SS/7o/Pg8vfHC+7lK1zeNmKe7H0e4dhE0
ate27ZkNiMdRrQ32W18lMokw2Fi56dbEVAE82iVWOG+xpwQGsXjSU8/iVo3ngp5vv4d526UUL7HW
0c9s22/Ky/im2eBhAdtlQzqMPNKckR+YnATOXMw3lco2vSzqQKozkUr1t8Mu3ksn0AJG9r2yWoab
C9IE2MwVOQPB4gi079X+e2gPfvvGg7ZZoPn66mz3S6KH0cU08DMGFBGRBVmevcC9YMuqidVrHBil
DvsNC2MZ9/qwzEwtOwl4n3Hdg8TuHjwkJriDbvOYNlGKiRykNlLOi/YqyEVaPJOJGCItfrEWGOfA
QIcF5cKCu2vseli3FGQgLQUZk1B2FRQsyeCk69IavZC83blRRVS03uyyjJQ2nNRqeVhfltYOnE1W
G4MOiyIsDepRsjes9PnfFK++WRsDZVVdjmak4c4BT4+oXmHGC7v1+O8WB0SuoD95TfQkDcEygZMP
9oNYkTwIiRF85naYuFH5sw9IONqLhGCdhrkelFeOgc34tN+0ZCCsrEylEwKcP5JRgrWIXeVdidEl
OpYu795wXi+FATEMHGaFqNNPbdPFoU6Iaf0NDedaL1ryIJP+7j/sSpY1wTRESdXZxqdFu2jrXsep
ZoNrkqzfacFPwdd159+c3/+x9mXNceM8179IVdqXW2rp3Vu3Hds3qjiOte+7fv136HlnIjN6mjWZ
7yKVC1f1EUAQBEHgYIHD6M8YJR/aA86T5/gxQZZERO0wtUsO0KonWAAx2huUcbDCpqbaowd8su+8
lxCnwXWYtepahIe/9MZ4dmQMW833AdPZreNNN8rBB7njkfzY4WTJybY9fWYu0hM3WbJqib+Q2Vbb
WDWDvu+APGIs2refvhe8x2Qe7RQOiDuGbXXTLcCYi0CngwtDsqi7k93GjnBu+XAzGJ505r7mr9xP
lxr9jFYW+zst+xDjVSCXQk4HCYXsmvtSb3gJDJ72GP+tGb6mqSVQhFtEVy/ohka9C8ov7Ov2sZbS
+iIN66+tGgyw1N51w3bkn74DPm21RJdytxOc7TstdYlu7+85qKtH7mK5GF9synmVDhHVYW+nt+ax
8+Tn9sYpHz8E5z3ccMdXrz1BfBGTCSEzM5Pq0gAgSAkkpzl1HTl/dG/wVdyx49KqX1wIx7iQpslF
M9MoFoZSvVbE2wUkBdfbmZsfXCNg/CIW40TEOUYTQgao0mk9OuU0qmw0FltEtxNXeMiiw2zX9x/z
4/acbz4MWjrEOQUowhW//Glfi92AKUOhZVH7offQwtZ/PPEq0NYu+UshP/++gDDBwpFVLSA6+3MC
MG7bwozW9o8t+DPtdx7VzXrohLyTiZu1KEkmsyWyRBOaAb0qF31fl2Q4FT+TU/b4I9zu28Q5d7e4
8x7ogyZHk2slsbq8wGU2xWh0sVS2wA2Ph+f6goSUskciwz6jiJCzAVdSNl+gmO0gBmMdNQKgEpJe
pBs895/fOVt81SMvpGF2QeIHdWmagCid023/zXDRKnfephtevnD9iroAYvaAWYmp1qkTIoN6i8Rk
RpIPvAqhb4/WEMpubRLpoXY7J7m4bokedE+4H3DNJ4+8mua1raBIuojxaXhAQmoGW2Vhp5ERir6m
zzQZVSa2UhGHFwSt5n0UWcZtTMJ/Kkul3yRJ0IitSXeb9+D3ro+i3npjf9wPKEJBCzBnDdeCriUc
o1pFK+JpKgCXEOf1dSa3G7BPp+TmccutGFq9gi6xmEBFmAQc4g0VDXfg0/PtxQPd9cbfqmA4QfKc
G3+trtYvVbKXzxSJX1NL/1Klbo8ZgiHctC/BZnRBsfp+H/JyKZ93O9ZVLiRk75mp4s+4GxjY3xFR
3pJ5L0huhFnte/Owdzdo7/tJjj652RPKMqTr+3sHqbx3/QG0aN8DsJM4nNVdcwLL76EhyMJeZbMW
KolqXMzcujlsNg8h+Ht/vNgTSiE/7Fb2/qiJV19iMmGNMCmxljbQweH5OUSSmHy72ctb/4YTPvFE
Y1y4qQhZXaWAwe7vJIy2isb7Vv4eCLZYbyzjeF2TPNtlGfsNRQ8CVNhh518CQgehuVZs7zYbghJw
XPVyO/4JH15xeXrWIg1FRkGKJNFksM5os8dbJOaG+LisCGBWJs8gnUO3YzGSsbLxNMMzmLWYdAnH
aDXrcTo1DeAQRPXHMbbjrX3vo41td12f61vzl1jMQegbRdE31DCNhzMKFNExev33V0/apSDM8Sf7
aQTCLQGCOKNsh2dpoz/v1TfMvd8Gt9zmrtUYewnHHIVBK+uxSV0NhuKmjlOq28kLbHfyXqrdvn3d
ctvH15gWsc1+aZBx3Fk8mGiRgIB4qM4djP/BDCJKGbm5o7MDbPo6PhDT7Yju8nS7dj1aQjN+fJKT
QDbTULo8TRscxxjemAxE55k+x0TYMvW6MBulKKHS9jw4IKdAgQHHhazenBeCGFTQhXusmqGcZox5
QQBDqSpBcG7TZsoH8wjyCMzm+37GqOZ37tqtvfkv146tTlf6aBoLM4ACnc4VsHLI2m14Yfva4/EX
FMZ15LOs1X0OC3lyXtOYYE5zcCeSR5GgdiJw6HQsXnhLf/H34+8fm2SfCUdzLJXagj67mkjE380Z
rdXACwLeXD84i7f6ZKBgbgbeVVRU1rBUPfFc69WoZdKlm2xHfJToe9VNcWebHo++b63aVF9CMc6k
b1u5161UokeaIwa7CE2Tbne7nySXW2q26oEXYjGexJTTFvMzctjGs5O49VaxHfCWcS4Hq1HfAoRx
HvowDnLTAcQxKyL+0Lfn7BvHAdOT4jdbWEAwTqJXyzlNaizPAFvYBu6lIZVt7oxXyd63Opf6Zd3a
f+Gx7qIqRbkeTKwR3tOUg7Qt78rMLqvSFSwnzA7j7PYDqT0rcUCsL5fo3FRit+jurov9GZ5fEZt1
KXmOmRkKkqaXQ+Oi1b3s4VVox3QXkCd/gx4Hkr89POAx2Yk9DfRS+iV6Rg/Zbu9WO70g3Q5RPrcm
Z9VhL3TDhIF6lpedNsXSpTRJMmzn2UaqaSIfesY51nk7xWB8jlVp2CoCViGXndBCW+k2vN/uH/dV
Sbjce9SCrqmaiVW0tDOyaIKqaV7kdNrFIDvryeZ4fNnvuSyNazV8Sx/ANsZEwpwhlQu00xgRzLqM
bfXZ/8ajkFvNTCiaoSA3AW4LnR13rndBq3RxgW1jBzeKU238nfKQb8cHlQ7drXGpxXsZ3k+U94To
j9eNd/08XIAzezaKe91X80pCFAN649Otbt8i2n1okduq3dGmr/NbR334o2PjFyxLslGmUtViGpZ0
0cptvr2xx8BWDyiroMNF/ugBeKHgzxfLxZk/+lKr+BIUjEKWU+8VBOO3rN5B/v/AJT9btVBdRZIJ
/Hgo2mH0qSkgn/Cnmp4bnuzqNi68Dz8Ixontzx8gSr2+eusH4i80Vo2R7JddNjUSkkv0US7Yj2+0
RTUpHdQRcLBWD5AFFhM5WZlVzpoCyU6nOHD0wVVlFNFW3mP7ek4wFmbDO7HW8yILRMaHxbWfa3MN
6RTSe7lsH/egt3VHV7bweOO8z+frEnKWTmEcWVyXfjErg3Txhk2+Vb2zyJmuzV0uxn1FWTIL6QCE
WnCmuxb8sgkm6OwOvK7BdZ+80Bxz18rDWFW6HJpzkKaLXDwSow0S1fJ8cvTVkH2BxMRJbQPuAq0Z
JSSTnh16U71I5FI9FvbOPG6+23Zyuz2n7hnRJ6/OZt1vLqDZsKnThkQeWgh5eD29epepIpikSOx0
GxKR1urfb3lui7cHmCBqTrLSV1tIC71qki1WJHrMD7T7/zy15Bzvu7fi7bpVrj48gBXib4/CTpcP
JSNUSguY4gY3dJSnDW50smpb2NhNuU9tfhJtNR79hcgm0TplyI1Qg5k+gbwntFEvP2+qXfNm8q6V
n1vqt/N8gcT4lLj+W59aAVYKvHB41Ds/9S+oSjrlnvWgPfx8uGCqZPc4boUQBULFTh/wesW731Iz
vfYhjKuRi1atR4naElgd6tvUy0Hp9/y5qJTiFLUcnFXl7BuWv8QI6rpIY+zQFpX73mu7s0iDtP1h
QKTh7fU3vNJxEFdvagtdM84nrbvIUsaO7lTpFgOup88SNPUy19xbtsJTJ+N/5Ca0RHMGVuXWHh0K
8ZwfJ9sEN3NB0EQnbUDi9jK67reNCkoh9NZgIC6efizHOfAUzTNmxkFpsqrrYYDtkx+pjb01tn5b
Y8Nyb4xUpmsmxLgjCSXwmW9BZhDZqxvQJoJ1Lf5W4ozMXfu/2ivjiFpfknLFAFic2qeD91Zpdllu
zBsHVamxHf0Jw7a+cEIqE9YUlLtRF2GuB0SHuNdFxLJxQm59ZJuu2+lnuHtFj+yEzLKZVK2I6Iny
5BT78LaJ0fW1293mTmULGmk3NoLEQ2qHJzBupqd3blXs54SNa1/AeKUg82Nd7yYc097pgKkvp9vG
fotIst9RUng33e5LInsvj2du1xknBNEYNxRko5n3AdzQyUE9bvONd4Ct0aws1/Hz74tQ2O8ljG6V
eqxj751Qq6Z4pVc8DpZruaicwq3tPLzltt1v9igB3fzo7buHu2zToSL1MQSHDxg6NvNGvL3pXUw8
T+3t0zhsRs6FejWzijGsOr0NoZCfrQqKmtYQqkmknkrYooE53Y1Okzha5AkpGXbW077GuPXDPS+/
tPomvQRmtvDYh1YrBZ/A4r1G8oig4eP5JE4gX9h3L2J1Qms9LyW5GhUuUZm9XAWpJVUgG7ogM/h8
e8oeksCWMlTTqZyttRoWLpGYXZxFrQ6mJIpkoc5dtfPW7qHLveJKJ+Pl+j5erQNdgLGVQuDV7tQi
AdgBLUhB5SWv4a1+yUKn29mFgTOncrcYCZY5N+6NYu9zd4uNrRuEd+7RB1p2Ny+/g9nNYoiLd1FT
oevQER7SidjlnrIYXZd39Sa9xGH2rhTk1ZhZM+RFG9ntbWU/YOrVxrBdssfZRvuzY5v3dLzmL5aY
zJWla4s+rGbINnb2mxfjMQAF23suRzrPRD8LcRZuo1KT/zPRQ3tWNi+gHLw3bd5JTQOQawvFBA1Z
PAc6FgsKtG5PpwS92KjYDS1a1vrOf7Oky3ENjYkL4r6o9NAHml8TdNfv9/3me7m/51jfWpi3XCDG
o1hR3+ZtIEkXOdkJD3iPnkPbF3gd32sNQvoShnEhWmfJfW5S23tCadItSpN2D+TumwtqJTAKHfiE
1Ly1YjzJPEpxE6d0rQ6t42ggfnhEffVt5YUa6m+5WZW12HUhH1uEMQ5pig5wwIFFyfLyA1okMG8G
xRHX9/DqE6Kuo+tJ11RZ0tjYQ5q1UFLAYHgp5q1B07ixPb8NofO4xxN+jNiDm8FZi5SXiIx3aqVC
CAtJQdR4qFFELKBgAZdJZMLu7wXOg/aqLS6EYx1UGc5dN1AjgRbV3NagxKfrClz1RwsIxh/Vei9g
2oAsXYSOVCftGxh3OjvCwNs/OskWQNQ+Fw4pn8U0jnrIMthOelfYdU1oH+2By8q2FtUv14dxSm0Q
Gr0fYX0OvU8QZe9vMN05ub0/U/Yg7kvQqp0vxGKckqAIbTwKKs4q40f5ImEgRCY5ieggecLlTeRZ
HuOawrBvVePTHA7e6+1MKpgDXpBBb8C9PfDEYtxTJRYWCA6gxNIBS9HsFBvjUdjDTfAeCOlu+c2p
L/THuCURBNGF2Wo0Y3jqL9LDXnYe6cl73cpXM08Lo9CZmrCijGozygGDhLK6eT69vt7u0IaBUadH
Fy+Sj/Yh3FyH5HkmlgGyT4S8FxNYBhggTzWusrIb1l58cyhjgsvQf1SkzviKwaw7xRIB9/QsEHWH
6gJUbFwXieOO2DKX0KjGVooBEcZk+CmiasLuZZ5FrJ+MeDE2aE+1oVmMRwomDJJJwPiLG5W/wdm4
83Y/7yJ7g4MR5Es2BpLy82erEecCk3FOmOCotmGgYxej/eu1P043Aij+ebHfZ9D1u7H/Eo1xTWM7
ymHVUBi0boLWbyalh+HayFX5Nq+4hjqDa1iMY8rqoTcz3B4uIOOXHnyy51761s3hlzSMO4rkWpPC
yqCuD3eT51PlnsYQpL7KSX3ObsvNx5Yfxaw791+YjF/CjKMa/PWQCunG51ombUgMN/0elOSMfDXn
bFz3t7/AGN80y60etikEpGCnaHd9N62mifV/jE4XGZ80dkMcJwpkMbw3lFI/POzyLc2Go+6vwHw3
mwO3Gj4v4Ji4pTTVwZ81wAmIJp4Htzynh/oJXC4OB2jNpRt4HKXkyCqKNxm7EIcwTydUY6CN1/Ff
7jIHiX30LXJQ1k6oJQpjCSO6CJKsAwqeEiwk9VXiKi7m4XGkWa0pXOIwRhCn1aBMFXA+58iAbOSy
Qz0s+n2/f8cgdV4x6Gpx6gKOPagSeQYNfwY4cO84XoB44uLdGqRDDctpukexgkFuaSsDeWheprtS
I3fudKwxNBUtwdv8dF99A9/RdVWvJlmW38RYToaR0FXY0AUdndMFHfYE42BRNASPDDLSd+vI2Xfq
mu9aAjJnmTYaiYI3dhnRh7xJJqK+IjrIPvDCMLinWxKdHgo79S67hwfQ6Y92/IQcn2aDoT2zUMjq
Sq6bkxsbb2c8lr41j7D8MOZsKrVRkOsCH/ZUowzE4vMNrvm3JQBzEE15V3RjSVXtnRo7FYmy+YvZ
UHrhnUar6Y8lFnMa9daYNyLdpyhaReMgMiC5s7uA8FZ8+RF/00mxK9Fu/1T5vBI0nhbp3xdXAbUd
Rq2nNq5g5rx1k7rX7XU1G7kUjHFAcpaGzfS5Sofn1xDDnx8M9whrjTFpnpuWWDsFDcOyZAvT6MAe
wGjRaCVxGhGyXOpuDz4n2WvpopnJ0TQ4QexqRLmEYvTWi1075WiJuRzAMfj6mjtgtXGtTeagc5nj
XnlSMSoE9XA4ajmgxM3T6U29JB7Hr66W6iyFYfz3rLVoO0+BUJ57F50FlFCCYwfrR8SvpWFct0UJ
+o0AEA71GxjYukOBDr8GdvVysRCFrWob51JVYqun9ux50+kS3v4kP2iFE3pWP6btNt7wlud/uOR/
RGMr2GZwAI3i3OFUej554FyEL9zcIUSmjXu8jMfq+85SPsYd+7LZ66ME+UCMcSnuAxLs0xDF9QRv
gRuMW7TPZUU+QHwu3NFq5neOLa7mMpf4jNelXT7xLAN/2qBiAU4Rxaq4BfDOXmoObMS8hGF8r6G1
hj+3MBf0vTQkOLX0vYRjk//D6f5aOMZdpCbYJuIKsiANgqnZJOlAKhmTzHPKTWvvP9BGd/8RYToA
Zy+sRX9L4RjfUSJWr7sCuDAX+Hjzpd+Kb80bD4anQ8ZvTOPfrvfgmPfPFjl139ut2qIqLcaqgXl4
Q6tnOLKt3d6WsjGuJJPGMJUjyIahBycM+ytI+J0nGE9/jC/RdT8pS3pYFiS9U/EC8tm4xrOO9cDn
H+tg6Zq1uk46U4EJws41b/eW7NE1MB8R7lk2tnf4cLO3u4N6kA/okeBokSMhS9+s55oAjw+XcvCk
Q7C37MqLvAOoFjk466f/LxkZb4KnYrmTZmjygJfMsSWDQIsoHOSyQKH5lrV4DefPY1ztxFjYCEvk
PFujKFodpKOsaag9+iQqxOwztGP8uNscX9zQ/WzGaLgXFc6WYNtYxVKb8DRN9TrOjrdDaSFYN87C
Ha3vB2M19zWet46Mh0mGeTIKBfpFaQbmxypbzGFvbFT5v9BZDYGHyi7MoL6+qLzziKV6TmWjRHYD
QqI3GDSQOGsvPzegzDm6aMnnqXQVzZREU1NUCTdaXWUCSCvOBD+hIp5mDykiVBuQyvmmbfaQEGW3
hCPdmkqXeL+ptDXVlF6AwIS3R/KwIReUhjuTQjT7RvT2NhoVLRTC8HI4a1EYup8NWVNocKlJX+WU
0zLsJ8x0htF63auBAvWSt+3XrHMJwexGLa4iSWkkWKfj3L4N3pnjnFeDoyUAe3jPViBrKQCQ86KX
DJRl4P6M/icXPSeYZ8TBW/OgSzjGNISir1ohgsrMmvQBas1/cgBWa1yXCIwxdFo4ov0DCHg1xsvd
G8loBAQSwetGx8VhTmzQkfV+1wMHN/tnMGeG9mVj3CP0AX8BB4p+Mhv5LEViTu0wmlKkuT5FcuAY
U0/agDUPW4mXUVu9mi2RmKO6q6sQc2Vn6pxQLSg1oGhXW+r5Q7IHs6/DZ7tfCw6WiMzBbRp9USOp
guWqiHpBQMc/0TjblM3ZFG0ZJtoAiI4W6CF2RDSOjPU31EjcfzxdXyuOfbOvCnlZKbERjVDg5IaR
Z0r8gdDr3u4fr8O+JBRC1hSZjzXSWlesn5J4Y4wkFOw6sisJbJJG6shOOV6uC8ZxROzjQlFPVj5Q
JYKtIwYt1X5r86Y5rObyFrbAnhtpjm5k7Cua8Xh+1m0VNJVwRUc3utxgKjPX2lefMpZ4jKtQuyQx
e+qMnGfpWfwoSL27RaVqtlEHe0Z70XZfSOSxCsn9+Z271XjLyPgPrZnVeZgouDNgdhNlbOT5jbVQ
bikf6zfGakplEZaC1onmobHpWLXs7maLUbKocuZYPs8h6ozv6Cd/ktOQWsjzaQQ1o3cxnYcNGTeP
75xwZjU5sRSMcRpNmWNqrYJdBnZ3Zdv80F7er1v7ajy6QGBzBnOPkQmYLQ1hTjh3lW1E0Bx8fqCd
JyhbQOXe5jxg2OqB97LLcfVs4iDXxnmWYigx2txziyF57p3tmZWUPqnEDr/+5Gg/DuEO+Wq8RvYX
VbPTFHR3SPNwX9X+RzT4j79i29nC1Dc1Ifg8U5AXw0gTEMG+Be4LOFu+u3az453MHBfMNtAqoB4f
jZhGNPVddHfm8UnzvBTbxJZIRp2iUIfaeYH4InGzbUNOJAqIEhC1B198lyAI4O1mrh4Zh1EmyaiA
EoKaJKZcz9vQoYO7v2PY8PYelTv/cTuzA5/Efsz0ucQOQHxz8iTnUmHesIZJ4Tu4qneeq+Kc0eyM
J18btCqWP/eb5p1ew/fgPrlLLsUOvur/w0ZgHEipy0FWjRTOQZD4fHoSN8+WF0t2UBD/AQ9iEaZO
XncpvM3HJg+M2p9BEfvpjZF58W4fNupl4+73nw16XKY3zvHCpgsqM1Km3ICEA4pqnk8nH8/Mhbu1
YveeN/+CExqYzB2lytp2VpXPtfPviiPSA7x3ndWX+YU7ZtMDvVmg5IBeg8AWj8syGNVf8LZ1xnMB
72xZzaYuoZgbSpJV5aTm2Gao6QIxGe7mSN8GGIJ6Zx4JOb5gTgqm9WBWDx0MxKMS4jkXdvgTqonD
QJYgKAghvNSpt5uN7aJCCjcYWlnBucR8MidfuVmweYFei3stmQDX2UhUIzWOCdEjQYvl3YZ8O+bf
EXedp2/n9L6kzPzcjrNVEoelspkIJc0MfTQM4CckRwWO6vgR+cAlgCMnL2AwmdgErDORICjUd+Jt
PXND1Nrz0tNcG2V8yqQLBqYsURvFFWPeKptHVI443EOcF5qw85wkpDojqQJO7T2jeAT3zkuKl2jf
edi1RHUIHldt194mgs1LRvDMxWISHj04R+dEAfQzrcPx3nYYgoZTYdzSybKb8d73NjoZMTPlaN+g
8YE0B+H4ng6El/FhPI4hSSAys0DvJaqqjOnIzHJmfjqKcRCmR7W4kWcb832E77HgFpk9XVSDXHfc
TEj2Gxi7rmI9l6YUpMcyFh+UyiJmW53koeEEtRyZ2FtqVpuFqRaQyddIMZNZJBOm96R2EJO6sNGi
95+kYi+qVS/4mShCKr1LSdqcSuleNzhRNHP/+NQcOrZNE01yuiqyh3qHfpQhnLP0KMZb8XvzanUo
mJh+XheEB8IsT9tg9G6qACRTegy9fZCyxNbVxJ6sP1ggXTUkC8R1BlhFmUxZBXHKPi3S45A1RE92
o0m0/ucgaXtD0Lwyk+00yziYa8LpmqFhZgOqA5Fj/JphlGrdGOe+TI9GjJIjf1eagRf1sdPonIHp
a0a+BGIcsaIP8iBnTXrEcCk7EfdF9C7qCkeaVRAddHyoA8MIJzZQsLRZNDQKIochlPWzlTdWsL9u
DisYEqgFZYyuMRQUOTEuqlHMLhYbMTsaauzl1X6y8KIwa5zds7IukiypEhBEUIp9OspFiUQ9ROmk
WWp2zAfhXh8Lx2xM29Be4nFzXRz1a+qPbiEAGWjbsgxVVdlqS783uxzjC7Nj241UnMooOQh0ZRch
wF8IMpopVUs1MWOB2T+m39bxUErZUWruk6G0zaC20+hUWYHXaBza7bXFkf/Goqr7as7jpCd9LGJx
8tRyh9htVdUph39vyhj4AWWJFrAkhX7EYm0CkGr1fqlkx0Y32mOuFKkn1L14VJs+8K6vzqo8OIUw
kAzZf5UltItzMRfkPs2Pkbhp28zprF2Ewvl/D6IhNqEnnaJZrNIiUzOVNo/zYxDdtxWIgOi4NUmx
/wBFNVRoTpcNk+VqUINMD3Gw5UdHaLZvUrL7g59HC4ilqpIIFh1m5XtrqLuyKPJjHbqSdjLyjVr8
wc6HW/4Hgtn5rRGrUxJDgmF21fk5T/dm9/EHUuiShFJ1zZQUkfGSCajixFIBRFTOtiDCs6i6LWoc
A15zLpoOHkQQkkuWzgarcS4hwOmB0ki6M0QKEeR7TXsx4uhP1tzC/ChkK2Qd84G+7hSQgZdGE0j5
cSpcS6WL0uffr2tszbtovyA+kxqLzWj0TaWmiZwfreBBUx8bRdvMkU5EdIAKQuleB1tTHNWaZSIu
lCzWK6eGWSM5Y+XHMcp3sRrb2I9SkTvh3HM2/ppbXiIxPqaThHIOOj0/SuRl4Ox3nhT07wuVRXo2
q2Fp5EcNY3LVUxO6TXYaa46uVhYGM7ZgwhiLhEbzT8KBBUos5aYVlkJ6nNNXDGvaSfl2FqNtlmok
ljjXrxWJvmAx20acdFMIBWANe3WKnFa0m2Mq8ax5DQVni4ZOM7D+Whqjt1puhELo8+woYkYmqYQA
o02rH+idkh1DzHyO/th0HD036VH2Dxwj1DzFYWLoBeBem7AhDRLsWe2pgU/aeqNWF21812qiTCSL
PTM4qhtdcJrhaCmBDTfiiNNW4GmAWh1zlH/5JPZaFBRxFlvQQNgfuvw4D7ehvr2+xVYMHxAGYjhU
vqMkQ/5qnHNaK9ZsltlRnsAgHTxI9eN1gHUZfgEwUXaR9toQUgDDaEis7PL6brC8/4ZBhVzYfmXU
ytQIdXbszHMfPA6mT7DFrmOw6YD/s49fglBBFyBSp/YYzIUwRNb0zpalqD2bjWU6ugZqrrGo2lul
DAov0aXQBcsfsh+CKHmR2ia7drRSPLLJmt3lffJw/cN4K8hskyALTCOhCjbNcz69C/3bf/t9Zl9E
YjupIDXPjno6u5bWHLow4fRdrtqISScfmuDJ1NiSnVloEr0TERGN7aY/C9L+/g9EMHWJkiWgSUJj
lq4fEyMQEvy+FKKYMdyPDW+nri7CAoFZhF6JcsOfIjCodLWdRWgb4F0cVnWEaF786xrERsEKjqdA
B9/eUYi/R+NezF+bnOML6Ef+5m4WEIwQeIDT86kGRIeWuay0O9kTz5PZcM7DNV0pooJJERhnY0ks
XZMqNn1cdbigRN13sX1tlJEDsKaqBQDLzjT53SCJES5zllpuhKE7ZboIRrbk47pV8WCY+LTRkyAe
dMCovUFa4yThzd5wrmNwdMXOzZoGVRHGWYYoQUck8yKb79cB1tZckUBcg1uCiZQEs7vzvtPEnuoK
xedbyZJ/6sJNaQQzpojzqqtWZZFxg0deQsdOZ64MUq4aIZ6TcY8rn8Ye/Q4arzuYnoesAYMN5R8E
ZkWEUrNGI4Qw/lx95EaSYJDqrqiai6E+j8lpNkIeIk8m+euhUGf93BkylSlNiJg+ph3v2KHf/LtM
iqXJmmqZGDX6FaHLYlCfDEZ27IO0d2op/GnJtTMnjUIUTDtBLlY0nXjWngtx2om+6V23D7r+v8OD
og7jWxUDd+Kv8PlUztOomhnCyhLpyzDcV726N/KneVA3tTjmnCvMukJ/4TGuOphL3J90nLK99hiX
P/uecxSs2jumpv4tD6PORu7mQhfw+578oT6/cH591SVA4chWoJXW/Gy0WsQIWteqCjJW2XEUPM3E
/DHxkBY8m1tdEpqdEOnsVxjG1yVRAly4CiPIj9kUv1UpUsvB6OrNNsVzCy/jyzIIf0Y9igbeVfSM
IzfPsnVKSRcMbYSMyJD24cZXp4D0UzBvZ3PqbUkTfFtMNP2MlnJUUShF7MVNdV/G8UtvChjvWM6q
3QdB4EhWbG0Tv01NuyqjyLa6kXeHW1W+jljWlMHQhHbIr3rJ9LLuqjbBPavXSPMzFjto5t+nPWTU
hqIFAlPrcVQyEfmYFqpRZzkiicC3pdmyC2CN8dP1TbdqpAsU5h6PkfVKJqtAKQOnRZOTejPXj+aP
6yDr6vpLFDTDsmmoWLKkCVMo86PR7lvLi4ZzG3MgrslBIRh/LOrxkARUW0nujuU+V09laXNTEjxB
2P2APKgQhECpurepfOzrm67e/DddMZcYLRYUA/PoIYh8j7ccS9rPs/sHEKYF68KzAPrbGF2peVHE
ZljnR9/0b5RJi4ghiCFB/su5DrS6KBYuexhCJKqIub9uk8BXqlnIcZ0c1NqTwNuchxJBvwXmZ3DC
emqm7NlBr+6mYaJRD/n7r0hi3Mqi1MJ3GG1uC4FnDo7pvwvTj8GMt2H2fTJ8jmxrp8cSkdmeqTkN
c9lk+dEUMdDUevKrghNb8mRitqbZlxgMLABBGMZt3d+BYp20+r4yZdLUqK11k/jl+nqtuftPb6MZ
loQrDKPFNIjFPLGwT0cR9xcyoRXXdPJX1b9cx1mzCyTZkWEHpbf0mwEqQzEbZQUDnM1tGd+mh272
koQDsrZAGowO5JYqWjjZ42TKsjjrZhWezfipxCgZj/9gGyEBZpoyDnndYqnCm07SY6PE4TiGefZi
pFUNxrQsPMZ9N3NMgS1C+DwbdYyAN/BkpCqWwdiCoWC4vTDDK2iYsEqKewzA84I4ckX5WIrS/Zy2
pNZ+Zibvsrnm8CAcul+Re8fkLfr3RZRRxYVRNuGAfVVNbhmHthX9jOd/n31X8CCPlzeMfDN1Nlo3
wngAe8aYHA0t1c91GYyeMirjvmx7nxfjrsTtCHB1UaV5axVPPF8FAllMNwTmlByLyPeqMLpVQowF
l1tnrjajsfeLEaGGOJBWeZRH3Tas/l7vO5KfTKsibSJlRLZQrlf43e2/3hNfPoya80LT+tC3YmL1
yVGSrJfQ6kmEzks9irexwfGVLPMgNaYvUMyiotMYjMJdlxyTbvJykVThPpofO9MiinIrKVu/POpj
6uiROyYxjp/I+RNRLRVXMwsb6JPycyFqofVi6iNTgrO6IVPwIScibmg7mVdctmK8kPMXDuOi8V44
WY2uJcdsmPzbdsiynRZNl6YH6+11iVaRdBljUETsUENkkExtFrShnJOjEuSOpr2GYU2KUfeuo7C0
In8t3AKG8QJ9pftpKcvJUZ9txbAiG9kGMue+N0v9W9Kr8AGVm7T1qQ/UG7EYPMNqN6o8YkSyOLtm
0NniYOyuf9Sq6Ni6cOMWjgyWjLbW9bkyBmwosOsReef7CYk5T78rxxJcHjj1QEOqKYhbvm6NORUK
1JlJ2LOiGW3rvHZSbXzU6+o+E7snTL0ROQa6CmgqNDiiL3UWsxdHf6hC3NySYyB8CwvNEWdSvIDO
yknGj+vaW3VHCyRmKyoaYmO9AtI0XWTwt8Tgg8Y4M91Esh9jFIfLdbi1zLKCxB7+ISliwOt+VWWc
WHFYxUJyHGJxBmV6FrtaCU69VBEDux1TH3PNktaRQn9E/3La78CAW23VMkfVcJi8+WU7OiGmTv7J
/rEUKMJUVM1is7LmII+9JuKzmnyPd2ZSzTWRu/N14VctdQHC6nrqulCafYAQRIPqcZDs6wArYY2K
QNfAwxhigt8IC3Mz7ctYMpJjPNWWo073Hc2kBeV9iDdL9zoWXSgm4AWWCk+OAg8E2EyolmN2sTiW
8G1arrzWdbsNu+buOgTblUHdDTAMBIOIonBoMveEuPh/pH1Zc9s40/UvYhV3grcgtVOOF9lJfMOK
45j7Bu789d+h5/0mEsQRKnkqc5eMmg30hl5Od51s5TiwZqp2Ocmo3+HRbVK7TpxcRa9P9VIkL1MG
KG8z/a72sRMMg2uhANErhZOPKFs1om9auMSLb1IvBbhSDRTqCDA47ET7NkXTNkXThJ5hfkmj/fCU
qUAKVjq3a+4YqyHM8o9YLV512MpEjwTBxIKZuPgWzi41PrrO5QB9cGgn1Hdml1pUTsZyb7WlT9NJ
ytZDNvWb27eyePGqDvQ0JAUAEMxdSh6FZd/0uJTKiGunDGu8PhR5+nOrrqNt5F8q3DFje21J2sBG
SBZu7PiLWe9y/+U2I0sx7QUN7vj6qLZTUuL4sv45QkylIvaS2QcJPnyZOGysndDSthJAam4TXlRT
lSi2Me+8Ufn5nKRVWd6iC8vT5Y2Z7cPuR/Ms1wIiS5YW3P2mwt1TWQALGGNaqSdFhoo2jKFZpWmU
bFnZKKkbdcp0sEybfY37mO3KdpDukN3CRmmpAuC05McOieuWFrHvC8K/ZQH6/WHc1aZ1EeZ9Eade
veruJYE/W1TPM665OzXbevRhBNG2Kee0Nip3HH5FIrQc0QVyTqzXE61mBILTBsEqCAChNX7UwLq1
SSjwSyJKnMuQ88YOcwmNtdOwDtTjtO2mLdP+/PlzISnzR5yFw02d9G0cQB6Hdl8FpWv6O5ImAnlc
tFV4wGmKoaM0SbjQMWkr5Lrnnt0m9h2jXcNcxvWbne7z4sdt9VqUr9+U+HYtNWsmXD58uWL1+6l9
jCPzb4zTGQVOtcwAeftRhXFyc/lO6e4L0SKu+TCunOsZAU5FgqyL4ybGYSm9Aeu6zzDHmVn3sXya
A5NAZxQLZm6f2vL9GLJpGcDYV/hMu1kofhyO6G+duqzeTLUfPNSZvwlsn2YwVoji2/j5NslFXcUS
bR0lChsBC3eMBcwgBAKviUr/ntiH2oypIYk6EPlB2X+CiDMq3FlOJgGG1mDCk/Shpw9OEbt9ntJB
l2mpDjmd9Bq75uunFgEokE5D2ic1TXK8WTrkce2sXmkGsBkM7CRjg6uhJasx3Lz1kWtpnywFox+3
T2UhIkepYy7fa1jOYPDJ0W7o5m4gfG9UhtSsR7cPf2raPpW/NUfTEj2FF+/ARKxoaMhFAPz+Uvej
JgYr7RyPE3aU4ZY2Tas6ld7bgj4qEaH578+MTGcNcpMViJvQOuAY1oPV4KURjILDW9T9M3Y4Uxaq
CM5SE+wk8hat9K0g9uFnfv4RJlwKHtoEpdfP+ZYzLqQanWcxAxdVvleq3FHyXZK3TpOhBHPKI9MN
mtWTlYveg8ts2TraRtBEi3rb5eEVaVbWiDsTT1UfdCs4Wp0tcMqLUock2/+nwCUQUssaMIsAH9Da
BR00i6qR/BoFB6msUkpCb9BFgfSs3Vc27owi5xDG3I/KcR5NSUNpW5phRrtuZbU5IvuAYmXQ1ux3
sSK7U5h+rStRBvj2iRpXFSFdTeXEAr/MzHdqk22LSuBVF133v/wZfEGIxTVCvwH8AeSTtlNwTyL9
S6ObVI9FswkiZjgT14btYCfzUUao1xxFz1bRr3MhVSs18pQOOKpqP2y2t43dskJhnAKLilE8QY3k
UrK7SCr6KcGnF1XrsLjbdIXphuO0yyflW1RomAD1mydmt08hC72wFXX1LzKHDcLIqerYMcPntUkv
WZIyD8bUY1pTFeMqj3nFhrfbbC41XCJ/je4IFRAk4JKzfrYaZloa56mHzKczoVo+AMp9MvBqDFSn
KA9ooWvGmOp7vT9FzbRKOnntp+G2STSKhq71qFQ7FivroYq8PjR/3P68pUM4/zrOapZNnsXRgK+T
65QGNaFl8nKbwlJAg9e8PG9qJgj0OAOmtZaWlBVmgbJ0F7B6FUfVuutHKm8RHeA9321zPXZv01yK
aM5pciYtMUleSNZ85sGPuNOdIAGGSnnycZxJ/XGb1qIcK5h1QUOErcJNcErS6SmLLQXhk6W9ZGgg
zCp7VwTD96QznCk3j3q3UliwGkLjNUoKUfDGz2d/+qVz8vMNn/klUsRhRoIx9TBHplsk2aB0j3G1
atNV8rFpHgMpdAcTjbvsUKFClPdhRxmSB24bumHL1mjiXNuIvSZ/cvRctGtiyfcr82AGIXPjMV/E
UcKmDzMDh6OM6yK6y05JLYguFt/yWIyhWuCOoFOEq/QmiamxwsZrt6iw2NwPna5+VIzCyQL5sSaA
lvH9FQEkkNQJIo6lYgbKsL8pcxZMSYE12qkyjG8/0ageadjf5c2vofxVDb80baJyjg6z6iAhrFR8
fVWLjMt/8I7pPtnCHARq3ZeXL6sBKToAO3itXDpW9VCQfG7IdbpxciYVPet2tg+aA4s6gfVe1DBk
gHQsfEOfG58XbzKj77qgx6H7qpcZmIupNactGLVIvaki0RDjohidkeOEHA0cKQN2LCKG4DHpq40U
PtjCuRIRT5ylniJmKoXeIm2iYZ9tZR+Z8kPJ9th3u1OSbHXbbCwSwwwWRgqRd9Z5YCJS9BWm5CA7
KrOdqF8xrJiJ5dcSibwpEvggES3u9ABeRnI254OifBXXeM/Vb6NEW7x+TL0qBVqxFPwoZ4xxp1gm
A3zKTCzMurVk7TF8vUa7r5NCF24f4bLlPSPFOS8t6uRAllQkFsy3jBWHRD34hrQK4sIZrTeErl2M
XvnKK8tOEOEtyqMOhFgdXZ7q1YDrJJnMtHMYXYVgL2r/waLK6UsBkUXPideZirK0bqNeeancJLUL
pWlxkkpINiTY13HmJh2Mub9uuhNSibRRZEGuZvH2zmjOonTmTSx0l5nAekw9m+0y9TXXMWWtZRvA
8T/evrxFQjg69BRYqIV/WrYzQhh6w4bDpoKLTodxU4xdhzConNxaDmzatIXgzbF4YQTZwX/KzzwS
R9gErGp6+KE0yKiiPncRo6YoOfgZy/EPGwXNq4hpdcS0V5NpMraJNSWsYm+nbkPqdudbKMcapeJk
LaG1mT6zWC7o9DOu002JdopOWYdZsp0CtxiJqLS1eMY2HJSK0W+cMXeZrJHTtrUhpay9q+psoqRo
qa5PKy1GEHD7PpcOWFUwX0MUU8bzmBPWwPCL1ld1REHoOAWprnvuhBo/Gyr+fM+JcAzpqtzU0WBg
+j8sXZbvM/R03WZjyVSeU+AiR6WPe7UJTdxgkTpq+650G+yiow3qvCqG/24TW7ofVScyltKg7ohW
2ktlG228tAOEb2g+KZwqj/flMO7q8E5roQ23SS1ej6EYmkYsdDh/4mmeqVuJFhIEAST1EjN2mOrm
NbqrRCOAIiJcJJxZzZiFJg7PsJ/zDstho1Wapf8jJ5wz032ltyLNAq5FtyeS4pj5UWIizVkUtLPj
4m4mTzAMVDIcl9w7ZFtlAh5mKbqSYzS6m7h2xG0Gx8PUxrFhT5gs7MzqhPSqw6bkuW31/aDKm7oo
fwahLSC5KNjo1ZYNPLVldNhdylqndlKi4S3qRVHlGSZaa7RdVKJyiE5nJDlvS9vi8ZloH1YsFL3h
Ti6JlZruV3WTYDhfbuCLZavfkFgrBb5qUdyAYGthGBTzTrxMd5mWh9KQYW4wsXMnVivd0c1WgT/u
881thhY11SSYT4ezwrQ2l7EapNg2mIwRRbvX16X+wsJgPbQJteK724SWefqXEL94sEHHquUXGHMr
sQeEdcPK7p+T1hTcj4AdHm2iamq8maYq8wzLp31G3hi5D9NqlZnB6jY/S5KgyTPmDfKLxtUAfTIW
aa2bQeYFzYSOKxPglT8xmSASuCXp1uHaEZIh1SLzx5Z2mt62JrxPP3aHUYKLLYPyV9gqjzpDZTzz
n26ztXSAsNiaPY+6o8uYE3DSZ0GAbXaZVzHm5ORXrCJ7ItXrvH+4TWixlntOiTMVmYUxhF6uMy8G
0I6jjiE6pu3aeKh1Yq4DmWDV68ianR4kHeYw7F+t6QdOq8kSsHdsL5Yq06kzLfgLfTj/Ks6aSBGW
Lg4D9KHUXizyrsg/UM4LMxGA2pI2EAPBBCJsjGboHPNqn2chmhNhR5JyZTb72Zv0jQhTaMkaA6IC
fbro85p7uC+tlZkSAlBODASqRR1Q0rpBW7xaTbWvVWkVt8hJR4pALZbkBzqBaQGDoBXqc2fymTtm
RtDkqCNmGKScNBp296pGHKXFEoqhFZlJES31kj00lDXEmMfF0G3zLY9WbRq7ARICvj+5t4V1SQuR
5sNUPhp2VIVv2kHkVMjSaGSepg5ebCieD3QrpW42aWquyzQR9MAsvY/QS4bN4GiCRkc3Z5R1hell
1qAJeswApWW25l09fNNa+xAaBw0tQPi/9vZgCiw0vzfkM+GGPjbVxPyTBdgRTvf1MDUHKcSYrREi
qxQ2D35Uf8mRJMiIttEMZGyn3MmK+ChX/cGcfBr19V+YH9tGRzZSaops8+ZOHeNoVC3M4dpjte8r
62sWa06ZdFurElWHFqUHmWs0LeNq0fJ1KT2QyaRQDEw35NPoDXZ/Z6E5sBuNIxHG3gukUI0BXhBB
cz6e9dx95k0OVP4RjeYkf8FCPoe1g1vlFvoFnm/L6SIhvAQRCAHiC1NslzypSmnklYUbrJSjQYz7
PPvIx71kWn/+6DRkTBoASERRkOfgsnNGTRKkxTBFoUvyLkBbYybXQL0W2OIFI3lBhctCVvoQ1qTD
5ESJtFVsPUQGMKCLvwhZL6hwVkSbmhB7g3E5XSd96dCTaUpPqtTMBcK8iVzfapzbl7SkZ6A4w/rY
nz6Au6Vy7HsjKucJHstsaWqmjp08mMbLaMKjl6sCu9KKoKOV/DUAzBwGdHa3P2DpXCEcSOkjbw19
5yS/sHOp6wsZeq4PtMw+8ND4G/Af45wG99ysTVRG1BY0Mr2kKI1rRKdGJqjxLDKCGr+OLAB8Dt/f
EaUpapElwGxi9cPKkYpgD7EtarZY0ilVBoAJQWkcJXLutNqpkruqSAtvivRi045mSf1M+1XK1Rcg
ajGBp1mkpsgKUA5QQQS5Sw1uY30w7IRgNiSYdkxtaFBVT60Wunku2nwyfzj3VjMAHQJTi+4YTIhy
gi8bAG2M9KDwQvsZm7mnbBebB6vfarEgKF+6JhV+DNkapJBsfhSlktWyNH0p98yqWOV+s0d++Jh0
2uOfi/U5Gc5cDLFpoyCbFF494aW0wfoPuxfMk8yaeXVkZ5xwR6aSegDSeVx4fZdSpftoq+qvzgro
ZQSdMngBzvJxFj+1dSgXVgsmzOoFBEz7We4+bp/TQnQxz4L/S4ITaGtoyBRhEtZTMIBMo7Fj1G4m
tCeskmg4WIPuSlV5kDLz5TbdpYgfOV/MCCkorRhIDV3yBpD4oGksAyAbBdM2dpmVmzLSWhr5DXDw
ZQLTi0BrMwyq8dJrFkaQS8tJ8lhbkdjSdyh9xo5cjgCtvP1hSzqHUWwLXd+YdESzOfddrA97G1lb
T63GjWFbeIxM61E7FpMoL7bU/Y3dNMDAm8M6uOhZVc6ud1C6Gg8CqIISG7uRVOsp2WkVWVm97ZDG
kVFK7SN7C6QfJ7i3G2PtW707FtF9TwZHZU+mLmqWWhJpABNYmAABPACyqZdfxEagRwRRUXh5ZVSU
MD1wQt3vBD5vyQScU+EUh/W9WnQaZG4Yagb7yQxHDYEESfyxXN++zUX3Cv+KIUING7GRqbnkSCsK
NVKmvEAy6MPCBo4ebWZlNBcpexkIRodS2Q7qAZshndK2dmY1/IUJR28emSHPMGjyOZJ/dsdlkMVm
lrMCpcv9qO6z17osqUCHl84T7zoLTxEN+5z4PMfY50D5bivcWi25UbqZmO+Gg+AZIiLCXZoxZICO
sMBIgfY2xF8E+/dUEbjeIhEkG+CKANuJN8jlbdmyX2upNYBI+ICcgFOxY971f3El6IdBEyiqTTgv
zvLYfTYVCHlKDOTXBbXSY9nFv1QDE4np34QL6JAydcywagQFg0t+6hgwdE1TlV7M6k2cS2+j+lPJ
ogOU97acL7hveAhdg1qhiob9rZeExliOgLvUFEDJaXxql9JaaoI9sfC0iHvXyL7eJrdwTxfkZjty
JtVW42fIg9WFR9qR+sUPJUGdqaj+3E5gIvez0EQQ2PHts/6QVXLoy5Br9ATnTb0JtpGRCLz4UnuD
STDDON+PjonJmdczXnw5hEQPZenVEtn0tn4fBs9lGx1NjK9OdekWxQ+00jp5zGjtY/tMLjlJ2gi0
a8HwopwGFNlPFFE0eFx+BAYp8jRq69IjRbkrGNvnIujdBQnBgB9y4mjtnK0Rp1qoWrRpG6elx2qD
Vv5dqG+CIKdaFlJ/ELm2BXaQrEZYgTqZZhF+AMQyg5xY6VgiNaJokwvpr16NMMST7bYcLjGFqrqB
uwORq57uXm/9aRpV2Au7wWqgSs13Zp/H6y7XFeqXmPMjU6gLxHKBOcTiqDCBOwBn87D8Gep+fQeQ
Ns9Iy1UytdiZEqt/MfqOo9NxVfN4pMY/yxoFa1nswS4xgWGTTVNKyT4KbWmvF0Mt0ICFQ5xvyVTn
YRrL4HFycya3SOqiXhLhH6yxXVrb61UbUXMytXWeRza1ikYTJA2WDhEEkUWzUBwCnuqlwA+N3UqZ
n1de6rMfUji3qNv+5rZ0LFgpNN1j4B2ZOkw+8nCIkW/IbAj1ygvrIwH0BrOxKAHjH39OBTky8tlg
iS4pTnUTw4/zwoqZpwE915qeURJm0up/o8EpbxwMaq3FCfPSQnM2Feb/lETQhrF0IegcwKsW0ZJt
8hmwphvVmvQRg1eMt2Riv7L4b4a4AdWEmTC0yeFO+Eem1igGa7WSYZLZ3ASW5CpVsGpbf3v7tGbZ
uXyYgQl5znLreFoA0PhStvKC1ROQPPFINwOP6a+mwijDbtQuEgFuiijNqnXmO5q4TOHdwwKjF09W
/D3zMWNnfkmk77cZur4bMAQ7gKvBY+3qburYMptR6+Dd35SRNqInuejnuTRDCVynoEVE5EmJ5RqW
myemQEdEFLiQS6/MKAhbMNCvauwoun0612qOpwrw7hFewekALffyEtCwMDalic9n/sayc9o0LyQU
2MhFGsjVImugQbD4Lm65ypEYDizcAHsg0Qugi2X1+TYbS2cEG/IvCT7AVlkdVIMJqSUjzbsXANDd
JnAtrEChgsGd1QIOk1cLrM0Jx1RXCi+pB0ZDU249ppSoypdl7AxSPwn85GdIcamHlwQ57SiHHmNJ
gKLxWOeQcVOWbv3cVSsWrKV9lB+VTiAIIgY5OQ7yXB9k1Cs9s/A1h+iVvxsy6XsuozFVYxkTWMxZ
aK/ZAwoEZrgthPjzhZ4pf+ZLYd5qE9iTtN7NG4xa6YgDlJ6t1O690hp3UAqJ+mMvsG/XDns+VzS4
yAivDIyPXxLu/CmyNB+vJLTtZOU6ywMXOwH8OnSi5OG2zCzxONcPZkx1DFDxaOcYHYvbXEWAZVvM
y4B+ZxV7H7sbSLZW/ZgWxKKmKKi7VgRMFwJSCF4CTtvkV8QVSaEhyJFrT9N+NTPEtqCVeuH4Ln6f
O75cja0+0fD7/RAh8XDn0zj4UkQ0IYLDW5BHODocGyIQ9IrxUBAzRKetTWqNoP69T+8gCwZm8jJh
ImmRoZkMwLUR5/C7T7KsNqxp8GsvNI1taQEX5dRKhTNV3T41BHXB+XA4oYcLByEECngr8W3oxYjX
sypHDXxrRAvA2ughXhPfb0vdIhHsIZnznjPWCxdSsUKaAqKDSIDzKuKXrl2n9cttGguSTcgZDS6k
krD3Pm+DtAGgjOyQNN5XaG4dsCZijORVWP7S+oQOjRoJXiyLwk0shLyItaBZnPCxTvfNccwaoI88
5vlD34tyxotCh9eshp9HJo/fvpSSAsN0Rd14cnWfDj5yNIMLizSo6ur2AS5wgvqwhbLsnCnUrjjJ
K1kb+6H1IkA4rLS+6nZ1E9kiJzJ7b07g0FeDNysq3+iA4r1WIzWhb7d664355KR2+lKE5NgpyrpP
Gmpm/ePYZo/6lO+NaGMme4W8mN3rbU6vRQVtV2jvmdFo8e7jDT38IyqbptYBO8XPVyE6C9axpCIr
rPY+ZWqSrsIApXmsNtkZw5jtblO/vlBQR+LQwFIL5JJ47W5KhIVNRToPA3dOZ080lTdw77Q0BU+y
azNySYjzZ0pHcj/wrc5L4m2ervty3WO0JzhKpuhOZ/29vFNU2uG4UG0EVjGC9EsHVkc+I7XZ9V7T
x1UCEO+02staTlY5gHOdaAKCpW1nvoPuc0bLIVDWklwXm9vnem1k8BGYpsGDF68R1A0vPyJSMjNu
IMFeNvnuEABBIh6oxHSBwi9cH/Ky6O6BoqBoyCegB9/PR6MHHCPpV/F9Hcyjkl5Y5gIy1zI6v90B
AIqtEXj8GPNnnAUjNWonqZUwoAoalXwotXY6hhJmnbQu/dFYQOU2R7ne6un4hEZ0TRCQ8IsRkagF
TCumcwAxh6Zwi2eynLqJDIWleAaAi0Ydy7CmU5ke0/c+dpODPT2OakzlzvHbtZHsm0f80Gb0T91H
rj8l/k42I0eEwXZ97mQeYwbKIuYSkfmfD+zsQDI1NzBRHKpeNNTlamQysx7sPO4qxwiNAoN5JSo6
ApO4MKgEcD0A+cwDE7hqvjzctWraNemEdUZWRzWMnmU2FlFahALUlOqV7RaptRqneMXMPzfHKNpi
ZwhGD5EIw5TeJb+BEqdFnSqKp2UStuAlpuHVUVOdbivNwqmiGQidXHg+ANuUzxVVKevQ/x7gVPNI
2cmdySRaYByPthoe2j2gCARG6VpL4cMQD6KJbMYe5fNgVTwNxMKiWw/TlSog+0xgab2lzGDZMR6K
iAgkeeHNguqX/YkXhgr/VfmvYKhrxEWteLLpZpWjW9jmRkvNBXw+FrzZdxnGcIY/tvCXNLlQRI59
g/WkUD7BMMr+vnULo3KAQX777hZMBFBiIZXoxQNKCVEvJSSp8KhApk/xrEzvmDMZjZI5acFyvFvS
pCoc9Otibwgpm8kNwgkjaJkE6MbbH3HtZBB7/zM8AgyIK1xnLC4j0iB1+AhJUTfIMRF3AObZWomZ
tTOmaN23eiRQyyWacwwOUDbkT1CNu2QcQPnTAHg9xRtG4o1meBxRAaSFZjOs+pC9wI4FTC6dNLo1
UPCz0D4HiLtLgqmk1XoDLEMvz/ufYYhhRaBNqhlaLAE7uc3jxJGKmlYJE0jvgrLAC0D94V3RBsP3
6yosVFk0wOahS1BakaFvfhRqZjtNXHejwIkvWAIAeMCJY/4HPbI8OrqdZQg0sc0AGE/BY9NhjD2p
Vq0JLCLEJrdl5jrShFdD/RRpF8wRXIHmJr1Usg6AcNgEoIc/KpN1a1VisuDwlqkgUYymTug935cX
GFj/rMACeeirjmg2lu02KXtRp/jSFeH1jh+CWKAwOB/rmVvq+6boUyvWPJJmkydr7YceBo1ToZNS
YFWWKc2jwmi9RWlk1oozSiU0LYmTVPP81HgbeuNpNJo7qfN/3b6cRTLw+gg+EKIDM+2SDMrRKJ+m
mYZGGxUAPkNgb+Zsybas5EmQhJtd2GXYiD2LwAEGlgvWiF2J9xTKhlQHpgpM+HSPxihHq75WTHay
7l6TpA3++2PWUJGD1VAwtWTpPGuVZalhi0Z8rx2+51NKbQy3qSLYmGuxQxUaEocOTOQuLX6ntKyn
kQGAcBMgyjpG1Mvxe2wOicAgLRJBxxUKLfMqA8IZpCJikOchABG9bmW3qgqU/XpSkuhvCAEcHEpu
oJrEj8TYbVIWuVGZM7hm5ah5hrgnmPLm/U9vBtePeilWncCsY+7vUujkiekxlnyaWIhaZ/Kqtq2u
2nYjQiDa5pUSP/45OcidjFocKiN4WF+SaxufAdMttLzUYi3trO5JD8nW/HOoDvTd/BN8zNOiGkdm
aqseINSR5YVS5c1UAML2x+kbG72eyKxhWw+aEnh4HzvNzCKVAsvrmugZjxYfVT7rvUqJaBLv2j3M
hIBa+5mkhNG+PDI9RvnXJ4mFouJrnUinAiuOMn0dKaIEwRIhA/VseAYd26b4Damsb2W/DAHhbBa2
E/RA6A0w1i4D2Vl0PbcpXa367NGiKbcyrgewWSu1edVI6fYt0DCJyLdeBywIVP7lCQsgLw8vbCob
D1JQ0vyjUrA7YDGVUn2nBBUeqYJs6DJXMApYtQe4bv4t3ldQ46nC+alxFDp5oIZrVkb3RVbkh5zU
AsVdMERoLkOfBbpM0ebDc9YCuL3N5B5RQ4jKPJWU4MVCp/PP2/q6SGWulKF3BBEYP3UdJarh52ql
ApkoLiuaayrbKAj+/tj1ASb+s20bx4fYkpPxqlSaoMwAEN9YaerGNsZ2UknWnMpUhtVfcIQREECv
YA4EvfaXElFEqpL3dYPITo86BxjBHfA/LCKoaCye2+fyZ5gHGPD5789CBsDuToSEHaAu4sx+xIRl
vDbzkLi3ebmSbiD3wmhjgM2SkUDkOyylHkB8AUCPvDYLKPP1RyyMc2sN7tzSn7SiFhwdj4+HKsIs
A3DWaLbEhBXfBoDKfcLSTlFPCXWPx25X0bfdaUcrl5b0+53hOFvJfRDwyGcCrojOac2zo5Q0pbTV
AkTDXeO60Z597LeH99sHyanuFQ3uugZ0p8RIxqgn9/WrIBjm+yavfpsL65TGihI/xW+vj8PuS7CL
6d7Z+isBGT5xdEWGU6FOUv3aRqP96eVo0IJ+Gehu8/Peo87d9mnrCs7r00+fBZBX1LiQuPEnxqz5
Ug7uN2X9euwfv+wef25W0uaucQD95YjE4NOf3qI4h7RnYjAiD5NU8zG6R2XNdpP7Gjq73Y6W2xXN
abfSnOeYPn3YOwGrfB7jilXOYEy6PCYymwkDqvnrBCHvt0LuZj/039xdabJv/n/uDsC9ou76RIft
LnYf739+HdeOI31/d29L/PINoot3XlKPbLjJhUhouW8nZkrq6VvjHtc1/fIYuo+bn3RVUsXx6f7B
fZHWApqLXJ7R5FS5RX+t78e+esp38rS5G73vhN6tCrf+snd6+vQk06fty22afGv4P9d3RpNT7Sjt
B81Gpu3khjv0pzoT1d+VffEOYdkG7sODaPxj2V6dEeT03e9bHPpkq6feCXSquu7Wd95jQc5g/pEr
eTkjwml7HGj9XLVST7oj3/uP/+uhceptFWYe49GgnkoX0phMq+40vI2xt00322eHPT+kjogk9yS9
uidOv7U+k6IGocFpdIoUmf1vPx0nP1q7h+0efRXrB6E0cs7ziiCn14ndIskTBdrJNd+3Hy+KIGnA
Y7vwv893s1nTyHQ5guAdjhKtnQJ/Nt9Vdx/SrSsSh8/5pRvycDVukASy0U3QZux2dI4ZPX758uW0
ezR3v+7vqbP68QNk9z1130Wp0GW/81sS+U60UAprTVJA+fBtcI+hs97t7qlH6PfAcZx3gZTw4IhX
h8pZEKVu68GQcWmhd3BfX2snoAO9N0+bZqTO9uE9eBMercBo8U0UjGHyoZNNMHhYw692T6lbb0IX
ZRjlY6T9YZs8jTRw443QKQiUnO9OYaTQUrTdq6dm/XI8hvfHZLteB3T3qLsbz9p4juKoLnO27w+3
baZAM/hhqQAIeUWSQRXfThENqKhDW3iJnHVBOwJL89n1HN3BXa8n+ri5p6vVav/0IYxUlsOvM/nk
7IpFsijIe0jM4bV+wGLCezdwt4IY4T+UAFEi8k82Jp85mz9FsRJrSqKBo9d16k4Qyt09fOk+pqXz
sH140OjtK+KHvv5PEX5T5BwAhuQHZZwpHtLda7fTcweBV3cc6fZBBKrwH6HCb1rcfbGoDQYF8KKn
jL64r4p7Wj/CsvzcUCddPT89PLwLjvOzQ/bamv0myN2Zryt5UJkxTLP71j5+mQAr7mLVvVMNdKI7
bO6hHh1WP6Jv++1TENKPkKYP89NjO90nFD5K8LBfdk2/P4fzFHZf6kpSg3832Y49zXbZkyva//Qf
cvovEX72u6lyP+sa8Fwk2/KrwdZ0+7zfvrT0f2PmU5TP4miitlYzFWDGeEtOju+01BCElvwcCC+b
n/J0RqLUGbavZ6F2enG/mPGqd/d7t6fbrqcCQVmOzQFc8n96x6NKZmkeTiUmGU8aNfDnW7/CG0vp
XVfgd4S3o1++Pro8b+KwBKGD9BQ++e3Kp9vg6SGS6UFA6j9c+W+eOFtSDoC5j+JZ+I/fsDCdjg7Y
KuirvHrNntNDcHooESw7Tnr33XmKBdMzn4mJG6rHZ2L6lmS+XEez6n1bv653p09btqF0hWfrM/wd
/ojkZdnP/eaYsy+dFdSTNdNsnRdzX+vu3R7hinR/eN8KwxWuYeZKNjnTUoxtFSclZPNwGJ3jWqLr
9W7T0c0KD8g9Hsq3zbTAcvB7Hfuqr8bYBjU39Kny0LxsP0QciURTmzk+0zY0sgBxRp45wuqB/XHu
Cz+VBwzg5brIdghpzbHSOa0C9d9BmTX7uDaBwe3A/q6lk+gNJfKnfP5+bHyzND9v6dvomJvj6xs9
0fuv37/37g88wAW3JGSLiyqBIQIYumQWegUhHsHb0Inc1HEFcdVnofCGcmmcFWntMM3lT0fy7Vju
Xt8kijc+AjpqrTaU0B8xfQ4RMIwUIYPA7C/GdEjqG0BAmCe8OBYNTKdpml5oeCDUq+nBPQh+f/aB
V6yd/T7HmoklmBlw0RGY23iBIJXfUPl93IlualF9z8hwxlGHDfaNmY0XBMPW8W41P65v6+zyw+2M
BhdadSTy68QGKxlt1jASx3VEuwOJ3OQUH8NN6Q6CzhwhRc4ADkngB3mWz5ejbhr3m00xwz04eNFs
Re5lOXA8444zgFHbWNisl2kntmbufFODx1L3+Wn78CHKqn4O5d4SCi5wIlOQ9bqOk2xBx12Hrumt
oL4PIqYEwsdXKVRd1ifdBE8xBiNOTx89Dd4EQiEQvM9I5NzylbnVlxlIvBx1p3ruaIqZarIWWvNZ
T24c2aepOqOjJhW2QAegM24O38zNa7aXBprfbbeV6NCWg6ffksD3uNj/j7Qv620d6bX9RQI0D69V
kjzbcSInTl6EZGdH8zzr19+l3Iu744qOdc53dqMb3WjAVFWRLBa5uKiXSeYqOJ3DIQQI1kJU0ZEC
V+5i3m9p8xjnELtcATpbSCqsq3my7Z48prs/MbEQ4dLdc7a+f1jz18ePlTFeAhOJMGQ0xyZKJCFX
pDc3j48afajJw/51HVOdLh7blC29d2yMz4iKsa9dYDec4FnlVj211uuz4SQvgPMtvPwWF8c4iyz2
vBC9/ZOzQMSrEaxus3qUpyqMRbfwGAu31jexwr21MR6jyNxg4FQIxAi6t93hZG9qMh6rP3T9dT7/
BzsJsAMKZsCnTGVU9h3UugYwfHKNcGaiObY1Ip/9wmzFLRoK9Jf7ivJd7Ltd2q0wJp7p0ETQClEB
q95dkb5CYmezWhln1EzwZ+GGnMlE3wqbdOiHaRtcW4B0fBKGFCcZ95gf5ZsbYh2rZioJLYmbVO7e
2pgbv6jksh07iMMA9tocqLgtCFiDTe2wR7OOo/R4w9CF+3lJJmPonpwOURiUkgPEXpJaGXrHO/4J
aN2Fc/sdzdxuJWPgfhokcS9gbeYVLyOQvARWNdjb1Hpar0duMez97b9uxTHWLYScIXQNlrW7HniV
pO/8HoZ2f02/77BbGYxZp2UbeB264JyiM+2rT+UHHsOiKL0vZeb6vxXDGPNQ9pkO8hEJ1YkdDxYg
K/NIQoeT3NBGQMCxpIWTlt3TQiYE0PSwVrkK8kzpdCidiCPjAfmwRS+1oHnsK2gYAZEtxe8jSv6W
lyWFm7blzjJYmFSOEGNUC5xONJArlAAGjMjpz7U1ZSvxH7UFeQv6zb5/OMMQx3zatcNz8O7b3UO6
5NQXzkVivEPrRRU6VrGg4XzdhY7cmSpnx885Egu7Bc2eCW9vdI599nBKoCWjDlnPB5MjB+JuWoon
1lNHllLmM8W3W1GMY9B8sVZ1FxsH5H5Yk+bBh5ylbNBMfvJWCuMP/CST60yHlOfDtXl+GyyDjPm2
MUt1ejg+WVQlrzEhR+51d9hxp8POpMUJdWNUfv639yXLNqAGGejN+0nxA5U0q78gvkJgtV7GYSxp
DOM5Ij7Wm3HAxdxR1AS7cKNRcHqlKjGpuaD+C75QYpxGI4ReVXstcpRkZ+YtAdb8T/S05JoWjEye
vP6P+3isQIDYdZNaKuRg6iuDvL2dHLJaYWy0T54XHO+keXc8iMyEGmnp+hF4DSXn2nuWQsq9aRAP
LBqWcm79w3LdQ16Qx0QblZiVog9yMJQkTn6x3aOaqlFTeDDMZimBN1MguLEHtrGOL8SKj6edxKXi
viHkzoh92qCs422CzR7YoMXbcukeYylZtcatvaLD8ky449OBJIduQxdD3yUVYdyJVxW6W4+Q0tBu
mwwESa86IYS7KCt4ShQaltzyQqTBgtqrYTDATQ4tGU/P+rlAqapZTAXNPPxuj4sJNUo/q92uq6aA
/mqOyHj1prs6RL51X+WXNo9xGCOGM9adMXnJhIy7dOHXl1z9r7a03C/5tsUqkudMJfo2yGmlb2T0
UtvGq7F0hy0cDMugnFbVAEb/7z1rTf7ZsMXPRiTiulovFZyXVJsloQv1GDRGEkSZBwS3gmnzh8ou
XnGTLSUFZ7L9N5rAMr02QxkATQ9RKjADVxWMlfjrhCpXRTbeln8qU6tfFTDfr8Xn0JLTYAHuRapW
0pDjPpFQ5jjYogU8V4AXUXLQLGPVtISK5EIbmpvpYcEZL9wv7DgNMY2aKJmusri25JE6HI11UxmX
XkOLJ8m4D8FFSNqUkDNMhuabeH7FNnKWCLEWVjSTars9SSYkEapxSKQ+l4DYeT6ghbp5VI7jG5Jt
Hkpviwm3mRLfrTjGhYgtOs+K6QEGUMQh/9DJFMztFqvc01ffuTTZFnx0/ycJr0BMR5+v2sk2Ratr
LBSjRsta1wq977BmMh23q2LijlLMhkidnszPioD4fjfmhF91FOwjFjrMKAnJeq2Z+pLY6eq/s0qW
yNeL5QScUdNmYspS7lLKk8j88uyl6HjeIYMXD/2fqAOwcOEo68OyiwYExw3F5ADuLFd0KaiaX8s/
GUyY0xpCM2CG4+S8dv2LhRQH+Vqqo/wXaZt/QpjYptCTsh9dCLlOKNCKbhIK0NERiKNtulr/h++X
f+KYt5IWdeA4GRAF7A7XQ3KglUmfkEZc2LrJGfzWgn9SpoDuRziqqqmkjhgA7DznPAH91ZKHmDbl
3u8zzqitRT0SSvx+RJ4Pkikcj3iDrRcRWvMm+28ZjCMqsrZ3+/5bAap3wx53Bxt/ADKtPw2aHouA
dHs6rHGb6Tb9Ci8LJjx/T/8TzzimQUtcuWwg3j7ZQEBb6ABeCAVmkMiTl/gngolrgrRQfVmZVnjF
BQ0g8slxAHrzVhZA8ICVbr8M82tBOeYdLphOJt6M7wF/t9rBRXIHkucRTyKfhPvoGL/yf+VTs0kt
zAN2n8L1In5xZifRxIIhKhOFHcgumWX2SmJ4bjvyzuBWI+ZySd6rF9UYNB/mPGp8YyDuM90Y1oEh
YhgdWkGPiJH+h11WKNdjJhQa5JWpKRKT7hlLB05MUDhO5J28OoexR6TU0rOX+zoz81KaICSgREET
xTSf9HZrtcAd+KwqRKePHFVQSQAeyvsSvlt/GNuDiKkx6P82izHL0BV0GIhFKSKsj8g13iBr/+aV
9BSjxugdTxth98jRVbrev6ikM3OClYp2s6/2R+vSrp4WlGl2weA4xiS5ifaKJcOPQOSspE0O8LCP
lIFUmEq1xNUxF48oPOhqQGWBKU4gBrnd1DhBv7NXe4juanoFb6lPDI10OYk6gkTtFhj6PjTVo7uw
0zNOFMRvE3evJGmgQ2ducE8XPbkpRYiVJZK167YHS95ihD5pBHOcoBEEUTS4mzBEl4UdoWco9orM
gAc4FW/ti7vnttsv8PsrD+Z9xZkz+xtJzKUQKZ035j4klfZOI6FjWJFgRuZ61xCdlvZ9aXPPAXSI
KAYGJUxjSNgJ51lcyAgQ4NkiEpFDkVqtSEYPiREJKJnHlsrotKjGI3foVdKuLihxmQuqOVckAWKF
n2gqJv4t9gAHr+9L2eUQMm/F40e/rgMSrBGga/wq2dDATqk5npZo4GYAIDqkYsCLMHFpgvzlVltD
ha/HgU9kRyo3obFuOpXyIPej4WO+MtR9M9BGA+0Aub/fcw9x7DW6v6Cr6E1ke9H4DrwQmisYDhLj
VrsTN8XGJ+LLecmXf+OMGIWd2nwneikw2qCP/XZ9CReqaV9IEGQOAzWLd37CF5TPMTmpGw+gSo4k
7y3+TToIPn3BpOTClLY8AZwUvHTCw9IdOhdp33wQ4x5CwUjrmBMNp7K84yG2g21F37w1R7RjHJP2
GFqZT85LyMTpV+9tA+Md3M53FQ9d6k4cEOMx2sOQntb3z3Qmxv6xMLBE3+600IA4MQY3tTO0ZuqD
Q37X7+RNoCxFczNh1o0cRmP1xqgqwYOcXbhprMGgbWcbR5lUDrXi1ERDP9lirPH9xc28m2+EMtdY
WMuJ16DF34HM0QIhT8ubmfte98CRKs59WQsq8ouMNPUiRS5yddJZcdu9S2ZXkdBOqKKS41ailnrN
zMU07X0NUXnG3/pdzIVjgm01yw1n9fSYUm/Bp88YI4YDoeEenFkKmObZLkquqrg461zDkUyJpCvM
8unNcTVS78Kd6k37oqyqS4iXp0I05eBFGFhqRxH1UKDbjI/5W0zKmkSx4ymrJQaK36sHqSmPoTVg
PuKxeEap+Lr3EnTnu85YmGqFZtxkk8kGJrIAJhzHtrZEZvtbnyAP0yTA3jFRS6nMW6FPeQwmKSLX
ufKW4/gUlYvr0mWtTkd2a/S3QhjfpwLyaeQlhDxfT39te6fTHXJdtmAKLUnW2epgm7sD2hBOG/S0
emv/9PC63Vr+8f14PErb5AGv8TPYz8l2G9h0u32i70vJm+9y3r1PnM7lx9PPC0ZPdRV8ogmE/ceH
gex5a2aAMx8K4qyOW4Cmxu1WoKO1BlQAk0SWLqLJcH99ANgsDPAYACLI3rpj4CliWbouqoGjjVnC
ynpcd6/5QOJ1duJelzAss0fyTxyb8EhAMhaNpeE6sp7TUL0qxQI5w0z4iUP/IYHRZK+QwA7TQkJp
p5ugIm8F4a1iW1CD+kfvNSf9c0nFBd//DY5mtxH8JhhqDdoyHpt5e45Bket9mqXy1BWbkYLI9BQQ
+5GsgDvaQ50uQMwsKc9MNw1iCMSiEyEJuE++q68/laeK3bAKOtnBo0IwASgFPKcw3dPxvSOZ1Vga
Yrmn9/vO+btky6z0RihjuehldwW5htDShNVUBG1JwV/X3NiH6+7TMD8/s7XZtesig9lsU0rPKsZG
5eT8P78GbxfPGDfmObdcXeA7ZCSC7Gwbm8HZO7sPGzJcU0t9kT845/7SZ3zkzcoZWxV5XRnCopGd
NCBvuUTUDViYl6LgGXu8EcIEKl4oVnGmQIhpnN7Uv4+gzOlXKKKd76/ld7Bys3ss1sqvUq0vxVZ2
9JV/enyQttznfQFLysl2mwxBrrm8AQnjiX+rkQiSTHQUbFZENvf9trvGhF66BW8200GBZamY9ADi
MFAjsB170ZCA9jYesHtoFUcPg2c51cEh3NQsuHtcaXRFFfrE7wYSpOTrLG0WFj27rT/kM5k2Tu4x
N1vpJ+NIAECcqjh2QR0EL4dNRB9eph7r4+XJ3/oWsuYLZzqTHL1dPWOaiNDSIMQ8cqe9Bu/qFpbZ
rwG4hFO3Hl722eYIogZ/CYYw5/pu9pwxRLz18b+nPZ8aUE37pKydjcqhD+5RsyyASrZfw8e0455p
LlaxZq3lx34zJikNlYp0BmQDjuGhFPgcP23IeLas5OFd3odIQVPjP8FD3O4zY6OYfNpqI8a64Qlj
p6YD57eSAcF81Zb0eeZNDElIwWHQKTIqoMm6vVZUIwhTTxdwojCfD2G3WcVkDyICC/WIwBzIEvpo
hufjVuCU//hxpWSBp9XCCIE78/CGUiB06FE3H1VzBYipOMWsFAmIxWrPrGv9sc4pbPgpFnAFgPsh
FviSQ24L8iY+ivtPzdmd47ep6WmpIDIXeN3sLGOp2phkmtFDYkN3ph2ti1W77l8yajz+BXpoVaPS
9H65lIcIu2xszspJ2+hWbMnHBYc/bz4/ls4YrVj7iuAn+JAIiJeD3W7AN43GkFWw3++lbU62mQlk
Ef/fqMPOhUo3e8BYboGpaoISQXRhPQPPhr6KbFUOCHj59Xmx/2om4r8Rxpiq7Ept31b8tM7woU2d
JqOKRkreitSTGi08V2eyZ7d6zJioyElclueTtJG2Kfwg//S6rQBzPE9VUfO+21/aSJZrHWS4nIcZ
2bCaA54XOmlRYUNHz9TPA8aQBTc/AwO/WRtLRKeXmHgslXB6+qHYguWFkBW6idDMhrZjmlqBqS1c
azOAi1uJjBvK/CgKohoSFRSQ3uxVtFkv7ODsxfnPCnTG71RjnehxBwm5aStrzOg9WtZxi+cOIp+l
ZOf8PflDGONtAkkpJSXFcbWmvq2ISE3nOz540M0Vt4rXic2ZnLk042g+OPkhlnE5vpGEohBBbEJ2
hwOaSRAP2RvdJOQP2XcmnnrbtWd/rpeacZZcjM64mBjjo+Ihg+Dn6w4hiW0L8DDZhbPI6s/ewqty
+8SZKY1pSJd0dTq3X6+FH2tmXExYx1UndxCdEf9BpQJBxwIukz1gkta7RZ+Q6jvr/8ET8KerYQdu
JIMeIpcNofzUUoWzdRL6uFm59uooAlW1oLpLS2RcTehHsSE3cDW7ndrREgXiqRL9n7RH3BghOzWi
Vko98kGs7/iv/pP4qaKGyr12ZHdeUtRv+OOdQ2Opd3tD4FQ+kqAv/l45RUf0Vh+a53IvmB+bab4D
eXzE/bg/imjFP6oE4fze0lav4PEPJuaP6ON/t8Ns2iz0OmFsJnsVLYHgOElEV3t07fqW/Hhf1Aw0
6XaTGT9Up4qg9g02GRbKEf7d3vSEkIBCXS/9Cj2a568lE/ldbb0VyXijFnivmE8VvFlyOz6BX5bf
AM+wppxpmN3uCbw7nmm8cvtqqQjxjZS8d86MQwpDTynjGovF5EkTk9JpzZmPNpKTzapwCfC9wC1P
9SCgZGFHO3P3tH6ir68vCE1G+noExOj+7s/AxW+3gnFUGDNX+jmPW0A9FNYHh5fLRli1FkX2pCGf
94UtRYBsZUTn88ofKux79AXGUwsJNxtcWJtgJSRE/PM6tStqeyQzzDV9Rz4YjvL+B0y7e2/3mYBI
9aMmHUIZl+rHn2hplMFMgel2KxmvVEmZ1HkdzjaE2RLws1nHd+v+AhYeC5iYcBu192Md9PwIz6d4
O7sgEcZqPPgUbSUcyoYc6ZoVHmH1Y0iswljzJL0smM60Q792EOyHKo8COxgqhVv5vNt4QYjBJ84u
3Ssf8h+wRi1ImA1LfkhgAp9ykGpgAiAh8s9ism8bc+CowpHn+zs5H0D+kMO4HTBKa740Qhd5ivqj
tXp4eRHoBL5ErLr0YJ9XjR/CGIeT1JjnPD23nNogZX7Sv9rkgvHOpE+tyhl2DQC1S+zjk+HeOynG
0xj60KaVgH0Mvq4Vxs9w22ZpUNT8W/nHshjnUfph5QqJjkouuU40WBN/xePlMpEkLRzXkt4xQQ3f
155aDdjAXZCa4042R900F6PUJd1j/EMqRiGm4WhTuHhFr1HPk/ijt0CPEZhf3doAmdHzIh5xXqaG
jApGAco6y1rBhwauItlX0LNlxic4QlxEX90Oj5j152LBfzKe30rx/4WxjVul0nJZF4UKXhXmwYwx
4MPUCQV3xaKk2SsWcwT+37LYHq5CHwTR8wIFrws0Ihkkuy7yOM6/OH/IYFzFUGKEtSK63ymMt9Yn
AE+sRLIFOVG8WtC/GdACnPsPWYy7yEaMth1cyDLWB1MCLssWN72VvB6bpVZxad5y/20d4ywACcGM
KpGDB8QhTaWpt9OhsfKNWVHbeXx8XBk0t/ar/WuzP4LFYvv1BYbAxT6T+RfojxUzDqQ3XN9zSyim
YadTF7m7sZuNuFsCEc4g/G53lnEiUSA3Teh6MIBda4IpGg+0iaUj3SEfhNrRlj6l9Hw2l4i25iOf
H+tjXIrQtbErDVjf8/Vw1ezmMJ6Pl0l96OLraM57TTAfzMrmZfDZMyfaNm0huV2sONUW5dAMQ42Q
HuGeg418RaCFYPNzZ96/3qZfZA0dEzwwQkFEblRmmQ08vsjLMpEUR1YzzFILSL8E45miGVYCxhwC
JYj6GwjmGfVQUs/NNH5aE8kFUhL6LvxdusNmw52fQhjdaBs/5vQ2U9CfTsy36j068vS6S74OV4x3
lpDqMYf9f4P+ds5N/hTLqIYsZ6qbj5PYQ236wdT4X6Hr2XVqUpkrkEFZNd1CKT/vH9psluSnXOb+
kbNm5LohmZymhvV+kyWBU3JvXcBrtxSUzCnlT2FMuMpnel2XSa44Y0P14pi42/Hdj1eGucRIMWtp
/yT9ClrrSmldDOPEdl6BhZZeov22vYB9cGlFs2m6n4KY6LRNIsVvJkERKkFgELaRTwe77+oBXQyi
rSxzGU0/+F8bAXB8+P8/kuihrNdyMx1YRMBECJQ3/fpcZqFY3EDm8sEA8Dau8GCFmNK86isN5W4N
MK585z96ITHNpZ38bvq8tzDGY42h1ygSZpE5yNVfDwpS1VduzRdkNEz1DzXXzxNX7bDF36szOm0v
l6010pc0Biibgt5m6Xtmr/qfJ8t4G0kq+naQ8D2oOtmJla36x9ZaS93is2DuRDETF7xNqABhxAlz
oiX44Jo+6SCIS8nBuIqgk7U91Aeelox9LvD7KYk5VLnldCNsIGl8QvjMxVQjht3C0wAGCnc6JbIJ
lGnBxcxZ/U+pzMEa4pBofdErTmiQITKTFV8jdTY+oN4zsWGJyP5+LtVbpt9klQlzLnQAkxXwurNI
pxaj0utyUBTnehVAt5QB8EgE4tuKYebrojRdYinIxJ5ps05c8IUOq4VFL30Ac6gYXoowUZQVB3hM
9x2zh0WnXfM+9ZJ3mafA12boJBiKlRQsSJ69wH4unTnksOw5ro+x9LQyi2dUaPlXg+73DVLPCDWI
tnqhPHCR/nlcmo4++8D9KZo5aSRkPTX2ITr/I1p96cjiRgXUvXGBg+tM8VV/NQzKu7sIaPF4m6Gn
bGHX5xRcm1DFOHQBwxWZtfNGioWPvoZENEi9Tofn7NE7+zG5XLoXH3XNz/vyZgjfDLzN/sljFpwk
6OdoNMjbhTnic1+gqtkSF42A+QvgzMh/D/YevMzGXgFzaWb5qwGtX2vpP+hsMwA5FGVZxCjHKQq7
vRW8jo8UkPdpToy+JV4mvnbubGVbT7WVYd19nM/ySADcWbKzGdu+kcuED0mp+S662zQ8x8FLDdKM
a4GWVudjhK09yhvZ+ZOC+Xc7vm3rw5rbfGmLvWJLX8DEFAWmxw2piC/w1soL2pA/0NN6fr7K2+uu
2n569rBeOPQ5LZ86AzTM5MP8JvTs3O71kINXIwFMzOmih8ARTRR0hl1iT2mcc7XzV8rrfS375upg
nNmNQGaJQ5wGXtxy0DJguzGJ0Ken3gzWfGtxl2Tzvn1yj09bi/jP3/UlgAYAGahBWB2hh2DhU6ZL
j/kUGeM60TOE3kyMCWE+pcIEy97oKs7RPTvqEyJrjv5RcqsyeFDQpyTk2056zUaNKN1XktlRcw47
MzB6EvA5ycX3Ij8oYUlCuMAYTKDrKNx3GCGXnlqdtv2Gixsq6k7JHf3RKkD7+zdZwovOPat/LuG7
LvIjgBrybKhzTON0hKfqS6o3ouGD8rcxDq5g5WduU7i0bZz7+zYXJt4IZcLEYVSFTk8KzuF4s0Ts
ZIefnGApuxHhjE2JfqLCgXcuPLAs5yU05tyz+kY4cxfFfqL5sYEVpw3Axk9RzJvegyo9DrmZFRgb
zD2K6ULaewbdDRP5pygsZUQh6YXc6znnKCItKtvVqSBiLNzfdvcBymDpb1Fumj8u+aMpZJThE4tQ
WLoMFnRVZpzzGHPofBOx55JIQ5H+fTxNpcnc6jkLbaSYR7FeOORpH2+MA1aBviQdA0Mxxf4XtZne
6DzHl73reDq1D9kxf5Kt0NY0EqNeeLRoawHRQ5PTglF+a+w9uYxylbkeKr4IuZWwqV/KHQbJgUS+
otIaiRTTOfAoqMU2WVX2yklNe+WtQoTPob95ii1DBXgzXcVUeri/G78T0N+7gW4bbATImVg3qfBZ
r6qu6DrFsxEQvYpI+4Hi00eRmKXxxPENUfOF2Oe3pjMyGfekt7Wb+rIEoLX2R9oZZ4VuL0uUV79L
SrdCfmU0M3CHovPOdZAkS9a49DRy3eVm61vqQ7RCs43+oLmWgsHJoAWycQOjyPcFGglx/B9r+PQl
gNZjorQiCfiP25vIKIY2FlMVy5VcFPxPH6eJUDqszNRFh83W7xc07Xf2nRHI7C9fKKWftIrr9OW6
rgG2bj+bg3YYrfJ4TBy4bDtAdlBcL8j9HWfdymVnbaRtnrrYcdfZRV+7a3TMSGJhWGz05tovUTCB
5YAymF4vxsP5KT4/nRd0eday/220xliYHmexIFW662QK4StS86S2uHPygKgGDvu+sN/9I9Ni0a+K
Oa6GiiHETAaq8Rqj5mWfc3byyj2HD+netQYSWsA0UXkLmnDgTDEUw1uN6Ad6TdqpPo9erqev+9/x
O85hvoOJKTE7V88ygXNBJ7CKCgyvtsQ9jczADOyv0KoL8rVTrfsyfzfSMjIZjdZ9TsC4YI9zTAyo
NO1+b8d/HDuIiLM5kO5Nlsi7aq/F3XZ4Oa/XsaW9vw/m+wVR7lJkO6ky61Qx8R7wYkzfw3uCuT0M
r/Aqd0Ckg96RZw9JwNFpT/41Oco02uqr7tAJZBtbFZ6S8trY1m/htqTbQiDmUlfbrFf7+SlMJmKQ
+pJzG3xKFa+V+qXnqSLtuidPIGGPbntuc/8QhGlpzNINUHPi7TKtHY0Ot24l17sa44dg5YhTmiP8
qNVj0AVqUj4KRJ/3hf16sRkYM4TbUtNUjDvEUM9bWQmvJZmhQsmUmg7gp0t3nI5eqKPh3JfzO9H5
LQgdkhhtJ+FUGUF1EDZloYUISIiZPDZvbYT0qnpSvt5FM7bayxopf22RTOB3FulWLAsabCMtQ8oT
Yz1zpMywl3JI9oWt2gjal0YszTmOaWw3HmT4h4gA5HYvo74zsjCDrHbCdpzbtS2tu0v05kz+ggDM
g9Ff1pP8kp1QrwKs5gNm0+0auoQvnrv6bz5Euv2QTC+0JkvxIYVK5GNobFXXEmmvnxvtT02ThuTd
wlyD39nDaZ9/rJ0x1ygf+H6MIPJ5d+jN/NO2394Ou91unYPNrjqlsGKVnoa/TlWQ5mIljjBlBYpX
XM/pcpJ21oJQTpMVCTOR0al0uwGCkEUowCicE3tWk4O/asd7p7zGUHO7MVZ6TNX+GLwaPe3aVWXY
C6o+Oclf9osrBOlSgCbQf8xIzw3Zb5oOTlQj7iFFj1JAvdDsbBGcvp/ZNBNkieJ8dsE4AhVdyKIg
fbuUH4+qNOSiKGs0TK8VTi22ls/SpRjgV3kXP68YSHLg6YnRzCq7p7nr9UPT+BdRPwJkQJNwI0Xn
nLuqMshvU5ujiaWCDsD1nlPpVd9JI8UGD/lWEXdKaI2GuxBtztob+sk1CZ3loCT4djk/Fo2x9WUW
ANNxGbmzX2/64ix3l75/qZDdy6meUbF4FoeaSNW1Fc1w1Kx2JONz2L1rGm3Ro6x5mSmNJI//ch0N
jICOmd2pB00yMSW+DOqleHGKHFjFmIaCY0S8jKGiLJTG03IXQ7Rb7yLZmotZCPFV1hAw1ikZGyJn
VJestFwVHh3wREseYm8hpPgOSNkPAKGCglnnIggiWMyhVndJFReKf0lS1PAedDDwm4jj0k33Xstm
9z6Cedqsnsf8IBSvdQ6iDBXM8tpHllFAV8IiNBU7AUuBrde0kabcpmxl3Pv4WFwSgwoe4dVH2SCB
1Q4Wr1iJZmPIrLBy94ZODbuPNupLPtLxGGwal6ADXTDMbOurtosO9U8XiQinPrgUI4fChEgcaQLT
f+8w+8v9vG+is+7KkAxZB6Rp0momtvKrxlV4V/UvXEj9U0HCq0j1rU9j0wYjPIUBmRbwiCl5OMlm
vI5MK3/cRva79r7WNopZ28a68xbTOzOXpIZaGVhMpjcbuEwYx52Ivqx5gwwbGw9CToKR5g+NxhOl
9NZFcWgPQUK5mGRPemam3Fpxn8qetI+1Sht5ybp+uxR8i4gphAiDkcVnw+ABVa50HMLgUqMzOd8M
ghm/44SLv0poD1FP8sgpPSoKJqdspzioI1XYkgElBS+wxNjmNoZC08gS2peOW4oOfzsjJJjxB7aE
uAXV6FsXm+RhEWVdElz8DXf17cx9qMI1/1Xh6X10C5KjqTojEfdn/JtEbyF/MEI0C/Br8X8Mgjbw
HTJUCO3VGEsmMfFy1vdqWXdlcImHB+MJ5qPskwvKDM1w5poALD52+VdFBn40eX1VPGntwr078zID
0QwqLMJ0zWEyGrMRAZeMpeBz4aUAwKCl1UgzjWZ/K/cls7hh1xVgFNm3pGyOCFe58rHP7MKzOp1k
H94pUg4uh7DPrsJT+FiXVFlIQkxB3a2/uf26Scd+eOiy96tRmr6uRruuT8MAFxNc8HgwskeXJ21t
3rfrmQeyhhsBFQEJk5QnZpdbgUU5NkM9+sklFPc55mG8867VhGbB77KD69pwMYHDl2tBIv4lC+lY
EG8JwfA7wYlJ2xgZDmIeHhUwgQ0D3bQM+VaK0kuzSjHt5sF9BcQL3tXsXppNfOG9hWtlxlBv5DEq
kKgYsu2GkJfyXwauOyAn7+/q73hmWpCM2B2RlIoB4reb2iepoHlGml7AXulhIPBX9/Hf6E6boiJG
V26kMLoiuOiqVL0yvbT6pjn3O8mud8YWyWqvXGemvOOaBduZdIEVKBm6hiEIQLSIbFIBeI+akyQ/
u7jlV+3bff3cZvv7OzfzdASX6A8Z06J/GEAWTLNxC8jIN9daJHy4Ux1uxe/KAVWp+7LmTknG4wru
WpMVzWD2zzUST6zbOrsglmgGC9muFLzjlSU8c4udhHNn9VMWY2Z5W4SxMlbZRfvTlfA7hN/5/j4K
n7n6pF6rhlatHWfW/QXO5FkReCK+VdH5j1vpm4nix2aGTSGlRqDlFx8z5UcEENo1SjctZ2PssC/t
28pMIot/kL6KeCTIZ9eR4zVr7uwZe055C4SQiAIpvLUOOFZHlNAUExqna0271txzU23GytKrTRsg
27IdEJmgRW9AnBjSrHlyl3Klv7UPOUpcXpNZIZxm38N5KrV+0HXFxQ9MRXnL0oPcLDxEfntfiEAO
ARkEVcSLewpHf+xXnFYu5xpjcQHbN+n7pxIwg+CR75T1sEnP6uP94/ldcjB0ELxJKtilEDcgc3Er
Dmg4aeD5qrggGdo2RBNou/HLld8c1U1llo/Co4LGbCOKEG9+qsWKWzK2yQ/dGjQ+ANZsIHuHeIWl
vQjDpEuEoMd6e4DtQInmIf0P5HBH2oNbUeOhWefywo3zm9NrWvUPoUxqUus7HuhNCD30jnj5sD/C
p3g0450AxpltjcYO26LaCiQnT8qGhu36/qbPHbExvSZg95g7xhp9XrWuJHR1cVFGM3dJ1+urqAeq
2DDM9D2oqVLx9L7EbybmX7usilg0CEAE8AbeHnNsSLVbNANmNJlSb2eoK6apQATR0r+K5wZURQUx
rJSjLm/GqSUEdpORTqbjI3A2JNgNKk1ReXsvQuRwxcFEZBaj1ajE0CCfljEdPVo99H/TnPaAjDSb
HOy3AW3GQ++vy2StfogVbbl1kVs53iaLzFm/Zw/gITmRzmFhGkjaWCUSejHQx1YpL75E+DqmcfkS
Jv+Hs+/sbR1Juv5FBJib/MooKlq25PSFsO+1mNnM6dc/h94XuxLFV8QM9u7uYAajYndXV1c4dUr3
cquIel1oPwNqs+6r6lvRRy89d6Ihti/CD4pMkgTSfj1VweBmCYqpJqsQ5Z0SgOvCaQCj4g0WoShK
YWSldoZPNjVnUNXC35SQz358SL/Nd5NDulnFRCu5PM5kVpKLM1raA9UgAByRnQBWrmFbXoZvoCVQ
AnLt9AezwL2PQXHC0OKI7fY6UVZlqEfDmmft3uhlI6xWbWqrw1PMbkXGpJlVuLr/LAkH+kQ+g2ch
MwPhzWsxURKF5d70DuKfyjUJ3WJGovvWMZvCFuS1rB4JgrqfPLSLxGCC10i1y+gQcdbArNzI4iW9
2FPE3Nm+DzMzanJd9LXBRqOEj1/x14ykhbIuQPy2zE22sLhG79sn/7v2jVzlkcrBn6cW2FdfWtjO
+97OiVKM7+GVJQ2qUpALRSzO/Dp0dsz7obaTXIuRS7NZA+SdvibDtdWGnwwjexG9mqld2IG1VP6X
xmObHquMpgF4lyBC4X6jgavvyBvGBzGZUpyFQ3shf+g+31eOb3EggfBOydZKMWvm0OuDFe09jewk
O9xjgirS8+dYe9PBdomRRCxmkKHXkNVfMcv3vJJs3goO4UL0OJOCVLjrL50ERn1BhahkSHFmSamn
5WVs15Zf0mfJxqlGlr8k7977uZU3SS/nWScIhYed4Q6FVaJeM06sHUALohi+5Tquxe3FQ4zZxfWC
BZ4p09xInpYjhZSVE9gM6MYxevU2jfQ8fIi7VtHLUpPrj6F34HdQI4zWVIJq8C+Przo/8+pd77Qw
ueptJLtQf+y0uuL1wNM7JJ2BBnr3cBO0wEJNzhAcukl16cPVyzU16UZwRnDK4+/4/+imDDJZNIOB
mG9yAhIqoW2SjN+xyb/kY6l3m9QoBouXEX1ucF3Ycd5j7GSpVl/Yt+ypy40ciZZ99ZcNdfUPWSVJ
oknr3KaNGUaaqzGlpuY6A2aj2hq1Jjq0J4az22Hr6pWRGM3e47X6Ozw2MCLryHDJwppm3HecLRGA
KQCagie/peir+8a1fawmJCjPfWv4HZzHi0xVXUnjVc1vWTbXw5zZF+QfR82QCh8KOQVFRfJlcqIK
2yRSILnQZdF0Y61+7TpfI5/+xmte5CVG15lq0yiNIE2tIGgmv7bvao25yAOSw4Tl2Ud2p/zxK96S
q11B3wAMErPVEP6RmkCrBDvAxIJaT2N+waOYvbpXHzDJxYV+7bcsjcqzGDkxQKJwu50qcpRy0y1Y
iZm03+1aJ1ZJHtLCFxSslV3vmEN4Giz26wDqIFlPVtXYyoaMXzW27etvNah8EgexmhbrqV6ZX5mW
W5fYWWFyAp4q3bOWoqqZiODmICYXCB2DQp+I48dFDpetklDU5O758S29J4zCS0aQXkRAgN6Uu1sq
pzLSnpX3q9Fh+ZFLp1haSYckAv8qOcv9Jq9tJrMImIQYICZ2eYU8rVl1Hx14EXubDQ6PP2gmYzN+
EEFMh89BxWbM9F2rn+LFfSPj9Ame8Nrfd1YLvw9eU4UZoMx2wAgfidUVFSAejXGfYl36G6/TJQDn
nA4itAQro4x7B2bl268AWlnOcqmCDoKzv84t138d6B+3BMDA7RbilDlZ6KMlhIzjgsVp7jLPoqht
Zb86A49d/YEjwyDDjWQh6g/IfC9sLz/jMSgjMhUgFQKndhID+qRsOjrk1VloNwr3rlwYcA4TAvIf
LfJsQSp1xTPzMlrz0UJ6ZS4e5K5FT+41J2dJFqRZdS7+cN+RIOhCb4iSTisF5FGBXmq1aNAXWbK7
fSkGegqUAS02ylKgPVMCBiLsagsml56mLcVQ47I6Y7KwcwpfJJi5D2K/KEgWH4jBL1yxWYN6LW9y
jxsx8zKWgzyXXWPYYMTvcsyYzUJUXI5V6yi1zkUay+mkWZGT2ixY01nPS+WEEXf/+4BMTlwVBpcy
VV2d6wQFlWyTiaaY6263yyrJLNRQLzm0AeSaK58WdG385al3ei15cuB9WstciRajc1i2Wp3CKSaJ
ngymx6IS+BOVxlB9pfmfpH8p6w2vOl7/llR69/H4M+4ZYMZSIDxkATaFZYVfh+nKokSc30kxwQb0
cIKfwIIuGnyq57s+1NRz9nlR9kcJNZzA4vSz5CQbxQzNWitXksMvXYFxxXc7gjKbiEzwyFo53s6r
T/GjoBZyCpPeRJ/9rslNpBmVMTPStximOXwxdBOJDvH14J07KK1Bs9Xjzfj1/u6+AKyjSBAoeN3J
5Ez4cew6XyblmXunpvTUIiFY8bEmsiYbbBCnAOJU2sALl53Vb8AtYrsxSvLhT4Voa10UqIMF7xi4
u/M9Xep0EtiADzbt8fFXzllE5PT++5GTG5q5Oa+GErapoFqf6wFe12STZyjTejq8xsfC7lurRv1Q
eUw+AJU9jmXiXklcgvmmZYEnUAdBlqw5A/oFEGga/Xt06h3fROpvoV41ezOuRE70oCZpBPaqsjxX
EbKJCFx9d5+GRkgWgoGZAuLt2sZg4UrhijqkmD3+uzYVVCPZtkZbnGAga2+iL8IBc+lWANFZbKag
lH68r7OHOCJ6f1vaQQx5KzpO44ZkdVOelTV3aL1YLwZICetDTBYe0PExvtPpK0mTA+SGNlNjH5Kq
FETybcpIllfmb4+XM1PGGbfyf+uZnJknhFwjgkztjJTamfmWL2G+SoHhELZyqrHU8Xelu5BMnPEA
wVUvcpzMqRKPuRy3W1i3gSeSRgI9deWbIWxjlH1IwoKO/Aakk+27kTIxCbXbKQFIsspzu+510ax/
8pELOzPqVW5WRvzkbYTvDkk5TmetRg/wv4LeOo3JOh36YLt99LKEkJ9RHWgNCH3HapmCHrzbdauF
hMxtyJTnuH0LCEZtN8cGbamBJSCGbpvu32zzlbiJ/rSBH+cD45bnPP2pKYarKN9ZFCxch9mzFNEQ
NB6njDkrt2uCBx4OFUbznmtVj9xLIqCbIloCBM8J4RQFLwvLIcEvTY4y47qa6cOwPnuu6YmYmFuB
7HyprWxWYQD7QTsXyi+8Mn1DmEIWGXiK9bkwYqczOEP88cFBOqAttUCbpKk4gZ44yiFyEDL6z2AZ
B72hLhwArTDFFW8U2uXx3ZxB/gDijzw/i1QDqrzTPJjauoqaU1qfuVTL7fzMfbO14ZmqXloVclxE
R1IaDcciCxoPQ9pu0HhFLFHfNGgM67R8Ey899HMafP1Bk9Mm0aDWqZjWZ8I9B7JO4w3TroMoMJRQ
80RPAxwN6QwrUTReaNfDO2/LGLbxKvcLpnHuAcAAIxVtcSiAyHeBTMd1hdI0RX3eJCi0gzvMaQ7D
ijz3hx7d0Eiux2aiNVsjW3O7YuEZn7HLN7JHbb16fFwhV5qIxal0KKoP3K7q6MLbPerz1HRhZNII
dMP0EkImNrkfxDJLhro+CwmAZt2uyjZuvYrLJ9G1FlRsNALXotQRh4MeRtQ4gOLDX9wuJmg4hdSi
15691qjeAWcCJMsGsCIF+eMOjZz91gMbjaK3xgqFxcfC7/JOqD+I6NsAMgkoUoVMUatDR8Uhi/Pm
REPnfcAVq77dA8i+2y1deA2mivsrSUaVEENZkAOaTvls4tqlccjXpzrW+DZZZy2780NMEvOrY9g7
QM4ubOxUSf4jEGSFI2wGzXsTkyUHLB9WhVKfGB75YPQNNmK5YN9nRYy4cZTegcmZgnIwSjxOIzVo
TnGCSi/vo/nlHxr330Wg+RDwI0lFIXwS4smqz6RJUDQnbpAtRn3KhUjzvHxhHXdlh1EMICQ4mrHP
kVWFWx2s5ZprhlFMYch2sVVsZa2s21dl7a04IzUYk5gBZtrkDqerNnWyfe34K15rYe8WFHL60Ixf
ArScyIooi4H1e7JgblDKAc5Sc0KhJVgholJAR6AlDMYlbXx2xW556tTfdFOi+vHPRSsq8jIYYoHE
DL5jsglsHCqFGnUnGZWEwOx3FNPhw339HIkvUnkSa6fhdzL/JKVmuAfT3oL8qcnByhVgq5AeFfCI
Y3bRRLya+XlI8+4UBL6eM8A9KmdUo0rRKclC5CqM53lrc0ZZAho7gOMAPnRy3korMq3n1ZBFWA1P
qxoexWYnoljHoKcZ9hzVL9IkRogITiZ2Ivp6U/11S1MWCq0v3vxyHWWvbbmJ0esubCLOpqnphlpW
6TK3Bgz3havWMjW5CGjHXFx6e+5N5u3nT05KKtyWKQi2qiIOjx5YTkPFz3uO1Escaaqgxaoef/4b
7eAAqhUBpoCCThQz8EU38v2mO0WKUZWr0hTqTbZp1rxoZm+Ue+nBk6Q6TbSXPmqgA/+NdEyZQXAN
T0SdOq7o9a8IO1TdqS6exa7WC/Qf966G66y5gD0KnMZnq1QpkIdxmNDkqE7bV07pFr5j3NhbvVHR
C40nEVYC3qY40VEZiBkElh17YrOI0TNeTOBr9umCERijjxspQHAAaA3GfxZ9IqhC3t6EnPJM36El
+xQrkSbEu763WvaJC83Hm3rXq4vbBjmowf/KgRW/lQM1cqMA//jUHdQXWmjlunNKHeXgk7tVGK3w
tGadbLcfrdNv/HXALdj2uxfxVzzBwwsg1ZgyvRXfkAaT9SjES1uv2wWtmQUfDYdyIjcCcoeF1d6V
D39XK8KLhX2VRCA4b8X1tdwhGoE4Ljvl3IrkqzI1EwFzmEItKIleDdnKxxDlMsl2YV1/BXn5hflX
etjb+ZKZnz1h4CZlGYqEQH6y88IQpZQbv6UrQF7cxfYQ7grmKRIWVz1u4lSXAI8UZB59djDvk00e
pFxE4TTgTlJpiv0xPYmprjDPyTM/1vd9xDBFb3j1oWM4DSAmI4qSBZd97pjRiATsDI9cBegEbvdd
VtyMtFnMneL2Mqh2FR/5GiJZsM/HJylnF9yeu6zkeM7YVwVNIZgzIN89Y7RPo84lLIgGwYeivW4w
webzcHBOTgNq6u1bbQDsrb34aKJcHV8fX6m5c72WPdntRCh51fPHm9vt6/K12OQA/VeD/VjKHT7v
d4mKBFgbnLuxxnS7pXWYBG1FUu60w9rADinaiHMw3k6zqG6D7N+2IzBEOydOi8xBA5vdWTDx52vs
uu+1yyKF0F3g+p8Pgg8FVh8c9RQd1RA3jHPZZU9GA0plqp8+d5/v77tIH/Taau3ciPeFvVm9vOz3
R7BtvT3ej7vCwygeNgxTSVUFow/vumZbgJG7qOROpDTLcwK6hlgudAH59zDNMe5Q0Hh4kMdm+EhI
ulafFsTP3TECRB4eRZC13XFwJX3jwbUsuJOAlGYMeHexKvwYeKWj2nx2bYJG5XPHS2YlYVhhZAjt
KU/GSWiPP2O0GdObPnLH8rBugghgwK1SELQlRb7YcSdetmhs5i2q2l/ZKx9ZTXsO4Mw8Fvdbkp/K
AxQfRgwtlKjmTWxYUUtKmUUcd5LpPuIwBdUeOhWv8R7z4asWHQCDtBJio3Mt1TXK7By+iph4J0d2
J5+ERJO9rSzpHYYPhYPJNjrmwyXFN7BdsUO73VCmWp+Y2dLgv7ua0agqcC5xWLBIiN/5213quwrM
HgWuDnwF/33YBCiKiSsODFsvFzAhPt6jGcUgqAQClzxO/70jUAHuLYoZzKQ9Ce9ApoOD+ufx788c
+c3vT45gkL08FYIKHOp/kf6Q0KvrNBtFslePxdx55mMN9X/LmPojKkorYdNjGZ+IQYzeqBfu78I2
TYE1Cem9PGfw+5zhGuqO+3j8+XeFOpz5zfdPzryS+oaVG/z+yA9J8N92L64bR/MDnS7ImnkAbkRN
AgtVaDOSqRDl7r4DU9qFx8drWdqq0UG9yvxkgSsJ/fj7/MW3UKtf7LNZEjD+8ysBQR/VtTSqVKSh
H00btgrajYx6i777y8g7sMwKt6DEv5StVxIH109bYNdEjB8qMeVN1Q6chggM4JA/wNKZvdXtV5cl
ENWMU3JzTqPKXwlFi6JQJAmWieEVss58rZTnv49Pau5Rgo1BegnpQURM0xgzYuQy6sbhWTt2l75w
Ol03Wv0UYojcpl2oes1c0BtRE60Ig6AjYtpjlNtHtCGmGGj8ZolodUnGRDHUBtkKX4AMNtdLXfP3
9dKGjQ/U5EFREF0hIEDnC2Lyyd3xY8JWTMyNqgdEnQ7QgA2K2l5bknMXPY8tZFdyJruFSRC8yOAZ
PXkoW4tfjucIdvQECO1+ieVh/KVHK5rsGRNlbpEGWBHY+N2FUHT2PK5WMfEBESBJNArx20mpARvb
bhfzQUv7NLkjIpWKrBznKZ0w1/UZ0HHREtBXkD4vXcYZC3BzIONlvbqMMmDtxeBD0MZ7tr4jXTBb
Y8E5mrnvNyLGT7gS4UnoVggZcPvL6523cY3GbB124Zmcsf3XMqYAqxDsqHIIKsRT8Fzb8atqLI3l
nBUAFxtUQ/CxydTNJaHHuwBWwZ3QOMMD8PmxxVr6+UmAjJlFGRUT/Hx5CZ+oPfQYjf5Ywpz3BezZ
/1YweYkVl+MrFwZgbNinGrTqudN+1qr9sooXDnxpMRNjQnqaNh0ynSdDQvak1ulpYSmztwMDZlF5
RD/IXZImjhK/qTnw2YPDlWqB9lMa/OJct5nXeEx+/1fI5EiqtM+buIUQ38hM9R+nEUdDePXrk9Ng
SS7lfY1fp4iUed0C3Y6EIVVLXvBdgR/+142cyVl4YdBEZQp+dwNTgY+vqSNZ3IprF8mQZ+3I1Xom
hr0dhBZGC+sZfZcEE+FPmW0sHPus2b2SMTHpOA+WBiHW8vqKtDyQH/BXMMu78jR+ezwel6Cqd9i+
6d6Nen5luFQ5qNwOr/spWDk78qyfXzAjafO+N7bny+OlzZrIq5VNzD0dsqINIhWu5TG2RGc7gMNt
aTlLuzex9KIf0VCpsJrQKbVgu74cH69hztW/UbWJne/Rlowxujie3cbbp87p9FyB70FbEDOvaCrI
z0ANyQOHf3soQ6SkRSVJ42TSFN2RP2iMOdMllr05IZyEshoeebDKTdF1DVhGQoX6INbVFbs3OURG
YAHQigU/Ys5QXouZXpoMHWZ9jYkIih2sEKvb3gLweE6vrgVMboxbeoSpBggACuaSn/n3P+G6X7qW
c9b4Wsjkmri0rfqOhRA2xjzGUhOO1JEP3NozyhX9F+/8tazJRQlzcB3JHWTxNrd1V9RZcufnjwQ1
QIJaGJAXE6sP3iOwOneY7zGo6CPVRCcc4BMt3JQ59QLxhYQMIjI46m973pVhqeQmjApXEBABvQtG
8ZZukI3RMx05UVixDcaivv4bici5KMCeI/0+zfcPrNdXFGMVToFGd5q3pp3drZu9vgLy8CgZfxmr
1rvD0mndzcAYLSiYev4rdqIaPXVDlwkVAbMoDInVwpcUrW9gtzMuR/C7XS7oPMR/ypUCbKoETrMl
7/Y3GzuNAq4/YKIvLGaiNoTiA7DTg4Un8PW1MqIdMbWnp+dnbv9y8U3fvKz+Pt5vfny+7+SOEBV0
zY5dJ5ObnTZum7BZOD6HkIzeyuQsgzM3AzXzeq+bHI7bPYWo1wFDrC2uei6a+wWp/D/pk2svNXwQ
Vjykv75C+sbiIt11ZMezP9Zok3sB521gpPYSwG3W17gWOzltTLXgKrmEWBe0YMrfdI2BpeMEl8d7
O3t5rrZ2cqRdkImsV0AKKxuHkYW00xBGcv6CEzubQ7hezeS9JGVVM3EDOeUanIhU27XP9U6KDWCr
jn8XbKg49zhfC5u8alEVVYwUQ5i4GxNlbawJK/dJff4Gw9hna4ZvrgF3fez47rDiZpPIT5QbOZgz
PcgwxKnSmKf0BxSgnvFyWZ+/zig1LDy80ugq3uk06q8oA6PAI8kT01i5rSxFSvsfF+/9PXYIklRE
U+yRD7RbjUdxchzxqecAQWf1KDG1P38ikJVjDHCxyswKcMvSCE0F6r9e/b2MCS3PSvVLZl8ufxdt
3rzxQfIfkAYJiI4pCEfgvZj2CZJApckfs22HYTgnavuW/1Y4VmmXmue4f1Jb0NfBAfyKBjXQsu08
VtY7HPavBbz6iIkWhV1CoyHGRwiHeCugmTV+SXbRWd3lkOZZ/iZ/WqJWHG3L3TkBpICaI7rdECLd
ekh5SwohywekdLMm00diKB2OVLZwDWfdPYETWPhgGEcFOsBbMVmrUDTx5Zgc9Y7mV2dwWhHwDAPg
KnNB82Yd8WtRE8PCt4wgJ4SKJ0DUBkd6Sx1f53Jb/byQECBMXgPNzkWxPENeoD6a85+uBU9sTaOA
kFUYMvFUbAMTt0+X0TCwZNDugXCYwIVHigc4TWWBhZrEaEUZBsAekeGUlbkm9W9h9dKHdi5K9lsX
A5rMFZqYLpWsZpaGdiHUvwHAw/9PobtpJ/ZhUzXsaaNKZmm7f0AbRA9LDN0zL9GNlIldi8Uqa3jE
badQunhfTK03mPIyWHH3t/9bga6C+ItVpvunF7d97EUBa7Ek8WRy46KkiYmAcPSUYdyIGwuWOryW
PmrtaLfzUj1riheArUtRd6Wzz1sL9/1+wbfSJwvOqrzu8oZrT2xjDOh+yCvBcmmgZaKTVaIuk1UR
8RtQMi3IvX9AIFeRQGUmgI2RFScORxv3tdIrFLCk3oqbNUNKbaADUJuZKUZ7v78UqhV6oA/rNpKE
mR0qeQaU166o7jZ/q3rhPZtxBfA5IAEcO4qBY/19S648XNHzeBKpRXcif0rxOBTHfFhR5rO5yA1o
F17whtarJXrIGTNxK3SyB4EIv5cTAc1i2MpUuNIsaq3ptjnBcMpw1ffvTAWaIEeh7Tc1+vDQcqAl
ZAJtSL96cVel54UzGR/EW0N8+z0TC8nmTRtA+7vTkBt9uiERHkZqyimaPY8e99RrfEiNRZzUr295
LxYkNaBPQIpp2no5xC3NuabtTuya93QiPpOysz1essvsM1Q+BGLlcrIPY3Dyv6joR+zoLiudaHCE
ZifEepI/dVyrVf5J6G1ZPChBvuBajet+9IGTc2p8tLSVLBCAYSu8Zyrj20Htb5iUHxZu410jMJCx
UMP/bcXkBEjU+wzoPLuTV7xG7gsB3zOyoOjDjzKLkU8EzYO9IQD2hC1I1kWu8+6OKZ9D7ljELxxv
sd7Hgk7MWScCGB8aJlAMR8Pa7aspBUOmCB7XndQ4UDozTbJI98RI/FJ7ZbBSKf+pgA0/FFLumizX
bZgQKEmUsb/aWEkWkpCjLbo6B7Q5gDd/7KgAkRxG3f2iDK4vqV/6ZUGLahvHlpSvPvvIdlcl+mBE
M/iHOeFfWehXBG4GQCRAiqfrxqDJrnerehuxjBZzqq6mqp5YotcvKNeoPJNFwf4BEgIC0jGDM3lM
3a5EUwrH19uqbl49pU8sVWWEBSHqzNaB81bGDmLnxrbj22OsRzoBry6HbSFRptFloY/RdZA24nfs
xlllSCGTCvsOQ/7iTYjelWdV8BXVjho5JjvqUrSxKIWgDJqoYrQbXqNO/itUmZSZrkSCT0UKuRN1
WQ40Q51aoWe/rMW90LZRbeQMlz8nRYru1iqj6ivtfOFCe5r/kSp+OABIHJ3SiC+OcdUzZuy5mG4i
EiF7afiuEbRaoDE1sqFun8O+Tg7oSQKjY0hUpjYboc3/8CmNvpPeDU6h68epJqUZPbrRIMZ6Nkjy
TsjY3Df7BiQDel4E/rsf8SxqbA0qyWijb3uLH8pGtYGIi0Gk2tAoOIk09SnglGq/K8SCES0/4Jk1
cDnCt+yGLDiLaSWw4GMN4mOTMEO6TwMGQ2gGtvcq00dSEQwFCciGPTaI3gfS0M+WlMQJ2bx/hx2M
QLER1inVhbRQvtIwjnOzTGgD3k4g/wMzxqyuFy/nGxatqeh5MxKJy0O9qlI8zbFflYmW17x8BpFj
V5tlGlLgW9E49+UHVIpWddejW8CtQcHbsGGegLM1r6ihlgh4zSgPVVcDm1L7EaQeHZwaeydrUtNi
7kvfeckSdnMaLI53CV2u49xNDKsG+eJoY67ubcCHfsm3XbsFUXLa6Vzf0BKZVrn1LXZQ29hwYTSe
64KCHSyJ1eClohUJsCECJuI2NcVRcLnaYHZHzyVfbhYDO0QikEnyGJACTCYHckfsiiTKBp/JSmPG
YNuN9EwOEgDdIlLtlIggcRT0oBnQXYGMNEZ4jHZgtUvMIhvyP7U7FLmhckP1w2ReGhlpowTgkm3B
JDgis/0N2hthkIMkYVZcHSe1hSb+orMrtQBCUYjjLtWA3yTPXdmyrMH0kgcC9W7oMRNcKr0h00CU
R9BQXxRKv+D1j5d3YkLQWITs8tgbA1q5iQkJ+ybzU7lvt62c6VVry4JvNfkPEy+Bjac5hvEkQYGC
hBwH+kRRmIaoCoNCWc163VYJPe55YOROU9VStkAOxeJtyAHGrbsq1PJUQZANXiSjdgljUdLnaGdU
wXEq5uFSM8CMBQWXgIS8Nxj74LxNXNhO6CK5EpNuKyA7rQsEI/xiWb48fggn/ipWjsgU24sWULQf
gaXrVoe7ui5pHYjDViaShVGouk+qdV3KyH70PxjRu2Cw58SNfRXwRmWV8FMM+zDIjUgHj91SIIMP
tStiZE4G5U2KvnmiyUB0AQPozcdrvNcjPEFjmQKRCJqPpo9ErJSkLTtm2AZZqJpSXScrvLf1Gs85
NSgaYhaCgPENvdXbUR6ODDEkBnuQid42ZUdxqD679cOA6J4nZju1YRpUYRtmIbCbRI+/x4cODpaF
iUanDDtx4UiLBF3Bh+yWldzekeT0i6+U1u4CUC+I7jDsU5mr9Jhjcuvxns5cmZEGHd2geOHH7PkY
gF0ZP5bBnDLKC8O263JdzXmTVZpVW6tHdIXrvQi+y+7UVEC/Ck5AS8wEGzB6K3OXwGDTzPK4AyP1
LipNqPojzzv5DvicpdpUKbcFPT+rNxTulUZaucG4jBQUCJgcCFL+QtZhKkEQPwTIxIQNmiODOsK/
0nla0jY/eUBEveaqdJPULLNj2WE4V22JBmw/KQwUI2InLTp1leZ+9oKCdKX1ae9aaRLme8Wj1cvj
zb2/+VjTSAElqHBq0H442dss4LOSr9mt0PX7jM/fqkwQ/7mSylBTFduG8ASFllsZWR8UGD0zdNvB
q6odj4lSBvQ5+CZ8ra4eL+f+PgD5hVwAB/wnsirTHotEaALqCxm/pVEuaqpU9asyGRJd7Kpu4T7M
iUIeDMk08GfhxZjuXCrTsIP3sEUyRW710rUBPX68mnuXE1s2VlPQETyirSdmGePy/DHWEbYFG+Qb
virRrtlI8nMK5PsGHgHwvbUMMsxO9nR16DE3/rH8aUwPjR8/AK1x4x8wGU2SYYUaF5KAqtWW6ywp
anvNVTHvIfpmRNFQe7MEqY04gP+Fba3Go3raO//mA0DTjqQmkpsYcX6rOkqiCGoijzsgJkbdeSZG
2uoxm6+JOLxy7DnnciclwjZklAPblloTlAsWfeaY4XohfIN8Mg4Iv/2CvIb8vuFg9mjSnAtOpOuQ
xIoIqgsXWbrH65058NE7QKvceF2E33THlaVrBRJWoVix24QVCgoXfcDUr0YULRKV7WvLBK5Z8k1k
pQT1JWFAauGx/PvnC225ggA/YhyZA5T57WIVv2NcaBMLzmFO3Uh90JjQ8hI+rRx/pinzD7t0R/3i
fwl9OJQoFbA33MpzOYYdclVit0EayivCpenac5XYUjy+eYojN9kzbot8BCX5UoJ5XMrty4n9xT7z
IhKxI2forWg+dpVWabDUmPd1l6rHPuxf6Uj1WbfoUVKPPvVPZYjecnEpc3f/ko6iFQXh5PigTV9S
kGH4nQL2r23OpqNTgHzcBw23ohxpgDPrQWk/PtVptnnc5huBo45fqZUQYGa5WEOgmrcak39ESmSV
QnLAHEUNxGzrwA/WaQ5K/ZZwC7Jnrg+YaGScL3wxBAT8reghigVfZnJ+KydKYvCRx6FK1CTQaila
EHX/lIkiEWV0X49ldmQdbkX1aGQFdD7ltxZGnyw4k9O00riF1z8+fcOCDP1siPj5bUcpgnAt7eq1
ksq7wY3/skG5r9CWyES5k+XBczv4Jv/dts1bqJZgiWJMN0IvEAuYdXjhc1DJtvLT4yOeubgiXHd4
ZaPTiSfwdu1KL5Ms7Cp+KwnonZWpHuSfYdrqEaiOHksaTf7k3txImuhSPXiJm7aQRHwzY0D1gzKk
H2/Oj6UsrWdyOwH6kjEUsOW3UdQYbLOr5MpyJSdTl2ZKzQpCzhAWHiUZkMzfbhzY8dSycwt+m5bq
vi0+wyqzlFZCV+QCaHxOEB5QTPYAqwn6AyfughR2HdqjFX4bh7GRyl80k1eC0JpMRBZ0de4eILRE
LIfKLXDdE6OqugRcO6InbKWwSlceSc7wI5YIumdcA4zawXpARwBGMswFu904DoB7zosjbiuUrqe3
St06Zcx5g1bIfI3B6NJgyhibtCqUccgKRhubPdxQ8Meq1VkVSbOwvfeLRklrtOSoVePdnPqxlc+I
jV9E7LYs+UFryqG0UYSKjMdqeW/NMJoYgxUQ3YEKHsSKt4uOIoLXEwe5TZrQGWR3V1W148kLnuX9
+wAHFqZSwPAGZCWm7DdVnzAR6w/cNuLBaoZxx3kmIYs3bDCL7AucYkdhiUD0XjlRNsO4PFDcY8AC
7OftuhJRbdUG+eutmKbDkQP9uhGlrrxW5HrYMq28xO8zc1qozgtw7FADxSont45BwkehQwG3ruLT
jU/l/yPtynokxZntL0JiNfAK5FZJrZ1dvbygrl7Yd4wNv/4e13yayXRyE9XMtHpGmpIqsB0Ox3Li
BGa5kAQ90beP61oMQVkMsbgYqQNkjuTOZB0KyKnKzbAuTQw3MvN+x+r44/cNwDG46YC6orIKvbjc
vELp8jHpISUxS+CZODI6NS2dlVt9rXqQIng1YaMErYl032a7rCI+GGbo8KgNETqCGwhO63Pb92tg
tWsTDzWGNDFQC+00slfWl9qcZkVmhUozZDurKfFiqZW6Lwvd2KGEPL0mCl17vZfWJzr38M4iyw7C
rMtdRAtxVFb1YIVpZ6J7MqFZhkm3yDCbntnXsfVh1UALPBidYfNhJBHcXIqrq4k2M2utcC5by3fG
mW5pP6yRwiwtSgxKQSiKfMEVY4vb5OPcor8gtOPKq+dHNwfDSaavWKWl80L0DnINXCVdl1vtSxMM
mPpQkjB1UgwRGM3iQAqD7Z2oTvbugGIACIzize27tbA0NBYIMk5UlCx0AksbaBI+utS0wpw0Y+Ak
CarMOWu8SXOHFVEL/itQEoJuEqsTFCLSYRmTlXdm5Fph69jFri4n5QgmHLInWkdDanfxoSoSup8U
Yvgm07NjySdtFbMhbtil54NJoiqowkwkMsFOJt3AlI+xOkYVCV21QlTA7wYz3pjVN1KAOU/zag0M
ywSVC88oP9mrQcPSfuM9B2kSKAyQdxA/P/Phm85V42hWrTDJbTTx9gkPzARTyeB7Nyv7vSgKsTZq
hSCYRYxyKSrmiq1Q6pDQIWiuP1pGz9lTNqUFJq0rIzdWapLXVhrjXJAQN0GbRExbxsKURZG0JgYR
hEqNScxdYfe/Gx6pK9HB9aKEFHgHFmqF8Fkkj7KfiQLrqpJQ75zuhz66xrYwUO7y0rxfw0Isrgh+
ng7uFJhQmei8tgHsKxTwQ7pDwsA1avQMAxgxj9ZceRQWBYHUAsVcMHmBheHypLTWsap+xEnhsa5e
i8gu9xgV36xQSsjMJQh+xOsmyMne0R2OBAPsMxR8apJGoRW79Ve3KV0PZOPKY8e68Y4ySz3GfNbu
Kq5Mmwy889s8U8tdX5b0pdWKg5llha/mEcYqZ220c5TR/K4C/vgla6bm0U4YCcZuyH/ZKC2umPmF
U8cUTbSF4ihAfCbPQ7RZh9A/7aPQLuPIr2OkU0lpfbKKVUj8dT4Bl/N9niDgksgrSF43tTkqsJYe
hQOeL8yNUZPkK8FbDUrSSkl/tjVpTxif2mK6DBkTTJrMWf065pa2tmQZfyhOCw4q3GFoBEricjGn
LnTw52WJE0ZOlgVNpvJTpyTuEDhxvm0zO9qPmL4d5CXcug7MRpthih7S0u0eWcLy+yJ3Xs0uM44F
DP9KmLpwHHBf4I+hRxcKK09cUzU6ugONndChZDqRGGXJuoyb5xnJlpWrcf0oIprDlEdM7wWREZr4
Lq/GQEWWq2rye+aWPil/GugZ6ih6XTFD8aNDr7DlLjqPQVEE6j6gI2UmycmIe2rVdnlfOw/E7Txt
Bo/V948+uKLkgOwgsuiwU3IyGEtBdS0HnflcoTJbcu2XCRY1n8TIWd2WdBUNoB0Y9Um0QuDegEdB
MpVG7lZGEtfFfYTH9LHIU5F6TWy/iKzsDldn3N6WJ57vi4dVAFFAsIQDQ3UQtuzyqBIxq5uiun5f
lar5aUKaJRhNim74hP2eo8ECOmWYAy0x3Bdd5dWK9KtoC9LhuCPRDfuA6oS0WtpGg9ENY30/5rF5
n1WgQmp0znd9MvzOlSR9rBO18xM31z7dXvaVhgrBcHQFMghvhVy7M2hpxHPp1vdAD7qzZxgxpngp
URSDxxysI3xbzkP3O2v49NFbCMEwUMg0I9ZD3UcyVSmGYoyVljT3dK6AM4FHuYE6pZ5TsGHl1b12
3YQssLgCpggLDNjR5dlmVgVSNwMcT1bLoqDqGjccONw0rda0pzlRkz8OAPd30cCBTrPjVH/SXF7t
b++0DBOET4GvENMYUEQUk/bEUZw5T8yJE0AZmuZ+1jryyVQAW1EtLtALNqb96pjClbGp2qog+fxU
WtRiXgqiseepHgpvdnNyB6i+vR0i902P52o7u6BJIB1mgeVD8+P2t16ZyPdPRcUBhRck2mTr3aSj
5TZp19znUWZuCgylruBl75rKMd5uS7pyHiAJdhjVTOAGUXOXomOUfXKNKMDBza6WBi0ZwW+r8nLF
Dovrc3m5xe0SvXuAqooy4OXWp04ftSlpDVRAoyEP2rHSkf3tSPk89GrGfFINFj/cXtn1HoIBAnxU
woEVaQ3J9iMWnwrcahK25hzPn6o2x6CZCvii9rHhNWZ5fVScibKwCs3Cfb4m/bKoweaBFk6YMwqg
lY2qrXMPVmjV8lI1ifsPozUE/Aw3Skzowysm57oas+tbZXLsMNZzzD6LVCcbtxXIO+MVz/x6H0Ha
I1iWwOgiML3S5YXKzF1epU7IAfHz0W6RpB6gYvknFiXWGrH0tTpeCpNeAWTwEqsCtVNIge/xEFGB
45RnzoetPUI3gPiQEgL6BuDgS3V0+jqZy1Gxw7Qd9Z0xdxjtDC0avdQEYJwxTHYg1oAe1s4g+QrI
6Nrgww1FxguVHzgLcKkvZfdRNnXMStxwdnjQjNEx5SnQAf1pHrVdq5xua+XCfoIbDPRoIFxHk66c
q4yHqWYZPMSQtsVke5OlFoo/OCR3V9yFKy0B+xViHNCoAoQpUkaXyzKdVkMM0tShSvJ9auO91qmm
bFx9rW62Jkh6qUnrGFFl1RjAR0aMvvhTs2e7SVfeiqttw2oQIaoW+CZRFnjvgTl7KqJo6pM04jVg
Q0O2zer6VKm0XMnwLgp5h1shcY7GZvHzMyFdohRK5GCUIB1TABmtmKYPalxV1YrxXZQD/tq/BsJj
9vqlHMstkDJynTrkcRodWIlRPKgrr7EGy3qNVx06DTcGoC70Icg1vmQoHUFPZh3J5DdoPKQ086Js
09nTjscfNO2QBZgeiNd0wdkObP/lihiZbKuxIutYqE/OwP02sIchuH1zrtyFdyFEFPxcJEAAI7kU
MhWTyFS45KhmRAGGNcleZ9OuXkeERHft5MZfB8SqdzMwervYmFPfMXrzi0pJ/Ex4h1l8ilN5nRn3
d1VTdD4vzZ917RqYm5eZMVlxGGT/VXwsui4QnL/T8cshLuK7KHPmihzjV7vZbK2dthnvx2+3t0Tu
rAMABLUpZBowkRUFCeRnL7ekMeapc8rCOQLcV/qRWdXov3QVHzWfboeKIA+qqcOcBd46Qeak+QPp
0YKgDKSKkRKk0V2tO+0msuvkwe776N5W0vrUqfXwUpROE7CJKbt5TqIs6PpYDYZBc6lHJip4NG3g
u71EA6J3xXLJvgkWBQZDG9AyYD6RN5UMCsDV5cxn4hzNYkJguNP0/qDQ7znyG7e3b02Q5H826gRc
R287x3E+AtqAeauGV6aP+fj6L+TgGUWGEFltFDUvT2nWq2FITcixrclTZrJxq/R7Y7YbPtvb26IW
Lj3Cw39ESaZlIrRWy8RxjoNLn6KSvNrtdpjuB0v1dJ2t2Ms1YdJBKTZo0nQwCR5zLCsO7pXuZT+s
sWUsHZKLBxFkA4gUkKa63Dy9oKkxAvUNlum58plRVoe+7py9M9EH0560lbOSbbNQPsA/bPTLi45K
mQRdHY0k0mqIY53LvZxUNOj0tFrRPLk1CBEERgHBgdNs9MWB2kJSiRw5r8y12yRketpgBpEVR5iZ
kwzjlz4ebQyysZn+o2e9sKVTkXCf92if8VWuD5Of1y49UUetkqCLQeHtIa9uxIY31blpeEY8zW8j
KYtnUmFI9qbKTT2C+xQb2k+16TAvQ51ox5wARR+Es6ket2tVsSvjRzSUxNDtC5MkkKHSxSoNk89W
ZilHQPjbz6PtkT0mkCkZpj+tbORVJIuNhIcLonTR/2EjXXGpHk1PsspxaByCynLYtg+tV72J5tfy
sVl7f65UA2BeFC51pMoQfF/BsbWJppGt8Th0M2ByRucZiP692WHMqlop3qB9H1tMdzEyVMbKLzP+
V4brbtJxMylr2M2rm3f5Kba06hLpGq1OWRwOyl2JeaY6bXcF2G8Zxn0p1e6DNuVdGDqkMDYeEDS5
XsuGerKSYYrDtPiSGspmnP6MyanA1JGRf70tSvYlcZq2KgpXNk5TNPVcnqYy5Abg6HMcalkb6NEd
R5/DlKxwsVxZFHSkIuuB5wXxr3ApL4W4Vj3qam2nYVc69zR6jbR8xxIQCNOVyOIKnoTlQBLWgtZb
2C5HMpCj60ZRghE5oakpR8uu2cZAnDG0Rv2JtWjqy3nNN4VmxVsSa/kTT5x+OyXgO2eJM+7Qj6M/
qwyw9VqDa93Cc3mK4NY/0sp4qUc0jgKgzFZZ5he2B8PW4f+iaUscgcgLnnnBZoTekZSlWZig9cY8
aHHIrQPqveWTe6flgfWj/xVFwTZ6rn7jm2+fv/jd52kJCIRsRNCwvzgcOZtKqijpNRQmQoqh3Zgf
XIfzM+gV3GzHGQbp3BZ2BZa5lHZFWTylgLC3BqS12a8kbg9pMwX6bO5gZra2i06k6TiC6L/6Alta
2PPKWhfFoziMTgAxgQv5mMuNbtH+002qlYVaOXpmWwOUFqF8aY0eWpW8VuV4Fqwny/oWd19obwZJ
BoTe7S1YsCPu+SdIV6HW8tzKLYL9nn7E2as9DeA/D8ZB9Y01pNXCmyC4ooDIQJ1PhPmXq024bYJb
C6uNpj1r//AI5Kbj9xJdjnr82crpSox1rcVgDcLOigoAPIf31q0zLWaVMRSdTpNQS8PRIX7ngGkF
mHCrfLu9hQsvECTpCH8A7QJUXw5LnCiN9QwedDhuLRDItfeF1/oJwYizfkVhr60jsmZiFgIgLXhb
5awtUxrVqU0jQUZLFx0XmIjyuVwTItNJwDWBFFhhkYtBkk4uyWZaP6OCGKch2/AwuiP+CzE3caAE
XbA2t33pkM5FSX5CVlToDS0gqq1/K4ofP1fucehWIrGrRhWxIACKQSOlw+cy5JoTyaY+ras+DfVd
+2J8VTfoxvM6e/vcvhVc0LV8vq0RS8d0Lk/yWPN2svSMQl6t9X7RBEWC0tO0lt68NpWXq5LuU25N
PWbYQUo6b9LNFhgnbdM9u79X56xcuz3A1yPMhEW2kcCVHXDFjg07IlaKXpQvtlE+qXG9q+3kxeny
bTO7flr1fmd+dWNwCThD9zhPyp8WfagK3d/e1wWDiQgKgSFCa8ASsPxLE9LCjW7sssxC+1F7JK/O
LxL8rAN1jwGe+HNb2JJqnssSh3xmP2Y+Na6AW4V9ddfoaGiy37qWeoyvcUQtaQvuMzwEBBwIdoXd
PBNUpG3SFg7LQqJkfoWRdtQCs1C24vNclZ/FJUCrBBL+mMoqIo9LMQIOEFf9nIUoOD9nT+QOmNDy
pXzBSIAQ83qDOgfX/J6uWKylXRRTTdBOgLQ/Up6XUhOzVpLZNLMwVqmHaUMe2p095GhGc8XVWrRa
Au8nJh+AA0d2Um3E8RrUNA2/WlsyefORYXh3sekPCIBW/OFFPTyXJb2azZxxrVAgi4H40vW+994X
eAkgJRx8tvJAL12+c1GSQ9x3IE5DdjgN+421+Ve/HMApVJSBwMHrdXk6qjbqSRyhx6HPBrBYlcwT
jlnw8YsETO7fQqQVIDrUyMw7uJOYhE2a4bExai93n+NujZx7ca+QxbddhGnIvEnKpoNwxHVzmoWZ
XYJlRskeVQV8XLeXs/jcA3wFpwJDs5DGl6Twtm66rsB9nfSR77pEwzPpzlbQASCM8oTzc1IMFTVT
q9gMFXc3EXPXBvZde23wkQHxA1UErjJimMtzQzjPCeqHsIOplQSK6xw7tKFvEtX4M/WNFXATscXt
ZS9ZKRfWAx3C4NEDkuZSZDSbHY9ycZEzd4dkzbxH8Jv7GVhtVzZ4wWTAuwHMAXg+9GLLZXDSqLRl
VZyHmvWnxv7BJTDyzheNtB9e0oUg6SDjhNLGzJQstPRiA4z6XcSsEIQYm9tiFt5pEWui/QUsI6IF
8nLnYnTpj2Wa52HK3HbTRFXMvGl230iGoZIoRmL8NRihvaFyWIwuf7YKgVo4uosPkI5uVtIOwU2d
h72mftUVdUdV67GYlH2kEuZxx3zIiPGljdv9JGaWocQJ/GTWgn8mA6UrL0qMNQUyObi9LUtfhRwb
zA7K3Ojdlb6qqoHFA7tDHiYdRizwbFPML3ZjrWQol5QJ5TZUnZHWQ5JIimXbzEgoMGxi7f192/5I
jEdNT/cuEjUfXw7moSEVBWQmDLZ0JVPkoVLVLbAco9toJtqD7be+/XBJB4T851Jkg00Nm0V9mYd0
Q4CBSKrPWv+7Ro/159urETp5GYaLYTaYCegCWwv8lLQaZoxuxrq5CBXdrfxubGqEpGxzW8iSBpwL
kRYzWUNjxrVahEkBYle98v7F/baRrkMqDD3gcH8uL14Zd5jnbDV4DvqvevGa6fsu+3N7CUvqhUoU
YkxwyIJGQYpftLaMQCjRQkT8UEYvPD/QKCDl4baUpdMACBaPDUAFmNojbVRLI6vjFiyiAXrq32he
633LQp/ziuFdipMAjP1HjvRSd31TK0xL8rD5WsAbVBIvwsDjaIw8NR78rlV3UVncFU3rzVNY2MlD
pZkr93Xpdb34BunQ6r6gja3iG5AEq36hakV+O9+aY+cESb1Jnm9v7MI7KiYIiDZm4OWRn7vUEESF
aW+xLA9rJZzS8pEXmFzZ71kOKtpmrTVrQd2RQEWqANO58YjKyHzapWZsZ1qOkdmzN5A/MYY7Fba1
cqkWNBItPEDPouaPDJomaeSotAmLugln6LypmE6qxFvw0OAQ1/Csi8tBMhjdYUCsXQ2+ymKHtj3X
8UzTztPr2J/nu6lawzwuqL4oooruJ9FHaUjLYW2V9pltw6w6BNoY+2rf/Ysdw9GjZg3sjgl0/aUS
FKzP4qEnedh2P9P5eRzBRAZWwLz7dFvZlk4GjXlom4aqwXGTniIMxcDgOMvFUuAHGywBT1DsG8UO
VF0rF3npaGAoBHYTAR/oMS5XhEIPBoXSuAgtDCSm5hcXTD129vHITpgKgeMVRCcyxj0f2zEqxx5C
SOrFzsaNH7Xkvi3W0CUL7hNKSQLJJYpJQNhKi0FXCe9LyOnzyEvTfNN16SEnLcavhmMd3yXUuUMj
xO72YS2FeJCHzhaoBV70q+6xknbTzDQ8TqH+jI4B6qm76tEBu0pAf405IHkrh3adHhX4iX8ESurR
qBkarHIh8KRvikD5PG+qjbHykiwJEeg0oOEQJKGt8HIzc2tWy3KcinDWnnKOwfV6A7zf9pfZfFnZ
P+EhSB6EhVcR+UPg/JHvlW5VBtJ+QBeNAs0qXrlxMC5ni6m89uv8GyPuprWaxdLdOpcmaXylNq2C
vCmUcYyBKn8zY/BNqr2/nhwVv+nWuoTBOsvWzHWsJZZiYgfpcbaLPf+Op7Fim4H4de6P+THNtn0T
0PYu397eUmHqbkkWt/5MckMMo+Sujq6m+yYJ+ab/1VPPeftvQqTbNsbznMY2jo33u+/Zj/zbDFrS
l9sylswTGqEROsP5B2RFlqF2CXWnogz7IftVo/mmn9HNRPrgv4mRng6lV3kyKWUZNr21r6rkMBfT
d9vM1tympeXABXwHqyPKkA0hoG6RUc15GTJ0QXsU7TXbnMWi0GCtZdOWXkO8HwA5CV5FuOaXKgDU
CABQWlWGrpERX4vQqEsw8/r2vi3cJUDuEZEBR4rEkOxB8LhzXTbDRiC37CcWiAR63UdpFJi4FUnv
oa+k0ugEhtHTULxHkUa6trbTOgV1eBFm9I72iWcND3rxpa13tAHy4qc63k3pWxn/QOm51Sx/Gtbc
i8W1ChIfJHMEj47kWWdRVxucQd1rdW8jaGvSLYtSP15zlt51+mqlqKnA/QNwDT2TlyeX9OB2xN8y
BPfi1vTn4K28w9Anz0DeutpYfo7yyu1jXN7cM5GSssx5POUmS0tUPcatesc26ib1ksF70u7aA99V
vrUiceEiENVG97iLYAiYD6G9ZwZK02rLHVWYxqgodzX4wFCdUpKn28tasILgZzEFeZw4L5l5iJIG
fR9DVIQYYIfW3d1caH5nPA/Rq9KvpMwXHku4tWDuMNF/Ap4nyeAOYGZurRy3rQL5jTeWcQZKwKzc
lZPJDw1FPFmiB/M+RQfmv9hJMb1Z9ByIhIL0TCNZo+sl/gltMxzH3zTMxo8DSNBuBrw6avwwJSBO
uzwsY4zqJomTJKTDWwMYvmqhFZLelWhddVGIvn1oC5qBjCyAI8C/ifYy6Z6Dw6wnyjyl4Zw0ftXe
9bGJgdsrwdzCXYZ3CBcaAF6E43JeFiSfpZ5bJuph5nM500C1/hAXNY2Po0dEn9c/ciS1SO0EjqGJ
cphtvZDIDqjyI6tfAOpesY4Lmg4bj7qbMI3QQckhdDSLd6CtTUNQnm4cBAxBamkozWtwPsv8+zw2
2soxLe7g3xKBGb7UCbPXjAZ9B2nY2IVvIvzXs5cKHKsE44T+hUKcSZLNYdFklVZFKCn2EaBUTMUC
yQ9O7ZUgZVHxzuRINtClLReUgWlYtqjgGVlglQgj14hBxF2RjDscGaRnTEAHkaCT7hL616LcciqA
KDqL71wt348GWwtTl4UAmYhmHaAS5cPJWW+pLEM2C1XYmcR/wKj96/ahLNg7LOMfCdKhjHGc00KD
hFztN4X5Awy+fqfae0W7B29BgNDOvy1waUmIhFGVfw/xZYIE6mZoASYQiFLvYwVmBHXqXm+LuFYA
Q7y2ADIJiAY271KlwfkTca2EDVcax6+T3BuGN75WG7neOCEE1HCCDRjYdEnI2Nv5TJEnD+sm2hau
9ZAZn1NiHhPOH5NyAF2Lvb+9rOubCmg/HgjUcmGMYFMvl9VFiukCw12GaNL2RjxE/Cl2TmP2YYNw
KUa6PiZ1i0GhdRmigwD8yjZ9mJsHsoaSW1uM9DqkTTQkXdXgnSWborBSL+2RYSzbwuvc37f37dqm
YkGisITqnY0ysbQg3VUKJ1NZCUTQY5Q2rwO4bRreY1nA0CYkuC1tSS9ANYAEuhhfhsaEy1OKVKqg
UABPOslQ2U+RHFP4a2sOftsNf9DvtJ6UuVJ3cXtRMoM3K5oUZfY8JbYHrs4NDc0i64IeEM0ATF31
3qB8jStoQRR8BzA3ALcAB14OE2xgq+op0cYwTyOMSuLFV47JrNvZtuju9jZemQk86YBFCIoP0cqk
Sg9hFxFdadtxDFFSDRS7CZJiJS0ifsOFAb+UIGMjyqggfddgLbitikepSjeQ2G3nKh/2AO9lvqJ2
+ta0ejfgOdc+317gdbJJyMcTj7opgK+Y1nGpKIlTaxWc0DEcf5r6s+kfNBsjkSpgPMGc6Xd+v7Le
K8V8l4eECWIuFHfkPienrEneOlgv7/36dwI0FHjoaTArK8/81XWT5EjrGtsoQcunDjl8G1utZ+un
OOiMB321KL+ojfY/K5KumkHNTI9crAga376CWPaQ/nYx56rbpP7nP2qQb1fObG1p4udnwU4cpwmG
6UDg/fzzKQkwY3HlcbyyimLvwP6NzCeqxnjCLgXAY4971mLv5p916s9+rQeb22q3JkEyhnWDjGMp
tKAnxwK0plFvgdoUDMk/b8u5jkSlpUgGHt3bVG8tA9crfcn6IO2eTNMb9mE0ek3hYTbEF47Z4xZG
H/5HwcKynB1SY7XxXMQQbD3qboMxtWybtP4XtjXUvXX3rfvReCt7uqiHZ6cmfn4mcR7aXEs0nNqg
vubGvRm/FsYK7cuaCEnV6yhVpzQzsZvG08jfmHNfG99XNu4qeyudmKTdwC3OZSmUL0/KALRfbuKb
X5vey4Phxa12kb5iKJZMPBgR0ZAO/xkxqbQmsKRnBrhXx1BNuadGeIyNtSlpS9t2LkJaUp+gnTqL
Uxbq3GMHckxXHvu1JQibe3byGMZQQQaWMGTf9eExG19WzmRNgPQMJoam9K2ZsDBC9qE5oHGgTR6M
H+w03jsP6vFz+pj5xfNtoSubJlO8F0MM6Kwds7Co2qDWWr8GPrFam+22KAV8GyA6FNkWR/z8bOua
FNwDRYWjibivewACdCu2dOm9A8nU3wIk9QKJDiv6IWdh9QvYDT+zTn25G8dNl+7MtVLEorVDiIa5
IA6KfSCHuVxNUhWRDiYhFk7ad1XQkG+RofISDyNWHd/8jkNaWd2S9/K3QNEjLQkccz50thDoN4av
pr79NoClhWG0DDJkK2q+vJX/Wx2EXT1LNGdOVjMkMqc/rufxPz9WkJwL2gAiJMS46MeAeyz76A61
GZrZoHNN91xlpyK5n7LTbbVeWMSFCOlBquumsXOQnYa69q0ufuG6tvVjj/7/J61eubZCtSTX8kKU
uNVnuq3TBl3HGPESlkWPRMcPw/nGMUFEW4tBl+Wg2ItS7PuMi0s5wrix0cAdggq4zPErB4k8TIYx
3TUNWPB8sKJ/JEmGTjBgaJONyzTUmZ9jXo9ZKZvc8JWIe2Rl9xZsHkijHaRUMETTBZbnclWxOumT
0xQMGHfqVebsMWS/buvC4sZhds97GA0+Q8n4WJoxD3kDhWbqXdnGW1AmeibZm7zc3xa0tG9IWKOi
jC4Y1OUlTXBabjGzoBxN/9RL+aFovjjVN5Ff0+jH/Xukx1GeF/MjBA7kctuKOmNpatQcOPnx1Cte
pW2a1gfeJP8wNAlEeueSpEVhbF7MVLPnISYegInKyBKfdtVaIH2NChJiADXAX1QO4RhfLgh0T7Ft
pZggOBh+E6qbqN6pyp4Tby527aFe685dsg/n4iS1Yw5GnCocR5UY+ZH8UvQ4SKcverzRtB1Qxh+k
c0G8d7E46bQm5CVdnmNx1pgFZa16JaY2f5D7ECA1FPTwKgEvDCAN2jkudzBzFV5l/cxPQHZhnqBV
mQcnJmuFC2njrqRIb1+VJ0VqFJipZ33N2A5UKkwDzeILhuop7Ovt6yQ3NMiy5O45knVGqfSQlSuh
Un5zSpCSfSff9SpMUVUbRi/J99lDzT/p0wMi27Vql4yW+0s+irEgsULkflW8TFKnNcD5xk/oDwez
XFCOGw8cc9Yhu0fXr7N9vb3edxzS2UtyJU+6ahWp7BSHzE/mrhg+WXMwYpDmFhObK9Tyqh3bT2/4
u0+3E/6tHIpdQDa3P+F9DOGtT5Bs5ShyTr2FsT6O+q1wHgc0+dTVuKmzfY+W1exoo/GCaekjzYeg
q7+R4ccE0N5cHVAw9J36mCe/63ZDMGyQH4dmgHfyMle7vLceHAXzDh3mN8pTP7SHgWh3zGT+tFIP
WFYaIJYcZP2BP5CtfTQQQmli8xOmS6h+tBN/ugMGw+K/ic+7Ldd3yV1we98ky//XyQGS985Si5KO
ZL2ayUWPpa7wEwfMzQyaukVBJ57M1GNgcg4ie5rB+Yam9dtilzXmTK5kxngbD8TMCT/1OqL7MUgr
trXgH5jREwo8uZlvmfJFa3bxeE/dA4tBAOZ6qe4RZgUJ+VrmQP1azE8xibM61itfJzfs/LUrNiq5
YMUkCPokt7VwMHxrHnEUnZl5JP1VNA/I7xUOqk4HcBTZTPG6u2i16CCzpv4lVzDviFQiILtSIFgo
JppQY5yGlYzbjID9BUwjJMIAd6cKInfy4rjA2LuNEh075Ay0+6Y5IWuhgQNipqlXzsbRxrB08jTV
dw2YlW8f2tK2IAoC6AxpVTCFyC7PSFhFosahp44/lBhd1KQv0FVupn4+VpgTeIobj03h2nj0BR1F
i5YBPkC0tYA2SN4Vu60wJU0ZT7P62mv1bia7vm63vCo3BvtYwCJOALJAXAaeEpR2ZKCA65ZodTCd
8WTyx8ZMvJG95sqW6MjKH9ErY76sbKmUzfhLnsCPAs4C3jmZ3nQ0lcqaNWM8TTmtP3Ee65sGctHi
bfoq2oQ2RoFBNikO85MeM/uuqDC/8vY3LDyMIOkFAAhMmghs5KHQjVkUepe64+nFSXRkmE1PRROl
8quYO79Y66p9LzhKdhoQYGCSYONUUElKT0Uxu1SpSsJOOZmqh9m0lJfCHhRML8xjAgqVob7jFBpv
NN0UxAPYlivU/avJpZt0mvVQmR0MWSTG5E8RSLbgHjdbameOT4eWHmnqfMbcSCOw9Yn4sw3G7zFq
Kr91Ycww5HbYGBj92Wl9s1Noom0Vhrmf5jSYHgV799ZUJ6SCe2rA3lhGO6+Y+CVFhs0DFQhqIAD0
SorME7WN0zJHWqSovoB//dlU3mz2PLYPvfH59qHKeft3xQJgGIgD1Bcxakzy3ApnYOBmqdnJjDau
ecCs0oOrYd5W0ngN+zOCdBBosC9Tz/zSVoAqXiujy7Ci/30A3GKM10UxUEZZNiONZ1tp2ak1txF3
drRNtmIEbFMHID88dvOhSu9KVPKJ+VOln2oKguOWgC7ma5XFT7d3Y0nFCficMasSUx0QBl56mFY1
W6NpNeykRN9b+nNyH/PG64hn1w+rDrqU8vhr3Sg8oRYO4DYQ1ZeyQDZWsqSi7KQP2RtgmF5uE/hg
6SP5OSqNjwnAVF9BAy0f9plM6TWNO643tT6ykxEpPw1nl0W7usETGt/VRb8DvCWYKNh0NO5F1Rzo
wypaTmzg1a1GH4srSs0qWKQvFz03A9gstYGdSvNoZoeWhlZxn9NHTOsdNin3a3TpdM1Ry2BC56C6
n9eYmBZP+OwDpKvV0bI1J6FtRqJsrKL0uFVtoycT5OEU1GJ2Za74+GsrFh90ljzBE06yjOCYs0l7
4Fp/aEs3tOha/nHxzcUF/ntnpbBFYRih5mbY2Unp91reBiqi8oYcUoV7GGOHbI2Y95ZsM8srrd3t
a/P/6NXfwuUca8R1m00mFjkU23tC/GaDbLvzdTN//tTvV5yu5RPEZEQ89WJkg6TDStQhyd5Dll1+
a9X9kH+qgO+cXozo1V0RtbypgnjQENIQd14eXprEXE/Vjp1Y9Zul9wRM1RGi9ypA+xpyYXW0/VMP
f/7NZqITC3zVghz/ynuqh0odRlxSirfLAd3O1kK41GDWsq+43mjtHToc6LBPft8W/E5VfHU5zwRL
TwHmVTlFbTFczhkMfC+gqvw8q4CbNLCBsIOJmF9cZ56aYphdjDEZB8bum8HZu3Du2JD5GEt6yMxT
0j616ic9oqA/3iHXxZFUo/ro5ebeGVciSmEvbn2y5CX0LRs4rbFX4BYqDg4ybDHbD8paz+LS1iCt
BpZLwakJd0+yWwlnNZ0xrOKUuffWNtlU1Df6xitfI2tHYoy3DgrwAoB5uHjrP7vdSanQ+DBHXu1G
T7pyjwie1PcgMrvrgD154vOOGXuO+P7/OLuu3caxZftFBJjD62ZUsmRbdOgXwm67SW7mHL7+Lvrc
OyNRvCL6YICeBhpQcceqXbVqrfsruHA0gN9h0QQEjnW8RmZfiU7kgMuZaTbsZNz23qMkbCCCbgzi
sZDWGA6XjUGYAHTD8JbzPgwvHPuISSScwxQEyI4vdFAmIHL0m0UPftrSlehzYaUxtn/Nze43QMY5
ULmL3Vkj5d6zLWX4rybvHwNzAAXtJQla42x3zuNKL1jZHNIPf+vb0oget26NmH7amLONezmcn5vn
wi0UTN6J1YDh7CTSrkzVD27l3o/PrkgxF+oobfHjPH32AITjlQr5FnGT+oVRirVR1UemJkq9UXFS
vJ4FUZMIJE95LL1yy4f1IRrWUtTz9OcU7mDA6LMDOg+9SPN2XPAv8z7617A32eykKV7+EAzxpCBf
84qudkP03nLSN4J7ZSvRqkyJ1KR/Cbz+zzegTxIfAPQrtKCur/NWzBstELBl8+Ix4J9QS4c0uOz7
ushv7p/EJY84kbv8Y2oWZ9Ciz7RSkHE6CuVYpE79ViAfOoTVnmW24e9SMujBAw+Lt6YCv7ix8HL4
yQ6guDW7EYXI88qSY2C4yVTCaB20intar22xhbBmevb+Y2b694v9W/VpTgfV687s4KjhYLXVLtP7
vCTNu9/YZXNsdupIQE0UDyCfTD+4lQn+aV672eMXHzBbyzrnaBlLAZLBm95qz5DfCElkNnal16ej
ZAnWL4aMxoGyZDAe2tip9d6udbwiMudxZa2ntbz5FFFEt7k6pR7mtC2+NyQNqklIyMUPPXTKgUFh
QSZaGnH5RqmN+I9U4lPxVlc1EUbdGx+05qnWG+/9/ofMCTn/s78vPmT2pCiiLBuTMENa6Nhm5A3z
zz1ViVMrECewEyiLxliRJ4XqLd6tfLcfoyeutOpRr6LGqAsLDCDRMUCHavqXdFL/+TJk7/HAmxLN
cyLvCiGwpoZhfxba7C3Uiq+h3gXJx/3xL64D+rEmSnkwRs8fF6pQDxJHsQ5pzzHI6oI82WNDQy5T
M/NqMF6u4QcXz9pUSARuGg53ftZSVDy6pKH9GWQfdCtUY/QxBDRd6SdfPGoXVmZHrdcEL1a4AnMX
NeIeosX+LheCwMqkWnu+P4M/UkI3WxmlFQQ7GiTO5xQpasOmZVhjChFPtVZtDVve5m00zbuMFdj5
G3aL1f826IbdVuYwHDPb379Gm8HSfjWWv8nNxuLszkr/BB+SolfNBn+25nNoxfpaQLAUnGt4qP/z
rbMbAPysQBTkuAEoH5BsID2HrIB3gOZPxPNELRzPf6oP/00m7srs7Gb3wMcRyjW2MpMfQvZX5j23
wkZNjxJgYMkp53DL3F+UxfW/GOfsBZlFKhcFatyflTYctlnfl2bWtOVGVsO1ruulZAwGhxTWpM6I
czobXAmW58QPy/6cmd22tng7PXEG81t+nlYXtPh72Urtyrk/wMVze2F0NsCW6ae2hBT3J9N5OyiC
hXpeZuK+rAKJBJngEwCAlZVwb9lDX1idBZQJ2PTUNMBQ+S4ze0eqR0Cbj6UDPbUyPYD5iPeQ1TWZ
ZO3WWF7Pf+Z4/qjkGkSaHirbZ1aqjzzeDSgwqUy3chn+P8fjXzNzZxBDKa6pcxS6NKT5T5Gm6i27
DT3CK1/+e5sGROGembXYc6k0gbQ/P3FJonVamgPGE4+PuAY0eueQdfxE0xXkTOsQirmhgct4I/Wj
XnsW4Ml2mfoGEEiGyJ2q9F2rPgplw3z4zB++34FzTZfFtSfLUuns6uNm25srmTaNBBylxDN9alfN
Y03PqmgM3SZBa4AO8fLMkKIdbVRSg+JI+/vE7pX92U5nQg361gyWPk99PTSTbB8pZp2XupKv1f8X
30vwuwIk6sDANBeNY4S0bcUSXsMT3/jBkZt3mQHbjn3/6P4/y/2vmVm46cl+Ok7giTNlLBE0DSiF
iOpznRzR6mMWaFZCyMMDKqIaMfaahA2hAq6WIf5IFIfNjj2TkzjccVGr8yG3csbX5mDmOUNGLFS+
rfszOOJ0MQr01LMkJntsVgkQly/Oi+meOaPey5SWYxt4hSizaLiPtIeioO+5dtKok/r5bmTfhfEp
Ybe0drymMcB7uWXUfaGtAdaXBg26AjiMSYryRs03VIO6l7IB14tS9B9i2E52xN7oc5nbt0kirc3y
tGnnMcOlQWH2FKg1kQYFQAT+QyWfBLYmIMJtQivMtgm/Vi5Y8hUoLbIgdZ5YEucMJOpQC3yfeTjB
H372WQUbFnThTaHY3ef9nb1kCDV2JHt4DS3B864rj5E6dWIyO/dFYYw5LjGmcfOyc8YsPKri2m29
UN8DyglJTcjvTfpSs5thiPA+91qURsdMsaPG7foEIm2trjZbQdtpObcVwj9a+pddrT9x+aXZmRP0
uVqIpEAZziEYQqptWLxFa5wPS9vjwsS8Rj5K/ZClDDQZ2+qta49l2UNvzwpjkajRuYzWvOvSuiFr
ygGFAEQGOACudyMTeoXAZMxwrgOkcSI8+5RHvnHUrnECVAr/dpOg8R7Ub7j/UOyG0t61MV8texoE
UMEUAVgprZb/EH5lPFGiFb9xe6av7cyPmBrROPRhh9G2tfJrVN5y9II+3R/M7Wvm2sjsKq/bGAKM
FMgYIB0KnRc9dstkA2vdt7LwcIcZiKdN1R9kU+fpbYgdDmwLqPxZ6jm9Vz8R/fQ8OGnNkTH8CtIi
7SZ748MvZnhJpJ0yfA3IIOQBY0hADRQidYL6dxB+i4A2DNtUzR1e3PCZ4cPTdE0HpYmVabndv9ff
O5t7oMVDSemAOkuy0zA+1k5ltDJBK4vsr6CG1yzNFiABUAXtMrBUKptA3URSYUb+K/rydJayQGus
YPYWsDUYGRwE0mHoL0WX9vXuxaCYIOo1jCyKD0IbOFVulu1zL/Sk6JrnFGxBqtVVLOmikQBUQkVW
R4MtCT27ZjdNq3PpB03BR9ihpLTh15rUb+NkGdc86h/gAFNRHp59XteCJrWv+AF1EM4z1bIYSJSD
X7iN6PfKnlw4X5NLUYCEAzf0Da+VkHFqBZgPfxZLuOhe59DrlZnK8KxJT5C6yYtjKwckYp5LX0IX
JJGyx5x5rAEzCv9QaUcD+jtRvxT0vUGzu3mDCCXT+FZWr2yQlc+c64T4XI4rzBP5cytGvAVKWrNW
inCLhGt0CoZ6rR3kh9Pg2rPD/wHgMlGZTsW22RMCFGxxEgHLet5lBOm0ghxl/fPzU9Q/T/vX19f3
9/eHh4+tixQb+dORWP/662WBfeRx0N838ezMW0HzQJY70LRK52APnAWR7d6SLDAiHXw7tOudYHuW
8JTYoyNvODM7yiZrK5TEW+qu0nbf+udJhUyZ+Nchu3HTuh5qvirH0Dw7SwAmEKuG4JQPcivmvXLW
IIoLqXKUNeFPwEAyQYXnyjNcQJWwbBT5zG6Dd80aHZC6PKSmDI7w+xPMTe59vsAT3Q7oJdGzcpOW
G1iBCkOjyeeMHAcdzOD629En3yIpjNP+fRuQjrzcN/mDXbkxiTYpcMhM8duclExBa0QOLnL5bOwO
5el8tH5ZByPWB10Lyae1OaJ1mpwtgmvlqTo5jqM7W9O0CcXgjcfdil9deBBiqi++Zhb/BCPK5myW
y2eFhGbWGpULIF94po6uF/t+GyObtF2DNq0ZFWZVZexoCNH2mAI8OF/0X8NnEZvCq7AfH6Bo1r7U
UJJ+9p9X5n1yU3fmfQ7gZEOKJ3hQYN6Ng/HrcLSOx9SwjoHOkF8F+Zwm3UqgNkeyTflgYN6fKdE/
eJIdnUfp1BBnZSPMdWUQek5TD2IYvFK0iRvv2vuUaSz7Q1/JZ+/QPB2sch+H1v6VtzTTRt+Pzn0/
At/5Z9gqa/DExU1/YXi6ZS9KF1ABQnqYh+GRM3g9O2jPZWsXEd7/Vi283Z/2hSwTRgmCqJ++aBEt
QdfGetB3ZCFb44QlZNy3mtuNIO849f7Be1VCnT4FEB5bmdrbEBjQYEg8gREKbQbQIbq2CSJipgt7
Xz3nWFHJdHM7c1aGdeubr01MoczFHKYhlJQ7z1POrC1uAbg1qRWajN6S11dU0xzRWYVirFmcnVQA
ERoh9hnl3But0em+wzyUu8jlnngjs7BBnfTgrVyPP1WJ2ZkBkSuAnhokhsG5MNuiMlcMvB9XGCU4
8ttdoGtmoX8GBvjK9Zig/G9lVkqeCrvYFnZ1ABrCmuYgsX3CWk+xETrU6MlJsktCTfoIlmwSkenr
G/wtt0MjJoz+Cvii3u2kTXxgNrXuW54ebArw5D8zlroyosWdcTGg2W6UkzIJGaVUzkZu+Y9udlzr
4/spEMymDIh0FfSMIAidFGmvN4aCMn2dtIpyrg1RF3beiXnKLWphxszRiX4Fxuj428rmXiurJOou
s4JdQGq7tiMsovfEYx5A7u14D926X124AlGrwesF2MoFugeqtmGqxqF6hsqc2Zi/yo1ijXveJP45
DnXv9f4ZWUiNARtxYW52RmAuiceUqufGRH86oPmWYiIPRDTzIzNCi9qBiZiaKMZ9u/PmzelivbI7
Oym+VwViKWCYsq1u6032EJKetKAReC02rd0+eOZ9gwv36Q/aWoNoBVhJ5r2bYwkhbhr36tmzqSE4
9Q4La7FOsXLnrJmZBaMCRMOQNYUZhIFOv/EfNZs6ua683x/NAngC2iwAj//fcGbPjhgSz0rRder5
Ld2gAceKHoGIffIP8n60GyhkKHCRSGq+c2uGpx+eHx0wz0E3Ha1U4GudDVBGKJ/F0qCe632xlT/k
bWyUpmgo9vAc/ZZO94c5bb65MUgvIHshAvOrzNl3WOoVXNcG2lkozFAkuKFQRPPRHrCmz7EUzSL7
/K+l2Xz6tRBADI9qZy0wO10KgGvdV4IRNc+y2XE6vxLSTVfY7cBkqFuAXQjX9rSNLjxThdaVekxS
7Zzu6bP8zBtrkmfLM/ePgXm1H0KC3OBNBuQD4wAZ/uTvWUtc2ezLs4aHBrSyJLAEztP3AKVoSisX
2lk8sB/Flv8q/4DIzOSf+JU35aIlRAkTOAdNqkhiXU9Yk3hio9SddgZ9RvFEfyuQT7NQzAS78/ih
rGy7xcvp0tosx1FHchtKXqMhPTfBxdAkkz36j9yh3CkPbKSXvyA9ySdk7YW/4PimUOifQc48OUUD
s8dzMKsdwWvwLH5x380a+/HSBXVpY+ZctSxXuDBqNQS0QUu6D3SEHcs/mVWvkGcs1BpU+HD0/uA1
isajOeyACz2oMCWpdzaiisSnzt3wp8HQJb3ac+Y2PMbu/btiIVEEgwBwccjFoMl4ziIZs23KqDUM
sluFFHaAJ6m0a+A/A1SFwTNPeCsBBkDQIViqN7vuc5UFZXFuL75gNrfQHvYhZoUvKA00dD0SxQws
4bOy5c3rA2+A3OM9dqm9Jq54e5cABzEVz4ApAXOTOHuoDWqZcCCD8s4KO1oevylKbjv+YerOuj/B
S3aglo65BVPiJJFwfQRLuaiqJq+YM6vlW8Shv4vRVxxQvrVmzvfsSoAw/drVDSkiucAhi4EXAtio
5s1jgxBB5iOP+HPM4BKOujI1MqgzmLzQCCvxpnizbkjDg7IO5SioZ00I2uuR8QHgMcMoSGdmfOCK
LZvvVLrJNaKgE81jXj3vK4SSCT2wgJn4z2N/kjIi8S6iNF0R7P6L9T8aR/Ge81gfXQ4VbPz/u/zI
MkdTn7tSZ9Hz5O+GHopjnuX5RlMZNZoXZEgngf8vIc1rFJO6NeUCgXmCGpjbRzvBX0Ho3LgEjBIu
FHHlJGx443NEyLMk6fSiTAPVM4tqgNCpgjQiBXGCGYe0cAI+982iGbyVnbNkWRUn5n9o0IDseNpZ
F95OlHqwAzKlfJZ7Bn3dPfjlfYHPN1WPSQ4lLbGVKkofJW1YK/QvLe3UoYTELEIlFFtmfqNjysKH
goIM+A1wEhxhPGhsRFspdQWO5IcksJpsC6J0mR5Gf0vVY6pFesEd2E5nOSdg9BFkyZ/asBtHqyqJ
L5+4BmjM/BfvO5FqCqBqriwme4n/hMUhqT30cNpN/O4neiuRJtLVHf+WbiXxkVVHK6TE66xS3Qv4
2/3DeRvH/+xgsJpJSP2huXA2UFkEZ2k9Ih0HKdsT3k8lsMfgkmyK3Hfyqh6Mso15IyqFdlNI1WMd
y+DqGopnX04ag+c8VZc0z+iS9E8yjRB6MZleC4kSEl5IBFKAD4+0qdJv7n/3LQBkwtppQKYhnsUQ
5vGkEPCdPPpq7AqVGm9A8Zc88Iy8CWLoG4QAsLc9FPMEr7e0HGcNIXFuSQn9W3FrXFeKJEGmGI/B
KZM8v9zaDEB5Wo7eOaeQcqi57JHiyIplR0BhQgqsZCTXp0B5CbmV2+c2+QLTKl7uoBqHKAY7jwVF
TxYKtmR9N8lsr9MFp+OslrW72gjdrt4Cjil53+Jql9W0Ia4vWJjFmCGbg3ewNJdkkaNMYKMq9V3a
aKrJMigXdR7rmUPWBnYVchDlbavKGQNP3PIB01roKyENHXNDhXC7qXVFvRZO3rwtRDCq8JoEbVfo
gyDqn90TbQ3edVr5bhmJyLTRSpfZSNInsWyrFLLBagApNKK6UG3NZ0doolWpVYeUbtSBX0Mo3CYJ
8DUgm0dZHcI1uDpm/s6nbJiDYsN3uWc10JPoMPxhQcw16mgopXhniUbXmWloCt6RE83KtwDNycSC
sMkxzn7zex7937mTQG8rJhTVsa+htSW6zSRT4XaSYGjai+L6oq4wa/M4haezpZ2SlejNgZ8GsfXk
7y7u20SCOEOWdNhRL55MAh/vXWGfPDbKQyFqpKrfsu572NHRTuRx5R76ydDe2MbrExUq/AkmkWvb
g9Dx0DbIfZdXH3B5eIb/NDCAxpEg3zaqzrdOJJ5qyWI9gzfKj/iRfepeRHPoDYnuOF0xRZ4IJ+mc
qEbnGS1jauDfX7t0bh0+lvbiI+cOqSkkJSgy3wVdonZkKrsXTEHZ+gcJdcP6yJniDrryb4LvKI8M
bv3S4HRWWlmmn8LQbKrAjIBTOIFYJ/zG9VQJ6AztGkn13aqLzOxxKF7Swux928t02fuumX2b20Xz
no6UCOI+GH6XrCFztgJcUC8RLrWRY2hN6CNCWZuwuRm3hsjY44DWhIc4Nql3glCGWJpM5DQa4WJT
ehS+UCH1nrWnmm5KUEnUSO4y36L8GICCoOEOzXas3xWN9JB5DTfhczRAjiXd1tIahvOH9vze4Gd5
BJFJWjGBUJMrHyrZQrMjqfqn0D9orR5tQ/paFCR1kugVLU1w2mjOf09PNHMiyRiDvV9bsvTK98bw
Jfsbn3kSgQzPtspgNLixteooezERyifcNiTtXbShD1P3iB52J0W2wGev/PLEjdK6cbQp0iNQhsGk
Qb6XFUscD2m+i4ErDUnLbHxVz1E4zl7S0sgVs+h3pR0qj/kbmlTue8IFD45CkwyAPkI05FakWUJ8
UKraZxnZd+vIkgsd2PjC34AJvzUA1ooJH9pqrQ+HrEa7mon2t0pP0c+1lVVdHg7imqjHklu6+pwp
qLu4ROIUYkZd5fnucEhEtP1aVWR0KKIHLMmCl3rQRdEU2chQ+TU6jYXTeWV5dn01Md+Picj4LpOS
JInBc5TrWqUQSbbArFSmCUHH+crs3z75ERsj+sdlP3EIg57qerho7xbEsvQDt2YfGHgeOvaHwFdJ
lQNPkU40iWZUDQTMSVsOQXOr4jgGw0ZTV2ntbt5Z+BLhP41IU35t3nKd0JwvxEYI3EyVOpD0hdqD
1PC9XbQKp3dDle4rJVbPGded/Jqtd6nm90aWDCAFCzj+LZMbTR/YODL4gsu+csZbg3rfPu3xhRAm
hcoADxI80O9dzxX6kZQwqYLQbTzBKUNqaEqpA8peKXZeWUHTmhWzSWkLJbknyrzE5V4rrUgBXPnz
/pm5LVKi2A3mLYSFWDhVkWcXuZyLwiAnWeTKdgRIE/eqWMMBl1Uk6ry34SWnJPx7dARVkHvf8i1A
aLIMNV8BHhYQRmkWq7TAYvCVFsSuXDykmlX64ORxsuikeK4g/6bKIamIh3YL9qGWzUqtjNRj33L+
3IMxIEgnKY0MQNO3jgWyOvZ0NQ+3MAUtwFoXpK9ABVdMsPIAvEkvzT55ChsuTjQnxiKDuCtyeTkR
3B7XkEW7qgKKJ4aESElTXeyzYMXXLuxmFOEQiUBfA0nceXaCSYHxDdkydktAIvbVGrnNtNVmbuTq
52duJOS7Ejh1/Dw3PCjDS/elCNv8oVX1tcT+T03o2hKyEOjXARgJuW/kmK5nTykTLxOCKHaHeNz6
9CAOW65UDl6zL9xiFM0ue88Hp9URWxiM6J3v77fbBCjSO0C4gMsFooMclNmvzSc8IzZe4AVuyU00
WLQj0YCOT6uND2lJSVLa7Frvyu1+uTY5O1zxAK4ortUCdxITifiGxAKHBqz3cZS+GSSZ7o9wGsBs
fpHcVVDzAlkQKPVmB6pPsh5MlUroCkEXG0EzVoTNWJ3plEi/b+m2qI+5hCwkkH2agFtjHtlnReX3
nEKpm6W7QX702xG0P+g147+R0ZE+wFcap2ZhcZR0e1k9arU1HsDPQ5qKpPwuWqvg3gJc8D3gjUQK
HezTk3Dh9doqdU4pz8TUrZlDN9FL8HrCPEmPnsWMJE83yVFFSXIg1UlwNflU9o6fI80HWbl0ZWpu
60rTp4hIHwAuOhGkz85TzvZJmYEryy3Frzw/t+VjxZyEBJJQgemHRPbQ1E9dqTcE1IrFrQe5PoSX
fMNDmdK8v0xL22+6MIC/RO0HzuZ6VqKs6DsOShxuIwgIh7QmtUuB1sDlZqNDlSI2ECSsvV+WjIKc
CZw+WAt4lplRKaoCLgnCyI0DVXXEtmI3XfPO1e0OKKQRTzyqrbyYFjIgP/wJWHkIjE9cEdfjHAoP
4hwDZnUUf4vDZlA4aDLgvSFWJHnuEYxXock1proGC146cBJ4e9CCz07ZsVmYxXdNTvEIp64it+OB
A8NJlKDXpS7Hlbtr8ivzk62AgIpDggUkfvNmG6Hp2EFRgwgJDsgfCSEurxUns3Q585cmpmW9cG0e
7mZ0+dPIDSqOcGpEmhFx+5cA6MILm74PAoGmVBXtaU/6ldLU0o65ND0LhmRf0BAOFZGr5pICapae
0WnMAZKUK3juKpkK2qkksf/+bCh44aN3SQbicR6BjUHAjaxWRW49UDTMnj2hMALB12mf4zwma1v0
1stO4kgiAh4JOCF48tn0Zm0UjBnGiHZVzso6lYeKel9sR258guj5pOSgRIaPWNXhmhzIMIpWXTFo
QqNmSlAhqGNqRsDYW00lfyl0EEBtxYS7ZORXW9qnC+pms6HchEQ32rvA4HP9qTWIMfJk5LAcya6R
kHZFqx5RhYcKenDjFq2pbGVHa3w9i/sPUwRedSiYIfMxu8HZTBoEcZAiV0sqA1Te0D1/ZkY9Sc/I
dQul1eCF3qu7ijXQ88v6a1HQdFTng0YP3VQb1UCqMWebqVmPz0c+j102a8MDk6looVbj+ETFwI1A
Y39MRyi4SaqX6EPevf/1XkT+AnU3IDShLv8To1+cPUnwo7zP69gFNRG6bXeCZHSFKaagZPl139Jt
6zi24KWp2VUJZlUIQAlV7PIH9Fxu3pTYqj3ztXkLdRAImLGFJsxtHukKpP6SI4V+l+Mf5dVq9G1M
C8SvissMUpSToPXsyEOOVxijME5cpKcrI+M5MI5FkJj+ewd4ZWZ2QRdqFie0ixI3GSm6lLfgmgr4
Hdhj+rVc58I76mpE8+CWL/yAbVSYEp55e8yI8qq+QzxZhQqMXptIgYVW3xHUvp5XVpS/3bnAKgME
iEhsUlKexRvg8adtGeaJC7iZiYT7x+BWB2p902NFLGqoAJd0RnWSdxB/HXbwH2vB14JzuvqA6QMv
d+8gh4AppolbsqlGBlmLTT8aUuv+OBeyKZjgi3HO4gpfzIDcz7PEzQ3ZOzWdAeo4Hmq94MK0GN6p
zny5lVNnxeqCb7qyOrsMZbUqoXiCwSnHr/J3QlCbigzxrdeRCd6UurDVzeHz8b7RBV8Bm6DCBjUd
Hnw/iZaLCWV93geHQZ24TIQXJahRP+E0oGTRtJEetiFjNx3f62KarQFKF1LP03McmBoAy5BTneu+
o4Ljo1DUxG4Mdr4jrfucgyv2xUb3c4YDGEsqRvV5yr29+Gw01KSPs1La51lWZ3o4RMlL4NP2K2K0
qv3Ce68akIpuGwaUHJpaBmgfKcAkW3JiXhoslZXx4EsjeETCssplFCM67TcD6WDJ6qNMzJBS1CST
i/vgU+hDPzSanpbRAULefapnqQyPIEp12hn3p3/xKE8kYPDScIAoKl1vaD5rJanIi9hFJqFmWkOt
COeDHsF7VDS920soWKt6FIINqtPR34vO1vsfwC84I6i0/fsBsyMtimxKIYqFhzJ1GokFhLQJIU0d
bSuosQt6BMbZ32Cn7C0V8FKURqygItKOacCwXP8pmbfgBbMc10+1jxkPiZY8F/IB1Zb/4jMBdQY9
KpjnkcGZXeIdGl+HnI4x2MO+ww/WoXsmEEHKW1phY7SdJZekVQkeSXrhN3opvTHeQwIkdqtrZaz3
CM6jjeeZKFNGvF5Gm7bflCE8PikUwq7pKNxSe8HziSifA+MLtCZeZter2iBBzow9F7vZ4BTyriki
EgUW8oMCepmp8N10oVkjt99SjrTR2wAGem8bQoElQvsPCpjFRhVetEGXO3SzvQ70aQC8ITHKgiHd
WtF96QbAGwoPebznp6fb9bcyQRl2A9ViF1X91vAbOTeKZPCIhik3UU6VSRwnmVOWzBo71sKTZkIK
gjdpasiBws21ZWgreUUki5glmfWdqhcqAA2G8UFKinzFOS/FACg8QnoE0Tc4y2Yhca4UvlSOIS50
gRPBZ90MJtWyF5R5tmxUrJVLFv0HglqoeAOjj/9mh4pBfBk24HFx2QRtTpxm0YbUoMWqz/JgoR4Q
vkajMQRrbmu6LGaBpXBpduYdPTUIPVo0iVvIRC5OinRo2J1q4YAy0S7v7aFcedjcoriw0UHei8wy
iq4AkM2WsJeKigsg2ecOLXIQQBZBLeuTB1i9Ig3/imKIegoQDVGTGYy20hWLhScFqF8Dl/X4hxu2
nrjySUv3GfAyoLlVAJ1Bhfp6U7EFx4QNwyA2CrR2Cx5aQEdq6ZlnKukAEepgx2WFr7NMEuoNELsr
z8ul9ICAK0rDwwulcXBlXZuPFC8Ap3mUuhAlIjJ9UwZU90SHUbaCYKd9bcf+Y6lWZrgm9bYYbcMo
L046EMg9zm5IkUuAImphuZNIXzxWbGpoEAbxqBm1iV6ymV7Jr229Ry8/8RNLkitcjXgL5iba7EcO
hbwAIp3gFXvowxc1NlhPBwvf/Wt84RhCpxUhOFKDyFnNjyEz1BLlEi51oVStM8LGr1pwYhy0NXzN
Qn0ICCa8uLUpPSkDJHK9DEXRyGoeCakb78tnZpOQSod4Fnl64p5+l4Rf43Jcygle2Zvtum5M27oM
YC8jh8AS/0xNG0/f48Mp2svkNYeeuVtBLXHVey+c+Cu7M0eTplyljpRP3fY33gGRuEuDj1SxpSwH
ZQZUnEqVeNIBHF1s/1wxOw+fkxtxZPZoHWp2WW5m8QqSdOH8XX3RtAUuAkpmFGUPz87URZF86hLI
jZZNsOt7wgXfVb9KFrJoD1A1FvyUaOqcswsNQxwqVQ57Q4/2SQfJVrLJ7OC5x5oDWa+zRM8PU5eM
2Ra67nTE+Ep2XkVe7u/sH6TE7O6dYpN/vmN2/JIWLceBhh2wAw0J0YiAgjABnSv23XfzblfGPgWk
NSdb97n7fHxcS78upYKv7M/ceJW2QsEV07wTwFnBQVju8WrJqN1vMw/DD/AoDI1H//P+uJcqHZd2
58xD4dCAZSLEuBt9kAia7PHI1mMP8ha2IWzuG1t4IF3ZmrtVsQtjNcAYVWXXggWW1idveOn971Vg
zFKK6MrUzJUmaiRmg4BhCccE7TXIxKAzuN1VHZ62pBQf6K8OEMWDt5bRXr65/t1H88KK5PsIKgKc
6IFzsoI0mc4e2Bd23EbfQOaMkcGAdiUzi2deXsnXLF7OF5Zndxi2T9fFI2aXFR5lDlA6avUQnlsN
jhfvrCmVDZJXACfmbBplJzOi7APTKTG7CfMoWQmHZgcw4G8Y6A4rU20nssoP/pWVGp1VLY0+ID+Z
oEiolWvs5dOWuT22/37M7LpKGy4Oeg7rTPNDG5g93jWMDtUFtMHHwO3sEoNZy4st7+J/TU7/fnFD
To9ekMtgngVpz1GrBi+q+AZcMbdKJTI/nKgIge3/Qh9qtqRl33faINT9ni8fAKmRdTwq2wc2OeAR
x7Qms9InM7+EbuzN3FHncXLXSRCIyswWTfX0mLnIXRgeqQmH7sOAfCVGcNCc+9fCzAX8r1VgQsHf
g2TC/MiUHAB0VV32+6HYhV4JomDkwor3siCC96XGltgEK3HMbAkniwq6j8A2PyFAEXJfL+FYlFHc
pB10t4zikJOP7VrP47QwF9vyxsDMm1SC3DJM2Pf7TjhkUkBK7+/n7GoEM3chIOnMig1GIEe92UVU
b3IC9oFIEkjMK/AXuZ8b/0Pady1HjivbfhEj6M0r6KpUVSp5qfXCULe6QQMSNKDD15/FnnPvSFRd
MfbdMX46Wkm4RCIz11rfL9Pqubce09/N+mHfT6AhKXoFJrUGWnzWCQ8DiHFsrMzacX+xsrojZsoS
rzahGoYuwMh4MSLx82hdzS8iTJCN5M/fj2l97f+vOTw4INKJhP5a1VKA+rg0R+z40U9vIO21h6wl
MYkVd5EVm0GGLGkXg1zxeC0nSLQpwKKWABe/f/8Zlw46lvP/fIa3fnbkAH25NcTMj0W+H2ZKpGH7
DeAKQ2+TIg9U2hNH+oZqb4Q9yz78uk//tbuebaa2BR0wfLavH8Yw+dEf6zt1Y6+u78TVJHvq6jIG
wUouSw9qem4HivxA64k+ZouC+2vTvxgZD1V0WHLvp1lYZEYaCAWvsdhKIVzevv8OdfWkSMDUC8Jz
DPXhxt8iEdzYRkgbfXYoCa9asFzjh1PdJAq0i0HGEtjpSWCoueJ3iOOlEyTlXZOGoDmSVdRBS6Uh
DJ3KUPbu46GJ+JDszaL2pYyBXhDedQfNje/32WW/hywaCkiLONXqtkR/+jALD0e4V+MObWyAXXuo
LYaJFv53hlYOtrVztwVRGk5xBL2r/VW/2xJ2+n9sqn/HsnKxygTNkiLFkRFgbMhxarXIIVqQvg2g
NLwNoPntfz+my4cUuRIU36CNh/6Rz4vsarQ3k1ydjpmGFkWoL7SiJWz43aNhwwGcOrnORdRnWy0L
q7jun9PzwezK1UtQYlhlirmc1HuPcsKeqZkQhW6d0osH5P/a+ZL6SD3bVVsTdgzvzWUxu1GGeH4E
nHDZwemPgb52QT0YRAod/8z8LVTwhTAAOUwVAQCSUWj8WqVe9NqiOXAy8BKZCsyOEo71H2hwRBKE
9Ho2RMr0qCT7jTVdTv0XB/jB6MoBsn4UaICCUWg137oKugRTYLT4FXoZLOtAQbanP5kO26s4r2mF
VxHfiLnW7VH/LC/cO5JXDvAP6xK6Bk2qUZcaXL9VVrEhHnqjCEXSvWpNZKpD2DvzvhkbpFaDFNR1
FaRwCu1+AFhKT/m+oFBDenW8U8+Sq5JuXA/rdNiXj1v2zIc7f2yhKAeeO/g124qspAyEd5P0sTEF
SXsaMSV32ryvIXj//bIsJ+nLqixccHDKiNTWj9Kq5GUix8VsQn1JY2H4rKSnVvHe5GSFrqv8h3m/
fwb6weJqHxhzqreyh0XrXtk9JDfa1XSl3zSBt882Qo7LjuuDqfVtWGYsbSaY6spQix6SwA6s+DqE
6GvMro9bTAyXvdYHc6t7r2qyKkfb83RUtGCWPhQ97aPyRymD+rbyt9I562blL/O4ughT1ysywO2n
Y11Zeyn7HW3QYasT62iD3CI9daaGX3oykM6skAGgEENEMUfiOmqN/594dcE/gjTLg/L2akltKIjx
mur4lD7Wh5OlP9TGxrb5uk9tIOkgyuPiNQwg28o1866eDMq1+fiC1ogQHnErsPjqE2EAlXrkQPEv
qLd+Pn9y7oxsrmHAodWD0vodSOiQz8jMsGk4lKN/6PWwEYteHNOidQYfDHDYGieTgIlRSNRxjsbL
iP6t3IdswU2/tHd8f8b/4ss+H3IM6YOh1froqoBk3gxDON26L34ixWjs5icj0Eh25YRTmO276Hcb
QgKtARAh8G7Gn/dbGlmXRwtkHgp9uEz+VoI+ODgAAuzJajHBuu1Tv/XNgxJsNT18vcAxUChDLlhg
/Lw1b4OXNF1lM3s+lq6fQPHDbUItD7pNwuGLY/lgZ3X2Ckjjyda05mP+oNqkamOlJO1zq972Ot+I
hdbVf5zzz2NaXQyKxrJaqM58nKKCuKGIwO0TQyz3yvXnayJBMeUtf/htCHYUv4hr+Lerily1/sJu
k2xG4F+Dl8/fs4psm8LjhVa6+B48lVgeJXYHhb6NUV82AopJBAwgWVj3jjbTwAw6wohtRgJl3lli
FcWG27rgsJeh/GtlFTt7aP2rbQVWzPy5cu7GuIKwMGIgZryONPSc0jcma2NkXx8GQA9C7BmUfzgK
OAef/YyZujO0eGDTKaLc+zXmsSOua8/3AEb+/thf2KQory0kyss0osLz2dKslaZRd810TArSPiSg
Zjwk5/bKu/nezIWlAsWavdBC410PrfjPZoTmzl7RFfJY5yrmrD/X3lFmTfi9lQvxEZJW6P1Y7hgY
WV8AfS3ENMpcHh1+5nftscaoynpn9ARtgBMI40FwzvBfG2a/LtfCLAACCmxCzf5SDncQMDpFhdG5
J4Wcq72I1JCHEo8gJfzdR0bqz6D92EpqfV26z1aXX//gK4H8kWNtwWpnWr7ODxV6aibfMh5onvsi
220McglMPt8Pn82tdoq5wEIsAXOyiJL0ZLbgn2kfhvEquStY3DtKaBqhsrAsp5AzHH7+d+bXO4gW
NvQTRSmP4pf7OKLjiKMKHEEzqI1pBEKJDAH4VvVgY13X5KqiAfaDV5U8Vlntm+pLYz/PLypyQeP4
5/vhXbYEeVcgrtE74q78pdn1DLeFgm3S3+fKo5q8pu0fI/nNtxhwLiT0sIyLJjn6C7BZ/4r6ftg1
rjf0WT2n8pj3TtDkWVg0GcGFqyCR2A1Rw/06YYAeH2dNua1fB9FtcBprX+/f5QsgS6VbS4/yuiNe
MjTrzoLJY7rnoUgDnu7Qq9aGyX16510l/j14jW/T38Xz91P8NXZbzC6YF7T8g29hNcV6qQrVo9i/
M7o5bPRTxJqEHgIRgvmNc6XffW/uwr3x2d6y5B8mWi97UbYufNGsnhR5371xH/lTgJgzl9Ryj3zJ
xqVxeWIxoWCnRx/QF95WUESU3Kk5OCwjEBaEp/aMpsPlj71JEvKeo3hLN27Hiz7og8mVU3B7Y+ro
WMuj6msHEKFdWXuHbGUi1m0x2CuYyn+trNlYW4cWQyphpQ+rs+4/SJL6cne++zmQHxTodLzTfRaD
sS8w/I3w++Jm/WB6dRM7wJKKQoULELLxMxM1aNmCFOQM9OvGfvl6RX4epL7aL54tNIvDkgnCTp0G
dikDS0aF+sDZC2iV6tQC9Xesq9Sva22Pl4I/d3vRbzjaJSr94uY/DHi5Bj5s27ar3G7ysIm85Efm
/SymjXNx0dN9+PmL/Q8/35VAMaVps6xlWd+5yRMzznoTFObW2/dCJgfIFLSo4y+wGOPd+dlS1VpJ
x1rsmikCpcuT3E2k3okdC5zoXBHjSvPhCCLw0wAc87xp/dJ1+dH6ah5H2neDksO6fWVFqB74pQ9J
hVO7c8LMn3x8gJ/4bWCecnCKmgek2MlGKmvdRfP32KCVbIkj8Wi1vZUHAv2YxmmHqRZRFypn9JyG
NLKCLqz3+ozcLNohhUOQctZZBD1Q7m8mOy65B/DVAVYHkRuUpleTgPLX3A3pII/8SfR+cdc+VDf6
mzME1fX4rB+A9oX0GLRJD+N5C6dtX1yAD7ZXG82xmFuZai+PTdiQGT3A7b69mfbJHzB93iLtYgbo
I4qp//aj9p8svIJ6/x1kn+FjfP346JLM9/w7Rt6o/yN+6MgeVEdEQd9T+Hak/hQer9trPbJ8Ed8/
jgf7biumvOR3Ps7c4i0+HJNeMkfnJWYOrOpHcSiPEOPYcDjL/l+fdLSLol8dfJZ4QK7ix7qr2Mw6
Cd9N2cniaQnKo87dKarK0HkolVM5AvNpVN3gcxsEGw5v9mXb5ygPUSP6/mMueR1g4/ACQXcZ0CWr
y1mogzY3mS6PWfPLSc8V2/CuX70OBgnWVTRJoGtVXcccDA1+iZla7lGYPprI+mMF4vDvh3ChWo/G
fx0EjdjuyD6tA4xM70zmjHlydB+bJxXsd2gR9Fk0+Wqk7+fAJmDhY+H4/L3ZC24OZsH9h353TVs4
2z/vFCsF9V+nt8kxqtNQPpcN2Q8/zQeEVBDJjWsy781ntPuDcgZUKsrNtPGyu3A5w76NyAoHHG5m
TZ+tlNQYe5B/HQ8e8+0r/Um5Ll6r94noe+/VO40Bf2huBIhgu53lGzfq9RZs96uTARMBqPhNV0XX
tbFuWUMHU5LUup0caQlCDmggzDeWcoMEGRKao77xxPybpvx8aj5bW50aTdSaxy0nQYWaE+WcvSlk
odHR4zG0ouwObI9REdvBRJAWJA93dkDJzfUzuhavNb+8GfdTqAZ6NMQqmgJkCCGa4Pv98PUkQesZ
qTNgvNGxi4bNz9vBS2Xh8IImx7RqiAnA8pbYyhpjgWvls4XVhgMxIUvEpHhHM1Yi66WL+WMddo/D
s/fYXvP7KtZu0q3s5IVo+rPR1WWelAC5gjA9OXZ34iDByyzDyi9I5W+1VVzwFEiHgJINBFiQC11f
mu5Yp+Xk4v0DWXmoVl2XoVHcmloBT//9Ql06uJ4K/U4Ywzrpf8P5Dy4+4WIUUANXjiVYiU7pzbA3
Duyen2qVmHt1n+zS6/loPZoHek6uleMWc+Z6oKgoLsByQGg90O4AQPx5o2ilPUxNbShHBSk6mr1X
9UAYNDpbo/N5szHYS8YQBCBLh7Eilb0ylqizbnOZ05Po9tUNbpddSSVxKwB35QaVwtodLOP6aGq1
U8TctgCDFvRkJMkeqnbA6DdK1HRI1FFo2uXIEqh064myflyuja4CnWmmNah5ML724ezmQXay9wW8
Lbboz+93zZeg7h9L5uLuUaNEh+7nZUMq0qggtYT9ADHTo+7XEQvyoD0gpcsQtEBfNWwJj8qzd7Ml
AvrlEK5tL6v8YcfaXW/mPdAARw/6Qz19sGU8jjt6yvZT/YdKcEpm798P9+K8InxH1znqOQBff7Y4
cz1xOgXzqolYt4JmUon6knNKnORu3jvZfxoy/x0hnCYq3vChuFY+2+PFqDNZYPPIjN2ziQfNUBGt
o0ir7Y3HtLzXs0eaLGjmhp9zdsuc2u/A2L6QaAF/VP/WZUa+n4IvccXqm9YkMkybWshzYA68lCDB
eE6u+lPxOI/wEsWRHwGIuO73i9At2WxAvHSWwD2Bch0CpCWn+nk6UjFWfVrUoIZDO+Up/1U/Jz/q
cx87PoX0ijSiLiXK0XicI2W/pcGypgTD7QXLH4yv1l4bm352axhvoARQhtNBnMs32+d+ccqOVuoj
OJ8PQ6jeXys3A5BcW8D/dQgO+6aOToCFZsBDfLwKwbkJ99hDyvlEq7jsz116OyU3urYF29oyszrQ
RjXOWtPDTPdnuJL+hjdchwN/BwHqW8DzF7D231fShyOrWlpWIUCC43WHH0nW7mlfbCT0/qZfPoZE
iw3DApMpSghg71rDs1LonOCdPaQnUFHGdeReyaC86k7W7qSE9nt34kA0XnmBPNW34IA9J8jS7HYo
N6BIxU4eavr/+YH59D2rG4BVLvAq4HE9de3T4L6iDkg4KPLAWfbDbR7nLsDmaSEb3L53x6InA7hW
y0cLuZ3vv+PC4fn0Gas7wfUyR8l0TAsD7a6H1nbPuDUVsOpfGUWcWxvWvtRvsQoWCixQ61lUovDs
/3xW2zIFKo9P2SnlEIkqfO1ZVGSeCTh8oR4gSzQN16F5nkIkHP7MBzVIG8IB3fB33w/7SxHmnw9B
ehcUnEi//I17Pmy50WGzkdpjdvKme90ilXE9UsjnZhNJd8UZyc+TtfUE+IvGWm1BCyEUmMCXPnjk
fD4PXpuAIJu8OQPx2NGJmgkg/qh1rnIzym6namd4kdkAew4RkXcalSR1j3gPcXdjDb4k15ehf/yM
5TR+GLoCLbaR2jI7GfRt1Dq/Rr9o0p3LmwRkZ9Ohrx/0OqihEwZYtmI9fz/xF+5KID+XHmqwhqPG
tvKXU5uCi4I6+amwn13Q1SYgj9USUrxyKK5l0Oer6k0WnS9xHfoS4FoAydWRof0CF4KyUVMXrJlO
JeFIkICz1u+I7evhcGP78gX/+/XnzY85AIOwL8lzS4oAWjLIn9ToY5CIVn7/VSSSvvTRULzriReM
eBj5gYrg/kCDGokyEFFBk+f7uVonW/FUdvFUR90TiSkbJNmfF0rWXtH3aIE9DfVDplACfWcr3TgI
X1zvYgMR/oLIB4vTGkHI0nSgCR+mU+/UZAR5YwHY6vfD0NYwRWcZCHJ7qgfIqIFxrBa9F8rIvDSd
T7P/ejoMwc5/aQP5C3QSO2Q9df/nRJ4z8lpiBl/MkJyjKgAjP/p6/fPDGbyohOxfH/a/oKISPC8C
NPe3twYJro6D/+NPSa7GyCQ2uUFqCA9Y5u+WppprLca/tsGfwX/704cFZP+YP/p/7LMJSJaB/3wf
Igu/12+je5dMvkuKPSPXSLJZZ6To46MRP4/Bj4o8HhkJe//7OflyDFYzsgrh3FZFJ+pMMSOx7B4s
JVB/TRW2pgqOkr1XbeQDjGWCP3mez+bWdUll4GNvOjB3OL2eVD8oyBMn+9P76z6+OwWn874N8ecx
vLp6i4+/2/hlF3w/3r+6w999weptVWZTXo4avsB+FUF7tP396zn6HUU3YRDC55P7cCCxTWIS7sLr
o/+0O4aE3JArEr8Frr+1JS95hA8bcq1Yas+mSR2JrylIE744/iY168b6rrneh9TOcm+EAQFxC/Qr
4JL70/9Wftl9CBRmhU2/l2F3MM8suwVCVA2qF8iZfz/nX2Py1aqvHH3nuuAIb/ARvL5R0ZyLXmd9
AdARxOjQUU7fleTAwd8AkChF7w9Kx0UFbPBWcLc12asQtRqShFYmPiN6qnCoTy9nTlT/UJAT2Fz8
B4LD52MPvETRncD9f4zDm6v4eP9s+P7h8RYn8H1r+b/exKBUB5U7yg1ILAM3rn/2rMkweHOdgZix
1NEfs++6x45XQfOaVc9gVeddHpTqEYQg1XwaE1/t0G3fAcxPAETw8i0p8rU86uIeIWK58Kmj8xDk
tquz4ShOPlqKZKcXBapugdjTQxUo1+w8BZVLLIi/QfAg0OJ25+4xQSIGo20CZxmA9zpooj/5STxW
W23/F+ZIx6sCcRo4d9Fk/Del+jFMaJSq06q0O2UVRxMzEPQnXEZFkNSJGnt6IkLdok2szZMIwUgn
fpmV7u3BSVxeFw5jAZurNKpcPQsrby7jsePKSXVsGspM3UKLfL0p8a0mGPKX9CqyVaudPummdLie
d6ea/+gNCCuX9/m0Bfj+6kQXI1iphcjWxlPl86ZpHC9tBg9G7CVr+wCgvQQpjUvsLa4wkAcsP+uz
u0R9AXvCNtD4uuyPz7YmrvPGaJXpAVENOE8YWvQkpEmgrm72VHuj5pD/kunEVB+yPoCkKor4Pc+Q
lo0BTUqgtzqX1bEdwZcaZBCfeW2rRrueZyX7w1lhL9qzo4ensQHsI6sRjo8eT84Sqb6nthprcHSN
FmhJhnZAF+XQKgPdGSiqxKOi0ynWelk9pCBMs/zcTidITyQMjTYWpBXjWWIvkWTiirZn1sCem2F0
wYJttBMA2aMp3pspd59a3qTGvgb1bO+DuhEExbrD5JPadF0HcrCm5HN9tOoO5EQEhHZq/ic1nIQC
4+cmELRCi2k3yoibVsX3We+Vc5QV7qgD8tz3+c+5VywEc4bRiiC3BolIIptBtmNTIeeWzIWRgTqm
LkwQ79ip3QSsy3Lr2uQuL/edVwEQp9UZWPISowcRlG0xmfizzNF9WQydoYbDohnmG03hlrEu7T7b
4VPQfqNQLt4Fxe5Bl7LJmY/qLijbmYqWONfBDwb7iy2euZtMONSWyOyDOSrgMy9BqbEHynm6a1jR
AqfPrfqYMlsMwVBr3e1UqvRZ5qX42ZqlrvocpLonPS88gS4mUCY1ju41ca6qXCFsNsUYaPNgBRYv
wOlE6y4HgX7tFqAf7Mf29wSyLy2wHN6yAPpQDS4oY87zaM6MIsHbT7X2tSj13w0ER5S4MisF9edK
AYcJdycZVc6y3JPROxZxWSlSUJ8pgsYQgSgfEkcFHknPLApqpjxtlUAArC+RsS1G0xdepZbhAuk4
sW5h5h7boj5XVcruLcE4IxS48iwq2zoRRM6sveVJpuUHCSlCjKlORZyNdaL5XFH1eec0njiMkzov
CvAa/V3YPFP2Bgfb5D5rhd5FHMiTnMxctd5z3joQDhk580JdMZhB2gmw59YAX4afDlYy7XrIJfek
bTpVCzyzSH/x0u1/ecYAQFKudALYbGsCnIZXrnhSOm0AZ6AtsV6Uih6i5rbegv7AlUMZshoEuYFt
Dh4y1WbRPhaF7qhQafHAga+UXWYErWdTCHwNyBCCM0ub/XkewBGSp2r6xwJMEpQl7WzFdZ5qmm8o
DodJFY1QbobViLgGxEPQZy465Q2p9fPVCLVn5eQAG+ueOgW4tVCrMo4MhiVN3UclZnibxtZ7mBLV
vh0xjbe9KryYVehl9kEGPr0PIEaEblqGFLmvqRK1uIwL40maWf5YKqATp5adJkSfPOSy+oFi/DzB
FiPO1NvPajk6WFHIHv4GNqLCG6kFoSPNMxx9gduvIIYAlgjd+6KD/lICVi+wltQeI07HODBD01g8
aX0hCh+56vbnVE3TXlPKOQN5iZUeKif1mrB2B+r5C1ZtN3EPLE+YRT7iC+YCG0QtddK7tfOiNEbV
7rS8ZwPysHkiA5mUaag27XLDc0s5zbmG5AMoVZvHurbK/ji4OsNsFZmyqOno5TsTYwPKmL7Hh2bS
Zq4vrFLLwOmR6ZCn5SronAQU4R7Q2dGgIJIAPACiTQtvNSDarXerTUYQUoyph0HbdolmxKTVHh3A
F+cAKQj7Z+sIxH2y4xAtSdWseKiycnqrx6ZIgc7NHaiTpMuiMi9DTdLJa5BajSAdWTYZHIKni/ZK
SYBCIUVlw2EJnVlVKB2pGrscOM2fPQScHAC/EtUKDa2h2RENsB0IkOYEtRu8B0cyqkahQStgxkIM
ozfaoablswXJIW/EO9mUovZVECq+2JrgJmjRez4Qr51VL6wmqoN5MOvc2z6vEGPmBe33lZ3mT2nZ
OErs9FX57FWG0u5dr+OxVKe+jkHTxjWCNVGKiPHSc09p6mX5LRReqB4oXQkmaxRixsPU03zJDwHK
RVpms1MnG27HclLEvVcXyjVSwgW7H8H0A3IwtecaOgXNRYTIoIDZweu/oCA9zsTQpPjZ9Y4nQqQI
srcJban3M887g+iDa92CHVU0vls57YMUDFURo54syweq2AB+ySnVIXYRNMqQeT0yyhmd+nJvmkkH
3h2X1lWsZMweSE4b/tAWKLzvNLtX7Liz5uQ8abhpfLsYMGjFLJ2fU1c1xVlazSD8kgFjcK9aLaoV
ppE09WnqavdU25A5gidyeBoYnOmFP7qN6AN9tOh8gHRcCvlgVYMkUDcbVRVWVHgopif4el/D/qx9
Gx1MmMY8Z2AznCCxjEgD8lrQrbXkoUwbqBGYremColwXtPY1HVlkPzXa7gcaoZ07no3pD7zZxhwX
tAZKYMvLpvbYjUnT74pSmW4LNGnmUZOpiIGY5XFUdeSshKraQx4DnFsjaNBTV8cZL1xrr1NRQzpJ
z1XvCVARqRCXQocmsKq2H4irCPlKLRWTkGCiwc+mjOabMdSK4VdA/0MJsS71KK2QxyWJpibT3mpa
KJGgPJhliND7md4jDe8VQdl34M0bUnARwSlwm13RuaDO7ZB52EV1qTrCH2p1APHY0p0dwJ9baHJS
nbQCWg+b20+8rn5yqa2CU72bFLRIMyry2BS1WYUqbemfySqmOixzyzmjoWjJnBjOWARsVJggnT02
OKAZusWCBMnQNlBGrvcQenYUFcLMBqzEPW3Q76ArCGmmtk3FFdZCPSt2PieHTuvLdAdFCYXGU+IN
djxoXDw4mVvl/pDUnRo1dlk0B5plykFJaP1e5Ra7m60BIj0iZWgrsGndZ6FHxQgusIab3d6Tplke
uTIv7Ai0AisEaACQ+uSGPmgR6NaHW2aKgd5zo2jas1t3KX2whNAfS8FdcFyjdtYdbKHPA27zGWRP
QNk1avZUiUlFNtdMUGZC5AF3I6ZmHqF0gyjVn4UUaOwQdf/MQRb+Rw6srkAbY+rjDl2wGSUI3D0t
SkTDEOshBkUnT2kMKV7J3B6ivtAyqNuA+jPkTuPWgB6L0dpRHYyod7Ly9DRw66bCW60Ar8d9MiUa
DdQ5AVW76vAxoGrCzKMzODIPZNfXNJZpy9EBChJEb48HDR7B2lQM1ZtCPYfeJzhDJVEUtIUFY++O
KiKsAvETogXXGed7XvBBv67wVTwYnMl4Ftgdr3pia3WUSPxtTAUtb3mGJybx0M77YmjKlPoGADV3
nULlL0uobhpCz628LVE5vOKDi7fKkLHiniZWDtrPvlTvjMlFEXi5dBFWMt19R0IhfUWha57vyqRw
aVSVtEH40LdWGqlpJWs/7bUU9Pg1p7mfVUOTEo6I4QQlrumXyQbXJWPWNR70ubIEzXZ2izVscYkZ
BCp8Jn5Vp+V7CkWBJip53/4pGU8eG2fQurCBa2S+kVkuNItd4PVQbWppFialY6RkkCXKvHM1gGOs
NdTOz3KHXufoNkLgojb6De4Qm5HCnasffEaYQzpvwKNizkaco6mQoM4vKWaZuGOWenh/sGH+rQkn
v9WKRALsJ8pfHrzaooo4wDFCCxF0Jgg1vGe9smxEHYpd9YAWGPPJy7oUbxfVkGWo57gNapF6t/3k
lE/1pCVxUemo6CieFRdSdZ8p2LiPg1INt5B4SxKfmQnEwoyh1V69VEXmJu2bHMshXBOcopZZ7KCu
5mBBeW+nsUPVRoRp00/Vld6r9RBmFkTayKRKMJCgzm+aQWeKdrzGFCH+ztwWaXUGFjZUm5pauaIW
HsahNRXNU6L3SIKnLsJ8IhlECIiSTsDTdUJ3p1BMheeERctTPO8acE8hGEnMLLB6rvIAjxlZIXSX
KBQhoQ4UF3PSOvWV3PGa3/PoYM6NjqbgycyzMo+H3OsE3BaunxOeX7yN29wq9xZts2JnKIOpB7ra
1t2tg97MEgcTdxaLTaoMeQC8N5heHGYwv1J7EL4MJlIpKl0iDd1giNHUCYqPPgTiHZdwzYWsJu5O
+6WvKuvZEDkeHLU5QrNXcfMG/TFiGK+VvvVKMtpFYaEGgFY79PsPU+vPHNKDhNNahhY8NYSeWxTc
IaRjVUi/jxCKILZu9AdqAXFdWiVG5ZkjP+p9VnqIrDT3qsn6CZ2SNhptiXSVWpJC9SYUGzPnheoZ
WLu6au7ReDvNYPW3zMo7TwY3a8IaaqMw1VuFTcyuLCAWyRbGTlRG5l8JdZgK9lmP5UEq7IED7VFX
t7wolHfV7R3k2LyhBAWiaFnlg5sO5MUD9hP3vSwDV5nVmrcdG4Ubml3rdKRR6ERJW+rOSUk9K/Nn
E4USAtA26iONyBCJjmhj/9OidAMeCHMwDw1+DWJ3g8XOwJjh2V4aRfl70MfiWitSWoVu3eJI5nbl
Zj5D1ER9lhWGAx54xwKGIq/wTZY5zDeqmuZtpOpwNPAojfOAnZfeD2PqIlenplQJNI+B25lVenue
Jk7bkEkgkkFLhQnAz+DjTUlNNQ9pU2R4Qg0ulHWkXjBftetq9O2xr657G8UFquUgRUXgJimesdMA
mvBhVKHhCSzCszBYfgdafRt5pgzhsMoLaPmVi1AI5OnUBvJOOA0QrTM1TFap18XvvGw1CGdbFG4w
HVxvDj1bpr/mvpN3IhvNOTASpDjwW/L8gJltwXGr2fy6tPBoxaw7yv2sM/NN4wZXQ7XNbeAstcKw
Ax09B5RoEMt7greeyqCgeSF2iZPOduDiZffDZYmpQt/NLs9lJic79BSW/pjxWkVaqLeERZoa4RCY
fJl7BjC3AiMBm+F19VbJvLvR6g0em1mRgnrRttQ+HHsrg74eXPCuRCUVnfUtZxrRTZf+0ExzqK7w
mOAaQsIeecvMVfBcRWOlhJhBwhoeOrNGtZAadrGrx3x2QtB7pb8aNpQ3HPnodKc3hdHsmrJr6vva
owyXda923B+HCk0krClLCt2qqs0iN5XCDFxelMNeaGX7As5kFzdjZ4GcuSxr6S9XqENMqdZ4BkMJ
OPVpadbaTrKpKWJoAQsj0lLEu24GXlyfgzRG4vIwNChMK5p2tmkOzz1VandudY0juC4UHecealFg
s+OKnh55q7X9wWp7PBgBEUR9BA2yHmJ9JPB3gB2nEjwpWr94Sh0o2To1QZicitKoyf9QdB67jSNb
GH4iAsxhK0qynN222+72hug0jFUki2QFPv18Wl1cDDAjS2TVOX9MeQSB2m1X8XWF8aSPS2PjvFQt
e8ARbPiDf529wWwD4tTUyfa55+Noy3VWI8uYB1X5LDx/AYFZgaMOhcXdcRclgW2ZqFaVHynSyPB0
8SSEZaDiOqC/Al/CIcs6ugxq1ueZE2oJ5X3ahZV/HH0zPEWFKKYDyxGn3e7LOCpNVMddGWU1evd+
qcfsVI17T8aKkDP6TIpHAo6+NjqZoOv3N2lGZkl5NbUcXFR5c7kMKRwCCDvEfc568s/fR+/nPidr
cE6ZrlcuzT6OKErG3X6Q6bYWz1NTFxVgf589T6o2BTChDSTTZc+fQYsSiSSjqsP8MkSJ+CqCef8I
vdDh+NCe/S8Uu2WXibaAsPKYtOq8ctVrMXs88Sbsuf+yqOYa31AUfHpdrtkvkh74qwCymnmTpTtP
OUc0y/t2PfV2fJZn9ukJcdgQL+njRsAXWehuyCgICVvO2I3K9/w0dB4NIY3LtqU0nfXzsqvI/ygb
m64/o0USk9d0tYoPrNegPY3Z9l+52aK/0kUp8I1Mwjc9u4VgsoXZiLjTmJd5zJoxIlp+7LlDi0j8
0X1ayDK9TviAg0pwgC91dJVjjJss1zXADTAUA+eYaVmeKuE8j71LZzh8wn58rozL91Pu26k+Ui4S
Rc+Brexa9hwH/4apL/yDjv3xcVQyAhpsx+UzDJKBuFh/Xx/zfB7boxvBaQ5tQ6rrY9H3aXNJM70E
59CZKDx3noYPbnohecmCKtJnuB5DFklyzX7rQ+XXR08HUXfRnO0vRdIN3jFsUwAmoKSsLec9Gdvn
xHlde2+iTtaHJQhIUFGGdiOqq/I2Lt28rX+iZg2mYwK0kp+KEEFoOQWizcnWjMPfOUZXfpu9nzUB
7SoOT3tUL6rUKjSfuc70k6CulluAaP2tDOtZfXmbVzC9LltCirccKPSUTUetkwmm9IdJrhCkRQl5
OxbeaG6n0W/mcnJBNJ48uSWXAjTHHQW2gOAgaxFcso0F5FQUg2hvpBMiP0D9FJyltZc/zatHAdLc
MFWNB205Go70C0b4Qx0XtufAZ7ZaDa+z6AcgYzOm2U23kupZdgxW+UG73Crg/jHCoIP1iY6SLs6r
MhC1D7gsYFbPxaxAhmf2soa6R/IKSZf2+iNiTgGmp5r4fonnTF3q+rpazL3lFau4IhC7A2iil8uE
Wstgttl83GRovzqespGO8qFn6J3yFlyraKaj0WF3522p8BDLeBEgDF8ioe09NyBjVjzd0wIDlGMB
S58IVqfXvGBruyg64xcqKq1vwL7F+LA2m89HSDYEBYRIEM+zj+2fvMk5A2vnfwDq9O4YEIbJwCQx
fTLKzCNFl9gtV2r7mNpAitb8v6AtCGH3Rr34N+GUcbV2Dqn/kRAPX14YRMRYBjyjfzQ/F1OBi5vs
JnPgwj+2SFW/mMhcUzadbWn3nOYpXC6jDahyz2ZfeHddIGdz3jX/c4BJgoPLo20OSfcBm7rm3eTA
Qm5z2RF1f67OiVzSt34O+jtTDyk24ymeE9op8ch+1Nr20zdv0HXgH8zut+Eh7wq6X2yPgHq21jko
q62idBdUpQRfiZKDP4x6P6q+ItI2AyL+4VrLhDSOnXmllrv6kTR78meuul3+6CVj5svCFZK8h1za
7nav+qB54VNausH8JeFqI6cuvPeTKqy+zKh2fjA5Tw/BZIQuZTHUY8n7pQk3i7KZuh6SQn4qjFM8
DLHM32eTYxeofC0YTnxbyTc39YZjTQhSdhmNXJ2bclhHQXhCvqTEWVZ+Ho/PJrbLeFuH6xgQdDWm
s3wbnBfwW0w6bZ/7ruu8Y8KYyy+txvZ1GMYWFRbbkv47yG7NAcghC1jzEXmI9EFFkqqgqtl9ca6q
xitK7j1Dusimk3q7WzsvCzmwZeMdPaZVc0c8SPAddHx9nDMWuJueKYK6MqW75NHtRv2uh1w5DOEy
Xp+iwSclIWqcAMFmW2T1LsYclp5/k7gVvdbzZU2tHY7bkll9p2GrOKav+RJMbsH2KBblpo/FpUML
8jCm2HdB4HF+LlN8Gezmi8uqR/TJhyS3a3WDsLcPTnNX5eT4EZbQ0FCz83Nt2vN/Muum3aHLe5+k
j1wk8EFBtF8/Ew3spZl8IlbEaPh4m0izewC7ZTkxmSYEocstXQ5xoFB3eSGQR9mvOp1eFTvScGpz
ztEj3TzVfCYiu65u8IdE3+OMKYWvLW+9Y7sO7quh0ZQZcpuqSp92NGTUyxo9dLdrscTy3gb5lh6b
jra8Y9qvov00O0fibVcx3lRgfC5oggPXxJr8i/zUR1W3B+ntWsdreijGKP+Jyzf4Ibxlcn/btc6q
PyB1NvvG9RqxhDh5VSYqwZDUBBRKxeOYwV21A1OsBKlhtG+8yxLHI0CXakbyTSugLVgBxIrOAo6p
uNgvnFTKL/eCVpH/lB53ce8ljTDnZsrkM2XmM7I4b4+Y0tSykyjYqHAo23mS+2vPHPLhdQx4pUvT
4R0SHSqHxNbReXdFW+j8cxpCkpDmnVliJxhruHU7P0855b6YjvXij9lNKsyYPBcmaMkSmfrld9BG
KYpcZ4b+MFHklV5yco2fM7N06cEta3BKO7qGq7CV4WmqGPlO0Sj2ezv6Kj3UVYE8MqbZ8W/Y9H72
qMd588GiAMIYUlOblhw4S0MGvFbqNRlDC88xCh+DZdcz7Na9iIGkbS5AONe8YRUJcVVoKfbbcM67
9+Yacn0avBT556ap25i30b1qpuv2FkkD8ILkbkwP0zSyETWVH37wZeYvbBj2sV9N+qULfqzDGDf6
Jmv3Kj9kqVh+7kmxRgeRDIxczZxGNU9BNiPSn9oVgNSo9FsAjinAC9IM18c85/YACOBoNTCp994D
uXsHVJwVx72kfIDgxZr1uZgcfRWwGLHi04y4UTLuaN6iOXSnjNP63bhJ/lLAdy+dXpnDPF+NZUxZ
5W07gD2dJsemVwb9ymdq40HN9Adq/z8pgmg9xNMc/Bgab/xVh723HSZtxWvMgBUfN5Zue1pCpb4Z
0kfo86Iv73MbJKPalMvktDduprXxOmDCX6T9R5PuLOUibaB60rCpPvqBroBWXoH6lcX7ZBE9tMyy
c2eOjdWtOep+SAveh1i9FXDQYFRr61ASAqTIcmmm4odrUFbeDgz/Tzsmwre61XB4VTDTzlQZ7Z4H
TwFBB67Rv+oqY9xv2gHhRgBydrfIrk/PJpDdbbUY8oExSO1kVABl8juyyPOMenFxgQJKGGg6kb44
MIAPLofoDzofmKEcNhyOrdrjd6/jdmdj2qaPiC+SLHjBnX7wlKCUIZFt+CvdlvxpGeYJBiOY5770
8lVziEWh+lgLv/oWxOQv5OtevLu86n2oHU0YddAqgP5hG0DsbBuob9jaku7E6chUIuo6+dxC07Q3
c0bsexMnPnU88FAP1kgKuLzeUaJrixV2Zow7rcqUCfDWFrEYCbss1r91BgdyAPwU39M6kABhgIav
REFIc0L6vxRlPzqfWLugWaIyGRii2SF0xS/duOguI/KtO8y21X8aX+Kj5FIGqA0SM5sLM6SOAemh
skvc8gLSbIptd56Wyn+Zq9nPDsaCc5X5aPl9t9g3642aqOuhhR1PkDWhgEvWg/3e66r7z0zFLMta
rhksUrem79KTY0REWzR+wPbTSV0YduBSLkM+3vBXh091E7f7YTFtcdNFTAxwEBXGZ9G2r2rew+V2
7lceqpiuo5ElkdQ3XnI3Xqa5oy6aipb+rZmXXVCxWVh5SjZCoko/cvmfvYswnm2iMq8IBPoXwcd8
3urE8EQsV1aDpXj9MXrr+AAwUP91ullYHZnafq1ztD+KPgTCyV16J4Krd0WvRfIWNU2CY0MO6X/S
7mFx0t2WyjcbQbXxDLrpdlt5rJQfh5/sFlfIXGdozHQtx/t5a4YFwC1cmIf88LYZXJWdlihxKNHS
vvlVDHb9RjMdf+rKtuzO4JO2Kq2J7C8vllKe3aamH6gkmHryOmnTI2OlR3Y4eMCdCR2RmsbUZPxL
v6U/pxfOTOeOkfcta6J9/onkdKPBRiXjIm4iDw1tKTJvPnu2VvP9thQwzWnkrk9ZN+v9kpqwiS/w
FWEDXe4LcbtNmqYxm1qaPJrV28NLNxTis+NVi0FqVRL9Botdg++YaiP1k9myRl1hSPGB/46ac+h1
Y1BycAc/AeBlerPapfVPw2hWvkBlU481iv80YH6GuGzbApIbkECvyYuPLoBxsK2m+S7ZmWSPIYzw
z1RCjR8rzij/JIc+RjIBvY+UnO2jvbCXVabMramK876vJDPFPfDUTdEFw4y/zM2AFJkZ/+UFBBTI
W7d+ZCxlOU97yhepES72JS/E+mfIcyEQh+/YmYrNeMHdzGyvzpHYAMEPopvld1lD0vzJ+cfZ/dT6
XluqiZbRE41t+QYdUYvouFMe57UHB/WRHdXOv/CBMy0u7qdq6SgCAz/nPKmyl8Sl8X/b7PzqtObB
FBxq12ZfOXUXYBH+5sMGw8Sf06TzzKVr8Ikgh2YhRczkE4HslljTq6nWEciALlNvOSXGcshaD3jy
jD05XU48dqACcNUxOrrdSQz12uNFlc4TL9HYt+3zkoxgoynoCUqIGHXNHXNrTEBYO1YEtrYxCqKK
K1eUQxK3soxU6Jhc5zx584Nip3xqcqySyTL38PYimw3LXtEApUV+P5yRweCSdzGSI1jPTELVbXnw
vQ+DK88xkLFza52pssOY6zTg3C6StRyaguVnY6LPD14GRGoKON4SOD7/zXtsEY1M2wojadelPpJS
krvvYa+48XNhVu+EdGrq7lTrdzyYewMtppFRpCedsrWWHKjZhkuqdtGR3PSWL8h1Yjz2Iozsc22W
AIZXwc/tJy9cuv20TcI1L1bVKalGCwzUSxIh/Gs4T3W2vRjQNHOUybg3d+OkRf+sUr/xb3Q8hOa2
UAa4Xiyd770gqbLNpU2HImPdtPIxX8Z6ZQj3Ct19B8DrNYvOpMbXSLnWdzA+8dS+B1XSF7f5mEG6
bIOXJHzDwMyfdTMF840MBBh9sfvmPWI9Sw8NKfvX8N1mGY7WFcbdFNWYgd91Hu7z0ZvsX7RiwGEU
CGf6jMyPDjzQymg89/2eL+fKQbaOsTO/deRt2znwKjke5Zg7W3q7onjDxCMCPcfngmBhu3sRjd7q
iybAlftJmsreI7xbqZTIYWbLJtHAET4QFMilMLIot2v5Ysn8YfAhiRCfnFh3ENl8VdP0WosGpJ6L
1uynoE/wTcxtcRUW+SZ1N/2crz/Zcupvma3hQ8KsXcJyQccwg3wQv3Vae6kfFTz/fhbeXNeEKDBY
/Oh0tuLQa6e8OvMjI4STA+wvvWlTvR4nM40FqopwL4A+ZDU/FB29ywfqoUx3au3IwyTWyCIqU/No
fwxIFWmOU+GiP3b+yvHbUqHMO22JiJpXvcGe/6hzr48RoVUEeCfBODBz20HoZ4Vt4HGmoGn9DMJd
T+QtpTNvm+byLau5JTy2DhaibKeabNLiUFEM174JAUNTVjH2AmBgyF1ArWavHp0cY+iiLOubAzxG
Km/RStr4Ti7IbE8A1q09T1uBF1RPhQ3OTKh5egLEkVgM+MmrW9fW6tmDxBovDjtL97YVgFkffj41
4Z3k6mn+bjLL1/vAYVs+dJmf2IszffoQjNna3NSVFXspGxeQUpoiRHms7IBHG1UlWVXbvoPONV6+
s29DKrTfPT+LFhobsrF4Wgsv337GU9TxdMW1Ce925hwCX6tYqVLxx4rjvpoOOhLByEYu1BBwa/VV
lj+QrpQVN5uFX7wMw1r0YKUp01y5Lrw/NzDBy3aIRBgHZ2IsO3eao6QqeMrWDEFGssTNncwNT6VB
ZGVv5tFP5b9g9vcWvVaE0G2dikLAiS2j9b7ncS+SU7d5VXeDSsP2Ry/RwfTMqTy8TCLgGhyDbDIv
A39ecZHKDtWHpK5Rv/rku/PRua6qx95UjLdW6PpP4OHLfgj6jJM5BaP27mEPqSkYwHsJaZiaoPtr
bBpS+rCMkTrVdoxhT8Hhq9uuBRhAsbFbGCkObjucdmuGgP6xPFnfPSid9UrbwPcxb+ZoEgGpq+Z2
ow/zD0iEkd4B0U3kjlK5Kj1oOLzhdoMJgE0uhArPniw8c078hAh2F3Z5fZd64xreJLQsv2eyaveL
57qwudEa/vuwqLj606c18pwN1/kAS8K1PR7AYgB2kbywbLAfb9isMm/ajjDjqPE9vaZcHwWXNeI0
FV6lJEu2Xrxx89Q9rzlChnwXcf9bDuxjBxfOQXIyhQ7TY6y3BJgoCKeU2DQru/t0zPR9MXesgG71
iGVa4z22VCF2tL341LO3Z8/1CEaiZIzjMlwSFL/cklyr/uRYC1TFLD33sLA3I9pjexAMPerg63z1
jkJKQq+3KmxgtgF9oDEQaOGwKaA+T52c0+5nP67+l4xnPYM5KHR46C4KdVAmy37CEMc0V+Vj8MZ+
RMaRm7uYo69b5vYJ0kSYGyuhem47GV3f5dW3vPudsCm0VWq5plWczuXcK0U/5e77K4sbDvA7r/ZC
HoI9AdwOk77bD1N83a/UFkYO3YoM8luJAcBdvH3soGRFzUDmxUl0nSAWdlHs10lxlBWyCdbAISeO
aNtr6ienZflPjDTZ1WnXpScBt/JtH1PQmmKTPjbgKts/ODlwGs3sod+iAjL0Zq4W+914DQb/YpTL
K4D+9Fzkc1uxAi3urSXQw9y0s1T7eWC531ETztE/ydOUHIB5mGzaIHIxlOmeQi6mJkBdVOTrf4m3
uPhSp1vAH0/mRw865FpyO7LE+wWJsrao7qb0dXEwbeVWdEqUlVxRlKna149kZGjSV5hQgkvgioKs
wtU5KjPt2nz6bRH+ZDubnrRA433YTOH3pUZtHFwUtNtfL4y7CeF4KlTp065dH+FdFzyFWTc/EnJc
Y6xqOkQ+DuLge4YQcLxkDo3QbwXcvSENzHhs0Y+L9g6YIp5JvhTaP2x2zFGV1TzzJzRjZmUCDHng
ejX7oAtLav9letgpFqTZ1TuvtUZVYamW329QkvkPmrenP8oiMYyw/BYwT0nE8KqWNrwhALRAGiBz
EZ5kBLZ23JDscs/EkWsvlT+qEfihX+WNHFuy/3hdcVZn6doB6eSNf7tHuce9mUWDJq4hT+59v0Cn
qCaKSLgLuLRQGNimPqdbl4elDhk6eMEWOZ1WP0SOaFMIXFasq34wDTeLNW1EtwSrYAJHc0fFA15p
x8LDbOTbyyI6/dSgFJdAcUwQhGF1JGEooGVzYjTuLl5RBNMjFHrxXsD/D6cs3jx08otIk3Lzhj26
7ZCj2juYA94Gb0dWfRKtYRYw0SzRsXbAQmXa1jPFgVNmv+cp+1EJykk3rUkHOPx+KVR7UqmIg9Lf
tQ/LJ7b5VXXUaR6SLJc/TZpMSGqdrtJLuOV8ZmWXp2jt83/J2HlvSHKyF10ptAbTgtrvjg8D/mW7
cBjKKTUatfmck+XEGuD+rNmcyB9WTf50yKQLl0OfdnXyAlkRNQTpCU+E0Cx1HIS3Axwdjx3kcoAK
H63xSflLsn9vcuDbAwhUSyT1GpFy2sfTNpyXdE+eAn6dohwT1c4PVy3NLyBxMZRin9uljORYv1ad
YqIXPFl3ECU8+1HCTnmW7bK8NZT00PriIBNv1rX2QDsXv/rBeb/nZ0bQvTqKagKaUwtveJntsvcf
ZRa5S7QvNVpbt0pG7XYFXuYv770fWbYrNs++xTSjTRRXXytM0OVaIpEg1OARdjeJLxY0/qq3b54X
r67UOZDHl1wjxb4yzQTwkWPrBaTvcxIDZfTum6icROOVKvonsglfyTkKQmXvBEfcOzxM/kclqBtv
h3zZvmY0FM1xTmLerhB9sbm0KhNYpLPF6W8jNUVUSzVuaT6z2DTmzHcrOQbXyPvQy5ylp67mHC7n
YU3snRnrSmVoO+LoweDm0IixVITFsU2y4gCKsOtz1ldFetZtP15hmb74yqYg/y230E6ogGX07gm1
/Ihnj3ZLSphcd5Jptblya/f82zL1HfctJ406D2kXeBjYazKmEHBM0LMy76PqCUFmuxxXnRNVxtiR
zG+wKSkZeyODaJmZlEh5f5pAtFcn/K8t1s1LtzQR9VmRA2ocBta1p7DYqZWe6taihjHeTLq4XPPw
eHV6zCAYVn2ERoZziT6kejcUY00IYNu25krgIDuxGYt7ka05l1pcg0IzV2HAAE4ePqU/rX+Zn3v7
OPYKzCYzestPngrH5rblV/i3JlPff8U+dhAwKU6eo94MaEWkFFdoMdE9fFySullPabPU/S9+wAZp
NhvqdrRY4Em/5TYWxzSK+18T1+Ozb3z7hQa3T8p8T9AvzYFOlnJf/PTXZqM5Oa+cnC2LYTp734P+
6pKDeuaWlmNVuN8RHobnfkJr9lupznq3C6po/4her53vO3IF97e9hsos27QDVYDlBQ8+YaIRwy1o
crX8ZQyK/fOapza8662V07MXKMW5ZncTHXRk4EcSpaIApUNQ9dH96pKlOiIQ3FLycVYdvyaTjYn1
6DgELjv3AuUbtWnR4k2hbm7Uvpj+3MTLPFySpRbZneaK9m7BiCFAaYWFh0+DeA2O3I6Nf67DBH68
ZhkD88jr9bVdCrZ1P4nnD9NMqTtMaQ7jG6CZekuLtQ2OXIYDoakhtnakFQ106CrymcN9T6enyVGx
zjilYn1Ggh3wqSuHLJ4WDovAbo84NCDDtbyZlTfGDzyOWX2yK3t8WQcA4YcZp0V8wzm4b6XAP+td
Cj9AxbeiCuPr7Seq033jfRHiML8NalXbt2IZovg0Gr/6nS4oTtohGaqjkVXzt7ZxFR3qNWrbR5s5
D0AGS1bzEBKJ/Btko/itx4wVuLd+kr8ObPs+UhMUbf1ND12GxBimcHur8D8hxWjEwviZJJZ3cc8q
/7y0q2tuTYL8l3PKb8zRV9HszoNZ8urB96uQm8vk4fRCPUpD37parvq9Ls2W/Cv22BV4SAf3aca1
D26CQCF4z6upCB50usP+WLm76LGKEcCcgyzcGTSCINTZdJKYLOYNhc+AwA0UTNqpuUlal0wIGsZg
Ag+Ik4x0x253/Jc8RMZSFLH3GATAsjVvb5BgQ4aInt4FlKM8CwCBvZyXKuRsKET/t+V5Q08Jd5qx
/gTrdhKe7D3uuWsJU+d3JvqV9dGCGaiIDO41Ot4X8iuWZgd/ZhYzRqvfEzzYv8LFEhNhSLDhq2ed
rJvD5OUDMMbk1HvfrX7BEO6F3ni/+n3PETXU06fC9AZ5pP3x5z5Z/a58t0Wvha2pghqnTf4Ildji
UovV+IeEmtj0B80CE8rRFjXvIWys4AHczQyU2DFMhaWxicvPUU4QBl6dbB/P1i32PowV6w8ytb15
NiBVAStzC0KzkUI8/omnHeB4zceVYnXcG5E4LSbfP1xT5C8Cs5JiXg677NEHrhSUPVdr/aDDpstP
qLja/jH2lay/2UjukWJ8KlqBkoHxyiGgHG3+zSFx1t8hxoOfiw9DdCLDwxtOzYrWhWO6ybhowRfM
oZYbuSEySJp30uZ6fdEBKmtoHmvFc1SFV78NnjvDAkhXxqkaPG6Nami6PxDrPvAeooGteEkVYXFv
Q05gZMmTyP2CvDr/uS6deO8zOB6cNEIAy7K/BuelL1KepqpZwxIh7PoA9cv2uoyxeEL/fLVW2yU0
hzBwyU+V+bt4gf9kerIELdfHLFjEF7hVxC0GF4n2Z0tGnBMBwLtOO1qRk71N8UzIq8DZbwOTP6BH
gGobtmxBHcUSNpR13/YF9/IE918l/NP/gH/r+jYFRRrPbYpUiakDoT2n2BrMR4yfgXis6L0MTi0T
LyKYfNCIIgc/Eua5ZmJsb03W7duN70v11cFeE726R06z9we6PWRdM/+ziU2/Gn+eOCZk0JWdzvuX
sTL5jwAryFfmdQohYo3b+Rhk+ZIc5TZiD1XB2H8ps3nBfZsE+CSQsrf6FNbFctubNaGvGK1c8hCt
pt1+dCrZqgOvcEanB2SqOmZpi8J5iz3Uv1MRkcjfySGCC59t/slYTYFoiimBlKeqxpeG4h89ZFE5
yy+UbZW9ejZcc+CrZ97S/ZrMJfbv1WdIT+jfnBYRmJ/bEgEP0npv60seTzGe0eLqvINMYqAvPSik
Bv+jw18WIuL+ligdPYJWrBsY67D+kTbP8NskIKHATdho9n/MS/bDQrZt53qaGEfPdYZ+Vh7Ypcwx
TJuBlDf2O5bvuLdbmbcV9RPLPMrwWDUKm4WMG/E2FmkzIR0RqSpX3c3E9gfaG9FrVPIbvk0etiLU
/h2DepUffW9u3mg4iL37PRSBOnZ2q9zTkjaC2VdNRXwsAPlrRrCUs4qXAnGHUsH6SZXWkpZbBuNX
EVWjYehy+1m1W2M+d7sDRqswbTekXdfH1NR9/A+4ht+hw39ZXXwaTpm9ea35lewehSXkYcIvGWta
RWKUWcdsjj2yNswV4Kj266g01xFO3aWA1URQ3/r3ri2wtoeijd/nep7pb8xDhDhpXS/gabXnbRQS
bds7xK9EkzPgQQD/b6vqmIXK3FMP0wGL8k0+s533z+laYSkCiRpFmYyb2U5UZ/v6sC1Xl3Ti+VC6
LXbP+ACtGd6DjWxfug+0OVjduUfB0tdyAVaVvZH6KtmEhfa/WZ8v5UmvMBa30Gp6IiRwkX8Qz0+s
6Ukin/gCOwtKh7YVGqSN1Dko+hGeQccBBiNkjXgkxl29LN42Dcd6GNn4vYIPcUpilf+Kog27AVAo
KnQRhxujeE34LM2dO55vXgcxo064SjuNJ1gf/Vz62HcRCZbAmsVnmhXpb+l3I/8fVPtzHXz/gTW2
3csR1umjrhiZy9jsI9aBreq/LZjYgkOOahGUF3DugJwcfIVLCc3vBMz8h9N3rs8o6bEM8pPY6Gzb
ygaHJBoc73tdEAXOtLRlj+3ury9167mXJgykf4SiFvNNKgr7n5hxpBy6ZIU/zFlRv8NjTN+xIHFN
5dHQJ5dgQYV/r2Au/4i+wrWw95FOTk3a9K/EqmpW/jnanpIJmv4qB+Aatsss3mKrhvBEShrKyXq3
3V1FTxuOPOmT65JOScbyH0SVlBzB7VQ8cgZ7iL+qJMzREgReO33F6JFIwMHls3S/WhSRCBZ5IsRd
EHuzOaokKTCO1PQtfPN99vCXeJa5uuPs0v+ROhDPDyxaW3Mzi0R+WlrQEvRd3bi8d1M8eudWDvlT
Cz7J3dr6/LD8IYjqtA80QpRAhBRh6mIIPdbUNb4P8ETO2J0GG5uTkCCZH7tI6hdjIfYegDr9197P
B3XfFSmo9hpN/5N2XsuxK0cW/SJEwJvXBtqyLcljXxDHwnuPr58FToREgj3E6OpFuiHD7EJVZaXZ
e6cSnDuj0soHN1UmYHZjSf467oneISJF4y9oxPSPyHMIbEgDaTzTKPa+mRWxE/8LV/urGNR12V0/
YywiZmjt1oAOd+XYmZadxrJ7QVwqaNZtb1W3TmCK8l6jWyx9dUtXeVbrsPoxqlJXgFNqcn+lxjkp
K4AFqzYAUCSR4K+ayGIOoWG4+rAvxVgcH2DDZOYNfvXwpKQRgIg+LKDdT4FZfahyw+/ZxhiaH2wP
uml9HJqCE+ZlAYAy6BR3LYsJjwVAKndHq6D9VMup8oXSS8jcoKYOEVavdNO0Pd8rv4+mqQDybsVB
XEH6CH6Uo1V/s4jkuIC9Ch2lB3z6WyZCoo1YUcexgUf37ZdOiBpaeQ1ecUPnR1GPldSTF8Mpqo8x
5FcocpaHOyKJjxxryHp15ZkJkOmWQkTGmzDSImwUVYQ1gTqmvlFF4vyb1XWWdTVgDYHyMzrvUaBq
2F56vbMQZ1BIbVKq7gKAWwidLrJUQgqoJoGkWttikZXKTlV8kGgROYXhDDT2LLtQveo5jbQW/lwD
TYjOr+GuW1UR1X1RZTktG98ov+WlUFXbNonhsvpNEztSGeg63ttNC9D5zBMk3BK/5e0o0o9O84yC
a6gkO4l670RjK5M1lQmt4v70Y2K3oUwe16iyv+tinMUBPrwLvj2IhO4r0U6C7BLNruAcAaCp/5DG
pYhoxC7iQCtqpLHBu+4P5xwWwedOrgHPpjWxxEqR5a54GlRLBc83ginl55pa/JmYtAn2aHu1vyMf
gtIKwFKBf8gN5ZuWCsM5EgcOYRZkebRpiyb/1Id98mQE8UhJoiuG7w2P9e8WmIo+EaWaa+oHQu6g
0T3IoPtFUL2G2WtPmjuAIdRKU/kS+/nkCgbDTWxId2nMfhDqgQMEW7kKiholnVoFFuZY/E5jNeCL
PmtoTYC4KgPvc+36UfCkgOei/49fjZ8Kufc/RYnZD2AV6+ZKdbjMOYojZJrGE812R0OIQrzm1Ym2
ESXouqucAuQfYyDOdCplDM/14MLQhXFWgXiBGvcco0HngtGVkW5h1OgAyWYI4u/1mJsQLjsBuCpP
4w+R6106gEjT7wb1d9Sn4CK2DmQOdAzSTjRsWtTdFxTiBhUuYhhe0Ou3GL5nioK4rQkxT2Aj/C+g
kUDUa/kYIq+KdMcXKF5tuUGi2Cu2LqgnD6B4FRU/Rt5xYjAxUp7IM03fTpQUbL8YVOUN7EkfHMAt
efzHetenex1xmew4xkmzK8ay5JTQUgo4u6oOEJrGwBeU+9kCo6rbczRm6vdSBnS6Mph9jIhu2VHq
FiwIPQCKdFBTlIarZ5Uk/RdMj6TeJm4p/UW3o5DXPbOfmApEj56pma037UYjByDsETUbGzp84qhB
FslzGrxFLmeKbUT5gHw6CxDORjlmnymQ0frx3C79gtNNzz0xgWhTpzWJlqqgmcbc+8EvPEAjrSCF
9dZxQLWChrEcWgfqxYq2AwqbRI8qqgAty8yoBpZNbRImWlF3MlTQWbi8HBXRoCCkWgVRjMNpY63S
P7Xosvk/oK14/jbV2/AIfEqxqC+ibMShBZuRU7DsdxRXimJX+Q2yCloIiNLW5ZCZWoMqGrI95kYH
N0BLrd8TwurU0kUQt2NldhoBezGUD1Mt+UeAYEUERMFQPkWabFE77zvfvGRSVxWPdKvgmCXmJG0g
BJFUnmMlraN1Y6Ta1zr0BkSHic4uLp0nYnmAT19zaYDU0srpSNNcCIaUEccDKbLVRi0dgMyLUypH
E3aDKjwHgatQQHEU25J43ygG6ZxWo3dBuSc8NpIOD3uFgyujpwTannXWjS6ViNLqEOa3LaqiIIln
RFhIIzZZWGiuCbS30aqfY8I8vtKhegtcdpWYqtH1G+a9tkJzA44vFdLVHBr4VVvJl4METg98wMR7
tAYUFooHUwEZTKZIvqV4ax1GvWZAUIEdHuyZ5mcKzG3WpFggTi394oee66NIBgjqyYmCNoeYnuqG
uwlcxuekTlbKMrKkoUn0jQJUK6Z/88orQGbSte66k5BZqvUERn0013LWdUReYoCMgpLVhrtqFGn4
o6Ddkh1Gl4CDFoOap89d4Cb5wccTak7D9InvFuJN4rWinz+xtXHy5m+hTTrvKhuDRefGlCMLhco+
iJt9JCTGuE2VjvnPk54IhZfOS7wf46CXyX7IO1/Z1dQ8vZPVIf55QPUPnylXo584nRga/VPNnWYQ
cWroOtwMFBE+F40cjg+VGWnuCYYRfCuZBBUWFz1RwBASt7+WVwDyoGWtUm6XRtwKhWRN5aMUHime
QN3pIxq4BwGJzX4logHD7RnRKEDHKAac49XWwJ+lld6uyLy7qdBXMA+zS1IgcZYkXRHxjUDWN700
QiW2aBOAuwg/aW2p/5Ah0fBe5J31KOVjykBjmZLnQIMRslCchEQ2vDspibjlaqvIcIer6mpqe6FB
xRvGjVQ/VYrJCE6PO35uhbZF8IDttg6CVlq/er/wfkZ8gHHtAwwXKTRQ2Vk3pV79SvyO8LFTAwqh
RkIXyVU6/mbgjh3MOVUev+WjJ7g7OcqFckcTr//cpka3SXVdrrZ15fbtOe1LpFdMUAVPrUWhD/AE
TOBd7+awTlH/6TgrRoT6acsJPI8ZL+yDbwAAAjyJd0AwKHTXtLvL3ZiMdbHO6iJ7HIaX906R+k+F
QivOKWWfXiYEmlS3fewatt9ZUk+lXIvgmhSN2u/cLPK/IDoSkDU0iXWEzoriSafG2TpWJc1YgbcA
qxpogNFXFHCbbId7z/FZaov6z+j7N4pdUrkibadcV4lkYFPhSlLWFUzMJxr5NKiVIhYug+9TuC29
BOq621rN367Ta9JTLlC+DkFVkKpTL84oEsJLO3tQRF2EHzKp2ffUUB7MsQY63TOjnQGqaPjID42S
m4CtvQoEhUiDtuBCJX249pW8YmmeW49H2aAYCjm9dFu7q6hNoy4ijSQkFfLD17hU+mBrVqY/0bSK
QjzKLewCGggCdbu87NveERMyLpv8VwRBMYQgsoysglDitQgt0JcLV14lK5kjR173BwA9uZ8L7BSR
TN9o1G1WGR5EEt7rbYa06LhGHUx79As0ExyUO9qb2Jk0uhvXJXECpcc5i0G9fardQqVlbFWVY6hU
nAHQieUNAZiAehbEhfJoIDT2eci63j1nTJ39YopD6USy3LTfBoXGN9X0wQqJe+nac7/p1kKXRRAU
lGPZWiuaO2JqIxOKwIsUUopcgzwB6aogMQDsgtRMgrFZal/yKe1xXA2dYH6xnid7Sx3dT6VowHqm
fas9Gbk4OFDL20vRlvFmBO7qgabX69+Q+EHwwA+hCo9OH8nGSPFXXJPFixfkZqyJr0y3dEUFMoKx
DoVbWguwnJDuAI0MkhDkBOTSfKTdLidl/CVKuth9MONY6EF6x6KThDpyAZZk8s9WrqFy1mndeCpI
2n9lkA2gqgtd+OiPpSZDpYMcswKH3Ch0K0EYb0KJPj/nzKoeMlFyZSafWGX6mKsedZRUTKu/qdTm
PzNKw/yCMjVJ0qkYDD9bLSmNtWkV/SWhtNWtgtRVrD+6KNBIUujQbz0pshjfNEj1EyISeg5z3EzI
iuo8TcALFMqhV0s6KVWq+d4+0ytzdCwaUfnabGTm6phg7x+kSWhoPWR+e8GxttGadhNYNAl3IGyn
yW3KOU+aoXuADwBtokOBRNoXAQwxi6QaNKBYVT91w7D6I7wRS79Sv7ZU2LEQO4zeQlCqFWKuHFxD
Xwh3etJABQtUw/8BbyAEF1xZXX3xvV6vTkrTT+i0VgpOKhwK/xI1SaKexNbtaZtAaAmiDWgGk4Pb
RRADJTjAvwJqwD8smBdX0ENgvgkoWgOZIAvGI/8sZycDgoOwJ2tpZdjBdRavC3pRGYoQEGkoSgQg
1VYusZRgW8wYizZlTOLEzQroDdpBqQiyo8eu6R7wcih5aoowQYkQ10ONph275gosHyFzDn5uImni
jeD+alsL1Ea5eBU9A38FnzjoeNR8GBqlLeGsk0dqQCMMTUaPaZuutrxsZ2kR9ERabo2yGdHmVB+G
jtbbVAmWObw8vw6p6ejbQSzVv7umUK6Jiq51bFsNVZ7TwKBBpKhSXXRxmd5QFw9AbRL1q4SgBK1g
TRC6GyUqv/wMZtKHUG2AJVCdENALmBiZJiG1QXRV0s+B0eq/YhwNGBCFHoUxtipdn05H/BFgmxE7
XQkYHUw47ddNkke1u487vTW2aPWU1dbqCFh4EEFyWLYYllEO4lm3UNTsy7A5ZGkCJ9lvS+XU957o
WVSpfUn5OaZqeZRTqvtfDWBd0rUGgCja5TjU5mOY14V7tKBKUr3IBQGd9BEz2wLarfBVUqs2Y54v
f+0pNqj376yipKUPB0YGhAdJPFITR3a94lYLdSrvG2oLJhJMsvwUyoGHFLwoE1wXUQe+R5gIkSnN
CPFAzOuF+97jxu58duWxLiWyTKuskRpIDNP/ToLZV1tkM5trKxtFtQ46vWkBK9eCt4dZ7Il23mYD
nC6oCJLwYFK8R7TLtXz35ka5/CvMBa/Y52aRm+DTLbIQCL76d1xKjb5QTcsONSfPbCOKDYZi0kKr
AMYUX7ORBzCHRZf40cH3Q7H+borE29QG4MGvs2AolLOGOp2/y0LwCAijoR610ijkMSA4Dr3oC0It
nTchdTXxMSuqPLswA5gRE6WiVtW1sgpAbyNbJu5hC3nE7LKgKcWz2uQ6jeqmoujRdii+OUnlq8mV
snnfHxQd8I/QKjp8AEPNXMhsTasSKfZad0J0evytmq0WAM6tw58LIrjvBa5lJAzBkmiizPMrz8RV
ozaRTPBP9Qn0cBM8yXGyTkDiYRCIk7gaBe/ZG+NNk0l7c1fbNju1oL4s3VMnNWVARiLDQZgSMvsJ
hZ4aeW/xE5hqNyB37a0REnFAh5ySPQMrbG+zOF1gErCd64cyLlmbJL0VKIszQVSBZbWx4TWnLi6G
dVsyAaUEiEVXuGO8IGwCoBUWXi3qi2Yj6Ma3FOLaXmx9+eJBVHAXpIjfjY+QZAtMKfPuDREJ1bmS
udagpuNnWXOi/bFuh12Y/LG8r8h0LWz2e6nhyQ5i73xstH/M2ZceO6mRYSg1J/PW18+ZPfR746QJ
69o2pOcgPZWO4m0T5BjsjGmOl2RpMsudnX5jf6YrTAHEl9FYgIH6g4w6r5loqq0h9Q2/tVO3AWC+
o3PiSxvfWvjA0t2VU8S0mI4ts/b5yo2AUXxi3TB/JbfH5jyimkGy44lbFAgsHkoth1fwl7STsvM6
n4DH9X5Q/sqdsMmzaOHIv/8OFOBEcdruadL0yyT4V9rBZQ3Ns0W57ER35+IVG1pop7B4/Hi37xqR
GN7A+TZ0aX6o6NEqfQyN4SSpyQ1E34PSPIbq0z8wQqpKG4DITJ6PHo9ST6l11W1PiNl+tnTpD9z1
m+krCyLZ87VwLQhBIAUaFnVFzZzdV12wKtHUcrSUgi+l9Cgbn8xiwcT8hGBCEoGYoCasETNKs5lr
Ut5aTBaXwwto1Lxel5BK9V0Z78BYfPzJ5pd9bmh2FAmhtdokKruE+a2OHiP3r2z9LJvLx1bufLE3
y5ldtYCZBWNcSuGlKn/KwW/TuoxLQ7qWvthM8Fnzo5heJV8sVu2quSg8XsMaGLheLviNpbXMdj8X
etfvAyW8GMEnVzu76m81W5jzsLQp0094dSORYutVq+Vzde5V885sihg+DtV/eFvmWz8b7+K3ClQr
ESsoCdqxhFiG+VXVb//dzk/b9mopAWwBFRhoeFEgoETCH0QEoV8uHK/pk79+QP93JQSWiiTK3JzZ
SsAH5EIu6uFl0iJb0Tg7iDV03I9XcndTTJrxGo+iDtbt7UpI5EA1MxDl4ucXE0XZEMlRKfhddvmC
oXfPw7QcWcPBKAaFFEWZ3RajTSXRH6L4EtRHqhtBdTQb5JxBEY75t0GjakefC5XMzShfXONrhMC3
kph2T2fGB4FpIQb28dLnYurzHzS7W309qoPg8oP8UV7HiKAFmkyr13NKIYdYxzCVLx8bvPetX3+B
2R1jBIarVxSFLq21lX+k6EsmJn3NxS897dn84Ly2M7too1FQNC28+BKhYpqAXIZvBzoI0Tdri6ie
BQEz6jcGDIiP1/dyIueGTcXg1VMkwN7zE9uYkSTCDokvVipcoE+Cq7sisQcfAPk+4Sl6NH6SKbbH
5KAfE0SbKIMvzRm5941N1ZymGRDsqfrsG4eKrzUDCL5L7vjN2heYpQK/X0uXljq9IO+Wqkm6DM9A
Y7LP7BsPkukCPazjS1E/UvJdoZkWk6RJ39yVcVM3yGoB6IvthQ88n+lhyExuIpzRRQIsXdZnLiEC
4lVSYBquMnIeInlshTYEA5rD9lHvnqXsgcJgSMGmMbam/LMv4uu0FwBgBkTC8h1Vj43WJgu/6t0b
NftRM2dYB8HQI/w2XBvol0P/HCCHYCEw1lC9kLLNx5/gnVOcjBFbK8jrWDKzM976qxwNUC1x+QKG
90jlZ1WWf/5zAzp/fxoNhQzTPFOiZAnESMuHa0cXT1EQ6ha+fWzhJcx5c3ZYw2sTszUIba+ZpObD
lXhopZtHX/3Nms9qtO4Q76YtvkcIpC2shX36P+ySiRmGRgBmze4GNV8UENN2uEbpuc2/IYroCBN5
z7oIJmJIP/sG0cml6W7vLiSL5TMaTAhk0Akh7NsNqyC0FPT0x6uApHSdQJDgToJcOan+wp28Z4nR
2BLZJiMyGBzy1pJZuG7ZeYV4VT0E2BGWcsM96uEApRYmWC8Zmn9HK+0j1YvFa4PGwBm1X4FyJfq5
XNx4Xw+W6Xx8YO7aM2Tq8y/JjDl7oweKC2TEvXiVq2gV108W8RMa+UWy/9jOuwdR1qcagSrLlEcN
WZ5tleaBTQL3IkKDNy61Fm3r4tkrSoSVVNoz8rXNxKePLcrvfQcmDWIbqhIkHXOHlsBwr9RuEK9G
hrpqrAo/K1c3PyUjrZ4E1a8HTVWyQ0Xb7qBWo/Sbal+xU6mCOijGVuckpKU1SrCEV64XJg99DdYd
DTftgJ7Iqqnz7zW8FwjaWr1rkadY1bQ+bKETzomphXuUPf1vEM39hZt270MqcGGQxeLEy9rsJAKm
yaChyOJV6p7Sb2GEH7TH1qnLc75wFO/caXJblCKps+AOpfkgVtoxQlblFtcL7fAolza5rq+D8aCY
vZ2jsdPD1OlG1J3GYf3x3r3fusmNMNPcxEkaBHZvr1tWRTJjO/rxaujCBg0ENECETZscfPBrlfL9
Y2MvwxDf+sy31mafFLK/xMvXjtfyF8D0+tv4W3oSD9Ym3LiOupf3rYcO4sr6kRy95+Y5P5Sbj3/A
y7ibdz9AJv0mb9U0/WXA3KuQXxUQ8AGMOl67g/dIO+GBYZHCWXvUnXGbfz4H14TZrta+2oUnEFkL
xt9FGzKrVxWTkeIa/yJPHuKV8QhxJBDCxnj1KiScYFg9+Lq2U8Pkq5TQ+0XtGYW4+iezKLYwx5xa
Gb/+k19gUWjlXMsKRYK3v6CXNdDwqI9cq0rgcpWfqdvu3d7pQm0PXf07ZGmw+LoZrRri2o+N3ztp
RDyM3takSZt15peawBvDiq7/VUmrZ/NQGbaVpk/J+NfMt/+VpZdT+Oo7+3Tdoa/oL2c6W6kw5+nH
H5Ix3gsdPCcz/fyxvfeefSobEatT6NR4Hmf7mirAnqzIE6+s8NDo7gYpaJQh8kezXbB011FQ/oX1
y2PM4z8zRdHZH1UxwSddCj2D+PErrJ6ZCxdCeRPcfFXE4rrIjCX/dHeFr8zOzg0Kg0oSlZgVjGpT
ttugLiGw5Kc4dJ9dVwZTvva96uTlJUrRDlpfjdAdAita51Tny6Xx41NUPr/EvDZUKA0NiTZ9dpJ6
OWszVFrFa9rFwdZq+7+MG+p2fYRMwMc7e+/MkgFpoiUxyEibn6RETjXQrKxbpf8Wjcg07wBO5t0n
DQ7zx6ZeSpnzVb22Nat2jWWfF2ociddOa2B9MVnGpv28U4X0E6CKcycrgh2q/XEsyhtNrYdkVJ+S
eDyGaFrZ6EyH6yoBDK0hsr8yLDS7UkmB0iVePMSi/bG+eYGEiqFQjk5GBRGFCxozrvTbN7WtDLzR
LmR3rbcdoGy5WnD80vuAn1Yt2hemJcpUP63Z4owiDICflgQlsoausVKfm6j5ImpjaCdxmtvgJ38i
iLzPCvU7vcFTYPqHuMxkeMTKDlz2uPC23/09Ci8AxVKGCFuzYIzQkwq424jXmlhi1WlyaIOtVRes
3LmuJgGCxvQbhXSPWuVbf5s3FvO2IkG6Zit0XQ/dNuvW4QU8cFhskL77+AS9v6Rvjc2S2RImv6Ao
nnw1S/gTuXxMjPPIiDWQ2+LuY1P3F8bgAJ2+kCLK1swhKEhBKjmEniu8kE7fhI7x3T8jxwVh/lP/
jxamKZYsiwTPljhbGIDoMWioSHMzyEfRVPTRTwVoABXn42W9dyx8QUJYPLlFx2se8SEtFI/6gKGx
qVBtkYtxWzPdautlircQpd81pYs0zi1kU3R5Cj5fvVGCNCR5QwJ0Lel//4UyFthe0KW/9ED/9fGi
3vswFjWlA0D9ZEs051uFLLVmeVhKAWQA2bDj9gCcIkFJK4sXWgPSFMC9dWIYs9BqtnRTIhGZueYo
VqOKsSUyoIkcSWBQd8YnhkvtVOO5Nr4ngAiC4DMsSARXdxE8T8VfGM/+/mLTNtfJQnDXJi3C2VlJ
fRiERcegEHMAyk6Ik9BtT/R/cFDI4gyVUEYCuzmzgsSZRGu6k68E9SLIGBU8oZza8uPHW3fvRr82
M3vt1RJCPqOb5WsW4wQPQnBD1RUs2MdWpPdxKd9sCmFYEed+3uPNqzEXXCTprqHyZwAbKUTPNYKq
abKL4j8AllZqwnR1MN63jw3fuwOv7c6+4pBTf1eMQb56NHDVRH0wup2U15uPrUjynTP52szsKyp6
rnRjIsnXNEPZwHQVJ2MW2boqqf5PqFAmetTtniyoPCPmHRwQoExOkREFxwGJgoVfMxmbXRBG1luq
ytvDs6DPbqNap9D+O8+4DiB3qDWQ+aKys/JKQ1kjQdysP178dN9m5iyD3Nzi+WFn5+Zc2ih6pCIC
2IbfFVTFqZXZXn+Tc05sDbPHax78olq4g++NWiKEe001dcp7pBn8qFe+DSpNC40tMq5BIe2EdDU+
xcq1G6RjFD6a+sHSF+zd2WEUK1SLUFAhkWVs61uDihv2YCo76ypLzbpAAaQKbkW0R8gdSbpyVbTA
TppPqiLZBpxfnMfCV76T1wJSNqFkTp6PuHQ6gq9WbEGhMUN18G9J80OzLlBWV2q4lYDERb3dAO/p
UWHkkzPlQEhu4BfH4WTAmkIQqkA8rNETBlP+trTC+Xj7730ZwyQrsRQGiZLzzs5+BnMaKI/kXiMo
N0CpxIr48QAwvQUY7zNZlcIQZOOv+iZYGtf8Dq0yPQSIgktTpk08NR/W3o5KDfLW825dI3/Oy30e
2XWzocCICv7JaPq1hUBrKSBCZY3bLDlpwVUSdl5QLVy5O48SAA6CeJIzQhaS8Le7A/sGkpQUeTc4
k46ifRZHqirlU/ZLBrtxAsArZp6N1o7T5d8Mb+H5fV9Femt89tDnqVa3aGd4tyg1N8WAzDmiC5b6
HdF3Owf1J7lLU3+n0/72zvOxEdtXeJ9EFMdntyFgmAl0MsW7IeEE8TAA1YacpLVDNGWpT3Pnpk/B
BdcOZKFqzPs0zO8aB2MwvJt+QlxSDfZpfzY6axXr0TorvgnmwkVbsjdbmhoyS4VRbd4tb6ZmFOoy
6bFhUB9sfgcp0Y8vz/uypgLwBKwRxRrybaLct+cGLJ+so4MS3sbh7O1idT94JzX827KBUfjcqHTZ
0cXPN4PuneOOErIt9b9CB20mwZaFrSU8VIgiu+ioFrlgF90WpqCPonkcBkuJxrs9f/tTlVk+w0hF
9PmjJrxln/1vbLh5Lf4Un/p1s48PoNE+uUDVFz7Pu0hrZnLm5TuGxzK9sAtvVfdNYaR38+fjz//u
pZz9/ZlPRVzOqHSXv6+2iI6YhQ1RuAh+tM23/9yOKetUeXXeR2UespptWafDOIS3uvuiltXZzHFJ
iT7cAq8TFvbpXSzOmkyV+0LgyLsszrYpLbSuFiKXNRlJuhX7LEaCtCAHHvNsVw1Nu4f3uRBlvc/V
FOBARBu4A7wxJfq3x1gcSEwRkBtPjc0sk3W35XTu4T4Ei7C1d9cTSxRXlSmhpkAzD4sTDaJi0Hri
iYq10++Fc2CbG3EXLLxq70/GWzOzR22wDD8JBaZdN4feiXaAV+Wl/Pb94Z5MWDQ1QFVM8dPbb2YF
RiIKaiCe6j3VaQfy0qpyfnlX+4Dk1PH3f3oC3xibd4aoVzI3b+SzRTvfsWz5KO0/NvD+2L01MLuq
8RQfDeLLvnRr3zaPwAcW9kR+74He2phd10K0kEjqfPFkPMELSSC1wL957I98vi/uJbBdVtY5wZWi
97n7Zd3cVbeHg7Ixjs3CJXv34r6cwn/tnam83bua0b9F0oXiqVpb9BUs2zoEjrGw3vdJ08zKdIJe
hXwd7JoKoVFOiNOtUa3bmI76ayWvqGUtrOf+rfr3emaPHsJnSdOGrAf+2UPoCLZxk3eCs2Tmrp94
debN2bVCwhi2ccoOVmvQPA4FQfxE+qPdLh1HaWmHZh4JXQy0hFssuTdr16ynSwy/5BZ9yh+ss7xX
7GIjf2H2l+UoC4/W0k2YRWMMsEdHTcaybPt2/qCsveXvuLS6me8YizYq4HOJp3FjbZJ+p/wk/LbT
B3Ul2ciV2vrZuiLYajWOt7i++8eSiiYBGWBWopa3x7JIQzXQ/Hg6ls3aPcSOvC8ccCQbZj8teJX3
ycV0BV7ZmrkVWXYZRMjAhtO0icM62hk710l3/k5ZZ068/tiH3fUvr4zN/Euqmco4EadO+8fd0gs5
/X/fRMyzhcw8RknRqlCAApxaTmKwTjj3ndOvbfJyJ/jy8TruXzNdN0CPUASgE/Z2h9DDSQQhLUQw
5NEOxZZ1/hBd85Nrhwt+Y9HSzEWpAor0voKl6YJVK9dB/+uQHlx76VYtWpq5KAmxY7GY1tSt2321
CtbEg456LLfZAsD1ri989fFmPipnNk3sDfnko3pHtafn0jjU//2nm3uotBkyU2NBqCPu+33o1Cvp
r42g1+N/eRpmDgk9EEsKFRZUbtBxWFUr6xzZks10qYXTsPTlZl6pYeh96kasqOFVjCGNEAPa9U1c
WNBd5/fvDZo3VtxcaBTdYj29Mz2+8p4mvr3kee54cVCBBOwSTo5e9mx3gOrTHoXgjBHfDjEyHJN/
cE3f2JhtzBiqDCAzX440OkPOql6tsr2wX3p173yvN2Zm25JbDMCCaDJtC5N7bZHHj5kUC3v/vv0G
0O7VB9Nnr4KHBkIwBkzwLlbQ9+36yJxRJ8RXB8iPQyaJbXPJpPLep74xOXscGNKlIjfFwpSLfpv8
qmCnKMmvGkd0Dn+X/MK9d492sEV2Q80D1NjsO0poA4ZZa0zvXr/Pv+UPPbfI+BE4TO1bWNr7at/0
Nf9ta4627pg9auT1i63k3KLc/NjhjSrKEcwSO8pP7kWys9/yKj6ID+7jorOd3PbstXpjfvZlGdFX
wo18MT+59dgBPvpym4sNsxlsnzxvwUlNf/GdRcCOIDX5vkCD+e9fxbqypEsxEn183GAFv/whX6ur
3mbku43G8YKHv3tWyVbBhVJA1FRt9tDXFeX3uoqkU5JAsvZp6+s3jRTs69jdNO9QJTcZhJLyzIjc
VQfl2xD0pfXeSTCnhPlfP2E626/WK/lFEKE1K/GcyXbsWOf0JwTr7pu7o69qm2fh6NrZT1FcsPtC
IZx/59d2Zw/22GsCkhjYrdbCBWXx0gkc0x6P3Zl39Sh/DuwECW2G1znupf6BJpVTLTXw7jwTNM4s
nbyXVui7agjaL3x7sJ7k1hqzfR3/OXgMHicvy8SlTXJkdhuTx/zH9FyuImfJUd29Wq/Mz58PoYop
uDF69OQftUvtnMqjeqiPwW6zkc5bhvP+YKrb35Gjl24Xzvi9W6VZugrFE3ID/z7bc63LZHGo2PNb
s9Z21cnnzXd3kxuRV/LDcp7wUpN7t9uvLM5clqi3g6cEtXRCW485xevONp667RTSpLvKHtYklhRs
UK166Pfddkpk3d1oWwi6/2KyYrwqNsv5kXwnFAbq8q/PoM1eilAIIBePfAZrp13MG939W3MYN0yB
IdhiTH36s/rFKPptbjPXgoS+ILFY2Ik7kf6bnzDzb50bhGij8RN6J3aYTeBkJ/cq70c73KUnBlPb
wvNSQHEvlXljc+Z0SNcqXWA+NtuQ56top7wk2nDmHeAq3ZO1W1jj9Bk/2Ps50sAoFa1TzFI6fVce
fOLynkOW25azaGhpP2cupWZWfBKLLEzhOmXnyhZsNGFtxFE6h1na+4V1LdwibZYIlIixuOO0rm49
5fUuQUZyaFlecnXxF94/SkLf7NwsIyDPMsoknHaOyzKlof2xso3HdDc4YNOXoujFgzILPaf5MKrg
cjj9Y+skZwYavexe56BFdMiXHoSlzzlzSn09qcYbuIiGh6jdQ1NjGptTO2hVreW9u3NxAsJNI8TO
bYPDw4xwal2Lu3r3UXjlFGaeyvSQMSh1dpWJvC91IVSm7PYyOSvVQfrarq6TH7AcYbGYp0xv7Qc3
ZR666kwuZPYT+2ve3ENxxhWumbR59r7UDjBpvvqFMt8FyNvOYq7sqj3En/XSGW1m1bcr49A48Tk+
M8D1H9YAX589feapGJNuWlrLYcjWn6t1RY3zutVu4mrpWbwb3YIatiQdvgdh9eyQw7KPwibqpJN+
Gn8ZLx6DacVrZoTsFgu594K917ZmJ7wUmk6vUD95KQNKT/2m27Z7puni/9Odd61XxjY+T89iyIVG
Mmb1sQuZjvT7/f73UmdHHu3whkkHmG8O6GDaFI559MIlQOvSImcnOtQVN0DqHT9lE7nb6SW4TW6R
MQaXf5QJvfqg8ycVXy+hN48tuu7UVdtn12mn15Ptk1fqP0v2gFlCWQAiC7hsdipjJabANEj/e1vD
o3lCNh5/webtW+6DufHXH2/Z3aiNkFFHj0FF01Kf7VnSGV6SMtjxxPDEv70jf1bq/XPhSNviKAxr
5JZ2+Snb+KeMRFPYaksx673NxDshDWHICPPNP3AzIIOUME/tZHEzTE4ouFcbrSyHKH0pO7n3cL+2
Nfu4RWOKcY321GnYkrGfLLt/rFfp4f+RB033bH4RXluahSSIAvaVGrIq44JY/I/22diFPKjmsf5b
/kjPxUalCeDaw+P/kPZdO44ry5ZfRIDevCaNvFQyLPdClKX3nl8/i7XvzJZSHBHn3AYaDXQ1OpiZ
kRGRYdZ6fJj3bRvjUN7VblKPH9gZgOY2WCHIQY/pvkFMKm0co/hV1q4u/LCkAtLIjMzJE0Qf3dgV
BVpP2sg7jsOFhVTz8HMMaQ7p2jVxigvMSbOb/8bAaFeyqBPkACHj50MFbVmOxVD/p1yhoX0miJ3y
mNdCqMNrJKngQgAS/t350XQirF9ICPAeb9ycGOqspKJsR0aYcd9C5N6bNdDgCbq4Zy74pP+5Xs4Y
p1w9iIs+41GwbngUdptDeRQ2rpkiU9UsxBd/Zl5+bklUBFnxLa8MIPH+qyGDWrs0wJcMbZ87odk1
UT7Vh49TUY7n4VPHeN81R7Pc6Q7hdvnL42Oayo9jxupf/aZ8agiuzJRzsajCwLDN3jc9lBe8JYK3
/6VCUJY4TQYgLY3KDbj+7ZiTGu0+FjVnBsdTuDNOVwui/GeacqU8MkrCS48+LVyKH/1+fKQCTNEA
sr4xpAvt+3+3iwr1NhUah6tKD0LHkiuLxEysD2sg+OnOjD36GwOjlgeoFlZAqloFLQDdM63EQECO
xJ5HmbDdh0s0M2wF46tCF0BrYDb8w8ZFM/Pz2TWOx7mtnQiAbmRTR1gCWDPGYAS/27xmT7wZbgYC
TG690SFY0oFea8ZWtJjb29FSPFoxdaCVkgsZ32HFwxZlX+DlInkPGpxt/NTtZQSZwmXmMCdybNfL
pDM9JYDteCnCMhWy4wx3k1mH1ZOZ7csne/k9s6cTNuVGFmXygwH9z2KAxdUmOGPxYAu3AamX0szl
m4qDbuRQVl/rOh94vFjTK8DD31idQVvAsFr9oNGXvL3xFtA2Qe4HdZ1rVRMnTo/7a/KRFXT6022e
pR9WvNbl2Eyx3sd5YYdRuJg5sAkfzXPoXhIxrYBpN3H8hisf4KPvhxP6crzy/5Rdwl22qfZjlX62
uWJ6Pf/KopwAEL4FwCyPsvS/FKxHAH09RnZj6gk1WUNjZh9ZUwqJXtWxUVpDvx9Lra/2+6KuuYLf
BXKJEUiTYd+U+FdWZkEnpgTxLFpj0TUpjLBqtxtZx3UYc4HI78RFg5c8qphIrq1O6I41eQu5RoOF
C585vCmjci2TWpwUimCAiSCTOzjH+FQ/JyvWFIwLCJP0wkyeo318qfaC2S4fC546yGu51EHiKZIy
YBrid0AZBWGDVUo/jwVMhauYC/p3Nyk3DsYYVxFDSGCAxTjiISuGk21YB9QsqZk0+7JZFNlnnTCr
THpRc6MABfBc//mUfbn+Bsq9A0CTSypMGOxY3VmHm8/QdE12N/ongHfCjLYGyhig3US3ydzNn+ql
uVk/5S4avgapXCPwOxDGmuG+WQlbDiPNDWlIRIAh3BuyJZiFDnN3mdn6OaWifIbIZTyGCEZP9bn7
BDAtuZwWiycUBrrFuSVzVaip6sj1Sv+s75UBilMoErhl8PTS5cVgfObk8B4ZK2CiwDnK8MzF+J7e
tOT7f7vJf592JdqrgEzN9dhkkDmhTsuQYXW4LJ7GLMgH+JOQvD3OpQ1mdOovUX8lUix4pUP5dDS3
LUQGFoBFkW2fe0HcAzoBhxRoGyMGAEaNBBrpUCkYHzxR0qg/YJIIto11sA4++fkpzMIEVdOHq//O
6M3oBulY41ok5SaFCjjovovdRK0W7RXpOkeap1oXJ3mZ6bMVrUkTdLVAytyCEK2qvRwL9DxkpK3d
xf27Gvwr+yWtGSMzHq9uTtz486tz40VG8WMf4qQwJQO7F9NgRsKfN3+0f5RR1ZoArBPO/2ijqIum
b6Y6zmu8AdGy0H/BQzQjc/KqY4pVA92aiOECysIxSLEAN0Dmd8mrC17Cxshe0HabCyYohB/vHyUJ
o1FokJYkfizjYwpTouwZzwMUVkv4xLYAim9zsKgHMMctHwuhI7V/pIwoMyhpY/CNTqi2bJRxYSYm
9jPaboKDhxo6EMpAiKCvgatJQOCxbJdnvSVcMve2oOKoO9HUVmqM4rqRIiT2xrDqH88Y0C6VWANR
m1UClGld/4126Webma4VlvrMOdIAGHfSqe2V67YNkwoLL75KM/MxShuT+qILz+jK0GqzsI4tOY6F
muWcZPH21v8jGV1vKHBjAFyQqVvvC4wHmmg/tiPhC2xVHbDn5dwjweCjT1hVn0sPaJIRwI1XALQu
Ro7wOSi+v6Haq4vz9wmwcUAWknmUeOk0kyJGLcDEi9juwOelLkqQVQO0wOTNHhjpev8Th1YPDplw
MYgrbRHuikORo9IsWjJI3rfczxCb/LKsNoG/TKSnxypJRYX/fBsmMFVVAt6MJlJq0QZuA/JENrY1
DkzhTKrymBZKIDrIdFANztV0RhtxtxUYTUccj7l8lobs6QtOzGVNiu2460HHECVELMCco3KLx8v6
A0+lBcFk4EpDFsZLqfhM6MNUbOQqsWWUqD7BcJcyTxjdAZYO+wyctZywP2UGTPwWdEvrcFV4FlNY
A/zBV9ctMNajBEbkmEMMYP2164Mxah2+8FvxhBFfENI7KJz+urE5hIbXHh9/Oj039nck159OHQnY
VkK4jjqxVdlouxgTPGDNJFG7YxFObZhgleQkXbaHuSTzHxDM3Z4p4ziugIGNO5QaPwQrlKvABjqy
roAjgFxCNG82xhNA8HTgbvWLCtT1JP/2F6U9Mu6AA7NCcuALsNjl1hdXtTRzjHRfwD97cfVJlM9B
x5/nNR0+qbKM3hTN/sdayU+LBL70K/sVl/DcsYXxpgUmzk6Pz0GYshyYaPt/20GpkMdVipdzQ2IH
K/kYfryKvwf/pGzkVbz19WLjBovK/EWiUF/HZ9+SVnvMuB7QI4K/t3hjLkFJJw7/tgL2S8MsPcZ4
7wC2WCbtqz6PU1sEEGa+At0XAPtBDxm/Ng3HPlc+6DoNARDpeOnzfnKuh5h9Bs58/JoKWuTO+JMp
u4EklSRg1h1vEDpO7D38DAwMqV1X3mCxZZqAmD7+KitWOjcFOzcsPuo8pZrAYwaKjyggnYkxe/z8
KrzROgW056WS2pgoF1eqz/FWxuacoTDgbhJycDxGRSTOaB/9yBm3HKjreC2j41MEDDuVwOF7LuSy
ukptPjJkiRSBiStZpEvhVKBJZ8H1J9HId4W8Ebilgv6NAsWRuYCcjpT/+QjUt0TAuCoCcIxuly70
Xs9LWZ3azFLmdjzYiUWSb3OAMfYEu47GxlUpmgkolGoLcKDZl7J6fBGmNA9GFNNIwI1ERZEG6xI9
l1c8KU/tTzwxcz1+Ty8VZiX8zxk5EzoFOSOQrAii3zvnkCW8MLAeVuqgTwQLLYdL7oGZHtqUh+DC
BWkGyOk4CUCvDKkLVx8GU3oOATqTS//paOPftqMTjQOYwwh7dLdoUHVGrpjg7AurStf2+swYa3Hr
EQQp388zmcIpm48JYYDUsAIrA61vtEVX+l00nt+5Up/aIUFgghBgU4D0JNGlPShka6IkVsaQudCI
Kir+s0SYE8B+A4Ic49K3QsG/wHA1mEDtls1ag8l7hfA1Jy4z8AUSJk16ojSgAYs89dJqrrMYGnau
BMdPXGxcLhw2Qg+VvUPWb7g8cHDz8Q2Ow750vst8J52gCUYC6kXgJBQpsOYRQLUX8EyipKulaqns
nVDSwFPqNGFohBjNBTVeF7mgO+/rOthisK0MDbYP+ZckE8QXUKViHp71yhbz8YrPwWcoKbd124jV
iMa33rOT8dJzkZQNeg0VRrSFJsnmhoinfBnmPMGPCSxGjEnTrX4RiFALRxvpYtHXKJvgc1MagCKF
BAw3OpN/8m/4HGbNCyR9anOQHHG6/Nm+5pbs6CqnAyyNyGw18+6h+15HJQBYAr4HA+oIA2mAeB7E
l0Xtca49cvAo6PsLeTQ9ysqiA4fY2sVESgsytqgzB2H/+L7/vd5ujTrmNSVg06PpE7DOf5bvSunz
2hXVEPzStvH63pvJCh0D1Yoh7yl5x0aQQ4lRsFxPUcZUV/D3hOhn4/d41NcY4jO2W5hBlM4i8qbr
yyN+LXtyPif6OdNBqo7OpPV6rZ/n3hP3NgoXRkBPDHpU8e203wMqZJwLmuNcuPwN3HGkrFah9+R1
M67n/lrciqGyB56TSmoNgOkL0mymG+1LQIgAQAgTuxsBVO6PD4IeooQO3EqjrI+b5nA8IaS5rdHr
2UohaLz5zba73c4CC8Xq56vXSLfudLIdfsOnuU6KiZtxK58yRFxTFS3wqpyLIS/Q672zPksdxENk
JT49vbBWRmQEVGA70oH5PxPH3D9IbkVTQZ7Kh6oSjqJBWyhmv1x4CEGm+nh/7wPJWxnjYV/pOSht
3Bhmxbl4kZ3XOfGrmZtEp2b+OUBJGOF0kCoBusqtBAasZu0gpMwlXjpPP4tu3az3ALT8RjV7Ixn9
jL7c50qwHgmRMcSNnAzUnrG57DZCUTMXQGeRrlqN1Gs9SETzz0p+aaWZyvzkCcE2jW5KAQ0Gf7s2
hy/EgekbSJMwdVAuYuVZQDv44yOaiHE0FhBfMIK43CzC2lsp/YD6v5owzCU1QzNeqFuVrH9ddP3O
JXWnDAj2RUSfOyAs8NC6FSSjeU8pO4e5dG5sddk6KAVSlru8+s9DZqzoShC1b0IppqCGhSAtafF2
QwuFyIJHViE++xVFw9wGTlmsa3GUxSrLWiydQmMuG3BIYjKFP6JblOB9/cXpZmLqa3kz81CeulYI
SQG8g3gJAGPUThZCLkSDiAVGWmPKIMuT8G5/rBYTuocAkBtzg6hwAtf79rCyqKzAohu7diQXL4Vf
bMFaWxPPj83HciZuFOqoIE/BcvDk+Gv/vbIQqhK0QTOUrp2U6RrAOQdHCl+1xP8U8p7kcWNxPDtz
rSayUtqNTOrAOrHzPEFNXXtnHYC1D7AB/NEhA78iixWBs9XXS2cf4U17nol2/yaVKMd/I5oyV1wh
yWXVQvTrK6s/y+Zzq4PvcSkRw7JWmolP+ES63CXINxTgf9uIhowBLr1aIEtYLjeZYfzOZGYntPfm
i0ZFuDoAhRG0QKpy1/Z9bSkP4BqX2G3ecUZcVHpZ8jObPykORmZ8VYFUSqb0KuAy1eFj17VDkCrz
pl9LwORahtUmS+OZiznlXFFf5kQBo8pIf/45/6ul8U1YVp2ouna9zlW9dLGhAklUgvHSQ/WUGJKj
lw6pMLJNXMyCOkR0LoCv/WjzgqRvTjnzPXQr++irbr6H8h5g6wW8NsO7NibFudddgNYIC7R5vwG6
hnRnxjNS5aw7YZTrBcOuFDagtbfLYZGfmi3LbT4kJJKkXf+fAk/9Iwtgo5jhQg0BWcdbHWK6io3z
MPLsTUx2A+E4s//+3jxHyE19t0thDp5yKmpDIeFfeVROPXA8qWHRp263waqpNoA8DDdeYylgXGaJ
7yyRH/AHYNlHRuQJhiBuGv/Asa+xtuKrDTqZWJIxayUxwZBtdMk2dJSZuOfvAUnf8+svpLI2vRcN
DtsEno2ZaXAcWih6ACmWILz8dtf6nnvnxwnnyvy5HA7Wacugw1s/H43X3WZ5Fj/9g28k+tIxvxWj
JS1ZzvXHTV+Nf3eQ7uBNBCUbRC/0bF7aBDypXkoQwGKOXNYDZQ1s6nTdA+SYL1a8ER17eZdfSo50
H9WJSfReOWbeTDJ+IuGEu3H1QZRdQG7E99sSRyqB7sB54xjOlLSl4GRGW2m2lFopUGMF5J7YApjd
6zIzwK+r/RTqDkz1JHLmqmITr0N8EGAKQBiCrATg9m91GiA+XQ4gS89mdXUtmuVieOGffJ19bY3Y
cBwMYrIzN3bKFV5LpNxSn/BaXHmpZyvFUs71vsTUeNK/IzXvzeUwp7cbhQgBhBYjWCF1g2pkeBup
x3bnoiUAfiE2xHOx9zDvqJntPiKJoXiHkkUxYDGANppEmIO7PPb80+ZQkkceOJDfISS83eF6ZB4H
ByiOvFoMcoH+H2EduB+tq+c88rtJsIrVcME7CtjiS12aK0lOBb6oUgPIEJBtAlwRZbWkRgZFdQL5
/UIi+S8I6gMC5mhO10Nrxu/TTTN/FhKbjVwPyAYADkipdzOAGDdPes/GrK3lls9gDI8dz2jYI+9v
Annku9Z98Hnyb3lGXMZgFV1Snmc2fCqmu/4ISqWHTBuB6gbPrpVzreqauuQwrdARNTX6Y+gd+740
uNQHsJvVr3g88eWCn/GBf40btGFEfycoK2C+AedGfUOYDVw0VPgGlEKtODK4irxhuHSf7G3bjq3Q
wNgC+YXJO/43ix8zycBPBp0nPUPelZJauawMi6fHpgKIKQaDLovGND8k/Tv9lGZSx5M+CkHO/5NH
nbhfKmLeSZBXr9HMWlySp9Cstsoy3cmG91Eshf2wZhZ7sD6ANWvtkfoTs2T63JGP20lvNxoIgE6D
96oEcNzbO1a4Rc3HUemDw/UM3mv/qBQmyN14d61o+zjcut/MWphj0pqMcq+lUt7P9yTgBjaQ6gm6
9fq+877qRamXxBr94Cte5smq1xV09si++SQTmfQ+iml7ew9eL1IQ+9y/bOoZzZuyrirm28EHAcW7
wxbUQGysxYrj2X628KpLUW8S/k3BMGiXkrldHy01veujUUFuT+FAPEHF1KCezIZIYJHea02fuOt+
5xMVDLV7nijgiftvfCcMy8gXi3kOIMHeHrJWoAFVCBnfTmvXlMQvVyECb2YdsE00q5af2FT3MeCe
/lbAKNzGgQECb10W9bhYRNrc43sURq0duwtmPFFF/fAOyA1lsDz3XT6wtWohR0uOPbbOIpBmAqyJ
ZwSGxpGJgYARaJTSsE4IBAF82YHdVGtG0CvBCM3ee1KH78dmY/x/qNWgXUURoTSIBBDf3m4tL9aq
WklMZId1ZqDbGCizRKxX/q4Qlj7vEnQ5zzy8J/ZPQFFRxCgZACDwNLuV6HON7IWdFsFOHap1b82O
G00o540AygIXZdA7SQ0B6X7YJAb/k23Q+4F4D33F2qX9ZKzHWzi9IGS6EUmhFYQG9cwThACVCHli
T5ryRVL2ybAOko/HUibKKUhMy4IM2w4chTuWLi6OC77Mg9jGYGhakMpQSHCpts0WYKxbvKkHcmpI
Zj4lQJVJErN65pAmPy8ff8X4fKfV5fojqIvvocHJbWp8BBjjTRHTVKn7+VjCxG6iRojuQRaxqQAL
c6seLV8rXFvmaNTq4LiHlQ9E1DY/ujNaOLEQOA0RsQpgWEHYMn7G1dO5SJwo61MspGjiZ4WtVIsr
isx8vJapCOxGCrUYIDGJngjOczvSDk2zFraOH+lg54m4XZ++CsOi7MDAOBeL3Rf/UPm5WhvlE+sC
VMpD5sWI7EPlLA2/5XAM8n3iXrgS76FV0M7EAhNGBBGuCCMCiEs0l1AZ1iL1tSYJw9huJVJXIQnC
U9+9FZXV8Wgc9I5z7/E7HYFBhCCAEiNpjJcLdXiNwoNXUE4T2+8DIORGGcrGC9Ak+XoU8jOKcmeI
KVnUEYpqEXdcECY2VypGAGI+j7VitID7IDmq2a/HCnOnlRCGIHpMSwKGCou71co0UfpS8dEfBK4k
zW0+m6L8fizh/tk3ihgbHzAngFw/XarMRtwdjmvQp4jGCg81oeb1lQNUnGS5T/xmw8wp411MjrkH
XC+0WICODmyy1FkJGYhaQOKQofwNg4WxbwaQZC75kTH1PQDuA8Hw4xXeP/0pidSJoQ4vdyEjZPYm
6zaf4IdYNOgG/gmshoDsTD/W5Huph19GOnfbJ05vTPrBqQFVkEVHIHV6vuOHgevnNl43xru2AZSQ
YxGXNz6qhRYYs03kd9cOC0UzBRDi4UglPDZu5bl+KqtO1+a2uEhR7DY9C1wcQ0iyn24mqXkXW1KS
Rpd7ZS2DWEOaUYGk2v+OZONcs+Tc9zM3bW454/ZeCZEChk+aUUhMxF5PxKWsEVt1jJmH0pwY2oXJ
TMgXDpfbuTk2HgdIRGtm6BHuTbr4vvVYGe+7P8adA1Y8igwqDNafV79aFOJECeS3cg71l9/Vdyt+
18p9vQIG6rklUTOngnexD8SJqPezGHoWwWBALU6uvLLK0Hdpo+9VIRv/I0+tUjRe5IRgtFCOZ2ec
7hMto8SRtpnnEUjCsNyeGuuIWQlc68JGda0nA1574OwBoc5BQdYKQwbiBSOGqaE4ehOdK+YU/Qxz
EeV9ooX6BkpzGh9MbCUYxGxMU9QjcLiRxaTydGB0rNedNKOn4x7exECUNGqPM0VpnFzrCruwgOG+
mYMlnbLQNztKWUy29FQhlcvCzv0V7jUxdpaaE7Z860JjKTwpl1kOwzHkfrQiymJiOC7kU7cu7ETb
SfKieWV4aE8QH3NnrZVomyVzqcBZtaFilEDJpLASoDZCuuMYY4jRfvoimllsBV8Zhm4wsg8Q/phH
tzQaAwnHhLrwhlYZafbK3EVLOM5xQm9kUEQmVKJ8btWG6EBk4tLm3FMMgCg1IQq3Hhy9AmxiexzM
uRr7fcc8vCDYmv/4k3D3/3JpVzYBMXxf+6FT2l3xGqIdzo5eJKQk47FNPdirRNklG5CmDWvVEpAo
emyRJuIZkETBHoF+TgQ+PXVXWLYRgkjTSjurX4Nabwy5OccZUcUZORMuA1RoYyuBgogGQx6UXfDq
WOXSuLKD4DQIS8V2ix0UqSVeN4PWIYwXglJf0MJwqMtoqM6A8/RWFHIiOdgBhcpmzRo5mE/0GSmW
u/btyy4oMGH9seaRfQG6DMDGFu4h0XXzdC5+NpipxfTc3IDiVPyBz0EuCkxwgEyheyiGvNckp5Ur
O6p1D+yfVpybydbfKN0vTnYJwMrFoG3CaiUNS94jLfLtjCHu1d/otQhnHMJ9OhK6dv0x1NV2Bz9o
2kKt4FSbbwwSAvYPba4EQNIIw1DxICREX5pnKqQFIt1mLnUzahN9NBIPHUCgCRYcljoarszkhsn6
2i5ksD45mjDocQZC68c6zU+4PRmdjngVj52GCPBuNaBoY8GpgbZmF0NBwBDEP0fFaiRyJGVsBoDt
XHqAblKIO5hiu8jRTF2C/z0gzYfavnjqJhA3da2n3tvj7/rLet8un0NDM+b9xycm/qRcBR7zQa3E
fGcXHJFPDvigF01hCl+AOVqCrW9wF55I+kxv8+3AG21qcsIhCkjMLpXEaMMNmsHrRc8ZWfntGKCT
FjXwcprO8B3yg/74Wyf28PZbqT2MozANOZft7JLsoJVIMLyjajB2DoxwAb55STbZXtLPkY5I4ntG
+H1QdiucUlNkGX01zYcOT9b3SN/1JnKWISgfPsfk6WWnkfcXn7x9SAtOt/X9y8eM/PtO7JF2bWRm
wONofH5RSSlGE7tEzaUOYRpYBkJzWMZoPwwLIwGhgGtIpMWMvaPPiL03XLdSqdsRC1qlipLW2VW3
7yXEZ1EJJs1lzM11Jgn39/BWEhWl8WCiFP0S67NiYh2M917vrNocMCpWof3C1LfIUn8CkpHEC4xv
Y2K8IDq70WGtyVye+n4Whdrr8Vuv3J+WxJ2cc05nx8/JVngRASM+LE8RRHmwR7leQeHcby0gxhFl
A6BizHgmGjsFCGq3m0HdyoFD2xFX4wPc/JurNolHKnEb1iLhk7cwyMbGT0CCkxkVv7dRkMohLzMS
fwNWmEqSML4LOFCOwbIJ92V556f3FfNVrQJLJtnHh6CgG9Y5OHuBRAvWJSMq5cwH3HtkfACIUpGO
hNuHRbrdd8n1NX5Q3d6G+D4iO8zkXsK1S04/4vfitIrOC8wKYvL4U9x/L38BxTtXlL+f3Bo3Hq1J
YBvGbAlar26/gGGiQHTiuLefN6+Hnb/5BP/O/oBSlU9O2WaxWOzNc0/W649ytbfXkekRNP0el8+P
N2I8XtooX38FdfxcVPGpw0fYByAgFi9KGRIgxM0c99SFw3HixEdsC/SF3y4VrQeZUpRZb/uD6ZSK
GXGa+XgZU8d5LYG60kXppLJX5L1dxoCckyIiCLi44cLlFEMK8dzsZ1mS72PHsXz/76Ko8+P6oAPG
ctrbmfG826FYkJJNf3x93b17+uGS7y5w8UbC6aeOrAayclYuuQibVawvCDFNO+WI7QHSEu2rT8tz
QNZmssdwrP2b6N/G482ZsqzCyM6GkUyMh9IZQpEZC7QxLlsbj2S8x2B4zzDVHKszxzwpBy3WeDug
XRb8aLfHHDjDEMTjncqQCx9TnyqCK1ZGA0X1+3hFU1o7FtYxQoNGLxA+3krKHCFrei3sbfyjlkgS
BgZlviUNMqD/K0F3MDot9i4aL6kWvzn8pmJtgXt9LGJy1/5dyx13c5uXoKoNetBQA/nZ3cZ4GHDh
i5vN1epmNo1uMG5qydXgTXu7Fjs8sBLcwwR0pHnorR6vaOq6X52ORl1GqUp7plcgyGnxptJQ50+r
/+JcwH+JEBemc5woulWAWuXFlI2K3m7C2uAiNI+6eymYSdfSENJ/vvFaCuUkWgUctHkCKUgVbePx
cfK6O7DmwXrKlg05dZvTCbhRjfn2IfLkgyUG5jMeb+VfvYy2z9efQJlO9E40jlhAATPjdZMSRYOZ
2VnW4QRXtRj2T8IxIdsPEMKcl+ijiPQZ0zF1lH+DMwLmAtHfQF3pnsfk4J/+1x2axNOEqOH74xVO
aeW1hNGyXwVAZRbIbtBhgWWIngXPkN3njJvr0Pv/nCSmWf5nHbTBkGJeKSNI8YNlTJ536didcFid
JGTE7VP79CWSFrFHA5AHAKzo415iBmPGPs4s9S8Uu1qq0gYgdlXxEdVoH7UfyY5c6z/fTRTx8PbD
ACXgJKh7wTVdXituj3uB6e0ykSwnV1e5NtcvPvGSRrEQPT1Aq0JaA4NCt6cWhYEo1HwzoN8FuNfQ
yW6F4XNjFe6ICfozVy/WykemL+eGyyaymzeC6eoayNwSGZSfgy2QwlvIH364Kd/Zp7whDgblxKX2
lH4+3tKp0AJBIhh34T5R06MUlOWKoBLScrBjNDH1iSmiKSCoT3gnv4fBTPZm3Db6tkMOZvkxgsri
kXy7rUkPlp+y5Qdb7RNSR+eay4xMIOwrExw1IVvH+dzMzuRj71okdZJBlaRpXAoDHnubHhjfaBfS
3eU7wKss1yZxrSfoe5jrGZp8dSDrBixbUKhirHq8KldXoeWTMFAbdbCH0NIiK+9Y0oWpEQsvPkNa
dlvXJqZVV49PcqL+wCFk+Ffq6IqvpLq11iVa7gx2A5IHmSSNiSZiRdSb+pfTtfgJDLmAAIhfHX75
WPLkuV4JpsxoETU5y2cQzGtP/poDd0n4xqZvnrAo1vEcAtpUYHq9SkqJUsWRFC0ZhbnHFpTw0k+W
LqLuONdbQmOH/7nHsbOPhRVQEENSfj7EYK0bC9Jg73alvrGQRVo2l9xmzAWmGHXfYg2b0796y/w4
xjAR9TJb/AZmvTnOOKnJBQObWMQMMy7q30vr6li53BH8VtMGG5l6QbWqpeDp4ICeq6xMHuKVGHpf
y7QWtR5ikmzXHPqctDAECRDeVO25AoHJY5WZTEHJgH1GZxACaqAB3CprWXOgNc481ubIasWYJ9e8
HD7fJQyNHj5Xq9MK4CqWy8z2Jd97fAXNbCiZIUeHMirNn5bXdVLXFdPY7MDbjJTpkjBn5YR7RzjK
wFgpUBUQKLKU4qSF6+VFHbQ2Ihp4YlnXPrkNPDFJDqufZPn1AlJz9M+ty4qcl7ZDvOXHegngHMVw
X2Z2+T76vv0UapfRYZApkRu29rNAhAPAPwhn4QGHFqJ4MRLVsavFyxtm5Pbl4XzM5/pU7/uYcBWv
d4KygyoD3N8+hHjVfu1/MfuvHzhijcIR38nbrxfxAGzL/b7Se+K9/6Ja/3j906f970lQFnEIxVIO
K5xE1r/E1SFXZmrlE1p8u0DK8lVtGymuiAVmBvDZrVdL1Idx+qpyyZOZoMyzXevL5bdqzlJzjEp0
60tvJVPXVa3ZVinSqEVgWQJ6isWL1NBcI9ZCPQKQi1IutWjhcYdCeoqSTZzNThvPfQDlWYdKZYc2
xN4K5DXcv6MY4xkXYblaEdFYmKy1ztZnWMS5KHMiNrtZOB0DKt7Qhdwod9MgNAPOV2Rdfk7BCwDx
17pnLpmnJYZlH+vRRHL/Vij1VIoZJYj5FEJbXaoJgOfed5/N+RIeL+l6tVpI5kuE5HVCWOsNwSGp
ubEE35JZfLgJp3T7IdSDqZfaJPX/bEtujte5Nd/fq4tGmjFBs5P1S2CcFsmGxNvtWyqZe9hwch7H
bgD6O+P15273Xzxy5Zh4rc7TNIHyM8vnV+Bd5IitZN1aAccZUPqnH8Xcmgqm/HnC2eujZhxnbvfs
B4zX/+oD6q7p49jDqYxggEAiQ3QH/4FN8AmAHRfZ8olR9BfTXGMHot3RW8y8oO898+1hUOat71Up
bhjI9zBe6LQbNbM5QJs4iR7kM+/Ie8y5W1P6Nzt+tdZA1epOG01pbsYo6e1E87ACi8uTya33Og9H
Yswp/ez2UsZNKLOsrjOIRFeCZHHGyju7pBnjArwrT2h32m5jA4Z7jYn+l++j8C2f5ub6J9LIt1tM
mTkldBhQ7o63HaAGm7FRAd0K7LrY4qBHcOtuE+qK/vTyAmoKQEiYQk9M8AQmxDlkBC3qOPrlcubY
aYBvRIa3H0WZvjCJc7doxo8CU9EBuUb4dqQ/T4svAsPnP8HmA9v7W1g9tkJ/z4YHNv9PR650YNA8
Jg5HuSERdzExqu3OUjBr6xinU3faEuYIVUCXHd6lM1dtRtP/jPKVZAfIOk7IQrKQ5yvkq6w+Szd+
5epBOFhpw5uPVzrRNnGzw3S7W1GUqRdnkFcYr/nHTtgiHiSL1kKJ7glLPLuWMXOoE2+2W5F01KZ5
PBNGEJkZzs5ZSJa/dpbiwdn0c3ZzJj78U6+rzYzi/+vBxlmt3a7ZDik5HBIA/rrE2S6ekHJLZAI8
5TPUaJbBYu4oKaNVaV2ZauONkuNFVS4cTNzHoGIcVkw4m0cZb+cjhaXir1B1sqzQIKtfGIFPXuGi
cmKh/ISFrk5Piv6lnt9S2DHD/j0C3mAzo7bC5AcoACQCkc3I7kkdqtpHZRAkiJJEAOLXSG3munUK
dyf14rc6CKhW4XHlWdVGOKFqkeLq+JaeHEdntVSHsWdvtpFzomUEenb1SZTTyl1fLaoAn9QfxRBA
KDuYcrJSBvSPOtYX2SNFd9bxFpjZisljvxJLHTtGA+M8FnAUgKcyZD1T32I/0518EXP648v710V1
d+pXoqhTTxVJixoNfgN4x8fma3wcswj+ef0zwRQojh6/uc2lgBascKv3e95A8TdFBRBTulbxvH0R
0MbLAiyoIT9FRU786qW23oK9tDYBEmQcMSYAxO6t3M9t0rj3j76c8nh85PGdKMatXTv8vg5Zm+GE
ufr8RE18VAB086KFiR1rpP+HtC9tjtVosv5FREBBsXxl651uLa3tC3GlK7EvxQ6//j3I74y7aaaJ
ecZ22A4rrKS2rKzMk+dcRy3MTVmgqWPYhIyUMkYsyEa5OP2KNThApKGrw0IPyzpF8Wznfa7ZYvvY
7V5QecJrsiIihzo2rF5/wcBI2SgVCpY1H5thVW1qlysM3k0coip6yiuxeX9LCOOYrif2yuK00MTS
RmhDP+3PJkf06DsMoYYt7R44E5txwdStd702NZneHjxV0eBjcK3Br+hxt1ON3QFcWIhZfJMtnKrb
9zWMoUgKDzPmv6YIO6HJqqLpMC7XNwKmo9/VXDhNM+jJ0YSMOhBWCzSGk5x3UKLbrx9QiAW9xth0
//HhrUFLMOiv/VGtdcd4GFL7/hzO+Cgg50EiBmZ89Bei3fJ6g2io2XVh5Q2YQyiLAjD2eXwc1rJZ
2sD5ZhvdOIdWq/+Ei+rIM7cw0PQSGiNAE4S2hWkfsxvhRcHVtD+H9bZvrVyRQU3klBUgXeB9Vaov
EDboab6UVLy9J67Njj+/uJIbQnwSMJhF5tTCb+cQZO5Dz+AWQrhbLgV6bWhy9EJWKI2PbvXzC5Js
qXlEPiTaPYMnDz1/2q40PsvVMYAYoIBs46jNfNzsLbKD/OAZdMOrc2bL62a13TYriBo9VQb+2mb2
E6/zeo/e2yUgy9z2BsUR0mVjlzHIR66nRa7CIc6pP5yF/indMXbWAjtq/YUtPvPQwKRcmBnd8sXs
C1LJtKLFdiPb+oFJ6OL4ivWVZTljoernKbaMdWWvn9Z/IjNe3d/qc64Q+UC4YklFuUed7HTC8iRP
xHQ4e65nVNrRFYFHC3ecmKAdUl0wNvNwGAWCNQKOZpTEFTp5vWtuiCpkhrpAuud2OUjysAU4PB4e
FeMTNbpXFasIUcoDsifFagkLNW6tqQ++ND5ZTOKWRVHHSPB68Vp+yWUEOwqyvOSnhNsqGAKQapF4
Ys7vX9qcrGyj+VrjJRiwsO/QwpuvFcUIOPAfF6Leoxr6ypSH+ws650HQgCRDzg8oDTxFJoGO0KZx
I8ZCc1Ze4fJBaZzZTDIl7dCc3WSDO/2+vZlZvTI3CXbqAupcXsc3Z2kbmuiJA+emkBhcefL8lVst
sGrM7NYrY+PPLw6KFA+0ikuMTTIUzu5TkxVv7Fh5C3W62TlEZDAieVGyRWPytR2tqWSoBFTtuePj
+CTT6KC2GdN9t6dWzQpu04aJoEtgsE5qX1tRqV+SIhPGnTHZrTgo4PEHv9qIqJ1c40CoQmZa1Jpz
0Jl8uKL5yGTJbZNX8ph9sk+x1ZPP+yspz0QOVyYno04CWcgbFyYlfpUX7/UnJ3xKgZEHOz7VBWYG
kR4IG79757HMnUnzA0sfcvDYpqtOO8TuS9IfK8ApKThvvyMNWqfpVoUsaH/I3EcJ/7cWWzKiEiwe
feg/QF0gd7Y/mElmlBCxUFdxuqqhFP80bEVUJau/IVhztylvsOrVj79k+pW2j3JtiO2GlqWRuHs5
tzplE2xZ2IDjpDJA7Cr3S/o0M5cApgXOCk1N6O2jE7/RdDVqJAVKJlK+G55KweDsWjpG/dhSlfnb
ugORsyWq4GY/pWjBfu2WsGgzl/PVB0ycCBIPfSymAdIerSn1evLT+z8oUSfNqpYXdv5MfwF4FSAG
OjaHIOj63SMXJ0zk84pUuIzOhNlUzyHTnEO8zQ6PjV3Y6Sre7FTf8O1hl5xde4iRVhQN107whH1S
Pn6VscGDwS3cG3Mx4NVXTZxMnHccFGTwVaC3fKOufgBsdoTPctYbB6K+MtjV/srIzwu+dMbdgFOH
V2XQlVPoXUyClUTOZdAJx905HWRsUd5IIXCeIqXM0LYXvt0/fjMHXhQUdMOiKDeSBUxCMBRg1Thr
WXdWKi54afA61SW5cxd280z5QBUFFRx9ILwEi8i0V4VqmU9cFTB9BYI10DGwY9fUOt8EVVPe6IVy
HlBeRZXeRYSbmIEIUERrxK1iSP2TXGzLEtx1BbfOfUsQ7fszcMv/CW43BTq4QP3hAgPI5drthqon
9NGgdOcQXVCdXSR7ieb6A/O/CbgwUKwEozDe0qXpcgZjK4/X73/AzNP0+gOmRz0JAzhkQMeTFzB8
2R+t9WZ6n5H+8LNGZWUNXlfmGeS94fWk3+G/LOXgZk46WABGwPQoxYue7+sJIKzBY6vAc6oAdh3Z
Irc1Ia9pHwedP8rHdh+cyk24XS+MeuYKv7I62XlVO4DPiQC4tKvsGIgJPXKYLkLJ6PkxWX1X+r61
91+KAVhru9l2h7Ox8AFzr+OrD5icM8wFwlNpfB3jHhBsUPo0ZveHeIBoPZn3Bzs3wyh8SyANQDs9
SDGvZ7jPeE72eh4RKPrPKAoV3Us6PA/Jutc2irp02GZuVBG9dgASQwkDe3riuWWECmnZCcPZTwzx
rf4TAUaB5NtJl82v11ensdAeC+rE76ciwkiXpnXJ+vjzC1+u+BxTWwXWK3YAByf8pojGH11zB70X
DYZQBsQu0VrxDfLsM2dJ2HoGjwNmJmCoIVmjgCJ2CnGIo0iO8qoHtEqx2cEXdNX7ARBg5+MlG7t7
jx6HZu1BlpC3/teLfGV4OvCiVcDX1OE9Fa6JsPVknah7RWr0jBh+tvB6mwkP0EkDrRGAUtGZrk3u
Jo3lNacWeFZU4r75lLSfonvWlIUR0ZmrSCJjWkBVKChDpu80hheiUGm4HUT9pYesI30L/8o/3V6w
wXZvUJvpH4PdmLwx7NVV+0eAUtcK0IbByP/glmb7xtq/o81ha632e+tPvxEsCbJNm9fB2L9vtz9L
Oqwzx0ySFJDxE5A7wJVNHKmSNnwbZqQ/x/kD6Co1ZmoROm0qCM4gaL6/2jNlIUiJXBibnLICTa28
EsDY7nCU/8Qm6NbPuvJYrb9WKwtd0SCQ5MC5Tl7bRYc94zqvTE92WqOJNSCYQn8mK4awKNA/7d3f
l0OJLrL4RVtt/3AbuuDB5rzllc3JhmvLPHUrCpuJzl4U/S3cHAQnfwkX3MfcY10CAluRQT2CFMF0
Y8dSVXJDg2nNkABLzcyQ8eYApTS/wQO2RPzl2pWlviUmO3Ib5fSXPoP24nlJzmemFIbVvfiMyZ3Y
uKHb+y0+A4TxAnh8nQqTS7bDmyUduXPziV7LDs174HzdPAnoJ6QL22vcPZOHGCDo+FNGiwXoBiZL
LLllhlnAyeuz7zJ0SvXx/vb9BdPeGsDjgqA7+xaBOoQDiqld2Z0B5/iAAqU57KUXdQvsvgw4QQzV
em9VWNGGFaayOj+hNKKZP6NIAMjVuFODBsYK6kHQqtSXTvH80P/9ssm9jCcw45Ou6s6Bwpe7yKOq
Q9X46f74x/m7M/xfbPfFLVW1WiUKeQEjLnknxKtfWIroEl1L6eG+pdnhoN0NUHfQsN/kVr0ejQs1
w0T7of/EVPTai0sX/pKJ0S9eDEakJW1Ct+7OL3VvJBCAwJIec/sXE7RPNmg/lEXjffuEGvX9sc2e
VnoxuOlakY4bhF/Lb2R7sEdB0Wz1GKwQuJvMtN4J9sf6R9vEqKosZdZml/Bf29N0uZyKasPqpjs3
Ml23/AuvffLyYN0f4dw9ezFAZRK58RXXgZ8Im9HLvivXVLpXIbBDPzH/AzNoORmpRdBBOKU/7koQ
+DRi153z3DPU6tMT7SZ/KvH0vm9n7rGDeOFfQ5OtkgwReFRI351VobSSFN3a1C107KBMT9G47QM4
HAVIpoXkRwwVIwfzXtOgPOVSyWZKt/GI9KJ1ycIOHq3enMaLr5psI5ECDK/xWMoBRcxnUqqR7ccF
gJIV8Ce+z6KHvpE+C04VF6CEcwEOpah6oIcQfZt0PFkXJyeBNIhLOXRFl3n10JLAYuyhH15oSna8
tpRxn4HFo7qDVgOCFzDaQ6eJ6C7l8OpnyMu6JcAygSkXeqoBMa6XENEb/koVWvu28WsFJhfQdXQ/
cmIMIpgPF/KZs3c50i3oBfhVVJyeHEobDcI1QAGzn8R7cwXJjEUraw6h+EeR7LCDiA5UdQbtbWHz
jWn96TKPJGZjUU2VUL+7nm3fJw1Enj0eYA/eyJAmPnBOricn99VfyKHM5VJBY4m8mQyJA2AQJuFK
2neNl5JkOJvCqwBSk89VjWJ3qpev9YIPnAnGcINCiAdFQoo4eWJJjOShcFPUMsJNVRudWQIBBw3n
+HHpZQPi6Nv5A3oaHa8ULAwSEu3X81dHpVRFOYJ+DYolB60bXNkqKySDbdAbC6oes4r4BhtcqbNj
onCfrJPctz7rGm7Fq2kn6974MNQjH0fCyESfgka2kbnsuxP9KnquUwgbokdClTyd9wB+NyADHqWP
iuyVAB0VDHmIIM7yeK9WSiBbci5pmZUlyN7+hXq9y9tQk+NUJFjVLDBUifK9WUgNnx47P6Gj5Bg6
lq2xpTS10xpIVp1AWJizNIhCiLoX9X1gdq0Xypt2aLUHMWli8ZgpWRfvpD4j3qHwg4IzZZ9zRR3a
3Tm/GjLUUXYgViDhMUkrWrwpmdJkpyYMCm3TVUBLrooyFnNc7XIAjOjQxpKtdbEo7LK874stSWR3
rCEQVz4QgWdoTmldUbDTuPSe4QP97inpg7g8+JT6ilGA8xtqdpSBcDYrghCvPE0C6bkmS0F1ipI2
D+0BiLF6lWSaWpjSkPdozegTqN8FLheBiYfEfG1Rl4j+WijULgCtE+OjcybFTfpFaQIku+4PyJJ9
JiQn0DKL3IzzHdQHpPxBTlpNWisdiPkfFFb76CnrC5HTSUVYZsWlEveY+qILBkNtkyz5SMFYJVsB
EgblV6USr/iSyjrxwF41lFy6rjNJa7cex9HwBYw2fmj56IKNn7MoJBHTixKddFA0SELZaRqFBmfI
L3hoY0MNCE30WtTlqPcUjYakvOfVCnS9SzkVHr2srQczxr+zSme0xt9zLU3PkQYNX6vNvcbblQUS
Iz+xJwRxuy2bmPoOV9cyfcevyQGPSJS2+ajEqqogX5dqz/EQ973eQcyQWKxO4sx0GQiZLYKZxhdp
odI5VcFBM7ruQyKvvCwOwn1NNB86YURyI7pHgoYLdm7h8umBi5EQW8GBqPil6DDfiYNUc3rSNFln
9UGWQhA+c0uWGGWR0chQGfqBQX9Vpn3x7EHdUAyhnKK16VOe58qwTxUGwZGYdDFnSBzao9ZiGhHI
LSuYJEHPkaxoTXxL5W0q6KumYOtOU8GquUJMdizjU0ye31YUaqmIagS0vlWR2uloltQ4vSnbhG2S
pBXYCQwEsQJ4b8/6fu0GXMk/UbUDZGbQ5EL98FpFCT+HrMjpyus5uUThQw4aq3FjrTcICRrfFmQv
ErFUYic5gwyWJJyNmm0Fv5dBWpFDoH4Vl0WcgrGFCdoXlyYQROC92qPmAL23bw0pHt+GiqXnH/0i
9zlHKFIhsuLEY5XFqUGX2UJA+LzQG56LB9NDM4r606YpZ4GuZXjtQO3jQfWo7b4XLpmZKx10yaj4
gisNvSBT7idpaCLcwtlwDipobIfargnPPL9RgjNqlLpGD1360ajPLPoEHkdnfvDTdbmpud9BAp5X
7Wfhc2buvH+Yr0QwuKHgPbkeimRIATQZS92ezVU6ROuEFdLJqi5QU2Wr+9bGXza5YFFVR/IPNSOM
ftoknWqCy4F3lT+nsprYIqe+UDWwU74OzZDvE/u+tZlnB648yFghagGjB53ExmIxBuANmhj7kDIz
rQLPAm7m/b6RuZIk6LRQPgAgBlQtv2DDixBNrGo15H20L8YcGszxHK9zR6gxfRWS8/SZDmjEqHQ8
vCor9kCpoRVmpqqmvNifOrnokU4CA9+FnvokdI7qrNVEBj11UdCTwZAp3sgBMfmv+m+whIyZLOSN
rUlAzMtFUZBUJQfE4uH+sc2BrL4/r5OQe2phGgOWpTdIcoDR5Aha8EwDuPmvqoGtUc+XsHcLEzd9
Q9HAi6niK+QgH4IEQd8A8ZReFz2jXyPbfn9Y08Dvn3GNRVNkAJGxnDKgiFCKLDMaiockdO3G34uF
Cepc2x0y+N6/WuCofGWKYMFbsDvmFi+O3o3dMXa72KZy2aZaosIuignDXkaNHiIUAVpTVPwpHMpj
+7oE9J32Lf9jE/A0FNVAgnZTI6Z8G+dC5IuHtreSdSvrULfVjPILVxa4A4SD9r5kcnYpJYhP4KkE
PrgplV8JJJVUh5F4QG5VjXVeMlOqB3/75/DchUtLOfqPmynFqxBsrwh6yQ1Xb1CqcQ0R0kP9A+LA
dbPmHNHpXqLnyAYc7f76zQ7sv22BR+16+dqmHmirpZhKqgMiIDzLCEifvb+ZqX7etzS5n/5ZtAtL
E6/JeVCKUVpYUlWDNjbIH39yhrBhaUNOHgs3dsj1iCKpkEk02uF0/hB8qOEoTgLWzsaITv26OJef
yqZVdPl8f3hLEznJwZcF76qDmIiHJjHCILWY+J1AmhSEAf6eCxHnvP7f7E1e8D7ALLkbY5hgbEcm
g89tpdCjU/hYbLnT/83U5IjzgRazLsR+5J6iR/A6WS6Y4J97Xl/iOV6aw/F2uPAlLtfwgldlv2NS
X4RX0BwHAfpMBM8QxIWNf3sPQJsAVNi/qg+IliYb32+HKAbZsnboKhV9Jbwex7lF8mMMYC0HtXqP
LW3MW08Jml4kAcBGML7Mf7MTF6OLWJirgPC6B+pDerioLOaqm1QAP2JfmynOHQA8UdHoXBhBwvhU
Q8um56Ql+qjb43H9FZPjkXNh7WVD4h4U8t1HqyxFn+pCNLZkYnIUOALyHa6P3UMtETuMN3hntdJS
r9asEeSvQPyNWAxMBNd7RdC0HvFl4x5Kr9Sb/FSxfa0tIARu9yPAaPgDTJcSEhBT5yjRnoPkzuA7
arSlb8IxFy0+/FtqxxgdM2WxkAychJVwXNfWJg6yzyByB5iQ73iipxl1kgo6V0qFcf8wT9E9MKOi
Pi5DoACE+kiF3Wx8PwlzJQidakg3SfYUSCgPG1ms41llhvkLnuE6dDQsbdCLYdOKAOIpuQ6m9WPY
5FYoN5bbLzHIjYt1feNdf9Nk6IzkXBUhAeKEkrZl6ZPYahsvfmjSpd0/rZL/jh6KoyA3AGs2kD+T
bRPXI3kcGokdNahMprzmKaSiEWR6vqk98LrvkEDvvjW64EKnnDmjXQjRApoAij4g62/eDEMAeZes
jp0aTJ0oVlgomaZmaHsrzxJMzipN1QSgSy9WCSq3AMuuZCg6VfZZ+KsupEGnqLObb5m4gEELK/CF
NLETE73xT+gHCyo0FIuNnta7RvgUotRI/4p0FaqKoUKRoK90Ll4DBEi4twpK8x9BYqr1juOsluk0
fI3Tp8Q3hTDUvWPBzJAde6rHH2KxiZA+4F+1ReXY27MCjQFEgJDDhDD6TZtCOEQ9YYUcOyzO/oIN
GIFR93T/oNw6mGsTkz3p5yBbqWIldjzgMbNm08kmsmb3bcxtx6txTJZCUhoP1JwwguYRKD0Nlc6H
VpeuxcNgadSoK53kVr8U9C0NbeKgxSagPelhFSKOEb8rA4uQhWfWNNc+bjLIOI08xQALIGk7cTN8
63nULcvM4Qpml8pJKJ6kqDZaAFPT3ozpRgODcltGK79eMH0baF5bniyc23a1OGRV5iTq04eYFZYa
G+P2bZcU2WbeXNeWJqtXakROc6/OnDyyFcH0VIuFQD/orbqqDr3e+gshxOzIoP2qqmjRGV3J9Z2X
i0kSalWGkUnvXIUUk4L8Z/6OHKEekKUAacYng0zjX2MTT8l3UhIISY7B1Y0Rhkex/qNkqwK8bQtn
YJylifOHISB+IdyE0sXUJSshG4qoxnr5LTNKYSP7WwTtCtoDuPAguE+dfAJgyx8P4YInnF9AFUkW
AnVZoGcmqQ1tSGsh41jmuMOm8DkTcjq8XmToVD0r/Klw9124cBFMa2HjuQCyAZzSqK5CaGaaFwMn
aN6qvpw7wZ/BTk+fnNGeJMgXWir8PtkZ9To+K8sKIrfh7rXZcWtdBJ98GahIDiu509d/pO+kATTL
jRFfWCWHhuC13FruFwlXknpoj32knRvV6Lp3BRrZsmfdX/Bp8fxmCiazXnUeEvqymDvcmjdEO7Sj
MwGndreDWkZsVCE0VQYDRDVWATqJVu9RlIGSqJW9Sou6wrcR3vW0jD+/mJahzwFPzLEa4WYAYyxQ
IMhxGekaDaFv2oHtw/UPOiO5k2oJm/uzMLsgKL6ODN7oZ+cnkxASpvJKmuZOlmdGT/E67T0j6uyQ
IDkEIUtQC/wHBuVRVQ+EAugGmhhs+8rzkTbOnZK+gVjf4NtD6Hom6htlBqjRErp3xn2A8xpvHaig
Iy097eFnysC5fU1yJ+l9J3LTFecyPcPbuNaWItrxKpk4ECrBIY4yC8jR3DSYinwiBEXARloY14xW
SM7oZ+9IFgAtczHcpZ1p5OzJoi8MIew0dvxcPQ9g+Rf08MhZzGwgN85ZCOYOqA6Yrt0Zf3rde/It
dZ0AyA+Fyidts6SuMRME4Xs0KKNSUVWAX7jevLychnBeCXOKPDSyLDTacmFq5yzg4QPhIbhI8UYZ
juR12FExZU4ZJMKuU1TfChWUXe/vzGkD6K9DAJZz1GQblZym2jJaljdCwSrm5BtijGDoaM1bkkV3
nb73DHk9WPFjbpzbEZEVG0u5vflB/mt9ctFlGoeqP6lhXS0LYENy4UT8oF/wer/1l+kuvRzkZLUk
2iZFXWCQZJs+c2/BGs87Xg9NEM9Le9UOoKD7vvB+nR0ZIZhfBTsESP/rDVKkDQRMUWR1ogGMUckO
VcsFpzKtUvyzdBcmJiEJ9ShTq6hjjrYm2/ALRG7uu2wWVrkXLHcnQ5l1qXFq9gYFp+N/j2qyXkMp
SEFWYlT+hn6Jb5jQl9AsPtNdsEFtWtuGj6rtW6Mi4/1tOhctIP0LCAfyv/KYfb6ezsALg9LXcP5p
muliaSBZ5Jo8FLhWqXcQ8EpQQ7ZwAP8Hm+CZpuhYVYVpyEdTaPZESD87FeTQiWWfYlCqbpdorubn
VEaUjvFpGipo10OLO/Tki33LQBIvr6J1bHMWIiHfNcq9CHmTeif+HRn7f8IlQfq5FxCF2/4vy78T
cHEDF6BsS4QBlumxMwsQKdFHoB6Og/FHM+udsrCG43a8OoQSWA2hYgxdHkRgyP9dj5PmWZ2XINRx
0BuUGYXi12sZYt5WgZeYeX+7TNnaoGB7bWty4fquoIWpFzEn6Z6T8O93/+FDm9vkql2veboqHUuU
SvIHF1QslU6rY/iBf/afRbdtzt6m7O3YI0vbaWn8k3Vui9oTmIpvksU3kBALysYXnjj/nQ2+wft6
tGmiVQhmQPSU9quhNRRhwdffvguvZgXJu+sVEDWxU4iIL6jaH3ftuj8JFNnYcRBbsxxsKHdnw4vA
lijtx3W9Wvcx64KyKDpMEYoAJT+xmvNV0Mh17QAbYuXyQyNsiZIaMRSMK+/v/YW/mWOooym4lgmc
BPQYpqSPgSLWjMly4bAkfssjz05z6F/U9ct9M6ObmwwJZXWQe0DLF4/Bab0/7WhLY4i/O2XvWZn4
FKBptc1QEltquZgbz6Whib+NSkxtUsMQsELPYZYbaqIdBilbmLaZ8aChY0yOjdwWkGS+XiJFKnNA
gAKMJ3dyiJeq/lnJ7UxbKjHPbAVsBMQZCHKRPp56cSGQwLfc9oXTv0ixLhnFiUlWrdn3V2dm0q6s
TA5/LreNmklD4Sh8apThKbAG5Izv27g9SxR7GnSmSCfyEISfaiCB1ycHOiEsHUHm0PbbMBFcn0LR
mHjXmFlIZSMq3cjIm4gZGvGY3pVcZDVVtFQFnptTGQcM/TLj3+SJW+GTpmhzKjKHVxo9ptKKD74i
KTVcJUAv/FIS99azYty4MsBrhGYnABAnWyVMw5bEqlc4Q/4+eF8ZI6hxmyJBoQ01aLHN1lx+ijP/
3OW29tFW3qoCdZzg+PyaksZALUJWamA9Qbl01DrQEtxflyl7HnIZ4/chPQnmYBSZpls5KqIm5VuV
OXWhras0NeQvXxxlND6EbVga0XOu6L645vhtHAW2Km7y7lD6ykp1rV46FFCCjV/uf5J06yzQUYFU
KYgvQE6lkuvDVddDVHWqghi3Z69MC4wqkhaCzZkdrxCAslArETUoo032ALqp/C5tWeXkwmCSYNuh
ESySF5zEzEZDr7QK8gyIKY1n+HocQV0qbIjKysmirTD8ME0zw1AziD/oihgvZGdnPNKVsckZjjNP
kFO5qBxaqAapj37+1eTfgfxxf23GXzNx5FgTXEuihPoObqjrMaHC0jWFn9WOXH1yQLOpGlpvPAjL
kQPhzxSlmPv2bp9beAyAgwRpRBEVCWyIa4Ni6+WiJLe146srsQpRf/ASk5ZvVUV0UXPKDfBigWL1
X9kzv4s22TNICrRoi53qyLtSWt//nNt9IyH5hsATKicCsLHj1r0IAOMk7rlYCmonSU+V/K0m+1DJ
Fk7knA2kF6HDhd5B1PIm29+XspgD70rtFMB0BhDqy5Bnav63eWcMYcx3YBHHbv5pA2ae8nIZ1nnt
DHaF9wHIA8HVCD7Spefy7X65tjMO9mLC0G5OgYeGHbVH9oy31HAVJqtmgELMwpG+9RqjJZxpvM0B
Q/ndSBeWfLGVchSLaqcWZd+ohO5IwAe7sDYzw0EqW+ARLoOhDAzd18MpmecNaBxonNS0IwOpZl1a
SPOO+/n6gEFs48LCZPVrmWkhQMyNA4gLKPkgObdR7YelfPm0nR1eHxrNI5sAT0ahwKkDDBQtK2ox
bJxYSg7ts9wigq82WoFWxeCc+A9Dnb/xXbLpS3cbQ/wTvI+dZJeyZEDx3nv2AQ9G/398yFJDZE9Z
kO3lIbbR08S5j/eP3My64ksVBKgEmj837a1qXwt4nLDGcdWS21RxE1hN2X/fNzJtufn/8/GvlcnC
5kXRFXlfNk4yHGoPsstG7ON+lv74JynpDHr0WnSnatmp49OX/Ef27XCwPBIv+JeZwf4qKEHCAygB
4Zds+WITN5ns5mpa9g6g0brW1KDwvz/QKcnDOFBYgE9FRAk6sSleq0nFls+TpkdCAn3u4lv0GD7X
L92+OoE2ZSWbMWhEg5Pqm/5glRui/5Wt+18wnvjJBqc8gmbAfhEGos3p+ghxftRGXEl6p4S+hJz4
hpDt4rIy71u5vQ4xTLRlSugYwtX7G5VdTKQcZ0k2dG7vCGm3lkEaQcFTkaavZCkhdwtRwIQSjGWE
dUD8WRqX9MJSW6UyX5XF4PTGYHYbcZc/eWAf7ozWTK1+hw7jk2f8hKvh6f4I5+bx0u748wu7QRLU
Kc+xwXkzT0sv73G3T9fo8nePs3vxuyUSVgSdJIOj6dLqs9lV4LajxkNkL6FOZ6Lj69mbxEh9oXCg
Y4Cl3vhMVqGZHdSNtEnXw6p8K80/5bpfcbbsICsN7cnCdK1s4cTNHAiE5WiwRbUBbV9wMNdjHdRB
SVmbEafr28gAvl93udeQD3Tpm/IWZFBQvDQUFzTZjxl5KUo7K3w7Sttj4IJLHknKXB7WTbYfeoss
6ardXjfAYI06gahO4Jn5+6a6WIfCB/ES8QTA/wHPN7IBTWADkf113OUgZJES2eZkvkYZXpRX93fX
vGXEyGAvAB3bNAehqBkytEheOgUwJi2wF6ma6Hy38jZZ+RZAgfq+uVu/B4CLCIE6YH0Q+0+9kqrw
ITeEoeQEhXygXG6D6GYh4pmJJMGywSOdhoBcpVScbDWhVxLUFDXJqXwrP4UuqrabQdXVVfIdO8k+
dwinR0Rv90ViipJdQTxQOAl2YApGs5hJvPVP1x8z2XWhC/3PyFUlp3/gQUog7wRQXyEKC4yg25T1
WoVc8vPwArm2vloTW6s39yf8NokKESfAqlCF4sfegGm6PVNZ24NTQnKYxAHwaYjCA3pulPSch0SX
623sH0i9jdQtFXRlUA01tkP6CW6p9vP+l9xWqn6/BFcvdFyQrp5mjTnKFCYPaKBUvtQYqG9dqh4j
78gZwYkGxwRcJNwqYQe2I1t/Kznhg3wstvHj8C24FtHJq6CsAb3S1qJqgAZoWLhIbuMxMC5RFUVw
DZcyqD+v3UNUlCTLQ3xdX33VoL+stIdE/PmRoB/NODzLX+/Pxm2NArNxaW/y3uHAHNfKCex1zUrZ
tntHg0zA+Y/z9HdhYOJ40V47eVgCnxDmHBD8G5SXl8SjGFNEHfEIsV8VHRqnbrC9R7S6URtdr/Gq
VfW2ewS+r8h0b8deNMEmh+Z9+FCaA2cPkkUqe1AeqLxOuc7IISvNbG4VSEuCGrdX3fWXTkKGKiqq
RpETCpBMo8sMmvDDlkpLYIfbSw9WkA0BtBtuAq2v1ytNfKHzlLKljtsbUTHomoRXxGOAbrLOL3TJ
1yUJLSxRZC9FRLctAuOaI8YFv5cwthxPLGto7O4TrqFOwL7ojhvFQ820NBsQbfbrKjj2AIXX/OMQ
LAx5dl4v7E5CF9q7Qk3LisLzvRTBc4oVz/+jtVPHnhxFHYPOScKgqFquj7KBOnVQOYMSrRu1Wom0
W3j9jc77ZjNfmJnE7ygW+rLWddShMV3RNpYNpc+/CiRlY61JrCCu84Ura+aGHC8q5MyxdgSJ7evt
IiTMhZotT504f48KMP7bZUQf0aqut1yw9jvOuu8Z5kYIdSa0bI6crJAvvraXyZEiDp5MnbZLdcl7
paRdhe5TirbJrkgWBjd3H4+AW6TgEDxDJPbaWBL8P9KubDd2HMl+kQDtlF6pJTdbaad3vwi2r6/2
ldq/fo6MmZpMWpNC16C6u7r7AhUpMhgMRpw4B7OpoGvVPPBM6lSYwFpU5DlZCUEL2R9ArT9k32gX
4nXHXclhK2gYZ5ZVTwe5WG6AxTk5ZemzqmEmR3V0OMrgmBCIc3rw/hNwU30muVuZ8ww3RuZM5S0G
2KoB52SbOasFhcWEQTck8M3hkYxpGm4RtDaaWjnRVS+P031TGRSizbaA/cWARqjLFFPHlga+Od/3
C2v6gHgB5k5n0nhFeQzMbam9mFD1foCEd9fepNFaaex3kx5hA4OvM1X5PN/HIxHqcWqU3sAVDv5D
qimWDI3fmm19G0yZH74NaHSrnaI7KNnao/jE1qa4Fh3yzDy3PIOKgh3cHcnpgKHMJgQndRRXlc0C
DJBhNYGNMEdl5RQsOSaQ5xCdIwDPABd96ZjgoCQ9GXFp+TJjGxS4YvBeQkdw5azNv50PJ9DGwr2P
VyRg9Vw4IaWCgeBeQa74iAzfcVR6Mq2bU0Ddd5O6X5uI3ooWdJ1d4gm25Tg3+xfnm37cfDw9tAdw
Tf8JwVL/AEatt+32frt9ffx7/wDeQPtgB97rYe9bh/s1yNTSdpz/ZO6SLI2+a9gIb22mxhriJzIe
elK5nXSUANe4vj6LWcq5Me7G8rNgYsaoqp4CiH1Z7wF4lMmTmrvSp1C5qupkT8reuInLgw8i9uvG
l26tc9vcrTXrXbM4x94o6ZuK4mVf25hiv27jR9vzmgNw0T3wxbJsBqJ6B3AtDu7M2AMCNdAwySA6
JbOek5M4AzVsKOwEmOvfsxs8jyE5bq89kZcSUIOAwwxgfFSE+VOeqK2ipAnumWB8L4ZtN9/TAW2m
Y8QOoubWebayvktHDD0R8Foh+iMh4ny/aoxKmDkTvMoXqYYRqnClh/DztuAXF0VaxC4JLwy8QS4P
MRAFOWBcqe650De0do8T/dZtlX4Rh1jfvv19F1mVrVMnBorjYUt26etzRqGYcfqzNgi3dM7PfwkX
w4xxUOWpm79VO4yer/R4gb0DCLHiTj+bdO2LuYsO/AzhmBN8cUbHPfg7X03oBnwyatL65vXTfdwZ
9vePxo1tWndf/StEmmhJUWAGK577MdN4Je79oYCE5nNrrdHGLR0oEF5KEB8BmTQKrZfbMVWhkUdl
C+4IMHa0475TtkXWrXjV4kqfGeFWQNCaGjJCTPcGxAoDCEtQobRgFC0+rp/cRe89s8NdEIygWtw0
+Jg2GCC+RRgGRapkXMmPlpcMs+7zRYSJgflXnBVmxNrIzakbdA88Qngo3HTjVgK/x/VPWcowTWwJ
cNcEdRFVvjQCYpAuCPNc90YDkMlnzCSUT2TApCiKE8XndVuL23NmiwvosgjuqDrOdC8wD9OXGNtl
VVsSW0ual4IZCFt/Ws64vX80IM7WTeravtbDSvdKkHnHyo4x0RrDyh6GeyRTA5qJpnm6/mUL9yL2
Cc9bXOMm8AecdxtgZQ7KVNE9UxvHgyGFldNE0mYq9VuGKhGYeKIViwsuCLFY6GOroESY8cSX+2aO
KgQ5BAQVpQavUYwKT8cer3/UwnZdmOCqBCQqZBBGIJ5IiUoVwHpVlE0mN8vWNGMWHJ1g3gCPAHH+
t8k5ejpFQZNIMFRVf4AMCTEtPw4rs4RrNuY/P3OKqRFJQGrYaJJ3fEtLttKwAodeXC8UM1UNhQ4N
ydulCVMfu7QZ4d5Dqufg9xgfdR1PfFUAx1eCMY7ru7Pkchj2AnBPAx8Gng6X1uQgzyAb3uueIBeh
04UFOKsnI6E+CzE6lUXhpi3ClQP8o3/OXTEoExMC2jjMSmK7Lo22pR+2UibiE0EQfUvA1fwcb55r
u4f0YwUhjco6BhTCk5vT3d3bnWGf6AjNuBsJmnFWT2UwAPZ0LXdZXIiz38QtRCYAVAiuB3iP2Tw2
0WBYidFCmgGNGAgq004rVXp96Zd86XwV5MtViGuwoGAaToda1INSn2J5l0YrHdpFEwgnoALCucAe
X5ro8yEDo5Cke+p07IOHCWNUvbFyvpdCCABm/9jggpYZgEg9alTEyan/GqTmSyiYc32l9HkpfjnM
mQ3uTDSKWLeo5GOkYj/un5mDN7XVwHfwmsZfCa1foQ/V7l8VWrtIgh+/C0uYHQtUrhTDC4V1+t6d
cHx2OgaCIgvaNJCb9EM64L/OpKSgqkIO89JZkEYS6Vaz7/+Ne+kKCiKgnwAYhT/VHVPHYSwINlsL
VFcOUtBJZcVrOeo7uZWzo46ZKXtl1RYWDTVTiD8B+AcSNG7RkKcnUk9S4mnkaUx3eAEVUOySi+Q/
TzAw7k9mdXXM9YPk/NLJsrEd+1qKCNIYjDCIuVLYaYfue8+MfuXILB3S/zWFZumlqTTX6krTBPgz
qx9itXtWB/mFRFJDQYeuWSG0ZN3ri8irGqEJPY+AAEkDhNdPzfPSZJAasBllxHttIBhc40H1jHKO
nVox3lmY9rLSI6Pg03Ib23B661V2oI2t11s0A67/kqWzjOQKOuuo+v4ebMo1rRpStSaeKewF/V4U
v03kPtdtLK4vYCk6RriRyfFSEQJJtLELCuJV4RRb6IHdQU8epRkNNWXlboo3180tfhJUftDznrWp
eH5tAJcmOfIb4oEOjmqYRyuMj2Z6um5EXrpQ0TVFnRyDMAAQcpGdjKEqRGNLvBqqPmF/6MGahXt7
/Ds0d2JKO8M1DQxHineVjgqdugFjX+of8onRfBsJp6FLKPocdBACOvr9bRCCPAmiXu2duAY9/j2V
MDsbDhFgpwD8YWrs0tn6oalZ3YzE88MMUHHFDZtDj4desJMbW5MsHeMZFpPNf7EPBJugzrNe6Ddy
IbzuFQOsHQrxpB4K1IQ09wIY2jY+io0rnc2fzgQfyc9NzR54lkDVPeYEhBimWqtzB/yloVk+gs8f
5QqMKAFFdsp3A2SgTWQCR6QBA02sAMTvE2YXU3oXbL4Dh95EWAUamla4v79vLfNfZHkEsA8gOoE9
EvlrEwX0XEvBIOJFk/6IJOhRr0ll+YMsrpy3n/Tq13Ig2YcsC9CjkAi8XI4QwmygcjQRo3FTpbuE
drbkjg6jR7SxtpJ9jOh3R79SelPsSpC8gSQCXV/JQayj+PDrJ+XnfXHt13AvK2mmrC4D/JpUH6na
2ia4Pv8I/UZrNn5+0DMvDpml6KjZmZjPgbAS4PeQX2G7sXDUXgbL7OCCZAkqS4BlCwdT2QG3bJf6
YWRbJT4YMZ7TidU0CQiCX6Vwnw0RbZMja10mgBoYr19LN6joRVA1UzNm9zrEHoKdVo6W3q19LFb2
2rfOac2ZIwoxGMGngSAqdBg2BFEvRjevL+dS3EGrGP3q+U2H+uylBZYkJc54YHhkuGsmcHZGj4YC
BsR25YpaqthgaAuk7jN4CAAM7kyhaRFEYY5tq3FuCvoKTiabIDdCT47iVgIthonZP92CM50gWOF8
fxn060ul+o+iQuNY4tec/ozUcO4TG5UIasfWWgNloUIALRioaMxqPbqicy/NrpIbooSx4SnBhzh+
5AMDo9lHlX+YWuWoRrZyW/4m40AoPbfHZSVxNVRKU8IeMT7F4NZX3AqCeaz3SIhbu6yoWFlZT9XU
Ng9R3Fvm4Pr5LkRSqI/3jZyAh2awUslRRgUOCFF4oO5RNc0eWGWn0tsoWRO0BjOBltUp7Z6N7iHx
qTYl20RYm6xYvBbmdZuHOIAJ4aGcQ9sXQaVlhpfujOHNB6deiGbTTt12EE9XvWGl17pUMifn9vio
RBLdDCvY60CVOhXZi2a+iG1o6UetsALzvjQQqUGOMEWOntyDvtDXppVMjxdM+Mm7zn8DH4tCEBXM
0wje4B/F0PLzB9CM0wg6M5JtmhtMf8jqPTIYSyHulIHodHCI+CFG9akOoevkU2l1and2GT5koG8L
aiS0iwBE5q7JRgzFOkrgUj3231MqVICKr7K0dH2fBtsqXokfC2Moc58dLVRk75BBlDkXriCRIRRB
aXhQg1CYo91pwJ55wfBWWU3G6AT+j2J3PWYtNRLPbfI9cFTZS18PCiw7ENCg8HFDa9gKDsh76J1B
X3LECdCh2RC49DCIbWcrvfHfY4s4tmffzNcjRr1iIZvta4PbMP3QlQOQlx3U8mydbcKRWQ07gig3
yw+qbLNibTB0jpW/9/ifNf9BopxdC+0QxI3Ww35llntFeDUUi4g7UcH8ZBiu+PiiPyHzhUQY+oPo
LlxeELEaaqPh1zjWo0TBHmWZzE6RkcbkIOh3slJZyVqzaDmUnNnkrj0QV4NmFcBdT1EcddMT6FVj
cdEIBvKB6s1L+ST5f6/71FKWj947nodgFMJcBPeZhhZXYI7tDS/SRLvJX0WgcYrk8bqRxX1DrRZc
xWCvBMjhci3HupXUojaIF8eZFclbv09t4juNyixhTVjz5+X8y0ngI2BMR4UOr95LY7rQAa/OEAgw
/W3Hu3gnQhYdB5IGVEWXKKCPJu7hECxQ6MJNtkA/0QXb6jd3xU1vv80YKZ9mu5unnv5JrRypHMhR
0EWR3ac/11dl0cPwlkPhAQvz670cCrrM8h6BXAtzz/DhwWNySFobrxA3GYf3pK5A4f563ejSTQ9Z
EqCMAQcFIoNLR0SpaNEPh1GDKTRPkI3cZJvWBPVagZxEWnneLXrXmTVuL6qmTuJKg0PrCIml/KnK
f0a81q5/0uIbEvkExhuhZgo/5nx4NLMkl4UQoV94zlpGU/2zY7u2fwyC17TZpg1tAewTI9xGt3Hu
ZdJ20AjIPwpgQT5j83aciQJa0FCNpVMr5UsTNJs62pTGpuy313/rwklAhgDWH7CNgwPlp/h6FsES
VZnCHvTwXsBGMOe/qf4Jk4M06e/qeI3wamEWAXA8wMkBzkNryeRfSolJxsJM5xCGRB95SbUNw81E
tmOt0hhSrzmhU5PYCYp0HR0m/J8yKIEftX7l+C/GtRkbCM4yCUU2Xi84kKamKoXO8KTACTWnKDbZ
qa0tDYWFENBo6cTWruclNz+3yGUDJFODOA7nsBbhrR5MwluQJ07hN5jx+qqT/rVHSnJ9a9dMcier
9Ys2TkeYHJPEmVTk9c3jkB4LTCkHae+ogrYyqbdmcP7zM1/K8HkT64bZ4N7fZyy6Sfw/VXCCWIOd
R932+uctRatZIhGBFXfir06l1soKq1HB8TIIlQj1QTK2vUB1oBhBoGu8tsJKgrVY28ME9syiNg/t
/eTBZ5/X130O9ARwajIgMsZ+wKsp2JZ3igvmQPquOhXV93NPQqKPCciTOvrIrIng6evk6crWzt7C
XSkGSlQmPhvzrSBsuVxpKehGCI6jPgxHdkjwKZds2xCDFv0aN9NSfDi3xO1pKpQpuDZgKfXfG7Gm
81tIMlo7TVAdE1a2dPGzVOi0YnoPlz+/wkEXBlA1DomH5hMyqNhVZci06IUliWu14R+g068l/BnR
AP4ELc35pjjbzaTspqCqIjKjT6J4h0GAiez04muyO+EtGZwkLO3kCYoMzeco3URstMADAThMu1OG
x1HfyMlaR3IpKkFPEdA31JIQlHlsVpWYdS5kKB5nPbR2p6daOqmGE+rvpZDtSHGnBMWzorxcP0aL
G3xmlHu9Jegt6EMOox1irjB8A7loN8V3izkR9C9XbsY5r/q16LgQ0XDFjY/K8eWii4Ki5xGUNTwx
ymQrTYEgFNJqjfNj0Y3OrHCno52iVOymEgU5aT9m6MShG9RhCr6Hlve4BphYeneBFwb32iy/CaQn
d9n3CsgAcXWjDPbaiPbnBBVvH6Q78Y1xCp7TFYTR4qdh6XBG8MKHJsDlAk5SFad5zFDWj9+MBkFc
/WTsRRbWQC1LG6UjIwNwZp6F/pUgkyhVumwk3mA8RpNnNCup5pLXzQjbn3wYivPcd9Sk8xtMRxAP
XMxUq94GkECY+XMF6Z9e+7ju4XOI4p0OczbzcmEU59dIfKX0cRxjzA0Toc4k17SQH9IJPZh7hvL1
WmReKq8BOvqPNZ1rOqEfksrATxMvZ8ZOKW7FAsxS8Vst7KT8IwSplm/VGiJbmB7iNLTLWgLHz7Qf
0tqBIDudkpeBQS+e7YzwmQwZ9c2j39+HBQRULAFs9wOK3NEhgVqKuJvHgCe2B+/EDlznRoeDe8KI
MNhBaC5gciS/AYl1O1IhO5EgovJoX1/ZhSv44lu5miWon/0I5BfEY3J46puNoQsWIPGYpDpg5Kff
NdJay2nJLyHNiTlPlC4RR7jV7ZE9QvIKe5mR2Ipz8dYQyt31j1o6YhBuwMAcTjUKKfNHn10Mpt+2
I2gqiZcUqkq7VDYtooAIQMxQUSqDgKxcesocIH75p4nGK5QGQPTJo6GIGCZZ2/jEu33VqA2sC6CY
z3OF//X99jO2P6HKTV/xnwFFS9qa6/oq/troqdU9Xf/0hZFPJOiYmcJjDI1n8HpffnsY9pg2l/FT
1MFRWpoRO9MPSbjV25047bohsXqvYWD63osAu00h3i0ucnewJDZr9B1LIPCLxwL3W0wjUgLJqAxP
qLZ6E22FytHxOBlPBdhdzQ3qHXn811esGu+rb5CJjGud6qXq0sUv4O6RShog1DXiuRKm7wVxGWt3
XQS+OM0lGu36+3n2Y/ou04RmxW5YQ2MsvSIxiW9gPhLlQzgkl6EYbdoJRdcYIMPGPHMtu202PajA
3TTpQ6wcZf8WCvFB/NVkfzXlMe5349cEFnYN3cb4TYxGayippDBay5CKRWIoyX+at+xhWNNpXnrW
ofeFljdaU6IOsOWl17SqAD2tihmeb77iHRtkvt1h1NDI61ttzCxDTagZH7LGCu8UM7dKfztONuZn
bGltzRbCgwmOAYIeMdInNA4uf0kXSFlU9hIe3hOoSPJ9uqb3sHTbwwL+ySBDMMEAzHllGChFqTOI
wjbGpoUq7VZo7iXtduaTqe5LXaUVO0RrDBDzTnMR4sIo54h9G7HKz1XDM/NHzfycG12N4q6c/YUw
ZM7FMBBZQU0JqMzLtYOXdKVRCKgEiDFAyhmY59VMrYBOKJ5yhCerC4fYHQA6Rs93iLegaaxvxbg1
7nUi6FQqzX9RXUUwAnwXG0rAgcG9PZhc5ZnUYDcb4VaqNv6doB1SlPCz0/VPX0gQUAcEpJGgGgA6
I255WVPFapVgeRMUhUTk/XJyaNkWLYsA2Vy4Vn1Y2s1zc9xnjVIx+gzqVSC/v23kjzK61UDH/f/7
JO5ImkJSttOIT4pbVP8h+FW6Uq1QuXLITfwv8m0MmGObJGXmWRI5zzHkJk1atTC9DOPEifSotGgQ
Cq+tvOYQS/OEF5a4kKiC3qpI8hzsOHL5kmIGaISSaa1umO+Snh0Kk5Lqg7V4ytnNGmh5McxBeYgg
HKOSA4zc5QGRCoWZbVSZnrxRp02S3KUQD/BbS5GPiWSis7fT2lNj7kvlUQCjb/ykYNB6Te9zji98
KJgDHOrWsggyUW5j1VFVIqYx0+sw09+A0GPS0CavA4sZK9WchRQdQAOAPTVkzWD05SzlhRw18SSY
GEjKbS24GbOWNvFOiu6N/vm6ty6diP819YuNMIcSwmB2ge9l4p75ICjAyDiAAdeNLCQ3iGsyqo6Y
18RsOA+qK/woHoUYzhOlD5Vm56mlta8Sw4Mgug36XQokQrTrs3ciALJTOSZ4EdsN8G+NsCUrkJHf
u4gSh4QsC3/DRcIXOlIA7ZpOx4lJS/GtkKpXgFygRkN6N1XY2qN7oa6ACW/M/6LYOesM/xS2zjJa
sZKAuOwl7KSkWWCXKuu56KohRTei0hpTV6Rq6Vxf7d9bCpsYtcELEvrG8g9G88xmn6DWPzSx7zXI
DIPGbSEN26/Ag5Y/7MwId92zRh7FyAh9j6V/4/hkunlOQZipQ874S1BEO5/W3sW/rwpoKUDVBswR
aFoY/FJikH4UfbRQvFABBNd/KyLdqwN104V/0vwGuJT/fBXnXQP9E+CEvyhYOrUMQfoQm56IOc1x
2lc7sYrXmqjzm+kypOCbzoxwQZUpYEGoldD0VK11JOWmgEoDMTH6JW/y+H4wX3T/zyiUK2d+IZOC
WdwXOhSSUczkmyQ57mOWTDgDfe4Vcrz3IeoGTQxa79oZJkTcPuw2dRDZqxjkhafFpWnuwjKzojEN
oTa9Gm3MIXm6H6BXtx1sKEL58Sa3jT9mA+KAziWFI2iP1/f0//hwlJEBDMB383GIqBABSMN5vaW8
pXn/HQPRdKvI23zCbTah2GkpQfDEJnXFmxaIEVClkgAJVcEMiJuaq7roWtnUUY7LA/Ixp0cQFAHr
/EUsHao3gjWgIwmROyeg7xPF/0QJe1Of7PFg2sBaQS0REHf3+lIsnabz38Od37jKFOhk4/foT1oP
+s/AknWnQ/FTkt/UVT6c+et4P1fBWA2OegAykOde3t9BBPiZbjQ4TAZ0FiI8iCJtU4mvvW+6dR1C
ttj1VQQrybBqH/0o6PIqt2SY8LzTmAVxaLH9I9YuSVE7At0l25A12oLZ737/QlAiYy4XohTifG2c
BU1DUpJADyfTgxL2XSiEkDaug9P1Nf99rcMHFERfcPUDGswrVBZS2rB+xGVgglqagekjHk6sgBQt
3rarRMeLG4zO4tyjwTQk4VImDPwXBhRocNCYYiXSDi/CAIBawygok3MaY55bEY5isomEgQryYBn6
pignjEwlDjMIVY3HAKLL11dg4fLF1JlighYJw6CAsV6usprWoUoiH9chYG7awUdhTYLyBWtWjtua
He5Z0co1myoRCZTQqrcsyrcYE9yreLrFK3Mba4a4B0VUh6CfrWFoHBzNpE22CUNrDWuz6Jtnq8al
g5FUZKXJcNfqXfJhhAkwPtBnub4zixf62dZoXHlPxZMFJPn4ksm3fKDs1E0Av3n6IrEdtHcjca/b
W6BpwGEwMISAvyEl5PFDGonFVBoz30uo8CAC+Bg+DvYMzngEBXqDKhvZ6GAIuyF7rwNRzXXrSycR
jHXzVJMKdpQfcNXZaU/VQZ1xer5HtJDmyP0wNarkLyIDVrlbGRNbSsfObXGRFvPzktBlOdKxfkPU
9yq7r7QVE0tnfea/I8j3gCfggfMR81MfnRDfg2Q9ARVwLNF2OPjKTlL2+trOzd7GR0oMq8ASOi8Q
6+a8Ua9yDENNDLCyTLxBcmJhcsUWQuFbRyG8NuQbuf+q+5UX0YpRniK2gaR3qY+l77VjDtQyyqLm
oRbx8gM7djOlmIAmwJjL4VrSuWgXwoeoD4POHPNAlwHLx5Eokrr2ASBS902JA06n0fIlm+21tffl
oqOc2eIuyVbNyywWsbBB/rdMHg31TyX8m4QT/d1/vocLwJnPAkGN8T2aDljvXt7VDrSXhvE9Tm5B
PlkE2krEX6gb4Nl3ZpELxYrSgBZUhkXdH45dc6sC2yIaAbopt0FxKlFTBsWuLt0MfebWcri9ftAX
CsmzeTCAgQd8hptw3lpkejmNGcwb6ERRSXfG7LOUPpTg3iwfpGxrNgoVFZom+2RU7Pxf3Phn1n+C
7lmcmaYZBVI2PtBIEq0AMtIGsiW9nUEDWF+585ZuCbDt418gq0CexblqXKt5IgV49qG1BQWDcHN9
JRdPAmbgMUEIiXlgli5PwohAoLUawliEbM4iDbOHSCNW0fmbrnOG16awIPO0YnSh8IPtm//RGPHA
kvAJA+sr0ygzCd4TNVYBLlHgo4TtMNkpRKPU6rUx3DK0ouA9wmSZGxdWVb200qpk6OLanv0MzolF
9JgTvcfPSFoFGk601R+m0gmc0dU2gw2mOx/YE1D9VVgVYcWHloI7wWQbihWqMWdylwvPjCgYigjB
fYy3TfIGbStgjGmZ1pRJVqGtMXUsnpgfFSIy58Ko+V3ai0MCdnkRGw3ohjXo2VOn7irTUn3dKvKb
poksESy9tZg4JXoxIog1239xnc1D7jLGL0G6zEOb83KMRWFCsMfQpCXFrlluMJriV7Ys3xjlys2y
FHXPjXF5siF3ba9Js7HpaZ7gqm8hE/ZvguC5EflyTY10GoNMQGhHuuHXtZ3I76kCMm7pJfIzS+qD
bYYBY9r2k1vmdj6ka+do3jT+0obzYD1FyLKAe/PyB/itwtIwI74Xo3aZqhYAODZmIIBaQsEtOzSd
26afRnmbR5AxilwiPP/n0ePMPn9/g0sUk5Kp7kMM00kZHptDeqqsUXRLrXsQ8fiPVmcxls4s4A04
OsBqAbPNbewoxrHQySbOTa9vssTT5K+pfqn9g1ikG1/tEbqIDbk9qfmsgtgBNeetbq5Wrmcr/MIj
x0XqAGoKVAC4C1duxKYE57WAsIlJkPEhbHdGBdIxkA4GDaglh44S8AVUSuwVhfRwfdUXZjPmngAI
cSC2CKIfnbsTZKOvGGK64MU3s9ri4IJLG+UWbAD0MLxkY+wiR8gcuXdzq9quvVuW3hQGUg0UsDGO
gHcvtwVh27M6kVVhdns9TewwcjP11DnJ0cQAnePLdyvfu1BPg0GQy2Ia0ITwHhcrB59kaZLKgseI
aDWV4ADi0o5QpGfU8Dek/CuavaWsnq6FTb4wy70CpUxSS+ye4BXpwyDdyS1IjYkBZCQFy4ULGkvk
rcyuwzXm+OUFBnAN+GEJPCR8MVsKo1CZyhZ3Phh1pYhiTiqbnMYAepw2h1YF6+oai9/ssJxDQ0II
oiuAJ83SI1woi3DUBqOGyVEAdzm0sULoegTaAewTu+u7uXDxGcjZQIYAMnkdbO2XMasp2l6PBVy6
XWHsDFQpjOiQZcbW0CNLUl4ImESvG1w8LjM1DrhJMDCg8F3PMh5YNaoywrSANggaS6Cfw4DSoO8i
I8MY2T301i2INThSAR48Agpn4NpUVHCQVdux/JoHD3LwpKxlAEs5NEg8Z0JdINtnArnLlQgDLZKV
PBa8LoVSleBoOf59EysIXHjzSTllY7sJ2EbOeqcq1uAg86Hhd/zcOrcPmhQELWtDwSP+lFHGAC/S
PL2kVaeBKG0Nirm462CQUNEvAVqd7/JHaS1DOKaENUiBhjHcOmu3oxIhzcCEQlpCF0larcMv3BUY
YQNxADoLc8GMe3rlTSu02E8BeA8o6Mlya+dHs3EL/5j7JcWYBKhsUTcLwaBaHOTqmGeHYli5Ihc/
XJ/JMXUMgEDR6nKTlaRPWyHKBW/QN0bVuKSKbIKWMU5zrfyBWNeKty8kPiDigKwlqDgh0qNyKQHT
wf89oOID7WZdtM0SDZxIkHK7I8UagcpinJKwuBArxzlGmeny25pB9IMkYLCFWoUFX94KoTjsOsCv
bCMtbgMTM/tJWmj7vghHK5T0tYt4cXXR68DTBQ1cNMguf4EwhunYhqLg+fBcM0XVIETL6tCCMSZu
3sL0ZSWULN1EsCZBaQjTrWh7XtqbzH4c/Ay7ybKDHyc2+6vqltZoRyg+EC2heH6La93GpYN6bpPb
0QT0Ua0iwWZWU30qaem0mOVIP33r+sctrSWkomcCazSMVf7b+rrrGkEzBa/W/be8KtwyBWUmqI/S
dwxvqE2w0rJdsodmODrveHvisuOenkUiyW2WYO9aYsVNtBGObCO1siVWj0O2vf5tS5Hg3BbnJ0kU
iX4x+0k/TDRqgbhfC6dLF+i5Be6cV3lD8qYcBe85bGRHt1gkOALAote/Y95rPmgDLIHbAgVOVOq4
E6fXeiNlJlIvvdJvB2MbDI+Gvysr8M9LFS4QJ7y/bnDxs4BCm/nf0WD7gVqelTo0tYjZDFrw8gmS
VIJpNT6EYBRxI67J/ywFLjTUMXqBMocCBbTLo1W1UinnGZK8Unvu9ZucvIZrk5CLN+65De4oVSm8
sUbh1vPBX+077HkytiSxsIQ5JXakfJvfxlpLbuW7COfmg9Gk/tTBpin/Tdu/hnksu7frm7QYiM++
iw+DuiKgkKLDvRXEIDE9SCBAVjzR36JeXH8HL1O9xqy6dKAwMgvgMPBkmCnlUnKz6puoNcTgSNJe
tCdFG+mU52uMGEt9ZeS/wLRrKBhAK5a7wbPIl4O6LAHOsSsaWugwgp6MOKXz9lSC51Lcrllc8vdz
g/Ofn/l7xfzSlxRAWqrcBD+z05mfXS2B3d1cOViLnwa+F+CCUXUHJohbQaMMG8OIdLRqzdZOMGUV
TR/VHlMPeQ8QfblP6tvQdCdcMqOECrx/o8dv2XRa8Zyly+X8V3CnTitCcxJCAghW9t2CpmHfvNbm
E54fwLwPFHToInRD7KHwhsjy5Rv8EqG9mZI1xOvSss8kiFD50WUAFLmDmYrgFe/lwffAIkTLBDDQ
+LaaTNolzUoEXSqEoQj1jyn+2tGDychSYwLEBfqiBqjIgEvY53q8xRjrsTc7lKNOSQ4mcUO61dRT
3a5gbJZODgQiZq6fWbeJf8yyuGRanuP9w8TbUQhBJbESDRa2FAdzRpnNGDNcsJcu3OmkIMaUB0dm
gm4sChAQcOcl72GFJx1bTQIXts7EMw7DruCAR2LPmUtLiQWtkobH7K+6x7D1ESQZ+8xJbocThin8
hwCEtTEmg93rnjt7xMVNCInTWWcDwCERVFl8ByAY01ipOhIeQQc/KPaMOlAZ9ECoFt2UxK36lWxl
xd5PCD4PDOOU900Be1KUQ8ryPZRTKoxHkz1DAdGu830d313/wl/7OIu4oriH7zM1wNW5o9lKTVD0
vhocO5Y6Va5u636TJveVqT75gn3d1q9NnG0BNwRU1MwGxk8nZVX537aAwgJUZlOBdqwhwmYVM7Jm
iAvoxpC1QZwYwbH176peAc8llIozmVZrhASLhvDcgkPOOGSeONpAharGiyE4Dp1ix5gRMtS7eDJ3
hfx5fel+B5R57XAEVNxPkPnT5gN/5hlpLIJ6tw/DIwia6h6yk/Foo8hhq1mxH5TokKbAtoGLAKM8
8BGxeF/91iXfPP8F3KLOLABFOyThEfiLwU92QrdnOsQA1cxOGLQH08yWgu/rn720vrPqpIQnJroX
fOOIKCVLFTMLjyIel2CVUHuQR/m71d7msh0Ccn0A9nAW5j8/W92OYehaG8rwqKZbMfieiVdAXhH+
x9S/2EQ8z/8xw0WxuMKorN7ATBeMThlBTS8BM1rCLFaBh2XNOX8nbLO5GW4MqAJK2fx5KytoQuMV
BnPNaEmIYW9x1FM/9AKjc7SnUXhNYmnljP+Gyc1GoaKHtwOesL8QpPk4Vk06IlKDLWwjbPv7+Cbc
hcxTNvpaa22OTXx0NnQDJfpZGAQV8stdq8qmG0KpD8E2jCGVmwAH4daPngR5E645ojm/eX7Zmn0D
HCczJJfbukDQjG5suvB4eH0nlDnHo0SPJv3jusedi9mvo3ukJ+cECQZ6OsW2+/0IokML6aT9+O3c
Pb7feS/foCSkN2DU2XvWm+fcTZYXOn/+3j+bu/vDaG0Jbeke/Ldv24f7P2CZv7ce7i1nv7JBSwF/
rqP8z4dwAT8tMPhH5g8JPPWuofVWpdNawWRe+GuLNYeSs+OUKNN/cXZevXErWxb+RQSYwyvJ7lZk
W7ItH/mFcGTOmb9+PmqAGTVFNHHOwx3cOwa0u4pVu3ZYe61I6YsRG0FM7KN3OoFesBcUvAVRH83w
NBO3AxBfj/BCkajXCXSkZ0mLbb340auRHSag76ZfqEPPauTI2XjqywN1uWq4aefagUHUEZMvtf6c
I8AzCAUDYYoL5ut03XEtzvDaT1sdTUZgwFsJNY7rDumkHztQjM39hbuTdFnFM67LfbowplEszeE5
gbAvSZnu34nYtwwwtoqo7BLg8WJffsBuSNR+KCxuVqrh2itcVTjVlXt9kza87iL5SSSA6A4x6ipp
1YsEeLtvEtQ92580R94JwrfOx8XfX9dj/Ih6Xrv8faZO5zCD5l86GO2ZhoFt3PwpjS+m5OrRi5Cl
UH3bo+qWk52Ut6L0N0xToob/ABWlY/Z+yfLlxvZtp1XmxMb2faaezVKTbhV/2Jk233L89CDoRLA+
OAKslZWwz/uIJhdPdRIyPARF4A3isbHyhEB2YpN17U3Tf4QoL+t6Z3FVMhoMxUglH4vzL+DI9hfT
/fLz/ClxEqdx/hGYgSXNs9u7bw+vh9E5/DadO/vHjTLu3LqPs5ern7G6dhCZtEmo+OFZSR5EE60K
RjBnCplLv6lKdbDhj+oUu6nR2UZn3ktKeBqRspDuBfN3KxWONv0s5dcw+DKMDGqe+tjtNKi6wsjB
S+CBdoLvjQfsYtdW1yzOhqEPdIEDWsE9KLoxUMIOtg4r/VakFTPkxeH6jdtw/hcGV3FOkgWNmKns
Dy2+T6Hlu414b/mhKxQ7R3AjWMQQeuR0nGDGWLPaKUMjR2GXIBUnvlY9kMzcVST45Bo3U5BC0161
+Z/rS3vrV65c7hJxMJlDysvo08qbqHqdx3WRRmel/kcy8exSix52KJ9kAaJw37qFnuxgCeOtHn1V
BcHp2k+zDDBo2ONm2nCejHlJDHotTSGAR5d3vIlqsSkC1j4aUgiN5ARlZFb+a4aX5ai/s7I6O20u
TnmLtNW5j7+rp1g7deFLmx+gzL6+r1tfEioJrDHHAm3NKl6IOnKStpviczsz5eUVwZ3f5xBn9j/z
LLQt5k0d8p7rNrfuxXubq/jB1/1IyARsWsSPDL0e1EPQPRah5iDK8O9NgbBlNg9BQEahlxvzLlTR
qykiQyzis9Q6/aI5fgCpWamf/PZR2C0LbbpJTaaOAYsWXVl9tbC+7yWIClqsZeJBQMKxj5fe4PBF
KE9+ID1GPdqrKOnqT0J4rMBY1ExGWdGXMWbLh8Gr+j+DoPzKfqoPTePU4w8UfqvoW0ejcST4iZvb
UL8x4L1pb2P5e6zu0e9s+Q9AguwXUTepw8p/RPrczUJcxedobk80wgCy6dlDJsFVudfB37pFUOpI
HDnm6EEeXX4Yv42SVLDS+CxHvykwx3tl+q1zrdOyBSH4ViZb/f2miibNSvgUFoGp0M+38fxYpQ9o
D9lgEocWCYr2X2tPcosoJzFsT3+agGf1LsdGA7sX8k7nXGdkSOntOL6jMLpzezZ37p2V1VuskhHR
ExrYOT227Kw1f1Op3xP729y+d0ZWTo5Ny3XJ6uKzWPwds0fNcqX8RTRvQj2xzeI13pu+3ooVoT5+
g3MA+3/Lz97dU2lQJsI5tk4K3DB5SMXYNlSYj/I9TtqtI/7e0Gph7ag1CE1iSDY+i1pzkAze/3Nk
NMdcda/7nk1TtKGIm5YS6hqryJTwGAlzw21qa1fun62ORq/gWPVLLPy5bmorLYcPDPCesmiKU/6+
vE4iJH4odpIryYH2KZvyG7MW7UULyE+mQ+LPrqJBbOyYwtco2sNxb3w7bBvkaMQEC0XopW01VYdU
kLHdK89leZMjNIBL31MI39jNCysr36QHo2BRyQ/PnSkVdgnyVI8fFASrx1l/TtTbnQ1dfvQq3IDI
BlQ/vWyG09YiZZMcqSmV9ejcxbJ47ydp5YqpAcl9mXeHQEzTgzYM82mUKsh0S8O/N5oofgx1wz8y
WpXT5iyKl2kg82yNLto5WRu3E5Ekiv/46CW/Wjka5N0kn1CY8MsKTg1EF5TVf7dqZo8Zo+CK70pN
+x059R/XN2VrT96omni8Fxj5+hMI6JmrI4/pMJZfkiT7nEMIpyh7UexWfgMR+sI4t0C7lHWZXJOb
oI2NJD1DzjOdoNav7G6O0RwNPAEQgdwGBHyFjepRR+RZ7infbiwT2UPu0P9Sba1fwV6RlazK+vRc
w3WfjI7+OiNYfX0rP3aR9UVb8f+NrN6nZDYMobW69DxMdjVB864KNpyjlR3/KFy4w47h4brFjfuD
QSZsmbWEnnFdTYnFPPJ95mHOdW0mBw6L+NiYkgVkLg//MaSm+hSo2R636Noo5UnQhwvVNuATHseV
Wwp10c8iaC/Og9yD4z0ZgacBQqt04xQrO1WTDzX0xRjjKxA2MUy/QEsv/ZAihPrcKhgLxNeyg/ta
Emy5RNEedhvzbBluL712CFRlou0bkpPoO0259blZ7Gsof+iQAqkyxZtL+6PuW2Ne++lZ8VObavYI
TCTR/ouRhX2FzwiZ/Bq8kdH8sBIQ4+daa2xd+zbWrS3sCq5uLuWdldUrGczIWYhJlJ0n+jcD+1cs
3B0Qd18/kx+SumXL+A/Q8yX54POttkwdmnhopfScJNKxMREbDPOvDDip/o10Z0gnUctvpcw8qkKL
UkgD4x1S1HtXcZ2OvP0IWA/BFS4Moms0uCTVQt+ZbCkIRtNtfReWLad1QL/bwt3n37//ZucBZMf1
pW/djEVJgfB0oZxYd5BpqwaZmXJYijZ8hmmOQifn0z9K6aEQ9xA/m1djUc8hb6Z4z3N2uc9GIoei
Ui9LnFHqKN2e8Iqi39IkTylKNMl4G1mjXZGTzEgslOHfDJ7j/7BimbR5YS4BqrX6DYix+FWNJs5Z
5A1xzIFnNSA8OkwGs8d+2fh2WozRzXWjH6aE+LioaZD4UdVnsnjdJIEJYvYHE6sabCyC/72Yb+Sx
eE1lxxrg9oD1f3Bh9FSsn6KWufbUoppBi1vRdiomH7730kYH/LRIQprkWMu/vwtwxa7w0xCs6pOp
COJB9EVHRzHUmac5oEClQYRZZM3p+uKXW/o+hoHMmZAM9CqvNaWatznbdzYFLRTGRLGip6KdQrcJ
ZQlcvTzvPCwfD9diBu493ksF2o81jEetF0IuFTMQt7TDn7asHGWSjnkbHfUSmoLhW9Xeh1EPO6YX
VV6btjs+8UMl+G2h737B2vOCaNOG1oye9BSmmtQVpvs+edDU8pVuWNdLNu3FdMzQG/o1MtTAXO9d
V0J2ptut/Cj4N4zXKHu/aUnDLjb/rezAS0t8ZoDOXh33coZgPuv44EMmFbdREQ+nJJWkO8VnQLsK
asWe40YC1Cq18Hpr+mNSFq3bNpF8FFFG/aSG5jKr27bD3dxKs20lfuoIJaKYIo+3W2btS6ipP4UO
dfjKiuJDGFIMu36A1pH9QlDD76e/iNPQ5PWXRQy2Sic9bR87ye8OuSrqbs8LdIrHGNkINGRvr9v7
cFvfDAIIww0zisS5ubwl2hyGgtBW7WNI+yrPns32WSY66uvnvh5to/9eD9KtkA8n/1tzO4T3nfYT
9zWHxs7D9FYXev/1lh8CDwhkHBK9NHzH5Q8JrD43h6JpH5H2uA2ku3b4huwPyt9V6ARBdFArKP38
e6tHm1tAX6X/FIQH/1Pa/Qy0/lgGj7mq3xT1K7OHIf+PgDmevjlPL7ognYY9ws8PA/NvvxbtT34M
mQpcQpe/doyo2bXp2D5S0rkbC9vqVKiTDXtKEVlsvwRJh7buH52hE8rDd0o+H5pWc9HeyPTbobzL
6oVk3QsbzclhldWsz9o0LpymO/CXt4x3vavMKrwBtAjs1xo4Yl23ML6m3WNqZOVs14NWPuXSIsor
z2EHhioQI9VNaz217C4wwnt5SiPfrkZE3cWITrfJyCy0hWotR1+qEhi1rXeqeRdX/pgfuqyWvDjp
mPGs/DgHFSWY2a85DoCvl0EX/6oqbQjgya7Lx5GE4nuY1CLFW7mOR1fNW3M+5kqigBCYsz0ytnWM
sXwhlXoXrz0zOcxQXn4hVY2gndKoOjawl5Z+5Gr931z63oYTZCIP5t6kxPq1eTMHl4rKjCZzuW8u
+53nl+ap0wMDc8C1/IqT6h5tvvX12/phTXCc8xAyngeqF0exChJ1aYSKOiyExyDyH7PU5/TVd4Y2
3yfCo5q05E6+9O26yQ8OCZN0FCWiT2ghEMq63MZwDpSajq7wqMd39Hpvh/ZxJEWM1K/X7axfTt5q
hQ+yrMwA6bAW05O6oO8TTo6XOLa541s+roF6EDNhxGM4VTL4yzV0o1UZ+kQmJMy1nZr1TV3doQt1
6MtpJ/hZR/HLs/ze0qpBmpVDXjepHnizOTuyMIu2MLS/hdbc6XN9OG0rOyv3kzZVH9Apwo7aPRBo
umUe3GtBxihw/Cut99oHy8t54UVwcASRC9kf0R1sVZcbOJVqYgQlG1g+EMw8jr4Lt4r2ldygl47X
z8HHI35pavn3d/eoVwqlCztMhal/Nzwr1cHvHpPsOxEe0cPO4d4ztooYBKkwVNqWbGMe3ZmIjcCF
b5eZxlA1WLBmtiExvb68jQ/3fifXFUo96GbI2LCoZp+jhA6J6bsz9AcM34bB3+u2No79ha3VYez1
TlCT0go8EWBGNDhq/5CTaUz6TmK1cegv7KwO4xg1Rq+m2JmLV9ABMF/LR6ncORcfyjdcrQsrK0dE
LD3CqYCVQfgW6ea33s9ecl++l7+kT5XqCkH0LOfMwGlzhwLizlz6R+90aXzleOeitJRa8jmVxldr
+DNl/zJXeVvcAvxltI/I9Y2y8d2p1wvfH7JZCLzUgrphlLToc6fLgxNIdXnsq7Lwqm7cqyJvfTdI
BUA1ALeEt3TlFvtMmKchakNvSMXBjkG232XGlPMki3umthwI5ZMluKOCQrfr8lbreh2RFDSh16pV
LBzgpiCaLZoM3C/J1Ke0yYIafsmqGE/VXHUHXwz6PQ7BjeuwZEsIODP4pjJ6f/kbshTXEkxR4gXD
EP2jRBZ4/c4fDtLYCs5U1s1OI/RDUZWPijyvBXyPqR96D6tFF0ZqzaPVJt7YI7sn+3A/UtpEHzGo
h0MyJ6fY951OjzwZ0rXrV3/bNqA6pjyIFEAdXS62aiZVmzUp8eA3Tl9iqxBPk1Kh/mYpiTOC/oYr
QhIOlSX800rD4FZVEey8hRvOlTCeaiRVc5RM1r251ihjWRiVxCusvsqO4zxrn5u+BgdkWmFRHUNd
FVNHyas8cv0oCfcmeLbs80yiIcLPYLJy9b1bw88FPZ9jT5wUNNviKj1pXdN/FeWAIRTy83sxFNqT
oWfy3pjNxlFj+IWe7hJxQ6i1ulnVLE5S0nUZHPFScC5gcDtZbe27eWEe+7pST9e/9pY5sl4uF9wG
EJCvDtoUd3Jj1FXuBXMOGxnpbJF1ToUrZr5oT5/1QwWRY80MJVqkfJ9lnHLZ93e+Ku9Fsx7CufDk
1nSNoLOHVL/1o+gmkR+zYHagFRoE0+4k3ckk4azSa24y5b4z9p6EjQ+MdAbTRYvECTnSapeTJmxD
Va9Kr6LCVBqQCoTFyUrMu7IeOyeOu2dZiA7Xt/pD24/Vv7FYwP6yULyvq4jxUhlo5K7y6sK86YMf
QvVUZd8M/2wh6wtiQIvbm2j6HMh7LPwb3ho8vEG9W+ZLw4J6ue3mVDB2LuWVJ6n539YIDrE2MFka
pzsP7ZYdkBRLxwKmJgA3l3aGxE9637RKL0nwkGqa6bb+4qeavmNn+TurmJJqw8IJwhVRGM29tBPT
cEZrtqi8qYkOWc0kOXU5bYiOavpF0Xbi5Y3326TCwawzmsIABpYb9O7MBlHnC8xTUwoLsuJJEvL8
FMCAuRMIbS2J8p+13HwmItc5TAHK3TesqPZKxYGB+cacpFMVB49983UQ9xCCG/eQE7jIbPOcLs/4
ak0cVMEaLGTz0GHvGltgLP5u6sgB27N2yg56+d2fH3KkXzPje2ztHcePayUbhASBFtNyFdbjE6I4
FJOuxKWX9sxQB99FJaAGectj4FqRYl+/dR8/36Wx1WvWJYUwJWVSenmL8ksNxH+PeOjDXB8DSQsX
Ki8mJLx8wZUJoY7azOjNxEMe7ljcSffwLP3RbhqnAHIJ8ry3Ud6u9rp1yze6vASLVfoRKhN05L4r
z52Y+oCgBVYlMT2MUEglDH3Fjf+QGeXT9T38eK8vTa3i5w5Ry0WJMIE8r4kj1zSek3QPzbRnYxUm
C3Us1FCKpgxD5szU92WUwumfma5etO3L9fVsHMCLrVt9MFo5Q1aKVuJlQWXPxW2VcgDNe1EpnNnc
4cDas7W6apTbtTwy+EziU6EftfGl/YnYrpNmewOVG1nO5Vdafsk7R6UBrSjjDEtMNhazM8LnYqXU
Fycl/ByGtVsKn7P4YaCJHQBRG6S9oGlzpbyqQEwBWyrK6gtard+FNB84kEPu5EH9LW6GoziFdhqQ
9Bdfr3/Dj2kB5SxeM84d5QWGRC9X2xrTrI9iknpphf7nY1ee1MRttRshefSbJ1X8fd3c5u6+t7fK
941ULqZMwx40p7Z4yN3z86/Sng8ZjEs7ppbken2z35lSV8GJPDepVScMkbXBQSzus/Dv2CLnOjmQ
XDMbzUhna1uUh8ux3zG99QkpEoKLWz4g022Xm5rUk6nMCgj8ehTcyA5UzzSpeea/kr3Z/02n+d7U
6l6ESWWodYGpcf42MxEgocYr90e/QBv+pkimk2K4wTzAaFzCzFM5kX/Um9FuUGu+vt0fVAwX9/3+
l6zuTeirc6fpBZ7ntvKGQ+9C8di6w6F7zs9AtF6Dx+FTe4BXHDm/pLSdfHRA8V//EZun+d3Gr04z
8j5VgIJv6qnBP7wf8z8wvEE31X3Jfon5TkFiz9bqJPsp0dlglqlnBKc8LBkmAc5yrCo7+w3HrNbv
sZl87BMtG7yMBYH0YDZszR62UKv4ktGl3iwc52PD/IHwMwMrmM030vwsdL+Vu35+jHR0fjN3rg9T
d9T3ypAbWS0eiVwSMJS2FKVXFa0GIfkp1tnhrIK35jTeZ/8whJrRr/g9j3awV9Pftod7QnkKL8Vt
urxKtSAkmdGmGfIUtSLZJPtjYOcxMhJOEPfSUmgyqpYuWVf8zeh6oMAliqB4q9qo/sNzx+QJYeOS
Un8YqGzicWzFigOuqc1RzG5k7vSU3mfFeUzHnYO89Yy/t7W6TJUY08rA23k0i4Lmayp8EqydxtRy
F9bukVoD6IAl6uCTXu5souhl1zV4YisZXLTHKT+4oQlVGsxs46sZ7xWgtuxBlsr+QcEHjeUq0NJb
UZ3zvko9f34MFtnNP7p+G/T3k/59sG6u+4HNZwa5DwNqdQVo+joxjcLILCZRwFjzMsV2hpY39GVx
P0JrLdkisLNAd4RKO8jzr2mvVLm1UkgWFXp+8HlTFr/c2UKp8yjsk8wTRMjPs/BRCI6ZgZxklziC
eUBJ+/pqt+wtySKQB8IGbY3lqQNFiUZpZIg6Eu804R5sj+P7z4HqGjm8Mx2sPdcNbrk+2IeWe8DW
oj9yuUA17cWqy9SMR7zUY7v1n/5MIf/9JWi+BMoehmZreeYizMHZIX9cj8SORjfDl2Jl+D3fDiDs
0QNoPnJHi6h05J+L0N9JVT9AK/h21D/RnoejklHM9RCfkQbgoxoh9+YZeAUFyq5QvKn6qnT3rfKl
t4an1PQfB8UuNeXAzIojPwQ0w0EXlnPP4LPmztEvIbrrvl3f9zfI0urOMs/B/BEI2IXDYXVnraCc
/cBPC8/M49uo1+7rtvqpWOVvDfAzpJIDB05jll1txFMlyE5NIhraQUj4KqnF0a91R6znT0J8osa9
89s2gh7VAGtFIQgOLC765aFQ9HpQ9FEoPEP/M/rTeZZj20SfopjdQHjOoWOpn/Q5cbs+tEf/RjU7
R6D6LPS3s4/gB/Xv6z9osbfeK5SV6JpqIDHZr8vfE2e16gtDkHm+6TuaymisauSP0RDLbhl8vm5r
c+3vbK3cdd3nou7P6hILuEJ3ohHqVGx8k7qZscdrvbeu1eXLgig1KWfyNCjhQWEQWP4siO0xH3ay
1a2nl+PPwBvwQIqo68GemJqRWVi4sXpAfidRS4AUBXqX8OokotMlohumynFm1M7I9ub8N94/bKMA
CkCSdsG6UwB7whRnfZR5QVc7RWTcJlP91dplBfsA41puuinSlaZ+Y8GhtXLVUtILRuM3macAZK+b
8SBGw0MXfO6Mn2lgua1uz7rqDn50EzTDD1X9mu5KCy53dn1OYY4TF+w3Y8nGKlmoulqZZz/Hvelq
6shmgeKhpf+5fkC3HkQaxwuDNNgeHTjK5W0AKJOEWs1Co/yvmQa3WZgdtFH/PeXjnQbW1YgMRwvy
B23QHk3RbbrRvf4Lto4tDyKPInBA9QMVrVz2mlqlVca0HdZasDoILAXMDDXBtOO/tw4PZxa6hmVY
mFbT5VrlXOFjDe0C7hEl2+wsAY5lSz5I/rRXit809fZKoB9N+WgdDjOdojMUupjKD2OA+uzUNA8R
RYMd97ptaPmCSArDMrtaE5ls1UbGwPdTVJiSv0YD2ORkp1+2ZYShHQCbDOBDhbnKmBWm97LCIpAQ
4Bw99Ib8e6gL0dZbfQ+9tXXo6SbLlLnBQINev/xEflaUYukTQdTCQLHoqYjGnQ3biFG05VYziC+i
hbaWMtb63rTGqsi9eu4L/y4bW/owPs2bUylMrX8bCgq5suBPVuwKdBBPPFRidrh+6Dc2lEo07QqE
rpYm4OrWwWI91WHb5yC0nlWTqmZnW0gVXzeyFRVABEnbWgK7Z1E6utzMrEhDU6d96EWZ+8069PYf
SLSdT97Xbwdm/+2XzoZKYud13ap9vze6rq5YpZmpcYbRpKld+PDRIBnRR5qK5lDHt63ljD1cZAdf
vSmTlzq6EyAsvr7ujbgQShaZLBR4sSyuN7cvUiaZlCT3QLTpRyMK/UPNqA6kz0ximUp5rHWk22al
3Cu8b70aAKQY4lwGgoBZry5jFo2FHPJ/PF6u8kcltsOtXoyqgy7CcBu15nKipPhUTtHImHSlO4MF
kiCS4uyJCUPBSZW8Of77zaDPanDK8Hz8sMszMKLamJYoi3iVkJj3dWFJh4a46E4uK/EuqKzgUA/l
5GpqKD5ft7x1xhkaUhblIvrM8vLv7+qlYjj1sFDnpSdo89Ev+5s8dqZKPF23shFh0TVaMFdsONnj
yjWJVjiP7VwUXucfquqH3N98G7S/u+XQLTNMCoAixNFSZFl9Wbq2Y1OINdtYJnzFNCZ0HMXbYVbO
RT9rLkWIvaH3DUdFD4koZ0lvcBWr2ztn4ZjlSVGih6TcSTlj1BB7pcZjoUiult70JxFNn+ubuXV5
39tcIzPzUmkhGqJv2w6fzeAxEr/35nOXircZVblUOauISDfypxlgapZ/qYPiVO7V2TdegKV1tswN
wZ/OE3B5bCzJF2rmhkvyqtkRxu9NsRe/yvyFVWCFSAiEAjSoiTfWb4wIpCbJq4HmdHIjxQcRVH5J
0njo+5chfZGmzg7SL2ly2NMC3Yh0gI4TC1C1wvevpyj7SR99XyF77FK5OWRq+0NBJsVJjEi0s9Is
3esfc+v8wGqzjJxRaSbqudxIUUiKLpumgsCqmytbj8TSDuDsfZJ6+j+9dVslOrpGfVwhiCyIO7HW
hhMmaCWuAwcPU/h6/qygsG3EkUAT0gIc3oQOuklJeqyVm0HIF1e8M2KwcWyYZCYOYqIEvdE1rkPx
p6RXypo+ZPdN6lo73lPW2lgQ1VVpmdJnuAMg2OV2xilglB60mRcran0TTBCsF9o4fWqUNPGsQgY1
JcgBjOSBsdPi2nCkS6UKIUSTTuSHOYBBGYfGrOfSgyqPepXVPvTddBPP/6GVi69hChO8Cpiz9YAD
aPpOGqaEtv88OmGg24FyuH4kt7INYBLAVWkpLd3p1WsEmUZWyBYQjSAX7kycTD+3TmW4pl/bQV88
h0YDa4/Ru0Nl2n6bHttsT6h+66DIZHcogUsgj9Zzu5OuBkhkA9bwk4g22pem+3N9kXsGVjl/35gz
M1hp5TX5/Sh+Gwt/z0svR23lwAB8LxAf9pEgZ5WcaqUQKpnPh8rTY44A7S3kNqpbNDfykbEtqbLN
vf7JxvNnEEoRTlEAAzm1spiHVRZHU1B52UJWHYqPBmzt6qFQILLdCVi2to+xqWVIi4NC1nF5z7K5
FM2yaCqvMGrpUDSz6ARptNOj2VoPsYkEqEAlvV8fAl1M5KIp1cpTy9rpZtkVEarQm9iGoOqJjHgn
59jw/KTwwM9V2QDutka5w2E5mlNf1IhA0/wKxjujU08KHtoOdxa25SvYOxKnpcz8oQ1DUVkkq0lq
L4nN6qBa1XlIuuImj3YO+dYGLmpjC2pnGQ1a3th3wd2MSMDYdGpNcJceByH0pPLE7CJt/vJ5l8h8
40igekQKA8IKYIG0ulF6WYdJrKcN0njFy2yNTh5XO02PLRNEWUB24FSiVr4KtpJsmAZ6hGDHmh66
EsOPD32X7rU6Ns6BSVjDKigsEXms3J/l4/9SCWCVXJv3vRHbwgxFk565fXS67oQ2LBGsgpZh3O6t
2XH5fQT6ranCDJ0HJYqrRr/b4kWEnnCXTPTjvoFFW5RAgIpRplpDxWQhK3O1BwStz6J5HjVz+B5U
lDevr+ZjKIMV2pvgcSjK4RcuVyNGcjxIAaFMHvYP6pDnMIigLakErXXrxzAgjKNZohLcCAeznazD
desf9xJXS0wKQBmHASj70jpD5WXBi1l4zVAiIZPG2pPqG6nrFyM1stEId1a7AWRcfDvlVZAeVDTX
geIoQ44eqmXpKUMAHHgWWumhEWPTTiXBeBibPD7PDaGAWWfAlPXG1//R+xIJp5wZsuP1xX+86Hxc
PD6/iIPEZ7hcfKRnQ6j7ZHGRNL3An/igiK9oNXVN5RjGnlveSKCxBlMRBMN0MQiTL621TRIO6Nos
CEe5yNymKatXPIw22Gqfyk9jUVDbFvIKCp5ciNR/oLlS5YeB+enQGZIahkulFyrUwmaj3Hl1t07B
MrEMrBUXTvn58qc1Vp8ZUSWWHqQ/U/DUxk915NTDTqy3td2InwE7A59NNrva7rgOtLjPfGK9ptFv
pqDwT5ofSYc0iTVX8KPPMFLJOzY3V0Y9lCsM9N5cJ339JOaxGhNOtHV4FAUhW9QS74wqLp1Kb35c
P08fw+il+ErHnviLQF1ZfWEpa7UilzHWFJO99EMsCBqRip38xO4S60DFe+fx3XIehOuwp5B54XhX
H64gfCYGwOk2yWdZ/F5Kh9C4UwIYGhv1d6zv+fiPLzALfGdu9QWHrrFEmK+AusTtJ6SSbkb9FVTR
nqTZ1kGBdGqhtjWZmljXstU4KCsjJ9/hn09DGhybcXoce/IDOQVWH++c/k1zvPcL1THTjeuaWjcK
UVdOnH4zkU5RCJZ8tro/s2L+FKdfIbwi10/Jpgsk3cILgGyhVr4KOBfCwVpVpdKrH5Lkb+fKx9p0
k19Nh6qVI339et3c1jejqbu0WWjqArC+vNtJ0glN36glWE8GqxvQ8RBrWNMeie/WRYOADUotXjE+
3ersh4FfWUY3kXqgLJk3YulOWvA6zupnQdVfri9pAxXEcDED64w4MFbDaM/lmqTG8EMhkTFGHRZV
rJtwKI6j7DD4GCnOrJHilUd5ejGsz2KiIlVG8DacReNxio7Xf8rW2cGrMJK9CEx+KHbn7VgoaWVW
XjUdZN1rovum/mIEN5q4Y2jz+XhvaXVqEi31Cz80Kiq/tm443aGw019aZDP+fFvABo58ZuPOeyxq
Gw1Rtho6C2qd5GWoKFxuddTOSUn4UHkzSrASRV8YHW/TergVfc1OLYle6Pg1LtOvc7lXldjA+S3c
4wSTSwOP6sfK3dQZ3HRpPFdeD8CP5IKJnbp6bOvXzFDtIn5MpWdN/iEyYN7690kByWsmfELhayfv
2PjGy7Qa8RmFb4KF1c+Qo7SiR8TOZ8wwSsfMkQduquLuhEYbFxUnDpJgYRRcMBiXO40Ox5yGvlB5
nWx4LYDBSL5Hr/XL9QO7fK/L/Bon987Kyh1MRTXLEWNvXpymd7ruwBhqU3s5tPnOgd1cDmUINoyW
NgHP5XKGoIg0Lapqz+y7g2imEHHIt60y/r6+nk0zhi7qjN3D0bpOO4QuqEZ/Zj2poFiM6sqA2au0
PYXUFnYc98Zju+QB/2dqOSfv8kJBRKcWOtjaC3sOQPKoxYETxsLnqIWktrJiO6ngT/L3mnrbK6Q7
aUAFRY1stZFRb/i1osW1ZxGkpjfRL38PULt5JsAb0kGBDBTgw+XCNL8g7K7CJeGNbSYsDgXRrxpb
h6TYuUpblujjohlHBo/TXNb6bgu7qmmmKa5rLwBZEaW6qyR3DEEfq/bP9WOx5bcQLSC/YDAGmZJ1
SGs1SHGPwVB7UiF1T0kx1UepnOafuSa3p7osEJmR1Ps+MubjLMp3bVTsKShsuY0FvvkGcAAetOzF
u7XGcKzWzDjWHgR3rp6hszx+CYRjJKjHqvsPl+29rdXR1IXM77K257Kdev2PeTb6n9f3c+vD0e9C
eo8slfnC1fMuFDAf+slce3nyNUhRevkONtOXvl63sjiftXN6e2QY2ySAXg+BBalWDo0i1R6stEV5
UpTX639/I0BnNhbElgzlDMzSK0+uW42gtwlBChRy2Tlkna+ZUNyJMf+rMiPzkLapaKOe+u9n1WlR
0h4BX8AcHWu7PAtB3wijPjAIlnaH0nrVwiez2WlKbHmn9yZWV6vu0y4PNZH4IKXrkcNtJdKNzadn
1WoPovgpFQ9ydbq+n1tHfCnFkcsZFPHXxauuoeLOv1UeN6jXerdXv1eWPfedo9bBDoXB5o2Gh5sg
lnQHOMjqPol9EEm9qddeXco/hEiUjr1hBk6tapXLRJN0lBSYDYosyN0mAPDWpYP149+vF81jABzk
yTSeVz/ByvoAQiQqg21zV0bWAwnM5yCKTlIgnVt9p2y3fLD1ZWDyknonOkEcndWVi2mW1H0UtYj7
pghkabBZpb6086Zt3ev3RlauP2hygLNy2Hot4utDfJqtT8Jgl/N/8PsIz9P6pLsEQmVlRmCyM/S7
koDdGsVHWcqcbDLumthS3bBQYvf6Z9palAVyVl80ehC6X3lDv82Z+kDG2eMYVFCTwFvfSvXgplp1
4+ttu2Nu40PR9Vz6cm94l3VVX4wNetmp33h123L2dLNyaAUlIOjCPeWtrSyAJr3FDDSHAuXtdeaj
+IkV1l3rGWFZMnjxN48BdkeBqrjTOFtey2TT0ZyF/+HsvHbkNrot/EQEmMMtyQ4zI84op5uCZMnM
OfPpz8f5L46a3WhCNgzbgAFVV7HC3muvvZZ+znpZO7ZqXryMkVUcozyy4cFWw86XvTF5Cg0I3Kz6
ObCiN9dOHdtza01JyysH7Sy0XW3ofVPbuWhuHX4KNHR/r8gKmcgG6HDUqe6jJuqfzZNTPwr7ENdP
ndVSWHsoy/KoWjEn/+GvtxFjolFNnk7mtVXgbC0roVE4658RHrOpMT9n5Y+/3zrgijJpLKaOpFmb
C6UQ+cQ10w6vIWVvvK8UzU162fv7ifw5yuY8tFlYa83SDM/j4lbz577zS+XtSKX8/jA3toJB/LhS
S8nK+UqXj5w6JSLrinh8NstfY/QYKZ7W/XN/iBsn+1VOF+l9GHv29k5EC6WUqS2Mz/kSJPGnClq1
SNWDg1Tz/YFeD9Lm9gUOh30DNL8mZJuou53lCfn1dnzuE+j3c1S9aeovAOPoK2pjTnckTTfA1Jpz
LnPlfWMhcfFtCL1exZDo52h+X8yXskjcmg/a6OAUb7PixRw+mbHpxSMssS49m0n97v6vvrU80P4o
I2ECiHnG5kfHOYoYi1DGZytO/MLxsahxW+NTbMY7+/b2QGxalJtXJHcTSM1zVmWm1Y/PbZWfUMMZ
au19GJdv5zBLd4Zad83VhyAdRnYSBBel7stdNS3yNKWpNj7PpzB5GE3jBIqamKPb7PZ7X4eHePJx
Dg3USShobsOZeMimSU7QIDAHeDK8F91T4sfRP7XybyX9e/9T6VfTQkAC84X1U1F53oa6Gg7rC7Uf
8nBjcifu8GlPfOD6OOKDC7/KBtoERt1uhmapzbDNVzQ6a1QfEM0ddexLFf1vzS7Za3ToYS+FkiP0
iu1zm7SLSfCXgI9kZufKUQv92D7JMbqIae4tmfw8vgxpthMP3lhAUCFjLVrQG0hceLkvxGRl7TKT
tCp6HaAk+F1xip1L4AZSC51jtUfV1lW80nKZ5NY205iQs0dGxs8WxfJKK38xuyjznRoFWZzKGj9t
qFSpkd3605J7AsmMnSNwa6qvhFraYHgCnc2x7qussksZKAUX9EMqFQdd/Ly/G9c/4fKQUbelJw4Q
nL0PC/ByMSmciCFqgbiqqnLzWMupVwwAXY0IKl3p/NDW/xUqnE653nmbro83oTyFsXVigBtbkx1p
MAxwPqt5jsPsbACsmFEQruS1NHyj6R/uT/P62oJ7h2YLmqOUOwFULqep6jCiaZUdnmfIjQ+VhhOE
akeJH3Xd/GBppbzz4W5MjuWE4gjHkdDF2ERrWCWUSj6UjFd2ZzhjXyqB6I+Es5Crz8OjnurH+xO8
vsGY4B8DbnZKk855WKn18Fw41lmlZyuqfQt21cIOTYV6opvsdH/EzZLy2MOBI6EloUbC4ipLUfRQ
Gye7LYM6UdAhNafiwRgz29OVZHnKOmOvYL251V7HAwmmP0bh+aev4/ITYhNpG0Iuq8Ciw0+neBoD
8NfW9/uz2pK5XodBvZPezRXyhet3OYylt3ZG4ZBhEnpTsGE0HlHGRe09qSpvsUbtn27O0vfDiDal
Ms/Wk1D0yVeLcXycY5HvpIKbfbT+GshCsCoxGyLq2ULDTkW9MlbVNpD0uT0qS/ypsJKPpoH4ihPm
+oMkkPa6vwI31pnnFlYAFTHWeYtYFHkbYv6otYHGDqb5WIqQxo1Gwpwl2tlCWy7/6/R4AUGJMRDg
Hdkstl7mGirNKk5NkZJaR/x8BNzbngZWJ40lgvzYTNE2bZvmS1Smg32QFMw53FKTwn8E1qtf+3aQ
3qX93Nhu3i8NYrFYWmson2dlc2jQ/qJLuyjkyKXDuNrBXbbFqNdfj3eWtrrB8t5exaQj74ZV223Q
KFk1ummY1OfQWnK/LC3cCNthlKhPhMWx7c3ylEqT/APKY6e6UV9LR6lOkL6Tpf4xibGH1gVy1UMl
mp3PuU2gXn/lWkdZVdFAbLbfM02XaI4Kqw0sdD0Qvkiad60UQg6bssUL7aw+Sm2feYYZOZR5TKz+
MFnc+dCvp+aPZ4YfsSbJ4BmvXbSkVpenqpwFap6AYcEiUiwbc1UYoa9Oy9ogLKyJPKuM28+cb9Ef
I8iG/bGBG9q5xTyFP8dBaBDMxq4mMlOG+sXOZ8NrDCN5RJSlCKmX2HNFDjohA2xHkVn8jOdp6LwC
QXryhCHUPqKjS6gla2JZDtnUixa9sEn++LdHR4E3hAafBoK50pMvZ9nEy2ym49wFpaqUh6JpFdqS
SR0Gw9mFuddAe7uivCvEx9zAVD82K9rXa5Iqy4yFCrkvwkzF0aBNcAJ0hO2XoRCfJquEQilF87nR
eg6CunzDiznZ2WDrQNsfwm2BgMsqII4M1eWkw7KJK8lgf5XW5GCZE38UZpaeizEG6knwjk3av3tc
XzcTgDS9rqs1Mr7IlyNarW40qb50gblUKGFbhF3doqPqjyLygX02nqDCdQ/3v+0mUPrfoPAcSQ5M
lCC2OEQ8hLh+JkoX4MzZvKNsGCNrVJS+VffzgWiwPfVKpJ+ieY48sZjFfxmecJtzvPanbpkRMhJK
ed/zuc0KF2bdyMdvmC0oWGbov9K8zR9MXWq9dGhUD2x2j22yLcius6ecQqzGi7iy0TdpnyFT7raF
NASm3MYfMrPFEkmX0au1J/MUo6h40KZ4Pkx92Xsh0fux7WrJI8x5r0H88bparf2yGMMv1tDtVec2
oc/rbyNTh4UKZU8Fn73cDnI/0ZqljFUQhiAPdkcXx6BbHtmJ4tYAd+9sCmlvq8zRdiLY65eSNxJA
mLZa+t6ulOuoJVUDpcEmGDD3m9wmbGn2dCSzl09C5+DvbIHrgIt+IIQlAcIAtfkUl/NcrD4aE/pI
ghICxLtMp+dLN9vZs42K7o60MuIv97f8+gduTjZtFtyMr/YaCIpeDhiHSZQssdMEkposR2ndeGDf
e9Wym9NawSOwFnDbbfMzRZsRGlrYBv0kzNzrlEFrUg/YqpLexiJbiPQkoY3LThZ5Y1iK4ci1r8JT
qMlsVtOMFziA6+TU+btiQEOD/J1L6PiE3U6KdWN/EkYZ6+6EbnhlkmxVitOQTbZBjUlclxmeZXYH
ExPbHr5WZZWntthTA7gRxRKUgDBQhKFJDfDk8tNVY1OkQ98PATeT8yU0si+TmZWHKssNPzIwjHMm
LfMGwlY3xcfMAw+jMBrrBjaUg9iTXryxkfBDoUmZVJr7ets9OSVlJVpkqAPaefX30RQux2xo99D4
Gzc00CDanDgmw5DcNn1XFBjqOFaHINXzl94Rx9SS/VlCnWh5KBskxSzt46hHOxH6jX0EakSnMgxP
Vnt7MU/KUhTW2AxBE/aDG0HIUbr8u9xG51o/3z+PN8JlWiNW3TJ8oXhrtxqIeUkW3gpjCGSliz9o
QurNcy4lg+MlnUhezKQv3qfCrhw30rinfblq4Y12TZ3/0kI9PY5yabkpz9hLWMXTW8Dvb3XaKmdi
3PahSSXl7aBh0Xr/V99aIDw6gVQx51nbEy63Ygg/rJ+qcAw6umJGwxlgnQw/tKmuvKrJTvcHu3HW
QDpXfwxi8hXOuxysMkctb4r1nZqawZubxXKzLPvVher3aOj8toKUqXd7cd+tUZGIoh2VPhKDjP9y
1KQ3e6uv4jFoTONDm79Z6n+G7JQK4pDuYGBqcX+SNzY6d9YKub12/G2TQntMKmnqyjFoB/M8hRbS
op8LdFmr9OBoxan4JXCcuz/ktvy0PrIUKl7fO4qwwH6XU7RnOn5SORsDa7HRvsln+2HITGxPEMs9
dbo8nBCjLc9hPKd+bthfiTO7gwLW6eZOdDJme68P/Ma2Wh9Brrn17yv2vIL3RZjk7Rhg/ZQ8oY/a
nWaQ6ZPKxfAgZcteB8+t8RB0hdTB+eNNXPfAH6SOpZ8UqeeZDxR98UtY8i4n70eolV+JRbu/PzOw
G4lmgORW4tlmQ+Wd05nYIU5BHybfaiAcZ/m3MuZPoVnv0KRfhag2jzzYG5xUilBk/FsBxoRHKJGd
uA9mU50/oqf5qW+Tb3I9VL6cLMtTqGaOHzWa9ZE+ldLLxrZ5wdQrPVhyHGMfHRtJ7s5V8dvszbmm
Z8GpPrRM7ChAcN0oEaqblOl0Qj1FPY6gDjsnfluvYWfyxlGkWzsLyEK28UNbSpbdtOkYJLqVoDgg
9dkDqYP9IQy1YzoMyTnMu+ZdFtvhObIQaFZUWOejWZDpxrl1rCJtQu7S1PyOqsmpqRPn2DtGdy6H
YsY/TenwpjOFK2f2+yhPJD9yevIcOtm8nFvIT6vsMR4G2KdDt6eDcePr4EFOrcUm+oJvseXwTvRz
OU3ejUGd4ukGsSj+kAxt+DGm5nYYx6HJ3ajVPtFaPHvdoo3Hwpqngzo3iT/043LoZ+ihUzt0j0ho
i0ebC8prKHCdHCM0T8VsCLeQYwzptFo+JH2p72zk65ef378Kd68iG9xZawj9x6lpZDXthWGMgVgq
QfuqVKHShKXo/dvp+mwyCgEkjz7XIir4l6PY9JTLacFdoHdS5xepsrwJ1XI8ZpY8+NbUqzuzur7v
geMhuKwYIeHMtj9IMVutXZZoCsx8UL3UtsY3CFgtrh5pw8FKy8jvOrvE5sDYk2G8NTJqU6Ao0Mjh
l23iunRAI1lU3ELtVIlTrIafkgXJ1nEwUICW1flN12mnqp328OzrJ4eCi7Y2CIPdqDR8X66wmfem
ZI/NEgzdiQjMRyFoemeY7aMinebKa/dU0FbQ4PJWWsdDn+QViDTs9f//sW8sikpzkcRLMFbjSY1j
V1Ow7Avf1YruLcWevMfN2VEBwUaJEIVX7nK0uV8X3OiXAHWH3m+cGh6HI2mcdMNxldl6liBQ+nO9
ok6muezsphu7FyCdRqQ1uwZG3Mx1ApuBjMjajupxnh6SKBia7/Z/GoQsi1ZvBKa2NL6u0rKymFHM
bJTue6vkfpx9H83fEe5m98/ijS/HbBwkyBDIh9ewCRRoXLOUUW6XgHafqHmRk2ej/ySns4dC2P2R
biQ5K8+TybD6Kz9Xvfxs0SQkU86cOQgbchcNvvEhjvwk9VpACN3rvnRd5jYqxEjD3xl6PWeb/bna
fkMJZ9esfYKXQwtRDp0aLktApXXwgOm60eMNso/sFuPJmaLalYwYcM6Icn+2EEiK6iHeST22Vcr1
6UMfCSjMZA2IrTf3Xqb3zdRa/IpC9bUv4iPIh2+6qm+7Hgzl+1O+9V3/HGsTWYdtH9m1zlh9vPh6
5i6gOsqjkUUeb8zOl71xy5EmAxOBbXIethKPizKp01TqcgDu8oYCgD0S1xn8W0P0r/uqVs1ORH2N
5ICrcLetFG+WdEuuAnufyrSelSA2sgeJrOEjxtOxWxXSHlnzehkZCYsZTFqha/DpLjeOWUVV245C
CVqkbNV3dv1rMB/ljmrWHO6s4q1JcVmDGRLVUcrZRKxqozWWk8VqgM9h91Q0doT5jaQd+6qTvt3f
HNfPPG4z/3sKKTNc+TJ3tdJYoTFrQTIU1YFqT+9Ni703oeuLEp4Z2DoB33rot10hk1UUuTzKatAP
+gcV7w25cdwYz/sm23M4WT/D5flmKK4U+rTIsqADX34mMgvTnGNLDVBRe6vJviK/wWTlGM7yCaGF
UwNqQ7f7DiR1/cFWyiKpHaAirFp78wyh+zSmTjdoSNgLJE0pZkjYUwzoYO7sjBvZHCOtarg8BITC
W2pN0SxhluRMrzI7JTCG7vvQ0czXF2Z1zMvwraLj6lpLiDcNFs5JqVIvLtdP5C5L/VLH3V8KpHGR
UcSAfkONk8gGJPByuYH6hlETshZUaeE2+W9NfL6/QW8A2K9lkjWGZomvbFRsI2zspVU03BnlJHGV
XmtRNRGohusz95fcqs3nuI7HwifPIK/RjCaDSQyDrvPaWOqnw9h3k+RFqlFGXiZH6D45fZfvHKQb
1TqkbclnVt8q2nW2fRJOPUVVMplaYFWt7mZpZp36tBmeytCp/ZlGDs9Y2PWaJjD8rO2fvdTPO9vw
xjFDZIwtSHlpLelsrqjRSK1+bHo9SOwfWr/KaZ0LJz/mQt25dW8cMvSQ8DTlUCMesIWzZoE9VtK3
Ojr8M9SWAQfVzJJMt6my8mTIVXKo6ik7SlkXnYZJ21X3vr61yBaAZdGhWeOurcpWKFVJowyTHtCw
9KSXsZvIydu5a8+THD+FKQIG2oMe/4iVmDoCCtyGgifv2wG/t/ub88a5h3ZGWEY4Q6vPlpxiCWPq
QR70gOuaDhEldzF1eaKR/OP9cW592NWHbE0eVr7mJl5y5LRrErUyAgcBbKddTjMmIOMQolG/M9LN
Gf0x0ub6VOPGLkO7NIK0aSDTfYnz+LGVf9yfzvVTSj5JwzUVGGowRLaXl0ZTVRSRu8kIUCjHbXWc
Rg+n0E8I7aAp0NPhNit98x8+FRIu0J4NyMFXTFe9EC3viG0E0wi8O84W1A87049VV+/5It34WtRe
qDSS2NKEuS25ZZFmtvxDD8Kqems68Oki+Y3R/KrR1r6/kNfhlr7GCAiEAM+vDcOXCzlXceSUOOcG
mC49StZjpcV+JKMqr/zUmt+Ferw/3A1Qg/EAndCApE7K0JfjQbkbqr6bjSA3Frn3ByIHlS2vzCel
X6bGm+rIeQoR4/1q5wVC5h1FyZMlFbTuz3qNItCozMZzrTix7A4mLq5eZmiroRPtgKhwGV30S1fz
CB6+lY2lK4WL/Ga2rMp0tcSKf96fzY0shNkQgTMlYnDA581shGLiAa4aAY5Lah27lpjdTEpPFU3Q
tuwlCiYq8ksPSX4eJ5eZ73y9G1nAeleDFzI6/7EFC3WN6GsFdgIrTDy9FO/HjB639osWJc/dF0t+
zPvR7bpjFql7HL5bzxWIKN+RmJkbfFv8n+oUwh3KUIE6/YgXw4M3+D1t3yLMS6mQrnMt8Ux1qmg/
P91f9htvB1kVADCEc+LpLRssT9feA6M2AzFAtRFTOByivJPOxeBgEKHK5cFubAXblWpCP51q1+H+
+DduOBPIlNBwJVxDbbn86jUqxsRXA7EoisZ+OJWZb0Ag9upYa3cyr9e5bIJR3gbkIJGYoJlsCxCI
aDG0OSJaS5bkgGytnzjf6li8pFA2hebNUUu/JrZ44XA0m4+hvsqMn+fiXBnPVfg7m09OFLsKsuMt
IArqqYApR6tDo0J7uL8ot7bDimKAU0KjRrFpvbL/gG2EBXqkmZkW6Mo3Ucd+3Tq/qET6tvpmxRz6
ajg2k3Zu0z1B0BtcrLXC+NpwjCUAS7UZeSklOyFwIqINz6oWnoQ489W+2tXkiQxa2Bu5zs56apws
rfNFf47i7iyK6dgY0TmLzPf3V+L6bVp/DpEmrzo/6jUc/WMhYrpT8yibTXoVDqPtS8/P6vyl3LNC
uDkKZwn8g2LXNbpqpYsRIQcb4MxcetWCCH+aNPqB5JVcBdYvSIj910/7qpgMCXO1nOMO3yQps5bY
lRAxip3tMp5EKyo/UdXczYc5Od9fxOszvupWEavLyKaRwm6iiEauTLPpdJMowvGqTEObpvXGvHxe
Ju1ohz15n0l00b29P+z1w8uwGg0Ba/TLCd8c7SoyIphsphlIxce5eRtN/2QheOveq3tzdn8Ms3k3
VKnIZjm0zUBLyiM4/28FvopW9C/JSNsIkShihf4o7XRt7U1uc0I5uEXeEwIEvKvpebIC69HeK4nf
2JYsIGr2xKy0OWxLSkPUN7VlIupaNytwE5nhUzRV9UOWFblvS1V3sCu0M+9/tesLef1q/z/o5qt1
0WJaUYpM5UA3ok+ZCDh+KL+GtegO90e6ccsxFK0b5M1ggFdwcdGJ2RhT9mXh/IixHrGcMzeTp2by
uVCf0uZxiM5Rtbdfbk7wj1HVyxuurgYDEjujcplDGibWHdxwjxWzXpOXT806tbVfmS/HHb5ZxUox
pSjMDZPKhq8s513LqtuT+P8/f7PpzUqHsTTw55PiuVn3MVQ+m2JP1mdvkM0eV7OmLaR+PVmT4jeW
6YrEeFPpf50KsFTw8ajRKlDgt0he6CQmgnQOl68ThocW9NDr8+IX6N9wvL/hbn4Uog0CTLYdKevl
lw+HaqpVKbKCxIBYaSpJ7VWQNf7DKGgrrtVGwAea8C9HsWu5SVcloWAslPLBHhUKwDbx2/25XOca
SNlSsCfyX2mM2maDpeYC0Vh0dlDIOdrpeS17mZPZuHs57SNSO4s7lvXPDLmbnTD51sBQRqmirg+y
s0U1cCaZZ0me7ECMC95lZm4e6SnMMRSOl8OUWNlZ6dT2ZKRFebg/5a1XHOjW2l2GFBkhAaHRVrRI
00YY6NJoB0b1cZE/4yJ8zOPxvORoMsbfJxi5qXLWDekwGI/DiutQIKXd3U302XXa8kyD0aONIFYs
x49Wu5Iad+vM66u9Ofd42LyGbGCrKONdfvwwz5LKiiXOfZclv5FwqT72kiwI3ET9okt66dm1lvrA
KPqpMhfAUIxCEOOMPCQLJd+OtP5YK6PxQh1U9ppEtz8lzmjCBTVrv1ekn1O+pO9jWRp3du2NV5Se
EPQzSX5Ig7am31Vf6XY2cytai+Ils+HLhV8OXyL5YSn/6eq3ivHt/te8cRiJSAiBKNbRnLHlAc/x
7FSzKFCUMqT+oGTWd9FBqrs/yA1SA7k4R331muacbCWFrXooUYsVZpDNdVA6h9x6Asjv8DFx08UN
nei4zD9N8btIIjePXkIajUT3FJrPGmU3pRiPsT0+taRDjZuOh8b+2NvnWn1TtjSHHtKIgupgNjtx
06sR1mYTsSiwSKAe0hW4FTmXdEobglsxkBelZG9njfigmI3zMe7MLvemVJNPam8NOQZsOgdcVyMn
hBtczP/2ekznZU2dbzkiVxZDa4jq8ptonDh0LVXISH1bWQHLeUQOKrJStfPVHMmkyMi7f6bFWDA5
G9NY85V00f9JIHBEvqrFhey1xOEtWqRioGGv7PrsIBkoo/pVlPQ5PNNktfYpZue7UbeW7RpSXger
H3UKoVegIqBmBtodXaUuGQXhuX0kZhTvsUJUvupRKoAgWhX8ojRSpecuE5Ll9pmSJh6yqM4ps0f9
S7hozeg6k9F86qJcTtxmaIsvGb4wnRu2ZUjSYjg9QphhlfpwNyF0CFUKPcmJeRzbfG57fx7Rw3s0
B4v8smkAaQ9GX5rxCUUns3pou7b/Lg+Soh4kFG30k2nM9fcSLPybGQ55cWSJROhZfbGMZ6xkLc3N
FtWoDuipFh/knlLRzn372jP7526gYRdUjjIwLH3KGVuWGlU0TZK4WLAFTZbONdOwyVzRwlb2VDVR
JjftQVI1JJQmV5Io0eqRk721JNyJ3Whx5qeypt9XXmz1qA1Q3lxlUMZfTpOFn/O8bHdqqduYlcYN
TGBQWOBFX3sEN4FJ3FpOt7QSwF4sV6dSQYNVqabEd8pBPMWj2h1EJP9toPy/QSHGAh7hAG1tEhy5
UWK5HGIzmNNz/9kudX8pD0p77OK/hSvWkZA05nHnKaIPaDO9Ro7oqNMqchpHc0Vkfnbq/gFc6C+z
C6rhXI3kTfTOrv3Umxgijyu9knMZOEjiwBq+KtAZG0+attcCcgV6rSNxxfCckIvSCbyJhrOiEssw
dEYwJ7+mtn3Rkvo0Dm/iIne7wXiZbO0kF++61PmRjnsqlds3h7GhnEEyXfcKM92MbdTOIi2CyE/M
q9xYcqTS6haF8WgljavQ4qkg1NfvBE7rF7o8TpeDbvaKBl8rzWgUDLToR5R9krC+i/82h1onxu5n
WdEO5T82Y2SO2aaQAc2grxM36hK/oackxGRm53XbRhuMg8wTdFJgEDCELXGj7yOhqI1iB0pZ2Kes
tWkUhz3u0ZamHNW+U/0wM0MP6Y8WOoy9fG3Ntjrag/M1tdT+ac5HJZgFkVLWIA08G50WSCbWjFKX
Jg/6gLq+MArzKJRoT8V4a5ZIFyY6WFSEUbdDZ4G9dxkoxQvmiHqbiCDOQldLl8KNpPzTEMpHWbwR
9qnWn5zG8uRVoURIb8a5ORTVDMmu96rcN6QP1hgemlBxGzghib33+67QaOBfYEJ0GflpcJbUze/r
mjSUwdNFoCi/Iz5iUh+V9l160OvQL+QFXxzAMI23TWnflM3el90GR+vokP0wAlqBG2NLwVc7DH+0
NhNBTsubW8aS7EbC3InAbs4R0U1qB+sZvHIKkJTIqpAUJs4Y6381C8JBop7Fb0l4mhTEov1ohOPR
CJUjosP45u6xvbfpJZPEfkTDmgxkCjHyTQoTlSrFH0LZwNYLN5Tzo0wjeUvPyv1TsjfM5srWTBGF
9jBLgRrPbmecpOqXgm3d/UGusIx1MmvvAi4IZLMEnZf7uc1wjkiFIwWNnZ7UcXAR2zVH6AfGt2ZA
GDxrhWdXnZfN2c6Le9XNsA69OimRCNIWQM/15dB50kk0oCThs1DQ5bN8SbfOjG6Yb4XSIZ3cuItm
/My04YPUd29xYP1nRN+40wnRpke1MAGw38aZZ8/v76/JVfD9+sOgdQHgszjUiC9/WAREnpp1Hj4P
7QH5Edw7PA0RoLo8ZsaDRa87bUJh8T7HZByfgA79R7V8v5oI4cLmK/lZgZXbJ5+S8uA47/vmqCbF
oZrOSTKAQzdeXD3arb5jZnf9JpEukGTyKrKWVwom0NESTagVv1k6zvC5GYnSVx8j6ZhYni2zdJVN
IxWN0vdX6/pdWgde5XIIKyhfbxcrSnSDDu7w2YnV59Ea3RkxCUwZD2kePfztUK91XkTYVCB+iLeX
3yVTrFDJsBp+roVt+52VHFtdWQ5h8Z1Gj+Nfj8WMoPjScLkiwZsaZQZyoeT6kmGNBS2B+t45LMQj
tb6193Jnw11/O1RU/hhrA6lbalbVNDVhdT5nawe7GP1ynn0HKYJjEdlfE0lfjpGcxg+hnLTn/zBR
h2ANPjHlmW3gWwu2E8hF9iwlb+TwaJZvsib2nX6vinUjYoPRu4JlCk0bsPo29xlodpM7eZI/k5t5
fYiOb/Op0v8FeDgsVHqzwR2jU11IvlFaO2Hp9bNk4Bnx2i6z5tRbnW/NnjLhdJjj8su6D4j6Kk+5
kWrv7q/kFmEi4UFFn5yHThlEg7ddQDVSG7Y14SBrDCJ+nKjQedBrKwhFkxozOVn7lIMj4mTfNGJn
u94ae9VL5vzh/0NFcnM0UMcqJgnDU4FY4Ij9l16nXiShU4NkVapq7yqt+vr304VMDKzF3lkNpC6H
rJVelZxew7QWd+V4Yc9qJyv5yjof07ajFfnz/fGuMzQ4K1RcaeDh/COyfzmerc5loU1G/lwMNL4D
e4xRKPlVOY3F22YqE/XkpPbSnGEbpfav+2Pf2kCr3BVWsuxeEMTLsbu5zOq2XXCtzekjXOaO6qmm
F/7fj7KSUGkx4kKgZeJyFBVvMzhJMkbjXZFzt8nKi1Mp8w4ceSN8grsCsZZeRUjnvBWXw4T5KOdp
J/JnKouuZUReN9I6NZxlegiiaDpKRnjoTDfK7Q+S6IPM3otsbgTR9P5A7iVIXXWHt7tVtigxOMaM
vSttGq5sJt2xtvJn2cp/qEYvjoguRW5aWlxHUye8Ql9+WHV3Thp5PgosJE5Fl31EHCz3UpIxd+Uo
emGn9gdLy/VjTOn1718e2DFA8CTqsL23PYz1gsd9isTOc+dIR4ShXiZe+LZ52+wqMt96CxC45xjT
0gY1c7MHatlJnVpfl6Y5mspjewoP8fiY0NV3wJv2/n5bb9zLlNKgw8Je+4PRl4HHcLkR6KVSe1ke
8me1F+lnnIOFj8vo9HbMHJ2dZ6g7O+/WCSZb5gwjHaSirng5ntVrTmHmnCI5++04qQv3J+cxHx+L
cM+p+NUB9Gpu0HdJ18hlr/QSTJQvYatLrCN2fe/SAQEbNVTksxE6+ZuIfn1/6Ghnk3OpOTi5xC2N
iq4P3yw5JWZTHjUtd94Q6ScehGPNs8Z48LOwkd7lYUizvdLa59npLL9tI+MpNOr0RPn2Jawr6aAn
RXUaEy18lLUROn5XD791O5pJT8vMw2+zRmZVax5mtSXRLS37CKonaJ1Mu523/darAARHdzv3CaHs
5gMPGXxWIEW8GaXlN8H/x0gWrqKkR86Qp7ehN8twev/DpqL0u/bRoNi5xcdzyRZqMzXFM0oBT40y
Y/TzRo+KwOq+3R/oejdxg3Efk2vSnMr+vdxNadfFEtZAWGwTNGEJnyuZ33F5pIv1kg/Lx/ujXZ9L
HnWkXukRAvJB9edyNLGQUzpmVTxr5j+DdV47hPLGbcZ/9TB7gqv+Hrf0+yO+cswvtzBDoh8G+QGO
LDY2l0OGUxePsoIZihHhfgZlee5KN5Vi51eHGNLilrTXkqhpTlN6YA70EIw4sb1o0VR+kdPS+KQi
TjS71lAtvWuVpta7lZxqD0tXqN/KXlQfnMiof4SwSAZfzvOQNkijMr63OHoedQicOxO69cFoDYB1
88pX2T5vQ1jU8OLG4lnq6OGqZBc8HJ7a/DG1R8/okz1V0lufjCyOWh9LyF+b62aKwjYl9SohU5gP
M73ZQVjMxwx/2UjIZ0dLafPc85q9PnFcmvBCkWLDM4Izd/nN5sHES3wOi2cTybDKORbm99ouH6El
tFF0cEim72+SG1E1A65d5/SurOTNTVRt52pswdDGkl2WOmoR6AN8zSHoP4ZjJT7R72IPXq6l9ocI
trlJjJYBh05DiTxcZExwnu//npvzR8yDA0LrF+0Fl/NflswB568LnpQ09fSEKmFUDBgqDmlBCdEp
34U66l7Y4To7I6932fa0gMmSrWDpuMbBlyP3VElkOeWA2pPuD6bkpelJi+S/TrNZZgJ9ClEsHe/K
5ShCmXAIFHPxPCpn1BTcLHk/UOoZy8Wz5JG+kPQArLFDyL+OPtdBUc5A7ggq1BZwUp10yOR54e4Z
0SnRX8iOdyLPW4uHVOHa/0hnO9jm5bTqInRE6Kz28YhElMR+aZDtlv5vnX9tZWtDMIAauE2pI0so
GjFb8RzigZzSY1FL7yfxQcBECpf39/fhdWizKiSgWbQ2UZDCb2LcLpxqbZ40lkzLDsugE+D2nlYs
B3Vo9xQD12++3XnwwVDhIn1cz+Fm8eK56aLVkD6VyicRfpCrT7Lu6iE+LoQ2P2b7e+vsqbrd2hKw
09iE/0faee5GriTb+okI0Ju/ZBmVTFHqVts/RFt67/n096MG94yKRRTR5+y9MS2gMQpmZmRmZMSK
tegBRFZjYZO24xo0JALhVDK9Q21o0y6CHORwexZXsoMkBiFDZEtBe0DMfjm0saO9UJHr/CwFBeoq
VI2fg6x0vPE1u0MMfleYmh1vRRBrzkhfJ1uY5hOu28WR1ilNbEwy/dOq8VCkr4l2X4lb2Yi1c+q9
jcXdQB4n64IOAfk6GiGuPU0FzfBwikMfp9DQuOGNa57/3tr8Ne/QoNDkVoZS+ciaacm+jWUnMwpb
KT5HdXOnKVtSK2u+AbwGsBAs8dwNi80s9m0UCR3vO00DLBI1xHnQs29V4FZ2GP1xkAdbBCnA6RZj
SgapbKYsLs6+nmX7ejKUEuh7Kx/HIQ3vMuipNiZxZViMidcxDYb0rixb8iYrSoosaYszkiTBwafu
bcP2849y0dR3qEcBH57fDSYohsXGGkwzjEYTPRV1kD23a6FqMgvB2G1srBWPmHvpaeKHGQdLCzMC
oPYYpYJZVYWsbP9aDMFjLL6qVc8Dt3hOqDw3ynia/4SDa6/AbhIgX4MChZ2n3YFU/s4L1I002RuQ
7OIkI8tINod8Hx9FK/xiTXl3dlrNmM+d0Q7fkjEOI6eI6HTe9aOa3zWlEopOS1kg2ilhLOy6SNOP
qkIL3U5q01KzkYI3fsRgI340o4cyiF82so0XVrUzRqP6Ap1YRY9CZQV7D7khY682QT84ZUUXM8Fn
2dAgAWnwb6GVVf8g0EyuOxQ++z9Raw7DIdG9vv2QZ3rT31VFFSt2CX9RbRu9JYd73+jmzGXmxfzo
jzp4igLS3Y2Vm4+8qzkixUa6G6e/EuuSY6vorSLQiWJL5aSnxckTU7LedS+eMlCNjjE1xmiHQVDL
dl3BQdJZ4iws2IePJqICG/wt1wEgt/bcjQTkBmAdaZPLswX1Jt6ioG7OLFNj54lyytNmp1hHKVGg
r/XvIa8+TDR7+XH0MvXeRkB0dVi/mSfZxfMSROyS6DjMEslsjUQ/97V/yEpd4p0SOoGXhxuR7tWJ
PRsiazDreVJ5W/IKlGXURt1U6OfczADDwDmTVLwgUrtqaLpvHntvY49uGDQWW9QqLQWYV66f6fSw
W/g8LTiB62InaaptxH8E6/OGZ80xycKzuNBBYAM557Jdlp1C0wiaXmT3AQzv9pxU+YMSqn+nlr4O
mgkQbwzzSX2tSzoWukzJD0Xf60dhVv65/SVrawpqm0XlLMTOwqWQ21Y7dLMAk1XSrrWOqrQnWbex
nutGgL6wqAS1y9CCAC3VIZXUzw3AxpoKJzVxzv2N7bplZfEqSC1SNr6XYaW+b0hqGtlR1TYCwGtH
wfVJhFMoJN/Bj5c7EIJXuB1yVTl7tIzSCyhLd158gtvMUZLPUmhu+OVbRebST9hptJdQRZl3wzLx
EYgo9lRapJ4JoVIHHPAEM/Woifs0fJHj51H9JsqfRVLUopo5DXmrqhsPKFk/+SrtQ8nWjbk2/Hef
s3wSNbo/KH7N5yjKo+pB86k/NtbnRj4M0UOfbdRYriNSYEoEHcAIZrkLZvtysvH9ODI0wUACXNQf
hzgzbL8ADukRzR1Am1ZnOfW5C7hSXjqtGJ0S1fPD7f1xFYnwDWgwwXFCFRBCu0ViRlaCGGSoYZwT
7kcqXbs4/frvFqgAcAeDRYMCbJ7zdwGjOVNZWVNtngtRUJ2Yzb4Tk2JLHWZl5UhRAC8lHwNH0/JI
rfO6zRG75Uht+4Og/AEA/CiET+oJ4csdz/R/PlbIiFBBAbgB1E1Zcvp0IcKtnRAzbaZ4r8mk0DP0
WtVc31Kkvd70VPl4uPC/IGfB0F7OHkLMhSQjaoBicPeQ1U1IfT58kTxrYydehcBg/9/bWW58uaZQ
IWIn7ifbhAklDj8DRt4XW/rZK5f8bAnICcUHfnor6bzzhxAXN7uZiCjjUDiYba3You8ndgsWeecl
nnDqmsm7g5QYZjNvEA5tm2kcP5m5v+2YVzwKPKdVZPR4X2jKHIQvbkURoknB8D0Eb0fB7pFdS9PP
gbzPUvXVo920PBrTriwGN9Kyj8UwvFIfnAGvSVxufMlVdm/uDOOynEMPDsFlU4TulyBia9k680ah
nixl9alMjP5uVLJ4T+Dd0XzqSYey8Y2TN8rS6fZErJmnERzmX1ZEIc1w6WOBXhaRlWFe6C0oVf16
VxiEgVlkoCVvnSbIxvUM7VptY9hXD4c3XBVHIInNGYG2OP/qKhe1CNaSc/ujjG0QKN7DoNrpRsZp
dXTM6f+3srg2QzZ/6M9WxBfR6Z7bT13kUCf5U27VaeatuLjLgIn919B81L5zbIh+GjWdMKTkNqnC
z8mf28t0PV0UB3gGk8AAYgu1z+Xvj7iYaffQ2rM6ul74VSMpGU5/zOzkaRuPp+spU8nPQW0D9A0y
piXwzhuFGAaxajhPFnS6QouOyuAI3hdSrGWvkvsUHLizN8Kb6xMIozNyC707ROCXTS1jrwS95svD
WdI+gBcj+oDl/znTx41gbWUaeQvPttAsgqNx/vt3y1S3IrJYgTGcS7ovYfuxWzOjTR9ovvRRCsuN
gOrtELn0CpXcFolOEp7Up5flduizvJhSxXjudpym38zSHkzOcKdU7Va1Y92Bl8Y+fvv0sf1SHYX7
5Dso/OYYHoLBLv4Mf4qX4j5ztl5+167KR+FI0KKQ57tKqxS+2NZeH41nGpQeexAdhYAwVbZFtb42
1eQu6edRqZRcvecGM6oESpPjua7pXu+fgwDsfmY3cG//O3XA/N5/b2xxg7UmDRgIt4xnYwpwT0fM
q50l+k9Kkv7N1B9V/dgJxWNe3IXChketzSZBx8yhMcP/lm3EoiCqnRc34znQT6EhnLLY1kEg/fPu
B0vxXyOL3T9lOT3EYjmeyd4eDTW0k358aB/9YD8JW+u2shVBX/Mf+bC573sRsg30NVpGXE1nJQL0
Gn5TatkRxZ+GshF0rETA8GYQBaA5AloLmMjlXqwM9l2mt9NZqGiPMI7mV7Ghn22XE+NDL77Pko24
7RowAqH2e4uLuy7u5RiOECwa7XQw1fxD+zxBxuaQj0I7ecgfB7O4ywZb7jYsvz0CFwfBzK4P1h/q
3etHIr04bSjK/XT++vUptA9PLw+5/d0NbdeyU7u0Q/tp2BHi24FTOv7+FO/j+Qc7OPz8Wdq1Ldn0
Su2fP3x5fM2/Oqbd7b959qfAHm3Zro48oI/Bnry2He5k++WO7bYzdh/39ofj4+P935eHwP77++9t
j3zrb7w1osXNWlnmYNQ9I9Ls3HYPDw/dQd6PewDEjnVAHuUBmItr7b1HfWd9rx9h29Sc0G1enLve
vgf6bt8p9sZlv76+72Z5cQlHcTXouj9/k+tl6b4qjimprAO5fT3+Ub0Ay6unD1shxvxLFxOBspE6
N7XCI3AVv8E634+lhERcFJETD4V9XMQbV/LbnlvagI2CPmZgebSJLAZGm6kYe1ouniU7d34iKsS/
6Po5if3l04/AFu2z+mFjfVeOAToD/2tyPvfe3ZRpqHZTb2FSVb7pTnyX7ASnsVPn9evssN/h4bDr
Q/pVYYrPzl/zrJzA69n6voW2UTzAz6HnNneLfPjWb3GqrkQoF5+2OOylMYpDQ+LTxETZa0LBsw/V
97BqauKUcF+P4Vmp4U1RxY1jeHVOgCWj9KTQ9rFET0lU/aVRqcSz0bXPXX6Xpafa/Bmr7bfbk389
wDcRR3pB5+MRHYDLuQd2WY1V5EtnWH/r5tEqOjstUPzejXLnZJKyN+rfty2uHMb0MisKkjCckbRX
LbZzOqlJI8W6dIadTZ1SO6olR47+9gkcXtmD3t7HXX+CZvp5w+48lEvPnnuo6dEhCz1TZC48W9Fa
k3ezJp2zR8G8m1SJhDzyK+Mv2PXpgG2yj6We7SVjf9vudXAymyX+ATBGcW5ZmouSlrO6NaVzVPPy
iB9i4XuDxnLohsJGBuQ6N3FpaRFxdoXcSNFgsJZNZLc/RP9VFj9nZbwL7j2YOW8Pa30ZwcIRDYFa
ooPt0nPEzmjgMWdc9bifXItIAc4YT0NqNJJgAfWgwvrtc83eNrs2RuaLAjWlY5Vn9aXV0IJ7TVMz
+Wwa9HRah6B5NpDO9Zw2/CGIGxO6NkZclNr7rAgCR87iZKrEMJ4iM5fPKR2Yfb8La1ulqbI09yk3
afkkdLGdIKN1e4zXe3/u959Zi0iMKlzhl2MsmkAfpyiRz6X4BM60jet9Nr76bb8RT67MJXbm4RER
UTVeHG6llyhhqVfyeShqx8x/BGgSRmEB+o4D39LukV25PbArSTMyIBcWF6uXZEM3aUbN6uWxHSdI
f+R21n0FWCMoTjmUx07YqbWFPqhhk+mzhcCiV2SX82Mz/Kq18sGzjk1q9yW6TbhZHRrHzNePiWw4
mkKTS3C4/cWrHgDKk+NiJpbE6y7XIo9SudXbUj4XwiHyyB5E1S47AEiXSphNS9szaPPf4vJdyV3B
AkOoSo6EoxJo1KXVYJQKUC0dfhdov9EpcwYr3IvKruCNLP7m8YqGQGW3BhT1qXV3e8jz714ck1wJ
eDvlMRoclv2oklb1U1u1MkG5qUEhVOeHyUvijYlduXeQfCNAhQMNvhtrce/0VTmZaeDhCVH20Rum
czkpTh62O0HPoEYQWU6FbHi9cRivzezMQE1KDggky7lYTz2o+kogU37Ou19Qk/ZYGAW07m2FqNi0
w8xW/tSCvLs9p6tmZ76pt20GYkheLGhXykVdCdQf6NEeq0MtjLtBT21zOOnS1yIuPunCQQ4foZvc
iFTXlvO95cVtm9NCERuxr53zoazo/++JXBpUyG4PcG05uQZgCkHlDW3cxbQqSahkkRdo58ijAh/T
uN/8HcuTgDiC33X7/qWMjONtk2tbE7jLzB5oEaOB6rmcU3HSqBKzZc9+bYv7ZvwowztbRsc+/yQm
xqGfYlvaiCGuJ5PHI8HcnI6f+WYXkznCgiCg5TKdEzlS9m0b6qdaMKrT7ZGtWQGLQmg0kz1e7cAx
UCclD4rpLE/E92OINByk8f8qMEU8wjVKyoTiAv0dy8iv8pB/iMtyOuvClB7MELIuc1DCjdPk+i67
tLJw/Dy1dMAuvJM69MIfDfTR9ki+Et3LpnCyPLXfmLsVe9ybpJxAidAruQTMDtYkJ14cS2cvUvTv
uWaNB6kzCQ80L6hsUEXRxtaeQ4DL45I49o3Z9D8R7eIgmyVAK55lBF3AZGiy8JqAhkt4HIW8bLqN
bTZvo0tjMPabSE7TUs02W5aDgmwAKYp25blKRdsYebUPvMujD5r/ZzIflGhji11P5qW5xa4eSqFP
LbDhQBwjR0tGhw3n1Nqn6t8BGZeG5uPl3QtQpvKkNr5oAF/LfyVF8hiE0WS3si0bgS0YD4KgzdTR
rat633pE2G7vtznquJrVuR4ClQVPrSWRj2EWuhUT555T+ud/j/5J/1Ykf2JII2/bud7XZNbm5i/a
r+nFWvpmUodBKaDlep4q/2dKfwwXnZdu3HDX/ogRWj3BQvB6JwN9OZUSiqKDmafm2UrS0AHYy5io
NdMa1PT/m/G8M7WI5vQ0M/UCIirKx2ZmG2qR7cMBLur/xay9s7Jwwt6foi4fGZDppYemmZC93aKJ
W3OA93O2cD9o/uus81mY1NhlQpE5KUiA1ng19QRepujT7QGt7ap31pblwJkOKNc9pk3SkvpgtV67
86fm42j5j3E1Thv+sFIYwCGoWcNTQVrwim5Wneoq7JTSPI9jtpPhR/Sa+qm2pL0Ymbupu7ea9ogG
6kmVW0e8j8fEDlvpKOXtdyvyvhYf4s74Y8WerUxHReLxQ6kwiCU3VXR79HYGlGd4wXGkGSdX7S7u
CEk/3J6w6+WZ/VgmHUVgwY24uEOmKoRvHjQdHJbDBHaWu13eNcNO9U6Zam6dsSupPdPgTqRGSVzK
g33h1uqQFJZG0wfB95fIuqMDPc2R5xLsoIIcN2xHxxuav4rwHKSy3abCPxNC0FU8kwMT1BBqUNC5
3MG1MEPOhUI5d7DN7qiRK7YaiVvYsJXwiY4LE1vEDjN7/iKW8UtBoEcv1M+lUthZjejxnjef8Rkd
2uq1d7Og2jhmr/2eOhhsciYsJtCpv7WfvTvkrZyOL9+rgEh1SEMIZvmlSEk6ifE3obS6jbD3mkoJ
WD5PC1gnqLwzi4tjQ21jCLVCHcxhLO/LbKKyL2dHgF+8by35J+DJCMlzE5KlLjmlHvuiaeKjRi3M
C0+KXCgQpSTVvSp14/1YaT9vu/QKIImuAcRwiLxAzxJPXi6y2Uo01XmBcfZN6aEX9Meq8T7CoGDn
1meZZxCa7Du9bu+8OjnAU5yqj5pyX0vmXupceQs9/ha3Xt6A89fMjcIg4GeU0OXX9MLQW54HzET+
PBBYmFAhfLMgT3doNdXan+EvqXesZ6O9uz0LVxsb6kRgWcw3tysUMYtzt9VjuYZLzDpPXbYfg69I
2ztC/mxMr9Bf3zZ17e6XtpanbgmMk3IMthTI9T57fyt3yHf1LpCPpWlvtRjNznUxn7Mx2rYo94M8
AfVxOZ80UahpFjUYU/R9nX9EBcMWEF1PqK3kX7cS6Fcba2FtceUrUucXnN7WOdP/NmNt0+EJI8K3
WQX49iRexRYYQuCUlt65bx+/vRyWVOmjkFiBd0700S65huXgu9VusaCtDWfOemGBmcPMpRW99yO0
J0LvbMi72NoBxU+DB7PYCF5WHQJ0LKiqNw7sJeS/Ynh9YmBmAm3wMt01le2nTkRJq0sc/+O/zxwZ
PQBWIMRBVSw8XYxaNSqEyONZUkGvs5Oyn0q6cabMs79wOprUGQ8Y67mla/Eelun/0MXCF86anta7
XssFW+nl9HR7JG8cBVdmZnCIDFkSOJ7F8jRRosZtkAhn71P1LL2qEkUvp/0z+fY4Hu71D1q3pyEY
XvsNu/PnL+yC8CXr94ZmhmBk4RaGVgmZIgpnsXqMqPCPmmbX8Xfkr7sms1VvJxcA8KQNl78+onhD
mhzUPLBppFiys6NrJ4RaofguXe52N/22mtru2p+G9BWpsg1b16cG9RdyvhwYTC6+cjnCMuqiWMim
wO2zP0MovZrtkxi3O9B40Dmqu35LG/kN+Hk5pdgiG8b/GyA8HYCXBtsqqKsJ0S5X5XxK6x+tE4su
mms0YUGsMj022q8eUsq2/UC3FKK0dI8IzQNcY8dwLhN9RXbJKKAxt9gwFVWULYKelckH9kiCZ47G
eO8uXG0aJ92zwj50Te8xLnwSZNpBqP8U3lcESzfOgyvGWSIuMrz4FZ39bJ9l+1unUWL2kPFws+5j
lH3z+k/T+DhCGO3p9b6X8OjfpWCHvD9oSM9+ZZUrQ8epfukKBaqpSbQVRGiaub/C30JkX+9sokH8
fqbi5cZQF44hNnRcjakSuVIIXLrOyJwng2dt7LArzQRmABdH5oZKBxDzZa57Gj0SvZCguJrMZm6a
XSLGp/kVWUDO5wvPTV6e2kLcGV+8IbfJpMgBCBRwtqlP6S75Qj+0I/C+GIv9GB2aNzD3AJ+StkvD
rX05H5gL1wU5Pkt3wIwA59QifgK16RnBKMZuGzh19lHNq0M56znoP1u5v/NS5J42Dr4VZwR/y0OU
whP12GVvQ5DJUjIZZuxW1n1QvUrtc+jfN/UjoPyNc+D6BULdZ/4HsCIitgQSl/sSNvESkmcvc4O8
OwCbtsN4tCtG2suaXfiVSxIBN/R28fhZ8rKncuj+ebDMLeQHlKBAbdNFcvkFbRgbRe+V2lkQLCcc
AVvU0JlR9ZCTo7mBWLmeWGh753oXfVTzu2CxlL4+xpVshtxbmdYcwlQAbDJo8qOXS3RyqbXqqu2m
QMi6UVg3iQBAUlxJUyfBlIZmLJzDQkIORA1608ksX9pPCch/caxrp6Gd6fPtS+z6hAcER64VaAXb
+WqHSbneSYU8CGSAzGpysiLUdIfnu1lxwue1Z9ejZ1E9DcVa3IP3SrdUeFdcCzJTep5IIoICRlDo
cmHJT6Wq1E98gecHuT0kMMAA/A0eM0oDTpexUbskzXYCdL52lsbwxurVHaGsfNQa2NBuz8d1QGkC
wEQ6AbwiZcjlI60PwiwzTDFxA3GQ9pkgDw42gQQU7Vb8sGKKpCntsYAOyHkve76yngx3FVixWw+K
sotnbOlQ0epWDuMWQeA1Vw9jgtUKoDV6AByqs/O9e+nmAiDTsI1St0A/sqGnzCxrGGQrp3vQiVU4
N+ThE/v4kUOkG3dZZdw1SXos6oOh5XZVDYcxLX/WdA3LG3vt+qU3a+IQW8B6R+h7NeOS0iVB0KSp
K3oWYthc9dKxG9OdV9AH812qWsfQDgrKhc2xMR6SVPjnFYf1zpzbUVGA4nxZbHZOV7WRcyN1PfFe
zVT2XLJLt0pDV5ubBhPIUuGwMWeV87fQ/938+2rLHkD8irhGvQ9U2WnrFwtamlZzqUAfbvvw9UNi
YW0xJE0V2tYf/dydzO5klr0teqdi2H2K4DuFwEY7y8pWpHgdhM82IYSaH0gsorGwSThWd9ZQ5W4N
W40dSF2+j+TshT7TH5U61gcuq/Ah6kIY5tt03CljHd1DAAEjs2jlu8KLhB9BJmzVrdfmnSw6LFzw
30Fbsri3/E4Zm7Ebc5fKGV4UGjSJN51Bz0P0PeiTcj+p25SYMpvpIhJgKniOQKJKwowgfWG0MiO9
7ms9d7MegSatVuWTr9IrXvapTyqr9u9M3+f2EgRhp8ep94CK/bdcMspTXzbm3w1nmEPSq68hjTKD
tqB0XT5eRbPvaXiUc1f7aNwpD1FBWsnu7OGvApe7HZ7yxqb3cgtIe11fnieBweuk8yhNvmXD3nl8
IUIUb5Rq7g5TfldKuu2/VGOxq7vatpBijPX71kLMbIdg3e0Bry75/D6CL0ZEcWtxn1jhCLHJ5Beu
2Daf6naM9l4JC4asTeoxykQDYtQp+3nb5tVRzmBhX2SHkwg1r/pnNQHMnDBNuRuSGaYJK0JitGgF
p6IDbH/b1FXkPZuiwAwMj9iPR8jlSa5PY02sJRWu4X1X5E+69en2778KCBa/f7GPJSHQ9CxSC1c2
dt7nqEHHwq5KJ0uOOMptU/M+WHgm3XFzAxCvTMpti5VKUEuPvMQo3PhvcSqe49g2d2XrtK+B+n+0
NK/fO2fsJfTBEkspXM1yDfOUd7smdob6w/hR0HZSs3H+rnjgxbjmHfnOWihPep/M41KTj1q4l7SX
4Iefvm4mIFaWam78I0LiRp//vLRTIiQXa+bIUiFrD+du/7ckYhL9j1CROvFQ7m4v14rnXZibh/1u
WKYljASBmJtQlI1e2y0ow5o7gNoDRgNtAUGYcvn7LcE0s5DUv5vIlS3Ur/p4H3t/vfIklY6OPnQH
F8vtEV3HHqQ1eM7zwiS9B2X6wiRMjV3jxzg7rctT8RQiyQOv0iPJ5t/eK1QiuXmKYCDYavhZm0nU
k2DcJNUHH+bCrEzSkoZDHMTMHgLB36uI2d0e2ZaF+e/frVUdiBDGmVigo1DYp7EP59hIEv+2lTUH
/A8REKgNorfFWUG0BKxFwQpck9Jrop6Umh7Bu2g8tu3Gnpp9eXlWUArXIWwnfiIldTkgPUpGKw7z
0vX1QwDlfPIip5k9GBsg57V5e29msTIdrHd5Xc9mcIQmuw/ku9tTtmaA1is6S+BQQsd6ntJ3CzM0
+ljw4Cld06wdKX3KtmP9eSoWU8UOAo1h8ooEbbQ4FhLEVjXyVJVrtPdIodBrpZ/6XUyIrxgHMXyW
5LtudIb9cGfVn8JA3ct2FNu9U7U7TTpQVkm3mq5WFu/ii5YnRxaVaT0YFDiE5k6MxdkX7Sz424n/
XA8gTwbtAsOHW4K+zoXf+0JOoCcZtTscIvNT0j8WWzXDlcP9wsLiKonStkHGBAtKPzpi91c3H0Li
WSnyka55ue0s8+9arCTNqTzLKVHCjbiUnBpEPSmLtGjcFoEVh1xjwLshSu6SCAzFv5vCKenihGyI
cugirOj1jsgxqBt36iVHlZ+kiMTDeLxtZMUPoKKYI3Gq/mzihfNjdzQno2ncFHLsOIUNJ45/GPl4
X/bFRhR4nVaYM6bWLGNEtoo86uJsivqaIxYVChehrgepPo4Gzq9+VIyPBq2HqRodYmjAPUG9qwX9
GCRbXM7XY4VfgOw8TYCAOuG4vNzoKtTUiImUtcuHgMf9k8ivnrAbEKy/PafXPsK7GWTuGyUrLr/w
R1Q4wgjF59qVBKQoshxCbvko5FsZwOujHmQeAyL7NyutL8l+G5Qa5KybGjdTI7uXXvPopE/OqKAP
MWa0dJ5uj2rFHBkw2kbB0/PPsg47NIrS9LHSEFDrn4X2AEivqx2xfa2cqRS3SrHXexpevv9au6rE
DsB9g0hq3PKv/wKpvxEcPnVJshVtzEt+uZ0vzSxcUoKAGs2QsXH17NcY0RVrPFTlNwmxS28XhoQa
nmo30e/bM7nihwoyG+Sy+IM9MY/93YXT5/VgCanauOoRJqEP7eMWeOg6bGNU7wwsNjWMnVYbRxiA
NMzRHcnWd8ox34WH2+NY8fMLM/NnvBuHFydVWqGK7IaI5Krdw5yL8oqNzbTiCDMGm5cyhCx0gS/G
IiVpUYy517hJAX0GZDM9CVAvA93/4hnFxum+sjKzyAqak2BQSP8sjDUdeV4z7Ft3jLLfE3xLEaC4
apJ2Wr/1Jl4JdCFDe4PVgiCasxOXs9eMot6rvty6wck/F6ful3iPxvSxuY8fm7/e125jHlcyUJf2
FqeSmHrCEIlS6zaH5kTk8aqeij39aif4bf/ZLy5GNs/yO7+QejEqGkXEkvrJ8sufkxV/H/x/x6OQ
PQLnRY6cBBe52oWZVtOTnDCmdfvoyYtcTfE/VtpeEO716q/eQ93jU3K0pLtoSiGVzz9k/t3tcb51
9ixOD1K3MwU09yd6bIsvmEQPDuw2b13LTCACtntRsQP/Qc4PnvY8TbspyZzKsMcAEuznhhxcYT1u
4VJnl7z1DYvDRJZzb5yGruUWIFXbPLZK8mg29V1dlXTHTN8mcUtfZmXbw8Sgk0wDlcNFsDgz81au
e9DarSuPd8H4JysCu8gPG1O7cjBfGFk8LroM/nwzHlo36R86A4Sl5AwaZDDiB2U4Jv6p0r+EH2/b
nFfraiYB3eJTAMKugvRcjlI9hYcWtw0dBXVOxP2yL562VV5ZtQO5MDySZCOB+l5uj0m3gjTRldYN
I+tHj4SiGQg/0+jLqG4xSK2eMYhm/I+pxRnTTkbSg5pu3eJAWNDsGtMuqkOeH9reDpId7UFVsxu+
bUmfrER6bE1dmVt2AKqi6LIYYhdJk1gwRCvKH8P4qWmzfQlhB6WcHXiafT9RDucbpM6DbG34JGa1
e3sx55FdLea7L1j4j1APlR4inuomXfUcyc0nLdhax9V98M7EYh3byLT6DEiVi9bCvpYC2+oeVX1j
HG8B+K2BLJYwbcsRRkisKHfh9xqG+98/A8kO9zJE86WdAkR66O4S0sdkUb9Skq/vij/5z2xwdPon
0LikBjw40Z9NHMrWBC+uE8ULwtxvca1RznadtDf6rfld915oM2lxA9CLbsOlF0nwAxqIwiHcLttq
TIv5EOyq0y95OLSdHf2IT/KH206zujPfGZz//t3FFSqwHYX6PKb75DQcRKdXNt5011W/+dJ6Z2Jx
XLd9KKKJbM1XhvqalE+hD+WLg+Bg0dyTuj9piX6fhY5KXxS9UufY1B593be1oT6JBXV9tbNVYbQ1
hB/NfiPTshI2XnzbIvpJSuK53mT45b5oStITL/qLFH+if9Ie9OexkjdeFKvHBGhfUi4GgBVJXPh2
UMdtrQh+57bNB3EEGGOFT144I7Tkp2n4kJG4n8gBpmJ9rDTxbgiKLdKPtRUnfgDWSl8HQcviSajD
/Tbq8tS7Ql/Zin+s5d5Wql/qljLL2lkxS7UiD0PDkbbEEWY1FECxJfVEKaRZSK3/nMpxI+xaiwQQ
c4T5Baakmcfv0nsVdFQq2YgGt5zKfSQ+GvJ+aJ6HwdsVw35LSHnNV2gLpu2URxoltcX5mlqt4Ml6
OrhC3Dl9EB01+nM50csme+giwy5hiRfH3e39ufYWeG90ceJWAmX4JI0HXmt/gvhgGGCqvur5iYfb
bUNvdY7FqUtQiUjZjCYE+rnwzL6DUT/XsWTkvlOFtZOZ1V0rNq+0z++8+KeafcsauwxrN6T1FVXu
oy59K8IfudB910PzOEHiplfZfpASp1C8Q4nAbvuxKRHWEdOtyH7FicGIkwwAiWMYVy8JSQsCNH1Y
i1S8a/Od/hWJSH/YW2PipMnPZp/+CumB/wNn3eD9Ckq720jszJOxnKz39hfnNBzYQw3oDF+I5FNp
CB/NId8KtWfnvbIB34jI8UmBaplBNapQSrSyHNyJSwCF0u+mcta15inN3WAy7Zp+r7z9C1x+b0za
1gTPzrw0Din8XLAGrk027nJnJa3WqorXj27SWr0jm+OdiIIqneSK9yqE3U9RgbzKb4RjWMrlPhDR
w26NaDdMUr8xDyt7XIPUCbg4WXfy/IsbqhN49TRpxJeo4rcy/yNa7TPKxE4v0Pn2XbS2GiRWzi3Q
jlTpqY2Q9lm+viFA1tS+6UZKj4Uj+cOdWuw7o3eGILGnAGJU/x5o31j8SNUvVWm51Y/W9+6TaIu5
7LoVgiED90beYK5KXmmOmFltJn49jW6TuRFccG1gy8qD0R1NYz82h86wjgUcVDCQn+aeXjE8iHDT
Sn8yzd/w9rVbi+ZRcCPU0FGuEhdHX2fKht+K4+jW+UNbEFsVO6uzJ4CXZ7nbG0+T+dXwtxh31lyQ
ug3VA+J5IAOLPeYJ0wgpZDq5BbKsA8rBQYtWDkpPE6UCwJUmCUbZjv3JLhCD9wxrKyG3sgI0YMw8
bYi0sgLLPL4e5kNlaMrkltEXeE0f6x9M0UMZWaVT9jBFeYUjiE4x2rTLVMKd30IT5f/usux3EP+8
fTxfHziwDpI/hvWUdaBl9nI/msqIwrksTm47AKfVy+kEs8hWRfD6VL00sojUpDjTAuQfJjdp7nOY
mwoqXPtNMuw1K2DVIY6Aa4ZLe3GlBV2vKVVTia4W+U5uyDYEN3+T7vXfJ4xWZ9YNjDD39XysvAts
zQj9UE0oRVcfx4deNkJbSc2X2zZWEky0vXNr8t6kb8ta7guhAkJJT6ToBu29N9whshYKT010Trya
Sq6yUyzfCdSttuA1X0BPjwo1QLo5H345NLmIEOrxsIoM5mjDSRnvDYDiG3H72jJBEgvZBd1iM1/j
pZUgNrSEk0l0c35/FXtH4HsfEfT+UQTh/vY8rg7onanFgCYrS8Qm0URXUqd9Nz4hZ7AxmC0L89+/
9wb0j5WyVLEgjkALy9y2lGQjtr++OMihvAHlqVzhc4vAOohC2ai0VJwxMTFifmL5lEvTxkBWEE2z
lf+0MdMNuYwKwrxL28Jg92QdVHUWb6LWVu7lXXbfPGXfiw1z1/NGSkolpQEnFYifJc7HCOpOYlCy
66PL0FTHBFXi22t/PWv8auKM/8fZdzVJijPR/iJF4M0rlG0LbWZn5oUYs4MTIAkQ5tffo464d7so
bhHzxc7TdkQlcqlU5slzkNEE2gIw1MuV8VtC2qKl5rM2A6tHxX5Ah18FfNZtM9e7GZEUHlyq4I0b
bFmAGAVStE03W88TA8OOdu7Q3TTbd3m5haddMQRfgH4jxR+BZ8nCh7qkMuRQ6tZz3fFD4eQRS7w/
Zotekq765/aYVhYHjzgIwoEiFo0qy2op3m91BdkU9xk3ZZBp3xkc6W0LK7sNADZgolE+RO0XYgKX
q9NNll3PXeM9u8DpVQ8dn+I20eG1Bz9oi75GEwj5YecDEBfjow/9oI0PuJ5NoFPggdDuonzRsgKX
ow1ynK3cf87ax77XoO7x6Aik8PIN/O+GnWXtbZxk2mYy859JVoRJXgQSWF/DP0v68/aMXkezakDQ
/sRsopy+jC7HSTPEJEv/mfmPk3GHREGQgHC3r3/oqX5GQ/rLbXvX/b5qe6gHOJo00CPmLlawcey6
BMEOebazDny3xqnV77RmiISnoUlbhiDCAV8YesYf/TmeaRa05DcbTAQyYI8BhDb/+7Du8oPUUnxy
xb7XGS7VPPJsxJwG5KvdBeekC9O3+k4+ikdyuD0BKxMONBcYeFCFhyTGcsJN8Iur4ngWuQ3ZzeRH
2ZsnQfg+TyCsMgCCtwnlvtpLMISORoQECB2hv6ryCJ8G6NlDmhgpV2Ifr/4EARWSIuUsXfJngHL6
7dGt21I+DU8jbCjj0lYnelFl3uA89Z493eVt++61UAsUXLiHwjbpxmQq53XxKlSULmgSAFYecTFe
A5fmBIMmbidssOHLHeshKeAcpZCvlpN8cWS5Ze0q4aJ6hVVPCEqTgLNqC1eaMmZ1LVhqnnr3q+P+
I3l6b4ugczmo0ZG6srzQ6rcm9HqEsInYCicU9TWs4+UIqUgapGNAeSHkDB5c3kWILY9CJkg808kO
bR9NZrfX8PqIqnHiUKgGM9SWln58KGud9WXnPXEBCmjYPDWu0x6bVNNPwHbcm31SPGQl6Y5lU39r
kHIIQUPHAjubndfG55CFbCOgkZLnxJnpjstNerCrS9pCqQ93mVp38BouITPuQPwc7DveU0E6dAOD
kiztK9AUVK8bU2FebTAYAgs5Ilu4K9BJXE5/RXQJEdQUTPyPGO+XuTuCr1pCUbd7R0tMkL+af6Yz
copWt5XxuLpMMUTFu4YHLjqFwchwabkVvpXJnoGEv6DDQRdoXETXn7cRI143KMAMntIID/FuwHQu
wh3bT1kiqOU/uZpwvk9pj7tGzyz/q2vM7U/eVXDS05D6X2cwVPCgT/IyDQh8DTuM0wBmkj7PXHrK
5kYeK+ENWzoea9MAAR3IeUMrBOlA9ffPzitttapX0k5iTucHaF81QWZMw3FjnVfMOLgB0ZcA0DAK
HYtpcBrwULRGgiZzt2P3M4J/P9BFCVwNtGQDZ3aaY+lO3t4qB/tJNwGVrh2Wht1Q9XviFe6e9QaF
2HK5xf145XMA7FRE2Cq7qPjaFh6u5SMrtaKsnivDoLGVZ/oxTWgXJ6nehlmOXkd0BoHD0+MT+rLA
jHF7Yq4O2od5qJ0qnUnAj5fTn4GjumcZ2pDcyt/VUsv35ZzkSGryv4ZDOvA2HiJHG8VfA9Iwlys9
8ZyCCszLIojDDL9phQBf5ro4TS3V0D6T9T9uD+36sQyDanJV24B6ti5e5KVT2z3N0zxy2l/W+DZA
YxkEm4f8nRkQbMv4ISEhsbZ4yK5uSEgew2Vhk6EbAx52sdPSDEJuvPTyqDYtcTK4kR7E3Fn70mlZ
kE/1lgrFVbyxsLe4kQcoyjE82zFK954PL9AlLdEEYiNHG1YQVbs9px9P/YsLGdYQ1QD0jN4OsBss
vVbXZbRFJjoaQojDnfw93ckdCHx33o7uwBMKEnMSHgYURb8Zv6qo10O7DoctWLSysvgKRY2pIZxF
Vy5E4C+3EtEhPtmjQTqqbCTlasjzFhI0KZb9E1yqP8ss9TbikJVFRUjnqs4e1Ui4PCZGb1mE95RG
Zv6gz5DsnqP3qd0iHFrbsRdmFs5A560FpaGKQjghPaIrzK3Tez3Nj025b9IkpKh+96Z3Yrq38ey+
8kII5z6PbxGFQBmMjm5JykiDuLw93hf0mY9g0otQgwpAyu8UbH97J60t4WeLi400kLKzcDhpJKYn
4osdxETTR8IOAlrzty2trB0y2lCSR0rfxeN1MakugQqkkRtVZAkk1GV+rPIvZjU8zUa7u21pZf1w
yYBaVBEJIcZaklR4ovC72SibaGpccJfZIeYxH0NIfBVVAYWjsEY3kV2gKW7DsNrwlwcCKGbgtFCz
QLMb3M/lgRhEkxuDO4Oyp+2+8zGc5qBF2t4/GNm+q8465YHQjnpOT84mm971/F7aXqykTzuwgWk6
bI+vGWgCaX2q+jSc/tkY4xVcCR0/eMCqjWqjYrjkua6LpvOKkjcR0aPWBkltmx7H5KHw75ExRk4U
TAmRTX7dtvrxEL+e2f+sqpPzKT6Zpnx066ZpIgkHV76LV/tnGRfP8t7agaU2bI5AVT80B+0erbvP
0wN7Kvb0OEfai/EyHbuDfd46qtf+/mIaPvbgpw+qVOqg69sm0juyI+DlsUcrrMRZ1yC0MosQKqPf
bs/BtXO4tLi40UQ2Fqk2Y+JlG6ca3Pz8WLcHnu/y4Qn6hGi1ON42eBWUIEoDFgWHSCXsQQNyOedd
xWqJiKWJwA0USp3sUs84VfWGUs+aFVwe+A93GjKB6mnwaSL9lns+b2YWmUmAKIt838TvXGezVLiJ
/QqRSKSzAGG8NJGkY43nesYjkoA9CUUIuRsgqBqYZmvuO47/146ltmtGSK9Sc6z+Qb9PFbapy863
Z3TljKKiCRIL9Hp/PKouP6SekhxRi82i3BrwXlNqp3foJQFF/BZhxcqsIjuA+jGIs1En9xZr1zAU
apGWY1HTT0GtjZEADq1A48jtAamZWxxLvJ2AFMZ9jJTHskfEt6rSnmXFI6+m8sAzDUTV/bylIb6y
89FwiqIseOuQE1xaabOZlyKfeISy9cFOhjtQVcTFPcmnbzrxfkx0PvJ047Rd1z4RZHw2qj7q077M
hnTqG6/l0USac1l84QJZMXFXERnUYgxcuwcQ/DyysCbkPRV5dHtm1xYQTbbYsqgpAOO+OBbScMes
kjqPks4+9GMXStnvO9Js3JWrZlSOBalxFK2WN1YyI6flM4tHGUFBlwNnRzrvMDHn9+3hrLhLIJf/
s7O4nbwstwfgHXhku2eDCzTDv+k1KNsfGvqMvvwNeJf6teW29BTVnGpORb/bYu3Svq/KzBYiGtu6
i62mcL70TemHqBpCjqox2L7Qiy2SuzU3A9AEHhyqU/CaPsqlSLVyqxKRXWQnrcPh5oGt/0JutTRf
wM6F91U/10dCt7grVyYXfN8oqwKghMqnvZhcHRAFj4EVKZrtBjqK3pvkXrMb6zK20dCad54b+gSV
0NtLen32VXHAgFG8Q5BDUVvr0wEpAUKoKGnbaHIFEBM6zb60jlPEt62sBHNKJhUBnY3sBFK5C09W
80ojeWVhcNVUntpscu5s7uc7k9gpqHi09qXhw/ilID36t52eHEq8f08bH6Hu1ssNhY9AfgjCddAA
QGXscqxO6XUl1f02MgU3AmifI+cm/B866ITP8wRkoysVf0hiV2FD+2ZPU+EjG1v8dQOnSiEhO4nX
NGozgGxdfkfTgqoeSZM26pGJ2AM80p3mouIbF//ayn62sog0pCdQtMqRXAQF7bDHmwWka1Pb7W9P
6vUhVWPBxas0z0DUsLCSoJu7zSvMqd7ze7NLClA5Ob8KIzumaWqHmdNvQHyufR0MghADJoHYxnm5
nDyD55VJfBi0tQna5pn+y9CTBi3rwt3wqtf3PB7EDt4ABoBLCo1waQkZThctjKKLWvFbjl9MCG1W
7yLZ8KkrE3hhRb1GPh3AGpnf0eRNFyF1B4USMBQGGaSKwXIIIt7aKtEWUrtbhDXLvYFwBEVhlJZw
H4NRfpnBmwQ6/vzeFhFwM0PIGBdIkGfWxkP4ypcuzSzGZnSsnkfuAdDuteCCAhkSdLGHfxOIiBpt
7Gb/TlN7RqdL85d7ZGl3ce3OAxspUsUi8p0vQ3Hspvex+HJ73ytf8dmXfJhQc4hIFKWGpUNLLVSG
aZu2kVt+N1qIzwNOCi32PdpZwOWN7hrLDqDbvOGtPxSll2bhOQBWURwHSHlf7hY+V4KxZIK7tg7F
c/5ufHPe8kd5lzzUf9wwvWuQMYIqfdieaXpXjBsuZblXDTRmwG2hQo5kkSrrXFqfoDaYJAnKKjkN
7F/1kJ0Lz9lx3d45lr8ROl0hz5fGFt6a0czIqlTvIp8iiXTQwBQAKb96QtuZhNhWMJNyuhtHeKeT
VY+usydG3WZh1wtwhNquneTHRPel6l5nBj0lvHW9kJY5uuOcHILdOyZbbT4ZDgXOx2ROS0M+y/nP
7X2ydCIYBQCgWCmgGlEVWbJm4V2ZOh2dZWROsjgSlH+O5ZTdowmpOCWTqLfuuJUlUgcbVy2SeUAw
LI5czprBrCgdInQGGo951ZH3dqrcs5MP2T4hsoV7YTMSi1orQ7NkZMeYCR5fp5AhnndG2MzGqWAM
uUZCjHMBYwi9qs2Om2UCAvOiCBkddNkjyoIrv9xKKZmsEdTFQ1T0iR84RnNv+6L9RmddPFCzMIMR
acI9d5r8jKYd/U5AoGQDGHl9hBX6S5XXAf/CLbvw7/VQm6xpjCHKB2u4Q9rniYBK4aslWLfPydg8
93ny7qbmk87kFh/7Ryny8iCrEhI8P7LpeNUuwe/UmCjq6OYYFanBnwVNxoNtmBPKR9kcIkbRDqWJ
lsBeJ/LBnyG261QyOwHmzfZVyoYfBS3qp7IzjbAYCOg5qT0ggQHFN3Ns3aAcIN9IMw4/y4R7B5E8
DtYmWT6B/nAIO99KAjyIQDLbJHboaNOLk8/+QWoyPRHpvIqGyxANn3uC+DAYqg4qVHXdbDw7V64H
VGNB3wvqZhXjLwF4dVoKmmn5GGX+z74xdukEMdbsC2S0Tl5pRGMCNJZxQCD4ii+8fSxXjsmF6cUN
gSIx9GgmqOrWhv1kl8mrcPSvo18+tfKuJEi53zZ3Ff+q7Y7Su+p7R0Uc3PSX271l4L4bNTpGelFA
lczaFSD1BUI2pIYZNKQLza45EwbYSmodNmxfX/aXthf73Kpl7wq3HiPpTlAX42jMmY2dpMee/KgS
NzT8ZDfV4O+w2vI45AdX80JApk26BX1cm/SP1w3YaNFZsgzd/EKbJR8F1rvoA3ShaogDJHr6pvYP
EBcbwcfaqHFF4WORAUBRejHj7uS3ZitnHLCCoPaY2PrJFr74+30EmkeVozHxfkKvzOW6emZW+V7h
jZFT2bHMoLxroUHwt+WD+uV9Yx1Xpg9FOAugTvgr+E7190+RYuOmHYpIzhTlHT/lmR0I7wufzhYa
c6aBBLo/39mt/1xDQzBD3RljnfwsaNxT6/6qAfyuBT3e/qRlLA7fjYcqkg4oYiExt5zjaRSJzXg+
R2li4XXajy1YcwE/zidcxLdNXS+nwkuinwKDx+W9fB37kPM067maI+i4DkGO4H+fNGa9u21lJejA
VQR3BO4bAOWRBFjMsbRrkuZCj8pUdntK8+7MNKsJmGcNx2EiRjyhcA9S6DQ9pNx0d+iJd3dg1/V2
tpzlUaeJ+1D6TX1Is4o/dg3Vj642uGEmeqhHZnpvxj6IfDcC3pW4EIkSuBYbqV50WSy5NSSjkye9
woymtNohY2Hts13v/7H6wGEHG/RrU1gE0BgEDUa+A8Fi/XVW504EbCuZuOLqLj9FreSnbYq6uEvs
Cp/i3Dlhfch2kfgBddkD3wp1VChzeYVC6wNxNEAZSvN+SY9i+kM56GZtRrj+gmrP7/Rdcfhl3iX3
dVi+3t4YKzsdtvDigysF1e2ynWHuGy11dNjqEN/X7AsEVYW/BV+6jhU/xEsUpBbbD+Cgy5kDRarM
2qIyI1G+g7/vUEztng4QlMy2pk65paupQzhnQztcFQUWlnLT5F7nNGZEvznk5O75cSqOtTggp0bu
5iYcTrYeVFtk0ytnGHlQAw1JwISpdOjl+IohxybNZzsStnM38ckKbbv093+9UvDDSv1ToXS8JeO5
aQy5NZbCizpdip1bdjSYhHiYu3xLVH5lT2DffSjagPIIkezlcCxDUmNMDS8qbJLvbDfvdlZvVTu/
Aa3N7UGtzBw6TjUA9kH1hnayxWWmmW1XZYXrRYRbDqRMDA9qneOWMtrqgJQvBwUlEHRLKy5pzY6N
xIuq1hRniSg0xy3SF/90kDSJb4/oyhbiXqXNArwB0igob1xOnktSRllO/ag1tCYuk7QxD8SAJnog
0Jy3SSV6bQ5gGdR0TdAXq02xiIFytL95zHUJYn0a+JDL8ZPvrjlA2vc49FVglnM08YOFPm1H8CAV
yRH/ay8JypLpBlr5ai2x/3HucF+iIwgo4sVa6oNv562kaTw1oL2AkNWfck63RAZWjIB1HKTEeAGi
32CZlvM4VNWJ72Xx837Dd2z98mLXa8TXce3jlxFxhFvX2JUHVDCYT5+t/Nanu8Pt+qZCX2MWT/k/
8CRn23omX0vwZ7fglKPzwbTOdvnGsqc6nUJDPKaGdj86ofD8jaB57UPQaoDtgpcJ0MeL7anpVdsW
cMZxZxWnLKdoohEdQ2usWwdlvtVlv2INeTj8w0MQ5fhlUxVJdELBzFDEXM4BDiZAhXKnZaBt398+
dauGINWCKBwXCDBql/MLn8vKXiRF7Hnkfp6Hk1/NPwuvDN10kw1BTdHFHWN+iN2grmACRYGX7qUt
u6KWhybbIs6LLBrZt2o+avK1p0c5/rQRKGpOUOiQfUIrx4ycGdCiKBEEAqrwxb8OodHtkV+RM8Db
IAGDtcQtjmK4vxh6XfX61GqyjCcEf8e8LWoz8P2BBWzI7vzCr1/GESrjho+sdaE36D22y+w8SHu4
x1RmYWq3m43QV9cwrg0deGXVnqi4f5XX+rzdfQZR5NEq42Sgb5D1fC69fj9pMjDeGmGGZnOsUVZG
9Cg9LQPX+hzQrWfSdbimWPSQoNJQc0LpV19EvBAloFkHVbC4ce7xhH0qypiXx8w6N+65NbANCXAu
WhncXo4Vf4w3IDJU6E9GLvOjbvtp5GDiSj1kVcoY8XOQK6UA9qfPtnBRK74KNzTCDdRBEAwsxyaz
VBM2oJJxrntjyGsNz07pkd3tsVxBwLG1XEVZDmpbqD8D+ny5jKxwrcT2BhonRgWV74Owkb7PunNt
H01Sg2xoCqkEY0YzBnqX74R3L+lvoC13AoAwizxWSblxzq/q3h+fBM47xHYq62gtVtXJbGYnHUCw
NKOvfuKdZSN+2cPBrv1fnMlwSpKATKfJ/BeCnV05HW5PydrEI4xVRNaqJL3sPCNkqB3ZZFVcj8AB
6yNElOwUHLy3rax4M/BTKHgYVA2RRFwc6aKw6kGvuiquIG5l8vw8zW9zVbyS6n8aD7AnaGIHABaZ
u8sVlqhdysxyMJ11A5nrc5eOG5to7UAgBwm6DRTTMJbFtZrr82AaeV7FAp0DYTs4v5KxB+84qbd6
9tZOPMCX6HHD5OEmWMatJQX8qOesjqejBiKXwTmU02l04iR/6Y2ITG9c+/vTDjo8gFgwPKCRlmTF
AL/OVQV4fFxKw4bYpCSBT8yzZrzf3hBXGV2cckhm48qGDIluLDcE85t0aqyiji3zrQOTcKghoei/
d2AsFC/C4BvDWrnhLswtgspEFO5Mp7qONbsBu8dkyl3Pun/zCaT4VPrizvRS8vd7HjaRBEENBlq4
1sKmI1s90WfYLPR/554ebIuF9hznfw2FVtE5lPFwrhAsQEJq6dSSpCIWbes4zcOu8A/6tB/f0W5W
I4ug4RF8e+U+uJEW0QLM4R+Ua/Ce9xZvw6T2CsjVVE1c0Dl9MHMr3yddKSOjrcedNnvtcUi1cdel
qCIKZlgHLgwjdIkDpZG0HA8WktdhY0MuTRCzPUC6ykSjveWHY8GcMx9HTalEZDtjcOygyIrmXqta
/eQnAyjvUuh91U7XHwT81SH3x2nP2FSeRcGKh5bndiDRPfBO9dkNE0wK8J8DnHia1S8l1+lRVNAZ
lz2KjYR3u5QY2R1S2+zOQHr7uZ0FBFncvj/enjLlwpczZqLoDuEXDekCX/ngT1eoMHDb4I9NPFlV
dTQTvT4g5h9D20WKeayofpDCFe8+7bf2/XXiHnvD0lDSQoCMeGoZHWezb7aVhXdbD9oGSw+lbhy9
+Tzk8WgfS1HsuKauO3ZAu/P59qhXfD5uFDS3gPYST7mru5Z4s8e7ookHz0P71BeZs9hVPnnjnK25
ks92FheoYfdGA3X1Jk74wSzf62fNIoGbfPUUZbj82W2xhq/5ks/2Fvu/Q397CvBNE4v8uydfBhDV
+3clReYRu+f2FK5cNUj9AEypRBMUZPNy4zRumQJN5NcxN3LrLL0clRcPSsoD7f69bWl1EsEYixwT
qLSv1OcSWTW0rjAoSz40ox16KJQ7RQZ6vV9Ic/8D1Fi7lQk11kaHdDw6oBDzgSZ9sXDElwg8JYGD
zHY6O6d5FnjiR269DUYf2LTYp9XJs8uD14RNku0GBNxFYJ/wKg1Kcpf2IaJsI991/sOk0TtHQuvN
BrzEe7s9NVdcnMq/Is2C8B9rgUrgwpF3mednhQ+Hx3aqWTcEgLQRIQLtdK+d26/ob4HyWyYCNPq+
3ja9tiqfLRuX6+/2s5cndtnEdeeFbHYOLSt3M2o/xBsOLOF7jWdf0Aa3caLWdjha0hRzLIoY6He9
NOvxSs/MgjWxh7aIVlZhVv/J/V8OfSv8l9sjXHONn0wtw8+eNbUQBubWFqbA1QB+Op0Oj54DoKc5
G2IPdgxohNNqi0l2Y4zLtMuImlNN2gY+eaxfZ6cPJv2BcbYb86+0/H17kKvLaMLxq1ebEv+6nM/S
rPvZkaKJsyQPGH9u0AFePmtesTf8/Gmgj5rYSs+smXSwdkDwAeAM7cpLk3hpGczpSxbP4McHdRo/
1XZVBbrJrZBm43TvSzsNUKknx2ycx1OXZc2B+1DBGMwZ7KRO/nse/H7Xcqs7ebqkpzph8mTgik/0
rNrdnqC1qwIUTCjjAKSAe9K8/FrpawkSirilktGXaMKrqrNH0RecNiQFNaPYAjiveR713ALHDxow
0Qa7sOfNjM6kYvF4OI/h33beK3/x+dcXp3amdDTzBL9ueu1BH17L6hu1z0kCIh7wTR775of00h3z
0KkS357Hj4asZaQBgRPI2QF5DyntxTurZ7U/4RCxuJvZPinvQdb02pl+aOXenhv9a1/+Bl2OM96N
4oXTPvCjmd5PNg3xVEa0P9xn2pGUUIMb7kCJDsrtu7QIKrLFeXN16lFRBhxLJf2BCLnqQdDmwmmy
grDYcSfQ9fNwTB49+dBq2ok3xRuS6/XGTbr2zMYYkG5HHQXFlCU/QWaNre9rI2ZGpvKYiRGPforW
JMiWzWEhDHqX4d4LRmPkp862pyejmKpjbvb+DuVAY2uPqB12tVBwBuiZUtn1JajG6rnel4Sx2GLp
nuunlgdJeq7du5qE84vpTlBAfCp/bWwPtfxXVtGWYaACCUITc7EzkSGbutmrWazl+gHA+gYkFelv
mrHAS+1/BRurkI/e97I+lPUYEC99HIYhHNiM2598TUHLZvH0xMif1oR80yZ5zJrTQjM6MBd47YKU
bfF5DMpajjb2LB7Y8B2Rqh+SFvQRlld1Z4OBCsUsPcDDJLH2pG/ajUzIR7yxnB2sBGo3IP5S3N+X
XqHz+pp4NWdgJp1BGcrHCjnHwkv7bz7eOw8DdxLVzTJDnRLn6SQlB1maL8323BWFwYLJTdm9ZrXp
P6zuUebHhpIPo2GxQVXPwB9emeW32yu6Gt9/gNDhPNGuseRRcAot5czSsI+M6a6xx7PDk6CoEfYO
6b56NZ37LAlnYYWgr9qIEtayE3hcgJULESDo5pfUXzpY85pyNDBfX8t7Gnj4z0Tteisl8f8Z4392
FtdnV46lW/iw41R/3OQx85SSxwtl32bhhcAv7H0n0L32yd+K9K+vCZwSRcOuqHEwvQtvymnLa7fC
cckBRwTnjpv9rja7GLaMLO4ib6Q+8te4LYw4nZtAvrXJYzp4gRRsVxSnir6b31z7oUS8CSDZrkEQ
SjaiBRUMXG58vA4B8wE+Bv0vVwvJbZ5Y3TTgOrTowazkm9S2SLtWNgtegtA9QA4QGAAc7svDBSJx
TY6i4rE+ZWGJvhfaWAFaSc559ZClIPhzp5BrX5pkY2zXcd6lXfX3T29vLSsH4Cth13HuZ3E36kfL
PxZuaG4Bx9bWEVlBBSI10ZC6hMhVjemROq153No+3k5Zn4TENjn6YdNNtPa1H8egcM3DHSLlAzm9
y0GJkfSgyBU8riHimnfWI4MsvKu6+VJcV5ydWEHujQT0tX4dbXgcFYstNwsoO0FyBH5EhWK6tM2T
eeIjmsNiH3BZMAsg0HC1zAH2sAh89GSOfGp2rQOi3qJt6b4ecxF609Cem1aAnRgi3htX+1UwgbsM
areOhfIIUDXLFEcCb2dPg8ZjszZegY59cWSN+Xd/NfZ0rq365I5bnk9dRMs5UBk9GAWPLw7P5RzY
hgRXxdDwWLbF3s0gAuGw8zTESKMbfNoNCK1RiAlLMPrWE6RAk3ljzGubDS1kKk2retasxQeYPfpF
UH3CZnN6RJbUAee+g8gBwoBbY72OzUEj8cmU+pRPB6joqmYudWiiyGb+Po4FQoU/6UD/pEy/m10R
CnN4yB0/1KwpGMvqvpVWmGYu4hftONmnkW0hv9bGjkKRjloYKi9XtIx9yX1eupTHoE4JNKoFqMRK
thUwrg0bnLAqewuVbrxJLoddWhQSEcj1xE4ijy0zglbz/2UWO4GtYL9xpFaOM3J0gLCpBbXQlHtp
y+KamY+9L2IvIXuusVCTXkw7EYwVsnOzJG9NQ0AUzctHJzvcNr7i+4E99zUcH/ToADF1aRtVh8YF
MaQA1u2tcX5N7kaEsjKPyPGgkcsAGBBXqPr7p+3DDK0etbkXMTqoiQFEx/xo0Md0C7C0sikuzCw8
Ymb1PbN1mBFfzZ0V9W+3Z2n154GBB5IBqTjUpy9HIdrJ7Od+FjFFE45G9xOoySHw9T8YQeiJbD4q
zOA1vDTSam5OGVC38WyJkGeQCEIJfvjbljbVBAN4zf+zsthsvE89fephReysYMMtrS72f7+9rOpo
ueygcYBVKCp5cCkJNfMPN3542f+yqT7ZWcZMqZZzOsDO3J29BMRNqQj84sjKLT+7gkVQswWUH+QL
4OuXqXtS98VQNAaOJgX6AeQ5pkT9oApyAghS4IOpGby69RHRZ/YupXe8vSPW5/M/64ttR/O6HDgE
UmPo8ISmiRSjAxJkCWYAEFHfNqWWfXGlocUC9zpahpAyWj5+6tHKk6alLTafox1MTuiRGBKs3ICb
0EFn4II0NKVbXz06ALTtb1tfO18muJiAQMF1ClGuy60PvFejN2gKiifxgl6bA5VFME/NhpWVJIBq
swSk60NWCYjASzNEr9vecFgb81xH+yOXh8Y0DtDtureN/uCn5IFVJ1AknX2n3xWzebBtcro90o+X
/dVEg+sTCo9olEb97PIbDBd0Vron2hj84d+Y92gD168RbT/5NIC8ZI+EC6vJzh6MwHDbOuA6fyCz
ecpEepD2m55tJWNW5x4PHISsIAoD8Obyg7LE8ZoRnNoxWsVmOw8kGqizeSPhoUZ1NepPRhYznzYT
ekF12caEzMfJ4YE3PZnih5e+6Bp4WjYWemtIKob9dOl4WWEQCsxeTDqG9sy+DCYnroxm69CsnU/1
Nvy/U7cMw6hGCsTibdwlgVW/+d4cdMbXetMNqdvrevbQ2gppLLDELuN9qTEr69F6HeOVBHUjY59m
Z1A+Ba1u7Sd7Y/LWB/WfscUGzavGruwUxmrnj+9/S713VK1NJI9vH4Q1h6OK1eDnAFbWWW67kTcI
GsapizneR1r9S9pfJaCCw3jUyjcjvS+br7cNXp9+BbDEOxNYGySaveVzPjflbNgQjUXUzsN8qHet
zQOOxgsA7H3tVD4UPT/aZR7YQNr8bTM0mIMVIEV1+wE9ZixblL0pTfOyQW6L+u8I6ArRBa00/nZO
kVcFcT3a7BBOguhysXRpN9na7DhIWPQv4zk9987BTY46uTep3GVbyNWrU7awtogkaEn6ctJsBpxe
rCd9OFh5wI0tQPV1+U2ZwQtE9Uxg9fyFf3JrPykS32MxJ8jDuIPDQ+ryuzHVSIA3mBUNZoEmCjw0
T5VXN0eDGGTv0d48iKm7x23JA6R4hl2mqu23t9TqDABNpl79wOMtIzYfhKBlJhMWZ6FV/hbzm7PF
PHd18tXgP1lYzPFEC6i8FbDQ5nhPsvpgwl9SO4DO7KOZbgznOtN2aW0Zv/XcTkXfwhplaEEFfbdV
dCHEyMKy8R61RgYC2cWuyAJ4B+7qp9uzefUUWVhfLDTphpl2s8timySgw3TmJMxdtgUXUGfgwpfC
CqBbKP7A9dgg1lrcDQhyPJlgjF51nNmpsE+SoHPyXKH0526cx9UJxTUPASgHYcdVE7jJpqL3x5LH
Nmg00Hj+2xWvfND3rIT+5064+r6dhk7V3PYgr4hvz+d1zk0NFTJDuDXAfAsYxuVQ6wnEYpXAhGYW
NE2aP+h52DVW95bZTTwW5FG61h14d16ceYve8+oO+bCs+pzQM4zE4iKem5um0u0y5XHHtWMH2izy
Q7T+EYR059tjXDuBANXoUNiClBsoXy+HWGQCbEQCiRCNQtE85Z4ZZp4ATALVxI3Tcb09cbbQDAOm
OyVWsqxOyH6SltfoPKYzncPR5Q6iim5LC3nLyiJ0aWpiyy53eDwau4QEnO9uT9jKlkR68oOCEE9A
1CkX+59Q6uB+c3mcvbV9ETSjFwz0COr3KTNDJzmM/OBVT5R8uW33Sm0QNSfIXyLmVqxg4OpYeLKx
s9xCb3O8ZYQBrEyGsNceETDlGiNHkL0Y/4e0L1uOGweW/SJGcF9ewa1XSZRESdYLQ/bY3PedX3+T
uufMdKMZjZg544dRhMMqAigAhaqsTFSj1QRt/+lojaAvQa8t1JDQGIHoYMh8AHdByRg21bMkR5Pd
FPzrAnrq3QyVVHPkx9zJudqpAx5Rkcw/l3IYndNZk0CylI1gipEHJ250UHVqXMNwjPXLr0+UdWTY
4Ci4glON7mNalnrQpSxCCkVq7KSJbDS3OCWoyJ+Q/+uhbE3EfrDvT+ftKXZpU6WbLCEZBQ2uJWw8
7j3300/jrSc53gyM82vLGVGQN1QQuqJwSr9VFDQ5pHpeIe0BvURz4MFG0C18zXgb3LCrrq4BFnd0
GAFvgnfR+hkX4TpXNCWIjcrGE5VjGGXv09yaQGOv1PhIHrldlVgqZ4BObbR46EGH4fIQLWiShDSV
Hv+S1By+gia40qyQ7U2zx2oEEwEK2VX9cX/Wb4+19UPR3grFCcTi9P2YSnmF0n7eeHn6skzH0A/Q
lycwmu1vr3wYQUSyMs2CTJNuQAdcYVoMHRk5MXiqu+WUxIPZR/IBGWfLiBjMCrfnJ4ytLICgzhFU
CHdcT30RGOB9SRuk5zQAm9J6xycBQiuWvsSmGZQJ0X69Fn/o4kjUYYOKLd94HWiOrKXUYxR8JH4H
bgUWtfPm9OEdi9o6sJZI2F2PqJFAFDXJQuO14iE2eNBy7SJ0kmXhe9gxJm9r46PiA9YQNK+jEEMd
pXFc12ECNi6vj7m/8lXHAS/nkfANoB0CMuV89c7XLDDpplEUf9CEBOQ0Osaux1cuZYgWB+SEtN4N
AnDWDjEBuVtpSohhcs1N+7/uO/1txzK2J27W/7Go0u8mfuFLkStUOKQr7DPOepdM2Zmd1BpIYJXm
ZEIswG5c6UU3A8Yxt7WYl6Yp9wxGtavyhcNicgH3ohj1VyR0VtXUOdHysQDBhqQzClybJiFjgSwR
jiKEitfz22h1WCRrfqZO97Kd4QjvBPRkuGHObHW8yftjYsExCkpnUN+sznptCnorAsqGSIrM02eM
YNtMZEdMVUtQ9pGuODX/bDQs3ZwbZvz1sIXuwsptivMFIc210SpskfGMo9ZTBKv8rP3Sn/3kMdhz
pmaDQfdD5CyNxY65dY8APInXLwJvaLJQNvVI7CShrFsPqAuAbTpL+Ldkrd+jwpEJhhqkztEgdT2q
vAnLQhamFqHuc1J8Tu0uQ2+EEdnoBLejsDDliJVk2rqCQeEIFBOsIrJZHeni1tK5NJHnRkLeLFQO
2kdS9q7wnIHTGUQ0b3gyMqIMlrn17y/MtWHWa0Egtx7fziSAcsxQg2opLb4a6SyIxwp5jPv7ftMg
Sqso/6FJ4wYxlYWlxvWV0KIqpSxOqKdQ+IZwupsWRb4zxqmzyw51sQDKgIxzdeu2QIS4JmpQW8Xj
+nqoeiMlYDZUMbNtvwakUeuEWpJbZdhl1v1Bbnnm2nS10o6glEuz4Q5RPc1NEHdeNpe13Y1iQbQQ
t8Z9K1txw6WV9Ssu1k4SFiHljaTz1CwgcaLYcvQchr5cN4w12zSES3bFdoGGlq62qd2gGF3Qd17D
16bIRZY0+LHw3hksQxvzBglbY20YAxYeDGPXI4oro0k7LRo8MU8Wm0/74kELwpQB3thwBARZeK1D
KHRFI1MH5JAFYxQOkIXAOe8DA+QtEdQ3lci9vzwbZpCUW5vgQP6DfnrqzZVnhdFIldZ5Q1wQlNUJ
Zk0SWERSGxcLMMBobYUIG5yBbiEdeDmYjTjvvUiFYDzXF4lZje2fAfBKJ0cT4qka1ZZxaGyODIkz
RG9reoru3U+TXBRqLoLN+GcXPUr5AxczHnYbLodLBLVd0EqCzUSnjkFQ17aTDsCb1/IohGWjIlpc
BfxoD2FDqwUkjeHiG54nAeSB5z6qsaC4pXwC8CFjFiOl94rWqJ25UxewJIGG9b5LbC0W9hDoj1Ev
Rd2acgklWLRATcceWSKQfAXNqVwUU3oW6srRs+L5vrGtNzmaxHCkYSMhNUxfJW018FEYK6Nn5ML0
EHW5YhlcI3roxlR2HN6zZlQbYAatOdHJ+Fg8DKI6OE0KJq77X7I1bNSk0OGM4Gflfrre1rWcoM6t
JaMndGrhyhxw8Y0wWWpXvIpq+jjDvRkeupGVB8QOuTi0eqOnDKS61yaNtmpbQ+YGT11i3J1AqFqN
EMeOUaUdap1V+dB3BW8htuAecN9Uxzw0kLLg0TTCaxxLTX0jur76Gurq4ZBMmoZRHbyp4ytLKoPO
HlSDM0EeVVhTKsWHvpLQx9e3/UEYQhayaOPOBaoIwQSwyivhJ2XeqLu4zPN89ApctFqjf2rtuctV
c+n+LPWyiwKeJVO/OeALi9RBjkZMAyLbsJhFkMIaftR+GjS7tZMKxH7aaY7e73vYxnGBtCu6r5EV
RKWXvnBLdBwUgVpO3gI638IbjYkEM3I/LEH3jZNPRo4Obc1o2r/tuZO0QVGgSzF5CejReyjgoSp3
KISP+6PZsIJSrozeJQVtR+D6vHZeHbi7JhPH2WsU7SRx6DUO5czmupbFlbNx6uG2hbwuMJRoCKYT
qvzYhQvY4RYvGVTuAJ2N1qorsWYEXrdWVqCDAe/DrYv/U3uxVse5Btns4HFxCYBmQ2QWnOx2wmAB
eFo8XtGaglzG9YTVUciFYQB3a+faNmp0RmhaYkI/mHWsrC/D66TcaggxEGAFiO14ylCKsHQQpm70
+PnMSdGpLkHMuCTPa6FPJNXyo4h+B+OvfmTRdN86OKpU6ztEh+4YLkTqrSPHmSgHWTt506/YsAeg
nnpLkBiX4NY0rt1EKlLfWDCF2rVSOEQC2monr5lrKHR3aGIuzU7/c9+7N9wBQHwUSSDpBP5mWrqq
HTjokUMa3ePDx6pKSL/8vG/g9riDK6BTBb8dEjV4Zlx7gzAMSaMWIe81WjnaVcLLyKGo0xPQfVaR
r+KHEAKzp1HJGTfulmEdWU283oC6w8VzbVhrFSFLl5gH1F8nzeyoE8TQOHPizXgANiFjcW9vrBfq
v1gp9MMi00l3gMV6kI7yEC1ePfWEH3dqOpBpdu/P5ro7KZdHNxNyhjgo1l4zavemSFHhTMgXr5x3
efszkmQzhS43XlBKyTC14eSr/hTCPnCvg5CcysvMVTGNktEs6NTQnSkbnpdRtUaIBWrcsr8/qg0n
lCGEifQzJhBc2FRIgnxwo8f8wHtDnhmm1vOR1TQ1S4B5Y4FQn0ObNPYsHvV0Dj/QMgizGBPvhflo
Fpm3hLWpsVi7VnemFggIeDD+wudBQkYrV6dxw3UBJ/Fendvz8silugkpKCiXu5IEFtc8sEX+6/7s
bSwUiAbBXw9SMvAV0QsFLHiQpgrHe/2kQI6pzcEnnIwLSdV636UGz1isDRdESRV8buAmgx4KTVgR
CLUs12otePlDAwW0WtOcQDjqwDNNBYvpY8sWyHhEBUcgcgU0KKbsRaNqA1XwkImP48lqp9iM0+ix
Eo/jy/1ZvOWNAeEHyA4gRiAbKObSfHjSLPRJk7WiV3GyG0zniAvB99cQFUSdFf9zbgk49EEQIzhy
UZ6zIbD5qLCXsdr3kfBQhYPDB8b7/Y/aOMMuv4mm9OwVNM+WUyV6aRXbS2xNgcOph052c93v5Y51
od4mK9f0GrJrSBpidekezSnSF5R1U97j1F0W5iSQXuMms8DFpuUPKeejyItOTef+GDc2P64HiIqt
yq23uthx2chjpxWC1+VzREZtmNAyG0iM02zDk66srJvoIj2j5fKgLW0ieOu4SgWdW0IH0ZnFDMWZ
SAmDVW7LGhLqmEcRLx/0il5by5HyitJ6ELxWABl9ZYrBGW3BU2flLcNDNjb/+q6S1mfVSuqyHnoX
4xKVtOKDUBa8uNFsJRlS6BUkA1jWAWEtMlY6e8MfkToRcdoYK9ibLiXVyliMyhwInjG2VqCGD+Dr
SJRXYfgUOGjcjd5919h4OCJ+RE8RaAlRc0XEdT26sdHSrMiAmhCRUKuH16X8IxWdWQjzXlHsqeQc
PQBZdXoyUuM0BCyG/Y2yyBq/IpGLyxYRM31lJFqXqXpYY//lf81J+D6D6hHiKXuuUw+VJpEZMKS0
kVxETk4i8F/tNJuhOuzr0gO9oR870al6Rsf5/Wm55cXFsYs5Wdm0oCWE9b+elj6DPFStIXlQdo0l
ZbApPzW6J4xOpv9IkshG6l9HoSr93RskROtEA5h25g9gtG753yBYPyXoMQsM1odtoFHWDwPIF9BC
AwRN1HplQDaEgIxhvvB4maHulISzlcQV0bTeDnudzDIIXrLZbZnKahvHiIZQBXleFOkBSqHCFaEe
M7nTR9HrewjgDtxQA5nOsaocW9sNDVkghQLZy9pEej3z46gIBeBLoifXb9OYWEq7IJUhOUHBYkvb
OELW3w9gOLBht2dxm8RSpEu56BWLZKV5aAHtAqqfkMQg36l0+75LbVtDlKyLCJnx2L0eVx5OEvhO
sHB5omtOreBZE6IV1plAQEompCz+cGNU/PtIAmqyIPJCoeobeX9tNFbVNNK0WQSo4k0pNAvwaLvn
zmPXu2rByvpsYAxxu+BJivB5fe/QVCRyE/UdFOxFT+AWu4SMZA8OGTWU7IWfLRApmIFa7dT4IYy/
jCo59ONflbAbJVCQzCNjA295ERIjoCbA+xvNp9RsT+oo1Iu4iJ4+7432fRxeE+1lZqlPbFqRkbLQ
0ISPG4c6JYRhNrSpA0k2n2RPwjCdpSYvXUXvfgaGygKr3GLecSatnU2g3ENd4qZla1aTvExxYnl5
i8x34xqpA0S4o7TpYeLblzB+LoZflWF3vUwWg7fFrLOyXMPPmqXVrE7NjbFjh4KNGo3LSA3Q8nZL
MU5FUmSyV+auMY0gCcqJMr2Cx+r+vrltHgFO7NIQNclhoEhFNqUwJB+5EQiVMLXmHtLuxnSSivRl
1p/Ba9II+0KEmNWSveUtx1Bm23jXoEUbgQbuZbxu6Idnog1LBToF2VuKILTjrhx2QdLwZimjneD+
cDcO2UtTNDgGsuIxXyeT7OUlf+Km7DUFi+J9E1srt/amAO8H+CbendShAAL9Ko9l2eOLTnluRZR4
87Hk9hM02x2ZXQXYsoclRCYJr0L0l1L2CuitKSN2jzfMhd0onaVqfqXIVtgxCl1bc3dpaP2Qi0hN
6Pk0wXmAuavBEFPEZNS9+1O35QjY6sBK4oRDE8H6BRcW9L7JhklsFQ/FoBpi5Bpg0wzg0tY2RwHg
HxvUdEEiqtL4vFFgYLLnyozavcGlRyFonZnfVyKwxEv1YGRWPz0ZynDom8eq90feadD0cn+4Wyt3
+SnUhPIrfXkO9ARuyMwuxdZcJzWGJIvBuvU3JxaXFAJ5qCsAJ3c9sbPSzngzYmKzDFxgBYigfDFh
5GW3Yl0kshHVoVK9clNQRgy1rkEAoClekHdZRlKhRZxZKUhtas1glYEUnkRheB7kXMuAdo/3UoCW
lLLXqpMuR6w2g83JxcWMzlgwFN8Q9CpGIZXFECje1LtFfxzak+IzHZZlhLoHwVwXzDXoDr1ShEzW
cgyipyxIzP+2fheDoVKBcQ+MHT8YitekFcmTTxmMiQPHiGY2neTCCJXEQiYtj1NIcIDCwhUnSII8
Q+HnvsdvHSEowf69KNQGL/uwCKMG48BctfKvUf/XHdG4zbDiUDMzQDQi0FdJYABiwxuN6kXGr0ZY
AAf9sUg9Xq1/7g9kY+FRSPk+3kGceUNpEoAsa4jlAnYiUFe1UDOyof/Y2GUa12e0jrHGtZXcWbOl
qEWh1RNIPsoDtKrtmoSPVW/kf4gtxHW0B208Fm3xkEWhqYIMN53Vp1h1E5XkirbTu/3gyyn4kuyC
RfK8OXjkl9boBOq7dIqwl8slKcD55gV4veXlM9cEltY8GDOr12PDXaDe+48hanv1Ta9XAHjAXdSQ
oPIKOu9/H3rAUZC0AYYImXa6hJ6igM8vwbqO4kSqBGl1YM6C5//gLBdGKK9XVjxpFNaq14inWTtp
+RHUKeO/7i4HmTAwNcjYoioORAplBQzJnR5UvbpuX5TpCfYvuMsZV9YGCgBW1lcIj4oLIN3rO+zi
ih6qLlJm5Dq8Okvm06gEPgf+MmuoAfbSsoIHh74BmkG8lqq9MOi6my4pyMaByUqd+7O6cVzhXSkC
roKrZgWaXn+JBLTuXA6Z5gmGrykQ7ladmlko2zSyyt+BdgaAPTq4muNxGmut05By34PvSRKPQft0
fxxbuwkNB3+boMfRh1UqlDBhSMiwRcJXX330GXpfBAaEnWWIWrpIiCY009SaJzU/0ki3lsEPe2/o
WWVglh06DuACldf7Hnba/TIqL3k4P1Rx/HvgGQEpa3Gop4tS6NnQBKUGj0dr60TaSIe4zZ/7y8Mw
Qr8Y4nHMAqGsNC/hUWpG+/EQH/LAum9knZLrogtynygA4wGEEg7c+dqXtb4L1Gw2kJaEvqqNc080
1XSW7KZcDDNG10YUh9Eu0jtWPvS70ntpGbEgKgZ4YKIehyQhXbnKoH9bTl2w+Mrj0pMgsHUI9pDs
JTsNu+WDq932Td8D7XvMdVM9t+dEdqfJ0hQwwYFQ4NCBYq2y3yInBw2y1+/+3bR8fxyQBCvEWUOm
kPKksJx4LYsH3g9qtTHHARW1UkhVUlURR8QpqEi69DyJJ66271u+4VlbTQOvi2obOoGQP6XuWwPq
8mCDH3k/SojoLfrzBBKFr/mndmhS1xCcGCRCfyYkskwJIqEP8WsUM2Il2vG+vwAIGyQEwUiCrp1r
n5ChiJ6mscb7mZKN2Kz5TMRa0MwqGCJG5HeDt15t4SBF4hEoRhyp1N3BK3UfTW3J+1ZJPmvy+dHb
n+1HRQ6Ve39ebzqsaEuUp7c9GoMlPuf9nAyWQlJSkvWn3gYqZae6BkEnlVkTyXLigRwK8qS4fUz6
19li7OvNFb4cMzW/caaBo1vBl3yU3x9xFsjefSKL2VqnQ2IWTDWa9Tiit9qlQer8rbqw7grp/xvs
LI1Yw0Cs2lzHN9ihaZroKWNd11tOdGmT2kFJG4pSCLUx/3h2fv40HtxDaJk8edkxjuKbNBK9rtRZ
HI9a36/t8v5xcKzlWDny3syt4WwxUgSbroqSIiCIa2+TQpP/K0le6QNqrX5JQCX/GTV28748pyVR
A2LOJOqtv5Lf952WPp3Xsa18pTgGUKNGOvJ6J2ZJAHKVduJ9R+FM4ZlbzIMnslhcWEaolVLFAbsw
g5Fsb5DpBHq2AYwDxGDcNDcPCXow1EJlkOWa8Azn/Vp2yvfsh7zX3wBajh5BM6DZ2bEsiRabILbu
dDvSiPxfHEWF8h1Iwdb+FfqqG0vAmPN5FHwrJ3j+pzKpZTJnjv7x4JspKyheDy56z4ErUEMZE2Bc
FAaulw4pCV1HX+Xsc6UAcrejkPPOfee4YQhfJ/TSBHWi1Rq0OhdOmv3lJUjJW/r16QjE2TfHgSzP
AD0R4wwWnoI82LsdQErkL4b99Sa6N0TqHCtTDh206PLwwYHR2DmxPl9ju3R1K3bT8aDCMg6XHYez
JbCVv1js76wJpvYGL0xjnunK7FfZ9KCr5a7nWpaawzqCeyOktgaIzVQRldTZF0Mnajub5/d6VTtt
UL/en8tNQ9/9jABBARtC7Q2liRR5kZLFFyIfmtFG96dcHJnVPf3NYEuPB5UGsF+sDY1QQL92SqiF
T3mpB7P/JhHcA8LHbH40H9bHo0BeJ5KbQkiexx+xadsVMSMyH1/89slkHdlbV8PlV1ArB3q6PGkS
bvbX3nvlzKnHkUU9sTWflyaohctiIa/zAgsHcQeSgjxTGmfS9KdFZEme3bxL1124svJC8UNWV77D
6zntYkkspyJe/GSvfOQ74QjukuRnvs8rkkES6ud9R9kMmy/M0Yx0Sj3qUZpi8oae9ObxPEXWZDmF
tS9NVzNP9mjZ/o/g8f0XAjbb/nrxwMPFcNabWjU1ZJodfszjMJeXaPHF+VxrA4TYPV4HHflCxl4g
SvuF3A+XxiyMzcaigq4B1y+OU2PtlrueaVD8hmkq6IufP6hvQKAJTn/QmmPpJMsekrQPCeGgrndK
IQgbMsKZG+pwDBkKZ1DkATkWiABp3KqWgRggqXveH8KvSXwps3cQi2KfEnn5yuPOXcanCPW6KJVf
unjYJ1zg1sgxah+9Qtq8Qyf2rg6svPuqo9JSwj/KshD+875vfD8NqO2NMAEFK+Qf1z5CyhWXRc3E
FP3Rvnw+fwgIqI+4F6Zfk4P3SoZYpWys4iE0RWK+hJb3dt/6lldcWv/++4sEzRyCi6Ut5sWf2kP/
PGok1955zpkkNKpZ2H0cY01u0v7rmuByRaGLX1+RdB6mKPVhGAR18YMJ7NLQigkNO4gD0A8+gPxm
kCMIJagH/jUXbVFiETTdFMW/rQuowCMihCIUTcqWqHzcRx23+P2htT8mxypnN+NsUDybL9YwEhY9
2+bqShcGqWNzmdGLroN6yp9qhVSAM3SjWQ4liCGs6WcPVi09M5sC/GjDrzAEruaBEx65lc7eClV3
lN0mto0e2QoDBKSMrbmaph0PiW9IKYCyHT3sVCSigpej4/IOnyaQTx1MbV9tysiXbpoAdnddcw2Z
V8pE0wWJ0QzYgDkB2cGyM/zpLfPvu/DWG1HF5fu3Eep+TIHj6FQRRqBJbolmaSLj4uJgVU3LWZzq
VOyVkzOqQL5ZcKjOxRFQv0QH/licY4eVg9j2b7TDIf0OUCE6Fq/PO0moBjHUKt4PNflX0se22O6b
MbW57I8cvKqjk3C/e8jcCyMpFOv+VGw9q5BqBYs8ohIAaeh+PK0spkRaat4fJ45M/UdM+J43oXWZ
Zod+grpnNpKoEJwSMjNc9ZYljOTk1nMBTRAr6SEAusAnUe7eZwv4qiKsRZC89OpHVXmq27/poRlF
jvwqv0gTuO9bHhTnbguSMqj/9Y/oMWEcMuuRSXs2et1XhTIcqzfUDDgEKjXOVN6HrI3EP9VvjWHF
+zay5MZqZkaedCMwAgwZ+SbwjaOvl+7s1fR2kccsFHxBR/0E+0iSSd8y3kFbt+ilEeqSmOtanJIB
RozWndS3pCFgxs6HD4b/0IDY9Xi8MENfmOlQt6LMcfCfWTM140c3vOXJMYo8XTlnkz2MJRH2921u
Th/ACKClRwgt0UTB5aRBfnaJBF8SbeNhCBm//kba7XtI//x+ekgdYKlTz5eiL4UhmEZbXo49IIIr
0Ql5NSugsLxAIQbgmeVLGJscbNvIf5JwAO25leCpOBHZGHAzyWEcG844V5mdKMGUkdHA+9sueiAx
J6lscYOBCwj0EV2PFw0kaqA1yOs1dF6roIPKRD5y6V8QRus/I1Q8gdBpFtwISCmB8RnNavpXN8+L
BjqgOYVefTsKhSsow9iZAGcgxbpweAibRZUrj/yA2MTOpUx+K4VCl60ZwPUWZTxAYdxqXoCJVxcl
g7p0zX00YzNNzv0l2wwaVgDJ/6yZRJ1x7VDmRg4UuG91gEMQbZe7ObJSiwlAc+HeN7b1YEaS8R9j
4vWByo/SXHNDIvjNSbCc1hysbL848U7/7Yhm97g8i6R7mE+6w1vRsX9NSMZAKtzAT2kXoirdPWjA
VaVeXZR/0jmbAz13+6hIpzqzq+Up5O2p2ulQyswah68/0CNoDWphyYE3R07aDXahPxkZi6dzfQzd
nHEX07K+tC8Ctwhqg3Wp4kTIWhsHD7+YWfAuknp3f/q3bvDL2adu8LmF6s5cwUw4k0Q6aZE9GK6E
TFPeMnbqZrSOPjNwhSMcBiURNc0G9KQgX4OFVogymDGyusf4bdj3bo4DNSH1iT/JO5C+7bJD4o0/
KzOr14wzMwm6eu/tzP7zHdTMplVUlHyQC34+WN1TB/2so34qFmKbevN+f3Y349EVeLD2fQvgLKds
8VE29XNZCD4/26obZjsBOpKCZXjhxyH41T5Wi5m/MJZ0M0S5NEqtabDU+TyrpeBHe0RlIKRS1ykG
erm19MfBbyoHiuP3B7p5fwFRjjaLtZHGoGI0MYygUdxVArJe4qEEFWlri/+W3ON7m17YoGKPMKza
vBJgg5NM3lMLmy/80ioBwp4ZYe3mnQWsHm4rvNfQHHS997BmhdKind/XMzfIfirqkS8ZUcV6od84
IWjDePSkoSWSnrCuhCLvhOeiX5Y2On1RVkrCU6US/gmCOLHC2Hssa9TUzVHYZ1IJa03gThoRH4M1
DZJ25gurKW3zPLkY13qsXRxb/NKloTjAkp5ZHULg6KlO7GH4CSzFfY/bOh/RkLYS54BoFQ3G14bE
Zg6jDmGTH/9JQ+KoXUyE5EfJQwVb/S/34aUtalAlMmNj0TeivzzyCCaMmHDCLwnK6QZkHh+bQ8XK
qmw54KXBdT0vZlHtY0WbDRhM5QHSSDtJ+ch+35+/LZe4MEGnrPRFGErwjol+b8q5vZw+h2PxpgtW
xMh/bJ5Gl4aoYKIap2EGR6voK/Wy50IdEphvgQgM8deCNavDh0l+6V/qqCdTrDL8fjOSuTROBRf6
VIKLpSxEPzIOSwBlE4Cz4CCk8Aozrhh7mjlU6oYLjKkFQTKG2oIOvjPLbB9WT1x7qE5x+bzwk5l1
TtzvWlZvxeY1gyoKVKnXtil0nV77i9zKdS6i18/Pob2xZncsXUNb/66pHqdXyDgX+6kLbb2yQHKi
OgsL/79VhUM3NHBGEpicochKbRCxLbkAexSJuM5supeiMmcLWsG2VB6ExOXVUyvvJ9kynoyY8XDa
yp5fmaa2CifOTdfhweorv5x0pzjLHtuzOXFksTLH4cwALZ1gITaDvebJuzIi2UE8ijwR8YdzOVc+
LaAqRNrg/vbauhD/mRGgha5XJFHafERymvdRNyBIv3oaIxewtX9XoBp01tGpAFjAtYGQq6spGBvB
R0vn7FbQmq0AFzLDVyRdGQHyZtoBsknoh0AWBg1k1PLOpdJloTwhFrWEn4H10JkHVJC8wGQpi20N
CpcHqnOgVoGeHrWBwGuVpeEoCD6QJ2MK3L9RWkCA2+OQrh3UJO6esopJ57JOFX0XA10OIiAgKaES
TgUvVaDxw1zpeHzvcghmALlot0/KW0DyJzt9OZZHVmy/VZ6AZhnoHhExGaj4UBYH9E4vc2oIfkqO
zek8uplGascMLfn5vhtungwoRypQy8Hg0Hl47SaQZkmjqA4EP54/R+43p+3H8C+13Rd25TaJKYKR
hrebxox/JOOxFhiX9OZ6XlinxsnJ7WwE5WpdPfalK3/V4Xuq75vwUUFWmKW6t/XC0NYGQoRueMSD
X/l6sFPc4q/mWPRn4AxNEXB+g9TLh1TY4HonbYo8kd2ci3SX/2pr+wW0JyUSZmW1U/YC2r3DP0UI
oMfy4/4abLgXIDsrEBnFEPBAURdgu0B8rdSF2YeuOVlq0ARBxfS+ia0demWDuuf6OR9UEW2kPpiX
nJHLHZmTT2rrj/1uas5JeJ44K4L0YFWOTlk/Cs3/+QuorVs0s9gvKere5WzH7eA2YLvNWtmeEJ2B
zb8LwuNQSwTsRKQdJ0c28n3dMjBSmzMtiMhEA1CAtwjlbmjKbqd+4md/lobPCWzNXJIwFvOG+Bev
EB0Z2L9tUHGnrgH8Vy+Y6dmd3eQU7aN9a38+hgR/3I5Mz0gu7eVHlfw4vEAS3Lq/0Fv1BpiHjhjA
C9/7+trFk14RpmxCgf3j/PkzJKXJmbnb7VLTRWHfx71LRtLuItdjCWyvc0cdkpeG6Trf3AGnAa2h
2e8Xt1UftP5rLD4ylfHyYlmh9ooOqthxaOBFEIuDRF3dP7W5vlsSpNz4nnP+02QayGiDRQ8HMbVr
quh/J7M3O+t8fiyc1gUvAXkmmM0fOun3tfPi/cVqK95yUzz8gEoycH3faJUnE6/M0P8DrkA9pOGz
qLLaA74POnqxLizQwb0gTWiYk2EhJ+Ns6mfVRccNeXyFc2YkeTPOxnkyO/IrNyf4bUwKS7SnfWS+
oqzy+51wh85VTMFEdt3kJDKy8vffSd9730ctM5d1SljE+D6A7ZBfRNYvcxKndMtz8BTsc9O1H/zE
Tp3GzR0ol5HCHAnnFCaCjvsusHUT4/X491rQ7B+5PhqAPSyLD7yhbAJy/Qm90vPyMCf/xdkuLVEH
pKo1QlsbqAPnGHK7TjqGrO8jUBIDlPMjRI3yBVEiujjczLw/yu9g8N58rx558Z5McZrkhvpt+/MV
/PWkBswy2oORGD9h0Sfy9Kt3Knsg3e736R3KWeQFqV4TqndWe2SihDavKxRwgG5G4R69OdT3yHIr
SUG0zJiL5rVMd6WnW2PzIEsvuSBYsVOgtT6dTW1/fx62noNgPfvHLhUNFarS610Gu6ILYfmP9ndg
EDN3doxTmmlnPeYu5nuIR2kMociM+K5z+IOFfgTTH8lfjOFsnZYgcQAVHuqQeHdRwxkCKRZBgMbD
jPLr8fG1dveQl0ys5a0scA/sggfGa2tzu1xapAa2hKgZCCMs1tVToXQA65ljhnTiXrGGU3Q2lAf0
uzFGuVG0AlUFktQoeq5NrdSNy/GyCtVqQCHPg4XU32ecuiHUzkifmizagM2Fu7RFvXRi5IV1MZ3x
bOvJ+WPUwRWuLWfLVlj95d81FHpLrsRXoLxASIho5dpF9GgOjHoUgLHmdbN3a+0EWsEn4ZDvXfKM
9ibitI75pzjrIclc7yi9vskPb4ZVtjgKWau6brfbb0EeEhIBICWh7/akXZZCkDHqc/IRepopHMzO
BXcN+YPNz3Dab0qve8aos3/UwJAbNutyHhfn56fz2bujqx8cuO7zs2EOJDs+vf623+2v2nxv3MnP
zF1mG1b4wn5v3hCirNEcErA8mmDRKq3QGIlx0tPM4FAL6Aa5OM5pbjVGBsUmoHbsFsj6A0T2IstY
pvKR50JcVsGsHdNCLd9iteD3CkpzbsIv2sNQxhn+WTW60iJrjy3+Q7NdaDBOsM34bxXbxNsYys34
7Gu34ZY4qhbo1CKvYAWuxhN5NAPeSnYW7kZj75U//3DW7qjse6KbLLTLutPopQMjOvjT1vj3Bmxd
F5UejSUy8O1iL8JPSXidOSciaOpl7HmWodVhL85PPQG5cIBkvz9o/qfcV6C48ypMaCUwDG2G85dD
ouYzUaUSQ0IaRSuI9XH8f+x92Y7stpLtrxh+l1sTNTS6D3ApKYfKzJqzhv0i1ChRlERN1PT1d6l8
fFylSpS6z9N9uDBgeDt3JkUqGAxGrFgL8YhE6TeoHtE8RALkVAi6Ei6dHdS+Ffq6uVvwbad23tQ5
OtVMoMI9f51Z1bpRmmH4ooogEXYgxpuZcCoZ80zlPYTui6p4Zlui4kjr4kyLAm6Otz8/xEmbQn4A
zXOoWgM8O3PqTV6EqcMb7ZhHa74bqft0X6/WTUQv10EQPZ6fnV3Zj/A6UNT8eWTtxAHmTnsPBWzQ
TMOmZu85Uwx7rAAelGecHpB26YJxwHpXSDBdGZeSLoR7p163i6QL0i7Ton9j5+65k5oQQ9GOOyOG
jhC9r95z9HgU9JyiFJJ7rl/ucs/Y3m02P091msls60wM2rhoAN4GNoiZuy97+B+j0tVj3q3c/FcZ
vTTdHkLQEvh6I/Fbfak+MhnuTwPOthDRc+L0SLQdkxdNHGyt8i1nCex3Ypvioo2mWCjJmRYc0tfX
l+mqYokSY2TtYWiD0WOjnzdLFA1Lo8zM07REXcQMo4y1F51dsCu+UQODai+6C/4639rgTNxk3Z1a
BAvmciqvPWUSkKIDdxFaaWdnFbNiCF608LYOqBgi58bV9iILMh4AWFL20q8g1Ne/2VDVUry0Porn
n43mBNwKzkH7oEyaotY59SwrTC1rx0YHdlS/sl8mKAYP1pp9rj6Af20DFEIdhMF4+fOwJwARX4ed
vdfRjJXcERgWij7WEPl6DlDdwV053aZqqYOux8JeuT4eIYufyLWKPAfxzX1753K/rBaik+8+Ag+j
TxQSoDJEymO2c9qoqznusjrCvy2j8W6paDN9/+tG+fr7s42CFLrRpXLEZMFyY9lbk8UeUoseGXd5
dWNCol6tD27il8NWjIemXbKx7xv16/izxUYSAmQ+0/xA3Cfu+8ua3IbcD7NrHj6NT9y6sDvPfhV0
oMCv/vyiT4S7X8eeba3CHlqjJJh7mnqoWbV1QRVx2d+X9aYCTjow66VSwhRAf1tt0OGA2B8NplBW
+eoypN4MnJTItRu8SYHWVFtwJtkyRQOl3VnmDQ919UbWrPUh5AX++i6PiUHTilsWheg8oIVtRowB
ChsO240ZLwo6xF3/zMdueBJqNr4KOwJX6c8L9d0FYZ0+PfXsWjAOYEh2LSCEKqgSqrW1MYDb5vGO
9DW0JpdUWk5YBJoWJtzuhPX8JnejaU3hCDRLHRm5N8utk9xmcvXzhL4fR2jKn7TLgOUEFcEclyJT
pzPyoZ0wMBnQjKk3lPVWiblvF3dG6ndp5gmxlAL5Huwg3QXwKng4yIds89d3b7vSlRLM5MeRV8k6
ztKnvo2XtDJPxBQYBdJ2E0cz5ETmlMJ5Z2ZRyGL9aNWA96dndUWZeZBglOFpuGpbcHPV1eg7csWy
B3Chyuwqy0tKkpclbNWJ4gsexQAfCI4Q6I7MuaKjmkuwJmf6MTwUt6VX+iTYsrNiV/uBQ8cgN6mx
EMudKEFjSFgOzmMo96Ls8HWNldgZpEpQqhuuBK2RG84809fOe++c++TfiN+QhUZDNiqQaFjHi/06
Gi5Nts26FCCCFCcRYIzFq/qke5nHPEejYUzlg4X/ed3dL/ESn7i5oRqJlQXiSEff4Hxt2WBBXgvB
xzEWFHWsgbJNuG129nmD5O2uCc7eyi1g90dcHRfuYCdc2OeRP07PT5cTtGVmaaQXxlFrwUxcrNUO
jF6AbgZj6ofxgudZmqc+C0EUfQRbmIJ5qu+FX54b/jY6yzx0g4YXVWCiPSxEArFZ85iWS/W0k1vp
0xp/XBw+zbRxRjMLOcYuLvuGgjjJj3YGeu48NQ48KNDKHdbXy+7/jZTPl5c7j5YbRPDQYsHAduHz
J9NLL0i/J556iwAjTRYCjFOnIPJKYC5EahDNYnNhoLxBcs1xeyBU+l3feq1LXyOyKlwf2Ogufhrr
JUjMKQf/acA5Y44+au4Yty2OXQD4B9rrVEccu0eLOznr9k/h/VmKO8jS7X1p1JklIdHdN2WPUfts
r+ZeLdfS+rdmBtoIUHrAyX8juFU6XTY8MYC30e8axdxCRspvtIQS/Vga1FG2mer80vL3Olyl+kpP
Nkq46ZYUhE4cbgTcwYCa4hQFh+D0+SezTWMuCpXlxrHz+m36LLfRCuu5FDvp+JVZJPN5lPlLLESf
ov8Qo5iHjJq/eh9aar/KB7FFGX8pgX/i3orzHhfXqc0dLJvzK/rQ4JhJrY8p+dnGbBCSe/21c/vS
vTgvR526GrV2+mG8QMNvvDIKal7nS7e9E37vyzPMQre+HgkXBM/A0X4DHhJ2aZxB9Lp7jpdki0/c
u75Od3ausFRNbDlN92Kk1us6WtN7apy9i8Dd1EvFqBPbAh0kAE1NSzulY79ai1INYdJPYx1I8Lpo
Jad/HXc4iKICqPgBWfhki1K3IuEawjhWK+gReatsc83Wta+uAvEIM/F/Duu0E5cZTObv4abH+TRc
xW0o3znTO6LVqn7v1gBW4zhUL+T+Rm7aJcrCU+EGnOaE5wZ+BhRr0yb5NB5xtLLguTSOYZbQ7qw1
At05JM/sChQu1Lxsq2t13Ne5WJrnSVt0ka2GowG0wpzZokyQTOt4px/9B/1sxFUl8c5j2h+7GySO
rpbwOidAZlOOCqcASHlA/GROke2naTYOl0PcFACWZEGh+tz1Qsn8VE3Rw8iDKHX8PEyxBvuiAA9m
ASV440qzEYDFXdAORy3dxeNZKnSvFpsGIJBiz3Xfjm86zTMrz/plxLhe+mr7mqKOkq4XjOLUYk1M
QmCwRhIDlPhfnz4ugJruiNSPd/6o03az5V67UeEcccMr0X16re/82ka+GIQ6Pw99oncPC/dp6NlG
TrqSgOsZZ85wBSZd9O81fnjV+i4ljBr3ahUEj8i9eSajj4/r8/awyRcb20/aKC4CIFOatN1xNfg6
/T5CU5er43g3aIIsjvBCjTYe+kGvFvndT+32z0PNVtoKGXDCI4a68/0H86yMKFeodlARoG025gLa
5YP0d34CgZkAMmygHkTbyWw0ZN/sqOI4WslD/aTe2bveb2+Ncx7c2t56r4FCBkxrV9Xx5sY4HitK
g/t8s6fI595cRauFHXkiSwPi67+fZfai7X4wckNxAMdGoykomVbExOs2lzIWp0wZSuzo7Ad2Tv2m
dNuS0uaDMxrHhlwnLs3ydRT0CA3zgPHjz7Z7KvImn8eaHQyD0uvhIFS4bh/NMe6N6Y3P7KgEw2qf
Pzn07GxTeO/ewqincm9fRp151BbVjjrpdOM4lQAGqu3DM+usvaWWfxns9xXVV0/j6MUb4tWvP0/4
lPGCzwZZAQtULEDzft0nLGzyUXILNw3Ha9uIdjdJ9/jzEKesxPhoXdUBfSEfF+ZPfrQamcb0GpNL
B4ByofBpyH2SncULEf2JnrLp2gIyjUmHA1mmmTXqTeTYmYKpdGgnG+6ie7QOX9YgZGg3lGb7Fxgo
rsQvLX1TgmejpvGw1hZW0zq1nJ+fYRaF1sSMI405xlEQoaCtidcpWefG6N67ZVweGy6G2wiaG28W
6MulL2SIbnFTie1DH43oBXTLtskg7zrkGjpEysGghCPEoFbB1Wc9MwHMES2KSrQslRpCj5ESY7sn
YY6+Wy1JkaeKSP6SWmaWrqwws4NKkc8jWk7Oh1gWLe2qUT4Cjy+3o9ZLSHK5Cjnaem3diiJPL3VR
QXKgbPSi9PIBXE6ekVtGFNRANEX473h4TIRdIVeqFcVGMTMEZo3tAnAeJ86BEyPdFKkN/b/Cil51
gpqvJ00ivDRvco2OWducObmubNMitxlNtcJuvUJPJfQU8lTtgrxCGyYFlQCg03lcPanQrlGp1XUy
9NCoy58zLFVNJ9HNJdXTkyfG36/um3p4x1o0doLq/5jclhAI98iNO4BuTVBlG+/CwI1WUbyQkDsZ
8n4ec+5tHKsecpRcj/He8uKbi8SPrrS1Bl6INEjXZGEjnqj5YYeggowGauz2bx0DTgcB2SQPYZ1B
vPfb1eHANyWASYI+kAswoD2JwjNL30o9TxFrf+G0OD1bC7lN1FQm+o7Z5iAmCwerz8yj2fqtcjWK
K35nolGoouoWNmUbICyqD7I/H5awcdMvzw9NCMP9NfK8XzgSelaMhJlH90EvPE6Naq2LvWjXdXt5
9bO3O+kBEFuAuxw+FWIeXx0qekKh8d3nJi7cD+5wkC1AAwvVi9Oe7tMY5tcxsmLQGVExRrU67EAu
As6g2L9+C1fRvvVocLa5ed/Y2ztn8f57cnKATJoaMNW4O02ff3LlijEqgxaN5nHHMMzPCzcFLt/e
0affnkVs0kKPoTH99nAMzo4xAIA///7pDf5pgFnkZJM+sdwCAzjJJlzHABY+iBYlPRPlPLugo3El
pEVdse+ahaDtI9r8aW6zo6m0MxhgiaFFcDj8ulgBrUW7EngfsA3u9+X2/PxMp/6NndDIXzoWT0VP
E8z1r3c223V9lBRJFKvm1HZwGN5/4T5CzQANQtvrdLcu3u8fs9vzsyMQJFcb5BD+rU3/9/BzVKqi
FarRJZh6+6DtL6YLQOhf295wcdMA/bhOFqzopJPBhQ1xP66nANnPlrofRa1pDC6VA+14GDxIFDfB
cHsGnp3XcInP8dTafh5strYQ5UiicSBII5gBP7O99HqjPS6Y7XQGzG0H7w4eZSKnBtvh1z2XtzyC
UnpqIlWxKnbqyttcvW7k0p3tVA4BV3rkKyAdB5r3eQSKfeEQGx6SVV74vnouaQ5efvrs7i62j20Q
XzuVf+4ZnB7bI/dvfp7jqQhxkraHJBEkQvEEX6eY2jIzylY3j4n1XA5Pg7jNlKdhSSr7BCAWd4hP
w8zmqBhQObFqA97rYfKasddeJkBMlfT5NqIx9oNJ6V65Ai/33mtAvgvySrYaqOK7Pri7JCoOP0/7
pPUAGwJ0qjYp6Mysp4j1UtUH2zyqv5SLtFtbcguhbHRQWAu1/dMDTfrCLq6NeL1f19fWS80VTkyO
je9YK+NZDTd5HrR8U7jvP0/JOGlHqHuBkn3ScZyjCiGaqxRZhqFEUAc2VW7G1Wh46fbXYQXBkBs0
7b5FU3IK6g9X6XuQU34LKs3sEl3JzAe13/Hn5zlVzUC9GTxIk84YkDjT8346scJMcbUohmn5h847
QB6doqzvVffpLtuTs9jypLe0Y/VTJ9nnMWfHs0PCWGmgrgsXZCD7AfqtiVC3v1nBzOj6he6DpvSC
zUTBeuXfLUz41AtA0xHgK0A7AT47cxd1Y05MB/C3yk2RuisjfXDiawM0QX0egPcs6QvPKdcIvxRY
91IS/uQZ+3n02RlrsnYUpjNMUz/41aV7b0MSHnxYifcO9rvNwly/g4ThLpAOnHDCyI/PM3SjE/aa
wizzmKEdptmW66jy8tj2edKiL9zx+8Rv4pefBz15ln8edBYDSTbkdYHwFjH73UN4AJSLHi5qun3r
Li8v78V+b3jn3mbj3S25ixNmBc4A4AMQv4NnzZrtYl4mYWLVGTnq7yAp6ZDm9cFV0yvrnyd4Isb7
MsxsxwgzSnnTF3AWZCzWY+JgTRWWeEOICsTPQ53KtgDajUgWNIIg151f2SOLF2RsS3JELpJOjKnX
68u1V9GY3gDPurA1pm335SDF4YbRsC8mknVkKL+6Aj6qkNcjUXcEZ3zkxxITk10sg4U5fXO20zAQ
6YAE3XSczvvROmTiSRU57bG/4Oeab2yyA9Lib6DrWjOPHO6bwPRr322vFqb3wUL/bX6fBp7tPcJI
koPRpjtG1nlY7ZSbZmtkWxavgGptmydbf80GL/asPZpuxIrHq2f3KTWDDNdzF3oiNYWy53Xps0N5
HOSWs3vwU6S6l+7jdRXSukV3Ru3XCJuD6FZciNRr9+5RS+6dzIv9LKJVetEXa1J6NQMd2Ka4scrL
CgKlkA4dFJps8qcSHCi1u4p03HPNTYE23zMGEGiyzzS/0/3M46hR0hwIP+IEnQE4it5Qft5P3fuH
kmQUjUEotjfKPdhMkBcwg/hgPif1Ymv7tJV+WsrpHX86NdyQoRjt2O2RoKH/ri49owEd8l4DmR8e
xr4iSlDHgXP9s+mcthzUpDQUwiHVOT83eDy09vQCtVV8YSNXFUZ0icpuaYyZ92oFivtVgTF25hrd
b8VOX9rT35zyh/3/PYvZAdT3xeCUEbYZyOr9/KIBVOGOw0RouQuffl6w71ib2Vgzk++GMietNo1F
0SxIxMZIA3J1HtKCal656naad+NmC+2KJ5cQEBjcgRG8gTP/q3Fkg1XWjcoxaFPLlQyhczVovA9E
t60yII76pr/LY3WJseo7LnSaLIoZkxT9pL4yW9hMJJmdt3h1SfJLHdGvpqMb5jxn2oQnrlVqgHGy
X1uvTN8Xb+pF5fiQFaCmXAgmp6j029749BizNQducsjVPOmman++UlAGrzDlMGCo55QXmW2sfn7J
H9XSnwacbcaEiNHsG6y3Wa6amBIXigEs2Vam37wIAsktCAgIUL551qXDgmzL7Y140d7azo9xxQ7U
Vw0oQnH/81Mtvo1Z8F7HTAqbpZPpiXTD5TXRvPg5Km5dLxPU3MqHju05liSnteVzZceGBXfxvc42
HS9gZ0CoB+EOFFe/GmKuZ7XMCtIda2vHLOSIL/NL1/AaAZf7SMKc9huS03RbEmgroGUkoe61xu57
YzU48OxBj+YXglxuB+3otdEdLHNLFnE2p1zpdA5OBJYIwufZ/wHVMVPPLTwkVMjPkh4v0LrKza3V
rKN+nbIzTn7V7iUxbhZe0KnjHhQIE1OGYau4+XxdHQO3ylqxmh7qHXuNXddj741QNjZKdpkYv3pL
BaXPWaWvtDAJFOhKWe6vSi4gX+dXATQ5Qp/AQa+ehssXrrcz2+VKaNdEosnqwVw/wEKchDqPuFiu
xRoKTdIDUm3YQGQUTZfhNZBVvnXIASUhH//8vCCTe/i0jb49ymw9FEDKgOYf1aMKWLvBO8rVc4C5
w2xhzvM7wHwgbeYfDVAwtFzBQBUYDpn22oeXTllAr1wPSEVWTeZlO0M2IMv5Nch8wVvMvNO3wWdB
XsTG1hS1qh4bcSuewuxmVM9Yu2GarzUrS1lIrs2Ogm+jTcb/KU7QVMVplAGvl6OYY91CKAiyOZCa
qy4yvtTbsbius+0epq7aC4I2zHyrBlG9KtVNLr0ehDsJ2rqNfAMx8UV6jY+3NTcb4C1ArKBZ4Er5
uPB/niKrBhsyv6C+BRbdWUOeZZWAThtqEUBfas9LDDcnZzlRGsFVQHgHMM+vSyoTFaSogOIfEzMg
qUeaTbJ1jU05XCKIjNP32l1XOHG18OXn7THXgvl4lzheVaQNwUYD/O7XgUde2kk4oP3MkHF4Z8mh
W/c6Kmoij3RqZPHwa2Btdqc4RrLVVHvYZMqANrxUPGZj9c61rFvXtimuUmDhLkahA7ekkqdiSMTm
5yc9tZFRCEcnk6FbJsSXvz5on6mxSEM8KKtXk0x4rK2FbziLslAzB/qxIFOkAQSJNWGlZuFo24Z1
h3IGCEErH3UiL7kES+dldmUFyWu3bkBzrwQk2NsrtiXrzs+26qpEqQzkplfcd7cQLUC8zlbKUoA5
beG5RX5+rrmFCE0PDQPPZetvVpZu2lVTs6BHWieKftkdrjFG7pE/R/2Pl/4/ozdx+efv1//4L/z5
RRRDBS2tZvbHf/wfCYHFp5Q95b9RWb09yd/E+283zVPD6oa91P81/di/vvyPr3/Eb/1zLP+pefry
hyBvWDNcybdquH6rZdp8PAWeavqb/9MPf3v7+JXboXj7799fhMyb6dciJvLf//nR9vW/f4e08idb
m37/nx+eP2X43jmL3iqGIPzPH/vXN96e6gZfNv+ADpc2ZaFxOQEqEYbXvU2f6PgAVFG4w+O0dQH+
gR/MRdXE+JLxB/KbqDZCfXWi7JqCmFrI6SPzDx0almDIQQQDlCMChN//mvmX9/H3+/ktl9mlYHlT
//fvaM36Yhdo7jOQ70LNDeNh/6Hd7+u+sEGFZiYSJIdtwop+Pah9At5mXajudkwhtHte2OCfgIo2
4/FBNnYDQ2nSqt4mETqCvaqwoJLZ61Z1a8scRPkF76LuwhUkjqhCWKkDRyRL1TkrGi0HDgWCYXoK
GgWdq4av1cWIK06mKmzFdbtKNvZgJsQr1ERYBzOvO/BjR0JBbMZUSWiGc0OjwsJKeW2foPLTKxoa
+C1Dm1TsUsGBva65cTBJrPwakeUitJSdilsOWAIPZu1Gv3jC4PqNTB9aL7fQOUtFZoYduoM5ADnc
AWP5xlSaGCE677LRS0I9YdDfAH27j0JsUwI5YHcNbVhcGiujtYQVgEu/wMYuuTVszNxMH1yb6+dm
bAotaKI0uqjGxn2KNYc8iKhxXotQdyuvHggUrOKqbjkdpNSsh1DHkPeRVjYQhTO7PjsMeupmZyD1
SluaCz20fQmUobM103wQN8aYWI0/FmOnB9we3dqzC9tB9N7G6ChIQOFwJ0RtaDdExHI8kAQSIq4V
Oj3eoQI4AdiVJdB2ZVjW6MMO1XSrJ6B9oIWl851uGYCyC1AQPeRRiCaQ0kVPc03bPg/vRJy0oE9y
lTjb1GFcGTSyysQISlaXz9WQCwAXSsd+ia08jD0k7M27LiPNo8oahQQakmVrifim9OIid17qUEDb
IelYV4MNiZPOU7VMmDR3IDNGHSeqdgkhgNFrOGHIqkosSKJwk01cN4PVgisatRDb6zU81prUVt/S
qpT1pkE/wGvcKgwk0x1jk1Z1fK3AM70DuHhsGAQkaVxDvwp0gw76o9LEYTeyEznDAvFylaZaD16X
sYL4gwXtlXtIpXAN0ksqrun2QMi1NNsEQMFEqhHkBtOxoG1quQoFbWMNNuY+6x96gEFUry9l/qI3
iJk9x2g0sKdZZIQWqAXB0R61t2ylGwIhQpq3I/dABFK9xXoWvoRdll9M7bLPTB2TdFVD2w/tBHaZ
t74FlWaOf7Pul4OdX1JQ3OvVOlRDWVA2AExLZQ82b1MhxUVrEBkBAVMhq81b4TS+CslilzpxCeGT
WGeJONObykDvuKoL5kWkNjqqht0ABkA2auMDCOfCl6wDQ8O6yISe74gDCU6YblbUNzjvzdi3Q5eB
/rrR+aWWEP0aoQHfa8qIfEZccfW1RMFqXEUMgAbkxhLnISGRddVYjfsgbKig0rbQbLYVqdGIbYze
qosyFSqKkqkemthydgKissaJ3vR6gCIUqUoHIvFpN6I+WzpDRokhAJ8J+z49dnEUu3Bl8SiPiUij
R5lM78dNEwbdrAZ4C98agJEBmWaqa6gf9QLssoZTwklpUXlw0Vt/VHWMFoR2MtyNQ2fEF21WVxbs
0JL8uupNCPgaaO1FF6IzghZHj0tUpHSLNEFUWT3yKklXDZ4skSD2DSXNsKGgyKjSnJnoaHDDLKop
l0iZQBVCGoVv5lqW+UWbxOqKQfJZAoXJp9m5TBG+YooWfDRpyw61ohsmFch9cKqNThH6TmWE1mqw
lfZRUW0EWGapS9p1StFSpdSjzm96Zow0lc6AHKWMmh5NnLV1kdZ591w7TbUrgKdKaeSSHBnEoegL
v4aWzDUMtteCIcxSl0amCaQuG0or9RlBX5VfYMPl1DBG6HmEpkQYMVhO0gW2DbXJizBW423FJ32P
EQI416wEnon24ShXuV7CJ5cmXoEzpMiJZFFZZ4dwtHKxa7I0yWg5JBFu4TiDJBQrIWG3cqCR7gZA
aeW/mFPCKCQDcMRrSte+rkMlhLJDYcWWD94kTYVZ9+yRMUideFWdQ+QHCXV2i1JBA2hxCM7NMNO1
OuCRQxAImeCnB+J4VFWKM0OCLbLUiUMnaZAImzRVSj+NBKupSPTsjtVxmPt2A71fWuJfg6f2anGn
M+EqXiU5jK9lah4Dx5WRx7iJOS6sImR+ZSVgwS+1IkbCDcINr73L1HLCZyWPKINZar41u5p03V1o
ZdjQ1Ior7bVrsvxcjiPjVNdGe0tqnrXrkOn8PUHIfU56C0UOhY2PqdSrl1iBL/QGIaxXrZZKSIHP
VO96kbgDNepKvJsRidf9aItdqo3jL6bp8uCGWglEdigMlxZlUgm/LFPGwUAutOuhGbV7iwAWAWUc
wV3a4dsPYWlACgH6MpASZMr4zpWmPUOjCTCZFTObdZcmo/Ti1nYvTD1joE4HDIHQttJL4O6gJoSW
rLjVtkTasBnZcQuuEZsGd2zZtQY2Smvd8khRuQeJdRucJ6iolCsziQrpm33VQe4PaL9DnJbxS90r
3KF9WRimR9J0cK4iY9TQsAtog3FeN00RecDxdQNkhZI8QyuIyVtmPHFXbZDv78dGk7tOj7L+chwz
0hdUtzrp7CMXDWx7KwL5Pk6WHrrXt1bKGu53TmLCBrjdhxvJlQoNbm6Uqdp2UEiqXlXQuNc826zS
zEftw819gEaLgyNKJ93lTWxB73lMtBfgBLvuVRuGqNzjlpIqPjwwpHn71AV4fuh4aEzfHMBsP8TG
c5QqSecZ6pDVIVyRGTZ+KVkY+mPfqOG2loOM760RXUVBrdR5ctsMLRoL0jBRAeJhXWQxasHLa8B5
DFgYt9EHvPaxbsNf6DqtjUDtchcUsFKAxI+2btoiJyrK1C3zVUVIq76VHG6M4lqnq+vBSpRu9Fvg
CMBjTZzMdPYua8LhvXF7lZ/XcBDVqjEypzowHonqEKo8wV3H5dpIggyxRQ+dVjVX01XcFdLeRWiM
ijxzjES011szjZ5FpUC5JG56Fa8pIVCkYmaIB9VjGXabPpSmAQG4PjLMV9k3Mj2LeDvwSxtsn6NX
IZxW1nldNupZWAwAa6oDbHeTlkoJ7Wt15CkKFaMwPGO0mHZXq6PO1hGuttAgZIz0R6dNcofmhHQg
40/0srQfXZCvPvQhoM/rzJHhuyohxrvOeWIN8BJ80GkWqio0cEcYs9+0GZI3TtnazSZHj/awxZpz
6Q1qi3qyVSVlc5HA8aD9IdHlm4Iw+uCAl/GXnQ+qvdKcgbOVVtW1vjacFrSrXc5y3RttLRw9QayI
+ONoMweL1orzwqkVIxikpkL31yJRtFcwMbDuKIY2QHBJh5ZHVdjlM3wCkyvS1g5MXVPRWh4ZXetc
NLbENtccUKEHJsKOEtGajAyc73opA8ty1HeQWXBE8C7LEX/zsTQCS+qljpt/zEMfjK4QBmFD26Rr
BAjIdpekx34LXQKvV+DcPJouc/GfhlneChPR9EoOdkO8qutMdOOGWm8Fhc2S66Ia4vdctxLupa0l
wQnXm8OuKcKspDVC6sYXuW2C4LGqp5Q+WL5cWrmZ5ZxpcYQlrmw1vgeiyi48aUVc9RqjSjIvJxKJ
5raEyPqlIatIbnMiWI/wdpBiBx0bdD8PMWDt3tgpIBZ3QedjezwHKou2UvL8AMZYC5mO1Cn1HXfF
kGLxKgWyENJumZcIrVN8RcVboHZscRKYYnRij+PHUl+VZRx6jVnxmibFgJQUyBsGcNolcTegb97t
XlplTBFF17F4iwqWugAi5GXyXKSFOVR+GUGYMxhqVoz+aGm1GL1S2K0jAW9urArZ/baRPVL5xC60
doVrh0tS3yYRAMY07w0FKi2D0ege57ltXzjw+SHag5qkOrerrE/ubdL1ABDnlZFohVch+DdvEXom
BgKEqsia0fu4NP+vcgUH9lKJWrw3X9MAXxMM/7go3vKbpnp7aw5Pxfxvfkkn/L+SP0Ay5j/+uqWf
yB/It6/JA/z1P5MHCsK3P2wbXVsOsohTIwcSAX9mDz4+QsXTRvMmjg4QJCOp+8/0gaI5f4A4B73e
aH9EEgGJqH/lDxTN/UMDmlkHj5BhgM0R2fe/Hu1/kED4aKr+O6+EvlUVT6ZDrg85L0jTklmCHOo6
dgResOKoAsLEaRurVRz0hnGWjlP+Ohzt8rxhYQ53CIeXU9laCc0rXVsbrjV2dGB9UnosG6N9V7lR
S/U2614HboIqJk6KYwz8QQUPXtSHolbjZ5zL/M/c+/+3vN/BNzQ19f5ofrcyf/5tW6dP+Wv9xQz/
9d0/bZGQP5A5BQWlrQOp4SJh9Jcp4hP0iwHRCZgg4lVcRv9libr1B1rGUM/BUyC7pE186P9MZE0f
ge0BdTgYEQpdgGj+L+wQv/MpvYk8O+TXNYgpwuyB8flOBKJno1sSafq22nj/l70v6bIT57L9LzVX
LjrRTOFy2+g7R3jCisYGhAAhCSH062vfzHzfs8NV6ZXzmuTAaQcBCOmcfXbTzZHKl7F5ZiHED3Mj
d9no2y2ffjPT/jRJ/+uqoHRHfhRCLwh95c/gGf6gjVfW0I0vMD+EFp+igUQmz9r2RxO1V6sce2TK
hDvW8xvU20mh+r49dRIpuUM2b4B1O2RVs+ivec7/rej/gnDun/bSW4Cz8qdVfP77fy/g4I8IfTnO
KQqxrUfPSti/9lLq/QEjEI/C0s2Lzu7jPy1gH4NI8OTOJNs/d8v/LODoD/gSJ1EKXza4Xp335n+x
gHGJnxfw2TMHDDmKKhEi3T9x2h8mRknUk8UXFbhCUkSXPiKGj6jQb394GH/v3j/Cvb9cBMJjUIVh
XokgeNC8z2DwDxeZxxWZ1zSUcK0h9EilT/fTtFaHf77Kz6OW81eBHw9XAzxMXIJ+hpQZis8RmBoU
rFPlnWzcPjTgdm1bQ/h29Ii//+fLnRHq/38C/X251MNJCJc6D7LVn2+qsjXJ4sTKTaW71zlR3aaW
mdi4FFAxaYAlMn9tf0OY/3lg+v+uCQMe1JcwBTrvhT8+yFFX3ipCD9fkhl+wCe6VupNrGejQbJxB
qimh4R6aovWAfIvfeT6eZzWf7/hPow34cUMR9HnoZkCcARaDq2dTmADhMf3GCE8VTarr39zor5cC
5w/XiM8r/Lx6fr7RtgaJHt3BvKknVMKjVwvAwEpiwrium39+j3786yaewO7IP9ODMCdBDMPPF+vH
oVKqTYcNFxbMi2mc+2ML0Oi+9YEjl6Qa5NfUQ6Gct1Pot8WaLvOB07n/Cgg73BnaLAiH4oxeTqup
nmBriLBiic7pe8rTEFzeIXm2UzduImG9bRWkBQtSm7cyRJ8mxuocCSOUel4dr79EpjJfid+0D9WZ
HlnQzs1+UVVaexsEyERVAdw7oGUT2WXcAqJGPhkSmC+alLZVEbtKX/RLBWQsmie0Pz4j7gn2df57
5eQclSZrOdibLLBoOZog+27HFrgRWFIrDNQmVWvEk8bVKWEIwhYmS8HADuvXapbZk1ZB9T055/UU
M1D8j2UWk39YmKL+RsMr7PGMRPNN6g9o9OXsHltH04eVrtFjI0cU8EMV26jQSeDivPYj8sIQuvCO
iYjfbnq6MH8/hj27auOFYBzJEh8DCt3woaxjUs8bmpqG4odQzAcwI7DF4JTSG6pj4DNR7NSce8Zr
X1XiZm9TxajhcrqARzBnaQ8VvdDrO+ZG9TcvIdOl6dg07zw5Nc8eZe2DtyCcAmIzGj84HS7zZmYJ
/0hhFN3gh2fe5cLIdBWw1ZU68eo+r9sMURSuaa6lzrxjL4IIOcGEEJ5LmYJ6CHUf/IeW2JE4J6Fe
tmYFAQ3gmI/j18gVM5WQ7Keex1d+qBSAhIxlH1nP1W2LBhm+RUEDKGDkcrokjWsw0uIOLRv8ZdkT
sPaYlbinKisXNsgmV2xoX4Xoojjv4WZ56kItq62/Golp1iDsdaBMokrjI03Ka+sAys84Gjd1NSUb
Mq5zt9eA1j7Wng0mt6vTqph9AD/5usT2u0nl+MQXtr4qeKJ+IZ6EmdQwOBogZDMF69L6In5O6QSj
JyNHMxcsMcGXRDA4uwifY7o86vhghEx3ddOaNwx8wjvpCbVpR2e+a61ANF18FW2mZvBug9lXw28K
p08mLef98zy8xDGMmBUA7emnrkHMAFt0tCJXe8KETSF7ZE13SwZbVRi0zLZkussVxeOYYV493Ivp
fQlPClZrU3ZFswvbXy9s2qzhZVoB3Cp5gCQn9bcbxP9VUf91NrH73xvS3TfZvw7rj2XU+R/8Pc+m
f8AoDlNrdKQBhcckTv+/q6g/UlhCwdwPQ2VYcGIM+Z82AB0CugkcIci1hZYGnPX/tAFRgoE2PdvM
QmSLJgDUlX9RRX2qBUCYw6aO2R1qHKwuCNt/PkFcAivkULu2qNaqThDjGA+IZNBRBav3NrJUXsIx
wb77dvhdZuens+t8ZTwV9OJY0TFCuD+VVsmiOkbwPRUKJX4FxMfz3qZYV0lZh2JFqb/EmT7gW+u+
qX4G2fGHN/Q/VHafGEeYDWCQH4O0h0YEQDKa+5/vXEdKKGxEYwGNzegBQudRWEApjaQIZbNHvfr8
WxSsQ7AhnfOLVgt/3GlkAO/++Rf5VDCcfw80iBg3opJGJfunE8cPJabxRo6SkrCCMUdPXtg1z1E4
L8e5saT9zU1/KjTP10IpC0n02b0KSuVPz1wsYnGGKFZ0fRWZh7Ra0w3tKkYudRjgmZuR2t/weH9d
YLi9AIlJAQwn0bl+WmDKLkCXPUCR2vEF2ixlaXfg2mQw6GyJ3UnbeuIqccp7+/fPFUaFuGeIxMBd
/VSIqQEj70D4sNEbKhlfxRa6lmNoCQcKD/fE3zzZX1cz2vlzqCdQJ1CafnmLaGBn20ledJzTk+rV
B4tmPW/d+TQ1frclq5MotZZhOPzzff4PDxg7CL5csGJwo/RTDShmHQLrhoqhwzzrZJiFaZDxPUDq
7ANu1NmhO6+rf77m+aX9UE+f1xHYNIA1zmrNc8DJz9+Odd4c83DqwTuh3hv1R6xUhp3qN5f59dOI
PBx96DPhuAnzPMAyPzYNQ6iAlQjLi4Vie8hJ16i8ggnOhxuaXv7mDX6iBJ43BDw+XAZYH/ZeEI1+
vlpC/G6YgmAsDIvYU2L6uEaB6sF6zW9nhaDmOOo2mjdNl7M5RJ23aK3TYk0sKadxoJirN8PyOz7m
r88A7CXskrAYAnAY/ClE/mF76FC+o3lCKzGDPbOeECKxFoPOMO1o2yb713sRDhxAU9iLAJQCpfn5
EbjVixpbg22UiYWe9OS1O1qH8P5Q0SJe/u0aOh9uKPBhXIYP5jMOGmMHYvhGxmJpZ8RCswVrqBei
/p1P1K9fJvqwMIwxqMZbBYrx8z1pzEXA9YI1E3JWzSVbCd+5ZaEb7iZMPyCvqt89YvuHvsKw8i+I
/ic234/wwa/7beJj+QLxwNGKw+bTHqQHdCVW4B4b8NzeMHKEAz1aiLOIIGBBdzmLAEfPv36u4JZC
ZI1dAZS4zx/N5Kc1KEQxpDCBszcYifAn7Lzp5p+v8suugyhQ5HngJMG2Byrr+f//sCwxe3bM4Y6B
TPvkJo1YdVlNaXTsWoxAbJSKex8f7+/s2s/k2J/2HeytoNwBoseH+qvqFDNNQ0Jj5yLlWZOdqrBO
97zH1LlTjUv3BPE79c7AiB8eL+OMBbVyOMS0Qz/slWdcdmBe0oWQUTD/72nM//qqPzkCYPvAi4ZP
FtjLMEH4tZ4JMeDH1JishaNi3AHrYWbHMErEVDCAqC0ZEnbSFqHFoLBkxcrccFDM1PiMXfetTWDJ
U1BLp7FMw7n93Xf9y0cATQBC/EBdPO9xv4h6jG1dykKQ82CYmX6RGK5+dVnqg4i38vbWsYF4ly0n
WJioE1EG+k7aoFxBQMkHFIhfaLIM+wBjumSDkUNwTJJqWcpIzglCnLi060Y4gS0ZjmGxLSWbwbqZ
syU6u3NGsd2sYug+RonFVJigM2672hRt5TL0MEoRcPip8kisSsFYyKJfjW36zfT+YEGVixnbWozS
l60IUvy9YA2ypAy8DiPrFdP+bX3+tqTHakASjcUvkc36zkq/vfHCatiCQwEDW2+x/D1BU1h4y9Lz
IrV9g4E5nkmVt8TYG5CGyJw3NkxPQR1BTmMEmt6Ndn3avbCY2avWQ+te/vNn9Pm9YFdHHZ9B5Qck
HoDopzPH8s42vRmhdrziZtsjHoJDtwm+5m82hfNp8fO3EwFaBMIIi7oUMUoYkH3aB5md0exLkDaC
CNkDryQg8Mjy7YqEg8BrAcA5qZrcDD5S6jwm9Ibp8KZqZZ2DHmdUrkB1u4htTa8ARAjY9cZZc+OU
Q0JTcxHagICpGsddviwMfuteUN25rncT2F4G5J2md7pwQ893wdIHeVIB1Nkuuv3qAoP0k95VolBL
G5ejWHjZWuG9Yry7H+3Enj3Z1TJPq265byMz1DkKnhQkx/SM4InA5Gr1HdvE03R73hLb7TRW0b6q
EnEzuSA1F23bsQK+57HcMfA9LAYPDfb+eq7CI/aDZNMMkbR5lSQDCCNtt3hltaTJ7SIkvex4UwQd
8eLt3AA72FQZ4nF3pBPxrmlWpE0mFAoUf/bdl7BuDyISoXvFS4f9ooKiHJiA5WoHV4goyhVOHrkF
q808YD/JMOybVaFEl+SzXtmtbwQgG43fYi39KSbxPnMpOcJ5ftwwCnDlDKLeTVHS3QdB03+L1Kww
3W8mwD8+p8ovasHsrprr6zkTUwgJQyoFhuMq+y6FL0d8aoQ+V2aAQmkECQ75fKFNMN9X4ZzLxM43
XltNtz41/IApTnsxTBU9Eh1uY5mlWxna8ISH710NK7wlRUTYrk1nBcanT7Us62GK9B6Tq2+gAXwl
rFnRSs5L9iyxou4akCrzcZ4njNpbUKD44ocv2pv8/ZKlLh949USHJbiRng/OrAs+fFYPJWvTdMlT
R/ylGFezbjMJhQpYdUlwufYxO/U9pXci8xeZu7mONbil8A/BxeR3uyYjkooIStMdBv1+dwVBwzu4
BfctU4hglMGy7oztHfxEHQDAPA39J7F0yKqp6iDYCiYA5zBQJRh8zzekFmDttu5dLgb1GIhdhTKt
y0UXzncJF7rkXTbtqqx33QbtG0JpR5YWMRai3mDXgpNaN+MJMkJi8IyIPiK4Bz5sQ9VVFTxvZfLg
1+yhCSqg0mha+KGTHuw7e9DEd0EmKCudXvkXZTVomWNHOXaMusYxQiJeWD7ON70j3o7bxdvMfuQu
6zm2ED4DxXOyfTFhM4CJJ++rkIOOjXjaaYbltuee4If2xNA55niqsLMjw2G1lS0XnOP5go0rD0Az
2sSk7zATnH1aOnCXPgKWuQkyRO3DoT0c7LUYQYhCyjE0PLYLz4zYxZUtP5MqOitLE9XRrYGXwnUg
G7TwGsnZQR0WgKEfwRTyD0lWA7nS0+28Ti1oyHF/GEZMC7R6yFpab+Ie/EwJtYtFeEUiOdz2h858
RbXzkUU43Cwxb9JO0TOgzgTrOUIyuAvgSGr6O5vV12Qd4Vc7ReQLq9w1tUi/6Or2xXcfcmgf0zr7
aBYf+r10PYIse4lNqkZ+hCkTrXbIZYWuPJ6G0qropa4zU3AaXPtEtYWmYssG9xgmgHZ7z57q2F6C
As5xmo6PNfHDHV2772Bib0QavGRUvHlN+5jRhcLQcoyLfoYXnKrtK4Y2cNXtBLDlJLuzoXtIvc7b
EgX8I/AJsviEGIpxAJOHqfpCYI3xBlZ20r+bqjotGhy8iJGBHwgGrGAG2LiQI4MNQexf82jFG3LG
Fg2rL1B+8hyyIsA8IK9vlnElV72GqebcL9A9gV+BK3j0aAFGbwJEOuT9mWDeDKSY6nC8GvyM5ckE
HYAOBWYqOtyTAY6kQ8ge6iXeodRxKBDoVFp8JzNsl3Mu6vsgxDeUDuM1gvBATF56VMLtt7RpogOq
N5pu5BRgFs18+tGh8BA564n90JzqZwo9xLHCd3YBXhAc5IZu64sWv7ol2R6c3etO+aQwJLD3EZG6
8Pvh0VvNySVSlhIBETvsz3MRUJikCHdANXEJAl+XIyrvG4KUzwH2WQRktD8ZXz0PXYV4B17tWkxB
chLNpY4AFgHMyQpKbYiZWduUwqTqiif8MYFGBnEIPoB76KcfJufIZlDgUWt/S2h9C3IHdLEhOHec
LrcdS9/rGHoK7LGgmk1gPwsCNmZQt+e4Jh++OQn48rIG6woGjJss6OpLJsR70Mjj1HTpMdPgqls+
fE8JEuZx7Rb8srUpIl55ZbqOzYeu3HCSnIIBHGX8PkLO+qOrJryU4Ey0FQSqBzEIbNB+s+nqbus6
b4eqeScWAOFYE9+CPnNYdQA1ZrW2l20/IF5brHeNH+39xdz3g7jQs7gblGXP1k63bd3SAtaJaxGI
9N1feV2ODQ8PDuRV4FkrK+O2Avt6kmXFLfw3dHvlsDvfycnceZBc5NkCaXm8FtFoL8MJhFcq4GbW
oblIYdcAwf8N65rjROiFs+YW5HFsdLO5CqLuqkvEQ+VgQ02BWuy7xXwfHTgGUGFdwCwT+8YwXJgA
mpilRqxDRLzvscoEzFfDIDy14TCiVF1O3ahi6FuCoAj4cpGqejdhypajykgOlbK34YDVv/XxIHN+
fuG9fklqozaJjXYEG86UE9D5rjBz6/PQi/MgG4bHTPfv6GwwjZFqIXkXjIh3AvCHtegweamT9QpT
rKOWmSvDOXvBBg5JT+u+VqYFedoHfSwPY4Y6hdQQGQfeZWQ5+IecFmPq5tulx6IEdNHna8fXvGlh
nT5gGpdDRYNs7nEFK61iW0zQysnrdg1IdWEEAiu0XnfdWVgjoPeEMql/XUgGyp4bPryW6BxoAIKZ
Zp2nEZw/+6iR0CCE1wPq6GJZqod4mC5izgDKBIji6DPxijHIydQZPEmqbt7TOvI3LFTThqzkixFx
e8n7NSlmUV2NY1+VIFDueN8dPP5QJfUe0onNakQZTf6p9ZrLpGGll0qcxgOGR0tFvBw02nGjq7A0
fPpoTfMeQ/1Qn59tE7sH6iFaaEVI4mGhsgN3BMKBqQcMJwPub7pGpMhsj3eI/NoR8Ky3VAY3qY9V
5t1PNKqQ/KN2cUieKnRtC4NnUxDdoNLYepnDnK4TGyAaHwE3R9WOJ+eRncSgKyczuN2Kki1IrFuT
pDdAlR+9vvpgQ7SlmpZAjspobstxTO4X2l87RTlsSruXBGExoIM/jmmLrRsnrAJFMTJRtNWB7LZh
ym+An/Ktnc1YBn2IES+s+oGBtaAxg6aTQyQHMidTV4wtKNhjlQ8N9vcQFN/MYhUgqWDXULPm9SLv
MSSFUSsRyNqiSU7NueAh45On0zhPrHfBiXcX1MlV1ANuii05+aNmJfc6fYzX8xDUIKEIupATidph
N1LQ1H1Nhj4nELW3QHvKqlvl+SigG5tBSbuyk0uHiw7yoivwqd8hACJFsjB2MaaoyFFNw9VluknS
ZbieXQzjYYjfkOaHo7t3uQQ3fx+uFXls0ZU81Gn2FiOucWmTg/GmuzQmD7QihVYACG0cfW+T1KAN
DdG6JclXD9nLeRsLpFQnE7wrQnfZpkg2CHAIoMQ2L4DXX2cwkPJKJqKMh/QhXvwAMtdgOw7cgelv
2THtQ3Dp0/umIVBLRdMtCIW3SW3HKy+gsnCj+xot5Cjh3140MeI8eZjcWQ6H40RVVdnX4oZAJYfJ
N8i9DAlgKNJ2KxgO28xKmEo0oJgCNL9uKwOq0xhPW4xbbkewVjuJSd5KmutRcNRbGsnsOYaV3yOf
3/bKx+YPHCn3YgHydYAx3yo+xnC59UUWHUS6ho/E130eLCAI86qGosZX9mgWB6YyCMAkqM2W1gwE
xGlFShY0Ta+sny8CLi5bHGDHCUGg0N940IWAwg2TcWwcl1h37mRb86LhcFcM/Yp9DuWIwxZ6AQHD
WG16Px72VTO+E93Zo9aZLpKmvZ50dT2oFrK8ec5Fz7KdGDVOHWhvSgIdYeFLAa1a2gTF2CHSwwuc
LFkYw0hMQj6Wsf5pcmqfpBbbGXaW3JuScu3JcMEpczlwj42bh8exJ98cndIbr1bNpZdO63FMpmDb
w2cnt6NPSh4v9WVopq3XVZBLBTsMhsiLGXDhmJNd1if4gtKl2g2c3ECAvk0VLJ6NfhozsM6XtT4k
idxhN9t4OmtzZcOLUSs4egY8D8R0ETpY+NIVjDoY7uLwQpHT9c3dnCUPIwODgDp5M3n0eR2ya8iX
9vNZ+gC2vS5ICpEhn5eS1eoxcuTRbyfvNKXj7ZLWd5M/3vXz2kLT0754ZtqFA747RxGMx0dbjCo4
SpodnbMlSKSXFjNunFnBFkf1FhoA7FFjso1muVusLYFjHDiUGzhY1HCV0jFAHHs6rBeBRBbxZLID
pBS3fjTUhUlsB8SkOmSi34YIQux5n25q7pfWR1OLzEt0yv53LeABEiBCNW9AvS0TnogMvssYrOWy
Cjz0rKMJU/SoAbgkE1uWeEsWKecCysXsEQ2jvs+8quHF5BHk5BIroCYljFUC0lrfc1eUo4C+i1uJ
Y3rVGVd72pnmclKku7X1OH1Xo8HmR6RCyTiFbXgVcDkCzWp1RI6VBeZT1LCG+ACSQ5+I6e2eeM1y
pcO41jvfJvZJVExcizb1KmgpWzCvWsQa3FSCVDisfVPFBxBBeKlp0KVQhtTptPHUMpdi9h9G08z+
xUx18hAL3dwEQJU3c71eu6B6yNL1FhQe781aC4pA+or9ThRsfQulu14SKEEh+mXHuF7P/JaGQbMI
azH9YvGAsMJUCNXbCNpJ1JhbGiCuLQGeRRSaBdZcVqR+sBFY7wN+b4j47io0z9zNN0Gd3QIIhrZM
LnPRZxTm2RzQxzqyywCqn6qoK1W90YZ116ANlyNLOlDwvaKCFxtYBtHbJNOk7INqOXAMibG3jwvU
DpVDVtJZeldQiVNGLvXRhawuB6gBr8dBnsxsvnStOgsLvPlBJsHLkIonZHkBhOMDoHDRJG/MUoKe
A2kJGFO5U5tpVPpJ86VBgB/QR+mZfY+9JOeKPkGVxO97UT8HPT5YrA248XS4p4iM0FdwHeao+iaX
V+OgYUHmwHOq66kJN42R8Auoh32izIGE0107h9faje2mgf3+CeP1t7Fj465uV3vfCNKbi9nOwyv6
svptGmR6wwU0rbZN+V0tAiC7rS3aFXrcs+biDgDlZq3TYwOezI01CnpmWa87uPtiP2M+OikGTxhv
qOk9PvBXJe1Ni2r+esgkG/M0G7uSDZY8ohEG4lphsHO/aukOOBZlLnGwPggYn19w59hNkszrEXrl
LxD9kCM8o27qkH2J8B5OYzTAZzvJ3BOJeywEFG2qVCr1HvmIjn5uuqZcGt0/ZpADogDv6b1f17iF
2IdlIiaZB0i0s42l8XIjXNa8n8N036mh5mnmFPmIOnqafC89NW3Pr1lNUIdTyy55WhmUEpiiwybJ
y9kEXla2BqdUgkEDYz+ap4sqvcbHEF/Zd5aoS7wWTNAW+YrJNt9IKm6XaVxeRQP0CV/MtrfZBKwt
ak4YjwylnER/MIOeD+nI+31rKrEfBTWPoUWuTiGz+DnwdVDC8XguUEr52yjrfVAJgrnsMiSpIjmv
bAENId1xDfbwmEf4gIX8uZgx9/ZWdw8lcAP3t7A7Ok+ZLT5AeD7RzOQJRSEjU/W8rMt3Fg6wMgqr
kqNWLCAWDMq2CcMNH1fFdlBHxeN9Lb2ebHrI+i+1cECswtB4jxGtcC4EohXQiLIXgCQrAJXYswUG
9P4paK23gwcW8DOygh2l55s1RCXNacwPpoNYUsP8lOeQIJutAeFovwpwfCwkxRLbOyeHEVKyK9nH
4tjWEeTeY7OOWxjw1KD61fV94nX0cmDzBYEz9Aa+PPyFQzj0MihGbe4rKGd6kSBWr+nkFg4K4bcz
dxdDghCC8Llu5WuWsSa6YKqKSszR4VPCpPLfxRlpRr80sc1YzShU8O3UETwKGoYFucJNM19RC6Jc
tKuIw61wswGAlCYaimFlI5LcjkjRGrJ8RmQy3a9SAqkgQK3xfS8U2h7NslfnmTVGc+KaDBV3WosK
AqVWjgdT6WYASg1s9+hrv42+ab0YfL16hoVg3DvQHhl+5vIcZhJngd/psH7LgqG1F57TcXtY+lnV
pYexwpPq9Z9TCeRol7PC5wW5Wiq8AocEZpErqn6NWtvzdxMok/SAsyIe0QLFdXvv9VH8Vvd1fDOh
4a/3yZ/jBDl1ih1Qnq4RCopB7Wcw4tJbaJArc4wyA+uySqtu2Y+611/GmGNRDV2MP7DGhkznq8WU
H0BIQtgRetxVFs06h2FTqMBG9gh9NO+vwimyN3ydmdyGsxfukfkWZ4WkTYX+Crgj8GzZr95bD7OI
okc02vhNB0RF16tBbEMJRWBEMSqjXg1l1ELsVtpxnvaA5XtT2Cb24D1Y6z7LcXIRID1GZN0xRJBH
WjKgqognDjZot3e+I7drZIHIptNbnyS7MFh22SLuLDKUnkcG+Dnz38nCABSqa9mJrZEqBi4ssN1k
/rQ3gJhvHeDWTaoa/4S3/dKgqm3M/C3VnoNNw+JeFG83UQo0clXpeBY22wQdF/CGcl3Q+Wi7xJuV
AXA5N/HNNoLyDK3mV9ksyD73YoKxUa38Lbr4CvLXEIYBtfxos3RvyPLVh/7raoyNl3eZ3damnq7x
T6J7QObdQ5jN9MnzBdvP1L6lOsLR3UAKOaHaLtFCQXDOpyA5jvhdc4aMLLxiwJSlkuEAvK4zWcZ3
kafH+HbhPE02LDPYDaCEW3cqMmmTD2KFV5qIpz68mBNveKujpUaECWsNYn7UAtNq+Cxg3Lr1l4At
e6ZaNPQR7WC9NzQafcGYhGhP0DfOkH7D/2I3jjDHvWgnto7lJGBfVjRStEMZLlOcnIaWwAdiHIKh
hzi1SRVMOYz1TkmvCL2uZpPEe8hpCTJ6CSgGFaiS3aVvai8+LbBZHw94va3b+yYI3KayGr93kkyg
jYEzgiks2Bz1sh0neBrcomK29YPmKw8vOou4iG1sCP67YhdKc88bM7ijCAVnAjdUFzLKKr21Q6bg
JkojpGGNVVpDSCu7MYR7p1vD+y5EqvIp01Txvddyt+zTnnZiyv/aJkzKwG42cQz/tUiFrL+E4VIy
bLxlVoLloagVQuihEieXWSyCdo+fXAHAkA0/+TqlQDPldF1HEh1WgDygIx17HIlRp66xhp3eSgMn
kDIEUWF5mrMhK0NpEcwFXw8Fqya0gZwD3rjpPCH34JEt55nP06Shu8wrobKNXDC9rFF3XjnYxCAR
Ov6eJe4LjlQ0WSjAT5MM12ts3vrURvFpMCnf900W70BXODM/FmA5IdW7PhhdCWrtWCgio8KfMtRG
Q7QcGoVEGHkevq8Wc62CxnP4MaeMbDEzr54hLFP+GVZrnnvVNstWLSAlocuXMJMBBI3a0ki9Xgyw
70RR12ItwNdiOvEkBBDUwKvjqrer3QdtqtB0ZYyiDRmqsho78LCxllG592pQD+exynbOcEhb2WVY
5vCOep9It5azpBd11XVvtvbXW+jvgluj2qXdLWknIbl19cF53v0cDOD8UA/eTraHj97EEeYCInmF
QOFMbcGrDo4ttojpaNGQ7YKZf+M1YUhQq6b7QII5DiF5FOFOVgfLkFF+zfDS7huMT7527bBsPJ6p
jR6ioeAJhXLUg2+OK9dWoJpdAW856UV7p8L2OPiVvUnQqUIfjUDjLAi/RAMkz9AKz8EbrFASDM4S
HWww4VgfOwxan5ouRPCInzyDkC02i9+nZW9NdVuB/mzLLl1vell52BngcJsEAzTuUiYA63V63WXz
AvsBwNkwa+EdppOqMweZQRmcxl32tsDcaSfMMl74y6Cuwsqb8wQIJbpvcJrj5rzbTc2T71XhKRHz
m+wCXoLqd0jayl4gbyfe4MTQULEn4RH0IoEJkxSvSdu11cYHDbrs5HDGSFloxi2miWHJ6fTf1J3X
kt3IlbVfRS+QHfDmFsfWKcOyZFXdIGiK8EDCZSbw9P+H7v4nqFZoJM3VjEKhUATJMjhAYu+11/o2
HAbAi963WeTZvBNx29sHiArcYZUOlq8szyp1UqbCoe0vi/uYwd1r7i3Tq64jXhOu9SD4Srds7Qw+
zS6TIQqMdr1YTI7j/cLI7E5TihxH0aofnt+PD+2aj/dimC8Y+tGN7ECHZwQFVCt/cBGK4KV4pIO7
1X3L+xXqBEDYg9st7d3oZdZ5CPEBJBHmynVnz2V1akp26gUYdTIOnjV/z9MgOoq8s9JkYq7NCFZK
ztVoxsglDTpxDhZYVM71mqMZQi9zkEkaR++09C3UfZ3ZPCpRtHfAWD25Vks7gKPyxEAyZqiXp84p
rx169lDUFmnlFka9Z/W3QBGGb+FSundlpT5mq42JZffrFT1Ntgu7dIKl0wjrqm06c9UHFKJ+FfvX
doGWla6Wf/J6XYhkWlPvwTihfpOjdOJ9qoCDOATkHttMU3kMsj6saxvdIeDAVO7Ss/LXM/1bcRyt
uUqkZR7xhIjnJWinh4GpGOVr0R25/7FHxFZ5hGThfhltf+vcUt+9Io/XjokxXfiYFjgAoq6sr+JB
xWcJEOtM6gCFroj3ZWR1Fx7Zq6rN1zfcdKjaGdqjVQbDg4BCADG103S0Y1k9za62X7XvZHd+xZJa
BX4GHSdwPjkm/lwR1MU/0zTlafaJWlgd3gLseNBEKfDp7UbnXBWre0rzar5f5VxTZtQp938ef7g6
HX80VftRl60mjz3PX0EPhXegZfoxkTMO1HCc+T7M9Bh2m53FSHwXaSensCnryxKOx6i2YcHY/tHr
BdCEVl1BDlhRS/2L42iAzWEBX6db3kanLA8YSWDEV9/9CZtJB5/FXqSX+K110/lxT4RlxS+YOoKa
qA+qEmNQM4G23eobshf7lqwDYYTR3FR04/BWTP6IFN5eG6t+VFTOKmqKYN8RYUdzZhzpYru9dMbi
ZvXhIpwzWIH59Tj0xTFmyxq01nzig+BMjHXMC7hBw6rVCqxSd/uKQ/SguIl3tR6xUlnxIZu959Aq
v8EHio5kEbI9A8EDtZf9MtnVGam9vDTx8i5HezxEXJsP0fE+KlwNBwHaxgtYHW0nstBYBptxBS9U
mCi/iLWJv6RN2iBYhgthn4IYz96DDFTuo5TGYNa8yZLeb8U1WBskbaXFsxnldHFmvVxnvJ6TISfn
EaOmIcKb8dPYRwhKYT3sGBPn11EVtrsco+ZdVEs0dGTnxYusE5oiTQht166NXJx/sbJ2Zd/I58IS
2JU4VA9t3fjHjrfg0Vud8rCIJtxLtJfbzA7Qgq0GSbCwx509hvH11A68Bf3Mf7TScLlZl7l/8VOa
2Aal8lUE4mpZxIVMiuXsVdl1N6jYO2sa3ovZb+5nQIrXQdkUl40cf+4HMb6kkWdfD70V3XRZ3/9A
PLauC9Fn17ZNmiV1ixm/cml9wuEFgoDzjKkDYzKGPhn8walszhJSTRJHW83YrZDnDHtDF3ZwHR1H
+BNzC3+6Z+OtuIsKxhZgluxnKWR0n+I4PdQ2WpiTrYZgz1J3j5Yjv0YuARbgcKI7jovqzqEE2VZ4
CwBQs0zf4okpf42pOqG543hunGswb/NwuyBzP2Y6ZzK8giaydwqp9yIUUuNWMjIB6tQh7W3gT1Zo
Tmgm9iUkWbkBdCA8sUQuKTXK5rGqx/ESGAPuYliW6AKmDvIENdn7wkljzjzV8dPQVTW7fWRj9nk4
jguTTNGdF2NzBhQ123iwq52bcJkOeBN42gp/GL6kAyUm2kcEnE5ZCpgEyh2Zy0F4lwxNxdm5cx++
eJlj/WTffXyeBmoyteSe9SL9YHzQnide2mJ2boc2HC7rtH4p+6i5hZcZPbilP1yaNOgeRbM0eSKz
xr0Kwn4ekNGdtdlphmNwIxWdvWWWW6R9iFc0hlaikPG7K/Ywc8oHKrPRr7NBeXsxsW0iCCZrhloi
2+/swmSZAPSg9CXvp+qnW6UxMxXBuyCKmDRMk8VtM8YK8FdbQCUkp1eUz45cfC/BFedEpJZ6nxrY
Hq+ncaxOHGjUbLUPB2Vzh2gsv6F9HKcVyCWD9ic8DAY9e+7uCYfm0XOjOf0C4Ebshxdu9KlH0Csx
0NiD/dnDU0HxVAbZJWrbdEdHHrhnp90QHbIp4FjlHSMPzygffo6SMKBsbybXNsEJgrKCTUvm1cVx
W/ubO+r+MsUr54PvGqYY7nojY2aAWa3a206L9Iuzrt9y00ZM5Jl9Vz7nGNS6m6oKzZ0LSecYSqEl
o8GtS/a6H16kryZLpkkfl7ddOL8V3OSoiaZwdkWXK4xJrATojVfR2EjZNECRxvaTj2Mqg3k1cOpR
bZ/tVPRJ4RQoS7MLjCFz0u5kZ00PJWhpOn6nQIRYkCLAJ0H4HRmvOA59exrB4RzyuR1v61LBaKg3
tspIRAFLdpBAruT+H/z4mC9Dc+XQNOxcE32PwwyTA2bKU9Pb05dS2NlV3KXZCLKrH87IURAWwVrt
aXYFBC6T3XO98RHhx7uuTMkq3lZ36rgSxGEfA7E4IM2HVrB0eA9lsRDXIH+aZ9XRe+6DRkc2f9je
rp693kexdFHll0xAPZQ2M9qQ6TEVFKIX81GPYVDScPNFB1NM5dWYbQsX+TPrMHJIM0BuegvFDIsK
DUl2VoFLltq3tDpkGEuOyH9i3rXae9SMGY9EKJgPhR4mLOO/w9/z2XBLFbSrHD8802FNr2tb6LPt
SvjH9BM6aUchX93ZZ6AqOy98HXyBVzAcluZ2SsGMa8vwc1D0pcy86Jez2VJ7ocaH3EXSHAkJUoe2
3XoFDar5l6bLf7Bc4tIJrA1rvNFHo7/Yv7tunjwShX/a6ddoWMxONwE8D4R5TD0eJQJn1tZ1TmF6
teho+sqwPmQQPI0DAZmYLvis07TmjjUtBldOQ3MfM5GkGitNWyXr5M7OXtZTLj6aaWE4U80djODf
bar/UbDvuWv471/pMX/Hov33aDSnj27jwP5fANk6ofOLn/cfQDRoJF+L4ePX3N/v/+JPFk0Q/QZe
IwphHrC/2He3xMkfyT/BH3kbIMGOPFJof8eisZ3f+Ju4yZEvAwKCWxT0TwIIf2Q5vxNAoDoELv/4
P4n+/WXH8++pO2IRIG+AcWzf7C/xmm5xSni1lFvAiewvebBRZiePx2Uth5WMmKGfign84rjsP5Oi
s54Gz4OWVgTRNfWsTDxrfU014juSJxwlfJvpd6joGCrmfNXNQVNcJNp38+OIzrbDKzkfGFRN3z2n
Cl5mWJg1q2JN/FbVbXSboaZ+YEEnOEyUoL8yxmFOwogxuNVLAKgxwscAGis/cmE48zS151s42uvT
L58htkL4t+2voY2/92T/cVkITvDAksrzMEfxVP8SbRjqbLX91LH3I9LkoQhdQHAtrpRNBtmbrO2u
xjUdDo3wm//BY/bvPUOf1MdARfXxN4BO49+Oc/sDPHTX/vXp3B7w/0JF/+9gO22+83+epN1/NN33
gd/l+98eP5Amav4P9Osp//gbrsas+/VR277SH0+aa//mEr6AjONQv0CA/q8HjSfGZk0csTi2mfhE
87jH/2Q+QecJIxAl5L1+p0FtSIo/nzMMmb+x2ZmQG6AKmyrY/4+Y0Rv95O/eBPBQCHaSzrO3/zi+
9ddglYpaXO4GFYxRo07JUCwVPNe5WGT3s7NGLHzjIqG5dm5T98kCKi/dW0hYbzIQzKTQPrIMjGnM
dMAnIpruqb7zKzXFNOQNuXts6Q2kyxNvo/Dey4r+a8Dj9ZRXQlgHF85keNCpmVGoh5o0PsqT7dJr
S+vK96sy3BURHAVclzlm1LWzIuyNAYtFvKwE36ziGUPLvBjni/DAmyVDV9cvYwhs8NC5lqT3S1FM
dyRzVnFcoP/mV7NWE2hp9JJ1lwVr8D3PU/PGRZ+i645hh6Ap6+ofeG+q6ai6DlS2VRaMBaqAIVO8
Ulp3bonNeViCtd4NEQZVCktSPJwYffpSuEX73ffwICFrRAXkOSii6GXjVD+PHAwCy2YxRzuNnvQ+
e+sS7M1oOydrciaW1JFHYeAxhZuDatJPojI4AbGrhCykDHX/pWdwJA/A3XqLMRkhx8SeXGpA0mR6
YX22vzDobVar3jlbwCvpqc9edYtiTLtVMjyL1qJ+j7yO01U5A98nBAn5c7Gq9dMfWC9oBxlOIbF6
5wms389QRJS2DRoIoo9cRXsWqVWsx3jp6fNWiyB0gprZmaScBt85FqOouSJOOT9ZprWQFAJhPcuS
PSdFqHAHltUUffZVPiqWEJfu5w5UyPeKTX74+nB7Xa/4pz/cIVOfFfPUiDsjXamU6Hkf8s7zfoSz
wjdVFBnqoom9kg7cV/a0n6WLkZNmYQDVOM94x2xF9O4hn4BiD4nXeiK9oor0JQBSVN3pthprixls
k4XxvunodA8qjawjIryEQdL44r2nr7xDHgrX9GTLNm/PwSBxkdfpVF4GN6M6LpS1WNNtlIkCa8GM
eJ549ZyGTOsyVjurUBcDL47WjNFDOoY9nhevagfrpm/M1FbgpBs/vRsmhzNdWR7/G8X9Unxuh3hw
jzVIVE3koagYmcs0Xvz3xaHhPcRMAjDuMSXAy1bGsbrBuZ2uV/SRnUUiqRfkQ2U/V4cYc0O463vc
nRcZUWLuSsrdaDdVIhz3QUqxfyvaxXde3dbzsieMarhl02D2/N04RKvezzhgrBdV1wG9eOvk6Xvt
xEXzee4DR99Z+RLIa5ippf/adkUMD1UbSMcoWb2Mv60ZC3gf621109EwxPUerQZpa5drmfYnqmCt
7ySoUHUtq9bhRbZBlLlgsWDZu5oxeB8I3GjryetdMCnIWRir2jIdPpV8iHwbG2c6jFnMfW819NLs
MNOOjJici+Bb4zVy02XWNnjL6oLtVPgR689aQINFKibjnWQEMnYMF5foZglGlOKQ2fYOrzn+ALsd
pw9PVU10q5m5tAlts4euPHRGfKLji8BgcswwfEmxCnylGV+f0hLBfce5WxZ7U8eyuLV7sPSHQPXN
+Gi1zFOBB0feQ6gxGx7zOFUPgXFQwqOYZOSOugv2TTr5+qZIWf3+E6zIdHTwNMxJsSmGRGP4SBM8
6t2cpL5wIHazG+sJ4krxWFSDQ1vSMvQF9x21NHOK1DXhHX9Nj4R5/YdqXMbvK/GYVw/j6XdI3NZ8
1L7R3yjfN84pRogG+3VZ5Oatd9xxYio4NuXZrQKHzX2xO2AhCRhUJNlUY5QbdEEEKG4L3MAzigaG
evYzwMRcCi6WmC3dH7N0c/15bb984h4YPZb/eHhZq95rbmHmLMVeBEwvd2BDGIrFc919YugVV5Wb
yD5efjoYr6oTSPsIp0uWGgwTUd0AUe+KSJ6UsupLJUvScVxPL72r2ql6CZy6HQ4mcDh049QK7usq
wPjV1oYISB8LWO5gHorXqVfuW00onz8LbPnmBWXgHzSiJyjSoB77x97K5Y2/BhPBCbsJ6PmBpnu7
dcEBsK95nD8z5prJRqmcTnd2Cv1GUxQ+CfidiMpwN5dbW2bVHVJ5+hOdFJtrG2XrMzDPUZ96mxvv
HLiKjGAa5ZmV+PbcPMO9aOd9YWaD5YN3TpwsIVN+zPwKU2LLDOTk9nM8JWG5/ahoUzVu3XIqlqOH
VMLN0cbcSr7vYC/NsaypA/hhrGKqwfmVN/Xy1o8c1Ie8IsS1jycmx0mBAR2NxE3zgDn9KBERXOOT
Z8vn8MW4mIF3zgIVNXHh77BN0TjuuRNjzOvZcJ6hC84U2Hm5kB+CXG3dNNKaQkY2jCR3rVOMwW7C
RBlghDeSbYvSQnNqALMSS1NjIPdmqMOTgYgZ7qdSRs8OLnuuqV7ix5pxNQJfWZTfat7M7U6vJcdZ
k67d/ejYZJWW0nZfFF5bBgu6Hj9xT1jvZe+P4z6SxbIym/edb1Q0mKI1oZi3utXNNwA3Yc4b2YE3
u7g94t7cMn/IR2aR7MWJf2AP1O1WAlREYlz2USc+EC0spHFj8drMoysmCPw8Ve31/o019HyEsz1X
+HUsRGA0UPytscUOAeQG7B6HprDF5r5CNNgzn6HXJ8M15PsRo3dzAz6fgMXQ2OKjysagO8qJ7OIx
m4S8WjMGAUkH1z5gJGDHryouu08gHvxmF1UjQnoZd8Mnhy2mQLF4XRcHFgrN92mY9tPJSJeFAGai
uGIkljEldooaH0aVcTYNU5cyqMq72U0qYTf9flatVQBtd/nrKUld9mx0TKzwBZL2OVbG5Cne8ry+
ISgXyfNYQU7e64ALfVoz2Np3ayGWNzW48M19pdaf7gBWIfFAg5mD3+u0uRlNRAyXe2+9CQZX/vBN
Ib5UxK+esyWTQUIaN/4m267yEs7I5aOxQnyPKzfmW0q+pjnqVbg3QzqP4McJ/3ng95virMy4fnWH
GQkDO5KHspq6gns0skoW0i3Q3Wc75PNZnDEk4TrLeVcYDpMdcrtP3Jah87VrsAqwB6NPL5avwCL3
g5qY/q3FD51t60bWYmyeyOL07zE7TH5kk4mrvaXCBtiTcot3rAdElhrMoS9z3i4fRD7kPbsxEHqj
1YrxIGJd6bWev1K+pnx+th6+81YeHjoZGAYInR0q6h9Zfi78wv7pMDB+irt+PWvRdPzEvXDelSWa
x1nYLaHZjigVqGOaF2+cOuqyMYu/9bi+vyxh7X8FBR3z6c9j+02yCYP4TLXEN4z8qa9S9oxs2yqG
6K3hTrk1IUG9HeR5wmylC7KeEX8NKcRYTs0q41VGNzpkOpos6D0E0DqBk9VqQvmNuCuc16WSoZtM
wyyfM6xTWAWMqZI2M9E9zfq2zsAZ5h51do2flrb2i13IXObK5sgn1RhV+gtnmiV49dTDwrkMJI31
HS5eUOOOhA5Kr/aHg9zuFnLbuFV6sNg465oB9/kYDb4+DoucPqQzDu/kQVncGuDrLA+aGR+qsMMW
1RTD2ndibtZzyYkh8blNRPMLivyXpWRYjkWinLtjPAXreWXJwEYL6+IMLvMo0l06mWA5+P7E1pKK
5AaI3NQaujMrfT3cSThMWCRiD1WLallNCPYlzpvdym6VPFlD6undUDJHZG2nJ0swR16EA6iW4hn7
KwsYbOHJC/8k/dwXJQA0hzpL7BGvycfYLLdxMWv0i3dr6rRtziR0tg05otYbWk0FXwLbY0zv+goP
SKSo2HdqaqTDWhxy8wnzj+7DGJxZ2KSpdwnSDR4l6wJfg9SEW36duEuaRLqGl4+clPVuCKbQcuWS
HFIlmhEbZRoyNpQW3/RQaOO+8jnLe7sq/LchElj95nnQd0LE9Ws6OTPh6jXGpTV5Uf45ZwwTHcMV
CNs1vWXX7OnAvBW/Wao/COWmHj+SbSG7w3rPjjwu8zntsDwdUvJPC64cYAZ4pyxn5N1osUs3Mh4N
pEz9pWXUam8LWNjJguXK6GbZK6Y7LocvxtXdtpxcniOrGfBY+pM1QT1vQ2LiM2fNkQhM2bMnhbx/
wuojQXTCtxt5GheGFImNF+cIHmQxxLkmQ9eRLeztiDz2crBTcp2HO0ZbY3/CwtHchqZUzrHMIrvb
9UaQe2l8jrL9BCCdwB2R0wIJxaPeDJVds70iSEmRyzoogqfaLWtn74qMlhSnWZFB8ut4TZk0wJPM
MkNVnjAnsMLQdB0hQeU2QXs1wUdkg2KL5+VQqoUXugXYmVp8TaHU+rxZXDarmLY9UcyMz+w76aoL
iyoi/OyYirehHNA5sI2SU1Zlvn8Xr4276dNaPJqG0vY0DjPy18LalPh2XjqkYzsDOs4LN45/lAOB
x10fbv0woC2ZklVWQb3LGVEtl4qtFMW59ib10tfVLE4ykJhau3h0nIuTW3H2YsWw/Q+SrHvPzKJm
jDrkbDtKltpmJxXPCxnBdcRRQbJt8KpdnPEawqZQxN2pr7m1jgPmWcHFjUrKTneL83mQYlDNavZ+
7GkJWQOv/BR1YJiVYhaYs0fl1NhjnV5yd8zpepq6kuwUCMv8ygnzLDxnvJi7u1TXeJFIp8vmlo0+
RXHm/V9gyqHOyw/wLZbpSlo11IQxXaBeb5waWnMDXOMY2QUfs+OLcbqnzGb4AxGjd36kbiglJjur
be6yzFtbTOxZ3d+Z3OVNCeRvLU+lr5v8LFWQ2wd+wIrt1UM2uIfVb2j0J+z9w6Eax1TuMxrEn6Wl
V/sUbq/3PXuTYveS86OtGDM6P/o006vXdyIspnVvVpzMvDbZB3cVA5X8HQ5qioNYF6c4elph01cO
d//DqGAx7Ku6Sv2jjOBI7gXBCILkFjgDmGgtxSCTJ6z5R+XOo77SuDH0p4WgibqrJ/if+ERIjD3E
nRwAcYZ9LXfQxJV+Uz5rX1hgxe6S8FGtNJs3sVszFGRbxmiOauGIZ6XmUF40dzUBPwcP99GNGYw8
z1IVGNjaCHAKKfu+XY49Le5Am45ycuCGYgeQKfn9dw0TlfmmmhhV7ZreXbtDbTySyfTwEk5nE0z5
mUg9M3qHADiZ2HrN+z17brEUBEEbk3ySnXiNwqbpLwTK12iP5teBEOESk2Vlbdt0M7jjMvFGLfB9
TUvmLgfccVqS3WvoMiMWMKBGSVJjO4R2gqMsDbasg9aQ7vYOQ/78ME6jLHZBbwJ5VVS4ga94wc/c
aQyJg8fe9fLycQ5bu+dsX2VzAhPR20eiULPZAf2ECmevm+W5c7mUkNkJAonIzMueJXwBnAXswdAk
HXd4LElIftWkAATwM1mzwQIiKbrWuDL9ISzgFPtA1uNdFLS4yEzWkOJU9fweTfZwWs3INkyHJyo4
mGFlv0zLT9wdwE1REjJLtXa69RZ4r1aKwXAlYwRpoGYsGODFeA4wWBIH1PaEk87E7XKAPUCpOeCW
iJh42hHbKoqVlKHRbOzxaxNcIb11GtQnM9wd/vbmLcLxkyZCx9NdsXbNchQ0uq8FqaXPsdoM7WvA
XbtLWVT8jhe7+rbYyyqSvow6+iyxbMuBVYFT27MLLBcO15nTEg2R13lDL2vyuc6IxtaL3BM5jt9r
gdskWe2AasWm2OJVUgZjTyqwG3/w8As4vuFAuEthIFi+DAX9wdUSZ+bzPDcskpDBgCOSCt5QilZK
zx1qGIstylsepnZLiCoz6btazsVcnwrWYFBIdRads7ub2zwLNtIB2IJEwFx1SngathnOE3eJvkPd
KjNYUYbS4n5gNM6WHByMSpD3afCKH/ElyeloBeAhcI/52SifrCreTGsISsHBT8tKf5+jleQCrzO/
ywYWfVmCwj0tetrIdjZW+2x3Dcn5yDUsfMUq5BV7Rn5tIY/dMljpkowwches9LkjPXH0ghSpM1e5
KnBXF4Jl92lcB2c8m2m9V31HPoBeUJH9rmjg8sSdUcVPrM7yow2JEq72V1UvsXqsM6uJzl6e+h4f
dpCFj23F6pePUXkpFepQz3SV10QwfRBHdDS0ME2fEVfY0SDnHBeV1NH8PY9zpW8tOdDZDQDelJ2E
EK7JA1C1Z44LJMZxsGTMfbP039JyWNL3yQmq+RlO84R4WVgpXQIbxwOEMfb4jVNJHr6Nfe+Vgjof
n/2MQP1uhZyW/3AKoXP8etS+wVMoY4rvuOmwsSUe420HDdNT5aeMW6N75IWU+mwEG0jT73lNTmxr
qfsLpODlZchtU55U5BJ7TaI5vLOGTeAtwTeSF/fWM60/3sneETPB64wZfdqtQX+ZBesV91Nu1Jpo
UlYf1pL2H9gu7M/gllB6Ct1bmK97j/Kw6IOcECvNojxl7HDN97HdruLKw5La4qqfwhtwIYPNuD02
XaJllBI8tL3CT4zbRuYUuYXtJVkmqZOJGaGxBEIuT6OICoZtY6+ni7vOUA4jrjc1LKM5qqKeNWn7
KI4rh7YMNNdObjhl5CGrf41tmf8QZY1NfIJ3/iTzLu4YBsjGOSwoTEwAKx7sq9Z0+b1y+Eq7VIvp
Fpko04nuNcET3U3FAUHT+Pet0zkYBGDjZcmQuWTOKhbT/WBXn/k8rjE7Xoo6IomtRG7wNmlWWvJo
p8VPGxV0i+vm+OabwScRgoI5OnumF9mYTF2kvvdAcNnJ57jsIYzSybYP5aKH1651Jb9wrZzHUk9G
sYV5sb/TpgFRD+vqsWpNjm8zygUD86B/wbnIQpt59UO1nyZnpHdwttmKrTThN0tG2VGPExshuZvp
xo1r92BB5Bq+s9AFig2OjOFDhTO7JHtMRA8LSxSyQ7SG3GbKWuW54v5/TNswGg8LEvujR4MCw6cu
8w98m/EjcghXR02DfppiQhwJhxpkBAXs4Z4RKKHaeTX4GEW52XuoHsriKIdoXnAOFAAIa4x3Xxqf
+G+iJKCXOCz6JmHRFgWmkCmVKJk4ukadI/3tG15/1aHALgUlshyir6KINalRLDk/u6yePhSh6D2e
TmvDCw/BjUh9Xt/F0KT06AjRvMqKhWRMs8GwPKrhZd93GWo/uGv9nDJ6ya/iWrAxD4+fwRFrE/Ik
oBfqWxMLEk0TSMUP+qjC5+p20U2DWVgAvrH8famiwNkNrRTmyim8qN/VcV38xDUZsBNoahnX+NJH
X/FwV/l3pSYPugfME3Km1JW3YWoDvJUClcQ+DJx++WWYs44SeUJAgsoG62a0KnykPWcjoNdeECbH
Q2Thdiqs6Rg3EVvBYo4lL5Eio9JnFtZWm0LDOCiIBlpOiVMPp8sQBE+pdq3PEfDq9YjDPX9wB6vn
LiKgwY5AlKYfFYc7cghmDhxYnaIdR8bwrMsgoTLHpjcvgM1AqSiimndybpx+R6RIgAjJWAVJuGYB
CYH9amOVEx8dPDvFI5O5eKXYlkQz38cMQe4oCaMHADCs8GAPI/+SUBFOYlgIdnheAxzz+5kVb68x
hiCxa5QbnHEMayJ7sMhGNoyyWhLj89KAZlWEJvDcz84TnVt4STNK5MPIYlmzt1JJPnwwzOXgyWzc
vDJo12Dn9u5Aom3tpp9lr8iRW2xZ/BF6YA0eca9M8d6xNgEYGYZBUBR18yPBuFhcB2Hr3rFbyYQJ
tKjyNQDM/6Dpv6aTJ72huCG6aN/0URlDlZnT9bPH2Ak4WO64FnpPK396UGxwG2iHKmMkLWkStorn
j9hJu69k3MgYLlY/fu7jLjPYzuru+3/uhvk3x/T/xxYvbRDOfz6c3y1ymMdfR/Db3/9zBO/95kfY
qIBV/8ml/v9eF9f5jRbLsZnS+JCHf1/98OcI3vV/C9jIxDwcbA4UvAB+5p8jeJevh+ka75QdRqFt
wdP+DyjXf1m6FDJy5/t6AFQ928F3s9kAfvV0dLGnMKcUbBxQKHI8p5rZJlRi1D0GHPMTo031IKrB
vomll37T4GVBXXBqfzNlgC4eDjjNw8aTL6Vt8H1PYrNq+YF8HdOwYf6LzDkd+nKSBFgIlbbH1qnW
P7fU/FPG5N87U7bfIrQclmJzvXwClgHOoF9/CxbQ6c4akPDZnYlwXeDABebsoz97/b4LswPjo11W
zm+/fMr/0hDzx7eFUP47phwc+V+JorHh+HXr2GazNNBbL93zq6GTwTEx60UqdasHsvf//ffcrHF/
WHO2deD/+D1xdPz6q9KPCFdO2/e0zJWdSj9JdVomfe+8//ffyNm+0l+/E1fTo1Tc8PrBXxCMFu1D
ISTG3wJ8tSKl6DRqX6gqh+SEa+N5WmLvusmXcKFb60sqFpQss84LM68iC66F6PxztHkaE4VPEW0s
dymf6BSrKxu0wlfLxypE8bbibUzruLuXcI2xK7Ihs/4XVFbb37irf/ltbEyU0ItZT86QZSPS/mJe
spG5nLYrOaVLizdILrHHQM6x0A5c2zYH9ny3TFPbOTSIuC6LFkXTr68IzSH5K+3X16tW9m1K6A9l
154NukXWqw+SPDwxXt1HT1Frk8wXoUAIqYmazsgn2GwT+/ffk+LP/upVTsV+F4lcRSnKNYlkhyki
3S6V3i5anGkIHylX0ms3h3v9+/Udt0tdbBe9r9jsCWFp+ywoL/uDZ0WpvceuxcgHhFid71XeeB9L
2VVUZpwf3cV3o07tOuZ4/T6aO0GHvpqfniH0BRGnmO1Drj1iR3he3Z8VCUZBy4DOmJCLJdSuWJjc
76SrUkMYHnTpzZgPhi/emBYpYxwMqJa+DJbE99wRp0pGD3cIbY/Ww7AYMN1XDvi+J5iklx6x/lDa
raMumhk6fuDV+IfWIgpOv9SYL60fMgSpQDZRf2TzY85K9Wco3uqt96XFThQ77EcwJhiBoB3VzWOD
uHNFh7GAbVlHvf7w16ZZD9oQs0pkGBtzZypaMdaGiILOUY3LYxd1awaWZkGWKShns1NQV66f1B5Z
hd0yeRv4ZfJDsSnIttpH2VhfEVNoPRYLF1jjKzgsx7Ewi3McW2Y0fh6gCRfMBShF2FbBihDh62cn
XYYLulXTnPhX3CYBExCM9P+Pu/NYklvJtuwPNa7B4ZCTHoSO1IpMkhMYJbSWjq/vhSTbKgPJl/Hu
m3WXlZXdqjISCMDd4X7O3mt7MzVJTVbzaNtaMFKtC4xfyIAwRbIey5+IrcEXVbEhK5p+fffVtNzh
I5h9OBOEFNPfDqrMJR0Er/iKViWJwyi3QBX0fVVfZry1cS0z+qtbPyxhtiTUAdecaO1qTRBr9Ykj
Ufu1jypUEPa8dNMkNg7Dy3qez0s71BRWeXde8P156W/mjwDkzvbxf2WKbQTqagJDPc3bQqWm/hLo
Eb/NC/FXmvqoueCadCRdEk/eE9AcYi7fX5rEm0WQ/AeHDyAyUNNkWs+T/dVkBr+ImZmzBudc5zaX
2Q83Vrj83NZjKYquxo4uuGMYv8oOQZjX4sdk725atbf2OXOoSR0qImjev6lTJRsLM/cEjZwvKVIh
PqqL5fI/DyYirIZm4cuPdxPOStbLM7Fenk/aaiEhz/NjU/MDfLmHfyVH/v9zAyZcPk//9Q7sJvr+
tf4adF9fb8Je/swfybFr/ONQsLbAUZNCwG6L1/dHcuw6/4AwYEuFIN1C0zHLgf/swwRpI7xRPgWc
cWa5On/qzz5M6P/M8mXpEQEHvRCi97/Zh50OaPwFFsYa3Wbmc33DdhYD2knZ3vANaXZ1Ps2mR8t6
5MTQ7uA0J2cSc04/hC+XwusIXx7YNbkr+nLHZ0t4qZEHZNgpjlXW3sflTL4znszav2wd7fDqPfxl
j/T2cjxycHCwteeoFx7TyVRNSt1VAw6jHW7rJ9N3t/hcifMViJlzlV7jJwx271/x7bPkirxh3cZk
IPCtnl6xrxurVh1XDE2Lan0DaLOv4CoC1Xj/QsYpOXp+lGw7gb7YgpHAfy62nXQAa8KcVb2rQAYd
ZJ1QS0AOyScTjd5FIcLk0nKa9slScbnL8UiGanjkb/rSm+WnTJHxXNgNbckBnCRAj1vd9AGuGT75
wVXyYKEjO5MbsWBdz8OMwAhYqbwOx+EJzYvYq4UzNlBgpV6Q7mLKVHZRXRH8fefQtbnKaAj2IR6Q
nkSNVdYLOCJDM2zff2TiFPz/5wbmhEtbN5mE+rzpfHUDYxB2BjnHyS4WdJ/XnPcTQD2+Afat3USO
NguocPHAK3U7jS2Gc2X43gVw7a+6PlxyboVrp0/fDSKRz7zN0/X75c5woiDWt8BvMa0XUzByQ+I3
aa6Q5pZYyPExqwWrQFrNse1yfW0X5bTNqKb5KAfYBW2y0pR37z8dPl/8/P/sUudVwJGGwZpiuRJa
/sue/NXjiSenMKPIi3YZnudfWozcclLKwtabOfpRM6YUd1g9JXc5spnPml8/+cOEJUvLkX3mBvYh
xEc8N7b0D/yxEuHIpO+IYTB30umfOp8QAjTL0dplhmy8sngqpuKorCAhgBwKiHSfTMLoNOLZBjPa
jpnRD3sy4h2DemIcQcPyNLpYRlEJc0tSjv7NLmEGPtDnFN/cPI1vch92DP5ezfuM3bZ9bvjXs1b4
+jc1FUN500z15Gxy6UxYGPBk3RFxBve89Hy1A0Th7fsOLSTXRzIlCj2/tLIsv3EGhTYtBKP8E1cz
qvDB7nzKQ02dfG201v+IzAHxhmEmqGTGcdojFlE7Yku0PfyBYnxuOiVAEsEJty8su/f2oxknRwfJ
z7By6GbcuJCEt32ilT8zLvYEEci26eu56VWImhOUtd7+MhQJw6tEuP5Nir7lWVHpuypp3JgzpB/v
YKoq5nPUIwLepx2EZvRG7a8QLcbB1grvOfd8qmjkomSfAOX4NzlVXxI6QRHSfjdI/4kSOKml2cOL
oKiHRJaUJ9g1nnURhi1I894sFKnvPizGJup7bWVl0FcoDJKPiQLFG/ahMfbdvhlwgmxpFEPSZRt1
5U0NVGMa+s23Mgq126ADwXcMwdzS+cLVaOLfc3RzC21omta+jMN2x7PEDU2BLm4vcKvVRy+ISn6k
5SY9oISBquWxqi2RHEs+J1RJ6XMg2IkcECXsgPuqrFDvV4hXb40oUsGBgAKd1rdM5OXU2cSM5zhu
5+54i63Uisn3k8DbDHM+S4q47KsLNp+ePbvDVQCSeGZY6GgfsL4k8b2fmKUHsCrTnoLCpZhYI5be
5NTz5RblmxZ9sya3RW5kIxveIQwyQDbUjnUPFMMPj25A0wolZPqrdpQJUceH08IeHRGd70SHSZ9j
2S23vebBxb/qfva5KKzBivqwTIMP2IeukzBzfkxe/lhK2/rg5FlyqaVed4iki15NBzSwztC13Pol
p8U8zTkiTFW6G+CNb4rOt+/pLIVH6C2cIBLAeKYZysNUQsFSHEUuyUbpkbKaFq2Nnm4YmTCIuuMU
uolXfGiqoPjqx/mzNiL0MaRKDykgWfrMvoNwzvmmB1TrjTGCnmjDxZlEwZGhbrX7wHdJJoxdNABj
yBlTKPOeciyiy9K5HEwoyxpqy00a1fUxLmx6ueBgcWCIm0JD9qMZ3a0S3ZUwihLXu7eDljkSIFKL
7RS2KJWE+6g5CXkKDbC7XstmbKh2q5PTh640INO7acmY7JzsSOuivE7HKN/JgcoyUODuk2HTFCNv
6M4Y4l8xGo6jiIJ0A9HUetLgDR0RokaXY5x8q4KJXloup19jLKIPGevmJwCp4bFGF7fp2/w+AMtC
DTRjJc9qL4N6iDil4ZlsSqetL0imtPdDDP2xCcBj0w1niuV9N92PnNzKTWnasBVIxXhGIgOhJ4iA
IoTlpikLz0N/E7r49pOMXZvREg9aigdMtkgVAfN7T4ZDgyEf8os8EWgTLCrrjKqsvklrLXxIKEg5
ZvSZgoDJ1gj8um3NTn2dTKrnKoHI78ddAqgg67cUO6qLPmy7TRGBMtaGwjlKNVyVQzDuMItEN3kW
3Q8RTbqVPbGD3FIurpnR5XBD97L7heFWXowtsHyd6js9h7F87mrpgYMIkHfYZDlu6iA9Zu0QrNFB
ObugnHO6SmftGlB/RFJDtTBJ3N1XRdj9agOeNbXCmH7UpOr04AxsK1blWAN+MT8iNwEh5o7TlTna
3n0OGeFC2G21yXFLXDixIz+GLBb7IChA89SlcSVaZMVOlX9PSAu6HYSbQWqaphuzmR48LQgOwLxX
NU3PbmXIcZIcPslgqHJ2KgHolS/ZVKpPqWzzizQfYW3U7fgFptS0Jeo3hrUAEPGqbeGGgIB+keKm
al9m0rojnspDkh+1TwQaw5Hq/OHWTdMWBZGMt30FyiUwA3XEum+t4UtjucXSDFCC+Nldi2BzK5Du
IToOP9dhIPcJBgyPlr1qbvgkm99HZEFQSurqii4AJmm80St7RH9ZheG0jyJ6DKasvvXwXvoCdn/p
zGmoiExKfgIsRP9bw/K0dbP8wWvktNdTeYevdU3YVv2Vtnu8DyokBjF6kGNZBwjAo/puCu3bMhwe
wY8bl1VpfA+ki6nfmKptmMc0mvwEmpcQAJIU0PoeSr0Vp8k606pvKh3q25pSxNHX0w1UiAszcr5H
QkF+TYCw2igdVsBi8zWP8wuaFqJOFBSRsmy1n9jUHwLwroFHpknphum2FHzb6GRGP+2qFMcWNPwu
IqHovquREZjIcDtc0B7k1KI14XkWSU1jgoUqNe1uF9PwsX1PfFNG1X2l3wZiSFnNeDMlJWbwkbG+
Coza/MRuA2wUsytELsSUOYxdnH6A1F0hK3f7p3JIAqxSjXzqU7eroLggSG6BJiM9N0EQFLZ3WxNg
seq46ce0iPovXq1FtzndSQrhRRFFlxP1u6tBhd7nKSHgaSV8E3R/qxn6R2ZCdExDORfQtbz6mVgu
QwiPMrZsJcJ7oQ3jPirR028KuHcFzpREzLgq08/XUS9nN/dEW3hD+E/FXiKS7OloOtJfQ9uN1okT
KgAoWPdzspyqjVsrtKAOTGMHHSKri4++rY36prRGozpM6FmwylVR9ATggEoTOEMA/Q2Zjh8lNSzI
Dm7d/Gq6bkTHp42FtZKJG0GktZryKSUZZhuHdfqlqFD/W1PKKlRq4iqjTX8TVVNBlpUMHP+iyOIR
KjgN6WsAC/EPO3Xh2gdeKI+N3YIlq0P3UAZm++Bhv2YW8n1+JqzeXDdmmz+OXbGVmTlelqFJqrGt
tzlLlu5/VgnIeJIvh8uGWMDDQI3pGrio+S0J5x3mympy74uiAf0rJRR3zyif7gcn8A+0AmM8uw35
LsZoi1XDvBc7cO/KW9VJiiEhzSesRR0NxS3RgOoOi5TdP4C7U+Gmi/SMT6BtbQKnlfy1TUyDGy9Q
uba9LNhO7HLKdWewyCCDSK4g2hEpQ1LA+EkMmXetV52FG2NOdcYIGGPwW4UgKbIPpCCMZKvo/c+y
c9WjSHpoZ2g56qOLa8PaWGMAQN2odf1b1Iys4WyTikfMbSmignpeDNCdKgurg89XWCFBmOV9xUOF
KyDYK0gBN201ojqlfppuYwNoGVKW5pOGr+VTw98dbqlfQLls0/5ecEa4gOjQPoCs1vbw59orfH3N
M5JlNktooCso03oP9he+CPqDqgOXrwWUadcVxeTiaMoigN1Di5emkY+E92MaIZDo6sm6NnSJMATg
gY2ZqFGkzZhmvMtwRfg3PQjOOc3UqsufrPA17etIiszdyxKA4ZPepGH6sbW0+Kj6kB2BR4M8XaWj
1X5M4iy4yxw3A7doj8lDZdQDkSwqbg9DJWlN6EXOg0CnrQU9qelxi2QAdEW47w2Nb2Bd4oOkUWNd
BhiqojVH8epxEkPzOW5bKCkC3c4vwwM0Cc3jUOmKU8ioNx9ANUFd8OLpuY3K6GAMadaBw26nveHm
FNoDrzjaQ+MjAx+NQ4i/E8PYFF6T3z4DaujTBnld7fxiVor4TvXDQMRDr6MPcqZMpz9NodPdv5wh
/1UJEBwB/156nl9bnv/3f69K+P8SkUCnbPdfFwgff6rv4c80/XnSpjXmP/S7QmjZ/8wdRLQ/NqUq
+iWYqH8XCE3+H13O9mlJ7NDvQ/mf+qAm/6EFSxljNq4JjtFzW+lPgVCjQsjJzwFwYEqTSpEU//MK
IfmWdMqEwGXqzKVK56Ww8qoykCOOpBJi+KsuRdimCrdeBSguNi1Q1PWrJ/OXkh2/9FUR4s+lcIWT
Ysi/Eeqf1mhgJWaZabg+2w/WRUfzkHlALj9Tb3l7FUcSYurpPDWHYv6iXl4VlaIFAeModiWLU92Y
6JgDd/9vfwvpzfzlFFYtg7ewKHh1dMeUn8I65TlNh8yX7HpaqDPvX0UwbBaPjHIaGWq65ZkwLeTi
x5g6JaEpzcO166gfVcfWFKcK7aIuJjTdYJc6ORdlhp1PpVcWTYkOy4MVFBu61itUMisMZEapXztT
+Pj+nZ2WX+d36ZnkUJk6/X3XduxFva0NGyujawEOCgD0umqzxyIAfeW5IbZa3Dobv0Eh8/41XwbI
f6pYvy9K1qAnaJ1ySWsxgHrSXlsfe9fay2Mo2uCygAsZzVqNTrO33Azso10NW6IuhmPvAR5DL3qT
hzYRN3wxj1CJkOtYgXum+GicVoZf7gsSI4IKpBh00MzFW6rJ76EZlEfrNNeU2hSe2uFiNrSNg82G
eHhUblhshBIPUzo+Yi2kS8sG/hlGKNw6U5J7g+93PyHJxyfpBDOUgz1dikjMWHVlEXxBOaddUnqZ
HnoypvKNhm12FWsRxbJGI42ilvMJ7v3H/XYiUawkKJFlwTSA/i9+1WA77dCMekjg7kRtQkbpvgrM
YfP+VU4rk3+enWsYNElouIFtOV0UpkQqZMewljUL9jA75nEzBZm9KQs5o8lj58wi9Ld3xcCkWYr6
gDe2GLimicfPGal8siN31kNFrUunZL5RirLF+z/tbw8QXYC0SaIlHHFZxkdfDZS2Ajbt2BPmeR2y
YRdjknz/KsZpgfnlCdqmg5iHGjOvaolPER0BCDGxdWvsWflNNOjjrePOzokIundbgvgkXgEybIfH
bAYi3/oxZb7JxlE1XPf+NsTKfyyTxxZk8SrE33oXZojYI9jEh8qIv7hYEjZFoHU7hHHTloTo5tLK
R32bxhIJRlDhnE1d++h6fnpm/Xu7/Hn0FfgsSXoKOr/tdHCg9ERdEI7huk1lsiZvhujMCREHRnpj
3UnX3pATdp1gDz0zSv7y6myCW22b+gv1cjmP2ldfRaOWdhNUuJJCJcMDgWUYWXEHnRn7f1lE+exa
tHhNiy7Pm3bzCE0xN3wOly4S7dhV434aAWflPbZjlzPhDhNbdeaif3umcFh0XWe2CbSJpz+txBjW
83kM11loZpibOXJonps8ouWtDnUkoueOmt/OdYAlvz9S//JQ+S6zxXAcwXRYBqcnzJFpUFGEIQP4
vpZr+JtA9Z2ZD3+Z4LR/UBbNHwk2UYsJDjA89VDAsxij7poVH+PBYeu9KWPtXEdw0XVi1WLzxRDx
qAUxRujYnT5LQ4VsQFqQoxSUv5RELITdiJeBlM6hNvKVXTSPHPpAJ2PSvlN1/oQ5nb4A/dN9TsjF
vqxkdxyN1CNWLI//5eP+fXMOrVFEgpLV4fTm4AVUxGtycxMHyHvaOdm1j0P4zEwxlm91eZl5vL2a
KgWaBXtqaVXkoQcpQHUCY0RJdQaKwLeEkJljY/nNlV706qlKYSMUKF42URd29whdrE1b+99H4Auz
a0ACXRbdTlOYYJCPbQluCe4xgg+gweNsK4eEDlacZVvReT/fH5wvQq3Xmwv21OyDjXmtZupDozr9
HSzMKq1Jtli1rsspM4IMaqfeRyZupNNB7L61pDGx3zESHWyjQxdlwAyDH16xzyqbMP1MqQq4q8nk
FXztUQcmCTTMFeB68ZjCzdPJgrFENTs3gN+CaiFTRZg9EJ6gj1KMobTIVlYHD39dTZg13v+BL5+b
xQ/Eg6+TUm4brNnOPHFevahq8rPBaRRu2o7YrSIqhs/8rBRRXehdsOsoUKyhvfc8vd5ywBke8GZj
Gs7trZ+hZ24s88xKtPz0z6cYhAIoEFjk2T3J0xtqjCrwElMRCIbd7CPRJ78IZpyBipRRbDNVZy4n
ZgXC4gE4Jr8c6Rr1Fr7Kp9fL2sRsciYzZphxPfaCnDS7W4MYmPVYWb1P2FDiwfSJ8HSrBAZNZq4w
mp2Zlovu/rxoMCVY9Nm/svrqy3mp3KSeTxTuShqk/Ax6EjwB7SQ+k6F/hZ8e+6KYax5pU1xqE2iO
wavqdZsVLvUAGglBGYuvpUGyc1lmyUVEf4ryoOk99UlfbVrL/CkN74y4Y7mocgzVPWkaTBH6/NJb
THJhFRKnbautbPBQOy/XvqcBnfJkNv2+P0z/eiXLdDnYQnmyXsBer0ZpW1Vl3eNwWWla/ivDk7hH
DDtQ9IQA/v6Vll9fftOssHVAdBsmyoXFfIAUrQTSLczslbAOX44j5LIdKMdhM0YiPzP73ox1mv9I
sRl+804aEOHp2BNT2FXeULCTaSZjb2IdW3upuS9KAMOgdv/tL3M5k6H+5lwvbATipxcjiXoENMBi
5du4+7HJF/VWwMBY6bAF7hM3nS7RkMRnvgQLEQgDmwnNlOY87EiOqi/4w1evbjQnHdDAjH7KwZLo
3ROpX9dFb0J68C6BGl0kjrmPw+GKfd2ZSfVm1DCdDMlHjl/M0FlqilNldTDcJmI2w15uJZ6zddy4
CTtv+Cb/8uFyKdQulmVySUonC50TEWlt5dB4XqcBptS+xiUfjqWzzctG2wCcGbGQVe3u/YsKg1d2
snYZDr1AJGY6Uhoo44u1C6QZNK2Opn3EoWxfwV3fIHcNZspGsC8SFItgaIjDKW/LoDWvqtpvb0XQ
ecc6SD6cuZc36+h8L4bNr6dehK5kMZbdqK+mkXcIb4V4QMMhMo1MX1oGNpZgsMFOuS/9Xr8tbeKy
2Wjq+bhq9e76zG3Mo/jkkbjSQofFmoTbRPBGTke5Ppgmxd2sXGvsru9YSspr2yiLXc1xayO94EdC
YNo+hOK0MeJR3NrEgezbQSjsO5r1fczk/uWO/lWJ9L9X/7z9f8ymwqt+9XLeYFkf+6/pt6/1j9ci
yZc/8seqIv/hpEFlj8WPIQOc8f+WQCllmmAf+QhCk8QvMusT/5RAXXSQlkMamg0xEtLkLCn7UwF1
zH84KyFnROo111UBSf4Lqwp/z6thhFGGwxfFm1nZN0MjlyU2NM3dlMBQ3SqnGW4RM0AUcDQDqkYx
Zp57JaoqcHekV2n4ESKdvgZBVcJ5fvXA7n4P29cM1Jdj139G8+/bcD3BBoUTvIlu9HQ058STNfSz
uA16mcnaJ7rQOxauNxE2Hg3+l2iaDAwSTpl+6irbGFdd7UWIbOzEUoeurPxbhKaOefQDHt3aDAN4
7gnQChJNKjKaY4d0ybsz92wuHh0nYwsTAxVA7pv92/yFfbXgA6zDSosje+uGOHF1mat9BDuFaCe9
JJXYsLYtOuWHhnySLcdn+wiyHT5TBX8/mNMj69ivHFo3PkXnM7d2ukbZiF1Ni3ujL2RRWHqpur++
tU7n0QnE61uLJJhLR9lzVl4Qb8FP9Du8fvfxFMlj3gB+mzQhDtFk0a8VHRqz9+/k9Lj950ZsjmCz
4BeHyGLhBvdRKVGFJrZnD1mDmfn5T1Vr6Z1VacMO7m4EE3CaEGpOiGnev/b8/F+PqZeHgO7To7w/
040X+4Aa/xWaMof3Y8tp9vKNdNiiLtZ3kIVoCLqlhXqrqLruzNZqsdV++dV8IefeBdsr213WDhti
4fTBLeU2h/EPuZecwZXmGu6hgbExk/iy+qiT+7qqh858GBDRARoes3sH921x5iks9iXzzViI8lHR
W3wRmOSLYQqYobYmPqtbo9RaHYOyFtd8PSXmjUIvHGMTtDh4LurYoCwx2WP6tRSTkGu7rIKv77+R
N9OcVQsOtcGcYRPOf1lM88HEy+knjUdqrAkYHjRctXNI4boOOlhlyA9T/zP+Wo/4mjK9iUxffUBy
Vj31lr4jq0CH4NOr8nNtjtoVVhRrg9o/PFRT659ZkN6O25d1Ee41JTBMg4vqbxvFVhDpg7fVVAh0
YESpvK7skQD6OuBs4qc3Zmeaj0qVweHMM3ozdyXfA2lx0ADQMNswTpcVOGB+X1c0U1xSqXaCJAV4
Rp1HKN6glfrnKGuMZ0Gz/RcpV+NhLNzwkpi+aJe4Tnv7/r28bJVPptDcsgMmzxiaK1bL3V4XkwQy
KvRQyB5SEhPglzBVQfeF0FDS6QERUq4uACP6txOkK+Po9VXTrVpM2TTjXTHdNynxuJcoRkX/LPyA
9HDIJLsG4HcJ+ber+53UlbjSiElSW/xXIyQiwKawFJyUwlBCfNS5LezbGcF5h28Ms1MIVsll3SpO
kSNECAZ2ptW2h74buoPIc06aIZsl8BUSroRUYCON+DvmH+3gihHm6/vP9vRIxLTkJuhpsYXkRDT/
w+lrZkkOIpIuup1hlyMEw7aaE3f0WFyjFPuQZxyP3r/gX14mH1dJo5N63WylWVxRdiTHCexiu9FU
w2eC9QAOtan5ZJCT624qaOlriDHjFWKUEl+qpV8oawovLKN1yCHPfqDwSz/2EChWCpT7R0Jagq3T
W5ehUISKhVmTHSw9DXryarLCXKMTIhxTas7393/HS0/kdFDyOyirsatiIeHUdfrkIFSaVBH8ftc2
HMg2tam3W7vomk+mFlSXheitA1QsuEXAFw/lFKgNImTnEfDDPSTBcucRKAbq17AfTD57WyuyhlWV
SPfWxxC3KVlBz3wPXmoaizvmQIrZhTnNTv3FLvxqp0DFK9EU8IWdW9XRL2nAZVgVQ3drqRRipx8a
B4MJgxfOyB4cbfju5YWHGpy4IsrwdrSdYqVduT6pGYVrt7dGIbtNq5HatRr9ST1PxYi8acrH23hs
PziBlhxRuFxrMo6p9jh8YgG+9DfUVZIze6C3g3ieRoIlgu+swQs5fRVG62Kcz0VPapuurppE67a9
7ItbdnLq6EszPjOG315vrtwzeynH0EGXi++H1Ulpxb41IsAd80+y1X6w6QAgVtUDwtyIA+L7Y+0v
16N3NduHaJjN7+/099Vln7UWAj3w15b5wQ2t5CfyMOfSsshecYfKOrPgLnq886rgWfQBMZTgenM5
YJ9ekFA7ALJ6oKBvFEiqpIMtsSqyxwEJu75WvXOjhXx3qk7rt+YAN3bVdTnaWOjQ4q5z2uAJYgkp
L+1on/kuLQ8KL3dGuZfOwuzGW866oSULpyHQb+fRjNr7yhMfAz8EWJza3c3Yut6WpBFBMm6fUdrL
m+37b+Jvl6eWz06O3Sxzf7F4FcCWQ6Mp1A4J+fhB10rxhePxXjOxJ27hP8jNqLU/3MYqL8JYc878
+IU18vd74eXwdl6kLMuB57otKZgu9EmC35sKWo9nPdVmCTykUlO3iafmCTiVc9cGzpGCsnmsdae/
lQpV/xolBknrpHRSP4yJUoy6PDhTlHjzdKgV0kKzJZ45DppztsDr/b6ddtGQ6RViarYCh9qMjdsi
KMKr1Kgq0u7kd3fIqgdIfHKXp43++P67ebvfnUkBtF9dqpaz/WixW4qailRElLS7OKoN7UHDDvth
oI463MQNs2qT1oUt1gEosZYMR/wowJ4Lco0ow+G0jfEKn5m382g4WXC5IWxHNH5MW/KrFjdE6mCn
E9plsk7grAZ8A/vM14v2miT64bMj2qtOy83j+4/hLy8BfTLNE/x/jBNrUZHBkIvAVwpzB91XctDz
evELJO+0V5nt7M1+yL47Xi4OrRvzvxUa5uz3b2BRJmOUzmVqSSkSKxpb12WdGuiQbYQ92SWtLxXo
6JYs9xcofn5E/Vhd1IUegy6LuircwIxWV6HWF8OdbEUPWR3O9jx4fRw779/Xoub/+75s9vGciebX
Yi1eR2QroxVG5+z8hFzPFQSs3lp7Tkdlm3bsFG5BfaABVzyYfIN7j9pU1DcN/h3odkfiBuA5tr3h
qoMnisnbwcHk9CB7TSc6bwqtxygagMVrUQfQvxkM8DB5CLb03POd3+DpsJqlaoKTLFktuD0X06wu
IJCivaYeQuS2f5irJekKICUlB0raCsU66nQb9z/8sLXvueOmKHIHDGhCfPJWqVa1ewrTza3A34ga
nc5/uZFKIQ59/4m/HYoGX0eP0ycjkW7zYovkFKhSo4wHrlH8ge+oLOx2+nNFr/XaiPC0uJVQ33Ba
7hVAwN37F3/z0WSDwwbN1mcAC2fr+eZe7XbMmuyNJMKw5A1Sg4UV9Hd26OlXCViClV771c3711vQ
VubhRTPDnb2P1KQBhiyGFwWGxhahxCEFWf1bqclxn3Lm3WixqV8BiDYLTHXWcOCb6q5diEXbZEyK
o5GyEDlam90U0PUQjoXNpcyscp8pEMzkNFINyeC+fQod2siDathfqag9s1QtGpMvd8+n3qRCMqvp
+BGnjysM9VjTkUnvckb4jaw970nkssGVKYKP2ciZNx21EAYaau0rQKDgHQLVbkqq7lSPZNzvIPYF
+Zk960J7N9+W5JPPv5DgzW3h+S2/eos1JRO8mXLC3RWkzYZENyIPK8MvP0S26RfPcHn14jgoYG5r
0+jtYpt14ADaSToXreVbyJvBXABtJjL+2lNG4O8G8kKHy6FCm7YCBdJbVyXAgf/Jjc9YIKzYlD1e
ID+vb5yRYOR2r6mdcEcHCpeXId1OOtu7m82Bn/O2Ii7VF/jGtrHsSJ+LhRi+wEWe29tUSMl01yBO
ogCCPAd3BE4sGZAFe2193nE3orPuQ8fU9HM3Pm8mT1cXvlawi9CIzHu/ZYd6wPIZKiGmXVTpJhYM
KdqvVuLeCpRw97kY210WuNoXs24wm+HaeHIL8mcRPOU3ccvEfn9W/eVjQlkYd75HlBAqoGWjtpU9
pw72/Dsb5yZJD6idOjxeF4VtNUgp7DIDo+pcuMVAKKzWjjepQGPBPxwdQwXnLNZvl144RMwO+u88
IWv5RScqNIYVRnC9HWEClb5KwJKXw4MGPHIuQxiXMkjqXdtW+lVg192HMQGg0plNv4Wd06wbMsbu
CpN0Qa/p0zPb9r+sQJyA0MO6qJK9uTF2OlmMPA+cWq+mXe33mnldUL5eeTaEuzttrMlMT2UUOs/4
gtq9hXZe37makuOXCMxxtEqzjOTTcARZeU39jFqyD+nJJqrW1dVaS4jLvJiMnFyw0qkIUawsPyx2
KRpK8xhxajn3qP8yDpE+zrtJiiMsAIsf42LrkURFC7z1JKuSrlJzDCW7eowDor6xs0zX0mAfQbjo
E3Jt9w4ym33A99bsE4JtzqyPC3npy0LEko6eSbdI0DKWZXabtxfi1hS70M4mDJF5fpOTgA6nF8nk
ymyl2LZKNuvcM9CDEhhLRanR71w4Oruw6vVD2w7ACgVrBSeTwDO3BZ4iHdESHIMpyjCoprLTnhyr
B1aZhfGXyqh2BVFU36JijD+nmWN/PDO35JupzhHW4NcIi+kllscJPPoK+pc9R+Za4jYUiby2YT8j
LUiTr73TxKsgqUp0KJGiseF7P6Ng+MaLIEGzUeFDC1/wzI7hL58hamJ0DVjh5srYskYRF11rAI4F
80uh6ArCVnkF7hhorGUCMe6FguaTdp88vko3rAu0EdnErTQ0xtuJn3I76Qiz339Mb3fx3BKhhLxI
iwrZcgXqG1mNaEh8KLSW/azIMd7QKCqu2dP3cwqJ9sFsnOzMUe8v442SL2NtlrW7gi3F6VxOrLjv
MpezQ4jed0/h0zi0OeElcZONexFm2SVKiQIgcRxflo1u/xpk8jW0+mmO2YRTi7m8vsawnOS4KjHa
G419o3lDskom4E2r3PMasrx6sdXg/x+nvPSfit6In/jQXDWYXc45AhA1LkabyWudJ7JDZw0Ew7Lq
nqQ1UTF2T0hqVAHrwepJi7ilbfAUQxAfN1pf1nDE6UgECBcI0tpghvSOY9Y2Ej8QR85VCp0IlFUm
h/IjwNUg2Bh5rCZMx71u3ChdAuSa/U31l1Gk47anHbGfclU3azLQzWCT5PaTRRjsJ6wC5JG6efKR
IPFiFXQhXHk0Loi6K7SE285L2b3HssoJXmCaJCs45lXH3s0c7pJOgIJDdjhAoQ3N8YuVY8ddTUmE
bG5M/PRCNk0wbPuiR2hmZwnhG3alTRtTECqyyWurmBMlzDQ9+qY+3DhGqpFpQVrrPY8uklDM6uRn
3UUy3pHRBuqSkI2gv+zZ5fgHowfcTGh92xBk7mjw1tghJPcUcupfkfE7ZUbYm2xQE5HDnTm460qk
0zYqmuoGzUsMYapsCgkzTGvGdTd4pNlWjkVwdTySx14UUmmXnd9Wn3zfLO21TveW0xLO5HgF6sGD
0oql+SbOVO1x1LC7+tBYVX9s0qklcNglwmXCDWlu9b6WtzjFNP1CFPTYtsmUhvYmDNxK34RVpvv7
oW1LsZdkpT3w8FgO62R+UH4S6GtmY9KCibCdH1mVZ4BG35/XbwrwDEiWc8NiVzHLOqxFlaus7DoP
WdK3mYjERQwUYEc8CvOFHIFrOWXgONSYljvBR/zCLGRy5PwozhzX39TauADa47nTAiWIze7ivK6b
9dS4nBi3cGTaIwz84AIfL8JuN7oBY5AfZWA/uo0WUU0NAICNtXVQjqftaYoQXt8qYmy6qPn5/sNZ
np5+3xV7HHSY9Cb0xemprFj9kQD6WzKFh58pvPvZLlnf9V2QfrL+D2XnsSM3srXbJyJAb6Y0acuX
VDITouQY9CbICJJPf1f26Ej9o4U7OMBBd0uVxSSDEXt/ey1MJYf//nn/2ruwwnFS4wX7TzwS9Nfv
691QM1jiTyog9blGd5XO68tkkucMlYLj5o08G4WL82dpC0ykbdnFplC3Y5ZVrrFfW6iQVSX2Nx+L
9AsjB9Wr1w6S2eXAvzfbhTVirPcgjhTSHCIrlvm3u8n9Z/Llf3fOJFwYn7gxPwlUsv3645uM3NUb
7KVhYtBadj9DzDyF57EZ4YQzEbm4KCeEuMC1m5nVb5z9deT+K+JgQddz0J4FNrgIMXbVet371FIc
ahlILPsvpaw0uoYbU0F0tZNgjjPfixp2Bca8sh7iMZy6Pi3NYX6bOvcKyLhoj3mgPXEZpZyYQ657
sWLlCsGL9zZ8jngfgu6z8OEeMjgkhw6kSRkSmWUwuTpJXcwy66s1x+e1MLx+LsKmm58gnGwT00ah
d7mdr2+028kC8TcVvTrXu2q/DQMgmQMsknrPck4S3wK8Cc1plZVTp340sXFsXHirsY+Swb1Ue26j
Fgqn7Q6+stmndcH3RdFu+sEC0cwfKMJM38TUYdQblkJwnBKt1V66HVUNvXTaemnIrP9DEzo3n5NZ
Esqo1K7fXXNr7YO7grxmSfMtfVz8W4OJpEtXnGmLgebzadu6GdE/nOP1GKEeGohblTHX3wMx3ZSh
PlkkyrtL0ETudl9N7eKAfdiHozZ1fg/NvQXVOey3a22/oJBhQ7RJWFFgjhv3OwtQ+OR5EVozhHdt
ihrFiOg3VvahNVtoIHs1vkJI6Qz0MztnCbAwNQwWCrWPSJgGBn68WuIVJpJWpQIw4ZewNKInCdWl
SoTV12bGqyhCONDJ/UNn6Elne+M1T0Y/o1o3ajClK/NaU1I6/I699jt5atbKwwHYBwYsysXw14xU
dGcf+Lc38AXQkI4RGQDxr8HUlg/s8wNxWcNCHQNrKrrX0rDHNttXsPBwMKxFPgVB36nj6PJiyrZe
GD/qirPrucAXOmbbLjEA4J4ZPxrFHKlDNHadkfStPckD1XJQAULh0aFdW07Xfhg25Bmb66Ois2tB
QKKXUWnGJfyb8ckho20lGDC6j1FFdeluDbkIaZDX5pR4ZrUcWw76c1xObjgfB3yM6k6p2uJf1vUy
UdUr+hw+VhlWh34fmpeO16xKkQxsqdequnuS1uzz5gdQ1STmatldyt1YpzZIk+IehSVGu3xfy5du
aUtClUuYr3c29Ibh1dgHXzOFLk19LifSmbHNpIVxXDsvVLELWp/2GLjK6m7fgnwG5xC2/NbOsDbH
3a4bcbR8Bpw1Bf0WysDQwB/RpnAv7aB8min89+MpUg1jQRa2AyexyczCzKDSCQg8HIAZaAqy+yO3
HoqRVrtbGbuimQ6FMW7BAaY3QSpp4VJrDVD9YMRnaoWejr5qUu9w5y0goCB+pju+SEmfvV7WM+pN
OK55WEavU0cb+YkFRW1pN1trkar91orRdEE/NNqeeHuFEDiK4jblhAtnre8Hy8P56xZsZQ8WELo9
3TfBGNHGEJuL8Ro3SNLYjQWAw92i11YurnXp4C2+Msipf3hwQVjeetVGCcF4Rx5uc9qCWU+XLptB
9VHGI4aQL66Ndi8ZVNONmZID0WHDavo25nVqTGwqI0ufTbSxS6b1VL7Vegl/asZ639x66sbEMzwM
kqZHLOAKPZLM+XKTuWbF1kGuqReF4QtyQ7TcgDPVt7w39ZztTi/ffNq905Hwht6p5xmwHVRhuOGx
6YHVZFaD7eBJcMfMyeJ2w/wcCH5RbHsdO8bVrkuZVcG6Xseobr5XVmi02Rz1XkXUAdPXszkP8wX4
MDu+xmWonW7bJP17gZj2q9HWpHjspWSd6D3BboXG+gSPGTHFaZJFIDGKIeSIqWTrKC3UbM6J14Tz
MzSD+eMuiacmUtVzdR+NlRxuLiHX/hg50v3F1fW6a8sBy84km6Q3Y0NClZB12u+0lvKn40yScvMO
RzpzArAIZ8PYUVjspZj8l8KLjDxlTFPbx3Xl0T+u7IhVVjVr8XGZhvbm9xKdc/axbZ6NqmqWc72M
/aukDmDFjj+32z32NblwU3p+fWgMC9Iw6JG2TsdgZpMWmjec8AjYJfOopeHgU8K/8aYchJDtFK4i
dbzeS+vaGItTyYiqiPNiCc3U7UJuYCEL9+JMdttdDHankHHaiWvf7cN83OzW1bE/mPaHGvtK+Zob
iF/OS6MjBM1i2edTx96UHdu8fBiiZrjSfi6et5pnNNv8ynoCHuV/VjNwsmNtmttyv/VyfQ3wKyHh
aW1nf5zrXfuJtQd2FdfSZYnF7+oDwBvntaKfV2oUlfUk2PtV/UQkajRJZlTWjEfKD1rNO7q0P4ll
yafYAZrkAPJYoRX0XjO/aBVAJWAEDCAQKbxmYtFfrSCzVmcAn2+Bnzms1hD9FFXIdQltpuxiOzQH
CYDI3TEQCIu/xZv74bwqb73uSukFCxqrVzztBW/BmR2BTa5xQjinIQZd4FhQ+940kbq01uNWHKoa
c9dh5h85JzzQKoqjqbIuDGWNfdZpiBAbTOPqqql7b+cpDJqNUbFWt6mmM30pZ7i9Sdi4nXcmQ0/6
w0DwkUTAnrGSclkfasKFYQLQ2WbzwxbruqER4N1bBYtI92bHEzS1vnXtfQMJ4VIA4LgbhpDe7N5M
y2Eow40C2UqB+QI1hxdhRyeEXUFJwcuRu/9C7GhWie81+BTbRmjzoaVtJq5LsfjfyK4xPB/1NgAo
lI5dRS0CPQoe0nF+FzP+W+aIMP+B6XP2L4EBpSxTKppUAqFYeqkLgnFmpHdvEE2s4/ZSIf2es2Y3
1h/LGpjvgdU8FzwtfC6mhbaE1YUC0+I0CqpTX+MT6k3nOd92m0E+qtxE+uhAWfdGZTI05ON2u7c7
g3o5oGQmbNUame2pRjisDqvbG2PM9FuQtqMC3ZFvYXiZg8UwTlXXcG1Mqy0+llRfY+qb9XLSrhTF
vSw6Igc2VS14W4CyMDcwExOcqcms574v7PllX5FaYOMb3Z9BJ1brwJ7PMJ93A5FRwvPu54fWEfOz
G9GIAsonuVPZUrA76nbBdhjVWBVxUt+LPhHjHF14r7pzSky17VKcJJY6dWYXKER5jS+zqVH+hisV
5U0SKEpyp1xvIVMXi+M+j6OjMQzq2jjNnh6XZGQhj1efoS+0T4OLDMcbQvccdLnFCIoxGTQEw9k4
LUhZ5ncKn+Y9FE+DeSialk1chLvsn5iMXnLgML6grWk5tRlLz0LL6Qxlx7FaGNGh7A04hWFTzhQg
JNq3I0o4v80M2qLVmV/Qz1+QndpnAmj5fj/qTYtHN1TeRKzPMsxjvdnWL4pOjr6sQ2MaiWsORqYa
FztNMK80KFsZdW8oTubg1JWW3/KMls57zaljgf1EhiCdV5yaD8hK2Fn2g1uMJ1fWU5jmoxX0KQ97
H4B8LJK2WBJnazHrCF8074XVBh+bKOx0avuLb8Y28Fr7KWJ4Dtp3V0ABB0gUfKkrDGdPuFqr6TDk
NetQOFRCncpx8YvP0HjN4uTpTjzON9vHlRWcOkwg7PVBhy1uUkejtIhhOSIoCFYsUId6LywPJ8m+
6DsAZeFw5+yUOR714JbNuQTPnWc2nYYnMY7sMMQwhYzmr1NPXxvEp74T0eKK61gKXRGHJt907OXi
s8GQpYG7ZWNNLR2nfeGWJ9FSEoklc+U2AYewcnT7gwXC4WrZHDRT5W1+kLnBoO+Q/3KI4B1sWfeF
NlVO9cUJ32fR9xgjNxPrSt4U4PuAH5xz7GlF2lSU0E+mWXtY1Ua7PwmXwBisWuiOJwE4CCXdaBZ7
3OOLLhJ31nySNfDRd29ttX8zyxpZqC5FcSFvGs3Jin8a6P7IK1u3SzgnJgmnMUanbhhwaRlLY6YC
FVINt/5n4SoaXyvCcuehQrh5yu29/easmlPpiluJoNTcVyLpoOD/XCf2b+e+BGl5BJMfcNAfV1Xg
NupBghpGXrSHyFAdNUN3Q1gaMkwdu3KUbqJqwAcvLbIa3Fv7LRfrte704fY0aIBF3jInlS6GN/qV
46vFHV2CnBqAAw/Vqh3W5nA1meDhKBabQKZAr9+MTwwNOfNx7teyzGZBMlBbVvFL11NZX8dlhNAO
DNq5zE3Q+pnpDkN5MapI68OIhtZNXUhgtGccZadNwNHqjud5eSo0uM/D3Jrdu1XJujwOJezLK2vv
/Kw5SvjZXLXej7HTFlIzc3fM10i57bWci+5EnRty5DJaPQ1IhtneI8CrD+XKzjtumwneWl/p8EM0
k/VLw32gXyGZo7czKvqy/+WvG64lKS3wEkgXiiZbkPV9UAWCwTMdpRyNtT/5TLVak5sKYrDygEiS
8yzYsibM/GoJ1D/m2OqARqCDpQmh6H0JhtFD6ztNwOFt/oxT2/zSoJQEMROIEj/KxSjfFrdVPh3k
YX2lbideprE3v3NXwDMW7JC6WGMH289s5WfxUAxjV6aTp5ofEszUicHQxgFfbLA/CDbRb6kbwKN4
ztlb4HW1+5mQdCvaPvGs0brN1BVwLGs2cMGd2Ds7vAu6kY/Tb1JFMPYiagZQHFd8ubYubukUtqmP
yEWhb/E6AMpV0Xz00pWy3YtLpgsQhdrxKPC45COmdQll6YldUH3XuXAD70Rg+Cek8bZ972xLsLB7
bqPyydD2bKe9MtSKbdXWSNZLCgaOW8jtiB+gDz7S5UHgHpFGZDCjMKI5c4p1dB6HevOOSK0Hh7xi
HpUnnpjoi0MONMuJk/MSYNOynyNAwlTQbeB0yZiLqfgogDDEkd0UA1vMNsCLuU1baqKMQga6AT/L
2F5b/cUVyDfSiQQJyxONvFMYYLCiLEwVyGlM5T5IuL19UpUkk5K+cnBSuDISV3MT5rueg5BRWXY6
F5JHpr5seJCgrtHJvruVpYoY4JW1ZWNoNz5wNir8jeWjnu0Gm1XfCwY5Xz0zB2K7D/AY2WNNRuYK
S19zZramDLWF1RxE19yqvqQo/YDZF6UD1IJuCJiLJCfC1KkOgd80lJ5l3FbbCCd2Qzp19YbIpEwe
dQsFZySaz5PMjfCQC+2dJx1Mc1rlufoqduoLh5GG/5YudALGR9FHTf+BCTYjenCaAJsdpeqAWjv5
a96Sof4yIXkvWJxIaKuOnm/aCZTTnDYbNcfLEOTdU2iwYT7D7c7tM+DXRibGhu4vBvIrxhNsSZZM
o4ELye6D8/I5rBcPGYLfSvNt5Si7ZbNm55OhXhr2w1DVjNfKoc7fqypkGVzh8Va0HAjep0aYV6+8
Y3z/ROvZXk7cVfhGGouq2dXwSsd85CIH34TR+Xni53m1JdM4rNWjtTLwgZV+t763FkX5pDG3XT0z
LlmKrAPq0Z0qqGvIN3unOu+rvp0R5dxcKhfaaGzRN5HJtFvr51JHOBzXHl0c5KiC5EAkuFmTwRLo
TzqKB+kSEn9hct6dPu2+wM7JkuSBL5IjS0PvDZxdF4K1iG3JyPFq8tZlfpiXndA7uZo51XZvlPi6
lbbYLopwPAeIbeVj15j1G3zv6t1R2OFje6wEEODKZ3i9wUs/npUsEeIJqcVnWlNzMju+4seD4/uw
dw2CeZND93rhoLPQwIOYm8ELd5yUQpW4QONTGPMWAdKpG8cBtlxhCREXIILvmdTJr1UwBQPgzYlz
ez6qwb14vDe+zDRMbzIa7X6LKPgVWVvl3XDvooQkhjeUxZYIkxM+Ls56p1hHdXK9RhFjs89DHZFK
DzrGVBJIn/ln3QbVdOXG1KzHhq+CL46c2s/WJmhIdjyi7mNpgHRF1r0t+mwVfQ812GjDt2m2K4Ie
vphgltaDxaYQOlMSKUkp0PcLtfANUOE5SvicdgpqtPmpAj9gNMoNq1+c62HeDUO95w8eHO0h63rt
ABJdTTjZnhU+iIi/FmR2ZIdH/KJ8nrIQNcjXxjOeSQC605HKUZnRoM7ZtK2NNu+tHVp/ypfCPtwJ
DOe5o9ZjsTsuop9k4RY7K3RbmacKULc8KhU0T2LwNkmZgivJwVAv7Hf3JeL41Knr1O425a5AQAJl
7jdH6WJtI4JvfqMtWfq65MA9kg6L6XyDxWzKoP1J0GY/o56yvlEbJMbS5CEjaOaO8Zfz1hZXvew+
b3td25yatjIHdzrYXyrI1SL1yTMO6bpIo04WWHsrB3xmO9hrGVJehCnxhQ6+/EWpWwfPkVOu08EL
tTG9OLyc/GwiHtIdAJSHK2tk7jQpNYnIvZjLbje3rW64JpERtuLe6fQ6pfiYCyM1Sk44Md+1Pns5
7680AGtMvnze2b2tHNZf5UY94xKCaWwvgxjN+9npy1ftDBzIZLiBSHSAUSXzbtjHyZ7COg2AAnXp
5jUGtcNBrXnqIoJjgxUo8VQMAXTJQYYAByljBPeQ6crxcpM4yYNwzE4/DNEUTA9msHlQyZdNcaRB
eDm/L0YtaEyGejr2gqR4M5jG19Z30dRVBAyO7BC7mYrIMNyTTd3AwBJLrdgxoKs9RKpqejzW8Dd4
9Gfl3moWQQgxW+3ecSRuHTyaXc0UDqpn0HE4BTb/EzXMoc1GB3NrWpftOJ74jash3kgwygyfUq4u
gG4847XKHXO/zLaFb7hsaj86B5WqFIpX8CRxWMrQuCulmuqDpzXCnZwVbb+qji0qUgvFTptJ1ZGd
RLsAFt56O6dYEbWN/QiK3Dyzr5yppu729KjZNVkn3doBAXbgqt5LROlTfh0lyZkH3Ti6uaxeP3x2
IVt9Iw1sgxjqZmEe/Wa0PuTOVDyrnHmMxJxMyZFhqqvtypDn3B0l0oBkmm6UzBE86JaB6BRmYrXd
sgF/k/2n3fR5N2lwpXYqPWxEcQEAQMQsa26dutTNvkT7GH4KuvUWkc+pQKUtB0L4lpbcsprd8Deo
F+Kb2S/F11xVcoOQrHMyOH5b/qDEt5xdvVjB4ebE5daM4JQgVqiWV8aFCitmwwcpXPPNUPIVdkh2
ooCvTyXUlIk7etPZrqwADrW5/6jLaZ7OcvB6TdajNasDz/PgH3EyhlVqqdlZT2Nd6+DaR7fqJ4Vh
Le6t1VY9oPJchMdOTeZPiqxu/jkYAYp/pXe75XecHt02jiprsSD11134wjS64XDQC1b104fVplK7
LCIHPqdLcLXiTnSe9nFvp6R2oN+nbOake6j8oIHSruj/0R6u33FuEjfyNtGlGLaDY1NqqN9idyYn
vo2GHLkY/JjRyjni295EKWEaIgYUqnyTU4xeUzQPAiJBf9jpSX/FiezVT0wKlcDPAlUHV7aSS+rz
zskmtyuNw0idTUPRHfPcP3lCtT8GW3oC6NXQzT+2HoHEQWgwqPGO8xQjdGhyrt+6VtYxZYA6uhcU
rp5xvfgDPTLyHklEG+STO47ldpdrhupOK3utlFcUbwRNpc39Blk+fJM5WLHMdKrmFFVuZF/KZdZR
7JQ3l3DRuIsN6mAym1+rt6Pb0MQzh4Pndf4O6CGCQZ1QH3fzG71dn8qeZlmK9Hz4wWm62tINNt4v
3sacpwZjkQ32N2MzX7udu+dhZ8iv4iGOhhNEIBwDHURxlx4qBfsEAWkfJS0i5CGdsV5+kF3HA9t2
JXXUUgyge4Do2lFalbldJbDDhiJeJ/ypXBynXY5GyQWAsaw0U7GkpYPMRJp+Mdoi4i8wfZyrLNhT
6m2V4xyr1iR3apKaDNKqp/2N54mn67OedmFz4kS2+5H+W/9IWmT2YrFMc31d1OCYSUueuzw2cx09
Mjbm5/Fe+LaRYP2elox/IOOKqeHvIaNMUSz21T3V1mh80iMLVzy0e61T1ug859hls6hRW4aAq0l0
vBSCnnNMLcA5G432+oTBUcdPFukUD+WMaPmgNjnro0tLZI233AJFLkNm7XjAQqpzjg+F/ZyrVcHI
dnGgJdKvybnopVyI/rqb76fUDo2KNhGR+BQQfL+ku4+L+qCsFVT05JUlJ42p7Z+ZdrTag2PsKnhf
LV9+GFn6Pk9WvZQZE4SjTcNodu6F7fUyaWC3v21iDK0LeWBR01JQDgTdyTGNDEmAkOdwGUSbzkMd
WicPJvh3ygxcq0HMt8cJaVmbNnY5aEDOTXiUgs5cYjZTEx1ncswcp/qyAI8r8/VNtkH/PZceXD9F
0zJInDzIT5p88ZRghuO4MobBVKWODt0rVomdTqxBvSwumMxmIxdI4R952hf3ym6VOTupPP8nJyHU
xHO49R4njkaHFwawiJDkfUW/LVATJsK2KiLyG9ZSZXSVwltZ1LYe8UuHW0J6k4Wy9AUhg9sBCL6z
9M1s0BgM2KIO20E0uRJghn3x3LaWapKgb2px1n0j7sygVOLOw4vxc63ddoyVaozmws6toWzBOP6h
ZiVeDl0rwurUKuo3VNZoo6Zi17p7FIFJTqnn9/SPARFW9xA29ADpIZTTHe1D6oTdltu/sLc7fB4I
095rMzl5ecj9mfiC47b7ySoXuumxARupTyasF2YK8tyB4LWFFGIsv3E4U0EtyMZl5Yq3q5df5DqY
+DJH3/yKcBC9JHXHVf0tuvavoJfH1DIaLjAKhB2hR/we5ShqkzMbcLCsz6kpSWoq6ay85WIapWJ+
sC9+FGa+0qm2Anmg8GEd1t7ntL3szmXzQdMKvduXZd/9U91PTdKpWXwceGbZwBfFFwuATubKPmrj
Nm/kx/8Ootw+3G8hDjAUQGUjADME+s0/gSZNuzW+olty6Bn/jBvbLs8iCCLaOso5N7KhidJhkewj
mnd/iZAEf+YxmcW9JS1BBtEd5v//ESChSbWHbt3vB+XZ8nHxiKjlM+xX9CKR2Rx83lgr6XC639VR
5qHO08n3MU0htXGcA8MNIBxAkPryhNLB9Ei6h5T2OWUTkdOydll22GSXV150xbPUrf5QBbbeH6yy
CquY/aqu2cQPBJhX7Ms5/Qy/LdjoUaLL3GZQWLdUHuL+oPlDg4UmjZehE2iHh6LZxKfSc28z2uNe
nldDEQ/fxll/LBnOdpJun384xJkSCrrdJ0KwyxONjikz4awXxFqUR/ZEzoHfxURLcUgLk0vNl+SX
z2xR9vFdVLmPpXymCxczxVC942G1+y1ms210nyk6MxkuXc8IEvD59Y9278inW5tjPi0qJ/ZC+7ZS
L6KY1H60XGJXrNB5/9VbQyaOZa+NryRXSJebhXCXmx9R9xRZG4OCtlPn1qFFGPGl8mFa/C1xf4s2
/X7L8bUDLrRvgIjbWOPvz4tLrZfqe8B4Z2PMB9bYMK4ZRzrbXP7MmRsr1cGuvgE5+qL8sfzp5m1w
6Ir9HiIp7ebWVY+65DP/94Pwryju7W70XHrgTBj9Mx7++8cS1ExsSofrgRDK8MDLzHyLRIWvGjjL
KyArCEjcDVgVogkp2pI7YPp0njiEdhPbFgrji26dv8Tl/gzj8qF4NLhGdkAUB7TI7x9qtgcYRwzp
H4xmKC5T1COHzxHUnuFoIn7n0Hn2SNz8bQrh9uT9/hV5jPL5pNOYhkUJ+EdU0A9mNk4uzSw5UNQu
J8nOE7nEA1l64iTMO9NB4/T8aoxNeRld9Ym/pntswm4/FaglD+iLoyevNmW2TzV7pf/+qv6vTwfe
g7XWZ7D+X8wvizB0TRfUOrDCPuoau0FcokW9H+xmUX8Jwv9rypLdHmYcn5kulzuDxMfv34CgySyc
pWDRNmb32yJHt2D6dpPZrMzyBzTONhnL3s5KrFn3XW9SEW9QD2HI2LP/3187AFvEuCepSTMAU/H7
J5nxTmvXFOshL/X8UnN0p9xUYv4Nx7368d8/69+vhdAmCHlDmd6Gj/9cmilOItSwxI5pbeBgHhAP
RSaEECHuPY5Ykm7v5yXkxL+wGfjLz/5XFpOE/o2xFcGNZHI/+GN9kGuY03Xinl9KV7zolgZAaKsW
ppxEO4NACDXrf/+2tv3n/c4sPRVtm5Erph6g1P5+aa1F7KE9WHm24FrhGwRwJFiUzD6bnZY9PWJh
dV4K31SE/+qxRxhj9UcKWBzxORKZ5y502ZF05tL/E+mevSfTABGcWMZOmbJmO8BdQyfAyXL2imne
NBz5Snee5IUYWWP8bZrkz2sIuv2GvAX5SOabm+aPPOtcr9xFo+AAT9T5G+cdYNAdU4sfWP6761h4
+ssYjqQsMWyFcRuIjsRYRDVjug3I8vr14sVRVIPHwrxfFsP5ugZF9RfA4//1IW8bD+YV+R9Z79+v
Oq/6FTVK2x2Xvg+sw9aUy/bR7I2gTMx5teSF4bdlfv/v7/pfDzSXhlv0BpOHhBMyffH7TyW+ZE4u
xJ/jgOn7TOVnYGfmei/s0fJsp2F+7/i5Ok0bzZNYd7cDow6c4kQz+m/jfv8MJ//vOuvD8uUz+BxM
mRNg3OL3z1IYdgk131PH3DKJ1/WkA6+9lPa9Vxd7cDf4doushzNf/cATkVtHJvCq4DxxdmKWOKCL
Af1+oarAJGOk7gi80sQgQzZZVzVgOse9Jvkn5iRZxo1aeg/0V5r94DuhHM/aZjmL+0KY4mTLIb+L
SgIcaLckZeNhtcvpviXkEFxql3XuUlm1nd95+ILqVGrqO/HuavgIJZU5mz6Dg1+bAyhOJaE5Y90R
vpefPVAy2xfMXGb12E8dBd1Vbvt1UGXkXx13cp0HeybIVOLM8+8KbrUmcRfBPF5vLByMieP6HwNm
vPNUR62nn4i2CcRV/sJkxMQg7PEvt8efS4HP69a8DWww0s+W+M9VFodMR71xNY8MHmD4Azc2lDF1
T8bMCjOAaOWMzP4lo2eGisEn4RgEApsQWmheLs3VXENN5mc0J/WXrcCfbz3WYdsJwDDdUBDE5/8Y
EGPM0wS+VmzHvZlFOs/FwGBqzdNa3CZV/7KA8CLl1vvfWxP4BrMoAEY42rD/CP547/VbZbTSn4sj
ybVgvAXArP4RH2b9q3UMTIsOQxFEuSrSYc9LJPVbtIRleIFM3BePm2Ig5VgvhWd+LcKF8/bqETZ6
pv4mHqKWWF1SRIVyr/DiN+tLb3TN+mEUKDSykW3ymg2DnMzMC+lxpJ422e7LDRbSfd5Tb2eQ5Z8L
3gMBe9hNNNjgjfOyyoJVF80xr7VhF/wxr7beUIyv20lKt9k/Bhbx71iPrkNfD6CJdYrqqDu6NwtA
emuPfo6sPPw59zlVlMIKANkVVOXY2HXzZmRw2tqvdltYR9Pyc//SQGJGZKWs3EzGmrklBu0hmrD3
d+QjEe7Jo33O3upIR6wVqRTb4tOPKhaZLY6h8o+Spv3Rp+7eJN7W9t9Xx1TYA1U1heSSh/FDNNkM
pIyjsfwaejzuA4rN5jtvDSo+beQs7WfaNPaYzKK0PmxriYSe7ZAzfRpqrzgXHJ/as7t46sXpB5/X
Wo695+wE+frDYWVlie8ZkU+celk+hE4X6bOme+ikdKnlTT5IkWgkYSoSr9K4LXtXhE3sh43zC8Gn
SSm2nLefHSnKV6epp+BHXYfE0Q0x+ji7ljyvKya7dVHEpbQqmhDcLHcbBUlUuVKvfowESa4ZcZtm
JICVw/oPMIqRZlypK9L84RRD9Ad1rh2WJvS0uq11vDn92PMpPNPhNcoVZ34lrLDec2DdE9Naui/h
Sh04DlplU8/yh/wrL8gdbWLUCCjp/Rp4mV0RvTkVa7XZbwzPMnFs7zN+OGsqz4Ey9jAj14cRkVAu
DX6xVEN4aqAdtaknQvlzrRR9x9YqOEeO0ByMmAAcfQeCa7O+jryAxGEtoG7FBuff/kRdIuiuYhmK
q4adOAJQvoVZwzIQa9w7ovw2Vx1e5bbQMOAsq2zbBLx7T/dC7cGOpHPnaxCd5xIlVhsMWNqXxZNd
En6nruM1dWo4upKZ0XrbkDi+bF9Nos5ebHVreQ1V7TI+MPrez73C7kLDwwyHRPf59tjyxyvcLbAX
HqmRE4QpduNp7YPpndO/H90qUxt3QCu/ufXu2Qe2UZx1AibOk8F1Vyx2bjsENIiFAnmkrCixu5bt
kxa5XWQVlpCLbyGBzLpZEbcz2u5D5FfbuSNG8INMyXj2MbbRFrbr2j0MDryUc+fwDQIwachcMicT
DqnBOXZPKpSxYUyn0LkrbS/iLa06gsCzh8XyEDIfy+YbtsJFGaN4+3/MncmS3EiWZX+lpPaIwqhQ
tHTlAoDN5jN94gbidDoV8zx/fR+LisyK8MgKdu4qFykSJJ2gwRSKp+/dey7t2KG9Un093+tG7sK0
LGr420WqteHSk9B4pnEJL9JdXTe6n8w1hhg8doQKomxhkcp2NV9LQ6ej1iUYCH0aatzuEtkinjJD
6XPYUsbOG5HNM8MrSHUtM+8ou9XyPF72y0xrCyFbapJRo+h0YOHBp+DnTtRzN5w1QWjkKXYh7yLn
cSO7O5d1skwbqJeJRSdaK+9Q7TcvNk0y169Wx7lPxlm0gSVVdVov7nlfp0SwQjdDO+I3czY9T8gB
qqOUI4mdWAFeCmrSMlgWDch3WadqPoypzF/oaZHNSvfFVsHKUKYIsG2lMJ28mHhkk5bAVJuwZYwy
ec0zDC97r2iSV0yMWGgiT03NzszX+kml6AKBtpFvEpRME0tWRc7a5q+Xj0SIXkjzIkqfqxbMELwz
h1y3FeXPdk3notm4RdbgsIOXHW3LOCW2kNdyutz1NiGnBJ0L+7asFSOO0o6rezjpjhm2enmRh6xo
pYPLLKf3C6A0Cf17036vM+r2zVisbn0w7H59mQT5cQ5pvIS5QfMSz4QbZshNkCylIS18XIlmD4Q9
HicG+NVSLyqoMsvcLhGt0MCYPWej8QtV4JIc1dKpcZp3ETvUSHOVAPpANO/eTdnM9lPGffS1KJjV
BwOIIrYf6SF07CcHj8mSro8rZK/Cn+3WfKBuK9NAjNAADpDCLnp2D79SsDptFc4xU0TaV6Zm+rNu
X6LETd3NT8ya5ieiCuXKPj7P8b2juux7O63GXa5XTbwXJQRONixtANo+R4bzbDBXqX3ZQgk6wl/Q
8FUKxeuI6dqzQdL0xSwa5dWGUacIdYK2Q5Ubc/3c1rE5hq0sUaWzTTFttmESwvdYPHu9bUpdbTUP
4VJAVmWS7JeeUslHyG3oW622Cg6nTAHMXT5i85usWQoy7PtYbNPKkE0Qd2b1geOtQxCT19znuEET
gdwmFxJJorvBwnRcWvgLuCsHnGGrmcyXHnbVvEuGsDotX9OaArHMjrsfhRXZX+pOWjN662E0bmdz
leIxEiw90gWoIlJQTvS2vBEkuesgwAhTUp3uzRQzDw7wcd61VA/kSfZYtXwPURt3pKf16dbDqm5z
5n7XXocAKOTWDl+tJdOi3M+UNrrbhF2Cn5kMDwae0vJN6854Q/XZ1DvepoCxD2Oi5ckpLmzj0ZgW
rzjQtsf/Rbu+f8/QaZV4L8i9vpN6YW/cgUCFEDFS3CIBM9LSN+rmuXeSzL6knmpia7gxbo9FAsJC
35pdHB4eYH9AgOo+Y1d+v4QvJtxEyyYVuMPDgXy3TLZLMg9P5DdG746xevM+4islN7So3zIOiuu2
SYrqw1USkV/Lk0lCp0J/hWWhKoawwVtcsjll9MImYgZ11B68u/BhOP0ajBg7B2IOmvnkcuRhGmys
47TXtBYsT8/hl9MwQK9rMwfX8wiuN2J2q82Nu+0JrHroL8GIW2Gn7GO5sDp+XvfyR3ddpo7Xj7ee
x4rMnS0woPKQQwuPePAGvrW+VKhaK0ec6wiWZKBLDA/baLXxTM6JxOonZxPps5b2KWjeul/WO8x8
NdDBrrXzcExmuwjbrFiYswsvTZluV/b3uVWN9JekNuHHz5nbss47mvqr7qLt7CXrwFP1g1GQu4kc
begex3rJVypGxw4K89IhinnOkkAtNePwIoVbvrFpnZX+6jUzSYqe4gkibH4+Fdm6jGfGOc0bgCuc
Bwaoc+dGY6g8BTJZjOsVQR1bz2rUxIKXRhKfy74cSBrN1+irMyrno2E7cfxxSp3qVC6jeYsZjgEP
5uc+EyettMo5TOtmTo8yAfUZEmVeMNUxtfoSnFqnRILrM9le5mTYhLmjCJLo5sZ54/VsWlcaM/gr
o15K5zTUFPN3NulMGH5iYJ5HWfIlhZejNDKSWI5FYOkoy7Zm2jpnquR1Cb1Mt9HhpJV80dQc62xO
SCD8EjCM3Mcqi3EAL6R4Um4AA9osGure0ncZ13jXccQ5IjRMY5XBPGXNepM54pIobEWD3FBVE9RN
gR51QxhXA75/0A9GmJqoGzboJWstHOecQlHpmFVeaiQkzjYfq4ZoblPTrLAz7f4KpLRWkA2fJ2+r
Ppi0gYcmeY8E33WAu2boz5WBTPbUFFYubkAeifEHITPjuMmQ8Y+HMl3tOy1NSDinourY9VG4zYO/
oP0oSGWxvVcjtss9KeW69PlbLlm9HdCb26Qjw3Y7j2apby4ZhsUm1TTcbbaT9uqc2MpL70kpjvWt
YPcaDxPRtPEXFzPmxQ5ZW2qTZKle3CQrepIrYmQFSUptr6YXY1Q1x/FukXGJBhr0j5vH0bhjiFep
+xw8NvaAZrSMgaGP6JatEEWUIjGcc8loNjawXSLFJA5bNKhUEPJr0y18ViIIMeNWd6onjXfrwrub
AmtidnVWE/3SZzu2qzvUj3jd1xhpAOVlUrzoi0q87ietuz/3kKj00bEY0hWW96c4q1IlDvIANeyQ
qlXXQCC+1hj4Jp+ZMRnCyfwzOO+lcfbHY7FkTgBHRALsgLj1qTPucfjOp2UZdumSjU+ddUmWyrT0
for7Ycu0IhoICpxe4MwMV9S7P/ON/7PL0wAALkbriE7lp1P5IAUd5paphJ5MyJeGSgNx0dl2+zjZ
cffkGZ36kfcVyqkq6c6apf346/bI5+tfJjb0RxBzg1ChP3vpnvyOT0X7dGlbzFI72jUkW+PgogtD
PXZA/tRvoHg0m1VW40WNh6ae2vJnSWKf2xKXLgjzGYodg640qR9//AfUVBM6kPcFXBhqciTX6qgl
tf7s8dHPUgzjq8O7+Ced9z+hEy5XpRUELkwwrqTM/+NVFdY8s41iUPNa9sTEJjmOU9kHJlrVJNRT
TA4qlfKUGsA1cmTf96Alip/0f/5066HgOb/CE0AYm9bnkBopJ8zCfDO7mDK0OjoCqNtJn4ZxCgAg
NuupgRxV3seN3X4vPKXfgFQhBuyvv/9fG8e/X/8UVUBNQBcwhxU0yT7dCbgsZWUYyMTTxVlszlER
5bfe1tP6vXWaabxHtmK6QUs7xbl45PofJpV4ss2BNfVXfdoZ+VVuT6Z2m5Ve1f2Y+jrHBJwIV52U
7WbrnhKAxOHR6yHAjPWab6KI8EQ27xg9kh0LNlytXYZN1iCLCbTeyPXTOksEtXMTV9O2tnUR7VNg
VsUj9gu7ekEnLs1rmQ4YL5w4GtSeHnAN+EKAp9qTpT3ZQSbogmyHyrNzLOQ4Dv1Zs0t9wjDsVM8M
3hdjMwxm8R3rqN77U4t8MKgBh32h/W5w3IGakp+yYo6cn3TJ/zSYJLwOlz6NOAs2juNan265joh2
cbMJZxlY53BGGUMKs1xDpzGTpxQhyNnJq/k4VAUZYVTXN9DknV1WX2bnw5IElV5X+79eBsaf1gGD
MAZwEvIlyXE0Bz5tBP1al0qDQ7f1OgnnacJpph37MjW0p34p4ALIaMQZiY6yCZTlreVmcKmMrlv6
ZTwjJazQp5mEivaArG3Rd6h3jMa3R5oe3/FWd08S27zaLxENo81Uas2rS8wDas95dl7qwZGC2tVt
nrWuzdPjnKIAzgHlNltV6Gu0t02sBf7QmJBgZ7NEnAEnA8VLES3Uhoq23yZPohrd4JCN7gm7xlQe
6X449t1kpXO9zW3osg+yF6o5UHb2OuObKrYJerHIieq1VJ4z+Id2CMreeTabtc0R+jZzS7N8iMrX
2nCJxyDpfeCkC8Cj3VYp7ROf/MeII/JI6ykw+t5Bc2GYfXq7UKi6R44/DLwBT6/pZpnTdrgRZlvS
QSyb9t5Oa50XKvKc5SAAAYmnwYCbpbTUQjyFPkM8Kr6op2msrDeCNIf61M20XzZxDK8NCSypj9ty
ZbyCQpqgojA2q3Xd5sjLkuupbycOyN0qv9ijTUJ7Vqv1vuPBKoMKiIgIU2qDeFtEGl011ymmhPPc
4OEhTvEpIGZgGMac0BuvnTH1qhBMAx1z+JDthm9hJSa4RXy37Rw5vNW5ssnpALlynA2FKHaI0247
zEsqAqo4PkI8xAIF0wSvE4GATdZPVBjapgMrn9yMKYibY6UXLHNi/sQYuKqupnd4p6j3fRYAbGZo
qz1oHgZhmnVWrXc5vxqdxrWUyHfoV+VyW2edXvuJ5nYvHMkohJG+oITrMjOeb1TnNeLeGKr8iJjJ
QDkuRU4wbZ8MO0RPlbGNjEzFOyIlDeeEE5APnQCJS64BGkQvWN1hoHuZtFuQDNCoitaIPuy4xw+V
LxOCsQlq47HLyRE+LlqLlEkT5fRUZN3g+nSC9Z+FVH4ulQAcUvc6l/CbS3iK9WnICfG81uNkVdC1
gOOp2Wvv1paUF8qZ9VCy0P7FOe7letQJF6gX34fxOa6aYnQYRpPrWYVmPcAvfl/wuRDNpOJvsdNO
3/56T/rTEJfrCRJ9PIIj0C3AYP3jS/qS7Z0DicEN5zoYZ9x2vomVt23xQb6mBWQZoFZjfhq8sfK9
ZLINv/fMecesXb6aQr1lrl5yQBZ2OK0uiFnY0akMymhKotBDKRdQD1XnrB7Lc4wtGr9pYj//9Wf4
PHa/fAQ+gWlKRi+G1D/tqpzPonjIoO6pGewLbgNj6+KLCoW70nNVJkA0nTbgecCWsPvrS3/K1GTu
TUAIonrwa7zYYbF9msZW1YAucojEtkyw3CBfzADkdlOJgyzSncG7Ls0RPxFyY6SunVBoPbQpXV/m
vnGG0OyhgAcUjZCdOs7YGPWswdxzyMTbAH5rfRe5YK2JlcYETk8OMQH+Hi/eSmdAzKwaQ7uqE9cD
m0P/afT/+tP9ae0zBODeohphCyIn7tM7VCvHSJXVWONOXtJQ0O/5oVJ4roaB0RQlupaGf31B6zKO
+32hdEl/uUDsUaFRMVIz/3E1KliD4IdUs5sWna53pIibkUMBpQ7nJS8Cu52Sk0s7otiZqhWmn1JY
WSEOIGvY6H2SLYFd6RhMoHN4zHVEWzyVXW73KBASTAOcx/Ahu7GFyWhlWP2kFcP8qMwmUQekRDTr
E5L/ck7F+h43X8GZ1U77Q4aG473mdLiZLtNjdt/u6ddP/i8lkv1l1tj7/H/eq5pIKRX3f/sfs8su
1/vHH+v+9n9/u/4lB+wP/8HYgDHT3fDRLvcf3ZD3f4/luvzJ/9/f/LePX/+WL0v98Z///l4NZX/5
21RSlb+PFwO597tFcPn7f/u567eCn9u9rW//9tC3Sf2nH/otk8z+BY3gpVyi3rxM/lmF00fX/+e/
W/YvF0GCcWmM8QRe0sX+nklmGb+gWMDbiB5LGHQu+K0OLGTMTxm/AD0lRExnRXMwMa1/JZPsV/zl
f69Yl6feIKYE3QgbD9T9S/jZ7892ZdcLN6oxx3cwNbbjoLnl9WgxNqvSMKLbfNQii7wWVXuHjqBh
NfFLrnDafcvWMYdG3GDt5t1pXXWjmZ2cxrvggCdIAZS2FyAFT/5Nh0B728alajfTHGnQVbOV/sAw
a9pNp3fZIUKBzpCrRBCwKzsiO6JaGGrfm4MCg8Ez4ucgln47V/9Li/Z/XIq/X4l/+8ul/b9x0UpW
2X/8/qH4w6K9fWvf1PC2/GHJXn7kv5as5rAyOXZ4ns1KExfg29/XrCbMXwRnKQF7n9/xeGv9Y9Ei
7/sFDZdtcB797Tf/sWo10/2FZHXyjfgf/y/Q/fz9n3f7X+uRx517rj6q3/779yF2l537v1ctUyqL
ZgSNHw6kvPwJAvjjql2ySpoT8I+NpfKHEt69L6zCCmqQjD/Z0v/5lXg8f33cvM+tB3vMhKFxzsOz
tCzX9aA7t9NKRx4/avWT19U/uxSxhchkuYOO9TlalP7T0KM6zjZ6bNzGHGxgP4FWaKOfIJQ/vRZ/
vXlEF5ANRlobJ8tPWiiQz01XZZdRx2x2edCBSqMnGhunWmItcVDk/6TAubRnPn9bFoczTo2/prt8
KjLGVNmJnSbZxinb/Mar5Nd0glSuUUlus9jTOJ933c8knHToPl/2QnrXyaRzdTo5VIh/XCRRgf+X
IVC8sQ3bvdXGJf8o6yWicVrGeyuO5cM419P1ki0uCuQOF5AhMc3VJL9E7uCETot9EkRr8cycsdum
qp2OI7Zf/JpKBowqnTPqjvbgEZGyN5DAPgDlg3ZhzEgIui6PghWbvuEXVd2jfcrlkf519pqbTrFx
zdjL4fGVmFXarO5DnRghZjv5bLxE6wjpCSvi66hHxQ6xUW9Tk3XaDeNd+R7pkf3V5qtLmMe3NcqJ
bFZ+P/TL2cUx+oaJ43ucjWlAL/F65IR2ojd1Ib9mnhGuFgmJSPNdpiSOAb/Cmk+ybUkpMHIBWCPR
niHnymvHbaYNvJee7jAt8WDu3PmpdKEBJLzjb7JJAqqtRXKwW6/fO3rxxiDS3EfNhPyBtoB60kVl
vLVDZjzganAqX5+zfkB5uLzr0oDypFMMblfmHjtsdRIwdIE4UhMkyFOn19zgHJIZ7Syd0GnRzPm3
ngIWF7JoznHuVGnQDXrGQENrX8a8y+4NO5++uHFtHDBnOqGp4SD329L8JlZLw0+gI7qncWyFa5SQ
aGcqie0VxWM7yeFdiUXzI2aXXzSrHjRfVpFDjxefz1lUbbYfizw6tInUN+YK+SRqPcy4yspuUvyz
t33eRAfD7Vf8Xvzifih0DdBskecQEBg7ZElqC2gVcxQkuTke67HrH5bCaUBWFMA4/C4GpdCnTvyq
DMKY/BUDSbCOuQjWOGMoserW0XOt8s1UHTr0i/HsfcQ4N/gZtp/9FEn84HHfojTCe4ttJgEk23Tt
QvdKGaFdXJqzVXKTdC7eo2YdvvdsAcdi9obG18UEps2yWgPYdd9+DLrenZiSioPQubkrEmkymdaG
M1w2xSNyF2ZztZnmIQk7zUsjRnUQnM5xZYwxUGENZ6g1jHiWx7L0xyIhI3dhJuhxYn7q6VPcom9q
NrEivzmq6uhZ9kSnGGYqXogY0o9MqLInhlArA5Mm/7po0t00FVG/6YpMi/S4bV8m7osB7zJ0RL98
SbxC3ZdYps5itL3HiMMHRk+BaYt4p6MHTvQKjwPGZxxq+qO1xvrNYNXRNYoblDw9YV4PccSsKaum
6DvShfiGUVcaADDMTl4yZ3ea03UvsDfd/s7ua+Rq9B/L7h2uZh1vcHkWKdhqEDnbCRcPoMbVQ1YE
O7mNqvs266xmpxBsobOdBcmTUJzTOIQB0ejfSy+fcsRfOAt2JYbZchc5EvEEQw989ti9o31mdV76
iNkK1qJacv07kBHSRhZ9ghGhGLzXQQMfUl2x73O/VzVnMojoQX1dG030UFNQuhDjUgx9qEWZPR1F
guPMF3CN9L7Y08ExnF0OObr3Ww9HCE2cRUv3JdO24k26y/AlGSvUn463Zu6GY499JUFEcVBFAzQd
Y2dCeVIC4XguC90eATxa8xsyLEeAHQKaHDRmN78PRG+su6HsrKdpiDzkpW7c/4BeuzBYLWLrS5pF
PWKSQmgoDwp0OYeWgZiNMwdG6ClOLaMPqQjy+1YpSf5M9JhEGQSAGomNsG2NHlJ/dnQ4MQuMAr/t
XLpPfRttR06BQeu50Pyr6YipZ9tEmPwN7GdPoDbBzoFd/mHHC9PsOs79BeJZHrCcsPlEtXR9G9Do
TjnWsS1lBCLH00/aINgvuB8HbdQ+Uscdz42t1bd9nRi4BCFoQCs09wxq8O4s40PG8kIxHkzKyPY6
19sZM3KZPva+dAO6QUFjsyxkzbWkvi0YtddKHJHXNKEsQZWWkW3cmPbyNFzu0RrveANtZNOeXJRn
ItYOiLFO+OuemMS/OFWT7OZoeXcaA3IFWb69vTPa8WyI+lFCFH7kPbRrFrHXOXUfRNvisG+SwR+m
C2cCZo0P3fJQldBTTAc1rlifsoXHBvuHCmt3fcvx8FVZdsVbcseQ/0dXGbvKsm9sJu5FXj+gr7kr
LY/EMt3eTYKIITcevg7sDX4RRx18HYHgbk18bBz29VhGP2J7+oJN+wa15o6Z9h2M4WsYCy0BAt7z
RZ6O0paYSCYPxVZ13R2Jr7Q8172rN6c4bwhJa8ZgTeP3WQcNgl8G3gMd9MFvHA9HYv7EGKVHhDWy
ZeZp72ck9UURqjsEYY4zvzKK2IOtDkZo4VbFvpuBlEmBevb9W0tik70a5zhDOGe3xzZGQK0taPYA
qPAnmm0Hkhbf5w2T0cJ3dHGtKpP3vjVcOSR1PsBI3tAkwUo0f0HslwHba6urRkZ7cIysI5M0Ryzk
S+1ZGCGX18jR6iAV+XECwGkn6C+hc0F7I8cKyzsdx6nS7N0wN1WoZk34S3mhLE7tjkE7OhfXWQCm
tkElURPRpNghEYr9dGlvtThtng05yqBmEn0zJO6tNdoD+PfZqs75SpKjCSqMY2BytJMRczP9VDCE
+ZfEoTQEHk52gqbInii3Aw44rHwnpt5vOV600tKJPbMV6dbx4iMvPqZC8UTR5UlE8uAV8rQ0yrpJ
tbQMIFZ4ey7Ah0/LjRstYY01d+v2WrvVZvnMBOADcBoFiiMGOBs4RAmHJUOiQ8sresO9M920vk5A
PoQ5cxBf19vrui565FT40PWe46pXOS8dfthg6paT56bRVuT6AfO9vkNF3d+P7UDcQdVMW0ixew/Q
x5upzfFVgzQQRfN0GyXlfkGhGiDcWq8yzTk0Uqv2ybSSdd/NIU3mr8hx9b0xzCNqNOOKxM67ErHC
vjWZOnlwJ14zXQaxVl/nsde9xJyQgqm9DCk6c7dE0/3FQR/2Q/LSe5Av2jl+WQRXnLhAMMv5rhsh
2BjTfYFz2Jug0nkmXH3lRbt6Ms1r5MpXk4uhPMY0S10QP8yLfm1Y48EqavAgyxFq+nk02nn20SbP
oReX066pJKAUcPnojr7mjToJu91X83RTNQ7N0ME82878hTnXjyyZ9q7V3Ddx9JSDWiLG5Fpl7UVR
cJt5w7gd12FjLBdppD5YQbLM70JPQnSHGzuTB68Hmz+lOziJZ43H1cdWt6267KqK1XWeZulWAoAn
QeCbNRfhOiS7sU8l7l62IEOTXw27uaeFVgR4tG7SLN+40tqamXHTdkg1dbeg/7BqZ6GXX/pV/1bi
PcRGOoYEkiW4yVHoXkqWI+2HglJw2inpZZdh0oKEpoQywxyIpoNoeS+t52Y2zitS0LBrW/bCihTg
JHGse7fprw1+05f2QKJcpgGqa6WHIBUjZV/Tt/dq81HrjEMJNWWjA19hGsG4xptsM9Ba87su+RIz
HAWeZsM1zrT3Orf1raMGcUytSWdT7B7zyn4A9qQFGK8h3k5l4XfM42O/hXp157TNGuD7Qc9imisK
TjLYBjm+j6Ce8Q7XV4OYtGMyaZuVR5ul4r10efl1bssQyP36AMkaCa3VksXi8nIilxz19YSLux/z
ZzQ8QEmr6XUpjKsi532DS5B7C/Il0MzO2Nv0Xuh8d+l3E9qT2ee7pdNO4CLfItLVNrNJJnwiN3SX
Mj9X9JFqgfKmERg6UvRQ21bW8KnU+ADFkJdLLQ58fj6KIGEhqT/yuTv9CkgZxbwEZCsmzKQiNN4o
hE6zZ1O/pSB2nKJjCGfm3SkaoWZUaKsOaz6Q4BIZVbkXaVaCPRPpxZJVQ5Ej0DU0GguccbV8FOtQ
k86G3720BlSjZV1u0Ao1uz4anDI0EXv7RqfPT9Dy5mOnNOcds0L2JfPa666Da9UzS3xYBxxpa60B
zEbofC4yEIOB3ovhCVqnEUA0wVtbdNO3sjXhc5pFTPCCVcmHhO5sWCnOfJdn8YKGVgoIq6g+jDle
z1qdOE8IurwfrorHXT9ZGsD/Iq3DBfR9IOOsJ8i783BQjHl8H9PNf8OBfsmftK5WixHdROD9db6Y
yQfmDLcPyYgUX1G2gVHD6sDrgbI66FWU9di70FrLeEZl3enLIRkMtPXpDGUJ4DyHJmUU5jmOEI31
upEE2H2asEz69RaO0bgVkzNft1nVP/R959xYblZctZn3SiwlCP5etz+i3DCwipIn6BcCBpbKWKOV
11fnll1wZ/dVdq7bTDy0eLxBfwzONQjDzK/MHJtj0zZhDcs7YP4w3pSJLZ6WsVujwI5xUkRL3V2J
ieltlxgoD1PZRXe1p4oQp4oGeCHhcRqb4TlZYvNUaoZxR3MAzIeH/vcKQmTyRcNH2hFRqQN0yJwI
7rLK3Xfb0KpNzQv0eWYV/sC73W7GdDK/IbPIz3q21sEglhoxJ414v3VSagsvjfFDNXhiQcrz7B+z
CQCRqUZ339hRf4Xkm7Ffon/guHIxEnl9aIOT+ZLOs3XTeEbzAANACxfiEIy2MA6xs0YYEOV3BuLR
RrGRHLvV44ueyYWKGegvJwdu6H3rAJfd2G46N7suNRuQsZdv6ohqTLs4L1RM1WTe5jrrdgEfZlq2
/MFIx5LVhrmF5txCKEXOdKXbKHensBHwAUO36HU97wEhSpAlQKfTNsinCGXanKM9oeOlGVdd60T2
Ldp94xmxNmRhZ04t2x8RBt4D9DgziWRzLabuoKOPq+ESVtmuN0EBlWS/cNjCGAnpG6GwS4yd4F9P
IRoTlRq1JjzIvDnXwJo3IpEdJGY03RWJNBsHgf/GaIpoNxTC2RqemPbjoFOerOOmtZYm4O8Iq6ku
t1lRIpo3UjuQ0upD+oTybBm29BnQ3zYT1RLa7s7n1DYTDaTB5U1T0hkml6+LKd+OjzozzZfwSfLo
AUsTMlM1yUPEjNAf+2YDgUldpd38asv1QyTMtRbtksth9aBrtdg6xnW0I+/kXmYcckxLP6oaUqhX
qfE8X9IE89VwtngH4s1YD8Oxxx51VfeS7IZ8zU8xRL9jkiJTJLbMeok88T7zPO8UYRyhDeBxW0GM
3CA5I8O9tL9APd3DyGKQnqQgOXtT9bj4vDhw+0icerOUgYPe8KqFzLyN6rI99KhmkaZGJu/Kddau
h2IjJonVmTl66EI49AlS/ea1MSvPhl1aSEtsCX7kwcIhUARFLO4c2z61wGM30lrP/HsYAqLDD1vW
UQOsqaLDL8FVJZV75lGeeWGCP9IygxufxfZNW9fXc1J5h1jo/VbZs3dsEFIvPk2s9Lkjssnyu1pN
h6HNv9VVJ0IB32ZDfNW4QcNQ7eDF2Ru7U06gSAoMk6l7S5YVRpEsq6BKpLZFPgrUYpXNDRLz+1Qp
Ebqtehp1zC7uMmWbtlm+MsW0/RrAzaYwK2/P8+5iDxLLxmygPpOduK0K2hBjaVgvS1Ei3x3jC4tw
ivxJWtcwNpbrhk4tfC9YMhwxhpOTzTh3iOemJHKcZWuaODypOPANsTCVDr8OtwitOwLeThzU3nQz
+9EKfEKSrXkikOc6nRd5lXjRjXRyjhOIZ14tT0sP3hLPWLFHnFi2iaCdYITy0QG3R+9M3SGRS85S
g/OfrZa3Jd4+3hNCpr8iYC0PNdkRYV827hVbfBo4jez2HGPyDS+CwafFkgdIx00EM65z0Dtn2OQm
8MWV9uqmE3I50wcvbtJ5WjjopOU3LYqmO5LjIe+nnpO+On2ZbWppRESRdxnD4HlFAdLbk08LPzoM
4FOPpk5Ag972+j2J9wiplhbavio0/VE2Ay9LzRIb9L/DA9EZFlbWuN5ULWofpSnMS1rTXKVT6R3g
lV6kVyuZYElaDxyOUq+OIRnJ6JqgDyPomuZpGbL1sEQgh0ZQKIFjkedmmib2iCl/MxOD93Clsd6K
5mnFjWqoWr9RVYe/zQWpeMQnhHdNAVFDNrN47pNJgFiYrKbaoaDQjpYHLHDV8oImRPWY1bTZV1Kc
oip2gyjF/+dLDQRTZJvhMuOuNZz1heVA6Ey72pt+Qj4OQMgjPWOkBI15PHxnZKXYFMqd8bWwq2pv
9QZNZwuEOc/TrZhHbAqyuATi0q9PyXOG4l2L2xGD4rXdWtfgUMi+RsSgh8DdxUGrkke4Go8G2Dla
nzEH+cqh/lsaoi7Kll2CJSFbD3PrSCpLL54ajaSJ0q4pYdYtqQcXX+EBFP3GnutXN5V78Ha31iK/
FvP4jVLKocRNyUSZZH8T2/N3u16BmdldQQasy7Gj677FCi5OVi+HJtE45DV6fzDaCaP8GLVXa5X1
55ZX/L5IjQ7hbr7scVTiraqtbKsSV9NvM7PKjsuUXDnJ8mw1y5uWNgMntmmB4qV39/ZEg6PpFcac
vIWVbPbmTT0UlJnErWByn5h328l0Gkyi5QGPes9Rt8zPjlVzjrKkdlUNFM85Pmy3xnai8FLDqpof
xCifmNmeKiPLt+SkhTmIPU7/CmDx3LyWYmlCM5p29cg81I0xo8xo88R5geXwtcFQ7KNuDzlP7Ud3
eCCOg+QJGaL5vxd1Xgd04LdOSisk0asruRKHOIr/R915LElupVn6VeoBCjRosRwo1zJ0bGAhobXG
08/nJKcqmd3FKvaqxywXmUxmeIQ7gHvv+c/5TuEqmL8dJv3xZWxa8FOJ2/CPaMoA7UZsfSzIKU7a
0YitZ6sRd8lIG4gqr5Yw2Ya1ujaX/B7enulTSOyIcb/uS56XVnxphf5+iKqHpugdinnXaKqUYOZe
jxxi5cM2xNBKa5k/BrdWeZJvkuHOensuhEV7JSjsNqPk0jlKwWfVujKNvSWjXCril6fEyNcLcEYt
0pxsmL2KjXoG2gAMLOuTtcNQjX0MuyqqAzSNyeHKOJuUo1ta/gh9jC6W5mUmzNGixhDH4+kVbkNy
jwQC/JRYkSrM3cuQ636Tynd6DaGrIVpH5Zm1nS3CPlWPAQUKtdpzFS14r2p/TmEpJxE8VZR/0vQe
0ARnRH63w/wzV6r6OOVWux5vjQrzsh3lsXoeoW3nWrMiELZRI1Z1SLkbvKaEC1RbpkAFKsCw70CW
cjDlWg0UwhjjBsHAmSLSVHyn5OVeqqRxQ9IkrB9uXlRnpqHPBjEK2wxZtEV9n2vFFXYJN7XY3Ubb
PLyhitJHylSANFEOcBgSHfawFaZXB83jrCiV4oSQzLOIuRGN2AJ9h3veyoOlBfddh/lQ/lBGed/G
sT/F6ZnSGWzBPXn9rL3XgwybIYa1ZeKLoD5z2LHkwe/DcB9aJYOmOL8LxPpAcbVDSIxJmOwudT64
ky5WdjEqlzDqa2exXmGZOiBUfSIy/MCaANEv8ah2kKG9Tvu0aQ+tWfG8MA8CLkSak9xM414Wyk0R
cOwH7EEPBYM/aKyEWFjlL1gC9ySfX8e2P88hucZY7rZyslD7pJlXhPWZbQBtfUHfebqmw6RQiRoL
NwGzqW2sPdMFHjiyNtY/dcFQyYJ/yfTu0LClXMQUAUFGWuOnTwdij5rVwdqMrnVc9XZjDLsKtEjU
I8SCjl3FkYWNWNoBQC6cdqQCENnpXGj5XlXyzNHD8Tpo8x3QNNdI5F3ci4NDefRIrrvJcJXxNA0E
DMZRqfR+F4tr+t05e3JdcbaFb66+KtTMokj0L6XaPzYqj04hI1uXtsYO1oJBBK/5xNvN6tJ/T9EE
SzrZqCXgc9KYQ2RcmBg9yPQworz3r5ky7JbUtDbMIu5VnloVs0FmnIfOit6JC2/xJvpBop9nK1mH
ZsDjkmGPBDPRbQLLN6TmSo3Jgp0dDDX9cgSYpQ09RqvA0h7MRTjReN7apbDQVhGqd31ctE7QdI4a
ZodxyL+SUiFcLK+qSThZevRmtYPgoLtQ98jB73aUA3S8HYXyxNnEVUS8IVm0C6zpmur1tccuA8Oq
3RZVe2T9ey2p2HUwqTwQc5lWuYz3NjNML2Qq6IC5OhlNuifkl64CYXligm0DeyMO35+yCPNmtwTi
3iSSeCeFnMPJuEzHZWEqN+LGYqcxyP0d/bP3aTJOThQgk6SiEM72zEkLqlIgbQyo7bYkpvN+lETi
utZyrJq4W5st9wX3R7Zp59pYhbCLjxnPkHVXG9LDfJsLYm1EoSfmRgmJ3FkbmJ21I/ekeglgFtEK
M4zyLCQkQbnorGUX4xI6yJrWOWnXkoIv61umqiFfIwsEJhkkM0Sus3Sddll0ly9B8k4yNTlnlNcj
mVtzbSsj4JkeX/51mGPtrBiRyA9DxzGlUan4NQwWSowgjZSB3BgJDiTcyq/F6D2LpqBZBzFEO2zj
Yf8ijPXMCjmW41mq++oWK6Bp0evkVF7ztd+p+pMdcC3NpWZ6uC5T2bhTYmt50gXNPFX5YNK4SmkA
qExOzFYcLm47qKIXNdl0RjpUXgIhEl9HlOR1OdLrRSdJUBGaEQOM6kqVeQBSa6Y8Xe4HRjxeiaML
3sz2xguqlk2VzBpWtGH8ZtWGgmKxAC6duslhqq6wH595+iTdtNP6SQHC2oKBLAPrqgHbYcbccm7M
2FzgAhXINUuoJDzYh/GgDnJ8MGcNTopZyOMj3vQJ5OZgbAdtNN+i3GJ9llFBw5ROQ9PsiSuo2fQg
9h1GRiX8CmkBc8uZ0ge7G1kAJEus1jik+i3kC/qj4vYziaJXo9O6U4x64Elk2O77XBV7Wy3bYW9N
abmZlz69azSE1WqMEWXQVd2FCg5IjBptDIxSxBzlJ+BByVASAVUzlnfqqSHZRuTHQdC12QrYPc8f
cTF8w6yrXQ1xhRuIRxsYH1ctJfAvQgKZoNKvFkRw6h60FcaEC6Mh5RrlC/vguuF/F3H1uFi/C29g
t/00tdOygYiMTtbS5OWyhx08WjER1ON58DokVBd2SecOCmIDISgTUIchHCnHK8E8DFQO2Rp8alZQ
WsDleWRkVqjhTm2mkbVjDG6rCY4Le8R+doxbRXF6TUp2QaQmF7E0XuuGcmj0n9YP05t7O10s8LVa
Tvyd2J6DNawDkGOQntYTemK4M7R022updWcBQwWU15ft5wKoo3HCvsn92hj7k1mJOcc1vQAbv8j9
ahgtKFcG2zeO+Ia6WtQWfn88JwzTmyjkQaMgnxyCZlK3sE27rZreSuvKGsigrUdUevo5Frd1zwC0
ca2QWJBtyo16L1WhXLnaLSDOxBAFoAsX65TnvZDbFUlHdozdfJxSSBOzFHbPUivdioviyLW0MULR
6bRDzKCOrynoxyqA0axRIsZ7OgOBoy9Ltv++FDh2KgIB3kC7MKFcMxTlgOd1wFGipIblGeiCHj0D
VAPTA7am5BSsT6Ky+XsXSbVUM4r0wgGDFeMNM5SYjXW1eNRro+1Wf4e8kbS6glABLJ15VhTzWs7M
NT45STVHjxTVcyb+60bS/9CTN3w1Xd98/e3wVrV/8/vi863Du/mrZ/QfHtLfXKP/+OP/DkvprRf2
X5vz7C9aDPr8R2/e7R/8Zs3Tf1FB3yEM43UH04aF7DcvqfwLkouEHw+Xvyhp0o3sU5TNzTCq4SW9
3bp44wGembqBY+93L6lq/aKS5cE6gutMBSWk/hVT3h9tXuQSLcggdHloGNnxev3qNf8hJghZYcpq
9Dkb2InoBSPI77J/6jMVvb7pfHlpVz+8L/+NC/D2NvxgLPv9FW8xPTJJKp65n5xsAG7LMUHkuGV+
HlQpfYsZPfKwu2+D/k62esbEt+HmqDxZvfZB4eqVccP7zHzdbgTFb3rtK9K0Pcxzh5PFM6XQmdcO
eoi0ZB7//Hvl4/npm8WyC/OMnKCuaXyI2u3t++Ht6WdqwcQgkCm8GZGIcjpBW71OjxFbMuphNakg
CB9hJTE7+b4BuwI4KV01UTPifFke5rLA3hMythpQuR1CU62tMO20dWpxjpkSvWgxRd6JAoEay4ny
avbWhfGAq4BUtZU+kreLeQpjs/PqFLLSOKl20xmKR9vx8ADcGuaSkc9stuM1mYcEzlU4v09yd5wG
1bCFnI2gIUiNq0g0m8pNQvpHmK5yU6kOXv56tVhMYhp5CvdjlRiu2IMsoQ7tFQWtp0TzZu9vIymj
V7413UhLpEtNVvYS4jTyLRlMgVVUyrpf8ILVi6E6WS96ltAdDUmnWyWvo8GlB135ClIh/WpLNeEM
I0xuJy/sKXrBE03kJNOI71qzodslL57A81gbwzSeF7W601pgRqFEGySxcBTeOFklOMhWRr0se7LG
1oY+5kdpCpngTGxTahBHtmiFDWVLsrDqcYD7eNxanpfC1hrqh3DOxesyVKOXcwD2JJwgh3TM5HdL
7RMMCcqKz89a12QsTqGIfQo/FI/0XN3kUfI5xkJ+ztic7TUAgpJbWEq0wrdFsRD+p1VSMQud6RRx
eSBrG80K4BIJVqDuzDkz7DhbortaLmTww23j1FFCIktQOT8FTHkGSFKzqD7Ax7wllhmFL/JbYTWM
9IizM/GkXXWRi9yTMuUMkabxelxQbtEy96TasjziP4B2mpa1h6a58Dutc6MMoSRDEAf4EnyzqkA4
nrS3du4wywxsshw40t260mF1L0FO40IoTeD8uUITDH9ubTQcYyXwK80QhZRWGB+FscRvsimQ/ALk
rLRxul8iqV3JFfpfJIVvxlJmGMxa8S6dGzbuoiERiCH95RKAVw9NrwiezJYayToBAkGvV7FtguoI
V6Z6rafAWCcwM+yCXhsXSHe6ITVcwDKBS6Q28eg0lX6KEkm572KDJoBSyzc5BbBOVZfJMQg6FIjM
0t6NmEAqOrbmiD19G+oUnW8NlJ6hUbeU5Ja15tkXPtTidC3FJeEGDTO/6WbgUQGnwJFZsd6McIO6
FusgW94wjNZNk09YeMbgmqlyeiS4p63kQi2PgmgtL7NsjC/0s6gXMqi45puIbc88RMEKJvlNpLy0
0Bp2jT43NvQnNrTWDB2X6RKykRGsul6En68I/Ttg7ZMuUY9dZZCIu6jEbzIfQFM9qLPyqVKEuie7
bqza0mTQQl8CGn3SdZchR5AB+uYrjamuMAkCBxiNmv2QROlFGxOtozq3/hwmgXqsRtVfgqB9zEnK
rUGZx24YV9DgtSpmAIhD7FEt+jeQQ9VRIh23Nhr9iUBf8lCHenuBpBEcy1YKDzyCyK4OrQSHxaRP
TNLkU0FZLLLVLJ9NkokYAiFDx1yrl6quqj19hNlZTlLygBTQOLCCkO/jlG5eAC2OHFRvyZhTYpWU
3XcQMVeJZyM8aSowGTU2sFqQH3yuqwh5A54TLrlrN5O4jFpN3eXaYIArEU9wFe4FWX2aNPFRSxlC
oe1W4SHNONWkaiPrjpwM0rVVxGmroZxvbhA7SA/CxHy3MHYSN/Aa1Gg/IjNKqL1FBTGaEs9Q2uRY
bSl27QkGdRFOGE7m2RoCK/d1mw/wrNtaWYtKMa/qRJBkG9ZUrIEsqitKQTQRFXOqK7esq/7F6BqJ
1HXQq4uN5wdpuQg68b6cy4l3tim+VaTR9dLJiidKgZHsKRxadRjlzCDOPuVult0YM+FOrcZyzeA9
pd3CCIx3jdof0PtE4jhYQlmbMin28k5ptqHWUF6E5OKCPNcOppJUlwDc/Am+28wsRRU27BJFTEC9
/LHEcT0xzOuD+9boJYfqo0HiEIUJO6inaNstbXEJk17yuKw3RGcofEjbW0eZ1gBDJgRHZnSSOSFD
yfFyyJpubi2C10WadS4bRse8Y9m2T0aYVxa1dREeRAW/uT9EcnJIKyv4rkt1ODfBrSwMUJG9cNf4
Yk+rAFf9OKL0zSkG27SPmF1SELXvg+h7FFrrsWxayxNY4986zhw7uVfB/dfC0u/kKIIdXfU6jel4
xijPkfLMXfIhP1VJoL4LYFxsSi6X9aQOd4xrabedjX6HpVD1qjhZEE37rygPs2M75UxFDWLfbTZu
oeekHp3y3bmVVYsUbf5EK0tqTzpJK1aDMlpTdiM6YZZVbjGZySFjvOXOxaDzmJhHVFmgrhdsY1Aa
EAxDOzVNrAF0yfAZCtOLBh8vg4Po9JnlQ/o6cbyOj0yxuw21h3uTFYh50Qg2fdIAs2QDi2SfJIjh
TTbeVTgzfaGLx9Q1h6U9BlZ67XIcLtwQwV7oLOVJYd/hVNgKTpqJQA1+kKoACn8dpqhz5HUCENJy
NMw9kXFpkzIq+u7hOXLglsodFQnNWlIrvEly8g04RtnEml7uaimzHuOWi5RHNu2WYK0AUDZbMUGM
vwINpCSbgxCEGubeIKomhkuBEtHBjdvQX5YocZdWnw5qzWxF1r/lrGFgE1FqgNA/nRmmQjLMJA5c
UCeQEm8grezX+OMw+AJFcLaa4hFPKpg/OLq04wgEwc16oXpeYmoIalqz1q06Brub2LIPhylhhhUv
flvBwEpZ/nbNMHWpXVv95OPiTLbFJFTvKuF0SIF6+3Wr4yBen4elJ+fleMDqq68ULWquqj5eOiAt
8IDCu7GFijTIYEgXVZRXllIMThnkAFlH/KYoo8hXPH48Tso1mmWZMM0QlJM5mrpjdoq6Z4CHAkdH
7WrRjHMcgPHLaFpIVDP90tQ68DUhFddwgtepqcQ+nNbYDjtq04qGAvtcmoGRKOOMKbFmzkFm9ShN
2VM6aPEeUe26FI1xP+YawmGcFVs0l086vsptS7cx4UTlsRqG7hJi40SWYm4rNp9NyMweBcRGpCHH
LVIAFkTJxRAG1Yurob/0Zt+ysC2mycArSx6HnsWTQhIMrUld7zrE3ARr9L6wEv2LWWR1aKdGfsTW
bWE0DwJ2CrNFzR/jALdKCv0cycV4HiF7xaRfKdReyAJFdgliwy6YL+40i87OMk6ejV+rxOUxcxXz
1g+sZM1RmkM2hAL9zkZXngMpv1dbATK8VIiIo4m2wtyylcEa3aWVfqipVsDE1XidIWR7RZmfkzbS
7U63sk0i4aYrG710LHHwtcq440kXOzmzHk8zWMmGKPmump4Jh6l8pr3+lgfd/VxWl4Wz2IEGlo9K
V95QWaJ7+oMCkgjyITXz+4pN9jaPo2emWh0+IMDasSWlLvmLmCqwjN1kzsVH33nopzXTDwiKNIVT
DuhkmdavY2zZPrEN5tuJnDpGPVWnJV+wchUmUX/ksKydKLpDPWCSd+aTpMF7xtKQidW1gpFP2Ssr
KC5T3M1l8CnoMZUnaEuwwwAlmQ0vO0ctIKqQsQkLGHblOXMpvIGvSYH8PeThaJ/qgbC6laSHkm5r
YT0wpG7zAyTMfAMGgLknJXe20uYUtg6mfBbjTLUTkET+iMPNgfO5hu06+kk1Mh4Lc+06TtUnZBsZ
S1FHRQ5gy05MKJRlSEDuVtkOWYeT0mJ0U+SL4hmh8WpUQruemng6qXm8TUaMbhBgll1RqYD3CnoZ
93OmuQC8OHDhlEHAE+CVGWD6Sp6RJSFzQxVUzE9Kfo5ihvsSfg2bjudu205Gz2gnzcqnrhUgocbL
HsKk+Ylv6mnJinexhiyo1BxwbMXIJ3uUxeE9TG97X0PJ7giOoSRlYBSfGRE266JqzH5Dl63qlAVl
T0wkaSbsVOxwBcbDdV9ba6sX1hjhEPINsWcSlSfguzQ8ItD3um8qTjQPLDGP47hkvrAgNTGvZozb
tOJLDcUlnMBK5iYSHsyllxFr8mmKZOtDSJfF7ZpyBKmYMelqMbxSbzv5SJ75KtbUa5vrTBIq5dKk
Fl458Q66cbhVS+6GeOEY2c3GXUwPw1rWFOkZNEu8qjmST7n+0MFLtEctfs3B4B3F25POsNB6qc6Y
VpZFO2qeqyYITovTLNJaWu4tvFXmjKk/kY3b9Kv8BHSW36Uh7SZtoYkrmulOGTefy8qC9t5o6WbM
ARM2Md8ZjLUt39OLPj9mkJh9IPAnDuvyFd4f5vaM8UM+zVetNHLfTIz2pZRTTslmqK/6II1WYkcI
XE1uR80Ju0QHVYB6ec5LfH+DL6K849Tmhq0qKoLkuMu58fgBvIapbpWnuc8F5IHbTFfUsZxNcdqP
cpb4LedwB4SpNWPEHwv8IJnFRAO0/0NpZGviHHzoVMrvIYRVDMPo5zF5Li6DoN4p9Hc/sufu9wO9
KRs4oMGHcUOM6mbG+EnU3AVKxlOT9lsjbSabWfmtfrzEY8X53AW1VeHuTirZUZVKfGhjMvYBBd6H
BX1j0w0YF4ymJFXAWfZrUebqg+6yhPrN+vdWiL8U4b0vc379rPv9Ib/7nymKq6/yFupuf/5S/xsD
vtqfaoiHt4+38m93/+f6o4qIhPT/ZERJUojjKopo0fegELf4R8D39jcaRDVG4qKIZqjwb34XEmWZ
vPoNjAEoAiwV9P5/CIn8lSTqpkpIVrllgy35rwiJP8GPBF4F2hWEN17gR4ksTCezqq162Bks94F1
pBz2YVLY/sRYo84BBOcxeGKdHHddsU8t5eXPNbqfwvD/fN2bzviDNAe3rO3kthx2w+wvPYzvO27L
YxE+SJG5FqkWO2ld80Z1HZgK3W2NaU0zsSB6vXqtuzXF8WR+TEdfvkSRcowMXCY85lI/jRmYRfag
3DorM33hPEa1/O52Opun9z//3pF5/6Av/vOb/4k5gV9poAYsGsCqbyaRMNJ7Fr9KiqeC0UmKF40Y
U/VRSN/GdBw+JB3uortA1Gcba01Haz6PREWM7Ci8xO/8KZ8LmMPrRd5L8v7QCds6vzPSh9s8hRGK
zLqI9y2E5R1607Z8rb+BTNOBZ0cb9rzr4lC8YonFnuVjfvGb1bwOPM2tXOjnHjXXLlnf/WKzi/RC
z3RJODuJCxb5JNjv7ENs2jSpedwne9pVO0LWwROYBMeQfTm7l8fjFK2TehNILzqBiuyhmLbgnQzl
ATqkPYremD1ZZG9h6dxg8fassSl32uEkVr4Z+oPCIrh9bXW73Ka0uMcnXGP1Fcqw0a4Z5nQgpUtf
a0U/CI7dbMFLsrGL1wDs51N9cyE4hr7OmnteEMMLOxVXanUy537SbNV6P2LD6h5riFLzWtHWUrXW
I44v62k418ydwq1Ur0SCGcOnTsW4LNj9sM5LP+XXfJvqXCNshRbBsdTOEZS86p0R1UOrrLT0Gi0H
jc2Or9qAYjPL1a7t6ISlXXlT5XSPgnrQW8IINJc3J6vx+SVtywj3Oy0GU23HL6POTH60hzf1Q/zo
MeImqGUFRHVE6IQmQt3lq3HBSNcJB1vQ2VXt6B8lHsR3NcpeqBS5hZoxlU3r8S5+Rhb2MTA/kcGn
S+rYBgQC7tscm4jEHG6s3UCNgEm5rXCIAZuWuzwNnDl+g3giEcZb3XZJ2zTyJhDimNk4pdMbd1M9
dgUuqEfESMUC1+7n7qxtYmJvM7ue9Kjr2856bAe/9mUfa9NG8bJt9mCt5S3drr7moxi7NFGTOkvf
i/jfSPjSH4Pzv99hKpadPz4eJl3KYf9Y/U64y87Btt7SIX1SjtpB2RbH6Vhsi4N0zv9NGYN0S8X/
MzX/z1f7KS2fQO9SRcI1u2LfP9bH5jzdla/RXbjSvOTYHPMXnG9eczCP5f/0FX+aTGA9yRYIrv1O
OonbYKs/Lpt6FZ3Sg743T9o2O4p7fS0/mUfl/s8fWhI6+r/4KW/v9Q+P3CEbe4lAcL/DCU+XAR8v
11drS0/WMd5OG4oW7oG9EqfIH+ettKnXurf46ZpbYNv4/Zb/5rPJ2nB83Vsfij/sm3N3qvx4V5yh
c2p49jC4BphhbJI7QsyGxg5d1D91JEDkhPRAp45AYOFmiMQrTRLeAz7PNoxounywKrt/Z381XuIJ
QdWmFRbmMqlRqio9HZOlQ1nB/lj6F4xaU+r38wY7B4y6vYxTm3tu3w0X5s4iKRuwmfpaarfh0aJ+
vt0zPcbIwL54/p4Ro/mxSVfyhyl3FgIN1Bx8cwoksZev8ot4ENngF7b5RgjraO3uW8BanItswvsy
hZyHbg2HAgZ//0wwfD7PJOpwR9Ks4vS85IYXODH+wVnmJUxHXERmFHjS6fT+IVIZ3boPfRMTfr7t
6y+Lp29ZfVvPafuRVS+d8igX36G4aYw1JY/Th3wYd8JLKoBmdqHgJatc31bhuhft5kt8Tw4INN8t
lCNy7x/h+/IyGkic7kTq8306i5dHgP8g7Kf0degx/roMBAR9zW8w8TYkRjICqbffVJ3HBdF+G729
fMTH2YvX4bp+VOoL9aysI4rDh2St2928Swt7fNKv4lW8ZJvoXnkGEWkDqeOWzA7lGrsjN1HnflLZ
4ep+6oYnC1eKDWa8jHxOemHtDFwrMoY+sAN2t1HczE9XxVo7NB55NWfx5QshXvyLnmLXXnosqQF1
qv3gT751Er+j8y50mXs5yOE2XZO8PDv7DWMLzzr1j7dO8diGS6zYqjceWPQ2hkfVqm1u+RFxy9mc
jxnkART9AntTPc0n6Ri+toQmrEuo8Ex+bLkPwvsiQpYEFy/qzG/exS9rV1+rl+aFi4BmqpqBRrJq
Fo5ma9NyVI/Lk9pC3ONO+C36WDrih2ynC4JvDhtS5t29ht0oOklsyMsHzeBA4vIFdKD84KGu4nwH
nEG5iGcTLa64aqavXMWNcGnekqN2qZ+ly3wy94LHE9pT9rKHrOXMbmejrNn3CP7r8io846DZ395M
wYmcYPvabSz+78SvHUZNfuQTH3Yq+0VydL+/1/1uFXnzuvZfJueDwYg/79NPlJf4pXuLz9kxuOuf
B7z3/EihrZ/TbR3at6+m2tJ22bJmuZEztrb6liqrLnbJmEYYdCeMfJ70LlFl74peqtuqvhuwRlWz
6rHwi7VDKY0h2/p85brjFBfFXqGym7Mt2/ILf6DLxFY/8SyWzwTWqPMw9ZEixQEdZWGiYut+e1cd
dITxeZVyy7rCipgTENxVvs8xTkSTne6pEjiGl1h4LF/hnu8H4OmEznN3/CaCRFJ15sKXD8KwahXw
8U6s+JPly7SR0BP7qnrhWt3SycBuSd9IT9KTssZCvmHqbUK/3Eh+f1w2/bE+6tv8Udgt5/EyfMia
PZG9jBzSVNyR7Uzzr09pjDDYyQexsvwi66S8bSoQcKjVJt7DTSw6twEgFWXW3qRdGI9d77bTRVPW
TbtbujMTpYXWG7m1CQMb1MkTCcPCMnvLapIgO22rp+Iu3YW7bt+m27J6lKWXyni30lddeDKewyV9
aUWyUR3hMBGcBJDq+3D+JmhJDix5yC7Z1NGznL1DfPI6Chlo4cQGyPexTg43S+47ytykm94M/oxO
Hw79n8LzcD+craeBPgGnrOvXUm73huXrFb7QVCYbYvHBo7V+5V/mi3FFGjoT42ZmjFyCbyr46N7C
F9LAl/C5Hs/ZCGUZ2qw81c5UuRG4QGr+euANWYeK+UrTkFZINpI4xoIuImvyoDabKN1ghorZQjXX
Qgid7g5SxSfMD3bNMV3fw74/dif1Rcc9uu7nZ1Ug/95FdjvJ2OEZ7PGMmAx7fovhXA7QIjaWvM5C
X72Wn0mAZ5Vwo13dmY9IPmn7OUsb4Tl/7J7VC2YmYSBbiQLG5lY3HesdsUchAsX7wy1eAvNHgR8e
l94PCj8m5FjzHrL7rLCxDtO+Yisc6uHBaj8Vizo4lwj/baQNJkTZ0EibDV5JSKZ7Qrs6aMAhZju+
RXluKwyYAd265hLprZ3SnWvJr5RTL6w4GTU7ds+UKOl76qZP9V3gg8OPHrUIr4Cb1Q4+54K6sZlm
TzK0bPU8XIhV4tBGEWK/GHZiSrWwN1LHPTwsOVcY9XAvrG78aMFeda1L8BF+Ri3xGL5sVZzn/EUn
2hP1fjY7wrwZVF+b2eO67DIJ5YmKg8ZPvAHfY/6Vc8hoV5p0XayL1u2MlkD67TNNvtHI0rO87y40
zsjVOmreFGWXBftcZawPlczVtU1rbjnbSc1DfJuqkjm3RqyaKOd2XrkJNsLS1aSdkuyA1sBqRZJh
edYRCHUHskk+wd6YPuPgnmXTYAPT+cJpfuTZeDHIZnLXCzulZx58TC9o3tf0TTtVz0r5mj2Tpyuf
4rvypDwEuDGk7hFCQblp3ekqvZ55Jnlkvx5IPtdeVXPSYuRBa5pYrm/ZHFYnEqeFPQMzsNbm2Dno
fgG1xbP01CfFLpQkW8RsK25mVr3V4qVnHCYM8eb3sLzId5rlMbpxIo4nY3Hf30V8NSSlJ+kg3teU
EtFTBTIFXgM1Jg6Hy+kyfoApNKgqYk4We0NGHsxpnN7ngkw/Sk/bJ0Trn4x702/PjGwoaQrcgGMC
0Ym77tUM7JhSEcYa1c5Q75tqF6uORSslsQUs02tKp936XQVD8mCwOu+IDV2yL6F0pgNXOIiQkn0Y
Qv57/J3sp5eInibV1h+Qkp+YNRe2gH1Zc4DMkZpbPusn2AtZ6MzVbWMjy+uaGIPi1CzfJLB98crH
bIrAQJ2/0z1dJ2WQDrs4SEZierNN9n2tm8lFeNYd9SEysfjY6RfFOlbvSOIxaQ8Ckbtg23BcattH
magIuxx/FHD4Yx0RalcUiZI0AvyPF6l+67PMG3vkbXX2OE5bEj3wjTeV379uv/+SePafKWPHN6bl
3+X/B8KYgvzxr711d2yR8rL426bN3orP9kd17PYPf/PYAbn+BV0b6p2Ole4Hk52kab9olC1ijkY8
o8OLQ8vv2pig/SLCGYM3RsIVDe3WnPe7yY6Z/C+QGiG7Qb6RgVSpf4nY+JM4ZkIWpw1Wk0wMdqaE
qewnsaqhNQ+nah6f816Fsoqf1dcbCREG3oartcGwpfyHopuuDbzMWDQPqtfkpze/fq73/Qox0Pp3
J8fbCfGfZ9XfvidQq8AsYZUDevtZg8rDCa/VkJzTrjKeA0zHHC+0KbtXcKF+AXRuR3dIcnAotBba
mmaEF4RJiDKTNjJ6LzpJgXijSPfJfAMzVGrM9g4WNsjiIivGjx8+8//ON3iDHv/87QI3lGQdsr32
X6j6Slr3eirP7CtFchtuOYzVfUM3SAufyxDO5hxVJgc+tmZFnA/XaWZQ7iih/q6lg3wUJ0mm98Wc
7m/uXg11PGu+sqgMVsKkB5dZttJvORjiD02N8O21aXWXytSRRYPw+Oc/yB8Jd7+97Yw0btcoHk44
8X88REsgv0Q1auKzLhMVMUOVo4cGSPjPX+WPXMJfX4WLlpiXKGsGv35yWd6owTFdmP+Xs/PYjVtZ
2/Wt/DhzAmQVi2HwTzqoJVmy2ctB9poQtpfNnDOv/jzUPgdbzW50wwuGZ4arWfELb2DD1Vqy601j
2JYjvVbMpW558nKA1guDTCoypDTWpABPevpBfRK5CG7zQVrU/U7pI29aXzw3GgF87arPf/5dBpIg
yC5T1Bbrss5QKVN0oRl5eCvIJ6jvqOzmMdIoWTPekPO/sFAgpPHxNBHMRGZ1dT5Ab0TZPNexF+dh
dDeYctjPUzXsrn/QxVG4GQR6sojDimXbv6mpoCinR7C2YIoEWXzHv+DNcHjn/nQUhQ8Aw+gSELIl
1tUiAwP0cTZiD6MIoJodjDDficWNb1m5byy7TvEXKj//jS5fUctvP6bFeyzKw4StMFsoeiClcY+Z
EwnhSNgUZExgJfB7nJxxP48FMlvIAN1wRD+twP3nJwgDzC5iozREln7H258QowJnW30Se0MofndQ
+w5S9OSpC6nVnKOOVnMd7drFxviPp9gBIMx7wxRjALss9JuFdNLU71PhxF6ddwGYpxTVKgBeNxby
/LApRxkwTU06Q6Ztr7aL0zowokUUe3rlyq3q1Xcx5S8amQwc3Bu100tTyYMpDJSL6SnJVVET88Fw
ArETe22dGvu6b9V+znVtUzlliI2BWz3NpgntKrOKWxvp/G1SLs0pg9vk1XZ6tV/7sHPywW9Szxn/
TvBKAva4H9DYc2IdXrr2KU7zrQj87Zij+G7roHk/hlP8vV4s+yjMdwk5RPfPny6wZWOvgaUNkQKx
xmrqrR4Elirm0HNTLfoCuR/zGOXXh+ujrFyvlw1MG48X2Ub/n6XWV/vIh8vpFNgsLC9asoukm2yH
wWrvEf6Jtk0Y2vf2qNHZrrsC8R7h3se139yVZjFur/+S8+XH0R25XpvtxqFeq/QPhlljDRJD0AwR
wEM5CUBaq49ws6gD+HpOskab+i9hAw27PvL5JmdkxWVi6BI9bWc105k0NPQD2Xhj6JKdTJG5w06w
37uZq1CXifUbc35az36dcugZvF7WMu1ojJweXWEgAadgAHtR30afZjksdW3QXdhVDhIxPTxK0JaE
hJ894A14F+Z+MN/45EvLTiwqiBB57NFjXL2i5RTJyUS71ANrCgO7BbiILoLYlB30uL6H1N/B5PwY
j2BJgFwABusj3F5lWN6IC5dm8eo9R1Ucn3OirOX+XBrQby+yrsRIrZ+ylpo8WDowdmhowjsURQf3
3AAJhd80PboBdZR3eAaC++xRsKtqXI+2BfoyVCEyzNJMH34e3UBsMjZ5F+tIagQW6bkD8gihTQy5
XLRrfecJX0DxrchD7CynwIX+P+btV5rJ419ZDHJs24h6+qWPc/S7Qgrs09A1kwVpqqx/lx2Wcn98
wRITL2eQPxx2fbUOkdsGJmD+xiu0XmwbsJi7xiDDRefHRWYykh+v7/XzQI2nnxaLLQzHImBbzba0
e8eKq7HxJOz7exVKCkP0dugp6Oru+lDLzXEaQTMUFxdkI912Wd/ThTW6sppa3Wi8iKf4UUvkQorW
rX8ziqUvj5QriXBX91c1dREufBofBHdnj0PPi2ZCuPsXn4LOvku+J5d87/RTwqqHaS+L1usmUdyl
cyA2kztHuz8eRbIJJLwGnlt9IWG9PQmTVpUCdYfWMzH02Bu9/yMJ5a0X/cKqSEcYBjE6vHLu/NNB
nKkN26aMOi8V+I23Y/+rR6D6xq4+f0+hkbkcZ2fxK8Fx7HSQltfdbZGF9WIX+6NATfW95uogGC0q
d/MsaWMN1q0H5NKXLcm1YzqskbsQ395On2VXStqTZFC9pe2lemBeThrf+LQLB4iYH9w4JwgO3XpX
Z7lRK3esay+JUMRzwdvTnkZTcFSoJlzfDxfSeEfBy1vMHwDNsP1Ov0hmjYN3+Vh7cTFp9CFTe9/F
IyXUzvafMSd2nwQ6FFstVhVVZlFRxawkaLQi3lu9PX4WQysfr/+mC5OMRr9BXixtc7GfOP1JluqT
ES/n1svn2T2AePzla47cXx/EuDDJ5A8O7zEPlIAOdzpKW6IgoNeq9RAxDL5oU422BgoD+QA0ejiE
RU4FVZ/zgSqwboDTGIYpg5odK7EJ+iHAyKVvsLibnPwl6jQaHZVbZPmNX3npRypicEotLJCzWHO8
3W9RBhK2zMvOQ5dzBJE8hPSMEdMz0QP4FzuBSOG/Y612gm2XIqN80HlGHTpUrWXwwQwRQi3CUD7o
oxneoZCpnkrlIsqg+/S9KE9s08SP72NQlVt7Du0bny+W62h1v7smyarDaeAJc1bXVd5OUFEMNXhl
oZVPMVL6G1mXdrcbAGb/tIxIVXSUsOrYatUiWoBIY+1RASp1ADdti4qcCrJmh/JISZ/RDi2xDYOp
FpvB7VqgtlZauPvK6vCsVHiL0eJODYrLPRrKmF3Cb7y+6V5trtbfQwxowdVDu5LvOl1PB/mTIMCZ
0Isq2WDeChqxnyTUlcFyKCmjT59Z8a/YpvjkN03/6LePAz3YbsCiJ7Xq/ZTTjpk7u9nVuCRs5CQo
G2FUDzBR9P8g1ukg9Z4rHK750kip3ziDmp6DH+Yd2HHxhLxA/jDEg3twIsdBPbJpHiCT6CBgYpog
bj3ceNXONzDXpUmSIajakKSvHuhSt1HsCHWAXlpDAxaV5hfLqmEX6jI+Xp/c82sDcwzm1AW0Z1E2
XT0I1dj1pjXbg4dDo4Q4lf6qkt64/xeD2IsB6/IXk6XTBdQk0HCuptGjxjbsCkTmt9T2xI0HYLl7
TrcJlS4KoFxNCnmHtdHr1CawQAxr9Pq4+RW1zmMMZlyHgrnp20re2JSXlggUMsPAzDapD59+kj+Y
yK0U/uiJCQEZpAynuwyZtg3ql+mN87yCLi1piavz2lDxXEaTr+TkNxUFF0EDf1LJ5NWBQks7cCIU
uRJwdRXYhx6nxUdwxM13I7IEWJikt97BEhmBmTRF45K6ZGAloriWLoWPIBOQxpLhd4zJSH1jUi5s
JkMHsY6N3OJRss5dhsZmg/EIe3IaSviWKBladZDdGOVCikRNgNxYmsZS2VnXNKtMaHZmMB/zDNV2
q5oExwQDKh94EqsGmlHben0fB0WPXEfTGNjpJDh3j37QfMRLdDJuPAIXNh71OMdYSk08vusCoUJp
CtPGkub9HBnfZ1R32N527OX2IgQ2Qki6fpwulNcWR7T/DrjKFVDO1qqsYsDWKbGsnN30UJsQTlB5
Dh6niCr9gBXe11yf9I9tir9eP47pjY++cAAIsqhx4eVDH2Ppmbx9ZMPARgA0G2evsgX88RSV5nzQ
2l0OuffG914cig1FvdJk+6zPGkzaKImyAcACWqfkm5WzlV0/3JnwXm4MZYjzS4SIDnmGpSOy1AFO
PyuNcGREJXem4OTIA/wsuTMDhE+SBG8OLQTa7GYQh8MIP9vZ9WsEVOpoG0O6/uTXRnxjq58XJFho
h4iLujCobV2e/hoNHkg+Jd3sTdwOm8bo1eciA8kWOXnzmKBisxF+i7qqlD/rGqrQ9X12ad5Nw8T3
xzJ4hNbBnoGvYRuH+uxBpvzaBhZWtlnxpZHIpF0f6DU2X13dRK7/HWk161NcVAj5aAAxLUSwfBSj
jTtDNCVNWCxXP8wmFAq01tIF1iIbw+sD5KT2XZlZh7l1RncjKcB9gt2GVuyE2GoPeAMlGAr3bnGn
5aL+6US93t3biNboT5xQADTgHeOnvCpATsAgvml7fX5ro9bBxJOM6OQlUq1eCGWHY24oTXq1g6yd
H5XawQ0buENmYGg7ZyhBKbs6hjxwgEVxdGkGvuCNpffAdx2Ujc1OzQcYZPZvrDI0nZds0D4mWm98
uT7560tbONbixI4shKV4XdZGi1HkWJjXFg0MOI1GviHnw+DiT/Sno9iUAlBiEIyn2NCnO3mwskS2
bd15pgXJvJYTghnO1H+7Psr6JqZsRoZpSsfkuEhz3V7N3RJJh6YevHHAUSkgn4X9mriftSi3H6ZE
jz9eH++1i/B240oDn0jiJ+INm0aHs/qsMjVaSdCke34l7Z9tQmCPtCv6sKiT9n2wTWOb0j8iYU4P
eVAhfhikCEVuIoL/fxqZ6Oa2bgLga30fRi921TU4/sS5OyCDjPH2ZlYdZhdLXpcBdA1BrmRRSpRR
WRE4Qx2uWo7DFDCVvGt+1DUk/KYr7XfhoAHMKkKlY6429/oCHvEprEVGjTNZCUkKgh0eyfQ/RdLM
pAeqpyVdYjIQDibwGUWZNNq2CEMWyH3I8jnSnBp0JGWcn9encAUi5pKlLqDo4zn0dGmKr++4rkO4
LUcPwcNuCxUk0uX53h0c/b1Z4dIjtc8qmadvsxlbgB9R7NKtLi0QtBIxumVm7D5CLS//yQ2ac5tk
RqFpl8WRBJSaFNrL1NsG6KrB1h/DemrKJwOx1wfIsrSv59Zsf+AkVlYH227de5aXlckGN/T02qo/
halDdyFIIdx2c53oyHi2pXzuYqnGjd9m7SOCAxLiojUBfcUqOaohiGlBhahgb37Bvamo0VmJNdSv
FJiW0k3zCi1BMTyHcyWBCRdT86WcY2Q9Fq1ctaX8bifbJu/Ap+FspY40AEsopJYRPk6qNWE8+/68
n4cW3lrkTjM8vNau53fYuqbiUfRm+1nAUkHUo2s6B2WHKg5BPWb+sxbM/bHAhBxoTKD/zQ6D9aiH
nVFjuoCe+hZr7hBMnh0OzjaRSdEdFISdgK0WoAEp+uITugyLmdgw4tCduWUy7rMgV8ZmNNHbzrMp
vMeTpAZxgx74F2GSwgDTCyeo/DNa2JYxwpxBDMA5XN9A6/tr2T8WFrGKqqmODNLyir2Jjpspi0SH
5Yynd1a7N3KKjSVNybs/HoWCGX1Z0hfciM3lV7wZpUwzJYo8JwaHX40wZKLtEZW9lfidRXZ8DMNY
fJBN6fTMpN0vWqiLWjd5aYOnnW61QLmoPm5jOQ+HyR6/KxzqQIRKxNU7Mu3GBU11/UuXZOz0SuMs
8vjRuaTnQsnz9EtDUfqTNvgdjVMDaRsAHHjoQAvSARingcruqxixOnf6dX1YY/l/z8Y1eSMo3dlE
lqtxC5QZpOZUNAwaOO+A37TmJWMaYI9prvs7b8v+t0sQkiCyOiOqBrHjDq6q64GMNrdDln4x8gGY
WEdsiAbhVL9yJiOYNdhO3OiNXPytNKS4t8gBwVeczlGT90jFdIhRjH1PRzsX+kOMqdrebEf9fiyh
a6rGLm8Egxc2OpckTWXea9qBxqrUpCtUIrrU6r1uQAJ70JEbjije3hhlHXKyA6ki6nQ98F4UBMKn
nwZBtrUrXYNW72jRPU5ukIGcaO7BBBFOfWvzDIhcPlXhb2zV4QT4lT/dqvhcmF7OGA1HwEhwFtf1
j7jv0KiYNDL5wZnv0fyPDgHuGEeVA65Na/9T1tri0439J8/33+KLSomfXgUqaOvpXdyu+8CYvEh3
7000oInf3pM4fhJ08KdK3/L2fe9Tc5c4rVdyq6eG2Kbylg21cWGZ+R302XWqJUs193QB2qpuuXMD
sh2UMh+cUOAIg/jbY1bD9kflTG5HAdVFlEa5Jy2ot7mabHpFWNtgztbss1wYW2A6N2u/SyyzOqCk
nGy85W4i/VxNUFqryMCrjtSo78YNgj2/HSTbPXRNYQ8KbsVKtc1+6oPkexoj+zXjw7jFHES/cRVf
2B2cAkUPi4XiJl9NkFv4VYEW1OwFQyc2+ph3H8YevW5dgfuGdoE2hDaVD9e3xyvIYfX1S0RJqEzl
fzkip8tiqTQuZTmRDIEGOvhWjyUVPOvDMGuoyIIE3Rhm8LEy0m6PTACkmhhVzok+wc6Ef4bllbRx
KkILogmT6smM8fnSoqB9B7BIu0Mawka1xWp/TvjcP0j8aTZj74DS7w3zsdfNL9OMawgXMjkDKw+V
v9DeidYftv08DPsoB2895biyc5xoruC3QCsx3eGTJ58xA8tvQKLWcTaXBN2wpY3EjKiz3KYxbT/u
0RT3mqlu9k4PLcotkShDehV5STGZN96kdSa6jAc/GZFEtKNpwa0upaqlLZ90PltPdIOXWDY49CRs
9zGCZ4frC33h+BGIUm3WdbpStHdO11kLTN7fOUG8HvjZ/TCH5qF3Afn++SjUs2krC4BleCKfjhIB
mowL1eteowhmRY7rTK9zjq6PclbNWObNIsJewLC0WV8raW+ilnyWROwI93l+yvsKSmaJ9yTx9BHF
+uQbGhA9JN0wbB99vvSvIhiNDNy0sivULEy92iKsoN3qQV6a4dcyMO1ARXtmdZJKX0TAR10dfXUH
AElST9uIu/ZGwnkhnlh6joQw1OUgva8LVAUqXjLiafYSNcf7okdgYRfoGfJbqZsmX2QRhy8Ub6du
hzNi5cW97MjOksgm9p6b6G+ah2aEAHmW/7CcsHkvcdJpNrY1ILSDZWXg3LjWzqeF3+vStFqSWJPe
1emWiHuXctqkKG7oeOL4eInujAkz4etb4vzkUu8HkWeYJPsm8d3pKKT4zmx1hfBsi8ujw0mZPEu2
T3OTws8eZjwQ/8WA1ISXlxwMyfo88dQF89TMwrN8J9w5kd8AiY9gHJFVbscIPvT18V7DoNOLmi98
M+Bqe1EdMPKqk8LLYTAEdhTv8LnBXsl+olgc3RkDHgq91vr72B2gWyKGd6BUk+y6rqj+ohKS74J8
mB6LpvqOG2uME4oUD7k1a3dQDq7/1vNrjZ/qUOED7oGU6+vxfXs8TRWDbOGn4vEQ7XheoW4Dltwi
25PcGOriur8ZanWtLeqm80iDwHPNrN3RKqC2lMKqsZDyWnSxboWRl3Yzp9tC35MomcL46T4LzCkm
L8uEJzG2eggina+aUEu5PoHnocDryWYFbNAslrXazX6JON6QCDaXqhY2f2V7uZXEWwzLi7uR5B9l
z8x9uT7oeYJEO4bTgwQHUSoAtdNPy3WjxxAzkV47S7QE2/S3XiqMwZSwnhq9JCd3+/k7RtX2jRvi
0hratkDYaIEdAmc8HVhaYuKExdIbUWa859aeMP4o5vcmQvYbdxLdvxgPSzGaOeDA6OesPhRRS9Xh
hSk9rV14fEqLnm23LjGRQjaioBZ8I6u6cBzYLuQcghybBHRVTKPajQdll80eSc4i8DWJA3rsv+Iy
SG6MdGF3gmVcBI8tvEb4utOZ9KN+HCJVz14sK/2Qh/Yz2NdbALoLnwMA2GGlGIRG1Wq5condgOYQ
JHVdin90m6BPJujN+EUd3PieCzuDLgw4a9IGupKv2ihvLhIXkaRaK7WZlXLEh3Ys5HOSWNld2k2o
YSo9vXHuLo4HJJTklwDGPvu00C8mqrm6F8e4BtkkbC9V2v2tYSj4fk5Qg7x+4i6URVyCGLYgwjLs
+/WrNRWNUarI0j2r1OdDg+rJUYYZdFbf1+84reFd4FTGpkwd5NfaOn9shkS7kQFcWE5+A8QdhAcl
2MzVjZYbbTdlPOEeeptoFfRFR7cxlgckmvsb03thexK56SQbchHssVZPWFQGrWWBtvV6NIHfTSPi
akFd6zfusbMOBUJAS/uOXNClxQw66/QUFFXhZP0ScUy2U/5Eb5YHWWpir3IfbpKO44eOduqjsGdz
K80WCvPQaneytHAltooMf4Hol1ZK436YMO/LcWvd3Vj3JaVcveXUOxb+1YJNOAuTnTp20N/MYP26
HUYo9hA+KVyr7qMm+jZC4ToABIse0zR7EUGeP9kTEgl4mmRIiMbqBXaf3Le1A4SiBxteDSrZa3m9
eKklVJVuBDqX9gerZgqLpg+dw1V67ORVMlHi1z27deqDhljrX71tLum5f4s6dOEFWnqUlOkW6ssZ
BUrMpm+lKjA8aC/0v2k7PI91mr9v8VIACuwaC19L54UQ7T/XV+TSR/IiWEtndMFJr8KIIRJNGPez
AbGj9emCzn83alD3aYy53/WRzrr8y+7kmV1aAwLo+VpPyvFbHHKmRnizU74vaAIcjCBrf/A05B9T
maKnju/FRtGC+dsYC/FZ4RdyL+3oxt1zIcTgniPV1YWxXK6rLx7DKELTshdeIOphw3X3PkeCc9dR
KdnNsQPkKDA+Xv/01+tzte3pqvNkOEBZeAqX3/TmOi/tXktGX0mvNCJ4pZUTpk8mEm/RhsZliu7d
kKAKacFzc4oE+zEnqpV9h0MLLkzKmhIvr9RvOot1uBP0U1C00t0XxLytHxqBJv6KdgAT2IlKgFCd
neS/43gYh23mNGWyxZ8XinWt2TLeO7bm4FdRueKr0WXT+0mNw2GeWs16NvEOx2qPIsWGbY6GhJNl
7/xksGjGznHV0p9Q+I1FhY9KQ4mB9DsoSZgjW3MzwUHTwxR9ICOYUU/CsGTCiMuwPkifrtmzYWMh
QwME/gPwZ7wttpbq8HZPJ3/U7lu2ykHZuC7qWp7/NGgrWxiQRdqHRliA1PSqLA4zNUOUNVqneJHa
oItd7s8OUrlh2b+UmAltLFfG//hYuZcPbReopdpXu+UmC0q6MWhWxwfbR9z+xh1xaVMDFjL4UVRO
oJOurtyZHpQr4kZ6IHM+2HNpYPxlz5/nfOx+m5M+PLYQF3c27b5vue7jI5yNeCwZSKnfX99jF54Y
EiEQZjzfBsye1Ws2mImmYYEnKbHmwQMtRNiHthMc/niU5QgLUy0MWmwqTjdybjfCjzWMB9MqwgdA
WEidKOv7Hw4iqNQghGforgv6a51qjJYoRvzYLC9qh2pfYWS9Q6z61pt8dvMxii1dUHm2ErBRViEj
Pi34qfqG7Y0xujB2HIj3S5ID19y8dfWdXe/0sTj5CyeZsJsI8nTWhiExZRslmlfYSM90aflXokOs
T5Nce2xT0e50Nxx3jok+xPWZvDDwAjYjweDqhZa6ilgVVhVGMUjNs+hGH+0aRylMQfC+m7N/HD1E
7CuZ8dcZulu78T9lgJMrD+Q7STC5oi4WKMLqyqsAns6ajJKj09gkqVR1wrummNPnrkF9GQmeGZmN
wqj7Z9qA8b1qVIn89gzuGDPcZzPQKVxYmeZ+MFvX/ZkVsf0lmrvqQ68nCdIDflMUnyisRPOmTKbc
vzOCAW8iwp9iX+Vz5pM8hvhD1HKRyW2Q7XmsLCEqFN8B3Oy4Xu0PiWG3WC52FipCWtrY2bZOwv6+
nssAfSqcLDxcXIJo1ydpdLQ0tz+mGQdwOxV97hlV5r6vgzz9HhcGdu5O4zbod2fg/RPNSl7icMJj
Az7G8Muq527eWG0jfhm2jz/GNFQIbQzuO+wMzeaZWzQ2Dg3yPy+tGgK5dcE5BHdNoxZ1nbgZ/xk7
Jf/J6kD/XUD7JSuNG4ExKGBSd49lMVznUIXiYVJRonawTJtfSZY+aNxMXP+BD4tHtmyGey1Jhqcp
ds2PrZo1PjJKrftqmK0gRHXHnvedmwR7OwOfgD2ImnCna2X3Tx+OCk2loUcosBcSndTEzVEHtPro
3tBSgYZh0VFMcSpa9nZOJd0vRH6nB9rfnUyTl8wUWcbaFK72+lXxI9U906NQGL+YToUwjuaHKt52
fdh8bc2mQq6JeMtzuhlNIbcMHio3Sb6ldSfBfpadfB8qGC+bkDQWoSCMxoIbB+csSFh2L1UIukas
MXWB1YltKJkSGkRHvUHqaXRxQTOiBoFtEzmspkTMsFzU+q6f1vPqLh0QG/4hN6zJ3bcm8+paZeZW
5yRHLaYRp4aq/AJjcNpWmlbe49kVH5wqTw9JQQ8+jGdxL2nmznNiIJpiRX+agsKDJmWhEEMHFwb4
cn++iVlii+V1Ez878jvCvTB9iZzKYG4aLGogdPnujaflPCckllb0KWlCMCbch9MBkdlwzThpiqMR
J1g12tp8iHER+4xMcfNh7p0JGRpLZ/Yz4xBl6fSXMSXi2/UlOHtFBfUKk9SedeBJRzn15KNxrQkd
J4/F0Q78YnF36d9hWfr/dHIRuQ1+Fd5/bsH/ybvMK6j7N//7f86yIIQnSH+IFhbiNt2J01FE59SR
1YamN0sEuUwkxfxQ4OlaQAQNRfjemasRt0K33w8TikXXP/H83WNwnjtKqnBexJr8y4UmbLBqpqfw
z322sVvcpHmg7Xw0Ba6PdP76WJQhCRaAUb0u6ulnqnDsZ71O+MwGnkhIN2TKp/iQo8mxH/rCphLb
Se5py/1Dqvgi7EHYQUWIpiK87dWzl2O+luH5Z3q1QE7V0uzmezBW5p07uNNjYg04Ukx+sbfnWbu1
iZcNcvrsUQBfsO4UguFr26tT04hJOVmVKc/Ppi9T0lqf7A7pmR6/gEcD/em2qKYH7pxwZ5mF+340
cBLHTq/Vwh9/PvkUN0jsuL7ss46eVVpWis+W8tAg6T6omXx6U/a1uNdT7RuTDwEVUklGBJDMn68P
fWl7U9Zc6IiUd4DYrNYd370yi6QCGjjPWwwss6fIHoOHbEqHD0XtvIvLFLZxzM0akKVcH/zCNUI5
FaYMvTi67oAHT0eXYW67MeL61FoK5EHyqLzvg6n5gK2O87ddJOYmNBsTyTBoRUcAOylSPqr+cP1X
nNXT2IFvf8RqG7i+3fVzHlo0SRD/w7wluAsGEmzVIjYBzT7aXx/v9Wk43XcoRFsQDWGYE4ytsSQj
TIKhQxTFq/VMA3IWp8lXacXZd8VD8ZcqgaxuW91BVKktW4QZCcCxP2oTPGQjzAqRqsKINdgGtpan
d93QYDBigVf9SkABXC5KJ+SlKhCseJpFTXJP+KoAUZARwZVoI+1rE9fImDU0de9TwxjQygPd+nOs
iXmuf+mFR5Iomq4xbEeGBqh5ur5VMRKK1Q5WumizbopG0x7cpnbfx5mP3BjduM0wjcCbAP9h72u9
Q7GlQ8QyrO8aQ+i3upLnC82vIbJf6rQ6ZPrVbmtEMfRDUVkeQLn6mOfuLw74cG+HmfNuEAgkXv/6
8/eJ4djZVPB5mslfTj8+AiNYRWq0PMOI5JMqMqxHoz58uD7KSu0WCKeAsQ6sGrkNGHeQ1k+HUQs+
m8vL9nBlUT8Aw5PZT+HRiIT7QRQp51Zrta9y0ppPfTqNz3KM37WxqyGmrBNSiyxQ+0D4DsYWIvM9
13eDnY57abTNjX66gV1YztJ66wsQHAsFlktnHTXZqY6DtDNZ3mAHM2BI5GQbwIobkHTi7vrEnL9o
VOQplqFAsmBV1qcsscrBikppe8lQzIfAdY3DYE/uu2D0kTH1Ea9VxeDu6t7Rbxzw84DUVoSjS0wG
N/qsYJ6nsp1jOwyOxjSP91OvBQ9dGjQPXROiPa3HOBRMOGVf/9zzi5waMuEfrWXucjAyp9sgmHPN
QsoiPCIKkb7L+gqxZdcpsaUS5macB8zoakTgQPpjReQa8+768OdnaxkeA0uecKp1KHWdBGOF2Sqh
FwzfV751TzMJS7XC6nadBuYZpNQtmunF8Qi+gaZwt9ANOR0v0TM7mFInPMZd1RzsIUWzMymNxTgk
/Dx0+a3W/flhXtA2MKssnmcF5nw1nuVLA5RGdOxps1DiANWQ+5p/48o4x02QxVDrhNyzgFNgIJ4O
04Fmph1tREfhj+PHSUENQIsvS83nYNLCbuvnafkJziRw3kS0No9AX6CyHIIDhAIUYKqyMUWPHZc0
o/HY4nDzKwsH3Iytqck+xBINtBs/+cJrxk8meAEwyEVE0+T0JzvGRP9LlvERay5tl0dYFAZJJr7O
aagddEQ9d2XrGHi4IaqJm3r5kMjKBngvtY+k0Q669fGiAZg495HR2fupQ+fE8MvuaDd59NjKadrD
2vb0oElcoPuyebQbB915IygfRWajEJwrnArJff84qSLkp3doco8A4llfrJbrq6hwkviYURxoawpP
fRQho+ya0cYqxd/XD9D5zcho4A65zxEf4Z06ncZahbNqnSA+4jw2YYTcYWmCpP7WpaZ8I/C9sJcZ
CrQvonNLvrzaZCkl9cyYnegYiCJ5KfQw2wZJ09yYvoujMHE46/J8c+mfflCfVFpQj018lHMVHCBw
aLvWNP9U92xJ+xfA2P8fZbkW32S+mpHVs4oZJZS1ve30FHig6/7l6GiqwqT5F9ccaSDo8AU9Rndw
NXX6OPS20+v4ak3K/Fh1SHf202Rv7VBzHzvcOO+v74rzpwRIumXZEuUIyrjrlk9Y646Z9hCPBWC/
O3ikmHyVVngYBGGgGid/h4+69ed3OSU1WwcIz0dSUTidU3vKgg6uQ3xciDKYdGjhFt0Max+G0c9C
xreygAsvF6kfuHcg96ZkI5wOh1W4FprtkBxjQ8s3tszftaP2MavM36KXR3eMn8xMvR8rPHqvT+6F
HUp7h5ReQPgGjLBKPUOqI8pIudP9Djh7FGDpW+IsdGM2LwRovMaLsCWJNVGBWG3RNvcbP9SpTyFj
AocDElX7ksOd0TdDwrW1mVNNPegEYzs6z1Q9O5icATZuiApFQkr06AZT/9WNsNfmeSiwLpobtXeG
eL5rexfleyQf0Ay+PjcX3ld4HZxaKPCLZufqOhoTX82+RknYHrKlt99Wh8hKokMyx+ioQ9K8Md6F
64+gcCHd09mUIMFPNwEMwXRy/JhyWt1/i6iDP8RN/wsqzC2NpwuLDsocKvqCH2LI5cPfXBh427pZ
2dvZMcBnFYnf2Ny2wh5vLPqFc4vTIi1EGHGUbdQqXLCyyTCLzsyOqPzQXtM1azdAV8PaxsW0BdGm
XY1I6f76mp1jChbICzgJMoJFlW49idiwEmx2QX4cjNrZAqbM8KZU1TsHUMGhDovhmI1IGJsFymwx
/rzfS4FhCJk/iujEGhi/asNdV/n5+7pzqvfmfLNweGGZMVKn0kS1hbdnDT8dOicLAmvKj3HaJe8c
faaurg/4ZI3Ya16fjQsLzSpTGKRBRYFyjeNocUJLbZj4RxFX47bOtWSjp012d32UM/YsDxC0SlAH
PAiv4cLpftLtwUBpKSmO8JdMQOJSPfq1yr7OVf96oGmf0Gd9muOgPxD5FHdlIqpn1EcpdSiFy8Xc
wujRyl91WUR3AKawKPHT8a6fcSWy+vSbiPGQzkU5/wxg1W1TDcrZ9W+4NFPgEuiIIjVHDLJKHbRh
UYDsnYJYWje4gPHmCdvwFq/kFUF2mvsRrON+BbWKyBYE2OlMBTD+APa55TFvzcWePe6jQ5mVSLtp
XSZTDDHL6EeYwAzeVaLFy2YKShsXKNP/TjvCOPajGD/7Iig/5rNl/fDzqWnuXLuOj4US/k8YdAI3
eqLnGvx/a5R4tvrZjSN2aaqWyvdScn6VRTz9htmtZBUVSXmUZoHnD9Jp4WZuMvfb9RU50zhadhXd
wEUvGVIkqcfpOIFrlePYutFR+j5iCsOXYqCFkgx0wBqq+s3exOs3rhwuf7wOunF4aAb9uZjtG/HH
hbeZ8jPNUDor1Ej1ZT7e3JYSZQEWNI+PGOfC8yrK8SFWst/K2G0O7jxgxGLfdX5bf5Zjnt5Af1yY
BcJTkngHPKKF5PAqMjCSSo9h4OXHWvY2lFFj/CJDbMLhEVmHGDtt/CikHm+VXoTPA6qj+9LqnQMc
1XhrhbXCkUIWN/Q4LzznXF8LTRCOFDAgd/UyQo8LkBeiHmnLMfheN8kEhRfk1rfJ6rVso1UC9wV9
cgKU6szoXVzV2E5IyHObLjB0fx/xr36ktkFeNEYxlJK2Gn8P48JXjXMfV2oCFf1WF+M1Zjs9fADO
qYTQ1KajgFLL6ULGfjamkEnJCRuz/kv+X+bOa7luK03bt+LyOTwIC6lqeg4QdmLcTCJ5gqJEETln
XP08kN39m5sqcXz2V3W5202JSCt86/3eUEfGPZAEyGFI9wGvKIwlS49Th01WF7LpPV+k2uI+HUvu
GFfW6NZ60KebuujF1zKQlYuOh9uoxdQwzyZpgJRj9Anav0AqJbdlLVxhvV6Frj+r6TXZiShy1hjQ
JyXO+RmyQJID0nII/FRMyZU14w7vVVo9Vr6CDDr1OjuZL/Se8tADnJ3Q84QWcoHWLgp3CCrJ2Gg1
lFx/tNo4JBxBI2RukWsTlA2G0l4K+0g+SAtxBWlkqrjd43t1NJRGwBFulubVQiJccXdYlXH2c7vE
vMTEaLmuRogZi74Q4oUpTO0EQmru+k4lg06Vo/FFbkyRujA+NZIl2rT4FgRD+dRlizH6FNPFrrMw
XyF+O9BVBLuhlrlCGgLoQ9MkyQdCn40e8LWsGldhfcecNzDhmtR5oR+7VCcSLwTaeE3RHNXubLd0
TRNckwwnzXCcdPq2td5mUdGI/fWaY39Y29aptnLaAGoNYKuTga1JQo/RxSxHo06hDbEeYA5ZlxWZ
LkpsZQiOF5Par1/sYivZ2SjfJ5BbN4Na4PkHO0RJz+gDTpXTlo32XZ2m4E4fOgzVOb8QXbaUJDlI
eB/2LsWe+lwNZKW6KOfGM2T2MvpWPsFN3HOeI3dZqE+x1UW5My8NwnChkTGazMp0pk4dESQEXNdc
OiNYZYas9xIX6vJQyhkTpx7qSvMI1cyuFQy16CR1c5r5CHazwC3pAlZEelf5V4GvquqVqtWp3siM
J33JnkdkGZnFqc4cKu1J7tJ5L+opbJ20r61hayulNjqNEAAVU9apjQsFK9yY7Qx3q9QGW99YfTWQ
m4VKgrCWbkZaQwq07BclOcDIVO3M1Wqi3upQj16DKixjSJIheRN5phjRAT2fRO2faNGbvHThF5w8
k1sl6ifrrG4M/AKrVZ0gNGkm3iWJbH/MFzhpY5YSpiBp+XKWopEufDZI8YR/bcBi2YfhS1CHaO5H
FcFsM5oRYnAJSrkrSXVwEaV5Wl6GXaqOhyTQ5WFrzXDNNktTlre/HmNrFf9uFaLbt5JMWD1WRo98
UmlE5D5kcd+1xzGxCHSuKvMg1ObYymHjDDqOpHo2fm0nzf4Edl5Xt5PrAsma9KrptqzG0O9Xvzmh
BkuWuTlWKdkUZY91chmqmC4Got4S8/yZwuwnz7kq1VcAWkbGdspXapNCmSwRcL0sOOsz8Kk+0CwI
vvlZ3xRbxlbpt6r2jw+0lA08I5UmWBytzZPXqxqhYi3q0B6jVQW9GsL7mYEB/68/4ocanoaGudJP
4SiBgJzWce2SMz3lfDgqtXmc+uglk4V9PpJd/8lo+cmFKH1WdxRo0oyb9ed/Kz6CDhOcUO37Y4kB
tsehBV0mzQzCtgnU/MfPBLkdm2UWQANA4GTtGxWYCtSP07HAYNhlTVh85JTWGbq19JOn+tj0BK3+
+7VOjrqJRrZz3E/EvKT4GHU1LcBwwTyM2HlsLtgIt2RXmA+6zo5cRUnjgPmX/7SO5R5w++AsBn3C
xuDo/as10xzOiGVORxV/Pc9oDftQzMtn3lwfGZdchnPsWiozVAAU3l/GaJK01htpOk6qUm6l3BjO
Gmmm/yHG+Qzig+XW4ZjcWBm0oWw1H4aH1ntSrVv/FF7gRn54aAMxcfo4vZFpTvDBrTtSCUPRONNY
6z6kjtJL7ejTh/7JsGUfxWyNubg+/sm7xfAFok7WTMdW17ZpFj6PlhU/1XXtWEFArn3kpVq4nad6
D7PhDA71XcfocypTky7MZpYRDhuflPE/uSU+ALxGOp/AHqfHibjXYmvp7emIJ2e2xSZyvEpGCI2N
CpT0z5eH1bGK47ANLwvk9/03t+tsmAWox7HRO4hoaWLdJqOJTaSGS9SvZ+3H3gNQEeHJqEKgT6x2
o++vZUB5kqJQKMcRwi7HPtks5I2g5CqcwbaR9cVjUkmuPeVUuvnqX3gvS4p0HrcTZrgJr0x1FlMv
r2v2y9GZ+0CchZTRyWqbipKhC3LNh/BnfCWfW7/KYvZct5nGt2kp029sNv18lo/Sskfqy45sTtDQ
iPIei38Mj/Gg3N16KPxhLnqyFEI7GrRwNuajrpUaypBqcSKArBs6CfUnp66fjRUayX+yqsAtT+as
NPSDNKfSfLTnYfaKdCALKyegNpyjTw1cV4T1/b7MY6GdWjuloGXmyffD8K1UF4Nr6V1sumVXV+j3
DWzNC1zLNSm6QAwjeSki+h3fg/h2u/xkYVivcHIH5modhb0A50tISO9HUGZL+kTNPR/bDIY/Bl9k
X4UhrqbSwv/EEP4pk8m8orzMP9tHPxYlEEAQh+s4+K0e3Sd7Ds26RY/6bDnqHGcckefYURljzaFI
cOFJ+efzkv4w4ma06NB8Tw3laiNrBtOc5aONkMeM1fpey7VuP42ozn89LX+y7KPSWmVNFF2cOrWT
OqTP23apskw/LnA/7gMbEkJiW0ydukbF5QzY9e5LCeIEyW4ZfqT2Yk+qF1YpDKS6NR9+fTsfzzUr
AR7Ql+8LHHiqbCywrG1KZWUET/YT9DmBc65Vf7LCfvyYCILgkYFwrYDN6UguVDuua7XWj42I0s04
kGOWqCLZK51F9unQKZ/AED95KAtIRF+rMKz7TtkNAPCYbYSNOMo495ArB/TVlHb3SVn0k6dit4SY
ZrOLr73297Ojr9oGhLw1jkWjEzuN7IXUWy3acnqYIDbI8j+lYrEcrMA19Pf1Q536aAdtnS2zmI0j
rRTFzalm/V4eAabDzN519fyZMPvj7EfmAxeL7gwOl/z3++fLixD3ByUyj4oNDSlAf47ypZP2YQ3M
pixN6y6FZW4XKXr99Zj88X3erzvsxj+4h/jKCtbA91c2og7DkIY3Sw7W+CYEpXQoZY2v99I9r7i9
qej3e3Frwa+XM+Q3VWJ4tHSFjx3CfKlEeubaifa1pTgkvjwqjhamxZugM4UTm3rxyfD+wY06vV9Y
zjhasGLRFD9ZJ9uUIK+p18xjnUmFbyAMcs2+TZ6CEm82ecQh0g5G0mOXeT4v26LiTBzGvtJVktea
RkXwstDddIRV9OsX+XEeQP+AjrHiFbR0TnkgwcDr0MMpvAlUaO9z2KluginlZ7vEx40KsTkLEnYr
XINEl/efCz7ZqCd0r28k8MijXdcS5++ptzGeqbrxpZwCcTRrQAN3oZtibZIQAyE3jhWlxN+vGUmH
Ts3yKmO3Q3MVxdZXAqd69WARibQrktDeRkkC980KkGE7UxWHI3hXWy/erNtkatY62WFGwfHakfWk
ESTB6fkDXuLLmWEUxBWnS2Sje4ByDj9ZFotvRkm6S2x7yJ9gPS2YWvR1nTqZaWQ+UE35xe5R7Q9N
lN6wO+evZhiLbof3VHFfN8KG3lLF6k2wmOaGw0z+Itdl1GDOEUy5Z/Aw3+EWyIvDKrQ8qVpKOFfb
zbhKaAQuHqaqbwJ/VGplD3kleY0rJSEvvMzS0LVy0dT41BnVWds3yVtNSYqNuRouX+pSNa6Sus9T
jONT7TJXcRfcmiYJNxh/T0Po9EOPFq0JqijbZmMxuFmUGYyrGngVntfU+WpW6edSCEkb9rkYSS5J
jFT5ZDx8gMXBEqjvGQ2QvIDNtPfDoZsxQzWzLr5JOjznbWNUPS03u8dWSJi3aEN3aExJI/+VJteC
adwnJdrHZYvL/0Dr6GvRyTypHOKF/BkREPtTpNpjPkXIVKLUcM0xNoBezf6adsnijAMepr+ebesv
frcKYKZKjQRRnCMMbssnz23EJNL0sAZuaOY0F1NpDl4TGcohAQzb6EESXlDzS59M8Y/lhE5lzu7N
1IOTwGn1/duWMuYl80m96fq8PA90sNQxlyYvp+e+r6nbzvQyDTYVgWM0CZbCt9K0OEeeW3+yPf0o
XE6eH14ExrLwOjFJOIU+ukZVRu5F3CyRAaNu6i2dKG9VH68ma1YulSQC7Q1KudIcQ4Q9pKVBf9Ja
sg8Qi9YDrvlN2Z4NnI7GzVAU4rKxR+ybinyRR4LU7QxnyYoYDXewyRwek7CFCIw/j4O7Xh/6kEnJ
oBelsPcpJxvK0gWLfU9RCkLYVTDxwk0aGPXwpWv8CUOzYwf79Qj4UBHwEVgK+QeZYBjlnJwOjC5p
xoY658YGp4V9ZuekPbfLpmrGwif3I/Z+fb0PQ31F0H7gaLRXcd9b7+dvGFCI1zaJkIl20xpNekGY
kYbsOLCy+1ou79JGVp/qctSfSD1sPxEmfNhZ1ivjMLj2qdmhT5tPjSa1rSrN2s3YTIJIWylzId18
tn/9ZHDT3QIiWUvTFXk/eaG5nU+jWtXaTTyH5SG2M8Ix9ZyM3jQz2cpIKy5mNblU+LjP+pw+Wp2I
9zhTf2bs9uHYx+PCU0DPAQdHo0H7/kVnleiTOOy1G/QS8508FuXOrmjyRZ0UPvz6m/7szf79UidV
F7VdLgQr501uAU5OlZS7VEij/+urfFijIRVBuYH5S4wDSOV6F38bObGpyDgs9cZNNGvKJpXjfA/j
XSOLcy52fVUph1DVyNSS++ViThXlk6XyI8wHoQmsG/4BXH/e50nJEIuRbd8IxE0lJstPrHwbR0nm
iK4+g437NBTyZbsM+1I0V4MZf3b19R2+X6lg7lC6c6jWDdrqJ+94GE1J7opIv1mWabnoU0U74qIb
XQxpt3hNDE8UmW3zPdXk/LnJsvuijFfj2ib5rHBct4STG6HOXUVifAZA/5Mto7V7czGbXLqRGw4S
jmKOdLIxZemuGn52beTEwTp1MVWaa2Ft9zaG/a5jkUVGOrazu3RVrHj1Yidffz08Pkw8sSKTKLvY
VlR4Z6ffp01DyONQw45qP4fbSdbPrXDWdqYotZK8nHw+YN3bXusp3Jk6ySXwiLR4aUMt/mw6nE49
5E9o6QABQOeoMk8JYorZxJEB2nwsKrWOvHaWqtRXI4p4O63Tgix2m16Fjv/Jcm5XEiTyKq8xbguF
3T1a/N3Am7Bjn2Gv9YrmLZqVrQ2wUcR+s+DI5MiiNVg2YTdjJ1osxXlgZqPpNGUq7ZpM6N9qRATn
dBZGArvDuH2y2Et7B/1LNTp4lA9fRb+IL7Zcxed1KdNb0Dg42W5ZIPdz82bFzpIwnR4sbe7gKCf5
GUmBOqZaSaE6VG+V6jUcZSSsS6plcrslKxJwFtq9jjLl8WdpVB+IUOuBipIBiSbs1o/uP3LYFcpY
1eltKNJG3U8LnBuni0KcHePBalWH9T79PqRqdhdIagtyt6Tdrdr12o76O/saK4mAYQ1YDGyY2GHk
YsALiqGQtvP2yThc14G/TxDulWARmAQI3OErnR4tskUv2zzhXlHlYmSZWlnnDkOtbHNN7rdCjcp9
pJT5Vk2a9HZeDSshXwyeMqapC/75mZOKcjphyW6h6wL1ZFWUsP+dVFs468ZzU0vqrUR4CCbpO8Bp
XzGeIwtIozU2q4dLabzkSnKpL7y5ctiJKf2HBTY3gYSCbFXccdCK/DDp+Nvijb2K3uuBKt9mZW+4
BombrrzMxnag8j7krVw7VRWNzyOe0Dh3flJzfGAqUeCCf9qrLo5dmRX0/dbR9Z0emEZu3i7qdZxd
tMpVSVfW0noPf0pvzVETWPImyY3R2QS3Pc4I1TRRuaF+kVORNpYvCsWx1S9JkWzlvPlkZ/uwtfy4
P8iSf93faQLaZI2TlCqZeQs1dpv71n7wLWfyI+f467F5uoWu18GdgkYGoxM87+Q9iLGayAviPaSO
6mKF4g7O6DGFPnnfH5bi0+ucFHmxFlTDaPA8sqs4rRt5uEB6fuLADflzXP3XOzlv+z//zb9/Kytc
VkJy+97/6/9cxN+ossu37r/Xv/afP3byp66q78Vt13z/3l28VKd/8t1f5Pf/dX3vpXt59y9+0cXd
fOy/N/PN95ZN7cdFEB6vf/L/+sPfvv/4LXdz9f1fv38r0a6svy2My+L3v360f/3X7xwD//Zx19//
1w8vX3L+3sVL1r18+PPfX9qOvyr+oKIHsaXMRXyCO8rvv43f//oJ9G+WJ3Q9xHCDa/7+W1E2XfSv
3zXjD7r4mNMxCDHeYu36/TdMn378SP+DoxFnRLRAHBNJhPj93899/efK9+cn+bkAm0u9WyH5/Zhx
0f9YE//QqH5gXMljmEthKuHrTSRsbJm+OgqP5cFFgM+eOWBu+NJp2rWSvRAMbPX3fbntVNxukMHJ
fbLVEry1kvMcY962vR0DwJh218gPSMd2LHBOnCt+WJcursFesOws5bi2Yw39cakujJjMWS5Nzr06
bTui1oYzqfpWRp6NzcC8C++N6ShnW7Mh0MzLBxPv9GLfhbg4ED2hriqowCvL3VJnW6PaGgGxFFFz
KPm/EMN5Rry38hwycIh1DskUzfcsT3C8gKvaXmO953TiuyipkiInrpvboUi8tHpboF8H9uNM11DJ
669KMF918ryXCF4QKWhwuGt0TOhkSO0YyE75o5V+xVjFjSm3zdiAb6k6Rmx4CoSY0UaNprky7ayq
Oi/1WzlQt9HwMmnlg26F/hSMG31eWkcby10ePNhDsVGqcJOX0VmI2YCphRtlUvYS0cBh3W1GZdiU
IdZfUuylZrUby9lTprdpzLdDRJPzOMfPot5jU+GI8qkPz6Ia3yRTQv8Jftdc5rgpwJbzA8hBY/At
V518Bt9Qd5n8XVm+WcudZL8o9Ii6RvOVvHej+SuKaacLY7SL0V1vRX5q7vQm9Js03crUkJP5KMfL
niRRt69GXxIEhOjdBV5LbqZsgxJv58RtJ8Wzi4xWfLodQlytC1451kpqO21S8u76SNvOQ+1WRu83
1eCbU3WpIVFtVU9RS1/ORvQRLXb5qqsA+Uf1CwUDIZQMnVi48tk4RIcYMlqytG6LuGeY47NKVt2l
vKUKmpLXQtANhyhVmGSk05exhNM0z/IUYyOVrT7jEH4aVyoMvq+2RVjjYIvtF2jADA39E79KQ2No
tFuplL0JjpYYzXMjH87MkD5LINyqiLeLdVV1uquZfhiPdLWyQ2g8DMNThRVUnl1kbcCDcg/MhPWK
of6s9D11XuLmxVM6Y6A9MVIh58ffzGn0q4YIPm2Cr5s4FhV8CGA5yI2zRKkzB6qrC0xEam0j4mVX
RCQ5k60yhqG7KJMXdxN5Vd/yNN4V+YhxR4GjZoHmOZo39bSao04eO6CbmdcGiIgknw/KLcEXV3nw
yf7zI0L2/5Vgfy0w6O7gccOc/7DPAfapNkd7xLDZWzx6ZpvfpyPfMsg3ROZRBIS0qmxJ8ehnnYs6
2c8mJdEQ+RSzGykYt2UWbCaj2gycNAegyFBc50G0oebnr5lupXwtppuFRBnL675HKhlS/B2ldhUA
ZDFnnlwC9qypKTbm4mdldLPUm9KU3FyN3NlSHAGAbGrPc+yoGm4TMsHnpa8ym/EKgoLGHIdcsJwb
4jVKYmik0pnRntV56WXtPoleNNtpQYUGDCzGu4ybKKzW5fzoGMZVG93kHVrY6bMT6Ps68uNLPdnU
e2REdDJ5qUt2D5HuWpSJF1UpNMjUyYvnGbFmIT8a8HqtLYERPsHen3zXE7juz1sgQhv5mUklwy71
vo4rBkmyxpaTDO5BPgp7Z47cdPLC9jqLvISmvuZwfllDQPXGly1XV2+EsS+kx9rcTxQf5RVLhaw+
yPE5s16a95MOPWCLbXJqxI6MzpWIH6n/BGVcX8zJaFxpVYzF9c5RRr2/a4UREys2uQeN/bXv4MXL
hruY53P6mZjtPbb24/VwIVpuGiQVBNKnXyjsM7pree8wy9TMw0yOHrc1bWNr92kiFwzs08eCb7S2
2BAVwZ1WTuWUhApNmJ5FvVNL51Zh3JiBso/bcRfm5W4wBq8Qi1fYkYPH7uNYZey/2lbR92nJyZfe
wXiRmaZD9g5HpDm5tzi0KWm2CUFBZywo8S/ysLJwI/ycHDnfZUV5m4S5N2oPEZN3jLtXqSl81n/X
zup9jNODvK7mfeVU4eXYflNEvO10Yg0Vr7XGCwz/DtOVkI9w7H1NJUsIQkuEOkLRPdt4m3XNbQgv
C5mYkomdHzStYcbmabHxu6qeh1zbl/J0Di7uCEKQxnHyzSbbqeFDZlissfW+akJPiqRdmPnJ8pZL
12gwD020xYPLZVQ4CcSsbrhEe6oiAiY6kgAphVoFx8G6cbvgjuTo2KKb1O3M4kg2Bat6tcFKBYyl
dRpeg/lEVNtmJPtbf1i3YbNJt/r8JRKGA3XaDXKyniKwZnFbmdjAx5Mzyxfj1DvT/KrI56lVe8YC
nVq6m5MYZ/rX2coPck6Kkn6Y+8FJ7TdLeTV5BSTiSEjbxuKlp8MXmVemcpPkV0O36+V92t0M7BzG
sPDpv4Tp4Mn1jx0gL790ve3Vlu7KSoxUvHJb9XxUPA0rLGlunbyUnAyNwxjN20Wb8aWp4PWbvqBo
I2I0DSevJXFCLuG+GqMr2vNaQHDFBXHlCNeLtu+W/I4D9TYKLfbPWPfEMHqZKXaTiL22S9wEoxse
Xksrx2ZrW/qeIfVNrZn3mXK2KH6p4PGF4XOzDTN6i4GyNedvSVR7CQWPxjyhZ+WAZMBAd/XwPAtt
rxSRL6jNuBzMdd9uxD4ZMIluHlJzOYzGQW23hbbFtMspsIIMjAclCP2hr3emcU36LUu5uVu3VG0k
EmtKvIpCBu9UunOwpOl32calHr8GfXCcUj/IdOZMt2Xo4fW1QXmN7bGD1tCr+nCHD/I21C130M8G
hDXpHB30xN7rOcoai54Z3OpoIbQzoJnQ3iyqjr3n/aAPF5ogv9M0Dkq1DcJ7C5Ox2tLgrWtkaIBm
Zl6qxk4e3KQ8iSVdR4HiKv2x7r+Nk0b1RTaGDG1bPgwzJcHasTE3MPUPLQIDiSpWzd/6kQBBKKpw
gG4K0fhZNe4VzODU6q2Ud0Z3UzUD1HdvZG6hvndGoTjELjp2+BgPkLXkxIO+45Sluo/sa8q/0fq+
GLlLR9jNbMKd2SKVh9q6QuXp6ctOo+LKNTbx3Gajlu70+Es/3UGW2UsWX2eMblOk9AvBcQr2AY16
FeAkZlbNrm+/SSXfSzyOvXAjO/LgiR+iILxdS8oxaX0awX7eDo6Ihk1UfSvaL1WKCxi15pxeoTzd
dP0TfZx7gBJvQdRt1KFPfae1kP8vWtsPrYfBZKdsIjcO39SKUlOfXRlOlEScDE6cFN0zBSnseack
QFrL8T6fTIbqdZYyXybGynyzUI5a/RdTvQhZZtvhS6AYjsCUCtqA29ETpq/tFtbkzepjKR9aya8I
U5uH3gNjKorBCSDXYoiv7NIIqEOAQT4g/j2ELWtsmT7YIyZXQUYike6vR4leya5MM/SNet5oxbKt
85w46s4nX9AZeuHBqPUk2ltTNjty0F7VCqloxkRXGjWGsacv7kxoAgxywtvmOWxm1Ir1nq8FQfOh
T+6V4q2gVpKSEGPVzAMp2gcztVPy0OIoTF/VS26z6VXn2FOX/W7KKy59I0nGtpuXQ5QbdIqQeOL1
IrU3dbrsA5Wa10Rh0wjXiHc4GHrgcU7Yd45KruiiTb5V3LI1tFigZl1GG+Qsahil2X6AgC+9KCPB
vtxKV2LjL+Esknkm55UwnH24rq5UNpRVrQOiOo5Y7ClMW7nxNEZrR8jbVPnInJxalzYMpE1EVRsq
BU56GLhysrWazA913VHNL/p8m4vCs9rMXdLykFivSresS14f4B+nqtswjpxIz4FkzK/Wchjs3bjy
K/QLlJdnQXcPbNePGBY023Qg3OQJRwwn7c5rUvIqs9jr4krSt5NK5/zYSN5Kr5O3VXAQ3bmG7QRp
QsEuoyqwlHOzqTyVAEQ6LLu2lr1W+t5OjwFnL2ofW8+8NlVZC86qFIdKYzvWz0vxUK3XybPLvEme
paB2Br1+htwIB4EO5UNdtp6VLiwv6qad7hozPI9nDhIMWlueHDlRsbKQUbVdpfrsjfTwTbLQ58q8
lDh/d2O9WVAwNEP5bMU7LHg9aarPujHxs2UjOMOmfihPd0q5L43LIX0azGeco+6VxnCF8pYj25np
VyalN0caJA7G6bKJCHVaSGpcItVbnqehcdNlExQu0m03ivcanpBS4Fv0cfvGCwTuubLuzGhGMN52
MOB27OPCB0sWfLoVoloFuzZDdYJGhPVfVhlOMngTmkRbZY423aYOEHIPoRcph4bFVCfFr9N2g3K/
2OKolro/Ec8SGuk2bYbNZNkEGEpfCIdxxnLYzByvoup2as97QllNeyCelXTF7LZlV+6k0bHGyLfN
Rw73l5oFTlLfB9N3SZovWy3fS2J0cYt15jZ9k2MdT6iKA9u+sH1QCT7Mk6SB/du2X8RMPLhHnVxc
2HngBBMLcdp7esBx/m7UOjfPdeCF3m81zisMa+R3ToO55Pr81sz5KAIzB0M3ZKTPuED0RXIXlzWr
ybrJpYelYVp3o5MjA0smyTdkh8BYD8WtOxVuzvuRl8CnPeIQaIGLTbxmDzOrBzb34kJVKx+ndj9j
i8kGHfYm+3mVOaWNBzkO3Hly6GThpNXswU/xgY59rTwbCjZfdLSpoDgZ3TnW3VyeLiXmcgSu0gVv
NRSXVs12URF4Op6z9qEyYOFrqROnPIvm5gJDISF5JpBPqurbvFHo7+vOki/nGid+KUi+D7IOjG85
aV5tsUfZiTbb5LJ1iaHZea21V0k83WuV7MVih4PKZm4Hr8oYPXKFoWrp4dzMoR2Cev8wBbkL1cqn
zZMjfhwkzTOS6TJLKTvT/KLqroh3dXtg5mk9tU7FC4rny74J92pDImoedV6K93Pev7YsmYORHfpB
2YdGuLEENISwcaf6epljnzbEJjGWPWZMh8jmQI+9qJG/ama0GVj2a/Kzuua5naaNOqGI4juWme4F
JrtDjvOOSvXJO7L03B2kDYtxJ59p8uJNqNtCKd4I4ym3bvtOQOdj+yseGc0icJVZ3oq8dZIOYjw6
+TSMvCx4bhUqEynfiZmjcrl4Y/kAW31TkMSVlXg233MoUKt2Iy/6RmQLa9imqV7CzNwWw0W+SI+o
pQ+9UM7q5DG0HnO6Jfhgb8f5QptKDKfa7Eoam8tRa/fLam6gjltAOF1kh4HSKS/imx9w6z9CnoEA
+c8pmPwOhP6/gdPb7+UK67anv+r/R1wa6xdQ4//6NwL8AZm+arumHH7D6bvpq9/+6ze/K5uy63/b
t9lL8foOsv7zV/0btLb+YB3gvCVoFiGn47z5b9Da+AMvEfjc/4Gf/w1aC/0PiHF4aWN1SH49fIv/
gNZC/EF6AM04TYOEQWqI/U9Aaxjk74+7aImgyHAtxLqkbH1w/ajmHK6PlBn3ja68FkMmsQg2LRhz
lKLTtlVKgeQtqotgn1rm5aKwCQVRft7JpebEynDRR7N4HUWNFWS8oBqcOvU4Bmp9bNusvsxna9qb
U9PdBIkK1Kdl+hXGYkgUBnTHYsnP2yGNHDObWm+hv+3jfzafEeb+LZO1o1klEUO8fswjJd2oZic8
Uw5fZwUh7SQFlNhWdZvP4b5NrCcFE5aqIo1LNdrKh3OXu7m5WI6ea8cwS772ZfYc5FglzxZYuTxa
d03JAVRZzVx0fEOcIKNNWMrAX/acPNvp8qDW4b0a5c9laJNlWFl7NZdeIsXciz576wMWlkQWl/ES
blRJa/Za2RGcprZf5qaKHLWplMe8TmnSWnctaXeVxClAVrn41BqXyHUPcm/Sri9gYSVFdBb1mAFL
WLN4Qd2grkk4b8bKUmzlbqg2fcTdJYo5OdMkPwQht5nlwV1PIqWjSIDlhcbLglf5Fqgs150tP9DR
m8GC25a1S+l8M+Qfo0heTamtnYxDGlh+XF1hVWC4gTla4PnFdbtM8lq/Z6ATZfQaQll3prjod2Jo
g+ex0oPHENO4TS8P/XWGLvh6gJPjhaXkVQqHyRKWpGfDyHbbJhQHu1uavV0LUmjrFMk0zCIXt0eq
gUWuvhok1T72FSMgxmfPFUtWbWrozJ4hx69SJo62KR2UkYc2sV+lbo3eCil6i7XwLa5G1R204ryc
J4tmA68oNEVLa6InanGapR0C9slnmBBRbYfyLhyrG2IMQMIrRd8h18U1vUmw6lpEfZgnHp+5EDkp
2QJdBrk1gvfGoXmose2eH+DvkvEHnRhVwNDsE7S6B8hN6aZoY+1LNqtAHxEDLAzaLSS5h0DKZtds
h8gj5/zYikB3QsIatqFsXErtoF/Glai/FVJBh9hqEk7m4hj1aH7xgzymZfI6JtNDghp2l1blclGN
0nSf97ReOtKjOQnMjastxZ1hDKrfZ4SwmhT2/0vdmS3HjWTZ9os8DfPwGiNniYogRfEFJoopzHA4
4Bi/vheUdfuKQTWjq83a7N56KLOqTAkBwOHDOXuvvapT+Rm99n2ekuzI6YS3CCW+3YROX7BXjY6R
yl7EDJmi4+3LjGeQ1y3Z9sszr2pOhkxg98LkjKUCEsMzlVwPef3ZGPpbFuQbMtnkZp6reh1R9qGn
7rOZrxjsrWZ04lBBByDZBEmGLiFUyUaIIb4hCOsyrAwGt6w+K9I37oHz3Fm8zVUz1U9itAr2RN64
sqV7IbU8GBWvD+vSs2rnx9ifCg7R1iOOYk6WQ0Upk/BK6vJoJ5vKAYjUAehIK4Yd+d+L150vIg3a
Y2vk/paefXSsNfNLpkqiLwN3C5pkmzrce2N0t3FQ3Mw1v9efwmNr1Z9lz3iinXinZu7JGLh6kpSU
fAaDmNlYU3e3iEmUbvYTnvitKjgl2BYaBDVaPV6tSABhE+m69FT0/Gv+QzfB+bYqgMbFKF8bg1FU
RPOj8CZrbWiowS4vicM2ZSMgByhOcICsoXm7a69IX1rLuTew/6yQHcpPVVk5awovlJNSlzk3sMXW
EAZ9L1WQuiV4I7IxOWjHyEZqhNo8Emnyz2OpC7YQAUqRkMnDV81TZTZPApXCyu+Y8qdQBZtxqg4c
pTi6j077JV9eZOl6O9cYra1Iy2DDnPqYe4yeqg2OEAVsaonL91k1T/i4fyZ19B3Q58/SHZpLWdD9
8eteb3/93cjCgXfO7mXf+ccon+l8dUa+yef8ZeppMraodDYQB+jeF6reJQOVBD3YRG9Nj1Ga/bRa
Cg0zUIersB9ulSnkmpYrJ+DKTdeS+BOMFzeq5M+zet6F7XALlWTczg3LUuBkzxRvnpqutK50QIXU
EPNjDeJ8XfcMRBzSVNeGTiV0a72w2VWhyNQug107Ic2em9uwyxlrBva5obeIOO+DO7u27/uB784A
9hLSLFAie8hU1DEXMBZyBaLU73i1TqRgeQ5MRe6cEw5ceHdmHBcXxVzpAzU9WsWaorAleJdUVRDs
tk+FIsBlMLPX2izslepwDAydmNYDbo2rwgWTH1vOuMWcah5NlKnrHjUakiXnnt1tuHcLEV6iG4Wu
X7Xroa15t5F3lIVRUuioecaC8dLq5OfcV4eZ5u3o5s8jPwt3Av9y5qYv8cQfRUF1k6npUWhOqVKp
fWYRRApooUdLwgvVcfOEuT+k3sGT0IH4O4z5v4vY56hWPDMOnqqRQQ399BiW4Y8IkwouqHFrAXW6
kelgUBOaoy/RWFEkmh7jon6K2qlf12PW3NqV4iDVUjoJPfE3K82yoU9/CoMSECgKDsZl+WyK6Gqq
PfKuk/hVxMujlx4zUJ3IFcQFsRrG9mkcahrXMb/R5DH3wOYvhT89jnKIrvKgl1vC6rJ7kdMWq8z4
2jOoJw/TlGMCpr7nuvlrMcY/ydnaaR2/5h2zTC2TDtRBQW22JsbY5szEkZa1bkg5l9AoHfeOMVtb
tfSNbXAPKxashNGCLgDZIA9JZD/DlK+tEbw7c2ANTD2+GbNLXyj9XZUun3NYimMHwQI1YhisZnd5
IOibV13G2DfrFFs26qp4YDaopgCmi4dvYQCxBX+5l5texx7j25AUfRw3mm4b4oIfzYSnEWsmXXeo
MUw6Mn1xMfpstCg+15XtbAzDpHXArYcZ3T9bjI95yinezbk+AZRMR3l0TOg86JRSUjg39RaTbbqe
lW/vm2KuQTXQUWiKJPlUhNV4tcyUHBDHx7QKou9N73EzRfu07O/alP5Wmg8VbWcz3xrsrRAAsqmp
LaYcK1Xhzk9pF8uWeTYyKAILNoJ4KIqbtjS/y4mIiow6SynTbse+ea8HbW37Kn5N85bhx3SV58z+
hqAMqAivWNkRwmF38ppbQ/r2blKNtU0cdMTCZobMev7LqhmavjMWq8xh7hZ9098Rn6CpEhn3Bvn2
iAtNKOR8NZqH6VXRtO6G+nM/8PsmktFWCQaU1Zz2LAYtcyQKSKpGdvrSlEw7RcnCO2qwUnLiTwaa
6Sw20T8WfnLoBUGNU8NAzZ2xpwzCfXt2/Crr/DmGOA9Zhi028UjerbbhwzFl5ZukCtM1vpdhk0TB
MUhsttNeJalHcIxu4Li4/X5+iRprKVdP4iU2WMxoAKhVK/jQi8gZL39NhqmTBFtEiFdl4v7UVT9s
M+lMqLzZBwH2uBhGOgNhZOdAgnKWXVCgu14zgi3HnK7jivVtmVjigfcPlWRiQ+0f55b98jgnaqVS
z9mk1ig3qmElIn2Yx5h79pVBXOU/7d1/6zj73zur/pf/1v+Lh1Uf6dN/fVR9/F5133X35ky6/Il/
nUh946+laYtNEhQ3hjT+yb9OpJ73F4fU5dzpOcQxmWhA/yWjEqb9F/RcdE0EYf5zXv3PI6mw+AuX
TmkIlQ3XmYNL8P8co/8bQqp3nsMFxAB2np0Z3kMDUfzbxnI2WH5elwEyIowkX4OIoaeE4ewF9kGo
RZQBk9S2b1oqupds97Prpsqt735J12BMpdwKzje3bubPn1Ae1xs7tudPsJL9PSZEuQWwol9+e7r/
uoPfszfetow5NvODQx4XUNyFvOyc9O/jGVo4zqb2EE0RJb5xnrc9PCJOD224g9yZbT6+3juY368L
8miAFaEApYZw8oRatwvmwmgPfco5z1HhJ6+c8eOVYtjC4PmaF4680lWRXYR+2lGcG0aWo54OrvaD
VS3621zj2cmKIVpjfO9u+iEm14jomzVEsJbKJNObMzn+PkN0R9S8NZ3R27/t6S+PzGIk4Y4NLXR7
BGq8vYPZ7Dwnn0p9yFxWsbDsKE9ncboO7bagAorEMmvaS9F2h48f3TsNJxe2aOvT4Gd4E5F78q7E
mPUlSWr6IKOpu5qElVJPq+m4dbrjtOrgHfRFdynjaLjA2yqoZQa0AUhOWf/7v2SJ6MWnRuUJV/bJ
SyxMwDpRobqDW7ntRVZI+yZI5v6GVVZfgO1tPwO3NHe6NZpL3830zmkpkzrsOc79kj+8DKAUi3YW
RDm6xqVG9JuKGeNHbhpVPR/ySXbrKeLoGg7d8EA1gYi7CasPgGR/lY5oT8ypqu/4mvItKekO+FcV
XVILCKDEDMVXC7k26qyufwxEUdyBGLHP6XXef2xwStnj/srQdN+9QPyLZlHo3DoEakhv/UTVP5Ia
QYhbpe1tYg/z2h7phXURJ5mMgviV11cMsWmuzJ0h83FnS2/e8Y/TfQX9/5NIxblc62Xw/l9lzDK4
MaXwXf7S8oDDYBr9/XmCNlVOXGX2wUlbe5/VMK9m8uzXWZhbqzOj6A+PI+Q7QsDKXOkYp5FKRQhd
yxgd69Arh31aUKYVuWAyweSsyyJFCiBEeewr7SJEiQ3jCy5AOrJpN2XFNqwb9ooJGQyQGkOzG3d+
rFzvWqSh+bW3lf368a89FWoj2eUXuqwuFjEuZB68fTCt27izhj16KMo53Td9REfL6eu9oaEZqT6z
rhdj/WUqgmpTkiJ0ZqD/8gS8eTH0XtHPmSaiHExPpxyWzinqrqC2erDN3v1GAMkYXfVljNFCVo5x
0BHOmlVbjUvLInKAFasCNfLGzwqbTaHRus9lWEzVRtdmeAn83S1WdA2iB5sN4o+QuErQKq17nZdI
W9ZePqEkTcj0qtYE4/k/Ugwo3QrdInLVtgy6Wy5PC2sKac1fNrEHXQOzM7ukgfitGEVFP8wb3VkE
3rSyKss1sH3n2IfKJWUtdpVmc93lrwpoxKtvxS2dL5DYOY34vD36bsKnQJrEjHnKG7EKcXBUm9qh
/InuT+fGfsqGWa6gmxU98LmaWq8e6ALFfQABOOjnGhUHIWts6Qub85rZF3OzYqec5hvo90m7i+cm
uzb8gdQ3sDac0UrDNPPbTGZoZDu/tfNNGqUl8pK2PmZEk+K+7+J845gNAsSpsaxo3+smQ5gJr1lc
1uT2Xg4GdfidssrkU91WAepaa3CNddUCJt58PBzfGRQY09CbmPTIY1smlZOJL66cdsiyzj945Rhu
xRwbtJ+8dNeL2nmG1lp+NkAwrmbpugdEmcnrmBTOmUH57gPGULWEvODRhhCEiv3tN2FKmZSJ1P5B
UCzeW3M9rityVVd9zAmlxOt05qbfTU5cj03fIokHkoBZ6u31qKmTzWolwUGIdLjAl55vYCb4uyDE
w/nx8/3DrTkuQQG4cJfghVPEEnNsJtxhDg+NTPyVnbjxLhcm+5TWQphthcXu4+v94dZYxtg4si9i
23iasFfVY4f/OggP+ezSI1cIyDIj/7syUER9fKU/3RkdGB8rHJMua+bbh6icxHSi0ogOQ03/3hgo
9MS1iC56xJ2boYnGM+jjP41UPK8+Pj82fJDfaFX9vqSUdW74aViJg1NY8iJvEZX3aZEfzICvlIrV
vEt153PaquatKpSDJS+rz4ycZfv/dl1j67/4RCEBOQt46WTvFIVm39Iscg9TKpj6FIdw+zJXCu1I
kUYBXeixdJjKSPNtkUIV4UDpPfSAala+/TBrN60pBxaRe+6HvW1iseBitke1CeiAhRCQ+cmYtu2S
/AsVhQc3xYY1htElJvXq0lSeebCr3L+WfeqvQjtC0yd8ye58Gu56L/HODMD3G3P2c8C4cMoFHIb8
UwQAs5/yZBrkx0KX4kcUt+mTK0Pnk0ps/drxMDAZTDoF3pQV43dLMs2tjS6NzQ2lOmE+hW2YPxJB
qTmhu/FjJlI1od8QkXmbt7XxYFvc4CZNfNBfHNUiH4IvYvV1XTh2vE7rGknTvzvSGePkK2BowXAN
dPXtwOsaaud120UHkSDfrz0Kvt3smbs2qbrdaDfnvuH3XxafFaA/lMUeSGf75GBAtqdnlLMXHUKr
uaBiFG3SPP9CGvOnRsPV/fjm/vC+aKPi2+FIYMG/tE9GtGUOrZW0gThU5FccJIm6n6wIG+UQefW6
oiF5mahWoGS3mk3SUC6x8Zlc2J31o2Vmvo3J2FulU9TvC8stLkICwlADhG2+LqOYqlgytcGl37Qz
okEQKJOXqid75kP5+Db+9MwYbox7nFF0ck8nB7YORifSmG3e0ob1ouc+m1/b3nopnHOhUe/nWJ7Y
AiGjWUwhwLDfjofMriw1tK442EOs11VpPycUENcQtr59fFPvT2q/WtwsUGi/uVhw8lEPXavLibDc
o0yUflaTnL/bxNzGK+mMg1jDmskEDpCoTZc2Hapd+pveM5iwcF6VptD1GZTVH+Zgbp1NwrJR4BDp
nEz6TqVhQtdVfARm4V/4Qg6fEfC566HxswsjazWQTKO46RzaeEEYYWEhKfwMIdZ5NwXjU1voXThO
TYvT2tvHD8AoQ22XJMcwLobLuvCHrZui4Pr42f/hKni9ycGjSsT55ZQfUrUQn3I1pkfsxskmYQO2
Sbv8fzBsMTxgqoRoh/85PBlKJf13IgvS7KjbWa0q0R7cCSk0AJINwMK/P74la/mU3+79OXuyhFL1
gvMJFOTtk5sqzxJBU2dHVuwNur0qvkFD7oHix0ds7ptEu3dk2Fg+lvSITsBsWSJb08SfPg9qaBBy
Amh+KKw6/NwHQr5YVe1cetFa+WqPzrW12SxX9P1c7TcXH//25fs9+emEB/GBWyEAQuCYb3+6Z/Yi
nM0ho6PZXmVeytLrtw+ycK4Nt/hhme25SMD3HzklEtQljDMHrcnpMuYi/gBIbmfHIRhTNhUi3kV4
MLZ11Idn5q4/XYqaI4hXg4HAsf7tvdG7i0ubLK3jUE/hKhkDEkjMBtGiSXvq48f4p0thXA8ZAtDB
3OBkmmysDCFMy+LM/jfbzErGe2At4jKxzP7Mqum/35FAS2DR5GUxH4NNfHtbY0LgsO1o2C+O6u4D
r7Ge4jnwX7zKML915mS/2n0nbtF9SHPtlrn/lDTCwXGU5yY+wy4VD6gN2C9nDULgoYnlD0JVAbrH
IivHde1njbXpJlexD5wHfRPVeYMvpXbseTu0afu5goTm8B05Wb2qCt1880TtvTRN5E2rwR574PQN
1JarzAzQ1sMBHz4JjZ+IjPGyuIm9frwx2hhm9xx7KHTLqfHsjV/MNg64DLRDOc8WIZ4AEclQjjGn
r1k8g/tmGA2ypqyo0rsmMzLUs16tvonSISMDW03ybNSjTZMjk8iIlW/RrdVjNvyk+WWzbKlulwkq
pqtehvRCRFfjTiynSd5Bsm9zdNBNyNY+7vtmVXpAzjYpEQ83ttICWLgex7vcVA9aEAu1Lfxpui50
bZyJQLOXienkewROCzWWOiz7BiRYbzbjll04Kjeb+ljSfk5XqGuKYS2zPkOcg9Qq2pjGnBmcxoNf
OtMgf4m8BmsJDKjmXvbNwIxBuNzXmT273mCkNnZWoDKcb9HYXtLQtUHuxvVjEfdYTpwqvctJxaHL
09n6rldDV2x1YPf3qZeFP1oyGdq1RSh8vxodP/9buUaarmRZWAENUW3i6Bl09pSOGs/nx1/UO7At
8wPHSZ4F2V+UMI3lk/utcgi3LdOOXTVHJ7fCH4jqWYYbbKMYfvuaJrMsUzTAc9LFi4ajro29JwYN
l4MiPxIHs5S7sgxCjRFiEacao4x+4FOyg41sFIaV1Da+6bGwM4CbTnXLLWGjdmr28Cs0zETZ5yKn
hq2L2ETbUbrVneYFrFSbet7lx/f6fhImUY3zD0CpJc/79HBZdzLzoy6sj0ghxA5HZHSVmP0PLex6
mwSTfw2s+twB+v2MRWncXipWgc3VTw9cWNcbHfatPJpUrTeqbqKdBR54azTDdPj49t4v+Zzqliqi
DTCM652MaZrChi3NTB1jIqUh77XdNhzHc6lW7yrNXOJXudJcHiLXeTteKCC72k2UOo5ODkHGCD4l
nVD0GpFEJ3r6UikOGW6fj9uP7+4PR1f6UhwseHFLnft0Pibmqk5L30cUxLbju4H67NYnUfB28pGA
y1mYn+tcQxxk8sM0mQfoM4zw7yxJkDo0ZXRmQf/jz+GTsTmv/nrmJ89B93R7h8LTx7E2EQmk5dFq
oCNGbje8TLTtUf8E030gzWrXAGTZj/PU35dRblxZKJ3ObGz/8OoJ0liSxW3gWkSrv30pXuYgoxqN
9jio3lqXakg2RtWHZ5bEP8wVLjtJ8AwMZHJyTs9aigSXbsARdUzJ67sFOTf90Llk0xwWjqbD7E3N
iiVPbQ3ptFclv3XaAiQm4EkZXYfMB+96gTo1l9RTRdcElxCQdQlgOp1/dEXbovj3hA1/Er+/t5nR
5F2TaEaeRRDxPzZW0tf5RVM27o8o1eba0qIM16QtYLE4M9pOhzlFCIYaDxOsMGAWb1lAfpsWOzPo
nTidxiPxI9GepANWzRzzwaVKCMOjjoO0v21veCMoxPvsoSQ3ay+hUq0SumK7Ms4mShZKXo1RBaYg
ac2rIV5U9gNezTO/9fTtL7+VQhZkaQ8WPNLit781nEwv1RisjrGBHKZQyA1wIBQFJoIC5kJL7kwe
GBcz6d8EwWTOF7JTxGUb1PJK+XH4yUpC/Q0m6Dmm7+nct/yu5dvgk8X7C/Tt7e+q+y5pXa+ajqrC
nVGrtL/uLGSMQTclu4+fwZ8uxXgM4Br92oeevK6YZDGv0uDk4BGG69pwccvZUbmHy9acWTFPV5Hl
ruh7EIbNFwcq8uSuDG2IyC29Cf19iiXeT9rjNET4zTLV31ZFHtya0FHPjMfT+sBy0WCBhoN4CxY6
7ttHaYaqSz2/56LKKZCzjkgfHWwsaLCnjaGScyXmd9MbF2TUw0FhUoG5cnpKBXVX6LbTxhGNC547
NicjptM0uan7xtkgHFJ7ElAprI8u9RDcRH0ju4faLsPboYqbM0P8D8+cV0uFn7ISj31RQrz5GrEk
8W05xpFyJVwUMi2+SGoOmJ1Lc6caa9y64zCdeebv8reWZxAulEIEAfzn9LsKGsdGgAkHxI2EuJ5D
5FkA4vHhjrHet5brbe1GyGNN1DHmkNw4trTeNtSS6utu0Lf4fMxrt0Ff1dVCXwqjnm/Y6aOZ8cS/
S+3np9IYowuB3sKl3nKy9s85fRCwv/OxQWX9mEmwK+yuwl3Tt/WZT+0PMyNbAPbONkODcvJJ/QLG
LBOwU5hHx+9w8Fj2dFlMsbVzi8bGu94bnDEksu0o12f2b8tb/n3TzkadFgv6ZYhZtP5ObxIpiUHt
OZyPXj8ZV7qxps9RJr5/PJO8vz3gzsxb8MhQEnu/Ski/TfzTWJQccQvjWNV5uen5n18rwylXIVmW
O7utx6tGlf1dGev+zA7nV97Byf39Oqsvu0XbJYj37Sif+lhFZWpbx3p2pg06TOdL6UZeRT2yQwhc
OmneoN2eje9VG7Nz1pI4PnwCvklcNzHlW3qYhrGugx4Mxzwm9YOF8/tipPXfrGU88zcRBntn+xJz
wkwKy8/RcktEhiKYD4GXdodBim+uOxefgyWWc8cwiM21Q/jITwd43HWIlmS+IkAhHndRm6fPHW6r
ywYKeLYo/+1HPbnQdlIOiAgGfTz1NpIVdWYbcgLbYIADi1twlwRhOrSJnJOtF7rVpRPn5Q8ZeLbr
vLKMDrGrHG/8KS3ibQJ2wfok6FoQVA4B9L70q8xYy6gszLWdtlO3HucSE52j7FgQnSUwYfeO+i7K
DgNwOVrIGuciFRjcKpyWVT+GK9rxpbwWGi7TFgUpxlGSKvovM2y3eBdaGk5BGMV6ZboCciv1nhaX
sBP0d06lsm8fD9Ffs/2bgQK/dclXYNWn/EaG2tuBIkU5kFur1YNvJ8l1DYzxwiTAPV1nqAVjZiDC
x3DjdeqOY02Gb6LA+ag6T05rR5HEhZzcMYkXwZYKUWEuMOWOebgtegUVYwlPhl5Ao+M2UOTJIMXO
Zb0JxJC8OPSl9DZo8ozUUGonEBj95lM+mNQYS2929A7/lHPmsL7MXSd3SxGTXTbX5MBxGuVF/wJG
ZBzIB1iFzS5mdUFMbcfJVZSGzp5RIrelS067ERPujDMyV2fmnXd17CV+CnUZN04EeICu7e3zdrq8
azuCgx9CNx8uclmqrfR1fqEN7W7m2O0uxZC3exlYLMYFls9BeuSE++W5PPX3yETY8/80qJBgLPKr
t7+kB9JkV5UcH6Zy0N98cwhQzOnEBdCYBxlMqdqlfzRatfU0GzMHo9jP408VRu5+V0yFvi/JtwTB
NRX/vKT/BZXm/2+4O2rNv32e70yFh+71+xs83q9//x+dph38RUmF1QSnB2fFXybAf3SalvkXlQhW
MToxxO2w3PynTtOy/qI1QUtrKd2jb1uaFP/C3YV/cRRh8ltijam3Qt39d1SaLCtvvixgPOxtsA4u
ueRO6MHMeTuanEDB6NXeU9vMnXdMVK989rEqy4wGcE4Z+3/HBuYIwrKqua2bZ0cDHZs461fldDHZ
qWksYYvRzjPGMK83UBkCppXCCZM5BGLBHLqOatvW1p09qqmydlEacAzMEhIOyCGkS9Ne5KXq5jUm
gqzaiEijnb/tpBN7mzYabesuGwkDryG24A6C9CXRepMN6pVmso/HNvBe4O9nU74LJE4HmHBUYWCy
+Xlj9xvVEssM/8EGjcKpNHTWFcZutUrBTRtyH0hPDmsYAGMa7zp3KvAnz/EI7XQl8sy/wiMDt2ir
o4nWYRMrSlIAXXiXV0LVrvuaVRwfbyWKKITe05TiuY8SSn0732pxq5tz0NAl7kZsIbJqTBRKGQjB
1ezAll+zBpt6UzNC9DoOan1LLZsWSuAOk8Lf02bA92wpAWsR24G6BNV57KuXrEN+fefFZLjieXTd
qlqOvwAR1Fj0XYPvwWVKLxXBkovwPQguNc7K/Cc2eIJbVqkVh9210ZZdvmU+l/FqsoocB71tShge
mmiSoBH9ZRJVsyYCzxhrFEqF+typHobLGDrdgdfldg+tn2obUIWT5xPex86+HdFDpYsMCEOcRfj5
ddbF5DurrlqC9OJ54OdZxdz7MBGNudkXVWW90mrB2oN/jlJyzgCuN0WXYBLT/aSrq5L6tSTpmn8x
juzKX8MyINzQBxIk4SHYcXfleoPxNTB6I2BvYy02RNestb1L59K/l0kECq4ZwhLvnPRyDsYGziH+
7IBLaoWzkRs2FbiMld9Xc/jVLKjNbUSrffp/uY3Tv5iF5YKPi4nGlEjzVRKAr4ugLipJrwnpXW11
wSevzlM2QVYgYNTlmBheh8hOhr1PkgbYl950R/s7CCdlPxm1jKW/6pWo44xAIqe3LivZzna2R4of
DZsR9ZS1Iq5pkOsxrm26BHFqf6rCUUEomBeSuZnF/Kg5ldCrpONWwNzSqIBqWIb1tM8D4VqrMcmS
z53ptq9O10AUngn806s4DDDYE58BU2Ogm82OJe7jz3yx4yOjlsc4GG0V0xLPXHcN1Ax6dpLzV1sJ
9FZsFVEDvaGfkEWHnV1/C+1BtVvOG9F+EH2JjTRr9HNVesbBj2bnGSel/1gTowi1asTrWdAHMS8C
v4iHmy5JELy0tZXiNnCNENdD540OX0jGYCtQRJDW0XAgRF2s7XmjOP+nV7422JQEgycvHZeTBsCT
sf8SlGGDzb9O2lU9JYNJf2XiV1dRzlDxE6//ppwlx8A3pgJZsOFM8qaZxbzzB7cInscE1m6xah07
GiFcEsu4tuo4mYaVNZSKytUYtNWVBmXZ7ZiqJhsok+UiQebAWtxWsQYMlaPFoxwV15UrgHJQaMng
wckyG9o1rUF//qrzUBDsokM9pmuhhgiT32RNMyAsyP/KuY1tPlPAtFYTqY2NQSRdI+Jz470Vtolv
Mkpzw+g3zmCYzSWlWPATAwa+dJuWKGWuRSzgOeZwe9rbqUsCcc13m/hXgyMrEFtDqEbwhlRNvTWO
gCaY1zro4RwwR/YyJmXOSPpntDcNmsIh6jCXhdIUX6sAXecEK6Fu0t5bWWKcoD8kjl+bL0Sugde4
rDJMW3gkY7sxkKwPmRc/zKgtP6Vx2bQgM33nYTB6n75UGzv23vL6ptnXRTcaXvlkKSIq1mEvKnsq
14k5T4lx8GLWicC5tro0mte4tfTXrM1zcdNzGOq+4C0y60tAmNEEZUdayaFMerthQSqqcjPaKaBC
W5LMx9uH/bUrYttKMOmFhv0lxjHpr2nw6/vAbLEe4jjuihXe8GzchzjBoo3KhvIOaTRebnSl1vcA
N1CzK6NuxFZkJOVd6zqe5MHNUM/jcBmSuDmltQ79VimsplC8b101ZALvkedB6lB2Xq5zxHp3sBtn
FtPWXUCQ2KmtT7otommvRFEOe/iJ0edIpnBislAO0yXcfkOCBdfq79bz6ievmmcARgj8b3s11bcx
a9MyNAzjim4Wqq4hNcLsYs4j6jPJ0M7GJZY0Vk/JumttIpNJZYf2ASwHoXAe3bms7qnIISrsvwtZ
1q+Y5YP8VjSW8nYZlmac9Rm9PFKpKQusem8YGDKoVW36gYC3hgkf8iaVLAASCkkbYUeyRQXbR0n8
bjrELIV4NXDTTYCF/TqFCQcXw3eHZ/bbOKrGJkwKIDh1E+JO83HyJ30BlycJFm/cZEX5lePHDsb/
eVaQnxiuF7nGHgqWqnafR+AvIlsVQGDVFr+MBsIrRTNfGG2h5y+eahNIZvg+9j1VNHnFgBq7jQpH
b143zeAdAkPVKVgYI3n10PMHa9Hp6coqogpLecMBY2dzBmnuuipqrmI7+lIoMqax9Q3FHblHAN8C
MVXfyw6R7CBaL9iOvReRgeRZaWXfKjdmjKVxZU4Pk5eQtlW3aSQuotayYHY5GL1blZnZp4KmvVyc
6cz8bD6Se2YS+5stQd1d4PZJ/3Z5yzzQMrOtp15bTvdQUS3s9sLLKKk3IkysKwrXvbGv/F6pi0r7
M3NQWDIt+o5yza32SlWL+9Elhv01rUzPotqufeBXgxHOt4RCWS8Jjq+Dsh0JiigxjR/RmACGSQuy
FIi1VlB4Jp71F6u3gWxGA9oZFr6kOXqDabw2Tgc4p0li7HKjYc8/ipHhvvPdsqQF2BaWXiV+5X/P
RzvgEG0mALAWKDNRky5y7amdsK4LdjHDFuOFBT+OB4E1jw7LKkud/jaJTRLJm6Y2Hhr0PAMe9pBN
RZxp9ok442m+E9IEiKLq25TpWKMFWWfmrF7KhpyaFcH3+jvx2vrKa+zkq+gr+cVMMHJvfejqkN5q
2d+mEt7GiqHINssJOVVvU0J+9KZihYVVYZQ/e9dNblofiE879sZTx9aPGHsqE3uvMEhwb2B+cdAO
YlIBtOiNv4eu9+CNuSp6NNKh/Zm4oYy+qiZDY62MusQIDEjD+jai2O6P0vNyv1qDV6v8vZU2pgHg
jLOCfaaa/bawvBwByKNDUbGIwRDwWCfVvLBXbkqDBd2GsiRVroA0RUiERnuPLZLWTKv65pyI/901
gWtz6kDsRu+ZlNGTOhcBHi7RCMg5fTMvrx27DvZzDulhisZ5mxd9e6aw9raAwD1yPVRKS8GSC+JL
e3vMcXEMsShAqJNTfO+x3q55xt3WzGa81aTCb/Ro9hurg0tls0c8A1l9W7X8dXWI9lQuGcXso08L
inOuJgwTeI1H6Rnb0NN6PVrV629nzs//VEN+96+97X8sFyHWEzeUs/QHXA6db28x03WVjEzmUBgc
b11PnnKYgw1rCwRTnqmQ/vlaVOE99D7oYk6qT5GZtXGTSm/VsenCPC7Kr2oIjRtYHF17ptZ3kq/x
z42hCHcCzryoFE7lCcJUw1yMtceZhtnHm3zgEUMJx6FRCiqYBoZds+ve/Ad7Z7Icu3Jk2395c8jQ
N9NMZMueh/0ERh6S6IEAAgEg4utrpaoGMtV7VlbzN9FAulckM4EI9+3b1x7WajhHrRd/WfjhdoU3
UHCKnHNhif3XdR2mT9F0+mwsMer/4Zf8798wWnGEyw42D037v4ekwZgiaJtZ8IWa0e8Uru6jb1XZ
/p9f8f9XWP7PZc78/16FvdGfXfs5/usq7OVf+K9NWNv5B8cFSxAXqR6HBQ/jfyosifsPh8fnojey
sYTrmVPhvzZhXWQZn9EWqyz8B4oiB4L8z0CB5B8JNSWvKqoyIxW+0/+NwvLvT2+M6ZrCHoUWgecS
fv5vAksRcHr7fh8eO/bVTWqcLaoytgkXBOe/fCb/lwOAUci/PYbMfS4rUZfxDzu+nOiX9/ZfJhfI
lgkG+849rCgJ87V0DRQzy5212rRmbO8ShQN5rxpXw1plQSgHo2KtY8rK4nK1uKXtbyN2Jgmq8oX7
qItofPXtAXhGlc3BX3uBvUHhL5png6g8bboxuRTrMGdABMx2Yu+jtm29dBB+U6ZmVpqi1C8itcXe
uM4AXRiUHZR2iRwAmEEa+hAW+VvRR6xB9YbvEGLJ3FMetD6RNP28sNOvMdSNwZSLDfMktzs2OQF2
hDj1SZSGsHIuVIAmu/b5ZT7bwqNGsEYBVpO62frhN8Zl7IIi+dNM3fJTiol9krgCA6WLZsoO/FQH
cLIXjvuMJPFPZ2rWfazrsN2z1j8BYqUTUSkMrQrVopjhFq91AcpvbCLCE3pf+X/FXCTvgxsoygV/
ccct2CvD2ejmwd24Ct89GHJFo03Ldw6zU4j8vchZZdoULqSorQ/OotzICizPthq6+VWUsKO2nVuE
T6NdwIxpYh8iYZnl47O0Xfni6nr4LdZLiPRovIgMg2YFEdDbZLmlhe+YxyKbL973UmDliqI16NKe
icyXBSgd0rF3Idz2mKObdEGJukN6G11IziANNv7sjCR3tiP4X9z29RXaG5GWcEXAlhTCbr8pC2Ez
lmNknI0dS7qR2umeAvInARGt8QAoPq6qGxPqMidtjN1uKBeZRd5obgffeuwJT9dVpL7kONhvgS2G
e61NDayf3Z9iKxuJf5A2TP1GzMicDR7phIVsqctTM/pyOccqC4OTzsBZ/ASDU1yiCWP3d50r59RQ
3YujdJ3G2k5BNKl0XFz9YyAAzZtZDYTnBNMaZud2HsOrzJtNT8pC1TmMdBLTHvkzbeIF8CdARgMi
BLE7q/qMZfXQPmk9yb/SkRUOFiezL0jipEj2UyElyEl/xqVp5WK2tj4WWIR3UIl3Qw4MKBWWrR7D
WFVvbMq57Rl8UPUarniUdtlc+h6AM4mOHwms4RsBTDLb5mXNz6VSahBrIGEWrDizVXRfh3NNvhYg
lAu23FHixkTtCgcjt+d95w+05+WEiEiilFgftRwE6ofDMv6Wh7p7wA5JK9on7DpGFVPIXcSo0N4r
eEb8lQ1D7Av1Mx75KrF+bgVBtAFuQDO4/Mwe9HC1tsRETF67fHlzo98BWMJcbJn/wGrTY8wr79oL
V3S5XNZ18BZ89/TdN1Es10/o6TBQw6YvfQgukZjTXuUhNKeRBWWArI5hC9HH1HNrhVLdhgWd+9Yg
7gnE4J77dQnZ2kqBfyUz7lXS0lzP0+/52Oto0wxRBh7FsiVktGSh2Avb/iOT/XLqJUIRdmQ7urKN
YLe+FRiwu0jGRGaMgXONbOKfheVN4G38KU69DkPSNmNWVqUWPdjzxGq02Ax5tYKtQ4bCQTuZ+daO
2Sbc4UWW33JNhDhpjjc2O2vbvGV1jXU20l3ZpQnbDs9Dw7LoISkKse7z0AXAPLphb/acnOt0HHki
V0Jamvn1MqJbN1ZlmLpZdlwcaP+ERmRPCM4j6IWc+jhexoec4waPcdFTdYE8lVhsHNkR0rQ00R1u
ioruth/o/0J0+QVWeqYeApT7AfslbipgsvQTact658xKq4oyEFAB5622L7yhIFRRl9pAeZI0qYPy
Oe5VdPFAiekrKSDLbWxB28l5S5be1gcXh1opA3GD4U582X7Ncz2FTTzvirZ3UPsHieSol4R8NIBK
XDP07k5zCouKQxrYUvCBYpHRoXqqItxq5R2ELFEdqkX49h7zUNKcXBHiHsVxRDwLpsp72jGUWvaa
iMwcm3YO05kzzexjT6BulFbFflg1zoRdtDkerFNtGhTHME+ans7GBeeD5dk8VCG+tGPrLuurb3ys
6w7hsO8RtCs3rVjjAqZo8yyAnFk5uGVsAhJTqDxIS515MjZFP/fdxa7WPsbEDOYgtqLV3RSyQlMU
uQPAy12D4qNeE/lWth3rxFMRBheBinYj11WdbWvScD4NchnSChbL8JBMDAJBqxTzrx9EEgt5vAbz
3ppUeyLpu/HOZV6K5Krju4MEv7JDsIOhm19PvVddMsFyQM6hSHxwtkTvRXus850PRIwYgEhbHFcG
toPBjRUzJ/SN9JnPEBodIT0I6D1I7VMEhNmgwpqqbf5kNWvmO5rIxNsGoscJwGIov7lRrv3YW/XE
k9bnXHLdatfXK9zjLBWKrgTGs85wCHDsOxszdUSR99CJt9Jf2neUwemz7wbSSDoQFuq4CIIQqJOa
oduJNedYsxZBSNLKmQvBva9ebJ3Z6I8dtQmhfmFu3flo7frclyEzAmSbIiOhJgOPs3YMpifSVeJt
A0ALdjaoTLXjaiAFBGHny3BA1ztjdcVdQGVkn7yoY7evoeMOd5GrcH/7ssp+wxBfBhBqsxzJ+Uv4
/shl/oMSlxMMnbCnBd8EHx7PRhlM52XBrnUw/TIDdTP5JRABhz9kSekqom5W3XDLUMrtZO7G89Uw
OfHXzGob93LSjIdKeu056/zo3Hh1eaVpJqwtyyPVyENr9A/gYv3c1xzHdg+BcfKvCmu8mXAkacS5
wWYO0Mfje9cK612ikOwiQmRKOZ4Lv2XRkN2QU91gFFElkDTtrXu/jxBNuvUQJ2NyRAKAFOpPZ/ao
kb5JLeV/nVrH/glCwLXZ5bQtqETINswukwxIXT6WMC+vf00gzFY1A1pzsNRb1zQWSTtZUO+UMTj/
Zq5mXiNLBdeOMOzbFSRD+puwsm1rS6Ayo+lZhM+ejo6tSu7rGb26yYhUUcBKU29o7ywREd2WT+i5
IQmrdsBun83K4bpRLPsZqo8i34vRG4DzT9aGqGwyGkJ2NE5tsWbMxxzOuaFzw0cfTtWLiBhfUayM
ZCmFgNTFOJIWRdQpdH7L7Fhr4BmOYQe6Sel8ZXEN+1Kw/rAzWSKO2mFbecN89z1uOw51a5e1PheF
K5iB9b3e83DB2woHh48HzqGGrAVXO3IQ91eCBnOC+1rLj/eyY3wEx9LO3ha3KndrFJ1UZs/rsbUv
vDNGY/5PYtb2FixFeXSsmSl+NP7zq+W+Tdt1zW6IxwApqYplI0uffZgMuvaNKfLREDgBApepYfIx
6QnTpwWvdOZCHbPydgABuImLJCNkEYK33U6Hpu0j+JCsYm1c4jmPKoutQ130Y5osFh9SOSHoSdE9
sFxmHfucRPaxubda85FM1cCEMK+v1OxlF28JVLByeKzM5I1UgvX8LnVUpyyOVXuGfgOgq244DpHg
Z4nA9K+9b3jRalx2Q0cagJCt+8J8GnZeXqrpBhuGdWMTVvrkGe96EMrwD0btWV1wmJyh/c5Rw0u2
NCf68PbB0O3hgusYFpHiYB2EXwPRy02qEIhTb7LW7YyPT0tzO/kdD5ShNllZIeNXl+I4IunjKAl+
K2UjaqIKPy7S+aCAB1huOzB16E3mg7SycL/kHR99p9qJCAhccJTb6nm12+ZBJMwFqMGSvfKq7DhZ
HALKGcRvMFn6xieSbd/bLDbLRfXD0W4pIdYRBGE4xCOLzrPcT3mb75DUn2yO4BrUa8d+De3Bcrx4
UUj8/RrZ+NtgZ0LwINPBNgGT0JFi1JZU7lgBp8NwidmqCodZYRCmVWHumNcSY1NHLKHFwWOZjA8Q
a9nVmbyLeNQ5t3jprcN8CSJRzqvH7A3vzbcsm51Z7HwDRkPsSicE6zRXsIZUc9aFfqp5rdbRkldO
BIrYDvUOEP57Mrin3jOf7BJ+aUcyOilqoBPa5qX0BoemIA5JuhMRhcoQ/HrLEhNjEK9YezTR5DyB
N9riJ8f+suzdLESD15fmI2rYUxfOesksMCLtIzhJMzlLpJcsTbKZLdVdU925JxFqcs6b3mGiV+9n
v31pLzEgrJATEaG0DUHV07txnG4cORNjlgPWaNmMoRPwcv/A4GvdWpb5ghL+WuIq3nB0jHccSR9F
ND+FyplW1NpKylSj+ZPGF2T5TdLVK7luAUmilKMbgDpiq41vtiA3cEXXf5SI7qfSeejGlc+KNoWE
j6HNbssovB/ixtqz50apxVlwCUNzf0ygx4DVITs5REn3IVt5FdmSz7rm9UpK+9WTGu+ly8QsWv3m
ynKW6QMh5LuMkvHAXmvf0LLbn5QO17w72WYJ8vfYIhsome97QCebXE7XHT2fDIK91fTz1egGHUil
5tKMzflrREDvH6Yxb0le0z0NmXeM3WrZlw5pecqr2WS0ywr/aTTPzanBJ3DpD1z+hjqM+Lu66RVL
8TVsQlpgL977c/1juExYQC4u2ODeOinhn2fjDgxY4nsKvjzFZbYdBWSjKJpovACB8WbKdPT8G7B5
aPqlf0K3t86B7fyUADKwvvNfYdO2d2OFKDeq/s3ULfUqn4C9AADMnHfXKaJnzIbnYelPK06ZXaNg
wWw96qSrul+nvWmCJPW8rNmRcU3Yw5zRfBHdJ6OM6I+RrzxIisNShG/kSzHRGq46EV6RCvCeret8
nUch20XWebCX7ySM9NUAQj92F8J3pyVJrizLechDU90McGbYDQPew0M6+vGRGF4CWtw6um47Xd66
OUDGIcH3ZthQGouYzWTZM9OJKG2ryXpzO/4otvzGXVwaosfs5lEzMeMqqv03j+KMYq85Ztp+ii/w
Xt2fRwi3xB4N7rrJxsHf9sQCOG71i1HjuiZ28eDCtdVcZQIA8qJpx/P1SGLxQrjRSLPH2OroeK1K
pV8x2AG1eL16pEF3xnnVkyowANsO9auVjUBx2kYeW57ToO4hCrK2uny4kc+AOVRECOb0O0Gv8J14
FTEY85gTFISaFKeJgYzWNnZ33WLAfKtEnn/kxazT1pX1O0+TelMyGjbWWt7HHdkEnWzpLNrk1pQg
Fn3hpL7MDa4bJLBbXek3i+ENuRZTXz3U9C5gpeLBfmiK+dsBc3NJvt70tTftxowiP2SRBqvhLR6m
L2FCdVgc60Z005S6Vt6/iSJ4ULBaX3iAr5u4t56SLsyvRbhG2x78+FvZN+bHNR6PhCQ1CjXhwS8s
IgFYlJ27iCTQpCa9Yl+tnv1TA1Q74Rnn9Z3uPBDGXkxsTMEqyruBg3zExGc2BbuSnP/D3inN9Jas
zRrQRYTDuU/Ee+DgaprC6mro5+u5mW4g9P6Zqoo/P2s/FiVAtIXjAQQnDMnufp3NdVWrVyKE+3uf
efQb7osiVXaLEWZ48ux1ods1WDvpQYYlLG8CZuDZJdtGhRCf21L9FJk9nS30FofVRJAL58Xx32pr
OsyuHxwCTyOTAA1t8KFsIvDAWw2heVfVa323qNh6Tkxxa7VtSBqIxT9L87UfFmzLm3kC5xu3vffY
ecyIeUgmbi6rJTSB9BTHo88oXBzaRZm9U3OTX1qUD5hRCBBWxavtqIaylmHpONU3Q6zPYwzo1SGz
g05VAN/EPl1U022mlo92sH5QadXGliOkiIVyrcuKMrXaGXRHGGOvcObuK2frbR+q+qaBtgoJHsBV
JlAbrIUkIh97wBNxbtj7p3Cp0pJOimXQ+LdmlmuSDrSTsEoisaK24NVcNMMoSR7p6CR7nYjhmj70
k2sz2ihpfXDfddtA8qP5a3z3GmvrsEk6KMOM5u4mRsEb1orAABdN6W2MQNSJs+S2SwZ9CJRhV6HF
mlGQfsQrf0y6vgf5716OgzGHB842/6a05C4YS0bR7VMdlSQNLjkxMVdLZcxj3ngnhpEF+6gKImng
rT9ROCx7/EBVyqjmFouIlU6YTTBHPTnZRNw5wmuUOgHkXmL2QO6VO4NN+xF1rzvMXWDSaKTpL4vh
fnGVZ21mhv6bMRosOAwsRBIEmgG7SpiGVqyi7qMLil9M4NOTDiJO0Xu7Nnf9dHayAIM8B9TKZuzW
T0rvWAhp0rhk328rtelv/pkeH8zA8BYc/Ouhd1Tae6H+SWhSLsRkCMpknENIRerejO1qX/4ofv0A
fXmzMlbYcSDsLS8PqLAWlK50QV5HDuw08tc899WHHpyu242t4brCibOplnE4WiqkQXKBhvkuy2wD
y/3ok619hvx6ZhpFW16YX+DoJ4fc3175B51MrxKZ7iaoc+vZLADKl/GFEf5frI47HCr4JWkbOZV0
i6znOgople9kZ2T2NAbxI9ONuN5nzrAi7DGKYly9YPsQ6gNfAqqaVaNBrPgSDypPruIloVWafPSP
rL8EulYqO6Aa+Xu2mrbSK2awruEn/g9z1XfLb1+LfdfHzdbvV32CXkzQZzP9dA7pADgln5K+Ocxr
/2qS4mudSYNbJnEEZWI+NYshu5YcWfgL9YOKRrm3tDDn2I6eW4JNx0qfa2HY4QFFvJ2lky5w8jEc
DDZacdk9LUELvYx60Bc+ynz9xuGAXpc7b3yTGnOAc9dyATeaRnP1oKb0wkLeht6MBFAd3IndQYVw
gJ1V4EDy0KdYhre3cW9mGrPOXCVu4Z1r1VIAdONvlhBXiwTgvjWEy3Lo5fN4Xc7gJGuChOnS7N2s
Ae8SIHXdLvKNkD6dJnOREeNQxA9tLZabjltlXBbWlxFmEk3zwF+Ps2ZmgOEu4Z1BNvjTj+RjsH14
K7OYcNDGUXeZaP94Q8ZbPPQ9kREF+QDc5V2iH23O1GII75EJ78pLkB/pid0B7k7wkkX2r6q6YxWs
W63tO80IFYuMIPbKtdngZ7wQKPXqiaSi1Wxfo3iOToRZET5jw0lTbn8A0VntlqR+0z5nzUTHRDpd
yVrZRGwPX4eHA+k5mnEAQUngpKnZIckTedTcD+EAlCsuSKy0HKt+TIZMPtFIDDAMjANnX8v9OHgP
w+zHV7Fahjv8YmcCEJrnNvD7bwBYrcRzVQEOKep9mQw9vWEdIJGGn1zPXdpVMbUMmYvtvhfg+AZZ
3flsVu37wfbSKeAUbEU/deyVRki5QRsMd1ZGQbV36+Qbx9ZMl2odgzUmd9MeHWRTsqZa5idbuIrV
HrJefyhcohcHhzlFZuXOzhC4do6qdTggTr5EWbvsFkPWMEkuZZrEy7fu1+Q6XF0FVn+AM0Tu5kcr
BtI+nSRu9+Ok5kMt4QkhEwjCcLNzFDU/Xti8dHo5Jsn4tdbo3EMo5cuw2BFhQTFdzC4Q7mwhNsWD
IY6JmMsCw9jGourItjyQNVuyU61faSHmGUWXT2zIqTUxN1gGT58V49AJC5GiRNLrcaV/adsG6Ff1
+g+EdAN6ftB/FjXBIoQK5INLTZDmkkZ0b35Iz50Je/hrwiV/rlyb2hDp3N5hFC3ShdYKPLhZQBzO
B54iLfaZZZtLpV8ztpuyZXnk/lNbsRD8WTrtnz7uki1ojE9de5psrWgFd+5D/REpq4weGzKT3IVN
3d2sPYx93hdu5pHNnZRstJLnrDPXwDBppiTF5hiMza9r4reKrTQWeTwWdJT5nmZoZKxCgm2H12TC
iR1s7JIptmFiNKuIrHUjp7NfwHabIz19E2oVgIlB5ouiYHrMhZnYg+qW29W3SClbCWBdpxY/dJTl
bG3n3SuopK10yq8kj/GA2/KQOwR1CsyQ7mqRjVmNznFQPLSzlUEra2PiaGJDi6Y7R6KwhkWwn8M+
I05a+u/O2PyA9fzUXf5QKyfZTSXmSJa5jqOdrduWEekVdmDnao3KX9P6KhXZ8jfM+q9L6MweSMcf
z1h9KqK1fcJ/l39kTvHEePAuyKuHpiIDqDZapU1tpl1QDS8MCfkiLYPB2Ltjl41zYMYbvlWZ+9p3
3ivCG3kNVfbXmAu60shDONA2bsoh/iyqnATdEAkTIZHB2SUBYF419yPUJoS1sL5xFqZ+TmFQcQb1
ERISsMOk8tXWjvqxhWAJV/lFcOoW5zMuM/IpFTtKwI74xxcS6sOO1ikprnMCz85EgpWvfcD4rqoe
R6aA6Vh0l3g+1zoYqgbKX98mvZAXdBNmSpMJE1q3HckULL11Vzrz915s72uFEtrae3Z27pWevPto
VYiJpan30eqd7RBH/2ovWPjR7ySf0YnC7zTL8G5oRyL/RhAqWLvL9WWZ8I4G0ZIcuiSYdi3+qC0u
WjRajcWmxn/G4Q51McjGq8ELSbqtvF/AKo+W4zIMGPw9djWqtjx+pJMPNvFMwebJsNivPCdXTm8d
1oTs3khdDXXeE1aa+eKcyJJ4RyXmJ1XDn7en8oQHTOHpb0jbIEPwoWyLq6gwx0pUwzEuL6Ma463n
dWm9HXOdaIdVFp0rY5aXDJb3OKyxQ0rmsuiPhoH0rY/nG2x8vQlYpGIxo/5qKamZLiwvNfMUCLul
972wnpjT0EoWqpSIz3Y0eCeZdPdFMJ9CgjWAGPXu29o4VZp1dpfWdkxSUyVsPNZjgqCA82Lc11FY
vHu5KG6QEZdHDJ50f0RDGMRclzi7jtf7kd9VfUPicc7FOAR7r4jIIBjxW3/FExzZDZswFDIhs8Ju
l7slI3aM7AltCuZ3f4gWZgOZJtJANyaL0sHY44/t1B25sOOlhy8t9MmizpikCzIBps4dD7yh6xkk
TXNruUyruY2R5aQPDBlwwTYqSfXZGCn930BweiE6fLr0bsQi+/atqaWVE5RrRU/TIGyLw8LxDvWa
Rw+r7AGkZqH0v7yx9HPGf1H7N5H9fGTMhoKDBRJiKU5adclcH+I8SsHWXgtWua+msvs7XVhk0pu3
pcJfpSEgkf9StsMf41avGIUZwpMtsAMDcmQQyO3p5RSsdtv+US3xAYx/sMFWNP8ZqybPoHDXd0ta
7Ru74u9m8Q1aFkvrIFzd4Ny1hiKu8FfO/rnSWAhIWy5uRiPg1DQRtoONH5uJyVRjzeBtmih771c5
v0ht1YSW47cfANxOvC2CVBca4oGRhw9doHcRaVwG01GaFPNcMNKp4o+oBr2WykaYJz4Vjpt1Rk3X
xUhZSwaGgb8zh937wII7zQGhN/Sphd6Gfj/+jS6HjzIEhldsNkib/zt78He1YV7oFnl/NGQUAGri
+UnpNSxy7puk/C5Yl4s51sJoC1X0NpDK2k2B42xbFnnPLLH7r8ycSk5g/dqNsr0zec79IZeSExE+
/VzljU1mFSwbAEy4nacmeAvIjAp2jpRMXFbzJPK12A+RPaSs4TH5zrjJ3hNCKx4yFmDuVTi+ZFnH
UTIyBLZ2Q1iXNzhrJ3vn1ktwtNkrOdRey4M54IEP3dm56bIkJ4RYy3VEZLWLk82hTyXfm8MaLtkV
yQ9UMIsZU5c+7AaH3L4ZSR2U2B9PfszTVzkkQlPo1NfWFA0IsAR9YCPxHwtimc2pCofhxsGccmYn
Zu9LPyFqizqKw5rwNSBVOSQ+9Rw1wmH+ThRrwO2260OL/SPnOC72b5VnKvWs/KGY7RFBjw2Gwi7i
OdWBJT7GVVGqw2ZGm2gjes1G5X9iyRtEhdKwt+Taf2onyZaNZc3yvbbYnmg6eSVK7d66vKE/UPzy
N2r9uD7BZJN8AkV7sKVrXctung+Y+qhGg7aU9iELl/4ZGz7mXKsuThDcTqhUZLS7Eu/DRBbs6LbM
4I3Ob0eDs8hlYBZM7bVlMRYDYBQvu1iZ/seblLVlhD4fB4KYNmT2xHtvCNQV7fm8dZoEz0DGrDuc
ir10a/1cOw2CIgcrQa0kD6fClMt+dP3iDnzK8pediegYFEyGxoRY6qzLMtIphfpih5YMWEDnr3EV
er/WINdt5vbFWz436yuqfPWtXDtQhPZEgKMLZ33CHROcq1pi01CmKl4yzrPjGlV47Ps1PigekOe4
9E2VBqO0cILjvo/YdRi2/AIQMQguIgY3Qi64V3VnoazWTKYr2kU0BytlLP9BgzxqjjhtP64DYX3Y
DX672uf7Isg43FVeZjaehxnYW22k7nKtt8rymt9OOOpz1k1xrKn1NiRTeLcVqUfbTONe8qcnq52i
m8itp92MGkGMcUVNERvQ+diVVs1AXccEnpKRvjNOoFhddwLrVuFOeEpw7jxbPrgVUtpXt0J8XbkL
yDDs7zJ/ul3VWrQMmTP3BYZMhQXLtaXP0Mqt7yyn1Lz3GCCuKG6MTWlHsMq2NIRXk93TZXSchbWc
bX8J3kMDWnbjjY1H71DUUFtIgC0Ljo+tJRv8XHMxk9oWEjq38kOa4mpqJ/FnlD0tV7wmIexKAmV8
JseTlYZRB/Y7H4gRd9YSeZScpGIf0KeHoEHOeBNKe+tJj+o1lF+NWJe7ondY6s14JbopT64tryeG
tcI3VXtL/Nep5vmKAAuy5kGHMWJd2pUFHPcjES5C9NChFbv5q73o6WbMUCNyFd/joUhIVkdDow21
tFMTSkTymCUvtmc2+65rSQF+MWMweqj6YVuFbo97ZF1Obp9LohLlGy3bCGdgQX6AhI9SHJ6F8hkf
okWeq1HfFVn9WJX1cHZRhrCMQWOMW/8OE1HKXmKOLGURFVPj5dE8R/2jbaPeuWFNml4ZrgM1homX
ozX0mvtHkn2E9ueRSUA75aDlwh1WyS4IyI300Di2Fgl9UuA0STA3bkdaNpbLCOzLbBP/ZnFCRI7f
Y85jIYO4Op7wOv8s6HwQUeLGv5Zx8VT5E/lQCROVbZ1hY7joPUG2azLUbq3ZRixmEVwxZm2PCskM
zKAmqq0slL2n9qQGxGZCHC08220w4OBfk5X6iiz6mnYZB9qTlcn1XLUj1oHp4hQaqvIeIHRxGLVq
P4ekL1/DcLBeHRwSpIMnJnln3lvdAjsoL2eFnbyg4dIOucQVFVPOlm1M2FyxdabL1n7C2iJ2wMU7
y7hxXovVLR6Djphjy7cX4ufQD7+ROMcrMGDhHTl0350tn8sS8wPLFj81yRnHBRdcytJVs5nsEd+y
I1+Ah+yAoLhpiKtM7B0mWtg+vPprYYw5MGxC8/Ue6UevJlVda0wfLyDtI3jwGko8HalOWcL/zv3k
j0A2PxlW4WbylG+XCCkpyr9H2M0fSslvz5mSe4BF3G7lTCS8jXePIVm3m4tq52eVJrx5eqM4ix4N
W5IfSeEoLj5gHGN3bONIX1udsfdxRSpgVw87H97vsZOGHsWT8U6oueJAkzyknkocva1B6m2qoPqq
M7s5L7P1blrvt+XiOkFjEhvMVZeS70l7iboTddVfiSU4xyumtyxyTgv5VCzOegVG2WKTKYIfOz28
Rjq4sjxqQrWe2YdExNAeCfNegUkO2zGpLEYwSx4ZRtIHspB/TTOqve1Ys07MtsWAEEB49TlYHOae
HFvHIGEwkYj6WgMI3axr+6jX4k/HZmY69Qm4nYkosVwyX91kfrl4W8qE7nP1F3NPrtdtbNd33Ond
dy2d7J2DBf+MtNfqcUEyPVW5EA+BqPmN3dYJL+nbIyt38cwZ5HgTQhLB8NE9jo6qPaCpu1dj3XDt
oKtZiznXXQZYv+Gt2NhR0L2owMvhBDZW8Uy10JyzfvyVfVDsw6y17E0IBaHagN9H4oUQqe/KiIzF
Hv3qDdNOdxdC1/Q37JaP8U4hf5qNKt2eWxDKpOIlt4ObaUjGnUulR3ByVz8Nbikpj8KA87cdWmzC
w+qtO1yXE4qCNVyVhUxL/KlW/8ZCSb8ZAmHtipXORNBDVEbcT2K5BUS1M4PaSqGwBApv1TfCboNz
vkSjuMHcfIm0SpyR3PK1LxAiltIjJSG+3GeFlekJAaAqiUKdmmglzshhfJU32fy3tFYarrhvvPJL
oM8TA8c5wglvGuaOv8JqyvZU0l3Q083Gnu+DIprGtM488Tywl/lQcXgGH55o+z/JUk7PMLtLmeZz
Ybx9W7t8D7OO4ngXO/M47Ja+6R7k7CsrdUTWdd/J1BbN5cgNy6tytv3y5NalPZ/KGh/E3p4ck53I
cHDZQOk1XQU92AwNpFr1dG3Gfv4P9s6rR2703NZ/xdj3HDCHc7eLoXJV51brhugk5vQx89efh+2B
Z6RjzMCXe+MAtmB5NN2tYvjesNazlA0hDpbjz3XdFZ6JtrMMyKRVtSDKHac6l62uCK/tMlPdD1Mh
Opegm7Ik4rpkCJYPHTPLSSix/YQwzPxg1i9x1Dd6xSVpxPyAZJCVRtwtZuE6cdZ2n9BRCs5LibUb
4zA5i63AGhaFIaepFoE5V1gvRTIY9tEoRsia0mBbw/cFO2N5rrM8v+9Uu78HicOa3xYcs5w1LPk9
na5bORK7Gc4+8nZVe4jFZMyESIG5YZ+FcZB8RDZGuyFKFeeWEUVHT8GU3vS0uEM6h8Oax0JCM254
ZO1URoB3vk5ITIwy9SPRJOMJKSaRjmq5aiSzUMGfaYXoOz3BDJCUljCbZ5Z6Ol2LFskkO05R77yY
SHuSM/GEOoIboZN3PsbN2WqVWEbsKhGR3kcVg/c+pirMU3SRqCrs7KaSGY7ymC6auctG2PNetMzY
CbC61fnBEeJrYpChpJjr2aDjzeDRb2YDmVgwJ2iUdhB5om5jIvqTd0UsrDmwGSYRx65kcnOdmkJ5
NuQyYUs8AacmBb1AYICUJZe2BK7MuctN5KTrm6K1t7ncFaR48pSN4HQUUrKKEVKf5JUJ4Tyu0xMF
5RWJCcOhHpcu+VELwYjI6jRkWzgRR/OBfJGGMamiJSfyXKCEGtwG6r6tas3YsGla0INrM0GLEHOL
/kjAL96+ms7NvJYsEKRrnixzu3PgCRAUzb605mVTNfa2GfXM2CF4nfLSBdnfprtRU8G1J6whGS7i
AkP61DTOcwcIpblEkP+qY9JEDScz6kPdr0q8AUeEoyMuVmwllN0UvN9mdt1M6IhvRh3IXktlIpBn
+lZLEtGRY29i0tatElntYgyS8uEQ/Gj3tD8i1c8pQcriGUxaOr8Asx1ClEciOoVZNCV75I3LdE8B
UFGNp6HdF16XDAWVm4Ue3Iv0wjS2LUq3KZA4M9Utac19ejG1tOfmlSCm74fQ7OpTZc32Wz32ColT
iJ10b0wg7nokwMbRM5LXIjqbFSsejleEaC7VKRaQOp1F7jGmjl5iByUzAki24o/cZuNtGOLB96DA
Zgv2f3S9lzRN9flETqIz8jrNou8MTjBk1ZWTVK7WVdaPwVYm/RmegwW02CEw8jZu4qzcZ7KQ15k2
ksxrjA2D7o04K+2MZhY1H2vBSFPmDcQUVL5Vihf+HoliJ22N1tJmt2xqaKZGJc9Aj6sOQ+iA6Sfy
2ecRMpPHvBsYEldG/4zJS2s9hi0qoC7MzfNdraHk44Rl+0hxCDNkYbTDGuLbbM5D+FgjfRt36TS0
+VnHZYoSYZ6MJOhRYYKIstC/bqfChAmFxtohPcuO2g+iS4bJgz7FhhyOxpC5OXHF2j4StT56jKvH
W8TRk/DTOHEuQ6S304UhdR+hGIapNqBDTO3PYYym6qhIafuAlJvlGZ8lBYwE+owKIUpC53Yclinf
WouB2tI0KEWA38Ui3jJOyma/k+M+BObQ0Eohwe9eJ0Ll+AuYqwg1qTkptj36KfsgiIJkvtt0xlNN
kRTtoGp2JoNyS3b8uBWW7g84NoadUdccY2ZLRthVRcM/umFe9dwgHLkm8ZFifiFsIWncJZYzDelj
OnRbxMhTHxiViPVDOpEZHgxhl1N9SISVuiqeA0YcLIs/6U9RQZU9aZvEitRK4WtytLyTt4H2K6sn
ltB6N9mPjuT054poh3oDfERpLnNPRs2e+zhLgq6tzFfdKLQcB2fedtR6uTLsalrpdz6mCYhKn9lv
FXyad90aK+TCumRgsZJ1nmW+13J1krbdjs6ojX5uJEl+TfK2mH1G331/RuSUW4gEyW5yUUuq2h0V
OW/V/1o9bP/fzfdfBk5I3ZD5NFdUkQFm+S/5SY9l0n1+/OO+e+0+23+cEzx6/7j2XY5KLvrHHllq
+dH+2fv3b7/8P82AJGP/JuNagdOl2CYhMjoWuX+6AaFb/2bKimZhgfuKxcQc94cbUKUgh3bpfLmh
V4vp725ASf6NncEK3ZR5pduAkhzrP/ID/mzRA7QNt82S0avItqU6lq7+bNFjZMtWmZPxpRlqCjoR
G3cYii7IF45S03yOdeFXy0II5bRSXHQ31QvEfg2NUorWV5R/l+b2M1fz959nZUWvoCn4Lb+AzUbR
6dIMd/CF7XUTSJFJjPv6S6as8pcMelLRy89fd/779H+iz+rfOBW/DM9/8Nz4CIkeIpkADDf+EvbU
v/iHW40RHVpO7WE2paOhCL8okDxEMxKXTuCnETyHvPFJS4Mb+8S7yP3rH+BnOzgQOXM1ZJIYY2CT
sImt+PkiFMTe8JFO9h1iSjSTA82YNgd6llAg7WUsyJsy0S4zmov9f/qN18A8bjKZy0+00Ho1/mTQ
FMyzeftr2p1qSoqnWSwax9XCSGN8jz4saHXzHnrRDrLQy19/Z+Ix+Np/fOjcwVxgUoC4zqtjG+bY
z987HaAEFSIubrMN9kv+ez5/3+8LlwnZFqn4ybgwZrl0O9sz9+Y+2Zp7cTT31oUeykOG55Kt5q7/
//rn0EXviHHd3IgdxqWd46t79abbUGDyB98H9/3G9Mqd/CKOjk/0Hv84fRtf5pv8yAD7drozztG+
9pXLcolOzuN0O95UcHBuaCw2+PY2lssC1hf++w1f9P0dKZ4/ub3H5+Qm3q3h9S5nZBC6oTvyv7SN
tDN94clbeVv58nYIwLT8SPeN33mj6+ycHcHS22qHPcpiqfMhX5T9fDddp6t0LI6YPE7qWdrJ2/kw
uo3fuxVfTdkjc+Pr276xlwJt4+yWG/2i7devxITf/bE7omfdQKLy1j/meCjYj+0ud+/RFbm2q+3j
begae/MSb52HdsdQ72/uYetnE/7v11PF5utovM+4n36+nonTd2HDouM28K4PBBgcG7faRrfDWzJR
iG2gVDm1T381HZcdLe8m8ZlFbvJg2SV+teWP+sz7gs/t5TBvkGG592RK7BDaugzBNrGf+iQE8lPn
fOQMF73yTPjBuLmlDWPijfn30bnBTMQuSfIY33lRQIYZ/+5u99c3rr6CC365bzXDJEdYURzewb+G
i9Q6nMNw0IpbioMIZe5oH6YB+ZBTsTxee/4KUSdZivZbJ3eo6L5+KeJD3Bfx/ut37Ty+lNHQbpuC
zWdt4f9hgMNAn/0HGYnoJjem0sj7UMHXS9d/+PpFSbv3GASUa/U8obKlYZaweDXwGOnHjqiNEKbo
IeRCHZyo/f0XGGM0/CFbvT/+v68/11CY/c0dYPz8Gvu6AwC8gcTkXFtRzetZ86e3SUgEbjqzLL7V
deUg6RIm6Pgu7eKTXXxKXXePTo5Ze3bRJOWsGst9m9jB0uwhRqMdaxhJH1L5I4q1U6mPD1ZavlaV
c9tYyUHJnCMuhud+HciQ2bgp3xJ9xElU7KoJMfAsgkT0F6cykXo84cWzfSDvNyRtbJsaIT6jyq2p
JR6spNPUZUGqJ/6oh36Fxyrr/a6r/TCi0bJMVvjDLg8d3yFzT9e7Y2okV421t9Lkd3Au78euOoyI
WP76pvrlBPr66Gxye8nF4aPjhfsLLaNIUdCpxFPeyhlHTZda4LpUfcNeS+6s9ohZQjFu5s4MJmTx
f/PN1yP1Tzc0V4wLxgmIXIFShC33z5fNDkf6i04JGWqXk9sw68GeQaGrC3JfjLbr2IfHPo2r9Tc3
zC/3y1qVcfYpYBJWSpP+65NkjKzUp9FYrmmrfmbg0oAsNUWwROqVlDsDGTn9zuLUkJnSVtn+zUf+
83dnG0egrmKtycQOSjnqw5//2rXeh1HZG/IDqyV1h9n+LiXx78i0WiZ5VMoDTeOj7ozqXNXVPlmS
/kz8TTAoxTEGXXk29fJV15fSw9UIAH2q32tkfQ+FJdLDX/+o//4nNVVypkB5go/9+SdlvpBUOfXD
Q68kL5jy0HnJMuhEzTqWbfKC2GdTJU3p5ZgD/ube0H9+qwOesPhodGI9uSlVEDnrP//TM62MhbDV
rq9u8xIVzziGPh7+feBhaWAqS4e7cgX0fZEt7YVFPkxoq3ycy7w/RiViYmyHzolB/i4iC+s46Mo3
ey7H2w4swVaIrEU4wW+JFm58Qx9pq2cr2Xby/NhHRX7RDPlKRkt6a3V1+Mh2bWGuc0qjg2PFA6Q7
SPox2254ZmzxYlRAUM7K4YCAaqVJt90d9IiLbA6Gh/Dg8eui/EftEkB9/vPVYr0jsRJJFHdfIfV/
/O5/GltW+9Ot+f+QZf/7RxS/Enndvf7El+Xf+We7Y+m/0WBBKtGhCv3U7Zjyb1+4YsLJaWxMBlz/
6nZA0sJcAh0MKMQBH/2vXkd1ftPIeKVnW5Nqvv7R14f7R1Hf/vL7P/OIwIr+/ByR/EhkAQBUnvoV
TES5+/O93NcR/D9JCn2lHFMWmvbnzJDHk/GX6AlAttwYD02XgnFGtnyQhvgF+hZrnTUwSYXGpQi0
DZU5we5sQxMzUrlqn/uozzBXhGQqbXoi3W96gzeL3w4JJtWxA3V9k6VGO/hNrBuNzFdpVIxam3TK
KpX5QK2LD4MlwhHoYis91w6rzuc67YpvQ2cN50633jC79TyAPPUbxWkRcNtxMRYusSV+1JvOvsER
P7DCz0gijezbWJ8lU9lUE/nr57GKHDxCYwXJLu/ssTs5dmJTdOkFmh+maZpd94faNoYNlknlMMAm
ZI1IuEInJTfWghLdCNsBYWVzKST+6mADj3HYfye8q/L6QmeMw0pZHPShOLUEpuekeymWx94i9VA2
mVs8ySx6lZKxjnZEXJJuET03bTA0jLOBLIRgTCWnZPYyhEb11JLzytTSa1sAJEqUAkQf9BkOw6IV
pzVXxG0q0GQC0lPbRLmJ5polrVwoP3q8i2nRjvfMTi+in9voUvPCAM8nW+JJCNZxepeeW74kVsYF
Tsge/yzfF0VLfFUzleIR10Tx2c40J27TIKBGPRE78EbiLlYBiidD78at8SSxJ2rdEXFO7GoyWtYJ
REapqqMdVIB7x6d5VuL73tG6o4jHpyYZAdOZvV4ETKfToJf1mkYTi5Cc1vseNS/z/Zuq7Dt/VhrV
y1VL9SJhBlDbX7NqQGagICyBgw/Az8naIM57sR0cMrg2uYILBWohTO2+N/xMrUBN1Nwyw2EkF+mG
ZPBYhh+MgXFfx/n8yHhfMfEE1hAjrV3YpYcqGpeYmPaIVVe15HXox0Arm03WM/BG/MGAOrXHM9PX
PeaVbiVtVmN9mxfxEh/g5iTE4WgAIEhcYGvlGanGJB/wxUbOUZPqKcdSYy6xwU6V1ztitX0/jeF3
Rx3Il43bgbVsDylhMQgEN8jlmnR5uZ9yA0SrNI2y1+c9lo7Fuqb9ECEjIeHtAwIXJl8CoTadUupX
DaMgFpXSVZAgj0vUe12N+JIMomYjkvk78+sfpZagoa4OUc2GCWFKkTlvZobbPKstHHuCk0pJwid9
jNlb9GkdsKMYAb6WXdbyHCV14jGtC7ttNUxS8anyMAXc0/N06AlGntxlyQ4mAGS0fVSKOkxMPGMT
A7xlqsEaxLx6MjazzXTDRAbGjpRiiECkWQ7s5iLcPhNEFW9a0vYADLW4K4Vl3UeDfDJZ1pbouKT5
0IvhGEZjeqy0EqcPUmWME0BqUV8kHHRaMFYIgliAN3RWVdVu7aQjly+xCJLfQp0Tr3IjdWwJdIfR
7dJCtPYZMRuHXu2zW5nIo2jTtmweI4j9q7BtLm/UvgGjiXg8lrZsfJW3IVIi1KtinHCqWhVLYNNh
dRfhG0+lIvqxpDMtq5g7D/wS4pgxM2+lmcp+A1D0hzPq6bfc6fF5MDr+In0gV5BEikvBDonpgn2Q
3DHtxPSROYeGsgiRnsLwBR2MK0Wa9oAQdTxYKLVWBZa2LZJIeOy4wXZUTVJCkp47sV/yypF3qGq/
64vUHpy5UY8W6kkUQVnUjRsd9fGWwmLVBGELGIPGyB1efR0LXUpx2Nm1kKA0jK9dXquoY7oo4IPl
NsP1WxG5h7Nhwo4Kv60XgQR1CNGFuZrbjVxZDsBJigsCnPpbarXgf4XTbsHmCFxNidiZlf2g2W0f
e5PxIJmhTQmJC851wkk8Rrp6zaEirBvGnZk2iEQh+OCv1b7xfhUHSIXDyTEwosjAd3YRyFWLnYwM
Z4ZBDy7WWp7wrokuCsGpNCmxiZOJIKA1VLxgyLjixRJ4PccrZlFmeXD6i9addZU9coFkz9zVSWLi
Rizqg9Ym5cuQpazVe920N42qvmhOw55H0IfFGPgKUT9yl9sbEADwfDSQLIp+awp0W2jKmnPoGJ8A
0T9UayQVwAIgg9c7lC/sE9EooxiYeFEU1QLSoBCYGMZGw0Fi63ccUfYhKZl9M8GfziuS8qEsVLy/
LGp9TZKbU62syC9Yipw6oSDVEp/v8lrVwhtYGlctNisAECljvJIjNynawwoNgk3drOITtdiIbBg8
1oHgGSQ9Kgc8cYvpIW7R/cIBb0G7eapU7Yw66S5kZw3QvdVL3rAkIsPKLGmsSIss1GxTmg4ehHKb
L4bjNohPd3mSZGxt2Xd+X7DrPZBlKe2TTi2v4IsqyU3BIayo4ESg7OodVFSmKB9C5GhcyHgt5nFr
t9WtpLBCSckZQmARYTmBmtGlr3NXM5AsOpzfhL1Z8z27XKVgLmuuJha1fx+ghTSB3pAS5NpAOJ6W
3k4OWgk6dEYw/1wPitYcui65OAbSAxP/FujSNndV6JEnEPSpzzr4NNmWBAQ3jskPT40SyRka7JfM
MmKFHEkmuUHrhMWNOfea7ocEqp07bM3dUYaxNm1aVF0OKJUXK8qEeppa9QLQK71pc6w+fYm1Li/f
GVx4CG+03A1jQAquWjbdw5JkMiJrBW9LWBXhRqZEzHz0ETBkijTaAsRPD2qrOQ9aP02Ga0fgwjCB
lkHKUQnXfkpO7FvvUI6w9uQ2oceI2sK5gRRCCGoSWoazCfHkv0V4uZidmUqqQryoURIkehvWrl2H
ceUlDiwLFHa6yDzTVLR6i1Sp792OprJzFTkmvDnqZuszLwcUtqyiXRVOzbzXayorjyvIMn+Z57p6
0muL+U2KKFsEOMmtVxZa8rnuJ+RhOkVpeImZ/gtsMykc5jrvnInVkaRB2lGd0NylIiGRlGx3aQwm
gZ5mO+jS+IMVMOJKSUhPSYEyeOZW2kmQ2QKsM3RHUlcOWtAalXkdVB5avA00S2l0mqvKPrToVYKk
Gp5FjJW2VrBNoh5N4x73UBN6TsJQbeJO8zLwYEi565QHBZMel6qqnycAF5E7E7eArVmXbxD6nMqK
LT8ytvAYFoR8SKA6Yq9kBTZtl7pHhBHFBe3rVMDSQiM54xCajAgmj1iWvWlXyQFxhSq5dtjsul4d
A4QAAlhf/pknOtKwTFMviSysczgPI3u/OUJWK5W1ekHqP7zhYxP+ivk4ywXgZNNsvRT//W08FWCT
bHOODowi8H0r6parTNGuFfp51gwmo710LyY5Wc05SXtIJFKjYNw8qpEJQ2jJ4vclnndyhnhXnnBL
WRBqWPymtvYGbn7c9Xal/ODC1rsoRy3ujNItLQdZPQnMLTj2aPO62pr8TNKc702jQEiLpzY5RANe
h0fe3HZ/6OJQPczsa/2qGO3HmHMaSo1ctxAysmh8GyQ5ecT/j3t6GQfXhIm0DYec8CUwGxJTSC1/
jTW013TRIka8qNTvS8V2F2Gx8cPQqGJwtjaHTOoRfcxwU+stkWkzGeOaxZsybbCrQVVJ82/LNBQf
uUbIG/AD8jG25dgvzt6W0DEpISBU9MU9E8wFHPSDYi7EO6Kj58/ZatGX7jiuIdJWDg/pbKuLYZxj
Q+8jv8rYZuxEinlicDT21XOJO+yiAw2f3HReQ81iE4VoONrsUvlzg3aPECjt9rpw0tSX6gbj9Rix
LQUZlqtotTSnU+ctKZRscVdxcSlxPmNfWRWg9mS+pUMx3GCSZhEcj1R8ox/xjAFrYn0rlntnABP2
HYQi9bXeiD1vghH9uwPM5XWB6KzskK/M2akl32DTF7CP5F5iLSCMrLnN5WT6yKxYTTZ541CGYvwx
HlZHNIVlbxm1Xzc5By8btHPR6Hr7wDmCmCKHoxP6UpXfK4maVwc0BNhATXVS8BPhJoKaEYqu/Whi
2emDcayvDhYl8pWKR1nM7TfsKaAzpDa2nw114M2eAq8ZOSdacWWmnB3DMDHeCnxWRDs4nf4y6Dm2
8HgcIiMg44Qw5aKloCqEuAF+w1Osxc4re+cUGWpt3U4LziIKua4DCsUrxRt6I3I2SN+mFvEi8vBN
7EiD4Rd5SsoFHo1ECmQOL4alMtd+K49ZhH5ORxuRdFka7aol1EzGvJ1pBXDo05VN45huRFSRHpAb
rZjfET2sLoocubsnA8d8Qn9nDpsmn1tSrlRYcWgJTANva8XZFqNW6U8oNTLXHLrI3MQiWZ9UqJ8/
oCWYeVA5qfJIBSMEbK9hLZOibIdev7yE8NfeJgRszUaREvnZJByPPmuIS1AgelbdZE5t5Ng7wpIq
TquCErvpEITEeqVng07NAYueKhz8bW3K3xwnZ1tYK7V0zpPI3AHJCS8C1yJLnjipHtGkzUkwk9F2
Cz6qexNMRd160YB1l80QZMpsbiwkaRDGYJ0LLxe1doULMtSYs0hi4VdojBv4pMhyJ60Z74yRxJpI
wWq1qReDDIawkjsbAx/z/XPvzAnrU07pdNPELZkUYW/THYXjUqZBZhsqA7ew08MAD2b/PNW1uHOW
sEdWjsBwpw28BL5VSJLDQ0ln11LX23nlxWqrCxfHy3lVodzp2XCAip9tlZqqBjrQpN4MDngUnoG5
b7exQVWAhDnPpjP65ogEGoSdHu7u5Bn+0lQcnCHButMyIabojefFyzCVRSdcsTRBo5gwB1FTK/bs
LSKJ7+18Bl2GDtak49MTFNqNMprjHjuQNSG+qoitiZF0VDdtlDqgEp1UFYeebus9KsVYBbBSw4A6
l6OsheH24uhhJm2wWZhHdGaqn3K3UqrnqXSL6Ara02RLJifhfGcKmqueUawXEsJIKZToF9VKzT2T
mPZG5GC1UHiTvyCZ5TdL66MTJYi9d+hX7oWixd/zaJ3s2zlESkIcK85SLSTTGhk/mnO7wjrq2irp
eZlaqKehVtCsFkXlm5hNDrIzL1dWHjT+U3KBFjB6jiS45LwOvKkM5/hiacjId6oiKfP9GlTyI9am
VDtmzZAXOyeVsl2UNFbMoGpAWtlzmwsPNIhZ3uBpg5rn5pUJOmrTWVPpvEkaSGvWsk6TfR/Goj7h
YzLNq1VLRrEbEwnE/0Yu+50e2r6srUgyXdyndXVP7MRz6hgfEoCgZ7CPPJNK8zBVNQMcSdyUBl9K
zm+hNSGcVlY1fjpfe+q9+5pSe4Og4oz1fIeSA0dRGD0h7yTvzjg0Q/FG0foqpc2t09Z3QlU+CyU9
qT25GVmKSgGcpxpLiadbOMXD5c5JkWESY/HaAKzB72s8SysjazCqG2FXxGwUL4bQ7xNZuo65bpwq
cpsYqWlUM3F1LaaWmBkoxA43mVDARFXVSwWQlMCIxAiKGgf/xKt6ExfGOxYq9SPHe8OLDn0xSrrX
Sc0Q7uF2ckD/5A5zFOS5mN+RK3cOyy5NhjppSx0hLbTUG4W4DTxg6Q4Q6INcCHanC1Und/vnqHGX
KIN6F6fVk2jpiIwW84NZ93TnIVEfOLvEXqrpc3ZyKld40BH9jsYjdI6l8ct67vkRLFPoEV5cjSjk
RZw4oC/hTJSAo80djofpajTOLl7MO4Y6ZyKi92Np+nbK3AM9UjAr9BTGXHl4OHd1I7f7URo0L1TT
wJKno9SWF40aPszgSi4mrvFsMV0zj0+jKRXnsk5lKoPqKg/k/XZm90ICwxJkIumDrEmcvZqSYeJM
9ZWCq0VsjQDCKEe/6G3Tl7vu0ZmtG6E41bXWolNFJyXzftpQE0zNIwqyHyqJWidl1m209LS5DG2a
o5Q1ywVMy4Vai6Ary9rZQmGO1sm4SsJPTI/4PcLlVTOVF8UknnzMs32VSMmpraIbCBJbVJyXoZv1
Oy03R9oPoqTJKHIOJXczwlCp3OklZ5NZM6GykINt6HvqowpDZa+D9XFiKahrfkBO/w2F6yGmXHXD
RcJI0ljbKc8vghCmPbjRuwpRIQAh0JVw8pNTJRmt5mvrNQ/pUZdieAunDheRTiM4r64i3B64ygGU
EGA1dXtLL6+o9u6XAm3cZqjnq5MN81ur23szCp96bfmeVCC/UGFstQyPDFxkID3anUL1DoE22c1D
mmyLkpavVoxdShrjCUF8uzI+NFdul577bFiuxqTWu9Gqt2SrDGDSRm4n3t5QKor2nm9DSNXC47E2
1DtogK8Nbo+NYlrgf+va2pRSIe/Qzwhmzeq5VMf+ajNR2/R19iDM4s5Iw5fehhngcIJTbTAYkMPP
nDFM5shnk0BHhJRJx+eacAyhNm1tUR4qWCJUI/j98cokfeuPFh5ZXDvGtwicW8AE5NrF9nctbI4V
kvbKGiBQsodd66IeWmY0bkA1veBLFdjIlottsQOECXeKzKzD7TFkGFGSfZPrB7lr7E08I9m+kkY3
0kfiUQr9pIGitENOmRs75vwMSkvDjMp3Dbt+/iEcZdwuceackECy964qiOF1rN6K2NYewG0Rw4ut
3BW1/EwGTObHxEi5fQrRJoKLGuPAhdQw5nn7zJJL3pQI730L5HXQqwAA2zBeDpjXCh7PSQr6meG/
rArrrS8YaCCa9kFYsipLa06aYWru01CBC6GDDrZX6/Y4Znu2dUpgpXilu5rhW5ocqqx6sIvlVrO0
h4g6f9P0jXUcBEF76dzvcgpSeB5bqrlzqUHFlHmsvDhBvWQ4sxmYKexBmocHJevw/DkrFjsBJNBQ
pOzgV/pMJI88uCZhMDyz2tI8C3lJ91mLzano8HKobbqg9cUSCVlqpxXd2dKYThRZcu1T+XFuzJ3c
1rWnMz47ZnHdfEoLVUDUr+g9micPRfsJN7qxmeNpXzr9frQmXP1FeB/V/XyKENsLz8oQyZp0kCGk
uG81Xtpds6QXMhV2aVxkZy0f0fsAnYS80pkvSZO/Y0I2NiEOGayF3eOijPEDqyA2kE2dBaMtDhOa
020Utw/CghgTC/UgmHDWydAwJy/KZzWx4Lb31VskRW91W3pjSEdfGBPOkXz8kfGQQPxSFBT/VRHA
414vrJ/RTmrMN2hJ+aqZOvAo9W0EdxQiDIgXxC+y+ECj/x2yxE0ulK3Be2Sf6PkHDQ4HvCRv1abY
dXb8bYKraSjzY1QQDcW0/NHUa/MlWiIt4N7jh7fbaM2/ys6I298wxBkfLOq38WR9D5PyuecDZbHO
z9w00P3neq9n5n7KwvMQgheTYccVzQgtDbMKfgR16qM9C7HCbXt26jJDcz1ImqwKmmlOPKMqq8hj
uxYeel5TT5rcf0uh3ft2YwM8SV/oTn5oS3/NpmQJGhWXpVbAUtMMJjq95iJhC70yZmLD17yHJ07D
E3LpEPmzoecF1GNbvWnWmMZKPw+aDccJPYL6mqcE0RC/o00hjppu0FdFNUXfMCQkHvZW6+mC/jaZ
zI4XSwZFj3mbdR1jnMk1EWSrNdA4kYNi+xPKcCYwlh/FTvUN8pp5drjKH4Yctq+KZHyTl3ZsHSQ7
M9kgjAfaq8EeChJfZ4SombA3XKi4Sm23DPDM9qEupsKvRz4CF2uteMKZyAwjTQMiY8bDEGG/3Sy2
tTwiCJhRQOWj0rGQkghNhgBTOwUHXz5U14GpQsRnbCxFaG/0qurSu2FpJsPvFdGnOHmqMb4ryBTM
XaNjXTMThXMQvDp+ZIzwz3I/pp+q2YHe6EYlmR4N8nBk3ghWubMbrT1kYkGR0ysjTP4zfzsrvsaN
nhiggiU5KJhtRZA1iS5gajZzF2alV0eJ4ZK8+X0uinOmg9REIclBis4G++jsVgADCFmoArXM7GBM
ZKbuQ9PWF8k2zkVYSu94fcMbpSXmSmO+Q+42PrUxZNTccawt8qHs2jBQIumD182lXDSQHATjtuAN
1pH0BJMmJokvTGGs5E7moxkn+VGFrcejo3sQYKpvDZ0Na6Dx2oQpAY1EJMJ4cextrRU19Td3WFcH
5BdFBisTYUjMl37EJsb49NTROqsmzaa2st6hdQZZGuZ4/tBOtFQDJf5ElIWgnVzDypagZywKI1gf
wm+I3bO3VCp1IjAHY1KASlem35u5i4PP+88lDOfkXVRt9aP7X6VigHT+VzoGMj1ey9c/a7i//oXf
NduGSaitAnZZ1XGGG19y4H9qttmaI7/+kg5oaHVXVcK/ZAxrggvuQQfpo8xV/0p3+V20TSAMWmaC
zhX2sKAEHPs/kWzT6qBT+JNgi8kAKTIWdzaSMYtZ5S86BkNfo8ZL3rExAzqcoEgnQJdnFfRK9jyh
A6ImXb7jXNMfF7azrGlsJwVzszTM8MepG+7HhPwhKpxM+878iC008Y4tg4JSepjpET7GBRmCxxFw
aOSwvhvzCF8/aOJx2FRSMx0pEkuZaMUhuqtCXbVc/K/Zbd93ULR1WJDkCwjjaWK4BmRwKSvqK9C2
hmvpMyyfPGMC4LZLJN+P/5e5M2lunUmz81+p8B4VmBIJLOwFAU6iqIGatUHoXuliHjIx49f74Vcd
ZVc7usO9cISX9ZWuBhLMfIdzngMhD79nnCfvnTn0dxkFhAPughEJFkFwobjYuJYJSiCGFBwybGF7
NuUXmW7JIyaTkVYBxOtP0rGK3ugmcVb+wkIP25zlNzPxrvuCSjyTWaERujM86nzowHUtT8qORULR
bfSwU0o2Fhvt8sO2kGF9KyI5LvnoGXydGSyV+Fv9YHE3Y1Itj6lVZ+7eS6eOOFjfGFhyjsa9htNc
7ohfI7DdVgGFV8EOfuUaCcQY1fDAYX1jZRXHdjXtQ5J4sr2bCAjHpy9m+WGJnlrclUlrRCTZBykJ
3rWoNoMcc8Frj/H1WoJzcHZKd+m+x5h0aD1ZiKMziSdEAvHFYHwBEbRzWMaxPbAuRpUmZaSkL88u
v18COEuKIUyY9L4wfaRk8GBkHE2vikmFlMrP2VLHy4JzOyWAj9eQ+XhZGezJmcWkYcuI4Jc1U6gw
w7Da8WBjVX0iNZJNt2+U4/NUlJJgHbdjA5AMKkY4kfuhPQj2eMW6neCYwJkcgvY8VpMQETHwPMez
Ia0/BNUaVzok84fNoKCZ8GqXcYEnF7gPplXbVQgjNX5KOL4OCcaLYSIIcJdvQHrND+nv5p+Zs/8e
aMSq9nFt43XtoVhXYTsxnNuSy8M+xXYNUlgq8h5/4ahjDaztlZVS6Xfj5zjH7aesm5RhKMPOq4Pa
XQ/UqMiWVzGdV9aqGQ1PTUMy+bnfw5TR+jOfUMNuPEJV7cbG22q5eIu2ypfejeh7LERyiSUerwTg
JdSmirYbrkGrfy1GXN7Fa1AO2zWV3ZEpM5ohn4mNy4rOFmIv7bFk4+Ox1YzsTpys3KniLc7p9tk1
yRYjUwdlygarLsSFORtrEydpUa37Rufj4zUPKac5ZHwUkv7pWKFvrDjyIOJ6oXYzlj3BaDXe3WzY
KJkyZJ/3FtNGcEzJUH4TAtDpk0ZsB0C2ZJHvmvNs7i2vXbIt8bemywST92KzjE37x6zq9AcQRQx5
uFmJ7eSth8HjeR+oAU3eO9NtPzDGtQZ3aT4akTktsIrMXFTMKNeA6nCJ0/nZt0eEfBP17d3Ypjie
k5UFqmCY9cWceDEiUoQJe6qmurgnd9T4koMQTjTTz33L7sobJwC8e85WSPtHh+MvRXjUqyf8G9Yj
z5jT8eq3rQhhJxT5Nu7yETT/EhhkdDpe9uqT6kCaQsWDu9HK5GIeZArsnLVWO5x6tw1gBprtNN+N
CCckVZH0SRWfx4H8RoIfnesKQV3DxC2A+mSjlFVolKv2nht8h+zy+lZhNIzcPOeQq3L2YlHBRu80
mWZT3AmSOPEapB2TxrEvJJKmKU3ce6tKzF9GLuk64jKNMb0CAbHDNTMBXgmvn+d7JfwmPyinJeyC
EHACQJgSiYehRA7x2KxkXIcuo9c4iheEyBfXMgjn1CkR5sDHsjm+Vn3CAwSTQVwgS4EsV6JQaWGI
CAu0lXXbbhnMF5IjPB0t62IYIZEQE6movOroW1KnHu5sP1n0qxRmX/4UDH4p6ZANTDuUOiMrVeX7
GIkScGIbaynxZaYQtTueRRjMNv+e4ADb+pWIxvhV8bmHKQ++SMAcYVMaWX7VP0+8NuQvuaoOdrnq
JCZUF3AHjtE0vRNmMd10dQzoOCcaF+RBQPSThSZwH/tQUlloXAeLQHHb3wlNJvo7mOmNKvJP5u7y
lKae9Rbzgf5ttVMKopAVrLPh0JHoNopVftMsDy+OSOjg+bhVfUgyzzVRaiT0nfFQfoXyQdFkA1+4
/pszzkFz8ugLIMavwEG3qEu6rQ1SseKW4MgZUF5BFyGmBDAb4ok1yuHFWuFIBg/EdDatt+gIhyfb
q93lQGKIeG0min22yMPyguOXZ28sSoy6iOEoGlF5MWvMemTeLHmAwZK05fMCslxN1I2VJTM6tJXg
FKRldlYR/TYDNB1iNbyasJYdwI2uGyM3Q/ZF1LhPhPzABPIlk1MH/14GCk8UCU2IAeQV1pMHcXEL
3Je/h/OYVHuRgHN0s8b+tAcX6XbDgUItW9I17PIqEJ9eIqo/ElFiHZKg1KKcIYPgAyDw/CrsXLD3
jk3vV++3/bNDYCc3KEIddEZ2x3QHoXr3WzZGcBwZo3772VI8gG9sODDAFNYYXbuAtoke9pGco7yZ
99y2QW2eIAYyB8tjtYRd0quB1Bcj+EMW9vJnNJPgj+W2JqdT5d5lhKUB2i80HRrzqkMbL825q+b+
HdZemUbAQprnrBNwndclR3MzuJZ9zLCdM2JkKipoLHx9C52LWa/Oasjd4ADtIbLWsj/EjOwJ+lzt
yglTf4Hq1qeO+e1N88pio0VYd1iwMJMEAenrCIgkYAqf2/az7wzuMzTXJNjZC251vAF5DAosaam5
2F080/HUXpgFhXY2smUDGl5n+O8mM8r3wKx7Z8sWG0sZzYeDPccRjEfxLYJLHwamBF4GXg33fn43
gM8Y7wjHnSykfFXywo1iFsc8KKxXKRXxvM5Md5V2HpvpGQy9Gy2pbxMHIYcFWtFcl8a2rrX30juA
XvYrldM72pxyBlyfFs9rbrYPuTdlSTiapGMheyvKWw719KsP3PG7Gorkm2p2+VUyAvskzJupJ7G2
vHVOtuKKQP1EVg+feUkfzyCej7kX9w+ZjNOXbi4ZbZD5A6+dMSCZMrFRFM8TVOEiupoRPlD2raea
DlTthAPz/gbxH1MAPbGWPZKCDGPWzBPrVVVj85Aw/sdkAoXj2wLO30UOd8fJgtGdRhqk6RjqZKA7
TGMlj2BoxqscMbfIIVpzpLVd7qFGJyGQZBvHQWGbdixaeYZxKi8McBCTJW28952Rs3HF8bFdTSGS
XdLOjBgSIpTeqREIYBoaisTIV0H3lkKZHMMuHkb6yUQX5NX3SFQ2+P4Ngs7jLrsqNGJbRrVeg8tS
I5DYuL6cnt1cpW+NQyxYaFQER28aQv3esD5OP77MS7xWBaUTTnAxBGHRGNmpcLGkDKoz/hqqy+eq
za2GkXOc3GXaR15gme2Sh0E9z+hGyqs2x29TUPcIKZ1tzseM4Anj3akN6RyQOxE32QxTfcPGV6Xk
nCziWCjPfcmhpnDAatDcG2bh8f3o2PwOE7Z+QlMXK7GhL4C1B+WQkjvx/6wNHn90P+ifv52/2u5v
u6H+/uqxQ/771vnqIfinAwCN+r95Cq5y+n/5H9u6z/rlcfjRy+WnG8p/eAeQt1+/8v/2//zbz1/f
5Xlpf/77f/vdDDWO98tPwq/1r/0tnep/nGh6GOrkSy//x7/4R0ds23/3Aykx4wa2b9s2EaT/NDH/
Hb4t/50sXFAbeL7+2Q+7NMSskQVyf77AQ/j/T2G/K/4uHTpi3CxM2aBOWP+VftgK/vLn/q+GWJr4
VwXhvwHeA36S/++thyRwdUQlB4BxfeMznveYtZ7SeO0PHb6Zw3VmGi5XBKvfzZFpx3ejSM2DrECA
5DJ1ALtbIiyAiqOwqV5im+m1nBAADpLNmzFNVFyoKHaoZyeGZolzbh27P7TC+3L8LH+QyItuYCvF
TJ2ZEZEF/7EwLx3lvhriL93ZqEVbH0NME68Pto/mzh9jJ7R1zQA8g8AIVoeI8ARo2w1j5+Rh5oOP
ZVIwXM/jI1gqZDzYv4QRfELFRGrRrrfZNN8aFpe5Ad5tn3oGFrbBMnajYTjn2TOcrWlQhjI+Wtna
+bHclaSO71OzKy4IcuDlDQGXRpI2bHA4j7aKXvZ1Hv344IjcxQzcZSPN0TVljBDAwXxuDRvVSk+k
ROsTaxrOmpbDtZPxrUDkRwZHTDOVMR85+IOG9+ZLNF2zGjAttzIwnge+4vpytv20JXrO2Q7kq5vb
el5jhq0uFMmMbHciWCEII6sD2CkTL4mWJZuqKOmEi5KNYRh7tXEPtw0bcLO0JPTNyY6dd9LRvrjg
1r1RFk9uMlLEgKdkGTT4FYIqjnQMw/yhtJJxZtxe9c9A3UrmyHLNsm3c89ZRRxYM9WFTwJfhus6Y
8qI7XgZpv43LPBzzdKmOJGgth7ktfzuL88Mi7sz+nKAWLqw/ZRlQq6bGwP42z9WZa+BktY9WwkYN
Pepc0Nk0qhzJOOJ8j4eBYYFMhwWYSwocnlP6yxjMk0Xfv3IFsIzqnD3g3k3lL+7TkjQ1Y3T2zard
G4YBpG092jL+1RTJPWPYPUraQ2VVF1o2/oCSfBiVLN7DAODjp0sZsepm1Tda8O55TB6iuUdhCbIt
spOi3XpqPNm5X+4HC5WkS2oU4ambWRBMFx8YZg+3KMyqvW8ZANWF/sUy8bDWjvk1B1TgYZ4SkkIN
G2Q7cE/1kaoouPPwhIK5HezldUGNmmwcszB2gV2Xt8CJ9JbcrMcOsU/oT63/vKgOW+0yeGENZYml
92QcekQmdwGLFIyuNjUMDJqw9tLlVNRcfXOyD6S2jzM2l21uZ+YW5vT8ohU2gZy5xO3QlnRTTLGO
VCvJ0Y5L/300Guc8jY1xlQuT3mj27Ute6w85MD6eUdolDBqIUcOTwCVqenBxix7yQf7eTkQfOVpZ
+wCPQ1S5EsG0aF7GVas7s04wNtixQsSSkIvZQ1WbHZHdSjX+XsqBocmi+b1QPNAXLjARRWeCiWnc
mIuUzzXsbRf8uUnOTsM6CVGYd3b6JLmsXTvfis4wD+Ug6tsC/+GHb7tP9G8y7Jr8KUu5U1uHkRxd
cOgENY7vfkwZ3Al201ZbH4Xw7ps62Dcpf3WB7IDw4hC1zOrAVXBm6f0FxD9Xc8JnmECAKkALAxZY
o9rx3OKPWBHH2kyhomK0TciRCbxLRcS6OXl703bno7NKecmuW6vrMX3TcvbzDILEEUUlzwolBppp
ztnEQPBXMApqQ/wPCOHtc2Ble0Tu+5Kt8sbwxiPb2HPc83nrpt+2S7oj/ITdMqGLroZkJeCRbDIY
oLeifYRShbq309t1YJAPI1GGs194t7EWkbNYPwpXAIEawc3IBJBKZULcmZbti67puMzOu1RtlT0G
9Sp2pVWUN23sr7sZBtO3AKAMobmYHsC65gcySNtnYWq82sAXoZqx2KNdGqrXxa0hz6GqKQQQ45Ew
str6WCyTo8KXp740XCIDMs3oqQuOs0DZg8E8e05BQjETrM3+qER1M6PyFwQMbG0QgCGroLgnV9Rd
InuUL3Nd8+1JmtviruM9KPKZSqpLef3rsw0eOLymTh9cSGehs3x3CBj35oBFkw8dIUnO+gbX0OZ2
YOQ5LWp4A+0XjU4zCjjcBAFVBNg+5Lr6EsmAy6HBEc1OhCkP+Gc9TvPNNRQPLSddXtBWm36173A4
HehxjAdr6ZaHWJECx1T4npyVJz9OT4XV8IuZRSS77MGI24/JmbNt26cI722VvdNCI7bM6KAlp08o
r4mG11WRPfDwOF0/3ntGh7xmUZG7NtuCF/vOsz1nv0zOekbWN7+OieoPjEGO/pQXe5FCqKwGc0Cl
hqPNSbHalfBXh9vF75AN1wo5f+q3TAIWFCGpYufbcgUneXNIJRDnvGrfx26hkIWjWnXav8GNyljD
4t5M9BwfJ51BIhuqmDNcT1GZ148EAm4DRrc3iVOTEN6Vh7HFe98TqfbcW3ejnU/RsOJtEiUA/BQ7
4ZZ+HOxn/rH6NZhbM5aSRIT+QvKfIA6LZ0v3xhvxAWnEQ2gdpDIDCLkMWCkm2yN3hItBPWdJltjB
DodfRmpjjvPdw5yLiUFDahJGAtiYfoPSrMJWNSCF5q0ZtHzBd7R3vH6r3A6UiqUqUsTvg6T61jQM
qiPceUjj3yWvxWbwEeokLV+bI9I1uWh23prF78oYp0vic/Ghdsf6Uy0WPV46gzpomRyOnvokmHGM
rxnv8VZSiGXbnOMmWv2MGJ6ExnfCNhI0PE1Q6HYc62+T6knAsvZLZpzWNr+di/cEzfmcvwd9eeeJ
8l4t3dZFlSNyQow1un7PYofgvM2kSdS5eEyKX0Qlo1grd0kQfBIYHlnFGcxxJJ0jatF3e+ByHTuG
as29OzgH+juY6T5ZuWpGxLagWy2c/jLFs3mjai9KrCsOVKIGzpM31zTIoTG9i8IfeUin4MrLcx4a
JBT12Gxp+81tP5KVh5qapnLXeOWNm70v0OMHk5y7qaq/irm8x64UYSZ6MoLpvTUJX3KHu65373Wj
HnoeGMSXE/qxoIk6Z2XehshjG0/sTywT8Adla1hbbMzjkS0P8LnkrkyTw9raIMLRFZk+bWRZ1Z9+
QWpyyoLVKCZ723U8Ln7P9TA2WCUVnzUMDaZEA6Jo57AQxduYZKFjrjz7MBX1vqjNj1W1KACERez0
HLM9N7KD69VWNBhglwHiPA0lb2VhLsNWOgRqtprv5ak2gTypP0lqyre2XXJj60KcBMwK5PW9D/KE
WXSqY4gN6blajJ80kGctJh4u8qscpb+XNADCxjgMtEMA2brAUbEozCUO2RQhaLE6lEq/U7DxPcww
aVWU+VRMxpwu7yXUsU2B3vudB42pkdG+lcV0h5Lsdz2YT9hVrTvDLH+oztqbhmXdu6Odx8rs+a1K
ukyAqp7x5DIq9uGv7RJ7jO+tbrqo1LrgL9xrDoMOODgvInJQQfDNwg86wBBuvsAW5U8BOs9jlv8M
kHTtyt9B6KzPa0nVA/wtHNiMfJpuWp39sbA3um2vYXIFYQprpS58ph78qvyG7bltGM+ybKvM47jg
ifOENK5ptY4baTaDt85VLTmANdoqMzk1XQdMm0jlp97wcXsKaI8vftbKX6hU/DBtpuI2Vnka4Qch
2oS8U94pv4/SseYwb4i2YH0PAE9CtqCeQoxXYAVrUHyazHm3YAEpMZL0ODIDv22awr6jUwKc0RQf
QxxfPN/LPmKd3gLYP/ftCMGtpQr30lKdKqtDwuwTBOuCTtxYDWukZhrcL6dp7UOFQJC4Ats4Nr7B
0Ws514S+BAWhzBHxJfQNhs3cYgO5qTrZQTmeQDrmW0sS3GZrYiwxouqnOV27+zHOvI3pyuoZCipe
Han+Ct7j5agZNx65LdXJ1AGSLUnslbUYwdYpiXDdBkXw6bdZsusTEjU6zvQ90QRNOFZ5x8TcH1EU
Nk1UBEjo2hKDs0I7wnw4+MasADqvSPJLXWLtzkl2CmfZk11hph+pXzg7w0usIxKMmrzNYSWwUg76
qHVivcw4JqJr/iUPaaB/2/GodkW3kNeYXJ110OhfiHdt8UigQHbBgNw4q51GjQ8XzvdXXIyEwYUD
v9Wr4QrR4JsT8n5OOZLsyZKHQnbuYfAmJMYtbg0yMS34RP3yNi2YdRLZson1rHK4z4N2OSTF/JEi
H6wjPAysV2q1qLNYvPgejr+9xRux7OFhzdseg9y5GLqAeWar9uTUOp/B1Ni7weunGyunGECqwElc
KuQNgWYISuBXaI/eFPVrPTJV6dRNFwQG4m+6YrtbXyTQz7eJmJlQdMP0ulJuv85LAt9nHfSG073a
W35dHSTAjhAIbnkxZzEigk2UeWJ03UV4L7GEy7g7lwuDvnnIrXsV2Mv1OdJ/RqcHpRQU9lnjlsms
+jIHb2WdGkzrKmaaTfNlpezVCqkMbvLYPrC1Ac1Uq98k/rj7aUnYUhMZPjFxSzFhmLNzmy8CpHJn
uQ9ZJj5UYIgXoLUQTNcrxJrP2dvCmin0hVffxkk17+O01ZvEM8S5SNVzrgX5vZMrjiKQ8G1l9dFX
PF+xnoHmon73SsKQgFAzddemfwKem4X4YV/Zu7Jqd9A1mqqwEF5nD07S/QGiTWmHugzqppjPdOfz
gxqviT5D/T4yU8MrlrDIG6+xBDYBDbpMphMivPmWSOl83FYFQqRNs+Yv5FutdyWzbe5Zav3OaKc9
N8iaBjN4Itu9mywdv/vXaOCRXPhthm9/FzRcOeaEzhYyEVHQMiUwwiPpWvj9jUH4Id2219+MriOO
8Ygh2GG2elByrPbNQrUb1WoV72zOl8cGI96FQk38wkeO2AvD20AR6CDF4UznJErdb6PWoedU4zFx
WrVVcVw9Vt7vVKFybx+IL/+dTAFb3qOtLmnTY/s6OH39a+FOv6nWAWZ5g8qcNBm1C6QKKDun3MCo
KIzH0m4EvqBifHVcrlpDIePkiZwZJGgD0fqY3BoDMnMjXy955STvvPD5ibDW4seNXXLPDC32fhGU
z6Ug+Yi/BZeCuT6TIkG7UMbza1pZwXs9kU4fTLb6mFGbHZfYyT9RNfiUUrHFsTNqNJXkQbAPGCyQ
qRLp5oCWFEcLD0IvXAbnyWStRQjpYDC3RtowDo99Z00/EJJ7G9dL+hPLhcTeer5hWns2T24Bb9Q1
LsCur33dqJN3100MTECiHD4SsLt4r8y5uWASxQHD37hHUKxlKK72p8VxJ7kVKEXvyZ4xj0S3qPKa
VsqA2sUOerbn1nnz2LzdzSVrgDCwXKyjZekCasHdOD0Ncz2tkcOPTLeN8u7MzCpfDXIVjpVlrBfy
WOlMSWluj9rxmyCaUxU/p5ND6TKpRj64ayF+YtSHUUlJzCXGwhNxbOEhFhC5PElcV3tyaJY2VCqF
Egdm8Jcopb0x59hAbJ7QQiviPgU5RNFirZJmAYyokzNnngh4vDHbgRU8Ew1VnDySMg2WwiL4lQTr
QxUrm5B7eouqVt3pKpk5zbRWG665AO4aszCPnQ67UdzFdNVWSXqVHftfgqz3cQgaXGOsDUujrkLM
bgVEMHMMnbLBbN/m81EMI8pRGqbcONWp86w1YZLKXjZdonY97chAwNbjEMv24FJ7wSIkxnRgQ09W
CHJSqMvR4q977Z5blIRhxt7Zju1H/goyMft315MkBbrbHIF1NHjqiHQ6BPHLY/CucBKSTravgusu
0AshhLDXvkOcoy8o+jrkg8ZG5CtORizc2LNOjYLTILKSK2bKajvCBlttNdh8c34tSu+xxctjV4Qw
L/5VqYBAOh7DaUbE/FN0XGijSzpw5l3E2jXPdIbj3pz9P1DNyHwxaW6RLSJ4HxyQHNao1pOXet5N
QGJzSHrFlRX9G+3Mj2MRfehmxYFNAmspKPLhghYQuX35yvSCBQmDRRDGLlto9s5izuq98INTbeK3
r1Jx8h3x2++uNR0ogqh2/YAKHjn7tfUk2gA4IbRzYuPMn8Wm+JZNVl24gbeyXebQyhkEysnfGKJl
3oEBUJKAsaOIuq+uB57AGAcSP18iv7aQ2njUeabwv5y2wDNu75juoXxki8KKC1R5WW4awt1m0LkD
4XoQwS+iHskeTbbVlKKX7L7tWd6zkz0HtPFDG7yw6GbZk7vpRdMC7nhAvxpN/sf1eWTx2vHjlrsm
WehNyH1wzYWnos7DzGEd8Whg03WnFrt+YlL1kmxeOgR8euaTK0jdYJ99VZzMQfIp/YNCVrqyyC1l
8Lwa19kYgWFTfA1uioqKSla2pxVJbCRS/yVuxUUZuHs0zvapN+5Z5O6Bt32ZaXFOcv7i3p5pBbyt
u8yfHmto6obdXILRSWEmxLd4kbGOZ/EN+dEXKtW7wmVIzLo437Jc/VCZmAjBuJ7pyWWsB5w0iOBY
HNvHZWnSTXPFa0+iDzFMRKUy9nWO6qPAQrIJaGE2jVbukVv/NUczHDN5xIHc3bKWvMyQWEr7aNH3
0yOyOwdwRYMXsG2kZhQzGHDk2DyNFdHbkogRk0wqLTl+NCRSMm4OfYIMBBYgg8NYUC2xhjVyzusx
XPwG60R965nVYXEemDxS9k8zVmluk3gi93mCIFHz0jAD628QyoasWNEwdXDpSqzGBw0GZ2lNJlgz
zA2Gfw+Tj+as6PmsCRn2I+JqZhAbBmVQ9chMMqbL6phE6CE59r6myafR0zGXOVIZclKdvOhR4/20
OmZg7679mUW1+ajh30Qyxek9KUDSLJeT16Ai6bbBOcc+fEC/hF58Qx/0VbLYrt2Up7sxMGhw4F0T
v5BaRDrZxisjtqEmLVRFRIF+aP0KrBptQ3BvBnaI9WcHkJ/s46Eg2DzSFj4A9ynOboOMgKtRs8JF
9ErcaMAqelJvrfXjZ9YXxfm06Sylt0bnP6CZjo9sR09NyUq+VYQNzyOQz9h8qHp1zgUjVw75X7U5
39OB4Neb3rpZ35rLW2B3l1oF3JVrI7eIK6oDyty3PMv3KW0Kzh6WLSlZ0bG+yQa4N8lsvBj2OTNa
dhpzqM3hhABug00iYt8b2mYfiep2gS5uZP6B/Wty0nzdNBwdaw4L7pBk2TUjSvFbohRTiiD3xg/q
fVy+MHfYFPGLmu5GKBvoaZ4sGA6KuUgW7Efmoi2ydoQ79IwMqTG9xZWP1TRG/3jK1RtHEUYKOkSS
jOJUs8S4ZFSkM/BvqOKYbp0HT7z4Q4da/kMsvwoCWJgEB5QVivug49zFcXaCfVDLdtf5yDEhn5K2
ZTHvwOO/8fr6rjeYuZH8V9ScafSTb7MBCxe32Wk1B4nBIZifO3dxIlIDiq3NtgZjkP88poG7q2f7
4iIQOKtO04fYMSHU8LdneYMCncSU4b6kxdsFmS5u3JZdA/VLZKS+dWri6Zkt/53KjaNWWPiYQvOW
kSVN09gTGAdf7tZFMrE60LxywhVTkzbURtFqLv5jvrre1mPJDVWzp79bvORkoyirBXZA5mWDPOMt
eTYnNzn4vVhuGWe55aNDqDBXENMPBImhmw63Hkcj9IHrSd4v/n2c9zNay4DFPTk7HscvG433OIHk
RDffYXF8kUZ9VxCOUhIYQmqW493jtPSOkOQY4Q5PbsF02KOtUZDy5LxaEaTO974HaA8qZUdtzb5u
fG9boMACzzQyx1vbflg1N629L+CtH7ppDna+A4rZmuVzioYEuuQJG+B9275OGq/FNUwbTVw3khDf
l/6mNlEn5O5uqtiw1etfQ1MbJkI2JdNBIJ7YMQrHh4hKgBHg2p4R/XnHom/PGaI12bURsWqXlkEu
YxYUtUEdPFZriVBrIg+gXinFDCbuptMeyKplphRMSdjQIm3Mgj1H11FpLXgzz0l8ym2BkWhcEvoQ
YA/B0OhHK5DveZZkx65TOaaQLABsFcc3Gbm0+IkpRWUrz4GqjlXW3Kck3V1jEBwLvjr/bCPs0twb
49VJJ8VVslhI61AzW91bweSBiQj0ofEyCiAeQomdf00wQDqe8SGoDYvASA8UD/3WkEu3YX9QhnMw
zjsFShTu69aksPDRKScUzdCia8lVjTSa7u0y58FXNbl7yx6xPfrZfnXrt6U07hglvBSiOBhiPlit
/7jmiRv15sDEKhiZ7oublbRmh7Ju6NjVloNDsK6ToRTtX1CLPjS2L0Nn7V2Gv9DPqkJNZ6vr7Ssx
cdza4/wHUeU1GsnXh7UpfqVLTIUouK/GgrpqMLOv3P+Sq3qUIisYOfBxMpdzlrgvPp2iwfh9nzlU
TQncVmwUDUY3JY4I8QjMBf2JLU09xZNBUqr01/KGyJVqH3Tp79JnlYekvLa4CRFzr356rFfW8E1F
JWwuPG05qFp/5umOm8hMsMNK/Kb0AuwQKjBPN94IwwXDC9iqcdmPKgbYXGLySlxnD3c8TD3N1ywN
Cp9hIq1GGcB+VszimIc38+TdjaZJdeO1QXjtUMi+tghOmRlqsmsNMxS6i1aP3LQZUCRCPINBeXtV
Tz8t5Dryo/IGd41j7Vb84gQhWRiKYG/cFaVzn6F+JseCZ1b3fnXsdVvdJBheQE7OAyhZTZZGh0vM
s/pPDHgt5n7LRsMSp5HRVbvZsJ748D1ockEIqKbhKVH1b9Xas9tF0oTtqJjfvZLyUU/LRKem1Wkq
zfwbp25z9FWqb9YmobAfB5cJ3mLvMiszIlGYYpvhx9tpJOhHjDzd0fAQbgd1VYRNQfJK5uTWxs5h
tBhr0EfOjKm2blA7IGxlYpTVaqsT8xs31ZtRUdPpPN9bI5oD25lKGESYqJHfvSesjB5s2g2Smazg
4s8uaaeQVEIsjTCWAdOcndVlX9GMBK7ks7HpgvxpGTRpmvFHOZiExaBAuqU0bDfIGfjF9DqEQVfT
nJjeuaEBznwNiCox9NFyvPyFIHT/thtacdTD1SfrSSbMi/lgX3fJa1veN9jh91nQN9+9dIfDbGvz
1iYF49c1XusNssj8npn1uidCd2HuifFJVurTMlDG5c1613rp/ZLaFwMBGUNZfgGy15unGfoXw082
FrlDvTcrHQVW8F20TpQGY72VNoZsxtAUP1kBW5ubYFNRiyNWAotydEsf1YA9eZckI66sku0LGWpl
lNs+6gI3Hrcd6fWHhPD0537W2cEvqu7FNrpzZZnZJ0sUfZjhE2wsPZ8rj9ewcXLYaFl7lFkswlwD
dKhRsoCGQuHZVjuGUFv2cM626uvqmPaLFWlnyo5Nij8M69t16nVu4lLfI1f9ikVXbpE+cKJ1qw22
kDStzdB2XUQ63Q2spyUxv3qmB6lh7YwujdDtXWdTfHqwJ6DsGgYHVXMgnjqzG/ZNWTYHu82c039d
h/Wf4lL/d1nV//gPjUv/H6qv/P9UfLWHqfovZqTrl/9DeYVziHCAq6PINuk9hQmb+d+sSM7f0VZh
APIt3/2f1J3LctxGuq3f5czRASCRSGBwJlWoKt5EkRJFUZogdCPu9zuefn+QfcIskK469p7s7Yju
doTbygKQSGT+/1rfcsGRLy6gP/MjjMVwRB9Y56/FLCT5t5qia8P/+3+s/yDfdUwddxN/Grxn+U+k
V4i1jq1IyhaGzn+IkJD8UiVXaGKZlH0KNSYsC1YgsHMWPDPe0W1siEhDhkE8ata4OkKNkHPtNkfw
QNmWOhuIkAkbfRYCUPfaSlFfrEtdfDETRN8XxAJYqJXnGtQOwUfUyLuJorDX+lEh7vyskv1Vw+KG
vhgB/WiwvERxft3E40iZKpjYT+UVJbxrvzfTyCvtriUvEZw4qqeSP03kMfWr1FZuf0Xjq6HIk8fk
gtIYuEcCLlqvaXVcj2VJsW9qO2PrV9gZDu7YVp+TWHQ6r4Oh2mszLMrkYgb8LL+ltEoIY65mLPKO
2y9apKAkYHg0BITT2DT6Z6fWCb+lgtfrZAoh7rnosDyUnirICdlQhLMTVj6CGQs3TDmDubV1KLG7
dNjqFVigKiUU+CJuYI7tZEojcVMi1CaJK+htiG0Dp1xJMfZXbuQEWcjcXlSZYqLA5cawgZQ+cwZo
aIJt5sag/2VXsYtis3eLC1BGo77ru7D6OnMi/6bHWE+2jsP3MvBJvyGce8pgxBDyS3oucANc1VZC
P9mIf1kBMB1PgwD0rtSd7F6psoP3gUEEzYcuw/pmnAOt2gf55P/CFcRXPG1sjlJ+G6I3Yflstu6g
18wbM1XygCgNn5Pu+vUBS15i7NGB+tXObq32uxVbyJ7LIlYfcT7QzdIj08cyFYys8S7+m2y35Dz7
F/3kUvcTGW0uie2Bczo+6e9thnYPcVVWUh1wteQLavvsa6kW6EQlWgwpVUQmYq+NI3giuLA4TYIa
hW+eu/0+14zh0h/jgfC2nN4tOpBce2/KeqZOGEW0mgxm1jXgI5BO+Jyj8DKhQE8sUd/xU2OSTlnl
AYGaG0TrPQ0YlmW2NEmeRdvA6cK7GcPCd8Ha31wGlqF+9Y7LGWSSZvudTPH8qRZ4vnca+4nMo8mE
X40a6XBNXkvxPVNFLHYtoWf3euSAa9cmGf3q7NK+pZAepLvEyMaFskjCtjf1DgAZ6pDZT61VxFrD
FDAR0aUZMbpCDOqT8q0E7VbaNxSfEqctrmXRGp8hkae3BU6FAqmzxdmopiuTbAq/Sz6WdUNXA5Zy
QRu8868hkjbfxVAkaBQo4Tyhwhtsz2lJrd2MMS03qkO1eNb1BvCAo4eKdNmZuDyqmXgBNgmcufAw
6FH9M3JpUyNNqnsKQxMHclwPbUswh98EAIjtLniukZaxc0Rz0XJwyXigGIerG9+Xs34IhDuHl0OU
+KRSE5LKI4GkP3k0hVyJW6qvP4JL7VrQyo1J17a3dIgHsEpAPxDqvRyuo58oPkiLqi3qwvu6LZ10
m9TWgLwMbMlm6H3tyrCG/NknKAv6WJKbP1H7xwkdCzU8KxUNzyHsFIUdWisGj3AfP9p2uQMUnUTQ
J9mhSVs2oc4jSEjAWoOu0q+WjIs7u6gRgc70hZ+jEJnb3p9N9xtsLlRj+HNCOgnKct/B+gh+icYq
xw9+aXJfbKYkjDCBvCijBzHvyPvSNj7ULsJ0k47FJqtLzj+DdLWvs0b3o3RMd3oMiEJ8qqcUqtTc
1/Y2o8QDXH2mNKwCFQxi2wK6iQ4Y6sbsAm+FXX/AcmJPX9LeJ3rXEbq6ZNWgoSShbdhb6DmCvDLK
LJ/p9jqg3VWnqz3tEOcZQCIXB1FLThQ5ZvHOwA7V00KJ3O8GROV8H6D3o1ZRD/V7o3QXW4Ub53v6
aZRJ+X1iw3QMWdNyBoPgWFDunSatvXM4T4utosacYLIkOmubdOMEvE8mznjR1H05eA3atwdZjNQj
+rYK3tPMGlDPjX79IdfSCTcZ6KOZ1q5Gx3mml3FfxjlMAZyYprklPhIeSCwbToKRoyvkF3lq8r4M
JnBORIXtQ+yoxKUB1SSYzZtFsiF99Fo89+Kms52GjXybVT/5GEBKiAwJBBbEWALoDOUElkIWmnkv
DQudRclRCKZRqcinK6D7cVjSCkqYJqGHzSYluEk9mfibWCWVpbXvpiwZQiLgKmzoZBTPvG4FW9xt
UimbBDWwe4+Vr9EO6eLBTK4Ha+o/K3MUMK57PXX2iWGE2HX1Mv6x2DUKY+ObvG43vT82BvbeLDa3
Y1Zwtm/TUMz31BGhABV8YCovBZfxGRDwONBVKOaBCpIrNYwc2uBzHNCD/iZIKpZlIYLwa5yFIIZT
ozTvg3aYnke2yCgGwgw5MEiyKvsaxKl5YVAP6G5zIFfJ08jPEg8pfaOEWUFyH6LUsZt2ReCIX1VJ
0jtFFAJB7DG+t2c1WxsoFrSKedduss/4YahgKgjuD42aWFQEUyK6qVlzoc+kWKE3fuugsimMeXz2
YRlQS4gxa3GziVZfpBcOKMQGX//WyH18FXqQfm8omut4HKmYw02uW44+F1Wc1h/9sCq1G47py5Ln
O/lTFeD4oRjVB1B9PcOn7/0cm/P0xRWV/JkFxIEfhsqybwKwpwTd5oA4GbT2/8ye+tNzcPeHTP4P
UP5LT8L/31766P91cm/+P3DX7bIj/nvLw6H+lX/7ebTvXv6FPxkAi9EfI8ESimVLjp7qr403/8jR
zWUXrUy2vbr6K8rAMP8jTWXxxXB023EshR3iz403e3LX4c8i6w3HvgTw/U823qtt95LYQoidzU/E
RME5YPnnL1I5Jhc5RKmoj4mY5kJjVRjvjL65wJit/oBE8GT/ylF4mZvwO13kL3OF/D0WP9fk8GHp
gis+HssostAYoUJ6FR+Jd2mHNsf3LZYelEwk07NCQeMm19hEoBuUd2kkUi8HSe0500jguKSwAgHo
ADo0RMSQWzub6ijFEg2nelbscVnF6PBIJ5hMskFzh8/8PFsWjVFEgnZYZgCaivldjqHu/sUD/3Pm
v7y0FUdhuTILWCRWSBfvCjri4ytTeWC7ic/ws2ak+8XVSARTU+zYz9GI0Cw0LPApNzOu2D+yFv/2
ph6n7v2+p4zscF5iitkcyY5HtscZ+yKcRo9YBHbyPUBZNsvTH8amvx3FXCK3Vo9O6oYkNsa0wH87
zO+X06QYEFZ3rht5g4x7jKlSL3cgyAk4d6mpbrJa1B6K/2UJMwL/RwuG4ctUzp+Bc05qaySa/RHO
45WaEvMAAhhsDlwq8RwOTnRP3j0WBvY7NbvgnpAJtPQdOgjHiL/G9ag8UzlFvSGkU1wLzm6XHfXh
z/+8YvC3dYDjtet/rXPLxmz196vY7kf37WdRvzRuLf/Cn6sY6ZOEG7nEdFvKWUAmf61irkkwJUdU
vouLo+v3P/p/5YP/ABYRJP5YhmVRIvhrEdNIs8QYarmgrZfZ+0+WMGP19hkOjjJ+lWsJE0OAkqt1
RRuLLkzMWdvRPtl3KnlYRFo1KQ0SgfPoXvIB7MjizB9TdeOofmfY9aYdKU6zcEAAPYRmvdPH6fLF
7XtjTeBmvXxl+FWuLoSgrmKxRzLXWUspG0FclkgDO2zTW6rIcIzxV+7o3pDSZrvamXd0DXMhKI0o
T+WSmoMPnkexekcBzcf4QA1UVCCrOX3aQD9uW9JJ2PeEVCChrFg14hQslA14yg6ZcsCh82NjxDOO
eKJZgJQGVXrbETfB+xb4Oq2WTjaLQ7jR7g2gL5+RL/n1Lk9iBzexrRvEm4+W+UQ2GgakgET3zyHA
ra9apzDU+C6wcq93UNV/zBt3NnYZaW0E1hAy5e+XK7F3Tdo1iBkRHpKsxsmd5Hq3jhDuV8vT5JyU
wFqZzfaD38DGgdWRzvtyNHp5iGYn4FQ/xcA/NPwhe7bL3R7Agm5vCNu2ryqC5IdDVMlKbsYujz/j
F6f8aFohqSV5nCP/Tvuh+8LmSONI3VThHjUSzNnCMNPGQ3lKLk2UWDW5vnIkI9x2/bbdugFuAcT8
2QwAsi+gH9O1xo9i+dP8A9Q4RxC8s5V7leCohiSWKSoyyAaKhK/ZML1vhNPhkTInbq8lYli8M3Q2
eLmOylpEzuCniENAor3tNE0iRNVT+ambq3rajoVjP44am90tzn2jvQjYut4amkkt7PTsXb5YLxb8
ZTI5fPuBxLMptH/vWl4u+FoXR+mYTYJID9Fc2nqKAwthKlnkGlIskpPH8rLVYhdhNJ4sXCY9BtUz
v+HVew07yTGWSCdeat1Rq1w1SFYcjAl92xW1wrKdRjh/ttT1zfgKZljCTNEGeubI7CuaG8pxmzMf
V4P8qZd3QQJuAuDE82HLwiK2TnabGyR43ZzoO8T04qFLquYuDhsa4V1W33R9l18i0ub8aEQuTqLI
udEGij10K3MOeGGAKprCwukHs/7gK/yplskvguFgGLCjjr/ESrPLCA+i4SG8S9+5Vt29p6Vbf/oX
o9i0JlBPKMNebyvQnC5dnwg/nxjz64nojB1JFmJ3ehRjeYIvZpmkcWobTDPDFDabIrXc/xe7zyrW
W7/wuZiySJw7VLzyQ0du7y8DwFA3O9atO7lPLM0W4tQA8AW5LWdW6dUce/ULVvsnxyhARY6oX4fR
eAZ+WnLobJGwRXRk7Epth4CKDZKI/P3pS1+9X6/GXX2zfMALVhRlBhaybriaS1u7iivraxVWHeTk
sir3ZRxMP6ecwss2Q0d7d3r81dfp9/gEoukGe3+Dnvbqzmu5FpcBwUp0natg71tYkcJQdndqbFK2
acL+fno8Y/n6rB+14EBDuQ2CGV/H40cdYUDwTchKnunWxOo4ofIavTQ/hamt49ca40uZJu59X2r9
7WzI8ddkZ+qjxAPRnllWXr9BcHp1oGySTQmXv3qDCjiK1WRJw8P75INvNJGTVFNy5kiw3jEztXlD
OcAt2cSc/ZYJ8GJqDwQ44EvoDVR3evzQgt2+hHevHmSI9nEqmOGbIEz9d6dv8+trs9hQLedJxxI6
W6/jUTvNnRKMhuA2SvbYZG8ku7mP+jNr0DI5j5+lpcOo483FLb6EXh6PUoCQmHic5JqqJtyP2Vgd
ip4VEYx2+uX0Bb2ep5ZuY/VdPkS6yRf+eCiEAOyxHJcUxrAf3uVoCh61Mae4W2rErJZBfHN6vLcu
DfIR/anlC8h57ng8ivXEbvUOtSckAgfZa3gwE8IfOkJGzgxlrK6NZZlFz3R1qFnLxtpafd9CZdOo
SgJ711ZNP+8CI7dpjpSy+C4mv+pxzZgJRX6nQgOH0GaAkdYsKKagKqcbesN6u2tJurgbgtbvdknZ
6ta7MVKYX4KBWtw/e+iLLghrrwBlKJZ8d2Ee35kuaC1VF7G5i1Cee6KF4Z20Md4BAU/u9EMwV9+F
P8ZyFO1KXMYsUqsJZszdTKIPQYmd3elfh5kK/2ag+YzXtnMJYJhyhyJtEqbiEI2jIGYicKwrA6cP
lhHXwriItAQalo1K6lsW83EhA913kLyMwnpompTUGLtoECLOSqIH9Y0pNS5PX8RqJi3XwLbJsnUc
n+5yFji+X0nijgYhhmJnTMK5wb/mXM1mPV2rPuk+nB5qtdYsQ7GasbcnKhP6lb5aW3NyGZLa5vNs
tSEOSsOa7+XsN2wsYxhRABb9B1nF3ZkV7nec74tl4PewQorlw22xFtird7Mgw4CpuGgHSPr8EFcV
IKakrrU9po5i3rW1AZFPKRzdbTKSQN1mpkEytx+2CBRFk9sX7Vzj0hL+bF+RojIXh66LyGGvs6zb
9g2FyitjMFN5PQapyg+YnyhUQddFcp0YsTN4p2/javH8fT027WwemQlWZDnjvlyyc6fFwKxzSjHr
oH3nIov20NKFZ0ZZVpD1XbOhn2BlWzq7v/dELz4MZBIMuCYdY5e2sAto59k/Czu2g10ETvlK0JLe
J3KYb/LOch/I1EjOfCLeGJ/2+lKKtKSAqbLaeWR8dDH6S1bPIL+Brn5dmtZVqKrbyo5+ZZ0FacdR
j5Yof5y+u69XO86m0OAE6UMURN3V+1DlmhnlA5KjrBT9Lpnr5lIvwY/ZfYU7nIb5P77PDosVhbkF
5oKkYDU76RzYbqAV5i4Zu/pmSTPCjBnmlwnHaBAQEdwQVzO1g+VOw1aB1Q/PrGLrLQ/ziaM/74bF
6YHqnLm6YvjyVmSqiisOB/+jUplTb6dhagnVdFts2IWheqoQtgH1uEhsbBCY+zuMTqLPP1UgDobt
6UfweoJTu0F5sFQBuDm/Y21fTD28zrbQavyvC5AWgl4OC5vW4+lBfl/WXxPchiK7YGUpf/C/kr9W
l60kcJS8dHWQHDEGX7ws8kfZUPr1HD9X1j5jcb+LYENxdmypS3v0sxyT5mwePtvQUL5AAMLRr6Cv
k3kHT4DjvE50eejOUbPHdp4ToGsX4FQsou0+N0ixM1yHDjmYiIUxIETK0LT96asyju/d76uixrsU
WQH5YjdaTSc38IsSWqu5g/SybwKTjSzksY3RYRabx3kkodBIta+ELSF/0vqqO7RFTHfPmKNx12Cs
BmWXy3vL0ZJPp3/a8YeGXyYoMbkUW5YfRzF4tY1wNR72lNTKI0+k8vrWQaxK/ye6dwJDPv7DsSyD
hoRhKepsKIXWNaauG+Akmhj8FV9m/MNB5nU0LrcjRsYzr8+ry1oOC7aO3YDFmLdntRq7oQX7YOpA
KbVS3CQjhjEqN/0B0YA6cxhanfO5hctYVDDp0IAVUkvh8+XKn4rAIbuCsaAg3CKsxoKvdf22ywz1
wxUUvGAtEY3ez92e3A7zKrSR6roViB/Rke5aJWA1/+mNZvvOR50v63Jq+l3se/Gqmm2dC6NRXL1m
TfvGAEFc2YON1Qp57X9vqNWWV1m1DkWHodA1QeihqrElu5GFkiCtM2vD8UZluc8UKA3WBY76Dj2g
1b7OdOA2Eh9FQG+u93c96WOP2BG1D/OIvL5vAuyJKcCW09f3+tVdRuWLy8zVDYvPz/HTraccEEAf
K3bOg/qY6DEQ0tGKL925AZ+McGBLyhkabfilOzsChcKaXtyFNmIRbLgmYBPAyx+IMTb/+UPmWIPD
ZSkTW7/J4S+nHR7mGPYQjbYBYte+rHDfjHVHUnTk67vTN+H12yQoxXPjAZwppdbnfaBGhTVkUIiy
udAvsPna72gIJrd6odJPp4d6tVJay1BLvX/5zlA8Or7ds1FWBW82QzWLyB4KERDg6dzycFy4+T2V
HP50Om+c0hhnNQrm57q0hI/tclRpvDdjQ34RcMavxyyW86Y33e69XeTzNYi05sw0Xn3Z/xjc/H0z
LQlh11kN3gRoi8KgU95si+6KSnq3R4JgvYd+XXrkHrnEXkj5SFkj3WeqSi/Z+UffAjXAPD19s493
c3/+EpNGA6cySg7r3gekKL90x0UzkkzpO3Q1yY/GrsbbbHSaC6CZE0w6s/ykBr17KGHb/aG0/dvG
4BsvtGMK3inW/N+f/ONnnUSzHrd097xFkXGdabp4HK3O38dd+8DOHyQLXcKnf3HJktgD0+AD9OpL
bOf2pDljpghXIOg2cUGW4KVtiSR3tO98Xqfr2TKyx6GZxkOc2ePD6eHfepMoHcEI5Li1TL/jS+6w
4cTERWHTdQyCAx3R3Y0ZeSWtaXY/Tw9lLN+4o60Ur9LLsVZLs14WQw3KQ3m9JMGcI7i8glAoDrS8
q2vSxeoLlSBs99O5v5eK1FcdKu+XXID7wtUc/os1hLoI7za9AcQkq43GZE1BFw3MNX2qFqkt6yiw
kmc2Q+N/c6TVZmvWgjxPNEbKU4DjBORYu9yIDNo1euWducfLn/X6Hv91Vat9RqobwPtSUrPIex/e
zzaA7nHKzPehBbQPWevOqVH7ppWiud1Eon9XDwMIRPvcufDNebWcGBZNtSl/C6RffPE7CpUWnwPl
CfhioJb8GfpGCyzSwMJ4+prfGkrAzWQjt5SA1WpahX6DHalh+RLhaB3SupV7sxqFl1LeuTg91PGp
74/1ifkCecIiXJG+xfHb4qYlsYcjm9Mhp71oocD+6up1d225WPTmSLVXp8ez3niafHtYEME/IGZf
zZyA7GgSjwueZmWobUdXaluY5njmA/DWqivo6gIr1ekNrSsfRNNmJsAj1v/ZaK6qYdZu4RGz79eR
EBIQHmzdNhLvMksQZzcMzZlF/61V9+Xwqyk7ikapul8WfUndPm1CZ58mNkzOQepEGLZyS6EoPvyL
OyupwlI1oOa6LmjLPtALjdeAJ2nFUNPz9BJ7anJmlDen5iJsQh1AHXZ9wNBQDZeW4tLiVHcOTj7K
AwkCG6V8eeYmvrm48k5RIKBaTnFzNVWSmv1JwjkHHA+Mia1WUQexo3a8SBOcyMRJ70azL/azddEm
XflUSTV/o5mOS6yknntmRr35nqCsXS6aq16//aVVK6ga3N2454ypD3X1zsqE+66JReV1ED4u/8XT
fDHe6sSjh/DhaPZz8SG+04qAlA0gcffMPX7rbaQ0aFM0xkPCB//47feJMykEOmWvSbXsg0ECs6cN
of4vruXlKMucerFytvmQketW8s7bc3jAMYzBtQQVd/qOvfXOs1EnK4fqGcfg1bU0I9VLWOi8dGlV
X00qiAinrOLhS09MM/A7yGVU7zgz45iuDOOQmpgtTv+EN14Omi2IARF68TfrQ2HqxsJH4eV44xB0
18ivZkANBC8j/LYeTw/1xhIDcQo9DypD6u/r3rut+zURJYCMRzPIv/RpPW5makZNU5TAZWD5pIWv
70+P+cZsYUwUjViAlsPh8ptePMdmJAeCWF7HI192JpwD+rkuzXPNqzdHMZmOdMigsq2/SGjI53mq
U8frmjz3HLN4FhWwstOX8ubtQzLAXwgo+MYeX0pKcM4EVpAztcBBwnfBSXaCFe/LrDrzPfXl5H7A
2XRm1DcvjdKbw80TJge941HZiQsbEJsDeatKsONGFmmGZzu5Jn/KasPkSokhjNoMFGl3tXQ05hx1
mWawdJCPdEg6VX9ux6jYE8Ax35Rai1B9FjPeWB3skD7gLy/N6RJ4dUKMUlWdK0m9eaul7aI+w6VG
dfP4onvQnIVUHKIp7rrTBobMuBeDWR1S/Ags3dnwbrIEAp/TT/iN5YC78Newy116MVkx5CiNTZPy
JIbRnVn2/q9ZK9WOPM/Ky4IqBqsm0KIOjpy27ehEZ8Z/o2aF547ykGEuDVLe1OMfEDVj0KZI1L06
H5NHPnBdtjVq2YolgUh9c3o5/Jwbe/EMt7rxUJi59Y30GMwsLYjAYkfUd6BT4lJ0Y07fmgXI/nqG
UNmgxGMsPPf1gmwDiwJKx1ahFQhHOpsAaBN67S2nZec2SjXjaeysQ9wQhhib/ryrZDdt6s6eHiBy
WL/gOnxRihxjjWzsS6Ba8X6xIb0nWmLAfu34/ZkS0VsvDi06+hIsXYtE4fheTjLVnMySDg5n0Fp2
oMJL3ceicvq+vDVTXXTW9Hwlxyhn9cRwAlR0PGOeWEq2TxkNOAFc4sj2hgjGg5tPZrANCg1Q7ulx
X382LN6MpUBM2Za923L1L6ZqTlhYrBYQimOUAVbmMdgtIRr7uC0D7/RQr6syDIUqHZG3zQlj/eSH
uNQ6F8Gbpw95dtcMHcyKeOjHEbmSI7JdIvT4pmshhn5VST+eU4yJ5WU/XpuYcuYSH8CFojNZZuaL
Sx3KbsoyJ/CBYviY3ZOoSn4lxMKQI8dsvcX54WIT7HT7RuK9mXeQBj9qekartBENHlArJ7l654JU
cHC0zfEAqTpTGMVsUBtbX0LzPuhVb32L5hHeN8R5v93zhTRvHbJN4ByBWR3wtuv1B7bmJiwG1/zW
QKGct1DgC0TqeQOau8iq8X3exkjET9//1xPZIsOA+huqAvBTr3oBdJnNPOa4lcho2DWFij/UVDn/
cd2SURZdBu8KH631PqTsZESkckLtre7o6kBq2Mu5J7IrG89oJN6aTyZXw/K29GXXpVsHmaHbdIyE
ZhUPeyzMT3o3i70oaznDae2qZ3Nqd4MmxbmewJu3coltdBD2I3ZZvTVmS2RJBgrO41AHj3YYy2bH
dxXosT6pJ38IqoOy4REQT9Dse2JEDzW96msWNWMXZ4jGtMS/l6U/3J9+xG+cW5bjLaeERbnF36wK
UG0j+calPQWoqZGCtlNjfrSRgz7QB7JuR1kGeNkSI/0xBULDfd86iCchao3jdhy1oNpmdjf94zog
v8ni7LIc8pfe8vF7F/k2JHnC1T1mZXGbxi1YgK6ffxrExHpjNc+gTjOgkadvxVsLm404laYmDTA2
Psej1iaO5x6LjEdE27ANTJnDiVA/jdFwziyhK60OdQzsOYq8EsmqggfCWl0gbilAo1Q6vQrg25WD
XnlTijH4wHLT3USEd3RkSgzm17SF2NHFErhB7ljUgqv4gzln5Q+HXO+f5Wjqd7Y2VjjUGis6s/i+
+uwuv5GJgRyKd8VY1+cABmlhiYDOq2Q63nWy1n7A6PK/QTWcW2AmWDgPcCvGZxyD1tNkAhU8/Txe
vTKrH7DaitVD7oTSAkbedSly89D9NPfhuSrkqyVhGYQDGBtrUlDRaxw/9JjcybjlO+PFjnZDK+8K
xEpO8KO4gYNKqp78IJv6zP5gebpHn5VlTFSwnLmoK/F3x2MOoMUIRoGZ4tjsMjcDLnWWPfiM2lAd
ojzQnk7fyJUw9s/p5jjLLptTmOWsSq1SQ8GoNOV7Su98D5K+9OLGxS04xVb9TFhr9T0vXIm4L+s3
U4WO0M7OHd5fvV3LRbNhWPQapmJCHV/0yDwLl/g87KisfyELHh1QXd52WPI/nr7eNyfOi6FW+y96
nAGCGSYO8F3riiidD3NmpBenB3nrITr0ePnPb4HfapBJWf0YaLHmARMP/V0+l7OzIUZQP/hZo38G
iSSeT4/4asPHaZa7hFNvkUtiZzi+g1ozTaiwKpdqEoRPw0mnd6pR6X06BlG0mbs4XRBZ2Zll4Nyo
q6Uq8dugT6fa9aDjFXuJwOgZsE2wrxogURgLS0AUjX/mc/n6CfJ1QRS4GIQkGonVza2SebbH0PQJ
o4zUtUVW3A1OsPTy9A19/e4zCtoUtjggFxjn+IYOLC/ODOXJS10DlFnYo7sPLTq20TDbG0S2WXDI
IJYP4HTS6Mz8eX3iksvomIuJQQZWstg1X24u4YnkY1pIHwKhGd82yzFr2+dt9WCLBnZQZmxhd5eX
UxOqj6pK3G8c0fS9TS//iuAIcWlVTnpmv/fWDWGrh8kKN8Ailjz+SWUkozqvK9+La9dB6VckFyPU
5Ee/NlqfTKVCviOBgNij3JzjzemHgTCCP329LOISwRboIGV9JQkdjGzCotEHu1C0zjVRc46xDUjO
JTNZlQTmaTq7n0KV8j0xeIANOJ1CjdAj4FS8eKYds3nSsCQlsrLlIe8gAWGU0dPPfO3DzzRg78Ar
AAwpaf5YZK+GtYR4IHJ4wD4RqBsK0uTHQnKxnsKuc8PDKAqA9G7R1HcE9Qhrs2A27i3Z6+87sUQW
xnpWd9uE8kVB1IuWJl4Fld0Gx5igl+4y+AabUufpY2nsxU/cFuNzjvr+xp2TxgXrXYMqbCWEpZwu
L3X2cbY+inIqHjEq6lxPOVWPMlH6O79f4oerFKodOBDJf4NYpZk15YpojBzB+4+5Hc2QIOlWgxsX
l3aE0aWwxiul9327af2adB8DKv1IMTxqL9wMmBoZU07GGdguO4Ay0oTX5Ot19d21nSDw7GrWL5Gq
dJ9HRNIx0FBBCLZdOkV4rw0AmzInTpyHREx10u+qoQLcSy3J6futdLQLHf4VGoy8q43ZK+esVuYn
g14RByPF9WWV5yAXqIatJAPzUxQIWhywCooHIwwgDB061aYZjcGhhnIiQoL5LD8b0p0RJiTvEFCS
EF9idwbw8pQUFqpBBHCDbEi+1j3Nr22su8TdihSqCCYaB2Lq0CUD3BQ5cu6fjQiKgaGi8VcvhX5f
0pD+FQ6JIirEzqBTpFoQ4MrHwTA/Nk4WEBWbV35y0dgWbLJ5Jp1pM440hrzS0EjdqTuHbRtxIP1H
YsQp5cCwJ50VAg+nVhO0gblJRd3OO4VHbb5i7wzHiiJ3CsvTmUzTc0NSa3ZRYCyZ5vOoPU8Vc2CU
JCHvMKzUd1RaaoqmCTj5zcDWQdvHqd8y1UVv3zoSd/IWuhm0mrCQ6aYu6eGApoW7WoYa2TuVUrE3
EeT2AUZyPsJ78dVdj5yxIWphzCtOAALdlSaz5GnKA7YHfW2m79leOvftVJUfESUQQjlXBWDazsyN
u6lcsmsac6yHZVYO/U3lF429HxQRcBusuyXRknoB5YInZ4c7V476Fwib1ScqPf2wgx4j8GAFdn1J
YobeA6worNpjfzR+p+HcfxNuwx9ENxCPoZYlM0SNsp8/Sh+qH41P86ukLkhaVp8U02bq5vohTxs5
7iii9haqYN+2PbOLiGbsAD/zisdO9KsV/nRFuHKYbJo0Cu98yxzbK2Fk2VWilYQsNHz1gYLIcKzh
R2sDusGhimmTE0bgVXQJgxunscYPGvm5X+c+kXeSfPXwwo5DDIxkg0sv8x0TvCunlHcLkB1cTa7U
j6FzA8H8G8AsaZpNhizawDjDkY5ZaZvRzySNW5C1uul00XTelAvrV9Umc3rXa8S2boMw1oYLW58M
B/wFZ/cNWIwiugzrJP9SmWX+BX66eGy0cAJAVNWQfFUjSZGAb1NgZPfJJHHLIB23WTb41O7gBLVb
Ko0B37h2SRavBWCbWAwP9piYF40MSYIdXWDi5XzVJWn0fZwQk21IpIqfQqlHE3StpGYBliSvZX1Q
PoCoH41t69jtk9GmtnFBRAiubRYG8tNgu4Sf9MC2P5kETDd7y4nHxpuGKBu/UDUTo9ePlkx2UxSa
9yO4mvHAS0F0mRsJvfsR1VVqbjPiyniN4VSp6ygAqHLpW4Yt9inAQLUxmpFmt9uQnLcxCTjXtqWG
QGk3BWkS7TFIFelWbwnTQXGvQzqifK5Rd070ryVEne5isooMRGWqtRElroWdFNu9PnnEVkwpCQ4l
uBE7MnFR5PBabDBVrfoKpzl4hCmA8GtuQt/flj1UdGKBda3xkthO4WqFVhBsSxNJ1QXJY8PBiW0y
6LGDJN2Fkdri0dT6zj+UhV1nl43qF1QVcicXZqkO8EMfgkDtO93PomvTHglXDBv92awXQ6E16uRJ
pTIb6o0Ts6OGv05y4aek1Zr8jqDJqTi0JD31zJfA5p/iMSUWuqdx56VOMjx1IAHyDVgmkDCGqBrY
pCX2uE8CE2z2s03iYfBKQCQkItoNQbOdOxwCOOmf9Mqdnyx2oGLHCmrNm0j40Wdb1Dh64wFrxG3S
Yl3aJVaex999ja/OxjCxU6NIcGmM6l1KrVYYE4lYc0m2KgEN2jcgZcQlDxqlCS9NYqIniBiBSJi5
4+1MAHDygak9FF4YlMZFDH7yR21ZXXcJ26n4ptMrSbY4jWdCjG0/YO1wW3cWoJJTPgJFrrUGC687
AJtF4CN3iDBRE+A1AKokoRJ/Jv3LeNSED8ImiBLWCY19yDdY3sECda9NUlAyPu261VoPge1rT1Vj
9RzZxch5QGt60W/JXojJ5quT8LPIlQFqNmnyTxkyItOrit541qq+/TUIyCr4pQdevMqKrwlYVmwZ
yPcCYDtbirdL0wGY11SSgY0VU3BIVZReStnY04bwtf9i70x6JDeybP1XGr2nwHkAut+C9DEGjzkj
MzZERGYEjaQZJ+P86/vzLOmVMlUttRZv8YAGhJJUisGTTjfee+6553NvEVLkix0I+9R5lQ2jY6nr
/snpivy6r1aCFAipaE+aryKSmfBcf2vagjBW50yBJ5xOecmyjJRzZHWO77YFumGTmal/VTRm8zLU
BF4S62yV/XZcehaQw3r2Lvsq0j1s6bXt925TGmFiycrGZzLgV4YRITg/o3X1uh2LN+6dK6r5Ia3C
pdsHTR42p3F1p3DjT8iglHFDFDBV4L4maiurW56k2NpjuqBKwELwwMP4xri8gqasSOgplKGTkety
bQQ1luigZmecVXNZj0lbzBep3U0JwJF3ZxRznjStSzqIIwAYYASKvclnu5kMVRbBYUjjABbQgi5l
2LThzoym4gsZR0NP9LdBQF/VNcOayN41PofaOrOteqEB1i6zRxQbQdYEODfw2Gqn7uPOMNmutLDP
vVZzuDdJamaHndcbK2Xb+6LuTP2m5iAzt7mShL66oUqZW8xwqIkCDEIvUa0mmqonFejCKaba3BSr
MV12xiBOeMeqcmP2gXsv8zJGZiSmx/dc/tSqLCiPQTLwKJlAr7MRSGoqWwDpWvd4YI0JrOLcEK/q
ENx6GRahSda6gXFgG0yZBTzVo2LdWF4YbFtVt33ii7z95qp5+AjNloqIRBIFs0zgG84gqLHpvhSE
Tus+NFRC2wRwsLOhqlEQsYB9zmGp69giTXEAGWmUcJ19Ds44YnjPfjsBgHq7FFyac5Nl/5Vq/X0s
8GMjwSIMAxj+9ywi/uxOBbHmdXIRxoadFMGKEH0MlJyubi4XVCSg9otz4YxpwaTEKW/CoJ9uvTVs
NzOx5Q85gfFHQwcrsc9ZcK/WyEOYztPLiugzUgxHAoBBmO6LwrUBQZPGRuYA5vWVwNyiJO4ubtqn
P2+N/oV+w34pS83s15iEU5xDf37fKrbruEIBN9PN2be/J1TOPboWzOqmcb1rPxqKRFppcaLAFm4y
s7p10oMv/sIL9UcBh+V5Gnr6s/PF/VkoDuZoIuRORhvXln0C5X2456yhHK+W9u835j/8qp/6UMPo
27YuUDp0Re61KC39YGSSuEWaiL1cWJRYm/bRpTx+/vMr/S90BxZ82KXyQidiuejcov5u4OMrt5uY
e0f0FZ29hX/Wbg2iNv6izf6XVxI7Mx027kcy5378LatZlaEsimjDhph6VqQpaYiIFJ6obn+5pfOv
fxntNDbtgOyDn0SOiCe6S2wfb1sx12QiMySl8ryPFvqmP794f+zfuUEQM377TT9dvFp10IMD3jUG
YjPoyrQ+ELUEgcALcO5mDQgXUYrHP/+l55f/02cdWRP3ADukfNi/jzd+946RTUjcHnFIm4Xlv81i
ByBMzJNorqxzQvaf/67zbfeH38UKEmMcy2eJ+Kc/IGTWuteBikAM2O77FGkiYh2vdx9qgMUbCS7p
UVSOhOi4Wvu59uxPf/77/8XdiXRKfB955y4D0Z/umwkCdclzw9g49hR8aiVrjRAOx3+M4/5fBK/9
fxtedF4B/u/Di+LX7o30Iv379KLzd/yaXuRFv5xdtdgJ0cmYV57vuV/Dj/lP5zwr7g3KEloel1vk
t/Qi5xcsORgYmNFa5yVe558ZbM4v55hicpRZb/sevfV3Aox+XqTFRX4Wh/FkMkxFXPp5a78qSDK3
G2JVCs+6wnCa9WdWT87mucditw+NFEAJaEOg2Eu+5riwWFxE+PQ6miraoQtyu/UHI9jBPmeoTe/M
m8dkRUxCmvOC1op7x5q+WUgqcacb/6kGD3zd+XJ19t8v+//eiv/2XkHFXY7f/vPfkX7/7F481NW3
oXv98V48f8uvN2Po/MIzJGI3klkSc7qIQ+PXmzGMfnG+n43nqO1zyBaPht9uxuAXAiNxk3GQuAhb
55WU3wIBbQIBWbbhZ2FHgiHm/p2b8adJJzc0NztjM+5JXh+fjZ/OLJ5+gxSl7+9mdlW3DqAg16to
IMzizjE0SXb+vIHsBRoUT1PVPqdT61+smbKP42x0W+QMtrtAmuLJvP/ddbz9x7n9+5S9PwQI8lnj
kUFjy/yVwP5zntjvH/Z5oCe7d8cMqKYFFyCtyG9GZMqqpKEu3DeTzuZt4GkFkmk15VUzRxVIDY/w
ZDM1loc1X5pt6wz6kZBm7YEd0u7GRQs+NNa03tpwc6/AWIn8loh/xEJ8SC6fo1rZb6yng+QZ6jSl
44qibgukXqWwz1Priny/7i/qqe9TzH8+ub4fKz62WcpDj4PrD1vaSN2OwqmT7oRp+I+Iuf20S9OZ
PFh87Qc/H/KHnMDSI+2wsafdyL8oj+gUEo1FOBDyGeTXRm9jmUo9a0/6aPgt5I1Phqz5i9LI+rFc
+f5KGcCzhsMbw9++W3J+9zwXCPmjGeViT6bpfFuoQAEDibad4LbAJDTdjN0SPpHa3u3WbnRvyFoP
j8UaEB9R97Qb6WATEJDW+SVetWn357fMT4U4r44XdF5XoQrnmMVZ+uMt49ezL8O58HZNo/uHum8J
hWDimUyWVAeVl+MncylvXNmmF5ri78rTk/UXLgUmlT+UId9fxHlAc85joRfADvrji6h0TWJblzm7
gKxyeV3NWeZcAB4Bje6Cpy7cBpVXLomWRbcRnnYTRHWEwOwJamm+KbvKuixJg99q9rhQ/Qc8SBOU
upHeBXNRfT+xcM1+qrEc/FqWyN6efeuANtvPrkVDXbwsurOSrjaLT7W3yFg3VflJLzDVVDDu5WS7
SWdMj4KQzOt2gvrg4g4YgboOwOWdiYh2P7PHCnpU8AoGyxJoPLbckfgLLdYfx2rjw1J8UmYr9yYg
jdwuma1Oo7vuosq1qthZsvFYd1FpxFByyE3TXvg8pFiolyLtHV6Gx7qNHJtoF40mIPSC9TG0W20w
coxLw/2KfC5fQqtsD2TH0cJZvb9x/MxEh1nngM9yK6ftJL0zi11M6h0rsZW01pndIrm+U0+vC3LE
yNnmbPNPrK3RYmf+dFhnuB4RqJQTUtfCFCtc9r09pFsAqui03lwfDLfVr2mok0Ll1RXI3H7XLqNC
XoXISbJbgfQsu6PS9WlGaCIJuvWuqn4s9tC7/XvLo81vRqPZLv4o9mKxqisyvsQ7RHLgVuS7HC2j
eaAwlRvGTp8r2+l2IcbAvTks6+cAruOW9MvoBjokSMgJwCCaJWjyfkq/EK53Cy1gbBFAPOcRPnNG
1v74mGNYkhuBUP1YTEb4kcmmEJezERHhfuYcodOjqdmEhlIsAOtcSq79ovP5lNmCnDWjs9WDvzQj
mrblk8lR5/t57h8W1dQ78LYkJ0GTZHoF4wgqzfAoBP0RPd8ywKcjBlmq2tjSzMxYyGvgSrhyjumk
83cmSl4SmUSK1VN4Ts0vYllPX6A/GO8G6WqEtGhx6zn1C3DRKvFrLjKS6bQlJSPdE+n0FZACoFaS
HWdJkDdc7DerJUJ7jhpSDQLHSOrRTmqYUlvPEN5W+n27XYtKb3JuJKVn+3JcjTvRFneSUJnbUp/N
fv5wlMwrEj6N6Y4dxv5bKZkTWOm6n1pxUijuOyHz8N1Yg6/G2OfJOGXo6hRVuyKHmDNEOe+YnXeJ
XUPESiEIidjWNhC5VHw43aJPnDVmFCMO2V+mtT8HDZb+zkrr8UBm43lV6dwSoTovRxLKva3RRO88
qoGtUBIm3JPTTbOU664s8v5xkbiLEd/cWwY522ohtwQYFiT6zlN1nJM6c+W1HbnmhNCYW54a84si
bvwN1Kp7LEbhfzbwobw0TCzgaLj51dkF4SSDxDEd51kkDuix97UdrSf8VGovyXK7ITPi69Isz5nW
Cyp35F3pxsoO9EDpzmhq91PnrPpBiPRiZSnxolYqvSP1ar3qFVHvdeQfLPKoyIBZfOZdll0AysIo
BxEUrTZuajF8lHxGXzCaGWGcSlvdkACWHdjDCnayBwDmLMVxqSe5sbK12JP5H6UxtI7mmYBH51io
iY+bdC8QqYcP01snAANdt/XWrlq3cGwWZrR+WdxG1NAJETCfC7KUunQKjoL8y03opC2oy6BlxV+N
kIyd8nLRRnkKmXk95+htVdJOROLVaejuQjf/AqmI0BtD3CMrticGBvKwjnIQABlJrwla+IHhFD1O
GD2YXjXWvbZ7CFa21jvfF5RQ8GQjYiJm0Wy8LL/JxODs6iB/rlmoA/1qjIDS1Disd4WrQazjJbWx
qVrdvlghatSsDV0wespBMoVVwj2hEvoZYKzoL35c9PKuzbViCKYEaNy2+MzeQf4EJtn8aLJ1uo5s
9VauUX4ZeFFzdFPDe5wLeQ5ejuyjNRUfkd8+DDIi6iIaPq/fKypE/IqgTdVeZ0tBUEDlB+y/NMF1
G6BNIrulN4UPRnntPxVuHcY05w88pki3wRa+nTCNHmUU7Uy7bi78broqfH0TLJ6znRbnBPvPig1d
e7h3u+4YNGrYzG5rHVg2xlmSrRfpaN5Vgzwzn5j01f6Eg51RgHE3ksYP6mFJEziw88bscrFLi/QN
WAheVYRa5FpfHrKFsc4wNs9dm8HrbtvmKbcLuc1dkuMjh3zjcnDJFw1spsYSkb/yoTE7rnAOLIyR
6kiFvgXmJo6uaIM7l9yejVhbVr1ltbBGBY9Nhp17M6iCcTZqdglmoBwPRjWWlzUV39MSVQ+FUMG3
2Tauuz5/gjIOBXZJb9txbLYds7qPxVXDdeUi4xbQmg4hwWRJ0OM7jcc5B8yic/kRZMN0asc223RN
X+BJYM1+JO/pFoQcdtXSMFS9sVszY55uNEVw1ATuM+bJeo6vc5I12KpshpQ1ZvXQ7Yyh0uFll4+V
sa3CzMe/MC6muy3T0YD6PM41yTmDnqXzsORBdyaupLJK9yuI5M1kEMwSe0PfZbGkeZb7oXHU14qH
k7xux2IKLn3ltHZC4viqvyGiFc0m91qEcNxCQX2oYEgBqZlVD/6jChSCkBw4nyJmCKPv9f2pD9hs
PmStNpZY0e5nR9OcW39nT0433Q3Imgx+85k/WxNo53IliuKaXOnsY+iWCGSbENMDlhjtnrjNiVoL
u2avZ1FdeZGeTwGcuoEB5MIVWobUIcgzK8arIPRtxTRr0c+uJa2noWvKvTuO8tRUIYfu4hmbIFfR
q1n2zqEDwLOtIDXoWIwrhI4+a0S5rbyBXMfRZAqKCSJPnEG4W3J2pR0TewFkunMCuO7fqSqGObKL
29kwLrZi0VkXr3UwqaTv++IpKF1p3Cp3cPGP+dntIPJyNy6T2nLKmJcrY+hrUn6sKznVLFEgI3bb
Ho2NGF7ChpatEDlnU9QV+jqbG6g6ad+kF4Yy04uSrCJz47u6OjZ4hh6cEXKSPQyYbmxzhDWSW/ah
c4fljStAnTZUTNucsfDvazAoFyIfqc0w4lI9zRZckWp8a7SdXwyEondJRxzSrW2nznPdmM7LWWjd
8iXrm+EE6zYNYJpRwNbBu1P1Aup7rt2HQE0PXRpp+q7qk2o7mIZR/pxz3ZI0nBkEF6fS8J411MNk
dR0K1pHEMex/89Yu9f3Yjs5VXS391ToFK7i6dor7ilSi2Pbb6j7llC0OoBLChibWqiuAtGOaWG0G
cM2QI6RxOPZe0tdecaEEmeZbNxhGddUwl4091Mr+YJWDZVyLtNf2HVlzQBtWsKPfpsgdYlin/jdG
1e2lGY4MTi1bHbvGlp9FVJHtR0TzvAZ5knt+82jUvgExJ2svQChxvgdmdGOMRX6kbg2SYmmmNS5I
w8Gj0c3j3sfjw5QbpCIEonWBfWHb1evEpvEbKbjLZ+FK/+gGrb4iGG6BNlN8mctRX4CgsNsY0lSd
5LoTLz7WqY27dmW2MdfefoVBoY6L3WbXvc+bzTT/KWs778nR3bqbhuwam0zz2RopDqqZagFr0VC/
Gr3wMf4Z0nyqQo61RMMT7GH0EekWVxiOi5iBdvFNNerWlAbWOWNR13ihiyIZePkZeViOszEsaPNQ
ND1qGz/8UGXkbyBlXozNiKmvNC/M2RTFNupm57qkREbaavubFhfIlivhyY2LWJHFacWSUzzrsPlG
yjYsWQVuWEPjU05tRHEZVtNLJJW5McP+zkkzvgV1f9yYRZU+l64LB94gCm7vuXxognlQN+DFDvjn
KEcCHqlEpXVne2F6ZhMbjJsjdRW2HdVniPPayQDddoR7u43xLscBUrAujjx3OeXSqv/IZ4tA0yaA
xnQYfJe1tc7ofZXMVV8fehd45FbKKbISovLbfWb1qz42bqOvueY40fIF79viHZxam0nlGNvOwHsS
Kkm2uCOOhhf1d5Gp7qY+l5uyDJ+ztl0TVxNCZjjda6axjRgFny9vbNJH8CN3QEeta9I0qqfQho6C
2FMun9ltdYJYghWKhzZSO1/K+Y0TZd2PGu7nMpnMTgHC0GM1kD0n7zsN+1IDhD9mHMCbVFB/bYhV
Qjhyy4Kb32EQ6Rs8Xwl2iiXVDqPsoPgkJ3BAXkvJSfE9XtUwIg6UdOWlC1gSbNKMr8Vzj3Lurzqr
lQ84BbjZpVq2KZm5GPq6unpq1poFoxm8GZGneIFi6RrOQz+X+fOkBpv4bsDxHWB0u7sU4G9iG9PX
MwMV7zSfh4LYa5yttp3sC08csYmK0d53zdzvavBqG7f2g1dz6D41YN5OfpkWbwrs4qWaIgxReC4o
WWFsyeLBNcLySyrGlqV1WWRHpqzF155a+VnMIQR7f8o+Udgal3U0WFeNGqfXYdXdzbq0emM6OQ9c
XhkZxw3pAe5WM5pI2rW2v+IkGUVsLU24U50fjNhh+h5aZGBdwfyzNwwA60tA8MX735dzH2vFX/9x
loC/1oz380z0/+c/fvi3/xk5Yf9en17Vu/75R/3wk+HL/Co2b1771x/+Zftdgb0b3rvl/l0zsf3+
KmCPnL/yf/off9VxH5fm/T///Ws9VP35p2V5Xf04O0Be/e/HDQ+oLhV/lD98y2/zBgdF1iS/yw/R
nIgf/KfE64W/oPATHOP4bKfZLMX8X4nXB4mAvMtXn7cDcYwjb/4m8f4Sft9mY1hH88GCzd9ReCGt
/KhHkcnEWIPt5HNGsQU64ScdNbNtjma8zgxlc3xpjb0y5CdWHcoGwSah2IWWbEhPMkFZqWGenpVf
zZdeBosq1mVRpAe3sLJPgrOUxblcV2tMWVJS2s2W2imlzv94fsZuC6/PdzSbxLSLSRo7vMoIUvjp
QHsYK+WaksHg7CmX4JG6gTLnTTp56nIJQvvVJbSf8H9c3QBy1wA2WWl3LODrNKXbd5YSJ0VEnCju
nnxobqIF1SzhEVC726KeOwzFBu6qOudQjXnM9+2m57ODoMtKX5CcS/Q3jnBOKw42Ye0G3y+bY6YD
/DPYx2SbYF9ZyzvYakQ295m3UGSFGrOGU8OiZgDsr9DqpMAmGIbiU2VM07ozux51xRJzdOei335g
csqeUm8iu9ap+eNEYeY8d0Mm7u2ZOokjblDbwbEVDpbQGMWWtbHqpqgIekt0N8IeCHslIMLjrQuP
TRbMrzDLCtpD13/J86ohKbUQs5+g7OAVrC3iTzZNRHLFpnSQMywi7K+BLdoI8Fl6P9lz8FxndPkx
Bhv5qDoF/8/U+fBYmRr0ObGR4akVWWckmLqjzznotjvZ22eSbTaqfdOYVg6ozc92GbG8kL1re7jo
Rpmr2I7wW2/Atg3zdsUwSoZFaIQrGOGOOGIdZS41j+t0D6EFbCFujbF6TYvQxj1f9IRIZTI7L9RR
PX0UbI2KTTtXoYP7isUcLOXu2mPXNtqzs89ogC6vnTvvFi+r7hxElMPIm6kSDBd4xopxYuzV4eEs
k9Bp8nd8SvlnDuWs2C9LrmCt+5mBqCJFT+JmL3EC08vUfqz12JTJ6rgGSoCsfMQgRgoFdhSLVRy4
o/Q3a8+I/FJ0RODiY7IKuKzWYOQXnDPzhwrd2Tg2RkDlXoTMQu7Q3hpjN/oyulvajm7VRtXcDK7R
fZ5lLzNgf+Cajz7bWg/9yJBBb/AHzvZT6GZe+6YjAmIvz4rsg9VMY/hcsYA703T4fpZYntHMh7Yz
0oeBUUgPNILHBk43GaACyVY294a/qgCIB2VNm5hkIk8H4dnZaUzbnibHtehKXC0Dsa+swimuJnuC
C17bwQAY0sRMp7NeaWy5yFVbzKhrf5uaRuNvGuzAPZ56jYSYuP6M+83HNAmUWRdg9UiIWtt9tRTW
cDFmCHoHkzq3j0sggDMKlUcbPpbg23QtjSZJjXZok0rURYHPuEHLW33taF6gb95ZtWgfisgsxbYt
Xa+n1Jn1o68ziPS96qNv1UTM3qZAYX6VU1XeRDkSL4u2vBdczMJ5dYNifJkaGiDc/tl0orsHJD1D
TX1s0D9UYrYg7ajag9WICRYfDUqKuuGf7bb50jkWMZd2qP0vaQ3ANWk9b3mVtgRFSeHw3rLp+CFn
f2Cxm/w5N7HZGMbQ39eTuUd0IJNTR4G48mQDpxqZqfxGoHPF1SvW6QYhbBi4k3zln1qXPgvP42qB
SDTW8M2rpGMlTgYJDuytlMURLt1w10Z+ue6jwlJm4nh5WyUqF73AFdzZYQJCtXmEyiLTLSlEl2V/
dgmOYwAufPZsz9vrFV182+dZkMNfDTRpiJEctljF1clDmOneZKvwDWPAIn0ryjBdUfqCtti2bhlc
TOXQBXST9WhsOdySnCPQJ+y0614mZ+JrQ7cDzroQIpLTIk/XTBThpBc6Mw/zcPYtV2EqkGHmtHkp
Qz1iXKwIUfVX+ptYtkv+lo4RNi2z8KI5RvAT7XYO1aiSCH28YW7QLu0e6PeCuoL16JlU4/p99Kv1
W7UY5o0DnpUzp+j8ZUOb7XLnz9ooCFHD7h0TDKU10/TzjkbJVnwVy1xbH97kDWBX1OR5tJqBuMPt
5r0QeL4g0zsXhFCHCdEajBIEK767aZl9Rm7jMj66fU6i78CqwYPNDxwP5gxCLe7NenjLBx+QI0sn
0Vs+9Q1x466wiyTK6X1ig+07uh6SA5mF5G14ZL2JEndc/fLTyK7jkDhrDg6j4TF+nTITlJDh1fBg
MxkJ4hSfwLAnB1F99kEpGkfN9tKhtJZe7Jlx0r1qYyKfvQ/GwgNuOopHYxnN59E3+HSoijIgyVd0
yDu3GMzYUEtzn1WKlGbmhhTqGcILz7haNawQswPz647h//oFfu8XiFiK/rNy8lR3vfi369ev79/q
Kn/9oar8x/f+o660cZ2QpYZli/DdX2vHfzgHbPMXjnzSMCk6z8zAiN/3q3HAteEPQkggtIhxMmcR
teivVaVr/sLQ1w1Ck4Rd1lr/FoWL/L8fqkqi7km2IKg5PLsU2JT+zpD73SAYE3drE+3O6Ciox/Bg
LsK6Khb7PW9OIls+F1RhotDcR174YunmsxDG0SfT9nU1jGVfie4bxFKkvnC4JXgNt7b2vfpAfg4u
dz5xQ/SFxQJ7p8rzQNu6sxaNl6u9pY7+DGfJvamnXnx40LoRg9tjKaBLe82OT/2plh8oz7FqpE63
kmH1Q98H9c0qLszyqJdSPZQCADkLCh4qi+LwzOLIXUqELVQGbW9K5h88g2+AkWyicwNvzbW9W0Jj
vRZLHl3nUDVl7CIZCbNiOad6knX3qVXrNRiCa2sSWBYWP84rFoD880HNk5LzztkuAf30XNf+jecJ
+zrIlj1ew6OK8Aj36XHo5FMPcHiv6VKJE//q9FzAtOsgZqmsuNF1+x5FWRArvQIwJm/H6purvh3A
Q9TfEOy+tax1NZ5EPTLVc8BoVYW59Ygo4OyGLISqULG/ZrEyMlD1Lorwfkm937VOsmTrY1s2744w
xitDVo9lTXyRCi48NWc7p7C/VVRbhBiJDcFNdxWG2xqyNV12tsRVI4skVVCj2DNwoa1XxY71vs3U
vBMstdHNR212u7wP9LuyoNC0PIaZabbXK9/MaF48npPbYsfV5jYYPDvuu3bjzXb1LVAdlo6pCO6F
LR9Fdy9t/o9UpkCk83Z+yOeQ2j7Sj+Sxv/aSZ4lb7ObamJAKeKkKRWUHNp06sV4bJGD8LUbenXRn
9zdUmO4G0/y4z9VobVPLb3ipmc/oLTuITvpbamYs2UCdwpbysMFamOSmxDs4IUnP5JXCCIPLbptM
r4yqrljpoSKYJ/GykNUHChJSdzMFt55BymQ2hpcGBTL8jwo4m+9uLXu1KQ7Nnk8BspVihpnwQH4j
mfnIA1wfyqY7wJk6Bct6M4SEEFj2uF9aL42zIT1MBURjyjDwRb6GgAdsfGjKmDnLW82ja+P2Y8O4
nIcYtBbibXjU+F+oab6wwVGz40fQDtpo1g37dL4TdXBXIF1M0lEAMsDr6uFySR20bwCQJkI+FdUj
RRf7EaVs34op97H2r5TxnuF+MQQP24BWbG6NB8pKNhojY5jtOCp7hpQ27wDTiVuvvmEZ+0stdZxG
zQWI5mJ9Zq7Obh3bZ6k6WsVAQrwRiBPknDst3eVA8CoDpu5AQglq2LAelyrfmhGtUqfqd6NzpUex
u2yJDEkcJ3ohjoWHf49d3lBxnn/xxpxDKjsvoOVel5BORIED9beky2H8O+OiCJbmgK96unWUF+zr
maAchcNg74zWAz3BdojMeBZnFZSscLMLPlxo0+ex26ks1lePeROOVi9K0voUEg5Om8uP9rNuwzRi
x3CGGdZVntnOwSxMumSlrHsIb3RHhdHEVe2WCLdg4DqPj1g0R5syc461y4bcOA1fW3mmBhvljlHv
3o/aOqmIyqXWJfYCH+HXxRbOJhx0z8bZ+9ihwAtxK3gZh5JVEzrJ16gX1XmlgcwMVmPJEtu4lnGZ
ChgdtHERK7dejcAXZxSoDqMfI5pfrNaSMRoheDsn7A8tm4Sozv4QF9IpkRin57BYr4oJDXHAMB0v
a3Axp+1nZxZ7k0WOBITz/XhOpaVGP/hVYcG9y/LLqrb3oQ82bWERMJGlcRXiKNAeEbNGFKwvsNgv
eid4IWnjcjaz/NSpqsDlpSaIGcsXKyeCq5+vMmmMyeLOXyN0w9KtdxljRNabrg1Bg0vZHeB/8Q5Z
r2/zgW1SR3PQN8P4aLJVNyGSNv4Lu0kV23Gtdx34e9qAz7MgXVfM66ElqkmY+pW4gH3fjo8zG6JY
pZ+NOhq3Zjt/WYbxuiB+P8RdU+dZC6/IiK5JfB5ORGUaF0bYb9a8gFM3kjrHimy+BTRUfWWxCAru
NGZ8XCdShTIBwGa9C5ivbwJr3HLVP6zR6S/TtrI3dWB/1QBvsON8mpi9XjtmOb8QcoREW/jPFbpP
DHfy1h8fDS9jCm6zvJVSTF+glgIgl21/G07iDMLwidRilrlEWXWckckLKTQDmCzaVgjfse+3N243
8NPepNcPmyJTXwJij1nD+sJSz7h3qWp34brte3OMEpuMR5ZpTrnV3FqGvsxr/yNryJ0x/dGKq8i9
YIEnJTIfhGxJxGUSNONXQHZenMPCYFFcPGVBb9Ep+V8X3Xe7yFvch/N07y5zeaIOFr6T2OrDjFh6
ZupO2hhPss/1doDhDQiqISDDC/Jtd77TIlc0n/Cq9dc6LYdbz8QYt+aqPflp2d3TvRmnTOXesR61
eZeRKvCREk921fugttkGrcSlYAFxT+BL8BluhVCxP6zulaX1ulMA5J8bXMbHqG1W5NnVeWN1Mb2S
PEYoKUoDPNHM3eog2HaQPYKgGp6zkEkzDZF70aJu48bwhwstZnM7e2V5H45s/WQVO46MQvGlaabR
9+Wa2jehgaogRzAAdrWQpd55hyHvmx3dbcdmlaj1RxQSTwzNs2I7KS1f2aNm5dXW3gXxRfqmV519
uTrLqwG78lsZlRlnjGofo+G8rYrThz2j7qLwl2nTVsV0x6hYbCdTpV/R/Vgb0qFrHduFOUXRM0eO
PVtX1+YkmkunhC3kMr+9MVcpLsiDMs7mk66/9VTeXpvan8lDkDtvePXCOUlZLccvqnpJjyluFGuK
N3MRsjnatX6bb7yu6+6mOTIudNPTpA62t7dWMSHp++50ioqmjZHG2Axc8+zCyNwzJ5g9JkYx6VzH
DOrq7SBz/3M/Z/ONKNvXPiLvQi799DZ5Nr4zw2alMlu8kTrMAeklSRK/9wvWZO0gbe9JDbZ3/VR6
X8rWxkHDqcgidm6s+0xgTgyE6SdVfWKJ/RIr2M5JoUtxOOvX0ZrN/dCrr3LBjrr4m6n0LwPiwmhU
5REbWP8ES/MkucReOLESKS+NxeFBLacjm2/FzQAWehMQwUpJBqS68b5f2D5OFdEktrQ3PZa6WgTs
VAr7ouknEmi6ko3mgvlUX98FdT1cMpTculLfD07PUNaztuF/kXdmy5Ui6xV+lfMCdDBD3u5R8yyV
qm6IGiRmSIYkgaf3h7rbLe2qI53ylR0On7DDp7qLDSQ5/P9a3+oYtwWrxEzCIA7h4oc/WjYHboD/
UzQ8dNHM2TJ3OBzOCSXIpfECKm5X1+K0Jots10i7vjREfV6X4RFhRvdNnmP3LERzO2q9zQf/WiSn
2uYjnCOjWqPFBDJUmRcAOfxVKeSuDMerBnOa2VJOytmH6mjTUHvjqRb1unOM+t4zTJh3FqiK6Vil
oB7Q+chCpvvISG90jN5Y+/G4i7V5UqbRwzwjnglkb6wy8gFPaM+Rm6pqcT3GlFF9G30Y5trQSx4c
v23OAs1cKROr4NxfTY8cKh5ZpE8zH6aC6r0jO3yGPCEuAzuPj8e6Y+jzz36lUObj1WSVSHW3acdp
0/r997ixcFSLuzGPz2pt7ErH77Zi7PRRbxAEknrbRI0mfUZCUWc6mXn3CbUMlk32gkWHnUeIK3uc
q43JkQbT3mUU6pOgD/TKQ9H4hLsVp5vIzpt+WVz6BytpjDMnzM8rL5232GYkwo1zr6MbG9JHS4dz
s8/PJhfnIWlpyJSLlM5YfguKP8E/ezI1nDICAuMqS5ygy2N9NPvJGp4KhZhHj+OXvAVn5przKck1
K3Zjcq2hzW9VL6ptizdol5e0nRCenLgDe2/WLiP2Vw0f8VaiSqOFDJoi5q8w8C6OLVDkqvIBo3B5
d77sIFWsgoqfKfpdjL7zU55mUJqmJpN/+nx+q4xwKZ+q2759eurPv8rDHtN/1q76X9iJYuP2Xung
9mtF4YBuVP26avDyL/1ZM7DsP/C1AIYhDnLxIy5y/z9rBvwJtYTFbmCicxNo9f6pGdC/Iu2bEGAK
0WQsLIC/v2sGzh9Ed5k2lDew2ZQNfsts8JIU+Y/MHfeXCx7JW0JCOKYDQzzoRPUZDmhfux6r5LRo
BcZ0L9hXoVlEk1lPndizl+Uglg3IIVgQmvTYBVuJdCy/K8giVJW+9dKlSzQmzRkbvAeHhX3llJPa
GvRqtolYxFGD0x77RUST2Y2KTdeA9U6IsKa+Gj0VtqajjLWVHaAFIMQMnrE8r9JBlEehqD4FVO9h
HCx6E2XdDr55RGUfaoRht6uh5J/xus8yVsdVQwmT9jrC5HJjuNFdOfzFXfytYf7/sR2L/+H9jyCt
+n89pNX3J/7v1+rHv/rk6V/79qn6+iOtnt44cV7+qr/atL71B51YLFeYLLHNLAWwv504/BFdBUJN
BGAjE78CX+HfThxsYVS5sO6AHMZ48089bfnWSMz26dJiObBJv/mdNq3NX/TKvOjxfblQL+nVEgJC
htyheTESRkuBifqQNVTMtppqLZsGMXT1GihmU1BMz+17N3echwxBIVpj3YVXQ19092ZP70rbZbxy
a5sGltdCQ7EjL3vEn2GuQL/XZ+y+e8zvhh3fhfQdkNo46nbqa6QViqyXo6yzPzBC2Ad95+WOAMPS
EvdoO/Of5Y5fVQhTYQSBS6L7RlN938RTWF65EsxJljnJ2puoyEddF9x1onfJGKmLc6ft3GsVIrib
6ZvAaCWaecysq6xw9UmR1WxnEus+92Pq1XM3HfVV2x29Gkq/MB0tM9A/M9TLW6CTin/aDzAfQVd8
+5vDlk69MeU5Do2yZH84j9tYky6Ddo1od0COfYRk/f1r/uRa4UG5HoPSIhaKsu5hHhkvSTg1DfkN
sVX2fZ5ND1L35cpStljXgXtp+62/g5Tl03UL0p1UlfgA6PmTDWz5CQELADUrH77Xy+h89a6CRmqY
FvwEWdHo8R3aZhNOjsfRctS68JKAHX6IWwXz+t6CqrclrhVXwdQbW9+fOEGllrNyZP5dlprdmsM+
7/2H9JMbjF+4WHU8f0HC8XoO1g4i4I1SVRCShPPAZkgNNSYW9K+wQgYSgpELrovs0u/S9WyOJ3bp
nxXOD4djcAYCIY88jj97I0bYzv87k/3mBNXGEZ+nMFsZ7ic5BiuazbtU3LbK/cCXfGgIevnpNgus
jT2Y6vvBT2+SrKpK+GcUtmDTzGNbbuoqYNuUz3pFM1V+ZCf7eS4hthDnOtkFNj7TQ05c6A2uULhq
QAEY9K3C4tScJPaUAeFosaQX2cr5pnpgPCZejG0I2WUVaCp4HX3tFV1Pf98Tk/PBz/r5MfCriLL3
li0K2RfMv6/nAyXCtjAVvwpNH7IMumJUO/v2iDm23kyG6jYvQ+a31s//fJt4+X/YLM2A+vfypaun
Vr3eLr6Esf+9Job4odEgIRBChxQsa9jfa2Jo/eHQ5SS6zXtZ3F65Uw3zD5PpAuOjoDPFNInG4r+3
jIYVvthaGXWEBEM/hxf/t3TrrwkY1de/jRx7O5T/RKOCYmVLG7B5RXz9dtAkoMSMmCSRbWOi85S1
N++hB30UpM4G49W0/9dVBPnfDouvwy29vUortV0T6xhvpxYBRRbupUi/IjE8d+tEELY2XBlO/fzq
LXy41PwFffUWfCa98sA6zB6vQllVbdIZGx1NMI6MyLiJQxXhSZy/jmBMzscK3dP711w+sX+Wtz+v
CRKet81iY1mHkbC6z+OpRr+xkUb6yRJJf1J0uAUohxe796/0qyeKJMonAYXNE/uqt0/Uqr00iMPe
2EwcmR/qyoSKEJvFBdJGazVVkXXkmLrfTSXBQu9f+ad75Hq2S9QHxGzyiw63HWLOHC937WY7ZCF6
ztrtrduyJuJik0eUoT54oj+Nz8XJD3zZoiFLCId5cJ9e17RxZ+HYJ4bRW8u0G7BCB8kH25JfXoUr
BSZCebBnB9uSfgomlCB+S81rjM7Dqkg2RmJ/ZO49vAqbYxtU35/NYyd42ae82gQ4lXTAVJN/Slb1
dCUG29jZFk2X33s/y1UQSgJzdlGeWIfQeonQoKuKmFpuv/ACS0vf1oAAT2RjRfv3L/WLG8KvgYce
DnBAhtUySF/dUI7HkibQAjOahL+G7QdissTb8NtX+et8vKBHCAh7e5V2GgsVphhwpCYmxTBVv9LT
HG//B1eho29aaPIADS/D/tW9FG1X57Zsui32TmRrZQaoUIUfsZkOnxgTA4sAU+CS+IfAAL3q66tM
XuaiA8rGbdMI3BKRHK191BuN+8H0sHwWryciODeARpfJwTZdgoxZd15fh5fQDko0tHvNbtwiBO2O
bMPMP8dUtcGMQaO7ev/x/RTiuYS3EaCCUJcxS1jJ4UJS1pUahhC2V5fBYyebY4OZA/e0bWYnri+/
xm4p9nOf4PFJvO7UdouUimI8fXDnFhyhg5vHOc+5iNUR1a/JrvbgIXduMGPPwXCoY/Qa67qrhyVE
mi3uscxKKfONJy3hbNwUufpO57j8HiJZxGA+I4VmwCh0/IRTqytO6PiM3XlDhXZ+RMfl9lc1a2l5
Au02gQXqlC3Tu9Ia50mm7fYGWlKWbhAE460sa7wgR0Wm5VVn5XrYVVq2Z2Y9lN1qJCsQRJwt8zvC
29zyKPFJgt6nca/S9TileOAGWCT9NusVyS8mQjvyEgbMfJtOa2CmUZvN26GPZvcxtppulEBsASOa
MXqyG+0Byz7tcmBnwPM17MSgL4c1NDDNGWOS83Rh5XOdG6e2k/ch9ukJZifAe3VWpzWCPTi7iBs7
z6zvw1CkCNLMTm4FDh5gxDCpT7NqajP6qHl+p9OAPb6O4ukM77kpf1RhSUk2VMsn6+dpAJ0LMYXJ
qcCqu51HZ2zR+fYlMoTRN+yto1XwqQtafOU2dOdwCyzNpAFrJU648tzOu0IO7dfrAHfGqctKhwVy
VtggTK93d7XRIXyrYkiNm5LyFO741MaO1rlG7S02IY6YdjcGN9SJ6b924/K30OcLgcBw38/G3Ipk
YxInHmAei7rvdGY0ItsyUfHWM8f4S2J14gbVq/OFTIIAj3I2YY0Y3RzPZOZqE5tyblPrSjPKwNed
lPpzF8vxeXYrVmblxo+qcduvqWnW0aZMdUTEKJrhbt1Fo//oZlMYr5qILttaul1w5rdCAMxFynAJ
9El+zwfpJEcZSIZ51/vtVLCr9xdVRJZ1JzG2wQY9ms9gjGqGNYa4hHbKVCNWG+AJYFwNzAuaQu1D
V0EEoefuxwOu0lSaHP4jsR+A8TuoGiSU0YiVwlvJcUjzzdAn5d7Is+BLH6fyETGb/0k7cizKKxjP
WVhjjYm6+ZyDUK3Utsf9vk+jVCOBS2xxwyuz6Sx6GBm3OdsiTd9yFA8+4X96C8JwoRDq0c5OQ6Mf
in0b+HO1y9ucFkRKxkYFeseDLRyRKwZfIvaCSzePXOKYWhfOgTsh4D2LkzizzocWOmP0OQ/n9jKO
R43008UrNtuFvJP96CGqhw0NolXo0cC80gxfDK08TJnSCq6nOgP+CHcydVfRoKvbRNdUg2CYysu6
tpGAyt6iVWcncZWtLSsZ7gKVUTtqw0zc5ejwvePRUflF0pbgTSL0oQ2Bpginzh0dotyYh8Xd34+W
eSoM3FuwAHybKqzRZz6GLQLPNkmVeOc2soWnIAWjj5Y5iE60D1kfl2UwTTvPwpC71gKc8drIW4S6
501mWcY6TGcFRTeyAr2z6zDaGKmN9duvKqQxfQIAAEC455wGOfPVtiPSqNmKxKC8lRkh/eLSxOa5
ViBBn7VLrNZ6YpLJtmblieEE2NFwNgxtM50gVgOhYWuD5LoaYuyPSYSNhk/Tmu65J2XyrWYpQ6mE
e3dEYTZ6T8odygenxYS1b5XtUglwky85yNyH2eqdz8U8NsEew5hnIY4qOb1LCC23hRgsYMo4Bo/N
uasRp00ZewszrYtq602x4a0myl6fC+1M3/TU1DchtedsAyKWKl2tsS0RlTF76brpBiS5DhW7O9MR
qX2GX20a1vhH8bjzhM3vNU6uZquQybFg8VVoEBYeuiJSy/1nDmiFt8Z93RRHkQuMGW5xHDTHJAA4
R0MRsM0ZyqT5RNZtllBw1/gUJunWT22qjNM5L0ILToewPnvQLB+RWY1inbHDkPA36CvBjkmXWh0p
wEBpndxNjkPSV/aM5cBdA9UYv86m7qx1Yfd07D0UEd2pcszpJsRf9yyqRuLLgJIWrosknY0NKQXy
m8cc8MPIcoP8ddfwr+2m9+K1pqqZQJUQVCAG1qAtfYpObdN6SK4EMFoktEAF6P3mODHgjDgJxYvO
WACdqQC90Cqlt0YmrBbPv5XfRox5nIGZbSDtanEZrJRTq/JUWm5+mQ926u17x6/D9ZQUqthGSds8
WwlhvxvPjetd0AdptMrHtLGvsNN4144n9UVRmeX3fhzkVUalFlyLnMJpRbZg+1WTfZcCL8+MOz3O
EzoS1ffrJrIZ+qUtnR8xa9B0XJgTQpksKuWwklM5ebvJlXhlK8ekgGVRj+lO8nh22xWw6uxqKKrc
XJeZsq7NWUKuhuJkNDuq1b1e8yTkDcr0psOtSwrLOiKs4Fk0MOfpPtZutSYeezrrlDMEO5tD37Xd
D3mxsiMBpiLRPq5CH93EpzAda003Dy8yTY4+fSjqys7XIqgxzSSTMz27Xet4G1WBmj1zK2Kujgys
Dbg4Z/xGG7818fL4gPib046Ty01YJHzaE761E2s0fApLhI9eWj102FU5lcW1cJTno3csHP+8KZwA
QQyx4tF67K3htFQCm8YEUgK6NC5c5lplnrfkALqrBj3APXNO7qxY2MVFptl6rc1g8J8a09Z7asbd
k+/MqASKqcimfVxH6nZQJGqvkqJP8vNAJCOylzaqQbB22vjSuuX8qMxgloiJVHcTOal76TYj0GHK
dKwsYULu7TywTlW+haygZKb7AoLYVBt/dMk9sqPe/eTbuPZm/FNHqnBpzsrcth/qiQo+WLbUuJT1
REk/SJ3kyWULf8k2wPzmOjnu3JK/G4mVzXDYyMg1v1mda13JtG+e2Nu5wFZir7+HsF0g2ozM7tyO
ZYfJOwyjeQOieC5XDWboawIgjDujtErrWNhanqk2mIu10snwbS5DTaostnlWGnxUxxhBwmwzBj0b
vzwENN33hB2xJ7boa8WDHbHaRjmKSznPKyQT7q2B14FANHi1M0AHM2f75Bu08JYGQLWRcigLUAp2
o9FqiuwYs7Fp0TCmvrEKx4zxCt8/vCoCZrg1uyxfbmdX5HeZ5fEjc/ww30rbKvvVGHXWVYI+y1gD
Z4nCVdLq2QWZnaXIz5ypMjez7rr7vinDc5R/eAJQZkbF1i07q7lTiGgWbI8ZqSODfQNeBH8CXeKW
0eDjVOoAsgM3KBI2srIaty5dP3C+SZiYqzjvUpRjdSdQVriG8rat8iWBDVUN+UD0rYsCdETYtR6T
bnyIHXQJNl3CqClR+9v0zle1QL2AGKDyPvdhb172cy0ghyLGUCAGWj4Anr7xzTRl45JmpkvoAqXA
bmVZ5WpsLJA1pm8PV0EZW9EW1jfbuKHK6127oPO3eOqLbFclY1LvzHwmJ9lBsQvQ2sxJsNBiqM9D
1x/tjRNa7femTfBN+ASVZGyUJ4MVFVu8zeouSKMJpSh/NDDMERJL1/2BiG32101jeYD1Q7ZR287X
QbDyA2OoV+6Iy2Hn9o4y4Xh2gNudGJLKLm+a4Ib9nDIBlVXp/cDpoNnW4ZJ+UpcRzqd4nKoVtrrq
e9sNLTArU9SLdKstYAnVyZMPXeVyqNvu0XTa8Z6nVj41qURuGmcRVWk3SOS3GT7aTSyWiMYoSdgH
p0UlvtQ1RTsIaC1ot2pyBOiX3uzXwq/BUmvsscOa3jKiCNsd8TNFTm9aG9xL1f0wTOWdGVB3g3jc
BA9RGRY/xoieATLtuDkG9s8knDu9VxzH3sKusQvNfdDR6imdt6ZHtHke3MomSayVNBpYBB5Z1vPa
SaPqi9W6et4Uamzk2m1p/FBWL8Q38gDopYhisDk7ZGq85/siKTMzqvE5ISLS2+di7r76TqHDtcPp
jSk2x2i3axqdnTmAx5kp83FKVpORTV+l0iFSxjlTn+cmbB8DMgZy8AD29CMeTdmvE3KCzysrN0/x
jkx3HsZtdwURH0VM3xtZsK2GGE5c3pQnjjvPHauRrb4ob6ogQERxdGZ0eXGJgsq5c4XUl4nvExBg
BVlzlUAUQXeEKYV9NefQo8T1ymcRGyMxEHQsoxUAqfFTUovIQX4FTHzVOhWOTjl0znfFSOA0ktqh
uaJdEn9N49y4NOpi+NEmbAJWvarY0A5lxgvDzeltS3Sq7N10q++mSgV3UCj4MsvMSJ5Djqu3owXE
8KSbYuw8OtYuRxcREg+w9DdtEOXlkuBiTBVQHbRu2wBGerzGFaazdalrQTM/qr7l4YRemugbnITk
XGA0ys2pRZ9OoMCwyqsISV5iBNV3jzACC8dXG7Jj8nuTsAYVsw8hiGz6GgUY2rD5xOLRQSIIzAIk
iruF0hQAjs9tPJERIsiTSQdsIjIQ7ad+WA0oVKMo/K6LyGyJqLBgtWVE3Z54sgVdG0RT/ehhnp9O
M0kM64pVUtloshYufjtYDARf9hWJAeSy4I8v/OusztCmZvymfFO3jvFZBrp7Eg0oElRCubpkRRnl
jom6vEyadvo8Q/S/h7gyYewsx/Q5aptWbgdIBdgQ+vhJDWPe8Rjmqt8QiJcSvOPr5pmEMgI+hgGk
C+uXz5LZ2u6ttjjWrNuqBhZVQrKH0zUNXwJfJJ8UXkWoTG1Mlb2rRGKtITP4WOBCEaU7X3VBvIky
4Zz1lUvVAkEpJzZjajBPdci79UkvLTmuwwSHHJASjz2CqHxKFm1fu3Lrs7hP29wvE45iNRZGvl1F
zAtCRiJf2iX9hTrnEgTzEgqjR4tDnNNIQHJD1KEWxFJCiEwbLoEywUu4TP4SNINni9CZ+CWApl6y
aAJOONfmkk9jANvp6JIusTVFjnCfMR+bkisv0TYDfWOM/cMSeeMRMvolasjBcbOucVYuIpMloIWo
iQ3WS2JzkAQOoNJe4nQUJxh+1kvMjpM1gGPOUtE55/6Sx+Nmka6cu95qIt++D+LenDdaDaJVGNPG
MAnv5p64qGtqEOjDRUb+6DbgTz8FS2oQoGcChAyTLKE5d0drQxu/i8/wyS2U/5fooXRJITJfAokg
s8GiHKaQ0qaEMzueuNkSYOT7S5hRhWeQr3HJOILRQtxRVvqYF1MYbGKVJhX/WwyL9U6kI6EA9dQ8
GOYSnWMvSUrmkqmUdSV0faQ0fKgQstJPI4YeQV2QLKYha8dnWxj2jz6rWOjsiRyNlUvwT7uSL3FO
ZIcT7QQWUGHsA2I1rO2sQbtY+rm+6p3kqjcslz13mbRXxeT4OfaJJT+qpE1JNLGBKtVEJwnIqKZa
vI5ZbjzO8RPQHqYB5PEOyRTVcQwPpHnEoRCaBEQh09vW7qI86ju6V3h7LN7Uym4xDBDyIcXM3OHa
ZmruqJpoppYCF57DmTAKs7MS/AjGCjRzQ3hMzMeA+Np7iRsIVTKOmME9DS0omuLwuSpY9db1S4ZB
kyXhiZZatHdjSlTKRVYhHUDwPqKPWJnomPuTaA49ddcmIAER8TkIgDdzTgUQ7krvqmuocHN0SsM7
6c+SqcQxsDGx5XsXopgZlCsSfPwI8TYcEuOh7YO5u3awMeovS1+4uIjRJgzRTsP2CfZuQmrsZjJj
2zyRgSdVg5AyJ+aLLyARhEf4RTWn15IgArj4RR+InQqAE6OjmNDrGliFkBRgnnGl2YCAkvOAER7w
bTQOG7sRHa4Nf0CgmKE5p6CFnUYBC4jXnkld4TvZSOj/d7SaWh6WmUBF2WECkNBalLPI3L3caJOd
KAKEmoFZFE/GGAJXqeKusjhxacP7ntiZO+8nVbNbHOuozlkSHIqRXuoGnLi5gYoKTdqgnzHXQ83R
4J45MAvitTG7U5/v+1wlA/kKkgnU4nnnXvkjhNoYUOycKiqEvVeXT+UwL3FV1M6g61pVIOjJ202G
zKOLa/pFWccz+J4GneWsK3PAFMyATsfmbAzjRt95Q+1hvojwLDtXCsBJQKHMLrxoXRO85+B9qDND
5Rhh3Cq9ZbHq8gcIx769JhJ+TjZu5TXZ/UTQZL2PnCZsTvPW89KbMRsnnoQ/OnAOwCCGp2M9zSOH
SKU6KIcTNm2XnEaztomBsYGjOBvFHq6KVkh9YdOC6DKcYwwrqHM8tLD2Y4mv/YYWT+2ATescUaT7
2GuzfDyerG608BAM/hiH+1RZvTHEECVih1px7rQqoobMKSkgFczsemCfk/aZYVejlEV7pgNs2eyI
Da/x823M8O+IdA5KutB/tqh+Sznwn1FO/u+qBhZMyL8XDWzZxB+YU5d/4U/ZgB3+YVv0Ueh2krxG
8wb9wV/OVOsPilto5fhjctXRe/63kG5Br6PeIb4hQAjDv0MD5i+VqRf8wb7f4Y/owINSAYVyoBB4
TzHwEtX8T28JfR9eP9o8CEzoANPOXNovrzplsy2p0lPsJtnOtE+Zvx4x9XV7w5q9s36exEnKhvAU
iazYQz7hQ2onGLgk0AMoSeaAcAnqBidLjvr9q0f4i47/26bXyw9D2rfEwS/KCLa3b39YEGVGpgsX
/+Mom9MKFAhlWwjEmwqP+dozwuK3OpPLBVGwBfSZ6DjRdnUPeoauqdsUfh/EIBkpdPlhe8JWsH94
/7betvoRjZg022Eth/Aw7UC4B501Zo0Sb2kbblLOh2eEezlY0ZqU5BUOHveIGOL7WFFLk5NOPugl
W86bVtpybZzHyIk9lMvLnR7cYRQ6qHsDIu4dHPRf4rIuToAjU5ggBZIwbLKC92Xv653wsxLMZEiH
BYOEvS9xE14UAJove6cKP7//QA4g2X/+KrHgy63QROxsL7/61QgMJHYVWGPRJhodY4cgKjhq6C2x
VTJARrI1SG6yUV+mjepO5USGZTJZxNMRY/Ypr5Z0E0tcG6qMkg2gQFBWH/y85YW8/kCWhyaovC6p
qoCGrIMXFs4BfNO2ijZjLMIdcSoO3AU6QGOtxiNIZNYnt1wcovDiWLUtcrJE6yW4RP36VEIH+UB8
ePhZ8HNQhDFn8K2iNXp5x6+elk+U7JRQMtqCheVDBCmntrJNwm0gTYMQOzF9EGj/q1HjBSCJkEIR
y8RYePt+IB8WWZo06RY3ZbGbRxSwq7xuzdu2nTQHZ2Ki4krr54ZXsLjY+4tJskms6aKdGFFi3JvU
eT94K4sI8OClMJRtHykBMwN1s7e/aezwQNoFm+oo8IPrto/GbWvaw8aNo/GoSoeO/mL5ke7zbbuf
gUp3mo/WY1bi+2HCfHtRW0lHcezKtnUQxfvQ6Yb97BX1B8/7F1chTBsBpEfLH3XJMgBeveDKX2pO
eZRvOUHyQP2lsVQop7x5f1z/9ATpqiMtwaYQoEwjtfDgMinTBK0WfwMTtjivyVo6hudD7Y28MKil
KvUJ1Sr9q/evuiC83r64pZlvmYuagTwqxz24u96thNeYKdjBcjaiIxDUxrPLeanacdJJdqWGnL0G
+I4AifbU1G6jqi7xawNp0rC7DTiXBmvjsLJE29/mBkWlfQ1UhepVnUH08GydrFoXVEcbVEGzwrY+
3mRw2c8YSs5lBuH3uvGcztvKHv3QqiGF+iyeHRCzGdUctszUQ8+TEJDNXjEd7Dszs+sLHqPncXBP
xm1fOXKHwwGMdwu9m9O56BRtpsTqHxI5+hemAd54NyR2fcI4yTAVks7XrWkKOQ3c3pwOgq2C4rYL
4UetQpia9qbSSg7HhQ2j5RoXbHwkgdWHe8cixJDi7lB86T1vjogCnYqHUdhptA4h2A4b+EqQkCOz
d3DtGzr4ZthZS/Z6yYnRV81xJ0V0q9OoecDrH9AIb6mbvv9OfzWSmI7QyfF1LEkxb0dS0WWzzaka
m55dklIGEWZPqoy/9RtVbpy5GC6SIvy91KnlW1zE8i5dZywI6HAOFg0dRbFyaDduSqf1t7Ndim1T
STQHRuX/7lzD3Gcy9XGH/A96mLf313VxztaJ4LSSr+LUmlpzxxEzX0tHuieM8wlYtVF8sFb/4qH6
SA7xWTDXL1Lutxct4hga8UwmsFWL/jyfxssoCcB4WmDIzID9iY/xcfv+i1wmzTeT6jLJM7/b+Dpg
7TkHk2rtOlh7J5cbBaexQ/HkI9GDOuA0cXD0/qV+WsUsZm9Ec1yJK7IRent7XeaWtaWQdOCELYl1
EO2xWaXpNjPFfA61dPzgessm+/DeQmvBEXM99tXewXgpAq+pSWsNNqVPWogoQ/EczrqAHjGndyrn
JOaGFV5Qs17yncu2mW+gXY0SNQjuk/VMTPTeJ2YRZHTWmldNbMnlnNhNx6S64V9///H84k0sATNI
jVF+sfYua8SrNSDqKCEbPTi/qqnEmVKYaRtJoIsvu/F/cCn2o0SVo3NlKT0Y3XDhOtFUMQHPCUkH
RIimx5lBBGbBrPzBS/jVO0BjzxdLiA5z/8GOfkrsjlTODEjh7EVntJ+Il2XPShm5A4+h4cydIp8e
PrjqL54lKkPwPmTB41c9VLjWgkJaQi7BRgVk3+WJS7i1TZtLxaO9f/+1/TyqOUE4yObQ8Foo9g6k
asAQgoKaqb+pEE4TUxURxTCrdu9mhblB1lKcv3+9ZRi8/WCR0roBknLLYzk1DwZ1lDh5KRZ/Uu03
3q4j+uGMolX1wQj51V05EFa4ErO7/+I1eTUYm7QnawHh1ib1JwFFJ1V78nfUBRJSAk7yJvzgevyV
P98XM4PP9Mf7wmJ5MCaLXAjOYbQve38wANel1NXXFVVJsUN6I+iRUfKNNt2UyBPyRGYCsXVP2jT9
0GlYhaHMbmihQvfuQkKRNyN4tTtwtVmFcQK63BrFQ4OQEEz9yizn6CiHaPfArh3UTDTJ4ntKVXyP
xEE/U+CtL2PVF/auCRQrN9mrWu1qzdqK/x9K35ZefnoxzmX7ZcxMti3o0MorGHE0/SuvKz6T4jr6
K9eMgZxnZquekrpOsUcSXI0MwrH1twhlEv4WmNtg5OasOeWQZn53WzlC1vet8r5TqrnPedvPtA+j
i8geaaAMwwysLaTj0VBwMyp8O0uQAR+TRZMarVv9zaPJF50IpC/LQ4ymK/puhDS4IIujXZendG0m
yrwXwBYxKVMSC0hDI5+bw19PRQ4dFDIhATPgye6bgPM+EL6v9E6acksAqg3gxh0+Ffk0xWuS1QgS
V7D8aP+CiYdQ19IK7GjA1KsGGOiCZ6n6T8kQVHKHlplzHJyostjlaQOgyUqmOd+nlKXZOo1OT7Xf
AGaC1qIov8/ETNzAVUcZVDcRP0R75B+sINf77i4qYv4btoTed8A9yTM9Yc195Wmsdm2q4xvkDcDY
abfLy5aA2we2bpAZDagIiNYGiD/ogxsQ1g06tnilc7LJV2ltZ+M6di3UGRk9XKin/ehUK9+pzOAM
tVOkjpUf9rCsiIJfJ8rHZ+s0U3XS29Xib59DcSOcqhH7ZvT1qUmiMIoOy02mtRQCzSQ6zA4nLZXt
U94gGePsPqn0TnOZL2BBA+s775Z/MJBWOpMK4qgLFMw9TVGjDe5A4xhEBNR5GJ7rsKxhPlbJD5QV
Iieb14mO5x7ZyjbPmuo4hV1ABI5jxteDP9t3XIjmDB2B+oGG8nzDuE4RHCZyeGrIIVL7vCaMmcYW
ixx19qi59Ns0KLbvT14/nwTYQBBrG9KCw09zOFmmo0digEXltklMb99U2JpYgu1z5RvQa8IKIpRJ
TjdRP6QqF+7x+1f/+VTLZk5g4rOozGE2Cw401VCBmgVlYePhMxJkoOXcbKiLz1Bq4HaXPXg05YI2
IpUKzUbXikvh1sGlzQvf0DHQZ9ICa/X+j/p5qVoMjRxr2aWwE/OW+f7VTNsbaE9QpfibZgkJwueT
XxlhI1ZNIorr9y/1U92PrSzbruXmCcANINS9vZbIa0e5QQ8MyfY1fIcBFGRWL+FLvns6+WP3FcFg
tRkywEo0WI0tBxAIwkQv8TlHyTpQExNV6Fa793/Yz5sEF1fAy/HXZAtkL2vDq2eQFj46uaxCJd3W
/ZmpAImvHB9EbB1KsB+5Xz0gMdUfDMaXKs7bpRQjK04BDBDI7Ck3vr3snEmUlSi9NohfYnJWmPAp
A8rjShFX5Ee+2gGKoXFs5MFVAJvtuJgp+a8iM+2+GHIuH99/CkQacsE3P4iCMfRBfFyORQ348Hxu
teNo/Bd7560kOdJm2XcZHW0OBxdWCQSCJueZCqySFDhxB8fT74mfTW+vzYyNsGYrjNJSV1VmBODk
fveea40WUa51HE52Wq7OrnC5Fm4UgJ8sFPjKIbF7w3ADt5friGx5fC7uMOuU8Ax/jwuaKUSY2jvO
WF54pqku5KVaHZvKI835MoydQrdHrsysdTVTpBMFX9TYa2DybdgmlvNSDEIcJJNByf6rxgCYnqkP
Mqflhn6TpgSilptso7FkkQynxXFfU5jDWDwX5hdb/BNWzMs0ZDelvAB1Rmni1Kj8QnQhspn7hbGI
Raav1DQfLbfUYNIcPeFT141FqLaH6d/CBTti+MvecG1T1mxNScNsCFMTCA+HGewXVTV2GTFdFP6p
JGDCvgZYhPlJ6M1m2dg7K/PkrWO13bO7TjSUmaulbgfWXczbvWsmO3zbTIQzfFtPHSxZcDlyrszD
5FMsuu0dcV012q3vRtYUfFczU7mwSUX5oobkAsGyfTKgc43glbZdV2+VQXAO1lWvcE4sS+WE1gBe
am565ztv/NrYsy+WlznXIvonunuE9UxDhiMPamlA0yT48UXE6N0bTmzc3XGdYnUzd607XikvD+yw
sOKV3HU5NxRWTb3S+yXti2znOaM272XhDzsjxby8HTT96Js58zFJOEOLywaeXHpLIUngYobOpyeR
zPiY3JSBA99m4qot9ism1U3WmmorRSzkTjNi+sJFPd2zUSdfHg9RRvFY5nxy6MVwzqBuwZVgG+0b
uSw2yhoi2Dv3SUwwFPfFeQgnSMVHf5myfuN204hWR7Z2TykDZrWsYKAXUSXWP3Wde1n656Xc9wvm
qGiqK++pUZMHb1CX867NMmooGs+CCgyVuyii3pgHsVtrHlNsdEVrbVJ79G5zghdM9CiYYxgX9yme
ddl3L5waOmiuOdhezI1YZZgro3/uNJTu554ejCqKp8nheIcp7mdagiY9MN0d6F4jf0AFvHuZrJbg
J/VelalzlZM5ACqdJb68CihoARu9GB34OxsPD9YYZoG23bn7Nu4pp+vXicITHsK5vZq7WDzT48YD
yBzE+LygGz2c9RXEML12TnGAdpe+JXglDkYFHT3K4mDG4WKW1ttaL+770A/LxQIUu1CVC4YJ24Vi
zoIsRpaR0Wh9Q4XLIhbFI1XPH5OBkLi15nJ+Ww3qTsKEsTNCkbCbvdLz5WST+G9GY8zYIroigMcT
2GrgsNqJZ6B5CdkRHqoTLoT8x4E0fp90YkSkL7Px03RTciGTVwooUYHxRBUT00hOlcZ91VsT3iZk
mkde9RiqvDuW71BG3LdR0o/nmHnxexrd8VonbS6ZPbSATiq7W59l0CafzMJxvg5iGKBqFj2NU45O
JUELwwdttNQTze0YMn3Oz+0MWY2LdY+twIXlgA9z8WAeepS9M7oNZCRtgi5bGZfQ9q2hNIEsdjGe
kwzGNajVzPrACl4AyiywyvtYrHktnCSXR8NQY00Qj5n9RvqZD27OSShWLPpiPnulZ4+7lZvlXTyr
6W0GSQE7xa3952JInFOHXdDaynKk8UWla3JtjjGpNAzi5hLSz+iXWzpaKZs0i4qKtQ6TnnNgY9GY
tPDuYagoZ5Ed28FT8ATGKrvB/qGmUPfcAEPLx6EeaTdZK1Iybnzftk0DJQkwF0Y8G0aSlGP3bRkG
65mf5MbtyCqZIOmT8wp7PtghVBrjKE7LQrxMvRGQy+Gt1PtgReAMM2mnLyKWtG7g1ahBLcztsm8y
0ShA6AXjq8RvigJMaF+7Wz/o52W/gl/9bS2qcA9TMxivfNMaw6O0oFypdOKY7dDDNobpaGbFZvTN
4G3gjrBpVQJKNPdzpIGyyt0LFXFwn8eYYEOYDE35nZlQFNE7veK1JyR1rwgEp1tzqOsrgH6Q/Vui
VPReDvYch71tp7g27J4G3smqsZ5qLG2fCT7kkWSOU7/Fplo/dWrE4yFtanbRfrSKml6rbriabdUw
Y/IctNqeFlEvipkzXKbrWH+ItgS4IAeTSEAPfpTCdJe6IFmN8TYnPWOHRmnEKMAVw4O/K4T/L8bu
/xn96fLvff2zu+T/j4YReckA/sfT9qem+Cl/DX9O6f/tT/wjpc9p6Y8L1QmuM+e4S6P5P+ftBmP0
PxwpMJH6tuc6aNL/Grgb/h9MRZEsLqoDkgqhx39N3I1L9TSxy8BGIkNGIg3535i4XwpO/nSyczhr
uzZgKYcfmuG2/df4PMJosKxuKx6lec8xpMbBt8vr+0WeG3nmqGOJhza5Wmrc15gl3Zu2irp8t55A
oOnXgPqF9KoMTkO9pyGQUX2Eczj53cBgDZ0nvZuarTKpvbjzaCvtwqHcJvYtpuvZPPfu3ThcB9M+
WaLZulIB65N9dFf8MPQ0glsnARc/p/pdUEPShgq2a9iP/hO5BKiclOLlJ6e+y7IPw3x361vsacF6
6NRtKW9rznYCNKbvXpvFS0J3WhOsnN8OS3JVJo/cZhgNbtRtp04M3/+La9NfDu//+EQlcjn4La4r
f+2In4TsGz+txGOXOW/OmGTMam30i9X7gIK3KfoA3cDYTa/G3MMv5SC/zRm4/Fc/xv/9xXqo567J
MMS/TNov17s/XV1quFyXTPgKMVu+mIPpPziJyGg1PDsZ3ZJ+g3ZiPxPfNULp670ULS4guo0fcSNt
19F8/tNbcff3u8KfK8EvV5Z/v0HwqXDFu/CRADFdfp6/jtoaIDnJYvnUxElGFhCmg11HwLS3lj2L
6ok7qHHE/G5Gf/tn/2dd+reLDvmfLEsXrtYveNO//rwyXf7MPxcm6w9GraTFEcD/T9ycYbp/8EFD
YJB/x9BbfJf/jtQCMORfcB4SCwK31H+tSybMe0JCEq4Isjp+of8WpP7vU4U/PzCUIWGxtO3A401i
kfzL1ZvZgsnlqbynTmeC/L3k/kddaecezDxSpXLyuG5vKc3ugydvhOuKhKSCJ6Gd6RsX4dJtEuHn
Jw6dNJZ1pV++Wovw5y1+3+BIzMp6HeNMir2lhA3COlsfGnRBukW44KUnpQ3P4HLD4PIwLQO1n1zP
PrSJb3+/yhn6BaD7Tl1nRirIn1T0AYaaETo2EUp4aB4DhT0r5X8EmQ9bfMySSYWZ12Kv8QdIwrTe
YEoO7WxioaRskwgrQiGCX5HGduQGYNRCXxsauDsFGPlm8QP6Qdq11j1EWSwgHEuInm208onYUP/0
1a2lN28mWXjBZs3tNImS2iQUnOMSQAP1TZTQ2SYJ4S6qGned23PKjJMJy7FTdJRSG5JLDSsswjTN
RvP41IrevukHjxAPFHqH4tgBNlFI+gfftna0VSAhKpCbZq+M/Ejr6hIZwl8AUfdB9VrkPRzUqbLV
69QWJf1GgSKvyykYHler88yM1laWkJwsalE3nq+9GxiuNOLIuIV3L6ZYzIfFI9gY4j6iASbxSToe
AJIiW1I5IkNay+X3pf0i2QU26eFtkkF0QJJoCnztuPkFscnJ6CKHyisUzEpg/VTFQOOePxvrU79w
0TZfOskxewN/HYTmSPkvZZHaRoLV7gj6evKGko7OnJI5OlXo7B6ExyZYVmp+GDORnCoHPXVbcnEl
x5kGqx91TX+pEclNrlzImVwN/mdR65fj9//6N3lRnv7jVe0l++mpc/vzkva3P/H3Nc0UAeUayFSB
TbuFLaEX/cPbiKz6B54A3wmYYEqfaf2/VjSqOiym6YCUTEdcPIdIgP/wNnIIQ/tkF8eV8o8Wj//G
SQvaB7/Ln/ZA5r2OC2aEDRlHn4Tu9ReV04Pc28W53x7akjxyG5qqkOtz01p5e003jTPdDiBc9cvE
4mfdVAj4JYeivkgFMU/RldrcuH3imXsiRmlwTp1BfyPdrNX9CM46PcW67ZcPj5CKcRMQHKRKGZaD
g3tfJn19NU6UzEHwicvmU2R5QIfQgq1/uyiuLdvaEa0Zxq2eq0jka5ycfL9u7/x4rG4DLtcTrt+O
0vM+pWFS5V7x6LhLNoVrNhrT7wEEgUdIYayMCJNnUt32CFXUnicu1ZTWwK/6ZjatNz63FvbCvV9n
VUfvcSkH/yS9EsN3VhqGDRsRgHj3JAb6jY46IBRH2qxSL8puXefQWHTg0Gk2xu0VVIuuOKapy0UZ
DTZ9VI1Rxzjyc/5+b5J+e8KyBi+e5i4/PufxCOvhcpm/+Kjxm8+fg5kQ6RYVAZVDNgeKybrBuA9W
dmEbVFF48509ysm/MgyLhd/D5NBENJu6Toh+wdQiTgqocBNqnf0wSrc1ow6Mw6tdy3Q92w5RsY1P
D0K5jU1hQAVvrJGK8BSwAjjEXg10Jtia+vYaEMYG43dThXVMp+iW+gdH0j+h0/SqBzKYhrXByC5k
pV+LsGwWY03CXI9Gc6rccrBDUrzTQHzPg8jRZvNKUD6LHXaY0uBG71cBq7gvKEnHINQ3PTj8tf0R
TrxmxznvqKquB0m/6tpyq9znFnIpNV/YT76bzhT5zjRJtm85ZBIc7caGog5VJoikK/8Pccc5W6ow
5sA5hdiF6NYgZIwaUF361hIie+YmmCRorLSyaZVpC6jP1P5lcuNRUvCSwT/2L6JYqXfCjdfqnC6O
vlKjDeK7y6fl0+wpGj1W1oUyjSKZpx82dS08rTnwkZvB7JAK/DUeiFtidHxMu3Qor/ugnetvZSdm
95Pj22qOkE6SdWcSV2tOOL8EhhllCCdM8WM8jsgglwyILfJ9RhV4HwUsDl80sjT1WSqTYWCopzEv
bgwt7OnFnmws907Vld2Rscb6K7bGFUFQqpSWEeHH1tmq5z7d9cvYMBQtaQu7WtdkWm5HrQWVFqS0
1F1lOakpdljiusXYUngxNvcjLX7Fc0rAtd7KzIbAmRfCXA+WLGrUQtshIOxQwEWXDaoh3ddMNdMm
JeHRcEJYrqxukjSuuiNf76YcUwpQIOxWzZPHUA/Vr+NHQjTM/J7wak+GqDrVeghOhWo6/ym2aben
OCdbWQmKOemGI9ISNXhWCeghrBVYAUKahLUwSGT+Y5EPA1t0oQy09LVtdGSTSZePg7XYv+oV+tG2
79Zx2looO86jantRvyyAQa6lx9TziPWunY5jtraHALy72pRrN8T7QRjUuJQx1A0igWPmW1FpDo7+
zhxq7zcYTxk1xy5xmi1SdJWQ1xx6k7hMX8VXs66SlZp4t6hOqvTBbLPkKlrNLKdCS6Momv7EEqrZ
Lm4QXphGjHm+5zK/cCoRc4OJVJQ62OdrY7hPg3LJw6zD2Fe7nMkrx4dKWE/rGPsr0Quq67i/VOW0
xUu9uDtHTOjRo8p1+qb9RV2+CSnKgydT2OpWFlg/qnVpP1rWhroIIaiuy6tVZNsso596D9U5aXdU
ahP8dQ1QP5vV7jESVmZHJQ5SGTB3t2R+tEmcoWoi3PHWr5ROJ3Nr62Apo9pY+dCYvrYf1tJxWhPE
Xn4Ful4gZXqUQVJuCBUVEGg+dRtTeUyOW3KU29Zenkwvvsa3C87GBU/AMaw/DH6OT6WQwXM1ASJo
sEhHQ7ZYG90xSunHhyGljhOy0amgBMGdFJoVivGm0E2EWS7faQpG10y9mGKgNMSIjwhf5FRG99tM
luSWILqBTF6CR6N1+k3NXrE1cqZ8NhaBbVoUl4oXfIRYFV6wgQbbfKU9DjNmDR7DHeLid67yBEid
+7HU69ul9MRzvAolH4LAYz4QWkytaTnRwFxGhXmZ6rj3WV2/E5b7BZytvDacdQTdZFjfBeCL34nw
rpdUPCAIDlc2lPUrYLs0Iyg1bjACXMczXzCy9BvScsnudqnSYtK0rz3n0VOTT80pAavR2s+FD44i
6F6VO94k3hANneVuvdbbGA7eYNJRMkqbBDqun1DvXRWnXKT7jsPBYU0gWVQAJpgO0BujfY7uyXQn
mX1vhBiu8GpAClr7+jf9VPwPtt6buUfxUS0FAWsj+6kU4V2DxyJcyfxki/xKJvNMJk+ivKiOgK6x
NhtNTRcJ1uUIVd7BAgU+oZ/XyBzwwAd+5x1VzK6hoL2Q3TtjhaccgVDpJsGgH0LQaY5rYFbnxKdo
cgvKogWs3U1VKBf73Immpm1r6siWKVwuVs2XLRhbjCSTtExOPdeDo+Ou476MyTI705Ys1rxlgdpb
lORdww7JD+NSbLuRfw3r47mxHf9YDcb6oC5ggZFrWGgyIpvzoaOVwSWU1TEyttb5pa2Mfsf1dwVx
wtpUJ3F/9OMKEj4nLjqgRhqsHF38jh2dRaCCIt8T07s9ec1VEo/OM3328RGOz9cyFkB5QCfUP+5Y
0aHjjHP7Ni9u/U3dLjcTPJNjxAjjMTDXfj8Kw+ZqN9avfMDZZ4duvgWWsKNFUj4402Q/lTiLo87T
58qghIcXnQ3ZkHxmjLGP86J3c9IXpxq7/qKoSErGpDiKNh22M21Xv2JacC+94AW/rFLC+iF34ISi
oRKnGlR5BkOClNPoHHsol0nGVlTX0xXcYNy6yNTZTq+Ea+u1+ykEwfnSVO6OZQg+C8iFa0wgN6VP
HlP507LD94+it2TXQlvv2cAFqp2FpI3T9I42NXLNphFyvlc4HXkcaRRn2EbP09jOlIeDqYpyCjf5
TqYYJtV6qfrwPsrFRPzSarP6ko0IYyOX48I99iJ48Uf72CT5J0A4f4vpkfGlnm+7VDQnEoPHOQUa
PMxWQ3eHfceQ/JZa8XabwBDGmaCDZ8FreZgS0UWzoOsdW27A5uf+HqHwePSwKAoo3OSoSwXKY+Y7
L8HVWPZyxascWcUacct8J37POG/RNqC1uo0czgabxMYANRvz79Z3TqyFtFxQ16iyZth2thuiyZ9W
hbi4WvGBngz8X02+j2N9Suzxxslc/TGthv2dLsavSSzrHtfUtV9ah4Ca1y1GwagZaLAkiQhqghos
5brLr0LOtrmxS0h2hgc9S46m4gfkRuzrPGK9wFnDeJQcCN8xR2MKUwpaNRBpUGct67ouYitk+hps
yhqVoxK/uKo/UZqH1jaoX4SY/Ddpl+PZzte7otTWlZM4993ichDjdOqRzj5MFwaRzL1uf0k+XPxC
S2Qymu+uAbA42EG9W9AfGY3PVVJthDs499Swc/4cM5s9qO22nqcqXmlEm9ponpJG4DynwjjZBq64
bdc52buiKg7sAgXKbnww23ZXJDGhYmNdXisLT1FrDGFVjPopoWTvW5AM2BZtvZ6RfKgr8/k132Na
QrK+e5/K7mxURstnn80nYcfwsOKRmuMyET+VHH0IOXgrDlScxVno2zJ57Yr4mf30IcOqz0i0zIHI
pe7MEY/pXc/whdW6oFW57ShDsRyMwmySx6ar3lif/NPSVkNorvPvxhEHc6BGLlZu94htynoqzcI8
utnIb+9n0l13uAK2OVLVc6MUgGtgZ7dWPgfXvpUGv7KsDKguzLJ7w3YBLeneD0Q0joZxN9vCuBkN
ShGCQNxhJ9Csara4X5IGzhtTIn61iHgGw1vGrGTTyDMssaxDrf0zR7xPYIZWWGLLlIfkEkSd1ltl
xE9FYGM2LB+TLIhfJU030z6Y9PzF8nVTCaBFbg66YIntXFPLtXrXnGKoEBkz9HjDfMHYxvmGo/OT
H7jxb9aC6XaaaDNb2vERhY3mVentnaSD/uQPdoCfrhAwuMzverQOrtV/eJVnvWMFLsgkDN5GOsN4
1TKv50KUKnVL2svkxOHjHsMQgWrfDh8KgS8MYG6RZ/XTY0LO9qunSjYEHZgchnX6iiFCnknXk4i3
ODN+0EplXIZuj/Sb622d+kNY1PXD4rb3kCgO3KSGDcR4ZoDwTyZTlJtaTTfK655q1V9ZyXibp6BT
VhvTRga2+7YwPdIFifVYaWyKQ0duXbFN88sJWCDZE5MdTh2tiQUkFTkjkzrD61B44LkLvWZ7UXa7
fMjfOfz6HLWl2ruKMV0CKWDHXOAT98STOyZGNPbetSM5D/uen/7okQQ8cB5kOJ2lj4tboByCvJq/
5sWh5Re0O/f7GN6NnLLys+jM9q2YO25llTDDqpo+E6iN55z0CbwCJcr9GMfevnQXdh+8RnxeYqbn
qL8Qn8YYB4PbN9e9fRnid/37zFFon3nWG1D9HbViI5MMj2xMbabR0rm7UpofQVW0WMYIZ2Jh3HG1
h3JVvscxZZo8pYyZ7+E23mV1kIV06IDGGK8LWFAOMKJcV09uPw9njdFh08xcbj3IGKoe1WnpWfiZ
EjNogrBIDnQu6PbV6eOkRoqUEHvhcNLKlOzcIGmcczNxXysmsEZk9shrY4+bLpw0WG+3iSOOpWse
nVI5/baeuyP9WiqKXf9zrLvqMVO4VKmmq+5ZUM6mQdif2S456EgF6Usqxe+O+y3EoxonUCJOLnWo
LE/wIavcrBGisb96ZrCfbX6yfALKGnmZN8abhvcZNbXplutG4IQSVvdedTNovandOnF/JwDFYmoo
DvaipgejcyjYawC+beouzegJhhYCv9ALVZ+uv2OrM3d8fadAk8oqVLlsMrmAArIwTLilKK86Z6re
7KonSDmxpErrdnGNQ+VC5ym7Yi/5EHcUUgBZu9wElTkCK3AzMV8vek5vlEZqcGrzQOAwpNPwvctW
fbJKjMWbsh1PKiP/1AZui11/dqn1LPLqyyqSEy2GX5ng9AalhuzbrDER0Q3gneOWwDr+sE3mmXG4
mgTP51n1ZEiKaVt0i3Nb9Kr9CuAQ7pI+m37hf+nO+JnG0Oa7jjdeAkohRF6rdjUVyQRjXWc4Vws7
MTv9DVlEeh5sH6TnRuM9Rd7KjxUU62Ntp+CdyyaJwDvmgBK49jP1L85qkM0X4fir3F242hOa3raZ
PFM/3wOINNVNlXBryuYWOFUNFzBmKIHmNbhvGUfVJPS86TSDu7tS5nKtc11+4M+rNouqbxJzWXdT
YIivgef2wBr0MiZl9yPtJY7IRF3Ms1QzalInbyVzsKacvSMwje7FcRXXfIyxm1xDSO0Dg48npZ58
Ee3eTYV3LzMOTu5Cs67pF9UV2mF1s0z8h6LzOhSgn1DhnQ9e9LeyTX63efMes/WRx1fV/FTrgmVK
2LvCFw9wIZcTV1tWxOQTWLW8wzuGj0lUxxRfdF5VQE4h9uFn/p1V01GbPR3TdVKut1PVNFd69JKr
fs6x9VBduWKfoy2zoQvuCSUv2AI+vbIZSJAIyIcQAIA6KVuvIDXaZ+0nzX6gq2xrkrl91HoV3FCt
gubKAQI1Br0Y9vhkUEUvaNAjgZI1tG9XjkzOUy/XsMRY8mrpUd41qBxROa5X9M9XV366difnkltc
UESiMiibXT7H+mZ2enmz2BqSEAAbZsIJa1zRvc168U6J5/0MAlDXoLihybHYl77Hkxgv96U/uY9x
EPt0ervbUk/Xeu0TvuIc/k3eBzboFIRp2HS5gZGbUjkZdiPAVgrqE/s403fykPpT+SBTL7YpzbPg
lBRLa+0ay8h37dJSmAL8Z+4PXQXm0l6yg93mPRhNifrI3imbY+1n3TV4lboLE90YOzvx6S9iNLbL
k9j/KOJGHRI8d5u5hWXZuzAI4ee+Lu701a+GeKrtCQ4Quk7wPVREPiO3KnI65NcPyhAf6mKx36qi
SSMOiM/Qx+iL5xJ6l/QxtyXp7/GdVtt+HfH7tYBbdRsOGjaeLFy1gYK5H73haE+aQzevBqZ9Z4ou
1r8Y+6XiV4BStgkG9Ruabnlr0FB3w5nWvgMYqp/8tvrJVjtDGvNmZ0PAuToq6FM3zWQ6Nb4VWpWd
1T36nRwemn6i/yxxfSQfoHRt4PzumxIMR8qlZq4/3dF+CJq8vOn74qbR6XzkkpZQleFcWG2N85MA
+Tp0SQlzIxDnzACu57jWrlwpUOWSdsQNGaqmxuAGeedp8PILgwoMG5XDnnfCceX44RrM2Z3n/o0M
h+HnYHUX+Jaj7OHbc7tYhlx+3HrTIBtg7UmrI2TX4n70Z/GDZpgbYZmZwRwybM8nUJRNdWeAEGzD
bKjl72wZrHc2ixKQtFR2OMOaOdK05Qxs0v5u9ZqSrm0z+6ikciLH6i/kVJltIc8W6Rbor8trZZVJ
c9CNyVKi8NaiQ3RcRULpcIWw2rTcwlIiaFrhw4TiMkzt/Wzr5pzifX8smh5JXNiovX3ZGpGeMzam
oq04mQLnpAPVLCSVRXq8GXsBZKXw8JVGphrcp0rmGTZU5owN+csMEMtY4BncwLcp5l2JqfNuxPnY
+qU6Z5bx5VezY/Mm0sc5aoNHmhOVcWeNs22HGOisRwq0xYsC5POD6yLDJRV3oGJtWJVw+zpHvwFj
IyHglIMTxgzuLqd3k6eURS+nC9txzwUXCI4fYr0nV55RmqBSjkiJ4mHyYhm/uWK5MSTERu1m5EF8
Y9gyV2FPaoLcfyiyS2cTSNspqlHcANdNXTluGRuKo6LRMSyE191glNzWsWjxEPoLIVgJYxbVN8G6
hXZf+ptlzh8YDKNljQpgd5qfbannD64bwaFRorpx4vTGZ/eIgrGVZyzH9REv21Ol/Ou+zM5Grvc8
idi8DfUAxbeLeMPjQ13b9vO61Av/qfqD4c3nos7trQcPcdeiJifuYHznonmFKBZEjoH4yvn563JU
mteRyUIrzmrWoEtllyHNFIm5KcY+qjLiGWGy4ByNMBKXhwL8kmLA3R7k7OIaQaUhD9L4V8qS+bGw
ZGJvUsflUwqCozEZnCv8xA9esyB413NyUq1Wh961Jt4It9ym4Ge3ekARHPzF2huQ4wIkLnvGVGSa
dDFQtrrzzOJmrbooL7ITWRYwrwEJl67vx41NHmubB8u1GzP/iNtHeoKti2pZ71yYFoclV48Ut77Z
HRrpaHK4x01f8UbZ2X1STU8qp2LWNmX2nnokThj/49qmOh18UhHzKddxcmeIknJiMdT6Ke5Xr0Pg
DrAvqdwnpdHmq/Fgj850NcF3O1p66u9tRtTcBzAS8ny1i8GGV7g7AHonr1qLI0AWalQdasPpq1z8
jacH+BJ+28X7xSxRk5dmmr4L4VLiJKqlpar8Ivls7GCBDl6a8F03ZjtaXsT6043wih3/Q5IafzXy
vqv2brb41/bYXwZJuLGucBDg4Z2Ek+2Q/PhHPB3smHQxGcfBAcJQoAkBa4AzQmn3xJVe1ufYLgFM
BK7kd3CQeOuIx8NjHeshjO6Yj6Nprlm9b32vv8Hnan5glATiNDMee0ktW761dZ9dy5GtFDrFUB66
fkDW6Gszj8ygzZ67xKr8MO9m8cvppq/BgLs3kLqlWOWNoAEcp67qP8tSsPO4E4jDPVsf+E6LQ92t
n/veGimJjXRpwUpLFn4O3RYla6S6tHlXXlAFR9mv0DMzTuZYMI58ct29FtP8mtPklXCu7bJfvdnK
Xa5bzoyqMZezKwOEUgsT5ie9EMMdP2U2IcSy1G9qT1jhKoHSk/AC3WfSIx4iAwJndafz0iFybngK
rNBWQXBozRxmPK4S7AwWOP2Dy99VYGhfM2rW00/ucacBgD3Q2Y4gS8FNYYgq1G/wlFRHn1xup1tD
gr4y+1Qe7KRrbifHzo8mxbkaj/+0is24jAZu0bi4XvrR+T1j174OilntOBLKn4Ht+MzjgTk/Na9a
f/CJlhn5Ta9BGxdiGp48Axwh3sV2k5gF6mC2rCHKdveMoEzjeBtIcWYBDldR9Rund+PXYYBZuVl7
r3/Efhx/J6IovW2vS+PyOk8Q77xe8PcNsIyNszGYRoGdt/I/xcB3eXItN8bQnnPYaSOjLgFjzMxa
19M4T+OdnjvGVYHmzCnyco6yYmruiccYn2mhj4lf8SmjfW2cdHQekrh2rlM3O5pt5t13XjCF5TTn
UcCoyET9AFjGFu7ws8wGBh94/VFqAJvSi7N81wEkgx1o+PkqZ/q+h8Sb/o0d4j6XdVV89jazn61t
NSRmXee5RCric2oeReqLE9Un+9jzOgL4LXtBpTGujdlodQ++U/PWMpC+QTGnkEt2v1ojf+0uHLnF
HgXqWKvL65x3PErJy2wCrwpCj8NBxAX6rW7n4Cb1rPEI+Z2xh6iyyCwrecULvzK4VroEgHxxcLfT
Q0HC4aMnCXdT1OIqz8XWyVcrcjvn6Jt4AMb5rjC6DIk18bGAd6++l4vrgrl02NX2t2BER3pm8X6m
Rr77JFrZkPSvYJmeKqHeTCdvonRgrGB2DYovMbA2ivFqsaEpG5oMpqd24F0RbFURxO4qakvYEPaU
Y4zvgFMY+ADDmZX/kUYDI1pVAQlf402/YhT+btrcqeY+f4E0W53WfpU31gj6VavO1viUoPH/b/bO
ZDduZM3Cr9IvwAKDQTLIbTInKVOpyRqsDSHJFud5CJJP3x9r6L4u9EXjLnrRwF2UgbItOZVJMv7h
nO9Q3vRNFihG3yn1EV4OEsMrbzrgK0oY9KXNLcDE7ynJA1cIPMYFb0UdMgNGk25uCpzqfsDsl+lf
Bbjs1PUpJp8YAsCTsZSoIDuikxfzYsyGTdXIPO2BxpC1py4H+TS0moDvLvkqOUTljWDGSqa1aZIe
XMg0fasabBTzOCNR9SKJOwJ5d58Cub3um5n9P7fYURhRWQJPFqzVKykZGcFL/yG1WNSmbasMOxBN
CqcudxvVJRVG2+rHFFoJa68eyQAg7UerLegQ44ELLSyZSrG97J+FZ6SwKbtS8jPUmC2N4RLmWX5j
aVCE6LyBr62ejB553xbrgh9gKUEyZRuvLTmGz3GEzAqk1IgdpkrAb8rU0BgzGGC2rrPLojhdH2UR
WyS8qMQVo9ydqLWWsU7vGHpk1EvWLiL+auQZH7jp6Owp3vG9Dpy9LOlvnaQOt4ie220Sjta2ldMQ
KKS6XpZOewsDwh5uL88Bv+WZ5NjhC6eMc1vgesQOHEbf5WS1r+RC05EZ7sZRrRPQVpk3lpVZZE0X
/k3E4p55pCofOsvp97wP4mppnfB1mIgQRGGn2BmEjyDPv6xJ3YeGfRyQCW4qUMFfLPM6D+h7p4Fy
VtG9S7/LcsquuN7z5YIE49zWYbhNfC+/gsWNb6aLHnozG2beiAH3Hf7u28kbyWNpxqzhVgIg/gRM
Kgm0kbm34zA855adPZqQ5oHfTzgkAk1DOW/i2A7t+2ao23M4DfRqnsbKtinTyJN7x+lHgASVi1gh
wfemdjPNVc7CsBngpuYuuXt51qK6IRumfxwYnsDqbqbsAlSRKIhSpzNUvqoaWa+NHQdA5/ROc4eN
PLLOYWn39jdavTpiIDUpWPFOOpQT+wbL4BAoZfGtCWeBOCXvUSnb7ji3hymXxqHqSa8MRkg6KS+4
1pox+cRMIEzF6AUYhpcP6fQA8d3FZF9dLsh3mBx02iG3VGT5ib3ngvGr7N1TnYiUHEfSfNm7LE6z
9yduv12CQ9sOlkkZlxoREnSRAolqwJ0aZUETZcXTPOGE3MLMlJfRieSnMZsMEzX2jn0o4/Y59UoG
xBon1xZH9HB2oxaJQKVn+b1267I4+1FoXnVqCgH+tAnjOh9dxQtr/c4+eOEw/4wwBt02YYSvJCsS
aovaHpbmbsxN+6peUBpu+Dfzepe6HoYpU8CqO0qAt3S7g9F8lAjQph0GPG7mKjHQFnk1qhDELzn6
+awquwowlOCAaynmPxKFbGlT9AVqHVmYNXYaM5eUwKBgDwSg8WCKWIX5GxrXGAfYuGIxvVr5r0Lj
5WeyyO57y+K0egUVPJx7L9MLB1CxoBXggAj3hlUNGM1G1WCCsrjX5kz/4FU0zCd5xqybNNIegig0
hLH3hpphCDH1drMVdkjRLTCnJaSvxL65cT16yHUmKn4IBBvNdestOFaiio96Uztggsgq0G5xmDNv
ik5c1TTbBGrSbcWi8fANxE16bDFF8CABneRemyYKol1TCCqlKNV+tKtLa3bu07yluMYfEX8thj99
iwbpvy5U18hGK900NzPG8vxYNzp5GCQIuOPimR3dKMryGUfp1H/yhOvPkZWiBVAm9uAC1VzNerwI
2UZjv6Z2cproCwmtZb+DxCR5VAEz1ftG05yRi1E19RUaOF/DAo89sUEyB5E/nUgF8Cca2Ine/NVX
EfDcZSw0vBBVYMlZNEY63qRBNhu4xk4X1Gab0iWJwfEvRIr0ZzR1lX/kvUc8tDRJ0h3Yr1RdYEXR
ErMDHKz8nVlXnLEFLUX/MGu793c06iML1KqI48dQTEm5h7ZaOJ9lxmP3odPJmi2CULBu3xt4TBYD
yNCIV7HuUt7n3cgT2oqp1Pe9KId557TDTCaAo9m4OQZZVUFn9Wbyv7DD/mae5m2UmFosS8mV5SL+
TlixY7A6fVTNV84puebhH27/LYP9UwargKf8cxksc7X3z/dfg+TXr/hT2u+SDIo4n0MdbIkpELH+
pYOlwv0NwAm/LS3TWy3dSFT/kvZbqxBWAXnjzxzHdVGn/imEFeI3vh00GZS1uC/JaPxXLEf2CoL5
B2U/3xppri1gqdBBEF38d/IOcyUjXlxrKyzL+LE0Y3zJ6J3r01i35pGQlxUho8p9XbNXLxfzOzKB
9DR2kMsCyTHHLn61BXuV8EmEG+V9QqoXM4O61avWpIwD1nTtYyTGdm+XIWPeMa3UUcQ+Q4xSBPJr
HDEvooAKHSSTpH/FlNpovX33po8T8Lo8odGqL989G4nexgGYpnZmt2xZwcmjXQks1ORa09vhns2L
bYpDOg7msWWiQszb9T98tv+Dc2bly/z6doGmg2/FjYTznveMP/8HI8+wxClEtdLaGkN+jV1bB3p0
n82EzozhWv0Hxef/wjDz/zZ1d5V///O7i5kh+Nzf0+mPP9vlZ1SNSfn+q+b8r3tNQMbFYbWi5rDw
YdbjGfgHTlc4vymAhtyHkuQOW2KH+etOs53fUMpi/ZMWUVA8JbkJ/7zTbCyB3Jvcl/jbUbB73r9y
pzFa+eXaUZaABOjxDdEEOMSDO38DSUxDWTvFCL3eHtuOvcRksz4Ji9y7EeaCuJzdX/edjWtE/AQR
VA6Ul4WuoGiiCc731GtWCzwUlq3dDfo96rV46mI1ptuQvYoTVEXLbnNatIp2jCBEtJs8yAMbx8ob
76pGTTBsQRP6ExJNKNobtoRdS606rfOlbja/cE7onC91QWYOY54j58uM/NlwOppLHmzREpROqohP
s315rTiknF3iW/6zz6n10kZxdgYRw4iO4ZnzqHXs8uOh1aD+Qr16FeY45Xeho1BPorITR8bHBKXT
HJrX3uzpFpFw4S2HwuraE+ZqCVmHKnuHUq89JXbuP5rsSW4SJPNbCFF8W8qN8aKHML2gf8yJN0vH
uiA3ZixYcVIrghSnN+LVZ69hFLUnVLeGAaNk7jIkTtqhZV7mddpIZAxVI9EAD62h+y9GWEV4ym3e
922TGTRuqH/9hOVXTmphAxZNHhe7M8MzOXbJGMyOGTJuZzwZhC56cgaxfvKmbZOiU/fKv5UxKmv2
xNrxN0zKoxsj7dw3xIue3gyqHD8rptafgMuXGXUACVA9tStdZ5uoY4RJAaa4R8kWjBDsn5QhnZYa
Z81hGM0suxRe0V8YcJgG3vORjajCtwRWwesRJaZwdM5uVodvFlxwltJlYj1brWFeZWmNxlDMecsS
GrRGwJs/9AEZM4ML9MZOnkbUmM2G+6J+SsnS+ShjV+ebARoVdEwaxJfCa7EyFWQtGDs127//0yZl
fg59Fw6naTp3C7ENYovZgCOmdLFF7SNqw/DkuhRXm6WqWrXzQlec0hlYFKkISUIwYQq7ErlD3CPh
QmEdNGqwNqSspVfECVTpVT03w0eeFvpCnGD2kUxmf4HlVeUIJSKU3TD/V2u+Gz72fhu5pP90HYqF
MMXu1DZ5IrciSYpXPZLSwvbXmLPAc8tDFFbL3az4ELcy0+qtY0vv0gZ17RIQ2TUj3vS6+BH6uyQN
lPHuZ5KOxovHCQKSxBiNd17SfF8qC7+4M7cekyJ3dAyWcGy36zCrBWGB7J1Q/oUmyKq8jXwcqa54
dhrFYjUbu/4bnFK4+YZcWg+Y9Vh1163lEg2ErE8V2zwjOeZCxOGEH42j/QeDXWD75L2gGoPL8JIA
SPv0w6L9WWrZiF1aF7xtc3bfgeJ9LRyhX3PTyh4kA9L5MHZmOQXdFNf6UI2soPF8hN5DOApI9qES
iPyFMyEmwwHoFnuZey1pLaXJzN/ycn3vJ6aPzKUvZKB6F6HbUL8YSKM/405lCjBDgnBhBjKz7pJR
JvmTg0app7C57rt11I2Ewv6BKc3+Lnr0etuOpLmF771KRlpO8R3whUoGjEBi8jzIK7vvOmnN27Am
XSlowxL56zgp2Rx8XP4I6e3wAePCxKcSYvaiVE+HnUHmmUKxMvcd6zPmQmfuVohsvqqnn4uh83sw
KiBeHdPo3S3UJ/esgDhzm7F5beB8ZfqTUwLek0M3gnnEtOqT4S9Vi/hP0I1bbpqzq/XE9NJVVqmJ
Ak/grPbkISxYRxAlMN3ESUHHIicnMKbUUEG6mDgmChQdnzjWU95GrYd7aqQSECHKtgcAy+bPblol
OSQLiXSLbIyzYJ3RNczolwXyXue32TUZODEzrDpklxknVSzZDC3CokFNK5gXbGV5okfITWi4W40C
tcV8SHIJZmSfVIdDvDrTj6WMPCLKshaYj8sMcW9Qtl64sJiMslxN6/smCQlwVPDJ2kBEkfiaS9IT
mAgUTvq4EJiTX7fzYhhPROzx12OOK4aqBgkHO5BTvXeKfCeqt7oWvrEbOLLffK0ksneC/XBjK9Wr
Pd27dTHdDBNo1RkkqhjxoALo5XiEyjJ/cQe7Go5VFSJhsRkto+/uhk9qRX078uk1J6dUjBNG/zZm
VzTuWoPbCZ0WWXeISOL47R/qkf+hIvzVS72e6kAdPULLTd/Bm/b3+HmyXx2e40kV+H3a3RVGFF9x
apNfrfqI7NbS2eajX57mlCDJ3//l/4vq8P8b5sGidvrnReHj3P5qpbbWv/9Hw0XRBmYTQCqmgj+6
qr+KQEkRyGjXVKDNWG6g+fqvIlCq3yRAOZDXkNNgzq016Z9FoOT7CaGImSZeW5p843+lCAQL/vcq
0KEC5SWQcrgSR/E6/tpBdCggSfIzUJZJA6PMgsyZ5LxwVY7nMwc2gz8rha7bWcU7+Qodt36XDnsJ
mqXa55R1gPfqXmeUGlkFiaVnZb8rKtSAjMlMxG5VxAs4AStEGU7qm/fpTeSY7KeWgRRT4YGN+rU/
GEztgxiLExN7MwyfqI4B5k8jazkCZRd2tu16ACtqtcF0IfH6fSMgva+bgPKTgCGL9PS69TBGQd70
+7K8iELZwyODtAnKJNZjBN1WT9SN2kR9FRVfsmBsJAO/8dHuDegkjgV5Od3DRI4iB3caw6Js2ha8
FjGB2eR8STGMZNRY/TBlxA+z0rzzDBF+pMp0BK3gbEl7YmxWpv1zkxdDeYUDoLEOM2E7CfHNoWBC
648tEdfGgCUNXS76nDeyg+dveep2t81gb4hdIIRMT9FRsfj57Az3uQrlpY9ISAF/dbby/jCzYkkn
+XNI4vsmX0PAu5KYo3IdrJaNMDn//CLw0uoG44B+WmJWCY3XtecVBrsjmBJ3tm+ceVkvIUMiJHd1
c9Nl9vWYRicy4N4nDRk/2pdlfMqAtoLrRE3n4QNJagR6rR2rB7d3mJmWARTWM4GNGEPsIwFk+6Zz
2YVmNUKC5oaue7RusCk117rtbheil8YtlCd0/Tq+1yQb75GKAReCFnk9Td2FoEfwsMoGb+oQ7mxP
c/a62NV0cWPHvgyjOJvrupgLI1TzkTL2UfMiifyJnt2Y/hs0TnaP2lmuC1ALPyN6e1RHh2Ka1/7D
461FEQFfpwY8olIEVHF4GGuDnh7+aJ6m4E7nzrrJptz1j0kozTMP70fGFVvWLc911qNMB0WEfWlg
p+UOE/YEjxjXp7GFou4Sok0J23hokaP4ZPo/XVKNKDRxHG1gGzE61gTegLqKcGlIkxRyHdK3zxdI
dATisQuyv1WRbzDvNCNk5QJTIY0Yw2WvqI+ckw8J4e4bpULE0u10SVSGcIpPn5qguowSkRCf/TZO
EbO2cXXEhvswNtVRkTy6orzKA+yYJxqrfcEYFNFDoe8QgdebCuInaFNm5BS8pHc7sr1yshpiVgOt
7iYHT8tvztck6y6nsEQR1Q38ojpF21K57t2A9se4MhtxkUTqQRWIQPWJpP4QBMtZZZN8tFNm1wRL
pz9UPWTgBOzlnXQEEuF0PW3XZvk68bPkpNzavnETjcoRSz9DcmKx0YZ1gZctWOeRm9d4UXW770py
AdF13KTAgAk0NcIbOEp+YK2hq/xUPoaoyB53fircam9303sm8h9aCsZHfSEuGMXzkpENgbrVWItD
mpcTSdSURXSBCFe1No2dNozIumaa20eHBelFYBQs9IA/XaVWj5xlsFYmGgIDidS5ORC8RTcEq4q1
8IDD2Nuy7mbMb2XROJw1C8LitmiML2EMLKHqLyQ9RJtKplTybq6Ayk2jt43j6VumakzgrOPjvn8y
ybMIwDSwV3BCwtftVyQfufFRSFw2jN83cKKuWA+iV/TMwiSYu5SfHWbejalL7zIR1HBjeeKS4M7d
IFliYRdWxp3txtdtUl+SElsUz3M4B7l9u9odNxk6J55oKy5u7Ek1NVfIrDtwEkjxVaaAptycfTt4
hp+tLsKvNsa6QxElyS4kMhZ842LW3n6ewpdwnEHtmAZCxwJK2ipTMUO/uUpHeamEg6IjrmxKaoya
2TsSTjTYpY62wimSbWuXRxRLd9IYL1DAWsh9mdfvR2UICjPBlTWQ99xn7ArrhHBo4HQo65Hx15k+
iXS56exR7rif+CN3Ml9AqbKJ9rvYuBdRQ2KXwvYd8oUDlemj6sOtt5j8T3fMCJ1AgztsB4/9v+6g
gdi1c8k4LK/g43X0/Gg22TTwyHC18UUfEfDMcbZLx4EB9xFtyaweWT59d0L9iuJKnWf/uS+bY+U1
+2lsatAj3XkJw2BOl6vBd4fXgmneRvnE9bZn3K+TT0wgZiTwbpymOOUC6XDtV80z26v+RIKIFwCC
8ncx5f/UsTYeEsT+EavnOHJuSF+wH+Rks1kef+Z1vpPc1SuyrsvuEh4Oc0Zqc683jpgOfZidFfaN
rVk3tyxsEawUrvnmdM0DIvBzHssH13uve2c8R3SKU9ce2yW8bZruxqyG7mjMRYjRvMn3toirDz8a
bmtcTzoWN0Uvruc0v8+sKwxY+2kltITXIiJxV5bUARVyBn1jJMM5msUAvdN4mmfn4tbGLVL2gsiW
9qqwop88fGFO0Q2X6BThQjKD2bd+imf0qxb3wNY2qsNI504vo7/gmiXhGO+iv0Oy5eODyA52Qfbh
VjfZZ81zsqq/WfKDFN/NGNubNv0xEMfOiOWW2mBvTpol+E2IWHGyKSzK6FsCf6Bl3eMTlpgaUUAH
j7EzObr9pTUeC6N9wRWVWOlx4KjGHbiNlp8eUrgWP4qLIYTc2H2e6mNRDhd34eHztrBaGniiKJez
3VXocS+Wsm+4Ze+oJ4OchKCk9Y7N0rCPpoUjY6hJUrTw9SFKxuvOwiQqMIeoz7x1br1E3sWo2cCc
B8ysuIxq6ovvjnEuWKXCk8Dk4aUD+Cb/phjWp+LLKtBxGYfk/s6yf7TE0mxQit4NsE5UEl1PVZ2S
Z+KSUCzp/Dt8kM3Zz+uJvHo9oq/s/ep+6Sr095ichbUnSASRrX9be+yjsuI4uHdNF6eYFNfAzji1
bspqcDaN9rlWaFnvUz+jFqFG9gLaFrR/qdduPZ95lonId5EH5iG0zPIQ54jZa66WfP4kQXe81gPR
kCqcDozFbzXOv43bCCj2fl1zDEdLd7+QfHLl2Lq8rgwnOUYzdSmsUd103U2FePrEwfTazba8SusK
/KOrljIDoEu2Jv6Yh6K9VXFaHccCtOjQLLeWh92jHU9Wv2ulNwM8qEzyYyEObXBmPDiwAp8n6Y/I
ufgEMjXWDCYwt1X2F9lLd4DiSZqsCHS2fcg3xWNEJcKozhmOYzknZLKLfZG1p9YHhKjr+eyZUCsk
OH6H84777yrPWbWnuEZsXe/4L3Cy8pV+L77WGsOGbYdRsnJp0Jybkx14VvweW+6VUulLFTEFZPzy
GM7oNRP/IBl6zKq7sp38m8W/XLZQyg3XPKSW92wnwxaTN+tL62L39yhhueIxtteD3CcYTDiLtwUL
fk2Kp0jMmc+XN4YddoopwEg5MYCyeUfop/MebsIOaCHECWYNmos1mY65a6IIQ+c4UeLpooREUuxr
w3yVCbUmoaWg7R8LmxDMCQeToeRTZ7Yv61e5bf5sTtljkhpvvpPdqLF/MIT5ReDgk0a5iDicHFw/
BBTZZPamp5K6XXT5WLPvJhtqX0zNjZmLa0MW1yoRnPUEEpuT9Sjs7mky4Q1VH13O7aWQGhlpcTJz
lyvAfYPQ+90f9HevVTfRYO7chaU9WBC26Di7k/qJiMmLPThHgqZdzFs+ocBt6eyi3pRPjI6WgOQV
YBieM/O1GI+Yc28MNk2BE2f5FSCHHYqfwDQGlvlR7c7bIgLykS7kTC5AfwfsiM00HWzff+vHpD3F
1tQcQ5ArNRV9o+ddPie7oW92vczvI1D6Jca5ELkv10pPjhqJV5RI2ESYt+6gF/v7tPKuIwC2WLtB
LPnT0Rlop9KYjZqL97mcAcPW5jubiu1kJcimZ8BI1S2olI0dutu4+4p7+7oiH9ho/HfVGd/8UH2L
8vHgwj1BJOgEBEJ+ONkpRPC1sWsm5JaIMdj5t8iCpi2pkqR3L6cUBUG0OM61obP05E5U17YD70GC
AOH5Gy1HeMEMmKTzamrz4NfzzrKKvdK1uo4r0nzV/AC/9YrZ4GWJy3PY0j1QqfCU2TVd9ZZnLhFK
IfDPdGehzVMjCeJOfq5D5zpebivYncp+NWFNy/4rqhgEsRdP5jFI6mHDQJjirwfYFW3s8tYsBnz3
fQWMY95AY7mxIvN+sVwYBOPR5nQjJHVjZLiWCpRgeXtjuMZz198yHX9snPimi2hWond2IjDAZn8f
ue5NFiNV7vVzNeJ9jXNOjyUzsm+ogzgfJHbsoIsu6FijIEyML1dOO5h8BXr4ZR92EcpUMTkwpmL6
KpqXJv/MIt8eziEgUAA2eDbCQ9h2mP8iieFDDZniQWhP1OLDUoWfeZwYOUzUYVoeSPbOAWyXtW8f
lAzpepZiNn+qLrU+he6jB9QXNj+4SNx39ATFm292hR3IvC++GH3yWG/SlOOlkP78CNtGyQ1hqXNz
E2tm5cTNzgQ+wffNgpFwLewhpoEokHQ4cTvSwxmb2RGdS/q2bCvIqH37btIjUuXF2B3Qy0W2scnC
sDM2pIpjAxRzhCyFqyF+y72qoCmxWxNUwDzC9R4Gl9M6tzIEmmmHJKxohj7ag2NmYVuF0x4NGmzW
zCEIdocC4uK6U/Uil1neDMj332Tjoy4aCpOeH9y+wNlqzOR8NVO5i1uK5K2M7dW7WzgV7NohJ4Ji
MgxWXDV2KEAbblmfSt5cqisYH9hxpOM+Rd0CSo3HfoTxe/TK7SAFJaBmPP9qF4ML/bxlrbK15IBp
MoMOd148PWE4g2lw4YXpb5Ex1GcoLqAX0mZRj4VSXDSYcrNv6VRn33CrO0C6Q/1lMF2vt4sJ9pnm
rsyAsQsT5l3erZ2FnkyOVyd30nLfAPkOA6vCN75ZyKZbtliQG1Ano1MMW8UDQ7EnpN2kUW7dB5Zn
zjcvXUaeLPMIckXUjjbOKVm5edBPMDSgyJW65aYDXEGKYzmRZuwmDo5UAndubbtmN44QS916BJYz
Zqqr4URlCQd7EcgekT1zWAZ4e9lE9pF2+k2ENuxRsIrCIsXlwxw7qRZMKN5I1HxWGM+izefokKss
MVn3Ocn61LPN72T6wTborLSdt9pYPqsE5BtWhoLNDkqE0gAhNyNP+/c09A8Bypq29c+HofgXove/
zUPXr/hjHErErEtYApIFKdg6o/35axxqMdgEXm770B4JlHDWHLE/1Se2TS4tuhCgj+J3ycp/j0Nt
8ZvFXcNXIS/0fh+i/gsYNuf38IT/1lOQLUELtL44UxLnY/L9fp2G2uTPscAdafiIKriFrYz3wXAo
n6H8mwduiAmhGbsbb8tw0f2Z8dQJEdEPFNGJ2aUvrte4YgegK7u0Njj8YLYHwnySpcDTysBgeRW2
waHmtOjKQGqPNP8ev6243h2rCnprAmRB0HXzsEhkylufCQb3vldbSH1Rad0PhgNgXEyWG23CtkJm
XFowIALpR+JHI/hw0sKZnhGOhec+XPhnGRti8GrrWplXnAlq5hH60xL4PYcMo8+GWKB43+ryhT31
3lTOrSWL29jpX41Vlak9ADjxGXHuxi+6rR6zfTgOgYMD0IomENMFBqDpiPJ3VdYf+XvJNkvluMsn
nNSNx5beULjQ7ibflB+O9dz6FcpWM7Zu1mJ/tXrXYQtexT12Zv3e9OoS4mgtvfRUNyA7sul+9rDs
4mHZcR+PLKipCaOaPTpPHRpgWrUEWWszr7/sCIBjUowWX2NynfkS9AkkewY1gzk1yFdK8P1cFldt
Y5fTvmgAUq5x5d5ynBJONij5b1Yz+d9zzGl7ZtLopYlfmhz4QnYTuIYXvRhSR6+iqTB+xGCvfmpr
BmMnktm+QXfHLt9mm7YBhCLajeT8BpcVJ4QN1XXB1tFnR/6UtG17Sb01jJWUbPs8xyy9emZOpzxb
IZdgs66JcKOothg5PfRuHz8ldRzNWzz9KArrjsB4Jl5jvW8FILigLGJYwkknk4eIAonGtxPJKedi
xpkJeTmDhXYPf2Pem7M0AS8AkDDb6VGPELC26CD1l8nwDVjNSMiUwMC7AQeudo5ll19zrMGuTSPt
JpRgDszQJ1imHK96VXXHBr8b8+cu/pz70hZMCSGajVaR3SLcBJkS1p+RjdICi+3wBYEMa0Njq30X
FmG3gQ40e9dqws8fUF2y90403k6sInpEvUBu+49+cvvXGAnYi9WqoTzqNsRILLT077Gba3KgKsY5
vHLR/mh92T5Pi5+/mDXexA2kHueOUQvjjAWdzht2iu6FWGjnY8bnQY0+t9jxSowCZ0dCV9o0Wc+S
FpuDcxuGKfvRWpT+p2SLzjUWW/7T7GO5wi6oWAqH4Pg/umgZPLq3SJMJGDIE3sVN5Cf7HDbGWkL6
+mxnfap302RmPztbEbBp1VN77mDEmQGEGX700SR6A9+8NcbnKreLn0pY+lPJ1oxZYyRV+5GlmagD
yITloTH1mquujHo4xNhRm71qq9A7KqL+yHSfSR3Y8l/YMhKaUfq7PT8jTydrgz7OoRWbbMQ8hEOU
01bpsajO7CrS5CozS7e7qnqVoQAqkbGVzpKJ+3xoB55AWUKjb3ED4ONTnYbh0mcz1lZGawgcUo8U
VqoUDAPkPsJgjXvfDC9ErVQE1bQmmRkT3n6SkyFXUc+lVk2VHzHP3QxiFH5Q5hrPbtytA6qS9okO
M/alyzhBRzFWam7rLW8VWBTNvv2YSi67a1vU5vfRrsx8ZzK4MHe17bNzR3JKlF2SgY092NKY9H7Q
LhWSEQ7S3RddhGElts263mkb0tZLHHeENjMKFHRRsLxg6BtutfOpJeXRw89fMYfvp+Y0wWL8FEvf
YvAcEC3jxIZxGGDg7piu52BeKF1JqAhg6foN2PLOY1g4hL0I/Bwe2b5Cpf3qE/RHTzPOkvmm9sJu
3zT5KK4sSGzIHcIY+pvhl0z6aBcNyFfzIv1rwwxLfS6iocwRLcFUj4bOG+6mvJOXuSIoBJxty4qX
hG6svS6za/TaQqHdbps+peIXYU2ixChDcZDct+hZEjO3dksM+GvrEHBHykffJz+Xxm07ehiCLW6V
S2jYWZGFE+/YwaVX5shlHIixUISoRvhg14Gv6+wdxj4Q9Njp9Vd6clagXD6ew0Yj7LL8fLguonwN
XzFlagNqqEexn8cuLzcosscTMxsEQoBxuCU7s0+AueNtca6QOg3Q07IFkVcB1C/a9EZmv7VYWKNd
GuEh3JqQmPwtg3vCQtLRPbGQMarNarQ4awgZeAzDOByYn4UgqAwxkKex4B4GW2W1mDck0vw+cHi2
dsTaIbxAbE+YzRbMXD+x5NSWQurBggQAmxxx9/qye5sHnEc4QQlf2YsEzCRztTADQGCnwsYKNcOp
H90kZn8p4wrtV+gSWqfAobQ71l3Vj6Jrxo8B4QVNPV0KV2wXOthNhvpn10Rk0oyQ4+cgQYQ6EBTd
bDthPTawY3eiiNfYhjQ2HzNHDlhG8pw5W+6zq2wBtJ9hSOoX2wbetLH6abuAv6y2XaqtD6eucJlF
oU70ttYiucbM253w2XX5zmVlkx+KijjVg2c7Boj/YsEWisXgu6OeIycjOa7Avl7AQsgv2A+mJ44n
SUxIRP8ITD/yP+1QJTbkyX6+nWcDZkQ8aOs55bkcbvJUIUI3csBxG95g91HVtvzERFehVaG4H7al
qetPr2RLuQsBdslDEVKmb7QZIrxD/GpexQ0mwKCYiv51hidHRPCsXfjVvXA/q9qTX8zZ5Q9bRapn
JDHJN0tLJ931qIyHbTXj/GehFGsefejRES65nviK8KvYG1mP1rz3mfjnm2apwMrWPj7GjUfOIu0Q
vt+HqrMnuskl6z5BuAxgAvW6AOxh9zEcq4j22CJ45zQyfQoVBEFkjWML3PQqzx9k2+CqaMkyxO/T
+BVtvlpgomBNJNOmmdNsYGlFNMy2Y2EM2mkR7GJriQnYKRkoBQ3ujf1cK1wnHNAG6GxZNfcx8wDa
ogHkKfes/2PpFk2Xtbgh+ki8RTpIo3ikCHHZIu5rK54eMKuU930ixTvstoobcik5t5al7QUVCxve
3cJxec3kgtpjKmNhoOMk3XEFlrVcw8RAtZtOdosNCrMCmul3i/WB/xZj5O8u3ChUKIkYXYMS9REd
2f9uq5I/df32/9JXod0s3/9j/979Ku5fv+zP5uo324Sk5XsKPsfawaAW/0NwbDi/IUC2TB/tsIJZ
bQpkIH9p+53fTE+uyeryP9k7j2XZkSvLfhHKAHfIHoZC6KvlBHbVg1YOja/vhWTRmPmKnWU16EGb
9YQ0MpN8kREQx/fZe23pgAxbEgH/aTYBmW1gwsfb7y5Yf89x/kdmE16Yf7Uc41dxbNr8sEVLCbbL
+g1ynaVRbnQ1PhCu9TX+unq+yhzkaathQujJoqzIpDDYFp7t530q3ooQmnAf7TVwcNwibLS4XYxt
tCj9ToKmhxlrhRGuQ4DwnNMcRBPwSWL0zOQ7e/JicNooGuUUoiIEip5WnofrwnxSqj1OQ12h7ETx
FpRLve8azz6VTfJABy+zTAOOOQiDmxga8Zrqop3Oa1FNQXipNFHzPq2GGx6E3br0cPEaWszbrFPt
PcHDcIPgfIeB9CUo0Pa4Idra2eVRMOxsIwhfvBjileEU54mN+yZPZzBZZB5eoRFFPkTIpQPUjNkk
SriiNgnAQG+e8j5h09EKFgGSB7lj57/wq3g8LYfmVreT+RdA1Hf4EtlmEatICqYJwrJstjl/6A1I
b/NUuEN6R6GMccgjqdaF1/RPsZPTFtsFo3G0glCH7mlZ1r0Z5ho+Ouuu4nUxVfa712fGN3BdHotN
Muac0Bi+7qax6MNN3ZgBrfVjBTYUBelSt7O8eI5elNshTOxdmAfuL9DH5Kwjqlq3Vstoxgs0D98A
UDJwk+lsbiF4Oi8ZRFEXL+s83bJMzK+Su4K9W14hSYeOPDQW7PLbZh6LS6ycXx7wCwzgfIU95p5h
OkyW5/jjVIAfXzUt3Q0+aMdwkHhEXXvdNRQmQBodbPq0iCdulrzoq0hMd/xsGqCmWlODHczpRqHt
AGLZY62H+hXwzF1hM8PmsxFzCsyylFrWhFNpG46EmoM6PZfwr7ZlImmFovstP44iI+sJcRdGbVyx
CIjnGxjsV1PoDI41+GdAmlIS3c6n4xw6z87AZvxIexUUM8Pc92XFe3UOpl1YiHcaEcm96Dra2hy/
xDhJN6CnPdYynCt1y6eDQYIVcQ6uF8w3k2KxP83kcPlbZHhX6Rxt8SNdg8HkNEImHCssuXTgRNOr
UycXyrhAR8Yn3AycBl1M7nREdEAV13FI/rDQ9qyncJVALHIBoUcKj0Nv1RfHSW9kDyMOgzCgRRCk
zaOThIsfNYNzLRQO4vE6hrwoIXjK+75EBVc+tpJ1KL5SOW/HaeL71F91K2nuoT3dBKDQRrP2eRzR
igt9hyqvU6bMlT4FF2ajzQgKazm44coW2xbc+5ZaBZZNSbDPOJ3OipqvUPNOblxhwMoyoMjjiaUl
jmpH+OBmKLAdsU4PNpu/OGqOvWnNt4ADQMYlaMW44Jxt7WTVA7fN2UhupxDjqv4ep+5TtHR5zZY/
8SKuO+8gc3gxc3GY2oT9IJI1ZWyTAu9umgAefpk8Veh1jA6cy8enQXGeMXJcN0ntQ3IwEbQZdiLn
yclY76RNbvGca95pMTTOEdH49ZjGv8osu82SigNswpa00+tXwo3fGripbc3deBBmd4IDwno5uxZ1
84Fw4RvaOO9baXDKhdF9ySCxA+VuOn+C35rd4e4PNqlWmhAJ5pI9Se07+kTNhSuqKzY5wENlHFIX
Pyu5SyowW0mfRifYUzT45ZQkhk+hh8XK0VhgkMNvI5DM+gTlD1RkGv3Emv5ZTHxVRuTixprpAejT
bRX085amOTbzTgcbBTDJN57ye52Tzb3KKVxhJteunJpLqJz45FARQAhcrADEr6g0tR/Y0zJ4ddkh
JNL9jJII8yBvSmoA8dGLBdylFbN3XyTJwhw15o9UNd7FlDGYLtGuHahgW8BstEiVdrKig+FiC/2B
HoSCI4D7mtHRtxqzZDwMHszHrNfPKk7iYyQr7witplubIqnOgWAui9iZJ5W7mFYesVPdZnW/idoq
ZV/eZmd42ckNVnCe/QQkJu6MUm9f6hwXUvoR43WxovDBgbrMqUD/4ey8D+3gSPh23+NTMFpQO6W0
x1OIS4TClfqL1MTFTbuvfAT5FjQcMSm8viOx/1VrKltj+eDlY8T7fGRiGxyxrex066F00MwFwnkG
TonExjEwCHELYihncpvok87kUsnXCQgXWIYWRPsXDIZ0l7XFcWSU/e6HzPWtsvj2VIkkRT2Tw1Ik
tyAo5ciAhR6heoCXy2O8IAgoiOwOmZEIfQKqQF1hxEHcN5+N8Xme33B70bGCbsa3rXClLxdd45Qv
Xj+cM8VbrTUZ2Dt2kdpbrBW+TJ1wZYv5BUO5n2hvnEz3XT1cHJPorzZA3lL10vzIygy/VWk5fqcX
dxw9d3gGD3NoczsIe206PaSy6kaG3SkGmLGUWX86DqzS2G0uYtYPXaMOAxhcWjUuyFNPQR29wkQ4
9jTaplzEJSzjsE1OBZiQrjB68BH6O0LH1c6rAwe+de5cZqd7iSftyGLmUSPjuHKUdgWT+zP3D3Xj
RDt6FDnQVDEBgcnE+WVtZWL5gfgwu3TjJhqHh5Al32g9IFO/Ts0vVCa2z+HFbnnMqCWMryfXMjMw
xSmbTEJ8m+AYFV10i9OHjX8EScqadG5zseqdpt25bnSJ5GmQQbLNs6+aZGNYWSD7KjjX7P8mUMSt
OZCyf49dd9njYcMfLbmdhHFhje6D6dQOJKgPi9kLhx/5nWkhsKyi5iUiyi2nF/p3fDcn3ThO9ASx
JUs4yR11QTAgDnvch96e7oO7PuoLwGi0UgYeB2BMP430g4xaI93BWGqRt0b7077tqjpEHgVg9Fpw
aaynLDrAZOBV6Pqoh1sCLhvdfrQ09aFYZ4On2Mw8NhAma25AdQ106MxFe49dc+2Q1S+0GuJ0snYI
DQRLer2WMVUZGEGT9ALCHAkiy9/S5ods13UsmldhTDD+pj0FEzurmjdzNGTrrCg3AFGHNsHEgUMv
g3uzYCc9X2WSn1e3NzQ/biyLxV1lUk0tzpPuFSvdCO86p3sqiY9t8uFtZplGKUe5JxTmoM+B9+MQ
OB3b/Juf8kAJsR9Q2z12+YVbazU2yYZmkiPQOAvlmKVCDfanGJw7WONq7XRDspWddakcNKM5dqgY
EfdhRRufJpr7mkGjb/tbXEqEhhB5IgCNc6QjwzQbMTQ+i+ONPaCOyOZhlAKRux0K7omcAtuiRnow
x34/N+ar5/XFY19A7JZW453odcdM0ONChvNrPSJk0d/y6M3jta3kQ1mioPVi12ntXeTWkJPEGT0X
4Y5qZgIYFBE0x3airyas70wl7t2432MxeB9097bt8p3mncWgbaJZ9wWce1Azm8xszvngPtJRSHWp
3n4vD/RdDgaCJyiAeAu/s2qf6gKPGYy3ZTbdpdAQ2H+7T14UbBW65WDnLP+pappeTORz1k3Zroit
zm8g8QJacet435PIoKSGAiqsOVzqFQfqJN8SsfoKFYmzKfYZ1SMuJVNu6cp8LmT+ZkyAtrIxOFp0
z1P1yCOAoz+MgRf67Mkk2gcSovxu1MckPBf6GUYvoGDeHHFqraQTfOCrW5NxvErkIqaTtUPkRkJZ
COSwa7D4jvkllzhMwmsQvxclAwk+zbTx+0I74NF7a3D95CAyalGttYrddZjt0iXwEwC9oO0ipZzG
wp5PSxiJQ13tytzdtAFWTJ4xH7Utfbw2WzfmB7G0R2eYDwuTuLJjX5jWfpTdJhQeFw+uo7wSflFo
gR+XvDUScwuF3t6ikQR+i1OpJu/k1O9Qp+GAuoWzo/6GtCC28xqa8ZC6uwBXACjjNV5/45Dobg8n
9cwBb7f4MOO0I/uWpc91324wUO4x2VwtHNVwHj89gy5u4wN/+O1kOp9G+JVh9wN6CumkTo6d8SJL
8QE0imtGPpL0inY5qzVTUAWfaIuVzGzY5xS1fI9gY725Yc2LlFVTrZGsogZWcZCMRQnyS6kHNTrB
c1SS1+K/C6dLM1aAoeKKGQLw8aGlUBtM0rL3giNOwQQmn6yw6T1JP7FPvw48n6k4Cmji0JZL0u63
DcRMMcnPfHQofozrB2N0dmU5zEdS5C+Uw9zD8VIviZ7C5ONdiidT03JcM4MPF/rOmlp9K6r4GnT6
d1NreHeJudkFFBzUR5YP35Q6rMFF4uZxL8IW18w0t00GPNFrYNfpeunz5t+Cjj6HvEpvcd5QtwuI
6wJFOblWnvL2U2MJplMW/sTeM5xM9NElubpy0tV2feHJQzdgu6eFptl5bhGxX3DS90CDK5JR6AKg
WDRnm2jbuq20+V0L25pMOpgn5Db30kPt2NN5vNB0RNU3qyYY7F0LXZPOCvJ7G6l1OjskJ84R3fPZ
/NVXUdWvwGwOV9aKHXxmBTjMAhPCDVXWNoH/pgO4jAWN7lyjowBh28SiMs4lcy6OsyLVOqgaCZEU
dxO0aWg953oOKM21+lD5GiC+S2CHsc+Vhj5aAMofEXXpO2IEv61YeALM4JGLnBnEVy+WA4dvrT20
inq8vumhS6ZZZBxdBOVw3WYhDi5F4TjtwKVpbPiyDJTnHjrxtkf+WNxTpvbS8RyN+d0ER1F6mOw9
+ymQZxP67AgetAEzH3gFrFsjhD2FXc60d0PKsAGAvNkwpLZ7O4kr8+rUpBZXYwLubG6AQK+wBIX7
STnq5KELP5Z4Qe8baWsFI1k5U2JIZzHZttxMQEuNJevWttHoCifXtsr4i/uO6ZfujKi4dCGth9jY
0+oOCSmb3O1A11dy4xoaBg+VNvP8SL16TL37aGmcIL0Fm+sZ8SGvOa5tTC2YnuuC/N+Opq/nSME4
YuykWsOmMbk5AdniBUaYgdUViVFM3V/QHFJ9WSwm1bwqHSo4WPbMqV5LbMq1UV20nqIQtu0uX9QB
y1GRnROMLCPTrjH3a9rJIFWvahBG6ppNbT0cspmsHk0vVmb8cICLnB8A4zx+2KWZx8hCnH/N43k4
twQS9rphA+wPRvy/owImJpCDjXvIrSoAaNQZp4AgKk+mmPJuHwJsRjF8S2M9ts4MoaLmacLzrCrc
CxwgchV2Kzprw9YEkivcY5eRwINZukpMKpogIiXNxW6IYK+8VJsVrpTU+iwtCYWwIMXUHYOxsIod
ufDgoCwZBWtZj73l52GwUENbKzGWQJRzU42uVW1sz9Du7SYjvFV53acQUtxNxtj8lC0TSual1qZV
VeSPuPuOld6Xb5VhAKYbU0C/h0GfyGh12PhiXiaT2LKDKlq/EHN9H8VJRTwoCO9AmWFPcuuZ2hN7
DNUOS6c4FFNGq28dxa9xljSnHqPuXYdtc2vqA46DiMdAz24g4PwAQ/QHYKB3oKXEe8BS7t7XYBgv
5KqsOywgFme3YjCOqqk6BYbY8l5gDVh3dTGI5didpPD8rEYtlt9mQtiYkulo53m1/PpDgiASW94t
5ydrPQKPPDQGceE6cmBPWaxpzN1IUu9ltKL2l05IhEx8oLNskVHxUDh4k4pYabsaWv4pN0POC8Y5
1vEXkx9mhsiNKqeIeOJJR/6LqhgLetYD9RjeK9SG6pgYZfiAcY15BNyIh5TVo7ZZDOPXPBbea9NN
vL3zOEi8zRSM4QcR0sjvASBsExzlX6mTkUhoeyN/TtLJQmYMwSMnVVReZ2moHyMsbriO2FO1VfJL
S1yDC3WY+9IXbcMrhu/ZBnEaX3Wgiu224PnC0B5W3X0CTWlg0xSab7Js2ESwALHdc1u59osxVkwz
IQxTqNO9gfRjcHybTdGSDOpg+NCpCslhU7TR8ITmOkwrMej93iDNju/XZEg2byDA8rjKpOlXuiTe
LLsu23Vj0+yR4eSB1LZ1qww6A9nFlwcJWFrdDypk8Qde5ozyOTnO+OD0Mj7W3IVHac/4jR36uFYd
tkwsx0b8Y5ABqtajEUxHQVr9Ngxd82GQWOPpOsRQSPj2cdQjDr5I0M0u7KzxwtbJ5Nha3c+pOV0N
qw64uST9bD3nK77v9k7yhGHsUMV2GB9likIAcqnaZ14NOorWu3UYWc3KVkiS/BY6tlpMe9vaVWDj
ZYLrURLptYdCX/dWgKLaXrshwmnM69RKfG4rFpUqfa0n64FA42oofW30TmMefhdm5jdY3DRGG+IL
h9yb9p0H3UuwtYznYEupH7khtyFlFSfGujJLwcW54HMdBGcDyvLFLAmRmYrMRECL37edt9pLEsoI
N0852M8pgQtCT1tA6EHdxq92k5wmt1afI2jLC/tu+WtgcKBI1tT7U12J9JUSweknM2UGjRGTb0BB
hjtGagt7O8W7HICK3feRW3mHNtOahJkQM4HP9ZlHB3aX4jWjm+EbyHx0k6az/DJnG3N27dDx6lC0
+KTbkmLu0quustFluB6SRvsIVe1gNdRGehvT7tGYDfodXM3rbyZYH3cD6Rxkd721PxNlpkf2/WrH
3+R31qDvcbzb35WROeeICcnYUnbbf6gWPHEytPWNLFiTurWl+/GsYT5xHLCxEBs1WdyNI/pQF5ym
CaR1BlJ13Udj9Dqp3PBBH4g1W2gKKsqbkFcgOf/YXlMjgfuKWpQD68ldw8O01mEI8yLPV4m33JJj
3O4iEpD9UuKbFLSehX14QtZK1i5dZFszM+g+D9F4Z5I/z8M8bsdC7iuhRd+tQ4jJLJtTC1l7i0my
3ZeBjaljtszNqDlnx0OxDy2P1AkW4bJt+n1DRplZAdg2gqgD72WVlcGTLczEt007OcMl0ldj1dp0
Pk3zrdOUb2OsfhYfNig+zip1wiGrKI4dUvxa9KBGUiM89m3+rGXEuoJafjhTh7AUJdrO7hgL6s4P
XUo1K5cIFJL6k2Fz4SuSmTddkaC0aLnaLVi7qWO7qBEeWSPwqhu7sh76IayIgdEIyHM1+BRucWIZ
sWETPPt6qb3VFQpmyd7RzLmMvapXa43tUNtBN3b778QaOFx4Yl9RyUHisb8LQrvGoM330me5s+3c
/mUkQMl9bF0RbZJnxs/Ux3nWAxPU/ID8/Yr6wpT/m+nelQk78pIsalTu+t4rt6ZRTvtS9tZBd23j
4CH27qdC9W+TyHJGa4VYIUPtNqPF3S39pgNHibS7nZbDjbSnOzoxiamFyambZLhv5xFCB/lFEHyq
ddYjhSAbzIPMv6a4kcpGJo4B1aTcS6WreL0VmwWq6A5f7jxYCB76juN1dcA8CdgZ3XBwUuM+i1qq
GBw6GEJKjDT6n9jGvAO/mlDZKiamrn0xyUHotVfvgkGwSzOt4VZzMdlkzGHrVrPTNUVa3IHGeGgo
GKCJslsnESGYYeCKSbPxykoB1q1rJzt8Qtk5V2n14AX6xfMa49Bp+WNjTGe8gN/j6Bzrqj65s3NO
quTZ+0PqGyjWqXrgqGWe3VWGM36TyKU0KlLXpne19wSjzo0NLBiNQnV7nrvd1sqy7OTmRcLwwT/M
ALXizhbsmDuHXkfuNAx+kiDuwigGpMBeJ7zmKnoyEfH1pMzR7wWTPS1VC5i5Se9YEe5z19lHUZKt
AZ7wdqKGzpb5PsVw0BDGLKx2W43JK9APhwrEbi3VVNwlTW19gOh07y1PLJYvnnRMS3p28tpwoZAI
83HkJLDOMFJsh5kgmV3COZXomDlbFr9vs/YMU+IoEPHweQ3XJmi6Z4/g002gNTtLtPG9UYDnnVo4
LF01AjjpaVKNPPejrlkrgiqexGUYDFSdpg8OMDQRxKiBzfR3MtYG1LJw5QI+Qggc/EGGxq7s5GPH
owSUy6iOXZG3n1RwOAyjKaairriXcbjGbXR2Dftea4xPIRff9OzjsV3zix7lglPxHtKCrU0YA/Qc
xAFo4ClMzYMomM+98r2aAHcU/WnQ8pZBXLUbsyrTLR4E7tcqQ1rnwU6cIEUj179kT4Nkxj9NktTf
hpT3lUoh7cY3WaQ2UxKPKyR+LGSpNe2JqUQ7OB7PE+JjHwn5RCPFEafOoUhx6HT5H7IgN8IYieZ5
nJLmZYT4k9ZsXdyIcloqgsTOiGbr5Kj6DRPEySwTlgVsuGewR2O3c8hzbHkvY4jXCWc2zgsg+AeO
s9kT/zi4kCw62Sv3MFRL189CpwITQjvBWS6ZxuqUICDdDp0e7yhmu0nib0ELeLxKGnSZeup3Dnjf
kQPhG0yp8VOp0brp46H9puu9s7dNIqFeLWStdR7XpCawWrKgLjVEUoi2pneXFwHJAmiZ3nPIEUQ7
sSHXbjCEFG9laFkfuDjjV/DgeEFTd7mf3EpXcH1yQzVb4Yl6AwMJh70oppYRpsBmyDbF8C3MNjzM
m/5GcDzZuJRpXQwbuAnFCiykzEyfv5yIEQM9Jv9hGA3ZIybEqRxy3ys3A7JyCuFqsiYLfvSFJ8sc
FLfl4AsGM1x/dvImu2EaLoEp6R5pmkRpLBBHg2Lidvr/ZpD/NIPYcBH/zx77DUasIv76C3du+V/8
wwai2ZjiTTwb7Bjs33wg/CXT8Vz8HDpwmMWP8WcfiC25wT1pkDLFg/8v8hy8Orwj4B95g5vu/xQ6
Iv+KqLEs3CmGjmHDofrStmxjYYP+CVpITJ3CtJhYpWhzfYd3VIecbArobGRl6BLqJPsOp4qmhokK
JyWnR+KflkHqrCZvWQEx090fYuFHs5+YKjKvujWKUfgkZmyyt/QU/BKlxiLAS6uRJx5agLsRHjcL
z47mFNvahAUrCc2zcofuDE53eqno+qVv1ezzZ7szxFNR553flQDovToeT8FYYWtWYEh4IANs2Y7R
fK2Aj3S7P37J/xsUnf9nGYvYf/7u8r4tFeLpR8YFTRfEP9xRf/xP/nl9/4fh8njyQJX+83L8p89J
cuk7hjRdDI8gYvR/Xd6AeIiV2NKxDEGgWP8TWFHq/6GDS4INYDMYc1H+j8CKCzDnXxES/gTAPaS5
BFxFielc/41gOtBqO5t64qyZLp1rRKvDXd8E9Y6YUnzMKanKVhVZ3VVNHOuid3b08Kfv6t8AoMTy
B/zlA0ApdrFHcO87fAyD7/rPt9dQhXERSQOLi0GUHviZxtwsTP7UYjyQUADJXE6LDtnS0GzlGjfU
AojA4NujWIMknE+jZVfP+WS/BXHVoOmPcngUYdLPDFWZ1e9U4WyL0W78v//oxn/96K5hSoOf1uCM
YhgL7vRPT4banpD8lonPtqcx3/N+NgiSIXOyKqYr8nUii5yxrQRJzWpjFvGhlKORniYOLcH67z/M
b08pkEzAiQV8loWM5Dj2b59Fo5k5q8XS62pZHOvCojPsPUg/bOrMObSqU4kGGcngFPhHAVtV/jcf
4I/n4F9/SFd4Oi53oLoWMaffnpM1DW55SDk13ZBIPDT/dBwYzKlL9R2mkuQzcVtrR6QqQddO87nk
sNUT30B7anV/pI8pOpZW2U87QaH0tM6AeGRbmrhrzzfjJm5OQh+G+h/g5a/xf4U/5b+5/IzFw/eX
T22DFOUtIU1uN7693y6/fk5S2yDwsCbvGuTwJWcOGjj3xhXRlp6u5ZripOioY8jWbnNzoh5t1Xcl
rcarrrSD+5RRivqiRRTfStCd7J2TOm6f//7X/Xcf05YmqTJh8Rkd+zcrouvFlBmirTAA0otCh6Lb
PehUL+yqTteZjgWQuLUCLyLQnzURXSmjjRKfObAKyK3O9cioqwy5sTncU9nTyEGc/v4zyv9yO+BI
si16WPB14k5awnJ/vh24zMWkeC/RZ2qF6iarZaU4nLXUGXd4n+eNVU3lLu89E11lyuFK2e7ifdBc
4eyLrsLEEg6JeyTm23020VDvzGoEjFJb2Set6Bjl7TFV96XVsl+zpcVqvag1jX4ADU10i7M+NLed
neT9jQJPavlKCDt4GrtmeKJymEIavQO+t0EOgHL09//wiyP1r9eRYziYkD1HSD6u0H/7gahWYHjt
HI5rIYdJkqACrkmu64uHQs9DehqDOhNrKrOTLfO+/kIBpjyrVmHj60sc7SxDE+H8Nx+LKem3z8UY
hFMWhYqQovB41fz1R6khpnSuOaUrCtHwXxlg5w9DS4HXxhvKuvhMBOnflRPERQfhtWWR2pUJKpQM
0OvdW6/QA5QaWm0OVCuNa1ZjO4Zk9dzp3cAqHR25sPB4BjGxNrK3RrRuyY1tGw4RZ7hmIH6Yvl1H
FERWzI4aMYFXR8Fc9SU8+a1buvpj2RffBZ7+tXSypyyc7evE4IKXjn7LrRZgvrV0zr9YR7eT7qzx
G7YPlcOumQTtr75GSumq4n3U1WK9ysuKQ55qgm1emfpeKOrhhKPyk3KpWnOpPtlRhDtjffLC6DtV
GipHX/N5uVQdd9voYxSttLi2Lrghm900TzDUnK47TuN4P4Mx9EMG1f3MqPZg2CFVXRU7U66IfTZC
8AHjWtcrl4AhzKq68qsREI1WZwbudhldgjxe2FwBDlXdOzZS0W6GR3o/4cnfW4XAx0SnKuw09g4U
GJCIQV0Je/z/obBeajsc10SpHuak9jC2tsUhI1SOBUvPd3lM6KieMvpJ2mG4Z0J88rB63gjsFuT9
lAFjlRJolbNFjIsznc7Oq8pH7V31JkpcriegDPSknfUjB7XBOnp22v2MXV1/c8ZcWyNEFQm5o8nG
DFGmpfCACvqHKmrfWRWMO2THHzmKutnSRk733Zg20lpNuj3faYZKPnVlVPN6nKErr6shSH41beOw
A5bWrWd29osaA/enUnPRrnWbPCQpQu1qsin0K7ZO0YMgb35YsCf7iCX0ytKLk85a8lAZAj+dw++w
NU0hyY870qOYOnJI4YTx3dC2wyGcVXDArpCX/pCU7If7xF1hc8CpOXswIPoBjb9xoZdOVeGL3o6e
5RT47FclBarBsPW8wTxiF1xcAVgXfKgzxaHtw2w/T1XPU9/qy6eq7r/IqSwCi1WoD9ew1KcY5IIb
Hcx5R2128WC1XrJpBS4EzFVLhBCKb/ThsWb0u4ilZtzG6MhN1b5ojkNVpJbHxKx0g/eOKzSd9J2d
DLeu1+nt2gDnvaq7rCK1Q1VDwp2UFs0uHW1HHaJmjP0uMU2OEfFryJL/wW0X0yHUhU8erOl+oJHx
PcLcflv3w7B2ddYsBqjNDV86xBVa86ji1TTq5fCUjpODSY8EH9ClmXQ6vUipeAIKMKwiFfIst0du
WS81AtapXXqe0nq+hAoWXGexrRBRfMksDAteZHr7wrL1k+ydYg182PTrofus9Ll7MgRXLCtyMR6H
mOr23l3k+tzMjoRDb/Ohf2s7LDVkP9TBm9zIWjtMydsZz8Eb5cLxnUcJNOSW1LhzBzO6D5teO4h+
KDaTPRW+yh1v35CQehwR1wntIe/vGWpu+U/xc6IXyR4SjoUFsNecQ4hm+pix5fnsNRupbcrowkTB
hcPnVOV1oohvb6Qt/8KyIVupYFLfRpli5nSSpHgjcNjvJw1OM1/SBP0EhuSqzZDGURhU9pRiMyMS
mt+Mmj19eqBn1oCzPuG1/Xh1PaSrSmrRiVBl9pCrOgWmkPS/sGHozL4yKc+aGXo+FLto37izzepX
8vPJdHCHTTAOBVb8Ln/Km/kbKHT3ampteZ8b0BTMTLrHWFPjGslp2c7zPX7lhF8PTk4hYKpzXNlA
c8y3qHDUUVsB4rOpzMkPDXzWZOLl3hAaGhh06qHeNnVbPIvUlTdgumcEoXw8s7Kz94YesfcIqg+j
Dfq7gl7do9VUo9/gO97Z9Hte1WiTghzUhEtRNc9BUQVnutdQ79xkeh6Dvr2taXe+aQjZrQb+7nDL
vm1ZGmCy77EAOQGYobAxoDiY2fASp0VLAQNQO3z0paKbKWsoqp/SuL4hr4uBUg0tFUdWGP7QOoBs
iA61TmArXO2Gg8RgU1CiMUPx75QLztmPJ+z+kruLLwoTxm2X9ATFenTHxgY7F9bTMzvnhWvcsvFq
RvsVmIC3MzFDsGmsiQx3ARaPdaMn5MLYkBocrPo7yHDpxaKi+t4YhDokZZBSj5fT9QztrY8PDmF0
mJyzeYZ7Z5+p1MTPEURwbfijhZ/FeUf1InhzA0fbl3L6H8qfxAFTMtYw251G7G78C8WaYEYDItcb
r4gTti6cA1RdQd1qWgXLzBWPFRbcmQyr+a010qNtOAdJZLZdfxN3YjfFFVakqntq8gI5rsfKWJWW
2NEN0x1Imol3B4Jp4zoVX0s7Gz9WhU/EmURxG5jYVRhCR6rWK8SHwOiuMO8IrYdxc7CrAcdEXdHr
W+B2P0kiFDetmup939bEggHArngCyFMMkvyJcsKXfvY8SEgh9U6s6Et4OCaSSQTQGzk5PcW0WKxm
rhNfJUC0zEL22It7zDcU3kAmE+Knss3hQcMivDOXZ4vb52y36tF9JIxk0wPbZ0soWAC2cs3ygTs7
o9ZGtc1aKUR7bM8xZhgJ1UwjTzaVlvbcYl+FUpg6b6PMgc3XoGbQKwMP7OO4WOeAxm5ro3cfKdVS
z3Woy1dtGHnKOzIZfgwOprd2MdNE1eQdfd5jS0Udd/OH6M0HsMiU7vASItzpPQTpqN7x3IUPvRDm
r2Eu0x+y89FdHAfpzmY1smfrissiaCJyDJXbi7Uxx+PBttmKkxj9pugrOmDYUHxCvHZx7FV0R0Xp
pV1+M2GG9Mr3Be8qAiDxPgHDSws6t4ic9PqhjMuGk4XJdDHCc8Z/B+hH9qNBdh/oy50QqiQqYKXx
N2KaOAmBJRMQnWZ9VXo8AxbsW3Pbggl/HvpKu6OFNRo2sLHJIFb/m7oz25EbSZf0qwz6ngXudALT
A0zsSy6Rm3K5ISKVKe6ru3N7+vOFqhtHUnVXTZ+7AQoFqFRSREaQTnf7zT4LJ+9lxjOxLKcyf+gd
r31u6xRQlyzFR2J7wGiEQwiWFR1heKzM6eTVjeSoXTbOgfICcWukzKcWqsLlu+TGKpi2cNczz5+S
K6JZ9b02chMatjl96PpSbjiW9FpvvLQNXil7SrGbWTX/ZvsnnlwrCsxF6oREtrhYNSynLlOb0CjH
8ZAMWSa+4DGvNlahQ56Ygedxtw8uZlEW7a7EocxxPGzZsDK1WnQjIcq7Pm0mMPez8ptk18b9BeTY
2o2/i3Cfnbg68vgqTMnlb7LW92GumdOl6SjFOUv4RNTkvVT4ZCW6/LAxU+wAuOpvcQtGlr1Fqa5H
PccnAj/5QvRao/1l86RZd0JKqxPsnLSSVtV1AqumWiZW+AGDXpCocXq2PHHQvvLkTa6awGI2nWZh
vASM4fb4091oWplS8dyw4UZvIyNlpKScJrlictzCC8QIvMwV+5sVT576lb4NgE2kxRjndkLqjSnm
uVlC/aiHVQ8sh2vf8Ft7Qyaj+FCDI56KVho349DxF2sscnQMZLVxpr4hhY0uIjhFmQjiR5pFo7M5
i4AwP/DnbRcVsAgK0YqngT6KCj21CF4rSiXo+DMcpbZWSC3fKmVb3i3NNAnOhF27VVk8siP03/zU
6GEOBspMlmYt8xtoZuSTJjpTPaxmdiI2/tDV9yObbfYkQMxpATOwZMFkpDAK346dXBV1b9z0tZdQ
MsrjmmwDgeXhkEeUW+LdHr3tnIeedTS0prcZt2iYvVWOTq64lSuD4jBDqy3bAz1v4Tcg6SL04OhS
SdcVxyGZwUy3wyCSJY4u8wvTQ5COzLwFE9HY4Hq1K9qO2Lu3VK+CsDE6picNWFyHfUt6JHkXfPEC
9I0VzPwxXYsG+8EmgPgbMAMvE5qzwCKyKzeL4M5trPRmGmgxYQLNt0VpLY1tDTOuhWe31bWhR/Ga
dCOB3kgLh3RM5d9TTnKI/cQ/tSSfDnBfjLOdWMzosafxgWXYq4h4NJSZ1AnWezowxwcv6ng0kPOL
F1bnhs+NBrpIyKUtabicuqPGq3oeWbxJDzT9txAtkknlaNQ7G4QVS17SgcjIypIzp+7sodnmvoLg
PSUzKJNZMOTa8NahJ4xu39C5Lo3KWDWJh0X5z4/9Fxn2p2M/LBjc8U6A6uGhXbq/8MhbaGhMOS34
lW0TGmTNOP2kMWavPAubbVhmI6kVXKRUCujMP/c0m5KKG+jh4BFth6R8ChWr2zqayetZgvrRhWPN
DHcHD3YWJnmlX7UN3hmuAFgTZlgN8cwENyBMsRGPmG/YCguI2RaHoShcY8vSEuKNdgAfga2ZQ7Vo
lWqxlHu4t5dpWchs8ecfwh/EqYDBSOAiOnLdeXRyXT6kH3XQKr3AJVtCX3UWf3XNsKyWfSTrzwly
3B1vBTqpA/Q0poeVd8A1sMj92VJL5eXWdeFP2S1lwABLndQdb/7izf2qSvHmBEFi1HRhhTCcfnlz
ZisG1UAB42HSZk8YnDn4deYcZlyBbdlfDbHItoU7mtQDzplXbwPCUXJpuC1nsz9/LxcN9ketkX4w
m0Kk0A14O8jGv2iNcWPbSdb3JYesCWhD3x3LUI/r2HfUZs4Bav/5y5Gs/sPLOYIf2QYQZTnmLz+5
i0VlgJpBqGpyz8oYmy/KB0lAAWZ4/h+8UhiCoKLGgwvhIo79cAGUcW1kdYyLzUjDBNABnUSkOYal
Cnt3//2l/qOBEy5g/vnflz8DKgGrUJyo7xyt//7Vdfq1q2X9Tf36f/30h+T/+f7bSMWrszr/9Iv1
91nOnf7spvtPSUvoP0Fdl//z//U3/zERepyaz7//7WutK3aw959xWlc/Dov43v798PT/zp/d+znN
zr/+kd+nS57522V6ApqMkKagZ4uP/vcQPRgy2HQe83cHPdb+PkH6J6HM+o2LECgH2qB/GWsiCspa
q+Tvf3ME1XkO/Q6Bj3nU4dv8TzL0F9Hzvy94CrvQJUjQW8C6Q8sGUfbzdUF4J8kmnZjrYK7THTXb
xquh3fKvbvGfNc7vL+Oi6Qi6yYQtGBT//DJV2FvWzCRtzWM32E8B6UH/Umzj29PwPDkU5PCMuOyY
6HaW1XTycZjuCBrmZ0gn6tqHC4gkU5Fr7IkmkLBi1xt1UfsX7Xc/j2i+v00mybwPiswc2/51QJK6
yFV2XtlrDNNyO9ZJJYkwhvFRq/GTfp7oOuVwuMJh7P3VCn35BH75Ihgk8pUjAyMEf1eJf7hBq4yK
mEnkF35OXtwPhVTPbOnMderobjNjU0KFUtG5jBCqi8RUz3VGZA5FSV5z7KW7u59+v4//7eDlX1wa
HgcVLjXeFOS6Xx6cNFQJC8WQ4BIbWY+R3iXGiQDx9Yeb5fT7j/i/Kl2e6rRS8u9/+1cvw6CUHh6u
v8s1//Ol0UpLla5Eq4SlxUFb4ZPxPGD8/4NX4X5hbQ+BVTiXlfiHj7f2m6p1OUqu02IOl0XSUEFr
Ru9//iL/4ir3Pcc0TerELFyQvyznCGODoHAAdi5FD9eub06rqa/qe1vC2KGSWOEscIu/eIZcPp+f
LhxWEMFQz/ZNH/7g90f/Dz+ZDeqnUn1E8UMxvDV5nZ5mSM24Rqv4za5ptiMujABQUiYVsg3+i7HX
H769y6uzgmABsZjSuZcH6g+vPs9GMkpaYNd+X5y8sOa0DM3v/s8/V1gev/6Q6MIBfz2lDUi+UJ1+
fpm4sQbuRpmtW8oVcHUmA3GIODvgBcZEB7Q1e404Tq5du+quOzxr29kuXdaYGZCtlohEo3przCmn
3RkCLDbQ3hneYm15u4Jm2mOCD+ygRZpt8hSGIlEZG+VqHjlqiym7q6wZXC/DPQbYCLEpNCtTElKV
HoO6rCfY5PlgRnLMlHSxxaZ+0h345E459lF2XnE3Oi3wnKTzX/O85iCRQT+N3CL7FrSu8cieZtr0
eqDKhK95QuBLGPBwzjq4+J6viy5j9s7ZlPgoeB/qKz6nWDaf2suunUtKUGfCmdaQjeq1javlphw5
LMHAyIIjbTfhwWl96pdV78wfF30AdpZsDsBDsifJ/U/UyUgnhIwY+STmkyoxfzXWK3M66igUGMdA
dXS3o/MtcRNixQQgR7u90qAT435DJkfCTo3taBNLgsCC+cAmLKb+GfPEtEqzMkRGKNwbMwbGtALK
Mp9ji+Q/sU05LPsSWzg29JQYHL7M+4m2lReJYnAhjzX4Ojm8r1J/3AlfQ9KrYTgVU9PubUxvu0BV
2T5wjXzbofa0B4evcEl+5CXBx85JrXO3XkP1TcMiDnPBtPadUfv7DIjUCrZRv9eubrY8pYP7ZjLf
Er6cEzVJmxlCGnwMQ50yEmsMPfE5K7PudzW0C6KuAyTA6GHSxn2s8Zu0jKwockV40vVmTqH/ac86
u31GrvNSn+FHjbvrDASfKM71FQVC8Nm9tl/nhbdTUz4eMspG1gaDpbcAd7bj09nTgM+mGR48tL5K
MIAu9ZA+FxbYutw86tR+x5wHrcn1Tmku72knmNdznDZ7SubDEyf7cl8bLkGaujgmdX6D+d0jGoXo
5pr2m8h2QBm+Kqe4wqz6pYrZfseTOkRm9eIR2diLmE+sQAMGEeb1YLlCYgYJU3+OF6icudXDeO48
jft5mtf9KJEUUKY8KphqdORF7doPtccgwegycxfqEH+yO+uNn2DLmtSdmOh5cStXrvLEuTUFHZfz
YK860y3XGWZ/TrVQJRZ2l8kbl6IjjIHhXgqaDTX5oXtpkBFK2j46RV3+PgqsI+mk+2s7Sfp1lcfj
YSZfuNDADFY95pK0LKfrvqEC74J5W3qNxOJeO8epHXatO75Ksow7kVYvVQ/BvcZemQHtNirEj5CG
+5NdmOFrD7afgGlx25KlOkE0JOUzwAuwjI7YY9d/EElF+SAcanvNiUkgWcH0I9JgT6XRdWDpG7nq
Dfoe1Rw/1bZ7VXtjcYxyPrTQekOAIphoT2fqJaeVUYl3EHk7S1o9Eh/2IAhszGYf1DjQZFNDh+nF
wK0FnO1r7E3bwgmOzDPNZR7WxKdnegrT8cMQIl7X6BSIBcbOHYL5RqJIG4kTkS4NQRY4mTPdTmz6
6PGbnIvlk+SGyaWlVGRsMOW8RxM6QOkn2yFM3gwnuQVi/izSpL32ORxvDOCKSK8sgpO3tz1MqBgg
si2EfuhnQbhl4ARh1DdQT/Gxz8Xegi6zqZm7LPvp++1UnEaT2hU7c2C8QysSScgCLoMtoazD0OJM
IZGlA+0cvFjjiS6nc98aJO3dSzsLX3Hd6GeKSZFV5fSqw+BG67Ja0wuRkpPxorXrVO67X5qS90F8
ivzVUyWzl2mAVP7nzyr2in94VoWXPl02G+wAkFJ/eVYVsjDzNg0aWmKMedoUeqBnwhx7N9oAyzU+
BeW3hWRYMvl6H/p9l66bvGxnTAZ2S4+ZUsk95Z1cC9HoWPGKVtf6fZA6PEckD72NRaPleujV8KiH
Wn6L3bamackwDHOHwWgKly2ZsLeJc947tdJYT2RObHGJAkorAvml5hqRrTw7LpVBZER8it0nttwp
AG00UkJRUP4CUX4LCiM/a7eBCzzXF2cQ9TdNuzLxwxPrIttFfDcdy3cuOftWGWZ3Muk+ZMXu6YrZ
TImRnuoao/2SKTudKHAUQKQQHi0P9GgP3nKakZgXQtDWuzJ0lN/E7ijuzYYz/haIU9/sQXWO54TG
2oUTaH8+09EB9lYHXjpTvehEem22XWOu6ovfZRW6QxsspmDoGImxFSMLUVZBsIGIWX+NSuSfTdgb
mNiHrmIxcyNV3go3GzOcxKX35MmyuIxMVX4SDBF4oni95MM0BAJRXNjhlZEnEs87Fi5YQRhey6WM
TG9YtWpgiMOQsr93/JoK0xS8EBUrdoBeyrkLqa00sS6tcgZf1zS6wH00/AuKSNnOqA6OGQzhunMG
isVLtF3Qek0FtHGosvx5DPAKrVJSfzBxFM1eq8DOyEZHMTV6G4EXfzqGAUnjTeepaBf4sQeKwsyR
PwPtjsyHs5YIWEF2jkyoXcDZhEtIxacP/f7Do5w3WRVR3HqEqidamKBTp58uCN5L1WxRrUDLwr0V
RYEiH4NsDLZ2W5KOJXbGRKlxe0hQKotLiDOl37/pKbd9RkJj2661zaOCahqjzK8Cr6M9YlG6lbQO
hSDknMJ6GRn5c1nU+YrC9alH58aBl/V2P39BUoTaHHIifTZkDeE6SnB2rOllcA+Z37odmWULnJlG
5GZ3BK/EWaty1E9dZbIkQw/4DiMGz5nwNMBy6A22Yt5WBndUXJGfi/O4dIheJEotwWvn5Domaa2x
N9jYSaB0jUvb8TGbT7AFcGbgSGq4uvLuwa9T9ZLghbzzIbS+8FfGepnDevqqOaydMXiMZ3tqvROX
fEeJkwESYofbkAiUiefxdnLASiw0k5WSQq4uZArju8Fr3OIsW/QZfaeLfrgQQVk4U3OJ32NmoN37
6phqmmloyJXDV0kmNV1BoMWOLx2E23XpWZ3F9dp792kcANQowEEzWOoxdm9YwgMfe1ecPRuGKCL4
RMTNOVPO/RV+/+xMGoqKodG3eYS51pgC1EL0/0JXLh/E1FgjAG6r7QWApOSSvopr+0C0VuW3gaVB
1saGTVSGrfVVRdMYIEhriGqUccXAuRShhG/mxNF1x3zH2zSDcuEhxVK8EbXE1MK9AkgBUnBPWxKV
dhR1kC3eMtWAIe1GOmV4n2NlwjmSFUfLn219yBLt8oQHnoGpQZDHWOTaHPdsTMTZc7vx6WJ18zeW
VZiS53SFhMcyQVh/ysx+04OhzLeTkc0sYJqEhs30DTywnIKPYsJHgYV1gtBLVuJmmMzoGQi07R9C
ro50bV0GlTzkzaQ4jG4Wzot5jBnp5HglxIqy4HEgRdOFHvBM5tnrhpKL23GwpQTsnEd3LdFDBuIm
ZensTrhnsDMExLenDmgRo6mL46niy/tgfXVtQN8cG1fKak3S+GHqPuCsi5P1FDjyNA/MEG8tHPLt
NqcQ+qb3GP9B3qG0YEFHAUwVMMwRQ0BokECzUDYeLxjNxwKCTLrs61akq4QKTWztQTvc+u3UvYdD
zDh/IgJHF9Gk5jtOGRkd4wnplbr3LnULkU2Z4GzF70DNxL6cMaRQCZnh+wuHAdmETjQoWPKyWC2m
SFjt0rIxpQU13RLcjO5YXWhk9BO1dLBQ8VMkw3tSNxhjk85wgQE3tlyFfkXTrU+29b6qZ8cBINJC
95tD374aiqa9E0AGvjau0Tz0EwcXkr+VPINDMPcl4WrSMCY+zCWR914tO36yVwObPbhIlbWQe2jm
eZrsVCXr3ioItVYDb2M/NQOcF4d8v7e1pIq+wm93P03bx9Lk0Bt3UqI2PkOcMkR5bC+kziaLh62o
Y56cVeN4b7gJaxJujo6fS1Z+mqrMtq/XXScY4FYimusrcjX+26zj5l4PiqqkwqtjzgnEaBkYuDFx
3DgIZ8otJotHE/QWb8E3zc6xmADVLAaIqf3WJZHIbK6WA3C4sYmh8RN9wwCf3QH6bnkOUCQClbEy
ySU2Oda/RU+HtEs60w3mPTmk4uzEksrywUy5A2IQGEYY+AMztzR5Up6K2Vr5eaHWrCGYM2zlWCW2
JYOZZK4b0SzzWSiCdowlQ6YoIbN04O6PdsrEErfFXN8PrGNcWJezTGiLRxvGMfh5TV4pE2V5GlQ4
sN/gwRosXCgY7It8jk3wEIriPenDlDgqvje96mQnv+TSF7dUHrrOsgtIoC4IWPUg78OBMpuZofKd
3eWEzvNxpGMQIG3NGSaOLpnyMZnem96WNT/bnD+rXnGWGQMMbgvDwF4HUYNmvC2KfJs8+vjH2O3T
XWSUFvTeODP6YwkozjvCFGpvcsSK+26sbAqA7AjIW816liwL7RYR9tnAo4xyLMDy0hcqmMwrt1sS
q5IO1QWIYJvUHxSJJwO3JZED6LqW3WTM0wZZMIUqpHjmYJRKahrGeX6SMMGrvZfK+BCQ2nvt7TrL
ofkIrIYJD8hpjVqJ3zLzxm6pdab8ZyG0Kwa+nWoe1iKjW0iCxkCCILkiN4pR8ounXJ7UpVMMENm9
XKwDNhCaQKKijQizcs8lzSZuC4+bagaqt9pXJ+jTcAMdYQqvm0HONO1QluXRCmdbl0NuYNOX6VHa
Hc8JZQalkGaxcfgPDHLQdjaVPbYPHWY9zgXpkHwGuO0wkZQhF0+d4HUCwNA10DKMDq9FKN3iM8lb
FhA7b2NqSe0iOyRxCXjNVTlD/xyyQrT68/279UepiZxFwEgGizR2+V/DRLYfjgFhfbWWrlc9YroI
y0XKZG4CDNUUGxjF1mPjldZV5k4UajaqW+uy0e0SjyO3SwGjfd+G/bjvGqMxmMuSMcQtaFKrlRmj
9ZGlYvz9Pf9HE5d/O075aQRz23xWD6r7/FTX5+b/g8HLRXT+95MXbis5nCtGYZ8/5Hr+GVuzQ5qy
CaAx9SKM45HQ+efgxQp/A09seiFDFDR30+Z3/jF4Mazgt4CUixsGLiFo0xMomv+YvBi2/1tI0ofY
Gusjuqf3n3VlO5dw3A/aLWkGarfJU9jQ8C2Pt3lRV39QTwdB/0WHG3vhdWCyAa53EtZTktOKRJ5/
oK7Ih6lOLaHnYKCZzPqCJ/dIFpyGJkvTFXoDGNXaijP2s3wI5nVaGjpfhPEQR5veYdy6BjhQ0IRJ
NjQ8mEriwRFjL9UTZwbfhJrRxc+pBumyA0Kiomse/cXZHGb44hwNuDFLoxdnxykxVSahPkWjcM9B
5gBkxHX4wlzZw4SBn4FBe/7q9tBlVl5UvuPGvUDiUoxBQZHdGFRYvEQj8Cq8DlQQFqHzbFRe8ZYC
7V+7OGRPXZFWS+ayau2a5NkJpmDZdDpysWLq4ZlOfKWUDPqGseRbY79iBoiIWhvuoz027W1XGpyx
eBxCyMPdzOQ2ZeHxgcgFVU2jyJwp1B8tg7WV0BRrDWAOLu4y/8Ns5Wtox9YSwrCiha2zTjIegnoR
sIfdACCuyOFnULxc3Y7bWeFuXDKwtw6mpy8ORb8Wt1AHUqqJTWsRBcUjnJtkf7E6PYYciQugvCJG
1RvEeppS8cSenD9Ht0u29gRdt6J5JQWfLzGZoLI1lLVI5gvLYRpRfpKQ4gLfAqcP4uDJx1RvDNAO
a3AwC2e+pLMBKqwSv0JTiXR7VE1abvnC4Bg6Uj7lqrVuoZNd44J7Sh0PbxAo93Blj2n8ZZ666FjG
PApIP/TlR9fDvEIzwzHrgAZdGLJIrv3BGDXFMVSoBRntlAnvDeyT5Te3UvbjQQZ8W2MBE3RRN2Gy
1xGnptC1jQfUjQRUGC0ihIrYfFZ+vQ1Z6DdtwoKpJ9M7RAXbmYzA5IZupHXBA4bXkzeIZ0DXnOSC
EsqoT2wsmLdTsCKScV11s7Hy83C6Clv/BqS+c+R4jVWqmAwaPzp7qwo7vo4YKT5WWVDe4KDJUL5n
Xy0mqct9odJ+Ozoo9JGbtF/8qjDv5wp2dxtitJXYEFYSAy9Uuhq+UQUjs/UtLkDDPnZ8bKfUEXIv
S6ocIHu3BxpS0k1XllfArZodMCnAEUJnlBAODYMYmpqhJ9gNXwIiBBZxH2eMN+m1DxCAeyqRjxdn
xH1rDDaTgbgFUjg92Sn6q8vCAdrqUpVYCFAaHPGOTFyaVWVbnJzcbK9KJ76H/TNMKME0JNZwWlds
jcdbAexr7SSQKEyOhEyezO08myVKDfwn6GzOdWQZ4a3EQH8D0zJexo4nj3NqIi40Zeh+1DHbrMmU
w162Y3pssWdtrEC+cMpEUWxzcFHBVF1nl+JdiD7kyoUPYTYOC+gPSExiM/LVH2LTwBActlOzB5r+
WEUt59sw6YJNpOPxRZElwkQzUfvW8pUnaVS8CVjXwLH4Y6qrOGbgulzWc8y9RTZvheZyKxKmFCnl
C6uq47gexWzzF0is2R6Qabvyo7h4HthlHtrBco/5iMnUkrlzqEmXm0H3Yff5e2o1wall+L0p0TyW
spnABcqqhgBQYs3bBgmGqU1M/Dk36Wwod8ZQxRxHVG5ghpcWxqKtT75kbFddPB7BbUfWKg6rm1AP
mspuhJidgntyBhJE4Z+iSLyF0nUdsdE0V1lhIgAlaWvdBzIkMtnwGXb5Ou8D6m9Ak9cLRnuYqOKS
L/JulDEylBUj4jiDVa+qnp1Vra9HWPaSxklSNA2FrvmtMXMsYUua7UAMWlurdFZMJL80VNy2lk0G
oMuvzBTGdRS8uy58KTfZNDCsMgWqq3WnHUegm9imu6+viwflsE8dIywpBcrf5TQIXEpa5qYcIn5d
7wp2xyKYvrrpg8m2zhDea4vvdIzNjdX127q3r4UNtSWj8awo105JIDQTxyZDE3OLY186JKHrLSgP
xmtYzhLgqlmzTWR1c4GKBB0F4X0ISord4wVEzpyrGjRsN/x2E/MUA5empdjVE/ZplqaUB8PzCNM4
gHByI7p3spHFwd7lPIh0FXFqpF7UnU4KH96oTPeRBQ4ioQFKl5NHQuUMTLAEXCb1aUtEx+mOriaH
+k94VrRC3rUDRnNaFm9bx7mq4+whL3NCTt22MzKyPaVp7zyTWVdReMmHYbvzfMD5aN1x3KNwhBIc
isgi/4lTLAFZ/A1PAdjgXYFIAMWaIvnF7OPo71lMN92QlhsvBJYDZYMwVBx4a6Ip32yS5AC+QnM5
V9ZV5cZfGxq5FhxPiUklkYuoPiMsj8N7RLf4NboZbkvdOXtq2aJbKimrVRtcYP1OfRhFyDk8UZrB
Ia07YeYeWBYpTBgAVRHVHZDPm5VVJ7u4CW/r4JIDUDoB9i3qVevQmlbD2lsPHEVelOo/ONpeW1ia
wSvrdyptV10d3pbObO/oNu24meoHz4wePEYGwN2Ms2KKuyi7nsFRATmGoNySNXST0EE1ZMaNNZrz
NT7JaZlxTOl5LoZeRYN2xWKCFPyMVStejX1w0BCT4kjembFz1ZKbnI2+2AlNRE5AgX4eyjpdsYsY
dtT4VtdtNQVn3MDeASBXtY1UJGkPCME2MVuFXqu09ZpQbN9AFURcS2O9DsqQrVDfiG/Sauwr6HDl
2mvT/CXRpvHKVOWaJwkSghbgBaI6dD8ZqR78yrT3qtXVmjUQwpDHHIXk6FvU22LNmNhae0gOlCWA
3gINJV4tmGacEaMHxra09Wasfj5Ztnwx9bRH1B1048Gty5NPjnRharXJHB5MIESfo7AclmFX3F6Y
QE3vGW9qlqyBTocB07nqhzk7FECp+8F4tdIU9wNImkTITTK2xTKTzp03l/ZNmTlXpaYCoQTjuUUd
Y6WwjW+yGVyg/gPxuvxeeyEO/wYzj9UcVeFv4GGuxiTMv2UmjwxjNnx6eBWO3JRRN/SjXd73wSph
mwpzePLZ1KlwoVpzepJpS+6ZkTA2egMsjEXJsFVSvJMBJSszsZua5ugHNF8PZfsMoNJbxn3dLLos
oLgvggflNzm1V71rtvxMSddcAysuDnMBnjiYUSJstlB+6Z6RoMZF2kpkj96kp6xvl0Zv3SdS3GbZ
hSIetVCHOqrITmgR3SZXibVmR1ys8ET5W5jd9QfkFNjohGamJ8tEuFj6VMedPVlRXkCfLBjwuJT4
SI3pCtSUuqv5xBboda25NEbzix2NIRVcg7PKZuiIk9Hzaz20s0FIKSzRXmI330XSoz9Q1wyQUr5T
c4HZcTIJjZAMbIn/4H9OWuC/WVU7dxWD8jeXBtyr2p7FbZTl3bXyXOTuYYxuYn+cT4rCEoeS+BZs
flP41TXNve0bJYfIpux590wKNE+jsd+3icmFZkcegRRDQIql1a2zZ67twMjpTxIN0AE/Dw5jkL1k
pUJ5sZEAt7J3rSNQRPdFTi0bnqKgvVZ57WZMsfOKBEdKAr7YG8f3cdDfKx3HCn66MhsQ0p3ogbkL
I9s2Cshfbhj+cJi7To5bs8/qm27S01FbFoRQ6hkns2egVVeBJOBQzzSIeLOk5SBNxmtLWUApy1rc
R25aDrswpX1t5eqxe0qEyQ3jqco6I2ckXwongu0JHcTDUc+ECfGJgdoWJT/uPhzKvoj+5QZf/mTZ
SbGuJjdzDiYpPf+6rgkWHFmroX6xjKfGiqwm9R1dWnO+mIR70cN6ResY0inIxG3nu5m5uQjcHsg9
vw2f6WQSEtgW+ONlMmKbvh9J7DY71wLUJ4lP2BSm153vt2uQYkZwmHXa2C85fSjurvFFiqnfi5jk
aAxqb+PYEOPHmJV2q7wHToQhYp7tU+/OOOxKphqV5jDF+YwuKj/T69m36B8bkzgxl1Huee+uGZWP
rW10PVkUVpqHti8j+4aDJo/poPXz4YrkNA6YEC9RCxVTdv25IqdATCbSbnqXUL3dHJyEqsY9HQ8C
mF+K42SeGBAe8j5v9JFcCcGbjvr6zrGIdCKuY6SOVbzqKoODDA0RnxMKyt5RVv5eJFUIr9uGw2Yo
by/oXzklJVyXWlMjxvdjLLMAZTciBoqQRgEePEEjOY12XzymRFsLaO9clnsK72YcBrNPSEqaK5K5
T1UB+KjsN3Zu+fvIkcGuhXbsZLK+5bHBJL7iNIvx/iUrBDZF0rXruuTqyekPCaTV3usUQNHSrcOb
fOjLl7oW50hKsXP9/kuF02dZGuR8tVtbJ8KSyUNk+g9FyfvsmvJp1klNjbBa5rgXwzIOl5keTiol
nIHpZkP/59HKyXtnhvMobTLJLtFRlOovAyB70l5jvp5DpF2oXXdT7bx2kKw4JURL6HXgB5sacJL6
pCVxPdYkeYaQ6UX2HOmJlGmrR4V+kH3hq35VbXJKao/jntGeC0gNKt97lfqaYYQofYrfZupD+ky+
+hlfwBguSzWv3IQyBn8gTo0DJyOntsgS4wsEr/tWmpukt27J22A1KqtDFA6fZtgw+Y/D+sY25INb
zBVE4PIUu8N9DsvQAoexJP/ZISD312Mkj0iIJzXCdKDe4ltoI4y0OVGNcbpyHOrs657NfI2JDxo9
0b7+bq6LlykUb5zOh52TR3u/dYCd+5yQuA19s9leHoJVuivbb9RKLHw/OhWCR5njrAulNyy+/XIw
/bdCzceE8fIC6W4VgajH1oT/nONGXIh3NfF5eNNe2M7rFCZMa4b0dUokbUpDup/m6LUQ2Ve3ruwj
/c9v6B/7qcNXxSK5Kidw6XZdfhlj21yTjSWyE5yNiASUMQPl7vx02PTm4OIcqXeAEvjA1E3AZJUs
vz2flcvlmFYZ75ug0UAOcE+8hHvZpH4Ioumqlrxlm7+JQNerZTo1dOmqZrBekCs1NrUC0O+woC9t
KzuOhXklAgpYGlwextzADwYhTQ7BuR+C7KnKvTuZUdPged0dqDFO/IJPWfj7IEz3+Iepr9TLmf+e
N4yC0f4fGkPuVIqxIqBCMrMfTLbu5kjBfD5+Gdsheip0eTFEMremnCvMnxyzXzVKHJLe3DPwAaDZ
7QLisV3XFsj8xMeA3seXYlLTHo7o9DtyuwdBeiSRjDtsc+mLgpBrvAfW/GALTAQR7j2rg9bdu+kV
/s+DaqytmboExo2nCNf3xUz1CazdBeo2O1vTxek0VevYDu8JkctdMnGD85xvF0ECgN6Cos+Nz7Cl
O4nZELe9396io+yRbF7ogvmI2BjOPKJXQuXRTeq4+socevr8yvqVtlLnGDZ2tTOhRXQJK0bWV9bq
v9g7ryXJjSzb/gpt3kGDFo8XInRERmrxAktRCa01vv6uqGIPM6OKlcZ5u9fGrI3NJrsCyuFwP2fv
tUlQHlzoZdaRBllJoxfnWSk2OiKG4m4cJcVRFag60TAmroI44TINT0FBcrkFPK8s6zadbECBF2km
XusN5FKcNLHe7M3Iv9HIlpgHy7rqApgiuUBGyoQSaKQpOCoW0WeE3VPl2cylupGgM0JK9kiRFVYU
eAhdILZTVrXrdmbcqqXDt40MLqHCXGmqi2SinkTZ49JXwEcbzOsjFcrVLFCb8ekMxD1YhOwUI2ss
5CHzyc/VXmY1fGgEa2MkpUe9iRclMiRHTfIDciOnFq01VstTKCgKNt3YkH7rmRnxU3m5jk0L8ne6
wvAh7IX6ACSXqAYMXsPEng7eOv1p000sMl5V/y2PKlssTVspT4HwIQk5/tTf1dD1rCq4R+LFiG2W
DZ/sgj0jkCBEKaadVyTJa7FrtKzjM0MR9rKWXGELXUDch5x4lZbGusa3JsrocuYMCW/lqVa97mR2
azlrdCJmQcIudLgTYEcJ0TAKxULlAlE170EWsgUnNjSpns2QzOIpuKkHtuKwrOlIB5jsMVeXmP9w
0xbytzwTVrM0v8P9polEnk1c6zAxQJNwgKKz27G/iYx+H0icelOxgk71q/CUWWXGADFyHGOC2FZ2
ZFRvfZWTqzM8JXG4TwefZs/o6ul8X5fAd+mma37JYqXUKczkBXDG4WgGOMW0djvl1X5gzWEAYwU1
T+6xj0tKiu5jspd7Au3Vrtkioz5EJNDtNTzXkHspYtQJiaOoSTx90h6nWsVlXh9y+rE2kmGDGT+l
+dpKaxYSd2VhLsSCpXhXPFJPW496tvze3k/8QFnjxN6JViM6lU6pVz7BRMdOxhJUuG2G8crkZ+Ao
jPsYRTzNv+jaFLNHMyEDhM77ohmaCY4GSSqJom1aLZcWkhxgha2y51RC3YSiB29e15lrcEeUViX1
UR1ZUFYlrk5ikmMb3HPNZqusNyW6VC8P89ChvPfS8Qhc+ozGctCbFetBEl4EgmthGOtEzBFTl5cO
eqHLLE5vc7+zhgeLbRRL2Qgi0Yx7KE2HtOJXI9C77tgYhCubK3JuhFS8zpowSyVPMMsRTaljRDW9
7g5+RbKYzUwuUeEk9bwYBMm/akITJTB886jYqpDsw2Xqx+otZj2aA8DnNcNTB126yco0zEhPSIXQ
i3zNeMfZCdQ1YoalQcrIeEMjM/SLJGm1d6T7RJLO/XCFxiChYW3RqrJBwAsYbs2SOSJI1Y4KJxEM
jacHdfl4AoPSVa4noWAnZZJNhdsvOUR6SW/B6uVbVs6W6sgkIoWOPIXTw2icgsTpTAjpwsDEzq4+
ZJ7gHM3oVh59PbFhmSol5tXB0J1gzGeyw6uKx2iNcc6IKFWtpkcbzkazji1A+jaPXRm9jm4gBf3c
FIjqK7InAvjay8Gs5wtpTALSzCXWvM73VtP/Nt3+S9d4L+mbMWAk1TTxwtC3+ucu3KGoCY1L/lg3
6XP+9rEX98sf+uGKAvxID06HjkfjV0EkQRv2hyvq+7+BM4kTUMMWiGHo7+acbPKHaJfRmcXIpn1v
mP13c876EwiAptLvg/Ek6f+KuXeyLfxtqjiFln7/JbqAmqKpYO8+N+ZSwtnUgbX7PVAhxBl28zB/
YTU6Q9P9fIgz3wuljpaACQ7hmrfBc/+QXvTMlTYV7fkrServL8Y883hRPysSy+RISFBWx/THe/CP
NqFfXwiwQx4jndEfetgPTUw4dnmiIkC7HxyQ4d2BWtRCvCkP0eLDqPqFUUj+7HT56459ONBZtxRV
mhmX8hgijnDoPxKVaCzYbFgv4WLNZL5hyt+UW/9IOcPu1pNbH4AgU8t0zUWy1l3AZhYNjC/sN9LJ
OfTTUPlwVmfOItL9An1Op/C+Nlcz27rVovhmed0Cg7BbP493/RME5v/MPv981z/LFH6+GWfGm7D2
ZbUyOKy4kdz6hnC6HbgT4b657bfSBsH5kaIapu18szFufv8gfnnJhqmeHFumpmOO+Px2CBVRpWrc
hvfSa97zUbaLJ1YSjyZYkhu0NiwAFhEeusFO/pXB6sdFfzzw2WtpybVci9JpqAGWOVnT7fnutVh9
cXnyL57ox6OcvZmN0oeGyl/u9ZMO0S4fRRoKGeK+0wHhs4BfoQJDXuXvj6v8+rgmTidUYyeQ4Ofb
2kd0RnLJCu+xQNQ5aXtBgLUCSxnNIU22bHXAma4Y+mWmAR2fxjU7KdooNcJQQxJSp2P5RypAB0oh
HIt9KqkHq0UAm4zGdSzUTzgK7pLMBCTus0qPJOwJlHaLiQYEsjzLllCqLohtcyFU3ZNI0njSXAbu
76/yzIr+n2f491Wivfioecil0JhGUQ7vAapftMdgP15FjnQgw/BuepEeFbv4gnp4Jsj/+Yhn80Ye
B9S05Dm8V65RRlKJROHqkU9ro6kgVP0BVMPvr/G7buN8ToCu+N9P8mxO8Ke07utKCu8rL3uuVr43
gUH3xkW6E8GgOfCh+iPREC4AJ5zmiDXdBr2TSVrPiubLQJF/xbJu3azSJf+bpp4rb/0vJq5fTSDk
epvQNZm55XPf4Gz2Ypi3nGO9m7fWIXPjp9/fBf1XH1EAanwTRA0tjXo2nqe2qBQVRsg9eVeOviQA
fp9cFVf1G7gbyEKO4L0SElLdmo/UXlzgQve0R9hQPrEV6fb0j/X1dKSgwHReOtN94PrwrhC+28Za
WEjX47FaiYbtf4sd6xHa3BukvkTyLkW3OnZvyZEamj1sJxuCCEmwx+fBjr/49H13jZ4/549XeDaW
UzSWIgy88J5EGY+kEje/gG6xqGiX2rMresOVqNrJJrw211TfpsXsYA1yswVeFLt2wifR9vnv6jr0
oK653Ren992h+7vTOxv45IXPOaSc8H5axrtpA0WluUtW3bJfIfFDY2S2y3GDimUXbpSjtSu1L07g
e/z6707g7D3I+5JQH58RAHVnRzbWY+qSwuHU2+GYODfGKnbHLVt5577eIPZ1ToOi2lROu2n24aLe
jpf5y/H5dbxMvWhBk8p56JzepUVEGI9LPTXeF/fyVYMm0y73w7b74jU+OfN/+rQjAdRZh6qsa6yz
+xfKSYTNLIzuW7d183Utu/rSesUI4+aLeGF4zMkUiK9nr7uI3mBl3Abu++/foV/OXXBrNAWBrapy
Kp9nSzmE+URSBhHdd/Kd/I2Y4zfKge0mzzwY+3i2NAUB5RcXLp2Myj89tw9HPVtczE2QaEqesfNf
lBfaSrCPza5dhpth+9Ur9OWhztYSdUlzz4egeJ8c0F5le2YEfxGtc88/MHEWX0x68umR/e7KzlYQ
lWLBAivy6F5d+pvRRU1y8J3WHXejy4R0GF8Eb3oU143L8tFG+XKduIYb3X/xVH+1kv34VM9WGKB1
cXLRsLnnpVwOy3I1L1E7X4Qv1iHYkKfglfuelK29fxCZO5e/P/pJ3fjzPdDQHQKQYGh///cfFux5
SnpC5nMPaAW5qRtfpG60JVbeJbXPKd+Hx8rtXN8uN/KW7kzr7k0HT+TvT+IHD/mnJ6EjsJQNESGm
drYrmXCEUmTiHjysX9Dy2A/X+5e7RXSo7NxlxDVOvy3sl/X+xbC3jc3qxM0cT7a9zbK0Q/u4Vp3M
uZAd0ck2mf2gL59QVS2y5Q1zSLi48hJntQvdBXmk/N766JGf7vb2y12wuM7sC3/NV9hZbJ3cwU9r
K/ae5pbd2E+Xe2OxLZZPl4l9gXHF1uyFYWuuuhTty9FNd+Nif9G7g0dotuuktrOc3OO3xfHx6tWb
LqDEwW9YRPb+AoupLTuFve1dfXOxV72nm9BR7PeEK93fPbmVfXNHvc5+JazEudjPtrrO7FVh36Q2
x7dpBNkPC38teNn3GyAtdCd0+VUSyZgmv108GZzcZeFm9vVhst/2TzOX4G4F17u6sGt7lzqc9tpd
XG7uKEPae67nDcbe4nb1FixMTg7Ltb26RWvtvD343t2Tv0aZ4xyxGTDTXif8feFccC9Po2PcvvA8
ApteAddMucdea/bl/trt3f26tW+Wo/00LZ+2ztvoKvyjp5GLQp7CrMm33OLMm+XFEzs11lyWs8ic
5cwVgrWzr+jXOuA++BXy7VzeuwW/39qealN6PP3Nq6d53tK0nXGjOM61tzmQULJcHxej/bi65VQV
Z9k768Y+wv5j3O7uD9fb1DnYx93McN6tNpYjOJXrbXYb72pn2hvLfajs7aqzr2tvrXk7DuKw0rId
n+H1/my6jcOKdOb+LB9VW2XEHQOv3Zg20/u+sw+57a001hIItJzOOVzL9soL7bd5oXFDlc1r6C4p
x26UjS0vnu3D7eQmN4H9FDrZUufGeVf8V2lvgtOzi+07yzZcgjMdVHf27pvheJty6W+9jeSczuxb
4Sxc2rRu7+gXhx0H4jyd0tlfRK737rmb5bfTQsc7vO07Z9N5ln3LhCbaw9HLveW32YlXlbfvNpeT
s+9dbE+utGjdVWKv9grnL2/ueLsnhtX+4qZ3F5MzebV7e7e/0OyHFbU/u3fNpbj0Vq1r2Hf77SVn
nrisyDyIcfZkbzvv4i5x7cJ9V+zrhzdG8uk1Muz3zPVWt3eOd9xMDMDD8pHbl9nvd6uHwebuTm58
eN5RwLYPj4HzOC1Gb+O1l5Nr2tjJPWGJxNWOt3jKuC88itxmEbdYcbNBF9iBy6+efg8pmKu59LNs
79a75exab+M715cPL4O9HV1YX7Zh8+YtGrte39yJPDF9Sd/YuTRcYuPsdFUe6k3ubJovdpHqL2fZ
D/PbGQxEFkwd5QfzG9FQ9oOwfZjdl33DqLnjSfHCrkNnT3mUW184LzfL1svWr5QNqvW9ae9Oa9fe
qxaKc/0/WxVaQHjYn0gmVLDPS4oy9iVNEOqIykG+Fr0gcvxluYb4lV7HC6xFLiaw1SkM11OcnAH3
+4lfOv38T/P+h8OffYEtBK86LtDTmlC+fCoOiMWYB5eIAw7+Sr/QF+Umuai+eBqnHz0/KIJ/HHmK
TmHx/JrxYEW9qcBPaOqo9MhoPVoywZ4knD3nhHfaOcFxFJxr46sq369GAWELpn7az2u6eVpifvjW
ZplZDJLAgQdvXovv5rv6ODzID+xIyr1xFG7MH0vuf1WV/j9d09bPafSc/4G269tz90fx/sd1+0wX
to1em/8XbB8667Z/rjhfZM+fWFvozf9j+tCsP1lYwXBTJehZjG9Gwo+6ssat/8vkgY9DMXXyVMgF
U0Squ7ybf5WRJf1PYk5UPCESPB0VgfW/oWtRdP447mD9a/qpki6CkjMAgJ9jh6LWAH8SmxqICBNy
Jet7JVkIQXQKmxsn6dhHs9Cu+97sq72QjxbRzyAcO3uiSZm7QlkrpS2MSvleCv5AvqFQ+odYLhCr
kiYEZ6JC7k4oeycBEQTNrL2aTYsUXAl6bPG+RdDyVkOhWtHqsrRrIe/7OxGNFpTBsohxNNVyrrqq
VQ6drYuVeNm2QviQz7PW2WZoJlBvRfy/BMwH5UTpq5STlSQBtNnGcxFCHG/q8THDv1VjJ6gV9rqW
UU3I7KpaWmiaoKde20pFt8Cxpm200Iz9ZYb5k5QFiMPzplZqNMnqhJjas0pMYvaspVGyaJIoUm5Y
qvfbsU1C1FmBEvP3I5hRJwomC885lnUJX1U3r+aMvAH8/BMJ5kZBBr2bDKFy3UtcpAO/HfyGZNRf
vdmnN/fvKYVHC23pO69KESWNjsPp0X94s1MfXzHASHQ7vlXmq74T0B37A02wle6n+mWc4qb3UbqC
kg+Ng9iILTmfaYS0TBoMcwV0Kz9+eAuOPw7+EaX1ueCC14muB1nnKpkDNE8M8WyzKKVlkIWDZbpZ
l2BwEfTRLarBXMUhlAHYEubiXx+PdoxBywWoG/uIsy8JkR59SpYzxxubedG1dfTomwWNwLZoXiUI
9F/sXE7n//GWmxIvERthE+sWh/teQP1wy7sSuOopKoaoBS4tEYJhoxYDeb+YBr64tM/7xNOt5FBM
IyBz2fuz+//8dJvCaohiUkzSBuiw58JYvEbwsNUvvoY/HYbph+8Rf4U6qdB2+nyYaGiLGGiP4WKf
RxFMwOsiDGbji6PIZ1s+g5aZrJ3QZwoNN65GPbucZBjVAb6O6rS+36Cn14lXH10pGJRp0yttVN12
EG60R/CkyH5zQ47egzyWS8+Pq8Ik3jissWzbqYpwxOZrOo7Y2Qmpx6ExqP5jrAIewlVMrlCOJqUE
BTDJWARQ04MEWCXayTANtSHbW4Ei9KtunPV7dRDayZvbjgGUMEnSOchVDWEXoPlMcuZW6xQHYvGc
PYaSijvGCa15yhZmMgZMd3IO8nmhCEp6PcD1Ney2r5McJatcWsuoaXz1ElsL/qOMZrIITCULlcyd
cc7XW93vlAEGgtAJZN03PROw5vgZe+bCEbNQm9CcCRgAggTAzQqf2hQswO0XEHxzcM8HaQa27mJj
jnOWoE1i+NuuwDXCb2QJSyroOfGiN0Cq4F7vh8mHcC1CyAH5NKcHfxBL/VbPMII49M1j7QUgcp56
ldyU1RJNdkNuBuQ2Vgm1QF0MMmP3MOKefp2BD13CqohwyjSVFLXHOU+E+C6zwri+VEgZ7W/I3Stj
UEaQ4PYzuc69jcMugwrulwOhEW5MW1VaqI0/dcTIln2FbWmMk7sgQuR6VcktYghHqcPoMHc5jqc5
HrvpRUv9nFNpzcq66Dsd5HSVmXW44IgsFVGm4q+YI1V7mZI03Q8okgmd6EuCGjBGNOUbhpwExUXc
Bma30oTJArStS40OVTirBVLFutQybhPeuMKJos7EaBvNluqptZK1t03YFep1P0vheJfGUZB7TWCO
45Kcj352JGz1PWFG5EIJKHCq1H9Qe9w0KJ3UmlB3IZDyJ54FqX+rsB0MmDqVofXyMwFAWM6XpTRm
1SuSIwOHdBA0wynE10KvPwRKD61KiSQZwTgf0DbHfYjpeTil7UaYHbcIic3KtuqumQimEKx0A88D
blE4KPqSbG2kt+XYpSEfgaY0kUp3pmi3gkDscMt5x06dz2G+qOq5I3zYSlDFyIxJd+4S2gBda+Wj
Kw4nZXHaBD7RmEmn8YoNU4npaqh99qWt2gdeWmqzhXFSiAaM2OZ0a05+sBNJAze9UQGYY4MeIjqh
NXEW2tqg1us5RmToQotuLDgiORb1jnyo0M1kZUyWeCwQeEGgJ6UgD8MJGnKpiOSVqkTHgAyXCMwI
5VLbxi0ubkBXlfUUFUaAeaOujcAVZDkuFxUgJH2tZ1UIewV8nriRpZOnrTUw3WMcMvM9udpWcNG3
Xa3dhOEoC8Qkd2LvSImYE+irGSXzEQFpbg378kbtuV7QJLht4O+1RYaxq4uVbN5PKgonAeOehXOR
Bb3Ow+XMU4wCZkdGXRhlc34YhZi+cTbWkWytRr4bzEDqHMCJC7pelwPKz4pcyVmHWyhNg0Vq4hlw
BWNGDrQEIuJLwY8V+z93cs++ASoqI7BrGn5iPjU6kNTP3wCmkDbvEx+Gwxh3rACR2Pvqoa6VKvG6
0rBK/GgC2R+ynpfRUoSR89Tymli7vKj6dlclmigtqxzyiCO1+mQREYiI9fb3n/qzTy8oAJVFLJ9F
rM+qqBhn1TqynwIynAEzhEOuXlijmLl65wPEmCXhi0/vWUmYjxXHUowThpkPPYvws48Vq8mSicEg
xabuiT5OZ8qD5jC4qlxodxPYm6tSgYsXmXJw8ImLAklO5G2dhOX69xd9+vp+WG+cTkQSCTxEbqKz
IVDOLtqqxEZpYW+4skq0zopPTfCiMh9iJPEJI92Zta/qXwyHn0cDy4BTx+yUR3mCAp+NBj+XVJBu
gytVw4T5lNkVinji/f7Kfj4Ki0SFyDHWORp7lNPi9sNKqh+VKCx7aXKLoVe9ACzQsrfEr4QnvziK
DGdfPlG9WZMqZ6ubqmDdk2bR5OZhK17WDTTCQWiM199fy+eCAp14mR9nqwZ7ncHJ8T5fi9LIAxam
NHa7KjU8zapU8H4pmrHC4guBM80NBXiL3w/6r/bZ/38iFzTu7z9vvZ3n8tsfd9/qt28fhV6nP/NX
lqos/6nrJkF7sBdO2xGVmeTHBlyQtT8VnS0TmpET+UvkD/21IQe6IEEbMKiUwIwSFevDhlz9k+hH
hhDRfazHRVbi/+F8/7UjAhH+j5Pt97nj71f6tCciyQ4ONTmcaLuYaz4PFhhl8qCp2OgQF2sQcDL+
1m8s/VGjGbHp4ck+kQISyE5aK7JXhlXrQKJScJ8GZvZcSABI/A6NrABGFO5P2sh2hsD1AtWj+qya
hbzlAw/QwYwGgiZJFK2gl+ST+eBbknAR81WP3ASJ4r3lExQsjCC3CP2zq57pZ1VLlnDfseAunLiY
lvCttBcsdcKzmk1YGUtp4AufzCA4Z8UmIH5aU7siK1SXo9sPD/UXO8mz1if3iTkPWjlxCSpsCgDl
n+9TMcUpTknlnTBJGcV+Tuh6Wo3DUiPlwlGDNKttFsTYQrWcHLJQ7141+AwDOwTW0BjZgvFaiGJJ
xNUqU3PQk2yyyYMiykkI90UKSQUaitizFqrJV7SlDkAQMrJ59z+4DvKpVc0SAfAhafx8HUrfYJsd
iveqJMop8/1voZKAygSxANxU0BwrKN5qqLY4fhEKB32oX1nZODnt1EB+YyXt+G0gvfip3298kDko
/MVdj0kYQGpYb5O8V49KHsbrgHCaL0oMnz8/35/BSYDJwp7Xhi3o2cKgVsRUaazgPUevs8tFU4XU
htd+ant5JyVK4f7+Xp0J+U7HA5WHXoNnylP9Cfg9Dym5ALLxrVPSByHRbsN0xqBaxi1ygRxM6UCf
vYPy7ZCKx9gfs8XvT0A5fdg/vZycAHsxophVJnRwAZ8fVhY3Y92OxbdoTvH6C7FGpk3XxNVb4efy
+5z6GCnZvq7h8mqRV/Xi9AIeLSydOdKm50GqYL9mdWbu0lG+0CjsnvBwafXU+33qzQlCJ1cV21K2
50yItj0khtwrJEO4KyLB63URE0WgtCxVg1q5msF3diuYkMF9nufBleCb1Mg7PGFf6JPkz0VC7juV
adNkAYjeFvbieRFAVYYiCMP2VelPRmiYddNmEozhocY+E9qzGMEgUSLxPRSxt1HnImWHucBvDqmZ
6tch/LvQHruGW5YMxXToYCIToDGBRNVxBRwot+MmHzXzUjcb7W4Mx+HAP0J/ElYqFauuWOdlWO8l
rYhuRtO8NOgZ/KuV1OkS+TRr1FRkarKsqs6nXQkSV19rL2VlqIjUcXukCeZBiZ2ZTUPiq7LK95XF
p5HE8fgPoHe+JwznsyVkFYuGzHYY2b41Pmh+oHmI+BM3T9ssXneZJT8rlCpXPYlyYetDwwRmcyX3
eVmDL2U+kgFb74qypnpn4AdcNRJMYbdWSW9JMwv9ERQwxZEMs+0cEoNoF05ycxmZVX9DTUkW7KoN
hhtpLN3WQJ4nsVxkS4/rnvwuwmBqQUE+qFn1xlKi7p23X7rQdEw6bGss/Yvqz8/D69TlYU19ipPQ
WSCdvVVqpI5jNr8Olt+7RF+K7sQds8e4DrcQLe2Gr8sXh+Qb//lFRlfGi8yn/LRyFpWzRWwYRUYL
d/tVTGtzbRHA6AIeDVwt8a2vJq2f5gzeGSZJHjMaXF6es6vjUw19rG5eJ6t/gFCDSbVsG5wuxPXG
MxVkRw+GeZWg8SHoFhTRE7uYhM2iDnbu99PXmbbkNMi/DzjaTAQwqqZ+dipYuA0zlK2XAufSYzLN
GQHUllofKYSSsjv2ZdJj952M25gKkGKTDik8YOClHxRjdMnToboYla5IXUnsZkbpmH+DDgQTNCWe
kv1z73erviprPLl1nW9lP6I7kCphjFXG90HLT5lRf/EkT8u1s0epUAfl3p7S5w3G7ufRQzKcWZGc
DZNaBqanpydcUlPPWLhkKkETsDiIhpjL+Zya0FN5e76RWoiWIiINxTUCEs1pBiQopaJkOMzF2HpS
FFItwp2TPw8U898nvWdWkAVoUTae32u1SZtDEkzqwzwq/V1FSf+CuRgsf4x53K+iS6CthQAbEUek
HRUmN0BsA0Mi4LPIVzKG8ce0BL7hlYJwnSazsRFmWduqZdHtpFOEBVLXeDyhtGKM9AFsoktJV1rq
W+RS5l/cQfnnEUq0j2GcEmDY6TM2Pt9BYvXwJQXycw129lHtaj3HNnSCN4lhNp+IM1NtuJI1Zlu9
0OmGhiMxZHOcbuKsJvUEAQ364wFka5ql94bcalcVJp6rBkJB6JSl0rQ2EvRua4EgpaUJDOXy+8D+
373Of8kaw/2fNzv335r2D/s5Tz7udb7/mR+bHUX7U6MRxFTHIu3Ul+DR/tjrKOxaiBPg2fBhZ5dx
kmb+tddR5D815LbMVLKuUFIBIvef5qMi/UmBHmS4TpoGczB9ybO9ze/2Orp5mmb//gqiIhcJk8Fl
c1J6Qd4wT+/2h12+nvSkAJJY4+D72/S+etcqencsoxGhTJkEKx0mhA1qWLK1Ip235jzCua+LRZ6R
ZjrqKrOJ2ROSjhln14nUyETBpImZKPOx0NWR+lkM70EdZVIWVKQ/rThte7ETFySxtpSdK2wILZl2
mCclF55/4YHgSaG84CqjKbKtp7R1KbeBkFPCFs7ubNwJnWUSgIxxuSVG+d2fCulCbqX8PgF1dyw6
RbiUZ70+EoYgbkCVZjutB8hmF/nE99Pqa1wJWUiMQumG/QH9PIVCgHl7KEMen+JNbPXfKoU/EHbG
VSAKghtJ85sidwKYEKYTZSAkS62f5OhB7qJrPTR2oVav5TRbalOzVgnofCaOYE//5EjE5LOvV0/5
XL0wI28KufNSw4J1UO4KY1zQMToagX6UgvyY5UKLWHNeDb50M04USPVyqfveYBxzM76GXHKdk4F+
igs8yAHq9EhCMSx5TR1sk3Q8DuZDTJ9Iiah01ekSQ/5Ob0a4LpWLJ7wE/yM8VXQkYP5ml20TXFsk
tNuGFj+1Y3Wltdm9bs47jLtbYHqP5FzcAxtd+1K7nIrmlmq4R710oZT55RTUC0P3cc0FgYGt9bHJ
vGFUGCSCf9H3xWRnAspq8ZHsiKD6Nk4zXcZ4l1QE3ZApATws2BqFtRizNnLMQN5qcGsxUpj7ELRL
RVXKTmOq8tahrOtVBYBFrjgiQKHZmOIVYW+UpjWHTpPbxhcEn1JsvuhYwlU1+UcJQfTGDAr9UpDj
izhMvGneJpTsA2mlyceOLoVAYNL82Odrk3ZBSFYfhsLa7SfhOhPl55Lw4ASCsTSxalPrpWWlS6yc
uS0Y7QMkvQV584smKG41/6ZQlqqaXtWSzwJ7XHZyvIQ+GEM0AXC7Fix1WYOAtQb5oLTaoe3Ng5yb
C+zcUAf8vFurdf00G75bglJQy8QrAn0/9fPGyFTWIcEx9Cm0Uz2YKLzTXudIlQ5FqkVsp6RrIXlq
erw8JQZrAFCGCLB2YnRKKIB7c1nJ8p5iS3AwR2mTleGTJj8zgrYzhFepZwUiP8bmlRTynKpV7vsV
/KLhPRLSSzEZrvNecUmtXAaIA8RRWRtEXwiVbJMHsFVNgRzKdqcM1oYmwW3UaW7TluBy9w0JDbCd
8F1dWV1/L8XGQh32prLvtK2s41Qh+XdpTeOuC5Ntrd/R4tiIAayypPHAoNlGroC3A67aBE9WSnaP
lvuXUzpcG6eXLzStG6lfVd2VWn3LJhUqx6LOkFtrMbkIvaMVfAnNtV4DohEbMqzjhV5ae7CYo52s
aoJTh3gEshI6FY3IuqDJQlyMrmQX5G4+wL4Hw+7fGrngNWUJzz+jeSRYl/SptoJ+2QcVt0FeFlaw
lofAG+ZlntUeVJJVozWeFj5NhK00bdO4QZMuh1G8Iw0IpoF4b4rqq2TGgVNGCH3yurD71hurvaYX
EdccLFsISrYB4iXYhMlC7YW7hmJCJ0OzDmLIbrVq3bJPPCoWiOcTWVpo2GjXUQvYS0oXo/QymdNy
1GcIc8ZirpcVw7cWdQ9k+h20esKRa/89hNRGGRdFc5FsrThZd0pswJPwt2Wev5WiIjKh+5ljdhpw
AnVTzz2BLMO1nlJGSunpeIhYItgOqXVv5qd0BrF8svyw3qlhXO5BEFQgvcUtDswLRZh31RScbElC
vAVmZF50Pm8rvY5wqUbxW9j1F4gkdro1pCehBmI+AGqaDsq6kCQGh7HK+KNQtgyyRiT5Mcnn61ZL
n7uiPzRpGm6rsAZ+BoBxRQplv2Pnrjn6RDqdypfniqxQ+UhiiXSQxQcfkibhyi59BXeIRSeIbkPy
jNyygcnbgG5YmpGxaKw9kSDPaVpbBDBnM90oVDVBs/KN6bLNmpKI1+JWyGaCecplmmTtNl8KiUka
TJ6sW1CUNoSgyG5qX3Nlf9haxMKs6IZQbK4KrwrQ6Q9lSkrytezTw9OjZSoWWzk2H6hN3BaqL4A3
N27rCMv4wMOC9DpRt+52WX6MMvJS5AiAm6JJ8EqzcQOA423o+9e5U27Cut/mMeloRAitzFy8UIWG
HbQkPpR66T+XtQHPi5YdNHHIS5u8d3nN7SYIc9wo8uyEHV6u1EJXTo5eiACnvq87YDViVpPbLIGh
EON7UR/btaDEwRpcFi77Z0MOH4aJ/xdinzpeomejYYvzII+FNxFgZ9ZbmOHmpZVXFCIDZVqAi8eZ
p6WHnG21BISBTQOpLv38IHbKuzBVmPYki/TZGEOdRiaArY81UVKjukNwsUtS//+ydyZLdiJtmr6X
XjdlgOMMi17U4QwxK+YMxQaLUCgZHRxn5ur7QfqtU4rqyrR/XytZphRxOOC4f8P7vc+jsyav5ZTc
RTq7GevoZfKmtylyb6XkhPL6j2w+b937tJnsPYPqVz2H0uPUevWpgNa7F3K0L6bMApfT2PlpanAn
yLSvrqzCcnZFiVmZNU+C7bt6oKMzc+S3GOGTc5hxbU9eh3MVrqRrXFGwjt0IS++mchhIykLe6aV/
xgJB4DhW0dUvMrGjWpJe5VC6QZYrNuZUU3GoOOC9dvzuWX1wDGtWAxZ8/p42bYhIKu8vgj77qH0k
ElG5XiGPT2J/zeEoO2o8rxNZXmWdX95gxGOfcs/pj6HB1xfMM66bBVKLwZy5yujd4HCXMXQ59muE
0RlGG1R0O0wKanhAlojt4UXPX9vcu0oleGMVJbcigDshUgCgiyPZp8JHGsNfusqcz2wjwp7ODCkF
iZrZwa28Sct3Oin+rsuwwXPlchNO7UMLqnA3WYw52aV1V9IdPAitHu2yvlicYh9miYlHxBdHLeqH
ds6uVgCHbGx9hQWv0Re+HMJLpA8kkj298BscrGYmvubqNsTxs8FM2BeALyLv2DhLfafoX5eRuNC2
vAvTJTyfMv1CFz09ivysswvrfkVd8xQF7rLuRKRxZ8HgbNinXsrMWMUTn9penVrQuqesFX/UOggO
Y2f9+b9VE+GNMwISyUXwYI39+WLTPg6pMO5aazhv8bIrcVbdzXq5Zvz0PYdW447ux0Cg6ekEf4P6
9D/pFgy0j//zv6jn/vfJ1n9W7291/vZrqsW//5louc5/2GRaDuovj96z41Ba+ZloYeW9dWn9iB4m
FYofStB/JVre1omy6SEDseRPtJh/JVrRf9AwjDZh5ka2DPmrfyPR+r1EEtAf5tfT6MKZgJax+7lE
0g5tDhAswYa2yEZeBk5JijWFdYCNTRjyy025/Zm9/arx+4mq/DWrc/Agp6FKjYmszqH7+XtW10qF
3Gops7g3DSWSqM/f7aDNWhQiQ3MdWh62kBPeKIxlK3d67wSgACgILtlQsfibFWCVYFUIPfDLnCwp
XktZN0T7aNDFnTfAtNpnvQ93JhGRuuy8XjWxqvV0Pg52DRw64izezb4dvmDZgnevtyQShajv4g0K
uxmMPcwP9YyxH20wxxTirqQudxtNauRaWmo1aYmXTYxPngfxB++PF5PArkjzAaKXlAPGPp1XYGaa
5FrLnW1qN4qxWXJfI2HBQV2o4z93EUjR2HaqiFezVkRQyE0xZEFOi8oLjwkrIE7V401qquaPbk7U
ZTPp4j4lySrOCrF4Y1w5tcZbZ2oHJiZG/Kp3FmZvt+OI///B6Rdn/F4EZQv5z1n717SJJBbO2SqO
y2zkCxENNI/RQIXZgYaZ4H/jIf1sT8BzsFVSQNtWilh3QdnXao8dDmLUUFvtV7znkz/yCD7EngIC
zT8Jn2PapfaKwyPb7/Tq2Xnn7IC0h3+4C7363TL36h2CHU5hjbfgLDi0BNDYB4Uk96jhnDsUV0qc
eb3sQKesznBXIECiDD0Nqo/FkIcWmhtvZNps9ochricTXrJqNQGhWaJHSAgZ4D4VynUHfISpfnJ0
/zWjCECDs3e9NxxbLbqiayHw+SmXDE9fLPxul6kf3wszDQSz2NxAwsgHhHMQXWlleFCPn2DqssuX
6xziOt2u2YnK+IKR3zQtT73GTpfv73GkwVMdv4zYoiFtG5UhzsGdbi/hkRyxDXfmk+g98z3XKOMO
ntsTbbhTUKHBQPEauyb0P6B0FICaqsV+rFO3A/2GFGk9LHrs7DPHNt0hA5M7vHiTLOF1LZkLTLPP
e2zHywAaaDbPKHhnXzAr0hh7o4gFOXYGw+JiielNkTpXC1CKc9/D7yFmmVjvYeHTVXItq+u3VYd3
Jhr8jCebJUW/Bx6KH+iMMHdzDbDaB4F2GjG2mdF8Qa8CBuuWHiZ4CTkCwRqune/hhAlk3LY4Xe20
dLGEHlfRciRaOc1mW8Mw5dQvO7WjjjT9GQ2FViRFFW8zl/EoxTy1Z34OUeVAudpjnt5aNPGevUQ4
C6mqd45uNA2PzBBgWMXWZZoDQNbyOpCNFvhvziEAUawdDwA52o9VjANZUuIM/g7xX8N8UJD3bxoN
QM4vTcmxsnCqXqcfpWB30InZM/EbpAdkVeL7JKTqrwu9BN1xpnTdYPHs5PIistb0MasmPR3cuTb1
UeZt/63CqLHH+EjZ4poObMkg9QzkcFeZjNImzJsVAwa/gpzjWwwmisJAnvOD5TnIO/tRV2N9n0ZZ
yWyfqcZbvJMhTqNPdltaDwIw2/8c1D8PajRev5xKG0/9X4SNmzcFJ/2pzvvvHz9GSr53vx7YP37u
55Ft+cAyAsEQMcLmzUhoa2v+68wOKIHSn6NiiuyNsjgdq3+d2QEVUAk6EVOC0HH/OrAdjH8E7NrN
coTGNOKwf+fA/tF/+usI3T7RQbvvc3gCE96I5L8foZVDR4bMT34PnaQfooOrPY2Bhq2Zx3jmCNLl
m2cZ2R3rdukoQ/TuLLM5tprEfk9r49VW3LgzTrgRWuEBLzqrbs/YH6ruupJKcy6ghJb6XZY9LrWU
+vwK17uUxqrzHQzcMmD+isvhG8VjnXwTSsAxIFttef+Uk3dciqelUV8yx+6nGgtKaeBdNJMEMuAE
yHyZpFTKWS5dJeriT9htMCB+Kpz+W6nM1q369R6hluAkkj5D5zy+/9K2CByVD/SWw+/J1NRFewal
u/LOOLM7g/lfl/YIZFdUtfmflZ3kwH9/WVH/nzjnR0v4t8+nUBAQ3Qgid5+a+KfGEwdN2DGik38U
aB3KnJKGkJjNMRhgtVSFYEOyA5isT72MVhpWlvXt5Imlc2PHW/1JXPQ+zTUGWXGhMM5NJMOWv/uH
i/y9t4M3O3eHGhuAGXT8PtDv3xdSjftDUsw6+mYXTH+9esKM1oPrlwQjO5TLqXs2QhmuoWUoz7hU
U03VBUzarbbTxb2oZ5qBkz1YD/9wXT8fz1+3j0YoyrstInaRUmLi9WMy6Zfavw0EsQHi1Z3gGdpZ
R+Y2j7a7H7DpGJo/u7UOQj9uulRPHcbmCbsyqlyZ9o66ZCEzLZXGTan7WVy5sNoK+1YlMk2bM4C5
rWxukjkvcWOOE3fu3K9d26o2PZjC9WosT6phdXscam2fZCk00s6rKzE7jfBvoyVIg/ZY+uFoiS9J
rZx2vsaibYx4jVDg5hBn7ILHd4ZXcZDDc7EKbWrgtSPt8jiw+DEcUdD080daNeztO38piVXciEPi
vPxxN6cMOCbiHmteLIrXo2thsNjQq6Eq4UKMeXB444bgRnSV5BdYhdtSGmMiyea54SYJUg+SbK8c
MHydiVCA+hqKzRbdYBNhYp9KO59vzzOPO4IobD3wqk7cX04bytTHoB0FxUQbp2JUZGHDRypU9mK8
sCf6tuAgZtV1VIdQLmIYKBowluLGX8h4McD0bcsdL2Q3GlbskouSNg2ED6JnYJaoF8Z7ypwBBg24
7/Zhk8QYsKcTVgEtOCSK4FEb6WA6pK3vyfYRYda4No+2vShuZIKu2vVvNrJS4z8STkGb27PO2QtQ
breOU8TKgdP95xK41OYvpA+38NWRFD7CG4+ZDn1XR5QW3UNRUzavsDDdikYYPGZh6x5q5q38cD/N
WKUvzKvNGvROy3KXjBmTKkxXJSzIbt2Zqpjyi9qKQmPFc57Z3cnDKHJ6921FeLlPvISaJbA2SrAv
dduGeGYy/xRw91dltqdG9Bql/lWosD0qjii9McWPEzk4PHlwY5sz5VL3IX/8XBpVzln0WgdV6dsn
ExU5XZOREqqib0y9P+Ay3LKER1ZaY/RoyK7CB11HmBWqXKZyl6Xp9CChGhd7AvGEsswozpjkW8+p
oDHTYtLmHuwmLMxIZjcESRU+lt5oHhMWNYVfCTaXty8jXNbVS4qsZz9HDtCMsBL9CZVDgKNoLS9D
bb82eFODI9T+lT/leh94WcbTtelsFMHsHTDLHr7QIu7tAyu3P4SLLYARdr76lunhAbMffWmwhb9U
Y9dTGPXgpHZeitcoiV4WTWh8kDbGZa7zj7yjFlllGl95r97YTVF7Ea6uOi5JnaDy05LqB4FsHXtF
DU2XX3nOwEX2buZmOBFFJx9tVFankjAX1GNUyGOGh/SD9nwXVUBqtx3ozyZ9muY1fKsYptlFYlCP
U+jmB9vt7QvPjuD8NAxFXJHAAL7ou/p7VwTJHRrNvN9lvYg+sO/0oGM72rkfXTowR71Qxnc61d93
o9efb1vBvlvm4UJ0BqAm2jHGvAOK1+FLPrrRcs5ZN3zrXK9wDs2ge0ONWGVkcHhkfAdvTHhoAZ67
UGADMXxgguduHgV+qVI1l7LrIVgmYda82YyzXM2BZ18yIbat0EQy++Sl43RBHXO+tqnIn4eqsQB/
iMzdh+x+H840AfRd1xAEY0+s8XXS7fS9tSwgs/Qf37quaNxdlGhCinXtWLlZtWGjnMYMe71OEOL9
IaWWajs6v4HlykasNAbRk6jEhRfalb5ALmaOrh5ouFWUsAohn+W0fLOHJLnZWM+7sRuYzQtajDTT
GUrhXmIgfvCCvr7RmWe+Lnoej4XtDn2KTWpZzhCpSIAkI6iD8N5GlKk74UKqaCif7lxb9Xczuqi7
Llv6Mi77Pn1qs6VFt6aZb27pmMUJWn6MTLg+saOMQrvLRBA4Y28Op9vI7bIqrtexeCuUXlGN2uoZ
7Ck8XLTpd1HjheeazC4ejJ1ceHntvXUghq6KFbTM5lALdbfHojYZLKoCiB+u/BDk7a5CbvJmLEBu
+7DVsKdl0bW3/uSXRzZ634+jfA3OmEvNbnWj2oOYMvPkYuB6GofZORV69N+MSJ6mYi2e1lat9Nq0
t+yKVqXfF27IKeuDYTg00l4eehMBsjdeu+DbnvaIOkYEilGpTy1VHIzSg47CJLz4dzFr8VggUXkf
13H9PrDA92PQuNceqKOTzUmxb+e2f1ACbYuc6vHKAgf3irdwfRKVA66yHlbvJltsj7MMUAgH5Y+8
nmz2jP4/thBdXZxKJLpPMB4E1z+6F/iRi2NBToskJmlvIyb5zpylih6UMutlirryMAdsuVgvq/ym
Rh95YQZvuq27xDwaRMLfRDmyObjtMt54i+LlacX0BffK4ZJ5+ekcv2rR7BrAJ6fEVwwUtT5R18Se
d75aJrlKaB/drW6YPYXs29CBwv6RAz8942ULrhkf6W856vF3ihJ5lU9AnWOov9U+XJdasN7JDdfU
am7LMsxu07nRbRxhSAsep2i/6n4A3ZnIdb0ykTdc5tuUdGqp5jEVK+BGaJHzQQRleOY0cxqPTHB+
QdIg0FYb68NKXPAwV4v01jyKFzXjd7gPBq3C8AoDpDGAe9oY8Ke7KtKwgyyd3kaDU91AEKqfK4bw
+RkUPH3uPHeKCKYYguJmjoqOESvt5BdRo93XAUjzFMO3ten9BsNT7o4jY35uJbw4ypzg0ksaEx4j
W9XRhcpAMzRz58HyYZZ3H0arCnbF2lPdVyKpbxowBg7ttpYe8t63p95cMe0zVUdnNs50XmM58YXC
gnUX1FGuY3or8AaySJv7Is1HjAWrZsku1TYeSKOcycbTkiTMfAZj1633S1ibITttoYeNgTbadBR0
o26mFBt+XA42/ElA5BJLNSTjdVkNRUd5yUkfQeA0S9zYlX9V92gc9lsdrLzsfen3zzLP1pBuhWV0
L+leMxRqpcnZSO5+Id3ZrovHFR921K3L3NrRcOGy2dnnoZeNy6mtFjA42djJ4SGyUnpwk5tWkWGy
cJsqBAEVzQ+5sOhRuJlX3TWLQ0MK8s1SxBRGXfsKGhm4YdfgUH4dVGyne2imqBbqNb8oXFQKvhOU
F721gOH4AkTOj9DXj6oGQ4gWz1UQLLBTdyXwtN4rwn6/+IXP4Gg9dA3vAwbjwOwcJl4PnsOs3xWT
SIW/o2g6r4yxzvCthVrWB7zCi/Kszj3Z4G8vp2ugVMLfF3M+n4l0MzVHF8Qga+cXBi4LJstUgAYZ
LDt3mpdHv3f7G0uCJ40VkllUgF4JxolpBf/Z0Zb5YEKx2AujF1rYTQJvFDm7C5ubEC7DpLnv4M3C
9g3QuC+W11CDbYdwyauYnbTnHzRMD875NzahNvQPsJ7BL6StMwOqUoETZKj75kbKa/ol/vCEV6VK
zooWHGQ6jq/rmqVPaaZf00jLYkeaoB4mkAKHJEzMyebwwGd+8M0DhaP1slrc6sagfT2OmYli3epV
7wJQR5j1KakeTF35e2P8ZTeEOXJnM/bqW58m6zFoaCG16Zxc65JzJXbmDgnMymHj3UYdY/+BNMbs
8zFMCPxoDzLqkebTh9Po8k63cOIO8H3SKwy7mwfKqH16GOZ0hBxRK+Qulpqjc9UU7R7MVnUs20Q+
1KXtHKI+ay5L5vkZWJy9S1f7Y9yknR2XEWnRHgzwhkQJhtM6uy5tsYBDeG9HY9sdtOM3N4yuT/25
NlvHr5tgqrdlWsD37DbiCHZcVBSUhWSk8/lyh6WxnIc1MZAGXHRUJ6YmwIPyUk67dSnNDac8h38O
mnmfF8QXXEJyz6mTH4cggguBoPuZOVnnFbOL+TiXTnRq7EgdAx0Ut1Zh051TfvZi1+qpKkBHAISu
j4GbFF+byUXSKUXTfBV2Yi4GVyTzLjFzEcY5gGPkKBAYyhQ0npfPDDB7rthkOMPFODn5tzITwSuN
AeeldMR0NTowwKRum3OxpMtzE1S4M7CnzfDIC7u99pOEkiMMtmlbhN43r1QkYkuttlN7drv3Zgyt
/FD5+dYbVaQs5wBG8ybGx2XGla9aUYS0wURzUVTsI5St80JeV7pz35HFU0J1K64BJlGQhXHJ741r
n4HgXbZoea78AUIDKfxYGWKtMkVG0/R/aLK2DBEE3iGvHLwTbDArnMYzqy/9fa8L6yxvmYrxN3Se
s47lsMsXS3+Rci7eGYfWHA9knsdmSNwarKYUV50MzaVeVgeMfUpIczV3g34vXcRx9DoMgW0+VvO3
vl94V3gpydOGjdT+MVIMHncRnLNDXYziYmpbGuYT898E88wwf/dENCZHFWT9pUdRnlyWcKTfMyph
yYMFQiuN7XWUz2iiq6+BhilSdqLbV7bV2jcD0r+HniwvOiY9MdzO76cMYQtB1QW7Xz0hYckyLDrn
rY1v1s5qbkSGn008JKJtd4uypT4YPUKyaDvNIoq9TGWFV47HdPR1GzGeW2Awn6CiIY0dYzw6cpeY
WgDze6k7nKO/uI0zdXuyigT0EYu3WXVsnCGtlpNluwXTpj4cN7rmTpuLN3rygVXHoxXOBX15A6fP
vi6zxm+imGx7Bn01rJnqhjjgwJUL1DHOrYpJak55BhHHJVHl5RImlHTibiAB07fVSBmTMn2XDiB+
zKDb/CVNS69JNymJYYCYCp3YIF9z2/jY8hKr1edDNljqz67t5hHILjP5qma+f3FKeD+uFYwnbRV5
X+/NAo6+uC0oKvIcPKvp8gF/6qGeIJPNhq//XdHksLmPXVEve0QPs3yRpLgZnXNW66ulfeoHPdoN
6wHSdjLryw1vTCYs2cfJhHkP1+Aj9RJ79k+BgknanLdOF+VfB40QIkOhPS2rRWabFJPPEcF23D8P
GQWF8KonoJxv7CKyFy8e0m5oyxMUUMayY468oineRTjUo4LZ2w9LfSkGvh79Q2A3bhf7kv5i8oD8
Tef+wW/aLBcX9jC0S5MgVuyJccgd0vao9eaOl1k4j5aySq9dZsoJ3XXEjrkgG0LZwIB1H6hlYYTc
G12BKKMmGqkmBlTr2curg56A30XUDuomvKLZ5IUHWAI+6Nd+xIRl2Dlei2dAsKxiU+YZ9azDoXqy
1gZBg9tQkKaZw7tzQEGnPhhqI8oaJF0ilHl+F2EQaJBfzrvVbfs7iojDcigQbl1EeUo3wZbjmQBk
f9XYCZhC1x9gn6LHO2ih+vOe+dmToIr8UETzFJy3hHA4fyGC8WhQTmV9Mhths59Del670R7LD70C
+GBr9XBj9jlHh30v1uW+y61pJkCwqgMRKBliUmgpN4xYr/aJCvGoXCEi0VxNp9a5Dxlskfspr+tv
Bu8Hs4PfQ2pQw7IiGzGFkyGBdUx3NmSyHD9S+jtUXIio3TqGHpFi1Z2MiXVUAyZG2IC0ECET22sa
9Hp2d+Z0TfC1GiuPgmWQuCnuraubSzLUYOluFK3xYe/acuhfunUyKQ9HI/OK8bFuRwIkx730PIpb
NymZN8Laljj8etYDZiKTKAPka351YaVdA6B+kLHR4XijQcFCjBi6fVgzzrvDuCA7rTZGBGswY/Eg
5rA9a3XVFsAoI+99LUbD2kiiu8ECXjVkqz76jp5vFx427kYJQJliaKbvVrEFBWWh0yuLbbh7Jbmc
srugUGaLuoSbnxHB+BcG+jdNdQuW1EmMuGI0k0iumcJPP1LjcOcxJZnPsFJBpwduMZ8ZbrCnp3CW
w+1kKnTHmtI2UsVANeymgWI+q5TRPSOCTrCPYFWdOxQt8j0MDZzBhEdvQZadd0YjlHGJyciHlt76
sQesxVALveAomFesGqr1waMLhhVTiBDHYVqD2fShG3sylE2uF+VjNJ6n9NvZ5ut1BpKVTKhZpqjC
VtqQDce6Dhb3iAG5CHY28Ei0jKMY2XotlVCF6XWQDPhHdQi703rprsWgoYe7zhjubZnqAFBspR+n
OaCPuPQ131JhkvLqmQyVgSIA/9JaW8TbMSEDK9dalhxiCzCwHRYRebbnQC9o6FEuuV2Zw+p2q6+1
D/Z2LZa9sFVOw27mZ1Ipu/MUnwG9H/G/mrqsPrgJxK2pl8vXgN1ixBuqhk4KHzG876Sh+QzbWGLj
6uVUgZTbXIsqcS/DjPbue2QlSGdR8kaXlpW57ws+UxezpbtbAYY7dnATeEPFAaqz7oJoiXMJkg+L
DY/x9QGEWkcTMuyTw4CgvmL/NQITLMdd5LH3J/kMz0vPN1SuSkExoGGiqtLK+ZpHdYpeWjvmpkkA
2xyCSS4kBTjZc2RCMoY+5BTZYylnM4FH2phfxOf7TAAf2u6b/2USE2Vo4TbJDQRd8dIuxsEsfai+
ik41L6aHS57lNbXHntcmjNKRJV+Zr6lFd5bYimkSi8jj2gyrijvqLq91OljnpuCl3pu8DL70Q99c
9BLiOxl5eUVdIDizEjt8pmKcByyD1H/X7ioOs2d396NZ3POyaxhjK+jNbtGarc5lVFPiCToweJ3I
an/P+CSBk0LncKolVL57Omj53lDc2huWuhe3Qg4Hwhfnsl4aGMzF5LxkyTK/REnv7HQ32Pt0leVB
hVXyJy0xe4+vUf8UEu6fHC9x3pkoLF/osy8SizRunCusF6O88HqmVX7SY89bFw5vjWr6Wz3YCyzY
vrEd3oP1NkotOFLG8dSJ88DUpBmd2KMTuqSKZl1NrWv+KCh2QBUkUWkZel2hXjnNsxVW3gOqPwDo
HlX9c61r5iYxZKkYEv+2DFT/zaHU1IPMOwcUpPg9XojJEryQ0TZK3xuvazz5pS+yll2+wzyupY3V
0hOFpTgvBexxXxdaNF+8Zemi5TS5M3b5e9HYc5+d20OmivU8TIqlf0ryeZLfkE805VnRYIfixYmH
cMECky69ybB5lZH/GiiFyVwROblv70e0sCthY2hvAmKkOfZ8PiwzVcydT5fz6Hn1FL76dd2zqbSa
0QOYJIHMbLknzqsVVdLFT9ND23ppM54jibWpvs8L/VFeGhwnPAk/KdPNd7u16PrvGUxk9g/B9YRm
iXHWPC1p3KFJdmhusAZb2iBpka52ezcKcGr5MRezb8xzE07JWOynlSG49ej6Ip+Lm6JoUDntu8kP
fedgazF0THmWK14WCKlTnS/xxPwdJ+CqoQiPZwk9ziKKqVhv38TzUxu9f5bOY9D+MVjpirQjT7CU
wmAHqigAcwaoSJgviwU5sR/PCMyC8R96m7+3VukaBjQ0aR3SmGMAyN6a7b/O5VAqC3s7S+vvqtFb
Q2PMJd46OyFxvvJITzMPhkMPphbFTZYXtOj+4QI+Kda4AE/4jIJGUtAlpCn0+wUwLe0GEtuxj/Ln
BSjWCetPlVHFirMa+mL/IFvbGqF/tSO9wMZpEcFatJkJRFsD//dPnDOQjZkR1gfCja0PicnZ1geE
xdjzzWvTE+diZJP0/zB4/Put/vG5CF45CCXziHiefvpcPSxN0Fgi/Ejx3KYsN9q66l4yj9QMygI9
oPxLnWTbWs+yxkXK9feNWGa5Pn3t7RnTIEYeGLqoDX7/2qlkkMmeM/FhBVXAxLCENSnfkBzwQjZr
HlQ3OTV+51qUgOgfys621wylbV5xU/7+Sn5/5NwIiU6SIfOQght3Q3y6EZuir1gQ6n5LohXntFPT
apUsBytR2yazhGbbZP7+I//rl8fACdmWDJlcwD3/kzFLFmRJVSy2+WDYFj3EcXH81SmPErUYyzwP
Mc95NQN3vSX44p15bexlBIsOCMVGb/j3F+OIz48CC4jNK4Y2j0B4En66mjRiqCjSvfWOjxE50hm7
6SYdUHOTddBrpsJbvThXVM71DrM1xtJ2Mrez4UGBAaf2blGJfohUpkjO6YAb916Ned29//1l/j6s
7QUOLkMe2k5m5VG7iM3Y9LetYUqoSLcrpGQakCwCeyhtbpZNx4XWNB6b5IC4cG7tasqsGOxArNPp
8O/eLIdOqke5DfdSjxnCz5dBJ7dDf+U373UlLdQuBTqPbVZwscmjL0UiUciQLpvyTRWyRntitDKO
PGPcx6JY2mboUjaNzJLxUzV+DuOlN5d0W/5JgPF5jTnbTWKSMths5GERfdrJZjHRBa5X8d4lrk+v
f8vXqoGOQp9rpoFaPEGr2ArUyN9R9FUNBtPlyijYpDUm8ADTqZColeziUmWbindXM0QPnpe80Kru
fRWlhE2uiGZOK9cqFqe+sNeo4reWNBsogvz98/9kfsVOBXwZTQnD80L6eHF82jFYmXU7As54RY4n
6WRrm44+skSQgpwUzhps+gfiiR+7J/U4/m74sZ3gCLH1uuepF357HCbxzy+093kX55BFtgXRBWOF
bSP5tDrpCHZkCY1+1Ya3iM4ZVU3v2nUysVyKbli4HZgMVOsztGNkumgezdSilATk6t+n7ZpYZ0Ro
xfpstlL0TZjjBE3b3RtVFZ1wttseT9NR0tqA94Ec7zXD+uvzWoGgZvqhqjZ5T87d5wE1dZTxP8Vi
0GyFap55dkISFjF0utppH+41tYkOgOawPTtMI3OkWO2Pj49CsBrTLmzmgl/RoN3gynOr3lRUvZaq
fJs7v271MRqNM5JzNWt/ZUxJP7zC+sYlUk4TNZ+lHjKkr8y/M1tLSu+wyIIQ48w/gXBuYsq/Xxuf
t3DufkB5i5ABexSJ1v33vYEosk4del+vq6MYC93Nrh2Q9E0MXVbnYmgnNoq//8TPu5EbsBdt+nb0
e5zdnz+xMzZGhkpMXwXJOYsRme+2/blomDi8/bFF80TzknoJPZmBqdPr4KdE4+8vYxP+/XaMisD3
iUh8F2sFLL4+G4ltGtSW/o56Vh5ueWLXN4O0vlNsatmN0HvWzsEkQZPfjl2YsuPoTDYpENneHQEh
B8FUUSLC3O+ySkL/YRamCvG9mBx/vO8xkMvjVq5zc8kiohZe0ErdOvqJ72wvO5HveN+MGdHFeVKU
/fbmj/hGf2EQIMAVWZRGzOPp77/xNh/+6zcOBQcU4Qbfmm8rUE/+/qxL5m/rqe2Cp3GobeR+NDVc
5H7juq1bNPqed5Y5E50aKgvRVotN+x8aQKaKtyUthgKd0QNi5m1Ju22OZuYs16RIbJHtSgvx2Faj
JvRe5VLy1iWT2tSHzhIq3s7AaXmN/v4rffJBwBEDkxuOTXY1niBzaZ+26ha90toUtfsU9png3ep1
ul0A8z/D9ur+eI9dVEpcW4IHAq84e+W2pRjdctBYmYPg0Znl9r+atuzKtyoqAu+MnvF2H9qF7sBN
0s78qzwT21dcsPvqjiU0dnHUoRlFFy+cF3zdf/hqn6JMvhpW4kzu86rY0iPe+/1pMRjoBEwZLU8Y
b287VW9altZarXnzrbfDkj7ARsNanwO33s5HZTUODwT4bZViQKl8p0+PTDcM0xNRquF20DkTrD4x
Mjj1Z51bEUvMmyq97W4D2+ZZ7pIWUE8kIuED8z6x+S/UqA63AqkMt6LvA8qtsaRHyyuRYXjPf/28
P9tWWDKK8/+mdW5/xvK/DqZ8ekdDwgWiqwCvewS62Bl/2p2cafX8xW+tx1FBk2uPP8NbNwvnsYzR
4JLv/MPh7346jraP9IBOujbHEjq1z84adtEQQuo5eOwGhxVCC6NnQXH2c38YKfAaeUgmi246I4gC
9dtZNSY1IQubHndpMnPV3wZ+RzJN/8ML2Qx4Icd7WuT8K8p9vPj9/6XszJYbR9Zr/SonfI8dGBPA
xXGECXCUKGpWqW4QpVIJiXlMTE/vD6Xqc3bXtrvtjo5WNEWRQCLH9a9hKlmofj22uBlLmnLK0cbi
X9vp6+OIs2l9EID964HWnzEYuNcBHbiS1al3ec4Elde/Y+fa/m/7WW5+XQSYJAzDZhf0+8mG7WAH
YYa6MEC6yEndxvO7Jo9ej9IbmFd2O2/Rz4ra2/im6afENLeQ/U96rqzJ2dTsdrSrNi40+wxe61rA
jjAkvkNW0g9jhAwozNyyyt/tNF/a+6ISRfttpIA1XuzB0EEjvbT0nRqGm2V3ajeODsht20h8Fjai
0Avj2tJbww+B8H0jSKdetRGiQq9Z0o0shxZKWjxlA4NhWNpxRsWjOamd7vDYUTaC5H62KV1NhhrV
vvZHaUTs36IYoF1CqyTeZsnHZYEATFesgSFmYEtqUMRrD74bU3QstGl5HEVlJs/KzmOqEXZvGsHM
+RQLAxH32N76ibk6B1CPOHBM7sOm0sflKvJLXd8boyHNXax1ntS3dVYV9tOMeXSmPflAMdPjBDe2
P6P7KLV7VgxXvTutEO3T4g5xiQtCVRmyu/OnJc/2UQIPfLdAaCoqBJ+VZRJFTj2t8d4MnK/Ld4k6
aMDSXIDh/fBVP47UWPOxM1Jg5rJxvJBzgJOLfVRQnLyBK6hl2Z4SG9Vh+UN6pdXTymTIe619XiwC
AtIdLKmulneW0Huhb8vSrsk0V36UyPy6dKYMwm46xP04XI84ZCXJLoLeqZx7vNbgrq7Vzdjb0VeE
BQ1hWNZ6U97ha+hDsLEFqBUiT0Db4xh3mkRnmxSsNpTDqdHM4VAjMPtSaYoC0ZHOMWpRMIK0wsRW
Nbsuf9PPljeJS266Lj/6zxe1JMn5HWo+wtYD6jZ287aoxjeHUypaKowHY9I01w3m1MmUi0sxgtkc
M5FhXRdh7ybcTmw5LCrfELeh2yMDVfpOfJmRmtTubRppYHU7N7M0sz5mava94SLgyiVoYXx/3VW7
be/I7NnFbhl7MPwfOloK3TJT9plZm/SEK82KWrRHRtIkRn6bpiOFhS2cXHx+tn9QhC1zvaR5ALk0
t3osZ7y3dTgLrReWPcTG8osZU21qQD5zn8JL7DVNgCjepWVNTyWsIAF1qvVDuH62LJumQWluhrbs
uPugltTWxS6V49piVt5n/Kg6fFQeysJdp3x7wG3bDXxM5ukAC/U6se/9tuB99eetSuiWNF+TrpgV
awmm4GDz0uCQWYKI81yM2pam82Lk09rOpe2ngHfYprc8Cq2EkmX/gC3ic+Ig6JGdFobtxoxIL/Gk
Q5I5XV416rlPS5WUtJcmlwru1WIb09lDXMelJDzpGnIMPYtvsPhV84b5+trBRKutT54qJ6/l2Gvx
2jDgOgoZoPeakWsYSJLhHn/dT9taVvOGNEHymgP3WDxkjh35VoB6CwBoU7vw3PXtr94TLd2Kvrro
wvkdJfCfjYFLNX3v1x7Xd5aVd25anZOdLT1pNTTjP5ta+3z7H438+T6QAhMllQmFzA0MRFTDW0Yi
etLuk9KauenGXCa+Kzap/OgPHMCRFW5wsFkfVLUAzoKU9jNc4iMVNJSVGyODAyUufqEqWmkwi5y3
mDUYWwvYb0Xo7zN9Xje9ceFAdA4AW/WGcsfPFqxqRhDz2uc9STPhjBbUFcJz4wBYvZ7O9c9H+9k9
YGjmtI+ggsIPx83Xm5/ELOmnsUF5j42ELQUvzhVsKvm0aAnkIXjcmOvTvJ8daVGz4iq5yfVTDNyq
+DvLcS16V9fL9dI/G1RbxoX/qXKrst2tpjtlhvkLUQZTvY9XRIsIzYTK3XD9SbKvu5HnmwxQ098M
EZd0H6gVxXrz7cBm99Kh0lg/0BzWHxije/zIS30dDsXirNdfKhHL8UnlcR4nq60rnR1NuBFbh6yb
XaO/wvZk7StJ2vm9u//V5HAwWi5n+mTjswJUfHmKqRnr/GDAYNSf2Lml3hDWjYbDQqDj186XO6mE
pQBTpQbbxOJtRW4++ehuRXkLRQbrK69lsxIpQdVsFqf5ZPkdrs+H3q70gsw1384LEgy6GNgQorji
/RLeBj/YNGK1UDSK/85r0sFXBwUqUBGqN9QOA9wLQIGxTfl2Q4LYP4symjgFRPOy9n34JWLF7y0q
HjDRW5krb5sXLLFk02olNStKOyxV0yss/5T5Bs1FleG18im8oRgoSWFQMue8+322O8LeD3WKjI9i
+M8xg5ttTqt3EDOj5dmS5CH1TzBI5SgO0HfWW5/8uKOJLOhyGXeUxWPnbMWir0T+nmIav8NJce01
4FVrF//ET70uIxB5Yyhzvd8+SUx+tHRw3t8kQKHaJskXcGV021npb4AsZlGcLYpxvEPA1KBTD47q
QNQ+QZYF2wrEG6pEwmEe46hZ+IzlE3qLOJaDGhJek4GXoqLg6IsiN8NzBlODnHModdB1PPX2mCBX
ijOvXyWKRCWw5nWUcmhmznpr46nEWqECU6FQLm/TnBohhac55y5fR7ZnkXYao65tkxsfKw5ASuQh
TD9uFlkCYgIw1oytQZTCwt+JsXbyLgS6MIQNP54D7lfScgyO5CyGK6q/aJh9Rjv4beuyUTjR2uaw
Iww632dLpj3ErBssRhMEKtRbisi9yxY1ag8tm2lQhQUqj/jKfEv/0ohBoQVS/OLXblSXGpM/x8sV
pcrhjaxYgF8gtv4q/JmA3Dd7ykV+I0RTz3DGTLgY2gf04HSKKCL5Vo5kNgf/1gIvN9z2GURyzPpH
PW5S7CgiZ7bkdD+67G2ad39Ihga5UYRABQ0HgqGCdD9z6bLnxVbmms3N6gCvpjeMij2l6zrwdRW9
vEh9Mxh4EWbOxh3R8E3hrzv5fJZNDdsb1ynHWiVD0U9Nzy/RkQ/Dkl7H7n8dvBhArO+AO0qbRelP
5ZBj6BrvgOK2vjGyQCeKLSf3tbaR5FHNUI7ZLUY3C6ryeguRbS33cVXrb3512V9iIsddf/WJh6/T
qYazzzS3VOsNss+9WyXdeCTSkWgHHvS8RD6m6k25jvJYW1Y4sENRxw+bbVl/RHpD/yYXgosFt1yv
PPupg8EFeP0ip/VZ0iiY8rA/T2xlki7uSgeHpHGXfU5Y8HzXT248YwWjtbxZQciuFa1th0Vc4NC4
gfYNSUl9VrL6Eb3jcErMeN3GSXviO9whXy9L/RxwWpWxjkDc/qnWqc1VkBnCiFr7pItr9moNIzuq
jVuJETW997NBwIHXSS/zxKrCsjsD5yFpWrnr/Q3w9duBHiyH+YEeDA+CWt2/wMoYILA5zWrzQVaV
4Kpx/ZkYDWPFNNto9jqC8s+a2ZA067X/9Vl6xVH/qVq2fj3lObiZOJoafP9vOCsykkobOxeo6nNq
JEFsHVecAxhJf/1VvwFNjCYdIQTfBWTFf8V6rP8nnSAu5Q2kGKP8o4/o2UTMTVNHtn3BQn3t8b6Q
a3lSJSlPuIKuyDj5NTn+9bX8GUJwdIzc+JeapHAtHDMt88/XEg2WCXybxg9r5VR8TRxj3Y/DKXCt
7VKxdf67dv7XL0QiCXCw+jcCLvq/YRaZbHGQKPTo/pNoF2es+Ef3p5zw18j+6xv83WKbOwS7xcoE
IQE+jxRh/3yHU451B/4g4v7XjDHCi2coYcsxO85usjsPBU4dLe2dGuGvE+RVrvP5T1mp1i0269Hf
XNGfezptzlHKw67XWj1FgOh+AxpnX9dGd7aa+/xzUI3s6xjjk4J70uwwj0x4BBSkZ0amb7E4sLXQ
5HohkBQarAGGhpP9zkG14rCUI7Ej6x3VDW8HmIyMm2S2OE8G42c9q/6cZv/6Jn5/jDw4W7d0h4qJ
YeDm8lursu42vTlpw43ssnVmWn5uhOrOKdXdrHnK/htX+f/q+xydB7n+IzCZ+fNTdCd2I6anq5tf
y94US/jKesXMWqElTOL/FbTm6ED+ZJBwf5AFsIL+fTogqgokekhSlptVasomeX0abpYzLsquWefx
v27QP88/4LOrMY7NCES5b4No/oZnQhadkhbyzQGrvDZzAhgkrvVVELHyt0PwX7+KRwcJAc93TvrY
vv+5LYvILGYVi/jwuRUZHNAR+pHZrETwn3f1v/Kx3f+oVg+DfwnBRBb/varBmGPZ//tjVfDv7zmZ
f3rLf5v9sV7N//sk7Fp/Xd3qofCn/9mWOIvMd+pHO9//6FTe/2FAtL7zf/rLX64Mj3ONK8P3ig3F
+mkx3Nt/dmX4a5Pb4Ad/9S3/P//x0SbfiQy9/1Grtzz5/vsn/HJicv9hA4KS4kGJeLWq5Xn9cnWw
/7Ei3zZxBcYK71uMmj/iPbBv0sHh2GhjB8G4YRLqKtXL//tv5j8ok6zWTaw/6K91PP//aIhfmPNf
Wd6uyS/0l/+/dLomF4CrA4A8PvoOSSOrYv+f1jPiAkAJMEhNqqKI2QiOFAG1Q1+X3VbTVly41b+K
zqr3OtTjrzbbo7AZRX+pPb96MdxhusDQTwt8UNxyB0nJf87s5A0DlhZDv3qAz4TsYu/iKhUWEazb
IGl154drpfPJKQwR/vzEqYF4iosjaWimEc6ceVEr4XD6IldT1CNC2xomVz09I64kwYlQ0HvoWs41
9Q7kTV5V89eY2QRL06YXzv3iKQLlfZ6GFJRGde/2bPCJHRTxY+ek7qHuB+s8CmkFCbzXEKpsufWj
vDzn2KHCY+ovpF9ll8RR72nauzcuAtEQTNw8prWuH6y8ey/iSHtJqK5dqr5wgxSJ6Ys2oZGXTlzu
ldQGzG8Sl3SBusNENHkbCk0e17/UYLje6JnlPGpqfGezhglw7eMN63HJ48iXT2C7H+wx3QMyDvfg
Lekb9WsjXFwru7TesljBz9uQELAONUfEl59X6c1jdtHNxr0h7ux9TPirDPpgXFtGmHTQgyvAyUNJ
9gDxib3zYSM7fvGVjd2QNMf+oowC58hOZhcHGfCRMvUU9i6fMLnOB08Vtx+j5Sb01b0H8x3D2Oez
nT1ZOs2cFlLfiX4YMTPmtuP1wnuT60WiAQu0mbPLaIvSBHJL3ZtFmNwJlkkHx631K0UaQxYAy2cO
x04Q9UHm05ZkJ6wIDeQqoRVJ852UTvcwZhYSGOGQdrH5+fCaued4VrkZos/uPZWeOAAZadaG45Pz
kbr5W1PmfKM1vhdt+tZ2kMRMCCnHtVnBgd2Db3PLJVBGaDXF2xLrq16CL3XrWHx43tx+OOQ1Hq2K
B4KRkYsdVvfOqVPc2E4238xaa381KwwQJZB+1juIQWd9DIYOH0/e+qxH+q2RRwj7h6Yyj66HGe5G
jU3OcbF3tyCS7kVLmuzK6KMEYeHoSyLYDPikGUGxFNH1i9PP3rbmpHJd+DqBicKvkLlYY7UjIEQL
NYbtTVPoCobfFF2xUbbOHOEJYzBV+5pQcQnwn06OvoUNGke2IZQuRThMU934fV2UD6Vbkq3jwJo9
uMqz3i294rzRzwgywQj6altErQOpcunOfVzXgVd5/Y90dCgsEEeXIpD2USm3GmdIz+suIx3eq1x0
bf5koFFbLGeP/E7cNfpovdTKG+9T2622wKKrEZs1S0RxDIRlEe2Vhw3RIdbn8X6O0YfS69VLKzVj
i6qhGYJMNQMOynp808FaP7nLqO8wXyHHr4MLgT09cUOViccwGHR071eupGv1/q3SSbRoUpZnoTfm
OZv95Saup3YzIm4J4RJjypDoejAzbcigbQcSrpGRHqSujxBKQL72ibWkUJJTioWIbC56GY0PehUR
6+gpvNQcNz5BY8atGbmNOI9UmN4KvhYDtNwhoKD6riif3RtMlSvSPTmnvHCcrV/6NwJBZljGEQK9
pns0Sp7tFhFEu0VUZm2tqG64wrLdWQNDwuIcFJqJaR8hCUao14rxNGj2c4Xf1K1UhnGDT3/ylK16
NAqo9lvX1ch+M1PvN5rQpbEpmj474Qcr6q0fU6g3auOpwzzmxcf090XB6bcWh3Rh9E2PLmTpLREy
FMYsDemgUcwHyE0zulJyyk5kk0fPjqnJIMn6+RD10IeVkArmiofQmZTQZZUu9MGY1uhbjVQ7i9aN
7glmQoKEWTMovo4dmgPGymE8xU26VkuSBLWHUA/W0Y9PyraG6BP1L1rSJXlQXeIflFZjjOYx9nuW
H+RNMH47NDOteEEZZB4NjOTYR0+gb5N0tzCk2xvaH+9UEhN84gHSC1WGcufhQfKENmTBWdVwTrLS
49v1/BrICFZM69jT62S5yZVcIoxZ8f7bduj50Ns1bLwyM99KsyF4p6U2p1cm0ojYjb8twCugBdhQ
JKhjQn3RvhCsjE52aittFfRX2WnxluJMgnMcmq1pHlU5IeJMemj35erEMxokzzYILLeOIjnKrhne
UT98H2x1BjnFuJn6LdabzlU+YVEPBDocdQIND3WU4zDiVU51lReFtQUxac/4jfM4jAQQlfKUZVzJ
yW+vZlMWYIKtSYcynOZe6rU8sCkZg4JaaTATu3VE/iReYKEWW4142e/aHHvsAerHbiiTY1vVxVNX
+8szlEbvap5ifR0S1o0rwbM3tT2bJ+zoG+jSscCJT4yac5ckxH86C4lik0GdA9P65QDePWyRheao
egV6Pi3CkI0C6g2mN/HGk12zL7iQLQ4ozK16xYAAtzm2g3vqlsY6CSRNF86seM42iF7qdaVivUuP
aCzSOxK27nOl5pvYGf2rpF+ydzWSvIXcEOlBVT5GRKMCeJljUFtm8SPGRvUMm23adDNmdFFqVyjd
luoWvsFDEc+UvyoRubuCIMofFnVhf+PBRu8CJvzu4EcFOgrCT+/0QqTRhp7qngRfiHfy0Fz8OtPf
U071V53tyWdTTK/a3NlX0DkdBE62Kne+kxR3EHCr6zlmUkMoBpwRocRunaS6p8xNtbc1CN8w6yS6
wJW4Q2xg7M1anqn8N3eJW5X8gUZvb3tzTZDtdoBst0qbSsS+5fBQjpgNZak27iNZXGAAPRP4NN1q
Oqk3bT9Q32li8ld8wsRZcO3FKs6MVTwrGzpx59mn0W27oKjr4uK2zS0stAU6qPkoU8DiYnljBwtN
BqeaHUaQmGIbdNPes7Z1qwNdtgmlmnxGyuziKpy4xq5tfYqBzqSfwAsdPCgwmNH9vnuORuleMdOU
W2MkibdSdoLLSja8LcNUfc3SEQuLyEvay+IY0xFZjn3pSqx8XXvy7xMqXfuuIq/d9+XyAXp3akd9
eDBwv740ZqLdOKU3bO3GjHf4HMxh0bDOidGz9ki1qy02e+3BrLR2S2HS2kpQht3qCrqr4XZ9txKv
3OYSh7HtvLIE8r57Eixu5yKdmhraoaEdbVOhgAJvNkdGDY7cXiGacEYFggCqEN+pcuW7ko1v4Lid
3JKtV4cU57u9mvsVUCAXwcJceOcNlLx0VRXhgLsJNVoybhVD+kT19gyQbgVoXMQWDzDnlGJOgaa9
OOe2D7u0Ff3eH7ryBv8UO/SSTjxZBBykrYn5Osj3FqtL7SiKvt4jyjU3iUSl5+XCDtIcxXwx4Ngh
tPEOOScJ0n6SbFgcpgC0KQs1uKubuHKWQ1Vq826xiaIeZpQVOCMw0OSQXA0NB+7GHtXBM3pvX89p
ssfsWX+fZSb2VI0wPuqsGdcFJwrjRC1XjpkvtxObAjRQJA0LajqUEr92pD9tbHtO77DjwuTDxwO7
mm12wyQJ1I68aAt7N2OS4ybtSv0BahR2h4goSrhsQaVmb8/CgE8zXk3DdvC17jt8A/uVZLv+eyRn
/0j8M72r0hfjWKLrMHZ6NNfM48AkZyxVsQs3oIyjLhkUZuZe1R5dO7duGbH10QBuOnt1a42bxuiT
L7rbZdeoJTH/GqI+wnjAmR6HXmu+JfWihbVZyQPmNdWt6gwjMKohPRdwNK48CnQo+NGHhnXSLWD0
1MvuHbvF15mMtVfDAoYLIPdG+9HCyW7LquJmgU1s4i2W/No9yhkiYGVlRW9OlUUH9oTdsxPpKHgE
Yrgjxpj2E2di55L4yHOj1Gn2jnDTHI/xvMcJp/a829Gv9YOLYdXIatSjNZF+iT5TRFNKBM+gjkvh
1m+WKNx3ForlSOTSQH2EWuGtGMxl31f0PGl4ap83o/s8wmEgEUACxesDBP7Yzwt8u/30NkHzSYzH
0KHxTzwrPcvMwTKhlSHg9XKSZCFLjjsuaqmUtGXM4/J7zcA9tGdjJZTtbWRdfFtFiiFGG8OVN5XJ
1pX4FU046W/iISFcPXa+TN2qddGMpwKsOijd4b3lJXwBdfaMUGU2SDn7axVlgHkap5Niqbtt43rf
ULAvZGkM6hC3cri2Yz2/hgfyDWcxgyettN00sBuPIbwz383yfegxJI2L4d5d6j14MWeYXn+G30sZ
d8xOsRIjxQ4qMR6cot1aqd4gwDlPaZecbXMZ31AZZTe5nO0P6Kt41WKhfw0dLQlVSfDTgqXOdrL0
4sD2B9uS+SsW4niPJ0N8nhiv4ZKqcTuPkTi5hhOfyqbXthl0vDBRzTU+aqhdOZSGLaw3RNdyIVdE
ZYfZHYxn/BrajXBnQe7k6jRr9tdDNr8zd2abpZTeoXCxGG9JEVndEXLNf47a4jGb5oeidwqkfR0C
9mR+LKuSNOIOtv0wPk3kfAVdktqvqKuXq6pI3VvcS8onhI9rdJz1vKjhNSJu+lYRY8w50MAnnKFw
Bv1kNVfvSY0FSFYYb1OBhfqk/CFEFMR2qxUqGCGE7CDVtk+6VhXXKfd2rNjv7qBOPQAxkBCFFbwN
z/BLnqTBkE7LBQTBCsHs3uZEfyP+j4RizXqkcNTt/CgLM3a2xEnhpzo52VctK9OgN5wHyHEfU0kf
XKoLFW28HyryIKbxtnAqnO/cbsa9R2gn0XvRbhFWmFtGHS5YagVdGeHNYWgvxjCu3l3L9agQeOOU
4jLdNISidJl5tvBS2jaLXZ0yiJGbXq+dE3EKABZ2TYZNnN6wLcWTX7exaFgLgrBt520t4hoWQJ4E
slfX2PlX36cKVH6TKZ0IecdYQp9FLiTbb3rUYte78pbB/4omvgsHz4m3Qx6fAKA57fvWd52V6zTm
pAE4+s7Lq3PmFM7Fb8phn7IXhjqiPmb8nI5ESTQoSNN5E1WLuYsin36syqtU+F8re3hYWpswed88
J4l/RSHyY3TUdysWmIRmJ9jLw8ZgT5H0jn9dldFVgn7tDJJzI/1onwMDaVZ6lTYTMxs1/e3UedUO
hPC5zLUrzU+fuqQez3Y9a/d1hNeGYVYfIqO03prvjrYcY9+TYYZWNOid7EYh7A9JdKDm2BF6Sbnz
pdH9F/I7yf4wG2gxzlWdscx5yo83ldedcvhxHYkWGyp9Ah5Js83oEDipaK+Zhx1H62dkoE/jFyqL
YaEZ3mbgWBgLRJxaGnO0VtU+st1LpTmYQcHuwcCDlPS8x+bEw58maDxiXepu+aCD4+WVzjVrgA5h
bXquY6e4QyCk9ppfnjzdwiyjz590I94X+Dtui8QOWbafySG4rlU+nUxd/QCfKze0x2te2mSxYlbw
aGrRS0HuyB0G/68VXLINnPcvhtbcVQ4uCnbxAoXrbZzjj9T2ruGhbmKLnFfL/4hz4+gRTIQdiGnC
lOlzVAfyflH9N1k14xVUQnobasKdyJEd96L9UmsENqHXyS494jb2inp0jZ6bnBECC8I8ltD6ZJeH
EGZMjI0a/8CKV2PuUsx7O5cUS7yN3ihsxh1tP9TFaeqsfUvIcFFir2Zq4tDEyzsi7SngcrpN1ixX
adS80pgPfSkPUEhvShKMtjIfdkSysqyqYxK3Iihwkt5WWZsf8kWioSsrcSkhW+Wc01CiGg8Uu4jg
aIadjgiGAFG93lUYXMVufZ+xN4/JVgDz5NiUu7d9Hu0rvzh5gzi2CdxNThWYTSJZ90V7Qrf3nGPN
A9Og2xQq/gZVjkVEt9j1jXvAJtJ0KPYGNtWraDSJvxgIuWEff6ct2pnxsOdT7sWSXkxYQNtlcW5w
Ozv2q9p59vKXNEZQjI9dEuGxp7OR9hsVVunyVC/opmdUg2GcgWZ0trwrWLc2STY/m5OExhpdbCUJ
Q7F0glrkEPiZf5RxFgVeog5C1PGjVfq4kAr1KqLuivNwQ/hmYQcCYuahZirbTyZmKnXn0nulBBKu
aj3CpC93v7WtyRk8Qzjau5rXBVpm1vddPTwBEhr7LteMk4zxd+wJ/tln1GDybVSm3fOila2F7KUC
wPBLjcOPl8K2Qy6xgYu9nDEp9I6q0vvdkCgXwKFxQxMUmRASoKGtjwXySWS9/yM3B+8YIdIMCTOb
3gjghTGZFNXJ9rvhzE61fJ8zO39Z/Lg9dviVnnoXZBiMYBKYzExF+eC2Un6POlToQGw495bKvKUM
0z21XapI4cAQxOxJyhiB6U45QTSnuCIYzu9+XlL1zM7EDVwY+6HRcNxDsz2Hc9X/WAwtv2LYOrvB
LWlgWA87WCfTradcUrRU1d1DCF1Bo15wlJNGS1jTMmwhdyyXbKmj82za9tbMfXkrG07KNtyeL5lS
Ikh0AZ9tkM2zO8jyEXvA7BtRB81+8qp+J3NWJWvszZPejtod0kquXmoq2ZuGMpKNVafdK6mmUSiw
2cg2rUmQdjeY+c63OYbp0Gr3OXYu15zWARw6DMkaBlzpN6AO9aDkJqFoEzqJEz1A4YMejL8Gta+p
OZAJk2NV5TqHJi3sO29efsxxGp25peiIJHnYRRWR2EKPOfAaeHsey2TsT6wo3VWZe82+cpWZbRAi
GF9EOg5nDh3lVrL47mYbiGDUTGASK87upT/PK+sgPsIEzd+V6t176XRfLEIFO8zptDNJclaI6o/s
XjbGp7o070S7xrWhdQ0FPLYAkyBwHi7oW5R48wM6KH1X92vsZTFPe7Yx6nUBNyBv0kPYaEKMtxs8
QVTvsXF1jQ5euJY/NQ0+b4XBjF2XQl7LKtevFevfdSc0G48B1zrF2YyufI3cUtB8YcVjwNti2EhU
hnaRevp1tGF9zyJ5WCyOLUXdXHBFja9rvaaQ4ZWPCZzs+8FPkS54ZSWx6Sliuck5MOx03enDiByu
jYPx6DEvfNKcsiW7buFQMc31+cEtyBVEnGEUmwJO+ZGPrb4v2aCuogqOt0Sgv1Xx+mDbMm1PcasI
nEhpB3rmNkbfcx67msQse3yIC2xUFVp2VvMp2qD9d46lW6Rhgl3HNu7mPFQxmivfM8iRpSwfIjKP
T0maG9+gxhqsum26jddZxexFfZ4mvpVD5RgYXuxuSxpjRyJcv098sz15FstNPDnOJZ+HR0Xi/H1v
JfC8IPQfKwLH2C1XaeDm0R16S2/nzG0WQDZbThiWVWHqV8h4EsKhm2pmS76CqyloG5xgrFcW3FHv
6bn9e5kTKwfxivgP1CSs6tINE4hfO8QqD5GqhweYwdl2oXiz+hOSseinaivE5J5UytMAssatx8Vj
o3Vljg+H2ezBWiibEJ1+Y6AgCtoobe60TBMELDoR0XfzuepIKJgI8DmnpVVcm1721W5HuYPRnx9x
DWz2te4CoHDmIvEKbjl1wxPj17wdjFFdhqx0A7Pum410xgybTpnvnFi9KlF3wZgJ7zoq7fKQZCrb
J/P0NmAOip9fjolDYi7xFY45OlF8q9VNSo7IpigW4zQPY7mXtt6eKr1tzpSi0h0b1B0Y13YYmn5n
2spgv12uScWlERpF7+20GA8tTHirAJsyfT+BQpAhq2C0SjvZpU72Y0gK6worh+mIuSeGy3pqvOlT
6W1bx5pCGXd2UDpGG7QCfLbWpbfzloZYr7okl3hcPGihHmFd9UJYndYwr0vlncFgkH1Zdn6O8VoL
R9lhIUctKIjB2rEOJhyiaLvHbEx7XOngzZWiYQSmXnuaZ8tPGT4qP6YEqVFszLFP1MczqqQ0IE9e
26aaax46xASPyYI2BO4iNlrCuZaFzdZ+cWB0EAmIKgNt4+anoaftah03OUAv9FGJB6xP4m7NrEcM
WXcxO+h+Th6GjGylqnDgj7t+spfYKuPtUtUlASg2lSioBk/GQNUMX6rloC1+/13vVX2D8g5jHkUl
E1tB10dcQ1EsomJ4nmvSuLop5xgGpnK7JCVoBYQ4kF+sk1PY70fMwqwvxrLCq11ePHvOUIC72vmz
4OSDyRn4M5fp384JVa7JGvJT4VItJCpreBqa4T1Jivim6NjLgOuL8bketOmmhgCHaVr3jivxWsXl
Q5QotdBUrp6ElRgI3WGI3+qzGzHdGe0XO0/8W0uzCxPnJEdFG0QGBVtzK9NfVpZ6OEHmfy3GmfQ2
vDQdJ1D2SFYgAiZ/Y8Low3bI+5jYFIG3Jly5V5RT2Bl1f8JyY3qGc9+FKRvCr5NMtZcav59D6cX9
SQlveNUnv7gzeqI+N7Ftixur9j7GEq+njUYt/rXwjO7s+gN0rtrQT0amCLDDUp3QaF9nfnOBOVqq
kOc27quXQaf1KM59QAscju08Rxw3KXDiAc9WrJeod2a8YYIFrt47hiyC0syEuMiJ0zd0AOMdMj9c
SOcZ+Euz9X0Do+sCo4NsZWj1txn+hyT9yITdZNKqD9gYHSyneRAhJnNsr1Ba4cRRaji+LyAakq5j
elTdHVeRgFwbHKzbmReCeaCJJglHSi86/jot4wOx0M2tJCj8Mvh2dDSIWviKkZx1RIpkf2nWLBVG
Hi27wDXm6MP9+jjwviyG+k/mzmQ5cmTbrl+Ea+ibiQbR9xHsyZzAyCTpgAOOvvWv14oryV7pSRq8
mWZlVlWZQUaE4/g+e68NYzxmKboA38lrK/PWWE3hvQ9mRBA+a1txTZ7/HZag8edr6Ea5YidE+1GQ
qCXFI99eyYclUjkvPxtKIO5dUB3KkUoi6fZiJwLlXDlUoxvwBRctLVbD0m6a8mv2Kqf77n1VV8YD
f013tL2Gs5x8QPhqgUJZlSytYTI5Oui2999Kwc96i1vOrlWl+Pfp4KDsdvmsb+4YspNzvmrIXvQ/
hRF4tRmCANFdK3V3aH00TDh1lazo4wFdet+Vm07+ZePLc/SqpjzmO0baXYLzKWa0nMgqPlizN95j
alZiOjd5EVSM6+7vrIY+WrKtTupT1tEGsYrzhL80tuaxuURTJX900alpA325yq9UWBirMSwDC7RK
qvEUc5NMHumFt69VbDptuDBMi+4phtxh3cIdaHma6Jz7MueCq6l07afXGBUlxocph35FF/EjAGQ7
4LlZm365ok2SJ5I9N99k5io2snyDJq7wSjeXHkQllUpt27yb1DLUd+U7f9Xceniattp4U2QDgrfC
d6XaZPgSRmbdITvmpc20AWubWiw76nzqKgNJI6GX2c2ZNc1LT0h1pYk3VZ9KwNy6EI/zwu1Uhv0h
TMt7iQ/ZTOuVxKVB+iwrzHpvR5aYV3hkiQfwtrzokmN3YfXaWwdVL99Nr/U+B1IhF2Ok72CnUmFX
rGOzmpp0mLfBIh3KBB2iLh5CIUwKIzF+s4IVHKS7gE/UUWDTWRFAYxcXhqw9V3dNbxPl3a4l96dB
HCzG3NTNJum5F7GClMTyRJlu51yFN8Rtzgj6jhV3mRG498ycER5ct5ryt7GNp2yLSdtUS4irUq5H
1h95D73PK1iIll19suu6QayEkgvFLwPk2bC5s9wcjK9MAS3hWhgXJTCNlNGsH84JL6Nj/nWL+IRW
EhJbTXz/B5YAnUfpWHKRy9F+SQQGUf6VgzyCNYwl9jvxoMZe7awkXerbSfXraWFdgVu68SLgL3uM
ZtyBGyfQmk0YPSaPJoOSeZTKmbMj29PKR+mp0mvlusJd96MRDYeCV811K66z5b3hg0h4TCEEucHk
wR0ghiYuH/eFUwYiXCrhAOprbQ5mE0t0ZC6HQAfYewS5rL0CgWmwLcFNz59VGVG0aSdWHb9TGcll
QTxzHXgjEDczXEZxPIOgt9Te0XO3iQzTv6KItPB4OrJTZAA2HWacJeIAJUpV98yU7PBL6+QP15Oi
BWAZ9+somNeMdn7CbJG/MqOdNbpBQ4NKvEj9eU/yqlkZXhgRN7ojbHG+PvDbBLjWzu9GOQPAjueH
oBxMcK9I6Iwg3dLonb/sIxl/waPWPInpg+13yZy4G+kbf/qSjmXdWQ8dAsZ303NYVBydsPkUMcoW
44LkZoJ6fZwQQVbD6MenyneeVNOoZQrlnZpG7KIeNySvKNAlYOFnwbxMNKoHZVpTGYQLRmPY4t1y
RkproKyBqsTynpE9qProYw6KikI38n7a5XbN++c8a4+HrPLDZy3cGq8KinopQpRRjjH2U+tgoqQX
FHX4Rhyfarva4kYoJ5O4Km1TxMRt2rczGiUh89rLIkUFakpdXNK0Sd+I8/D7sKs2P0EVrp+9wVPn
ZBYvqmY4DObqNUKhHeNl5I100bkZv1/yUbOnLmEchPD4SMpXKESxJe/76gpUWyQgMhJadqk7uyEa
DAddsopk/CEm30EZFaB4PSs/Bv34QBfQqpLezdXVDsV4b5gmDbSudJetadwQxxpIWMwXSjUPUHY5
BzI474uom8olMTCI5E30WORsc9tw3ECehIw4ByczjNIlWftrb6LnRoVfbcBkCjD9NnKbm0FbbGlk
m6biCYblHdU/2csxhjnNuo9aNyKT/WRm20JionPhGVElRx6bbK7wWRBoJnKuQLDdqF/jPRTyVkdI
nknTkfiigVDl/lHUVrIU9rwXVr42UAf3ZSrfXFetRgJyO2RAFK24yvNDJEMUPqsvX9mVjp92WiKi
dVWDQpm+GRUd1IWT/bmnzx+n3P6YyoL0UOsZdHaXrM1GWkf8hu7SaNhUtbb3c+hBES95OmEKh6c+
rc06G3etO+htJZ3+JwribyJ5KFLEaaCJsBjMneo1Y4G8J7YUXnAlIsJpMrZ5kQHO4d+unFbsc8OZ
NkTY7ZXtsWGkcUl/czKlCMG4K3zSpSflNeaGfqBVg8izEPUdqJpM7zEPqn5KypNr5Cgd4pN71Hvc
dtAvLWwonju+kCKoEctzwTJlMBatGYRXN2Xh3LnzZ0is6uQUPhcA6f44tqJz2imLKy03LK6ptNjw
tvpr2IrZbpgma6FD+RkoE0htSfQ3sXscOh6wVpv5bhmE7hNro+/caBgqJlr9zJSmO5ir54Ty8z1N
by+GG0w88LER4sFhFYEB+KPM7GDrOmwxZm+H+gEdaHL/yKFNtvdQ5ZD9ZoV9aorob9hjVSHBTg8g
pzQwg6J5lj1LJctKd5FF6UcjNr3ZoXobh1n5NzviXW+Ju+3ps7AvNJI8KHv4kvKp9OU1MxiOwMKu
kNmOpikvrtMNq1kaN1tUxk6Rtlz0jvoKmnw1V+LctmX8Xg3lW9YpqMWUI9cj6/baDFbUPsd/B9lv
oDXPzySe2EfOj5QkIGuFwYFc2SWxdbku+jtziPb2DNh1lfyanbwjPJFt3ChaE8ajyiYzNvCDDnNO
oXpUONEWDBMTul9e5UTbOe6U+WApcKthSodtS4P05FbvkFy7JRFE16X8AZ6q6U6nqTF5jUNEFAyX
TBvYQi062zsTab6pfhqvtp9efS9/CUW4B84M979Se40gxTUEQN40fEWyQu9VSbQuDXnxcmiXdtC8
lF1y6JpsFWfVp8Pwl9UGvc1t8bf1rO0g7r0IgPTY9xTJNYYHmdvylcTG1hEVLsLuIaL7urWKa5CO
Ox1GoMrzHUzgiywr/9iabeZSZkwXkDUUdCdY+UoU6cFV98Bbwfofs+wqaJAwirJ8oXx56xRu/NDk
4x3lZGx06x6AHvzQcnHJyvrIFcciGlTIlTT8YQHe9+TkCfp/aOKLkdOXBSWArKmu1jFhhT8O6Gi0
xiQFmmhjK5FhvgQvGHC9tv37vs7eNBRFI+cFI2X3wtkPo4U2bnXYHa1aYRoaAo+soe2e/L4j5Ofy
3LL5BMQgBeJ+pP668+7Uy7GZO9jreEg1Cx0QuFSCUzaxiBIXL4w5wywO04J8ZnxtMNlcgUly48Eg
EmW8MOLd7ariEaMH7zH3slfSQyVcwELtQm4gRuHyKOc6B/kFaHF9amp3iaWK19jYubG0SFAtgyJG
Q6Ufi/3lcCW/5C4J4Bi3HoKt0xaUvztZtQx6rz4V9/aLXNbtMsnGh9SNoUHTZVqGWUOjeO9ukXDC
Q98W2XZsp2PnNJfU8l55tB3NwgsWdsOslOami4nV8ndZ2fEhGF310Dmjc6sH5RGQwzsaZvFJCmsN
UXnH5YTVJMpQFlcUNDcwNqovxGl2DbKj5rUMl64OjVXqNfsuGE8GrRcYGM+mdvZll7/yJMKvNq0c
Vb5UYBMo2x5RbUrm7AX1FuG3G9Zesez9zu7XWGW8n9F10rOMCnliOxmd6T3DKJfWjlwMzISrePDc
b99hjktr9UviEzhrlKmVKlIm96ANHyym4+U4Z/EKX2604qETXkZWZicV/i/K2X8puPD/DBz8M2/w
367VT/HUNT8/3fmz+s8Bhv8PowkAKf6RTPk/iiZPn2X7zxzCv//z/xFEsMzgXxBnPN+EuUNY7h/1
kqb5L/K6IJB4mkbUSfxHEMG2/8UWCfyfeS+SZBokvfA/gwiW868Iksq9J5qkDfS98L8SRPjfUy1A
2F2kFTew7tCWf6QPqtJICVSraO/qq3BX6O7/+PH/L5AdYAT3cNF/BBz+44/+T+E4SN2U9vZGvqdT
ul1Uds96UwNZ3oG00evGSezHksLTi9Wa0dmS0j52aWF/FzbEVW6Qmp6PFPkMqKt9/7o4lZVjfm3w
fwV46zYoQhhGTQJcBx6g+Y8TdfOtxdIGKGsOk7cujsI1lsjhqruuuoVKjC8OoMI/avSbD4kk98rU
ljxhPmVFRKxnBW6jEksjdKoHyEPRU9jd4eamGt+7UE/X2UU2CnUff9QjUjC2T6IP08w+bzEFaQby
V9ePqY/xrWwt58nz+voLfcValWk3ItEo5vQ0Sk1YLm1bdDsbbN5BK2mTTU44J9RoFXLhDlO+1l4c
czmgRHOlsiB/60yc3GYrpb+aMxVtJmv0bogswRcwQa5QzJfY8kBw7CFDpFjQZnW1A2bvtvXm70mr
bNXjBDxSLzcfuRZm/I5wkO0I/bHVNdr6RqumhYAHjIUiQnm8IzfFKp8c8UPUffx0hUaoHyD6rYss
mC7EMvEzU64cX2TnxEuwwcg+RmHfBd743NYuvbdp4Fz9OsaRYvvz9HdkNfLRp+70PnRS3yhjydaJ
CrzHVvXBirfP+6DezX4KZBL1yxpu0y6ah/i+gdOrOeoGRbwkEPvewHIxpUbWLShvBPpvheCcfc9b
gHuHKcPv9jCNMdmNnCbxuxWs/QVtwsDQtK31HGgVsslPsZTbecvamHdQPPW9F29jm2KqAZf2gqeB
sTcDRHm69CL32empdKZwaXBulWv0Z66LBp9mR5YbisvbJwrCjTssKIVZlsojt1dWTz3rwBXuYla4
fZWOly5JCRJIA3MS4gTOBsMY499QcHcOS8vcurQ9FZu0DQncE0VZ88EcH5rQb1Z0BHvMGn6Pezfk
0gLdMkaEAY0xFtN8ptO22GEMc1/Teha3srfTP9LSydnD3nq1R4oTQHa02W7Ke3wi8xjSVV7P8Qub
k/BrbFsG5i4heVN7WXVmf5n8Dh4Wh7KRLDBR+021IVAUwKefjD0QddoO8bitZghSyzt1+Fvd9909
Gi0+VpVuS6+ItiJU9dedDXyUJERRgzxmliavH4aIF66MUCLnZd297RA7yaKkiHkTRK21s8a5Y+Ln
5/sO3abdK8LeDOWhyYqlYd23qvDlUL1R1HilQDZX6doDqU+VUMGqp8f+v5p1Ov5BtRPvpJa4uw/w
ClzmmJfU5EYexIa6yhDsdGmo9g1qvfsStbO4yFT36FhOZu1gmIBi5DdzGAikPHl8Hm+1PTifzgDy
kgIV5p+uHqo1J5pzKB1G0Zq19ZPAwMhLmyxw2AiXx4puUV5U2NWPRleVG+hmxrkPKR0C7atYHrMH
jO5jpVcmAAUq+zbSg0ogSYf4O/h++RhbH2yzTsJFS0D1w1IBOMc2LGz+hkG165zRbc+fyFcqiowP
fzaml9gw+u3k9BO7uoA3r8JvkNHY4sPe1NM6rqnoARRPxWVKKnSgF3NdZ5nzTrZ2fhduZnHHmRDT
hqYhN9EGejP5SUb7m2qPLnayjVeNKCgyyQ/AaOq1lcrxParZeFq6sjYwLaiDHLQxHuemTDkaZT88
djqWp2pCikaFtswnPZnm8+xQ9Qa1PKYlrWXSWZTBFOyx9IYYuk380HKwqlObNLwa4RniJ5kN+Uu/
Cm06bHMkQGA/6xcu98CtULJ6mFJopwuT+q5H2hg8yBq2YPaX7VVaRvuQRcGw77D27iinK755N9Lr
hMH2PPiaG4kxDG80eISLWYtqfoCyQg4AWbhFzpzs0lwS1ugsGOltHG8GzlDcuWUMskVUJTULXik/
PcseAJ9m2LjHyeivaeOGwUIV0gYv7/jzj5GWcLEqwSZUp1mVbEhZ0zgXTc2+nlzvaZK0cw6uEZ4a
M59vZu3ab+RuwJ9noHhe0DGH+xDIB9zI9UZ0SPaDNTtXc8IIuhgHoU8RBwHzKy6dKU6bDW/top7G
7JHh409KwPkyY5/AGqDx8+pu8H59A97XnEzZxpIqeo4LugfRZrCC8E9H0zexg0Y9x0w1NPJvVSXj
niJjXASdVB8J9Xwv9ui3WCulORGoKvQzDTMjdomk3Q/trL8cgiV4Bhlde/yhO1HAzsHsJUb3/sgb
jxYm9S0wlokDGLuai9eIhcfUbKIGZcRicFoPdVM/jV4QfSW2zWHCxyl5UW5m4/cwtL/kMBMnElPD
yaQD8Wdw6UWguS3WZ9EEETuxwFiZINrZDzjGlrV69WGE3YwabFI/KVKNr01Kd1s5ksaTxjN7UpWp
uOtfxXiNZBEzxoxVdCnbEkHEH8xTc1/qDQntCVSTkp5oB2fTV9K6OOYoj0aU+B9Wzp4rizRqUlTj
QfTNueyXrhONBCUcPW0jbmYPZG1SHmJZ9pRWfbIPx8beO0aTg/2dnLPvYsNyQgpXPapGQH3y4Nla
UdLZCwgLeh2IAscmfmOD2xA1WS2dB4/OveGO24TI6FsoCtJtBa0gC91X0aPXOdy9KJp65myut118
b0cgBNrSKzGzPidGOtuLhK4oSjfL0jziMo3OBL+dQxtHximYqTGNDRcWZB9Twhp3XXSOcWHTv2k4
AEu8Mr7asScPXiu7v41t6l0aput6sBrCA3mGgTbqfeKlcvg7I62eY+w6J82U+weWe0d34MB+hxko
nnaWP7d7SSZEzTkqINb8NTC5ZBXyvzxGGUy45ZTF5ZNphAiE8Ok2RtJ7lBoE9Z6SVnWtGxUc5jas
Kc71nGCZpgJGgQirUz911q4aFdWlLOoFXK62ecuULzdl6JtHvrh6Wwjs8hLt+NBRSfBbWlSNLbwy
Cu7b3ThYTrh3TwPMZ9zd4NI/CMnRSuaW4UbmebkuxSzOeR6Q68sxJBkIyufJilq4gAPUehcb1d3Q
AdaPsU0SMmni/JB7nsH3rSf85zDGHHq3sV7nKApPTmNNj7UcnX1Wte4bASf7OpV29dDEHjpVael2
61Wm8RZpt2PkMHq99ccu2iJO5LcpG8UjZZXZxsTUw56giOsnNhcIzW5C+yAJR7H2KqoS8AHIfBVX
blevJn/47EYL95G6IxNnQVjZj/ealASgJO24Gyh/1p4jOn6bLHN87Ys0fDaRh59HIsenogq7P3mg
6/XoF94eNLSiUbtiXRIODCVu+1aHBCEqum4orM9x3ecEvRg0g8e0tb0tCDVcmGlHz5vZ9NGFkitW
1nNvXEKPrwPcroEjvvXipSN6iv4o0uS3majxubBdwk5OnP1l/yU+zRaxmwYcbvKGsPUDWxbattUU
XkK7iH4zrdgtEdltpwVrJdRJuiDx4YKsKpfByNMe9LLyDxTp0OmXCY1w5RfjjN1jGl5tNrOvZtnn
nH/wYMjOMC7ftcnqb2P48TmvZ4nHq/GLAbqUPe/sLvFvuqgVGjb6OnrCpIiUkepaK6JzqGxGQfvi
HOEaVLOzTi1R73TfN9jQZXixhByPYur8DKlOGNvEji26+mKF1BwMvbN0nMR/Jic6HKvCC49Vc/+J
ghqV06K6chV7k/iKKJO6ufdr4HKa/G8JN+cpmeJ2N6lx8hYUApfGmrJphQk+Sy8o68GSUi4+TviW
sdQLvqogzYNn5qpsb+Z6OhcISgMmVq/FYl2562KwbT5aPHe3WP0AkJJ6NimPYCRe25ioaC53WvPb
hQS1rI2BTF/gF0Q2R61OoK2NrWFhBk+jrvCXtLD566h39LNFx9W+Darx5s1EE6LULh8aNboXKwL0
CW5oVISWEemtodZU8vRtfXC4o++MpEuPJIm9dBGQK9rFjVU+59qYfyTXtGXpSXGKDJf6zcGwf4M+
xSXiO/U7FvjhWHaksasstr8r9hKPtVt4l1EkPj7PuZn1epgqdQqI+27NWvRvCXZYHtWNOIyVHdya
vq2egBClJ9fr6CsaHQ+EJhsQVCZLfNuldF5J3MlmNc32bHELme7J1iHgnpSPOPtCVmFFXfiEv4lu
sOzx8KxSAJAukswmeSFt50zBaYSft2MBKRUl2C2Oyw04Lq6gDoSyJVEbLChW3SwL18P0EUC/XLaC
WEETD9kHGlj5GrV8siOIWQCW3dInaecZ1ZKhDszZcN/8kT35EVhzt3R/Z8u0TIoLa0x9JAyI78if
qnUp7RGXW5jlzzrMezpm6Knesr+Ofu+c225Biw09hSJ03+wRoxk9gA11d7NXPDdDNN65n9FLXLK8
hCnazUvc2gFOfeyhiBRDQh6q8/pf2x9Vv6CnwbrNLBH+1jU5iSKzcGl5TLoXG3gc6Ve/Ujf2FFSU
Guz0aZqbFx6fJAZuHEevjkrDL9Ebsjl2s7DTJWZzrsCh8D9tmeVHEVj2LUz4kBfsC+WCoFK4yngV
igIcjvRWx/2JlsDsLEGFUX05Sd6QTtMZZyQJqVLcSl4fMEjzLCfxF6UXTVLsAxqY/LTKfNrUwNke
CQvT36eixl55Qnh7HAb5rawHE5HRKL5DSxF6sxkzFmExvPeiWimH3MaCdhpWSgn5eVZ+dgztVdRn
X7vBuTdK81KxH9y0ow7IZhp8KjJ6h6+z04vlTP5/pUvTetFkxbaTkv6aAqL2yWc1fIJAML3B85P0
U6VTdB7tpiA1QOiFgkfE5myBpTbflGzZcrn3ysoibTtFPwERlD9z5pCA0q0Wm4ZL0zNYvpYNs8qe
wpEa4NqLIN951rDRQGheHaPSvxWNBdtOBMllHgU9wFAxFmPoKSyZXsKjh9mfuHyljj5P+BUNOykG
wzw/3QX0qwLPly4iHXlH3hZN3WcUfE5cAgau3jP5ts4S2dHmpWxx1vabiHXrKxpTc8/jUq1hTs/j
bOinsKhdEtR9uymwDZ4Lzr/7Q52SxeZuwzQbBNYh0vNaMFauZ+0MS2HZ6QWiEI9Cs5nFVyibj8AD
NL92G7v/SEzKsNLaMN9RG7iuFt39sx9O/Wqug+K9b+Onsid4G9TWfFZkMBDKWxtvgy7KHcbVkTYs
gi3Y77qZWJ2wDP0VBNkLvIZyzYrOwqfo98aD1WfGuSzb6m1wrPaH9JD7nZCYUGxaWnJPdABuKMic
13NFHSXcJwrJK91tZlo+uZxEh8lis6UpAiPZ8u+f21VDdVT+XPAsiPLdPPvG2SM471KwFcU8Jm0U
EbukEkVb8XXK7t4jeEZMbg3ZR4PRXUz0b3a1n28l+7BzqwYAjxjm0b1HYnmL2CyxyVDM1OJQHR17
GZp1dWtd8rNoLWG7YzKxDtzHGbj8PFFPnZOJjwSF/jDV7MT4UhWPOSa878C3WBdip0hOmCoGmrKq
JP1ClXOmZTPkIf8/bioEoiG4ornbW2a86uxlQb02K+sN1sGdLFcVK2PohiPLxqZe4JKeBEVRQ2zx
OCFFbc0uI1MG97hkQC7rR0dV3jaMB8EUxNDnLduOXyvA31BtagGhcqFcO5k33HI4C20CmNWqGwO5
a6XZYGGypq1ZBBzMkgu6Sz7b5tHcWbTU0woW3c+5Fg8EEOYbN9foGDVJ8df0zKLaWE3dXJzO8E/d
aDomoxeO2jmUPe5XxkzwGY7y8Yinfb5xSLWrA0gO6xf6Z/7m6k5giwUM3S2aNG5/fEoKERfyqj6P
oMJvDuF+C6tap/Q3bLv5BsXFLzccAFaAAV1xnxnSsSkXTuDzWZKpJx77wELDsbWXbltSJQXaYOm+
ujm1OEUFlxuvRz/h1O26NxGzaIcHHRw9K1OHinDqhmcoy3ugjcOlqpNiG6WuAQtHp96wKXh+2OxS
TfWWkoWjXNqsqMUVXtHhfY6prI/awn9xXI6IW+yx+KahzjuhOARq3TnhuFKaxVA20EBM8g8YjW7H
IygP7BBF29A5F+AD2vj+QFLOI5bCNdJ9IXRkfIfpEG/9qmpIoluEjxjAuucqSgNYGqq8kiYZP4p5
EBG3OsNeQGEl6mO5w4Nn4LVmT8Yk4mCP3SsZhdPSLdzhsca09KPs2lpnYAvZv/na2kQgczCJYLfZ
s5vyP8OEyWddBrDMWOGUYoPgAdDRCvRTUrXdpiHWje28MIzfmgOOAAUtmAdvCjIscHzzVeaauw7/
tVoKk1ugTZ/5sTRL45JN0tqPSVdueuwPOQhIT/8Jp4TvXYDYF/IEYwgtcC7ZyLBQDedQ7ymziJ8m
Iy8/wCqmP0iUwbsPrBYgatF8695wzyaMrz9aaBcMSBVvA3N8J/fGXnKQDju61nP/lHY7P7ISsOZ1
0CvnkEMreSMP229jsoRYA2lQSPF9c+vGptu+4NQm+IO3iRVz5zZ/XT/jkTtZdnft2ihfmTEz6UIP
qbtxgLxyhNrha2gTUIyywD0TUfDWg5kZRyAToHLFNbZ79BEqqGnQ2hEK4QoWv1Onnn5TRudugjEc
nogP2ls3Cagyx1KEyEU+Pl2T2CY4UuXhG9q5IMhgqsRahGFtpkRHy/CdeiX9y7p1eplV0R/8ySPg
CQgWk0hU8vH1eKiREht7TFQ8QD77Bj/JwlUEwHFo+HwyJf5pdFLvb8oXk/VlP8YrKoaLPd7A+CjB
4W2lP+Ewtmbu6EvFz7HOs04CSYGCvua2B4LdMJVLTldPebVWcxceDcF2EQMLoJp6cMUHXXTqowmE
frKRYR4jPm2IE2wm0yQqDwppaDt2hrGtuPmQubG4E3Bz4jJTQwrFWzcl+UL7Qf+Mt5iAwGT4B0wG
A3KZgVrCWrw+zPGgnj3N6SeEP2y4XBTb1B3mdW62/rWtp+5hdrS5tM0sWQTDvTW3KexNxymzzmNn
fPCZFtYi0cZuFK6zUQ3N8Cnu+4PKivIyooq+SazYzMO9UewzidWQITV5hUrrXFWBEWDTlYR4/L6c
aMGcS/ezl2m96yZMvpnbVR9R4oQreJ3N2swKwSKjsBKyez0t6vzC1M7Sw8BgHkdP6ZjCIc3jcTWK
fsKmgIHYFk2zE+2YrnkguKcpHZo70tp8zT0zRU0SBGvoHy82DasT0CAKkETZ0VKQZIK7sDOtMyss
5QojXviFCZYIGBBY8BqlaOS2pwXmpwzM8NwlfSCpde9Evwo54z7pugbvVICQf8+tIXwuGp3LQ1FO
Jc6jBGb60s+DFI8m1LLXOWDvrLJhYE0Pj9poXXbrrtfO7jv7cyx89TBFxYbY5ljskZWGFz0Y5lnG
fvs8mIKkfYW0xhBXOey5BrB3yZrpHqNCw3f0kwbx/hWlslkN6cxifMgooPRj79wMboISHdeEY+MS
YwZOxpDdjBO22EmxZocbKmywk3Fj6iKcfWm+s9uakZnHjoHtWszzk+yt2F+6BL2Mld9243MaRxb0
Qm38KVzHSBZ1pxEafXyfEfs1p9xxKvc957tu3giT4eoPLZv/oh3oT9iaE+LH2qAE7BkHcWwtXU7a
v108D+aC/FmWcHFpS2+XeQOoCL+iuQiGAk0SiyiiSIIgO35JEp1x9ECJU5lv5pJisx1nGVnEPIvE
kf+2GjE6WSr+48VzN+zadobTIBPKnPnRZE0MbpnCi+bYzn06N311P63d0VOf6agxJSTYi5NtEhEk
fuyS7o4bK/yg5VFJpTHmVzn9GI1h4+Om8bFaeyHQk4UbaSfaE2OgYp5USx0ux6odp32XhopcVcn5
ElgBDBAKpNpHFTKmrvmjSzIt7INROUPRWFviw/g8TPZIS1EY1tY0+ZJoYxI8sdWc7CRphWkz4iM8
1cng5Dv0QvVYSpi2eKiNlzS1jauVYSBcMnKXb0UQSn0c4Vnc8x/yWzeEcXOpmxuM5IpVplBbbLWU
HDkB9298bcF09Ay7UXChpf5VkhKURRYHHUpxn1gf0Cmo0a5S3IUL06dLapX7ZfAC6U0F62bSAUF3
vrgcQ/ol0HMOekVWdIS0uJN3wdjUSJR92h9zexqeAR54y4To+p7SaVKBraB4GudN8Xc2PeZv2hW3
Ydn1Z13E9olzrn/T3dxspK3hN1E/KI8tAM03yHgUm7Z1cakCQf61CfMHFq4CNkiNKJNTR/ZcEQb+
7U2lPrpxKMVC+F7CbgtJatlnUYvn1K7ts+2T1oO4hqc5Z0796TglKYmIovxIQXv7lFo2WcuIb2OF
R5Qdktc9qaAlq0XxibFQgd8/NXOfPnYSnzGyb/loJ5N15Gs1rKswUWfh05brAC96zgNiVHOX+afW
wbE4eZoF3TRQOJbpfGMmFUamqvJ+SRV6l4hKZXYd2mH/lgpWFVKH9evsD9nGAZh2GEzHXgRwd5Zm
lzW0KGTF+ErsM+wWgK/lXs60+7LX9j8lqwd3EeattZkMUg+p09Z4+ObOeIPrUXCVrvuECJUQw4b0
xbgZSleie4zuq+jAI6zaGW9czGb/HNod+0FzFA4LRL++mJgaW7RJwnNFkEfIE3Ui6Nz679Sd2XLc
SLZlf+X+AMowuTvwCkQEZ5GiOEh6gYmihHmeHPj6XpDurRKDarKzn7qtyqrSLDOFCATgfvycvdd2
BDN909PXLSDgy2WsImRF07j3IDBsgjbL3E8z9iGkCAksAi/9kufIn4O+LqavWbTk3p7xj3du8cd1
QYZJiUm/sAg3IP8JV11htNZzV1n1DiLIeqfiYjL2/5wA+n8A9/zfQUL/HxTQbMjif6c0vdLPnIzf
nn8U9dj8+FNFs/07v0U0htzInBYqGd9XcKDBwv8PznP7WwhrbGycps02/Esr8z88T4mMhmBI0yXZ
U2z/2n9kNOJfUKqYJrrIazxLuM4/kdFs4N7/aF0EqVq265Bz5KAI9gWO+ZdyGtm4MORh0+w4bT1G
1IRBjfSeOSAd5cR+j4X86487vpwgS0mYFmhrFEQvL9fhPqjL3CaPOXJlADDZG/a2689fYxi15+vc
g0VLPao47E4qeQbA0zDBw9N7BvwNaqO0CAwNUpSVX5DeFadpFRm3U02Hn9JvcT/aWLCx7jq4HkN4
9OYJcPvuRMWAKYqIwAYaG+n5usTVeQGm4C4R0KhCPfjoXCb86Lo0zxbQvH0oBU0V/EhbKodcWAHL
dWl8hlNT/nFOErzPCHWyj388On/RHv3KnDu+PRI6g4WOxeNHOVIgGVGkLWTg3B6/aL9WXdncy1kK
C5geQAC7xf8LcY62PZHgxlf+CmaJ7RYRkL5qQNGcZ4nJASPjFihtVoHKJeZyv6/j+4zAFBz8cNRI
U0i7hRnxatEqalGYp5h9qIXXydpbtbSe+2nK2F5HX57PLflDRZsJFv5K0ncaREm7O/MuzLRvTufF
MS7rqRwPq1r5k9Rss5WtpRV/dOA3fM4wa61Rana7t+/UUXrfr+eWAozwW9O2bMdyNkjtHzKwde2K
xpLINgnKAqQxFTTz8OshUYk9WhrwbZpL0fYG7ghJL21k9j/G+yEpKePZnC4qS+tPHEDEicFMIJh6
zMRmbj4YeQkyA0/k73URaWD8o/7LT2ttVNyjn9ZXLuhcFEq+sJyNEv/HB4YcMTeQ/wbiuujI8qGj
U8rZz2mH6AnYLnoXa8JgTzwiznPaXCWtQbAL3XT19p17qZv7deP8LcrVcfg/1GRHj9hQCEb4Ih52
iMycvTAiDqwWivi3r7Ktaq+/rkcTC+4wcXW/bscfXzfLyCwqcmTreRwXcHSRjjILsKB6uChwBqbm
PsrDPZ/XQzgTR+d5j0Vd1DION/Dpe3f/9TLHqMCnqw7Vnphs84hZTN5GxeykxrFKtsclJ+7mLHao
NUMc0DhTk7n8aJK5a+/B8zbfqJvOF0vYF2Peoa220UVPHkqnjD+dIchURZA6O5Rcb9+0l2Dl7adx
mO7ZLg4IVwllHz3TesCb2ZEyiNlN2rvCT69WxoiDnM3z0bse1sH+v9is39SzvlS+TnAzx+7HfyF8
7f/rMFbP3waYX/8faGD9NyWwJ4h5v7/cvvnnf2/ftv8vCd3AJ1eTXFSeHl6n/4Zx+/9ylMMObQvb
ZCfzxb9h3K71L9ITPKyftvN79/735u24bPm4E8lEAPr2qxr4BzDuo7ADhU1PkqLhbXB3cGZCHi0q
hK6mhMMIA57SUp8Tz7Re+wivTg0N1NLmEPPBVfP0seHgfjIgtzzF1ShO335q+Z5/vOm/PwPdanDg
JGsrYR8JcrVMSZ3rWqYzo2ud1qvZflCW0V00i+u9s6q8XLt+X4r7yre1SMz2/OMXpDR6MZlMYuIN
aigp3bugantO+29/paN9mAv5pvcrBoAfS1rOcVVEpJOHxobvVOtI7Me11qeo5tr0BKGH/DBDrYDw
F7UZIiWEAxuhpZTGWavG5bsQS4b5bRZ3UVy1yw53fNOG3ir9u3yxtHXK8iGssCVEeoUih4EUG+TU
SxhqUw4kzSAHiOOlw1G8zWXzRRO6tK/pSONjKiyHPlM7zM+Kg/a+Jxq5AiKVk66eeCol9mrRAoUL
pgW6+rFsLujnYeztjDLj+AYVM9l35tq454he+uSd5evVr4Pm22K5Z7X3fZMd5uUOpx27iJRhxmES
6+8AE+JDNBn5+ds/jXX8uPEe8jZ67KBgKSmRt0/xx8bStuMMg5Nur4pRXhqxi2KPoeZmWvTu/cnp
9paxWak8o85O/diyrmeU1DDkSxyPFjVdCVofMgrTv3niYXrn0Xm50Sjbpig3sS24W1o6+/bRG9nZ
OabQho+3YpfaNb0kb6sxzOnQtp0JaCoz7t6+IfZLtfqvK7rss+52Q1whxFFUhi614HC+gBqqp/Se
pr+X0StYy9O4LiBh5m4DaM6dykfFtIkRiDeNT8j3Zbq3GIRMyEREcm4PyDAOE0MmgWvRBYxPewhj
G0FByUlj56DhzL5PUKc1Tev983tGLg652+zMlL3HtRyqxmzI14oHxyzvKexAuAAK2I2De9XY/vPb
9+v182P5rvJI2saJTxjL0fNjpF1VQL80wPs5EQqw1T0pq2K5rqiE3gkxcV/WfL9+Gp/zHZYz17Ed
toOXz2pSRbnBqJPE+ynFOloW9PwOEy/4XuSWgZzRkzDjaBT2MB/Qp/9YBSgNHS9wW8uqodNtFjHA
HI3Y0aMrmjBF9bW6kZlKCNLKW3oZJiAWsYMp4SQ701+KD+ApvRGEHSea0FVlqsMZd9FNLZrODSaH
fvgefctghEvUm/Aty6lFCR5X9s3g0si+5m/Kj/O6iCctgPkF7mCAWaigp2AU7FmoBpggGfCExPzA
CI5mGzSpZD55+2c6yrL+fe+UUpyLHZNK//h3yj2fIEfZ8TslNVJbi8DHLvAAk2FpgH15T3Ju95lA
Rh83ZT/IEw4vTbJvbeVfd0QEP+uCcJogHZ3uqav96HNfVvKGID55o+REH1EQ4o39LBn8BwS/SPMp
WN8LbLZeVnS/vwRPAAB7jutCyu1h/GOxGooODTO07rCmS1geBNyhC8eIavTxPSOKKlE0zaTtnQwC
4nePc5wmHOTgDhdCuE4V/VyQyvLctL3x3qHNC8aKbWdXDrn1zxJp/vuzKgqT7eCphHn0WRnXEZ6w
LaxZ7sw7K4uKUPQQ097+Xbd+wn+OQdtVmBJz+qGHizaWA8LLO9KkWhJsVVPlNygRK/TSl1abJphQ
m7rbE1dKx9CJkTySytTdvH3tV+XSr4sL6jXWGV5JcVQ/9N0yEROBZWYok+WJWR0osqRZPqDXiO/r
eCwwsLE9sP2Sdx4ajqE3boAY3/kcr/cIPoEnthWbNB5fbH//j6dCMQI2RpcyBpLqeEj6rL0U9SaS
Xaq8wlVpyXd25r9dcAs7c5UkAIaq9OUF9VpNEy1KJqRLwgF0qeXpIFvoJbq3Aj2o8p09aVtDj39k
vhgha1JaPuEzL6838NgkCNbjcC4IXmgwn4Y95dw728Zfr0IZKHCogbY5Pi4VGrUis0K2DQRCp/1M
k4HQJfVOefvXq5A1Ix1BYWBtjbg/f6wZVJSHlycOfR+UuTByJm7mu/2Mv11F2ULw3m0HVO/oySwj
lujJTeMQA/C6c9s12oshfq8J8der0LVmBadvSFfy5XcRcema3sxyBAOFUYZAb386D6O+ffs9e/2O
c9jmPGI7wA7pWR/dMrCwqZAlPwx0hvlQOxoZGP/oSZ7l8ozXenlAqTdiOKicd1aXo7bDtrxsvSDG
Ph5VmPB+tY3+eLUaPTvIkVnElpY/3BzW+g5+13gAjVzta9IZwzof1nAdAOZDYyfU4Y4iKAqjiHHU
23dhWy9fvgS0WOjPyu3YiODuaD2Fit6niTum281uvsW4kYLFcRuyYxZ98falfj3qL69FZhknUe41
4WwUgi9/WAm0VJtuSfw7XpIH3nZ6gdWmJwk5ObgAOWElqkM6m+Y5Fr1UMdbIoksC5eD0W8yrHhpU
PtF1yZ9yq90Rc4GJP804lGOC+GAkxoBFcSVnIvSxRTB4nhZGyAaWkT5AJtNvTmhzGnC719zHIvPl
SW92zqnrTdAF3/6yr+8r/iTh2luqImWB2h7yP35ijVBqRg1MRvpEWV3FjhUa8TCero4sd29f6vW6
ufVkaMNKCfXGdo7WTU4Lhd5GuoFRNuaPuV4GfNFxvhts/2fdIpV4+3KvvxnURrr6NH+Vz7Nz9MT4
8EacdeZytKC9IDMajcttAxsYPTrgd27jUUNye1X4UpzX2YNtUsF+bZZ/3MdyUpFL0y0KCvzkAcBA
Wk1e35yvWPUO0VqZh7lw1ENZePbt2PvdmYlHcJdbIj97+2u/Xi6kxYCE9hwVgS2Pz4201tLJbXl4
FbPsRzue+5NUdyjg2q5FJzo60XpWFKbAs1WKd0r017d8W9ddlgwOra/PrPk2/y4ZjgVDk5NdsHKu
71PGgomh37vhx4uv61jeFunGo0sDGBP0y+d2jMok32xlYZmN363KNXYRDox3HqFfW/mfKwEHDcEp
EOwLX8ziPy+vQlZRbZe12YTNWqL9MxRo7CVyaBFNiwa1IJ1cOKfANQCoGlgBqHgcUhiAV2kLx2a2
sWlcZP59qPm5x3AzLV+ilMf9l8xMHvBMjmLcVUx0YfNWRvo4FahxgrVb5/omHtu8ORR12aTvPK7H
PxTfiyMuhm+Hlhqv5PGrqGRjtSPJPxlzhg8x7kkikhLjcnJE/c49fP1DIauXEhqIb5GA7h1tX5nr
NjG6jSY0+nI41YaBYGOyine+0KsDDg+7q2iZuGzF2xnh6JciFQx7bNGBl6mm9osuwHzBMp4NosIR
8F5PmWBgY/rT+Gnoq5r1fDJYCpIi6T+X/YB4t3aQlASgR7D/lhOBI0CFUrDbSExKsTOqEuhEM5JF
HczAlyBtV9AFwxEL9Hv15avCmu9C44GmATJc0mXto4rWn4nHaTNga0ORYXQAi9vPo6SgTdW527ts
vVrYt1gN0rsomVokr41z/fYq8vpX4wVjm8VTxumFg+PLBx8TLfHHkdNASpoKwC9Rw3qxxu/sCH+5
CmUg35CfbbvQ0UuM7iIjPQYmMyN2oopw9Z1N0WTu3/kuf7sMzjEGv0hYWC2OnnbEjmk6VsUQlkpH
XRB7MwaAQeXdJ/Rb+gsK3IlUP93fNirVH6os1/eNls580jUkBQUUZl5KB4xCCKSQCV1p8prmZCoa
82c7rd1VtOKBPuTFaiJ3z6bya9RNG6K7sNMl8A0h8hCQgbpnUDkNMHui5oNJyB3g6A6zfJpYw2NN
pnpKENqyYVN7ra/WHNtomOqFEU4/T8UXmFp6OBNI1cswwvf+VDbO+r2oNQx0a3SZpOCbqO6LOId/
HZcMNd++i692ONdheK1cnyKB/7Xso0ciXycOPsDYQkqx+bFVpf9zJFL8NG0j746E+HzX2X2t92jr
k6eopIFSsUW0gT9iOXzvw2w/2cuFeashtsnbdv6kWHv5fCZW6a9ZJXTo2Ld5FITDCgAWF264vHel
rdh7eSU6aTTIMQYKjpnqqBgEDzWV8cZpVD7UQ9w8QDVxfQk6s32XkPsyozevwg41FUkQ9igRaIG6
sG/MMbbv3vkNXn1t1lHQepwGJF9aHlcZuk9g7oEcDTfPzEzYPBMLnpfZR4FMcM/PXolen7BBFc0u
NVP7gvGFRcfLpSvCFmSmD8w/UIgOjTG+s/e/fj74bA69/q0OshUSjZc/SWm1Mz7cHD2qdvV4sJY0
2uvMG38iu6sLuDQ+Otg6N2v/sC5LKQIClYZxj+/LuGhmX763x/2u8I5+OhYW7hWPLYNAddQ9HsvR
GuK4LELkbT0TnAiuRlD5BYJrXcwC/abjeh8dJsjQKtgsvmRDBf8yz5XxBSmseT+MNdZrSGSfynzp
sKxWxT0IhbXY+USHPlpmr+/oU0V3kXBhbDjdYl3ZRbKl7nF/kAajVbxzo94AytDnyLTn0oAj0eLf
9c4FBrsrm8b/1zy1jJ+lAxsB65HAQOh7UfSAk1mz+DSVgpc/+N+pnj2SHFmxiMHyVnJ34rJ2CDbw
E5RVCfUSUw+/zJ4oabzziOEIgQR2jSdQ0QX7QQre/GlFSB3tXTNe7WAmg7NBiqaHz7M/x+uhUkn1
tRWsNvSlEY0Go1nQ7bZJC5wOFhi07y0wSxYwj8SCXUY7kSgRsZhMAgC5uLuh9qAt96Ic5ks9mUV6
5pWL+CoSMlXpyyXVg8sEg3UqluZ07sdFTsCBjRQ1yKYBjpI9YQI4RSmJ1EKjJ/XDEn+gwqio/Pu+
qhbjBOpnczs6dXe/ASjQZjCfg+qcLBQUdTTmyNvT4cFhE8Hy5/X5j4Zc1a/ANLJLrGPJjBoetMaO
eDScFFpWe8KcSxiTMTnLLFS1JJUna7sLnygGEkLq2vjRDkaLiSSt1gcibnmEnSk27DOybJl+5FUx
kaDTF16KgLkmoYByQT2RxqU/EgDkfxSQD+e9t7Dy0yEex2+IJzZVkJWBKHTI/f1WiqpZCJNZV+xG
Zb+eTKOJcVe21edkltlj29T5GMZLBx+xGZnZHVxOPZz3pQHxvCL1zLuoifMm+MGJyqsaozacYW3L
kQY23pRgGcvyg1+2vbdfK4fqwUSABWAWhtyyK/IiptJZIoQtQg0a24vXgsjoop6vasJEsPZ23Sbm
rnZ8dpayH9UP6JkG3XAG/iWt2BziXCRHKcGS0Xy/Vs6iGNE5SDNPJjL4JJAcI8dJ0HbQ/xamA7s2
z4Btwx1IrUCZA3C4vMid6WDDfz8jb7Hbbl617mvMMOYuE+aqoI6lc75zq76/MGrfbQ8GaBx90LgG
7prUgCJol1mCEL8ZVEg8yvS1jArQ/lLpNjlg/kdlEHFiuozAVtwjT0q6h3EyFyMUTjMjr8zdsQel
hsIicID7j3uUktkc4IP2JWgxHPHhpCWRjfS6GySvAnSqNdnOlq5qNx8LlXB8p0ZbfujJUxd4GOzi
BL/UdJeXFUl9RkOpz8cpqy/DZKGBGrTqCR32GsoDwonPrFSoL+S0jJ9146G43Gowk0lGNvBiQ2ZD
KbT6+d1oLtK9yBfYYKB6vepygkmQIG6hFsU/wdobLK67MLToTRIYLD0SlCQSjDMoP5ebVLsmGE/V
je550xS2iS2hKIcLc/MctiobnQMgG7hiRCNVt6ntRfXZ3Bhgm3mDfeeCsFQF5M/0JgrsjvP3DsS/
fzIY+YSRDOPBfOgloJkwaZ2p2zFGqK+WQjMh0XOGE49ExJI45AxAPbQzSx2SrIE8R8xv8qzJh4j3
lRf1B0O2JDZWsAZstL88NwCLnzhbAUKK0BXcFPFE4AUTH8rk3Cvt73Hiuip0GsPwdlVHZRJYTGeu
5kJ6+yWf9JYYsGT+HqtVpZl0VuSVjp5KIN8myDmDwZvK5tQ0y/R+QOaf7ERVMuJREUlVIUs4hkcY
RW0RTETWMVMu001vnKBo2LlDXrUH1yfogYW/dZgtN4Rep74JDtG2Z4fo61LiANBtbrb71hEV0WTt
8gM2dVocFNKhzy72vjYE2sfmMfeEOIS9tv1yn0vQekXdrdOuLJcaBSohJuNmjZqAOkEkXG8qr0ue
RlV486Xw2fROCXlBbC6GmRlPirWoRLyajdEuG03iEUy23SAZ0/XnWsv5k7Y3ZqAdC1xM+LMpJpeV
eGrvBG5k+2k1EUgnrXVFJ0pser0L1aFGJ+r4Q6nTvaHiJ6NRTyWRQRX64H0Waejo5MgYUu9BJQVl
Pt5VqbrRQ3XnIYQLmE8ilrtO2+ZL4eZnnBr3c57/AMp5sE33TMDx9Rgz10J+iKTJ2BKnD97XXcmz
DF8FBJL2T1QiP2Vt+dizubtNf7FYEfDMLP0wL9OFkMVTpjY7ao3k50s93uUxcYrOd2tAvm2pM3Ip
T1DnH4oh2ROIcGBnVQeVevkuhbPAXZVdiCJfYOLla2B3jJyvyO9YbRs618C/r8GagaZNiD+4RQpF
7U2LQp8ya7igk8o/66DdMwUwvwJ+2E0cKTLOW0x3qr8bp/JgxrwYxBFfRXPBsosE01fqo6txJBnu
loKL1bHrHqk37nqDKB5vSOavWAW7U3NRJ/WyfpWJ2Lc9HEBbXPD73zp2eS+M+pQUQFgkg33rNfHH
TKozkd978ZWD03s3Ii8LSna6C54yoq/mn3kbnyuq96j0IW7Ew70FT9RNYPtmel5PQOye9Zqwvjid
P5W9dQLc28IWokikde6jHvdyB4UYdueumJqTCgBlxJAHGn11ADX3mRi/GwtuEUAvI8D0/8lOh53v
R1XYeIL+tbFTfE0ZGKt9MtTJJwf4ZQIgFxdmTA5GQuqfUcR8jBtZis+TNT8a7WcHI3xsZN+zoXju
IwZcAL+u7ExfxlkOJRdPt19ek787hoQenQFsdL5u6Ag2oSp0jFmfY/XZxdFChBZHtDXbzbb5XPMA
7dtifU6drzMz+lks13MsHgvep2CU6W6VJk4E0d7OFoJIGloSMX+Eu8L06mfXIr1PTx9oCZyItiVp
DDQDlKrui230Nf6U/AaN6GmN6lNl0M/NdcSbWlyTZlOckZ5S70fFEtfW+nbs4JJFzvCdtJBpBP2c
MUu1yo4iSRNfONXV1Tw0gGdMsm/ZmL1HAmKVe4ZT7QoZxam39KdmpJ1Tr+ku84khs/IuW+HWwVAT
/ls4xgeZ5SsbtsMYNdWnqPSGE2y7QPqJJieK/AeklTuSN78Qx6TDvv82TRIieN80yjybY0grTDpc
MwqBnEaXeSn0g6wc46uNOuS5tIt4CW1Lwag1qUEQ+pI2bwSFFfsffa/B2Cw4KlJDUmD5u6Ff2lvt
J61/1g8JfmLTJKUxTHobsJjs6h4ffV+kTojGef2cIYQlxRM3X7WbosbvQ7i++QfltdLaLy3Ns8LZ
9pbejms+nnLlD58QRm8HLWcmb6sj3W3IYpeBRWNYO7e30uuInF83BDlNmE2C3kaFo7dJkHxWgyeI
SfYTlGqYIYPTEwHgldNCo77OOsrNBtoywuHEMsLZdtqJk0WJ+830omVvrt1gBbR9MYkZXl5D/04x
TZXkBn5ssWbcuhL25iGPExr/A1k/WDmKPIqQhawznFYQvc8JEQBfB5fo0kA7dftRTbxcu7bIvTTs
vHxm+RoMkMaNsyDZpS90PlSaZKjIWSsYKsBGxpCAiQ5+tVqjLWkZ6GzYk5/Caadr8YNoNpdbL6uB
lCgyPk0D392ap7MFQgFP/m4kBQTpzzyKNLRcSCOB0Fb3He4MLFiwq/LWh+MOvNfF2Bt0bCc6aJY6
J4N+aqzlkMzN7AYAza2fS+Q60LDtbhKAogsYaY3hqxEjuCNgeKl5o3/bOSAlqNDZdNEqZNfojifn
1ilQexC74pOsYFKjqT1jqfjCzzpcynCWNkyZMYqfGTw4JjTtGD+6kyecQKgiebJ8w2r2RMB0D8Zg
TcTV9vGmThgXxo/R2PK1194EqGH32ZUi+ZVaKxsAy+WxWpOwzuK1DmfA7CShwE7h2fGb/mZliNnu
U22t90WGIGqH7iJ6UG1fPQkjte3AEJX1zY4Sn78czebapS1O4j3m1rNyWkvKMqdAHASsdZu4VqOf
HSg2MQ3XbekvO8BY/sgTCqEyoIFrXtILGbxTWh45NmDpp7f5bJUXRlvUjypvJije27MLw5i7zBwS
JNiAyQ9Xd216BUIPYxPJrYymRF1RnY8gTL6yeNt+GFmkOUDimijfXDH6fugWAK8wejfxWVZO6edY
V86WQ5UqILilREqnbWd8Mt24vjExA/JiY/QOpJ2VD7hS6yzIim26i9ZGoMCIeBvhLlfe58xHqAPx
m7SYsKiwhveOVWwVklmSCC5TciFoZFk7kUUpgeH96O/oiDG3TeWI90fOeMDWLfyZ6PIOEhF4xziY
u2p+4pyRomdxUGEfmimvryzVJm3gkCD11PAvfJa5o0r2YM9udy2jdlrxZe1RQ/RGHSju9nBjRUX1
DXYcw75pNOxvII7qK2RIoxX6k0E/De6k/G5QOH9MrXLlZKBKy0PdjveP8xJ67JCysxl3ETG53NGZ
o9hhWEdM851rFs7BqOtuAFIxWeQjrRO4prhBvnjjuA3ILTWv43eaM+aww7rnf5LxXN3wx05fCqvm
KJ8jR/qU+JS5u4GDZI5Vux1+Wm0V3ZIK3X8ZOmnF+6Xf1iYM+IpDUOMmwOE5hk5X2Twkp11XkU0V
E4DX7Al2pKKVUc5Yw/dT2h7LQtI60HHX0AGS7SHbe74Fei1OisfIR/4KtU/z95Ym75hjyfIa/zbp
xAPPC46JJm7aoKJVoIKGAJMlcIZyvgSVTlbttHjkbk9wB3IQTZr3BZRodIbDQJQcJRr4AAzpzeeZ
wCK1m4TZPdZQYiA1+oXC1SrH5BybLOBobcwDiQ8ZDwCBv0D/dnhU5QkY0YsMuFM4dROJo5DTjQuT
UyrzDeFdFSbeP15ca/yeagKKgooQ6S21h8qxNw14BmAA4U+3kAk2O1gNe6DqMv3dqxbWfq+aIyrb
XI8PVLRGv7fciCorXoVmV0lEckOYeHwXY0y8B8CRsIFhyQZ8VC08EwCh2bh9Tb9jN0CrJBYQOrBD
vo32z3jmch1gBW1E0M35Av5QiMQ6EbVH8tGAMnQHbt+aw0wmXr+bYfnckHZe96GdLQZTqCFf/KCf
gIwGvV9PXrC6xnCB7MFx9wVQ23YH+lFdmW5mxHuoP+oL+KCKmFV8M98W1jP7MDWdSVhZt/6wl6l5
iuLI7c9W3aqrYZaJCpw5jj6SbOnbJwWW3U8GlUQbFj08njDqZFPsMldBlOAQvXW4HDP7YRWjxcNA
WsCym3u6T6CHxPhUsHBlAWvWkpJGt9Ei+3jsTeoJcuZwg5KqPfcreDdPjjBWaKM2OKlhZ21csCr7
SDvANc8Xti7I3gAC+5NW5esu7934GsBLWe89M6K4SeLJMfY1LX/Bc8X+tavHOL4B8MHDIHt6onje
UycNs2UdCXUwCAEPks4qPpfDKJ4tk02G/Wm0qZnBVO0Ngza2hku8nrirrL9muV86WxpHGS4F1N/T
kai77/Qf5ZWj8wE+oNyYf9TEkkYj+FxvztsrMBE0mZAT/tIDuEb5D6U1bDGMjJQJWdrdZtBHgzY7
W606ytIcjmaVXWz8risOx+9oI16NUriIo2zPRRliK6avL5u81uQzRa44nXL0TPcdUKUgL+vknRn2
K1myyxvgEh7KoAFPAFbtl5exDSLWafU0YYdf+Aq+k2InAHdXaTpRdlJYF03mO9dORVubXnu1N4ry
zobmFy5Ux+ctMrHd0kN8cl2Kqreb8K9mp78+Gxhv9NnSx3j38rPpqvaqknI4XLb2lV11yQHa4W3l
ZfqdwZV1PMvfboNAjYh9Dd8EBruXl0IhkWFhgYbka+Ijg6Xv1E+/xuIryPVFPDLVO7EVeHVGjLxU
DumvI4ScFQI58Tg2tvtJDeZlHzvLftQ5EL2ByFqR0XQAWBHdv31jjlxkm7iU0T9SFpOJHhqyYwmZ
ZhZeWMWEE91NytM0g+CkIPoedNfbZ2OaEN5UGOkuY8E5l3z4PcXEeJ6a0aNfxv4up3y5pUWFCY8A
tiuvj20H85ubINj3vKDQZIa8/Yn/8jSjKufpkWgYmRNsP/Ufog2qQtzuRB1sPID2BxleoEUba/jn
V7GlQySPw0+IgPnoYTYdjIdZ2hfhMETpJY1dYkInEljf/i6vJ+CM8Wm3bcYVpmLS3B6mP74MBw8f
YExdEVRgV0Hj2f4BPXH3LErbZgKS+FeVJqly7bbMs6aWVxBhOVaWNgjVAK2scZB6ine5tuqTxRyI
jF8jwnFo+iXYO1VPtKEnPrlyITeS4nX39sd//Vbx6QXGG6Q6uH+OH/UUOIxXmW3F3k3twO9l0K5E
HdgLgtbevtSxDunXY+qipWMezH9x/L64Uc1cWPMw4/Jo1loRNB3HIZAW3mdbfq9HEB5vX+4vgzHX
NdFY4SxCLeqLo6dsNA0O8xYpRrhgpw8ZmzO+dRcYZgn1HWmOOBBAbt7OCpAJrbJ656ipO2FGXd68
/Un+8sWRR+Aowe6MWP9YM2NaC8wJetWEuI3DDyPrI8wtM+gjemy03Sv5jvTj9W+62bAZVNLsYXh6
rE7WZEsmUBHr0AcNfi3dvvpcykldzm6evbMv/e1S7Bbb0sz/escqE89I6CvMNKZpY9cuwaompLuI
PnhQpWSYvX0fXy8bHGi5jab0XKn4ci8fIE5J2nHYmLDBYJbyOoh2Sck28PZV/rac4mzjCWUL8JHN
Ha0bNRGoXuakKGf0sPFQfRE9esjMor09VUTvjbljjSGrsu5vrHVMdWAJhCEgJAxkhlAoDWrAZmo/
2Cu98qDDjnJtL568m/qMgHoZlSsYBNw1D+tkyvmdVe8vvwi2LyI52RPw0RyrpI0mTWleJA3Sh1Xs
bK2ND2llVZeRNcqHt+/U6+eaP95D70bFgDfAPipK2gmGCJgqci3nfDpNunw9M6yyOWvx/4Y5Kdvv
rFV/u96vaotlnX1OHv0wWVRHzcgZMByjRZzMYzziQJbAhPzSu05XTEPvrFhbSfFikC0F2wbTdYou
hEHu0QoyDdasrJ59qkCbzSnAjj5ltteS5m2pk7zPaauN8fBpsbyVvmmVF+/N9l8L4SRCHXR9YqtH
fAyKR488J3BoJ34JhrAqn5PM8i+yuoK1EbeGcAlHy2cDGazubNCkufnc+TiTL8vGi0mK5zVMQpiW
ZBcTLug9SisjQB7yS0/Ts1SMREg8igzOjQvwLxKfGBFEXZF8B1yDTqBPKxegqOf2kthiJN8B1N/8
i0MxoUiZyBeCntKINjXTepcWa9p0Gsb/4HENPyMGa8wb+LY55KkruDqtuyddWH0ivhIBFyo4SZD5
UtnmBbXvdkBFsSTgspj0CBE7xA849+2f6xzRUM8S97EHejAFEZzVn8Rn9k8lFxlPkYVovatyfI1h
2ZXyB85NgvIwsOt253II9h+nbqhRRdqDUCFJU9BJdDVGLaPxOf1CCEELXU0ONzGHQnPHLj88JONA
U3apoQ2EPi0/+1D3iMMuV2eh6rNjF98SBZdFHkMlwC4UBUlrXZojQ607AVjaXDlyn850lw3seglw
u3SdhrO+8fxnV3X1bbwgAds3YBK+6Ay9P0nja2UdCNKmIWqrHopTr6eUhjmnyWCBImQHAMLbR9Ny
53vbrSegUmRVkTc2SavdKaQMUzCjlIHBCAgREKABOwjwSmp9cIsKTchSrTreIRkvsnAak+oTlDr0
WAlNyku+XfYTxCl9wGEpwan0o5v+BC3WwuzXHb3SWCd3WeysJGdB2rog2AxOQ9MxToWBwcBl8Fuy
R0ZAME/48NeQjM/p7u3l5vXyL4FooAc10fziOz56G1ttp36ZJhh6hO73jPbtvYRe+c47/2t5f/nS
UytSxiGS4kLS21ahP+q52J9K1BzMdEG+d7vekPm3hftDiACDxTOO4+l+WOG8aSPSYdWmkLgQ/qKw
JP+bNuH/4uw8dtzGtjX8RASYw5RBKlVOLts1IWxXmTlnPv39WGdiUYKIvg0c9+A0vEVyh7XXn4yb
2GzGu5ZSyykBUnErbwLxFgkc1Ijawokyq9trLuqlWwkFNoM97ZLLL+rMPsktji2LwseUODKPn6D0
81JllWVOFuGTrAxx4OZyRa69IgLBKEydy+Od6BUQ5aC3YkRmKsOu/VCGoCCyXKWUk1zheb7SfqS7
bO9fzX/T66EFst34RGdOaMZjAqDOMdl3zNVBUMTYCZE2WDru++H58/lw2NueczXY7tNgbxQ4p5Pu
eKhVzQF6lol1z1Bj833EUYxO4NbTnPlcR0+z/IR/JtyEwbdP2Gzp3OxedzzKfr//+3LztPEgZ+b1
8iRwWxHzm5xqq/tzMYgBhFuGqbzm23iL1etjf6XdpLvRgU7ikIW2h21yAOgP3PlR2Fk/L8+S08KE
sdGXcxfjJ5xo5mjN1Ii7S4jZNCLJx+jNA2up3NXtbG486+lH+98QChOE29la+F76HRkOVRuhn5GD
7w1kbIp+678KHShGRf7HdV5f5IZrqaFcZWC0U00K6hilr1WQa89414FnJpg1Xn53p9RkxjLxUbJ4
fejt1k806wOO1xqejRBTu+sRtoxTE0LjVlBQyN5VxOA9zYSBjGpJ2cW5HHZuJJf6huvKuU+INF5l
5VF/q199k39mKvAdmAEfkoa71HqAjcNBjfM3DHLFjSvMuS8IHMAsoammcW86XhOIxuJCjzhJY0KI
DtCUZ+LMZmVr41qIzqu9XmJO0ocg5w0FyWojgehjyv3i8sxZ2Hd7gwDghVxi4cE5KUJHyqUlvZLN
HUjc7jORoCzRfMmyMnwJA1W+Be+ZaS9oRgNTKV2IKRq4WmuX/mDtgqLC9vvyPDjzWiQo21wksZ5C
j73aKpoY+Awe0tIGbOgrL/pOoyBI5PIo594KzFRDQk7D115LWTqRRKAJWAmYvs9ufT03nkKlbzxc
JuJvNfNTgeowNhuT69yz6WgWOLPoo1D2Hn9yszIEK1VocWqkiBysyijdyfCzjWc7t5KWZo2FkpSO
qr4+OyIpBaBTAoy1chWvHoD1eHQCtYq5k2V6Y9GOKEOZ5M8gQ1VWzHCMzTjtb6xyEpuNZX1mPcmI
iOEqWRbV7fpCI0RJI31xmbks460u00SGojrtTZnYn8vf9MxQNAeRElJX0tT8apb8s3QVSKZ4lkuR
IzcGscw1jEOYUfjUUgJeHuncG4aPzAylx4eCUloVUEh0e416n70KSyTym3qIWcikyweBns9TjNvX
QZ7D+impZ/0AzxycUcit+8u/4uvyuVraS+OPSzB7Ff2Q1a8o9RHGjbnka+C52JArUs53pPCSsNL4
BHcKZvi3HkMFR/lE3AvyED2xtNSP0RyThXWCC6he4QVeZEh/i1Q91Jgq7yWoJ9Xe7xVOMDghY480
CWg5TvEq7sWF35dV8ds4SfnGSz2zJEmjhAgPbsbZZqyexpcqNMHSxPwolOkNnMN8AbPEx5P2tyeJ
g/UNA4Rw4x2emTOokiUTNjYH3IkCFvNcKMfDYhSs9vA2Oim+bboKIp0Zihs3XS7Vp1sxIArQg4n3
CKfq8mP+maBAz0mYhbFgjxX8msVHTBjsMOQ+08dkwjgids9YcKki5DZI38krIbmWJwZK9ZSHjQVB
QCGtsBNua1JwKN6jTPTdXJrj11lfWIlam8Lq7BZWL2GxQ9rskf1KqoNZrqJdBxLBBXJSSL9KfVZ+
F6h0Mk9oJ/m+h+UucGPUdKTGPogjYrImw9dDKkSYajjcfpuiLKOsKQsFM0BFFh7bUBpiR+osPIzV
TP8hJLlxUySlBnPaF8f7pCK+3enNSrqHHo6LmdoTWeEYbVV+dtgnY9ueyQUE68kgQ8BXBXKScFTV
X7tWk773wVj+UKCLV4sutpyeBcPMfRz0YrlzjawSrtuhBJIEMYivLSucuK0D+D6nYqCT+mUJmKDW
4VD3Nv1PQXsoEkxEvEBt5cTutQCiCcqda9A5aJhVMFV3IT2lyoWJU/ruNJkNq8kcBgvhv8ivXhov
JlIYRTB2mZ/B7bMymFMOxy7UPd3KgWw0OYhFW4T17WMJYkQPZqBpgd1MDa7nVjNM951OdsVuEpao
+DTRK1Il0iB+q/2MHF1A6fqXXmS4ZtRs3bFnpIjEyCbI+VutfJxlF1l6fQthivDfdK5xV8QrrS2d
TmjlaCekKjdbZleJ0Fct+5EAEozI9nMdQCyE3D7jJQpacD1YmT+5ZWn23/BfgWwlgJNV7jDG5YG8
PyO7zbAdv/aJ7ADLpLP6QY9gnp2qEaPUTVo9vOu7SC882PwdyUOkee0bqFlQ4EYRUjSUVPMzpNPC
t+XRbo1SlEtPTUldcfMxaTSIi30PaXKsxNQeB6GAyqCWo+pNYmJ+0Ckak+tanmpM5lJoOBom9IIL
l3zUPFMY5p/lGHSj04o9RtMRsBDkAZIqdWJKIii08ghfE5KBSRdj0KzgQWwnhUms+kqOMLImH7KU
QTG9QtTTP+wodNiqIskFex6WV42rYt/uhQiHQk9K5LHczcgpK68rm6q68pGUmTCxmyYm08yq5l2m
D2pJU6Do9asZVRbtmkZajG7NEPI6EzEDXAsL5QYLbLV1KzGZ3uta8vtrTS7bzhESjLW97gsbyv20
LIn+tMigEapcpclUp5bmYBKbzPupH2sdQahUlPdml8OZtOBVx1dJ5mPPDjvZkN2kjoz8MJc99N6A
5Tt5cW0OL4FRBOoVp5Rq2FEdDbcFnPrvPQfWrxBZDQk6HJIQsTKrEl0IoaXkCYHeKQ9Wl+ClFY1y
gHgiCj6iVsxfhyKhDDcaSStu1WZgo6zFjskS67R5PLNXO0jcxMP/VqepfWuMRDahrAzGZ0XdgdqN
uNDBIx47vCXruhB/9mQEiLYkAu2hKPCtnxAZfRg9fUwAk658E5RRfsaulxu3OCTawibNc0cw0xmi
hdZK13GX1YqXiHrwMSGm/wYvoni7fNaeqdwo1ZFHodelb66vEDANpa2WzdzsYOmbTkr5dJ8JYvJx
eRTldBj+bhRFtAO5DSE/Oz4hyIlDUd4yDHY/3uy2bumkd8oBKxAXp9BddWfdS3vhmWSzq3CHMdDO
2he71JM80j89BCZ2fjddmR4cho1z8gxsfvzLll/+z9lVlwa5AhK/LLENO3U/sUTzPuGy2C/JDhda
u9uoBs5AW8cDrg7LAsBhiJYBM/v3s3346XhPT5ff9unZfzzCquCICGSq+5ERBJKg5eo2wNiqineX
Bzn3RYFyFH0x/uM8WD2G1Cp4wauc1iUQpGdUPRuKYm0p5M48Cncl6mw6VBZo5+pR4gaaXIgnkJMI
aX3QWlx09XjMHpuyKNzLD3QKGOC6Jy6ItogRJmXT8URItBxePX4uEGcLqEVBTV+77PXi90Ds1XXW
j4hJMEdoXiuhDoYrMs+2vInP9OLQAKLR5HqDUbn8tYr+mYvwDMHJmiF1ehJDxWfUiFnpNJ0kFfDN
NB/JjxCEjwNEk59CqOjXQo8Ef2+pQeWVaLW4WgZztLVAznxo0EHDoKDi7aCjPH4vRWh29YilHHyq
Rv02wTGBZsU7vNGLvKIOyFT1z9ClpQIjrKdM0wMptUhPGSBy4Y+f/dJCcfqh6pEyOdMU5r8uf7Yz
MAvel0tDEYOcpeuw2sHQJ0+G1EOqlxItzm/BPOBmNo2EeiwnB5AKQI402Numb9R2NTXthzb6Zurl
paC1kLWb5FeVmdFj3zfzwv2Wp5ySsS3RiUvzvE/lRMEGXtYQrRlVJVR7IkqTg276JtbrZYWkpOoq
kksuP9aJcRcoKfwVkED8Z7kGrY0183kOOrSSyFaTBDg/aRPljjTV/qOe6uGRspp86D6Tif1Wlan8
kzfsrjgLluqLEI46rrcNoRnKYJnCQZOS7jnU6SjbZoUfoJMjkFC9jR98IvrlB+uUVPSRYVJhnH08
T+ickVJlgfClC2sGO7/5xVQyUsmNPHlpemJksCOV/szJHL2HXJV3KIzkbGNXOnOBxVNYpD0gY5rJ
gbPqRHQl9jsB/jG0CAZLuKF4h+409HP0lirUXk5ipdP72BaJbkflPA5eRg/mVzPnye+N93FKROI6
xM2L+6vEwbf2UulJGvITAD9Hq1v8OMuWSCH8UW8CWR2vSa8yDhJZOF5CWuVjG4fjN94vyhwpER6M
3PfdgQ6IB3w7XXGTIqOIdI89oLZ614LUb8y2ZRs9vnB/+RHCzWKjxUNhtcZFzMDombGGYASQfEhg
FZY7grLDAiBw/KluNl7OmT3FwnKFRpEFMMhnP54rfTfERuaPqaMDC91D2C2vqnYarzY+wZkpaRlL
yw0XEsiZa5B7roLMioMoJb02BfDxxwZrAilYYvGqUZgDmI6Njke53qIjS8U+J+MQCP5nMIv6xjZ6
+oYXo30TVyju+hjsrE6X2UjHyTLpy7Wd1f2IpML0yOyd3rRZIwq9laJvl5/9DLWJDRtSmUTvARHY
2pTT6nKgRAUoLK/Nxt9xtQWdbBNB/Bubwxx6WW3pf3SlzGUujm39SGIfkdZJVqPo0jtQYkMp1DsM
HwbyLn0F+48Zpig7a7GIryDuVL+CtA6e1HkyfteDTnBMh8p3s3t+WgHwHNigLAZr+NasF3Tl14VS
57R5jd4SPtMGHwWOaempItDWrcJUvaPorFA5qL3bxlp88E1jcJUUfStB90L2OEvpdIVJE62h2Tc2
Gp9n9huOHjpmfFYmMm5bxzN5imtLDkKAzSYpoKcqfij0d1NBxiwnjqH8JfOneW66IXiraUdCgCeO
5s4i4X3cqCvPvCeZ5uvCysPBiCLm+Ic0stjERKDS0h4t7YoQY3Lr9Va9ofO+xeY8czbBzIM1iw8y
5KwTdpasRBPiE+wZmznWd+Jottf5rKcvmpFELxKmMp3N8g/2nAadnZhS80C0bXDTSHp5ZeR1f4CP
m98nVmuRAV4VB0GI5yuJe1ey0XM/3YNpgNGTBn4RKRLWeHAbwk7Ab57INtITfyojMXC4iLQ3RYyR
ltEIIaLavjzAWFW3XIJPu34MvbA+TGqDJUXj+Ht0oq/Us1JAsDFqgry4+0btLoHviQZuTAsQZDMa
H1oxiG78eG7B343K+t3HJOpZhBiSswKb2kTNlje3eUQYuTs3hNbYaT9BvtCDWlI2DoHTTRl6m0Hb
FSAI7/f1FmU0/TyH7JSOkpjpLV2MwNWlevp/fBITbo5OdxhThTXyZlVc0bseXZIZFP1Lkhlobynt
PkaqlseWEB8uw37T2jnl+IZBzxfJ7PiYMzmJdXAu5gKbxPoWCuE9FQYzcXxQoisNI6CbRo97p0WH
9RdqYeyNVuGTLcsEf0gtyHB27CvVNyQM+j7KGv+pSuZ6qz987meBuytEM2DxBqyxOhsC2apB54rU
KaU2Vt0M+c9LMdNfMRJLgbotx7/VmjhtOZPZxEjPee0SMRk97JmMg19lJWq8oNnixp/ZUOj/YweJ
rx/E5HXdL4xwK5MQnc4cd/NLRv/Fo0+oHRITnO3yYXVmKC6RoBs45WCuvgat9ElSsGbxSZK2MKGo
sWxw5ShK7opB3+I7GMuGfDwHFoqdjlnUsiFAMT5el6FPfGwVqi0Z9CQxPCATzDwLKDE+hFJQ3qMG
J+Y3CUuEW0LRwvmodR8BaWMp35O4pj9TZHP4WkEglOxI7MJHxSyIAoU5VOeuahCGahPkVV0bRjx9
n2UFw2uLWkdDl5OJxr3Zt4q+a6GmvMNnlb7jstJ8T5FnvkmC9Ee2SvENyZ34XuvNNQhfupv7Kum9
2eojzEtyMgAJOKwGWxhI9NoXsdGIOz9qlafGakQNOpe4hIBWPLrdKhHSI/RH2KwIKWxtRyh7kLle
yMLeHkvL/5QGBJL7JLVGaRfC0ekI0CLuhzBL4mvtYMByg75aGoCsGYn2aUF/fYv8Wq7QNQXj70Hn
7dnxMLYjnNF+/q5NIy4IUoZEyy7ESKBcwJUDqt+gjH9Tme1kr0JpmRCW6umrEuj61i3+dNsFJcN3
aLExXfaXVcMAtTvyLBI2HF6nf+DurLpqbQ27MtHkK3xLAiSNhOtcnr9fsNhqUnFxB+BZXNsWaPJ4
UiXD2M1NTRliTajpNOhftxoq+cc5FnX6sqOhuw1CTkh4AhF4YFsuWGa3T5VMfqpFa95BGlMPARot
rnNiZd3m2KduVKBfVOXVj1ySGgCGFw4ApeHqR5aDSKbpwrXT4oIcFFROuWsy1T+7oSy5G1eq1nrh
KCrPE1KY18ksIhmCpiVgTSKOWm3jvjPi6McqsOzCqpAak6W3VIONOOQ24eGIZUWkeneKRDIljPma
7HBJw8oCP2mTmhJlfjR6atVF1hXitODZiJP8Aw3oFDkm+dIf0cxdzZ6TJH6oJ93/07R51+0CS58e
cHCprjkJSf2VfUX4bFv0LFun9rL6V+9oaVEuTn9L2bAu5xTNz4QOqMEhJzP1DNFKXNq1sZdD7HiP
AqO/hy1sQskEmFEo3R8KaszbtCfWfc7k0EmkAvjk8uw6M6VB16CfLx5RMINXJSaExsD09apxVAJD
3QrTvQ/aQJJbZ4Fvx4BtoFrhFl/3ZEs2oG5ArqDzA2tbXe/+fhOhRcGHxKlTITv4Rtxco9OjmimN
rcr1tJxkLFPGs0+EtUCrYzUxOWGBVTQJsD7HR8ojIbX6ALiQSLAM43dB7agntQBjeDDW4QXWLDkT
tKu1u1CeSZOTpb963eFASETqq1YZ0yfmke1TXJvz98tf4osMdzQ94FVAhNIUdkGJ2m75VP806LgE
tEZTVqWjCMQI7OegrQZSLcja2KlSNUV3UoygxC2lMsfRoJ59kn3kcQDmNLuQVilWjrNT0OGfiLeM
uuKBvHBl40ryZXW4/pGg9+D3RL4huVpVnjkLg6+nIHqe1OTXSLvq76Rl8HOtTPa/G9qMKa8x6tMf
YiXjt34WMTxCyk2xk8OeV5d0doLiUyOtoMRKQxYcxL5EATF0GCce8KGkkre+rpAtapA9z4d3SaCW
sIZxmEl6Fx8ks/RIBQNAMgXYi3tLKWZ1o1w9baQbpOLQq10s5tD4rkVlqtESBE6EutP0mXroYwnc
RanUnRkaPf2W1HQxBOy9jkaRE3b0Li1ktOjvAJs3psVJTbH8ksVNk+gRasu1iKvlEFVSdK8Mk/00
AUNtWWv2oSxcB1Eg7eV+JNc9ORgTfpjVnAGrpVs719fuvfrq/AYddpGmqvx7df/z2T6Lxlh+g9wM
90MAYxBjZFn/qQeq6dtNkEkO9BGKCEMEcAqwiBlEiYQUWA+PC73EbcJ8Pgy5b1wR1SneWSo4pN+J
4W09aN2OnLsKU51x3KeVQtiJT2sPQE1Exk+qsk5G7I7VHXhZVSOqb9pqZ+b4IRRii115Yco3Zl23
b5df/OkmJUOJxLqISy8Uf3FVOMdku7WNpVHYNJb/Ootj77VFZ+zwlq2e//tQvNhFVwgpEYbM8crH
ySap2wg1XacOAM6pPu7KFh04FPZio231xZY6/pRcwKA/soQJQuBrHo/VGsIUVFXMWZrP+OJWw0TN
hoQlpQ/hSkmIG2xh5fTbsVuye+45LgLukXAe2jqDtBiGCeNki0Ylxhzc+jsh3N1hLlIk5ENRfZcV
uP6Ryec0A0l9zMJMeKD5LT0G5CVinR2VV2rVB7sxIb4TK4ZcPCj6VB1y0kRuq6kot/gjJ206gBec
U8mlA+BZgI/j55WmcjJw8s+cxJj0TzHM09zFfUl4THz4JDvO6l7Yp2PToTimiRZdcUHGtjIAH8ZC
agyCDwqTSnV4p9LV2HZBaEu5ppXuOKjiVSmZqAyqwQgJaS9T7U1uS+XP5dlxckTzBOQBcYax/OiI
rI5oSsJ6DucEY5+4j+6lzh8fys4YDtYsJ3AtLZokc7S17ZwdlN4pC2DRl6wNicnhaCOVYCV4pUP7
yDUux04QEzG8//QfczLOr2prlhv03FOMikelzoXyhsYKG9HV6RIV+B7S50N0qCTFFfEHEumY1PQ2
jBXr2k/Uwpn5gwuGgA/htPjZDGKIwUUn1YgXYmGr5X/StuAHMTtoKEH6p0habQKKigHlkOLvqUWM
VQH17xfS6MaiPFOkkJD69dicNKc+3VoQlbml4sIxYuz/gqVoRiazH5u6G4N3XU/hAGUhG5up34XF
HOJD24cD7J2uGr9RUDS5h99NF3pCV0KQmQNz8m3aiZihchuFURGGJQ2Xy9Py3MdalAS6hRhC5/ev
5iW9hiQBuYQjPtXmbRNlwbdJrlIHMWd4IK5Tc/0kU+8LjNUeJxXSJD4y461e980Oq6np5+Wfc2a7
pu1D258m5Vf80fE67+ZoGDByyxwp6uKfepxhDB7o/rsYWJRUl8c6bczSweI05EuBn4ECLJX+P6Xa
hJUAa4NNJbD80Qsj/Rpt3Y5u9YBnRZPTG45+Mi2xdjJxkMjS/cb4y6a12sRlHaq8yra25PCtXr2S
JtBDMZ9xqinOXkgvDT0VFxqo35yK5RwP3yfA7QcSYDpPakp1P0d5jUlWJr82gzZtFIVnFgl3BxgY
/MEyWXdYhLqvpFwJcy4osHICXdCuNNzVtxbJ8lLXD730byQqEEikawtsQ51DOewtsGKuvAQemc2z
PMn1D8kKAB8loc2MndgK2LvQOjBwNxSb0G6UJOU/UznMklwMYhrKWVp5l7/HmRfAuU3ojglGTA2/
+hxhZ4rwaPkcgUZzscV89UZPKu1weZQzM5wxlpRlevFLI+B40qHPmQw1IsRnMnF+mvuIKLw0hoyN
KcLG2j73QJB2uJmp5AbADj4eyiwsEGKLbY+cBOuGGzi0VhNx3cvlJzo3jIkSg7xkpvIJUkf+BK5t
LXqkYoYnazaqdYMzzVbW1pn3RvOTRjmTZqHKrt5bERay2Ua0OGMpyHGAExtPEdSsgqI7SxtL4ZTx
A5+QGz5nBQNB9FhVyrWG4U8Ifg7baeB6IOC2mtVS/pBn2JimhYQz4KzMrpkXxp2skKWYFLng+IFq
PYAoCm4n9pTDtdU+jRC/tjoQZ14FDHd+ICg20N36OJNKOAvotHK8QGu/s8GsxE95DvTfC0PDvJt8
asZDjHT5vowVtfDaNO+f+ZvANw0mnI+Bk5g1tmmMOKeQ9prldg0BeYurcmZeIFReGOlwLxZT8ePp
VwQRPUNohw49i/rQyWjxZ2XraD/tjAMw0aNl/1Zp2fNXHY9ClosFRbSriemqsfbvR4xxy7lzZRIC
YdVGkWtg5XUfF014X+CVm7p4nIc/scr9PkuC4ur0sLf2uGVhrfY4wiWVxZiAkFx9HfCT90UNm1XF
N6kwhqdSbRcLuir5i4fzvFOHqbuCROQJcfZJOELvqaNV7gfaQhsb2qmQDu0Bt99llsAdPbnmi60v
wAkVaS8OKDsBk/5aQ1XssatKPeCt+LGmO/ycB3OLKy/epHE/TXDih4/ElJ/kAY8es+7Vv7VY4TEC
N8bTq2I+jG2IVUppGBvn4fKljt8asm8YREuoMEfyOk8Aq1tLK3M+oiBAg22bwrzDT9W6SZWRHCS0
ZXshHcwNwOfMoBjvs9KRTZCxoq4m6VzmfaN1OC81/symjw3WHW487b4ai8mpfCF3CxDCrcrjBOon
lJcJQrwNyxfJ66pC7kM9kdWuqZyxzpqfIZPopYAk98MsB/Uet0ds0XCAs37peojBLN0WWXJyDeMr
1Ml++qaHbfi7weHlHhaBvHDOjOlnJ+f698s7+5mKlmQszmlihZnLJ8SuChpEFWtl5ag93Gc2emL9
Ukmdf5hyHWScWXL2u1Tj6VESgvH7hBHdIj1XM9P1y1bzIqj68lVRZFns1VSv17UfJ584Mmb4G8Uj
xs6Xf+/y2lYziNkOo4fSkQSxdUfSKKaqHHJ+bpQqtRuLCKJT5Fw7IcyUb0PeKO9GG+EmHcJEuzzy
6ZaMH4cuSTB5qBJEY5lm/5SSKRKyRRS5YAriQAkZhPdBS5ejg1W7caqfGworlwUI4yKMWO94KNy9
6QsqdHF6ZO4eRoqWXZoxafL422481ZnFwSGDxQpV6sIUWWEWIUGHgSCCWRgF9qCQ1wvz96zIwbVg
iRNOwDhhwwVXanErFePMM7IsFgUchQs91NXrxNIrxfBQxLhFqisvaHrLzdU8sS21DzbqsVNyoAEJ
DDIKNDqInZRKx+/TzGMYPph3OwSh5qZTwsj+zGvCnZfMUxxuk1HhAi2jT7R2o+Frg2ewN81XZarj
qC8IGGHaVHTEzqIoEvC3zUAp9cwMAwdXvFo+BEQbYrcddJVnBXLluwL+qe+lHue13UOtt0hJoPre
2GPOfDug4kW3vWStMV+OH6usLFgUmV86yaiFb1Sk3c0iQL3VCCN8hl0iutkcx0+Xl8HpkU+5BNeX
Sz93Griyx4OaAZ098lqwcKkK3yvpRtpKPIj/vTxjGBABKMWIwLAcOh5mlLoBaZ2FajuaZCQMk/6k
jzPqdMQqoJGAtAfMNVEZqmV1XYpaxYSNiRJemsA4SmJRRGllT1Hj76VBpgV9+S2c7u4qlCoaVdBe
Fj+D1Qo1U5XrSyki7SHf4F1PQwQJWBO5k46vq92meri/POCZehUZrbg4yHEn4ouvGhwCCRwTKQe1
I4em2OMMrVsumQ6ahWWPNFtOHA4IDELSZUVbDRRj10ldNeOlV6UpDqO+Edh5kxrvoZglD5HfdBhW
dulGK/ZMqcY0W4jg2DwsPgKr98K2H/StQKxqVlSKh8ucvpNFuBUxjiPvVMthjLS2Nol8VqtrLR2H
Xd0QwYjJfPAM0VW/AZreIsGdmsGBl/Gl+EpUelx/V1tNJuQS/sMyxj2E+5ToJ03jT1KG8c9QK+fP
IgEQ3lm0aHwvKRGheH3RdS80rrJi5/smCQopUAruEfhWfhfqVvmA8t6ortnMkuiMM1xiCQDiz8YH
P60wqSvpGzDPyGuDqnC8AoYKkptYiwKGKT1pI32TAjJN2niQqynxoPuqyBrDcSfV+nBfWUarub1Y
Kh9YIuu7y7/ldK9e9k34ZF8VAgDd8U8pseSlBseMsgnKX4h8pRurU/4MY9Vu9BVPNxcGWiwvaJ6C
rZnL///PGSuERpQRG8pA9eA7kpTEoL7gFpcf59woMJyYpTjzLBj48SiN7Mdh1XIZSpqQSdHnpjcW
+D9fHuX0pZEyBFiA7pC5x0l+PIrcF3hC6FLiRGFROwthcocTZnDdyNrH5ZFOnwd8QFfYHJbYcqqi
45Eq7s2L9TzRsEme31iqRk+fJATv8ihndiAI1Sp9xKUKoqxd7fwtcVSKVPnocYfEuovKcfgMIIq4
dYNt08DU/B6kbWyjySU1uZt7J5W63sV9tXKCvAbxxF3nJg0ifOGTztg440/fNqQuiUoWDxMcX9Yg
ELiC5PtpivhUrT78JJUxwGyU59hM2veN93C6MPHAWNzvAPrgLq8XpoL7D1tIIthYE7Ysv1lK7FiS
m2vIn7E3xCPp9AJnmgMbVnZ9PWxeO2g6b5TO8n92WQDpQ3wO6UTCJw/e2PGnj3MuhgNAEcddRM6d
OI8HXQ6SrdvuKTZDdWhxDYfav+Qpr+ZyIHQTfCOMGHO5Tr5ZFAF2ZILPYL0MiUUVYzoUWOYnbd99
KNwuXWww+t+X3/vpF4YZjfgGJAxcG4ef40dFxozekSMLvYMe7cKJyyLNjQ6P/mrrrZ45xnhGbkSc
ZMguGPR4LBL82HMzMgzNsCAOSCvSpVsfpa100xdajllvqGl/02I2InspYu6miePZ8UUV8pRKMi15
XWIPHDI3ZmxslH3nfh2vYamav5j664+eT4o/SE2W0XXpKL96HBn3Mtrf1xa25Su27vV1LPZi5AQK
6iUzjYI9Pt3PZm4iIZm4SBwCBdOCjZ91ugvBAYZjD8BAScTKOH5nBE+kodAmGfErXQq3Tc0OOnbc
//UogmMNrRkmO38uE+J4FGmMWxF4K3fApYTfZRoVN0DpM3C/Jm404U4eiKEWTeSyidMyXz8Q/ldq
mZsQUqyBSL4+VoI9t/b/3MEFnIAHqy82Ejg+rq2ecl8gqnDAzB2FQnkF4wrv7to03MuLZ1kcR9dm
6vXF2YVJwwo+aXxHqTGPPt63Tmrm47cqiZRvCp5kb4bSiAd40Lod6GJ9NWLPjsflXPz3r6YqOjw8
9o6v2+bxV4v83ipynTsWZJWl2Wrl+9LsCIgpCHK6/KQnlyLIINxk+WxLNCaV0/FQdAyyUGjw4ZDl
AuOqzM5liYiq65BKWWm3HFEhJp2+WS5fCBP5hxLpq7/yT8liDmzyZkUmCHdzciOGDtM9h26aCAUl
lwfL0ZKRDIkxU4IHvcsIsZtgd/9Kazpktlko6kcUQArch1ow/JpbZboBQ+72FXaospNJugx3Pss5
YoJSmxD/g3/PUHSsuWUzTiF1zoHUPUN90FsUJJWovRAp0ak24gOIWvRFSd8Kpal+DX251Rw1GDCd
8NsBpzujHqbsWjVkeJo5G56DGhs3NjEQCGJuh15Cx9yqSeSGeiHfN4Llx3iB9M1Nh18SFvh5aH5m
4dRf6eWYCoQdxTNm+PBKEUv3en2/+DrFuBoOBC5adaeEDki+8Cs2ouHGCknEQQgfKcyHICAyuxsM
4b3AJfF7YPgyIHY9/eiMRvkI4kJ4L8VIy7H00cLC7uTEsNh3O+GehFyBfHV1KHEMpCKpbvvF7cYt
+xaHT+oZLPkSccbGB65LLBxmMYz2o4oBzz4L9HC2K7nEA9IsSsT+ZMiJrtDI1ntG3gAPiFjsR0no
rWqLnUiYlTCh4npoQ5VNQcInETJeNhKL1KWTrnudVpE1lcYzPs441/KZRpLS4x1oavmzz4pMxvS8
mbHpauPxtU0rWXUNTAW+kcOQ5W5ntQSWwL6tDbuAi165iF6AHDRpwryoQbZd2sNUdm8z8YavuKGD
Lsdl1ea7lFkSQAQsx8KzyFAsrucS6yJcevMMPKDDX5aMAprrbo/zdm8zy3TNxVcZdIoUIVKuxrzE
WI7Lozy6+iJXcxNjTj/iuRlZRPjay3YwmtJPRYJyYgeWRsoQFKrurbOyWcRbsKeqo/WbmASZDcUH
9IhufLHErnpLVE2F0wcNihnCre+WBr0oOa3UwKqOKFhCGFFK/yi2WC46eWjUi1jexIgjm8JyiTxP
MJFgPYV24A/GNxw+4sJRQsu8L+e6v1V4m/x1RrCEyim9OnszGkcycat5gEqeLiEFTERj4dolBJoV
BdEa9GXZ8i5vPKdbLAeTJC1V+NK6W59MKiSAuUspdqUKQYwDjhvuLGiCt1UUqU/zqE3fhrTEqIS0
QTujs7JRAZ/SEhffpUVeRjdIWq43xztfg9WTVfa06zIcLZCzWbnLus0OlT6Y8DBm3ZWTuN9j9qs4
iklqGOJlmjcm1CwJiopNHR95bFH98+UXc+YcpQWqoH/8n1/4qjCAyDSD0qvYroul+VDk6fjSNKK1
8fpPqyIenzsAbaNFWAIx8/jxacTImRjGmSMMQB/DvPNVi1Bk8VULtJ2Ra29wiW5jc8YVktDXSYWW
UQXiQ531G72rk0IVbjXScajgMM8liubjHyLJpdkOMiomX5n83xahEG5ezM1NpZNv9F9fLUsBfIFU
AQp0+kLHQw1qNaTUn0tyQWnsSyX1/5aN8Z+jC4D3FnCJHioCFWbX8SiqNWlGA6JEcmab7AY1UF+j
qAk27v5nXhvUmsXDzaDFBZq4GkX/P+rOa0luJNuyv1JWz4O60GLsVj8gFFInyaR8gbHIJIRDa+CP
5jvmx2aBxb6dgQgL3Ox5mekS1qwUHu5+3P2IffYeiHEL8jOV3wm0Oqppj7zZzHpqrURwpwYJSGuu
3IHkOYOHqTQq5BbC3BvD5lCIyBr3fgEk9/LenMJu2BFkMSkOwi44w+2PJ9QadVjHEfrtDhwkqCVl
5G02kywme9f6mV+4eTm0JcQs6BK4Ujz2H0vN7PPNYPTxTDRftlet1ibdykE5M3tOCXhAMjrcU8sK
Sh2WiV51PRQjVWbuaEq0d0KB+Wdl9qd+Ea8OXhHZUZKkJ0ajUjyM1HwWf+ojJA2GULyDV4ZW+6Yo
9xRyjXuShc4bZdCQ4c4MWuRUqQnRniiMR0tJ4vesDepp5OudJy1xTJdEe//6pTCJZxWQOfCR4O4f
75A/DXEVC4pJToDUiSw3eOEO3TKXl+LMgvPbf6Zu8UsJko5HEWpZI85J5tZKFCTlnLa/l5NEWTG3
M8cHiBGqSvxvTr4uDqnRCrPrY6WYBW8q2HHA2hlpVHqJr2dre3uSAZl79OfNBTgB0PFEB8DPc97z
kmjC6uTHEOWYD/HkjO/byAg9FU33x7ZVxJvADyIkLFTzo94J46nsiJYvL+3PUPc4ruGTkPUCFzCr
tyx3MCxg/fYj8Hgm3GLR9ehP8qdQtM1fxCIRqC965mu3L/vMvoEVTPug9GUcXndmNCab1G70dz6V
mveKyBEAzEQru4mat1djYw3hLoGt8xuErGBKVZK8N4kzFvV+mnr5u2h6ZFHxW8mqx0Wa/rD9vlK3
eZCTUIz0yXx/eZ6nm0uhBXAjlQZlbuNemFATm0OhADbcQDUbb3nadXiLY/WTQsfIylCn8RN96XCh
EjyBXoKB5NhaDVLItLQ0DKVpkXpdyepku0Wc6/e2RuHMg0KgABveG+WapsiZkek0obBKlof8wRIA
bFblCD0Q4kKD2jcfshjya8Q16r1mldoXNRTDXvdL8eHyyp5eU6TPUHRgH7mv5J+lwxfhG3TYNRYE
Iao91QBH/d4wPsLoZdzVfjThSoi1ZuRTmryZahb+TxIYVD3Z1uMFFsQ8cqLTSSGEUr5L7QmRZIU+
T21fBnarXY2BFlTotGnS21B1aBm0RZG8s5ysRZKsScLHqPeJdvJCgtVLAUf6TkDrvdUQE60BG8Ak
e0Xlp/yW11n1NuR1oQxohNFnFJscaD9R43qsaX9G5zGjkIQcltS6WivFya4IciFuB1+YkoscZEnv
VltUtITZUqpsTR0wzZYwTP8hWWOdeTF60LqLtwuHbFkhVBpNYvxUSZUVztBGv/WGADfBzQjW29fe
dmAqOPZz4mRWh1o6e5WBKCkChmiTTXV9S6K/pV0BAWWdToXtZQs5QRyQsrBntCqbBv+AM1/vLywk
oNXKlqOuJadtJXdCpTFs5uiqPLRJSo+IO6CFwlLv/VzADnh57JOng7G5zfEeyPdRt17YCv1eUkBH
JfQpdIRdg0CgB091tL8jh//4NvzP4Dl//Pu+rP/xn/z5W45wTRSEzeKP/7iLvqEKmv9o/nP+sf/6
tuMf+sdD8Zy9a6rn5+bua7H8zqMf5Pf/Gn/7tfl69AeSBlEzvmmfq/Htc90mzc9B+KTzd/53v/jb
88/f8jQWz3/+jrhM1sy/LUCl5/dfX7r6/ufv3JcvFnz+/b++eP815efefY2y5jf3a9WE//t/Jc/p
ePKzz1/r5s/fJVP9g6I3oERQ5uR6uCx+/61//ueX5nhLwwUH8so2cDdnpAfCP39XrD8c4jj2j8Y2
QOOzB1jn7a8vUamZCS1mFlsLM/79n6twtF//2r/fsjZ9zPm89Z+/L4jV6Ofk3px52zEXWJ1VbVGa
qWfVbqnt1e0oo3LYAfxyhwbBqC5+r5XZQQ7UQ9lYdO76TzyLiZs2kbSrquHaahE/gGDxyb+1K9vZ
66PzqY9Va4tg+VU2xoobt82HRqa4hFrZnYMunCUJGkcasP9d57fbeKJAWqFdcLAGxN6yeKh2ozak
qAiKa+FL339u0Kts9aIVHlnvQ/dcNW31/BvmWv+2b7PvXxtM5P8Dy8Uxv2S5t9Hzt7B5hs/pOTqy
+J8/97fVOn8QRuHbzv3IlIdskwf3b6N1/gAQR0EHLBzJCh497p1fNqtbf6jgcoAUY+W0Ys/g7V82
y5dAGtJlR4gGOxDQjNfY7E+f5YXrNkd6eMWgimmmwgtfptdbuYfrpSpNt1BniW1zrG+mRofLNBZI
1jX0+xqJdh8aFZrtegmL1TBZWy0bBY56az5ZAjFkWCTbuymv9YOg3qg2aKrr0SdkZYFJGCmECKbx
4Jii3wrCrbgRt91E53Ikqo/ChP60Smz1ShQWDYpxwZlJqrjfFaCWQJxEPhVhlBF/hEZSbGllIW8H
J8MmktrpvZTmWeQK1boq4OBy4U8w3Syws70NMuRhLGtSijO5eyyHj5JEG4wt9+ga0mhPLiqODjA8
khxSsvDgl8AzaYX+BSF71Tl5ylP+Xhr70QH57137h+d8vjDr5a/6f/DGn7kB/+OfV+nJhb8Jo+T5
5SU/f/s/73jzDxAHBDR/X9S/rncwfX8QIto69QukyPAD/uuogPD5g69oVNxBLZh46PjKv86KZJh/
EPgadN7Okcl8/b/msBx7qXNH9FzVoHuHA0ulaOnuaFaixZIyTDdKaODWka82kzdNZSf+exWYivI+
JEn+14uV+fXIvHxUFp21Mz8nSTQKHgb3AZXfJetiNBjg3ILEvrbch8B9+/H2/t2bNQdnjib+dQmc
jrFI+jhjpxemIexr4X768hS4t767UsVb5AVPh5j9uxf+22gWaTmRmb6ud28+3T09xtvHafNZdtem
sug1Oh1onuuLgUq9SkZjZKAbx1W2T+GWyaTbbMXzXaCZToZZUjz5aqjIcc62CL8HAXSwYFfKpnBv
qoAUVRBpCFk7tueg05Sj+53CcD4YG7qxNw0Kr5p+LVIHFu12e9lcVnZyCUbUx38u87R/eHA2h/vK
df4vh+BpOlrgUYZ+MWHmqfsl3Dw17r3qri0vr+xLg8TiSaLgRIFOnxlvlt5+EZAUSgFTHXJL73eS
8MMtnJUaqWLJery8YsfxLl2oM5YPuko8e9DMYJmPp1NIkAIg9w0ds+HnT4FhQ581xF4vBQIa6x6o
uijllYBicZHouKNAl20ONMCRWS35eEyBvMkkTCP1ylohlyH3KNN3bbWlHpFdp6oVHS7PUVuu5zyg
gkPKZULa4qQq4ktxqVaqyoBpiy5WpZs7HejtJjcE8mJFX26FKP0D1IfOLmxK68YwqsKrld6GpDEo
9wGplq8FSMuCkhElPZ+S/DaJoiFy0e2bttLgx28lsLhubaTOneUHMJ6lUe4FVWEfiqFrdlHdIWcL
C9mNhITkDrlYomUi5L0BjAdKGzlE5V5T+H8pMXCXGvvLa4AzdWRSQA4BEABVAJIwY+wXd1xOu1ua
tk6w14pQ3jtJgoZs3q+pmJ6MQj8v+WaSugDByJQvrznJ0HwqneUeYjB10yOYua+ktlqZy8l2ErLg
O8KNAooA/2yRMZ0qSajGmOr7pnGqDwXN/ddJafTvWjxQ7/KynRmKpiLydDMO8LQxQZ1bCELh6/sx
sKhHMvL7EZXpnT3p7dvXD0XVaEZQgVuBkPL4VOTpTHIDdHo/QQsJi3E/bZUoggwJ7deV6/tkm+bU
LM8qgSIouhNFhljN4OCPQnMPatBARLTotw1U+CvHfHm1aOSBZ8AH2SUsj6N+PCHQvUDTeqf1LF9R
f2SFMoVQuCAIl/gO19pUW8U7B8h9snJDz0b24jknnpg5GIgS5rACKoyFechqKJeN3vmH4KeYqNkl
1afEEL0g4x9FHxvDqj5H+FooBCjU2VdGX15u3G64YnN/Bj2KQHcWBy2Feqfo9DrxFCGXwWYKYNn2
hpoGLSA1Qn6rdk6gvHKlaSmgjxARdgD4BAZLuAmS5FWKFrJ56Mo88rh1g0+F2QOCqixI8e0p35Gz
aFaOxtKIKJmDxpsRJ1ws5OEX22uk/pRqhp17aTYGbigb+V2Zh9Gr6phzSMYolLKJIsmsM8ljIyJ+
C0YOYO6VTZ3eKCkoFhNC+r2ohzU+tjMTAo6P8XAgeBaXzkPQAXIYbCZkVs60RbITDWMQhbvXHXMm
NGdjuIplguGTZtmYeps1hVnh9Zma4yTVNLOCLwY7uy1L7qGVvrPlBUZpbX7ygKVqQPdRvD1ev9aG
RFCozeD1sp64uaGFN9BboMXS9skKq9fp+oHeAHyHHfKqk6Q6HmpCJCMPDXP0ZN+v7g0/qQ5y4Qwr
rvS5UeZWEwIa8HdUNI9HkWxHDiwUJz0lHaV9g6Kih47DX5c36cwgtIzzXACGAwD/k9fohRddNxib
I8W9V+TKRB0/HzOAtmH74/IwJ3cFqwWKBGgn7gmx3WLFcthASl1Jeg+krvpgAf6/VclG3BXI4W7q
cRi/XR5v4R5jBTBosTsUG2Zux2U/i0ISIWgB7nhmpgdv0E+XdoomKjdO03JbOr3YNkWj7uzYN6+g
7MtXtu6MLVJqoA2Kd4H4cQlGF9yXVqh2vVcbZP58aHEjMKzygOSx2b2/PNUzO0i6iYebOhTNqUuZ
wnKUU7qRld4LskggD5I4KgVWGUzO5XHOzYmaGGBGqlWnTHZ+UWsxHZSjN8Aa8JUVtWqKeHWkHCAd
1PKry6Mtw2G4DKg0sHGQOJDLRVno2PrrCB1fS0skrwt6zd6HdEraj7IU5B+yQJLuJ8BW9ec4deyn
3rfttxmMxfauDOU+cHOYnuKV23nBNsj1DMoFnO0M6qRQB9nC8ecJBjPWabySvYB16ACODZ1zkCz0
W/eIc+nVtmxGo95FKk7vlutdBgkXmqD8UBkCLCL8YYaOGRb17lSa4mQbxo30QQkgIldprVqjkjs5
AHxcYD5EHXN58WT5BtNCx0SbRi+mzvId2KvcQ1LVNpuwUo2bHnmhPSLQ9R2EOdZORUZ35TZeukTz
clkU+bAYdo8K6fFyWU1bGHAJjN6owWimwuIC/0kXHbQ0rT75nR7dZsx9xWhOTJRBydyAtoAlhwb2
hc1M7dQMaiaNHjx63RfhgCvfBKLOfbdTsnoNcXJ2tLmbEvePjvQl0AAN76HqTAOe6y7qkAG1oGYM
6tKiZUxda9A7t5xUTbk6YVHlRVjMjGPv99QORi+h3QvSx1lWIB7RB3LyqN/llgoTlWWBL1s5hWfn
yOvA+z0zLC05IkJFCyerHkZvAiPpllMIgabaaP6jFtk9GtFy5iWQ70BQKD7KQV886IO5CzINdeqw
gtkGSeY7hbAl2UhJ0KgrjtnJq8J+4wbSI0PO3cR/OjYyiSpM0sux7I3odW3CrB6fkjZABk1qmorm
zGQtcjm3DUDNLHpbgdiRtzgeEEbGiNRyKntGgmwAQGHnrqQB432hl8GurTT9MLPnriC1zg46Q02o
SoKgmusKL/MwcoIAsQHrolcmfULiGzGsndGp5Ts1qsK3oSbPAGC01KyVzT+z9yQvgFTNPj7VrkWV
C1k5gqomkr2od2A7hgKtlnYJMrTfTTb342VLOzNJiE5wdKBgw19c8mpJg+MnwrLQXRCyhBWhfYIs
gNne9yEsTnyOFohWW7/WkZvfMTxG8IvGTNw436IvvB+z03L62s3Jk8mLFtTVdGAW1A6sYHd5eieP
9M+BuI3nhZx5648HssNQ0xIyyl4ay+2WgEp4ySCvyRydGwUU2Awbp3AKMeHxKHLpW4PS5IrXTFXe
bQ2/z+QtxGLA8i9PZ5nlnV9DemPnkhIQK+KixcnLzMRBaENSPJDCiBBM1diW2wJRnGmjBfPywTqf
PtUNNIjbfqJI6BaVWgcbKQSusIE6TLZcGXm/yIvsCJLbyx/v3DrgocNCgfXOPYfH6+A7CHqj4qN4
MZyYEPfFwqhhtAvp27080Lkj8nKgxbYSqyb+qDGQkQ0Z7UdZKcluMZTJW7rstWllWifhPlecznMN
PyxhG+mt42mVZdPmPWxNniFJFmArTfpoxo16VaOp+C41aushqtRq66RAiVaGPuNOAD2DymomWJoJ
346HHv1ejAlq1LA5O9kTQM5G3lSlM7zlXdAh8Gkc+TaQ/PEalp1iM3YJkJnLS31mTwnvmDskzMQp
y0DFAihWOmYte2YaJ0AY5brur6O2LpyVjpYzA2HZxJ8zrBwk9bznL+6EbEzgFBSN5ckBTBNJUgzb
emzWiN7PPF1EKHhIvK3UZpd9SLXW9o0zQPvpG5JJ7j7tB2eLCGH6jYsoFIg8+Pqnyyt4xlgh0QMZ
zsmYZbgXE0OsE+WkMLG8XOqtbRVY8D2No3xNCOivxD9nZkdzJOaPp0xMvnwn8Yxshe49nTR003xB
fDt71Bxf6rYOxPlwI+VW1a74fst60HwloeGFgc6IEfg1FiZq5FUxKgrKhKk6lda+Hid1dMMyFY+V
EpY3CDIWbwMEGn/ojdZTRJ4i5U3ewbS1vbzMCG5jIUdpOT4JIS52OrdGYbDHFkQS3khlRDq8rmmR
ZxYD3si+UZryjSQHunmvyJWWHWyjaOJD1DpAvgStK9+aAJmnvSoaM+YEZZ2xMyNbfIiDsMzhiaXT
5Aryl7GC76AK7R0dcsD2sqhqUdrx1WgbdDrCAdCX+u9yVUk+KlKU3svhUJefNEh5Nc8RyvCQmlZf
bOyajtltR2LLPIRB4cPoksRQ9o6qpPc3oSgbezPplU4nUTeiKm7YKaTPVdf8wAEt89tQNaR6k/Sq
+FDCBSNhwI1l7SIITd4abYcyZFyj9e0WdW11u1xt9G+dY/fjBoqdJnXLTGFJ+lFyPtHSYg0bQx9E
tRVGJ9n7gZPRb6QOaMsmFZr/QH2oy9/GUFb5W0vrnMmVyMEZew2ekcTVCQIVNy1twOsTMpdfFHRY
mgeYnqu7rodwzzVBNXyJCxx0ELSK9LX2c9m+GtMIjtfKMcYPTVe0TwUoAXpXYBl40qJYekYzVP9m
14AhDnWn9W9MJylUNjOG6mbyVWeExpHIDjd8MLQ3NAVVUL2Oqv+mimRpdFFedB6bulAUeFED/1uY
NYOFNK9f3Dey31kec+reQ31g+DSqoRbowuWJqF+SV+l9mynQoafks4ZNRcdxteuhnf0Cd7CmHbTa
Tt4PPQJjO7/s2++63I2Bh4ICdC6pUofKxvBl4xs8s4AgtLKgST1MkdqEqmwoaevJBSURU2/VaOY6
iP19nQZ2CdcwUekbGQRj66ZZqai06kP/SkOrJvtXUhqPaHaocq+6aJuLGibYUPVEVeTyYVBR8NjQ
/FJr26DsZeEOndC+5bSCIDajKL0FyyzcKdc2wrxfh7QdEEFCoR59AzrWMkWtctdQy0rbV/bg/xXY
cv6XrjWpss+rNpGRQpKlbJePtvRJCmSzRmctqd4UuBF4Ea3Mx8DOgp0tN73sGpLW11gIDGbbPhlS
fRfwSP74H50Y+qGOS43ns55/9Uj20w3GqEhWvIIz7zTqiQZ4UyJRWEvmr794QWKtcErJr3VP72n8
dSs5KcVODEP4qQqGvnUDo8o8lL4Qi/W7xl8L/c9dPwYPpE6+Dcj4srySahK6HnKhIvFimPcVFQvU
TZI1nOZ8nS4vOe445kd4SBlnMclhbBstR0rBU2upy0cX/4CX35bbdHLBomXJptUS668Q7Gr+4/IN
e+514XmmLgYnzPyKHq8virDB7CogLZHEJR2nkTEeak2e3hoF/PBDbX6+PN7pVIFfUUmcAdqkJ5cv
i1/48OJDNetNqDULl1ZKmr2dsi/aG0lMYJGkGkbqfThJuL+Xhz41pRmGOjP+kdY4redSdFKiUhri
q2IMYmeXN5b2VxAJOKZLuUcLMc2trN21tCv1rhqGiO9dHv9MGm7Gs/GIE7TMVM6LtW7G0NRHWGOv
zMgMA68zbVTbsihDcVyD5DXbNYR0iltJUa151AEKad/plYZASS0373U5y9YQ3aduDKW8GTJPQExn
+nI3hBSV2pBE4qqkg85GDLtybsZaMa67KrK/Xp7+qaUxFmcZIg4IiE/kSYsAeqFcTsRVZmvtLtQi
sbMVtb0L9d7ZG3YXrmz3qaURswAZYMnJXIOjPrbsrot0O0om26NfUBxABNmuaUzpnRaPyiGqBY2l
sramenlmQecEoQXcGn6rk9BbkxGQJNxzPG7u5J6HHNW50ZxoapHllfmdXk0WqF3cT8omoCSXhZMq
CE2rMWrHy41C3SMyASthPK5Vzc/smkVxxqHdF8PH/I5XUfEngoWiBZQjxxJPiC+9q0NYR6MeJrlw
UsKVLIKqntyFePLU06gNclTIxh8PGCP31g9EbeSGZ0UpLbS5/shnaOUNPdLam7zMevOqb0SdbnqI
U/xDHCrhQ91X1mMk6bmGovVAaTH2K+nJH6062Co1Wt93saqjaeFrES3qdWGgryGje3BvZaP+GSVg
5/0Em9wagOKMPQAEINqjdGfD/LeIEyAAw7U0Gt8bZHWYW4eRbtppyLVZ9CYbg1jxl88ON0Mc6LAH
6b2MhKTadooJ5I9HB56NXmmWpRKQ5rJ60pM0fx2F6pzGB44zFyR/6kFyrx5vVTkqlWSFiu81M7kX
9Fnm59ZMqxWs0Rk7ZxS6RIEaUZdZ1mScihGSZPS93JRCnBGhxe17eaCtamWgM+8DVK2QH0NDRAr6
pNBk6V1p6oXvQY1iTVvcZYTufbveVHWbGm7lmyBs4d+7jcYpXUsKnNu5OR1A+IrZ06xxvJYJ+WKp
g97Jk6UmesIjatRPItay96pU6cXT5av43GCkBgmtiGEBjC2SH0FtB70zdJIHJZjkdmXs0JRTljLa
KE60vzzWmQsEwye/S0kZL+MEdgO9oNCVUfKCxEm3Sdc0WzD9/Z6miL9GjsfKrXjm1qdYAe6TTBoF
3+WtaMhNMzipInmUxsMHFTaLrYmy420tEpgiik66qpTUXLGc04wOOBVS+jzvpHPotTjevKYLm4G3
W/LUIoXDLqCZ29+Ikv6sXWvWAzi8tDfh8Iiy/quk+vZBretRX3Evzs2cOh+VIv7RT6jyRTaYqYHw
qUfiMlW8MPcBhnWB0fd7Dc1FeTs5QVBvbNRw313e4nMnlNZ1GI7nbBLYmePpcxTDrq1TyUvKybxJ
40naBISzK/M7Nwp98nOHIO4qKdPjUWqpmIzKztlZMYbwr1OH07ZZ69TWykDnLHbumqJjfIZdLB0H
s3N0gbQi07HIJsVOQxt01H3XA3Ku8MqugW/PHUaOBX0L4DbBPC1Wr3GiGO1x2wERAzOfjlAt5Sfo
Lca4+zcOBzX0ufYKLA1TWVzYtkGBW20T32tFAzysteP2jRymOkjGtE1BpOoF04tLZ4366MyScp/S
kYnvS8f/ySWQY/rNxBxbv2k80rKJCxem+R7dMfIhNcqMly3yzJqylry3FjUCiNUWtmIkJNXnYNJL
FCgzVF+Jt2NoayQf6zWuvDNmSZGFaxQ5xjnJuTj7lPIzTUlKxytiI7pHxiO8bs0uPrx+QrhgPLlA
F7H9xYQCoAF9jifvBSIZbuw6bnZBqQTPTmBk28tDLZr/fz7rvA0/W8v5F5ZyfNDUpKiUPokdL3bq
/Eonv7JHlzeeg28z2Mi+nmyTxs82SdCC0qu7zi1g6P1YaVNw8BPJXsl/nnmW0ejFA5gZrbjY5r1+
kQFISGyk1TC//4hfUyiE8OaQt1V3HZBHo6clSHZRZeLx8aCVK2txzo4QXeBQzuflpFQcAR+z2pSx
qbVU8W0P0UOCV6WDyjWlYVjjNzg7HDEq1w4X+EkwHmlR0cIMi7coOcVVaA6avcUk+se+GI1gpQhw
7kzSEjWXuKCKw3yP17X3J6e3O7Z5soBSK8MAqaSmaq4P+MKtk3WWk9mrOM5y4JlSGSShq/LX0hc2
pa5PMqNxvDqZmolGPhVxk1YN4b1BFKCS9mbuB/ENaf5aQHFUd/kuzLSoJB86jKvyJvOJOfk04JpR
Vkbw4yTFHfd6De+N7nt13NNu5ZCEKa8hxs/DhyqvSLeGSWz7O3+SugH1USFuujQens3RbD+FhZ03
bgnjOJIVQwSJTxUoaXqQm9a6Hkmr926LtJO/u3wyz+3Y7F38TM3PlcnjHcv8KBjkKfQ9J66q58LR
os+yEPln8HLJuM3izlBX7P/07BGKUSnHK4ak6QQPZXHOjVBJbUABU48sUd0pn33DL+UtbkDS7Ooi
Qm4dUI7+jmZmes8uT/j0boX7jRIZT4c8x7mL9woaEuFMvrDxq7TK2QyBGVtIUAPw2/87A0GLyX0H
O8QS/Aulqj6LVFpeGQT2QQqT7Kpt9DU2jdPjzXR4JQCskWzB5o73r06CyhRo3HmlCJO9MnVIJVd0
04FLHFbei7MrRwhE89Ms7bd0KsIxb0NwyhYcGoBoHPoDvEKlEfzysp2dEG4EiUOyOnhlxxMCZCtP
9WhaHpQ32bZ26PGuOlm7sqTq9V4Sa0coTTISLukTACwE5UY0FD2pfq4KdDblEQLvcNjAKPY6OpL5
/ZuHAgnDa87zt3z/MkSpeYxky5vC4aMCWAggdl8f4DLoV5620wM9I6wsGqlh8aKlZWHf0MJFYjIH
C2BX3lxFSmbv5VT0m8HJVHqdNOPVFwhzIjgCADuTMy9zK36oqRnoItvLclO+zmVfuGUy1YjD1h0M
SbSVXraPM/PD2lE7oE+Wv5d8PZnIQhyHhuvDiuXHllL3G+K2sr710874Jvt5rK5EYmcskh4IwJsA
9uYupcURC/qmEq1U2F4I76sb5X3uUsFHxq0Yi5W78dxQbBzOAa7mTDJ1bPxWkzfgxzTbm7LJhqOx
qRGb5K1ACqBbGerMaSZryEGeXaDZBTweSjiwKzU8Op7WkaVtqlpsh0rqV07zud16McrPovALR0tT
4qZo0PTyOBqALx11pOY3dk+jHTWwe0IT+HrrwOjJiNNjPDs9x7Pqcd9GqrnsVT5lrp7lzhtUIkbo
+vJsr+ux/Pocy6zOS38HrAX8szR/ye4scny57VmdH+ys2mn3JoA8qlzDWjfJvCPH3gVJYHpf5zI6
WWBn8VS3RlzjEGSsZSWrm6agMCV0LFKkE0RavYaqo031uaRTYWvElfr98tKe8eEZH3gCWRDAddRb
jte2yScRaiZr21uxXniIDohnp5zo1RaRbUEgpJp1/jiWouoPNnye8EgNWv0uNeGCLkiRUW3uIaRb
seMz7gR3AQhP+lzAVC3Dsqwa47YaNIu8kzEWLngB5S6ufOtr20LFsqHs7CD8pHXtD6U0KAFfXpRz
p4gqF40upNjoJFzYWzpDo0sHh9esJDriEzPa0EYsXV0e5dy1gHEh10EfD/iQxZ0eBpY+RBJlB0uU
433VZvEu7kZ7aw/Ft8sj/TyQCyOj74SX6mfHEvHCYpM5UhMJHtsD8tA99BlgjY1CncPcDFliftaz
Os7dCIKwK1km2HaUnmovQkYr98aZdaVFEi4/anoEFCdemhZpNNiMjpc5obhvRdG53Zi9Gpo/6/zw
mFCtgvKMiPB4spWpC7WvFMfzsxiRsDk7Agobmbpk5dGaV+1kVeF9I69NCv3ESwvTYMZVBL5Hk0Hu
b5Na0sptlVTiQ5L4ZnTdx0mJPnwjryXvz9y/KtE9s6OP87TyMVZU3rM8wT6RXrxtWO3rwQqDOz2o
IMwdbfPwb9jPjDcE2seqUnc+XlIrV/ERhUKWRNe6z8L2izuzDm1qJNQOwh7VSShX9S3trs6hFnG6
75VmzXjOTZryAfYDPQC0SIttHfQGGqSIKlZbGeLzgBCaczCtNEY2KIOyZsd/mMTKw3PmiOKCQ5dA
wZ13dfnwwELXa6nDQ2c3VrtB+DZytdwp9nE15v/GUIxF6ma+hvGSj5dYM8Y2a42QNw4gw/skcnSo
efLJQO3EgIn+8oaeuV7Bqv5rsPmgvnjAZbkfMmMkijHbUNYRKqvE53ZKajTRFD1zQ+iWHwF72JD0
ghAevMujn7sGCDfmwj69auikHY+uUnuEblOyPUnt8/tIF/0tnQJr8oLn9o4Yar5o4H5hD49HkQX+
RNGOXK+jUe10LULHaDT1XVhCuPv6CZEppYQMUPS0a0YPg2mSE7wuv43LK+FPEZKK2pqY1LllA4I5
R9dzIfcEFNDE9NhlwvRQdAwPE1RF2ykqixU7PNNyA1UNZUHcYnkG3S8MkQQ2uoNmanp5CVe77Cv1
21GTUODpdHJ6ujA3hT+Gh0Idom1d+LIr0ep2C3iMoqXeQp4m9YprWWV1n8ZB7sKfZqwEQwvrxRGk
lCjTZjNjOFn3xc6a8UhWUlbGK1ieyCf4FKWcH9NYt+FBCHOiySetynQXw/bqu6Um1LXa/fkPwArN
xT/aXhZLVEI9JoeWNF5Jpt7Eb6caeT3B3VTeAV41D5EcxfeW6OuHsciDT5dtbXENzpOHBAuHQSEh
hcz8oiKH1hNJMaFNV0Gfw8FuwVwu62DceiOx9mNvvjKcnsejpEoaAsQltr3sWqU9ICxtWZevQp2W
gCgVxg5P9RkRjLWoYvGcnoykHh/YAXaGyChg9mvAW+8ozoGCKzt4VHM6WIHZpHsI8cqVp21xqP4e
dA7kScnT1u0slhMcBJ3cIdNT/TDc9JFmX3eAIldcPfWnSbzwFf4ehzuPzeNBOanaZinC5S3RzVXV
xVn/Qet6O/rilLnQvhYWPviNTBmyPwi+SXWbqEpHl/RZnONP+LTr6zSSlyhaREK/GiBXQGHKHBuY
IcZUFQeUCXko8DQKes7DRtc2U1sU8U3sJDzSgSmKFr6IYoy2hQwpxBUazEn3CKZnUjdmYHffC903
TJSjy0bdKCGZTNdIFCVzSzFY3bYMa8XZKLVCu4+S+Jk4BPS4ddejMmrtI3pGQnkg1R0OT07RS+/N
KC4APJL0D26MDmSB6/h98MM3Ldgw9MKqp23ZRuKtr5tU6ac+amA4jJFYPMjc2PfQgEbJLukCedqr
SWQ+6Gaahq6pNdm3XMBfoBu+8sYuU+ux4sPfqL2jhNsgBKLo+lVf1dtp4uHZSm0cl7dV4Buy68Rp
9EFpFFvQjucjQW4kjXrfN8oUf6onM0DgxAzwD3NgII7r5GlVfKHkZVd/NUnuoz7SJU54YwRZNt5P
shR/aMYx9Gmorvt8b4S6c+jUTGu+OVoXvUvaNBUHk3Ju79nBMOWPcs6R+ZbFFr2wUy/BM6eGgOph
wJ/Ud0NVw1ZQ9+1MTjkUbf4Yl347beTBsKOvap3k6nVtVwD8ECRItI2SVmrgOkbWAejRIYa94vBO
1WYa1PBaz4vG3puiUsbrroRWG7L5rJEekqYzUdaSM0F8YQWt/9ksYhMQOqpxWwlYlAJpThh/koyq
7gi30Pp6SqYC9gK7tgLtwY8IDncwFKZiY415ZH/oA6vtb6ey7c0PpgY6+WsgaE1xVatqPK1SMUWn
lK0BpLDqB7dS4we9OwwtfQsTlPf6TTVFeuxBPlYNVwWwNeEmvS8pWzUbzcg1pqms9+OgZDFyHhW4
Xzk2tOJjV0dW/7EGTKrS1quqX4NSC+sbOAVlzLIOEasduH9pmSildtgMVsKADqDJB5rKuSYJgy15
H1q5nO9Rven+D2fntSO3sa3hJyLAHG7J7p7mjGaULcs3hGVZLOZcDE9/PmoDBxo20YS84X1jGaqu
YoUV/vB+KrpGnPgQZXvq8ZvDV7PGNDE99y39b/TUlvxRxflzCZba0v+SWRJhC4DloHYycxQgM5M2
l+/GqvfNW7IIUFFsT89Vkc3oBC6lGIIMqbVvUNbtxqdBldZPqD1P3+lGJ7xReDrkZysyJ+OpFo6l
hE6vzQXm9IlILovtKfU5Fw56L7Rq8y7oLUXPg066vRYYNC6/tdaoKudGA4XuR1GHP0CBLmZxivVW
TU7lBBr9qhWDBgo4jarST2ov/aOaquHJtijyBZEbAT+2AK1Cy7Zq7RF8nJwfa09LuouzOFHIHZyN
b0HdJM+kp2r1kI92D4hnLjlYjpgH5zyJuYjfqFo/Gtc8V8ePeRyJf9Bu6EffzBFHDsBrDuI0jjKu
/bkGqo9lVDugHt/VufXgqWJ5nlu3eWLVWHSsJjTpN7qmFFj5qKV2XlKvbU42xPHhj0nFkfQ7pOzB
xqV7wBCQdyGiRIII80MyW2Af0w7a4mnSebK+A+WwtX8mXZV/TElfvtNyXftsiS6KHxKRJyHwZIRf
Z2xFjKdmaNr2gb/CCKWbsMWqFv8AX6qRfsDU3RgZrNUstPN5DcCXUvVxt4a91Igt2vmJG0Z9sjpN
mcK9mIVu/m02s/0xM2fjr9qy8ueWhsZzksTupYt1e8TPxBJ/xbKcovO4NiL8sjW1v387xsBhDG0W
jBYw3t1SnhQ70d1pUGhdRhHa5pZeXybPm55QNJ+fVFlawf3xdl5+9D04ePSCVuWKNeb5JR3p475U
+5q1SCG2vW/RpZ6QQzTya8ReFkCNbe/TXEXDH/eH3Xn74cvQZ6T0DKZC3Qy7kDAqqPk6obfaa89Z
J99Eqjpf7o+y5qWbl596x6qLAFaMFHoNJn+Z3GCodu9FGKgoueHlPuE9/uV6OhovpK3ZH20jyifT
quWbRjTjh6VdjkwWN4nQz53GIFSZiOvJLTfTRBA61XtQuuGi2/0JCsro1/E0Yf44Vtf7c13/qu1c
KSWC4IIQRNC4rvgvc1Wb1IYBgGKkQgrj498uAq5qzVfzznuhCbSc7o+3OzWKdEBAKRbeRG962nUl
4bkTarr424zt5nFBRf9DjkL6wcz29gpHlWa7u+6XLfC+oiKB1XWHxhYMwABOsPZiUfP+cH8+twcB
ETEYXGjp0k5Cq/v1+kWzrTdSm9zQgsfzlKaxcjEXTMw6qycV89QqGHV2z/1BbxcRMS1yV6ZFvZWE
/PWg9uIWSSalG+qFsPyyWZozyScA2Fpq5/8y1Moi4DxQhtychR4rn0gdWzes5kRccG8yfGHCIyjS
SBwcu9sPtmbjgM1A71DC3fpFmjScBYGdGzbCIQscpuWZqLc5uMZvNzyjrPJBlBzXRsFmwy85dBIA
Ak7ITR6pZ3rUcQ5E33KewJ+hStg3iXZEA977XqDiV3kAoGe8Iq+/l5rSPnVB3YQy1deYilOgBTzE
SmD3zVHj8fb2omOFQi6FDYpo2vaO7LpO9MaYWeEwFaBYGjOKxXVsoID47RijoTwBPXk/2UR24JQF
XLER87X24Jz/rNluLhawoVCff+5T1Ehfz7lwnCqZsVQJx8aNlcAbIusFBTLLDMxG9z4NCID8SGBG
Fr7W4GBAsxInDfSpxtLGmwu7d3+0Y6e+yLRTqgc7kqN2knWcZhfpDkt7qpuydU+xZ9ftuxG8yUBC
McflxxjDZed5Xpa5fuMNpo0GABX9/jpHAracs9huKJd2doI6hXq1NHLQ/7l/ZG73MXUOfG+4crxV
FWDztZtKLvMoeD76pkyvyDvET4ta/qaw5fpG0O7g7K+4AxR0NuvrUfWpPYWLtKrH6sNAhflrg50d
lrx6rxl+NzjisSzQofD1tqkeErdovtyf58/y1etPDEKck0SnFNoL+IrXn1jtEho8qByHxuiU+qlF
BrD8OGZ1OzwhZTHhOjcJrwhyUqRPEm+O7mHy1ILspXaS/qtQoQadeoWOIFJeSxGd1SpJmqcmxQnq
PCuj3V2ApzTlgULN7efhm0A7he6O7yCX6OtfnS+OAnW4NSlaoOQEwKcAfKJNB/t/58ivu5niH3Uv
jv36K355V0dlsL028aywLK0FidM8cfwa861gaXL9Nwnv7AU07bw1IgIRsvYlXw+W1rHZx2puU92K
+2AA7/SnXOgO+m4v5ncmQWoTDMJR3yRGjxPo/W2ws56IrdC48WhwgC3cbHdDlbGR2ehDNQ5lu3i2
swCFn6PHYaMlv0bfBmg9Ak7eIpQotgu6xEXntM3ghvCA+2d3WqeHuGv3vtMVmNzkJTPK8pjl6A1Z
OofiUqgZWUFWwnP0jUhFY69W7OVv08lq1Y9iDC38rkq1CpXtBK5t6y6IZ2OKrOZnN0vbxxqLMC+g
/ZU8N56ezL6VDe1XWxJxxP4gXFyEgUw36rlrSu8fF97yIwZOjQE1iCyf9E9XqgCSco3j+FJ6kD3r
0fvtu8agYr4WNAHdURLbHMFCFhH/MnVDd+jy85xNxhXW1JGd5N5mZiuvlzlVWswDXu+vylMjO57I
LhJRRMHUO5nfM6O3aTMfvV57uwlgNrA9rIlAH21arFKHeWzrBAGa3qHJoQjrJAjWD6p7uxP6ZZTN
hCjopY1pZiybnkDgquriEk+R/JSKUh4MtRMgEoUi7gTJhQjK23yhaMQ/NYuFGw6qNr6YkF0Kn7u7
DRpqQ2+8pnP8Jc2OXG93opxVc5XDAiuS9tvmRogWGMgTOPjQFD2OevkyXlTsYgNrqqZzKxrt3e9f
AoAhHNRh2F8Uu1/vkEJtJ2mOoxNmrOUL/oxzIAfnCC68t5bsCzB8XDekZ5tRvNwYm0R6TkgF0vta
9V2Mp7VGXWVa9Me6G5UQpR9ZH1xwO5sFZLKJXDAAd3AXmwfDpcSXt0QSYQ4x+pLUShzOsEx93UNd
4P4y7nw2bm9z7RmRXZOQvV5Gbvex9ErVC6dZlOScmaX/oxjK9AI6Mn9GK7Y4EPHY4gzWaxWMDg1i
JkjKu7XomOKGRaTHH1L9jZ+HJXO+K15mfKE+5X3CPlWc0PjgQlwy75Tphf2+SdGPvNyf9k7I6hAe
rxaV0M5u3i+C2aptnSp+rGxK66fCScenBb0AeSo1u/hDEFB5AfWWTASeXsYE6RrCNQefeWftaZaT
F6BoT7l/G7Y5AkyPMTlK2GvqMvueqhQzJkfK/AOlCK5UYYvq4PZe9+smgKJkgww1yruwIrf72bSE
aMXkKaHrLUk4ycl+V43xFMhkbq+JaCYf2MXiSzKKh/srvnPNAkpElWg1EDJuPvsYF1btLRQvLad3
3o12KX2v9PKDtt/Py207wZW1xIlFNpN78PV+TpEajxdI/mFkTap2tRV3gYdWIGqUjd6c+Y7bqf+q
ipO9Swspe5+qcfJWRQz8b11brOVTITIMgbGCjQRZE+TxlyrBsdavQL6kQa01thZ4iux/ugOjjNz3
+N8GrZaqBnqmsUehs0iN5Sxhwb7pAGK6p3rItdHv7Fzp+aSzOwZyTkYsOHL6DIBbRtW61nGsfUJC
whuvmoKo/TmPpfEBoGj0pbWr5EPflrkO2sqCz0MrRfQPc6537xcNUCQOxSO2yD25++Lnc4OJ4phF
nebDWZ4+2tmA7kRWm+p0ApWuvfUmxXZ90yryD7IUhQ3O0C4/SaI1EExuTaTRR4pN+wMBFDwop6KV
voNpTncqpIeTcq8MlY3TrRb3xCdK8oFnRma+W4t28MUwNfRyqql8byHEW580NCXwasLrVH9XpjaG
usI0ys7HgnZ+LElGfxSQE38McaXDpGeNz2M8FH9lWZ15/kQ5uwtUIxm+AeAyPrVFUnyjpRl9Hdq4
/QejO31+TId0+axVHNCTy1RbH6879002WDjdpsjQXXKRkfOhC6KZfqzhIebnBVj9z4Xi2OLg7d25
udfo2/3ZeEaFbROazgPyLdowKKFRJV/mSV8pX63mnk2zTA4ewL2hVvUB8FqAU2m/vN7pTQXhggjK
DWHyT++hylfv4OdGjwlefAePxM7ZhWbl6hR/AGTdvLU0+NJIx2Y57OmYYPfVzy8gpoyDGtPOdYhZ
+Xobo+lMJrtZOxvr6bIaHTc0pab8yQdsnkTiIehgzIZLylS5KKf99qVEyQBCDsCltZC9/qRfcqY5
7VAg0RYS9FmbQsWR8jmH2H0wyt6XIsJk3RCpWKtar0dxxag1CTz1cOy05ZTJYjqZw/iPoY7Zwfbb
+1AgkEAhkRqBD1qfvV/mY9pKbmPm7aJ5qaVXQ0nyk11HR/3w/fn8/yjmZj4o38syLxHqodgJhcpr
8gcaR0kAiO1I+35vQrxXlP1V9AKQ8389oaFs3EwKjzqWNljnjnLX905x0m+/vQ14f3mXoE0inrd9
iIfKcXOlFV4ITag4G0M1X7SqOqIR7swFgjQyX+w4KoHbwCeduW2jLPYA/ySuRoY2RtA003Y8UkXf
+T5kTBSZIGOTqWxvBvzDowIOPT2Lehg+ZWMKUEA3gCbTRW+OiF97g2GzuqrNoEnAIXr9hXQ8ims8
4ilHqxT2UqtXADnKyY9MLT24IHaCFyif6NzRiiGC3MaqsV0Suej0YnLKH0rQoRxLWo1QkeHPlVL3
AAKk+60UNcLc5N3v72+SnetpVczlHFNQBfCymagwnAgIBXX3eZwKXwGbVgejqM2QfuX8qTON+Hp/
wL3ponLngNCHPIxc2euVXcBRaingjFB38uwfhGBSArYuWk60+/IXJZfTecYu6aWTbfQf8m+qKwCb
6UjRzNjqNC62UibDml25GIg/9ja69Jfeap1n4B/mES9s72B44O9+VvTg42wm2nGBRItTOeGQxva5
NbzixS30IxD97UbFkIGuCQ2MtUa6XU5pDAuKR10UesAd4NfanT90ono7Ic578OW2gHlyHFjJaJda
oNIh8m/HAmOt0aUWUVg2FHpOZOmzOK1lo4QyhuHiVRW34I1jxx5PHXoXU1AVEQ6hZm2Wse6bJvHh
2UEvaTr/7p5afxhFYjSTkCF1N0GDiryn3ZXJGp8scXyh7pl9K4rYvFRdpNXYtHU9Jr9z3CZ+XjXW
EVb2dksz/AqkojPBZbs9Q5NbVVqialGYoK5WBIJ2n/TbZDVvUOKuepKjanyJoVsnZ1T1ScHuz/72
CK8ddT4M7TlqV9vZYz4+lmWdR+GC2J9vKp53KtVansvIMz4UcXbUqtvJdXlQyKshSnE+2Q6vj3Db
Ng2d1SoKVaNOAmn2herbbPKHeTDKYAD2fbY0CJ967Y7vUtH1l8Ec6w/3Z7238Um4QJBwpJ2b/hMf
RMKmbJVQTCM6gt6UXaK8L8966Vin+0PdnuT1AaVkyp0Bs2i7wE6GdTAsKSXE0EkF1UM+7eiF8R82
MT1q0PQ8POhfb+4LZ0HCHM/edVXT+aLCl38A+JWep0wVwRBJGOXZaJwSZzriXO5tIPq7q1MCTwws
0tffUwxoM0aLGYV1YtlBYxvmczw0JeJqSvkWG+Lp6HX9ySJ6nc9CDqSpxY0BXfGm25vBK0bjrffC
BXjImrcVmf7XUudx88GSQHAvZTGUX5y+Nz53sjTzwLERaw7KyEXZVyBZ+EPWhfUeHQiqO/c/9t4t
Bx7SXrcWv46Q/fVq4Fa35GpbA8nA2qa4SDyiP6p2qrt+W7r9l3FWtfpSd1b5l6p4sekbfVy+NxIH
JdxxcNIlwNdeO+I93FZ2gKASjnDqcGohqn79o7oM/1dKO06YJuqHeSjeVJAYHxKvsx7nWMvPhAff
B1dfTnHe5H/eX5HbaiHrwP/IYXSYdTdd8lKHJoVpWhhr9vNQZqdMtAFApPwlrwSwN4lM/P0Rd842
6CBg8jybLt0Q4/Vs41hmEEoaL/QizO6BdskzLAz1e63Nv49uoLJLUMlzhmMqL8jroYZ61tHMZKjE
wVfLUNrh1Ojo7/yHCSG6u3YasbTYBh4ZqgX9QAkmBKaHbiSJHxlG3pQfobmRbPz+YIjMgAuBVQds
eXOc4xVLFU2k0LENqBDsaXlyysjybT06ygHXbbc9x5T5cFej8kmzfLMt1cpVSlcZvLCwrCFBYhSN
SD+ajJRSikinKlDtBCS6Lt34o9pmytFh3bm5AIN7YJmogOHesbkzqX24hFjcI6qrLCc3QSZhMfrm
VDkyRy12nP37S7vzEgAEZ8IODVsELzbjiWTStXlN5ofOGp9JhkyM6JKjnuferCi2wHIiIOeB24Qz
s1ToA5CYhPHsQaayYq36WCQG17BaO9Fwjqbk97Hu3MLuyjBdqVU3yIox691Oj8ninNH4V1e79k1d
LNEzlbi8P1jDvcONyMUqicbcbs7CrGCWN7JHw6lWx7PUu+zSUpMMVNHGB9XZnaFWMtxPaA+k6e2T
qi4gYIzZNkLhgKI/LyOdD0pmlvKjFl1WHDzgey8HpdnVnYyLCz/3ze5AzGoZFyhkIcjO5sdYGGnr
gztGnhYX4Sh7mJeqmj4Y7bjMYRa3NVbe3qhKLBL1lipst5TIGqm1esTW29m1iOaTx3JQOCbbOy6N
+iYr4sUKc1Npvyxq/GWySuUgHtsZxFvTOtI3tNluOmWoeRkawqV2qNV6HGhUCkNlBt1//wDeHo21
oAUaBxw77/M29OyiRhvQtiKpQuLmvWIPHgp+SYI2S7OkfydzbB5cprc3HAOi7E88Rp8MPsjr9yFL
+aNOS52wA/78vrfN4jIlXv2xAhqEbKWQfy5dUQZeanUHRf/dqa4P/mrGtVoKvh6506LeSFVUdBxA
vg+gxmqaSYYd6EY20Ik00sv9pb39gCizrRbzvBs0wm9uncyz6fA3wHIjOT1UU6RdW4mYxP1Rbo8k
YKa1GIUelEYMuH1v9YV+AJiKsI3pPM2qEb8p2+Wbp8sjT6yd9UPsaXXkZNfTcd+sn+kMEjYsiMy4
WPQXffCARffd6LetomGNmlgHVcrbMIlOI0Sa1QGMGG27fq0jU2HDvAJCUA1BaifteaotGUglmh6V
1JwDFQXug/Owt5wueb/Na8QzvEWsAMzw9KWr6am2nn1Kqrg5saHqM4zR6vP9L7ezP346y64dNiji
WxYqYJ+B8SeEl+xEvJfd2IZurY2/qe9EkQFwJBgM6iYAF270MGajt2s7NpCyck2lDhRNq046bIrh
pOrZUQtgZ/lQrFr9X1ZQwa1FgVaZXI1FdJ1VO3/oBqTWVbuJrgJu/cFF8rPc+ipWMiC3QpujME+5
/Ia+ppVW5xZ2Kx4V6KeRL+YOAXt1yPTMb2ez/2cu6nE6VVbX2L7a5hXYGKsv/y4XLy3PsWOVpr/g
aveltKri37GkDX0ZFjznqDTk1TfBuHDFGhSVAtMakC9Ilwa882S4ivPWiPlmuh/HJkSIfEnRy6+U
ZMiDCpUTGwcDS9anZcji6MRjOn/BQ6v5d5yzFDwhwK4hMAoAHdzsM2bU0hVdwF3vFL6bzWy2cnB6
GdRj1Ly1lIUSV7HEovS7xSi+LOXoclG2pfyxpHF7BVdkaSdRetoAjHLIIXyg3v1hWlxoML+5YdcF
18H10JldGdyb4BQGYlFGODQ8RhMCt7R6yrDUATjcH+VmCwGy5QRyBlfvSXObPKtCMRLZT0rYgQlD
gLo2TvmiDS8i4k2/P9TNCfw51NpHAmi+QhZfvwiuqAXhBegMp+2SsyFb/QlXuiMQwe4ovAPUkyj4
3aARl3wY7NhaKKaNufegzRgKlvDXDuZyczujI7VKVnFlQLS4qXrXi9emEoOFkOaifo6cPg80RU/+
jLwhfTTbCUmz+4u3852ocoPvW4FvPOibxaMV1tlLncSPMquUoO1U5yECi+cLIY+yos1LsHIqCd7h
eBNz8cRtNVQiySVnC8xpvVQfAihUOYbxZ7UU6nkinTmY2LYcdzPc5qHD8bRI1Di2r7WU2t8R9JHv
EOplcRmqdrSDojWzK7zE6hN2Xmb9CPpImmcvWpoj8fbNEv/8IXgAgpZepZzRLnm9PytTn7m7pX1V
xrT/0xNaElh6E7/NrFKc73/NzSb9ORT1VjozaOVRATReDwU/W9ilOzuYryoGpCeVyged+t/bpD9H
oTfjkVpS270Rw8HsaExcxACuQhByis7VTwaWCoiRVeW7xpTi4DXf2TgruRkQy4oAI5J4PSusKeu+
9iIb8Z1leIpoEZ7bpVBeWAEIfZZV4jLT/Qf5BeDH3JW8t4Rl21tFz7wodhUGNfo88rOy1mGrKdZV
H6zkACW1OfTrevKkI2+/KpxCsd/uVLFITO8FXw0yXgDXMDlJeOIPwu2yAKvN3yy73Iy3Wc9cHZZU
pqlz5flLgjbR9Renoi3hTU36e3Ht/4aiMLcGEqzldu/X0C0HXHF4S+u08GOMad6OjTJ+ruzodH/r
7y0i8KoVogyEEw2dzSYxjK7BfiEOxyqRfpSMzbnt3P5pGd00SIFSHyTRm9Ljz5nR4Ke6Aq5tNX19
PZ5MCsWgqBKHBvXHPOwjWX5OS8KyICMJ+su1Jy8/g590Yx8xbv2pz2R6EFrvnHYEyCgYgFvGD3Wr
odcLQE8lEKhwqDvtbNVINIHIag5O+ybV+zlRGIk8SqQNlCc2u8WCcp03jREjBdLXb4xayGeb8tKz
09r2mzjqKyjBwLxi3+m9+MP9j/qzUvZLdPi/wekdwUUikgCA/nqVe1S3CmUqBaWKyoPJO+OOhGZr
4Zpvhm7ECEhr6DIFZBQtzj2yE9GjlUv0iCkW1UTI0WA+tJNtLpfVlX3xGzd1hodRcd3sZLl1i1+6
tvoJOaPZmH/e//F7C2fRfWTt1v9vVd4GvJ6M2vKQL0dsUfiOrjiXaBDiXZ4s/aOnYingZp16dubi
COi5fpPtsvEIUMNd7Rc4f6+XLXKqKHeJvq5qoY4nb1j0h6iwplNWTePBJtw7B1xfHDkdStCtEhCH
Ti1K8IXlIDLvoUGXfQmyts77v+zI0P9ypaF9nRQTnfhEmGC1NHSKDkhXe9Ol+a2vqktIsm71aI3c
61szGUToalNy9tw2Os9O/E83iyN+4c5TRHMexDMl/9UHdHPq0yyNae8myN8Dt7B9kYA/DJJBaZdA
FBTSfWl7/XhOGtj7B+dw54IDHUyhaqU3UincDK2PMIIM2SlXA5XJ4bmQbgrlSlYoc1X82YfOFENz
8DLtLCyFq9VWAPVtNM03cPlJJDr08Ey54mT0OW/68rOaF5+L3pUHX3BvXVlNAkCSQRCjmw2bO9ag
aHoVwRZvJ+EDjkVzCMfVx2Z0ZOtLBMDL8+TAoj94NvZmuKLKV2OdlfexeTboWvVDj87Atcp74Z6y
WinhVtgaMBNnapeDrGjnSsDRg69HzwpbqK2KujMA2XJsRKHbiXLgg9c7mMa6M+z9a5VabfUAOMn+
Vzh5/LGkRz4fbKHd4dGdBF5FOfJG4jJTpOC4uhEy6rryWfMKXPdip5tzvyPMmN4M+O1WV9NNqzZs
llEqf9y/EXfuirVRjMYmXBvO0GY70aiotLlNRQgc15HfcT3rxWPF/pOnRQeAEtSuk5aYlAFj9Qf8
uWpf87r6P8hvrqZcdHVXFBhgs9e3I3YVzZzVmA4oZMBPuTvAZMoHDP2c+BAAv7e/KKVwD3OE6Kat
f/4LSK8q3TxbFEe5to2txM9ebcTqhTouhQA5G2ZYOVWNTeigdDiYC1stui9eEadToOox+j2NLNr0
wcHV9NGaFGV4GhVlfpnATtoHW3P3h67pGf0bWjnbSM0qxlr12ljB82gcLH+AVfKXImVrBlHWVkeO
1nuXGZsQgWguUz7G5tgVWaRnUYaNiCgptChWU1m+6YrFQNKmjv9OOD9HtPudaIkXca2Tk3sCz9hc
MaRn/aTHahKas1ZcOpgAl2W09fP9La6vv3zz9BKoAPGn7E9xfOtsQ5s8AbxqEbG0vSi+N3GmJU+d
RcHAb/UlA5dn6LH3OPdeOT0MqkNFoRpGCw86LBbSMNaNPP0Ce0jAP2tpijxFpaRsMiZ2H/SGrK1g
XlLQzmggDPOjnjp1+yFBU8v+VyEK6/2xqCeiGozKjirHOyZkINQ4NHjpoNl8c3xHU5syyAZ0MGgY
eaFmL6i5KCtH3m9m4NzPQ6rWbaBHXqwGw9KxwoVldvrFMJT8pfYyDCrvr/beN6Vwzlk2efwAHb4+
XbamdPCO7CQEl1+HSWPXgcgx3bg/ys7RIK6hHEOFF5TBtnABrMeVre0mYeFY6aNKOPwu65f6wUlK
7ev9oXYnRGODfwCv3URTCwjRpF1YYrqO08OEPHqggTI/WLad13b9uznmgCeIEDf3cK42GYxhKwn7
AfclxWmb3EcnCUvaGlfH2tT751gT9cN/mRuLuIqcrB231x8rX6RRNj0HUIdOAEttNpX0VDVufrCG
O6+cBSCJ5IyWI0Di9c9/uXKj0e0qO85TmomClIg5IiUIEMWo/SIro+nBAy9TvwClkJ/Nokl/37Zo
ZTpRo6ecBrB9e9HEzVJPZhavF01LWgagP2iKpn4pWzW6ln0vrvfXdecuZaq2Sg64elxs5U1xZo9r
GtgCtAFkvAXznqu5UG9NZjF/Uaf0iJG7Mx4MMgOqJvAvC3zf6/XtqdJgFdbEYZF1qxhRavljmpQP
UZ1MV7Up/8PLRG/T8LAvIAkFbvN6PMcY4xyBUWhxskW1vc/ry8xVfsHk9chCbuekMxQvIFgz6pTb
aJCrOx1Fk8VhZycedha2/tSotRbWY3KkALc7FKKKbNVVLn4bhCxTqiHkRXYIDLJE7qzLn6Imdh/B
AYwHxng7x92m5o+is8vy3dQJlkorRjlkIlxmay6fgBUbrV+TEBrIHCxwk2eRptGfVtEv4sv9vbkl
8a8J/MoDo55NLkrsuzn0mpU1uoWGdFhBQ20egGlitzq5XvUdHQn9KZsIPGnYNJFxQtp6zoPeS1v7
4tCYyQM7HYY5UIzaROYLZNSpGQbnzWDzL862lSYvMYhmcRCk7n0Y5EE0bBj58VQAX2+3DAdBtOfR
UhsbKw5i7DWvVIHQ/MoL5eBh2atRU/uz0ECmzghydLO1FRPRcqSXvdVsSH9J2sYkEK5W+EdcBUUD
OGMEL3xuIuSImlaoQQPB/iAD2rkuV3AwAiIIzVDeWXfPL9dl17ljm6rtqo5cyx9AMeQjTvbmKXIX
M5gBJ39wreLfKG3kwd7YeevI9qhP4OxCyrcVf16EhSDDhCxzJqP+Gs2G/c6ZxiMY8BZ+8nMHknJw
zjQaDzf1q2muB2NS8dUk3M5KrLAVMzrNAM/EBbRq+9XT5/RLXyjyi9VL/gMTlja5pqiq6qIsIrMf
nH7xjgQHdi5RinYYRa/IcdZ/cy5yLe/gO7G3urbNnhMnXn7YXrw8VOMs/HqO6j/vH8Sdr0wnl4Vm
ASDC3rh6jIj22TaKtGNL38Wzfzha8la09nMT219azfi7KtFZuz/mzr1DS477hs4HZLJtmNGNWHe1
2YRNUGxUX7sIwqvq9vo5BoUfjkv9Xc1s8+Cu2zm9HF0SCw4uk90GGbaB2h2hL1wbL/1KpakPwKGg
CN2i6XJ/dusX2gT6qwTO+g/Hl6Ti9bmxW8uurMxEfjoxZRIovd4PED/TevLBaJquX9m9JU9gQZtv
cbt0UeAVrfLu/o/Ymy61txVWBcbo5rKq2lyRSUNBQasVvUBOULVfOgc9zEBCt6wO7qvd0VY4DLE/
UkrbQNjqpkWaJsWScW2Sa1YV/4H4XBokhmz+y8R+GWq9PH65lWSiyHgqZHRNurR8aAblq1Gn42XW
svFyfwn3TiIFHcgiwISAqG3uv2IkwUijAWe7gnZ1rQv1zdJyObgoAAbu1JkP98fbXURibvbmakaz
fRFrw6CYloOmMFQkgv2qmNXhrEMM+dfQ0Cn9D2eQ3IiMjcbIbe8MFcxG7XobRzbbgnPST0mRvqDG
ZWUnfZ5rCiypriGYiEfOkXD03kQJwz304eGf3Dz9njHZIyJUHH83lWccL9yXsirUwABdcv79NaWC
R1vZgYJB3fv1bkEHFaq1wJ2wqeLlMtBnDTozVq/a4B5VgPdmhYsPFRLcW8A3bIbqhVTrCWzFNavG
/F2hajFnD70nudSHdLu9K4bAibbg2m69ibRHxyuzBWHpa20OzrsGX/NwiEz1PUqIWHujrtk9k2Z1
Ifav49eR1sxRfr33anjA0gDaEaPc9JNjM1OWsbBIDEUUIYncROVwWSib/Kui6PmjEbVEk2fMjS9E
C/mR68beUkOpAq9NYZ9fsHkjPXp4tB085+oUc/G2L+zpUrud7VPcsQ5ikd2hXJBOBCMQtrZNLqdq
RGLR8L1Wg4wuLaT+UyOT7FHt9P/gpIQIHfV7BuKbbuNLQ5/JrRSG6jx3eVPbhgx6rCgC0aSTL7P2
aMPubCIWjxYUWB/7tjkSW2k5JIvrXlePng6HBmv53MBGa6lEVfHX2cp4vdpSt/4hiageAf4n/94/
nTuBHqAEnmRu2dWfcHNk5rhvF6NC3l+vLQeMSZ+fZOEcYR92PiHKfvQpqV3+VPt4fQcY7tTnUDLc
6zC5zmVsTIESgT49pG1mH1yqP0PTzdtP2I7uE6qMsAtvoqkCMKMF7u8qBzWTV2tMMqP0e3ob3xqR
j94XDeKZewIzlLf/xkpvvVkmM3kBHWbUfyxmTYvIlLUzvozGqEyXsW/m/A9llE4bZv3saIEiq7h4
LjRRfKxq+i4IC7TLiy27QQnmsc2WN7LW1I80gPv2rEwOxuTLHM3fvbSWIkiiTjcu+jg3pwHnljIY
514kYZVrsbWWnbX51AJVFo/zGPmtl3t/as44T+8tOLcdSNrE1K5l0uUftaVDabjD2lme9M6rfnQm
Urx+Vnd1H6RFqSOrbCf930rV6NGpjQe2ktt04oON4sPk13ZmliFS042kz2CCbK1Lr60DdUh7bAJU
2mRnrahRsnBr13xJvTnNvlQgddTz/R2488bDqSLZ5hSwAbfHe27lkg7rmaOqpQTjmNahYqSaX6Ce
FqLUbf9+oMR4K9DJQM/q5ownhKCRNWIia42q877yUFvua+wRpOodnK29Xc8diNQn7nMARNc//yVO
6qWSNM0i4lBYZlZdnKGMgZlnsdtd9CQtj+BiOyE9L9+KQIUTRLN1e5QbwA7kzsp1ABh04XmMP1nz
tCp8CPuUmqZ5onI8Hhy33Tnyt4KJo/pz00hv7LbpQM3RhZRjF/Lxohfdq+y32BH35/sbZe+yxCUa
bDvgaBp1m+S/cyZzHruWvgSAFYSAHD2maGG1QOlbpU3dk5HPlRkkuWo+6khQTUEKl6K53v8VexMG
d7S2XAG637z7GEgXsz1RLazFGH/G06YMzOX/ODuzHbltbQ0/kQDNw61UY7s9tKfYvhESO1sSJWqe
n/586iuXSqcEBwkcYGcjLFLk4uJa/1C7X6WiNzs79fUSXYcydim1c1Sv4NasZiyTGvlK0dKgIhGc
PnVeXvygH+qUfpmhiXTKEPeaTh0kqezNnCjiOWppoPmiS+1vKTTBd1hueO3VyCw8L5x5tOneWiCa
MApUTPGSRLaXB8loOYmvxF39pcqQnA+GplVV32pTRQY5vZG/wW6Ir6SquXJaIPJPEOuy2Ec6NH+D
Yv+fEnuWogB4Fsgvi0QrIkWrfTxSk1PgXyoXFCO/pKnhnUsIMYBuUbh7/C03Lj+EIPBApZq4wG1X
z4sWTVYPW3VOzCJ0FZaS2FvAD348ylYliVLzwrJhLCp9q89YlKXp1dLkMybm+FwVBub1VoHikIdm
eiBy0/wH2XNos3b6bejj5Bh12r+Pf8NGkOUnUEWCgLJIUazWVOsoZOaewjHFs/uimGk2oKRUzkeA
QtoJ8aJoBzSwcUwIexT4F2kvKmjLv/8t9uHTkA4ZuoyX1DR6P4cLHJiekpw7hbv38dw2vyI5MGHv
tU62Wt5qhrxndYZysSInvyR2PF0Gr7Z2gI5bo/CwXgBdzsICXiW8SV7pMXhx5dJE8CKaGvsqvcVp
5/FcNvfKApJ7ZV4CrlqtG+zExMU4Jbqq4aIbgnHtJR8N831vU/m2vHH+Hz1rzDPM3rOfDWnN8QEE
mP3y+GdsXCXwI9F54W/qCevy3+ghq5spCWX9dIwvE16wQd/V4khqOlO9GbszbUOx8x23Bl2wSsAP
0PlEmOV2y1R0pqQZDXS5Y9QnIhUJJUNr8rfIRlWXPsqrj3pXtTsVho1LxWOHLipHsLPu7D7rpkqQ
Qy4AgiGS9VWLY+MYtRUgxdlIDqNSyzcjElVBPHJzavl/8Ulb8CYmgHyAQ3dVGzWZ9DKy0HLKaXK+
zdsyP2he+W/oUmlcrHF3lvh+E1PXANyx6MWiTLSuJwuthRChN7BFZkf/DNEwXkxpp52zf/cy5VWK
piCNGioL/L38it/O/qRXbdXS1bh4ZeO+1H1dvu88BGK7rHPeVdJwgnkoASWCX/rjhwZDI7rEq5T6
4oJXuh0anmYoLN3pLmMfd6o/23H1A6UWRP2c3Ar3jKzvTyuhgJIGYvYG7VraErfDRZNrzljhDhfQ
GGyaqiuUzI8mMUfve2es7INWUggN5rxMJ7/i4YEPij7k5NSIyIgdQNjGsi/8VHqWnB4SpdX5EaK1
1UjkPXPPvdlPAe7LY8Rq/CWqzv3mqlVnnqLGcAaaShaPiccxY2P4heSxMBxJAqi93q5FN8dGP9Dh
v5C2GAF6e0uONiPukqdJ/9zkoDrLLHOe9E7+9ecjQ7BcXpbc5XfNCg9iJUWWeuACCOsgdcvsjZqb
SCiaMh/O2ozvUI1+8AFodXh9PPQrJe8mRUPjEGwjCferuMhasSp0m7BHc364iNnpn9K6NdPDlIf6
Qe/j+TxqjfJcis747k1dT9cInxYECpG4t5t56WHWflNa8c8uzL2dwHYXTflhy3XIHyCHbGPJCH47
hIWBfXEs9P7SDYr91c1tz8/L2TnDQZg/115sfOnMbPjyeDnu0gyKb4iDUVBgRCpwqz1QAq6JrEbv
LmVWqurRwP3q0jhx8n7wCqU+YSmKAczjIe9C2lLvW/hpdGwW1+31rh9SDmBU9hcv591rIdZ8VCmD
H//DKGCH4P9wWdxBxdqmNnMce/pLXXfWP6WVlu8pL+zpqWzNhTcatxB4gaVHcvvNKjNz8xp7h0s9
uNYZ8a7iRANyr1OwNQoNe7SO0DOhRbJKMZrJMsupH/qL2SpTUNYoIg1OnJ0fr9g9IokPsyj1Atyk
u0fZ+nYyZUWlwsYR/GIOjnvu9CKqD3loax9EVFmYmwGO93wKINa7OSmKD5XsCvdQ0bKKg6nM3L2r
725rwt4AR2LCjF48+ewlfP1+Hpw2Lh0o14uFeKr7Rk7VxW8ztcCtzCt0hcb3OP16vAZ3K72MuWgs
cQ7BvNzVo8sixgIrnC8K6emHzmybd7IMh529uTkzRHhgwnCvcyHdzswtEstCYXQmhYnmoDC97iK6
pPpI+1Y/a0ns7cnl3kV6+uEcNfpqJGlkTatTHo0t+HjNmi4oo4mjB5zt2clr8Wk04tIftcg561pR
XSK8kv60g7iMTC+Bv7hjqCXfThWzOkw7MfC9KEpV4sBkJC/mRC8B6612L7As/62byL6MxX3G11tA
sevHoWvgqNqWynwB2mwe69Cbntvajj8NtSn3PEnvEwkGW2RyFm7hIhu5itYjHUKntfX5MmRK9Zcx
6DGSm6WbnORQ957fm02i+W1jtT+HyDPfub03vheCiuBODnG/Y5cG7dI1BX0L2X0VgdyoLftIkOTr
lZ5/gKzRnkCC/SnPlWoYcqmAeKC58yfMldvv2Mu2sITDlmWD4dAWVfjTB54WjXtv7635/D7Q6nZI
NV0qVWbM2Kop5htR99VRphhjPD7n9yfwZjqvuNPfYstCFzUwOp0vWAI3PkLy80tpip+hPuPHqOl7
EjJ3V/uyehgvLJyfxft1mfRvw9VzRlURM/eLPdnzsZBWc01MczwP8KfhOqvGdZAUhR/PcXMlfxt0
tZKYKaJqbPbzxbVG7Tw3k3yKqkHf2X/3h06jQMK5WwrCbMJVaMH9FUG4mXMQ6uP0Idan6tg6orhE
UB12hrqfEAn7qwYdsus0sFZbXVEEfmVmb1xyJY0PZgyCx+yaPerb/YSWUZYjTcUZJ+BVxFoqlmAO
K+PSirhC0C8bgsEYy09JR/X98Re634UAVtgYMAiAjt49ZYWpZ2GaqMYFBxzVd8NUPU5z4x5bKZPD
ABr3r8fj3W/DRX6NxHvhTMBo0m+3YcvuzjAKNCkIZP15kGr1oyjEfJBRGSVHkXk45QFlVXcKMVsr
uvQJUEHg61Ffuh22gCKMYDtSkQA54wNIvT7INJrlhWKoO3t+a0WpxSxwCpYVCNbtUDkvuUrNhXmp
srS6xuhhfYkqe36ehT7966F0tFf+WQ7R7Z0D1oykiduAmwfW9+2Alie1pIxhfw56Uv+dJamDSZqw
ICQYpSx00ttGsc5ZLZ0AGwHlmpv6njD9xvIu/VyyJNIJMt3VTRTqQ5PhVuNc5lBT/M5zysBMQ+3o
umI8P95AGyeQ6jaIf6a80djFlZUuVYR59VwY8RlSnH2YWZvj41E2PiLUmEW12AN/cAfbhgJqSWT0
LbKVyqE1Z2F4X1rdAeJoeR4yTDd3boPVtOjEcrGhiUiOCfKHAsjtR3RAAaBdNmTom07usxVK8kwz
3nvfbYwCBZqbBQQJAOP1VsGWwvCmJsvg66Q5dn1JfZgLd4/kuTrjy1xQKiF1peFCF+tuLmiNpCXQ
z6up5Z2fdal2xHr+H6fX5tLH9pJMKAIJsbOCq2PwOiqAGB511JDp464y2g4tf1gWdXYdrCT/jBtE
89SHhsAXLBeF5xcpViB+2CWgxjUrMj6keLmI//IbYEWzNxcOw7pUphjmNHKpZiiSq+5HyyDhGkPH
8asoFIGdzPVbRfEq356E/JaZdfnl8a7dWnjeOrTzeEzz3lz+/W93PLYjBNWiLq60mbWgngbje+jY
lU9+1ga6oudvIYcR9f54VPSAwLMAgKJqseZszEM9Nt5UFdcZstlL1Kr6ubLH5mujju5bUab/JmAw
vj0ec2Mjs7/o2Ds0ue6rN1qRZ+1c9/nVKyrjfVUolR8ranZ5PMrGlgJ+wAWsU6u5tw7vKUuMyEfk
V7Th3R9uJUR6HCocyy5kNnV0kHqUF34vInQA08Kz6mPZhHWyU1dfBddlY4NjW+T4MMC8b9EOret1
mpUV16WY8C00+59TPlk+ujb658fz3VrVV9AhGSKBfH1Lxlo5zy2GGdcqDNuTl0XWaTbGdCeCb86H
GPd6VVBaXt1XcZPEtVnP+bURPD1pQdZ+YYQOLxXlD+FOr0uHBAolBYg+GKasDkRjWYXI40peHWfU
vw4GetwHXG91462tjEsGrBe9fY1ELMoDhUiMJh4v6MaBpDRDJQNEiUO5fhWTBnRnIDO15RXNIeXQ
dP10zdyyOw6FKQ+d1Ml4xtbYyXU2viIABTxaqKIDgVyjrAZR4GIu+uI6RKpxMsKu8L1x2POQ2/iK
sGLogSx9fPBzq6kZZa/w1g/za6xlpp8mZXkuDX3GM03pj49XcV0VWj4jY1EQMXlUL5/zNq6lGbV7
VeG0Y+Rdj2ejDqvGTypDfsCl1bRPJcDz58iu++nQl/qYPusw9pRjPTnVEAjVy/fUyLeW2F7eZyBX
KAutt/Ao46ibtYnJ92P+s9KHFjK8re2hTjaH4f4EYUXhjdbI7by7sUkr8p3imlZN/RINqXMNe1c5
PF7eVWXmdXX5z4NIXPogd2T7Ksn0evSq/Gr1ODlhIUR+dzBkJxCNj+LhCfXzUfFFr4hzobtyzzF2
Y5LeIkBMPRwKEhv2dpLeoEBSbeb6SuvD+KxYxfCkeZ0ePJ7k1h7C9Y6EfBGfoEy6GoZOw8C7RNbX
SDHVL55Sh+/LGnEkpdaaoExNJSjbWAn6fm5PWat5mGmN1WdLkenOE3Lj4MAkhTBNz1LjObKKScnY
1XobR/UVFEj+rret/C/KRJXvGlG/E2m3lhbMCZBkkAT8vfyU3/IBUSbzqAm7unb0tI59DnmOPfSH
LdgFrEQyvuhAQToh81tFAujOocJLOb2qTj4UfsZOYzaD13NGuT7VE6X45kOkh8OerN3d/BiZTGfB
JkACvgPLZzmpkMCpFp9BlEqMFt439NRuh0i9NQrgIS4QirHklasPFnp1m7taKuCQOcjCQXv086na
O+v3G5TJLJIosF8NHqjrDSqzKCFDDZNr1Fec8UlCQvCtWnrluz6VQ/hFj9tZfRoGvTFOvdongNkl
+qZHOgBzira4J4R+3Tk1d7GBH7W0RRdCLg+UdW4XlnmjO3Ejrnk5GSP3lkr6OJkRniTOyIY7qjKc
rmVdzI4fu8L7aZD9hj78MFW8CeNkaWS1aYrQn8aTabSN5rs2QU46YXISf27qMs0RREqTPabK3SHj
d6MCAQYdwigpxuqbmR3mWL0w0isqMOMbYefYpRVZ+FJn0tu5bjeHIrkATY2EyF38UjyaxNKb0yts
pPQyN7Huj0XqXJI5+/L4a2yNRHxe6O7Ane74tpEsgLBFreCgSYSnjbq9ZohQI6yQKcfHQ72qeP5W
VHg91It6HGkEj0Wi5m3o6OsGrxtVpFdyTf1XYdIng7pmeF8UGF2Tn7WZ/FHxDX4IoabiCf/lxPW1
qFO/Q3Krs6CqO9Ogt50q3Vur7K2XNmst5ehkiVMEIxqF/6ghJjN+34zG18Ltw9nXMwnadIiMaW82
mwv3WpkHXXQf+/UKJD8Nd4Hqc5EFYIiFX6l1FfQ0VnYyvq1gwRMeaVkI35zl1ZUdjQNGjC0hyUw0
84JuZfIMdCs6Pf48W6NwZYNzQ6xKo2R0+3UA5LZe5jjiagvPPQgUpQPcs+3Dn4/CyeduBuiCmNnq
ymxQZ6OY3yVXS07WYfH2OcE7bP58xYjgYD8WsOvC2rmdSwJfJS4mVmxI9ejD6LbNwbI7+edBnFHI
IwGUg9JfN5knxR5yo4sYRZ3qIzyk9GSGGGo8XrGNjUYfhAoYGpmkU+v2T614BdW/lFiQV5NzdKK0
KdCJd93ct8vO3ZMy3ojODAd0goyMHGp9v6cyRoKxncUVeMh06Xo3h0SSwcrzem/+a9Ti5piowvhb
zcTey2rZYav4gDwUCsCvYe9OLa2JcarguhLXwquNA57llQLzSZuNy+iqxVstHoevOVC3/7UKFqGV
av16vNJb41Ni4i88LOBXrE6AHVppntdeeu1zieEXWZ9bwx7OMHy2vTSN3gq9qvF6jnltEbHq/GDM
blrsJFjLNbJeBcQzAS0gKHifOmcqRMKwatNrrPbybIwNgdgEuvWx1UT+CTPKRH+qTIyJH09+Y5sZ
lGoXJWS4CnfbTCncofCoSV7twTKmIHTzyvITqt9gb6Ex/PkFxyOSQLOUlHi3r/M7wwGNYeX5tagG
Vfe12aw/Vm4V/RrRnN9L6TZW9GYw/TYapGZYWVYd8mLvUvlGcUV0sNpG9RvxRRHqtyK0ip1Yuir1
Ljcd8gC0WnAjJ6SuD1GXtEPllWZ6tbI67f00E8PnJpdAneSYqO6ipCTHHU/5NYf5dVCa+0hAL+5C
gCZvp1k0yHn2ZZxeMayfX7xqjpAeG6cLWnfGIbLz4dRnVXoYha1dsFbqA/AP9ZH8sf6nmfI9+svW
onMxgkt3l6zJXCHS2D3J2OguiYUlmLDad0+j55bPXRSLQ8i7Cbh4Wkx/HviXQElaTcnWIX+6XQN0
nNLcVor0GrZyfmkLAGCVqrj/PD4rW5+XTgwUwkUgBWvg21GQ6BmHtiWRmWNXOeVK2JxQJKg+1aAP
PqZJt8ci3jqbnBGOJeeFo776snZLet54CmuJXjI6Z2NxtKLOPSu2lP8hDCzrthgRcOms72d1tEel
dGV6tWvd8q1q/Kc0tRmPKEvbuddMFmkV54D0wsbyqK+rdyFANImiZID2r3En8mfVUYankNraTrl1
4zpbFEXJohdWGSbHt5/KU+umcwYeWqaQc/8+x1Nt9Ecvmatj0uWivtpJZOgHLxwr5ymPi/h/j7eK
tvHt0O0gEiCIRG61fjXMZuM4zUwqn+YuYo6L590lUtAauCpznQ7fDC1xsr/yqsjTwKWoPviJMsmI
Vo3nFF+mRNjmQZSiboLZEmZ+zOc8tU9e6Wl76vEbH4Rf6kEO4A645z+BM86NuObsNA2vmjRL5BuK
GztHZ2sQ9jFtYXqZDLPayn1oUv0FXX1NaN+fedikvjVP5U49ZOOALm9LNjH4dWqlq6+OglDeL7Kg
V2uonY9aiKNzY43J31PpZl8qcvU9m5CtARetJOoFrx3L1X3mgGhUYtlHV6UoqkOboKXZjtH0Fmud
7wbN7+PjXfWaWq4OD5k6vVGQrssLf5VGl6Fb60PRx9dWVsWLYc+x6UPli60DPe/8kzaEffHWDVUb
riAdz8vQzT3lfXOYnuxp1q2T0eGSidcd+dDfQkhDggsQ8XSwW9kj5D8hZx+0Ih/NoBt1DSyxZsTR
0fYSI6Wq7RrUYeD4KH4uhaYERR2lCOguEjynTJXFyXOEUj9VoWtgqD1mwjhI4dR0rcFfOqdaG4vk
zwMXBXESisUCgUVZrUih56YLjRUNmcmcjgjnD2gPGMYhbJtpZ6itj01XlVycY70UqG5jSsa/Giiv
wg8Yveka5nr+uW2L7AfcRTVIUkX/L7uLWiZlEzSjuNhX2zmEV2HKqFMug9Y5h6gw3kWayXvTbPqn
eVb2pA+3zigNT2r95DGUo1dLOctU7QDvKJdQVZtDYljRoSzmfCcybwVGavz4orGW991pFR3yqMI3
5aLprQq1q9LeNLJuPiIIkn56fFy2JvT7UMsH/a1mCUEMdWYXGaXGyNrAVFJ5dgrEqP7DKDANKAoA
mUBE6XYU257HuF8YM1FW135KXfxMF0/sjLJxoUGYAHSI9NvCZF4F0CyJx0zDE/QaOkYb5KmmHKGD
JydotfrT4pFxjtxMxcuOmPd4flvb3ntF5eHU4KENeju/DvsJeEecsG6ckqDhyJ+LPtN8L2W6Qy/3
XD+WXb2KcZQuMeZctERIple73oMWxjvUQbLMnJQXs8G0I6X8d8K0rwrQUMkgzk57xhebg+JFs3SF
+Me6RtXSbM2E5cbXQdPDYzrMfdDVsXVFksY59IXVXjxqqjtZ68ZRQN5JNyg7M2O8mW5X1mnwTVGU
Br0bN9feland8th1uq9K7xmnxx9xcyh4VKBzueY54rdDYaNs927G/ZsnCSYodpj5UpHRO7fqf/2H
kXjjASHnArbWytYi96QlSxTZXKuqukBLMFCgwVbI77ILhz3s8Rq4urx+IPiQ4HH2uIPv9APGKC7b
NI6vTdt1z6arpCfHzKThu25kf2oG1PyOlpxnGZhhY/4wC6N6rmYp99qz/88PWZpfHBZai6ttG5WV
UxUZauSJVhmHWKvScxmK7jToZXGMe0/hDVj1LIVWuAGqWUSlsKuPjxd/46wu0YE7CvYcjzD99jPD
6skHa0SPvUk7pNSE80saeoOkU2pRWLGd/7CBDZp+VHYB8lPZux0uKwZTDwuUWpWlvncoRgwNm6iN
/2nBR+8JU25Ec3YTfS6qyBSs102NsZirMixK5ZLIYQhg5tVPU6qq18cruHVQFvDios66mBytot0k
K7uzMsi/Y5k0/QGTH+sypdC6/L5NjO+PB9v8XLyD0N9ZxM7W7a54UO2i0GEcxtC3rCBvC75cqNEF
EYV2GGbeBTtfbGtEKAiLV9lS8lnXlEvTGblb4LDDREAn3zVlB4xBROG7TLGn9mBl0lGDx7Pc+nAU
RmjhL6DQOwhqVSo81LIuwohVcAyl6UESsPdG2YrgpGXkFVQe7uvYIdwiWnuk4nWudAAxbCOpzjWE
tRMq8+2bli5E5s9GbJ0fz25jwyytZvQ1YfxBdlplhd5AcSnOVbalJbSnOC6SY2oMjh8CG9j5eNrG
17MX4MLSioLVvPZERfV7njzRJ9c+jqR61iU2hQeZY5oedINeK1/DwarskyF1mVxy21KqIMwbkDH6
HAKNUYXqflLdmD5qlBrFJe1k/yWTjbBPwgotdSdx2FqZ33/tKiLWyiSytpFoiwAcOZhTj3jd0Oo+
Run9zhbb+PhgKOgtodaucc2thsoaQf+OHjX1n7n/rI5zgU0XrWNDaar3RYdtZNO23c6XX77sKlFZ
SFJkkGCrFzLTbfRDermuipqcwck98dIO2uTjHovxdGrogWtnygENDPM7n0c99J0nXx5vvK3NQBeZ
4EGtcbkGb4fvi9huBxHFV1vPjfwQ1RmNU9dqpX6ORow5cAp0ur030EYayvMAEBSJLq+S9TteIkgG
EBM3BQ/nqTdaVzQna1hsHZVMYxNRYtXSsgcqGP8h9Wa56IlbYOg4YlTp19Mdo1KkOhjMq1KG9vvC
UUsafjGO6aJ2dj7s1spCukFZagHj0Ra5XVlnssHqyaUXIsIlpa8M7SztVD/bJZXLSK3mnZOytapw
KXgVLdIId5rLopPCACEornHUR38NTVoCuKrEsba0yXlKms4rfEKmd+L1rsidwV+L7qt97CzvisWI
FLDrulRldVpIV7tiZbtYdBBHFbM6ZPA44icD0ZP6GImip9/ZR/HBaHny0gWJVd2vDRev87gZvkS1
Aiw2jfQmfw/ltLaCMtLCJ8fo2vQlDJP2xavd+i2avKoelKVbzqfatYp850RsXDTQTaExESHt+/L7
WMeVKSqqI1UpxvfWVGoYAmJBdXp88LaGwT55eZ/QMLqrMkF7SlEgzOJr3ivTs9shqpSbzp4I6Eb0
RDoWyQy2IFrK63zSbqy5swdbXksL1svBgIGCLrZSgpAzKQv/eDwnfWMLumhwAfCheQqCanWN9Zg8
lenSLAmNxo1OYVOOvQ9CS/+USHPoAjsu88hnm7b6edKnUvjoc3owrJtxyn7ghijmE/NIssMkpu6X
gebbHJijXmcXp3D4D4xSQYG+89ywORdzNL4MUDOG96YaR8On1rajNDBz/DyCrgoj5QlF24obq++y
N2bU5S8wm+Zq50NuLDFMPkR0gN5RZFkHM4RQZOd0hiRbzuUchFU/nI3IjMtrJ/hz545aU7WXCOby
+id68UTg/l4F7DnL235OQJCGSa+5ATpXmRZ0+FZLP7eyqAtivZU/2sRMy2cV6rh6LiNFDL4dORSY
wJU2rq/0NS6QFhEJAZxZltXh8T7YWhIYceD6yekXY9bb0JermpzHHrx9Lly+v1p2J2WcGt/Ksj/U
unxdDkijwD7hkYH4Xg3VmkUc4+iSXRFK1U6IobU/QxnmQafP+f/+fFaoR8P1WLqr9DluZxUt3e0S
CZir2hbuaUoN+9CicxLYaf758Uhbx4j7CYAc5VkkdVfPhyFMu3RuZHalGvMjk4l79FCf9FVEU15M
b+gDrFzSw6CVYucpsRGUXt1/UGlCVfsuGQlbK1KlxWoWRVsejWly3k6Av/68f0u2szQJEPpCNWQV
JbLGzPKmbtge2LVd5lQpj/GI35fSaXvK7hspHUNRj+RmAqK0TumSVg2lpgom5EbxUyyHPKhtXmRJ
N2lcQEocQPHfM+zd2P4eCAh2CHCEe7xz2C4GKD3UmWSqG8BQTfhGaBi2FU6yAyLZ2CgLzxADJXKM
e52dNtG9mmicXodR6eerpyPX+xQTTMugMkbYHbMoxvFdD9TU/hRFrh7uhaONLGfpxhCUuWDuYQ/t
VEs1KlQIPKqZ/AwVavYX1HbEZ83OsspvHFt+RqyLSi3Sf8L+qEwlRJuajNf2O8tM3uttZhfnHkWG
N2C8XIfsHrdcPwuh1x4fH6uNzcCjh8YkNyLM4HVRKXHMvhMp3bSSlOws9dH2CzWdL4VlzEEmye/D
ZOx3yN6bnwiQJq9J6kt0GW6jhlsWgxo6fXrFGtj4rnlF9mUq8oF3uRmfRdOmz5L15XpT93yxt4pJ
ZBicYq5jXszroakeTTlmkOlVd6a48BMJFduHqTKLIEOKvTpw02QZgiJFmQd9n2oGNneuAUW7r/Zc
6rfOBBSABTpOckij8nYZ2tzg7exYGeqTduX6vO/1b0lkVot1i9qOO196I47BkoEkQy12SX+WX/Nb
zZ5XtoyLkgsI6J8DzaFBiBF9ucPj/bQ1J/JdqhELfe1OhygiX6Fw2DFKpjkvgGgNP1YnPKO5F3cm
tHXMSEYpaEPDXkqitxPCfTCtlNaGwWaF6bmR0kkCY4ydv8Z0iA36BV3+5U8nBwsXHBF4KpI5Mpvb
EREFhrTvCXnVM8TbfdfE3RDpxbK1/GKe7Z3RNooSZMJ0Pyks24SzNTElNykDKiFxxO1dVMW7QqAl
nUsr/ZrCAS6vpmzcKmghCJYvXjHEkR/iWGweptpSprPNRTxRH4768JgPtoiPdmUO+bHK9Tb0saGo
zD/+ICgWI820ZB2Q29avO71B1yRH5vMKnbw+Jt5oPSGnUl44Uun71mvnnfEslvv2eQWwnO4kGB2o
Q3dmHuDpSuouhbjibm0EpB11IFxsHXKjdy6Pv7x2X5JYSl9LgZRiFDSP1f2Mchh+aVqbXQkqU3OI
ux5BdnuRpfZRkVA/Fzzbv4dZUxXn2amTLpiga4w+HFURwZWuytSvWhnbb0Clj0/ZGHm/ADHV+I57
owqPIRqG6ADV1R4OvRi4jXd+/1KfXq0VDZFXfU1gojRTb7euM6OB61QAqBJHqz+ElNv+GULyOqie
+mwHdWiZ//Jw9GBBSY8IlDqm+CTTVE7Pdp6hkRzDp0l2kp77E4xMDfsbYAyFtzutctazw2luuaq1
ovysJYrtG4PnHXvZa1/Kbvzr8SJsDLdU7gm45Fj3mvOJog5D1icZzDneIzGq5e86MQNo8myKOuYs
9lgz95crR5esGECAu4GVESYhXkktsD9Jm3wcYjDZo6pOkPdNF2vQqbsgdy528p/7OA+mGUF2bIlI
WOmp335p2AAFHLa0v5apWh1nt8kWnWnn+ngtlyN2v6VomfKoJcuBP7fufNkyCdU+zbxrE9VGfLJh
sUTv8smxjp42KbEvB2XQgiEene9aOxTNMbbGxjkgm9BPvnSV/hcmLLm+0NLsb+1oRe/LMIvlO6tq
8FKrNdlXz7BK2iYY8nEqaDPXcQSkR4+acziFiJ1VUTv2H5ohz2w/mfEZD8Y0zHAf7lRZo3jveH/X
aqZ8MytLfpDcshFlPD385kZRPPt2Rlp1AHao/G9G2Ww65HNfvNNk1P49TWMmn715HH9aWt8LqBFW
nwdGCq8jYCpx5qO4h2YggLHm63KEY3+kLGqdqtaKp2D2nCn9gFJZ9lnNZfrNEXrxTRtnUZ9jPWu+
xi517aOWzPPsZ/Uw4AbUhWn6LxIxcXHtqA0pvutl8eCXFp6un4YwbzEQgRuZmudhsGmdeEo3lX9H
iUGNcJoq66OiFu4/yeBV1jEhDx/OOs5sKTIKaVs/pwqt0mcJXSo6dNaYpW86qUzqG0DjhvFPn3mJ
4iOuNMw/iWgpaltVpgNX1+Y8DBJvyt5K3Va48eq61D5keVh9kpYSRj1skdFTf81j5eUXRa8G460w
CnqzWAGPqk5odpQ8q694agNM/aW7cWcH4LDykXzXsH7RWcjtNzzgp3M6zVUTdItXzmWk4tRfMrfP
fsWh3n2jYUymIoEzfOlUJLgvY8b/wQdlOeQH0U766KOw6GAcBOa+xAsvHqoAAFH0PzcvDTOA7yhm
v8tl9qOYogFyt4wGmhaV635E2FjLQITJ+K/KCssKilmdfW9RdM0C3W3IyScuOw+MG8C9I+YjsvJB
82izL+cMqE5W5x6YKxjzv8II+bVA0wB7AMePpugATs3LDpR7x6/hFGvvSGPa74CI2vwYl01aH/ss
Gmq/xuuu823k/rPA9ZD6DWprbv7HGbcOPfCKl6nx8sRPptZ+VvLOBWrn0HiUhZZqAS+RNBBhaXdB
78XJi9LUyP5a6Cl3vmNW3ZtUuFmB2WZRf42qNHsjLCM/K7ks/5kMW3pnPZ208tDgm5EFHiLEL0lb
2MJXcr0fA7Z/KrBJRNHFr2fL+VfrjfDbjFPeUyHGZDzCqsEbLFczIzu0KvfMc1xVOuSStDSfYurV
ha+WQ/OmS8QEcteJwhdtVpNvHldohqx6En0q0lB8Vq1q/hEropkDK4m1KRB6GP3ECSlW/ETvsyRI
YVlGvoIN2XQIUyd3L6XWjl8NvTI+eGVmdH5SROnXMZ2tL15kdkMwV5P9rpMgSw9x4g4/C1OZdL/r
C+qXtesWMQyuzoD635QCAW9HJuohLvqp871i7hX+9847CrerQ5wmCvEegdZIY2aJU4lD1xRWdTCm
Jpl+QtvjKDdeYsWHgv5fdlHaynyWtMzez2HsHSQMdZRMMJ2cfGCH5hygUdwXh4LmnvQl2n2BzJrh
o2LYdXOY2kF/b0ZGxh9WXh9kObsyGOfBigPpdfm3JP0/js6sOU5kC8K/iAj25RXoblnWZlmLrRfC
Y1msRRVQUAW//n59X+ZhZsJuteAsmXky5+GL2NyAs+FRefx29zrRPIXj+DTtpNoX0d6u7009LHUx
2VocOfknvCDbbDXO0NE4/ddHhF7lFcVMlAsJtdVZN3H8Frud+VridHgLxrW3Jx1vOiqyJW6eIuXE
9QU9OYdA+zitddkMc7Qi0QIILBn4M48pp66W3NSOfwmXXtTnQEIi5Vu9zPe2992eSifMa+X7gF9j
yNycy6QL/rZuWzenfcYw6tz3ewq0A/vyOzjGrilToDLiWjGBe12cploL0cbRO/jerE+dU88y5y7z
+HLgea9nbDY98sNz9neCt8e5yGpH3MwhS3Vhpt7DbAJf1r6MeWay3HPU+MSNW/cLgQUasG3Rm82z
zNUfdV1NhCeN0v1DXoR+H9BaYGGw+P3HEO3xdKqx9YvzzGh8H5OWv6vo2vZ6Y8G1WZR3Vau+TIuE
qJyjuBOnbbNJUkypOzz6nAP88LhKsIW2TaMJXWuCNy65wSDddk3Va6XdWKNI28Y/x1VgwuvoOfPp
qEeiE/2EpMHQE9otSXrTc5EmjX1TXOkwmhJZG5H2NBJR3eOtiR8KKQZefsw+xpmAtnj8xuNxJKfU
MQkanMRBvoBOFRPVMFT7N+lWUXVZpLpe/CVhy5fiWxD/Iup73ylG5Xvi1BnHfwMekBNmrwaB3ipl
8LmILLvn+ohzw2TnxiWfhFxHsi2H/UdgN3UX9c2S5GE9I26iRfaPuz/vr6Hsj1c5TDyrGIXFX2nF
HHeSB+M0taP3b23X4/k6zHU6nUNLbF2eqVXvyCqxA82dToTDXTBt4be2Xps/taQskI7YNH2xd9v0
uoRB05+7jSOXDZhf3mLFc0zQP+HyzarF+0P4YEc8huJPWHF7bynzq1ufxjkxX2o7Aiy1OewBTRYL
ZdBdZHbPkUNVl/u6JxfPH5epCKooHgs8P/W/aKyGKD+U2zTnbteJ4C2rsy+OuGciZKkmTn5IumUh
kAE2hLm2RIHCQYuvtY23g9mikWDRcgj33ENWoAuvnush98yYPTZ1g2mKu0e22AfCrfIwmLpf27A2
/6TyzVZWiUh3UG0n/lEHruT9j5xwhHEaIgYMXE0RKNFY+4nfcx6u4/J4pP66FDsj83PlcA53Xqj9
39bYVllpRcVwrOhEPljhvqbIqVucbznVo+vGcTW/+6H0D0Q4df8y70c2nEaJADYnTSp9VPgNbGVi
K55J6Wu73PRcq/0LRmd86p2RQJ1IhMIUdZqqvjBdttly769VCxZj/2Fr2cY3nd+191hVEV+xENeH
niOat6eeBIn9skuO/M9UCfcpJRHeMhR4+0muQmUPrPDdD+It2H3ncEpEOUY7Urfducol6Dc7Ffmo
B3VyW3fQuapd2g6JbU2CIc7gtneOUyuZ61kOqjAcW9AfN6t4Ran2/8ZDd0/YpbH9e2FDZiypJId/
c+jRfmbeWl+WeIwy3hdtX2S8y+/NHugX1xW0QSz34R/GaZmqXPpU2II8CWFyEbo0f6fvsUlJE3QH
8Wzi30Pa8Ya5xxzcVp1INT8B0GdezRTlwhuMIj/PaTaZ176M79nlWpsnGNiqMuyC1T0dvfT9wjYT
dXEObBSViHSQEQ24M/i8Iln6iAiIZI6kaqo+d8xejTx+jXO3YEohcjUtG/+x3bJHOcDb0WcSUoUr
kxlz2TScIfzZwODVkRrwT/nR2nKZzxCLnFIQVDosPs9Kta/9J/m3tsIqufF+CqHqVydas1/J4tLk
64GavnbEPF1M01TzeSYlE2ui2PdmEGrlSFJsbOzwwI8OFEo8yl9b5m4K5K5fb8h9bcabwbbBi5jX
IWD/8NogV7OPpjFbZ288u5MTIuiO0GiUsBqYH7pmrB7D9Bqp3IQwxWiRIqwu2bAGwjp3vzHnBqpG
40HmYANtOS9bcyeO+v9WfzzmmzFsnGchXEyKFoTqr95VIFJEMwZqeRcjH89RR/g3o3As/B0OsESP
WbP+zFo1uUWv0+1jcb36riFLZi/6ORimG/Zkrys4qaCTOCw7PeOhCB/msBrhBtPGuzW745mLQHa3
5ENq1hdsUiI+tRsNBH3tsfvRq667NXFl+mJMMCst9KTs+4RoT+eNt8SGIODA2qJZ503n2MBUisRx
0zcnb2UQL7KRzabkUfXGAipp/tv04YZbUdYmXU6Xcdx7z0EI8p3lIBlyH9s0VqnNF89T28olx/rH
/8vZecQIko2YVSeTEifTjTxkIUEtJsfwY3qqkTTKHOeB6r9g9fTbocRsS8vwMfI9XTeBWVgxl9ve
a4Dz1PZzXkFaor6Zpvbn0h3ZIwcL9P8j3mdzXhiTwrybsvqvnoLqD7SnJ4oondytiKtQ8ddiI/wg
4ZE+5zBiwm7c+FlgGDjnozP3D7VyIWD3MbJ/CBTCGT7zuIMuQqkWU+5MXv+FkTe/Xx3GnLNhHvnl
HN76hWuf6LkhXdNrkRa7znumlz9i2Pjx/GXfQJe5A3io4GPM2XeG9i8rmv0a1NAsEAIDj2go1Nyz
TWyTybsmpAhXNuIDG+Nh2jKwY4gFiKkK9D2Khigs+lENfwmPmv+GdUbXGEIM3vKpWY621J0T/gpX
drMitIn5xUJLIaNgoZNMKc93fS3Ctti9dmtKxjx1/X4EliL6GPaPyMaTyonvYbeM/CP44FCUycdp
N23LPsqGmfulTf5qq9Z8RqtAytEJVqcccYrzyMQesb6u01Bdtkl4Jl9Xbfk1D9HUngiaXzheQGep
6Yp2/y1aTOhyncyuU9Dgu9uKMBSqzdzv/zmmbr9L3y7dj9FDCiQdEb81HIr3Z2X2jGMEqbLgOwbo
rSrTRdSXtJp1XzJ3KgQs3r6pi9iwZ8jtvAc1c3YlR2Qn/srmLEKf11rYoXCr+AoYi5o2TjLL/I/Q
3LTPzX607IBgf8Pp2rQ/Die0Oo+RBvUlNbp6sFPQfsWxDrsyWpzhefPddiyvD/V3SZYKg/sUu1PB
XYFPpEOXALQtGvWcYXr8me7xOheLMdYtkIQ4tD+nXz/76uAmLXMOGeUsufZm7LLJyxmt5tc63VNb
JB0OFLkzz86fgabxX2Vj+dEH9YHr8pCt1P5IRmzEMVOXF1ovpfwpJyu6QS3v+5BELbE6dk7O9P39
Z+fK9g8ymekH/kviY44PL7nYzZt0kWEGX+dLvCs6hhhXWTSHSCj/AjlwLthwWI77JvyzrrN+CFr+
3rwlEeTTql4MbN2HqfAR6AJaDb06KtzJmqeB//Y8tE7mXGLh7b8rIbLnatNdVlYOwivehGmmM4cA
+Pn/T4TyBlnDt62rjqZwhjVADpYekV8aM7avPbPvJRNp9mGOOKSOZ2MXUe+wqc+VqrJ/eP5Mfc4w
OM+nbK7C4YwvQtoVQdpQUPfKiHemRu/O4J++5qGKPNLYE29ZztKd0j+26vaP0Pj6NvKuHnVEt+6f
lGuelVRH/IWZWEeqJIrBOveAAD71HqWPa3JMR4F5bPsf81EW5nvqjLccZegElGJFcQAeMFXfGnWA
Iy2Te5hLl5kOyN7t6B7xMScZC20gLh2bub2ZyRhzOIqPHO/ULMNyj25l34tWp62kMU1AUKNT89vv
pnUe8sUfB9pZsJv0u6OM+7o28/rIyTfD0BGK5o6hmXVtb4Z6RCWxbARSbz6AXXs4AXMhSr8hbxT+
+ycR+fUPl9yQm9H35bM5lsUhzILYmbzyUitLUzWJyo90MyMGEWnaFk2z83asnFQAl23+fkrDZvjv
2Lzsw3X03JG7l3kQstORrfmW7n6dqxSQvFhXFbwE7iY/Op1ZQk7n1BjA50W539gbV8PEaua2IN3O
9YoGYLnOoxTb1TpU7BvxNjUPrpMNU8FE1zhnDhNhO7iDjJ67JvbGcvBXvHQDAK49D70Yw5MusfIz
HjZi+uotOej1Wbq89Z2tno0NqqqEZPD/Lfw0D33mc0+YeEP6w7ba8hlFd71G9pOPCkmWyPuOpSxf
KkDtPJyz+o/GzrEuhJwUHaZu0umk2Nr/+YFJm1IrKWkreguOPFIBZ6ESYfFDFQh66gRAs5y964Xd
rT6m7dEZOtGgB9TZk4rnlQLtuAfARjIHunRAW8fTEUmHhwHG28tdcfi3cpVxyAeu4l94uXDNlg6b
+OGEXnNPPIiNQfSsfE/2dQkLN27ti+n8mu+r3uNbZ5ZOcov8OPUgltbaYnJbJ/EtOeb2S+HNRuwD
+rkvFe7AMnXoYmctkKMwr+hh/VSRWed8171/x2S2rxdxPfXLsxaMp7Cjso8zY+zHmMUrPjWQ8a8Z
cXENC/nSSfwg1/SD3LrhZSNbgVZhsUlFB5myi/WH3J6yTHYNm7b0vVMoDhFzUpW4PyEEnfnbqNmt
86zy44chqoJbjIYzP0+3ev2wdST+Y4LzvwKxwwU05AgTTqcCjHxUlfQNE9vhzZdqbN3v3JCqGWF1
JW2Zmlr9aYN1T6HQsnrBxCGLl5M+6vltA2vzGd7rXp2YBYAWk/VoMYwWzfQ1uJO7wAFV4u8215TP
Acw2LU0qHd68w4qnpfeaLxQ67Nj+tG4vh7fYxz1szG+ej+A5JoTuvwaUs8/tgjoUa8xq+hD4RdzX
taz9y9Fv9Z+diTEt5m6HB8wSlrH86H35Xptt/H30nvtrGz31c8Yr6Jcjljm+GPSDj9zrJ3/atq4U
toh735UTCNxYHo5nL+jSUBUyZPr/DlTgvxdMjH4NoxW2wOqIxZVJ1f8UOzh/iZNUzDO38pKsadBj
nOd6/UscVtjn9X6FqCSk/7t5hjVzlu9iyOYicq21l2wGYWFskfoN4tr/0SWZ/LlGjfzuTW3S32jh
uk3Z4w0SFoZmYnPdBC4pKD45ifluwvqlcqa9hofzu3eTNQ5l0xoiHKSco3+jk+zAqVA+v452xXGz
GVoVAm33rjrB+ZhbFRuboHpI9JtX+81EUauD5DJiIZ3mPJdInvnpsBrYV/eOQkR5aytZwbwqb/tC
SkhVcfeG/EjIJemc+b6ubB+P+cuuEsu+oNlyvgXKmijfJTxirrLepjmjx/YxcTUw5py9pGBxHbNs
PsAKjPmk2pBgE02FyQUC7BbKZOXBCmp/+LcAMIBney5izHkJxnOIttArQk3oerk3M+e4nIlQGidn
YCU+FK4qeQRQuJcS9LRGSjIMT2s/EVndGBFLeq7MsqLupvnW+Ni78RG7rSsFAeb3wySyuCCsyX2r
7Bx/LdAXP8d6Y8bQPc/nitJ3BieMZEh5WpyMvL5hfPc1ZuW5bZP2dVuDLXglyCV8npCSqfGcKkjv
dzjr5d86+Q41fklXklEvC70uupAHoO57P1vZZyYx33kteo4bDPg2cdo3WX2s1I5vTIZWnDuFhqIY
Yi0/w7bq8E2vhnTOsVAHeibqLmN1ltv6Oi2mAWWlZjeXLdHrfaY1t+CkwG9fzWSuGxsL4o9o79XT
3nrJiNPBHBiG/07cG+X5T/1m3fY0caDV5qlc9q9OxMF32ST7S6S8/l3wlEY4HU/mabfB/Ed2U/w2
QrSDoLUx6+YYdOvrgNxa3iXk5sxsRINhrZx8hudNeB2Q0LZF7BIU0nZ6UKCrs3czyDTYekCYaI8C
oH13l9pFzZT4IgYsmJf6BCswJkw53c7k7iIM7k/N7FXsXF7Q3iry//jXIzFquZNazy1n6utr5/TB
UwpyyriBFOefwQ30fe0X59fMZ/HyEQ//HV5o8ThPZFv/THQQQq+wIgcFioPuVoNpqbJZ1BUHpMo8
YCw7SK6wfDOduoqPA6th41tOI8bw7DYcCH0OHtfKeQj5rXGdqzYmmYyBEkcuNnqKAzI0jYdbFbfV
Q2RD1xbbLrKfo5nsdONj1btfNoHL6xVccNWNb1jiTpEv7HYagrF+Hx10ssAXM5AOMYpNXLjYvnZl
szeH/u7GdVedbHAkWTmOcarzdlGJKSVSjJSxRI/PXGzsHcT8PiHFTgxfRJ/N5idAhFyKLhvc9LNx
hwhWMG1m93ZZvSPKE7pnUywqYDzTaTX0vEyM6ReIIcIQlpXFYYrVJMpJiGkHP+V04xR4o8sC2NYu
blzZjsDjTFys9Z5Iw9mQbtLj3v29SgH/x+jq6qjCQLinWHT2bUtWnZUmSDQXzDFUVh4ivjge+fVN
fqFjGLdSb6n6TtMWv7bZBDdZN0x/ezpYc7OhzO3PqdlFd46nKXsU2yL6kpcFCKHzk6lhzYj77CQ9
rkXzdo0YEFsAdnW+tkfvW21amdx3LAp/qyEkvG7agt9SN7ssu8Ebx9ziziKLbOBWBde5w/uKxpDJ
JgcO0/HFS5Svn/aoXY9fgB52uT+AwONTyBjT5NVg6n9c8dX7xYO6E98FkUesBGuTiDeJB6l/9ias
MEpAwXD6hrS4q89bMjfyIdxVZfPaHMn4zQCnz2yiIUnhvBcMwaDR7X4rgnDxflG22GgyxRVCm7dm
XuN8aOnBD9Yd2ujJyTA+CXIn260+cTw6vDBVVfE31wo5P0r/KhDr02j3S+HK41O2QIF/1uvx5kXz
oGleeRfirmld7xRQ8rpTW3PvV2yayHSq7ii885TWK7spzw9UqmcwcWuxDtb8n7IKb3GjivX37Dp0
v5Ibktq/3eCsC28wxSfvWR/5vpZ2sQ94r66UNul2M169QxDcJ9bG7S3brugLziM6gHRjGpxDKzp+
/FfGkcouQPmiLoZ0gR9pojrbTnAT2VuzZw5awOnw/wZ7uNjnoYqX9SRN32dkJG+MqMsEk1sIT7b+
xah9MvcYzDrexelaSD2HNBV5ps5NXzZwZpdc6ArbBg0Xeh4Oz3yqugMH6avdGoaXzPva+MO3OyC4
qT8HgJj6NWmoQZf9GFke+X68R+lyfVYoLhSYcLHhCQoPexF95ztje7OqjYA97HrWO49UxfmTxpKa
AuZp9J6cakqDoklV5jyFDHAKs4Zj3R6yyqRQlLz/5ocn19ncg1Un4S8PQ5DktNglhGmRu29uuz01
+p53wNMFW6bCp1PzQpSh5Eo+37Ylcv968NxzmbZA898CMwzqG7Au7gLo72kimnuEhbpFs7iZI62a
Mopbs1z8FTlRzuXK7r8MwENLLnrjAu64QOnFtEs73o/JQi8Y2GOX0swjAnWLd43IB5yghxyhhPvd
9bYO0KkN5r3wVZhpViMMUm8zgLfPQ+1wzGjTF31ica2Ccz1VOAHW1IvtbswmniMo7sOWmtFH/uyu
xxP0qhZbHLva1SklkdI9H3OtuuyEJiC2RSX19uH3xxYWGYfRR84Dp+Obekg6fV76I2aLyMirP/nj
NupiDsmuLRcSCvdThcOcXzY6nPb3PhW+C1kZrvFLtCgvuc3gVlkS8TUsAmfkg5N8p1/nyVZcuBBT
LYuNI1NbLGQ7H2U7bBvht3rX2t5efb330h5h2524qvH5seKDe5rGmY18yMwYPfOH0yAlP9zbos3i
lYdeM+wt4PU/2aSWB0yQ6v0Gkq95D6trOyJZPHXv3Ma65qwyw2QRGeZNGDuHMa+Ja6Fuu1rTF/vG
OeISBcgB+62TQO0FMOoU3JJhFP4MWW9R33Uag7scsLIfWRuq9XiTuzuJnODFtIJeGGF+ZbZW1dnd
3FC9QkQs/GK2TtTfATJQASyt1mDM8FvxabANQkR0ZwtUdj142xswfFOfD1vhNsqlRDyViuwfdN5R
qu3DuCbOfYS8Iv0GnBCr3FFu632PwD5e162KAEsbBGFwqItDBZuzEWgu7EMSkhKUh8WwB1jjL75Q
IHSeqJqzTupY5F3LNnmrjghPYFIBvWeQWVYMMcx46+lsBEkVc7V8NKEnj1Kao60KER9qISpPhm3Z
jeh3fishmHwD6KkuT4JhHG5m2S7uY9ZzQ3kWm0jdexe/Oyr4BmQApwlPwtTDaUAQnRghMPUZKhPr
Cw/jQQz7vHDa03QDIK+H8td5CCrk5z+iqyPHe6+bpoEM3mBrT6qr2HtDlNfRTxW37lauGwbDn52u
0gmygDo6MJ+D3wDOujzok8sSdglnIMuHw/e6tnQQvgYnHZlM34x1uKznDH1g83Od7cw4wVXceLYO
TuJq2HZ5Y0hjfhH4UX+fibieS7/VB6wiOo8yaLxovEuCTqpvdDmB0tC2QCStXiAK5zbYSK8PWvEL
vKuKi3ZKq4ZYmGj9EoeOWwwChjX8puoZU6aNU5BPpbzl0UB+/eK23f4fN3EhArTegzNQseMTMwQ8
8EJwW7oT3RYmU+mrzqnwEmIktpggQ3qhLgjO44h14AveNUjWE7II/3XrYo/bkSJoTo5pU1QglDx8
8BW0jeF185/RX0jpFqIH/v4nBzN0Fy5Oe1HM8NhJ6Y9JvJ2nEJqeszLrrJPMk6Prif923W1T9zW2
4ht2xUA0d2he2+0cd3L60DPaKDCqtQVZzNwR+wysPSsqYk0c++IfHOgP2zG/s02I7XGOsuaOq+K5
vjTzvgVnCUgMSrD18LZLdngjMpsxqAiw63uSx41OUffEM6DgMrlhkkdcpYncOoG5b+Hss0trKCaF
t0AZFpGw/k641sw2tzpLu57HflIXjdiqLgKCqpo7H9JMlNXKxfBNikEWKtx97PeSqOVVFdLfvaPU
dSTXAo6Bjk2bbwN47XB1ij1K6ntL3BBG6qNJQfayvnnQSDhREjVrxA/Wescpbj0dXPZsnH9341w/
bFwto4Vp+dwehsDifLBHvTXNFD/sfO6xyKp0ZfuuW/lu7OD/wQShfw6jQX3UlSdQXmxHeDxdlTfp
vRdsgK5olxZMbAC9FXF+qTxyg4PsR9tHqskDnQ4LEIhDNF29xNlxOawz/vNaXuzzYCs9nslBjKIL
L6NOT36TbMMZ5whEUlruu7r4TtzbS4yiYCmWtk6iMwdBS/WyrSzL5RyG14YwavedP8yb7zQDq/eH
zNksukjpeH4pG3M0Z5XGS3beO8JMntdqa1/DLuTVbeVc/e7TbAHBsGHwAd2DjqvDNuyn3gEMT7Y2
0cdcc0KSTyx4cMUMLbzyFKa3BcytKapmnr4Msb+ibOGGHkAEe2Q1sU6esAaYETek0dadYdctb5Lf
VG7uBrJFbyRXd8QssI5BxoU7vjbSZq/dHqsvVMPhcB/ubot4WXD54G9yEEUiGzC2yG0VN20Tn+yn
jibZ3CDdItvQbiDXL2tyJS2YtNcfsZn2/zy0OAKzyZSdNXXk9AlB17V3hCLS8Ks4XsLvwa6X5ZdB
L5mcK3K5wsvcUF9ufQeI91IfS7CW0xJsaGZ8IzhBrVhsOiAl+21tE/0Ta14eUceJ1Yfglu0/g/L6
h5Ph5FyMNSYzvJGkSd90FruAspk2UkbUUbnhVZ0VkFqKJna8VGrbng+9CfbpWWEKo2Hos9JPd7ij
2hk0cF3TkhWgFOstYg6zLzcImVZTOtvkPnFiBFomm2nGV5R9tzkL1sF/ckst5NSeQEbPNY/e3360
c50Hvj18UMzNTt8Q/fElMEiofCEiRJyDRntNGVsd/ma/QDIAiLaLt1VqQwdfN3oSQbSw2jm3IRJ/
ZOUvzWkFhO3ue9m1b43ph76cZOa5pz5ZZ/krmaox5pcWwKIEpOTqG9fTocFZSLj/6cog3EGMHx1I
qsz236KdAzeFqV31DUohIhOSKCJNPTWk8ZSJ30ePLvOw+RzIIQ7zNYCeK4y7cEE8jE4jUXjNcXtu
wg5v2QzPPdz5AqXejI/T9Xk2Mwm61KQ+OPHPAd6EFW6E1/F4npdJaMM9anv88pquGi84/OJ9hmwv
1KeKBxXYF6X9azfUbnI/xVWNVqHWXn2yjQZDdzMnvt2dVQEWNck0wOHM1wkVU8yoIAoOwUjN4Tng
au1WKJIgYMZv40AkTLmNaW1LtG9Ng8xEAWNtqtak56oUdNCTifO2j4JNiq/rt+ukBOuuijMymH3o
39JuDTQRWksXEQQVmqDPmt9yeaxDMt+0kOt/jqUFPkvAjjfmuLpn0Gib6WXb2mz7Zhvr/YuXJq5O
M/j3j+5YEBnRKhsuK1QSX+lJsZ44y445KbFNWMInRi8Tcpr4xElD9Q8vQrQ5VxOdpyP2RXfJKuEm
t5TPrS8ZtwOfFqEmNuLocNEQsc8355qxMb1E/OK/XL6viflWJ+1lQKg8/FlmnPJzRg446bxNRv8G
WqC+5TLeWb9xVJr1Vx3MoYpYWPZ7HwhyepYxaHrujykg39Klnv1O3exMEWUqPaXX27Fcwyh4NxHG
reLCYtRw7Vf3zXCLcrm3iDKjhcP0BKTtzBM+9vceAlPBGwjKceJgv7od532+bzS//vMRr+5PyLPt
OUuD7MMffVjvZqE7uuDTLg8PQkX3q50zp881xGZTQgR5wbnPLOQGKPyAIswChK9TOz8nJnRNSWqO
5aRzHVWaa4RzBuHyYvwTqHsP6ee1PvpxMPr2e0+mycy5nKdriHxwrV/JGEjnrg0YBMpsggYuQrfH
rs5vfOf4gWYD5E1PVRaXZnCj+wENWPO8S7yNOnKsxbIWqFLa+0Fbb3wMDjND8i17k10Cp22vTvqL
9+xyh4k5n9P69seUyZrjYVfpf1bqzny3YMDykZFkv3oapBXz8OhK9wL1yjgSxnryn0CmpD45bNKK
6pp273IxfZgHlR/NLwf4L+NUX4MNM4Rb592bJme72wcPdu7guCR6AP4atjNpAlH46sjhCEpkXRbo
OG6D9LqlGG43EC015cJg2+a96bTD16Syp44FDfgaYtS9QdCc/Q5Qf3dnvYY8N1k2WKSMQbD/Xbds
pwf2E9RzjZKGh6rS9Zej5mx7RjoO8RpCq85PYZPuqEgBi8zTEazbB4LafkbSinIvn7YjFpdQI4Y6
1TpzFlyd92UppE22p2Pt/I1BtpK/NYNQzf2JdH7vymFYHCKfq6YsEJt5SbkD0X9jQGGk5KHRHMfI
Q9mfB8Eh7pMGMEIy4a9hON20ZqNB1SjifvjJHobgIFH2PnqD+2fK5uQtQKm/Xve86beohy776Vcd
4nH/EF12Z1xVD0/2CK6IVdqm08VHdovGN6BbFcqH7P1xtCBLd/M8TdmdpxL4hVBv/c+IO9P4wdGr
312YgCr/5PcQKSQVZZsDzuVUM5ttXLf2rovAo05mjbe/Ga12K5ZGKUr1It2RINiJVb/yvAXsH/+3
xw5NosjjVq3IL0Y24acdAEmWeH2NVc6kIchuVcew5chiZ9wxiaQDu7dXNwP2ro2pRR3kHs8MY9eE
uqPSRTLvEihM+mtQ1HzvWFetk5FMF3GqCpeCex1huRss5Q73DbCPhvK24hXMir0Fwyz6SaSS+UVN
Y4ENMp8wzdT/SDuz3baRrl3f0E+ALA5FnkqiJMpjHCdxckI4TofzzOJ09fthNrDRVgQL/W98B33Q
+Lossli11rveQW9/L1NqinjlR6vZbz1hi60BLP49ycZ83KABNYWvZCytu66teI9Wh3nzHb4WUKhr
T9Tdcw5Gu+xnMkrW3egByqHMSPPt4nRlvregqsxQMeluUpw84ERxX3MJDo79YtQATVsqXaM4ZFpX
tzfjkCXPRlsX3Xbo0lnbqQmWLhNZE86yBX79sJDAoe0JOy9Mv6yjqD6NRpPGN5ZbD1Sq5gBHk0dD
/Vkm43xfYpqAxVeTV7irTmmV0nR2ZUfp7c0n9CBp/oLiWR5xDFVPjRlDH5qaun4dbZn/ZhbpPpNO
AySuRAj9ngDUO6Hb2UOO8vlxLKu+9ScmFTA81SyecgphZt6Mu5+sgUuImSYWSNRGY9tvw1xAf9ZV
N+zHsjO9W2BKQ+6UG3c/+BoarlIgAEbjxkiqQ0UV+r1whwGxxNxCh5sj2/0dTZ6I/DTpsmkLMa6r
j17cmL8LDXqr7+SQKmgkydzDOrdJa4d5dDb9VEgAvk0dd8Q603a6vbU0mf5gzJzzW8YYog3MRIXL
IYOy/h2WFCIIMRfus0HycftQQ9LrgaykMYKzuGH1oNyZQ7pzB2zshsm1X+MkS+UBqINpWRV1ycmU
s4eoAQf7/Mil3kM9lZHuS1u2hQ+nFfJchwbzZqGynGHaYTB4KgzP+FT1XXUMywpCk2hCftScjCGF
TKVbJ1cWnLJmW3Xfh0IT+l7GKec7fTuHLH8kTVKW5E7zanChfJlip2u3MfY4pq/bsekei4QC30cN
ZdVUOaWNN1QYVRLdSw2zLHXG4m3KXfVtnrVGnTSpj0HWR4P15PaLO1sMlpPll16PyHqsUjAKGPES
+97CzrdvFg6uHQTztESVWzfeflE2/RfY7RQXe0ObjAQJw6geY00rf+H4QT8863r7o0rytNpD1YKv
nA4D0H5V1pVNfV7q34hO6+JndDjjFzoUNHWTO3u7eeHehDVh6qhrWu7hmVL9J1GH47TTKsVBRkA2
9CzddKE/F7SY9ymcyy+YCjBus5q4eZNw1fqNm3n1jTQrUrTdUAHmdEuW3AB9sH9wvJ26rRsL+wfB
4enXOXETuekYmMSbdobmgfY6WYaNlccJPKx1eHjrkj0z+UbYUVfK3oApjugaKsdoagIEpZtx/+px
0ni2liJibgFP4k0q1M6BHMYFHbW+OO1eCoji21CfzOZgUqaF61zfS7YDgwy/0WKqLxzsq7eEDzE+
9SWyNcBEIfKdNpocsEqrrJaLmZL2tigYacDkb+CWwCiEQF8KGgI/71yt82svmu5xThqdnwtPEp8V
Kkb9ppZWgUoqVWLYx4mnTN8ZzTk75nKyGp6XzRmRL3mP4meIp2RHW4N//WaikOzIPGEWAkhfVz/w
3kL0xaswkx2z0ZVwVOveT72GebWBOZ4n94ve5Y2vOS7cLioSy+LhWiVnc9kModq3iGW6o6sBujPK
XWDNtr0BxtzBfe12JIpUHoybGYpvQvmNcC8iRszH0VtAbYn7+0yO9Z2UfRftZNxH8tYxZ+OnOeFd
zGR1GK0DwNI0H7rEG+vXrJOd2CYDHPnTyhard8RigIEA8bnDztEiVF6UFq577IwxTe+WxqjeaI7n
J86zLDmgpEnutM5R9WGcosS+gSTuPWNPlbyVvZoxOYPlbEELLlviv6oyiWkpsfDeFHLgaoZVVSZ0
JdBOt4gNkCMxvo0AmSraxD2OacT5NYnJ1QwRz14I1R566xFhlZHsQ9Gnt9gwL73fUepm9x0dxr5U
Jr5bnta0nJZEIP4mxMdKTxAPhxfPCpN7i05j2kFH7P+JHF2+1Cayq3vXG9vquLR6/0nmk5l910Eg
li9LNIzF0e3nqGePoiLZlbIZPEqETHZBGknuFg4/48tk4Hq7za2cU45in2OXG1DhK0rX1OFGa5TW
QRuVpe3QKpRPANjJ70obtLcaGh99nWKaCHVQFa9aUVIhSoPsgiMzIyfx7TjPKJ/SKfZJVl1HXq6Z
QFCimr1tQRTKXaND00XbbmaWnxlSs0HtF/mznGKGd8aAUojqpcmW3VSiMvVzmcAnHLBhM4+OBoPk
kKpFfJcKRtXOgJidH3RHhj+dkT+1VaHC8Yh53AOqEahWaoIWs7rhwOXpi3LuAxvse58589TAeGAv
FQjiyvZbnA6aYMyzOhC2pj1Ohwbss+FQKNxXNMTmJ+gV4ien+uCsXKos2gM2NvFnI9ZVDbefO7r/
FGdjxQQHlmnop8U0j1w/dpIdDREJ6mxnprmE5l5WOw14/KVqYksdzJlWi5lWVBV3sSBEBW1fWKlH
Pbbrbjc083CbDVkJ3xRyJK2TySTwDuFFpUOLTRaG/4VZkyxp9YmajpoBvL0BYTWOos4dHZ7XhLoH
0UaX7jAEKm/stGysBzIn4nbvaCsM0w1e8sgfVP6AZ8zz2SzMyajXZiMGUiBpuf5shhNDD7UMPTRf
LO1RxYzV3J1SWXmF7+kw1DL0dnDxMSt3D5xx+nDUYgiskCO8jtMRsPwZgvpM/Ww3IrqLWlX296O3
LAodpFxgL+jIIRhd9GheOoXU/gCmH8on/qgS/BbpTrgdQ938ElYMdre1kdDuyjj2Qsh4JYexF0MZ
nHWF7HyAPnAbCs2W+xLRw02Wsek/SR3npCN9OgR9eixIdE5jaOFLnk0KPLSsxt82RIQloO1qp4PG
mNc8QZen0HTKzNxDdc/ZSGmS3anKGGGnwpF/Rj0F+4t9WuVPFJ/eG5THDN2wjFSzRdIl6FgxCI2f
nSaOXuEZyXlfY+Vp00mQzYdiy5Ji3xR/2k6c8ky+OzD3NzHW7biBT5vegRG1yYmkh2LAjyvrfk8i
BuUGDIL332AayAZqSt52QuG+7HVb1cup4lOOdrmVJI9JVKQoNCSf8ldu5xItAMyA6C6GLe2eIJYn
5k5lyFEhSzLG3YVz39wUuZmGWxA891uD6VR2QDtIJaOKLK0D2RpZfDJEUpGuSTAEAh1GTLhnEn0O
Nhsy9962udXV38Yq4ysTIsXUErs0YhDsUu97H7TbzR8g6uK270wz6pRZ1NED0XEVt+6QTz5DACv0
i3QE4q410/1CrnoFI6WZx/COjwyKxdrMfdYjy1DHfHGpXELpckQ4NkIlB7Gvu+uMjqvfM+vKuVWT
RHYggQE4fI1R3o2Zs7wkrQ1frgOU97aFGTJ18zKdnkakw/xYsA5PBaVCwgdc04lkQpbJVoc+YPsm
yRujX5joAv3SsEAoqghcb6NamFZbJxJWdoCOk7l7kbiFdZg0hqV4cpXtQXcT6LVNN5vJ0XLCxNoP
SWyu/DE7fej7MazguGVO/bAUbVJ+4vutnCA0tHEKEFIAF+eWeoglStptVccDhFEeIrU49lVCrw11
h0PQ5J68ui3voxlBe+DNuI5Af8kWeohkdmG/hOnvBaVrGzDepH0CkvIS/bHQbLfeYLGWWey2dMl3
RR/b1a5ljPqzKxjl+7LTqnbbSDAkSqwl+tShC5hem95kRpZQsWV+CDnEOdQD065jPbSSypF4hN8m
VyQaD0k+0053RFoeBmUN42NvVJmDuC+fv8oRH3+WcAoXwYLZ3rjVFOkHvYf3ulFLxHgCywcO9jJC
rwgO1XDzFBlUmM2UOQZ/aJgy9wCcy6Er65rzy4tl1G4jMcXJ1m3nxvALLK2DyeP43MK2xObUXoTT
cn9NbfelG6LFYU5FulJF0URp3UZq/tJlofspYsRjUDpA6d/pVk+mtwExCb5zFSN7LrFvRtWR2924
sUPZvDIKYWzvlZ5JD2vFUA15OAmYBXVhdoRMbmS+MOUCVOMoK2EKhqjYxz4nknujBfwPZqg0gFYl
9FNKsEzvAAOh1+0aOSbaNs067rYQ50crmBYI5Ud7KtxfzBwQYwEHpZFvTs1k+ktVzF/4ihknIsac
N64xV8bBLPGixVBhsJ4b+IfVbeWNc3+KGnv4yge+JvQNKvILr6p+mb05/4aum6Aga7QZTphL8ewo
GJ9cGi76pzoFb9e9qmfijajOO2hTt7TbKQrDxW9Nk/6J7f5YwZH6zRDd28EBXLVIINPtyzIPS8of
51ALj7QbSEuGqHlgSNVQHk5wXgIq99GlLm9bd1OFC6ee6WHxsEV6U1Y+IR42/JeG02g3xdjCbyhq
52+DZ/efzcbovk+FnI85NkXJqQGnvpE4pa0i1hHxTU6QCjxeif8/mFaY3jZw4F5E3LolpWVl1NCw
ObjZ8rKZfDytQhBN4lbk0R01N9vNZow0yBtx3ohdyA6HGqIflg5a48JIcKPykaCw5jt2t/FTMmfa
d0OVDHYKyW1yizdWbvoAlYO9hfju3sp0QkhC4o4FEUon1M/MJASJIhTjcR2CMtqDdA+uDsPurrOm
+qdO/PHoq8nCiABDBTTj0q0i5zCR3+GBCEI5eupnx6PB4+7Z0Cx5Xzu4eAm6mVA52AyF9rMNmzll
RCOmZ1kszTfHyoidMo0qfu059SY/B3/+2WgwvjaQjKPpgCu9/sqWwDmUNkWnL5Lj9IDBhLU65i22
RY5Im2V+56mueyTnpYVUbS7Gm9MsJd0Ic7hyV0nctHfRIuvPCe4/pt/UKnpMsJD6xWUunZ2m8lnQ
SBsmzNoyz3+WTOomKOiNpK9ZRguWnZkx0mqHCjrRYlLMLzWaVbixbmYfpaA528bw7gGPBB7MG6fF
n2IrjJiJhjVFHh4VCXZGPQMadciiagi55kfnxdWNEX2LWdgPkYzohYzUM1+GUApxUJWcPqVJHuU3
DsSV344ckpdOq/mWC76tPxDponY43hVyizVS/FVWVTocm2RBryEj6R01zxTjPfowcr4Gb1LwKUVi
zifXgXVK8TiAhlQZGaabrJ+c7/M4QROYlNeHh4yx9I2BaC/Z16Sn6JRG3QobI4i0Dou2zLeq6UcV
CCR43s7JaFpRHI6evGFK2hV8hA1/haYqgGh0mmnGDBRPiZ1t9Gl9X0YhFhfsXv1LxmlRHqBskfWk
mdncPWWOSh+zbl7eDNQOwWSgqlzn5ATS90PVRKTGz/aCOMkFsPZCxxNbq6YKCEqnsXSoKBqec1YS
Z9HBxpuBobxtVdFusqgvDyDysfFj6qbxubIGrdsjanTulj4q2oODJcT3RNFZAK/WxROEznLcjDYP
jm2AU8GWGxO3jTF0lqcqV/a8AUiYYe+2Gj5skeHAZlHaTMtDtz9HxwiM0hf6xIQ/TQrDonAZml+9
cGkSeqgF/aYfncmi21nCT4UqTG1vIiB40/PcdAJrFOY/aqntAmjF0R/DJSug3FeuelkjpCGLIPyn
VLBKzz4tEC2Jesc15KHEuwoqM8MkdZrrwV72iM3LRxcAnFsDB9LXEQE9oLlrd6+eU8RaoIDXPjfo
E9INkujkvodFnDIDqq1HAyicXTabzALEXCXhHfrDBJ1n1noPnZHn0wFdJiG8Yp3IwKBpPmtGDzCl
l8KLfbvPGz4fre3VgzdGU+TPY06UWIfze3XkeKLi8gqDQF+2Y0500ORmOftJ4iWSlHBH4ojpGCdR
75qHWlg2/J0/CFGxKkPBNrimtjP67hu7mgZ2XAGLicIpZhKDh4uCGmgws/qZtbH3kHK94Q7DRfLD
Qd7VnpI4jISvTRL8AUBiNH2Jx0iyQ3orn0S4GFDezTouiKto5WMfN5zynaLI04oGdSyWOPD2AC4Y
yG2YJ0TmbsnCGnxN1HKvM5eC41TGpr1VzF7AH3W9eqJIo5AbK91A6tZxTB0W25wfcoMzdDPMjNFG
O03WEroFb14GJwUZq5J4m0zwgDdDSJjSjVnrebfKUSglf9LTSIkjiC0eeM7cJbatkxiGnn7+ZOHH
9S2smg7zhdiEh78knCB7XLv69qTTwTxFo8yQ4dt1AkUIQdWwqVLo6HfADgBhUdVZX0M3Cx/7aAnv
dCY14Y1VOYvc4rmhjb7njUaxWWbDmW/qyMI/ber14jfpg/V3LVbh1xny6BJkOHL9ZviREGhWQoHY
gCoOuII3MdiYEXrFLfbQHLqmNcQ/8TOK5QFTOcIS5zmfHdofbBECTdbNQxg3Bgi8Q+Pl2y2jPl5D
XKJjsp3QPEoNEj16fGeBzdg2LTOIyjV2Vlk024ywQfvIWIxRBeyYNNxZi3Qhr8F0Jnsjy1X5hOZB
Pc6pGj6ZRdVxTENo72Djx9O31lr7E/QjwwkvBmhjblbI8YYzLtQ/sxsRUjizWQ5Q1mzb8KMQsAQh
KPy1DY3paryv9+NN6E5wJW3Nxi2T4V2xddzI0KNNRsTSPw0T9pWyhtJ4A2g/fFeGCwOcPqV9ivsa
yj5uODcVLCnbD2dGcPg2RejRQjNKfkWNMqYdlHGsX1bPDLFZoHyEexvcpccwwPS+2aGIv2LVXn3O
poQPJ7HK/jg7la4zhomtGwQ6kdikbBqs/6l3Ut/OTFwl5kT3DpWXmrdMZfuSNG5g7odS5XByAKrt
595zh25TK7PlQ4D+EwInRNyYFuVjd7+ESeNtIsyq7G1nlKuKO6Ku8bXISF+cLm2WfcOgRT3yp05P
LZcTxvxa44GgOrbZ+wtyA/iU3F0Oj8tmwllYS/cVyyemP3nu1m+dN8h2Y0SOy1WRK5QbkDjgjFht
DxMwWsMRtqkZFsmh1SeYPpjiEN0BGmR292Lxkmegfse+ZyPmeIYKR4W+0djcaYD/jM4jBdsa0NJu
Il/PRhxh+L8OjY/9Mb4FqVywwkPPiMk/zxbNFfARwCvWDjLdtcPYp/sOS9uYBise7oUY9NVEwI3v
lsXU3M9RaM3PxfoxAk+kdLl15TnPOgwQ7A3sOruJWjc3cdjxupeBoed0KNDY3xdcCMSplcTCRoyd
Kq4GNf7osYb+B8cE69bSCgtrI+mG7jayIFGfULLpODjX1RTgTmSf2pbIxQ3CFlgRC5UV+5U+3/5h
AIh+M2BoUjbBOQLQRL4pPzsiN2t/aAcHpxsu5G2HyCjAiGJoDvy7ONt044T4JhdOre9MlEXF3rXU
/COXI8j2MsRetBN0wMUPQFnXR+K7QjpmS91Me6eZRwiF6jSYAziS5jY2dYm0vVemZyJHhG/E6/2A
OzR6iXw0n3Fi0z9PncjfNPbJ966YqrvYiuZVNhJygtrhXL4h1NdXhbIBXOZhYvdPXGiE2TF/cabN
zP1147HT55vcKvJHLUsze7vAC043toRq8IIzRoTajRxi1GnYM4PbL3SK3DMMm3f9VI9PU5ou/VPF
uA7dlNf2XwswSaih5MC+wLAY3QP0MbOBBVRyUhIKKe1N09B4Hke90rofDMb1civGpKlvwTWqU0V9
tRxaaDHCj/VIQ9IAhQuTnmKKP1GHiB9GFFJ9lgu0ETjbPRy4RU+bHjsdkh82DXOlCljZrNPDsngz
irIyp3iuHd1jz8WlRZnMATjtC1o4ToGqM+oHaK7ZPWKaNr0d69yGCqQXkK6yyCxhC6dW5NtgyTUl
5LDOQRtcGD/hgoZ03TYStwxgyTjmFl5W+IoDV5Q+1spu0z1RGKL0W+GNkDJd0dwT4Nw0GyPR+asR
2ghxEi70b1jabn7IjSKPTwCkFXUb8UQDrKxu1l96t9Z+0Y2XPN2xkp9mp7CgXs5p62ywjVTJ5wbq
196Mpln5uZjo+BcxdBBgzbDaw6pLHw2cjrCKqqp6uU+axiR2FqkNAXCwb6Pi/n9gBjpan/Rj4LhD
fMKes5Z3g0hCb7PIeTJ2/yNCs7UgxRbBEg4kZRlFWZdY7lhl7o+4Ak97WOh6xX9qgZRQpfV8rNu5
lH6uuLFmxYtDOJGNV9w9LxiJOhQ42Gvi7kqPsv77f1njMvycGfTUKsAwWt8admXCC4G/K+gzr5lD
r0abZ0acmISAsTpYUfK/MyPRdHULRdGjAoVNwi7E9MhPHOHez5jDbEGI5A8tXOgnPOpAZtpwzyqq
cYSAqXnFffOSUaQ0iY5nLCSJZTqzBNXY0sBlugo6ufR7hR8mNtnJcPjYKPKCB6YjMYdzhbmmOphn
dpRaBIw704YEKmw/8wKjbyYM83W2qAXgBzRRTY4g++NFjYtPGQN8Az4z4UHnmSYlEsgxBHQMxmEw
HqExuAdLGNrWYiCzp+rCuQh+jV90zrKrx6zZEG7qbeuxuhbKe2lrYdv1//6Q1ZP0X1sLt6VWtg4P
eSgK3PegWbmukdwgFx2uRLRefJ3QNQiEWo3d/3J4dSYnl1arAof58cF0TfvewTbu6eMne3EVaUme
lmlCbDt7nQP8FGXAEA0E6aygU5Z9rMbW9j9e5eKm+dcqZ87YZh85sLAmFdSIogMSKiLfZTr0DSeu
8pS2ECmp+YYr38OFV0Xkj06IqaFLcoXPfhoB8h5Ao6UCiR+ib9dzf6+yMcS8Ddnfx7/vwlOECwqr
xoGuhFv9mQG6wmwJPkiqAoLqBPrZ3nH3UCUZnv/XdQS7QTdJvzGwoj0/bOKS4xwSC7sv7cz7ahFQ
RZcpurIn/vbVZRXKSNOSaCT/cpzFrBFeuM3OC7Fb3LtVI76E3qRNpyVJRQAOGIor0ezr+39/iJJH
RaQkZ5fEQP58rwuiTiR+RF1AiaC+xjZthpbmmT+VToSl8ur1nzkV7m+hEFeMb/8EdZytLQlN8Bw8
xy2XWJyzL5qpC0KwZAn6QXOMIIPoi/WSpXk0wHUpqmCQ8A6DVlGPHZkKOA1timGflEKdsM90r6Gv
CtEUM6PHt8XO5VxskUSE9rFETguJoMAHlEmr60WnQtpM4Wvo3ZscSX7hEwcFQ7bA8wSmYL5Yz7Jd
zPrK8fn39sTlmovBgjFjkV1zlj5oeHmVJImYg9jNnGeMouAxLLH+6ePN+ff3tq6y7hdOaMKRzr63
NtMyi5nGzKgKm4FYG3vEhbEIxnrpDh8vdfEHeY7nehYWitgyvX9nOlLVxY0kS5GX7WcWyOxKHbzy
VV/6QYRckCBnOpYD0P5+FQykvLb1LEIGIRNt587G+mChqUOzcC1t8MIHALKpg63S9Uimcu+Xgttc
olt0pyCiQao2eTHiD6XG1dIIA0MR32KzGr+OnoJ2K3Jtjq8cLOt//+wjcFnesCSSVeYCZwcYaGpa
KKuZAuASDQixYF5bjdD0QBxumkZPd45ZXQshv/B8XRBAm6QyjhmSm9//6Dqsk1T27RykWkKkhzPm
vmzV6JvY3vz3V8lSa06CRYIHQZLvl4qcFBP5jL2ZWtOLJSaFuotZr2NaxZWVLj7Jf610tmn6RsNC
RhVz0FOEPsHdcu5Lr5qRxoghaHA5YSbrOvuPv4eLi3pME02CdHQqjvc/Dz0cDbSLoKODvPGTLyZ6
K2qaF7cUxl1hKPE6M3n9+fGil16fxZ1n8VAtVz/3C0e2FjHUycYgQuNyago0VpqF4gGIur3yUC8t
5TrCgovnGQJHwve/D+9pWtSxnoLRwhR8tBrER8nwj5pG78pNdOFJQp7QbcYe3AVkUL1fqZmtqhwM
ZwzSbugfcRE19zPhIV8Y7Ta3bhhBX0z0t48f5MU1iQpCc8YdCDPz/ZrJDKJorOPRAVpwwdS3y29y
LOZ3yYRxEh4BOvY/M2xy6/jxwn9f9KZhcB+QR6s7a8DH+4XhwpUZvkgNl54dI59m2J6TgfGrKlT1
j4lJSXTlPf59brOgpdvcswR9OOehWS0f3hiLrsHLXuvoGfGSK7Kku/IOL69CSUvxLDi7z3aL0ZW4
O059ExTVBH3Eg7b/yUsdceXH/L0p+TFk0bpcreLv12YAnVpD2LdBO+JnBnunWw4OeOK4i3Ev/v3x
q7qwmLPe3qRyYelru2eviunWLJsk7gMMd7SbnvjBfTyFxf2s19cCl9Yt/v4uMLHgpBpyjDVU4TyZ
yxttm4FC2AV13TX9L/ya6aKEmvN7DAphTQ8MH4cTIp/wkQSjnE7X4Kr/+OdeeIWYIPH5cbcTBnfe
luAAuYQZkGpgh7G61XsF3QW90dePV7n0UKlWPLo58oPs81vPTZaKeKlKBXEh4n24FK8odwtfWrCN
P17pwpe2ftuEfUuaV3H+exgujLExyTZw0kU/qMmNUjBszKCZOQ/qgOVq/98jp+kJCfLVaYG4+s7v
hLoiTMHEmiDQW2165DbAVchZvBuBMHf/8a/7U0CebRkucO4dPumVv7qecP/qilH6xfBgMEWy0H4W
pzWwrmVijjxng6rCOnV2W/2DNHZ8JYxA+JyD+rPA5vvKeXbhfbJhhCCCxKRuO7+RYDZPohErbwFO
7zPetYwp3aTTjnMBvf7j33zhjXomhsMcZ6QicQ2+/8lSFrmjkkQFCeyuG22s7S9howoEfx1AETaQ
ZMTs/uuSFgRyjk4LggpBQmdnAEydssyTtAuImMDJwXZ8Zq/dTsf2fFuOKNY/Xu7vb5DlCGEkXEVn
jCjPKpllBO6Ke7cNYiNWAYYX1UHjt15Z5e93xiqUvWtgmQ5Wd/Ycc3jFVjiGbZD03nKP3Y57yCMP
cvVq9fLxDzpfijelSwesjpvHITXr7F7QGgvnfqUxQG+H5tRVZgdTVVb7yE7+a8HyZyk+dtPFc9D7
K7KRAQwssjbXA5JEyiNFywvCwXFVZUVXnt/5Wzpfad2n//r0DAwcsqyvCKiI63E/qtDZWRr2HR8/
uvM7YV0FCY1Om27QdZ33J0M6G9wUyggMqhEcV23nq2l6MqBml/7QG6mPK6R3R2ZK5094HF752C78
SJK6TL5tgzqFVuz9j8yISia7CMtIAeniVGquOiar2ODjH3n+SfMjKYckhBeEji5AzvtVMPNyrIST
JSgzG216gQ41wcaTHJkEVjdxMP8x2Wdd7//WKII9iQzn/Xpq0aiGQk0PGAzqw7ZYsvSlbSV+dB//
rgv7nidHHeTCktH/ugkG2D6zVjoC9QoZrqim0wWPpR4gF40N/gZXlrvwsmCe8gCBwzzkYGeXgV01
8MbRH9A224iQmjS95eXK4OMfZa5P5993Dk+Pg562Q+iSILzzg0P0TkozCwuPL77zviZVGQNwWFX3
3NQaHDCXdLcETCWK96XVzaRfNEJw3S64ZMJfHcRWixIDwxNXyWQfeXp7ZG8b3bZ1PRjOzRLPpCBw
rCJLZ573qWrLXtthqOM8LnB1gG5yzbT2zpgl3neMmWfcUGoxwL9GTyAYihF0cppCPVNbHGTKeEtK
jw53HMbnfOX+vfSCXZLaDJ2ZhwSweL+RpkjgO4NraRDrbhos6A03qZZXgAmIzT5+7Be+EWBTHjtR
7hegpDTFyAI/+QXbrHj4JkmwCZCjjTtlqfqfaR6upC2vd8zZSzYZHZh8KCs+ct4wuO2oykVnOWL6
8BVaouI3QZPul4ikii3mt+IBbw+SnwvySj7+oX+Kv7+WtmlV6FiAQc9v2yKP0q5poFuB7Ub2TV1a
yQt8CO9p0Fx7zVp18bSLVfSwKK15EYVq9vD6necmrMS3ESeEhwHI0P/4r7rwpv/gvzDUeSh/wfXF
ZBhRklnEoCLQPkZt353w/ai+wKBLrzyAy0sx2mL66qy43vtN5VkLVgaaw5vudTwjqxa2jp2Ud5UG
weR/8atWlF4AAnG+n13MxSAactW5LTEyQbuESXa/y7U4fkJx3j9+vNaFDWyu/ZMDxG0RNH32s5qZ
EiTt3CWAH7BkXyNquy8TZII7lWMK9CbErF25vC6uiJJxRZ5M/nG2YqwVSWRk5RIYYy3R2GMpCeuN
pBcVgcPm0bVk6nM4gYORe9K0mRJQtf3Vv3WDVssm6+cgiyOxmwSqx6GGSQU9o4ApGr3pnun8x8r7
z5rsSQ5iKh7Gj2ebJYbHWUQ2B3ApqyfIIeg5oQAfqjFP/j+XWq+ffxU8fcX8OhrcOViEmyZ+SfjA
pyKDG7TRcl3MV7bmxYdpEy0rHZNMw/OaAKtgx42hgQReNxo3Iwb/B2Xl+e+VPH+Mlrr+ii9ufWWP
Xvr0BCouixk2Y6Xzq20l5dWjAq20ER3dTxgMHvq6TbBDQsP98edw6YAFtndZzHIdef6Vp12Lzrv0
JmT6giFFVDVHZIoGcskM56+R6odYLFJKIeBeQWmurbx+Nv9+j5ifptpc8iNhJm6bQsJ+8mZMRafS
O1qToX4NcQenoHWq8srSxqW11xkuHxvRtu75tdLY9cAAPuOtDm1bcZP34QCjcU6GHTbBqbslaiSe
diVt0bh1oBgHM7rWFAv+0Dvho+UaGx0BQLx1SyvC4hp1NO5q8xS6m9ZuOsKKFjGiix7x/fE/fmGX
9gYoEMUPcwnrr0q8iIvQmLE7C5rczfejp8kd1gE51aPuXtn7lw4uCgpdUMdxbp33S/qAxbM1Lksw
tM28j6q4OxKXU+30aF5u47iaDx//tEvfGlaBjAEp8m2g3vc7AjqwGUWYvwaDF3pibylT3cFtCaPH
wayEGxTh6iphZF3/9PHCf+ZF53c9jBHkB1z1VMpnKzsR95yOwUVQaZOo8ZZIrNfWIwUm6GXjtgcL
HoS7J6krS/yxzWLcDRrkL/AsJ/tlxDahfEB1kgms5RPkTGFlje6unhOs4l3sBbJ9h/ZbP1bNkH4p
cEJbvXLCWiHgiNvoBAd/+ZI2gw5HabYdKKSw16wffYQce4smqX9b+mXBL8KFIrRDPdM8z2MqYTS7
zQQrX+F4d4Nrjklu0McP5sIOAK3FI8zjNqHKPjvWp7TsHDS7E6W8Wm3MaiPXbtIsHn9At03zfadU
0uz/+5qGBCID5wfyP6+7ajIl4qHXQOArtPW7pi5nth0ngw/hNTQQqw6AHv+bNZlAW7ZnAumeFSBt
BDo8taw5WzLkJRgQmnvOhr2tTdPnQfeubLj1jjrbbxAuuCp1E/iducb7nY5BoTmEmNAHUUF2wybs
ibHZ2hh3XyPOXPikLLBpmxbJcagLzl6gh0MswrNiCizcHmIcJnRDw9unIK0Ur9YMm/94WW7Tbk5f
P36iF44py8JimfqZfzAUfv8LlzHtHN1mtif+D2fnseM20rbtIyJAshi3ii11t9sdHDdE2x4z51Ak
j/6/6HfxWxQhwt9iAGM8mBIrPuEOyIxjD2GFg7vHskd0+0439ZX25dI+ZY9qpqEhd0M97nI0I+3R
rIVIdSqbsUXbqEEI1AgVvd/ZzYheiYWA+co9vPCE0MIw2aIkrxR5ZlvGyQO/EUE5gkhCVfOxiSd6
sBXEFpDH9N1SlEc7s0W/zZzGW3mzp90x3z20S6fwXzPxBJ4NjRpaptakpyfulPKOyz/Zpw0Avcox
ohOOssadhW3VLqsiZdwUXVmtzPbS2louyTVGBYLa3Wz3UgJOCc41boUme3awEjphePBjxIXleHsT
aUsj2WiIT7Ufl/hr+vu/YoRYQ1Ur80vWlTBJfwoik6IqxAMl26HSQ0dk445p8SjsFm4wni/Z97Iu
sztAWs5nNc0EKESYjT84BaV1DsGtNCeklakj3f6dC8eZ5wrXEEMniqI8dvkzwag0tpv248kI4G7q
bYMSeA0LeWWU6bDO1h2+DOx66opUuedRi6JrOAgiC3nSePWTo9elbXEP7No/t/gDQVTuZCXg1WjR
vY0RJ2pPfjZ+o46b407ax1BbANBnR9UOAf3bEIp/1SrIbpSUdYHJyajbzRZFMdT80OuBYkKKidWX
lw7QPSLXjewfllIjaosktKrfkx8mw51Tl5guW4YdS4RMUxuV4KIZWKQwLhDgb7isH7phiH70RlA8
G6Hv/9YLK212ntR82LseBmxbzEoxqkEpvzoLVOn8XapYQ4ZDjtTPQq3T7NvtmbyCE5KuWFTvtSkT
pBc5TwITBGMRS/BN0ug21H8SFRTyvxaxny/wq4P6o2rUBjlv2Fnyvmx7FEMzFibYUkgbftuAxNOV
B2hho1PR5yhRnyMonXcTHA2By6TUjJPIQb1vfFP7RJZvfMR7sH+9/fELdyU5If0uh3yUT58utr/O
lOpWmcwLE29NhbsFKbemREonsvEY9ht4oy+0GYJ/T2goo1CDBEbDkPPL0h9DPUT6X6AGkVrWHWGD
Gx6kjgfN18HQ7LVu23TeZgfFARVkIqA3ZfrzECKoB5qLoyZOqYDDLWAtHCsLCwCU19MvwLflIVWL
59vTuvAesJ8oHlsGvQxtDhYidbS7JgsMuto2+FOEjnSsxZ1UfqxKl+i57ChT+WN8DwXaXwM8L1xA
GNIDdgS6w5XsztZUpiOce/wWQaWi0A3VCfksJNX//ZrjIQcZSKcUIskcKSdDvFPiIbNOcWtKvClt
bLYDbc3vfuEoOBMiaIJs0sKfV8WjxnQ9g4Ds1CN/v3PR8sJqrVH2IqdzeHvNrvqW3APkgCZSVa6r
MXvTvP51FsDhw9zFovlUdTbscis1HwynCfehYo539mAPVIrT5qvRdmIXKE60G/E9WZnVhfM4IU5Y
OQq3/JLZb7DgIKApFdknE9rRlyQyG0TNNe+QO9L8gk+4v9YYXvpqQMXGVNfTAcc60y/666udOrEK
yD7WFO1mGNqb0GXGDIqmaxY7ekn49g3Y48SyR4XVDyXmjKO9cuEtfrVDlE+IyI+ZH5d4UIc+SFQb
aU7XOMSwcre45aBXBaRglws7Wkv5F46Iq1K01rnzJ/z2DAMJ8T2xIq+1T3CeIgeBEDdGqdbIdo2D
tYldGJPttRO+AHxAOMpRa2ztqfcPZlRtOkq+O/TnnWOIBs3n25tw6YdR9zTwkdJRiVFnwYOWI0Ev
VcXk7DrGi02IuzHbzl/5/oUrkZn+/6PMbggTgSTM0EPsLmKkXnn2vuNLr3/ppfHeIQB8rmUjVsLU
P42e2TXMQ0PHms4uRBp3trORpidkd3hliyptlU1hK211yLO+wA4FR+BNg40LPJ0E0YCnDD0LuEoF
AkOPeoSm8EOsNt03xFqHO1xuvO5bmCgGfg96hgDPgFIKIiEgtZBYhK7rbysp4xfPkrgZxXpnbamP
Tmx5Jek/08NRcED0/drEnc+s7V0IYuUYxA0abALrXxiHyPhjGVNFmrfDmcT0XhyvB5eUi6mu6APF
93e1RNsBkV3TWGvhLh5IQakPPioEB9XQLw+kjTgWOtK1RSksH9xDFBG8HavSVoM7LcbzdVNXhqts
tCG07zSrHRBg0EG/QsgKPOt4ezsuXL9Ta4fdCIUEMPbsnLhhq02uL9ZppNOwjywfe7RIx9zLTdWV
O2DhyWQoKuMT1HzqGF5+dmzG0IwcnVfLD4NfMRwndIsL/An9aniE+NbftegQnGnpm2uhNP/n+c6c
UA2Uz7gUaL7ORk6R/oyG0TrVI+Jvmal3W6MP13plS1NJD5QskSgL26/Z/kd+cYhDxzZPcuwxS/S1
lJstEl8Qqv3074vGzQalwQEuRQR5+T24ZeARI1JeZhe/5zgO83cgt+IxbIBT3B5q6SKhVoyh9BSs
0gi8HErJUBgsCvZH2tvi7JtK+Walqf4QknQ/6D1y67ZVrcRWSxPpkl1Rn+FwcAVejulHiK5FuJGe
bOG39l4hCEu3odkVe/RVopXkYHkw8gLQ2ASt+uwwGpVbptj3mKcQN3NuhnzSL9eiOySejJUDcD0U
aatKwAghj/BYzLbhEIZmbHRcyq6ejPdlNSBX7ZnjazEGa7XcaYoud/yUIQtMKSjoEmrMhkLvIeZS
1c2TCc8edjSPfIro4eH25rCuj7Q2XWNgdCfg2VXxzu0CL9DbSJykb5busadroT+bbS6De4yfswRb
Pre9n/bVrwybCtSLeVYRC6vjNywM1TfXAFe4rdKoRLZKi3Ta5si12ci+4qWG10LdaNUu8hrnc29b
cM+1QM9+j3AbXrsCfP7Byy2DCmXveT+tBC7jRjED/xNMsTx9cFBDczZRS+1xA8lC0bZO51k/kzY2
xTFEJPCnbaK1gEq2Yv6HU6/4WWHc94SvqvOjQV0335LCdgO8dL3A+LC062PgFq39BteMElc8jmX3
UvdJlN3HODQ8j5kp44PXFeMvHBSr9M7LEe/fDRJIEHKapf4mYceDQSpB+W5BdmXagZoczi9Gkkmx
8ZEJ+JnEXtDt8yFqUAohYH6MC8XCRC8tG/WMDyOagJqaqpvWnuTUE0u01sozvpAs03jnCbenhJEK
x+xAhI2q4poQixNRMA6NyFy5/g+1DHgNMajWjMeuEBIcRRxhaBlYboIep27LjzxZ2pfRKdxqJWL6
ExLPNjPAGdJIjc2s2fN0sms6iVqkSmMiDV4d3JiR+YgQJEPPuq8encFu9vg7I30R0brKFcPdBUYQ
ITkkBD0mBfEgqspvt7e+Nk3D/EdRKIeZRS5BA3Z2B49pjqxkkusnIxnaGNkQR8kewgw9Dnab63+x
RzAsd30WoshSI3webVNXHZUz3JwmOadF2kcHI0zxqFz5YdONPP9hNJUJ9AF5U6qc/TDaX+BMhxy5
qiDPO1TJvCLaJ4Ms3cfBVdv3UXHjYdPVsZNvkXNU8QOgkYXXioGP2Gc9bXr1TkHrSewETrkFshBN
8057fngqQq37dfvXLtxTOrgeZ0JVE33MsyETc08sUStBszxVX2McS/vtIBByXJkV93pSKMCDLAb6
y2jW7BnrWohYTqCKkyoz91vS+Rg4AOJ8EoSqaNtgV5Mi8SwRIOrrBNGjEisFbQUYcP2U8rqA+kd8
hPIhWEF+4195mAL3G5mgkjuZP7yypA5qsamO3AiK8T7StoN7lwCLXEkFlqaYh4CuDuB4Dfzz5bBh
gYpT3YwUv8ZOx4I3jc4kDvrKIV1423RDAAfAYEvQx55NsJfA5IeTYpzoAmATj2qK+7N1C//ZACEd
Hf5515BoEEpSkIZ7Nr+iiOq7PkMU+5QXqXkaMAR5HpvIX6l7L0wcyaNNjZfeK2CH2SeV0skiFHTF
ibDSP3sqEjeQucoPt79l+r/MjivIDdB6ukupl4zgcnmysbE9IUt5ykLPc3+7UrfiHbwCA/XLmgP4
mNGzXhlzYScacBkgGhMcXPfDs9HqHTuH/qWVov4u1QmdgtzIxkZmZ1egHfgw5Dj53f5QMX3J7Esx
KjApfsA/oWA3ndG/9n8tsK0Oe9GduhhLk8dUL8HKIc1P7wQ4U/WR6cHJCqvRZhKQ9elxo/hl7n2z
DopJJB5ujiwCnEPCNI20nY+iov/Uwy7+JMORPtcE1Hi0kzLDtyAOCu0t8Al5NoDxJ8/lmAv3XWCu
En8reKrelSbQ8ruYC6MGyKWH9kEmMUKxKdG1/5I4XWptgnydnLk09+wpcJmUf1RW/nIW7MAVtlE2
zSmKxPDqYeiCUQjCgsBZGv3QU7/GGkUr5cvt2V/YZlNrDrQ+/Tl4t9P5/Wvyg6xEwM0Av65BovqY
+Kifowtkb6G8Os9cVs3KhTvdKvPFpkZJL5IEdyKJXo5HCawlgAZIjq2q+Swzrf6JcFewRTUB4dGq
GX8CtCm3qD9lK/ts4diSW3IHmaQOzPRsm5mFXhdeRQ+0NWpk0BAZO5q+2R9vz6e2MKGMwCmabgc0
w2YRdjk6kSwLC45a2CJZ0pieWt9ZkaafrEJaPhs2j8cNZkWKskuQIRrvzZo98dpiQhpvcFT2ml+V
j0HAgYuuQ9xMr3RwP7kiP+nYURsrv3dh23Fb0lebuEvXhCLsRfAuriKaeMg90B62io9DkiC+3zUi
bjdh5SWnvG8Sd3d7npbG5YoGTwDkWdfnoJIiEgjHIPJ/UnK7uEvaJnw2qhxP4C7WnngmawRZq/Dz
7UEX1uZPbZzK30SPnPf3u65HUX3iDwpnLFBIVHF3cjpn37f5Zw+PqdPt4RZ2HD5/NGd5X1W60rMj
XWWxanRYV57qukX6w+5cbBiMIlmDZyyF5vRgp2gTkoHLRXF5qEazpB2IieXJBAs97qQvwveMCtMk
7ZsN2CIHlXHS0O/tgGrE4auK3rp+7IzSxPhcN4b329+9sLY2IY1gmQjeAB9e/pzeyxT0ZNX6FGKx
iZ13EtrPBfv42LR6fh8jM6bvtSTI/73QMkWKHAsxre1Vv2eMYzWkJQGjsEMI3PNwT0xiv77rCAv2
tz9xIW5Eepn6B7kthZZ56jG4A7lqWNSnfAy0relb2qasVHerRmFz6EXhHTVPbQ4hZ+kQYKb3dnv4
hVKhxqaim8RdSo1iDuiIRrDtoV40J6QzRm+n2y2SRBk2BR9DxKphqdsIYYFUYrfvRZgYVFkjzf+i
Bij/rtzoCxGeTQxJBAtfEDTC7F7tybKReoS508ftsLPA6FgbQ+nbald3ebXWY184wtzgMBg4V0DR
5s8k+S7QraaG2yVzEHtN0N6RZrUbFw+dHRL52Urau/R1NhckxQxWm0j5ci8HOLMVwo2aE0LNkLbL
SuAl1GeD/w1Pjlp/ur2uC68jTVnSMx4qttZ8NBr6BSqKVQObrG22raIhym9q+amNNOVg9ygE95pt
PpeoQa3cx6bOh1w+zJRbprCZz5x6tLNlBN4SeXkCgQiGX8xR7QjVMXpo03FDGUOlBQZ15MOYOPLV
jQKMFHPDGb4g/q3IHRg+jyq743jW3h9Hx0EJulCxjHI8iYCebGpMHsayDzcDHgraDjWootrXMkG8
rvYByxydOO8nFfURRVBfeNrv1MV7Bk1Hf7A3tlfYr1pRK8lmRMvsg9dq5u/Y1pTgYPZ0DU6Cmslb
7nsoAXdV1gL0qNtXVyJAcXAhaiAD2JiKYPEGzCk7W7odqn9WDJgXM7KdCSsRdZ3Ak7/zAIG7E6S9
xt7i+2JmuwqtSW+rWSFOcRszRXR565eBZa5ssz/Mz4vpJ8pFxOJP5Ra23Twby7VBLwNM9044jpSf
QjsVzc6hyfuALOzYbbIUtx5ckVsk8SkNSgijgdWcISP5Lyg+9y961quvvSlQ1/MSvFY3ea5Hzj4Z
o+wHAiNVeby9U6/etun32kRw4E+gE7mzMEfD1r1vLKGc7DSLntWqDb+neqyuJCTi6vgxDEO4HHkq
9GRcl8cP+zGMYizXOxEvhXg/Br50d30jMIhFEVD37uKuR3C79kKaPwN4euUOGywL9QENn8A0RP77
GYs2pQNL0plfwRgjjRuQhIq7OIuxhDJa2WDhpSa5f9+RC8Q4JZtV8Kx5/SR4l6UWZnK53phHTOOU
eusNVvye9UY3bOvOVJM9NXdMdCHQ12Jv2i32IoEwEZHnplTtDVfm+BsEcjk841ijr3HPl1YBwKrO
P1Th6WFfTo9iRpoJLsqDnGIEkPLK4Sy8EhnH24u9tAqQltHmMYFRcBVcDtPVujQz9OtOpYH1ZmuK
4BEIKFq6FtCYNZWapcEAh0yyAFT5MRm/HEzrCB9UmXinJOriA4KqOmp4SfpgJmO3v/1dV9ctuwtc
GY8X5Uw+bDYUEA1c073AOw1hb2wlatjI2SfOflDH7qF2DOuo4PaL0YNl/Xd75Kv4gZGn0tYfoAZB
0GxfdwFlcMWRLlIgBfDLYkAtG+OkfkdVGJl3XBj3uoVfHQLY4x7N//x0e/yljUOfGaEq0k2aRbON
I7URhY22dk9m5iHph1HbFh+G9HB7lKX5JRrDaw7AD73l2b6hEj92pqe4J8OuKJ6BdO2OCVY136Ik
dO4URb5X0q63vLtraebSJnJtes3Qe6fW82xlldwNRjj8Hn2OEXnkSuDa2HXN3omLbOUmXBgKed7p
ZIByBcUwTfVfGTRKn9QOp/3qOVX8kOlqdp+VrX2ois7Y3p7PhVVjq9JIn9qkqGTNhhq8nm4ewudn
sAr15xIXpA2o3m6lMLiwamTI8O0ME2LDFS7EwjJl6A1KW6Jz4t++3sljhkdGuC8q6X4ftVRwr5lZ
cEzjwlvZMUtfOJXvUEmAfHvVK7VjxXEaoqtzkbfmURWtkDtUpONud3smp/WfPbf0SElQzP+JPszO
n9uMcWZ2o38eC7/HRi68G9Nu74ZNfwdaco2xvzCjcKYJuSmFotc2v2cGMYSGHvjhGWx+uU8S2z2g
2m4B17WiT6LUy5PupNXXRvr6yuacUq3Zd6LiRI1yYoFRXZp9Jw5HLuVtPGwSq8OsD0W3Y5Mk8Zsx
CHGfjNXvtNK9tfrowuROWoUojcF7dwH7XZ6IIbWwK7CT5Gx5VoGRjG4oJCfYItQbWzptv8fML8Wn
NIxycef1Wt2d0yoNsx3yov6XBKYwArTUn37WToUiemeEWbGnjAAmUXdbhHHrvG42omObbmpD8Y/4
6Flig0yX6XCNmeoTplZacq4wxyvOeNN5zSa3G+QYQurqv5x0qL5ZWJmfugKdvklUOPxQ0iP6asHo
/er5qvwdojKSb/zSoQOLJbz+01X05FsGDMrfW6QZwQcToZfvTWwaLw1lxg9ormPTO46qhb0Bypdv
t/fr4jpy7qH00emCnHI5pSV+JS3y8MEZyZdY/56OWqPhKIhIy6ZOffxe5GTEt+0jEpSVI7nwVIEy
ZmAYmdaE3bwceqyVEJBEGuA51SbNEQ9kH8e62jfMF7wFqkc2vMSgCzProMta/YGukV6tHNfrrpog
x532FJoXlPDmPZJQE0krUWk/D1HcxM+JybN9SALIhps651rCccwex60CL/tHnWr9xx4ktLrTLSy9
t1ppd69jJyJl5T6+TsP5WdRNBbc/qSHx8OXcWL30/Lrhqsyzuu5QxrbrAuXTQss3fZcZ2gYF/9A8
alpXNFt85038GWsLazu8q7SVFGJpnaCzkqoiH0f1Y3bqjDbz9QKDPYyzInuH2VS/R2jX+4AMuAZ6
24L5qWQZYlJ9tcPZxvt5e4dOnzq/aUyUiTSdSvJ1AuMNHYKhbuqfEVGebAkG88EjqH67PcrCYwt0
AYgkeAk25TxuGpyocyy/YRQ/cY9ZjbMiwDH/IMtx7epcHoqy3VTYoDs3C14AstW258Y8EbHu7pu2
N55FpMkdJpPl/v/yVQBQ+SzEiuet2cJviWIi3z9HqUTuK1Sxb8GJYtN2bbx2kqafPV8nOsxg+Sfu
/tVxrmQSZDnEqlOSxdZ94rcZ7tXCfBMK7rd9mFN7ULNkq9J7ODS9BshOeMnn29+7eJxh0k6cGSrP
vE+X56aEs4C8KIFMqw32N9rkITFwWRVPtZpE9QEn0zY99rERIMcdc709gtTLx10OZvtbbmhYNesW
Oh0rc7N0yU7aWlRgwHDDrLn8VWqcjja3iH/mHup+APLoEdlOfPWT7TX1PcV66yR1CcXk9mz8qYfO
loQeLJnIH+g21bzLcWGzodJOfnsGgw+6pQSS+SM3zPQ97wf1G86k5Us32En2gjMaZpJeqbbqxh+s
aKAeU5GUuk1jv/SYlHwaadDhKIkn6Dusoy7bZmOrvQkk+DHVzMqy26hCKsYW8IjW7hwrGKgqKEV1
6HJDfywMl4e1lAX2REEb2a+grRLzLMrWAcSO+LKzRTC0/g4VI0vucYNOfkEm7sj8E7vYwzWJ3U2P
kVa7Tdwg4M9DEr1EQ1n+UqLJsC6vRQ6wBg1L/JbSIBK4HOZezc045O+1o+UaZiFDScUnEulHUkMl
/1o7Zn4vPbcWr/7Yx/vUqMf6vsSz+WeJZ9t/oR/IXysLcn1ELtbDuFyPwh+cIRbsTmnG73oX2qj6
2+UWGfjx7p9HsuF5QOKFzTNBBC9HagcSJ0kcdMaM3t+YHYyATHb2Lgt78+PtoaYfPdtklOGIIMjj
KcnP05SsLmntIuN+7nI3v29Gr4fGUuUrR2jh0qSvQC4EmmQSEZ1Nne11tGhFH52t0mu/GF4cInvp
hYcMXO5KmHnd9RCUnzimNPpdwGZz2JyHdGNQmn50lopbvtdSHb8PhhF/VmufdlrRyCfcGdJ3rezC
4i5UAwmCW4oWoX7D8b7fnt2Fq4N3l5klrUcJc56ZBbh/tF1JfEK5HqfYBhs7XONRf6bIuzfzSP/q
mom1sqTTiz5fUuQwNQgfKhKl8xpc5SZKVuZacC7R/9/jZQSFlNbqB7/FVhx0pP/p//CRiHOolClp
3c23kJqbmADylecoDKkxTTiIV1/LbP6YhN63lD2FGTtVKLFyQy7tXYfCuE3hn8x3vtLchRTGHWYX
eTnEfETmoAMIOPLl9vdda72wo8hXJonkSXNw/g4PKB40tj5AocT+SKAYGXdvqpEAB2g8PALtwscJ
A12/n2XmIbLaFchK4ibuZnuZYtvVNGqkHcqxK1cWeulUTWBbUAFsdqLxy2vC1+MurdqA6F/X4g9S
seVReo77EI/4AN2eg4WpBoXBPcHpAYo638hJ0GHuVZTBWcfP4btd6eLQjEq/UtddOC7IObKUBpcF
bITZvQc9vnQxY/PPpc6D04txF7bedlCjYevF2I+0NoCT2x+2MIcQSHlmKfnRIppftbLPqOc3kCQz
vGl2hoWxpaWBqbf0NFi51RfOJYJXQFpAczHifLn0So0UNZHhuRhq5b6LnPYDkun43iVE/c0hU3J9
TTpnocJAUji1PqlAofoym9Air3Dz0jghqkiqx5LI+7W2neGehoV6DsKgvTctvM23ACSVdv/vM8tC
TtpiHB2USi53Z6ePlp2qFmXEQqRHww6/4QWZf9TL8r/bAy3tzUnPhjIGTyV6TJcDDbGugsjheOZ0
MZ9A9b2rVSdX0qilQQj6/6evT5V29jUefCsxTj4nWg2Ct6+9OtgHwqjU4+2PWToCPAYuojIIA15t
EsXE7ilo+Ji26V5LytBHA8Geg9EkISZcUi22YYVT3crxXjoFk6gx8QaqMuzQyym0ssCVcIC4SRTD
+1gVEh9uDcQpjNY1evif23L2PJFmAOPj4oIPPa8xR0kgat8qknPGw+Ad9LYuoycAOO3vCgWpV6Cn
vdzYfeMbO0G90cZeK2g+Fn5av6rWGHyLIlTdMTjzivc68MRP1ffb1yxp6m6TZmaBb5Bb2GvB+PXy
m/RlpmiCRqhpW7OrliOESFw6JOdC4Mqct562p4tZrBQOlkaZ+mYoXU7gq/nUOG5LsIuv5dmSWbiL
RkRvUBIp/vlgso0FVRuW2iK9mG3log36oGnK5KyOVnIAo5IcK6yaTnFlyd3t3bz0QdT4qTISA3EN
zfZVWTmRXksZnW3FNndFUhf7Cgvulfb49ZmZpBYogIPNp9g+7wamQ4NVZhNFZ7zHdLnRm3Jstp7l
209e47kkhUWvVfvONXpzbcGmHOxyM9ORIiyY+kSwXue5oUUyhZdxmJ51zCenQKTWnW2nt1W/KwAc
BptIGw33j4dfXh+px1rIoKu9+l4kevspS8ai28mohWjIa2rRbOrq9GeZNhrw9NL3YQoDiPIfXPwM
sZNUFfc/ypD9k6kqkbUtHGk8GW4QvpSa1aSbUncrJG3zVGBr12gJhKKmcSw8GvGZ20n0voYjzTXs
xsNkBBNi4gmdbKu+Niq8urS0wYxZEfiR1akRYmOtGp9HkRuAvlzsmDcRDvMh9tKVc+9kJv/69l65
voOYSoQrQBsQKeOYdHkHRdh8UBPQeR6zJjomCAjs9Rzb8tyO3ZXLfGnDUAmbEGZQlEC1Xg5VYNso
FdFj4V7SEsdewfphxBW+pHZXvVZlCfcDx9OVs3D9/PN9pHUA6hham18hSEppoowJk/VR1+7qYbIi
zdHSqnpdwU6hXxN6uy78QcogoUO5XZ1US6ez+VcDqqox6MrMLDprTm4muzAOjJ9RZXmIxedKHG/w
T3YP9uBmcq+Rsv3UfSz6Vs7HdfwxwfgId6BiIEoxj67KKEDJ3euIP4oo87adN/hv1KKT+3qQ6YPV
qOXJ0KtW3UF8XOuKLe0n0k3aHEw7Ciyzuwe6lDXokrFxKHa3kdrZOFdIY2OizLnymUvX3MShsMhD
qMTPpzpWSlKclP3kqWO1752suMvdtFm5txc2EJHqVOqeyPw40lwuaDKIkXNrxWddSbc5VpJHj/r7
Ri37AcO5tVj8Wl2FfEebcmhiOMhh85gAc4NYMfM2Ovt6i1qJP/jWXYSq75sTZLW3n26Dfmf6dWvu
8aMbIIiXsfLQpRI3nDBMtpkCKerOkoq0tl4QuveR6qcrHIk/oiaz+5fK8tTB+qPNe9XI8rnxAJXx
lvlgjo4j8BeQMHQEAHw3+Ow+aAmaIfuyLdon3+sN3Gx1gWtC2BbJmwq56zck43S8tzCNgWihNv3G
TCoD+jPmI/tJlijaqV3o9Ey4WuSnhPqXcgaBm3Rbx5mQ5h4SXj3+9VYdnxVik381j5rSTsIyTF+m
1BMs/OWqW1QywqFlGbTMTd6M1HA3IjKKtSf0Cm0/ZbfTOUWyHND4fCJHfAl5xwEauQ6GSucQdKa2
yS36Y9i2Kll1T1u28LcIepnas1nkhrIVMe2LTW326Ljrk63mplAG6W0jW81ePX805KauNdK2HtYQ
Jd3awBcZXG2+0QFUpQe3VblzIz9Lqi0+hM4j+QgcscEq1HGLsFn4M26MllbkaP1I21G8mPkgxUZr
eiXcqHUQRvtY7x0Lt1HFrHd14oT5XmtLS4eND7GHKovdf84rgdl4J7GXznNTNps01NTvZRF6/6WF
Z33Ahxd8GJo61hvKNeIHyF3HOjWZW7j3XjYiWVNQ+PQOQzx236oxSJUNl3je7RIf59B92mJgg/8O
1cFNLqVS7bBzcT8RYSnxYYTCcBriRP3leJktMUCpmh9p2WEBlSsDNmc9qjbJhspGqD1GGOx81rD3
cLGsCx2TuGAQa+nuQnWMLIaV5isosl+9soMVgHF2KvdU1b2+yamV7iJ8ere+mvZPU53wg1tHOR2z
JntMlaYFpleOW9tu19Q1/tz986ML2mkSrAXHdZVzUI0TaSwHhPvCVBh71++CYldGdVl9GN2+5GTp
QejfxxgmR8e0ITrYkqXGIQqUfYW1eeNK9whMyxsOQsjoa53aJdrjfpOZG5PSvPNA22Ro/1O1Kmy2
empR9k7ZLp/U1qwTuKVjIPe1X3XJtlc6jKaL1umKQ97E8kea2Em0scnL80fHGd1Ha0Q0ZlcFVvUx
MpXoK/aaJsFdYsQp/1lf88ubdBi2Sm3LaKPoov4W5qMaH1JbbbRdP4QkJmNgpPLFEuisbQZvqLJz
N7T5WdYhtsacOLXfJZjiPqkQKR3IQ+yzlYdqIfAhuZigPRxzAoNZjNWVmhKNfe6edBX+bamn2Aw3
5Fg7qbEHlBjDwoBId2XUpU3HsEipoEdGg2nenvMwwPORRXJOgYIEa2SB3pBximRh0dLNavNk66S1
t20wOd+qeiHvbU1WR1EP+krgtxCPTFoqqHpNHBOkPi4vUzsY0ojWBz/E68VOlvH4ARm4Zk8vyvzQ
tGp/QKnWPpjmWiF4IRhBuwkLH2iWtKnnt7gNbsAVxbTZVTc7eHWER22JtIna+eJ4O45eKFfyUNEz
pBLCUl+VKvqMVquB7fjJifvm2aCekG0jRw4IRYiRHrCVxuNzFHZGsrFLlU5mKPo2fGulMn4XelWI
En1XG7asH3pq9s8IM1gwRDFAtCf76qtiTe9LGsKBe3KUKtnHYTqexaQRd3sOlvb51DnjfuP1vMJ5
8RdpOqBRBGsqUmhuAZx9G2K3ml6P1j33bWzD9TaDcC0S1BaibsEXTlZtoF+vEHQmlHW7KQPlhONw
3e8FLjVEt6lrgl3hr4wNYOPCBKzbDT96M+z/4y5qXtg3NFexQNGgAweiQQxR88zyjmgT2VDPLrov
SH/qNPPsSDk4fUX/PiInfbk9bcu/fspmCbcR3pn3aSgnS9zBcuWEQYV8AUdKT9uMkhqQgJYaD4Pw
xZOFFfahyDX1vvd8HVVDWJEYQynGBxm5ybZWOuXJFb1yGJ1WffWHWt6BRVG+CqPuj0GixCtrvRAW
w1flRSN3BoY6z/5bF7dzNwByzD2SnKIxDY6yMNL/or6P38JU0VYmaeEoA8J3SK6onlyXG4O4BIne
MJ4ORe5nYvmi3OZdW330efTjf0+KQfRx/cCwR/htnkA1XkAeH1jKaejbaEcJKtj5oR7djeZoHm4v
/kISI2CUYrRCKAjSdpYv5bF0cwWHFXw9YVVro97u8sFcE85fWq0J48yO5nNYt8sbmC8knAoycoQE
6ElRjsneoER09AmEdkGOvO7tr1paLV47quDwGBfqqWMbV0UEDLNPrXZnElntFRQaNn6d/3sRlZsd
0aoJuIARyhyMZHie3Sf+9Gn4Hjy40lBfZexAJ0i6cGXPL34VQF3Kd2SbwAcvZ1FrJG3WNsZTuejC
x1ZBg5eqZf091YI1PbC1oWYL1oNBCXo/4njpmX9AJJnSmmuFn3wv1Pb/vlY8C2gvTlhWsA2XX2WD
AZQ4onjYMKqQtNpBVNs4jeRdb3OJ3B5r4YWgLPI/1UHEQ+3pHv+rOqJUjR6BKXFPKUL7+9oYow9Y
HEc72xy/l23wn1EjAnV7yIWZ/HtIZ5bJyWw0Y2AQ7gnaSCFQC9f717wjlyQ4rdcgBEvfB28XzMof
tPM85EIRlYb8kHsnpCOzD4rjJfdxWRv3mVVHB1P6kkdwtFfCq6UvRJRZTFUX6mpzQCv/cmzq1nNg
b6rx2Qpaaq/YEGOhJPOVi3HhHoFlB4wUUTwiyvk9MsAM1Wr0i055pzS7sUB2S4oGSo4RhltSdWtl
by6Nh+MjJTzw47h+zPZmiy5G22Wli7phFx1wvR9/ydr8ZjSNfg6tzl3JxxdmkuyMSg9tUMLVuT5C
qIWIk1UT1iQIkgceB5jmYZMdW1LylZOwOBRr9ef95EGbbcs+D+M0hW1w5vKVDyIzhw9UfayPrQPX
6PYJWAB4IXVF9dPFpYmW+rwfYFqJ//84O5MluW2mXV8RIzgPWxZraLbUGm1L3jBs+fs5k+AEDld/
Hups1CxGMVorK8IKoQACiUTmOxiLHXHHgBm8THOpnMRUmcEELuOqaM7MQ2RBKtZNxEtriP7Pcsyr
k64J5TlG9PHgXbI3c9q+9iqtx42+bbcYDePXHu7NC/I457kqQXl7aF/HVGoPUCk7xxHdCXbOeu1x
/emvw41sZTQ6clKe+qKe3+HwHN+0VFEvLeZO57azPk5Knf39eLXXyLx5YIMK4B6iXU/91NlIRaCM
WxT6MitPWVch6jdX+Sd6Ee1BCW53EX8ZZTMzoZa1Ld1BeZJ2lvIehzDnZ16T+k0qAS89ntLeSxJ8
Pho6fK1VJ2B7DFcT7H6hxAjF3vkHuQXk07CNC2QEQ4BU1DM+NlC8n/to8v7Umtx0TuliACVrojer
ivC6gHCxdit4Zty9pY2Wx3tmkJqJWS3C3naK0EOZ/+DI7C7vqmGnwl2+f7EqaubEWSnisDOsKXSL
xvBdK+lfPK/8jWYdawolgDQJMMn2+h1BFGZNA4jWnRIgmLpX3QpZfnn8BXcPAqovrNfqE7W9Inoj
81o3WgVSWiPGtnZuz1AuzUDJhuYki7Q7DXlyQDzfW8OfgRv4zuoZsMb2X+56wEna5CDzG5pz3FEb
1Gtop6xmHhXlwQbdHYqSlk584z/bx0hN+CyymE3hwsA7zXNenopOLZ8iJe4uj1dy3erb4w2oA0du
CCT3wG46aG2toj/31GsLtjODqz4545Bfxk7LghJZy+88wKw/eoRPDuLmXmBBv43kEyTLyuZ4vZ7j
hAXa6BFYokR419os88BJh/kADLQ7CvXon+k0AJLNV8vjRBstl6MO8Nh+0lqc8HJdzw/mou1tSB6O
aJitPHVYf68n4wwa7VbPjPA2txasbPSkAUXby1nz7aYY21vkLMb/aJDRSG0XbRJB282yvZbFYq11
q0kKn05A7wWo/QCnXfdG4tfFUv6nVkuLXmVa6ketoL1tRhltLfNQSaEn9PpH6/qSTBBkladKqnO4
uG3xw6t042w7k/YbBxZzKpsu3qoGs61cabPagjopKGjUpRusMCo/tdXhirq/vOQIPvtlXR/p8e59
FDRfNKRHSIAwIHo9P5CNXtIiIhcq0ShPNcwN30wqec4t5ZPtztAVoGT9xtFdNaUxeiHW3lWmEFnE
hB01hNDRYvNLXrfpyTSq9sfsLN/ffHIRUqLozSi8Src7u8wWTXQZMDel0uOYdoLZPhu4gL2gHuNV
foru6Re7N8VyBVp69PDZOVarAB0gexf2wh1Ywsn6ZkSAJA6tCfCtr7W4zPhZibjk40nujkMNjErY
ijPZVi7MOrKTprPiULa5GH1pjUgmIQjx7+NhdqIgbbHVGRZhOORaN1EiKYU+L6akiFngwEmzeTjT
FU19+r1R2GpZf/JiaIJpIY6e+3sTpLRIPou0yloPer1HdZpddoc37VM7lPIzDa0Gugleh4/nt5fx
8B5exegI9ZzBzQSjKmtQvYOymiSZDa0lbTo3gKwwlb4i5oUy5lgJ51xmXhn5UFOQyYUENdIsWYzB
ORltZYiDZHZv5kDg0ERfhUbuitm1O8VWVsO+L011fumoPsAImI6y892Z88DjsbCCQZn/6wW2inFW
BWSVJ5g42m2iMh26FQZTsQ3FwygUHTxoGb+Avpl8JKvlk9p7TTCMbnNQbdn9JRxV0M2rr/IdzW60
BkVyaN2nQplzLtcECAO8cCttgsqeHfuGMtPwt6qozeyjvZzZZ6FVVnsxgBq4fq7YY3bwk3YuAA80
PdCV9S3KRbxZG6CV7Wzl0VM+p8WlBaXzzsgm7bKCB3/ja4NJowlNtgtkb7MBy6WOpDem7HNHTc5W
32RnZWqOCEjrv7LJZlC3X00rsYbldbjuuV9ytGmuIqNrGuXJzkFQJY2IbxLvPCBAbYSFWfbj8bHa
Wz+QbywdCle0QzfDeTymUTVx6JHYUPzVFmkIUcnM12VeHPCmd+6yVcV6hRlRV+cl9npm1CcaFecy
5UmZ0+jaGV2m+KbdineyWyyDTDTRDCyTk+XPx1PcHXeNiqQm6KFuX7c1VnB9LiyeSigwXttBaUPX
mePnKHM1H0MDI5w64ygxuVftW7F+a/eJzgt33DY3TAT0dg1ScxgJpTLPqahd85RirA1jDDs85wSR
cwgHN54MPzOS9seAoe4P18GfyYeKGXHRq7mpBJBQnPnWQ9XI/QEW9Kqx087D2U2K8dO8eArYkzYH
Kaqlw5T5aEci12cZE531cinTS19b3bdIwEo9wfdtv6s9zJOPnSflU18DgrplokXPThLC4oOUcu9K
ImShUOJxMO8UcR0lEWkjBCVnJaknP50QSGxm4V0aJ6PyXCJl/5R4uUf/R6TXxx99LzQDoXfh5xOe
6U+83myFBYm80poIzWg9PQ+N0V/LNDpCEewdVhwfVzVILgD6aK9HqUv66+rI1ac0WXGz1FYFp9q2
10hYAzIqRn5QV/z5s7fR4dcBN2eoFUkxQDxAg8fBsqVNu/Jk1Ev8IZ4ACPInzzdnJQkKAG++HmnI
rKR0Sh4v7e6kKQESpag33in4icRBRwVeGiFDNB8mxWsv6RLjE90Ylh8jNPXmEA9/h2YC+SgKtLTP
Xy+y0nSZTNCMeVIr2Zw4Vij/wErAJq04egTdh4pXQ+mbXVNnAIy8jDeQcJ3q36VcxpM3D+6J3p3x
0tGnZo3LI6mg9fe//qZMCjDC2rKjWbqNiw0ZNt1NvumU6axn5IGHBIRydtOokGhVd/WnPKb65yld
HZSFvRx8z/srgPF/OpxQsaYBsLkC8s5Cb0ofkhBp/ORDMi3VO3doxPKUAW49MmXbHYz3kw3sAArc
drKd7EZdweY7zOO4eDFQKn9SnGj6WNR9dnBf7w3Fq9Clv76m+dtS42TGs5m1BeBW2xNBn7ki0JAq
OHe5WRxEur2hqH9ZyDC55CLbZr7aVkKNe5ixeKMqz7OmFP91huwDZzamr289fdTAqDWQgiGgzY55
fRqKoVRmrh0g1rw9lY7bwjLG+LL6XwQUSZbz4+F2Uj7Go8AIqBzsh7Z9V7RdNqfxaKchmt7uV+TD
Iuw8I9DISqmd5TDMINBs4zJk8RzESpq/E2IASJRrxkEZ5P42odQC84BKCABzddvqs4sxkULyQ6Kx
zz56teWdDJu3KbIFzsmcZstPGwXsdyWtTwdrsCbY2xP669CbE4LIUWHJYc7DZlGxFPSHTvTWWbXy
/P3ijlHji3ZJpU/pGQJxqbVGONiuK8KhiFQ8TdOhZ/Ua4yhw7NwGeI+geYE1CEf4TtJgGmhioSEI
krqak6DChfTaK0t6yXAGP3llIZ4N2WVBL1FLn5Y2uWb1qP7G1v/pTULFwLuvTnWm1ukKeyTMe8s5
RVWrftcGxPnsMjMOvsP9xfMTqQ6OmisQcabN5SfVuKGEBJEqF8tfSClU6slFjSZQOvTvKioJBwFk
d31JYEhW0bLEGWRzHRiJiVaFpSRhlA3FRU80KlzpXBr+KkaLSUlknq2WuFXrWvLBaqjZylX57/Hu
25s1mQxkGJ5dq4Dp6wPfgdCpuhi2HBZf7t9q29sf5JxXF2Q1umeTDO5IYGx3QNYXxVTwQXdUDkfL
sqjwiJsaVhChVarF51nJymdnVJJPBaYiB6na3qXLQwe5BTizRNBNRKuTITcEHuVhOaBU4YwjKrfV
pOV+NWQzT1sZBW1mGp9/Y1lBd6z4z59l/tfLmsRk/hmOOmGLWfP3SSS9XylJ9jJaEc3aOD2qUu/d
8rRqfnJjoDZtb1m9aUu1r9wkdBobB4oRqRitlN9nO0JhPkJFEmZLfpp5LftVMf/3eLJ7OxmdL7Qv
YZYQz7cXlCVryvRevb5GVDy4E0x2poumoTZ0VXp7uZRSG0KUlJ1LjMr4e8plxudKLonz9PiHrJFy
E0kpZa7sOjzrLCggr1fdbqwpKaYhDgv62X6BwMIXMSrqQZq8OwqvTGDcGK/esexdVtgtXHpFc9oY
/1GZ+6NBkvCvx1P5maps5wINjqi3dvrvsHUGdY9mqFKFvFRZLJ8yEWXEdEn794MqsD6ZqRCEqps4
3zi5RQ72daIPWEnQpX4xgPn1lSRaWn/22Iy+VglssFGYr6sgh7ffB0MlAX9MdZ4rR5e6sfMZ1lId
QVQnKdimRgV5tpeWGk9x22y8kzImuBtPSYdz25Ca6i0jx6lJPfX+W1yq0gocd1KftSgX/8T9EL2z
68ItA3IBFKkfr+pO8EFahGKiTiHxvow5wsMoKksBVKbE42VqeuOSgKX/T0d69dOE6v9BdN3bKmQu
FBTRSVh53a83JFvFUWTKwdDhpYeWHiE+NMCh/fh4Wj+zk+1mWcGzoJR4Ld71w9D7URKqYHFYFlnh
+pDkkn9wJTP/wE+2YSeUEWqGUJPif/TB0ab3ymyUNzSLWnlaYL92L8Zc585ZL9c3CfTO6Xvi2CAE
hKsr7s2xCrdFVEjO30D5O/+2MuvVqzZx4gMkvRuED5ay/FK70ZyOPj0dt7+NKIp553qoO6ge0FBd
f1Eh917GCYmGG0qw8+LPZl0/g+7z8LCRWv6lmoVuv1eTbBCUYYe4vepgJf52+Efy/+sT+OlAa9vY
OXeCFOkMX6aJvxys5M7WJf/FA9AANncXyRx9yetl7mHoqrMRgt62X8auq26PR9m5k+gbEjCJVhTH
tnFKemmNAAB9F4G9+nMrxubZrtIuLJa8fIF9+IdXR9q3x2PuPCJ4FhFKwIXQTtxisnspOr2s2fro
LIjTVJrlU0MPOIBBkh4EgL1Txl5HC4uXJ3WqTRjm0s+KZgE0NDf1D+G5km+az1/QF/Y+RLFXDW8/
1fB2qBmsFyBN703mNkduDKikBCIQGTMEyhUycGkKhYJVrBjtdIJuqWZ/PF7PnUmuMtFrysSD8643
qNGWbOZBRk99qmjnZdT/dRKMmexZIM0oluIgkux8PlpZrCXMUQLrtkrfOGkHQYn+xNDiVelP8Rq9
+duWeapTIzv4gjtxCzAnlVvuyZ+54eu4FZuGiNVmxX/UDQoRau08gRk88qbcWcLVHHhFQngrmHub
AJuQsIVNe7VVaaJcGp3qxBd79BIg0F671GfR1rEdPP5uOwv5EyHEW5NyLdiI11ObM2nhbUSjtRnN
Bs3DRbnkAhetnMfuwSruDEVfBSjEyoWgwbKZX9HNWYJoGYCVRtYXh+fr6tKFj3dTHAYufeeTrWku
j5dVXOyu9AEF1Fb0xShCB93l6iwjDTqmvaiW9C1Ltraf8oz80Q5O+jdOLdgrmZqccmhahfm/PM+a
90RcsQRGC3P5LHIdjecpTtyLObvan3B5XCzKPaF7EK8GOEIKsuL/alJX/zPcGOuMrM7GL66TLenB
xt+bF0mWTmWfks5dqdWcBioEk5KHIvXawOZ8BZFbi4OIvDfKz9oKVY/VP1p/vStMbiJrinmDW+ZS
3MSIxI1nzEe1sL1RQDXCCiNBJf1Y74Vfui9zjJuna0iMxkrRv0vhZZ26uj9yRzgaZRMOh4ZhRr0r
wtQCSmBMdnLR7Ub9jc29hqOVd0CKs71PgOfDZIdcEmJ4oJxGg3oR/bf6YgJOPUi41x/8OrsBK0CQ
QAz3/4tbvV42UCNT1y1ZHmpRnLZY1CMzENml+1lqdhkHxmg5F5R/b4aTJweP9PsjTJZP2fRn5dK6
O8IeeaGtTmYeLpVZhRZS/L5hyjlMlOHI2HtvlqAWaWA5K9B2iwvDQqlE+B5VCgOvpfKadFk3XFpn
cuNTUUGg/6E7Er0CszSisJ9mCLiPA+Pu+PSZIT2TSd7Zl6dtPtKJZpV7YVXP5jLGL9RPVd/trORW
JlP2Ao1NvcAo6w5G3l1kRK3A9PNouON197rTp+DEGXlRteUkaFL/i9i/FfuuLo727f3pQBWI44fN
AkPe5UHVKIqhQ8k/TCFj+9Aak3cw84br48W8z/BgDABBIm7B7783ujaqkT5vBWEaSb0K9b7JKgN0
CLoaV4WG2NokffTepvBy1DTaKamuZAVkX1CvI7nc7qNWjauhM/IyrJGg+COq2+l9UWS2iqOvVv1I
ekt+6rvKCVDYH55zQ4nzU14VdYFX4pgfPYD2Pi1lO1jVYGjuyfQxiOoMTY2C2qb42iSl85RYiR7A
Ok6+vn3FAUusKNE1D9zKPoEy1vvBTsoQZHqBtrCnfpqhrPteIbqvrTdUFwcU5EHTeafygcAOyk9r
IwAZwe0V38mG2m0Zl2Ela3GZ7RiNCc2aPo5UmoPB0f+bm8G75m2PKGPRVWdqHke94L0NzZdmp1E3
Wd8tr6NjqowRegVOHrYUyK9D4xqnDFzvQbjfnSmoBKCkIFHuO854CsWaGll5OHlt8ckAlub5qj55
mV9oIllR5uP8ru7j5OzaaVn7lbDHPxY9qo7AyfdZ4wpo1elkAbjG42hdj18u0UgfoatrOQLTXYqX
lzCc8V+RQ/tEOnOKz5WW/85hpntGUMZMik7zWu/4ZcR2QEt4IC9YKcSmOLtcrs9jR9P/lI+R3fiY
Osn81OqyfbNF9qqq8cvIm7lS/tYaq8uK0K2V5cUcGzuc3Lo9qHzv7SAucuYGCnRFP7+e30SBNC6b
iE/beVYVQgKM0DlN48ELHp/R3U8H6ASRJ8B/d6K+iTry2vC44iJTby6W8R9KVP/qg6efKg/p5seD
7YRgogFxkBrs+jTcpHRDr06xkxtZmI+6nn2lT5L/peOYoX/IbSe6YoRQP6nqMN0eD7szR6h9tLSI
C/CCtyWf3pxNutQWmu8dflu+XHgdnKKMEliq592zXg3yoPpzX/tFvBRhSBRs0Q68E3wH1ilF2lJr
tquR6ro/NqPevHOVXgEV69by86Lq0rg0VVok/9ehSNVfyjHuza9vnzhg2VW4kPL+3cdFUUnPGToN
XQDR76G01oHQWwlMro7fJc5wJAq1w3Jh3gDp0aOG737HFZIERFojKM+4xlD5RRKJQKaz+a51l/7a
OjbWIUmO5NKsdye8ctrTUOX4n8Xad9I6efDZ93bbeu+CrlrBW9tbF5H2wTQp7IRYWVLRLAZTKS9W
581/os6VBnIwuydPaPHbpQfBOwNxBb+wAq22tY8YFbcoL+laxRgwBeZSFUHrXrQSuH8q38ne+2hk
TnVw7e0EDJJUDGnW2sB9QxqgEAgG6dEqUyPkW0TvvHhLfcQF28kdGAWVylVCYVXNex2WEk8vPR5K
CJ5aSnqCnNFeFm2Ogrl0jyRO94aCqLfuohWbvMWpVQBaamdBxMlbRvhPTd/i+pT3XoSaszSPjFn2
QgQUJQg2FPhXRPvriWEpPA1domRhqU7DCUiyjnhp5t68Jf13AVf19qjL+4zyGGAkqgPbHCXOltpM
Wz0L9a5snmhzuwHO5t0TT8T8nEVWd5D77i0mRbi1HM2L/Q4RVyEiMugK48mxS8JkjJZzj6pOUCMv
dH4cc3aHWpGZdOx3KCeFNs1Kikx6qJQkJWLBZDafOu2vHh+mg1W83/MQyvS1to7KJ1Fusxu7Lva8
TEx5iCo9+SUvz7PeQ4d8PKGdNIthTMjo3CA7NSMg+DYbX2cYBIZPepvl1/U5cxZe7ELrN9yPyIc1
VwdJU1/RJjOwzbY9uDnvL5T1Nzg4fvGyR3Vvk1FOWY+U0ExGaVkDG4YofpukMr/L+N6nUXiT5RPP
ax/XL7R15uyIC73++6/f+4wPah91WnbsXXlc7WMbhUGXfETvWjzc7fY5d7v2HNPfOw0gf3wplvlT
7+Tp5fHy735kDiYlNGNVb9l85F7rcGN1S1a/TPrzgmz6tatM48279mdhnG7pCjSB7fH6/MPaqtIG
B8twSpToVPO3TmOrOUHctYr/eEJ7S6khcUk/lMz1Dty98ugVrxcMFfX1bXSc/tJbk/AddfHgTU3q
BRTleLH6zjriaO0IpDBN3tk6rzIYP9sXWdeYPSaBXRY2snI+TbWZ/SgxA838tRMhr5QmMecoEiV9
T+dNNDevd9IzF8EQ2FOXfu2WBKwJ4o5vLunws2i7ADgitb7DecSGlJViWOSFsd3MILey6POCLGQX
KG0LaPjxB9jbUbAKgI+jwwDBcLOjplgUTp4TDCPEsw0ffSz3a+P23dslAJkVhxVA7Eqy2u6p1KHx
vqR1xqt/aOUlQ9LxDxdxYIlehzs9133J2x5ychGjSGhEBy+In37o2yOL8hB6s0A276X0HVMWovcw
sV+Wpck/62U/oVlmxEscaKvy4F/lJCRSTpWWoi02ZqM+BwZINsPXNcTf/NQ1RYIvAv7MvpKCDAwm
q3O7W7Es3bd+0gWUjEFI9BznyL6Icp7Sm6pKI/KX2UyMgwB4f63QtF45FzyH2Lvb2qaF6m1ZV3kW
tqpehmU+TUHvWsWtX4yj/bEb8MGOc0xQ0qEEtgm2euRpTSdlFiaAqT7U0jRQKkOl6jyjz3ZOm3R6
71ojck4Q3P7n9gmIPA3bpLfvUjSMkKSDo0efaRORsj4dYstCQBacYf8yLVI5OWXpHMS9vbNAjooX
nU3mc1csQZI4qXoX2EKZN/LJclrlhmaYe1Qg2Pt6jIEQJh8PPY7Nii7SlTVyc3RXW80OEjW1T10P
Y9MrYueAlX2fyVGAABmHzhcw9DvFLYL2CDFlJMtZRP9eQyD+qTApWU5Sk8FiuHPw+Dvt7hawknTN
qHNRxdm0lIZ8QntxdWIqFkP9FzWgWZ57p5Lmc6E5lRa0FMMbv0BdsPC9Kq+dj+lQuR/UvIfC9Pi3
7C0zmrxrmZOE6O7lQc02VtwZSfcEklDgmm0UJpnnXDIc6g6mvTsUb3h6vJyTO0CJCYoEMiiw3hqs
oAw03K219yM6XyfMW+j7Pp7Y3kflXUnplA96DxJJsEZRHSXnSdVb1WkC0vQcZ2APvDQyfwDCPIL3
7n5U8CEwjXjvIEm9uSN0gaI6JTecb6JRL3w0DotnozdNcUPneMlPY031AHWq+OtcJVlzFlEb3/JJ
GEf1mZ11Rlx5Lf6jZ2aSf71OTDpWBUN6i3fduEynUltwlAFuld1kNTYHV8buWARX3ge0YqlzvR5L
LwY+NV40IfBm/WZ7WXv2HPh0uQYJ5fEH3Yk7tHqpNzEKLfTt+sZjaybQiNk+aAVey7ITl0iNjvgo
e3cguQ7GolRjuAp/fuZfyoTGPEHbhUAR2qi1mj6ClNMPfKW0vwE2uS+GVtVYdYyRXj0PtRRchngP
Tv+gtZ55Z9TaxR+9N6vD2US+/1ZjfKwGo8jGXPMNbcYWVTNRrT5lvLxbH3OTfAXwuM7ZnEXhvf1o
A4HhMczbG12UbeZm1hUdZtSLQ8U2sORtXM0vyji/5XZhHRztncPGUIROrh0wqNu3RilTQ+pjWoQ1
+uLvNWXo3VMLHel7OijTxTCjWTs43nsbD04NpCFSYjDf62755TMl/YJaR0n2jY7y/H7oTPfaKHGP
aOLgHTwndrJvXDwAnZL/gsncTk7M9SKh9dEFcuP0o1J52dPS5nZ9ZfHN91DmnJC+ZoMdJTzDg2+4
t+l5xJDHgDIi918X/pdpoiUFdKNk7BQdj/MMGPPcW2l/MMO9xVyVsbjSCZfct69HqQ2pRf3aTfOa
srF9YE0WGu1K9n/2YmYHdYW9rbJCboDvUWS7QwKgqZkhc98X+LTZ2TnVE/E8KfFnocs6qBx3PNAG
2hsOGMWaukMKYMe8ntqI+JAYgdOFVV2aQcdt82c8QG9WTJlfS8M6amDtLSUlY3IwNKNorG/SFivN
ndY0yyJc0KUPcn2MArZkFVSG8vaWET4BlIMoHcLxv8PA8F5BSwWUVqhGMnrWhGzOWVweNZR3J4TY
A00TQFJ3KofAq4fBdClz9XPsnCZqsy+18Ex/QZ/3j8cR/r76yoSg4kDgpuZ+VyrMZQ06ShR56Lb9
clGIi/TAEvcD0Nny2nVd/lQ0kfrmKiiDImdBvkycvEPoViD4mibOCSQNqbIVa5K7TPz3eGZ7uxBS
CnVJMi3aXuvMfz3GJZbpOpTZ0ADFCwW99WuvmS/xLJtA0aqDdTwabbMHzabquBZQwZZ1ar0TRflP
1uT5x56jdxLdnJ8fT25vhwBmI1enzIPW+mY4T5/hVVRxHs4SnsEA5OCkJLBP45oT8Hio3ZkBSgaq
h0LsXQqJD++CoDGb0VQU75IaenHTu7g/pVmqnttkkpfH4+2FX/Y9bHbEEu5pd4a+eE7lUnjxcq24
kMqLMFpVlR+PsreA5E6IW3BN3/e4hImVrzfUiMC50jtb0HDPM5XKWzzo7W98KzoMvFBpt5Akbr6V
S8m4GG3CYZzp6aWO0sQIlGmZzog/y/JgsL2v5SCpS2OHKtldsbWOF6eNDWKhkqiQFLVkPKUOQs7q
Qr/OqbsjBMpe/AB1AzIV0iAAuvX3/HLKQJ3APKm4xmavrP5oy77zEdBNL6no1D/Ql1nOeqocwVZ3
BiVJ5IbhJczX22ZZ7MOyzdc6OQvQhXWBarJf9HZ/mu0+PtlKiZnx0HbfHm+Z3VGJkasyFBf3VqVJ
cXQ4ps6ShV2F1WHKC/pa0CK6FG3iPCPTU12Wpdbevk9XwU56k5gdUPTcvHCE9BYpspZB5y5/Gaol
+ZxpaR6U+mQegMV2jgTvfoph8It4W2w/pe4kpicjfAknJ9HcS2QXzYc4Bzn5VNs8bQ6eFjsblXiy
Yj9gRa4qGq83zoSbR2EkEe/xvHD+bpImusqh6a5WOiqdT691PLh09j4fTQieaKu89h3smEVcKimx
eIQWp5zSFC8R3Uzim5Ho8lIBjz+ZKlbYj/fMerY31b31ObC2dX8mRJvPpzfuIG1s2sOm0sRHR5te
eMbal9TBl9NJmvQ6x9V0nTDr+vp44L2PyZg8D5C+u69LaVU75ABPKMQh7JWd8OtB+rccYTFJ245+
41uuoHXK/sTtu/LUrJMyoA6fhoZdJ/0JjXzRnYQhEophNZSqj27FRX9wL+3cE1yA3OsotoNW2GZ9
eM6Wa8YLHW7ttdheVbx38eA6+IB7o6AjxgOLjI8YvvmAmd1Ai+qpeTelJYJ8XsuNQlYHUXsHesZ5
o+XnQPzhYbWdTBYXo0A6GyCfRhJxkrz7vnmNUD62HMPslKNaUfld1VTC12ACBXFsWkmwpABNVMfo
DyoM+z9nBaeupOnVCu314YScUJcgGEkvDLAesazLU4V/xjttqey/cAkX3yp0yvGOUspbQd8tGPKm
fx9PqEY+3sb7v4TK6qrmtkMZS7yp4ORqPKiL3GpP82Sm76xMSdnSduGFXRT3L63Wmpe5tuYPKDer
75MWT3lcdPq381wBaage24H+M5pHm1XBGtheqppab5snPwo0Z3i1ZZ2P6Kp+HTOl+Y2tR9ZF5Cfs
3+OE46IDgmLZpJRatny2nCb/kABVODi7O4HCIPPXcHVYxfK2BWzEN+w5Rjc9BHw2njvD/TF3SX8h
VRYH98tOLITxT5DgGK2U8fWo/ZoqyMidnEqFjN/W4h8zqbPpqXS74kWFvSD8LikrMC8NpheDO9nK
9fFO2hudwi/yrmg1AVjfJCrx4oquoFwRKtReaQADt8marr5o7ZTc8sa0ry2+A2edQHbwHfdWmDIk
PX0CMXfr+st+mfcQx9o8FyWlbjWfz5mjuEHiRPmVSlV9EEd2+s+AB4BHQMUnJG53KEouROFujMN8
6fpQVfsWG5GyPJVdPH110PD3K+zSrk6CV6RPk/XtLEEe4OslwI1DYN62+rGNGDHv5hPPMj/DUFku
S7/As+m7NODLHizszo1OxORnQj2gzLtFg+B5XqPB2EZPVeahxqRY8p2Lg8apVds5yOnbnpNRjb8+
3kc7jMGVAYmmM+gBnpXbYmVH5l3HBTeCimvIdF5ih66wvdhleV6aGocXCVoM9WojrzV4w6P9ObP6
BAq+ZUfyNDlC+0vTYmwLXHf8P3VMiibQc6wYTm1TKu9yEcUFPGsdgdoW9yvnKpcp/pRqU2/iJtSL
56jOF9VHliPOLn3b1d/MttbmK2+pvPBpwvf/0C5qkgvNrvZPLGpTk4+OYmowF17q3irLntOg1OL6
YwU9cAgGpCGLH5THedyh5bCcl34w49vU1LH2l67381f8Z7sjpMTOcUQxFmoK7V0Wc9t1zZFMhOCY
JqFVRM21xKnhIgd08ApFZP/LBA2ZOaoSyDipenv8AXd2DXQECjiIFpB5btuGSaQ1bTXS5NJFUof4
SsLenJLhE1UP9DFk3CKImh9h53cO5mpWhuDSKpFwpyrbFFjmDB7syHKIxdlbCjXIkcv+q9GNApWe
QlynuJKnzgF/Jqd6+P54zjtZDNWC1bQQGNMKnngdgmpHZjm0UBI0hMifutRJL2qxtAdKIHujUGkB
xEceg1PDJsCLEo8sb87XFpusYx8fXxnURTUdlBf3h6EdsZYjYJxuU7Ju4XpIQC9a41KVfjnH5T9V
Uh85W+w8UNA2ImAT0H5mmK/XLF51atj52D0mnvVeuPgRpZ2h+x2CCUE9Lkf97N1pkcyiHwNph03y
ejxjxCnKq0iiq14RYeb2xZepkEe9lv1RPPqgHnfxnRc6wv7WEHPVU+9D5T+IZ9U6xXmR6m9PK/A7
BtbJfUcWvkVvOBk0dpBIiBeNZh/7Uqt5b9VOB215VAC5v31/MxLVItDYK+779doltaZnZQNmrqiw
P2sFiOykPRQa3ItZsGxgAZOWgUrZjGL3wyAaEEihGRvKC8fJCTLE3d4tbt6hbDk5ARGlOmna9HaR
7Z/WVPBudJQ47kpIi+LBFcuBjWoLDcy5VrGlW5ThE6zBb49XcidZoUO+ooLhZNDK3OzCMXGNqS3L
NIxtIb/XVtUws7T7OgGUPvhoewdsVdqHCkxT6c57M/Ok4aY9ns74f9KHaL2w14viZFfLn33S//V4
XruD8c2oB6/bfpsrQLh3FSM3Mfse4v69Z6WJXw6qexG4c58n1uKgV7ZzztZp2T9L+BS5N3slXUy9
GI0aiZoymy8kEvPTApc0eDyrna/FKOSz5G7Q7bapZdoX4zRrE2bcerp8mDrccGy6ge+GbjxCce5s
fhuMDZklJ+w+2bJVvIMwQElCGi2eGWZqXmSBvQztrXYVz8Jb0M6uLZv0T69Z7IOQvzdPoKOQNugp
8S7d3F+VUeMbg89QOI1FmwfRWGpfomzMRKAm+nx5vKh7b07wBCBT6HJS1NyeAaWIo8pu7Cos0DA8
a7MRBbk6FX7m9MpFOnp0SzXvKw9FPJCtyoOUrCWBO+QHR3Fny65ubPg/cP3QKlz//y/vBrTmm6jN
ZBkWeh0/VSjhnCaw6her9EjSZHaUo+x84ZVEuAa4FWO0nbau1orZpE4VjsaktkiLpMk3dVL0LnC0
aCZzSe0PXZ6kwQwh8b/Ha75zXAD5AR0Bq0J7bXtdNO7IZR6ZZdiVQPz4wJH1MVad/khDaSf5A5xG
3gfwH+OSLYddL5feUmBphsUoY5SJJdRY7uNz1QHya5D0PnVtV95+Y3JUHMH8IHR69/CNM4EeWqtV
oRmp3XNptuVTO2bNwfN6b2q8SWDBUoYD77N+3l+2CzhUU+TKXIV0hqwfnVz0W6Q5+XdP1AZsmhgp
J7SH8yPM+t6XW1vKFEYswMdbUhkwFeCLUVJRFc+Hc946KaKb+ngAF9sJAHR6oBnQEULCYVsfiyh8
Qz0q6lA1RK36wHiM723W1RJbyvjQ1GznJFCQ5uRRm9YwXtkE7+b/cXYeS3Yi2xp+IiLwZgpsW1Ze
qgkh08J7l/D090N3otoQReh0R/SsKzeQuXKZ33RkaIMUcBIC0+nPtjW2D0xbhq+to0SFb2lAJz18
dnsF/OUkSuP09obZAgDzAyBCMbqkYLitUfRASdk1NlOcWUBOmXs9lV1wYs33NnISjPhqo5rPA2Ej
cq00zH9puNZ/nqNW/Kg71U7oLXeh4kpwrYOdW3vjS3Bjc4QUQF4bkCv849EQNPlpIVqqcmhPR0vL
9DOVj7zzGjYCICkIE/A/UWlFCJOA8Jv0wDJyubryjbkc7jFH7LFGW6zXoVzvBKHN106kJQgB/Vg7
kktGFsIuBvnRO0H32Cam8UzuX9tH3FYn+xgLWZrxDxSp7LdIPptXLTObD6itouJu9VIiX+Y81c5g
8JGzfHtLbL12qp2lHQgtDYPt16dbqqKxVAQ7okyM/KcUT3DbJSQ+gtHQ/x3mzRtfLoDFRnDV/JVU
OxPkG+gTaPFvI9Cde7vph6NG8+HTvz8Usy1oKLQgicg3N5yAMRTEqpFd0ykt/UmOY6orBOZydbJ2
6pE/Je7NJIZJ+QI2pQhfp9C4bBpTFNf5tcuC5GUsmvldN2Zz4I6pk16U0dFPJh0Y09WTHO0duzQO
Y0f75p+Pj0NgYcRmUyCvsSqJUkhOUmr5tdaUUfdgFvapD9ZtAbVNarMnE7reNg7NejKIpdxbyH6v
t02Z9oMtR6DLrSVslumUfZ5M8ztCr9o/X3KsxISSfBQi7Ko5PnCrFwHi81cVBy3XkIP5UpfZHv5m
fcmxCjpMGoMSkpXbwEibfNQGO2Ywgf7uJ/aJfCaJS39q4O0sV47M/jDIaMzvfLV1JAIOhqsTgQ9c
36pnlHJnJ3UiECWczewDSsAqjOayfTQnvQ5PgxYr6vHto7G+VlmRYpaePLyAFVzZKhsKNEOPr2Mc
4rQ9drkvVZayE2G3Xie7ApbFgoNYpV1aSbBrGddf2zoLz01ZKocp7+3HGG+1I6VA92GR8/z3o8jY
HqHcP4Uf/7nJVKKYQkWZqWbjpFDdNODozU4feTQKpw8Nyra/R6alF6VvsiMihKFbwRkvdj7p1gsm
ygFEWqY5JIWvT0Zl6yPvhGEOnfT8FEROcEfystcGWff9GBrCi6RTZYJQvg3b4DsmBeuH5FpJ0tSf
plh3zhKX98dQRcvvqHaDLMN/j7L3AHDj3mOS2jz/+04CYUinVWUnEXdePyiyfWGXqxHcgWAIL5om
Kf6IWO5O72/rhHA0wWzSvzLIj16v0vOS+w6Dmqtqh7M35aJ/ThsVPfQw/JFkgF3efqituEYwN+lh
ARxeIeQKVFxw5oE+ICsEN6nRNFxpIvvSITu2s1G2zggujsqCkFvKsZuNMuSqxvazgHZHWeX3jgHE
HC1SGCaWGS0qy114noup//z2E26QtOmKQN5dOMpc+7c1bz9J1SiXFNyhUYvAswHaeEIE8n0I5PW3
kbdN58GZV05GmE6OS62oB4d6nu0nPLckxjtFaP98+zdtnZnl4y4MXLLi24o0RwHRbqYhurZjrP1I
Q7t41of/wdB1uabpQgGxBEJ9WwtKtgRTo2E0YBtdcLVGZFgcdZgezEbek8z/MxB7nRXwYZHAIwAy
rlrhOamFkZxyCOxJGmeYuaLmcF/nYz65s1a3YDTSEJu00ELW65hwhX7ETTAPfzRhGcEeUdsvg1n1
T3LX5Y3fmfWgnWyLLU+LrptNd45KXXGRcNSYwQhQsUe7c4wDjjlVe5J6uTpUra1ntBPq+GunOePk
ae3AHEARM+gtR4lLy5vB62quUKR22In+G59zkeyiX4oS1VooFdFpcj0JBIUonY9Kn5kPGcLsO2Xp
xkllEfYwPh/EwtsIGGqZ2qWdFl8hF3U+fuHMBNS5vjOGUd65MzdiEOBcMCHLp1xXTWqUVlO9YF70
UVbQlJ/Hp7FTowdrntXvhSyGnciwud4y62Sfbgh5DVaBZL7FHS1liCTGsfkVHc7sPNC9fELB1965
N7c+F7oc1IXUUmuWhFQ5A+oYETp1jdwzn1PEAYZ6t7PK1vfiedAiptO2bnLX4ay0JczLq5iy5E7p
zcovJVXxoIZVO0X9EjlvDt8iGU4CsEiHc0O9vjNK9BhxIQHgEDXG9DNFa9Lrmd+fRZ/1XiXZyb2F
U9Rzl+yaVm08JKqJ1FPLVJ52vvp6ZaVTGC5qiJM5tIGMI7qe6WOcJ823LJG6l7eD5sYuAaREHwHG
F6/0VmXIbLQJaeWFTiBP8REbh7Lzep2ZcZG2UuM2ha7uFHAbGwVjXqoq5i4Q7G4DaKppcyHiKr/O
kVR65lBop8Vz5vD2c229Q+gEtCeWzvPKociUDDiJc5xfm1anwx1G8RWjXtMDlLYn1bG1FDkUMG7y
C3rlNxsF3avewWg0v6LDNX/HUTAMPAZy5tcYjt6vtx9r47pHEAbQjcG0lAv/Zq2B4KwnBoappTpm
D4oYp8YL8lb9EAdqXLhCVUrUUstsJxZvL0sTDas4hRnP8k3/6t71Czu5msDRNrYoercnrFTuEGXG
IRK6ZHgNqmXXSR6dPbu9rXfLFAbUJzhystSb5504Jf9PIxpFb/ox/oIfCw3n01zI6vu3X+3WUkvT
lb76wka8zaSk1FBFmltcBV1hoDiDwLxrVXp2yEcNuMPbi20FF+4bULhgb9aqEyMWyVNu4schj4b5
pc2Egr6t1loXM2uMSzJX2lmBPfSQFIm+RwreelBazNCzeKm6pWqvP6YOcnbSO7IKw4b2Utb6fJDr
uD7GsR3unPWt6PL3Ujf7JuvHLKyEwtTYzpNjkdjtceT2+D1rMZ5DdRT8+6gVBDSugn+afwu54vWz
aVJbV3GBC0GvjL9jfQjuszbeA2txz/Bnbu6G5aJju9Aaohd3E6ERQokZMwCaCqrI0D/mlDdz6cKW
l+Dl9qp8zOa4tdwgUNPOQ0zH6L0IBX/KZYglWK8URe5ZSi9NJ7O2zcqbQkN+h8uN9sVq89ByYdYk
DX4CuTB8Wc9a83ma0+Z3CkUpcW27cT6GqVEUZ8dEbuKk2bUSHtqoKFtXQqD7mikKru5OngayFxVi
/G3KhY0DS2nLXxWzcFQ/BCX5bhjG4H06mHN7GHO1qHxTFQi4O0k43EvCabtj7STaV7uQxODraR/W
XpFpc+5njGkcvzXqoXcx0ZUkjEbn+VGoWmVeqrEH6z5KQO49B5rrT6OlsHwf0GkjZgRmqpzUqmmh
P04zfdoByTlviss087pAsoQ7GR0j+RnYIp6IU160jxCOcBquMzuryC5K8SNHcBCFa3pLIFOKUHwW
oUg/EaWs+al1LOZSLlj/zPiF2KRACqJVom9tUsfjJa9055QPcEYukjq24YFsXkk8LZXt7BDIWWoe
5DzUcZHQQ1UjrsWa5JVaEj/O4AUyH6+n9j+ihzDv1EzE6iGUpAZc1JgUw6dkosjxZ1vPi+e5rNsP
VVKbD8jrhbk7m6Nonieziio3a8z5q22kzs/RnKejI/CwcvsYoZ+zpJiNdSrkOkfhcByGxz4t1PRh
bMdhdOGfhrZPXTmS3udGGvpzPsAdTZ1Rn88y3nihG8rcegdk+q3MV6Zeb7xqNHE2rOhNtedUHpTc
DbOq1v2mc+K7YhrbHuPv1PmKBtloe50ojE+1Y7SFawHWsR9UaRyvRqWMGcrCcH49mYtGnIeonGpk
H+xcj7E3aXPF7RyYUxB9qrHzM/BR9UVJIxPvLS6L2rWHsPtV68j8uUEmmTV2dUycvRYXefmu6mbj
cy8FEQAwIym8rC8QVTRTZtTuBMotfB4oJls3t81a+lyIRjW9EHr1Vara+YOWIHL/XGCzO7vkbMnA
pnSm4SLiuvk0TK3RuXrVaV+qWp2VI0KrZvkbS0o191TMNPYaSBt3JXUh/T8meeQdt5VxlYoQxh9E
DKPPtWeAuMFHp3bsnzm1+Ye6VX41opp2rpNVSF8IGEhAcUGS7KyU0tvUHq0aBgF2OlPstQvWroql
5DBJxo+3L65Vy4gOP2rNlKRoY7LWzYUsaOvLxmjlV7NVs2+2cPJ3odaZYI6cpPtaoc956tO25ORN
4jN43aQ6vP0DVo/KyIk6ivYj6SqjxJsILxLRztlYoxtdO+U7EYkJh8ZgpGxr0uP/shTaGUC7uVJu
URLJUBShI0MEDEb4mnkRztATKuOoSsGeTdXyq28vFLI5Roco2Kw5CnE0A3a0C+a99Vj/Wty6fio9
k7J/f6BFG5cbctEMuu0qhjHaboD5qZ60gWPbzCJxPNtOjO+LfOy8sym3LkkKXoxPgdwt4OLXd7He
VdrkFBRQKUz9eyfWxtPAgFicTE2QttZOLC76UCiHUlbE3inc2iY4X9MWY9oMCOWm41fUgO9oEXEK
W6wj805vZFdl3Ushdd2/q+EizwguAF1eoGsrOE1hxnIXzfRRVQXOf6oSouxOnFrMSHbe6R/k6auN
skAXuSp5o/jWruoa1ZTMEklWBtpJloz+0jC9mxqn/THrhf2fGencV3Jup6qbN03xkJpNZD9MeqVJ
fhdJdnYMRBZ/k4NCZmQ7Uti+vcNW33z5editwURgNrraYVh2Tjp2pfk1CprCw1Ode6SdR83PKuf7
EFrawbZF5gVBsUegWqWarEylALp8gZAi0/l6t5VKHI1h3eeUIYE4SFqRH7KqGk5Gas33amxMe/2V
1Q5bFqTiW+i7VA23kRDp4TqoIxYscDW+lpMsOFbVeygp2U6T6k+guf3osGgpTBhE0hJc3vpf5Reu
NxMIXYtJpDoHg6uOIYhtoY5G6Ota13AvBrVdumQsC6uyLmokbaekeVHTpHwnY+L0UTViffLnCUb8
eegRy3aL2Gijs+bU1qe8bc0RI4gqfQEukH3L1ADs0iR4vMOglsp8GGtt/lkICbHPaggANyC4qmRY
5zWN+pk933du0s5ieNdEdOoOVguplCkbDHuXtMekqQZK71sdhoZwKQes2MNhNHFcrsKhc8MS95dH
wlb6oUEGKnCVyR6/vL0xVwGWrwVvkJ41CnjwI9XXr7AoIlNEBbL2Mc96MOeg+2TEUvqvuLplFbpg
jDNh4KwCgWwluF/JWX6Vs04lzsXSQ5PXe6qWawgYyzCfIn5RhKynQ3GSZGYGpvQ6W0F8yrJgPJDv
yL6Ik57vrwRelKn6UxR3MS5zxvwSNZb2NDK39t9+q6tcZ/khjAHJ/CARwoJ6/VbNMZDpZDH3j1N9
OmBGRLCXWmbTsib81JbYkwTHneOwFWNYjqOg4z+6otZx0px5AZ7QAwmL/0IjHy6JFNqWS31pHQO9
1F/ghyUPAaLce4S7rUOPns+C7AZ/QAb8+oHZWhWHrCquZj+Nd42cDeDNAqzRBmdP/ndzKUSOaamy
2krdJpEqyr0FuoQYtU2DUwphqiAWINLZ3kl0Nj6jLTNgRZWVphz9/tdPRRURahN6PdepdcrTpKfV
tUot86AwavCqOirvZCsodhbdeD4aSqjDgJtkgnSbjDRabZKZz/kVqe3uRcOR8hQ3fde7sTpbe8g6
ZeN6oF+GVBDt8A3TSxpnVBADm6ahbHSbwVAuZtPkbtlmiBPGk+wC108OTdrbv0dGhX4Vg7lLTbk9
J5BoTlIxGxe6YN2iVjm7QS3vqRltZNaMe+kGIdQkgzW8ucAW5SBFCO6T2LCATyHwmBMsEak7Yu1Q
fsQMqP06gx8+ihSNKNQ2sun89mnefEfLmJQju0ycbmJkbQN3aSi1r7OamndybzxjUIEy55jDlMLh
ZCeX2VqOuQ7NYMaWa2nDyqyLmYlTfq1sRfpkly3CA0aO8mg1ZIfZmjqxs+AaZUMbEnoLZpNglNZD
y3aoCifLOzCrgVk9giMKD3lXReguGWnyDW+i8ZjVXWV5WuFMH4MuGS5wncqdHGlr49Nyh6JPFbX2
B1WFlDW5DsgmN9v4Lof9hG7vULudlMc78XnzFeOcRZ1GLgZ47PXBzjN5ru10zK92ZnYHK4ydE3op
2dmpQuuumxvr29s7aOvR6O3rAONApPCMr9dTI1GNo9nDhw2j9oWVjNlDeVn/ZAxDo+98zq2HY/tw
6Jg4obd6c2B6zKZDLKxStJZw106VdD4ptVqfSoRJvN4S0f/wcFTZOGLS0mTXLg//VxaWKUVqBTNO
CRUn5TQHxfvBEeIQY4n6+d9f498rLU/+10qgSpRwJh26dgyZfWBhKX0v+m74x+41TLe+GPUE1kgL
IdK4PfNqiwuMo1ASTm1VuiU4voes7XCVgv326X94qgUzSjcUftttsjDBe8WMF3RUIhfdNbY47H5p
E99GbNiknVJ32Wk3KfMC2daYGvzRO7t5hSmtMpkuUXLto7D3Rlub7qLKnndSka23twhrkpobG4Xf
2Jqx3gGHRad61j4lc5QeRGfMx2pu91o8Ww9EgUO5QWW1zAZf74khc+gn1Qzq2jBDlYh28hXwzh6C
bSO3YiOQvHINMO2+HYJgwG0mosZtDMImuqhyG7m6PbUXYzCjQ2TTno3roT2REO6Fqq1XSYYOhQMc
4JpPnpsZqAIuNWS5khi+hjyd6UKlXibS8vj2Rtx8ldxwoEQY2K6oC60pMJmKzOxKeg3beerQ1Bys
PXDj5m1DNgXji5qY+eDNdYq+diRaayk5Aqc/JG0y0yiVow+TNidHkssscdFH6g5aOtOpG/sWw2Kr
3OGmrFHD3HkLKwX6AhffKmMNevQ8KX4yvMQ7NTwkamAKeumJfhwSpAgAldg5rGAJor1bFk7Tn8oy
R9E4TXFspdrOcxcoQX8h595rem1tNmIOv4yeyRqs3QxhUgQqQ4ACuPTdaNYMMUxLes7j8scYCPm7
g1jby8DIYefm2NoAhAaKB+q0Nb1XDWxT0pwquwp5MB+sboy/IFWyJ021lVVzywPega+GkcfN98eM
Qi3SKs+vVmyFP/NehF8dqZtcRUByB0IkXEeke+7uW8eIR1o0eRZA6G2Q7XQsdOwOOScjN+SHXJny
yg0cq9NdIFnqj7cP0tYHXBTgcAax6XffIqTNprVnOWcxfgyUWi0eqxN6EQH5cRPpJzSBokdRy6NP
d7rdKbWXAH4T4BesMvUlJHc6PsrreBhVWYgoJ/GQgZL+vlakX6nInN9YcUXUwP3Q7IwyN/bMq/Vu
vmYTBergLCPwLlOGzC3UbvrhzGriv/1KN5eBCw2PhJRmlYMT/qE3RloKf7+UHqQavjJD3J1MZis0
IcCwMCmBfugrrXS+pszcEhuzIVKH4YzQEK0k7NpN34wzU/El04wV1yh6U3WjpmsKF5edOPNz/Mb+
eRyNYBXyrQB8KT85KDc3tWylDcGPnLEu8xfNSHERtnvTA3Va/vttjbUJFgjEZFxBbkcHcqA3WtIh
NNn3efm5K226VkUJOzCbzP8hM1g+IoKWy6BiBeAdGO5rfUYjzkZn4kNlpcZTlFSBb4nB2inbttpB
S1OQUENTgpN/kxpgA1JIZouqmtHqPdyTSe1/52lV/mjkuroXiRIclaytIfHjoXaAQjlcVK3oFRcv
O21n/27EH3YUbr0gz1ChcJzXx3Jqm8qWFJJk1YzCL30zKZ4xls01y8Lp8PZReXspgFKvlyqxOR5m
B5hUNAWxV/Z97SNalT9KGoXz20tthHJ4AygZ0odxFvzN66VaDTPgdknIo1QBs2TBTxBREl8c0aWn
GmX08xTtYSfWkQDkEnBB9isFHDf46zWFGtddUjS00kWAA1sQGh+pG+U9TeB1HGUZNiMNoCUvvy3Z
tCi0jNmhlzgM9nSIw1h7aEep8AOpMO/jtt0TEthaT0XaEEowm5aO7OvHUtO61GaFtk8cVYrbVkrw
oI5R+qhqgwl+CeOctz/d1muE8QlQg6Hs0gN+vV5hCqdra3iqbTBYH3pJSR87Wal3VlnvRUyiMJ5g
JKmR0dyWUbFOLW8iinAdSf1/opkbHNM+Eg+anO4Ixa3vXFaiAF3Y21Q3t3VAqjPPmiLgc1BKqp+z
g2uSZ3WycbIDwVAA3dKLYTB7jW0MI3eOwda7ZM2F+kHFgy/F63cJjgO2sQaorsRW6dIKodzHotpD
km7tkL9WUW++mB5EUT6pBTvS6OTnUJ3SYxVN09FU+m8SwOfT2xtkazn8FRfzAjLCFQIy6UnMEbpF
6niqOq8YJStxMbAI72Kzb08t/8+OftnWF2QuSsarADdbTbDNVlOCEVbitVFq4ZqRBcQGDQWk/kTw
QQK7TVNySL5h7O7sxbE/ln+vsyZ6TuCi2D9L0b+q78Dz9xRU+XVMpg5siEUG5Xa4gSvewHzkY1Wn
ClFUBomiBf01Fb10D2ofIyvMIL+Qz5nfkVhNG9cWeZIjVBUMO/t7zSyAlMswlRNLSrlYELzeZLaa
GiPDBgh+YEHeh2mZHsdmCD6iYTTc4xk9n4F4YWKdYSlS57bsotmseeHQ2g9ZaUU7B/vPnr59YwB6
+EUUxUTjm59jyKCh4m6AbQuhv3B7Mw8aL0k1/Trmo924fWQUsY/5YT4dpbGsSt8WKIC6saJltges
Sc9dO2hM2wPMi/N0qHRR/JwkTWt53ZDgR2blM9irOLLp8IuuUeWdR1hO5e0TcCeTgxASgI0uB+Cv
blJU21EZO2Z+daj9DjpNpGOPwhCcULt5UAPUfZwMobipGgs0WJs9LduN82VgsIk+/wKQXVUkmPA6
+KWrxdUeGulplIfuqBiZcWrKyfHoCe3JPW4ktxxmDfVFChM66bcRksMlFWGIwUudOPJlwqfPqw3t
iy6csvaMaZ6xSapKEAiQtYfHujbyz/CgxL++dRC6nLJFpAcFjNW9WhYmPvFMMy84yX6tGz1/hv5u
LmNX49xUTf6kzQ0oMHnOFjyWcXk7qK0SFuZTC0UYSu6iEX87XOHBTKxChHlxJLggJbixJ2ZHwwOj
B3HMVSxOaZ7uka//RI9XOw3B7AVAywVlQUU0bmoyYTuznciJc3F0ZAfvNdWEpNKOqZ7e6YZwPiM3
bSPylPWxazZ2/Tz0lWy6uNYnkZ8i6/VEL0+WzoEzMTmcgzT8ULB5H2UTXdRZb+c7sgd1r/5Y7U9+
NKIEiC3T2UV0awnXfx0PGtVCZKVkX4Y6+pJgMHfSrTA9tlD9va7V652sdWM58mITwing9zWnB1PA
NlgMUy+oNYr3gdW2HhNi/L+nUPph183Hf90IkFEBJ9BUW4Q7bzeCbYXyoOP/eim1QmOglQb9vTao
X6Us0J9zRCvPIEG7nSt1lQ3hyIHvLJ6vdG51epavX6nIq3qgNnIugI2mi63XtqdPqAuOI+KGbz/f
KiVhKdp0sOwYJgI0ugluQ1+KMGgFW85Ex8+3UZcLzzoYkF9vr7P+bFAVoAktZBBe6K0i3GBwmuhV
WZd6zGw/0TPpYvXAe4I5jo9dVSs722QVtNGn4rMhqMRMmXbqza7s1NGuc7W1L0YfNu+ctOzONYCK
c2hU5VURzuBKVlk+2gKt80nL99rn6/iBTAfFDlp09LVX4JZazxx57hTrkmty8IS0Q/aNsWXPqkZh
vCBsyKXsWHXov/2W1xuHZZHj4rIgQVol633ToRoPx+ISWdJ8SsEXe8iLOke0xJOdjbPxQSFokoTR
PGL0cbtxwjxEdVAbJI69/AmAtnoZY9k6Ysdd+EMlss9vP9nGcov5B3I9wMU5+TdpBGqFebnool8S
sxlzF7pX+2200/hRlDlC/OP0z3go0BEw5/iIjPWXie7rMzi1EOjoBDgXeyzsD1JdyW6C5uNXYOdM
d5Tm99vPt7FhFsHJpfQnrLFvXi/X4/dHrao4l2Cp6Ea4to9T2itPmmTVbuMo/WWWtf749qKrTHp5
RoQKmPQsbO3bVBEaCvCUuXEuXa474SnE6axynXyBfcygjNILIo7Si5EVyvcyb7o9p+J17GF54BmL
qtsShm6+KVqs/WiahPKGhz5OtpaeAx5yp2u1tQp/HXlW7nEO47Kz/rqf7ETT+qCznUvd1PqXGg3R
axmH/9x3NNgsDHwMQC1w+2/bqXnYitCRIM9acUEbXmrVQ1+le9n0xvl+tcrNG7MbXQ/p8yOqNjnt
oXYqcMOBJrt0Hfau9Y3XBk6YPcmdwNe5DdhhybbXQxR1rW6ufaWf1IvW28FOwNpchU8D1Ful/33L
/RJR5YwSGT3z2Xy+KCIFKx/O/+xbyMdhWmUxx4FYwYXwegsooaLkdYPYo5YUn+cuyE55o8RebZnj
TtZKBcrfep3DkacvmAy074iLt5ABNa9HVcRYJrejbT1ZZR1+HdCveFJmOUrcXkuRGIqLWBfuWOaI
rIELUbPPxWBAqQ+G3gQJGUXgevUxPiPogeOCTlPyKZKy5HeqhnBAONLAfRcmWfoQm6iH+VHSyz/l
MjJ7F6qG+t7qLECiBW09nCWTQX+I7Dyb3Fyn/+ympLSYOEv4e1igbmPP6eJBPWZKV6sfScpz2TXQ
4BkOyI9bJJpZLid+WeMS6GH8yqxrskrz2ZzTQqbmkazsII06N5vTK/Yv3U7lCvZCyH2TNkJ/tqee
2qgNZ2d2o7Gep0eSXOPOaBsUIwdhy99L4SS/o0iz3kHxDQN/lNCbd02cT/7Tm6x4n2VIzp0Kov8T
GklB6Y+mBf5S7qVU8wZcX74kUlG+tEOfO95oGLntZ0MVjDhgWtHH1IZZ43fQ7w5aYI/9OeiF+VAP
kuiuZR83mS+1gfY16eBg0KrXFsxOlEqHsddE6JroMErHVInr+1yMbeyNqZS+xAhWxecC2S/hWq3S
OEd8saPCsx2pBj8aI/YA/0UgN9arRv2Ev5lS+4Ho1MrTs7zWL3OLqBN6TsmXEl34GgfGCIqLFM99
7RptZ5uumUaD5MMos3ovKfnHtSWjekK0WEr9OoAs7JukbTIfyZToQHRcwI9TAwaKWdGk3Vm5JZoH
Sc2n9l0bavJ/RTkrmpfWqC64Q13P9bMapOkpMUvcNUJ6VpIL1qX5WfGdB2+c0yDx6raAM6Lbonw3
W2K0XCNx6uYsqWr9GyWCLLo0LMmnUCHTuEZsJ86zmVSq/DQMJq0ZCpP2nliLhAJIuAo0lpVZ3zFH
iVJIUkOevA/glZY7WhXrkLJM+RcSIhF5rYgR2GCidESUL1zsxrchDLrP3CrDvwYueIeArvBWInVe
I3WqaJYYguOWhjNQ+pggIPVixYazk8WunmVZhdhFJseIB3D/68CVD6kUWJKZXgdCL0iZpr+C5snO
b6cBq1UIj7QWmLUDBGLqeZPqmHGtyNDx4uvUheOdorXBwTCLZqek3rq7bC5iqkRS0xWvZ+LeEvi6
oAvTj7EPH2pmct8nfhOMeyZDW0vRMaBVs4i8MSB//dowNUR5NM5Qg58l/JOo1YCVxOmJurHdYblv
LEVSCv2b3tbGZENW23I0klq6BEmneUnd5MeqNsN7rRucPazR8rVvrhZ4SrgFcBvjdXp7tXSGiY8c
IHA8MfT+YE5yejBKI/su5WF2P+KD2Ozk+Bsbg8ufHA3B+WUmdZOUZlCF1XIogststcLPcajwawLT
Xsdyc5llKrQo+K/FuzrQ1Rl2sWRo5J5+VveO5zS4t9uIg7jmqOo/jaFJz+aUa35uhuXdUE8/OJyZ
H85mcR4rtfe6phx2jsVGSk7fGoU6qg1ACLeJIzMlLGzm0L60ZoV1QehEIPtr+dBZdvmiT6ZxIoPd
w9Zs7CcWBRO+2OaumbEBIXzOAGJferrMfoB2yHGYQ2ABvWTtBMr1dqKJvQxCSGIW8fLls/yVGE+z
jaygUakXJQyz3o1CEcSfGxnq9FhEbfy9HIM9TYj107GdmMozK2DcSm/v9ZJhARdXtINyicVo+w26
mYdABe+eFPVegAbQfntcWIRiin+Xh1zhRyrknCe7ZqaU6INdH3CMNo+qHAam10WINriTqKzfaYEZ
+zHNusR2ZT237KNWBlXioeZvfVIZ54U+zb848MUYwikFKyS4Z0urdFNNbWs/6rExx4m2VJ9i6PUC
X+WSDA95YD09Su1oPDsNhsOnrJi6lwzI9n9KkuafDWcK1ZNDd965yCFuAvcaIUv3cobRXKiOUH+Z
XWO0Rxw0xq8W4oDTuUIVyDoEdAK/FZj/xPCWs3Y+dlqWHWdlHJgGNqVhXRbWeHVUnGSyfXNADORO
6ltSlRCxHd039Cx2PFkae4QqcIEJDlEpgAorZIcvOaThEpeMvE5cFfKA4ce21KluozvNh7aF8Eyq
YQNnQNzPUrwy6GkuIAuvWah/D03kklaVgSs55qS6ehamyjeRl2YJCL7NIKqkWvLDiJs48MgC0p8h
0zD9WMSO81WqbDgsTlhkd63iBM2pIdMpvUw32+jYw7f/keZKkB17Q3TvlbTqE3wP4lK4BaS0zC21
Xrsf53mc77TKicIHJ5XswQvAc301xtgkj40s5KdzJ53vInkaM99GzqXzBrnBu1zvg/JXhx8tdn4l
EoG+EgepBE9bq+5tJ0sHD4GZSXcTEWr/zVmev6Rdp93hrVKOBzULRetaVhLW5yRt5TOmm3Ln9k4O
BmQspF+qifShrTTGyzQ60jkd1OxH37T116bAnQHuw3u0c8o+iPVzFmjOhynVpuTQhuSnhyUawlw2
86RwozkZ/uOj1w+J1s/KMyL/pnmw1aHP3uF+hYnpAPux8WtVmj4OsYBtlGfDcJKSKdYOepB36DJU
sfOEzJNUwz8fY2Yo5twdcltNokvRa0HpkfJUL1kGKdrV48bojq0zy+nZMgP9v1JUTu1TNUqg2iIy
Hz/rZxisIjWCYy2HVeGpnd7HftH2IVtAlkQzuaMi2vcBNP7F+7vU6ns5pHBwu6I1LH+UAy11sRuE
dC5mqTubQzY7Z0YTCDcKDGCfainSOQ3m+H4uA+ehLXX5wxQx2zxXYZfFbj6Y2SdmcNnE19TD5lB3
th2eWktrX6C1QOyqoDMO30N1HhU/d2qFyiOdjPoUxRAD8rhtUnfu6jLyIsWuRt+uhvwsYqVqfIKw
+r5TImN+dCTxf5yd127cyNqur4gAczgl2d3qlmVJtmXP+ISwl23mnHn1/1PawIbFJprQYAGDhQmu
rmKFL7yh/bcpTeenhR+BdI8bvNzdR1FIeiGFcXk/RmZkH8IuGYH7TFqmuJAhuscm1TK4jNDIpdMs
oagFvzhwXjBdm8bPyEmxlGrCDud8csk/loQQ3WfEQOP2eVGLNvT6jNz2wldRgdQv3bcApTLjpBdL
9aUqm3rxb0eDV88eMadAE9GqA35zFQ3aOUrdMMxo+NexN0F3RIy11w9Z3MDNX1rzMJTv5s+IIblN
QBoLma41ucwq6Q2CYQBmn4/jsYuxyajaJvKpTzRna7Fif9CTeSdVv4o6xKCgC4VgJ429dZBYVOWr
KDWkwKkNvvZqqj+T3O1pkF29eK+jCHteoBqU91Yv3qBoMdbGIZSJqc49mqGKBwW//tTr5Z7gl4hq
34SHr0NRYBWaXyg8rd5z0h3q4MgoX3hWhtgd+wqzkyYFuojIQuB2+AKBbSqzY6rF4T//YdO8tqzo
i1P9WI1dxpTx2h4IFeZZltdWnUV9XZ8OmdUhqjDFqeTxEMjfb4+6sbhgF+lQ0i6h3rIGbuV5hN7G
KFQwqtj+kGGS7daWlHxHAHWvoL81FD0SPiB2RHzMVeUN6m9XTGJxl0VPvWFGaVvR8sLvsaR4b8GS
MjAqqOgfEHNet5w0O2j1KcPkQi2Ux5jI975BeGEn6L4K/giOgPOIQ+cg9Xmd84FJLoRwG3prELVC
ORkOtkEvJq4L3XVI5XdyiesFpMAsC+kDOulUY1e5xChHOM13MPTDhB3RSbJ2j/Dq4oUwnXcWcGNu
Ildm8Qhtr9WUrSGQYMTib5eHdX5Xp0V6aLKuO9WlXHmIk+z2ba9qfqJ4zsVFBk2yCVz5bVgLusIw
u3hML3oXZ7Nfo+0o4VStZc+5lCzNb1VJiY0iTR1py6bR/FRMuD4N0awo7jwnSN8YbK673hIuzbeP
yPUtxxUOWYuzKYSR15dCoEf5EOlYCUuZ3WJkpQTPbdD3n/7LKCDk+cA03tZ6Po7WUA5JbYqevVr5
EjrbH4lYhl+3R7neQhwMgdsSUmG0nlaXjNFBdOP1QOShjQJcE4PQRdM7+tL1U7MD+98aCn9ELlJK
+sh2rYYKUvwKUqgTl6BTk4d5yoznIF/Gye3SaYx3jsb1NxI2qdR46DADQF0DTGDBak44onSqmqns
jVoUHzWl2aOmbEyJ90eonvESoTu8KorMZrqUVPETHHWl72lb5P4k5eoZDdJxZzdcj4QzqUBE0n5F
aWFd1B/62uirAsU43SiXD0E9/8qsGcP2WHu3UbbYcTB8xftN+2rdndeTcWmRKE2RaodEPBRUaOGy
Sa4aVXuwmKuGshiKyVCMA5F8hUfpwHTJyEHzupboM4Z9Y/3rwDg9ZqhsfitL03xhysO5ikPItxIw
tJ1s/ZqIIn4AgEVqdTS0sfB9e8kMg2WUZcULNHdWPZ3yIjYdV6tlpzpYVVAErkafznpucFv8bXeV
kvqdQ7cBa88AiYIstdG06SLTckNFMt7N6+bH0VsBr8MFcG2CgdiVo7UGhUo9TJRLtZj6iYK8dCox
+Ny50bbiU8ojKk1ZRNjY0G/XAWWnmbCOD4HzLtzeXMk+moWZuuMIBMSNAroAZbvsQTK2Pj+AUZAn
ol96xS7ucAtAbh3ZfHzSjQMyC9zkY22eNPLxU0dX7gXN68VLx+ikRHu2TdcPGiEdDiOUyIAZX13i
ljbi+VcR59SSUb7gmSa5IVKWbpBraeriniPvVDW31hg0M9wu4CfU/8Rq/FUawrdQDqQOfsNkGMHX
IQolD8ecwE27MX/oq2QRdY9qJyC/vjaY5f8flIDu7aCQ87kik5gQC6nyk4E++P1YCyZ5vauMvnHj
AnkAHikuXjjEqz0EBrjubZi9l2FSKYZQ232Ug3TvERF/yjogF14aQqxT6GiKz/rXKmpRD086YEI0
yNRPGN3mx3YwCg/tLF1xyyk3T0k0/iMp7V7fYGO3olMEzoZXEojsVUJVg6Ss5zm81Kk6/AxRvloY
r1Ho66vgdV00w5z6uSos63/aXMjNPRKmyR4weGORVZgp1MaF+eyVuIUyaDXU6SLEA9ycwW1G4VGX
yj3e48YoUFEEsIgLSLmKK7ulnIh0qfUnKBTcO+MUGZ6VVPbe7twchzIiukGO8ApYbRkQGVNnom0H
WzpWsNPNwscMRuDOGdjYMgAeMSWixm+KnszbLaPYqamOuSSd1T4vPHq0DrbeykLNqFY/2lWiehGa
8k8hyLH3Rzxkh+Yr4wYoxvrRVo1IHmLEjS9xGCBVZ0jBAWV22+/DJdq5XTaWkpIshx3xEZxd17CT
UBtGlcsby1yEC56a0VJ+QI5LdkbZuMOoYvATGeqVnP12KZe4jnupD8JLaeMneVDqUP1tpKaD2s+U
NfYRwko1ncuQXGcnt9q4yP4fG4s+FxCpNfYsK4amtFVQGt1ItcyJ0saP56Xyp0KKzu8OiYmDbS4X
dGXBD62umFFp4wwcGzLyVYzdKflDAUYxjI/4G6n/YVo8CKKpBuzrqp6eDilS54EVomYY9jirZJF5
N8NBpa0cF+OeQefWItJ0IZ0CgwzpXWyivy7PsTGcRorb+JLWPO4W+kz+WAeGb8fSXqNnaz+KpBSs
nkXEuq7R2KrS2Zm6kAsXQfhAeXE+Sdr45/aXuoZV4wAPkJmIBVANzaPVhEqnMUaTqO1CdlQdEi1t
nlGMwnq9GbXDlHS1T68XF9JEMg9BPBooc87vBsLwG4QwAnpuyO9wO79d1Ci2+kQOiMxHOa/PmVYr
J21ETb0O23lnt2wtKqdbaPEpPABXO1OKHTkpEFNNs6i7s6dkPk2pHe+wSjdXFR4y6DF6Wai3rGZE
QZEOKAyCi1wpqh+VqnUsl3xxLWjwXi/3mT8iKOaViNC4zdznz3Wgv5u8JFYVNghge2TbrqCQ8TwP
WShXMVTasjzGFEAAXJajC+gl21nVrVNBHs/dCR8e4PXqvEe4YFd92+DnPoXYhfWz5TbT1Hyf212E
w+ZQsLyBzJFbXUUvtaVFugHH/ALpPjmoqKL52hTDg461d8NWUVcBZMnhoHgAN2VVPxHiYpqTKTkc
+775DHDG+oowCWIJjhmZO8mpWKFVUCbgFAxHDx0djdULK3G6Lb1A0kXKuuEoy3LvLoKCrTaJdJKL
yv55+9xvLCPjMdwrBu3q2MtSn4SqjGZOXy15hPiw2n3QSMeegGsFO7tj48lDPEYMJYDjVwTdQa9G
OAuC8kibPPENYj0fhQSnQDghzfkbepqcELi1Pt+e40bUAj+FFwE8DMTVdf1LNkqtQjyWyF0tl0Oj
VjH3m5w9akMro3GbtDSmevmxyPLx/VELhUzEWyGsiErN6jxMeS5xSgwkELpx8o0winy8EbPDlO/6
A29dNexRbBCFOCPZw+qqac0ZJa8MV3E6vHrtWrE5HSpVmY5JYZqw9zW1PvZmaV1UCeCVX051b97X
jtZ/e/dqi9CQkiMF1evnqpKMOMxUCXuDoG8eIiltPWpv9HrT4Heq4uYr41zjTxMss9sDb1zpDGxC
jBG651dbGWd6ba5MsqYoV50HqOL6Q1cl8eH2KBsHhuI3NzoaTzwdttjkfz38RZjVvFFUb1UaM18U
uR+PajgLLY1dkdPNCf011OouwCt0sCbaj5duqkzfUZbMt+R+r3K0cTqEM7FORib0hV85hX9NCIRr
VLUimU7HMf8BbTd8UaHvnCpijrOeFHECg9Ao6NuaffFyezE3brs3Y6/Oh6rNQyOT2l70NC8OyHJZ
tJ8onnJ7KG7M2u5skWsuveDrU56hOCNC+zVirayTdm4lRKUAfoYRIIIwOyddan+jeIUL4NgjZ+W2
QH58eQ5CZu5k2gcjLJcHVAPzPRDI1l4SkgWU5tEgRijl7V5K9IWvjyXfhacfrX6LruqDCZahcnVt
7L+8f62huMNx1wxAQ6/3x1/fmULgpDnAGtAVqr4X9NiOUYKwMiTH2M+U6d1IIVYapRLxrnDVX/Uv
HRSMQKfOVMNjp7pEut56iaVLfhSaxk7tcWsHk5ESNZJgW1f22mpUB2Ok4aarNaArgIsG0fMolWim
Rz2Ql9EKaWE0sRlMPkij9P17mOhDFF25Fq5jHvAI82QgJ3iR48UEqlP/lmekbgy16p8TK8l2tvDG
nkGQBTsX3lDuoPWTooyaPWcgjy9DM3RPqEbpf+pwrP+tBqnfu1E3xxLMUgrK5jXEzDboBvUmQjqd
ZUwfisA0zgpQtHNvQK+8vTu3hoLrQUBu0AC4eimLQKb3oHCtRt0QfVykcTmaYT58SaRaPd0eauNa
Jcbl5obHQsV8Hc6lxWjKZUCfJpuM5GkCGHwH4OM/fCfCUlZOhTm18Z0Cms61LYueUx39O7dd7XUA
dh6GvtV2JqRuHAAafDy3pDNQYtZHW0JCLglQebiM9mJJgJcrqzngia47xwmITexpTZ70HlwzcFZq
YZk/g0JH4DdpNPl7t2DMTGpSzuA1DSX90uYT/0nUjSbmKNLQouObhfz/zpgN6JwjgbCV5zaiVj3a
YfjXz8ngOZEjxT5uQ2z4sMy13/hZj8lRNgIMCOLOBrlz+ytubBgaKyL2hwQl2m5v707QXL0z5RAZ
kFGtDzC65oOD4ORj1I5Pt0faWl0MI4EDoqRBIiX++V8Xp2SnQdsgZ47+ioqyMXjMkz2Z6QmPhhKP
tjz3tD6c8OLDAu/2yBvPIzBhPip9fcGBXM2xt7omyNUST7EhyQ8J6+HWaTqeki7s3LyQh52ZbpwM
EK6023VepGvMCb3uGdMmMNC9qYeHsgyWf0DWOzvh+NaXe+WLiwL+BixCjaIFDGN8CRb4ecmgjp+k
EWEyhHf3Iv+toWh+418EgpQ8f/3pqBMaYShTUGjM0q/jsDnCEcncFLL+zrcScd8qcaOrKFDw8Kx4
zMXa/r1LZkj3shrgzqIn0ngyO63+R5UQsfKcMoiP+ZTkz9BMq/A/nAOBJUAPjADuqrddj4q1hInN
uBHAQPhS0795MH3sA6v+dHs3bi4mrw6wJCKIqzoCfVkAsYYRXywpTFCaC3UPtVHdm5VyL8je2vhi
C1LLpmJx9ch142v7Y47R/plzz4Qr+yMLMtkznHD+YNUUUG5P7dUUaf310PYnMIJPzXZZnTS8xEyw
nSgAWWNk/EPTQf1Wg5x9lkG1fjOqPPoyZTXmPLHVRANK7IH6pwQ78dmGWCN7cm9Js0e8g0enNdTF
GS2CfnbtFr+8EQPU7tgn1vBjMFq7ou1ZT9CcJqPO/UYtjXt9KfQ9I72NDgu1AyaCnhF/WZcneSsG
HcWY5FL09kCjW8p/VeS9P0sraQZPX3Sb+k+jTv5Ch+hFG+122XmUtu4SZIBE2UkwR9fnoTXsyWpq
C2b/YpTfNBNkWZmG0w6WZuvUgXqit82XEwrQb08dJKFuMASyQ2rmAqBi3J6mOH9xnKm+AyzceA52
yXe3N8vWOaDoKnDidLCuEu2FzLMNdMAXgyX9hHKkPFRpEt2pWdfvFEy2joEt+MSEYBSf1vnBElKg
IOACHbPI0ndb0pUfWpulIbpmS/lhbIs9rbGtp84BjvMKOIQhuFrOyMGvwzSEY3fUVI8cidlzYrym
KsnWXbkau69aK82HLGPv3l7U6w+pUcyCaAnkfwMU1WoQVcqSm7pzxuyAA/MIaNqeDjbWst7U42dZ
50a0s3uup8ug5PHQIVFyuwLoLTURTJLg2SkFXXGnSvrP0Ux1L1tCFaOjzHhsg9LwVawvd+pCG2gJ
RuZkCrFqehbr02HPhtbEI5Yielml/9BwzQx3jJcFFiK2AgcoyfCdkyZFfKBzpJF7x3C+Bm1bfqzx
dFLdlhBW9dohi/au3muBHvpe0BEEE0LbgGShf66qJIXkM0ZifQXLUYBjQkY98A1lKH5jMFYasAuk
5LGdu+JnHi4ERHqnav+mgEYXl85hnu08cteXCb8JfRvIvmSVVNTeHnOlnEop6wmm5bzv7rQBeVOz
gZN4ew9eH2zKCqC3kCfYEme0ioTWd0m45QS5cRmk1I68Kosl1e11J99zldnafKRwIPIoRgjVrbdz
6pU8tnuJKzqNYuk+zwzZdeRsOpBMyqdc1uZjH5b6vY68z06osjlPkinwyQiXXpnnQDuB+dgDtQKT
Ah1gADnd1DxjkoLm0u0l3Zqk0NOG8gi676reUmttksOkJNYLo/wcQQCJvSJwJN23M6nADW4O7K91
0Fb3yYJk6862ub4/ab0QrqDqJ/A46/g5TEIz0fmCl1qbW2/O4vTZCq3IXcoxOelqGu28edbWLUZX
leo24ihCmeftNwXyNMd1KTyqBy15iNVuLOEAV0UH0aJB/h1bxrzh48Ks8JbShpya0bH8YaVOax8s
u5/KMxSNufmEuBuMkUWzYc9GYzx+HLSls78N8Sh1B2pmSf6wWGrJrdiDsvHJ7wzprjHTKTjhPByn
bhvMiuNHOvZ3x6l2Wu2QD2BckXINitalVNFrkAqG+mE0h6TDKyowUf1SleA+TweoBqW9mN/oRtuh
K0d1Iegypf4QVH0ke+BihwpSf1d+yqwYVdFxkrTygP5SHh+aBX6Ea2UNNbOQdxFHCz0bBAhJQ2ds
oPEnMem4hHQDiB7LrX7WJnSbzOGnAepW9UdjsuhwNkPGIY/t2fKKdsFKVjW6Bp5bKxWjv8htBytj
GlLTrRZjUP2sDUz7qPZxpLhZJecT5zfSq4uU4AZ/7BHDr++I47SXvKjk/iGH7lH59TTITzId/tjt
A3OI/KUbFe3T7SOwsQlJC1DvFGUA9oTYM38lBlOFR4pa8aamWJq5Ob0Wb65H/WPC7/5lhtbw5fZ4
G3sQEwRDlDgdFTmGFTgqV8qlk+o4uWRlr0qe7nzIUbTM3EAOtV9DIbef8sGudl7SrStFSJMKQTc6
1euN3yNgwfMMpmBOQs2ndoX1IjHwqR67bidS2BxKeLNwaaLrtD7UHR35OjYzMAXOkh+5pRsPUZng
vsUg/fZKbnw5xGNIQhBmEC+DeJX++nIGDP0ljweatyhZaG7fmMknMi3z1E1299Oo5T0Uv/gD32Yh
qI1QDqaQSSnnKrLsrGUAGFXDdM6twnClIKyxrZS4L3au5a2ZwT2nEC5InFeiWLLZm/RKMA9f5KTx
RnrOfq/UnUvZcSCDmffU0ra+Gf03uCwUuYktVvfiFOiIpdtYBWnyUp3wjKr9Mh3aTz0N3MPtj7Y5
FIpfpI74YlAaevvRQl7TQS6i5GLK/XAfooF+USqtPcyzqf+HnUgWQJKjQYZV1o4RxQyUMksmVrEo
9IPUprpbh1FziHQoC++flah00X81RYlhNavONCctqlCLnvMJrUFpnJI7tNKCgCQTNffbg23cIHBu
kdijBvSquvV2CWNdmVHVEM5+mp162uLYvQtsuXeRoahOHSrZH6lj7IE/rlNWeoYwkTTAs2St63ur
ykpkVWXioXzS45+0pepDqiu17TbGhH843YuAfowJ1Qqaq2O+hFLv7Aa/16RcMFn856gk07VAn/Lt
1C254d3h/bzAMrMoSRW19FFyRqRWq6jOPiA2Y+efQgjLDeL+oPM9bHyql1yWc+KLGFGanU+xcVBB
xQuTKFHgpYn99vdMSq4OZlyiEj6VqP2hMOk2Sam6RtSkB7ML9vgYGw0yYQsBrZxNRu1FXi2Aw8sE
Do+QKVIT1e1mZ7qr+8V2kyqy/NSo0zvTKqujHi7hIV2WhGJzH1wWG0PU25tw4y7EuZ7iJ2B9QYRb
/RBlMOQ4t3k2kyzr76zAiJ+dXA+Ot0fZnC9lZJpHtM1RU1wdrIZ2J8rPGKQktsBb2LlzxLhax+Ed
GZh2sIuz5VTw98mDvMZAPyVsAfLoFNhPt3/Jxr0FAIuyGh0Qfsp6vuj1laWFVsNlmqfQR86Qy8RI
Fw8X8b1q1+akgaywvHRBRM/37a7K2ziIc2h2Fz2otcGVy9Y2YLqqzS9ixOoRBmXyUsa9cWdE84cR
ZXxSvUI9t1G7J/O/cdWINiHT5q4GuL7e36pJcLJUzNpoJbi1UTbc093qn8w+7k8k481Xqg7T3s29
MSwCBnDLeI7gdK7LY2HXUaGjonpWiglDwnKxI8XTUDE9NtCVCg8mO/JBbWUj33j7M2+MDH+ObqGo
jfFnrVAalRW25tClzlk3OuuoVkVxdkZrOkk6FN0ErR/MZYo9Xa6NswRkVtiuCGbIVTVQQ2/EigoG
jfFxOIKRyQ7mQI3j9tQ2djBuX7RkqE5Qe1yzrACo2/QJUY5OgK76Up2EfqNrxxYK9fvvBlz6KENz
F1EcW4cT4bJEQBW5ECtQF+6kNepTFybqzigbiBokgZmNACMy0DpDx4LV6DBVQeMVs7LRG7ta+pQo
dkvENIax5C59ZeoPMsh5wYiqaoRno7YMP9QUdpL3hzV8Om4oB7EINu1q36AtG1iB3IWXgGTxWKJa
8DKmluFG1rInLbgxb8E6BpXMAyACAZHU/xX3EvVmYN5AeZsF5qqFEywz75yi/GzVfKm9RHHq7lBV
S/A5FtoQXpG0w6PTNdqv2xtq+4cQLfIgwS656mva9RANPTf0BY2GADOpMvZwvdVil0JZAIOxVY5t
VM2eGquzn8eT6qqBbv6+/SuutzWrgVLHK2MTtSNxuP5ejbo0KoyvpXMvV+g783sQirJNRIeNfOcE
bU6YjcYNwQvMllPfjlWVuR4NoSGdU2FU5mlhnWhuXGq4wmagJ+6QFVC7UxnJUuJawWBEx9wImwsa
yPAab09745EA7Mh8KYxC/EMT9e1vYTgn7QwjpHfWRsC2y8r8nKDz9jEPq+F/iaTFODgt+qc5a+Zz
XyJzfcAcVNfcYonQ6Lr9a66Dw7c/Zr0wikzyvMAYUQu5+BQZFopeozJbH+qkGr1sVmwEh6CQOXb4
VKEL9v6rgFAIYCsnEP1ExI3eLkbdVlo/oHx3QdEbBQadCP8VGf0T8wZCvyytnI/zUAZHtPyEwJ3k
XFgLqdi5Ba4vcgE1JxqCVmgJr7W3PyPR2Yyh2YeX1LC6u9wwZ8lbsrjtd8a5Djv5s0njBW6R1sr6
25ed5UTSqMAm0SfIXFYCLtMo++NimJGLKJr0fPvzbp0x4SdCadnReZVXNYsIpbRFdyZut7yS/Haq
plOzDL2L1Iizw7vYGkrw8gDPMD3y+7dLWNhDWNgjd0piSLEb0tTzQ3tBoK9AnGMnet8cC0wmSEHh
3/IqxvjX1WElRpEXRRpeuiRqIQMDijRaeQJbZuy12zaHEvQAm4yUJsrqlipSAARTZKJ3m8nRM2Iy
+ktujsNHzL6cf25/rK1NKPDQlsDrmJTj365gG0i4r5sJ7C19GA96FUhHK83yncjc3hpGsGOAkhJM
UBN5O4yWh0YZjHNwduJ+io9WrMvdwwwpPXzqDKX/Fjdppni5tdB9Hqq6+xHD3ElOKOoVqReVTml4
PBBzDIbPSb7k89Qmx3CgVuzW3Sz/mhqeTrcKprJFHKiJU3xfukw/NUQWiz8sM5XLNjLDP7GeNJXL
W4QLTaTFU+KVTWYNftdKcBwXy4gjT6XY8qeAaE9qYBjTE/ZEU+BSIcqmxzoo2c4yepidNzpqQc6Y
NJZ1F9pyrXtDFJkFT2qmHdHcyGuk7Xqz8YdumpwDOX864MUAluhBVhf7JVHSKf+AjW+HUDWKmIdZ
T7BZbPHIususIgcfYlVRcrekpvbdzDADcIOiD4NDOg35crKyUWoPSlei2FnJVWZ/INyf78IQrU5X
aL981KQSTPQ8Sv3Xxs7y4BxpTfOL9NaJDpJcpQ9q3dWoLI05wjnQIbv+0IEhR/cpiFGHbJA0KN1W
bsPPJEzoT0QhnrNuq2L15haFMiMe1TbUzWJJL39Q+4+TnYdi4xyABhJNU1kxqICuYpcgph2son9z
TvQxu+ddx803C4F8LFSbo53zfd3dIBcWxjA81chuOOLH/HW+g6YptbBo4otjhvGBfsLkohe++Pki
dwcUBvwiz9AStKK9ga+zCJAzVCBELc2AQLl6B3q17LXGsqOLLqfp1wTnhW+jMibosKt2d8ZVmLe4
q0JzZ74brzBubAZFGqHHDlXn7XxtLQr6OtWp8kZl+2izKHeozj+Our3cJ47+P9qa0qmZBgrxZV/v
XNwbPVPKeZSXIQYBK0AX5O3ojrEoet718QUZ0cJBX2uoTvgyUZfqOziIbaMP5QV1SLV1ESTJv4Mz
6p96zSGZRK41dSel0U5x1I93t+/DjS1HpUI0mmzerysAtZWH+RI3MqipEhdNnk7yx6Sf/Imm2M7u
3vruuBpy6ZIF8KysNlyM/Jq6JE2EElFsQildei9z8t+yFpZu0jvOgZ7xXmd+a3pcwboCI0XAm1YP
ZpTMeTbaEBVh7qtHLhDlHCBK9iGRlD3B762hkBMliSQ7F5oJb79w2gE/I8BiWyu0Ww16P/7QKAOW
2MV8uv3RNiIc8mE6yUK+VFi/vB0qGB0bcIrOI5bMgeaWmRN+GPty6Gi7J90phhom75yejSFpR4p+
pPClpGD8dsgQlxYc9+wQl7EqOuAxYHyh/xQenQhRtNSYpJ0Ds7FZRJOX5gWErOvSVploIxUMJLJj
R+WJ7qfPRZOV38Flm97CNeka4zz/h5sJcDIrK8hS0ExXN1MGHNwyJ4fcMa57rxlU81GaC5Lnqc08
dJc7b6qqd5s38hUVk1o1GlYoxZurQU0kDO3BJKabjBKhxJCSpOUFHAjrP3xCEY0Qo5KTAoN7+wmV
sC1Reluks4YptUtDI/K0pLR9oSN3KuNMOtzepRsxEEVxKD0CSUwdeDVekAZ5YnWTdG7Spvpu2UXv
2amxt1HEn/K27SSYyFTe6aZRFVsfOykelsRKbemctYV6Gue+8MqlsL22bIz3Hzs6hPBzTDYlKf3q
hM/T7PSZw1C6GpYPowThI9ecf5Kktg94e+6pOm0dub+GWxNKEzDMJv1hcvfIid0oMpTTrBWdb0SZ
egCdtleu31pJwGg8jgbFf2utM9ZpUTtbweScZ30ZXYTpygu6pbrXD1K3g9XdGkqwjyE7Cx38dXFq
rqBxKAhfnts5FXMpqzu9mljFHjb57V342shabRB2iACg0d+9rsO0DWcrtSI84Qq1uDORGu8BFSTj
2aZ5/zDJAXHdmDZOesDGOvnV6H0zuiOlZ4BK/cyJ1LXZXu66QkPNOyN5Nj/LsbN0X9Dt1buDjo+M
7CFNH9R+Xi6y8YRpmnqyi9T4luhdOXoG2Jz7KCvMz1a5GN9QQyV2N80l0z5SlLOCI898+avKtBxR
zcHuHgJyofCnTeA5u/A+cPaKJ4Bl3qQqUexbYNhld5QC23ErHYi8i8x/Z/9sl6GTD7BYw+8xZiWz
mxmjrJ/tppBHL4jl4Z9UTcb+hBCO8ZV6HI8UGQoq+VqEeJ0uKWHqDlY7gz2YreRPTumcztHtj7ER
c1KG4H8if+UhEfvir5hzMc3EjCsUnSM1Ne+zMQ38WUFpXTSISD5ImiVAIr8zKL47Z3djx1F0hTkE
wR6pmfU10SoEUDJOvPhhGOVx5N/ws6il3jMb06fbk9wqhAkYASEuSpqMJ962v2bZVVIHzkyTzhLm
fXczuS0UMSmdia/ZgVI2Sy6P1+g1kak/6oX2A+2b+vn2j7ieL2Yu4NNpT+g0ZdaFvxwnxN4ogCTm
XeV4JjBeL2is5YvWpcvOU319zwvxHtHkQ1wZstTqWsxzvbBCk1b1SGPojuhWusvSuv9ze0Jbo9iI
M9kMsVFlMRYwPFVB+I6po/KhnEf9jIqtuof5Uq5vXeSWUOYBfGIKgOwq0OmmGi0icFag9ez+WQHi
8iMdpsX0kJHLBg+INSV0lDG6R7LZ7gV3geU0x9Bi40Uxf0Bejf+XjI0DWFmOvszYCNyNbOeX24vx
it54e6lRZqXlhAofwe1VfZNyTabaxRhdELBuLyW1mtmV+yj/M0h2eEdagdCgCjXww1yEA3lvvnzJ
l3Q8VIlk+cZgycfB6s3HITKX8+2ftrHx6NYgzUG7hh6HsdoNUb/EE74wCKnb7XDCYbC5MwLsbQpT
yfz3DwVrAMivSr6MUNnbc2ZLNm2wDFmVTuplX856PBeKOjhkWrorI7ex/YCjw8TgGQHLuW7wF4QF
IOKIR0NI3z8GSqi5W1JmTE+B1o8/TPQXK68neQ3d2gj6R+Avw+CC9ul+mJQ1ug9diPTFpLeDDiSM
ao8/LY76swLihfuyDVnGRYZ1mY5RKHeU9qSyTt160NovuDfG3+wmHyNXo817N6tTkvlJGCii9FJO
3x0DMK4vG33/VAkstq+ZC6LqraSgiprnEzplSmhUBuQpWfvR0YOh/JuVRuMOvCF/prGMbLdDWN+k
ITEntafiHRJQjS7jz3W0OHv4nY0dIiCVZNhUo2kJiX/+1/Uo0fFK2whdldyOB0+dluKgAtt+nrRy
D7ojNtvqmIgmPK4IdBywBlltxt7JDC1wSP+WIvmu9Fp0WiSj8+xca3zVbuUnBzaEjxu97MZFN+/s
z+scBj4gBQfafYjx0MB8O1EFxIHdZxSGGy2V/bxxOh8acu2FjoOxMLwQYI31njTP1pQ1Inzh3orw
4fpQhKOVpxLy4JdJTuxDQ//l3JmtwNL1Y/CpCIIZUEqQB6eoKqkr1H0DRPj2udy6QwVpScTJ9Buo
gb6dOFI54+wEaoDqdZey75wsP9MGCpw/M84Nyv8cCk29O9D4OHegJuM7zJ14FBfa6NKhKXT1aUwT
+6u6FMYffSxH5BStgeL9Mkp7yIWt5aIZAXSf2tBGXabWQXFZTXDOzcWuQU6AJ0OkOiYGrChemW4X
x6oFd2eZmrvKDCP5RYlb3d5Zso3rBSw1OxW4DLhqeRUyFLFMZpQ2hCeaM3ujamZPetFV76ZkkCCx
HWEMCKbqOiPr0tRq0WuXznMVy6NvSE70aQpRBPXKuWzUI/ra1Zfbe2HjOWXzW5CTINNcV0XCjBgz
bbvgrKW4fvqNVJmnNh9m5wBOx/ls09x/uT3ixvUCXJX9L9A30KJWm69VAqDnbRicGy7EmqD60GnU
C6YszXdqZ6/12NX1QiyPohgypqLZtHqAjLQO0njupPM4mdKDHjmZ5ZKMLrIXV9P0kw23YBwAFgkE
clXk8zlNlPjnSO2m8KWian6g0a/VLmw753dgoh/t6pKpPBjpaDzhDzKNbqvUieItijwhfJlLcnts
BqkwLrNaUTWzWirov5UWPRdPDceJGCCoQgc3g6n51I8xXqbqPAXA3lK1ejHilqIqSVKUY6ZCKnkY
hnoAghD03U/aLUglqZOkfxmUheZSUznFk0Sn9OxQzyJh6STd+URUIt9jXqYovj7oZvnA9T11z3Sq
QFnbfZIvfqBk4L4HvV6edUJuybMLJ4WGmxdScxenBTr2dlErkS+pjY69Gq6KJwc6avZM6A+gRy1n
tCIa25kMD48Aq/PiXpV73K+r/rGWuyanemrRPI0y+aWHS/K5R9apcaVIGh7irK5CRGe4kr1lAt1Y
5o79WdNIqABuD9ZHDSzYV1tpSxvgDKLTflxatX6M6JqCc1+SafGLZZn+j7PzaI4bOcPwL0IVcrgC
mCHBJCqHC4qSVsixu5F+vR/otJyZ4tTaLu/FNnvQ8QtvGMJmnGh2YW6ZjZFkXqZwy3BkCoc2zf3Y
z12f+6hJaxVjR1OqGDaEXiPIsgUQTJauhndiZpoeelXffocpgS8Tkqrll7c3+/kTg+cnFHcfphvy
qac5+zRKx6f35yQ6xeSD1MziW40681FvJhQlF2c5Yk9wLe66kODsTqPsevI4OMWnb0wuSWYcZ3ST
FXUxVJLswUbnyu5Wh54kAP/Qtcbsn3q08DqjOumzJGY+rvU9hKVKXJmC8/P++sfsV+u/wglkiFgc
zYPdXzVZ3GJHeOjcwTws+lVHvQuzDcYZujZ1LVrMp0RLz204WLNpJwY3ZwS8X79TTpc3uFduwXHj
oDxKC3Wxt9f4wgeCKyWI4ZLZGyb7FfuvD4SZJwvVTFYycW3epK4+xEgbwM2YrynNXxiJxByoAP/i
K0/lXwvpolJeYiGjwG7Hg3TKD1LP9ftBOfm3tz/q7F34q6oHUMfZYWy8DycfNWtFP5lZkPSm9mFj
Wu+MWXwKRIGG4GZl1x6FS8OZNNZ4EPjCs7av0dodsKQSi1M8ag5bLu2IYMKIgjK1IrvZrtlvns3k
3lnbMxPiThCRpyKvOIXkTqpvYPRSr/mcTjIFX6Vhcdq3m3ZNfuIshtkHo2CHJAKv0VmhFYPAzKmR
FUycqijS2xYckRPVrdkcBtMVKtrWAb+9CXeOjFsyr98JtbVXxOIuTTDx3l8WpMPDe7Kem0k7AltT
L/FpWz9mq+3VNxNo04HYvm7ve67QK5HFX22fV68vn004Y6GxT8Z5lpLZ3N4NwJ4gySvfFbeDIeot
tuihQQyGpjABqsIzpDUKBw5coForNuSU/hbtbCbSU5CXc7/KPvdFPoNv6EUloNbX8lrN6yy042dS
gKGtC0KWWv/J8dX8jedHwwh2AMb4yUS1+R9vsv6zAvk+CtKHUMWAfhJ1vz5PgQlbDZ8N/F7bYfnR
N6sLxmqlx5+hkPT57bN76Yt2mhiQPsoPZ4eps4I53ehnJKidLAdiYnVf9IUZvz3KpSOE0EkA32aX
GTo9QkR3TUOywq4u5yqq8MK5ob7ah2lATfXtoS4dIJJ6cCHQVnhJT+I4dxY4LgJgT4TR6lnoOZP1
refdfq9Uk36tQSXk2B1lI6FruoDgc2mbrFcygEsHCKAeymM7jZ+Pfr2ABqZWGGWtfrKCD9ztQCkb
QAYTU0kht9X0BDPSa999YSEppXFqSQnsXfH79ZgrouaE5qabkNL4cds2w62F6H/y9uz+hVyeHFQy
LOIULicuxNO2mj0avlbqmL1lEKx6EXebmMcD8UX5sUFQQB5KElk/NsQgJNZRLhKeeG7V4zMKpkBo
tsLphggHFM35MWKM9KxSjFBCIOJZFunGJtenAFmc/Cn18u6b7Byp3W8KYaxoDbzs92TbDTG21m5H
5HYDEekO9mB2qmGypfCvwOxKGFad9HOXfpGtV/72VVV9xAXb8mOUfVb/1rTxCYrmcZh+6N4KxmSx
5/nXLO3uGrr9wqbfBZCBfuyCDtQMXq+IPk++V80Yl3n+ON4YeiaO7WRpx05W7fHtZTkLZqiH0Jrj
lUfVkIfxZKi2XvPR1TDhXom1I8AgQSjsvIwhhWw3jtmQMiEjdnh70PPC5T4qFUt6nfTjz1AYlHCr
3kE2MUGiRzuSl7ekA/RvPnaGYdwVhJJZ1NLTe1ymwXm3iap51ChovJNuVSbuFMAhkbbp/giQ482v
5HMXjoPDrKNXA42fX3dyDfBwOVvZUwswNbf7lWrO9n7NluH/mXfSCTgqJgnxafBcWsKTxeAHidah
UVciENRFaZ3b44MHoUElpSa6X0NZISj+9txfuOUIRfYHgoRgJ0+/3lujWY/9WE5pAjCZVk8gg3hb
gjRa3bI9zGWn38mlDg7SyJYPGPX+ZxQsK0/5geCSDW6f7Td8edcKZf2A4NJRSS+DItLKurmtR9Wj
ZmXUD2PQqINQs3nsa8e80qW49PUA8ujHBIRkECJff/1quGVtDAURoO+PX3Y5h3eO1elMvYdanyHa
eDBqEZJAztHi6VfR0Rfudywhec52URh+wX7y/xXF872rn7Z1mtg7exe5PNE+l35dGrFUm/m8bKbW
kiGOwz/lNudsvMr7Pji5fQ+iYzYQTd6s5VbSyPyRpjZBSmsX2fMCO7q/sk0uXUEBnPOd1/9XFOj1
D13HCoPridC1Lcbhx2KWHmCBciUPn61svvLIXzhyYN0gt9N13HPYkyPnZcuijRlpgAmqlU6pdP64
i66+v73zL8w9+RMAAWC6FGtO577NjVrXtI4HqNrcW5S3jM/5KuVRT21Nj+Twn+lfEHvph+2IDhR3
z6L/ypJjP495kMxVm94IhMTLg9eosbmSGZ7LXTAQGFPLBLxFa+KvTee/NtVmIsWRlgQurSFxzaiN
1fWpQSjrB55aWvcxSNfppzBtxHF5COSLWRc2Di6BTe3Za4v+rvT6YvrvG+jVjzJfbyB8PT2cLgcf
s8xxPaIVn743MQw+DHq6XQnczisR+wSAVuAlAw1FcPF6rMFqvbHrdT9Z7FTdzDm4pwJybuh1QX/b
cNtEEC2skCNT4Ey6UKRSbV1d2cQXTgwXm02Vf6+K8LC9/hF9OWyV1gsifJ7bR9vV4KONXXqHau81
N79LQ+1sMzqU6BCfhfmt2sbVadhZnS2zP0JO6oBVufziud2nt8/MhZPJxgWrvxPIubFPwgPDoZJW
gJ1LhCPsQ5Nm3YdN5N4VLZkLJ5MxdkAk2OXz8vDm07h0RqJepKi2L3ouy9sZv6bngqnOoipQ7s+3
P+vCM7BTkHaeP08hJenXayXLRnqZ3vpJJ4Aph948FD/qxSuXb7nRALmyuyB/2cZafVhqKLrRhIbq
tQNyadfupFgcfRACQJfv5Ecg2uyJoZ29BOXP+Qe9ufRmxJxYhP5ktWWYkgLkIWS+dqMhMY73YAS2
u9XH6uTK+TnDY5Bo7KUl3uO9S3V6/a5bivaV0p0kyCl/Zsq3QsOZq0NpoHLc9LV8v6pNixykhK48
x3/f25OkALYEZ3bXN0Eh8OTQeFjueHM2uInv9d52sBdhHwc8Uv3QnExrekDksh9DCzGI2y6w0k+5
9NJPZeBtT6uo0mtH+EIwjFfNjkjmEtnJja+3RUqKldd16iRmMwqMjlifcIb4ELvIohyNfuwPfjNu
L29vxgtnDIlEDyVBgMHnBGkudEDyQ+MmjXJ/DNvQ3sNFyK9UZi5cGShKg3mGE43l0GkPlLSyhuDN
p8kCi/tGXwZ0w1e1/sSvzh0Ob3/RxcEAadB9AeCN0crJPJbZ7rC9Uo8umy5pkW652w1i40DM9n+P
1qlAg9Okpb33e06WbNQbN63dxUmo4oDOaHp5XHWnunJCLu5TglbY5DyLiBSeRM2L3lhzupZOstnL
UB18vW1Q/mnq8kM6GKWMhs0oH1TRlVWEI2T+pHqgTWG7zDgit3qDIvN/n2Ho3rvfKN3zs5Z24HVC
1GvFTjW7/H6isNSFM7y7KtYn31ZXnrZLOxT2CvAKAG/npUVqlfay+cJNNNp7kaSXFOEDXF9JiS7t
Gki3AG4hFvOUniyljcvQ1HaMQhsfsp7lzFFlD+sR9I36P6YPgjrv2Y6LQury9QZFyrB3+pah4ANU
YR3MSxKUSxCn2WhcGerS3LE1uUH/gqZPo868GLWthyCa6J7W3E2MB9JxuWbZduExQW9lL/7RH8Ch
8bRkEFAq8eGDc+SKJvgtsdJOo3STcg43d0Xq2ACa+psYyUXjqNlqzLq7toote6ao9fbWPH/M+SU7
uG+XkSXaPplbkdEx9wvDSTxAVI9TVU0gK6WbTZhEe82DuUrzWv5wacgd/rSfhL2+dLJzXBCrRUaI
mJgw1W7hLe2KMFCujhkWYHeLpa5Vc8+3KuUBYOks6l9bhpOnmyL61Fh+4SUQCKa4bMbsSD3JObQj
iMK3p/PiUBQkEI7bi8en3WVr0S0Qko6b1JrbwJrW8WxDsvQ4iFK/QhHdp+n1Y8xX0fMhmvaIYU+F
JIjAaDRjqJZY/egd9HSZjqucXoxisQ9V6VESzf0U6awBg4a1vA662+lwZ+OT/+38ftcFzf36VOql
peXAf7xkwZkIDEQ2fsQxy7jXpxQv4MGYbzZr7FRY4bxUhFabz0/I1lzDKlyacO46qmFAVs7TxAmq
XOnYmZfowmiOJuSKyLbW+tYw6de/vbYX6mA7uJDV5W3ZOar7b/l35taBMIbz7SaArhFQRQDM/FWX
+UrS4mufahAMN5rTBB/HcXGTZWmxu1fQNB+2Wp/vR98ablQxlR88VS1/3v5ptmeerwbbGwEZ5AQR
Hj49x3bp8+lgPpO0yoLphfCrt9/PTm1okaVZ3nC0NxcFMw/RMvMBVo8EKb1q6xruCmvGcckx8OzD
1hmQ6yoq0IDu+77XWtE/OJXtVM9E/KI4DA1/PpzGpSvCyauGP2DZ/O6ftXVldhwMEKwPUm9L82EI
6O5+cgoyglBh7O7fmd2UARda9W77nteBaCNX2OjGaU6wYqfjWln5AuhnmOPJWpV1o3lWY9xK35BW
FPSpa0foe6v0j4fNVgPiYEGMLaKTnZWPYppHJEqhpy/xhGY8z5HdqZfazcvqCCIfDFfeIEwXZRr6
IlHrq0bGxLf0JATyuuu7vDQnCvdaIOpQjOVwp9ZiTsMCTsISIuOPgB1ySOazX3R0UEYxID5TVavR
RKZVCGJP4NE+SKNl+jk63eRGhZmrPNYHxf9zLNL8Gem8Qd1VxWCkt1k66OYBFztw2yILZvGlUlZj
urFHcdx72ebRyI6tLbz00FsAuw+LX6xYQ4Ch3eqvwDP8/mEpC6O9n0tn7Y5jTUrwc+6aRY+At7tT
1C6m3R2KViEQ1SH7Ob7X616r0Rnd1h/j4LR2DNOj/ihRodd+4tvdPWVdZekxrPrWmROxCaOXoXIz
3X6sV7xqosG2loedGwWaYpLOT0+ZTvpsuIJqNwp3w1fHHaYqRl4Y8Jghc1BYMKtNPUQpDdVfdEf0
CcOr1PwCrT//x7BUQMRlLstDM0DWvHF7ts8HCLjNCy0Obwip1ld5iDyM8W1NTU28g6y1GOFo4NL9
QJ/HenImd5tRi7LL3wr50v5LntX1ekO9eX5AN6prnjeehPxQZI5ZhuVUrSKUjrvcYZIzpcd566Yv
SMGYQbya2vzBSB3nXtcr7Uuw8m80i9eVN7jwmkitefq9I61zQn1Mqyme5bqhiBAYrReEqvDyLYJm
0r009HKzyLZ763mkyDHdu8jvIWi48o2h1ShrjXprwHor53757M2tfJHCV2YcNCWdCx28jrqv0rGx
biqtsNRtMan2H6hW/Ry3mIX/bAJVDWEVOKMV9qSjx026xUuBbMiPxsPHNnT1GgmtTJuDz4XIdYO+
V2WoMJvU8l7rNWLBsuwLEQYOzblQDW5hHG2AncERmUM8XzTS8HhJU3qs+eQZ5HhF0yYSj/L1trKa
PuVH2sVjiePrbzn7xhAbRr98Vtnq5jEOPf6zi35cO8XuuFje+8VIGzuyilQ5R7rr0BVGu88l2Zky
9K+WQFgvqWs36+5HGBGpFo2u9NbYgjYNsC93QFq1/Y5HHG2P/HoWeZAiiTE7RH7KsrQPnt033j31
Nvm5kfT5Xvy1qjH0FCrNH42xNNwvS7lWtwSrwOmLLhcgdYd6meX9UmVW+s4zi2J8LJ3e6yIUJoN7
OuWyPGRasD72gb78nMqNGhjEAUwHSmOw3/d5JfXnDZmmgKsQbRhu0tr+ZdACqSL4qsFyZ/nCnm5o
RIqHhUKAG9Y4aWVhh+4LKpJAueVzUS4gKdNpwBFxgyQSppYxgTwby/brjFcjhAdbbTP0cmpzz6oX
9ZOGrnt6O6V9NR0UFaWMTdesDvJvRfeh71oD3PHKjA3ONnwUQ9XNX4xcpfUh43p5tylZetBdNP2H
2/vDOwR1pY28pdANuN2dhNVKWWoNUbfevNCX0nv2EEaz4fugTPZg9KhsvIfBJ79to8b5sDJ/fBxd
9vYx5z0ALDpWfqS78HQi1MCHNXIt3LfiFlnD9Sv2V9V6zCzgbPfdZhT4wGRL0X3NNSGNGxuG+sdc
ra13ZG394InHflURbmfTuz7tsiUCEzjPj/3qAUVDFcaTsVWMW4VUBAqAYV2sogntQc/ryOvqaTjW
lelmx74lnOaJM1R9sEwE8QlIjO7oNLibRUU2gf6aKtP5pexFGmGrzBoBeLK4kEIem3fFNiz01rr7
sIB8+WloqvjH80bruW7QjoHO2Ja/CzHOv/XKc8u4nzLhhTPMAj2e1Wp/pFJegkw1Nh2SDPvvKw+y
aOJAdev3wBjSj5O7iPtuadc/i+8udI3rVX2eyLu5J9pFyhD3w+HrbG41prm1to3HujHaz54l+u99
ahQfqSXnGN5UdX9A+dLAEKOY/B9ORc0Yg9u2qOIW6Z4/rk9f4C7V86lLDNV2eTxPuf6u87VqSNB3
Lp425c9uVIEoT0M54TMXISiVf0Z4u/dIStjVUal7TZ9I4J9lTN/bXR9k5zpfcyBBKeYQytNDRLyX
P7NPxwYlLYyjfMiEjyMCyHbojA4qw7XrZA923fZVCKslR6d9lWOcToL7zKm8jVKwlIIlAx74vqHf
QpdTZssWaW1Z/Nr6dLMPJBV4CdnSFj+mrDP6r8viN1/oLc4aVKQOUZ7WyblpcVbSvEStfZ74OE10
3BtW8GOe1v6XjYuNfeAqavTv67QMzjEdUwOvhnzV7YMc+vbJ9Jrxu4X6Ho/8bMpHpY3mN+oJcosc
S6gltCbyl7Az+Xs3fbcWbjyIBdhLKOut9+88uNIW3DAxjWE11gWyEMi+IWrudu37ecsWh9J3U6so
FXqaEEp631ySvSqixJZ+8luEbCN/HcT4TAhp8r7URQ9rNyiDLl41bfvVepPuhJ3CZCUegSiQO3ru
at0t0vTLGK7+ahwWrV70G3NyxlthSM+Jta6c8ofa9LYP49QN9g0ekuxxYE/Ll7EGTxkpaXoqyv2g
qlmRgYS7GoHmAkVyMMsjXuifMHLb1lsH9VBy/izdPsss5ysDcLUfmq6Yjch2Z7QTl9VqtBxObrq5
v1sphvHr22HveSkUrMleH0Pmc9dnPUlep4nTYOeVkTReYyeVVqo5lnoFmNFaSYHCTE+ze4Ek9EOp
PGO4koBdSD2QiUIgiygThNppEg9bXK950YwkqIM9SMuKZ9jATdi75TVtkgtDAV6k1otCOt2w01yP
C7mpNcldjHD1HGfEUZGXpuJ2lf1/VvzhgxDEp6hjG1SXTzPYztKzLp8HJ2mF5RxStNWP2dxk799e
uQs1gF1QjcKtSZXqrLPbyUbpqpudBAyxtoUQYfovC3fSRyudx6OLdPCvtwe8NIMAW0nfIIpDqD7J
Vid77Jq5DgBkElcejEmaD3ProeRVV9d0RS/syl3QHT4H1gW4WJ3UU5cJoiC2gzZXT2cMhw1N6UPa
r2l7K1NN3KDG5+NzJOeWt7E38mtOHOdTu7cn9h1JZQDthpMvbSpRtFnXAQiVmX309CK9N2uwtXYw
6TFieuuVmi7p74XcExNkqoEooQCaOzmGDWH+NvmmicRgrr30CBymeDfwK0J3G606GkelV5Fsp2mK
3MbXt7ASQjwMqaWDy2pxATysGbRbXEwwh+Z3l/6LKfBACkt6HGVoZ/o0xKPOm8pTYXVYEQ168LJa
44Y+2y5RFddelWFoa5vyq51N2vJ1bgezinq7db5NemVzUWlFBbB5612Em1OCNh1V8RIH9gZGzTbK
nrhpQlSGZKAvtENlBjK946+k231v7zc9kb0xxnlPZ6ZCBHf236XgTtYPYvD84qBNTe/fLEOdP4+9
vto/RsNaLIysTHTSCSiNLOop+KEIk/PAZXHdB1oT6hDU0hs3G2eSo9QQH4JAdLu+9O6W9VQ2hlpu
gVqYCHwU7UKbZWg0N9J1marYLiwENf1S14wbyshLFU9a5rjHIliMNiYIahVCLe7Q3Q6LR8idmWbZ
P02ugZAHbIah/OyhM6eFPhqrxT285aE/eL3dIzqETTjWXBb0j882Kfy7bQFjH5WutFTUq3LbosxC
QT50BfgGaj6r/rw0/lQ/Aud2Pm5OUHZRHsBaPUx5ZjQHI8g67L4RfgdUTnPAvu2nbntZls34kqLs
w1Pc9H32oBmeaEP6W7w9dtM16KoUTTHegOMbnlWwQ7dQJGkC4iRz2f+HKDEeTKxw4HhS7M7DNdU2
ny5g1msHOY2FjDwko6hVKKcUUdsH4r1m+Q0vA++YPGpyYA6iqlutT23v1ioLm8CdZSgrVQ9PTVoM
459yG9uvrl64pA+Ovfr3heFnD8iIYhtJLlWpCOROejeMFTavQav5KFDqdScemtkUzu2quSQuULWb
L0FbDy40DtPhHAAC+DrNyr3r+8UMbsRqlJCrm2y9k7UzdmFfOOl0MzelscXS9etvqoD1hxDhZOdh
vVTWR+X0wXfSnPLjEgzmfUYjUotU7jT1Q++Dkg3HrtWCWxjy6rG2V+iWc7V55S1y+SKNREWj4Cjr
ksChAYzcxXhuqj7kqOroLQ2m/1TlaBoBSm7REhND1vaROzXdi23jlscRrINfdtbkM+dm6+0DwZZO
PzLLoKegS2BskQkRxkE1sZs+KL21qwe9RqIBHuOafrWbZmtQ4feLb8SIXh25tbN9CiiL/5m2Qd8O
Q1Yvn6pt6dWNBt1cIktu7X+zXIrqWI2T+yHb5M7Y0D1JIah12qd+qoeOxqdj/SYF2LTHdQ7Ux7lF
2TWcoDjrh9ovhgoaz+p5N6mvCso9DdYUxw6sxj9a7fYrDBeAguFkNVaDqYCzfkDybmijnBqjGVrY
GDRJ0LfjTSGaIIgkitxdpK9BpkeE8E17vxQA1dDd0gsWS0mIx1ugrC7MNSs9FFWfBqGuuUN1JKOz
yO5wk2ZRNedozbmiu2Gky70yJ1VGNB6WBkZwT0vb6+T8aSpGnxZnYIpP5dh5ZgyswHUjwyH7ovNU
49yMadS3TGS2eeMM2RKn5dQjP0YXJ49kJvSkGq1lOjTjqKmoWkE3JYuZ4UZgTGn5TM7t/mhMlY9X
nojzrgqifnDrqVQD5eKVeF04rQ1Y5gizWMm2l1BoBYvYnLLgWn12/zOvK9IMA2CLR4/a+5kUjOG1
JCVDaScgY1UZzo4Q74K2bEfO89z+Q1e9fbeK1rmpcsRFw8Ate3fnkJpIJ1rl97cDjvMoAPAsYqY6
kn+Epqff7G8YTHvUQBIsjrqHICU/1UxT3VH3895T4ivRUQxU6NtNdfP2yJcCACBzfxEnFzpzsh6E
6QlhJWI0/feLWgxyjLU52spvn2Yj1a70zC5+6e4BDUwLFdHT0MrOUTec+8FK9lAv7ALZxf5gFcc6
7X6kQeN+I0VqqFWO0/HtDz2P6ZBOJ6DbgeZQbU4DcK2cICVarpm4dbYhgeWoeDErn6qWvl4Z6jzE
YSjKVwigwdvArvD1Dqa0UZWlk1kJcIctrhuRPUous3eIc5fHyqLlObmeG739fReOzW41SbRKXR/I
/j7x/+o3TO4qOrWVeiLtYUgClf5yVv2afcGF3QINhenDhhH3pdM+bj/lXYHAvp4shnSHyFdz8xOb
XfmI1nswHIRfOFcYrReWjd0CdYf/gCE6xbQWrkIAPbO2ZK24QXUnL5BRaouj0vzmCmLlvEe2GzeD
1AiIgyn2niwb1ovm1DnKSPAG2Q7b6Jo/d2mxGzht9t2IIkNEfjciPqDI8pFPvXIjXZhbZKJc1C9Q
fQBfcTJ8kVe1V9OuSSZU4A7jBIS3csuUsHQrIzXb/8eBAJeyh+F/BTdO8TlNRSeskfqWTOaoR/1W
dchAFlPiOFN9BQR2Lo4HeIDNuUNvmGCu9debc3TcuXWUqydN2nGydc0TL7t8/RAacz7+Cmq8chDG
sto+LMtAKyNSvkXCFB2NJyWHCqqjp0/YJC9B+5+TS34aWSXCgXuL/XQa7EEKVxF7IU1aOB9Gy1p/
GtNSVvHs9/av3qBwcuWkXrgeuOnBRSF8hsPJaWdwqGH5uV4FKQO0RTLpYonXzcKQ0enV3W5+GClo
q2/fDufHiMrmTiLb8zwHpbzXC9AF7WI422YlTtrJgzG39JRm2gwBooD/fShGAllMtQUn49MbHhyl
W6Q1L4rROindtVnVN6jFuOuhUggFXJnM82uPKw/qG9k6FxO8tNcfhq46RnCabybbBJ6e2qH7uEnb
uXI1nC8ZKDYwqHDQAFoBZns9Sokp51APmY6skV48jg4xbmE27oOzQieedL2PVqs2Xt5es0ufBuEP
DCGmXWjNngyKjmTq2YWuJxgENvfCHqqkC9Q10bhLn8bpBKNIhWUHdr3+NB8ajWnjGplAIvLfmcAc
aLJJ8VxVmf1pGAI9DdccpOqVOODSsFxyAHTYIR6WHq+HlVw9xVYoPTGsXn+vFSWCNbVTHCeaYHZk
VNATiA7Kabgy7gU0DaQUJpTDgDgZm+b1wGwk057gMSWUr72dAjPSma1Hf/uKoj6YmmEenTQWhKDH
vliQBTNk08RVK7xrdi7nZ5JfAjmH/vzuRX/63mgS/onRDESg61YdUwraiakL52AM4hqG6MJQCJVQ
pdsjg/OnrfWkLJq9PWMP/VNa+PKpMiSKJa1mHv7rpv37pLggsDAP5Gl5Pb3QzUQnMDJJTPoCQ6yl
Dv0wp2uMKyfy/HBAut0tZHdQC5fNybY1l7wuGoxdEmcpuwew/m28TqZ+5S67EK0SDECEhNQGgvX0
a6hltprT23riLjwEsGmg1xyXtSzNo18O/RQ5UpU/VypotJJFW107nH/hlCdZCtY6e3XQ5B442yOQ
M2yVuatBVEcZMhTIJcNeqVpyfjqPdU9Gu856CCTd/ICABW1yeKL2LzTigm+B21u/9GqZv6XYomPN
Q6/1SQ2U7KMl3+XEZ7qXPyprNqcX01DUk0ba96GugNEmFgIH7ywSopcq953vvVnkQ4zRuiYiT3jq
x+iU270lKqmhXQfHI+5XKjZXDuuFkAjQ7v5g7ULGZ/Y3Tul3ogLsl1gYG1BrWxAn1zL6vqTaETwz
dfv25j09JlDC/L1BoLPoO/xr/+//FUOLxjJb34Wcp6Z8pHFGp97W6j7SmrxPrgxl8rf+vbJ/+bVA
gwEQglLn0nk9FoJijU9RcuEeKun4CQp6T7XmLebTVgGkj4JxkfcoLmBWoGVF/h305Kzu4I6hpidp
eZtROXdj962009V7GoAARyNY5JclxQz+9+jUwYM+S6EvoT/krkuhaHYQMJwco4oRrnDydyJfHLrk
Y6+6aNk9taKsdtMMermnf9/WYMO9ENVQeVxqHWVUsx/GJdaEW4tI29lWIf5iUKr1bRyyW7Xoy1dH
M3NQso3LB8nG97M4L+e+fZ7nWRydRU7rk502FC4E0q7BrT0HhfU8mFnJc5pNFRonBKV9QkmvyG46
6iHuLbicFbc+nzLv57dX4PQFYgF4Bwx6MbjTntMjkVSpNc6BSgq/9xF8QF3txkpTVd9PdNunW6qM
5regy5fsGhP47A1i6B2JvlPbiZAAh71ee8xSTFvT3Cmx/DGrIj/vcVHK5y77oXeVN0U5jiHanStR
lE4MqRlfOJ0omjf1Bjr+P88CgRpHS6eVA5R1P4L/2vKeKkHBU21PhEinuENCISyN0v0V2CAY3L7p
I9sT2ZXL++8Hnmx+2jkg48DIge0+Rc5iFEChr+9UMoOLm0jJ3eCd0VCHQ+RtRtSstBeqv/madvpj
s2QQJ4ZskG6slb0Ao2Nk5TVZwNOj76EntL8n9LMIgvjn63nI26IsUKtcE7vtgneZ0srE12cr3gZR
XbnVTp8uhmK29w1ABmCe4XlrWKMku/NGy0eVt7Zs6rseuN3N2wt7aRT0YoC1o8+F/PdJPaCpgi3V
zElPtlo1cb5VsI3H+hq/5MJWtqhb/fXiYfLOQPoOIk+zX3FFFxig78riOrqAvjh4gzJis9qt6aHX
dMVwH2iD+2S07Xzl0j4/x/wCamZUC9HHoMP7euW6WYDTsVc9UXOd3oKwK24HCLjHwku9pLLGNerc
bLsSGJxltPsiUmfhBKN2Svp4EudYEwJ39Yy4IjaW4HHM1MOWVoPTnB9Vu+jJ1FeDTY+C8q5hrgIp
Plsf7sHX5RKVP3oxuZdpHrhIdFKu/LYzOv7f34ayAqQG3pazZ6zOArQ6crkltVGb9105u3vzyB9+
ehsuNYBYpmZBHY5GTSz2JgUYoGBrE30a7TwCYp21EShQJKHWfm6LEC5TY96Okugi0iRWmaGLyNcY
WZK8JErz2f1qWcJdwrFHeiZW5iCeXZLqJdIBbXzHU1j06GoPEw0TKvkvM6f/3dLk5Rime/gSjnJo
2lDP9PkPNhYFtU/plUXoSNoDYQ2u/tlGxf67rmR/zbjqNMDbpwqeAIoxLNO5GKjt9mkRSLElo2Ok
T7rTeg9NmeGiYW9V8LsFhfcHD2M1Hr1udD+9fUIv3IKUnanBIAdA6fUsVoZBZgrOz5YA1i26g7ea
zp8qQ5sitKvGW3ZwVfpuKP9H3nkt2W1ka/pVFLqHGt6cON0X8NvWLkeydIMoVZHw3uPp5wOpOSI1
3a3pu4mYKFFRexdMIpG57L/+NWaF0yMcK3c3Gj4Ww0LvBkkdiI7/+wHtvvKPUlmRYaggNrsbQPhm
P+4kgUIC1RoG8dCUdZ36LWwOE3RY9GOTFIij7SHJyQVJILxKd1WVFLQui+gvvN5/Iojhn8fgRngR
l/+zalhUoYqjtZsPTd1lQBjE1ROFPHrE8Gv+QkT+E8kB4yf2F8F8jOM/l3WqfRRh3G/LYSMnc9cO
Oanlsm2cOW7EY4Xkd8s8K75N8t/elv+KP9e3b/PZ/+O/+fxWN2uXstP+9PEfl/QNGEz9Zfjv/bT/
OezHk/5xN33uhrH7/NPltel/Qmy8vw5pXf35nB8uwZ1+H4n7Orz+8MGrhnRY78fP3frwuR+L4evt
GPN+5P/tH3/6/PUqT2vz+e8/v9VjNexXixnWz7//6fD+95931082EMR/+/4evx9wfS059/Fzlb/m
40+Hvnit3vu/uelrvY60wfnpfn/Q+p9e7vNrP/z9Z8g+f6HNhkQiymDP4sT//NP8+dtflF/2cjsa
4gE8MDHwfv6pqrsh+fvPsvYLEXmqd0VIyTG5FEZHQPz3P2H77Dz2wBFolaurP//vYf/wOv94vT9V
Y3mrSfb0f/8ZR+GHbSQQO8CoU9g/P24fbZtVA8i+cskO6ak99lfhTghB3rpNZpsX8kZ8VK/mVSdz
bk8+jlS4HqVHwGzSXXSfXic/8qrL+nENI2/xSy+7m4P0KDud2x+zc/5aHKqaCJctr3ZzUIPxBPDU
XXxyen7kgKZ2dU8/Tofcm0I43fkdJHXQuPlDdJS9NlhOibM6bdieek91BG86KW5yEEKwb64UpmF3
WD0q5gP12Abw7LqrBytJSMr5MT7CrOTm1z5IF3u8SG5zaPzG1/zyGl+Jykq+4g6h6goXcs5tapvn
/GKE7VU+Gnd60F7XC2WWB9XdjsU1PUxh45dhHxQ+XYnD8Wge6/voJlyLx/xoXetLGbbHIey81JF4
zsTB+r9oAR0TDuZsG4ZdXpK7woTaHLSynT9Ht5EU7PJbeRwO1LJ4oDQ8kur254PXu5H/lNqWIwW6
SwccL/qiO8yr34T612GonhRyBbcNMPRCQJCH3vfEW3RejmlQB7knOD1PNga0CvJnvz1snhJ0p9GV
gi7UX7oTEsJXHN1VjvnZ8GbfCPKDFMy3Kpw4a34o7xN/C6x7eBr7g+kn97NrOHlQHkfVzgPCB04V
rO7kpE5kZ0f6tx1NX/kiHfNb/i6/Wb8OYc04erezxycndgCs2YYzedqxP8++flcfVD+yJy8PmlD0
sfLC8WzcR3freXUxpX3RVZzKbl39LnsQz+X79qGV7ZousbDyymTine4qup2nXZWrdekP+WPzXHnt
Yfki+oNDlZdbcpH0RhViIIdZoB0yj+Cxl/vZRb2Ao4Ea+ZCMLlnj9BEA8KHjbpaTBoqT+1t+q46p
q7lZkLriR1AcR/k0fxQO6A5XZrCmN7wBoOFHDNWH8qQcxtACjC055lV9kG6sxIAkuF94LftE5Lv3
8VQ8S7f0N/YPR2b3xmEltW7rRzUQ/PQuf8wu2Vk+Fmf9Up/Mh+xisAO6c3ZIjtVRPfV/UXhL+fq/
2Op/8hZmetfT9LGVLlC5AlthFw5u44KTCEfbsBvG0LlfvtCoxTfYlVAPHTZX9URvdQZXeFIOit17
5WtyAzDhiLbgDv7syY7o5PaH1CW5Zc+O7MieZdq0MXS7AzvMz0MpNAY7e0s9w2MVOYnbOpKr+IZP
1SrvW2GVEzKIj2WQOws/IIId0y2DJazvtZMUCp7uxkEcpEH6GcakwqDfm9N/3n4rn6dwOOVB/mwC
xAzTYL1rQovVn0NCeHoQHMMRPqhux3dDGL0kPjj8ExFUh7aXz+ZLfJEP0jVOzyZr6QLpuJcf4oP8
tD1oD4bX+9PRuJRGGB+mY3wuTts18ntfvdMCpb6ZHB3ZsZPZ0mUJNEdieS/7fvBBtNoS338Z7cJ5
fSnstwqpMLMXgJ27vQebjavY718yzp9d9iTHAiJ2MgdP2eVKXn/QjvM5C6cgQ7Ca1zYkluFq/nQg
cCa5szdycEr1jL2GFutROMUfWXFu47zqNh6NQ39jex/cOzL8rAa8lItwqs6bP7mjNzu1N56sW+Fo
fMqvmz/4pmc+qBQHBRbLQQ4AVriGm7q5W3iFVzmaXR2Eu/W437e4rL/Fd8Bp6cEQc8vMq/3EYwsc
2rD21IBiR29xc7txZLe7Aidygb14nTs7eBSn3BMdem/6uU8rC7vz12BE1fSeYFOnYX+J0QiTi9S3
F7c6aK7lxokNMw5HtaH40IaZYzwZL2CBWX7pp46ra65yENBAAsuYJnKe6Rhu9AAk2lZsORDChosk
x+Y5dkfnO8X/uwb9XmPCDfWjs/qHyty//y76MBtpjoVsipfWI2+DKqsdyuJsaLRDPAKBd9K5m9+5
psMTMJWjY5wT3kSFrlqYCssV3MccBTR6wJXZObP9obU1f/VK+71yKme0AdM4UTAxk4bbBMVxDccT
HbPZcpO/b1kiVe7i/moGejD5qGZbsOnE5/Voxd4DQk9GgGWzK0n+4MYeI0S5TpytB5LfHcxjhKDq
fBNRDjM9W1j8dTwWh/2CfaizxkSnvC5+y28JQpMsOT8keJeTGYyeYpvO/hUr6HVfz32ouTWfRac7
5A8qF2q9OrRYElCaBdmB6C8Pu1+89aRDxmIZ3G8PAgbInVjduZe4plu4G6syO3DWxXRmx7DbDyNP
J7N8YM7lkfMrk4YSV3ykF0/O3vDr1+yJ6zOvst05kad7YjD4G/MpuaWX8qM7WBVHrsd0s6aEW/Ec
eabXMqT1C6/FaVw24G8ivL+PESGc5/7UsnbUYHN1Zq5wBQc2BN5zagN8ws6peJ0Wy9Si5AdxpiL4
zGDg3VKbyWfRm9yVjbM64PUZ/bc5G202WBD7MbqDihUUI1TCbATarrIb2XSHChW0L+XaszhPcmtu
UvEMZWlrZ8ku3MiNDvvj7KbS4I+nNUQS8PZWVgsTxBEUILL06nCfvOqwfTIv83FlOnpGbfLusSeC
KGjOyaE/tvtCdfVAuNvftOGuYYUMMFjAsd8Fhdc5j6CzeIaVBVc5XyhltC2GmyAVcvbsPheanTHo
gt/2SR4YfM4/Ws+gOGi8LTOcZh9OKJ+GQA/1cEArp27kWaFwQgadhNscAvNmHe/3UrHy9j0Su5mX
fF2YEqpiZqCZ0wQdvvyhQFyieDyDnbcvieqMbAqhNQgipIvIEksQHpHXBXBDudgdToPC6r3t0/Yp
OdSevrpJgLgKgfzjIqPqDda3GlA1VbDyRLRy+5t10A6dL7Nn5SAJ5lBgF+8rNb2agXycfCHs/DBy
5hPNgsIk2LfDwCGg6GwFCTx5EJW4CaYuItoRwuQwvKmIYeu8y6oioA0rS2afsZmpTd2KGVVYBp1r
sKpk5nL1mNGALXVvPs/36hWZxrsuXelCXo/5bhiM6uQh5q/L1WxS/7wROIUcbCS/YxxVUOzz4aQc
s/L8NRLBDGbey3yVOHsX/ArnNIeRnRAhixRGNaEo2BeY0WJgXrQ3ne0r3q+BiYrpnNVtXoWAOhO2
O7LBqz+wArD6ZZ6kR7lkvBuRTbjf2bINX+ZNFQfsVwezLYzcym18i+eMubd0MD3LrV2MOadgkgef
iXXFo/JVtolfV/jiS0isXfPsu5WW2bsYEnnV7FSH2hO74dFLuzv3GotEQGrSRNqZ7MiVbNmT/CFh
GjF3dq3HUKYzRT/uZC+2ZOcPyXt93ae6PWoMtGAakJ78vfEsTHIzyJ4iTOzmrgxaDJXEVZBPbbCd
Nv1S3ZX36+cl3A2FAcsmxVzpQiQHWz0KYJ0OrKtV2tMJr8Qr2Mf5JT4WFUJaCvl4rPzymB9pwh0U
61ngvLvl1F76S/85wVpefSvQ7dzBCBLt8rnwcalCxuILdu1QX+OzwGwKnILWoXj3gldkF/aIlVQH
jZ+GQIg5CmvEzXApUpscC1bRbnYJ+Cetk+w//mCL74JDJ7vAchpvt1sajxfkr5fxupwB8fqmO3ib
ZwUDhtoSNqbdc3nZU/BKIM6PHOvahEoAjhWTPXcIwJy0a/SkxfbAL+Kj8dzqz2vn6WcMMS/xISgp
AxNXQgt0xcELsFOmxXQtT3+aECaH4RQd6mfml4WiuvIdvZGD6kTXBRDcjZ0+qwcZC075VX03n9Rb
GjA9HJs9xgxHf0k/W9fupN/KIPYKH55IKq9jDy7O+F7w6N8QlgEqEjNzt0NJLGpeHAgerdf9Eksx
5usIf4msuj05oxvZb0NI/1pbC/jChujTvmGbvlavfW0PoELO6XmnundGXwlmv/Ew80KiBmobAsZM
D9avGo3kOe2T/BiJrsY64Zf6iYOx+fbXK+xOH2ZYh72oOCZzWB92P8z6+t4sLtj72au6nIRfMU9Z
gEJ/jsLepRffkwLI/JB2hy1I/Nqp3OxFYj28LbzE6I26Q3/xXoGKIxQ627TpyGUwRsMxPNXWbZ3V
1bsNa3fg0+ruZuiE2a1+tRpj9rhJkswpzdzG58K9FF0rkH1JCvh25+4dvvSI1aF16AwA8jx+kt/K
Q3rovOS6af7yZfU7L+J2u3UbpfaC+9Vyh4Lry2xbWpfto7CtIDZD4V72db/192EM2Mkk1eL34qG4
rnGg+jXKbTfrMIIQa5SrO02II3oxPFY7Yj32M690dfYDnWZ8iWMaZAM6hxfH2nVeB0dB0TJ4Z980
DXeH++Or0Z36u7G9L+7tuDnPX7Jgt2f36dpdEJLWDGfEzdu1h/hRQEbp9nSEp8TuUNn7oBAoNiXr
PNNq08ub3yQcAZnvJPQOV0YvGsj/1a6xpHerTjhlDkoNZ7RC2LlQvKJGzf05mHTc0KDyyFj6o7sx
kMYBRefu5qCFEZ2iD02/faoR/tahCGjmzfA3j96wHIn6dZY7jQdQQ+vIOnpqD8wXSmn2+g+bn2Ne
d46J7s28KaCOH28DRRrs8ZchSHYx7O2zjAuAUMYsOE+pXX/psRgFv+FGmTejWzBcbE5gwBhSfnIQ
j+k1O+w2NqjY1JdtPBDVXXgYGRuh+YyrjYbZ3UUBq+Lf29/gGf6FG7t//535bQrUa691I10wUrE0
y82pCCyh17137BSPus4VHVIpDg4AL4DGUijZiVgQkSNkWo4EVB0LVafZu5m7uXFY3HZ7azlIu14I
EgQc8SliSVim9nYXPUeX6NKdrbvuIHvTYQ4kIhwWFmvvEGPCqJ6PGjGj/kPxtHpxOBwibOTZ0ZHY
APL3QE1YHvtL4U+nLqz4BxHCrjQuwwnGHyTi6JuPJC5RW4k/fVw+LvbNQAmVQf+82dVdf8ke+8+7
GpCedv1WEryheiWU7BoV0N8bp8V+m9jcJfpgF1WWrfEj7nIebaeynBNXCynS2PjzxDbapRoJSxfM
/O5U7nrFdLuTgDSUXPOof5EwfIkfuQ2VSMjNiskjsESQblcpG47ljInK/R0iJ87qF9yCvMxutPq7
UiKL4s8uYoJjdhstul/83brRCDRgNdvyh83dbYM9fCd7jd8jyPaJQJcGQqD7tQv3GiMkO4VR2CKm
eCNk8D0V7VwftmOl3Pc6292uCWVNSHTaZGBJI8kXJ6uCkQBR7+uPPDpiILIp0/kg3FPUgzxYPOWY
4upraO0pRDEHK/JS8dgc+Fmpn2ErUeeE/dP5ux1puRUW4m5j4y3wDAqevTbcWbfmIn7M7ssmTEVM
vewys713ISLbQuw4JUZY46R0SWQJdu6+Jmd+73C1Tusp9p8zLMXx0NkJYpq2iPeL7iTHbhcg4e7a
4lyzZ2feI4a5zQa8201EmGi93cRTvFaE1cCGo9YTGdBuGC5M3HhAtSJLGqTGbtI1mGVEcjDqGuW8
OyVUbyNSd8mFHDtHb8U1vs3ugkzaQw4lYqbCGjP/ylvW/tVu3REl3+3WEl5lyONM4xJ9lu7UI7Rg
hCF2e+9ZfNge9dyWL5O/ubshayIad9NS8mnxcjcTZR5etEP6qN3qE1G1++2tOPP9l/xq+EqIjvfM
o4lJktxFxI936yG6xcfqcTo1JylQjtuXmvhmjM2zeTJRztVPDzqG4XDGgcaMwTU+TJjEOHF+F653
BbaGfutOxjO0hpil/QGl6eXHmiWSnsszPQusywvKEdHvitccgbd5HjnAg3yTX4ZjeUYLYdDK6DLa
ZxLkbAlN6GF/sO5Blcxv02q3B3hqTuSV74oD8h0pTvicyJtyJ1/7k3HA9fZ2Bz8LrG8Z5/8ohfNU
l/z351zMD9mcf5nl+X8wY6MRefnXyRqn7ofXnx7SN3J53xJAe5ZnP+dbRgZ8LRkZEN46iRXQeJoC
ouVbSkYwjV/2xpEa3RZ3OOAfGRlJ+oUTDCD3lJ9A/66xnn/PyGi/QFe5U5bDeMYhqvmfJGSkfV/8
kdb82phKI4+oAJOFoZqyhR/3DWzno1isFqEyWoTQxEicMI/qojsKQ7kgdlGBLr2G5GsHB60HLidx
i1oVoGDJ6t9yktcv383dP4t37fCe7we0415gk925sGSKkMw/RY+3GOq6HB54b11M6SnpTeXQ6T3h
NakhdTBOCFM9tc41jTWcdhWjjzsi6x625u3p34+EFPefhrKTUmp0OwTaCN0KEJgf54YYdtEnQAK9
gcI/GwIDwdYWeB+qNZZOsLG9J11BKBmSKqxNcIjBstT9yYTtxRunSDxvWiXdtIiaNyDsyicZTvUA
mFgJK7Bk06q58EdKWAs3LUvrAjHr4vf6ilu7EYTUhrdI7omoFdN4VukHd4HLJrnWPV13LJiinV5R
Sro4dWl3g0NBeID9H6qF0tBO1og2jaRmhQUDiusvyqLqQZmP0anQ8uoCk6/h1CC5ahBwwSxSdZcK
JQkZoJHlEBXOVOe/MhAl3Dme3qdhq5ylFzBre1VxYiN+gFPztFix+gHqitZPlXJ5zWEPgPrqWhSA
4aiSezOE/EXPxOvef2OeBsNvTQlTqUoveZ0Un0yY5p2Cmu37OBqgZ16YYKuXtHMnxgQTpJa4RN/1
lw0GFhcKysXPE61/ruYKRJhV9Yc+r6l/K6DpghQf73RRV4wxGTYMKVfurLlW32gXmXoaRdTELbK3
sjXpIgaNrHgXjcJ8P0sg4+1aiZLNlsX1c7VR9jyX8J6QBMplZ0g1BLGR6J36CuwqLY4gesGsJBDH
dJbk5PN21nWiOxMk2sL0odHET7rB62vi1rLLpMf10svfhLU7Kn3yRYe1v26TwcsLhWhzNohhPBSi
PZHJP2UiYL6VojIqe4s3y4wylx7tLQUIZPppvA0zrjZcKlUZglFLyY+uamZr2nyip0/yLKfwFOXq
ILjZVhDw3CQnqZXfMotMAjQawPK10k0HgYJHRS6eDCvF6U/ac1IkTSg063tWxrrXzJNqL3uLQSic
CLDu1FJZE9Zr9SnvaeQmZ9EQNk1OV7Y8I9GRa5CyQEqnFm1oCPBnbIaJVzsbd8pWy4UtmGZ7EAdR
9PKleQAlIs82SCxHqTvx1hTrSijVjCw/Jl99iyNIkdZttJ53FteDBQnYeWtEGrG1fZQe6d8s3dV6
vtxSZahK2DwMVG/X67eqqKZzNczdvpK7WfUaI9c0Z5Qh6aIpmb7lDuSryalGmripbEL+BH1QYcvj
+kr1QH4P7gqquX0NgiwVjEsf14rkzVSgRCfdmprkDhaymUxIqQs6icqmkre9c7SF8QlpIVq6aRfp
Xqw14PBd3cEiZmgLw1HnBvak0czv5shftDj/VG013VzKJzFtNHeYYji5I5hd1qGggmebCaprm8ih
SXOEn1J7WLNtcOKtriDjkylxF9oOx6uWXwtI/l93zp4bxRZFbUelAaZKhKHLiWlN9mtJe4/PYmKM
95Y5ik/CFFcXhY7XI0zgRvsO+dHm1HLe+gIQTLvo1snuxCa5DNLc2ZTKyqEB9NDLTLE+UMefuEYx
bIEyF+XoaEuShqaVbR+h9CEVt4j9M4wtVmBaUyhLPQHYOTW+5APqwxWluX+pq6l9TCrYouAvKfUT
mNo0s7dGmq+UMCTBRLOE3M7Uhqjn3si3EuuK8n+FBPDKQuvkDgw3nD75Q8UKQ6axXG/log0fQNzQ
a2+bkrTyRw1QIq0Yo/zDZs26+ZQpUol5LZnQ2dhmonXNZ1pcLhHsvxloplRVMx+OgJVbD5nu7SjB
AvnUaBcI1iw6x1IC+8GoRekpMrCc1ki9y9Ooupna3HV2F++t0XMVSjV589K2VnE7qm58mwtpdEB3
KgcKtgiRZBAjqdIwBbRqahQ0VkbwYdFmLxuh0TNFyg6UxiBCVdE+kNW+1H5rRctxjJStssmlSk9U
f5bYeFMP65pgxBp9DrtlucW0OleWyKqcjg7tyIkqOre5UTybJkAxh1JtmQR3nWVvq6E9ph1lVbQQ
NZdbpXXLjSWz3Iwhsc5V3SR7Yz+6NHl930hPloniFVIOssxCO8zQRzjthMAQ44zwTZyPj4nZzSE1
MeVjDBnwo6wLN/b7fEiY/8uoQj9lb5HYXWLNwC6mF68HaHR25qwoQlpz00k+q+JXrR4JaHYTC3za
ygddnyZXAaFP/LIwzLOVKbSl2ZktlHxqnrqtVV5WGb47p1wsaXhMhRZSXmkl01FPGbEHQLAkfmtz
Z62BkehiJKr+kQL+FlDeWGcXSsFL8OIFDICVofVP7VDGk9uOafTAb21A04ISTyq3znPd5PdKNQi2
UYky9vjc6fe05oH/rRiETrKXtiJ70TbbXaW3hp1MqhJIuqAUnp4rxQMwLU82m/yZ4g4tDuEWRAxM
y/BUrgY8ZpPiswjFw5qaNVt/Kj1rr1aHw3iuQbTP4/i0dll+i7Nuu6+mmiD3psD5pBfbuZQa4UPf
lAQ7ZHIIdMNgB0caDeS22YvVvH0pttZ0QQcrL/IAMaM4ZmTIIoHOuzktuHZWxpe4FfVLUorNbTWL
6ZrBo+zrsToGiOW9FJ99F9N1kfaJAzIYNNNEyoSxA0AYL1WUKUitNPvU6Vb+MCbYhLVIT6N466LT
lpvDoyhDHefooyjiOhYCQIh6VFZvzEbSkonRU9poqs2L1S/mOZrbJ5gum9dUHVmHCzyAbAbzNYf6
hbafWZ3cphwj1Y3UvvUXMS3CdU7iZ12qJvhPKlm/V7p2hLSpWMuP2bZIROeLUjtqiSDAYkkEeZuM
Gt2vD/Rg1Xv6VqJQk44EPygmV4HWCOLgOHbzQfdao8uhMsmiW0exoT/DS++A7K3uLYgfL3tLyPck
hwDB/boHoRNjsSQV/mWvwpa5DgmRYtTVKYvGzDXjVQyhjCFN0UoUMiZTcVxSq3n5KiBi2gCfM7oh
v2yU0rrFYEXXRmpLBQtOZKdFeZUeVklISEoKSu1F4iLqsC+qIh2dZ2VUL2JdyE8dxQRuP6XyUzHC
AwrCSG2gdLYyUxkeo7YY3tMJTnlH12fEjDkst20Z+/Q5oSiFEE6WGGo4CVAKNAocFG5pdiz4ZYgW
OtVGWHU63JK3r2q5lfuCZEPfWl+qJLbOVm3271UvwsJmK7EqPeWZyNxKcy1OttV1Uu1SFEwrTrpc
RZWz9UUGdCuO11vXD+Q/TGn+ZFHq7ohTHN2SUoePZNyNe00ZmheFRlmXyKKyx1Fbdbl9/RJLgwWZ
aQr/16NGUdgtc/OSQOMIQH/UzL2tjsYD1OqKfLNarIVkafQ3yDzyL7qSq4elqDhN1eG5Mst4ib15
kZYbTBLNi5mvzad+FlifFqxjkkshN3/Sp+Zl3SbxNmH5B83ScvO0gFZxGFsLokG6egqP5VTOp66e
NgBkIoIpXke+hZM8vllZ13+bfghlrTtVa7+5Kv8/+9zU4n7nru0ozB8Qkk/Ja7pjI793ub+e8jsK
UtR+oWZTV8C+61AqS8ANv7nclvGLAihSAiCJtwsA/A8QpPgLra92nw9ejd0fx937H5cb35dODXtZ
En66rMv/ic+9e7B/eLjgK/eiGuo66MRBfZ6i/RkK2RdtVppZH06lMFwyWSpllIBOhltJyv+Mlfzr
zYBt7vQAJgUc0Gn/6MOmlZBSc64AGUkS4FWR3IZCusTuNmxxOKvwMH6D8P6A4P0esLKP/k9PZ5qQ
2NOUx1BkanN/vGEmjTWFO2kXyhaYadtSU+EqyjvFkVhUt0Wflb+44Y8o9a9PCG+cCKCV96pR7/zj
DWupTqoMtpawRMfHmPG6cRITs7r1U0x5Q5TE/iiPzXus5X/V1OvHAAG3VlgMsGXsMGnQ2PpO7P1d
0NFKhKiSxJYpzZQMVqdY9gvhL1uH/R/rhbvwYMwmSHjwPn+a0RJe3mXTuEu7TMMxNVrtQxkLst9B
6RT/xWTu1/rh7e33osevKtI93LT0PTrz3RNFTa1V2zC34TyTeSoWeH6n/nGkzZKd5NHDXEV/wX7w
zx6OUBZ0Z7RgBNm+v93vbqjMtAnYYlovGpaAf5IkCTz2sxBgs759JyBu3x7i+4VJ9ciPROu8L9o4
aObebQTWUX7+tFTSdBtiqCEn1OA8XbBRhBdaItBnJqcg5L4ts2Kyp8hQvFpdTIAgSexSWgdbETUj
wrtgWcKv1Tp1710G77dtFTmtKjGdDPCVkpV2Tpls4wwnao6bIeBQwLrcr9NjIvep4NDjLSHbAJ/7
Y4ydf5U3WawxWtP10zxF62KLtVIM9ob/eZ/Dcg/2KhWURxGyQsiIYb/o7TWmx5INPW3Z2GVaVK1r
AMYGvmWpGP95IvXkmDIFxvqJsg3VzuZNvpeSmJ7ndmfoXQ1xbl7Q1NiWU0GNCJtMpZkct0oWUoP4
yzpBj5ZJ5ie5jWrAKGJrLL5iyEP+UU5klKO90v6gsXtlw5Rxx66oBzKn/dYld60Bzy/KttKa+eM4
6y2J6U3Jo5mKwdSacnuIzKR0aZtOgYYAXwkMq23VvkAEn5I8kWRohW2FmnoCjDOkYS9VhqFOxG1q
2t5f8a0WKKtKWp/PotoLd2K2ivTJUayk9wniGOlxlGXhCR5/VbGpzRs3e6qJNPoVtudNZi5TF7LQ
GJSBOZiJp2VNkxy1Jut+belzOSY2RCp1TR5lKuTNTweIvmwddvXyJMhrOfuKmEGSZ6Q0vPJXrZH6
UzTn5Uw5PrRZkG8UENSKYqU3HsYS7GSRUuJHpmLciY9ipRiZTctsE0CAFcsKZpyYj5/kRUqf6VBh
jB/iapMb30gUuq/HDXSl+OSwP5/okKOZl7Gk1gq2pbYCxNNRHW9b5VyB2tCTGHBRHIvrb/B3tthn
a0Wg4siF1dskxEnqlmIpr25dplPtdHmybIQF6kh7XuMOn7tK0gJMqhzn5QkWjNXwzJHSKMI81mxY
v0rJLJOLbztlss7JLCopVm3SYFNrajsGE219raMYWRpIEdopxlfqhM3RbiJFG8k5LQlce0kRdYAH
EmmhxWAiV3LmVApBgMK1YlPubLEt4cqThYn6K11Pe+ue0ihzPHfxNIsfKk0aBY6RLdhOaNtpy8K6
dQ8FVQv9TVlZnlCnatUzYQVCKiX2c+OP6TyTaSua8aNCc3KyMZU8JXCb5V3y0UzU/NIsfUtWvcC5
D9W2EpKHic5Y5BDZHqWjiHDKHNRSUS5EyWh/pFCnRajTEOXCNQnStU+sdus5HjCc7SYXh+eaThyS
JyQbca7agqh/saMq7sGw0qFOMoLCEpP31qxguYPjWJaufWcYxSmCDRuwDTJ3o4QVQvl7ncr0mU7y
TU9zRFi/G0jPIaFIbMggpCVUsDMNntPIBXBUS74TgJX0pIEkeJLdKVbX60CEDqShnBO36oZqBtWX
S0IWRtKcAwfYtJwEbEl/Ya/SSihqlbKfx6tSrCLkwtlcfsaNWQIooahnlzoz+60SW2ih4G3rIoAk
ZdQG7Pbx1nRxU/tpnw5vMHNHv4mZMALhMesV4LZcEsg1aLNHvtYwBwRbtlBdncv9eN8IWQ8sIpKE
z/DUz00wUk3+sUmycjzqmrCNdqLEcuXG0poe15yIkV0jkAC8bNkGEioXzHuzXBLZiRBKEP2q1Xjr
haErbZg5RINozjYDVkpi0EQrzws2oAeOT5A/BQ+tCDkhbaFkRaRKlC82ldCycjEq4rOQaybRM9V0
y2PTJZEcRDVRfp+a90q4wgIt/C/OzqO3ciRIwr+IAL25PkfZlmu1pL4QbeldFVks8tfvx9nDjp4E
vdUAA8xhMKpXxTKZkZERLdlkJG4QZQyJafII7MobdTQhMx3kT87YphB17dz65Y+p+KEWMaUHs50D
cUhQKXkYCZlcOhszm1BlLutm1/AkddephEOm8Z1NNriBONk2ULNEcI5k7jz3KnOEFSOjcidnfG02
wUK+FlRkiNtWkYUgMh64P3ozzKBaqMbOto40MV9CoL6jctGh9rFt6M25BoVt1FbZAAnN4jcgQoah
H3OjqP8sRVv9bDubKrw76JfI113M21c/e61cni0ZVWj8RbpIEPOjK5xvNvFo1bLwNIIIPt2ziFpO
kGgNi69tyQWOAf7y6qzH6/YvOGF4Q+ydym0e6PwFYCR8qRwhvg6Wwk66bHvMa1ojT0za/UvHie18
Hn5NtZGAaqIe3tHmlxd3uVElBUvZOv2mxqTkj42NAfy8MB1ZuVZ231AX9QAMEWZ4WOTUfZ8R+nJy
pNQoi4T7RQE1b6zCET+r3Cmv6BM9lChMbMukldDF0R59xLOr/GpginZZT3prVc1LJ/XBHir4pHVG
4XywnZc6740nE1TtaVg8RCy78droClTL3amUV4P0yJTDQtPxWYKfiWZpRlCjLLsajA5CgjHW931p
LJdop15jZjXuamm31xjVRB65s73c5r0/nHm4KGI1gpNjlxTBIfIM58muAaid7L4Lu+AWnYQIfmWl
vb/9bBc3Q2LVF2ZraW9bR1W2CYMF4uYS1aTiTrutzfKRTWEhKEv56Cu6PMHOnL27OkI/ARUN191K
o7ksWv+SKdDbJPL1xl2CF9ycvOvWrfmbQ924FwbgIYJUbQZoI/C6/NPr0P5lGKX7xx5tC2LWrELe
M/2UT8HfolXqwgXFupVNZZ7VAQ2bKNH0f7w5M4FJZYEOvq9FinpYIMJ0040IvHoNEHM4zAjsKGOw
nrqkM78UXQXLRHjDBeby6Izm0xKm+3GwDAQ6A/i3DmKsm5zm2a/OoJYszjiJf/JqbMs4LCP/LmBd
vrT0L9+bOvtVFybcuNxNh8u60ul1ZwfpgvKsiK5QSYU/VYVrfYkyYLOKyjtfqOAtkF76NL+IzBJS
YG4hSDyFk2Nt+hHZlcNs2W2yET3WIdsCDd7x0jVbSiWj23dQxkFBCT86r+MEh1BnUKtEcGpplrtO
5RxUmsZr64CXQ26RpiEGsRUj+iGbwbJTQdfJUFpYHNCzu4vK4MYTeQnFJo+85w5VmM08Na26chs9
YuJeyPCFIEg8hW07NQ9lXVo/64GS05lE+mRCtNTW3ZfMSuHllEqou9Sn9LKtl6UqboI+EEu8uGWU
nxuuGtWLJeg2/50ZNgJWc+foZ1EGdfvcztF4oXvLQhhWG1a+CUozQ7MzGha9Rcq/gHFEhH3oCnt4
QFoE0VijyOn6duySpjAjIOqazDp/Dq1O6S02AtLZAvFEEHoGJrXFoqZ+Ae0RywbBLNj2qgcV6lu7
/1sPqbouMse5INbp7h0kN617nHB43HPHrf7qdBWSx+7MafYRlySiqSiL35pyjp7tMgL1c7qme0qS
msaC3s/gyqC3/yhwA2Aruj2JDwBXTbeP0qjdUjMVkPOSKErBELHt3LqV8DnqCaL6rmWNd71s1FlU
ro/L3NJpn/R1fZlIKmJrnXnbJEnJ8a979a10i/mXxAkJ8iPqdlcmYsE3uKiU3IBuxKe2wg4J0zpM
CAktUOriB8KK3UCZRAA4Rujc3iC/Z3z1xYyvA0Etd6Key765qZK6HGJDOekzJ5ZoV1D9edKDEe6o
5Zc/evzfaVCWIrltE4t7xVwevCyg+03ko4Pn0KoXhmFCdN+GWgLIBkn3OIdjD6ulAa8vE9xVBl/Q
PegOndy65TSdodENgdjJ9HndRPXdQtbOkfbhwg7eqk2D6m2OBdAlXuZPJVW/TWQX87c+R/Ce27PE
RpBAs0UlZa2ukIkh6m8/GgUlntknugiCpSUIGgmwdYa9kLIn/5uoo7ua5+wQTbak+Cf6v7oRPutA
/nM2WoS8Dd31mxF18CeEarJHZ6niJmpoVxTti2kl6PS4zU1Y2+fgtuiwBFiuY9O+MaLhqiM53Pl+
eZkmlvu3KhHkyrEYBlyIk4Skr1oUdU56/1Lrplkqrp2IJzVo0qeyqdJtO9jw/LpBHLLEPCALvfGy
NvhiDPKQaByaNu5M04yfbhcdjLFv19+I1F3Ep604NZ3skIaz3KZhcjALXFJGLiAvdVuCoKn4AfBI
qTuoL73S/WqNQfaYAT1urC6lSITkdQzUCOF7Kfpzyp63M6qCFApaDEaXEKtty22ib6OaabqiMrNJ
lu4mE+Ul78SqFC31WW/7tF4R3l83gGh7u6HsNE64GlQszhZl4um+RP0LDebsTCSBd24Ib4qNsXxA
uBstgya7CEXGdwHz36IUb5+5cuo3ndN/c5pVIIr/N6kSuZkC0RyGrsJWsnQeZMbBpqmfqfS1tbxE
Qf/FcntSt2pKf/HnabapJL4NmUNdjZoemiyXWibj7SJlNGytoLwSQXSoncHa9narCQ5ldFFGjOms
cm26zX76i7LPA6/3Nrk509hSTQlEUqTHnRkBdLOTd2YzPaQ5qs46CK7n0ELDs8qch6HSGnZg1Brn
bmcn+1GU5tcKVMPZFZVHTb7uWmrQxuicm2M6+rtZGEhalKQjnHHT7eIsH6YntLn6jAFl9lSLmSqx
rOAeJJHzpZyG6quDHwW+SBbc2LpbfoZW+cd0a2TPDSnT8ya0ODmE/VCk/U2YUORXLsmiDPvvY+SV
15q0erfkSh5Gh47fPvEOlBZK2meMeedG3yg1P3NHUbnPdbRHlbzbD8FMEuchYVGL/mZpILqgRxle
IwJUXyWIVu5QT6L51ZiMPw6Pw2byp+4LVgp/OWpXbT3fF2jJr0pm11ZDGGv15wMyWYCDD2TfX3uz
CigW1I/liGbC6HTqUA55hOOuB0XZAxXsjKcB7ZqqGMdv+Bm0tC2WeYf130Qa3TlPBTLqW26zv2nV
6F0bRgdyDNysdRjdUNlqH6wJw5myhvZXz5yTdKycTdaoEgMEmJBOKe793uYbWFMCV7Se2t9YjPq3
waiI5FLjCSlw6DFq6L/CHzAPY5qe5aXkYuyFqrZJ6jZ32h4oxJCwbihqPpSyfcDSw/lmwMCIMCbY
NcpyLoJeX3ojjzVimlC8GxneUYVsXkCMml9NmZ2niei+VMgpbAyLXdcm5mVqpPdjlX5vl7LaVVZb
bpIh4ckNRus7pk/Rc4sLvbUxHF19Z4xzgdnjTsnR/CVxE4W4hZPFRsD3OWPHyrjMF3rWSqs88CJD
3VRmMj2Wea2wSR+bn6Xp1c61P4xa7NmuSQQ+kIRwsrPB2zr+Yh1KACx7U9k9zcwm+HBO/nRjDaW8
c5NoKnfIm0AaD8P6u1fwp/TYe2dlKsq7URX1NXF/uIXV9DAOzsJHsNrhp5WbqNtEg8+iFs3XCqVG
fzt1AuJ2uoLEMwH/TTfJZiBqKrBrJxZmTjpI5j2YvHVYvd3OBt/Rv4IJl5ndmPKlm8C/aGwhzrLO
aeO8Mhe1lcUgL+ZKmfOuksX0pHph6w1xmncLparR23HM6ttymR9SQDgchnzYlCWBxBZNhXQ5TJVh
qY00atp8xzTbZXODZjjHM6+384ym596E5LGjrJQdnCU374ZWA675aVE/grN5L7U1jF/SejH7rdlm
819rnuj2WebxAYhl8igDNT0ve+SNB162vtnzOoXwjHyzH2EE2aa6dLt++IHydPuC5dncbNFD9u6c
f3yVWmvB12Yo2d/45WDts0OBPrsK2nSEi2uUUDzU3Jv3aokwNnFBc5cLb4VdtyMOdPkeX+LqQTYp
ogBj4Ej6r30dtVtj8Tv6ZRbp2lzYoas2KLRGAGgEr5Rgm7Ta50tJK/CwWmYfUMt38002SolhV+sU
1oZCQHG1JKsayuJmA80I5dBEl4HnVuuZqOvzSUpEepGfkNkGZwTxVw9UKDc6n6QfN6jqZhuZTjY5
rLaireG31k2nMVHczK2aoArriBYXKbLvfYoCFwnc3MDiSWo8iiKSL1oGZru+z1vVNmTAU7kKz6cW
+vkhQNWmGCFfbnqzx2rO6Cgkb/0GuH3nmTJ6aetCeOz3ST8ZiT9WqE7ly52EFYGTUhpBsJEeDLbN
iAGFOFeNV0Ro0BeZfyjhR1BdmIj6D04+lv7Oxwir3uKgTpQix6y9ddx6+WV1PnKIc5eF1Xk+dS7i
A15WxlWAr89Gh2VxPZdJYtHrknnfPWThaJgSwVKdA+NONKpnwsa9rZfmuGE/wVPxsINSe8iaDn3O
WdD9nKXXXbtSC6zXWOlgu+ANx8XXJWW7qWQ3/IS8AhYVll7+uMydH+1cfyS60aZq1tXwXK6dBRRn
UyXcFRvdoS6ym+p2wYbJSmaKnX2v7ry6Dici7x6Mhh9RLNtgqoKb1gIn3Tc9gvkbZj0Sg6CcaDwC
JYq7yRktgx0BYs3Wzbv5ECxFHieA6B0YMAAEco3O+NQr4Ws2tKmHNfxol0M7rNTKvO4bhQKMgXhV
SG3g0Z+bvCH5KQtsSGS9PLc9ewUPQcuZsBsuvV9LiATmvkKW6aYDD/jDoYOzaqiu6gHY7eyiHIWY
d0HqMoOwdqlGwyEbvkKncC8worKu6kCGvNyGAx9wwYXqqRciuGyo8lcA5Ssvz6/b7xH43zbp5BNW
ZRSNyz5I4NKDiwRYanTziz953VnqD9SElO9mqBUkbUWXAV+u2xFwgzcVKh+/LNitGF+Qo146OHgr
JNWgbOkh7hMA0XpViwkZlrC+vUM1fvmJlHF2DR6W/O4kHsvEcK0eEbdMqUZXWEZyV+kZeN9W1fyC
nLb66Yz9lO8s3YQ843JB6WJY1roCthA5fgutCpH2zwps4JRphMhm8LQiOktp3Np3URX8IkL0aeUb
gvrOJ8hCs0r2HeSVJprufbP16Ap1e0W3FdXyg3IC1Z7NVP3YlFOHRFOI7BbRaeqa/q2/3llxgnpQ
hZhfSarcZzVa3o6eIIapSONzKK0WNrKn/TLcS9MonkZR2PWFD0b4XAHr3ve+22Ge1nv2jQfGTCtm
2imOjRlBGumqRRCpJhFmjOiFwyAqxwCLCj0P8lfkoEDWJsU6LpqS3SYIR44hQpEQZuEN5u1Z6xcN
TVuOghuLBl9+xZNOFDmOPTag88T7sjHKevkjIeLSAmJbFflh7rfd2aQK63yxpP036AaITLYFmedP
MCaYNAskJfVFEuXBmVFOER3RyDyRyhd6/Csq2Y8H1XQ6Q25y4fqqHLO/FaI3n0GCx5+c7ISusbn0
fg9FQqlsDATODLM/5+kNaRVGkjrsUwjb2LyueG+D85nRPmfcI9YG3TAtKCuY9W/g7ISepLIDRWBW
5WVZC6PZpmNJoAT2UvuILgRsEDXW7U1bhU61s40OcCMZAxhojdnpnz6EXRrGsfJbNgOVdlrLXGu5
b4gtip1dabR4+sUJ6AVNTDRvLJLSv6VTQNnDafyxxKoBZqeZeeCHduZ/bfOERzHnmD8J7FjbbTv5
EFlS23Ah4iqgvE2Aq80Lbmu8c9gtAiHgJe7a8YBY541XpOy8ThSSmwwjOHNjiSV8QQ8PsdfeaWDT
Og0Oa20DHLXhFcfQTCwz4ixVpKQTB3OJN5fnJhNJmpv+qIrZE4dmMa0rrAhEEgcFIphMyGEUz1F/
oEL2D2k5seEm6tt/iOkUregzqrubdg7DH2D70ZUPFNNg/t1G9IYpDTUYurnZnBGIpID6XVpXyI9G
OCyGkxUHU0j4M1mGYxOgtj01l9Y0nhbNg7ej8OGBM6/1n9iuPLKJxmp9KglqnKGSt2GZ73wQfZpN
hpGDmzedlBv8FqnIOaGR02notE31uEyueFZu6v1idzXzdrYG8dSQy9w3Ca6HtFm2C4cv7KZLiFYa
k6aAmuK+TkvtX3i9QyhWJ2l9I4aQC6f0BmsBkwwBnHQ6sMMiCNTVbR6ubCpHDemvbsj6ZzUNa2Cu
7QkVC6snaRZZ2xlAPHp4cgvUbcE3SPpuU6rB04+y69NvwIIshD9mM2IWUDN+pRVpwYN0ZVjwsrZA
xpOwTXqtcXuguCQtYR/aplMyTguYsIcAUxjn0Kukpy/HCoi1BQZGBpvASZ1DKKT7QnqINm9Tzgoy
XJ/DJ9tEuc5RtqC8iQ5TGRj0eVrVTKThg1ASdBdMUlT9VF3O6L8hTqXIjm6i3pI/lZVV3iEKmvaZ
ckKPm/Awzsk+pXLWAz3xlsH3w7GdfY7fxQV5ceOBxjAsyQJvCNUOZ6n3A7vje5/ZHWZFSO6Ss8iU
EiXcK8KnvLcnaI3eku4IiVOa3jLAVsJlz25vZ39kBpgGJsM+rXX1deqt4Lkegsk/THVCxkc9mOoE
q9k3Z6MbDk9RXU7tVWlPY7hvbDzWNjPup/UuhU7VbIA0lbdbCi7SczJRO9ktLmrEu2IWFpsCLml7
k4RT8xvJXYWek28s0UEGSuaH1s+NF9/OQn1wbZdQDcwViibAzWwcsIDSPyEuu0/I1yuDGFL46T0F
AM65LNoggqPuhET5KDwjx2Nmy01tzgowO0yCjIvDsccNrQoeAjwekPTOhUhNBG8KKF0uleACa4QZ
KTBruEiyaPmJYdfg7CiOeI8i7Ivu0HT1jGwUluf9mhzC0R0H5Jw3vTdhLEn11eQ5Sr3sUnSZLG5Y
Xo/u6QFgeGqpim6m0LK+130G8X5pNHhEq4Xzg+DTpDxaD+tSp0Yr0YtUxW0/eSCESRqROOtxTqlp
h+5M311lJ1wo1FlxtRglxpQWAeLOQ0ewgU/nV/aWiMi+LCrT0Dtm1F01ldGHbMaifEh5Q4JNUU8A
M1SLLYQqAcoRXYmsJCY1QO06g5h970RdGu7rpBKPykAPedcv0v6Fi2eFpb1YmsPHLIs39B9oFaRB
TvBPAw/q9a/5HJ5leP7YtWRr2M+++OY4P5X9oJ9ESD5R52aRnmj5ey0oB6eD/imsDy0SahvN+mNO
BzrEhQgMA4m1xBp/ZOYw4KNF2dXodviMRuGVCpXOWVtSnzhvHFCaZqxq48S83/BY+BmoyUIgw0LH
8dyjeTurGiDF9vHM7Cz1lV2O6PcY9ntwvOaE68sb1hH6j8hQMhRmNmFgrT/lX5SZWjg+/Q/DcBa4
DQzOdEiKO7C/6n8b+f7/RC6GASCIwMdJy3CWfD0Mdne1MVnmcKZs3qi+wEkubaOMlC3pYpXn2Qmx
5bcryHgoEELWI9CFq/N6PK7ZgUJqPpyZQ0NLcGLbj/BzxcbvE/fbx5vUet1ktm4aNOsJrvg3TCf7
eG6l1wcBMtJIL0SlF+fLbMaTlvLQQ+hixClK9iBozWUwe4iBhPQg2ZaSF8LugoePf8rb88IvQecZ
+052DWrur2eNeaGnqQKPZ3W99i+0f7J2ekkqbHk78z/sG3wsEPV2IHchnH80FAkX3VvhcIbLcHGG
vYp3ZtTe57wH/ndp4U76LpadFh2FR58R48jUGwoxAEZBn+KkjZdBY4kTc3lv2WjKg8flBahZOkfL
lhUFgQ/dc2ezhuAdCyjZ8naOAGgv156Ddmd4E9Xej7/V8Q6FtWnxWq2zo2WSvfp6Af3OJAftsAEm
pxn+Bp6PBgCYUlbuu9lITjVCrszMf1Px1tFWQxWuNDTAvWNPrnBMS4FYtI6p+tU/GqSbedwDE5XB
VfQ/MicCI0RyH20pvV9dOhHN1b5zljQlvdWORmeP+PH+4xV4c3D++VGEqVy2Prh/dPR1QxO+I3iM
jtM5pFO+EuLBUSUwv73MWzKJbt9lrrpxW4ggQUVtfcD38zDO+akj/M63wCZovWq5cak6Ht232PUU
gZfLJfa0TGMrT9q/dVFMd+bg+7cfT/r4vmXOzmqAtLJ/XYupv/7seg6aCY7bEmO5RxIhR+Rh0Ev9
lAdyAP5k4mDBZ17ZyiZ+RK9HmQZKNO4S6Tj3TeBIpfKQ2KuOYJzP5AfZCaLne+u3Dsb1jvEJdOjX
w5U2fRKVpeZ4SXKIenMKkc1ZrsM06ONPLx/OZCH3G3RZmM/rUf7Xc6UjozGwI0ePK1QQWhwTHMCq
9eHjUd6ZD/ZgHEreKpzQnKPLrbaI/UlHh9jFy+Gv8IvwDCdJ/dtvqR9+PNQ7+wFLGq4dOoN5GI99
T5xpokrmUl81XRP9mnZ5dpCE3n96kADXptWGkffFOybiDu3SEMJEMu6X7k+RN9F+dofx858GkWD+
OBsOn6HjBmdvsGf4gIGMFwOUs3FdpECrSJwIJN5ZL/hsQUCkAkWb8/p6A4RAREkwuiqGHFfslrBs
LizAkc9vgBB+Q0B/PZ3c1NJfj1LxfneGyOZYzq19l1u1yLfS9o2rAvKAOrEF1p98dDfTgo+Pj+3b
8KWPHcPoDDNHhw65mGie/pYeEqK5sxtMWC7ScVYPZS+a6cST984ykrzw6nCIXBQBjuIxdncp4J7o
uCj8+YuV1VNczG5Yn5jae8Ng9WLhKkhzgmsfNb0vOXZEdOVPsYL13t91VKD8g5JmY36S+c2Ft156
toXjGhv8mDyP+TDoRZRMceBr9X0yveG3RXr4K1fBckKL9u3lYHketoXsDLr4iYFe7w0QbpBAENG4
Dj0ndpzZ3Kpm6OjJBKL67LklEwlD7lQXXQUaTl8PtfZuKipiUUwTKvLoJhTaKsraPx+P8nZCNp58
4Nm0A7hEy0dHKo9gmfQBigMJnWJx3Tb60u59ny7wWj79l6G4JLjyQlKco4t10OOC1a5nxa7Rjbso
rykST6XaBU7pnVi79Yi+PlXMCqM6RBfYf8A+r9cO9GLMTLew4jYC/B2VNaLhE1T2D5FBRN+rdvja
LJAXEooVJ26Pt7ueJIDTHPDCE4g7R0NDoMdN0k6QrnaK6gF3kBn8yrQ/fRPCseQhjNa8DbDsaB9S
9jQ9baVBXIMEnTVLkFzZtjjV8vPOXNYLnTajf8Y5HsXVPtSJKmMUfK+xGSmHvUknwaejIp4/om+X
QJAI1TwKIOCX8rm0GbBiOBpuzcm3UHXMChzEP7sBETvh0HqEDjyJ5tFeh9RbScqyZpzJqNiJ2S13
rnbouS3L5tPfh4cD4AJFFmd9Fo+vWLpvg8advbX2i/yvS1+5OZqnHI7efh8Xvi09NlwQgW0fnyjK
7x3uv8KL3bU0mc4DzI7MsU8s23uj0MBDI5a97rTg6PtYZg3dLhq8eLQKJCtl9xt/81MWcG/vIRAX
k0Y7GlbXBrOjR9coqYynET7QsFaHm9RpwisnakcykUp1n36YXLSR18Y9rj2O6NHHaXTeUZEJ3Nhc
aaBbn8gFmSvHUZ/e2C6d62wDci/ugvBov+UqmWBoTm5s1/OMqoUHkQui6YnPs/6V13cdgR0cE5Cc
gHKdf/RO0Go7Aod0zGYOvUvpGilYdYbVLAoTZy2dvifGe2c7eFyqeC+v4SSZ2+u71RHCpVHFRAue
V5IunXA5o4qfnPhGb2flgcXRpAY8RcxznMRwrfH+RQWkTtFgpT61Cf1BMHASJFJwmFZ7qKdDeSJz
Wn/666UEbsOtjD3GHUFM8Xpq2KyrkAq8F9t6tMQ9aiUjQP44BvWZW8A32YSpkCigJg49bSGguntb
L62SJ+a+frHjn0GAZmO26q3tiEdfdKz8EMpO59GmL+QFfC3rxkNq4zCXWt+5ltI3vYNZ/ceX49vP
ChBB1wmHHP8OEK3Xc+9LpDhkWXlxQRvi1oOPvrWaadx/PMqRBuKanIboIHEuOBmkwu76M/6Vwy2N
NIo+N/G4EBPETRF4HWJFpV5bfJow+RLKtkR/OHcTd5fnFJFiSA7lr1mEhnXuBwoOjd90drf1Mk8h
G222PRK/Q6Dd87nWwzccOLXeosDip3vPWZtmohQb3q3A6ohitLf46twCgB0//c3oCOTx4h/wVDLh
1/MqB9l7NNQPNARKsaO34DKtiah1gGMWqTdmw+mcnwhG354RxvTweuYFoGHVtV+POee69zs6OeOo
LpZ7Ynlj25hz9AO5EvU7FKNzIm94ZzyCRD4bOAmI3Jvx2qXIcMyT8UjOv0Oawzgo5CD2M2YwFyEc
yoePN8vbN4GHgBkyOZA5CqSv54cSU11WlStjlCbqcxjjiA7CT4ZXmZwC5N5OjTZj3p/VkRynbvto
9xPS0yZqVGzLXgx/qyY1NzQkpl8S4qNdnvrup+MDcGOiKh46y3fBM15PbQwURWB0TeK8Nf0Lel78
2PdSlN4/XsG3hxrTKzAnYuDVddA9mlYFlr/k+SRib9DVk6apZluGaXHi2nwzim+TPqAvB4oWEikc
7cOqyzTmxuUUm7JNLwlZQEyE5Z9/PJc3u4FRCHmBGXx6pKmQvF4yOnLW4q9UCFCj/UKTXHYWhTlM
mkr58cdDvTchyhXcAySvPv0Pr4eqllT4VmarWCee/ViuokhGX7e7z4/iu8S9qPCtsfzxHpDQZOny
VHFiwvEKR+V+030ths/uAdaN8g7gJlpBoAxH4RuMljHojHCMoQG5e53m9IXopDnhNfnekgWk3iBV
q0iAdbQHUHobdaMqFftpC1ab9GoXDrAcPr9kAUmCyzi26x7fCPRYegXuhCOk+TZFKIPWt2Gai5+f
H4VtjAob9/hainv9+WdcDocZ/jhgcNZD2hLSvklzXR0+Pcz6wntrhIPBsr0u6b+ewmQxiOp0ruK5
R//somlqX1+leVCfsqV+59ugEsEdQEYKwnRcSW2HZLFgJo7x4oTptQGB51DoQJ+IdtcI/VXUAopP
2Q10DoopN8Hx+TRpFArrdkQEzbEQLncyC0eEuumaa5229m2Vmiq4nqQy/dWAtks/f2jXbB+ciXYQ
z/WPlrNRdCNNtJHHo+iQyffoTmwRwToRwPwDZx9PE+qZj8Dlqm5wLDNAD7XW/sw028opLuzUzb+V
jWEh/Z6J7C6zNcVNL8yeW9Qj9kIk0d4r8+jEWq9refQjwO4RIQA/c4juj860UiX4jJ9PMbbf7ZdM
yvYAcS45tzWNSJAb+uk2oOllOhH6v3MFr5AUMSn4DY/k0cFg3gknM1Jx06j0qqTJamd6yrgeaF36
D0Oha0J6y0eFC3KUZXg1gnNSmCrOPOpXMF0m+Wumj/VK1ml1KvZ9bzlBKSO+JzsHa8bXJ7GZy44S
k6XiPgqLs4WH+KoRMyIF9mBhwZb3fGhpVr8/ff7ZRkBhK0xk8X6+HjWE10l5WSlgy9q6Q+Zp2jfo
WH3+Yl6T6sgisTZBpo4WMihT7XgineKhnOAddaa8zGiSPvG51i9/vCE5DjwxRIjrtfl6LpyFMS+F
4PrX/XxGpBAW9GkJu924HSzxXWM0+d/PLx/sHRNAAqURTv3rIbUz9/QSLSo2+6R8pGJp7+g08J//
yyhE2QxAbn0sQjNQbkDvgEd6ptf4PFrcfpdWVXriVnnnhiZC+79RjtAPvFsbh8YwFXdJ4tD0D+Fn
nOxo99m5OCZCRt56dVF0ON4KGkoSHMx8jKm2tvulc2CzWqN9YpS3lwRFVLYCwYZHJ/BxvanidbAF
oouxiNIDvF0U5BqUDMq0/DSOQxnQpW6L8LFNvfOY8dCV9dCbpebbYJlKS+04nOPU650I1d++a1gQ
c3rsVdeYs3p0OSBq6UnECJF60YvvQvHEyX1HQ2xPt3I+Ns9hgpVhrRIaNKp2+nTAg3HuKvYccssT
V62L/a8YIaxr10oyYoRA0j2dGig1jPPUndh+b4vxrOS/hzm62IvZpjjopTgt0EpNIbKYaSoD3RlR
bt6laeHtMbpGfl0MNU4bS0YHDcTiBfWMl09vUWvlP3FhQU0iOno931ykbN48GeMywc6TvnP3LjJa
//HjUd7e9yRftJ2RFxFMUvx4PUrY6UiY5TzG4DlT+cVuDRQO5j6cXnhd9GUxGyrcC1yK+xPv9ttz
DuAIToDCNdU39tTrgaVo6iF0xiFWU9rf+ENi7BynDE7s2HWRXl/G8Iep7zE7OEncx69HmbIiqU20
xomEdBsXGX05la5xykLC9MTOeW8oKhpw9EDOKCAdDTVUizupknsfBSv6FZD6BiCG+y+UFX4W7QA3
ol4J24glhJ93dA6TSKgRzE3FQ5Ze5yVEe0Nbf1pCTaTH7BPzeudDAd7DNSDUwcjDWv/7v87dBGUS
6MYeY1223aFKOvqh+jGT3z7eiO/cLdQriaTWPAOY+Ojc0cxVpJVLbjYvNkoARSb3MGj9nasM9ymb
U9LCLlAXxtjkJ2qm70zQ88MwBDEGXKFM+3qCIO1+E9FSECPWgZlS3cwvTlEg6/TxBN/ZH+SEkDdZ
Rkptx6lUVS3w4FByi+nxn/Nz24BRvbfpvO53LX093z8ebV2uo41PrQ9eGlfHP2f79aS8WkSqokUm
lqlTb6VYRL8Ngh5l3ukfprxWeRKcmOHbMQHB1zocdxb14GMuXGPLwogoaMZKQBcF7BFxYoS/Wy2n
C1eX1olA6+13Ix6GAIGOG2w/qCOvp5hVXSj6Hpwx8zrQqiVoL1qwq93HC/lOloPRwFoqc4n0KXUf
DZMXhhZmQJYThWWM2tkPU4tii8jBnxSFb3fKf7qRoh2RlG9tRf90KreODpK67hw4OEeje4aRTsQo
3M/0QP4VkS2vUGGanz6e5HtLSTHaRquR1XSO2TeIOdFyoTgCBQXbrT8Uei9dGO+fH8VfaxjEQ4De
x6Vo1KpbKZAqikPDSS8RlYjOqsk6cTeuC/J643OYiYOQ2QPBpGzyeldMIsoL5MxFDGMg2/ZF6/2W
RaUPSeEWdx/P5539zlBkLcSPfJ5jOCkfzMoLilHEzSJyue1KXX8Nws50zjxbBfc10uI/Ph7x3clF
3JOErIhne0e7IZemxlFiFnHaBcVDhEQ2BlbdOHc7miDkcGLrvzMa1wd1rRAUH3T2aDSLFt6lNqWM
heuJvTZnhH6Ldt4k0ik+/U5TtSWqo3zLPwQ8r79a9z/snddy7Mh2bf9F7+gAkLARkh4AVLHoWfTk
C4IW3nt8/R1gt3TI4hZLvM+K7uiz99kmK7PSrrXmmAArLOBz9UHcdhrVekp8Q03oeNj6QbWnV99v
PBSzcUKbZFdZV7s53K6q/VwaCd33pFBwDYNJXl8oidpFaxRHVXyej6r8Osh+Ou8pxv7DVkJYkCSo
zL2feaPtDGhVKXEVaFy2FLOsL2S56k6G2NOl26hPAhcRlOHBairdquk9dMjBr9+/NI9P/NL0crFc
juBPJ7kaKmqdzlCvwImGq6nx5YMojPccPN8nzdKIYSEmYYfntv61kZbcPDYNHeiNkCxhi6AGQrWN
prralxf9vmnREnERyK/8F5bs15YUa0CibsxAvMBlrYOGWHtVokD57ZIjMkEwhOcbJTT6biwPWaXA
B4nrz6Qqi5BykSnGje2C2Y/3bF1/6BAVwORCCBtbPLCXX//0/dRCatTK5PyksCp5jKJOP+zxB1h9
dOhXXOP/0Sjoi53QefmWX7X121t7+lTuGg8t7b0UjCfZhbb5z49fDt6KBSr85SfY4UXttO3e6uny
renS9j///W+1xPI7/7e/+A+m+Hoq3/7j314W2cfytwVRkX9mFS/H1v9sKXTw9Pz9t/9DNtb+QrBP
DeBH7ang1fVfZGPrryUPTEG8upRqLQnGf6GN/+LlxMRgMRP7pHjiv8nGkviLPVpbLIZMayl74S3w
X72++PusYsD+HoV/fv6ZsbqzoqjIJt/HXc5Ai8P9dDfMqqWWWTVgkkIwDlutKPB/jBZeT6OKPRvU
15ZIMArBZREXFMIIKBrs5cD7NAHb0pz8jNcE0UygnFUO2aWfsXgL/X2Ppa9T/Z+WeMNQxMxAESL/
2pJFNgG3CXy+w8r31FiDUTFOo/fp+907cB+NEBfmO6Pkl9vArrSA2DO1nQjLdPC+G+AWwXkz1Tjn
qmER79slrOVe8a97B41pMLHZhLgmIoD6Fh2DqBJ20JBXwlctIhNFW/mndpVFyaoaUwtbMAgHhC3m
xlilQS/wcdcsSD1VNAvwLb6RwXLHzED1SgCXsAeDdiHcD/UiAE2oXL6yu0gWK38SWe/GRa6qZ0HY
JOfJIFTckmURvFSKb5PqR/ADX6Iwiztb99GqBsOYK2dSNfCLalAZ71E+x4gC5TDr16Lo9fdojiTT
5a/gijRlFQ0rkaS8arg1BivyddBTIMJjAZOUqY39eGwapdupoh7O5CQ3brq25++GD0lcy1ayHi1q
3ZovJuAmnI+oAIwdovGp7SaJOT2Mjdzfh/AUuEXHPkS6Ou0h81t5PiKpNUV21Id6Nax9U27e8gSV
5SqVx+m5933cFYcse8/SSD+tigQDU1gC3eU4WnO8TgI1YHMutFDCnybS70nBaCVawkJ6brrKvPFJ
ot/4rV4vaDofcZ/aKQEeidQMdJgnIR2UPUqA23twDN35bBWMdG4l5SOPj/xSrTG5IAw+xCeZpCBS
HDRzjpwWQtJ9rafJc95E0TOrBsHcZOtwIucCr1y/UEvQH0JtnpD9zumimy3uZCmIKicNsizwLAGN
k7+4Gh5U1iW1LhbhfXc2hfVA9Zc4UwX01hpwa8xgIpgEStAnd6NqAb8SyQjebAghaHZtcpV3NTqH
PMm0W4pjJCwdu6l6BqjZ3o1+OtxCR/QtJ0Lg/qKLpLlqCMmna0Rbw2mdDJgikdHBQAkG83hi2XDG
PKVPwVeF3MbeZGq4XvqgwIWCFCsoYrmvg60aqFXndRrlLE6tW31ysDxzjyo2byw2QASfpGpKrVKC
flpxR7v1CxAYMFlbPA5wE5xr4UM9noAwK0WA2Naa52zejvMQXOSZ0j8mgxk+B0ArzEsY6ME9bgaL
YLUNc1xaKgva3yR16KyrTh6gBbZqgWNklVDv0rc1+v4xVsqXpmoElNLI7O6VktQcqvxBvMD9yyFv
GGE6w5+DJMn8K4AKA11NzqRZRltRtAauwek4Z5e5sMITP9FApFLPADRMWE2GrwoOB4/wmDXgqJXC
4ifLgK6v9FNWWUqLmMYiZl8KsXF0AukV4++Nc4vmhWiub+q4n28Stn3bq2UjfO20dICF0oTmQyYq
Y6tS7aG5wOyg5vFhEkxFa7veyh0J+ePJ10Nw4oCJylU6ysx/GQwJRpuzGAc48Zn+0DRS9GI1RnbB
SyGG8sWhjhVDE0ijG8WQPRzypJkKpsgPa0AeY38/w3JCt876exmZQJciVu8L2+fbAoYznDXKOL1Z
BBAsSNuQ91w/zAu4wwm1KElQ5J3HIwh5clLEneRV/qjd1myZjzXRADwxOzFUlAVBRTi0DT9/whEW
+W5jCJ8ZFeDRgvUMjlGu8EUeOWFY4uHjcxHRQHqJ6bTIqnZh6UjDOX8uu4FcwG8AWTZmy542IrQO
QvE+K0yV0R5FjOOX0VQeEktCxkgxiCxFFE5s1VlP0xU8yeEyoAPJuk+Qnlil0XtGDdDP03h8mOvG
0AbfCawCnw2hR2AZ8slKrIO+0ePR7WMVsLAR9cYx8f/hQQHVDd4UqiqAYNx7MHsvW5XNLC0SbOsU
SduocpGsIGrIlqcBxywcWJnZUZuixXeiQql5zMHXgGs6JvA2UIu/m77v9aI6xM2sFqteQTvlNMMo
4+I6VfpF3WdFBGimhpbIbAUVqXaQwHHuTPEETTpcn4oAng50ITt8SMsgmo7AAMHvVCbqIAKqtS60
NIt7D0RgqbqWDKi3MzTkK4iqcY3LYl5uG7AkGHSJsaDwLBIkGtwE/eaL3/s8tEO0G+BQKYCRXKDB
ysbOA9VGOJ9HlVeatQYRAeSR05hw2MJIkt86v6gAfyiaDOnRNDbCmkKspU01kx3QzWIjzWp1mGi5
ZbuVYoQnRJVw/RW+djx1enotJ6n9LFV6/ahYCwNbk5qg8YjLB6d6ZjVnrZBLQaA3KPpVYUUV9Msw
jCB312l0A6JEfh6KaLzUlKHGRFwzpOSAQHF0keV+BDx6UusXjNmUuyDsQfKC2/Vj1+d9iKA97usE
+JNZPcvsbau0s0QOk9YvnnOQelvM2ISnZbVywbFgnjVlLQ+uNKprVTLNF3D/EbBciipUdwAZVm8A
51vnE9KGRdBec8hUsZ7jdW3mzbXfZOGlTaYdY26KW14TzVfxNy5TQ/FMiLYcuyb7l6MpJfaSEcXR
bkDFN6bUAwkwt1aBSritEtY8pRXpuWI0WpfYSQHrUZjzxlTBnDhZUINAtxv9fFTyqFiBoZI3GC2y
IvvQBsvRm+ZTVFWN6fpzP5yWGgQPkIhqq69ES0UaZ29Djaal5q4c4WPG3FSeCnsBBKGJ4wBBWoq4
Syg900nOs7TEFj5uH6A1BzjowluRnKgG7O/ktjaem1qrZSfFpM+cKeoUa24J0+MBtgXLFGRlugUI
Yr2DsyjPOg4K5hGrD1ALBnCParusj1gTRI8VSPF4pxsivzMtJXo04iZkY+91aaOVgb74LPoNmnYx
aO4IgBlxid1zOgwUxdwQedNaV85JfFJtp0Gryuqxgyc/dWrmxPFEvwZukzbcn6A+mWrRQ+SQBGof
tjNZYUzbllN5hd2jHSpOMMj9Nk/1ItkqlZb2x41SVYk4rAJd26pmNWDmR3Idn2P2qIaLXJCiP/X1
6pnwgJNKs6RQ0FBT+zfOaY+bOCZtozvIqpUc570YDGg47FtMnEIB1D5E/UUMpaE46KxGSMfjZJMb
HAdTal2oNjMhWtOsr8uIeyfMYQXfPQg27UU7AJpcWXgWbTDmG5PVmBkNPgl6zIO+7jS+ecqex+dc
GlRojASPjqCawoYdQnBUYEu7UJyLmBXHQSKpW7VR22CNmxhv82Y0Y/WiVQ3uRE01cXbJs2qd1KVs
9tgDGLHhxQE1b2ehiZ2hN0EcjdfdqBjpWVYZ41MdFxUII87F1IMjZYZeHFPhWatEKx0rbAHja61o
IU9qeC5wyC+fGTyEBerL7pEWB3MLMxlL0ddu7qfI0Y0CcXoCMS9zlVrjwAmausF3DiFVCRzSMBp3
bNmDwY3Lh0OaSrWXDTCGHYmwc7WdgVc2p20vYntlg0O3If3J/Sbts9ACRymVfeJRlaeBz1EM8WwO
SmOu1LlOtJWf2iqwt1pvYnGONQLm8bakzofZ1CcsjNDgBJqjNj8SdjziI4dfV5utI8wDFbYctdc2
wMdaH5do1ALQ7kQwZ17BncJ4UkCiYmHo8wjhXJaD3HhuShPWoROS6IGbFSDOOYWDLvG5/LS8V/w4
UKhebWL51h+KEeOwKLari0RrKvOiVDXQw8B1OIO51xnJ2/+FJNppcSwmdPDpzfrNcen2LX+bu7eU
MPDbR5zkv//MPzbHuv0X4hxclywkGpStCh7S/9gcmwLTJZJ/S32ZjtxvgXTkVPqH//FvCkZNiGDI
GxBrXOocCI3947ok/0W5EhkFCnz4Q9QTobzeiUX8FJv4SLL869mLxJBgIpWUlB1QEwCdYCdkwDWv
y6Ri8r3bc1Akzutj5FxEznngnIXO2cXbwc3R+/3r0dWnQfrDw/6jCumnVpcY76dABWZzvp71g+89
Vs7ttnCuOTOde37y/HYSOOPy87eD1cPd09nx7dnJ08371c3x63Zw9n2OL2/+753fiUACFh6lOaHz
RXGryM8Uvf3cz4+Ay0/93AmTqKPWqvrSz8K5v93CwXIeb+9vj5/fIn54z7+PmTM718/nl4fnj9eH
gXN46VwcXl4enpxdXp64Z6uTg8vDg8vLo+VHq6Oj1fHj1dmJe3R15D5cnblXV8fnW/fo/fjq7Gjr
HR+/7/n8i6H2p6DItwHalaMi9i3wtODznz6e3m+PNqeP54/H9/cHB9fHp/eBszq5PFkdHJ2sLi/P
L8/X58tHPNpebY+vVmdHmz1juYzVD2O5W4xTREVSNrgeM5bPy7RhLJ+fr98uAue6YDRn5/LtOmIs
YbPyQ67izuXB2/Ubw3s9LrP5jt95VzoXD6Hz/vRw9v768LQNnaOnLbPr4eKd2bW9er99fy2cgH9u
t++3mCk499uTk4en1+P3q9DZvu4Z349y1Z/6tIz/p3WAXp7wI9WOnrc+9Tan3vK/a8dZHa7XB67j
OiuXnzgbb7MnsvaRj/mp4Z0sWxkUYxr5o+/RQ6bh9vX9+Pk8o7/PhG2dyzPGKndOHo5uny6ezvZ8
k8uq+qlt9r3PnW4H3FKtiU5LxqYy7iL5MUguopBkQ9kBhL79ed58KDt3mwO1ABcIGasgzfe1OR1c
bxokMZyusjqNhpOuERsCRE6vvVdmhmlE8jiPT2hBV3l/qfV3msZ7BiuH+WlKbobxOuiuAxHtidT+
cd8lIUGpyVI/w23666dK0jmXqWtdZvP1M2BA5zJynp8vnk4unh4uzl6vZOf2dd9y3slf/b2cPze6
MxSU9VaW0dMo9Ein1e9ME48RhYvllUWtbd36Xm4dK+2e+oyvUWlaJWO8iG2UBepDTH1nE5wktQuk
rpq9AhSqZyrRDLMxGwJvwoni5edve7ct5Ng6kB1Ca1QmUcOzM7dqqHp10QYQ/WezP22GSTz12qBe
QlDM9hRA/bEpwtKcz2QDxW4IvIhExFsjxqO0aucr6HNtTCCrxQghnbObn7u1fOzPc3jpFlQABhJV
ispl4etsoXoh595umkDdCv2cd56/ot423TMp/9QKAf0l9QGbWN3N7/d1PYaUspkeIOb5wB9M8yA3
532lm99m4dIZA1Eg4kQqW8iCf+1MqWMxQ0GS6anNaKxDcjN3w5wG+DLjVH1EAam6OBu1sYeQT/co
Hbdf4hwna+f3Y0qRi7aU81DVsFtoYHZhpSV4EHkxpGcvtHvVGRrMxX/ZiiWTfgcOZKMypcx+56bT
6LBGc78THiXgi9PsDN58KMOD37ZC0RWyL+oKKKLH9fHrkAZD3A8h/FFvrGRs6gH7E3ezA+/nVr7N
eOvD84msGLXe5Ph3rktGA+9R78ER54NiH4UVTGp45qGnBNE+tZe6fOIvM36nrZ1NwybbkFFvgD9w
HTsiTC4zfEKqpt10nX8Y42gDhf+ugEZc9URM5nLDPFvhW79Wxm6jGMPGTMcV9vNPwtA8coTrWPBK
RoBwM8a/3QiWj0o5MsJ/DmucUr8OPnYZIuYlPXpAVYs1RZH3xJkJh8T4u/38BXxboEtLGl+1YOnA
IdmZTElrZakoBA4wIjNOE9BpJyhUzD1Tdrny7w49k5UHAX1ZAuFf+1PgMlCPmAt7kdWbKyOOhnU6
9OqZgd2vU+Iaf/hzr75918RieOPIJC95g+jgcL42iJ22zNkBelo5qS/08+42P63v7VftbCQ9c1cf
x7fTxXwWPs3v0YV95K9qb9hzJfkQRX7u8+5H2OnzMEI9Tgc+QnErruRL81w7K96NA7yettTTDhdW
50g38gXFxNVhsyE8cq3t2Xx3R333E+zsin0otLCTUAAHRGKsNt/UgbZW9eGoIIb984DvTqNF60NV
rY3alsqnbzoKSMGl3DbtQG4oI8NkzfVVHeTy/Z5W/tAM4mgWKSJphA27KqagRAdQmjP+GmF2aFXl
4E29cm/BLyUdBay3VlwpOQrLG4FFzthqTmffmFnlYqSo4iAzw6A+xrPofh7WnQ4vOTxO62GTaY2X
SadqQRRVnh3LlhwRP9khwM/muSWArzyM+pJwOFQmQF7yq8oXCDPYxBslMdqViXtZEr0WbfnICbrW
60T95cHC8FJxYmgUokM0IY75dToXsWans093oWDZz2MSaI9Flq72jO7OIqUR7lQLOQqkAMqinUZi
xego1ZkGT5symOR1vzXTYvyVGpa97KMRzmuKjowl2vC1J6Mx1Y2kNYOHS8REGtvC7asFNfz7rjBe
1M1QwkG0ZOcqbNiD7ptqPHhJ2ogTRKYT0fvO2rPLLHvj5xW+9IUQHTvMUnUNd+1rXwThdCWs+sEb
kwQX2SG1r2zg26cj1P6DIoiEm0yjukdmvnwL3xpF5sv4yUvJ2s6ihgpdpMTKB69vrOLIrOunKlcF
7OVUInLXVPgkKjP2hKnfKb+fheAWuHUjklwE9TvfnS4yKc+SnFElUey1teR7pCh+B+/5e4awl6CT
opPLQ2ZnVK0pkudawm03C8x1rKfdkcKpu6ew6qN4fHcc0RZTkfNRoGHvjCMgtr7G1GDwYircyQGW
uouxX3DRD5N1lPgT9lMUb5Lqy7HypKx01WAA82CP2Fb0A77200IFTrPrcjBXkbaP7vlxvdr9eFSP
cD/nhk7lzc7cCtRuxM7I6j1FNAH+m22dP+ujUp7XUbHsRZhEG0afb2bepzyslaDZNmOm165McX6C
04ia//IdxGy3VVtnJ+J2y6fauZPUWmyUltJ1njl02oaaIJOguxmu027Yt3yXsd/pPMp8XkDoVGG/
mTsTLVRwSQzIk3idFDSli6neuI21SRQbufCbfs9msXzwr62xD1Ezjk81QVBIjV8nnI6nJSYcfeeB
giQ/4GNk00ZTsumNEqhKmUcns5A34ahelrI87rkZfesqxfgL9oO4F3VJLKuvjS/VCBZsscqzsxyX
a5MMqwGOA2/kgyFMa2VPX3evBBzNYHiRaQkeSotO9WtzspIai/9s6U1xdZ5K7X0pFgNdc3rEGEHe
s19826qAHsAilBERcaaQZ/zamCRl+VhbZkLhqgkbC93Qad7N3aHRNv1lY0Y9x9mAN1EcWHuuI992
5o+Wl/sPw8suvdNyKtldXzfYuBoQnHFKLU/qrsT/rQwfa7vc5EW+D4/97WZCi1zYTYXS0+XxtzOw
kWhG4urkZ9qqhi40kdduSUp6P59rO1/fomomacmjDCQC/+yCODK9U9LWnEsPYY8uTjIrSptLA2W8
cMeAd8RBAWyi3HPi7ExRGkUaz4xZ2lzkzTsLn+qFILfAg3l4QzQvUdomBxknHJ7qeiiefu7gzjAu
bYErXHIXnGzI3Hba6nmE+CJRMrKkkbL149K/juas3LPo/tQKKFvK1NDiU5S5c9PxZxDYZTNQnFCL
5GBWwvipFiL87bgxH2wIV1AkYe1RMPp1+sOfCTDXYdz0ssssrPKa/E6VpxKX47pq9tz1d58bBD1A
MSw4aGYZtENrZwIikerSCmMwLyKdZx2aJXy6dR4IKjPg6aIUxIJPtzvsjXA2xgSszh/m0pJ6WPzd
FK9SJcdZTo1MM3ykHKJ+loIkj9/wNqlPizTMh1WY46lHVUGEB5U3+pbRHFMJ2lhUiCT29pfTgM5A
XF/qQMkkKbuXnGqwI3xw6YyYY5tCJzl3MoxkNj+38m01IY/mKGNdymiGqAf9+gUZk131k1STDrUr
1XCwJxpzb+ABg7EaFlaPCqeP/rv7L1+Toiw84KU+HYbKbs9wBiXzr2P9QEiuWg2xPVGLOhZ7JviH
RvPTmfbRDJJV7mj0jxf+zjpK0K75FGBmXjXOlpNbYXA2WHHiypB1jpTBKrGPnFUXkn6wbroxXOGy
PZKPrsYDKouDzYzr6d3Po/1t0dFzFFPLvypb8jdmmdVqURaHmWenXKKiWB9wZqvFnp7/sZUP+Sho
2gUe8PU7HdHRZRhGUORU69GVFYbhxUApwp6T7U+tsH0swQxInVwbvrYiNXh7ilpLKbtW5+Ookzps
tJX8/2OucCNQQUks/NtdGlgSFkCXcIXilt3Hayy5MFIzpd9hEhdaFdOQnhBooiHIVV/7Mks42XGL
TFnTSvpeCLxemgDLxT1DtnMkfzQDrRvJLTsh63pnN+TcXGrAaAZbUWkrxdQF59FcedhotQfE5ZJD
M0r2vSW+HV30jWOLcAHXuwXKtdO3qA2KiDPTw9Gk86hQkTdaIknuHNfZ9W+nNxsId0juO/SSWf61
qUTXGwQFI5bZQvAwUvIqP4nnNCm9n9v53iXmwiIB53KtAaXbObuGZtIASRGIzYPEuC8HHgGVA7Re
NVawIVXx9nNz3782uA7c3njdLmyc3W6lSm00HNc0B7PzqGaX0NfTMNmL4ZKvHSTTkGxkvtqD3za7
7BaIz8mFLFqzZev+lMXEdTAW0oTdFwyoalgZSiNVB3olFedUx006NcxjiKdvltV7Iq/Lyv26cS5T
htmI4oxI00f6+lPDY6307ShTsQh+3z+mZoZCNjOID2YYaG6QT9WBlCbSWaUIEB5ZPuzp9/cjiQgP
egtEaB+skJ2XD1Ud9UhBke+acoQPgWrPYbbOMiXunSkTBISx6e6VPVNqmZq7fea1RYkfFSNYZCxz
4FOfrV4uMs3wfdfXLQlX3aRyhjj+nfRi2WfoGv9VF6yoypT62oodt3FDpM53x7qfh5M6yonP4aEn
UbUWM7H2HATf1gm3rkWjSA5j2dd2NX1BN2p6Z82Sqw2zfNBl8S1Ob1TaVm20Z2f7NnzMk8WJhoDk
gtne5cxKTdfVdehbrtyG4ZpSddXxlWTY8yV9W4hLK2S5mJhcXb9x14OgqAoJhZ3bDxXKA6uLHrGQ
xys+AifvBPa02FtpxvXP6/DbKNIqJ9zH05QVsTuKZCRtUXdYwyf+mB/hO2o5Ta8k2wHtwfrnpnZe
i6gDkFWBR1vADIvSaBnmT7PQiPi/Zq0w3RB3vFt4u2O/xSVUojI2ToQcnC4IN+2gjdsgsx08A/Px
txd2Hh1LNIjAMn8TKPmvnyBttBpQbYo978BRixdfvljaZu1tUVnabx86S1voaIlx8A8s169tIU+I
s8LKdDeMu/KoS6TiVNWife/FP3x9Jut5QZdzkeBg+toKkGg8pokjAi2Rk2olaZKdrQKiujL104G5
L0D4vbllhVP0BeuMJOWu3c+o1eSsOR1xFjf64zhRG9fPR+XczLR/JIv/SwUcuwkCf547xCLpGA/8
nd0kSEQe4mREz6QKE+Jer7SHqZL0cl11qrTnofB9hX9tbGdqKlgC+Fo7aeim+mFdqtQS47eS7dn7
/zR6BN65r5CYZ9ktv/5pAbAJT+pEDSdcGRORVNzWJioEE9Rzben7hPd/bIwNGR8H2MtELL42NkdY
Mqod4xeisVhj5iEDL9ekE3Uy5j39+nam6UQPOMxRPdIWWcCdpvypidWYphSza7YhmL3FnEI+6pBc
eDU2eHuW8R++LaIVMnEnEBBE53fGsbN7UOlFg0Amas3rPpODjW3+kk/5MQHpC/w1yyZ29y1A2yg2
QL040dwo0hCIoxQ7zLp4H0/gj30h2k8qnpg4z/uvYzeGSJdA8zPNzWJ0kiYPD5RhnlY/b71/+IZA
9RHlWfyxYP/sPIT5q+dGy2XhSm1gvvINlit8rCnkqRrypWqO9vznBv8w+8jjLZB5gsqWvYtTLtE0
SCQTqM+Q8gZ9wNyYGqUSlfxGWJ3E6M+tfT86oaIu2EV2JvaK3YxC1KemXgW0po/Cdo04bPGm6wf7
NMAz16sN+7wf5GBPQIZn/TJsX+5VkCAILHCmINFbFKBfv7y2j2d1TtSeAHbVXuPwUQ2bVkTtCeU8
ovHUUq9wg1Eb6UEgljqVjWwg0j+V1iqTsF1aJ3Zem45ZtNFlEIvJdhpNGSk2i7XZ7Wodg+gOvvkV
thGVcMAwjI3bGrVI11xR29LtKy288lkKuqO3bXFslRIgwsDCoNwpDUMngIcC5Uat9OYha+M5cpWg
xD+7awt1HZizTyVNq2kvGn/4NCm12fISYcYo3yzTDj0tKJG0Yfjb9uvQL6ZrRJ4KcoOlwqLQg+JI
Rkn2Zku2cphnwof9XPnxiR5NAfFDgSzVDZFLnVPKgs41wOpzgylpEqzaSjaeC41gltN1hIqdtkmK
ExQzVeWEUSWZ66k21QqxRRw8VL4Mb0wPGvrUyLE4ngx5So8GH9imF/W9VbrlFBd3Sdj7AWPkd9c8
dpOHrm/91Mk4HhO4YYpy2RUlxqPJxHGP4kKJ7rGWoBKfCGIxrZV5bF4DRUIjrA9Ncm1bqM4O87y1
7mppzrdUNGHrnUWSdt2LIrobm7SNjrvSMAt8p82+dpAaFps0mBPbUREbzq7qt+OizKukCx1Bw32g
cINz27CwulVlNBapgFhH/CpZypw6LJbhFJ1wVh2YbeCXFISJYXaGMUgilFHlsJHUsh6RO2hiWAVG
GD1M6KMehFRJhlM3o6ofSrC3e6+j2gJNft6dcM9n0KamLk5lvRprx5fn4AS2DJQqEZvWUyxrqYoO
IjAz5EIUALhpE6ENhGfZPpvloId0OdHu+nqqnwac0U9TvzUeK/Lo5nHRlwB/ut5EMKBC60NSa/SK
I1ttcxn40hC46DMqVKPNVI6r2TB9xSnKCuMic+oza9U3pTjUozmUPFzulsy9LGrdxattwpk4scRh
05XZcwJR9MIe+uK1C1P7Lkw7BHgzAd7joKyzR6XUmjvydtJNVCnaS5BTgIYqrrBi1+AeXa1Ms5cP
wwhRpItgT5tWWpfjXCmLToxuHvbyeWvPAw5sMCqvrXbqdafI7fai6aMSERGTxFhXStHwHA6N9Fgw
gd7xrKc0dAykRnaMwS/4thIRXPXs8Nf9ZE/3kiV3kNebbuoQEY1D6UC5agc3NCt1hbRJz9a8jIN4
XZCLLRnEcL5PCTUP62kGUmJDGV9qTRMz56bala07aNp8ixVEdRzwUo5Wkii11wlv8Ng1ldFMNoA0
q1UtRt1H/gXOj/eCj4LNCGr7UsK5tTuSCZXdESmb9TW6IQkpdWo8Snk8todUSuTHsh+VkTcZot1G
lpVq68Zvg8NkRvwG5yizWndM5S5ZS9QS9YeDyo1iPaNtPsWnVn+D2T9eGlU+G46FUg6PYIYAfV7W
1vg5qXN6LVVWeCv1mnauDg2CpWDKelitbdYabptG1uOsjNVZFrMenSnNAhtO1ghLGUkd4nAxjiaW
DtJkryKhslEJE1WR0xr+IuwueqypFQIlFDtyD2Hs9F5/7udgAKsfz+Mth5BhHnTNhKHsqEj5uFYk
VZ8dVc3GfD1aSXyhTqEle0On69ed0jezV4pFqjS2dXfWzFk28oU0eeKWKmb3iNqlJnE0Fr3iDuVM
hnbIKkX2rKqtj005DF6jVgeAb6Zh+9A1TXMxizLYFnkuPWJvVb3PRlyxa4xpR3RRyVKPiZMkKzlt
6slFqZ6/RVGlCacu5jQ8r2SqYck3TdNVnGVUn7RljCf0EGXvJVNr8kYu5f1GmUK01GNo2PS77W/V
tmuOAl1SUyduxvhaqxrjiQt8Fa1Flw1n1Boo7z5svHMptvVxZU1T8TRULGqnSxrxbGdFOW46XtSl
kwxJ+hji2CxTSmObBwHu8oYXCdxNj1q4JS+INDEmLmdpfKYyapTXNuN9qseIiBm6jFlrUE29NkA6
yit/rPk7lUAChGBJ9pBgEhL1W9B90pasrPQ0yTOgAd7bj3hfYDGB24Rym/dWhnVSFnVkMow5FOsx
Gon9hvpIFkSbK3KNaRJqRyLPuhcuU+31MHZMNsPK+ytEitpLGIJ2QRA31CzQVKmeAqOf2Bpjn5NE
VzKVozlPYQxYTZi7vdzhV8z72L+tZtnO5eM5jziHD9o2ybZCbv1sVUwNStByTMvYTWI7uai1pn3t
Re4fjmPbvIS4dqRul/PFMd+YvE6JQvOag814tkOhd2zfyngLHyJ+QOJZ1mvBSZS7ZqBn73DIjEc7
TdJ+DUC07h3RaSUKNiH1j0oSidkdJdlYsa5mKtDrIj1JzDgIkHwNSouf+VAzOubQYMCQJclNMoP5
QKAvRTE5YQ3bErli53PVUOtuUxzsBrdEyY+MefaTcK2n48hXWs9BdTSEyI4deSzz2Zu4zKrrGdY5
VtLmjAh+ThRataNeDdeaUYJeZn/Xb31r1qeNIXXdlSpROrgKpLCQXZ96vplS/iKoHH/wA+EI8EeP
wqroRW2FRXFQTZnZuFo/2gWbrmbdNY1vMQ2C0K69Lu/pgEaNLNzKqM9aV+M+IpP6srubMZnN14a8
cO1JgaUIhqWxR7ATg/WS4oVxV1Wjeaz1U/xI1K0+R0I8v4xDUb5IoRLULjEXJJ1UvGNixbkfn1a5
5HduGZcJwtQpDM98LeIKpEKPmtaQUSN7jaD2/3F3HkuSG12WfpV+AdCgxWYWEBGRkbJSVWVtYCWy
AIdwAA441NP3FySth1X9G2lcziwpMpGBANyv33vOd4gE2vu+fq6Z0JrprIzeoxJY6grLLDAKguft
r/1kdToda1XhgRzWkEWncT+aqIpxRk5Nvh39el54DsciR0DZ1GsZowqz8jAVFHzYkBkUTOKbHdVu
EEcrZIdDPXdd9xZx/hKpwf7SpRj6vCfhOUUUw3Iu+aHS8urEIUe2O06gq9+X0CTkvdpDY4ce2bbk
rBPqlnJAaPbjONW8MdbO2O4myDuRnwDC+Lx2v1s3dUeSfLY6bm/wNIfqWzV7pj4wY2z2hG1JYzds
qw0rjWiN6jzTXXbTFWutQXXGMhrQmBgb70yTdORDN5VZXeuxEK1A3LdUpU6EofvoMew7y4C0N8ng
E7EAxXNQrwqL5ob4rki7nqDzK+Y3xv4aGmrw7yfmiftVL4e9OQeyQXVaC011kQiYhc210ZBfmWkQ
LeVxnc2t/lA65XwuKmOb0sIxDfM8U2vbZ6/16um7W1JkzrGlCGZKWrqCTaa7Vm+J1FO1HRcdCvSG
DADJNzZMYRYpOfezOLs1LpW3Yt/7fD0xRBr6PnadfIvOiH3a8QYfL4Ufy4mrnxrqG329zuXmfnAm
9kkTRkdjq4zf7VSHDft+9LK3DdK2xZvD6LSwRLiPDiVPjok8iKqnDndm+xIudr1VHL7NuvgY6HA1
IVqI0PxUkaheYawnpluweXocGfg/vfBqdIcZc2xbTiZHAvRJcd23U0nPDYpH4tu18mKKtBYoCJsB
jumA7fKoWtbpZ2vgi7vRe1v650CMsE8rCPtmug0imF8sq973B7ekA9hfFc3aI/9b0OSLIC5kUM7v
YZ5LQt1Fv8jD4BitiTB8Ko3XwB5Fcz8gZW6zQBWapGi/93LzzGEYg+2si1F8nnrm3y01EccWKwlc
DY/A2wr12i1uu2WFRnzwHBaOAWJE5o5xLBWpMLcC5ps7xGsxA4OAZdJ9GrXFqzV7pVUfHCAKF7u4
dzmQgSvkNvRrwYX5+sRV32uDcioK8sGKLaqL8Q7OxcziisGjGUiAaef9esrpIfyIzGhrMmetHPuL
L6UKbzufDPvHPmxIS5yUaC5V4zjMr3gpgsv2v7TN9nGzJkIU4yDQubpvd8k4Ih6MqlOJbErFkS8S
3fTdrMOaUm1i1E9HwivvugqdYCI7p7nqZjHvV3ZleHjxZ2tst7Q0BtkcRFnW1U00lmLE2FIF84MF
TVBRN7n6LZixMtw7iqFA7Chl6u8YOTyZhd48f1xhXOxpGCwQv91Q4Xovmj16ZABmyczZhN8l5Yb8
OBvMapFHPZQWaRT45TlRQMtV5mFf1RpMsSXWsMwqlQ89Jd2wz8GPvAus/G4dDcq7edudlxwy6ZJI
qvrtgHdeFI+t3QZOOhG0Y1zTcMdiYbYO0IjIcKsVEWQ1288TX6I8LBSSVprnlTS/WgCT/VMwFIsD
XGqC63Lch/VCDhhDS+FmH6f2tq7CXNyCpkM9tJl2PWeTsez9E3OKdXjTBiCXa28GVPCyuJ2s/Lgu
Ob/FTTko6xghUhNXha5Z54SzOMZhWlT/Iyc8+ZMV7DsGbEPp4MrfvKKFbGJ71WkuluIxwt7fxoXL
YDIZTGchIMkY6i4RPRySWNPzPjNuduA0tJpjFJ00w3oYJUOp2LJXzqx9KFaWHLnkfqp9qiP+DR/x
qpk63laCgWALlVHlU2R4diVU0q3b/HXdIHg81GgM869it2R5rjhZhtfjDM/kI7k1UXgNEGaTN6Uz
2t7dzB++3wF5WJbbthvJbqBKUlpm1LRuk7glGtFTb648/+PSu/5D2YLDvPB2ViegttuL9tXTWOA/
79Wwvot18Tx5kjnXeQQxwsrVCrriWWu15jkI1c7CRQ0Ubi8ABLrhx1aYTl2cxBSN1oNvNu2rNfO4
ZKs28we3l5zVgY7nme4rfBvcsOpHwSsVZVVXhc6hlGuv4qCctEj56OF1Y1bhdA3umuN7Q0D4OV+r
Korr1dM3vqc8XoVRhjIbvJL0IWQo9o9pAZSR0mBgZxjrfvjmzUXIQWwkMqQKUNLx9jTbEmOJB5VR
k/lTHvh9qOxso/A+ccQltWvXa/NCVH25Z+0Wum0SAtKAoeBN7s1WFZ2TdXMHPmO8+J1iDiANWHqD
lwdBTGCXmZrr4MeuquO82V1/hBg833TaCkEMRaX+zN7cAiC3lnzMNjopBqytqiYfXsCf0CKql0zY
/ZBZw2x+dUYh7VNXXd5zZQ7At8IqiMSB6euWCixbz3wjdBEoG/LHqWzo15XeYqukGrb5m79Y/vc1
KGSTGPO6P/ZTu9FjM63hNlBOwAMLu/njpCrtcVxG/DesrbUnk7DFlwGqyniA87mGR86Usr9ThtkD
aRIm3KI4b8T2PQhG1LVUJ7lfJYbv1V+8vfVubAJt9yRadWRmnlnNT3RIBisj1FQ9gfHf3bS19wsJ
w+r16244DRLfBSlxuiCge1PkGxeJv7jKTjZRj0NsOb35Y1jlRgaQxcziwkqZ9lNlWLRdDVX173xx
TRBvm9HNCVaz4nPoNQaNAVctc4zpvvpkiZbktcCe2DyLqJefu9GqnUM/G1se2/5svC1Q1gwYOV1t
WafJ0zZ8BRANZVJxSNTJOErLiud1trjF6+jSwZZd/zVwqq5NcyMvs0iv7ftoi5EzbAe2ail1kAjO
6/zBQI/A+XBkeMHHt9RxONIMTUfp8uSC7RLPplA5NKuJ1JTE3uYfpaTBk2x9vffHqCrc78opZJk0
PDv3Tr6iYPSpjOlehlNdxzQj9fVGfMJ3w6v0Gi9RoJ+tBWHZCm2c+mKg3XdqtBntiafb3jrbzVLK
FNpn911ONfAJ1SnxCeZBAClHUvSnRmXukire3eDLQKd+y8PaGgCbRNQbLvyi+hJlrhs7uN4d5fTx
mhcVOA7HonfGwjJxAG6j7m21LQWfJzd6hieiKS4MuIlgzLpt/T1Vi8Fia61UtdCYi9BmnV08mplq
W1SCAUr4idi3/Dt5wqznc+5GLat6ZXAU8kLngWKIarYJ83UHfgiAbhArVyb5omgTAX+sQRRHnAOa
RauowRMtRhj74J78TPW5+GG02vYSL6y8TyDvxJjmLYysGCjKYqS6s2gQDwMko7t5zmED5ixpy60I
m4bVpw2bJalVb1N31X1/Q604QFZq59BKKnPcP7rOwCSW2AU9g+4aeEngcQFfK7CQhZfuUvBe6Hwp
E0QErX0CQlc7165SWNtE0Y1ftn1c6TXOvSWSyZ1KqorJGae4ZrhGVL25rHtS0mmhI+O5zVNvNlt7
ZxhlWGdQbsRnHkaINCFbrpX6HIqODnAufTUP/mSAZ88LycJBDYE+1SrsNOj6tjguUdfvWZ6HuTro
0RUcd8xAemkxrT1cIGeQJVtcMLMUyYiWhV5VV1LBdtZdpFrbjIdigjuC1b0haY9RmswMQ4kpDaLJ
JyEEHps6gVZ3oyvdGd67FpPByb2kUZVGYVE8LpO9PkVte6YNNfQpvx5N4yDyEZtopBordrW32ak5
E2+e9XY0b6mtOwWXcnDnPA3r3Tez2dvEj3YeQpGs6+6UVw12vsJPOa3M65PK61ED5/MubaPRCe7y
kBNMguTRfA9bSMJxT7l43bfmOh6dfcp1HHD6stLJsefHSQfOC6+HmhLFlPimVp3lARJq9B22VvoY
RluD8AKalXVe1cPkA+3zltP1eqnszrZ5FkLzLccdJbKo22gJlQ6Sq2SMqqY5Cmvlp9dKBsxE9opO
uNUF3hqrUphGGjYQ5GK6JcYTyYLgHgOzM79ZufAh3NCZKa/2ZWrWo2D6ATBxlv39KukC3DL0NTUn
BuA6cWHP0XW149G+bhcKcphntSlP/eS1gKhkx1pVhGP4EvaRwfZHPSXSHTXiVDwy2CjbB8Vp404E
VP9p4Bp0ivKt+9YbgVskBJs0P6Jh2J89plR7rOXoWPTWRHMj6tlCU7a6F6u9V36io4exudZKnoI8
9AQbGjeZntI23q9a75D55EaBZK5lfa2mZoiyNvQpe701OLNy7p8GD+dcvBc9VmlqvIWwEWs1TtPq
6DLuiMqgcWUsqvxD+/evkLx/C9v9K2v3/9zP7wrh0/t/QeUd/+ug5fcvEzDF/wcAvWhv/zLM+180
nNtOTgBxCtX9hMO5/NAfOBzb/I2pMkFHF+UIXmjYNX/ScKzwtz88ibxhZDmgz/kfGI7r/IZmjeM3
Wj26AODF/weG41q/IZRAMxEiAqFOQu3+b1g4v6sn/+8MEOcOdAjcJUgiLoo96NQ/zwANuqvQDZv6
Qu27zKgAwU2JnicXgGa5rhw7p3797AJMtjNNNVfFRTU3Po9lMxWnxrLZRXqYV4RQ9LaZySL0b8Zx
GvesEtvlncHN8ewyZrTi1lfA4JxwiZKxJRzmxrMxZC6N1yIDtpshgaCm3gN3tdcjQpDg0CKD5wyX
kwOh8wvvkpPRfO8yAGGnBfsrY9eqtpdm9cw4F8Oex5qXrjyG2g0P3Ux7H3FV77y0rXHpFwi9eoxy
90sfalWfN8vzb12ngHnVjcH44rjDpQvLHTCSIAe2Grt9Z1RJ0zLgQu7R4oe1PDoifWGYJ+R/zocO
bfO7PzSdkViu6s7uQGeSEO9OtEgIRPg2rVMn48iZYFNiMgl62gUGsA2OFf0N3sCaBZ4j+h2bmR2i
bO7Kk6MamvXRjnjsBNGveGYWW5yFqXcOjk1DbRLUTntX+7uvEqoF/81oJo/+omPTMdVbdx3s67zF
vcaVxOG7oo7uoy6zFrvfCBfYmMf0ZssB2F3s+cEMe/qiHR2VF0ZxnH7LYrssj16+0qLLx6qIdRDy
IXp3q3/U2nNvV2+t74vZdb56Ujv62LbIP+Kw05GfdrqN1O1GY/5s002t+Ho1YEVy6FMoGeuHziWj
OZP72l7ZtUUtfzHxYxw31Pggu/VABzQCiFqU9U1ouOLjYPXRq29Pppfp3HTOASNXyHYiMvgszYTY
uPWix6A2mlce8KZkGAUUNQuNem4ydlgYH2Pu9RFuwFqpu3qV6mGf1H5tM/VYU1oT+KpcHr7wCr6i
9drajcXj71lF1iwLKcSFByYuK/Kx6JPCKL6YPl3b1BgX68X1jfmLQMJ/SdKAsXtoLkmQcT27zIQ4
QAde3G8REIcSmOSbae6NG++TXm8Lpi9g3VBo7wBH6+mxhol2u1T4npIiIm0ehO8l/s/uRHPVImpT
iQgqH8KqhjNLb1/XDyOgYpxnwSrHmGeoc5NwLy8jJVu5HCuKzmCGYhCiEnuMaDEP2L5/h1siqDhV
udO9W810FPt1IYZ5WE3xXtp72V3tZj/fRvSUz0C0LFCLRkWZDXIWTFu9wfzsXKe/GpGdDgcP2adM
gGY6kkJshhy7a+d2yxmxTDTYP1Bvm6gm4CVr2tyXESYVjvmhFaYpr3rOBDctFAEeYml6IrEHdIXP
UxtMnIDtYP4zfPRfbVj/fzLkCRj7uy3q+sv+hR7P9EX+dYv6/Yf+2KLCACy8h4CfRSy4fK0IoP4A
trn+b/hP8LfgqUQ9HlxsGn/y2jzvNxdeCj+ExMgjtpO/4U9em2v+huroEm8JABh0G76Af7FF8Xv+
IlJBEEODm4kv7kPyGZB6Xv77X1RnEiqinqDmHLpClYxn17x+t3rPuaxIhn1NvebduWIR/6Sa/VkC
9Od1L388pE1q+V8V3qJcBmY75o7DNr8IIdz8oFAynOyl8f/BR/GzvOmPS9FchX5HGYAU8hd5U7sz
5NWTuR1mzLpnwhhfo2mfDvbOGEDaxsNfvv2HP/b2v7L5f9ax/nk1IDQRqXTI3X7NjloG9p1qAs5q
BHN4qAOrSGez8dMB8PWhX5YloRdnJewQT39/4f/wMVHtWBgeiSuA2P+L7k0slkPTl5lNF3LYLkff
/KF9+t7AV3EvY7v4B1Xkf7oeOXHIB/EG2vavHiPVbBz4ar0f2vKypTIsqYK0UDuyXRXO0cFtm6n9
BynXz3q4y80lRJvEU3wk3F1k+j8/raMPDzRcPAWYeaqOlQ+cM+ys8Pj3d/LXq6Bh9TDX2xSHqLrw
Wvx8FYMl3oeNtBy8sPE5xU7lCZ2D/68U6rjbONSiuo+Q91EXYrH8+SqlOxpS+st6mCm19sRpVvGx
6vtAxIu7m1d//5F+fd0uF7sExKHTwaPyv57KqbRgZ/jFejDzXhDEsr4U9h4cHGG//f2F/sO9C1AU
X4Lo/Iup+pensHcqKUlpXg9UmPd176njUEbrPzx6//EiF/cLibS8ZO4vVTVPNICJcSLCyXG/OW69
Xhd7Hv7DsvGfbhmJONwtVsULkuvn78cp88YvQj4JPBKyR/f9EYl6d0N7yT/8/T27PLV/PSRcXlge
B+hV+BSw6/2yBvtAN0ID8vg1BX78Ty7sX345LpbLzgIyCtvAxZ/0yy9fynnfLFQhhzJA5RnvwszV
o+NX1vQBhsgoTiRMoGWSe06FMfcIt147HCjr499/xstl/vIZL3+G/bujH8U7b9Sv2nDDGJ0Q7nN9
mMyl3j+FXT6AWBD2yJBjrcP+FMjS+bwiG/P/3aP/+5VZ9m3iUpDpIrb/+Xv0mBA2atfNIaepdtyE
xMFUhVuieLie//2HZNlgl4cOSNr25bv4y2bqlrN0JMeOw1AawQv2UfWNNY12WO7S9Ldb/VgPof4H
pel/urOXV9pnHeaw+WuGU17ZJrNV1Rw6LIgyQ5A5fZyjur+S/rQqRoq27mFadf/OGoYFhfUX1Rnm
2ZDvkyLi5w+b22Yna7NvD0VUTE+GHwxXmgCGt7FZhuNCjsGDtNEv/P0d/uXNv1z0Iu32MLcybqRi
+fminKncgGjG9jBsVvhhmcDpp84i0An9/XV+efn/uA5Vln/JnzcptX6+TinyaCEmoT0g1ctvPQ4d
D0i7vA8c37p/ePt//f4i+gKcNjEqci95Qi/77E8PTeND9NHWFV2y6fM/RVkiEbosVH999fBbcvpg
m+H7Iuf6VyM6miBL+I7tHuep9ILM3HZJngrqT06PRgO2vJ77KaazGg00aCtiDhpJ3AmaE6a58YIE
gNnXaFASEiRmvAT9JiJGekX0yZ0810hmJqAiVsEIwn0OyQdPAZEULDVwpt5Q8upzwygZhnm4ru8W
0mcr1c4sXnvpTMj2gMqcGBIzkUH64pz1ri5SUns3wg+FDbypd4UTHhlBLR8DDn3AWHu7fJR15H+q
R894y9fNvbOqyfsWbB7y9dmUHxqjApAXjFPwJmqvmJjdOQNhM8XOTE/tPYqfEmHPBSLPX5L6U7ed
EN+OXpoXLnKOlu37iZc4v9Oc8cZ0pAsIjVzW8oPyd+IzZzm79FmcubjyJhySmWNNtPbJI67Xky96
SONGHQXPzTxqO1vDYfXRjxXcfs4Iq3uSvKB2EnDO/uqUm/2pbJwmijeJ1i+O2loALCrs4VyxtG+M
BCZvSnz0Kf3BkAUOtmAp5KeChnWb5YbZfBgCn74DdaVzzYl6AQ1fodE6ocdFPTWECxNymAPWJSR5
bvSp9gZZMNdyO5XOS0CmQN3wusI/cdJoKxl0NMqsaQ7XfrWecv4DaKFoio6Nsw+0VyjtrgLEWnZ6
6fPXB6Kz++956+33SHYh4zmA7ycUx31z2wsjdx5qMtYftkYuM2dnIlZuEN8wZWMArL142ZSUJ4Je
re87yoExc6Rs3tbNdj6jxF4uFPdwIbSIZzBIEUOUY1JMBqEYQ17AaM9xTDK392hVo2xB1ktnGez+
wS8n53GuayUO7r7KH5A1e0Yi9OEZr1E/0i4XnX0VdEVfPajKXK8h8EfGEfEFtZ7tre0bRZ/lHDtL
VOOh7djD0HC7w8J0sLx0x/yRv3B1FoVceXdoClOWA60Zt43AEs3Y1Zn20su62m8GnC4D3XpDePaa
VO2AItLILTNZmKLKZHVm+7r37TI49JYmF1VqbX7gz2EgpUykQEkO8dFIlnGwLmqUPTJjhXyowJLU
9128Bv5yv0urligfne1zVNi9G9tFQOcQteg03oA0mvqjIQiSyMg6NI+mvQVwzyxv7LKi6tv24DT0
Sa6CspkmtGn7WHwwdJe76Ra5NsIAC0xETZV6zQyA0OScgfOQwO5jkp1HXpmgojXlObc2HrmdwayX
7F3FFIi6dGFJccpgO+aEWzGlBM5JLJOOlIUQFWYV+lhZ5Jwh8Ea1mTsGxZxspDEQ1WROxVel5sVL
26Hx3IPwVsYbA/r38tiu/iSfI7fTYTr3sAwzd58RG5lTaC1pqRQSpbIJlk+L3ALGkk6pP1rDrryX
xeuDVyEKszjUiLa/G9Hk2fHuokG4GknuHpFPkAgQ744Yz+sQEHRVjZ3/lrdrPl0VZqOKpAt89bFh
favTmYbVd5F70kk3r6HhVovaRxTobpjNg0G76Nd1j2gvbHZmdlT+N3Iw1ZZ50i5D+oeSzBeKfvh8
i9kC4pB0PY+KaXOZeTOhFzG/1C0OEYliPxZSnCziuER9l9te2x+8sdmZT0v+N9fW3mtvtZbGdCJ5
BPrRMZiLBVP5ZY7K7nEORMEPNwRGx+TPCPu69sHhxF0bYLSUrq/wtvXduh57v5y9qyKPjDlba2Za
sdx31iif5CId733Qt+ex2QbIx4zMM/R1cxPntNybpLZ9eTUtvz9qI52szt2n7qqo9WyT7Ja7dmKt
l0ygpmxzFO+lmz/47th8m1E03k4I11lXGOobybADcEPy5zJvreqJSZ7pG8FNQXu3SEghjKKMuBc6
dw2tAzJd3Kbk329SlEBPZiLam4VoqKxAYoBnnH3AP1kQ0rzjRv1rxuCHcMFIlngySTbWo3ZCpbSg
Iwc+VjG0D1DMwwaT8lOPGCRrqpbn3NOTkcJSkbcGasuvret856yw0EPMzfsWTwat8KVnpofWGBmI
72Z+MTw6pF3A7WnMUqeULv3b700WNFwM9uOAQy13th6j25FSgb9pW4frBvEqo/l21Aye2/mM7s+6
0ZRjLAxdpr3oizTs+9Fro0y27Xe8VEy2OlKq+cq/e3rcn5D+/cDceyhN++SI8KkZdHfAo/BpU2gS
zfrT1FYnt7cf0cd2CWJfMj1IPbslBga50O69uGFTx7uNVwB9xc1Qqu16q1np6MCbxMwiBww8gwiQ
ZTq7k1nyEYJj5NtEqs+tulFzoF4RL2IWqtsHL1iLLKxEjiqGcT2CSE0bt7MTFbTIYAs5nquN70nL
4mD0+3Zlqba8L9tgvlm2fh+zsWThSxgnS5WamLtBS3fDu0MP+7s/tnrNqlB1z8qch3MbAHAbW053
yaVUOo6+ZaQL89lv406ELZ+dZ40++GA/7YwEH93WoY4V0fYsLJULHm8aXhUf5Kjxhh2tSFb3LgEp
r+5ofSbVKrhx0J3fMxcXRUJ/RXwq+gIinCVDZIphTnZNpBaiTxb0Ft8H/2IQYMKRm88KuR3DZrf2
o5dl3r7knnOVb96jrye61fP0shveZTZkP02h2SU13p1H2ddMZ0W+DVf+7ASPgVicH3oemTU7BeE5
Y0n5IVAYo9WPZS06nUA5IBNEKVN9zSllq2S0x5xBPQiMKdlnhWwGC20OIJmvM3Xyxf7sjI5509GR
dmNyodvTEIy8Dd0yPoQwqfDlTMOdQfHzFRX+vrwi9FmcTLS5KrJcXxLgenPY3kECredt3d87L9BZ
txjTbU4HIEUJ6X2c8Z59R9bjvY9zOKXk9VFY6LJ7XS0fIUlIO+TyivC4Vaa/nOdC9zIelGO/9eas
r6LFNX+E5PmskXQI63Lk0zZtJ8oj8tQMy/hh1K2+wVEwJFttfSrDQX3Eh8igXE9nC5fEgk+hQJuX
F7u6W2p5VQ1RiJxnHD4MhOPA/iS0jgolak+hE/6YV1TjA5OwGF2YndWgt7IxqEjb1OCJYmxN2zOp
KX1aS4fUJbxXRzHA7DatcnuvIGw+hBgeYsskoIbcKPnoi+UUmfs9yuqmimtoi+fB6xQMpdz338dy
Q39jdAbxM3j19Jclb5o5cVSHpwtQXuyrdjps/hxly2I2qbCdw5J7Aau+sLMKtWi25WBvmOnt9ZVJ
MVcmDJP6c07ozqmzeuY/qJjTWftRWhMWp5D9mvZXhP5+EpXra679+qnvxouAqY+282AuaFtzs8jW
JZdvTq2t5ykKrZuwwo241av/UGnpPMsgF49mZc8jO0WIyEhM1swgLTLuxT5WOyF1PFQQ8usblz0t
DlSvz/1ol0fluEtKYC++G1IsTYyKvHJbZXknw8iva9TnGXr7DbdWVB6IOHJjiGcj9cpUE+iIMc1S
chOxbrU8m8U43lMEqoSJJ87z3kPtmLe+cU1xbYzJphvvoXLb+dXtxxVTQU18VZL7TXnM+2F9E/jC
4nCbtz5rGzb0AySH4p5u7h4ls4PhICbgF62A3W2sGlO4nxe+pUMZWeBCKAJ73qMtOEwzVWCsZONQ
KO922SSeb+R7FrTIIOJmKZjceBTkp0po71troc69btscR5uDcHC4zTtWzCKeAYveOIgR9rRadUfF
Ykkno/07jFk4dNQfxFDOmegM69ktDXlsQwrbeAjKokhqV+xLQoDM3h52jEL8vtazN6whOzNQPoOu
/Gq616z6KttaX5JjFA2I8/yx5lEIVfnsT0OnPwym29+Ho/He96ZHKBcaO2eMzGTUnnFwHCRQCbGk
LxE1zvvQRbo9Dqi1sK1PY9aRTX6/uNWbdiw3VQw10e4P+OzwUSSCsgwPS4i2ehE+h00V9uuRdajS
5DeVmBMKTcEVb0W0vu21dieMC448rstWH1Y2WZRrSknOmz37+MD5VQrDSDF0stD6NDzKwgquZGnd
orn7yGTRPZdFngzSqTKf4ufcMDW8DcyhuJkNqZ98JE3y6O7I8NqmLU9F7jg0mRVwHeETfYsHTYwP
BFD1N0K7qLQ8ZT+oVoV+5vf+4B6Uic4uj3z+uzv6dx6sztTw1Gk2KO12Eqzw7IqieOBE1cdFp8aY
9sxwwoG79bG5NNV91RofVT92RyfYrG+D1W6vcFZLTiU2pyPPEOSStv127bA+BSl9oP7AHXhl1mAO
KaagMMDV3C/dYY/qlsFg6JCmWzRuxAGy9+QVpWFwdNSAv7HzuuKIEfpGVeE3EuOiK44ut67cWjte
G6KgYtmJ+RQI46NkoP0iLGO+C/PQRNA7ymzsaidu9vWrvw7tfW957b0auvU7T9YrnTaU6xtxU3HQ
B0T0LZF/bgfnGJrl/Mh05CpYhCESDAzcW10s5pUlC0xtsnsri+Wyb5rr0ULEyQzDsvYPeUB7KUZu
bl4DioxOTqH9xGVRTKRs7Y8UD+J5ahAUxsqnm85Udir6i6K8WY4R4rbnsPXh3vFiF2inclLVL5X9
Z3ZG3B9y6tOQtZRKqqXAQAcXN1Zxv5rYs0LlD5+WfjDRZ66TfAEZe5m32pONfHHKn4rcnW9IS80T
aD5tgE4DMTtCaU9n/lwbL5bcTDz7Zo5ADLcEiHFtfnL55ycYn4ohcjN/2UbrhQ6Ti30r3+MtvziM
HW9OBShrUtuoIw9hgKxpzgdK9IuHWXYBqhGTA3fMdMd8NqZheRezEKei7T+OHqLCJDRyxuKMmtlI
68Dhh6g53vtIsbADvt/GW9Wu/fpiKtV8J7MsP9AHlm9FoNyPUxE5InXwqWdogcOvAUqQTCp85QXT
dRNlN6XwdihmE/N6IFvzHot5M6ah6N79Cullj23v1g+MsD37c2F8GJrL2QHYxPYG66ylGqeIuMvb
KJ+P9NUkau9l814E03SOFVR3n82wcNOq3Zp3exzq2yEPt1c8LuYT5hashzSMFlRvU3SZnKP2TEO7
m4+mAduUF02G92qrEBD2k3Odl47OD2W5q4i/1Q6Q0ofItvpqN1JshDpHnnyZ6hvcDqg944TXz1hH
GxUY3pD/Zu9MmuPWsSj9X3rPapAEp23OqUwNtiRb1oYh2RbnAQRH/Pr+0q+7w1a57Xj7jtq4osrO
ZJIELu495zsKNboITznhcfNOesZ1yNcba8wv+NI/DWFCqT83rX+ldeB/lmkRZGglFWGh+RwO3VYP
gsxfL5nrejOaAEX0TBQliaFDOUHBq6prxy+ITWmdHudo1wzZy+BSUaL675o7EMT+zFQIjRLFk23n
mwoDxLiZbCO+ZppFfRPNLUmNSP8Idi2zoXrII4FI2W6FM2zmWky4ZKbFIrDZs8hyC1SoP05zjt7B
weqAh7AdHcR3kBjf8CTjIjAaCevK04HyMZ/GKQ7cAo38qp7HXFPfUX9tlJINeb498bKuztFBluhu
sDhU3rSJR9DUIAYmc90wjD3ny8IxOM8DVvVwXMa7yEWptIEIYt9ZIxl2BM0O6YgHqOMoQS039+do
TubuUDOBRl6EV+srMhcOJ2k84q4vC44oc6wMOZZjzrq3yME80bAZUeNPuj+X3PF60+C4GHdBkWJs
60YvuVVs4GYP94YbXFlzSuXeRQCc8wn1dW2G2qa9FGDsDOWCm0/qhceEV8tlVZFLUh+narD1Fq0k
Ok26Tt65maouog8VDB8StirrkqnNAU+y1M6rGoBLQQ1aBtZJlQuikKDrkTZ1adM9lKX28V7PFp2q
YCaxdLRp3a4GmXHwoPU30tF2ibPeRI3f3kJRYNOETsCKBJSZHEmV0a2AwR3KlBJrrJ4zd1AsoPNI
OPWM4PENL7H3pCJ5CVdto9za2qWHade3GlT4ZCYs1zLqWgRY2lW3gQlMRW7rkLzyL/pvTYpqboWp
NvmCgCx80+5s/BWsM7JurUoB94F+u+yXqMCZ0i0avVDN1NFBg+Kodtv4Ez3bRNB8W+sYvTNG38B9
QmZPHEvrW8I7YARHmZQtlp+TRCjpOxCotJy9XtkIYn2H7kbcmmTc0tkab9FLzSG2ywjxLrokK9wo
wN30q71qDjcdVRGvfW0pjmpAWdSxHgjPpOOHMj0t/Mw9ovND25aMab33YgyFazOrdkDyahXBXeDl
LqZOmlvlNu8BPa0ilfEm0IrzBZ4Qf3kOgsx75Jqj+yzEL7NSjpv46zmLuu6qHkYuK+Q7snEGbSFP
mLaK+QiAQz4JlXKq7znGPo09VcYWpAbxmM48+Pdh7kDsUgnSCiJk7X65Tep8VGsCIIdPmeisauNH
fS1flxABxc3FBL1cU/W6gC+qrP0+2wOK7daMNhkzWGfluW9pkSPz8ZpwXrm0vuRG6VToPaG6zmmx
R5ePQG1+rLC8S/eNKhUL4iWb1UPIh6orsNUdTMGkzE6Rtnv0eGTaR1OzFaOOEbmj2qqq/pAV/Kz+
2nhBYyWHpvHKmgWqLRuMiLhbm7uQzZjwctrunKZbhHRrB4gf4EeGOv52iUwhjuEQovqoXWr7i6+0
xU9PQu64kw3Sxc/Crbt+1dicz/dJoYhjGQCvxxtGhhohPH09onBLAR29wIFIxc1izZX3tsDCkpOv
fQWkLLPXY1FjOy6ZFufxqSooX7exKpP5aWyVjSOuL0KSOGqOmhvMzXSoHQuP6YW+Mg44jeO2izZS
jv4+xcvVfO5lPlF/ZBytefzz2jmmrmjSL503peYkpE2st2rttnlhHxnck1M0zbfRvqRvLGHGOW2Z
cIMic4bytwPrzvF+bqlq94WvMRllHZiIz/QOuvimGMKKYrdZonlbu8BoNx7nnouPhzk+bYIxUd8J
4mytfdCFtYfQrHKjL3mpGaQWCgYEnRVZp5uCK0qv/DofPsNLCXnSZSBbyqchxg9s5X11shY8dldj
he1Bk4/BHbkFOsj7HCZx2NO78uSD67Xl5ccu5+89ht6PrezgMIzZMljnuIznz87S9fI0jYPI9jG+
u+gscxo3LGppcEWgzAwkfxyDca1HoN13Q9EkH+n7ZizHOF0saydI6CBbGjpNxDM1TPU2SZvIWY02
kpmnuLZEcpbeKIc7wrnJZQYYgkTRtaSHA732lxfX02GG57YVPi0zFAJbmeTBWz4NNh1nehuR2FFI
SE6aaBjlZuQ5gUGF8TD4oPwA5mGsC0rsyfaZhgswczRF3RogIv1sJINlDNIA/Xot+x1MhLY+TIGa
3yi7M8keEw/Rh2ya3fk5q5M23iYtVsoNuo662RYWfhHi6TH6lxgViQ355iRxuVDoYF7d0su0cEBU
hEqvrJFJ2Jr5eXofGsqnTWgvxJ1YHsA9nHCqTb+jL3IxuDSuvo9i3MEruQT2vSF46sIKaqx7kyx2
s29qf0SfikxS7x2D7G+tgpkELLsRSY7zW+XZ0Z964Oy1Eylyh40hTV0Y966SrbwvMSoUyA6r4VuU
IGI6GSZn4GJygDWte0lA6DDX3EsOwy+ekzb59ZKa5M3F/GqRGZy01scYPu9Hqy5s/lqvo+jL4mIr
uqOdOt0vkaP8qzb08QdEMmiTw7hwhjwPViqLXdmLJtq7bjA0bCulIWCgK/PQu1VFVt7PSTDaO+0u
oqes7NJPWDqyZw7TvccJPR6+0SPjBG661IT7Ge9JsItZLeubOB0SjvI8aePaK42sMAQaTwJ3actb
o+Puhjqs4qisw67eq7YOi30mFp+AvzZnh0cr5H0ho83C5ZVwlN1CdOL0GXKU5Z1UefyV0mU4VVhI
2pUJy2S5CrsuHXdzItP7REXszEAiqB+tvqJLrrD+b7ShOt3WKikelc4z/OdEAVOkDMKi6wvkjm6O
Xc3bAm3btzaZNRjSFBrL2kMCljUbwJ1WfWJNLZwbTsVMRQSt2p4X3XZ3Xj9XbyKJRLoJ+8greSxN
7e46R4zVRjP7tY94w0sya4DptGvfxmOE+0pgMDq0puSr+i0kKO9MDhVFf96PwXxbWGKksdSoPN0F
YEia+xrE7rTtYtMz/1hid1g30dSZtXLq5KnCQFkw02RIvYp4VMcTyDeO2QEdCDw8joeHXtGDx7cM
D+o5mk1rbzpVR88VQDVrK4q+hE/dMS+hPIPPUfLSxdl0k9g+HkzehlSc+qK/hEBL43/3jPDadcN/
zzex6Ib+ukAUHKxc4yogd2kAkGRhZrpxhTu/ysrkJwZ5BTM0XYhTlYMu2C4TXl/hNwEH6JG+NWXh
lD7aFy/zTZQyt2Y+UCyYFiXTm5iH1t/adA6JubO0wZ5a+ozy48Zb1qkyEWQByAbJGX8JFTX6GJ2v
KIZhbzBOaNMrNWOb3ZsGtMYqh9vUwyBIUmdFX5mu/yRaTtCaPRGektUkz85UMQFm9kGbnW4PfRRG
nJZYjTAWHhsYLOIqymU4XcmYA+jRhAHVYUI6UYfa2hrCrQ7xaF1d5t+IPnPao9Jv6PbNIhjNQeiq
NNu0Fy2jJzlpDIl1Jg4TbIzvQjuoGVPknIYyKQVKG7XtHLP15s1h8hIq5A6zwjnm/IyLcxm4Y2MY
Ls0BxrmklUp8ebBrmN1q3lRFAY5Haym2ZRlF1ppFTjzFKm7QVBeEYVxVjLpflyghb7yJvIaGFvAJ
iia6MNU2azFwXGdsju0OBauhFmXv/ej4Ux2uqonKbWMtqvb3sCOJY88iFnN2/9ad7sqx5YlEUa3s
L8xqnYduYDtyRWxFB994YbHWSVpa7FjGa8BPFVX/saPCYW4WV9Z3s/i1PBR8pWNZK+cTRUnhbUq2
9WozY5J9lI2zFBt+68uB1BQsDguU1mHdw8BZtmHhLPFhmHE9bspstqsjXfqGZiFh9Kk+FDxvnwOm
72BPNU2kLaIOYuZ6UfaozEs7Le6B9DuM+EmmmTA0+Z7pdmbyvfJlAnjUf/CUyM4xkKD2PBDsR+wF
KWmc5ywnm080kLznusChvbkUk/FRtZIRAtyeaNw5svH8ey/volssi+O0LR2pP4I/AlRF+DoROX3Z
2t2aeWPrMrn2p4fCFsu0T0XveVedJcP4cOGNRlCBJr4i5c1C5DmssnEHs8FdjoFtpva2UETZ7UzC
Sf5mLKsFp0AxWZR5eBDydRbjH90Cp7NpuQKkaNYmqYNzXsZdsAeDoNVzqwrh+OuqpiOxzS/h7U9I
AvTznI4BjJBUM7DPg8ZXWzOo4LqIYfskKskfDHePzPNicSx59nze2S3x68HNApytWUX+0tDRDYcc
sYyHT3OfjXQCj03BCZ/JvkcHaOsu09Sw/YngFS4sBJe+LZNgNc+VU1Om5c1LQsJVc6hR/ETrpWwH
fNrspApHrEVb3ChkkVcmSaV4ju1U22dy4/Eb0rGLSd6T7aL0pwDb9GTOCIzneSPbuEo+BWlFJbLC
UDsTCZqHI4jLKag4f9lOVk2n1CyAcce5rIbdEPhKH9u5cUbYIhzztsFg0ungs6eNFUIb6XyPQWe2
myl1QbF7Y2nnR93Tjls7YZh/dcuJAWnbJQCOGLN3/mmiWPtWeFPZbTJVMmosVecFHwaTGe8+0NNU
rha/I7aRsUDxfUQi4TKO4Bx2VVw+jbgo9xsDTnow3aQmdUClMrR7mlndAJPRBJhwPbLpurlzho9Y
Z+YvjP7SchtCSGlWehwVLXwwA28aupZ1wytVPup5FI+p50/PQZ95dz1nL8racWhfETPhrJjcAM/l
5HnVh9GlHtj4UuGI8IhQwVYI8W9ZxTGjs1Xm2POb3+VxsuceB/qYJ54zbeuZufh1znmd/2NTAmpi
siGfKcPoNzTEOFRnWp0UTshtVLbiZa6eoLPxR4tTH9LrLnSZRWXZnDKK6NQg1kUJfmFr84P75yWw
cpxUqMK6a+SRaceh1oWOBvSW3qg74/DZIYjWyVpVg2b9U4VRO/R8+bCHjiHLbUvX/0nNroNECWZC
vw4nNwFuZzluTU0dsAyDJEqCg0iSgvOs57PRZamaozOqbd/ekPJR2geK5viJRoOmKigs22x9BIXf
fK+ymJdOfsPRuIvF1i3gdO18ZF0vurLVcpcuC4WzZdUCJ308eWo5lNFAJIJO8d1sg7CnnLD8rmFI
CjEmOS8g1RCTyWByTqaMJR37qW3A1rVYuoQc5cfIEgxtKxnVJ+4+6R9WmrBvF/HUf8OqX0OugFxM
EwiaXLvGqdRWSEdxwq7rjPYgbniqcNLQVMW3ppqjhWW4T6dcQtRD7g9IYKMG/vYxNXhq9lbNMHNd
OkN76/fC+OsA/WHIP1+U9sbOSV5YyalQwdrqQub5kQjVeUojS21EWKZfwwBTMeX0UHwO9EKV35WQ
8RhSM9Vc513uXCepsr6SBKMe0UYAlYtlUb7ZErXMrlchjbpp9rhl2luWmzStI+cWCS59aL5Wts8w
zhcrFAEaDqtn+XfzSAW4qetmeiYebHHWIZXTx77F5rdqglBhrm1cMAQe49Zy5XLguRuT2r/pmV1+
4jFGFzPlE/AYKyGfZqUYzdJAqDr3QUo8xoyJeSRZ2nuohNz4+s6NMGVzVeGlpCkRDa6UL8anmNN/
s7KiNtGXeam+Tcehn9GHFTxgDkbaXebL5avwHO9D4BbuF+WVjGtyC8sbmJZZ3xZmbuU2SeoXOprB
sZiGefk8pqH3Mvky+R7QA61XXgMRIx7EIDZtWTofxQwy77YGm0nrcODl2uQ03L7i+SvcDZhImPlD
UvlfvWpprLsucnubOGrUUAeZx/5bWEFAgUNV6V2JQgoRlBkbyrDFya79OaNRr1kaIg6Qlh0DKAaF
/+xrl7xYAUEGy3JL4MEqh/cIqaSIwTDYql8YHhtLBLdzEbONJ5rvuIq9GIpA1aAhODM4CQzpE5pQ
u7aoO95VOaqCOr71rsNL5ioKlYDyDlUxRUZn+uzN4RUeYWUFgGJRyfTtDl1XaB27xvG5xzqjPVMl
uP02EgfoIef4Pa7bis7WtQetDE9BnUVrJw+ccwrSBHRklDp3TWWLt8gueliyEM64U4lurj3wkawE
ZjZv3gUDB5iX5T2nq/+N7WxATWFhYVj1cprMtvfgxCA3gMr5MGA4AIikvcT9Bp4mV2fiekT5lsGM
yb4qHNnFtqrSAsqCbGY8sFWUvTIeBXU3TEMzH5uEChgK4oj4Ko3m5frSo+k3FZFy1wrxU47MVDTZ
ozP4KdWBTj2zD9o0cb6iLhgHYI8kyH7mX1zIOhLkNmygwVzAFZUYy7WZamQ5DfgS9CpDX+0IHCH+
2SrLfgFpWhGlceA66AWOhMA1xyoKZjr/OqalX4FG42Y6WadccnIi/gN+l6iyrdWlvBD095i/MbUB
SeYJevfIFGL/c+vHlfclCrPCnDWsK5qNY+BtgxydzwrWDUmhddVG2RE6VFPca6fuTzoeyUgjCVPS
Mm4HFFVisPLkwNjPKzYi8MmiMzxnxU0EzvCH0RPhqvRxwK484Y4x5KJElBT9dWpBzaIO5aSWO0m6
nhb60y0tX1pp8QpygIqfVQmI6EA4kOg+jaJtnFsqHHxY4Fzs6mtupNdcQdX0umurnKc0u17KrGEC
ahfN3MaczJrQbLxkTJhvFmXrYAZNZXiuVMN3RqjX1EBkQwzNzBGWJt6MsQU/2B56ZIOUSiFmmtYX
FlSEKBQJbCkKvwEpbFonbJKFN7Lu7ZjT5XI99hOhVVQRFhyUDVGrFbxEqfL+qnWNBtag56mYVkk3
11+pRcZu181e/kXNOT6DoQUxdZh5QCATIxUBFzWApklgJr6AHUnKOxtlTLAFMGhVp8hKswpF3DTR
/fflnHy40BGnpyyzxXC91E4zHND7ldm2nkyM0nTOGuHsl0J4TxAV3TfNU1ytlYuxd5M0TnkZSo49
dtUQWaS1EuyHHYuVpcqPMHocyLeoaokONdDgz4JN+zOP79ztY4Ys8FKrLD7Zuh/RZi66pvVbcuA7
xrnfoYPwcp+IKomkBnKMhF20SE6ZL9WchHJjQASFayC0QyrYRARDf6tq2T+ykefkRrpBjMl8jPvP
CNkQvsGFYBxO1lyWHGKnCmnLWtxd9o68Gl49kjOAcVSm9dFSpH59aXTUI1EQrQ+rDmdboA/GaT2L
CnjM6uADqhRg60Q5uF9j+r75VuRSCvo7NT8wrYwk28ZprVHBirrwkJCWqLraDZSp1uxkMAZPaeYi
UcgrxAA7VXSzpBHtt+OVV0b1sgMrGZCJTaukukps5iKHWHI5m7YqSjZ7qyD21Z4XDREvGPIMcMm8
RHobeYs17IMew8AJWWEr1qnpvQYf3lIjEHIGRpd90k3RPo6QV32xYGT0W84/S3dwlkqkJ8TZZIHC
uQyg9unMJFvmS6HZonasqI0WOp6riwPXvR1E70NLpjkkEHr1nb6WDpDANbcanuHsTL1E2oif+wp9
Rzjd8zYU9oNw5suAsrQIELQ6Y32Inbb1z7YVC3k7dkbhQ4WPEx0VDDF75bOjW3A6SAvW3gnNxsh7
k4Larp9iv0vUqeF0SgNHVVbxoXXiJeMk59IDapyWoHMNnHeo0b8n+sXKmRLewRFv9KeuQSB6Bhi5
YF6M2rkt13Yjs/Bb1hlmRKs8pSFuU49VtKmdSc7M+6a6rj+Qj2oPn4eEONMa+4e00OWYOOjN1oZ7
qL/4tBUp8hjah+4aV2yZg9WgyOHpn0ioeppQnfgUgS0Rn9Az43Z44PkXY7aORRn1EBuj2aluJO6F
Eu5ViSDISoclQTRE+3HEa2513TEHVZhcLWWAmmNp244eBXP88FuThYC5A7sU1nHwOYd9wKa+IF9R
kEztWzPZw4RCRJvhS9MXtnPdCjjHm9hkgYKAMxao5KlhE2bAZZGbfjk1iZ8UxUk2ia6d2zEqR5LW
JmnF3aY2zEj2rYTXckOXrWvOjCy97LMfIKM5ZU2ql9tJNyj2avBF+M65snNlBDg1rXV0zPyaOY9P
kxQRYpTnLpihNjhwAGZwCFx0QQnSIVbE1YBacCU4FX0t+xbd4AiRjGYbvd9TNEgOwf3I/3AaBAcs
KzhQGibY5h0PaUC87+c0kfM+nqhW2/soz2g9HfMhr2GyMQhxqu4lFDj4g6eiRLW4nMLWxhpgvLEb
PoxCDA69JK8qg/4TjCtFGvZYFXm7fK10w+lvx9Lmi/5KArFU4W6ae9pkbGCeTDaubTJZ7og5TW1k
D9miSwgXi48QtG3jiDI2VR56AA0JXbF6ghOA4eQknW+hwk2rRW8ILUiZQwIyTqJsOwlX+x/jOE7B
zTHiDF19RCDmzXel6wi2ipHvFt27PkSzQ8dgxWySAA4CtJu66lbTpMN937j5JwW7j7VSJOLD5Jrq
LcMVM6y8fPK+s62NkpJUhZ8DU8fPESLdYdUiK37IhzDaz8I23aFyrOLZ7pT3uba86CnVYMQxxFQ6
b3ZdSmmwGntvLrc4iWxcLFmj1qZmuv2Pu/T/+/H/h4MX63/+H8f7fxFjVi9s3S/fvuv0Zzv+5e/8
48aPnP94lKVO4PoholLhYwf8x40fhv/hZBdKP5AYcx3fw4j1v934jv8f3+F4Fnn0bNyLVf//uvEd
+z9EteCBFli4JC5O59+48S9er5+sWtLnOM+/78nAJuPVv6ACfvaCVYmDqdqKsoPJGxjr85LvqUOD
tX9Z9BJIx//OeyYDzOLCk1AJ8IaCE3j3ebXLqWSs6+SwxOG8lraOH+SYVseFs/H1Eqbi7JRUrj/d
kLt/Ludnh/w7b92PD7VxpcLGIeD7v4zPjsZcNjYyOfTKs84amTxxeXC7LP74l+t7Z369fJTE+eld
PMIu+J2LWf8nb11NNgGVi5MdFuqYc2RoOKQQRcg6KIodRS560p4B2Y8/AXifHv98pe8+HvAQOUhs
7QIjNLkq4Tu3oldIw8E87A6MIAZG1pW76xtj3TkpHoMVKk4Ux30qb/IsVK+1G+r9nz//h9v6p+eJ
L+D8sLATZ4X1lQf71+svJrqYg2+rQ4yq/oBi13lEq5I9g6WuKGVQidKWSuWpddQmwR2wV1WN1SyZ
HR/RWq/te/qe8z5kd3ya8NEmmz9/wXfP+4/v51wC7yiA8POLd98vQ8bFtETQDQxTwhCqetxob/YP
YTnO2z6p/wZn+MF6ePeDhCQM2x6Rlxe2xrsH3up6jHxw7w8osIVaMbN3bAxoLBZbETfyY8pY62Pe
cR4TaQwLzOmxKwzBckbqTz3456v/Adf4+dt40oWdcFlxyN3BLvzu21RDAA1piIvD6Gg8QrRbI8bq
wI6vFNSQi4wjzc8jeKGnbMDkgFxxrycfEXpJtbka4jD96JpYPDNxYNTizh3i59rN5KekH9pjh5MP
rWnLzG0993bY0GHmhSNGLjtXtbKOFb66cu0kpbOLxya+pjoXz3++xB8u+feXSBCTzV2+vIfv38AW
KGKTUfofvHYiXt3USkPuBXr1WHZ+gYmqnT81EfBIVHV2dCPKFvc0AQ/nbpB6D0O1PzZVrF9H27Pu
TD+X96U3CBwAi39YGOLf50givoSNh3NNDzmQ4rJfN6Z3XgZjcWif656etnJGF++GBgGpa6OvJ8Jq
tiqJyvs/X+47ezJRZBA/Ag9+tY89GQjBr++bRWhkwXm4PJiBrrCPUnitF8/6Z2//f4afvX9r+BQM
9Ow4tovuiE3j108JvSIYZvaVQ4Cv8slKeXLiXh85I3jfSdaa/916fbmoH/yAy0Lm2vjaf/04PISK
GTUfx8EuuS6a7IovBjKfpI+/LAfvrND/fBLLpMtmy1vhXHaOn5bramZg7GpdHqYxSa457s2PKAzL
e2MpfTWgM72v7DT7+Od79n6RvlwelQC1gA2GQbxnilxSfhmuYUKGf5m89vkUhlv0ILyJudcQEBCk
vvsJIU77hUk0L1HnYer781d4tyP+uG6PL4GpHr85O8Wv121NPgpGUbSHrgku3jK6BUjsa1zAGPzi
v+Sj/fbDfHxnl7AvId5vSk7lF6jbEAotWQKhmLCoXRyU9SnC2vrw5+v63f3ERE9T3LGh9PmX1+Wn
+1mHmdIKKi47fRdf2462rwd6NleWo8Ir6Rb1KXVH/y9wkN/dT8B75NZenPX++9hkhWTVeJPfHjIl
xr0r8aakamEOQ182vs7Nwj3MJocp4NLhU6Atxq7z7687YOMNvDAA+vQeyWA06jac8O1BpsI/JLjz
jxMU/Isl4kNF3hR+TmaBd3/+0N/d1wiSACstWB5mwL/+2KHL5EKBpD4kuYxuYmtkZwscVaXMiOP8
L4XV5c69W9ZtFAYB0sIfeMN3T2xLpRgWU9gcFHvWTVZ1j6P+6279mw9Ba+oCRQh5gsL3gZwV2aPQ
nlMen2SmaWW3VnQxChKt869/OUYvtg2xAzoOEMlff7lSm9FqramlW6jkpyLjEM4xVMwICN36bwHO
ly3g3S8HioQKRAYR54n3JRlmrmIk+aU7QAxz9hUQXQcVLDu78cPqBJjfusNOR9tjsvyXP1/n735P
6eJyvFxsQNrfr9dp5SyFZNx3h7LwrU03ylc6P/P2zx/ym82JjQJvkYfRExHpuyeDnJqU+JukOwBr
Le/Rt1LIZVOA+HoB1Ye3/OufP+9H4vW7H5QGNi88lRS7ovNuz23oqWWKLKKDUMqgGafh3m9TYvMI
mOobmrLGKsydDaN8Q1c0TpgRhBmTSKAD5LhkYX5sWLuu6zjTr4PfDa8sWJzz0ynGXpf5KBxl3375
85f+zbvq8nUdYmwj4QfeZeH8aWE0k1SFg2H3MLu13AU4Ma+XSfvI3mPr/OeP+s1yCHEnAkAXRK73
X2tRQ8OyNEvbAIOAx72r/DwHDGiIWJNKfxh6ezk6Lo6ztTc03nkKq+Tf7zc0ekjv5WjLQShyf73W
QZiAFn9fHyqZMLTquUJ7aZGYZE30FxTOb94t1+clBtrkBpei+teP4nzsX2qV6iApGa/m2tVX2jcX
3RjCxk+Jg3lzEzZGX1nqr9vOb/a6S0Y6iz7j+f/ew5lbI7AUAb5Z2j43saFoMMj1rhKMpTtdqImu
UpT8rXj5zdvGHhcRrsoBEzTOuwOUkemcLmVcHSyUqZ/qgj4umCX1gH0qPzDs/NvOdmmcvF++ACkB
z4XdB3f3/eudIOJGIOY3EFrdyj/My8WalBMeRKesCx7ZECNrNUTR9GjaML6L6glZcUoXcQR6mqu3
FozoPc1FTgFYN4O9hU8n3KAWefUkavFd4fWIS3lvQdWHKnK3LvFHByTs+oGVpf3855fjN++hhPUW
kjFPTI/9fqN2faF7kk+bAz1xa1wRsAU1RsXW5z63x9t//VmXgoAn0+Fecfb89eEkebplYF9Q3PoW
sHhyXHemu+T5XXoR//6jiBMMWOMDPvL9e7AI1dcL6VGHHx0PLQKGLXFo4U5J879UW5fW17sHQnK0
o81ApeOjon63/GK4tSYxx2wqxOIo0i9wQdN5a/d2V4rnuneMt5Gd15jbHhx9uRrwNX0TaVHea2vC
91TynN0t4WjOPUiJR1At9rjlluClQmLw+ucfxrls5b9uFpK9l0qbdh2bvf/uJii5ILRIaYhUEEdO
7eS2L/h+rDOOYOL8wFwmr4NIu4feA4aMdCC21k3nmA9JkKpbhqM0pm3Rf+gYEpDJy1mkKYdxk/q9
viJAEiJVWM97kU3DhnFwdZr87G9pthy4fl3m6BewlhO0zbSIcHt+9Xf7eK7J/yicsj1o6PZrZ+qG
LzH0SxJl2rqt1rJTMdJo4kJfJ+pgfvIiyThfGwV+h84eKjE1h4gdwtZV2TZvZ5C2ZGKkjA2hAn9K
wwymw4S2O2J67gfVPgtcnD2LYeWcJalvh6gt3XiHIcIKdzlT8WXLlLp7YRDcZlugYCTicHDDaY+0
IGB+15wQbQUfBJ6hKxW6YGzlHF8naGDhaXiJc5vDWq/QNVymLZ3hzL5XU9+8ekiALOxcfrbp8aLg
4pQAkwnHvSKfJ3i0JXOhYCC9ieT4CwsEWJGDCnVWNiKc2GrKewyC1jeCCBio9Hk5fg+0+WiK+k3Y
jbPRYGG26WyjVS0ieC1+4nCUHsyLmDvr6JGAuurR1d+UjmW4/rF9QGz5LQIcdO22kTjQUNAV9ntX
PuL7RO7pluDrnEiP1wqP/7AvbRMe0fWWt8iAyoNjLdwOZAnWg2qW7GlxlINuR2T+IfVm681zdLsN
I0a7K4ZBS09cbhk9ZMqNb+tSlzyvEj8BuWqXXFsGPrue3C4DeyXHMDmgoSK2b+yvG4bFGd2HeHyJ
lFuI3UiWFV6T6Vk3s/fKg9AQU4NG5gvD1eyoEfWjpeDssB9iNy0vEzOPObfOP7Jtlz1NmfELa2f1
1Z77+UhTzz2XGP0+RQmBmQtj5Gu/jvCmkgzXco+m9KWS8T1u2k8RZuoJrIyJ5M6RIYbunMHqrZ5w
0+d43zq4K2YYV3hPIhc5bNnAKhF6PeMX2zjGAbvciOaOtCp9zqhcP2d+sWwEiI6rEIH1ESiZ2NVw
Pq6XqKpxojV9yKTR6o5GR8W6sEiTSafxKWh9Yh4ri4Aj1/uW4wncEcDrHirfpSLwwnskpC9B31eH
mp3gvsf5/UDil3vQhipxcBp4AU1XjTfVcMkKSoSbbrXt46ftlPNKzUSwuYsUbiGW9YpWnnNMyOJ4
vEAptoZS8yxIb2G69WDiMSeCB14K/dquRqkHwK7OHQNXx2BrjTCUZzrGldgUcId4i6Is3XVDTpag
jSsTx1IIPjylnb1K+nEYtr2YW0UCGbz4dYgnIl6HEWJ6NrG93Vvh64wKh1oLZLtfp2ZdzIRxtBjj
MY+F1aYwZUJcmxIwgtLxf1F3JkuOI1eU/ZU27VGGeVioFyQIjsGYxw0sY8IMOByTA1/fhyl1dyrV
KknLNitLq7KoDJIg4P78vXvPvUpTy8IGmuH2SVySm5fFmPEttdhgLdu8aOww0Bij47+NU85iXftD
WIth6Nbc48a+IikH+8doaU/+DMqHJN5nqWaxVSozvrI2rb/jxEkeNbT170t7G2ukGbFlZCOIlSGJ
YjIxrhWZhieyilLEkijdPYhW5Cg7bst/4x0PnakSWx9r9NkLDP1dyEzt6jRRhwkV1l1nl8nbYJD3
MSJZ389CLQcm1iiJUYhguhbGeNfCaPhyh0pf53Rfw05XfQSJ6ZnZPV1yrW4ZRkjVL6hpU30+Fp49
pZAIBJeraQRyVdF6j/GkDc82IrAD+jpn3DgzetCIY+N4IWrOKANV3eE1pJopJr0tN7htXTKnc4bo
bTJb1yibWbKdyla3dRwszwMi1J1TKzNU3jCKm8yqNdbuVmnvRj5n21In+SnPxupJpKl/VDqwrxZm
shna46LC2oplsdanyeqg0xX9NiWLlCRVLUP7ZqCegDb/oDkpALzWcSyHm9gUNyCroFfM6WgMxOXE
GNF1xt9oohe0CM7UjllEPRScVBVcWIjLEGaJsB4cEcScniyt2PPlmSCeBjHi1QND5HJIv4deb713
9Tf6HEYMi11+0Zu0Nl7mHYvpRHwX83oAKbeYS8m3IjYLNYYGNajUvfvWqIJj3w/+yktchPrOhFjl
Yn6Kf7hjF1yTdFkfpgbKTw+iGniSow8vuE7VlXFJC3bG9Ah+sNxVaMfWtWGR4ScNcBEBTgmjle2W
x3aIPM0cNnie+KzOxS1djlpkIKbet3N/2UGoId4m19WLdUt77j7rhqB4ASuYg3Q2+51hT9WGG1/g
x+3nL0cTw5WmSns/g4h4dVyPoUk65LcoY+S28z1xXyLo3lSeln7Odr08iSnHLdjW2940y9vBs586
iaFW16YpXCalIJeZamb1amKjWw8FyskVgTnjq13a9tUAZvFQWZAQlqRAqqnMOd07s6WT+0YPl5CE
xcJLa8vsoa7Awq1kpxWnarSn6xaVdnMYEOybpE9B9TATRaScSsvkdrHzDN7M4OKBxImJO5tACl1z
sgdz8vDPJZZ6kI3mb+PUHzfkqVShZwoC4UYDgz2u48sK0fv3C9L7OaSpGROc5Ar/IfVUdUsQpADn
aCK12k69QXXaedZXqhNgRFRbhxqClMhb13DSEARHa5CpDcyKyCOxd5yiCbn65cnWtd3MuOHd4ry5
B4tFWGqJM3DrxhPZrykg1BOpgd1nCnYoXS+M55ewtFvBDGTieMbYH1iOIvN6XSVl/V1qg3GGdeY8
jkGNDBFyDUiQMkPNkAmzZDG9RBh0A3qnDZ46hA+JMHcLnK29WSVYtBoYanPge0RWu+lZzNbl1h6W
I/CqbKt1cG6xQbjGCgQVQcK29QOPpg+ioazXs9aRveNbehFOLuIlInSrO912zY2NMYh5LKFjRxas
rxTf2GahWjl2ddIS1jbWP0aVcMN7SSgabdz3fRCsbL8dT0nG0MHKLThUvQdwC4PGhXiRh8IG3TRO
8lmXWNRBohsvWedDLYy9J0MQyuYXeKjonuKrS6FJ7zMVKEKCqwLSRpBjjWnSTTJOPZZBR9tl0xyE
BvZrHKA9SqAJazrGOxdPvDmjqGTf15jcoH5v03vGaNU2hzB/teCngW7jjAR8eniSiyK17qxiIlZQ
zBPrV9DTifCCO7KzunsM83jZSHkfwV/ojFD12d9z7zfPqSWJhp9k/KRy+hja1BCdmF2kYdiG2l3n
FfOOpMMh9DJX7jw5AWgqXtj9WMVrMwGaQxYpZT+AghVdcg4mRlJnV0nn7g0u8kHvlh9+aiIm6Xo/
MvGG7Yya7Ld4aonBQKMl7yhwvl2tat7GpZZHTMjPAxrHV08G752YKbU91kCD9XcqgDKhqXyLdae5
gUKYE+RSLeRq9E/aFMdRbmrZLekTKE9I7p63SQvGBjvJsjYGzMmDZAo5mBysZUBEpe6SaGi7/cXN
XMmjH+B3T5syQDU5rdGZyL2NL++KQ8h2ZoMtVrE1G1HVLsmz9LVkP1fpnW1VD+WcinDsenHAPz+v
FaDIU2AhLOYZAM4V2+8DucLUdsrdBCZ/UGxCmhPZa1a77iGleAwN6ca73F+akGQYf6Phk4yUxAui
3CpgMYA/aVb1pdAktiQHDYOz+ynQcTShRSN2PtDFvNKJMF7jqiYg3HAzjLpeHIeZrbmP+Uzi6Upo
eA3RDgqbx80Au1qQ/14PmosskoxXY4H/MVaatl0yC+n7ePFs+Kq6xo0lPgSQ9a1Xq3tYlk5k5Ise
pUNWPQ8E5m4njj4bs5keWiRYDHkIpQb0U1zJJJk2HaHmV4kWBKGe7TLoOIdSF/qeXDv9jK9w3KY4
lQEKImLtKz8LW010hwWTzgdAYj0CVQ+otPUozkjdfbRt1Kdcf8yjwk4PDHkJagF5ncFmCBXRypuy
h4M0gVekJdDsJD79dY7Fk0S+kjhaUrnrczD1YkP+7rAxp9a+9hvL2xtp+YHju3/q49besaJDCpQ9
7XJUsBt7cJJ3+Co5QkDgYrALiqfOHYYfUnOb2yBzsxdzJAS4dUhpRZl37AmNDFGKSFRiwXjQCCMM
dllNL6FB67eZhdXx3ZVLgdZxrL/twIMWM19i25ZtOjBeyfSdjiv3HLgpkUMXe6IOjmaDVq89yJlq
Oh1j2Bz4kEmK18p1KjRJCY5QP5j8rcU1XbE5+Eg0EKG2HU5WCL4bTGkQIMnuM0aFH3ouZVSRnk3u
ZiDuFMrPnchYCzEAEdjGdHwNkicm4rHLw7ysmiu3UHhodb/X1kFW1JHRt20Ec1CLNJlYpPFR2APe
B4WM3rnNbjx3dI/0aCS8NWvhPnUPEqYgeYbW1FwbmWNcIy7XdqTajHu/GEAZYu+LupZ0uZIz04oX
mMLe9+WKsf0lVFP5O6hiTKF0yBtW12IcjpdT2WTv+qy757K1x1vMqOexpsAfteXTvqDkvKq48rM6
WJmTacLmwHk7QPq8XTynjEw9dV8sQBrHsmkWrNJqAI+su8NjPJr1CdQXSb9Ofe7H8Y1Z2EW2qj/X
RTFeA3YtwyE1SekWGDs60HiETXWc14Ei3Aqya5hQefpK740fdolpEhqCPRyM0cw4mLfxVjezlKcd
ayb0zuBpIqgKYV72gUFsObUd/cp1g+Zw7RE5urLHft46UAU+R2qrqEfVsDdMqLsTZBe0nqy5nk6x
soJH1GNUhzLyZo/4lUDaadCPzepRI+D96HcuotTYxc46Gy7dfWAspkrmayQj734i5hA3GpBjmXrv
RSsw6Q056UipbT9g3QNvWrkiNAYUlwXgSwspZemxfeTLm4dfMTQECEaIHMljEwQnoxjUjoTjBjGr
6s8lNqJH/IY1G8pF1S6s4gDvItuQJa+THmu6D+4Yb1GNIzyEo7JtglH+6Iek3+hSnZuyVRByubmd
IRC3LsaHD71sn0x7qk/jJWsoIzRrvfgqOwRV7OJe7Dwk75k5RcrthpNEnHs/F4QyDhXnR+hRyifu
VWXFkQRxzCRJ+r3oTBaHCuAPLCR9vWC5OugxfVU8vMD/gBCYkV4piHJgPxujhrBCtufa1KyfuDV7
jduj2JnYqL8VFelJiz1jg9z9SsusHu1kkUaMVpHFIIcLO/IYP604adZWCxjZXXjyaCE5iLwZDN7k
yANQ9LA6PnvwibaOLQ5DkbZnPIbmcSwVGE35lWbEanvSuNiH5RyB2tO3wTRVBzU2GBtL4Y5fGvKq
Gr9SMz7mwKmfSz+Xn077nUuPsyZ2vZ0ZQwQ1a6w9HqiD16Rps5B4iuGAJto+FK0abxZzZguZ3BpN
dxx0uzg3CCZz+8TFL2/Ya3U5y+MsQaMZu/FdMrF4QYksMXPX+T27q1qboo7DPAEgFotCNSsL80tU
Nj1PUqEtM47itqNgbArxFoOBxQLbx3SiCszrQ5ZyWY35YHnBu0Rrf0BoHm+Lsm2f6Ex718BnsQul
uX5yrCA5TRecJoKFJohkhtWVE7pMpyjlhGEAUyREelU7UHphP0gSqt22Ybjs2DN5rkYCiY431Iop
7EyspCAHe5b0ZlpWkiPIQzMRi419xtl7RXEDEJ6w4YQSHFoCCc4wi9b5xWWoNzAk0QxBnWx98bRU
DTAxilnSQjngwQY34RtELrlfOLHAK8CuyFNjM2TZHT0rJgIYmHsxUw56HsGTPhG0oeUucJZ0ksd5
mYlEzC7eGmAQzyou8Z2mi70pK29toMRau5C/PIhYI3QmuohZvyPdOYsM3PTt4pLYG+u0J8gzO05W
EO/Kyb6R+Nro0kjKz9QUj/poN+tWV3Cd4yHTNs0EqIThSLaGhZhuGt1tvycGvD/gK+e3uQZmMqD6
IlVTpFvDTawrMG/mSw0chGWBStuCv2fmXyJJjC0Jdm+Y36vNFNTmakA5ujf0Aiq6ZhyTBu0vRJe9
V3UCs+zwCL6rOJa2NRLV1nWh09oEPwd+/zq6g+tvyfTqN8IGgYw6yXa2kxc798TuXajZQ7u1RDlc
KURpB+Jk5yg17fTNoukKIE6m4JC6UVyZJVnPXtDhHPOz7Ewgn7/lpDWGLhXfYeAuPVIZNLtGeMGu
sxNtLXvXPlSozqlhe+uRlkLwgyQ684gMv7tyRuXdBEHCwGYKuAsbnzp8mGsRuR2PLMcpM0pK1d9i
hnFvgHeCCU7p6DiJHC61mHPEm2tTtBXW8APKm2xWfaBsjJVcw3sdvByq7jlxPzPUDDDMukwSF6HY
MOTMaYa64RAPSXfFZg2NxY+9Y9tjEgU1hYx9MItqX2uBaa68lv4OUvH4ZfHIV8u9EbhQkxhPBj2m
qFiKMaCSSAeW1nHhiMwo+k3GKAzzTPQRCRNqk3l9hZWxg3Xa1F7+jHZc3hvSbs/JIKm5SyBhyVqx
kmEQXzTpriCiBKD08zr7kTRQDtbSxdwazn6irlymYKR0l+qjJ0KYhyctt8VsGLRmmwVGO0G1t01c
mMcyrsVDTmIw1UQ9cxZEu79pU5T7hTtBqYJxOhShtwSetwKaZnxOWSlPeTJV7zrhUcE6dVV+M85E
bpC6KDL3VPU1RQBw0BwsYY/KBTiSj89ZZeaznY3tdzcUBMqCgqqPJjAgDMu552srrTbjm3rCIrdu
OXGf9AF14JX0oEuvjclxd22re59zhoJ2YV38JgIj8Y/UYdC0LZt9FR55GsNoMkadyABZA/GqHTpF
ndY+aPjcn4Dd9R96LQTdQiKcfdYwZqQTS9Xb0OljuBBo3KygfWSnZEDvVdie9VQGRftt4x1640v2
ViQNB3Iz4duHGJwLETKhTPx14AJ/XEE5Z06PuNCPOo509O8Lcwf9z7wXpezOc6pj5hsq0OAk0zb2
VdpVzKomvccXBa6gtcJ0uMiCgU081ouPYLJtKnS6GCx5X1Y8OutOwA6LKDBboBHKCVZkzfKn6Fnx
plrxSYjeuLaYb18RcS9pjwRpvCOAWT02sVnq24lk9EMul6VdmS7O0iugBrq1QhCVdfe5mBAKgdpN
tl7FmBRaUtrdj7kojMgGShJVuQbPiRSX8h7IDjnTBFKncElHX1qhXkiZrZeqBjURBzadDZOnniRF
S4Zdx1CIDSFFNFnN6NkCP66O3tSV962f91sxVMrZ4BPkgnRzxyU10GQllP/CsCPu0tyIGJhRWVQd
o1sS7bneIqG7sY69pbynpZG80IbnBB1owo4GY9KJPvegeZNcHgVVXj7pKh+xpTjMmUqt6cEHzv1H
Nw392ZjVfHBJFAc6xrj3TEOWX190KAVIdCKMuCdhd8WJPr4CxjwA/PVthHjBIF5dIouucMckVx7a
3Chux3znx4RGgt+bk3dDS/KTM+doeUbTp0GLd4T3nKcckDZQ9oAACT3om1Af5+beq4SCPNEVcxX2
2cC3nsQOc8rO51+lFWengdb4Ex2BLFtLAI0sFmWnfkABaR/AwvQf+RibAE18S/uhmcgyncZqH+hq
ahzu5sYNM9xX3gqF8/QI6kw+twENiwJg+BNnBvcMpvMSu1EEV410qQ9aKIFs8rXmrrCYuzvGptTj
MaRn0JEiGaI8zZHUdY651pVGXdmzkJ55DvpqrWjOFut8KNEwWuQx4KcSMcODwfKtZDt4cFZEWWT+
uuyR6NDB4s4Cp2g/+XTo61XcWnwR0PsZSki95MvE1XMcM+S5BHt08R0iD/ZdmsHVNSxvLWxHP70K
yqC8AVkXl5ER01cFpMlDv/B90wAF8QG72JhTci9t58lqK26CzhWvpdm7n66V5qdUJCZtyHliedB7
VI89rDIsmZzMMYrNWT4zY9B5eMrmos/KxWIP4Dac4CFNNW55D0TcShMtX0I9MDmKOntA7oHH31rw
/fvoP0aCg3b0qKZHzc/yHdBCHlgGBveMRweyArhx2Rbiq9Rzy/vZ8Vro3n7aHTKn8z457EykdI5E
qmAaQIJMQbBoiFS1hsqsR8+zpY5OctIOQJmtF/qIL+UMxoOEEWF2exwp6R1bUeuGvgRIsnfnId9J
30vkKeH5qNYTI463tOTWLpheneuCpxNAfhE1omTVLebkhekUl9MzgAfiIPNh5OtpskCAj5c8+jm4
HlDAfAsdC+oGQj3LvSssbuE2vzzfveCgc/YvMu967oroImZxOGTXtbkxILCYa16EXxrM03NpBbSF
p8CU9z3IE0ZRcd5H+WVlrtkAomBR6qQ7cUJEaSPu6qxWTI6MXm0o6tmBCpcf03HWt2aOgdXVfck1
QPd703mgkd6K8uKmpWh0aaLSV790qPiSFKmBwMuwwv4kjPlrMpHd8jrt1bhtYVLvdU00+6DR9APh
KnwXbHLCXfMF0+T2ZAf0SvFnmC4Fa/ukZ/E11AvWyGyxWOecuGER0VvNeuJIqW/LXLS4mbX0TnJ/
X7d4+K/wAI+bPnXGHdRUhmWKmnpdNQsXCVBA1R+9sQHC4NUXx3at+bF2wCBazqum4YYzRwhPa9z1
49Y0mbmGNfQIZ6/TJd2mjGtODExxCubgx7N17flIGlHhI2/uh/ZBCYNnEdxucA0EYgy5Du4ubqEj
EUos23CSjWQi0jmHhnnCxaSLrMg0hPOABzbYghioEuqyxvlRsqFQJRtLuxPJdJVXshtPjELZsnoX
kXFto3qleMh3gcqt3ZArJwJ6wq0yMqFdC5/Jx1QjsVrp6Tw9koziUjdKNinHtxBYWXN5T6EFZ5iy
h5u3x6hIbSp8E9v5xdG/pjo0jxzjh+u5HQHridSGztx1yPhzZdzQo7oejAtnsNZxs9bsDZqmkEAL
pR2GYeoOtCb4NE5qxZBfsArtFJZaEKneyBoPP6NjqeovbsKfGpH/yjn30FT883t++j9krv9nYbfb
r+b8o/rqfv9Vl3fz0YhZklLSd//z54+Tr+ZiZ/uH/9jUGGDm2+FLzndf3VD2vxrf/tMf/o+vn7/l
YRZff/3LR8Ox5fLbEhLif/XIGR5ar39trDtnyZf8p///b6Y6w/kjgNtI/jrJEPDodBQp01fX//Uv
+h8Y2QhmRyZMRmhgwbL5v646YtiRoXoUakjXWPgR63REMaR//Yth/OEGqK8C0/LQ6viB/9+46ryf
2ae/yH4sg7m57rsIZtBdWehf/1F7BcUBsXvbbGK8LiOQt6UBYKgvHHZBDzufSEtzECzgp7wdYwg4
rE3X9voBwwNjdAsdPR7gYpyLGxhhY3mIXYT8n6nPbOMGzrp21nPWm22ci3oJbfpjz6Xw/YkmOGQC
B+Pre6dy/4rdkcbm4JQiXbNMk3UGOYL2LA9wctKIXDrgN2q2JjSeqKzBQhxnvdYJLmTBViCjOVos
zga9WB7sZ2kLWuq9HLudk3X9o2TVAMokY4lRNq/bhYFRWlRrJ2Hs/40NbvZO7jgbkFnZznd+zniO
/k/AjEi5uQYrGsYAq/VMtOHPEfGof4FtDdo6GjA3c3Srh+aSLAtWI7B31ez11qbPYxW/+Ux8GuBC
AB7PbgPuH6QtCQM8qi6s2NUySgsbhebEn0SYDc8tEBXcb3MM5IiWqh4N4ziCkXH98W4Gw8oUu0Xn
E+rDlN4UQ+fUoTVo4tTgQyfP0Gxb8jGGjBlBjwmZaKyGRDmUB+adwNId9UliH2P3wkjs5/JlNjTq
LkxP+Rnun6+vLWzGHw1CjWmNGDq9DzrByV4VRGpN0sSra4MhrKxEwIaFZpSBzCTlBG0V9vK41Vpg
yYGZEiBH27YGIxzb56JMLyd9JHlGaOfDqzFNPVN4f7km5GLaFHOvtllDXIdMTfcuE7b4oPZAxy6R
hV4INfULU+d0t/B81WGlYPUsZeV8AgAJyAJLLwimzNdJm7DshGwnI48LJnupec8MeGToSwFI3Ntk
Jlwrd4rBeloWUzLi53pLhA6B38Nb0pLBcKqSZvJPUEx9vGGD485WvF0St7N+TBBuAoNhTNAtZ7HA
iY8kRq2Ectfli9XMhSk6z0XRRHpnNw8LbZOj3cLIJSbuNDbqagn6bzLqarCAQ8NJpC0RfGf7ZCyp
3TTo1jLjWKi3QU8i3nAqu4kUs7Ss33NHPsxSyo2fJHo4UJdj3PL8D0I1iDZQxNDgEGvo/Y/OjlGh
HzHB3CamgB6bluMup3Rei1R7wkr4VNgxkW123wHFK2jMorja6qBFFSn1xpQRQMpn3oFl2yIHfgI4
x1g32zGipxfOyGPFYR2TAT3bTbHon52qX0DGvbduiXHf3SzKZVo92f4XgOlPDbB0jspVo867r6UO
vW0iOyxroJKomGw+YZpMR4J8TfcRAvLkfZKA063cOSb5DIhf6CodlLdot6TfXS+QSwCdk1XSqO6C
25/A5fB9H1UcbNkLT0GHSGs1OeZz3STPfZMcaNG82a2HohYaOB2Ct8Dp47C1KxLRtOEsvDx5FWl1
a5r+fslHa5cbHDvKQR4WD1R7LzSUaUzw4vI5vWzmjLTrEPXqBAlKjx8LJBF3nRCPuPdetaq/nhZU
VV1/1HMUFk5DXypuqkdWdaLghr75JldLi5oJ4JcJ8fgSTMf5bhLuHU0U2sEjQBOkOoTaJS3MerST
a1naZIAtqDVWRLNyWNMJk6TvuxDsNxIOJcos8l36kDWMLhgI/ZuVyTHKOZ3RCCYeYNHLcx3IG2w8
9PDRpNAbdIMTIslLJWJi83E6/6zXLnE3g3MnO+OZCV6UN5a+YjZQ3PYBYSy52a+sxtl3erDJVfya
uvZ7HbTlWoA0QkCgnnui31gnZBwlIEY3rtWlV3WGPqSgzwvpIN8l44Xb5VgMbFt5cASAPjOzriwa
F0eipvLD4GkFfjJTbNxiPPpFd+8N3Y0gculciCwNB2/5cCz/rjKclvSEUtIKnF7KMqnuZYPlroRL
Gk7MDcIM2cgOkePOZCB29mVpXYQNCeoPPcys9tQre9ObMNDgueWvAE220k7eq2mwH+iJX5cVHeF+
4NhocpvmrRHsOND7ITQFsQM2/Nip4ZMu01VRZMda4Nxo5+GpaqxXFAM+/spYOyuS2lDMwjTuNXEL
sB42hake0aORMm0bB+IHrprLQj+VW6iN9JJg1y4FUixIhe6q9OJtZtvbYqD776aMhdCIQ6YGXewE
YTkzKO3xwozD+Nno1WFO2jMYI9L5IHiMtX3L+ladvYXPjKUXTkZmukwDxCet9EdHr7/NjsaCnW7m
ViShapoTuOpgKwG9R4y7b8vLeNELQHuRhrhn4nQQjMLfU6iX0BaJgmumZG2YTr62y/IiT2o/mma+
qXAArhPRf3gJ/E4/zeojIhuNEp44jL4zo0JP7kC7XMJH3bAag09NoXzuodE3uXNwJ+9qMfx8kUz/
QHyTXQWyEPa0CbHkAzZw337rvV48wKJoOJlRyqNBxRvINxBMlh1ZzQLXEGSg1nwo5JgEz6Qwwohv
6hfjyYaMgUrH64npSA3UmDgPIOGqD8+SC8ehsjcNiZLEqMSyshLPGmijLT68kZUx+aXvPfhDcRFo
VW2OjNWgj7uue4aK7q3pwzVmLKCx4zTfpoF1udq3LBnmsqHRkDJvAu02GsA3k4mhK2+2o3IyO6Y9
mTEly5uttz0c8FjWyjeAZRRBaW7RuE1Ovo2txlT1tut7pW3BsNS7QNqj+ciXR7jHeU447oESDeg0
t+q26zL9nVwWU4To7QJzTf3gpOpeesiEnB0aK9ekVz9aEXKvJXGei6ku3bWVFIrpYG1zD90y3mT8
uWk0iy7g3s7BuACCU56jbdyF+Rh0K92mzfUSz0A4cY00j7oBV5ZIK0DEnbEfcNq+qrqc0Eqkee8j
NUIxh2aDltI82HarTsRL+NWa5lGb2nckgCNqyByUHWihgcJv6cFAGeN7mEB0BznQmDXg6pJcxNiS
81Vl6gO2hxXhDVWLIkoAZzfW1kI0xipOcXVvGP8DpXOKyqI9CYaadaFY2GjOaSxld9OBP2aRRdnt
387VPHtrxs7VVvVJXoI087vstTbkGz0gkT0akOC8e2XkfbL3TVs075nNjbqhhLrBo56znyxm7MmI
c1tC/1SzmrAiUWa6BDjRFq4K0EAircdtN/btwlJAmigdLAmA4GtEt5PdTIWv+pe+qVS1j0c8A2Ha
UpatleKiM+JB8otiWy0PPsx5NxrxB+TXi2+Vsw9Jk05J1E8B3T3ScNJtMVUAhOj35+qZHKDuLgbZ
hgjrIrNiICZKE+BV0NrndFQphk/CFKdtrVBwMIjIketbpcbROihbb5vGeq7zeNtGmFIyVxsNtaMf
Lgaa4tWI0nw9pVQ02BiyqgqFFWh9AdbSDJJuhTK5bxHjYhVOZ6JnaOpGsQ6Lam+I2kRMP/UDGZIc
3AsQVfR1NopBRcNFG+lY0EKiDU2KDevrwugbVYZ8gZvBoV5Bv+tQYx0IpeyiwZn7rVRieTZjS7wO
TGqp1aymlMBvFF3ALWoIJJkx9shQqGoIrVT1+yDvHLqavXZSgdfsXbewT8U4TLvFVtNeQ26PgYHV
7gLHcqDtIFngch/cZfFOi/LNnVc66UH3Wbb4lBoD3s4PPUmGF7PAriDKI2YfQ4N49Ev6Kl5cdpFF
hu9DV2oXWQEjRb8RNkmZovzR595wyPHgPeXK00/akMhvJH9UiR41/lcZ6+63hNrGJNUztXd/GAhD
NnnKz8ot841RoZUXkPXCtqg5NRiNP1D3ZCbJ9hWyTKvT32cE8xoes17t8hlBR9X2Zyj58rKvvAvf
JRRyKGMy9lr/pjXc4p0za7oRUuuhcRT5TqkmBQjPXrmXma5oPszvkFanvSwq9GQSSNI60xgHaYPK
N1nCwqiRmbEHvKZHtDn89WDWL2w7l1GqEi/2PCaboNDQZYk4fRJM3yEO9cCZuj60LtE65OhwPPGA
dBCUwnpDhpc1PgfQ6EM5Zx7WkrRA1+3aO9X2Xx2Ez6gDeHU7Te0NzeQKvR+3/QLpdk30XkXRyugY
XSAYTnCL5K2iE3pUGZKQyU73OBq0jV+5EQM2YnKS0QUJrxsHI4EmlbdZ9lHJy0HWQzLzUzfKZDcP
i/wyLEgkZ0eAXzhDRvHMJ6FEnYNh3BJMNXOSzN29FxvLeWLquR9gNfPBR7W1SA8N+ST9301O/1Wf
5j9rwlyLr/q+l19f/dUP8f9BJ8a0cO7+607MA87/LsP7+7e2zv7zrzCR+Bt/78UYAI6wWgaWDYPC
sj0MW3/rxXh/OKYRAD7RQZ942MH/TyfG4kdoZoFK0H3HWGTzd/7eibH0P3gGMPPyV2nIWBBT/ncL
6uZvHRa6V/+SXPGbGRUuhOVjQ9d1/Fc0e4Pf7Iq5wt6lz6yqBBlWb0xW08NiZ0GYxsN4P0HmDGe5
qBuP7KqjASZ++8t1+vvb+RPyEC9PS0mHdsRm69AF+s2rZs9W32alzcG3dY1zg7TgHbOFuu+9VP53
FryLlRwDNNZeHT4HwLHfoBmVFtuqmxDRE51QPpC84a4ZnHE0M8rg33yqf7qoNi023bEAKkGTwRb2
j80ti4JKSkUcmu5Q4/UoTgmgJhjKodB2iAPkJR/c0a+MaCYy+YucrNna//mFNX6zlvNxoTxwzxm2
53PjOb993C67JPmxSDK1Gy9hAMFESrtTl4MTQuW1g5XRCvCcMB4PnTeXr06CqxC9cCGerNLu80hr
veXTnZDQ4DySyOr//A3+8/vzLvcwmpzAuXQUL9fwF8N1NvtYsVxBsKEH/oUTF9LGqq0Of/4qPwEl
v/QZuQx4uXHXX6hTbuD8foO1Qy6CFkY/WI2aoGPXV4RyW+PScDGkqb96Ksmuq0HrirVdV9OyRZVH
r2PyKvtzIko3vc2kmd7iCwAU37bo8GiJZBKtXpXr90SQI6cc+NXQARqiFJYl6c5ga4nH9iZiFbYS
sL0VzVA1OLHlwv7488/3m9sYsgTOXweLL4Z4TOU/zcG/XEXqQlDJBqN0k2NCRHidH7U8bqtprpDL
9un0b5AWxv/jBS9WbicAy2IB6ru4kX95wQQlPZAJAnyMVN/aDmHU6LpAyg6hGRdvfizvG9/ZIgBf
BY39OukutUpMLnS/rd0afyEXEeryv7nZWQx/9ZBergJ2esNFp8WK6Xu/rSIcEXQHtRB6LcJ27wUr
2aaKST7uClw5nFogf2LA+vMr//v9i8fJdUxe8vKE87T/9nwtpJeRIsOsKCggFaemXkQ4Av8Xe2fS
Gzeyrun/0ntekMEpuM1JUqYkz3bZG6LsKnGeZ/76+4T6dkPJzE5CZ91AAQcon3JkBGP4hnfoV6j6
10ah2s5AHopc6OKcL3cX2bKJBVIbVVrmeNri4eY7oDPfPxdeAQrxLg1n1CjOR5lGy/H7XI3Sp8GD
YbfOroC/tqIFcGUuvHFI69CNFij6LbZO5eUZUr8FRzGq4COawy8DttQ/K1N5FT96e+JBwToMYzjI
PaGP9Hoxvtmho+E0BYS4P7XXcdnr4WATFUezV/7rkLhte1qxP5qAvOM+sCxNqYcC3d0HdIfpmw8l
MLiuJfl9tqNISXrpiVs8m5ndNveNg97odiSfrABEtQAz4rFuo60Ym0huIgSH7U9ZP1bpSTjYpT4G
aHsWz1ZXTeUx9G2yUSySaFz0jR93940Z5wmdxbAtqUDlFsVGpfI7p8SkOx9EzX2Q1J53V+URtdue
D0JxPrP7ZFcH8fi7tY0k3tUtUq+bGZofwqlNOQQfSvzvEAGox/QHhS9SzBYFowYbxqybP3cmxblv
foFg910PiWEGLWfUf7xR04JDXWcz9nOg5BHwjxCO3yVRjVQmrqkgsSpXkPS2SqsWaEJDWb8qbRnc
oXQMgaXU8C/qdD9oDxn67x/yqk70/VRL2WF2XfYzjtwkZLsWMX7MDktEIXaDQPVzZ0eW28CDN8Kv
0pk7fdPaGDgftAnNg42B+eOwrWIhqzvRdvj5+EUN4VEH4crzDdgCOCwJerBtesO81w30xCgGpoX5
IBG5JVCGjQsa3NX4b/B3+1VMWZHsS0iT/gYPd606ULIJ4SAhTIvgBiTadj85dvCpHUeePLh99jMt
5nqETFSPiO2WraQiWkyUDed47n/CpUz+rQcTp203QLh5X/Drv9WQnk4CXthno6Xd8YG/DHPbxDec
bA8+NBvvBEK+2FFgMvsjEdGkA6ZBpmWPU5vuHdAxzQ+TleEwKRou4aOQUwuPtzaTFJvOpqoPBtRe
mJdxmAAiMDrtL6P2imkP3CIDNpvW2U9p9tlvPwp7XAde6ScUagDMuTEotWejmKuf+tincgdRoonu
a2RXoF9jivJPb1Yd2CAR9feRkaTTDubsTH7cpM1DMdOgZuFhRYIynidjj2WEEdJZccGJ9lWaVsQQ
Wd0SNtqmqfgm5m+7KHBtQ4SGhs4I5bcjPxwNyNNG0qOxHw/xEepm8ruaeLUoZQbK09ax6CaPLirr
WCVhrrb16S8nilAU/D25eGmS6qZWvc8mDb7vmIwN2W0BArfORs3aBbinPmfVmLsPpRnk9TH2K+xO
Uay2OSn6kIutSAQ1UJowCG3qkGWpEPae6x9A8DmY4ualGKDCowqzEXOptc/UgRHnzadudj92fSN+
OmB6y49+MwX+N6Nt7OgIm9x/CDJhJFvolxF+tYh5htBjkG/cRkPooP7XaOPPeGjoKZCM9cVO+Tz2
h8Zr8l+TFw2f4HuH9Fco7WD2RxXTbjcNqnvxwWpaB8pPXxoOYLgpgd6RgNHfkoC36Z0IE7yRkIqm
albrPUxpCeoGV85Jlg8REk35Iw6RIyEQd6a3lcBoQEyhDu1sRiCN3d7Ma3mqyqYXG0Gimm/nrs+f
IbmHxa7GVQAG0ZBZ80eBVWSykaKy/tFj0zfuLLjh4cGJx/CHAe1B35Z+Uv4DQN19EoUZFXuzhK08
dqNHySD38G3LY1meHNjTX/lJ/pMfN6Ac8gLU46ZOUrAi4Aqqe9CVsNn1GOd26Gk5lE+zth40WXs4
1Oup9ZSUyqOhIjcegCuUSbCL0pg2hR6V3hGf96J+okNONBTDTTMfhF76Xyx3ZsY93URs9CAaasgh
VA+ZLKC6WTKF8ygsr5tBgntooJt0WaqPsF1n58F2MGba5jb22VvHQeKFZmpT/V3bcjqBWM+irVXg
y0fpM0y/G9BzC+rWYIPmKDcAzsMswoKDGh/2BHGWbeG44ODgzjSZRkQu9qVmYygTzrxrICJxrgo7
Svaczcx8dHBZPeXVACkduAil/awSyaGkv1yBg8boZzvTVsHiE/RqtIsBEdLPGYX2wllo/oKc6fxd
QEpEVXlGD3/jIhvPkR3bVieMK6F0uhKw3maAuZHQVtdIB1FewFVe97C5gS3p2r88CxHubRj2ssEg
p4fOZDdhq2gAwDKnXkMgTx80DZIDY/6xECvwDxgTR8DO4KF1Wwwyan0/AKsU+9YEoRjzOOVHK0Bw
emtT/7E3deHQ/MKI2sNwAgggIhOQ0WNcuNg4aRd9TdpRfkP3z3/JOgppW62qhP5INjXiWpBMUX43
A1p7aWQfWg82AJ3vExEcVJ2goc0ZjjlFe/SmKe9USEfDaKIq+9ThX0Xpi20AgNQtP8IrHYgYIex8
S/2QMjJXifw5t1X5CQOx/BvWU5YBAzIUKH3oAgKtXeRAZm1oMNPe0i1TfnLLOB3vjW60kjta67V2
pxbk2czdAlHzpvJQKJF1l3C/VMMfMFk5X8LRq4TXU0MwhFu9A8kK4I9GONYfvtPSEcjwE5aMiac9
ECP8CO9Non6eKdCREyVozU3wNBPqWHmR+qp9XqHPjj1ItHO8ZFS4+KimXpTWk2YcxlJ3g49mYEHF
w09EuVAj09K6x4J/1+ERaQQTsCiwm8o9NnWCKYUIP3byoWowmU139M99btmpMV+60DIwW4N5h304
tp0OwvGvgd3/Ly79L9R238S4F/rZH8Mojcoyyv9tzgpM6r/6nwITati2kv1DqZoIXlfFov9dYIIT
/1+eZZD3ooCqpLWpRPwfBW1kskmXDOJxxAUExZ//W2Gy/otcyhBQpFHXRpGS+sWionSrwrQI+5EX
Q0mYMNz1SC50gvLz5CJBQmWq+1x/rLlZDsLFJSawvfp9KQyjkP1SQwIgCbUDIcTzUYw4A8MxZvOj
B9pvDwyo2jZhNty9Wfkr5arLuQBvBxZlULZwAUgtEs2pb2Xq9d70mEsYMXOrwdFu7HEltbzQRGYy
/N2UqiD9sHRC/Yw3KYz0NInKTzk+Qm3kRQo9l8quC4ftm2Z49YfZdoYXvQHnnFYGblSOH+CiYzs4
xu0iLRHV+0o1am2BEEqh1DsxJlxKNCH7G9ijCJm13jc7MqrqiKdosb+9ttdmTToNXE0ADaMsuKgI
4YsxYi1WDo9RqyXpbk6iDrzk3NDGMMO5hKg0mEQIPS2+fgsOPPs+z10HiQkATLgrNLFW7FBlujeZ
JPMGnsZxUmpkVKiWaXEu0UhtI1Ca0Vz8dsGWHowa/2gNMtbtqS+KKmog6haOqSMIKBxy4/PvHZZm
W0YCqQDKgcWfIOijPYpuGXrIJkRFCens9nhXlhpst7SYFAg8boVFKh6kHc62OjPDARprVhA/uzgZ
xp9E6s0PDcQ4Tfisd1940pp/DKMMX9LIwXENGHL43s1F9EHVRnIFucxfLvY6+kc5kjCle4q5P3ZZ
0E7bliO4cqQuDq46swi/S8ocVB9ey4RvTpRBFRCbdM8+YYYp7oLSeYHuvKZze2UQWox4SFJ6pfi6
FA2WZm6wLcvyEct3HLZco/oWuYXx4/bHU/fl2a5EpBIzBKFjMy8k1d3zzVIjcVJAL0wfTYK9+RBm
eVztO7fu5X6u4uFnKenGU/VFzGblUxnqEl0OzfZE/BXHBs9aahsimYQqRd8Uj25dFiWhX5zk+E8p
kjo93WFjz27zmQJGLe7t0MXK3XEGu4OtAWN75yVT+EmD791+fveCSAfheMeSwkU1erEguDwBEsxd
qFhy7hT5FcmPTVmDOEnjGP6RyGbrpaLDLFdurItjiyy2QRbLC4vYluGqP3+zqULXFEBpovSRhqZ1
F7lA/bKOamej6+1jlVjByrG93F9qPAq+Ov0iwL3q87wZj3QDkJbIUyCDRKjDiB8mPWRzd3s51XKd
f2STZaSAhk4hF9/yMrI8ZcAGzvSxaGJTPCe6O8ManK12hHsUFPDMvGr86lhW/G+DGlmwssmuTJJ4
hDcc6UL1z+IVKPJ0pHoBOqioPaWAog2bvpyMlfvgwofBs0xeMsrmJgcet4PFlYsELLjLSuaPYtZw
v6PTBS7WAof0K4zTskRTohv/9I5O5wYcRvWNykD2w4MD20F1d5vvENfJgp1Go+KAjzympkmcFeHa
z7yyGujBGLra2xx3Bch++8kTsyix40Y6gCKL+Da0U3gn6hmRH3zg7lwv77/DJZi/iTGK75wGt00T
1MoDFd7ohw7z596cS05e7qQrl5Ch1udsl7iAbABVI48uaeIZi880YcMJ0TaeTsAKwucuoWqgmyIv
QZoakXLRmk8B2mf3gxM799Y8OPtwipJ/bm/Vi9V5/RGUxtkuNECWQvEoXSNzAB3pFIRu99XFH/io
CjlrH0Et8nKuNpNUAZmJRPRir4z4kCRGM4wnf4gCcHIgGkFImEiTbQdr8L4C8El/dnpufsGN0sL4
DI+qmjxNWckC/+k23TgiJnR77hfBCfKkxKJI8nuSsMxZXD7QvItJjON40kbb3IbUjx4mG20CKqP6
ygJcGYo+IlIFlO4dWtiLTSgys4QZWHUnmFshcO/JOEXTPJ56cGovt2d15YtCSeCVhoFAZ3o5FMWV
vMT9rwOPMZtH066tHRTqcmVCam3OPyjUap12imQMRSo7P1X6HOuZaY3tqUva7j7F7XHjlNp06Aar
/FRBLlzpQl4dz8TuRrkZMKa5GC/HVguyEyBdobU7isHJ3pzQEqElbe86A3zH7VW8CBFcG7MklwxF
qit0GVO1A9JbVeBWp2DUZ7RjSkyhje+tKb+M2vDRzylG3h7wcofQbWGLOKgJ89HcxYIadZJ7KUHP
CSTBVBJ8NP7PSbbFfZfk+qfbY71+nfOvhyA8nW2bJ4pu39LDIADS5ft2Pp+0mrBjY0VG4SIXUyQG
bKwKcS0wrjMlQw8lgwd3HDsB6duQ1ZaIhE4pugvtV0E9Xdui+4TIaIM5ZEffI89D7PoaLdgmtm/Y
yt+W+pZO5dF4RMIBo2PaFg71oBbHOyCgowalU5PztJv6Ea0t254qWgadoBGp5SAstxINlZ+3Z395
QJi8w6MFgQfIhrO4iwZIfhC2PP0Ui6a8Bxye3jVF8+5IQyXr4CQ47/wvlYPzDWuFkrZSYBknr6jG
f7O5s7YhLJ5vt+dyuWsYxTDU1Uo0C69oMcpU5FpJeerU1NnwlPoeRp1d1u8h5q2l1NeWTWWx3Mq2
Z5AKnA8FnyIt/GzST840AuqMonqrnOdW7uQrryIzIo9TBRXy5eX1hdLUiAqGhqWg2drbKseXGHKf
PVlo/Ya4zg4ALfgp3XMLwhysv1+ASu7y9zVaYQjhp4YHGqk0h4S6yPlkDWx8iAIK4+QmGA8nc4Fu
ciGHlTN/mQ2oYeh/SzJIh6+vPu+bcBR1EID+RW6cTFzFHwY5wh2IZTN9wO0yhrDUUh3dDL6Vf0Md
ntqxhRqosbHiKkVMJGsb55MJaHLtXbz2palogXwAW4Wb2eJLi5J3HH0V41SGc771qNZvkMKdVr70
tVG48izLpO5kW1LdwG/mPtk1GiCtME4yqBvwq64PEcM0T7cPyJVRuE2pvdD75+FYYgz8jhaFNUr4
rU6S/9CoE8DcoPN2e5SL10lyjzgG0SXxvk5p63wuCObJBmLkhHNmEv6t58L+ZVNhA73ouZ9bbKHf
+zoBioJGStAoUNLhSJ6Ph2Dq0FNtGU5aCnJzh3hz/TWa0xxLLbN+LMzJ37aI7KwcisvtKg1G48m3
VS3AXroe6IiFuX3QGqcMdDQUirzSd17d6J/qdOogUBlauSlFHH0CRTwea8PsvhsCthZw8Ky8x64g
e7i97pe3BZEzwQeZHPtUhffnC9GL1ANBk5onb7Ao6ee91ewyiA+f3KZ2j5XuZE9OXAVPLZE0yjp1
5kGf1tzD7Z9xke+pXwFgjWoQO40w+vxXNBlMG2SFzJOW4U9coKPjgZzvS2gLSCRXBk0nLTTt34jG
Jfe3h77Y32poDBqA5hkc2KWPFRqaCSrVvXlycyf55Y9j+DvT1gwZrgxC0Zac1oPaCtl0UR4YMfic
cgfmM2ocaY2KhK5vFZfj97vnQilNchXyNptUMM+XsSA/mCmUoaTlx+lPVOS0Bx4jbf/uUcCzsV94
OIl9ljYlo9s0IabO4oToT/o9ris0gMmuivdeb6qagVsahTlKASze+WQwTC1zqN3iBK3R2g2BiTR9
F6W7908GcxBV0KAiB0jvfJRI5gaU8VicKmR0txh5oj6QFvPK9Xbl+7sUrVSSaOGGsAwXE7cqROtW
jBJb8kim2O7qWeorh/ki5GbFJG+heneJyl5NGd48CEhytlmWdeapi/3yc2x70y/oIvZOh8i7EYgR
PcHljVZC4cubm/sDuwFWkL4iF8n5AtbuOEdCS7MTHmzVqesS5zuXFQKyeYNkKYLK6cq+uHKJmlQ2
wWtSs8VK01nc3WZih5BHw/zkNvGwjdE5e0otfBlShAjvPVkmKG/iEI8ShGWd0I9pPmS1Bh/USGiy
B17Wrv2gy3XnB1EJpQDgCdKexRKM9NVhLFfZqULxCeneoSw+O3XuPBad3v8rxeB8kLAW8j3i+0G6
MwOnlZuk1xv0NtEN22kRcuz7RppheadEbLKtCt2+oDAY07m2cuSub2/6K7c+bxDWtQZ2t9wTr3/+
ZqfUvo8Yso8VRTpWzV1kR/6jqPvgC50b+xSUUZ/sm2YcXqSBPKmfIf6w64Y2XIuT1LV+lkXxI8hI
VZlaeZ/IxcIlwnWcIsnKkz0AEtrQ44bN45X5g+/0CL7EjokecuHp9VOB53a1QQw37FZus4sEgGsS
dDuLQUUTq57F1dwFBoQq+nXHynG7Bz8avJ1HaLDpJt1fOZ+Xt4C6zzgtXDbA3Jc3Go7zKY9NKY4a
umwPwleyfYRE/8EotK8wAfEcYo2LXmcDuqkpQ/PIfnfvqrCvHpCFy1ZutGvLpl4AYLgU4XByOj/2
Q4gHOGQa8xjV7jNgnj8aAAI4ttV4uL1XrwwkeDqpWDguZmzLRRMmAaFRZ/7RyoPuiKaSDbVTy45R
H7zcHunK51F+NfRN8K+zqCWcTwnSV4ivZuodpRbVdwAncmiLMlhZuOujIG1BuqnYE4v9NhFcoNHC
KxD2SFDbDUBvZEer9+9qohpbqGIZt9Iyni5sCFQmYLFj1BhiU1URxoc5gjEGBNOVCV35QAyl/P64
AXlJF8tGZ6OuQUrKYwEH7U9UNb/RK3AoQliju7v9ha4NRcTO+4mBEaCZxWPdFjRQtDCWUKb77o9V
We7BdKwYVdbUXLki1Wc4v5pesQoGBSxV9l664mWGXrpWOvnHrK6nDapz+ZeYQitRG9iYHU229gSo
NdqhJRxUK9O01L13MbhLLqQw12qq5zsRpGEioXP5xwGbDgjHkweyaZyF93fS9kP0ANDL+huVsuzX
hEAkcNUu0f4tCiTxo1iiEqixKb6AV8d2wxBR2mzNvs9hx2M49tupRYSIfDMCTNCzIECUeMprbJZE
XwN0E9D9W1pl/OtADP/UsWX0EMno9cE75GBsJNCob+2cYeA0zZK+dNFJueWJgH2ZdG64GVGKHXZl
5TWfQUZZ5bb33eCZ/3/YgW7jlthXbal/bsdSQBADAPt31TTmjxhIUnJCOwgWNARf31v5oJePNJUk
zK8czK/o8i4DvQob5WwufXk0C+9bWhZfvWiqNx32lFmMVkPYrmSYV845oBceNkoxahctvqGJBm+o
p7M8OiWBZT/J4QiVI1qp6l4bhUyS4jscLiI/9edvHnKw5xOIb875kECUzX1pb+M6c1fcAq+cO3Jl
6jlEDDQf3MUoYrTzoO2Ziw+S8UEDNv/Rytl3llg9d9c+E/c9VaPXpVsi55FTAfrWDxKC69zuHGvM
nylyIPIPpD66pyhqH4qm/I+WkdDZ5cmkGu8uLhaJCYGvpdxhGDUXd0mE6xcGMv3Kx7oMdxS2RD3M
pP8so1rmNx8LrHZogi6XR+nicJU0XneYprJ7KIe6/xjMQNPLyhyOIoBi22Lus3JRX4n66IiS4yuy
G7nIMgupwY0W9Zh7x7bPmx3k2/Su9gMkGNBe3zrYQR4LzwKF8Wpi0kQfPNOX+coxvLZhLehv7CfP
IF9R3//NGqAuIUBPJd6RuK+AOtrUwy/kwcPDu18Ki3Y4dTaa1XQgFqcvbQu4g5PFMKgBbyAaZ/Mm
cSPz0dUsb6VCdu2z2vgsqlxEQkpafFY7RWkaHTngvoXm/0yNdvjU0zf+twMQfo9zkv9Udt3vEPL5
By2YnT+3Z3plQWmBUu1VRDbC6MXZxPYmSC1Ar4hjN9Dbi7IVe5QD7bX2ytVxJGEYF5oiyy2eeTMQ
lW1CYjjW6Ck9653u7gii7M/vnw3NcFgzirlIA+58e0Si5a/3PP8o4hJ4NiquO+Tr31/zAYkIfoUo
jEuNjtj5KGOIptHQS//YGTD6OzHXu7xHB/D2XNQeW7zir4giwDiQSumVnI+Carae2Z3jHnGtMlHW
yTG7QnbhI+IA4dfGLFdbileuaTqWlACYG5NbeknmeuZ2QdISWo6qJUNp6zh0ZYxpl7bWj76yG6Sn
DpiitHKOF3PrDT8MY4Ffd2+22Evw6j6Qz65Vaa9MyNNVT0+1mC9PFgyhSWSTLY+5PYP4rUrnuWpD
D82lIvl2+2NdeXegqoIpsqllEO8tjtHUd0HXuaydhB0LVw8t+ziup49JibR0j8zpV9Pvqvvbg5pX
JyiBWCKOxxyXvZq0p01PydM9etg/YU0rtCcFYnopGmE8JrJyh4e+dZMvLjLCGirKTe8Re/rjSaet
o+zIhPMX7X3QltoEMElpNcw/xxbl2w3NWd/Yth3iV1BvELiQZdcGMM38lneVugD8lhZVzE3tBLZz
R3IgH73JQMOi7LvI2RhJ7vw0x7z8KGEZftcQ+v9LcI1aGzRysjvbKioMfXD3nHa3F+VK5M0TqQoD
krubyuz5sQnHCZkAc5LHVuuyOxQEi4fOEkh7h0DYBdJnRyRQgUBkRWS/j+mI5AlKhWjbE3TTDoLW
fj40GiRwPgpDHqd81mGbJfI4IpT//rcJmAjbDLK5KnEutlri8qwmFRM07azcCkw3cD2MAiCHw1oW
c21/qSuOLhzs/wvq5lgVUFLykiuoG+f7APeKvVFGJrRj116JEa/cCCSzgEcdl7zTsxY3d5cVusz9
zj3K1Hc/9BWyHFgVlu+PqpkGa6YQE8S8i1fI0oo8TkhyjkE31vd1HeN5JJtft3fgtVUDdc4GUFhx
ctrzbUBgFrlDjNh84YYWTiOx/WBXIruDQWWsVE8vUbBsOdDvHvuc3sAFZpzrmZBwHLkB2hA9vIYt
ALbtMXKCchuOjYDzB4uitjDKxpBunqfTWBbfb8/36o+AckXwi9ynSifOJ1xmEMLKgaAblDxZRBXH
e6tAlgDJyXRH5czbdZ7zqxq77IkPiweqHyAHIvtGX4kOr608UGC6CpTKX2UlzqJDiYbeoM0RCT4a
qXd236f3HVJQWweTiJVr5srrTARMBYaGI2DcizkbuCuWYIKR/MFokAZr8CUcMg+bork+WakTPdxe
5GvnQ13zsBkI1Rj0fI3zts/w/GHnwvRtD56LlpRngGr8T0YBV2gBXyTkULN+E17beu22CPa6R5JP
977sbeMoMrEmY3FtLuqKJNDgrNO4PR8lss0+LGh4HaHRo/CVWBE5BHJNt+dy7Un2JEEtrWGVsixi
DETEJiS4Nevoysq4E8JHg8eSeCDMpEY1lkLYjuXNO/24FaIFI251EukH8QSdTw2ssBEVkC+PboOk
Zu/WWCVkCeKMrrF2Ob8GSecBImNxk2EyzluA3ub5WFo7uJoUiX0M8VbyN0IGnjjMaOT0UJ2oH2zK
wku+wtXFptZwO8DNGarHj7ZSpIVPllKbx+wpuwusQTdhYFRltZdJbsHUbnJcixDF623e/cpYyXgu
zw4eBNy+hLWAO2AxL364KRHN1xvraIuAnmk2lU+Dlc1Y2jn2Jqltba1RcLnhGJBiBu0zVZ51F43N
NOpKMF3I8U0KAth2ZvAwIjl9uL3hriTILs1ZJBXQKoGTtHRIR40Sp26K3sdWBsDHgwpbVM/pxM6Z
avJikYQPI06me1tm7jENkuHFQ4Zj5VdcmytVVOofICphRy0W1/NjjF9j0zqamdTvxsr+MzXDWpB1
bRBFrCLmhGHlLW+jXtcxySFLPPZIDG4LW8671prD3e0FvbZPiKV4qwk+6Xwv7jwf2I+GVKlzDIaA
+KZxsNrTvXKbEYIfSCfXWsaXzwc1MKjDiHGoFGjZ+giN1mhMy7ePaM76m2ZMquOQafID0Id0JXS/
soA0pinRUtrjzlhegVbldGNQEiPQXcKqGl+36tRC/zLefaHT9SAtofxGNYPY5/yo+QIz9Kn3nSP2
ROYTHj3jMdaSz7e/0+VNy18OiYBeIHUp+9Va/s2rgY9fzsZvnaNZNi7Ktx2NCXTXHls0B3ctvkjH
aa6tlVDusmzChlDyQNzv4D6WhQu31LxBdyrvCORihgDU6933ua6olIw9kiaCP/6gDc0UorAXer/S
SYj64+15X/uIiiZDX4mp0zQ7X1xH+lGNrrF3HLDo/lKFaP3b3eo7dmVXqkuFkJjYmK6rWv03q0sa
WXhG51GLGqwvUhPmBx0VhL3eTsXKebsyH0h7HDa0x4lel9wYWjF2k1m5f6wIK7cQNY0dyoPayoe7
PgrLpnhivGCLLYn2plICDf1jTDr6MYMphu6Ika1ExtdGAdoHKhNdMG7BRT6RRtZMJsH2cLzCx2IE
J7QmjYuVrOUy2QTlDcDUJQYHY7KE1cM45p/ekcfUhe1vJUFzx22bnBwvpnbXI9c51Lo4iL603h0P
MjIES3TUlAS94su+3RXoVc/UDBMqXaU0njsTx/JNPUT12tOp/p5FkMEF7EDXUnwasv7zcSI6zlma
zuUJBzDsvkIfcwU8lDCA1QEI75IwafaV3zn/Y5jw/xR1u/L92Im6CRyJbipcofNxUf/OfSvwi1Oa
G2IfajrATGirK9ewd216ZIKAQV53irOM1yzk2/vRj0/pPM3aXZ1HGjufEn+4SaVR3rXZYKISHZji
pdak9VkfzbjfdMOAhzK+Fs526vM02oXaVMgN/S1hbh29wlCCmKxN7oMUyfPdFE/zL81K2mAbVaVu
HvoO0eVtkjjyKzgJU98j8xn5W/TLkZfE8rM1Dq3MSmSCeUPC/YCp5nds7/Hv9kOnwN6J6/BFA6qS
7gRqRYhTRm6EsaYWJsNHNCdDE939oEgexthHjJgA2++2MNrlF6R/0eqpavRmfkRziPJXVnl+tvNC
Q/+VTHA8d3TH9e4eR5SkeGgndES3HY8UGHwn7Ns9yO7M3Zct5IOtOVbdtHfHBo1QMUfRr8DuDDj1
sq3aTeQH468Jc5ieiVqIzLrjgB5CbxftDus1/YNd2jFMlLEx75H/AI4eOQ1XdqvjrhbkRvwD+zZk
IdAEtyiLZyLt97zNzvDBcnP7r9hFcuAp8ANEPaDA6tGjlTY4CGp4Cb+EBvoFIMxkjq4wyvoaToI4
YqX4zTqpie2tUaKA0ZKqeQep98ZdGdQejdIAVOfG9tP0xcwy7TSjMzvuwI6g1I8otP/j9vPxGoot
zpZCdIF+kArWsSzfySHI0EhyulPf1/ln8EH+k8wt80vcIWKzCcKufUA2eEB7WOsPzqghg4o/8bPZ
4vi7sdPA35gIiX8xdNyt/oOfZrs8r3Qm4Ect01v8TFtWPx9PTWYnH6e5Eye96mcNlVOomyCgUZx4
qcEJTA84R6BE1GRJW3zw0w7NJMNFfr+wHOMfPzOwT8T0B8WU27/w8n5Q1An18pPeAe9Qf/7mVTQH
XrECIukpyVAk3nZU+Z9t7CvXMuLL15dxLOIbMH4wY5eVah35VG+ITZypKnR4mlwzPhmlEAfKSM73
21N6RfCf7wfGciizAf62KRks4t0SPZsC0eDm5IZGYu6wre6/en2QNpu5SMt0701eHe17VLkfST/p
hw9Nbz+a7N1vQuLLu4nQuUXVWdb584ixhoPzY6es4smDc5wEJ9j2iK+M+6mRaGTiNYggEx3+D6ZR
ou8iswxv9srIcqxL+WaI8ufJ+GvoHOQB6LYF9VE2c+9t07Sv7ZUdd3kR0wVQGDhXNVHh35x/T2ce
MfcYU5w3uRB2IkvylzJqo7thnvLDAGlli1DOuL+94tc+LlVbBdtRPPklUdMUdRQTPnSnKcnF0bWz
6BFcz3iIo0BbyXmv7FcAVRRRoRkAm1sWBqw84rY0wubElq63DbLXD9hdrqkIXh0FVJVUWFQC8cWp
wD0rheBu1JBejGI3lEa58614jV57ZdkgKysZPBUREPqefytEfYoISZv6lNhKmHBCGgebhmFfRHhD
v/sLAdQh/NWZjcsOOR8qdYPUaau8PmmFE2z0REd+S4eZWOVavXKjXCljkssqyRACKmpsy94yGhYV
5s2EOtAHzc2YxnJvj4G5LbU+/DyWdvuJpkbzCGMzilHwdvt5U4I8R+wYB9Pb075MbmiVClUcAVxJ
PrpYYZ5bDe+rqgZgqVVHO7YlVil5GVLBSWGKBRPyaWU2BfeoPet7vWu1lbfp2g+AiK6Kudx5F+VN
0aOPFHhGdaoHYzjkjeuMuybBIW7nZ3n3t6a5TN5ovEPOuTqEwP5XwA6XO1mVh1QfhRCQDtMiS9BK
Z5wLuGEnWVopJtsdOn+ama2s85VRVKcTZRcTrhjIsPPtFY+x1tQC+LbwOgPghl3f5w7S/be/5rVR
2FkweqjbojKv/vzNW+VJrxcTCegJs0mcAKh7o0q1eoNeGQW0Gm0AINz0PJf9YvgXSRhjLH+KrbZQ
SNRuzzuirUTMV0fhJqOfChaVJO58LnQhKXyHiXUKq6h9wBl9+BwT2a09u9eGUSI1tGg4+u6yeJti
n4Iwuo8qQ540H3BdCZ5mjGVXqrXXRqGJzw7n42MjJhaTwbg46QLNPE2pRr/JTvMPnTYaX25//te3
6/xdRzlbgZGZzRVILW6TFblgZJ1KPY879LUG7ZNAInIXua0O2q7xPk5KXV8O2bhvpr78x9IGbDaz
CuW5IEmzQ9dlxt6My56Mopt2URK7+zrP8z3hpba1+qHYo9QYHobaL/dU4oYnJNqHTalAQYZehXdZ
i5dwBgp65dK8fAroeJPD4zFOmIhY6fkK9q5JlO4m4kQ3YYLB6nqopCEvOVAv2t1exitDoa6COBLF
deBdS3pCV0Q915AB72nw5C8vdvxtyTX+TQSRtjLUZTDCVKhNU7+nHHhBC5xHSvY40QzsvjDfE/Ia
H0pYa19xfQ+pnNvBS+5lw8otcW1+ICJI67nuYGCoK/nNLeFj5DQVkWTQckrv576yn2yIbNlm6g19
pW7xKrp7tiXpfgJYUzSfV22gxc43S6Flae0MpywsnX9ytA7mhy7xBY5pXZNjPaQlAUjpPG+wrHcw
r9wnUnP3UYWy+q4f5vkEQsz8JVrDiU+Nh6CHV89GsgGUjj2IKZpwxj2181/aMKmMHbFfdfKwKNE3
pY3d1x6/IZI/zCyghcUTGd2mE53wtlFbme0uww4EH8uhqb2tZvemOPT1MH2+vZ8uDj/ZDXUhUAJs
KioNi63b6pTK3UQbT6brRx+BhMwEtqvl+IuvCjEB/jGMWgeS6UUA42t63OQQEU52ZRkHNL6CpwrW
wqFwrFUynipWLD4qZTsKouBquKKX9bvQ1VvP06zohBYfSiC6aHZGakR3UWWJaOt05fBRr4f+ASca
c6/ZXY7YdFlsC2QTVl7vS5INrzfYcdrBSmLsoi8dRnON83oUnyrdbT6R2WPD6wL9PWUumr+bUJNB
jiNrg8axNMZvskCzZYPjuP73iKtgvM1amq8rKcaVT0EhHOQEgSvdkWWK0YYdmFrpJqca++J92uI2
n455vE+ob7w32mf6IEDIGtXFTz/w/CxH/YRwcyoZqp/7TdxNeERbZrRyTV3ZwUAZYNKz0ioVVn/+
5saA4OYSjNkJGgmpuzG6NNk2bjbvb5+Ty7iY+hiKU7xh4C51EuHzYQC1kLBWU3ziTY6jvejN/+bs
zHbj1pU1/EQCNA+3UrcnxXESO3GSGyHT0ixRI0U9/fmUc5OWG254Awv7Yq0Ns0UWyWLVP0z34zAW
1KF8lhiD82r1ImBs6bdArphblamv/VKlEo8QB5T91pyNnwMejvYq8HbLdfZfXUtudE0rY9UB3xBy
3NyHukvthXNzuy3chiUiC7Z3hUG9rgdMeEUZJ2s3H3ley9tOttOFc3ibut2O5bVhBbxsQBJwSpxO
LZUpHB3MpIsB1eeHgKf8EeD+cIs8S4NOa2seXl/LM1sAtjJAbyB1pPf7qrHKLb1fXVQ18N81bhO0
J479sjbvEREXb00U4dhtb2taCRuTfV+gkas2+XLV4fSZWPb1SdDeVchWXDjEzwUnrNgN8Wljgcyh
dzqDplx4/aCyF2tiCuB8DXb9GfMcdD49FaS/zaCtrm2kCn57hkIedeypRYUTAqzY98jSyC+cMS8y
Bwp6BCbNXzAh3Gq7S7xtR7fqqqWOR9A3xxlOHmbTJe70uOHVeTgxJqgHC8nj1xf23LjcMJtcAvha
CGmn0+D7+Ltx9lexPgjvFkd2bK/khI7xtMIAyY21e2fgMnspnqzte3YBDLGfk2FTENsacqfjJhhi
d+ZUNXFq9jrXPy7WRlglhvFIVGc1RpbD+GGmoKl9Sbus+oVchKhCmdnuL6wymuroYLsUG42LHUPe
AzGMrDKrvvMV5fe1mqaP5bSK68TMFlTg6TiDYUDAEnMILTe+ge7Pf/SDiTgE3b0Koy+9rG8QYYQ+
NAocHo4YwBUqBJWOEy35VflrqBFIDjv8v8zD3GnO57lpEp2fCVEm9JXyH8AXJbe6kMZ8YYnOnCg8
Zj1qiGwMakC7qaqQojV7KfH2a50k8qipHlvPvhSALxcEaRCuHRDddAztfSBU80Jj3myKOC/hOOVw
gT4DE8kfh7a2u6tx0ass1Lpy/V3WthtCyuy+vB6JW2niNCLotoG6wR2BZzUWG6cRgRxBb+BfXqDu
knLTm26XZiGi4M1v36nGuxoJQ+SDR4VNgKtdOnRebgNOG/I5A/YT8Ls9t9ywWmhOmFVtmhaIfWNA
YJuDcbXCxgyzWRE96M+9eV0Je8aiMogIDNDX0w+ujI5L1+F6LMvR/WAVLSynOkuy59fn9a8c2W5i
eUIyBog5CjJ7YEfruquYyqyPuzEPjtiUom+upfP0O7G9pDv0iz9sebueiMift/2kD8pCh7mR2s+u
HcBNaK1KSHzQEUxRuM/WX34WoGTPRdFMkGNdpAVmLogfsw086s03D7p/EK4BiwARQKrjdJaSgBet
Keh15MTFVRIMv4Pc+kROZF5ID15ecQxEiuCz0+hY7ouT1rhQ9Ah6aroQ8aew0T1xQNYyiWvh+2+t
H5CFsBqoJRBwJDi769sRAnNMBDZiJMX1WFaZfmvk+njJZ2j7M6crD/efnJ7uP8g/MsvTuZN9ngTW
ENRxVmACURlQ5FDKxitO1AAs80LDHPv1YDsziVvTB2ALJAxgervrpC+qSfSLU8dlgbzJHDgzzYfF
PK6Ovly4MV8ei3zcP0PtEi25zo5QLVxy3en6w2pDOsTp8s1qUIAN/x3FPJ1Chcy7YWVeHdc8QiN9
9aeDp13UOjw7bRx8LkIKxN++GmLrhXR9xbTVxfi5RucKH1/Dpu6SrNevL9DZWaMCj7oyeEMYL6ff
A4KWHM9mJLx9ultPq/sjXEn/wqZ9eZYza/+MslsbW03VRM28jr3Jw9w4aN2rVnTpoaOq8LHEXvQA
nGS4hUT0ZvgGWdSGawAS7lDO/Jt3/PO0yQuYXhjdtrEXDM6xMir3YKrs2+uTeGa5WCm0aMnAt/f5
7vOyusff0SP0vBmjAFX1xc2gyvrQ6mZxfH2oM+uFRBHZGQqSyCD5u/irnV5bBCCNGDv14WdFoh9L
n9rD20fxWHGK2cQEVITTqMAuGItHfGBi1UzcQkA3ttyq9Z7ePgwHEZt2E+YDxHY6jFdDAMySFCSl
7huhdDx5QOCwun19lDOrA4ibYjZa2hBv9wJutZP5wrfpCFb9lH0x5mA91oFSmHO1b39II2FE8rxx
0CkJ7Z/rVudog6PxiGgT37yeRr8/Jgh9XNhNZ45xhO/4It6ngET39QdBOpTBqhexbBvnefIncaVy
03u3lFXx6NXTeIGHcCbmeFOSkdjwp8Co7WJu7n2hY0Ek4jmd7HdubaoIC87iwhP27CjE2//3N5DB
OQ2GrNGKsTKViDXLFFfZACrT1+V0Ye5eJnY05oi5LbodaJ9bsPxzHlSuj07AQvLjD3X+sZQYyqts
UlFReePDwLRe40x/SYTuzONy49mCIuMo3Yj0u1GVky6ti+1WvMXOnWvKAlftGutvY3Lmh9RNcRoD
wn5vzHp3jRuHc+/JbngquuQS3OFc7GwqtSDz0X3gGDn9fk8lSPINiYiHxIDP1drZdVdM+fd6svsr
QBb+pZzjTAWPtQSawpjk8xSLT0eE57ZlvUsb65WIPW10jqan8oNaXHEsNTAGIbJu2kM2+cGxLq0l
tKQornV/MadoqdML5+ff/PCfHIjSE+IZPokWv4o++r7qg9OOZi596sQdermYKtnJEJotQKdBs9N3
3VqNkYe62GORLvajK636UHaI+eE/vzyBM3OxrQy0t6V/f38T1y+d6S0uqYydTlFhOpLln53Y0Hnj
lDlUr8GctKs3nYN/R0FYDX1gwMJAcnajiNos3N4z3LiirLhpNfhXFdKIh2S0jAtH7l+K526W6YRy
DoIApf2xB8rjB2mMq0rsGEZ79iCnxuSZRuLbR1ln50/5iP13iDSj/3O2BvDend1bBUI7c4ep3LTm
V9IfszzStMWXYe/V+Ns3epNhVoQSd7iM0n9Ss4kMaZOMQXagcjPcaU5f/VGmpj9hBuxUkcLyUR1K
1eByBfRWeVeD19Z6hOOOjpGaMINb31vQeZOWuZQQ4PxkDaEC47tFAkadWUw13bJmsLCwotvSfscT
rseHIlnWO1mtjTyU5WrEzpz1H017GtzjOFp0y3LQIJceh3tOAHVgjnsqezazxMTuVWHq2i9sVSND
hkUNvoF6XQX3fWWmRcjbQR5nr0lvXaG6aFHsrk0ICnPVKriELTr7O0AW0YGmpbV1fk5jlQJnisBF
YMRNbwIuE3aOD4U0WqFdIcLMngVNGGBVBVUM5f11RTRwzWy0ab3WMS7oGO6ujL9zAq6BuiC3OiCD
XUSjT5C1ObCHOFPS/lBaWfdhQrbhQg/i/Cg8mUBvwSDY98NBZoxjoel03RdfXHkm9M9Fb4sLifj+
nPz7MSwrwcf/YNuyuyMawKO4xZlmrEm15NdBIQ3nepbW8AssSf/s+4PxWREkfZioPvsBzbEHUalk
/sz52TzyLu6K8PUTgy4Lq7nbx5uu9qbpQR+GpvPpamdoEvpgTNd4mOfhu8Yi/Ia0XDxKAA8B1a5k
QHQ4SJaji1BkHVatj0l4rTlNc500dT2HuosF+DHJPLFSaxus+arUaGJTU8jAn1Yp5UbM57DMCvVu
1WnwaXayhK7drRwVlrd410ZfyeKgO0t56yhv/bJONWK1szlWN165yI/ulAEn7Ev0qnGf0uYHUWMe
FeUm1mdRSaxOkZcvsoxkFuTZsZdFgn2dgW9Kbw3DQ9Zn63cXP0PjaraLHLzO0KFABolJg/O/rlNx
UFPaoV3bdtqjWvmzYVnZ9Lyk1fl/EoeazbHvU9A0w2D4v9pAIg1VJ7X5seez7aOFgkcbAqhICvwY
AiEP/dZ5O7CSxTN2Dc7Xekk5qPTWbVBkXoRUcKjs4qvvd9OG0vNGjVe6P9zXOsi+o9Rcal7CCaYn
ja6qGfL2wGkSnIWIgkxrrGM+9Wjt5EldP1rSy+ShNnomuBvtfoosTsU+hAuA3V6LCA8bNh+pZTk6
NhpBFRjvB3NJfhht+0cOpvk5y3IarLLNsve6JYerVendVb3QZghzPHAe7cJr3ndlPz8l9LifO3f0
rWtkTY3baarxisRONb/p3WH6D/8eq71ynXW0wyCoaOyWwdg/pOmEb0NTWKhSV77P28nWygG7t6Vo
b7FoNovrpsYHMJSyU8t15pjzL1/ZfR8t3do96/Ma3GTe0P9203Uxwx4uO3jWsel/4EYniMZkah6x
zxtvE9Mafmd9UY6RG1Q+EEVn1X81q6Hd9yKtzKhdenU/0kP8NhoFLpuUh+qQ0nvrHDbMeBZletf+
pItObUHLOy+mnizHa9C/+ofK0pA4rJ1g/Ka3XfGzS9X6UExi/SFRDvikMDJZw6GwQTSvTHDoqKxB
gbPO52Oeu82twFPuqcuHsUUmJHE/++yDNRwHfawIB9OJTaWkH0k5V/d16raPwWjZONTV3eambDtC
ROOyigdZFnoRDpPtPVbQm6ajpuWJRirdpvbNWDnZl8Bo5FNX68kPFNr8x1pCrLmaA69cscsztedx
nHQVNqJvZWRqs9VGBLIpP2IuKT7VjuulUZvkpdiM9pBr9wdrWu7TDLDioWnldF+Xvf28tibw3mVo
bBIaMCt/Fkz02lDAtho2M1ejfqzs2hjvpdmaPzETmJ8ccGn5wVAdMgKekeppaNRZ1n+YR1t/RNt5
3IAtWvB1oH3mRLTrfCMy56XH2SGXaxYprw2a92U9GIJrXFb4uBeL6u5VZo8fsqLm903YjdbhUo4e
J0rTaveq0hv0zlEdINmQeY0NoSNglHC99hHUIHnUnSLAApHWZIf+1Np/RiCHmmBfOo/K1dxfSAmX
Ole+5T2Vc9r+LjubOMiXCbcMoxIT7WpJofVubPP8dzknMv2UDsJ40hffzo9OCp8qLA3EHu6MYXHJ
wceuvkeZqCPT7At9DtXol1lEixF3XYlwy08TzLIKOfrMH2AZ1/Rj7hh1eUzmdgxCpdkDeK28rt4t
BnjCD5uGsH5t1API/X4YvBwrvbT8D0BGkIRZ7SzZsWwL/w+XveyIylndDBOPy0h3mzWJsCA0/zNm
OS1X3jxpgIegSrW/lsRBnthJ5LfS0Ir8MBVO14YBH8bDxkzEjxGSOfBUeH8HGPnBn3IoaYTUVl63
USIWKcNkdAYnDLoMNsOITncdemoI3IMmmmwOxdJyD1i5hiSQhXrAje11Yx8SlMRjPenWjeX0YgS9
3vhfs3VYIhOWRx9JPdXuKr+Zv0Lb9T4Puly/gEbRfKxrA+2brldlcbUs5phdWeCexkgrumANG7Of
VhA5eJuH6VImz+tqB6CPppqTeUxKMMwKPu7nhDLD96Ib1/sqXblTBllwQWSIAPKEXMZEPGF8WFc3
XSaN5h4r9LE7mEW5vJ/6BSrI1GrFVzguyZccPHpsp84A6yVFHz/ctCm/mXkd3Ile4xrS+jX/hOOL
lh5zgDuxITvdAp4+LvYBoCvCzdHcNSKPpywT8kaDm9zfs7+xppmNbHHelcOkghD6boH/EuIaQZhr
DeaN1YzHa2uvuA5Pa+LfNLmPxW9j9Zipod3fHt0SHAukf5HOrGiNPeaopa4ZCkg77OC0b/wDSIKG
yC5rN7j2p2Jzcsi5no7a0Az5ex+T+TVKg2YqjiPfZLKQolwiXxXrp9SBKEFOP9hFlBW6iQB6PipM
ma0aoDiw2eKw6fsUYV0YxX+TST4bFrjKwyHrVoPE3R/dgL2ZiOfVK/sOU8lEa67AmHLT1z1eDxF2
JOtNkNDSfd/QZKrC1i8M69FOGq0j26i6/DYQnX5TU5W+6nw3yw782wTp1pFW/fWweJ0O6miYf7dG
V9yn45SUoZPCW4kmUuKRd2pKvM6lLIfIaB3E67Dxc2Sk9bb53NtLF1D7E+u9DcgWp+sxWN1rxE3b
93jg9u0n7GYRFJKpiTC+kfQa7xqWaQiTdQYVRTOgfMgCiU2KN1saD505/95lafEAE9hyIx2NGHwZ
MC6tIsw9+0eoHr1+oNmSBfxKY9UoFM8GLtyuOd8g7m13ES1t6z+YqqN9nDzsGq6XVgk/TD27vRmc
likWZCjvGmNqngNK5zg4NJhZs9qeex+UdsFfFryLD73fZT8tzbX/sz2Nbg8nmqZ/mlmqhfnINXW0
yMRItlasuCKhyiQNEw6mIGznbRbbpA2sCPLO/KfJ6/m/xLH7IRRbaz4EGijp9Lr+csj1fvi4+AXk
c8rf1Xdha+lyrPPCg9jdBou6qXHd+6J4Ky4gzRIn+44XfCPvPUVDN1yCit2GUI6ghsJjMEz90n5a
kzxBTEJ6eoZNOBfc0Q7wSTzQwso+yjIofypgP/AgsvldC7jyR5nC3EJQtO/Dcc2LT8nqiAwfZ2nR
N0kWrMiTWThfM7sEYJE4o2aGWjUa76Z8SvtQG1BVOwxjvkn/l2q6pTrSz8ia5a11tWab5GFHyjKE
djNvztW6kToHF8uwL9UQlOOtahr1i9yoLI4zrn53TZEavJE3RAbOQmPxgL7CNOJIiz15CDtXGhCY
WvVnRa4gDzXaunggT6oiUaPTMIbN4KaPeENmBZJCqXY9uYvlHyklOrHTDFypSE8tIlqKcbmt9B7z
EN0t8fWYuqw/zpgXNRFEo7496Eki35dpoMojf01+kdBIu49BUZPYtSPST5EsNMLZHmukZf12SUje
qnnDAWpOCwDdT75lNqbaIQw1FB6TPLU/DlMwv0sXkQ8hHD2KMlypgx1mrVHShJ/r4g90/Lo/FL1p
3GUTgKVDUlkJ20Vh8xpqmkAgErbw/B3cymjznNebD6Y98/clIlfI6DQlG63JTZk/WjUtzQhrDamF
QEJ65E3SRdY3ovIzPNqC3P/uWrnjhailK/QdpMp/GK7WDgABsNuOMhsXpNDuUaSPPLzFh9ip7flD
uSje4yVXCfWVtA8eq25d+6uKZ19/RMev+d0sNLwPlsyD9ha5o/5ZGUUrDrhc19ZPNa6tfW0NGZdo
2vmViPoM6bEwWPxaho2GrzPUPJsWdLPwPA+5ch2T43do/tRWM31EC0klxyoT2ZND/iOu62rWlsfR
KIMfzRikf3BFLb8ZTs2OU4tC5T5Nvc9ZIZNfbj8H10UAW+iYZT6vdYyLp+B+mUuFW1WGMvRh6Fwb
BdIs55wD6ZTo0VIOK5Sihkk+rNYsnWMKPws0AtW+7igQgkgPc6Vc8TCZlDIj3oPzPVXPTSFyctVn
GxcscZugFi7frXKeH2bpbRCfzmILu9x0Hxx/8GS44NCbAjbos+SP7Zd8eaGvy/tUK7uRVx2CeKFV
IEOCZYGTfeYEp2fNbsADZzYqawzdxXB/T4lRX5P1J/KQKqV98aTlF++QZsFioeqG6cFMJMegRtnq
k5kNXnA9gCbPboTdmp/xgbPfW33gDH88sFzmodQGhOeaIm8+N9pAdGXQAq2jzJIiIUVKxB+taSlt
yr6FBNWCQuYnAdZ1jxqSR/0tcgdue0BkLrM+VF7tfoO3r+YIQ2gEOHj++M+qYtrDlGLmF68dvCen
SAs9DBpfPWepvxr4ItNYkMFSUmzRVnJ+rUv6GoEOvfsBhkZ/J3x9zA/40us/vKHpfglZ9kgjm8p5
7/QuBNPAVBs9m3wuiTrPbX76PB3eg/EhSYS2M6c4iXdJerNC2LgZRtMfotZcx/+WzfEM45g6KW61
MbHSo4VlhX5wkOIYIYw2o3WharvrH261EZBfUAgBJ26YjK2q/U/VXsPJIJl6YcUr/7+7Rsxiq5/j
5n4l67VcjoFd4ZktpzHICZxcXZLQ22ovJ2UQGogUd1GLpJRt0EE4HZ8CDAp6LWBl1+1FVCAwHNWp
Pv6Wq6jeKB6xfSs1IPCCfxHFiGKcjpUOdYNFXKvHeu9Yn1BJ2Ky1HfeGPXVJnXLXDNiGQuycrwLk
i2/jC9TgVpWpADfHo7A+9ObSvKN2kR8Bbxrfp6C5UOU+OxoUyK1H71An3FUObaDXg0gdI06E+YBN
OSZUijqpoPZy3Qv1/Hrtyng5HIpAwCF1qtA0/vbOP2M3ut0y5kuMla5ZHpypTrWrpZvLK/jSenHQ
xjSlDa0NFcmE5049Fup+9ZxVtvXVII2V4ZS4lX7f+1kKCq9b5VfDxaEpzJo0uUQUeBlgAEC2GNvs
fgGL7uam9tWCFdm8suiw4xWPtmhJFkrQs2a+rc/GoiOUTpmfch7AAvoNu/jyNSvbGlIxgn7GcdGW
9uD4k/Xh9enf9dn+joL3g0sU80k4Z5yOkiVe0SqtV7EL4/ROAZR7mO22DR3N7J8wYDIO4yAvaSu/
rNSiy451C5QE4E3gDU4HhUJgDLUQKh6UbkSJMU9RQNnj8PqnnRsFWBxFUYduHlys01H8pPFXSs0q
nj2/JYUM7Js6W98GKfg7f5aOxs926gHB2H3KtCm12fmgYi4DPUahITvOkCaeMZiYrl7/njOxR2sO
w/BNGQSlw91QndKHouaVFaMUmt047SqffBd/ncmiO3ihonxurE1UiBik34+s2encrVPn5YgKrfHI
i/OAAyAlLrE2R4YqLnzWmf0Pa4cDDk4RHOi9U3fSesaUungcdZQJzHGk3ovJc6IZCdUh27gQFOfi
HQwIAGx2Fgu3+7Ceq7fxGhSuuDEV1kQLwo1gdJP3Qi+ojq9DheTCMl+IknOh+O+ou7tC9wuPp3aN
uxkaUU+N2T0FQ9r9fHt80FshCDezuBftf3peyUgKb+BhouSN6XT1dTJoyXe1rNN/rw919ns2kaYA
D4yXXjtqyK2GiooRm5oxkyY7TpQk83rhBDwXGeAzQBnrLnjj/VqB5y4b5eHc2c96fVxHJ70tqHzn
0WaYMYedqVCZf+OH0XWm5wrIBf4mXdHdQpllQm6S4gNj5PVwXY2UK4O+My4cui+mbxsFvi/QfNAa
EH5Pd9dgLxkg6oCua1VnV0Y9dxEJfHkB03dulG2J2MckD/C/TkfBX6dpy20UmWGtkxmiD+u+mP6X
UWwf4AA3I4DPbcP9k/L5qT96onXseDCW7lhVQsf6xW1v37wuKDwDfoNRDxxiL9vikMeX1mp4cQ6q
++CWZR3NVVBd+JY9/mNrvQMnBn0EuFMHdrC7c+3aXwKaRl48N475yeprHDXFGpCc2+2146Mjn62w
NRppm8egyv3rDmuca1UAS3/j93LwgusHQUsnmb7p7ofIuujHAb3J2HAxLe/G+YvpDcnhfxhkS5W5
/P+SF06XrkzqtkvxN4w7BPsjyqFamHm4o78+yrmrBPQTuTKJk81uPh1FNW1FG8QwYq3TeUHTWDiQ
daZHN3faC1fJucMd3ywOJryFuY53Q5k25VPgKpyAhkntE3T1rZ5Y6q6ECffAl/pUdmu1zBcOje3O
OH11MHsbTOmvuQ1J7OkXmi1H/yAxd/VLw0UJrZfXVEcDnlh9lUyhI/PqS2OujRk1Bk+kC6Of+Wgg
uyQ6gYWaO3oip6NjCZjlCXTO2EiL4XuK0LN9ZS5TeqWDosijvq/1KhK2210Y92++sfts3AHYMhwy
JtSsXYyK3sB7wRjmGFfN6invMzT0cpHk+XExrE6/bqah+1YjWbLwEstKaAjB1H60nQYVJU1tbNfC
TaHkZUFT3yAw6NC5t2yBII8TqK/orSDhNfvGmB0G2x4eK+Co34vcdH8ilEAvTTWqLcK+mNPkvmsz
BKpSn/biwZ70CvmeTqkvptZVd1NBmeOwwmFVkVUn9k89lY68Bxsh0tDCYE2F1qz3z5RwtfxQ6bP8
BoyeByr1YdM+9KmiLLamGRpzSQkuNdJ7Nb6r20Ut4Iq97BvaRpSGHD9DKLmZLbTw7I5SYsX7dDnQ
00q/eUY1VlcJxjfoQ+JQ/zmb24kKN5/rhrOUSDZa9vB9mO3sxq83wgwCaQ1KX0viHVaa4PcVgaPF
CG+Y5X03a8GvRUuse4FIjBcNiTZ/Rqiid6/ylSwaGpsj7kiIcQNTqOHm+AkI+2vQ5dSCzKk0ni2z
rsdbkyZdEsnGEB/r0q+LUMdF5Wc5WF59bbQ2RSxfx5IkFMKQn7mp/E9YoozFva8aYVBOr+WDVKUw
jpMGzf1Ih9yywpEW4SUjihcXGQKbsMp4kULkxDFol/jmY0Wb1IIoXRASV/kg+yepBkLg9YPq3EZi
LoPNT4BDZI+78lMNWTPOh1gsM+U5SADXiERVH+p27u/1xgPMgOL6hRzn3POXePZgkQH4An29275W
ZdBdzeYlruDn3ioZVFei6LtfljTFcZiGMoJcox/93lL3dDv9K1QQ05vAapyPzVBLBLUEKgG+bgiU
rdf2YLuz9vv1ifmru7nb6ZwuYLMh29AJ3GsieXoqKrvslhh0lvima8p8r1Sa/tTMsY/WOf9VWIsW
JTQ9YkIvPS7Snt4HdRLcTtgP0ebxXXpsehOlaWtev/7jtvl58dsgU/KzwL0C7Ds9/obc49LOecAC
HjEeSinMT6lublII+vg1swLx9c3jbVAmfHpIeNAr2Z16cgG5pgmTVF5UmI6aTWCB25DJOzrocwv+
LE0vgLzPXKAU00jsEYvaBCV2I3KiOAOPZSO2k/F3WfoN8LWqO9ReU7y58mMSiCDkNyrXxpk+nUvd
rAeW2bBjczJ8aEIlT7B2We7qtR1DD5TMhfFegjxJsin8bNUtXrSA1U4HdKaURy3tg9gxgTkI9F5+
CKFT+dWo+oT2oBlXwkhtjzZQ4b3Dlq6604XV/My6pX8GNNfSmdAu0uqtlyEFHhJCG3q3VHz3pFmp
AxlxZs+OKeow2dlYHl3soP4LimH5ZnnC+LKAlqQj3dQPOF+NCPMPDnCR1mpufWn177tkLcq3p1Gs
PtDCzTYSaMJuqtq56zFpy5y4nHmy9g1ldM/Il5AW8iUC+JmA23R+kV+CCYbX+XYe/5PS8+XWxB1n
x11i/dKdyr2ZAufZHpbhQlZ/Zu+iM7mVufg0bI533xQsqV+UKJDGa76aXwuhmnvTLI856NrjWhnJ
ha175rv+4vG30t32ANt9l0Cp25ph0MX+Qt0uq+m+IZOy0snUhwsviXNDET1E0Aa/RKPndArTxK4h
mDYynhQ993pYHHpWc3YcjORS/WT71acHoEW2y1PBokq8Yf9Ph8qnbd5SPD6QeHTinnbEIe+m/sIx
+/JyZJV0XpKUuaCa7s3Dl9kpUKLKVQw8I/igUyd5SmHZfoFIa3/LdN19Ev5Mu/X1w/bsqHAH3S1C
yOy3nfpPJBprk1mp7sm4QtAfo7lVH75MaA5/d/qm/l54orlZVQED+fVhz0wpGq+Qudltf20dTofF
PjxzBjlPlKQH/2iMApGbur+EV30Z/cBzufM3uYGNOW/uRvElnlvJiPofhPFjRwOcliqt4idOE/uT
TJJLSuEvg9JC1ZUzhDobq7nXoE5nQ3GRLHPsgaC6bscluIEpMlwFS91+e/MMorMFpws5Ha6T/WkV
OJNja705xsNa69cOFjSRXFz75vVRzswgRRSGAYb71437dAaXFqRk35RrvGaD8cmxl+CqMuf8urAx
oF1XAVT97QNuykcbI4MywZ7tr1oYKUXrqxhj5KwPKX3o14ndJwdNVe6tyEBEvD7gmUjEJpk6OWW2
7Z/dBkAvytByxGZjUcv0yShmdTfnwr9wDp8Bi2+CTowC04LttueRLa0z0QC2FA0mCU+eV9FHfYJL
FmSNEaXLal+beWZebYa4d6kJ82vQkzdakG6nygYOp+RBLw2r8N1lMKMF6VbassYzx8Gt8jz9oGrE
qDOg62+fVd4LAaZ2hg2Ge386W0FqeBJUapyMrfapmedHEtP+wm3z1xVsdzDDYNmUwDhEIBPtsqlA
5ilPNVfF6TC310oX+WMFeOJu8P3yg9MD2lsX1AE8f9FAOyfOYWmFiaxKNd0sdJ/nMEOr806ArEUT
1wq+mqKUN9LS+4+JoJOvigrllc29umrN9AKV7ExmhrgGhEJyXYSSobeebq1a5CtavqWE6rLQvceF
XrYRoOHiNwxyWOZwiEBjtEWiy4e5B4N2DS3M+M/o09S/peSTDLGQBdAR05fu/Pj6rjiz7x2s8wyy
Yh42yMWd/rjZxf+jWG0FGdZFncrNu2trBvSUe8gkFolnXsjAzzyAtobLJuZHcDLkbkBUheEmWpWK
6w58GoJDqCiBZKfz7olFfDSLAcB1XwbdB+XnXgoVSbbXVlLK9t2QJcZPDaTJHzrwwCnVIoOvoycp
Bbx9UsimYMJzIKJvujsqgFLZ3FmBQrc3D0JzTvPQWNSTmsr+aGZGG715uK2j4WNERPUJCbPTNcBq
SHczkE+xudodUvWIaXdpkt9bQaF/MhpTXhjvzOVFFREtBFTQNymz7b//kwqksp+ARxUqNpaljkxv
UYcmzdsIlOIl650zQ220QyiUtB5Idnef5hWavQyZsmPMEQWJqNcBmO7nW62R2YWvOnO+09LnYIfY
BOd1T3OUemKKPjHt2O/KH8OKVAKd18D8+fpanR3lL++ZCjcKVbvwhcPlJpnNM8sQ5nRjUcq4H/ve
enp9lJfTxp/2t0byhoG1/26if1YISkBdAIO1YlyASuAqKRysDatsJZV/oWry8oNwCwJrAtnlrxDh
7oN0MToTFmhm3LQ5LAaasOiR990F2lJASJ0e4LQjt42/CVlsZLzTkHOVPtvT4huw+8Wzn2X3MGrf
41UzUBtE4KtSnghH8xJJ/cy3kVlQHOS23/LP3dPBaVZtqdBnjpsqaQ/9MqiDnF398Ppibb99920u
itk8vjeiGrfg6bfZoLHyxqBlnSx2QS1B3OWuJVHXMisqOsax8P239tboc3F2AizhSuTg3gNmZEHS
YJZlcCvyQN5T9Z0ONXKCF3bUftG2UQLqF4BKwE2wcKcflgJRLwwT+8d6KVfwlm7R/zAhJj40pjlQ
W9ZW96E1i+bWBn5J0XK8xKl8cXXyCwh/b6sfINVg7hcQC267abQqufVat/g/zs5juW1lW8NPhCrk
MAVISoSibTlsT1Db3jZyRiM9/f1ao0OQRZbuRJ65CaB79Qp/EGCzDHip8VKaRwTYQb728Xznwpt6
GsRUvWl4b+a0UDX7G1jfCeKIcF46+D43Pjh58eaTv/8usjup4mrTcdnkI7WtpChOatExaoTyxYLv
NfgjNV/kZ9oqjMBBSaULndJEgKnAMw9eR59jme4K0UIZqzQonkUfYwoJ9NdMdsNgpuhczaLJueUH
awhiRS/tXYV+yb+5l3hflGyavbsVJd5QKyymnAJ8eONnCZMBuEme8pRI9EtgAbdsfdgdKtwMYf9b
WJpdIE+eujY0RVNE9+QT6hFiiukd1NjJdDipABfuI8NRnuY+joDXOqRPoGmX+isuAp7ui2yNAAGr
CSSXEVWqnTorWgK4MVuLII9cZ6cZWV/vDMWz4KWpS6Mdy8wq7tPWSD53rdA+NWYjnvXChhs0m7kb
9HWT/2k0OlZ07VeMFtIC8Z991CiFuSu8vrboWXUWBItUeOAKmjT/0pgR0Ma1HWrPL/WU6AhzRsge
7zCFDgrEOQ4iGoL6kEAc9c0us3R8dNfUSAO9N6evSdpaeVA2po7ce9yk/yh9KlLfKXTtX9fqqycj
hukCxF/HWm10y06jVm3tGeL8sv6x4sJ4qpK8QTYGN5S/LcQBMOO1NT61+qoVQW031UNfKFUOzBb7
lGDIBoy5cBlzA69ash9AJ5uvq7VEP5tIJFD3YqU46BAuokPRUI8EUW9UCQ4PsWv4uQvxrTFjTSBZ
DRRhh5bz8o+zGtZ/uEUthMtonM3ALibQyamjzwdvrKLRh2ABV4BhSvGpSAA/5oPhvfY5fuj72dKV
X7UaeaMPz8WACDImxdd+gOztG2JY+mCuY633XSBx+U6D/PTSDU323wwc4ofpCbh6RjR11q6eVWy6
B08R0WFYTQQUXTG0Y6AJdf2J/A3imeC7u18a1EikeJt0/loCBEPjTE7AdtHsrD8XZOky3yv6oiTD
InXGLc2jU9kmoz4dKDiNgiaFEr+SK67MOTUMKPddXRZJIIy8fhJuXr/N5mzBdYyWFZJEpKRjoCRV
/28sZsh/fT4Wr+3SrbA2Oy35z6qFZu1BhxtRYHRT91+BfIq2cybT+APOvJ7vNE2pHhLc76p96vXd
n7ws4799nEsHAEyDa1/LFO17Zkb1T6vxyi8Vt3MS9FWhP89lNf2AKTa8DSPDH9iLWS7pemCQiAx5
1pDgWzPEt44zwcmZy85P62n6Mpiu/pgBoOh8a+nhszaLo6x7hy8xBm4ZZ8ZB61tl9Y25BnipwBL4
ZqZp8XfKzVnsgXarz61XLlXQu2b9I47aqvVpkLndETtp95fbOu6zaRbRF6aAkG5oexnwPudZ9DvD
aHMRxM08ZbhXt3nMyAOY1yNmiZhOxCCRn1V1mpWd2nj6Cw4thLk06Zx/nEhZxn2paPmL6LRo3dej
MeZ4WCXNvONrQrFXvMp+ipgR/bOOxu8JBHnDK6v8Nbekih376l96TnMWLHoV936Pwv9rqpbxV8rz
EYi5WuuKj7NBHR8U4PPVo9XG6SuMgxjGgYjK1gesTNe6RYb1R1eo+p9x9LJu30V1/GVJJddnMEoR
w21a4u+QE6hnljoBCpWYimL6Qnhsl1JzsxclURAzTO0h/mo1qdVAL01NgL9FF3+PzaR/1XI2za5K
PSwQS08UP0SUeseBADzsx5Kg5ms2tMvanh2IKEra1H5hFe3X63nGtlTjDJBF01eQtQKN182l00Hz
KrHohSbqro+LV9jfejupD4mhi2OlJc6NjtA2rXlfDltzqZAqtRM2t/8sJt2II1ipGojfF3yfo8ei
M6O3nAp9h+yrCb09NW61LrYp2/uqcIE9yfqX9gWnOUemLRMVuaGFzqoNYQvF6yAg+t4o8C6tgjYO
uZPs0TAKPV0Fc966V5VCC5Umgl6cVewHLS9upNbbLF4+C/AnWxbYyPm+09//J4vPCtNFwWHmgwFv
fkg8fQ2Ip+AnBzAvH90bHGZUc0GGUFZjgHL6QEmCIKNU/zjanbXcTUoifg5pWf1uacg/d0me/b2+
3vnmYEQIKoRECLYn07TT9abSFFCbNeQk4JT+Kp2hv4OCUD9ZUGYMfxk6xBknEMU3yojz7wbUUKKG
ZcsJA0/9dFlPn1akMQfvaGVEB0PJ5p9JvqQ3arzz78YqoCeJzVQqfMXTVcoIdtWsZkhZ4jIF8cLx
/GSEK6lm2a3S/+ID/c9Sm/fI+Lcsc5rXR7tel10hcTyaUdzy9j0DY8l8FTkaKWhAU4OR6+kTxU2u
lSleU0e7AL7iqyC/nmZenPCJfVJzsVGtNKgXGlR+YXZcE24OVShAmN58AS3elDdKiwvP7QD65mzQ
kQWUtamZuOPV2vVi75jC4D66i6t9KupKuXHM37fh/5ZmPDdjZUYC0jEVWOwmmtA01DCRH5yjtw7g
WSK8JNJDsaR4QqWtlu5my54+dUMFMcUqbbTVySKNF0MFzEpfJI9/1aBNo0A1LRyi8aY20ElpUSMA
iAQb5qgV5vzxHS59dym63tud75XH/8QMSMZGgmuRe1Ta0txp0+LslgEG4PXje/76GUlT1qEjQsXK
Nj/dDyntUC7fxjqudToF+NSlQdro0Y2PfNYLlwGQiwNBSagWQAA3VwgyBJHldrkeFpC2nw1VSR9a
gG1f88ahNE7jOIw9C+IVufe9Ho/tbkTz9sZg/Pww03QFgURdjrE9wf70UXO8UDrZ/gxFBYMm85bo
vz4t42CylPLH9bd6oVwFycBVSbEsRw1bDcNczZBlXRY1tHKVM4Sb7PKMWbLpT04EemoYo3ulSbOD
rjllmKP9/TjbehWgc1K9eG1ePztG7f65/qPk0T49AvRduBV4B9AEzkrVCn8RJXE6NdRbMR/VtgBk
5HTezosaetE6/NTr611439As6fkROzl+1uZk26gPCgUmN0K1JRr6Xmn6w7JmewLdrTbtGeCHnQUv
h2EmrTKLi3YTPfFTESY2onOoKV3+4LUtImqR7t3pMzsNJG0aLEtW7gFoLE/2CMorwmsd2Yl+eosx
ith1q0VNPcXZWy16M4CY6N06AnKLb14/0Qd+Bs1P2oZbSd8hS5QCPsgQUm/CVZ3N/dgUXxSh/VXQ
C3ExaLG6+WudwHlUBu1JwRxwf/2DnJ913BOY+yL8jlUjIOnTA1AlwASHxJrCpoDY7zgw/uYIROX1
VS5ss/deJZquNEXPyABgXedsNdo5XM1IvJrG2nwiO9aCbq7TQ76s843c6tJTyc4QdmCmvEY2nx5g
XQzO0ZjDOsuVNx3mIUzb/KMqZTJ0ER2BMDMGof0kN/v/RONVy5rGmk26C/YqjoPVjoeu6cWX6+/u
wrOgr8oYmeIX5Nr2CwkUhPQZxdPQ8iprB7fSCWq4xx/fB6wi0Q3g2GXj8PRZVAPPxiziC5W1LQI7
H5pDr9UfxdYg0E2njjmgI88kcNbTVereUjIch0TYoq6zQ4NHvXNSswoEPZMbkeb8tQEtkjwhOVXj
z2Zjl0WdSdkIPYxEXIUL7FO/FFZyY6OdxzMAXCBzGWPQJze3kDHUY6Y0d4QRNuSjT6PWxnez2Yq7
Fputu4/uA5bCFJyuK91/aK6n7w7b1t5DnsQI9TGxd6NeVwES4LcQGecnlVV0nUa8hC8gjne6imHO
kTsurFJ0mj0jHjSnL6mjVQEGbq0vujp9uv5YF65FVnQQ30buT44ZNzvP1NuljxY+lEMX7qWd+uKh
SurlGNfAr5Ya1T80XhR8MfL0pUVv/M9YLnQMIf3/VCeRP1hTkX2+8ZvktX8al3nNCGFAG0Hy/exa
zBYi4rL0ethXifVaMdl7TNRuuLNi2R5zGtfed2077ya9sz/h2dMEZqVnya4wDLSh1EGbnhula37E
Y6I/p5WRfzGM2fGR3O13nVrcYuNe/LnA+iw5BedNbrIYR8m9eUayMcytON6Jwej+4bZzX+FX2nd6
ZtlBr0hsulLfgkxe2i5gERi9A1WiEbDZlL1pTfWAPmlIfuy4PtleFmaF3vkocphPRTvWn65/mssL
SktwpqEMiTe7pXFXQOepq4dTPKnHQlEUX+Wi/57TOTsYSMZ9vb7epTDCgIgWB/kRDgObB2wXbOqF
MerhgoLiyxh52sH00luH4EIYIUqRf5Jucxdva0qkAZFLsksjzBKuqnLokgNYKFrJk/fh20SGKqAG
8h/wHZuk28bOokSoVw/RICrCQqFxXmbjLbzphbcm6WQsA5EahshmQ1pN2QyRii6F1drlIUnrLPRQ
mrq//m0u7AWaCGAFGCETQM4IGV6dRBUztJB2k/lACVugOdLY9xXqcyintcMN3cMLX+lkvc3tNbXV
GlsDLba6HIZ9FptLoCnoGAiBRcb1R7v0AiUVD18LSmDEmk/DMNrmGRZ1iRbSYJyDxNXHADLALVOH
Sw9EeoyPFphuwFabzzTTNCWlLLVwLssUHPk4kpsN412VNR8dtnLz42UCkZu6nhxjm4xnSHMsKcSl
cBqGbqciXOJnNUpj11/bOzhhE7g5Q5LEzYaA0mWcvrcOjnvu9qoaqlhj2zsVKfp/afT1fUCgbw/2
gEF30CFt8k/ZNrlFX89WUN7C9VMPaG6rz3T8LKlUM8WLr2vFgrgkjIA5QILPPYq4aNvdkLrlb3Mt
ld+SG4XcSNRIiPBk8B9hKKrsKGiYBuCrvYqPJzUyayKLgjlH3baJRlMjEijSlhvmpnB3wzImjH+m
W4ILF84VJ0ZuO1mZ0Bg6fYmm2RirmhteqCgLqo7MoQjvXhssOLUeyibKbqQAF7YhTEAKcCICo4wt
SsyuFbMB/O2EM0HloPbKeDfZiRpMvW3cCBmXlpJYMfJ2QMNk06ePljLfnywzdcOk643DxDjDN5ny
HSKr/Ht9K15Yie9kSgUDLg56HKcrwRmYx2nwjBAdLqhDAlFe7mTlcdVccfz4Uih3yzE4zU/Kq81S
cbY0HrO/UJ2q4WfVq54fQYz6mdWp8/EN+C7EAY1AahlsSRmx4tiqkhROKPoiY56qe/uBMvkGDOxC
9HPJupjagS6AcbI5xeOAcWAXt2pY9ZVzsNGuRGgS9bsPvzY5KHFklsuYfiu/MfSTvZpqr4Y5kK7Q
1JR8X6SNeRc367C/vtSFE4XHOf1V2fRwQWCefiGvgA8HTVkNh6LM7z1minsPiYR9pY2Iuuf2v9eX
kxfRaRR0qeKkgwUhglO1SeIHvdSV2ulr2grVeABzkB8nXY33taIy/CVIz8hy0Qm5vur5joc4A4wG
mBWYGng7pw+ZS9OHjPliWJl2vY9Us/1WlUb53UGq7MZS5xtEuo5QdvGUTEC39b036T1jwaYMB4pW
Et6GYWiP0O71BzpbhQQGZQYp6sztyE48fSBLX61eLPYaNtEqoIMVw4PVd7daYuerkPIxaUI7g2dy
t6cXX/mK8WYbhZED0RGaf4UK2mLe2IEyBpxsCalmA2CM5BLnAh7q9FkMPcOnNuu8sK2hEKbe0qW+
m9nWDuJ/se/Q+Cx8Q63KJzs17BtF8tnuZ21gd9TJYMioUjY5eyQVC626jMIlRa+tjL3Ot7Xuu65b
b/Ogfb7+0c524ftCEHccxC540M1HW+a+FYsxu6GDitSLirDYK2rr2QEFxe7GvXXhy6FQR5KBbgcd
XV0/fac4veL+CXctjEBO+12qDIEJJe7Gl7v0QCSCDAgZvkuNkNNVEH4mFEeWF+Z5NB87Iv0jkprd
brKq8UaC+36zb3YJ7BYTLJD8YGdT3WnN7GlEhD7UlmS+b2OEQMWiFY+Dbsd/EVy371FqKFBT0O1H
pMmkzKvnfXYSkQWunpcv0eBZx8rKk5Dx4mr5CG6hQ4jAdQLAoeoOH/7UzDJp8sheMtPGzb4CM1Rh
0uw4oeIqy72ltU1o8Ht+uN20/j+WYkprsYNtOXrZXLFz36HW17V8BGj8u7icnHtAO/gdusktJgIs
gLOzKr2vZPeBvrXhbvcVziIJGAmTiDA5Iy7JXa0OIJ3XCS1JVWIPqtmKNCoc0OAH7lEYxVPTdQ7K
fbX+e8676bs9j4XhN/ZSZXdZFCVVMGBY6Pmrklqfo6wvmWBB5Z58BdzQ9wSZuEd49UZFTrlEUagl
Sg6iPEqiYYf0trUG1sB1jbhs4nydocR9smdMuSRpsX4hri0IfM9t+UUfXJrnVZ2k/gyA/llJYg0Q
k9rYQKb0siNdRfbjL0C85kfUdGm3o/ljAfKaY/1ZS8bqxVyV4dEsvfyfQWha7mtIniCbXLVWvFPS
ePxmT7QA0DUcpu/Mj5pPtuJUPxu3M0uiWuz8TeOyzfYTcx39rfG0utrBLVbroMiW4Z5Zf/+n8tzB
A9PsKfh8AWwpjnO1mEMo5yAvU231zq5AyyH2S6wwmqBvG8GC5lipPpyBJL6fwcXAkcJd4a+TGgrU
gSKbAcfWKR2yBdKDX0+jOx5sdenuTTvvdeSRe8MI0nRWPq06eH1fNxVrB641nQ5GK6zvhlqIt4Qx
FTjR2PhuoKiWgnDqhvJgZ6nW7uLOQqnZzfRhgbruqU8lwBeGwpU36L6H8UHve0O9urs4s5Abtas4
/4z0a9TvTcGBRAzP6JEtV3v8n0WL6UuAt0y0Pjqtkf9jDys4QCVf6zc7M9OvGeXcn8mEiwVirNL/
c5D5aneJgjcgNGjbOThGOzzXOAJKvGJru+FgNC0gwNHw2n1c2Y23B7VrqJ8Uq5BqF1Oi/p51hQ3n
WRFy4zk5gnHXVohiB05lQuq0CgNShpFo1fjhAEpjBYElSguJkdk2nS0kSqHNadUDutVI1dps+8LP
GxezPN3A+ON6UDqfpoN5IOuHAAaDnoRvkwbNwAjp5Zfdwzo0+pu6rNqMGEcUOb5CQv2fDlbsj75y
Ce7clRcOoqtaYGHmnQtcqS7RYrj1g87jiSQuIk0Di5o7cXslAhkAlL4gpNy5uWXvBJPIZSci1/5V
e3ZeB+6sKg+KKKD/LLmtREe6vo76aMboJyJ7rhmjr5djNe8ZD1IcO32BionKJZsdDDfV/01nPIyR
iaiSfzvsYro7PXHFN+Ck4ldeTAaE9aXOk72edsWvdhwylBnjPn5FThQ5LYTzc/dzVaOC3q+IWXOP
rloZjoBKv7cUnNFDEUdqRgVltX9K02vBqwK8UO5StTayPfKhar4fJxdsQt6VaEy0Sl67oZHl2auD
O+Ho00y078qx77NdEcXeb5V+V+yL1al/tLZWCvjErSZ2ueW0r6lWtT+LZIH9aMD/v0ONd2mCAssT
hM8do/D2q4HKrL8URZ/7RqUq0Z3t5rynKfO6+R7PAhOudItmqK+5pfvY1xFmDe6wGHcIz4JtS+oo
Q9Izp94IyCuH7Ih4b/WtETMm06RhSLyKpEDvusLi2QHp24s6QGwfjWk6v8prp5V2vGvcqZ539VK7
SUCnyPw90kGMkZef0aLg9yvVfTxzv/i9VXSe30ZZWz9RiWLPXXYKkFM78+b8zkNE5HWWVlbBrLkV
HGyjVb7OM5aVO29Q3O8DX/In5gZJEsR2uvZ89qx7ixeH0E2tJEI6p6J9iuNuZHgdxy32DIb6K/fG
aQm9NIqHu8qtGiGJVUN1HDVlBQWb05e+UdiflTx0T+lUkGOiQIf2/Sa/HVIU9Cerrh/6ITYBzMb9
NxI2874DzxvMOBwcSv5UN87WeQbIqrgCuzhZMTHZzubmoW/G3LNqLErS8VCxPz6jJ9zcCGDn+bNc
RdZxZAMOqIzTDJDxgxFVVl9Dk5cyIfQS1Jc5dcQBZMz4KLThFiLoQsDAmpLUigLcUK2tL3lRibm1
1aR9QExteQALXD7Exuq99LlQb3y3i0tJxSlqY4mN2OTQhjojHYH2+MM0Wg4tOEwC1kxlEj1gMXo9
EF5cikmt58mmlmVtlurKBlkXe20foPJhi2TVwarWOOguIAGur3RhWwA3gDvFSIuxliE36/8Ohg24
78WcNg+tZY3H0l4d7JFs5aNtHy4aOZSQdf67Ke/pKgj5zg5kObZFhuRtR/fS13Bj2eXQdW+8uksP
JEdhiBQYNnj/Tfqr6WoXjZHbPCxCU8I5Nd2nWrV/XH9r722d0+oDKqREbJCGMUzaao8NdcHwz+yT
hypS+tKv6lLmBYa2frETbBKA+dPM8efVyh7avI+Q7jW65C03Bq1hUFdN6v3seRXKLLU5qnuM1OBR
6HjjgNuamiJsscVG9Bu7KIP0y85+F5E9/bRiNQ6Tkv4kw0Ydy5zrD3Xh7Fog6uSAgjHnmWpKh7xF
r09L8oBTzfDbUBPDd9ai/GyAaz4uKaCy6+td+FJImUkLKGRq6YJvNvm8ev1qj1aC0kM2+MMktB9e
6Xk3GkyXVkHn06M9QjlPRXS69Vw8yyQvJH2oMiXZL1OBtZaKRvX1Z7kQ01HsgWNJ9MNObNuH1oZB
HfNkYBXMQ8JVIy3Q7dxEYXsZm4POWPobI4VbMmoXnk2ypsBEMlIiIm2aj1iupspMR/BBcyoX2yRj
hV2R0ta7sTPeRV5OtztzOI/2leyLsOc3UUKYixl17hA/4GfQmr42DvF6b0atmIJYs5J4Z+VpZn6Z
bD3+EU19bPgu0maof6+d+FZbxfg9xggKsw0xrU/IyXdukE7xbPoVolLLvacV5EpV6zZvQ7FEHiYf
zOV8Mdo4SCGg7gu1lLD0dZ5/IzghksCdVvcfJL2NHxn11RjoiTl9YcSXPdnQAP/UGtWoL9BCesMo
FFtujUHs7A+5MgB59PCw9bW8mZrHOOnXYVcNcfZzjUe731nUeyOpyOyVz3FjpdOubgW+J2bl2nFg
R/QNg9mJh2KX1fn4qxblau/wSNCfO711vyxJ27s7dRHL26zmcAFnkhok/2ctLgMTljcWLlGOB5YB
W2bYt8Cgq11J/917Ek5bpCR/nvapjpX0+2SV2qs6jZ59wD0gu1cxZXvMm7jx7j08Uhx/GFIr9UdV
FMa+8qp1CAyv5mmEqRW/1R5Te6gkrtU9pAsWbz4pXTXhgCfiF2rN+pdYagUWhJfqmo9ZAlbpi1nY
xJsqXRPfrjshJLZwebXnIn625sF85if1GFw1HkT/qspMYlTC68c+JUcy5fqJOotG9NSIRTQbbSRZ
mSCdntuW8QFGynMWKqaX3aWJ0fhTpZtYASzR3VjcgkqfQzyl4rScAgNy0yUa73S9pG5rtUepLnSz
1XkwG6/7DrZi/B21EI5Ko9D3RlfnWBZEipL7fIH4XxrX5Y221vmJZjQiAQpSjsNAXuv0V6zJ6q5Z
E2cPCBWLQza26yOF2y2G8Xl6QTMQ0UyJXEb2dtstTq2k5+C1eug1XrzvI6yLhsicyOkd+6OfEYiO
iWQQ1ySc0nM5nyyOUaHrjbBPYvN36Szq82BxwuAbl7iz29O369vmHeWwCVVsFjTJKCIBQmzH0VmN
zYWCUnVokIne0+OnJQOl9qg27Far9OqD3mvtXYs5x7OS2stnz6qiXYmFyosWmVRKeVm/ZaK+ifGU
G/b0h8kpL2BlMi2wa9tMNaJrICmN2cOcGdq3NYpsjeuIFNwvDNMoAjEhObhP1wyrzMwW5t5xRurs
WVPE6413JO+8zU+hwwCwjfSI8+VsdlnJHGF12ip+MIrU5omTaPnGTNz9aw1z+bssTf07ePHqCbNC
c4QrNuGW5KhYcfiOKoxfVJiEAQ/mwn00OuvvIkP4bwcXZBG7sRR431SqNriog62j8/v6bz8/IIA0
VPqaEvOEsvHmJsKpcKUDt0ZhXmXsItVud/BfjBsX3oVVeD2m5PvDGTorlpDWL9EZqaLQjUpk/8ro
txrbH7TzpWsNJpOxHpAG0i5vewpd0Psptitu6CbY/zVG9CJ6WJxr6n0vqvrGnPLMopKes+Thswzt
Z0YOm7w45+eoSFJEx6WsC+rxqMuCuivLlywW2V+0bAufIWe0r2lYHAfI9LteWOqL7i117Bf43uSH
D35JhoxEOfJgiPS84k3AhYMdzd4irGNSzBAiTaJuN1XRjfhz9iV5XsamJICSN4G8y2lAFUoS2Z4A
tF7Ch9t3I3rb6ajcEgm+tApYcal4KtU2to20qW3ideBthkbkLmjSRXEQTZq4MZw6SzKJHRLCS28Q
04wzWeXGGGJVuE3Mswz63VS4urSUibmDy3aXxkuxTyuzvzE5et+GJ8FCrkqxI5tyxHB18wbnhF6o
pXdxmIJK14f5azJ7gTk1r3B5w8FDBqiZHutsuivm5r8R7X4nzrGU6Z8TsT53lhmsRn4chHVAqO7Y
9fG0r3MsGBvnRjkhN/DmdxJgAe3wE/mpW4qMV+LNYnVjFqLnliY0vEbrZzPbxa8Z6YSDAWHg50Bm
hGEVrp43XtLZhSrfkQN4G41wxq9brAEIAHnYOTh0KbxDs6b53lRobXe1Hn26fmwu5EWcZDhdzJN0
Oh6bANhbcKBWEcXhmCB86mCqBQsjKwH0mum31MRa8MZ7vbTrEB1DeIJ6mgpgc1lEkc4gL2JOJhBX
BGJker66qAf42rmPt0pYttFHXQ3eoRT/s+Rmy9k1QskT6sBhmpY/ulLT90sOqSd341vpyfnBRdQV
GVPKG2pQYPin4WHxBBujmnmbq7Yeiyj6OfaNuMHcOccNSx10EiHyDG4VbtzTVUTbTaprtXmYTcRY
vzUTpjxT4raEV038iTSvmPZMgxPb14c0m3wojyZFvlL0up9qEaLEpML2k1oAeNpd308Xti7GABIS
TlAhFdi860FTpRE1x4ZiIt6DQfGeKOmYqw128ef6UhdeNkW4vLQNhg38PX0NiwlvqjDWLKyqEi02
6Pb7oc1udQQvrmJDFAJzQfq3bXQyjjQ48U4WWn2+7Mxprl5ie9A+Sm9DohLNGjpMJk0z6u/TZ5ka
W4tKq8pCKjJ8gp1+ZKA+WTfykAuHnRk3fFduSJIRdVMEEedF0il2Hiam3T5FiWo/qnOs3M86Vr5+
oprTjSvm0oKyInDhV7DulunLsBWmr5qXIUA31KBH1SJSo4QJ8lyAWc7Gw4e3BJMnxuKkJHCYt/Oe
Hp1XL631JKzZ90G6Ipa3ZLn58dcIXEUSUmhAyvHS6cdq6r4tl1RenJOWHpReP+amnuyjuv00ZsyN
rz/TO3JzcxNZErsCBcImrGwJKsmojLaBOHaYNHqR3Mfd1L7g+Rd9i5N1DFchxRHAOGm/rU4phM/A
dfoP13mENLwqrhGR9YpKP8heQ/lQrQtCK9i+9to9K/WfpJMcWgC9raYBg/YWC/uxbYMobwQzU0vS
9WoMfMDWL8N8J9RZLR4gl6lWwMx6tndQm9qdge2lve8XzRF+kkXlzxFR3s+WXhTLjdvjfEPJrhFo
EPDv6FlvTyMj63TInEgLp1w4geL04E8rsKDUhCioo81+Y0OdU+mo/hhaklVL3W44Bqffek2TAddM
bw3TWmnMYBjt8mfaRm0dNLExzb7uTI3l90o9arvUMBsTM+FcNw5iEF4M9DZx5JRRb1/1JjOiQ67i
sOroGRPvPKEHdX2rnMcqfqwsZgCy0FC2N83JNBcNxSk/tsNT61G42VNfRfNHewryjXCD0wGVMLtt
yaTrw4AejLKGOe3onW3g7K4JZ75xxs7vEQnylUw2WjYErE2oivQaxZrW0sM8E+YOh9PmHi3f8UVC
cT7qFSXpFARDEmGaC2Tdmxwo1WqkRRZhhhOORH5q2eVORy/oxhNduLYhz5MaIOEAFIzAcbqVXOAQ
I3PLPiTdDkpF5HdZl+zGvAph1fhNnhzkNFX01hPdoMc17o+pPFyrV94Ci1/YJ/SlKBdRDZag1s3L
bRQN+G/qtcBsSLBRUUc0pDQ+ag7Da4VaKWMWZZkcPZ0+Lzl7ri1C7xDKsN3vHZlQMMfZh2kqrEIo
IBwDdQCRpp+ugjL7Yne53YWwl71DrHTDHjJr/PFNz3QVHVjScht9sU0YAFuRdIYStaHtJs6hcrXq
WLf0JK6f3wtdQ3RfmTUByQVWxxk+fRhPTwarVKouHGIrOmJ/UD9hT23jdF8Uz0rZp3faLOzMR2Un
PqyUw0/KNEf313/FhaPn0DMEPkCSQJK52R3O2C0tRhVtiDWEFdh6Uh4V244eNX3MbgzyziEjnDZ5
HBAoJkEnjTt94NbQa5032oaxtaCeVZU70CxmYETZMzasClTxDIymojGIaM0C2vTcoK82DV+vP/L5
gaDWk/g/2Zxx+NKnP4NcuS3rxejAiRjxXdGJdqfAnb4RAc4vr3fRNgnEYcrHmThdxWnxxXZsLnKr
ixXa/rZ7MBJdRZpHT57itU9vXF6XnorhMgUsApOMfzcBx0gnRY3HCUhJkqa7CrmT3Tyazu7D747w
jGa81KaB9rHZswzG6TopShmKsogCd21QOhtAS11f5XxTQtyCsM1Bl4J32/69NipOqRV6FVoCUYB0
TfV9ZmPumeC1eqO+Ol8KVAOXHLU3EZLIdfqZ0sIVSBepRJR5NhRgYKkVuMMU7ekD3FQsPG8zECOl
8YUkwFFlbBZbDXe0TPDVoZpG4yt4EQ3rMawe7Lpln4yD8dZELThAr3Pt1+uv9Hx7MMiUrQ0pYyhf
7elzRpWDxFTSCrbHaGCoXZefysq27q6vcultSj0hkN7cBFzmp6tMZFBpXdgi9AZveGpmc92Z7gK7
xjHbW/XNO+/8NFW2GPGYJGtMnWFzb8IJTafCtMZyBKza6LsC15gHkYOHQL9YdZ6kQcCRLrKL2NYo
Eh+dPqTb4AQoX2OEov5U+YxftZUTYAdamdXBRPj9Rgy48Dre8cVYphFqOJmnr2OZpXBlPo5hN8wA
TMy8vBtt0O9YRxWfr7/5C98XEh0dPjDvJIPbTotZi3rWZ1WEiFVW+2Z1G98BILy/vsp5UHsfg2ML
YBBAaUidPpDArWzVY0InYqqfIgyes6qP/LUzDkWJotv1xS49Eu1tZlpcF1yPm8XMxhUu2l5diFua
+TIokXvXJOWtOH1xFewi4HLI5GKrAlO0KRqWutaF7rosn1e7xn/QFMON6HxpJ5BQUMkgNUljZtNB
T811HcA2sUrrzUHuzN9RU8x2nbN8uf7SzheyiWUGLV7oN+TTm4XgP2KCjsxbCE69OGbLOt4h7qwe
cGq/RZI63wxsaVJbZKxh0aP9eroZFOaQEhfehfEcVwd0HGffNnIAc9pa7D2R3EKhXXq0/11vk/yh
mNehHM87xEa2+2YifOGLNove/o+z81huG2nX8BWhCjlsAQaRlC1Lzt6gbM8MGjk20tWfBz4bE2QJ
pX/jWYzLTXT8wht62843Oh7GEvZc3y1YRCAktjgIWwAkVmFRQolk0sekhS9Vqs2PFATAe9vIau+E
0p9XgLDGhRwkckuIkops/qeAiWwiZjiH6TElqRa4pCcYgUtTUWfqIKHo6KhrafLolCha79n4hhsY
au6YB9GZ05eImspiXy69Zw1dJTDsuTV90+tCnDOYnpk/2/bwPYwLldddVsVXnJ31cXEFE9qbDx7P
r0vWvtgRca8a1wtbizab6evlZ5bdPRaZGHaCa2v3+k69rQ2DA6bUQZ2N7soNIage9CgrRFWcc20y
Pk6U3T4sFt6RH/a2epSumv2uQHd/eX3UO5sWqjGGj7AWKYWvNdtwW2iNOVaKM61lbNV7BCBnINo9
sanfllsMvzshLwgEekiUxBA44xG4nsoo0yuvLu2CzDbKHskWcSYGdfPB8pTsKDNocXGD6qeSQJXr
OiHPKT7t1MbLrNhY1LsfTkKD0LVDxrEmavI6FB3JfEFbslYjPzVj44UctdjLTJQOeF1F3QitlpBi
dYaM5ValgbZABNf3t9JjpWGFRko1hcmN0+I7amrPTWEBCJbfW2Q+fN0zD4Mxv71mtyC2CB+XTvVS
wLie9VDtYt2aRXa2rV4cixlbulTRip1EmW+PCGy0Ea/exnWkvUQWxD0LdGDtvEJqRmcD/wS0PbQi
CRq6HcgPTvaPkDpyGWhFKlAYxpjoZdSmbGNH3z5gDM4DSRZHmsFlfP2x45iEsB6N7Gwgy/I1Aun+
qOXZm8XSiBstqgjk3CT5iBtdj1IozizMJsnPSq/Hu6Ypq3eNOUwbJeR738K9Y2KkATfoBlxSuWXm
DnB6zi2A9X0XasZjLMz64e13AAQBCLHEwqAHVzMW2b079m1CZRwrsKNqjvlJa4R2SKgzP3hd6m3c
dHceLjbGApym7qQjdHA9d53RzgKfNeBIf8Rl7D6r/NwB6zWFkf3p7d8GGYNe4iLWxGjXYw1lyGMG
5edc1wqOixUokUOUh8XI7WZNJwTbEGp9fcg7i7bQEEnYKEISTKym06N60c2Qcc+gZ72da7TeTqCB
+/ZRCDipytAhXbbiqsAUA0+rE/D45zTWax/y3fChN4S1Ufq58yj9CdCAcS0KomsEUOTM6pA0xJyq
0eZPwtCUk1S76d2MP9R7vVbjRxWpj9PrE3hnf7A5FryayQ4jD71eMyyIeQb7sj4Ds+gfiN2tHZy3
ZleE5tvTXSJpA0tqAM4s2VoIsHViS+9Uqzz3hhoGrVn8xorPgOAmyrdv+iVFoFJHjYva4GpXJPqY
IdweVWcEyPN9j07AMYNXdsyTbov5dG/R2H4q8Rr9NCwOrudvLISYvNGEFim6YRd3Tv/koEwF6SYt
08iftao/5FJsFVbvDQuHFKso5pOnZjWs5kU61LmuPC9nfqc0WRTETvOhGxKabJ46HVStfDMjHJU3
Xhq+lJFRM13Najki5KymU3ku9fQ5Q8E1EHJyN5buTqjAYwawn1rrYuewukOsqUMkL2U+laHJT008
0QVyFfURm6/s3zTuxEY/9E4llL72YmlEdRp51rUZHExu0uiyqc72UGSTz8WtPRtxrz5B7omynVJN
SvyQNgOUUC40/dS78Vj6eJFvgQfuXGV/0FSQkMGB3GBx4INZYzzY1VnWhvaI2rvziMz8m6nwixry
4rq4iCUslIbr/aqXyaT0WHJw3lvvoTZk8WA3Xbl//Va5tz3/HmX51r/YGVNZGbFX6dXZmSJ78gER
t3tbTaiBFJl5EhNk5gHC81Y+fe8yI+aC5A+3d7nQroftaf2HOjjKc7SkFog8gZ0uelrclTmKrR7Y
vZ3qUFRe/GGoq62jEhXZXjVW6TrECZT70YCLnYqh8kWN6WdNYL8RRN/ZHxwH+mEgdbhB15lRA1cQ
h8lyOBejZ/JtU71zlXirCXznq6jVkaUwi+hZG6v3QDcapxF91Z8JlJqHRADqtGsZ7hJVyYNy3gQT
3lmyxTeQNJ6iPDC0ZSf9tVOsDjB2UjU9LW4C9R7HgIfWjPOD29nW4fVNeTOBy0OHayCvEDIhpLTX
Q7lun3RGrpinDJ2/jJNuWAehQqV+a7SwGme1+TMw1u3UuOzzuk4vdg4sIEy6cOOI3cT9jLJw1ciS
QY7dKGMWRoGNKkHkSXWK3HqsUlt97uyxxelaK9rH3uwMcMNR03yerDbZ2Iv3Bl9Ukhd5H8QB1uVP
+Bp5P/epeXIjtfhmyREjxrqxM20nk97zHvpE1x7GfvTkQ97ksvr49pVkx6B1tSgpkBlcr6SKYHSP
epJxElKgcalOim8Z0f+yjtCkiFnIO6gqr7Zm7cJY5xo1TuR7IjDj1NqjUGps7Jabq5JzBgtwQajB
Gwa6sv4WK3S8yglPVqWK4xQlzpPhjvC88+aPXY0I+iyRL69P4M2pWwZdivIYXMFAXGMO9Ug3QgrB
4cmzxPhRKTnbiDWKEwTlrbL8LbCd65hAhSIL2HFi59UHto2RNcZYOKferoyfOAn2R5A66WetsJR3
ShTl78MmFe9QuS+PWdUox0TY9jHz8uqQeqrype+1WB6H2G43TtDtfcAPYwfx+yhXISN1PfOhnGKn
J2I7VZjMHzKRVB/myd4Surwz1eBplob/AualQHo9yqCbrXT72DkJKkLfxax1j5Ly/79zKvWNWObP
5XxV9fjz8qHuhX71wiFY7Vijd9y5q3TGEviH21nCNdcBHOmCocJV1x+UQu98FYTJjzJSmycLc/Mx
QC4rtAKK6brD30iid/i91P0Oh2rxhWHyJ7pYFRzoyYt/4ynS1gH/Jrpys9KgweYV+og7X03FsIU1
ZKSJz9Y1w6DgtbBgAerhV6o8UKtEnsvGxwCEOlACqcDvgHNsFYZv4znmYEHrwYYhLgd2sJpvy2On
pIZ9mhWJprNDbeSz7KYq8aVldAfXS/MHXjXznSaG8des6fWMxqge7V4/Yfc2FwkB2NoFiE+kdf0z
EkNCcssxCBOYAC1aGgkMt0FsjHIL9eBrl74rslA6Ok3r53PMYjlE8LVPs8b5oBplSL/M6wZflbg4
iKwdP4WwzoETVd4TAtHphG99g8H7rOu+TqJ3BuUj/nn7ty8KSAgDL5fnuvCYZYmqDRnOrnoMYl0v
G33fDG8vyfPpLlcXuSS68gCnrme4zzIRe9aEQydA2MCYa3T0arcLEultBc13NxVPHVoxdPxo3q2K
epM1w7EpcANtst5p/byEITkNk3XuehUvrzayAq2fCtg5rufL1EUjwZFO+/D6vN65ShahfGJOCBGU
+la/QgFRWdVhQR/Aqc1v+Af0L87kIXUAGiz++vpYN3HgQvZZlJ0ZEYuC9VhTFuIKRquHYKnp0Ddz
tT3yyGbqi86wAnPO+jdrxTHiYtQCAwr9NiA21+tp6EPUeohCAlJC9iayavnQpeE3fIrerFDISBBe
gQwhYgn2ZDUSAhKRi4eZchrGDr9tpCAUOOq9oeAwNGv/w6ItlW+AC6TpnNHrzyIacqY505UTam7G
UxcWw74wevM5Ratl40G7tz+WF4aHHcg73uXXQ5m5LZTa9KLziNnjxVHM+DiQxO5DjLk3Lp47QxH8
cb9SfeBpX5f6uqXjnedZdE4WeZdRQaJJRxV015Sy3giQ7g1F0o2fAYhDKlTL//8rQzCGAS6yN4uz
OmnVw+TO5qMrZu+dC4B0I6xdJmj1flLeW0IiuMncqquNEbtWpSd2FJ9lj3ez2wjniMpIrfuVqgwf
O7UsfwIHFX0QjrL/LIS3VWK5jaspC8P2sf50bLjWrr9VLpYJc2jH52nuwoOzEHiFiUAYIly7SWE4
IoyAgMbev/m0O0sxCT1yZGwA11yPaxWE8VIpw1OVtcnPJGrMRyXRsvdZNrsfDBQLNiKVO2vqAEKn
z4cpAr3a9XdqvVTCTionKHA/9LiOsSXtBDFoohxf/7LluV8vKRnCQqvkFKJBdP1lZEERLDW47Vrr
zt7ONDqvfpg9L0cFJzP0T6XXzLD/eBm/vz7wn0DjZmTAdct8Lg2/VSAims4JB2LX82in+m4AMb2f
NYkEYNmHuyzRf2cyfOb+Rh5qekKBYe+4yh7JSHA5migOsxUX+G1G/SHS0V/2Ci/eWIR7u53iqLZw
s9hqfx69vw4W6WNpGoPBhes12jmLhPmzGIzsqy179Rj1Xu27KN5cYGqFz1WMiM/rE3TnhQHyRHsK
fMrSCFkFxjnHwFBr9lzbqlXAqchecNtrH1GuSb+WVi6+vHk8h/4H55tCH5tudTvmLoZZJHvhKVfx
dyqQAd/D9E+fEncoNjbdcqevlv7vodbAxhY/2BTtiPA0ZBgdudWEfBh6fm+/gxmFNJzMipr6Gtfh
lSMXcMIojtZFz2OuurtZUcoP04jn7etzd4tOpyaL/wYkINaMAGS1mQuK90WnF+EpmZXqpI9h+S8U
OmxVu7ruwD8l6IJPyXykxF+SYDT1Q5m78xEr+g47U+mIU5zq+iWsUtNPQB9/caLGe379R965PIFN
IAZJFWl5/1YbShX20KjKGJ74OQezBNEwlOWzMw5nFVcj+r3hU9mJjabNvZsM3h58HWIX0GCrXSWZ
q6hGS/c0CRxIpVHYLzGwiEcnacz/ZSjqLaCcSShYjuurrKVM5kFlUU70XD/bVgrRCijfodPDrWfo
XrzLlbWgrFD4pOa/ClrmQe07zMhC7md93sdDPr/TCiCJhZNDDjSj7kl1y+4hFPV4cIdkemgH+Hyv
L+e9Q7TIrCwkIuxF1tzU0Yuqqkb361Q7qNnxLIc7yPdbRs53biEoXZCiFo4b6IzVS6SWGfTL1PVO
mTMBfKHbXT20NDn3pcE52iEAWm4s473vQlocLMQSEvL8XS+jDPsELHkN5xIA9A5/QlyghLLFub33
XUjBLokwWhwwlK5HgbZTTDMQ79MQwoCm65w+qk6fnsa8jj8mdq+8PczlGYdZhl80k7mWdEHFckwq
gGEndAyHb1FKlackyXweEArauF3vHTm4ylQd0M3SmMfrT4vrsnEV21FOtTmVj3aVFt8crER2OEds
DXVvrXgtIBjycpBirnZHi1op2p9pBGs/ts9SxO3ZyootNNLdUXiGiW6heZHNXn8QnkOVUSAAcR4w
7glKaYifsGnST6+fp+WKXj1KcAsZQiVyR7ZoFdyqBWp8GETYJ7Nw5sdW8by900iBon5pDs9dhogb
8UC+dcBuVotslfcJEuky9g2RKqw7kZr5iJpL0ju7sY6Mh0Sp3H1h5/PGxriZxyUxZl9wSGFOcHdd
zyNpShKWQmkubjY67wwPAZu6GraohreX4+J7QLuC3BicI5D362HsARXitI+aS5hpGk66CPBUwST0
OsY6Ks9GuhiV8R6j3KSnAN/rgO/NNtoVpqv898Yl5ZcQuy1MLO7qm9pxR2newziZX2Jbg9wRBY84
V2mp85RMjRiPRuJ4QPFjG23B10e+iR1p3y8MZKB6DlHBGk3ulRUxwKy2F2Dx6D/Giaoj8ugM2t6d
dP2hddvwYKm5/Z+ZtopzaHPX3IBJ3i42zUsPBgV3NrHruvxTxbIJG7MsLlpReb9B6JsfU5gcG9fa
LdCb6tpSxKJ2i94DMijXix3zuFdRPRYXo+yaD14ZGvtGHeqvQG4M385F4hHkTD3hBTX8n5Ptkhx6
Gu5Rk3S6gy1LiASp0jyCA8+hWWXOxjTc2Y2kGATxxLVcU0hlXP9AY8i0VrWi8iLgQiJigGn8DlJ4
+rES/AoL/MH3njbm+xFfgcdJF8MRINebA16H1HFBQCzicryiy2v0VyqRuhjIu6IqL13bzU9WKt2z
bGLrrQitP6P8cbf7Qwhcv2noqJdT15WXRHHqXdMq+btGGMnu9a19i5tchqEXSSHlj3fBKmWkoiq1
QQzlJbW06cUViQimPlbOVTlwlOeyP2Z9Gz1ZHgJLtWkOn/JIDg89Weab77NF7oislSccNpi9umi6
StPzqbfSC8V7G31kRBx/aFbVfX39g++cJHj+gDrAowFyuuWCkWGgaZJdnKyjqm/XHtI0m16kt+8A
UdYfPCbYSJrHq+cnCd20cuMiu6QF7qo+pEvtKRsnC9pvkY0/Xv+ke4OheMlCLp6LXBDX+zFL1c6a
ZsRoikl3PoNrVd4RjXkPQzX3Gwfw3uxxM9AIIYKEOL06fyFY7aEavPLiIbhtTF0dKC7UwNe/5yaa
WwQ6aCTAFViqCWuQZ+8WqVPaeXVpqQ7/NiNbO3RjMf6XzHO0U0225Ovj/WGiXgULDAgumpoQITgV
fOd6AqfIdbCLEdklxH1MAcvvaSMSZkQpQToZaeGjVIcYphkXzmMV6h7u7dmMBVA+DC3CVUK0Dm5K
iNZEJpqC/jzRA4TbhOR30Ayp9c+U9BKoRFd732oq7ue6GayHvhm6eKdpdYNUXxQ6qW/WY3imlVIj
GtAOyZN0Ja3RTJiUbadyNn4mZQ/bBHOvkNJgptbv9YzmIhoNqYcYtJLH0a5BMzLx095KzF3UyfJU
D3VXg/SOK8h+3SynXTnU40e7NfToaAx9+8NYxOF8Abas8VU5uCkuyUIdTnLwALdmKLdWiGw3g/Td
Xq00f6xFDPUnHOqIuzcvfuVDH+bPrXQqcdpYGSZ+tTAQE7G2ReuAqVuLT5oNMu4iRia04tFCER7a
vOOkOW21TSW7O4eIQvnCgF9kfMEMXe8BheRCDLDOL6pMnL1XQTqwOhWyqLnFH7yVJXW4fWiwIJ9N
tH0DDaR5qA5zy1AWaemuhf/60I+ZvQ8bqZ5R83bPtTJHv10ptBfLC5u9XprmS4TG3Y/KbbUgL3u9
RYUgiR5QhU2fUPHKgyLJHV+WXUZwO4tHyAvyPKN8uzed1PgHoQPzw+trc+eU0sCnF4WvM7NmL1fF
X6+gjbmtVywSrpFiGYQFWrqbqg5Z5DA0gyrJvr0+3L31Ad7P0tBUd9gP18M1maJBSVa55HR0zkYj
6/2ydtWDEpZbxPXbYqYDJg0lNaiK3EBwuq/HMshaZ6tp2otZ8f77buRM6a7tCu8lmmet3btl1ZUn
l3tQ+pU3ukfVE9Pgk52qO70G4YnleZg6QefI8MVDg+d3C0OdStKsNXtpJbXceMXvrAXywDDtFwES
nvPVC1CGudNXXdNcktId/6NpZ6BR0yPcx82lzu+iwtmKG25DYhNMCieSggWdkTVxdGZ/tVNdqJdo
bLQ96kM4Agz91P+rjXS/dzlo6McM9bBTPDnDWbPDtj68viGWS3l1NyyUIR49lokWwuqbQ7iXi4yd
erE6Z2cYrXpwRfshMdP/rCJLDyAAtiAyOFjfjslzBKcDEiSdoHXuivpiUxQ2YwqR4T1RdzF4Ki59
fX6MMmHUu8rGkPaYshOOTiFCNmrkWiGS0AYmdXndEdjMYLg5ve04WH4Pps2Dg2LF/yA+l57yop5G
37RF+F6xkzE5qoU9fZ2xX8r8cKTGVts4ZlBGQUfBn9S8eOZKn1+iNJcvaKhLeFotUgCGFVf0UTCP
YxsMjtLzUrntJ9PKJ1Bn4/LTM33on+3e6/+pjGjG+wNO80dLUHH067kcvmV6lvxwklDML4OtJCmv
Tph+LMClf5sGU7yHU+V+qlu9+2VHZpUEVTok7wotSpR9I0Pv15xWdhwYfRShL16M/b9N5LSDn6OZ
8jKlOTAc2ww/wv1v0f+3ZvNXBJWWJ1bVlIuaxOFPocpC+r2YgKlqYZQj2J8Mfe6PGbUqn9a39bny
4irfVU3UfzKERCsfhEbmy1gwObASAEE0MYwn4BpMFbq0DcYWs+a0+CHlHtVcl1a6HsRNMz91uSP/
Jc91ALw3RffkqEoU7m2rHOQxHULRHmQxujJo0rxl2crWG/wexlq3c0SoHXlXUR3JRwcdyyQx6JTX
7TAHCT9oQC9nwEsgbPvhHyXv6WbxjOXNOyvK0/EJy4GyOYYS+f9AqknG4xua7hyQW6s6b7r0iqPo
gZQCTKwjdhXK2XkAZy774Q7oj/tGqjnvs3RAVwbsGd+vjXaLMv/sxvvESrUfhCf5RD6e2F3AK96V
gayruAo0t0q1fd67Sb0bjd7Kg24o8sc2M+xyF+LIgBKv3in/kdjzsW0cKjbk+lKPAxGO5m+YgXnu
K6Guho9iHhQ36PmP9IvWbn8tRCDhVzLR5R7kU6b7YZwUtk9NTnnnjOkUHxAN68NDomjRL4Dydrcw
syY1YPFQElaNkH8cUZgOTzh3qmNMA83+S4I81xBIol02rNZjGhGX6OX7YTWFyQkYTPeCfnT2I3Wd
9J9+HqzeJ7CS2UZ8eicIphJArIBMI9yPdd+yXkBOqibVSwPDLag9kTyG5eYNe+fBg4JhokgHkZ0b
brnz/3pf0dUcvKk35wvFn3JP3jvvMtQud5WjtRtX6d2hwMFS5CH7AeZ4PVRpGPPUzrl6cXm73uUl
Ykte2k4PkYf/wdtv7UUpi1IwCIAbKTf0SkVLBD9fdD2vzxkthF3oqv0+LLL+l5O6cLgmq/75+qB3
vg/sDKVa+mD2ApS6/r6qpL4/c7ldElWtngsFyK9PCav8Gk3NFlD6FqTkUJCjTLUUCHgm1sx8hzei
y1t1umDwE7a+yYvBFYfrhuPPc95MAZwo5WnWrBiBbHeOZj+GjfUfXi7a5Pc8qh87roD/zKwtlI11
vt24ICEX+BDAxIUQv4qh8i6K2pnYkke7Lr9Z6Gef0SK0e//16V6m8/plhs+zfDw7aoFBrqpIk+tk
URS58tJiAB+YJp3osswLv2J9d5XgEn99vDufxXjE0ShJLf3BVSSgpghjNJTkLmrIE1MLQ+wT/BH3
r49CYf/ed6GBRn0MSQnCjtU2Ql5xoqfaXCr6yFOg64NyphSPf5amJFm5n3jU6XgPXtK+S3URnTtn
TFBFsENL7qwmjPMAkHBW7TyrG8eDNWr6xbTGPjkATHU+FWauf27RJ3V2ala1s28lSUjjvu30dheB
DsU7py2dz47ZVMiRVzEdnDHVRnUXqXVYBbFnlr/tqK5Uvx+km+7rUhG/wrCnStcabvVJd6ZQDxS1
8qZD7TiK5ledHKvAxuCzDdJRccd9hxn2D5lGqiCUyPXcT2IbHONY9PgldJrVvDiZNrwUpLikmZM0
jEPRjG3CV6bG+5yndsQJB2D2Tldk9tON4vZHpos23csZoyS/T0wXPyDTS7NdR6NmCjqilMK3Rtd+
qbGzSoMuj4fuEk0KBb4wi93U7/llMbROPEmfUm9u9I9MOkQHJbW7f0bh6cqxFaL+PeVd/DOqGln6
dhM1tPTHvCMGC2tH9UEoIOLsLHk72irRgAGaUZYByi3F81CB8AloicgsSLFGQXBFVspFaOb0WQEJ
82vQrOHBrKYo8nmN5PeReEk/CIkjoCw6JTt4scUSiGZGK00ZVFUiZe2hE6zNnafuBRvKOcZD36H8
EynafBnTdEkeOqSZdwMYxt9hpsctys0zwpJ2nrUPqiFlswO8Wf5TWE3c+5ndkYzI2MxeeFdls1fR
vfpUxbbxk11V6ztkOhQ9gF+cFoFtzCTLGtrZ/Jn2HjIrSk9E9PqZWC6M9Umn4UFXHjT3olFwfSKk
OWqd5onh0oh43AnKJieyqaT2oz4qdyIL5w9D2MT4Xf4PRViAeoBNNRgwLMxabKtxskHDg2i4DEWt
+UBeo0Ctuy3o/52rDHY/sf5yld3Wu3oU871Ud7tLYYTxI9SE5tlYaiBJPmU7cM7dxvN45yqjggfo
gBcfnPy6bqjO7qCJNJYQKRLr/TwMSu7Hbli9ubZMaQHUAEAK0CF82vW6KWnU95WRyMs8hdllNhbY
gom+8+u7449m3Wp7LP03umHLew9I+XqY2nWati2FvKBgPxqBB13iPXKAZuOj8Os0Pozj8eIqsvmh
lkVD1DnqBACcgDzyFSezv7eZE34Dr2VK31TqBnbAJMwvWk5IG8wWwjL+TEZSBKZaOjHM+jn5rYeN
aE8m1oo/Cr1O4j2uG3O2GzqFbLgNJ/KRYpBD6Cf4JCS7sAXdTXlMNnKfOQPuEV1SI5au9NFTZObu
06Cm3W+ZzeF/pqzTAxuxbn3YxfF0ED0uMH4Ux162c1X0Yn1dzhgA8cRJDwcJygEBIaTEQAMW2hZN
9zYXXXAw4BX+cJeIalaTi+lWmwm1u4jaa7HykEqLUU2cnFqh63sUpfL/CrNxP76+prehFKOC8ia+
WUBUa5nCpi6yum8MDoSZhp/E5LSP+Mhb72BSjhvRyt0PXAjINFPpCKy7bvgbpbY3j92FNNNODjqp
/bOJyN8zGtIeJU6vXLKarercvQ+ETwfmmHkFtLeqcCepMaRhqHSXijLN6IdqFb6bdSP7rESWfnx9
Mu9FFCRslADhP5PfmutzGDUZbVxeO9eorDEY3dD0e+r8gbRzJaijYqp8xZCtn6hRfeD5UD9005i+
k0TQgZ6o3iGs+/ohlbH6g3KWQi0iy58wAhgfnFT3fpmZjN7V2PM9O7bIHzkb2rmuzHxjpe7MGTWg
RRwTIjJiAqsAzLD72JVz119MnGMu5KXpAynZeG7KSDy8PmV3NsWCwl3AxQTY1AOvd73a4Ag56LK/
6FrVfqEIkWU70kGqAyr1OjsNlV1uamibvz7snXeAcg+itEgVAmJZg/yFZ3dT0g39RargFq2GUoAb
tvnFLtX+czqU7sZn3pJb2MOe9//XMzi0dUWvo/sQu5nZX6KyVX/piTVz1ymlnQRaOZiPDbj/n7HZ
tS9ZNc/BgCtrP6Xu76XgQJGjRD/Kx/az+J6aXv9ZhnEb7WFFyC+N3VfvsXbHdboG+/slF6Gs9mNo
1+dh1sqnLlaUT03Xhu87TXRfkK/Mfse20+i+1ihf7JhKARmvlpeHqYBPGbw+zbfPH3fi0jhb9AtJ
U1Z3muuMIjPndLiUiudgv1oI+sv6liHT7WIuaG4APAtqHFzN8v//yqwjW3aqkbvpJcv7A739CmLD
0H6JOks/lbQhNj7qdsuiQ0WDCVA3kCHEG1bDFVllgbdPLjIUI8/LeEjUsAIZm2V+EmqfAQ5swVDu
JKGEEejPL3VKSEfrxkmU4mpV2k52qRCHzgJbijFZHl0IhDA55vSgkxP/rKMh/7cmKax9E/Hhb/Cp
kDzXiwEOFXaXitzTLJFv9n6DJwSGHuY3nfjFzud6PtwUwB0F9A6Pw56aBqSspeS4dWJvZ/16lFVf
W8swWVInrlYecfcoc2VKyMGi9KKTL4D0k/1h8GR+fH0D30FQ8FLRSwcZwKJzV1x/HM7Ucd/YcXeR
EkHdhJj9WWvsedcrZX5yabY/2qYoQI4mw8noHO2hduPpqyo1O+h7tTu2qrQumZd6H8IqzjZ+3e09
vfw48nIAUX8oIdc/zuN7R8cR3SUFpwTgXrfQGFbl3suaN0v2s8isMMHzUgbA5Od6KEcZ83lyqu5S
EhjhM9aNlHnlpo70ct1fR5gMQ4v4DwR2OWDXwxSFobdRQXxuknjuqEaGXws6nU9xP5ZoRCRo44Ze
t6crotNZ65O90g7j56a10yNYt/p/mF+M/lh7qj8UCpb5/+tiaSOlI5fVSF7FrFzgpPUfMFRsDiP6
1BtP7u1NSYcc8C8sBtxMiJGuh2oasn+8RDhErdH5/K02cMox2b++nW9vSpgEAEZpVC7x3rrLo7tJ
k4caDzv17viBNF/6BvWsXQMqcV+3c7uRT26Ntzq0JXJKQpKbXCYr675AtJE7c5LIx1bKu1GftkQG
7oBf2DqA8qlX8SLQ/r+exR4X4bZyPHmBjoN0Ch55pe8IPX+o2kp8CYt2pPQhRufYDnbxKEenuKBC
3gRqJ+UW7e7O4QRSTUdtUUS+VfRsozDWnNKiakbrx4+UbH5EThWFSdlsGeHcspQJoYBvWx5kTQum
1rK7/tqoXeP1ZeeG3SVUaudTCp0+Dtq2waLdaTqbxlYSTx/dHEPyQJFT/kVx3P4L8iQoT6YGZaVg
rLjP9hM5DzZ8FPu3fLiWa3J1rlFQQ0wLzj8N5jW5q8id0ZAzJUQ7spxHPZsSy6/hAJ5zo+4DLdOa
I1ZKTWD12vzx9T1/52ThvwRNA5s5bK7/3PB/zY2J6rXGi9hflJzMMgpz46jX3VZyc3cUWgiQOunX
Qjm8XgG7zKdUa8P+IlBP2GVNXx6tMUw3zu+dPQUamjbtgo2EYbJaZ1z4siJczpOVIbRpRMl3c2qc
nUXrZyPIufM9jEQKg24URLm1XHHoRNpg0kC7DDMWUcVQ9bsO1+qNUW4fdZeyBdknf2Bysr5gJ364
6hbcelx/3EKjqe2gDuAYZUxzQCOlO8azsqWRfG9QSO1MIjkadZlVvNJRok+qhDxUAf10aOUkgJqW
1S4ep+FsDLn90qSKuoGbv105WDvoXYAR4V7iTbneH4Ds6gQqE47JyvixqxBqq/XyG94Q8cZAN418
Lj8GgQXH16Gfv7oCy2qapizXLawfmv572FUG6lE5ejJ61iqfYozm00OVZ877BKmUR9Eq9e7183bz
pZB7l0ICEESACzfdglqhgAqBvL60der6TWrMu0ZvjSAhoN7YPjeblKH0BSZhgClizNW3hqriScWJ
6kvnDVkQjY4WzANO7W/+IPAIiPIgIAWh+I9V118XyEDDcvCUIr44amcfoJa9OLir7zsRfXp9oFuc
Cq1B1ozqwdKNRPTyepP0OZ5AoZlEFz0FNYS9qnAq3KxGZA/KcSqLAF/RjPL5PKXRYTLc6cmb6ukL
2l3xU2z0fYY9e4lxnFnnTo7bhoz+scp+WiiYpWPCZUcg4+H133xzmJZtTccSYA1nGPrS9U9OsXqM
zchVzhOIhJ9oULUKLqZ2fBFmNzzhaBfbQaXW/Vutv7jSwSgvtBeGpmd7PaztDciSlFF8yQyrQCWp
kUEVF/Uev+5sCxd1U9VZEDGQiSjrcPcuQK/rwcYwGsVgzgZxS5L9jKFaPM/FSEauRxZe7l6mZcnD
NE/ROYRX1Afga+f8W9vP9YvWNrrybKCpY36QcRSf0ljJK1/VJ7vYWWZuDSjgKLVBqdRTvCBB77ND
VlV1Oj9M1fZflC/Dp8FKQAOoOcQ8P1GmCYhijqAYUIE2sej/OBHGvmmeqLu56iv7sfNKbcEtNGRi
TmhW6bmzovQ5ahynCNK+DPFasROjObSo6qLgX879bvw/zs5sOW4dWdevsmPdszcncNjR3RdkVakk
a7RkW9YNQ5ZlzjM44en3R3efc6xyheuoY0WssCxLKIJAIpH5D/HUig/+0i+ffbJpY6O1TvSjH83l
I4bb2O8akmtOLxf81fzImJE8wjzwqWpGTT9PSuRP2BCZ3YVuGosiGI0hHcLEdAoRYgpf76dIj7DO
idsN+8b6VtpZuep65N1lZBaxGcZF2UQhlCAxI72IOdZuhMGEY41KwXCU8+hd4NQZf6MV44td7ExN
ypUWfldY9IuI9rnSwGqklIquKzel2Ua+0fabVijnRkStknvfVlKFwgZRsHXSIfvi1XnT78FhO/pu
MYoGN8h+kNVHe8iafgsILv6s6QPoxA4/Ah4p1wd9o1v0wpjzrk+BriTiW+RPERsMAjCqCYWdGYHX
13XL4WwmLwVMAlyH8E1Bz0tT2HpGpZy+FmXZY2ni97jxLLPQvlhl7u1M1RuPLdIi027BEvhG77RS
2xVpWdxjk9bvllR4u3wp9WQzIUR7y0zbT0bamxft0Lrnpj/523Ewujt/mqpP3JLtnd9n5V0lZ0D1
rvtpUU3Fx0M15vPimGMfIrzH0oFWg7L7Yr8idkSg0ZX86iI79tS4QJA7zPvyHa7pFCNrsxq+VqaT
qJ3mTXinN0mafCkTmb1QOJ/9wMwIcJuqcTtIykNDnQIVbUBCiWfN4WJ2iY1/aQlCu0Wmot6YVe+V
GBhaTh/kk9m9tmuJCj6t/NGwwbkrqLz+qrwk+UILtuaHc8hGW6uOojTQMLW/7f1uxMJNtV/pqZrP
No55X5mwOKc1r8S9laVetc3NegIPW5RWuQGjkzlh0hr2h1FlsR+mkWmeGUts1MicdHPFy5qWKLB7
n7Y2qvwyu2sosJBC57Yug8aDr9X2S7N33EYvtiXS9M+l36yvva7zGQZDN3iBk2kt77oGgh8Wnlct
5xEsOTA/g949a05bfOmUL+sNFz5uKItGwfPMgqJ4W8i06IJ2AUETtl3U09JVWTmHmTGv8z3LITuv
QOSZoVd58Uuap4bcKgyM45B8Z/xkEExKDFqj8TrW7OqrGNqu2sGLiu/TVFVeGINW9K8b0MHXftwu
H8zSMqYgAa9kYt7oz05Q+ViqB57Ilnkr8L3/wFUSuYw+ivOricxIwQae6IuPdg2mp7XH/HMyo0+J
V08q8wtusX2akdwLpBXEYtnbhk04hNIohvPc7J0MBtVsfuw8FMhDWZjyBT9AMaBoliDhE3fkRLue
R/LPfE2285Y7UyE3RuMm92zEQd8rWtXXvZOWxMQYQYMAO/Dh1l6iZdqUPJQf9P3S22G7RF4wZ8k0
7hpuR0kg2sxrt3Mm8C5pIJ0EdT4189aVlmoDOc0ZYs6RF5uBB1Db2S5ER+S0Ze/ZSAMlxgj0KWvY
BgPRN/D8DiAgZOX4YWqy3AyyAXhMqGYCbKir0qu3cWmBOk4yxNTKJDfs0Ncc8S22M+++5RSIrsYx
G18mltCdrTSFCLKgBxpGVtZd582CeY7dpfO13rk171Razn3ejLLdIACSU692tGI5MztQsxt3caPh
qikQnbmS2QKoXIsMTl5A8M21XxnV42Q0WKZnadN8lZoJDJ06ANIBHci5PpB4QcCugRwNgSLqcVmP
jKUMrTJrJP38zv1g51aUbCXxeRObKk7CwfTBxLv4rT2OngGCV5sFtbBm7aA5Jdzus7JI9Y8OYfWD
hR1ZtZFUS6/B19slOvfUWi7qxdRz4o3dPjqRqs9TdjsNdnwaikBL6gV7iQKVrRDQGPt9MOPoxvYw
ggl06epn+kLaESbTYrDR+sm6q6ua15IUTSI3GKcWTgDWTn5sm9waduTZZo+hfSdeOb6bW2q4yt4b
xJ4uYGqm78CNsm43RJRKb+zBb+zA8TMZb/wiYj93nqvqTaf3/Q+a7w7f1GavWf1WgQSkgyomjluA
sZfe4NItFwLP+w1g/No7yzIX91N3mbUfbrTw12bGfzukQo12Uyn83mmbFmlym2ToZ+6mCP+gs6Uy
VLaamQyvyOHp2a4d/FqE6B5KsYc7xnEUj63ubnG8q7ptR27/1Ak9/5gO9vTD0ICV7BTIjCW0Ug1E
gith1rfx3DwPZlG/QLzIsLuu4NtDgTfzXWly3DF3seVsDZEs1dYs6yzdZEbDnc9vbc0KdNS3QL42
83xj63G6bKlDRMbewueXG2jRdmcYNCyESHoVbTAiXWEHTd2gqW2o/EZzrIHOjlW6L73K/McMra2n
elKtszFoQ1U7CS3hAbctQFNlg4xEorcTVEjE37c+7gW7xhopZ+RaDFq0yBZsUAdVRlqIQYAlN7Ru
y1vomZkZqhScrdm3ix1i42j14QRiMAmdxkJQqxCdJRA/atxHy6zsazA6WXbXgY/JNy1ZIMqetqbm
TSnaCECAkzWgc+H9X0MJ4WjD6olQ2DRGC9YjoZUbqqiFqp+2xHUxeWMF06P1b3UERB+l9LVPouhF
GzRab8yggmwzCzTDaX4MqCF90XuvsIDEOtNlKgwmd+6ldt0OOjLrhb9oz0Zu6jeGVRrTxpqHJQpR
mlEfnE7l9+ZiInHRDxZ4WF82ytzQkox/5GNnPKhBz79peur5W6vDti+QXlf/cCipWkHNhbAIOjfX
lwB4Ly5ESTFarykgnYJoli5pUEVDG4e4vjYfwJgu5Rb/EM/aVIKbSTgNFgvcqo01ySsIxZu+TKMZ
Wn1BBW1czPyxGo36Xlu6IQ7dYtWqjGtD+1bGBWCcYoycfR+5/bcyc9yvC4cM678f6JPalADacOiE
EbEjlq4J0KxyIChS+aIiSq39NRm7utxPtNB+QCIpWLyRHM19l/o4RYjFlwARgLjea+W0bHFA4Hco
Pa2a0C1jkAD+VNXwW0sLHXajqW2SnaJLb3woB7TPpjgH85XNo7qA/oJ8CSXS8nJMLOPR0xYTNWQ1
inN9aaUbUs3UHiod1F3Qy6l4KaMJd+Va98v6rOMm9FHIXrfCpqg4BCPpAhOaMnyf9kXbD3f2YA5W
OPR58ihkPckAs4WmC3LkAy/olGYv1aASd5Mi7fE1S7zxQyeynNqYoqwXuJBRxW01TvgczFEj8iBG
yPXJ663ybgbIqwXzTCMx7M241cLeJT3PlkXDMQxjQGOPeK0WZsKc7Y3t9Zl55mAn9q12UfnYDvAk
nnKc5P2Q4zf6UI61k9+1kU0MSHol+1CHJ/g0U394WJJy8J4KJ+1/1FUl09CIEGUEzArAJlwKlMYC
l9WZIj6Uis/d6LtfTekW7T6JJq6i4OeF2tpF3l/3mbd46OtycoKlUv03KBHoNLjST6BrgS67dRdP
A+o1NqIOJhwBHsw4zTRQwln2sRhwMg3sMWtG3rVuPFBkt74PCIE0u9Z0Y7F1kwVaOAVx/5SEyW9l
1/ViiPyLsSqM0ec81LHONUr0OufLRZpMyZkexfIzVVDjyu664nYqsSsJJtttMRRKY7V6j8z7qJDN
s2tnY+i5kbjr6JrSNazEcgJ49LMq8WvF9V+fDdY4ByY9ykOr3LocR5U6o3VBKSEO41EMGJrOnPCR
zMnlhRGLXRd5GIbndnvWSkDyRWPEu1wtfqjPmXFHm8IL+6SxtqI3FBmdnC4yO+3OYh1FUU/nwhuo
tpt3LfWBfxU6//tl/p/4tb791wft//l3vn6hJNWlcSIPvvznVfrS1X39Q/59/bH/+8/e/tA/b5rX
6l52r6/y6rk5/JdvfpDf/+/xN8/y+c0XW1aoXO6G1275+NoPhfw5CJ90/Zf/v9/8r9efv+VhaV7/
8ddLTZlr/W1xWld//ftb59//8ZdLkeq/f/31//7e9XPJj227lGd5PvyB1+de/uMv2/obRb2fQv4o
2bDyqHpMr+t3LOdvdL8tKqKoIa02gZRhqrqTyT/+Mry/If6wki1Aba1Me36or4ef3zL/hvEFLMlV
jAJtN+Ov//O53ryg//fC/qsaytsarZyeD0MR5Jf1xpCI+60eHiZqsFRK1kLRL1WyVGhFmWikytLT
zN0UI0ICAlWe/TIb/x7111EOGkoUYOi9rx47YN1A5x0qt4E7rU05CTqQedE+Sr8AGIOU8AXRiM4F
K7R8X/FvHXDFZCFTCWZwlVB8+1izcqmlqVzAkuyhTc5ucy6BsyKp4ZyiYP02g+tQq7AYhVsK/Ic+
M8sis6LSahGAS6ueerBC2J01ycOfZ/CnmfSbFwUFbi1msUxoxZAxvH0iw1niBHtMQfnIJxF2I5Ju
kM/dvYmZJdlAXb9GsqT0wjFl7WbDHXaQFapHOGjuzsah6n1s53WGWbs0WOmRsXoOEWg9/ou1P/B5
MliWI07BJHV1L/vneDBPwT8PatP/GksgC4TuA18c4lHiKsevLoOo1aMNeNO00/AAiF1sUhc64one
56Hq1M/BKIuCpl01u7AUezvRU9otSz01DilhZl0YnR89OCL2tl2t1VfI/9W3WAO3F4ku53DCHIsa
g27IMAXmCEKaMkWpjxGCqGY2fshksezshg7fn1fDkTVHo4DFRmtsFXA+KN8uvGjUFrhJt/ipbiPU
oILGrE9V0I+NwrmLeIuNshUy8G9nQq9SNLS8HL5Q68xQfpX9kLtOdgols37Yg5XNCiKagWZcD6eD
xk7ql92E3I0TOKZCvUIN8TlNB/OFq2R3bpWL5kE0tv0tiu7miSbjsV214v1IAla1Puuwy2jazcR1
kQKX3iV1E2TScfd+jEnZbuSWdCMQOlHc2UwBFNCjVBj7Xb+vIIFyK3Wm+nUU/SkfkSOzzqpD7YnG
Kw3/QxRf7FWtUwMcCmj8Rnc0hedNQ8HtRDw5EpFBxbj0e4CE0oxZP8UvcV9LrAnj74y4b2jk5iWa
xKuEmu0GpSPUDixT9PLuNbvaYq0y0T+lCw5GhDaN8B5VZmpFXRYyjzGgfyE27x9l1feDr2VC2zqE
Ekwm3XsV41Xgo02PLSRluaXW3gn7WGMEEEQGYGf8/PPb2VPwBw1ErQR3oGa8Neoi3XrYy5/wEzsS
9hgF6C2RdgXXHOxyDZ5y0ZScLLDy7TN48SKMFq1G1hF1m3dP2yrvhtUQiDDrt6DnVkbjaLIU2DQt
EWY8ObpnFHdOxNY1YBzsdG4BK1WY/Ur98eCB9BmuoqQWEpS9MxAnJzdMjXxrRc4Gveb7ZEnTsLC8
2zE55Ut3ZCoRlUChiWcD/XcYytYGHAY5qQjsiRJKI/pyN6jRCc2u0k50Nw9aa+vaICSDWPBQCVrh
XW/XhlvmrqQjDoI4q3fF4Iwb36qoi8RDgBL6BTfJ5cS0rjvncFo5C8DhkvFwKhwEUOHXnpSFtAOq
Ckuw9GW/6a3sFH7y2BTSSPWAkxKu9cM8x3TKVsFitgPk6ax9HdnJbpBldz0Ng3ViEx9bJ0InKNFM
pTh26AcC4H8anUmjfqs78bkfe+Y5JeTpbNWgv4RTpoWmlhcPHSJYO72x9RPDH3tS3EH81R6chXoo
qVDX+IM40iSGlNB2kDQurhy/k1cFhZf/YLFgwuoJ4F0rcecg2agmXeEoNfLquulmjqqPqCt2m7xT
P5wou/Ti4Z0AEVYnVBBUpSB9wgT5rfc+VERIb6QpM4Go2aGKaX5I01Zs3xtOgL0ColrzE1Dah7Dp
GdjrEEUV/qAG1HAX6tyuLiL3BH3m9/f0E1yLni9xGFFS6+1OE31SqTim5ksx3bnP9MR/GajLfIfv
dErl7aeMwds9Bh8IHBT385WeewjVMnNqkjyyzWkywWKLKGQNGyu1lEVZfBQ3/jQOc5h4FI+DUoxW
vxX8EU/3dtLlRrPH9ElF/Bbq0zVKNlM/2lpIbUf+SHUKcrt5at2eftFQ0tCxyvJrPiVxGuhOIQFH
+116tVDFzzcmGGkL6TOt/e4nVWHB1Nah0YJSpGssa1M8RItEMT2vhrwOqtQui51MUxqejiF/WByK
N0JU2RcsZamHNw2fms9rOtMHYVT2Q1IJUnpZ+FW/i/nAXxNNDeXWrNDV8l0t5hGdloa562G3zrKm
oj35Pc2lPLZFHA70gVNok6XtncDH/B7jSBpsvOUd7LLIEte18Eu+UtDlSZNYp+7aC/MKd5cnb0GF
9s/L9siCMgxk09mR3FXF4SmRN0ndQ7uxgmzMlw8Zpea91/hJ2EIEPHEjPjYURSJAqgJjee7fb58n
a1O9Q2/CDtTadMmd3EGbAGGqTTkuJ70sj6S5qzIhQrHcwLkwWAcnRAX1s54KLlCV27gv0yAMavJF
4992czOVAbkZbWXXL6PQ6HR/DDLPXL5bSZ+exbj63tH3lSem+hChvQYiZhIRD6A59IYOCw9DY9my
JsWFfGkWF7JxIIRGVir2WuZXLm2LwrtqBastsETmeuHUx/N1P0LSD+oG90UIXygPghegTx4WyD/c
tbOnL++Oz3xKBAZ+4vaQ5DuIz7Vn1shmkLFEbWl+61tj3uSNJn5w6TdfaWI513GSDa/vX4Yk/9xG
UIRD3fTgbbn0lXQaaUxNLazLMhvsTamnxl7Rnjohx/17soLrHQUFUHxwMMxDIb/coP+leZUIRMJF
VveUE/gunrVp/bqI7NqdanViRo8tfMCkVJtWWD7gwbcLH0UJ+H7xWi4ZpnbfN8L8XPCXocLPKT2R
GB0bi3ITvhUkExiYHUxkVUHQwv+YNN1ohnNcptGxn6zmUmvVKWHxo0OxlGH1U5xjr719LI/TTo01
KYuSxrR3S53VUXBzk7hyvH910NKiu8b/AJ4fnHqTKmm/jNyj0OmwdjXnqgxQDs12NZfTU2joY2EX
oBYFLpiqa2h8+1gJCGlRoUISTG6TXy2zrXZcmJ1vf36kI6OYHKwrDWgFXR9edJBVMUajJzyB8Chv
8i6v90rvy//gYUwYTat/GNL4oK7fPoyP02mvTSyHmbLGeZWY1iVMKn3//oeB8kNSArkJIbuD/J9A
RgVMt9hSsh/vZt9cNoAbTtku/X5/57LmIehMaEKS4pB2KuDuCFlogpa7xaFolz8iY7g1Uvey1iil
/PmRjixuohBEPwrVnB6HKr6Zook5WwzGAWM9GrXr7XwdUc8uMd9f2aKUyuUd7g4NMaQk3r4jGmFg
3CY8nFw99i57NXurntR44rp7ZPYsg9sSoqGw3NhJb0ehMRLXmeIu4xW6u/e0bkCjerbv21XCLYbZ
eKJYeiiYup52VNAc9NqxiOImenCOzH7vIo7LlUJvKgB1bpWbX8AuyguNgvSdagz1Pc2VcW8see0E
YzyM+4nPdyLpOPbYgHspJYC6xYfmYGkqy5mjiBQvaBGm2reZ2WzdTDM/Y8SehUskpxNb4dh4RA7s
AtgOCKIdxN+SPRIViqeOO7067zzT2flTknySCuwdAVu7e/c6pSOyQtMxUEUU6CAIdyP2NtrPOjE6
Lztv8I2NMcbOllLb438wEtUzwgn0OYrSbxdQinN25BYzqbKemOGE82PoZ2P1AT7bdKLWe2TzUW1b
6TEs1TUOvx0K8R/EmVDfpMxs3/ZW5X7W4lZdOd58qkuzvv6DOw4HF3RXekuk2YfBXiSmn6Hrj4KV
Oea3nAr3nqstm8LGnDNIXKfcjHrn7KeR/OzP03nkAKDERY0LITkW6GHi3cl5QiyKmDmCSfvEHETg
3hN1YnkcWY6reaXFJyfx4E9vZ5KShu9p6GsGEFyLwNPUo9uS/cZG8tpH04nM6thgROeVVAKgH7Xo
t4O1luJiBj4ncOKs4Szw9VAkeRwumT5tG6opJ5bJsSmk07J2Eml50c57O16hFOBOyOFB3rXzxyJ2
i7MJofUTO/rYKOD22dK00GHAr0vol2sYyVbRmBXrHnHLT3nkDNspO3k3ODoIuP0Voo4+vX6Q4aBc
WfdtxD20LpLlymkGcd3pxil7kWP7iqr/6henU1s9PGmq2moNrfWAFXGbPbNTx76YWzvb1AYghfcv
b2ohYpX6oKN7qMQEpt4hNyOhVw244jye/cts0MSJcvHvVTMCEvQi6hN07uFxvH03Xefl5LWsgDmt
033ciXjr9W69Gy2lzqe2FhtXay4REmcR1s7JCgm//TB4kL2RHnBuET8OImKcgsYd9JEtXOb6Z4ST
4ud08M2byreid18hPNIeFNLWUO/+dmnRswEcWy9IF1fhol5Lx/ukHoozSPGnTEl+D4kMRfsdFptY
4+/BiTK1ZqJSgctyqWF8G07QFtDta8Vzqs2uBDhFsdyrgrVluPvzmjkyMvcWEmICCIv0J2fyl53W
tQrfY+BBgYdy5VnOJfg+r4X3iTsomNiktpBUSd10oxYUOU6s19+3BhdCErCVsbaavR88tV+B1Cu5
XQQyRWdwvZjtZZ7F50vtqhND/b7XEZIlGUEHDbwL/3u7aKPI60RtU9JytcG9zatJngMOe//5wuUC
5AGdUiRysX1+OwpFVphjBQ9kL6CkxAI8lc9yCnRw5Fng3tEqJSlgr/+swvzyylDtWwjMpONmocm9
0yKObMlS3/55YRx5OSx9ogh9d67th00UAWfRMhrPgpOg9K0lRx9d0y6GOGqrE0Wa9UB8u6d9RAKh
NlN5WwsSBxEFbb4JxVIqLmbZpw/xMHgfl0QOz/HU63fE6GQ7Jqbx7oOMQWlKcpj9JG8dDBrFrl/E
3UyRM47ip3lRQBtHLf7251k88q5IM4Ck0KyBwXaozGAsGBW6pmJFcI0GuL7YG5pCy+Y/GYWQzPVp
5dUdBMUGIJ6WSUbpqiza8tqAMJSFOjHKsRVB3ZKr2dpZpTfzdnX3TE+SSxNlbpQc0NyDXYOqskJa
1JpOhN4jZTuiIRdBNI8o3v3GCJ7omi0LhTJwZTXmp2mtV1vNzdHGWXVUzmdOgK/pZDvb3tC6zTSZ
5Xeuqr4ftLPdnRVaUmydTkwfs77Cn04sp/yqjr1XAFMO5x9Femh5b+eic+oFNTQwzNY0lHu7dnU+
SXoqav2e3DEL7AcKPrRLmcy3o2BmG6V+zh6M3dj5giNvdZH3qqvDQkcSiwMyPfGKjzwWOqdUStdB
ORYOXvHiSZypWl5xEzv61VRYapdA9TjRUDk2CsnQWlDg1gZL7+1jmZqUA+hDK8jd0vrEx3gcouHU
zjtSjF4DMWxaetvUsH7SKX8JkzNLZhFy7WLUjX1VQj46d1TV3Pc4rOcr5rL6UuY5DMqyqq9yPS6+
qzwZ8s00Iugo3KQ8EeWObB8qDStSjNoTJd6DJbN0nsgRn+Nlcrn8aJduelY7rby3pTJPHOpHhuLw
oXa3hoPfhRzswsUB21zt6EqZ3JRYZV86S9HvJhV1Jxomx4aiDAUUBZQgV6qDFWPVuGX/bMG1tdd+
85yqP1vQAd1AN4Xn8+cwd2Q7INpAdwxFU92mzPF23QyTtkQAYahuGFG3b9WcXSea62/S0dF2/ZKe
atAeWaf0TCm0EvPWa+HBG/NtbiCeUdpU5SOxzeo03Tv60p2IdYczyJyhnkq7FMI5aZB18FSTFGDG
O0ZZBhpBSLU4Gx0hzYes0N6LIcRFCSDzisaBrYoG2cEDOQttvz4vaHjTtUNPU8+gx8lTUnWHwGcC
N/VIbGZJsxCPwz7k7XsCIKrGfGQYL48DUYqzfMgCKy02CllA6Clb5ZvhnKNPKTJj59vRJ6UDFo7R
TDfrd88un4Ujnqo8sh/2YQUFLYlR6S7NW3hidQjrxOSYl95Z7cML+fPyPFwuK0ZuNWtCgwCVGsLn
28dGM0TmZQoiwyub7MJ3kv5DbxanWvnHRqHXQKP1Z4fdPjjrraJoy5StH7S9M2OZs/RfWrt6fPej
sCSxY0GPgM19OGtLOyTN0Ot2UPpoUCcQ80JbpO9NWyjV4X1Ik4bbN4WnQ6ks6GCymicmLLdg3jnk
tR8E/MJTr8U+jBvrOIAQVlcvgi/93bcvxuzHcqKpjacVYOcXPMTKp7F0iyfl1BDhlek2PySSlZ/y
JvKfrclon620RoIE0B4ErgT4GiQyo0TYua3d5ZaAJ9q9PhXuBU7hOooq5YLChrMyW8/SCF/CWNVN
vHfTRt4OxujOYdrTDzonB64u8Zkpac/Po/WyFPAltynat3usGC1Y1WqxhrBiq/QUx3Sz385l58LD
M6f2MhETXIHWSeRXq4vI87BjG+J9M41NF3KGePui67XnfvBXEYCxzOxwNp1U7Cq9yGM8ALxlifde
pOlOWJOUxjezP+TXxeIun0fE7SFhilrcJGzcflfkFTS0ouxUExj6orpz3UYcIphhdX6p5ZDce0va
LKHvqPSq7FrrQfek8dxMJu7xEDlmNOQLoyzPZlKXaOuJWV6REORPkwdrcxcns23sOn82/CuInsQ9
TGbq7DzLk8IMOzK7+CzyMrvZWR7U9yC3TaXgRjVVuZGzUyEsnYlkPDOBW8Wfkhaz87BzGjxRYn8s
PpQzjfwNeHxUjKN2qDMoVlqH9LHTTs+N3hifrWVCWSZPImhSqqr8B5SZnf486Wv1AvsVyF3vz4MZ
Et66O5EU+a09dpAX+2guH0lbUhhBWVdH4dIJ2wlk3rhtKNJu0oPYK9orU7Psz2aNgjPkUCf/rPNn
1rkc4TdpudmBFffaYaeQ2+826PUS/jNQzagklyonMYA9kQRQFqc+SPWm1eCQmc63KKvMz2OUdvU+
Hir+xQjFBHsEV7Tfq7hLoiuQVSoPYZZaD5DWdPixZRZ9cdtljPau0SQf3XHwbpsot+D9DP45mqwd
5uNjF1rA5uCjWNbTokXOZ0r4PWxfZ/Xf0Sw5dWGkrIwWUNpObWhlKJwFwNLK+aynsvFdn9083TTl
NLPYPS/VCIKd9o2zLX/M9chvwmxoC2ipQD7m0EdE+GMnRtVs2oaMM+ixUigvqJ7FC3SntTzG7TfX
gyUe3c9jX0OgVvz8y4idRXmmIm++rHyv64NW+tm+0JsiClh6Ga876ww/qLx2/i7nwv02SUdwds96
1O2sJku+zBQbUKGfnPoWD2/b2xR63WE3ayDHWQVF1cCRWjJoilvaFeqy89JyvgFH4TwnuL4hLYul
ZbuTaFEjNCYdEA52W3nOZYZ81nQjejg7D6IwFJxCb4nZDC0s7hDp0tLaFChTdIHm5KsIdTH1X5O1
RXUGdSI1weOIMfqaWb1eXqUKXnI4al3+2NkehF0k3IUKUdNYvqBo0GL8UOV15j21MIN3hp/O9SWm
k/m0b0AeVnTr+vFrlyi8aVoXvlUoJby7MBdN0gf9PHaPgz6PH2NDQHnzmYvzysq8FFBf76HfLAZT
baQRuw5sy8KeAh1WMqu8KGaSL8ge08br4tQLzKqTgCjUGI2XKO6Xxj5Lh+qybruyg+SZ8fJUYT+V
iCjcE//7p0aWdEs8qxV78H0IKYgJznEz4k+7s6C+w0mEw4vPBVzyLox9+LYZalAinPW+wpEZMyUv
EBA7PidpHt+OC+J7wSJNNcAjLKKCurcHy1SbOvGj8OtdbLvFs4EGyW0etcIM0lKvlzMM4ZiTWM8q
H5/hGimCJkKceNMqr47D0p/baCvj1MIopDXNDRZLUx36i1khtpku/rSRgH3jfen2xRJvZ9kM5jl1
URyrQ+VX08PSReNdbAw5pJOk8+zP8OAx78iENJ4ifEyfuoFQcDEYYraeHaciozofI4tWZ+P50dXC
/p1Q+ezMr5oxjkgfmanphiA+c7FFzyK/pZ7G2mwtdCZ2udAcJtvwyiho/aK/S90k6wFZ5IMH05Xb
TdAWvp9vYY8v152vkGEUI+kobpo6DHoMIO1rLY2ah1S5UK4FIBpx4STD+AqES7WhnlrTfb7MoDW+
DAgCJ+et7OxPJWYsTYdzLIS8H0vcNXAZE6Eu8nycFDoBEXSNtdFkbtka/RAO3OdxBTA07rN+pHtp
OFpGfmElwNPCtjK9cyE13cDuptWfUCdt7Q1yJt43LQG5z/PNxWtjR6YMYjGbiABQ7FZEGRtkb4qM
zbPm18mnQtQSZQYLMdVtzIaiFl4UaRcq1WQsYFjnzhbosftRpXTN3cGwMFFLaozYND3Pw1b3+Ox2
nC3+Flnk5ls6DfVwhiCdqDZQZLl7qHJIsUzzpmRntWVPcRZVNEqzvjKSYNb8cg4mpL3O2ilP76SR
TmrLEdYNgfQWgZNi6997el7GvEhn1rCOSpTYQLcrjK1NyLtr5tSowyQfGjskKYDaGCOEP4Y/vXLy
GUUVRB/aodiLLPHvVDTOdqjnbXs9FHN3PUjXTkI7UdFWBwfvh23dO7csdDWHEDFF/WJYSRKFNlX8
8RoNlcm66ue8jm5UZEyzCiR8bdwohKbtMAvwIBgDi822PRQT+wnbMlmcsaxdTLIHOyV2GKzSK0Q/
MhMUvJPgEG73xL7UcQYks7G2cB57M5+XrT1oQ4sgQQGmCgUWkV3hv70YH31/QmlZy6PEPOfKUw/n
iXKLZmck6SR2UdbHU6ihKfHcNXIabhaEFD42KoqiBZ2bxPb2dYHMwjZyI5YqN2JRfR3S0frx54T4
t0sa2tv4bQGAB9ix4sneppBWnveE8wUewzLVWzQDBeTTOL9xnSm+/fNQh/0VstW1ubJeWgD+03l4
O5RmGeBGLGUHLihTziXH2Tgdrk2BLf151znRcJHGvXneN4va9v1Qbf88/tFHBbRAgW8FQh5iCKZc
T/Kk7LnGpMrftVJYn9rImjde0Z1S0PztLsOj0o3nSo94lkdC+/ZRk7yqzcUDllxHNIA1/BfO2kbO
7yxRMKEe1aZVlpT2CmC3t6Nojl5F7sTJZfZ1vs1csq9hsCWgKb09UaE48u7Ac671AmBMdBsOqiFK
9wpkhIDvFujBUM62AMeKNP1f9s6jSXIjTdN/hbbnRRm0OA5E6NSy6gLLLAEtHA796/dBVXeTrGaT
xjWbw5jNpQ5MZkYEAnD//JWL76a2cc1Clu3ytU2vKB1sT5MVu5///Lv7owv6ncxB8kAz9c+vLyiP
rRnhkJS7sdgvS9xGkwWN+uev8kd3CLYXUAusQ0iQfjrft0O1cpKaTF/pmjYyZ0VSO8hgsUyxt//z
l/r3DwQ4D5kBA4GU6t+OiF1vDkVXu0g7Mi+PVliBK1ta7tf/n1fB18DOBrr03av3G6hQczQmGBAn
X8/QVetU9oTkvfxVEvK/4yJkq6Lu3vLvMOECov/+RswoN3GdhJdRZDndcP526OyqxgAFdKuEnWzd
61nOA5PGOF/blaZEzVKQHEDJ3HR05TgCNCcZ9KpX/wUZ8jMDY/DOQNkRRUDG8YT89IhUi6CmiQHa
N0kXe8MOruxUNmASTxjRXTxqpBAM6V8JQf7oyyUBFWgNFTSSjJ/g7dhbhoYtdVvptDqQNFGxdabG
X6xnf/gqeO6g5OD67Z+JrLkYpp6V0yTmrnJp655eVHX+K8Li3yEGvKlbfxdoK6i2uz0yv7mD2NAy
IjHYH9Dve3S/asNrTZS7r8nCuWsqbf7xof7XAf9/vnse/rMF/uHt/e23/vfv//sPAzwhMR82ChEi
naeM7WQTw/xwwH//Ecw6CB3LIqCkzhf0Twu88wFpBhsdfAQbETzLrxZ4foTKABaUbd8hwtD5Ox74
7/TvrzynBSIInExc+Mbckvb5M56s5a3tcHbVw5Xsl/1SOAdDcAIhu+TbBm/I6dFuE9wZBg2iiXb0
tEw9Kmt7bXDjhhQaXggM0a+wSu9K4IUrq//4fRn877ipaHDsh+7rL6QqyF9oQ/zy1pNk8D8gYEHf
eKI/ub3KZvxaZ7+/xbZf+XGLafYHnGnWFuyxjRPY6/55h2nGh01Fv+lWt3UAwPFfN5hpfyDXA9XZ
j1gGvvh/3WCm9YGFFxYaHmxTbur637rBfnT3/XqLbTZeFXMlwvCtTJsd5Kd1aJblaOPez4JGUYrn
gUKdz4OKJ8PPMZMDbxhmNgVSWF620/JU3Kt0WE1kEWuCEB1yGxM/VSZnc/en6SF1ObBGiUy7my51
KnKUhtp+J4E9TQPFWZXrVkvH5UD7baKHQyuFvkfCWDEIaBlKAbPvMr8ykvREMxxGZt3Ym60n9X1N
59FTAl7YRK3ZkE0/VUyYvkWvyL1jy/yBMk8PcKszCPEZhIpgv5rtDDCizt0rwjVn3FCILQlDY/vo
QRoBRP2C2EsZkkRW3AyJVMDqLENqh9SO68kvvEy7blrFsUN9sAGzXLWvTnpqJeeJSjDh8/Xpb1qO
0sdPapIWAqX2GvUo4FjrIEYJ6SKXnZUuWMzUu5h93F0I3KguxazpCwB2ki4BwBIYRaxPau7Pq2zk
bh5GQ7+x8JD0dK6W1GZSTlb0u5nW0decFmU2d90ek4PwWmcEf8jnV301xb1R81X6hD2pNL8uxfga
D4ZZRZJcudcqscyPDkfGZyeZp0+F8MRNbGcjMXizPcELd0aqEGrXpHUg4MiMliDDEeqcFgg/9lYw
otIH8KZ8CWvMs5fIc5NC0ChEVdVatvPIVBatckMZUzXfEt10jlsdS3BC5Zd54F3gHA+EmR0ljaeR
Z4ZLpu+ycn5z0/pO1S7NSEKBu76saWEf9Gbtr1fCwoje83UEMb1eORGQwfuq6E9unIGxVsSzauLG
IlROLMOVZvV7u1pv5mF4BDo8pYr2XMqveTsRUvZMqNBXU9BYkaivG9ZUjQg3Vvdm6LdLPBd+Fh81
YkcDsMw9Va6voiBtqM6vxbTsO1PcUV7l28TRAk7Ue1EtgaY30eScmrmgyQyf2mzru6rTU9+N0z3I
7mUFy9zruOK03hNRHnsZas5ef8QAYDzY5UpkmiqPxsw95wKAhil5EbkPoP9I31tJbZEWjZPqPBQU
9Y5B2/PM+QrYYzSiD3mF6NkwxOGbXnTIbfNbGmnac23JPBgn9gS5uAGJXMxiwylNxu7aGUcgCqDu
URx77wI4FMqpu2f2jDAK0g/vvXjam7pcL6YbFF6omW0wqS8cwyItBj8szIh01gMsoa/Htwtlw2up
+obrwUXo/YNdSWLgK58gPIqISNFaP9nmeBev/YPhTLsteqJNoEJaI1QqBuX8urStnesBFDnJjfSU
gHUyNDmrFr3YZa59dlMV42FPy1d+TrIBwF3Zidy6kDAVepLOe7U+EPg2RCbvxWy7Q9M3D4PylJaf
9SE+G04eJMsrrVCES4rPTp4CSZ2zuNzhfAy8+ZBpyefUdnhbKeBOr6AXAf5MTRI1E1Jj04fJ0x6B
uZp9anrviuK9caudx2rhiUBybAm9CpXibvLMgX5g8QhkOwbqNOu+rEgxdNs7ijR2sV2TwWEjKLDq
V9Dfy4j/0V1sjy7FfFf1rX7s7TYc63VvKv0czlkc5dK6GTJlb8fTV4socbKoBl2/y5CmhLqxiKBJ
itvMdKN4Ki/lmF6tdOHuY4u6RG7HaqdlVnGey2G+n/nTUBYfHaUhTDQfr5bcvjbW4kW3rX0zQhs5
Wy9iMRyt1X2gjYOc4WmHfJ1gshs1y04e7s+mJDzF5O4dZXmtltm7l7o+6U3E1RWZlflEMdZk1I0L
537HPhEXZ+/WmMdVvhqj9klUW55OlT/Uk9ibixealXHXOtmNWl2sTL0khbtvx/Jxbpxrp+42kfDi
jATniu7Bycd7XZmOpttHmrxVFrkGWULb9HjpRHGq+zeATvYgOXQP1DZeJSz6SpI8L0Z3r08ncPPd
2DlPfVvAMuAljQMCB/foudF3tNN8TtaLA89DKC4NiHl2s+bisubqpbSWg2nyNE5E5Iq7tJ39xlYu
VrVGXnld6ofK6C5T6jpB0VTUItQVcWEJmYg5QRV570RIe9aCo61HEqY3dvouF60bGu3ColKSUrzm
xm7QCUOeLfJEikM2OfEZRql7qyB+QnV0D04rbpzRJnZWgZwpxvHJnCpOCQKdur8Svhw1hV0FctrP
ebdf+/YC2La30E+wr679TdZbFxl/pj3sokHEuHWzI5MzKgrW+nyOuqHCnqvv12J4Fxho1cUmK6Lz
ddQ75kTzKLyVbr2v+tFb6xtnvnEV2HZ5q1ZIo9Sz6Y6+bUgy79KD11Rx4duKmb4Za28UG5BOg3Qh
b4qYpk9Ac2dRp7eslRcykV5X2XFiHF5hvc/DQoKLYa4h4kQQ+QzkqGdtnbudUx3FVEdDYj9OZqm/
uJOWBLpzUeqSYOr2phq2xbYxqifi/T66a0cpuf1ZOEqYq/07GZi7SSrNe2cuoYRQUCcGFg6NhIBA
x7kuQKq5M0qPnbdrXlOlm0KZqbfLmtjhst6iFqvo5yMmk4esCZUmDXpVRq5THYxqZRXM3jK7e9Nj
lAGqvFld4Mx+PggWc43s67AH9g2c5JJ4Sjgkk3dI0HopI/JONXvtFIfvq7gkk9DulJI/vzyrai+p
zADOuF67vPNVYVFE0++szgvYQOdD7Vo8qUTzwY0cFuOV7Fz33K3z0Z6sq9npvllsawWxmOEsdL83
M5Sk06HZ9tLitindG617MQnXZX98xol7Ssh/Xd3Fu+vjWzdxXua8OArP21UxmY3zu0sItG8281lQ
nZBbQ6Ak6V4Y2Sn3ksd8QIWhz1TGr/kOUAwZLtWq/lJPUZerL1gcSGGj/CBvD10ngZc1P1N4kpr+
WCx0ta6GtSPj80sCJhZYVnYl3eFEcPetbWye2jrrQ+yrj5YteDbjaaEFyWxCV1qXxIiPhsN+UAX2
2h0Yt9LrnM9mq2FfeHt4c/U26djnDSIgtWjNvzRxabNZ22FiNwF8Gmvu/FbZNtl/fMDlgTTQnSis
QBSfILN4lfpjS1zv6C33rg02vHwyevJYqVaz1/Euk3mUm01QFx9hopjXyOids2vh1lSbX8qercCu
A9U9oPP9MtjJQWeBL0btUjYMtFXCNcnZ6awAp0TgSGNnZfXOqrSIiBNy2OdbYoujXiGVEzd+79rs
y82z3ZDRnn1c2xcoGpLau6y6yRSNPUr3J9vcJcsSUBXrlyTls1o011M1YEoezV7nK7NPbgrpa1Yy
OWS6OOa6Gi4jH3Q5Z67z2gnrYaKg/cVq2Y9TkpRVeegsjYmUAnVbidJ1iRIOBKZcwqom9zj5Mupm
uC6D3zE9qpTSb5vrbCw7io6DeW2iOh4JB7C5PXv2OnV9Qssdrchodm4HhWl0d1m+2HSjjrR6ITud
SE72e2FctQVMtfiqQOQvzc2onqu2j7y4JjJXQp2bu7J9d+c5stOLM75RRrp4LvWceGgVbV/ZkVF/
ja3xWFQ3dPOcCMI8S7VMqMRI93Kcw3IRUUEFZ7XAenWKHvWm+VDSzFn3ydHu5V4rp+ErejzWnR6W
uYSstaCv5xWTadIkkZFwwig4zyAHyhyOEK+G0JiB69uMSt5a6P1zNglxhG+k1TMPO96Cny6qGdYa
hcOkQj/UBGPRNVoX4jA5fUBOepAK3h/SkTdH7i3FI0AhqGdUEpPzRdpduCjqozWwyxG1Lqiu7tnF
EQjpTt8GoFN85Y58p0EA4YbxpR/G6a7GnWoI9p/Y3C1JfDKdr+T2fhLdyViYyaHIK+K/3PRq0Yj+
XQbrrgZAVNdzpuhfK4cJplHCGSbYjxmFao8jhLpp7XmC4ng96OYaOKqIRJdH27wDkeNLe90NKSF9
In/MZr4oqzqm8/tEmF6ZG1d52u2d1tvL0tqP3dcEYa6VGaEdf45TKh2MaYexMchLE8af1o2mPuMR
2tkd9WhpvdPGe+kcquqe9+r5jMlBlVrPNpsOZ9U73as4nmkBUfJXOQkVg+scYFl26/jNyDhU6Mtj
J+2rMVEvLovltVkNe8iacJi6Wy1vgrwifdY18qjErRoiDb5b7PRNGxRMbZMRWh2Rub5Bwn3QGZq/
eErnr7HyYGC8aB3r4swWQvCxOiS5c5hFGx8LO+lDY1UAawdGH9V3tPy1dO5LdwxpYw000uEcgvF8
ave6N6NGn+O4t3WSQdaetLy7jWNimMcVNZ5fVkl9qonEdZP6ymg7n6pcctnthZN4921NNF9ZKjZt
0oUJt04L9Tpm/KllOGXM9RTKSpFfJasSGHMVCWHK/Zhy0IQZpqB4mD6lLus5hPxhZVSsOBYn6ltR
5CwDRqkSAm0TDDQw/hj1I4HQQcX5Y0ErEU4alHqajSfSG3IqCr2L3vEMkuZxyKxBHjxLjn5nlQ8Y
wmNkWgoPsMshNUAAHa5VV+4wmGaB6i1fnEIS2d0iMtWmtT/rDkG2ZdIoXxXEGlGmKZeiEJ+FjPfG
ZlnjuLYnyT+NtsyzUIiELIwt6hdz7hK0BQsNMo6LgjbM6cp6Pw47zZ5Gf5iNs7WqR3PwwkK6V4PZ
vdTLcqgIPFlc8gpXkSbscsT3ePKtSsa9I3QlXDTUBd26SQQCiwJiGH46AoQBLwzHP2eT7zgHgrDC
urP3i3vpY2RfDgFSOnOqWav2MWvvWrlHGmdHY9z4XnNEUfltzY7bd4eYx235I1sGKg9Sl2/FKomN
UMHzYkmUvSs/ZkKME4ngcf8t1uGyD8s05bmPjLeLd3RfuxSwF+vghnrcqravzIPC9LV6/BK0I8au
QlvMm6GpOEsRjV/x+WvsJRWxjN61OvRex2KhzVeD7kJSI3rzXmPaOJIDlHms7mle0bKgF6K9odUB
yqFZS+0S14Ldp+dpzfxJ01olmrXFwZfpci7Q22QLgCQH/nVaOVnsu95SRlpnXAKpc9iCLEhb3JpM
fkOjR9JGxRWI1NVvaxA03g6ifZWPWQxf/tuwyvZ/VgQsuWh/hlDSKp/JvnqTvxxl+VZz2X4Ey27p
sd9/9R9IpWp92JhqZ5Nmbz5UMMwfWDhC2A8by6UCemNXwv74L6RS0dQP2HCovyN+CL860OS/oMrt
Z9vfgkKlG5dSXP7i3wiE1X/PmJDWpAOI8/6+O4Dhwn5CKj1jpbY0NanEbKVx0suim3yhVE6KqsQK
m8wTiEhI2u5YHg2xMwlCJjSGOo3RmC4VapsGckV9z2l9PKZ2ckv/LRvtqN97pcm2gviou+bG9h7H
JF4/j2LWAqvVtgBzc6E6IZZXzTgVP9y4fwtB/69B9t1bmb3Vv/hA5G/DL823Xx56AHLZZ5/l/wCM
fKPI/jNEzocC789+e99tv/DjtjPUD5u9GegZoTkU59ZB9+O2070P8CiYOYC6N2B6c27+g4FRSBrm
v/FjTdex6dEf/+ttZ34wCdvR0AngwzTVLcHnb9x2RM/DxP2KkFsomjeZNsZO/iUN5GcxcN6Bx6hG
+7wgF78DCY8qTwEfVjL1NEv3kC6leUrtnmxuSl/E9NFw91XTBwaSo6EvItt6GI0HRmTCiwp0YKXH
/rAg++IXRnpXlPt+faANe6d21ampzqKPL80wDih+E+3FSE6Gfq8pb2XPca7Hq9XZfTgMo/LcaF/a
UQv79Sz0Q+0YgSXfFdGd6TEojoApZehoHYARZ+JdhygzpdrFcYHA7TgEif4adzRdUdbiDpImJddo
8nCIcyXomHNFcpOXhhcRl3akhIjAOSuw8+vZ7e6t9T6jBcJv7eQhTWpAxekkRuVEl4YPUhZYI2dQ
rWgUv+r7UAySqgcNcQqnw21o2MedOCj9sO/A0JDD7VNLPQumALLiRwdtKx6+Ff2OEvKMfmngsah/
u5rMq0bVg5rcVeKAukTVaTQok2A1hpMcef9yiPLUCrQazHmi2SZ3ghRF0pS54SDLQNWXaOq/cZYP
3erbAGVsrs2+6Z5c7wvqXX+1GZmn1btH10yztVCpQug5OMRb0fFwVVj20zrb9sHQKpB63BaUL3BV
tnwiExRsSL+mcvJNzWYWm4jed/LnfBI7wUEa+faBRHpU0Wi+fUV3xBXoWsukn5wUOtfNt2K2Xm27
AC3SlY9r9Z57VNU6VxPjAguOERltT1qopr/Hw1rvSzWj9tIwOVuTg2nU1jMnXz+2CXqw+ZItgFar
CtLEUh/FZIeIqZ+1mry3DF1dar3Y2bpv5HRdDSMZgqYjT4sF5tGv6T5zz3XDfq94xzJR6OBIrPPM
zJYhBzSujJHxb5wAiMxwhp6mlePcaKgoiZmi3II7uulOKK3pTGuPBjepSLtvWl6gLKn2plcF8QCF
RNKq35paFyjWPPsJA4MRu1d2mdMviC65jUMnLij/KTplrzhkcZpguZ6a7LVxCZSFuq8aeGxQI77l
IFfaiGMbx5WZyiElnNw8XIu7gXhERPjIvdYqcN1lr7RupJvZTezkkVOMu2rU7mDkOKs/wG4RsTtR
GNZ5oSKRnBtHdaoDvFcHGg8E9t9TNnI0QYurZLtafpbNo3SiVH2mf8bXzfm4xGXUmLF3q3myPlra
1oG6BnQknFtXo8nLC+rh09xmvl3fDVZ71NOe+1SNlslubwxKsvw6XQ6zOt0Ps7XX1ubGbNl6VGYh
JkOyOYfYd9X7qXmJM+WkIRDPSytEQxhCK8idOl/nFFW46uBDG54l+J4zfVPWl0x91SfNL9tY3JFj
HLZN2vvqAMarXOr52Fv3haR5p6rMYdcPd1o++Kpa7fT+NJvTwyDy4yrvGh7+bOz60M7rSz5XB6o0
/Ni50cckyuw4oEYnEKuW+0vx3pOOkYLPBjGhzHpG7SaC+zi3j9vZpS2U26b4aKf6t5jTTslRfBgf
5zh7jSE5aICuuavea2cKHGp3WoN6HDqhl/m9b6ugpvkU6V7mY2JjWJQAFE/V1NNDC4avcjATE+DD
11j5hsiZHhEraK370db31G3lecwScT1amXdeDe3VwlZkQdfRtPROqs3gl/Kpsa0mFMB0llJcKqv3
15wIeCxHIqWubUlPrjnddl0RxNwuNK416KXJGkE2exhNDrzLNCJRVucd9gB6NWJOHIXfj1ya4q5f
Xzz3zVMGf5q4whxpUdFG3HdelKjjXogm5s1DHAeKKCAfqvGb062n1VUu6/ygpkdUNEgn3TvTaB8Z
GMI06T62prNPE+VQaMAtTVXbx7IRrPFJ4q0XV+vMUDfT687K+muKMQTIcVa+Syu9Vai/8h1P3DqV
92nkqSWdHwrOTHxmvI+Svaari/lTNwFEgLBpQPQyEsQXeNQj+rjIabZqcAhW1p3OEF9TPLnwwbJz
lxfXXVwtn7xcDVShHeNKXk10RLUWnAC9jeN101CqoTVTfir0YUeHnnoQpjZENASACybyXlSphj+i
59rRkAcGTMZ7kMvRuhhtOr/YzLn7xCu7J6PWaCJik1VtRX4dJ09/0VRZHDosGf5oU9ZlNTTHdPVS
A361p9hS5zCpY0qjkPmOkvOkBChDc6ztzAaVlHA/V7RV0JbdgQa5Ku6Dycs4sAwDlh1neIott0fC
vmLjcFmJmswaw6znSEPUw0uKTJnKjs1Lkj3LSWK0ZfP3nOnOKj2eyPSKYfIpVmKiwtUEaiFxat/V
nr2Fa9eZ9zKzkz3Zqrfj6k5HgonAsc2XOlXxFwh9bneUy5In+s1UZ9d3sKm+a6J1TomM6alxbfAP
GXv5usmzCbxsVPwRbqo96VYMIzOcIaAPs7e+9F0Xxuv8mVo11CGZZe70jB49yz561BBovQstuIXF
O0MVijqLUCcUgWEpfYCIN8OCM4S9SF/UenptLP2lJaWJTpzMb+qRykZxW1FlrjTypXOmfdp1aWjr
cxfigHN3SS0ODf6hvgoBSvfSQVFeJn67VRPZlphQICvKYesMSvOei5mRU7BZ/MZ1OGPfcb9V8Njn
sgXcUJu+fm5jorNRK6LAt6QRAdigF/coOWJf7TOj35u27O96xdiADWnelA5q312RpRYpoH08PNZm
k0ZmniVQlSIlrazuOi2gg2mhgockHrthamj1xCj9dmHRbjNnCq12cQJ7aDmrxiYDUYbvt54KB5Z4
Me9c+rG3TpR0eI5b20xBFc32LraMZvGJPWbzX0YjOxQSNKmY6n2xigLOZUvEYQl1UxwaGX4dP1Ya
70QiChOlM0ycYmj2qU6F4Dmi+lBxzjzV0CsYUD+aC0iSJ6v+YqIYG1jCpPWpJqPRCUt3ha0DRdnZ
VOi+EsAaRyOUtxqmIqaXhU6yUaWK0nRO7tiXF3Ogba7Ji/7ImmhFUFoL3S0pDH+Pk8B1i2VfKcV6
pocrudMnNo5eW+orpScGoTA/dx4R/GS1Ml48D3WxHHtzand0WCegVrZxMeZ4elBkOn80effXdsqG
NOWxEXq55xAHI+07LEzulSfn5o63Eh+zfL53yngMK0pJszrvnotF8465V+LnqICkfd7A+nkgN3hf
as6xjfHaeBX9PmzGJCekMFT5bMTMg+q5aA3letCa+r3O1Po5dZrmYuH04dGDthsWl9ersVCFjUSs
GoAwGWaePkkno0urFXtPa8PSM6KCVpJdbjgK3htXnNS67kLFKp6SsntZNCXee1tMFVV6SZB3kcSt
+slp1+aUlHoWddTyPELoNW8VWtlndO9xRMnjdJAqk3KppTKMCbTboXC2nxzojZ0yNfrBs2MtEGKi
+6+rmK1oL0p3XpHcebkGG+gOmLg6MZwbY8zvzdL+nOFOQC7yMo0ZbPrdKrANJY+iWaeIIsfiqkjb
45RnqNJXzTnEdMYC9aY3fYzlw5zGx8yNE190cuAZ9dKLOZuPGPCnYFXFlRJPHIBivBgadYUg4dlX
MXFoqLMFRUBBF7uYH6gYDug2+D4bHpyCi9tqnbxkCQN7mX1OMoKBcVe8aoPznI+qFXRzvxtz6zY2
J3myR/OSF5hxmP2XMrtH0d9jSGAnjnN6/7pMQZOdrC+Wor/U1sxomyf5uU9FkOjQNVuhcukmAcvg
eYG/RMI03aHne8HFe9sbUp56OXA6EBSJabW+94R8WkbzIyIUUDgOKYkDEquLzs8W0ljsqbhCIcUx
xKs5MEHHbXINbhTbO7nSKR9YTBmKOw2yXEEgUCGm2sEvPCfZ3F1VmQnJ3+MIvXU8ScMf9+1XjIgi
NNI4PnYE5uOyUdyrOV7qbKdYjTiyycKsdxTB7njo5VVRDsN1kWX5fsCjSYqzaAqeDLC8bBZ1mHTO
IMOmxMpYigQy207HMRAeFoeqp+48TN1KvywrGcxcE9l9GacZs1DZNmpIpMAUQtim77Kn9nEx0lO7
KFJeesz4qC7MhL6QqTu0ShcPu7ZQrexsyxkKF/lFu74qMN2RUMa9vWhfc7XddzTHhkXaUNun2R85
FNNPt85vOK3GYFIS7/i/mF6/bMCciUT+PyMqAeVOXfP7IqjtN/6lOdRQi2qk2f5ThPoPSMX9ANRi
E9DD6QYh/nfl6j9FrcYH1SU7BAeJulmrN43+P3udkLuSZwDYopGjRvGT+XcAlQ2m+xVOgbcwyDo1
6NkmQn+Ttv8E4zWFpNqtpQxRHeoD7aDAF8Y0RjlW5t1vrgm89QIX9GflTj9eiRfiapBtaf6kUSfv
NsehWYZl7eo0zsGqI9VQM+opHfWdKBP9r3JcN/n5zx9tq8SwHXULYFS3n39+u8/qhIIr7f+u1H2i
F8rDFLkiuPdM+07ez8u3xeVIU8qso8sU/jTlwOopz3/+Yf/oshLuRFYDFDuX96fLGk9axkabYYbL
1DKUrdkte1OTfc3AVCTlX1zaP3o1F9AXZ8iWq+YBv/32k85p3Ndm24St5tb6iwKUlAHcuK0LnzuI
8S8MTn90XV2X29LTSSolXO33r0aCWzo1aCU6JwdK0FnT+sJ5NYvcOsYY8gO3zY3bQuefP7+mP5sc
uIE2BS6x6zb5DNy6v3/d0bZouUEXMNroT1aBX7ugRzm3jc9xByG2KEyvf/6Kf/BJadJSdZ1qMHSc
1k/XVa9d2bldFWq0N6+oGBzvUIi4vSqcVYalVWgXRvw11JNpuPrzV7a/pzH97u41DSyBiIpJ4yDw
Uv/pDiLOpDHnQt+NvSLhxeaOyli+fqTAA8vJl8nR46u0UWLv4MQ6jmYa3O1jGg/qozKreO4mR7Jp
Cste7hdFL1V4b9f4qvXr+ASR3qtBm3XjGvRLsaF3RGBf2IwT5E3aUL9PHYFYEGS6eat4djfvZ11q
1RONjkbju/VEs7mUc9JEjF1E3WE2p4Z2GerlBvvyeJ/2DQI6182BWLgtVCDpkoG3TNr2pOgNdHOR
l7FGk5BjTH5prtYSzZ2MUUsVDq59BU+vDEahNc2ZKJUCbcvc0WYFGmJZKQ6aymP6DGh+ymnTbU2b
jAujUsdgnonk55hY21B/41R9AaqbX/NOyex9pmUFcKnJbEvPpbWbGNPqsE3twmQoXfWgRMzPJICm
P4twUeoSvQBgy6HV6e0Oa7cun11AgXynIHD7NBLLnwaOybKOHqI1mFgkTS5prKBQoJG1+ISmhoWm
o9BDDz1Ra09Tq5n1nl542wWwtutyl5M1YERSHylF4IDVX1vLrJuU3lMqra52D4459kvUu17+xWg0
FCcilvkKfKbZJ9vKSQXIG3M0nw2w3xycIynqI53PbYr6ZJLLR0JvOEJNy2hpr56RSjRXPeUF1bVV
JHLxu0nRlq0WVdbpc1FJpjTIVCuOQ0zRSXsHdq0q50UAcVHpMMgctUaBblK8KkUyObs+tdL0emx0
JaaUuqbabromB98UN4U+pp1fmSBWu5T6WSssM3eFcW9mGyGvWQ+qFy5q7xb3jDFZeqLmZzGv0nRs
cFIgZkUUhXhScQhKUfMquWhVaymvacX1qH2V7kHk8Gllwxejn9Gs5SO1oeVycZ1OLy+TMFDjEc4w
ii9gnGKC5pzJiFp98PoRfMDt+F6uNTPOks8qLK32YLpzbOzcMsuAUEhscKzQqtJ5el3JfrD9Fo5X
hLrVmfFHnq8OVHmgkjdcnJ409apvnG9DueExeV8UdKRq68TjSK9tEqg9KGeQQH0/Vo7oV3rNDSkI
1El6JCy2ubymo4fpfJ4pKJYtbbMBpxSUnVlcKw+JO02vLfKJ+8Fkpw60VaYaduWxhcYvi/iqdDr7
owH6sKedyyoCdWg4dy9KDor0/7g7jyXHkfaKPhH+gDdbEqAtlvcbRJnuhEfCJhJPr8ORFFIoQgtt
tZpFz0xXkUDmZ+49d6kj99aUw4R8oV2QB7hrb4xkd7XodkS4YFCF4Wg9Zb61vtROpX8Ma7G+AMRX
Hw6nyE9ng9HYdPxMCHAKs7rHPGB+9+jYf0vciV/KRuWzNat+QhQfdhAZK3omc4O2xnjwuwxbQItn
70cEGMmRKzfuU8MCvmPyFvF5rkWhXtPleu6E9tBUZH2X5V/HzjzJTDJEh4N3n3xTj0HG1p1NXX92
ueNpVL1eii/0OLtN8WFNiqGaCRz5Vy8O45YOqXGW4IpGtp650HTLpvY+1qhDPNhNZRZtaq8giHBd
TPkqTc/SzFT4B1l+GRInlcv6tWRxjtLJqgxgWB179E3WAC5hprcy3zXcdDUBa5DZh5ii5IuLatsa
Ep067QnExMiXAxXiGd/5ii4KQ/cEFmX23mVYWuYmomfx454ZFA87ydSPYy4W0p9C4ng3nevWnwMU
sygxSyuvd3AxqPz9IDPGxHNWxho1Otf2nBa6qy/ovlMs80bGYLoHwHFJh9rXGxxT4hE9cbkyphiy
YxhImd0h585VUg+k75Yx/12FxslGfHEv+6nPj441SdYGNfyIzeougTq5mN/8/WCryN8x+WnTuJ1l
RO9r2NhUbbLfL85YpulzpCJQFqwAq5rTvXHmJ7ot2hbMBj2TDUNXPHdqwK/vFqpne0BYYJUwAnLH
ROGswIkPsCgTf5iEiOhFyECIm8zUpdqt2RpV+yBoPcZPRQXSxpZLlf1a7jD3yI9DdDdBHrr6aKGN
IMf7Soe5L+Uo3TNnbpDzIraIfm3BLuKAI3OQP8ymyhuDc81IUupBtkTYJsyG6Zys3Qu/17q+D1O4
mJsRviRiYeqSfHwsi3Sy7+bAE0hQ88Hq91Qq/UwbZpuasMe1qHadEeXTsBXK6cS339i0fhwE7oAC
CIaCYos0M0+fZqK1YxQn+VNL2q5zkBx90Btm+0VM5C5nMsseGeXmZ+hizLknHEG/Awu8A6SIZcaj
g+ljXywZgyJL+9c3j4xtYrt7EegtaiHtgZbw2I1GoejPbejV2BmtGgTCQOKp2s5ptwz7MW3bnnWU
G/zMYSe77SIi1Hf5aHjAi7CoDapyX5FSpniGVB/+DJqtFMLHoftWGVd5UkZDBx9TEM9wEGY4uju1
NOmrX+kUXWcr0hABcJEu72CPFzIofKM8O8UUXr9vtVZHaWZyuNNrxZS9hLnEyM0HEMOKo59uoqkd
1gtIFMt6cpYsfCXehYVoKIMQ83wWhMO2WVncskAsWHIpj7jRp9mDJHtc4doEMX0/FI+utIL6NAfu
XF/axkKmOHXeWL9hc1r9dw5v0s1L2AX5xpKgZrdqiYJfAaLvnbk4doPRN26Fshq+SZAxGPrc6j3t
Sl8fUBHLdrv2TuOzz/NbZzeKa+j34i8jaKKyDnsi8gwS64iuqyBuGiOjk9K0PHlwOeUZe/D6KISI
+vqxGiFa3sHvyEYV7Sw+8TXqCzFOK1/sTPHDoCszPm3p2xf4TFicyb75J9GpRJlKQN766671cNNC
ALAvXTPhFkNmGRg73xuXeou6PuzflDGNAPfywfG/F4THzR5+e1od0o4vZw/bcY2A3AzdeBrCcilP
iwGzdkuB0aW7rNSD2Bmjm+Wot3XnnRlN+e1z7mXhdNOXy5ydzXzhmNm4fkq6dD2Ry4p2kFJiC5+e
F2NsDVqjja2IPY+tLnff8XWLlFnNyHbOKV0wStoMmiFRQ5XiLnMHgXCS6IQtqeHyG7c3g18R2JqC
NNKXVc+o0/qUq4hKpy6jnYX8NYvrseQYRhScWz1ia0cbIAPSyf9Vfs7mk9G829tbNBAi/Vs47YxH
yF94J808y4u3OnIkyt+Ijy/8iXLyTJOKR+wVVmX7bbBv5tex9czI2AxaBvN08l+tMPV6aoYR4HKR
sVsDd5TfjspaPoauqR9XWCmOesxRxbSxDWskwrCQ0z+NavR2C4vH/Uo0k3EIiiG7bfKy+PR9p3nz
rKAnA9F1Jj8GjsGtHc4i/8Rmzr4vdasMfz2aCAQBYfjXX9vqIYK1Ve6itu8/OluDEmOwaRpsjEa3
vlntQt9l/UwByPkr4CXpUpQkFi287oOLVNG25k4nOZ6AEZEoGCx2Mx1gpaod7K81L9a3CsI8Jjsd
5L9hV7CMttDc8h2anrpkXTcwvS678GvKou4pcjvUgnz15gHPYNEmI9Fr93mNJo8LvzfZLbQMA/JI
KJLtU8v4JsOyO86ygSyzqCvqxqC/h0euy+prGqbo3lV40dwtsa9zZ+y5y7OjM5ThwH6DFoWSq0Ms
jIuxflkbdMBJRMUYJD7NBRN0vyNUNHLt+j41lwhFdzo473Bn1JvUXfPmVml5S0VmNTsKUXFJcQF8
6GCKip1DDuWN54zVs4++qd5YrvL0tlj6ChW+RK21yZmrfXJcOTKJnDl7V4Dnxo0d9cEpN3J8EoOd
+m9sd4eHQa3r8yhKLskgMJFgRgKeCxhJbZ+9uvGynewttm9ZkTnPoO2ykl097da5gL4WxH6XliS4
5xFC3I74F3efcpE/sGDOkde73Iy1TfLAdnLsEaIWM/F861I6PYNhoQ2Aay1vEX3WiHpZuDZg66rx
huAAeENDWiz/AQv8P0mr/n9mvl+lcf/7cJD0gXz+H4Zk/oN/nw3y2P4Lmd6VeUzyFDOu/9JbGX70
L582LgBGQKCS94+o6j8FV/wRjBI4qozsSHY3r27l/xgPGrb9L8aDjCyYPzlXE/3/Tef37xEU/zWJ
uM63Lc9ktMQQhEHWP4b9/z5dIquwt5XDOn6e+kUkXDJtzdzF7qf5glTaVs+GXWrzFFTKQF2UERoQ
9y0wmG9Pj+43q9I0+BytsYCZFBnsLxnZoZCufFdge4OCQ/46d0LzOLZRlu9MKcsJy0URYUVY1mXB
W7TqxrrrqnCMqNkliCc8sl53Y5qtG0pweUGmnsmm9agUVNcc0hlavJPMpbdCV1pRzA7JyIlWvrKX
78ojIKiesprN6F+Fr+GzEL0d7MKRBiTXgZ+wRSxibKK3i+ksz/izsBCzxUvyor0z2BkkZT2hA9b5
qz9N7Y/BYRRTirbIe/S3mYfOeV2MkzCR7GcBe70MLD7ze/yp8lrfyNpy92thnE0Lp2hZevg2BK5i
y0eyrufo7A1edeeUDT1Cxq2HSu9hAHBO4Kfs4lwrkczVON+uJftQSh1icYPsIa0Vuy5Uk960ZMcx
0/3TNCN15qoIQVf6NmWiN+4cb/zTsJ7k5g3uhO/1x6tcTIbtX8vQD45XrmzrhbHrl/yFmJppr2ax
7gJdtA9WZX9HBZdJH1U4RFPZvUiusqS06yYpzPLbEOFns7TOhuey3fvm+uP4mXFnOpNM7LzoNi42
qbgMZ07LljiGMpresZtZjxJeddyHqDKqRqQvpa3Lz5wn4JBLXybG4C/bsQ/VlhqzwiEQqGl5zq0l
M3/p/MpXezbzArFfMPlPTG/00Sej0EFnMo/ObzpXYcADSf28HRwEYfZtkTtutCPndxz3BXyhG4ke
PsRQKLrslOFaeDKWsbHoWLQxVwUO3C63VOwAacPfTImb+fcYVXFgsyu1Gi/8KxneaH0jWP5E9n3m
CkMJsVGjaeWnofdkE7trMHd7xGBsM12UVo/ClK0+h61pobIzeusJ7439FVAAbFnjLocJf/8D1Obo
YVZDj2HIo9Bf/FVv5pFiHHCe/85j62xXYwqx3/meQqhRj4eMaJdLnxbyryOckZO/aTtyDEz/pBqh
bydRBsOQIPOvjOF1yFPNvIGEV4yNDcIrofJba3HuRdA6cec79XYMDTzaqLgyNy7Tgqc4VJOczzXn
RXiyrUrLYD90xrIeBh3IrYvP/kzjbB7CCNGQy879qifQSZTZEtFh2g03g+xET6wfMkRUDgvOv01b
6ghDa5ceKm+W01Yx1R7pK0R6mFIcjzBuXjLCMD9Zw9IB1DNuXKkMtdOTzO7d1teUsYaVUPpEuzZs
zJ3b9eNGwafchin4Q7vGN0/L8o7RydgwMu/I+vMA9xRIlQluTVEQ5iWGqHU9DW4dYg8WLk60u4F4
i3OfyuaIcZoX1kPgFpq92oXC7d9boufPLaDyWLVjeAlXVXwJkTcADXjshV75MHArbVwyBWO1ZqS6
YqPch6UK98NgZWJT9kF+Dvs53JttH+5D2xiOle2bOHA85gO5jG7KNQpvQZA6cYui52C6eXFWmTLO
KOTcl9wzKZwESqxh6KtEr8WR3X73ZPKeoKPkryxH3T25Og03ZvTPTxW9ip4TC9ErtS0Lio6/Nx/7
93++Qdbu5qFdCK0N7ev/wfDVnx7mwYGJ2Bda0vy8KNc4salUR5E1y3Oo+Ug4e9O7kZ3u1kJJig5e
5ke2vONucH1+v06p3ZXxv/euMwksSM4x75llqEXbdx3T2iSseHpy6WVbufgfYaqLr3/+/jbyszcV
+ASgDvwbZiei238+w1a0y7O51OMx7N1suYjKQxDDq/crgExdGidzfuFAoROuguKL9XATD8zRv8rJ
6d8bksu/l3rGfxGIyb4KiTj6lsH/KC0DQZ4woucA1uZTj9/9NZfYKiswFJvCCjG4ssW6URaKnNoO
1d9r1XfByxKcI2uNtlbfRDJ8czwvMq5SiGIxy+tn7GNUEQb1+XxyMITj1SvJtxa4ytE6U95VchpP
bAWw5eJnKo9G05bPQ+45pyXQy35U/l3amk9jVz5qvzksDbgAEnppPBUo3eHYBNPOnvRhcpxvGcKH
MAvh4lcampOJKX6TyfCOqQQPemjdhyzt5zwCql12/RaJDD6t2hr2qzEasXvlTXDn6F3eM+6KxFDu
XOSSSdqGzlYv4DRCIxcJWC8sbGHmngenHfbo6aatP+cONOXA2gTCE4fe5xEfFDysrR7Gr6CzUPJN
PSJZpV+dIMr5/Nvn0k4/pz798bqojS3mnlavulvukmg7Kd0cLMuuE2xSPN0BR/G0ZhG+rLA6RKBc
X5bWW2IyeIZ3gkdIq5sD48y4DZtum2VJ01vL3mcGZkWd5uB2w7/gSHd0kQcTsW6tK6AATr4+DrSH
Z4N1x4AUZla+E0ttlXc2Y+iL9BbUylAQtshQwrOuGhOr55jARo02jNZe0gYtmaHgGqpuOHVj8cas
d0+njl+1mv39GDrrprPKn9wFKBf4ILOq1u7/jrDvmCcOJiwF5IM9a6ZNZenDOhldMnlBnZjR0sQs
ZLaGqxBvue3R1bMdQxCobkQlvW6jADm0jQqThiisPcFoxmk2Mcqa/XTkfS32xqL9ZLIkwInrWU07
PwrdfBUaydngjM6Dcn1nL9Scbr20i+6Z/HSP1uCrrRNcd0dhFT61fWDvRaOdQ1mnC6LLKkfGR+RL
PLDCWuMqcJsDy7noIRXOkWoQ/W8eKVy3IGgVD1+W367kmtxFkKV3nNVzhgrbMB/6MO3feu1iOO7n
fDqGOaEAFKQhBvqWa8TXqGCDKP3Nwbvc4oZVF7MZKzpMFxatlPVDDivzuhIUR4tLOknrHpQsFfLI
6HVy9uA3eF7dObtNzabb9WbRP9eydAEmGy2jOL9bPxGUGPtg8vp48foB4KhgUjfX/kkDS96h7TDO
eR2WR68ZrLPj4zBUnFe/ywRCTxOPeFe0/cxjKsobK+pX9HmNdZyZ7l9h4WpBzEa/j4mYQybDMKFj
e9SsC7JrvAxLA0n8Z24oNMw+fBpIriIOZADYAY3Rpc2Z0RVlWe1abRubZjF7GA55udUMoBFIanG1
2+nP2Wa4XyBuYmTeM/6lO1BxAKc5gdOeoXRpvUQ1U4HMNasQZRN6lkya6cjIcoW1hJAoEhXDYGVH
D5KumBIaUivpNLeqVekP/2MC/9RYJSPTAB6xcX2ZFw0eA7uinxtolFV0cljkxH6p9R9h1/4vszpz
b4D36CRDhrx03EN+5QmxZQKYYBWKC9FnYALFFZ0KkxGK2PRvVNd54iMURIZXvo+lGi4WANsHt2wi
0Lrta5f3ZSIzczk1fZk9k59axsgA8qPf0pKz4Gz3o578hIiqHFpA85cb/XG1EQ2lXGXQUUJ6/OkR
bGC2UQxEeImUPR36ntuEXrt+cDVAZaoaTrVuCd6qaHwuKO1Pwht+g2j6MSvmEqtnODiIYb1WrPxR
/Nqrjz9YNOAu7OLbJ/YO6kDxFYAgJr4Dnrk1dXc979impGXfaG/ippUwXyk1mBmHvr3xSxOLBGLS
ZB6DS9009s0VWbNvlrWAo1xlr6brYgOQaO/OgniWLbT6kVLZ3gLnhrhEiDfDJM7Rnt5uI4xG7nLT
/gqLit+vMJuv8fpEUMSfNENmxNNtdEhd3JHLVfA9WVV3rmF78jXZadxXEaRjcwH3YeonDSobfS6O
jJwYIzgkqooR8d42nv8VIt0uGtfemUG5JnqcMICU12SPLsXbAMSel36Vj0ZATRmK8Pql/nEwvsNG
96d7pqZLMpbdH2ARFLoQqDe9ZHI4OHPzZGfB9DAbDR5uO/ft02rYcut1YcHDNqWvA7gjGVNg+VhM
JExouXbHMu/dfQS/ebtU0c882ey2/alhNML3NPR2epy56g6VYzyXrXN08KmeULwxo3Jy/24uUde5
1ro3slqcUOKIuGqvsDfwUZtBsA1BhcXOeBrWveJjRMqCSiChSRdHgQslpp4sYhRf5mOaOcYbUQnF
Zk6XB91MX9Yqq5eGnQPjOPk4GE7xTLCFvZ/d3vmgrwI8FZq/HSkSJ+aFnIVBd8cA64452W0dNHsV
Umk1wgDNIosGl3PN6qN1euhQ2Xe55Dcmn+tbSsgFftSO7xFf0VDl0an0Gcn36WCRFSA0gsKhSma8
e3tvxNm1iSrp3ih3bB4VnBcWGUVH3qvFvNouzd0creOhrEATu42IznMqKM+Mz6DJpksQYep3SL/7
kxZh/8qcrMbak0c711DegfOLHRzxDK9QJJtbcsvVHgRpekFsxxUGzAteZ1jFTk7Nk/Jh+iZYXhU4
DXADEDxoaQj68VuWgAjk1cUbmcwyY/MuuMdx19TTeFtwOGMycpbNquvuNrd1ve/lYjYbiy5+y2rm
t3GjFRFqRtyyroz9cu1DKVb8jXZHj8a7m75dpumUb4QxVzi78QDVQLhYNn9nM1M13JA5q114x+Qy
TDctL7YqpfXhrVdsV1hYp9yDumkGiBMYfbxrhSmqK3AfaM7st8YgYEJ1afBcDYH5IOYRaWUkGS4s
CpJ0FK1bdL7ijAD/YYYMz2rAd3aNXb2FeeYfQhdjpZxB3VRjNx/VHLJkzDoE7sLPu52vl/Se3y5P
uqG9ZQ1Qys3kKO9pLdyP3ndXdhIEJG0m6Ub3TdNAi4rs4bv1a3cLl40Pvbbw8Xsmlcg0wTeAsQ/r
SQlQ1YC9zyQQk2I40UNRbUT4H6r5aQjZqbFCLmz8LI5+zFphJfTC5aFlfkn9V0w3tKjsjgMRHOfM
GuKpV+VzG9UtjDTNNeByzl46p1oPdTX2Z6f1ytspDWdWuSXnOAB3NKuVeKqh5RInChBiaV3jfXT8
5dBGk7Op+gYGjVF2H2bnylM+GRnM7bJYsDdxuIyul70OWfGQme2FsfGtyMzPypPDS8g4a1va0A2k
onaFeN7t18V7ybvKS0oQU++dXXU3pUBH5Vgqf0PlX91M+AaPlrV+kX4Lj6VK9X7qvfXG9Zo/JjLP
s1Cg3VNlK6bD03JwygXI0DoFmyzklYsKMRzcxhKYWwBcyVT8tIszJASCfM/dMO2rvr70tF8DALq7
Pliah8DX/t/UD6sNYu8JtpD0HlCA5vsgJ4ZrY85CfjaNV93w0aGNqUJ3H2g7ik0zGx4CivH7iWbr
wO7WPBOegSOd4snaeB3bBMPnZbl+Rik2FByX/EArVhoNijk2M9+L16zDc6uLrnhU2bAc5rwJ9opp
3jbyarWPmsDYssk33iOZAjL31ixuu7R+WuFNbEUmJB9M1p1AezFNR6kDRsJmys9mEtl+4ywe5sRu
zpJa2/O+dYoM3kfa3ZbFlN4uUTlsKWix9MO4/2w1P9QwC+D4o9nhv5QdKxXK6qTJLOPFH2lPMrTL
8WQH5b65TglMMZkQz7htkTkdo84cD/xc2ZH0DrVl1lBd3Lnq9wIAwt9qzfFrB9LaqXKsDkFbQ2iA
L/cxSA4fk2RW4GaNcH98u3O2sl3Dr9C7AqllMx1Wb4Q0M0B20oxt3itz0klBbEEGLWC0fqMJmfsY
SvazVj5Fj9aVzA4t0PxpIlykHgssIh4C98/EOCkW5VX6XoQQm3TR7KKJCQ0J2R4DlEW+MoJKv6em
aG/TAmZeMwbtjZAjemvVqB/WAbhU3fJWibw7TOOVUgOgv/1EXuI+2vjaNu5SLB8h4TYcIW74PRNW
cZaGOR9KLu6ahYtGiA+z+GkeUg7htgM/V18b7UYbUPasNSbSkV2C5BKCvwYnQbDKYQXcWuGlLMP8
LMnd+XZKhU+SawcJ/kyMyf3YrxghZrwXG38gfGIe+uDWYR2sz3g9c7nHmUBcCvAYwx7L2JUBZlUw
8lw6hTWfJyPq8H0Tosx70EV3zVIEj0zbygurLvFV2R2mvsqokVyptQcCFM5vtSXMOMXk+9Mzc3sm
Hjs9Rz7exApN3M5m4XQiFQx4i3NlwxmG8WeSCI9sM78fOjHfwzpcTm1aMz8r23yfYkWNmV5cIisS
+5l5400RlOmDwddGUaqje3upLQacwJT0VMmLTM30xNla32alxS7U65Y7Xo9xE2gx/kYUQrIV38iA
vw3PfEKsWkDVat5GK30CBUg9NJtzbOLNjAMekzCzf+t6gmjhRJ/+BCalSvltnVqcGS5Wz6Pl2lRB
dmyWwYuvZI5RhKGhqcXOskZkamg5kecDAQE+E3sUshtDgtogs8cmoaTYNYXQe6+bOeLl1fan5Wlu
xfjEWprHZkB6nwmb4w4U3Vw0apvh0D51jg1MZdSvosHY0sERzLwpIW1y19KNbqzUnC+WxQQxTUF2
sQhGSGmkFzmOyP0Ycp8DswHXYoHuYCdMucbOLYbuE2ztYiyOvu+PB70Meq97XcVmVJ7aPh0vtEkF
qLjF/Z6DApGv4ObPJ/vBaTt16CJj52LvwdvtiL3sV/ePb8r+CVuvkayQ/zcKggmVQlVsnd7yD4pA
8Y0xstT1M5y59FbAvlAFXBQkuENejxV0Aw/5T1gUZK+UmKUz17wvitG45J2B47LATJBwpUR3SFez
JMpRe+UVyfIDPkxDEyAOUA3niOegEPHT7GFmPZ2YCkza4AwX+DEs1AHSHaYJ01vETv3SMEvaBb2i
j3JosvuWzz68+jN8yzg5//xmPA7PS6Mfo4ZSOZ+JDKTupOrr0H5eOys7yuak80y2x95yQruyxEPQ
yFtVtEdQH29yEJdZGljXCyNmPzknJivdW1MMD6a+Or4CIHCCEPvDCi0zNkVI9eeF36E/EMASNu+M
eLrtNY2EJirMjtoRIWEs17q9tnftwvx3nerEQLf8MEuHB0CxDm0ck8WlyeZ0NTqon2RilDgaw82i
wruMl3vr2jJP5qKsj2Ed3IzjsBvs9l1pkxzuKqAN7kBjuvnbcDXO0D6kG5/10K5z12HnlX7HdmPF
UJH3F8RTzwjruN96ZrKN45M8hNHL6dkYAMJVSecES7LWS54Uodz5iPggOyGua9MrUKkvnefAGD6m
iDEdMe7hVhjBwo1pntO2nLYFanIALuFwdkP1MugoZ7jVmrtamu9F6AiOlnI++FP03PqUXN3oLBc7
y4dySy+KjVM6J+lNj4GPJs5dqvm2YjJOkq6PmTpql3znNXoX2bjxs+iJwAEetLbYc9JPcTnayMeo
To74W81nysdin0c/K9QO5neAIEszeqaOfEMDc0ej0W6E02ZPQFd/yQwrbtHEmLsJocXFNazf4MqJ
jCTqhxVQxyhx4qzNQWGmP5HhtefGhLwz8UgEZKLs9bUNiKpmV7nydx4hTLX2CzGLbtyW5uOauu2p
EHVx09d0tpFVxHbUfIEJYr5V0/dYRD7GWeoORxKrKS9Srg8DhS3Ix+JElyROKjDl3jasn8qSz6LM
v/A2WSchDetQqqI61GQIxfhty7MYhbd3KNVuTL/sUVSGWLjaaE60v0Z32rF/nXqunpA5L8fW6PTW
y6R8ILFuRsmctTFGShK70Qo8iNXW+6aZPvKFa+RGCRXn2TNHOi7QWsmNg7Zxb9csdma/FZ9ykVY8
tQ2PuAnslbrrOF5xQDol+HHw5r3T1MdKrR/1ZN0MAsCQg8m+W/CwltMdYiO83F5a7qyq+NCt+8Dn
fVwcN/EIqnN47jaO7rAmT95+KPOnZUCUW7D666Ymvc8z/qV5qs99BwwOQdsjm7ZHB1rjZGdH6YVE
MWKo4K5JrHrmJ+zkeHbTMUZ9eT9F1qsheNXlcixLJ+NPp9+yWso4NazvoTaPHm/DzKOxV1NxkWZ4
NOzwyfKdCpRdDWdDnDynTALX2axRad8vBdol9msThiwVxmT5nVCKICCvOv8165t3D6VSFjbyo1uM
e6/EX2oNTzg99XZYraNiE4ktKk/Y88p3NHS3GbRKA2A1V1S8VPLFzJBmUcXuGmI4HIvcKUtr+zhF
qb4VaQtwNk+3RH25SV4jUc41uy7byGMllu+V1ISTQV7OaTYUIXlj+u5dKws0pbepX02xf81pkTCn
k0ovH3VmqmRZ04tN2+LNJuitLuVs4D2qooANbhvdCRYIu7DD8xtmEbgMlOUb7TTBGwMxD8lbgewx
HdUdLJMzXlIGwLSaSe1D1WTUIN9xg4z3S+AWJ6PI8wvCSeSuU1AwTYW5VDnwq5oQ1eJg+LvRrsi0
YLEoX92uUN9uR8E+LMxdeMibCvilR7dOXe2mnPkSlRO4114m4Ge3hix/fQx82zrHIZr15hTjPBbw
Qgd2urUJbhtp6jab3SABf3zvB4R0NBgrh4bSxE2tOBj6xJuYJAumGfkcPOWEHx3mYJkTd5h+3LJk
8sCSipnFZpryI9/glmoQWxxugLhTLcDtyfNOtqofrdqfWWkYu2zSr27anK4o7Q2I7Ht/wrhGjGO1
rdPutcqmeyR9L6xCYZni4EWMRqJcZ4n+2Kw9pDEv/OlFZ9GYm9N+LpCfTe2Mc9YtoLf4xzCNYLp2
DuxGUFibyV0fbLlKqMlze8L0EKNNBJrcWB8kiQ5b1UmIYgznB9csHzy+0SCAhYpmncJVBID+yYcK
GdA6WQR3DXVQTNbcLRlQjwF+JmcIZjb80By4fQ5zBosZA+eunbzPIbQ+JzRg256dYjLLHIVfMb6K
dvqJTJAc4An04nvJ7Iqc59i5zyZsum0Ff6WqzB8fB/PBgFIOGIT9XFBmAaWDnQDn7uKpqs79OMdi
QmjeBsWH0bKMKCubUnG87Q0FrT3rrN06dI9hatFye48jWtU7sQQL0uPFv+lbd4pTVPK7ueZW5vh0
TmETgHwQkFBhkJzGOXd3K2K5Q1RStrM+Z5ie0oQGxMtvexG+WlEx3Day9C7ZmJ+HBvJL0IiDlRK6
5/IYmteLJqXBgEiQ1O0AaoG3Yy4dQLk+G1x8QnewtbGtAzbcFIFutmheoWWzsE8yl0KhxC7GW6fz
YxUytDZ9O4gN2oJNWhFaV7lP8zr7yeKph85BMQKf6HUYMI564poaK9rsmM/2l7MwxmjryyiaOiEJ
rrqYAibP6kTV1nJpVALt0N3UBPAwxaWxyxkLF8w9ndfZQW1c37dCWs6f1QbgEacd23swpKQRHJ12
CoA8Lyuia9nBsr9SS0CqWN5c9schNCzrppN9RhIYCUxsonphGMXOG2Aix8zR+69CZmBTAmJ3wYpa
ankYGCVhnWcYqfb8IVjZkf6zTarQ19k993va3/VGq/+u/8beee1GjmTr+lU25p4F+iAPsG/SkCml
pJKv6rohytJ7z6ffH9VOSeXJPOrBvhjgDBqNnlaXguFXrPWbGA0gRFfkgnx9CooMaUajih2YA52v
rgZKJfk69UvIpZGBKuAV6A8CQnMUwW9l0fsaehS6KO5VimJE06z7OLwajDBv7zsorwSuvloiRARG
Ce1DP7Bbx6bcTfLesFt0xLWyk93chBrxIMdTHkt7n9zreIODGp3zvJyUloE4TrOJrIjXAgrMnYLt
WNX0g/45K/tJvrThSmiENYhuNFviHtP6GAKeYB33qWSuoOOOG6zvUChVUsu+BU1h3ehC+TaUxq1V
oZ+hd52JPmoWIvZe9/cWXHGkSIpyV+MyFrGcWv9LGvXFrRRLsIPgYk/qWpW5S9cypKgLgB73E5Du
x9SPP/uVcMwoIAGueGsVWR7Hj7VbCyqR5rWojFe8UqKx0u8onEMklyDZrTkN2+lZD1vQl11V4WO5
Kjtzb2c1lB8oan0Jdxzh1kBv0UZNhGsjEw3ff02x/mo0QmXjRQroeMg6lEKCiSIMpgWDQKt6TJOL
uuOHWdRMF6C3k01V2sB+RDM8l5OxK6oBIkCj8ngj7N33KewYDBDVfQozZyPmQcqMDBEcs3IrScsv
6sEe3V4rvmWSdYO+WsobqbzsC2I8XkcDB9xUDmxLI9jCENYcU8WeVg7YIX0jlCevxl1CGlTzOgHr
vyF7OQJliLwLqav0T+PQohLfT5+KJv6RE3RsmqFyo3rCvbQowTQ3drYOMY/7lBX2D5j10QX+fDe5
qGIXObfHYAiHfUfm664srWRr9KJyolD+kjUZnnRBzS2jSeSjq6nwnYgH2qx2HuVfhcWD1p7gHwzU
yYegvvCaYNhmYNd4VJUUIsrxkqKdtsMYpN1gBYnvFShhN/ETkyhBfG4DxGvkrB7wffRMVDBSf22q
NgIQyiyQA/XvGmoROpJW8SgwI4ZkNpl3YPrsXV+iN05xpfyOCjy6VeBYt3ZpDNRm8K+oOzBeaC/z
loio1AaVirgLvQdRq0kQ48rsgt1O3tWy9iFgmh8lhQOS+xMSun0/fbTUUUbk2DZWHhT7Ve/Fv8Um
788aHuYqV6OHOOqGdWoNCGnLysM0pOm1jdr3urZLokHRNjZEpmh4znUoclvo6ZQ0EddFa6Zg7Fek
RRGmFLBIvgIPU78h5GXkd43N41Alq684WQIl6NYa86h2GjmQLyHuFt8mALLgTfBDNK6gfEzYkSf6
pxiSHRXGvHgC2WbsAT0iV61R4Gyn6hLqEdobTe3F17pVZJTDsqsEuCCujeRcCrtAKnUObpRamnbE
HIh2xUUA5inoL1WMey85wAisLS+J1xUKEgrqxhVaJVWrEHXVWV/IKAVgdbrSmnawfvDoy2ARtoaN
g6OXXVVYU+d62V9CXNTvJcOsLy0M1TdDIJm3+D6ODjWJ6KYZg+w+KLLvauWr12zibB2niXSXx+md
ipkATqGS/kBZxCV1/NOoImsjVdGVCesA319dvytapUWORvGkzWT6GD37Y4CaqmX6XzBEeaLy2GK5
MW3bUpYuIo8nshqG90NMIU8fyU1xD++sUpN+ZiUYg9wW63rM3UjNchSQpv6CE8KBBklMwibZphJG
wCxyWIxoQCjczGZ87Qv5obOp7cmJ4lL5AtGt9/tCb9QLVZPqtYfG3roLodZYyOZT+azDWyGjl4r9
KfXIJhCrckQj2wAg8KQWjbjxzVTUPAzrBlmSSsZVQW0uFNgAqzpQq6cpip+1GRHet+UPHkDNPRA8
UA55/xBw7E7grobhJ+TeRxJEodNSb6FSf++ncrD2KlsQf/ePhKARCHLOCUhayC20xacJjDzp2aS/
9GqZqVEaauI4tc+vi77qcZGCGms30ZVvQI6ggC6eNCh110lvJA5AhtAdbAxMwQGNNpYBcyqftslv
WQj0tBk6ylscSOXmSiD9jAIP2PNWtswteSLrQh1C+cZqcQXrPVaYp4BTgQIDNE3zkaSLDHOngQ7o
V2YzIiI2xcrNlDdfYqPsr9tYid0kqsdt0vr6nmJkfaMNpb7q5OxHxnrcFG0Y78sK2Cq+OP5PMwhB
CpXo4g0OGf2rUWWnAZ7vuxw4G0WLXVp2V0ISG8XuAmwPAHRozaQQjGeQSzQZP9YWzqosbKAZZu6U
FBpqkD+U3i/tVtm1lOTUsUk2KeI8XQUioo6UBxvSqUgLsOLgXhFD6Zwi9WcP1cqIN4ku2q0/2cVV
FFUS8J0oQPNLDTZVVlJNhRGzMQOUdEs0SnZ1pRe7lsQb/QX4Fdrjc6o0+ToRAel8RgmpHbTFI5D+
7RDdS7X0LDXxSH3LLlY2Arerph8nrnrjNk+7eJ9kBjUtKuZYstd7CY0eBzDojlIdkh8KIXmek6jU
Ymi/0MJ/Q84ZeuMgfdeU8WHC0XfdkH7fxlV3hUiv5EidgUDfOPE8NCz955x8vugn8RMSDTYritk1
25hQAcbfNF1kDNa1l7UZL5AX8Pf/Bgz+P9ajC1fQU4j4q5/fvmZ59lqA9OVP/A6J18wPSMv+6w+J
DM34gLuoYQjM11DKwP7tL9VRTf9gQqrhQFf4A0iS/o2B17QPsgH12tIVXggmCOL3SGQoxqHmqFDR
2IVeBODe1NA4M2y69xoBzzMLX+k05sEJ6rbawjH3f6A/1CHXJ6z4WpZQ2BMQf38DyYa+oRgrYuYx
pjZuVaYFb8jPf7QREOJ1VyTJU9j03rcY+VV9U2HoiMi4iKnBZrBB0fVPsy9+LMMZgbqOR3uMBh5M
gDhz/CpFPyetlXYClzwBYonAjCKdV0SgnXxT6cne2V7/Kylt4ylL7Ogx6rL4kbcAebdsksRDLnpQ
rXmns+GBsD+mYxPeSF07EqB3oX/VQjgxnaSCdoUoaettQEKifNgZY0XFVfE8GFiVjZWy0fo3QT2B
xhRmbT61nSpbm4raxeCy94pir3QDCULCMSK0NoHYaBktxgoVUtK/+WHxI+krMPYl5HPmUK2Qrell
OG6pjFaQXtoQglFVkL/o06hdC3PIP2mBcpMYVJVJJkdg52KPs8PSWoGdVdv4jorMzUayGmSDvESN
wb6pGMGBuh15HdQDKaki6TLNATAQfDESyM34v3TjbN+nNGCqIDEiIxVYiQbKnGh7w78tv2a6BLLM
F3iOUu1I+oeOh8xNXRvyR02WIonOjXUNL8qmdKCD4qo2wajInivq3rgP62z8Ylkedxi2gvqAwfY0
c/Zs7DnSJCfzNgBt/xi1lZmshSI8QheD8sTG0JP2kw5sJtuofa/9BkDAHtcg/XMMgERKYU9p1e+8
PmNXnqhbO5RG419AUc0fYZBEJbEW9EBoz5L5k+Eq0408oU5PzS4OaWlML9DDxWepsNv0WzXWBQRB
OSJFog82Sp1F5NupU4V6EG0i0yZfh9Q6VhEk66i9ejCwN75seY+yNpW/ci3XQdVQKZAo68b1I7TG
9CERSZRspEhNFdxpivKymgzr8zD2hu768NGr3f/aufofpieuzto//3d+0WNbxfV/IST+X+uv4ff8
T1nx+vXx+vIr/mAcCeUDHivojbxoMgMs5rf/rvAsCfUDLs4mZypsRYOT5+/DVlU+zDJFqi3rMA5l
y+BPgWVqgv/+Fz9SLeJFlIioa5qGqr3nsD2UXCFIQ19aR/BE8KtMTtyFx+4ojZIXNBP7mSr885hS
qiOHkZOy4+BCb5MHdlQ8a0qOBeRfg3ZEnehQQuePdm1YELpqYgxpLo54sMC8HyTZdxg5ddPVWnUf
1UMJ6C1ru99jgO/D//F/5kfaQkP7lTDR720ZimzqFjcXx9A8Bt//FiZiKNuu66jKIoyG8AHJWTCW
6rQ53aP5i/+mbf3eii0EGlEIjODTvZDLgcgpUlOhFSS1022Dca4jPCXeEbdml9Q70ysp97aq7laI
b16cbvtQquelbZL8hq5arCQhxGIWjb71wWbT9mAY2pZS6VUlTWhGozmsAnDeVgXOPaebPDKBpmwK
HKAJEmBmL7qrGaAhcixmnN4rw7UHIIHhJcg3YEh/PN3UkZE1FeIBtgNRMcJei/mDhFz1gAUgJhXh
reoNQLehmV54BolAqR6/GLG8t6Yu2SETbp/p54vA+WJe2YFsOJWLUaD1c9g6EqsxbaNbUHS5tQ4K
MbnyCAMfQoy1S3vYRDy4BbWtsXXgslBLbDppo1DBx27us21gdxTIoXFmTI4NvwYIny+bGYNznPZ6
TaM8EtR5rklbHU62Y5b4dBjINOL73ZbO6eE/NgKkMk0VsCCGzRw6h20plEFCxA4C3kl2vs87z/gW
5FbyJetK44mMJFLMANcLGWhki8hDmcprDS31bVgOpTN1zXRH4VCZzuzqmfa53HAvRE7DknWQ0/Zy
0acyMNxa5+gaNMpVVSLw+JJxNNmASZ3F6AHRPyb+iH5AN2nIrfYjAaRHCcvOtZ6CVS99as2BPzUq
SbCBNTNBus+K8kptVWfMNIFiLo/yurJ01Bulb2k8AGwMAuRrpSFMdhGeOg/e0NjKma4pb/ezJVtC
mOxm5MxY94cjHgvEzAibJTSkcbIEUN7uKRVheIRi0CCvvTyQfw0eMjnWKAFW0fSGBBQ26Ih5Dlkh
VtUQjNcYLGGjWnSF/SlNa5M6ju/DzlA0gsDTK2R+byymgstLnhXKuMXQf1uskKH0jDEfkJyaci/f
NFXUorw/QyTIjqfwp3Plvk4CJefwzdprAJLWbaS2JAsjchfxSgHBhuAHvAi+X21Ai8TkPfQ+4V80
qg1mYVAleJ2W7j8ABOtvw1IO7iiMAMeR8kHswyA2bsPBTu5D1K996uR+KCNZ7LWN7qKYrV7irUF8
OAtdrJV6IJOnEIqSEZueYk3oTxHvkO+N3mCZ01bRmSPk7f0zm4dwUQtkR+ZT+nA2tc5Ab0rTva2n
hd1TUoyym1mlceb+Od6KBdoF3UPLXt5yaFtAy7dlXgE+vPxeHX/mBbio0zP9NlygK/ikcBZas0jb
fCy9ukqlvAyn0uipcveQPYxowkZNRSXX96nMUa/0qRpjuThWmXrmijvSsqIg0aYqWDUr+KkctowK
qo1vLho9naEhqx+MoI97iG1jhVybL556vwqepbmcdrrHL8Jvh+c/ZHGyLDIRBIRsZXHMVGhnSEGE
G4SWy6ixadQin7Wuqr+qdQT+x66gNKaKLKGvjM486C95gssHwWPdRioJ9MESxVUQy+OPqPauyj5F
NMHj1FjFmFs9eiq85A7W8eMk+dQ6zCwL7iX0k76biaR/xIs4uh3a2HNP9+rthp07hagganfavDgP
R3OgkjQWhWxvg8LuHEAE9gO8JvSLMI7LxdA6FkJWqOQFro1H8D8aUjacKVsyEB5jMZcxWVtJlysb
H8+idRu4hGsPCep1JsFsBUHffQRXCNt07D2eNHBxNIS2HFx3tdtU9cZtmVnPsSARhhLjtEEScVgJ
cDW7ItfNrV335TqteiDScvHT1wxg2elsQFN4Nw3Z2HNn9Tz/i/XBbuCs1nTBgBKOH2wJfxgU3vtC
bEtfFfdwxMXK0+1wH6SgdvGhgrWgCqSbQwyyEDEs7YshrfJbr6r959OT+rIUl5+icRILAmsmSCw+
ZcgSDUh/zh6pYiiGclt9pVKGJq7W1hfWpOBRHSCjVeo+6LgaSiB+s1eKVjX3Zz5kPtHefAiHnQFI
zdLeLC+b2UwQLeRDyuoqa9WLaTJkMtBmeEWE1iCdBNs20fyrsZb0nVbUPNgjam0FrOszi+3IStdY
4Sw20yRemt2bXp9YgaZ6KXA4pqfOtSc/iK1r6vz9HuBvScIVvIHwUWALm3Evibrcnx6JI4eyxoxw
WvKGg9K3ODxm7KmISlofbM9DKcy2HC2FB/fSyv9Pcr7y6kJzB0U5rLRIB85vOUMQNP314tx8bb7+
8R/foA783/9as5+Ln1WDRu5b36+jv+uP97oi2x8UmyuGQryFEsfsu/THe33+EYohpqZrtk2aTObc
+lM/WP7A+17gyoR+yIsKyF/vdXzAVIt3w/xeZylouvWe97ry8pZ7tbeWw/DmNeTXYRu2OpXcdB9Q
fBPKT0jVQOXH2ZZjpYw3sSCLtcEte5yeSt/BcdKGzmiAZ4ZsClKM4hAIF/L1nL878R3sjQ5Y37wv
y1vTu5lst/BWOoj86RMSU5GABort64iTbfO91O8U/crzHzvvIgA2DHMsBnnxNQwerPhGam9EcVmq
+9q8za0rPbrt6n3M3/eSt5/Cj/XgWiRQE49KZUUdHNgM1qAwNPG8F+SpJApo8TcOcs+77+1nI/yI
F2IMhbDVbyqEGGoM+2Yf1uQaeLveXZiK03l7I9+aGZjTVayt1ZILY6dWF0H/Ve3gt0JKULATjNr7
dHwIuGXlCyn+pKAnGl+IgB25g39ojrBI3Irf0zuUPKLENewrU/FQCXu2jQ1MNoqGefxxpl6Gjm58
hDKq9JBR9nWxGwBs9tdjd4sEPJjBILicOsBBTkJcIneOhvY56gdUwrtdNX0GBr6Thsv5r9yZ9E/B
gGTrY9EjbhjtKSVnxk2lP5T1g5dgHbqTDByYtoG1nbG0cBjxV45c0HYVmlUUGeNr6BNqQYj7+/Py
XSfKY57y13+A/9ocP5w4CdpvX18n5+b/+s/cnP5B0RTyXkhxW79L9/y51y39g03Qx8uaO91kF3Kv
/LHXVe0DaQgEf2xuWjY9Dmt/5uYU+wMJPd5rGo8gtJrflZpb3h1oxCC5qekEvGQNIZEf3lw5+HWe
QU2HaoU1OpWm4KEcnE1bLRMJcys2Ss8af0P/xljcUIWUi6KHMI9NVIffL+r6a1UhDx1KhLyvxv32
9zPqtSL5uabmqOHV4yGKbJBnwGNdvui70eCl6lmQmPwqli9Pt7S89OmUofGkQ66d/BQH8mFLloWI
IiSL1kWFxt8ouSFdpai6sIGaoHA72y7ctEaSgHxo/VtvVxor6K8VdqSnR6aOp4I6j6pAJXw5dYoK
mCsB/eqarQqETrI5plEq3Zxu5ch4znLgs2YVnYWveNhLVIcRk4/L1lUKSdpPURle+ik0i6oZzTNR
1LEOzdkv3CwNlfffItun9KklTaRmXQQ6QEZqgNe9wNZ+j2P+nxO1TBvZbhajqfG4RFT5sEMZukW+
JbzGxZXb/pjojXjAkDN7f19MQeaSZY9TLDnFw1ZaAeAR4m3jFigL7clbeHcjxitnWlm+V+e+EAxQ
Sp3Hi4182EreoFOS92rj+ngMX5QKjP2iBNmdNAk4Zuxr1q0IbCgT6OydXhZH5goxQOLd2WBAJZA5
bFmOJJE2GVJLbTsCB8r1An6NOW5Pt/J28QHdolJLYoSPRR3nsBUBNzosU+6ezCOvk6PXcKUMIYbz
5VS9M9eJdC5HLaJsL1EUFejDpjzbGOUa9L9bKqm4nNRWXKS5Wd2Uwsgu3t8rIbP6EAGZXy+LsWso
3cLkhRvHw1lssrpK17kE2E+aVOnd00SN+1VTXEuvT0OtHKBBpwlNNbW2y/UYu0Gg3Gc69HYxHLay
uES6Dg/rgjDLTbmuECHUlWvI4fHuHwwbRrlggcmTkwc87EuYApwku0hfJh+N1gAyri1hNhXJ6Hue
bupoh/5uankSdVSrvNqnQ94orAvoUBMxmfrzdCPHFrd41cjiIDJbrSTPaOduAc3dReUfNjHS7Zu6
7pozZ948za/CeWNe3HO6zpYVtqvN6+BgGWA74kHHsQCc1QbM2CbFl15Gej+00u+chsmZmTo6fLbG
zlXw6tBfoBev7mBc86iIWyJ3ExEC0mmg26O2E797kiyZpLxFXYKaAW0ddqrsZlj3rJwQB81zO3Qo
h8BUcd45SWR9CN40Spcs2zely7yJ1NBr5ASlHyx/TCVofmhBUzpeUWEFerqtN8P20hYyTSS4KTcs
MyvcVl5OpJgAIzaHrySeuxVp2DA/08ybxD+3uTEjbFBOUcn+L01bcgOx6QC6uCtbcXCDZmV4lY11
v+1jAx3ZKms/KibCW5LWl1dlEquzEZrxCfkApEpAbiMlqgXTtYCTT8AxRHtugPoh08biTF7jzaqd
v5NB56LBLBvI0OEEe2obIs8dJm7rt/aXqvGMG8XMS1fyUUqVIyAg7x7/OafFUiKXw9N8ccDoathl
NVZxLojB51FG2S2RoVW8vxGqLsh82Dr/m8vxr0/keMo8KoklsmdeUjnAProtavvtmaF7ua4OdjyZ
Aq5MhCIV0oUEMIfNJGULlKWVYrdmmr4WSYA4kSlpmYrVtoU1WB0VQOx6QJ8ZNMnPGjQYtySX+shJ
rq4CtS4eLMVXr/qxFFeYCMiARyWscqlI1tOWEnju9EVOAUweuuLuvUOkqiokZoUEHaHnMqpRtXHK
uURiN05Ga4UOSL5Dat46s7PfxE6aqmo8sGYfJnl+mR2OEDh4ubXApOKWXHi/jUWE90hPdRtoEcKA
QP7Rexh/iiloHk537yU2OpwbWjYIpZkbVKGWsaFWCGD6GHe5IgiiYYW/ifZgTKPxNS+qMQRtKwQ0
RlNDVwYBTlxTUTCO10Ud+9NVYdlsO6+p7S/QRMovfoBECBCdWkaW4PR3vt1+vC2I72ZLIB6gy6Rm
a6TQVjBqgdOTIHKYRF/AJ2urrElHkj5ae6a5Y/MBHn7O1iN9K/T5dHx1aSRwce0KnqAbt562RioZ
pt789MDFIfSgMRT6lzaOTbdAJe/pdE/fHrzqvBAIxYjVQQEsDhqwztFYB0hoDR7YYVhf5hqV5dg9
3crL1l7MO88OcndE6xBWXs7lVz3MwhzvGFSl3TKqyDclMmB/s0uH+7oe9EsRVtrlOCrB0xQE3jqf
fB0SZUc+v8ua4YLygP3ea1pjA8xvOmM+KxAjPhzxMJ8UhfJd6MIOjVn8WNZVISq9p7t9ZHA1kuOq
Qa6C63oJIiClNkxtYoRuG0jDFvUwDKWjNvo3W1lMoYLiaYv2a+j2I8AY6iNIg2axdObMOLZ12bkv
NvUW6Vl9Ebp7UA1m7Hjgjl36ETlS7SEIgXCujMCYpRgFVg7rokT1blVIZviYgI5Z67maB44VmfJF
aJt5xj/a6g+VTfWrGJAdfPcFw+FCVWTOGxF8WerhrDZ5KCmoLwVu1PbjLp2s6VZPtGh7elbfBK+s
nblCymuJt7r65hrDkBpG7BS6YZz2M6a9XEl2i0SCqp5DVs2vh+W2sVXqG+Bj5sNh0aGgT2o1trCK
J7vya4gE0q1kpJNGPBWF50SW+u10195UuGSyA6RUkO2nj7olFidRYCndVCHc7+JHFLtpG44+eHUf
bidP+I/IBPWuVJnNfojkfDUZPhh2YJ+3TKXx6fSnvB3luawEKgatBap/y3q0oubyaGOpS0SYTI8m
nCKsJqnqImaWnjkM3p72h00t3nD5pDUBcOEAfr7IHGGn8c5QoMYPMJ+uzLbU/8325uvg1WE427zI
cLADcE5Z7Jh5of0I4xhTU9mEWm2r2pmtOwdvh6uIWZ1jO3OuCVNdOWwvItZpbDkPXFxBlV0Z42mz
CsVMofbGTrmmMhxjr4ams+c1EA8iT/l1ei6PLSuGWMcokSDTBFN5+AWBFktljaOb65dqeVf1bf4s
MhwCWs/T9j2zvC1FmrjJqMeXtg/Jv4WIjj1Ad+a1fmxRgfbUFGAc5KeWqMhgyIXtJ1XgDii1rSq2
3bpFBX7lm4iCnu7z0aZ0MhzA/anAa/OiezXJ3tBVKOH6gVvBPFlPI5R6JCStdaIW4+p0U8fWLwAt
FPUgB4ACX4xuk0eD1SbCd0HtUCzB5AtqOGAhyE54YYCfPrOe3l5rpFxnmoKtcDRxIxx2Le4qpItm
uRYcnPN9VnXKL9AB2Zms1Nuzj1aIGcgyA9QFAnnYSjlERVOXso+ItNd9KhLIgq2vUY4R8BQG3mUb
ONjnUr5Hu8YKJThAao8s5mGjIAxkQs3MdxNNLh6mvO3vAkXrzxwAR8IhTQNQylWsg/MBZ3jYjIQt
zpBIke9OiZ7exVM8fvc5Fi7HSPNuVPQjLmsozegSIguJ3C2ciEwMt0KDOi/y7BzST5kPgOUBARoa
eCt5fZ3M3OHnBOXEAYIpnUsyMv8YE8E9Z8GEYzpk+zVMAO1etjKjWuG2Uf7MI5Sf5HTUd4ino6ah
+v6FlsVQMk6v6mNTYVLQ5YYFx0K+9fCjUlnppVAqfbdC7e0nXlbdGsEF/CJPN6PMj503nTcNk7o3
L1+um8N2xl4ba7MJfHiFwvyWq4W9TSpk0eHXGfsCRt3FaFdIrPlILRUpUisTnNxzkeLxr7BmfDHP
MaKX5YqAoYBHoyQ52hhNn9HS1NdRnrWbJsAKFEKIRQoYvmeDoMzNFIKQRIwy/3x6KI6MOCkHUCIk
RkBTLB/OneDIKnRLQklDxHcS0kxbC22hM4v/yGlFAY+jFQthOisW+3redoGZ9ZKD8RyMuaG+DoPU
ySAYc37ZD6e7dKwxthfYWtxW8RZY7GctLAAJd7hDDVHcOjxJBTDjxLg10Dvfc+rH96fbOzaEVD10
QNQ6KlTa4qpFwwteUNLSOQ1tzl6Je8w/RXzGTfVoK1ROgVAwhqQJDpdsm/UETm0lOaLNk1WBkKWD
Idm5dM2RAxjcL89fikbsD7HIElDkCKaqpBXcR6Jbf7RSsF/z3kdNa90iS7av8jo807X50xe78aDR
xT7wk7Fqm4nXC/oA+nVT9M2+bEbb7epc/4a7KrxMy+pcDw8W591TB4oJ2gfQTrLsy2of3CLyOcCQ
HdsPdFfuOPWnrpjc060cCQtYjFAi6CUzqM0/fxUWhDG0NqMa8PRK4UjhgutjT2KrqzxU3guLJZbn
HiODK3h0z2f7YVOdV0HwCirbCYLOerL6ctpXRdOfCanmQv1yxggrwaCRbAP/tSzpqLAUqglVZces
tMEZzDxIt4qHk3wWDjLsVXiuCEOGP0zMYaf1YHQohCIccaNOcuwKM+4wR4v927rVMMVQJlEh2slB
uK67qbgOMCPZjG3bX52ehtlQ6M1XmzwUDSBP80tuMTgyjxpPeAj6GnFS3EDIxm90AqqHRraVtmm6
i6Q2gPAt5BHM8wSV3JaD8DumevE9/pjebTAKNVw1GCajcMSUI5+i51q2xs2m9W9Pf+2RRTOHznM2
inQ/tYzDmSzxlTElpbUg/WLZZxe4Noy9lGxFhVfrv9XUsuwoYy9i4i1uOVaNyhrXRH2hqkN/XSIh
dWYOzvRqWcQYux6iKBYjePBZ9WMWY5wG6dS6KlEN+ie90iimAq6eK0GLY7nFozyyqQ47EPWqdqNh
VdGu0eyx7z0Lfc7TQ3jkdEaHkpo0BVUu02XWRyLjg4h8ZTmN0UxrKcDZ0e7FuaDteCuCKHy+s6GN
HK6JhObHqGJNkLlHpyyrpVURZOn6dF+OxSWzqOZfzSyWXmwZkzwkJbDKriyfIZxQ9vYk/Uop5F9R
A7JT84yWnEBoYNRrpti6mlhrnP6Io10lBgThP5/Ly7ikF4ni6XLN8q9SdKUNbVxh8nMOyHq0FeDn
JjUi0I9LfD8mkZjTxgUrXwkVl/+HWWKW+rt/0BdiA9iHlkX+fXG/WSOMjC7NLIck+S88bZAyzcru
TAnk6M7ioT1XQHio6YubuyWJw3uT5R6WIPuCQEqee8lCdw8z0M3p/pxratEffMesyjfZxGXcpHuF
KNtt9H7CQ7BI/0FT4BTmy5OnE3vrcMWrJpKRgH4sp5P9fDc2UX0JHRtLZIR8/sEWpjoxs+SJVPGC
O2wKcUOb3CZbOIceNtu3V1uiDvXMqXQkwAJFbgrgshr1KnNxKqHm0sRZFzFNfWdcoksdXiag1XYv
HuyhalX7LguKT6cn7GijRPjAmmS8N8V8Mb4KQLpWkbIuNoUTdX2xnStgWxubAByfmukjaeOGUoMW
njnqj922NswZ+sqDjnYPGy1QROksNACdIorNmxQKuKNaKIIaqAReiwAJ2dOdPLKXbcrjhHJk97Hf
m3/+upMY5RVyw15u8irDYrTJN0bel++fP/Lg8MRADwIuWO5lXVMgo3S0oshxt+2hkG+wuEs2SlFm
6ypuyqfSxoj3dNeO5Q6o15B5niUkbEbzsG9RnhZVx0g7BAxoj5SSWt/hFY9UN24Q1m9twhmpF1p2
69eFiSncXFHrTUXfZ7GvXkjELWe+6MgRAJgMCgCoTGLn5cGpya2OeKUmsGfFoByhRPS1ZDj8iEn9
k3lF5UAng6dpNhmvw77rgDSrGDS4U8RVeNf1aPLrfmedCWmPrR7DIDan3IEI6Iw/fb16TCnv5ZoD
yGkEa7SVo3QTtnVw5mo92gr4NZ6LtAM49LAVv53qyItopYDz4kSi/TpVXeaeXi3HGoFGjIQxSX14
rIuNF+PWWCSpIpywjlDgGhNrVRn6u6FW82TA/J5RL/MbejFgaG2pYZL0wtHsqlrbKsrHvRW0Z6bl
2DoDjYLsko52P3XrwwHT8NbAe6sWTl2P1g6HMuUSn9z0TrPlanN62I41xRsQcNBcvWOLHzY1wbbD
9Qd5ykpk5sbEj2Ir8QpxskDWz8zQsaYsCO0zARplJmtxCcSB0olp8IUDYqHYTEmT7gpFpPiq4cFx
ulfH0vCUkYjmqHqCs1kmihUlQgMBmIejVMZFiBILtpXSliT1ZyHBCpV88ZTZ6EGh08WZUatf+qb8
dvobjnYXlAkLRQc/uQz6vT700GTEbgZH98zJDYusXqxniNLa/ZlJnEPTRSphjoGgmAiOaORzDifR
GKwmTuXRdOpCRcgxR0i+8NVgnXuKcm2EarYa+qzcVihI3llYKP+DO4j7Ffo+z29C9OX+xshNYush
P2MlOuzbrFl3nJVnDt+3c4ogAsnq+SIQkF+XVOZcsrMx7ErTkXIbYa8MqcxVTTXgh6RAFDEmRd8U
tWduK4yqn9pex/sra+tbPZowcjs9t28OGz6FQxOoDOglinfzz1/dulOpqAMmkWj8WnK6xyQxuTQ7
+dPpRt7wRUFlKKpukafk+c5ts5jWvhgkrQPX7uhmjivFVLYKXldVCvxS7trBsTJl/OFpMdEUgnTK
QDahD25Ge4K3jZL9LPyo47W6afo8HdyuweTE7Yw6+5X3AudeexDcqrhjdnu5TUr0D7HM6x6GSpWf
4K8hndwh4KGvMmPW7JJAqZw55ubD8vWyxYqEksB8xc8kQ6BAh6Poj3ZfIObducIq82ss9FKklJCC
ZrVO8q7oCCvkSJV+nh7W5b58aZUkEcI/4F0o1R22Whh+nKoKZAizwlw4wqFmYzZQwrOqrrenm5p/
1aKDnEJcRmT1X66Nw6ZgXHiGxV0HFiS1nU5Xg9tpgi81+Kp0GxS67MS+bn1t0PI7Q1tYDi1ZUWIm
KPSgizl7lug/O5ACQ82mDnyAPv4iL/tjkotikyK+vItNy98NUz18Pd3b5cC+tEnmmRBxbljMp9Sr
TRGgAFypyKO4iPJiEIEtxWwpba2B141nzvd55b8eWDJwOnJ4VMtx0LbhqR82hWGT5GuZWboe16iD
0HyBnDuipuQFGiT0MvvMcC4P2Lk9UvksVX2GucjzcL/qmhrmY9p1beli3Fm7+aBOF7jZoLaKEuCw
VYI+WlFCNy8G7u09JfZAP9Ph5YHz8gE8BFVOG46EZYaztKPEQvK8dMemRtnO4IJDb3HAMuX0HL5d
N9weFCYsoo+5gr3YHChq8dJA1s+1rdDP1kWmdt8HdMihHOTopFhKqyF0Ntbu6WbfLh2aJe8+s6G4
tpcsG91TeT1SknHjLvmSWFa0rorycZq9KU83dGQcSRdBuCJFRnZsOZFaYfVSqSDKORBSX6SlibCg
L427060c6Y4BIBpJJa5/ni6LCxEDStks8Oh1LVPuP/WaJ6HaJbKNnEnxuTfJ2x5BK0Pag/5AowDd
drg0JyWu0NKPMjeQUPXQRY1ymqkmZ8bt7YYDs/c/nL3ZjpxME657QwuJeTiFqqInt7s92yfIIySQ
zJDA1a8Ha2vrq+pajfwf2Adu2ekciIyMeAf0gHhxkF+84NOgNKsLiggybtMxPwTGYEeU5GNlG7iq
akn3z8ed4bZuFlvFmb887nPeNXioiyrW6glTXgN1p7KY96DAVybFwxX6b4AYA/jyy20yinyVmVPH
o1t8duVqwZC0b/pB5qHSsMZ5/VBc2Sg2edPE26BlL9R/BjF4uHiaddzN+vpsDfVyUoH+r7Da7YEF
sRhokwNjDJzz+XGwE82ZjNao47Yp7QeFAvAn1Cbanf15ecAZhYqAbnDBOMTg81HKpVq6crChGqx6
coIBRZnemOx4lla/E5GuLRtNRgBovIQsJMbOh8p1py0KDU/QqenGUAf/R59+XE//vjmcbgAsJkAW
9zIV0ShkO+VcQtNQyojwHBggHGh7jbdrB87nSUd3diOGX8ofYeZFFGgCbCCL1v+SLb1xHJcAzdpg
QhjZa5OdBOva2v3lpXFrUJ+/xKKWaKEWrblW8ZjTtfI9DdWiTPsfPlYOAtgOzjRlxL9p7H8uR7zS
lVmpskJOvtSPVV+C23frPfWUK0eOhhCECYgCXMaXGk3ouaSdIaw6ztQkb3hkyOPKsgE4HXaFurYP
/zy92KCVaF9Qf/SpJlzE1KYcxCbOXMdUaAeMo3xAytZnerU/uqz8I8vpPhur97ja3eN6u9MWvrJn
29WxSVGhMkFH8/y8K/yPFcWFOg7GFJslY2pAnOKc+/p5v7aaVMJgI/M4drh1z0cxCYs9Vj+MUvcA
gjEpOOV9+Szwsj+8PtLL1Iniv7OxS0nwgV1fjBSsratBhqhjYOgZws6jE/q9NcZJ2eeP1pqaUQ2+
4wbYZ/quLe1+5yq+tpz09Ol2QNKEor39/D+HE0ov8vWjqGOvRoez00wHLT0x7CznlQ97kwSkxg3i
G0jJxSRJNKTuIOccZ4PTP+GNBchbrHbLS6ZA06japI5fX9aXiZpPSxIWERKBhPnLinphyEqbiMNx
2S/tPe9DXn+Io7/pjHzFFgi2cAjAoP3/9EH+n7zaF10y7he+PXJ8nr8b8eTieDozlvToPBLCZmQU
klFoH9OuKu78zrR/4u+J2c+YWU+DqLo7k0zx0wjKZ+dKuDJ3ZKM2OAjJIv3HbTf+s6fCRitv1AMZ
G0Og3eVzjhmkTs27dxCtrnNzegMi4F8xBkwcjN52O2zSHLCXzweF8D50qiED6kCO3SwFZsKehnnz
69t65bg65PgbOYlPhfvofBRBtPYdacpYb5f0ec0alHGpLBxfH2XL4i/iG2UUkgPO6raPF8+nzPMQ
yC6VjJN2QBljbcy38FWrw9wP2SFp4FzmbabhQTWmO9HgStxxNjkh8hPE6JxLrOggRzO3ulbGssFC
XeehhNbGgn6FqaudN9sLrN+2YxScPb5++CYkQ+dryZ8CHlKNxMLc/Wk01YOjDW8GERzysntCWvHG
VTIgo/Bv26U9FFp+bK30pmvqz6+v9pU9pSxNzkwhEmzDZfnbrNoU6+NJwqLuiIDoRIdDUaw7J+fK
ysIB5rW/vaSAP1+EoMLBpMtI1zLWlNvdJIpIWqnps6bJZWcPrwQ7FpRXx4Zzpgh+sa4DDswVsmIl
j+HN+dAb/QMolnAR80lW/9wSZxc3Ih2HlQSDPOYiSbeS2RiHBltY0TX6oWyr7qs9qfXx9T26ElK2
RxTEFS7dgEL4+VmRXqqEZRTYaQfF/C2bzf64rFMX1nMe3JXtZNzlU2rscUFf6mEyOWaGNzx6CCSG
F5EsW7EpyeBtxEBSsTLTxqKMJYydG690hzjPU3VM8Nd9Xg3MSeEk0HLWuvKkUJiMNAdfv7RZrRhP
em8nC3nRe2PZuc3o+W4v763Vcb4gi1ZyaWfkV4hEI66oJV5YZBUCYHbwgFvXY5IIFGH1FB0w+YCj
6KNscXTInfnX6xtz5eMB80GdkASTxPkSc5V3lT05Lfw0zR2MuxFrlNOyjNNOQLw6CsBbWnucAa7T
89lSapxHp9Ly2G5VDyLa7e6Swfn5+lSufKEQGretBg29icWcD9JXpd/Yi5vHCWg7vEuyNQp6OFJj
MO6MdOULpaXDQaZLycdzCbpGWND013zJY3deiwghV/+291J2j+R//bymxd578EVtnuOCtIwBBGND
FDLLy7mpopwErDd/FZvF4LwZyaWaeK82j8cmmFEUn0V36Es/COdlye47bGmi1RVy5+Re20pUczY+
sbP1tLaf/yc52JKl2Uhkjm771KEiKrVIA1y5A9m/tpdU5n3QrzTeweqcj+J7WVpmtZ7DvK3T0yin
9hCAqDksdqXvhKaXE/pbwKVyEPwtQV4EQH3JbOUlUsZwsDRslOcfvUJla+dsbi/285SAUTxY9lzM
NLcvJ1S1iRWMVSbjpkLhI1JLI9pnm1xuOcIzQ/cKV26MjAvcdhFVnZoetx+qg283RD0Y2UStPyj/
llPUgxw3qQnREDtk9tw96z3mVASPuvnhYCb/q8igFIP1l8lwv7r9iLM66aobSeD2v+bBEh+U7Obb
pZbLcdLN7m2Rqw6TUcPq7RNNjUrGCqUvvJgE/oo3GhHwkz70qo57zA4iBg4OePxY31oLwAmKBJY8
Nm6rfxeYPP3WFltfcGxTCPD6XaD/yFptMY5DOSY3tuas7dHER3rF584DvWnaeMfaVeeJnYBzJY9m
vXl6EQo2KO5loXXBKycfTAuGeN6sn6cucL+2uaNFvqF1GMJlxhtD2v4JiKJ551U6fg5+8a8NWTJZ
/g/UDYHukUxfviF4gpbmkjtcOS6y7bM5reHcOPgE2N7ec+XaId4OFg0tBjQvVQ9GVYx6H6B6YLZu
dqwXnBh5aPz7Yy+gUE/fHHEDSGCXAppBYzlVi9t7nBXIpDlSYcoLtW7n2782F/JJaLWbIhNN+vNv
304LlnRVkLia+oOOsXaMP7a2k72+DDAIx/xnEOt8kMxcUCJeGKQQOJn1uV/EjXCziN75Hsnp6lA8
JOkYUd19wT/EsGzExm0q4ynVewhibXJKAKwioLwMO7N6eTExK9A6f2u6NCkuwuYKWmfR3ZIN6prq
rm+wSEVCEJXvcuyaLCyreY/08jKxY0TudAo625PqMn3Mk04EXc6ITtvjR0LVP3IW5R06vzajTZwF
P3Tr32tVDEr9deM9AXe5TOuKIqeWGWRl7E5CYcRuCfqxouESXvYaNlcOIwQTDjzvOTrEl2waf1bT
WuGLHS9CqjelNN3vRYvt9c6T+9ow6BTB4WKczUfi/Dh6vQQf2FkM45jq0ezr/utQpf9sPqDT66aj
ToPNgjp5CUfqpST/h0oSo+CKuX3TGret0I05glZtvFGTcA9T5/k7kL0rR4QOO5c5jyaA/Ze5P6zI
0V3apYhT2Gmn1rbayBjm/NFNCh3/Ljv/hB21E79+4V5dUJcdo6K5lTUvKugozJpbYaqIh8aYbkQw
JGHr4R35P4zCqdjyzY3pcRFFWErsmuuhiNXapg9zk5QyrJ2p3omI22d7kTwYdLv+/2G2yf4n51qG
zLVnxPdiZ8AX0iXP9cJ5kD/RlSlOgehd/NQCiA4Ldut3FurFO6fzyg5a3KSbwRNNDyBg5+P3lbkk
WZvk8VrZwyOeR3o02yla79O4OYLY3a0m5a5G8hbnL2bNKd3ub7LMTTzvfFTRLxKv0hYtC2cS7ZGL
JngUDS6kWdJbf5Tvdz+nTvfuSaumENfS+SbTNDN2YTm+0eWuEPeVME4TEHAM5llk45fIf0nsxBmo
yWOo7SqCc1kekVrVD21mZTvZ4pXDiybhpmzC4XXJss9nLv1kMcuZRxlZxRDmWVscq3zcy5GuTQip
fmrHJKQ8ZLaf/+dU2ULv9ATmZZwUGYzudW1OlZ77byxH7XUCr05oa9iS//J4uXyaebWeGC0+JHHW
Bt9S16/udJHtEb6unVKAERCKuQPBal18jOOcQXrxzTy2/EQAG2/nIx6s6YOdLVqUpa57C+Rz72V2
bWZUicm4KMPTib5IVvJE1iPOkDniAokKDd9U7+apbj++Hmeu3Ou0A7lk/xZJg8tHF9JmiW1KHpye
I9TbIk27pyrHc6weq2CIhsTaMy25Ni0UwZHAIN+jjnlxAvOlbYYp7SicGLUfO5rdn7RF31MmvJal
85JE3IylA417WX0oNV1OdjHlcVBO6k7P1HyrpCEerGYsntIUyjaJTHkLolx87/vVOaXZZqj6+uJe
+Q5YWjTWUMiiDHIptNbnPWjnNSXO+Kv9KcB4Pmx1hCu6ZNqjU1xZVj425MU38QSbo3r+yY1qVLMv
FxFXtV4hZW5zOntc416f0LVRyMZonm2S/b5/cfflpgLDvRSIxWjGt1YCzLRalApeH+TaqgH12GhJ
XAyUKs+nQmWZOkeVYSNapBqONsUUVQZG39K0hp35XB2KfM/1NhT+Cz6NXFXldo2XxUamfW1THEKF
Mp+wCk/+h5NASZt3Oou2VVrO58Tt10yLhzBN7blpVC+9frRm7M4NtOGPry/f1T1Cl5jSG/3wF3os
NoorCCvg2rDYLfW/DgirraX+zihXEgfEpyi3YjobbPDV8wnlnTNJE8hfTB8Q2QjYE4k4eU3h9kf2
dD6qxfUWPG+9YA1VCcmDx7jm7HCIXgQv3j5UPrbOzsaJvXybbhDSIe35vhDRrN+KKcd6GPBuSKbo
HaSskp1K/Yul3cYDbL+VVjcO1kVIDgajQ/KqyuPJ8+Qp0NUY+vaQ7pz/K6PQD2Ao+mRblXn7+X9v
TxdVXR7cIjYC9bPV8DXWjS7ZSbz+MvzOciDSVGp+vAuoM4I+usi89LmjhCxaEWvUEhp6AD2YEA25
uzLrrXe+CIpHV+XJwbQ7LfZyA3cl2ZnyjWciM5j2fSGjwJjG09qneDG2qL52lpqPM2DCU+lo2qET
mRNl7bhqkYfTyJO2CPfT60f9xee7zSHYyjBkcQggX6yURFmyMwdWys6Gvj+02AmTJftuKcKZhPbw
+mjmtiTnSwZVmQ+KlrhH0/iS1WILu8hTTaHMYppoPKRLmx/9hBLpHbL/fnLXexvoFgtRqAXJ3P7q
1iXFZ0rVKNcstRb6ieHfQdqufmWupcX1Ys4y7FOnfiMqb3rMCjs9jmMi3mBv5IFqxWl9QjwwqqzV
vh2G3I+rCRNHqWzrtk2076Cq9/j0L88eU0TaATol1Cui/PnZE4aON7IgpON67zwuRZ+Hhd2Ine/o
L+vociXRxaYf7UHIgDN5Pgym8KlR5mMWJ6YIMCo3T3pjvstajK6T4FM/mve2lzyhxFeGtrRPvIpv
A7ucwgSDmKxanuZq+pBMdDaUrvSwU92pLUcrxFkVV+Z5p/Txck22itTGTSHBBHh48aXA/g5wqoHF
alfTgqlrbWOYDtNC2zlfL6MZ42wPAAAksDsvU5a0QDIDAQP/JJPVei+8vPpRU/aX9OpL+W6lirsz
4LWJbbQOmpugwfh1vgtF783dyNVwSoJJuw1y3l3WnJU7T8yroxDNNm7d1j2+OFJOIGAl0uyA4tCp
W3scxGFT2vtf5gJWhAR9qwZccsJdqx7WRjKXHC/5N6neqrCRhdh5Pr0MOCRZ4Im3ZyMZ9yUxMfNN
7F8VzJChbdqD22YhLsW/KwAqO9O5cha2bA6AHiJnlCsvPpDBSoc66333VKXpcq/akie45fH2mBz1
sV3cve/++njcNRv+EAT4xc0mbGeQLVnWScLu+abGzcJSIgI1ILx5VLXh7ETuK4diI+IBSOXehoN+
8U2tRTUY6Hq5J98czPskc/IjNaP59HrEvrpdpELgRCGvIR1+fsAh7wfIl22zskAPZWBSbnprmdEI
cvcI9dcWkLuIwLkh3YArnQ9lLT7Sg9YKxYXq7926ttbbaabfsT44mKfuHMOXq7fJByIDRGedIHqJ
zBqEg+0jlsCnzlzcMOs6Nkpp1k6K93L1tjYcLVWKoVx2f6/D/+Qhde6sM8OYJ78NfqwuVtwOddpT
B+Vkp453bT6b9hrZMY9CUPLnize0U0lEMM1TF2glQHlnPMi0TP45EDEfwK8kxmwT19v5KIuV6ipN
LWwdlzwPRTEaHzWMvT/865kDBkR7BtQaxVB4oOejBEhQZnWizFOzIH+IFo045Y2jv+9NJ9kZ6sqy
cXduJFvwB/haXZy5FeOqsvZnk7y7ve0n27kfpbcnBHh1EDYHkL9BTnB51rB11JEoZhC3rBaq/Z5/
J5S212V6iVrYsg5ONKnHBqu4rKpWU4nGq5TGafWr7kOXDSVCK9g3Zs+aTWL/ZCSq78NCb7Db85Kq
0cMGbnV6W6/9ZtC+Ivt5XF1n2guML6dPFvQXHgigc+MfnG+nnspBCbgVJzt1i98loEv6/3q70yl+
GT0om+tUsjf6K23/i6JIIBfZY7Sus8j013x/QWY+LR+mrG0iR5bdzpd9dTjonHSmNy3zSyVtqFkw
XWSqn/hg1tuqsc2TcNFmSieJPbou93RZXyzixsEhASC34f4Er3++iFMi7M6ubOdkT24QAumvjvpq
76kZvpgVowAT5VbmaQbb8CKKNPqKAN3oO6d+Eb/safCirl9s5AOGn3j3yp2357U5UaTgKeDiiYtM
z/mc5kbkfdvpzmlu7BIfq6Q5poFV7kT6a3MCd0bSCXR6s+k+H6WFqSgazbZPQeamMeammHxNq7rt
Gw/YqJ3tyXC+EJ//S7z1iV6b1yWiEhcnEedgAVK/huzdJnQSm3UaEvxD+rKL1tYGDmDbTZNRmjbR
d+/X0nTCtkvVJ8w4nPyA9FzdRNZkmmPkZ2owjmVtaBYXR1sP4agGQNmlapa9JtcWus/eE7QOeLiA
ZYcQQnP+4isdczKp3GjtU5eW8+cK0MVxqTT3YDVQ2dBN8h9mYAM7T+iXMevvqKgMUwHZyKQXF8o4
+6vupbxP0jUrH+tlCu4DxD7u8RyebrIW+4iwcGuF3VejVayB658oBNaPdp0nPybLHW9ev3quHEkK
G+DRIE5vYs4Xn1mKzsNk5xD1gyqzHxdUhEK9XPp/vUaZNYKhiJxQV928S86PJOWyAXuZAXWMwV4e
bNW4VLE8898/LyAW3AeY5RkeVdyLUSxTIP5R2KcFE47ImVDAHm1O2Osrdu3coKIASNEgP0Qr+XwU
s9ILz1K+dcLYoU4i6ZfzwQggSoWdu3Q3PInsWyp6/9z63UrfEMwgxXjQpC4J5nPh4TZtkb9pNBJD
wAgQdoeg21nCK5PzTXrYRHiiIYH3fHKqske9HXXzZG/K3oHBOEfE1oxDghO9GQqCYggyYfj0+ppu
YfbiW0T9gBOyOcMjCH0Rht2ltNHbXEgYjBkr4GUuP+Rq9o5Gs/iUtJLxWPuJ/pz4y5/XB9426+XA
W7ME9semynk+39bw0C0n9pAVj/1xmOT4WKBNf7uMrrHzpf0tUFyOhTbA9oIh5qBecT5W0Y2iGcfF
OFVCh2fdZU0ZocDWM+u50YpDQsntJ86MzgHEtn+kST0e3dzL7che6+GIpFx3x5XhRflA0afPbeO+
o5R+V6YZ3i/egNyvRtcsGGtx3/KV4HVsymgURtPvVKavBA0ar6B0CRx08C9pZwEKXTr7Y5wCp3Nv
MPrNo4TGyc6HdnUUZERMRtjIJBfr1Utbp4oyGCfN7d52feI9DUlu7Jy87R+52BSuyC38MwJ3wcXJ
q3sKmrM+GiehrURdMf0IGmkiOTbdLj1v9deP29UpkRN6dAWpBlyCwythZWPS4704YIQS6oPl3RYr
BlWvj/LXJu5yUpTYuZGJhdTzLyZV4Q3UlXOjY+HpVE4EQ7r7irEYZUGqIf4PrZDZpzozcxHNFlpu
1BNn1Z/KiUJlmOajDjXSN/o/rTUnTdgh+/nb8vr1u0q6qQhnvxD2EUpEJyKts50y6sBZixgxPy6v
0h7XBsHtwP3uyCYIDra1oGvGb5Bva8uYBEl4YlWhyO3qm1SJ/yugs/fb4A38YbJ99XEeNGED27Hs
r1g3FHMIy9v5bKc9FAJoMIMR6rD2QLeaPhA2nHj1OZJI3b7zi0n3IyxNaI/A76zfl0IVX9OundPI
sqU5RZNer11kNP5cbaSZcgj5jy/O8f/4tedlfl9tvqBl7oZuCkg41Gu/+rGzNS+OG9hZAixFJy5b
2NXnMSDwy2YF/KSfeJp5R3Mum3DWRINB1Lyn4vSSEcFLklopqP1NbRj7jfOxdGfsin5t11PGY6iN
ePettzzbK+5eKUV3O3f5pKEWmOXjoRxT9xPmI80Ps1byfhRVMkZLqaiS2kVV//znVdhEnmjAIHXE
Qb04n/PcNnkNdQm8ZmtGAaTIAw1EIzSbdq8A/zLAc1dvRiBgbAjyl4pZxL4Up/VsPXUJzquo5don
TfcVmEFcXl+f1cu7k6G2Bzw32QZIvkiDR33QBr92FqQ3E96dRps0z8ZqL2BK7VR7mgoHG550sdCx
en3gl1GFygTKcTQL0Z0AsHW+0c7glFliz8tpUcF6V9TJn8BR+k5mwKl5eXa5tLacdaNmwDg+H6ZZ
q6GbjaA/JbUqgps2GBbtKG1jLY5WsszfbKcFP6zXKW737hC4nybh5zrroFzQt22fYHJbz6VxmByZ
myHCt5qNN7DVitAwlJHhdd045pHLf7aPmTO3H+ZgrbNIJWLOwSijy3CDdSA1q1YGc3tKyx4+uoMO
8bEqk8W6WVXWFNHcU24NCfgoouAZkKeRSCh8PTZSYoSyrKWXR9Ix0y/tMvla1PhT5h+CqvEfgKGl
9o2btqBJva4OwqZQ5gd9HNs0nJTUyEKSPJ2Ok9vJ4pikUjy7oIglHZfUH6K/wu6HZNTTbdKdKqJN
fnXrcxpJebCMxcV5NzHlF7EMyXuw+uXz5KfurzYZtfeg0vQC0bPGeO+1hvF5tEZfC+fOL0fsnGre
2PiQOy7AYFO9sUvDBDHszMHbauzqJAwKL3eiZam9+dRnbYmYsaet9YNEKYi+6lpDZpmENqZ03Xwe
ZG3jB+KR95fUT+tkDE/Urns4H2umf2wnvxRR0Vg4HU/pKmW4CkcmobCQ2ohbt8kkLC4zyQ/0A413
tuqEdVSliaWxzLrxk+Vk1neaoQMCHRvqW3Tu9OhqWlaGfspX8zERTX8vstVcj60dKLyb86y24qFu
qiry9cI95P4s/dB2UvtP0CWugwCOs4Ats7PUwiVsMd5OihAb4seuf8KLxe5O5CBpcOSodM9lrU01
mvoG9knGag7URdwM83hvybWbvqUDGSLqqCVE+XX5WvRFy6L5Gt9pNmoLblpNz3tsChq+YSFoJwWJ
Nf70E8f+oY3ugDiG9MTdyt/+MaXtws50PkmbWov+gQrJap2afrI+TFNQjuRgejbw1acqiFxzNl2M
tsbsT2XV9oPpKPFE7xAlB630xVNJOvrOT9uSvDDwqukwtD5Vez03mp/dqvAxGr1SMTWtT+qIYKeQ
Fh+t6a7OCudHASyA5hbFP2Ymg9U+pnm6/Gm6wnlvqsn1kFY3DbpQg7uog/LI9CNMU6k6YoGzOXvX
/rjegLPpZZQMqf40uRo8dZeWPXeHSsWxhtJ+K31/BvmSi+aPWTvJN9R+2q+VD8Mw7HkVPfcUvPHT
DnhKAug3uje9+9ab0odWNMkH1bTaHx5MfRG109hXEcKr3m8FceBrno+mEXdBaS8nc7KkvC9dm8VW
Iu9+wk5yKozqMj87mWNWiLDzp/yxAmGbR569+N+btp1+CyoszyxOAl2AMzRHOtqnv+sgG70IkrlW
hQr3zO9oz48flkXpTVwjmMyfesE0HCxpWHU0ouSMgXdT5B8oH4oy0ulvGWEFsf5HH1DrOC74VDqH
cUk4IEXpJF/4awJc16jcsEhVnkXCab0jwD+XlNzRvHeDtqAa5+SFH1pGPzyVVoNAF86aHqeyzzbx
dhGwBX3lZU1oAUe9D5SZtLcJcuRYgTtZ8NZNbR+XsHmhN24bdZeGvWvSVBSI33khpTH1gVRo7UJ2
UOXkT4Z179fu8s6SuR6p3IKYq/TFvmvXwODMGpmv7npTNTBbeQINEcKqqQyZoMIsznP7e81xxXPi
DnN1KKrSwVBl0u33SZbIZzdre5ctrHFxd93BuHEo+j/VgQvzx6NRQnqFdE177G28BrRgqADAjeJh
RQT1Q2ubxnpyvcZp7yrs5lqQOhq8kE4RSiMxFdnDZt/C2bCVO59qvrbptM5DXcXTmDcVxazKr26K
ppuAjQgJ5nOu+y8lVfw+ykDHxX6S2gTcpkLPXfbKefDHDkp2abbGow7KyY2UzMc3Rtuj6SUxPoyx
siSKVjjqiTs8kdMBo5FMGbHjTsTMFqbIh67Iy5+Zqak0doQ/p6dhyisRl4hX8Q4ir7Vi4aiAHLXJ
CE15KppvDDBTtsxIT6CfBsZ7HDAKOtKdRibQkYlVIFe1pYjQYzc/rxK/0LgbJ0+/weDVzEKHXSzY
GAHHZg4kVvXWmPh1CLdx+CJ9oSNVkOuQYyrPXr9gUY3L2SoH89k3i/LWGmn4h0K19RxaFgz8Y+6l
or9JCMb6wUxH/OUhNHnvUxTA3TDgznrT8dF5d57XaDoa4XZZhmZelb9LMXYIdaES9JWOd3dfo9+a
gLUyOsqYjUcevqzN8pQEqzZhB1NJYniXOHPo5TnU6Vyzqzbq0aS+LefECWteA/HYenq0psMDtKP+
aWL3uYvI5fLQxPCrPzlNM7EEKD7g+5VuHpU0hccnW8xpHoL2Sr/2jibHyOkmAPC0pPI7fXSaXzUl
Nh5wzujkYW7rZNjkwVpzKPOKLDhZltYI08atxWFZPO1hlMh7UlRxsq+WPbhv1qVVIiZQWvOh0Uzu
s8zItdALckwSR2m3xMs2n5+cMe+/yjop68iqPbEQS50CspQymuSwgtMowlopZzrwwZTBMZXT8H2l
/RAjKb34dyoTxU3bcXUcco8k9XvhFO56FIVKjdus0rJvnj7ZzaFRkzFGNKbETe3m43GYRX3qRQP3
yraK1oiqpZEPrGXOO0zUfR2JVUubyESr7nEtoZv+sJeZAutYDO6HpnOs31ngwnB1+1Lpx3Lw0YSv
mOwY5gbXdaj7HeFhqN3+bdF17e+h5aKLERMEsWX1ycLjjrDb/07V6HMr6dRlq0RfPhvWLH9Pq2GS
HbTdYn8oJk39HLpfWXkycrn+wojZ/zqXa0VG11D9nZMBdIYJjMAPtclz2wP75tD+xBjyuR394ecw
ltPnGk3rMmzh7H4Sszf94n1Cete4RqPCxexJ72xUAsv3W3rynI2LlsVTmSEBGeB+NYUg+uFjdM4w
qggRjDmL1nmFY6MHYvrQdab3ufGd4Uvhi358hOJf/YT5W7iR3xteF8pE6x69uRd/nKEyv5iW3XRR
aifJHwIbV3Nv2pRdcFGVaci/U70b7cr4WOjSez+1iw4QRmoostP5L9vDLEjBDnyNZXBLFuXOx6I2
5lt35TiBot1OTwFNALWRDMaonw7eM+5ZRRnOWZPBnkQk61mvSys9KG2ovjZJ4fwu4OORROdT8FFz
zMyCxe/I330SaG+rbqne5MqYj2IyiuVYGZ3czAvE+F3Kuv25tAOULJkkzfpBwUjjSIg5e1+rgKTd
SwvDw7AQomA4JQgKModigRBc1cVHFqyY7iaUUT5ltSZKCA211jyubWdoh0mnQHnwiPdNSN2KCykv
hOPFjWFQt0RXIXUOZTqYgodKL/O3unKX+mMvCBpR31n2eihmHagjkWB4Rki8a6Iq8JYhlBzVx6rr
9Gco6S7OEroivJF5VUvYUAmVoZHhkRr6Yx4sYREg/BfShHPSGzPA1g27t7kTIQ3dZjwWg59+wjA2
+FXTYwI1583ZGg5g394XrYsLzuDq2jeJA8lKJl1m75TJLRoKQSVq7uxkDc0MlEw412ldh1rCdvI5
Vml15wzGnOETMVmPEoFcM+7dUfyZh2rkZW0WySHIZ+lB8Zq3t0duGUOES0QzRh2amtqdwn9KIMrg
Zx9yr5xs4t+izZ9w8F2mm8Bfh+UoeQVih6i7LQ1pPEa5ZgJTc6hgumNzcpNVVDcteP4HsxuG5VBY
OeXitQyKUyLMukdIznL+bC7LpKKq8p3beqznXwAtveZO2lbahb3mJZRmzFRGBTSDL5ZV8yUVg8dF
Unfj3L818eyVN2k3lkHUKUcUB2Ne50+VNYzfEyCIaVSMU9ZHphqa7yIQXRqBUPR+VvmK7elYVasb
+iX7FwlsrJ3Q1obu86DTHAMqJf3vZT0itweXlHqTlE76gOx6qx31wTXyo9U3GcZu3MxWOAMLTw+l
m+vpQVvTieVZxabPlxarjCdTwlgwvSkX+JIg5RG7XokchXJHqq5pXlvqEd2ISj1Nved+1DykYyJD
DURtXRfezTRYYx/qiU/VCu1YBOvghyzgRamDRU46tfpN25eW+bXELGR81Pq+8SNkiqo32ZK29W1Q
LNmjJE9ww7Go7CrkHTp8RXZneOoMLMjDea2dPAo0ktGILxu62uqYYxJVPDNqEhYayaHfLjlZe14W
71FcKq1wnKoAU8x+7FXoIrRc0YMIehUPbLcfiwCni8hPsym7NysrWO7JjHBS8BrDvy3bRgeNVqGp
GpW5170vjWL8UxVExIMqlvadokP0LMeCnD9PeR7e50lfEjtgFWDR1dRD9qA1WjeH/tI1E/6QskAV
W8x8cXOm6i5Efcf+DhW8zw6F6zRP84zHyI1GGhAXBR3EYz3pybelYKUPHaldEflDqz83Y0vSaCm9
zo/T/2XvzHbjxrI1/SqJvD7Mw3kATtYFyYigQqHRljzcELItcx735vj0/dGZpzoVdlvtBvqigUah
CmXYEiNI7r3X+tc/DKPSb7fGGe7AnxsvlMUghe+uXmf4eW1w46ShJy31pNoM1DAzLxIYD2NwyG+W
dllkbDzHdOxlQwWStO8cRZXZRYFw54Or4jIQrmvSr2Hl1QRyl9OCzyEVlDzIAfQT4+CYcE25OPNz
hVfBUYwWzeu4kpnlow3DfEdtuypmu3Kr0UfanlwJNJu3btrad7rismVrXVKpu8XtYt0fbapnYNS8
cABKstTjWkPRBl7qeiAC66R+dsceezW9neWXLmfuFKEQi/fNvHpxaNei/jwIo1fD/zDSsWmJD5v2
xdYQN4VO8dgps2oF/9HatOxdxSAeeN6hZJeT8dZpQZ4SC1O1ACdZ4rWwU/BSHxA6MXluRvmGz+y9
5l/5PeiGYSecUKz/cdVCBPMSKbLJkx5dvQSQShjisnNwFtiNKyCJWa95W30PfjFbRGsMtIdE6buh
3wDTZNLydtlnzcjZPJjeTTql5ZdfhdjAuxilu7CrAVPP52JaNi6NsdTzvh/NK/w0beoLAWL8y0ie
40Cow+/YRpUPRPryxuXLoIytpk57FU0pDGCkT7W6vGa1//3Mg8BighXR0DEvZQm9vAqniEgTzOBJ
hBryqypPq9u+8sqjFlvGvmtc4xWThh8MvTfGP4TYzUABk7UzZHTNOmO1rGTaTyZJfxY7U9WPnNfG
/KhggOK7dWcGHUbOvrXSjlT5XW7TF/S/moJoIR4yNv2esU2voPi9/OK9HKlREl1iQJRP0dSS21Tj
dPDLD5Gr4JgDV5lvrJ2bKxQ6wprEmOQeBSW66t4RFDwkyPz8jfxujeGYydAKLr66sRjOyasgfWXW
JCNe4/E0XuUlMTLgy9aBBqEMfn6p75YYydYwSpkNbfac4PYvb5ucZZusY1ntO+mIoE/r7FbM2fTK
EttA/5dDKxQ1kKVwwgNjxiTh5VX48GYleC48nJK5zkjxauef53gEQVQ+oDiD3/0aqfy7m4i3l+pu
ajlUQ0DCZ+utHMh7lKrFo6rzItCqXAkd+HABPv2/LM1Da8B7QXHFEqBEO7uJ+iqsNbbksjdJq/Ez
mq/DikX3K2/Fd4/q21WQeiDQYKB9ntFU5lU9DWbHDKJV1h0dweqvWvPLvl7bVfjvFq7O3nvOY0oq
Z3I0WS+MUmbbt8Dl9pkk43EVyt/ez//5woNO/Ou/+PPnpl160nnl2R//dZV9JnGv+Sr/a/uxf/+z
lz/0r5vxuZdD//zb1VMrftsP9ZcnmTX1+c+8+BVc6e9PEj7Jpxd/2JHTK5e74blf7p9RBclvl0ue
m+1f/u/+5W/P337L26V9/vP3z+gf5fbbEj7W73//1cWXP3//tgP/5z9//99/ef1U8XNvsue+f/rt
9NzUz9/92POTkH/+rmjqH5sdP57VuKyjHNw0mdPzX39l/LEtJ+ZCyF5gaW0E9LqhYf/zd+8P3Gyw
DcLCENCNvfn330QzbH9j/4GvD9MsrAYMrLIAqH7/7893+9ei/eshcT/+/vNv9VDdNlktxZ+/ny0z
NlvOTc40RlRsWe654VK/yBp9gntBu6A9LZXZ0J/JQX7SwJ1fIb+dLYDtUlgjGGyOjOHYSLaP8g8C
ssAqu+u6+aK3TBFMrmf4LG/311bZ3xdxNmEXdwjN08uL6LjZyTWbL1rNXkNLzybA3u619OMf3DRY
WTC8IDNBGDw3WZoHw127CvWD58ovtlWqUaMb091sdvErTNLze2bhigxsx+wFgRrGQ2c7r12rUxpP
zUVOCA7dbFIWSdDSnYe/dIzAedguwzCW42ozfD67axIEtHWS9iKLpfF2SPs4IPz2NUvF7Zf84xTh
IhDcITCh8DL5LudHfO6tGJlM5mYHsxwgDxqjbwhblmHBp7pYjLb7NaXPtwvi3QidD4gESfkZtU0X
RMMMjhHZdlwF7IlqoLT9a8rJH30rlja1IdJFVD5nh4cjmykVlRGNyMkC3epiOBDmRNusZqHLlP+V
J/Xzy1HBv3y/y6pfx1XRIgWsgVJUtwLZVvImXQdzzz7S3f38xThnRm33kJNEh4DFLYSKe8bCWm1A
kmauo3KZ6o9Np2af2gEJdGAWWi6DItOWGCTNLW4xp7eTUI+Bq3xlHvoHNXGTNVxMa2TUUpfOh7Zi
zhqC5ndKVBfexPQSncCDqDqmbK1IRURoojo+FWVmKXc9qjwuK0Sn7X7+nc5XL06UbHbIcDiE8Wn5
Nkz/xz4kvSo2SamLsH22Do439VcVgvpooQF8RQjx/cPClQE6KVsR+5Gzbe//3PFi2+03xmZUJ1Ld
KUbiBEO/jM9L01jBiMDptTSUH30zLkN/h/UE7cPZC192iybapI/qjMJ2ncblwERwikp1Lt7+/B5+
vy/xzTy40rz0Drrks9dwzkVuJ0MX2eu6BqJulLCss9dUBD+4yLaDc/hxYnAenDVD4DL2ksdNZMyO
cjAdhTEDov/9z7/JD+4ZXBw4ITbVEhOUs8ZDNzJiTp0KQAkkvgAIZz6UbL6rVvcKTeOHV+ICyGpI
ecJH4OXbYCWompS5iXK3z065RkJ009TtxuE0fo3TyxV4LNAI+Q8vOhvuyysBb+uzplTRokPjSCoU
95nzq9lYf12EhntjnWzt/dnXyayig5hQRACVjGktW+C5rHGE1IN5+/NH9KP3ABmgjRAH2rx7/nWm
CmluvJSR4mXLoZlAYXuTTuDnFzmjCH37OhRjmzhE3/wzzt4DW10b05B51Djek9WWy1XrDO3VhI/T
PdkbyxeNIcnH/4NLwjWkgKD1/c6/LFUTi3laHhVrl4LppfUez6UqspkORMsi29bHNPY1EwtKLZ7+
y3OYWhRUhnqUEwvi98u3w3EGmZh4swlbw0dgtAG5RIOlGcg39KEwLkb8Q+UidR/aoPxgqH3+ySPG
BoTKaES/2zJvr0khmW6Wqdi8p+2mP9qz3b8HoMnhibAFqX7K5ye+wRTxfiy11d2lhcD4u+iBnIOu
RTdzJ1LdvLYKpx9u87EZAYLLuhD3dla7pQ/0qDphuW5AoQc1R3a+VYzpk5VrtXqvZwxng4yXxgzs
To9vdPy2v2aW14ljvHC7d32sNG8VfHgwFtOFSp5eMUXqCrvThzWgXqn6oDo70XEzoF5W09HQVwcv
RXeoYPBW8bjTcKDNLkba92sYcfEH21hiwl60Ub+o5yL+2pmWIGmhkMv7cjAdiZ1xQbYY4H/yrNTA
trGAcORXFqk/+yTRxiLMUnU5uY1sINQ58VgGTY0kJEyquesir+2YQLdd7wGWpZAPsPQtXC2AyMIm
3uUj3JACV2orKE0IM0Hu2Bmm7a41pbvYWc33o5pq/BMxVl9TsRTXPdtZGcT4PL3puiVWMSCNW+Ry
m+2oUs/aF4IME8UvhT1+UBOtXXegwPOVIFAi92vk6F+UpSUbO64ECrshZeQGIajsLuVC/CSx0w0D
47irpR0ly9DUYeNJ5nfMK9KSWLl6YeZmDx+8qZCfYhaYCBt4ELbfkcT0Nl+c5p5RNSQjPCAry4i6
GU+BUOrwzaABZZZ7Gp08yyOEZMXdike+cbWmk7KzGeIT3uHCV8O31HEPfdu9JUGxjCN34cxrOwmL
s8OciGHkKIZDGjOdDDrW2j2q6aQPDFkbR+kWxeNCLNRHICDtCk5K8o6qfy52ppIXYkeFby0+qv3q
bWJLxQAA65z31eI2Q+hwomfBsDCmC1qnV6q9vjnN8UJK8WmJE2dEVqaVWWjkdvY0pLn1Rchs0QIv
TpY1MJHVgN9XBUu8suBP+9o0l1+TVrCtibLUnTCXVfpESF+jXYytFWcPLeQZy2e0uWBHIGWRhaQ7
5W+siTlKoNBLSho3w4Elw5aCeyCzE0hEgImL31nqepU4Ohq8rlrojZK6m8Mh1tCIeZsfBPVQooSM
hZRHw6kSJAUDlPagmbsSWmQvl3XvKnH7MR0hdYQoipZDyp4mdikYDtyxEm+4uzXW4C6krt2/s7Wu
aSJ7bvqYSX7pPjLZmVtIHMuK9Mlch3Rnj4X3uAzq3IawDLeJfKKaqOPUpJAh6azVA24BHQbdnoZp
AVGV5rzr0rT6XMxLBn14tTCGhr1oXbeYd0BtsSvza7k0deGvom75XzJLITfHVteEHs+CASnmSGkw
GgVbSWbV8WdbZMxjljTPRgjfTVnuW1vohl/qgDW+Y6cwj6CwzZ9zF+LPlms6rkG/4AgZ9HHSt36X
WiXT8rGF/wmjbmwsIyhHmcfQZAxnINEIpym/x9slvbJ1If9qqP9vADDtc/1G9s/PEgTm/wHY5Zur
//8adrl9Kp+Gf+It3/79X3gLAqM/HCBKWkwaZ5Wxw3/DLai4/4DXj3KRGgxPSFv/N9ri/gH1DbUz
lqgbdmtyJP6NtugbDkNNQKEDHxpxkPcraMtWFv/Po/ebITMMXSaRkCzxKdLOyuZR77ABa5zlxDqS
oZY7wk9NlwGdljX+2DJKb41lZ2Y45f681HhZe24XRrqMuAUZJaNz3JJfnvlqS8ZfoU39yU3XgrFX
bgeGQn+lzUrySiH1slr7+1J4qG9YKhgkN+xF0zOWUI2Hqe5PeH+UQSFHez9DV3vlC30LFH95K/EZ
2YYxFqUuY5nz8hOjoEGFVHBybThGag/9UKhW+QDHbTzKjEGNVcDF3UGMdndSz4lVnG0zLQM+9PQE
nULbUZzYdrjqXX9QVj2Wga016CSoA/Sbdu4bx09IlPzS4p3D+zYMfi2X5UEbF/EOivr0ZcywmXIU
o9yOBs/y4UKP12OvNAmRjulyn1e6/mAOU/eB1HrnMknnT5bI1bueyUaojzP8NU7lrvZjo5o/eqtG
h/Pzx/6DZ8H8DURYo+D7HnLRNUHC4qTKUzE5w94jfpKtfX4t5PVlQfntiZP6wwJB08CTODedY8KP
BGRyxcla00cMuI3hOu2m9mDY8WvwxzdlxNljhxlO606KDJW6u73o/2jexZDMmdXGgh0229PoBFAh
Qqgw+3xTs39O8j2TFkjXnMtFFixWvx9GeRCL6rtyAJC51YenQs0vsq55ThTI7JN7qLwbA+b1pF9b
wguKcgnSyQit6pEEkHDgEJrWMZiMk9bfjtlRlUEr7mMYRKn60cze5eMRaldZB5AcgtRRd0mh78jW
CNx82Csjh9d60FLEJPY7Ed/kzQJ1SFIInPIVm+f8brGfY/m4rPnllN0DAZOieNwSOFvtusJza7L3
hpvs9HHi/z45RnnjtnpUD/d9/loE8be0xu9uLrgBkRJAtYhsX95cpCX12AhNnJo00w78cY8Do7rP
i/o5K5olWAos9/Q0L/eVlxAAJcf0LVkN1xkC/r0Vp0pYpbF92fTVBD8Lqr0c3mOJSODm86hpPbwG
OETVWPd3uVCz2zjf1MX5eonOptzJ1DACjelV4E7al7K15EXhWOOl14zOlW2KjsKy08K+K+s3RmG3
F1TnyMKItjnodfuas+aZodbfLzVZJZunls79OOuSilxX2xxO+ckSLhSELWWBvWg5ru1qBWZtjF+9
aWb7hgrk52NlvCePh8bAmFUfQrkdjLFNmYGMObR6aCMKAyhfQzUX1FY+BDEbTTRjT8pQq6h2plm8
9jC/mQycP0wY5aD7mBBwgp2BAMqQWqlkFnSqAF0RJmIHhODGPsgWFb1wJxKL3KW4nCh8/VYb3jm5
vhx+vv384NTBDpZtmgMHxOM8zA3JKkJfvRhOyibrgvmWXyrFah1cK37NOPSHl+JYRQ3BiAUJ38tX
tzbTrhPrMJy8rof8ZWIlX+mF+iGlqg1//q2+RXGf31lGGHh14SLFOO/sWqomXWENrTiVrSqvKzye
qPMr424a5XTJzTAw2V/dwJn64pRqarvr9B7SrNIskZN21g29EmHUMhfXMMv0VzDHb9rLl58OAHDz
wmUyATJ3rnVKHOzGhKt1p6SP9Z1I6YIsW4Ulk28UKGUyaF8SFzKUNN7HcNpCA1+4yKqnaV9rq32w
4U1HilJOUNNG9TqxFv2VCuH7KghDPA5t4EMTsOAcwzbjJLV18P5TA3X8vqr7BnBgJrkZLt3BWdLi
AkKvfdJo01658nfnIYU48w1G85QMJB1TAf7z9OgSFawvretLrNDcnbMQf54M7mtmfN9fhQKPgpL/
EJaCGd/Lq7ToU8Zuzs3LSu3nvVpl3Hunfs2F47tTdxuMs0+DJSI/Z/7/8io2nfRaLuN6WS3awWj7
Phrgu/sUsl2oTNb+20v//3uN3wHB/rH+txHyixHvVVN+acanF93G9hN/dRuG+gePeHMthBjEIJdT
4q/Zrm7/AfqKjBSze2wB0Db8u9kw3T94MQjaxtaVpoKh67+7DdP6w8SYh9iCzcQNItAvdRtbjc9L
8I/NAJ6shU0bI0oUzdiAnZtP4jBi9F1qZgRBjpcQ+atpZ4pF3uUFYlwfAnun8O4ktwpaVbAdR4Pm
PoxsXba8KUy1Ag/NbFXsEci7TVC4qdQja4nne6D5o2GX+V5xxy9Gbw0+jobdXhUp9Cv2lzARs/Wo
anMfNH17qbeL8j6pJu+weHF+v461CYhiXlm24h0YaoqjKtzB7yvlq95O8xUGsW9s0X6JdXM09hkw
wQQiJSeck8UwAkl13Woe0wy9QWrqwwMyvOTatKg3Hfg96q2VNUUdaskI/zVXY93F9Qpq9mdQRjV9
W6xame6nobajAr/5gJic6u1aTR/1BgGyL/Ua0BG+vFaFHsizs9dGT400BmGAGIsyUHRaiGOydYFj
azfLFY3do1wqpT/oOKDft41I1t04Wyh1CS/FUSADSURKY6L/yvFUBTtPbnIhH/Qq1d+5UONOsy16
cHRP4y/RpPnEanuQFUVXk46AOrIueuDU8aksFgvWfKOOu6GrnZsSsnfvO3NMemkxxzcirdpPbtFT
gSGsJkfENiNpKfFNUkNRPPaJZz1YFfOQCIVvpQDhxPNbT9GsO2GWEtwVm5DPqlXnob3wcBhkbpCq
RDhW94We70qYMY4/QKRCRe6Up1Qo1nE0E1Pxrc7q/dIzyW9z2/FzavXs5ANizazv649FbHnIDAsN
KlnvEDNjYyA7ysK6TPNeuZFFaw8XkwepyJkAxULHMB/i7cMPth3gC4v9CaBmt9sk7feLdwu/O4Fe
Xo9eWEgr/8gZmwYl+qpSFPpVMc6LBS22y04i97JoHvuCVGF7CsCgeOKEIIVEl9o+U0o7GlmOvq7C
Be1EMfixyLw9jSMxzgPpwKIaLufGfQcM2ITlkgDsqPjfcGTuFdyk9lZvhoC0V3axGH4GkWrXOHk4
tZN18BSktQWyDF+6TlAjl+jtHBbokiJj0CcIovZdHOt39pw4HIeAYf0GQKEZ3RVrpuF+WkPlVdc4
tOr1QzKvOm6LvA3pugB0wqgLOxMJlu0hodB0G438WsGgtcwQj4EMpC8/TTI+esUdubDWxRLTzahy
BQMXlhXWsZRHt8OywjYG5Qj0WmCk5r2x0qU/wG7rfHQeelh6s4ysuXzUJNIWqa8+8RHlrmlNczcp
feoT0rr4o2T2GM4MFfy2TEbf4UvwkJdL9EE3eDjdLDO4WBO7fkOdtEeCHyTQQi08VrGJe/DUOnuY
mjK7mMw8LEaNTr6wTwhIQJRdWuqk1yEEO5YMUiP7upIYHfTu9GltHRt/hP5B7zWUW51ztzjp+8Qb
y6umk7wh1dr2pIxUiI3m+S5t1/S27pblgrlY6JaLileWbX9CMrYeEoO+xlf6GicERUad4qqPTmWw
AuvaeuhdDU5xgssHaEIWCJbbVyuuN4jf1hBBDOOsR9hwMUOxC+Ygk1WO6E3pudG+Xq8kXOsBizcu
/DSfzXQHWF0+IM4C/MThpCWOdSzkTU23IbXiVDZjfEIOCgtaVNYO2dxhNqoiMAZS6EZlvVNWxQ2y
KXkeprY5lqk1RYqWkfCg2ijEFt1uozZxlmsNQtuTEWv2Zdd0UdmWaaA7rbsbdNQFV9m0Gqpf88I/
Wi0FRZgrsNmlk2F6wIwATntdGGTSVsxGjM7UdrpV5He8KHrrM0z5YKqLi+266+zmqTPvKiGQfVay
dY+y7NvHlvg6NsoU7h3uZKPn7qo2J8lXLzsfOnYq/NkpNXU39f2MuyKitpa1wWA01S5KM0Ofs84l
rztyIlj4DRwYKeynJEnj/Uqu9k5PaysiURb5JRIlf4VdgApRqfR0JywNGW1ZNbUvYzJKsVPqd+U4
xxx+IC/kSunXbee1J6WaUSfKYr1PRsU8DZ4R7zyVTa4lCvcEkbsPk94c2gBVvHGfMZlp/HnKTCuU
o5N9tJfVucHZy9urVlVcIRaKEeXytrEMr0TRv58Whkh8cos4SAOvtLSxs6vWtm9RUjQ7GAKtH5fU
cYWi09zTNPEGxj1TimYuwrJY46CzzSp0B1tHGgj9do9W4yBBy/tOKu/qOFGOqSqa2zLRLARdS3y7
CvazzKiZ1RmhPkjTx+PjlHUW72pV31TjXO6YobY3Q9vtUYOFxjiFally3GH1DOKW7JZ0NDC6KeZT
rHf5vh4GnQJBMDnS5KZQS+5jNLSggG9Q/X3K3MVAIDqi4na8/mDNSNa1FVNxOPi5V+7aVL/FTi0F
bW+vmfijrfbao1Ga8mKYFfMNU6WvotC+AhM0pxaR+OdlHerQ0TpscvJrx53TQ9cUdmTx5t13Cl/a
t5T1TT0ag48CNT0lSCf2jtD1yLPz6uQQtn5b21V+dK15uChLbrxeJd1NXlftrVKqfHZRaZ+gzNh+
g9ZgryIX6rzcvMoc7y3Dr+YDSsM0soXJ+zjoj70CXmM2LedXlqNFF6bFkkjjaMDKg72l7ZDG9cmb
cs2Tx2UWX5FbwAiaJuwHmikmkaTo9qlH0FJXDRMyJvt+nNvtVw5phDF2drBlZezcvC8/jQaoQjsr
/bGTk4rcVoir2kpPRjW5Qaq2S2Ck6RNuwu0bVR3zN0UxtZegl3gm6zVWIoSn+7WWT0R0DBVORZW1
B5P4UGasAx5SHGQkkrBlz7p7inGA81t1Pjaqk5/orBGmwmi5sItqvGgwZfgsJt30mwIMDaOOh7Zx
HvOk3pe9QaSS1musNK++dcYYORtCJICc2nmYJm+6qSmMb9KyftBceiDHcAiiW1HUc6zfK0uc7dSE
4LhG9ZrLnm3ljesm8+Xa5mIHf3puAt3tLAH65mQfOsNUtFCyOqxDtmQt0uWYkQfU1h1yCxToFU6F
l62WVU0o+2K6ZCGVbWjbTYl+ExVt2PTe09p7zXsA0ezKJd93upBlOkLMKTHQYS4E9WMRw8cKD+/7
LbAxLOXcPCJyMm+RZri+nVriSIrvwyIVKzI4zS8BPTq/Z55853XaBt+LNH07LGnyYWJ89LWYk3rX
SgHq1VcI/FtPKa7XoeqiFWLO11arx3v01M5l0eXZIVa8ZQeTq/pSOUN3xHYl/bom9nNebbojlFFR
P1T2PlkKeVKTyb6XWATtHHb+wEQAtIQ4YdSBvpDQHuC0oEeLOWKjjXJXuSIZCJKOXVrO27zcHngO
E95XjbLxiUq0COfxvH3N9MvaSYuWwY8RBl3EljtfztIyjoyjr2ekxpHtsjMqCPbZn+S6b8fCuF77
Tv8MJGfxiZrqbS1X8ZU1UktkhioEZCSwTHkxNTva/fxuJpI+7/PiWVrszWir7EfZjSiXVae9nVz5
KceU4GImvuGUO40IFCRtYac0Omm91vDQek25N93sA86B8w77vGHvjmOYpO5DMi77hkhGuvOjZY9u
gHlQfEjxvzi00xDWa3Ei9xh7kkUVb+shedMh5bKb9Irzzpd5fquKoUASvQbDKq7x/WsQLkrnkEDv
9dc4tUnaFbe1qw7I+NanxlWus1IgjJOItlp9Yk/qqzg0qSmDCZkaM2dtRyQK9TWWQsKUYV31B0qQ
7KIW41WfG+0hF6O4aFKzOPIeVzf1ZDDrH5UMKNSUl4pk1SV9idPWotUhlAX3jsTLereApuHunKdX
DXN5/P4xf1nW2osye8xDLN8z35o1Nrl0frSmumZIS1MxFyNYHCVdumpMUovcj0f9bkGouas2T7N5
NlDslYRZTLtOxS9HpdrAVW/YqQ4+yIWIvyLoOXZp4l3ENBGBshjVmxQt6sUyaa4/YxgVwjcqjxLz
Dgb7sXcc2inZFzn62ga5dbCudRvMehzvSmfKIhjqR+iCcWAUcRuN1lqfkkZJcBixxqBQ+09aupi+
luPyXDBw7i28N9BlFafNXSOQPYNa3CIyCISLyyxXTk+4j6CcURTjhp34XS27/k2dW/EBZ2oqraUo
j85iRuvazCH/iAO9lB0rp6xPLa2e33uyOiZJ5hPKmPi9M98OwvWiZjLflqmu8UZ7Ue85YWMMkJhn
KLMdUd19Pu87JtromncecmdmBSTMVeYIBx/Chd8nybBDyG5c9MYs9tOqsIE2Qx5aqbJGrVd/Ujpb
cpeVLHTm2j1puhnf4Bz7wbXTKlLZnvEDCdPe2HHkK2l6RcSmiDJhyD3dkhPgh9kwx8dkwDbSnaXg
49CbahfNlPxhr3s9DM72wTTWIag6ZYo8Ifeul6YPpVKUH73kCuoCr0trTy5XIs+mJvQwlMzDgzhP
Ja4n8T1n/LhfzO6kTfxigchw0ePIS3gkGrYuo6PsuqHhkdYPVpdzxCWZQY3SwamiVFOnYT/33n6y
+Xe01qT7kvLWF8Zjmecay28qLpJuGi6VQU5b6m/t2wUpXZIKw8HQrNDEcXbyvV446c5BFknGz0rZ
7ZVv60TZKSplflzFUT/CpzBjmYeiruVOS1ocjnMBJuaWITGmRdgRmrVXAMgPaz4wgzH58Oz5F7qe
BkYt62O+YGwzqpkVrTVzhzlHnaxr9e1Stj1srcGJ0kqSPZ+LOLItT7JzK/1OXxrqTYdaed2JpF4u
8hm1epZnGHgo+Zc5NW4JTq2EnSP7U/No6qo0KoR837eaEhiV8bHju4XoPu0QU5D25FU3w/g80av6
Cllb3G0NW3+CxLSY07d9X9jjHNjVR5JLm2jVm2gqJ5CcsQ3U2v7SyOqj4ugjP0InrFfDQ9Fg6dXQ
QxTCDBfrahq868y13xmz+ylOvGy3CFGGpWVfyiJnSpzPVxNYD2pIbfZttG6KnuMxWffrhcEQwSfj
jPwGFkSYpup8mWuzhOuFEFTV3TZYPCxQlGGQOEKYIwt6GyCNaMbXQddD+trqMlWJgB0seSdtvJRy
OV5rq/zgbAQLr5vezHFtIjZXINPYJrBSBitJJQmgaDKBh6h7x9MRe+4Cc1RwE8xnkl3prherbe0K
0NmI6YcEP+iZfACCUU6kWpQ2m2MTqnW6WHt8z4q4zpKSfPEhkjouvJNOxA3Gf0bQUqcC18huF4/1
GOSVuCzlo+sVRTiOYrrVwa3Y8dY+xPTlkphubFdSD++lblm31FzF7/SqudSq2QuVVKGcET2Nip2L
IqwTz7xb2KlrVRy1rsNTMmcENCvdLeLsm6qdbpJyoOvj3HRx4Wrcagri2JmwmeyS0JkIJQGuu8Rn
mxUw2LssYfvFTvdtZuhXKXiNb1vpECpgfhi+dEsgU83daUtjRm5lYUIxVvd1ZfqskyYQ03gy26mI
NCu+8TZ3JcIK2k+tnuPTNbbZ9dzmKTMBGHYOTexgtO1FtxZp6FkrGIXCd5sx18NKkC2zhlLuV3P9
cUwnWo2cW5dJUznCDrKP1eaJ0AnlswYtMoDUtfrOpmDHtLr0s0avDo3GvAHxvOGntoYvioHn0ZDJ
+SZGkxXivdNtTUdxRRm/daTGG97cO9cd9gsuS1fOuipAHziBxQoi/GrOmTBqOmLb+Goq7V3cWJ/j
ThysXLmv6MijTmb3FoJtnz7sHp9y4xJx7MVSJXduUzPBrKrjIvt9YiWPpFR8UbHtgqbYGGG/Nn1g
Vsi3K733wk5nO9QHt7iw47veKSuqVMwKiIu+0+ueT8MuATtR5xGrhzR1Nw+MnEfoXplDuZugCGJs
VN/nOmyz3jb81uWjkNSQhdgS+sVgHrxxfjd6HU7pmEiHcz3DRUom13e6LmQKeeOlWypnV7d+Zg42
3YN5g3/gkUilB2caD6tCfLxdJ7dlasgLc7Vhh2ne1zqZwzEtdnj7dJQX4wfQ2qiPp5tVHe/VRHFC
pXkm8PpJOBgBGX3G6k7UEawiJ1UofZOv7idTOCoJM4sTIv5Zosw1PKbuyVNplHu8aVNfN7tj3xuH
Ntcx1DFHHfyuoJFJ8b+u1OROZAXHp6t8wN/sI/LbW8Dp/8HeeS3XjWTb9lf6B7IuvHndFvSi6PmC
ECkSQMK7hPn6O6CuU0XuFsmojrgR9+E8dYe6JWy4RK615hzT2nAVk42K+h30hc0EdAOyQ74WsrsU
nbqlLcFgq6qwoxcJGG0HpBimTmtlIJ0F3kqsI7Sbi07Z69G9Q3L/2oQ1axET9FWIrdZ3imTNxi77
hn5f7Ew9qxG10W2ZjWhDlxjY8tTuyyrJdw5z052Dei832eHFyMoi0ZxoSXfWZ2TA6Wn9MhrdbcSQ
b5QGLqq0hSbnUS5ZALKRfwYAIGjt0Qhb8zWvCV/P57WavIssGR8ZAjzFJdFBZsqOMe7ks3Irl0cX
WOcQwboUPlvMzKV/GcLFWxeYZCOiPeEOeEeQeBWf/P4yixDwQrKPtqXJg5/J7iqj1bL2C6PcTpPT
r0Qnl/TLul+POo1hfPQ6MjYkJ05W34hBe0wtNlPhmJjXQLBuKdvQtPWOy++S53UprsrZeuy64tkt
QMvruDAdU40rfUI9l9KQQQhpNCtluj9dzYWNgC+F3bPcNUN+4UzYfMaI55aWdQJZorgU/EX0GYO2
GRrjKNSK48JWtEidqVorDof9V07oh8doq01Mc01gaezVU21tQtHZzBMY51aEPDe1+GmFiHUMWHjr
wht7AqpIvXfKJT+soJ0SG91dalhsBUwK8zBaGxXdBoejiYSvWpZ5AUGJ2FYy11hHw3SZNb7BL9X2
tJiuCCmSm8r3zV0s0Qi1cpJY9f16M1Ti1ZXqSNTpi4eXA0H+t3BMjxq3/xF5YCOM2bxNXKNcW2Z8
MaGMbUQc9GN3giYb88vgzeus4zrS3O4v0rJkCutBTNUKqe1y1ecbN4+nXax5/tang7V2sQqCAuJj
6o7p94WPoJXxNsMNJKfGuZVxdjJVGlJba9gn2qka1T72m29JZN2M6WSdKBUt7ePwGNHXqs1eJj15
1it5HNvqvgcwptc/EsO/8/L+UVmhc5t32Lxdd3aPdY1vUWmFR10N7sZqtWKNyCvdp9qEChI93aZ1
EZN5837snFvyvZ66Tr9NZRsHzJg2XC0vmAXbgfIFqolRMY2OzCzdGM302DUt3wtp3FNKorocAbiJ
evZWNLnSTRcREcWjv0Hqedw61TOh9nSq3LQ/zkyXH4Ar+shauGiUGpC89OFioNH3Qy5N3zpvLrHt
05/Prr3BvPQqcQ9KwAMeKcqtoXUMKkgVWtv2/DPWuvosVIL70D96ZanWEK00kEvg/Nw4TLdxYsfc
wAk12+zVK09YzQnt9ROQQSeW6Z8WwBawWcwP5Qyq1yhha5UuX8fczVMSLUT94s7DiFq+iXeNY18g
L5CrNkwvx75jNmPpK72PrsvQ+pZjoBglC7WejlvVamvbYyJf5PZFV5oz39ekXrVaZSE1JUYxGbo8
AEQyr4RsEzZJ7NXsQb9UfTJz8BhyRyw3fdJuUBG3PFzwQCSStk3cukBanAGMntf632P6FfS5h/Ii
q9un/x0ed9PiD9YXEenHQtWzH32TdD+K5P38ePlLf7qDrT88EysaaVrkvujuL43M/7iD3T8wP1HR
Y9fAnoJq9a8RsuH+YZJIs0SugbXVkfj9NULWf8lf+WPUKcx7+Y9/Ilh9Pz9mdgywHwnU4r/HAMhk
7b3IwHA65Fd98ph4Q803aFzC6EftC1XGe+3OnwfBPwnLALsXPtT3B7EAHkGKjh4HL42DYur8VQvN
/pguprN6c/W//Xvw/dbt/NvToXnpoCBE6XvIlI/s2c9gGj/oU5ZWiO599b2b4GZt/ulhDASXZOIu
DkPu3IE0Y/aLUTq1fW/WKve2hZb31yX99K9SSN/raJbrxmEw4ZFeifEUDvv762YkHgaY2ryf4xyV
oR2ad5EnQ/LlDB3Ju+h2oetWQVpM+RfUkN8dGF2Xhpl7eQa1AxEmkxOtp7twD78yhJ6bdwDTW/hM
c1rDxU/hPlaTI88nkdRfONsW6czfeoZ/nzLO8SVViDeG1+X9KZcJbc1Gn+9rI+rkzZhbQ4gssiXw
lxa9AM5oFpaxccbQzXalbYAbL71qqL54jP7zgcVhifwYgAj0FPQV73+FQ/85Y2533xNuu3Xq6Lqu
kFGnaa7/4wNhlkYnrqF3xYJ7aDQfQPMyzTTvRcfsIOztmn36FK39MYr+7SV4x3J4+2bwmTu8tA7L
z68cYIyqlLYHRuYC9OSg1fH5TLJWtp6sJO6AxY+8Jx5ulaukGVJ91cQpSCJjUuGx60c0vDVcFWzE
JoeCTToKMmbbseffFPCYn0I3rBIwK475Ix8Wa1Ckd02xnou6AJ40j2m5Vbwj80pNs8EAvkk8ey20
KHNOTLZfLhGbaKlWDYUatNmw1Z89rHvjVqqZz6sVStNYmXpKZSCwMuUrYIk4RQVOz/YkNPX5zLPn
/jSZ52nc5TYgwd1Q99UPD5aaddYuE4RLD2fbHcyg2V1naDfLwABWXK8sKZW/SnVTXVS109c7q6HZ
B5neB3ArEJhdOaoAvWdAGay21RSyM8zBDPtrjYnjT1Q50kYqITN1RBHQXE9q0PyVUzUiY7qfCzeo
kqg9qsIqhrQpnHJc1w0DWJTkZcJuNLLgBfegu7fKHid17WrgBE9mdscUtWmiHmNRxD8bQgQ8dhT4
ZzRYH5Q/P/SGGK0nJBMhIhtbdOeqd1ChjOCqnXitO3QY2Ndqgqx4ZkuGGWtXlidjU9s4fGfEZdk7
NKiIgKHTTSMkdBsK/W8hHLkGaUUussyHaWsiHNDFdqL8UrAEq6FoxbmYbdE0DxX5J9K8NGar8uhc
Dnbefpdao/fkysqM2c/VUPplN+59EJv0JcyeWI+TfIlch71vSWVATU3tGIsggADBtlOt8smdO+86
z6IaSAlKa2LitV3kJtx8BpJ2PDYboafMEqyNY0RufUcL0+zBL1q4OBe0NrDJECcVOlkQW/j4u+sM
Xi8RBqaWN69zA5F1heTXqf21GrumCk+VGRX99A2GhKRWTs3KJOXcoZeGcd3ONVEUN23cyLJmY7VI
veA7Vma1sUwORes3iUhxw444AtXDy5ifx76WauzBccLtWzNpXoepHOaVbTbe2RIHVR2BAvfuzEbB
CO0sJ3uRWWlErzgReuu8nbKZ/SfgevfCYE590eG6gvPKqhffTl5s1Gsdrbaxd5sxn7/R51CXfBbs
6IJuiJjZ2xfyYSw76e5VQ3g83Vlr1rkYxjCWdzS2K3xyM+Pi0w4coBMkg98gELNHa4brFunyRC/i
+p6OLKqQHItVskUsSt+y0ykx94JCtHqKkHF2Oycyx3kzeo7O/9UaNfTFPmV8dD+EUjW7DrKbuJmG
TpnX+qzC8CLpej3b0V3W7HvJMM+8nqCfxz99TJ/Oc5vUpvJWGTJHvV0xzzTKu7rUEROvRl53/0xq
tZM6SyfL784U7fvMJE6C2YNHp6lR8gYlDUkZa4Yi7nCNh7WwsZuVEa1woVE/nArUWtzLGO4aQ1Pn
2+RVTFjwlfRUIYPKLlvbAWyqIx3zV8o24InoNCi0bSIpSciOrYzTgTZNvK6g7l7qTszQoJHoHMaG
1sGmy6pk3KBOo4KQdqK/Qq3XJahYGXtrBkEEjpmoWKYNowsHCuSgYpAEBt7CSe9JZ68SzIOIbMY8
3Rsj/SVqp/GWWArsD2Nh87okokRunyGpihB5J/QtkV6TqRu59k0p5rpgJpVb0cYH+jnsFKZEBMiC
juXKKJD5r0O7IWUVVu5DOw2mYJkHowsCBj8b/FCMFEx+xMDUOFIYKQo7vxjgrdL6mBL7tgBH+ejR
Zq2Y0YjwQTNk+dxnmroe7aGUjKAM+UKbeNDXcZu0j8hTtLOqtqn/9C6hh0qPWIu3g8a0AwdpTuFm
A95F5oO0bOXqpf/IgBkhX2E1xQkhzKCUo2Jo79qhjR8mTBpPMbBsiq6mqJ+IDhd0xROgKdVYlMke
rfFwjtt1zo/SJfh3txDs1Uaac/Jku7l9qeopu0GcZ/6QuRhR7ntTQZuqq5MrPc3ax3jUrZteA5nL
CiXltuwT39vwmdMJcHUbWlqVItp1mDR0VWKO3Vdmlx5NZA7Tr8Z6MMNNpTUDT2DmFwLKe699nw2r
GDlIw2ihYq+Id9Ses3TlDdgod5x0GPOa+Wm3z3g58lXldhNUgiKfef16ZrybQpq1DjQ1Hc6x1g4n
M3vR6dtkWwbKAybELb3fq4w7gByJDysqqrQ3sjNenfC8lLieNtBFQjBr/kyqmilqF42J18ToKfhK
Ur1Kb3w2iwoOpKXGhAzuOY2e4RcWDGL9mO6bOwnWQhgbncQWaZfnGUlANCXmoXpqBrsVq1hX3Jeu
mfIfsDBwb5QO24wduD6bXlTtFthscXyiwp6rIdzz/4ZaDbtPpds0L/tT4Pnk0uVJW8hdLcL0nlem
0PdDWDCqMUKEUcAbO+IcXIPhs9km4/y/umfYWUvp6pArh4L8TWXzH9rni5YOj/rXFQDpkir2X//n
7/961GY/ip9vVdF//Xt/+jCtBVSF6wPhsbUEK1Kd/LuwJfroD3BFQIBcQkLxvbAT/ZN6ZZl/4LAk
NBtLrI2/YqEs/mnE5H/C10B+LVUVtRXJeP+kriXK5t12F3CWbS3GHgwj1BMkTB7u4Q3w4FGRzDei
1u+syTgGnncpG/05y7N8I20TbUe04985AQ3M8D4rX5BtXsF4v+1Nm4gPRvSyNU6VOEvm+Hs4q13U
VWuItXs7S27TcmYcRF4h2F8Z2MzStqrs/XVbRke9P11NTXrpD8Vt7TlHbj3RcrJPCi+8JjWBbpGD
ntKfzQ3+SvjpZfmi0qhYSVlhNez8a1q3V3SUtokjAhV5LVuPhglq6bzqg3fRd+bpaLhHtBuuS1dc
0z+8CIEcFl4S1H0W9J4I2CQ85Ll8Iuu6IGkKwn5shMk6T8uXxqAnTOMXRfdg9SuL9ufSw66B7RrH
fA27tSqnx7JI+Dtj+oB6BlGrzHmHp+Qp0scrrKFoYnTm9zb+pkFhgSN35tYbtJh/17uw+FPEefEq
NbrvohWB1JmI5+5tqxMHFfu1tRUxMXcWs+WKf6ptWpNG8HBFpDpdrtk49qfw1RjK75nOVREqI2XF
59qOaspx/fQ1ug+N6Tb6LK1hypKmyNaQyqm9koxj3A6ZL7qycapv+bv0PT03mByXf5agzMzDb253
/DFkwvO4VPmWkBsfN19dQ/Ot2ZXx031RZ2sV56iaLCIoxojCJ2u4E3Nbo46a71j0t5MmLuACn2Rw
NVbFXH+nwHq2S7AY3miBmjB0G+Vl813vnWvNB1JsX1vD9IJNh55t8lDoZDS3bfES1TVJJ2Sh+wAJ
IPW/zDlkZSypNLndhAjOTKq1gbITY6L0g1FOd740Tyc5Ptp9BBnOPc/YKLHVFK8A/fekTV1FzGMp
21rg+61I0FD5gYWqblXVmceGFlWVrL/Xugh0pd0x1L1NdfvIdsvbTOsuw7k/Q2j2XS+9ZI2p9Dac
pyvDzwA9o8lLMmC8ESOyOemISwHhs5rNhoyVGJmOMux75TWEF4RhoKUcJ7ZO/QWGGGLb39SyeaGn
e+w3xomI00vlh+hkrbVrxkHIne/r5kV5aQAXA6Vcfobei1sQerDXFBoX1WzdNtziSbBXsun2yq33
Tq2fxt1Ac7MPL0xJEgXv2ANjpD0/bzXa0ys2WXjUIqBcCzTyHJJWPoSVBhK32nqDcdoPbOrIPloP
A3pY0ROUMVjPfqU/d759VNF/XX7aYHvXhSZe09g6djP3qBJcHGvQTy0/fpo0+xp/+smkcmYXg3Wc
aWngm9X3Nh2vNIBYtgTX4/FUCCt+ikX1HYTPYzl4r6oQF0NtHmuGcSKn+VGWzhGE4cehyF/GyjgZ
kFp80XVYvClvuix/ro2oPD3Sd/EY/UqVfWOypU2XgIQd55vCS7VNWFf3Us+qtYcpIK+i52EsUGY5
uzlErNO19zJXmxKf6ptPzW96dQchaf/+FTaYPZ/KFUTTYdx7jgSgrptG41fk1daMoI9Uqb2Io7aR
kZ36WXklq/wx16MTCvDjsqHojJLXrvjTPP//wPv0IQ5zOdZfdMz/P9CW7qef/h1GkuUL/69/f+jb
t1/65W/+2b623T94PPA04qezAGgtBqM/29eO/odp4YzCAQW4EAIBf+vPz7yw9T+oZbzFW+szDUTJ
+Nd3niyEP3BH6Tin+CcX+uU/amD/aoL+3TEUdEjJdOQQS7vrzTPcJH2GizrNgnS0L4gQQHwJNIVd
NjmtFPjmo9am4salkrpPUrLJymQedjnYyDWSl2ktssnfa3OVkJQUMspq8LV/8Xxz/m/esr9/2cHO
IxZSU61npUFmxvmJYU3VaTqiUZE0Pc+MAvm41vj2to5c9Adqyq46c75RItZ3hkYCFcwAPq3WzGqr
aRmRJ0aC5R7b9t4lPX6b0bf8/sUvXVp/v7uG7MbeXkMI7k7coXcJYMV4a7PpmUMLxrqlm8bPWmbF
J4410sObY7jqNhQZYrHa8itD60dHP+gymx5ZGSpu0kCrDXtJJRo2IonsLaJgA9Qxy25b8s2Lh4Es
Fn1QJ07NFubzU3/fFP37HvFYvz3zsjCTmdlKigAsYkNWOSq5jKKyPRJ2a6/twde+kwYx+avOdaMv
lt/33eW/j4mX8O0xlV9qhtANGVRpn7MhQsSB/QcbS6ixEf9rCPW7pfWj01oW/jcvBVtrkVOepYEi
gQ2ldU2yHxmS1zn1ciBRuG6lBS2Ozq62dqu8CPJZoROM5vM0G1D7iAUYVIxn8BWeClwJuzIhGlwX
evjFTTeWEcnvHrmD0Qm+47JonUEGRipHmiOJxMNQkoCKqCQwZ2QC2GrS48hf5uGhE187Bn6zSK99
6nJ0z8CX2tXUZO7eTMf4WBt0XB5zP9JQrqYjrfX7dVqDXcnHqfuC1frRfTtonBNjxUaChJlgDkFr
sEkjTwYSyJ7S+erz+3YAaPifR4NK6/19W5RtmSWHMsiUlh3Hrlmv4oJtvJ1V44nKCeSgd17uReuX
m7mYmiM0bzkxMOTpaWOvX0IcRFnexPZFmeIAE7FK77oisoKoivvAlShmFALHdThH9d60M4ESuFR7
O9bpGbe9vl2gGKSDjVtCaeA5dHNxgra8PhqpcDaVzSk37N5PsAGyX0/LatNHfCbIIDgjzMrbDVHz
FePw91ebKd77S0H/dZYMS8qgQBC2Rp/jbhg+NCtMEe5XO5Dfrzzwgt4fo8aeSEoeqEYCKdtdktXa
RrFWw5Dtz6sovyNt98HC5rAZTOoTLzenL270wQ7s7xt9sOJWAvKWReBEkCYOYRaOLZH0DpTXtxqx
IS+58giK8GTmOhsPf5y17ivd37c+dIdV7SDCC+ZOx7z6+XP34c85WIKr0SOuHddVUFS5ecp8Q1GI
tAlb1cl2sc1Yx4UXZdsa2iritxLYMjgQDJj1GCgr7776Gb9fFJh3vr8fqmCbmGt6GUR+lAQFI5pV
qqYG/Vt4U5uwWpIiJ/xP6+g4DWgpsXl4oE9p8H5+HZar/5+LEirK98cHtWABchFZ4A2IhnRNYG8u
4eAVGpJiyKLR9vPjfPRsHyzP4eTxZqGBC2gX5EBrHIePPUojTa+vPz/C8gT/7kwOltcm8/05RP0R
pOSpbEIq0I1Mhc8d1Pujmr7CFgqIfvf5wQ5QJH89zYcjRVyT8ZzXcxQwTDIRaDrpJdZWwYeHVSel
170hryM+Elb12vdWw9xWFl+8ScbvP3WIBt/fM9edPPLkOrFPkrg4bithrgmNnh8m2GBnlY4dzDYr
f14Dtmz2IRH3pHnqKifphpH+k9axI1t1XPgIPkbinxeM+BB92lMfJEyAdsTmRYGZJzpmBsuvnlLN
y++ZmVZ7vydWFNNKzlatBrTXbBJi3oi9HKrpou4chKCfX17Gzh/czcMvzyj7goluEXiONv2E8F1A
+OPMjx17Fv6utbnuq7R1mNj1TZadZJHmyU3Xh2O/qiyfVo7XLVlnzCWdI9GmxDoMPHxJB54lo8w+
G7OGOBUshfQtjC78QbSO3m+02JQPKVaph1hTEcyfrtzZvaMhBmc+TDCgzbcKSKFbEI5UxH66d8LE
/aaR9SjXpR/qNGg8l0nCNBpnba+mcyIQjX47Z71/BC/ZY3uX6IQkZHmIWksr0mrcOOyA9w5Zn/om
Mc0enTukzNXgYoGPbC8H9YfO6STxe6iQo5MXS2vFEHeT1aSvvofHc9v5bpmfTvUYPdhs206SnqSv
c+UXWO6dEYO7tPPIh8CGXWLVywFGmh+7tbONiavcmQSKdXsD8+a12csy4czK+VWEUjwPMvG3Rig8
itOpMC9rb45oofmYSRvp+NdTS4kLW5N0XQ46MftmWI2lDgNIc2/7IRJtP+b0ViTgzs0298zGPp2g
SZmi4w/RkgW9mdEymJkeF2Oig0V0aoSfutHLH1Izx2szydMLyJ/ososMpXFkiI6+u82dz5QJ1Fhl
VTwtvXo8N7R9cOMUmEIGLrSy93Na6PeOxsh0NVSpR4KX7qQXjnR9nKWd3b6UQO5fB2RjJxisKyYE
VVts2YOVW92zFRatpOlosRVdqJgl9WjqdLBr17kHQQZ97JChNS+IqbIrA0+Vk+TOvZhBNKya1mKy
Vps+MgNX6fn9kJNvTmRlgtXYqlLUzDEJk3kAUM1kOOiowARucENgpPyBUcJ5zqF1tkQKl1NxU3ea
8+zbANJ34KtHiKzKGKNLBycs49FKkFidShC1KyM1yu/ojvLbyCiLaD1nTNBhQfT1IhfvtF2YEQp2
VKvWYGgUiX6XDM28zTFv0J0dS6ACdMxMpiYqbVZJlSj0DN7AlcEK2F9aHe/9qugxK6xJLzSuekug
Kk46w/KZmRUZ2lECo3OMFSun8f0TuwEqykQq3Op6OOCPxi248STF6SqM5PzgTzbdx9ifiSU1wrG7
qisbT5dtTULutL7qsCJZ8d4aB5qfVux3lwh0C31NJCkPe9ZFr3ZcVNjx7GG01wwf4eOW5Bqu3H6u
4Srr+W5sSX6/GDrduerisb9vCAvstigTeA55dKKNPZpshuikS8C9MX7ONnf8p5J3DUV+1rhXYV8V
r8JsnWcvUjoUz0nZLzV5onjZ6r4xkPX26kaKFuEj4h4fz33bxUuTuHhhZi5vyMjEzhBpE4iizBpH
fF8mIKdVrffFj1qL+vNeN427aex7ppdNf81cC69CG0bmEfHuYbUNAV3o6zA2zj34PhHwi6XlvKT8
RXa1lbmHyT62q+Mom8brTs9J1BtlXv9weZyw5cPrqQOjzOUuHWCQbjIClx5U2xMbWETl8cBQ+qju
wkZfd1KvqwAEbYkcnkZr0FmLeDjs9fkp9Zuqg1pLt26LX1uchi1EJjLSovx7WGcjq2ZXPWi6O+Vo
3ELtLOnN+ajucRqumAOXt1YrufFMCbCBob7otmmDAMUTA3mWESgBveb15UbWgV0PpLwMdolT3icq
bqVnLsx9iEMsFN2UBGqyOjzYo++/2Eug8jYn3eY5j0ibQ50Ow/uo8Mf+qaYiKHZexeLJpFEnXZD0
9OxsQqdB3o/TwJBKO/rWDSnIfCyJVF8NorIeNMa1P1Q2sNpmeEfzFZ6fhECxFBXtpkXrgMsPLz7J
p7UPJ0KLY/vUHy3ew88/gR9smH5pmt7Us4xWe7uvGvan3QRhi/y5oyxEFFvOzFw/P8Syx/zNjumQ
Dz/2+RJQsOBsU6AYQ0eYfSSnKfj8Xzc+OoODDX+CbcuHN1kEY15mW71ItT3bCWvV29FEyELZMsLN
luAlmv20Haz1GJrOMZIqUoHLJN7Rlg83nt0Ta2yV9oqxbLyzZpncVsrV98Lo8s2YtUkgUSStuIV8
ZYF2H9eW154D9rb+yy36klfztrMwykERoDhngewHXOQzcys8NslGAvDZAcrBJR6RQTjSfz+q2Ybu
4UKMp3qljO3nV/L3XTXnEMqGC7rJU6xS4ImkdiERsJ+NQyXvRY36ZRrydpNEZhSIvoj3co6mL2pF
44MdtXtQG0zulKm4t5IglLL+KU0iKndJ0WB9cIfqtDeJEl/ZUR/WKxIAh5vOttoftKhr+pH9pLS9
U6UEocw+3ISVO4/5dtSHJFlrlkr4g1DVt1T+SCsQJBKhOQJeuBZZHlHYx1npA8NWzoPoRnWSDS5M
otoyQxYQC2zMf3ddD2qSwqokeA+2IHE/Gux64qVRVGXdth+HlpjMesmSdowqgnKkhcXPuJX/MNTq
7/rhoFqZmxK2uEn94ENyeHCicdpOJFxuZCWrLyStH5R2h7TaZsRbWjPyY+dGkLcU+T4njRdqU/Jz
NCf3i4v4wVu+EL/evh2ROyciqqs0SJRpnUbtqDZNzvZ7cNhkfn6f9A+K5ENp7BLcKpAwZoEJhhXX
DYbHLDHpe0+l7m5cPj+Y9OT0rSh8fL5gmY4woMi9Fhnhyxc/YXnmf7NWHoZJuUBzfEWHiresQ35D
oPfe8Iv4m47C77KOum4FjbG5KXRcc0tA1Jms0d+QO1uvp5Y1tQrxzX3+Wz54LQ85sUUD694euzQA
9UGKIeO2da6hegMiI9Z6Tpap60/qC3XyR7f3oD9BN8xNAWyWjNbNYe04kbcuzVLgWQrL75+fz0eH
OFhmIO4TK0guPU1GaezqKC3Y7KRqkw669sVD+sGXzjt406vJn5EZcBZ2NqKrTdpy06ad/kUo00cv
2sG77AH6nwk2JgAZStja9f1rMLH+SZsNuLymaPjiNfjgM+AdlMSFGkispLoPYtgqpBJrw3kWibOo
mubTXGDRHSZeb6fHKuYoEmA/vzu/VCO/efKXCdnbF7wY81GPycEhtFtjVu4lnJADQQPYSWbN94kJ
gRP8q4woeocIx1yThdBa3DSfG2x9Ij0Fl9Qy3Q+T9BXcVXlbWhTCq9aBJ72XpUrB3/4qqMXEWjwX
GSu+Cdt+T8b88K3KR3XvjglsqaEpNJzszCo2IdqEEK0u2829hoIPrp+o0XsYJARf6oQPQAOymg6D
ZNeqyyTs01u8AkydrKIu5y9uyAcv4mFSEMw+pllZKoOwpAkCzqiCidXNpyZCi7VMUnlfx1n0xUP2
UdNn+RFv9oPYv8wKwX8SpMb8Yprd5TzrkKBjeZ4Jpe+h3maPVoTX9vPb/tGau8iV3h5PQw4sS1K+
4DHHp0SH9KTA5xoHhCnqGkm169vY3xHw/SOcXXHv2+i0e77W3z4//geLgrP8+ZvTTfUQ1eko08BC
q43y3Mk3eg9cxMizr6KsPjrEwdLWMHLxRlXEAaO4/oiYcm3d5Ql2dyefN5+fxUdPyMHSNntFmle9
iDBv5Cbw5FptWSPS06ohTmis0VDWuiWePz/YR+dzsMgVvu9RuXtRQO3YQprWnCMsLgT6jqTBfH6I
D1a6w8i0GH/sPFMCBTkNp2/6XAkksyY0FBBj+7AjN/3z4/zyR/1m0TkMf/W72gYRxfZID53iRFYg
uFqnDDd6aVm7QpjirPfa9LjV+gudF/8bGRn5FmlpddsXhv6jHNDOEBnzQgY25WIJ2MrrtOtokEWA
VZzAjyCLa1gAUXo3JyiG5w57P0UyaDsBk2Lqo3QnUNnEZU5HqoJSp7Cz0fdQ6cWk28+SFiwVbtJR
fQg/UGWEeRwC8gqQ5sJ0iPPLgtu7DUFbbl34Hydp3zZIngyo/E746HZJjQKv7L540D56XQ/BvOiw
S5QMBlWAR0JILAvUybj7nbVDEN2mzpgaxI2hBY0YSC2qM/EQtfilzZyEx8/v2QfPun2wESyVk6Pr
06OApJfo0XDn4golbrY2ek1fK5FSljcYHl4+P5qxvEK/eULsg/XQRStTdlMaBVnnameu05bEnBcA
Z9qmwTtuxPsOwgtVY2tsLBcHTTLSE8wNBRgiccI10/0bnGTIFpcw+d5utJ01jODDc2t+dBi1LCNC
IDYGSCHK8BwjT1l+8Rp9dKkO1lZf+a1wkz4K3HFst6YBjYGFaDqfc/sO2XhyCf34q9DhD5+MZbl4
s5IumUhIGOsoMHJqccvE+q9l3fTkqomQY5WoY+Wk7UmcxfHVgDR5PccgZeok+epsP9h82QfrrEz9
JBFax9l2wtlM5Coje46+clp+NImxD9ZYfBC+MiJGFpEOvnQ29CQAE45abuYr7I+je1KJ0dgaEKXI
Z62B9yHo/aLEWq7h7x7CgyVX0+ekQtgt9sRzIGnox2KjwYPaDIXRrD9/0D9Ycg+DC2g6kSww4a53
p8m4N0NSrLQ2fG69GfoIvZOv+k2/FHC/O5eD7eXiDBhtx4Xb4yL+qP1xujSHOT8Zmq7bGGVowLbP
tN0AinEzyzG5LIxeoNNN2PI5lWSMQW9/1ZJ0tVWRax5PtlFsWoxb/921tg72oWYUmd3k8bnOmkJe
hosWVie0m5GJrd9+fq0/uJ2Hbt1kCcCq8AQHHV7AfSd6BZHQw9DeW/YXX7YPtnFIvd+9je1AYqVr
Jhyile2xO+jocETq7ww79/f4TuCoRnq/ZWb0z5ydf3UarIPFRuRmPYNcSQJuHzkwo5Ee88i2a8up
8i+kLb+ydn7z7JDb/O6szLGLsPr4dKhcEV/TgoXFiM71W9YARZoiYW6mulRXHBfjWJsAhRzjem1H
Higvt+g3o6WnW9sdrfXsjxn0YgeWV8Zz1zTjV+XTBy+SdbAM9T68SYZDCeWTTTd3sIl5ky5UPYcp
j5vM9f7zh+ij4xysR2RjQMRDMB40+mQzTM+nk7n09V1MO20d51P2xSf/o4f1YO3x8wKNWG0ndG/7
+Qj6q4Q+6YttM2RfpeB8sHJbB4UtHDjZ6SS5B0oN4XbufOusq4tp+/mF+ugEDhYc3VE4vHK/CBo8
W6vFqb8NDb4Q3sTU/r86xC/R0ZtvX1qXeDAz9Ev4/Jgp/V/2zmw3bmXbsr9yP6B4wAh2QaBQD9kq
M9XLkmy/EHLHvg0y2Hx9jfTe95Ste2ThXKCAeqiX3XhvKZlsgrHWmnNMqYJr3Sw3pEWP7+x63vgS
Z8PHr2/XOJwH1c0FXyIJ1Q351UjM6m65NaZ87yq8cUO9tnNYSbqAUQjLi7iN+qcoInWjmXJxAF4P
ireI/s5ee9Mv/cau5HVSNofeTUPuZBfoLM+E+usYD+BK1FaxMQ3Zz3iq3nmnvXXSzn/+y2WB4zcu
40wZ4QLHwqeH9yELWjAhuBDf+Yi3BATOq8e9jyHdq8ZkF1mGjm+0puhoT6m1zgyeznHUPUQzRjaS
9gLBAKLH1uHilCnBPReBendf/tbFe7UaqMSjLQBeHjgblhkg+KrXa9IOxOeorYGVyjnrDkZGeDyS
bngpdS1wNuimXpvBdb72+NBAnAMMdHNqDqRxQDnXKhY0UP78iPy8U//F2u28WkdqK/Uo79Hsnn3C
ebbYD7M7MLsH+whRsNv2E+1WpIeIev1arbVDMgBzZDK34oEw8ALYOtKtGVwol3Es3IppLy7lAWrb
vvcwj5gSfC7aS0ix0RhvszirV0OenLpRX0KRwOKjF2aCLsxWpoWXZo79Zz9RZl/GTr4b4u7EFWz3
prfCDWmO8nqy9UZ0760Rb7yRz3rtX2/Gomkz2QhuFOb/8gDpjzolzNDd2h3F4iJ/WEtD7d5BQvvz
Gf8ryO1fnfJXKx9KzSQH+wwncYHGvYbEr05pW9r1ipTYs8HYHuK9pwof9Gpkna0gkEpo3NPf2zpe
CkeTFDhuA0bGHWjqEIdUMDW8UcdsAcXkOeGR4RvGGc/aGficdKMqzu3aiovxc1kQ4LgytRXt+1zp
g0ypC1YlPdhvcDwIV0h4a996cMpukDU5D4Uj8Py2vvctaatEbLRNbuy616l/NTKGhsvT64GQX4eo
2jK0vHpjrHC8jxmtgq5t/JqosPgrU9KqXpdzJK+rXqRoP8qcGYRcymPgyCbbhEvfgiBzECsFs41C
PWV8OG0FLtpkNasAc9cyMRW0AguUeziLPNgSMmU78IrwDcEsSDZT4EF1SydHf+pgXL6oXiGktFrA
p0BrPYiM0OUjMKrD9FTb5X3vJyNsWuarWoQ3oPU6RtmzBNGKVxRW13w2HcP7lpc1kaO4kO0Ex34U
aubxfL/02wB8+zLK4gh+lzNEA/zNqtv5bZ28yKADpu5FGVI9DytPsoXfIT56fSsh2lftFlKebvd2
WdGqwGjoYOYax06QMRy1Fw4MhE06DvCEFa+u5ExOcsS6ioYM7qhTTd9ru+nNPcrJ9j4D1cWoXIW4
xRC5hF/bSGMUX7ywuCB61Kk3lYCUAN+fHA/UWnE3XvcEE3yrms77WMxUoSvLzwPg7oubPakstdPV
KJP8eUwTAKwTfIhoM0D1euyhG2Rrs8TNl2yYeVSWvFhq1IqzOYgpc0DLMU1fo0lo5Q6JzsAtvUif
MSVTeJxRnjV+xOxex8dUGPXY4Mz7YSF9SveVLkktCEq4o1MP1XZNZghjeXdGhrFyRwfMckO4VrHy
435wCVaZxw9UHBUapiGF4k5F4i0ohEt32ucjmALHMY7cNlnsumsvCdKr0U8XQaU22ncjfNVgXfs9
KHkZJo+xI/gflKiwR9jNZDsHsyy2WEEkwS5fg6EMD622qi/gHv12Ddcq/DwG4Q4SXoaGZKrmWxXO
ANfyIoRCYHNbkkjsjuvM1zBAUlHos41+znd0tdpPs0njF20vKSF6RXbuYoEek762w6NhnFavWxVw
6CNj0OOYCmnWDp2OuyGIGwUJ9WyUVp0VFFuM6VxQVm/3S5glw6OFb3ha8VQEx0ySgbvOKyicK1J+
shu/9oaP0dASO1f5XbSSqvMykk/i8CFOtQXLoWEeymg77LJ7Os31vsos7ysgrmbDvWCVqyEqSdiE
15I+DlUUfKsHD26KyIh4Xk+h1jGQ9KpGJd0yKQCG0Cwxq3bUXGG4SvOdYxX6LvYqe14r+h4eTB0w
JatOdeRPkn9Dz75OFkAC9jDmH6wWlh9ZHrJ8RBJN2PuUJ+qLEjWVZu677YJV4azP0Z7r3SzqLOKv
c+OT8hD00R6xXJdswaB4y66lmXhdlACiVxMrSLrKw4UkD68xFu4SPILM7ooZ5IdjNWIDureqt/Wi
+p1rR80HLDPIvY0dXEJlzNUuAd3wzRjiSInRCZYdeGqbMY8g7Fm4ri5WiyshGEpoD6yMhj65049X
xtWwZPh9ai3B9IGh1BmWv2Fp3C1fHdlgk3TFtzA0wLzLUQw7TdPxExHGZDKOeT9zhlpj1MFx0Uet
Su3xDbh9zelsXVcrxDnejW1DmV+FXT8eSmcC36jC1LvjqYfq4GA+BXLCnTxv5liN63qphm4f08X/
Ao/6SpXtU2z7abch1Ck8TdKKv5f8PHcCYp6VL6r0hmR652tE7jJczeyMp8x8EHUx8vpg5ySsU9tw
SZnAVrYX3DWTztNdbZ+7nlMRAG1teaGukmYAFpV0PXMDDYh5E4YZROq5FDDk6c7YH6N5lMVFX0Y3
JLgFN6VjxAfIfvX9ktsJOQay8bkVsyJEJ0DzJ0J7VbmXBdM2bnSs9rcTYTfuCniN+ER8xlBvPY3U
CC1Ve6Mj2V9N6fyIYPEsmwiz6gOxfVaGrjLR34qJxKO1RthFVCrhhZ8hwnBwdZpDyMwitzvSYYRv
KbhlN3NTQ8ObUmVbG9nnwz2KtPE+ycLpM2AXPe9VTw4tzCivA9rZpuPM3hNE14pXus14ilToi4pT
sDJhUX2Z0s58WOqqvG4cQsqRisENWJGm2gJEtSKL8HVunAu71gTx1Hk9xms7mBLAC+mQgh/FkEYq
URZ+YmPQSWzW4GGR2ekIxaGJu+Ws182rtQ1tsUdwEUQHd6ho9jHRHS6Za3ugEbSzp3tuEQ2bXabg
jCsspFLf/4/QcGOwa1B7U2XlM3odDg1KT/P85w3RGzuwny3eX8qBLGKVHGw/3GeKxUqk4qs7Fvom
ZO06lHHkMtziTWPyIXynX/FG/YEN77ctH0vnVCXnD+R91NzlCIF/UOfiVi/Sr3/+Sm91JX+agH75
TqPt6gTQe7gPDF2xyoFCBJw53/mp0F96P2AA3Zti05S6A3Ve+pBU6unLOx/+Rt0uX+0vbVSivkUX
b2/E+CH2hA2dGlJik48O+V42mHnjpVvrjIKXrMqHoh3t09iOatu4ZIs5urB2uX1OjvuTNeuNy3s2
S/66wZ4WCdnSjP7eHjHjQ/jxdx146+swTeo9wsViHdlETcVsUt75xDeKrteR0Lw2+9yXOUYJ4u6f
JD6hDTHE7DlYsA6o9qf/3n302kws6pEwSDkGe693Cb8hXP2KvaXZNDLN7/588t64VV+D8JYiavKu
CdQe0hfdl9C/Ae6ExDWCwfDf+4RXxbjOSuBYDI/2vrIe+8xxbsEAAKj3Zvvw509463K8KsXbsiqY
mbkMANJWbkely1M91WKHK7TeiwH42J8/540Gxk/X9S/PXNQ5rm6SydrHefKRIvZgiRGtcZl8a9N6
PuR+H7yjivnZrv0XFdzPrsMvH+V3RWcjyse5P+DYbOsiviUcyIA+ZSe+9Nq/cPwBdarOqis8aA5J
gTEBUwn4OIeXxxOsxh/l2LFnSfv8knwZ8ZSVI2Dw0SE/m8poCxSaMN7amonx7Mstmmh/K4vUv3X6
qdmlAbNWn740irUqOIwWuPp+dkuyAoJk1wJD3wryeG7iRaR7J2jyq4jI0rUe5hGsRzORjWeXh7KA
6jYWBLTzCl221ZiVW+LJoPMOSCWoRHv0hHp+50Z7axL1889/OWltXGRI6AprT/CZPgj2mdt6KpIN
Jka9cSOy0So1Y7TNc+uo096+T2CpbAqVJO/cIK+yI//ZC/+5Wv9yBLmMyaslSWFvRh06GyWW4oYp
odOR5eR2eziUYMxVX4QCtaHWL0aacuNP/rAHFGioIIiJJsDA867DjP70O4f1xnJtv1ognSTWUOTH
5KIrWrGvUt5JaDnlO+2GN1YQ+eq3D7mwwini6fNwCZA0BujLc+Z+RxH8nszh54vzXzwOP51Kv5zX
AYNv4iRLftE5Trjhos67hrSwdegE8deoQ58LlmnEW9suWxKp4k+Dj+I4m0gal3KZjwXIGvAfXbxf
xh4npg6jqyge0h3NCjyZMZGIblHc5X39tfPCdPfn9eKtkddP4esvh53UERy8gnnPEi39dkS2ty5N
PhKoebZhL31w2zn+1wkQ6WUxu94FBOJhK1Pb5b2twltHhNM1ElkevcgNH2CKEUahQ3H68+G9sWzK
85//cnQERi0EUHBSI9UEd6E/ILagV7omxQF/Wxe4F3/+nDeWzZ/67V8+J4/tMo99GUDUnm9DV9b7
PNQDxHkvWnER90uMq+HPH/XWV3r1JiihhomultGe9GBzOaMLW1MrjjupbHyHmD3+OnX/F/AWN+Z7
B8ft+39cvTT6P3ZD9e2lT+vqf/5Gt/hfv//r/xuwC4eEXi7lP3di/wV19ZBWPV/rpeu/V7+yLv7+
wb9xF74Dt4JaORA4WqX904n3n7gL5x/CgcUb0oYSYfATXfU37kIoQM6O8oi0xM94/rF/0i7O/4mA
aMKwCbzwqAT/HajVq2Byj5h3D+EktGjXwbQsXutve2ITSf+Dxj7i8KBX75sVbvQn8mLJrXvqYytf
RXX1YaiI9jn3fNZ5kQINGkpIiH6GqmIgScxP5ncW1VeqyJ/HpSiXoMvC2+KfXj2kY9FOkEqNc95c
g4PTprpASnKiofAlAZ27tYvoswVRlK7qckvNfJtXAeSpon6aF3um4tgHhWdtukY9CtHZ9O/GFUL4
qzBeissgLuwVfUUKiFLdLss5A3ik7YM6tl2TOpHtNnEOYjFUFGRB7hJ3QpigRGzpK4DzVrPMW/LC
T/Ab/546/v8n6++E7L8I6FzNt5+rq+9T+rX+9Yn6efn/fp6U/49ACgfcsJIOqJdz2fP38wQe5h8O
llUFERwT4Zn39p/4GEcCnfHP+LjAU+DRz2i5vylx0M95Ml2fJwpcLfiif4sS93sx5tk01R2UudCX
GWtJgFq/v1w6uiopHub2KhlDOANtjTf6JnfbXH4lolP60FCcwD31wXmGEBVdtjz9cq5u/9oU/Epl
frUL5Aj43lB0CPD2QG3DYP/9CNIxLRJ6xeay1i27Lmk6n3condjhMHth0hyn2ZHeLXGhE7jFLCMo
6ViUTl+XuPy6eBlXvi4j59294Xki93/2MBwXz7IkjcIL6AD81+NijfN6MdLXl2Nf6I0i0jTGS4o/
HodljjslyZbOv9YT1cYuJwEp2SinJBKt0CbNbgndzllq3MQKjl59Bky8c95+38eBXA8hokt5jlAH
W8/N8vt5y0kWlY3jNZdIbxYcy7XtzCcHJNetNdll8wOs9dKfRO54emdgZ9CjcoNKfZnzZCDuNfS6
+zCXdA5jHFTLrvBMmN6OlUm923eO9Nxm+OVMCluGvLe5aUPgrvz11RUW9Yy4dZLitNhTMR1M1TfR
AQgb0764nXq5TTAzf2dlH+7yvKMXmI2txmjsTlCT/3ws54/67VAA4rNY470+33j8w+8nrUqTaCrQ
UJ8kGE9Gv6LUxdVIQDB9r3zImk+p3/bJe7CD89b61acCGfN9GE28ANXrPky11Mw2IJCQ/wgzkAlK
17L59nPbJkd48doPi9dlNmHEbjrtSYjiz3G9KnP/5y9/viN+Pwyug8c7mJIPXtVrI5AzE4zMywgg
E87YfKbRX7uYtJjIJdP+zx/16uYUthN6BDdwtXlyXO/1zVlWuLM0TcuTTVyQdQRvTPK5W2YTDUjg
2e8BlH7fsvKVWA95BkiE4MKel8bfL2sbxb6KYbcc88yaB/ouP0+hSHznVAbaKh875kEklvW19+/t
lvloEF4Q8l2+pOQwXkueLN8tnHDW7dG3iHDcK788F+6N9G/AbXFeLbYrHaSrgfi8f+8c88l+wBsA
UAuPv3ytjbbsOdaMAJujjltae21f8qT/tRwl/sid9OePE1C0Xt1AvMOotEP+i++SyfG6z6XTZopq
qzF7TT+i3saWnn9A7ppxrBP2Rqxqw94LPBCtcUbn/hY2vHsqiyBC0dO0840T9MQnkVt3mBv0T0Hr
EouTMvQ+8923o6ww6/eM+ZquN8fCLZ3nNvTJCrUt/55w33Q9dZAMnKG/nrwoeTCExaEbIbexJSm0
TRkuuUfbIivZ+m4KhtO6a4cfIW7mL82ggZdaojgkzuJdczt8KYfG2nuMKa8Y9at14zFJD2UkLoqF
+LiVbKU6dQhC9moJ1Qdr8tRNekaJlnT1VxMRwTs7QTnXTeDR0bWCLs+qIuekyGrNS/WRsJHuPgnO
gZxA2ghv8LKjX9XxvorKR8azy50ZoQ35hKxtjBiYwoe0i2LNzLgZ+h9BT34ZTFCMYyF21hUIBYQT
fp/vQ+zFaxxGJtxzGkgvT9zmGo0LXnIrA9zZNAKfQdZimrabJ/KMy630J6J/6eR3Lx2I5H0E22ZX
eVH9IW5xkcOaB59NeMsXNcqZMXvbYUOs4/nK9fJbTTbLnQf9GiRDD2ipSvJ7U9vmh8m8CWgo5Opj
GDiKKSkxrHcOsS6rgCMxK3FOoV171dkZNCjlfPYiETNrsMP2Utazd5yanvkdWX57b6YNP/jNQ1ZW
zrFOYHawOAFgrlvGRAn/WzVocgp9K3Ssk4z1cpkRGvwhIlDlE1qeAk+ACrMbRmT+g1CRc2MxE38q
XbEwTTTgX4bcOsHzss6jGqQrc+iKjpxqJfamBRKG4xSoUJfbrr8JzZyRHeudpNCFPnOI7DgLd1iL
4Gc8tDERAfp6cidvONbR/NUTDQYjXwvo/zP8NALnToYS5iPJhOm0Sroyu0gI44xXfRr0hEF3T3Tf
i2/O7IlDo/S4h3ONWN8vzHVLPOqqGUEeBKD8wCtcMV7vYy6qVz3O7pJulpArZNwl2BUSmWjpNfku
GzD8SKnNuhvn5YqssHLDK8BsybsB80oq60PQictMesReBPU3lAlniUB8EEgBHggXeEZHAUdFZf0u
6OBez2KyP4mUSY9XOqR3Dc3lHJM1T179TVSbcS/rZdqSb5VdQAJHOSWBIgkrmrnrXAV/XVh6PZps
uYaRwnxFZg2686a+rdCdP/hLVF6nbRrfplE8X2ax02478uVPVgORfq0DA5Ud7TZCpB6MYrduJMFe
CEPLiLhfIkpBcNBC/e6gk/XW9ZCHjNan4ook4yw/qWQsio9JHmFuSOHlRvwSBVJtNYeENF81YVNl
30SUiR8ggRr5tFROd1/B6yaTtGr7/lpllL7PIYms0RMFmbQxDSyEnCKQt2X+Q9UGFY4lZ+0/+Owz
vnWqKDu2g8NZ7+fSr9nLVGl748Qa6P9fG7PK8geED77qjXtAScVR6TlzttNIZEK6tiakCmuo4F26
my2DjibPiMne6GGYil2Y1TI5jLqIcF3OJb/BOFbSraw5za8SQZIGiQ5wh0mItxeX4g+UPHoWTkG1
rvOp7i4nUbjmOmAldt1tW6uCbbMg7mR5QoI05asyknR6EQdhsnLwXuutyzrqr+uAVOBLrymIo2zD
ul1uSdzlDSutcYm+43ln+1Q2ufsiOzaOx2bWEFVDbrF4nYmO7TFzRd5KQYtV9ePUCs6Nhlxs1toq
+rM4qXGgD5EXwYrbLI7RGCwIrSiWiLjCPjD3ZYkR9DgkfrPc9hWJC4D81Bkj4IQjoDvuTgPqeFTw
X7iwERErLW/66nu1FEm5aUFj1yepyUU42KEhzIx8D5UCcsXzpSHyBxWD6o42ul9d+f0oHQLCW+fe
oRjK0svWrmbgZFbRtmcQL7PlPD7BfgEouwZLYVi7WOVJmZyd0ebiDqS+7M5E7opwutponn2jHHtL
nDZqBdPmOfEnS7JoFPEitwPiHzKVAJsUcwDwazLI/HAJacMkCQwm6MEkDrKNa9x82HuoJRUpuYmq
Lz2C0+JjOIElfwonNXbfy2rksljKbozesM0j/wAVmM8ugPIzUy3Zdn2aXcoKRP5nlAZVyuJX24U6
v56i2v3ulngowb0skdc7wMFZ8n6w++iau4W96XJgkXT1fRyxYJJbyLb9ok6aOH1seqn9a6PnhTOV
iNaJPlUduegxIU1lGt23UtgE6Wq/Lc6BLxRVbrUq5qQlaZVty1kKUFSmxQsSuch0Nwy2JZvSuZqG
DPFHmDwHMcwuK42mVaHC1uwRFLSHGHepXg9t5F73jgcFutLRo5hNeGyqBAss1KqNKoT/xLb8uSUw
4sDXq3ZjRQ1EMCmxW3WRw/aMxmLXDvYMFrqs+9twmF5aA5Ko6FzS6hXhpRYSBPh0kF5WstEHgpes
B7uOqj3zTN4tk4vX1g1qPnKy7xrWlU2ow+CGyQzJEmno41dMvE3SomvtAtpb6MaCYdsupt7llhce
Z2mRm02fx0GUz8Ki6infABXqi3sP8txGWaQJrxhhFdOmDTPYiErBaB5wxl4FXlzkh3AhEF6SM3IB
IklcOMIAuSzxd6XJ+CRApZDxGyL+Q+/TruzS9U5m6uajm3ntSZa0q7gmxclU3NVez7lOmtonFqRq
vC8yboq9k9F5KiZypHU5VIe+Uu1dvYhppRzGad2S6m2ls+8uzO77FmHPSotg2NQLoTxiqpP7OuPX
aREHjx5JD+SBuKq5JNincpCDEfaSjaCzIZt4MS+8RaxRrgjI6tguHslZ6ErkRDURqwZA4bx2gtTY
W7Qt4kcIj+oym13nibEBuZFFVRdrMGitvQrtLN2RCNjDnfC67qyyizwA33L2sNvFpfrkdmGcXZuR
hGsSKdyUqtPTTM9CyD8bMoeIgGgqsiKIpCYAb7WwPSA+pxiah5SX9Tk+XX5x4jo6IQeSBwkmx6xN
GJs9KCoRrpQnZwh08UxPrw6zYUUuzHCc4n58rkkkuO092tCoYAJ135NXcU7ICPIPVZmR2T7HRj6n
0lGPaZBNxwQB4X2fRs4hORf2G1Br+mC3E62GrtPpFmQhCTxp6rk7228af0sSUx+tkfJG3/phDp88
kbZq7dNWP1tzZ36OBk94zuqc2mrVKtQ0BQr/C34xuqEWxWSBKsE9RyoFvdgN3RAfSyykq8ZxeG+Z
bA6JpkjhDyNZbYZLrFzdZ6PS/EEUE0KTsB2WZ8eJfV4oTZHtgnoKnWvVW2dVh11CjCq6Ors6dy+t
IwHw+rGn4CcrICzODvIiu+mmCOnPAPWWKD6GSHo0Y7qNM/B9uM1NsXZn20d5XM7TVez4sb7IQiC5
nN8ZfVo45Z61iuasOElMJ1uRLNNLaYJgOwFdezCDJgHJWQj4zL14p7vJ23dRXO90VKYf8qp4EXXu
XvAFgRDXlFjPnNrW28xLA82vTkFN2Evo7yyZzPsYS/yppW7aM+iNN6RzOaSpd0VirkP2h7dtao+P
fhqMOEqzaHycSF8/AtrPL3OERVdNVV5Z7dx/HYEuXRFTq26kSfqdzXD/wq0jJE7OGHT7OY2PsJMz
eky5KwEhZd3lYmfcYlpqaiq4kBfoobobr16sF0WhMq0La1m+8rDKcmM7fvWpSOfmBYDeuHcH9U0C
dEj5OoMattbiuEgj4pHiCi3UhZtSjpWdQhcn0vh7qzL/yFwy2XRVKvaZLpb9bGAMIM3UVxJb/1Z4
zZehz0e1m5SXbyzPiAefKniD/SG5oCZvttXsfcfMm2wEc/84GOJdS6DpHZEL9oeeGuBos4tdyy5E
lDrSuF9UTYSvz0AuNVnw0dORvrYy4ngVyLh97eaSYIImOHi2afalq72tKFObMTGYNstt8aoLouB/
5iKAcVn3teRHc7841mPEM9JW4pM7EkPbuLF9KCoX1zfSdaJx9EUU+Q67MdOQiAtqhGPhgHYqLaPN
YudfOydA51zgTjHGAocr+vmi8qMCSit5XIVFRnsZxn27n4Qzfp1H97EB0XfMtR8fPdAxcK+We59w
1x/UWPWDoY68zqg89HZmsFyhjLDGe9BVSL6UHpobSRhtcIU0DmQWkDV1SsrJTtNV0CmPOB6v90D2
17N/m1ae9cGjvELxAqsIz0OFJHiF6yv6zN4HDUQfEqVE9NQ90lT5ce5a8p/TxgfHFucUZULkTxC/
nE3vFd0mryLv3s5BiqDQLA5kl38aRtPcE37HPqqNzG3VtONxXkLy+rpAnOBS9aAeXP0Q2Yo4+bqs
UGEj35w8Rz23fne2DRTWTZrJJxxF8oJBDE1Au0j8TRUWV4PNGqa6PjiRZc9BmKb8ylKmV3FiTc9n
Tx5BPQw+DkvFej337IJIU/atbaHMdD11wXzJs12sHOOGl1Ob+Mcsyr9QGmeMjAPSM6xW3lVuz73O
Gwpkp/R3COzYlHGfEM8k2/xQ1lO2nVFYPGRhY67Bt9vNhbFB59gqKD+7rdV8bNq2vXZt5axFU7YX
RdpaLzROWcSXotpxRwf5hZIWprZJL/M6diLxoxvdfr0ETG0a143xlnh4jMMOx5PIOwd7TQ6yuWlY
GbdujaWzT6Hxwhl+Tvouv5V50d37vpMTGYXiAwuATdqRlV+FKXszm6ioi6Yx31I3R2RoWjzye/LL
yFgP8ubzEgDBsr2UAhWgI4LRYRqIWWziF49fW67TOYWtZYtboev6CMQC6W0r9QmNqbqajHSv6fU5
d9pIuIIQTuSFSaJTCVy5RT5aBGuqmoSg3Uw4+z61xomsjap/SDJV3QyOSF/AcPIApov9I6Ghwc4+
olwdSW3b0KiLHly7t6+x30nwROwJyRkm/xvunbHXYE78IwA50mmWcNzHrnUwdiNWcWERjtdoHHwa
yZ67okTvv8Om8c7VpNlUk6kJASHZDSW7/1nntnxZ6MVocICsY+z3OWFKB7uOLeuWE/C9cMPnJs6t
dV664T3Bcc1WjAGK1KgsLsTYCgh/ud6PbZcdYheWfRxPZB13WsyXViGFYB/tec+2bPu7yQSGlojn
cQjBiZLWe7S6eXrxiTrZ0QEu3e3kdAtVVNB8KonjvlXtTFyUZZWQpkK9LN6GduOAcz8vPhcLktZP
4IhBC5BnZ3Yg1PhiFS76r2EZT995WZo1mvb4UhsrA5Qf2gqS2uw+DG4KeStQdn1ZWAER0oEcDPxH
FY+kZJs8PdEyiuLLyFcRJBw6R1/sMW4CCJRpOWwou7xn6fEGK3IH3JKgeAmtKiSh2+/by4Ebe+if
J1+YsfUJIjTSadN1LxSkBGczpTqZJraG03g1i0Q8g6oMV6Q6P3e8aa/sLi+/0ythy0F8n3Fv8160
E2wH+Jngtde+w7Edz0Fu074jLsS/rvKWWjIxfYHuv9C9vyJgM+TVELBNOrWEo+udbJqmumpzBdt2
IUZA72adRJXFvtFbID00dtBBeO5qO7xeBuyeG/gMrvkQh717VfRW5V81Y2f7n8HOyvxqGcc52kZk
0cOXSu2+2leFgoi5WlrFT81tQRMxSds8vAxbLvj9LKGoktFulwTWpBwYNULaOIm7b36Wzyzc0fTV
ghgLKiqKvDZ67HIfdLBgEKB3aowxsaQh+Jj7YLELmnrNoigxAdiilFmGsktOcK6W7BS7iwlu4afi
/SmdBG0yvQEE+jD1RDtTQtmxalkMp9IO4gOCqiG7CBiMXBceTuDbhTTd9PNSlw4tTcJtuNqzownT
rqUO1LHPLDndSEdT+OekW8hT24iJDASnSKxSrmZd054AJwAtRYWRU96Oi9XYuzpwNV2QnL00vMdi
Lk8KuGi3tcMRocrASnMWoUbx9OyROqDctTD4V88h5eh7lehlv2drSrMgzidbHOZUUTAwFepD3Dje
GSdJe2GA5BC6+dVYTXX2AzJrQxFk2KEfGgEaabegIiY7kR5zP/9YUGkv9SqIF+X/gIyc1ai8cdb5
10Ik55FZXXPiHavjr6Qx+Obeswty9uh2Lkz2/MjV6WWR2G1GgqfDZ1cBW9uPLMaZvGUvlHXskEV7
J+tCvOSJ43vE11GtddTwTjdt05jSmCenYSATnfcytj9v27RndB+OnTeALwot/we2EmE+jHnocOkg
E9v8LfD8883iza7nr3pP1GyeyiCiGmmiuFwlEVvMD1pEMe3hiUhH6HpjdpQ6CdxdF2UsUqLrF+du
iJe63hGsKasd2+Q527qTBGhpxf5S3WZZxvdMdJ3TWFwk8XPHIo3FxwgHxYyLJB69hH0cU7K1z61x
wStwDC8XtrrgvxSz3atq0UDxefEv8i5xNZjfERk7x1fCktWzCnc5eQ/9rrUXvjXNjvAkumFS6B/M
uXOWx1xMX4Hn30Y9O4Jd6viQSNdlBkh41CJP1mPbsLdi4ZvaY2VcfsoNTKDY8zFzO2o4b+roRZAP
D+x4jFnOQAJuUPfnZe2cqRMPEvZyuW5N4LeHqPNsiGy5ZRayMQtUJHWJj2o3D6WSWyhhY3U96lZj
I5kG68TNZYXXQ+fWh4VP7O7dDLjUS6iFZW3mwM/3NLKz5kipKecTg7Eh2GXE0VYXGPhLBIw57N4N
C+H/pu7Meis30jT9VwZzT4NLMEgC0w0MybPoaE9JqeWGUG4M7ntw+fXzHNuFSquq7K6LBqbhAgxX
JnSOuETE965YkwLD1PlNt0kXzaWwhvp6EXUQu0PVJvuNwz5n2DqQwRWDUYd3wyxITGzBj/OTO9oZ
4K4I+meN7xsvLuIs0DXLGYMImWYzfBU5QpDYErr7sk6uvksrbtFxta1+wFXiiIJDKa6Es52yWmPq
buxnjwxq9wUTKsMUxbTtN4db/Q5GVDjHMViadS+XwG9iG/cFBn4WBjzgvGEs0T5D/bGsz4/GmCN1
+e3lHHuLZ9QnFKs7muPmKUKQ7WHejrW2yjVW0gYYrKZmG052XrnzvuSgKPdjD5IIKdTW9q7IB+pY
NbK8kCjssY6VSTTiSa52n946ZtJ0l7lRo4rhKDqNYKmqyZkrx8zytRXXM0mAuaTsc5fz4Hp7j4qX
KUobI7/Ua9ClF55ptT+8Ae3uD6dxrQ3k2U5kzoUTIDs49x3vBClSEXjeT7zzmd3B4hXkbwKcEowP
NRdtDr/cnY2Gfti3nihpLt2q9DDbPUHIQ6kxHYZVWnQlsnCvWU9M7NDDoc2Km//IwXaKE9uALK5d
7efNGrsmj+ke+hdk3XBbWe/bPFg/YyVcr+y1gBSHiOhZPwPHYvWi1YRzd97PHb3cAcFHJ2ojzn4r
kRn0aI4t+rrPGaGh3QE3pm9YAOWctFmnsd/elgJM7DbAB9Xs/TzgibDHEQPJUmr4LOUu0zTQclCQ
LFq1lYGKqMiasjwNlY+1kiLT/LjZ2IqOlirH/IJxI3gSohGKklrIvTj1Tdwrdd70KqZLt/ti6oyx
G7uo5e4tILGXviMwL8bOXNrRb3vEb1TpUqkSQXCWWw9uJpv0movkNveExZ1NYpCp4+d2VaO8+W3F
9Dq7sJ50bzb5frFo9YpWJguHFj3haEVfyMSNo+Mc4lcoYZ1XYJPwEHtbyIEhQ668aLUSebTizxq+
yd5Oxliz47H6SKLhDyvnsKdC9L6ITUzXr63lmXqnV3JXpshr2tkeI8KkJSdlbrLJmS3tcuNYeyOP
hbUmnIkNa2rau1lAX4B8jgjTzZq+vVsD5DMJsyad/LfSJZbjWiyF/ArM0K10m45CxDnbon7kROTi
8eTkS+2xrR396KVTx+tLg8mFyA2pr8o6NbdPvePzhxJpEaLzgCcpu0iMXomvObXaprXPqO4eLx08
BN139pOyYEMxM7KUQ/DrzbgZkA+0hzkvTfNIiusZEDYmW7hBzAiNAS5SOqWvOKGcjx5XkarmCvdg
1ajzMmVtsWH6zaYQ/tK8a8ZWAKEwX5K0t7Y6dP2GHMSuciq9k5qd/q2vtDvHySzPIh7IgQCKIAvQ
odAJxUmeBEFP1fph6Evd3jNMrNkBPtb1r7xymkWEob+qCNSsSOrvV+yHYUEGwxnDXmA5jgTQ+tYN
+BO9GUx6o3NKIU0B2/sc2uP3M5KLHZpTF1ZzcRyyombrQpXhjbzFVbXdpGahv1nZygpgSEsZtAlw
qGzfeqoCBFgAXZHXxF+3y4Pf0nZO/u7Ec1b7VBM/mtTkNBdAF217NAwj7aPSXYrpYTM50xypljJH
bOWe8RmiaTjOs7m2ETWzdX6VaHJwmyiVmlJ3fXbgeR7c5zszq1G/pJ5tfvEMO+++mqsVMAfOi5Ie
cdWdWjgDwFkqE3tmZadfAj3M6mUOiLB9d9eEZyMB3gx+QLAs3XEdVaIv+pWgIofwGfy7s4KKuHTq
wimuh5SD/C7R2FEfVvCslopLLuyRClpjvKorEJSbBC1Gu9+q0S6ecfmSzdgXpaZ20VJKDuXeoX5P
QB9y6PpGoLrUfoiDz5dRvXZQimU+MFENlkq5rtWd0yF5gp/cAn1Y+cpzFk4OSQT3bQItfYlFQg5f
KuyKK8KqdM7OXjVA5su+tdvm2KOxs84kS7Zdbf1oU4oEUk55plfqlbzsmfGMmsZzWthL42LEAx2p
3fm66sZafNIWm+Ox6i3W5o4JnaKIYJbbSeuyRg/UmqPvLZFBJUR2kQ1JE9zlZE96N/420k4G+I8C
EFCktc5vPYa/9ZKZYZp2pgUm8owfnf4EYOBqGnZljhvSjqbZ7cEKy7RKungagV56kNNGUjZToakw
2lui90cruDYaJ1N5mJUcdMm25mOz+i902B9UgOfxndAT3xNUJ9M98zETx+VMjUu/Xw66qaTzMIo1
GJ7rnHaC90W5kHaBBeN+t5XcoRc8K2w/v4pL/i0Z6WNT8b8/Sqv/8//83Cr4n/+yfPAPf+vwvbl5
r74PH3/UHzTc/3+Ithmef1Lh/INkO+yzkSn5f33OCPOt/1lR4a8/4G/SbfELLC24k8RX7lEviADs
b9Jt8YtvAxB7qKRcIKuzPvvv0m1PBAgd2Rsc1jb/D9JtLOIW51XgE18E5Dz+ekPS783db8IyriKX
/u///bPS84P2jg3Ml5KDEYecX3VofM7PPoZ1IwRqGWQQD4I0KEL2BsrPZKi3A3Pij58u0++f/fNn
fdCf/fpZPM6I/dAdWfwSf/wsE4i61EOexGMNRLqlKR1rHYE5gRo+//knffC6oCHk10JQiIfTF4hD
5Aft2bIRuEmSYEDnqYpqJ7jU/ue6WubYWsG6qh7yaNH6QhaJwV7XvhCzEG+JeaeytHmrnB86/WRY
FLy59NbFyYo/mdg1xykokxBOtcOv+edf+INW7tfvG0hhuRYqLqqmP0ggc4o33Hm2gvO8zyQ5dGbk
zA2z47x5IfzlCotsi7/QqonzVfhJe8g1snkoKcNET+tJyzlLy34yl5RlBve3VgGifN+N/K65Tzv9
o6RR914u/fWcKLJHjLm5Vhnd9otDNcoqg2tNJ0BtCjemuSPOMp/xciwinuXIGTQVvN11qz8vBl6d
zLLWSLrwq+sGbOdW9KH4afC2cuQui7Z5mHsJMDdQkiOMM/EIrM+pTaEq4VjhmipOGK1Di0jvqO+D
Ia7SdnduX3weCCp0Fv1XcbPWP7kkwna4EUiBEJTI8/vy0yXp54U9rBiDWPnTEvde5Z7jHb7VZZUh
ZxFePA3pSzWOkn665MpMglPZw0yTaSz/Str3Qdh3vjvC5j1x2OQYbT42Sa2Az6KC7ojNABOgPlcJ
rC3oJq7cKtq6/FzAbAaofOJCoe6yhnGMMMpFNPM+z1r2/55K9+PX+ViqFRCE4xW6CZiVCTFFHZTG
2oEjdqbP/bzl0Z+/EB9ksb9+Gs8lkH+AUlma5z//6T5kS1oxKgR+3HW4z4J51DsoAf0Xb8Cvmbgf
3gDhmgErs+Oz65vnJeunj6kEcJRFSE9slEke6mV8cxYKl8n/vK6MRYeU4MQQsM6pVQ7speWeVo9B
aqNIRrlHGq7MSDXecJBL9aklKxQGSh/r2vvmoIwLdXBNs0kCYElDpOFM+6S29Q6p7cEQhgzVinY+
0DfOlmkCr4InTku3UzKIyxbSMd7AfsMu5ZQRZG1D4gihsbIab6wVb2RGbVpaVXGiUCpWhneo0ayA
IJHo4JXJu2Hm34p6fk1Ts7tCCRUaaBlifzH70KX3g7nxSWcNAfW0VIeSjKeIz1G7oj7HcmoyNv78
bv7q7v2H6yx4lD38FSCTH5Z+teBil+SvxF5ZomJcooay8tCpqfgboceUVs0lAWNyL1dlAAvSamQv
MfNXRP5p+W8erM4vFgseQJ2PPsc+b7s/33QvQMrpJ4kfw9UpUkzQnRDvZIbm12AO22EGkFbjX0Wg
fjzN/fqhKHVRQ8PiuR8/1NzmikWCD63TOz2OwZ5JgmKkvrvest6DBEWOkOavf3Hd/9lyhgTa5wUK
aAt0Pyxn9Wx6oE4527s7XeCqpb18XYqD5po2JEFFTOJvHuw0kVPe22rCPTD+HX3Qwr94n/+JR8wW
UjichGhrdu2PSfXJ6G5NO6VBnEK6RWuF3CwxMYgob64is1Mt6ZIOCq50IcijR5nVDaO/sz3jpuVU
cvJlbDQEFi1Lnx///CK5/7D58jzwXHocFjAEmB/T6IqsTFMXu0QcVK+ko5W35XqzFiNsjdybfmDx
8pgt5LZz4aCAlAkK3KlgtXCzCUmPO8ZFyh5lmRpZSt+HTRu8DhV21XKALcydT5mNlRJzNdLgYOOn
oRqPvFrC+ExhovPrzj+HO1TGK+EneEAoXZHFO7VoAVpCno6lvCoopg1mVByOkdbRBA4TjgaZzbNU
7y7LWqg29BiNteFKu+0IAo+MCj6gTodLw+wmfHmkqJRcaPixPJZrRxDXliIO7cp79Nl/Ybw/P1Qf
X3ZcOkBjnsMxL/iwqLoKtHCiQQ8zdqBjZzKi1B939pg9Zbb9u+D+3xpS/msTyP9cFymb3792uv3f
Mv3eZ+8/W934+79NH5b1S4DK28FacvZo2mcT9e/Dh/8L7jdmDB9rJE4352xT/X34cLxfzoPF+R+H
wYXB5O8+N/+XAABZBFjjLCxyeEg+DBt/Nny4/h+3eY9lgIZMDlssCEJwaD+vXz/tv1mqEuDbDPmH
gaT0sTcHIa61uSBDstCc2mRTxWSuWUBEJgniXX5IMV0vPFD8ugbip2A2RueG1lzztaLhwkG/VUmM
BbGnByetXihPhI3cBWjJzC40c/6//p00Lsu8p0HbRJlfwX/N9pu7IGOsXwl6CoDGF4i2eYFZdZV4
8rJy9mLOCdPy4AzEovI+AePHyza7eocTwVuQc9Td5ajsZIaHxXa+Xxtze1iLoXBiJ1DpjcRORyGd
KHgvG/wjW6Qbrb6ljl92hybPqXgTOYzqlSUzUzJm2E3DIECCfWwtG8m4nl9zROkCS4/Xa01htREJ
Ubtd/ioInVgUO3i/ySNkssw/i8bukK6U2putBwMSwT8MhXDS626q5kewgmA4CmMsArRQc2DuFDJe
wEmsvYRIjxMcSeW3EJyZHou9DaOHGk1ZTG12TXBYiK2lrOKpcVyynNTaHpc2qFHykH5GaXnTk5TA
oOWnces5tT4IZ5AodrGAyGrv+0Q2aIiFYugt4simcpx2lWuTqXTqDBoN2zAfW2GeSjdbLnxpIBLv
oUq+FIWl5qjDO1RB1VVqMqlBt/HzdHunlCneldXApjucUqq5yx40StTLwwq5nN5VPX+2T1JDLKEX
FECPobsRmxX7uu6qm/MJGyNA29vzvjKC1QlZ4Qsa5zE8mgblKtoj70lX2iekHtsYLXS+3x6hHruK
bDizK/aFXLxtFzQ5cphs6Fj4Nqii+ZRucrjpXLbUgzktUD2an7Mc51G6/r1FKv+6Kwkq1HGSaroW
B+2jnp/pJ0JyadMtKeUqCWZr8lfCA0c/UpyMniSmPTvKC6+9o5vTh9tESXxlYMe8XpXj+6GHMtFD
tCDWHFFqK6eYoL9zCST9kp9JJlPiAoETYmIl8/qwWh68H3I7YRKYiCAjKnOKuClchYU7Sgptyxje
MOAY0UjjVhpN54Zzjp43MvocpwladPVCqNVs78as6s2d50h/iqDmELG4CGGSvVktw9dic1Mr2mgH
KHhcK+MOk8ZYRyll3TlKUTMY9nRhIREbIVPerABkLuxkGkCvyJniydRgGKPENemArnOXe+al2WRS
ha2kOp8piQKflWf0KEwILCJvb3jRS2X8OJsoZEjPcJrFpmeXBGnCnZYR3VC0G/YDXAflRnX+KWiq
aYop0mmcq2ZZ1GtJ8qgFBriNc0RGbZbunHYK3o3F8zrEWMrp9kbPinnGUGGXzTppdp6eys8u85tF
xh+Sn4i3dbus5dC9o/q28cjXAEU8Uj3XN513JnOvPoGRdiZHcGFRqn1Wbnd7YsXy6bBNZISEZtCO
/jvRq1VwMoatQjDRmI3FvwTv2rybe1wxj5NuqKFLWnwJ9/7qumhtyY6sK6Lc9Fg1O2wRU/KOclMv
SZQmxKgXkHmpUt+WjlWCF2sjvU8Nbe2mcYCxh+g6Hx3DImLUZyYlhFMKrjyURModA8PuRGgU49A/
LMbauzuw6yS79LapKd4UnafOGrb4iboHOHivjHtNfBFLLmfSKkWxU7N6s16A3/u7JaABM14Ga13n
U8WHlA0H9CHDduENrN+7pBbYdttAJhioci2RJoyWCm4yq6ZtUNujW6xhhk56famIC6nv/eScQ2dB
M84o8hJfUOtiY2B49jJ7tI/npbdKdpNvZOj8c4jr9Ftl8GpR7wvUy7RVaaY0Q9mLs1cEXta7zBeF
F+UtwsDYmSuccuZMUjDq69p/H/PMftWzbRgPWrtI6AJrEvcikdN8ty6V9a7A830QqbbIdpNeNMJO
xM/qxaosE0nMnEx2NNtzuYXKIHUyVpM7lzd+C3OIC8uZxCMcdu8jRZOStGIxpw/wYNZjaVpIAnKo
aR8RxaLKkE/w8sjzaYEOC9tJ15CSz+SqhC3CCk3bXBoLVHJsJ609E9VXuy3aKdW0CKOxmd+3wlbV
ATXU/KQbV/V73G1ddgEtSEDNNmtesInOw2RnT2ohHsgutFeA0HgeTUBu0jkXCSWBggepx/sQEjNp
vSZ9WfvHXBsuGVAdbw81cWXXH4Y1xaZBZRpzfkl05YYJV2ykFaM+afZTYgQUhSDw4aqopvykyixH
iCWyfm8yGEDtlmwdUUdWZnrEddd1F17RWI+uRXt9bHWGI6+tQaBTsHTrOwfHKbcflT+hjXKT3nrj
Oc4Qmw8Z/HBdpSq9nQhmQx8EMZifgrlrr2cI8iejXJpiX3Idi5sVJQjuSSIC1BiambIGpOyCa22i
0ibeF5XuPu26psZzlPcrK2DJfLOkDgekh7qw3YLnTZn9bS1HJK6yEgRflqbWD7nMQXHmTlg/Jj9n
bs+Mkp55IM5h3dVTSzdt3qfeXZlDT+OOoNlp3y2pflyrIXXI5s/qB5338k11FjGinSvVggqAmY8R
AXFx5C2gibtUMBefTzeSmZ8z4CdMiAw8Jfwa65vfL182O6n9PYyhc48Tc3JOlOz65FZxqpI7bQ/e
cMm5aulv8ZWykcc4HSxx6oJuyd7LoBuGYjf6VkIfVZ5L+icp6uxzmMIm+Yrx2m0iMxvSR5iU1UJ3
vGX1DcLSbvraLN78QyQWt1QrW5ZRWRbIk8uJGspwEt3YEmIrnIDS7M49Zv3otoeh6kcJhunUFCim
KHLvE4GK5FiQxuztfWyRyM6QpDa3VgrRuSeNcsF9MdTd3mWMorCMlGVAaa4BqGu9IMhHfOiRAlm2
ZVhUM20W8GPpu1Vpk7zeou/7Y9o3hndB6n7x2pKSNN5aZeu1n+xqHfsHQxlDf7Ccpv8RlMPW7URt
M72RGbyaJwTZWblvCXb2IpX1s9ylWSNXzI/olk6Zj5L/PauXgG4jh/o9RGHgzrvMQDXzQp/TUN6R
yJNPD27O6Rl961z1usCjZFQtRwF1UPCtzTIdCHfO1oF3F+Qpw/g5miqnefccEOwMV0mv8h+p4ZKP
mubkkh3ImMhL9ubehqbH9HPT9ubmhF2ZUjZs5NjUQstf1h7jXsNfIVxlG0/K6W2iuto8K4/9IMU1
O6zaaFXsiDs2Nqmet7Io7jldJSN7tUNfbAIIYl44PFky7GhfJMqZ+fzVL3y/jxYXgURUmLSThkvA
6ZlUtNZ/bxPlIIduRlJUMKuip9xIS2beduEKPa3726keyChPEku/c2qBos2UKkmxXUX3BmLXP3rE
jJoUJXfpPXG0gEuNJC+U7FSEEHGfN9srK2I3gtkps9rlXp/sE015Zgg33kKaZsp7ySgImViYhACT
G2bDhQo18x/OIlC7t6SlQ2Tnov+8LE4xIps9i3ZVWRX23k/77AcyTRaGqXPYlWBjfP9ouR56WzSw
5hfLlXNLWjBuzahP6/WhqZoCU1Y+Od+80vYYgNLZbCNPtn0WlQ0eYZRGKNZIP0eqgx1Xbse0Ik40
kjDd5aEwDStjDyn6l7XBYhaZdiPpBezruowm1Qkylhbze54gVCVF1Zt6rOE5x1SB1XGiJF6Slhcw
aPwe4vHfMbG33+uHsf/+fST46X8CcUjGxL8e1MPv5Xs/DT8P6ue8t98mdYdsGYA6EwTKJp8B2upv
k7pNwBOxJ3ZAsICHcO/cDfD7oO5K/gju0DsnLKAmOsN7QzON6j/+t2v9YhM/4HvSdywU+rAH/8ag
blOy8QdQBwaThArSOQi4YZeirO4DQ6UXJy2yxHZjK7ELscuYk/fW0nmHcto8HPJ4PTeJRdKfrLif
DP/CLdNbTUIuuYnJVl52ZQZILeo39IbI64NNRVvjjlG+GnjlwNzt1mYb4RcJp8G8r9NpZQZtygfP
sGh9mAX7v+5PXYEp1c+NKRzMHu+QgVOsHCYjdtd0OPl1f6AgcHlK0AOz4xHQlMiBjF7qboM5I8g1
yZcoKHOiocesnSieQwpceRauL8+t7pctnY+6al9bQRp2grMHX1LBaDbc1uX22SW7PO4TZV5Z9tbF
nUGMtDlDVyFOIZeubQ/SgSiganMARy3JjQ6CdE+ZO9r4Lp0vq2z9Nqva3zVeTRHPEtCjM1/bZj3c
cS7qDiJNSQAghO1ErDxoo5rO1lenOMqgai55RtK4N6EGKyrijkUyZJTG05pRm2q6RMXisFl5Su19
UU8HDDXUO9CjaEQBG2mk+y7/jAcfEASBxmOJqOGSMMMkJHkGGWHgkwHjbBUGm+1KgGz+GCcfpWG2
fapTfRJIy+nHsYaQWecq7za89Y19hdF2PSGHQsLPz1e7dPbGnS7875wrSc6vPXTtyKw4Cqt6eeoK
8S0osv5y9IZmj8VXntDMtsdkC95dY7uth5QwdTxEe10bLdtH0d2qmmmSnIeG4AROZQQzOLvR6u8W
HBfXhte8CTM4LgJZe1g6JRkWZ7sqWCvB+IkXHJGbXjhlAs6KcRGQOyOArCjcs1qwJZwju8w4Agaq
M3YtpeHN+QxnbRw4Ke6ON3bxxzXNx7vcD/o3PHBblOEAPqq5Sy7RLZGAXyYKXz51GOYo33MOnGLC
nWAZV2lpxQISh0Z6PMTcR7cdrmY0NZ0lr1TjntK6epYkp/OwcS9wi4ntmPfW0zLUBOsTtN5VMCGE
PjDbi6MWIritMNggHra2I9LubketWX1bL9lE5vTUu7wWCFR5PcXweVygTsLAa0BRMgJfMpLtn/RE
1PXWURcyrYcCx2/E1b/kLJPHHgbPDkoxzMmh0CSfMgBSdtAJ/8j46t8CpTlfc2NEuOPYeTSQTL4T
5tTuhTnnxKdhlosaGwWSZS7OaXA7lMcBg/OOCmh8V+YSV4zP5HpgMRF1bp3EwDsxODq7zjkH3GNF
mQUPifw2F+sNIe67KT+boM7tCKVhxfj9dWy6uRljKpW7Um4Ez5+LIwnq7l9GbFR3sCsE79vuepoL
gLbknPw4OxN9AzgKAEEmbeI6HZc7Hu4rb7DRfKWpDfdlNMMuGPIXOxkIJ8FxOebTCVOzQ5/lmhwQ
VjdJ1PnM2Uz17mlKrCY6C06dcp4PKmWLL80UuaHOx5PjvSNk9i617kwCdQmLsNd+ue77aeSZYl7Y
446rY3IWyZ+Xm3Gf2YQ5jhrux1ewh2pekh32oyc8WK8bqrDQsf1DUFTJRaq9Mz1HgbUffJLM/RFa
JwzagVvHdGZ5+5UOTFoBlvSKwoB8V/hw012SAGLJ1HJvGpLNP9kQ+ZHCZHDXtOrGs1kcXLOJ/Ewa
NzkStFavPJAphruseHN76VxvePtW1o9r05shPD11/lztXhl+ktFZUvHkmjRFhYIzw62uZHOVu/V4
VEtG4ArIWj5qA+xh6G4UWsonywNCMywM7ksyesCs7XzqQUJ2Xe+0zGaDdbXZrncw2W/O/RWi2Olq
nDyO/h4doKXYidyhMESv3pBhnGrOFJou9/jOQXuq0CZXBTacrpMKc850obbtsWCfSHuPXBNzl0O7
4NbZicljCyP0PZBRPq5Rtagz1TiEE2o2SSD+mnh87ewqSRl1hX1TLv5dGmQnl1DDTk+8lc19kuPF
HG2GYdfKwTqtdA4n7YaA0K9VZtyO+nkW6sEtA/C09V5M/fgVNwhjrs/RMeEXXILyLvVQ5s1LJAzc
qCxOiF7FNzNvabv5orG6r/YGFUXYCsEFXabuPeWYt0EDPoWxbaB9t0GW6NjTCFFdzZQqop5d5Rw8
tqn/ramWKh5N9ylpl/ngAkvyZedKhzVH4MPqUjihUXSDflD+w4BABzTLfuDmhR27XZvdGAanYbDw
HAmxAGXgDTKeRd4mcV70CUMPlZ3pwDcfFpoPnM66xGV2bSvMmigS5nMDaJFd291akoXiu9VBrbMi
KLHzP4H7pO9Um1ifpZ+xV3VYGw6ixy8aovrIrtGbFCdsJzCkjmm9jLlzXMbV+aK8NY3SIZdf+gIC
kX4bnpxg5szgLAaetNF2jwR7sDoX5hxc0AC5Hru67B5BEIOb1TPb22HIWS0wAIB5S1kfgHppe2EA
Je/FRljVz0zegbzoMSeAC/tK3hW5+2KTrXRRSbfAn61P+LDs12YaRNykS3ZcleLlLPvpHknVthvM
LC5GY/u6bYtXsjLh6VvUVF2BFmRvM0v/vnH8B6JqVJT445ekTkemVDWEBD+voa036yL1W4pom6Df
GVJWX7RWwTUP1lvjmszV58BkDlKuedFlSHmoFvI/qWrCS0Q0FSMYZACu8ZvEV68kiYwXFJO/Ql4c
y2XseSGATft+BWteC/NxJu73AjqAIp+1rkkhWprnqmrgMNmcuelkERqzRppEj1RysU2zf7UoxCdG
y5bWer2xz9Z5PI+YyDJrarap1usP84aAaJLtLRgx0yxhthRnTdDtIkh599CK5m7bUyfRlM8ycMOC
3g6E+GHqre8QAc1rHQDziNZfTskoW2IXBuBfqq3TOHeG9DgFbrnDkn82kqp9T2vRYXLxjHLs2i7s
ss4OE0FLn6tzSYs7snshovHRmvf46jA3HYKehkrzxBGvR1lrkLrGwTKehUu+BMD5NqontAwxXOdD
11RvndIPJU3amentx1HflZSqLEomdynWigtuontuGUG9bVUwKub6uG2F+zwtBBev2XoIyib/6nep
jCt3qk9DrfRdM/i3cm2IUCxcv6B6dfySb8l8s2FimaPZtMgThVqKSpXejYz5z54h3Cenaqxb2SJJ
8i1n4eRs0pCGcu2RUir3KkjtMc6w0kDxe0U86bUnyXm2i8jFp1ijmI5HQs2/Fczhl51v7J2zFWpU
gOJ5Un1FUAytohVCkXbvFfNNH9jxGYCWciZgQB4bn4fUbdtP3rJdiALhbppeyMlRnAawz0o/ymqB
icR/yZbleQagwddzM3sY9x3wOlNqhzezRp6+4kxIp+CwqkZDsqjPuXR360bVlO6m+3naOLdVw8nN
gpO1mjHWBJxHlOKStz998glVKNxyzxy+6+qv5uTFaKwvi3otGctV/0aozNvUJBeqpCxD+82T9qsf
PpHVVFooAromFkH/xmnzOdoG47rWy8HxxxNBdjvVpLutbh5yA8ousGTUwtvTsvopndPqu55LiZze
W07dNLlXbTGZuw0i5RLZRHMzzGvLCo9NIIPKAvDm0JRCIShPDdeYu7JQmfIW7vEVFN+IlgqHrRA2
d4u1jq8EktKk4pksGPpzLFYxsqXYS7PmBHp2oF6ISCB3vSuXjtbk8sJrs12NxYdz/JDG9NCV197o
O0fdZtZdW+M3r722uFs2hb1ovjFm94pcOOvVmnXzNrriBsdsFuaUMh8SOjB4jsgiKC0n/VRVs/k+
r32534o82OXm9N1RRrerF6CgQaVTbPUT6dOJN1NGFqxIqbs6gjBwbqtK3KBuuF/KEUikza13ONR2
zwFKfc8B5cJzuvgXHGo3S61Zv/BlhFo/m3VePwVWu5+Jm5e1Oli1AurgS9FJHNJnNEde0S43ldd9
kzVmYMfpx5t6Yyd1zKzAiaarXe/K78pqOG8hVovM1t3PuOKu16ZEhy/azr107cQ5ZXXzPZkGDyRp
ta8DJ30a7P4yS0CYsmn4kpMMeaqm0tmRxtUfMqsgUyFP34Pcb1U4zkO+RY2g4CaBKd+VCLPefdMc
Ll1NWJT2N2DVbMaR5aEYLUp1S1HZfvYqaZzpjuq49lgb3OZaYg58WNf+XvpAjV5NhourHlSqXrxy
vJYE74GXZV9cVXQh6Sa7mT5zI29ObG8qhCTITvgwxLVP5c8Fy1F2qRy6NH1suLFZmRL7d3mVDJzc
gq7eDkJjHshgZZ6TfjHjCiLhve6c8bUXVuyMJNw4RpzrwGOCH3dNt0aqdT9XOAkixqAjRV/H0kVP
O/XBEcOGfaBfUEdzIIBm/eYSQuIJDtM4Lf56j1n/C0k+9c6s/OIgdfuuG8C/yf1OFsXZyDZQzeV4
j9n/Y+9MluNGsm37L2+ONMAd7TQARMNgGyRFUROYqAY9HH339XdBmfc9SaWSrO7oDt6srLIqI4hw
uPs5Z++1c6HvLYtrNJCYvYy8bfZKTpWRlvO1buc0CfPiXmOfJFyTTLpeHg3t41hqKFPHvTWZ9jEV
8GgZJsK0Kz72M22rVmTFyTWxtpQa7x/yHrr965gfUwZDT2jD6GVa9OJs2Z/brmdxOQ3g0RofF43x
T0PanhACweTU9ezWXIsZsxJetawa3DNWskcvp6yxos7bKaf+4ILMOLqjax9zryoodTD4NpnB3uqt
eIHLZ8uonHA065t0ccaAv+dKps27gemo32pje6S7wUA0pag7r7FNacUdvwrGFSs/cC6qZ9lmLm6e
kstyaT4jzSienc7ouH4J7dSDw3sxC6e61hyrCVpIVbveKfsHODMNZBrQ1KE5Jszd0oIKtcAN4Vel
SO7TOmaUT35hMOFQ3vVWBe+XY/6LtwDHW3oCAGw9Xa5Ly35GVFQfpSjKt0gZ7VOu2QJcUlp9aUtp
X43mUu1JCM6DBbQdzucyCTxQUwHqu4g9h6hIZVf5+6bIvNdalgMJfO64A4/zJRODfspd0o9X5TBL
zej8IrqK9wmmtt2Y6OrYmeVwIE+JMMoJ9LDuLgrqscxD4p7WtzzB7d1o9uxbCwlTOwhz9YWfZsTu
59XMONPE1xcoTv4wNBqzrtF5NAdIjJltJg9TpuSlh1/UBq02l8d+nCmlyArnl1laHyb7cC/Hpr6n
GnevVaVPDGJhYcBMWfxiyQs/x1FCWPFs7BogWIdBKSxXzNbDam2XfeHY6ckFRfk0ukZ6ExGmsMk1
cbKINIAegnkpyjqQGLGb8JHl+B4Vynjdz95yMhElnrAnPjInO6Sovvx4xA7rxrg8uc6ztVazOZ1J
o7gTuLJ21jjNJJY5WcYjxHCHE3yd3kynqQ9cYUBToLA8YlbMLkOyvpd6Sfbb0NxiaHdDST5b0MTO
fJhUb3zGWImSxcg4/m1rM/aCHamo8eeueJyL+a3Gg+h7YOAeC+AhQYx72Ai8OHo1NKG2rGN6CILa
eqvpmwNG2TIsK0VG6trRgpmjybldTCWBssavcPnAIYLmEgC50htPc3qiDTRyP5TKxGs0FN0xtnuU
ZD1RKZmZvprYgndppL9F1kIYGI/nzH0TKhQoxo99XTwm0fKqTe21x0CAxhE5IQ0zq11sL1daJddA
7xzJVZSRFTUVupOFZNnj6GT6i5trMJXM2XBRnaAWOTVkqnu7CYnejizJNDA6Iw5mQgJv+lF3jwxZ
ihfGGsmxSsstbw/basviPkd9kt7hoZ4vaZbIF7fQ71o8TDHbXMTGTM7Rtk/rtCTjKt2spRBVQOVd
T9ixWYXrcms5OXwjwrAelGrw2K8y2pkoIPYJk/Kc6xkAETX1X+jSgMBBJHRlMqsm9EZrg0ybznYm
0ZyAertbSjxRXEMbRnqYGGYAaXP0VFfqq+KaFkTM9lI/24CmrZfAXVpFFg5Amoj1I0UWBo52ag0K
32/daQZnsvExwFWkb5K1uXgGheTMNGJC2JxXVjr5ae9O19Ijg7G1I5/OIDJI/mYdCUCaF4BSPZny
GmDRQx4NIWOOxH7Qovi0Is3YI3QpXu0M+RIc22NbJe25nBauUaZ1b+vGbZ44xVNtddRLdUr7pJ7c
k20VXDxnR96Q8S3Pwow4PudOv+p7HNQwhJY72KapRxEqDqJGMJCJmOan2R4Hbe0JCYQda0UOP3DJ
CEk4n6OFzlyScsOtdPTBzatRSO2I/IC3CXzDrkkM+hIAkOxDNjIhLPIChYmZfJgR8IjoaZu+ROtV
PJG5yjC64yxejQdzVqe56dY9CEhwbo3nHaThKm56zYOX9rSl+zsSeG70tb6bMEXvFj0OGXtyJaLV
4mGCZt+qh9Auh3csaWrHxHpApwC3wtPfU5gxsuYS7libRnw8KIQsX+lhBJ2nPVYlwmo1N/Fn2BlB
6hb2noE5A/2VUDpgetULqpSrfjQvuoVjszLzrzALobTmZfWuBIu2M/WqCeyVYWIj5zdseQzJpvxC
aMwYwv6bXrDq5re9aPQCJXxHki1KAzyarzXtFOZmFw3vnyyvNs+3rvEgt6ilRqg9vRF8fCs8n8He
BtPdmUSklrIe2o/dGzY+bKe8km0Lgcq6dpNW7TDuaX4zLI/LavThEi/vzRYmApXFV0Rge1XoJE3W
TkE6DAICbXIPE+3oY5oh1JvrSgvHOkHNvww3S1dORzkwy0+HuDrj23517Cn6LOhyTtH6bNDbfort
gmDclMDdM06MN0rzjSxLn6DLHc4SGBr7xoL2wf238s0xNe/byOMftymSlEBqFoZxgvTyluZtVn+i
DNbUTjp9eqenK1sOZlnZ3fSLDvJsbImULJzcoRGXD7BwFuzQ5ZvtVkizFDg6yL1qkMJfJEJIPnx1
tob0GM8EDqfrIZJYG0mMiqwIo0hRf7aZU98ij9LyK/CJ2RBGbuq+GqPs6m1mqj7NXrt5LUSbvuF2
ncFVxJM/akay0LwW1PR51b9bQH345jp/6GMCX1krL7qjmOhSZCRXriYvcM5IuhiSa7YMem26aV7r
lCaPlYMd3pylfsi1XOdd7b1bgo/Lx6kianotU2IPNc+C95vgUB4jgItSM5neVHkG6k4tzr1nUOa5
epycidbNDrWd2Sfk7IEF0Cjeaan5MKza2XLMD3UCTzdy16sVWv+uls5hcT73Jq8SkAV6YcuXIc3K
l4GW8p3TmYypNS7jcqicfd1DGLGXCnP+Ihj7rCjk15b9zEuAUS91nBz0bvowedYDMMTstIKnDGNk
pxcP5ITFhGtnaWxDWrXmz1GUcRmpe2cfMSUT3MDYXafsAFEmzJ3qqoUJcQV3+6UyYmM3NNkYeIZc
QiMqssMsmHMUJR3urMczYGXNxWhsem4Jcgzd+zTimfrYIVK6TVfOv122Io9Y1kyFNiKWQEz96u5G
EokfkLfel1bGtiG3y0pu3yJQmNAQTbzFkyom7nLiIJFRnro4e6a+eWaRkrBkoC+T+iuS1hBl1NPg
rqe28h6qZJJfaXoxKtcsQw828uxNUuXk3WolyyKy2ic8Bs4JW+PneIJrCDeFdvdEdr2CfBQWkS52
swNdbbbAU3IaN9og71pGPKadQgmtdRrQEfjrEtv+7A+utX6g616FxlwtrO0cjCW3kV0ntCqwh4SR
TW5Yx6FVzPS72U/M1faHVF1arT9FHZmj0qNoZruXuxQNZ4hY1gxLAFwHgLlpCXLVte97ZB4wd8ph
b49x/EoXHKHh3OZ7c3bs956mwNPFevR1yAtSfbtSe6/DPeA84ThfdoaTVpccLet7xm5VsHKhpUSu
bro5/brWrc/A7pNRKwtxTZW+QlP8QGt+ONSq+uyyujnWCaXVABjZJwDSTE/IuW2OEKMhqa6Ntwln
nlDnEk7TcvVRqfuZ468I0zryS2MFtRZVN5m0ljPd9zlERt0+mnYubrZfsHfixMfWbJJSW1x0NEqs
Nuhck0ZbcioigayyUL5G4tLOjda7MqurQ911m4bahmQZj6fOJrBWlfmn0XSe7bm6mpJ1Y+qhoUOd
S1QI3b3CBdpatu9cpkMhjgjJlTlDmutFzGYb7d4xVQk7sDbLOzGXI6V2erTKDvmJiUpwbd3pQ4dd
5RFuiv5uQjW0g9bnBIIC4VKV0KTnPAfk5zLbQJ2WXDNqTC7NAh0UHa/7oAs5XHe9cgI1esdGKW9f
zYhNi1RHwVCtdfHUcVEMQOQBTiAL/QR3L3vsiWHds+6GHnUoviRclsu+dCB6su8hvMK1dI6Jnwi4
2H7itBSHJps431uGmTu3pv3hKSjxTfooXc0+y9Laa3abX9fJCHW7TrjPFt27eN26b6IOIO5+QYJ4
MoqVs75M6+c2cW96vUNEo7i/YCYRiPBU1O4wh38cABqF7ewGZRYbt/DJ1Sess8hOHIl2lYBzuEfU
gn2tqxOLsbp17dQ6RwsHfo2M0SzjS8QXv4qhfCz5NsPqukIEOrNjysvKPHsFMNWxzHyaNC99U20y
NIfzS/Y3atYQdNnNdERRGSDerhCZZR0eYfGk9RsQ3YIcDp0uhN2c7WKP0GiHamo3LEyrkhVdKhj+
nZQRvd1yCCmRiE1vRESNpM2f7EGkPTzbPnqwFRjhWqt0iJ/qNbe1z2DZS/40Eq/VgM8xyxrvRlRt
g2FNwC6QZjPfoFO02Kynd/0wfOmnPt8pMMp+V1ASKPUe4jeqR+y7BDPK7h7aKEEFyZUXTWHfReEI
4CAoaRn7qhFPDUadqs/OTWN7KZf4aX2A5mXfcuircBWt9DO9DpJ8um46sLCpwX4akR8J0CE+CUQ7
gWNvlIqeeUSr0eXWZHciQpbabHgAX5VfpZ0itre5hdSR3qQAypmKluh7anKo9hNSUlQI5jNq+/QY
Exh5FzWVhvw1o3Wr5Qhrl0rC/5rpKXuUR3O6vALhPsS8oSee0B2wXAO9Z0VnFxtuKkpv522jP9CD
0RH5tXkwkmz4vGQ95TTA2wsx20g+wUIsIXRbOqYgVsixVA7KLiIzYKs7HywagmejG2lY9/a+q0hY
YMnQ2Jbo1rh9uKo1H12yv5hez/XR7BVB93FVAXsfgCmlBorCDAnXihuRFnhl7PSG3i9owPhYl8Z9
U3ntGf9xvKFtisBLC5KgVUfanAMP8s0yAL6SWPE6bVsd8lBCtZ2BgYXNvLGsRHkyFZRT3PXxOXLa
K2OttAOpSWGVu68d7Ce+FXS8IRtDxKXQnVN2WYRy8mZawTmsyRHHxOdOODyRxe/n5pD1xcWxh10+
nmmw+YlYnmTDK54y7jXsOojq9wY/ENx5bp/FjeVCyamN90VNP9ltHrVvAuSF9al11Gd0f6GV0XnP
9pOgu9qIQ68Ako/GbQ8efA+xXvnCm154Xa8mvX9cUaXullqc8s6moTaG+jIG5ViFGe8RCdFhDYht
npAnOpJhcJGEVZ8vxBwBgCo5xzpkeLsVk1xTihOGDD/VjDcnM3zBm5K5DAdjMh8AF2NrsMLGoGGK
Qg9pcHNYp5SycvQrV54oB2gvaFeJ4TjMn0t6+wwIo+JgcNE8rco07kQ59KyZUqXPykFbOmh9io1B
6T6N0vuRYvmQ58V8m/RIhKd6OGYW0yHaSjxDXQcgDZ9PzdV9rKW9bwCICWrTTe7E0KgAa4rcob1Z
AtEP+tGO6EUBJW5uDFw6jpMiDFFGfuLdMPPrNC6be8R28EzSLDr1zcDNX3Ga6V33NttIjdka7yCT
ikBjKMq5bT73LoOTOk2K95wWiATAb/pUMt4hafNX1TETrJukCAu9XgOn07+4lblADq+Fn87dQPGI
S880hpiWtWO/rOXAC1ww16OX3iw6skt0/ZlDCS5fN++bQgbsiXYnqC+IUL3SJATlocEzROPZz9kW
Q0sZxwg7ASADHoebfqZuCdtGHRy5eMc47a6M2mlCF5pYgN9hhPmNTYNWJWwXSV/sPSrak0wFk+kp
yBRk8tXFN14QzwDj9p6IdPbF7MvSePvEzP1ptBO22nT1V13ebBRkN+JC1HWkt5irdSBlBWUkVpwb
/F97FKLYWsTFMTTjgYRYToDRveSF+14zCdMqZrqyESJ9gF0AteHhUfJ49/wS2l1NofAqjY5Cm7wX
9zCgTz6nJlrr24l+zzaFYSg/kGjb6fVXSVnHCLGc3eM4ElECFNtEcq77g5XQ+Z/x6GwD4Gcm4ecu
ZogvDI61DPof6c5ufO1pxSMmyfJMJl/jY/6lVhoKarMo1bjFJLQvCrTGyHyyyNcz+96e0ztSjy+r
lr6rtY1hHx/cFmKv6VxEWkqwqonm62OXBrHhPcaiYVzVj3ZokKbDhC3B02E26Jx0fi9wuon+lXBE
2L6G5rQvgAFLSDMJWmVLutlzZXCWHcYkibM9g+jBuy1dut4g+251Bn00qZ0H1cV+tHT7sh5oyBic
ep7Oj0io7apCrqBetkugI7lnp1EJinbhJUCFeSOx9wCve/JaiHYq6ZJTO8b685zOWQZxH6pdwIfz
Olsqci9WkfOmo7HdW/2qHnK3JH2bCn1feXLrYensS6NhxF8SJ0KuF7m7BS6q6gtxoigtgrEhy9jZ
GpsGGgMAl1yINJIsrM4B9a4bd45q2URrXtVKI1rdix7JWNi2WNn7nSkgvSVxe5Ogdgyd1FvoI2Uv
aOOQedv9C/IxSgI5rCfVlvHDUnA0u0wdMqcKEXd90Tus8ZMgW1Jzl1CC5dqVq5Qoasc6dO1M80VX
64fSsJ4WldzrbENzPz1kLDgft+FVXahbfRZ3uASet/7nvnMMdYJaAsoA4NYeVyu09G/8OpV6zwuO
48CZtds2F2wKNi2GgUkeA/T2gsyMceYazrTbiS6I92a83rl5jEl4Gw2PqwyUIS+GtoS0RQH568UT
lqH6oFvqUWnRypTY8UJHg4EkJEy5HSV7yxlOw6yEpHZbd1C14ZIO2i5msQSJWt7gEpAWT4A8cUND
7EvglhSJzfXocF+tUDmHcYcGcXIWdeE+aZ+dQR84fSrtGq0z9Fvx7ZUa431tNmKvqgzCvzc/VgvV
W6/TaXYBxDqR3qASHhH2EUfH7SxmBj6aHq/UhOIJW5zvyLQOilWK/ZLOV9xLmnNdK+3Q5njReCIO
xqKifI2HRPjOWrvXVcqNr6mn9zWpGcfMRM2sRR02s3hCJri264FpnXubds2XkWHCrqrxRo14ru61
scOwx/4cMn8PCSD+BHGKO12CZwPZ1lEbPYx743ZzNbmV0aCJrj19+sDgtTui6eT4dDQZaBAlgqrS
4+O02vTmIYjfAx1Fy4JHNcgH5i2kbui3iOlQUYt6fuq4tVzxWc+pTK1gTRbtLl9cxXFaNRHeO7MN
rYz9oRWtvredMX/ipj/7C63jnaCtc9+i8H8ggpygm5qrENWH+Ra3+nS2dLHeePUcA/AcijT03Mg6
mXbN1cgbikNmwKmysOg8yMISZ0y8002NShOiM/oWm9m50wfQG1qfztfyUHZ5/3kqcfptRHv3yRrF
PdfIFdxAP+bY5tOeIakOoRnWTdLOfUjagFYExVLogcZQmHEFM9BA49sHY2thfpJt9VXVImk+1JG7
aH6BKPirGBuLTQ0p145AYjR8tWWi5E2S2Th3slPcj+ruBiLKmO77ZVN9FCxSF56ejO9z8okewJ3S
lnFNm8uYmmNCC2LM/90OuiZqWilSLjLpWurutkWjXSUmopa1s+d9boPBWz/V1kIy1ZpAoisdNBtm
yq3NTLLuaNkxMX7uvaiKfeJQr6TD6j0MttEFCF/1s9kyHwsBdY3ylJvQdqgm0YNo9PcCPKHnSIqn
WnnFHThWEn/G/HoyvfrBGMWwJ2Tio2rMOxPw1y4DqujDJG2uyrzUjnPEmLrcTBEipm0G0NBjN3Je
e7jeN0afnmIN/2zkGvcym5fjqFQoK+eucmm9O+N7bF5+5A2h9OZ914+k80HXz5qPyotfMgArepJ0
AZ0AgNDeaR6KELwEB9hCI4PczR5fk5bvB07HDjK/jK+ItRvx+VgpRc6inVeS6IKsB3bMLcgNbfxE
55iUdD9CwbvNjMYPoiMSXOlYr1a4nEYyc9OOuQJ5zACvxjm2LtBJkG6qJDI+dk42oGuoo/HdmmkO
vN8o+9jnGfXR0pOs0sqoCFupD37P5fZbJkV0jTmmf88F7EG6zUALeI7doxZ34yGnctllJQboHUXD
F7tM85AG9wWL9EwJvNwlQv+iLMEkWjvp2XitZ2rPIr1tyJvqphYVn3mtqfYxqqw3l1kXdwqTurHF
2r5P3EjbDKX1sy2YDe/QcN/mWdr5MOVbpLpldoDfENbjzKGNyN4WwQBp3/1YtA6DAdnLlqTxSn5s
tbZ8nXtudkmcmpL58mhS5BUn7EJWKEQ136sKdsvUDlPg0YG8xsyB6oviPn7F9scqxU/xLgc1u8N8
TOBdXiruoJL7MGeiM/V3ZaKL5zIvuNgDodruT8nZSTyT4YJB7pKmiVfarBedWdCVU/B6UCBon/Gh
ayifiZZ4LmuWCUjb8krUgEBn+HF+BLTufQInFcmRUXxBQaFuzHLJnlLksowlNO1UiYbnURsfR0t8
Aodd7ty0yu6wf72Svm7eUK4sLzqJZUck1O3Dgvjn0KFiebOpEU5D3TR3Ovjwe9T14izsLLvueLh3
7MrMLtqioIPNL5m31QQEOAf8T8RLWKLM8GaDFKWBLp9c2uG6EmtyW2pLGeLQJ7QBOFjbGt5R9Z7+
ks3OWwZj/DxO9JvtAlX3zAO/zawFSO9sPpR9nE9HsK7yQwzbHCy4Sh55X32mpBWVpa2fUEdf4+X6
Cl7wtPZxf150kNe8AAR2kCDTjqFlzl+mCgVYWiwVTaZlryJSWa1h+aw5Yx92YHgevKFG0p/35MCt
OM2ccaG3qLuYy1Xh0bFuiLrLyK6nErZsv9AV8SROjg2qsz70JgmfQd1lQde7w2eHDQ5nGgJkSmle
L5r8NKm61agPqbOhEicurobM3lRMgEo7me6VnXRfuiKN+iMNqHKvtMF5pAIToWHH415lPJ00rT9k
IyNGcu54bVxXD+pyeVYa+FXiGi3fs6yT0Fx1Sz/IPEsqH6QFvPtLtr46CYJMhscelkhRPTpGzlGA
SXk5Qsn5kAyed11uYw53rqrnsrBNMG6YBlZCdii7kZ4AVWD/TscvypaLP4ryHa1TmsBrpYs9nT2k
WMOCckRGfRpUkjiGqdNR3cOXdY69smi/zDAWQtRi5VGOo8VA3WA65azOK7UHE+PePhlyOPeNQGdV
R+ZwtHUrIlO3MQ9Or+WnlEKW7ocRnZYShuxgQBsgo+lsYbO5Fap36U/UpZ9PzqGrXMevddo6Vp7n
OztL3Pto7Q1kJo524I1YGUGt0ZMgzvJT5XqkxCTIKrkuFMd1dTN/chBd61y4PqIBRAkp6PU6dNW5
9xnLdYNeKrRawsSK2HgZIzs+SOFtYBm6jOzbevyBngkXI7vVH0uG936sxZ4PLKG7FJ135UmpfKi0
N8pJPqVrTbRPDoqUYajnG/kkwwy1BLQYKBCg9Fv76KZAtmtkET7pQ5+sYnpXp9TBQ5wjk2sgAFne
fOw1cwjn1TL2xHo92Ya7vJsT7Q4FNg1px3seUlHtwGG+jh6I9oi7gU9ezsFqGu9kV9VtVZiPxNF3
6Jm6KuAE7PwRExC9deuZ0Ob4UFWRHo6NugiO6YepI6Gh1MwoNBI9O0rNBrVEaocd5LhfnkVVP6A2
sPyMDiKq2W0Cu9CNJUfHgzKW3zJCCCdyyp6ab4sDPOhFotrYpaSbhSrhpkaQIaPRjE7jrnddDdNf
NwV6q/uaTvmatnbgDdAQIPT0JzSc6ZG7NtuOvbrvcGKZnGUN7TylNcdmSl1QA3mF1jDFR6Jp1pEU
YOs66VmTboy9AMVtP1BLEvL6Cf2Mc4Sf8xqXHSWTym90LdVvhwGuc9KYEc9FLAeMnvbe2zK0lMWN
BlkIZXk/sN8gwZ1lkwcx0RKsUmpcu4PlkxmAiUUj7zoXpT3ubUb3Wj8P75CNT8d2rOdrrl4ALmbt
0wo5i03HkD6L+q6Gjs7jy4BSeNtdKy6hhK5yura7bPkf0EHvfmfQ+wH/+W8RPZtt8JNCQwfrpf/f
wf/0QOH8exvfYfhYfu/h2/7X/9B2TPMvD44m5FbyfL557v6h7SD7/YsX6W+YjiEAIv0351P+hX5G
Ovj9aO4QHc6/7B8HnyH/AhNmC3g7JmwcWID/iYPPhNnzHZQJ7aHtQXn89uUMw+TfzD//jrQTc0Tp
AvXqHYLc/smFcnGMWs4WLr+ty4s2Vi8pUDvvSF52cZrWqQmJCJMxqs7MgmPcLy1COxRsNO7CBi33
BR6IdpH6kt5lpSdelllLn9CWRR9ixdYEhHtXD01+ayiuqvsZuYi15OZzrM1s3tqoXYBHSJKIovnZ
iPqM1j6u2eukdZpPkT7v3XzsH1JmPs1OtCbmFyaoisgBi0yBktKMPl/PIC6dpubasgUZk99+1P/v
Uv0/ho5389+vb79VOH9/4El9+3/8s8a9v4jWFvCIQaV5/Acsp38TpVivJsZQz7MldDvgUWD1/lnl
pv0Xb4Nr05bW//vF+GeVm+KvvymPBl5VHQjbf7bKf1jkDjO+DUqF6VVii4W0x9v0/SLXQSHPGnny
VAtV59vdkgWx6Mbgu+fxC46t/BFw9vfHIDTicLBte4uH/PFjsI/LUUVmDCfSGC626PR3ja1rOAPM
pr1QVw3PAkfNebBUzZWwR1q+G3Xc33ThZ0pphiv6SwL4gpzPCpbEzlhaW+1sUSBhqOzyCTlmUZ5z
CwUT4k/duvWmEQ4kHAnmbmqYmfNLQZt9Z0pDw91hGI8TXIx3Y55j/F8mp8mCBB3qI2ABImTN2IJi
W1QMuHKDNCWzy907d5Bktf7+yfziwZAvj73E1NnyDLHhvr7bZJYI+VehjMxfI9LGcds4q/toVs+x
xXr7v0vyFz/Bz25kfugfPuinX2BNgEFNHR9Esfuy1Oq2KdydLbHzsPXQFmUzma/6tvjD37etn/9H
tmNNsbMbWPMhM7OLkzD/498XpzTfZYX5pltKNPnKm8g/ZEQI7S7amxiHd8LC1vb7v9XgxfmXT4VY
abp08GwydLaH8d1TbXR01B7OwN0qBxpw3pgy/KHXNS2luKcM6NBCOHa+n3KxIqHs1WFeTFpzvCx/
YMCagLB//CqWlIJXXxiuB5nV/emrdCXVE5cKjcmWsqggSVG9saQgxS+Vc4O+ghjhihwi07t16YXM
gdkV5U0DsoW55lh45V5nqHNtWAb5IDJql5cUo/KFWe7woA3KW67q1qDZP+akeNLhXbTlYGbDUu+b
1saCnK2LvOn472+YpgMawmd2P9PWm3alzLZeSONYbwZiVB3glIHCRbYmyT4kWy6XOh6NyrcNRAe+
Y4GI2DKGvJ0zFjr6brKRPjRYoZo/bBbbSvxhyfDEMObjQnIsV3LK/vjjWTYZR2qhgVvWLn0TWnbv
lkhb3upZLH9Ynca/LE8+izwrgi09z7M8/afPKvu6o25ONTxXRuHX4MJs4quH/lpqdXqf9TpQCgbV
fucI/VbLtTosIfA8EH+IzHJUcCG0SRuuLZmoq0VvCfyQzA/mnASEP6zpnzYKYfBNXU4LMIOOJ4Sz
/fPvlrTrkG+9bNMOSHbTocw8JhIdc5iADbO+FGY9/RFB+4uHw7UHOzhAQ9sw3J8uQOiEwHssIw5s
3jFmII77JRJlNX5YangbuzIjeHXX6ElxLBdJJZ/QKDF8WXVYD4stBnckSf2E5h2xC7o1RqqTVY6k
wYoB425Kh/rw+/d+2yx/WjngGS2IpDaRP1A8f3xG6zL2GYGTGgaI4dLIjsJcWuDE/vBT/OK5bNRx
sju4tJrWt93nu58Clwz5myugntVkztkPdB9Rvz02qGLvC3SAsK3n/g/bt/GLfYR3As6542yX4g1c
8f3vb8WO1MRQIsfXF4P47Qjt2sHyGsBAzC/rV7jMGwKqAxmzc0zyb8BEEezjY0nOnv7jx2xtgH42
BTiYlv7TVyFDmjAyHak6wcEj/Kyy3idM+Pe//xTjF7+m5QjwFTT2pc4S+/EvLq3CtFyrRoGw4ngq
7FyFeT4xN01kRO8njU3zA/r94hSJGrxM7s4lu2CZfKoVNlzMSxBnBxehTOwk4u9S7t+GAPzyu3Fz
I3CHIlh3fzpNFzVgpJU9Kw2+Ff0uXTtxxYn/808BIQJsVBjcDznMfnwCddzCDfRaRlmEs96TYY9d
uxby5fcPeuOQ/PTW8HZTNenE4sDS/+k1d9zeNtaZ52zIpESLhSWj6Y3yGDVyvZ3tPD5KE84aiZnR
6fefvP2CP3/ydsEltQGgOHv9j3+fSOfRQl+j7cysc7eRR5KDvNdt7SEjuiOgglc3EFW1987CfAFx
WJw9/P4b/ARZ5n5CwWhKMDLWVm3yPX78CnT69cF0t8OG7BPkH7iRkEkkuzS3s4s2TMWxbvv40A2S
iCKnbs/oa4djbtikHxROf2UUEydrvER+73br+IedZnuTfn5ALDC2ft0g7sj8aZkNhkoHpHqg0DGh
3OW2PTzEHdcIRkvrCKXcqNs/vHW/Wgycg9vGxtXtX46ZGTqGrKRBEi7Wc2Qx3YpJTVNvVewVxJjK
LkhhGCMAd5f3v/8pfrGros3jpiEM3RBsLz/+El486KXF0As8Ph6sooUeb9QTEt/YJHsCgU8U0qyJ
/rCX/eJTWYAuZ4XD5dRyflr8s4iBIdDu8xsdjYtOCtnrNJaNEbZyGjDvg7BNfebS5eH3f+1P3YVv
C881DQPiENfUrQL88c9t5xb5rI3KOwVc6aJ94U044qxv4JyoyApjW6+1sOcGdlUPmRyvJLKZr0u/
aBrTWhNBGAnn+tdU4LE5lnnsGn4MKbdE+xEzWUIksL6hyFjF0RuaLtpZ8UgL1ynMpggpxdZpbxSu
++TGJmyDbubSczTMwVpOHUA2dGtAviofdF2rzl2+dBZ43pT+csyNM2jApz8Lug8DrhaBUyYhk/Bg
RHhjdkOVoQfrnaFCCO9B8dshd/La3TIP1hwO5dTd/P5JGr94SSiEJU0fLto0k7Z//t1xTOxkMVj6
yivsif4cxdMUbkBhArRalRzwJ2BDLHM9SMdiutYsU529ZdZv/4u981iOG2u37Kv8cceNDuDAD+6g
0zGTSdFKoqQJgnLw3h48fS/oVlQxwTRdHHdURA2kEIAEjv/2XtvFDbSVcZkTKtrCjkB2cls2qrjr
9J4N5vmHPDJfMHwjz7A0+pWYj+RSmCAfOpz/oIusnxHD2VIqZfft/F2OjKcAqpkpVF6HTas+fBME
KpK37qNO6IKpWJU6QYqw3fLBvDTAFRwvl+SJs2UiQdvB+RDbl5j9R3+ny3ZPm7hXMLEPn6DpYwh6
Es8uqhLtiyZkDTBE+Dfnf+exZTtbKRwstiEYq8zZD2UDl0LgTDhOKExrYyTIFTQVla/rGelGmm2H
sy0t3B3SBHFl4tGANTWE96IeoVvgn40Xqayyz0HOiB2pI7BcLcBoJmGtXthhvB1P6eQcVFqc0zC8
qLMXIl0SApqYyTXNbOaITEeCWKjRc5H3/u2IE2wHL+l5aFTrwtw6y2WZBhiDNfC0cOfOAqzB4afI
yK10ETYppBfCfUyEb95lnZvvVOljbh45CbTDzvptYe8DmOTjqFQj0AVEBqxMNKHpv+4BPA7MJWax
aXn+53Ff9VJJhqBQU+ykGHvI38hxM6eSbOgLLePI+6bpm+jDeOkQi8Xhrw5qUfR232PEC0QDLbav
VyWZ1Zhvyk4gccrG+54N/9dRU71iWUWTDpti36oO1dzYJKpOGVNTCViFI478c4iC74JK2lVWhgby
TcO50GXfbnYN3fqz9RTQyOi4h8/bx2GaNxBiFn2ff6cMX0NCUAnoCwnZay68nLdzHefmQp02c4Js
LXf2bnzc64omeTejFzl3yIcSJHOJ/gkNpvUpJDmWaD9pfb/wRaarHq5hAPBNgwGCMIdgr/kKK+XY
De887dANPtmGV5IsbzI6C3xnkx94xMSUBnCx2VLFcKIMxA6UcQKSYDEfhqZVXJ9/omOvnB00h50c
L0whFoevPNNBffbsphYDymmoswOHUFCVMMj1nK1fWE9pRxqkwdmPIQTnQAzKs26oByRW4mLCrZLh
92r7gdIuopaS1Yarkgm6hQKmxyuXbXiPcNXDC5emGVxRFJpNtUS5gtCbWkd4ZVtjMBBb5xfQxq2g
ie5AFLiohsY0DZfStAJte/5NHX12WgobHReaopgNs6nia5jTeHYbwO9DR8IyKBOKjHnSVVdI2ZMP
wmujJVEgRn2hrb6dyhgrOOb4c2TOi5vdGlNwxamEy8GMo9fqUrAE+9xEaRMtVaULlQeIAfVNFfmm
+UvVofPBho6q1fmff2QHykMYOseyHF66zDWHLUWasTcUncZDIMP92JdglPPCtxfVYH5yauIuu9Fh
q6Dq0NdGpftSEMdYL2LKiZ9K8E4Qd10WZ14RqBfWPEfejqnxQehY0wn+vDQVgugHg+77y9rXxq9t
30S4DXKhfQg7EClXfeFSMR3Cstt5aM7CXcHmovh0/u28neoNvut0ck1SBgGds24kESK6tR0i3fRw
X9FAoKqhy7/Qf450VkuwOyXyz7SnZnj4CZB/y8bJGT162/WLBeENUOtFZJPPlAMwOP+Tjt6MiZMT
B5uCpDFbSWap5TZkbijsREllC0FIvDRZ+gXwl/b5/J2OvDwOOHlrePqYo93ZqADVLzSBn9GzoHXt
gozadqwm4YXDZ+1IOwGRKkyNY0NDY2N2+PbsJOyk0U5DHTqWBZCt/nPQAqTehWjfvlkgLQTsb+Gu
yPRKVqOvRcSjKv5P0bcA27omeQFOynmaY9q/AcqUCLcxflHvD3WIQzmJoThN1eTp378czjt0toNT
HM6EfH29oOdU0XSk3ikLEHLaOmxciae7MC4MbtPHnM1LnBJyXiiEZnECMFuZJWnJsYfPXZSstTBB
ofAPRa190vPAvmEdW19oyeLtCR5xTiop5jYlMArUs6m+DGKFRCMxITo4PS2GUnkWiEUJrcUj4VdI
CMPUmwguKlEPCM5XDe4FrDS9LkBwhuOOqNUMpg8wHKt2SF9wMKGDSzV2KJVuDLfJ6puoqasLi+1j
TdWgzk77UYlYmKJtXn8NMeYDXgoP7SmbJbalVbhVJA6Hf//NqZIyx1Atst8kXQZNpbRmwt6WOHXz
uhrBedpa1Vy4y7EOPiX3kBLL2e2bCY0Ap9DoPVZbdY6nsRosTPuFq0cgXlItXJ7/Scdu5rAGpX1R
4YPIffji0AupaZVI+EVBGtyEPYicvOYsych9d3f+Vse+EV3cJpKPkyKmrMNbAbwt+6ykaY2mg2cG
N/8OjpTxcP4uR9aPFoxtjQNoTusozhzeJQ6kXUGZpAGHdrNkqU/MO8Q34k8fYbCCQQrLC9/r7e+i
NkN3cWB5C3Z60xO92jSYdVgVess+z2dDC3piKO7MRhkutPC3H4rUU90xhcuamE3rbLzRtEzjhIOZ
rCNZfqMqtkfgxghDWcN1cenchyc+HHW4F5VJRn3GAbZCh7+ojbQqUFD2wMnR1RUsOShVwC0ujG1H
Vp2c4Ok0CGtq7CSLHd4mloEMcwCJUF1r5UeVkH4xaJhWxsmd2kKEWeBLqh7V2I9u+zQo92Yk2y3H
zaQTAV5exJFVroCV/Yh7aARw2bMPhhijzzVpLe6Fpd6R149mh6K8pRtTgWO21Es6gqFTl2aFdYMD
dSWnsmI3PW4s3RNf/20T5rRAENzDUMymeD4GGyZsxxT0KKYbGwRaRqVPKhZ+Gb0apqmv8p9Cp4et
dv62R1aSh/ed/Ua38VoSoWjI4Ow8BI76S1TAyOdRcMw5qfkxoSZ6FRmjsrNlY925XfyCgxs1oVTi
fEMQDcKHuM9fzj8X89zb9oiISsfbZVClpmxz2FBSS1JSdsdwaalBWTygEFSUT/j4kuS68lMzehqz
ToAa933tt1PTH5dV6FkRRtsmKh7MokMzXWHgvc2gTZobcsJK9gdANp4o85FGz4dP7KsQcPDnyMRr
xcngUFGt7nxLYWXsmmu3iHIoIKj9BDLYHCMO8WV4khwnJokjqt0qvkZXieCPchbQP8jvmDvNcUQM
3Qyxzuagt9RfsOHMx9ZlX7Uc+x4PsetgOc78KvsBRi2s901rFuAfzcKIF96goxDkKSWIHxLT8psE
Qg2CzH4q3DbA//sFihD5rFsEuKzdCloBXKwxx+SiimLP2SGoN8wl8BTiMe5/DKKkJzsITSr+IUhJ
xC0Q5fSkga2oKn3ygEql/1WpCbqSemhKeWOGajuZomLPBrzngRhR25ZlFfpn+Qy+TsGIjvC/h9BT
XumB0fgMSrlRLJtaF3LVq5370JPOlKwDvPv6EgaKv9YcqJFLp2AzvVBhImGnyoT+1S4z42ddFzjZ
B7Mzrn2vA7KdmF13RUiPsho0FT8eZ4Tkefg1GJWFVzfjj1Jvi2eLGKgwwtBtBtCWQM0PbAUFK1b0
1Tp2Qi3V7XRjZhGiXWSlDb5sJATuQiPL5LEPqP2wXwqKHpdUYHRAE4JAxzgaJo8pDNUvNUKNL4NM
H/SyjXaQnCsSN720+lXWQvuBjTV/9lxlCm2PIL5hxzZ/Oj1xEYA57Ki8LagoYHwXaqfCA+7y+trT
2TouU2GlFMh9v/modS0G8AT82+csqcjTrEAA0IKjwiVV1YsL7UMT9vHes5D3Lw1J4NOi0kIfdTy6
4QdL85QXtbKIOAs1R3luQun8iIoKvH7m+MGTnk1VbznU1bhUPeh6SI57okERSlcrBVHpvQ0v10Oo
j48UezN8Pxw7X0rw/voq9qIM64njo6CmpfvkiJuW9ySJ6BFgQHztpieFBVrJoDa3nQyT73GU9reJ
YTff40rm0c7utWhXJiwFx2ywaJ+aVj9hDsHHXVbg4hacx0oGdB2/kcxzyM6m1UJULnSA1hsLNoq1
Dlw1mpLFbYrJmecpGG3dFhCt0YQESvdl4b0YA3B3CFpNK5f+6FGmof2liwAPxdWgDEAHXXs0n0wC
QODSZXbFaaoNCGxlDE6FOQtP+c+sjlCMwAMAm4iJtVrmWsYxCAddxeckjbJ8lZR1Vy4UCpXfWztW
kIcD9WyXhW8445KEUMO6GqgE4Tfu3axaD1Yo032olgUOblcbU2xtJvJHJ5f6c1zVebhINanvpUdl
fRKLdb9jzc4+ai37TQz8JgATu6n7a8BbNlxLEeDUg1AU/sqh50CXVBXvi5X5+U0mnahHKuW539Q8
674YuQP81R458F5wutUDekINDZGQ7Z65VN02vVOSNDeW8MWaj6qOqaSdjinayiIRIDAy7ByyEQkG
xWZsPqtlD8S3C8z6btRM2S28EVKy3QUe1loS9YgXC9tHDgTGB1f68BkzZCJEd5WjLq+QKDBje7ok
Ea10DDykoaw0wMxa5pIQkCc/GtAN3aqPxh6DXGRYWKKV/gFOj/m97JL6Dg4ZUIvC6NTvaN4Tm2bb
xyon4yUYgpqZaulUYfy7hUr7LCMV8nRs1P4Daq4wokObtYUdq4efbxWOOsKSGC2DgAQleewdsmCW
2oBfCHpxPSHFxwYjUWm0HxIco2CqjK7s9zhl0mGlEorz0ddBXV9xymV81ETDqGeVcfSoktPznS0b
h+ieZzgvaJni5xDZ+5MhumFEg6sL0l1tjjYXKKqaZzXIvD/DD+aKnoGiAlMQLvxAHWkfZOn8zgdT
PkN60eMnSx+TLwzernOjGmyVF0lR5D8ay4uh/7VKiRaxlwm8Ryv5RPjkmBJ0g9Lw3vJD8jgkCjdx
p3VZVm8U0cOALFUdCHZESJxcgjkUwKktJ73RsXTflLTlm94nXoC1QAlzqNLw19Fl2kzdwQNKkMZ4
ls3HxZX+wnlwRqBO1ANsqOI6vW4jUTETQbfGghnCRUjwCQGihAO/FdIiESzC435HvdrDomeDWgGB
lhsNmG7bihAPMXSu2tC0P7RKHFqLpiSibxErUsAHS8GjLQYqSE8pIeKP1EEBADVWXAcYwxqNmL5K
Dz71zlgBZ0C9U0Ug+BJ+5sRsI8VBqahnMqSlUOGdsBCUzRWyCHJan9z6zqjc1pYb4F9sM+t7GUDc
5O9EeacVPP5aa4NgCzibIzWHFuMvjEGDmTQS0tlfqVFQPsYZVv8NwwCAKayrJRqkUp9iBhLb++Ez
wH4e2bj/NKBFqtvcVS3KjlYv7hsLxCJG1zbH9qN5BJllVJfCZeYmiOrqxlSQsYzopK9SLENfBH6U
cKFYTBwkUwAbGjSNWuygejDDlawMyCP1bPWmKoZcARuj5He+NNwQ2oHZqMRCVVDcW61zv+AEbsNd
VJJo4NAEKhjKpLzdJpmWrlLRpO4q/SMYqs3MuBt6eHsUMQu0eT76N1AXxZT8Esdji+9RM50UZkxT
epvSIIBvYQccemJddpL2xgtt96dZ2f1XTjENrLNEHTy5zhh1i6SKEmOhl2X6wjowESgd3JoW3RnE
L2tmr7/IIWGuDFjnkTucDtCOLMyQ2iJSHIZar3XB8GCkF7dW3bp3StQ0j8RLBbcW3Om7AOiFvM5q
uquQepYw+2vDY5VhWlsMHcSJpdOhY1xGspbfWPCBFC7MWERgLXomCVULY8zS5SBVWD4dGTIyEV/j
Uo0ZpUbk75iMLQDtoKGWrtH2VLMDddUWpfs7qi3lpRXUNNVRBgQqKKUOfJpJk+hH4mA2ImSRtNGJ
BNuaUdU36wAcfXxViVBsbGrT5SPmEazhJvBu/5H+MUXONb6XYzthJFrEvuJ8BfYeJNdFFGXJPjGM
rsPt18pob6dBhU4lURNQgUESxbvYVI0PbZbmGnz3EosqPENKrwJ1QfXBbEuvZH7D/LMuyTfQV2Vb
Zs2VUGTrABvNQoi8DoRgzgGjyt8oHuEdV4QPGIieWgkKRGmHT0mlRE95KFyIVdQTAEnVIB6JCcuq
T2quE9cFjaLD0abFU1Rh4/rxeiCaQK7azo1BdUYGvh03Vz+Tf+F/NHNY2tcCUOw1cG5tXJlg/TdA
7VGBNzSV+8qOA7hKEPC2kNb66Nrp2v5DxjEZZaoBKQF4BDhwq37sMKp3g52069qq7UmCRnLCzgjH
YQtchiUaXl3atTQV+yYeVA0cQlKn9k2Sk+y0YDGFD68MFNdfwjl2H7XU7p1Nzrr4Z9c1ZPyQd+Qn
ywpnd7YVrYmOOYOq/hsCqcezsTr5kGRSvTU9POTcHCHDKugd8YPpcvhMZzKHpY5E/CHXe5OzkSK9
L7Qg8HaF8KqvKuiXO7TZsQdjqCdcuO8widkipT5ZF1pHejKr+XXV+lTRqQfUN4wlDYT8QpXpTTW2
CvBzlczldUGw8Na28oiIx55VAMZALHGbpCZ9Y1NZBJuBlcC3PnF5Yoak2NfaVYS/tF0XHiHkYKXZ
0C/iNmHYN2CGfUYrX96aKNf1LZHlCoQct47ThxgAMfAGNfE6UBvAXhaeVqYpIYm6IbemDpJv8b/8
kbwHv0XNk5uspqBCBYRWki8CjZR1iLhwwnmk5MyRhu3Yk6MAWYs9O66Jk8SVHZYZGC0w7I2o+dkG
Bns7GSCUItuQ9+CYHDj36ve6aqvrQO3q66QYvF/Ecwb//lTHouBuYwQihMuaLByvz44kyq6sSiuf
oqYIrgolrn/ZMHkn1D5kkwv76GO7aOxAiMjQRXGOeXgvU/dYTusNP5yt2CLo3HoF77z+nSnCXFD2
Fhf27Udka6aFn8KinPtHojt701jgRFwYHCPBrMP513QZE6Uy4pR0kuGnFxBZbZnEUggtLT/FilPc
ldI11q0pAJF6I3a3wHMJ70iUYcr7sSlun38j0wPMzrlwZ+nTcS5yFG0uykGiqYIWLJAr+zzlgE8X
Ly15x8uxc5R7MsSA1IA3vtACp286uyunCui4VJfbUlc//A62z+xIj+Kuet7ulUGDQRw3kQvixx03
tW1xxu4ASlmW+RBfOHN7e28a/6RTtVVTdylfHN5b+K4XOxn3rsZIXudxTxIUAYdfa5G9sAwGqphy
OFATbHzhnPntq4Ycg76DChlFbeqChzceQsXV8x4gSq30LbEP0GJ11SvXI4eeePtl8oVieHThTVtv
3jTSVxQ4lGYRppLocHhTBaN5Mo5/NMCRfo2JhZ3ByOInN8Pghr9Irs63pyMtnoHFZWTRVZQSnLLM
bqiSJV8WSCFr0BA42aJk7Rse8ZsDa0zmNMvTgM4YzJQkDvcGG5KSPQ1SzuDRVctsMyLSvdaGFm2S
EcLQ6IXBqvj8Qx55KUyDjICITzj1n2v6eiJmC7KPfRYhBW7ymANyNb8JIn2jltrP8/eavuphU0d+
bUwNHakLIuFZdaFX1CQdMhsJFHSMGxculwIgRnGttU4wH3ngruE/t+Og4KAOVHdCxDvk6J1/iLdG
G45v8H9QwIRgwnZi9hRo60CITJIS4ckGSrEYgblCcDGeUq3qH5Wy1L4NXjeCXWTaMVYSXEmC2iJ0
fpKT5OYXPsCRc1aHMHJKBQ62jklcedhKQpCSxR/LApG+4PYToJ0wZZxFAV/0IQ1yDrXBMl/5eeks
yOSTxOQSR162Xkc8Q9R97Tj/W7dF7a3Ov6i3LWN6LkpOiKBwtMw11pUYXF02tAwSipPVMCJpsMn/
Wfu+o2yJmLukN3w7GCFppc6AYwR5K8XUw/eAW1QtaYjUyklseZaUpxZh08DYg+DJlsCXrK6jeOKK
mI7oL3yF6eKHTZNfyEBEpYMhkULb4c2tNor0AqTmMiQL5aqCX7SE7GhfaHtHXiktj06AKQar5Btl
nWVBB5+khtBrjY8xEup7gng1qItjvYPgRRzR+W/4tk7BjEIBjI6CQpkSzuHPijmXwN3OlNaWlX9n
AtxZkb5iLw2yTS40lyO3sqmx4fCcPGyqPhvSu1RUWmPgvEFYO67Gpo6msHeO+EpvuDSwvh1IuAON
hfUtNWl+2OHP8m28ZoRGMEkPQQrFMSueMfIkZMmZmfMhAJHdkwXZ1zcQYFUwUAKkEQEYiCrVZdFw
YNzaeX5tgDFfQLAb1xzReBurNaY0sdjurxN0rxee+ejrEbqN4hehKeXVw0fu3AHtp09v4rAq+kXF
qNtr0Jk3oTqOu/Mf/e2IQjGab+2iKaQLs5Kc3Qt/HOS+KVVnCna7q9q4dlZNXg4/IxLugX5YXfI1
s1AfXUeD4VNFEmHQvZQiiJt1NVYlAaEpKrCVTslCPBREcbkXVh5/BBEHHQ6ZhDPZ6KnjIE6cFzCB
hNReok75sJQD5bMfThjfHvsGMXocVw8rX+lkcmURDtRfNYNw5ScERDUS4dj2VoNtqsMSEURFqYIh
flMWZY7LryjbnuVkjnicyo9y6yeNqDZdXDb9AlQD8ESBIYlIvtbL+uvU1KsPbRpOMeaJP6xryJnD
TmlhV68GJR7kbT2IVlzoKH+mudlPxxw01bx5A4Y9H2s8L2W7CjxmWbGsu+qVUhlWsH7ib5w9kIUJ
IDSN1hwYEusVS4NEJeZU8gVQBcoPGHsGkCNhTvJt3lv2U03upf4tob7wpIeR/GHbEaeFkWuM+dJq
+PQLVl/tN+BLgiMGIlwSQKNhQAgmkfZP5xvem0GUA0s8sy59kv/s+XKy9L0kZr0ZgORgo+dWJtiV
SvYXtJBvl1VoBtgfgUaeTOAMcIfNmzflhMAEEIK2XnETpXDtYLzIGrJgapDiNDrK+ElWXsbZdpil
2wr6c0veU0FGQ0FFcxlkpqus/KHBic1JhyfWnUNuwwUl09u3gekNgSx1SgFtZy7WsTjb1gbKeEsq
N8OV39aUt9jgrf/tO6ejMww6uLqmnjSbuDgTMSM6K4dIAbkPCppIwMRjBLTv/H3eDLmI9IWNM5oR
zJ42LIcvXeHPRZ1aIeT2IliZoUXMEycla5k2WX4V+YO17ypNR4Q8GPV1ZYaxuTn/BG/WBzwB7xNL
NuIn+BSzzUpPpo9ejjyBIXJlU5Obs7BxmgEhHPyOI7xmWBuK5l4J6oL352/9Zt7m1i4yKPZJKGKp
wR/++IFSe6uGxMT5fTkue5wnH8Iy9x4ZdLSHwYvTC9ujI01n2oXak30KxIEze9kevRw5LYctZOGo
uyExfko89he+6B8l3eE4NJm22QlN3sxpRX74qwDhaU0iu2gZWqn5HANFjcEDTyf7FauGYA3V2Y9X
tRLgtqHwm3XrEesoAQlUeDlbQoCR691dHtbtD8XQEkJaKSACojTydktlgcQc2xq+e0rQMg7kNafq
tejHR/RrJK3aNpkJog/tdjEQ9/yHQGl/GwrNVdZtHHfGaqRPWXQepSeZV61TTttMkihIeClgLCQI
Iqnxk1z/FKIB9H45iV52W1wzlr+BsqS7a+qwHi5eVMLJiiSjDHWakTbjmoPn1IAF6PvGhol+aBZI
r6xnooFBC1ZFIR7Yk/T5x5zjH7kfRDyiMh+6plwjux7YptRDQh4G8TIZEGm//jIix9JWgV+YwyoK
iDnkjXJuf9XEIyzXeNTzO0XxQDl2sqZSVdNZHnyEVvoC23bxw8X+4m0DgRXmK8TiYGfaRQP5NAjG
6n9Gi//PO4F3Qif6Gy6xemle/vMra8JG3r6kv/77v7Z55v9nP/3v6f88vgb7/Pl3f1FPNAPsCQIn
g95AiIgQf1NPwJ4gvMGlxGGFPVEh/qaeCPG/2TOoBqd1KFVwc/GP/qKe8FcgDjABIwHG38G/+zds
n8MFpIJm2eY/bBeHvZQwlLQPqk7d+yS6xSNZuTR75cJYcOri00D0SqxGe0zR4PXqvp/IJG0NSczf
dWRjvnrX9/8zpvwna1Mg01lT//d/TZf5Z6T559lnQ3ZnN9KO41rduzbJvxx5UKc5f+XDSeGfK/PW
Xz+4oxYkRgQt0aY+wRiQKTogKtGYX8nhg0ASAZvu/I1O/YTZIImvlDCDkRtVzgetuqFGcOEXnHr1
s60ZlVIyXYSh7ls0kAN5B4IcmpxEm3c993x9zalCp/Tl9IKGlVV8sosLx7lTZzj2Tedzk0LgKcrm
QttrxrgxIJG6fk64BHh0O9+acXfXEj1mDtQuBn8L/enersolKRwL1yxuBte8o9a1VhL4fGXzIUKx
IdRr9CJkhffF9vxvPzxl/LtxzAFBeWE6nZ2r6p460hfpqYsiCkhr+e0a6bVmdhd2didahjNbeWHX
BG+S84a17BvRjSR/Xeg1J1qGM/35q07pZ0pVJzU93lY/ywlYOGxS54Ib40S/ma9k/CEfGkvlodNW
XxeQudkmRNoPO7hTK0EUzYWf8KeKcKTnzw+PfPRodp6M6t7Uf1lDvUc5tFTqcC0TwhuJnLhKFOda
J8dFy5PrXDU3HIEDRs3WZMwufYdILqKAfaVfVZ53xf5+o9gjkWnBClEHQRJM8b6yDg3ycLx+hewO
MUlfbQfVhUaJWZi4DYEkajQAVcNapOC+CqrPg3wu2mYTDKSnFB8yJEaQkJdmF9xKNbujek2+A5lt
aAfjdrjtB4RlDkHv5nWei01CNIPmN2s7rq4YeFahsHa1mi9r0hOV9ltHFKVV/cyFitRYro3KIjL3
J2L4le1BSsL84RiPEYW+Rq8ezjfzU+1kNgZmAOMDyuUqYexPZfXNiG40DrfPX1tMQ/SxDzgb9zhY
rAjGpQ8hZUHER8hIg5Ig7W1ilOHOyp1sUAIaaH2CZSuCTQEiV5fOqg+DfUFYhEncj5MoH/XK3zpN
e01o6rVkLlspPpIOvCPnn/Nwe/JPV5+NohkwhLZgcb7v4ML34kuM4quS37SQEl71BXonsp9LqKY/
Vt0j72RO96BbDqOmNOpedzxERZzbOfdWXS09lRQBsoZk8kuLbLqWeddYDWlJqrbyLXuvQ5n0SGGl
KrxMWvXZT0g5Cch382nwlWbuC2sS+JC/mVCJJVqVJStZ0GQPC2cZRRBCkZAaX03aVtACeK8FZdzf
GhepwElyIkewOGFS5D9Qyb8Sw7hsONL21ade+5znHzxKKpb30Yl/5Qi50qb/V7uVv9+9Pd+lKE7b
tynvXhCRGHEeE3oXrjw7Kvnn0tPI/moIzElOIutX47P6JtzxhMKbWABwCip+p7YeFGVJ5ToR2VLV
vjlya4/oLIm9FUj9qgAw9/g8IH+V2lTK1G6i8CGzOATVrHUmmkuV1BMTwBxvRMVcL2Exyj2r0K1v
MJspP8636hMT2NzuiUSNkw0EonstuKEitlYMcoN/puUWy8eF9cGJwcOeftSrN1z0IKTgzalQGpmx
P3f9i678Ov/0p97LNKS8ujR6jC6uJe0CBDxbMmlemHBPvZXZeFeQ8B4VZBLsLYYRr20XGpqgsiLi
K9ga1dP5hz/1XmbjnpVkdafV3KT37nPrNip/WNHd+Uufei+zsSq3emvMfanugwoo8rYxVxeuOz3b
kXFpfiBWuiXH5d2g7tGHLNOousqIebIkBSzVXXA8tLPDrxUubVF9CqNdrXngl4yPfdOsbEoDoQJN
1oAKFnqLvoq3HVR/Yr6uQyNdwSHYEPK26cbySsFbDllwEVTWLmzv63B46OxbgeupTl9qI1srcteY
nK8XuxCgqLop/GfDjy6s6U68vDfnTx1id4mCbU/RcEP9q3KVd155NtZYhawRHafTJuUxkjc60uXz
3+VEe50gmq/7QRF4nEdq1rhPCbHt+3ijdsE6sDgwchbA3S99/RMff2rIr3pb2YyjQtwaQyUhImJX
GRc6wqmnnz7Eq+tyLB7R41gAxJyaj/7NGD2P8rf0yXwhPub8Gzr1UWcjBQELjUmi07hP/B+ttie+
ZPm+C8+HiqgqepEyU1fBGlVmWVx44BOjw9zi3RM1Rqy8GPfoRBCi9yuZBXeKf2FMPvU6ZgME7Laq
1kNeRwo2nQxwHcX1+fdx4rnnFSE/Vr1cxZuzz70n6iILw2MVDoHk/NVPNJW5yQ6MArwjWbHYdxGg
xx8H9T4wOJ5nzhb9z/P3OPULZr00RCLSYsPhHtW2MT7ZcU112LrwA068+HlFJiRhrpUtPTXPViV9
9NIe/9R1Z30zGLuUHDKu274kKOcuLY9OXXb681dds2gcJcSwM+57dRvItTeuzr/jU9eddUfigf0B
3924b6CJ9dpTbV2Y+U59vFl3VERRmO10Yd+/69QHjT2Y/q+4c3+vFOdYnaSVYd/Bi95nxU7pyE56
fN+7mPVF4daREk2fDrsX+eQkqbzrunPMq5+Ort8U0/MGV/Zj3q7fd9nZWhxSXl2VJZeNww9A4brx
6n3XnXW7uGSRWNVcl5CuQf9W9r/ed93Z3AheCEuey4CU2C9D/IF0yXe+31mXU4e+JIWFMdQBS0vm
ZPzOFzHrcwlZp15CcN7esJ7E+NRc2sBOL/LI2m1eMw3Qm2R2w4vAmogu8qGtU07CfJINnB1aqXe+
lVkH9JvACyc9IbmeYKYUpNP++4bOeRGp6OqyG+tC3cPEaeQOIPP7Gsis/6VBSEJOrNOgk21OboT7
vo4yl6m0ShG1pcF1JZsG0ov8960i9VkH1EethInDeNGn15mx8d65adBnHbBvUq0dAZ7v0x7G1Rau
+Pn3e+Lg5A/9/NUc4gRo0cuc9zC6L3312yCNTLb1Uicz2K0+YqjehM39+VudmFbmEsNYqzSvq+yR
fTJHSe1HLft+/sJTnz7Sd/RZn0xL4peagj6p4pLFJY+NhWngUt351GPrh7NsnHpuovqs9QZhLbXE
WAbfzj/2qQvPOmOkq3qR2bz6rkJ5tPXazfuuO9u6NplVZt7gsDi1ncUo7sL3PvCsLyKAtDQWMox9
xb2e7tr2Xykl/p6759AU5C9pZCOFYy7cJ8StBDK60LpPtAwx642V4de6O40eroG5mY1tK+4z/9Jo
OkMW/PPgs06JbLL3wcePey36VsvgPgA0GrSEyWUL4F1gxj/lmBnLuMaEASjdxsSnPSbalTTI+MJb
KNVtiMT8/Gef4Zb/eZrZXArtE5hKxdPUnU0YWLwwCorq2nWLr9mlZzQRMVb249D9lZ7x/0gU/ueG
szm2y0PukCZy7yXBPUbWu+rCoH/qs8069EAmYYAlf0REQDYiUXTeXRBdUjyfuvisPzc1pSu8Haxu
dW1ZJvHGUZ9CRVz4CuLEIcyfetmrATUBo1bViGb3gkAChSyItvQ3mYUPNv/mER6puNnCF8q1kO0e
2N0CUMGq0MNVD8SxwckOAmKDWug2x9ueRFjobPUaWfCFxzsx5vx56ldPN2KdsVJckCwASo6EdgP5
6eeb36krzwaHYbTLhMUKo45cErGa2RdGsxOfa24RQL/m1S0psftQux5ynEWWXKiYU88/9RS9c2zu
mOsxywiwgzWNaX2dwApINrFcqgAWYjSgNolgQ6T/dqNnHOPrqPue2R8NqJx4pmEikL/6M+mNfWds
ZPFsjOm6ruMVRqmrQmBxHQlfS/RdUX82lcfzTzv15CMT3R+26KuvV6kgJeo+lftCxRYfPtR9gUsc
no2mv+8r/gHWvroD5R6Iu8T87HMjX0QJ0N73jfFzqW5imkUQqpncq9T22Ji8c2s9V4uPWh77suDU
rqdOggcZ12x1df5tn2jR2mygCHF3aQMGN9gDezNeZt2Fr3jquuJwQQETb6yqVmMAsi0qi/0SGPY7
P99s6i+T1NGMMpd78i/HatE+v+9NzPq22xlKbQHYJF50Je79v9RI/3b+mOM1FWq+Evyk3MPfM2/f
fdnZpO9GMSm4qM333ccx7L4XSf3j/Gs4MRSps+m+QEDfwI7hiLXaRsrXwQnXnp68b+MwF3C2UUHG
OIjNPSYraobV+xaZc9RhJ1ka5xmXxSrPAW75zqed2varcWLwGp/Px2X1G/MxGt7XfN9KO5UQOAkN
IgvuTdv+lijZpSKdObXVI2Pn3IRFlsRfvY4QakxOX12mZggIaAM31rhTRrnw4UJgYF4olYk32FjI
xl0Hzq/ay5aEwa5j70lRCnJk9q7zQMNdSgoc4mNcPVvk0MoGFHkE7S/PSDQud0M0rLPoR18pO1OT
W8fbmu1j019bDpHPu//L2Zn1yIpjW/gXITEPr4wxR+Q8vKA8OTAYG7ABA7/+rqjWbdWhMzKkbKlL
XeoqjgPs7e3ttdcHE9vOR6Uxgg2+73EzmFoD/oQR7YQ/z6pPVTAOz8ay+QNXn3+evRfCzpIX01kO
5S7MILamE5xdL65ajp7j4XdvdhEdHK8o2ilTxy382DeQomc5mknB5KHyOVVu1OKjqj4VetfKJ2t4
zZD+/Ob3wOf17ymYw1YmZS1O2q4SMbYypytNuN+/J3To/P1cUkBhbMK2Z0vehnqFLqDfDXcRPBxv
JFlqnR/7ZdUbUEp/fuz3KQHc+P8eLXY8barOXzUtn2wkc9V8a9vvKUzaf37+pbdxjoX/WugGnTPQ
ZDDsOn000IllXikFn3/2/04ad9l9Z5sNs3U+j7jahnsMIFsDxBNmeWuxF7QQ/XLw5xn7r8HDIsNA
Bo4ioDYk0Ian18Tw328EEIP+/dzWUeFYZZ6/JU2AJgEf3gtMWLz+7pUvNnEg53tqE4y6hoCjXstm
/fNzje8XKvx3/x52WkGyrcAFCd9yp2XGjT7B/MQM0+lezR9yiLFmEyjVwYqrujwVmuYr2gE67Bha
ZL8U7crK+coy4ZiBi0sD9gxt04dq7dxoigWsPE4pjV+zz75Z8eJe1fKQaSKQuACaMx5W5JrjLVrU
v587S00j+ikGkABwqqfChvOrRNejCSyAhb6hjzIFeRX1pSwzcD2MXnHVjagF8PKYh2RcDyDHWb2z
HpHtC34YGglJGgCwZg96TLUi2Ni5HenqDDFPBpWaCYtTnM90trPZbrTMoAYW3COgpWsPo/lhgBpR
kmenUe5MbYgtnR5r8kftHp1ejwS83vIMfgmKHRuwfGIDfGbM96bY5bkCRYsdd/Upz5+qMnbNdq8N
cziO0IdZa6ZiTcw3Q4VBdrVfQz3OLc133QejofD+fKuqPhjUl4rp6N+BQQ5XcaaEK88E+oUDwLQL
7g59mC2Ad/QgJU5iASjE3DSUFdweHtIJLmMZ7DkAG7TdR9fYEXRNTeDWeJMXOTJRUjfIS/XklnYw
2gocOzS/pl/A4UR5+Wp05CQA0DBa8buYuzQhmM0Uba3W+ZbFCHBDNtRXAsCi2ff/SxTocfh7yuNS
2a1gMzZvmwY6/p37Ue/g3OLC72aOG22VkXVaX1leF2als1hdhZXlUBTiJJlWm6FHS3ue2O3Vm8kL
8XKp7YBzB4B5Ln6IqoCJzt8cpBnTV2Xsmuq+qtdev06NG3SvBZ7zLrI7AFk3lbhTSEwttLzlTjDA
YA1UZ98z9zg0reAFdQfTvlWuofTg5PDda3yY3vGsfsx5XAHlbgs7proG/3LhK15EG5JAgyYhr+sj
ncGGw5OhqW/y8rFwbliWdE6iABbxc6y6sO0sZR6d6YzppKiYECosDxXcgt/87sGLbTiteMGlgvdI
PeBrTny4//m5F77+Ug4957ZWtOfCigsnY74Zy5UyXtHqfl+id5cyZsjDAWGn2CoHYkIq+NHCpo51
6DzJy3hAxJ7sdiPdIvz5h1xIKJZy5tQg9STTadyS9GSJe072pi38brjyYy49/vz+/rUlu1rRzEON
PSgtRp8rRdRMrwL+UzZoFj//gAsrZSltFv2gEviGY6WwrckACXXXKQgh5cYmV37Dhcm5FDXrrFN6
uG/N56Oa0ceVjH4e+aXnLtIKrSoqgzR4Lnrmxjym3ZUoeOm5iyAoDbgOASWG0hxZjyqYB1cOgZe+
5SLisabhGuPZtEVBFa6qDPJp9P2Zpx51tCsf88LcX0pt4aw9mO75ulW2j1X7aioHTqRvqAL3PHDg
ms6C42uJxYXXtNSx1jbpFXTF46jcsUCHtRWEZr+LOkt3oX5qa2aCAbx1YUFZbEFW+HnGXJjrS+mp
Ripjys+3gkUn9pqc1nVdoLNcw9upNipMK37+Y4zzDPwmW18KUe26gAuCjujmGDu02gFkv/OcNpjV
01zDRbCqk8b7000nBVp6twB0b/RVcbTgmoVGSXCQ4Z07xSnXfFgYhlIpEl54AfwU75v2gZldMsMT
zmWfhO4Vl/hKweOWB67txj+P/0KVF6Cpv6POaKN10+VYWax7ribht+OArmGcsekQsfwPugWR5sAa
D5cMcBJu0mNl3zjuH97woMVWV1KojmcS6qTdzqirKZ4XDmXcAeks8huNPILCQ51rEfjCVrIkH4yj
4nKvw4WjSUKJZsHEKH9VhHWXSkQ310pwAfEZM/6nH+Hexa9BjC6snSUkO+3QF5e35wnivrP6pMiX
n78cHB2+n3r24tPBmCfvZw8HXI7LEh2km4zfEvlKtSNnqJNN2WuGG4Gqeb2xfN5boWPClutRy14N
2Bz3OqDRKHY4s5qYQD5k05ecMDfL50q2MH8HSIq8aGiqr6pItGhfhnGsUsKLcwj0zooGx/TtTPPH
DI0l4/SZKruKb/Nyp9JbrdlbdNuwvQr/NmvbTZ8dXzVmDES3Te6K+aTAcjquunsB3wr4KE97V8tu
HTShw3VVeyImwfluw+2XSR4zAic/97XjOw5zk+GJAcYSpLkXzY2I6PzldLdmx/0u38+2hGkIDigm
FO8wgDac0DA9PzfEPu+AJO/unem+aE66vG/l7dz3YZ+dVAYr7F2brlXlQNgqo7umPU7tXWlubWMz
F26Yz1no5NuyLWEUeyR6hurxAzG3jfEhYMloa5tiShOYbYSu+Kg6GaHt/+i24mlC01NuP+UShsXK
DYZu9h8/f/lL331xdh/OXqq1ikQNjSVldyiUX66BxSZrApRCgYXAjqKjGWU/XwvF/9wpfxMjl5rQ
Fs0geZaPeLCaxrgW9ZXeC/P0JqPwebEeKi00yHP59JLG1rxTnBfFek/J7M/u2nOf7OLTGultw+G2
raysgaxy5w7GHLGF02mdocHud8Iod+nin6qdbAoNKoy0oWik3qrZlaV6ro998/uX2lKwksGPRmfM
dq5g61iATZ4M44MxbgY1HBHffzUtlhrTojVIz2HwvaUt7s9DnE9+99zFucC1GQMj9awUILvSCash
/Pm5F+rOaCD/e+shlc3+I7AZ0J3KSxZ5zls+xDBo9JlCwl67HbN3w3lvQUOHv9Qs+lDWG8qmmPMV
7C39FqYVjoHLySH1tfkPnw4oaVTuePa/RVdTaLKDIg4GPB61qIO/MaxeowJON165YvQT/nnrnrFD
w1O/0jZkVILUneOsGPy5eRD8WKVR1+8duAIZB8uK4WDxyy+1yPQ9W5k0muJM38L9VtvB8+qXD17s
COUwasTMMIM1PbLf+2vw5gsBx1oEHPjTGAo91yBU2Ark9jNo3L+cW4uQM7lVo/TgiW+Nd2DJDqPD
r4heL2QKS9Er68dMleAebIVbwxeYYNj3w3iN5LtAVv63ePLPlP7XWS1nuaHmlomjIAABPHeA00Uz
VaXqqEp1cWZ8wpYlgPWnCECF8CmpkK6o8Kxuy0PX6NialVeHFZ/wXvpd7F6KZmdI1ymaHKYttbsP
4wl+oR8/r9IL395c1PwzmRLA0uUM5boPWyH9Wip36bmLqJK5etEYHM+FY7wLw/TP3w13EVMKBddV
JYE+RrefuLr5pSjZXTKba4PacKTCcKntj27cX737OJ8Iv9kbzPP7+ddMGtSyb/IeA+7gce448NO0
H+BW4zdsR5zBz4YvNuFg0YVlC4xBfoNCZgCOtu+Ot8x9z0sLbb1wxbX0Y12iC6V6bqbhTqKNsqvS
ELtMStHRpyWjq8FQtF4JiN6G51k/zPUpa5OqgqV1MsPJ2eiOUjwbmbr+3YdYxIxSB3UTHnFIUl6N
ZtPKK+eVS9NmETDEBBeiAqbeW4UcsyFRxZX1c+G4uBTp5gP8STrNwD2+eZTWRHxSoz6SA9Rlwrm8
yz9+91YWdYFMGjCG7nKEJZ2Fg9PBvfT+V09eqnZrMVtw9Tmvp3HVi9D55S3XUrWrwIVrrl08V1N3
/bO81u9w4X0vRbujYfTZ7AxQt/N7G729rMYd6UOfRbW4+90LWUQCo9YbW8161AY7uu8FSrD9lXTu
wt6yVOta7aR5sNxF0ch4adns68aOu9f4SRcm+FKxa8Az3hXnh89W1E+xuOYheWnQi/WoNyZsdAvk
oFb5YntfFa5TuJNHv3vXi1VZpLU1SjgXbVt0Y6eBeW3Ql17GojwHr6mydGqoHrrYhOV4k/xuuItV
OHpTpdo9huukb4CxmNdI1heGu1TrzgrnXqv3iHkVCnFR3/5uvEutrjuPqASpBEFPC3XhW9UVMeml
8Z4X57/2nslBY6fhlKg4J+lpePjVy/0fs9be4uAb4KHDjkfXDD8ujfQ8q/81UumZ3lyZ/xkpyj4/
j/Sfuvc3e+8/hZV/PTUVDGcAbRy30mqCkrhQmFD7jwSZpYZDW0UFuDnbztZi8JQDAhOaguL2E/w1
1z01MEPyhV0nNU4Y5Y0CsRpj+5Y90ua5MrOVZFlYWHMI4tA7xHJRC5MIp4L1QtoHVifmoDL0DUhG
vlU8uMWpRMcJX1vDwdBRQjnW+pD0jRU4/Kka2jU1UJ4uX6AQCZg6G2uSW5C/2uCaq2iNCUbV8ZWs
WcNmbX2GJeU53CXGqdmL7iB1tnG7pEtvxxEFlW2erUSlJ7roha+NOqSuVhaicBk2aXGaZb0tlAh4
jZWOHcUXk/RNOq+9Wq49jyVmpiW4PI+Z9O69Apb2TZ7Zq9q4Zn594TMv3V/rbC6cVNa4KiJhWoNd
c+VcdCH4LdVTILc45ejgNFB0O6E/2w4sc9VfihKW8ikv64uGGVidjfXR63cTvf95el4a9CL4CRjb
lR3suLfjFA9Appr9M8ek+vnhl970IgQKyiUYBhm2GfQxlmFxjcP6/aBh7PX3QuV04s2g4U3nQ4JM
3Kc0PmdRPw/6H63t/y5YGIcvnl5UvIOBEvYZ0D5nQws75iHSPvK8BihrCHg/+kLLQkr1sHe/FPu5
ge6ViDQB4uPGNK/5nHz/9hxvEThLN9MAZ0agV91npX6kv8tZgMn++/cVaqF54D7g9NI8Cvdo9L/7
2vpi89eAdwNtCOHTiLOH6c/PX+P7l+Au5fy1Cg5y7hW4FIqz/XTl2ub8S//3C7tLFb4pGq/th3za
OrMXmqhpn8FSlWJD+3cl6p+/0Xd/wmLmW11qtLJFa4aR2jGDDZIKT8IK2X4h7qvp+VfvZinNLyAr
NccSL7xat/tf3lEsBflES22TnDWgMHp4AOD+IftdqrwUzysCCAwTdfhtaXYRNW4bNFf8/B6+Dwdw
L/97QsNrmI8qOpC3HV/3o4krJMjyy2stChdm4FI5D32fPmo9xs0ERDl3KrrQfjfs8x/4r8RAd4Ae
ghM1Wk6d11aZb9yq92F6Ra+8lUvjXixHmrZCMlgRb9v5KKZDc03Tcw6y30ztf0gu/xq2MtUjAcAd
+ZybBg1UargUCgi6aGhK4DishoAkRfxa//c/av/v/rjFBpX1IMINsBXeGnkyNx78s19HVNrgO53I
SiQm8FOwkowa3qIoi1uZ/kSuOfBfeoOLRWzYNYBCBWIPucWVzZXI8E9n5zc/aKm65yVEZl6D4AME
5Dbvo47UQJ5ZR4aKOihhYTvxFTOtqEHuNNE6UkGwZ8q6MaE6YSyZXBc9Jy94QiBZQtxHqh7nekMy
9CsPj6XbrzN0paRQEKba8EcOb0TcEbFSwQBvh3h0wFjwPhTnmrXkwuz8v0XKJSunpOAFGRaft4aG
Ws/GhGK8bmgkYYEGr1qAVPYmWU/kiO4FKrRAaDeFfvvzAroQZJf9AGVuoeW5xGmT5vs+K0A+XAv9
qfK20v3lveqyK2CyXLvDPIAk5HG+JfHP474wr5Y9AZyXoqoMd9xWBN/SiYbp2prX8Z9vl6ez9Ck1
JTQ3Vc2Q3VqD3/WBXv+x5S5Tn13xLqEupMYqG46k8QLmvAEnj0t34HoneILyoAe9dRhWebZzmxFe
ZU/SeXLtjdSeMWN9lSqJq9WhUNDLCLs1Tz1pYucYawP/Sn9iKRT1VtAbPJnrPlEg8KvtFfxdVwJm
aF2+8fDfyr4dzXTTeM1W4++OB0fjhgSgUICrC68V87O2xFp37hXuHuoOKkrzgBJ7BJ5MMqpNohdw
gagB0qqn23nUQ9JsuvQkNYbSox2mLA2B3QyAM0kdHK3sBv3frt8bbF97bZhJEeHKOUCrfMjLW4rC
BIWl8Aj3siGTt3mjxpbyyJrPxtFwoY2/8xLpOUHlVpGe3rFsk1b6NpVFPBqned5B2BywNoRdq+8o
e4AMBlMLcmmAWPE1KTs9L0ApXZllFnOT4m1K0C3rqE0/VfkG72rfdKD51MqvBq/IHnqgDWUEGrJH
V6osI97WK6JlaKjio9/AZHuYYEE9i2RSYWmofEo6niZE3ZZ9teqGdGJluK/yrLwtapRwYwt3aaX+
RJutJz8LdS2KxzPJUIXrfpfn4aQcRndIRGk9ivSWQMPPOb21gGWdsIA9XGVnMoYfQihB07P6L1k3
4LA06FnUE9U6eWXvF8YBlBRfQVjy5RRrmRdXmRpaDgcemfpKykGSAdpteifl3my0BHCeoEH3gzY2
oVvMoencoWqGipEvRjcBBSboiyrwcE+n61vOiT+QTyAmDuYM+yx0c0rjMMMB0RVWAC2mb3hv1ZhA
fxxKbiczqLVOTyNspFCDCADSvciMSvPO0k/Cu8/G+6HcDdVpmOIRf9ud/7elnO0kg7aFs+RDQw74
K8Nfh3sv6aO5jXFzyr0oIHkIVBxMFzvUzhOhc1/HOXsYDgN0KDnu7+wD5dtWf+6mFqoaBGL25eov
grwb4tV1kyF9mdIXrf+q8P85WkJgfQfv66CqlH1VRmW1T+fXVF+VFnTCNMiG01gdm+qgV2uk04GC
F6p5KXqXocYMU7mndM+LSKq3XqH6NjpZWuWQQktR5k2kTkfUceJMaVetm4WCPg8lw/6CTilkF/yV
lmvW830KJCkhY6zqLO5aiCvQ9AKE3spl44qaRwiCg04BO24v7S7oukjCY1ujb651z6Y6dEQVTry/
H2FdpqMmAZe8PfKkqNOONMOAYTw/KwElT3O9troxHrItfLhDO2v9wtpwNoCjVAcK8fwRUUcBdNE7
X8y2sY5A5KDXr3R8YRJIsvHKZUlAjvZQGoHAZB4D+N+HoLwCVeoXWFN51e+94mSZR0c9URe67BCC
dNyJgQkK74Q3h99o+rjLTP12rKBCMUxfIY+gDNgzlE4Md7s4p7vsjnTFyuNKCPuICAapwK/5DCrc
qr+lzQcfyQnAlU1Z1aDllolh3KZAalaE+7UCkxBckIzCgNJc+joFiJP2oSfvPXB2G2FGTvtic4LO
VujPmyzsMtAYUUzpax6W2h18eX3LlD73HnoBDRTWnpvBFx0Ec8c9ELwBj74VFoQ3rROUDV3hjj9Q
4PTRo5nZAC4cSv+aP5gadHmiWI3V2kLfuTOE6DeA0IqE3Hj07LtUf+wLftBhPZmh39GDrEM3mhjS
+qgRr9mAugsTz1wd/2hQ9Dmesh8FNgEG/hK8M4P6jPPk/aqE23tmdGuOE9NA0IOgNi81JPDV2Poq
RBJ9ZYWNe/ZuIrEp7ieAVr0+jcepD/lchA4D6H1ai6rbgmGfZ3GnoERsJ2y8mwe0pZYR67eVeJbm
sW8BMEQD/43CnlBCVZqNhYQH/8QIeLShvLL8RmIGtamH49vZMhYEwzPx0jhqmDF6f5fVuJPXs9ge
wAyP3PpYShSqHsviDgRiPwf2Tk03qe5tcTkGnmsZ2kB/1M0GwdpDz5kCgEZtAhE/alGj3g6anpTY
+QbjwXBuZwGxZRVWgD5P7VOdotfTI/iT1jLb16yOQClGWS2PHH28L4xXxjcakJtG3oQUMEUL7WVQ
acGBVpGvovmw9LUhkPQ169q6abJ3bRZYETuY6KzKdtVVf7RuU2JIdbaBWGptDx0ywu1gAchZ3ssp
UYY+nNJHKIi0Wgs9gDqbJlYdaK+Kd3BlA0/eWCLMxJ3XPnM3puNRGTa9XqyBY0WxB1toNcn32dT8
gZeRrihJNWMWvdjsTeAslWuAz03OZkCILRsYKpRrvURX9Z4xDa4KNZIvvsrqyad1XE2Hugc/lCF6
5aHQThqpEwY32FbMceqUvpZlUWGd0Ay4rrLDjAp2JVZS+QSpVYdoRwWpvdRQ+OQByoQ4GVlw6MvQ
4MfYFDTU88/xZq5FAMr8fY9NXtxQEk/Z0TTCkexytFk6RaIaCTZjaMcCUoBpXYWq9qaqq1HfWubD
3B8181GrTkbV43rsplUg4EIDc2/6qX4cXDfWcAcFH4wS26HMnzrQCNgKV0kwdbgthgcFex934aTe
NfA/njmKt2duNkweWHbMMmipS2XLuzcAFrAwTV8OfK33aVhCWFar0eAhIRtWQCjs3Ur4vKOB6SIv
mNujzgFhbtMD8GwrhqyFEhLCXhjczTXC88Fptj2iUw2odpEB8OSJRJFWoDsSqRZsVUGG0NEa3zd3
npLFZNiXUiQeU+CQ1/teEaOP7JSjeJULlGdx7VvkX+q0J/qW1p+wilS0U5Vvuv4upb1vtS/dnAIR
fCoAUpbjvike5wKWuDMPXSPqULY2ixdBn0o9JmfeeR/36K9xCSJYhu29L2MHXi21VBHAv3i5QqMS
+JkFJhHICzjDzIgA45Pn3VfOau4OrVWHbWElVb+tPXrQGnkgGXRaMAYalWLXwlOsg95eKbC/2KOD
k9EnOpeTsRagf7RBk6ZhMVdJPjTv3diuxj5y8KNTD6T4tN1RKeGMe4PkEKHAjaG2sas3ndZ+URTh
1CmhqEWs6fdQ//gsI8Hs7gbrj66tKfBAPTNOItX9AWtIdGTb4RXYOGEUSmKDiOaaCVObmJH3Gfsb
RfYyI6c3ACsGBScwkGG3Rh5LYoX69EfBBmfDDbjnhyl7q5FMq3CocPLVjLfMWhHk1nzsLTVipnle
AF7erzLh7Ts0OhnWh8NFTBw3yhR0haVs3U2qb3AvaM/w7qZeVUDmMRCXqw6JQKDttc7wU0uPeFfE
WmFHg1hx3oZjhWZC5eyFsSH9ntj9XWl/2eYptW8JPSEB7YRIeC2jmWy9DPISrQ3qcgWTmMDugT2Y
e8R3dKPQfaVZoVnmPrWtvVmDUtIiN6z1FW0mX8w0qYG6522ViBbtYJaGpQE0NcJzZ+Kt9Traqsxk
sD6kB6+/CRcPg9MAV3IwxodmekbOsBpU+QoYBP54Y5tpJEBfCoKbhH7rfWoSNbOiEqXY2T6Mg+Nr
OtL5HpMRaXnTDqeCVoHQbxgga67VYGF0gYKEqrdHiLQlDgRjojlPOTXiuWe7gVn+lI+wd2pvONwq
c66dTAtbjgTKtyVb3WA4CzhRVm6LNgSPOvQqLxCDG7QUJmG2iYowSOgzshvuBqJwAkddtxzZIsED
KF4KF8Akx7MzwlW6OU39sW1Y3BBQbBwWUDdfQUYeKHC/cPFQB/qMsoFRtD3jks9dGQ3ZDTD8NvCa
wWvdeQz6MdN6Ac4s4rDX0ZAUgbDWodHPTh3fq+layLU1VkGLDqIRPBcOIxrdqiKDjrcEYHSGxemC
ktKi8DQgkx9JfgI+fT93MN8wLDXo2Ift1Ee92PL6TRhpBMQSNi8Z2pNYOQIq/fwgavQ4uduGKD5M
qCM46eFsiz63OoG1sZ9+DWkRpt1jb3urM0sT9uVbw9vgd1TaU27lST7FQFIbxhilsB0ajGSi7mc5
wCrHYxFxRvBcwubcMb3rZRcD+9o5R3DXfBddfUxCqN73h7ZxIlve6vqUdKgB1arrw4kvHgv9hjd0
13YQRHJIWF0cHJtQt3Ncjj10OCJm9mOW10ELcTwyR+BfIjero2J20K4q14PbfjnwBvdlh9Dm9GLf
NHdwb/Ft/aaviz/UzE8TIg26IFkL3hXgT+qOAoSXjzumDUjuYAeuIWoXYmRrCmOZzqgPnrsFgi6A
wY4vbYaerRrqZHeVNreC72VmIzo+F94fGPMBdw4jT1Lk2NJwAio6SPgRxeEJbPTaQbqo88yAFGvt
GGtqHRJu7CU8BhzNCLG2kmZ+YOiWzLDxWvIONopR48KqPK3vpTXeq/Dv7isS4NIHjY2J0JLKxB84
Kz4B2cxTZDRIJwYrAkKBoJdp1Oa9b5f3WlaFju4F04TzBA6SsgSJCUtwTFnUz4+OQEpAzYDa9sor
NWzonpIwiCApQiXp4L3Px5NnYHfVtC5srfQRoOmAWvlhNr1QV9cqISev/XJb0zfRwCmMMQQfG9sF
jlWjGXQ4LEyuOJjT/WwcmUy3c6dHoMynjbX10psZh/I87xKQytES3IZ6ZwbgzCQsd4CfGHZNbX6Z
cKWHS39bnzojdtgh0zbwhPY97UUvHof8ZvBy3+t2iFtQs/Ni35Yoa7Q9lNCxDWt9W53ulbwM0lQP
SF2dcM2F/KHxcc2b2JN3Y5T5Kp28dUeyvUllbGX6B0GGag/5TjqP09DitgoZg0dRgpn9ghuxR4uA
oTWWAWhv2kpiePlGhRRLDBMO5CgwwLcN5tC6bxhw4KGZ3+AsgUve2E6VbWofDJw0hIPLZHnfOzP4
NDj2O7ORZMZ+sNGAe/ayr0e/snmkg5xquU0A7q6vm9qxUPK9xJWxVEMTrWAKMh2aoUdJDxUdoIHJ
fh3dL6/Kty0QoFrxp2PFA25ljqiKwLxB27AcO1zVOwfX5PeiSxPI7XBaOLl1fWzym3K8PR9MA4pk
uOiMoJSgreOC2dH3tpwCFyDdAqFnaraZzQ9Nim1gfoMtYuAww9eZEs3ua4maosQqQt0IetwqxxX5
MPsVbojZa12hbf1cyclvO/5WolwDkCoysypssy/QL1DXAvcXa03AqH4y3kYII3Xc+tree+rkd+6A
GTwlVu+ugK/0vdbY5cQIGxtAm3MrDY9yaiXUizhG5siv2rF9RTgrqzmg4hho+PSwEk8yd5Uzx7er
IfCUIrZRejMHEwd8rAlgAToXPdrjOfCsjUys4FZkdU+pzRFkv2YEzg4tn2WaHagyrDIkrRUYBL1G
oEAuA0Bvv8ZGgOCHfc28OZdFNOxj0uzuSn3ltgdcuqELBtZm7LNo3zyRbgu1S7QW+442ndqcRk71
pcyJRa1YT9eVayRj7gWAWiUqZm0JVpw5WisL2QPOxpoxR/k0I+apxrp1XJxra1DmsxWthhPzXpnW
H2pUoyzL8PsBuXqmHmYMrUN7qwCKoXCe6bxRnacBEp1M+aynE8oak3tnhSSSxQfX3Z2HqhBxDpPw
YoKcikmCLu9X3Xqj6Uai0s5XsmOJMGOBXmSF7AkyuUE8l2xdo4hh9pGl7tOi8zvIYmX+h8FIucxt
v8Fi4oUZz/PXiIRlxukS8PDEEDuiyahFgbiEqZKFdifU1yDblkcqlScOY8uesEOJON1WgCfQap23
6GjxZl8rIUdrbtgwhqQw/Brn0nkMKU7a0H7vssHdObmxokjhKPDg3vhKu36rpsemKNCJf6wzN1Ta
Puy8N1OYcM0q9iWuLlSMN1NtvP1h3ZnkqFgtMuMv6g5Blw7ApSH7q0VIhiEcsgJcnxTlyod0Tlee
m7i447JB9Smcakv5YwMqvTcjt6qtbe+ipUZFJbc7nyOtfZtPG08E6AsIuANtuk0DpYK0RNBggk7d
I+auGRHEPe7buYjqekSpSUPzgwwosoKxNVGxgxAVwJV2wARsNfS9oFMZmROvP0XPHp3sbE1fHrPJ
iVQLUcP2QqtNQ9pI/KN9mJdtkOtyJ11MFEp22XQY9eq2bMcTHxk67RHESiU2tSIZ6hR1APT2M7ki
CFXceXVsYGGhfzExXXQVaQjAf7mOuGE/dejL0hTtpjW9RwuuLqhOPKBLN4DX+76dvQfC5NoU2h4g
3P0E7q2AlFZFZVtX1rSC7T4KkOd/HNBrZOMscsbSrwZlje1Qn4D+1l2kY9mw76Y/463bGduu6150
CSmKjlNon8o401OUdGsL/cDKXd6jxMahR9NQHLFy/aRyF9kvn7HBw5PBGYoVaMbvqtckVJ/DVkXL
HjU3VFOirraURNLXOTW3FuQGkwV0CYn0gmTogELz//9Rdx7LkWvZen6Vjh4L58Ibxe0eJJDekMmk
nyBo4b3H62ikgZ6iX0wf6p6rrsoukrqM0ECT7uDJIhLcZu211/qN6DlD9tDjKi0Xw0HGqTxtdxki
Hf2DYvSzyL3WvHuvtDZNHm3RtnvwRyK31S3LcbC1kA2i35ktdjfSe9HeFfhzqL4xHwVMdGp37uMP
msjdRVXG/czQ/SsuJaADnDblom7d+7W56fz0qe+A7urZfii0tRSVKEqIQjQLjZqWFH0oLkIdgSgK
wcF3rK9h3qmCbRQ7Qep2SskYDydv2JnCRR8yZavKT3xb9G5CY57ppPlWjU2BiVaFnOmOqpWYuYyi
XZRHDQ23Rgg9kijNHt3DVRGM77m6zMscKxWB6lvFPcMq60XHvd+3bsTyygizI97hcyuSN2k1UL8u
FhWyPp4CGqo/WaSrVWFtylzmbsYKM1sLwaB8pgePXXVKKFy4lrwRa4PKZpHN6lIjZxozR1APYbT2
AG1P1bqFV2YrGYfC8eCDxTe7zskwaZgrcREDp77SPGgsbfpkTszGqMHPUaYJ1iymnzGLWSj0qgr+
v6ZJMP08cUXdbJyPJIOdhOk4NLU6SKd7D2pJPBjbRVLEGE1JdcJjr7GAninFriZhqEb/aMjNTNBw
fJW0997NUBdCiqZKTLxn4bTol9AZnYi2TrTtEoowJal0r5SnKjOWfVfOOrrObi8uvIb6k3XhBYoj
AnppxMKuh+aElctTbsE/KFO7SR5dWq79u1ZeG+7L2HBMCsai1vJloVIORuujzV+N/LowNonVcuZW
87Lb9366qJpgrjQXuiksDP55Pr5xO563Wr5pqmZZWaqD2CscCmtGArCtG3yk9kUZLr3hMR3WvrZN
5GSWpDtLv8WIcp530swbRUegahCKc1OEqynJeD4aUPOfKtY+1u0ziR6bbJGHZxSMB7gUEqgvyV8G
QnkftPJt3mkx27FbUvq6SsyNkK8iw5t39XrQxieRtLPsa4SmIEB6a7dbuUWxagSEPVNx4QdUqZpm
4UraQmQjDAx247/2UfoUVAk7LHYEveOofTWH3s568zZQkJm0jOhkhpItRYDpBfBnYyjvEYRZeJFE
br1puy3HxpoFvqxLcV1KxIGofdeJUlmVr0bp2sO6ROf9C0Z/CBpKjK7hDKb6VNctSLngaHn6TGk5
o7UUNa2MAtI4pqu0NRPHEFVc5I8YBUm2Rbmv74d5qgQ7VFuOeMbsuiramfq48gN57WLbLaYmtzp1
5wfpUQLIhRf80uVO0CbYPUftSm1xHqFtIcV7T7mJhrssfLHCl7B78jgCJLRNol2tPGUdpfb6wtMO
nX5subOlaAV7VCIpmAhCPI/Gl7C6s4a7qHnvoVulw0FtV9TwgQmK5oIKquJrcz2CprCf2tel5EHB
vKShKJUpT7j05KNJVcYS10K96btjVO69/KDGe8nfB9JeHF56edLzxqqZBmIeLRpBOCIKmhKaRjG0
YxdictQN9z7Ezso4tNpFPJ2A14UfXQ343TZFMo+L1mYwXrPspdQWOX6pUsWJ289715r3gU0kMlFw
8U86+a5GET710fj0nELJ7RFoCgKBG0PlAgZXVtko8WG6Xg7WZSRgD071KN0LrnI1KuVO40jzVFqB
K2TJab0tKw3aMNn/eKl1azd5nyyNBfIT8UUSvJWisKG6fRjOK+G2D27K3palDaWCFNWoqJt0aqqt
rC1zxXKSbNhw/Y/Nab63jaEchOBQ1ReainQJ3V6aaR7Vy20XbdLGVB7CUV7CLtrG2aPcWzuluVKr
Hi3mVESNxnpqMIPVcBp0rPZJE29rX1pw01p4VoDjIXZX9Tytn4n5xxH7clVQ9pM8TtwcTf8uaQC2
NzdCcJvQL6pPZu6EublR/Y1Jar5SjVehO2kPabgWympeDeqyEg9ScgGVn7aGXS3NFripN/dcBHsq
5XpIJGzLmQS3YN0elLg9BtHBqPw5AunLWHYfdP/oExFEDYEfckQaBlz8zGCWGstyzXUm0VW7MU+N
EK8FhfuPyBflODNdg5Sciw1VSeGUe6+Jl7xYRTYfW2snKt5Wl8ednNN6rirFLgywvQiwxuThVmDO
NcJ3UCx0mo84oQRUAU4RV1I1DRddjYVObTbz0ge35CuO3N7gC4hOcEXPeSvWL3LZLcBNzWRKHzGF
DC0RnVoSTn3+Cv2qqKhl5HyShjdNl53M5iSJwvw7OAXs238FKKm+V5VNB1AwrhwhpX//hfbY7/EP
hnWGTAr7JOP847lmtSisfW58S8XIOJcFE4NAzLSB54Y0MpuV+F3A5BkEKcXCTM5NEGBDiZg0U/QF
AOwDgp9xLgjmJYXS14nAoaTo6zB4bIV2LukSZywdWVld9lFhe7G8SKw30+1PsV/NcuqvnlU6HpT3
9FmPoi/e5YM5Odf0guWvxeH0NxYarSkn+t5Un8vytFGnm1HGlIjJYaCVRQP8W2vTnDBBL09XQerh
eyv9N3PUrTZIEhhDktOE8+ArwM/voaHGufxOoJRm5MrwmzlsUi1ZKuaBa/vMjccvwD8/QKb/iv8y
zAnF+NObB6JXC20gdKiYUq4r7Gasl15Ojk1zvJXWRijOegEPQkVZc2PcBpo2V+U7d4hJQy9Si95K
SxymMiK52UEs24s6+YKp8eGrnW34uI1G0fdAHCdUvbGLhau+QnvAy/Nd1LzSg14XzSqtb0D7qPo+
R0JdR8VCKAxkHKJZzB2CmxCugDs3uZa179F3jXO5H6Yjo5hgIVObONSccUr93hKaEFQ/TURhJk1V
iSBda1qzg/zWfE+XffKb/uXBXVZmRjnyYHUp4Mb+lYTqR1v0DI5odJGkCpaOZKNsiwrXUOdb43Cu
8WOUalR0QcnrDrLjgT7UKIN879FnUHoc8eR0bGAipvVWjBdB/71If67n42MnkHrtMGyll/Eue/38
ZZXf4wmNf1HzCWTB0AaDcKyCzgLm0WqTGi3lk34MaFzHF0GikAK6R0uYetYIg5T0F7t4l6sPtCAE
YaeGm4BsIg+xxZLVNZ2IRYRTbjG+pi2ysl1/mLrzgWgtW+ledJ/a4sqSxaUuXPteCyBqI4068sNs
pkT6AiU5jfVv4o1xFm8MOfQlmYr/Nu5OA1olXdnixVB1D0pePAU5f6Lv9t+Lyuc6P0OkJXpcsJSM
8GIsF4Z5+/nUfLD0zyV5lFRtUkkNiPbeLgunu8Lnz/0g2htnIUBXmxytTcamFTICMS6MgkthycQB
/CuB2B9r8nfjfxYN2lBUxEJjD4Syb4/pMc12onqdtY91bFFldGkgr1tlV2U7I35MqwuO9Sy9KwQB
oFs0o4pJ6Tq2s+IlaR8t4eQad4H8gL26PlCwxVEDJ/Rq6loKyOx4lHayeJEVbwp9UpywdTnnOL8J
olstcMAyz0xaNqG1lBBfMgrfro293CyN7lKkjig+B+FRk16s8YHqs936F1J/OeqTF9tlUloHodz2
4SHIgB1kBU3Gx5z6jl6Ul16qgIsEweNdIWdoliMeu9mpV0UnT25bd1OAz7Y2XvMF6/sDTLhhnEVC
HVJYHTZoEk3aHFwGAT7RqkFbc+gp9OuAHy1b8yQcNzIn5yasUny3PP9b8nM4y/4a3qveyoQOote2
L/aeu+q+glJ/sMjPNRflzFN9AfzAtnk3r/MvzvSPgpp+ligNgZCZbQFcP23vNOxFgYJSHrNR3VI9
mL8V5bimXPSe5EiDPhPFEYdpOhKe4eTV2o/W3Pa7eqnFA0VDBpuuhqHJey8b78WgurDUFLSBfjRT
30FZcClRXO4Dfe2Nq8RTbD8JdgP15EjZJXizBMpXzO6Pxmra0D+d3bUad+kYSeQEGxQIuu+p0Bjn
MlptRTe79HlscKAbF3ylmPJ7gopxrqE1mQ1EScKKcTXacq8QJ1Z6+c2zUFd+HYqg6pqyQHtuG4xo
MMyT8ItE9aOXPouNkpDAuM55ru8lttVS6QBM0n3PO9E4V2sSsetIxAbRcumF7uj3bhvn2kqVIKdV
3MMVMe7da/358zPig6V2rqsU6V4ltMB0Jm2SKnSqb964zpWU9K7K3G4agfF+PHyl9PHBgaad7fak
QadddRNyOatYlhZ4dDBIhghMwqyd743H2dZTQwJKFyv9NntsnPTtew89S1JC1JjFwGSxlfeFMaeK
873HTnP6U5hIyoBLd0aeCIqRNpf18PljPxrlsy0na14pdLLMFU5pVgYA4MTLbaNSlkr8lQDvR19x
tvsiGW1NEyQuuvI0Jd5a/RhiVG9FXygXfZDqnisXNWLoK4JUEz+Hbtd77cyKu61JOXOQLyHzfC9N
PxcwCmO10/sI5Vw5AWa+smpv8fkEfLAnz4WI5EJtm6GS4NTfetfC9xb2uQiRrmY0bEVaBJrkrinq
w2n//G0/iKTq2abUXQ/pzem2EkSrCJAT+VXmp/PPH/7RUJxtR9nCUjiB7ThVa7t2PSjfHI2zHZkP
oUZlnCGuqsUw4cVnn7/vByvvXIoICYNCRj9swBIOUHCNcH0EZu5YDOHcVccvvuSD3aOeb1A9Mr06
5Esoi064DvoLKqgvpfreQaOe7U5Fwy/Eq9B00IsqmOmq5GTADT8foI8m9Oy+4GmmFDUmE6q5qMGh
/PBF1vzRc8+SZhM98WQYeGdZc7oXIVx+/ro/bse/ud+cawKpdadZkdX1WxFO2IAmYAgmrfd2Ieqs
Qv86ei2IR3hFFVyNoXCEXoTCtdbBXIryTKedFWeguS502QQADM2j8JdhrtD0TJbdeKOmw9Tp3/qm
bAOWnNRBldy/sRJ1bg76MhupyipLSW8dCma2ioSGmz5P7AghEoEqPI5csnBz2OkI9vVjvFXFGqjm
qQLaHej0z1GTTYwnWvRziVuWR6lPp+Xix+lyjPu1XJfzGn0/M3WEUd/F3rC2Qj5u3jSaqfXNKHkL
H2ZSm1xW6Pm76pUpg0xIZPioNwjYgS54/nyYNWOa/9+N81ktBaqwJJGbdih313Btb93+RgNvJACg
zMxTNjA+7mMXCkvZUtaDVS/qqNwMlU4PY2PUA335bpUY+9RFuRx8qopyeW/RKs9nrfk6VSWibFMa
kInkbDlJkPTKPAIG4IkboIJLT4Www6fDeFFEr6H8BPUBhsN1SuMwVVcjvee+WfQqOJbRQ97Q6YrE
CcB5B91LBu8LCSNbrapZDFjY6Ht4QCtVChcR3Y0RUFJMo157xTVa77ZK89DG1jIxu6XmUyQBoT08
Z/JziFNJ361DcBnSRR0vBAvcDT3bQrLLfN3L75Tp7U5vbqIqvciFejtENJVaOpWQlCsls0sgZS4Y
k0hBA7a7HSqQ0u3lAGTeSxiJ8GDQk4OgBkYKFbQA2X2huar8AgyYuop91e4H4SqrwXw+SdIwa7hs
5n62iMbotsf/Ow5us7GfZ+VW0ReZSK8ePcdGKh2DD7vkdsQKudO6owCDvFD5ZTloQcgKoqMAGG8G
ecY2yPUDOlizPl/peT0rqyMGGnYaNHNFfYmLnTZoTqinttJJd2lVQFMEk85btYHyrCPjjtXUKrBQ
Xe/aZiGOOFvDSUn86qov8gn9pWjV1dDWjgmTopEFB9zGsg8uwU0bSTqPESg3BMnugnbdgsL3jNjG
VnLMsZ3wx7UAwUo9YLDnxMDRLS3CKMO0JV5B46sLkCytBxRrajDOZdV1VLdcS261aDsdpVNrI0H1
tNweTlUy94161dBrqwN/HgNWiMp+WejvdesugsBapWhryr7yknpApyFoeTRozUSc64HspPFpKJVJ
IsbWBaR9y/gQy6+BcTlAZaBIalMOAZpq4Z+X2KbRrGtfs4eJdzi6gInuYys/miOaTHRQtJkAH0EQ
9lZY73Mav0U/T9T7AfvdMdgZyN81Ky5Cl9TLLsyx20nWleS/9R5sTQlIQg6yXcvsXr0Wu25jRUsq
SvRF3aUG3oKvnvXegi4dGhy2BQYdWJBVYeGw7yQRuFgKCLOYd/F43ZgQggpgo6I6S5kxNb0r+zuR
lQg0qqdJ4LaunbgZUKlkVnmCXQ5okGD7MlrGTOnu0D2uAt+OeigmCcjUMVl0ykYE5qDXPnA2upY5
aN8YEsBTFinQCtdFqMx8Q8EnEZm/BGZjuQuGfoEKFNKD8zA6RYkJcOCtVcwZDjVStRFSyOnUifqW
CW91W0EvSBGvNFjXEHeQD5eRz6q0xypLFj7dDDO8ToarSgRg7lk2kwHGaivDGLZS8PYW65hiZB3d
CUmJMpECF0NexZ159DTr1Bpb4FsJsOc82HQomuf9Qi/1fUOANqp7IYYTGMEVDSpHzBFrDkmtUNyi
bQJ6NvajeVzf9xr7swGmg+NIq7yh2GjLIgSsQXVy7akA3Vr3t3WfLsXAoPd6jExkM80V4CCpjuzG
xztyIj+20SYbLySOMCm4qxpQ8eGTpaurPNeBG5YryxCpzrWzDCpnrLUzQWTTQfi50JNjFrGMe21m
gusXrdVg7V0Du7bKQDE6s9v6xpRAb4Kxd7LIfxPDeOP5p4T+OntpOhA7DQCUcad2KSEynY+1d+fS
7aqBBSdWste9R9MDCs+Cq8HPdfjDzAZAQzlbVDRvQ5AeKRY6WTRe6oV4k4CJHxLoxX1KXA6tx0Qg
Ivp9VC7jXnf0urdLjdqzVmYPZauvW3EHKNVHLQaNB6jDKJDq6UIJtnX7LJX7IN7L4oPZ9Ysw41Tu
aUpWk2Rut5VVjv3XoS7WVa4so/AKrOF8cNM9NwBbZd5wgymjk5ajyQwNsLbA19Y0j9xkJRnWvpT3
bflc0JH3OrtGvF6v0TH08vlgrrWynxXGTW0+UltywqB1Cv1WS94V/dSGD/iGOSpUEo+ko0mfDXgM
I847cmUcy/Ayr7BL8U5heZsEC3bUsnN5mhYHey8aLjs8wQJhE3UGWDoiMBhctFVtOi4Q8bRiFoUV
nGBzU6Wi3SWAB5IqnDfhlZvV2zaFpwEWRwfmXYDd1MlMuEzplvXgDldilILDBcDi+dfeeOI1HBHQ
kWi2z0rr7krxKKg3XbCsqQlDpeqDbh0LG8OlJmztI1pIOSD2SS4lGYyXJuPEad8yuHnBEC+Spt/V
BlQ3i/1b3LuWtO59uqwVyE6BxRqLInwZd6bRpJssbYWgJxXuSNSutOYrBb0PNC2MH7r/P92zfcwT
XQgx3dYaDnUlOQGxuSphhhfvahcuU1KrGqBLUKaYQEFnhz+A++/c0wW78+G+Be+jnFxFLoebeyqT
xEk0jzxPdjK2Z5hRdzTXddMCuoLwHtR26QursslAhVtwNU9WDDI0zRZ6DagKYPDnKZeqfZAy/6ip
/vRnZbXfRLnfUultwSvGsN4RrymOvtysKqFwAoIxTONVpyyLfNyZ0kNpvoKBncmx7hhZO/NHuJcQ
sXJQHn2owci+wGFkNkKL6EYIpMK8UJstsMKgP4Z5PM+RnNejyyaFtBrK22rCEuYkqLT6ahVWvJHb
cXodScca4YOx7hwzU+aiOzjcVV8TSKhWNC4CD1UqmgbDEcP0RQaRM1h38MSC+lIDxaQMeBCJNy3S
jAZkktDdx/4LUFotbzedfhVyToVdOve4S5qNsQ8jEGlU810yKwhs9BmyCJvEDup0tUEpSJolRQCl
fFFCue/oTpeAgggHY/k4Fls0f8iEoCsb2Z0oIH1NKXGSoW2EnVZ4VzWBa4AJ0FcLq9hb2qEsnTo4
ytm4EsP1wLxXsLlcD1SxkK0U2bMBp5EXbNx86cZruatsXfedkXCmGeA5IVuYKuBsKZ+r5kVKUBaL
ZibXGVEcyCdEIuVJba665MqHf0YVNptK1cExByiHYoZVWosgIgE1l4IOT00Rd0F8GIVHjgwQmZ2j
kDnl7dUQ0if1FqK7Hzk8y+JkjqbjyUuhn3VXRrUv+nHmTr0WceuNRzm9NqRLLSrnmB3PVJrkQbNv
jPsKXma87glrOumyJrGSJ1w8egIR8z4GjyZiExG0/+rkdreiePS957bcBuGdC7c6YC0krD9FO+Te
s1XCpeLB4XVWBpPjNbkGAdeEuk9LC38F1zMvfVg4vQFuGSO0eQMRsUzE6z4+ZvTVDZwHANrOzURe
W7K0MHX3ClPueWRtMcIwo3KR58DvZXlXZ/465fbjAhHPYh3kFNNjDbQLitusekzcUxXcSIm1gSSE
IKBy7fbNvSDm25gtnRkvo94fW7w/cV7A5s1JMT6rqD812bVaEyFEiAx+tnFBfyoBAwBbOhC8EwAv
u4Im2oocAsMxS1ysyvpZ6x4G3DtzkG7FkytdtXI2KyFiWAb6BeqNhkBtEsCWFaOdmt+08bLp78No
cLJmg1zZZBRK2goKSyUwSso+ZSsq+RHX4RmbDA48PGasG9jsT1J41ZBeiMy+dQO/C9+Runsq3a1C
V1i+pFxCuj+XARLX415Td0HbL03TclAAqcXtwPmRqI8hTIfeulXNNwlLPz3I5l6bXRmqd5NC1g6Q
GUEDpUYG3mlcoPE+J1DE/dND23vJf5RiRB0Gf5lIL249zM2eNABUuF2qK9VfDl0Bk30r0cSMde6+
1V0UZhCiI3BzDaR2ZBja6sYUqq2YYRpT+DV3Zt1djaTXWVPd+whk61YDB8tfqhZCBnSJdDiIbQ3O
M6nnHqyDSi2u9cZao6l/6GD1GwOo1thJdOTTJIh3kmV3WOyE01W8IxWC/d/olxrkf989TCwaxFNc
c1H3Fr05wrgHWxlhgWT0FxCaCu4A3ZTMYatnCf3CB+6ber1jQpowqk0g7uTstqeApsQDRJHRjlwy
crgckm5e5SM+IdN8WsMybVdVu54OITku3gM1XoWuYkM5t80SQoR6GighJFSbBChZY+w5ED6QrFgH
DTBofdX3myo0Lww1gVgb7BUFkdwYUGFRz31vGSK6YlbJlSupyxomjFc2B1dVNuimLQcf6FSH2VvZ
r0bVXBuNuK1i1iMRyUSIudMeBGg/bkqAqq48AP5l+diW7sJIwDdf49mTD+5uSI1THHUryQR5iBDO
F8fZB/WDs0IhzCUGA870doBYCC/aL98+f/APvbnfVSbOSoWd1OqdKhf91mzqG4LZwUWmp9fJQxWE
IfCIGsj/zQTQp/mGXAM5iG5DLtuOgnQR9eZarMZb33wPLe9gue+fv9T03b97p+lI/+noLkerAD+v
IxsWq7OIJGiCKHd55nz++B/qb797/lmFUY3Mti1iWnq5qDj1KN503iaVsSrq3gPh5DUSjfm11IE0
rjcdZ2IzhIfYOBRf2u/+EOT73Ruc1SARKM901iB/IXWUEYa9PCTwQYo5SLKN21mwLnCZzC56fBQC
mM4VZ1Uic8qkuzrfAnXtUVUwZfF7tX7lrGzpQwQLIhrjW19YSt3NGHxRX+R0/WAqzwqXhp7C3+C8
2kK+nxV47FKNg5e4Ahpx4vIMOSTdkgBh5RHbKV3/NHgpYoTqJUccq1PGiTL6qlNAUuMsmKtQpXt4
C3HK9ffY5g+Kpy40vVmoo7rx83buCw8qCPFMMS+s7L7LW3vwgnmS3BajYXcRbLh8XVU7d7hN68JB
3ciCESvVF2UY2gmiIiWF5sK9VMyNSTQlptm5voP5VxR3kdhQXkPbpuYdIJQR3asMQlA02kb+gFRI
7MJm29QtityiAwqkSQySR2jyQn3nEyh7GEd9lkyVBNsVqtmkMlA0OVnFU+STLEYAdRHQiGuYob65
r/V+Lagg+ieljrkZ7yxxDolVHaErFgc/W1eDa2uUCGXqEL2SrEKEuCKuBVkNmV5aq3k0Q9ANjmo2
3IR15pSNv0YwFaWtB0MhbQ/WUbHJKbFhtRR4T2P/nmbeNofoU/jgp2ExotAiK0ut21nIVWf4GtAi
241jcCiDgNOYvJ1TtZNC9krieD0M8A46o7d0F54moTZlMNVQX/uHUJX3afauZMUqNgcnbiZ2/yb3
r4NyfIg6kh8d3qAuzbly2nnAiQNNr0qv22gvR3uAoog7ueHCGp6VRJoPYnhl1G+W/6LKvpN3iMcl
BoWPkLtWNCtl0e7TlZBf1UbujEr+3lXpqhZG7mwPhroFSA7dtd4lijJHz4SLvGqjqjRr9eRyhEze
wTcq237RZS4FpHgH4e2Hw7jnxw8mwAI/zuZNfh9RIG4meiVCisYYUkYytol08Md9TfZYDt6NJtwN
Ybm10jfDh1WrJU6vFPMBXkHTWQfVVza1pzwHChUIgBuW+Ca0CtxjbLUqDdnaHKP1uxDeFupiTb6w
0NdIE/UyNMQv+iAfNHPkszOliMKWJeN2ZB0tVcNT7/mOYAIh8WHHjV8hHD6I5fLZ+YJaayojItRt
6+gmwWZYq3YWtNbPI/kHd7xzeW5rTLmkkEltM3EVehjm9cNX98ffxy357IgwPClQqex2277aN+2J
E+CLB3/Q3TrXxNUtJetSg0p5gzxE644ogyEih9lxKn51vH3QbPiBEP7p+NSMNK6iUWNiYXLkUY2H
oE65bBMiWRKEN764HFKTOBPYlmran8/ER9N8FufTURKNYfqzSv9JMabMEE4fEgCfP/2DQTsXyzUj
30/Ghnn2NBEn8m0v1xBQEaHrXj//gh+L/jcH8rlybujWIGk1hRNQH6ZIvQ7K4BDl6rPkUaTHmjcg
stbSi9H2XG/jQ+LemyVXkskJD8IdKktOkyMc5g2rKOdGK2bPlp6sa/iWNO8WZSvNwzDepmTTX7zx
R7N8hmQT9cET3byn1QjDUPdpK+jZrotPkf/Q5fdeX6Oy5j2MSHKpiH5YEZo+hoCkWT0TOlBdOdTO
CjKSmYm0lJ5S4SVEBP7zd/toW551uyo3lFCXM6klgjvkEBmoD37+ZG3af7+bpymY/bS2C+7BUqOy
Euo0vEy0YVkk3tyqu7WsD8sMWpog5bMqix2E61H5QY0jzW4tCEISRW0vXZlhZ4f6oxSCpMyUDd2m
meuDSQ3tzHj2QiJ3dComoRLKmpJEmoEnqAhDuEMLyquQ0xKRdHOjVWXWc8V/iNynSMvn8ONW+RDd
ZkO/ioAbx8GlQjM/xWa1sR5dV7Ura5kGSD+M/bPaq1e4RlMlUL4YlY+2x1kkHyLL9wok+bdSnFEE
ie0ewWDM3ujk/olf/7eX/r97b9nlfwxx9fd/5+eXLB/KwPPrsx//vg9eyqzK3ut/n37t//yzX3/p
74enFuJ7dv5vfvkVnvznNztP9dMvP8ArC+rh2LyVwxV89Lj+8XjecfqX/7cf/uXtx1Ouh/ztb399
yZq0np6GiGb61z8/Wr/+7a+ywur6t5+f/+eHh6eE3zv9439kf7nOkn/8z788pa9/uSz/8b/SlyB/
+5dHvD1V9d/+avyh6jKVbl0XkX2XJIsN271Nn+h8IinUjS1JEWXVmnwA0qysfUgvf+iWqkiWpSs0
FmVx+qjKmukjQfxDlCRF49cs/Kt1VZPxlvrPt/1lxv45g39Jm+QyC9J6ItRMkeGfewd9HcVSVV0z
ZVMyZRWQya97KFblfkjZHVmgoi6H4ICYjlWPKoWyEuOg3EPagK3f1SEFESNu3LWRmJo6U0ZSltYX
WmoGkZHciL1XXGouR6Vde8P4OBRopnmWSTFI98h7fxrzP/+Kn99a/TXO8daqJJmSqKNrwv9K2tki
j9RsiEvjAcZxhDAIbeFLHz2xkNp0FR49hU6Bb7bpUVUgCKNY4nqonOho0ciysldQx9goldzfCmIZ
XtAwwRPDK0xp20cd+9UQ2u6hTfL0mrUiqvNEHBHEFAN9JzGIgLmDWHgpXa17E4M2v+rSvl9ojdI+
h2ob7AXPRQfYb1V6SmUa7oZMXsRtEwX43pZCSnoYVSO6kGP1rkXU9fIg03ak0rSH8grs+ucD9Ws6
Z4oU8BXWnaZquoXC8TlFqZYtMzamcTJqRxGtg99QlYnKDONTkATcDMo/p+b/QUy4yN/SU12+vdX7
p/z/h8gwrbKPI8PdUxwH1Y+osGjqJn36JSRMv/sfIUGQDP0PSZdlXbLo/Fks4v+MCXxk/sG6hgWq
T7nxn/GAguUfsmSamsjON0WFRfrPgCCpfyg/Qoyh6fyiBgDwvxIOfk3ZNDhZmmzosOVE3cTJ/Dwc
eJ3RBIEk1jchBDDkBZQkPvRpQGcUXnCztDqxnIW950XzcZDb56LhIkl5vKK9p+jRjVvUxSHmAnol
DeK4rAylnP80qL/Z+tPO/me8+vGChqqrvJwlmQgrT3/AT2c+css6ohx6fVOE9WUuyc2GbrCJJkJS
qP8lfNWfXwWtzxRNSTGZr1+/qm6NzvW0sb4ZkMpHOauEniz64RdYwh+Xnl//IoI/Z4CpqDIzeQ67
6sZCF9CO9G9bMgcAUOhlJX73v9k7k+3GkTRLv0vtEQcwMxiALUVS1EDNcpf7Bkc+BAYDYJgM09PX
x4js7sw83V2n9rXMzIiURAJm/3Dvd58WQnuvqmHojv7sWnYhY2regmqNH7bOO5u+orpOQ3RJWXMT
OANxYsvD1zrmE/eCxOzLdTXHCCJ01LV3ZipbmqJLQz3koBNdF2LyTvz/osb7N//r5SMjxUMraDLK
D2P5l+Tpn76dlfFpv9ZD/oXyMv8VXYCLcw7zKBHsm3XBkq9wzKtUHe2dAvsHrI4oaePv6QapPPEd
wLroacHfQgUgdjJZ8feX+j/n039czpH/9/HEBv0HNUTxz6fS5d/4+1BS8g8VUJ/4isIjCIWkev+7
TlHBHxGcOZ8VRwye8S8P5P+qU8QfUeBLmYQUOXztF1fPP+qUwP8jCVC8UaWECQddoP47p9K/tg6R
lAEvO1cZJxzJXUr8W42CSydz5cj2EndEdtK8/fsyqpP/4uH9v/6UWPqIPDlIuTv/9XXvyuKSjs5P
iRG13mcZT3H1v+/HfymZ/7l0Cf6aQ/yf9z2Sir9HiETx+QiO9X8/waopLyQIIrDdblTiggxbgz2b
/fgpdi4GC28ihpwmhg+2KBFdZe1IXHiiJs67REPlGyfXQO+ewYDWfhjY85RmQt52xlfTTmb9EsEw
jeR8oN1BVsHBAQGrJ+N22C+hcDeqDNLitG2c58RXqxwu9BisDB/TxUb8KtPQNnvfpeFLkVd+d5cl
rUyvpEeUJhlbKntObRM2J9+RSLmPmM0HB50u8ieha0N8UssYXEep7B1bgqZfES+Y8jG1imRbq1GX
zpEMX8IId+Wjbxf/yyoEQJdYl+Z9mmoGm9nSICQVM8rAMetcc/TKehmuuzGtiaNw/gaTbZkt0z1q
nplJ+RTGqJ8uXFr+C78FgJ8HmOmKxVfsgNI8/dIAfoyvQpESP9Ca2LaHAsNeee1YeFWHJC2a6c4L
C1PvRoGqCRD+mt30RBSO93NYK/WpbJjUez2MtvnS9Kq968tNdSf8wetTWvjQ44J+lhM2wHWkhBRr
ARgka7rPsk2TTwZfy3sT9+2fUy2Z/vbZWEHqFtX3wnfhz6mY5J9KJWHzzYtSVl9ttTAjAMsh4lOS
e4BfwtJzxSnYgnk+0Ey35akVHpybRI/twh9WIUCkhh26O79cUKfVwdKavQq0E9/H3sPcZcUCK2wU
o8oOKqgW6P8JiauHNUl8tvyZS8RV6C/lctPrdCqOKmSKA/+/HFnamSyYP2KySAMS2E3TnrpWl48h
kuC/lw7/czz/B0X4/+98Biae2ar4l6rxr3/l7wOa1vGPhMrPv/SD5IVetjJ/H9Bx9EfEoQ18Q9B/
/F1O/uOADsUfAU8NDYCmBY0jaqV/nM+c6rwJPD4hx7cMQ5wM/42qUXBF/EtZFvHTfaaVNJI65LcQ
/354pqNnBc9Lfc5VLq6ySI0xk/ceEPhV55thPrO1K5mN6barZ/dlEYkAB1qYHELcEAuvfS8txeVv
nVMIP+pWTxe67zr/EF2ArNskKVNdU9ZKf5p2mIOd7eS0HUuYqBtCrrV1T1XJk3k0OMr3g+hZonhk
Gl/7Xelf2O75eIFttj2t4mok3EUjNz0ggfSKt2oI4VmG3Vy/DcPYzk96FE1977HpeJnGSfs3DO2r
4pA1Znge60p9MU1FBOOahKX9qrZS1ug0FjecPC8NFbZmr54HKLpJxBoGaHFdQIXqw5PWRsF+Rd/I
+ojGc/FhUrkye90GFTGemccu/qVbL74XZTDRhVfSsVya3HRXpflcH2h1Qfz2TTM256GqnUXQFFrW
M+Psr+a0zTLShOgE/nboS1uPH/VsRPSQEbyW34g+tMMpC1ox/DKJbLObnJMVT4WbOY22doTrCs7i
MYA7hezA5lHxvkWd3XPLkHgp4nb9qdU8XLtwgLeMdgiGQymAIAFZ6yCiZd7eVxUZZjneh6s4C1um
XOgWUAGU6ezlexOmkCSLokXvUDWqWfaNGcMR1fYAqLLYZtGiESwoyXko+i45kgq0PWSjYzRe07/K
e81WCaTwkgeFT9xBuIKLM6t2aXpVrLpMd97WT/2R2Byb7peB3/SZE7dNb9U4VcgkOuEhbCzjg5xt
9MKTTLqNqbJufBPRYhQrmSbw3Gtdx2a9djG4XrMDb2r7J1CrmX0YuQ0uD8s4tQRh5rJ20OmTDKk8
hNt4mEfspnVgvnZSId+MWZIj0aZ8ik9xrvPEP6XKxfGvKSMn/WZOymUNj/FkgN9N8yqR9XI3s/Lz
6jDaT9wl80s9xuP9RoCG+hbwJMivc+ub/DA1fe3EcVpc3bGLC4qwOTSTEfJdcUWidB3GWu+TNLog
PqcmrW+yxZvzpyioJWI2YzC+HexUh9gG2LUu35VEN7Lb2mV2r6OrfXtiMTANh0RnabZPJ3UZA/nb
Ep24LhmwNItaqwMFBfL60W+K4pS6oZ2vpgUPoGFA1HvBRx87BJWps0nWkeMRs+9bKm5DvnJBQOvZ
B6+xEPWyZPFag1UN2vxW++VMgh/oakXwABq/BWRu1rQlvJDKuIF8AAVBrVbMY4cw+ZpMPqYVDAWm
WNmuMa//MUZq7jkjbGjATpa9KTPk5d0UjoeitG34pY03mcRX3prEhiUX6pnojEsv8liFJGBKjm2t
wE/dFk4Y8oCcF+maFR8xyOGr3op4uV7WuZffW7ku/Ukmwwjm2x+kfkvroAN5GIx6A/+QTNX71Eao
05OGTI9D1ab5SLtKvmoKZxM4hUhVfSpihkPkkagaULwwYcMylWrktpNelDwRyDDw2Zdx+ytbhvjg
j6vyTmbAY87QqPQYKGOh7vY2VeoNJTBejYG8uAb9PQsxch2GQn7o2K4cjGHRd9dupfr9mBPtIXKZ
fEqlOYXSrgtqjOtuKfzujbE321oyOPJ51zmrPgCJQuJdguVGmTzpEbTV7n5YhvIMF9BslEl8qX3Z
IXttsiILr7WdUF/vVOADd02CYnrZisl+QOPdHkh+IoUm6RIA2mp6HBJAK7z+xn9UdbGB1B4We8kY
gE3mAonGum3tcbOF9y3bvPGbGTp5w5hCwhdkDChPM3CiX35t2EBb/t2dv8ZwYZOhAQcdIH9sCaqJ
gzZ9BCkahyDcp+xLvEbZ3gxVoNmzDt2BsGvzPLO8/m3idPtIgwJEbR3SpR6dZ5fwxm39kh1SHmL5
OHSC7AaVL5nareuMeaJ2PeD8Mrc/DIalD7OkNSO9ocvOoljM+io8h8ybBdLOH7u1vVmbsrvoSxXB
DengTFqRcDHF4008D3lza9rU02csJc4+6rFwryiySBGy8+DzfxXKl1V2Oc7GeT243PTLIW5aWD+r
rUV58L1KP/lb9WbMReq2etEbrCJglCatQZbGedYsZGKIEKJh7w3vGaUkDq6uKMevazebL1k49e7A
3+BfpUhy6UEy1Z67Nli/1c3a3cyR6R4zn1iiNIOAV2dB/rKMSJ2rwmXguAXnj5rsXaeaPn1VavLu
1mzjjdQeH0gW9sUMan8iFSkNxHA9eKVBlt2gJ/VX6X1DZt3fO6cSku+cvh2qMT7PMxBcEL9sYYAJ
P9YBz2Q8XkSQ9dr1AMhYm+PhG96n1S073a/eOd48onHmUNxpGMuD6tEUFsJMCBHiYL9WQ4zGm0sM
5lTv8yxn6BdEXfzSkCOL0oPJPmTmuY+G8tXMpX+ybTneKOklnAQ9XBjrp/FHhnnom1gBY/ix4tkZ
bHGbEg70DcmKXHdumx/EQnxoOk/oPL25ulEVF8gcAQSOIzJzChmgX1sFITQ+A3a7X4t+Zsg8RS96
25y66nRHElK06d3QO5/oFce5YcgL/VRlDOldWSSfdCCEnxSt4wmt/OTVt1v56C/I5rtFxnew3YFd
Nmt5XY+beS+8CbJoTaKpicrkQc/El/hOBJ9pWXAYJKJ7TRPsczszmeRDZKQ4cacHDyBozE1nqJ7U
uMl9YmXykLKG+8z0+ttUFXS+dIyexwxRrgsKd9fWIjjlkZ88935iXpCTQU5RIZaqSXjycZK2fqiK
DuFGUz11hSJTg1Jzv9Kg7lOKqV0bTM2ta6LkNJm8ueMw9vYyQzo5kehzXNeMBV+aE0UahLLZlXUX
3yU2JzwpmqI3sn3rK+OTOHCZOOELS+uvwqQA8HgsOS77Kz4m86QaRH1tHW5HbZX6mm2sE/lAkYMM
DumkL4I3a1F5LxfJb7nJCkFP3Jx1Qkk6uu26DICUy059C8fpZ56u/nWmJUrAqixPQ8A4r4MbgXQt
+zlOY/kWYyE+Flyrp7IuK87bVVykLrxkeXfLIt6/b8f+6BJZP63bXNwMUA8xz2Bqk/V4ItUq2m8x
uukhmu09OB1EPV1OnlHQQcZ+4pmQ9hgWMqnowgMtn2xp+gfl0uw349Tyu7QOpWoddSiWRnuadL7e
l+nCVjvktlg47GIkrLXN618s8vsvnaq6az9UCR++/9Q4XuRrjC+vsSiwBXDSIE9RRx1v+QmHH568
ukLVtaGdrJuk/i43id7ceqmbr4pRlU9ZnOZit4xqfG6pCe/J1Q3v7ObWI5d1diz7rT+EXdWHGCJz
mvY27xO0f7jWmmTGKNDod+re8mkcCp/by1X5CUQOZeDQIaGrW0eIwDjZs1oRJ+1KnlhGF5o6PO0m
+TCO4HSmpUCNbYnqyOb8T8/T4/UmA+6djJTr17Ec8vYqnDzv0yk/uEurwT300kasUbfWHblfUXlp
Y38C9IfCHPsEwHV9985jTSYnA2oqUrwLzQp/uR5z6OkRKx9AM+Jh0BfvyYJ1clwye7YhtVtIOXRt
S5X9Fjk9QGESOMm90Ixc6Fquc0K4dvRDVIVhvaCprvhfc3Cqc17Ed8Asi6/TMLPITpP0aLVszgvv
XA91kIwuNdx4uYf9OAOJ6g2yrFlDEWA8jHNKB0JjscPEGDKL6NLjLIy7WxVnzDJNAn2TmFB0Ntwd
ukHSJaLmz3z0oUOr9ai5WM51U437PIISJZSrj3E3QAEh/WhkwvbShq48qcpEN3WyxR+Ayd+bvIuP
ceoYR+UV1r4t9lNi2pp7S+l1k8mmOvo+ufGAzBscgal6zbc4v2boNb0y0Plwhki2TVDZu6EnQqh2
HDgXJ4lt8KNgFgRrwvj4JcvK6hRi1LlqBkOzUJXDQ0e0Cx/SjMeCsZG9mpekuRGh9g8iS6bboUXV
yoBp+SCc5HuX5NVdaAqNy6jWvOTNt3EpcqrCzb9OKqtxycl5w0ewREA85dYeSw1EflxqDM5F8TKy
kmx2rU01mG0eYlGKV5PELS5b1WAFUeaD4/d7E4XddVbUyxVZEd8yL8A53fUzrOdYHp0ePnnA1pNP
dXjQq7Ivq22jvcV1eexl2hwXnZqnIIHB7aamPiuHOpJigCC+pX1VEVOxTKr1NhyJ1vX7S//LKOvP
SuI024IFNe8W4WZbGxYOE3NF53GNR4v3MVEPo0jkAGOmFJZ3xOd5p7GU22ndYAwPaxvScogaHFBb
pw/z3EwVCQpleoy3EEF+NW2sjraWcdjKaIJYJJzV4Zh9+tHSnuN2xm866BnGdtK90uUHVxllxuWx
nmtaI2l3uHBJ32iz58zG3utopbrevCS5G/0Bb3cqGzxRnKWgfvv3wQNqnbi5fS4sfSIdKi1ystX2
Kl5D7xu5dOZYVhFGGn/MX9uIcOOlrhzZcevPQSUoxURrJkYJnb2swTUk/GxGqt/2vnnE0Wqe+YeW
l2proxOHa3mz5XXzTrMLsTZe/ac07UJAc60kajCrH4dcl7c4XgjpcJKxgF/X10OzuIdobuydLJev
ir7ga2KLHGMI9sdgCaIDryZic64YrFRDdbvJTT1b695sMD4Hvblkj5ULqZFL92n0tN1yzbhT4Lfq
W+Ea/L5F0j5iQVi+tLwsX9uJoT3ScKq6PHeOfAHvCxEfAXltQ3WuS47dnj76U+cUBPFa7rPK685T
pKZru2oguNtiT41Po93EublFw7Ue1jp8rpdSEbo5muNSi/WYpVV4xI+tP+hQljMzS20heJEbO3IO
37Z+vJ4Zb79tF7fgxuj5CPTTvyoWUOhkyN4tGk3rmILjxp3FtMM6BKlV6kB9yXSfNMHDFAyw7aPt
vZUIWzFQCE4pxglFPz5yYM+/tx5LIUS/trkuMhnfSASjRJOStqMYYN5Ey/ikKsdAWqjpS5EXsLzb
y6WikwWH2jgcith112nd2DebgGaRGM/yRmQ3YqVGznuSwmUs62OB0+3QmjQ4JwHsZjvT1xOR7Z76
KCJCtCzDghZtJQkG9ZfuwG51PbarqrpeE/kQIfjklW15jQP/E+ttdsriAtw038ROlJM+lRcDKgYO
ua86FUPLJmeI+5wMtQX/F+bg4jnFvHNHvDi9ZyB7Co08vOWPb27r4SIyAwJI4SnewnaQUPjdbREQ
AjxY370lY1NdxXPhEYuG38H3YX0io8NLmHXq+2xW4m/bChtcQwiNpzBZstLVxamLs+xxqNLpuo+I
ztyCHBtPsx6CsI12gnb3N2sGCYTd4m5io5yQW9PP5MBQtO1tBBKeoWVyXHgX79Q2zFSbTn2IeGs/
q62LkmPMpHHP3IalR6m7p75vyweO3WmC4mwARHBaZieCm6pDxuDzhx8RI1At3gXo2mjKG4wvupgx
yRO1Pd36FNFXI561vb/qhFCAubmt/MF9rcu+xeQ86ycYAMQjBQ0hEhGJRVzJ6cFjcf1ZynQ4pNtc
42yKfGp5W9758RIQW5Zu+Bwu2ayxbID6Oww/VMA0jGFTwVL3pzvgOOSRNktwtbnNg7tdnttVTQiX
dPqY9Nu8a0TRkLucVdvvUBsfHX/K5zsAEt9Dfv/GLCU7Dls5HaqAiR3S5aR+KpYiKKHQO5LRhn7d
axl+9nkb3MczEYDd0tJD203GB5Zm03VRds3HWgbr2W+dwSrte4RwdlgFWd+fV8zER7KrSFxsVuAb
LZDqIQ2n76vK1wSkfgRbf4yJnI028XWUxXxsRI54p6BN3PV+1Z+rKHGXWPPwsVvles0FInaBm+pf
upIi3Y11LfdEQ5pvTewtL9hufqURLO162dDj5Rf5ZxtfCIV1Fh+Lam0PImZHcmnvz7rv4j17iOno
NfWMi87DRb/MM6YjlQKtLyWAd2amzMGEJgGzXIvXfGLmw9Q5vPZHshvGvMESWaLVIfJHYvodMv95
7skm9IQfv+QODXNiNLbLCLfZ3EXczsnEvszLDJkHDbchPJALBjetj0s7JeReYcROSvSBOJrH/VBG
/VFAiADX2kluPiFxo+smMPSnU7pnOu8IcR/n96Aw3B6ZlATPEkZG5ovL02cSZdeDN+YEGdjkMuY0
YRJwJ0kv/mVZkbWX2S6zCQY6+sZPnSLOKGXqugJlJ3wQ9OR+CgO4+QtXF2N4ohGHeCkAURjGcDFp
rtcio63FfjveZCWROetKWKqoXbEd0ZkPP3StL/Xz4oJPbxjzN70axeJHbvN7PtDOKmHjaw148a4L
CLTxwxb3p/qLmNpphj/pEgI1qOuWGMtu/ZzhWT+4mXpTrIqK0osXoOV+dcCOVf223jj98otA8WtE
wfesAEXIWzM9K90mJDYvHn7TtQ+uY52HXzJLp17mSj76XTSdWUJlN1oDmNk5xcA4IGgHixgxWKUj
YCkb9CV1dXiOKxsdFU8nfWq47NC84sVLxfdapwXCqgvOJfObr8N0wZQMzl7V3YKTstvujWK3VcuC
uKNW/jJlCQpm9H/Hhbv3yqG9Ymr0M8YOVvCFY+GM+uAJ84DalTroSAGct2NeQgTImbvtmTqLW6Oh
pGqexx11gduVq9NXKR9G4eIvauFAX7hcqVnaZwKTb9tLZFheec+ijZiX9ZgbgHM26/Ijy7xvg70s
Erct/FaX3a8sJzt0reKACqQE/aFE/bgGCEJmxSdOGXFJEpDMJFY5vnpDkgIXs0R6zakR5xkr6NGz
Iy2vxrdKFEH751gF1detLE4i5NDUoPX3uWOoM9VEmHi2KGj7G9mTzBkGn2vHcUFjHpKfsL0uinmE
1D1GvRbP7NhRB/qD790sg3kuJkJYzDqSUD35Hz1+vy9w8Ed8xFpfBuZETvZMOnpvK576OW/vszBM
zxcZ0qEL1Asz9PcuC4gc8Lx36CjhQxp353Bu0fYwUdwnxRI/eWV8Z7W/PDC2iXnS6EUXN50NOdY/
R8WB6KJ2OUQlE4Uwa2iDUlfctBkdqVg9/7I2ng7jUtUvcWni70FAkMMMZYeYJuhMi1mG75KtLJtw
IWi1wyy6kUPzKk2v77bVDDd+381HRbN3SjeLC7peBaiBOXnSWVDd6YjUkyA30WMTJoSZl9Pw4ofO
Q6Vezi8WDP9x3kjpy1U2fklLSNu0QtXX2VwOWWVm4vNQJt+wcQ6gHxUZokFC3bAbCzGc/BXAxNKm
M1ClYd12LiPZssjV9zhgwGrXkB84YpHrgsb7MTASeNaR1+9n8h74MYzRrN8OT5mqkWUhlTzHKBjf
soBQP4e242FIwUHEwwrOydu6v87z/JR1Sfk0x7nDKE6YV0l7jLMpt9ctA7vbUUbFaUz0TEBNGN7U
AcPg1Jr7WWP7WWIm0spuxIn4NWiEat5u3UQxSSpr8XuLoz9Z3pDMW6XRgH+LaMQ4yEje8LzyZbFg
cOfSaVJi5/S9Xok2NmU38B3k1Qj9pZ/fWLFH3ZXywgRfpkR/XU28CROcs6uhDTiPUxWepyrELz9A
Z8S1u5UrzIIA1swwabLmyhbySQygXbCsObMEY+hSY4etTCiyQ1sM+iqzw7eIqMdnLhIgqEtcaXhD
/XZQhCTe+tPCmHtw0ZOPfUvtdExvh8e93DdNe276gVmc71AymNc0tOlTOKQB7OCShJfEjvXJGFs8
MNcFv9S54m1s1/HYVxHJLNorDMGz3XQAZIRRXjbFWzGNry6t6kdbJOMDfwj10RCk1NqIBa5MFjLd
rNcKGEm52uupcMQYjxXikLYNT0aAYsjYU53jqW6eEsI1P0XuMfFk5LG8lBCZd9MYdwSuztPJc2l0
z9alpgJ05BQiKf/hre6zMR0GEiHz/guDqTK7SqTOH0eNyCQUw3TbtlyFu6QlDczYtUH9ji6Cvikh
+FHIfS9CsFEMf3cVXt/nPp3QcGRUQoTfiWfbBvPPrm7mh3VKyBWq+o9E0Izs/JAQKHZLP7Y8mm9o
71aGkRRJUVI9d5q9bxvas0AYebOZaHriUa9IAJXbuhzEls/z88QPYnjT91AkD1s5b8megYYAV7fJ
tG2fWSrXL2WXUf+DN5FvNPZa3Te11Xi2ohTXRkequr0auDYDkrgXgPhCbOP4k5Q4JiqemNnBxFjc
LoC0ZAw/EFQ37GRxtHensqhaGizVB8MhdIX4GdQmYUk7inR6UlNAXZin4qVXscA2gssoOy42mNvj
EoJ2AIwTjiCGBtKjjwL9NTMqIV+GsUPdP3ijfbc9NzyTSksaMFLuJzZxzdEuOrv1WINlNwX5PONV
vgx63a95Hn93yoMZxW6d/9wQNXLF3aOvL1/0Vzdm4bnfvPiW6Zh75shkvoBuXO/AGWN987vq1VuH
/GcUJjgut+jHynLoIHK4vX0TP/U8SLugKeJqP7DreClqjQwpBWxxH9itZRceDPLNE9BdgYWx7Gir
Xrn7sErtb+Bj87M/hbz1Ex3bfOOlUfjcm0x9FPks/RtXtuVzSQNrGPrMtiKkMc7jw5bY6UHNU05Y
IQOm5M2oGJuuyDkbPqXyDBGLLh2Gg0og2JNbzFqB85f2FZ0qHyJxa0x2NPl97cOQj2DDu7J2r1G3
hfpYRsqf3snn7smUQzmT/xw95WjSLrDD0NYrLQrmCDFlqjxpxee6STE9ThhNr/G0M7wJpqH5tnJ5
HYn4KOmix7C6Dm1TwluYXQEvqygmJqfe9FYAwTrygQlyDPx+b/KZmR9ALDVzoF+OxLBP5iN9X3eK
vS58CGkVbpZxdj8oeYm6lv1lywxAW82G/C7uBppugA8D2z34erMPjEttZ1uU6qoXeOL9Sa5/JlwE
r9iJe4HqadTvcUg4paGo/unrTb1t8xx/9bvUHsjDjPRuNmxy00bl907o+rZlX/3Thu14XMuG/Cjt
5Hy9dqxqWb2D5mPB1t1rP4H9gzyJ2oT4k/YcTbP8NQ1dfZo6llNmHr6qyXGYyu42tF2ds6Iburdx
gfa6VO3yJ1NPfz+gj+e8EuIbCYefWTvYu0IHwZ9eGY4ArmMIcGnOnKfIqHY5of0rk1NsivKSK9vP
+tZPp/i6a3hlycKZ32ueIjgCk32GpihOOaiQc5fhsoZ2iCQPCzBI7ADZgqAyOBe8lTd1FHytllx8
71Dy/ig1z4/xbP6G7VA/JL1KTgT9DsAmUr2f1JqecIOat8hMIAla90rZLcj5qqL5Gk0CX3GxxWei
INhiuWmN72Qh4xNPf/SKe8XHgc9KMrZOf7UNjp5d0Ui7d15LyGs2oWEoOhtfcUT5oJ1iCQXETl/j
djBvWZ8vZ18sBBFcRuFSy3dOJPE2dk1+SyZNkZFwRs8qDGym1coGcmeZQIcR8GDyy3h606F9N4m7
9ecoevUqB3ht2l7Szv9FCtackWnH0AFIeH/b+KSIl3hWWC8WwSG0a7rfGFFc8e42qEIYxHVs3XZ+
AEKBsejexFF8Gnyc1KYKfTpu2WlwZcuKVbe2X8ycbscxsqSwC44MDkeC6SYtXooxsFdaMapZIxkd
s2Xa3KW0ubx0pnrokOh9hSKDhSWTvF6ZpNjPZqnZv+T5uQ86cWCw9KOXmaYMLS0JUzGm7mycWO6u
irVOHQ4nXi9xYlUdXtWXIr7iQXx0Yotf1phkMMTMz5nS8tlI577kWALIpl0CksPl1P9KpkWcx7az
P5Zuk68zR8DOk0nwNjXj9Cc6heXPLrHRqfbIi2PF96Kk6wAPpMu9J3jNkky8ZCLA1+vC9yJJD9wK
PuWfrG5MmvzIbJ5dxQI9d8HvUFw3HolWrKJgcYboT6QHkiidN/FSlmv/tFTLz9Xkn1MkGbpVImkg
dJo3rbQ9TnLonphbEljY9hQX6RDcZ/HG0le1GiILWn/86MqSR8oUdudFrFgL7s9TL3CL5tOFjdMu
7AKWZUb4oCQViLT5ncnKD4IJ8uAKicj4hVBlJs/KhG88Giv3tsIAGBMobRC1Hrup41eatujeoR9j
6BeKY9yQ5IX6JTn4/mYxYtcy4H1KTEY09JSc0QfLp64uiU8d+v0q/fmTp97bk9FJjK6doKwkKE5y
oltISCDlL7SUHwFK28+FncFJS0IWWQAFpGuzMn/NPJO/siqa30Jm9DfFAOWrhzG011iiLxmztpx3
eNvEV8sq4VRWyYc/pBqmV6LIUp/UzjNZ/pvpB/PYvPaAFnIJNSxX7Bzmv6yqKwtCqN6a+3hS0N3M
JZyMd/Z+48N4XDyMQPeocDSkTYtgfygmQ3h0QVwue1ZQqI511bBBJiqm9Ns4WlgB+ZjLx97pkXGe
EizuPfIv6Xwqd0o2Ed0EXbbtjIf21dN4GVtZjvdaF45stnEljnq7BH/HfXht2mw4DKi+z3Ic+zNJ
5yGpz6xbVkJV/Sa4NZHJgU4g68m6XWnUlDJxYv+zn4TvLbdbh3LjyIakOWkdbfeVKDE5EpDcT8dx
07L4VvpMs3POLFBo1wROByPpuE7rXRqgbtrNa9WVz3rKxHjWQxe+RRZVHuC3zQV8SzQ1/hc1xymp
y9GayXtPcymecpa7gI+S2jf8oWJM1uXWZkvo/Sd7Z7JcN65m63epOSsAkADI6e4oybbcyWk7Jwzb
mWYHkCBIsHv6WjvPubckHMuKi/GdOhzYFMgf7VrfeljimqdvXAvV0atEx8V8iiPF0rNtKz19nzaW
RG+hJVPle1zlXpW0Q5JMP5ClgrwkxLtEkf6yR0MBuhN02x0ETzjjbAgS6RBMKKtvmSG0/VlFS1Sc
cemLe1jV7jccK9g7x4ddI/waxxrJDGCqiMb9vmPrFTTQIOQXh8sfcR6zz0cKaeErZZGKSFDzN1U6
2up2K3Q2nCZ6hcZlpjzTQctL4Xh7mhExc3IkKT5OjN10YsGZInQ4nCKWFFflP3GWZBGwi0BsHnEl
cXjGBLICm239GycU2187wjXvJpKJbzONJwnaTm/Uu37DZuvSRXOT3K39gG9uGzn7y9RVBE4oNNgS
yihc2RQTxJxFG5Fc82X7KaBFPqxJUmC43jQE3VhaZyDE4PoIOIuU08uUYk+kS2duOOYSIDh7yzEV
Olw3fJhIwX6mK6iYlrbY/qwZpD0N8ooKHFFAiNkf9gTHbO85jLETUsRhVHJHXErw7S2vTV+eJt00
jIGEtNTsixuoAhZ2pe1ag3oLyTfghqKxbn6IWtGrt3qmpIQoLt6kG96ZPdqiBvDKREHJpdIBQedT
vcoWcI+szS4l0BFYYqfp5D4kDCyYBvJCwP02eHDSa1xj5Qqo4s6yqvt8K1f1WVo2pqfJXHX1UhYL
fDlyQSK07LTZPlSxnZCsUv6Ji4T5a9fvsjktgF+Br5jhFAksZFngovncb0iB/4zBUbWfxxGbL0KS
Ud1k62b1acK2sb9Z5oziXKEDtRcyDdWXmDOjOC6n85z2iA1rFmURa+jaeGoO0JvP0bv/ujpF/r8o
+7/gpf2nK/5l37i6iZ+4fW+7vzxF9vX//0uRncHbSym8Chyy56u+Gs7af1t7YeLLOM1SwjMCLfRV
q/1vRXbM/xsuPkhnJE9gvP1Hxv1vSbb4bykwUWYpjC4JDC8Z+3+RZD81s0SMJhIXvDHxrDJjgczg
FuKSm4qeMv4Wm/JHf/8v7He/bpdl+GMf2+4yEI4xkq/yPHFc3R+Ay9s+V0ysIUgrDlfq0+YbGbXb
snbyXNnB2g+L2En5UK57//P3j//UPfh/uoVlnrcn0zvmhLYQZ0x24/7eAGuH09u4AZmGJETj9C2G
veTy+x97rq+uD/HIBDfiJqxZyk6c1xF3h7hKgycHB3Qi/fP37V8f+n+NRP/7x3gWSJkNxDTZJs6O
muQNpUuiPy4EU+3rLcVNRh5BKwbW5DaYD7//wef+oOu/P/qDDDw1s7z+IGjeEnPtdSgEA9xV9fn3
P3D9in71F6HIHv9AWmNzOjnQ2ZYWqqY7zGYFIOjtyKrXvK0a9gYGR0hthnHoNokhMKFwRXbVbG9+
//v0Wh6/egAY4x4/gJF6bPm4AQ8H4OyANXaaQ7r/07Qx5JCHAQxN7NA2Gb3ul5K2Z8f6HjvaqEyZ
DqFuoQI8symA9NBD8gVdkDJ+jG3/U3Lgkn//9z33Ar1RoUelguY38fO2jfIL6YHegpS8eYEd9Ezr
fuKoSpta4NKfn9u4rv8moEUg2rlu3THo4f3kUZDIuBkqhGeqSc5/4IA8AfZrl2Ejjx8/inPpxhg2
8DOW1vt+Jms0I5Hb9DCThT2+NxowBHKlm2owGvSJa46bELh0GAaU0insB7zhgDVbhMswE+VdD+jO
u7HGKRZW+lP0M6x9r/rHlDiyrDDO7T3V561MrmvAukVGxO/bf2oh+r/DWeoVf9a3UGiwrch7AKeA
O7dQaJzVsiGAbsAZVhb4M16Jx0lfwDcXyXyaHC53OtEj9XoH0HjFWT+WqmGllnp1PPRQ0sWrhs0Q
l8UPrd2qtyA8ZQ9hfeUV8gLIIl2w7MgZdlRnNUL8/rpMth5EOp62QWGf4AF4k32VlvBISpPmViXb
bQTR29uspMDu/f6PeGa8kN5k3+MogKBzRO7kwCDWb9bkq9jhyQxr3pvr4UqFmgF3jjCX4w1MqtTn
BAYOE/j0Xj27Ou42tTVpnoxzi3ewpSvgSWTDDUrY83v13GYRH7IVvZ9RPXS3yDLoFri55L68C/sB
r6BxcxaP2KSLPBur+g+ZjuO7tcaV/gvPf+2IX8yl0qtneF4W3rhS5lqNQwGpsR7cH/GwZ+RuglRP
vt/KPha3YX8Lezpxy82CSEC4zE2cTLiN3GMQaatW47A77Ae8el5rSPsnZmXejqVJbkfN5vTQuMS+
NDdfv/pfdZdX0lsJ3qaGuScfYBuwp6aE2u6djvZZ3JUQpLbntcQW8osC2eFP8MQRIPD7P+y5Nc91
//J4zaNWkGpwK4BxV6XK3FXRWEis7HHZV5+hY2kSSJiB/ZmPdSWMvrTrjihJXL/F/ceZTMKFdbAf
lrkVIpJpGxW5lpE7QXkkcyhPX6Jh0et7+kX3+qmZfIZwd2BDlsewWPXnHR666cyLfVc4qo/l9rYc
df/TRMmib4DT7Pj9GscMohaZpjjLbHGx+EJdPDPsCW/gSLsGipqlTnJIUMf4KPbsb4Pj0+GF+e25
5r1hQ1kAGra1QdZCZJYcdh9gOqGILP/6/efyXPPXf3+0B0D6jUibpkyQcL6mX+G7x20ZiYLYjZz5
0ZfI4OqaCF43xJNiJwPTV6qhcMDR0PjCV/ZMlV3JF48fH3qIjTMY4/NpWwp2mybWku+roai4ilXw
SCKZB2ELbBem/AGZ98gCX4s3fsRLp/ARWZGLtNDuYAY24pwQd7CB04UflbknsP45YZE7NHCAGLa5
PO0CLpmg1+5nZooiIzCqrdCMuBIuCdDN4a0yzQtj0DMf1X8kZ1JSReCgwlDCan1kE21OBYBZYQsB
7i0EsOuBr6Du95xh33ggFYKWcA0f9l59AhkVpktWBf1RKbfpjds6grXAUNEmsH2vnKvGQZlmtz2P
cDR8y+a1PRVxmuRhr9Wr5tiAnDZB9wuuP0uOcI2PuHGldeCzx0+LLe1wXTbjAj2PJiRl4w5jPghA
TcLGUe6VckMiS5Zi3POB1uoyZh2wvTzZL7/vmWv//mK+4F69dgUCvncaLfkS8b+x7YQzIJlayMun
Bbffv/+N5z57b8qPZzkjoABKrhiF+yGbEIROkz4oO5czP1ITsOA4WXax5D2ocLfgzziwoOASC3p2
P1uTAn9QpHvj8nJUyataafnGrCrsJMHP18REXbQtrinyoW8KSEqgKjrC0d1WYaNZ4k3BoA+MbbTj
mMfAW3zXTuWEq8dChRUVwIxP5hicj0YzBajoYl25jB9j2ILVW26hcA3se69qW5iooURiK5aEDpkJ
hkNYAnlm2Iv1ihaAGQhn0mI+D6qicHE44JayzAU+OnvaNzHM/Kxo0hk9H321DOu7LluLwNfq1Wxr
wBqIRvHvR0eAAQPyQIQ+ul+tHI61tKLzOVtwaMyurY/BHePT31oyGxgM0fraQAjo0tYdhEAoX9BL
ja/LoUertirhQPoygtYT9jdkvArXzGXgyZYfqtTCRZXWJRrPdqdz+AMsdl4A1Yc9ulerK9Slhdra
+YxbyOWw0hl2A7iLw6ao2KtVXRnW9TFxYGaAPAIr5d+uQe5I2KN7dTrudjI91FtnjetzGNKQFTKP
LzJQfz1BXXG1j18pKbiFLzSazhJX9Kdxrb+Nbh8Dn9wrU9znrw1WwtDziAxiLmgXYXVnMrB1r05l
3ERlHWV49MzRN4BHxO9AjFVhV1T/pE48+tZXl7AODmcHawqIxQdkSQl+iqYoHcO+GeZtmCGAzLQz
5Zzjyhbyzig2PDcLm34EfTXMq1VaF8z2q8bMWsABmDVIXxvbZjuHte4thp0tDHzz3OVTFoN4zd6D
o/I+rGm/UsetQR5xNOVQD9xjePy6Mbgawtr26jSra0juOjnlzVKlJ1fxB3jNXqLkXuvxF2s95tUp
aE6RzQDdy6Ma/HsFUY5kw0tRes817tUproUXM65pdO7U+le90c+M61dhneJVaVovZYT5esvR7DjB
EQ3PKQQccRk29DKvTueSgymS2CkHhZp8SSaMA4ex3mnYSsPHObpBMQLFr8shDtkRDCi/VzWCDYP6
5h/e9aNRoEhrOIhq63K+2e0ItxIeHVaPsMa9Es06kdQm0rDr2yl7k44lfaOiwnwOa90rUQY2n0VG
AD5HaHwPsV6+yPTf+NNn8ZPPfI3Uq9E96bOmqFqXWz7HUDetX9WQhp0n/8OGe9TlyQJbTR2jbVin
HhK3ITVtfBPWJV6F9ktRlNNV6QKBdHQEwON1DStB2JB4lXY8nkkpNUbuEYvO0Ce/RTjN19RuKmyu
oF6JRhXW6bCOO0TYdu/7sr8Uugp8bK86EwNQ2IoD/HO/zzcWavGEh82g/5wUP3qRZuOTAOTG5UIj
FL1fc2BSwq5ZiTd31mpaYUTHQxv9aUeITSP/CPpCiFeSKoO3d2/xEpOq/W7XDIHQImyc8pmGDrI4
UL4AB9nGhj7s28TgP4zHU9iDexUZdwXIFbDygH4EKQHrWnDVsi9hbXuzZgtQOQe6NzrzGqvbiIhv
kM0GTmzEq0l82MOgCKbkqhYI3R0RuZhlcg4rHOIVZToCKpvwGYGq4qPtwc4LXEkQryKBVhmSodom
UP0g5lji0YCYIx7COtyrSXjVSlisYSGnlblZFO72B6huA78UbwNqHXh+kULjqeLvYmd+gJNkg6ZL
8JqfjoGQqG1kSLPxbHX8jqNt2ClD2/ZKE5l5oAOsFMfGDAGsiLJt7oYE8dQhXU59SVc1JrPCehYf
CgcaayfNJyWqoAUW9HpPe2XNHCw0QOvma7yBMgL1rehhqNlpHTS0QC349AfMopMCdzVTDq7aN0Tw
fMblw6ewfvHKc0ZmhRUx+sW5koMuABNpnEIVHta6V54W0n+cRyNPCCGi71xP7laEJwZ+i16FNhpG
AlnFY5628RsFweE5lZIF9rhXoa600Fy6ecqJUe+TSB0bWwUtUqifmWA5mBhlrMecMc6QKE7tkSbN
z6AO98VVG24UxlRPI9QM4ms5rne15B/Dmvbqc7VIFEiB/ss3quDh7cFw7XQTJsOgvrCq50sHwAJa
xxUS0oH3Hvyy8SWNwfVj/s+dG029AnVA2LYVXWzeQ2ujDqOzAJfMZPsQ1jNeeS5RjFExcXij8/YX
cIzv1zH9Hta0V54TJp7KiH7MW1F+gL/tFnygsO/QF1LNAMQI6Nttvs8DALFLyU6R6n6EPbdXnPWe
FKNd2zHPAEcDIP8eMUAvLDuvvfqrl+mV5gL4pAIk1eaVhv3zYKVo3gzCANPRMLcdw57fm0SBhl67
tuc2V3X8p6qSz5FpH4Ka9uVSKxSPSsAnjPqfx5t5BOeSzknYVR0SYp5OFSWrwGyNGR48oZ/1HIGJ
Epk/wp7c23FW62BaS6oxB8U3Wc57DBvcoUtV1Z7CfsCrUxAPSlDjFT7JNXpfa/ZQD2F7cSq9GgWI
ZsCGGU0XW/Ye8Uxvi1gEXUNR6dUoUkkLPcybRWieRhh8ysDgKpc6SOkLB8HTF8rkTPhc40ssECx1
2MDjjZNAdRpCM542rtcimtaxskjONuRAZnkZFjBnw96mV6gTvNoOaC30y0ZezRtDEvwaWENeeWag
yThY8C2gTiW8Vvv2KrNgQgQ9t690AgbBkpW1Nqf9/C6mw2tLprDn9tVLFu78QizRkI8i/VxT+161
Q9AmjvrKpQLMUtgkG5sL9MwhgwgdmCv9Ukbn9Vv+xaDrq5GmuBkiIPcH3NtUA+zg7XsXZWFLUOGV
JiHYZ3WcXNGGMaAlCw4qzo5EIrBjvPJsmgyqtGZD3WSbPl7thB9UTfbAN+qV59xwUUBrN+T71RJP
x+QeM2nY7TlSwJ6WpwOcu+cw3OVjnyXI1ehSUGVgiocB8YXJ9Ln36tUotMBwEa8d+r6swGDtcHiW
I3NyCLtHoL7caGuRUWM1gAJpNLYDQp6N/ukyuQRuGn3BEdWMJEsWmdxW23jSpWjAEKj4JWgk8AVH
Uq5rSmZicqcEO8KcCrQWdr9h44wvOJoUFHhj3AHNizSH6UB31n5rtxU0sLCn92bTtbbCLiv6pq/g
Ta4n/WlVNGzO417NKtYvOpIO/d6l5mYbyXhZVF/dhD25V7JzDNKEUYvJm4Lvn0kPAGIiU4SShzXv
1WyMcZKzDa8164phvEiXxsmBFz1AjGE/wJ7WLS7j2r4zM3o+Hpdba9NP1aDCzuapLzmSLdgqYrIm
R2rKx7oc3wPf8THsub1ptSy2JVaIt8hll/3Z9chNqZAAFtYpvtBowJF5Cqq9yWPbpH9KXCrcgNA7
h30yvtBogsF822Pe56hU4GogfTnAwSvPQR3jK42Ah8cdvULrHLz4A6fmDpEuL5SSvPbuL+ZWX2YE
QhDkdSkDhUm0ZXHAbXGDwUYiB+BY6qxsb2AQXj46PSrgxQCnzqeqgvkdFjc5vEOgz2g/ZhLc4Rb3
kv1N03YIE5UIYy3uy3VIyQKfdDPYT8uAUAHwe4eu/dZXVTQcBRaW7EQ5ztrPEsZkd1IUp2RHgVvq
9dYNUdrkyDmpktsCXIMNaC6cJnyJoOzdLjRuRnmKwf91yJ2pp/0C+ld1NRyz3V00g5f9NALH0P0J
lF1SvJuALG6+jxR0pjzdWQZI6Iq/92SmHcBKgHzSYycZbY8CQQsOsTN9mb0WaQdfGBl29hFZRiAr
MGFvgdqye076LN0ui1Yz8AI2KfkZ+YsJjrBVNSfHUhkN+OacZRuQLTWM47qvLX21dEWT3aqYTiAE
o7eXI4/b+XbfI31vu5kkJwB85v3QFLbYPyra9DJsFeKrvTRYeKJ1cZ8LXgEnDXw0KxFIEfZ5euNl
nBTwgw/K5JXQfxcJAGKyDnxub6yccROzKobn5q7Ix0zdFSBnhT21N0oiNCLegIE2OfzD66GIkJ2T
KfpS7vszK5vEW9lYUF1Ei0u7vGQNSHjt8BNu/4ewJ/fGyQb21rmTpEc0ijOAC671TR8D0RbUuq/x
qkRNQN8B5bYEyfl1gvUrlP9u+hrWevp0bgLXe55nM/egj5buD5sOyH4Cx24K+xR9ldeVHgabSNbn
GQ6VD6CkvK72Msxphjzsp89OUMI8SQ2ICr0p9KknS5OvA6kDdzm+zAsoMrpHQNjkotQcPLixczsC
njnYhGGd7xXqpIeliKqpz3FR9XMxyR2PxjBHB/WVXsYtdh422ecVyaAjm0a5qiPoEexn2LN75ToD
WRLPjplcDSD0HyQi1XDHjozsMC0GvXIQHl+wLwj1oAgGxwKB0ASAmqU511faWdjjezVrkM7b7CWm
cNzR2CMUZeJoouWlSNtnRhtf7IU4NRBREKAJV61SoKQiOwr5MlaE6fuRmfe0b8YGHMyi7zEMd07e
VV1M/sSedgs7CmbewZ5cNXA0I9arOMpab4ukAHgZIW1hHz3zqhY4KpfV19mpqTVCUpahPDgQkMIG
nH/ykh+pEKilq1uxT86jrYv/rqA2/3vXTocpP/8Vz/qoec7irgG81+RcyDm6bYGZP5JiWfgLd4fP
+OroNaz78VcPb2tRAE3Y5bsCp/0BeMFr2I7smDktYx89wHB2H0WZQkJVM7TZscywGb1UEQfGMqgy
mFfYMAUL4hqsP5cN4TzHSDcleBAVGO+XsB/wCluQeMee5ToyFRMtXukaCUGg/m0TOYb9gFfbO3EW
9lrW5cjSrZGDuzQL4MsAUAUusHyZmBiBJu3Aocw3xyBb3t1nqPd/BD089UpbTXqbMrd3OdBqSJgs
45/7BDpeWONeZZfDTsexlTrH2vaiELQFNvAL+5ZnhjxfI6ajiJQLCCL5lMzjEQAxXDUs+4ew5/bO
F6ZK2ZIuc5cXzqbILAPUT/M6cKpE3PSTmltk3Xcd3mhe2zX6rpsl/oF8wyZss+gLxcYGzEGEROkc
a617Oe+v1FAGKQqprxMrV9wzCtt3+Yh0XiSnILoXILglD+t0r06XFlmacxvrPEbmcXlo0nS4q5DK
XoWVqS8YS7K1j0VHdC551xyHLL1pE7qFfem+ZMyarkQsTN3lWVItr0erk6NEEvb733fN9bv7xR7d
141lYLPOC8X8rvZkwJKfjKBPK0L7/gyGad+FrbF8DVm6iSIVcdnnxMUTSL8c6VIoLZL1YXMx8eZi
HdXjMGc1vk3OPrqJfChpEfbZE69kQbKYUmLx7Dhd46fa4igfXL4u8PV6JdvhYwSbd63OVNriw7xF
5mNX8TA3E/VlZKruqCNsVNcxOH1vdMzzCWzAwE5nT4cbsOQ0QWaMwmU4TiX6IX0fJWUd2DFe0bpt
6ja31QoKASCcjjAfDl93BcpxYPve3AogTVEgYU7lu5XfcXb0Rsvq8++L6vru/rOoiK8mS2aC22o4
BGFa7QtED45u/nuJkTAb1rw3sdbYvnVVce12kxY4cBzTWy24C/rciS8o61nj1t3i4YuywrETZeYA
pErYDAXe4tNPJhO73PiI8ze6TKD/dTX0CMem65o56PCF+JKydAblGStbldMKpO+0JORdDz/fh7Cu
96p1Q8wOwiuH6FTScu3vGsB87xkz3L3w9P/syH/16XirZpHEbBXC4dMRjuu3A0DB7qZu58FesBFD
0jHPEjGeBq7W/nW0YVfw2iDnQX9lNE6Qlcb2W5lEG1Kv9sKBrrBFbftWd3xlSP0Ytvq4l1Wxf++L
rUYMlcGcC0J1s/6IEYn2ajbNdLfV1XyJkVOIJsDAqBABWSf7Q0Xhb3nfXjkVSG8DXvmEDRtyLJC4
ifhUAuXnfWOqaD/hf4/1G2Th9HPQQpKACPhkVQNd48CuhuRzWdDmfgam8jWrWRk2wRIfOdZHLUeI
5tzmbEXwOhveI5DmXdjn4o0x2GtuOhJLm8c7dLaKJbcMWc0vDAPXkvnFp+JL4pyLNKi5a5sDQRzH
t3bc1XLKgKVH2gV2CIiOyYSqgk7XiE8fo0PGRTLzNo9MJM4I6VCX3ajyU1A/+SK5aisc9ohxe40z
rU5RsX+eGvZSP13n6V/1kzfkgH5au9a6NkcgQv0RqurkLaJ/129rQ6MXzmCe+4nrvz/aTJMik4B0
D+15XONWnKoJ0Sg1cLk4bL+tFzjaXthUP/fKveEH8oTSzUKVZwQJte3F8ZVCHRYhX0fvKTtC0R12
qkR8EV1Z4eyksAqd1jGEDiXiMwaiwAks9QoasYwUBwFdm1Ncx03xcpli+sIA/dyb8FYNMoaWc4cH
9wQ+v5xuQaHnlz7NcO8vylmRIHUBgiefvm/kxUlR1zICpgMgQXjdyy/ZIMOsrcQX0o1bNtT1Zptc
Sj5doLlOD0VFwzYrxBfSAaSMrTi40nmdpMnFzAicT7M6aB9HpLctJ8JQpaQqTnSukTOAeJlehPW5
9MoYjHOFpF40vQONXmTDRdcsaH8IKO3T17mBulaPWVsgiIC9kjx6NYiwUzzia+ggK0Qnibo4Ifpo
uGvGccoRW/4xaNj0JXQFl9WMoHB87AhUPxtjkcKeqeQS1rpXpQiqtgUnUZ3LejSvoHr9PJRgVIc1
7tVpKSQCwpirc7UxhZTnqbtBqkqYFJX8cyP9aDyOthX3KYi5QRxgM5xMlb6OpB3PQY/uy+jWhgwO
aZ8ZONwJ8kwYWz4Z27Zhh4rEl9JVfYZQm6TLTt083Leqzxvbh03ivpRuq9a11CUWUmpyyF1xHTnu
ir8w8j6z6fGVdDPU+TscfiiicQbCPLNIFwVROKzPvQrdAekZ58nUcC3p7diVph8Ohe2yMEEaEd7E
mukNngtEEcJo1e/IpECgLiJH2zrMB0l8sJcTXdHJIUYQ9oJQxvY9VAAv9Mw/Z3u/WN74WrpE7LBi
dGWV0y2K51ek1hwGI+RZ0QeQkvq85tkeH+SAdAWkJiKj6DhMLZ+B4zRiuwwuI8MZmUQl+6YlZ3Ne
pHEtg07gifCqfI0GCu4GQi2AzZyQwRST1J2rsR27U9h34U3ECHmaREoreVptJTBAbY3rjhUXNA7b
e/g6PDu1bp8L486ur8xZp8lyMlkSdNJMfBkelmyIq421O9Mr92vhA5zaiQzSV4P9+HRSM3JOxmJC
47MDu1mNyXDoFQvT+BGf+5VUDm5417kzQwLEMW4R0YoTie9Bb9UX4fVtmhISFwD7s0of0iiCgWtN
SNjUw71aL6E1JUmErLweyppD39ryHmmo0x9hz+5t4JPFmJiKYTpHCGA5Ju1enuuNB3YMe/pOa7vQ
Hhex0xmMSvau02v7XZBdhi2DfAHezqtlmNw8nrtOKCTXOBBhkiKMekK4V6oqQz58nHJETcvVXngx
gS8eITA5qNt9ER7SwmKkkCDIOl6QAw9SxgPs1Wtg496Bm1sGILPkNp6R4YpIGdLao2wD1yq+BI+3
DsE1A3od8dDjYZm2n8RWYV5C4kvwot3ooVCxO5dwz5yypaqOGI/DLu+Jr/3aYYMo6hkLK2nY91HH
H3XFwuzVJPGqtNI4Uu5N4s41sQSBn0ioLgrI6H7/uTyzTUy8KlW0RRZXH6cXgez2+V3ldK0vm2DK
XhJrMAv+/meuD/uLuTnx6rWYEb9JG/wRnKUR0oJ4eexWF6YEI74SzFSFnCaB1suyq08pZGDHrN/+
Cnt0r1zbBsMB9Iz2bFazHWs9NKdRF2ETn68Ey0xCJs25Pc+tmy+6ShGuHWd72Mzn0742HQvEEC/2
jJhpdaFj+2mnDQ97pb4ObK+Q69zjrOds0grZyWptjpCkhsn+ETj7dIDv5CYnmRYG2V+RPTY7ArJj
s4WRm4gvAyuSRFnaCHOup6FCKKJWxxSY/FPQFxN7FevohiNni1jzpun2h52Y9Q+ERr3ErX+mlHwV
WBEvC3UQK5+5pfCjXBcchtGXzgifa90rVCTc4Lga0esXpGUesjn60avuIaxbvDVwSxktkJ8hL+B8
Feow71AnTsgh/RLWvFenVPVxvxObXbjRCGddmlVUrwVVXRpWq74CzIwpIqaQHnfJRnpAOuKdIoEr
MV/8BRDXgDAyNK0TTH9XPQQy/IK6xVd+IQyiRgjmkF32K/qoXWhyTKp0CVsQ+MovpMxX0771yQkU
rpvOmndEhNEEiS/7wroJyyStk5OA/KHpotdJV78P65Prx//oVIQDI1TZuEtOTDhN88Qo+K6rRbtP
Ye17k2pn6NAod82i7+kKhHoyJndXq95LPMHrzuUXs6mv56qj1iTpUoiLNtF4MxXzrO9HSUrkS+tB
FreITl+qN9NevLy5/ldi1K9+1CtfubGim5tBYdu6Lt16pKpWzJwRWr0ThRTaFbniQ68RV3PoYqQA
H1aETnbytldGVPqCjXXTaqQ/t/N2WxVbVHyL4wWyu45A0opI6wahi4g0JdYMr1tBU/NmRlA3Fbdr
lMihPVjE9EX1gSDaPi4PdpIGC6Fe4NUdeDb05TdjK+0Qt9fKWt/Gewvc82nDhl6Wp22YF3tst7hZ
PwIht8z1gbeI+AHme6vXsTvQzEUCAdkb0PDtDTWtAPpe48xyQhxpbZXDA46y7z4ZprGRaWST/tRG
45+tG5L5hKhvIEwdeqg9zvPC6nzf3IrUpZYgMP5bj0Nb6Q6rpYQuB56Ksvra1Qi//IFoPAT9wMiJ
cEt9AO2r2b5cRXo3ZtfbeugAjRqPy1KPtD1JGCeL844rG3aOWLGOxyLFl5YhsBlB7PrE5p2TVxTZ
qNml5m7X8IUN/XaDlIDuKIWZxZuGuDo9kTpe4mMlxYBVWKrTU6oBwD2sQymGDvrNBrmipynDfl8e
cUKyIkt0skNn5QHRzxK+kbnOi0Ri2YixRGh3h7fVV/XBpljZHTIaKY3k6g6puJMWp2XbV/kDodRb
jHDRnrf3u2Wp+AO5qlLex1MRx6/3okpdeVI7PCrJJVscBRFhF9KpN3BopHhfpq4NHq4ke1a6CwHV
GKsxTRA/eYOM+nX5PqS67stjP+Mw+FbCgZQ90FWuIwL7ugRJYmUaXTGQyqluieBi2SHaAkFHutkh
hRlukv6WcRyksVvRdml1aAVSAJEv2R17sS7a4jRli8b5urKcx1fEje15sRij7kVfuuZhXVnZpfgc
euYuSL8d12NfVgkDJbba1An7mir9mk5x1yNNdcfGr+LErfawmAmH+YcMMcsMK6hpiuP4mPE4bt7T
NrUIv5ZFu77q2EJxqo0Y5nXZcc08zSW8W2QbxQQlpwBkjSj3nakInhmLjETzUXJN01NVjLz5jr1P
qlA0Ounn09jwfrxvHSkFsrGRLHlpNgmbUNaTnt/tPGLta4pA9f2vulO9g2PGRn1yP6Boq3Nnqo3d
Gk2b4XMV6ZQwDG9tKfhB6iQz92SaWvo9aYoi3Q5FmekyX5Z55nfE1kn/pVnExhH/OxK40ZHFSzOg
nblQP4ppKdvygED59DuPxWA+w12+V0fcLmHugs+j395A1TciWJf1UfKjbywylDUz2/bQ7oTSo6lQ
ST+aBJ/5Tdmy/X7KSHkhbEibt6l1UpxJWpvqw9BW6/5ugcGDRbiJBjcgPV1JxOJ2XKau+9ni5qZ6
1Ygh3vK+b1SRD0jnsq/ckEl2bJI4YV9TAcz2XxR5vvewkEd3uEbaf8Daog/NwstTCUBQdFoR5rzc
IUNi3m8AD4q/qKxOspNRcDq+l1uluntaIiH5dulrt52joWrWm2yzRORSrC35TETRFh8QYV6ao9mm
CEzEhmQjTDRaIMhv3kdu34xkn8htbIRRnxDcUfRvHc9kdSFV28vTtDYzxs6Fp7a6QD9N7Zshm8UP
BSZAdyxwZLi8rVZiMZRU/bqckfI82fJEcFs1v2obAI4vBcI7Ya+J5Fw+IJw0S261MUYcpiKy4ntV
ZY05lt3YImsy7WhBEHSUxOvtiKDk6TQtCIY9TWPHkPWu9sV8/R/2vqRLbhvL+q/U8Z5uEiCmc7pq
QUZExpCjcpK04UlJKc4kSIAEwV/fN2RXtZUuW11efYvv2F7IqYwIMkDgvfvuQK3CJ9iwMI9gZ7jg
U5RBbsakWgKDcM6zJQ9iYLF9Xw8OwrQt06P7SELvkDmP9g6+nIiC4Fcol/LXDI+wQIRnQdqUt471
z35APiMMjtoWlmcJrde1PCAhdXQPHvl0Y5YUgxUL9vtVu75PKotj2iVAvGfz2U0zZU+I4BhxINRw
q1HvEOdszl+kttO4ZYpj0rntHGlZAu1nxy4aFal6O885bXySR1auJ7cYhJMjtbWvFWLcPWpEKNmK
4mCQshYk61iWwT1HDDvZFDGfgo0J50hthF/X6mkMV1rtZ7s6dTG1/Tl73pHMX1KE5dyGkanKeyBH
xNdJ2TQWga1VndujqtHBXHtAYnIX1yXOO5tlbADPOy6WyzYPqzrt1zGyaaxHEUC3MJqsdFDPrSZ6
Z8O6hRiji629LZdQkH2PkXF13cPprhyS2ccI0IGveDK4UUWHiCpjb5gZgu6FlItsLnmD8GhI14u2
Kb7QRq5YCS0s28y2z5FSvMOVLdWWtXVsHnk9F9nR5GVFDxDR8uZqGgkCvrbYjhoE/U4BzV5XWCXD
09wUFdubvsxzcJuhwMIakfBROhaV9Xqvq5aCM0zAIQ63RiP1MJmt78g93lM+zVFhl48NTOOhSVek
6ON0gP1ingbYn7J0yfRyXxFu6V4qDa0L6zqQVdt5lEHq9WQRKTf2boGAZBZRioGCLG7xcRm7WZzP
y33QkRiToxJRuNND2659dwR1t1hRFXXr8hmnhkGGuinDMLo7T2pomNJiEOvVGqq4NdiJV58dZIWv
HkazHOlmlw4b8nCD9AszHkJbKLtfLFfsfHIvBTwBctxGYxKr8JSH8KvL1ylPh9J5f0fV0qgEqWmS
70TcYn9Lauqq8Sa0kRxe1tHouEoaOy/s4GMaLtcxVn/xvjILImhwkbTPbmrAYe6drHETjyupxmXT
0YnZPc7/AJHfsyXtvHWrEAh7Z7XtV3yZYz7vZlcH7aOIvG1vZ9yz+ThUoIXeVHNZlGlcFb15v2hB
2IeWCC/bBA5hYadxp2iTf+ngmRrewrU+Vi99zFX9cWiGmqC/giEiTduKVIhHR9CtR/1WhJL3yRBM
HkchApvpudqDZSwP2Cw2BiYNvQdHTwSf4Crv4zTEoV4d1mmoH8SE9b2tQ9fwtFxWYK6t6OJnRsCL
SCmi3KsUvWgskIjYi+mCNILxOaFL2A7XuhgKSI4j2HfutKqa/oq22gVNwqHAeqn6wS47FpXxfBN1
4Qj/XcxZ1UMsO1fs5gZJObcDKeh7aZDysjFxBihAloHl177TmdiFY+XIDeZPtHvX1MKsp6jqhh4b
ZoxnA7R4ENXkRQ0T1fEqaxull1TGcX7rwXxB3jEv2/mdWR3S0xPoXolLYWOY1alQUalvagOMKSna
vBm21ENX2+wgUYu2MqNdtxmRwIxvoiya6Cqe9DnJlZtz8SNBrUS2vJIzI5t2GsJoSmpkPD9XsoFr
UrK2UC0+aIjb6FNueH85dhMqrrTIqyCNKrjC+RS7+5wIx6l9JhNsD/Y5dxrnvVhClOkUAl5tE0/j
wB5KfITwbuo7K1LC+LCpfTF1F/WCR/0DC0c374iomwjJJCMsz6K4pHJDG9CDE0OjdadwGDmbjAwR
ytcTqFOqS1veiuayRoD7jfTnAFREwtOTkbIOtxIJNguOUZQcm3GNse27Zg7yQ807Zh+mJovmd904
RSlmJAP56JvMzWnminiPcg2pmTVUND2Q9mRcqmJfWA1jjRi6ahy2NF1Xq3TSIwyJb+wYkn2OeuDZ
tYKeclgptQlX1WDSIiI8h2erJknfxxU/Spf7LzHUP9UVwaPTXqyVWdXVEJDxNnSweEULRO1lziVZ
UTtF8Xg7Bxq0XbuIlENGfoV5DsTaCC+lcCOHDPnKj5I89i7ItzWpeJ20LYK057pRN7mDg/6mxjJO
2TK5lBRZuY/jWF1OPPfHPFqajz6fq3tFmzEtQ37XsLF9ZJXqVJKH2oB2MjV1PSRLWCpnkhzVrt95
RNX5PZ9J/sSjRR9t5aXaYDnztF2nddl1Y8WOHvTF+NEFUtznjaOwZSe2E8E+a8WMxPMMK1dCJu+L
8EtpM28fGePcJ3PZLhJUzmh2CKQ/+wEcGr+ssE2RY+Q1knWHwRD0MSXtq03O5yg4zlEMNTZkpS48
IhI8U9cmWIzdzdD5h08rbwhPlY9ne5pizfKPqFzbYcssCchel7qML6tlbhD2mndzk7hIj/KJTo0O
bwY6Ub2FTYPvYElgeHHog1k1H4ICWcJVynzJyk1oqsImEytRiio7iTIdG9QoLskoErubxDM/lZ+R
lE6Hy3np5/UTQqkcyqHCSobV3eDZYjqpIBiqtnDRycjFKJuyulsi9P7bvotpu7MC+84GHU0uDsOZ
frcdREvoDUQ1FTuBP0ujTaQWpg4RZFPL1xJk7PZmMlbqMPUqn4ujGQwNeQJDEYnx6FqRxt+hNRYE
XTAom+vJGMSeF0nRCRdd6RaP5H2NZtV9qFmtDnGPERk1rRMfIkPr4GOLASva5KVnSFwECF2kWB0o
lpJsmrG7m3FaNnObj/KZQ9Nvn6TD3v7emEGRasPEEOC8yjoWzPfcrdWSJwEhgibWZmObqow25Nqs
cvFfY8j9my9jCTXbVlaILXznm2JRMBxg/XiLjGdWL9tuhrvrhSoD0t9yPGXYEUM6DhLbU7EIgIVF
B1nzvqJh4fa0Luqw3cTriBIgaTjnOWzge/QfqPiqIfWzPtciiHGx7q6y45i7C1Xn9fjUmKCfd30V
WHUwRk0M39iq3LgZSLPMH2vFoEXiRa3MR+vqYd7pPGyDVNVTdCqHPOPpgEG4vfRVFef4SkQJMaAB
yp6Oeh5QlA4cdjJP0xorCYH0kF32ORkuXLbIdwMlHmnwlq2rvvFN0yQjskETiMLyiSJfTFb9zjvJ
fJojTnU6rNSgQSvUJBJjXR/oxE7WmTsROVF8nRFtIrdrHYbFhrvzuZrkBhkT+5W37JNHUF6J3Po+
UNkRccwxj1PTrFWAetSHwcWyYgVf4MSPxNFis69e1FoWG5zxcXbTEzNuy2BYJ8xUgyw4oL6lNg2B
I5okkHbIUtgr0Uc6W/DPZlfk+qCK84mBu2UjuLv2fZniRNLtEwOEH+6qoujsRgesdNt5gZABTV8A
fd0qiqi8lpUL0TCXvr4GD3w6NFnJOzyR2XTsQwAdV4rklhymzDYfJYoVd93VzhztILqm2Ejvl5Qx
bByAYvLsI2wvqnKTt9g7y2qsr6wNUcCt8CFxh0bIItWrRy4J1B/hvhQjba4GS01zNWaTOU1a99UL
GRdZb3tZjw9oOum2DSg0I/g8XB78KhBI1iyxe2IwI3kdCQ+RSw77jRKLGHVG0jjR7ihSp6d0QHnf
pxKDzRnReHIBuot906TDMC5pM6FjRGGj1ZJC8eLzJCqweAdfkybVIMqAogt/EXLVq84CXrHBqtqj
cDMr3i9uHtbLNV589Qibj55ctrycSpNaOuvy1EvQaGChtiwbBJv3E6Kj4xuCCMPN3Iulgm48Q1Rv
h3Ne3EUFRfOaGbRGCUf03XGtsmABvXBo1k2NkSPLk8xCRPQ56xDNcSA1SuckgzZfvvYWIATOLNT8
iOZbQkycV4vt7SqQqrf3GE6Q8dJB9t3cjA6RkdfxBDeeVMpRu5sWs6NP8doFsLnJmS2eiz6Htqi2
WjegTbXxQ0uULROktRaJqxEpgY4Z0XnY+2b9XJToEYHImV1tJh8l2COWrExWIHdsUwteFM3JO4E2
M4EcJ/qIArujaY9GdL7xOl/dXaiHQLx32dBNN9NcqvIoC5W35badsro8zHmxRAX2W8K+1g7V5Mfa
5w4F9qo0TIXrflgfgbO24ArNaMjbJVlwlo/7pTIOTzYZnggt6A6QeHSCFh0HiWRwhE46xyfxiOfB
NVtV2AJGKTLqlksnp67+4Fo0sMk4AmO7igLCu1fkxqt6U/fZSB4CsrbztQ/RlVxnPQKx7iQAKPKt
7Z6utaG0+8o6o8R+ifImTOMYvsKXOMhyHNb5wojbZFwsUqeIFAJLMl0jcAXuZ5jAhEcOQ5vwhIUl
6uPEaayRcBYu3ZXSgKMSrqmDLbQuxteQ0bK4JmvWgX6RhXW3hz93QG4hDxO8TxF2szrA3J3XO8TU
uXEHQo9uU4DHbPrUudYEyIFbrTwEDbrG92HTDijdOeq7TTQqXUFzhzqzvZ4Ak9QpaOTWTAksJyJy
CjlhqKGZDbp9iXHy/MkRrwyuimf2wuWldJuRaV1vG0rlsCEI3rBIgx9bX+xQ9DbqlMVwmQLHrDmn
ICEUqt9URamWY2bBP05Bh88V20BwHhrYR2ctxnaY+PT5kc8LXbE1Wx3vsU/2GEoOOMISwE1RnUAX
t1aboe2mZhcvUzS8ipLVTYASKYotRawnvBoQTt82kK3UGARYk84tjsM4DZpRXXCiiV8OdSSpfII1
bmsvz2tu0bjwMq7itIoW2t8wUTbLc4CrUUFSRJb20+5s2ou6e5brHF9P50bhlAV9veCMAS0QPjo+
y/Mb30YGNdk4UR7O6MnQmosUkDJDUR6aVnWfS48tGxQmL9rwdbRzMOwmeHiiLsRjDtgcoRz9eDSq
n+QNK6o5x4koq/VLXQB0/VhVrq93cR53gcPd1bRD5Cwfy7sYVQ2OBqJEzHYaW/vwWuiYOZnYSMGU
1ol4kg8RYIgSKReAOe0nBdfK+kkHUx/c9jlw7bv5XI9DmO1lQ1IxD7BvhTpIj82haAHvY5HEmu5G
gfqObxEXNw0nCJ1y5tIVUHmPgr4cRSk2IIdZeXIagPkligjJL+spjs1911T1eBQ5df0hmJA//RFT
lyxMebdwaBf6NpiSRhAXXPYhTHjugslM5ftgRfxaqlAAdFs/tXK8Lo0Fn79loZgf1gbMrVSGBlh2
SZsOThpjHtjPkhudPVBnipR0sHGv5vUYrEgpHtEv9UVzcDqnPkGZUQGsEIud9r7vFN2PABPdRVPz
NXwCeMLYsawx8Eh12GLOuYVsMhzl+Qxf0cKfgYNgN4yETCnlbRUkeOauuDY+xkiFwQVgF0ZgkA67
MogAa/MOSLZPGiRJycQPi2absRAs3ttlUutex0sQdnCuIm5SgC5yREL1k4qqSxaNxjwxA/PoV5HH
U3sZAgIUu4YVk7p3Dgj0pslllUOEBd7Nbdl1DT9ledPV907ixpw8kbU5hhOSQ65mfFaC4Ga/sttq
Em1+XKpR1Y+oZ8tsTsOJ+3LYVL1sgc7FsKIqw3TCw6yDFBYH3OsNxh1Cql0N1tPZqVV8gFFbaKJU
Kfj8tdsWiLeZDqJ1I26sFZUeb5cRNw2jIawEZDcjXN3fU9x2aEgUK+r1ESBxtuxmPMk7ta7iEr0C
D04kyBQmWzyESRc5TyskuQgrzvVFXYmBXa5ND4FpRHxvP7hyUtDm1xMcEnYWeby+SCLHmcAoh4Bb
Eg5GzilH/2Y+tnMsyW0Pdbkhu7OjZYTWbWHIsJbjquYqVa1z9ca34zk4yxp+zcYs7g4xBItuP3R6
opt89rq7JAZ2HECCQoyVej+KaVcCq4ySwERRsMMoxpabRuYK1bUejBYJp21JXxaBsOxTtubV8g7K
89gCYiyycf1CO0bzT7ruw+YQUii6DiHAreEK4ujRPjRw3i0e+47Fy2UUB8Z/9QOr9KX3eWCAYyxE
pqhgAI4DRpsAIZfGgNM02PhqClvjUuuRj3gY8RGqzbQSUqegAHOMBuP4zCKc5U6BwHndzAhAfQxd
nZur0a5RdxRI90JdgCvMQOlW1iMA24i4+gQ0I6CbislAG3hSohBLTYfV3m6BvdcAB7CRnrsZd65H
VDDONPVBEI14WOQwghWu2fkOKo2uPE/CkakbI+YmgKq6FOWX6Xw+fhETVOKQzLL8MPQKpUiI/a65
p+NILJ69nLWDTbQ0EI+ik0YejijCMtxQwgKwCGg+ZNekENbtsI3C8m1uunJ+tdWil8t+FS17RjHA
4yWphmo6ei/W5VmKVs83OLVzujcoV5IWnh5DgsyT/IwJ6mXGmYs5zS2KYyWOpgCh+hp4cAtdL1ze
V3TwQ43mnCGfL2b2Bfq8QSbQTxC3XbiuAU6MQ/EO0+Ao38wzsmffVSBw4VxElAAs6tQsM/UkNASK
Ou1CwPbzRZeNQ2+TErKmOOklxqU0xYhvnF7RL+fAqNCXhvYFTdlaBgm3GBhXCcMuawGVND1I7Qm8
uLXLdwtUcMhA6ZaYFx8gJPXTmEwOWR3DRYuWo6xSN8Am2R3RDy8s2oy0wMT6L5Ix3nBUuI+7tu9M
sw3V+yp+4PNfY/K+dS9hDZ2BDeN1aflOovUp2V/k67/1LulhDaeyUogdDqsQHauawyuDPfNHOdx/
4I4TRmeOw2+4GOi7iQX9BeV3gKdgKPrSnloX9DBcM6NGd0vmCh7kQg3kdjHAiVJkhwZh2gcLWo8/
52ucSWX/htrw1ugkBx68lMEodj2iE5sN8u2XKzCVhhRVE2YdAP7lD2TNf8DceBuNNQ7Gm5hSvoP6
eBD31vfZtNE5qk1IVdGQpSG05g1qw8V3P5Bknkkt/+7i3pBdKpBRsKcTtuMSAQAWHhfbAcDWDy7o
j179DdVFIz7MiEIxjKnbT/UYPTmpsx9wU//otd9w0VAsD63OM7bzyBhIitEfyqmhf/HF39BZbBTZ
rp842wHw2mJqUyZZBJjjzxfUH33yN895tsylZarkuzwMDE7WOUP7jTP4L736WyMUUmsKKgLuCxo2
GIFahUi7tb//8xf/gxX61geFj1Hr9FJhuRRCkS+mK1uXhtwThJhI0upET6B+7qGoYPovZYFBB/j9
FlDI3AkYRLAdshfZczyM5rqKANL8+QV9e7b+zQPw1hFFVJ7y2efxrpWqANylOu+A5OKfVx9Z/hSj
/sX/6eKo4xelrh6qtXyIsNLYPjPlVKBjyIstouC+LDNFTmxiBQqjXz7df30XxGf+8d/48+de+7HM
C/vmj/946Fv8+9/n3/nX3/n+N/5x8dpfv7Sv5u1f+u538Lq/vu/mxb5894ctqmPr76bX0b97NVNj
v71+/tqf/+b/9Yd/e/32Kg9ev/79p8+Adu351WBD1P30648OX/7+U3SmYf/Xb1//1x+eL+DvP12W
tpheuvLld7/z+mLs338i/GdJGfJZYU5GiYzO/D/3+u0n4c+KYe0pDnukkIdnVUyHgMXi7z8x/jNG
FHEkoigmTOC3fvqb6advP6I/S3Uuzhn6o28v98+PdvvLIvnl28Ct+PXPf+um9rYvO2vwYc67w/+u
JREioQm+yJxEHAAcRy/z/ZKNMwYXZc30RohMg9PRIa89CbuYvAQyt/Wmb2f/3OhifgBM9rEJTZaG
qOrq3VquTbT1UGqZTQ1rlNNsqlZv0aEh8oH2AfJByZzbbjuVsPG57fLKm9OyRAG6a8OXH2hz6DfZ
7W8vJI5xCQp0KyqAbpC3dgYSQ1OxojYFzLsWar/mQzHBvhdQ2BHzfhDtMHYrv5RkVCd07sNrqZXk
aT44k6c4RXLgzKKEubZm61CA2K/zRwu96S3P4hajsH5qTgscOSowUXL7DshEibIQzUR5WJiX9W6g
qOthMgl60j7ApHvY44z3Q+LCMIBBlYNrPRrGvnkPH47wCIRsLBMJhhryMM9j01sF1OwpBolPJMqE
GFUVKywHMI2yzWcQ088j6xw2mZui8RmQ5bBH+PpYWsxKK7QMNFlhKM/A6ZBIDSr9XBcp8NgIPQmn
kYBqKTiX+2OubwsKTC1VukbSL8p0qXcmz9yQ1PiSLxdh5R3HYCZPckHdvK0iDMXSuUdNloADF5k9
BnSB203SjZfdNHh5xHgHrvmRIZBZctHoL7IUw3FYFTtVo2zTGuzx8QBRxvgBdEMMvMsqp7hJAfDd
BPnjnUgVpAL7AenyH9jq7O1cWDrtmoWU86aVcr6WqwA4Aq9ZV2xIsMKvImqADiW6zUARCHw+5QnH
LO6mLWeKYYHq1i8ZJhpnSpmjX4d6VACS+sY9RM00B2lDC/KKkUNVpAWmP1vrg+oaYEFFbvqlI5eD
wzQnaZseT4DDJ25pPoaYR1ZAfljo1ge09tS9EzxHWV4a0CJ2y8DMDYxVFOzxQS4okp7OhG7oULJL
aRh4XUXWS+T+wfEx34ECx566nsjPpcs8T3lQgGNQgWsRpQD1wiGNYPKMT5crjfF8HcGup0RwQL5V
3bjcrF3h7CboQmihgfPK+DIAlqwulqaax9MwVutXnH1YzQrEStAHatXD9T4MwwaDuAk0kRjziBck
HBRiCwhHffDccvwsXlfAHjNg1C2mKy7fuIrF98TOF8DvcZAFtSdkIxbnpgTUdw4gOyx8vwt9NgQp
LA6aA9afh+hprNlFECPfD1qKoAcfcM3cM6b9o9uOrZxu1RCZPg1ma5+zKpLvIophywMlpnoPXoLA
BE8u7mM8zM2SFEGAzCSNOTZJwW/BgNIHS2gS1Wv9NRim6PMEp1qdrkXn4UAOc6CLfJXN1455Cw+o
un/gZE4BgGczHgeFhhZW0fkpzEb3qS1yfmQgAawXuewxHJHygxVSmv2KIeWDtwO+7CLA6nO9tp8x
L9XqoCZvVjzfCD8/El3xENwnnY1bIbrok5+qObqAWa58ryaQwPYFxnglumPdwoBHzbRMTb6IrTX1
HMK+u+hFGrHM5ekUZIJu6zmi/uBHiA7hMzUs2KSiQHzFGRhVhxn3eyML3pe7KRCYIqHxk+DBjiMI
IwH2bmhlYdOpE9MPRiSgmJpsO8aN+URYbZ4ZCLQUjIUwO+ZzN9QXbSiCIZlobPvN3OS5SXEikQcb
1HiYPXfThICzHFPPwhXBkhAn/Kc6I323zZZmC+1AnN/1FIKcbYT3q9PAdfBRKxfAids5HmOfVAEW
zWaVo32usbWqtEYik02KDFaoacAK0BltOTt6CkXbbk25qGOOP4PgBu7Hc+ld4Hd8aZDtuyzDma8G
3PEdSEXVnEZTueQpzLK67qRCr4ezCx3cueIBnR6G5+COpT2lE6RIHCSshPOojG5hORTnu6Ithy4B
3bLtQcrUFYLcpjkWO5A+23KnmM2vy3Ed7D4YY2AGsPgV8rJV0I8namzcCyFj8SCpidu0A9b4hQC5
Wrbh3MzzJceG3n7hJVhUBZ5xnsg1s8C+4OeUJ81IFJDMoARFxVQcsgBNOn/KHZHtxslweallHV2V
i9VTio05/sxiAi4AVjVIJpnCltWX3IQJHBYIOODcntzQ+MfCIw8Bi9wgldf08kYUNbk7c6u/jrIn
n2BQCapuXVNGEzy9tcUsywgEzKkajKAioHj8bQaC4bbBxj3hwCryGwQX4qjoHQPux7G6wGrN8uhS
amtefLnWYttNyvSJpL4EjKG1ha7MCvtYxqJSyWJWhsU+C+b3SDle0esC4Rt20s/243B2mAIYVfVV
Qoq6XLaZY/XngjEGcGaWE1zWepNVGwnvhIcygw48aVo7y6OdPM1TINnRLZC4JUxYHoASMjgvfRoA
TcIcQbMZRDMsMXDNnbGYIpZmTWYWs/oSTHR1C1zTPiwtprUbzJiyW2Cg0B/VtAByHoEhLrffasL/
qCy+Kj+PuPdf7dui97s6+Ua/dvd2fH21Vy/67d/8f7A8JmdJ2x+Xxw/T/NJMv62Nv/3CL7VxEAn1
s0KBi1KWkphE57Ltl+I4EvxnFKQgSSkGbTgq3X8VxwH7mWPNK8UZgRUfQqzRrv5aHQdR+DMIYZwq
1NphSBT96T8pj1GB/6Y8ZkKEMDCIVSjx4RhFjfl9eQx4FDQpzewjqFRN2vqJnxaaLfesneJ9ORl5
6DDchAn72N8SIIDHWGd618B/5tbQZT5NcBFJkZR9Di0qUtkP9aWCG8hDFC3dpehg1AB2ESJjRjBT
4OgeNhvNTHY5FHuwGFk2/qDR/v5ypIzPvUbMBJeSw/ErpN9fThiPyIAC8fseGmWwu2Gmv8U48jPM
6YMfwCjnvuF/y/Ff30mGsP9mCh0OefNOiABRldMTuydtw7Y4AuVhBZhw0THdnhC/wa/0ebB/jlH4
kePHv7nIc08FKpXEYc7Vm5amgIQDWpAwu2elmrfdavJTg6HFZc74j7KifvdWWGSSqhDXGOFuvr2f
FdbNrOZ2eAjAMd4Vnr+0vAjTAGY1P/jmKBq+728oBTk/PneDPGIC/NDvvzrRh3D65354wFh01+bm
ICUgn9VedkO4HZYWNoIiYfQA9/V0jp+HMLiLetD8q1OewQfkNY5lOkJkhcLx6NtbKNIBWYMCH7e7
trlnU/G4sDalrdg32pyqtjyNc35rCxw9E4luf7MF3P6yDn7bdn6PT2J10Bh2D3g8uYAOHAvx+4sB
36niBYE5UFS7YCdClIJL1hEMGiw4bnHwI7PU361GKiRiVxjkJgjWxcr4/v0wIRY1RFzxA4y/+MWK
pmGvgqU5uTbrDnpx6q4OBEsJZnvbP7/S74Gz85UKdP9RjCcPHjGYS3//zqKCelPlZfwA3Ybb5rrL
NoZk7Q+etjeQ0PltJCG4qYrSGJyXt6ZUkY7A1goW8jBlEYJ1gqLeo+VbL+pWpD6SAGJR/p1lLCzJ
R15iTlTwBE7kQ1qhyb3WU0e3gb8g0wCY41+b/b/5pn9352OOhUdIBChDCvU2KUEvA4QJVZY/llkO
s3jYFN0IsIrSTM9jgqKfbMFwfxeIQNz9+RuT3935WMAOMYwZ/pNw2XyzxiK78rDArPDRxlCidmbD
iqIAjbe7A3b9PNL5oWo8yL25ChPf0E82RLtDxw3kP2CB6OkWnaNJvI9eeoth5YSGMaI2oSr+1PN1
E8v1YgFD8TxM+PNP/maCgC8TilAlsWIhvpHqd+6YAZCJOF9n/zgwcpWt/MI1egPLu2uj3Knq4pRZ
1NhB/BxNv6yj/1+l/BSdTZ7/tXDPIOF3IN7+9WX88jdoeV66L387/3f1edN3L80//5/5bQHz7bV+
KWAERbUBlg9KEIJH8BtO90v9IsjPDAoWFkoAbOqXyuZXcC9g5GclIpwdAuU2i9jZ4emf9QujP4PQ
gYoDW30o8U3H/0kB8+bxw1tjug/kEThjzBiIRd9vPzzOXTa3bXAI2NTuVFvxLe+zD0Pn2UZNGd1N
zD+6/od64XNd9JvjH3U0Cg0IyM4bfSRQBHz/vsquOIVVVh3n2oy3OgQfBpSurH9Gude+NF0RvOsj
jR5RZNYeoAUEOqXQn+Hs4vUWXdPcb2MdnSoMNvIURhkglhYIXdmNTdi/B6KVFxtBpX6lcCzR6QSg
/woE5PlrwV344Ndi+BpU0/+wd17LlWPJuX6VCd2jA97cAttbmqK9QRSrSHjv8fT6wG5J5N483FE6
V1JoYjpqJrqbyYXlcmX+ZqnGY984rgQrLZSiBmCH5P1KgX+XqsTzColNwaRJLQuPg5AGV/Daliki
aoBl0XCyW7mra+o9RTjVIFzxiFVZePe+zP5vx/2b9v27AEjgv3787IL44856/3f+3lmK+hc6maSp
ujnd2KSR//EyUNghgJV1bhNTnl4N7J5/dpYs/0URi6I2zwkOfXbYf24sWfqLn8PfVNhZbAnZ+JN9
JX1e4Ias8GaRyaQtNDf4iaeymKqpRbIJEdiOrbaSXtBlk+AOjJFVvrk5DKnKDn2rNChPhFFN+1/z
1N7zbOxdqWI7ldBG3oKrV9Nu/nw9/U97QTIf353Nu9cK6Fz2cZ28/xv/tFesvzjZeM0oLAiJtwar
4Z/2ivEX9RtOIkVDiI0/WAz/cQLL5l+agUWOJXLQGiZFrf9cKIIi/kV7hSv4v9Ngob0znbEfzkIJ
zoPMQaxBddZZkqfSlRVcsULsDddGiaudFWGkOU1K9d/rzFmkNOIhT8obSDBzdWjjXYya07zOmo2o
FM9F0q5dvV2B6oOrJtLR0CIYRDib25k8IaexPKTAas0ay7oOOKwi68EtfmYuTNY+sQsv3OBOClVc
fwB9m9q5Wh9aMfgx4QePlCgXBnbJjmX8NgvlV4tDrV0iA+0m9VUZxAB2w2dPtSZ8Mypzsdr092kN
a4aEF3dZpbx3O5SRjRL4r4stXtp2RyX1twDFVSih2S6Ng6UuVFd6ZHSO7kutkxbjOp1q461M3UuN
/JmbUXbxm+pVU8bnoe3nUQg7owq6RSG0b1Q/u0Uc5w4oqpcwio96xLDgCsUbtahnmhE+s52ama6U
C8NP34QxzJwsax7LMrmCRZ06FnViV7N+acFOBXoU+PdIGLbPQFILh14HlT1tRHem82QnHvg123oI
Y8fzcjTRw5gxAViui6nNakAp1AMHmG8BOB7eHy5jj3oMNRiY+1I00hlg2mSm9P5WqQCjKU11TIPu
Wm3lI4eVM8q1U0nZPrIMaKVZ+gSRlWJi3kN7hfxbi+ley9yUwj8NiV7I8rkZyeJCwAxsCcDp2g/z
eRzFy9YseziU16ob75USxyVL2VSl3+D+lt+WTXjjDSWNKE+gsFlHDtwE45fQu1c0pTa9YVZoSPAP
mzHoJYUG1VKI1WTW0oEBKA7oeMtesRteu/aoZ8Cm4kMcopGhkBCnpXIrQPiDMGN5dup6Iq0OK+XV
MN5DFNiqUXZbUDSlFle8gMAVYWQp0pvg0mpuKCavMCMEyqcM7n1gAplKFd9bZEGgrOWh2zRhOM7j
3neRYCoCZwDH6YRaD4XOU5e6Xl2hvf1WSMpeb/KHlO7VrMzUzu616Ai1Xt4pqr+QWwA+CKYPC1AF
vRMW1j4oh9UQWMlMq3Ej48S166E5SFiRLgTabDOgceqVZXY/1ckZtIjBlfOW4vcq/EeQvDZ3DLr0
UQC0TPA1gLDlYxlbd6IQ740YophfiBAdArk/AIlax6PWzOgAPCH8EM3AerVzUcnvISiwG+Xs0OWd
4Qiqm8y9OHhRwmYvZQbtQUMH96qIKyvcxyo9PTdQu3UdeoIDZzEAW91Jsq322VbAGcCpKn1YwplI
ZoFkJTZtwdb2zfhXJwWJnQYT26dGYbEOm61UBnc8QFvwMskqKehyohg3MzzkkA1MAqw02rV1U1GP
18RFXgm8gWFP9FjSCrScpEB+SVt5KVdB5BQITuAFoCTE0lZW0JezqBns2kNJJT4GMsTMnA3i19ep
Kyws6zmUip6lEP7yul3bIJWqBOWVrwL3i0MZdLVaprsGtWpApaHh3Spym0NawsVeF/TK0cATzksY
OAsZLNFaAvJbIhDzHOs5IEDJlR47q6RwMewGRIwd4OSFrUKROOS1pTlDr6V0/IGWImmJdEeihGtV
6EdngM7cW3Q2TdDcoO2yozICkhq9TTH5/PIkjjYt0CIWQn6FX/d2yNttFVu/R8DKwLfv40RzysTP
ZkkvvAZ6ayHVLrpz0XOPnp476ihv1HbYwveObB1WnKNjrZcNpkKgTFhVdcR7U+s6nNKVZC8PimMI
ZgPVIHCSrFuBzb5CQuQQZhFngejFq6bDssHzum2jmZsqEmT0SlN9BZN+1yTCI8Bd2ZaLVnwNQcXb
psn5lctm+BKlcrIRSaVtCYaLCQ1sJ8ZpCh8fC+/KSLvZhH5eKEDWhja91Yz4KSpvUHhZoSsi216I
9E2sxnMUOjDmjeLhhxuv4ZJwfjdSW98jrlftBU/epN04H5t04w8dfQnScvhPGn3ZTlNpFAcoqcAQ
MJwOrYJfYjQxz5Ak2Ue6f6Sv5zkYt2LG2/j+PKcvtxAN79glP+UIKqCWNSHCjMMhHlT9Z9vkvwMo
AcsSNo6j1toKHv/Kz4RFV4uzzM1GO4dVUvv6BuYVnazgIATBPU0IfQ62cxMJ0TrQOHy1Mp+1uLzT
M4YhPNSv+D33s8KLt5gauWv4JLBBvTF00jZ3ohY1B5E7pmj2QW3elTq3QeNu9aj7LUoFAHt6Wlrt
lK7p76F2vZZVfCcZ7jjPKLcu/JLFlGlxAg4JbX9eMc0saN1oMdTuwkqRsqpg/tpFXzR0Cq1goZRN
69RNd4PpzBPSG4vMwNbKysqfkGJrJ0XnBPZwpC8qIY72lsUN1I7dUwB+I7cNMMvLogp0BFZMFrrp
4jJSjtoihGs+TytdXMmpMD724/hgYkpiQ1chs8hh8iuCDMGQaveq17KWzlUfbgDahy+069uFOgq4
vaNIo9H+dcE3uhF4aNhUL6KvJOtx6KKV4KvNQ6DKw70G+fxpsNLkWoy0uTVAai+1o+ZBq4WYokHl
ylvxVqGEkaRR9QNTZSgIxkNKpX2duYW68Gu1JUGK0azJOGSFyKjxS0ZepurcZ6syMPXMIT96YgfB
sfAXvC83vSjyyCxeu2pi80hwXEZBK2btoP0MQ2uJDa62TiRBvC08iNyDzl1m3Lhw5OuuVR5UDzae
Vgp7xZNTG2xAuulA1jlKAUUur7gt4yiv14opgkAuUXz2HVSpjnWKjoMlrpse9nNC8x5jaEQYCsSs
krkswtUJfAf+wQ7rNjsEVqHG2r0RFDusFGHi0VOA1eN2lbWAS1wtYugdDgjs1RBJPxILLE6TdL5d
jGAd3L471oq89OtpP4L4zhPDjoYC12l9HoZQcodsJzbCvPfQS6U3n1suvhjNrScrzwM0fAsKYBKX
6y4QF4Gq3lVx70A6bxwYj9iMhLYeDhlaeQa9xXge+9KBNzP3PNbTsTAL9dJJVPl18p6CSZeK5ixA
TGNoWrDztDC0KzQrf6GktR0rfZYjSOa0PfmSx0YwkpkheMvEbVZukG+yQl7GEPwmGHOj6xu0LMyl
ZJVMeSpEi2DwjJmrjjdRqh8USgF2lHTFEnTrXSbRbA/1DqkDv2lWRdPdm5IOx2HgQqsH/dikjFsT
XzxD30oi9xkcibe27fZBkYULQN2wcatVLHlrJZCPLGpSviBzsNW2dfR5ukyfx4m6QrFrHzTlS1nd
CGJ3m6s6IuhI/iu3WRY/tbn3kGbSMq/NRWuV61GIUScR1kYhHgr0q3ohLGco7sizvustOxcDpAIL
cPTl8IYU8qMWc1VxNkR68ZQZ5asqulsNSEXjZrsKf6xObpZCoC5p4dpaQPFR6363XTIP9G7Tqu3T
WKyQBFpmhUc2Xy6UxNop0cEau+d2kHeVtxPVG08fr7Pe2jaxBsGtWph+aJd+udPFgs3bRvCiOMiy
vtyWKrkNEJp9EwU/dXLdqI8Sp7ToR2t5+iIX8kpHPCaHJDoCiUXcg9qRGTEukCL2IOpvacTCJptW
d4OOVM/E9S+yY6aU162gLTg/9nCPAWCZV1qfUIy9UeCu4zPUt44cH+OAPpBQyHsxGNAZADTTCVwm
hZg5PMD9tTU89S3yPXr8EATxXiVR1Sppywv/PlD9uzxVITR6gQcYjUYvrtywc64ySXwKPC2Gyqk0
XAmwgxrlaAy/QD7OTGy20SDBrMqERdhb6ya17mF3B05RQx4oxUUvK+WyUYTrVpHuivzR6PUdhfxf
rKRgltTRjexlKWAS37V5jHjzzu9eUjjSczOPFnKsqnt4fcoyzZPV2MuHMBSvOn2cJxWMFuBvLvRx
JLxpy+iQ69HaGu4DwZpeFFOTEKT/tCxb6wl6jRNylYmoBsbgpMb+DvjbMhcin1MUIquuou8ASmoQ
q2PRI/MgN9uIOxCwxgTy4QpokEpxR2C7uv7Utkcrzg+DV+4VwbylADiLSuVRdcEscexxZ8DmaOT8
rhlfIv1nqAmvKE0EgoYa4lwvUE/j2LseBtRsxmafFY1yXWbh7z4L9hC+7mEBao6mDvNIrR14KyCe
hIPWBfPIrDey2s6HIH+zpOy699p5lj+iiPLqK9UqCdOth4nJwYNG6HfuMYdcaVetsuHS5rU22nIN
7ToK+at3FwFlbykw7GDUfyMvEjl+BR0tU2Sng3wGBKXaQ3RaBvI4BwS4KsvyOTKFhzLXEc4LUTgR
62gOHzRwcNX6GSfdWug82EGkpKPAYaPwTAfU1UlOCPfNcdNuDnPHc6IOcpHmAzkKYarIbsk0iTcR
kL+5IXGaB0Zbz2CoKGupM0v+b+YgIvTDzf2nPIlIttpm50nyIS+K+3aME6dX0m6TJ7rruIN2Dzln
cJqoHWdIpr3An7zNkLNZpnX0kyYcsn10j5dkpndtOxi27BZrCI6V3QjlY+sWT0mUxqQ/ArbFfp84
WFL/Sni0OuXYixv8mI3F2JgNsCr9xeuyG7FKtZnUmFclfhr8tCi3h6w6ymKzB0l4iFQxtUPAy4iN
ACaPQXIg1qzoEOYsOEKF9yToHAMC+JcVbHF0LenDzGBjjUvRHOIFzsCAwGB0w8zvO0q7YbqJK9Qk
hCFwHyQJBS546bxVun76ac0x4iT2uMCEFcCaBZPT2qWgufY7mAn1A89W1IY+Lhm8UHrX8EOdvpNv
UhM8vW7NXQxNILx2cysrXhVDuorLceHGmeQMhouGQOxF+aLs3HSPQByPiSJUZoaJ61vfDjRu9cxy
wFQZt0Gr+nM+ac/5sB7khDekR7bSZ/1VDd3Z9vTW3QVZUiWo+AryVm3SdIH+CyhMq0MBzMglqN8h
mVJRxM+u2SdrHSNLnmi/PIG9LYaLQWVtRMYjENldJ/BQquSNriVvJnetMiTPviuaKyS2UCQpws6w
e7l9ToLu3g3TtYDQlm16ymasuNpGC/EgUdnJLcsc2OKW1BSwIGfVDHqYE+WtnQvqTtc44Qwp+9FI
UJHmA3x80j7BX3O1JILBywNRAGYTk4wB4S0wbMFPKe6leR+1OBLytl56NTWY3kdexW8RqV4HYWzA
Dhvb2CnpQdsiu4/Tw92GnrtH2gE9mWIEuBYjeTwa8n3j+i8N/Gypl7atkR5UVqJZ+T89lhp6KT9g
+xszxCrnLhpscZku/BS9oG6U5hqqI6U7uFRhuJbDJAOE5KLWjszAPFUbW268lS51Ww/wqF1aA/Kc
0PIbpC6dTEu3kqQcwgkLK6ebsgteVVTO0DfaIL25ahN/qxYvse7e9ZV51aKMQ/cdZKu8MUqq/03s
IHQU2kFbPWPX6iAE91JG3aFAVS8enjyjAao5XAPqOvZD9Cik+S6PipVG0obWiZNAlQfZcm2CflSC
wa5KwZ9B+92pWXilJBGVpObKax+KPrwJczOzAV/ONTN/pKqgrg1SYhLGrOKKRTYUeKviLWKvlhZx
OAQ7wSc9dYtD49I0H+NhD1PjCMPpmm058/Xqh+qhTDwKrwi32qPSPHR+AX6qyrZBGtxEvWwd2j7U
74umFDHCGGfwLjy02ACsCuVT3AKNcwXO3UzaCaFo2C73lN3p1jaswru28ihnoWoHZS64dpXcn9Mk
QfMwLQ51C2BAasbbybLLAWjmRL3wUKfS0esR4ZQzmexyVFMnLYtHL4L1aMvSjWBVJRlRfC/jAlOP
BSUIWp6j0MBQbWU7ovNKhuK/VVGZrV2xs/aplQ+UckJwwmFkrsoguqKbyrVo8thtFiDg7umh3skW
J2cbJQNETWOteP6ewpCFoJyvczEooscrMQyWskiSA5IzQtfd89b+6PNAVBH1SVFXC+LHtiCl/vNC
/f9OQNiE5vh/d1oXr79fy5/16+9/3db8Uf0re/vX+3dIX6vPHIrp5/xd4wfO9Rd9Fs1UANSDcZjs
vP5BiSnGX3ReoVZogAz0907qPzV+gGCiLCrKBBMz+R8fKBQSf4dKPLoF9FhJfET5T3pBnwlGYJyA
GeiqqIqyrAI5mvgdH4l/8HCzxMqxmxWrAGpRPfciwW65P+OEKor148PX+gJQcQJr+DuaAbZBQklV
hrv5OdoYDFAowjbaUyhaoVMwV8U/EtlnPAZoDTJr3dA1+tqnHExU7QrwIIm6V1xRdvykQ6goiC9x
4c6+Gt04OjN0v8EAwhScOtcf6JKJaQitZsb1PtfiHMq3ps7Rn2iWHept82LMcscsJPUCMUv63LZ7
HxskF8rMiE5J9GVOGFo1px/4cKvaV0Yj7CQ3fcsNRG2jzDLXZTopPwAOXmu+Gk6Ky0Npo4DXUwbi
2v1+Gt+V0D90haavDDCFdSkqSFGdOQqDmOsEDFTKfY336iIbOaddpZQeKXV4K5eqzNzCXXSBQBz+
eJZg2B5uxsvObLMZtF5p3fdRxF2uRNjb4ejSBrIyT7FVXnl9+4icVsYl2GHpWjQ8rRMNZRy4me1W
l/CkdgUf3gkF5NpBT1ffichPX38/vvdVcj4+TaXlRYdWPTVBiU0E2z3Ad/uCPuhC0bqHjIatzQ42
ZlDq6X72uYJS3mDaiWv4B40V4Yht4R7dUCE1lYNhbsjUHBszeywLdbhyk6ie6YjhO0XW1hcQVCdN
OqZD5aTggQJoiObGqSsUMixIU3DC7NHyAHBjNKj7SxagZqWz5mi1FBfm/2wbG4YkK7CvQPlYoDNO
FqIWU3kfIzXg0YvsEqRNr69nF6bgBPzBmD7HONliSq13Q44Kzb6aJ4eRMs2icuKZN6coMkM51lHm
8q7cZDOw5BdGd/41DQnopUiDFfSseQpHy0VBp1qjBRRMF8bo74LUsDVz2E657/eDPMVFvg/SglnH
cS5yXp2a68k1BB5YKcG+XkB6vAl/WMd0p29Y79JjuEtscZnu+qO8NBYQne68V2tvXR/yAxrZx3qw
1cbR3rrWdo/Bha8PPOFj1/fs95r+/ofzLSqQNCqiEd/kbjtI0TxPkVwp66XbjYuQ16ufmLwv/8iV
jeMNCJKu0bnmVIFOqJ1g3ijSFrILK2JfF+mbGg1LRHz8C1/8bG7fY1DFp3fOnjlF9ElNlYupEvd7
vQhtySQVR3qtVa/66PX7qT0/rE8iyZ8/YRj6oauXRILdNss22iqc/aL34lTH/AK69myyiGSQLaC+
CLIcdMfnSN6QINrrEilUC0dxu0WHcZs0/GzHh6Bq53Go2IVxwX3jbHe+x9TAhumAQ85szYEmKW6b
5v3einlqy5HtGhQS/L1p3VYIFWnFhWv9UrzTxEGoFauViOe7PKvRfm3HdOFJb3qNz4KV7xFL/37+
zo64aYCKDi+T1Gj64/NHFWnG9oWe9Xup8/t1x9p1DESVLyzHs6kDfmexFAFhg7IF2PM5CpoYTdxp
VXEwaJv6Pkbq+AJYSAplfgIDxKOe5q/79pLhztnXfA9L5kfOJ0uISX8OO8apovZhUdB+D65Fita1
yzluVHO6vM9WHNlo8f35SEFNT9BQCLsiGl6fQxYGDBx3GmmRSvMscdcQFhaVRmGHDrQrJ9eNliI8
tf5+Fs+2O1xjGLXwjYHJyAT/HDUJSqvu8JU8BKqLxswwd1FEDKmN5emv7yO9L4iPKYMM20MSgXQB
FgZedXonmllcqj5eKXt1LxzVTXeIKIw48g+Xy8p3KLfP07nK8xEJ6kvw+tNs9O/QU1A4uxr4y8+j
7DNlkK1KU/YjfDuuzRn6sPYQqHZFd7ok4vdD/TIcl78oAX/nEXKyaC2qyErvCcreM0Un7K5Qy1wi
nb0NoP/JlyDYp/vwfWwfgp3MoB4gOBeg8EOwrSk8S+7N94M5//mgTI3pP2xy1TydNtnIayVA6mlf
dBRlKCbooKbBVX4fZXpFfV4cQKhI2PkL6o9unsyQKpWAEZLMO6So7i/SonrOQMOsKIYoi+8jfTEe
opCA83jkXDnFa2WqKiajPwaHGpn6va+m5qz1le7CEjjdV5z6OuwkReUdQKJ0Khfj4a0VaBgZHCfu
3TL2TQV/w1x6CWCLLgsxvmDffXpeEc7goQphitUtyacZmVq2IdZpVnkMe2sm+T4tdsUWB2k2VPJt
lwP5aS9s5y8GyDP1fbp4l5Ohfd5SOZKxRVi01RF5YGxXpG6teaOICLixLVrjwho8Wx0MjzxTBhCq
G7KlnqzxKstS6ktldURD5FpVOninqrFJoKD/4dqYiGWSArVI5r9c3Z8HRZkcUJtSVccmppTWbBPR
Wv7/RTg5GtBCD2lyEKFAZ3EUj2b6Zw6JGJm8k+M4eFh1EzfjZCflmKROygzV0SB5E8SNXK2FIJ99
Pwxpmt5P+/VzlFP6BTqKo2tFRFHv8qMBmuwBwAAaMuAUf4W41752Li3SC5vq7Fw9CTo9/z8k3QCh
hizJCIquMZqogjR3lZlf2vSlvh/eF9uJvQvPxpSQogCm/zlQZQlFBbaiQi4g502aXeGTQrmW+mOX
lnOhlhB+aH9/H3Oal9MvagDln/RBJ67kdG59GJzvSQijWmOJCrwjFzaOQ+GqUlATthufSvWFU/Ds
AT8tE1NULRCtPFEhGX8Op4/ugNCzVjKB2iq/8kbbWijbcRvtvSXEorWysTbjs/Abicr8NXv4fqxn
Z/BJ8JPDQy0RHhxbgouJ7CjZVWSUFxboVzMIUBXY8MSrewcHf/yaiZvh5gMS6Mh9MkN/f455yAwZ
uoCTYzy4Q/qMcuyFQ/iLTYEyCUQRiWmcgMkn65OCHoRBReiOvSThEdVeQWDcARadSfh6QDegdKgu
yui5R9WYnhRMbQ28wvr7b3t+VsKCE6nKAI3FF0c8WUdCmdJALIPxKEl4cpQuiiZrzfr9fZCvhsqN
AwEX7hUUv7NstUTHmU8/HCXZphVhSY6q2PIv87E/dHbx0t6Xd6lwIUc4v3IY2YeYJ6sGa7ECtIrH
yFLPoYuUIGucIMmqaVcXRjct/s97EdS/THmFTJXFA0nn014sxoCKZi6Nx4SDpqV7ZqPfKf82nlEw
TpNZtVPuRmP+fdDpZ34Xc5rXD/ufvoXsReIwHn1k8MX+IUey9/sI7+/c70KcXG+KFLR+rIrjUaFU
pGyLPaDXOYYRtriFQjRD68YOlkhMBZkdrMtl8uYvrR/mn1m/TxfU5497cgVWVQ5iSe7Ho+UHG7lf
4fh24Wn6nmCfDXQqkUAHJWMVTzbiKBtRgxHFeBw2aKLoy+ze/92Wax8tA5zMlvGteXuQ5sK1+Mtt
bOFauA4P5X30o5hZc912t82FtOKs1PE+ZNQyRBhjEEZPewgjVVgD5JB4jO6pOlCaQ1Y6thsgcrbx
dOlJ9+XeND9EO5nmKE/k2hCnaG/tbzjDWrGkq4+QA/oU3M2aYA8rFEbcn98vr1OW6t8T+yHuycQq
vqk2uHmLx+QtuAEauVBn0Vq/Mrb+bbDzt2Nhiw/9ha16fs6zmKCFMNFM91lhV6RqjrIqMcU31dhF
7QqQNjD2zlYuBHrP2E/XlMXRziQahmaiPPBpfzYI+nNr6cOxf6wXwU/jB05q2+wG6EKwFe+GclaB
qmKxNY752Ky+/7RfnQ30gxBNoK8B6e5kRjVEdq1gwCFmRG6kB8U9Xsoav8gHeBR9CHEyeYYa54Y4
cqCLG23WzvrF8JbvUM9dVpt0Dbh6Ga0Kda4c0nAd5HZzIeG6NMCThGvo/EROSn88Ynco2HmPaHOD
A9J/4yta7AySY6oe2skQzdhEY75sxqOgsh26yKmKh+8jfHX3Wh8inAxDSNoC9grnTlXej0EEjsBY
FYl4YTV8cQ9SKYIKRXZDEU49Od2CoBnrYTrGG+sAJKLpHsp0LuUXbovpa5ysd53FzjXIc0ijhfd5
vY9mgXbL4I4Hz1PBlC2a8C4F/D+MO0tQL9x957nvlC3ByqJXiILF6bvLHMNBwrFHO8i4hEotYgUW
qspbCyk0H0+Bsk5nI+is7yfri3NSlyapDJIYWpU0dz+PEI+JugyLpjmgMYWP6bhGJnjhmsJbI6wH
EMlJDVoUAFBbvrSyCSVc5qVziQ5+Ppm00CAbWjSxdd7uJ9e+7iu5WUag4wKXDoo8IDCriKiBFdWP
yhQutS2mrvjnWYWnTzedVoKiTO2wk7WT+1EldFiAHrErAkAOeT7DT6qO07WJg6RPvWpww2cREJXp
3bRlM88t78J3P9skNI8kNA6nYgW9fXP6FT8mOm1IOxTi2QHlfPagmtM50QoPS0AvuNAQ/jKUhcbL
lHXwHD6ZYSUt+g4tZuvgaiDc4hiQNhKH5gS8if50CfPSpqJkSAZNdYjiJ9sl7msxaDxxOHbjiEh2
vez916C/G7VwJyatU0pHv77QYjjbNVPI6Z3PdE4dspPzTMVLpwRIMBwrtLWpDq96S5oFqnJFBcUZ
5HqNjNly7JrZ9/tm+mifDoap6q8iaTdVtqDHn8xfFuRGDMWmPLZgh5EKb9utFcOH6H0fP7xQPAS9
Lq1bHeG47wN/sXiJjPIPkG/eV+opOIKOV4EzWVEROVqC51tpqUYVgGe5p/kvNHbmXiguWnxBNXnZ
oo1n661+YfV+MXq+KdfHRLvH++N0njEMGXyjKI/RKIgtIBAVmw3M6xz6ydVvVEAnz+dcumql8lJV
4kTNkzVsTOqXbF+OLZ52xklsRK/EJoqb8lhqAqQhSxfA6huRhSNGlu6lRh62huWP26EcEidvytDu
4L/NGAdFCwOgYzf4D2ghKrOxhJgkYIgDQ0AfUcEPPWcsG7w30FKDfJEUy+/n7uyCn3716Yh714Fi
1Z5s+jEd/TJ2y2PQWc28S3An6gXdurAjTrU13r8QhTuevTQZiHLyhdQiH/vUokIEJYQ0CWo2VrHN
YxSFIBNNwN2g8K69FP3NLlQmdaSy+MMe7TRHpgb0A4kEOqinV9kYpK6fuOC19TbHvqqM00XfmfGF
z3m+9SmITptAocZxrr+kWkAWsEasjnAFVQyDx+Qn6FdQrsOA4VmMQLfhN8HKbOPukBVqfPP9bH61
CSYFLu5NdiNNgc+zWapdUTeY+x67UIW9mRb4C2StssRdey3lXbjQWyzQBVUYnO8DTz/45OzhOFdQ
uiI0s32yjEzBhUEadSCYazo4jaUUkBc7NCBY9w5QRmVVRtavP4wJWdzkI8OMhYnO/vs82ISuFjK4
nsKuexGEPYqeEPfEmRTfdzB1vo91dmGdxDoZH4b1mKzkrny0ApRVTXVrjdU2g5L3fZizz/geZuo0
StxZ8NY/DykbPVNqIlU+qngavXpUGwdb2jcP30f5ejD/FeVklegW8p9iSNbUFv0KiLoTtBvfGy88
rs/W4juXn+bHdLYo1ml/irdR5IpjJB/xWNLH1aBs+pKdP5eyq7q/sPzOkjUqpug48uSUSFO5/T5/
N6EeYjE2ekb0mOjQpub9vadcqN+dbe0phvrekAXBCCTycwwkszAu5sMdfRX+lVtFd7gq2Yju2qOK
/bWUiXaFtTkI6tn303V+vX6OfAovoTiEPbhViLyPQFsDsl6RJznC+Au4+U0mGstqxA5KF+b1+Gw1
4mwIlc33v8IX65IXByIxio5k9llGw+1uRl6fS0fLiBdQyua+9TB04bxJrmtPubAJzvP/abzTKQ1U
kPz/9D0IFckw/KCQjqDhZ91EvAnjeeXLs64O79X+0Y3lRz+71bocyhKOa025HrL4QlLz1ZIigdMZ
LtJvoFk/T3eaSBnMF1k6aiOmu9Uz5jPQPH9P3Lbvv+1X6wqcBhkUB5bGY+VzILRLzBCyjHRUbsN2
0ZTPBRZ5v2P3plCPQHy+D/bVqIDKomjHVajSmvwcLBCloYoiSTki9XljjDiq9fDLyuSxjIwL++WL
UwaMxn+FOtmTfRj0OJdhI5r1MrQ4edHUPUrk3YXd8dXSnB4tgJTJZPiGn0dU4LClhtLIyRyqkeOF
1qPbNvgRqs29EuE4pAeXoC/nJRnepmR5Ip+P1ckr/HPIHB+1AL58fRSDxHyM4b/ZLYbcG0X2scdM
knLNcfgaiwi1GpGazbu0mbeofGs5FBBX5Kpyg2Q2ZkGxH+IR9nJU/cokVDsCrWofvp/w8+KfOT2y
FJHj/h2WeDLjWtTJEt6UNbckBkKYSj8VVp3Ps7rVHK/kSFZJRbetPFm2ibUIAT+HMTbZayJV7DsN
cmw22tmCncWWvPj+lzufO1TXeJ0htiaRNegnuDnc6iPISjHZUmtac/zDd2Hpq7MWFvtcwcQKV+18
/n3IdwDsp0yFrqFGLw+0KUBSnkmfJ8/y5boLJrwrAuDGs2c2/u8uquPboWsQjKcS3z33iYLr1Dgm
yVPWBLCv6lCIKAvTv7ntCxNPUEFNK7yKaOzbg++Gd1EcCs85LteopMBBN9BGt4JnBWlRzJdYJFge
u7J8jZcvSuaiL4+bLqy1azWXhcopPaxxbUuO/dARrcj9YaIhyA/u5TF1NF2rDqmQU86UpCB6onoO
YxhinYHVsNxdR9KAlVidN93LgNdviG9fmPwQKWuD14319h7wSPKC9DAs37RI4Mx0tDP+8FShJQug
ggsYibZJNOokOxJzrwI5ohfHiUXq9fNBhjfm147ULb+fvdMz5TTQyWbvIAVXSkGgxhRntdA6Zny0
3P7CcKZf9+MSOY1yskRS6jxZmxIF6Z9dUPw7e2fSXKeypuu/cqLm7AskbUTdGgCrlbTUN9aEUGND
JmSSCUn76+vF2/dsCelolfeJmt2ZbckrF2T3te+Tr6AufOTUmj/i7RAIECB2hzvOQ0E6zOVFuMcJ
DDS5WwzNQ5wdspzvgPhkkLhm4FwXiK59/dqWD4RUKyodscsC3w1Rnrx4bUyghE1CIvuc5ojsjKZs
5mb3/MjW+nCRIYCLAAv8Kx/11ZDXe7+zOs8bOgtdd+BGd6u6Qf98p/0rrXpIKaCPCL2XURiIeKTF
b64K+FkY2JvtEqRWP7j+Qe8NulIczqXjRRX0lnxot3S/pKQhAv05s2O59n6Oguw8wht4nbg+3z8e
/DkUsRGBIIfRJXZ7HlhQB0cFz+9OFZ7lzSjLqaKpHi0PLaEeK8WKh+k9cg/9+utBftYsvF9+GGV2
ETESXKhlDBniS72ZBwx+ok6TkvnnCt3PWn9HHjcuJrlinrOVIQQ36JTjxhojQoYBP+m30ji2FT4u
G9g+yB4j/Ya0NdJF79/ryKFUOjhpfjEYIOuG3r6o0INWoEQKyk2p66yVvmzs8MiW+HD1oPklmJtt
EG5FxB6tSO+Cnc4IuidSRwCNIPEWrumwd8FPhTDv/dev+uPWw9WG0MNcFT4HeBfz6fC6sSD9AZFD
Sxtrc4JeAnftY6G/D/EVeFhwf+yf/Uk/aw7fP07mlWCvZjZuUgJJMKewLVT59OO6g3q82ftmjHvL
QXineWpAZUciWR4rrFs+KL7Bz8QHLD4TETBn8aCipwpNuZY+71B6DeEdDrEMzasjRuWxURZnjGUU
qG+uTH0+hNm5y1Hg76Mj58ja+GwQ14FQKN4pYsaztN3bQPjQ87IcEMM9J5mHa7Mwhbw1Jss8sgvn
7/p2E85vDJclVGehhufBSHs/jA+jJ6joz03oi7XqaZ3w3KgTewjoWjVKrX5vKeJas21UaqCEGgcV
sjrvxyPSYa4gloJeEoAc+odyb78eYJ7idw/0cwBUK2Mh4Dxe7mTY5l5ldq46L9E4G1LYMUgR5Xf/
3iCLm3MAR9buLAxCIdbA1H0/XSv/mGD7hxWweJLF1IjCrTOTwgKwqsceZZR0GqOvH2N56v05GX+9
K/J+MrjKPTnkRJ1XKh520AFysFEhBQMaul71x5JZx2Zmft43qZ0qHSA8l+GlcQLtb2A2+xMEMI5s
m+WRunyk+Uu8GcSSZBRsnn75gueZdsqJBh8e+pFhjs3N4ggIeNdqtCSp87F7hrJZRI+5CMde1vyc
b56DUPSvGoOjzgPE8g1+4bsAQP/4evqPjbHYi2VpcDTzY4wMWqZm8ET4ndseiXgfG2Negm+eg0Iu
2586LDHG0WpmoTSrvC+PpqOPTMey4LSfGtbIEE/SBRSKNxBNcuiRGf9wUL7fjcvyvRKSJEoqW0HC
nG2V36Mt4by35YrI569n5dMVjPaAGWGB/tBlqSeUFHIUP2Lbw7VYBcjVuP2jP5KVH16l7pGUyKez
82as+edvZiegaL8U1ezK1CEg0adWd+vxPPn6gY4NstgrtWHSsrfnc6yDTgfZmoERW3/H/UNvwF+v
bbFhdA/53ebnKECxSSh8NtCxw9DQW/39JY0CSqQ3EIhEsnyWOn770jzDBlHMMHH4z5J/sgXNuACK
98gon5zNCCahmggOLViAy04E1TYslXWjzkmIjDGc60hyyCVE/QxgjoNj7uYnk4Th4MOgJg5BiQ8p
OEVS5ON7LG/1bULoqiCQD/LXX6+ED0HVn07tm1GW620AcRDBIHWu+Gr2XA7yorhkY2QCWtVF6mU6
y8EtOrJzP300FyUUsKSQ0Vh2IxcaGt923mK+wjJJ0/6713aJU4oj4elPh3kTf1hc136ACDlyszA8
2NOAWq/SOBTt69cv8JND6F2Mg7xferZjFdqFzMc5S8u16VzW1m2j6WYC9+/rgT6fqTdPs9hOpGF9
pxscdz2EDWyk86IpGM7q3n6oyiwh0IrxunaDhPSV60O2JYTau082nZ0dmbxjT7y4o/yqQFi1n08o
phMV2AnR6F437U0gxZGhPjikP1fnm2de3FVWUFQWWlTUeZNDDTARUG2+aa78bXEL/g/kfZEHq3hc
QSP5yNv+5Pp6O63hwvssLKg5gvCIE5KVkBROo268PDKf80cszOJ3Qywt1lYgZDJHxyB2ED60U2Q9
Q2So0Og5S8JsDbja1wMembdwsRsyy6oAPMYjkcFNivFsVrFihVhriL99PdKRfbcsvaRugdMT1Emo
0KqVQ/cKKtlWcffvDTLP4JuLkvM2q5ufMySGrduekLzZQc/p60E+ufnfzdHidEyNxnYqgjkyeb+x
unoWelzZbQ/04qG2ss3Xo316wfy12pcxaEvWEHeb31sHIdOhSFEDvJFTlYTOra+x59Ep3ELr++tB
jy2LxbHSTf9vUNSx41g5z/vbYLifmiPNFvOp8HG1I2eGxu65w3r+Gm+mK0Tjnmg1zHPgsdeFa0IY
S0Ueipz9UK4Rpzu00/3XD/b5iD4sttlq+8BtqZCnU7yccH+CpJsydirFGAsxodoouCrCEOqCx4qN
PhSO/3le/TXm4jbQGfCskFZX58IxIAv7MNR+EpAunnq6rioIL9g7K1yRZg+h+d+dR3R7ojLRA93D
A1z3pzLDmxcMbqVXgoHpHrT8RkqVaHTlVm6VoLZ+9ZsvdjHS4iHDkAVOz6EVVpsXqTJ3pMEDMriq
mt5q6SdILxzZhj9DK+9Wz2LIxWYnkCv3rBRDOpvE3jd39hQjZzZARQVa2TGq8rfZisfIyNy5+9G7
CtA2dEKTY/mMDxk+0JwAUAJ9Dui5OQa0uBWUIaaymwX56F3z1P+A5vmuuaqvs0v/CmrwT+2uva4u
MDhSaMnR9PeHjboYfHFfjEM/pZ6Nwb0z6MqF0A+xIuACCFC6J03CL4ZNeQsVzOH7MfmQj6t6Hnmu
vUVhDUzOZVlmQThEpAGJO0BjvOuiME9GndTGiuoVtCrdxD7zjiyxD+fuYsTFvW8CBUWKCiOqMby0
xY01QYQfsul1ejflx6b1w3X1frBlutEMRa7yZl7P6AIL6lXgq2QIzSOH+7FRFtNXGpNI6wKPBPZv
xmrcIFlUWS9/Y2v+NVPLWk9wfk3CvXmB5nxjg94GKdUtqQdQfiHWowB4RsPi10N+uixRcY6FMTPx
lpd9oKYaebHUPZRBCkbzELtFYpT7/FiT1+fv769xFkcALUu7m6bAPdAMbU/kIM2NrY44DMeeZf4O
b87QvioncJBDnKHVTcnbhAA/EKDBSrhHDrSPhu3PNffX08zf5M1IU2qSqkG+7FDUkXkZvuhrYUb0
1N6Vz+1LD4W7KOAQm/5dw2wx6uKu791hMGvkwQ+iWeU1pIUnSP4at18viGMTtfAPoNCdMeniInIM
CPBSCrDO94bZq69H+ReH0l9vcHFEGJCuz0Mb664Rq86Bdn0cPgWv8Hy8e8NMWrr25JEd/PXqsM3F
6V81qOCGK+AeVLUh4Unp3zRoOCiO1ZEcG2ZxUEyjdPIywyS5mYxtMIv68UEMiR3WR17hB3Pz3Wr4
kOsy0YbFyIiJkjSh0IuEJjQawzfQLDGNOK/+jn3yz3MC5VPvV7w2DRNi23h72nlJPWcvASUJy7iv
SXJkZcyftDAWoOSJclvXQ9/Qh85s7ghfNGApHAb07wFMza8GaJRF9DXsEi+6LjfHOunmo+fDgHP/
PvpBkOhetns5I8rIa+SGDyFZjdJA4PZvbFyUT8x5QtzAkFxcLPYQteLEMDCCmasUEbuyWY8VRPn8
wj129X6yfd8OtbRxDO5BdBdNRgcOUIZQK2aDLkR/fD1HxwZZrPEgKE2qUMNyMG3IyTd14jWgCvnH
VvixYRYur81Q10QAvD74YAk5SDyY9KnqjjXIfIzMoGwOZVRztdLcaLgMZ3nhxIVWpnuwrvkhvVMD
lCLgzTuJOyINAfFdKGZHkMr5O+/wr1EX52w1jWZFBoxazaVJN9p98I7J8H1md797ssW6mxugJr+a
3AMq1U4hSeysxLV/yJP6ulwHSZN0P9iTuyExX9vPJvDB36rnavtvPeayytVJUV5hqdE9jFYL/zRM
4JqW1e3Xg3y+g//5Lt3FeqwsADREiufsjbsxf5r0t9/7fBdbN4APipJnC3Uw3rxQ31z3hTJTTTPV
XjRsKhM0C343wMc48qY+9JvMh8NcdwgtOJQhfihFgdh9Y5WN1V1AvtsEY2ZIjccgqLuHYpzab44t
FEsgWV3fs5IjHNrmDoXjkPIO5KBsuKO9hdLysbT7R8uTADahBCODijm6We+JpIrFA4LVY8QhsCUi
bjTaQLe90kds2KXtPz8FKn1t8ONgUEJH5v27ClsideaU+gJI4ummE6qLWK04Ipk+QBoW380ynkf2
0vyZb0/wn2NCOAT3RQjNvuXVTsqWVyok+gJneffd6lkfowKWApIJ0UlXkulbYXa3A3F3X6+LT57V
n9MWFurj5nqThVHLQksj22/2FxAEuuxzCqltzlDc3CKnAAmzfGMDSvD7Q+LNYhVCnREe3WKpjyVq
KvvJ7S/SAKqjedp9h65z4hDzRpPpLG3L7jcvfrzbeSr/OeDiEGYuhHgV8fsL5E/yVV8aNyH3+sge
0Y7VNOlvuiMYDQ8FjVNwuaEI4y7MDCuQHsvMob8I09wGYaBmV17a31Wln742dXdMt2RprM3DQeMI
FdoYD1UUi8WKC8b2SvAhLlwfykBkbHWSQQgO7KgiTYxKBUds0A9mL9roUEqHSlVUtSE9tCw3y1y3
kbkRkIvS/0FJduVCw7OQzrYwYbulQJy4wYnd8zOm5KnDjgXkP+wTVNEh8QUVEdSoQPt5cY6FdeAa
DJ12F2Rkj4PTZLvRzECXEPoulAT4Ppn7EZPHVJg+tDrgqd+NO0/Dm/OzTyGlPw4ET82s+2EEkcgl
J8BioSdVRlMFgBbKcesm3bEeAMNiIGjGEUfOiOUdAWgkZB9cZOPQeA8trcVU12VgGnTyvQu3AGyn
Iq6I+gaos6+356ejYNEgZOnAfP35Jt48qYXZrec2tYvSSNVGcFLCyEMPx9ejfBD3m4V1kfVDNyh0
t11z2YXjB+CwVK1BL4fBa29tDk5ZnPaA6oZTKqpIceE9CdaguaGkVT5EZakDK5a+kDcZVDIvzZoO
GzbqXdZUxXrKTLUHtoj9eRX8fxzvf0CXYpZg+9fC7OeNrqvuHyeteIJsf/2P//PPP9JfYOx3BNY/
P+6XPrvj/eGikBg66Obc+Tsf8b/02R33j1meE5t3luD4KZTzS5/dcf6AXgUaon38fBZvxxb7BcF2
yB+QgLEsiGuh7QZler+lz45D6t1lO/dB4jKAE4PWIciAoCzw/WZWUJ62DYvVt27HrgptOGfKwgr3
XPZc6VauYJbkCUCL8lkzDeQAqIAJut+8M8+WEti1ZlxBUBddsEEJq9AAkEcYQMQJMnhnaDGFpoea
7hwCmH1diBatM7oFDK0OEs6zcdMNhG4nQoyVa6bOyRj21ak1DnRTiiLcTHblJFnjXKIX21v3VvFE
fDGiEItilAmfxjswMbgn86TSjgJHi5Vb7pvYAw30vftaojCwA54DpfkyljId46nKTypdBQksw7U/
zuXOmXhUDUiA4UTRNYCqsp0flM/WSC4DwU9pzV75RJ+pX5No/ocwNe+cHHaQ0fA1gETfmtKFIkah
rkEGOzVMEP4Im0B3HeB3dEb1mAdjturQyxFNrpTrPvSN1eR4RQJxSDtOg+KHHaR7Rwzp3tfGtEXG
7jkfW5CQ0T+V+d3ZIBs0GVKtgNuYWbI1GstwfT/7UC6M8mykmyDH95e1yW6UtMod5TQ/D/SkRaTh
mZykrh433tjZselUF4IAFpTBHQMxyA82PMQk1U5qnQ7SO7SFGjejN1xI9WhqjNaU4hHMC1Ry9EGA
MlW8hfmfKq987Mf6WowZ8BHoVbEFftl1BY96xYAg64wXi1pVgm5jsG0tfZaPRQ/2Su6vOAzKKMi9
m1bQV8ODyFBTl49QG5BrHxfLvilr5OxteFPRqIEKrdpBr7oa/bBNqkAfpGZ9ZmJ67DCrHwYz9/Do
XRjXBfuROsYeZga+Y1s+hiEguiGk4WAkVxdqwnxQlrfrUjTyUbLQ3VYWJKDVRKxTIni17dEOcBjn
pTOQBvhAiP2EFchEQ9q2p76XOUB/TsLKQIjk9lWZlfIZNf3qkk7tg+zdjU3bAIL0ZFsp+iwRwo/c
obrOPT0c5CAem7S+Th3GY8LEdYNvy1TzIEx+YTUADU79AFZfbRRw8vmz3xavIyiTieOU+axLgLQK
aYa9qEoI3wtJEPjPeIxa1H1ey+twxFKwczyvFsWrXaEazrcuXUi1bVxYPyDJNriJixCvcCzooTJ5
k1S2W8YeL9y7ljJxyoD7G6K0MKqYjeWFXbtbPRhInWTiuh6xz5Cv/uGO1mVXorqmb9EKFVDxw5We
EZU5ysIdm2MReqbYUMMZUQVg0LhhQ5GEvD9jNH+cPGkmEL6vtiXwWdEg/U7EOWp8t5DRrZLUGLNT
b3L1uksRSNHZdNajGAZGFObThBLFGmZjhnehrVM50AEJ7UZsQPtpEjTkAOzpNtmqCmsbXCKk2yCq
7MZmgQ9wiepRG8Gm9TSN0CDL1YMecCCAuwtQoJk2G1Vl+auuwhdCHbVPDfojDZyNK6F5Zfltwh1A
I7NOuSgzZM8okSc7DxCIBGI1YhNmeAFtUKK7E3HCWIXCSUxjusOb9FZorDormelsq6Awk84Zxyh3
bWhcNNDUov3ZwIsfARC1dyWTLLId3iAyAo0NSvHVkOUBzpJpYEkze9j5JVwEYtcPRZA917b5FJhd
mRhE0Y3wxLBXaVusLWxulJajWghNbXYcoMUpDtwOJy1YtauKAurGgspMQIhR+9Zk7bYgQp7Dwp22
cFHVQ1vl5SpA9cgp70T9LCtUu3ZwGSJ07IFkhnXj6lzOmy2PRIAtFdYTwGIFUMKmhUU24DzaGsFo
Rg6l4cZ1flVM/i+YIf8SITOP9VIBUUGzXDf/9Z+/xk6e9NO7vwDpSfV42X6vx6vvODH0f/3nn50o
82/+T3/4j+8/P+VmlN//738Aqyv0/GkZrcRbmwFeJzR0ENH510bICTqYuurT//QL9279gc5n3Oez
0wWtvxDm7C/cO3gvUAaaHczQtggs53/i3mFPwHdBqhz+JzoTwJj4y9Sw/pi7L2ZVV3Q/IT5t/Q4K
Zhaqfm9rQBAQogsIhXgOZDOhm7kIYJUsZXzywO61TVVfuUxOe6OF26JqBurf1OCoLxNAYJsoGyto
kQCneee78jWryscOvel2q5+YKQCdGPm0kqPUkQ/lBDT5YQsOk08uhw54ZgDfu6S0m6eMDsAh+zVS
e+OICAzUeAzVn2cMNGsi0rve75IMB1YkGn5pWDBFcFejVGBWZpFA15qZdW63wwU3Rxp3XQVhNMM6
C2pqX9f9vgqs/cDqbA941e1A9XebSVwQtG8Pwh6nyBBdmqRt40fwVkGqonUbAYr4bIX9NvfUQQzu
6eAXD5BSBBWZZye4X0iiOQh+ksNiCIvT1HbbuPXkFfIFfAPoepvgkC63/VQepkbZu9QoT3wQVIOR
nkCPyjmj1L1sR+daQDYPGsZehWO7qtaqYOfMGMtVR9p0BQPighvE2DsAuLTYuQwsyg0OYpxmjK+C
otn4lY8CFIVzRGYEnDXvTjfwaVEGW5OmBZRbxgz0ughu4HWWDQcluxhI1iszHFeqlVuqkOac6h1F
SxJuq11gZqedSZCCak/RTjq3ukQpb7IYnZAxVsJNWaT4TeXfhg3Q9DQld6OPBk8wacsI4YVNyOtb
e7DX7pgaWz3Z4mzE1bhiprEyGlDhU4Iv02cvRT3EuT9t5Kj9pBC5vcuVDEAYnHYiT695bUGE0p1w
Rk4kzvIiEQ1pIzjuKyAVVj73eTy2JVLPxc4APw1hui1i42e0DNa0YBvhqyrJnIImWdGcSJWd9DKF
GgxDGaoB6ybCbDxYlvTjQmigOzsF9SJvbTf+dxqkKMuQ6WrqijaqFGDhLfU3KWtfOsc6ZUDdR9bP
xlHbj0FF3DgKKDj0HG9MG3JTYIVsmerQfkrGp9IcH8M+24yBQvKhFadgJt6B2nzBvfYcBjyIrN1N
Cn321AHBZ4DCmQ0dBFvrVcOsDZVsgikkh6R3gmdV8s0QQFzVE7YRm5YQkF2nKNpoq33vm9vU0ldD
Z+9Q6XtKqgHQvqJHBZ5lgEyE2J90CFtj/dylwj+YE4pdgta7sgIBgwPWvEFVtgLQbIs4gIxTU6zG
qchiaqP+x0Wsi2sX9So2X0knuwYpap3JauWP6X0/Auxb2PpZARAnp/zFsREOFkLtSeYkY+e8TL7/
VDf6JLPzFx83amwM7o1d++VL69Frt053gw/Lzh1PZ10A6B9t7az143FUSe/SDfOs81rIjV8Ml6Hh
aiSXw9OqHG5zxS4zZa9oRa6VnV0Cm3dFBVYLOoltCJ/FoSdubEZAJSqsdVDCtjYBxHZKRGYrlbQ5
OThN+jQpLO+JqMs6qBKZ6jMt5XZioPSZEGpzDXOL3lI0/MIOTWX16utyx4JXu8wAqG6q694y9k0K
IDrir1lS1223DgQOiaLVsas9vS37WsB+c14Cv+52iJHwtRzuwG07SbMKgoocL7jGmrKFfYO/gDbX
+quxaeN+sr9hiaZxWdgH7jt8BViDG1k4cJRh7C2vXacE8FnFLLHzanftVe2NmppbhLJQDYdEaD00
GxSDqlibmicpOo43iM3ChpX5bWD0iQdwjyrCewq1pMAGTsMPrCTo6Jaf9LAHvbtQ3ObBLQ9m6Dyp
ACbMx8ToyWVHNQ7/qTsz0y7ig31X1PVGh2nSBONLNdaxdjLoZI/AYNMmhMazhmNpQexQZwaMbXow
2VBj0YsWaTLvBMHCM44yHHSIwyXB1o1YPyUQGr5FhBDGHLq024lhl9gyj8YUJWh2A8nPtgUy3L0C
hiQGJ35rEe/CBr67dZs2SQmK/tKsDkEsxrHGnUM+ovBHTt0roPVyQzKIx5OKXbYD2JRVBmBSE87z
F9zWvbgMZY+u8RQMRM+F7FBOSYT2w8tKmWs+GTKyoS4Q+WN3j053FH2DvB0BU0+32gifexcY03Yg
+94UFzgKhgjv+t5DBfB1N+R3jSOeUW1yGgr1Mjr2RcbLBxznuzo1d2UXTlHZosbUau/Mut3abWPG
KUQ5IH6F3Uzxutlor0s5gmo9pT1gVKiBUKSrYhMumQeHxvCMHBdYB2ii3yfg0Z+NdvBSdoNIur7N
V5BVuhMe98FYLFGLxCTa2B3cTNCLsrLwB+xxbw1saItT3mqjQYBKzHyvOwWq+XHozYeAlfvJ4Zu6
omGEyw2ckNB/mYbupGrlOUX0NZrQZL+W3SCjECdD5GfiHg3aau1l9IKS8Q7JkO+dBSW1sNc7Z7Su
9OgBIez52zT0L3u/OHMqfcFL9VRNuFQny4+CoDsgoxiD09AmuhlOAihdRUHhb6ve8ubrHISoIdxq
31vlrZzhvWjPYQSCxsy+wHTe4uCqT4tCwpIGxhTKaXOoob3ye0QfAsOEsc9wZKBoLoYj+33IrGud
sipG+8qJDuUBVwck34HLxrIwV0DOxlw3XqTsak2N8bKsGbytJlBrpyourMDZcxlc0qpwsXRbgMs7
IFwnR9GY9tlzgx6yqAuNc+IUL40dgL8OIP0oJnYGiwZtGKGFOQz9+95xWawnsFpVP66qvKaRpNUV
qKcPFlEal3u57ToBKG1YyNXkoRDL6g58Nrt0e2qX5W1ZNT+M2dedVBnlgvzg1QCKUwCpsHzaccmx
t3pz4zhdBx/SAq3dbq0zKr95kHBoAXOmwHGORbfTrglFqhDs9h4awnqChJo14Xho1j0f11AB9eM8
1CAkkCK2iumResHzaHEd+1kboAbXPB99tgnl9K1KMU+exfDR1RBBSgtTUjyhajg/IeNwkjPcEXbY
XRFbopOa8Q3kI6G6B48/kYKcUgBNYseYfeu2hSZdxbuNUDmNQ+4+EYJcoYbLVorJXHWeCw+LNBse
eHDZuj5DGIHdugHfjUq8qM6zQAmnZyoDeNrivY5rTbceoMZrS0M9g7nFjUHNU9tNGWo8WLuCnFwA
0BlVq6yqaJybdZfIrGTr2gkRLSkbHLauc6pQah2BIhtBT2U/djU0PtPsvh9Uu55GRTbE1Xai7I5F
XJsZIvNQhHWz3o6qXMUFAnJ47iBuRAW2rP1kSYGMOO6CdTPqA865k450pzjJoZ0EbJgfiCe/xHTB
oTejPoCsDh1hb2mWtGaWRmDTG2teUBEVbHBXqinPvZE4q9INbrU9Xnkt/dZPKG7n9LRp2JPf+iDW
+hrfxi26lZ0r9HXrhiTwUlXsKQlTIC1HIL19trIy/7skrbfCuUgTVkAcEjeuo9i2ddSZkimknLr+
3LAJS3pFLjXiBLElzEMPQrF2iD4JBu0DWGxc837YjIM+4TbZZ8AHgzBOXiUEH078ob+eZHDbOMGq
NoIf/eRAB24AE6GUa12lwB/LIpkQQ1mj2A5by/BX5QzaBXGaINNSDHFX+WXSmBUOnbH/Nuosbh0/
Bdu5PwUtPUUeCCe+ll1CvREpEWgG9WNXwkhmDY5M9lQM7amFCFBErKBP0MxxgLIsgn+MQV8wb6Y1
zwQSStDNKVR7idWXR0Nqv2pV3abQv2djmzBOVrIjOnbG6QZSM2nESnUjmkyuipGcNPb4YPgBnB9S
AHQ/jDcAdJ8OjNzw1DsPiumqEe0J1jDHtPboo7RVzCz3uQm7M2iQ9XFmDHuC0Oro9iegEO0ySPyg
OZnB4vLd1chgUDlVe9GV0FqrufEdpNozLmAMT7Ico46F55mreaTL7qQXgJLbExbk2CD33k4AZZeu
josi3bpGeGHLcKeb7EdK8nbj+mRV4lZhhiUg5lW5e8X7e4Q/2KbM+GOLWJlbhzsDGJpTM9B8A/p8
u5/LOp0QalR4ewgzTuusYGdSuVuYXWhHzB8qf8CpY0Jh0Cy53kKhr1t7htlulQy9DNIv7i53cVyH
FW23SCLCGsexuh8hDLPSadnvSS32kzvcpgoha9I4kaLhU9fCcG1KDQM3bBLoe+xla/BIlI2xpq1R
wkyBRoNLyy7SIZZqo8P9QBCrDhyTJibqyppS2nCN3Ysc8OZ2bNhqrqtCDKu5J5qf2hW9C5Q4gdYt
WaUV8VfSQ0RcYjc6FYAofp+thzrs8b9qmIGdG9VE1GtmeDIxGI9GVZcX3QT2PM1TAd0XRS/rnD1b
NlQvndbdc5dkcYcmInh1xsapsnqDABEI7B7cUT8zDyTnF3nuPuk5Ikd9dkC6oIxUXa2hQRtV84i9
e+mjl6CYgoMDKzZiGh+ChtPaUCsTtErozFI4fpmMeE5YxNxQwHoeHz3oHnFOb7FdX6BKf57T2b+o
QYkNxvo1lBRB/Cm/9sTLSMp7j9R8XRO+dmBbw4NVE5R4in6ljZKvi2KyHnOrEnGQQz8FWb0RCxHU
s7GQ5SmqZp+sXMKGs/C/OPVMxF3yaz2BYlzrfIqmMki8ojQTbzTgQIQrZQHphRBgIr3TMTAeWH7J
YQjq0jpxheVGDRU3UFGI4YbQyKv9iGR+ZKHTq6Hda1CtphHZvA4mCNmljr6QoFZztCuigt7Z5l1x
5ZHzUDAVK8RvIhswD6Drd1KOe6dSe88cqsgI3DVNG5Coc+8kNCHQbiEMKLIcUROUMkRO640r9F1S
3OjOpTYfhl6lO1s6awEnd+JzuLJF0VOg7ofOpXGKlIzyAawngGPj9E77EYXQpF6nPjm3OVoVQn8T
Cr4bqv5SFClAY5oepgpYn8Y8M4EC0zDBck/cNlV9w6V7HRbVndVb2yYHk9y1mm07Oas8H28QRnAi
GTYXvqQWLBMbVpDdl6vS/pZWGmilZqrh7LYPjB14o25r7ppJljfF1vbG13py9qqBa+rAAkv72Y3P
OTLsLZpK3dyK08mzUREyxCUA5nCMxb4LIVM8NaGIMuzjiKR0r210CKUvxL7vcSB2E+L13Zhvuqx8
OOFeeFZJftZ11t4cSjjXXXqe1125c5GTERin5hB7db38e+OrU2kGsWfyjSHhTZvAEPotjx3UJcPM
fICMKGqKXPnkhH486EIgH9WttYRNYjITGRuUdVIr3XF9aGqIxoE/eTW0aDUTlPPEHfLrESXOJ2aP
sgXtjsVadR1sfd88jL5zg3LNW9LYKPXBL0QjtOi2kHqBSbkqSfXqTlBz8sV0qKkfT+iJ2rS13ELY
6CAbiIKn3darmxuaV/VajE8uc5985fu7YvjBygF5+mzDhXmuZDsd3AkYucp4tfCN7h3IHUAY40GA
OrxtdfH638x92Y7cuLbsr1ycd21QE0k93JfMVJVrdg0ut/tF8EhK1EhR1PD1N7L3QR8X2+nEJnCB
89gGehVzicFhMVZEV+BXcLva+3WFWi+04vcRlfMBDg0ctkJgFtcZkfjiRXjBVHMQKwzQ14rvArhL
7me8cl+GqPPFC4Qhug5Aydoy+qHlLJAyHHSSyBSXaPOq7mzKg+t0ZNUNNXGYLyHKAHOk1AF2Qtt+
nNLnv4qp/x/qyg/99/bZ6O/fzd3n/q/i8d/F5H+Xj//+z/8dteXw2DB5uq78/rMqR/P5TTn6r//l
31Vlxv6FDiYY2OFuQSBC/D8P2JT8CzVjiBSBpwXxRZDp/q4qw3ocNAZ6lPEFtSGGr9rfVeUo/hfD
m/fR2Re6cnh6Tv6TqvJbhkYAPjEKG9gTj1yun5kZFTpP6Abf2A5CAeivxVKIoujFT3l4/2/K2f9p
p+Z9V7Zm/L//dSq4Q3ChtJ7Q8IfgYdC8Qkj4Q5ToM9ShU6Edzo7pcDGrcJ/Ik7TFJbgq8MRYbdQz
+vGv/pQVVYQlINbRnNPloU+ym7gcz7U+nxr5kUjwU+x1hTyOtILmkw3+bBZ0VZHsnLTuqdgOK03O
1aiKKUjzLkqe6wV3tvmcZ9ep0A6/QSTBkGxLQ3O2lWSv5iJF8a8+Rwk/Fd3pQogtDAFA5aR50Zt6
L1h31ayEHrymoStmG/cpCkFo5smZbtB4MKU/hhj3Ur/gDoEqy+YZcuhIOfgVAc4IwXKY2sAPQC4H
m0V6GrgpkjzDTvJoDeFXSTPBU9pv7A4+RyGp5cuU5mkzfSrsvKN9/MEvtIPPbt702PQIzRoUB1Mz
3DbJcIZnemKyuBoSNeTM6y0a07zvcf7d0C6z09p89xu4A0+8IsDjEXXFXITtN1z/bstmeO8X2kEn
ZgleCI9rlliHvMDxeB6LMzrUx7T+D+X372UcL4xvFpUt6ekYkSrNq/jIX45hYiNKoW+w/J7RCzmV
dAehMpZBFa5lmoP7dMVIcCPmb15pcdtAtkRnR4W+NA9neg3h1s+9MH7ruEtktVYOqahFmmc47V01
vFA3UxidIeeeyEjsbJ10rYaiJsWCt8AEfIvmXTOY3C8lDjA3ePKR7oj7xKpcRtG1IvM7v9AOMENY
t5MIF6F8CCi/FiwYf0A5tvrgF/2Yq582N7xXW9JXiB4V68dk0vcQFfbMiQPMiDYTCrvlmgck+rbN
eINOg/CT37AdZEq1tukyiTWf+bJepBa99VEMlpJfdAecLdjbg7DjgnoefV9k6eVWDi9+oR1UBq3Z
BpRkk7zsow9zmnxDUaM6eMV2PVzrRMViKqclR1PTTQJWolX2TGvqCehEzqYJ8gIKOSUK5lNZgxFj
qvt6zr75DduB5Ro3GUQTZzT1gLWCK5a9TOPps19sB5cRoRIa28uC9QQy+APLfgSQwvaL7QBz1HPX
g9y45prM3/tghKj/GbWKU9k+/vtPoGySBYr6EMjMddjcgyB9TwRq0X6jdlAZVnHSZ+AK5IMyzU1b
0ullirpzGiKnRu7gkuo1iFTfL/kc44UsTZ6bOjuzY54K7YBSdyleoOdpzVEfQXOjDK/hmcL9DoWR
A0u7hWUcWrzjFKgghGOEwvBy8Er4X2oOP31MsDs4Wlv6NY+D6DHmeIUqpN/sDh1Uogl4G7QA4cSy
CT1+KfwSJ3nO4OFEvkMHlpXQBU17veZ9qf5oaX0TNqXfzhA6qBQ8EzU/zhLVBvUhs7jI8jbVfjM8
dHCJZ8hiLDATcy5shPayeoO/lPWD5l8d9T99zRjP4lwNmCgWdm/gRvwBTpVnVhxkikDZJAgxwVVC
IFHdLnIf18rvKOs2dFQqbYcgNtjSevMH6SgeUQk5Y6B6aqY4yKwHmDQlDEtKpxexbxmMosAY8oSP
g8yhYyREeW7J6do/GSH/mNS5XuMT4yYOK68KtS0k8pzHOMw+BahaoyVR+y1XxMHmEMcqwcvMmuPJ
4SVd6NMma7/FyvWTWaqOjUw0x31e4XXD8u9J6vcp/+GV1i7UjGO95GyOr5ss2YV1/OK1DhIHlhKu
lGSK1JKPR/+1pW9epNo8Yx+/8E+oFCrtg7BERjpebnltwn1dd82F38AdXOIkmPA0Uzj7aPajWlC7
r41tPYM7G+ZsLFMiLjEHI3SEU9F+HtpzGm+n5reDSxkNch4IMi7RhRCrME/H0u/87XaqwscnriHR
jim4Bd+XOfsKY1Ef4KC66qBSdih9ywTdNRWz5FCwKN4NQfnk8S0R3EGlDUGdTXF7yHm7Qn0LFRSm
1Bn7yF+mG7GdDVPXTYSnHmwNSRINFwseUq+i5j8UGP7vggGiO3smI3Ad5QWmuJEkywXaEA5r0JY+
2wOiO+Bkqgrivhq2fN4W8glq8NlnCGLOV35Zd+BZ0SVs+Jgu+dalHwitnpjxgQ/G7WAT7yNTtaAb
NU8C2CvPIJXpOPCqtiG4g0305gxEb0gKHhQf27U8NHj+/n1Gjl/tH+UfhHagGUSVpSUZ1pxMJRgM
JCdm/jLjNSwsz5m3npqOzsaZlLUa16mDw+YgL8JUXMClwmcDCuGD+3a5pWmRTSLA6EXUt7ugnz7M
qKj8PjMnhs0dhAq4zDKoDa45m/ogB1l52dk0+O4X3IGoInqlqtNb3sXmtdLzn8M5dZ5Tw3bgWbBa
RjaKsY7P9bfagPQsZOVzoEW6HXBKmLWAC7ctOWm6T11UvCfyi18+HGCuW7UQtNpia6sMRCHaj3I7
p9N6KiEOMmu05qI7EuvVKCDMt2Rjeli1V00MGXGQGW9xvVYzkLmV6zM6gZ+JOWeocmrcDjKZHLhl
fbDmbd+8S1r6PCa932LFXUQ2PeVYUaJ8gNhpztBNDlcpz3EzB5PWBEGRWmByGKJrUpCXbPU6goeZ
23IuNxNmOiVrnm72Iw7N19QkfiuJ2wDe1YTPGenxIRv2XAn6eTu2X3hNbuZAkoIXu7CSoh0jWKYd
NDegxi+TD37BHUwKkKeVIn2Ug4Rxs3DyuGXnFPJPzEDXrXQtdV8SmKDmTdy/BGCB5GKCHZrfuB1Y
Vp0Ykn6J1nztyjv4Jb0LhHnyC+2Akhpeok0OocM2+qNMlmeeQNrfL7aDylJmcI1JAZ0lgsUpRf2R
8XPGo6fy7cDSEqg2oD8Rl4dy/VqDTcsD9HJ4jZs6qMQxrhwXhTp1tqqHTqBPdMXFxy+2s1PWaHxr
o6KLsFPWFy2YLn0sz6xUx/3wF8eTY9fcz/cpylW79XTD8aSq4y+lLfYtaDcMnHwG6MMm0hNG1MFo
pNc6GDtUOllcf5rhPFSb4ptfehyEFiZSZNswHQku3nRJPmyU/+EX+jiTfrpuMjIuYCYhPeiyfEKT
0T7oMs/QDj4FnSCMw1EtFGR6EDQ71O3gGdrBZ5WU6wgBgWNBD/5KXQoWa9z5lMWgIODgUxs2jlJV
W/5Xc1WFZvartgvWM6flY15/NR0dhNajsLxmGitisJpPaHQZ75qiHM9M9hPR3ebMZeWQpBC4cLY0
/CpMBXKXpZ+9ZoqrWZs0sIE1x5Ny3zRojEFrwKyzj36xHZAuYNstFP6Cxzqn3NUKygwEajB+wR1g
QlSrIqDjA5iW3UXocRRx7PMwDTswB5hxHRVUtsjJXBe3q6Ug4o/qxW/YDjLnmm7zlEkcaOvnlg+f
G5N98ovsABP7/QiSqNhyM7fQjpja6qagZjuTk+Nv/8UMTx1sRsncEoibQVKklLBzFLJeHup0M0+j
zKQ8+P0EB6Rr37XMcDxrFgNo5ZZ0X6e19FtcXH08eB6huWhGfTki5rIK+UUUnyuRnciNywZqZUrC
rcMeysequ0pB47WQAmI0KPyWl4S/Xc6nTtO6BJk/l516llCi3Vb+zSvl/+ADocUyTGSLx592Sq+S
2Ip9AOXgS7/oDkgnKMeIvkaNuZbj96wEt77eIEHjF9yBaTKDv19kuKgQie7uYms/CFKdme5HOP5i
uruEoLHi8Vqvx5lYZo9zrS+LhXo9/0AL1QEqlDvabqVYXrIAXQihpF9n2pwzfTo1cBenVVQznmLg
jVzlXizVRQOxCs+MO/g009SFEJHY0EIYpzsoml0OaMzyDO7soTLIjJUKc6U1s92jSRYrAJodvOaK
ywiqZraONsXimPLhpl/5x7A/Jzl3IuMuI0j2scYRUWLdXcPPgQ7u0a3pV7B1+UDjGJrOQqMmn8n6
TrRN3mj73i8hDjJnUg1rwzAJI9JDGWW6tqp69Qvt4JLWNipLi6PWFhjY0VB0gW2R9Cu+x8ev8NPJ
1qh4XmI8Wee6UA/MjPc69VxlYweXokZLXtsi2wNF6w0OKmiefvRLiYNKMOl4mQ0YdS+LywUfs+bB
lV9oB5OhaqFwzOYlD1ewodfpBgwHv23H9aaj1C6sakMgMtkuYHh4P1XZhdeoXSZQV4wQZELza86C
uN2hEnJjWe03bJcKFOgOpMgyXVFXhqj1Ujwf1br8hu2caCGLESYkBNYLEGffsWKTV3z6z6xg/35A
iRxIdmvA0JKSYelOA4hkZO+GQOR+43YgOfTdkmmJhXtOlv7eziUE9IfFbylxxVnlFldhApJrPq1o
Qx+bFfJDbeeH98gBJS4QwSAZxzF/CO+Ibm+K7pz69YmFG3J9b5aSReK1d9Axjm3xYnbgz/9greft
5C8J4p+WKV7FtDID5iDEx+5NOd5kIDT8/lv+Rfn5xdnEpQLFBAJtpkfZMKVKbOiIrk23a8MyuyZJ
Mj7bpCZ3bFs4dHPWPV3r+S7kcA2SSTTfDJOAYl1aUxpdQOEvmS4XKMjdzdE8PkCICMIG2pDiCsVx
+bjOJOh8mK0helLe5jpjs4JQCN566Fzc1qm9Fll4Zm4f5/Av0uFyjPCC3A+GINU8GKtXaNF1HTQK
OLTlorY7Z256Yq64XKPOQH8AVjf4Iyz+mETFTdq3737/PU+FdmAfFZZqMPVsXoX1a6TNVaGMV2cI
0u7gfpXoIq/jxuZb9qUf6KPZPO+xLs0IkhHtagLkd23CvFxnSHdUnglxIF8vGv0P4dLnkAq+7YcY
FWzqdzRxSUaBLVtaLKhczwFtDtEALR3FZr/N4S9J4p8wLxm8G7oR9u8FgyRAUkDvAU0/Xg1E+JTO
8bhEH55RaO7MB9I0Fxvk9ghX0Znj8XGu/QJDLtEoqgsSFg2+5gIG+hOUFT9ys+5VxC6aWmd+D6cu
4WhkxdCBegnNitmUJJ8Lk0GVaNPpmYXgBJBc1lEBqYJ2jIYeTRxmhfBJQ3dZunqxDdGE58C0y6ox
gQJpn0P5B2q/zFx2dfnitQS4zKN1W9MwUhg5QRMmLNov0HT8p1/oY7J+mpSbncNyGUYkHS2c3TRe
B0PvdztxnUqaQJQhpISwcNVjWu+YztBNvoBW6zdyZ3sudApd8LFPQDRkyWFGJXvfQFLiwi+6c2we
SkEN5NWTPF7njxGEXKSGIrZfbAeqm9ogLYDKar4RfRtCUXe3kcTre0JT8O33XEWf8hZSuHmvpiq3
EpoB9ZJ6BnfqTAmBxKzRbZpDZKFEz/B2p9PO657CXfKRYMkCrSkkZdbb19G2V6zkXgsv9Jzf5mRI
4kEpvqELKgjGXT2P81Fx3KuRMOT/YB5BWlyXI6KXkcqDtbou4/nMsvvrFQu2Cm8H3pXFxqppTdEU
yj9KSm8hOOo1v+G28jZ0ODK2JAX6TWUG0UYpsu8Fw07tM8G5yzuq0M0Wco1xk0lcMcPubOyHS+7y
jnSBHvRYoW0z1lGQD5AglKzhB79xO8BM6sFMje1pPsIh7R2BWOScQHnRK7jLOVKQRQYto0Lwvn+d
bPhxa63XiQgyMW8/ph2gXzn3IJHBH/NlgICRyPzeOjh3brRQs4X2I7zuc8jmlkftvoskrf1Kepw7
wEzgAhA1I3q30EO8wYFRfYg6es5a4gR4XNJRugklaAGVGwL9E96Siy0gnp/SweWMzSFNh43mC8pY
V0abBMxUGfmtstyBJj4msYnAwJfCvqKy/7HX9IPfHHT2TGnTFX4UEUJDQBUKrHpfaua1H3Pu7Jjw
ourhKFFTiC/2N2QdbuqBeebbweW88qqCbTca2FkIeVWtHk0dhV67MTxW3oJHqKWebIecqC24KZkd
d31CvK61/B/EI5KCij5h4IRv6kBQcV87OOx5fUyXesRK0SRbuUDGaZn2lLX30Lp67xfaAaaZUggH
lTbNA+iAFluQK+ZHYOYsfZtuGaiCbuAw5wPQeXlcUES4+nHI4C7yNrgRdT3KBClJZ/1aTLC21I1X
iRbX+LehaT+taxLPaY72HIjzB/vF9p3nFHRgySYSqdkiJxymhY9NRV6tbPo//L6lg8sCCoSyZviW
eqmh8w99pJ3ujecEd5DJQ0glLwpN98HA75o1e5n9lAigMOngkqABr2saCxW5qbusKshEcu53+KHO
fhmUjEBDGecT1sCKBapHNEO7aSevvTLuko+EkJOpjlN8TcxFupA6D8RZk/MT25pLOFqCkI0dFHxA
GH+NTCt3WTD5vTxy114tBIG+NDUu3GuRfF4Uysu2yfw49Jw62Ey5IXN2nCpTMG8vULuml4SI/uCX
cxeeEfKcBlBoCMPlPk7qu83vAQWeKm+BHy7gYwBEFAqZ0/W2zu8K0/ud21zS0TgQaHdVEEpM6ujO
RiIHL80zHw4wCV7ZSpgUY4ontHsXxWN5oZfB717iEo66JTLRuEm4tkaQLJ6qF7XWfilx+UZQTCxD
Zkqc71NIoSq17iolRr8d8x/SQ8fGx6LFEYWVsHnJjrZbGs7yXjMwdfZMiEkuQdQj4y1dahiXLeWX
tQyyr37R3W2z01jGE4i+9LAG26fx2LzH21vh+UEdbPZduEhBkPWwWtOLAuW+h0l16Re/sTvYLCab
zBN4DJAMiKP9yFW/SyCU5xfcgWexLnIZJwRXXfEVquHTrpk3z/nibJ19hHeqUuDKFnUzpHyJatFW
mJ67tR0/3T+LqvCjfbuwLEnA8IyCBbFJYnm3lZVAs28Tx3a3UNv7neRc7tHQJwN+AzpOVSHvJZzL
DRm9nt64yzqilWqwWRxXAZ1CZlELu5/puvmd+V3iURR1qP32mJK1xPFQFUO9n5Yt8TsBuFbDfYvg
JqQ49Ov0ujT0ZWnZJ68JmThIVY1gq06RlthSSIzTpn81apbPftEdpFZos8pqhSkJ989PtoVbQjt6
1Wthk/x2PlYBnGxMC5kwo6duX5cRTot951f0hPjc2+gMnkEC85zmaJ5d9gXkXncz3Txz7gBVd7U1
C3rC86mY0kMfLaDA8k36rY7/sHLWbcTKAOUVWaW3OMe8g8WaF48Mjohvs1LPJbTzaww8PVZVQgn/
jn4N/V4luUs9mhehx6xHTRUKjrsy2aCYvUD82WsmuuQjSOzD61fgIJodXQ6KKPxcd37vcDx29tJq
oXKjC+7kxWpvQmizwQ7L73AeO/CUQTr991TJmovFxj+ItU9+GXGwWcOlJigijFrRorlgsvza8op6
pttB5yDi3qZ1jJlitqusBIE0TLofvx/4iZ0odrCZBmsDPWkJDaVFytd+a4tb7E7lRWetlz5JyF27
3CXCdZ+3yA28DtJdpJi5zrTRfqdGl4nEs4WWbUuQ+am4V5B9Wyj3O1+4TCQIncMyfkNoThj63viX
qrF+4HeJSCEDDa5kyEkKbV6LQh8reuV3dImcui1Jeng2MrxKBLCNu56XjV+kqvXSP4GquINPCSUO
CYHQNK8D/rq0KITADNNL4AfBHYS2Im1StO7gQaVe66sOEvR73GVGv6nispGyqkgauBFh2Srjz0LN
Gi2M0eAZ3AHpnEjelQbBJTeH0sQ3XJ2jlp3AqMtG6stJCEizJrlQcB/dtUk0fl3agHe72JjQc1F3
eUkrfOSKaMRfmUVV3eo2sPtkgSfI79eZ40L4ixOvy0zqukoPVYRJucTrup8sneFmmZ456Z5IkEsh
6hhTBMYueEAMbPu0wlioovD5o8mZ+CcG7/KIatajLA9v+3wR0zPthysS+rVmcJc9lEAXuRH2WFvs
I1iewR2s4tnot3G4WkVahAW8OEWam769y7rtnYy5X03UpQ+B5N30C8W4y7aCcedgYKI2cL/Sossg
GjpQHVc4reUwwiI5RK6vW1h4+gE1dIBahYOBcSU+5tR1dyZsHyjErz0T7uymJErgHZsEkIPLynua
iHfMS2gOPsLOMXeDayUx5Lio8+RpSps73jLlOWrnNhqFgo9wfMH0lj28xycIzq+T5+Hf5Q8tgdZo
1UdK7Lw+SyOvsq73LFq6tKEUti/DGmDg47LtCt08B53ym98uYygME0hzzFgNWRsdubHbRQAZQb8d
2iUMxUnRCstoAstOiE5RuOFN/bj5fU2XMRTKYeFFi5miC/lom+mhl+EHr0WcOKdc3JyTLtXAJcgI
TyshY16hRejw++AnFnGXM6RUAzoCCCsoEkcfi0jCEVJeNnrzgz1xoAl2trRaQyCUSrNCc6E1T308
K7+jomvIbYbBwiwOX9TUS3KwIgNhS0aNX7nFVSyC23KryDE1jRqe0hjOEMTvwQLO5W9voUE7zoMq
ACF4YcGBRqbvhc2411RkrmJRJnCALmfcnu1QX1dt/bpJP/IaczlDwQLOssrwOacm63flNsP6iVkv
8DOXNdQmttahxlmun4PDYLqbtY29PiVzKUM06HCbYziqxN3W7uIRLmNVun7/PYR+fU6Bb+vbjwmr
VgbTeIw7ytSdGP5ok/jZL7KzaSpK7FYd73C8NAfWwYqzZrMfIx7u9m+HTXgcsBB1ihyejbAgel2S
/sVv2M6uiTWWUMZgbgWPoC+VZt/njX3xC+1smjask1lDkDRHc1q2i5WxufWTKAvhD/w2IzWPp1h0
yfEszp7wCnUxltqvU4+5jKHJWio72Kvl1LYE3B4VwZtl8yKwMJczJDNrFzohKyIl+6Q1D+1EvRZw
5jKGTFRqEa1hAl+7Ddxsox/HxXhVhtAF+TbfREod8xj5Lk0F31KYycHgsvHa7Rl3UJnwCa6y5XHn
UYN+rFRcv/DVFL7hHWgGVoWm6JEXGIrtSxXdNZlfIZ65UkXaiqmBCXOC9WTtwl0AS4MbPoM26Lc/
uLyhMQsgBQcDZLjLznBflYdMcr911tUrCnWyKR5rPMlNQbfr4EQrYTXpBX2XNrSlGd5TY2S8ieS9
JTCj4mFH/aaiyxuyAyzCyYKBT5TBqos/Q3w89xu3UxhK6yIiegKx2Rpljxa1w3RVsaU61350Yvtx
RYtSuoqUFqB+sdG+1lEj8QIN40O/wTsQhQP5BnM6sBGXgudDLO4L+JT6hXYACuHXoE0GvA33g42u
6VSQfZjAiPf30Y8D/GflA7vN27XFBFSZudfgCUYy2WdVH38XUdmVu8xI6fllnR1UThqCTvAEgQrA
zHcDgzlswLozP+DUZ3U2USLXDXdNsCBIPSR3XQBNYjSc+LV7Mubsox1foTMyIT0on92sKv6SDbAS
/33qT4zc5RGNIa3KcsQL6JBqDks+fqWrzh78gvO335Xg/bPJahxu15EerCzgJa2o9ZvtLo8ohZ0G
l+TY4aDCEs61Y4l+pEnMfqujyyRqxtE2QzTA8mEqL4honrfNr5UHblJv09LbMJihpoOnxILDDLhs
YNy5+umr4ob8NrhqahFi0QUhJ1vNntfbCI/p0veLOkilC1nszGCEQZnYZzp7INTvwRzc5rcDDweU
h5UKUS6jtdhhYn6bjedUceDZDLNSYgY9pKmyAUaIlcprEfg9gOK8/Hbgq6BDtoBtmctklruYlDeB
mfxkOphLJmprxVYREpq3EJq+T1ox5ZoK7Yd+l08URuMUp0uI6JHRO1La+27QT17gd+lEW7tU8NIG
Q9E2MNpmG4ygy6XUfmcAl080pHDZjJvjEV1/jarsj5p7eY+EzNUvGpaWimE4spLX4nNN5YjSmfQT
o2Kpg07cPRs4DtaomYkNRFlWrvo2oEv2wS/nDjyzPmjgLZpStAeCzEJM+g7aHb0filwRo57C360t
huMTQnwJwdJ8OttBeWIXSh2AFj1va7ya4RI6pcXd1pgvPC6U363IZRIZHC5UOOEsGk9DkJNu+jF2
ZvNiP8DA+C34BzsKU2iFIsuUlXlFB3iimsxPj4a5JCI1LEpnHNHbZjyoKoFTZOfZ3gy7wbdDj4yE
ZfQKZy3YY5hdFcafYmm92DJgUb6N3XWTyuiEC11vyI0aos9cKM+MO7tnCEugLD3WEcOieH8MTdP5
wgs+rm5RJrKWmAEruVmyA++rO5H0XtVP5tKH6rilQTpzXM0La/YLjkJZTQa/ZdxlD3VjMw3bgD6b
VlXvi3a4m8/d445J/cXJ3PUxE2LM6FbB8zYtY5LDni79Mo0BqjmbnLMXv6y7+2dXkCDAFQuu4Wjf
H2O1K1EH9YrtMogCMje9aiS+qFTmsYaD8iXoUO3h99GP59hfZMdlELXNkMZFi8t5XSzVbdvr4iXV
FgRLNFoE9S6rI3Zbw479x9LT2LM45TKLTFPYarACV+uxud2ONZgC2mxn1vjjsvWrX+TgVtMYHm0l
tlU0D5OXRqdNlFcZ1+gJXaAmlw/zkga7Vm9jty8KlkDwMA5Gv4ngko+6tcnGkgcx1IIF28Nk9XUw
aXzmWyUnftnx339q5SYlWoptg2/VR/Rjp43ah2HhJ/3MXPGjeNJ1kokizpdxVruNJdGhzibmB2+X
gISH9aBcV0zitCIPSb9F7+g6JH4Lk0s9gjrzUmQGQx9WfWV78D2L0G/jdXlHy9ImbRBWxxcfFJgw
XedH8IXrMyWJE+BzqUcUNrxZX408X9DY0OYlD/kHojo8+VpTwpITWyYZLlhbr3j3mBqu/bY2l5cE
8/cFXpEo4WRTAo/yOgmy2yJsR+I3Uf/BTcJ7JIw8gAJa2X7X9iFcvkPltx661KQtGw1hRc3yuG+i
F5tM1UNpdVX5zVSXnBSXRKigxGRiVO5Hwbfd2IeeT2UuNynqYXguBBJTz3N1WGV83QvpWU1wlZIo
DbKarwgeZtVwQYLms9lWP94Qc9lJuGMF2gbHhU3y4rJuX8e4a/2OQy4nyYJW0ssV20GRjY+dapqH
UJHQi4PHXErSeFzcS1HDxpRYnD0p//PYh/P7zfPE0cJlJC1duNaKZOD3yWH6AiOiiuxwMB/ig+nr
9fn3f+TEqu/SkkbVS0UCZEcFyysO0GYXtqHfBdflJZERbUSrxbJMqFb7pgQxua3hFu83cmcnpqTJ
umXE4knTWOw66F5e6KipziT/VF6OH+Wn3XCJmxLu87hY1MX8JSrULVTSz6xfYfjXJ/zFKcIlJ4mM
b0RYFKLRGcKLWzHS0exKXkXBbjKTYLtSN/SpFJOS+5B2afeu7eKl6y8jaya77fp1g7Iq6CrVGuLf
FnDtqySUV+XE1h9r2bJsB06rOgiRTVe2M9F6IdNAmUO/tuCIrjAenyB+PUHEK52DFsonU8l2Be2b
126rKM+zuVyaQ7XZQu2jqS2+pHbt20Op1PxhIb0SdyCFsWlX8EEO+3W109O82o39iFRTSMj6VEpf
t10zP6wwW0vuK6k4vYXE0CZutxRS+TcqaKWAueim21e8CbH5Zp2rrmt2c5iaYttxrfsF9tQENm1s
MQ3E/GDLw5cLGB5vCqzFLgStK64L8w7mmaq87GaUJT6Oa7Rml/Asr6O9HnUhPsBdb3jfdDiOP2w8
reudimlbXmckqch9W+kw3mc9aoy3QSeb+X2qh3aJdxJiJSmmVdhlKFXV8NBs9rWqY3s76Wwp/5zD
KOyvxKroFKK1h+ryMYjhfXIro22CFk44EdY9TskkejymhSDP7qJptuGjnkg7XuGcJfiuWTo+woel
XrcLeH7CCvmQ6qIe80SKLv3TtME8sJ2upqheDyNhI+fQoVbjDB36qVHZ17kfivAH9O/18BIz8FFu
+zqd24cgYUF2o+cgax4mvll8AG5htL6Dl65t0z2aqNftOEg8rjR7Bq65fLHVlHYPokp5leyTAUZI
/a4xYWduofBO+auKNJ4DplFthXxXEWQZzP1SXHC5FV2/o+DePIkpDecH0zS4GrJW2mo/N3M7fsu6
udBTboYWiuuxHsYb8E+5iXHmSTklaEJd7HNbVKj2QjqnDl/qQsbRoe8EP+ixJ9Uh2JoQXz1NCLzT
2qSTe7LN1YaieWPuBxYN98KWCYTqRJN9KhLei2vKmcb5eyyE3vCDgqrGiXxIuj3lzTE5/WWHLISH
OJz1eDAqLT+SrevGyzhrgmvUiXSA4plsSL7qPnkfDk14ZbiNh33bdFW0C9dmYhddLBTfZQlMfnd8
qOFcmCVp0e2srVExrCG6/6kp23ndccFFuGsCvCKokehLDuuCCwhjsU9oyMVLWq+3bt9KU9aHpJj1
ugt501/qfo7/mDVd092Y9r0CfbTk8wEOtGK67NMk/lYaG8CfsqLPTGddB6/eaisOKUtE964betTO
rd7Ejtg0e4nXdDy0GZ2XixEiFPJ+EVlwEUBvv70C6Wv8NAyhuC4nKT9HKsSolIII276e6Rxfmawo
u6c+gLHSXoZQOjlsdTNku7BvMv04rFw91h26l3d6LsL3S6G4PIwVIfxAa17BT6vprrps6x+LPvh/
zH1bk504e+5fSc09E0AIUCrfdwGsc5/dbrt9Q7XtthASIJAEgl+/n57MTjKdpL6dvtpVU56yey0W
vdDh1fucUEKvNKjnyvbmQZkxPa4Zco8qT7Jl2gddv+q9naJ12aGmobKAAYJ7nXhPwuuwkUNTgBcw
thfeOSAbA2Q7y6lv5VBOdaD6I9nq3uyigazmGlzNU58v02u0cXw7HW8rE8ycY50ZyUkOkX3qmwQv
Rx95tGWL7v19A410XsThSu/8PGbyjFQcCoSWt4buSeLzT3KMpLskRkOg0Qx6kXvnNhFcDap15ogU
EH/pFUJsi1zDK6ecOYmXu5i0cG4j46b23bR6jzzecN0+6z73hwyd6yuRNG1fRQSyT5rgqHnFtlSF
pU/XARq2QZorlS5p/2taVJ/tOXWZL5jMp7gIhl74+5E16FBzsnX4M4GOFLiMzCPklNNaVmvXz+Bp
eCa2h4E2C6lg7gq9U+im7SGhWDJg/M+0fHbMwnYZOWUzqUTfLNc1OJeAHXPr1W5ZY7KWuYBBTyFd
Kt1BKIXE0YKSWRUE+ttLRBqyn7t2emIrEuaWdcqn4yjBszxP67pOd0vX6xpIAKiX6b0e1tZdYy+q
6bWxbP28Mh2JfbBBDnto8wBK+FKOBGFViA5Jf/EsNVD1spDUEGkJyc7KwTLt1MMzVcqi5SPRlbPw
Jrq2s2ACYT1R2F4wosbrJhcCYuOl48DEEKCyW8cmWu77t+yqW0LbgZRO6uhbksEPDE2WjsOu/M3N
4nOus7FRF8LhSFHB3C+sBbwQbFSJJA93duC/Wh3YJ7RRtwoSAQz0hrGxDDI4jKFoS7J7BSThS2qG
+QfblB+LqHUZK2tW05MWRMPPffHXiQndg2iTPC2HCUZtWrbkYuZ57otkGboLztG8tBA3lZFW4Skx
Pbv4YbNhtUCOjyQEvKh91qbR3xKoKu/koBvfFkmt06FKBoz7B9B2THKcyBb2hc9M2OxbJVlbtoua
aTXGLn2Oapai3xlYv5WY1UlQDLEboydMKldXnslgvOJqa2Bs1m7DXppaJAeQX1pdYOiZi0oM3LXD
LWpPDUGsaxnkDtnkMETLjkPTbraEQcDUHHPJsmtke42uGESg/IE2rUjORMyRduXkp9UuxRSuhtxq
2WRJufSIkamYVPxejcgor7QJxSOPJ6OKsF6ILU2rbNE7hDQVU5rK5SZoWeZKYZg8Db3quovPsk0d
bCYD8xDH0eZKkCQAwhCOEoTnqyD7PNfBcBRtm+E87pKugPvKzy6a+34/UdqailEenaUfWnHIkSoy
7oYlFJVKc1OSZEY5ZSQdvszInJ0La7AHFGuknlU+sYuATreAw+ddK0fEiwrSxljpIWyQVeOj3Oxj
VByFx2SsC7JG2KTnMG9vvGq6QoRyCZHQPB+t5PE+W6KsIENECnzSUE2svvVOfF01wlyJp+ToxZzj
bKxTIJHEYh9zSQtf1MCDLXxvQ9fRc+0aysvZa+Ou7TbVc5kajpgbPTZBuid6hOiPQ3gVuwJFDF9O
UdhnY6ls18rCx5uXe52ndrwhc+NcaW1H+HHYJJxevWBNdrYZ6pFiHPXsfq2xoqxINoXAtVkZtVSm
XnJVjSOPw1JEqB3giu3D6Uve1IGpxiivXTVwxCfihrx5RPdCi3KDJfDVBK+3+UhoPf9cXA7XkCGp
Q1EuEqPpkmYju0GfbKsPAUVxdVCDoesjmyZFMZbjJSx7btfubmxm8lVTHWOOrMGACoXVwVjmMNbs
gFbGg6iMgfHWgQTQhu9JzZLohIQ+xSqSh5w/cChSwpuO0S0rUA7wY9dHQYxvoIvtTR6HdVc1y1Kz
UisWfXFZ4CU6IiKV/TFwyD4seoG6tWRUdORGATduSikM1BCzN/J2ji3AqSaBtL5INxCojpQ1Ul3G
Jo8e0TGdsxLrZn/I4ii/bf0a2qpNtTAPWzQtD7jv8DvJa1jVDZCii1O4wUe+gPVmPv/Y5jWPd8hY
RvfEd3ZZqzYTJnuC5DOdjimevszKKYsY/+46i7zKTQA7K7jv2SPNB9/CqrZJw12AqFJRroEN+z3v
4Rlaucm69QLnHzeVCe/jsVIO/mIliv7wSvDez6h+jeovHdyHvsC/Ig+LQTs4Ao7aetg9Ztq/sLj3
UQPof1n6o5mxQB+Nsv2wM5OEZgn3OjOkfre0AWUNW+/OkTFQt1jHpf80OCg/LtvaBKKI/Sq7k/eU
xdWUIUmnqhEun1eRjZOk3KJ0TI5iiXOsN3PcwEjZ2tUeoy2F5eTSIpP2Cc+c0AvynbvpVffYQg80
TbbxRcYQfZQkjbi/W2mzRvdkDlyzg3lLnVd9G3b7NMmir0Mc2ZuGYO+v4mh0FKeFzoKVTiD1rFQy
1lvF+sG5oza+JVWetH1wYg04UPcoRIkrEX8ops95t2l9LeHBhYpr7j0OpI2d9iGufNPXGwrMrmuI
+tzGtHNXbU8z9jVAAv3wdY67ML2NvF3y4wpt5eNMKNEYZ0rfDvNExXFC6gqtUFZHshzhwt7vvGN9
XIKSHrJXQsD4GgoRbQvIWKsLroIsre050WhGl5salcaM0cNWjC1l4FVmIEJlZ4x6hu8ftirBrQjr
OrhDWg/KgbYOMIPwsNsmVRC54DntyRquCxrasKQqotS6ECzyZHpMrEox6KDm9cOzHly7/GCwBqx/
WFlH2082Y+SaX3GMiRq+JeipCUdUlqd16VQcumLNBk92ZnwL7hKCLRcnzdRWymP3KuTEcbjlwoqX
pEvTrx6xSm+9Us3DFCHeGWYAevcL37sOe+ZakQD/r2HNLt3iL3WyjMN6FyF3sFlLNhM56wprQdPj
obocRhUtDk1DFbcGpxfbrDHM0oAMsR3MV42siJCrKeFOH4cF+BFcY1Xw8G6Ycdh+miWkwGgNQjDW
ZRXKxhAW3GlWg6JZ5LNak69R3JIMlcYQBWXSKMFv52gh/BXL7NhXC8NY2jduzPJTTmcND3zK/MSe
WTPF5sE16BA89EOmVWlo2nOcMrhDvKsiWPwyrKP1jkYRFwy0G0u2azzWVFw2ZGh8ivtUtIdoJvN4
GxgSxdWMFaY9D8O4fEIsJXI0de+a5F4LOaM6Ra8gfHWUJNEuCyH4OoJqMm/lhJJ7/mRWE84F3bpO
nVez1POhMREB+LDFv8C3WMJiGbh/CUHt/pQ77kDSD7SZ4DfpSF+pwSX6ki2LeO37tTa6MDEcn1DC
DxKjMELwnNwvKsxa/JY5HNiNvul0PhwxCd3XJlR1XpDZ5cc43fJfbZjhuJqGKqPliha22REpMnVt
8VR0W8jRoXdYrLYbVLG1C8GTcBu9QyYxpEjrlvgixOOtFmOTuYrpGN+lzMb9hQBEIah9sL0VXPV0
Aq1OuRiGsAabHvIIGdnHI5wud0zHRP7wEe/dDm6PJkHoXBMxzC0U2KXWE7rdNghB+fdU0duYIXTs
jiJtZCgJmoN9ueGQrCqxWdNcNi+owfqmGlKAwgrprsD5054IbLWvV+d4WyChaMmvTLJOOEMFAxGm
QNZn+oUqk/8kPgjtcxgZ42+bDPqoPVptsPqMB1rjV/A9RT4TOENNmSIe/B6XGOnVnAe5xToURQ5f
Oby94PLaja08hunSIcba5UNKSjgKRE9RiM5T4WEA8ElGGboyCNqocdL06ZCfsN9A5JWAwnJCv3NI
ETclCUM/B8L4MgzGSQDAxTIH+43Z4xiQ6jCpxnoAu8h1fKwvU9RvyIeOsjouccTLH5ZmZFkRsiXv
S50b8TWFVdXJDvUUlzzu8s+1y8FhHTVrHkc+pl+kyyQto1CKF4hytk85zPtxkws2dJx8ElbMDWF3
6VyLb1noVFQFi+xP+JD1jqwk2GFhlfeStzZGseSXrnR1bg6UexueunYFrzWByr0utaSIkWjnnJr9
hjKA72FxrDn2OYcko6XGknkOpmVoPvE3OuY3LTXKnBj98eQXxJK8+dSB9IzGeYRdCv0auGSWokaj
7UYyq67MSsNd6wKYqwh8HeNumlqZP8CqNFzKLIix6tbYtXpXAdSkdTU5FPcjBlgQoZUWqKmgHl2k
cvNNBytgdEcKirB2yYabmGbr5yWW7shVHq4Xy4d++mF8WGOz6Kzl52A1HbRpYS4Im4sWQoc7HxKi
SibHbiySjATBHRnX5tqSJg9LbnV22nIf1CfTe7gyD7Lm4nPHkWl2V+ciiVGjRrMvneD8PsxipPkw
47obamaCWAhVD+u1x6H6RMZlvKx1nLgSZyd4v9AaG6nFkUze9UmSf486pUQlM1QmxUAF+0SQ+XgG
QKlhLuTmCVXmLPwTejQ9KugA8kMcbdrBXoIpSwGXTcv6JRyW5VQH00YKxer2Rs9D90tFWTb26ENE
WC3qVW3dpZtx4LvMU87awm2R8+UqPc75tFcBLHsontkhb9VsmgLmJqL+lFGu80vQBuKstFRLOSXS
B+e4dk7j28zsK6LdJC+os01WRFuyjocE1j/PLvd+LlHH1bciXuKrpGb3zjWg9MGGLPcVls3t2hCh
4ysF6PEV8ubsHvJ89rzmOFyc+yZS9XGKVEgPYZKu7oDwjckWdlzEA4Vo7D6xdTMWU52tzxCTZV/j
funP0pJ+F/bzfm3Qa6H9j4VgShSJMcvXEJ3OApwFVGvAULFyDuENx/nylqD/jRwmA+B2N6N8emqi
zZ9G7J33UDaY4NSlHi1SldbLfcLi7TybjIpirZk6c334obelsCtSs3wSLlV2sAyC/zJ96wQ3Ucs/
xYo3X6Mcg0vkogejJKHugEQ/iKUmkMp0aTuJR9EiHOZm5Sq+Sfm2vtRo8n3uaG1uV81sdGR99MTC
tViX6Rfl8+OmVITGsuX83NINTlQ5iHYXOjbNCQ8mKLRB9AXYDUu3VtZMS1fg66ef62Dzc5WieJ5K
FygBBgd6bL/IBtsvzAaCHjTy9dgDw6H5VjCX3wak7Qx2nZWbIsKwxTw1q7pvw8XP+02TRO4asaLv
OofJ+IxsjTDGzk0IuvNdcB+xwJ4iEloEbtRL/yOh2/qar7MO0YBc6Ygtoct/9fCn+pnQucVb03GW
ZY11t0bfA615dCKb+FPM0aCG8Glxz2Pcd3Gx9AQSczVNtq4GlrVTEXNaexSHq79y3ou2pOjPP4Kb
QDz8UYKe41Bqlm9oEep+P6dj/oqJFR/TdLvpA9LdsDaS12SbZlmkmrjbMWX8Gst19l12iIj+B1j4
/wTnkL/COXDbtUZTAbJyNscnKArXkhD2MXeS7H3ugwrR2ohlDxwfQzyYUW6pOHj+GMz1jvnHhRbj
3ALmQjvl2M5YjqJ4+ViAR/Y+9QHhICTI4eS9m31UIgj0ZuDJx/in7zXbWQT540De7nsLoVMQaFhs
tfmYW172XrVtEzNkgwLNWm1kKXKQRKO1/him+162PWwhFq0Wsu3AmkdEa90OGQ6SH3qa71Xb3dan
aFB0b0oFGcCWNN+J2v0j7uwf8OF/Ayu+l21vwtpWzAmEuB36I0fHwyUrAtYEyaFDv+WuRz9iLQYG
ML/MG5F9DmBmMlcRhSl3MXaycZWDH8Pb+1UX7xddxx+z087ey77HORGDQWjwzvu3lUojOVxsLviY
FuG97jsiw9rUKNh28NqM8qNIw+0cGwy//cceW/zX5QNs9RbQCiiVy5I+hPVVzNqvH7vyu+m9ri2a
es0G1lViio2nd0Eaf2zNe6/4BowJwUePVYnz+rteuudoyv8Rse+/X0/T95Jv12eqJg2uTXn9xeRb
2WYfi+BL3wu+hRGKth5TpAn6b7QDYsrnbx/5stP3gm+CnZzAGQCGZj2SHOiSEsDtrx+79js6ArFj
w9B/gCi7i183QHlsjPyHVg0Qt/46/ABSQhAzvskzs+A7QuJsFXGVfIiEBgugv14cZ2jfEQqBJtxv
2qpFq+YJYO34oW0gZe82XpKsaFWbt0HoovoqQlNMk+2jF383LRvUC0snB5AxnblJ17aMtfmQfUz6
PigCXpGAeFKIpxLrn9DERoJ68+VjI+UdnTe3QGUDqHl29bSSOyGbpFg27j60oKTvZd8A4FO2NQ1U
9gFAw2UMTlnbfMyBKX2v+6ZLGLI01DDuIkABgJJhv0AH50Pfy3vd98x9nW2w7wL1jj3NI9BPtII/
eO13s7PzcOYHpoI9fYqPKnM71Ucf2nvS97rvOd3GOstx20AN9kvffmNyePnYN/Juak6wz0zpm7Fe
RtxWLkSuR2HMVn3s6u+mZr6CwsJr2Du2jhkEhk9VhFCKf7Bjvmkk/mspkr6XfVN0DGHZCy2MWhxO
KZzUCFKdQg+CD9FgIKCB2kp97NLI/xmh9c8//L/w1+Hu365u/v6v+PuPQaM7hWymd3/9++PQ4b9/
fXvPv7/mr+/4++F1uHnpXs37F/3lPbjun59bvdiXv/wFQcFgyd6DdrA+vBqkIP5xfdzh2yv/X3/4
T69/XOVx1a9/++3H4Hr7djUuhv63P390+vm336I3Guo//+fr//nDt1/gb7+dh+nny399w+uLsX/7
jbDfY8Zymr+5dqQREJvf/ml5/eMnye+YrMAgaE7CMMvfji09iN0N3kR+J7C0IAzWDqAFkzdVnRnQ
TvjbbzH7Hf9AGIvDEC9IKPnt/97YXx7Nfzyqf+pddzfgjG3w7j8UOv8xQLI4C+P0j8+nIQCP5D2b
dwZMaE3sbMmaOTrS+A282Ia43SXjxLKjnQJlywXR20C7ZQMLpayrFCwnp9JMib3wLVtOaBo/LV08
nhaR+/t4tM8OyB3RwXKDHuT6Oegy8hgHE+uBl/nloEnr93YLtysfR2gqGG3vSJiN14Z2qTmTBbDX
TnmDu4gB9k97pklHzpmQNt7nknQA9cM0fus3hJO5dmEK1l6Zg1ZWF2ke1fJVoUM7vKDll5i8IiYB
EsJ4kwfAcMFFReQGbPLQzW27dMqrIeHeA6xIjCpF2ANFX5Lssow4LV901uS7TaNMLDpQWQrMoxjY
+gTHTSCjnN6oCV2ofOhjgMkM0XGR3fprgesi2sgT4SB5EZH1pbbLlt4IMzRxCW+AMT70zqfJAxpY
up+KNsyHe16v4mSsT/h52UQUQgraKMBG1Yi0kNOEdfmRgAKA1qHE95T0JWmb8UJlN4OBHXTPY+c9
BB2j7m9GOEhVsF7f5lsPyn/ZAsv/nIdd1F4nrPXuRjGN6y7WA8OmPaMvxPEJvwPi5NRjmK59d063
wIHlgYMv7/i+AZuvZUXj+k7vjZ/ruYGXUd6yaop9/TmaeAMqBfrxBnVAhiPOmUmGvMQi9EzV+zmj
2Q+eSpw+YCRIs0s45+C+xRhEYP0gJwcBs7nr8wLGaWiFeHwoWoGg/Ax7alq315i6ITo76da9bMhf
asspqmegF6NaySsoJBtwKt3xElBcNJWLoF0AOLoTtNCCgjLlg+2HjdtprbzfIlr2dRI++wUt312X
SRF+isED5Ic0S+on0Mz4i0o2tB3XGeAymq4SbIEBNMpPUHBTW9B8heMvWnBDWIJDBsflJmxz/G6A
yS556hc8EueyW5pohZZ1Ssit4Vm/FTCBf6MnzqMZq6DpxAkQfPILeizkGcZrnV9qoGZwhRwGkAGS
AQyUXQ864VUQ6JgWYszYURG1tUUjl+2h27IgLAQsfHWx+oRdS7AVYOyzqf4kJyLGfby1CTpGw7Y+
TnQCWVQs0n3PhbZthQee/QTZyjFYAfnw67TZ9TPRQ4y+OFmHvmxcK5OqDt865ck4dPIq7udwuHYg
t7MDHQYkAlvofvsLnyQotCMy/V5dvY71bk66tgGCGYqgIh23/RGn3Og6AQwEe8RcXaIgY9E+0CBF
VANM97bKy3UOr3gOk+yqnvrx7QtJ9bDfmmmKd7BZDBUwOUKB7qYs6CAb14dIxt1TMFHkcm7ZjNG2
SdY9hlA4VqnLkxvYbhlZokgQe5zFwLlqcThtYCDWTAjxpKHL7jedganlM6JBhOXmFdArMCG6Bf4r
aMDyIR+AZsEyjaAdmZCsA+FsxqaZ40LZfkQQ2y2d2v4407CJqmiNkAMOFk/dTgcKImSCtgu4BHsS
X8WgBKNpPBRTZ9N8vxrVgRYIouC/cab/VxvwtfgxDWb4Zd9vr3/ZkW/1a//JTq+v9vpFv3/l/48b
8ZuM+n/eiK9f1Msi/rJzv73hz42Y/s6inKZZCu5lFgLt/PeNOP49zbALZpSEFILqN7+WPzfigP0O
5AEbOB5UTGMWv51Z/9yJEdXyexQzCkD7TYVNMhg6/m+2YvjT/6VYo2lKkyhLQmz8CWiZf9zHfya9
d3ULQhdIPSCP50BNazaM2xVgynBfy3p4avpwWQr8DgsMapNp71VOTw1kRHdoWadVn8OszmAVe0yt
yPcIgJnOcKLZqp7r6Mow7F405UvJN+MNqIajPXOvhpPWyFNNQUHrAdpM6XJBelT8CrbLczdP5bjV
D9jSdrg5jZV7Bpt0iUH38vopseGKOwGZDjYUZ5jFXLSLSrsst2TytAJhfTwFDLAdV9YVgdRsD5L6
JZwAzaRR8CuI2Regunu+uZ0Jmui0RiCS+cUUTicBqACpPutlcQVoaQMSTidezNjOVwkZ4zi+rCsB
m1LQo0PA5x58S3z+GH3indwzMtxYeHjut7B79Kk6cJDnG78ddT0ebWsrNq3HIUpl6UIJaGQxpgCG
cAvCNxr2qPCbOAHKlV4ngQR4sDOmK5JOsdtIiS+gppcj8eWixG7A8shT/Q18bgCvNm2KlsSvoTHN
c8jTvgotXcG0jYKq09FWulGRk+BZXkDTVnqWI5CCd8e1kwRt/0Y+AHG+JAPmdki6i2R5sAucARgw
JkASXPiD2KSpLP3Z6PTcgEWmu0faNhXt9rN018wOIBEsy8tEF3cA6M8f8mi6GaU5a/ull2eE6Mqq
NRKgIOiWRbwMp8VGXzGiejAN5wsw7Yc+7q/0Uq/A5uP4oFx6t/Xr65SxFoVUfwLpYz7SwX/ny3qE
cH2sshoO1a4BqWDrfgrhfvCE3m6onaYJfPIuHEXZiqAuu3X5RTG2ALX0J2A8e9KBNWPCjYA85tqj
V6oKMtruJlCpCjmHYHSjNGpv25D3ME6Z1RkOqtiBsuTQg3WwX0j9gMJhb3pwuloyFnUtgHVrc2MW
4QqArD9qF/3oh6RC+teJSHdus7QvAGGJYoqiqUAWUFdq3t45KV+NoPfRtP2KFxD1M279bojEazKR
PYO+I9xWVlLNoNsz4nOe2M+yNTdch5+SAK/o8q7I7BpVcTyqKgftJaub04BWS5P2340T2y5De/Fl
TqbvyTx/nRnScUrfRrfTIkAJnx7ZQEBqQwEJ1hCiBEBgqe1PjuIoBq4FgOmTmHx/N3LRFoT0CHYI
XXRE6MgPCar+uQGvveo9IE496LRCGsR5lPQlXshu6jaMnajY1hPbxmIWdxu/UC7KzICMLnKQI4+1
ZMXEop/guQPn5Aftzg44Fzpos6foMgRxjsmvilRMRdp1p346kCwou22qhqner376FhGMmSWPRjxo
W4DNCjJ5eNWrL8R8GnxWTV0EkUxXwDepLTDlQSp+WZKDUQrt6C9znv5swLOQxTBnIV6UFpvGDs1D
UjAHqsy3xeJYgOnZD0FUIHAyftM8TOAbo7ihrpGwe2vWByDhwXoG416hjCeroD9oO6P83ydYdcCZ
7AORJydW+7D5FoIiBGZAvmayv4dPTNLfZiDTj89gOXbRsRFJDZ3KNEbg8Ju3rLFjDXULnK8tvB8u
m4L4pDBLzOMKR7UYgPrcNLgpy8n3SXf5bQg6OA71QTDf28YlQYnzlz75duhhNgiOOC1ti+AeMALb
vDk0CLr9AomLB8q3hno6mJGkPzjiL0U59e0GIlU7z1idWyjpSZFOfGRlMLUJMlZgTmHKlJN2rsy8
Bt3OAuVs9xv2G1rhdOfB39SAfYvegkxWJEQNdxsIBLvaTPmhUQl/7ox4w8sx4XOKirYBQz8Fl/a6
nsxJYZbT1cqvaqPqxWwRdDvqNsnb4HowPXkcasJLPdQQZQC1/kQinM/AZ7fPw1vH29f1E5h0LSpP
95MliT5atDxvIztj6lgJ5gn4a8wf+3g6B13DzuO2XxdTWi8vli7XiZjf8KuyA/Cfog/jZnMEIgcn
9Rlf/HC3EFPMjB0kwXMPojLQdbfDSrse+XYGpdWWNd/3WdBdz8y3ldQW8WUCR7W5fgYYv2O1zq6W
Gf/gzOuWqCNyjMF8SptjJ7LjMrlijFFz+lbYqcygNGhBlSTQsahgsbtFu/ocNAoV63Igbqbf0Iwi
4D0SARpHCuImZtEp5e4Jlo0gOYJ8lYgzzkXVIse68DOmZDw2D6mor0E82W+z+lSHNCx0BqogX5vu
yq+elHEYFCn3kHgE3SlR6tJNEpq1xNdlChZuMS/1AU/z4AbQtPRqXmulfuWyjYA1R+LYQD9WRaBu
HwlfQTvLsh3IuL7wet3BBPxnsy1ql9dNB3HAuo/m7tcEomHC7aFO4ewxIYO1eUY32ew5PL46o+8s
dEyEgC9LQPQDJ83xW2RzwUEzZ09N4K+03h5SNdSwYrRzNU04moXpXFotD0pvR4Qn/QpXe5eRTt32
+ODKJ9vBACPZRT64mqm7ySaLU55k0N64dBCPLPEv9XJbSwmmRhuww9JF+0Z0JduuprSrXD9XM8ol
bKX5/HOg9ilB8GCpMyz+FnTWXQBW8B6ncoR79P1Or+Nnm/nz1szbDSzcj2gm8KuUrHsq4jtLIUHo
2dvR2nd3HZXyMCft49a89LPddcLt5205ZfUSVSuojrXWZ3gsPHdbWK4kLyEIwfYyOnaKbHvJh2RF
WiEmCYI4IQbHeoyDJtZlsAWOJh94KXTKLoFsfmUEQrsk+K6m4ZgPGEg62i1eQYu1gkAzduU0YgC4
1cmDFOuTjsf9OvCKh9GRZ90zr6drPTTHscYECUGKDvrXdubQgXU7NaMWS/CpYpBfCH0LwsFcrPtb
qQymYcjzfU59f4Lj0oGMw3EFiRFOkd+tzKpE3Jn6qgFTTYOfFKzgZoLb/n/YO5PluJEt2/5KWc1x
DXD0UwCB6EkGGew0gZGSiL5x9MC3vdn7sbci89otpcreTat5DZVKMQgE4O5nn73Xad1rNzendVY5
3zxjl9xEqrXtp1epk8JZrOJlaFR2wXt3Vd1t2dd7GSk7QcxyxtSkY2kybetVlR9jqXx384St/0Td
q/4EOXYUufCNLsIB1QdF5G6HVHkutTLaxJmNepI75Uszua/apBZPvJOOF9vscnU8nmtT3caF9WVl
+kbtOdJId2L1TROPrXLGWtE+pkknyfSZSc2UpFecXC0eJW3jLFNFXWtEnKEr6mOWQme5hREjr1Pu
SozhrfvNijciP3bpBXFhk43EFLt0Tfw6XeOHqalfTSe9G+grBmZvbHnUbC9Obgb7aDiOPVuGWn/M
OCeb3rlzc03ZyxQL45y1OzIx1urHqmkm3sIKxmiuLiyzbn2b0rFip/2Gjb0OYkJiJETHzWBv446N
fFTvjJ4YqS10ZxcJGT1nU7Rz011TzW9raV0KzJgBVPt3V36OhQwGkezGeumZFGlf7CadAlVXWRm6
0VMNkkF4bLswY/zyzT3vp+biGxnPzyI8q7buXM3Yxi7cttSEEGM2Zftc487D34cx+zsOT7di9VrG
k86A5WCQ8xo6xMgCTSj5uasmEgeNcW1bthitMR9q8FvvKxMJvwD9BekweSoJpnPGM7RphwcX4Wol
KETmCEiX3BdmJL0MO2+LW3qRaZAt8Ukv7JDJ32FbTYEp+41poFoiOyqXdSFL45YJNMtkvZaCE5ay
HGU/dZuKTKRfJ8QSU+1Viaxja0c7vRz3bd8GhQMgpbRdhrYnpwwrbuJmd0rlvA7l/L3psrukuriD
+Rml6W1zeZOzFiSlQzxk2GQMPIZw1VpXU6uU3WrdNE6j2Ctxu7NAUWvZehYZaURYdVwHJsl0qDYI
CE+aJe7LSYZzVAWroVInULhi4pbtrgFQ6pGGaH00MW8y7YfGUbaJYQRw9L6PZW3tqB6gGvSNL614
16HDNUY9+SNhEg+fce3FIx0MzZmf8YdRzJUOMmqfX1022aTMt62I9vo0PHMQPAx1WYdRR35TEhtL
p4Izwat0BtdXE1PcV53x3UyVA176XVSVn25l47wvou0Kg6U3L2wrV5N/1BrDtMl10XttaxieYo7e
NEbDoZmH11xXfCsd7tYGMc9sta+pTX/Gsxpijn0Z3OE0JGSkKi19MzqiWcvIu+3uMEV6VrTri4UT
x7fIDtOWmsDgeEuzhv2VNBjDpf2M4m5TFNWrrAf3JVuG/qQbzs4obWJ/xRAamnq/puzIqS2hBWfU
hLE+vWKB+lYVhhbYDH8oeuVDrummrcrnRM6Ln5Wur6Xaj6F3/UKX9qEb76VY8G2Rr2slSqAig6kx
HshmtE/SqEKyxZO3Ck6njd0QmnJC6NWoyOn0Fa8tlxiJmiWCQDVTbCQGWVYsdxg3chYfapQzDXHR
f0QJNjsSgyaZrHKnEAcOWxMLe9SHVlWPnu5QfOj2WB61ueOUaHwYKI1MkXeo8M3lyVn1z7itr5T3
moEqamPhjNywHwaC4gSfutwOjTp+nIYmNCPxOGVMjhU2U5gzOrv6j6prd840P1lR89ZwcC+0gqMS
NVJV+NI5uoURtn3xHNWnqisv8NLlY2TaQTqOO9Td2xHHa5LPgdhXOr0OQ2SfWylNr1+t7FtOfHJj
oJnVnpLIx9gaByqFB7J5yfc4IS3Nsl0kP2MacOfMyCKCtHWl7XmilHrTZwNfMAcSJDkCsskYuZsl
dcS100TzoGqrespznj1J7Ngv1HR4Lati8E3DUfeFbS1Bu1A8R+t6xnwjA6OxLXzTdR1ynk+oqHmA
UxFrgWVP3XZdsV+bjRpOrvpJUAjDKwNwtX1e4hGXppx3qPTFth2jb4pIqmdNaVE+nVh8FnNBMN7W
7G3SlmPoxna6rUDKeThhu72RD/UDJax2iXSF8bSRZe4iOSbc+1LqYZI4+jNWD3PylUSVuafEi3g0
1wi7NKdfyhwFoekasZUdmht4YAWEm9PtIPgzFPijvSg3FzYNK69PbC253NoZ5uzpJnN0eT+cE4ZL
3Ff4PA9l5aRlSJp/+YFPgfzRIuc9K1C9j7tkAWQQK4e1r6g9esOvuzZGMEhFuKjuwKgEe37N3bXc
m7mY3zpE1djDX8kGwK/5aM3z9BVxniIgYtrbSh+jnZpO8/2MJepHjibO5eAnRnXGbN9VseP6dkYV
VHNl9SnP4oRAcbNu+ySefXRaZ6vwPHzEQ2dtXXPJP1nID2NeJBu5jurOUUnLBuxU80/DdJq3fiS4
44vc0q+T1S8AdyrjpOuziv84MqLdCLp2p0q4SCWlepe1JUvmqOf+WjXUv7K8MgsuQvtNsygcuPlA
7rvKV2PmwQ/ABhCR7NEU3k1fbFhKLP0JEYaAS76adxY5ss8ZOMZVLXPul6WLbEs0QwkbImrXcUrq
Yw1U+FSmYx6UGkQ6Jc3p/qBeb3TF4MdMat1fbKNRv8VmMrwnoFBYU/t+vdippCBxprL4jJG4bW/u
aiUQnG53tuxRnLNF30ljpogtzdT8UakFqJRU6mQHItI0e0m86Yh8nx9Mpc6ILiXtGyMvl30GF+ao
pHBsPRvLsOIT3YsOOp/qrU4vjbCoW5Pjei31V+onUosKm0yk2nt8T3gx1z1d6Itm8gxUrfs4D/WH
iNqtbKMDOcEYn7AYb/06G4dz3jnlvo/6noxHN6AA4C+EtlCU5nIkysIyEo3s/t6sE2D1k8rdOuk0
BhTy49VSJsJlNDmJPlHXV4GFYYTao4pCl8CGb1BOb2mk2qj/pHge66lKtliREOaWMWh4B7Z5xPD5
YCBQ3QWAWMkt8jlhS3o8KLuk6DzHnj5wjryOo6s9KOpscA6ojoU+nRvFhi2RF32Qu2520dbVPtOw
eayNMiyd6rLM3bglxdMP4ADgom3babDPs93LMmhJJT/FVfMtr7Tbmzol/b5MM6InulgavINNmx6l
KsxiAx/B5lCytttmNj7NqF9woiK+nmO6d3Qvi9I6cULWNhVhQPYNXVS4nMdeHoiGSW+o+2hrgc7I
ffr/zY9CrGieq23FfKNAc/2hai+TylFbCGopDiPD+E4/bam8dShWVj8SGp4iZhkFdCaJ7smqfVY6
2SxEp1v3AOUh26SKXZygi427TMQAC2zbk7E6nCfROBtdG8VVN9bb0WN1xv1kaAWaoh0thx6hgu01
b7rzHBldCAzTPImb/ZElRHNDfaJC5N3Cna2SENwjymxS/JJEjdUNhHt129ojjB5JiuqWY/Iyy6K9
K+uNa42hkujbQU6nehCkMvuS6n7Q1fm7XdSqR2tQxze+5HT5rNhJ/IxNfE95JX+aaZeEq0Ommd8C
pG2Rmsl5LpP5uFoY5z0hklH6zVDDuljqB9MxGw4/ZdxeCrwA3wjC0C+VBMIqakiSpVEWE0dixQbO
Mt4LO34xBvmc1x3CYh9ftFHr/UoRVgCBFToMBT1yh8HtzSZAKC1Pt/7Uiy0x4emdnGx9KkgT0bkr
DreJqZQ26TddU5LdVLTvVpk9EDm8jvBJWEb8iVvJsZQ6XLkbWxu0yFKj1hhTINXuDQmM/2WJ3vpI
KzbgIiafbDnPUu0E8GN8xSDBxpHNLGKGNBHCOUn7XdTGE0qStsWtZsAS1B+m2V48dYLyYNp+l9cK
0U7zpZNFEsSr0V/QmR7Sag5TtNVMveqrZp9qM/+cWf/wK6P3KqYhT0OlyIuiIKYTYko368IX6fUc
TkbeJEdRPM1Gr0uWKUxEJL5FCzwKNgPLn9bRfk5ba+N0ip8P6nVBn/dmx6EHzsnBdMvvhSHuVNqq
EC4J3RCIogmYLWFjqvV3k2elYVUO9KG4V/Ox2yQ0Mp1SDyZ7eioso9+S2m8ex0F1NsKYTwyXfK1W
/XvXWx999txFtq9GNcbaUd8W9mtd0IEYQGkGeV8Wfpw3C17fjxVipRfh/p1U97zMJQEXBIB2GX1U
REKcqoaYknUejoGgRhsz4/phROUbu2Y3N82GSw2ZN0upvWzKXg2pm1/mxWZfL43Rj2R2cKeKtDom
TgRX45E8TIRs2l6nYbiP3IFYb4bgtepbzBCJnxLV3KRL8TPpxhYt0n4cVZntGMVpn9AbdrUTp+ec
USnk8vVQV6roQdeoCzS3/albHEhhtlQPCMSPM6d+z4JzwyNiPlmmeVgaxG2Z2u6mVzWq5GlHT8d4
G+qRqqB5AV4cUhfJoHfKn1OaTdsiafqAnQmOYEoO91kXTrWf3Mgqt7qlvKMcHIcKrVpzphdHDP5q
z/NOHbuLXOofzTCQG4omjmgkgbo4Q95Sv+ZKe3XkQJNZ74j+G9lIv9xMt8DZ8xBF5XlKUc3VWF5i
wpIH5Of1DCJOhuUUd6FRlA3pDHsIZKef6mX+ZhXF3o017hxqmDeV9RU1XvG6Uj1EVtpv25lgM8lK
mkc0M/bmUvq1QQbWE5FZw9mwdAgKVrB2zhaGhhqomuTORX5N/tnjPptoOfPbQrgvqEb3lA+rOCuE
WL1ccabLPJA47Yl0UY8u4bLezJekd7x56HOucHXYc9dTIwsoLylx2lhcbSFxVWSZ+DZAHdmp0JLu
9CqOscS4S3ZvZUrmjToUIIfOmj/3P5y2M/erkndPyzrm72zk87Guk89VidJ3Y42du6iLdhUxLS9W
LMoTeWuPZLEfN/JAVRQxjQpfvZP62gApXc913gmnW04W6IpQByxkFPUpGqrtQNtec9yPWSLYIXso
SFI0xlx9OfcmXKd5+ilYl2WRvyX0YWraQ8AS8t2KisOKFvnFLXmcMIX9LCze02bWNp2R/xBZElYL
V80xz7OnKCz0/Fm2vbUvtMY3tBs9KNfhRCt8SYIzNXVcpD+nYF4JDPUdenT/BSzmDTdBciJnEyyx
DTyoZVPhhOHp8ZptRap5vZEdKqnigDJRtVmiEypcktrjN1Mq7WaMusmLKud5nfTvo50SKssOWmbv
YH5s3ZxzVd4hqXS7hKSSyZT0U6rE8m5S8VuQQaaZI1iqXZWMOi2NxUuquPbVFCvKnHGRaFd1c5LD
uofmVHBqHcyd5p4qg5wvvpP8kEeKEnuNgX22ya9LVL4q+vxFF4vLXe8tUdUs7bcTQvLmIjANQzFj
1mg56k/qU5qlz3OrEBitCIPKdY9r6hhV2tlsrW1GE8uj63dMjenAxtihAWuYpOhrhj3x9iAjo7na
dDcYloPiqLpHkluxx/jQ126FzBRPk+M5s6kdaIdcAWX5IwP0fKnI94judjACYzjnXElYW41CaNXK
PMfk3Ka/1Nl7N33JjmYH4W+P4FrGKSU1f/ax9a3tZ6+1jV1d6hoNrArBFxvdc23q5cFseGFFDCxj
vdZp+lGr7bs601Yoo2YzdAs+tzs5Fnyt0lrA8CdGmMWOE7hUmK6mkNgdFC/ieMaxIdY2NR9rdtpl
lFnpldyHLJ3CKB48JCpfqiqRTKPcNT2rw+ogNeS1SgGhGMCTVALe4WRJgCnrzi1zMFkNTqJEjfqA
sv+unEsNm51GpyudD7OuG9ukNJxnO0dfnlYtCZTc7u4NS/8+0O0YO2V7a3GOSpL7loiSALBOFXTM
hIKqc2EW7JTPDBdoVJhRBgVMUV8ld+G05hoLuGZdNeBN+ZKx5a1qGzCOiHbaS81zZ47ql6V+z8Z2
+uzpH4amnfPhD6ql2JB1IvfOtskfQzHJbf0+wy9HS6R8yQVRLMOFxmONTwpnjd2qMmbYHT7gOCwZ
ic3pRUeQzaSDSN1bF1XEu7W3Pf63LZoqTQ2QR7PL1j6zjqvao2qRu3V5Wdc2e5bApLx00r+sNaw6
rtjDnpQHIO3eRJuROnfoLIr4skIK8+ZZO8h4fYw4ghgAd/SSFklcfsVW4aNopx5xlWlrDhxb2Wru
JYu83VRb3YHHQ1K8dgnRVll0jCcIQHjsfBt8X2Dn5S6r9P2N8erlEDW+s6HAcnGNJiTesK1T1PWu
rtvAFRJ9hjYe8Z/qnlcLSEe9PlIL+ZZFUy6qVyPoW6MO6qIYPWFPVxRg5K6h2UUJzWDtBwf/XZko
56qhts/s4kfcTWeraF8NF/TTQjh7TB7oCPkjT3KusSDX8BLjRZ4qDoXlKy7gPYNkTbQiNDVrSF9K
rQj1dYmDlPHDj07ekBotHruJt0y1QBtZjEOY0yM8qiDT4rccII7faM0XJD+fEiPe9mwhBLTTW6ts
QfQ348UTY3ouE+1zyK36LIY2ggJgHNV4GALYBhsFy6ALi+0b8Mj2laD8uJ3g7/o2olDAmXHXL8r7
TLSySiQSnTkF+ECI3+Jo66CAGeUPxuPd9dXou0vC7jhfE2bXO+r0BCdw04r+C62TfqYa8WJFpKOd
LP02jNXDQrE6tQjUzbjJR4VyyJFHp++PohkeqvU9Vldi6SXeAc3TCvuCbLfVE2M7ROnm5oy5Tf2J
9HY7E+GmMl1YnTsn1ItpX/SsSXDOgnJM7/oRpuA48genv+sIL9Q4+bAr3NMewBqphXOtf1ck637c
9mecdKeWNd6VUCe7yyg6zplYOhihca9XMhj1F4g2XkzjzzWeKrs+9It6SPAZerkxRT57NhWgGjgV
O6KjvCmypK+sjcfOnnD/LFtNnzkpdaesjkJ22cAZh26vCeEr4051Sg6RPHups+2ZtrwA9eoxiqt1
TbNFchRVvSK2rx1afl5HxXYwzNBo2NLd/FF08jVZpA8GaZNkoB0gpAZskCRqY1bZWK99rG57anys
bhYJRCxNcR/vweidOy3lzRKTR4L6VVXGQ64hrZQXjptTmNElnrNCwWv7YbaVFxvKtS+7jTrGmyai
tbtSN+jUFq1G20AcmTm0b6y1D1ZFR8Ute2R2MyxFWwY1aC3fHNNdhSlQnw3P6datFnWHEphwBBIq
KsoPszBeR3u5R3Mrghlt36oIistd5bJ5mTK5KF0VKfR/lnljqws6fdYsPwXkQHrlxtecVH6xcqPM
5lF186fVPLhVHyyFeEqr8W6iacLC3lJRNd0G7lu/yfIcW0S9pdUI4GxUqKMdnuyF/XFTyfxOL+T6
3HE8ZYFMEFyRUwwioeZSbZwBSsOqrd87Dk5pmz+5BViEbtqlg0OfvHTP2erIk1SH7A5L0gpbZj6C
iOKoE/34xVX3Txf5r67xP3Kp/2Ua/8OoJjRgj46qu0J1fs+INe64RnnFoxHVtnm/gLMkAV8N+Y/K
botXOU8IqWm12Kd5bEZOgMnSi81U0Or90+r4l6jBX36TWz7v19/EvjnvXAcNj+iL5v4euUxTDtpQ
MuGzCbP7wGjMN62hCRZeUVb5oywV5QeyvXMthrp7Ank5hTQuux6gpZX//OO2/K/v8j9Bf/37CMS+
K37+R/31H+ffchB//rs/DZiK8Q8KQ9twUbrJaBuq+JcDk79CnuOLtOFPEPYybsHcf1owTeMfuCJd
h9GFdGiQRnFn/tOByV+RgcAoiaPTsIRDSux/YMAkU/Hro2TYoGyJ3pK4YCiVMH+PyLb1VIu1j1l8
7IwGU/Qxtw0zEky6cD2b+cWOsy2jPZJN3TR/N27vjxkvvzzHtw/XNOHodEd0LuX351gVnIAFhjZQ
XPjlBhHZIyuX2nLwsOJ9J9WC1jPK9aFM4vGiDEZOzzDVtoU6dYfO0QEVY8/uSpob9Og6C0pZP/Ef
cZK8jUsZB0mSSPXI3QXripV1wMkSPaQazcxpUuoZk3dtgINVaa+3Zv+KGJPCTM3KflcuqfiRauM0
o/nDmQtp7FBIK6moNw7weoE9ZDlFUeJeyqVMv/WrQVcd7mCDgBNP84ulG6GFq+1DUau0wCHZU6ff
FoOEvc/ANyjs+guesQmMkHHdf0bO/vet/E9xG0Dx/3dDX//v/2mxgLCI/RlyuiWZ/vgnf76OBu+c
Zv/LDK3dWPh/BpOEiR9at1WMza7uGGQ1/vUyGuIfiLsG1mTTFMKwbliBf76MusnPu72KtqkZFn5p
43/yMvIRv7yMtjB0yyIUwaerrAecNvj7X/jftssa3hi64edN9j4k02ks3GMp0S3n6W/SfdYfA9D+
6+X788McfpjB8gQy6/ftLB860VfSxJyEuWp9ok7SmgMtOeqTgbQo8n5DUOmcmG721QLMdrag3vBf
aB30KrUrFcq6EnO352hD1FwU5CZzn8fgah+ENJ1qB2WwT4gU5KDlZAdZ5YhJo5c7Gov2WU8LWd/n
SS9OzFXo47sKv/MCRKyd5TExl1iGqyHQUMfSiZdA9CusIk3hCH0DV66bXIoVl11b3P6RKeYU3qip
59t+6PuHtLcAJ9LIqvTDgLcx94tKlsgDkxEVfiPG+yUe+En9XN3wW03ZvEO0tTjl5iv9ednZaLst
I1co1YZOfwCY5eAryCcsKla7uo0HImVAjCnGOHRhN2jBqALj93pHpV6ZwA1QS7g1Xd0ez27pr6pB
C7Kyaq08jSRzKiMoYHU7Hkz0qN8Ll0oLB+nA2XRq0iH3nQ6lcZusdQobf6L14ncxXyJlCmhR6u8h
fpmWYa32az0ar4hZ1NdjrHzGOFbIbV+a0bQCrP2MqiDS4YMoVDYTM0Q8HCd4Rw2S6Pp0+0k5notG
4RNHx6ZTPWwMpdJodnNYGBIEdqs379zGpkedYKWL+hdXYRTQosZ1sLY97Wvxlgz2lRz0o1L1+aZV
xD3PuDh3jQCks1aXwY7DkdiRD4DR9Xn091Cbzb2LGRpNsgQxvbrU0fwOXpbKQ2oNB3ehbgQwH1K4
5Z6m91u6wqWvmJiqbeV+nKcdlsIpSCdjV3QVpXs+XYSOLiOSNEgyBesNBCPZlxN1qE3kiy+7TKMf
0dR7RovsomkSGwctwTnqdiXgzLOYzUejotJeRPyRdOIAG/rcOEUTMEF0pDsRlVvmiYSGNB/A4QXE
ydB7NBoL2kC/pH1ctPguX1sFpGJ/IKoFpp5CRiVo5OVZe1aiKZiFee6AVAITX7Y2VvJ1qe61ld+g
qa1TbY0PjFr9qbngwUj/XNthfNLp9ZjVcrfobBzlED3rPWECereKkQGgxCfE/Yv2swV+mx7Ym1Og
1Ak7DVaBXU1FKeB3S/26nxASmL+Cm7Lax/bs4IpdW19zFMszcgaXYt4Fmlklr0bLaUBxh/vRWWrf
7pUWLU5lwjGNJ8X9oSku+5w7391asNvE7H52M9GIeBnGwMF/B2GSDt8aRis+6ibvzo1WXmnD08mS
7nES66la04daUDjrGpDqVb2jKxHTmgHN5qq5EZYVWLmoqaHu6yR3HaG9iMaFMUdz28OBtXWKgVBH
/8YvehIOl+L26ndXyTdSTbD4pskXLcbHqGTQieaO21ZacLGHN0ufdz3pMJQoElyod59J644w0vQh
HIzU8Jc6UoKl1c+KK472wkWLguoykt0ng97Z12nuZkbanXoQtcFiZQ/Exoyt2zQPbhn1d202IirL
dcfkZih/if1T062wrJ2a+bDxY3NLRCazNW2Eib6LdtN6A3EBv65WTKd665eiXrGX5l8xoU9SX+7L
mmOA1NbqaA/Ne+SOeA1xoLZF87NOXc2LBXqUq5ghB6CNOWeKN5YpUiB1b5Em+K9scT+uOv+lT49d
Qkc4vRF2yzTxF9sBXja490anHZJF3wOmPKoZDGUYbtSe0aXLB8NbJW+osMtLRrbLa1McGaOJzSzX
zZfYgY4v7DHxG2UEpxyJJLSl9U0zCVWYufMQkcTd9E3FtKravs7SsveZnHbSzDnccbJikPMuS9qN
M9F8XPk0nWIZv4KRYvvQ1secbdqjpXyeKxlt8wFjbJ3bO23O9lZp/5japA5QVuhbY5gf7Tjf2Mmg
+3qUKAGLxfcVRB6gc1p+7tz4VT70m1iK0OCPkEyl6RvGmO2rUTnMNAOZRtZ3nR/LXH1JGCixG+wB
ZbPZGDq0WWw4l8KO70jmfpcmz3cNebwGYbpxHcnUL6pX24lwQy3ptVTdQHRgcKypT3wSiCAMu/iu
k84GErm9sWin3pg01R3Per3R1KnVznOxYrSaOuWeGAy45wEZGbQlvqkGrWQc87AgJmwztWDTRpGJ
M3A81pLEQ6N3PqnlL31iXjMSf86+GIviNnupd4JVlXtQxQeZVerRpJuPfZohjkM9JztRpZeYvqkh
9HNdatcejIhX1jZcbeCJPk3918qV+s8uK5W7SmjoA1NxpoN8rhLURDovpl+YS+h08tNtkivRGuPn
UhZqYFry3raG5QJMrNhiCw/Z/D5Xu37vb415t5Q4LRQV3ybiuxk1u2SohJdVdMxb8jmM5VO9yI4+
lzneTdL8GusEN/jYOLvMSJoHOO/TUcO3huzn6GyRVXnF6Y8RnJoJDmtBbpoEa1ip83NlYwcfbiJc
N82g3ZpHYS463l7tzMzPL2Z8dKE7gOCbF/0uzXmhgBvil0orUOoMvcRYTWOobod7iAWxYKUD+BqX
1WvFWQ1CZufw4tNxbd0BbG9U+UCMC69i9AnDrmjz221zHGK33RMBS323TI8ZzwYzI1TVS+zsveqr
Yd+oJv3oxmUQ5votbsqLwvIUGZruTa3bnkVpihu91Tiper76AuS2NxqSgJWR7dYkP2DkuZh1e4YY
+YQTl4FJDMC97X3TxiTW9bi6jE3SS5WG7IpzGMftO61tQdDX2EY1kcwaqXanxFj5sMEPF8mQAcZl
KOema9DQLPU95o2gyaMONLQybGBkDrHjlsoPFNTvQNjqO22G15eSbYhsjjzEuLQX07HDirTx1mhq
nDSr9c4s9CZUOWuHfSJqTyv52qWy6KTn+m23zoDU13zajGq0h/BHH5oujBjuNdclNzOfecKNkzUy
BsKKChT9uKR77t4N5cJ7coOS5j2bQwnvuoS5jsMGk7ixHrUc2aau8MerxcbVtSPNm9bT3fzDyvX7
lYnJWZ9em9EINLU4tze1MW6K7zkQQyWK2d1qS4Vxqu5ouDxYQr/0a7ldhPE2w0qPbE4XHOQI/jo0
HedC/eidtEbJNl+42hpc3/w5TuJZtWkBpfZEikG7ujyIpVDbgzEQEHCKSQng7Kf3JXNMvNltR+pO
+d5kt+bcGom7ml9m3mdtzKHMaJZi2Drt3CQXBvggzpPyx+M5WlP1E7C0ne8pfEcwpDhkHmNV5PO5
ZOPR/DQ3yyRoV9PEYASheatoUQVqH7CvvTMsW60+8nbNX6eMdrX0MG2xQxrgYs/dYKgcCXUVm2nb
8UOwW1bdvdrCJ/8bXgraxm9lkIsUQUl1i6BamnYrk34pg8bYNUdFEHwf+LxjaVfOcc475ZxRIjwo
TaOcZW0TFFcmmri/FIsPf5Y/v0prfyWH3IoiF4lG5UJt+BX8+a8fDTmcb65IVHQF1BwvGwX9CZ73
U8Wg9NhfUkJffnZDNf77z73Vnb9ds+2qBG4xWZrC0X6fVdi0/TjYOgOSDK2+EcQbxUhhgfcSPK0D
/cFTwLwyMGGxQEFmpNFaD5gmBvt8cbsAjkT+hMYybhXClm/5bSfGaVSpnl32cbDmPcR7Bqlh/cmz
1TwmKqeEUs/tDF84dEXYDqZ6Hdo6bvxYGeeHf391//2uUlRbuubc1C7VMWF+/PqFSnzSdjEyEqEv
2+Klw/f4MqrFjmQKBwBlUWzIuDkjLf79p5JE/v2euroLq8Y1heZAtv3tOcqVtddjOv8+Q0UArxpV
oz/rUsNq1c5ziT1EjDTlILHyEpflTIEDjVAxb0tbQSdausrfPF3/rb7nsVKpuE1kZMdEN/jrfdAS
BS+53vR+QQL2c4wd7LBztTJeA28kt76lx+b8DWjn9wfL5JMwXpn/j7Dz2HIc2ZbsF2EtaDElQS1D
R+QEKzIyE1o4HA7hX/82a9SvB92TWrfqVmUwSAI4bsdsG4oCqh3ms//9Myd77gO2ytg5K32sg32T
qI1q/z/cp/9e+f8pJni+E9iolZHno1iG3v+F9fEmR8s6aOvYeom2VawPt9qPd3L1+9d4bLbtJ/r0
Ew8NS8SgMNbQr1di+//+tPlpD3nkf78IyDIhwnwUcA9GIv/fv2pZcMSDup5QViJOAJFes4Txqys5
mThBm7zM2UTEwfCOc1beuhpwx8Cttw5zuV9IZ60Y8x7P5YzqCJw76zaI5HEOsn++oQ5suMFp1MSo
ubE75ZPd6ywmuU0utc8+YAiX3OZdHJd+hY0+W2vpbyWiAS7kl7bywLj4966YYt/qY98gqA0SaqhY
zftGf8BLio+0ILPXgEpkocbz2iFKVzAinkO/tDcc4jNsN9MdNslnj14ZefULKIQfTWQ6HCk94vBy
pajno/fmo1fxLmPz/KCi6MuW85c5dh8JgdnCaU6YloiPDMUGEjt7ZkscyCHhMTWi1xRLKSjr2EzM
bZn7u9adDzh1btHoBid6wH4K29jiY6jwDKBKaTkwhlTFi5XV1871t0s+7WQQHmuHwPzM2Tsyf9F5
/pJhFctFwj4+3S+T85y30VqNpGo9X37VEKwap//gXXltR6UIfoRbL7J2xZIfa8P7ZELj1JxeM/C2
i82/bKS4gDvFEovDSsEahPMYUXhj52XGT8nz1bZyouvd+Ld121dultGqpFp8yqdjwjJlzdUZG23y
1jwyi2E3UAApaSYInnETfnrox5Oq33XUHmFmkrswS3KJs9wGoVgTQadLgFqXHgZ9F301s3dINQ+p
QlztpfiYsI0xG+/LcdrmyfhdT0ColdM+OzlmuiJZiZp0lrR+GdTShDJifuWDHSt9k7J6zWh4qekx
iIcRjLpLbwHvJM78VDecZYrmy88Rc9IC5cFnTFsHZvbCQPk2DXBVUOToSDH5FvmeaT0pA0VhGm5g
kl9ThW0QOI5c5UlfkQ13gm1vWuekoLkLXLwP1Zw+u4YfZ9ZxYuRnVwfHOdLjKqn5jME8aRzmklET
B3q/sN8th11X6fNCA/VaORJx3hmuzUxOpRmKqxPKEwfhmyEkX/mlDrGjusfC704cTY/UNUwrtQTF
totwKlhU+O1UXzkbI7UJbdblcqNz5TwW5S5JFFtL7GvDypyKfYUQHyi4BAZb/IPbG28u6hg+HQV+
uJH/AFrrNe0IH0M1/GrdIQBPv+i1WdfDQXG1bfI2/xqi4dWvgbrPiz/HkvfCDPSO+wEVQUvrreid
epStnY3GXw9JeeN9jZsHhDzzCT34QJVBtJBAEe3Mwq9n7jNtWsto6t24VX4JsIlBnrHfl1kX/Inq
NYKkxP/92PaP7UfY8UQSyGznHuMFAXPFE6cbqvgBPXJAKamTnMW/xPaOjUoFokuLvd8iLRP07iXK
oudJqg9DTvDliUXRrvJgMOMnwKWBtilxQSTup9ub4miIbK9D6L0OMRqbZWlXLBvLCV9Nk75W2wri
oNXGOuHV+6N3I6l69eb0S5YQwi1BNGreW7W36xImael1uNHdD90u11xZeCq9rc03pW+xFHXDsaK4
zjZU/Gj6M8S8JbmFZaK80U/9m36aTdaa+7xy6eMw132oT3JJMXlUtIVF7U6E1pfS31ZGXY3u8HIW
g9vvgE8Y2YfsTazkUyBxAnM8mPo2lo0Cdj/1HQ0FdsqLy8WG8MzOqv2/+OJBDbkRmZXKWii1LHJ9
SLyGXJ2vOuM7aOjdSXqQID4Am5cqyL1nNRU9kjBvesS9MbW7k2WMzZMY8u5qGvm8WyIN/kKW7y5n
Q778S/keBdkEeZtCNYqKilccAuKOiPxnMKyDHilSKiMr9iaAH8r30AJBCsS+kw/TQZdJspn64R50
bbi2Zge7pkYkOWaPFVGRVOhvc2he2pKTAnVVqAykLQGBhysvI7bT5eabZ4+Yg8yCpCh57Tc88ATw
4H49KOD2vSksWmJsfslT2LfMlE4w/E5LTG8Fq3ykSDNg156WCZUjix2n4XCblqrZiUoe/Cg/YdJw
6SBLhlUbao27lNPVMvkXdmCCjbZxDqfwPkzgQhKOR3Hgo0BkCc/3VOEMTC12akFroX4wX2Zl/z5I
51PMc7UaetrSvEBCM/eFcXRCcZXz9LSMw9ldGoN0VTC0P/Yy/HGoB8K54FvrURiIwDW+cjzQeTJ8
ReaI1YIcFnnhzCUFtgxonqMe4Fa14sucSCVTy6itVRZyPH+uLZ0jddRVfkOrcv9abB220pKCGh/h
WuNK+o2HolhmQp8Wd6APR+pFtTHW3+rdzpNbz+RuHLi14k9yusiCwgSFhpasJpnzdZq48688c39A
H+NBjKjIug5RrbZzSCyDCH6yTQ0Ei7iAti+3uTkTQihZFF7QT/xVxV8x8jlP+Ib7bZsknLv6qWvl
hmsZ2Mqo0U6r0G5vi5bqMxWVuNYKiGIsQvqqCpsSg3FuQ3gbdYDRp+qe565ODjAzzl7CMIPrnxz7
mBuH0aNBhTzdHD2PzBevA9nMY29XxNuiIa+fSrXwRS6seEa3isOOBlq+jMOq6+cthQ/3ZZwDvOjt
+4igPYdECEJtJ7HNhnMDvgSb6tLtwozyNarVpo/M658tOBbrbOIGmI+T/yQEnnA5BtQEDRkNuk6e
uP8anH6vuu6Jiy8OpIC5uNXQuCBxbtxOmOSjYda0InwXLVYlg68jWaiGwGc/F3tKm0CF9ENbvTCK
VKtAYAfOJq96juomezMXLIJgRtx0pMUmPXiBOV+mXLgfFMaINafBZGvX0KjgX7GhKUDFeE5PLZCd
zPeCDsNdqaNp70aqHIB5LQ65K6yPyIEjN3TLzXOsvglRqqgT1PSgkc7peKZccfpkL+bHs1Yv7BL1
qR8MJAgqidBHYNy8ct+/9cEkjqFnsjNuGfCI/YsJm7sfsnMHEVQ5ZKK87pu35mvOomuhbLKV+tBr
Ogr1vLNS0OYimIqtUGVqoqf3wT5nu/kXb1JzTlK9LQLIfsw85nzocaaRYK7V4+k5anfr2GOFV4ab
aGNQ7KDZiJ3YEYlVJhM+LhptYnca9SEMvaek9CXvfOWvBVGvO24wqkRz+US1zGaiJXUfUI3VUu50
YCWCOQ6v80lN+sIVQlGRpfqNISYk7b785ukPJdycNktGMpRU/jfFBqzOCMPRBDjdZd3FVI09NgJk
yCf1N/XJNdmG5OjSH+0GW6dNPhvF+16G0Q+QbB0bBTgGtJl4JFOyYgtD1isFFCPIfjhIvwYuTzKE
08VsenbxU3QsqFxiezVcRBje09JY51qWe6ooxXoe590MfwMfOSs9dhk8DfN+nzY5sUOl9RuwxTc3
pXKBtZ0iZDDRHNuIjUOE/tNtgLyydmCGsDjuk11WNhQXh1zSY6J0qI/dtyxhzEORW9OmwwrAe00H
y11N7FwlbUZMA7D2Sy+89/CuL4GCpG6Qk/5ErhyOCbxGt6kDXNIRASnB/LpiP8k5VlQNhXnGDCNX
9x6lJj05psgVC8lCkB4zwOxKafOnJzCNl4Hd0R9SV9XOQDO4DY3zVFXufC2b0HkxJ4NS3Dm8d+Da
tl7tNr/8SV7GGTLEEmW7yTH0k6DjJE49POZR8T54OCc8apLRTN0bdU6YOCwx0Xu8HFOYfNt06n+F
/iA3tQmnjgccTt5WLeO/phRdzJ3lqyjG4FiE1BdS0PTZUMOyX3SZn+uU6ygxBUV0HMq3ol86eikY
WScypbG084Lu2jbcUlumV/WY3qnr0GsEsWtrttUf2dXgOW1wDlbQbZz/jvxJe8DpBkuifmLKZg1d
D9umMN51EzxRosPb3W1psYYus1jovzKkqdLqnnOp182A55zIGEUrNJTuZkOFvwfQqqiYmPhxvnI9
pYt/yKqxyGOPpx62D99NXxyqSl8W/J3v/jg03S5Fh1f30W9bctK0LsfzUCUb3TDOqwWt0Ce9i5LO
jZ49KQ9LCE1Xi3CyGiO8hMRitJM/sb4kBixv8IBvM1k0OhCfYQuykKntndmy2aI6ZqHEKPpHh12n
VtQ1f7iTMa6JLa2R8cxTPyfGdrHyjl4oPOeKXhJql5pkbbdds8q0venwAO/Swcj3PjFEbi3foyXx
Y5r2BYbhyVLtEXnnh1UG5Or8UfoEcj8kYgEuA5O4H3TwRCahV9nc3x3bOSnJN6Adi5eqac8Om846
JANEX/ODi9MA1GaPFqT9VQx2fwfweIqCvqQ/CFCaTUNcnwTVYRTTvfJTiWtSXAWrCPyt5azWdWd+
5MvAXTJ1DvNoki/Bvh/3tv0tKvuN/l/vmc07A5U7TF+BBd4hADLFG4OPuZjqj6QGOTktcHyMLFyx
oHBJdupXY4naJ3CqDPq4szaTRyPgsJC25PI5eDIiVG+n3dYpkAT8R1+N6QMIQeyzrgE393WRZZ9m
y7hI5oBVkVecHaIJG+UxY0/qwoPP/s99ufIboAy2P9LQxS4cCJD9lNLSkhi87SL419uWJCQcPQUz
SI5ceMxCrUrXrsER3WuuUbMAMAtZxeOSWi/NcM90BN2urQ85s80jQQM4nywHNT/5AskjLY5cu//l
m6ndy417zSSutAcbxGq+HemfBK26tLqiDYzB+8AjmCOFc+jZQh8q6RythvWSRUstF2//LhYYVQO7
m2dQSXdi3vNlTOsQEXki3zep82gob5dSdL2a0DLttYp0cBIgIVqZdcfF5wHpLp3mqUxXneybap8q
e9knY/row6IuGIYuzl9ADR3Uqa1ZGE957x2UMdafkcekPBZ0/CwGzDm3oVwqY5NJIms1mOPLIHCL
h6m8VtSNvY4eoBybdvgYX0a+6SriWsWkWz5h+T5LNe+Bs/oQXbOHs3xp9r2HRz9rkj0dnb9d3cx/
2on676nxouNc6t9mb4fHqF3WVVZ8CeEiAwXdV+30d212hINTHzB6DXOI9gX80mX3iuvmL/y2bKW5
x26a2vkGuvpoCxuoRmE1LrMp2ITFzEqPFmfd5UcQLvaK6OO9yptiHRJe8gbD2Pqufw0WipgeyoPt
ji/hTO6t8/N49Ov9PKq9VOx7Ms/HDkd5IDyRcie4HaP+3ooRzy0+o+iGWvqLemgSqOQuFkXNe8RU
brTtwbTde2aN7t4u888KHXDH+dfY5KrHBV37zXr2bH83TdV9SQu2LpUOyXhkPKdyFqGOKX53AAoo
ay2NFaP+VbruHbmYXvOuvJGofcT2eP89w/vtBQU/InCzg/Z1uhZd91yO4IWwDFUxsfNTU487Qu8w
EpkAj9lkNX+gXtg7OIGH0S8+lc3FmU7kLLlUL1U3v5QZgrcIObUrCvns2eWV0AQK8rB7E8Kk/jm4
p/WM+R/6UOHaWAM9o187rv1qeflNdVzQhlk9sfb+5Q3MQpFXnDoHPMZElxhkoxwMxTBDKCurngvG
xoY9WzevK/+kLldO7hlxVlKAmTWMiLWARzbkDisM6FyrpX8cc0LPWC/T6DKfJxsybg3/PBpil39G
ydhCq1oHkKN60QH2CFEYrzSUfrRutuddBCPg8T+W6j53zSfD7yESnHA5eyAn9jM13Ng4+I5Ecywc
Va+R0Vg0DMbGE93LOPVv1YLMQ7D5qcgrxtSuPxUivTjmtFeEYPZJRewqMylES6xTZIeXMJLP4NDg
M0rv3ZX1sO7h+hIjrj8a00NprW6Fzt4Cl/VVl4+QNpbDnFTfLhyWojB3Pu1S69ypP/2+Kt5N1/dB
pJhb3Jo9vIZJIukR3affiBFwKM4k2hYSIRmWs94tDqbn/oi5K9bZUGydobnnKuDnjp8eA6osSo4Y
NbGslHiPLXziXraLhoaiNHs71uY3P8X/oMDPR9B4GHq+R7hTi0G4Sxagd6cqGvlbxNkW0uHYZe8i
03+5uF0wlaS3WQVVmzQRm5IoEApZ+FRW40vANzey2DVPgTVuw5FCV0XQcH40cnuEQrzZ4BzIxor5
i30+B/tt1ud3DoY5JyLtMLGE98WtBRJT1RI7aAm6+uVnVDxyA8Dr4olbELVr2KqGgu5ovxabxQj5
OjXFd5XKM+a9kc6dfNvZZhbXzURcZB7vwieJU0nvioTwPIXep4jw8lVkari64qGJYu3X22pG32sJ
x8ZFhESHa5fR2Y/2bYXjYnL7/pc39z8VxWI7Tliau+JMC6imW5ATLInkGFrHcJy4Fce2M5eM+uY9
5Oj9gIdzaEuS2+JV58Ucz+ydLqlAnnJ6ihOBqobPgbe8kXvsN06lvuqSrFDIScv0kyOePnKqRI8I
gzPQJ4o8Sx1m10yPEeY8/ztU1sKjgx9Lno3gspqeLM+zV0OA+8qrxLDGr3Aso+ndbNNXvLwES0R9
9k0nj6mfe3UXN+EL0exhCfSxKhJvzfYVWXS6pKa4dlN47RLnZLaGE9N5WmHKG38GyS0gU9ULdNpd
5bKM02PIwCQeAX8NhFIyQ2XsgMlCAsyGFxjr1nwfXJ7qWQicpbBzAPOLQCq3q3iccrAHYWnEaceJ
Apuhwyk4Xc0oNGYk97OB1wQXyJOt25kajG64mE7zsojJ42GZhvvU4kDg5JC2TU3TTBLOXFPVOgzc
bwDAw6cpEM7ctuaG5tzTKHPhTTTms3R50q1KG6YRMcc/gAQJ7Apd/yaIZ1yCgarWB+TDmpITTjwH
AbRZnq1EI2NH6tT2kY/d6RErlyQds7Zydk0HGgSk0U1SGrfqEg/dMec+swTqVSZICVWlDHyEHRDs
HpRmYHW3hG/rys19P15kQOl8FuLok5nRveOUla/kQeR9qczkTmyq3XQ9CPkzfD6sLlapHOYsRacn
3erZKTV5WHLn3FGJxmKmHLf5A4KJGStpxW/PVyAm2CafnSyKtn3rQIICol3Hwdj356XPnvOZTJSo
3e+qCJf9qEOAYil7Htf8bObkRxqtDznEe9MCwyluLDoOw+pPWYMjy3oEp9KfvnSJ80Nn/r2cTaLv
tnrH1vCRw2RYFQwQ9C09LpkOagIrsz81mOKNpcSt8xlGTLewQUsRNLPo/o4HOSMFLvavKiWI6Wt+
fX8Y9lM2P/dG7hxMVugbH/YuRLViPdoEGOF2nIxRc/+mQH1j4hRZBZb4EEQk2fG3G3h3p8Wh2bAz
0jeXM/wWy+FGlMCO2RTijrSY2JU9Fzvxn8UFXUwmGJCTwOEUQRZPV9NW+yOH0BFvDAXjhzrjkyoD
bo5OkW8Uig4uvQfiyzdDODguvsHA+62y5Ap5AehfkQcxninvOlhDdzG9iHrmfunhHmS8Z9axC0V2
NZDBYiftUbidhZq+pWwg4wVez7MBM966aVKJW6MTNzE1b37rTdx4q8ooYl5bVW57LSR6ayrate/D
vVtbg2XXO7JRdbPpgQGDYesfiySfY3nNuOP5R+kF1jqFp7Glj50qY0tyYqUvRNjdtdGkmrzEB8ks
esx7FXuPwXfugvz9ihvOYWyCbZcxgAP50duIssxoNcLj3zogTToLRWW0ONoS3Qe5Yiwbu56OrB8/
RsP/XXeKr2vQwtVoozdb0L4YRgRIy1uVvqE/3CJVV9cFky1M30jsuccT347cPTF/E0+WwRibue3j
lykz2hE1Y2BhJYhPdH1W4OOGqEPNqL/Ime+QwpGbvOrSQCulADrwVgHFjVBtmWqSGcP3tOvb6LV3
OKeU2v4ypvEduMJl9DlU+ByTECwWlVBY7AUDdqj0I8lg+06aYxzS+1yH5tbS0VsAA3fiext0aomR
3lFvo83ccHVmjJOp/AWfzmTNRU9TMgVNPLgcs91wWVOq+45ZZTOMzWEpkosazZ/ZsZ/72Tp3DuA4
Q8vkAYBLCVSMV+pLd1Gg48l1NqrrH/nw8rmqZb8pB9yVvOJ/mGWvZpHJXZWMT+U02euGUoZY13PF
j6w2InLgplJD0GNO8wqms7Icvx2a81YUhMQOntlEOCzcZoSnbrw72a/aEdkabeZoNBG1R7AqneSD
fTNQqr8Av2Fz9PfMqNdu/0MhL0+tCGaakWf7NnA/qdZ9binGbc3UiXk8n6gkXktbHjlQ7tWDK6z1
ppV6A3kMCQme6hA+0weXrYJhuJRgC2SQQZHC0xVAs9btDgrLr0BT72Fj6DhQ0bCHJYBLcz5klnuo
gyzbRVnwomd8T9JuT0OyNFuB/YrTo8YbkRd/qyT913n1P0Poe+K5N+bxD/raT1aXPmRs5z01K3yl
QaJwkblM7eQPOTyX1nQmXIR512PYc+3praiXJ+avYWVn1pbDximiIdoVqJwmLQ/+tpj8kDcG1Xdd
mvpmu7m6WMOCvFaPI52fPgcCpcQzjbTJC/cottPllMM9dK1j2fVs5gfs1bnT1bFbGMj8c9jHjREo
2JHG4P+TlZ2+RWmfbkstEOhseNIwc2qKc00Kq73W2dhL82bnWuOXtbDJse7tQRiqyQy62KkhCjeh
hYezzJrd6BMgf5ze8zBLgEcFP0k6iZe2QSCFm0Dvu1N5E4KTRcPTqL0NuQF+3aJz1nTIH4Z+xPDt
eUHerLGokKNOEWSqqRt3jmv+Qij9D3O3p8hluemANvagM60dM92PrILoFjrdp3bZ5lANdh0ySfyQ
ikisaWGxNQe1STPXfM5T24udxT9rbAa4ICCKYbZxAzzWXd+95MIvsJTXXHnutDJL7M/01PyxgWXQ
KoExPSKIv5q9rr1mneUzikQ7rNE7c9bjJrDBfDLE/fQclq5j6r4C+X6i+PCS9voHEdN7wLCMDQGo
gN8YZFDzOP44QfpHYWOPDRmkhyUjFlCk78HiHihheaEX9Th14LC99nGbNOvvpua0XMqTPZvwmLk/
EXnHCNW5vY6jKvphNiEAInPEIjP8k1ZG8rvQ3MujBhhsJxyo60IYOVY6v36Ewxu0vlA+udXCS6CJ
40QwbF+ZRhmzqDoTfhCEjLsd8C/Amolf7rOBhAmwKmxnRfhpGMab9rubuQTTen7wU2uA0lPve2s4
8EAs4UgHdHSwCIig1oD2ij2bE4aOnpgSYjYrapVnzgv8fBzT9PCmRvORNvJHkKBPrZbVYHCuNTXF
qVesLWq8K3e4wzG2N0EVGFtZURdGCc0a4V3BrgGGGHqsOplDT0VHygOicbC2w5pHutsftUE9gm62
1kARBw3wzF460lsp1GEJnXrD534sFiEOfYtAXiTGtR+Lo+E6wAExikojMre5TO/aUePFWIqvPh/e
2imAISxDMvAhoBOAI8SNveEZcvg2qmA7VDJ7MLRKrhQTHGJXgk9ELWHnB/L80QCC71acTEt9amK6
Me5ejpEJv15MvTx1NQ8sb5MUwakYoMKphmj3kiYvVhioR87mEzMN4MW8uhcV4IjST3D1uPMfUxkf
8NJ4xcrDQsqahYZmJ+BsmIPK4KhCnD8sPulo/gtAZXhxR5AfQQPn1ShtzUoed8gyM9s3vL9mV0MX
x9rs1Ea0Xkp9z7PUeSaayJheSo+nDevrdY9nnwZukKhD2r3jPD97+jGFSObuNnyXNcTsrue4WkYl
W3TBk1GgYLBzWlSM3Hmo6EDC7CWOPiHcw5IzqShVvgaT/USv0YMQWNk7NQAqIMKIUIK36OF3V82D
ESizpEf47Uy8bIbl2jvcmPYIGUWO6YnPXkfbHMqydQmtXgY3JxMEWaaFDs7VJKxlOY1ukKKu0rHl
narsoXaZcN9iB8f7si7LurdvNgXc5WXxqaffNHomNWOkoJU6ocz8dbYRKDdzSfrkyLY/CjaWB2M8
H01aY7AvsSMviUNlMePQ8h3YwQKosrU6f2P5nJo23jQCjFCLrzY6TNvyNpZG/XdUzDaG6Lh9i4E/
9Jx7wSI3gcdwR9Cm5IKUEWMGx6ii+OvnFJi/NzNX+QpiemTGg5Ur9ZeWWR76Fo6w/WK5uv/okVsr
FoLviKO8+6kaHn9NB9yPjbOUC/qzx9zUCMtw9nMdGe0a7e+PqxybLU7BZN5K1r/J2NZwyLNw7I8s
hvhgrHSJvlL6NuV29kfNH4rX/bewhmL5mexxDH9mzCfv2ZSY+cblSuBlkfrd65Qh9XmcLEoZbF2X
F4AFwbK2iqrdzUQtlouposqNQ8b1ZudPqSMImU5UOuPGwrIRcl4q11ZfleaLZ43Dzk4C1W9HlYXF
nqfnzPuuTYg/Ze8vwZ3keBSdgKaE6oupL2/XEpNluyb8T6x3isLJ+Cxk3gGuoViq53IdfBOxIUOE
M6RuHaZndsJxjsN+4+Ibo72cZTDTWe/oXbpUWPph/FivLoRE4G9cR3o3Vo0xULQgVX7p/MDIDpGa
4MWFxADrP2gy2bzL0GZwGRW+YsTNJtWBmgzLZkyOrNZLKAjVJPqbR26qfpGGT5uWwb54fiLkq5aj
dHHdx5VwbfeY0lJgX6aAnBzaCAuPpAOqsqL9CfShsZizt5mtafxBxWomRq6wMy/ZGDDVm2ZZoFub
pW0+WzQ/fA5pPy0bRygcC45kAfxkU//WYKYrpm2Y+j0L0Uxa2CmEZcfq4Uw+mvSTgEVKqiXhiKe6
Vq1CF3osOQ/OGvbNwtE+AmPUvruHVc0nw7oYx6mCEx2cA45zB40lFroe2ASO/jDExtjAARey46oK
4wYwThvn0g58/qw+WE6t2Wj74MGaDK7ar3iIcFvHoRxZYMX2pZbYR0GCIa4aGW4AaOcJtw9shNmL
WwJQ4Knvd2/No6+MlVml24swu/BU4O/5Yyyd4rkJcm3PYmE649i/FDYLyBVPQVwnozEOT3UHE3Ld
zk3HPpFehDcNWptxocTQhtRnYOhPYRytLLTr49jVI8G4JC22tWwq1qCPtWU4U1CSA9ooV3M2sJvF
H9EwEHkpBdJ8F636N44R63de8GChieU/OyazlRG7zuC57503mj2EFD/qLnZZ5DNhm7GCKwJFqLnX
3MoeMmT3z2mkbnaUfHC7nMwZq1qBXdw5hDBzPgyPJMMq1wEZj2yaMeqkMlTFAVcpB/jCriucfcUw
evsuzEk2KN+Ynz0/e4VJhDl3tidjmcCaTXZ3bPwapDE/t7w2yCbIbVnFuQWozZhwLGZdRTrTBcyb
dAKnVukNG7tbDE04Iu9RLjw3+wnAgPmr5gHbVo0Vftdl1d3nMZJ3zzVQdTK7YCuHhoXGNKfLW1DM
XMoREFv7BiTIhhSTOtXBK6aQBpTCHX5a28b43c+qsi8jVr+9W9UEdbTvBwTgvHo4MjaUbGSkyc3T
nNPyqLK+nBjZHAxcDM+GXGNWZ//q5jbvLwYSbp0WvipyDv9Zz/0cR/xCr94uhBXC7qN/OMuXZFYx
opS4km3mFslq5W0YJKkXx5b+RraiFPt8sfhYom7O8dqGg/HqERpK48JxnH3i1Nl5QPS9A42Sscsx
IVhbmBDEdghq69VewETzYs2cmIpRHWQyLS8qa607kgaCeSdQK9e92VA+V+Vdemgp6VbYK8XgolQh
swGXbLiziTodbxiz2k/MttxCUJYoA4i0K5e9Y+oMtsqUcn/kHJUAyqop2yN94mSx05MTHPLSGuMi
WYwIiQI7t8pZ56H7NP22M/323OegYh+gufZQW/746VMPwfHXs3gO9TPiMogcHrhtyOc0t/70q/fb
ol77bh22nEY8b1qRypOXbPHN3/icmP47o0XDcLP0hr+G/8zlLkHaZQZdQ2ED3BR4z0CranzH6ygn
Wr6mpIGkLjCg0KV5Bk1zw+1l7mmEIz62WohVAqRS0ehvuoZp5Agch8odPCXcRjNpfFO3N37JgkZF
P5zmO1FnoGBM+tU7K8Nq2UyWxO1pGthF2fOm7hWOLPdwC0xsEneyDf+ZshuuY0RkjAG4wxMleXA6
1gJMeSrq8Gts5+4VC5S65AHZ5V7wRVgTE+C7VNsVYdU8lf6LbHwMnxgAH+TOJfxOdO5+4rDj321s
Jog7pfIMHnAuSjYviZE9R33XYkaQQfWaZPLsDpUcNpzFmdblML82oH8+IylQu0zokThNyqxqvqVp
N0+zYZq/oaPm52pU9e/ctwSynUds2ygtjlOD7lB/KlU/sz3BbWcanQPzewLzVXbueJCq9//lXccg
tZhMJSSQ7S0qXPWONTUjh+RlKZ+MxppTm6MJZNOavRdFk42xpw5qvKLCjBt7gl5PO0E2PXPefR0q
D+ojIzxG5sFbitelT5q/aqy+VfDoFUeJ0xs9PjP2p3ebp9FTyN6wPBVBjzl8ziNi3FlEELf3qTZj
M4rD5JHUDUR2F1mrzs7/MHcmy3EjWdZ+lbbaQ4bRHVhUL2KeGGRwFjcwkiIxz47x6f8PUv5WkmrI
zl61WWWZMiWRjAiH+/V7z/lOUXirJJWxREilqfMUpQAz+9AI36PA89GN2E3xEKURF8wJbc+SUV+C
AbjDYQtwvL4gk3C/8bKDi235CIxUUGgnwHP6Q93K6L1AcQJhxG49d9MxFmbMR1eajEWezn3k0jan
GtCiTRjQ20VOqLO0Y7ip5dK0Zk9uWo8kaDU4Jc4x14p6PaGDHrZAbNlwfpgmJrft2i3hRx4tzMy4
McXEuqTaY90bw5gLBKJwliw3ZeQwNpDCD5rKnU8G9No1weYxTX29o/39/e910AbDJXYjcOL4rI+o
u7yXNlLGuz5hSVvRnitvITB6BEMpq6aJguZon2g6e0Y0ZOwwaW6xjH1UolvLt5DbNBJBfxNXHD4F
JzSaI4c/ps/PUxrksPZSc3T2ps50v286mofoHdFdVVxmAn+g4A4bkL+c6+gvgFMZDlKUOE7eakQ1
K8eInaNeCXbdzk498IA0xmA0ai5VK4qt92HsrAb4vZPm5FdZ2QfXC/8Khum0ktEwbvQAwF0MwmFJ
2cAoUE60HAGJJi7WGG2YL+LUzMC57TzeZp7ZNYsGc26+xpeZvvU5t/cVcwXMPaPfyI1R4EVfezS9
PxEqmwJ2pCEeex5ktjIjrfptbkgbxqgpw+GuMaXJCM/Ka/SkFR4Rr9c785v6/mZB+w6nR7op6SMP
MCGkJVeRYCFTNdB89XFG5ZPRcnZSP5Nrm2NSTHlHlEFzi1+6/hVacW2l95A5IVwNN7UejXG8QBeN
C4GfDcxAkhWYu7I4yL0H4QbBFpe5fWcWDE6HdnAeQ2FRXGZUXfoi5kb3bBvEEeS97aJcEiq8hM0w
nVFYmZd+EkFNAh55OcxiEM9fBDpZSH2OTvi6pwWUSPUYhhfZeoZ1sFQ2bdqqLp9TZkaPoSexFUT1
Q00YMTbuKvlmTFXAaYyKmg6vuGIGQMUe6WhWsW7VJn9bYNWt8NOnmxymAr0yvWO55GPK8wOxij9e
FEwEF8VUtLdGNtaHsrajM1POdwPyRwvP3SCUL+igbjwWZjIKYjwqPtA0SzhHklqZ9o5YL9CeP05/
cubQWmPJ5NGKELivSnscbqaWILCl69es8I4+S3e0A1YpsY4ON0r53XzmzUfNVd5ojbXJWClktOYh
bebvX4BOOE9EgTsXyUFcNMONqAJKLouEPwTqrcMh1ZsF/8UeBh78JPFYlxjnDR3yWhFqaokuS39L
5rWCyh6Lo6Pr40aJKTavhPTs5EqN7uBDyLSdo9MqT2CV6XiDgJDyRbB9ckD1agQtZ9Vp5a0hiDjI
MqaWm7Gp+i7ZleHAn/+xCzCU8cXBhSQAydhNqmGJhhUiPHZZNjBsBhL2IBeByF36qkcx14a2T4sk
jfDthUhkZ+B1wbcU0kmmnoeOEQ6Rznlb2DrRqiF6evQKmkKE1tNZSw6Tk3CXgBJKCZXS6BpBqXF7
83jfvxeEDZuP/pCpKSmPtAis7AZ9Gig/1aJIXOKPNQmedKTt7bxQqHpriFkP2fOgbic/Z/MaJ54L
lM5p8qhlEflq9H6h6Teoe1jV6DQ/vJrzFNy+YUII6ZSQy1ZRSC2Iv4XSSZwjry0SEZ/kqJcpqYoj
qca7NuV7L2otyYF4akX9xBoSNDaLwQnWQzq0dKb8GhWKBSbKXpq2F9wpspcpZpQKDmWUR1gjRKPj
s44S3ByVaY4E4zroohfTlDuEwhgRXvQFwkBTPTjcQNw1ZRFOvrYSKKWkNpfvsezSxx+fYU0jvtmk
TZC0uy5PdIcwTMrsJfdV750pJThrOkHMhHWrAWlDnHLLruIqlzAYHTzh2A4Yg9LQd9xNbHnOqida
r7xwX/DlVgyRjjmhz7J3S9DkZM8fR4KfSYpxaf0p/T7Ia7u6G1Dn+Adu9iw/ux6YwyCKSh4by2PJ
R3Re8hU5zT6qobg3r9FZ+MRFihAwB83FtGFCmODj99oh93bNYFgvVPnuMxlrxPFoaKgi7DWzmlcL
glutZO31Qf4YRObAEZKeu97G6GFx7aEVsfAgZt0GMVNsnGYKtZL6NGvvK/ZBdkTH4bDeKH14+m7b
+0ugqvsi43+/J/H+ktn7P0v23X4Uczh98/uXmn+a96Ic6yigofXf33+bqPjVq3r95V/WuYrUeGk/
6vH2o2lT9f/BavOf/J/+5h/gqfux/Pj7396LlohuvlqABPQXJpWBUfPfY6xAJQavZVF//NPf+cGx
4gL1hc4RjDgXbYz0BEiqHxwrQ7e+YIN0LOEKx2Se/49cX+MLNybb8jxLYNfErYm7Ge25Cv/+N+OL
Mf83D12HAwtOSPOvcKzs34yurksShxT4Tm1P8vX02eH9k4N7iCIb0IWGoyT3k/fQUqusRtk0RTAx
Y8MUjyamsFclJWP6GPA1NlifIACM+zXh5gy8aKlLzJD4ZkY0+7Rb103iTSgNJNMxuibSXXKfM+SG
Rtj1YJbkutaBHq/0NCZnrWa4zQjU1PLrOq2nm5JyN58vO+mF9pT2YBpZehdZ0o4Wk5GQdYa/7Vov
fEW7MzUA5Po+2Ey94/mORSSe0tYm0hH5DH5B0u3A7PcSI4sCzzyAJ4KuTVjktMcdo59++tRvfphX
f/ajz5y/nz2tvJNYmG1IOJDHMPD+7mkly0YqV8x9wsnZCV8vCJh1IloZGbgYZjcMsMZsg9wbRyWy
6UPax1d+PHzFOwXKI+hfB0YRO8vx8nNtW0doU+kpnNKPInC8deNZF2vynbcA0TMAqXK6mjorXqG/
a0eumDVlnseJA49zOvznF/YvXxeOdNcycCXbv68QYQAAH+bUhLzX3uCeLQjRsK5SJ8+X2KTv4zw5
h35S/YkR/Z/XJe/mvM4NnZsRBv9f16UThshz7aGAGDPrdeLY2kTgwuGRdExi4Hht//OrnL/eT47k
75+e1A2HBwqzEMbvX79fnXXWoGlOsR1tc7zRukA/mU5F86JHVRL7U30lmS39yVv7m+P7n77p/Cb8
9PAVXmaJenCLLSYEriCicomlIOZvnGL5J6br7yiGf3qBNsAC14aHAC//1++F5q6kMvBKPsZx2uCc
AUhsHSgXDtPsI2ICEaxGDvPN5KXnhKMcAWQXv8uyIfInRJ3QZhk0mamCR82g4a/57b+/E57tODbD
dbKbxG8fN1l7aUs+ZLFt3SdRN9FR1RPYeC/ud3VdLP/zZz2jIX5/KyAN2AbOdFvA7f/1rSiDYmAw
x5Pq+oCPWYEBQsK0+pOX9K9WFOnrJjwDkxU8I0N//nBrima7bptii/3I3pMErGjsleOWWr1Dcipx
ZRvxsP5fvDRp6bwyA2v9d3jFTysKAU0BjIWX1vdwhIc8UqtCj9s/WUzOryxSnhBp6zrTK0F7Cq2v
O/Mcfvo2qie4pGQAtQ3lPmhv3Xrv14zeUY0UBciWulz32W2f7zTtqSXHkuSypSrjlad96trGqL2N
Rram8h9GhEl4nDdTyhDgW08IjF/YC2raJc27dmRu3pe0Dba+JXY1RtigOVbz+Mdejz7d5OY1A/TV
awc3lVvbflHVOvT2fnpVOjh1Mxx7uUFC18UKuFx346nOiXKiD5tlDsFX5aJn9CtVv3YKXC/gcGyo
WX+yCszfUAe8VZyNWCUkPEqH28pvB2ztNZ42kZa1JWRc22QBJuSeB+ECODVew6NHRGORKFxYbP6h
RcMld/t2B56QEtDJYBGR436eg5K2PtOSbRVL3FBB9VpFeB5y0HEbZIXNny3ef/ljCw4xh/IDeLH7
2+oVqd2RmFDX29HFPLWgxzKfy+/ywfpEkgkDYS2Ww5NFFQ/qkK7VVtxexPn7Yv5LFed1+ZHfqfrj
Q129lr9Xiz8Xi//9bwvP/4M1JXjhn57ruWb9oxadi+K//+3wmr1G73BCP76XuTMZ9fvf+ANULMUX
dnGTjRJ+BhuYxxf7UVJq0v1iURKyjepE0xrS4Mn9A1RsuF/Y8zwyWi0JaAUG5T9qSvlFB6cjEP84
JqQn1/srNeUPBM4/NlgHkImrEwVKWQby2vC+415+2h5MRWaZR2wm13edjiF9lejVjYCzIW21KeXK
IgddDF3GuC0MnRhJo8mrDviNBucx1UekwLbekSqdZU1JugKD9Dn4ZPKv8jSUJ4WOPltlHh6n9WC5
dPVFqu1INyRNpW+78YHuEcpXRjmtifatS55KJYOcTAt5CIlyvh3T2MKUqiQxGiJw03iJEH/ACz3Z
tEyBdGOyMYlLDNYTxTkzqMCxHrPaowucU8efUmIxn6u09IjF8AU/oGn5124KtgrHeWc7W01wl99W
TmPcNGSQejzZ2fAoEJ9hsfUUDijQdaj7M1yk2iJqRtlBLHbPRWAkw4rewvBBp2cosZNlw4MRu/pu
MJI0W+pUwXv+Fc+ymY/GUwBd9U1ypVELB6v4a2uKGg26mQQGwUyOycx3loiujanVH0f8iU9JE2XR
ric55k1GVXW0+x6BTIRfh7Fkycx2oWZn1KqdXA1Hhd9iuCxmcTs2t36fx6PhY0AlpXrZWEg3Stlo
uLlDDvfFZOrsBpXh+yPbqkFqFOxc7YVU886A5I9SDW1/BzfOquVrAd2EqbkWqWczs8J332d9LgpR
+tfA6YwIgr1ZI+SePPViVMyciBuc03FLadvTqeuT+FmDZQRLunM7BuAJhsawUM5Ak1+LXmpbK1Fe
Zk5jLyOuPx9d1eIAN+cJGTImQjgaQIDPHTkg8O8DDfEIlmHB7cbs842tkmxugnhzjoEf1uHGbzv7
IhpryLZQJ/oDYvQefQ5dOUyrPz3r/+Im8WtVOD89jP35h1rUsh37d9wv/TS6Utn0Xe+bryM+xAUP
trlROFn+5Fv9eo7zrXg8dSkBIkOpofL9rShM2ygNamPGezjVjSanGNEgUdSuAyKiwX+2UlXUnUp+
eUN6Tn/11/f3f7tr/7K3X3cftWrrDwDuZfNfmzb/9jo7NX8/D/4v7vSSA//fdw/OH+Vr+ss+P//5
H/u8634x2TkoHww+HdYov/Njm3f1L7pgyXvm/H80CvidP3Z5S/9ikwmluxRmDinB8z3gj86BKb7M
tzjdBQFlWqyYv9Q54Ef5tcLVzJmWL3X5O/UtxqsUKEAcO5k69aXJqvY6DP1sTzDztHZcTbvoZpEi
u1doNhcR2D9vayJJ38aBbG+LhClpxThlPTegd1FIJDNYrPYzyyKxSuas1B5t285NJEG+AV7jjzQk
yVxXAAmKvjVXkKP6TSY9fLPCDu/gTTTnsEB6boeEVGCXIuDDbPvhys384G5K82kdcBJ9JD3Ds9ge
MTTWOl4Zq4iSi6dn0QFlhn4/lTHCkphksNskc4298JT73OmOuY+zNH2boLYCXGlRhVdaVW1EYYlV
rzL3qBlztFTACOZq5mYvnSbHFkNT5YB1V+5tGUV7uvQS0G0wnpkVovI3CS9iVOphZYX7nWN5Vra1
Gaqq+CBZbrhUs0x8CVZP+yr7hqFxV/vluYrG6kroHbnuUebcKFcuXZTJhL0nkCwyZ9hVDNpvu7hM
nzHHBg8UnjBNTLQiu4rRBDSE0JpeuoJsmSzTDHAVaRY9IxGtBtSJwsWsZyuCOs3yZXD6fuGMovm0
2ko7x3bWfksmpZ/ixhuaJWciqpMh1AlbTjpjX6EbfCJWBQMv1nhcKiUJbiZo1HQBP8i0iXyy6yfw
Zm6zpAYx3stqzFBAZJCxVVN+A59g0cShmbuYuj5e5DmejMYQ1qaxbC6rXXNn5C45e+q+hHLIpCSw
OUWLpyE1dmIMc6argbegSTC7L9v4NtDzS2l7e8O5z8sYxQU6TqCuGKSJRkI5G3grkSSbClnuLjTU
2WLKDjMAZ480vdsC9cPOj3sL/tRnYFnGNgKEDkAJzo9mtes8nt7E2JBnlkFmRFOK4QHjQFKsTJAA
XWvfNjmVDqKoaecnGveSAKw3aEw8dcvYvTFH4XwSIWgsJVwZelPUdFyACBpCz/xZll3/CEGtWVco
xEgED6gP+McdjFdr6KMdos6n3sv668aqk2PNvH9o3gT3J8+GR6k0bysJ61kCw6I4eXFQsZpJMq3B
7e6jJN5KzctfzHFwNi7zcdpJoLqShwSjVgpckL5SkYVXZesSSEdcIsAtRrpuRaJ2dzF0aMR21t+Q
BoEJXLXboEl3JEq/V+h4sENk68zwn0Q+7C0nZjQbTQK8kP0dub6HdXQNDRVzLECAoHC+ulHwTRrx
dVvX2G5M5yOS+HEiH6AWdBhAAApmwEhaqo28j7mL767A2hw1FaDJDSE9JwYvur+RobcOEQDbOp5w
uvS4j7PoFunWBUNM/QAhkCAt5CDbuo23jWH5Zwwmy4EUskxwM1X4Bwbp9cDembJYjBiURLFXYuNf
CNvG8hBlT7rOaNvKqk3Rdj7GIAe5vp3emVX+2aakOTFV8Z1Zxj7Pti2eTzMVTDaVYa91QxWIbygq
0JvRclDIfnjq7mVnujf9pLNAhg/BzOFAvfmgqTS/aQeEp7gwcWVKd+Np2Uqxxyay24QZPT+msHeM
jZdFHVxcDGAbBu36ZawD+Qkv3F+Eo48ONYPZWyfWWdrTKwIZfZbfZe6rPZZgEcLCAzge4zRekUuT
XURdt6+DzYfG0LS+5poabDXu7WfdLMEABOWkjiUySQafhn9IaCyMkEYm46HodEggbLFHL+Tzdfry
fSTA81UretDOoZd/ALTFzlY3OPSrihQ6r3BIC7bLVdH3j9iiySMTvrNzINGmDNoRy5UsN+bqaKkx
jQmvRzmdoK1EDoz5RiS2+HQH61gHBTbcJpiDivRi3bTqJWX+hd2/XNkawZCGlQUH5mVyTYGv8BY1
ZxclEHzLzr4vvbK9kJR6JJe6vImG7rWNjeQmB+W2lB1a3gUwwmtfiuzdL7ATpLDIEOqTzX32Yh5V
6J0aFvqQYfaS+eqAu4Q4O24PzGiCeGwXfnOPJ4c478C4ZIHxPtkTgX9OZGycUJj3nVZ2q4wrULDQ
UxruVZIMp9R0w6MfTvJZDdVdlen4pQpJ3gseMgZVMey4Lu63Q0AWdoGAFRVFzpYKn3/TMBI89J6R
7rJkgJif9bS4PGuFVIgk3WhAGLAaQ+mIpR+K+q0U0EactOiPqrOnPeq/fiYg5DGiH8y7K3vqjXLN
NoZJImpz2Hw9gLwVUqZLXV8ZkVJ8oW5vo0fewLoIVl5cMUbN22UH/xgulDi36jkt6+ytqDFZwF42
1nqFaXrQc2etRM7zTQcoVNjA+CgyDuO8X8Y0mDfYRXZ8iHz0yYh0AekHwaUABPUZHULFikXcyl98
AzvcihYV0K+h955inNvENk6So8H7LlvDdQtyG4wTmgXCdFWHh7as1wEOtoAkMJI0g6vcBkQZQNVC
TAUWTTmSlC+c26LZTG79XCdq1Q/2p6sPqPorMjxDgavJnrqHnlCeZTtV8iqiT438FCIQ8G9SGDNm
9xZolohi7OgKFxoL2epLAa8KzDgHB6TXVa9lX5Oi8jeF+U2TqltnAWGjkp8TztW+sLmeDm3/liXV
CTWqXGYW7iWktx/kKpQN95PeYXuBUt+z+3U2AeNT2pk7iz72IuG2I+R4cJELel2wbKWBOrPCdY1X
e9P7pbe0cO0BZdYPE24hpFn7vOwe9VF7GUSVn0k/dpYRNcNxJFsHvIj1KU0QzOA1uQX3B0uzd14S
X8UJzbUB4Vc5DTDwCGNkDDobz9BPMMnn9sUvjB6hNDazz1EX52G4Fk79tcusm8EOxi29r+rQgRTw
XQ/QdpV9KIVKLkA+EIckIgTVC0WOOiID4HWUCSYyl+TzyeoxnDnJJWiP+shsIKsGQMBhSSLAPflf
/kKQgLIU1VUjrO45gqxgDbdGm+Eb8d/JTjZPgSHWCt0cEMJkhVoPpSVsRC3cdLpcBmm3aVT+FOYt
+vk8ezQc8kFIxRjNG7e1r9C97VF36Ie4wpTAx7JiavGKQ8bFPimwPhFrRLjoxRHBaYyKMyahmw6n
HGEs9q5jj945Zvo0adjL3UHtHRIYXGRs3Y6QFXmw8bhXdgsmIYPBQwVwkHn42JDZfJdP7qeJbi6t
70IXNBZpHs/lMLFDh/47/rpprWenpB9mmXb3JqboYvXkS1cZi1VLADra2YtLnvGpAqyf6PrciZ4u
jMfPMoXH3UW0OeaMX3ir12Vr16v5bXLMON2IzKmubFtDQijuKngALn47B0dLVUXprdUOn4PwjYVd
MBPvaAzse9euv2mRcyTu2Fq0fv6Ahei+p72MObw5sWYTiq7s2fWimC2gd5cjWZI8ZbQ1k6LnyJtQ
WzpIBwWwJqcAGqLAawJPQhZbZ+lXmRKr0eE9FUgEDKcnTo7xPRS6XPO3ELTJiogrMifz+NyDsMlK
ilpm8LdtIHYl6KdBc++tli6zgf3hrjWSXYxplxqDeNKI+XpYjIhGv8WuA9BV3/ZYcEL4ikbfg8Go
Ru9klBOt52oljPZGBOkx8ZyrcKK9BQbFgAmTd7sSqHOxClhvDHZA7wXQegITvys68uXIRBRbuWaT
CpHIjYcSnqdq40gwt+aQh1tUl3tE/eQ5G+MHG7+WBfiCeVrBpR1M9Om1TvgmtWnEsdKY3rDEMlHe
IRFCjJzo4kFLrAPdQueklwV8Hug+aXzLdAQ9vJ3uUq9CQIi+XNPva0oes7Leqq7mpqCc6+/C7rID
6D/BkXQw+INsOXEmnQgSf9SGiSRGQCoBm7jLGKvQjV2YpuHSjdW1blxHrrlvxEivmxSbeQaKscTk
YTUhacmpPPpSu7N1xXizCV+0JiMiEAdJj2bMo5+lRezTdXmPgTyr8H8zGO16X3z16Yvh/OQa1vVv
LFjOYRzh2yil3xO2CEVM9xNhroKSFJ5A0+J8JVSXiHsJHvWZYgo8PqQ0xhUzrcqDbwaj7k5GUKhI
TmBbLZLHTuDXb20Cbn2YLqueWFqCkE0SKMZNQf773qu/1bMfbzT4qKNwupOcLUyjHzWjO0ja51h/
7wGaUbimqIcMnZNFECDsA6AAK2eGqz6YhYGu6b7nCNZfWuGdcfdHmiLjGBXMlFmnWWO4UKoribpx
Ne69FQWQslOCc9x+I5EFwU5+QC6z64X5LWnB+eUKDpyVAIWsbDz+wUPezGUINC6vUWrvFvSQlEWU
UFOru6xHKK18FHNOPBPrhLjkCYN+QADXRRO9S6VdpDHtOulkW/q9IUgxJDBmsGUCuMQbSrGs9Ua4
CXHzdfDQIswEZmw8IxCukJIXpyJWH4OconPpwaGyzfxt5I8oWE2rrvPrTaKZW80z6MPp+YrF3Nwa
QTTsBx0Pt91wR0AiiCYm8V5QKJrrAmTfTeZm0wVtNd7rCJdV7dhUihNh1WV+U1TqNjJIloCeB1ur
y09WKep9V7Z4C3PtLWvDb1MVvko7aaDSo/vVC7i/jGGfJSyV57yX1xlC3BX3iHIVkL++tMpkK4z0
pMueBConRvuQ2e6t42n3lZaOkC5KBEmOe+y98qMOFfRIvR6OliUzQllpiEJiCbYB80WnHMDK6bd8
8tma4QtmqwhjdIN+Gu2Hu9IbkMcsz+xKKVofidnPoZsBkGz6AyIySXOFJd9V5orGxl1jD5u+Lg2o
cApkAGFDlZ/B/QrujTort0NF2HtjZgSwevIyUQnEnf3e4OsIyFAI3GXQuvid2eI8FX/ksesuzNpe
GyZNAR3IRu+ZNxmOyHakpJZUXiMBwC7wrCEoHroZ7yhdYxuE0bGKSVGvQ5yMWWy4y6Ezln3fh5Sk
GsSl0WbmFus8qKZcQ7XFmgSiNAQFiJ+9JfSkNnYTgsW8Isac0n/lC6jFDLxqkCk2YTFdhJdcE5+t
1I+Zg82V4fy1rRebqcHLW/XReuRTXdTVU80uve8Np1uFQsQQOvyvbLVnMojvUtMjCiymd5RwYJh1
j+W5Dq8JwnnOzeGmrXoM833fnELfPZSl/hb17kdbYD+cRqyHLQ3ZDcU56GIMfxLF1oI8YFJw0Phh
uWkvuVU9GZ314IacumJQ2wp4OzbMrQ7fdaXKZKnA83mDfZ/hBDZLolr7RvGQhnstim5ss3lTWfIQ
JxU21eKGblm7DBK3WUCZu8d6dKlNmLc+UUxF64+MAYqCTZbwHTg1G83JT2AjPhMJQSewtFtLi2/0
cmKlZ8YSax1ZaC0Hz8TZx7xgZUPF4eKmvfUae+00kl8sp9ShkdM37w0MEfDHtOqhTWRoTzb6ZF8V
I+iJoN74dvgZgwHvFV5HY+geghrA0wzgKWmvLNqC20k5VmRnm2+py0nQoUbGFZky69TN68wRcgso
VMf37pvtQre18IL5CgmiR/3AxWkVdNMzP/HS6rLbDG6OSmyIlFl97Ydljgo3qp46CziH0YBgLlT0
tXWnG2jQDWMFcVcEvIkTUCicoyQehc5jCcgtTka5SnuaPm1S3cVhug796DlHE7TNanFPBxxhQ3+F
t4nLQYa25cFGLLUibOspqk3U4uMHw6pTo9XXIWSFlkOUwDPmHrlLUJGm2V8zcuI0acbriPdDxKgx
2ejXKUtRZiVk2GJvOtrOiy2dhW6tM8cKqS+DeQTtH0SJz4puT7JSUo+f6nlzEahcHOcpSjEmdkm4
kVq5R1Z/asgJq93otnPLfDn64WPShpvM0OMNmZvHqurORosD16gubdBecYUtzknQX0MH5sbBNKO0
g+REX4D3NT/WdkqiDrzFauo3IANuCJcHaklylDQ1+KhlPDBWKs6t5l57lRlTPyfXPhM8iO8B9JN8
k9o0azmfEj28JULuCb2vvhGdUa4cpEmcXT08EByR+Gdg4xEzHtdgfnq/32KTwYOIzuZuaOZg410E
Rm8e6LQOxvSM3s/oDfBJs3caYmsgNWrdhoa8AaQzLqbCganqb2PTdzduTaHCUt931rU3xUfNdk/S
K665eB4y5XzzgSmGiXE/dGmz1lNcnwUtrKaQFPXjUxuAHAbOInHfY4asAG0/4Qd9bHQUmU09Wrt+
uNM9Kp+auz+J29spMsZNjLHwJTXAw+vNUQvDtaXBPKV72iwLnTFS3Vor/uWGoU2A8ne8T/vxulPq
wCN1sqbkoetg8vSyfwRWGgMQg+AxFkcnZwg4uVshsN74U2lc4AOASAJf5nTqyEPBeGsOxbMefe4E
DA21HT7Ym7ivn+OSqs2QdbtlchxC7PXLo1lXxySkzQclInLAhZrp3m3d6woARG0imo/TDwlUm/wY
B98qPTIk/wfLnO/K9UsJQz9tYVgAttpmwVY3xzNZz+wCTX4w42xaVSZXaIREizaALyshHq90Cn2b
idpy6qOznCOfELIvMvK6wqqC20gEUm6PC+Zu+y7GphFqj4DBAK2XqkDB631EYVssUCrl2CTZ67ok
HW9b1IC4olT5RG/RIjF8hW2mJ+1nXAInXlWj81V26isS8WiV6n1y8gfw+jqBHWfXq7Fq9gdRTfEm
MjNy4wrKLPDzdtZYu6K+s8FhIUn+7Is2fECxOTsXZb2bJj6ULvG6C4ZOSp+ImL4aMxJkH7ffeiBU
8Gy1R5wRpCumycnyjV0unxOuH+uxaVA7p+9RjI3apnkGQWUxDKS+kGPR1eWD6/hfiawDPM4THulE
Qwf3jLxPbudvsuk2NSkcK2eld+5nQKVuM5lAgPiCye8918tNOEXrwWnWEIyenFruhUmOeZ/u3KEj
iQ4cXx5/G/lsR4dyRYV3mnnB8kLtKI+6SC+mnsLRFNapdQOyBco1Y9xdrIsQ57QWr9FoFThgaKdG
ohuPehTYVyjFMTCGfAoejanxMTYrE1MGzbm68m6KKb6f6vSG+QjlrctQwKd1VHO923QxyJyhD+5F
TRva9dhT6Bix3znJqsIg3+bhq9ITylh/I73U2jAVfRB+Db+F8TnsMqiGdmn1wI5JaujTCcJjW2xG
WprrarwyI7zc5W3dArWgKYo2f8zfOb25EqoghiLI0jXD4KyUtkgc+ap6Qy1V72yknuCMozkiG+oS
tTSxnW1J8rYYI4NzZGU1YrjjAndNwNjIbwtxAiW697Cee6QzbBzbDE5Ol0qcgtpLWydXXUSrW4u+
UVI+QjBM1knJmkmo3/baaGDZGkx/jez+EGZzD7QWoFF8sQqYvQMihhHqfZgue5MM490QYkgZ2pYs
NcNZFSSwmXS/aRPXn4peh8bJuersKD/mjFwGFO9RVpgXCDGwX6eoPHoRJRqNaCpczkvAkICFOtPD
/uBBsTN0sWVmBxalE7vGDTeFrt2UqNiXRePTXx30XeibAGCQYtSR+WK1PDiTBRqRtDGnmgkLepQx
tlA8falZULeMJMFddY5DRqYd088hZ+s+r3CEAGx2McpahbMf6fC8SNMYr/DFFa8M5wmuUEPgZYsG
OgQOmQxnuteE9gq5PMmMRXykRXTpxx6IQIvkhVzJfhD3aal3aqX5WXnVt3HKYFD3O8jAhl3t2Xdo
HpgoJCICDUYddrjT3EA3xw0m4nfYi6cCPfIQZ/imkunK0ECrdcj1G1eU54l2wRt2pfxmSKFjOvDF
LtAVaNy3I620lOyYbNFhQ9uWKuWzCsz6lUBZrDEZNbC51Ous2fhGZK4KIyfHR5u9eloCIywtiaGH
yhJe52Or34WhZW9FNeqbfCpwQNEg8b4hmtEY3dC4rlXsHgsriIh/sMI16ukKny6gYsoMYz0RQHAi
t8A9hzrDn7Jv1excgiCNOaT+GCNGoKNTq7Vs+RkTmDpQY6YeMDr3iENPosBZyki/lXEnk2XvOiQv
TDlXPyp7P1omRA6LRRC1at9Non0LRJXuhUy4NHsVKR1Bs/adksu/RklJxCbLJhv7E++o2ricx+ZG
+3/UnVl33Lq6Xf9QeAdBgN1r9aXGsmXJsv3C4S3b7HsSbH59Jr1PEldJVxXlLafd4zRGkQRB4PvW
misBuroeebaHjn2OtQ4sOCYs2Cofd7PrhHhCs2bcm3ac301y9G4CxE3dGsha83sMawCSbsUr4+Mz
f5x1m4PB7DXVIlMY7lNPOCU686o8NNbCS0DNIo95Tc5i27C32oFN4UuE/y4uyL5R4gbGJvsmOGjs
maAmW70Xf09nMvEMAcEWHklP2GYjwmMgSL2zGQ62Zg95RjJjf4TjyJ9GHtcHu4rmHZ1a8myoulnf
wO+Nn9RMyHig/WbX8YoQjhsE7R63WXUNyjI7pGP+zauBbglhlHvpc8rgexXczFMN7p/9zEdqGIQs
liMIMtGEW5Epqgx2pY6O7KP7gSrWXYSHZWumlKA0Bh2b1MJSDXecdWjLed3iDeoh7sxH0eMGAR0c
V/80UeJ+aKd+/GiXhn/vSQ7sa5PAxltJbWeLr/sP/Mpfclai5lZFXna3gC+u8Y8333w/aKYrsCpm
cijZFd9QYyfDApGR0X5zUxc1qwZUfijBsvwOMdfuq9AIxl1Y0Ac8YM0T44J60BRFwon2Y3EN9Jye
U4Y6B6AusXycR3os2URC2x9ZQBxqNGntfbAcpI0wHruKvIqKbvagS8faWdQv9rMygnuzMu4D+vfY
6rwlmJJIyau588cvs6HbJ49a7rbOcGdlLikCdUWiXuOVcm9533NYdnunFREko074n+MZHdloyWqL
dAnkuN3FEWGqumYNKjtFbmaTp3vsu7Tuh0h+BL2K5pW3PQhvlB44Cg7xSK3dGwaHKMBC+8dMBvN1
LSMoWz3AXbF2PCoyO6/tMLpmxHgkfQT7paBraRrA5XReuzCbEj/7yX9WyefEpJSndFQ2+yYvJooc
ftjhxRgyBA7m0D2E0nIlPdnB/tJzuHqqSemmuOFOw1WvAC5SZeuOXWmbNyWoyO+90dqURKifL+m1
EyQHEdw2ri+3ZUoVn0o1uwgzCX9g+k3vfWeqCNqqAE6EcE7IAgG/pxV+c7Mo+k+1W6uD9GZ7lxbj
+IVgjs+gG6JPSUi8togbKp6sn+43BAPhsBuUo+gIgttT2inMj0Yz98bnqRncD+7gflNZbf7qqRUj
gBuWMDdFBwUpAOe1Rvn2enBz/5iOKMI+iqxwHmYZzY85HyWnJaAE3cgj/Ur/MwEiJtVmg6pwNS1t
PjJySIJhVRgLGNGbdkQMgR5S3U/kpz/hd1EkoxASZBOxSnkn8fsNOvzpidud3wzKp6BnGEvELgff
xcCSg6CrG8KK0uhmIsI54qil5Dcz8vwnItMpM6t8FyWUp0KSbTcF1bKn3s/dT0g0TPeIf2+qgHpo
sY3HbgAkPdhXGsXLNnVKzjK9TWAUffvkQWJRWpCnSNgk2AIX9v8uSWgP4SaDfUVuZL9xoVJtULzw
Dfc9eZdZuiWyOIOcbQ3twxQRNpJmXX4bRBPRmAMIaL0Zq7mkdoQ0BiMQOJ0hpUWQCO19qFJIQExc
ctJWVTGbej3jvRlXIfPltlFN1xwmeozwZ81cf5xBfsNodyt1O80yYNdbTMMmJ5NJbIuq4rThSKfl
sDCqG855S4Rv8YnSNqjBzKf66vewjkoZUAnEfCxZ++iguE09/BPAC+V6R31XTggJnQCel13qYm0U
tp3BchCTh8avch90CaZrgxgxxtHHh+WHM5BVu5WKvVGJWpTghzDDFt0KMhqQXnY7XJ1xvLOyMn2a
MECE0GBTfTs1Wv+wwTd9glhF34p0WrVzmDBfkz+tNml74TYE2n3HLinIQd/1TnuwfGTukim2nys0
ApbhRx8QQMoNReLiauqG5rdDg2o1lO780bJNkAajDI8mu9MtUmt7/Fdd/i6F9P+FJ+//I7edWKwf
/71e7vZH9mNq41Np9PJ/+Y/ZTvj/ZREs6NrCYsU2JcaEfyVzvv9fDpI43nPTtHzLX2x4/5HMuUim
LTzQLkwtyxb8T/63ZM78L892XRhMqDGxpdAVkO9RRp8qO5EK42hCmY0+m39HV38mqk/Z7ToFFbG9
Ijvr4C3V3zl0SJ0IguTw1225KCL9dyjuAGBQRNjkPJ4NVdQKGIedtPtO9urgFvFXMZrmdrKoJLw9
0qmG9D8jSdtcYhwXoeKZhjRKs3JExtbCc5t9+HQdgTM6rrDxggEshbbujbmvoXQs1nmKVI9vD/9H
TP5/xOb/Gd+Fco1ESi0WtVMvykygt1UNZrt3KWp8hoYAWYGa7c5NZfDI0S3BMF0nzzq1kiu3bymS
mZNcWQCaNxd+CarLE1/R8ngt11+mHTtv4Z/d81r3VW9YPF5H2EBqurnqPnlYgNdV5ORH+lsEFiBl
iq6jQDQfALXmt0UQRewtTM55eor0piLK6yF1ioIWT1dBJxjKL5ONVhE0pf+v/BbhLI7ZV6bI8nPO
bhzaUixKtO3BBixWgb9NPPZIxywZ527vQymhW6MB8HQeBE7qou5V6abTw9s36JXpT1QwsFAh2KLg
XzgdME5pTnZgFfb97Ac7AnxZYVF9X4PJFBeexeKneHFxHrHEiGOx177wr0zAJn2zb5gV5kI3zLsi
OZbmcmjsZJl/xbSDYDDxFDRfUsJmCnaz9zmjvMz/dpbFXWp5mowaP++adRo64dNc1IglRCB8cro1
7UAhO3XlJGm3M6Wc5dacQMIRrhUHC48EHO9KS7fJL1zYy3uIHVJh01AOF0cZ+PQeFlmswynmfJG2
MUxZVCc0DKAKB4B2L1iXTuW9y4vFUJhFTIUGncLHmcmrNbTPp7JkfqCo/9Cr0QYtVcD/ClrPvYsc
O4LlQczGeycJUwSlKVBZ03FYx08vMGKPbQPLg5w3I+pJMoc9j0vxUIk+3r091Is5wjaBdYuVWLgm
XuuzCyz+wJ86jccJf+tVO9o+HfFSXnhir43i8HkxmfQmmpnlNv9lhqmKll056kkwZ5X14AMhOHCY
mLoLT0u8Mg4Xgu/HEYjC/T9q7b/GacSQs1k0a0BfXpAcJQiHnyROg0CLZKO/EzJb/QzSqVMb9I3g
hcD1o7icSzRrtJeVl94mPcUJ+tV2H25rki2rSz/xxeRdPqPYDSyPuevh9jy9Ff6ka9ZAUex7UJIo
xd3iWA2t+idBCUq5FajPHI0O7W8j3JBgMwHmMt1D6llEk/a9uOKwra7moqyvuzL0rt+eDefLIQcV
7PkEX7MVlcghlh//1/0TOd1gIxqKvaEQciZNe1/qivxEXvVutowL0/zFZ2sZzmNDIgVCfATPbDr+
Hs7vO5E3pl3shzLeuqIikk/2j0rnX5p02nk+mQjI5SL4Wg2QR3E9Nvanty/4/Gn8+QUkldsmZhOW
47On4dhxbNa1Aze5K/Mt+M58n0azg9S1veSufuXe8pHhHbME3jOe2unFtlkdVzYsu30MlddRYPcj
K6uAkjbXVs0B+O0LO/8OL+Yzjy0btxX7on2+zSobCO8J0JE9OkEIwySbwLnqhUVKiJfXqOYn74Bw
S4JDtDjtvn9wjGA8UdtyX9p+PSrw9PKrbC8VKRFcN7GdsEysK1xOzpY8eRpEVi9+DM5MSfPtsc9X
bC4cm6mDVJy5RdPqbKkJMRojo6uz/Vx79i2CJqrvnqHvEMxTbUHS/iVOrObCNHoxqOVjThF4URyo
2KY8m0YkmXhhTSbWnuA1fdBM6t3MtOLNKX4FKe6QVTja0/btK33xiBnUNRf7NhJCkzl8OqGCrPMJ
BzWt/UiZ9KahI3po7N46TLQdDwjXyKTOivR5KIz8AudhuZy/d00sXfhuBBuExV3Jh+N05GFJMaxa
z9qDcyH5kDf4xu4a6+7t63tlFCXZR7qmhS3LFmerg5XraSKUVO6JwNIUMmiBGnKsL9zFP3/M2cUo
z+FvnH7Ytvpnt7H15gSYZyL3BlX/HRlwM2d6mrc4bECeKrs1r/psGg8TUtyj2xviGiIpGCpsIHvS
ATOKyDDmL3wmlkFPfpSNOd/hOKHotXEaO5vFAHCB3ZuORf2rblkey3BTjc0Ghk99fOddXva+LPZ8
+0E/WIv16u81GFZd7wAts/aR5ZbXGekmR5lM+sI248Xi55jLplcu88ZyxIKT+XuUOOfUR0nT2ssa
TgqEaXdvxnGIEwFaV6fd5sJ4L+YOvl9cYwt2gEOwrc7GY79Tw8tX2b5ykTPCRXQ31LiL965zjIL1
n72aic+X0/HpVSW6CHtkCtm+m0vS1Wbh3NRtju4z8Zz4ymnJq1WhZcabQNDoe/u5LX/2yQxhbBYb
znyezyH3fI/ItlpTcR2zvd0uyS59h/JikwgMMkEphyMpL6j3ItkuSX8Z5XCcD/nHt3/Cy4e6fMmW
hY8lewHxnF5+p9qZRUdk+5SdyCevaySSjy6nvUZBfugH6wIq5MUqyyXj0+RqHdthQi0P/a/dSVxh
HoY5mu1zGJa7wBJk34nI+eylIttlSeofRrRnh7cv8sWb+GdQF6rNUq9Q6mytU24zTxIzChCAll60
rDTBr3Gf2dDQjPrCHRXLn3b+VBdqxf8a7Ww7Tn2Mn1ESc1pjDyHcdW7Fz14QA9gZVfWldODKXoGx
n76xAW6Ic6PSlhxTGaUXrvrlo4XZAQKG5Ye/8M+P8TrKLYMtAxIVZArgd/01LjiEaKKNtkZabt++
xy/f1uU1Yr1DhmehGVt+zV8PVksTT1pXDfuAaLRdQWdl3+fCu/DGvDgdwLUBQUUpCGIAlRLz7FhF
lHpqJMognx0elV5HQAEJLpv0P6PHZnwFiCKlBGEn1QEXPdHqgzdEPzBXBNeqVQuHKcZzQXanO/LN
Szk+vPcucJjlswqCAKe4cz69mz4DPBq1+R7LlFx5GFnQDQzGhS/Li5eIsyzGVza+gpKAtRT6/r7X
qkawalaMAqgpRKxGzgliMdQVk1uvu8b5IoxeXBjzxfN1WfFBNOCWpcDrnptlx7orhqKK+73HTv4r
JvjiQ+uSuPLO+7eMgu+XPYmzVCzPloe0BWFrWFO/R+zkH203CChmK+fC3ufl/RPLpodVn7KoI9TZ
osdKEJljbfZ7x8iGtSGzmpPcZH1o6Cpfsbvo7mbaE++dGqzvprmse/yFwg99+tACvi9oxagadYLq
TZ4V08YvxXzhBXnlMf3rp7YR+gtODaejZA50Fv7R7SuThF5Ub25FFz9x799+Ti9WVBY4RfWZech7
6FlnK+qgQ9xiNDbYCyDonhLVr2sfGWyOyeW92wBc4Bwt0RkDEgBJdvawPHioGekD9Z5YBkTxke1s
ndJ4fvt6Xt42BvGxWjMpTFbus+vRxA94cCfr/aCJ2vWmKLjxw0BfOJq/NgrLA1t+nwo+XLDThzPY
RRTNxlDDs01gaXgUe0fOmxcOMi+fjaRxsJzcTBM0gns20aLE1vXQUgDIgt67pqieki/j6g+9buoL
0+DlBUnPAwlFGwJfPzjx0wsShqRTB9Z2H4tmgpeUjg/A5s0L29sXH7Klc8GxjPO94vadf1ow9NQU
0ly9z8IxP1CVMZ7THoglevThPvaK6cLysMyokw+4y2vB2io5/4KFO98SuiEiFRzffDhNne+hhLr3
dhkoyMulaK+M0fOvcpd8owED64Xt0ctndzL0i1MZROYCvduAha+KtlMWLB5Q3IbgfrPN21P+5V3F
P+Ox8bXgBbI7OJuMyNYKOw+XlQK59Y3V5uI78LLxF2ofhWo+1JfYaC9XXbhRvgm2ANKW7Z4fsI2h
tKY66zqKJ7NzhYouwQjNgY5gobi7TjCc3WQ2OTFvX+afpejkaVKmAVflM6Kv6H6erR81kNdpyvLm
IOMa0xomnAz0caGvmxSpyzoJ0+grYKvCQ8rHunYYO5mOOzoxIw7ygsi10Q/ne1KCcUTTWobrHQAQ
h3CYG3n+caqNydstmVotPh1t/yiiSUcXvoovdz1LgdBcOnsKYBIV89P3rJTIAsA21IfOsNF5TlWI
UDdLkWXnZW5dwaQNSUf3IxoAQ2q0yS7q9PjFJmXZ2DjawENUEt/jXHVz0i9m/qTuL8ymP9//v24z
/XbKNTZbPzZ/bDrds6VgNIbKUZh0j46uaNfhssO8iK35lwNr4KcMl3Q2oogtxHx4GNLN3KdiWpGp
C8yBcLWhXnEsMPDVWlbwidSBmA69ahenOigN68INld4rLxpN/GUZpm7gyfONGpGRBfR9q9hbfEeJ
j0wbDP/KSruftfIdJAFVidkhBuMGo8IYra91HI6/0G8ixSs6SWYaEFa1LcxBIXAukqLeqjoJKbiy
fiVgBvT0gaKKRk5HxmiHXjtacuEdZfjrEEpTuradPriuJBvatdmpmMCnQuCl6720RC1iI7rshQpX
Fcq7L0hPo5UV2k8mrPOJLA4snXnrGTukKmG+8lS2KNVjIObrJjWNbOtrJR9Sr5qRwaOlzNe49hBn
xigoxGpC49EzI9zFWmrPg7qZbNMWh7pk+4yRz8LI0Zr9PTjnAXeRORfPcK2Go6+pSpHw0rSoGbWN
z5msG3PcFjhOxlXBpvhjyYkeojb+xo+KzKd8a/RmL6+7qZn3cZqmiMLgJH8dJmr7q0ZPPkIbrZtx
V2Jy+5AJPyWURICR3gVZHOyJl5GAGiMx5sa6GOLM2BTEzJKz6c5WcrMUSBuCPMSE0Kqdouq20Yo4
XVaVNGZXUns/+qox81UOvJ0oER1WdrRVLRaAVdh0nloPKsy+9arormtvoAwHOa+eCWZ0m7tZeF67
6wdbhjvfmgmhiyw8INIb0y8y6Y0fRp3JX5LyVr4XnNkRhUKb3M8ZEQHbhk4pEt6wqB7RcifOIoIu
si2GNC/ZBK6bZTvpRM5XlGZT/psMWol3m3jA3tyD6yLxrSuH+odZ+bOJdg/fwrOTCPrOYyXkrnez
vN7j983MG2fSnntkIV9o21QwOojgGiUQgshU8L7HvneI4r5sfgbTjKyylp2h9uFYKKjwg5PJTTh2
3R1iTyKkU6zdt3MqJ7VKyW4lQkDUTXggniQPbnSHdGtTxhVZyaLrkT/HdMU9lNY96q7MNGEOjs6E
Nj+xcWdNpRSfzNCBsYvCnix0XcfTVzh/KDjh9o8fVB+YnyeRRfM2ttrYYP7n+nPI1wObD75/wGc9
vosd+eZxQxwJbmIsC2yh1mSbFHjlirD5GQa+8b0iou4ngRrkdQTBIyfHVaFGjygz6pFLVkVKyvYQ
zZ96j+C4VW2jjFlhvHJuioYAO0e56bCx8rInDiaz60fRDFA0ZI96Evd37Nz3gr0cBS8R7BHUj/PO
MAefLOjI42DNTmQikY0G6ucGhgfBQygxb2bkWMiyy4gsLTaSAVSOIvCyDRDydsZFmY3HlF2ts+rM
cKqIBsflSi+/JB8SzWh23SYyeWCmJR9T3Gct9n6b1NdKlxSiSo6WP9ImwfwoW2bVevTwb4xk5/l4
PsX0sWONFgDjzMRZC3eIWZrgBFyXAUECu5DoknCj0gZt+yi8iKTIOSTvu/XqpNr5UWo/RpbVyY1Z
CeNrG1jVcztbhDu6ZqOOBGL1NZQ55K+boMxt1iu+n1SmGhXssfy5kHiISML17ljTXbcIfSHfctM2
8LvSQ10XafE5c2aUfrUVK6aJ7kJ/ay3BDXvtNA6A/zwnDyApy7j47IAzJxzGlSGpEQVqvNUwN3A6
IL6hph9kJVehyv1tVtiWxnOcYt6bkce0m9alesjdHWeTY3g/U3cNR33L9LVc3OzmUEF8zAIbZoCc
huuRBvmTVRrds+Tr5hJqbLtw5QjxXvlEln3OzJxIcz/RzZOaAYNgL8EisBLEApCs7hBvYQb8Bl6J
MGl2Pk/TWGcAAzZpJYlOtCO7eY65CsALc5KRd9ySB0Q6HQnl29SvMbzWcdLWq1Hq+WGKY7R7FlOv
IPndrNH+ybwh6z7q4ZM0vCeL42w2v2adHuSHWIxpuCEjKlSbyNWOu+W7byGm71t+aCCiCrtyIbOP
VaRzi2jIkljP2aiczegthoEYl6tB104614NXsDUrAoNPmOUltXM7xqIn5yhMOguzRuRwAV5cywOx
XgSsk1dBICakOddddQELMS7TYbHh5S2yNdlJ68qvTHHviMl9hs4gsSwkYBXBhKQ29IY2wjM6kMzR
PpJIKKcHmWPU2HoSqjrfgdb7nUs//MLKLk0U6UGP0Ai8yX1L/YWtW9cG2Pla0k42CSxruaa0JW5U
68EOQm0cksw0srSsQ9iIKfKHkTUujzvrtwprPW9k6KdHthdusq1MMNw7uF8tURe+NpCxY/NSW/Tu
nlj7TlT+BHuQ9tu2gid2rbqAL+U4kv2zqudI/YP5HWgi8L48/mh2pvlEQwS9qE8+tCCqpczldYlQ
Jjm4pBj2u4qvvCbMoJXmrfT6ACJSaPTqJipIAMbG5ZvWhTOUZZ0eav7szyiDSkhTKOnRXZxuIfvJ
7QozmNVxYvrcsrrlLq28Jlp070oE67SmIruizdUR+WM2sGsqlsQjCT/DQ9tRztgoUFj5qqAaD7UH
1YXYAgr3bqeKxB6UnqVa0n8z958GnmGxyxN/xCBQVWQQJD5fsbe39Wcnz38vZ+n2+HSffUud7Yhh
McLVq0t17EA7whZoRtJ1Brl7e5SzXeKfUWjAsvVGc+dS3Dy9aXbh25GqK+doZmwR1AB4wsXFePT8
4VIj/ZWhOI/BXFecpB3UBadDaWMc3DEOnWMw0PaAPyUpVLaex+5esaF/93VRH7JMnwolKotzVZ0G
ZI+gPHeOnJ6tddIPuK/RM2PVTC71OF69Lq4K9Y0D6v+8azSZ9HKnsnOOngVHf1CjuclsQllZXqIL
FbazE+3ytGxLeLSmXEnJ+1xBV9WSdJraVcceJNXjHLTigH/FmFahEUY7AyrxhUPPWaHg3wFhENKa
R2EEq/r0mfEZTImdTOzjmE1f2TxhRm0fDRq5bZf8HiAbkXCB+/LtZ/f6oOD12XVwljivuQyN72XI
8myipQEs1TPpXVEn/W0SDUROQQCFWWOaw6EP1CVN0ysvnc0kpSJiUyQT4uwoTVxhOxV2hTk9ZZ44
XdvsM9udL1zgyxkDJZJDF6uUogzjLSvZ350EbbjkPIF/KAg13RBabn5bqjHriO/Hhffg5QVJVkK1
KGYR1/EQT4cKVVWQ822MiBo5NKlENTtsDk9vP7BXrscBBEgr04JZyb+eDjKRbVZZrcLMkOLijyrf
oopZ+XdtJ+sLUsjzRjgzEs41DVpkDDTZGPJ0rMBUWPUqr8eS2kVXQViKqwIW7ndCmI2rsTXGj+4U
kuLs6nILMso/ZMrvH3zSTo/d6HQHWn/2u18S7i2Yb2oDFsbn81JxiP5NCzDnx9xJjQX9JHCsGz1s
c/Iistmdr2heZ9dZ6l1ilr+88XSkqPPDl+YHwKA9vRmhKELZ4QM5srEc4QPU/RWbJLybMzHcbz/j
lxMJzS6D/OkuIkNdlqa/5mxVlGjwgSkdTTIotwMShQ3b7EtrqbV8b06LLDgyaJqiu150I+e1rNbv
ghSTvX30M4QxAHhgYzkG0JqkG3eUuawjBXuynyrXenYaHWz9ANSGmvvyyvR7DHLYsvYc3MGDjhEm
SHuIH8dBzmtnmiLCFNoAQ4CooF/FNVQf29gCfCnCd7/gvHKs1Eu+CF0s52wZoRgdR6aM1bFtHPOx
wuoFfzGBDUqs5KXFZJnwf92xRUK/CJhYm2nH2hSPTh+MkLUl7FHXyDCBSmCGEJ/rFjd/Rpcb3tGM
aznKhuFf4vt/K0k+mw7UxJHX0E+noa6QCp7rxMa85GBm+EQla6w8Pd3wte0H6sJ9fGWUPw4Bli96
rjAFTq/NtaNxhEbSHqDNCTTPnKow13pWcWGc8/IjqwrSWYUiHHk8q7462wYNdda6fmLLY4RQP97b
dWC267mRVncVWDr6oePe+D5BfMQuLcvsTnLGEWs1T9zdwtUQbEhFjCiw8nn+TYcouPQhPrsTyw+k
UL/0Cylmc7g9e8pj6CXJTOngqHBUbkhjkwuqszi8+yXnXEFBkKeKwPJc913heEKPxuePtNJwQ3Fe
buy8v6QxfHktpIewXrKGI+GkR3n6VJOx8hpEwvLYaO87CgI6vEUhEYK8fTEvF8c/WGWFapjKLRqU
02FmIMfamUN5LJPWfOD8IlcgvOIDqdTW9u2hXrsi2rr83WHDTrPodChlZCPFT4406AM0ucFgJxAr
WZu3R3ntgogpYWExHRobf9bOv5bgptIeSAltHXMSpj8kIsAvOhGIjGipvyDxWO7NX4sK0w1NF/tm
RHu0Mxju9II66AvD5AcChc4QeRtsmVgDRzkelIq6D2kVYJSTfYX9smuL7v3XiUGFuY5+nl3Y+d4d
nU5nRSUnnxiq001B1PDGs83pirjCS/u9V24p+xVvOTJS9HixoTbTVmF0UVznTDlNiobwp0hR7iQN
9P1zhC2tx2jLP2lcnt5St7aGZq5C64gEPTkI3YRrIrX+H+aIQ/cd3Dd6J5QqZ21egsBJix2VPIZF
D5uzp+g6alNvrLgcLrxfr0x6hvL5uTQYANOfTXqCFD23Z7sGZZGUUZZl8oZKfMXvnvR8XVDLUqWk
uyXPbpvKwwqeXMakx+MAkHJcYNxVf89afqlfePYlXSY9Q/EOc0JljT0/XRWRP8ZL5OOxd4YET2i7
QGxNe5DH0cnDA8Dm8TEutWFeONW9Ou4iCln0eS6jn84MgLJQzEvwRUUVfWuojq8Mnez90f9HKYAs
kEUe/h/uqbSW3QJiR7y9pwOOtgKMFCQWHxOfRpYf06ZCy76thvT9IzEbl7PUMu9h2p+OpIc+a5Ms
lkcr6sWn2sanD86nv6Mq+E55ls9hn5AKOohIhlyfhJDToUAVeahS+EJaQzgiKp7b29afjQsL44tn
tYyC0Jd3i3FQYJ2OAiu+7qaMSQ9BAjOqO9XVx841jK2tCkIpMJzmNqfxKPv29iM7dyGw1+IloPi+
HP45Eptnd1JYmZsXmM2PndauxgXrRA+eXehHkCtND16mhVzba3JBCV2BfZmbpeyuPZzJFC4h6ubv
Xc4oQGCjwynDsYPK0dl7WbLIkfDXF0ddZ/O6BCXwMIzSvKAWWG7nyXeIURCtYAVFJUIP8+yhQpqx
nXAaMEVLP9gSn9odwEoHOxEmj1kCwertu7xM/LPh+AzgSXX+GE/PtXfeNOrZVnN+BGuLQ7KS/S6r
A/He9x2JJhs5FAmKMgDBECdz6O1fLP7Vcp39aNxETAl/0V7x3Tz54/6H5+QiCfogOtSdLb+0AXkL
q8g0e9LM0/oXxfS5RLrkYGmkU9JCGVK+btc5DYGPbTgYXwd2No8DbtDf9ugIkmuSMW2IbB3AP/Op
ctt9BKd4UxUFPJWoUCLd+LamD1RFosdBPZvytp3KqdikcdHe+5pGFbS/LCqISjbB6ph1UV3J0sEl
VlWEE5ANP1nhKoujhv/7aEURBI+UGrwfRrm5D52yDLbNXFvBajLGCc5yS1k9bo3E3JZFD/WmGbKG
RiXdxx9VV03BtRvMgdz6APJ7cPIRqgffCMRPO3H7dNv2UfUlJDcOhHpCi39ByMivZTfsMZzDICga
2Xk7cq3HYjMMk31fIcDM1hirQK8jZrfRIwh4znWe59shkfN0P6LyQIsJAoi01wlIy8rqQxoY2lX6
M6ZaOD1m7NYA7m0zl+sJyeFxVlQs9hMZNfdFj2SBIAIr+jASBAd/bmjZS1k0MZ7zFL5fqj3+6x47
TJi2AKmCLMDY2FGYhqAy1Z9ncD6w0uIqLTa07V1a1H0tb2vXyAAUoe2rV2YCJ61tifHFDJmMT3NU
dp/syFDu1kgSCwF0ONk+MdFO9ZOEhgUrXALy4R3rxTZ3R/omjU2I+oaKC/IKmo/UxudpzoJVp9Pp
YERiIGO+I/Wgs0OgtpEx3spkjsNN0vOjNx5bfGLi6I1980OXMEyNy2e8Sv0cCnDeoCXYsLXIbgw4
XNGOPFH38+ga1qOsPEo0adv1T/5gT8nW6wbrW6qAZAUdSgdwv3b4PVRj5tDcT4aWexQ4TFDtGovj
oeTXaszGjM2KmayioXOP2NgEWCkdpV/gFoqfVjZwwkOk5qktUg99x0mFlKDMYUqvqy5h94kpuPxZ
kkBIrCSIOR4CJ72DMSXesy3n/jqyEIJsRjDnzoryPepji3ClYauhmgWrAbAJKNbGg9+VViNBSyFJ
5ZQlfCLMV6OqpwwuZGP9wzF6jLcNXWdCt2A/cCcnoQUtvKq+gqrsENpkV/n1KAkwX5dCej+8ua0/
dT6dmFJn8UAxY0xtCh74lLfthPwc7HcRPZmhP98Iq6D3ERlh92lyovoJPQEqRqLqEGuEfT/yi4oR
gAq5K9Mv6Kx+dD1VZUsm9BASYNVZmmwRKkO01Qje9NdmPoTfoti0n0ufmEqgLObwW5RRnm/ajuYc
XeSoJg/MMVpUeXyxvhpkfP1jJUH9swB88ym2Ev2Y8x0fdgkoELDqaXc71tieYTDXY70GK+sC9lt4
W5FGcLTOjIZkVq+Lkl9uGoZqXyozt66rYJ6fwiwisNwLFSKTcixQQoCC9Z7zGWL71pkr7+iUtIkP
82jOz3HW0Ew267FMV5LyzMdpdsafAzSlcVEV1c992lHFiwZFQo2IazDD9pxulWzMu4mIxWhLU3T+
bMc1WdWmRTtpK4YGEGMdzsXPFm9DtHZtI632ZELTdy46RELrCkTgAWFYk6/MZoggfLXok45u5uFV
LEOH7CzV5S6/PJg6Mti0D2awUy3EHdhRhQWXsXVp92H3HPnrySN2q3OJeSckvVnTQOnAWwo13U2F
KA+SGK5ssahn9mbEI/uJ5q6IMPDVsb2bDa7nOnQhsVmlybeA9hzlhEl5uYQckjFTLLt2860O+zrf
zhociT9M5bxJIf6IQ+kormKGy/szBKLnrxT5vs1a2Ow51lTra0LT8whDtSUL64tV1fzhQWd7n2y/
JNMh7puwAe0c8H5HUTHv0L6wVNv1GP2o29h8Hry0slazH4e3fmjayX4yjOXZGMO06NhUKwFghoCz
y7atA5qwSRFsKxSc1pewSltWLzU7T/WAQOFAW6Y2V76pnSfD49VY+dSQ6D/PXvG7aYmO29p80iJU
QoT/7ibA6jPQy7z45mHfuobHqrNNX9psBtQEUGkDpgH6qQFFujg0ZVM+ZxZxQQTTO/JbORQZGWp9
i6QwIRbe3rt5Jogm6Yb5Q+JM7o9JN2W81yMJI1nm9/FG2zOdSdLmYMst1O0fDZITMs1b236sgAV+
T7AOwpMPbecAgyuO1hOJNL860+AlXNJ6ig3Mvto9oMwJf419XH8dW0LbVxFKOpp4QBSgriYlrdA0
zRrw5Wahv6Eo4CI6BGvhhsKlEOu4tgx9rd1xYaVHuq0esprEiwP1ViByqjJyvWknfiBcPbJX16po
iPk0Ro3VF03IjPDOU/UddbNM4MJ3Wn8VDpM2j00zonBalxrCG9E+qvPXjksWxLqcRG8+OIOI9aFN
5zTdpGQN/RwFat5VXID7B2ssyW3RHamkSZ60cm9mEDnXycSHbW14LS1nFD/BfWz/T/bOZLlxZM3S
r1J290jD6ADM6taCIClREqk5QooNTKFQYh4djumN6jn6xfqDIrtuiKGSOmvXZr1Jy8wICSTg8OH/
z/kO8oVp7NwXuy/Hl9AhG3clGwfqUJm70gw8msKk4CHagS3H8/JWCmXhV4oa5rVZu+MDH2J6wDgx
3WR2k/2JoMB/6YecgUYSNfdFa/ggWuVVGyVGMJYqjx81BBN/GqTIDFQ/lp7ykCSau9bGNHwZQpnd
Z5XlXKNe9K5nNUbsbtJK787y2h5OXVBTANMsh0qD38K2ABiYwSwlet5J1iguEdt1Wqt7oBcd61tT
qinZJ5lsb5mlyEapeqHQJQHHrzYNlKJsLXs1/+iop8kT9NI9FNqyJQGkkCVqnNAmt/5ECTKhAHrG
tdoajV+KE3vKzAOvMFx0+gtpuqHpO/3w+1LEJ4OB/SSY8dXc64AZwWN4M6To1CZ5pXHy5FsaRnzK
nGgehHpmk7Ur0otYeoU9JGI1sfh/0XxkgGtvpPAmVOaXsKitYgg6iFL+lsklv0llMVyUtqWe2w4x
IF9jAr45FC33s01kMQaWP44xoHIv1Fnnaw9WtTlbQTiUMmUfuLwtNPLYKpaUiQGvJ7KUKy+X0TVp
CT3yki4XVx5jH6xeCzggQJPIVlPv0Zit2RIm/dZUlt+vJ1elDCO5qHoW9c1tNwwZNiLhVB75Y3ny
p+LIoO/Yug7nXhM346nXy2d9jKCG2oRnsUnh7KdI2TmRbDjvZCHibh06iHZWo+cA9rUStIkMM3ff
OHbETUrNxF1Te9MVyUGdaAKMpFYYzMaYHGBFWBQQlZojPo9bq8AmrWz4gvcx/qa3ub6f9bT63mta
f9DYtv4wgHEap/0IWmINPYlklgpUEmlL0xxWgeC1TYMUeCIBkUWRt2uLaBpxKnOTz+76tf1DhLN5
F6EVb7eNXfdnaTqJQ886N23cGdLbGCoDHWMGTHiF2rVjf49SJ9wqCLDAsvPUf5gN8snO2qziaVke
K+i6V1rfgMxUxnDuz7NurltTMskOWqz9mKIhAuhJ0depitw6azj49usmJUjmXhPRfGupqEOhYZt2
ggdqtr3VwAN5ZrPg4peMJMxMaZk8w1FE8jLRrf451OOqXnkA7OnvzF29tzsdyQywMlcEXQO/cANA
l8SgsWnZ63VpSi6oSmFgbuqcUDQkHn5MfGeYXiBdNBH+JaiWgwLU83PmmNqjjaCKLS/7OkblU1Ua
t2TtuJDHzHMt7x4bazht0gkwQ8s/onpcR5PGcI9JUwBTe1U7xHnb3kYgt586bTvhcLoPGwvf+aym
GMBJ07ImN/nwhCll3/qDesxU225itLVsAvm3XPq3DjuBy1RPYRr2TgE2MaLvu1Vp5V1rCJRWFXks
B0gBzhLFtsncirjWjmARlkCEqA5SKWi+G6oVKNbAf9aDe5vYuVg7UA0H324CspM8+HewFXxNcy4Q
/pyNbbLRy4V0HBYHy8Xp3ILNJr+C8Cak4YFBYhq8MfvSlA0i0Ez034zQnDfuWEZ3hRa7HNnc4axM
Wv0qjXz/ylBuByjXTM4An56lbic3WmK7V0pTam1lFqi5tvC/ejZ6qDq8sygErJMmnC+gHWY3hMhB
IG6eABQm3ThcD6Y4pIjA4Fue9syPi9+cHigUFP0JKOHKidQlQapPoYkoFAPMBnVr0JDp4QIJRoi4
8mKx02LzVBHU5rrzWlTqBrAaGtJ1mkbfI06JWbbTDdXg5hzuct1d93NeI4jqTZJm7lq2iZo5E9pS
BwpMwkB9PJpKkMfWCqUGJeV1KpKHeT53e9hBoDxXlZZHWw1dw4rjxzoe500eXygdMlNnJeWG9uhM
5gUe1ZpHQG0UKjFC1ivPHalKGpG7ncgos+YyO9esQm46o/7hThwtNJpHFy78m6+s+LwJCLLNZmuk
NedmYcTTiZOP61kI4E9hd1rG89pmTev9ikWgya/SDB6llW28UCXEEXX2VdI4F0U8/UhyMNKT5vYb
gbXrxO+am8KLkju9TszzXkn9u2qmbodIzluLOe6CbPDX5WhUZNbCC3UG5xpM7rguNNwlaX4TC0s7
b1Po0VZhPRpsWIMYZTaZwxWJ4cm4x1wuL/Wm9Z9dt3qyKOaBhc2dzcyZPHDafN8U/YnHOhvkxgye
r02+0U9oz6NmJLDXa0+FXt2aVnozMTMgVhxWYyPI5LW/T2ZyZzVfCqP54SkwoZZxVns6ks5u7U/G
iZ14Nw229lyP7nVvDpHx4YPoBacYZgUfwMe61vzTAsTgtl7Cvlbd5H3LYuvRJ9s8zq2vFlVPE70/
8UoijuACKM6PiDLvpxE7Ho1hp6jvTTt6dmUdvUQpUVTt1hQZ61cWAsCfHkfSMK9pLCJ9rx6gdk7E
PHnjrV3G7rmROeVKSCPg/T3JhEtpOmOz7shda8DVMwoJtbuvmxtyM8eVSXLXWe2WkDoTFAh5ps8k
DpNmnI7eC0c65heHoAri19aEgGwdNj4ru463HVF1Vdx9SxN/iWD2Vw4nx5BkHKP6YSfC/9GTuHLL
m09Gso5aFdcf+ZSa2o6+tc+t6DYzAR9pejQeQlE55CXMmZ4HFEc3SYr4n23++ai5h9G0AwspIXFa
30pbJtsuLpo0aLz5imVtay0pTclw2rKlV4j2EhnBui9LcweGsFn7JC3+OfpkKvmDj+Ol2cbDAF1e
+z5V921JHaTRyKEk1GNs7fsOEiPwUxftVA2zHtL2uU2ISWqHrJY6DQZlKHFGLKl15tvfGOeA073B
KgPMhj0rNWUc3BPXBCoRWtBSaFk7fmecmY0U/rpOUj8IPQtxVAMKYckQ7dd+YakTP68iix5M2oxb
U5anadES6DYahs8OWO+ot+jUHAI7V1THop4t1JalNt+5gPFE0DQaOQxeyBwM6ipOb3x9zAsiA1KT
VJ68xSVG+pgU+iPTmnQDo3UtbdfmVS4v47zpvlZIcbmhYy3FgXJhqm2HojTl3QSblvrIXDc7RQUj
32AYwlFchaj/T2jPRWhx+R8VLlI3Hp5bmifYCiRxnX0OLZ8jUV0DkavD3CvvB55E+93y6sligSWX
2lZD8t0264ncCzdmIqdcFm45fxXaJs0QZmziVKIb98p+QKOpxiE+kbFVl+R3tNUL9ljQ9+ikzFO0
PAZVFDT2L+UgWPK6DozDSV/W3RezaJLvfmklXy2IrS5RT0QPrQaq0w9zNLg3LAP4JYberp6oqwDB
p6QyilVGef+u0xHuB0PZRP0FN6pmvcit3A5s2ymvwMjyzJBV2dMuN7FXrXVVpdElxdAwZ27LyPSK
vQ6uCZkCnPyHfGdKX3G+bSoAZCPl0j4AIpcNIC2d4Tl0ZcOvnkcNc4cxOoRv1bK+NYciOSghnE2k
10xiRToeGsoZW1+vm0cTI1N9aoNWJkxSasjDUfVT19c69pmrnpBNupbONJ+3MXooSrtzP1wBx0+e
UWLjKJkSHfh+7BmxZMVPJJtdpcpHTUbs2md7eQem2asfeI6CUItO+dgOrKRHITtbzXe3DXXiwzPP
zXg0BXtYv8l1yslSQxdLs4GyE+OfVTIzVP2FJYGQgilBM9yaDap3IzezPYk2RrqOu9ySL/bYCgpn
jqUFsYmFBaecGp/JdIuNVTYtmRaRKOorAuTjCrJTSSCEsEvQ6I7fhnd5mw+PxlSG4drsyVEqbMoU
QRpaE1DzKh+KNfRZkq0SHe4/Hp08u5Gzu48ouT6lqhzUpZXPzZnviHBknfQmZi7pZtSpE0qpzH5J
QkE6tLSXzh/yRyubrAsjtkZto486+zOvzWpj05IkT0qhEPNNUkzabd8mfhGowa6psBtAQ1a1mxhf
hZrdWz8Esrw1jby/zkO0z0vwjnw0Y1Hf1+1c3DqhIPWKOj2bM6tb4sbYIi+qyjDHYqHj4DqpGlD6
n7RVfu9zeDZC6cVoZ9JXOW7dwjNyZJOF3c4etXANM0ZdzuCFP7nK7z0rTkXo9GAlLMgAEIZvOxN5
Mk3EhrTk8Gm1QfpM54prP60eWqQLGyxyxmYihe6UzFLrFq1ffjZQidtapRN+0tdZmlFvWiRogVEP
WfTQUK7RR3v7QdLSq9gZ50h02zgTRKONFA1h+Q8XsxO7n3zt33tWJELRS0bdid3aO24jj3FuZBn0
vV1NOe+k4xh3P7CEbCbh8ObXjvikx3qM46A1yNPkYaKZW8Cex3pZQzG+OM6qnZf5oXw2pC2eIPkj
fyvrvKMMqQy/WheJPVEY7klXJhID311UgUs8+bgd9dvAop8Fo2/Ro0HXpOH69kaTztS7TRo6O7O3
ay4zypPKLMXfVR6gtNF1KsI6YmgaacsT+EUIY7SJU02OMXOHZX/il1l+4Ze0pT7+Lr+1eperEMBC
Ww2tPyiOt1cZvLyxyBiHt98I4+By7DtthNXfExpEimoaqa0VOsknvcF3RipORNSDUB3h5hyDLxB2
ORg33XknE59GGSsazSOAH0hH5k9einee1aLDsuCxYg/9zdqeJVrbWmQy7UazmF+MrrYOkWfLT0bE
e3cR2CuAN169RVf29i6SajuKdtbnnbAz6xJPJfz1vO9Bc3dttS0sjpJ6hDvn42f3Kkc9euOdhSCC
nk9HVnGslXLiZmq1Vsw7OlZkVAzhxA5TEATwg2osmOwJCIZa2lnjvWMN09eJqqlYjkU+iZRSWiMt
iWHZRusE5JptBPW8a3R6lNJYbFcff9p37hECGsQYECE5LhyrJEbPbXV/HNCDD1S87AambNXl63bW
urWejAg4aySwH1/zt1mKJvdCRUM7yuPXj40fSY4TsKIrvIvpsEkzyUCrp/Tl4vShpP378cXe+4JM
Ugu6mRlKeEdysoZQhYQdl74rrQnAXRX1ENkaLek2gxvrNyXOu7t5Soynjy/7zsuEiB98JS5oMADH
qs7Y9kfcxOTA2uQWn4cO6omy4HRQOZ8a2N+5FEIXiHOAexZp43IHfpmSxJQj2mzMcWf7Zbsh3wJf
tBW5aleUZfaJFuS9a/HOuh4TPlKUYyWZF0+Wh9F33vkkHzya5IeuDYtiEpj1yf9E5/vOMAEADOcH
gT+gJf9oEmQPH9vSUUyClRBEILJB3uhekZ1FPE6PTRxlvI8f2jvTEhZquIwsaAta9uiKkmWa0Glm
wCysmm1p56SYE7F58/FV3psgAFghpTSZ+dCXHKlDe61CZm7wxTJAi88zo/cSlxSt9i6uzK+a6PV9
kWATRhFbXvsspuc0d8XTWKBCXJlWMl6EYTJuVBIipqBkGJ3Qd54+edLv3Qu4d+z+nVf5y9GHlElJ
1CXp6DsbYdpazrJad6pTn0wF711lAetyExaZ7DEaZojIb+tbfyJYxjNPioQuSWMQLPnxHX9v1PpA
j1AMCphE3pGWOy6MLiRIdN5N7qydmoU9bCc6Mhz7EZe8Xupvwfb3yXNbyerP7t+XH3uuaoLZ8FT+
x7+/+a/L+qW87dqXl27/VB//zTc/KP/j9Y8Bdq+fuqc3/7Epu6SbrtVLO928SJX/vMhff/P/9g//
7eX1t9xN9cs///FMfgR0hZuXCI8fyPzXP9r9+Oc/EET8cteXT/LXHx6eCn7u5n/9pyrf+5Gf0H3H
+cMDuo/ACQMNYkqbefgndJ8/eSVSoX9kKUCEyDzwF3RfM2HrA0NiCw96FlXkIjCSxJzG//wHTtA/
EJkiJASIgbxPoGV6vcP/4ppz3/5bU8ErIepfq7aHPA+UG8JjplHUZUwBb2dR05s7dlcgYaCrxRrZ
Ixl+RGQ5Ulv3I1DgrQVykiy9okhD6vqUJ1chsULDudHa7GhHWrTNxgr9dD7R+oqmEFFJvtwZI73L
oG+6ND9zDbb91FRj3eakThMSdLFHMhidcHYmThubV2XraiUdImSnyACmmGSXwsWJb6d0E4pGWTdd
ltbt2m5x+AQy96VYJ4OSp3Y0WLDZrPpBKlE9R1rifqdfWv34+8P7/72By4j679MiThAyvDxpFO/k
k3o74Pm5n6NXM6w/WPAsJPa4SKEX+UwxP4evZog/GKJIMCwBZdJ9PWr+NX4N8w/h4U5jdvMNA/ME
b9Bfw9fQ/wD0yVGFdY311Pk7Y/ftFsdxYeriyGTILj4VmL5HQ3dswqlnGbiMdE1MgcD6plEEKfUT
CoLmph619l7PWzRIv9ymq5/vxr8Rt3QFDKCTTACLoPtfr8zP6/LeEfTnLbLQYzMFCqeq6evkMo42
tlER6yZJradR0w4XIile7NzcyDDJV76VPfz9S5uQ0dCAsn4us/rbt3UCWZYPTXtJDH17XqR1029S
H1WHnyYk99mNG0d7b07I/43UIpgRYiCnEAtrtP3kk1i/3wR0ez4fBvSkxed5+0kGQ0bCnuLLpIxi
xCeGILVa5jacjQHTjFowhUa7zkVpfB/gGFElLBraIfRN6ddEFi5TM9W6biWErD/zcb8zMPDsAHpe
3FLMoUfrXulnmhhn/xCnNEJhtnslMwcRpbQCSGfccGrSq/Pe7Mr65yr4386myy8+GhmLZY+zD+dw
yz32sjqThxKyii7ByZjfK0dV30c2/OvQHJOz3CiMrz3JyFea31RfdMKoP9nGvV3uX8clp1iEtHxj
ixXnyIhQ6Lak3uEf0qiNvyQELX83LTPeYu2ITj5++sub9dv3hOtKsQVuFHWHtw/fimkDzFp4CGP6
K54hm1Pjc8/Se19nYWezC2bH/RtNqYf3U0UkIRGDURMXG433Y0RKS9d03f3f/zoUn9nxIVvCbXm0
/817k3AzK7tUhlB39BWaS5xpn/GU3/s6nr8ckCnW/O7FV7ApTJknl6XhL0VQJy7wVTb2TVp1099C
Av4cCGCikbQwTYBOPXo3q2EIjTDJLm0yxTZ9Fy+ZwYvw8JPx9t4oICWCsgnNUL7T0WtGwRapT5Zw
s7L5Li3q6ILd86c+weWgejTWODezF+dtJhHg2Jo01FVUTx5x5Iluwox34a1ty1D6gQGC9wG2RXeL
SMXR6Xt2JjNv6hVe0NbsvU5EaIzWJ7P/O1+aKgevF64EIgqOv/Sc01crcu8gu7LdZdGsn/YEWG4+
HpAsuL99Z9CH5EBgK7Ih0759v2rkGW3YGAfT7OtVqhBpwUv5GufZd3qHn9RO3/lCUAYohLgC1BrV
qbfXcjun8H1nPAxhFoExDydYxpHz2XKx/Jajp0ghh2GCzZiEn2OrSFrGaOlz80DMhXlWSFGuiraO
QW6hDWlsdMENQoGNSZR6ujLD1HlwxKyRkZtaF+TihTuT6sldw3by1iRPj2aH3iJXQlV94yi//GR6
e2f9eI13wXDLFpSNyttbYiuzbqjiH4TZapczSRffRUTHGTYbIq8p0k/1QXduPn7k7ywdb655NAd1
wGNV2tmHlO6BHiRDOgbxOBbn9RK1Q4tOhOjr4FWi/MynCyGFdv3xB3hvHCx1hyWHhayCYyOqqoGv
M6kc3LAbN73Wyv0Yx8kng81Ypp7jceBRpRZAhpdT9vIpfinayMpojLLTD+wriJhQI3EPazMmWWZl
zn7/4BQSsV8t5a1CFUCMplXisWmFVwJS0JfkEysX2kppBVGiH3//I0Py66xJv4LaFcj/ZeN69CLM
hpnWfmMfGMfeOmyr+Mbokvw7uC1zM2dt8gWxUbk2qFRWK9bx8WEsHSCaSZ/wb+hrkpC2ONGcwyfT
7Ot+8vie+WxkqBWwzQZd//ae4Y8hFtXXDypJjTOXWkka5Fnfn8le2qcVUVW3qpXVoyjH6rxtB9qy
soOzljRyMtAMuuZGRFjdRrgUZyUdxbuPb9x7A4eMFMtnzFCwso4+nqjRoXBMOGh4F05k6berNPPU
JxCKd2ZEUA/wcpYKHAeHox1HhPwmyaL+UNDVIhq7s+P7AhTZKpnDzt6W6VjsPv5WR5201+FAUwXI
ORs6nL+vsMdfRmo99wOneXkYddWdG5SxacqmQC/EYF4NbTn6q9FYOluTPhh7UIsYdR29vw1ny/gf
rDlLZ4LXxsMXTKXu7QDIELNasdce8kgjyTxRf+rmmH+yZ3j3+y6UDwqqtCYoMLy9SFeaVogH/VC0
Js17DxV93MJiIRnaukng+LD0xhKlWhRWCQYcv0OwOnXxBnHyZ2zedxYLah+c7wgk9KlzHM2/bde6
La2SwxBzVihM47Ge1cvg6d/DCkXzPCP5/Aza8t7bj4XRpAqCg5fTw9E1s9oT0qnqgzUQe6bVbbMK
U1g3FNi7FRSqHcILUmsn82LM56/aMk9a6tqZOlRg1bdo2XN8PP7eeavAUDHyGPIL3+V4NrK8pve7
8uDPUbtjeJfIpBz3k2X594vgz7JZd153APAz3j5zKBwtwU7NocARdp/oibwz4kr87W9CTolBiCSz
A82o4/4a8EDIks5wKJTdPluDyM5mJ6s/+Sa/7665CLVU3tilzHZMTYKLUWmOGA6dPpi3dTcjipvn
EgEMes3is5Xi98mIQ4mFT5+nQxDXMZZ2Eno62HF7cPOknFZU6aLreHSSL5bEK70ZRm8MzDq17nFd
qN3IyeUJGUx8RrFvH8ncqQkk7v0wyLtRkofRTRmGOUvWw/rjIfRboWKhHYkF8btwPPjAx/OG44ST
FZqHKh1DCw+3ggyv+31yDnsqKQNyK4C4UrZcnCiD1PhnN02nkayosX38UY4H2vJJOCfwhi2MC7QO
bwdaZo3EwTfTQWQuCemOC6pXJ6T244scjwEugn0CNzkQeeAlxyqAyYN310XqMJTkYrRDOuyFPq7s
qUw/6dC89qF/XZFfr7Sce9nBgHg6LqyrtrAGWPW8N117PQM2dAIPKMZZMkCTSiR4Ln0S7gnWo+sW
P9ZV6QyLwKXxEQU2893HX/u3PdXRpzkGECRuFAmz6g6JLeWeRaS8asxBXen6sG80W2yaaIrvgfgH
uZrmszqq+u2EhO+UoHkzDyoTN+Anj/t4M3v8iY4m0xE8VQri/IAlDEgfk+2PMJf5Nbk0chVmMOgQ
MDmbLMOOY9TN353VlqvT+qNKbsIDokbxdrBRrvcURq0DmShD4DWdiZHVKT6ZcI7PCK8XYapBbuLg
K9aXOeKX7UGITaXNM4ZA3Zk3VSdQrDbT3mzHE4Z3u56GcvyEIP/bCr1cklYu0zUhuWzSj17nXCvx
CnbNQUoP7vU4mOYFstP51vOJgeIud6oMTL2K2B54yU2KgNxYc2gmM9oyKpxjnwy75TYevwRoGHil
OQq7bEve3gErLTvHyCUnlsg/n/uCYl7S26IOwlR7YH4zVgjDiPgubT0YfVGsVeLpWw4G5VVV1M3T
Jx/neFJe7g77FkQE7JKIKDiaYroeoAM6vUPX42Bbm1UsH41Eul4ws6tM8UX6w75qJtlsRkpByRLV
LV7qaOqaM61O/CrA8NDjFAyVOkmTyUKulutGf2YXTfbyyWddxv/xrWNiZkpkMmSbc1Q5YdXQq7Eq
Dj284XljZbaIA0+fPZ4Xbh0XwXCnUcSIZIyHSurdlXIi98WaB06+PMlCfLJSvDM9LzQzbiAQPrrc
R4+yBdEfib4+GBpy/qBW+nAijFz1/5MhA1uAgAASd8Rry+vXlyb3EIyayfK9rXKhNRpGGmS+lbOp
gpUfhFmBXKAhSQcnkJqbYI4zo1jDYMwPSRg1RRCiKPy7ZVMGDkgkTn4LT3I5k74dx17XRubs+Xvp
Tf5FRPf7ujfi+Fsy18Ptx8/9ndtM1g2sNYqmnJaOJ2o3xhsW5tq+mlxUC0UhNmPWaJ9ME++8B1QZ
URiSb0Lv5ViB4bIpD5Xp7euWbOswHBXOZN+6zrIaVxZ2s/z04y/1zi5jiSei0cMGDOTM8f6unENy
DYd+LxNTPuht3dnBvMT6rAbYdah3YozAWzn7BhrLtM9zZqNh+lH2YfeZkot55/jFYk9Gvwk8ziKA
pEfy9llyeopHpeq9FdtzjGK4b6IN1qvugQhj/8GxuuEeDiXdCJK5u/HZtvtBDzTqSvJqpHQF+ZmU
V2efFiEGIhzTiNnRxfpoSshryOD6V7P2VUfxPZ8RO6GfacqS2oq8Uu4tplY1Ax9E+R2YohsPxlxn
t03qNM/0A/DiwkEr6oD4prZduTNoB+i3WtxvoOZq31Wpsus+QU0Pmb5unjupR4dqGKdnh7w4e1PB
SzOwPeaI2CdngjYEzlzuO9GPw7ZRTvE8dVauBR3F0HRdWYW6kTZwpcDPOWGsUCyGaqu7kQJnYJrZ
D7dELowxx9BumrmvyqBHJd+vdDYv6DOq4bFGOJStQZ3CsqjwszZrt7esb4YVmfWq1xwaXNE8e5cJ
lF60wJ1lYgfX9VKdjakPV9zHpn9KvlPTGqs4jSFkTI0oKPSMBlPaiV/7Rr0ZvAkm97prEy957jK9
HAMZsYqs49ZmPTEHhLJbK/O0Kah80hROir4Ct56iZkMHzU+5OSQzTs34ijSUdactwFhnH5Isjocf
uBAEQ4V59Move+/ECiV/3bfbTp1KzNR/lgSEDJh/wKqi7M5KQEdhRGqEvkzP2NqGIlqFXjsfCqtB
s2ziGsSbWaFHWrciH3mABLw74LCZ/e+7dMjVOrXt7M7snVatYX5gzqzCqsQVOnDwxCwlHLrlXTSl
q17ydNazH7XXWmGxbJoiN69xDprGwZYjBNQ+7AWuGgd9zmaWSrWnBg/3MUtl5AXwuiQH1bgowwD6
Ne1HLVf0zV0/MV6kRi03nLXxW6XMfD4r9WrSTiIsF8+VyOR8AJtfFoExuxjXs6irbrs8quTiSk9J
9LVSXMoiMZyrqTOzmwj+LZy9CSf+SjW1hyXNH10/qFofzwWtUEa1H9ZSDyzpDdWKdAM0xdBJ0A0U
rdWbiOkopQIJn3JKB1jF/U3khwUuGMy31gWpmala1yj9n+wu7vRthDflthLTeIdRTxRbO0njfkvD
C6neCCrlTh/x4AetnuHR5tTaX/Xh0F8bFY25lWLpLzbJ6KM7zIg22La9b26KOenPUcrVJ1Ze8ZYO
vTzFIBJbu9Dh1wSNDzd/GOr0XqCdL4gJaOO7pCmNC9Dt2nkjorhcudKYCR32aiV2lVZ2d4j3k8ux
C2WJmzhpBlw5qvvS6V5pBeYYY+9QJGEwh0QNcL/a7se/hET/X3fzDzQCTODWL4vRb9qbu6SoWu3i
RXZswP6l2Pmvn/wpYuAI8Ac1JADOaBI8VgY2sj81DKz4f8DacwQgStrFr6je/yPB8f6wKFksJSF4
S84Sg/5fGgbN/2OZRZaGFOJROJkobI8kNx9JcPh9b1atRblAS4nfCGcS0i6K1LerVjogUQe9X5/r
ul1OQWRO/naKWn09Eu64TbHlBGRcylWdetkGy2e7m6sW2Ai1RlLBlfS3ZeXpD+MQxj8Gu5N3fmaG
f/balGEtEXG6MeoyL4EH5f0cdEUcX3Ucz84SMTTMda3Z7ipEBPtSYWNh1ZPxVYUj8xRRtCAiBPsp
FlEzKJjZNmygcjzcQLe7WK1y226vHSsfA31EHDbQY1w5KtbuSt+qnpyBTxFWcc3frn2NRo9FsNAq
ERH/Z+rDsN0UkzVfDjBBfiQ0Z19eP4sEtE2Oi0XS/UYfSMImWG++Bl9WA8fvk2vgzRpd2lHf9YgJ
+K2esuxNGCmzWLUFKF4nS+a927nVxey6I2ta28c/dGxmbJ57gC4FneUHOirZWheVt5aZRnyI1sgG
qMfc7NM+lVoA3WTaprBRtNmFnFRCb7mhCyAuItkVd11h1o9I4sNHYzRGBFNE/Y0B4JjSuTLDet57
9hCe+amBVdVGxbQqIPRvQCXo6zriIXoT5l1RV+NZmqgCTk9ZNl8NswoDTZrhXTdiIFwPlEhOpzZy
GzyvKt2GepPdOP1ilMe6bn9h3xVfDRlGqdWMrLxeufYov9aF53xL8UiekvYVX8VjT1XPCLWvPQ2+
U3eW/i7ro3KD0dXa6T6RZ64cTfgW4g5H0vyNKpr9I5lSx8TKZMnLUThbDpH+o27p4wHH2LydlI1n
t/Q8HvaMraPxiiuyT+IfXjY5O4MS3CMM0uxqHFX4OKgMbpJgJQkil5Qd2JfTebTw9Q2SE+bYAciU
pN5+RlbzMEad/tDE8XSfRIW40nvoAa3HX4EYmX3pZzAtJLxoG88d+kDpbbepBkPbsAyaQYlB6sTO
p3bXpDM+ME1kG4yj/T2+sMsEr/J66vtyk1Sj9RT3rGJ5HHYx67A1n0rJ+1AukQyrBncg6tKifhR+
SyEn16a9UxvRFTzr6NvsacPJ0E5s8TreTdPChdzNbbaH75HtrbxNrnHGhmdTUllQobrkxI79aN05
Fl0LdKznxJLRJSFnaZ/7MQqdtNRBA/H7+sEtb0VY1Wg0lX4VK7e9ik1oyUWCHre02wcfXEOQzP60
t0wCfnK/HA9U7OJ9qLvuD2xN0wkrXh/INNVPkyzJ9vmUAVqeLPtLPiVusqJUlW8hHkVpEOUtvWWk
AaoBXNdWp3EkscEZvKZG2I/L5lnZ2AZkBNMkzBYkhRnuZSTdgwIMtWZyHPaJiHuy6wzvrPNUdhuG
dnWOLWGqFm8hy3RsYqSd3Pg2VrF53RWDPG9FlJ1PVhmdVUVW31dtmOarNBy6M4VaYVcnrrbHtSv3
TpKoL32UGxfN2LG0ytaegS+ZzZWac3VRs4O+abLeIJM1E6d0JeJdEerGdiT+iq12I54IcVBneIHD
e2uqjSByICSUdTF8cgB61Zn96zT/On0vkhuYrQCh6RkfVR7qkB1aGRvZuW1E+ZcKsooT+M4s8pWn
GjKVjPBcREoERLo4pyAM+oeaE8yJO3XqwUmT4STRcC2FdW5+zezmUA96HbSaMG+L1E0f8Jxm5xY2
3i2kBpwjTlOeU7sIi8AvKv/kl/Xz6ueH/lXbxiH8zVpEnXiRaOMcQXcD+xBG89u1CIW4AotR1+dq
7KevXmkza5IZM/45zrP6Fi/3sJUNlDTxeneX+zwtdxyuvrGFZxb/b/bObEdSJd3ST0SJ2eAWcHwK
j3m+QRGRmYwGGDM8fX++q8/pqmqd1qm7bqmlUt3szL0zPXDM/vWv9a1j2/XuIcfHeqg2rX6E3zDe
2EvW3ZdLod8vHEuXyeJGxzxgMAekTg5F4PpjN6GCHLXNGU72OpXXrhAeEDbA6am/PjSAAvpzfn2Q
susjZVwfLnV9zDCB8cRp14dvvD6GLAu9Ey+w8dQbw3wxSwai4frgtgDTLpRHdIE25Ic+H8R9Oi9F
G+W8Xn75Csq6Z7a8EBsgscTo9ciBShAquV7cbdB3SVtmUd2Ec58ci76OuyY9OtAH+EanRX4cdXEH
bVPU55r3vr8mUe1W50z/LPNzsX2RZ3FSzpU2UMVjYb13axUM7R/yTNzTU05Td7BCYG6hvEh4dd1X
vbwoQmysNs3mrli+fQ8CcHVrMUO1dlCv7wa3/tE3onQ452/kHwJKcBYOVWIJ7Q2zzc7Tlq/Fjbu0
XEHfxIN4duduN+R3DnwXXXJ2jtN3Vu5yZggnhzwcZ1VUm2ch+sf0uxWHfCuD8t2aI0/G0/ahVW8r
tD/9nprHoBVRTqWa/+OZh/Vb8MjM+d3ox956oYErzAsZVABjEpXHFp8xOMldZ4LHfBv0Jppwv/X0
5DLJhl6droGjV8ecdCxXaPOlrtn0TgtJAOc0KevMuwuqhgjTugxxFAYMJU6WBBRYnjJGfhV0gGyJ
O2mDGcA+0iJwMvqh9bLhzXKTFlIfnwmevRttkhAJNYYhLicG14GaYJJDU5UpNGK5NttP2AQlXWc0
Txvg55Z3wIs3Y3WtS4LqmdKo1fCge7l98TMjLtCVHWrGBvvDtQDH5qb1Z5vnd702f6pVj7j1/MLY
kEea9SyXdjd29YvK28Oi+vPc6YEcmhNoXQeyY/JujIelbm4rm9IU0Fx3lo7BmtfNk7LHgzDrwyKf
tjTe6rNtf28gA7d1PmlWF1Y0KxnzEo4Ga56MLr0gWbr1xtnm+jRDnTMDYa7dbpO0qVHYBT1HdQfh
STYwoCN2LNP7W91L7jug+Ym33jL97os0vUFu/i77dUdcuwrHVTvMiIJhIXAUpExo1biFXvJdyNMi
vnB2BFAFVu/bEs96R/dZuyeX38x0Vf80VhloIIkEpdJrMe/q4mICHavp+KJsaXUgSMn0DpaQXO2w
RD4HbTdLI/LafaW9kcMLarWSw6hDKMFtE/OUgcA4mt2Hb52T6tOp7TdncGINEo5W3Pb6RwpaQnlc
ZiWgyifHoisNsENpRrI/5VCPCHMDclLTdAdEMsCBBBm6DFLrWKTn3PrI1vvO35tvIGnCdBLHKu2g
Sx5TnfsHeM0BUQ2/Kw2NEEDfNn+3uAx8BMYG485bit2o3BD7ukiPdnWxXlbjvvTSoPvqcioai1+e
vd9+tx0nLc3aSxvW001vRqZ5X5nbpVW3fAOdfjg0/qdfns38bkIsteanbqwDrpsHs3gkDnRj6dDS
YFsUlgpcxZBtgoiZL2XW7jYn4iJim9ev1RhaeRfDyRFil6zL0SKeOtH3uJkxTYkxnL9gU/1OWG9t
dWs7cq+Pf6iV5h9qgWK1bVXcLuFUzKhF3RySbeTP20OIfGCtHE08JqkmgrzA8qtOXnp7bR/DrfWd
pc9Od++n67kw3jv0MduCsiz/tLBrs4p7b3E0q3o3TGO0beWr1YHImHY5CB+itQ/jqna5OqlfKb2Z
KT1zEww/41D7gCmCpnrGdRzIlsaw63UFgclr33T15MNywLPDnNCE2nSYATla4kYsH0Yvg8LRjqvu
Hcit7Yz0MENxtOc/dmlQuwlT5DhQt2lCxSs+dbb6sHz+z0crw+H/frQy513d6oRbrwvZfz5aHUrT
UjYx1RmcLg9SAVIVvoXHg5T7CnQdKRMYNjW+5LuO4LDOG1afPlXe+dxnFiYPS14GXVtP7ZBzuWiS
SuDUMPjwkutNQPvrUrBe7wfl9aYgoHHFeu8WZ10CR1o3zbtzK6O5G8a8Q5nr7VM2I39Z47UUqoOk
1U0Frze/ms4t+K6oTIsH3tGvrcx5Rq634iznCRviXPhnNVLLl62nVX9sqzM7z6OXJ4wgcgis8rdo
vpt211i7clIvTQlyTdQiGjkkTqmx3NQZOJl0Sg6JLvtg6SeKb9d4MmncpKFY9BSaS7dOp8BEP7nV
y07GW/ssfIieC3b/iwZiz2127vrpWe8FAtrswZCklKRNA9zdkeFdBvmYrvLMcPvblDvfegW9ddBR
NgOnhd3MlAgCzsyex+boqnM5i1sipzsLCdQG2YCgG7ibpR20ihitn2TxVL9Q+8KjwsJmWE9e8rAN
/a8t5zjW7lf7S2bDsXGSh1q8MPFkcH92tIMAfnL3kp5gqfvRqIbz5okno7eQiaGdIde5xXODpghW
4hOS1tlaHg31x91exdqzGTFDXXDlZ6f+721irnYAXMi6gPmPA4R68n8RyjcdmE/nqOlciJmrA+Ap
p61uum785C60XUqjVPuthpI69ykYNUzTrNQ6pLmWC+BfX4x/S8J6biT/+9c02D/lxv576bL97+aa
y+r/9V/1f2GwzLyaH//rfM5nLr+/vud/Urb++i1/V7Us62/MG7xNEMlwBppXpezvqpZJsAyqvc5i
liiC/VdY9T9ULcP5m0tu5FqRg3Wf+iRsRf8ZLDP/xu0eQYs0PP9YJ8D9b6hahNr/6XXHhg/yBiYM
ZDffZeP8r35K5dUs1NivBEbjOuNhbcZkqJ8Abkx9cmGaKLR91mFpvBRJ78YKAtAZ2nz3zB3ID/pE
AWcTrhHnCramTHKI5P6id+ec61JUD+0yhjktkKvw3thqnkFPLvu+ZZpSEJdg7Y9UGFM/Gkqt2841
RKjDzD0iHX3nx67tJhJt/yya2YsRrV7xSsBLg1mlPXgFSngwCoVy1GIe+bH0sTqufIkOnTu2oZ1t
9bHgj39o+SVPre2l4262Gu9M1ae7NxPbCOoEmalOnSZwU51eIN3IosZu321j+B5pTbVc+cCPVA+m
0YMq66F3NWMrD56d8O611/uxoDhyrR9E592CRIA4A/bvTM1WIWCHlDVfzsxM8j/Woq9YqVNqoaD8
J3C0GnSxRt/64YQ87t5Alna+1ASxuViwWi+6/VQz5B/ntZz3QKQRZWbP39Wyrrj7IxuIAvV7dEYR
d2BfYhhyfTRbzBaamZMc3aYfCRz6oTXX9k6tKaWhlDLewqF0I68kboD2DfyxT16IWxLKalvmHQ5T
F6JnhuUp6+/xMLTHQbMWlKKsvzMU8x9HQHOGfOeGDHSkhFiRHFnbjZGqU+N58hJuQO1UD2iMxhbP
eW+8b0hgZ/jK1mfV+dpeFp08ZHx+R28YOVTGnIHN5T6eBe016DPYCPzUJZkROICbkUILdoByg3Sb
dHHJyaYCfZ7XQwsEKANU2NodL2AOPaelPXXO/8IhNz1zpXAeJOHkg2i7/MqidnZt1pZnb+31QB8c
ipCrkc/QNZc+dCj4/Gm8pXn3CikPpbfKcGsXaiAWq3guYMDGcmtUULpQs9noNacsNbszywjjaDHf
B4q/9a2XI7VduZdQllog1LvFKLV4xDZ9Mze6dnYL3+gjmfYzdQhQOvYJJKqvdZ6n/epo+l5RVXs1
WM/uwVIAS0OrGEQw+50dVn6S3ljdsB3NjDZukIzluelXKOUZhZHULGaBpU3WTzZp3+xt9qJekyQo
+ll79SujjprBX/bJ2PiwGXtFM0JmP/HgbDwpmLx6p1weyMg58dI3epDBHISSZGsnHRP/Y1duGlC5
/K2Wttg7NXSIRvf6UM+Ayc7blN3MymAhmEgrbrXN2KHCdLFD3G+3OA0d0LoOIQnGWyb+KKTsvY/X
5CyK9SGVQGnNus4famcBAazddWRL951sDr3myFuQSFyiZHeDMeAwEDd/ovq73fMY3JJzeSJS99WY
XY+FuuMSORQRWKTrBzZ9rqavXbYmfbQnZjAnda40y26Ptw0kI4G/J0PzBbf13Lj1OuNdLLb7yu68
ALGjjwezsw+TkF9lYuqxWTfG7VJRK1Vo24/VadP3PFV3ZeI/N02zb1lDRZ5rR14CAWvbXhDm96Bu
H+S4fs1m+r5O4oUlWtTXmqRhkIlcNN2ud/sd1pO943Z/gGql50Z33oEh/QgzQcZWc7JbqvQ7MdUd
jhNsDuRCgmarWCSwsfqduO2jn4nbvpHqXC3aW5Mb8dYDoKqrLOrd/CyX/Ohm2ruGYHlv2tq6y3P1
NrGSdHM7aK0evnOL7izUyWqFFtf1dU1etzGm2xtio/sJ3zo7xjbW8rTYqdXidcFsr/rWfnIHs99X
xcqrURhb/rwox/nT2qqCZ5Y+0WfOdtFdz17F55fNkMxaJoJ0gKy31gvz5eaw9hWzQzAT4hjGh2W3
jd7Ok79sC88pve9sHtzs4q1XZULzq9PqNgRSbJIpaQZGSqNCfmr97dBVDkjHa/XNVv1QO/s73xAN
NEYq184uxMNOeVEwVdoal0In+0mH4rSp9NmbaiCIHXO4vexyL7mwHe+ibOZMwdb8O0mYZ0BmPYDM
e5aVf174ZgRiMs33UeP7hMf/Tk7Ury0ZGpJA7JpN8A/+fF8R/PtTplC7nHJw42wAm8J27LbIOT0L
t0zZgBt1vCk4vq7V7EXu62zoId0N9sYVzoHyqybUZnMT52KZGBaz7UWXgmBL0TIcW/VVRB/6p0x1
Y8hi5nPsjWmXFF7128O+9+hr/NCsjt8bmk29BH0xDHsDGtyP1/kQkrvFpjWh7H5tPUXIDX/TvW9q
at8IzRNROs1ZcZ4FWMOHUbg84BuaWphBqQbXJvzktgENk0FRzCkaJ+ZafY/DlD+1iv+POr1GevCy
caKEdG2KGMDsw4jeuNNGH/DnkDnh6CtY3CC8TmbVY3zoScdKKHy5bZY3coASZm+JFpU+fFv28HXM
D5tSL48eP40vnFYrWtRNVcbu2omdMSzLl9Klm0fFYOk7vevY2qe9ghjmrq25nPrBF6Tk2T8vzxLG
n3+iqbtkiJQuvdWBu4xae0+nsAltbEOVA9U+z4ZEx7VGJLf8kE5lAFT7i5XZTjFjmzCjOFmQScoP
HTo7YHE9pebOfluKcTjywdzrvQNBFW9Bw2CfYSaA8rKjwvoWa1EEFbjjvc0JELZUUIWkEs56tX63
E4khqIlRsugPbbE2UD/de8PIoRbrnKxX00O4TYq/I6Ad1H75x9NXIxQNcDbXqBfGN02/9o74SzSu
8xKpqvoCsk4TR+J6od0g1qpld7Uc0gpuPnf19bsJbJS3SlPFuF9BQy7FHcUA3V76NIFQ8x6wuExD
08GlrVmzDNbGfQF/fMkqIKk+u8KgwdkaUkUA51aX7S7BJ4C8l/o0B6yQWp11OpZebh0QsiaBrZjs
GlxzJBCqec+GN5eHyu/K/bSu/NO+/sAxmmyhmF0N4avJ8107D8lNY3vJrd1VFZVnWvE6K7mdJ7z3
T5NwPkWmVKxqT7tZp+GPkmWsFH8UnUdSk/N05BrmfhYQinZ+weYVqWSGv5X5sdE1xBQ2HiMvst3l
rVwTFVdzme66VFEOsA5nX3PfHRuQrI4f5FlKvvBdoyc8AkCwWVpzCDqQFkeVgOyVakX7FD1c0LKb
UCm6aECA4XIzlDsOtrZedxCU68oLptyEsuwIfqjasEk+gKYZ3UOZ8vPYFZpGTYM5L2XJcQAtWT0Y
itu0RFqWnDa23W7duRkWYMXWCtJ6CnKsTmtYDmvOhtQqqSyJgSYxsJvpyHonX0cWcOiQkcwowrh4
Wl1OwaRbBnlCyl4edEDYMJ1tt+9iqdNce6+lq2V8wn9YjoqMeQ94KV9l8wqdssBFMsgyuzVaXcc+
s9ir+N3W6PT0wGdW0p78SszDXpX9/KsZUjFpEdnzwrcDnYXYm86C6c9ipBYk7yXvNFnxLSpUUOF1
zk/WSHI06kazb0994nIl1ITunmtdz9R3yxJrZudOmuGw5VA/Qzrst/yl5XJ7al3ys6XG+yxYLJXl
B5RT+ip1VJQuqaBIVmw7zz39qM6uXvs5+XT5D5xz3VuQ/vCbTORZbFmyAQOJ/tzn7CNtICS73p7r
8Qy2L19OYw7Rf+0sQLpmpjkNJi9f8jce7Zxjv6mhPG78J748sZZqCuU64uFylVvON5jNChwCk8Tv
77hsOp9aU+umo0UIAT+A43z7hUx1Tj/Da6N2c4txB8SxzJAi1r4mYWpvA/8ye9vMe1bgaXacpoKn
bF5aj7Mrq/vPmp2qEzWuh+JNpaRhH9Yxb833Oe01cao71+V9VJs5OGkDPi7lKn0BQzZdukV7LLNu
m0O5KK9/rHNX+W+GoDeAIQ9iZqxXvjbs+Y7pA512IyVmocohcgUFR9sQtHDTYetNndL2ddPUNVeA
IXUvwpC5dVpIV1S71MgheOFmd7kF8+boflkThUONyLRZcDAtzg0NJ2yGu8RPX+2hNr4Gj9dv0NRJ
9+LlFaw+jgb2g0mXPOoD+75oWwVU5NnZ+gNQMEpsPGvy+r2+rPqUhoNhMLIEah1XDNBFc8taCQM4
XzF3PjVDIgJ98bSCFXDnTa9aP+gtbOtlqe91NbcctnJlPIZ4x5VgaMHI2lp/peIjUI5T8t5Iz32E
JiqPcKCdcLieOV2fS6bZCSFuWqjLrgtKuot1wc92He9MEyThZun3QunlvYnzIaxmn58rBE3J/kI3
1YdPOvzeX2z7I8lI0RUdz6cx4tPXsjrJoOKjXo2YjN+hvxd3tDWMmKwGreKK1Q1TRLYzGVD+Fv3L
r0BARDrh/aBvxeAfFHfxNya+QYs6RYfUqa0gPEXZto5nBSomSIGVx35CUjt0lQEpv0y6wT9NvodH
rnWn8tld0i/Cdu4lx/AX0wTmh6Nn327mNO4qfgB1Ol5MRKugyFAnUzvMvKItTlKMC6BjFhR3XVr8
WVXRRwLcIkaaNkvDGSfPTil7CabJRANEzRi/NNsew39fy/rvCVX/z9FkHDbF/7Vadfmq8n/0YBnX
X/53pcr+m0lmAXakbjsk+EmC/YdSpQGKwXQNvY1EOFw1WIX/yUBCxYKOhcRFRthBqfwH/xUMGbL9
UD7ZtWMSuwpc/45Q9Vdk/3/t77G9u/zJrhEOFmrkPu1/NYAb19RQ2ce4LnUW9AWr3aha9Hxg8cmf
jK2e1hFAzqW/eYixizFH+CuVOvs+l08mLYb0R2tpTXGRDNbFUU/p6PmTKbPpz5QkTjufW/Z4pP2h
7I9mMVp1nCr8o0e0I8QGY9MzqOZ0V4yvoqSqKFyw+hsHxdSOlr0wur4rkTcJl+M1r+cnj21B+cub
F5fXv7WIzI30Wsr+V5GBYwDw2LVRBpw3/7X0JpDrzu06/1is9mzfZTlM66uvvsY/Q8HIQ44/G1tl
vcGP7p3MSJ51gTRA8BNwfL5qz8PsUzw1XyaRyMjqyofE1m46K6c7w9Iq5B0CMoO3l+PAa5g3BW+y
i9f4HqJa98nlnGvAYieE2oGtc37p4sXOszebOYCBye/rXessGx8p2oPcwzrw2E211mTs6lT0vJRc
y3u1GxBVFJtpix1XbTuk59kv1YkC1Kx/tTUG6L3bZ5zH+TLNr/i0Noy+/A26+lgujXXXaCK5oTxV
9HFTasuxarQUSqvRymOP77YPmXmM574HXxhm2cSa2RsTL8FnR7AwpOHVeLTwLgOd4BgAAE371vJd
eFd/cYPHXt8vK+ut+01TiRVWqd9/m72R3FpJsYmHbt6yVIYpV8xAlqv5YSpG+LL3ugfaW+DdVdll
pnURJ5qlIfR4ymXWml7Yj5rHNTes31i/s21fZBsHatAubpbF9UKW9cdeSIYgSRJN3jv2uoyXtlhY
vGsDYfrc9XAM6Gsv92UGyBms/KLWPWCJhI6FoWvt3Yr4kTxmsvCwsdJNYUXGlJbidz7SLfS73IS7
PJVEZObj2vU+CeRFstpmQq4sMw3xeA1y2FubsBQuIdyxpXXoRVMgtNLMVerHFl8grfECbhG3fKLS
xQ6HrOSQGJxNfAh91fN72eHU+Z3TOzW4vJm5JwRThyV92vdc2JvGDQYFkj8yIdxfxs1MBMvYa0B4
t9amX7DM6fvm20+IhhydaVHiqSWXl79Yad+jvuZFTr9S4G0Nh+tgXr3+ve7n1e0AhAxbe6bTwnVI
jM4z2IJ6jhU4qKY+/TuWKFJPCycqowQlws3cnMvC9falM3V7c+5R5hQcatVbl8yZtjoox2J9GrZU
fLalSs8J/r84Fc70WdYu1Xe+KL/lvDIqq+s+eNCRk+nAYgrrZz/eyqw+aGUp9wUMa0rTqJ7saR/j
3odCxHUhmZftbE7Xejux1uUzteINXKV15PEtx/EVznh35h1XHNxhc0910ZTUWcx/aGBMbxcqPYBh
eY9s49KTXgk+d1rTe/7MRFWCaeb70NHDeifbxXpGYKEdLa87m7uOnp9mzynxmiQFBEFtWmOWeO4L
O6TtwQcIfKogOd10K7eNte/cKPU9bQ98PFtCQhrTmy3tdtph5KBRI/d5mcZ0/iBLmjOLeC4uZ90b
sRlNaq33sAOmw9auzYdZtyWphNwGwW+3scg8m+UcgQREpsSLjGGl3ailfk43e41dcq5dxqm/N7iq
hgVMgjitQdltanNCrI9cClH9vNA07eVZsAOM/GIYz1xNfaogyznYDKmH7rRe1kVbvh3aIg8OPonH
oV/yg6bnjLm2QVhkMikUIMcTUu5jnOmtGE5rNmcMQqUItWYWUaLTLCHwPh5zqZ6wMySx61LqNHtu
ut8cWoJQiIvbXDrNTQER+DEngMZ0764fstO5XDE443DN2m8TBnucLzNjlifGBzV0SzCmV2cheiOf
yLw3Szs766Sq0Lh0qhDoDju6RfWVblNOLxW/+PrIG5d0k/wSz9wYLHtk62U0Y9n2a2h3DT0q2NsO
TLLzcVyECfhDs98p3nDPROLaI7T1llrE6jyhiQLsJZjBkeXsGgwJB7v3+0jhSr2MbspVfHKSS4rU
v6fA1DwsbdN9rcnU7Vh6qqPbFknUm3I8+NvwLfgR7pzcNB9hWMfUJGU3rJzrg0F32BmpxvuodGD+
bBh8qtBLjbAy5XfIrIav3+NoLp5nmp0/2EugF1eeSvdD7tTHRgzWvZGhcmhp4tHikFojU1U616/0
+T00QGOw1+nmo2bTbKmRsYtdvV0jzZREv4T+NHWOYCFduJ+dThBC5jOhXp1uxbW0vNNM6/Cbvwon
KsyOhbSz/JC84NWSg1nj34f0k4QuWtlVi6ePoGVQfGIVo5N3W7AIcRsaHwe+ubtsJgjEq4skQ22M
O0XCjQeo1S5D6o3UQ+vsiNOOYC9S4LWqQnfoztOKpOriGuf3g0pddWPiqvsDcs3qabLJitwpeQis
MTcm5OAx5/sYr3NrZMO4R3+rLJxjrsexk76PXtpha82xbeMEVT3jqrbLUq1QiMG+k5dEqMOJrouK
UdrLBCs1xn+vgPl1/YF3mf6kk7/tGeLnETdgOJXXOg/P1XogeIZwky/TxS2j0xXpDJ9DbzRHtSn2
gar246VqqKuRw2eFvS4U/lwcCvLo916vsTx3s+qZxpXK22s54wzBJevq5qXBHT15pkFi9GTzOGj8
FOoyYYXou8Ou65wWQUQua+wM/XZgHVVdd1dc/0W7hqvAU2hPPePM4Fnd0cjH6ahpa36DCVm+1uNC
wUjViuYH3zoXK6fJsnDJmyZKakjWlqpeasf1g9xm2LXyhjpXpywuCNPFV6uk9aKN7azthsEZ447+
1lNF/5Eftu1GkZbnr2997zcH2eCyAzzt/C5WzE6umRPM2cTXnLTc4lJhPHg0fZw8NMRHQfsFZqPB
4bEpRsyRYP7wDNueqLmemXbQl+5TSxQmcoqCAgln1WiZpFGdhohZvChHvicUXD5h9fDhwWSFeOjN
yYrV9aWl01F07QBJqrgaZmc4U0Ha+dGSdubTbCeSlgetqos9BkzrMipWBcviPxloPPctt9/YzUY/
ANVZ3KtCm2ldY63bRhIbq0JKHovI7Vz5uUy2vOQF7YZb45DLY2NIX6fK91UmqkOTIXwHLDnHZw9g
3U2eioHi1M2kxVdzWOUVIxR9R7kcGNu35mcgwSfDpIvGrt8HhINQJHR3/iVKOSwwGvoCa3JL62Ho
KQSm14vko7uRjRgtBUepN1pCrWM6uW+zp+yfTer9CyfjVOPD2io+wLG8zej7QSm1jGPhFsZztnrm
xdHm9FU2SfGNMSalZWxslpfJ1NVBLDQyBVibIaGsmnmhQ6a/ZO4Cy9jAW1/yr/CZ61v9ZpOb+1wb
gzrbq3XFQ/albUfGxj2mdUjo49RIL3afL1u8WRryozGbrGg73HHltiweGSWZ9J8EdXMVlWZjz7/B
gniP/EnfOo3NSNEkZANgn+WG+e0puqkvneo7WkoTivPeVMk8dgcScWKbuLgeu0/gK/P4bMgmby+a
1iS4J/F39VGWjn3NG40JBuQV/XbFdPKl4jwfkXKcizHpW79LpaWXoazaxTghu4o6FpNfoj+aHkkD
j0LAnZv0G13IlFgufZ4cOkMePUtxIDMXhEWv3vh7tbt0BujctXyjMo0DMOC+1h6lNasbbdbW8zw6
32VSLpcVEtJDr+zijI6G/0v6BlQLNrkY60UgiT9cadncKQxIUU5bnDNnnQORVe1hyHJ5dEXqHh1H
fuAufhhNqvIqm0NfrNNHYnJDb/lWR0tZaXsWZ/7RHc3sF19Q6ynl1R3aRCs/BpTPF0P55cmfjWSf
C4VS4dKgci0B22LN0vOv3lV4vJLJ+tJbWwy3M37Kn6V3r5GaTlszRqVlNo7TyjiI2c3tiltu8e6n
A9xiOxHJpEWG6uVB3RHpL6o3oNjL75TKlybMF92rDtJwJ3VEJ+dPxmLSPLDgF59jmktKzOzET2Kb
Smn9qJPMyaLVp0JpblM+Dy1vGGE3abQd0ZqV3UhVFojhqPiNOug0CVlEK5p8ZPbKeISF5GZ2HAtu
GSdzceb+bqXBZfki0pKYu2wck5+cMl1gBKqZ14BMJRARrxXSuxlrTNpfYpC2dkkyT8gHTUx8dF6a
DqFfjvSdUQqTLafNB93CloFwH4vDPBGkYlssjQ51hIIKlwQvcTHT2fUA+UwkF0Ce7bW7Msm2kFQf
uz6Nv9TvyaU5+9a7RnRCr8RFHo/T1ieHsqg8O9ooblRgVzL7Jmv4+AIDdwzDam+y4VUGanzAWnU8
aMX4ih+9OiWA2dFHxySmYUq/a7Mmj9WW2AfgdN2Pvg3Z5zjhLRAAAd+0odh27WbU+0RL2n1RE7rg
cu7RUsxiq4YOu1TfBJ5omaktqzrYkPDOHtCwndLdd3xYE0++LuQp63rtlM4mRbl4EwIagEVU1Py2
lFT892RKiZDNteCHClQXsIZZ+USoZNUEZVN1B83phl9rtTUnfXaS7xYFhXeg01p+RAOZHa/kwNhW
erpaWfRt2bZLbYbAQicWqenbGhNTKMmkpI2xN1NzeJBwJM+gt6a90HzznnY78DbIoLFIh1fRrGss
qO/e6UnZnaeGhdWw1eaNR9PpJS0JLyALdt67n7Pj2Ex9+LYabTxXepfFiyl4dZSe+Utrh+6codHg
1wPqGuiKmupkFSxXDU6bqxeFLs0lIxpM9wTzO1/42JEuH8p2jdSayQPOaybrxUrOs71iVFNjSVMZ
FLRdUtr+zTCsBduixHlq1rR8wcRdHuueDySS3GmOTqJW7DemcVyRDSNYCMmZfe2MIdcoD4NBUsFJ
h3bXTvlw0SsatYjVq/YD2bYsCwaCevTv9L6qhxPtuY7DRdJJlxNrhFbctSrzHYwFne0zE1eNP9z9
f8VxWK/gdRtP4n8tOIZf8rv5lX/9o+h4/R3/M/Opi//B3pksu41kW/ZX6gc8DHDA0UxqQLAnb99r
ArtXV0LfNw7g62sxIl8+SZEvwqJGNahZWKYkkCDgfvycvdcGXG0CT1cwLSwXS86/LJ+G/M0iQQyh
G1QtEzbTvzuOpv0bLHaAXhfZGrJ6bKL/ksb5vxH4c/GC4ke14HFK9580HH8BJpCqCgQCoxCGVPqi
VMhc6EcKht90xTLIadiXSnUngts4i7p5i2dZFjjKrPY6GtE1y1ihTHIKJgJeHj//cLP+g9HnF4TR
7x8CrylfRwHIMdSv1L7Sq5OeoO9+nyfFSpNlkQeCWQCgAdw1Q1BjOrvXNDY/JJ3BeUujyNgXI1V3
0PZl8lRkKv8bTapn/4wNchkFcIbBPO9hzGW++WuqEvl2sAG8TO+r2s0vSn4PQVONXApBVtwUGFyH
6HYoKzSxgqi9IBtiz7wgAH3GdrZs6wOWf90ElIiu3mZCdAkR3qWy3xmkRt+VySdYSeAOZFUzOax3
rtNy2rCp/V5z9IlnONnDV10nnOtKG7APMhUAlHvOY8n9JCuZ782+6porSHmIIC5Joq8zuWzn3G2/
2bCWv4Msxyd+eZDUnV3oMNok+WTF68VggLmBUCXoy2SVHFdVETfpPjGJ+gXJlS5kKbLcrabMm6KT
GZG5twPtCOtWlMvQrDraV8ihF1E3xwxEwKeLdgHNnxuj8uAc2iUbSdFOKCmOeyIaydwmhC4UptiO
k182gad6ZovEN0BRgTimP/OGYM1qdJu3yKoGHDDYOcKtGRdY3ONCaZQvbTacSaatXgWjmXDtdwiZ
kLQtyZeef9Qln7VCNqdbmforRu6XZOFoGP2diZbRIjLAqA+ycagz0dfQ9XIbb3pHfuVllKplV208
nZPP1iGSGinbqQ+Qd5O2ucLBinCnpX37gZTErunN0M/bZ4431efUgqKxYd7E7tuq1iYdElTMLaNE
j/TUsI2LQOZa3rC0z9/CxOptmrOT8VISVkHyYaiFvQ6jEL1/K6rirOfIftPtMrYrmJrt2bZbqBce
qdwwaKT5XHZh3G/bUKR3gE6sry3NrOuZvjeqfVQLT3acxVlAb9QwA4XaM1vPxGtcI74p7IB4ctnx
wyyKWJVc6w1qKg6v/URrRRKVHK4Un4HGSlhMKqj4oVGMopmkJ4zDuA3ayVyY/2vtBcNCgFpgD1x0
BcZ1CFBp6Ytjl5fBN0K0SfSu6EpyKPHWcLZoFdhLWj6ymqFQQsFeTSuP5k4W9Dx+CK9Eaff241Iz
GD9Dg8CQAM/KQkrTOnMYoNFyh5NXl9rG+nEJoe6BIqL8a6bsekDRThY04qKH2pliDWME6QGuDm/+
DuRvOS8ZJfB69vrCJcMYNdvBUf3orpcB8cfWEBWqAp/WNYokMbfnHgeQupskgegrmzNNEpggn4l1
nCr1QuehAbIZY0Og5ZXqbyzibkRERbwZVN2/x2J8SLGnp65xUJ7/Uc8cHK1lMa50Jb/2Ic2Y9jgg
/LyiE6eZdAjId5P3FM3Td9cRxIB3RoyBp2i3xD+vCJxaz6Gek5XinUqySzez+DTq6aoBYRJxg2aV
HNH+b8vWvarNOWiAf6ydYrpz+/FMrPIxCc1HlFmrWaCwwFnE50BQamdbK5KIoROixYwtmtFkHRPl
63f3QwaxRfWbCUUqbpXlWNXa4ZW4aMXs0SFrSFfm9z6xp1dqt5NkdgPKKd6r6lgNTATasVhF2KA1
eam9O/HvpGefEXTrpvaa4zsZj4WyHz3GUqxNxRaZdVD4ON+y0kWjXLncZWNwN6XNqezSOMua9sQZ
L18TznGH9PPeoNeHRR4j8+LfVZ4m2jKZEXkUMzCWafrSFuY3TNw1DA6gH/GsXroiu2qM/MYtoFc3
us92eTVkHAPrMKjKDEm2bd+U8lXp/DZOEFxUM10T0/hcou+NNJE92WUX5JV3bCZma9hiUs5z7tBd
DbSxV5kukmfTr5/CWl37HfrAxUrXJHIP68GuCe2kwZitpYPvp46nDZ59fVAW/vq2Y98ouuYO6ehT
2Fp3qiuPkdu+j1N/xN9Vfw/DMtvAT1/eODZ3gUPLGVCJaa1mTQOsM5p8Z6kCM2Nk3TP00uRSovsZ
54cuEiQehN6jmPBWFbW1i0AEPFg+2lu6jmtDb2YzqbJtIvuAmvt7NETZ2rXnextMiT9nU1CbeGjm
EixDU1v0e6b5phMwzIULPs337+pkedHkGl/KBY9l5Uw0w7PpFA8hK/bK4kH2pouzpIhUYHZZ/77g
UKHreiPtUmzjGaXep4k6ibbAld/1BLHW864L/ershVbV73Xa+yxmXfMqtHlKK1lz++y9X4c3nbz4
hKxkGT/mmVYsiFaL0A3jSRSEyKJSHvxq/jIh29nktWGdS0THm9IYW9xJ9O2HKw6zuM5BLVQmKk1Q
F/NqyXO99UuSKoQw0ZAiTpiis+vdXdiLq952zrUVnXOyYhqyJYJ4STaV0R4zaeKNst/QD51poiyb
pUxxNeJXwacUb5HvIpRJhnSPLOmpIapQu9HNPEQoNG3/FSZ8s0tkS/6nHUXj1sg6tKiz39wx8m2/
9bUtyxXFfXlOw2qrTKJnWcJ2U4XcVmbxlTKcsyTmeeUa9VNspSA1LAgMEX8uShZ7Vydjsmsq8p3z
dLpvkPdEfHLRBniQH8nPVauS35V5mRfmj8KiQ5xGr4vwD2WdvBXyorvxYEU4o7NB5cwpr1XFitNL
KuiLDvJuMrpbbyw4qHmGqK09C6u1A2+3stpn/+IENRMsbUyTNi0JoI0swWIk/o4dZRUb0cFIORTq
8BmK6XwYmm5vOf58GkX35FdetSpIQ+8mMVAhIQ0SZn3buqT5hno5Cf5vlYS8AzW16YpW88pwJuwb
RpWdimIkX06qR9NN8y1C4WPU2naAYSH5nN3oNLQVErNF74xlKNeayTdC1GPlZogx69gtdshS44yO
VCcwdpQSNziA55XSFYKdYtFQLMOEEb1jfuUL3jhtUewAqiIDjNRTaRENacbe90YgdJ+tQWIvs6Zj
VoU7ZyHzNnPK01wbRxOp3mlyxA3lmPsis/mb1O2pbYZwV440KiLXu50YfO8bvZxZfsvbRAHj8j2E
lVMe3njQW1djS6dLufBT2+dOSBgWCF/nyPfPRsTaQB0aVCNe3krBPPJVIN2w23YzKipVfu8Qu03u
q2GPZ9NBj+LmNXwtiyotWlskBMdD/ciM/2ACt7azko1Fzu+pqLJbFRW3dUIC9bqtNc+awg2QGp+z
qTekmjt9fHbTeKMLmAdV+1yyfQWWPe7ntPycVTHDIbB32rfohpfLsSvMm7r141ciitmOqGbcuuxO
BqIxZGU9ftw4eh9sb2HZVweDFvSp6Rd17DLvNBvRRtjs5rrInhjLqYeZyTllaNXVz/nU9OFKNlMH
sF426TfRVXRz6CWH6bYvkvQOekYMyqUQiI2KKO3ZozPL2tndQCmbVygbMYK67nyJYGweHVRQb6k7
JW+K8NQumI3Ou2l7Lb6nzSzHvdHxxks/YSg1WANCL+qdzA7KLlXToaBipOzJE4zEGVY66q2sYwqP
DnV59WBBvHrOxDHAEvqNHl+6NdIq/3B6I/9W5sv01IQ58/Z6yJGywdE6W9oqRvqFrX1l1HiwgqzG
jrRqp1SzNI4l+ofW8GKUuL1rv0fIQxquHoIOcxbHOkB1VDPnlc6nxMz8edjNlq4P+J1ae2WL2Iph
AuuUBPcWsLbLra2vShd0z5rMRiA0YZu6SG7rjqli0V+GjHY5Roikpubdnhbja2pwBbZXN3kxI9vT
gYMyG5l4UZADmYrsZh799iYl2LlC4pXn4roAKpBvmYcQQ7cM/fRQ0zV6GntALEECVySQkZXJ0+w1
GVYZposxYVuCL6SWmNs5RdI6UMEmaCMjxjErN6OZC78yMtyNN3gNJxrD62/9bGaYy8uC4QjejneX
DOFECRVWul3Nod/UBMPPrBmUSOVaKcFzB3ifZ7m34uXFprNd74zQFN/Msm5VkJXxcDen+GDQrNT8
9o5bJul6kQW4ErOe0ILhLxu8dRJP4qHNrQ+iaoqzUfnYMLV9mLwClDr2hOE2Vw1d3r4cMEpTB4RB
YTQRkOLWSz9AYQiiKQoHr9QcFd8Wz1tAKulpGK45kzisVEVRhJsEorVgLgmMByScKVJs4SWS5kRm
zNA61Bn1eojs+Rr96SjXutQz59OstYmhpxj+aEhGxe+JwFzcAI7On0vMXbBxG7R3q7LoabY6fZci
9sGBhpShd/wCxYITvhVa+GhCdVKu1EJvdZXZlNiBTpaByXGMfDiLE5msPdRDgALKjLGkoW0ODYAA
1CuDuxhbeOpjd87kAMQxB0VE/z9mXql7oxDbLjS9ZGOlw7C8gkpTD05Tjgax32StBc1okdjmx17R
7+mwTrBkKJcejaSOIR86+UcxafUW12bL5HKsGE5HVmhcnORD840xVGIwgC3CL1DiMLzSaWy/o+6N
4kAl1fgFTipDMfBc+RsrVNpvDI43fpDlhs1eFk9UJ6Pymq9jXoXfIMWw1raWZt3z4xizS1PYOCrI
pPXLDdyYOFkXGlkodvKkeWdcPz/6JAIaCESYrHB0ZeB460Qph+Bl6gAWDEtyh3CTQAeOWgmzpq4j
OnfuneZZpU6rt56bZu8RU0A/aJrRPymEjqCw8lFXq2FxjDeuv6TUjZj8/6ZZcmHK/LdmzaVFAmlG
eSjroF0rVHI/95AsKYwx6wnAU7kMD5WDtx7jIf4seFF/+HP/x1ArOmJ/vhQWTodoDGR3F2Hfj+0q
nSCLlpXT7VP+yFoRhRC4EiX+Xzek/nwVuN3QZ2hKEa1D9/3nq6Sa4RTwDdTCrSW2bKLTGnVX+DdX
ufwrP982RWuJ6pHOl4vw8HJbf6A2CytTdKRFvQeh6q46fxgSTmRquF3sxH5KOD48Wr4x/dGj/Qd3
UFkcPV2ueUlX+DUZGZs+tnjQq3vCji84Mh41Hrry0tz8dwP09o+v8RO8589fzkLDSHQDzU3L/TX2
rJo9H/ekUe6TuEg2AEPSq0FN2d/wZf/DLcRTfKGeAw+CVfeLc1xkkmkOsND94MV6W/rF/EjO0niY
U59aMcSfZIgw+5vcmD8/7spGWIzhF4/GZdj/8+/mew3mcxyWeylcXmlKZ+AvNkJBcHebv76LP9uW
L28W+CMXYSl60Att+5fvp1I75PxyOQvlovrmkPmBecruUJAxRRd3ozPgObTKuIPTVXjTP3/ZFDJZ
fN0OwH7azj9/0YsmoRdsjXtjwa6A74xeCAaLP2TK/+CBtLmfBhnktmsDyv3lZWsg8soGxQd0OYzG
3uy8RX5W/POvAh0fBY7DJUzv168ScU4a0qRk3ZhKju60Ul88WFb/+Mlg1aAtT8QB2H9CJn6+Yaiz
mtm12m4fOjZdj6JXN0ORaoa3Sbb/6yfjTz1zFt1LoJpLsJoiJejXb5S4WW2UTdztTU6hwD7RgHwa
qQYU5Dl1/4AgLLQhCeFjIi+ak9tEL+rTSmcEmZB83Qa0Derhv1nS/vy88hsyyrAuoZB0bn75LRdM
eBZ8pG7PlveBr3GTjw0HRe/r7ETfYCVjDxd/C1v/jxf1eHbYUwjz+jWORw6MkPGIt/ua13Vrk4x9
ZRfTeJQyjOH/dvKu7cAckkrgb7C7kPgK9uUEj1DeMAB1j57NEYDhub7O8eDTgyss41JigTL2mAz/
9e92eQR+WfQhbhsWYxe+9+88hB8X/SmnV6U63mioCOPaCaPyptCtk62sPqyvYPyr+G9+kz8vV1Dd
pZSARclMNX4fdPywzSgqHamQIu/LvpQ7Zrf4wZRR72f+9P93HCR/zP/MC7r83/vfn+CvD3k1vmc/
DwB//yt/TACl/I0AdReyieMybLvQLP5rBOj8xu4vaTCx+sG5MylF/sXHsP3feKs9/jcpLZJxFH/p
XzNA2/0NWgowC+ld3jJosf9oBmi6vxQ8fCAgLHwEPBG4nvmMPy9cXTdnCMLrMQhbmj54cSqcBqVv
jMZGjCipg1q2ZreKfIfSs7VU/umlFLXLYALiHir4RdmMmZmchY5pmPR2S2ilX7CRlYdQY/MhG31Y
JYXpv0ZFOD0XaYc0yFgeVU3Lt0DpRJunLh5pTKmdHtG9z5abfcOHlJ5GO4tftTsu92mbrklgi86F
R4I4/NFp47Zj+VXac8IxZhqf67FTkJ+UuAvrXpzr1EVq5uHs2ipXF3tpzHEA+Ls9Yrj6aI1nVBCr
LPqC/Atlhf1VpyWHw9vYfq7DsLirLi5UxSH7sHDWxwdmf8JMKh4usqgbbQxYy9pK9tdubaqPiCzB
+8GtljsaH84roQqXfokn6SVF/rxnF3Du0hzJjz86/TE1EAkwLu6PteWhQaPXX04CY+iQevuwsjNa
rvmFlWc4G39ADqPRULz6o7Tx1jZmMNbrjtPMbmRj3RZzCuyB8OxrCvynwa2hoNIez8eNA73gbDW1
PhVSL9uKKp2OdBSfB9WFu9DJ6Zmqr2amhnWvzemWDvwED7EozyFtzQBvBWQnO7n1rNqETG5MWwMF
6Z3O/GeZ0DGZqINOAC74CvlAJwON+7EKqZZrszs6RVGvjdb+FB5fO0FYws5UPgqFZsuHw4slop92
VHXlmcNTHSgrjV70whFOOzSrGmIFn5CQvjVGpG5RsiJyblwgblFc70JktugYZ+R2HoLCHV3qr2GK
GVrPhbXP1CKOMuYsbLWgf4fi2enqOYJ21t450IOvtMU5Clft99onPhyd5WDeFHMIkdOp+quJz7UR
zdDhaFuM0zIp1HqV3ef3XlQOAW71Yk9rodyNnGtX8xzxe/RT/2xqVz9PIzeO2ZHxYnXLEyDB8YSY
JjqNECmOdTmMW4l+bx1BaABHkqyKhvagpxtoBQhmZkjdUh9DpjRbh9yALzXCs10Xzz4Q+tq4WmKc
zVafLNhoG7mxZye8SSuvuarpCkJ8a1KyuZikv5Vymvckogw3NGAw747zZK7Hfn4hCygMlimJIkRt
dGE7NPp7dJkus3cGHWOj3BsM9E4VQB6snkt7wW3boqcqvWKGIiXjdYRe5jhgGA5EvdSbNknCp6LG
UQKKY8YTIBvG3X77tbcvdu6anKemjcwnO0LnGoaJQUNYeeWxzWsT6kprbaM0e9Nub9DmLWHk5A1d
+yi9n9jtOaHU2v/k6Xn36RmtumUaIIWhg7U6b8RvwFyGFkIVdPVS7sAc8F+kzkD8cL4sHpnLG2MW
/mbmRMcrksbbYsQrVbgo6rRCDazcBkjYssBfXmyXFSiDjAlWuLspdd0+FEkyHg33IgZEdwhKbhxP
HB2LUyhtfLza9B+dVDcnK2LEhsnY5TaJWcIjleIwaOwBsqrlnqAQ+z0uSYGoLLj+zBVof5h0+lWc
NydP1vJBID3fRLl9lkt1pTwneZOOd99V2ZtIumFTV5m8dpFunmP6IQcsXw/LvMyb2nFu4hKOpOe2
QIR5pckpYEYzaVB2eZfRSmi8ft2iN2asATZPVhW/YKWzM9gPLzAi2/2ws3l+mrAWwIC0XRS6Xbas
WgPPSIiBOB005SUb0bktfJt3oo8QaTAg2lT1aBxo3d9GZvqRyL2NZXQzu3IrBvtLJPaOU5CqWmEM
tzIXFm7zYQN9qrZFrM9zPGR7dBQZMjSRiHvZZ8uN5c0kddQ0J4XeoBWpLyprqD591K+zZKw3cWuG
27HW7aHNJcriTr+ITOHjMYogUWlQGqFSmIhRsUfprWPZKwpGsSYOYjxFpiwPg0N9BSNVIvrvHmwv
uZlNwqgqNZLWa2XQxTMx3uohiSCao7MapPgCixtRYaS8W4p5a9s62O9wxJbKPeAa6fctHJajtv29
Y3tHQ8kegEvKBCAbdph9D27fbPtIGCfX57/COZqx7EeQHKK5qbaRFsfJ8r/DVbpVkvA1XMXhasZ4
avhRvRGmNqFqNPXRdlDaugVcmrb1lq/9iDzM63hPU8p94HHNKnJUdhaZwaxEho5a4b3j15/r763M
aHuN0cYWhXwUJcJ1A9JL1k/6W0IiHIQqM96PnDX3ixTqLXES7wyw290Ih9Y3wdCnEVL4pgrHJl8N
rFVTMiqYyeF0SD232RJH0pxJIrjCUzAf3cKnRjDveMm2phPrLJAJZjt3uTa9LL0ZciYrTtObG2b/
1mEGDJqtwsjsth52oh0i7YFkppqze5JX8Xef5IknZVr1Pre13rko8Ikiyb9UnWSmiUj94HTaggLT
fh/jPN96sd/Wq4n50UNWhzTfQYwFXZNEjIw6set6t0PX5zLsRB+pyBtR9nWEROX20mKA3VHOOxKe
i3tFAshOF75zHJY+vCqA+YNbGOrDAl3nhDVxPohER8GkO/SabSqeAIQDe0YSuJ0B/gLAJR0TLlBi
L09+RDsHBFjdfbM9AslWxG4zOmk0bgP2CRTFaIZd0dtHnwY8rVHRP6fLMGB+T5IVNar+LGuryoBm
29EpNfLoqsCctHFEj894PLvY0dDZOns1GMY2z42GMcmMT4lEWzuNH1Rd2Z+ZtrmxbNmH3KD/PFr9
uBk6yDChAca25eYT9pQ7zsawRHgzpbPaNxRZ61hIbz/mXvSlEwulnneQHqwYOZ8cd6LHK7ZOgyvC
cgOrVpwrDZTmyXBocM+0fgoGWcqgWVi8tbDiLb4PEOY6SMAuHIkztlfCmbq1lVuMIYb8XHmFzUi4
3GXDRY8b1nfz6Lh3qIKxKhS6Qhc6fxWGOITweRfCLvC/Ew1ySjCWo2fYWXW6xir3NmWdtVFTdWUk
WOOiaaHjP596qBpBxYO8G1T7YkIXHF1GrxcCiGMAWZp1GyxtH4RF/86cQAYiG8VOMrk3CZZxDfTO
wj7k81KuL2byxve/xkj41nHKQ8w7sk0K6j7RYsWNvWgzZPqjEV/6uuTYKWNzuvLYytbW0jIH9ef7
eVb3HswvZ+JOTp1pbfPUPqdD9jRGMEidvHr0YoxBNHfvMMXB9crrXVLe+DMN9GpRuw5aB7ASgGBp
B6ygn41iDavyszUlME3d14EhkNla+CBmy1tHxNAxmy2Lg5Dh12r0n5VzBPF+VVB6owc2keIYxX0b
OnyH8WTBvRvhcQAs6C1eGhaa2GV/zNFV1BYo3/rCMJltwPKQ0TLh7s2URMmF88QNSqXPWE+nKcan
n83kSzE3eu5tMJzG8IXIrQeICp+YaL6HYGq0ke7jMmuARrS7NqFioSVurS2V3IV4KTHhFsVZ4MDa
gn9jfgHGe557f20aBXJ/uY0Hx1418QDCQlNf5/z4KydT3oPP782JgMG2Y2XbaHyJrRrTnmk2z8sc
bcc4uY4Uc5pJ0lOvPIcdGmsNwrTVXDfPkSuP6bRGjgGzVBX93RSh3sVE3A92dTSbdLoRS6Rf5GXp
FGPg1x8I8R6xXwqGAmZyFrzNHsVOjTJmRmXZts1jjc1sA4qFZkiikGXl6XWpyvYIMUnt55iEhoAn
z3+tmxJLViHk93xJ1Zd8YsRVCTQxBeA3gx+16hlEQ2zi+B/kU32d8ShyvkBmr3LItHAGEY6pBj3g
aPnLNhogJ1dQLmiT2ViIAMLMRjpSwJXiWuOrW/eO+cG3w0IproqxZ9zhdOMNzX3vqffoFnPmMK5d
HLIURou3aYQDl45/dt16rVplxdC9MNTWOKjGm8IcYLAvebUb+0ackINjblj84qrxI+fJy/BKUrzU
O8xn1aav7wm542PjaIJRo8yW4ADSOejgoD57H2Fv5ARha37CxXDms4fPopt79DAEikKkqZMGTE1U
JsfOS3Z4Cd7mtodT3iu5qrLxmJWX1QmQ+zbT0abX3nVCq+TU2WOzjduGzGQ6h8z3NbhEa9ry3l0h
PP2SGaOzZZh51QHrY3hoW4cRL8S+W3SKXMG7ZRuQK7GEp1731YZ58fRihwQ9jo3+hu2IcS8qvJXd
h8dRlxT7rdArHY0jZX87gebBq5t0932Tp1tOkg6vMxJ47Sav+YjkZCk6QoucNrwZjd557eYu4oDu
s74Ju9vEov/IkwSHAWkP2yy33K3vRNtuqh7tHAuZkbGc+8730fQfZJXdsyOuyySxUfK7B89ZsNhK
x3jKec5XQ2HzHufzjLaiYOO1/XBFwB/QSR96mO6Xu0Ij0WL8+y6jrGYpm2FXpYCmMw9sjJEs8iuZ
KbuSk3yfENeM0HVnlMRY4AVYC3MsNpFXRxuS64sX0/E3kA/MY4c+XWVDzU7ssbim7jNaK5JBfYVY
AotR7p9jiUpu8OEz1mYNm2xhYV1icT8CToMsra5gemxYwHByYs5fzblKNrBO3kKePvYbJ79qK2fe
QCH62svhmeKIjqwR3rrLckdX7IR5602mjc0IkQqoUAhlvDCkMknNXWwaL3ZG2lRul9TmRE4AxtIl
x6HqufIZCpNJb1xZTkKqBRvwjrKz/uYlxXzsLNxsiT3MHOpy1ElKDZ9QNPFg8JpOAMb93DvMpUhf
K8/rr5TbDTu3yZmYjgsK/7Se3feyWOSudWzsYEWe5ceLVPhVLKP1AiJnxjmbiBPUNx2gddXrFBPY
qrKiZTfHhX9oGV49yYF3DBmuBQ3bmSAsGS5F5jzC/4xT7GqTX6iXQuTa3g5+8hqnqDaGhVUaMZHE
RIQhfr52GmveVkbuPNbF8HWYuuIQpVVxRFPE5Lv25HqcKY9LMbaBF+HDlzFZNyKx7UM59O7a7Sv3
Tho4woysQufqlckjzsV0yylPECg9s/O6PapKFdrddU+LOL1IibAgZv3d0MNp7+1efRcF575smU1o
d/70SIJVuUfgolaI7vG6A1PBp6/S5iUZJyiKxpIdeBnHG14oQPDId7yVU5vI1zu7CB9MdfEG4TEE
21yXzb1uqxTAnGNw+mrVXsUSq2HcifvKb5aTx3EAYSbn+rYu1cYqUMo4WehtIyM0dl7agfivEvSg
qI1CFBpLjGQsp3hsnSygx16dctGBjrQ656NFqXEygY0duYtJyjDXLQO7G7no0vEijnSkNxgc2cYn
QvmggnkzHH3hgSJPI9zeiGYg0QzaO2XZ5EGyGnVHZeMCyIwntPK9ysC+x3WzGV1PCHSb3XjKE+W8
OWiYrtqo74k7UkhsGpgV8Mug4xRmd5DlhGstycKtZ0uCx+zovaF/dze58zsKCOL0bFfsGj9u8ahE
1hozI+KdmOUqa0pkCGhMNso3qP6qNc6ddQMfvKBCIfSVNl24HAAl0SZZ6K5zxHeWbYZ4pVfxIxOh
fuWRZQFE1/xUg+sdKfR9/FFq2Sei8faqrutdXOIh8xGzv5UN2P8SgRuYEZAcEQqQFf00cVt2MYJB
NLvxURAduG+FDSzEqBiwDq34qIc52aI3HnZOG0P27mnRP3lzrx5Kd/mWCp/VyiXnAcOUdU8AVrka
6dAEemqj20ueR8BuL9ZmAQ+rIcnpFvRKc2fL2n1hdclf/FElj1EcutcG7rFdJTvrHhYea0BuCpqX
klCIJTGRUzTOtbQjwSeYSr2gAwj1Q5bDZQqY+aCgIHUPfKQis+LaxH32YgFCuZqQr6AjjMBPAsVL
DTLgG/Nmsmztorias3OGQt0NUvgjO/RK1W1kTNW9TdeGtoDKhzdd2SILkoS4Kc22FSFupokQOykm
beUJw6TNhOBlYzlRf8otFF+/N8T/EVn7LzlDDAy/VvWM8j3u//f/yC36f5CdbXp/ORu4/qb/15dv
7/l7+fmjP+j3v/XHeEBgvvnNVJwvYWijgXcUU6N/WYQc9RujLcbN5MLCervk+fwXP1v6sLUZQHtK
mhj4lMnf+teAAJwBbG14QMzfmREy9/pnEwL509RKeSTSEWRqX+aNhM3L36lFP8yQJM/SPJZp/5a7
APdUFM0vOERYQstaBMLp5avTwTBbO3k+XtHjc++VYcfvuscHsVI4LN9+mK78B3XBzzOty+dxmFF5
DD6YqEjjV5w3PDyqrC6x30xsQCf0MM1xsYiPnDKp1n99qZ99QFxKWgovEB4sHIpc75c8vMSnlV+4
U/qlDndecVjYSTyaKx5quhl1O8EZOSEP/xfXNKmDuLBDKXT5OX643b0Ctz2R3fGlW3WrapcES5Bu
orXY/vVlfg3x/uO7/XAdnuMfr6PcccTFNKdf+u20hgN1jDbN4R2z07r+m290eRZ/mHv+6zb+cKlf
JkwNw7HcSriUuxJ8KSJJgnBlrJPga7PeoxZfITD+m1/Ovfw0/z1rpUnK9biHLnMyfjnP/+U25ky9
UCmm8mNoU6Nj0/AkxUtr1zQxHensXKOtI3pqo9qQmiqgWTqEl69HE4AYWkMF/tmZBPo7Wi8Q3Fsg
MGEwqpZTVenWFqFXnYHHPZK6kNuw0zmYArDSeA4g59xYLig/qujK+wBSjt2nQwoIYhCUcrlekgh4
I+Zh5w1FurNfXGMsV/3kQyuaUNXsOrTtFmlOSMpo6xIbtRNzN8hNPrnmVyoXIhRhPvafXQW1CSn7
YrWbiaFctgJ3mj7Wk4G/YCDMDTQu68v/4ey8ehvXuX7/hY4AUVS9dUuflMkkE98IzhT1QnXp05+f
sg/wxnaOjXmBDTwXez+hSZGLi2v9y/OA1mKJ32k+mpf5FMGMT8nxeET2FnjsyJeTt8xKTKXIPiHG
LAMIEt7C9agFo26TxzXFAMH7X2Yivq3BqqE4qJmAGjsgirgN5kFJxdGOeFZM9UiLJfaYcoT+U3Ez
oQOJ4hBsphSxgiZ7Gm0T8tbpzTxvoIOPPUdIcBeSkKjLOWR8OjNe6HmRBWjrPcTp7qIC7HbbYRN0
cXqUw8BjoxhnIg2nUzsGvDV3hT+PQluyAXfh6++lU2aIMelU5xx8H70K9aLTQx2dzo+xiHHu3JqV
1iGEKnPCuIL+Ld7xA6BJ1IWwMJAMFDl2QrWepmvAf9n3aIC4Yzee/yct48rgseQm29bxhbk+/Xu+
mLqNUuYsdUdTTj/0ia+rChSNOzL1PLChImgwo0WD7c2IAfXpofZjLgeVoA54DJ8s4Qia4werHLo+
uW6bZ29Ex3STRFhg0hhF82aMEBjz/Xjp2MDcAyC0tzVyvD9OD78/03n4eWDcIoCuIQRuHYT8aawQ
mxaZfAs+Wooe7K9iQPLRSqzwTAje37UfQ9nSIBeQDl1eYFb7+8ntqTUjzGW+qaiVD30CMd7tSHBP
T2g/+P43yrxlub4g/BrmjKD5dDawTTRGpyntt0IhJBvBNL0z/MZf+lM03nilqb2eHg8PIf7i/5xG
RuS7oasKOxmwpg70ZH/EpnTTrCssueuiGJ0xARz4QrNCqKVRQ8/+1uy4NRE9t1uXhBvq0Xpy4xwD
CDdCLphOGbSYDN4eCtDCgQ2HpkTxbiiNZ1vnNlALChyMkqvWaCburtjP3zGBBoDdl7GiuhKP8reV
ViNqbS7tjjvT18KrnrcfRSKKxITXoo1hdymUgmIzUNFVjmU30vmjJcY1yq/N1o9iOQuHcDOsAVRo
FJtlP4AMSGMYOzPhcQFh1/9W2WhUX8QqTNwNLcTUe846x7wzVIo1ngVLAJnB3O7RzhlA9pdr0+OZ
E8spx5Isy5zuKpdd0VDDHZr7vohnZHrVW+VFr4+WvvHaUXgruOPyZTBL90cRBvzHUAzpHyeZjrt7
YJfpZedNmlxxw4rhEq1lHpaj63vmXeHXAyW1ILDFZVgYznTXuj5uIRCJpfEQllOALDVaY/bGj6zu
nq3YpUv8HtLkUpkV6KkMbhJ3BFWJi6iWmcUZqPG+dQX+HJT7dVzDBzq01kUZwNxaeCiX8Mnw0kLV
NQc/uHBj5VcXTl1iCYfNhmiWU4Bs9jLju4wAtHvqcaHjBn+R6qNE4Xg6ty4Qh2rtQRDyOOg2xmSx
nin0elsXCT1Dw2F8BeEHoa2gJwIkvhm8THbgPqFXl02bMDdQwbHaQCLLwFl/xhqhRzAH0/BlTvXy
MQ+8KlvHhYcec9FbSNhRMjJfkegoqM3XFNjGeK7Q6yij0XMbhAhWadUqaqZdlT6KktbFMrd9p75K
Qy/uVpOTolDjYpLRXsQ0PV9a5anXapqCX8nooUSGbYq66QeU2tZJisjWumt77Xc3DAjZKWxbc0po
hfdjqqBtDxlqsmtfSVbJG2rJdtaQ/FhMsYR32oRYulgDciQLJzOSB80xobLR9RGbNqMkuG4jZV+g
wDW92GaDvRpMt4KgKYYpX5a6EW1aIHo+RXsn8qA12Ha9Sbp66K5Sfupj79fGNXUF7NsQn+rhtgNg
Lpf12AtUzvRqWkuLJKi2qUxtZDGp+DkNgShtSaXc6HdC5uN+w789vA/aXPth1bXgztLheN/mBqzJ
WyimA80aSq0UR+sRv9V8pBILWxFqmDMYQ7JBYa3v1jTdeH1DnemfAzvV47XXDOZd1uvuDw/d7LdS
i0lfDGEnP4vKY5cmUuG8aaCq/6RiND9hJkD5jEYBJqnJc/cxFr31Z8Z902xtxCtQfwq0llUFxlWl
TfwfrKG048ugR+FgBYIhxmOZp/OiAnr4KPiT2bII8mEN6R+nO1oq4PL58QMgIQN5X0jzZnlvBVV9
Zw6zOWSJNj7ZYZqq3w66bXTSXQuSnd5iHSZrGHVEs+5RVvgSKxdFZIyFKuPRwo75pVNZ+zxOEp60
coLuSavdeBuijMVUQs+H7mcX4feOj0VNIHV1TqROz8ai+IPnROt0CJ8XBtwdNIuiBXVvlqpFsRq+
QWfWv7p+gADnuZ0OASOxnPcyGekSFWrUTDyIYULCg6nrv47T9SvVIBe/okGU3in6jd8jszPDZZmO
/YMvcrNeEDMmKDdWnmMUHBrov8QUIHCpFvWjLEaEyxyZgNdhLWkdUykM4ICl9EMHmTveMqxaEueg
CXTFPk7lg7KIa9DGNf0nFHYekIk3mBdalkBxAVJupjj3DNn4zQkULpUidoS/EJnnUVfyA+PSAvow
Ar4dqJY3hoj7VQLUtb8mZCGJlzsSYxLAyPiEY+tUlusuhfwN/KqwX+3BghHZB752r0gConUmM2Qx
tSTFtAJaS/qWJIb5w8JjY24nwlHfqBSDmZWKcu+t8aO0Xns1KBS6F143ogdlY5OIB6+nqEsh374o
gqy4R78MXmFdD4jiQ/HIYH2ogBYH4NCwW3VIjyLqRYOZKJfVdDidqXQEdHvIkstkCLHJMybRX8c4
CedrtLvjH2PM313T5NB+Y6rHzV5rfUZ7pM2MmQ3aY4VOg2RqVqbR0FvhyEZU4wp7VuukJ0NxNstR
9QZP3kpsD1P9VpaNehtybRqR1B0zVPVo7SN6W1XGBrxc6V5JGDQETS8OaXIPgk0NfAcjHLN0Qjx2
DMemsB+gHbcYWpoWsO7wrptFLe0nKlHBrwzEXr7wy7C5MeIyesqTIUJnTweMG0R+dUtRo7SWY9vO
sK4pA7QQkxoNC7OqkZtHNZjmiIEC4WPbWfW9TFJYsBLzg78UKya0MU3f2RooGBfrrqmmXReYDW5N
2Th8j62g++EOHY1AV6toWZSGCu6dyLR/UwX16oUMAGbSns/EYxLW9q968qe/mQzGjav5xMDUVqqE
3u7a2cqAagb2InSHZx1Kj7hoA8Wjy6o9OKh1P5ZoLhhV2l8FyAuAr+jcLZYhvMVMPemf00hFYCxj
H5ACUYRX6ixx+GD2pfkrAPbtLxTyqzmNjb5+j9uxvm/yYhb46qIUfmXR+e+DGkaWzBoUJhtO3q3y
fFQQ5uoq+K05afMbomMaImolkr9ksONNQI8ZT8nH3EwRWimU7+abmifIK0ZKIMnhvsbWRWM4M2+t
07CkjAvbubOyKAzXlhuANImJTCgYA2eg+dUGGjHCZc4QWuz3Ii/AoEdu61wmte0rPBxN+hV5NATb
xEStpQ+haqJ2NNZPVNxNat5wdhta6SrcIpeavMUKWAtxyc52JEvxr6wzQKPyIMUZPm9acDJjoMq1
Qjgn2RRTzqMnCDuP1qPePMhsQIyBWzE2lxFkfawY6/52MqIXz1IFaLggeqlzCq2LvsArfYNNkTMt
8Ko1twpGWrdUQeGhaKz37dOYu064Gsg6fRSdtB4RKN8lEiDZBxVOCDQIN4OqqKiD3onujNaCugXP
q8/WKFMgMhw0hKlIRFg7QElIv9kw+NS1WStjXGdTMFBpGUqoZOxaxG9CdEAvAXNC5DNt/26C7gKS
BwH774aits31ZBEFI7NfBD7CLpOw4m0HuZdLWmSDuSpxKfYXTYrBh8k5TZbSUAVFFtpUSwPg/61M
Pf17MjUCIACwNWNJdwq5fzUEuAPbQxOo67gK0o1f1ROuN02a+fd0DrMdFBQoeJwY6S5CelfGQp98
lgDXIzW8p/i6U3fIemMo0Jtpo7y98AW42fXM0pdkDBoQApy3vdcQ+DlAG6/B1DGC1Ymkaw1lD8yV
sQ2C2l0VGAjZtygqOssWFEu48cFD9s9oaKM5jDGOFi+EW6X3wGCIrFQgUOokrgA9bMtZG6speoTP
4jTBzwyDIUyoG7xPWpTVwDz1E8LHKZTNfgk1CEAs/qXOez6O6UPT4gLOH8kLUD1uRyTRhY5aI6i4
a4wL3B8g4bCBG1VWgz6Y8si8MXrpA4lEyg5M7Kp0oK8/NnqO0wRNXDPYoGFIHSfJCuKU6EvU6ZIW
liIPc3mfTWbSLI2qjWERNU59n1aJ0VyZoD/BIJk6pZMcbx8kvs3RoE2vVSFNu8ke8oXRjPUDpalO
3zi+ntxU9Sh+ZkXm/dJLwsFSBIWercFfwd9udXKQJW7j3rTs00yilWbmLa3zKOnu6BtyLfh1lPNH
7Sm6V94MEvSnvN8MuYrJ1KsKKVpouy1AsqzQ7hsaa8NGYfWoc5O4HSjwPkxJAHiAUTFqtBa157hf
+Giw8LApawAdHlVGrLFQ0NgKjM92foASD8jnGDgVGDYwtS1il8kUES4b3i8PqusQKY06dCkBEmC4
4jU+tKc0z+NXXn40w9nbwDGMsro04xyJtbYKTEwrDLqIQSD1d68IxsuxrJInxVEDBCTIc2Ag2U9s
CvfdTpzbKQqRqX8yB3bZInZt9wevWIxl/L7q+hsu43Zn5AaYZgvB4Hu30mos0f1Qi1ZpmRYvBiHN
vxshi4OHNzstw2wqhM+5QlgueAlqEVW3HVa1mLh288QGZN3D66xtjXvXp0F6M1oWthllFHdvGuU2
TIV4IessgxVeBxpw5RUBqPjdVhnBvywjC0eMrkdFGQs+JDcIpnToq9ACz0Id492IB1ioDm9YC3WL
1rqOonB8ZSMY+Eyjjm9edLhkPeeC6tEqhMuMsnwsWdUAd8THzFPFs12q0l/N/KwbrJBQrPebKnuc
Ij39zqs02+pmrzsLAKbaa67TusZ/PKleeJyHL+gE51sL6aP3Xseit/MbWQHuqEDgp0lZPCAh0QUs
pa1Viuqq0d7DdZueTYDU7yMHpweebFtvHZCLBkOO0MblAER1hP+3F9TvwVDnv0YfV65rCadHv0Et
ViK3DdULtXIvTn7yIyo62Z39Paa//mQFI4HIsZMOkxXUCqjWjjQZy9CmaO/4Y/FIU5w2PJ1CF3Pw
SkT2VehEaGEWgcbbBkmqhVv0EmAk8GdgUtE7GPQmWPn0xW5QBrDJDXJ3WiGICY49dyMeM2MjARaO
9WT9qMqWair+W96mETD9F7RVQvSwdQO+YBlivsVtNuoYiYNG4Y0fyvpnTYmGKj8gL/POjjCSv8B4
JGxu0aZwynUSJ1S++sEbXmNHttoPo6axdzeyeumqHqc6u0Exu7TXM1h+JrtX3ZMzVCVZP3zx+qrL
ZGe8BlMokAagA2cjvNjn9lokefc3yjtpbmLEhqJNSCfZXo5hPcXLEkQkQjW+6VNzo7iKNZte/AC/
2OUPAYt2aSH4WaELw/FajpCv3vupah2EPXv84MOqyq+tAmj9JapLgEe4ecHfhMrG32cqBrQpWzAh
zpJHM5efNOLeAgQTWxGUZ3PWv8F4Il73CtUzUpoBJ7VAmV6ynfBGA+6WmSPqhnZQRVeRq4b2KsgE
NoFe7PvJdwoQufkC04qqOAuC2CnfBRm2VJu/uD818/0WG+EDfLWkBgmhNLEc9Kx7Lg0hf/I+Qr1F
WVP6EkrDJMnTG3J9v+SJ48UkPssuo0KIwZdp3uHOYfr8zVplFw5ukWKFzzhNg5Ssb84siuJ7Ejbx
K+h7FBpb28EaCWhawlEoowIvHzPhne1XPYmVUK2pUGiMRuSdBQX4gbLMY0zjEJwjcmuvIjVbQEAp
mwI8sTe/L0EtWzdG6peolyW59dM1cTxb9p1V4Ok3Io1OPR8Q3P+h5m4Av2nlW2vbxZ/Si8Z0EemR
/H26+HdU0nTQCrEl2nmmPpdx52Lkp2LjNEGCbKbRe4tSu1+n4wwcTsWZQY4qmh+DUKdFDEIQ4Q7q
pklqU6Chovo2tHjCdq70L1E4QcHEKMhXQV6dKX7vcww/6pkUmlggzwCuah9WUAcHTQ+3j/y3yUNE
uCA/53EX6XeUQPMNMgovoRuNGywaz1HRjydqWLSv6GJxP0nbnGvVn1az6hszspsk33pOk19Eo1/d
YGnGMyGb/Bk81Tz+49fjrjPgfDgw1SC/eweFW0sJ0QJkirceLIgLFAAhJSW1OrOcRxX2vVGkfsBr
dgoLqTsJRSxEcgKvYu47O2wqzEO08uZfJ+SY7BDSEV1ItssBJVXrGpJuJ8i3DXBXktRU3Y9W3j6f
HuV4QvBeYfHB12YUxAn2PxP1n8ZHtDvf6hpHNeSRyPMwfG8pw56p5R8dL+AAn0c6OF7DgD6Hp+f5
FlpVcyUp2q2kV/49PZ2jXTdjDnR7bqXBDZTOwfdRve7qEZDFbdqDLYTint8HATy+UdXyWw/97ur0
eDPNcb9f4Dp0aoXFdxK02Q91HWroh1UzqXo79oX2FmhljqI9XJzvWRWl4FLj8jIfgmdwyMODXgfD
RqvQwF8AlbAfMYEAu+n36udgNvqZVtQXH9aBCMuPw2wFodaDXpAYg6orOXBbi6h5UQvaTm1taVdT
2f46vQZfLIEjXU6exX3JPwdbqKJpwXU5qG3TV2AGCwNKkibPiU58NR/HRvOTDhdQDm/+FZ/iSdqI
suxNrA7i1EMlccp+T6kGvYnO8Ln+5dxe3+sBuQ49F2Ile8gEiXvQdRp4siGfUtfbVOv8NZaBxiW1
9fyex4a4xJyov1TpFN7VQOxf0qoCPdL05d0kauOP1QXBmThgHDUVwcFQ3eVL0pwish2gAYbSnFo3
H/ttaOYx5Ean49HihbF9kZIcwJXn+WOs8SJ2LiNFF2Jl13XpbWLO2UPfFeZPrOaUAQ4OhZrFTFJt
1x5Pfp+ehTdeIQloAoa2c/S8x7QNLssZAYdARPA7lZl271o4vq/wL0h/aIDf3YVXUSqdnW3Nx47w
f69hHTH9a6yYb0kdEATfwCVxOYh9Ph7esZps9y3KInFbIFH0KqlMbE5v3KO7cV5YbmFgMoJoYRws
bOk1LX5HDi2zMsTMltrksiVz3DSMvQrRhvzJoM2ORtl0ZuQvNjN7zNAhR8OtplO8v5mdQrnItgvo
BBQWtmS36q6zMbU1lVWvTk/yi6FQcBMuzWhAV+Jjd306N9CxkYqdfCxCLORkseCxl5mTv8YK/bXT
Ix21TkEXzFtUANtnRP3g2JQa+qPCyqdtj/HvpNnumrx3WCei/2PHUXyZIBNzesSjuXkgyIBOzlrQ
LrCZg2Qqgtk8Fa5stgEE0QKzre9k1ToSrGH9/d9H4gi68+RAUXwgdj6tYucaWp6qoNu6LQUlP0r6
TTuaYukiS3fmgx0IZJCyMas5DXVIQ4nfs7j250iHK1XT+qXbbk3U+e+1pvAfRG3hypAZE9yZLlwj
zTm/NZq3gWftT4xz0NyPQmulR4P9cnriHwnpXjDk14DzNmcZF+m5h9IgY5qVuhaV3TbmYbnoPMe+
HDqv29AxpU084IXlx6O/8ERlPzkdupU8860XhAV16i0IJhq1/nb6J3311WecjLSdObvUD9ZHc+qe
LoHstm2rR7e4weqYKFjqmoL2uQ32EQIOZm8hQWGyowEjIo2y/y1yu+y73miHrebYyPfS2O9awIN4
1IMWcsZ7jBV5cCHtNLygG0StQKaWd1FZBQCAFLnUb5pTgfCujZFGgtOh8AuYvc7/muFHAZMaAhYy
I4/bioV6tymSwMbWtJc0DvXn08s2L8vRVLCHJGmVgCkOt7AxdD5qOHLYQlXPL8a4wy/Y9fMzt5X4
4uvMmB8dOBPP7KMoAPPRFmOWj9tchBVsdMf+NpVTuVGyzJ5CiXkYxGVnEWZKfHPiqHqYWpMVG4dm
PdZusHGarL0B5GYCn86Gy9NrYH+xBhKBF5OP6tjG4dESRpXAQY9nhVX4qGRI2TpUwZvyOWMhgmP/
eo15HBwHVR1Wwp3fYvu7x6OVMcMIxi39Cvqd/hCvy2Aoz8TdLyYFPIYCF3eZmGFX+6NUCLDokVFO
W83W55JrhHf2GCGNqk/aHQ6K/4tZkR1JNMAIvNwf8+/5FAuNVgNgMsvU9rauXWsQsyltG+f0Zr7Y
rsjwYJSDiBRRVx5czvDyo0wLqnGrxomPk3bae1YUxpkvJI6SK4DGhgdWFTwGY83eqZ8nM1gGHkZe
LLZ+7KBwrazh2YUjQUnXpI2UUbW7aKo2uxIK06qiNv1tQdV0YdcyvcUnTVHtImMYKZbdSVzUl5ob
kex74qZNaHfispWf2cLH60ISPLsNCHT+uSEOfrCdWWWOIr3AHDGINqXKjEXeYl93+qAcn2JGId5h
0AKKWFoHCUqluRI3Ml9s49zzL+IOWsdY+UjiN708M6Hj7QtozmI3zdcMR3L+KZ+2U6zLxouN0tq6
FhX+0TGNZedU9p1nquGafrxcnZ7aUZrCnmUo3ebAEAo+XnSfxhtF2AJn0r0t8xYXToLDEs0q28be
eVKConw0XpRUpX6eHvaLi9ThwDBLY75M5CEq0rBSStlVo22BY2E2RJdc+1YqG5+Ugt39TeuS4K4Y
k7J9dIHJ1nSvQ+unb2QqXk625m1rk274Uvge9dfTP+14S82/bC7UWLwWQebvf4Gwt73CMyx/ixl4
+p2jjaG1EyVnRvli3ZEDpJhhYxHB9XNwoH3EInw8frRt0otkjXmPgm8j4JsFEBm/Qd2HAj2rPJ+e
2xejsrX4klzfwBQPca9CSZSqFO0bXjDaVSCE+Qe/GeMNNmR4IVpoUYmXJmfU/Y63NKBIVNt0XhVo
fbgHC1qPavJSb8p2aLH3+M0hn1unFRX6uggvYn1sX05P8osP6Ok6oHu+Ev9zVPWYdSxjrMF37DFS
RO61OzS0nTMx4XgUjwtmrnU4lsPVLve3Ce1GZVSNXe5sa/rtxWa90uvs3GV2GHh439s8cjmcFEgR
/ToYhK6VUYKjsnal79wRmOwbJ0SLPbQK6+LfFg1pKuIOOCs4KuS1cp7upziQS16VJXnqLmtcdYNo
B04TQeCfUa2cFbL20q55GHYfDz3CHBXKg/DmCA1QWstewGULyw3Re0Z/VRpdHN0qR7NuEZiL7+hN
4OraYyxJQ9YFOrPyrM6qUKynxz/1DfLYuZDagicOXh8D4L2LARuR8iLHUrNZRD3Q+ZVWiO4Rd23v
pdI1QaKZoTXCc13Pz5EiDvf3x5zY15wWIVDJnC/VT0uXdXC2eFuzdL1Ya31arMesV9fNZN6DTQjO
BI7DfXcw2uxP9Hk0IJk4+XqM1jYiXcmmsVaF4ydnAsXRxpu/03wNkXOYhIqDjUeu0QhEZLKdilEh
TlPZLlFUrjZp3/05vfGORyLznPHhM8eJuvxBIAzrNpimUYU7TA6bmevLg67kWT5BNlj981CmzgNZ
IMZGHeXwrsug2kHBHaJdrg/GTVr0dLBUY10T3f8fTe7/q4Z59GwlEZy1IwUkfBQCqVnvf6YeA24M
DMxklzcaFO3SbFYFmH7AxfgLrywzQmjIcUtY5WPuQ+zPhxUqV/1tOIaY8sR0k84kFsf7Zv8HHRxw
LajtpHb0ZAeyh3YghoCXATq//7496dfOsYqis7C4RvfnXQk3w0xPJrsI1bNV5WX6gyv74v30lzzM
U1ldG7VRYu+cPPD2PRiliACpwdXf6Z0+LK1Ub2+pigw3QOK91yaTvDGlB7N8LKd164fxme7K8Ykn
PaYIQKDUXYRnDrJOxwSjCzCw2NF7c24LtA+u4sy2li3yMIAgQrKn0/P94uPtDXgQYnx0gYD9ucWu
Sdrswg5QE2vdrjuzRY6SMpaVmiqEQ+ZEPLMPltWyYTlHflHuwqQMfxaa74OLQzzEGvESLlNgWKEw
aeizR9uLwEY6LLYtrEiAkkzLiZhPRc3y1qfn/sViOxCCHOM/dqR1ECDiGrBXa/jVzgT0fZtCKH5x
gQMCXEzFXdvgSvLP47lIspqwEtlcwjs4uUnaOlHMs3EHCnK6H2AIPCiFrkvg5vpdaUbe5vR4xlw1
+VyKYNXp09Bt4lYEdOAcDChLVTgSGOoOE3phbeIM/YJFVDfAoZrODX9pSe++eJOu/W5mizD8NtVl
iOcDFLzez75VAzt1pbgzryzSY3sR2b2Hpg08LVw4iwSnD+hHzqbCeKmALuw6f/Fyj/Qzy/bFFqX5
Q0GQ0w/L8rBNYA6WloqmrndeimZDMrn1TSF8/8xiHY8yq3kjMUumQsvYOqhAtVFPiyOcmp2V1cMa
uXj9slAq/+e5MApa6DoKrxSI3IPjFqWIz5hg+Xb2hLUPclcJlkeO/NdDDUMYaQ6SO/plMCIOvntN
uI8imUy7jKfeBvENRP/9KjpzfI5CpeQkc98RMOdX3sxJ/pwvzEyOSg+9dkf7Bl23MDThsMg0Fms/
aKq7WA46QlKqT9fwBHRYhl56JlM+OsD8AhCgsKPm/IgNvv8LsmnknSP1btfgAX8zdqhlsY8BWWUD
gI4Z2X76QO0/crhz6Q/hLYF2MXXwua61P57AdgETazXRhCxfAXkWs5nvNCzi1JKX6EzE6zAai3Pk
rA+R8v85xv8NS8ygDAuj8LiaBhSmaUsMe7fNKIunzCnQWgr6DlQuJnO2WE6OE107DhJyS1OGSO4h
u+WSwcXYgpw5Jfs51cdPsRzCydyFRE35I+J8ykhn9/oAs0F+yuRmYLXzCcVvCmHl4LX/1Fj9GIq5
8oyHzYrR4uGBxKYIuHtlwxyBQXNRwHQBCRT6l8BLzz3MDwLlx1i8DtjNvCY927AOUhicgLO0GlJ9
65W4emMXMiYPReyDpCUt76J1bwTVcxeDc1uR6+HckDddIJdjkqpbXeK0uypAt12CHoSvIoNSlzda
k6v73PJ87cELkuAa3JL2rAma/tisGe6za6r6x+ntuX8g/5sFcQUWvqRqiLz4/vYcI7saaJuwPW1R
O9A3GnFvCoyz1NCPT9PQ67dwZtR7JvPuboyd/Mwb7IvNMUND5voo0Yd+2/74Ee6SqS2nadsJu0Zv
B3hbRLIE86Mq/n0fcg7pD1G45LMd5vbdkDeN1ih9ixMCeFtXm648PwVrVsMMOb2q86E+OH1copx3
cD0zmexgVWVqjDLXHbHNgJWiVqKVf2rUb5ERdVHUTChqIF/lXYc6PnanR94Pb/99TzwETI/yIwHW
mP/9p8NWIE/cFRBKtkOqql8xN8ea/xpnZN0Jr6a0xnT49IBffUCqGnJ+VlDgPmpdFHlopZPGkYNf
uYKi5F7XfeiuQvS2zpzu47nNtF0udRepBto+h3ulEyYHS8mtmRFSlxhrxRvpKfUT0jm0qQhf+9fT
kzugS8/LaQCaIA9Fahv4kjwYEo5p43fRpG/xx+qcTeeaiODAtQqfenRCt/lQgqqOkih57ExZ3hJz
81vHCuKl4i+eWenjTcVvQbzBonPBE+7whgbL2ZHvzXVfIBwRtYhZzGwaIVdiRx9BwozT56gaAHbm
pfHr9ELsZzof6zCXy7g7Z5WMI8DThAN5YDdSbgM36K7TyU9Xugce+fQox3sJpA4NPQqRHFNdHlQT
EN+YUCUOvK2BRM9SHzwDheIOJ5vm30wV5vkAvGHPEr1J5+ki7h8TY6j7hlgX7+jyipWIzWxjVVq7
crWoOfeOOV47Ul4dDwGAIubMqt0fK6Qrr1qvSXZl4OVvyUBLDagm4l8BUOMKI+Q7AecNSW5hvmi9
bRL2Gx2xyBxQKbSWpdMCPEa06FwmdLzabGnTNWdQFtWVw+rXpKnS1Von3fVuHON9i21ngRrchRHR
FT39Yb9aAjoIsyY9eEfizf4SAGweQgt7t11eDxkGeXmBC7Mprk6PcpxqWQC+sDPw8KKRQJ72R2n8
GnGDvC533ZDK24oaD31dvYePY0UQDwbnDZhDszo96BdTwy4DsDX3p4kkyUF+VzZGOsD6KcmbOwNd
MTNHhC3+9xyKIudsGgQuhXB0GPqcUNeGYYwVb4DUX2J7BaBAw5kvT/z4TIL80Wjdv7wsXttIq/LW
kIghHCyjDZCrrfAw3CEFFECy8hr7l4u01M1sCn3PTlc0222rgbIlLAQUUpA40cIdHcde9m5oX/IM
RqRsqlINQZC+k7Tbywm+Kdkv7Jzcwaa5l1P9bAxhleBIZ4trK9JlvLS1PiohFzsIbbYDwnLko4P+
N4dg4S6wPLN+DJQcyoUi9sASm99Di8aRUDgAHv8s/Kx9y0qL3wgcAg9a4XjPQGy7322bUKuVSZyX
K8+g7XAFOFR7n/QMpdisLM2NruPNuaSc0MFRdlX5qyowSVtEYIBwngW1iBJa1Rg3tQNfna6BH/92
OmVAyEHa8aHHZVRHQasqBuSTBZRMFH9RkBviytJuGlhJaKoViY77XakH/grN/lBbGklj/AqozT01
QTj8LSyo1fRefMj1g5OqHXZniBdUje6+57JN4ZkHUXFn5y4OK1mTzO7LThPnqy7FkmCZT0jsox40
WfYSn7MAzh2okGadubPCB4Q/96UbquxcFfOLNJhN7xDYaNRS0ztM4NLB6NgWebWzYdyFaDu2wU0i
xz9RFpQPJW7lSxlpw2UkWrAYRq3xU8zyuTKtdoMGRrhS2G1txtYqrkzi/9VUh+66zqk5BHozXPMA
hJxZpsYVygvmmXzii6NLOVnHCcOi0ERmuB8v0DxXKLSO1S7vq5IHWQXo2y7E+nSA+CLMetybYC4o
vaLucpALdqnq7XGo051qobmOHjJ049TBDAhG638xFDcoJlyIe9GJPkj+AlP28NMlEd2bnMvMDuyV
SBvvCgWi8UxR4otYi3SXS1GeBvQc//bXzpfQBVH8y3ZaaMBtpbXB7RFUOT6rE05SVeN7T005jE//
vpgfry1wMlREDqMtOhnIETl+vkNp2VhJKQt6HL5cTpEbnklGjrNNCrqkm2wPOtGgOPZnKGSOKKTt
5bsC+UTo0lCrwjBMLnuz1Rayr+LN6al98WS3dYRhdBfwBsBg8yDuarhw9maaUkamw7dWavYRifto
VRu4X0e6479q6ex5S1JwTdU7WmPrY525qOfNuBf7KRcg1Ms2RXrcpme5P2nZjoNPHYvPGsNaauho
3Umr8b9lGpa0umP7m4yfuIDmkazViLru6TU42lU821kBnmdsYJrR81n69Hox0dhGPyQTVNJF/ZNN
/EeYaPvD44mvcKMYLr2+Ls585+Mpc9eh5UW7kfyaat7+mPmUezH3oLEL6qm4VhCLEYzWM1Sl8qJ+
SNIeJn3dZneOquq1O9XnkK5HUYg5kzuw8Iw+o7P2x+/tNIROII2d6VfNarTM4TaerHNZ6AfS+/OX
JccFJkhTi80Mn+Dw5PQUyQGGZdaOSmwtZlljbmfosd5NUQYpaq71qKUrE4jcT7OG4IZASICMis7z
vJiNKppvoebab42nIV6ANjhMpUyOGL/Psv3doup7/QnVEfemLWR71+UI3jbQTOqlkUI/LeiWzkwi
/68zJsUvHw+Uu9Kus3gl2G1yWasxxkLCxScdSnZpLwDzQYcJZDe9aUZvoGtZ+PC+BxVOvyR6NcBl
U2PCBwwxsB+onUOS8A0vvUS5yr0SY1frF8LukLLJuZBRqa093NxRjBUWDs9Wp8ALwTpfN2aIxXgU
dP0ClGR5X+BrZS6qPP+/1J1JctxY1ma3Iss5mOgbs8rfLAA4nX1PidIE5iSd6Pseo9pG7aVmtZNa
SR1QYgTdySQjgrI/VRykpYISmoeHh/vu/e75xBOh1bj6IRqUA19T07shDlUIZExcJ8WcFXRPnpaN
TaNN962m/2xpGSo4P29IhfG9pWFeazYfHn1CLLPYOs57CGPrtcTaQ+vLYVBXU+V5I0CjLnXiOFd1
AjFJ3ycSQbwo9Xl45tWx1e3TNkqbaSkQ5DlNhVmiO/pyeK4IgvG5kMnB2ri1qRdjH3YnGNpr7UGW
WMI7LxYK4+3LVukqIfGnqezlqLVsfWBBBmAYW9D2qtBTTbtvS2dqlcWVhYuuGblRRnqEDtgZbSAr
pVU5rSeJV8EU5Ss1GhLTpqCWe65u+J66xLipPsJhHEB1EAmXVgv9+2DIZBgRktKCCg+tajhshAEe
bJaLobHs2g6ICX710R3d4Ppktzg8l3Y2dxV2TS/f6gnttHYFbAMytWcM3u6Q9NhliH1H3zdEG3Bs
uZzRDGYBItJ2p2mKsCtM6uIOqo9QuXEupFd63w3jEgk0Zre95emjYwiFhpet6MXWJZSubCTlYwLg
Al+fXMIWGzQnrPr8lC2XfxwhAm9tqc6nr5Y34HUD7dlzgqL2j9u4gVRijQINImIVYwMVYiXiAssW
9tpez4cFEJbo2BfbwXMDS8MaJzQBi7hS3Fo3et5Kl2FTJ/ECswfzNvHz6RjYOlxBcFlCbXfk2FdZ
pYqng9aMX8lPghfoRI0VLx47Y63GLY1vLMDeeRanZof2K4+twybJfZwyADXZkTxBAALBQYwdBz2A
E6WKbF1tqgstTwvLEesqR6+XtNpd3E8ljtlFrhULmksFIEVhGF2VSZmLx2kDP8GNLHmIloWVWpPb
l1kuuYmH/+/nUUBW7Aai5JduVDbDeJyUE73uE0qM1VAAgD2x8CeOzmlO9qJveuFpAuoxiMZ0zEqh
UF8oopeYMA0iP4/22qkbOkyGsxGUdx+IqCJQZgr6nkGZWHDyys+vI5r+aruIsdqGkRyLNVVzshI2
VtDtkoI9rA32Ax4colEv1obeNF/MbuKfSFowwmPHSebKU+Ag6UWMG9HkefVRKggBfkRInNgaUEQ9
YDMnYT/ktx6Yw7EjwsC5yYpORm/ArAAShtQv8yYuIVa1UbvXK3XROH1cFd0CunmQYu0ljDjTm9h5
k2bQj0Y10iI6xaCQ20i59GOyaNWdqtRq6VAQ0A/Bq0V0GQ7YY1tDAW8EKBCILdQp4QDYR0x9px1b
c1jOqk/+C4KOYIGZpzLtU7XLxINWjUZhQZpGPjLqIVBdvBeht6ot+s99qEjlhT90QrafNWkRH3V6
YIWnVa8YqP9JaOxLbZ0f0LmalaETCVNyh4+xcWJ6ps5gK72AOY+s+JUtFalxzH0q064wZqxXXqeX
JxAzhYe2KdBkj6GgQGoaUg/uQhJ5x70KhuRgyCXf30NGbO1JATGSw6RPcHNqlFx2Y6Vv5d2hHzDv
UAs9CZ1a8up0V8o7qAhUIaEMYHyVYsETBK2yhywNFBluzjTeTrgEjyj8a5ALORdu5+ZQ3BkQHNAm
ylT+dmUe9I1FS3HjmPikgX2TQ/8CyH5a2jiVSF8pK+N8JAlDPGIZ6Xn7DXARwwYpk9x1Uok8Xw6C
SXTTsWLZwmk7W8gW1+EWOL0caiHXB+1MikP8MsrgTqlDDbMa9o8liu1CP/djeGYH0DHzQ4oJcAMq
M6YbCUBHr/G1FEagn+qE1UYISfza8Nhz2zWoqquJz+xD2cYVLuOK7CO+holjwS8bw29ejT2IQwcx
rmhFgMfX0mwl/8swVcgK5A6zINanRpIdxUvY/2dJox63IvRKG1x8qLolqYpiBoMFWFeT2sUsph2p
gTVAUEMb2hW7Bw8Kl89GVZ6uEPhYqNC9svk8qnnxYNaZ8o21HGYVIHr1SxyN5W1RNoRnuhDillUq
RpAvx6owVjzcqXCKxhj46OVBfCUUoZS6xBetDBou7O7VJDYkN+AmieIbSVooYQUKVQ0D7Ku1IIRS
T6Ig6Ww+LVLoZl1PilUCs4DXepKLeDzkwmgbrZXARQVyL7lTbyrL3GdP5pSV6F3PNtIZtRMhuqb7
W7se9abEr8yocedoQBZ9Jevmm648WPFpP6QMhGaV0hGO0M0R5Db5MsoyfWV4WE/YAEbaI9ztGt+R
ciG8ZeFQUwfXCDhYikIGYQkCXT0R0h4CgodzSWITSZJcacwCpCEaZ4wKQ6hCJDa83NjTR8oSruqJ
Ed88RQzguCd6Y9qQ6FWsHgp26VnOIotJSYqzd5hYnykJpwHdV2WrEYBFxh5m9Rpfh0KSH4Koxuuv
EuPwLg+HJoUzECWHONpNLZykXIR8MuS97AKwGr5WdRfgXlDnJaYU2RjD2YzhTwG4aGF7ZXGonBPa
ARQrsJu4mYQwgcxPNRzyRF76sj1WVoKbHXYoxYKVBstFQhxerDqbIJKJStB+K7FHuStDrFP2QIOJ
S9wIQDrSrD4eKF0a6rDuAPrYcpo0nzXVb74V0EvOrF4Kyr1WbVWfz48hX0E3Ly6QRhVnWRogtGX6
EhEmbLt3M0/ORZu2/vhUN4U7vVQajBvUlBW1H4Q2QvoTdjztaDClxSBZAsStXLKGfTLRE0gHYLuH
RCa4w+thF96D60shcJE29Zde++hREBWqcs3qrUbQuyYZEgVlBDafjZKdGeSssfIRxkldYq1JwaNP
2p7lQg+VdRY3iXya4D1/HDZiT2FAHYDk1bSUXbOq85UZ6ghv2KmJpYvRTC3cHCEyXZP5EI3DEDeZ
eCnBLUlsqlqeeZmx1OIKD3Vh/NoT97e2MkDSWLY1rKBdkrk11psBNcHlMKl88vsRykYPurJZEnDw
NuUQTcYDK5pE75tKBmrax0imyG8zUYfAJ07l1O62eDiuMCuPRlsfpuBCUUsZelFfa8leyw7wC5VX
gMMDCnfhQAcz+jlILINsm2VYthhg4eSq5pB/syDggzgDV9YvAFzIdNDkJv8iYCPkUC+K0vNBGgOs
eL2q0B54fq34NfZQMYHYDEXxoGSZwcHFquTkKGDRANrcyMoFfioYfApalFYHSjIE/m5fxI3+uYDb
egS8XL8KJbVVdin+Sw8AIcbK1VO/id2GqVi7aU9/0W7dKm3sDkmuFhSRcGGgQ01pDxEpWfIiagg1
Olblb4BYitYVyUiFLh18TY7YPVdJqllC+RW3VFwa2Il2w7EsJZNxNqpdjNfL9OgiH5pYhpm8wKJL
tWrA0LSTcdRWmrhft9FoCA7asfxbKnlCsT+mFUFEpSPdtKn1KLQoqGl6pzT6yLdiLON4Vx2T2D+C
yBEeRxnZTFfy2MlBB4DGtGt05FUdr83pGyKZKZ4h1O2J1HFE/dw1QV/us40B5cMdp/dFIRonxdgJ
wi6eCspo11Vj4GSTSSGuZixEZ5oGhnIJxq4zFrXf6AoeTVW9ZqcsXkHuaVYs0UKOWQgNFZbapz7a
Il3ejyUBc/QuwblE8ISpZsjZTOxWYSseRWxWWTHGIPZcs6uM2uaI9fkgRrjbRWkpFEtAN9WJXpWY
jw4SOzZXSeWxtgcPn7HDIpaKoxR9BpSC3k8wYusnfBSlKEmPkxQFvi2Wunw7BCVf784AUOTgYSct
/FpAxZ6D6MYvehJVu2nxqv1KBBYtzKHGVE+ugQ4XGg0c0JKAfjmWX/JNk8eRb25UTb5Tdyj37ECO
a9cv07xCKWEppdNBVWNbocd+bGPVNGHNKAKHWNLg1ldLsZbFpYGXmnhU5Cw6cVhJ4lE8SfJZarWl
5qgYF6Z2O1c42e2Igo6LYxt9GzRxuBGlMc5gug7od/Oqtio3x/ljAMomaJ6jdYZowJSa2iNcDvEP
ykMqSrxUan8X17L6YJmTdTFqvRTtJxj7UbkLoojdHL4yYtlOp2kk4BrVN6K26oBS4ucRC2a+y3I7
IMiMUqk5KSpPq07kYpjuNK/Mq4Nq7GF9e91MaAaYy36cD85Dr1R6t+iwZxWdJp2JfrI5qpdJNkQK
d4WEe9HX4wjqXBsn3ZZhAVtHJoStye3asu/dvu/Tk6SlO5Ye+J4Pn4T8aHDCDNOUPd3IghuBgP3W
8PypccB8Yv+IQUjBW68IFAkjOQ3W0HFT5aoZKB/QZ1T3x6hmx27Ps6hqLEmFDg8lrDcC02zQbqGh
WYWbg53W3ELHgN6OZsZWhCGe7F0lQNDw7iwoTrFq4XHA2LLj5GbDapVjxBewXZHDjPJDPNxbEMjh
d0VA/BctVpinbBixUaRsoal8d1Tjig54k14GWfZBDJEdbRwKj+B/cvosQOYKXnQCEdQQ9sEdpFAX
gVNKB5WUjnBolY6EuyIE7XXYz8xGVU8N2pC9ON1VImrOc02GKgv9f/Rd+VpYOZoKMGcPE6ZMWcg9
pVo6l1OgjRD1wrO6qOYxqDTp8zCE1E74ILarIejHE+rH/SkuJKO3r8IlKAm4CuEE4ok/OqqSd1/p
/MEZNxhmkz0c3sCvocdGmDIoyh3GarV3YE0TysvRqPW9MjXK9eTBVl3ItG0KdjupQepafZpfgV6s
DgOFxJSd61DC7KRMqkuAvS0dsU0zksoULLHeS7So1k6BfRiwPvs8ZS+OnmCvw+wWtZ2qqIc0nsFB
9RRQ+05azZZ3aitGx+MkqauhMozOlmOJTydgqgBfoIBdpG0MWt3brd41X6cph0OQG0bKVjIIzcMB
aIh3KCsqeY+WiErE9Emvr2ariOsJQvuRpRR9sKhzbAVcLTIMfO9UHcfOYrpPawwdHY5VPgRJrN/3
JWGzbTFe30AZ1vBvQ0Ne0UYay5wyGCLbyxPlhjSefxl3cJ/YnYdyh6+RVtWg56zirIQsSzdXLrC4
FCjSDZYekN6LRlQH8SrldVLhGkOgJKHReqwjBR9k4oE6O9KRNIMxxBKgXip61dxUQxQ+vJ0T3hKv
0xaP7kImN4n2H10LVdvNBGkRs9JleGjesyLZrf+QpuYuzNfJvMpytrEZ63G2n0e3cXghwap75+zb
6dnts2/lsKSssETDaLN7NlHHxJ3FXX6pHjc3+jnLYyE5YbssDLdZvn3a7aT09lm3ig+ZgrGZKnDW
RKHLZtLuYGEeCNgpDhV0XW2hj6rT1t3+22d9kWbcGun5qp6l32MdUpbX9NwrRDfDYHw/A9FJGPYG
JixudW+fbn5wG1nNjdORIdw8HUBVUYw9blIfZDfB02wUHwQjBr4YvFMYe/vGKFFvnqkX2t6Tuy67
H4TulBICZ1Ic3ezY1MDUanZl6+rtW3t71jB5N09YZIDfa9xr7ouYGjijmYVnb59hu6y4OUNeqIG0
rPAFcKcZDqz4KtO/Jtz1wzvneJG/nR8QahyksghXUAdu3gXFeI0in5TdZ/v1UnWNpbD/1xw2frzc
z06xNVDDVGuNOcjZPTryRZXeB9J7ArWtPoKXp9gq8NBCKMFR4i7Y9/KVzWS7tpPP+EsupgPr3D+b
nODvvL3PbmqeHc/eI41u2RrGf3YfmO0SI9OyJee4VPNsmfh7mfCFrq13XqVX59uzM24VzuRqrCsj
5ow6bUR4v/r1ewXfV1/WZ2fYWoXJHRMPkLm8FwVxV8WvVocC7eHKW7+jP3lRB32c2c/OtLXienT9
hkY7Zvd0U+yjCHVGoyKiSdy2OgbY7Yi4OkfZupLeBUa9ukyg0II5MyuIta35TqJ+KigGZ/fGJUKO
g/RzeJDj6mDHS/WShEzsRsfA7y/Ho9F+zzbp1QX/2am33gOKMqMeymZ231mrdrhm/+f3lWsq96J/
IiTBUlW+/Y3149kJt94KhM2ZMlZGdp/yxlnNZ5r6HRG8+Ntnef1hPjvN1qswUcw1UvBlLCHS7sXZ
GdhtF6TRO6d5dfo/O8vW9KdHI1BaUmX3qYGDBBFtGO6+fSPvTY2t6S+PqoCEnuEqYOY2CxJD0syn
cAbctN7rr3p12X12N1svgKDG2CpJnAu/UmNX+2Z8A5mcvjNk0ouzmDrSR2r8iCAxF9O3nkw55b4q
T4N0L+tDf4boC1Btp/s0tEeTOwaztrZs/GOKkQo2S1niEJfHtxHOAG47qGjWozodbLzMVbfKsSmW
0MehDC3M9y50nokvwoRZhDETp+Zuhs3V1Cgp/Kbzl86M9gCfa7mtr+qv/rV1Tg51P8hPMG5576Px
YnA2QpMXXK80SptQUggYUjMiov82eaej+YBUjJL5e5Zij52eL27wWYC79Soi2YYrlBIHpavwJDyI
z819/QyZm0EC4giPMB/A9Dp9Z5l9O36AJrE5qp7U1RpqCkKi8XKyvhSFA3vs7Xfm1TXt2X1tvZVj
XkcpJVc+SojQbEE6F1DACc1ZXHVfVZLqWbuygru3zym/mC0W0DBNnfUriClout+8L0Vui5kt6d2i
L0YjQyJiiPGINjg1xY8wdJtS4UnOCSa7aCMAKXSs4KrTKbVxLg2WAvIY99dDa/Sm25g+ElQ4vdI3
NtFxUxygCTIw8zEtiiytEGClPAtW7E6eTDrFFRjSnkxT5ONN/SWby39rXrlhcfmmGeYvaHPJlPnn
f/2P743M7qpZfVpnDYW0k1W6/tc/fssozq2e+1vy17+7W8rqDhlFmu7QSVnwDWfzyB/mltIO+lh0
wJpKCzcdGPzmydxS3VFUdLQWvR+I12jDkf8wt5TMHXRHcwcKMpz5V8o/ni7s7PvLWm/9+VPWpmdz
b2/9r39syW3gfiuchj0r14j2gfzF5jSkjtLMtpy7RiQ34hJo7+wLlBZt2CZLU0nEs9TrtMuxDiPN
jYap2R8ES0MTWlrjPaxuTHezgLZ6CuqKYdNBNtxUEwX2UeuEb02oyuSH8Tz4UkVGqTo1fPQTtdED
8zBpIWw7qtVhXS+llXDXqUJA+CQwce02hXfulDStWkCtRjyXEoQCWFdQmYJya9K9bKqYci46ugSV
pdebvvVFDIXMwBigVa9yLRarXZXi5QMlcT91Yz8dxoVEHWIu9Sfh5xGNcr4IhZAzGGERXRla1oNj
FjQtd/MkAYw+eG0buV0lkqgetJhsIrrxvHTMohTpJ6XP9bPah2Qkij7O0kVdz7gTkmoatG1jwNrp
WADsuTTErENui9fZ/P71ghzhrFLQv/bwbMr9eLLPn+RmaMGD1OS5f478DwEhMq2tdbLHelkedX0/
FDPjNBaN/ouHQvc9asPmaszRoa6YMtQbFbgc7VBM2uc7BiuBK9fJ0mnfUfWCFqGW6V6VtzX+4f4U
vrd3hNfI8f745MxcReYms5IT0k6CPnXzfPiAxziqtre0tuGfiC1UcpNZABZCy6rzvSkU8uDAyjO5
XJBmkzMHfZGF+mqcqn4RDGFxmEPSxi6ChP/XqDJVgiIeWlmvk6Y1pfwGM1crA9Uj+WcDKpIWsHtj
4mtN2s08VEap6ef0KfkvWfeYe/5gVYqtlEoy2rSwDAdKNVCf8FKkPnaGkvjYkvChOlMaKf9iqjNB
y+wapXchqZgLLLHA/SUIESxsFHpajP0+lMwrr1cK7OorVUkXk4GZ5a5oFhXJu7AmJVk0VbGX0PY6
glzQu8IVitnMQCPVdS+mgXEzMrewMQYTBlSdgkuwV4ci6vapGou9MiSNv9S0RFs3ZqAd9BopO7eP
23iygVSEndUsynqYhtGVy2IoOuSx8hhlmHlK2mllIDiBaUQfCim3Kb2Ny2miJlo2YWrXgy50Lu1E
g7G0xFQ7G7IMb28oPAqephNDYEdBHN82fudnu3qnh6YzyUYsurREeCWpWYRptofocSUF/tg7bZyO
EuL6KlTtOhC8dDch5y9fTCQwLQpHs+0cKpr2BDO2WjvSm7RDMtH13gG7WN+ygwTbzkOKY6aM5EZt
vwSYksXUZI0ic3JcxI0DSnzA3TXe/qMJ94Z0P6Kb5qpKNHzs6elTgaQkMS7znVyb7E+RreAeYurN
IkjxaJuLqJiRRYGJv8RQl31z0ADrAuWlWcNl4Xsy2lu/oJFAbMlK2jTXIVEZJBV+PFItr3ZKs+wR
yVajbxwoGV4MOUYjuBIoyiDsB008iwunIiwo+OlUDkj2iwhQ+lIkm44KI8LJKJQ+x35XrnuMr9eB
araYvwttE/A2Tnp5UCBg2Ufp0eJQb9aF7rL0TXvUNQxMhWgQsKcK4xugrycyu+TsoAirSNo1lSg+
mMpBFR2I+toXxZyGawqqxUEqIs4vhqZfD4bcfgkZRdk1qKUWDrF6OO//lFi2kyltU2pGqlovErmr
znQzHk2MNwAFLjBenQUKwBcCtwH5fdpAnrzTGeMviSD42qFZYGDqyJUUm/hcUodbTn5F4V8r20Zz
vBB3FCxbQ9MAT5mjgceNtr8cQQe1u4ViknxX45G2oNDPMnQwbY/LE05i8W7TG+Z+o0/lQ8ICg2ts
nvWSC72kup5MYZBwjZKrK8wUh7XW9tQYeyor+xApBX9JR1aFBRPfwzVPMTaQLvh9Pfu1BMUCH4Ac
0cioe+d5EigYsUwFUi0Lp7Ca7qSEziRfx+3Rhddl3pqYaRwL4ziAdGPj8TDAJDrtRb9YB1NezIRD
RctcsUqoDPhlFQa0oyS0H+uKEl8HE/kEo5iGB7wy2OQPAjWrIqUd12Z6hCZuWQXLFKZY8iWi4OJi
LEb+Gi+RgvKlRQLtjmFhnGInJlNCYbtu7CaNIWS75lj4d5mvFl+UIB4D5B+U3Z1KkBPLnUyl6Smr
gQV0aIcO92qFZgDqm7l1gWcSifXMCEUGrBvwwklGVSzdzBPLa5pwRZxUYtVb6/R4oLKjTKzbuTVX
BtWkM48oWedme5cNiAEcoSwp+XlMV/5OX6fmUSDr+blYDwX6oRKHIZqiU7GlK9yf1Hyp5FQMpkNP
nhoTcHNDXDyJmtAdlK3EjisR8Ml0aSCmTsTygJhXhQR1GCfjJNgoAIpzeSx6CsgsA51L30p4itKo
LxydssIxRQHfWBR0Un+LfTE194Qxydah7ivaru4H43VVCtgZSaZAwwtmCuFek80eZYpOy46b+5Fs
VssMxeEJKt7WcNHYYCFiV+MoLSlVo9Lsy1wvDgKFWICmuRjD5d4L0fW1gSl+7utGWkPIM+814AY8
jxErQbqhhZuhw68BBZYQPkT4L1Kb15OyPejjlH5toy7V0UYbkPIKma3W0sMTtA9YDkqqi0i+zXfN
VBUroDnYQ82Gyrj2JWqJNMLEPDyzOxy+aqQhJVUYKaF5Blcq3RsBtVqs/iEdQlcBWdy7KrLUr9bU
NKeTHhhf8qoS79BPI3e2AhR/toGseuQ9NTOcYtAENo5UiR01RV8scVJj3GvHqLwIGw9BUJFjUqFz
1W5mZipi5Im2nKdauQhVVbkN9FSWbU0ee0K4UUZAJYjNqcfyi9kOvSJYrQWRKh5izaN9pgUnvGyY
75XjjVp8jp8Q636RiN7pABCkBznYToEthIOArAqp/NfCpynEaYUpyN2x96bAVdMiPdAG3i7btAJU
NnwE47M+qnFoGUYrR6GBHvBMmoglXXIVyR2t5gUKQMKkh7Jrs5u48717MxYTLC4i37wxu5aHL2UC
limBh+DClo1cv08QpRBFDsWo0o/SZNhax4N+RRuavmr81v+azixOO6sbLEHnLWKziwJhdsPCwoQy
MOpHBfmsRSxDpaC7STNPv2kqVm3MVGLLECY7icshOYz7voBdEoZ+TniAQvkhlUa89GK1lk8G3rJv
FHWVO6xBGgqZfG8729CnAH1RqpSYlCFC644K00gqvul9UJ3VphXddGwCcOUJ42iPruMRKX5ftogp
OtzLnKHskhprpjZOFlaM0NShndzIFoFnxoXjaSUCfrkIJ+lIU4bJWBpNIjSH1lQXxRc8ETxaxRC4
dhdDkFm4u9KvdqmBgZdPeqEeyj2cKhtmJIwByplQWoATDE5HP5pEN5xOGfc28wAsR7Yo07QE4Jzw
ksBML8dMa5cxpidoC1sZTBtVX0Qh0xcEXXFygHaKQi9fdNNnY5z5vQaaOevYLtgp7lvhbahRgt8b
fWA+To7An7puAcSqJ+aT6QUhauy89EzQYWeMjkAYgc4w0TSMypIEVCDurUStAqWcJJSFs3Fqp/jI
bC3B8zFeqafgnhp0IuymmRoZpB0CDTO+Zr4f4LphqKIOY2XcF81OtPBhCzCCbFF6ZkDsUeLnIDw9
uaKCjxmeR9uAObKViTGRMpY1zlzhdW1NNL8jSUbY85ky9ZRfh22AvjqpEZJctVFKR7UdK1Oo7xKK
yNWeb9VR2WJ8VZnyOQIqsCE2TP1KvwgnNh8+rZ0DsbfdRwZfUSHjat0hnuKA/Imn5/X1WDUtxo91
oIusj74wGQtJ9NX6WAjyIDuiKN/1x7VRGiSqC8GMDeTAAxvffU9F7nLalqoWOynNY/15UXSefCnX
hakf44SYyIDjx+6zJUysaRIGuDoy8JTwxuynFAlhpCpf+mAYH2qpqtEek8Yx2eSVcrKX+Up/U0tF
62GMZXWHpT6GJv0eHko0San4GtKGAcqC2HpAxCBOOnCZNJII8BrZP8KLphZZKEcsFnMr7pcpTcQK
jZi9fBNMckGtpm5Vaa8M1GRamPmkFfuWFljygdSXgeiUlNzzhaEw+MwvT2eNQnLJplUd6cWc0iFv
T3GeU+j38KIuXowVITk+mIJKQkdJ/XARWYX/gFaPL29g0hBk51ldXYhaGk57Y62l8gLdJKH9SD/d
2QBfopfzw6hLfZVPN77oNiF7yDYB6DkbbC9IFZe2yeSip7fiTo4s5X5i3+vfCGIZ3uDv5J/7eYa/
nZ938ay6rSvs7ruhv5fFTo7OvFxlwdZkhL42U7wdufW8XaTkhXlNmdpr3MoKWj6EIdwz8QTu0DiZ
GpsJ/IjZeZvY1ux3gdFeD6qC3JGvIJLpqczmCliozzKeuj83czJ0MJhoS1sGQHNNR2C3i1pHzLRT
LFBjkyZ/378SKz1FxdBSerb4QgjuEBVKslsGQsArFPjTLe6OuCMXQ4AWOZ8bHGgjGEJ1X9Yi8670
DP/c00N6FKJiihH7VXHKvgxmGx+lKDU8XhFpaL5n7P8/Spr9uNQ5r7V4TGudt+tqvFjXbdL8nkya
f/uYRbrCS3XOff3Vv/SUlXr9QD8SaldjQULtLm9ZMLgCGoWz53k1SEjPsiK/H+nxUt46QrLiitt7
Di2IO+ThDFwM5hza4w+ZkmS2vvz+FyRJ3eE0SHblOTXGz+MZn43RvxuFt2/w+3C+/XfeuoX146Dv
3//rH2BwPjgIuroDPIn0DQmdxx+yfs+GwDJ2YI1ifwMh+vGH9CPZz19oCGbA80Y+9vGZ/IVpoOg7
GukkQHVwOh9/NkaAnPsORSdkPN+H+he69bmQ8KFbl5UdmD88fKoOr9y6Je7MiUTy0cCO5x8qjL/W
wyfO+OAQWDs685pNNuiIxx8O+Gz+GzvzfRuwXX78mhXi1xqCmWT/oUkgSOIOXef8zJKfZ/cuaMrO
97femMeIn1/u5Wdx/uDdy/IO22ZSy1CTnu7x2RgY1o6C3RxN9dr3X7M8/lrPnwDvo0PAPc6T/LFk
/OzedXPHJKqmsx2d2/zz/YP7Ky2AM5XnQ5NfsXbo3Yc/PqNj5h/m07MhECxrB7ATU+Dp4/DLvf/A
Hj46BvqODrpB02abw8efjTGQFBZBA7XFXJf+s3P/T0yS38NJJwiT+8dAMlzXr4WS/+4vPEVQL3//
I3qaQySq4iYNQLAKJBmGFqGO9nuV9PEfznHm92v5HlfNf/6vjbDzMdx59sun8Of5P/9xwy8v5dWL
fPqPe+G6WlV3wfh4++OPy/5eSl6u6doNN2rJs53IH9fxIjj+/U1467AXbV1vHvUxiPzoYa/+z/9G
5T+uny7wMTqd+VxvH/i1Yfs9vHw5mJuR81///bN5IeNPYX14JiAD+OMGN2dN/Z+ZNr+1dVOtks1H
PAvU/7jOvzdxTvLqIU/iT3RNr7L7p+M9vmJ43NJeaFF5BdJhKtqMJXr7dP+55z4DjTQVBBBYeYh9
wLqND8+C53fzYzl5/p8W837taW37b5rdPJEP39YvOLkf/GCVge5ebeQC+Gi/Pd2+q3XeWhZ/m9bV
7SqMNg/87vr1Jw5cpets82189+14/6j2KvOT1f26Dp5u/fuC+/SnV5Mnf+r7cDyuMpxkng70eNif
ccEU4DbHdnZI+ehTs6uWotvTceZrnb09P3pUZ5Xe5vebz2yWo3z0uJdV+OlolcUb33T1JyzNfAiz
zYP+hIm7RyLs0+H8P5e/XTzd/DzEOIU9/fHvT7N9pMDZeisSeczpfXSUOfLmo3vcJH70qAerYnP6
PsbdHz3q4Vj5gGO23gz2Wx8fYD7XTcDzq9YbM0OadVMfvezLHBHJa8f+CRPjcDWt4uDlkPyE9/po
lddPN/84kZWfEE8fr+5W+YtXZO7D+OgoH/PuYey5+fhmZvuHD7xK7sNuvTkWsxz0Jxx4hf5z84pn
u4KPHvhkXaySp8M8PrrZqPCjRz1bVau7dfIjot0cjp+x1TpbxS9Clcd0zYcvnB1ziIkTC+jTKMyD
8kgy/eixL2lMXRUsGxtHnn1ZP3rkq2AVbm8dYM3/hAOvInjl20uGPPtWfPiaV2G/ue6jj/4Jh22p
FxIWvrjmn7EiXU+361eGQ/0J1/05XDfZKn0agMdJ9zOWulP2rHn3aR9Kc1t8+uenRZNXedO+stdE
5T4z+z76XH+c8BAkdE2lnVM+/d/wtZNCL1U+ftLLolo1yfjaeoOF0VzP/OhtHYf398n602JVN08H
m58RkIw3j84q8qf2Bj9G7RKIUE7Mwqj9/n9fyQqQUqa4+nQdfz9UPF4lq3HFA6rC5P/+z/9Vx/Of
ltW4ul9xBXur2xyR92uDSoYHowh6rz46rFch3BLhaF03G6vinC997GL+6PEvgR2t4qfpXv/TDVc5
9CHu6pwWqlX+dAfzs5zdMmXjJ8xGN4/vcwbwahWzjYSPu3mWOU3yEx7e4aoNqzB+fmxp7ldBWPX0
3/7+zDhbCUko3AXhSqjr9ul48yj9OMdPePaX7LRfOfJPWIOOVkUTbIU134fm3Q/Xa9ml/57EEna+
hvinMkskvTJejBdZ0M2sUn63XmXv/J2NZPx/Kq36UIV3G68IZjlP8+JpBv+45T+5mv6WNeT+m63D
4h774rX7i8fdisCBRH/wiIsW+M3G0kc3jvrie/XXLvP7BvW3dL09sORmzQ8e+9Uk+PeM/9bH4K9d
8/eN7yvXjMXPDHnZ/BD8tWOfzm/C5t5pbhZU6bGCbT7j1RV97sn7yDnOUG6h0ts6yysZ8a2ztH9o
sP5srMCcWW1NxNdKcR8/kb1KeIc+XTarZnM7NJPwZytmiQ5KjHgtPIi2R+9v3Nfxus4Lop90cxDx
fqYrDd9GaPCEPRoNmT/jZCs/qNa3T0eav2yYtuCtyHSgX9RAmfL2pu/PPi1nVYW3t0zATyfrJlhX
/4+7q1luGznCr4Lb7lYlVQas30uqRIiiZYlaRZS0Fd+G5ITEGgRkEJCWSuWYJ8nJh73tG+jF8s2A
I6MHWILGdCyVj5TLjUGjp6d/vv5G5Wn4v6WtqceCyAhXaEOLbwP0TAJcQrQpBCkf+3KnVNPXMD3X
ULWblcf+vzZ9m9690tsmi+nDUTz3h9panJVvohxasNVZXLHz2llbXelaLdU/kcU1Ltv8cVN7pSfj
6JGcIAFD/BemSKC9K+sE5SiR9WNvJOJ7MU2z6i5QLPblnjBHfkWzWx77gwKOaoGcxojSUX3thP56
wSjYT5XTrcpFpG1+dl/xBRSciVlBVozrYdwlXwpUE6hYdX/HZhU3Wee3CX51bGbMvasfofHvq4ht
GwNRXHb7er9EU2T0HX6YMjhO4IsWKd0mDB2inswWxZSIDRjEjlLQ5KZJU0GGo68VppN06f14JnGi
JLOfmh6jLorZ7ELaG+w6O5FZ4g0RGcFLNT1HcXG4PgczYgZSQxz3LsM7nES/RmaFOnTkkCmngKzl
croOuL30n57meak1cw8YbOkkk8lk7inOi7p8Bu2v5eu0Tn1sRL3ec1quevVWELwpgdj++Cf183pK
1+HklyKbri1Uv8Nwcpwm6PI1WS1Sd2MU3UOCMxT1xpikMZKUeeF+DfOzu+BwnqErshDL9dKNxPIB
DCu/kA9eKGIJ+AHN4JDWmId1X/5FVJAo19/33YXeCtBK5YURpFWxzxA+Xwi0W4hUjj2rFPxBIr6l
IEGgqM2juqv3MsonIsJGLdsNxGMC28vwAHFXCOTAD96gQPmSHI4YEOJ4QCyozg933aXikFqilNzc
yq7XE7/ew4wESKO8dxIEF+Iv3tFyIpMlBvK0s7lWOxaVA7RjwiKZE50Bcu3+dtfpR2lpDeTKHHLR
6jZi1K4Cv5D52d1Gr4t7EZNPjLsy3MX+gs8bLbXCT4ocfUsjUi9cMQy6hiK1IDPgaACFCqkgs/w5
IjQLVevehdPd30dhafcQHHioQ+7XCpxfb6s3SVSJT4ZRkmbezwUar4gXmxwHHoonv8GtbwcAMaPU
qpjZNivz5VJQ1XX4DhOdeIY2ADFpBl/bTManim2r7tu7l+ZLQELIWv1Wg2lPOHqAgxBQMwd8pYcD
HnBIY85qy3EgTMK5mFZl1ltBX79rr+RdMY5RyEdCgQq0Fyr0G3kIQ/xwLBfpBOkLHtP+PAYLBJJY
ZikdXFe3KW/2Lu3GgttKAZAh4c8uw4EYYl2YHfGOdLMzedaRWbB22QzhSijupHcrs6kkkhl8//Gv
0RjgVGLxewyJYn+2usuri+VANfY/IaxP4ffihmiz/RBqN5N+Bl4xGsRy5CP9fB6ld9RdcyBSrrHt
B8DeU8kcYf0AICHiXNsnlNq1O8AoCjkGFG+r685uSDvUJROuYsOnP3LpTX84vU8jCu30OQ6vM5ms
iCoaIAfFlx7ylqWS82hsRwV+HXTRQS5auPmcHC4+B0wM67W0wFGJHALnNhNLtGCMGSg3DJpL87N7
LDMUqzSnmDYMfHPIjcUD8cG4849FrCWU4cQY4iCdTKgxcOQ9QxRX0NUtyCHt7zHs5VKyjRUBxxiD
htNH5X8/WUWsPYbC8UWEEN+sUFswx5GhpdLzQnOCuPrL0g3/tRctl3a5hsGQr54+F4nNZ6TYVVyX
fYXMxO7oMISxI7mazGUcU3xN8IZhxWtEVQ1dh8tM3NUBXK2cUYRloK77cFXzCGP7mfDOJUbYjDRl
0rgz1/zs7pRHgDNbUz+Bz2B0I/T6SAwEEI/7aq9TmqWBwdVd6Ojpv6l3nS6ePut612X29HsyiSgC
EWx67g+6xja0QGq4w45BrkgebQcNDjF3wTez2gbnmExFneAjRki9E7EkJyGuLnFfM+gsQItJwkNc
B+wut486DDDGJCTANa3ugj/UcpCAY/zjQ7QYi/ED9RjqDhtnd6THMev7e5/Ba4CAHBMCDxGZvgMS
1X3VR+MVHd3ex8QWRl8PcWUOSHPhqNvzqReswzaAS13rstW3UecHAIrVP/WrMMEN/9SGIGz797U9
qgOtCfX5/b2lD9on8JdsN9ZQfEljXwZKeZQVY+JMfYa9CNMCvk+ftj2RjW1YEMcTZkUUU9Ajx1Cp
Wi1QmjTLYohLVS2qJ+ZAJxLRimzL1V2HYrVAu7Shhc0xohla1sGReB+nC5yzdPyF40Q0cpsrzRwT
6QMAiFA/MR9N+TR1JajrJwSGdyrjtKAhaX0CpOIstqx5vRMoGpgF6jRZUdK5rvc97Nj6fj4HABu4
AxWB2fUCjl4E2A9ycEKjWWNeX2tj4wzHljq+BKdxnircOA12Fb+lq6ZLoMRZlOdlr/5C3kfUg3CM
L5dPOS8mVljtc3i+DF90KqYltiMdY2DIqEV9gUDRALpq6Rr5RqmfEHYJPGeDM8SFZ+4PKhV1GyUA
rOT6jVRvsfQKNfoEjmotLlPJo+Xcu8WN6VGjkwfZqPt73Yw2PoHBkEEXD6QVTVY4xh9CjCiAMcWo
QJsURyVwJGhUFHAg5ECGkXt9MOoh0aSV3EAxD7tug9I6EcLk86fPuA9zZUQqrezyVKrwAkOBJ0hS
+0GaxdHBLF+gPAW8H08ygX32U/Ul3gLg05orNiU53ya/KYkRvm1GUzYW9fRIf53RmQVsnKAS8wwg
vKpy1f24riYYru4yatkczY8BSJwAEM+iO7NCfXhzHLCnMDIilKM2errMhCQlDp9DuVjrJ7LWgCH2
fJ9mViHXD1q3WHs3+6x4QOhJVstR5TmXY5HQ3jtGpc1julfJf0YKZaRo2+IopP0d49EZkcqBzh+J
Yhp5R5mwi6AcQPzRCviR6pIDjhR1DaFUa/b6i0gNfNAgliN5+AV8KsixE0IOgjFq8zbdjeMfEuRK
RoyOMPYYNt5F6sHoflh6NrQd7PHmYd3XPMC9wRj0KsZToKlBiUC24k7whsMto90xbgq1Ab2Fv+NI
jI/GhTcslsQi19IZdPSvq/6of3XbP/63p4xHTezU7B+j30DyvkUB+SDA9P/OTjtQ4uXij6ZhfhMM
dJ0vrb7N66gil+QYru+FI+xLsPM6qLazmVoRBYFxDDz0QPt4b7l1hiO+l4lH2sjhaNYqOyVpIgeU
KlRDpNZ5yUE015+gckdn+vcYNLueIwRqxIIEcrTgTkT8UR05TZ57nyGUGhSgfLY8NsNxOQL+CdP9
xDT8jawo25bvSjICkiz7Bwxhw6W0x+EYEqybrEBnhSw24Nght8C2PBaYizKhh45zXvNhV/I6fX/H
QIjdQ1sMHAkOapQysSNNdQfZl0Ow2z0OQ/mbVfj2OVxgWQq6VMgoqQutQ9UWwF06ZsXaPtuLQe2Z
6jo5qRM+Beo6IFf1PM9ANBCTab6dP38CUqStaDSfyZbManUCa5rQbfKr8V3/uYDU9FduvqGS9O37
28BHMWoUNNxiiAmOwHCP9lX1GzN0ZzSzHV2rz2D14GeaRQUhJuCoVeHmVChWu4N3MnuUuBvWCpc5
uklYvLCKmBy9o14RzxT5R/ULtt9o1O6/jqW6YINUPTjKE6cZ1EBn7jlw2/0lRnepEjiIEsJHOQFv
a1W3HB2Vk6h2ZnKMFJ+ILJVN8TdHPFu2TaqaOGDY0YNojFE+q56p7gp0PSAH6J4nS0ki2nbSrvZt
MQAdkUioWA49II6akCSEA2gfZilagsR8gVd0V+67ApQEGVGCz4GEP8U9B5Zz8Dn6i6e5iOlqOSAI
72VmGRguT3dX7nsUWDHyREvDPscJdC5yq17jc8Cyz6N8Xtihic8xbT2K03vcTkENeIdBx+cR/Dqa
zajOWs1KDij5efGbxN1MRTYz1qBDZw7c3DCNp9AJkctB8AUck6A4I5+D2wuk+DldLAcg70/IX32O
MhYY1R5oHQREuUbd3fsm4AazHRtHI+MS1ycV1uyQz5F+X2G8x4qncPOwux7Ujpa2YI57H0GAD6+J
Wh7F7HBkHaM7C9EAbmEGTYB/ZwxCNCNJFx5YmA0fQH5H6xkcSdLoIcpx+6BtxgHHkXfzUYFGSPiD
i3CNZrrvunUN5gyUOtOUpo0cE9q3iqIDdheCqsUsVn9GlulkIEvVYGBGDZojqxnJzGpaBByEC0BH
Sk20aGEecO8qQ6GiJOLHPWYNnHgYxGGIas/SZXpPtA26p5299vme9qzh6T9q3zSlZrjTG5xzh4eY
KTpAh/7tTvvjmopoWwDRmv5bpfa2HuOZxGBp/Nv/AAAA//8=</cx:binary>
              </cx:geoCache>
            </cx:geography>
          </cx:layoutPr>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algn="ctr" rtl="0">
              <a:defRPr sz="3200">
                <a:latin typeface="Garamond" panose="02020404030301010803" pitchFamily="18" charset="0"/>
                <a:ea typeface="Garamond" panose="02020404030301010803" pitchFamily="18" charset="0"/>
                <a:cs typeface="Garamond" panose="02020404030301010803" pitchFamily="18" charset="0"/>
              </a:defRPr>
            </a:pPr>
            <a:r>
              <a:rPr lang="en-US" sz="3600" b="0" i="0" u="none" strike="noStrike" baseline="0">
                <a:solidFill>
                  <a:sysClr val="windowText" lastClr="000000">
                    <a:lumMod val="65000"/>
                    <a:lumOff val="35000"/>
                  </a:sysClr>
                </a:solidFill>
                <a:latin typeface="Garamond" panose="02020404030301010803" pitchFamily="18" charset="0"/>
              </a:rPr>
              <a:t>Female </a:t>
            </a:r>
            <a:r>
              <a:rPr lang="en-US" sz="4400" b="0" i="0" u="none" strike="noStrike" baseline="0">
                <a:solidFill>
                  <a:sysClr val="windowText" lastClr="000000">
                    <a:lumMod val="65000"/>
                    <a:lumOff val="35000"/>
                  </a:sysClr>
                </a:solidFill>
                <a:latin typeface="Garamond" panose="02020404030301010803" pitchFamily="18" charset="0"/>
              </a:rPr>
              <a:t>Population</a:t>
            </a:r>
            <a:r>
              <a:rPr lang="en-US" sz="3600" b="0" i="0" u="none" strike="noStrike" baseline="0">
                <a:solidFill>
                  <a:sysClr val="windowText" lastClr="000000">
                    <a:lumMod val="65000"/>
                    <a:lumOff val="35000"/>
                  </a:sysClr>
                </a:solidFill>
                <a:latin typeface="Garamond" panose="02020404030301010803" pitchFamily="18" charset="0"/>
              </a:rPr>
              <a:t> for the Top Ten Countries</a:t>
            </a:r>
          </a:p>
        </cx:rich>
      </cx:tx>
    </cx:title>
    <cx:plotArea>
      <cx:plotAreaRegion>
        <cx:plotSurface>
          <cx:spPr>
            <a:ln>
              <a:noFill/>
            </a:ln>
          </cx:spPr>
        </cx:plotSurface>
        <cx:series layoutId="regionMap" uniqueId="{119D9B92-AE7A-497E-AFA6-506A1090C0DA}" formatIdx="0">
          <cx:tx>
            <cx:txData>
              <cx:f>_xlchart.v5.8</cx:f>
              <cx:v>Female Population</cx:v>
            </cx:txData>
          </cx:tx>
          <cx:dataLabels>
            <cx:visibility seriesName="0" categoryName="1" value="0"/>
            <cx:separator>, </cx:separator>
          </cx:dataLabels>
          <cx:dataId val="0"/>
          <cx:layoutPr>
            <cx:geography cultureLanguage="en-US" cultureRegion="US" attribution="Powered by Bing">
              <cx:geoCache provider="{E9337A44-BEBE-4D9F-B70C-5C5E7DAFC167}">
                <cx:binary>7HtZc9xGlvVfcfj5A5370jE9D4laWJQoUZS12C8IiqISewLIxJL49XNLlGyypBa7pzvC8/CVHaEg
UEBm3v2ce+u/bpe/3dZ3N8NPS1O3/m+3y99/zkPo/vbLL/42v2tu/FlT3A7Ou0/h7NY1v7hPn4rb
u18+Djdz0dpfCMLsl9v8Zgh3y8///V/wNnvnnrvbm1C49tV4N8TrOz/Wwf/g3ndv/XTrxjYcH7fw
pr//fGg/uvbOFzc//3TXhiLEX2N39/efH33r559+OX3XN+v+VMPWwvgRnk3QmVZIUo0V+vJhP/9U
u9Z++QLG7AxjTBEnVH/+fF38xU0DL/in9vR5RzcfPw533v/05d9Hjz46wqM7hXfpvRRSd9zwYfP5
hL88lvJ//9fJBTjzyZUHijgV0FO3TvWQ5kX7H9QBFWecayqxZvcS1o81gOiZ5JQyTR+L/sltfF/s
Xx47EfmXq6fiTl/89eIGE/tPmjwhZ5QTjogi9xZPHolb6jMqqJCI8vvb8rHUn9zN96X+5bETqX+5
eir1w/8Bqb9pi3D38afX4Sbc+a8i+PcDDtVnHEQrGZX34gWjfhBuEq3PEFagga/OAOHoPtjdx5t/
elvfV8PJ4yfqOLl7qpY3r/96Z7i6qQofbtqvUvn3NULA4CHuSKIfO4JQZwpD3FEQ/D9/8Nc17zXx
z+zk+0r488kT+f9541T0V8/+etGbm9bWNx/vfP5VEP8B4dMzBb6ANP+SXR/Hfo3OCBdEKq3uU4P6
uvS9Dv65LX1fCw+fPdHDw1unmjD/BxKwGW7Wov4qin9fCwlGZ/TzBz32gYTTs/ssIcW9E8D9h+Ho
6Z38A+F/OcGp4L9c/kbo13+9+b8o7N3wn0zE+uwoU8oh195/+KNUIM+OJi+x+nr7JBP8E/v5vuz/
ePBE+H9cP5X+i/1fL/3r0UPh3/60u/t4N3xGFl8N8d83f8HOhBIQhBS6jzJQ8jzIyVqeScYpkvrP
gumhD9xv7Ufb+b4evj53ooavl0+1cP3mr9fCxU33n0y9UPkLzjDnkHzvP48Ejyn4gBSQAMAzHkr8
yW18X+BfHjuR95erp+K+uPrrxf3VFO7P/v8N/RGz8ATE/cfw9w8+YHMTbrafiYQHCPjHdz8bFtAb
J49+sc7vauheeYePf/+ZcAjhf9ATx1c8smooaYoPfyaYP564u/Hh+PAZEVhSBDAZaSw1BKn57ngH
4zMJgA2Ck+KYMcQAUrRuCDnQG1icacEQRoQqwSQTUMR6N36+RxTc04wqzonigjH+B3tz5epoXfuH
LL78/VM7NleuaIP/+8/gkt39t44bPVbKx/+EAiZFa6QkFHLd7c01EETwZfz/OgKbjiRYI6YBv/JL
+N1j7raiUmT3QCrfWUkQdLqWkFJzTCgVTBEmQKwP1/L9gONgi96gelAmGed+NyNYuqybJUlDmy3c
8Hr2ac9G8QJNdb7txDK/lk3W3nSBti8cmq3px7w5qIZX5xOTlSlJE02dkzudCHbedcu7wml64Uef
XBUjCRsmNLmq6oz9RqNVr51yL3KcaMMXrreeT3dxmJyZW0tviwTjVGX2fabXujSioyAY1lTWhCKL
vWGJKkSaTWJ66ZtwNZE+3GU0qwaDufygeO73hWbeFD7xhi3lRT1Fmmaun1y6ykanwziwbdaO7ceo
GmEgu9G0mYaObmIs+tdDL2O56RjT+XaMmfRGNMHerbZalw1dbLHLiXebivKAiCkaapMhvG4SnVR4
Kxub1Oi1zgXNsTp3TeEysaEjZ3V/gXRC1rCbFhflfCEXlczvI6mH0uRzaSejZ0n5y0FTfTVVeLyt
FytH0FHDirRGLb3xS4+XrUUjOyDFyjxlLkRhnA/JbzqL4tXaZO7jKFxxjceoVdplxcQ2E/ZTSMs5
8t/D2gt9qLuGa6NzAjLHs9P2gudUvo+u1YlZQrlOpp3RcjEmg7A7PIjsfM0m/8a7GVdmHkQhLtjq
+2qDe1RGw/Jh7UzUQdUmYlS8I86X4SLxVUTG1hOYm+0bqS9ch5gwgFmqygz1OPKtbSpWGA0Lu007
8L43oaHc7bre5hdy7JI1TWKZzaZah/YtFy6GHZwh/FoiPmvDdPTIFGgUn9SiXNys9VTDamGulhSr
nLYmY83sDV6lyAxDnjBDI8pt6ipJ3/lyyl2qcSFLMzZtcjdlfmjMUNTko+qqZN1r6fW7QGViTUV0
3hpa5jpJJ62Sybh80BfrXGS5aSTLRkOngvu0To6W6yhxt2WD65cMZf2wKb1a+p2cZdObYXb4+O3Q
f1wrgXMzyaxy26SVvdjMVT0OGzKwftpNg47BvvJhjhAXICjFzt9Vg2L5BoV8/o3VCWlN2yTLRUfq
at1SkeveKC9Im+ZJjfttm4xtftHzOLhzGUJzI0pavY9DPtSbmuIl7CKeQDiNpqjfqspbbVRWodkk
oliyzZBJ+4ryUt2CTRTs0PkMgXDrqYIoIktlIWAs8cOQJznbBlKReleydii21aggmoD5NL9VK0pe
k1JWajMzxV6umMUCXJTWKmXlspK9dmAzZo52ftVMhZCmKERTmFAPqDSR0fC2dOP4xrctkYfgqsAN
RDDujZdJnMwy8+K8FbPLjVuQv2sF7goTi2Lctq0e43loJtGbxDHebymaSHmFpmX+KKkfljR3UxVM
7tqsMnmSJFcW98V7tGSjfU9LTT8umI+3uA719ZDlDd24ma1lKpOpWE2HZIZNNTWW7XpO82TxRub1
Sppy20fhr7JuXoXx3Zj3W8ybYj13ox2usSaqNB3WEEYq3dlPFW1ssS2bhHUX69B3y2bMyqnaDqGm
+RY1ixtfIhZX8JdmCdJMbSYqo2gx5rshLwa3JXOfozTPJkkutFt5d+gpBqOY8oLicx246ze4LMn7
sVaEpjPR094uLKI06dujIxGG7PPYxwIbqecotmuLwmJWgvrkV0IHexuqbCZGKJUrIxY9PauKJmRb
Z+n8XhU9qc9xNUzKLGrNqrQgibVmbhqv3vmKxyZFgCee89FBHMhhswM4bz29bQdbk9QiHMNlrXlj
f3eL5eFODbhtPvVTuy4fXEbKZlORvufE1BjPw7UuF6ZeeceTlaeEt3WMJp8U5dtYd2h+rZPZFi9i
W+AJbEtmqwVX8aQMhmd5O3UpYBtZCdN7l9D9OMRyfglyxsmhUYkrcoPE1ElD4f3ZeV4k1fjM5pHB
kRZW15M0GbEZ/VQmVdecBypENRofpkQ54ySPcud6msytKWPbFmmTjHjtNzYkGUQkJHv/ZtYo+iJd
K9SotzLG0kNwtmV/3fVsphsVCVnP28gd22eeyno7036CUBIyAsGvr5riwha4E+e8JkxeJaGse25m
4iCHQqId3zc4r9wetYTRfTaWFU5tVjDwqF4inQpXjm1hmnbu2XXlwTvO22oY5SGpG42daWKFy490
xr1+F70IaNsOmmf1pnNDX96uUyDh124UE7mMjVyaS8473G+WhsVhAJ90Mn/eeVDoPpu6JnuDKrJO
G43YlO9JyV0Du/fDuq2SZn45z5GKba7qIr+E+DvPd2FFTbmZKtvwV3OF6PMlh/j6bF77edr4KqcE
JCSW9rrSOgkXeZ6J2w4zGzeJ0+W4LXzdyk1YfT5ejZGSDxzPdvw0xD7LbxjDzXjJxrq3z50oJTlU
qG1KZBzSIU9nCKNImtjGXuzBVJZy2nYDGyJPc2ZXdoHW+HHhDTPL0lVGl0XzQiQJlAtQpTRkM8RO
lxBTV34+1l0+pmXja7ZxsShTQn1tsqWEiiPj9pyz5deSiPa3uep7a7KGd9tirYutzfL6BdQMyyfu
UL2NAcKWAev0O9aiFTxZRdMMS/tyqJp8R8aedGk3cYi5Sce20zT3ByZEvV8QjabNer6RIXaHaXLr
27Yqc2xGTPhGhT5PiQ+ViTwUrbGMJ5ctXtR+IEtrRKHnjVb8hVLItJ2U57Sj83OM/bybvPzYxWo6
h66oSCWCSFLZrNv1Y293ZVg+rmMS9oLUxIxZlddmduO7vlzaK71Uc1rKHJ8PgpXv2znPfluqZqgM
nDUXm0m1GpRcEz2YbCWQ5EiEIjOp+WyslP1OlPyc1ZZsmRQhbnwzEjDoDlFkhtGKTcZ0vUNyTW51
Jj6AmfirheEkpUH2phzYeDnQcU4XkhAP0aoetjkd16vo6moDka+76EXP95iH5NYy9lzlS9j0SdVs
mpUmLzNB8rTr++qilHF4PYnR2bSQY4Igig3lXvn809iycQPVnIM82bJyY3XBX4RlSFLC6rfVUGdm
XhJlZj+j6y5Lpo1kTB76wTpT5m3zusuWeJlh1V+GUA6HtuZQ/DRIbMpo0S5HeoZwCuVTcFl3ET1Y
DEVsoEbUqHiOA3m9BG232OXdhtqcp1nStdveD72plta+B+cdNtKO4TdEWpQWyUIul4F3n1oXs1dZ
9NJ0lBHDMb3KdfuGdC0yeZkk53XIPrHIm/NZF5OByngDby4GowY37mWB4ts6W9Z+l2v2O4cS10yj
WA5tSy3U76gO80at4NSbkChxM+pMXtEF0rrUnl8KSJz7Ds9v5TI0v8WJQ/6oRnpRL7KCUNW7j70m
U0p9cBdkretDm9evdY9jms+w8U3I8sGszdxuS9pomfqCJXNKiHijiz4UhnW5u8OuFeWWlmL4RDwp
Do6RbENG7vRG2Rm1xlf6GORpsdFdEsYNdASrCtyuDHdro8ZN2/pk209QniqB35cVl4Bxar5Jqoof
eNBLaQKd0ZaEOH4q+3yy6UPS5BGKvHVdHAqbfxkD+OPP/778OlvwuWP95/XjIMGff73s7trXYbi7
C5c33ek3j1j/j6/+yQscEfYfffATxH4/kvAP4PwPb/6TWB8BCv/HWP8xs/MZ6h8fuIf6gNoBmmsp
udAc5hKkAtT+BesDaQxIHgKVlBCpFAeY/QXrK3ymuNISnIUgaJgwQMVfoD7DZxi4AYQ4B7pNa0L+
JaT/GOozQQE2Is4II4RpjDns7iH8zqjLUSz1CnUfYnY3tgiwrB3LYXy/sNCBo6xlVwWoG+p1uEIo
rOI6U6osz3UJSOBqwEtHoUalmqpmM9Oqmc7LZgjO1DEot+myAb2qnHZvc1soZoamBnzWzlXBty4X
mXjFcp5lu8Q1Sd4Z3LZqYGnLE7f4HcC1PocKrRTzsO17Ml7zdYLiVJMEXal28LcahSRedYkuL0i3
4DWdPHIoja4QbK9tP6M0YyN/j0cavCGlts0GzYwzCDhdfcnnbC5MBZV9bmYWIFIBCoeMKwqZ+11Z
8Oo6sYx42MLUQfAmExYHhMu1ZjvhI4iqTnTfYhP0YONoHpjRd8iR7+mGK+haEgKKVuREN33STgRk
BkgwcbYcTJyHwYNCOv2sqfBQbH68HD6+70/a52gLnGCwNfz5f0bAiB/ZQmE9mFyAYqxMypUZMlni
N6WwbP6ASEMgioWiz585iGr17ao9/nXqZv8+zh5MIBZ+mZ+QwJFoerQjjjUM9CAtgCqTgp7syNtk
La1tcWF8iYTesMSRzejWhKS8pPO6l+Wc+62qtRcb0reL27aNtE9t44SkYkIBTQeOwmB4iBNwWGhd
PpSMEO24JnUWc5NnoRYbV2SOvKzaqtCmysOMdixLst4QhVH1bLGC3iFcA7RZEiJMVXVkvaF28vot
mLxidl8vU963plJjt37EgWbymkF4zl/P2RqzWz4tvuMpImHmbfpjNR8JtYcyBQVrzI9hBVFJMD4S
cg/IPVSqPBaBdzkAWuV+XyWVzVbktC6fsCfxzUIcFmGYSCmh1v9sbg8W4i0FnOmzBoQmFyjGkknV
+JI1SxXStlmKmM68qccnjnfqNIodXQaoVYyJxkxCk/Ph8Ro1910r8swaRQAW5VUXd1Q4YA1KPZz/
WJTfnJBDdFcc3OU4gMPU8f6DE1poQ9UEuJHcZKJeug2mFcnOQ2wndRH7wMmzMM7Lop/wCmCHH2tQ
IHAJSigsL6DlcrJsyABQNt4Ka6DuF+mCfXXVZGU/mlZn/i3wqX4XGtHd/Pi030gWlhUwTgSAGNha
ok6cEaqgOTrCoPxhaF37FPN5uRyV6kZTYMduf7za0aUemSlQ3ECBE81gWch3J4eUoSLTusrSmhVQ
7vkwdBLwIqX7JKv1lQcKfdsIul7kIOAnTIjgbxQrYESQa4QlTLJRfarYLKt6UvQU7MdnS9fatAIC
t732Q7tWNzVXzGsjLOx7r/gqgaipLFTPBk9J3QZTdQhz4PZ8ACINaL1BxCsJcK29jBP1IkXtWJOX
/ZIAO2TqioRyMXpc3fpqdn5x+wwU3LxyazuEnZhxzHPAKnMfr7uAxGpIJhJgVjOgej7Rou/4fI68
qCI20yzR+qYvpmS6s6hf7ZuZzZPSAPdVWV2yGeiUF0WLcP+q1Y1YUkssIM10rqmVzyoEeJ+kM55V
lsa5dvGFt4412wVowiHu7FqQdUxH3BbkXZm4IKaDZrZhnRlLqes3+VrTwuSLXfGy6WTOBlPSdVnf
j4oU9cZOvOWGVZ0VLEVyzBN16Op6Lp8Fi2j+AkiattyL6Bp2Du+wet0BdeWyKa1g5fJD3eYhe04s
A5oQKEoNocMjAdTGixxIv7I5gOXKZd50C180gOyp4ZDVgT2rnBklyfi27kmz0KsGL31kn1oq2nk4
77umToqNo62OBLhJ1ucyHWkWAWjYOMX2YIsmUdBJaPT4hgxzFT9VgncSynGXy+5DwruOpEXe9n1a
0MXnYavxnPg7qGxk2Mi45uWd1nXdXiQ0g5oEKJ+yJ8+Tpe2AASzsmruNxGiZtxULJTDRbPajS0mp
2vodIyuezSCwmy/IKBp9Ptu5QSm3XZgOwBklyQuBooXsk7Q696/ztojtFdQu3aem7JS+tkMy5yId
O46r955Jm0NOr6GTYkS1RHQJVWFBrmOrNX02LdG7HR1JVGC4ouAXKnAojzZFy+3yJnbDcm41UMO7
zrEI+8JVLdOia8qZX+SyHX4tUIP11oW5VQlUR3YU6wfVJkAumA5UBkCyVo5V+xl72obnvic5FnsA
a7juNnqu8jUaZTnerknwNEW+XZ/NQk10v/imqg9zB3llSWsZilHZC2UTLvutLDUrf5WSNuPbNW/X
OKb9UKL8sFCf5GC6CjfLriK07pjxCBWrNIEDd/WOhJGhCzfZSTRmAmS+OrMuNXezGRlQu9SMcxBi
YxlQQpuBRlYe6DJ10JvqOiFsuiQVIldKRJCscV2/sg9ksLg4gHLzbssyHNCmsUNFLkjFoSBF87yU
vy+kRGrHe9ePLzriuvb5GhWOl6IZ5yLFBU2mPq2AP5XncwbM8PPoJM73apbYXmKubPFW1oWtxsup
bDrlt/OcQ/MlBeNgy6ErUMjUh3qwmX+TFaEqiFmHEmhxSMZzaCejlkznb/zEiuJcMN/N4wV0DIQ4
TJWsqN2pBca5ycsh1kk2GNQE6V45pRafbGog/oDXXDPM6t/iPJPwbkwaBfT5CtNJbxs5ovGZRI1b
DslAQ3aZZHm4ZsvM2G0MXNZPJcRvShoo0BSCskYJAXQKND8f5WFsaVKoucw+5dHSixI4pAOXBX0i
7X6TFGCOFsEQoeQSSZhyPlklS8a1jEs9fKogDndm7hLk966GcmPfL2pod7pnSfXEoqcVsJIE+qJC
YklgcIXgYy3woMQQWVw6J4Hd6EH4U1qztq2ABUPlsgPoNk+HqqhCloYBqEkD3w4HlZUovv9xMv72
6ERiqqG5DL1HYFdOdrFw0WeK5sd8mGdQp++7xQ7NmLa1osNlD7DBNob2lPZPpOLHVYCA9hFiWMDk
FIcCC4rvo+YfHJ9QC4Rzz9g59LFEabJ8iWGvyIivW3CafO88B3cFDlekoeAFfaLAe1zyADRH0P6D
8vU4MacUESclT0KsGBkv5C5qjM5rSvoLS+b8RQYtnOYJTX9nLcD7hLIjvOdMnsi4JmGlJaCXHZRe
+rmFBGwWzqurTpTL9l9R5/FYMAerOeB96O4DrjpK/YFUs5bnVaIyuetj0qeurfzBN9CJWWSPTLfI
6QktPjaf43qEYgmz0FBNAV5VJ5CjRHDocYp6B62a/LzNnT93EjnoFEFRs66UP7HeqdXAekcIixBM
AgN8ZCeiTDIxTWFWetdVTqUQvZcdEPVrykLmn6tRYeOaTG0SQd0TmOcEQ38+qpBQHcN8GYxxcHYU
xQPRjg7q8JqsQGiMuc8vKkitSwpRI3uGUN6/g/ZNPNQwX8HTbhh4astmbnZlX/pqI1yLL36s6G9t
ioD5QtyAoEWJRCfuU49ogiZ7n+zm3Mp8o5ayfmZd0hcG0dA9//FiR6n+WbF/PjokWMFhSIVI4LrI
46NHUhDOW2v3vhzUoRwqDY2JdjCkG7OUqhbBYECZ0CeO+J1VlebHXzlggGGATx6vapWH4peyZFfz
OrxyhMwHIeK4IQsir+tEVSlOJj484ayfUfKjwwoCw5yAHGD4XxN2JPwe6lm1EsoQoou9k9Ar2zfl
NENhT4CsNwQ3YqeRTTKb4tWN67aG+QaX+ojkbDSQ8TY8sZ1v9AzUCIPDEyAqGHjZicHbccpsJ6Cq
GksM3HI31kP9dhr7yfDYF+FfFfnnjASAl1Fwaa5Owkc55EDlj77fKzVMw66omj5VCs8pi9CNULLx
MPJRqPoJr/4mikgIVkJA+gHfAmx2siyberfkfeb3MEqBXpeUzNeo9bNLx3FMDHA34qkVHydfsGho
ORLIewgcmkLWO7FoVOGEjlD+7e2Mt2Ro7Ms2KeW+JaF7B0b9nrCyvYZZnOW5hXLu1Y/d6ZsgBiU/
1uBOQMlBFtInkWTpoC/RiyzsowPQWdUY6KLC+V9rRiYYTPJ4Nyed3CxltTyhX/y4njqem8CoPuBu
GNg8AvCjuT0IYpltE5tPy7SfRrvuCxVWo5dG3w7rtBxiwZp0nUMFUypdsa2ncT4XlRD7CnG9kYVK
DBmnCUYFSOefMIFv7BzMiIJ9Y0GBihP8xM5dB4M+ZRjiPumXKdV87PaJX2+mZnoqRX4jfViJAcfB
JJD3jJ2SHbzom9H5Ne7rYiDp0hJ0seY+HKqSJ7+FJPfPsZDCJNIGv/2x4r93SPidxJGah8XpKfPh
mG0Htuq4B1YNchafoA9Ka3ujQbYff7zUZ595FMbU/U82NBAt8CuyU02zxC9FiWe8Bwn47VjjxaAw
uH3bqOrQ18KnjmR1SlRvXyw64n3wpUgVGtDrbo1it9b9O9ZAl9cCUEt1hZvLpqryuzYRT0WdxxqB
6kFTqMWgS8GB/YIC6YQND03Tw0Kq3PCCU3xRJwtbf0+SOoEAYLPqpeykv24mJBxPdYRO149Fdbo8
hFbNuCZgDUCeQhh67BPVrJaplnzdwQzBdGihvfiK99NNhfNpDwxCnfp81hdtUoTdjxd+nOAgxxwX
hllRhsEYYfzzJIfzxi+VWHK0kwy3H+ukmptNLgeYeGqo7JDpmZjeFtAuevPjdR+H2+O6xwIR+lUw
AirBNI7B8UEQwKRyVg4R7cZCkT2Q7mTTuoXsa5hKSrWf68P/Yj3QMTg2FIvA+j1er4t0AbIHqHQO
I47P5Krmy6SELs6wlh9yvKAnwuv3jkeOLLjG0PqCMunxcgntYN5P9WgnmNMvWz5AFRrykZsRwDjQ
biJjTyTp764IdC1mENVBm0cLeyBQF6guMMC03QwzTRuke7KPQBtuaQazQM3C3P3vxu5/LXx178X/
eIr3XoGgNwy4hUAYP6WJa5ZMfoFZ3h1nhTUwJjRdz3BlM4mo/hdLUaVhqBly1XEI+fHRFAwTj9Cw
Xndr1uZbH2PCjXOL2lbZkiX/UhK4PxdER6mgE6MEOv6g4KEcA4zMRKYKvCvnhT/3PFfPRT90pgW2
7vrHNnl81Z/h8bjUkQgG14O6FhKhPLHJZhZinUuOdmTScqtzXRnEs/5N5Xv5L1XP90sBwoagjxFg
7dNaI8CMWVdigXaV8N2Ws5FtBlsqmCEA9IJ47rYQX6onYsv3zgfUyVFzoCLMT843inxGkwpop1wh
tQkZc78uMOdVH6Auap5KbN+GUKHAuyGgQKUOAenE5YgeqwnmpciukMnYv8RO9tHAhLqC8bdl8LTf
wMR2thhgQVX8tbTdQosnDvxtMAWq6NjnhvMyaMafHJhXJInrNOIdWRMP7blmSduuhvEgYHzSrpRi
C2OU9b+u2iOkh2ADv8MGSuMkc8m1/h/OzmvHbazb1k9EgORivKVEqkqq5LbboW8IR+a8GJ/+fPS+
OCWqtoTawB8acMNLXGHGMcYsdHNk0cayE3+t9dxHeLvTnNia34jZ3Bf93L77SVqOzcMn4cZrqmK1
Rq+sDZvbG442iSBJra+Dmo+BNpfGziyc7vn6I3lrT9dACdon/RJ72zZWumTqhVKJQBUE43qZ9/fk
TcSIoH8Pg+J2nlBqc3990TduruPA513ZpLyKbWabgB9IzaUTeKc53kurKnZ9s2R3HXBD//pSl3ab
I1NpKJjO2tDc3plEUMhVrFkLkqLQ0R5QxNNoJ+NDOCnxP7leZDfWe+PTuKHEfba9YkPMTWpZWNWg
jCnr6WBY99oipxcjLn5lzSTvrn/ZeZz/1+ZwPWCo83GupW9DC3pHY5b18xLUbiK/qn1ZSGgYZXrD
s18uQ+WB8iydNIuIwt1EMO7SFVNbRlrQqbEx0zWhlrjTK118uf45l/aFAtrKjSE35LFtu3aOq0xK
lxpaoOYOdwJDBDitan6pcVHvhnBofQqZQ5C6za2C0+UVWaE6pqnpNJ2pFm4SRceQSREtkxaQl2j+
YIxKUDbiz1zH02Ocg4m+/qFvLUcNmg6lRfatb0PhksRBi2gJBaMlQEsCwQGHa7aap7tRf98ks93d
eG7bFddyIYQjnaoOtVgiwnNrEipNWPGFkv6YG8M10H73un2crDr06EOP7/TwrIZfpwQK6gVclLHZ
zlIrBncFvfq9Mqj3DUHhQSmqMPeK3EnLd27m38UIdQVVZpeEe2OdTXLVKpYsVvc6IODaVfdZ0TfH
ZYimnVpX1o1Hd15UWHsIfByGeUWErVI0Gy/oJCr93cGQ/qRJ876M6vlD7+ahuZ/7Ij2xXvcYLm14
r3eW+ZV/at5pXtb1NYI07o9NZL+9q11G7DSmivRllE87KudpMNPg9TLZLjduzdaSkaQTWvNfAhpS
tm0SDRg/BAAhan/srPnbkAI7fqmbvkuPVlJnL9cfxVuLubBPadsbRKB/e/qvHJ4Asia0xCBOqsv0
FDpZ6bsVLVLpdvX7v4t641qLMLmczvYIJxH2RmMZtb9ocdN6uRsNqqeEVUcDcGzK/979YXhqHh/O
h9WczWvIeisECcbbi+ipB6RJzuescdO9jEvj4/Wltq6cA8MdgJ7hXpBtb9GAqY32UxPa0i9CKY9W
Z92TWxi+ZTnkRbNId3W9VDfuo7b6s9dBNotSuSTwpcTGddnalsQRdKjzqvPt2i1fFJNr4sVWK++W
kQZvmGnaydb7MAACp4Y7anWzn0wGFK54UYoPeWnQvcireLlhF97YCziAVM5JhPGNF/U3N5OlZtPM
h7RYBuW0uDkcxGr2Iwgjd1bRJkFbG1H+3mX566y1xEnBHishNuZIpkYkgIqMPnCJGbAfqEKjNcUO
0NZyr8qWqoMmbzjoi6ezrrniDDkJUgF1a92jSZlgZYy+MefZn0T0btARMNzDjuvee5nXpQzqt5w6
NZ1tyCHSvorNORn9EUy/lxe52KUQ5O7L2c5uxKVrWHF2r1iK5J5HqpoqRmj96lcGIVmWZmksa/Q7
QzGeUrutd6oaju99MusqdIUt2j7U37dwuiRf4qQx7dGHDhMeJj1rgimx84A8gJQUhNqplfoSvPOd
rouuPQ/eKBClFTn8+tNgevaiqaPJ1xtd7F1zabwG2M6HuE5CT8tGK4DLWL7X6q12fMXVrd9JwriG
X6/3M8wmTUt7FrUMa69WxvKEHZp9TS+a938f7RxsAo+Adv42wNHrWZa9Q1F31GfxyxHqVOxSUYa7
qU7kp8pQp0NIgvrj+q6+8Qz+AiJBnq2Ftotmc6zGrWi10U/M4Y/oK+2hB8VCmc2YbxSf3l7JQJXL
xlfxjedbaRQlBW5T8OASNbpbLAXT4nbuvqAzeMOebINiTCof9f+X2tgTO4yV0Cjn0XecrH6A8FjW
3lCH3c7KhAQYFsYvyhClO6WtxhuRzgZGR6izrg1IHYwkVXuuzflntqmT2HW/jL6U7uipxMX3bhTF
L7k9TcCLiwy6b5l05j+VZbkLHL7ZhQQZTs9q13anRlc+63kX3Q3JXNReWIN5IKdVlRs79IadoE2M
v8ORWwA71j9/da9DskjXoNzoa1L+0aDsfRpQMbphJi4CaLYCt0pPGuQmmfnqBF8tslh5Rv2GE+8G
OzvWWOHAaUPx4Ayx8LVp1m7UHC6izHU9y7QoOZAkCHvzUWCraozrwHqNoQedBMMgeiMJKHhpe8fp
uwDzEe26EeR/Xk/l4fpTunCef5cnjSUio/agb5bvjSXrwwREW2NN+aPWaIN66CxnerSrdnE8p8r7
Z2lK03i8vu6b20yGCVhm7ZttMTqLlo/ToHLjcpH3e1Jb59RJW99bRd7C23NudQXeuOIWqBhuHa8Y
2St187yGDmjjYmlQ8ZoG+lTcWelvSp7mJ2gRk/SGvDWCGTDuryGFIljDqmn2imo0v6tZy+BcxrWE
YxHm0h/gMleQ3a1qH0Ed/359Yy4tDpeBZJEaFOcBUOr8/nXVUFCUHgZfH0hM6yWrNZ+MsdIgpTsi
vBGLXx7DGk/QRKQihBqFvXG9PDYB8W0cfZGpgwdQafkGUQMjE0qY5aGivdueElTQrEReiSdMXH7+
dVqdQ7NfnMGnk6e3u5LC7vQ7l8ui7BxOqHr/cqjckOdTgxZgHjbuVxp01XsVPmdXJ9lhQRTtixqB
t4Z8m6a76wd3aZ0cKI/8B9gZV01sbCggutmZ1Xz247jvfuuDIYAM2+OX66tcBuGELq+X2exgZ4zt
aCXL7A8A3/adLeOvGkT3huRG1/80AlL7oyYqDVizMvRfQIiKfQkG16+yThxUIyk/NkkX9vvrv+vi
2hLnCPIe9pqyOKXR84PNSfMEDHkRaGEX7wtgbndVHKqIOohbT/nizlLed0ANEerjsgitzpeKmgh+
eNaaQZUM/QsgQgMtCHB+6tyUjTdn/XTDPb6xoKaapJE0MlCQ3DZNYkiEMrY1PXA6s3xQOfzPwoHb
47ix+Rj3tjLdcHQXPoH4jc4a/0M1TmNnz7+QBC6X5ZzqwRSq1bOeRNY/qsjEn8iAjeIV4EMpzqm0
UY5R76rFXZcot5Kqi2hkXd2Bo0FDam3kbq4ZoZ4r8mzQg6iMm28lzcwnlRrBVxXy5LzLpjTadz18
0jbVmxtX/PIqsZe6S3JGVZWHtIm57HjsjdCa9YDWysptMt3ORwanv4+K2XD96/f2wv/xnejguioQ
IZicW+5LDTPeNJZaR1tFKfcJIOR/2NE/xRwlexN63V0+au9/K3QOsLcuNSWoPVuyVO8OChkDe2ua
Y/aYzUo37pu8s2G/Lfqc/o9O6//aXXzjMgFv03XAiCRZFwX4SbiKaYxSBCSxyd7Q5+m0NE69rzRR
fxT12AZqlOWPAwQ2L1f16vf1Db4wi1wUMHZQsehtELStp/0qnorSJVz6OteCxcqKY9jb4f3ipvLG
MW5gXmwjIQSXlWOkXwSwbWMUVFKdoi0HI1AmNfzSTOV4D303/NoVOYxu2YdKDgGsQ5QoX8yp3lWz
PvxH9dk2bvySN77XhA+6clG0tb61+SEm2ISupkcWTFlkfm5And0PedfcSJkvTdIKOMI6QGEhVtj6
baudHFmSlwV5m/wxdEhGnupysiDHi4fQASH/7lPEh5IuUo8kWt0+E5FZ0UBuYgQECz9jB/kEU3Fu
9W/Wq3BWB+DgCAlcimh4Yvq451cFEYk4XGRnBBDEUdlpqtojAevuXF1mh+vfc7F/FBpg5vItQB2J
B1ez8OpWyrIlsYOvGCQjGFQvioAIWaVTvmhd9SFMs2F/fb2LT2M9LqULyhU3QrNos56tJ9JeJH2H
KUbMAnzcHvh/2e2NthXhjcO6sGksZpvAC/9WV8Hbny+m2IWBIk6qBbNezh8XV3b/FvkCDl0s8ZHk
jIZ8tSw3wp83Fl1LyAYqy4CwIcKeL1qg+ASjgS8E5Fk/1IOrniyUTA6YV8u33A56vQk19vq2Xj57
dJ3RXlsTNeDY9rYBIZXatZeST0U6JnrRdKXdGYlo95plJighKKpfFcvkDZpRBb1amce2dG65yjfO
dn0Sa1+eij0Q0/MvV8sxUhSr5myL2PQbdRjAOiw5qmbhrY7jhXHhc+nbUi0zV6LtFj5a94oetnBW
Aj10s8dxmqPTkkLlur6rbxwlwTLPgiqjTUdw4/uVyS0dq8NkN1VsBHESprsMLGmgqIlxiqzCOAFM
v9Xwf2sX/zatAAmDTdkmolZvL4ntcJITJ73r8zI/glNJwMXC5rn+fW88fqAvNjJ8dMKdvwKBrx+/
Exaq29GDIFZNVZQ5hLLT7LTbJ3WTPCgRuibX13trP/EGRLpAYinJrX/+ytiIEOT8CpUL2irTn3VZ
0YkotdAHHuvuRFhNXm9laXB90Tf3k1Yn+RbvAuN9vmihz1bawIYIRgcZrEaichfriuursNhuLPXG
flIuIbSAYAsOd5X0fv19AJcnfWhj4plcmSuvzglp6HAa7jcol8Y+Mu32hvt7Y0dZkeWAkpMobutV
hZUuYxMStY1RNO2jNl2AOOv2ASJh+6DP8X+zY+o3soA3NpRryVo0V/FR22ce281i9ZwyJjyPdtZg
pMFoO7FnIc9zuH52F8G3+TfsF+RMyEq4W6BGrU6GnrmhGgj4nEEmahTupqjaizpvVw7fEnTOUvth
OL67YbauDFScOgl5JoX/86M0WgfJq74A3JSExR5QofQ6oyLBcp1bpfG3bg11hzV0I7IA2nS+lNs7
0hIZkK20RpLGaaZll/ZD8azHHfx8Rd4qcr51foLMfC2Ir3zzzYPIQGhH/YyBQWVID6wZCEVohMUd
SIdf14/vzZXozpG+4JgIe8+/LFWazFazko+K51L/Nc5Fb33QlFjVvFmPlq/XV7vcR1Jh3A8OaEVt
bB3vsrS6yFwMdU3eHCiGm/kJKeMB1Yv8qOa0I6+vd/l1q+wEJVJrJbUb6mYfJVgCZB1KI+hjddVR
At0Q60vzn+WE8T/Xl3rDva9rAXPnLgJFQ0LlzLL06DmQ//doeEx2bcqdNdp53nlRYrfNAemFNApM
CYP1yWr1LCt2AL/L3KtbUdHuo7gWRvfXf9Gl4UE4mdwUwP3ah3M3l7amu9tUSkZNOApDs/HwiFn0
Y7KMpdib8xAVPpV0QJz2kGTajbXfOGhyYpqcK3wFYPP656/ciKnZtTaFgxlEGVQGXIijH8tYdwKY
wM3OBnp8I6S7NEN/LSxNToI6ExDe+YJ5soyEIKUb9F2VBf08JF9DZyjvqQ2qftoo3WMhQpSowqG6
Yd8vq1y8UYrhYG8BU+vmtgoa21IUZT+B54xrNfTMiMMfGkCAadHX35dBTKeihJ6amKX1oE6Ajpuh
rg7VMo2fDLuZfOTT9Bu38XL/KW9RuVyzLpfYehPhDrC/RWJVhEVGFZ9Mvev9bG7LU1xVy1NtOjdq
l28tB2wO3D9tGfg06zt8ddwA+XBzgHUDhS7AR+QRM32XOkOG9o49LH6To1J2w+9cPm3qIGtaCcKU
WHpbeeEwnVqDmRuILC47r+gqONZdbFXBoLnRLdCJtr7es3wPBAiRs87NojhBPnb+hQsCyvBR8aio
0Ld7w6knz+p6/Z9JLuXe6ga5N5cM0nqRFz+wnl/RzLB3xUQ31ays6sa3X4bW7mrRQCXQj6CMub78
V9tdZKCzeq3VabcU8pBLd8528L/QeL1uQS6PlXW41aS4aPg42+AaGdkBaWSqW0k5x58K1U5OVq4V
pwIwIXKozo/ry73xWcATgEWv5W/xPwIarz6ry6wyig3QpdnEHqPkgBhfXKkv11d54+LwNbiENZuG
U7i5q7Ujoxq9Tz2o8tT4JKc4Lzw3G8dTXza97l1f7NIG0zZai0kqnTOHzTw/qbnJZhLgkPpgF8ff
Y8U1v8NEipZ7ysFK5+MnJuWQtOhX3Di6N76SaiTmEJ++gjDX+/xqL6VmyzVaW1OipT+ZyGYkntL1
DYRBRf33+ke+cU1Yi6Yc4dga6W6uo6NRIpgM6lnmHBfHGGO5TwWSCLBAYj+2s/gGCvnN9dYGMMfI
49969c6xJqe3LTxthmBpnjr50SZYuXeazNjrVH78/8P3kbcTAa5A6y1HkJC2tVo5G4EoUst3dVC0
VRbau2xNxObQkrc8yoWxwV/zuAlcoK6sVJ3zwxPZHAuncRDabRe7DepS2h+VZEI2ugnbzledztY8
sCdG5Cl118d7O+/cwzLTCVZLrd0BLr5lci7uEz8JhDsGl1uFqvrW/oE8bU0Q10FJ+nfiV89+OQHR
yO05u5GCXhwvS60AOAsOLFXSre+K03ZJaIoaAY3X+imq++kQL1PsyxQOwwDR/cZ1ujA7rAfWbC1S
WtifLUnCTMIQoThhBFJv4Rl2BW1ub5k1ad0wBhd7iBUgRwKWRsmckuHGKWeoVNn1kOkHnmYayMlI
D7Pb6j6W/Mv1G3vxSeDLsDscFM1SE9N9foHQXO+sCMz3QcBr+cilMY+wFOIblM7LVfiraYmvBkZd
KV3nqyB3ogPu7pAPRVe48JMs1XWEXad86px3bx1mkSwciq4Fd3Lb4llEbsipks4hhN30k/6SdReW
M+JYCHi/G7trQ1VdMbSsBK1q+/pyW2vNSjTOIckM2kdqK/eII4mHUMhTrirhjZ7H5S6SwwIoAyRB
C4shCOe7OGR9lllt7RwMa5586p7LKUTz4+76jfhbJX4dwEApX3kNK+uOahl8oM0ylg0UuJLVflRG
zfKE1uZlew/Tubf2blrr0eANPZCzR14IW6pD7AgP9EljcYScYOWoEaIMjw/pbPRt2zKXuzxj4IMX
Td3cBhpQ/P+a3ix+x3XUfhzrxXmGBCxezDAzcuLhfP4XCG1/CjNL/zhOvUQzvy8dbQfxX088RgOY
P9NJ1v0O2q/6ODnq9D0edfQfGyrDJ5lSy9vb+pzRVGx1dzlSw8L+ZUYtda+05xBBWAiMHyJkoYud
q0PhfFKrQQ4PYW2LyUfw1vrlig6esR4b8aewzcfvhb6g1jugVu88RJ2B3BHGp5F3oSmjp6obRhn0
BfrngWU2CVLEmlZUgY0uCeL7mZravjXqkfbitHX3a+yrojzQ4XX8EBUbhLPMaRl/iQhG5T6aeI3A
E0Uy9ru5NbPC2LV5nKFNjzB8UR/7ckRVILVoRqNm1Y9WfNDMFGkyTzpRG5Z73c364rns8ij2ozYy
w9/CmPrUJ/BA2zJRE1Hcy3panJ0TF43W7RCEbRu20OipHhCOJk1QiNEtXE91aF4ogdvF6XRflXKa
fhd1YzIjg2LSgDnq5/nLENoiW9YpBq176GjPG/sbN5ILd3YhqW/w0gC5mLCiL9sMZbtoNYqxfhKl
1SGtDbkvgI7kXhwZS9DTm/CiaklgxZaV30onvLH+1s0Q0BMArkoLsCyI6ldr/SpCGpaumiEfp35o
TdVR2t33cOjLwHIUxhfolfx043O365H8Y7lwaisVnjbjJkoydWSuF0TFjpEo6jAYXb1og2VqdTRL
SxqF+yUukvHe0GvdvLe7xpE+gl36aVrU3j3Yk6mbB9tIkyUYwkYNkS5tVQelYAPVpKhLnOy/qovt
2AMTPamPVa9m4Ud4a7CnBPqjzdM8ReqR3qpoPMS0+F+Ft/ChIAwfvsjI1tDVb0aGmFh2RtnCFNlk
e22HGjr0rlELn4uB2QV71DtLhmPYEZEQbYyy/dYBR7LRa2AuAiCSIf5U6/D4nzPg7A8odDeVtzrd
H+rAkA4fPfW0fHIRexCHUaroYuupnv3RDLSFS09tSLE8rEbqvoy2Xv/D4IroGydVWDsN4b7HVOuS
4dFGqN4fR2SOP47Id6knfuuU/MhM+jefo1SJlge5zCBIQtHYFToLhQ3issxgHyMqAP580rpufEkm
dGEPs+JWOSTzSTy6lTYnv8TilgfyWWAnGV0Y1/BNGmKKl/a0o+OdZcKlpF6Ttu28z5K20L82Mmqm
+m5M4ri+c9C0TZAQTSMNuBayZtJLRmsxjzq5qbIfWreJXsScqtNHlAa1X5KwTjtRNNMiBJBq9JhV
R88LP3SRCtwZLSplX6/fRFK3zdNb5VtIsigLoNNLpX9z9bs4GXVMXnVEKUZrmIJDLQcVf7k++Fip
qojJATz7NkB2w/qUT+H0x40wCy91GeLaswqksNe1OtAySXmnv1vsMvmhOmX8FFU4cr8YDBT2hKYj
0J7wICLhIS8FaRdVwln3iiTWy2fu+Jgi2qmiAVvPiyY5L7WqXgYlGusP4KyVIjAdZr34qsrci13Z
lKJFeHxEae1haG2GtMhZRQtlp8YlMM4Kkmn2qBRpkvhlUzgDAq+I6TlfjLkzlm+WsjjmV73Nqx/I
lgvk+NAP6u6dJMojtAZVgTod9kDPn9wZrcTfyRy6NYbI6tL5SVp5pR3nPuv9olz0NHDj3G1btkmI
ZGcDDOz+o7dn75jIECL5FteuPKZLbNYF9sycQ28OmybZJwuq9J4Wp1EYpNQBnwy9cjvkE8sy/GZZ
TO/wSgNw0H3S29UcpBGv+zHMoxrUG5dR7sJEpEemtyg9/rMwu/kDAmhu7+nqtNiBmcAZyUwqMR/a
cSzvZjeesh1gul69n0vUmU4KIf4HxSxih5ka7cQIJKBY7azs4taW6b+Zbutfl7YIe4RUW14fCjNK
E7f7IpeFuldFosz7MK8zRPYrx1R2dDbiytp1Or7OK4FVMRTCEXOxANoY6mH0rLhK1Ge1ROLrp42m
/HKXzqIqfBm3/ah6gD3T/AOBi/l5YjhH9onKMzrrJar/R4axRD/bPNf+qfto0O7ZfnXeN6hefpW8
n+gOaS8OOQV53Sj70GS+ilDT1PZGq4J4j5yY+AqAPjER2O0TVPYj0RwStP/m72UC3ey5Q3hl/l67
neCYNH3KnybU+xMPusr0KeodmyEGKjLuwIlpzMohL++iCoWw/TzWaIh5YRKbkLcRR2NUB6K6+b+l
Mof/GUotxXMitYUDT0c1DmBfF3fmqMz6Jxu9t+ShQ0iKulE9VMmnUHRFqh/G3E7se7fl9veM5pGi
bfbUf7LCX4yxnD+hf2n+NvhD0CHGAuTVEyik5jNDGTLZHcoIN3cXNRrjIfzZaDtjl6b1kn63F/pS
X8YwNBjuE1ooP5xiR0mNY7zEjh2UWiYeWiY6jHdzDe33kYkQtjgtoVJo+1ym9UBbGilSiDHO5Pp6
1ev5Lxpog3vi7zIJVkPR175qN/aht+YIwcUoiSfhD5GSLLsKDoXriazr6v8GrRG533WW/lMN6QT8
HOo66fZxsTD7R+lF+9nQGODjldYk5sM86gZDi+o4OfX9lM2PLdypiQIU3sXPJdNLqGkoBH/DQAzt
9Y3r9kz8QAc1UFcaw0QFvoi/QuLIq8d0LPp/mxKN7z/EYMxLEnAP6yMSf6PmTamq/YpUNP9vFGG0
NQN6HeNYABqAdePs117VRdoyWrOsHaW0jvSIU5XObV1Ve2cgLjnZtUidJ7CdyG4OUeIcFZ0savba
WbeXndbbWah7om9d+0M2dEvhZR2zWD6lqeWkAN1MNLCmsU/0Hc4vf7L4p/qJWQuA3294i21+stLr
1wY0mO81b92CkQ3yoWyivX10tC6CPSmqPr9HLM9tGWXVZQStFYM587Jy/jVKsyl8ZmDV9otjzII4
fKL38KCUUaKuiYVmNF5F/zf8hxQnhV0VRbpAN60shI/qSqV96TKZHo2q1syPpZEZXxxTatLTElQ+
7626L5wb2O6/MITzI1q5SVTJV9rEJQHFlYBEw0gMxxFMUh3kpao+9hZ5bC3b8jmd1cz1pdGnjCOK
pjAGZ919a+eyYqoJ0rFHxZm/GXRWfoNGYyQXwzuGf41++OUwP+gWyfPCbVMTAQCow0LGZ1JWPI9Y
Dfqdrd3N45F7NdejN9VdWnlRWtMK9qYsSbudk6Tqk62OUxWsELT3yqnQIUQ6fe0rA2IhH19j3Fcx
s9HHdCFDSz1KKo7/0kKSfgMIHDnTFIM/RQWR4/XrdxE1Ay0nVgFCAlSOM9rUGFKj1wel6dSjwjXP
D9oSzouX2bS3Jy81OwYAyb5VlI/XV/3biDy/FQCECZxA6FGCs7bNvGgGpxNPtXnMyLjKD067MJdg
R22x/Sn0OLaezHZYQrSzwO34St8W06GOCwICY1LMhbEvCEd6TjYuf8x5ZmpTV5WD7L3QREz3sChh
92McuyEbPTmOzN9JSs15MFy70ffF0PdDdqM/sy1Dw+taRziCnV9L3hdqA30e2ZkpJucYdc54XxMQ
PVOHdx/aZrJ/9+2o7PgXyluFlMtVKcJSExbgzLmzW8vhir4J9Z7yb53bqXlo09Yd76rRHpyXKJ/z
+FPmCuk8OBoS0Ldi3PUtnB0gXS90KIGyEOYiSrC5qWUmFGpDdXHqMtV9cEYHBWIJOSn6kNAWfVGa
Zqy9tBGMUNRQxdef4wzF0YCpSiGSaC3iuHdYYKZqpenQlgySak0mDBV6/nWKdFggIq2hHpDflH86
vlGgChnW7g1e44X7+Atnpm8J1/AvzPr8uUUdI510tVSOttUHs5tE30dTzr95COYLvjDyZy3un5Er
NX/P5hLeKO/91Q4630NEVUDlkC3wGJBDPF9eH5KaiWRLdhoW0Wj72I3Gh1w2FtUaQo9iPyUZKtiT
iI3mo025lKFfzAV8QWLdnHZhnRX2NxGZVeTrNgFuuBsY3Fj8cIo+eZzt0KmCbCHl3FVTZXeTFwNO
U/wcL9Eya7F3dPkyAlp/QALSmLzJYBgCdJYasqRXxrXxyzAVg0x0YuZREEnNkj7i6nF0omPl6qd+
1kfHm7usVr7VklQ5vTfEaDk7SlauGnumJmEEq3HYqYfrtuMCCEDZcMX3Ciq9AH35v/NtK8fFpTCm
pqfRiqbFE4w2PGrdMj5RQa8O1AHSk0tv3FO16Fc9OdoRVpH8fv1HbG8ObholCoAPlDJBOW3L9W5V
J1Fo9cOpbOkE3echhpSBUsw5O9LTo7YpmAqk7g2tHUWgMIsqORkJ07eCd/8MOuIrXw9D4ABDON+K
aVlGzcljecoYHyX80bKnXY+Q/bQz9bjQvNhJpG9GmfI4TAVTNYe8unGJ/5ZVXl9idgKUJ7O5cZ0r
6HFzGq0bU5JL4ubEEIzIOayiDIvXDQ5qoovsGQKShNPQPJBitT+MRjo6EwCM6imTU98uHnrZ9rHJ
I9Qo6kEykqxvEybTtVpjMUpRqvos75xB7dMAwnH3UC1qOX0POWP3OIyVcyqNEO0hxc7rY+dGzMMk
6WpqKzAZ/XEImUFQ+td3fNtj4HPpwq8fintf1ZfOd3xkJu4SKXZ1YubUz0llfOc+jbMvcSNr41Z0
q/N3bbZ2nfcBwIDzpe+3WStNmYTKkJvqNIzKzwnmmeGFecEMnoHRioe6pzbqJa2wq6AtZfHvGMbx
fkmK/hsVueEeUNzNt7eNFjD0Kt0Vrj6oE4KkTS19pqA5Mt6wPSlAX5OdlAOjEMuskTvVpIS507tk
ucWF/UueP9+GVXeKuIj7jfHYxgqYE0udGtmfkLRzyIrMvBZ3Q6V3w92YSXQ1japh2OepU5VI+TjD
GqyfG6Zd7LOZUZtfl5gC1VeXQsdzwszVyC/dvD2R2ek2pdFW63+hGD9OgW0teXhIqd5Lb7EiO9mX
WZZa3wbmneCzRJmM5hMUl2z8AO0Lp0teK78qRpUoadCgMlTthgFTTeHGmJwnSERNdOPyXRSW2H+A
Vkh6g1dacZybG1GPoWKU0VCdhCXk0xybagTupKsZl0mH0kELLNOifWt2zcJQJFn/hN0xOQHDOscZ
Uh2X9Ag5Qt0nAD4SpLOs+DODIqv5blo0hXHFsy7uBzPsb2Kz14uxOUNIJyQ6K8+F1tx61V8FtrIE
ABCPVXuybW7wc1fh2R+TmOqwpiG/e2oyzXxSl9YMD4qem/GzMhhZt+uFlSEDzcge+8v1d3wBOGEr
6bSuQqE841Vw+vwX6a06OxloCEynqE+TNYCh7JkzoWnVc9848cs4uuELWYZ+35pmk3oqymb1CmWd
vkQtoMl3BuL8HuQVnBVzskKRtxCfKS7CcexzceooJFPvWazRs7VyORgN/f5FpQ19Y8ULRwrccsXN
0ivFuqwCjudbUPVDroWKKk9iHKJ2N9Z2OTHYsEjUPYdZ1KXXGqPe/aOl/Eu+U1Fm3SvUjMDcZLkw
b5zIpW3h8/kRaDLAErr4NSOTjyO1ttqT2dlWcp8vNMH2amQM1g87GpN63zFjRLm/fg3+BgvnFxO+
O13wtU+C1tUWPaynGbM9RC1PJaVu8cjkhZAhCUMK1pamQRK+1JnBBHCwYEWxC/OF0aAc0/gAGih+
cpWFgnY55loc9EigqEd1cnPlwPvtmN0aF/N4qkU+/JfqkHH8ZFaUIJwzxp9f/4qNgDneF9Y+LXZ0
ZtYThQ9/fpJZmqP0qTgST5Fn3SfJIMPnNLcaRlIyLyr1sjBdkiP8/eG5Lbu+/CDkqPeAx/Q0/kwE
Wd6ICi7CI1ICjPUqmoRCLQDb899jRAhOIfycPWTsLcM4k3DJlh3SzJ2g/yGp5nh1ZFef9YRpLnsm
FGnU/5WlEDeQHpfHa/6l9JFTr20oeujnP6QzW3dBPyx9SENjaph9UI3d+LUyK6Z8lpD6aVzOdiuN
u6QjS/XK7v9Rdh5NciLdGv5FGYE3Wyhf1WontcyGkMW7xCTw6++D7ubrakVXzCy0mRlRQJJ5znnd
6LibpdL7y2zFQ39WnuztZAMrK4n0ELKfpxWBGHxd6mFtlpr3G5vOifl8HNUXtyF4g645xmvVicZZ
/nr/Na9P7dVahfCJ2hVUbw2QQlr7+mYSICfVx5Fx8Tu8AD5rNXklRsOBRTTM2GRDmDQkwe4WufTV
p/cv/ZdIdX3tVdiiW+v3wg94fW1txKSsGjrrDBBlTVVYzROBQ1qSUggDYmKI/zHD6SjhtwAQ2IHZ
5SS2h0WkZNcFLXlJ+HLpWQTzo3fiLxR4HF3dGHv2LjUTMmxHu8/P5aBN3pMBahcSXuIILVB6UYpz
H1XtV8Mb6ifRA77i9eX38iIiUp9r0pPnEoWzzM3nKe3LLkiGaSLpyq/M+54YJLEvBqJOL0wg5clL
AH62gMJxH5oj2V9bFz2W86XshrnaYVU23QFwV/W+z0fCZ2EkNtMng1HrSz8CrW96wLufwl0091J3
VqKHWVd7P70Uc5BTWcrxVxnNHBOwwTsi6hF8lvsad+Jp77iiORe1DW7fl4a17wiiaw8gKoWxcSMy
JNa4PISXl8ZxO8qYDiXujizQ2T+L1f1/r1pXP+aNX5PWNFjjfKO2+KtJv3rDHECrN806TX1DaS21
2YbTIpKLIZs+O6o+qxqdJgp2VoAbV3ZMDBWlJ78dSEUOvKxOjDKU0p3IKXB7yq8xjy7QinpjW3t9
neEgCVnnM6bc/r2djStzzTIK8s+UUcT5B9hU88e2YW6ylb6F9Y7JVnWCm5A/kxylV3veO4qDxXbk
km+mjtSjYBIZwCM5O5FBPl1nFXYQ6bPrkd5l+Bm8ifcX/fU8cHU8MFAGYeuCkRff/+s1P+Dw0ca9
759dVarfDTSTvUOo1Rdi56MHTaAqDEZTkbw4JZV/Ywf9K/x9/TrglDMYZkdnhE5w3OuL++5Mmlbp
eGdVRhGnSZ8puwtxqqh+uEmdxZ9oygqXsbqvf4/d3k4/ddTCzg/bU+Qbpgwzx9ARhv6dGUbfywBb
rPneVLE76ic9y+fsE80NVspB4eEGT3i93YgXVtrCyNOOyvhDRK46ubUtYQ1qs8hR7VKiwv2XWE/8
ey9azC7sW75USYINk3YBYlF/gDlR4+c5yfbHpE81yNX7r+TvM796LAgbLDA3y6eevH4sCwaihtNo
9nkaiGegRgfe8z/odjtsp3Jpu53ptuPeLjMSdxJblF8swQdfBxAk2qVhittl/u9WJk560pIkTYMK
iwvx1ZctSEdWksKFsZ7tpEUYp4NlhZY7Rs7zJL22F9saFJ1jlBj0sgr0suDEsL3MaveWXDNKIzX5
zje7JBbrWW8nr77zcuI5N26XdbxB25tBnKcstY7SFFX7DBuyMh9y2EvjpcdfjOCHZFqaUOnpbG/h
ldSpCsrG0MkU9pZqL6vVCQvkl8fK73IfZUkD9MF38+ypqtw2GoLJmXHM8rqmjT7XmZatbohzqzCi
8HLysZ3IpGPr+HLEp761lrPZV2TcBWx1/oHMVX4skWIEygV4pcs/aZp7oHNNKuKX99/jX/r49Xuk
8rbhl0N/fuMymBYa1Nxh0M9F06UlvkbS+06lFRNR2uFG+1PHMzIJej1athCc5nQ7o25Q29HlA9gM
hGrFMpCESxMZL8dcv5cuUS2PmezNTzGE0nUWXDK3/lZjC+U+x0nOeWFrqjU5mpZk/EKevJv8JFFZ
bqu17fC3fttZfuj3GUeYhy8oadClnjJZzspdk1A/bd5/BP/YXfhNaJsdrJ7I91zr4f9piSDneIVX
+vPZEZHXnTCeHB5MYZnDHd+coZ0tOcIK8cch7e6yXlvSW9LHt+UElDXmNoyyVobcdfSLAm9EEz3q
58HRuvgu77X4TlpDP4Z6EWnJdiairDxDDFrk7v1bX8vR1y+fKmIdo6wO9WAPV+VqUtQwK4c6u4C5
qny79KJ6nIwC7aVmN+6NnfQNAvV3SO7SWkGDYr1dWzH2tiZNRP/eWY/LUVLFe7EZHyIMWbC1MUn7
/jK0MHpDZaomD5mGCpuNUAh9V2q94XWbYpg7dW7nbNp7SNWsQFvibHysmqowjixXVZJtiCV2fOMx
vX1BrIqVK7lS3OmI1hX0PytE03MvS9JRnIsp9fQ9wKBWBu7SeOVTbUND7hx7fNGHVYf4/vtZl97V
+6F2ZxLg0xUCSa7//n8uXGLzZxrDklyA4Rq1QR44HCxsgJ09uoLl0OMp9/n9K74t1JGnckFMcJmE
v61tq1JiEko3cmnr1Bp++aMyvqHD8MY9XjZxg+gY204OnIh0v8BnPBOCBMHroi3PbMXApoIjkMA1
XgLFwRyf8jzV5/0S1/a0sbLacIDo/fRlFo1KP9ixV7uHobXkrWSjfyxt3OFYZQCI/Gle18kkWUyi
z9KLl+C693HBv8v4pA0xHL2AGtgebwXcvd1GoF8wkOTJabRa+tUIOJ7GoU2yNLv0mV9jl6DBSNyM
lNDRA9W0l957WqQ3Qdd3yY8BFVH3+P6b+8daWVGMNbuLoSCqktdrhQ7LzSa7888tIdynKVoc3o+b
a48D1kV3RhEt442y7Crphm7XgbXOeWivECtowNUtW55PNJNG+OmodJcBMwFZ42M6ltjPCa2W7Zci
7tMuzCeZwg4CmupDQkwT70GP5/KrE+txBF1thFj3XI4zDA9Dm0vn1tzyH0vahkSJgpahKSqRa59+
TSi38R0ZX1o/ouwOZjHmy084r8MHMTMECWSZLhDmKtMN8iJp7lfp10rD6iP9Pqmavop38HZEf3F6
hmqBY5SJ+OBXhZOGcq697iAm0/4hIl0QKz7wDqpd7JZjfGO68HYbwsuRDRlRNxs2GOfrN1wNbbN0
Ik8u9aTrpwxHVyi9WpqIQ5oUOgntAtZvseZ5V80tdsRfr5bXWxHDGfzB1/wW9D3XEqnStMlWnTL3
rArVPCCeH7/YXtVRf7VOZcjAbVTM7rv05HJaXR9FmFwaykr5U6+JnSF+5zJmM94XM+Q2SfGDYfr3
xSpK+SmDlrG8wKke5m0nUr/+2razebCdfIwjkONkbef7mBH71vcY24TTUlb5poYO1W07hXP5pdXL
ofopW9Gk8j4h1ryT20SMWRUHMzl2wg/V6FTuZTLRrH4c4T4fQYwaa9eVoGgBZx73sCAd7AL4EdV3
PtWBHcz2iYiO80l8U6YWT8XOInOXIfT7n+4/Xqy9ymld1Fqop669QXPYXmszHl88tqpyg+k/HY2X
LGiTwRrUfukcb4O5Fhys/3zhVQzCtH6d5/NaX68oYGpaqBjWOZqnIaf1gDstRwJ1hS+kCBi1ZRdA
01v93D96KpIV6KkQmkNMfqMkdZOS6nuMlrOH2Md1Qwh4jtzNsIaKoC688bc2NVkUkM2q+6fI8pY7
2VdVj0usskTgDBaMJpVm3jnLZm87Up266zxNj3bYGKVpuGh+CedOAxj/jC0ZQ/iuK+fujoJb9w4R
c4D5nPhz5pzHmYSo78UM5/eDcJk7Py2tlX8fJwKmyclSsRPaEXQ2tR082KTOprPyqBo3TIVvsV7+
nhCvP7GVmEMhzgECumtclRm9UQrXrDT/bPPF6EdSq1y5Mfu8mp/aqq5e+FQobcos9j/Sz9RfYRqO
3oRLVbZ0LrNSO6n2VZWJXzjaQ1h5f6n849fx7Zu4GuGKucJg1xO8UQo7ibziMhXDEmE9mjUqOVp6
Sm/kL7nn7mO97u5UguP2J6OZCO0NYOunWHxP+pB89EuGpxuGy6n1fZzxcryVEPT2K2LwSommrfYo
qwrx9WLuV1vUySyby2ir7KR5WdRupKSgiY8EQ2fzHpcUXCEsNWSVvFHbvj181zYYBccaMot+9Gpr
VnO/5CMkUojgnfcHIYiCOi7Tg8wZEAa606TW7sb7eIPkoHdnlkrj4K2s5Ws0znDRsmSRUV7sycno
HYoodQ5+pLy9TKtHneTEPzm4RQD9bv7oSIUrRqv8+lEDtWtuTO/fjJk5/IFxGNGsPkPe9aN3M7fp
iHxnWOssmgpzz0BLJA1Rfo5jaIFh2yfgWjucJrHHS2u3+p7VuiWGGz/jDQ1xffPM8ugxiDp8O2XO
48lrML3tL9kyijkNjbHRxg0ltodF/2xPuvVgA23cD/BjRAhX1S4eh6Ud0dek5SwWAeFj8hLo21qX
es9trUbLCRYv6sWnrhBW9MhmKJJjtxRLc1iZaMkDQfOtc6vjcN4sKM4CuOtwiYB51yr29WIuIDSX
Jp6Ql7jy8uxbZppJ9eQkowffNPONk+XOaQ3nim0bWgVI5WZsilS94PeU71JHQN3n6NLbPCRkL6pg
ZDI7C9na3a+R7pbVM5k21ZOWzpw3RbFE36J8JIG7rTngNnVTep9Sl8YQY+yZUyczrcjd4+5bZMSQ
4shjFQBQlqVOdp2nZiiSaDKJG888XfSbHhFYeYiGqPR2izLs+JuDsmrckO+s2du81msA4yhhMrAY
HZodck+H8kNsFybB87VvfYtUpotTPxlO9ySKCb/4vHL6wEgkgbQQSYz00NsylQjX4NMdBz6PNtCV
1fdBo8WpvyX2RRlHB1JDdEgmHdDQLgxKO7gNLs5Mvb8s30ldtBlYYjfSxPgjS2k4IWEjXpkHkJYL
8dmB3AYNMjElfKn3P943WxVmimsHTOWMOx68kddvF1s+x0ZTEl+EU+nDj8QevRAnR4UETQ1i4w8k
zsfEJ5i3NvE3HyoX5oQBOHBpKdmrXl+4TxrwEM+JL/OSKDfsTH+69DyUHoYKSbffYGWn3Slt9cY9
SKi2dTizr/2wVeV8Ja0wR7SlTbk/f9VSTcMLAHAAgDRQaV0Nx9yB23yKLR2TiqCH+PYj4Ty7JYp+
Cxi7GIUBsEE2JsPsTTlvTPlilkaVXXzBBGmvZ7O7IQbK+uCaMrqA20AS9ZC1MAcsVLEvmUIloZXp
ZuDmuQs7Hl7njRHSW9yP37RKdTVQUwij18rpmA6vl0VZXlj5xMiTQ2AR96DX0r10cZyKEJUGRQNK
AnPXxa38UbmR/xWeP5p8YdZqeHl/gb3dPignCVyiblt70Wt+Qty7lFQEM1yoaIg2b4e53PRtLxX8
xzIJhi66AfD95du8Kl5ceIgMZGmBoYFAxXq9sgqqlyInwPkicq9JoAy1iJeg/2v5lkmmZYZMf9Oc
8s4qZDKG86B4DBuvgNVmBWUs2vFBT22nOlNyxzAj4Cr7sLcsZj4Kx+t4KZMbH8Obhh0p9N9sdEY6
YAvXwUqwDsDsBmVf3MmqTkNeu89e0c8yMJx6eMZnY8oDHPTEfTUm7o3H9badQgWLa9zKNIDCxHn1
+nFhdASVb/HNC4vGq/Kj6PTmpbe0GmkNwR3oFXrXTGzwvWZOS2Nrp11mR8E0S7QtbqaPXgDPxB4C
jn1NCxJEAT+S3pvru6ZQuXy0tKyb97UxF3oAXlgZoYQj9ajacWJWD4HQTEJP+MOSb/UuT+dnTROW
9zPXZf7byqsUyZeRjsQ/l+achAaY+se0md0pmOfUdreR5Q7ZBs1R758rbSLmdKfGjqyqwIpBHcPa
Mlo727DXCH0za9jifjWGWl5UlrSxCgqkkOYQxjDPHydTL7wb6MSbUSO7AzsD/un26hv/Jv4XFJCp
dqtVp0mOtR00xMMjwVlcbW/P1fDkpSkaO3sVWVG5nGd7KHcqcuuD1iBdY9MmN9iS+snSE+8pqxT0
SwdVYYCo9FYvdH0UMKLin7UPomykrr7akRO4YtlolvLULjg3eUWR/qrBCQ5zK8S2MbAaLnJxY3f4
xzUhKeIWzLh7vf7VNRkh1CrqhDoV7agd0qkZw0gzqpDMLHXQKUyC1HTHG0t+LYH/d4Ngb/jLj9ap
zxi0X5tRN1kD99drh0NlLeVH243cPEjAXTAz0wBDbqyA6w3w79XYi7CFYqD+xt7P7X0BGKoNhwaV
NnOwKtVQznRus5n1KWGB+qN5izn05rFyh+uEBH4Dqw75wutvOjZG1bbw3w9D4dufiU8iEqrx4rz6
YE1Zj/ZNyOJj2VNt3Wjj//VoOQ3pGGGc4AVrvL4wSVE+xlf6cKj7Tm5cZdfLzsu7tAtgVLi3phVv
Hi1zbFBpPAPcdT58zTiXBBulFe33sbRwTJ1yJ9v6lAE7jIB+yIaO4/2j7O/049XC4Xo+9rOcr6sL
wxvj7dJXg18tzkFCnysQX7VzPAyhVaVl9tBmuqVCd1ic5d5J5+Ykc9E4lwIZUvPQlpLWv130+Bvi
DSPdyFIIJP+9CXkk89nbN4aT2V89vdC+t+xopLPMFtMqR9XZxwq31nzLgef7h9SrjEc1J1j65pUx
1ZdK+o46+GlRJp98ghLsZFf10dwaWxacFf1M0Szq3xMQdTYPCHf9osJWG/rip2QENZdBG9tjvSkz
u002BdB+AX8zjfqwHcrhpxG1RnrWBKlJO5Qobvw5p/Mejlh+NZsW4WR8RI86tiHhKvhHV+yyxkVR
C29xUoWTLltzdEKkr2PdQn4wdZogXMmsUzXH1bA6oY3yo5v5+S1j6X+sjZWPyhQL8hyasKtjTegW
7VBWJMe5jvXlo5FkelDnpfZbTXIZPhQzflk3lsf1tgIjgJku7lCMouHuX429/XSk1rOL9JhLvfjg
Dp6OdzYxWd/Ikk5vpW1dlwyoLP4fAcK1BonOXzD1f/GYuu4ZZcywfdDqm4w3GB3Ck502XoTDgYhl
s606T6P3EmSu/OcbhWyElyf1K3yway9WO1V4pGaDzUc+RSAvZKrHemPeWYsx/nz/Uis2cvXFrRn2
HuRJ6hPjmltNnN5CvyadA52EClqjztAlIG/8r+kMPE5Mt9gy/5aOGFy+3rd0H0NkYCbvEMeNsD6P
2qjsUyktbbi1Q77ZmmGWEmyChQvMZbaSqx0yTQ1Y7mh3DgMBgvfA2OpJiz0di42qWXCwKIAdfTUW
/xGTWZ0ByRynI125lG9Yb/TDiW03i39wS3JYd+4M+3PnG9S6RYcsM3QghNSH91/em8OAa6LFhKrC
THfVBr1+qKBPJbygSBwYwWb93ay1jNAtmBYfsLz89l+vxSLBewe5HA0Q13x9Lbe126KGpA5JSet+
qqmMtgOsNzNI3Fl7+K/XcpCWomEk1pIrXvOEy7gQXuyq5ORFNtSYcUIkbsJDkhukp+OtsuztRsan
ziSP8xRdHBalr+9sRcsc6HDRsSl861D4c/egZXO7WQbfg5RbdjcSh/5xPRBeRr809TxS/2p4iZxa
KzMrcY5gDSOGYlNyGLWawQSSHn+fdWk63dhP/n1FAuPhEhqEAFzdIblj1rQMCyGarf2Seq3+oEm9
O7G7qFDaaty///quJw+rKIbaCE4bcwvrjU4txz2BObpms0+LZcNsygqErdVbc8j1INLEfEjLftnE
pHnuI98sd+9f/k2Hvl4fJiyPF6UX7stX50SJ+NUVfeEdFXyqrwnuFee4mrSvWmmVX71R9Ae79o0c
2VTlXUqsCdaMNOtULpZ246e8PUT4JSt1k61vBU2vPhrbLPFmZpB6rGAzbRDIzD/pnNydBP+6z/Qe
jXcDAeeQw4L4/f5TeLs3sNlCLOQH/LUcuzqeFwrwLrUL5yg4/E89zhnbFDOWZ7dub50h/1pePgEz
Dkclr/0697n0oxwVKZdqKqvZIeCuN61XeYGAtL13Zpwc3r+1tzs8WwIRn0y2wCmZrL3+YBn3YzY0
6yxnfbbMQLVZd/ZqOhu909AxzeQHhDzVW4KKt7dJC4X0jakHr+wN6j9UkuY2mqyjiynKl1GXZeAs
A1IJs9NC8FH9xqTp7W1SesMLZfjPzAKv39e36S+p5WCcgDqksKawV6mx8a2kf4qiKrJxzYuLBzEY
3fifqywuCyEEBIg7xUfj9WXjKtLWXddiOxzTvR639tEDTAviynBunJn/ukPyz5AQrWUBPePrS2VD
GuEyWlpHpKjany7y5Gcc4S03QCWDOQWn0HJXlZDabzxZjkn+5tdlDwDS/1zZfH3lEgsHWOkd2KJj
qqcSF9vx2EiH3lQvgU6CSfq5H1hRL+0PdV022g9mad2x5Tvqj1o1ThE0vtSmVhoNRd9hzrAOQmMB
CIUNaZA+0FVZOW9rQlc0DNAm5yHOXFNtTG3WPnLOTF1oQI0QsJZjpR9TNKXDg2YiJt0uY1S2n43O
UfNFlUJ6D2MN4L51E7/B8JmUJbmZ0eAZXxpISmNoeTzC02LUhGmaIykLm1E2y/jS4QdnPrMP65DB
S+i9gSZRagVVXkSfaquqjL1RoUbY1vj0vFToAeKNUabDh8bEuiXUudkPsFXL5NxiTPQksmkqgjR1
CjRcI/JYTBSc765Rus+9FS1YKpF0c1AyNv8YELR/aPbYiRDublUHwhJphjE90FzQmw1LeoC0vEua
IW+34EPpQJJSh/5nKQ3nA/EpFIpSL+d7l9jHp1U19LWirqF74/EFLtTPU4afWRKaLROpEODEKz/p
epWPgcqV9QU8VSbQb/Wl3aJ+7s29N1TTeSgnAXHAKoytEi35fgsBoSrg/xvOMLw8EM1S4uwx1kVz
Tt3ZJ0k7yU3cmUa/xUcNBMO586KmzkKaD4FQxUkM3EUyxWNdoG8+D62Mo3055smdVFAMAs1r1E+S
aOyLXlnjQNMWi58ZzlRpQGRa8TVerT5X8znZao8CE5rkYpNHWDxgvWWJH7nZLqeujD3/h/LzMttN
idGWm3EUYx2qtpn8E26Z2gVjXRUF3Ty3ZRBjfkafbs96e18hgWe0aTSFtdOdmoNAajqC3cTX/fu4
ST0bG7uxBUbHtSzfIxjrpjD1sLb42ehj1twhQoV40VoYCvzpUGsnoY1SB4F22ZvLFtsv+w/YMLN3
t2Tmh+NKmpkBBoq6fR+R84Mhj7NgXu0yqdzQMEbDi1ZIUhxDqzetSw8PrhsCuDCtgjI2T+J32frL
o4UEZPk+uHY9V0QsD+WPBhec/qsxR+J7o3q+npZQvhGTpQgpG4KAfqGtbtPGqHBYk0PdIxVJNHwi
cUWqNrlAhnt2sbiIpyB3tDlnc0lzLST5DqmEluS5eOZrHOVTYdT4ZgDZQSRLOun+zHtDYCmzjLiW
ol3pZx91vZZ8zjHlSoJ89knqYzHbPzVFvXEoesXsEx3SquSKjefeQWl+wNy1e8jkoLuERWMgFtbp
XPyWbdpaeKc0rdialdeO/Lau6D8Du6geX4O0RLDfJwwsZxvhbVwTmn2oFt1fQvZtxP4NJJz5XECq
6365KYPjX6OwmuYhyZvExqFQj0bcu3q7tkOrHOSxgqTb7qt5VHMAKgu1UfhKY3jbC7shWY0Z/H2u
pgJczDTnX8D7/rQpUuBggLI5FcHYgf9uebJG9wB32fI2TPL1z1Kq6iG1hePtYulNdTAbNe5Wg5Fn
fBjdMjxXjjY9AtLVPjkYTTfEd90qE2E+0QPv6CbuO79Z/ol3zmPNvfPiGtmKg5WQf8w6I/5UgSoD
Prkx/4Fvqi4YXCde3fRYKjuYRcVJWm0Dq5rJwbkUK6+1rPqiDLtOSLx10Blmm7lvtRe/XITcKIQf
jELTaSAoxk3Lo2dK09z0qLparIgWmCpNt2pGYLB71qVtY+dbVU7ePR3rNEINGQYRzIU1Zlt35Dn8
kCqbSDVvcHUKp7GeQKSBz6CWORM2jhL6UrxrbDkQrJTJFHAGsYARtInKfgv4bH9UEfs/JkdLAPDN
1g7XVowsD92ffo1Dxu5DyMB8zvo4eVqcGmrb6Cs2jiJJ/BchRhP/moQYwj1jpuWI6eSMT3lUR5+n
uGgLePBD+m0iFuHObSvkqmJphrvEyL04TEjOHrfeIKaj73f1l0LAeQzUbDRu4PWif4nhE/+RwsD8
u3a6tt1GZWMN4TC56S/o41UayNqtfTMY4UIwrqiAzffNiOHh0ui9v5+wuyJ9SI5CD6dB4yUtHWZ6
STJ5aUhRMD8a0OWTYB7sobj3k3x66c24eMzSCGNA4TttfW9lrbAeTUv4c0KwIpLB4wTh608/r6oc
aeZt/lhMi32ee+UicRdz9a2J+umrlrR2vtOY4RExR3zHJSE1DDetorc+dHPu6IEanJaxgJR2vG/1
xbm4lS6MwJ3q6iOhuuI3YIHeHrEiU8z12o63YkHNo0fEBiAkmdApQ/TpdUFcT0xDF/UNkk4VQXE6
mH9jyXN4M3fM+Sz8EE2rvIO04qAcbzToMq3tn5ycAwLDdSsrjzJqVXc0aVL6bdZng7aVNQFyQZRh
qRoWWddezBR3QhxF04TInLrooS11GPMGTtrb6s6GO3+vaNDaTaZVHf5mXWlhlmk66aXwY3/aeTXZ
WxcLAO9XJqPVnBK6E1RHVfZZMKRm9+SVSB2o4dMi29KjDr8HlKlfe5Nx5BZ70R6TMlurgEjgmQcR
fmGPZRo1A9mPWjEGOhYAoPA+L2ufqnF4yr0F1dCqubmf68alxkrpxrBedZf7qrA8FaBVAiLQKa+r
YOooYThxqhpEGj2GwDtU7122IV//6ZKfqeAEqv6uF578LmJN5RdTU91vvWT0ESw1RMVnrSyymHda
eZ9NhNldqKty/J0JfcqPA0LN6mDoTYSvhqxMP2wEJpNBZ+A74uH/kZ29pFO/3DHW2zBxWrt/0es+
b7ZxJ7UhBPs19QMRoKsMZ5mB4VJL7419unj9k53gqsQN0r5siDn3PGSYkYxo9bGymofGaU6JxLEi
IHvFNX9P2GCne28xonyDhcK49esOX1SqxvH3yHnS72pvgoCliCC27uxcOeB/sRt/8a1OyaB1WiPb
sJ5HP7RjgogCg8Facpzqcs72QvNm7C4HrcVtDOtbC3KSGVWHIlfJFjwQ3XfhduYLRhJLve2Rg0D2
HmbqMt9f5jWldMJabqKM3BpG5TAfoU5jwi0m2z2Uvp8/iVRgtRGDoXphs7jeAwaR+gybVtfvGp8Q
kFOnt6RzmrNu5Ychj73fiV9hBQflcHR25VRldVgmSdRyvkIk2uTNwFv366TqTxiAlMyye71KPrfQ
gGRQR4O+16qF0ChM2SQW4Yax3s+MtzbGUY5e3kVQVaJ92yCxDtI6SrNjHsUGH6JC9YCRWgurpJpT
JyNUWyT1E827rk4Jix6PwaqNsLJLBLCwiEmdrBH+/ULMkj9hU0cpaLucNidlwFIZVMEHkOOmc9YK
hzeEs5njBlSnA25wfizwksSHaAnsaqGkK1p4aIE1RzkaZ3dg0W+cdBq1dVFnJdqPGIsEy0u053Sq
Xf3BX9bMY0+VaRtofq+wEbGT/JxPy+RtpqXL7x08++QZB4R+081sHIgU6p7vt2uWqf9o94Pfbbyk
4Re4i11+qkpUwR+1Ro9UOJtVzwdgDJm/U1LUeDuaXaIfaUIH/Cenuumne0PhRHM0SP/yg65Oy4QN
PGkwpRmlws7T0JA8rTgUVbZrQLMLfGDGzzX2i5KG3BvjjT4WWb2DQez6264dxGPu40j+zUv4m4Mm
NWSEs1frCLKe9UI84OWhUxqwczUbvIe5LMkFZX0HNt9RppSFeGrrRX30pF+kZ7sd+hxUG4xIyJ79
26M4ncJc9FV9MRbDyI+WNWpmoPs1b67W1Tx8AHJy/TCr+kbdWV1JOcM8LBNY8uSUXnbcVu4zDHjx
FX2zGX1bVCs/9PDq+r3oWs27YdH+r+aXYBfGJcw6AWau+mw7Z2Qw9LF1jMfutIxF/2zorRFGg7B2
Wjn/6UZh7N8fnPzt3a/bXpiLOB3AkKfJX0cc/wNqKGyLWzSU5hGZqJtdzHqczE1JAQ9XBpuRFACn
6W28PGVrnKKEbSho1GgccluQzIFMCZoASXv+pzxOVs9mtnA3YOyY4kLNWDFw9Di5aDIZ5MaIU+cj
Lp5WdYGpp/9kDlTtiAabE7xuc15eP8O+2wzjgEkOfpy9+dS4WWqcjUmV00UqSFt4PhYjD6PLs7DQ
6ureUyObYiCQ/k3f8qax7KBePOsPUo3IOuo4gH6CrRTNl7qd7M9Oj9QmqDhC/qTsKObedyKR7npr
wW6SoUSTnvlG256+QXrQGVB6w/quC4mpx0Qa5R7ZbdOfUhcZ43FOUq3fMcVYzrOjjGqnI/LUt8ns
5J9m3xuST42IoN7QEoLZWENuZpwO/X8NDIcAChOU0SqGdZBQravZJsKDSbOrHL/fFJ+fGQr+Gfh3
DhtZuh+jqLgxif/HLJXrMX8C3CC6AEzl9YpBrtQwzY3so9P46YEI9+xBLMpbNoV05hdDIp5weYZn
Ix2QAWGwTXk0jI110shEvjHS/MfQBoiFTR1/ax2A7OreqZgMv69c+4gGdjzIZjB22YQ0zDR8bAox
g5HfiK/5kSVR5N6YGP3r0mv6KuwNYCVsqV8/Bh3DFmAfzTli/kXJQ2W/4xSVO59JN1VcVA1fXB7T
+f8oO48luW0tDD8Rq5jDttm5J0maIGnDkuQRmMAcQD79/ai70XRPTZdsryyX0QQJ4OA/f/AyjNU/
XrTvvQKAXHgNUPfpSf5h2P+1aC279oX0JvcAqB2tTVIrvBWrJqpgHGh9CGSADcEI8mCsjA46DEIC
RfOafFr/DnZCrq5sXO/goPAB+BsJA91YZ9nY/v49yCpwzPZA7eah3VVjEdRrTWn6sVd5lQAypWrY
fDwH70w/Qy4ZxrADgCbPwOw2gF6XlaNzgL1jrpM+FrvRoaUfJ3Z8xNZf7doG3Yc12/LzxyO/s0sT
UQnxGiUOCQN/Xs5fD9saCiahAmsOus7f5pFIf+QQjVcTtkaHHi32wmwlfOzjUd97XnLGYKqx9Fh0
y5//Naplykgs0BLsY3xtf+R5YMXbAbv8cDS9kbyDMcJHu8fIYBtPc3CN4v7u8PQO+GsxGDsfftLU
3Hm9xkNnqt0WkPlPvprGh3rsvCJs4yb6JZKy3RcUuPLKGXXZPIL7EdD0M4gYouQ4OxYLBcrI3Z/u
WM8lHDtDNqWQOyx68qAdi3SV+r0Mlcllwk0G9xb2R/7PCDgrGWtJugwLu+F8z8OjxyJHwHcOKMjN
rcSQ4FCSa5l5xXyFKHW5tomuwH4UkSxKK5r9Zwdy642w6Wf2lR64c9haBWyDxSgQTEnGdl7fDDJP
stWiovK2QZ2l9acACDrezlnq34yDMVxrrlwo/RZ3PYS7xuKCRiv9vH+OlVdhoLX1D3FVOzuzob5d
2RTEOzcP5hMOJE2Kq4SaH7y87vJTr8MpPNmFi85GzqZcwzrhMp8ZSbPRZBtdezkXC5Kfx1pEwARL
CDeps6WBLgeXY7iIBzcu4tvaBBsOCzKobjo5GTdk50KJ8d1k//GCvNjzllGByxemC6Y/550KwE3Z
yn7wD3DWvQe8H2CymtWY/rBtmL4rmdn+lRGXE+VNqUZJSGVIsQa6xmXw7MRRwvcjXxGbgJ23ibVN
IeN9MpHFF7P/XCMSXCx4tOiLjhTtJE3bC3YGDaUW4aQVH7WgsD+PrTXfZDIx5Wqcc0WPVni/pq5s
drHqHz+e2MvHdCw4ZlBY0PLAVz87TAT9AoTwZXoMOvfoezJ6RbEQbC0D96kry/ryy2EocNHF4IO3
dOEfScIUq7FPj3k1AHK76bClIVqvDeGZr7NdYvEHMnhl0HdmdmkZwk6FoQE/++w1zq3d0tTJsqMj
SSBdNa4w7xovq0+xEPl8aPPE6AGmpjTeC3ze3X89SCA18PmgvsY5Eyuh5ef9dZA4em1SrdlopEai
nzqyaZAl03QDs8uNep929aK6dKJhowl3+PLxu718dmRkf2446MgICDnb3NgzRnOmC32IRIPSwKwM
iZcbF3zRivGoa315aNxurEPYcvrvj8e+pAWTw7KwgjlNltCx83MEO35rqiT8LR0h6hPuN02x041O
cZ3FpevQjnTTblRRwy9pY9lFz6hXYCtU/WL93Lk4naztrhwKEc6ocfMfhq8q84RUSOi7TDbW3u0z
9fXjH325y1BnwAte1v2fWKO3b6vCLBZA1a4otqMbF+Tn6wS/fms6zX+DCuxrQt/LtcdwRPVBUWCP
IQTt7XDGoGjN1m51yAVkRhu0+jcSj2zbFUab/mvPfimhaM/xKaLPZsC3Y+GbBbOsrKuDsJP2c9Z3
6Eb0/2cwGZgQbUYcRx+TZBquFKuXJywzCpOIjduCugS4+3bgHpYpZypJC00gB3UEqjY3nVUMtwlF
+7c6BgtoIFYWKy/IsbRKS619bcoBFB9eg7hC/bmYccz2YIihPKeVgq/X2SxUkwZ61dXWwSjd6aWl
B31vW8IKDjKwh2uGcBf7HU4Ii0+0jrE5lnDnTw4Bm/iGEhoOiKFJ9EXWNcY+4cPzD+QHtzjVuk0W
hRMxVvkV+frFh+yzyy6u3LAi+a70s5ta3ZV1UoAcHGZX5ebKZO3cWgUNv9Ic7t3Ku2J4fzmtDAdd
ASct9PoXNySB+YMCqBwOTeqO66qb0gfMkdOdGvNrlfnlpKLLh1MDggLjBbnB28/JsRuJg0AxHMxE
T3fSNqNNmsElkgL8GPmFeScN0V2RnL43KEQeiObMp39x44IGAr/dsYdDsERqrePCzYdwILdNrOgG
2/lezHX9mpLPe80c/2ILh1/I7hksNy+0ied2XBUQmOdnwXyAPha92LMwP4GBE+9kRYPeHqcEXT5e
VFIzwySIEnP78YZ4+eB/OFxUB0gJYKGfHV897m4a91r7gN42qFed7sWr3MZQuRszc5O18rU2ou7K
VnX5NcFz9NgvuHdhUnkOzCUq09KJs/RQJlV2zA1nsEK0jV4TaoB20f7jR7xYKpgBwVF2F0IzrMoL
SC6I6bIYXnOq6mqUKz+paAsKEdOUxafxFbicGf7nIdEkLuw802YPOq+5kgItj0/kyAl6nkH7eMxp
aOYpBYJLto44VoK4uI+HXHbZN9UsvsWLncRCZ7Y4lM82PujnRcSH1J90nIAMHKu9rj9UHV3Y148H
utCug8BBlmLDs0yeD5ne2wXawKdw01RXp7SGE3ZISI0swgQ8PPlPtMr94jutmoKQoOokC9si8b/p
fL/yliZV+kDre0x+lYU3uitcZbzxSjV4+bK9Ze/nXg+agQ2U9fbHaa03KFP0+qmSIL4rE5XDyoSc
8clH+raX7XQFvrtYvtgbcEtaUi0wBCXj+e14yGAxv1VYx8tcKe/Ykptzh1rvN6Yi8Q4zdaP/lNaW
vk+HMd19/CIuVlGABxQJF6AYtkX5ufz5X5WnEWPrLxG2nZAwD26/krizd7eOIq3nBt3ataz0yw9s
eVQItUCji17l7Elncr78KipwafbLxn7GLRzjdwKenOrKl3w5pWAyi30aDczFrmn587+eyy8cmt3u
4itJRZNMm64qB7yQ9D57kc7kqwNx4VHziYRFOfxyI7v89vG8UqExwt9r6Y/8nosMk8sv4eR7+wv6
grrabYr52IxBeucqwi/X2gg7byWD2DdXSVdYRwftXhpCicjVA7lt4nfbW5jSFmlWeE8N6+axMOv2
FUrQ+IQLpMj3Wmq6GoJI1sRNANst+VbKMVfbCPfL6EZaAsOWgUblDVwNKZ7j2o5fVbJEyXiFOz5b
XTcMOO2azX6iFQixtRLa77iKlHFb0wqNJ1D+tKrvuYb2N8hYmrlYAW8V6bpt+759nOjvZluS4yqH
oJp81s0dHGrbWJEC5cgfsqwNYg3p2n2v53pq77CTJfq56aBRhGisrYdeFUP5VHaOwB5nMnqCfaTV
OvretoryNdY9496I5/57oQwXKxs0XE+C1kW80uZE/e5Go9JgAjZZjbrZoiAOeLMYndv4bGp15Nib
PvfGbRk5QDEzgoKtacV+dAzITMNsBltnYjyHYMgfSwgT6X1jdPq4t3qnuRsxV6Kl7fWxsx+duYt3
pFWqKEwb5WmbpKkzedvkWXSwEQopwq/cuv80ubUyQqOkG8qhB5VqK+AqiXXtYZiCizrXnnWiy/Fp
7CJZ3NuJQbBZWcxoF3V/cE+T7dRR6PQ9qGlAQAg+pm3ZraZSDacOofKwKhEzfS+wFfCgudcqW6d0
y/q1QHH9DQG+ra/SsWsn+p6x+tlrSJdXCbSjV380dOduyCx8Y7rcND8H/dSIuwIF6nRbNR1Rq+VQ
S8KkZwXHQU6ddXJTiSwTvziynhNA9O8u8Z2fxngmcgCF6USCjEi8OKT/G1u4/VrB1iMp1d4Zkc0n
Art4amBRtdmW1vEAG5UvzSTIFrxmW1uku+1HudjbsoEjejIwdPpvmET9S9crJ90Qv2fkD7ZHgMfN
7Ee2sdMGpzZug6i2uH72rv88985cHYIBmoTjOWNPpkpuGTfAbPkvT+EDvJrJyItxqx+qlm+NuvcL
ttzV8NrXSlSnihAG+GS9Jb9DDfDFbzrmcfbJIahR/XboEmWY4AdetCZGzo32lqgr7BD6rKC5zSV8
N1JgUYwra3roLUwxN7aFEephIm1KblIxwzCUrIFqndl1266JYECVhA/uYB+UPYBD07HWjc8sXM36
Ql4xrX9vwGwzzK3R/kUrb8zXYljYMtjm2eZq7vOue4JEY74QSF+oh3ZMSecsc914TOIenlJk+Jq7
njx2lq/pFI3cGDBodoOjKWb7P4T7fA8wRfQm9LJZfprnxH2SRLlm6z7WnScQB5U9mZSpRMjZnmpX
OdBgeyhFYk1bktTyRgt9uxwNRAHwqIY10UJB8YPSrP0BGjR/JzBP/09PJD2mIYa28b1rs6akwdD6
O8RgAZ7EVoTzaGSMEQm0FgrntXJg7sLLHvgP7aATDTElXDlxpmz1z3mmFhREdc7NqEv0Oa3qnXrd
kg1YnGrUenNo48q+9ufWwmXYI4A2xLmjv1dtDfZb680sv2m0GiARIsxjfTgDOQysh6a6ASmL+o1e
e5ET6soFYjDxKz8iD+P0s5Qcf+DtUpHdAKOpW+HZGpyM3lbNZiY+yNlGReXgtGOMGbm+6Rx9bROS
mULwG2xMoVGVXwd7qupwSMbm6xRULNqIsv3FSkTwLe0H2771TBGssQx0+qPWRNEuKG1tCWJre7nn
Ylzm6SoHqzpWs5lkO9iJVB+y0ipThantuNAFuyr9bMTFZB9LRLzxwSQx9FA7c19+qmh/VuYKkx38
pqHhJbeBnfXTsUfIc9SAow2i06LC3Sxc6ucgh8u37ltJYE3UGqPGjlxa38hHqYkEDWDS7ihMU2/t
Q2zQw1jhBU58U6tFmHjBB9CzVTAU5ZdAcry92EluFg9V33rtsfEbKCZpZVbyvmbf0fYl6cyvUesY
M8FxtUkiaycNW62tsYO6OkGjQ/tJD9f/GggzeEFsTYYf7nPSwwoER4U1FE4XaxQB+foAFdofMVmz
LZR+htbBvUl7rrj3U9dF5V2L6/d44oZP5mUoF7lluiqTou2+EYlYJYcxMNub3A+y7EYOjTpKPc71
z0OgbMxG7cJYJbWp9evJ7fB5nvWhPlgGXoJrrjGmPFTD0KXhiOI2WDuUZ1+UaIInG29Ie9+Ukxe/
RKWejg8LEekbG0j5s7Ni7XZOEis/xuR8Nl8dLnPjhlReNiPtT96hX+Fy9Qjzx6iPvR/FuxorzWSj
45lu/KBC0rBQMesS95lIP2i9RECKy25JIgwJj6YDfySZPQy+vWSudjgAzxUrWdlZdzObk/DuMD4f
m9fejb1XTEbLcstl3+72+tx1/02tgEtaVhU+eizylF6pQYe0XC89eAgxFFC72SFj7CeA0FitXT+3
XwO88SNiS1VsbOEXG/ZaucIxflWxaxQ3wRzUEZxtCL35S1TznR6QRRrxb0xoTHuV0Yt9UTnKnr1I
5kaEfi6HvcE79A+WljjPOfkOKYmnk87VB6ArPnnOpDDELhrN2k+aV9vhmOCafcK2ZfyReAneJ6mj
6doprt1cnOzey0UYiMT2bqLB13cJwrx8W+Imrj/pSg+I38VRYgVhQZdb1ONl8RMBcC0wwq9teDoe
QVGhgo/g7oiasY3t8jrdULV4ZeIZ2Wm70oZiBU+fy/0dO5TAWU+IchMPHcCD1KY5q0g6aDt3XRma
Xu2E7ctnzUph9FVab0dbWVgc+DV2YVsYGea4NpPCjHferKZ0S41I8IYgyzNdDYaopttigmcbaqNo
+o1BdGy/drvOeVHBOIkQryF6+pjHe+lmLIP8Zz3VibHNgwHSW5fk3ta344Eyxi8jKrSghvFpaQEG
7pPX/vRSslqIaxV6/9srPWhGZZeiwMLMEJhkiE0/xQB3Nsxu5co5vc2KKncO+Isn6zxacne0WVkN
ximFO+H747UONhmVFW0ogSeYU17mYgbea17yHaOJnFo3HtV9BlLUhk5duf06KfzBv+Pa2cb3hCan
/Zdp0IqdxHyEkg7gPthpXesV0O5KMUG7qttFWL2qgmzSuhUsQO8BHUhW3WK25Y2fuSinzxXXxWKv
gobIdyoMs16PVjV91coBfvSqcnNphgM95WqvtfrgrZskd7QNkhuY32SLVOuhcNQQjojJFRJAKEkF
Ca2xNv4igBjXDK8qLXvDxw3ByTflBP4CZIdrgyXd71lmZ80mqtMxY6cCwVgr02vdfU2yw0mQ6CTC
erTa28RyW/fOq5DZEJAO1bQ6lThA2BtXg1MaxtRlGHNoqQFTN7ctANnRD4pbWMpVA74UaXUalhTH
8oagEDQPCmYvLARoukvFDZb5qaYh5FA82rXmLXzRmp0Z57UJAm7TPqqmcLK1UfoFgegexlUbSxX9
vTun2vRrnLUSE0mZjodazxqYWpIgD8JACCFpQ4uTwHyogrH9NOuiz26g5geEWrRtgJkSKpRS129m
acTfXazqmkPUBxP7FhdA8zOZHGQ+Q9Wn9kRs15J5gBV0PKwEVk8YpZY1jfVczLG15UTt5dpPgX7X
HaGIYl2IMd+7EYb9t7E+OD8hcVf0n7vAi3ca8Qr7BB8lUvaaLCOqGZ6KfjPOo2aF8MSTZo37iyG3
MqFeCxU8lEeGJui7q6e5xGupcccdH1HtIH1JlR5GbWBl91PekpxF8KMEGKniOjQHNQR3uFBTLtlx
XBjPcl74hjnxnNkxjpopflJZ3+KIiXnz3hV5om9INOWCZ8AotcMyg7i3dspSpxUL4k1qw8qp8WRn
J6uDIhwICZaUIl02/vQ1CpJV3vmO2oggyAmiMYRTrchTbqcD9YjZ7edFMzrXgYvxPGBkBHuSlsmK
k6oL+BTawty0CaR1J8M/+bYISLvfMMtIMGO94abRVbP7KF2T6nPRMIhTO8m2RqnioovpO4VkJJcq
YbMiWW/M/Tl+tIc22gZU+QLv8TFonr3IHNIjcSDJI17t3rTJJ+R/uA+lKHtpxvZpuVFJkatwaPom
37fEnDl0rsFFcFk0yNBeyQZKOMTM3onDSGUwp2XiOt+ieYIjGJmz5m/gFVI54xxTKSKvu7lzuERq
iRHGGXtEiVuKk2c3KnG99lZzTezmTRIU96L1fRL9ELtQ58JO6zAFjJXOe5NTFg5DE311ffgxKxft
0nrOuRWiQAE8DatRFd5RxPRHN5kahu9Tb5PbMVimajdUIBGzD1nXfcaQooJb6Y5DduRI9zeapeZi
bWCj9tqwg2QRNAG3a351WZl+q6Vuq2eZl8i59AhtWjEm1i80BPV067UwIXejUYjvsTUP01GXvk8C
j1Zm3ac2arqjxBGnXMejtMZ91pnmFuP0AI7gFNfJUZaeKHXI3oSD74aZPMO1cKaSg8xKesgCgB6a
/6hjc94cR+5fP+pZGL+rxEWHkPt2Y+8sTKm2ioNMbgLlkBpW9JZGTHhlJXUdr7C+RUJCfQ6FzmzR
iJEKrvA5xA5M30ImzOdjAZDWbb25rNSaS40zhpAlyqdJ1hAOIR+4wbSRdcZOqjuz/UJ0fa4204DV
68aAtGysa4uY4Z6+o3wpMx5iK2NTc7+Y8F7bp1ojEZJccynttZid2MavNPG9lZ0QJRKayJfm71Hr
KnXHITx2a3Zu6RwGMDhuvo4OBavONMKa4Td7JBxAf8+OdsfPR2fALiZCrMzdfpdhddeu0hRe8GqG
iBHbq1pmsrgbC2GMFInu3G246OgEUorGHm/7rGk/oTFo052LE6+zWzjqx9GFEbAiswXJh4Nld72b
DTxwaG4XenWbsXh+NAkbBcnbhEZs0xpvXgjoWHQlm8jCn/UucOvOe+agNbwnkRiU+ysYN80PI3La
9KGGU2Hc+G3DEYCxQj3fIpox4A5P06Jt9OrgJzsr51hRqrjCQ4JqcqXXEzTfpkVRscl7rU62KhX6
SwunUQ+bPoZ8G2FrAlNyGsWrK9JO5x7nap1Y2WSNaMWVRvg5rQjQzLbRoi90KlqQ580wnXYQCU12
dGx1s95G0WSsof+UYBFWE05t7a0Hzr4d3yGwzNAlm49Ru3Pgdxke2zGss+l9GrgBvsXs0ihvx9IK
uDtbWbErC3rvmSH5dn0/fhmaOLgy3jlKyXiQFCFWYJ0HUnjOKxoSoTc0zOKTEpr8ZmWmjbufY25S
kztZGPEqf4zkX+9sbcjFlak+b9r8GXthr9Els8EozxD4TNVaG5mMzV0lJSwxro+wzxFzeNX8tRtl
8aziRr388wTD7sA3iC6VuajD304wLYHUn/ImOSURzYFVgpz0sz3WeAJ1CpvHFGmTuNJGuchy40FJ
Uca208fWka9lmYi/oGBE0aYRiDk9YagZb9oqjgiAzLoHy0u6tavcfI+DWxX2uAgbAJXohL3eDa7M
9jtveuGqccvGHhH8+6ylkCIprFuEAidyYq2XIOqNe61U8gQwhDbYiVJ1DDwQYidAIP/xnF9EIy4T
AF3Bgb+D2cBFSmSLeNKYrS49geKW+T5DfEMKqkBHAGgrqqcmR0rLCm+wZJ2reT5UU8z6yoSGZqkb
B6yTGnPa4liYbvH1oI6VWC1XWDqcYHGnP4Y2/ld3mIXVhiEa2D2WeTbd4rfvrDHmjDWuE0aZm/lw
n7qGoGjyc3QhaHKrXeOBS36WnGDt/uPZulwWkDqwSXKg1kP0+9O4+utrca209dOM3EWr1IttUxcU
JJqGjnjlJWm3a8s6H46p3bjX0gouKBB0F5Gxez4MCHqaJAa8feYuQ5wmiHI/QYLhKgfilmvg35UJ
BUAIHVWfJ38KlSECMjGsWLmN6YY9YOt/BnHoV3r17/4aep5QmqEQ07U+a1+0nnLIutAIHvNhm1D2
z/OR1gGhYk5fVU81bLPuNGUNPTrUQ99TD9O8NWwdpJgGSp6PX8rF6qGI4B9u6Ny9HNwW3k6Npojs
DsxO3CSDkz+b+ZweWuLYsK5Ek7Maskrtzc5DnFNa11y2L44EC0oYdGYasYsr5LkzH1Zl1CqQbo5e
VsqvZt9EW5JoUA/Z1nBCwHvNgeniUfnwcUSFfoN5HHK/s23ZwI1xLqwpO47EBIbxODr3Tl0atzO/
kU9gwaTH7oVDOb72xi/OXkZerGcMDKzRiZ/bzyg85NrGDvJjq1BFEJ7qN+kny+knhYr3D2ujF17o
TlCAQj9WRbweJm46W4/U2N2kN2jM3Kmfgk2TDUXwkmpKn3cZVYq9ddw8jXdkwU/2IfeNrFhHaNWu
7fQXS5cHgKW7RAbpC4no7Cup5shrCm3OjxPls0uxPpruZwSpvr7saF77izQDickmlsnVFYbwe0PT
QWW9wD6lRbX0Pf/aNap5yqKyEzlNeanf8ZpkElqEpD1pXKjTEE+B32TsXQumu1ykPDGkRZvXRR/J
Nc9OFRnhwdD4kwTA1CdrZY1ZufOnIv2MnWTB3QbW2M5tvCRBoGf6dxmZHvg7aLb7y204Bj9epO/+
GrYtEy4hRDWYv28nwTFhFPuzmx+7VothMi3mUwO5rY+2xgm9QnRiLnfHYH4mrZFMGqTxbRqiuJ3T
e5LcuyssrvdW0hJADlF26QSfa3DcauwHXery2BFRl7jtsFmc8FayjNDJ9wLpmmeCOeuxyTXw46lY
Nsc3vV8UYyggqKyQoKEJOdvKc4QdegMYc9Rip967sVFOq3r0ftptKZ4+HupPjXg+loOrsIN+Bv7N
ec3KdatAnZWV0AZiebCsXHPWRd4mn6Y4K8tHAufKb2j1tXhLV6VKEMx3hviq4bhtn+zcN01sF1Ic
WZOgqV9Hd/CeeivOjK1ujPr05eMf+968QB+GaosXGh6/Z+VfXs/dkGT4uYyAAo9tLZ7TqelvrciN
rhQ9745EnQUDnaqHbeHsW6Qti829qI5C083tElpNoyfGDVBWix/7x4/1zpfGlrMQiNE7wRdZ/vyv
1R+0LU0ly6iOCPMtUCdPjuoAUUfcjVpj0B3GTvbLRHZfhWeB9McrH/o7zwqfgt4IRxQeVudcByw3
ZiIesurY1TK972PpPrRzO34z9NHa/+uTMhDmZD5GzYBk/tkWq5XNYLdTMRwFwsV11iEp0woUKI1l
5rea5sa3ejc/9aa4xlNZNtA3XzleTmwslGbczbghnr3Puhh0LwIMp2XmJzey53sGpPHsK1N5sY+j
8ECI7bCQAB9IYnv7Jjs/cRNTb/rj7OXGRnU4DBSimXe4oRFB0DTtXon65eM5XX7620fj5IB17tOj
hIftnG3ibutlXuU6GKWaeoLatsvrTUnH4VFXSHy4rpfeQ1k1Dt3RSFAGZ03e/ffxT3jnsSk34Mn4
FDvUOGc/oQU+joFQg4PwXI/WLz5nK8Oc51NKZGYWllCGV3mPj+7Hw16+VJc6h8xe9EuMfJ6yrRdZ
6ozUtscSxX+8MgYt+2R1kCc+HubyYOLboWjU4XMhjoRh//ataklFPwyx8zEO4Jw9YfuCwHima1g+
N3NgYKGdED2ZrILE0A5EZRTddqQaFyvfz/Fi2Vc9Ms7PH/+oy7e+MEQhLkJQggznLXPz157RVFOA
J5U2HPPeVSuzc2rk1namDuwyhbXC0SV7jdJo3EBEqw5WByrw8Q+4nHx+AAouOG5MC6q9tz9A6+k1
9U4+HomEs/6zJs3qV1puz/+8onwf6iRMajRaOFwv9fVfz5m7YzO1lTcch8XnI7fyZyRl/gYiS3Xj
d9DplqbF4eNH+7/J29s1BaBC7JtrYEK7xDK/HTWpOtocrqmOE1/tA+z8qgp5GTrB3vWCtWoQ+R4T
r7OA2xARUyAai7sBXOJpHTmWMFekZxjJnZNo8bEY7IiEXTha+L2QZENpl7Wtt5aGivQQrB/MsUFD
DO8GlbNN2dUiDPMw/P+iYz9Uhkp2xqlbfDPQXil/IHptjvJ7SbBT9SXzpwAVPY2aOfSGrn8UZJ/y
v6Kqrr7QLGvoE4xJYj/adMj7exaUv8cNPjO+GzCagtd5wC4+VBr8kU2fDKN7Q4wJPiONchuXzmFN
azdxY11uQJk7PjKt7F66SFTPeIEE1bF2SusH+Ek7AeYWNQGn7A9GsXYXfnxY1SgN4HD2+a5S5K69
UHNqrwXd2WC/SGWAgZkWkqb9DthwkOp3XKrgBtsyKAV8e50Pd8Cbg92g91xgaBAPN4FKzCWJKGqe
7HTKHrOBnDx03VEA1WZonQHKRJOpXYmm8xF7DJrSYNysDwDnHgQHqmj8MpsqMnc0jFP1mqWYY2yU
0geyaVPILgcCqlCAts4Id6XxLO2WlvXwJaUTUn9LxmB4iJCaR+vGdiBLDN4s5vuKoBrse8zGGx/M
Ks60Fdzj5EvEVSsLhUso5gaeXu0fcFxDnlKnEhJ7m5CutCqcRDa/mSRaanVVxEXYp/7iByI9/3uU
5315pbq5kM0AjOATj0Mt9QZYhXN2S8RgWLnUloR2W6P+jDOMiLEwAf0nqLe1vppQM6ZQS7GUubVy
T5lRiK/78oFVvX6fO4GAkhd1vUJfBB94Kzue/pDGs4X/G1HXOo3SwKrmaxvxUveeLcvl16LBBuNA
J312vGZ+IoZJJ8/E6yGiuOgOBwThaQk5pO+fosRTn7l2lhBdG3nXonrZQ3sxjh0RuN8dqc3Tv9bp
f7KSOeo5gGxKmrNzD8fGQnam28C4QMeWRjawyqSNzjoQxnTlsLvEIXn0xdJheX4OIf3sUoBmHVaK
V7RHljcvivMHr5PSboNfSGyHB2lAp2h8IGcvL+XnWNXxNsphTF75dpat7+wdQElly2Tj545yflUN
uCj2Q9SiCmgndwezabglHjLZ5FZpXBnqAjtZoE7gBFAb6nB0GG93YRO8iJJjxLO1MetPeVbA5RnE
xM6Ql3FthEMVV18/3vovKhmIJtwrmGTEZNyOz4+bqvCQqpn1EhThfMJkqTxIPdVuzVLOr5omoIRk
VXbtu15utm/mdLF4sE1qcJBdWM1nx006FGYRYHJ1gmkKNQpyg/t9Rq5Hj8dNu1+YAWAr5iRO24QU
t9PPEY+5eD3NnZYsnD39ypl7Me/AvVif+gbcbi4F50jinJNoKoTnnFoxW4eZC8u2y21tbZi9Rl8M
5cLHk74s27PHRy2G1uKPIJmi4u17ngfXa+wmtk/N4DgbzoPxV5qbjbGdEWWUG91v008iTqoUm9AM
J6ePR7945bC7lwYKrUoOP6Jl345uTy2BUrBFT5HDIu6RjKCgbMYT6YyQCoCM5YMdlNo10+B3JtmH
CWo6i4gKxerZsE6tLH/offME4ysIpeEnzXNOofgrj0WhP6euGXz++EEvSkaX6w86H4IIYV8D6L99
0ClGD6cFkXHyksl89isHdxMoObt28qxfqFACiKnQWWlY2ubOplFWXdGLvfOeA4/IEAc3X/bvc2cP
MbYZfTnLODWJKL9K1VtfCNDQ1pDrtX0mlX7IXVHfInzu6isv+WLXgnvN+6VtBCwKxna2rs2+k/zL
wDhlUze1KxRO86PZBDS4BQjlFSHX5VbNaOghUF0wnkuN/nambcsay569+MRiXaBmrdxktd4Ro0yN
uy7Y1/ZaUBWvNXyPL6hjzPGgTJX+83S//RVnz2wPSRvNo27AeY3Ei1O6bJlYRVlwLyM1fwNmt8NK
CtGsRFCIa2Lz92YcVYMR8NWxws7nYJJQSgrFjKs+8sIa2gpUSlPT94tNe3Ll9V5+WQSX0IvUuQhx
CT4X7gvpSt2t8YSMMYqzcCvwYeaVUhzoQ7oJxCm7+xVp2Zzc5lHZX5NgXi5lMDpUVuhOuaoQI/H2
dVtpPJXIiNyTNkewnQUUgGk99QnGtpWXrOPKdK7gxe+OCKmQTxbciKvp2xF9SNlBCVZ6sgpZbXL0
y9ib6oXxqQoaFx68ae4/3jveeZvc74GYOJGXttqyif51DbN7I9LJCfZOtZEHJ2seLbmRWhbpEIG7
+spg77xNi2MQE6SA9jYdrbeDuZruIFb3zFPmusG9sjL3C+yK+WgOc73K9GLERN/JEpzbIu/K1e/i
OSmt0JO51DVoby4AnHGAwNHIuTylpbDbrZ4pnco4m6ty7Zk13LyPp/XiPYJ088WyIZguH/C5h70O
t5rSRq950iUHxoiSA1Lf7EScV3zI4dH968x6CBZcTD8ocAyXk+dsZpvUQ16SNScHR7RtVbMyMXzq
yAm2vI1RZsZLpv2Ps/Nqjhtn1vAvYhVzuOUkpdFItiyHG5bTMmeC6defBzo3Ho5qWPpqy3uzW8YA
BBqN7jdE8Rct643n6zO9XFggWNKWQDYoiYuLDeT1itVb+tTcd0mnP6v2bJxSJU83CfCtNWOVixud
Wbpkb0Re3E6Q0jqfZZQT2b3YbO7pvLm3Vtildw23OUjRvvBnRCJrX0/qtSruO9/SMwz2DwVj1DWM
xagIoeV5EY6oB+SQkzZoJCsvDcKfn3tgQzsgx2Jl81xeM7BWQUPQKyEUwIiTa/7PoZyj2LUVRevu
lcDMPoF1CprftorsNFvWLijzIRZqJq+BZeXf2zxImluU4IPIoy4Vl3RyPvqFDZ5ANtkrjEeqkYtf
A5aaoxW5032DRjlybhKiEE6/SdvW4u1lQc6BusvTlYwZ/R4+8vnEyy4XUYNs/H1IDSG/1WdELZJe
DeqDPhRUdouRKvl2NEJnV8+20ryoM+kM4MjSnCYfLEeVfLk++YuQxS8CjqLBCUCD48LLp0LBzoyA
ot9XYxe6yI5obYbuME+ke5DvOLFFABTjTRgVcXcoeHm7L9d/wOWeJ1AStWhbOqQeyxx6yt0ppFk2
3psgz15H1xDFBj5SZt/Mdayb+xiS6PDD6lxjtZggH57/pO9cesguoJzDS+2te2ecfw0CVmfxXghP
wKzr+T5z+ATOPcBVsAW+AgupLjb5UIbpz1Ggwb4Lw7mEgAJnwPusJY0rvG2FQR8ADabmaCsRfblZ
+CQYhJC1m7iT8xuXXP5RDmH2wXAKEfU2W9RAFB6OfhwBB79xS2U4Ic2FDBOl+TG0td0cUODN/Ll2
6vJW6aJO+B0xY147vostw2qxZUiQiBgkDfiYnC9bMBeeAu8P8hmFvMkfKGG3N1EmoGQ0tjPc95M1
HS0NruK+6ickl65vmMt1IUSp1tsrnnQcDazz8Vu6qRrroj/UrlEdcj6DzWWAKNjvvnDCg458Trb3
pixNcz/ThqJCWyNRp63XBeNGM6pVzSdzsY9YEIfXCQIIXIc6x/r8BxXYIgaRkuCgCcniBg2yevIj
8PNr18PiHcTCYwNEpwSpGqLIxaWbdd6E/nrlPDiZAmMHpge+oL2VIgaeFYDLdn1elPamgE2Z+9Ns
B/GmHlsn/1i8/P+fIXsXVBze4TILGtm1USruQ2oB4/ZzhR/toxXf9ohrYxexMtzldmPW9C7QJqHF
CGTvfHW9zOqaYLTdB2HqqEOnk1bemkoAGbKM0k2dxePWUTQbIWk8qVduqvfGxked/ibFHDRo5NX5
z0UVizqvxj5zcUemqn1bULqiDxUM+m2UNqFyg1RP6PlRPBWfJaxrDROziI1ypcEVwBGljUBSt2wb
mzBp+4kH6YPS5tadGfbFlohl7WdFazfNNCk3bRSvpQPvzBn5KaTV6HNyNdiL46UR8K1U7bwHnuNJ
vc3gxSP0Lqppa5txch+2kB7As1jPRjNo+srhfm/GvHZBXqFtQWVyMTi0X3S4KDY9cEyrndN72c2U
BMbRVrWvbRH1Oyro7n4loFycKzR2wEmSjsjGOV/7/CuDcgvHGanso5qGBjL8idm6vww10F5Ky0T+
FXqUl/ux1vf2S6GmU/htbCo6lPRh4qfczazP8BCz7NM89zjhZFY4QY+aRqcIv6LUFDQVVLpZExtP
raSXk7RfuT6DywmgiiOzfg8hVCmocD6BMZozfJoi+yjw40V0pdJaB3sImOzqxkmMvHrpckPtaNkE
I60g5A062B2tMPAOuf5LlpuHRyS2LbxC2D6kOo78pf8cmNIb4cNQBT9OkE/ganvKjGgV+sboaaN6
Pxyq2hnaG5xv1fyHHlceNIbrv+CtbfzvrU49DElYeou8g1Re8IuvidpSARm4Vh884OvhVqhxFd7M
Cbg1PxG1o2yDcE7vE6yAw1uqmtoXzCEIIv5ktKH1OpRwAoxN6tHvemwCDgjSrUXpzJtWrfE29RFE
GXGOxRazOAHnt0cIJgz0UoVRZO8yDUgpXphqZDznwTBbh3Hsx29WpYnx1gmEqmIG0oj+EFp52e9C
M8L9uNPV8NSSAEd704SVu+kyD/cm15iztvGLoNfVmvZV7m6hjhSdT3aNCLORCxbPwxHlpeI91lU+
7bY03SpW60DX6g0LhoY5DJn2nKnheNuEqBKfNKPVmx3SAIa5xQpLON+TYZ5f1AgcF8LKKAXeXP8e
yxONVgNSIlyOpAvUKpcqa3DEnAjz9OghhC6t7S29r09hbSiPLeSZrZXjn4QP72rNcPGoAW7MSZZb
EFw7DVFHbtR/NiKOB0PeWpX34GJRsymVtL1ti5I5FtNoP6fQZD7YX2BE0iHe9TI8kQYsRWALLzGU
VE+8B1FY7jZwKGoIHA+25GNQUq8v6kUOxGCWw8vbY3LoZC87++lI86htqugICmzWEMCOwXZFtFoN
f6bxN1GxUkt3WydTJzlRDtxqp5vUdBtbUXQvT3G2cvIvF5xfBA6IJqtcA2dx7HDHojkcDuGxcBvr
14SgwRcesDSiW4nnxCFhrfgu08zzc86AhD0cjmmpIaF2/oXJhcYYccrwWFpGd68z7J6GX3xnD6O1
citdDAVTAWSytLGUVdFlSBFRH/AKwcO+AeH3KPR4fET3KYY3167pm14ORTlXtjaluaS04T6fVYNN
OfKhmvEA96/cTV6iJRvDa7wjcWxSVrbRxdmUiprUOnn+qNx7y12k6iiiFnQ37kMIqjtU9YDAa+Vw
h/bkjOJDon0SvbVW0V5eVohMUoqjb8AzmGbcMlvu0eIQAJrs+8yLMRbq2trb9V2AbjXuX13qKxXq
qYOiC78xo/G7V0zO0/XTI9fwbOeQUr1Zx1FpAQhiLx4w49CIqm4ycVQj9MC3WWt42UNYT/n08/pA
usxNlyO5XMnu/9cErcXXrMPUrlPkF3gOodW4aWcDKZYhMoJtlQfG01RideTXk1ZFPOLgNW7CAeOH
PR+LGrjfxpmtvGjCrppjrvcab4tMDPCTzBLiu5tY9OghSdrea8d7vfANAC2vQegZvbOSB18cblYM
wST0Ryn6wRNazENrGkFpNmyPVEe6O9GiVdOksXYXwHX5T2C+s7u+cO+Mx/UtAejEUpqoi2Ci9a3W
aHbUHkU/l5vMDPKf3MX6BG02f8qr0l65pC5OHZVoHcQq4AKYMiS+56cO5R+rJx3tju5cT3dtbOPu
NNrp/JOX35qk7MWhk2NxIYLoI3rROT0fCxyMl7it2x3VutGPWjIqe+xxg3usDPV9K6zxPz0ap5UP
eDGoVLEFnGtB9MKffamlKY2pBpjF6jF05nmDuQp24vqQHjRRga8D4uNs+rRMV0x5Lw6aHJW8FC0o
Sks0p8+niveZDo+9U4+VNoMoVKx4+g7KMLq9vlsuvh7IKbI+dovUJeUKOh+mokdmGoqlHZ03cy+9
MPN7gp79rA+O9tGdyVhyQ1LhZ1bU8M7HMlUy6BjC7XGMzeKOM4DIv2R8WvGbDZJdVK8fn5ysGerA
BcFLLvOnSo2pgyU9fO+p9VSf3QsRHoeqCPH1cFjbJ2/44LOIxZOeu44khgUCEbk46ZNb1KkzWenj
HITYpyUN5eHt6CWCdq+0U5nr2vCQgLKa17Ky028AgNAkQOARy6/SQ3NSodqobvRw7D4ZIJWqTY6V
zAmTn2zwqbM5yo+eSi92FrhOZ7/bMWcrTo2T9T9ITVGK2meignfcZyJ/xSzR/YTuDVkwliPg/aGY
x9VXQLHKvKbluNQto9oGJ5FtAUGPR/fF0yVoohE8Q6gdcfZQW49XUuPOw8bmuTbhJBi52LoMnnmi
1hbC9QhD8ykxKqQVEpPXDR1SFLjvGoyU9Ns0xjxuoyWWM/p5nraYY7aUrzdujfPLaznkeVTsGrro
w0Oe9SOCAmhB4W/kW7Feik8ljnLjd3J9Ld4GbTcqK9FO5r7n35hWNtKD0F4cCnjLaEckaIe0IqeY
0qj+bCZ2jbsQvis3NXRBPgBCVc1N4Mjqb8NFPe8/uqNJWGl24vrNb7A9Gfz/Sc0B3Ll4dlTBkdut
BF+rC1x/eglX4BkOiuT6aJeT5SlITgVGgw4SHcDz0WrNkQCjUj9WCOHg2JVFO8fEs9BTkvjGctPy
FjEgFDCydM2mYNnmkPVbLDFMCje0O2SJ4XxoW6AvI6JZP9pdmNzDMoxv9SxCbiFBJN+P6gE7lqrT
j9j+odc8uZ1PS71dKw5c3KXUNEz5j8lzCJ0k/fxXFNjumSLpzQeU8tRTK7LkOYgtBDrSctroICG1
lRW/uGuIUtI2iE4dngFgrs4H7L3S6cupQ4EpT+e/dZN8HyQVCXGrYIOgj7lJ5uSDcvTEZDAQGJ/g
gAxGnnbW+Zhx5+J22QbJcSiV+D4Uo/0LUYIfseetEQQvlpORqAiiR8+VButksZ8mIzDVZlDT44yO
AdxsLajqrVEMk83pDcUPDG27YmVFLy44xgTThdgs3BpShsU9Kqq+xbc1SI+IuxS3cygUcE1DOYM+
VcKX6+fl3bE4MAbFMAvQy2Il+wg35Six0+OIhJuPGqr200C+8ZdRxH26cpm+Nxbhlgom1Wy+3WIt
S0bPQ1NLOZsVIRVK+DZwVXGbaEqyIrT93mczudrIgiAFX0wLfRU62kGeEXQque2FeowHNJgtbBpL
BOy0bo2kdnkMiDZEHMYkV8DN6nxLog4ROgBZ0iOiH8mrFSfuK5YJbQAAOOk4/biF+eFU8Va//gEv
ww67hSMIDpACsoab1vnAk5plGUKkfEGvj36icWPu+qyVkpKJ2+2raXJQpfG0eJMnJip2CDa+6tD4
Vr6t/HZnl4z8FSRKpqyLUGBdBD+RWVaP8x0LLtTxCcfDoxXVf9Jw7NXbBhFUH+GW2cBxEmgi9a21
KvbF96aUK9synBoUFWCInS/C7IyegojwdDK7rERREmxYh3oKRp0WlT4VVYEm663A3a4s/sVXJyWk
VED5kzIh1PNFKbbrsMxtkNo5OWlcu7Zf1Er62TBqkEubuqn6sgclGQFC6ZxJ+6RJ8Ok9mp15trFR
4tM2U+Amf0DPI4XZ46vtWT7vaGe4c3Irmx4cNKxN6HuO+LXyu+WxPvtciB5TKyI5k1VwSkvn6zU4
FbXvvhaPMbSIbTlNgl5wBD0es0MDAi6WqBsH1aP7yNOUz3FaegeUc6tuM4ACUTfI90UvXdCFK7to
afeiAS+htSaZuaSNElpz/rtmq/OCUun7xz6GY+uj8ZRFG1ThbGkPjQkpuJfmC9kZYkA+jgT1vqts
s92ObeMmGHlW1fiMO5z8hbHuJSdtTBRtJWJe7HRwKQRmXqvk6QiRywzkn3wmLoVZql2SPqrTWLmb
yNB5wQsrecxb2HHbMhlaE6kg4cJJRXu3PdgRbuorV8TFvoMEyxVIdQp+Aiu1+BGuVQ51kjXdo53T
fRSRHv+yklpFo8crtJcJEZktKpfz1+vb5nLqPJYpb8Cfpjp20aLuLNHgm2t3j2XTCsRxg/7WnpJR
ilim6Abom9LKk60yVe5zZTtr5gnvjA5qANgGCCSSG30RYcuAUp9QPfEYonD3BcUGVex5Ag+YnfL6
Dn/2ZdQ9UbStws3QZyPeijXl0OfrS3ARaMhlQcE6nHrJgVyWKko67yY3QPeIPk+wd5Wo9tnG0x+3
1YINaorN9w+PJyF7UHxsxwWDtTgQjSPmDPeG5NQithj649SY8cYr0upJQ07prx1MVXq4PuRStJxD
COjVhriKRANp5DL/mNykpEUmilNImuui0RtMoeKTVCoGJpUigCNoG1HDsasQXN3lo2KLPalvU+G2
B1Lu1dJDvX8w0LaIYYqYdaSOK4HiIpWAEUKfFJl6+pbAdOVe+ecQTiUSDHo9xCcd7S5kCdsJ55ii
EcFrGoxTvb++Ipc7D7wKq8zFwv6jnHk+GsMn1jjU1clzign6nIKOmRdbX0N8VD/XnfudujS09Ki3
71AjVNWVw/5GrD2L1iTyYCDocUkkNoWB8/GbJG8AhwzRqYS4ckqxyTQ2Noyr+Gm0gzo4RqM5idcI
9nyxRUA5qR6jPjVxoCe4f2+bdApuHBgbrwQ0NCiR9vVCcJ88x/YZdpYYXk44DKD+UyWoXo0JXCHM
ZfXx4KZ6+cTcC7JQENia36oIAT4W7PMjZYPkOfcaRcOlOS6eO3yDvUMN4rPZOiOiw9u2TotiF5RG
hrhbZbRQAbJKwwizDZTPCDHqyTNeIN2vgKb+jCRooiGkHKLP/jBr1kwcqVP9BY284BWEoGfc2VIv
cudkTpD9DYVoq/tUmyrjC+pS3bTxjKwxtqhjhcG2hTiEzE+HA/geZTwePgpE6Wo/UX4Y7yr0BJ07
I2+LR2oNVbyxsMZtbxXoTcZtn0DVPrGFSm0/9rOB6RQqk9DclLB1PmWDWkXKx3cXz1UsV8H+IIVx
kRarwPiRrIlPVtcNd1NTji86sOSHAIcCTp/Z1n+VtLYmqjNajDtulDkfvtJQzKHgyROOX6AujWDU
VBWcbrIYii/iU6Nk0UsU5d22cdQs2KBE2G5iRTUfzbgK9pRV1JU06vJ8cYrpIUFJZhd5y3Jl1jgz
PSs9eAysKG72SenNuu+5g5VtdDedG0TIm9k2vyWuqI8Cfm+29ZDFTFeW4Y2/cn7OeHARY/kdhD4w
IOfnLLNshBE9PT7FxTzjNx+YsfrZbYz2YRj61oUrnOcP3MvOtwJOy11RlNk3AOOh+2nm8re/ZklV
JS9akJf2dyujB3afZK1irfVxZLhZ/Ewea7J8TdZJLXQRjlp0pHhf0FjVgIvdTXoSNJso52rylQgl
a59rq/x9PQJediCRg6bNT/uNQo6EPZ0vTZwDtvIQQT71LcjUnaIOxUvstkWzK/tcyoVGFmxJtO7a
OPkyR56Rb/RCGY6DltQg+RUjTK2Vq/Htwj9bB5kmsgZSZ4HW2bLWY80FZkpDrj01ZZN5j1UQie5p
4hGvP+Be1g5bFJs8xCQL04ueJ2u0lKOTVhM4ObXsI19vkih7AUhdDhu16+m86Ujtpbu+mYr0FazC
UB2w8Ru8l7ESU7gr6Rg9Ntqkjp8mMefjvgqMUF15uOoy815MSmpYGcjCcSYpJ50vtFGL1BWFaTzB
+Zxv1Smcf7uiLIzPjh6EB6OrveQruoScSy8aYu/Oy602uzU70X017BoR0wh09oNtZqb5tcmi+sEZ
KFccQNkK5UEr0j7/4llYW33KnV5XNk3h5F+zQI/XSO9v7Kuzibi8VAwOFKUhbkh18cSIbOwxnTwT
J7V1WsTxcWAft7aKrO2nfmid2M9RkoxuUNUd4J1mAkOdbAo+z6EZGrs0SFL+79Huqo/GGn4LtXxQ
5fRkZO/1fH1j9JtEgffWCSdmR7tRIiN8nOO6vAuAR23SIsu/1wHKjz7rM77Mg/tB8T1Y37IuQUGU
NwSFgmWQ6YOkpFHhjSdTgDP3Ac6Yf3K7ia3NgODoZ7WLhpUpX5YI0PaVxTKwGegeXKiEGJFH2gjK
66TmsfFLHfq7CU/NvYSR+AnPcvzq3TSoN5oTlE8tD90jpZNsvxJCLt4s8lfYVAgpFdK/8RYrP456
bXQ8Sk6pPiOLI+ra7LZKMUrBdg8Ra3SQtfFW7amxl9bUF/cGErIYs2HeYCBxT3DWvo7KbCRHy+56
E5cRVF63mpclSACBghl8a9LWGCyXgY9fTfoFy5IXMwFwkXtpbQCBGDbvqW0ruA+Z3v/i/sjnXSn0
+THo5t/4hCP1r/aNs1NaKbQJ//pZwZVlzWxUHv3zEwWzBUUZsm7UwcBjnm9dMzbRSEjlAlams48S
949ZdvqLCivqMc3aylvJOy9q6QC131okBn1ENKcW1+EcO+qod+50IpzD+47a+alCQfjgxnr4ORKz
5c+jx/lwRGN9u75Z3tkrVHKkSSUUT67ixdCU7BvK2L19mtu+e+2DtI1pmiB+vQsQr3gy2uy/uPTE
6/VR31lgdKYA60N1IRVavjBhJIxe1VrOCSPhvPeVOEr3vWPP3/OuTY6ijv+7Pt7FK4byARk9gFdH
thiXmkat0zftAL/9NCPrepPX+vgiukYg+VmsIS0vUqzFUIvH82ynjeKWiXWyixygsBs1wHRUq+y2
UR0N2Oo48SH18mw3GmNySgxrjUJ0mVzBp6FwT90ehQxkUBYlC1T/kNcOPPU0mrWb3pp5VbU3TdDM
KY3CurlxC+yzdwhn5r+LbkCpSeEhPt9mXW0+9nSOfhlznzzXQAjFBjZJvC/SaFrrnlzuOxwJAB8T
oqCcG8v6k9Jr1UgSqp8qBSVdVx3FVrWb4WUIplEcdVTXDkGIU+JH0VQAD8GNSBysFPJY9lBoB4xN
QoZ+gsaFDrfrVPham85zSaX1hkJDeHt9470Jg5yHEhB6lBJlZKOQtUznvDYezarqnRM6rLZ2SEkr
EGNJM1vzKzXMnLuoUzvBAtjjrSYGe9p3Yesp3MhxB3bAqAtlk8RQvw9w37QTr6hxeDBmoYBBnEz1
b6XH7nRwuqK7EZo6BZvQKevUr93RKVF81dVkW+pG5u1mHtPWQXQasEl8QHqpP2m6KZLeBRIdeYBm
xbbVsbp7toRlHgJoGNG3QlWGzxQEm+LHpLX6K2rxCpGBPo7r93E13EZdPwV3Dd3zb/lQF89Il4vg
YeCZjHcA7Mdw8ouhs/5eX9XL4yzpgEQQiNq0H5fPKAuDblE2mnPq6JdF2yC3AmVXAFeUqkL4QaxV
/i/jM+OBesVPiuIQ0Ljz+6ALDQX1ZdU64S4FbsYoTbK/lNYE0tuWenBqp50P2hQLbB5svJx2Rk+4
vq1wFb2JYkfvfgxlTgqSlDMi0bL3uxXgXLEF8cAY7zEG1ijrtTl52/WFWkq1stel+KcuAf4yH1lq
RORVU4zok3UnlJ4cfmiuR1t9xnTFoWJqvYSmJPBno6L/l6ci3aW0r9wnBEkK7B2LyNB28dTgGVNR
LNgoqij71Fcz3RE/FWno2+pukX1mxcN5rb18GUZpLVOkptWLlhAaYedLHqaxsGvACieOxAxxqox8
tXCMu7YsK7/xFG9bjPUPr1fTPXfIh1utLBubCy0l8Ark1vL++qfqBZ7MLdJBdKeJm/NZ84LoB6x8
Zyd1cw7zJJrXpu2BmF3/Wu9sM+kYjWwQtXnZDD0fVekyZe4dpzy141AGW0hIwdapXOOmwiRkO+Kh
1d0SHvObPCyBpV4f/PJK5glBS4DLUTJBl4OXZmnFrpU1p7zI9Bu1Hst4o7q4bCaUIb9hxpb+vD7g
OzcAUC0uKQAxYHCWWxMmVGnnU9Kfytpo++0YlKN2m4s83MZVNGyivgp5KuTpl+vDvrPI1D0kKw+5
LAwS5c/659N2aT3PbiSGE/6mRvaNHwATwXGAbG+HsK3aP42U2D4WMya6n51g6lZi17vjA6aSxvI0
OJZpLqC+gjSsFCdX0dFZamJ4ZMLAtu8weQ0iTpNhTyq2Sa0bH0rFwtvs+vzfW3YJUeEL08rk9j2f
vwFRu8q0FA1kPdVq3+yS2N2bbh88G4Xe+8hEYC87jkq8Uth4Z3/JJJMqAsEIobBFXkSjy+vRKGPe
cz3c6kNsh36EV84vPYiJpkPgraUY7wQ/1BaAFEgUAyynpWhXYadGze4dTqPrxONdMRrFf8R4BKdT
x07bewEs9k8qW4gHSOzB76FxemXb1GMfbHSMCcx7Y9BT5aDgEQRmOISSTX3MwZIN6SwRHjrTTb40
eR/bK9/oLSs4zxqkTgSFICrhUr5gEQkGPdHLcsJ7LNHi4VnHq9nYVm0W0ss3AvzLwzR5ikLK05sZ
D6Bop2C60G5nfKSa+zaK4pJmKF7TfjmqSrpFX0qt/cmjJ7yJ3brybqoqL1t/cJrKwAyp1NNvFYKP
w6bMRuc/LJy0r1jhcP7wD6AhaZRDmfrDHEKCu74ZLzcFuHa0VCW8X2KWFg+tMXO0ynCU7sRWTW4a
LqUvIa/PY57o8ZZT0a+kY5dtT8pYEsmI0iR4Ba70893faXAKPbXpkT2r02z2RTEmtILtGpKd4Ypc
3BIGTaw7MPoxf0QiHu45S+j0W2GBN69eWBBTLNj4X/VSE/GzZs/2r4+uiYTLEQ8p/qFmtMwYFfSr
krE155PuRZqBsKwZAerzYil4J/ZpooJUvj7iZUhgRArT9IM5n8TE80VpxsrDy2aYT52Jnu1gZvpd
OCovgVsRoErMMn4XRKLD9UEvPz2FEnSGqSxS7yQjPx8UB8PcbbpOPZV6OW2LIpUmXk30zc3Um2F0
mpfrw1n8decn6ny4RfgZaFAiCjuopx7JZgxbvO6HEVnf8mTSv1wf6TJzAUkEI4fKAWUMREDOJ5a6
5qhlTaWeqnxq904/BM6e2pOV/ULjj3w41duRrpZhtiA759RNN1hP47XhX/8Z70yYdzVbnYoCTI7l
E1vgn+hMUWCdHG1qZp9evQ4OMFR3LRDSlWP1zreUmTihHWgeIVf+ln/uVDNy67IYSp4nfTYfgFRM
pm9aGZSqprVvefPk2v767N4bkQsU/rds5PAIOB8RLyQTqtuItWutFJ8SJ40O3miOyPXlItzOCAut
ZCvvLKcsTZEhUUMgKV0EjiZscSnEbfdU9PM478zc6t0nNTO9yQfTFpgr71QZ+BbbFaYKqRFPZDqv
y84wmFXd6xtPO5UxASZXDC85AAdv9JUq+GU2ItGEdDdIROQLZ3EKlaiaAQ2l+mnoSrHRWpNGUGYN
+xx2Hy4SinqL6FuCsl5HHfnDn5ATwoMKugqArqWoSx8axlhTmj2lWY27VR8Ht0YA8gRusNgWSHas
iTDJuSzXVCN3kzKHEI/VxSeMa4qLwLB1aHKFiU1XgiKk12JKjHnpgxYk3saDaPbcIc9zVILa28SN
wG4K+Zc1ZYx3Ai6SUzB1JLgFdQgZQv45Lzyy68JIBu3ElZx9nhst/QMFOrsxCbsDZqC5OW81RXeV
lXP63iamOu1w0ZINXdQZxVBNsVrX2omur3HwBrePfUVGIGwinV/XP++7Y1nwutBfok67fDNTgDLT
kv9+ssq6/1HjAYm2gwUgutcQQ/kfxpI4Ct66kg+5SCNKJcHtcGRelZGPf/oAQjcCpnpv/iwFqmMr
Z+a9r4eCBKImFHaACSz2kZaY3txQST2hyO3dmJMR7cykaPdeq87fafbPft3M8ZePTxGECHigty28
LFyVlSmEaGbtBCGRtCNM1btcr7N8Q+OFDur/MJjsYoDYp2C63J9d61aICFr6qUyRRrlXIZbvDFeB
jxArmbWynO+Ecioz4ONsXp1EoMVyloMrhgEf2RPWwom3TSFfqTy0Pf1HXQ/KVvRxv+Ya/94XJN8k
BJB+SK3i8/M3R6h7lEpmnBzFrbexUxoYeDlustUSurpaYzh7trS2EoDeORHAyKgkcUHSWlg2xCan
Ebg9m8SfuNK/c21n2k9qKe0Nl5xpPl//hO+sKuQgLmMkeFygDvLH/BNiEHDtvXmyqa/GTXY7FP3f
qkWHFNlGR2V/psaa9Ok7a8qASM3II0ECu/iMjot1XkxN62QblSp+923vDTfUIC1xYE8HlL91+Bdb
lJDCeUXX7r2hyT0cSEoA/FnZ87nisZkI7ECNk+Io1RPorTw9OAYKOAdAa+kPXkhDsZnR0P8f8h5b
Uljhy3IqISWcD2yHaVdExPDTrNjptkESBCPVeA6Oc+jWJ1VkZbO9/lnf20NS1Ac9QV4GIDnORwxR
mFCN1tBPlI2Vp9hwAgw4cR9N96k95+nKwr7Tk7MdeSQlWgOkxrIRNmoVlChTzZ/mhtegG3m5vXXy
jrIBvih3JGjxvsd9xR+6HCV9wwnjx6hSwjvqKdqn6zO/BMtJjiTwI/7wL8gI51N3jSxMWw2v1zi0
+dZl3xkmqtZj/Kls5vGeW6W7bZOpOorJHgLUucd+a1dj8wfcJDXrJEM420VLZEV57zKDosZMYYNn
E6kaIez8Z2kYCAvH6pqnAC4IythBRVoBWOsBBBD1YCTZP6fSfzSeIMKu3HtvsfE8pWHz8ZqVlB9O
3VKgAhRbGmGh3bHpq7+aMoHAjyzroS4i5xBpaf6paIp+1+mx6dsixJfRSvqVQHN5+FwdSQB6TpLg
yYPufP6UxuFmFe74REKTiM0Yg4EbKY88d5qdoCym5/jV10ierNxRlwGO/UhxFjgTLS7YB+fjFlWX
9YlXDU9TYPR/Z9frbuEEtcoX4PtcwZYZOuGHbyoQplSvSMqlCciyYmlOeRPik+Se8lA7RE2q6/g2
Yz9qGbn7KZ/r4Of1LX952OUzEsUWdAi4A95O5z8xPJrjARF41TnxTi7/9n1vUR+1g68DZMnP14e6
PF1InADwIX/CpZCbdnElmnnIZVukzaMl8vkWg/riVtQIpu+8IQ/uzAy5rD4S6i7qUpwT6yHUv1hG
FyHxbmnxt8iYyt9xqpXdyg6/eAfBuAB7ipod35kYtLhV9CaoOyAvzWMu9Prv6KkjXCd6GWvipBe7
SQry8I5E5wUu9gUxuvPiwtQCMT3C6nCHg1lgymmbHU90NH+Lv/j62vvrK7424mLBg8TukCIYp0cB
U6PdIPaU3QRh1z7E4GEOcawfro+33EycT9kBkkRlrizqDefnpbZbBVJTnB+rwkxvuZaNY2kEJw2B
krXezTIkvg3l8mrFvJba3rJ7ktX5hFNOnh9jJ6DHZeblAMQvK78BooWL6Xb2T60si2mTaqGxcmaW
4UiOTevEgi7Au5aS1vk0RWuN+iDc7DiO9KTirLahAeauH9oCE1j4o8bfosvd79cXd/kx30aV4Y9N
iob+MhilRW16lRJlyPPM6r1eul81s40A2swPQ16lK4f13TnSSKSBzWuAPuj5HLGAwGrQ6nLUmwY4
cSHdIt2fQAcGu0oLm01bheYdzGFDrGQflwPz4uHlSEqAnRzc8/OB6yjI4tQc82MSRNNdmJRfhKjn
lh5yoN3E6Rif4GyPNx9dW4cSPjkz5onsXW/xRfNerQKrCItjiFtx7peZ4bX7LDbHYVtYgQEzYWjL
lcvlvYlKFiJVEfJKsLLnE+3rMNATNS6OeMPhb5y13o1qAAkOgYU/oQmRbWiMrw16eULx7AFiCdSf
Q0PP83zQMOon+u1VcayRTNr18ayZSCOK+Zg08Ns+GFilxAs1RipMPEcAYiyyqbaOMcMNLW8XasVg
yKZukPhZro4fLfEzkAdlC+qqQZcPqYvzWdWGFmR93nq7KOA2CSbT/ARPuvclAPnUuV35Ma16+omM
J0tKNJlIjZZHER84TRkqx9slZeXs24KdiYsjrVtjGDfU0VaGW360t+Hks4OZSVz5YndqtLXcSNG9
XeZW9Y9Y6epd1dnxIcqSeiUbX96Fb0MhqOqC1KK8sGwKacgu4dJtAuXIS2tbhjrCY3qXryQ5y+At
NwTISaopQFZQQZK/4p+kw6oHdOHQ6casCm+o0CztnRkB99C1It/bCi+N0htwEB4xf79+0C/nx8iU
w0Dl8jhmf56PDJMi1wO7R7UmMby9rQ0CfkG4Jm+0Nspi4+uodYladN6OOKahPKDZ+8gGBXF9LssL
4W0VWT1pO0tT/U0U4Z9VRJvGqAqj8XZUqSURZDA3YRlN/8fZeS3HqbRr+IqoIodTYJJGkuUcTigv
BzI0oYHm6veD94k1mtKU/3Uq1+oBuvtLb9j7zih3+YgMwuvrXXsq2lEodeAIQhf+YhuS1HW9DZx/
N6xesc9X2FLmXN3Scrj2VBtb+o9mJJjwi1X0RBf9WKf+rl9991jSjcvC3my83dpaaucyRbvl2/vi
ufBfQOFky0k3JP7llEj31kQuo1Hu18lvH0ZXdQ9YCRfx62/vxSEGIQxQBykQriq2/Pb3v75WinH8
aJUAdbvV7CLdJYYufVPsfNU1N5Z6gdbe0Mhct0QzKLRUbRf7T3OFpuEcWO6HtCs+VsAWD04gsdKp
Ec/4ZqMD9MT9n++swccMaWyd5M3oDu6vtB4kSEnawvaNvXoZ7LZfRE7I+JV3zMD54unFWgGFSDAx
RPOuPtXW0NwtImtiRGqZd7urcaeYP964zK698r8X3bbaX6+8xPChF9Cj93Ta+/1o9EmcoFAVTQV8
4n//ujShN+ABmQTJy/OlHDSWVvxDy72dtTk5IaQsOMOjao6TXzTif1gNBM8ffBr8xcs+mExKifNZ
BSxpyFEN7k2OSkQ+Nbh7ZDu6Wy2aF0dyA7eTHm1jdDDul+X3BBxKjXVT7jsEGh51qphIX6ERFXXW
7uvCm29slmvfDXcSnoyWECF2O7B/fbfUKZLJNokCyu5MWqfzsrNyr4m7lKzs9e/2IhLR4UJjg/+2
Eh8s6/OlzMw20yaYkp2N/LD/EZ0uuz46Zdb2J3xGPSvCFjVBzozUEVDi1KEKeeNWvfKwrg14hJC7
yUNcclB1Y0QxvJDazkxm52fSu5hMLbUlnnCGadsbN8OVL+miDkt7GPohyA/r+ePq6ToTl3QyibJd
XKQvcuCAoycycIN0yAMKqX4V/xrtEa+iRAOKy+Egrb8oJZBYHml8D9Ve4S0WoVs3xmI25X5FZ/2J
PSvjMe2zaC3FLRPFy69LNfr/p4SClNnj5Zh8TFxQrKslzzXAk/WwIV6QFbGGRzTsJxXDyRkCRILq
/lyUGQ2d1/fW5ZfdauFNiHdz1EVP5tKhY7M98BJoTGe99v0e78ag+wHiytpN0rglYLnt07+bdH/W
okMIg5zCG1LU8w+b58FQ1ogoI/E7mdmun2obq9NEdRg65OYYB11ZFO98N51PI6oZ3j0pQ5AeXn/g
y0ueHwHGgkECFyD908s81co0dLuDAhVx3WuPSWCmb4NC+e8KMQRv10Ub96jS3zIYutzSrAQlie7o
trl82pTPn3zk16yIdC7nrNOX/tfQlkGl7wPEXMedVhjr+L3hGsmeXn/UW6tuf//rivJLlAKYIs3n
uS/W8pOB9aoTz4rWwGfbhb0SUVbPH15f8+V+YtIJyOKPrjz4vYtvrGutM5lDpc6NNqz+rrHyaYrB
bZdG6OfDfAvcceURYXuR7f0BQVPtP3/ESSBLgD+TOoMPdw+TM6YfS5u4jSx8hmWVKvJbKdLL/QNq
EucemjqYkgNPfb6ihmRq52f4GRgrN0XoGCOmK90wGic91TX3OBEOHkfTDW4MzV6MINhDJGQYBv3x
IGPw8Xxh8By9k+RqPo+poX30+0TiZVnnnhH3a/Nk+p13NCbwYk/JkLjFHm1L42OiOV51Kux0vEWX
eXlrbcpTm2w5FCtexkWNEiCL0TZTtpy7QqZfAW6nd2Wr/5LII73nUHlvmMgU7whX3Y0L6+UlsqWM
DGQ5TCBDLi1M1kLWQ6d18zlZmmVv5lYap8jDfBLOaNw3WVa8nSe6XnayDm9Qba/7G+tffXAmHQwb
NhRncBEokmkyesfjM9DXmoAsuEFPW3/CZzOdeneN8LqoPnVWV/1y1dB+ev10Xdl8ENkQvCFDBwl4
qaea0cqTycLDV9mq7QDHlQ99sJheKNU0xrMzDpAU9P5GaX91VVhg23wPyu1lpr4wCWCehPFC1mb5
TtmeOnuAJWJTL0WPivTYHLgzb+GTX8x02PDMEre5G2JDtJcuTlpp6JkzwvI4+wl4AhUseux0RY7W
r5sFT3Wy4EfQLtj/lc4bbcv8DGDyh//hhW+mNZjK8d7Ni6/N3IVbk7n8WcuS6TsKzN+yTM+w8uxr
7V2S5d27UcuC/euLbqnj8zjJg6NYtdUhGyrwYlFd5eNqjP5CwO/dgwa3QaDCmiU/X1/m2mclrUSP
lDEqr/fi/aIgug3FMEYxsLLn9vJUGfq6posIlWMvjayhNN4o+I/iH1Pn7cPSTvS3+4xpxuURthWm
7mVes4s9IfbYwCZPc9d/aIa6ubFzrx1W1kFThEwdnMP2pv+KgJSIujSHaTlv6K4PQ6fUR7Mt/aOW
Vua89zwl36RmH1B7AUK9cWFfiYTEekgTm6cGrOqLr5is8G/o2aqzybg45ADNZ3Mq2v7OWg3jFvf5
yq1Id5YLwaJhCqrrItSj0OCvKaY6Z6OfTGoQYcWZPZonSmx5mPL6J3Lm1m93KT7YViF+/PNG+tME
Z+gJLAeRoOdv2aWIXyfDW8+YpqhkT04pGz3MMdFKo0XJILtvplzqsTfn6y3LkitfGDVRAAAoTG/Q
3YuoKK1iKPxyIRyDoNMwD06y9d5eVX72R5/eQl9AitVHDdx3kU/NLWGEP4jOi7PKtQgpiqoaBtbl
i5eYK89Vr/GVAx+TZL0JHC1OLWcaHhozX5to1hSerAj1mF4TpauX6qdmNQoR04BwTSTSChyW7W0y
/k3HJgDDs7xqY2nOnj7dCF1X7hU4mcwR4RUDabrMINbOD2Bjm8sZfUH1xbcTO/L0rrglJnglJ9u8
NUgDOXfkgRfbYUKHwkHoX51pLRSYp604ZNuWDGSYuHXRHBZH3tIwuLL9fcZr5GRAYWkEXGQjY5mK
ojDVekY7zIQ00qPntRae/ohSb/tmHI20AanhWd2pzNz5e97rYJxePwRXjjtgaXyU/piW0jV+fgjs
GtOi0Sl0fsI07Ae9lPmHBMJCF2bOVFX/2DVipe3mJO/dFFSopp6vVqhg9Hu91s+V26oHYUk4rQpa
k3Fq0rr2blyjVyIF9RpZ7/+vdglrBjCSV0ne6GffSudDAbD7XQ7G45NuSf2IEu0En7ZUN6qXa9/U
g2LIxU31RFXx/BGJmEtr1Jl+LsDzREMf2HeDUFloCLPeLS5e4IupQXvHYPpNYnXpjSB87ZlhOG64
3D/N64vls9lD1zQx8AhVlvejlqt3z2Qou0NQyGgjMuysjV214YBe30fXTg+pxv9rWr9s9PqamaVl
PxlnV1hzkodts1bysSdSD/vNIh55UxPvzOT368teu0eRsSF6cDEQKS8O7WLpTW5qHMxMK63YwL7j
va90XJVxfYmBZBS7fmG6aFVLdQM3dC3PY/S2Cb2AgAZadbGXHZ1pBxJ263mifZVHcjs6A30BeK0f
qqCURVhM0Ga+jrKeN5eP1otwnzSNsLYS45/B0dsZZhC4WQOREoGneb7t7MbmAE1iPWdND9enBCHd
JahvKV3MsZp7NHQRXjjMsx2cZNHXcdLaejggEHhjI1wr+PAwZQ5KGQ0z/JIgBy4APU2HX4ItW/dd
SVd8hx+hRcOQ5sdcLRa2VG6rhb7s6aKvuWrvgpE2ijGjgXkjdFw5DQwTKbRR4vG2ac7zt5IRAQt/
NvlGtRqPDp25HbfNOseaNYlHs9RbyGFNdksG7cquRCp7Ux1iDLxlU8+XRcu4bZiuq7MKtEGPjB4/
g6iks4M2juujPBo1A2QLP1kEKtkGXcMbz33lVqcHueFt6FmBorj4AZZGf1sqqv1M6TbyO9isIovW
fPFrz7hxyV59Vq5Zeidbs/eS6Gu3GMYz+iOGQTw8q6FYzj4nUoQzF96DOUCzCgdVlPVbga9Sd3j9
/F89hWAKOIYbLAYhguevWmtae0Cimy+MNUQ02cp5NAyUzFDoFfndorVdDKlfvHFqmxJ7obceOl2b
3Cqvr73wjfVFvQctADzf859R6W1nOMO26W0DBkCj8jgV8PIbTENvPPKVdIhWDjNkxuPgii91qy1Q
ctghe/qZYst827nVsMP4z3j7+ou9EsaerXJxctKuB5YxssroVsbncamSLw2Ke3uj98ddYkj/vdck
1clzuz62AAx9fn35y4ML9Igtyv8QZhvR7BKVSSaYO4u/qnPZJ8GD71Xdl7Jbis+6qnPkp4QZNKEc
kNh7fdnLpwZ8CxiRyQhlhQ3+4GLUVDPz6fGA8s5WVq9FlILUCUI0jtShrEchY+Xmgkar6N53o4+v
I46XwS3q0OVW2n7Dln6C56OafnFnBcY8BKo0vDPykpMfbzNTOzb6ApRHVQ5eeeOqePmmmWaiEAmn
mlkty17s3ACf8g4hDbxuVPWxrosuqvEbOLtrML9VsM52Xu4b0evv+TJb2J5x6y3zrjdVjct7OfVl
Ieym8TEVxYUqEL5ywnEcvfetDYRxhXQ67F5f8cpjAt7faKPb4OuFImsnBj5dJvyzSlQZ6XKUb7NF
xzcZJY487rWhfW8Ec3NL0//qslxLQPlhg5ERPn+7pXSwysMj6ZwWpnMyLAnllxw0eCszacZId3go
G3vLrevo8o7g/W5gq20szICI4Pd8WZQkXX3KA/aQcGUZYjUWBHHt2gD5Xn+tVzYrCzEeQO4TePdl
HWsjJDqmaeWfa48GTFMGct8ljnmqIS98/h+WAhyx6XrC3bl0Mxnazs6DufDPziqzh6F3TCS5OhHN
JkLl/74U8eyPNAmN68vwOcAi9IouC85COt2DoaOOCQzK+TxP3i34+ZWTwLNs898NH8GA5/mXoigM
Vg2u51lq6fSmX7H4YI6TnOckzZ4GsQSn1x/t2s4AXAlclu4y0jbbhv2rtbQYbVMUXm+ci7wcvwzj
Wv5ITPwjX1/l2rYHRsnQlwYUQhwX0QOvTGAmZHVn38M3MFI12vlh743OCTkMPTlYTtIcJiv3b8Ez
rlzg+FbRTQJv8qdN9/zxvGSYUlOW1lmYo7GGkDvUnQ0O+zg4GrrDABDNQ+3q6l5CI9aixKmzWxfq
ZUK0nT2mdcQP4Mi8gouSBAVCrwhS1zzPsrOHcLW9Fk31ttr39TLJyHcrQZZQ5DgSmxXzpX9/8ygj
YapB75fy5OLCmbkOOhthwLOXDXAYFtEfMW9pd7mW9e9VrvnhAEsxfn3Ra5tqu1m3h4Y+fHlewN5o
tLMy42xZYx3njO3+y8e2+/r6Ki9yPd4seGRay6iOGIyyLm41vWn9DPNe89xgKnjXMKTZueMA2lsb
zR0zdg9omyYeuxSGeDWiUBoPeeB/ev1XXNnaMDUQOwBkxzVwibYxncY31zowzotjT3a6g9s72FFf
wpGOajTBSrTXmV+laHxPDWfkRuS8srugL9MXZviN8tZldZVbE2Jvg26f5ZymD3ntGx/SdkTkrpXV
GKl1qX9Z+HXHPtqYNzL9K1cVPYWtuQ+mYvsQz88W8aQdVNnZ5zy3hvaYy1Y60VCawRdrWByR7TqU
xs1beidXIgzyEnxzsDEs61+kZEnaBfpsjvZ5gaS6S5x1eIfAiw8g3brldnbl8qCOoZaBWetuzffn
D+itVSpmIcyzZhVNux97c3bjqU+FjcQEIFhM3ykonDezrTX5+w6W6qmZRXBLePPKaYKrxcflVfOh
L99z7SNiLXArg7cZVEE45na1Q+jMXm9spSvfE4YXXxJKFlZAl8fJV7PpD3Zuncc8SH+3NKT6cHW6
YZcOPp5U2TTcGC1cOTqkIjQ8oS+QD13eTau/cg+ajXWeZn39Xs0lY8BhfZtPwj+ALp7v1yKob7Tj
rj0k5wVBT5pEL/FOtjlJGIuZda4GyL7+PNngjcDEGo60dxTGt0DgV9djwMsOogCn//F8DxV2RfY6
9dY5L+w89hKMj3O9b6LOqqsDCYw8vX4dXbkPaG6gTbcJtaJHtP2ev+J5SSQo5CpwjcQOt21DesbB
8jXLlC93MGKNJT0mQ8CwNxFVpi37GSHzWyDPKxczXX/wVQFapZvBykVSMZZeK7Kxcs9+Z/tCREZt
ZOLjXEuPFKPP8Rx2imKazN0YFE3xAeCIkgj3IRyC6XKylLfS35cvhbIJQ0Ya6/SZ0QJ7/lLQpvRK
1XbuuaHDXu3SdpB3JVaGUWrZ5dvSK8e3/lAGn3yr+R/CP2sD72agREcEwPzF2nKFpMjmOs/VOi0R
sQSRvlS2pYcAWyum+9kf8ymi/YYj9QDW/dfrG+Llfclm3/wuNkishxT+8/VXc2yNXEvsM7zr1g7X
pp4PU726RdjpVnUj8L+8MbfFMGXdgLDgKbYf89fuGwuTSGg3ztlrcrXzi6zZl13mHa15eE8CknwK
HKiejZU1h1VORXPjBru6PO+YdieqCLTani+fy1w4qRw2nadB3YNIY5KGluC7OTNUDAUeeX8JHDae
vUpgS47cnXkj3br6tlH52N4CN/XlbCrAZMLzVo9wjGPzByyG3g3m3J7yZbl10K+t5LAIcD+Gnu7l
XKFf26JzM98+a112rFI3+ZHmtr63pyW7EeevnR7KLFiL9C75shdXGOEW0Uqrd4CqBIN4Qv+i8RA+
zfJ6eaozmc5ZDHcy+AKeU0/P64Ih4b9vYZIM6kn0RYAcXX5Wqywqp3Odc7nO1rmvhuWdnnUSbyjv
llLwy1i7DfxAdDMz2Uxqtr//tYFLVVqIIgbOGdcCt4taEvp8l7pW8/n1R3oZFmzeJHUj8W/7hJen
UrNHYYvOO1MvZ3vDX95OQ4K0epngTN0m661G1rXdstmh/GkA0Gy5OJipIBZ2kvUSe1JLOAybPeY4
N83RnRpxY8Ns3+PvYTKAIkiu2yAEa3kut4uKR+swpqTM8c6tX7mfcIGc+3OwurL+qfzF7r+bs1VN
YZ+MrX3699fKBWP6sBU3P62LneKPcnb0MnHPvc7IPPQdzY9E6ziRVldFGRpt+d//sCAtdc7fpi15
ObHtrc7029R3z0jzivHoV5hpoMFXpW+mvg7mHXSpW72ya28XYA3bh7QbONPFp5y6ybcmpblk/KJ7
6qZmOmZe575xhKyOa57qQ1T5efPvZSxQMXjEKJCSVUCOf34yuDdLiJbsIK+3RTSCiqRg7cvqvsgF
QhvOqNRuTrT1/SL1W7z4K6fF4EblTkWPgkTqIuc3W1Oz8iz3z02iyShbK22X11m+nzs9iUDSNze2
0ZXTAn0CUcMAwVIOzcWNJ029HQyd9WjqOicAev79JNv624xFwg1hqGuPBtB/IyvzZl90d72FItbu
FJ05V1g7far0HYAbO1orY4Jd5N0iFl1dj84j6dlmhHWJGy6mKnG9hAZkM07daZm14HF1a/Hfqqvh
sS6nW7Dwa6+SXjLC1YhTsme33/PXhZp7E5xhTGQAWDZNPOBt+W7GtvDjYintFrz/xaiR9I4YReyH
zL9ReC/2aNHUiCoGaXBOps7Zj3Wufaj9Yt0NTaf2WPH2ka1ZJbesp6bYqOhJhV7iGJ9pylo3apuX
QZOfsk382D4EzUtgqZuTYzMHCQhXWo5ZRJF9bpRjTOg2j9XJNZT1yba7tN33Sdl8f/1SekH+394D
46Ct0bthTK2LKGb2fopOxRCcq9XUodg2zSYOGQzfBz2fqnCx6+lkB4ibaHjGydDBiJQxWIDtT6zs
yf+82epsWjq3zjHX1MX+M3VyYK7LP2drU6i/OFppJ0SJnMa0aw0TgFDrlKUV0R4bxygrU7Ql3DrR
q3jCffFt71Doh2OPXVw4y1YbDpM2903saIH86PECrJ3MwAFEgSWpq6yqdfrYNXr7LimtxNltZi9W
tCx28jnTRrpc8E7U+mmb8xwNUWlaNDtJYamoIHFdxqgoAlfaUW2blYHyRSKnVCKTWRvFGqF/kyeP
xao35WemXf30PdXNDi11lxzhCH+lyIYQGygn+aRJsx/NMKktb5kjv9JUinW43/fzr6ndXjIettOs
uWEy1vP8wcZaKscmG92kfbYS1L7SWmgVQj9tk58sYWvBF2fOPP+YYGoiVDgQAowpDLopGQ7oyWU9
bM41Deo7gVejDL0C5+WTqws7jYbJT4wnx+9AvJZCTiLK8nRx0dOAlyW+YDDGG1pL/GdlrqtKhoaN
QtRJ9SbcrUD5fX4Y0rmr75UvJvtNliKDdlYgdvODaQ+VHwWlWXtYTaimPqJEqlenBsbp8hFoxlJH
DcqJyc4MlGt/GcpelUc0iZNmZ8nEUeGYUq7ttX5I/N1YW0YdMf5Ju7h3U3N4O0vDXH8mNJSsB6TO
jeUBGnA152HgINzxqCFnj/cj4gPVk3TdbP3paH2Z7/2iyLOHEb1Ebb/g1jy+9dIGFcMSo6Q2hsq/
samMGhLBGXTblC4n4K9rEPVVtfhfxjZtl1+MtRfD3bRzy/Gucsd6+LEmjJZFPI8z0r67Gb61HSHM
HnCyDGvtqir0sybNEAy3OkuaEf4OeuqHeQtn66Mpx4SZDuFxbB+CSokkTjPKvjHE1zLVijDQMtu/
X13U7HZau4zz0YQ0xD9bq7zFaIuJkJvlD8k6ev1DrkFBqyLhKqsy4rxrjPW4MM+qDB6Cc/+Y4qxI
PW2NpZtmkZhrt/usUGOu7pDOsZN9Y1UA/naIzhfp0Vla5A525NKYZEW0Wf1xDg3VzdkMR3gFWRdj
XV7i59UMiXDvmsCDTLwyJGlPSIwPwZMhcqtwI0MaVf6IWFs6/EyTtcyjRS+Kwdhlbi2HIZrXAdCP
HXS4obsaUoR1GMwzrxi1OivL58hoM+Z1sXRWo9k5xSbL2GggUsNFaoH3Xash/YFPNNqHflJFGyZG
OQbhRjeqP5X4h8jdKMQgHgLqXBrcdS/KT/RkUN1L62QU+7VjuGdGlpm55qPHiHONk2mwzXvpuJ1z
Ur5HKRVXLQCSg6mSuvuW1AwJ7pra9df3czV1S4Yf2iCNsJjXMv2JFBf2X/SPkjwgny06fcXRXdPd
4QD9vgH1pHmt1obruuoJd5UvU3Es9M6TJ6hhBZoW+mCqp8FRA55LXZomwXnpU2cN67bw7J9law4p
LvbFPBVhbgXaBkedPD35mdi1pr5bohX9JyPNFnHXl2NWvkvztNM3Kk6qfcMjw7Lpu2OiHnbBagdP
Sa9L/S6DUbmeC80dTPOUIYOeiHBoGR7EZor+frmvHRe8RFeJ2v2WWZ2W/sjl1DsghBhd7jJTFvJQ
CqF3e1NOZnrHx+3FD4HURP/gLo6G3LVrlzpnAWOpbP5Ppk257qGG+UUVGtKZpmM6I0hBmPFH4wf9
fT1Nwx4xGPVOS3r+keXnSXnsTeV6+5JuXfpGDJ2cHo2s06aTLoZ6+cQG8dwIEYBORm5vD+IwucbS
HTNz0rOjGsW23Zt+mf5TrecV67kfU0ZP7lQZxQn9nTk55yoXE5eU0BgImWmfG98nAAzDqfC7BpvO
EV2e740goEQ+YKSxCt3WH6d1Z6V9sSAFIvCA/rQGre2MUdLZMDf0NLP1b9BChXPXZEqpcV8tdTp9
Ma0e+YfZJygYe8JOLQ+BcDFNCek8w7jOIFxgECHWomijIplncSQGdt0HhDHa4QtIOV21O1cmQ/dt
UWwfgsUyNB5FDvgl8cY0ckedSh8I2qPnZvQ2od8nyZG579IEUTambnuqdZlrJ9b23PfrrOb8Y5Zy
qk/IunvLUWhmDsTccVqVhyih5vfT6CYjlengV98dV3Pns2QOglOpPZbK+cQEoERxvRKza8YEApSi
kIpFNYigibTXoewcJWdshGEsHiSQn/EdPWa7jcnYW3qTvXCEK0JgalQrQQdQ8EnR1252DV4miHTW
Tt3iHTe3ufdUCLLoh66o13pXTr5mjSGI5TSPayjXWtRovjvgT4YejB5KhEXaY4asP8GiA74b8W1N
JDjq3HaPKe5bCEWXwFLPQaO32a7UVJt9ddw2UHeWu/T2vFusGjNhgO9+8FUOk5a/Q3/PlDsX1nZv
HfveS/B+GkYYRSGaNALrJZ1z2jx69px9lDqI4Xu0ARPtMK1Nnmc7EMO5J8JVuvn6vRxmUf0e+k7n
F7Z0uoMnlfbd+qktMrssIkHFvEbKrhNyxwVJ9/nRkgPOV+sYWGpfDWiqYuuCu0BnR8TJJXmfIFuw
X2utG4GXIUh8aOAlmo9prrL2zOwMgmsM5wMHm8DY3kgFgvInt1Kz7Ma2rmJ0DSBlKnPt+xAPv6p7
KjqNT6XmqkFDlheFr4wInN9VVubvvb7PJiK3hWyMlNNAfobv6blcVPKjywem8JogbdipDAW/yGR+
99UpfD9/FKLxy0M1+H1zkE1JAq6jgQHPOTW7PcROp95LkWBOkXQiQ8CVoNI8zn3ieKwG3Pmg2gEN
IjGN08/cl9IJfT/Nv6Ginn7qLaUDa0y9ydjntaywk07RS16qdS52gEAkqjolDnbBAbKLXe6l8jp5
v5SogB0NTYLc7HLC6F1dNfN7nEKT5anrfC34mjSlkYdwht13Ng1k7Z2Getz8o6tr973RGhOeok6S
PKnV4XMu1oRCqa7X8mfp2kS3yhb2+2FsrafeWFc7DBoz6M4KCfZYbUSgk47CYREKbxmLuDZGl0y4
sx1SOxNFeMyblNEeuG1T5yjMYcHqU1jDe8EUICco8Jp+9a3d9RG60KuKfTdBMLm1RfY+mdiQkeFp
9fu87cTP0vfH5GAGslXf1tqzqp9qxa0sUl7pspszYeg4x+GGnOyymcnlNxJMGbzFQrOdP43m4Iwg
d1PsKlZkc5pIr7WividPEnSyh5JkpieYY0aHxpf3lvCW63czw0k7Dnxly7DvF1/f52zXFS/OtPB+
J2C3KM4CysNDCnZFHLBm1lQ0Y5xbggmYbPlk9owQ79F6mucvtsbYKhStnJudm/ppcCyRoGxJotY0
PRTSTS0nxhLFZfs41uLtRjvz7uxFuWTLBtfg/TRJPT8Ydqq5Oeld4OK7Ozn6u6qsll+Fjr1d7PBL
PpSWFow7Qphthq4/TerNmigjoIqySRPQR1xVkMfYKtEKcaquK+NSTVN2x3i5zuKiw8wRBbDUE8cW
fnnwlfBZO7uCKKUdGKYtaxKuut5r8dxCCGNW7dfNobRwvX9Eh85KP5de7zW7WeiDdShmW28jlTlO
v0e1Jp8fBtVLJkqiGdrvdE1ktdO8khCXWlxnX7tibc3ThgHMISnMS3BMcYloP1v25B66RPRAf2pL
IWZYl0uZoQjn5vMTlYU3x+SMPpLxosNAyhQQR6kWMRErk7Pe+kXKsbYK744bZHMMcnq/d6Oi7DAx
BsqPPOMc1II3ao7Mvs0FuxO7qmYvgmqXdYcVotYY2n5a1p/bXrcmVKktscaeXKSKS79NplAFCOKf
lpXqfmeiul7FhUAJM7JKJ1WYCmKs+kWKCmPapkWQXOcIkWKlR+oqtYwfVrqoAClAaAcz0N7BGGsZ
aoWbVvnZSRbP6J60ySLU4kfSUIHSmHeZR1STr995Y2XYcdJ1g79QEuOwSwIL7fy+WycDPS6uojxq
7EX8ytHM6yAMmko9uDVm0I/Uzo39X8YXrWO5+Bn7bTJGarjUZqkhaICZGot036sE9GlcYLHT7Bbk
t774gOQ5e71mfVG2lWMa1SUVwxozm62TkcqxvxOYJLtR5iuEOXN9CN67Xu58LC1XfXPIZfVwwVhn
xF8a+3C4KYaqdpxiVP1KV6X+96rx9CLSJDMXGKl4JGB4V1ona63stzX1Fo2SwQi6k2q0rj10BnYm
IcIhyo9F3w5jmC9aGsSJj39YrC1qweRetNMbWRrAhIxsAdlQFYk5nsvWVtwHUMTCgv5kESvD6rMQ
Pz/dOS55mVpRhu7xFzoeQb5vc3+0kHcXTRehnt2LXbEKMFyWn3l2uCCE2YSNX7vqYGo1YQ6npWU/
DI3uhjbeer+DaUi/Npmp6yGmd+5vvQ/S/9zVW+toLpCisoJe4IllJ+rB0TZkgl45k0fOERTaTgR2
WoUYnjtfZgbCv7Nlqicc6WWnIjeY6m+lV9mUTjnXQAxovKX6EUWTnNZCl13ktyCITavKHRCfdFTi
0c7J9r0gtY3QQmvhPwfh7y7EW9Bdwg6Fiw9uT3ES5ubiFrulrDwNhJxXldEMyRDO7SyxSNS0cdC4
Sz35tpnrPogSuhj32rTQo5lqaQy7zlYpltIkmVpoDUpir2yrREYtouabL6hsjCinOMmiue0DL6y0
JXvTLDpeVW4nl/UwUYO8cctsg5wnKKruIddLpGGSfLw3vAL27WLL9QtEYOq+OelWugPd0qMUjUzI
B2kWuETNnl3+oDxrYQlrveqPy3b27qeuL4zI6PJ8CpMpgEkcqMF48q21RB5BD6YnzbZLGedKuZKD
5Pv3M2o0D9AmKhEFXJAzl+8gfptD4eq7pJcVAn+j1h7Gmjs6Bi1VDJFXVjrBckmyNKxSyuJQWwIm
p2vQYE8woKj/W8sbTHSNARmViF1W9dFUtuM7m19m7MB6pdlu1NWyxlmukNQraVp4If5U9QfRmAvS
hosgOmQDCX2curnxo7Z0tGdlaxhFXNB45Lek/8fRmTVHybRh+BdRxb6cssxkJrsxMXpCqW9kb2ho
aOhf/13znVhWqXEWoJ/nXlt6Q0hFHF9Wav94LoRW/Xt0leiw9Xa2lbLQonYP1l5T/cbqcTIsJ49I
rUBBY90GLHQ7joeC8Kpwy726wzISRyr8oUeWbBVT7cDeG6oPeHIRpF5gPJens/F2svJs9JW6RRpY
7gtRZcmibmVkS8yAE5uancDx2rXkM75NcO5O40g+qvA/ilmwqA7u0WRuF8mvSR/cN7bz0dVLfNts
gz9T0zq/9i7WeTIfxOrYpWif1g2whadJGX+X1TE3p9kLOXBrFD8ypfM1BAMZjfepysTpsVIEFGoO
YAd33GbC40EpnSFd9LJ7aetJP8qFa46Kn62HgnCmCZe/R1JdinCJCleHXpqeT4djIl12xynxwQ0k
8cbiCJlB6dMKboL6UKel7DZ8qJWzyTSaWrciQHAchtwRsf0UNouyOZxtl+qzQyYuXblt8p/vjVTU
1jz4Phu3Dpo0LCnbS6N5G1+ZfxS9bd5AH/MRjpg8XaYB/Yp4sUQgcPCyJHeuBFnxepEP6rAYeqZJ
6ixq+t1/DksUvXwijnvC3Q/C5Qx2UOZBI5o/TAwuzhu5Wv/pcemCYu/n8E1wKA/ZuNYT+7Ud1//s
Vo2qAH46fg0urXj5sLK1parGmZYZqs2WN4TL1fBcR2pfnkbbk9doC5u3pqXhLx1rh75NDmlxMjEy
3ystkLxIsUbOCLuwllNR0WP5z0RatVm7T33AcO/BPJJHv911gIlR1lEr31GJnYRlyrVFQ94AIFGf
kLP148kHdzpO4IcsLWPY2+kkF8O5Pm5lnfm+1amsCvDwFgwXc3vfgzM3hQ2jkny3N1OCa4a6Z1Ec
2s9DW01cSPIu2fknNXSFu9rta9hYvn1xuWN0hjFWrH97y0YZPfazvz44Eoj/Uq54EO7KxrT9JWEW
mPKSqeht8kwL7EJKEyIL4UpQYbZklcljidjRJ9d/PGDTnXQXZDygtQ4D91ztS3jkx7bW/BUV+dWF
WWS3s3iwzJ7aHgkZGYQpXJMjjramvo2EuCxuAmXzxfj8ab/qbTr1nj6GR8syQuWb73MHu+vQ2nd2
iwiwmaewO4+2altoEDRHGZZHO8nYyGltgGCvl/MgV8H6lcw6+IyCNtpO0QIelFFB3Q4pcKhSfymM
DCAULHbPrK3iaMgFNW80ERt6QGMuAHt0bnDw/4em1Xw37DTda2xc/YF8jRaQaQr5r4RS9fJYt6Dr
Z1Gt1psC4XVTOQ9zAwO1jdGYbcZyMGONZfjPdycOOEH6y5DKJmEFFiv576mDtMcqNFvRnhl3cS9T
oqQ8C2QXHxWayyHbKuzcknI4cyqDdf6Yu6RT6cGV1uY9+95A9giETsFJD2TojUsdFX40RM+DFYHX
BLVWNmHoPU87HvdTESWN1WVQC8c3WsfjT7uy4vYaV2Z1XlwpB+Ybl+GtwJ28zCmnivQeb6itzN3m
MOYSIcj61uDZWHK9UHRTdAM35ckxWxlm3NKrph+c3feCCaV8kbaqZLFOgfONMzep6Ka0xeei10Cm
5hbbct/Ya+AXwpesPon2vG89aGmTTo6w/nSRkCJFmxuUGKjXCTiioQmRDa52vYyMe3nxWxz2WeUP
6z++e+trXRMxpR3zwD/yLlluxNiaPrVnf4eLkFVzy42CQzglbV+1heq2pCpaynrirI+W/u/omWkp
JhJPOH/NsT2NKvD++LfFJ10M68OZZWCoIIr78Spidu38iGu3zPW0rT+bYQx/h/CB/0qnGX9XiUUi
YFlas5PaNB3sBYcLU1W7DIBhy0Agy0MXDEcxTNsy5h14AO+ZrS6dgu547rdlHjLVHsEr3210cDP7
4sOX0diReFLfkm3rLfgYWHacLJ7M6jO+htGa8dqG8VR1dPOcDMXJVIIS0kGng2/qvVh5Qj/e7sp3
ArDKOYtxmw1FCZVhTtSBu29yj24pCYF+n+O92fOmI8z77nD39Q0di6hzf1bmRS6ccEUsxtXcN4DC
R8GaxdfVEOCQZMNmQQVRrCoqPvbNb7OQJIQ5U6X0dDYBkYhiprFbpcmKkiwN9r5mVYs7w+dci7DJ
jPLNLeYaudfA7EsRt24TCVSwNFEezTLO234jdCckgPEEluBWJ99e9r8OZ3pYVMdQXTZiwjqKMSFH
IOYWMnF0WYN+tP5Yn1Zf8AkKcmvHdJRN/baOIZg61674HJ19Z1bSoe6ygZDHKVXrKF6MbKTMpWu1
71DtdpPBcpuvcmMxyqu+n4Ns6pr4bR+ljM6SAPRfCbUaV23Nan2oQr++NEG9hIz3jn5vA63crEVZ
sUMtKXHk+IpafVY0xV86I6PkFJeUbmcBzJHFZqfqK1iLVinFTMlV+mjEU3c2s842e6nvEZV0c9aH
bjnlHQfNlW1YkjgQzZ7Kh2UaZDYfCE4yOU/1DXVLRhsPAbgmEOo2QuV21YqnVprqfSGoSRYBvBPz
GJNYm3eVpd6Yp8ct3byNQj1dd9QjrljO/3lljEW4c0fzyBs39WMQWLW+NsfGqu8OQfU7JofJSucN
EDrzuaQe4xFtarYm7vhzOmIQ9LjZyzhtZb9+mvmwyvQYYllmK9jEcaowz33YOx5PG1buZ1mH1rtf
2eVveo0WsqzHDqz6MAlGXeBXap0HPdrX2atGnblOHdx7zKRb5vmHeDdzVf7beQIfKUt09+zjI/VS
cP9xTXeCVp2ssh3rZ7tbnSi6hBUwQ0Zt2sJKPAG/5437rR5YxH02rNZNoNe5wE/dlJBxtIVciLne
cBEWvjINo94xBWEarhPpPGNSRdT4mWhdcjpKIBNZjbk/9nbWMCNWIGhSTOAlcz0H7AL2XB/eNVil
5WTbuoAQTf4mXiJP3xy3u5JxSozYQKFDItAklcP+GW2Trk5HkFhbDl60lRermoX7ZCEe7U9VCNjL
cd1EDwRjaxcIZ2g+nZUMQwZfdxxAC26NvOMuj+3k+PRiZsRfcVJOm8O9EclDMncee/PDm7j8TlFd
U34xGlF/xTI2BsZLNfzYKqr93IIu5d8Pro7vGjaa+LQGNQja7jSULfl1X5+tHnLhPE9i2p4UbtIo
dYUGBIT32NiTZybZAueQjDOm2bZhf+MZfUL3Veq70lGrZA5xne/tHtXmDHbNILsMte7yiOya/bnB
EMyd09+Kx28X+jecTrMotl7PDodEVfc9N7ysLZBAKv80qeihns6NWtyCShypTuO0+jI71njqUhCE
xL4L/T74wTOVizMGCODq6zUtdl64BhYHPEMJtvT5uJ+6WYFQaksdqQVi1aQKlg+cvmr3lhRBFSeZ
tsNGZm5bMz8mLMt9WoqE0L0RZPqHy91Ky+3shrcvZE3alEuPX2XldNehXZI3QwthmCF5A33cKGjF
wOXv7e8DCoepRiBbKOrqcJ271pkPw1QXlL+9ISGU1tv71eR2ZNXXiPSdH6quUTE78cyegLok6Ys2
1GpirEdygc7NJoC727aG7u2YyQRzbrtlxBd0Jl9X1/8UstoJt5Fe/EhAI4O77ej5Af5irM6Qhs5w
jaOg7B4tKgCr77jMpHWH2IQj3zH+BvE/OcfPpFklnNhA5MJ9IJtW/eCKWOiUDhTBGS2TA9h86eo2
E3G4Qfh5g9cWTT1FPO6jZotPlS4huazA+0Z1bO0W+y4s/nYXNjbR0NXIgG7jRn28CeyOJw0AM3xw
G9ZDl5aJdo/HXjjt8KY58z/Kyh2ON+ID+ciJxIqHwiPr4Y8/e8tw4mXtNaY88tafF4Wj72e3O0o+
lsi617N266WIN6b7u1EMHImToZc+9Wc//LWPniJGeuCmuxtJXPfubD0J+81HvmDy4xj8pVjicOah
TG7MwWNQmVe7GYbjDi0QvFFqnLkOzgLgykmlgNB5OCaQh9RnZFWv47DzawfybVjKiX0KLi6MevTZ
RwhScCwl2/4y7YovdJexq8BL22B8a5faGjKzURB7v7VsNKfJs6LkxWzhZp1UOG5TQYriMN7XsW3m
1KPij/BRI+wNqtlrVDYKX48PddPjer19SPpeJCYIv2ui6vcnhyusYpaBzAveTLBoJyiQPs6yLfyG
xZhh0lCQ0O3T8VccA+fWxrFzN8du+aHBnbAebTtcGMx7HKVynectL7tq/rNu0H4F3Fj3yyAQqgs6
ePok38JD4DdWdf+0BeExXCprXTPgoC2Tdv3KQj3zTOueOW8+yjAusySc5z+9Xmcq3GXw2dwK7PNy
0s0vg+fOenK0z7K74ADgjol/dwTlfkQ6+NGR0kH0WD+9V1vcUDPLSu/RuTj2OX1v4tzMVf/hqN0P
T/bUK6CCev8V+XuScFb15fpf7zndU2jPgHkdE8ia+lIa67omTUyz+uqDhbbzTHCN2oLky6wKqgI3
eXNXySB5Qm0BcFWWVfRXen7lnzj9E//bGB2Te6qZ1vZ8aKuO6EW7C9OAal73rgpcc4Y09+7Bu8D1
/HH45iJFPYFvxCK1mnr767ukmy9II3je+K0q5nhqt5MWo9pPHl1kNPEO5AbVAREhBYy/KOygJpIN
+1iQx2wlEDlRG/xuRQ0MEK+3x0tVHeUfaOzpd9wezwjNE5F3lFiBeM8JBeubi70uXWhdqVNLulEx
VwpwdGnKY6XCUm3nxW/9OQuVPaiz23NGpfUaNXbOpZNQ8Rt2c88gyWqhdrPZ3LY+ywKFE+vrVurl
sjQ4fFmaku4XA8LwhNLVZgUL5+Bu5pr02MZWD23mVHXxqe+b+h9pXeGtenuMftL0kzisZ/Hxd6xQ
ema6nJqvqOZLCQJTq1f8plGKfK6rId9W8dQGe9Sftm2cvU95xOJLT3sH2GwrkOlI1ccPknMr1gNz
A4ACx7YeuiGZk88DBZD31Hpi+6zNvAqQxmG37sp+7VuEOTM9YqNAvZKawNJRPkiLuz9WLnzhjJr4
7JUmKk/Sjpr5UVq9DqH76uCrjkf7PySx1ZLixrftbwdTEfYdr9Ht29HbWCeHeIu/LFNy55R72xVC
7Et9DnQE8zozhD0gqequaKwc8k4q1Bw+35UFj7EvhQq6cfrGJcgCOA1755xsZS86a8JWzoVm+JU5
pqRRfampXje0OC6HjcXz37lz8DEBaUpAttyDLdkejnmXDv+dTJCPc0BX56aNvRpwWKuaGV0Ey6mm
4oqKZpjhRGQ9EpAuLyOHToU+2RnhZxPyqsKS7a+PkJ2d1uTw2bXZOaabqXqhILruJitzWmf6QQs2
P143/kq+iDRtnG5rVSJuSDzQUY+gi4ThxucwiK06WtIZrT9iMB12zbWaHepq92kKviy1ieXpsDaG
O9+QEokUxU5S+i3Dv561qjFb/HlXuWUq5DM6RrSaH4Ki+7Q82mm99sYc7um2GQB+2VxFoQZxTzl1
/bJQB6dXmuxRAzgzGVlAO6D8SFSbIDny14bB0QJIycQaonhpURexSB8SKmPql3q+hmNtwrsIz5+i
eG6ujgsdYn5dNLyZ4LTt1J5D+gSiTkPRBo/13vavU73PP1hoShZuyxbfqtIJLpw1ys4Ts0o2USNu
UP3aW5d5MNWQ4rQe26JsZvHtgMb90+5H8uRP3qSZY+bmn2KkBHCGgR2zaoXQB+g2m3sXHR6zF/K2
59Y+ti/barot3RHPeekgk+G+HVt1kQCNJLDAdd0mU2dO7aF3v1jaB4SHnjt8H6Oha/NZOlBv3VL1
ToqKy44yJ1b7z74e9gvnvbmPQOjhNv266nOeTq+Vsfkd1InGUm05cd7H/UEMs6754KPSRs5GS70O
UuiPIylU7M9Xt+31h09KfJCNZTnuRaOP/rrDzI1XEkd7n0Ruaw0wNcr2xa10t91vK/tSI5BRprjy
yaZ1IcC89PCd+eNwx/C04PJBTeCSrHkSTNS3oKumZTWx5BIBmXRlnyqTMIy7ezO9B3E7fPE8RADS
VX39Ysd2XdyOepPHqxeXXzGSwFMclxCtrRP0qEVkOX+UpGBAxjIYx6Ttl0Gfd4PgWcBJTkihWyMg
4qbpfQ60/eCM2P1Zr9Q24I5FjFHp04Zm/yExO+cLaHW/ZKQdm6ZA4gFtbNFF13+jwlL89AcQikz7
zuBdOrtX/UM0VgOslrtO05E3tVtDoqGvLOB+VH9eeJ9ITlUQDClokxDw91zGRTDXzZT3ofThF7yW
pWE3pGCfJWuEeFLJautLCVgESSrXs5RH+22BLu8KVVdt/9aXHX6mlpfL7DDwFiknggCpKuxYd6op
VccXQdrllS4aOrsC0/ngixYqhYelYlXKOf/oODPEzrFtB9pCsjAIF7wvtOjn7hDds/sfJNZkyiUu
J1VtL9a8j5T6b++6quRFx31fAPMj111Zfv6E0Vi7ORRxUGdJb3l21ttl9DsIdsIYdojrfK8kZvux
S+pTNITRQ+/r+S+fqvVlT8c0FZIl1L7zREQVcYSEEnaKwiz5GLXuvKIwbMflDxJrNnYE5O7jGBnz
feF2GrOmtLb7g1l8LxzR2n/INdcPB3lb9VlbdvxNYzbxU7fv1/kuXA3TbDCozs24Udoe0y5phZk3
bARjKVSkIFmyHBkURmKaWBDK6MMEB7CNcjePQtipnMqXpfer5nIg6AizyN/0QGpV5K2Z1TWBe2qs
yeYAWJ11zaUhVxfWvE/s8xGGcHyz0y9PhrggSUNWuYxcoajzg7S0Iw1dMCfJdvbLfS/vtDujeKKD
jg1iihlIujZuvQtLEFa2lbs9yHhW0qK6NMB/J9O33hO5oQhEHHdqnNxeDOAqYOwapVWw2xOzuNjr
H3XTxNYvwwJVnUdAsT7jCh03J4V9EfrCARlsORpV8Lwd6VGU63pEke2TTRWd1gjMM9M6CPWdJu+H
jtrONRzZqOQqrumJ42QMB/t3gqj1qw2U2/MSyiU4Oywh0e1fcja3B7fjG1wqpYKzVcb8S1nxpEZo
Y3+jAlIjUMYC1aa+BbeyR8vw2ZZoyx6Jza3qk6fF/qPr1NxkumlD7+Szm0HTCMH9sq7zziMgiTrn
slic1+euIXH3wQf7sk7sX5FKXeis6MyMBYrZAuLZd3hYLCuXepvvPbVS6iBKngNx3PHxWpb8b+vD
cD3HjSp9JpCmMzxwLH9+CHe+vGyQzfaqBtSc4ELB7KXJfJPZW9C64hSUpq2eTe+pJA9Xz19PIWdE
9M+NpugDS2y5n3Y4zOjaJvHyx+O+Bv8YXBC5KaQcK7UBbMnJGyrUKmYWQ8bwND86k93et87inzpr
04/JVDuEC3AkPI00GbwjkVzCwvRYGhAFxov3iMAXmsyaPe91ola4ymZJdum1lNr/HswyeR58eXQ5
XP+gC2cLxBsmQG+4r5B/UDPZ1Tb8WFxad2sigVXCfXTtIoJyZKfx249jrZR5H9ox7O4M7/gJS2hH
kFuIIOZM9fb0gB8IqYvccEjcdCKt5NjGqcuhHlZhjspTV6mvlc+sawIW48hbsJtbVPcRQE3oJUxS
UipQNKJQM0JRq38kRCbHOcJzdOQtvc1/UcWiBa7BthXUhm9OGi82ra11eSUOV03F5u3N+7GEXGs3
NvPbcVTs7ZCqN/l4VSs7U1vT/NwtYN805BxG6Fr+6ocleoCo3l+Rohz/3VqH8RkAc4PQIHIlvaTu
hvFha3x0L0JvfrE2QfuxTg4wjOYkzG1Et0c6wex8Qyez/t03lJMsBm304oX1VqaiJqLshulP92u1
x9elHpPvI5TxE80w/deSrGxTS+2rayu74KVxt+15nJ310568hKEj2fSz5MUB9E9B/6OVDPVGBeue
qmn2vwbDnYpsi6y3rgqG+0Eam7kLG17u07v4KAcbKpGzZAgisZO+PoTmr7MCvE/bTZyvguFTxWw/
R9sz1/RQXm4V2pmM/b24AcdFs4by1O1iOhsnEl/T3nsXVQbhZVlt8b44i3Nf+YsFjeqzEgViqvNk
hOoLFvcRAeVasEfrV6Sn/9Viq/g8eDGiJZnI6h0mC5KZULIMpbnr6+Q3/jsiPtob/zTJsx1N6hkd
XPh+u6HPnQulZ+28bG385k54lTrHIn6oJgBw1z/8lChfCOZA9j8R8iZPcL+nJOlfRR+70JuctdmY
+Kd2O5b7iqwHYa/0DMdfw6qRIojjfkSimPKnOzBWuD8s0zJ+L2eCM7NmQomj35vJYr0i7XPNVDxt
Y45SLnyPbx1YRRAtXibYNR+DOozQiE9q/i8MjRueOqePHs3Sy4tewqUC+p0lSvh4RDzSbE/41rm6
wQxQe8diXU5m3Ma1qNvuIMxmcqIsjLvgU7nGejUYQD/mGFNIPVbz82iJ6j+NXpzRihSH3+Hg2z9W
Fopf1mz534U1OM+w2eOLvfTDVVaWXnK77rxTxVnx4IzbUCQA0few+kzJ6+EO/yiYrBDajHudxv4U
FivKIfh3N3k6VHBTGm2qAGftfzkd2qi0T5z22sMXn2M00hBmpK1/hOKIfytO/asLXfovGVAcRU8O
PIlEy7+CWTPnyBNKif2R1ErxXjmKKT6W8h6oDNv6UJnpzS2V/TvAeVIwBkDebhK8LjHuT2v2kYqa
zi3WZfbfY+6Vu05vDXTGBpDZdG8V5/aLQ+00N+McuX+a5Ga62IMKvV9wXHnm9rCHrliQuieNc4Jc
iz6SygwPjMgjdzSq9Ben8/sfHM4R1F3pXm2L0E9EEEc50knX2Oddx/29LVBmIxyyBPSKM+x/PN+q
X/cQX07ftNZTJLr9m2lnd0+9RbqnbXKbX9ZWej8bPcsdw8V8XBjWrA3riF++kR0w/NyJ80E07PjN
11yXHj+/KhugEbm5vwAE1DcMSRNqlSPkmtvHnp/TQpC/oACnRIAZu0ouzuBbYJEJBiYeI4TWHHGF
bWDT3G/ViD9mEkNT6FF6j4gpp3uFPPLeRcCRqkiY553csDpDnudYeaAFQsi45lHXs0cWQIXjSzJ1
B4w+COJ7WS3NawfpjbTUtnbg5mqsfq1HKVb8VkiIlLHG/+p1qfIFaVychipIWBoCalNTp60PuqkJ
Jn9MGCOfJkthSwrxf/2FV0GB6PmxeR9Fgqc/weGFcSy8ObGulWW5fxivBhq2UIuqi5n88kasGLeW
dwwljv/qKbtxr2xjIEUmsaz1axyktlMwNvvDq+USIhvH0f6z3BDD33Wy0sPfbfWj9azwH3a/uv4Y
bBa+uJwL9hYTZPFqdd9RQgY94pROOEOBzkS3uVz6ybBMidAhichMM7ac3YguGHlzunOv2D2648Ku
oRDy3Vo58fwANpCgJLFlTThtJ4tO4lkevXq3whq9XQaD35hTE8kyelFxGbuP1YA4ugiCKr7giTH/
EY/dDFl9DGt9V7MLjC9iYGg4oQvad/tUz84Qm6fRCmU0nRb2jLY6LxFYXZPGcps2zHjJdDRvUqLL
3Tj3lIl/CqiHsAiaZlTfV2+4yT16bzoOXAsBuuXl7M2oOhpcdIYm0fGAeygQysbIGJQpJa5hCymF
/dCPqBhpnoOSYbsd7dZdJjTekEsy25Ha7VXu6bB2ngRMU3znDosq+Twhc+RfHnIuYKo20tnUxS2p
7PgxLGazzkjRGrWm8YaW12OAL1dqs+x4iY+FKjJ2ZvsUxY2uvq90y3vf4pXYySdkMfMKprF4dkc5
KBaC99DpV3HZcNpFkCLM3VcfyUDCSrtrnfmVW5J/3iPMLBpUf91D7UeqzHnfzWLDornx/sk3UiPD
D/X+e8Vwa38/Zp6Uv5bIHnb2g6MF+kurpRrsnwRkuyTPGCbX7jVclTM/TTC67gUr9eieSdCYUcr7
M+QMV0I3YYza+6F5Cic4PUSRi+0VPtRNdO7HUqh/YSi6BaYGBfIbroZS/Bi91YGH1q4LQuLtknl1
ayanedoHXLAA53TMuFmDEak8mz3cYdlY0jg6PNtSDL4D6tO8iok7urdRbpQGv0fsNSfL9Rrvs1ZN
ZD3CeB58vfNiLcdTCcUVf8fZgsHAFvVI3q0Zk/alRzpMeTqpP+UdbsqoTEmXP8xlODDoPS9Js5Sw
/ZHHfmEs/tM65dOKqzsrXo/9yBqwMl+cQHPH5pW0nqB9ps2DB7KJbSQVIpwCMCAazOb52ao3oJC0
smRXJZmCtwiCM28wie4cO+pQKuNMXvsLVvYV9jiaodLTUI9VRbATG3Twaffx6vz2W2qOi04rPCsF
zuKphPLEDHWLDirnZD2PFUNQMfEKXSfvFf3tZ++gY9O78GyPmbLXZgYrEu7keb8m2+ISiZbOcq3s
pphn+LXwbsmN7KyS+RWfTbA/lBvIbcqTzhrzkq8zWlH/3cCQzLPEhB4DSL50Plp79ORLgGKofS6d
GF5cAlLM/9B8DtXVj/kxuJVqpNupB4ZSXScV6u2MhlGXv0nk1vO/WY7BchEugG2ByrcuuWarQ57X
aNXDA0kLVnKOYoCLuyoaDRUioizL3IkQhGaJ9j3/F65Tvy2I0df6pUXPZJ0WEEE8rQIbdnpEMRAZ
bmQY7FqwlIMGVtIUVuVOIRepS+pObne1dnOn7bn2TzGId/WDmVFJAf9t7Z59DRLZrPrE8eJCIMxN
1Fj3hzWgcVWNbc0Q2x0p6xwfoUDfztCz657dTqzzve9vyQTpuqjWz2XkW4cCLVGH82bt0A+wTCzl
b6HBJ4L41vG2R6s7RHQOejihd70PNLZhbODPb/QwuoJ9xvd1r5EJbTdZ8tFmlARK+RO3casv1eh4
AU85XK0jyXRBi7khmVRbHHwo63FXBuTYvo1yhF5wvdFv78dystEJe5UNA1DEoMLyWUVt2/6anLbi
VmXXd02fjxFW2fLEADS46rS2zjhNF4HNaJjPPR/JMX2ECrz+p413xT0AabntX8Y4WPrw3S09/M1p
TTlDmDvNGjdsVJXs46uYKvFv40mSZFa/tckpqNSGgRltvm3O5e51+oGIcqywho1qe4nwkuJsJZfm
NdKbw0LkdcOe6Z5YH+6MxXOXPyPJ6w5uxQCSITw1Ix0iz2syzt2QgYha7UMUdJb/MzIjXaCUHK3i
JKaAQod04lFc29jVseBdZOgn5cMQhQ6YRE+lnn+18F73hcfzkgctusbk/oAAGC9IF1YIbOmK8VG6
U9ddI85ZyBwN2TGmyAh0wsVktHMKBcjsXe/tNC3ij/Hm6odndXTQg1Emlnu3OcfkOe/zxvP2bx15
Y/1DdCR5eehRcdCqFN7RLKiZ6K4S6bZ0IeqgVqER2mloqItgA19wWSP1oq6LlwBUFZo2p+lBKAfD
DRlJXbRkCxmpzauIIapF2sf7iOgYSrBPD2tukt8zoYFLBThv1U1NeCCZ2Sd/bn3tFgT2h972HAer
MBcc1pP4gz8CwoN34Vmv0wTq+eDEiKnrfLIq9rVB72v5DeO2onBAg1qUKV5hBM6jSzf2PdeX10EZ
mSqoMIuW1n6emWD/C0wo1dVXJWEU1hauMCaR/B9H57HkOA4E0S9iBB1orhJlW+39XBhtZuhAD4IE
v36f9raxETPTLZFAVVbmq7h7Xu08Hj5yC1uBz7lWxd2ZgZCykCQZkLUD6Q8/pc+p+JzyJI9mxp0U
PH2wXbKoqg406x0xCClq+SMBieUPAdCL+h+uyT7/583XnZ6bUYEnx+GOmc1QpxV2T3CrF2Q4yRB6
ieVmtUCOLXT2RsZBlqcJm2p7H+BHyB+lQ+5qv5Z+2JxmUyoKoRUClDx5RStomUNShUQ8o1XYjJCx
2n3pRnEngdpTFD56Hrta72WnrJLsuIqNPuTCdrI2KTWzgiMxToby6XVr2409VUGz6+vB+WsaKatH
bPpi1HhUeffONX6uc+kilFKqEwf+aKc4Sn9wqU+ztZETjuqkxxUWRkmQdmH3bS9VupqjybJwehMN
PItmk7uAnTYZ1BIYL8x0EPIjnVUClK+I6LcWdwnCpK8zrfcdo9f+sx4Q20lH2s7yjuVCN4QtuH+c
Fw+LDTeT5RftkDQ+9rO7zjURUy/j2NnBBg6GG8bvZgstyanSPZc/B6tGPGdaFfUWI0atmH7upVte
jWOMSD0G6vbinhx3GcpDSr00HduQcr+kAiwr63NF6sDZWhR2/O5PLQCHLfJkqpbNFPql/KXEzzDu
gp+laxHMY9OL8VTYQ+lAbH1iBDR52xLvNgUXM9TmIcOAZd4yPGAwKyyu66SNrMD/4X7p7cNMxgzU
alogaOscIECx8XqR9vsiLtz+jtilVewiZTr/Nw3tUI9b3679eV9C7yopSfAvL/yAWTB8IV6xNNiH
fFVuHctHEdqQvCOLa4R08XlnhQVPYIqYaFi2VoDlxkZ3LKFOm1Fca+ase7VCvWC6F1NR1ns1qDD/
p1KOMxyj2SLnF+LXkTlwxsM1pwFaMoDj1IfONUNGsBGzIH2J63Re823WJp3tpJOaWmIaNC9I0GgT
vsC9n8sLZhtS3aW++gOGcCrqY9FONh4Udm1Aa1Bj5ZkXX8Xav44qgu6GWDEtlRWWplyoIclx/YEt
MgyHXpBDO6p4ka3iSe6s5RnEBBO8fWdGhBkjNCmjQ0PVkydsVXUds7dmHMaHKspoePmqZ3GoxRTg
psTI5HrkysYlxSDfmoyg3Zy6Ulz43FdzNy251+19pXX8TSaVEyuxI6XYjZIVrnnp2H77iRvM/+x8
Z+EW6zAXFZdyEoiBO2ymkBmEOzn5jeM2FgEwnvNywD+i0KASFhfJ9aLywR3fqT7H/t2diWOzM5ir
ar5IyofsSCEWDomZCI/LE897M0aJoaoiVatDLlCLPkqr6MWuyFpEh96qpgz3aFquLKaSDczwqIuX
cd9Xo1HPrlerecZcOueNz/Chw73Jzh68RuNxJCVWKrBF69TeOyFvdoPMP648wt1Q5sszHnwrf1hp
n82fCoeK9SUgzS3fVcbCxlPLwVqsOE1tJ/7iY23NwQwBfijCk0uZJXbdqQW7XR/RUtvaN+sP/DKi
ThRr2nd5U8MYjzjDsLywvI1QCgGA57DXVr+BgeFbMdNHXNrc3ly4QX9ZQRiPww65MWwb/A2jDrzE
hxtRl0dfe135ym6FFmc5bgex/MZrNpgfJAFb/TC4C9yniQRr+C+fqtn9ay/9qKsNQ1FfurcSJ/U8
7lK70c2ht4uR93ucYx1GXFLZrETiLC1EiW3YDx3pFmmrQh4kej9YBpdM+5Fpe+EfFp010WObwUW5
AXHaq6eq6SJxN/RW2jwNjFjLj77F2rXP5zXu7mymccHGs/ySHTz098WXQPxPTwL7NPcIt6iTaJZo
F1s791nN6DAC8l9X9P/gyTbUrNBPvOb6NzDjvizaRN5wtVAaFnYNXCEMPFtP+/VNmtmrfBdCiviJ
TBv5fdrkym0Sp+NEPsZpGTjHHoXL34UtJ9CN4rnoD8CfPJw+nQ1EOMrZT5GYhcz52RS9PV8hAys9
iADLsHAomd73HvDlrP4xcEA+FXwo3jSpwxDF+GYYe88rSR5hwuKsecCCICFEENYnxlK9u8Kh9lF2
pmwtrF3N8EYo7lzcZH3C9o4c+1crImv4hhdTy2k7E56Ezm96a/FvutlpFitZmWP936ktxJHx+5bk
MEkDr6I0G9yanvV39ihHOnZLBulywEY5F3eiJ3rDmuvVy/eZHDNxVD7SVQ6Ggt7iPC4rIS9y6u10
tacGBLFv+dZsQ1Ps1B2WgDnr3RNJ7MbfN6tVK4qPegUC0JJgi26pwRrnQZOaM8OOOD5wCZeTdbpV
ZR80+7xfJtHhJInt4ItSPYcrRgqYlmysg4Y+E48M82pcV9YnDYRYeKIxLy1b38faPiZYLzPo3QVB
Dl1e4iUvGnrzplLep4VW5T/2FQfWKV8Ycdw0eIEJCXJnaUglleMkYxNEOVpimTXleWJSWsIsWjnM
ALP0aNzgYvp8v/IH40edB2Y4jCCvxpcBA8n1fGu9MHirDd37X8AJUfc6BY0kzJW6S0j8rmGE+kag
xoZkEuClfdNt7A37nva5/cQyYFJ8eNBKip+5s3X3iPHRopAjoshrjPvC1Y+WgWTMHM3J1wS7pawf
o3q6Wlic3qH8H6KJxKQO5GyFm7jt0z645K3EXD9k2Dr2qyr1dDBgXoqdD/RCwGgY8F9cqiwkBRz7
y1I/t77fxfddtTJ9nNXE7zpHVG9OwlK3af6Ycz7ejtpHcPYe6hKZ6SzRxqud4LOP4221ZLF/yMJo
+ByvMAAynrHBSqI9Z/6KJgXN8YzWx8CJXg6qC/U0SwQvYUcS8E8a+QXaPD1eR83vMnco31boBDMV
G+bZisI+wNGJby0lSIhXorM+JWxT9cJoSjWvzIyZj27aacznW5wI83r9h5FQ2zkmeeI2CkW7cOLG
DPdOPmRVuDNx6yBCp8pjVQh2VjIturE9Mu29q8wd92bLUMpS5DuwW7bVqHOG7blPT1BWYqzxD3vY
CEp0reIujf3e2hIIVcPXYsa1O+LbbottVgQAECLKHZxGRTYDBGX3zCREtEEUkAxa+jhahls/92T8
unRtjKvX7yLb33B85T39hwurZ4M0tgiyMFHPjxyRMk0KMnDR69qQtCdqWaQca7vCKdmkNIhWESdv
+9AiYCYyp1mT1k5l5N9ljkvlcar8nt3NQd+6pnvAgzPl4onGymN3NVtZQ/+ljG1vPi2DBECNYosI
ndUmDtGZysLbA8mz3UdZN4V6FAYF/FXBTnA+7Igh6D4FVCJvyBLDc9W2bqN0E+QiDUArhF10N0+q
qs9VMbZERLPCZ6vLITf+zDLFwYO8X2LRNTlO2/a6sZTZuFvWtPaikaX608ZTx4eRO855jmKruCcR
19EKDi2lTNIQCmkOlu4YEG8wJxLyS4AuYQRgcpfDKahxYeSEPKohpG0lVpAO644JMBpqhIefPswq
An/YwXTS8T3Kbl0cOW2YSKH3WW702XZUvR9m6F1UQz49fP8EEVHESAE7/utkGcrlDTF2rF3gGBGX
GQmFNj8yrVd50oRP/aTknurLbZE16JkhS5jcJ5niVFLbsCmz9VOBwgAMx46oFr8Cpu+UR8vzm0nv
4h6PKcbAvHTcHbAgXHO1raPxYWUqhf6PaSXGgmZNcC9Dk2E2h0whi6NbKFXnt1fszbCTw2pwMo20
Yc19hShgF6fpWpcVFBKEAptk0qrFo4R3M5ii7IxIRe93180xcQUc90JN/+iESUtumfpcnVdNUMrl
eZgdkGB7NrI7zQ1dv7H/rmMf9x6r/Ibctfauv1QTC4Omlk90XZlBJOR1U/Mou9yunwC8RMF8ClfP
7+SZ1Ikq7wjolPuW5rv6i4quIwSiChOeIoYKTMR1phdnDiba107NPwsBMe7LbJ2f0CWi8GC3bfGb
Z/hRN+siJi9EdbVHq96sHF/e3pri9d3npfhNNcgmNgiBF9vQUno3lb8M8z/Ke+ch85uCgeaUx04i
JuJKBKB6934Z0aj20krz6mRFbrOvpck9kprL+Kidq60D47IO/zhIqi2kkRmkDM4hjJUzgeXyeYA4
2Nzl3MLVtybXaTt05XGuEZ3c0ZtfOWfDyNvYQRuYt0EbKowNrZIj9y3S3NWW6k7r3diRTySxuA56
6wzOSOPj62tH4LeC7c3kgXDT5j3mJXchY47vGtv8fuSKB40RZmP4yMVjf0uZ4wAn9OOdZxHm7QG3
M425Bg3m8oy2dLTbqXJJwOdkwFLEnoLRuleb1U2Y2TV/tdvAwA+xSb1g3PEwOoBBdT/GOmLNhmzx
nR3F1PXVuYwaz4F+HtfurhnHcroUOBn7R8FKNO8dA67y37Pan9z7NELMuLHYcTrcFJgOoMTIoHaH
dyRMX5zgY8lzN/YLcnvQxDHeGzCvhzjNAenyy1rVqZRpqjClZm3gfePUawZ7O5SA4U54csJyn3sr
2a3AsWPrbiykRuyuDR3PhpFvtL7llajnW4xEQCHm/2nxcLbzBx+rKMQJqeL1HNdWoD4tbstIUS4i
aqKqNDn/BvtvnAnLG7wtjQWFUR0jBd1nPIG8K4+Vjda6UjuoomgQYeM6XHZ8cUtcE5HANcF4r5V1
XG2Fv1bYv8CxoZBi000b/e4hmPq4zyLke6caLf+GMiqwbzK8eNONRRzKxydatdX07gvRW2c7xqWP
/C4WFxdcPOrh6KLhiy8r7sHBsUBBzCdVVaROu7it7jGdLg0VlxdWO0cMFAzUNTOnSjSvAYwXIDIV
nvcg5pwqHP5muhoMymW9+N0uks0S7GUZw9pxgSASIiwJuHYJPhH1RdO8zElEF06gtJzN82KVJQqq
O3vAljKsknduP6/tNaQRPLCKXOudrLNs3o2MIMuHOZ1jL7G50fM7I801jDCXfwryOncZ1kQSeQ72
510ghXnqSzzWF88CyHWzcEQy06oG9yzJMlEiU3Qgla8hkalHRDrSnBCbbO/QuySnMZ6jmD8MXpWe
JEce0aQJl/w9d08xbiIOsuh4tb/4G3ATncOTEBEc86cgIOAUFrO6xzxbeT8zfImM5KjPuh8LZ6sZ
CHXpfsR0DCot7wEV+xJzybCN6bEFmlhH1cuCkrEczLxjey8LCjKbdp+TcfaB0m7LwVYakoVlxdTX
rfOP81RiTuoJ0dXNOSsws/oHgmT5lDioYetuXEzmI2u69Xe0GLcbt0vUt58wPQkSF+FUR9ddh8qK
eUhRMEiLEXTtMDZ2uT6zhFHypacu6JTDKpowgOTe5lZ7XBdbmkcgHqSp6K1H82pyLMaQaZrSN/dt
W3n/es9r/5IJtcUhFlF256WUmLuymKiq7IYehVaZlhB7+MiGZVJhhfoQ2Fj1PqPYOoVZAUFapZYE
QLEWHj8bVIWrZl0HqtqneFiesMWXhLdIEV9ACLakx/FsO3t+D++JqFfz5ThuVRxLvpx6L4dBoClA
aDSbkCLFOvOXL/vSCtfiuRPL/5EuyrFzarMQNgF5gCOIppUXF10pYFgx5z+eDPRLyAn3Y7l+ZC5F
r8LhTrV2/8pvNPqfWV2N07fIkYAQtVXVHJ1CD+0plwOD0b7tsnTHEBk+ShaP5BIcQxieqUhb7Tpo
E1jQ86KeHl0s7eZoIU2DMnFklV14tJpv1iHLYL8ORfo0IQV6SedTXe9qjFGap4DoJXKByKMEHCrW
6owNI7hZhtG2my9TKZFtebipigpaw37nso6h+q4aCVQKYSsdJQHpRrilm9gWY8JNFOOrJHHWSx0c
QRNnADiikrKQNEHHi2R2bBpruy2TmL5OFo1G/scq/G45uT3IkAfbzlJzpUSxYBUrdydDoA29Q4G5
9hhaN6U9MoHbxOTuyt1UFRYONLBw4i6zR/UXvc4SvxNk049hdIrymTEwTpCQafMd80HAsdE6uydm
ZdzyWW8b64jKGf0iPclzbEHsIpXh593OD8PwEY+4KvfBOANnIf/pwF4GD1wDEGCZ9FYOYOwAtRCm
xkdLXuPeI+WKDJj2BfCBarVI8QnVuVvNqL9/JTs6HFJEb0OJVYHXAFLY2Xcp3Jzy1MYCg3HqZas4
9zGvP2N4J7rPbN20W7UwXzmjGGpJRdWB6dOtg82x46JJiHmqDhiBme9c3Jl624IAc7BNReHzTDvW
7QcemH8WMNUriaA19Kh4U+19XKV1esjHyD7Vnez9C5Il+cqxumJfaK3ylwrJB+Yf3YK7BcIaHQwD
RuR9IR0S4BYrDG/7JuzvbRYkyy3rwJrfmQeHmaxmiXiAisfiCObrFktLaga3G6donABFBDNIUjVh
xR5jHY/hkUqAwaieKxvLGeMjdlvN6/DEaYCZdy3ycUlgGa14LRk8e/HBqH69a0LRPah09uUhuA7E
A4Y24SFYuhFia0w2oLhpWdnle/uGL6o6MgbJaJLptZxdb40iHM5Rh+zivDmdJVS/I1yYYwUgaVL/
mafAKS/VSHz3QNVWKxawBumvYcJ2k05O1B3UXEK78wgefOT4whmU0jO/BXA9aP0on9iREXBPWMcF
qLD60pIozYFKc22SrBQchcjyRMKzKnB5xaid/ZsMjqG9WxG6zBcoFGb636ZvG6LUdlrnEuBgl9qs
RSWWG2V4JProxuZPhvULk7eOmybsOTLwh3CCF4/OZGrGmU5eOBleojZPF2PwMWdZ/SbHeD22ozNl
H9JeU7CKLoAkvS8G0wwkLXDqJtMcAKQYXcfxNq6n4zsIuxPTpB6XyB4bLjMjy7LACkUO7xsu7IFt
SiROK8LSXF8r9vpFTR8F+NoFSlC7VIkHMCzeMfeH2jvMLvgcnpCzTRxzOGp2V95FpgiXJKyNZqFM
rqfCeWIVia5+l77vmSCkUQfEB9iM471jomIFws6lNWpP7hCCmlJNG3/2TF7iHZIcKnghO3c6drUi
Jh6l2XQmiCain8iAffjgjDf5BejEkCwxvnGmKdNyKvgoEUbqCF409ozi160CFk9ziwrD/KGf7+nh
l+ZFwpz7N07k/8gldxL8gCtWjsmxGas66YsZTzEJIZNdfKygyDnlDPLDrTHpnFyg8nBPitrIw1zF
i9ibdpDmuXBZGMogNY66cw/XNMcl5Kb9IRpqQdK2Q9bdlCuWWrRg+K8VkiQTjWM35wt+rAi4RIaV
vtzj16HbDOdFPgaMxLukUG7V7ZfcnQCiyIq7M4viebpdurI7dzzrZM3C1TrU3XWZ3tT09mPal1a0
Kz0xXdZ+dfCBr7zZNxJnKYnptp9OpUcUP8ncqSIAYApsoWnqMALdsPurw2iowvGyEEKng1qt4dJk
PRm6RlOwvQwWN+PB1TQym9CIUvypFYmrTYXg/8sVmz1EIwn8A9Gx8tGaLR8OwnVYhO48LAOOJmbw
1gaOB7Op2VnEnzC4JlZ4VujcSRlCW+lJmibG6fOHAUABf17r7H1kmdyckKtw5B909snbYAxc76Aa
qWyLehTiN0W5g8slBRbyOHR9TL2KiNHeIZDdbSOjrT/BaKmFIKNDCzeVIN2I3avvxWgCW1dcA4ak
gB1ubJDTd7Ds6ZUdtgS+Lm2ogIA4HlYrKMbznwBltbiXpZ1NRJYt4IYcmfWgHtphcAm9kzsqD7kd
UMdOliaOwGKvhjnCyqqRYRmJESwxIGnidnVxGFqvm257Kt3p2Fdz9q1LDmGUVXt5yYyevd1kVnBO
BdO7PkEQoqaBpm33W8lGmCPgcI1an5fTS5wVItjX3jxP+7mc+588ptC+NsXqqSktAaB6wpwHcSfw
IOtgo53JEq/+u8TkL3dVZbxqs+QlD7Evufg3dPLzR5x1YZPIpvHKBOiDZtbVudGhWduCQGBXXOrM
yFcFcgKTZNNUfzAaZvKmg4X75rhwdG7AF3mPzPnlG4idlWmem43nKNITCXOMOJjfVjMTpkyX1ZN3
2NOiv0xUs/Dkg32bz5js2v4uDkRzmsYOTynAiPiV4DVQdS2JVWO8Kjtz59cZEfuiYgSXa116O4YK
0w5foSEf1k8SSYclUN0V25Vi7gVkFP8NtK7NvPfp5/W+7ASTh9SFx73vWFiQboFQxOcqxciSkFOs
5mOlveAEIFEdQBgqwgdzHuPcnilO7shW1vauaI1FqrtjlwVhOEzpLnbbQ+HlbM5RWO3o/FZTcfZU
oR3sAZOtr05autZt3jKsuiLQBzKJkAJ4gVNw2bMqPpm/2jyyptNxeCeDMrWeGE0xPYoWMaizHfTe
eFr6TA77AiO4tSmtOP6z9CkoCknFB3x3cYljBeOS2UfSkXS/ccNA5KWvIsHQ3VpC8UHYvIy4PUYM
E3YFtTkZp9BJWyzkpkQg8kzI3HANm6ZOuhSyNtDxTE2fjhvTbmzSMVevmp1gaL+OGpJJWWHxJK9m
4Y1qYqu/rwZ2SB2UZFnhiUioZQ6qtEMwYbrHuLP2Ff3sOKJdbFd8djSO7LsaLpOOmuZnhHhwPyu6
7ks6gIzFgopPHyHGBxO+UWMZNBcUfsBicO50j2vC5vCfDQnIpF3X8rHyQ/mT8js+jyXNDhl/PkhE
S61fwIOqAcFRrsx/QwN0H+Y544FO4Af3uiZECs+6qkmKcI26Y2DwbHGsVbFzHsI4PC+j8d5EVNR3
rC8GrONgaXvLbRcilx+6kEoRMZdnQ/kE/4WA+XiLaZKZebZg4CSUPjlt4uRWE36tM9syzmwfjPJD
MdKT02WiDScd/DpCxBZURLAoHDelIpqxdX3YrpsQHM4rs1u+4NI0KedCrhe1p7qUUVIJ7QE2bq3y
YxTB/ArGHA2xA/n2hlcirS6strPGzyALWZZn63zYo1lI+w4As7htPMYNTCqL8sfYWXPJBzmUf0fX
swd2tCBLU+hH0E5Z8sDQinoYeKXWRjHhmv21/5iJxhFlqfnejlj3y1fF0oTqVam1v42Y/tZfkfBF
/4Afav6noPaVW+mszh+qqa45w6gearwQc/XdCat6qEe7wqAXuJDlTGXHGNcdZeZbV9hkiehoUE5U
bA/DY5wLho0h3/bF6LL4mbzUtr5torIEFsPBhHsei5RehvZLJo4bkgtiROgflxEp4ATtRvuPzOFC
+6leqUQ4fOtWLDfSzt3oMSQ37yU4+pfq7LS1+tVObHeHaY5le8PCSMkopxCMJ5sZ39mmj/pFI96Z
0U5mN0Bd2ihhrf2z7Pw6fsB/6y78k439t62K2D+7InLtD/Ks01OrZDqfx6LWIZEIxxnhveLNfaA3
kelLRz4h3Wp868tuAA/7tGAHbBk5TOMpLtHcn1sAveza8CZxqJoRHjj1PcQl4gklzohPbGqBuI0g
7xYbHeH3ZKsYSxeOVYzzkuRdGVf70Y4whcWMZ7Y+nOgd0HFWck6Fb3kPw8yWwUtqXIX1qq+mZcsU
DFmxnuPlMTcZS70o3ZXeGq8Qn9UyOG22bTOnnjd1l9b4swXcOzwqfU7Sh6IAJOKQen/9Fsng1sZ5
9Q5xr7QPKYOJEIqQq57EzCWVBHnrriwX6Ur1K4CjMeqLUWZg0/Jh72q+Z8w1Y+EgraxjK5KiZMx8
yXuEPVfUk/8Rqn7yviOqz9PIggRkQLbUVD+eb7xxS6HTEjPgjcAOkar4jNTg0NavdXcpFCsnE2Jx
KZzVlq5qm9vMszZQ84bPxndy5vXtIARJ4rD/jqsGSMSw+kPBREph/gfnu/5aqUcHARba/11r0hq3
2TwZhlxRlTIDaGlp+nFyadVohdsNGz0o1yDx4hrQg7ToWhsNnQ4MZ8izJH053rNrBcGGwW0WbkU1
G0imI3seB8znA6Skij0jtFntFTqIGeqIHSJFFJtwTDgF/D1GT10wbtld2/QoOI77SsUeQOL3Gshi
VQWZxcvFtHG5lv45BlM5dNyh/WFhQMbSCloKjuIUnW5j61Q9kPqcuL25IHPAkdH8MmMz+QH5Dq0h
LvRsaB1s+GDknnE6CyOWo0NxvGzQYUh79nCbHkfsq3gFJQyVTY9jyEtgQk6febXCFK1Qrli14tdB
eVusIeiMkKQCtl6h2491ZOB+tReFwKXm+kmuZjrwxADkgXlgPfZ4ZlIKtrI/e3FsE6sUlgstuJr8
f15sI2tYnif3hamsb+z1uLzEEJf309JxyKWgvDrUXzm84bQAEBuW7CJDC3XHbdVdNWOHsMM1LgI/
NIm9xX3r3Nx+HmvdNjsG0vivq6l2+Sa0Xn4RSupXQRBQgORiVLNxa29iAw/KCdkJyHs1GLhAEFOt
18+26uX3Grg5NFGGNCzLq31SbalSKcpdFQQo6GirG8eL6qd8DnEhyRnDLb+aDn4MTNUjX1pgtjkU
j54cXFFYezsPOvaDm6vZtq7y7qGvOzcj4FkgOGB1U/nWMzEgXjbGrnLr0J69TE3QP3B1SgCFghOd
PGPDYvsA1/Vbbc945pe8Xd+nOsAEyJtZ59tQB9F94WgKBTrtiWCkaxm5mRwXkyikzRbeTkrIbp+S
fIm27HSuHTqEEgUc73/3pkd3/YIhUIYENnFPZwwMgcsLnf+79scg61d7eQ7DSoBzw2xFGcfnTc2W
oX2ahjUffjtZ5NwMOWWbjRr3vRsusHbh9Uabq93ywNqZJiZjOxBuL1FDim3J+3yCbxf1ZyMZB29y
uBbkZfMIf+tM7uVzdqsZEzwI2EdducyVZJNGP5IwLQyTgODvPuyC6M0xNcK5pIZ9QuPkP3GyXhfY
FCMvpqWmLtytbQjrY4S6t+7cKJWPRebkX910JQ+SuLP2DddOvh26kacLGk56Fzg1eWKqB4aFfBDc
xiaNKabDLF7a7VJcW5G6aaiSpBu02a7V3ojoVxY9Zgp2h73iLmXaThDmGsU28XDSDtaQRGE0+Gut
VvaXTUCDyyQ/ck9pUK/vmnNw2sajDD+WxRpyhk5F8Uo4eP6QtXAjYmD+dB8BS7K3rTfD3tM2t9am
oJV9jkcnRcANJthBjLBp+r0SyzpCBDZEclWVOJfh2L7HBlXrnPLh/WAjhCMCTI4Wf63y8BxiYy32
soWOgAlATbtmSsP7QBhr2o2izi9uvXAke0ta5rA6RHevxyb6MQWvy55ARmxt2KHk1jvgkQwYNWMK
dGimv6wjCOhD125h6DSJZfYSIQYgqwyjnF8nDx0cff4ixmMxjeljVXtgMTQG/zxZYBe327ZVM1Sq
obB9uZk91+VhsWf/TOLM+oqRn2Jq8KW647Nkbj2yEvLE6IvfgBRQNu0btjnRY41Ld9OW6N1JFHuG
/4PU/+ylDNP6DSMeh5oRUD9hd4LU5FMQgGrn4uVWCkihg7n1XuKOCvfRCKyfKBCayfAgB6yxGzYq
8fY2aw90gilzFt1kooi+bXfA9O21Q/9v1jgPWBHSzorFnwqw58/qQEbxN7XTDdHdlQ6AG43HqsX0
hkTt4eTH0dG4hxm29/QhyQAMhJHZsLBAJsK5xH6ZtDjire7QEjAxaMUmWJtS9yMUBo1+b+gixRFc
KiNNJmrwh5lkc+X0ebQcmTcTumr1YI4lixGoDcMqZ3lXTCZb5F7/VQzBEO2i3JFAlvsg/+44mL6I
TLCyq1VtnNNh58h2S6NIrA7ok79x3AVruq3zPlTteR08LzohBHfkbWNstXz8gxgm/6K5iOq/rOcx
dLVqdJvrSqjh2sqAcatpKbp4iv+EDoaxBFE2E4TMGMkc3K7JL16N7Xh7LeYg9suFOJohBECiUw5j
uV0LNIdJ5g6Zfy+dv5hJ+1gPnK5ZLgbAeQw63mW3PB9uW8/YhmC26v5JkLLoA5I9Ibs+Ckp3gswZ
Gs1pWofhtbJL/hzrKEx3XywIIptQWtFXnEK1oiojY7Bp8FxXD3NWjWxkqdLqO0RyjY9TqKJXa4hm
g98wIE7j1e30rzc+GbEaeiRfjAWaly3RdPU7OH3RcIjHvn3BtjiIzUTZC7aiCWt25WTDEr4qNhy+
zLC7MRN48WiOzuLBtc5YqmMOMcHqbifaxq4TFSrvjpnPpDgK0F2jDXmtqr+ZnaFQ3xljVvuvhV/d
5ZYYJbwdgt+H2VuCh2xGcX3vipmxc+nZ3Xxqq6gmEA46rZVbxKxCfk3MO9WYNDl5Y2oKkxHH3Tik
/qwLzQ0vFy7p8FdPCgQgv4olL0WzejFgllEwTk7LXtyMERZMlioVablRvuhYLQXVaXTvo/RaBnYs
AFgBcuYBTjivqkosIPNstozdcuBcWEPqZdfZMh2gdruVN99ztOT1X8Ggezj6CLcs/phQ9TdQhLLm
mXx7a56cMjBPBgsrUtWiI17wNoBeyLNazFDh19J9XlHfc67xWOevsJ3j5T0fS91ebEe57m3OKnCO
u7L0gSmQF0hvJrx8rDeqicPtwoB40n8cndeSpLgWRb+ICBAg4DW9Ke+rX4hqM3gnEBJ8/V153yYm
pqerMkE6Zu+1cR9X/19AleqRSUIJ8agvK7XrifKmVA3ZsGyYtafjY6zVspyGulNXrneuGvx2Zv7L
SIx4oxD9EaKDJUVgpluh3rOlbKN7U4VJuHM1P/Fnrcsu+MJV6kXPEWxXPm0kyYxdIWUhHiIZSz9y
iHeU1j1suj27otQ9GK2zI9V4EW1rI1i08/jpbtOg5B1/0IQzCIVzhOYxXQzDO6A9QCSz2s7DO24p
QBhZrFL9wEqgC/edZsb+rVfekZrvDI7vAU1DXTzDG2NDEkhdfyCaHORmGhbzmI8GwlG7zisSUXiu
0cmvw95eWeoO4qMb+3XeOaEiBnLD3htPt0ldr/yPZYH1zwrPxfQ0EoDXf3S+5DFhlsLYI0SRzUP/
17DXRU8UNcgxVm+MoIlqtPbEZBrkOjQlLfEKwOgDrDOsj/orHSltV4PSJ3gmnULF7z6wLpyvSDHS
71jI3H2BbTiD/6LLvQClUdGDRoEy3tWsa4/MPtoWFT7ihTPWEiA+q8dU8jcwzpBtDsJn4ZyL2ZHl
GwUjQnnA/LVy521TYmR5iyPVBm+YwHxwgszhsPAhhHS2IwALDINYkl1Y5zAE3gq0EPJIue+ekEbU
8RvLPzK5PHSVxa6Xi3gyTZEvpxD4wZ0xmfeWJhUGRAe3wL7SbXEJW5fZGzuLDLxK0VAsJROP/tb6
c31nh5ujRGp2Z8+Nwy79MuG/wdWLXQSvwbxA50FWODnnFU1kjovRhU346I8ZyZH+OprlgTUSUk0S
vgv/V+Wxtf3mnSrDPUJPJB90KiFXuK7RcP4iOR7hZcRIgSy3OlJzQ2j9wsSCIjfCFbGJAu7mi2DI
Ndy3Hdt7nGHpdD8kToIi0AXCF+FIS7CnKtb3OBDASucJ++AJsdS97yfDGyKn9oceNkp/En7NHx2N
TDQrISo2KcXa/ofPTcXMy2rBDslam+dn22X5MyrsNdtN4A/GrQbzCr2E9cE9017FYo5vqai3gyhv
x1GIm2s7OI3YhWUwNC/p0o/eIVgb+tTJol0Fn2LWhfwvN3oM4yaMD1XSMigI45xNRDtbcB5pMyS7
gKUST11RmG43cx87HyEjXfk1Tc57huMGM0XnHIOIqyJo+YQ3BEOI+J6El3VmdON3XOsKg5GgZE16
p3zoArtiMp6qgvWkGtioxUtk7yZBTDVlGihzQjiSRvcr9oW4u+9qV70vg+pvOLfVc59KpsXOvQKR
HjxBzq+Co+ZtV8d44Y376ATl1Wby4M0BnUvm6lhOYfKd53H0L0ZCTEGwJvPfqpENYQ+j7kESAHR/
VZNsCN8ke6dFjtPaD/paNB1LMXt3QYtUioQvk1OMDFi1TikTTJzXxJXkZ68PgQuhkMBGuhakLxwL
LBg/EcKF5fXGOFgeE0SnoE4Hlrr7ZimyYitRFpbH2h0Koj6b4U+d1G5Hn+30CCedxPinjGKt24eI
/O+GhLX+jsm6axgq9sKAWMXtjc65qh/nZQjZIEFKcT8g4kClg1ZNCzhHjVjv7FoC6/X8pNenRo79
cFhchu6IcwZRb0l99ZxThXebBt0vYXQJicJzSzSjy0QwwuW0S1mDPYfUkRBFYR+PI+JVXfAcLk67
fAb/T5spB1tgtRXEvt0jsbdnKqEgvxei67/oTJvxKDwZAkUYNYD2TOTjDptWjysHgtrBl605OBEh
IRuydBd7aMZEFeemQPMOCcVLmHjy0jDlkyayx5T9UvPgUSGs1zCUc7if0kjccj6KuexOIsyDp1TP
Qf8dFsRIEx6yjPrINjf6SAkRg8ZWs+/ElR0DZQMsT1xBIZzJ0C4JAeMgoqIK5CApt5M8k/1zsHj1
OZB14YC59cf14DEc65/kvI7/EnSvrDCWJfaa69hly06LGwub6dK6mx2G9Vemtaw3nA6Dw9MMnp/g
GwwXT7WI++LgUXDckky6MvgaEM1jPreF8+P5Lv42Nj1Bs0eNp/1iOwOfqE+sH9aXVWRDYo8CO1JA
gY1FX/B1GJ/NvL86zhVJE/qQpkkpNTPpsIeFqYftU1XlgePEeULB2HvbbsJqnZDuV8lmH8sgmrdt
zkoBdbXy6Ux1q38tY1xdQ4tQa5swe0+OUvtygJ4E20dSSkZUuNulkYobHDtAdKaZ9izafslFYFpw
xaxEVrADK/tMmSdoX1tpK+czR4N4VbqO7FbCy1kOJAkShDo46AaoKKmEARut0+eKKag5IMUDkTxp
EEXoh7tnDjj3lYiQdH1WQ0SBx26za6mVLJ6zur8xmMOwcQAh1NMXwXWIOjx0RChi2/Q9RQn3i2Wi
KPkOLQMMxFHCP3VN3Dx6Q9D9dO2NHrIOMJOHJFn8u9IZufynVVi4SmXnXpveW/Tvxi2S/tnFwHig
YO7p6ZdQtm9e34TZJWLRXV9cBmXHoPAVkgrbCve5Z32I5sOT4ifwbk9KEQtD7l8XdnBQ/Bib5wL8
0Owl0SQplYn2GH57Xtbv1j6D8k1QJOFB7BD8/HWxcxrsGuQQ0c7yLVT7G0s14IgnyvNAB7W03PST
Kl/U4s7uMdAEcG7gYDBkYa8GSGMWLkYdZubaSY8skyWLwzFLo/CYzr2+LUNGf30JcmX/knQh/w2U
RHdQIXMECoL06uOoonl9R0xOtRF6Nv2rdJ9N98pz0icOHAhZCJcnsGI+6NaNP1Hln/+fEfLlmoUL
Eg28SsWfKcrIfnYHDCV7SOWcnE2ft86PM+LsFUJV8WOVF+EHZo/O/Wa52sYvpuWcRErJVegSpLz2
4dYL3XX69u3sOmyNbtKHXZ4PcYoaBOvyxtABoJBv8l6dC8C80RsanQA0FktR53tcg+AK6mpRAARL
D7tUUmko5Dr04ae7/AtwqiFmHShW7cV4UWZ2ASXPHVK/MbvnK6q/sXRWhG6MfTQT99CN93oE6Qnj
tp/n6+TlhMptcr/JeKH5ytufjLmQ/Ar6cRQ0Dm1FRBcjV7Tq9ER8LZrvlwoPpFbA2dOQwx03k3OH
+Q9szISR5ResgyTmDHDT+axUbNtTHaHXPQQRB+4lp8ILT64fpvc1neT6FPQroo8xWm1GYEgusjNd
MGrsjcuiMr0MtyzuJzQF63p0i7B3H7UPhLwBloYUwGvgWql60FSpLb8t/scqEeFz61fqcjPJrvvu
tiAAluE/SUBW/8TCLG03o5JCLUyu+A4HoHfBFixZwnVxlo1v1WzG+c/kNGM7IfxS0fLSxXnt7JWx
twddCEnrQCX1lomKZOiN4UH6YSPniO+bwsHfQ0NM/SfPFDo5Jz3N2n3TRPKyEm0R3qGuZCoY84pP
nwwxdX1Mat+x23xMJmgwixp3oFPqaT8ytOA2jW822G0tA2l/ljQd4RPz+Npp3SbRat4dQN7+YwjW
i/Uz+dKM+3f94mCCv/Vs96ja1fDALFGOh46mAhVGXtO4I2is7M+0tJrBourNn9L06fIUznbAvD3N
CcE5nLdY20ITzs9MUjwP/d1NX8WVkz/AwIwaJnAM1FjmE6q1FeFi2mcCO8f6mM8sFLeGDJGL20yS
vAszcYpWRdl3O/B90ePNkku7RD5jsJHWa5ynlkyyZRP6I1Er0wB/8eAa7OAQwAiE35nQyV7JABHe
BYVvxK+hs7k5KDACb3YAsL+FoB6Rn2LnnPWbnaMsOjSF51xIUkKzIkqoPHtWoVRT/RR7w7Yk2hMX
Tom0iYCOsvSaBYpw5qrdCkZHHnymbr/dpFxS1hHJ+MA46CbOhEa7y3Bjr3waFl4fxg8qEJNr8GAM
LJr2wACGFTuU8Rv5TJAjuY0mWOP+0FtFEo3fmx1D3e4pK/Fjb4d0pFNA4a7IRbglBC8ewLltPDmz
y1ZvCv9EfaO79wnnt3hk5euK7SAzD+knwMJ7dIfVVUFbXLdribGMlLSmNBeC9sp/Hmig7JCBPrv6
kSoyuAf+YN/bcnCQN0+Jcy1JVZJ3heuvyaUowq4GmBXYf4nodfHJUTY/N0kRdRd2tXhlNxELsucy
8eyNVOwaJonxjIbUJ9SSIHPb01wYVqYMojzKHE9POGjJsZ72aZd3X5gQ1/qRb7NtL3joCGpbCnBo
Z3aImAp4zP3lb0nJw52h5dhs8fUJkgoEI+wdFw37eadPDTHdLZFEFNRpHZI+UqFr7/HfxxtP462K
Aee6iGyL7lIDkwbhwzTsFA1EUMASZJi102ihSEBnYfqyogyMTmwJpX2vpwgTygi54aQCVWVbpOy3
DEqCcLqXKUO/IxPTOK+xxVrJ8cay74nxQfDsdMwFnjI+IeLS85QRT4CB9Rg5JSLVno3XT9cQObzp
jdJoC6LAHp2lKe7Z24vgWHKCXIxrTY40BBjnQxKEmuQUDuDSx/saxu0jxln3KEm1AVnZtWo8LDmC
/lfWldkbQaptf2qr2DmaZiKNxB1idali5o3PlnVn+YNNXsO5i+Va/FWlQyAqXFAefBak/vA5I9m4
RM7gkplpca3Pg5M1d2bFlbuxqvLhHEcY67cxruf+smjo2GzBkrA+RNqxkHYW4hv4NwayjsfvuXPI
eGAqMbNNI1clzB5nEHj2AskHIHsO7fM/4IcaLRN7vRe+/5zfL46KaF/5oAjQE0y1/qzrtMNPHbEz
FGQUM4Fk39LuuQ5VcJy4dXDmEOzkbdRSAyLFaqHvmpZd1ZOrcEExu8A/TCJq0e3NUMIdZAGyUv6C
8SXV0ozpuk+NAZ0bMpKJ7gJopk/5TIbdts/z6nNq4tI/xMTOF6Srr+Hj0npTusenNIS4FW8Q7pVV
zjMiGhYczHR95BCll/zChATwBpDINDx0DMWjDbqa/hdMupzJU3ojHZaUcizGZhw0jqxLAvtKWrxN
uIBJeE6Mi5ZQuGX/3FGVuScaBfEZjtpjPVzG5kT+aLs+WRd1Fho0tNi4qVf3iuqI4DGr+jh5yaMm
VvtVlIqx8CT+YyJqaO948v5SUpsLQlEUyC5nMWiUWbn/3cTPJFASq+hfBtnr5xieUbh1HIP8B3Ua
vtGF4K8bHXsgo0hX9V9vLFCwb6ns4gPIliB90/GYXzwQl/U//Es+/DnsrwIlXzEOAAkNk3kCu33r
zkcNf8J+BDSz7t/U84fiFKN3YiiIgRlkvte+zWmIfmYNigz/bzaQBbpjXTZPV4AYMWR57ET7FRo/
VoU2WF5HQCBUWkm+JN9kAUYQdgRgQMgmbf5AyMLCK734iI9yJxIF2EpbkMRYoCW9pnFR/jdGEo2Z
BH82MZSJSw+Twi1rE/M6RVE0q+zVqnW+MwvL4m1HKG26dadmITIRo9mj4K4Z38I2TrvNOExtcWxn
JwAJkdjsgZUav7hQmnC91uvENZlgAm5UuuIZMChYOacQu/ymwtYZf3HA3H2jNBmIp6iG9nHSozMc
uwCX/pGYgltl6LBoPw/NUJ2sQuG/XepoxdSXeeoKWNb+Rt3T1ARIUGk9LIUO0l0+djHsYo3+fQcM
McSOKoEdILInwuHkqnjJiCMIUrL5vKZK/2NcxJEBK0QnOzpm5wddNN1j3rmgHNMg0M1HtaQra6YQ
6/orfT3oVCeiZdyikEA7JspInIjQ08tBrp3sL6bOw+6OUs/yHwon/A/G3gSxahTRMU3imIBD2aC/
zbDTD2fyBHHNLbDGUkbpfGAf8VT4b2DXYzbEEl8VXJpMwNsoEQquuDDUielGP31lcR9F8upTJi/f
7WqVc7ZEcd6PssGKxKQx+JCIWOS2GAOitmAYrIQwGKcbkQDKvEcUSBYmIAA3UfLI+5MHR5NUsPtK
RDtvoyKe7AQCPYdHp0otbtEGAURYd2Sgx6KOpl3MFa2hl+jKwexg9c025Mb7QA3LIyghEaCOTcZb
34Wdei9KP50PMA7IiUGBD5e7m91YbQiXhUnKhavviLO8Aa1Q59KbLNYB0uSX6441gla7xCzqczZk
OlHDIEjbM8HCfRBHQr/D0p3InaQN+NaqY5ncIybmWIe05iLkJ7Zqk9LOJEQsj9MLSCuyKehJHWxr
rugvajRS3bk0wzfa4hSZo+e2wwOvab5el2oOfpVORddOSse43lXl4v6MBBP123Tto/fRVC1dOV5+
kkk5SfMt/ulmYcFPO7CH4SjfaY4zchRK3xlIGHGTB1u5U3w/1oYLGmyG956bIXlgUl0V3Hl5zZy8
NeauFR3hUHBT5oNaQaPdV6YoHq1n4mw7dIqsPafUbX7h4qkeG9pWoiC9KInvLWNWrNr+5P9XQt84
etFSodeHIXlgCuLIC0RMy2Eh0vyJy8w1GxbZ0tubtUCDmXfA5gRKGB6nYXC+sPOLP3E9EK+JU3k4
EgdU/+uF0/1uJ8LTECGlDOLpZMuyhTqbeU8h+ZUQhgLhIMWEr0czLBamFNvRm9Chp97IWjf1J5Jb
O6a3dzNhbmLLSw0FaupX5HybiId32WXrEuptH0Dt2XnGqQ4dgzx/2/SFHzyzRa/03hLldFvBzyrd
ryuob9SqTtPfUzSQ+reZSTR85YFpST5kekkX5afTh6w6SjG3JFYKy3eCatSbeSn2bYwofQf9AKf4
iMv3XyDm+L2irCWd2eb9b+iSqEWENYu+700nhk+fjd8+UrUOGRk6LE5guE+fRHoAaJJoGR/dPke1
TlYzih3QWp8NWVDJFusF5IiC0z5kUzVPl7CJrburhM+CpCLH+WkJGHafxnKy09mMRfwC0oC5QcDU
IuFH1yQOF3zm5C2B09kQUEGX3yYpGYo4QvP4FA9hhJRH4Lo8ExWOGBkImSDqjwjJD58ewvmNxjiF
y2WUurehybJnf47QVDO3+0Log+AnDLFV7pk85SzZszpox8+wS5P1TLemZ/iiXQJaPU5X96T4pJl/
kwbo3qhJYf1CEsfyuOiINiXHcHbG45Y1h57EzO6BVVd8hcQb8tBJTDsgFzq40yu5NfW1Ac3mHVP1
fz67jWPwpB0w/ImMrH2ypoE6FgFYj1+o9MWjsRSFO49IDL0VCnIX1dcCbGOLACQnrMSaPqrVpoc4
UB3xCc4YIUPHE1xegVeTQ+Cvz7PwI6a/lRmfG/htTIynEA/XR+iSC/DTgKiQ1wTOLDCxJMq01z/F
eYCmesff1i4O13XlMbpg5umzDOVCNDCQ4pro4xXOAA92MTPb9xDXvIJUMN3BWBM/U1gG3X5abXvt
x9qdd6EX4F3vVgqSL9qiPDuyNZgZhVdivCQ+1LwdxYaf7OtJju/tomkP+tw1UIeWIjx1ETPnvVBC
/sUkrDkcNdfHpm9b8VnOIr6Cniy/4o6Qiw0RLZq8PCWHn065dNRDR9wCUbgoZjYhCzI6HG8KnxBz
pqTlRd0Y7yc1th2mx646+4hs9GnpOhscGc+QHEQJyeLWViitjyQ2dN8rGZ7Ol+suZK07UPFq+pl0
PpFeap8STL4ILJyh6n4cB5nuNgF7QA0rO6SEhPA5jD5y1fi/YNmu1XkiUOB+BLBiNyJdpv+gWpRy
twY+dtlV4ug+kUNh5J7pWddcZrPerAsAmJCtkgKXsN7DyI7WLRz/RF4W/s77Aat37Ez1ir2O+Od8
bvFK4FKt83Pees4z7naFKS1GcnFHPkPqXqnPU6TQixhMeOwI0crOhPTWu0anyDW2kI/S5pQkAEmu
xl/A0MAjQMgWMNDe0tE0+ZXN7fKcFjykJ+ycC3ezzEn8VCFXKJI+ODoHKnvkcWtkhvAVWxyxnU2m
c3+P/QgbAUJVY0BjBCQxQVajcylG5ucQ0X2dF/toqiXpGXCKFntrIfCXgClR61cyaxOeHbceiz9V
VWFRdBolCF8Bx4+Wb0P9uFLZ8+fg7B3YsFbK25UYOvw9MVHk78kuoKFtaOdWQBDYA0mO4n+8w1iF
ZB9AxLSn2k/+aWSkE/LjgUVQF9AubELafuY4qs4+M79lpPkoWcOkr+TF4bME0phg3OQlQQhzXeqx
9/9RhazlYeaC+teRhfPdT4Ron5N4gGZlWNCsCBsEWxOewDa5YK9QF1IJsvTSD6P3OiWy4bVkW+Ed
avxU5kJ2hP2PVGb3T8sUqL69MHW8x3wjWYJOcb/ulAuhGy2hMz6AazPOu5ixQqVLwZSBeWPl0yhn
BZItpmOVfmsAzLj3acYs+29fERdwXJAk8pmCsQq+eAAxX2xHSE/pKefLF7+VnFzvvBSo+Zhv9dap
T1HkuxXmVRH8RxM9IOC3fEWX1EqSZHeOF0zoIwOmcH+dsKQAj3n3CEtIR+WeIWBhKHaQ8qYnb+Gh
vKS4XbF0CMSjnEgCGn0aukEfkeSK3HorU0a5eicstFjQKXBO2MT5Tsg1pn0uITfNHXnfA2aGN5pQ
9OyzBPj6HuyGlC+eN7B3xu4yFwd35id+QB2NOMuMoTpLx5H+eY3CmplcILFqzZC6fHoZJxwO2RDV
DzynKQlnM1N6oMcVAJpoauS+gI4V8JGyTLYXN0eEx4w4jKP3Bo8DoLhaRT4L4k5/uUUvfga0M8nb
iDsRMD4LwktiRk3ariyjF855h4SzxTBqhU3Q3s19QBDnsDZo9SHYJKeRJRW59t7kXzXYYHukxKTZ
7p04ZrqIr6XZhbENwgMSg6j+9EtWH+fcUJK/JTkIk42eslzeEzWBCBqutCxQF5SNzF8ZyYY07xWD
AnmcBijejHabG5giCeGzgk6P2N3s1syhZ91EA6mmrwisguZhhVNVHJikpb/bDkgpnkXkaIdmIiNz
23iGhRQtEjl+Nurtl7PO9iuPjHROfdhHwT0zNbx8SCmrnQJS8rfVfYCcUZY+PNfR85xNg7fboC2U
DJpWtArVZpldPPOl1tbsG4JvEnKtgr49TQ45lvtQxWS6ukBYnHMnZ6Uv3EzefIp9uq8XnDTzzVvY
0OpOGUz2ImFZv1lxGhBKFrjE7cRuGv6ieOBEGVsqsaNYGFhsUgQNSGtr4oyOTRIQM4/BE9SpmELz
hPY6rt8jxna3CGEtrvwCi8/JiFxkV6UJhE3fh9Gb1P1SfycY1RcIA30xOy9ybJG5FBrICi5f9Bof
AHslKEGcOyjuDfIAuVe6HItrSqYzIlwnyKvr0pug/V4luX0//FAq/elDMUTeTzuyOz3hRs+SQ+eP
/sMU079g+c4zZztXQC0u3Dcr9ElKQP5OT7bOSwmrivHM2g/r9Go6t6tQf2uIAxcNn0wedMgI7MJm
Qi8/uajmrxvJFNSMWWfmjmnq7sA05AEjG6/J8jMu6siBANxHqECnbHavjnJlvLWkD/Z3sp5JVkwY
wTFALoKsNYSfcXaCsYA8l2+9SsUPt60LqqWyaCBLaoBeG4S90bUUaUaGOEQbZO+kh9MTI4YC8Hrr
Xrp5jcqjjZsy2JN+w8sjRyAvkBN5EF6ZM8ewhZaEsx18iWO2NkOzhtY1CbjFuilL/2BhmZPnXnHz
3lV2lXw+kj+bPJZSL+MbWXiqfJboc27qHO2lVA3k5OBeZpl5buFegeKDzIe3vlwKCdEKU/Ihsomg
XYBc3yPrK9L02MkcWP/Gs3xOWCgKKKrrrrG+EgSER0H7SaNrn13ptx4g2gIfAgMyeXFZJDk08U6A
MD6qxCvp2ytZXaYG3LHHutjEO8GxiqOm6LujlsMQvQdJQVfJMnI9YMPG5TDA/JmQfbOpYftk2OIX
kYjeOV5Rg+MclrxPKtLEIULa+jXOkfibg5NDV8RRCYc0YVyEzMJ1P3MGr0RSohgkmtztw1+2qEit
phQhGZ4uk6DJtCeIB7YJ1+UTKiCSvHyv9R+HRYYkqkEbp17sxohzbDOkEHywnSt4D6JKCne/IGu6
hZ7I0D2uAFrfWDSzR2nRVFdHyUgDGVj2/0hkoH24QrQS7iWwIimhz0tCBFRDJcOCcCKhdFI2+IUK
BVoJGzM8hkvMXB7S6hDW16RR4cFnSEGsy1BLu6N0FJysZNGhLJelZemmNUIvzp8eLjvuCIbPXM/p
FqpG9q+Y3IHAxW4GLZ2s/l9dkMKX1Wnxmx4IrAUaxL/QY8l28PCIn/2GUdmGAPLS+c05jJQ/HXkI
9xSJRH/WjhchKauhD951XQCPLvD10J4KiyoWERyg8oecdvtXw6yq3EUqKt/cPni02ib1oyqtuIsi
XdntokKfjJglAuOYLI7rnwZpA1AfrAOZiYN9KDgi0Gq+0qdP8sBudSXNYNWUOXW9lFSizUh9BeVv
NS32y4b+EUoRAkAI9m31HPViLu61WKs/3toF3r5psDZofjOHtmdL/77+rhY0hMdm9Xu7RZ1K9Ham
6QkvHqO/cdtGXtlvnEp2SB7axv1Uc2U+B2+IhkMTGy/Zq9Jz/GuXJekXz8Q8HOGYhtnnXAPk3kbO
yIA8ihZ53yz0FLsYvR8x0bbPiHkaUrFww6biLYkN4XR9Mq3zhxoMCE6ThO5dR8JJswNUQjIogy/f
7jovyD/axcV55VdgMrAasV9MdjZBb7d17Tg293hLOiratkW1s3iLe3WXkLDqHucpcIw40y5qt7Kh
9ntzcf65LzMWrOJKQFrf/mJsPsGFVjlWqYUn0ab1C51v9gV+j+EaVixmWjpKs2AbZq6DFzFrUPs2
u5GYAUR2nYQjt1V550x3axvpfrvQ9xSvczgoDjEbhckuQWKGkXBmzAfWDE+KRWashrQOONS1izdu
dDQ/401jgimFASsoKB7w2RuzY9uNuF/7uukTmOmwmXrWGENWMjsre/w7Q28YTraF1Ah9jRN7yMOx
4dFU1KPvde4xJ9DErPe4jnMWsoOD3V49ib4YvAOdV999LK27ktzl+/2UHKoiHfGRyxyP8ijxOL80
faD5YCHLAZ1AZKxxW7LMTpaLWpExHixxOc39ELdS3pXFxPl49bKgI1kFpXY8g7PjnAvgHvShPrKW
1/o3eygbfqVsSMsPlTdomYlAgZWw9UZCbXel6tf2zmVYj5qsYYILJixOJ3BRQ4Q7fmaEXh+9lj/+
mtf4nUCssapAqNvr0LmUmjn1cXWbvHgaarSaGxr+gf+oMSYHYpeRF4DmfVZ3k2dr+11mnSCAzVkC
Yhrcut0mfTBeyaIJ1lcXzpx/6ecaOJTjLXN01jTCdlNQghIfSh4FM4ZWLpS7wQCG6WhYH/yh/zF4
A6rIQ2RGEYmSiku6hQKUgQ2ik4IeelGsVPU21b5Y6Y9Bau88CJ+QEKRr2t3UoSHeJcLR9Ytbkvmn
NoMkPPdeLVxcyL0mgE33rB+kfimFP7b3FFLL+BEaul9mm1WW7ULH4hr0EeLCLpHd9GcK/TV/wDUv
7lpPqzdk3m5z8gcBHUxiBnEZGHTE2Sw+lWDdCmZBnde6bIKKYborrYaDXJvUojUZ5hsRrAMU9d2W
qGOxAVXx74r3y+wBi8qaSBZKzs2UAxJDiuomEND5YoLo6A8Jqu4CFK88Lck6sm4jMbPeotgiDBVU
M26khDKQANkIaB+rdmP6e9sJ2vR2ACZN1K5FO1gRupKcqynQ8ZfH2PazQ/mL5gURzn1el8X64Myz
2/wCMaKKpxbDJaQdMDErcnBVJ9Grpk8bdrAWzE83OpTsXUhlckIPn36hDe7P0MpQ3aOLc3npaafu
5mZAxTjdCjViHZk4vbFwGKIrQF18BS7iS29rBuvZk0ZXIPZD403yKefhxRBWQ/h4cDSZDjvLtfc7
Vsjpj0KGOscByXBxo7xYljuv7evkwhNNOgWEv1s+g+m/2YzUahdKegFIIuNysXzf7taEDJbvBnQF
qDZgz05X1ffZqk+hXr3m7xrGi3Phb4ia18Ib7BPJr9a9c4QbflIZBk1NerMtwW1CZ0Bbsu3LMfY+
bRPYpTryXVQZi2jsgyGTRSJOf/W5r9ND7UflR8EqlZi1ipcP294NoP7KwjLJWX8n7fSellmmsNgL
hYkSFF7tHUIqtPqe9XOa/uLlXX1guCz00S4Meebu6DBvvv2pMcQl429SUQMGQJTlz1QB7LydlXRA
ZSjEjXVShZHYibhmsKfrdERDqYsiGF4N/1ifq5BTmDOUyXPw1q2TveRJCYJh4G4h3abssCj3EmY8
kODw9qhVpfyhDQvGzwZj6YUnzKCin2OcWaKXNIIkqgdQfjMgxL/xYYXBKYpLMupzyPb9Z83mpCdx
im8dM//iITQbQAweBCrxz5C4+AekDEQFwroazYGkMTEhskh7yygkaiZGVHHwASJSEtlWz47/jkY/
6I4G4ZF3rm4EIMopMoxeZIifR5tprk818PN8X4Zej+8TcdzV5H2WEKWEy2Lvezj/KF2c9Oz2Fo/R
uJbVb15y9ctgc4cmK13/i/0RuXQLVMTkmEtBaDNbtP6rjVKPCNt5zD7WodFPYKaYXHe4HZC3ESyN
w6ML5vY3VVli/lWOz/3Sh8Ri7jKtCnvBXNK8tImO/8vBjxgy2YWJEcPGkLHKfGqrLdJwu35ENhDn
ccEruXV8tpbbiYlszwqHq+jIQjVFCtxqKClFGwavXayWCrcVRCrl1beKqfcan8XFLVIdzXlpGRcS
M3qOpxlZTdPPTXMoJivVzlCZEQUJkZ1EYYTG5P3anrVxnmQdEhlVMLsET4mYkdrMUySUaHHQxJQ7
+yoMw3tRORrNx+qXj1wvbOLnRAhY8ioKWdx3Vg7RtnA4nQ6kqNj4mNroxgYHrl1On2l1ow3VKs4U
uh0XI+aYmfGn8gqwazEAIQy/pCHM+A9G5qbCb95ahDm85xRywcZgVIEaiz1ajC9G/4+j81iSFIei
6BcRIUCA2KbPMlne9YYoizfCCfj6Ocx2OnqiMxOkZ+49N0QOsEFrvzi3I1bivyUFFb5tjbTybTkz
y4GIQBZOCdUtfrIdF2cVz/z8ymaPChoGIN04c4gOPmlq10h4A2P9dplOr2VZh/lVvcRNcrL8uLqt
coKzMf3pcXQ2U7q4ZHdLpjq7EUPZx4RDLr5KfYh8r1QO2fUg2ipbLbRhfWtIjhDfs+eQPIVPNwK5
YzntO48NXO4Yk4LeMj/2wBv5Wfzq2phrjrp0UFqeAXuX08eINwD56uSFxXFgcvYIIVD9jMj40OGP
pS0/TNQP0y0xP0R5oo8F2AyLvyYErMeEv1GJ07BptKtvXBbqlqhcBAwuLo+nwDjkD6OZkOJOWQy9
9NlexMJ+EwDLcKlsryc3RrSlfe8tU+oePW6jECm4JfO2OQxjXhiNCJ3UhAF4GAJCKvjKU2K+Dqn8
ApBkdiDHDUTo3KJZYYXPulAL9YMrSkn+EeQ/n9DjjAFxx0hzN2XaMX7Az2jA4Yhuxi6d2h0g+2r2
oUhJuiUcdyVuFyrP6SZsSOY+SCPUFWSJ6GsMQGruhsJ2m3fqyDEj056z4tMBkvEKxmQgFiSufoN2
NMdKTu4rlozgN+FGJurCpiPAI04yF0HnlxBtgdk5GhYexpSp/qO/HufTJDJwfQ0BIK9osjn0MdRx
G+tIsAkJtMOUJjG+F12DCV7+oUpZPrFluv/AGvNhHMVahwkelrpDgIRojdLBdJcS5rKcloGSYYuf
BOtSSCn4TkS0vfDNh+F0IoljWJ2CNOd3zI0z/x71VCWQuVBx6VsvdfzlBlqhNe9wCwb4yYlQgf1n
r9yttqJL4t0OAAO26KrKL934pjs3AJpgGwRuVlxH8KwsgMzEojx6gr+VbSJUmQyD0dpzfIKMsG8B
uObYCsc2eFyanpQNZPopCdYDvjbeBhKRU67QF7cR1g9GeNs9BfDJxMOU9BG3N2oCQlPwpdW71i3L
7LKq2194S8iT6bJi3oLByRxWsXN+cmydg6zOI+K5vvGyIP7sI0eeBmJRWJBmcrrxw6yT54xQTphs
1PzQ7LEcka6Shqzt61eryEoasZSumSxbDPF7dywJ25HD6PRw1xLT/Jtapw12rrb75cjiNp+vFHMt
du8Ql6sfdMQhX0TG+11/lD4gwSO+Atcc1nCg+dXLrbHfZvnK/gRuQZoIay0dhY9uxntO5Sp9PGPY
+4EsKTAGbd6QVrvJ0KpsRG2RnRvHlFNXflh2GhAvmvPosF7nwGAKkrQc2a/qVtd2nivWZQlb0Lmr
ti5B6852IaBzfCqo5JMDHC3xWMegNzdi/ZUZbJZ9esTek4eMOGpO1CLuDUoiU4obIVR5InaSrApa
pEWfAPcgFMgo7T+yOcDMEHLSnkZUrnxe5Gf3AGn86Av2WIp3JvY1JU/UkgfIemm+ZX9BckWUeBbs
y9GD1KU4cl+MMyO6G6TNvnTy3RZSY2/Ne+G42r1P5nHhtsHJjxgI/fRznzgzTsQl1bej4HoOncaE
h0TaTKZYyFYLSt9CkneL5qN9pJ9oMfHiI/pVpXb1NRkDhqyCKR1ueO/LAF2uaJ4RZhD8jZ6D/qW1
chMBJJyHZD/UnneXsSdc4GdiGE1bvXzVvO8x3dUA15ixvGfj2mTRBwgFpm0ENQHnK1EFwQnPDTtw
QDIw9zTtH5IrN3Syo8upU507urBx30JaroYDy5PU2fO72pjdE6PYLRWDu+w1852w27U1mxb/iKqj
53wUKUhK+9HJM7o83XqWdexrd26PntPxLTgpuwQexRh9SGbN4mWQnilotiyUCI1g5rQTaRoFvxN8
l4gUKFI7EJppwHkVHGw0VmbqeMWYrBaPCBfn+ZI12Kt4lsHY1sPYcJmSlHDLMnRgIDpwuh0BJHif
LDkchLD01f1RVyDnz0gmUVilOUSFrYdT43k1giXcz5bGJlGN3W1mUeCS7Tiz27Emp2c2HPdUjX3h
IPYj5CDGKYSeob8yFhfGDhMMRyd5a1V85ZN/C6y+U/EdU3UYQAafjtkHSi7Ty5j1ZKZQNiTg6WJS
Kd9VLorbMIZjQCIzzhkM20jBe1duGZZynEeWVl8SQQlEPI2Gd9cxL2fEUCXDwxJ3JJwweVBXJG+Q
vtjkUXxt55YKX7UYhlNBBki+8dWINIIksBk1GWP5VRtg2kWK6giz0zE3bF+T4BH4EQRfpvTqUtqC
oKoab9rvQsplv0NAaeRWrDaFk18mE0wjL6QLt5CuGnRVrjw1yQzFdfBIG6AAqpQ6UL8M5q4hFWlf
0KAH+xgQh3vTqbDV+5YgE7kZB3AEhzxzqLhG8tSy8wQW7VfHEwo77IiANskF/GsX8uNOiR+A9YbY
QqLKieVTupz1aAASphkFO2+yJFgdTFYbH3s2N6x0A80VfWnQkwQuv0bXjKc877p/XTb1Hoom8p7X
lG9wDtzb7dClzQ3eWa3Gk08aX3eVC6ew0fFwnb7busF9UBqYQ0iydMlPY5yJzabGs7hF6A7AsaWN
+dRBk48oDmY9jwgzwbt8RKKoj+DESvEqEYPnj/A7ovYyAcJaOPepLcwEc9Ffg1LTCJudw+qZ2eIC
aQG9Gp7hjWbQlj35ZYD6ICBXW7G4T6iIM2p3fEp53PkXPBPkALEBWBktC+FC87Z2OrYMeT52q2+l
zMm0S3MGinbo+Q9zSu7AKUgUZ9bGL5idk2TXE3WDSpfjn814MbOajfayUBVtFE+ljLKDkxByCZ9l
ADf8mJfCDlcAi9VNjyESfWQW2mvKfpMTYTnHBxqMQurdMtfhP88q8mSnbWvpXhqS2/JdgSL5guVs
ekqtKDMb/K4Meia6eLXtIBffVgwkH8uWQpndZGeuXOWi0vQw7j/GVpzSzRhC2g+EZmbnANH0fGwg
1coPi249I6MF9U+2Ha0sBu+3pAVcym7slo9FGoS4W17uApCucEyDehYO2VefDuWafxUaX19cxlvc
hwxA0bArLy8i1qVISud+U0YNehYRpPDYZMKI+DIEyEuuFRQ5NoJlhD5yx13nyQMZ3ZYizYJ48vrC
ARhJRJ2xx/4RIz1grW3LsSTJFw9iyDKAqaCB7ujf6sHZOCwcIbejY0uLb+WiQuO05FxGh0/WFgC1
nOhGJInUAYl1Y+nJmW+HKvaaH4aBE9ObyBY+5vXaSe1jBf4IlV6BoR2DPOTnRfV75Pd5/FnbKnT2
ckqm+NoBtTKQbGlPSbS8T1xXPwlquIkyqhPFA+Eu+BF2DQqRiWK3K+xLloard4rm97Ut8ek9snd0
5Xvj9hYQD0eOdnpTi6X19tMEzmWPXDgffiU9hIxYqiawMdqRy9e7sLf1SrSMdQTHlkrHTe4U8eg2
iqY0azHbFfPYXnBzjvmec7Co7gBESbSEIO7im9RDunHf2jTYX9HUwX3a252cIpbHyDoTvPIsafxv
j3LCWaW/UfHucrPh8RiYYl2FAuby+4w1Dwl82TUiZe9WsysyhtVes3MwbYd7inzYN/wfwQ1/htOw
+PGzxN7AUpEVSxoca1bL41cnld3izE0a62Dq1rePSvfUzAtYwAQSUUDGxq5DERYSfqUiIzBNl5RY
W8ciQ4U9dxLUN6jAw5hwtXSRLFxQtYzxubNbT8Dt0r6Zv2pig4PjKH1WpBB5cSZ/5Bl1M8JLJ4l3
o6ybGXGlCcubKddOTW56Qgc9RjBAvmzjwbExjKJ6hA9cAtEdzA9uBzx7NqusMBFQd6tmxH7apaAs
g7EB6gKYWTXOccmWdrrAoA0kEzcIOQh+xBS+TIw8in1XhnNwHPDYdIcGbXY2bUuvL0m8h3QjnsgO
IlmT4ZTTnoXbdOQKpzIvOPOw9LgATOpoZPAMatIKSA6f6M0wUyxOCkgQMRCa/JD6BhouPIYDVEFd
5acSyIOsMWBwGJKeNgY2by3RQZnYzOzGm4+873v/2dcIZclban1iiUxA6uW2zkzidljJ6WjZHzMJ
C5tdkGEt4T+yrfiqhjmvtrjtOrOZ4kjIj1wlbZZc894ELrboHF1+jZcAZP6GuBBOaUbCggy/WLQR
1DIfRNxGZdqHgtlK8hpYh00AnuAV4S2gY274MC0X9/vE7MO9YV+Ri1+/QlmPFHeywBcjlpaKMImc
aSjUYtLMfYFsHmxjIE9uEw8uEsOZlcJV6TNpPRmp0tXtKFxOdaJCyLzCPIMGr2fmv/WQcvwrqOPG
H/QNjP2IMHLUQBqKhpIiIbR0XHnGWI89IRh0VdLw0Etb+76P/5u9+m0AelzeKxeCzgBTF6ATTtA6
GR4Hyi8dXjHN7gDFbXF9puB3Kuy+RXoJIAaZ7AKcsDbqUANZ03qP79cpQSxWIhBqCzYfn/RM9oFB
va6yZTzkVRYUHxF1wHitePL6o6lasinKOEwNa/SqC0/jZPfm2AibBD6rk+CKGFtgdDX2PJOutFJG
z4z7+xEZcIKOs+1KBzyYUYpE9Rja174c/Olc0FuhBuVLKnclejUWyagVGJhlRfqIUlYz5/fGnGQj
TduwnfFBNLuqoubfWSbsKY2YX9CtJRXpdCinnU3nzn1yYmDjzaeAzZ/YsdISzw4PUHgShCp/ccoz
ZCwzX97Ubk+IrdMub7oQzrAXZV4ZbOEd7i2JWYSZkhehIsBtwFy0mZLxTERU9NvVLnHKjRep7hd5
iOd90trYDT8JCritj4zFOxGurM0D6jlib4bJha5QZ10ZHJjrwUDOdWdta6LVWPe5ozWyzONE6nYN
nj6D0WRR8itXpr5GG5IB1MsXuiibqp2CqPAmTB6xg5lNgSTFMK7z9Lrr2jq8Brow1riZC3RsMSH2
zp7VFKVaEMdElgRZyoMVWHWGerOevIVDEXIjUl6VvFt9nS6nEmRjx7NtV9E1pwAyqX5U/XfC1vFZ
FGJi5YvjDKW8XVMPVxL5B7Mp6gSG4jRsG5Wr2ttM2OWASsw+74AF8pR4pdAP/9lAArz72aUQ2VPd
+AhQaFCSK9JlgvEOqXiWnrvQ68V1MBWztycZInnpRqkU6l96wFv45fo1U4grP/0qZipXeeC0dpHH
XuDQ5Lb1L1Ze8dvjKK/4NezuZbCWGUsVmX/l1qD0+gIWg8WfHF5WCE205m+OvtCPWJJL57yQ3PZd
xH5Tg3KCMI6er1lSEgNj47Dmy8x1B33ztx/RgEEjDcPlgdys5K6G+DQfo7L09JYN7xpeU4ug3gek
ORMy0wbVCZVxInd2U4eaGSgix4feYdd06Ftiqe6Wnsn+E9sqUjj4fpKa45Z4pA0LA+9IiwQtL+ny
VxAK7p9Xp9kJSTWYe4xb6bPUQ6yvMt8FfUHODlx0X1niMscjzl+iRcvHUcixPpT+bCsSlkJJlB6o
W72Rfto96WrKGU5zGB0yxM3VUaV1fKckq+3T6DLtInanCLGljkRF7q1O+8CjZBKJjRswgL5LqtL4
oMYHibmh6xUDmTiztr6dYkEgA0AGZ2Ys0zmwbJzegwkkbUIVY+4hA1pf4PISt2P5AY5TG/EQIbVY
Y4ihCH3rWLURqRg5SoGc6bNsieppU/bQBIta97WagBLCtcncDaK0GFUmTqf1tMbUdtA+r/FnFGNk
2wWR5T2iOwJaP1QmftClyH6klYmbijE5g7j/IV1W6CHbz5dlPRDx3iNKLOceBnufMUoDx1vdeGAq
0If1nVh10lMUkoEEzixfoYX9NayBALlZt3Db+Hlpvm2bGjggyQDKRlCn55EognXOhPsPKeAoyeay
lrLfCb/R8zXa9ri5QZyGJWLKkg+qvtknxKuJnwe8Ht6V8RISr3A25G+V1TdfGeHxPxmUTftqTXJ+
tlokl1u2jNWV5iOluwQrOeMam7yN59ruwteYc/TRm/KmQP/F4SvQ4LfiuQSp25xJ4xkP7P34llUU
EEToNp7ZBojPO4obwLET8Ofoi7GVi5wDSllxFF7mOiehVfq9CLH8KJZLJC4OS3YMIdjiyrMKoU6U
ejNrypBPT0K1iLGq8uqENLnCBLsS8QfRXrHX3fSABCXbcZ4U5ia1B7lT5szMSGBarswwBvC3ENrf
IrXq4zO/oAu02Ub7vKuEl7PoaEI6usnKIyDdfdHZ1z0exnQzuBO+Km7e6jK3qRmxJxgbKpFjVzt3
ga5zsyytfh1UPrzjcwSnE1oqz/dBTB25HXp77RDTuPmnGQbBPEkZsn1U1tj9tIvAeB/2hjAkxCKZ
r64Lp/LHL5x3jGeBD/tfsZl5KQdH6mnDck/8Ens6/7JprYYbvUTIMTd+FcXfNhKeHE7d0rknlZL0
vakB7nCaooZ3DsjIVXU7aOVVh462zt26gfbaJ1lGLMKJtQsPyAMHMj6Icl1f2rZ/NjEUlj1r1BUl
iIiCgCTqdhLU4L/Q7WZV4uI4Qui2Nb3EMBEnifPhsw72bjrSwKbnCvc0UBs3KYntRbSE2dkawfq4
kWWf1RAWxLnkLWWx30dedY2sjIxQgBP1d2YtTKNTCvsnVcv8HSdZ/BXBwTP7aubuRs0R0pn2Y4Cz
PZXtXdRQJW7jZISaXvdt/AFaG/sR2Caf1VwdaYZBMUs8RI8eYB90jcPOC1yysAiqKsptLnH5E3Af
rKGE0pKPiH9YOPopQcwT8dzqvrR99wdgwAjoXLbuZ5GgJzlht6AjdmvEPoR9zcHeJ86ounOxjeTc
36nIL7bAqHcxaeutFFT4B5ioFO7yXeGp5Qx1fQJRWE4gE0UZNu4unWz8Lo3JO0k1rwfQmOgL+5Me
6wmwGTQN+2iHKAT5V5WEF/WgSHYJtmKxwd2hhgfT0vJsVItV9aruvOxUDXQJ17NONIDwlgnAZqEB
8vaJNWTBgbN7PtNSSMTARLn61sVIbBjBSUQ0PXsMpu74xlg0EXdlwx7hD1sNPu39EDTARg8jYuo0
vmX5R4j0kUWD2/X7LMBTSv/hjF7G95zHT9YkvBQYUxgN7U01eO4Lh3gQ7L0kybrtHBTxR4djovtZ
ZvzVcs8st7e3vsG7TWC3dMtPnRT+9dBjH8BegpSgJAQKjfEun+WgbxHizd1hMHONoBBJjDXtPCqx
iKfdsXBB6ojR3SM7XhwRHqxcvcnnwglhNARO++bDea2PuHCb+jLjDLWwTUbwnrcguKrknuSv1GHy
vTC0QXUzIx5mcQrVAX85iThQx/xim1tyMdeGgzE9LRzQ6LyIDYzxICMyOqMf6WkmZTCuQQN+yKGB
5a3YLp6YXpIlbCVu365sD8iK7HJvo0h89GJMZrugJD+IcYpVvGQkBDi3UeNTvDKQQG7KZL+VL0zl
ht+QF5haWXkjkYCTz7WM98cXbAMJrt3y1KzHf1Dr8ug33hicGpvRMlstEDYnljtO/EO8F2JIcIXS
P9RNgtA7wOCbnEjQmV0W57IV1bWXDP3wwwXvpLdAIfi+Mgx7K0Snlk/OWq8/ooSIoycoU+tGcV4k
cIJi5rE+rI7x5GAWUF/ccbFyTtKLEV1SxQ5vwZzM6TGOMf1vdDdhKqMjR7JOLy8YrCQ2zYtPyQiZ
xi9Uuc0UNe+2QqFkP3o09ewWSqLUs7tEYVDlBgAhlS+QnSmKoD4Cb1DKU4CJmvmeqschF0BBhboF
7uj9dgA65hvGGKp7Hm1B6BszcY2AKLCCc5kDSXowKaXve4Njwj+5McMhJFSVwXqeLONmjj1reEsS
T9VXtUFQu2Wy2gjirXQb3rn11Ik9g0rB3UA8Zf3n2KwED8jXPBinSZUwAnXheD6hbx+L85gYRmbM
Y0KkTzHSTvngIkD9GPCDubctqcX9wY4oMGAoONh95pyf6zCS3L7SItrJ6C3mvoQE7bZFdPLNhATf
NykB8gYx4GQDiyfKAFmqFTXJc1Oq+ZO6Yh4fdEiAMxFFxvaOKOAcLENWI1W5QWteNbdxXHXZNWkN
QXZpapY/uxCAIStrvB4Vwx2g3S6GTWyAAPgdF7oqA3AFhwk9VqNDogJwq3U3NcqXvn2YSi/Knod8
TNH387NwaM0Zy3iumTCy7lPfDtr2mU7DED0a23HJBspaeoIotIx6/63BoDIBsRjwrPMnyg3fehXO
3U8W0kafMEIN3mlUnp2+ceXZ1j0TcxM9yjjT3YkyhmRBMwUunnHX5kopvU5W9xPa7GS/7nzsk/Dw
vO39FOUWPTXrbHZNggySSGI3j0qP4pQypyNmFtKF1SI6kgdm04YK2yHMSF01MYabve+lXfkNkACu
xZQE6buWJj5PEhsLAyWHXCxEI+OL4zPpQDSnzXS2xwxPmIyN/x2Rt95tWwbTpA/lFpdoEI7OhVE4
USR5xrO6W28wf526+m+hA1qIgTecKBaANVgaZELAN6vObk/LKIaVVqUxVIkQuScrmzlvgAooUKRt
pZarKMDKxMxrghmpRyU0gEBDHk/HXCje5j0ClbZQ0z+rSouHOQmTBONU4qHYRIoNuRkm3tvUcD9i
iWzjF5HAfGE6b6xbC5MDTqWOF2qLII9qHtGaHNcI3vQVvXX/l5oGNZKFBJ+NcpN6/BUIGQzUrRRk
OQXgD8ZrLMgeauKIHTJev50XDVghkX8jTa7Mot5yP8/qnUZu/46un+Ve6k+GnFl8hh9oahwCg8hS
Ofse8XX7kcH4a7+sO57OKedLy0N6C9OQwWaR12p4AytafC6L061INRNZ2yQY3AdQQebROFH/QWZl
9ed0Mv+KyJu9chwzAHFsEOZvJi5zbG5Iiz4ZjqK8amfdNvsWDoO1D8siew+HCgSejf75I8Wn9mSh
jU+QNyM/2Rksi5cyITBrE7Y1+isgbu13l1OtsGd38gestO5rKFznL0/T/9OahiHYLqpsUWcPvhaQ
L+2caEDUx2zv4sre+bbDuTghPc13bJHLa4UyE/IRMcd6g4IRprIBV1px6Gn8i7PUpBdhj2SRkUWc
a6SisDgqlY9JyJEZ5+2SzdgodIJ4baM6QUdAt2cVOPpk/dfKpvO3pGm2v9RZdbp3TBWkFDAV1M6s
coLrHtGhwEkl2YSruuGzasJtUtqKICyufLfoMRZxXg2ERSFcVQKNCnrFLBqPHAblrxm1/LIM5+0K
BC+tq6Hx9XfAii9Ew1dWJL+GDOT3sQX5aj8sUl9611ZP3DmxfyKJj/iGGd0sMIyK72kzcK7SvVlp
0J5bRqDg/ca4eGp1Ryilw31Nom/N0nZvs3L5k91gPRsUwadFN84dTOWVrgOWqWNnlicITrjatybM
nPKYRjEmtDkp1HVbLOFLBQVj2A5wHFA31jW2kdShSEEFgr03ZCN4byGa0WdTKudxHPvkQUc2d2Es
CdACOhBPF7sbK8AcSMndTQKc7BpT3/IlRqrzbeKSdb3xJ7pwNqw2jlo5TtOrETOcTJpR9p7srFvU
2W7FTDgJy7OH2GncDq3XP7BW089ZPNe3WUU81gbNDIMzrwu6hwLqI2OaOJj+7DxDO8ImzD+6eV/U
h16QT36wLBLot+jOCbBUelr+YZ/ST6odY0QkYvUG96NdlQfqJhLNee/rcSssyql95aWL2ZpUgbdC
TCc2zPjy+ywXyRe2p4AZkam9dIeHMXsMaWwDqsao/BxcK/gOs37MdjwJZGQ1tGSPIbQf/hk2Pp49
SwR9Ha42he0SlxaTtqXJX9pwRqdSWsa7iRu7cg4hlZPeBF3GARq3DJKIDeJc3YTAyd7baQowH/v8
/lQNEY8GFxoCIc4G2OxDk9r3ZCFyTgHksj9j9kQ8VPUgj93cF+/e4BTvgFuqj753EVbaYpY3LByy
56jyYUH3FeP681hm5bGYoP3tJvbaH8hw6JCiQCPlNwsiKGqHjLI3cGrImw5q8+QE5YHleIe9dTzL
ivZZRQi+wTvN7LlaXkbwTE1DOUCwDSIrOxDQjOkdyZPMl+CbLPfWgDHz2veSbvPJ9S1ClzGAKOxA
2n2YcQtNewsn1r8iScY7ozDpUV47HkXbWMplFWIxBQMpV7xYAqXXBuuoQBMZx6HZMe3psr1ABISQ
s2MOvOmGcMWvs21hmlMH9qvi/WWh7lc56HFDs7uJ23jotwyHxoa9OEqAPcIJeM/kGudvHsFfYrPk
hljzvO0UWLkxIRlCdxEtWAw2TB5KjsqLCpb4GmFMM+3g32fxR9Yl7l+K1MnfoOHqGK8XPSaMMqk/
U1AN1yI1K/zf2NCJ6TpiRbDKXL3B/bXnO4a1LfQPFFu3yTQ55dnOJkgmQDtKUEWOhuyZ0bjUp6rN
VuElDAq4T7oV8d4CvTxeg6pkmShbFJ4MK2zvMurS+h0QYx+99Z8OrzU2WOdINP3259JG/T6sAnZ3
9FbJa97CJAyzRj/lUxl8hW1nuEU5A/GpwgLZz8KRUJUYhd7IQYLZpEED1aOAphVHUg/hxnFParNp
HaeciD4AIIc8FBshHB1dHEksrnEI6ThKTl5TQxpRhup9n8Af8zjUPfPnkmAU721aoZ4tdmetpoSm
O2PltN8BrLPDnXxuom3KvJp9rgUGHRjpGFQMPIQXbbjRWI0A+2L7MKQqfESqxtWNbS2+ZSfMGkuI
kd5O2KZ6KwjHzaDr19ErQn1snVFs3GPTs7jkx8FPbpNLuGZmTmr1V1f0bk5TfrRFWSXXFBDyjt9f
owpvsuQLC3L9UqqS8XMTybi8iiFsMJi3BBOClFVSd2hHVT9FJORQPuexdytxOYHfmXzzEcc9tzQ7
DtnuEtuJg/3ok2O/EU7ZoOthYr0zbLrUZsxwSCLU79o7l8YXb75n6S/edPIwfD+q/yZcP+TJIrFA
qCqH7FOFOKjdgU7yUIkEDhTOvP4hJG6IUWNWV2cE7M3I/CkgdmwtOhl2BJPzVgCZZx/Crnj1MhND
A65SVeciTtbxf5ejFxwwCZNXwP6V20gnqG1dd+IpJWCmukwAt79jOEWE3Sw61dukz+PXDjnpxItb
9RdVl5PFEoOXdePkA+6Vwm17Eg7C6JcHnHEOpOGK4XomnjgZy6d4qdpq5/Xd/M/GevHAwqH3tozX
NahveFiXaOnXJ4bMurcgmM2ZpFoptksXipVHFQHPsOMxjwGTTMu7jdT5FjcgxgoxANLg6xOM3QJv
bNDpEzZtoIomMB75Muj258mG3SVYrFK05JZX74rQcm9tCjCyWtJSXZP+jVWJn9Opd27rsjqcJ5di
rCdgUmwt0zrssKlOsALZS2j2bW757R6RNt8+x1DwWsiUmW2CuIe5h27cE88/H60pbf3mO4r2rZxG
5hg9gueHuVytUhS3aleB18/WQQ+2WE1Ji2+okLRlA6aBU4vrhsCWdBxfCDWsnmi8x68pyXJsRR0x
ORajhmZbMbMsNwmR4mIbL6V9dHrCDqlXV/Nu61b5K5L19rWDvJdxOa5OhtSa2ViHwLzhMWQEerlj
GvxxqKhgh/ckU3tT9OYzgYr1tjTsXze+yxR3T1xc6p+0wlh2jKlZ7zo10HqhDs/QfpkifXUl7gVQ
nATTXyWdVT2iK0zQ6mCQx6cVVdNH0lBrbZOKSeUOVqN95uSioe8QoRQ7C7mAOWEliC+YudhquUw+
oDKmXDskk5VetsVr6Id48NOYO4BVN5D0uDZfZcHG54AzqtvbRAewJdSIbRh3tq21Y4s/Jo/Ml2PK
raa2dhNOSHHpp8yedmFVoDObFWvac0/C6DN+3u4EMFCwHlyQO7KuZcXKCtvJhn02LBHoBR4JdweJ
x/0YrB5uZEsCZX9OFGb2w/q4eHy9vEV7ttkwN2hAoVWiG2zJ5LICXx8sbM80UMSBz7AESR2fak15
VSgJG0JJwg0QKZH7yma1EyAQw9oclW30sKX45OrApqwfA7LK4oO2/elfl04r8aV1MAyzcpUoGJB7
ENvVD/Uns1YJtsDBhrKxkBu/ZABtoMTYZOhtdIX4cifzHBaPECnikBaiNpi6tLY/+wbI9JYj3Llb
4A0hk/EM2VEjmi2CWHs5s8wPV6xsl+RmOdtTlnaHqvSLNzXPibdpoGwhwKBeKE5914SkSOPki45k
ddGGMD0EVdrS2vxlQ4YH0ulRc51LK+igFVLKMHuURkanmFEJ1vaJ/Gt4Q8XtMo/S4nqJx+rZD4g/
2WGbiMJLxvn8b0hMwq6o1sre6SoytK/k+X4xGIA1Mkxdw1CJXZ77ABumaXf4LbP7NG9dg6yBP9xh
WF54L7CSkLmtKHJ2rmcl74ssUX3HqRvfF2Pl9nvSneRxDASZSpOXD7fUe1N6dGgp043kIhK8/QM0
nc7K7W8AT9mnPcB62baNVbXPcNrVQykGNotmcVpx9AaUoeiWW5o7dggp/G4IVMx4HJ19YjutfjGX
2/W2EBGeDaIn7WVvST+xcHTh7uBYTy1mKvQpkPYo7hJSL8cdF2ZLJQPZ633MFaC+duj9T+kvqsUb
49oIMeNkTaf2h/EUDZ5ECEmEXXVQVLy/LgPIeJehI6fAxNZyj12IC9erWdthwup/FSOalpGEEwBT
whUXHUeB6x4shVe+ohhiddd0vdwzUEERwkSPRq6AtPDMvK250Qzl8FgVbWWeS4CGwQZBDtsWtDmk
KiNjdhhLZkG24vqJHo1LLz11wisDnuJyBnrPuHX4WVBWZfuuRWKxs9FrvOec7j8Vx9HTDII23Vae
v+wVLSd8/Dr2Xt0hq65FR5LJTtYuW3TXq/+VgYuMBoZUcw/YLLlbXCUxGgzF/MeUdvoV2Fk+KCeb
K8W8Nds1IP6gVsm+3BfQRl8TfuBHllQohfKB0X6a1IDrdVhJNOXlOmkLm6GbWOKUxE5h5skvvGEw
jah1R9OAfCfaefih+GKGykvZZMUDopnER6Oq6tFhFMHxvLOTeeAQEY43hk8hXrTq0CejH2wcezY5
dptWBNG4KRV76GG72NPc36S5U7NfRmjV/SMHgK8pyNkxM+DuUuGeYzj9A6ubetYojxgrs2evFoeJ
19a2SjbAKc/nGqPRu+mxJy5wYtc9C94Ubf/H2XksuY20a/pWTvzrgxiYzAQwMWcW9CxPlkxJG4RU
kuC9x9XPA61EUkGGpqNbi5JaCSTSfOY1vhsLbj2wsPtZpsPC9b1EPqSJXWt4MYHNwKWQnGDli2fa
Js0btAUU/muRSlr/k6kMPXWWLd8cBmgZSYT/0chCxvI1whQakfy+sNt7rOtcsRHtGMmtwtAwe4fT
atroRZhF3aPBWORqjbADIol3losyK/G/b7SIzgeJoWDxUvQcmsfAae062zkunkvqHr4+DYh1GDgh
EzJYBYo76zqGHSHWSBEOyKgE+NYtdOr7+pw9kOHD6RsI1VxteknQ6U+3QL5p3SHhySGZioYLnxuq
tu8i/AO15WBkOa4TgJ0wXIVoNWuB9Qi1R7iPTwjm4Ay8DAIo60gumBw/sH+Cz5GLwtgiqsClElmE
mQGHVkmL/JxYbyWwLH2SQOvxu6+AiiQ159MC/rX2taLg9ksJUX2illvVywipAQKqFKOWZRN68jNN
bRx82tw0wOBJTM9XYQ6BZqX7TmItu05Vv2bIMB4AvYhm2ZNKwsMHyo7XeWwhOYoAuSAdG8ZfjoJo
jRF2OtARAtZP5AOlIV7Dw9J3QApNSQmiqB6LVpPjArVv97ud9OMGpXeq81hqNCCP2oYqmi0sUHF9
24RfBiD6X32M8sL1kFkZdSeSNRzH6IvJHc9B790haZh2EKaI8hEIJigrhhIJd3+SreBXzXkUaYHw
N3mdDQhoamAcDopodYkCqFetUTzCID6XuIqEXea+UVkHvgIVNlV3ihY+kMo6BgDpNql21JWgPiOt
qPwVUIQdl+kkZXvvRJX5SswHcst3CYwXk45z6LoXYF4WUiKsJHTdivZ4n8AnKTIaKkvIj6CPQtPB
w90Sml3eNfMSWUXQZrSt3g9TiIKUAXjX8yLbX2JgFiH5YUzOR0VGSzMVHIWJd15nQgQD+4mXSBnj
pt6P4MMG2ljEcCZFn6KAAM7xgP8ZSTAAb9QIMoxD2qBy1K6usuYu8mpfrcLO7LulIz2KEciv8KfR
1ZGLKMu97yCJ6s8uqFCCVEgWP6VRWj8QCOtYJmpkZRdmg1j8gG7tImwQL11BbROfXZ3q7yajSn0A
MEZ9iXeLdy0Y+wMSS8N3mVnFo6kwtN2E9HC8NVY1wl3XmLBxY1qztJFV0bdeCRPi8VKWfGD8GVSV
LHHVoKqGlqurL1DaQrPA6byRZmkU/ciSDG/WrM60J0SdErTfbL26y+IMfWVbOeU2DTFw3LtQ7u/1
porf7IADGY9QhARX6B2AQQTdDH7JaJSwF94Upp/BeBjw/BDj+h6E8fjeo2BMfg3apF7I0Q/DBYVh
ch/SYURnmQ5u/pqa6EcVmP0Xc2ryF0/yoagvZhQiMg3deizELORyx17/FqUyo03fhsfYmCusYWqN
HSLrDutN4DkH/W6gakO2B4mA4BVCgO330Tc9R7TViMMOzoKGkAO8pyn87I6GrVYBWEJ3U9CgLhYE
BHQKEFWWkPQMLmsEzvsAoQgMtmD+Qp/Duc3u30n+RmySy6G55ztCG4oML5yzLqpxi5ajCDHLwpTO
rKlgf5GumGnJU4oaDblXBhwOP4pnUqyBjF0LZbujMlmVy1YZ8gUZn+Eb/MXqW0TG8k4v129J+Kbh
LYFbfKT/2bwh2129DmiUozIUGMjrGJbijRGBZCL+G+Yb6Esi/XWJPmmxK3U7QFijcjs8uNqCRtBd
CK4feyoFj8Bc/+e//tf//T/vw//2f+YveTLSZv+vrE1f8jBr6v/5j/jPf9FVmH+6//E//7EtqetC
ChdUpU3BEwwqv//+7RhmPn/Y+O9AD4O6qmk0F1baPHZI4Rde0L1cH0ReDgJdxDExUTFMEGzW6SAd
U8dyUxhpqZE6J44X0wcQog2IHpei1uKfR3OI6Q1HWpayeLHT0VgKkA0dG+SbTjy5hnOF6Ptouu2d
Rbvh1/XBLufPkHQXHFu5YPNwcTwdLEYInzY6Rl+Azyp4Shh5ckZp1tv1YS5nUBrgUnWiN1PYIPlO
hylAVSEG5Qp0xmCVPSLQoYLPPWh8tRuF43mv14cz5r/vj2UhXNe2MfSyJKQtaaLFeDreSDWxxVFP
HTJ0zeEd5Gg/EMr5LQXAxSDrst/SmgXcnRpdV+LoYI6E4W7rJd81ulPm2h5kwDHP0dd1tGCmekIP
KPPRCOlEwcGsoqhEUQGmDzf19sbTGxdP7whXsf1MIWw83ueP9seiHrEyBUQ2qQPyjykGBRZCQCO+
jymchuBxylX6FS3C2f4y4rrg7koQGyn6t0KYUX13/WEuZ5Kl5jqGTk6rJNH06bO0IyE1DYHgmPl2
jUeV8BUB22B87avARosKmpFOm+f++qjqYgZcxuIfdhx+lnJeT3/MQBaht9n2XXdw+sz7gS1T+oGj
lMbIzBWnMNSJfny4PqRxOeuM6ZimMCw2giHn3/9zzHQ2mG11/TDybdw9SN8RJVC8uOmbZx4uRf0a
eK7acjGn1GrdQSXFFw3/22k1ur1foeHWoOF14zRwL2dCGdgwW66lQFhI/fSpignY8dDVqGjhi9vY
CQpfLI59b0ZCLmnRZqgUCk4itHozaxeMXMTLGxMzf+I/NhNHrM7BANAXPItwpXV+RtgNijKjZxwy
UglS3aIL1Zb8eNLeLKz/XqYm6zOq+x3a8nUw1gHGQnqf3tHfdPX4zgpiWIUkcjJFKIbjSKyuP6A8
W6M8IAcFsgtcb65r8KCnc1TllWfHUKoPfl8aU3SnWoUmFAWNACPUHoKT9iCqsRv2U+BA1KXbNtnG
MqqUqw6607voOVcyplOQIeABrSPDnvGVWNKv7+GNo8hOuav/VSHijBlqqdHPX9Zjn6IOGCEYRLLe
RsinjvhPeQMG0VXzigFp0JQQJQqyQWyYNKdZmb5m7HD7kP1mMAhLnjErLuINySwBJbi+bjw4aB/1
yEg1QbOGdR706ygBkXKXeyFIDCCV/QfZIUm+xtmTjvkyIL9unlpOXnEo4t8t3kSLevWCkS7ClRm5
4rREkgjPMxMQ21abYl078lTJm0GhaC7C+6Q3MunDbtfDCk3v2nJ4mjQk2F7AuMHhvbGcz3fZ/K0M
obu0DfAUVFzep98KUxo9Q0/TOPToWD4gkEwfY/bmwKQVVYplJrDiWEFMgWVAycNDJrMvaSYF9kaG
yDF8uL505pVxurRNVg23reVKwYF7dtI2eS98xFHKYzN5z309BDsXvvmyT2oxsOnjX47IkPXsvPzG
afPXgaU0DQILdz5PTqdB60WBslFRHRHkCnZ6hJ29ndUU3gozfYkQn3mjUMQPKzDEu+vvbMxHxtlL
c7ja7GZD2g5k8tOxAYSxFoYxOBbAuNwVETHuuEMBdw+YM4AOYJyJ9SHsDIAImJYdezDenxOXVOf6
g1zOgSVMXTdNQ0qpu858Cfxx4CKmA1Y21+Cv2Kx04RnmwkjS8SFFtHSrizL8FukqWKKurH26PvLl
gSEU14pymXosmMyzEw15ggnB0Vw7QOYbog3y3sH4QCodiZUQ5rgyFN3tRQ5O/+Zh+vutTmefdwV8
ohtIBEKeP7tm9DAZalCvyZFU1Mb0qLNgJm0GtNqMBDkbVHlpBiXc9UBncT0KXJFNr8Mg22rRjPCJ
ghWgyAjAmtaZagfHr/cOJsfd8Guo8CyKfo4pgtePY+eV5raP0j7YNr7p0hNFQQ4b0aINaP0HUHAX
qsAED62fyjAPFaCvezq3mCQmNbuQpkqoP2JIYpJR6zp9JLyHAJXAa8SBjTpuVz16UwAlCBpLjgin
X6HoAPU9busPBGb5C7TM6avHCegdZF6WajsMBsXaDjaGuymFHtXbGuYoTe1GkZ8HqtXt9wnOa0qD
BIbNnVQSBQhkSXr+XyuI1Avt0PQhi/pW245oA4HuQx0FZO3EhDV3FWplmFAh5deu7M5y8G+uTUVp
C8+P8jXQqBW/4E7fpPfQTHG5ocTixP4il52HvyIUhjB8qId0iDd2NThHhCKQTrUDr/oMG2qIoDYi
jvtFqlR+RaYN5QK6UTX24namtm1I2x+cK6psy6BHYGbTmHq/c1LAS596MVY7AMIRWFJF8gy/kRBv
Ad9qDNYqMmIIrFgE1pUJCbQW0Y+Kxg5uYagZu9nWH0tRfnV631YvlQkL6MWOapDXVh5ITJBHJNDX
NRERiq+AiRBoKPtMf6QvZ0flZuonIKkVDjnOEpoQW3rIoYl+qZTR5w820IR7A0d19bMfUwexr7T/
ZObjQO9bUnpZ+fiM4cWRFv0a9qsJJAgK2y4ebJKkJTjnoF7SwRu1pZ5Mzl0AmXrcyt7Jv+IjAAan
hzr2WekyQYpTU+h0KoQqsACafLMat6o39egNbdfI3aKxWozwhkugylXuYA4ROTJAn2fse/o5YFbd
ZD9aQ6LvqXl338sk9SmKITAO31KgN/Wx7tVkPbSQ/O1NYAL9Re6r6ewU6+bInI0sRXdv2KktXpvR
QH13VkI3wpVIXTU+sxCS9FsNndl78gYz7/cacE2k1zUtKrY23SMYnkYfp/dZHDbygxS+3z1MpS7r
RTcE5vuECgmbq6f0cd+bKdzlJfoXJeTGAJWB2RKy2KY2iOwPWjlpk79RJK57ALSAMDZzUENEldr6
x0ErnADFaVXMri6ezDeRU5tD+oTAa19o4KzHygIuGtcHuKZR8mJidoILeZxq3vP1Q/IsBuemBp9D
G4VsHjEKoZ8dVGBLtSofi+jYtaX/UoQoAS9AeVAOHELkfIhz9BsXwu9z9+xstATXEr1WAFy2dRbs
4vvBbqZccYhDasMUZFCoXQbKoTeJ511sAMPBAWrCyszaNCVutMyvF7iYYxpIfzwUDpX8rd/4eXlH
T8eKZrVrNg0CKBNqwKmJMYVBgwgdhXy03B+4UKM/DYJ8CHN8G0BH0wQMK87aGxHq5U0nJe9DKmNL
ndL82Xuljo55JODBA7uER6XTOLQAZKmxWwACQiW2ARCU7smiM5oHqxo2QfDvt760TUMgQcjXBAR1
duurOkW9dgjDI4VGYi50BuLn2sXgSaQl8AXoYTuJUP4OZVr7MLhavdaA399IbS/XFLudOg3Cwi6X
vnsW/Q3Q7hLXwAItkSkaCiBRw9HfsnEHZ+33ZF97CmHKvrGu/jYq1XdCLaoPyjzPDzC0hs+MGf3R
1vXgkANt+Nl4iMQoEKjPUHcM69+jXKXbjk6AZXBLOdZZXNkVDTboVpYfaxydsp0GvW6AaYEMX1Xm
uY0SdOA4T2PZf4LBGG07QL+QSwkTQYUH4uX6Rr5cfUp3lKKoxOKj2jNHQ3/EWUgPTm5hGMWxr/Lk
a4148gMisxKlwKm4B6gxQRX3OW76QWtvxNeXgRaRjlJCUq+w4BSfB1o2138ylPnRauvoqWstfTX0
sv022A4ahokkaYZ2drz+vn8Z1FCgEage4CZg6meDDkDeslqFzdGjI76q29xZR0WgP4x6HnxEFSS+
o1MlbrzpxSQTLZCjo93DyeXY4mx7xfaIm2Che8c4Ue0Gm4bwgxM5+Tuyc3jM5gQixj18Mxj/jUtF
+/ob/2VwU5g27yqYZnleMEI8OId01kWvIPqTaeXWstzR15Vbo8DMzXbDvF7YlIj0lZ5hwXd98LMK
BWtqrulxuBBR2HNacbq8aCtCWx6K5FXIoAfAr/NliZQe9CFBrA4dZABtsfVsAUe508LIeL0+/O8S
5cmlYRpzqYxfdaiFFPxOx6dGjHoOl9Hxt3LyUosSaCm508mfg4u3HXUrAYRDt+ttVKrsA7KqEBkc
9u/H0cvSRYN82afrj3SxADli0CmcqxFqXobnN2cMv19LMEeL4jA5Wqmt7XTHwlTMRPphF8Wd99BN
GNRcH/XilKPZyw5DaILOu0n983QeJtdCV84X4lh6mufcj/B2H7wyzddmXroxHida+359xLOqLl/e
dNQ8vQDUDVcYZ6c5vDPA9fCXj8DU0g91iWOlDWJ5i4qsdWORXU6pZRnSIlVX3J+mK05fzgcT10GZ
9V/hM1Wf8978AsJYISBrAftuvTZeK62I/jVJJ4oV3JmmLjk/KVycDlphuYOLKGzZsLb8e3I2Z6lj
jESY58knpCvt+zIj7FsQOXQ3CqCXU8vIoMxtAjCKJOcH52QO+RAnbfCaU5vB/MRH3NfoKv8ZnRa4
ude/I4ofvMnpHrLgrLkQJwS7iLV7+qY5i5kcKrSPRAlldYCC0ZccWhME5jVy6aL+CSjY6z6At9CB
NflGStmREJzWdd4OnY48ggvuv24aI9sos9B+oDKBe1odhulLj/Gjt7FaDK6hKoERoQBXDsFd6cS1
hXGDbmPJV7doIuMVNOtnN0AEw5mzkFb7vkeX54Vo3GjfgVa4yVMsnVIny0JWaXiGjocFXaNZBWJ/
fY3BtEVW/alIw/QjppABDqJhiPjOBBUXI5VWL98NDoR4lauo8sGt1FaHDkkWP9VV63grAmsdD68g
q34itjGicdDWRfMIJFL7EknRtU9GPNSfgirX3pysrd8TdAujtT/U04uSqYeVYAe08UG3WnkUQzq9
91ThXoO0wpcj7igtAy4caNOHponIIZ2u4LG3zBBgrY5S/V2TRvmx9Yy22WdZPclVTmdiWSDp4NwB
5cdjiIY8SAWBEnwKJHuY/B3tN9CPDgTUT2goA9Bq/br4BT4Q8jIUm6reJo7eB68Zmbv2E/BZmb+M
bRytiP7yYSPd2cjdo8zygDYR9GAKu80v/hPmgViwf3cV+KS1aDADAJ6mdx+1Hp7h5xy5UMz6uBfu
8M20nHXYe220GgOj/QIRsMzXUTVl9YICXg3+kpKstSjAShHf8nO1MmEpoIluxnmuMCv0aWxiT2W6
Lw7Z0rBx9HysHgS1i/CjrCPsM2Y7qQEGkW9B2B0IqRYBflz2Uopc7qo8QyGVimOeL1poJmIrwzRt
H8uR2gkiUgiGfrJlGXt3GG3CmMSp1AuR5SXfcouvqTkjfSX8mk+tPXrxCtBau+1wrLNe0U6qBX17
gNMbHMgBzhNGjrA1TJcEVTO9aQCjkTtvFO9d9Q4sEgxAg+z7x5LGOUxoXCmje4k/yazXYkAZSJ02
zfdZ4IXfsO3WYGn6oUYq380g4lVX9NG7zzWFRVNbfk2TDJMXDd2qTe8GCCJHoe88NtWEMW3pYT79
Rvk7L1aU7kZ7dh1C9cJm/SPrOLpj+LkDL/aDw7+pDy0s5ycAbJgtFEFK06DlcGvhlzZ0xRCCN96Q
Cm30F6RHFH17O1Tq6HgU/R8SxKUf+qpz9R0xFacINYEYnCO+uUE5gsgJy/AZutgwbNwZ6PYx74bf
Ckq2CPoFjzrqoFpTWkiQY7TM2gxdD7LSQwi728GU0OBqdDF4StuueaIazVz5GAVV8wbqrH2fkNz8
kRgsbkAos5hn3bn1V6iqQ/iAi1mU74cxg9syjYjliDAakJuo0aPe64OndWR7WfgmWxxlfniV0whK
Ai1iRmYbme+laAZvFxctdn1JSoC86jGaCIFw0Rfco46XYJGCM6Q4BC46qMvYqvrm3auByNx1IO2n
16iVkAxhXzdUD6XS4m0Juh9mR1PITwPrUQJr4bbYxaM20F7EfA1ISNDFm6gIw2KpF/6Afh0BNJp0
A0C/ld45ntjDe4zQE7KhIzKDiKChZ5SaHhW8JDRWjVeJJ3sabDDCEYSacEM6rCgUiqR4E64R9otW
en0ONsrGU+/LxN+PhxQ8001GACE/NpbXto+dRzltmRpOVm2HVEEXFL6pPsEVhAXliap6bJnVVq7K
2YP53ipgXmzMjiLFQmhGlG4GiewLet60EWKRASl3KvLMo6vakoPZxUxHLQeQzsUKEo+GKlE+umv+
ArPcqrzJf8Zj2P8EH599tJAmbHedywcCIgKAbeeXOmavOgAoivG2rL8VnWXKJ90KsfI0cTHDUM4q
rOBubHTIhZQKUT1clQPMh61mgGY5oNdT/cohb2EinuTaT3Tf/O6+bV1ZrktMF4N/DlMEDcS5yUHL
jlTrLGIQVi9wohutI/1dH/kEGRUrXTjwUeVYH7GXRcbIz9v+xgV+GfoxrE1WTQ5iz4p3p9f3VIHt
ROTSOs6EUXB1iLxySDhPcTKlT0rlN0Luy2CMHS5I5yxH4gF2Xs6AkT1mlllbR81R9VfYyrN3J7gR
HIso4s3iULuy1JN/TWPpyipJvd6mBi+hOJ2+ZF4gNRl1QfKKLD8yu75bIvWXp90zZpzQKbURReKG
fslCurWT3/iwl0mOYximRSgG6cO5ABSEqZ5RsuicY9sXgOWUoE6OQU8IZkdC129jAeh1oqqzLIzJ
+4xyN1jS61HaXx7BogJASY4qEonFWbRNE7gasPDIXpshxoSyj5EG6jEhAu6MzSZNT7Q6fR2vSpip
WJ4kseyerj/B5TJD5pdGDVgbHb2r83iYFFdHh8uuXwlcrVnto5+dqQxxBxc7O9ZmlX28PqDxl3e2
QX/N+RRQGGo4p9/cLoqmQIQP5iGqJEhJ9pmzD0qDMkI8xTYqerKo1S9ErsJnaseadudbXG5IXVd0
c4E1QvuOoxj3m5CDeS1Lkf6c2ei0VXoPApR0UfHZRmHVP9gjuto3Fs3lPnEcGudkgWigGaZ7tmJ9
Zde4LQfV6yw6UhD+te56SAwHpSO90wDZB92K4wLh6uvTdjlr5H+ma9PjomfPmj2dNbfSNSauKV4t
qCFEylCP023TOkhSTTiAEMA0ePeArRz7tz5u4ZPBS/SHG09xuVrIRE0556SkiCginj5FSV8jQdcw
f53wv/teMi6+zAGEtzbItaU5TPr++mtfDOjqFHtsjgjBBcYiOBtQr2EnYCv1asCdeyx7fVz1oZB3
dHbKOytyuhsJ92UjlfoeeAhJYZcjX53XFe1cQdeLJfaZOT4qdJB+O/+6AEcWrab5+MrCSv7YT479
QagWHVvww/kzLGYhb6SLl0WQ+VF4b64cbgFdzEvxjxqfLYvGKqPOexVZ228sDJOeINkXy5Bzq6at
moUbdI60Ve/r3pfERFc1NCrrKzh141ig8+je+Ph/eSBJpXUGlvEt6DafZZT43qPzx234AXlgiSdR
GXxp4RSgAy3HLFjiqhauSpBMlN/NabzzfYjIqxg74c/SLPTvTYc81fXlcbErXElpzFCU4PlW1CVP
pwj4rFtWRoBEVglDboGCgfMN5HH/VQSTfOBqeRslokt5q+v7OMSg+caUnC9Pg8jAJD5x5uEl19jp
+C4C5zJpgd1qZVgEd7GHbOeLXeBxvYO1jWq+XchA3Tiyz48gBmVXoAFvSUV50jz7DJmfhWmUOM5L
jDD/j6Yha97W/NTcmjoRw1oNyNJssHQsq9fr031ek+S2NCkMAb8zTQrp59cVEFMga1COD8BY3O+4
UOFpmk8GLBPT7d21nCLtCwRlDRdyBb71xllwgTOZgZpgG3QgpQAAAXeczjaIPShlUvqHPCuHb4Op
qTXOuGmxtOC4fEl8u9niNKIdMI+F8grTD4Hkblo4BOC3alcX5wTPQg2c5gMSqaDLxNnBpJWeqME6
JAcjDcc7B2ktyOxmtEPOarpH0AcUcOu6Pt69BHJbz5niT101edbu+hf5y3NwIJGDgixlWiixn84J
jAar7SkWH3AezfbVOKZPohps8kAgSu9V7BjfbDHUr8D6tZ8UKP01DPUbV/rlslDUtXQ2IlUt2kBn
c+HGiKRGSScPbUeLc6kyGLIrsgT9Y6XDVFsFAucaRGcxHlzAcmlvAYYvNwShky0oXIL5IfQ2T+eg
TaYGnVl9ODSWlR5iY0g3kz2bQnqwjxOr1/ZM0a1AYJ7YP8tr3P2OYXMjGUAZKemd7UKUB62uwDr6
UDcT0i3KyzDq6xOp7ansRDfOuYtzhmGYW0JlAC5sgbNzLgQ1UGGgZRwwZYMzpijhLoK09n6FWNlt
fEs4N8Kc84N1fi8BpAPEmEX7wTwbsE6HGtoZkC4xTS56HFP2qAKQ8U/ALro96zj+RCdbrqnhIoHn
TEngrK+v7L+9Mqc6YbGtW1Ke3/wiR4m0wrnyAMvMx2bLq7rxyUfSe+NloWHsEzptyY32+MVC5q0l
qqNU+HlnYtTThRSCL0nreNQP0m9B40sYFjtKKy2y/U5nWw9UkaD1p56HjGzuBT+uv/Ff5ny+SzjS
ScVIw862kWpK9gwyTQfuNLx7SiuoPhfC1jfIv6TNjtsr2mYBVaohSG0MnLxuf/0BLpa0pbN96XW5
BBz02ebp+SPgoNlQ6KNmwhGn/9OsBAaFYg+LSltUrodbw/XRfifOJzuImrWhc3CZvDb947P3rYPM
pIbkuocscgFolWUHXXCFaH7/QEevwSS2juFXp16APBvmE8AycyRLtO+ASSyLinXXWbsW7fE1qlRh
vGkhqEL56EQAeGlZonGT3kN71wuk7HIZbOiVwa7KI0lOXdhIWhUmjioIqE1jvZgUiFboLmEKGhfq
MSXxsCg6BXPMweR2kHOK2LiieQ67IWpuxXpz4Hw+F2RgBit97vWJs5VXdyFOH5OnDsk4UHLq8kNk
iUEscN4QKwysSf4CxO3vW8xz1yiw9VuBOfs39NPHN9fHpQXsqH7roeYPcPZQM0551vBzLJNGzel6
CITZycCKp4ORUezewgOr3AfIe5h+w5fONHyAkoIqY2eU7rpozFTb+pxi4TEyiky7sVwuDnmE+R2U
pGBG66ZrnqMrwb4F1YTbw8E0swCTvTzwVuE4jN3SNgq5dubqWBR71ur6Kv3bsC78HbIeYh7nPOZI
Ct9uhZkbB3RedblHfECBVc8DqtZlWXTaQw0salOXTXOjUfWXzch9xikw32jUJ+bf/2MzDpU0A3B9
+gEwWvxLVQ4OBZWGLGCE6F554y1/kzXOPjXoRQYksySyP7/NuOwyFx8P/eDBGfni02pHA4m8DNn1
MglWNPSn6B74PkYliOXg5uj3NCyMLKr2BhjjB+j3Y/cSdrp66+AsQm7XJrixg1/pq0o10bjuC7oR
ry0A7WDZBFVor3LHLnfhJPGzzeMic1eix6lpN1bdjH03xgb9iMByYYxd/6R/OeVJX+bGGIwAmltn
e83AUqatusE6FJHrr2fdpKWySpy0QIMXO0rMGHNMdHh/aVkgdtfH/t0/PZ9oWurzJBPDq/McSoCb
i+vaMw+GC0CEqqkbe+Wydqau2o8Apa1XpDv6LY70lv5ItSN7dEm5scEiXb33g8kZkWVr+lkhVJPp
I7zE/jmOM8e8sSL+cv1S7ZxrU/RoaRqd3QWGLyds1AkAqtHWP0Fux9orrod2mSL9m60qpwpfr0/N
5WcBOku739LBW4AYOxsxRfzASJPKPJhKn/znFqn7j4GpJeNqsDujIbnSjS9g7QN/b9m1+HR99MvL
lyIcpVZ+5eqFMnK63cams8D5cfe1M1WoRrfk3fZkhzguICqtxL2cSqCLzxb18VrDmvL68JfTbaAN
QUmMrUe85c7H0B+7nbcUHK6TdfCLsFl3CF/ilZKaqI/EoUGvQTTTjfjq8nwhcDXowLu/IR7n7WEA
lC1SjuDyvNCH4hDbgiYgJg72EhtX8+X6612eogwG7YcMhUnG8/b09cYR7e26yOShGQO8kQa70X7R
S4EKoCx9eBz1OPiQNs2/BzSQSByDf23SRef8HZnSSEtZa/itaPF3TXMoB4Jsse8wYsBV+t/fcYbM
AGUwED51z1aQSasGsWgGKxCAQZ170LSD6jz9GQSqXywDUiHs5DG5uT7sZQbImp1rcvOdqNRFRdIM
QiCWuScOiIzgND8KSG7QV1DMkSGu4VmW1j9qmrDU87VwnU3SX5McmV/+fx7DnlNRyyJgN84+MVJX
SBdptjh0lmYAFLLijYISARgHybV7PBzgeUdj8T4GofNU17lHVSa8dVtflgjoKHG4crKzTRW1w9OF
pmTZID+iDD5C3WJmOdIN39Ji8t015y2ora4K1MsUDyojKMSgCmox8ikcKEEya+WU4+H6vPxlY4Ok
MmDrgF8DM3f2QCgUZAmC6QJt+ji806sw2MBQMWcZ5vihQRv7xrl9ua3BS+lEzQDWuM+dOdD84yAJ
IsLdWLbey1RyMS/qKi0+6wn6MRkiqNWNM+Ty0JyBcbwYPC1Hom5zOpjrxQEs5SI+GAPy089NhbDw
lsyxW6FWF+B2itq5vcqCsvyi1JS8uXoHCuSf9x0JIl0yDm8AkRcV28YapZbLMT/kbZ1+53lajO4Q
X1nGeepMW8/zzfsYAbEb8ejFh+WcZrXPcFByRUq0p+9ucCl1fk/DLB7Q7d64ECkpPIJ1bWa3ntll
8h8XkqAvR8RFK5KUHMzn6Xg5jLdxCk0PYwo8pfaN1WYfRFHUCRACH13vWAzTDZ7o5SsyJBPqCI40
WpFnQ2Zw5MAtOO6hlk3R7nNXhlt8eVyU2GQ29HgDouJ/Y1ovisxsXzmXGCWHKIXd80g0UAm+vHnq
HxMU3VBGmvSsepuNU6YPQz2ICMsZw63vzNJNHm0qAeN6dH24ZhBa0mFfNiXGeB0a79qNjXWx1unz
Q5jUUR2m8nOZHAejLEi+3ENqN+3HuOrTN4AQDr34OqzFc4fv+LeyD9rkgNlitoZ1H97Ix/7yOaj3
Ii2pU22jNHIWIHVGWqJ8PfrHLtL6O9MPzS+YFuQQvDDTRR4t8cWNNXcRkvHONCZnbDlUZCD8p2sO
HwysypmOA8SjSbvPrSTdJ4XjsJsHhCsQti/ECi8sFCPJLqCPXF/yF2eZoKRO+wMyGckfbcrT4TEf
beIBFMoxKBs883pktbY1UmLBVnaIn10f7PJdFccm70kpn+L6eQbeWU2IZFUZHyNNa/YFZb8Pkyyt
r2S0by54qg0QVCyi6SjScrs+9OUVPn9TULZAbWmvXWT/Vg6kHPltxgZe8AkYu9gaGIHtm16rvqhA
5uC8wnDZeFqF1FgW/hpAdNzY7H/ZeDO+nZYCBdQZbCpOZxtvCw3r7c4+WPUAl2dRWE3zGg6+Jp8d
HOOmBewiopeQejN8e4Dl3k5oGcpHRtlHaMSZgflQzWLcN5b9737GScoEixOqugRyDuD/IsDJmtzM
Oid2ieK42teNoclyBVLN7hZJpY8h5DkH/asi8HU0YlSNaiJU8xqZsMr3dw6kZnAw+PFGeO84SNVh
K5J+1kfHse6A+msCeMwIPSUCE7tpbXf4Bbywe2mgX01H9M0LXCqVXhbroGii7ze+/FxCOX832u+u
wfmKi5g6m/QoiifDbjp2GG2Tah36lr3ElNPfNxwz1JNDH56cIWhx0Lu/T0Zz3E52FT/YCC7f2G0X
MTrTzIOgUaAErQ11loK0XDu2oqqIsqwl0x18Uf8TLn6Vva713p+VrRy0Ln1csF+vT8JfBuZSA34A
LJdc5JywiwBnm3scQQdXVgaEZjPx30JwfN0W2suwpADVfQj8QJtubLvL44WIDBq8pJdj8eJn5a3f
WkHwZv1j00gjhTxmlEtQ1qWxkMjp3SgtX0amMz0VkDNYbpI8/TzDc4qqyTr4MccW376fgWfX8RZl
ZKt57hGuk+sR1MXMmFZa85A22Oe9ApNAEdkyYoTwar3Ubuyrv506pCvzdTZjoqkznW54DflUUXYq
OIboa34suM2f2lynRWNYs8xhE5aLNImHfZqi6Q/KtxsWOBU12+tf/zdm4GwL/G4f0XIAVUHqf/oY
GCcAg8FP79BrbVbsRahhzAp/0YRBD0BqWqdh3gE7QykQpGFnyzdf1iADC0zQ292Qa5n38f9xdh67
cSPtGr4iAsxh21nBki21WrY3hGR7mFMV89Wfh/43brbQhA4wMxvPTHWx0hfe4OMOh9mUmQ5/+s6A
Hut6lfOoozHxddTCEJ+WVm2rtT/0+fMA+dBau7iI1w+AnRD6a8ws+DIGYfrHaQg84Bfnxr3wAEHv
gsSIo2dXjZpwrdgSlzu4+wODuwn8C3gCvn2roay+tZogEjtsMVAP8qvY1fZWUSuYN7qwgCwfFhmF
LdX3NnSIi+hXrIXVQQBqQPEX7cR4LdG5QfobXSB3x45F+9Jzh0S7a7wO70Xi2/xrNcTtcF/D3O4Q
iVfC6hYxGdV4M6wUXSbE/vRh2yNhAcs0dHH3caNqfESN0fhZernmrVAli16uL97frG6+eBBFeDlA
xgFtN84XD8vz1ELg3/9Wm/nwe8i7atyHrmLj2wq2GAFzKI4YNw01MreZdLPmXecp+ytxhER3ImuB
v29b1Q8mSGbEEN2i+QVgs4rW+L7LcuGK+ytrMfu5FCBc+rVTwsBPPv+5Ud63yK95yrdwzLN2EzQY
9a6LwB9w/6DWHd61eptWj0EtVXev0BwTcNg7MhmZYeu1KoEQk1SJzkCOXOkb1dyytZtDk8oYPDqq
ju+jr7IPjFQt37QuTp4dLMlQMopGFXO6GkDXthj17NEqOxvoZmJbDCyzGBfBFqcEdnmbICDs0cO8
SSu+16oM26Ha1kghLZ1/ncnOPwY4F3JENAOmt//8Y6gUZJAC8PxvUUZR7o2HDl7uqgAPGqxEPZTm
9xyxdBzzuiFXHxxRe7d44CnFLRB4tUPCva3L24Kqz1IOexnoTix+E+ITGiVQCmcXs107JqpMRv6U
hDiTPGKeM/6ITdFGDwJ+2YEejVx4hy9HpBpL2Y3AHuUpe167CXsDe6HEy56iQOoqjHedgCZzWrEK
5PAN56Jk4e35aEBa5lx34CioRU9//k+ajtuD5ui+LJ+Q6XcPvICwl4cmjX6XPrZve1X6pTxcP6uX
z6wDI8miuEmb77LynAZK5o1aUz5BupFYKWfOD5kaIx4ruDavDQT6qpWAx78w7GXeRHxDzso/wPpd
hBVZgRG1FTn5U+fhvPiAC11brGOvr37D4QeJr5vuiCFwB7l/NVpKa8crCxpB8/kPzokne4NQB5DM
m+2p1sHGQRDBPIGZgcctVWvLfRj+sE0fcYaqKBfC6Q8W2KCUS9+MfpVLD/t8ges+6BRgD+KpgFG/
zwr/p4dJ4D1obLlH1id8ur64HzzmTI0ODtsGEOeFvlROh74bBqN68iHvYec0YFCCHQJ2nwTJxrAT
xBvhlhhH0++AeqOOa7UFZqxaj+jnQqr80dw9ql44eCDcgwTZ+dyxJEigbbfiKfD9bh/oY3lvJJox
ApIoHpGcp1N3ffZ/+YDnV5nDtiaG5BQDQ5kXDWQcmx71+fzJjky0pPwQv2EKZL13GEus5FH1nMQZ
BxkwtArtPgJVHBSPKpi6HGFyo6vxmKxcSCVqrhgQoDQsqD3AwOj2mAkpdmWY5UYGObZRajNiVNZw
jSDx6DYGxJgiaXch6rH45LoQNDZKjLnbV6/H1fn6RD84w+xfKnyeCfgLmOL5l/XMWDF6u06fKtGk
RxXbtV2aKRkDGt1tWY7JDe/ezfUxP0gMaYeQf02hou1yh5wPmukYdwp/dJ5MENNPLKfYoChr/Kw6
oe9tRcaveojrVeg1fOkgsMvbCuq+jlAi6p7I/GjDp88WXSIdyjlv1gRLnu2vwasjB8Mg5ymItCTH
vQcZvwydin6LbKd+XyagvhY+/OWWnsrJKoBlB6g2vIrzbxBGmP7FbeI8pS1epLCRgMbzEYaXKFYT
DdVS0S+EVpfZCSMaCAlNBb+JenA+Yod+gZvWjJj44/gDVy5znY5jhKF3lbfb60tMQ5//29kBgvgJ
hHF6/7i2mOf5aL6VVAR5occt7YzNW2jWssVHJE7T+J0yDE6/u2AMUQitijrSkbbpEggcqDkF5gsn
O/W+g71SpLriRGF5CkZXgXKIl0d6sAo7xVpX0FSmQRy37qZIOjd4w1sAkSwL1U9rHSOAJw59mAe3
vYpmz73q1sRbcI96+D5ZZx6D2gjMhwlknazKyXyeD6HFDWaPxHkaMYleDsT5oHS0dIPwozLcQmXV
v+hBJq1mDbxBhapmWo1ORjl4+otCjsZDUIY9cFY8cFEMMhGrsjLD3yFRgXCipQrclhW8I16d1mgf
poA+OQg7tnaQrsJ6UyF9kG86zmNKmzzwkIJRVJDC6w6BH/WlqYxaXSWEnP667MT4zVUqz9mmlte+
hyZKUBvXKnBurDv1WestbcD+JDdb/yaOi9K/t0Nc+AjiNetb5voyBzqXaq9WnshhVRWa/zUu+s7c
ZKMhxQbHa/0P8ahlnHKOYXGH3DbCZm0yVu8oeIo30VA+2zeqJu84z4qyivUAH40kwYf8KAoarkbX
pN+RUKq+RWZQDcihJv4TosAWHLsySdZZS5lug+e6vAN/XMTrqOqdJxu22wkLkPaYOIn/q008LV1R
fc8xzdGD4HvpZd4fSpOavwWhXgXPeUGbc50l5AH4T8DVXENvr9OHHFuZ7iHGSejdqR2yqEGLKf9W
BqLlKyWFqLsKGx1liYF6YbmJPKnWsLJy+Y67i3DvQi2McevEZyXCXinycKTL0dD/4o5+7X1zIMwj
EaJm9p2rD90L5U6sPaTp4W0Ke9ZbC/RqkVgVIQqvQzRU3+wxx0UAgFxQr+LYLkuSs+kCwD5TOitV
abyfKCQUb02pd8kDkwo3iOO7zXbs/PDWh16mr8xObbrnwcXDcoP769BvhZ9Uf0of8CjhntqNeFk6
TfrS0D3U4RZis7o2W6k5R0Qt/fcOexTluaGwjWO7mmB96ZSNH+7DDIk3CjJDK9CQLYYRf/hMNWtc
Eyy8hEq6bW+iph2C/RBC39sYRaXpeAVo50VRjfVCQ7sdHZo+1MjFvLJVV7g6Y2MRqxVcAltvte9t
DkHwh1ZWpv4YQAhqng0+/3cqOEX7bob4T2Kx7Um9uAmDtLtXW00UP7HFK5pvtGJHUB2dQGMISU7p
/GpkEHf/yTAy7QcJYHTcZWaWD6sSnf/bQo28foUoaonfngq010qk91hi2mDdYYCs9ndN2k42FAKV
yjXCy2RNGx+C7QPYQCu75V9MtzWc1N5eA0WkPJkSK018GmKFA95/WnTKrCREY0ct65t0rDACGut6
wCMJ8A3CxgEOA3hPmZXzBOgsKFjfRLobDIKwhqhF1T0KTAa1G9IfZW+3seVhp1piM1oj/gTxtxmi
dpd7NWJCepUOoPUDVwY39ugN47E1S1yPmK9fvMRx3JNNpgIgmVbp9lezrgNta2Z19qdW4Ft/9qkE
PwQ7muKiTeXUmYumZoUWoyeqps9a2VT+To31/o+CBQfuPmjcy1tUlfSFgP+y0jUhpYgY6OOQcRCQ
nr8lqPY00mQZn6QRFavUgrwa45T1pZIVlzeyJeVDh0qiuxlkKt/Lwp+82UwUwNHnx8nw+tN28XBP
iGRIFASjRAveXJAuxpsnC/S8f8KJ0oIbrtXrXqlrEyH22vnm1Uqw0I+/eLcZEElNbQJz0PadS1fk
keqMaWMMT1aZjquuCq1DZiTdaagLf4mRcREOTmPxLgNZAVQBxOH8SxsUw0pkOYcnNdCtbz44bKyl
uV3QGEeQ+9YcTS3a+6mfLMFVPpgkqQ0irh7J1ARZPB9YNb3AbUnfn+w0V37j7XCsKUhFGx3FJbkQ
3H+wgpThARTQzSY7n6uwqCZyFFZquE95jtl9UY7Ze0jiWq38wbKe9FoMC+nLZS5Fu4nNO83MAPk4
Z3yO1A1Tu9Jh10N42YKTVh+ivsh/N6GtPWhC9reqLY29NlotBm/I22P+1Jrfr2/ced4MhAFAEpVp
3uypJTp9ln8qBBE9bAzQnOxZH4xCXxklPU6tKaJ3vATinVBjEuURtZ0e3ngHmFVgGLFQIZpvr+kn
0OCnHDLBLpF6Pv8JduwqmCMGxXNjCT3YeEbtAbasEJnynLi+Dxsh0Pgusj/XZ+7yv/03FmVYLDLp
OgI+pTY9F8sOuxKxSKGXzy6MNv/Rz3OuK5ZKvo5GGOzLoC2CTZaTb30xYN2/Xh99vrWn0SeeL0sP
/I2e73zSFrZSYBWfKQJBqcrywvmWpHp7Y8sWTvf1weZ7G4EbSlwIvBCRw6cyZkG+MyaoDySJ86x3
9eR4YHrhCtwiyln00fR3M8Die2HIi3YarXzSctR1wHrCKpvXQOFmd0WILdwRi3AYEqtMHSwDwYDc
iQnLqiw4gI7stFOh9sTqxPOjtwEwY7wXgU7rU7gB3jW9TJwRGy5Vxfmyj9145/OR7i3Dt3lgDYzb
ELJ1+y9k2C3+9ZMZyLpG2y545spSh1Xrw51YpU3f28/XP+nlpmV6kEtJnejj8nnP16+J/agjm6mP
ddBnTxNa8V6QIRyTuh/WSi/tO+w5wv+uD3oB62RAekgoHYP/4qm9AC82gVuObl4cEeoU5ToTPpaW
jRMFd4HVONZNiOzlBjWnLNhlg7CcWxcZp0MpFWHsIai05Uqzm6Hck9D2B2yn0/6gY/PTP13/ndOD
cH60JigxLyHxLbSlebk+soDEoO2pP2MXW0IsoFpS7w3cFhde3ctDxDgen5UsnGLjHDmu1QXKljT2
n9tKxsMuH53fFpgzLHVblTbH5yfFa8t8JvUi7szzFYdviPcYGkPPSq4g8pAEeXjjIC8xLAQ2H03q
33FmOXLjanHaqXBRyQYqXDg9kAjYNMvBn+zQgZJdn9ZHw0EFQduNPOKy7Y3KgVP27mg8R/S/edbL
6M6yovSXig30UnX0cl9Q+obGON28DDkHP0RxXjthpJNr+En3A2NxXE1a6povn50Sdf1JXGA6nxNX
63ylqkrVRUwX+Rj0FYZaWlOPxGV02ybPG/39+mAXzwjVQJ4tQB0aW82bc6ZsVKA1F8Gio1EkDQaR
We69k/pB4HEbc7gHJxYdrSgu/xtN1+wWDsDFLTQNDgTRJGtCt26OPAUuYIwJFYkjeRMSO54uM2OT
o3WEX3OQ+vu6TPIbzbfHhWLdR5NGE5EoCTgcAejs9otcrHqlI+JjWAufZg6CClus7IPjiDDgsUim
xL5rVBvbF6uyP/2cAWGgkAJmzARIwk84X18HURhUm6r0iJUonesuyde4XilvpqzKmyaUS1W5iyMy
jUf4xaYF3mvN41/QnX6YASw8wkRwldsQ/9Fy1+P4AH4myQdv4em8OCWYakzgK5QAIRuiwH4+Pd0W
jk5sj2SWCOqM2klm/vbGcolkf0HGoB0/4e2mzAW6nzHPWfC0Qpa3yoajG1Eg+YnUpeFsxgrf2E0s
2uaLnVJLO+iN7flbg9YVVdbOrqpqn1vecJs6kYVllN3J8YDGfG1vaqsc3C0SdbILyXsHMd5WdpWK
o+ti7lKoqtCQD1Aa3JLaEVEyoSvk9Vgfk9PXez1JI4o0ZW4jtCjitzCSwRK552IhsUXhxXCIcyeY
xLxbIojlnNoPm+NoKw54jN75riHUtK/sRixkxJdDWcSybJgpxrtEPWD5F3QWAdARIkp9DMPE03G2
lk9I4VjN7voVdBlr/eVzqRM4B3wXxerzHQPiNiK90MWxGZE+3vu9TA8oBnu4ivlRLf7DuAlrUhAu
o7UPjaZ8BvM/Ujkfe8odmi+zAuDuOIb5RpWO8m1QswprpUr2wAbawESlxwzGX3GALdga3SX9P4t4
7UD3YCh3Sj1pXMVKKKvHCjpjtoBoubhqJnaoR9BKnkKgfFFaoCObYNDeHDVHtjjowC2G/lU2X3td
FK+Dji24iYjkHsF3beF2vQibp9XTyHyB6U0s+NlB1LwMO2TUi45lSDVvrSH+Xq1QZjObtYjUSu6z
EHumhUEvrvTpNNI+hDrEAQUqdb6WTeXySGI4ddQqren3uIHmoFLwpTc2hGvdQw4Xe4eJ2aefEsal
gYgKKdEAdJzZoymEheuVIdqjjqo2nvSo2d0i/3rjwtD50VKAQUXQ1pey7otjMkWHSArTsFUdIrhZ
sNOG6PjXlq8c84aqJm5aADlWXquk2c7vnLTcXj8pF0UjupYO8BGYrzweXOuzWYI2AteWD+HLAFr9
LqpoRmthF99T6/sSiWJvm5H2iAG8fKBUZx0apvxQiU4uLPJF7o+eAxPmZ0z6lzxhs9+BW0jGdk/i
FxnIcWumkY5DTygnZ03UufCfHUN5P5RV6a9wte0p2QMSgVZgS2/hk1zsN34JYEfwadQgCANnj2kd
dSUNgz5+MXivE3h3frrvojHca+UovnvtYGwJ35eux4tuH5ko19Vk5jEVP9CfPd/mEhW6Nuqd9AX7
7/KxQrIyXpVqZtyIDl/Qla+YSoRIX4u7o1njACDc0vniApwK101ZVVvWkPbqwu64OPDmJCtASQa5
a8p58/ch9j2tU4OyfClxEa/xoXexA5BGg2+pNF25CqvGqZGMTJ1gU+aDqA49LgfJNkUg7Oj2Vfy7
MhX3V6bU9HuNkFR8radhs5dd2i3U//4C/89yLP7r6R1jF3Ez2X99rP4p3FSYlMuxCodnMJ9VjlcN
sRq4nggMGxga2a3aKOBal36qgT3qXAsBPM9K/zNbJfvO2sjhbiiL4oQBjf7ZzilNec4XUAxENKgZ
mlOEc/bbOOtG4/Xo5TsY4aAR86RLTFgm29PsBqkUxBuvL93lyjHi1MZ0STtp1s5ewNz0ZJsrTf+c
Rn7mYW8f+vf49eBEmmEPF63K3sAQ4v8zJqwFYkJzopifz7JJ2kxvnb5/jshPnxzbxZm2LrtXbUCP
hkNv/nd9vIuXkK9KzYH1JoAhfJnu0n++6gQAqVnH/tkcrdtA5rJYR3Y6vOilo1SUzZDIYwfLr5Ww
y88+wgwNQp5SGffMxN49Hxqpl8gFFzk8U1CXh8ZVrA2+z9avolTlLmks80ZtA/cly8365fqkp0nN
tzmJBgh9sAFTEWs2cqb5risZWcvG5JvZlZWgE69pGyXQjc/GbEAMATwAIiK3sbkXz8cKysrDHXYY
n5NGk9+13q3vfEepmw3e3+ZS7eKDHctg8BVsMCWczdk7T0DeJui1Dc+AWKir1q4UGhjYpilXUm3C
LyKpvCVa8IdjQpCcCHwOf89OSVe3qFy1NRMMrF+9cLHOdmlOKrsiEaaOVyaCtQvJzAfrN3kVsXsI
Kah0zr6pFtmYf8aCaRKIPpd68ZjLxDilw/B+faNcvmOcin8Gmp1GV0Bp8dxxeOZ6xsPXgEjsiUFf
iyZzXnyQAIfKiq1f1we9+KAwBeiIkIIDtp6Afec7xqpwZUD7uD9amG6KlRd2eDv7CRqRu6go025t
+9QqD9cH/VvW+vdM0BOZCPsTqJxbD0TS+ahkuSM+2E75EvfAKDHspAIIJDcleojKGEPMiiLpDTJB
+qEKNans3LHS1Jtch4u7D0JDVrej9urYpXiF6u18NRG9R+OrHO8rtN2qGtE7B5FVhHedECZ2bw/q
fqgMpANHxaL2RaSIOG0DhiB8Dky/P9R+gBOiHUqUd4IyDsI1XR3jq4FsS3cA9ypObZTChOXR6b7H
Xmj4v7uwD8Y3zHHK3wViufe93hreGmRoKPdVqbvJwke7iPymRhLMb2okhPNIT86Wyixbxx8qu3wR
lpKkuxDBYky166H39xrZbrYqS0tpNrExtu99beNunlqdg/e1pdcHgWrlZ7GZZPeqSuBDJREqDuKb
56uolmUoHdevX7QcIAc+uwWQbD/HfcbPxjHZZFJ0C4fxIuqaxiSlAAhKcQwg9WznBBg5VV1RtC9d
rjUdMr9DBo2xNVN8jBHuNreOlrS/vbhEr7zC1vtLAG+1341la4KB18ZCrHE+wT544Smd3xLT78JB
cRI64qoHXHf+Lfqyq23D78oXp26zL8HY+AfSa0y0edDwgb9+fuaHlsEodv6VdCPQc+cMJEF/Ddyr
Il9wHTDefb9xf5mB0QUbibYhytAO+tgLu29+OTEkLUW+N+hBdOT+Asb/ebqlUQN4c6rmBZ74uBZe
Xp1IedWdhMv5S3AjFnep3RbdQmdt2kJnFwX9eKoPvC+EiNMBOP+smUS7smhN5WjEXib3em07j0bj
yh+aE6P6knHpc13lTnGH7kaxtKh/xSLPh2djT91wqqJ853mdTvgRveihdY5qOgkXW72b9j/GOMBf
0BK2U79IA2CMm3UWW67wXyinKNZhwNZYXetmnbxlaHJ6+w4DFnc/IJb67A4xQg2JLjW5Hc0W+HQ9
dGa+oceqo+vaCzzlR9m44mBieqx05A6e7Po93Aw8y7egnRvchxOtazZ96bjuzmlU78UdIjXej34u
KEoFWrxVzDZM9knBTpjMxapm2wU4NO6RT1bqL30fet2jRgvmD2mcW/7p4mEwnwd6VeU3Sw4m47YC
YWF8uimFii+2DyPw9yc3MfuXejNc/KlIQABxvrSR2jiVOwbeEdEcPL8dUwmOwMSyu1KPSntLdwil
+OtDXmxiEOtQENlOpK1kFbOnvNLHAjfJqnjp86iyVzUyUo/1kKfNNgtsHJ413+jVJy3AFWz3/xiZ
s0rva2rW6rPrATXqUVP8Nn/h1es4KaW6Umu9eXRyTaUgMlDjT/FWXZjvXzjvv/sX8itxvUVziQb5
1LQ4/8YO2BzD5fV76QkI7Z2QmvUKtt3xbivaMc6OxHqyWMfGfNfHinpHb04p1o1nyvCWTrsd4WKO
DdZKRXbpLVPaYim4mq8IUsYTAoQTTjbNr52db7zJVaBchfLSJLYwsYHUyzcaAaLY+oOJdKE1+M/V
4LlLJOX5df13XAqphHT41hDanX+YULTU6/o8OCmWX76ApTM2mWjdb1EbFtvrS39RKfnfWLQRebTQ
g51TGIZOc8tKU5QX0ZfyrpZ1+YbaRbZVIh3FEq3C0jRDcMNaY2SnxkgTavZNbTlySYhvfpdOv4MC
FXnIJMNHnfV8zok5KA58Av8FN1jXOIzACb+nEgp2AaFFrEwZmNE6D5pRv88insqFzTh/tKhD0hGg
fEUrHfLuXClvxGaudHwRn3pfxWZi7NRm3WIu+4qUClarnq74C1/+csLTiJMQL1uLrz+bcDDpgChe
mJz8qmtuzcQqN3j8dQ9Z6irNShi8zmqAqzkFfFvur6/6tHHPTt5EX4RgAAWeBgUCyOcfO8owvKuB
JZ+qIFWhqXTqfZE2/s4160kxXHTtto4N6xGQoNiCfsgX6nOXG5x5TyggMkHsZufxSIIZsluj038K
EDq+U7TC2Vs5ktBJYypLz+RH35m9PSVHRIG6OysFYmSZRL4Wpad+xKgBC5Dsh3TMDqVnkezhco4/
qNxC4qrTZCkHvbw/pmovGkiqQRPRmi8x8s2YcvRecnJHO91lwouf1bCZ9O0z63aUXvXqK5q3cJl/
sJNpo6E+BwcXMsm85Nv3Wdoo0kpPZqJp5crrTZGtIs2k1x1F8UT0Nnvts+r6HJ8psUdyEFVZoszZ
jaVoxvS6F9kp8yL7tm7G+sjOQsbGoblAymPY3+tRWUIFfrCNpu4FH5ZqDZDw2f0c154/NsaYn1w9
u3UiF33YjurKVu9g+y0c1w+OzIRkojozSehdbllaWuSpVnYqfL/9mfm9B6QMeQoIBeVN6Fb6XUld
6gcAEu1LWoKW+fSJZXh67kj3khLP4T58/ECpaptVbfBBveshwuQrtxBUcbOmcJ6qoW1Woear1iYk
Yd1UtKTshTvyg+0Md5x6yqTvNRlfnt8addRTrfaT/ORLPTzxb8hN4ghvVWOlEWEoMQSrHgGhT9bG
pq0Fh4IgF9IL9cfZIuOX4omujPITFiLBwcZ6196CGpP7opR2gGlqXa3V3OvCdUWCdf2rf3SWSJ3+
YlIc1ERn25qMNYa2neUn/FkVdd0VeR9scPD+4+ODmsIBHaqlq/EikZ6kYbgXOboUIcgiZ/MNIc+G
TmTEr6WiYzBUdCKO91FXh9vawpZpVURp9xVRbuWhb4kU9gTQ1q0jXDtes33idCHHuQwQpt8DFIq0
UaV2P+8k6PiatqIOo9fBD4zspiy61t9HHBXuFhNGLAgxGfVbLykjZ6v2Nb4aAqB5g4i94i3JyV6c
Qm5R63+Bij71U2YfZ1Aj3211IyBOjOtfQ1Y49wANfX/fxP3Q7yH80jbMRSmsdWPrcXyToyW+sCk+
/A1UgwGX8oDjK3h+DIwB8hBu2NGrkNa46YgfDwpeim9J0r516ui8REaGP3juh+M6qJJw4Sa4OIV8
AjpaPNucCUQPZu9Z0ZVdYaVx8JqrgbPlvFTxij6q2LR17f3QGqW61ynKf7a0YU3vFxAwpLKpq5Di
n8+6APQ9ylgop0CEeHRB1lLXiKUn+1T3opfM7J1t7lbIxYdqfW+KIj7UQwJeO1C7x46NuVBL/mgR
cFCYSvX8Il6c85/Tk5AI8GjBq9G3WrsKc0Pb9EMxqjsjh2lvZINzH/iJOBSDW2w4t0vCexdhBd9j
6k1MbSLyw3nyrVlYfcT2GL4mdhQc8zrxToqXm/epY6YvtgKQbRNFVfqrH0GNf/JWYmjoADbHkhTo
QuNm1AfYERY7QOtlcahzU7ISFcWkCg1zC1roQrT4wY4jHaVnRU0UJug8RTDGSGs1W4leibA6eCxp
TSqmqyicWOpmRBXhaxiwGz49SfY2UoNTdjix/c8XOHFBevadHr96jWM/qjjXbUSl2c+DKmFxKEu6
QR/N8a/0OtEElER3+vN/KkgDqYEtKQu+xkrg3huqMq51qg5YcIWtt7YDNdvhM+YtXK4XAQz+G7zl
E9cVnNDFq66UHcT93k1ec/yFdzBPAdk2o7rX0M1YKst9NEPwBwSicHmnnPZ8hmYjeWyyUjm1Dqyj
nmL1M3L31rodY+cgWyshqcUT4PoqfnBKwEVPLcoJvkcT/HzQMbQVA40b5aQ0CsLqgRcnrwY6JZsg
tdoN0brRrvO80O+c2HYW7ukPXlJiUaqwNiKxFKfnDb287FQ9tmz/FBRg2FY6XAexqtEmDdel1Pyf
NikAoA8rzVYe8Wu9LsHVUobtBzqcddrtr3+Li8WmQkhPnvyWRZgi9PNvERI4DmVthCcbJ9Ybe0DF
aBVJoB+btAZ4sBCsXYQu02jsKxKQaV/bs/MjkFtPJM4mJ1eJvK3fZuq+8pPbJs+bahWWg/d8fXZL
481eRV+v+hoFmPDUBEn0Z3R8tE8Qme+y9dDY73jp1EvemB+NOIlckdLxFwXn8++pZnEZCGmGp6gq
3wKlGXZt7SRHNDxUJoiv3OcnOPX2LGtCKxGDnA9HUxhCZxLEJ7WW0ZMpvOw2cwKxU3AvcaGQSze+
uT7i5YYhfUQLgAduaq5Y8yzdRp251sv4ZENWX1Veq+mrGLGYFY4F6tLXvLgeJlkjuPcwNSZz+XkN
0AVXq1FzjU9uzF2nxErt3yIjVpebXqCtvnEd37jRQmxZdtdnebmMDMzlByN7uiqM2UuuDXpiSduK
TmFfA0AbSi9VNooZJdq2jR350mnaWC582YtraZos7USobRwQcNnna6kC3RhdrGlPdV0XL37UwKG1
Bs97cJTePfpjOvz2DYFrpZmGCFhdn/BlRE2Vi44thVaTAh8g1PPRoV7Dq07wXiC48X9mwk2+ZVlo
BHsl8613TAgxyqK8rn81nJDcXQ6y3+q5rBZ+xwfbC2yUBdqelx28xCyQ9AFqZo104hONqbHdithK
gq2adANNOsU5Xp/0Rbw2zZl4dYog4RLMt5fgMZVeqSQn3gPcALy8l+9ioG7rUrfaRR4lAzRr6vJn
ngc+bYKkTE7Xf8EH+4zc+W/ATmkVob7zr47t5ugmIzUnJJMb/Vs5luE+CWgNrYe2C3bqmKbaZ4PU
qZzJE0RjnHN10XbTaGr0imElp7FqhNzALad+bbtl8Yw4YXFwhfR+BQNClHso8BCUI+mHCzimaVZn
lT5+Au/9BLYicacZej7rtE88BMaV9FT51KnhFDvpl1Yo7S+VsrK3pRnRua920hULp3qq3V+OS5IC
AoMMft4JTTB3SMCup6fMjGO5jfNWHw4VEl0Lq/rB/Gi5kplMzJHLfWU3XmNnGeawHk7Q363azW4m
EDl8vtY98jmCxz61h4W39aLPS5162sekfyo3JiWo869awfMPUCLMTqDW++At8U08sdpAx2SwU4zg
mVBSmBuVZ715VxuzQ3UxEblY+1rb3Mi+QgZcQW5xKSn64ERjwz2hbMhMbFor5z/LLnQtyDw/O2kG
/O9t2evOiraI294hwyT6hQj9g9EgZkwsNKq4DDi/xkygDk3JihYhIs3fgrRynBU1Tyf5bfm6GS3c
2R8NR/JPJAOVEWrn7PzSExOFKkDU2XWNQ6tikGOtqXfJ/xSUzX5cvyw+2L58P/YuOB5Yx3NmrCab
RBnsqjhlqWWgheY3eX/rx3nycn2cDyeFGgnJPJQEjun5imH6WsRcDcVpKJPyh+YpzioyJF3yQmsX
buAP3jzg3dRvID/gJz7fHBg0NlDuRX6y3bFpcX2o2rsRLe1DOqbk7tLWjp2eI5A6Gs2CCcYHVy/v
zGTGg1Ybf88uoVzPcMExhvykVpmtrkxbsP8T39nLMYieG1wpFrbmB7cCt920S4h+ac7PBuwHwKFG
6hQnB0r1kxfY6UaShR2CMU2+hH5ZBVv6UUA5r6/mR/OEtAjWhPSeG2la7X+SSK2u6mgwqvKU60O1
RkIh2pZGUmyMQaJmoYxLGcXFeKwnslzgrPE9hWA82z1YlEtKLql2MmkN3xV6IQG3mHTeVylVUlxw
am2pX3ixYRllOuuUoCjauHM+s2K6lNlhVZ+CMYh3YTrIxySsM/x9egmY+vr3vIyUuGhp2oCKBFLu
gS46/6CpURfAvDX9FGuDfHbyqvvqdnBLdlkGBGndJaVVHVpNi3daCkNUsyvnBrTAZ7H7RC1EL5xS
8ES0GeZgAIO2Y8YrZJxaMreDN5r9q6Xg3cXNmt+40tojQxuLpclPkzt7QqdRgYNyXmjKG3OH1RyL
ziFITP3Uu036GodtvO9d6XxtBomoZtD31TuUon7Vq/X4mpci3vTQNb+4qo+o31jZ9Qqljf7P9SW5
3HI8fcQ0wJymetC87lYk8BbUxjJOSp5G762MUn9jR52nb4l2guwgcGxtNtfHvNxzjGlNnA0kIOiK
z7Z5TbKOSI5tnHBkdN5ixCgfqi7pN1hELXnQXdz708s+8QaA6+PMOM8p9TYepwfUPLWI8tTrOgjy
dCM6ZckJ7uKCYpypdsuVSHCIBv35xg7cRsWkILBOapqW97T1zZ9Bm4uVDDT527LCJF01hrH0BHy0
eJjOgoUC0ABIa/YhbWXoi4RfdKobNcHZ0ELTiKBTtC39ded733gYFX9+7egxQwvD2WbStzifqKgr
2hiBQM8oKs17JXDMap92vVhXRYtmzPXBLlePjgkTI0rgcmK088GKmtZ5Bhf/BF9LV9C6BHe2rYVU
7V/XB7p4S8maAGdMksPQbC/sGYCRA5gZLesUGWrgg4Ka8nEsgNSnkLtsl7uhbm864/84O68duY1o
az8RAeZwyw7TkyTNKLDlG0I+kphz5tOfr+YPmGYTTYwBw7BlA7urWLVrh7XXYspjRBQ8Pdy2fn14
sI5fFExmvHHL2XiqhmUedqbxo4yU8a6RyvRUD1V1KnI43YIGwIrrmFN1vG31+vBcWlUvNzdNqihN
VQmr8tR/DWcnvy86XWcuQzX+xtU03922t7bHRLG4W8J0iPIWH7NulXhQzML8IY1zekhtNTxQSozc
ygyaZ2WARSn24XtunGhr3m9tpayV4gC6BTx24pi9e8bjHkqtsZvNH4FspAcr1eUIBWFkSw+F0zWv
4RQMW1iodZPcELp+EKQsS+z9CLEVatPmjypN9BOsqv4B2klg+EAKTfCxiVn9e3t71w4RTUaZiJDu
HvfmcpHSBEQxgXnkR1uattfXo5odYenv1F0cqK1xULKCpi78ccGHpT4gZKG/iVlQk0hSLasvIyuq
jEk3foDGDyFL8+svYYKU2AHO1OZeCvnmARh9+3R7xcLVXLynQqxLZOIGBWlBSHu54mSa7Dxuw8zr
q0A+GfJojsDcij82LbXWTdPMIHUcrL2pQJCeOeZHzzMgQurQ6HAwWa1d1Zy6vpXNcZRKr4sC1Z30
pvWUSOkO/BnEcn2mfVfqSXu0sjrcsHz1qcX8gwUml9YGG75E22jFaDB2OlRejBg8Krso/VZDX8BY
EUX3+lwGDxGKXRuP9spuC3pHZkr50DjJxW5XZWkzdNfUXgh9mFcXQfVk+DHygz1NYSeNlIOpheWh
HqfqVR9aacNbXYeOdM9Fd5BeJZAuPvvl1y7zwHDyRKs9c+7Uzm0tyfljgsqdP8saFGF3FsEStJam
ITWELlGenySlTcz7ZPKlDX8tlnp58OjYQpQgKvIabmXhycox0fkASeMxMdV0bjBrrj5P0a9YGYyN
F/BqVBliYFRXYPmE5wegyrKailSWQ+ldr700DktnFxDWQpVudcoh15zmqZ46KTgQzPqHNotDKLuU
mXJ5heI05acwYjRSHyWGmRMT6rsdvo/RkllKgwgWScn6ooWG5B+nejRDt2Nodt45XYFAdg8be7uz
syqxdmGRzF/Tpo5fbt/f62OM20AzRbR9RZl64bHmtBiqtvEbT01bY4+qTeEmplPvo1Cq79uu/ERc
Vz7ftnnll9lOKGFoYDFPRutsEb4AiQSIaQWtp6eItTpdNx7HkV7SPNfNQbbLj9eGhUGB1BczC2DK
F9cGbJFTI1jXelBc6l7Z0HzE+UvHwJKlBwqGgF36rooPSgz1+S600Q+C/S54vb3sla1mxbRBRTMA
Ov/Fr+j7xi9Guew8cE3hZ34pCvFRcNcznH2Qu1o9+a26Bea6eu9tClaAOvDPUFsznn15YccgZnZs
1DsvrRw/2hXcaTAkRq253STrD4OV2XeamvgB/J/Z+fZ638bcFleUag+5Fn8h7GAsjatlA713n3pU
p8PvQyJnJ3usO2tXocjOuHDVTMciGNPEbbNweBoVp/4nbJXwr1SXfX/fNUrH3BzSK79hfB0/x76f
HjujKE6mgtCzVn4Ji6Msqc4pZq7vLuqAeru3l3DtbwVQir0TI9hk5ovbgdxxX2dplHpGMsU/W2az
ntq0DGGvhNb4gABQulc6GgvMBIduNWvq/W37KzeFyRd6KpQkAJIvpz6c1m+KQC4yr7S18Es1yOGn
UFKq+0xtHYCspbVRU1JXzgsc4GTklARBsC4/WZcmcHjYSu7RRK+fGtVKTkWf925kooDqSrVefEa5
PfxWqRb8+34/ydIuh77hJWFs9VOqWs3Xaa7Hzh1gX9iXs1X9oFQ/78HeO/vUMNs9gEXphR5m0rlF
k3bJbmRW/1RravYVwvV0Z02zCfGWxvsWZZX+lCRQ6258VlU8DouTKdp/pL9MI9MjW1zFUXIgzi/V
zHPAIZuu7k/WsC/Nusjd1miGf8ArOvdOl0AbSp9OCw51C2XN/WhGuXac4hCti6wvo3+buZTO0Jvq
9ZHBNN1wx5KahwDKIJ0BAZ32AFynAkOmhuZzqUIIuLt9QN4mppcr4TNRRxF4GTqblxe8oseDJsSQ
EPZENYoMaqxBhAqhz06laHyaLKeY9oLP7xO9jFi8L4p1n2mB/y0wiumlGfThlybTPNubPoKa+zib
zaMqS+muCrO/t3/sigPEDZC3kk/ybi/JL3uaI0Aw6tIzU0U6T0XWfwIXAseHT5ga+k1yKg0/+w8x
i9gcwhYm9nnHxa96l3iMakKrE50oj/uV3o+VJp16LeoeRSL0JGv5/COhF8GgpWw8jEGa7aKpiH9+
eOVvLh8PQrR8BR9ux0yGSqarPQgSO5e+Ow3gwU5/UuofP2kItOyB5fkfxXjC+kOVz4I8QhRdlqp4
ip5SdKqgBuwhkD4Mkz/yjYvpPgzV7+HUzfcGDABuniETfXu1114Lg/h7qJZIgq7ouZ3CkJlFLgaP
zR3u20YL7v1Rlg5jKf/KSrvZcJLXPotoWGSW0Kqx0GVbQQ3ipg1RL/Ec6G9PlhmjsDzZ476wQm0f
aGn80qC//TI4nb2x0GswjEAuYxz4CfJFV+m0HOOxxqidvBIV8oduzrK9JenOLq5S5bvsy8mxREOZ
5wIGcehm7GnfhIN6GqUPc5LwxgrUGrEwZ5xq28IPhONcZcXQjp4/TuqfFszZydDq2GuqythY9RsY
8tLnMI1KAkC4CI6Cp/3yRiV9JJkpM2Oe049OsdOiecaZ97R9d8ls2aGblim+EEWJCGUdo5z/7Sgn
M/PLEEpzHxZO+L1WTCfbdX5cfdZKGssIyo+a9JBkQ/aPYdA0hoNbyXUUSKc2gJXLN77fPqPCwy/X
QLmQKgiXhNhwsQbbniqdjHz02FOGNadSkQp4J6AZpOxf/3Pb2PWFgGpNKEWD+rVFw/hywyAEKeaW
d8izrMinmgXT9WHOZob0wYIwC1SpMPDe3bZ5HbrAB8K7APsAQ2BYv7RpBD1Ez1qneBnj0jtVk/q9
0lrBhJaXDCN4HSp3eQUooE3UOdgxpzF+uf0DVhZNSRuQodhhunGLgk8qRnGA76jeEAhNV9UsnrJs
kt2hlM2/EbpVHw6vmbSyGcDh9NM5XWYVql9Xc0hxxJNa2z+YVgLDN0YPplI7Rykog70dgmf9D4sk
xqWZQcREi+pyl5keBwmmt6pX8vrewaad3mdd1n4y5rY85Bynjbt3fWyZlKDcwIgTp4nKx6U9wMhS
OhOReMGUJudmblqUtoJOeZnG3lA2wqS1I0SdUMBF34TvheN993IS8sFVnzSaZ+W1Ep7KzmmR3SOX
ql38vl8eirYf3EAf4uoAdtv6kkWS9eEhmDcaZbJMuEho5y7PMel4SVlUM71araBz0oGp3k0QYeyM
oIAsFSJ3clRjM0e9elQwa9OQeatIEzosIsRMAsNhGJXu5bPfkdD3UORHTIHv41gyPIvq/qPVoDho
M1h++uCZYuSfYR/RnBJ1pSXdEzdakiCxMjzgdvE/TO/GD87kWy96qeaHIWLe6j/YEwOZ9MNEnXTh
KexptCceccPTYz3HbVtjGbvA/KNPdl+EdzV8ERsrFM71wvmyQoISkj+gDkyWL04x9cJS8bmrHjrg
w3dBFv9ZAwx9lJS62qdh3n+vs9zcipVXrJLGAU+jsUt2YwiH9e44J9k8pMzRS94UWd+dMPB3haJ0
+8w34UmrWu1PBghxS+/n6sLigmnS0PgGVo8/XpwjwEkpc9mq5Nlpn/0qW5N3UKvK731vWd9vf8fr
IytMgYMlwCa6XhIY2Yms14j4SJ5vRvJjOYTlnTaG+rnWGJEbdJ0iR4tUKTGqv4XdWTUNZp9WoihL
LrOQoi87ZYzC4KzRXJ1eU1R/Xx0jgywjlXO/omImGUeo6Ri8zAcFTvDbK796amiZAh4VgCWQwGzB
5ZedqphOhlqHZz0ui792PnUP42hVL5Myyah5IbX9UbcvDOpQgImmn8Ws5aVBfXTQpSzV8IxuRBZC
B0t5Yyzbn3Trc2QaEGK7vcCVUyR69VgS3KnWUiAzbWstmwPN8aYSFTbiJoKJndQx3oowAC5oYz/X
zDF/ISjGQYBRvblcXm8ylz5plu81MIgcjIp6liurvnxS6yGtPr6XdIMErRC3kzd0sZdoJkNC4M/B
eQRgpZxQltSPLTwEzs6guGPszaas7j+8nZgkMSIUgwNriQEuE7MkgI1QYDG6DJ7QsJe+Ij05jjuo
An7ftrVyNmmz69SPQFSzn4sIIYTUSLNguz3XiVPuYwWG+LxO0Ted2viYqdqf/2COfWSyD2IxBtAv
P52EGLUx4bbPVTeDnmjiVn9Q47o9BooxS244j1tczKsLpN/OKCGdPfr7lxbpDHeoDaXhOVWLpN0h
nRH1D02cW+q+nvM4YZglYXjo9jJXTihEcmQ7zOLyTC77mD0aQXNSWZInxakkP1fQB+Q7Bhqn9gi4
x9h6kleeDpwbl49yEePdyxpCCQ4yzJwsPMMO0oY7NHSk/IgKqnQ3x2NVPlNSfk4Yudgox12vkklF
4j1x99+mNS+3VsnqiOw5i852rQKmBu9l7Ip65KVWpq1ruGoL3w01A9kdTYFLW2qhJAxVVdEZinD1
3shb7Yg0SPcMILDYuPHrpgQdFMYE0vPSVN3a+qSVNcsCLljsx0JWD+DGzRdHRhXrwyeFPcRV/z9j
4ul69+rLg2CKlO3wXKIaUbmF1U+QJKpmLJ3sODc3HPX1QcEaLIIC/E1w81ZffWetlpTOkTSWVjq9
Pu2gvqeiiXZLDieTXXyaa3t6zHEX3z56HZhzIvEhiiOuoVx8uUh0J0LgTmZ0juI+Oilp55zheygO
cihtynOufD2BCRb4TapKlBsubZVmq5pDqEbnjmV9d0pkmVLfYnA1LtItTb9VW0QyzCKKNvOSSK9S
pzGrhzk8T5mmPzEpJz2nLXRfw9RsZXJrpqBDpIX+Nke0hP05QP4ojUrheQ7RcHWrpkGHyuiGJtjx
MFjhxrG89pqipcAUNIgaem/Lg4KWV9mpcKmea4CWX8yh+D4w1iU6G8q3aOi619sH5DpAuzS3eBYm
swiNIIjDcz7MiNOBYMh4fIbB+cduzOqzE5Ry8a0ZSsN2E37Q4bb1jcUuMxopYmzYQeXqbPZRTz1A
7V2f6OmLhPIb8G19S659zZ5o9BFw096i4Hx5RHPftwed9+/sQBf4mDix9DWwrZ5x6sn4VY+Z8eG5
MGIXMGe4K0AQYLfVS4NFqxY5z0d07ifH/yqPav5cwC60a5Hcup/NvtsYQFj7nIB4UAF+668tKfwc
vdOqvjUIeCkoa27TRb383E1hNRxy9NLmk9NVsoXU4DjH0NoZW5iwtQ2mPyQQaEA3QZtcrreXrBaS
aeHBS31ARq4kfpqsystyufjNbkgbbnXtcppChIEBP8wu+zVpKkVa2PjROS3r/jUdOmodmh7F92Yw
Q5R6+7SuGmMAjm9KFVsxFxHbaDt9MtpyeC4kv+k+121f3atFOZWfxlSLN4r01yVkCHrAfEJKwKNB
SWxxVgFxK0PHCOc5g3vR34ENyFBMHCPDhYN6bt0xqNJ/bKQHd2o4oE1sZQOq7KqSPI0kYhuB8crz
ZXCSQeeDtIbSe1GozPM87fu05OIohWl81gJnbFCy9J3j4HOyXSYtwuhEaa3cgjReT3+wD4xWaiZ6
HgLSIb7Ku5fTb7NIS7s2Occ54pf7ym+n77rpw9DYJDAN6vh9/q7AfO820FR6yKnnxA6t4XyagN4/
M9NX7G4fBPGhL8sUIBFF0UlEEKLBcPmTtDKzhGJYfM4zI5t2qJvCZo38dnB3287KbYL1wBJM1jZ1
4iWcMxiB+hrhnJ5VvRxJ0GWQsfPcpIFrT9n8p6sa6+W2xRX/gVck8aArhGzLsoyoJjzvAGKzcxpk
/uM0mdEI48QMn7evzr+jypFeG19p3CixrY3p7JXFkr/iLQkyAfNfpQtmmCfjDNhA6/Nz1cgtHPVm
VDG7LOUvU2hu+uaVr0j7jzI0TXTilSU/di+jId/1DrsbZ91wKCqHw1uhvNpu+I2VlQHOoiQAyoOE
b5mkj6kS6HJYZucy0WVEBJsaEt46sis3MyroEsxmi+t/zXkATaDEZCBezirFd353aTropOq0mrNz
HfnqEalWEyHnWf1DdTF4aPU8OlF8a3eMXurGTvTldgkcH8dYkabvt0/UiucQLM/ET2TVAit1+Uv6
Sg2gkgnzc1irjkSpFCrbqOBuuSYg6Ei2GArXEvlw2+pyywWbmwBlCRLtN8WKS6uAKTuLaunkVb1S
3g+FXj/EUYfvLIf+j5U4wUchpcIgLKT02PBRBEILlzDXPW8RK6WvptmPYxy098UA4AGZzL57UkYn
+mBkLwySyYv+icgDjcUXztokyBhoUj0NNGF+CsHE/VE78HX7Jpm3OnviI713eMIYfT2iPwrQQOvE
dr87TimVwZoJXtnz5ySN9xRSs+ZVcqwg3GtVns4bXmjt64mxM5Hm0TFehtx+XgiWYmX2wrSx0WWH
zTN90kdw7Vbn2Psg0cYt8kHxfZYr5K2l6ANclad98f2qPlScMWe0A/mYGZpM2hq1bOSPA4wB4a6Y
SeFlZch+UraZ77pICNzePrHLeyK2GCwP5WcROBFfXG5xZZRl2Zex4qnUpTJX7VTtNTNoxkmBo//b
S138pded9Ottq0sf+H+skpcyJkx9dHk74aY1+rmdFE+uKiV3y5xcCyVbQ9/ftrPyRYVIlshCiWeu
ankQkTd2VEayN6Pk0twZLWMQ+w58aHQXxar8rVcH86MQetYmmheEDVwPYH6LmEVqM+hwnEL1MhUk
ObptTJsg+gNzUvzQ+VT4XMpyhfTz9kqvoLCYZT9BHDBywp4uJV5gXB6ofA2aFzdz8SWU9Wwv+2WX
g5upBv4xPOiDHr8q/aSHAHKH+TFVa3Mjely5sDTH38r9zPGghXZ5mmINiFzCADB1YSutmc81/Xs5
BMLrGqm5pf+xDBrEipm8hhOXhBWhhMVGM6A1VjBxaF7iT7PzICsQ+DMN+9g6Sa0cRsOhdtNoVvGE
kvdWkXHlAOMguDHAO6AsWxY4ojJzShrVutdPWpftwTTG+sFpg+L+9mddOcC83ah6vsFhgVlfbmie
qhXZi6YDFjJqBwh3jDJRE/r6eZjm+Cf9sco53Ta5uq0M/BIQURBwlpTadSLRC498ljYMwXTXBCVi
jK3dKrrra5r01M5Oquz7UffP6TBvQVhWHKIgYgOSJDgbrgb4g3HO6TqMvC/IU/4qgW3VdzDyqskR
4PLwAB1xPt0DmB1eDUQjEWswkHL++CuOcAEZh5hgYEJMfPx3z07oj2XfGYnigbmNk8dJUkvSOyUq
nc8ZuFjlKVftcSvVWV04tTqY8KGjRyf40mgUlJVVgkzwyjpUk0+SP2b7Roan46Cl/WDtEBaaRQCc
FxA/8z9XLjqGyvn2t187bjQ+/v+PWNQNJDUawlkpVa+SlfYziKrsZ0Z55GDmRgPwG2WZ2/ZWXh+8
BPELbVD6y8uudmWFM3r0juqpEkgMXuW039P9VL/FLU3Cw5QG0+9sdEx/411Ys8tzQnQsBpb1ZY+n
ndLWVvpE88Kibn6FRqv6z2GGYPgxQnwc2aQptv9RUXV5vb3etf3lkSeXhw5WsIpffmRpaHw/K3XN
o8TcHKRYc45+B22pq5pzdJiNcWu+am2hDM8KZUXQ1iCuLw2CCaVDVze6ZxdK85Q4Q/9cWEVsQz2S
2DDA5HkY7ALKVluDrauGgbYDMGSilgzk0nACxUpu1YXmSUOhHCNG691hSOpnRx4qpOQjHxZ8f1LD
9D98WUAKDOBQu4DObnGNoKjrFT2oNc8stOYTDIXja5/19HtUFC1Dl6bsGLpm3JpbspxrTx8wGJFB
4r0AlF4uWKnCIhoiGXCKBqQTvXTVbu/kUUdESJ6Zjvkv6wRmQp2GXj4N/UtzRpsGA2gf3TMRwPaS
Upq/zMw++W6uziV3tQ61QxEKNa7bJ3h1mThmQTcFF+wS3DirSQgxYcHrYIeKulemmf5TFDn5sB9T
yjgbJY+1Y8SwPWEULzn4TeE137niNNen0agz3ZMj/ZMk2ZD32H13ZIubY6rN8+dCk6afH18iWSyF
JwhzCMsXNpVAqv2uJ5Jy5LH+rkkVfIPg09Ijhbgm2/iOa/tJogoKhIwRArzFd7RkVO/L3uLYVJL1
h7E4NYWXugcpqk9yOx5vL0389EW6IfIboGGUHsD/LW5H4MOCpJiN6eWK4T+qZVdk+2Isnqu6Pktl
nN4peEX7QUHY0M18v9wwv/I18URQ+PLCUQZfDruDH2JCyypMr5kQk76Tet8MkEPRGR2Du7E+mVIt
J3s9i6Yt/qmVhXNmoXMBiAc7xbJJ5MeDZfapjWUD/dhZQgjQj9UIHbLS/0uQgUB7gGR24A5jAeh+
LCJd3vjSq4s3RRUTACTZyOJYxWUTF3omW15hIpTQZwpj2NJIbyN0jBkaNVzFkTZqunGDVp4cOlWA
kREdIEFeoqkUm0ZfW9qWVw2aHB0qQ0t6V6mcv1IcdKpbmoO28ZXX9lqgt4TjZ75IFxvx7s5O2izz
mSPL66Qh6LpdOsbhv2UXZ+Fe7jtfgrxzaqQ7R58LqGRqS/1W8yflRmK7tm4q2QIoKICJy4cA6sNJ
nurY8uI6q1FSHUwXhb6wdo3Yf4XwJdyiIF/7vu8NLmIn5oAQTZp805M7qYgPkI7Jr9HIvNHJB22C
oDgYMleJYXg+3L7UKy6EBF7M2hI5kzsuhoJqFYnRNK/4wnlYlnABNcoj3aY83ulB223MyunXHgTw
LC1l8J5km0v8mKaOaWfqvuEFSa37Lvw5ke7mdr+lC7e2KBIsgGNwHQEfWXiqnBwjJm4hubPUai7c
Usv7l3AsGXOKRm2qvY/vocBuCI5XKtHL06LLaYNgkGZ4xRR23UMU2laz80uTxmdc5fbGAOdKiiVK
LQxD8KwBoFo6fT2IZVy94Zl54cCwG4FqUodW/prD2f/dcDr5M8rz+WusDuOGF1o1Ddoe0i4KPkxW
XV5OM0+pDwym7o28uSDZNbm51xM9j+9VAEf1g1r1yC724RT9lvj3LfKctc/6xorBU87VXAJXYPnu
m6RtLU8LGbNjkir+R+4rfTdVVr2B976+j4Cp4Drk+PDcEBJerlRNR4aJIkX1fDmohx2c5eXv0ECJ
5JimmtEdbDlKY1eucrqxtw/TteuBBo718chSIKUOcmnZlsauHUgkvDw3g32lQJmyR31XV782SI2d
ZqMN+7+3TV7vKyahQeVWAuCipHdpUtFQ2R2MHoxulXVPAcyK2a4ih93JUhRudZevfQAIbOilbBJk
QrNlgCQ7M7SHaWR6al9E/6NYk9Icg9Spug8/XdiByBZCWz4ige7loka1VczAxo5hz3V+TBIrmvfx
ZEnGnakV1j4xodXdeLxWTg1wF4qhICp5xJb1bbuzzMZIasej46pVx6YqaErFFTT7IHUa/7GEcu5P
YynVVqny+tUkC6bcQjoMnxVn53KxbOJETxfMqF8UhrMb0YI8RnQ3o6PdBNqvrLHnPTouSCVLyEvo
+2zskq0axMrBff8blq2pSm2QvwuC6JwbcvI5aNooPiQlHBF7u+uKHaqO8IXePrjX/kgk/2DbReEd
IqTFN7YHu+16A6QuT84cPkLp1Wu7KnISzTUhXnpsIICt3XjK2h9+3HYbbn/dOlPYyIpRY1tCsKOJ
zBmx5OCs+obybaIQ4O8IJ8xvdauDuRnz+AshavE1CjJtwxGv3FhuKxESxX9SqWVrW6saM011U/JG
qjGPugSrepZY0tcWPNDd7T1e+6yMl4KFJJDlcC08YZo06ZyPSXAulKF2h2IIvjixP+27Of2qjo7x
7ba5lSuEKiZT1uQzqKIslRXBwchZPyWSl+YhVBSz0o3TIWPzo4MOydMYuPUEFi2wRnOjl7vimECh
0Eiho4EzlBchWNMF6AuZfnimzj6ZxwTKT+uutSLjP2woxV8YPsiCKa+I3/Euwu21Mi6q0IjOCpQe
dzwyozsrjGql9tw3d5EhUWK/vadrn5AnhV4Y3VUEWBbXpM561CJHLTq3DC0OxwiAQH7nTLURnpgi
sOr7rDCrl9s2174jvSECePq5pC3iN71bZZb4Su7rIIXVVrOehlked5nkyzujaJ0XszPqQ6NnWwQq
a9eC2i/VMXaXvvzCqDQzXqJWdnBGM9IakS4sinsVrYWXpmZk8fYCV23BWUWyL5jHriiAqM9JoIpA
zadD9UVO5HLnD1nj7IsOCdKNM7N2Ngm7+HrMfICa1y53M7eUILWcMDonapv9kpWkCO7aNKry/ccX
BUqEGJ3dY/pAuLx3X60JIa3QkszxkFTtj0lRWP5Oa9tAuzemudli/F3bQo4GrQLYOgibF+dSM0oj
QjTFoRw0yNahagTdiN7KeXRoYi38fXtta3tIMkuDnaUBCBH//d3aRr+0wpRIwzNo73+q1BwIEKCo
OjnctrP2LPAQvwGucJvLIFmMb9lJl/oeXQ8jOzmBFT3TKLGfZwUYK0JLdt6DhErr6BdqoHK9YX4t
FKA6ItRHhF7bksNIliFN6+dK8pLZsTNX0pr+UKpV8Vg0PYPpo1Md2eLoDiqLpDlkeZN/v73+tZvP
dADYctCgVD8WsYgShEnpx3jwsCv9Z5+5tueEnOUpN+aU5oNJV6jOtI3buNLBVMHUCekjmqZCOf7y
6+q5ArWEHzmeEkx18lwUte82MBVodylVGxWNTT8LbDfuZ1V9pF+WffINWHDOuTw3f25vwBvD4WWh
jBIZqGLyB9JByoCXvyWg7NqXTuF7WZrihmq2+8TQfOnv+lRpH+TeCe4CJWnhkJiMOwlMcLYjLVXg
4B+GCenfKtlXqJ2dbv+utWcAjQNuG5xlYLMWTiRoVAM219hnpKrI9P3YpNVwXyZyxIj3FHQnCcaL
+/9gkisuCPBEerz4KpkidYFa6JY3trOucRir9pmfN9gHTR81QrMwM37cNnmlGSleVcAIAnoHfJVc
6nL3S0jo8mzoTGidSlvxQtmBmYWTISlHisx14zJjocLMGUtZvQvDPniyUk3+mcyj/+I7ctQiOxrm
907lj/lZk7rB2N/+hSsOgp8lBtvI4YXwwuUPjKzC8TUj8OnjlHHlonjeObuJPNpre1WKB7dUjexg
aKltfDHKRtvK4lfOAU8jBVzIG7g0yxBrnKfEbiBsOk9jYzxTfu/2JlphOz0mdYAOftqCQ664JMBU
YlzIJq67oim1GqWV1VH2vQ7cYPavnpf9WS0G/1RNlew8xwwPZa/MnhnmF4WqhbOr5mDrZVvxSoL0
mpiS0E5Q4V5uek6e2PvzLHkgKvxwX+WOTIxegd7+PSRgfndJbla+a0xBXW545DXfBIwMvyTKx3BX
LGxD8hmrPdinczz2/cHugnhXQsF6LEJfck6WkVh/K0aSPjV6Xt/JeRvGh9mstzjGVnfg3a9YHLu+
aYamb5iDm7SiGU6pBtzBdSJtrl/MKBr/DLMeE6TFtb410SjWt/CHPIjsgMndBhy/qDGmfsZ0RaJJ
njoJ/ohy0rWXpqSaifw1w2Mfv134XI63Tff96vk1UByq6mAIzz1D7PKrrOaq5I4KQ8f7Xk+CR71p
7eQPNArDXV7mjbphfu1y0cGjC/5/OdYuz5k1G2Va1FVw9mtG4pwyiz/PeV79TJy8/sp4V25ueJO1
ywXbjcAbg4W6Yiagg+UEQ2EFoCYHe9jPRECHCpFObd9KtqTfzbpkQYQbI9y8gyu5TFDTSaRqA8O/
9olBl5OJ8gA7lCcvlz1XZacU8ASeYWD2T4Pm+HsorY19ZeZbyJ11U3S8QH9BybC8yZKRYn82grMy
DsmPWhX5kuqMpqu0vbU1C7xmjLEA8IrIoXKIF9mvpuAjzZYxa6Y5x2eJzCmFBaUq4fhQIkPdqGes
WsMhC15RWt/LXWwVZ5jh6/a9sKoVaW8mWjgdB6kJ5kPDmbaOt6/K2llleBxKC+GdQclffjS1aceg
ELm2UdHlGCw12SeQMn6ZQthLA3/6ePuXeEggTtlO6tbLqkUkoyXby6Xk6Z3pu6VjUUJN+yD/5uhh
ugUnXrkXtgzbGHIi4vFZvrJ6TQtHYlzOs5os3LHO+YGB/OK+m8tTM/XOt1yLrKOWSFDp2wWEExv3
cuVbCpy2kHaFeeEqIC2ZQfTpAwTnVpniU9NN7WMXZopb6ZW/NX91BZ0misAYtFBM6gG+Ws4bGLVm
tVnbSbywRZ1/sgLJ+o3AUR3t+f+rQzbEdbSbE0GO282zXOwq28nSQ25VVr+vmvLDQ0viB9GppGnK
GAQcveLrvEu2/AAJUohvOFqlMtyltaVBgxbSsivHtntQ2IMtUN3a9xbSMQzt4xqu9jtLIqlukO49
62r/F+LOOdv7oqm5a/B9J2uWos++5acH39dsGNq2zK99blF8FTRVb0QblwsO1ExX0sgHmG/E2j+p
PQCpCGf9V47j/3372q6aAppP2QF9QVK8S1OmFXSN5tTxuYPX0t+R8TGRSbNuKN1RTquNsthKtApQ
A4ILqG9E3rBIZnR1jMe2ZtgunTutfi1KI5O/mLFZDt/rObKc3ez0ffY/vqI0d7UB7nejkLTipKA6
I4+i3URZYjmdVQJ68oPUjs9loCMfG9Lu/quDzf1maY3RHzNzDLe63qsbzOCk/SZJd4XPpA4K9hjt
xrOem9O4M0fDSonY+nT+7MejssGntGYNkjTqqxbYiivsj9+CEYdWOWF+ZPShuhurYLY+Z0iqq/9G
w6B//I0h+RNFJDgsRQH58vSkXVaGVFvic6EztOIOeMl83zbFfKqsIvx4yw4V73fWxNd97wdUxy/g
zo3PWpsl88tUzbX/GBWO8dtuw+nw8YvxNjlB+YHdXC7NiKNZ7yUmzPMy8dvXMU5jezd3jCi/QDHp
Gxs1h7WbQTGVJE74HDRuLteWtVUhTShUncHY9plrlCROam4qBYSPgRnfBYPtFJqrZn3zmxbx0P6H
m8FIKEcGmhTcgH5pv4RNrAhKC+akprZ+NdZk3UGInhwKqdFeopwm8caC104q6BtRWqWoC6fPpcFW
N7uI8mpyHpRanvdOImWmq5JCD7tMrqyPji6KN+RN+YD6DGXk5RvSl2HflqATzmaoDQzK1cqc7BrZ
ynatPdQb4HOxWYscBQiV0LoHFw4RyiLQm/y2yds0Ts9ON9jVozxFs/Y4DE308bakIxRuNAGp5OMt
3CmKC0FfIxh99rMRxXcl0o14dKOhno5GJc3zQwGj8lZJcsWHctX5aoyBAjhfBl6DFlpVL8YRu9HP
KYKNeui4UjcOzb4tEs08KrRItwYOV04L87zUfiiGMdWw7HMElLMNtZKTs2TUIfMpCgTQIEWryi+j
vRHmMBvevv6rq+StEhNrRLPLueVJrcfgf0k70x6pjWjvfyJL3pe3di8zAwMMBKbhjQUJeN/L66d/
fsV9pEt7rLaGG0WJFKScrnItp875L0tXZRermcev+MfdzZFu1EHdaIU4guISe4+9jSc1dDXUiaAS
QPxZawdqIurSORmyy1JU5Udz4bQNpmSx+8BqOGUfPSWztbOq9k7x+luZHjN9OSA7XI3eau8vk40u
XFjnF2pIRXOyajEf0Q8vjMcci9omiCcdWVA/qkPVDVqlGNwvtyd76+tqJkVeib4GqSX//I+DndLh
oOaRXVz0Iqv+cwdPebQHww6DaWymnTf1Viz9N0NNZiBgB65jeQrN2wQz50sTNdbbRCvLzzyNwhCr
S/H99rC2jgHoErL9QVOZdPI6lGLipuABf7qUYaRNh2JGZfDYOaRWt+NsDgkhD9qz9I44cq7jVK2t
j6ZwyksUu9aPvm9dqIV9eajSEkb0X8Ry5ErhJUTA1VopcmEjz+AVF7ez8rsU5NwH+P2O47PC9qCS
m+Pi9KR7K+vf6/cyLkhj35dmfmkyOBD3WTZ2Z+yndfustXH5z+2BbW0/0gtJg6XMjpLN9SQuixZD
A4Wjmg2pDf4TeSxXjfL32ViagAOn6WeLNvv97aCbI6SMjoI2+T4l/uugrZMtVZ+z8Nusw8tb5P1/
s9UO6BILBbPr28G2jjRe5igF8E5zkEi4DlZMJkRclZWf5mXunFtMoGc/0dqhDNRFjxCBKNV+z9xk
a4Q80nHMpeEIF221Bzw678hAwsN1MdNLfFRRMZszZvdNHTnWzjm2GYtkAmipRk3AXMWi/Gfr4RIW
F88axxLnS8CPlTVCLtCM+LVKGiQUcE+hXjE0idVbBUtMJ3Ht3Kaq33cWbt1Dg69zGqM0jThR7D7w
Jt4T7Nn6gH+GXK0WF6REDTGnvBSdYvdvk9wYvsFbaJvAbdT+49j0r2cRM0iWiipdh6gKrLLStBFD
N+aiutgq7Iwu9qZ3oZJoqT+g6nE/a2n56fVrFMATaYVUPECd9XqNWgu64ajhVZfYiYvzyOf0bTT7
gr5ouzdcT8vOcbY5pX/EW33F0YqK3IzK6jLCPxWMkI9I6dH8Se5dfs+12t2pbcpNtk4NKdtTbQRO
Bqd4dVbPHcsl6trq4qhFWxxae9LroKvcZic13NoLZAgSegJegn9fT2SNuVYPqpqJbPvma66h7d1F
RfUkZu/VOFwEnuUBLV3eYWKvIi0CcJ5WDtUFdliqH3NRxt8bpCr3UsCtTyX14mzDhdRCknQ9IowR
EN7k/LikThs9FVUTfkqXrr/Thulj2bTGzmGyF271oUZLacDmpdWldSUPa8Cw2q9KqYU8ISFQH2yn
+4snJ3hYIPJy9UsnjOsRkjd7mMeYJcpHyJEdnNQxTnZYtM0nq9Uzd+c62FqJvwUSaCKBqlkzz2Kl
bLIoHisgSpbzIVX6pPWzprZ2rriNhy2pufQUgKMKdHI9jxOmb91slZceIFT4Bl8ttT/ntd2ca14u
b4UFljFow7hSH8ul3mvlb33FP6Ov7jzV6WS64pIaLYb6FGGo3mHmqFWenznepB68Ghz+7SNsa17l
hIKtAU2Icsn1VyxbO8crXivxtyvS8awr2ticykF1/ioOLz84NDAL1o3ARhQU9HkqXAqtVOp/vUQb
6w8e5R9lJ9DmHNJGoP+NjCpL5npAqTPNeO707IQmKZRzXLQP5lSBXS6dd3FVheXx9gRux4NRJnFt
KN7IP//jNdDWS6jwCqwu5hQOjZ+PYXWYI6R220b0dhBbmPDcjri5RrF6BJqN1gLtuuuIZWNkWK4o
1QXR3fbBrZYO6w7d+LXQFjyzW7snSCM4JOjcfLcjb2Wd1h+RV1u+FeVojHlWX5YudY/KNM53udIV
SKSU8XmBtvjs1aGyM9zNoIgMI4cva9vrc6aK7DpCWKK6hDSoJ7xLQtevRzfzU1KZg8ox3gfIhO1d
SZsbA6qGxNeC1V6LG9bZWNMpjzhwXHonZ0RaHfe4dKa6c/VtDu+POKuv6S0qFYnUJmkZm6PdDMm/
kMg0Fw80mvLHBKTKYxYJ8UpFSpkPAk7hfkK9mfx6FTUx575WF/l+WAplOqdTX6qnxphq422ipta8
c6xu3e9YSYD55E7kybLalLwaun5qvexiWpmu/IDL0GePOKXWNgpydIv3fDq2Ph6oOvizEvz5QpxI
mPgMebEoL27eUqjTtJyEsGk9e48nvLX76Q9QzGJs+FTLr/vH7rc1BIiQMMgvTlYlP0SFes5dZbMf
TrVbd/jNWEZ/d3sTboaULz9UpqT+0uqKWvTZUGdPFBeIGUX83rNqo/g1VJroHiIBnDBAEddod/KL
LWCX7DqDxfAgF70glNJDbxw1Qag1bZfI+t4tsV6dyKYK7admDtVyQBwz188INNnq+3zMNScNtFYY
Vk7bb4x736kmpz23TRcnb2eSvc+3Z2VrhfEuRQVL0tIpgl9/iE7YEfpaISusjpZP5ewtgz+n+Xwf
FZ736XasrS0rUR1InlK0pLZ4HYvXrygTQ8kvfVXN7UGN43r8pAszDX2VSnzgZek3110Keyfu1qqW
lghw7wEZ0mW8jhsLisINamaXoe1z74vjmUJJAg227bQTaWuNyRQItqUN7Hxd4iqnVihpPReXzu2r
8KAn4fwLur36RmRh+c3qtPl8e0q3hkZNGNYKGABeOKubxckrpxBzwqJWCjE9xWJp83NbueWeW/XW
OpGbBytRYMovMCPcYNaSlbxKRZYbKH5rbdLfuercd6cunkd358bcnEjs2tiqoFTQY7r+ZEU9IApi
59WlFNN0TnRDfeMukHP8RCSOE6TxNIV/M5WoQ8jmO6WsNfy8zQCWqbpSXrQUBswRK0C6IWafVz9v
f7LNocHpkAkda3JdW0M7cCpzwePXVkRC+6eP4eAmrZmMgS6m2D6kpSj2KFRyHawfpHIy6cAgaP6i
nF9kRpXNo0G66gAitdS0xL3MXrqDs7hzFgx05NBTDMO7Is3qD3An6h+3R7219yl8U4zlscpLdfVB
wdZzutMxuKhIiiR+KFStPmWpiL41aQ3cSu3sJj3A4rW/3A68Nd1I/TFw3J445lY7JJ1Trkke/xe3
UtQjybpu+vYgPPtAM7j73IFgW3aShM2xknDBOEQVHKzM9eJV69rA10YpLqJ0xvSUecLxHhSl7tvv
SrrEQEhbAc/AL7B/20tyt2NzEkgsGyfCap6bvLZGDUr5ZTGoCERWWjhvwKVKdI6bl18nN+4MfzBA
0u10w7YOCJoK9Pyl2Q1Y2tWg7bmzZ6Wj4o7O9IAWRNZNb1ybg++jt2AZt1ei3gKwgOiC0ArwiW27
9rupOwQH3Cyl7t6O2hdriu/NUafqrvZT9DZ22uxbmw7xQ4r03hc9K8HsWnjsaf1sPd1eYS+n/Lfa
NdkZKjqoeK6uFy2ZKmcBNHhBLrVBJUJx3rjSB9Vv2jRsfayxwDF33tR9uB335com7m9VKK4btLZX
Cc0A+iIZsJu6GM5Qn/XcDNMjG9cSQY4XpPzUdbaTj27gUmVM7KGlCJbxIiFVl0kZIPOnvLRF5viD
s+R3OkXR8bOU/W59Wku28zAlXpef5jD7j2dC50W4qUy1tpNavTzS+Ck8ANB3oGnwgjnpOBDerd5J
LmnDy2ZJyuknpo1L8lA0YJWP4WRP4qwgWsILQSncwBKZ6Zxvf4KNRciPcGmmy9QJDsz6PUBpoEQb
Nbk4KRmsrrSV+Lc0egQYs84+OkmSP8KxBLTGIp4viT3yH9EcTQ+8Urol2rk1X2YDCBdCJpU0YI6d
9cFT64to0cdHw3ty7YanUK0VJ2p5AMRvj3szEDi1321TyoKrQ7WaVXBL0DYuTayIHIpfloynHAm2
PVzNTqD1tdHqrW01aUMgw2vuEooU6dGprKTe+ZBbewnUDuAB6ps8SeSf//EecVtVzTJ3Si5dhl0K
inlUy8/mojjjqbGtvHyX5Wqzx/2Vi+P6UmbVoDODzjDnJRyU66ANrVqljFDNjqqxit8sqTH98LQ8
ejdV5ZSfQVXESJWPy3Au58bOdr7h5tplICQE0pzthRaknli9ZjQ4Hoihr744Bha0Qywi6zRFvGP8
vIsN811UpfZyTKnWmr42DSPepG7oaj/LWhWvtWCgNKOig4OSB51H/l5dIcJEnCb0UF9OR6v8kqtL
S68FZtLRLthHr1/BOlwG+OsS2LTO1GPA5J22pNlFjCKcHpHC0sv7pW0nb6/4s7WEoafKKj0c1ZdA
y2QIMxF3jCoy7flQg5wVv3Kh1HtdlZc3MMKlgKn5pNKPUVudRWmud42jZIB79PydOsXVV2UQ/87L
7PzNOQOtlha+3AhUQq4Xbh4q9N9g+1/4GWOOf4zXIyhDX6DbQZ5tnfHIw0mNRylEvjYOLGxw8KXD
tkzi2Jk/etWYJ99b3UpSH2penbzL3HgIfX1Um/48KCJ6j+5KaAe318rWBf/nr1hd8KoxqDqQifQi
RKfeDW7uzueCxPkgxtZ8sHJLfwOyot+zEd0KKw8HXBN5vL4AbKQ0ca2+jtOLE49ldoiiyLwvIc7+
A84KThKapqGCgWu37Nncby0kE2VsWZ35rXB//XmTfkQrpNHTSwI+/g1gSvIX3RlnO7AmMoPT7dnd
jCY5+bIEARx3lbF68Wxb6TillwHu27GZJ++Tl9QzJbwp2Xmeby0nTncwWxKfT3/pemA4OTemVWM6
gdN8CMBbx7PK10mG0yDqIksPOscAhFtnWZ74UYtTt6rFpvvx9QO2JBZOSi9KU6vrX9Fqfb8MZhlf
3NCK6MpPiVY/VUUyOr4xVFCfb4fbutpQTqN3jagFz5HVoHX46QLXKgxgKPT8HCz1y9jjI5Imwv4M
pjvdCbf1Of8MJ4/DP27SqDFnDQFaSM62kbXHqQHw+1QvC/AKHrfJ3i22tUl+l5QkalzmPNfhik64
eqtV0cXuzSp/W+hY6GQUzbB0Prepp3xzwma0jrHS2nvqYpsjpUQBoIP740XpjGtwnqBFAde37PHj
gOkUzDylzg9uqbp/ketbqGpJ/h/7ZA3+ETPa3kZLrLjRxsCNNOtNU/eqD0w/PsTO5Ly6gS3pFkjy
8JSz0BdcnfDoucylnSnRZTHNcjrEhR15B2Xpo50DfmsOSd4pp1OY4D5ZlQSdUYC3R/T50okmeZ+2
bSGLLkqG3YPQEYfeGdbWXqD0IqVmEcCj4nm9WrxiKMK+IV2f6D/N/rSY1ndlroyjiwHtl2VCA3bn
7tgc4G9AI37fSD2ttoORUQzF6ld6KETDKR9irw6UrBK/KMmEe+rem8FoLMuuGhfmmkdeh3FUOUD8
L7FutMXRntVq9vVEyYVfofq9k0BuTiYQKjoi9LFfoDXRrRFhmzjxZaRF8Zi4Xf2ogdg8gMJJrSBR
E3LF1x9llB9BNnHC6Lx6rz+fBjtnTnveN07VlO/xmP1lYSX8VDb4GmiIGB7+T+HWN1Nr20qPMB9G
KFY1Hspl4hlnR9mR93Hya6Ga8PNv4kkunAVE+0WDsp80ZVEMLJjizLH/Awj3aM22lgRlb88YBlnD
XxzV0hdMgm0lcmt1MzQ2bn8ajYXLYJfaHNRowvyDWlboncn096R3tx47bAGLhJHeErWZ62+HNnk3
jlQsLrnWqEedmt9dDcz+jR2r+CW4Rlfdo1bo+UujK99fP68UPyESI69M3rpaNtXo5Wo7KNllFsbX
XJnU1Lcx635japP+KCI1f74db+tOotbJxHLCUGtdxcuyorNKZYKe4djNT0qrojwUVVYeB0Ri70hn
vTsvbPXleDvs1u6n5MVfIDZhBK4+Z+cUMNucHiBlP+n300ghKmhtSExlWiuv1xGl+sMzQzL1USFc
E3SFUyVdpMY5KLWhu8CAZodYztAfW8fs92REN0cGFpWXAKAZIMTXaydXk1KkuKJfsgiqRCe84slV
chpGnRX/TULxG/KHHAXo/jXDsZiiYhlaLbtMSt8sd46bLd/tOi4/JHDsfTFnzuLrQ6TvMZ63TlMS
Qld62HJ+r+unWKw52FxAzRBp0341K9d9RyK7nJfEGPW7gsK6s7NeNpfpHxFX78XFTfB4dm3eiwhu
wOAsvcBTmugJoIAZGFK8xbeLOT7fXqVb54CHZrHULWZ3rH0DCgqIbj/PsCao4D3lVmp/MoxSUY6g
gBM9WGYP4dvcVs9Gm2JzdDv45iRL6gsdLFr55uol5zRW1mUg5C5p185vq9wo3SfXrcO3odKF5X3d
kmLtvf83pxnJH65/hgTB/HrxaviWxLZQ80tZ8nJEuMlr/ytjkXwdlszz51gbT3gCZ9XOXbkxz+Cw
2DIO+CSsf1aJB6qKlIKbJLvYzfSxCJX6MLhZg3DUMGjFEVWB+DnTKtwh5i7PvZ2sR/7PV5UtgsuW
JARTqlurw37W5zFJyy7DE7WJ7xseWuKhUpx8r6e/MbcgnGXZnaxOEv6u59ZucWokDINU7OKIbXh4
HAFkNWh/D+LL6AHRKDNr/Hp7FW0cRyQ8MI3kAQ9pbPVF3X4qIcXAh2ORT5Uf5yKcH5VEKnOYlajj
15eqCEd1WeqpASGXP+ePF9VUZRZ+yzUnQ4vGhael1nMMKGyPd7exNzC1oJoj98dLbtigLd00FE2O
IOBEwVqr0tY5iWn2nRRRLj9qYj083Z7Irc9HIVXaUgEVYqlcj0yJFFwmEvg+yWjqyUfASejFKUSa
j9FYm9U3t4nUAR1dHAt3Hh5bKxT4OBuEghm9k9XhBzgXUP4A+RblNlfym+K6OWRJNNz9xRD/iLNa
oe6QLS60/5wmTdQEk2iiTxAcmmNfL9ldESfaAWGu5MftoJuDM1mikuYjSRzX8wqeeRlnwwBd41Vi
eJ9ljT482XHaHf4mDqUxngAkV2sTT9drHTjbbg4IcjbUw9ipS/SxAt/q7SyUzQHRWgTnABrqBTgR
vq4tmr4sMNLKrXNWWlN0RLbW2TOA2lyQ1IMxPpGs+HVfI8+tEJ8/XLzs3Ik+F5UXa0eKrl6OkHLn
6A8kXZ12tB0K1DvH9dbukzpt/z/yutHBGTagc0BkQDLqe82BCO9z9GiqP5eF+6MT6bJzRm+NVQep
S9ENVPcLZV5FRdaGMxqiSI/pXqgm8aPAG/RJjefoWORVcrB7Zch2om6dnZQVEZ8nx8G4erXlk8Zc
6rEry0uYpTQGM8B0P3BWqXnSuem/t5fn1pz+GWu1x7OpqUjiEr5mYogvniKa2kdg1bqb1Mh5Goqu
+fh/C7ja7Kiq0K3EJvFSgJ9jcIqdlEdrcOtPWqebX5tyDP/iSSwxHRICRG78wgEphhmi1wlbkNK4
ec56yxKPbuoB21sQgyoOi5Pae/z+rd0ITcSU3W7KUetdEnp5BpaDh0adLF0DrBvn5SN5s7IznZsr
9H/jrPeEVaYNWBzSfmWJv+PrMQfQUuEpu5nl/lNm1Zjch0no7CVsm0v0j7Cr01OobREPTpdfBqrv
WmC5Rej5YVNV2RmrHjPZOdu2wnH9/YaKwK9YN1NikQ7zkgDhqgHgnDIxW/dkhtHDMBZ7ZnpbEwo4
jfYQZX3MVuWH/SOT4JqqoyxWSX91c/o3i83uoTR0iOi5G51tt7kbcA/c+Yhbm5DjBS4Mf0nJoeuY
doGPpxVzAYI+ypzAwsjqvgSF/mbs86g8CUgdO2WNLZACCG9wsxgC6Jjf6Nch58yuhK0ALp1QDPju
5NO5HYZ7ZaicAJuUIojmGh8Iz5sn4beKW4uTNZb9HkB587tiTQa3ivQUkY/rX7F4orUKAxUKBWvE
ylfNvH8TgQdyA14c9R7Aa/PTQt3CeAA0Pd/2OpqVKo4ezTSLQtsQ90vR15Y/2Yv+0S4WNUB/yH1G
OdLcOWG3TgKpXC3zN1hB6uqENTNo9TOSdGTCMfQtMQ/4MiZaPB1uH6xbc0kiQwbs0guD0ns9uhxf
uSYyYE2bio4oDsKc/WnKlkbzvaIJd4Al28HAlMgetEyHr4MN1diXsTfj1o0C4XclzJUHFTT9ZxDT
/fH2uLY2B2xeUAA8JNChWYUSxmyXlPz4auiep+ii8I8pbuYP3ZiBe/Ssodn5YlvrBGUqEyoQNT/g
IteDa4pKLZwyhtcvWgNF/Goaf4Dcwve8R8NBHBRa4O1ZQJTdy4S3ppXtIAU+eXpDNryO7HZYQCk2
hZUE1J8I5qTWjgsVwPGAxomzk3b/FoJdv0BpT1MVkWYkL16g3IhhOWciv1hJ1wa1acb/UJ4Xp8pp
jLOSljgm4bZgBpRWx09m39tDkMS2+6FrkHLwFv7XgTtD/vSzMFq+oH5m39/+9FvwC1w/JeYBzixQ
hNWOnTu3yvuQXzgv7vh2DG3nrlDa5WeG8NIvLdOy9woo+KcB1eXaj3tN9EHNu08/xd6481u2tjHP
5/9hsCPutfo0YhxVDS/S9JJXXVH5VaxGSVCNahf/xV33Z6DV6sMDc+qyGr0FUajdt6Ve8vqgA2TT
7vuqQ8Pw9hTL02e9BhyWLmh/rrwX4CwV7rpIXWRycughVbDonaJAmwCKE/QTomWyhPnYTGnyTkUA
JXh9cNyA5ZUnn7drMAu4PQ5rL3KfnUJfbL9LVaP+IKrQVD7VqT6n5ybsrfSx7cpM/BM7ub2nwr6x
30jvWf9Sbhrk7eps7usxbjt+17Oliyg7eDlGKnemAFlTV4jcvn64HP/Ad7jpKIus39P5kDkaJTTv
WTX69lMzaZXA9afxlpOF+WdycMrOVQ9lNLZvlTaPdz0iNs41ySShR6pCtaCleH266BOa/lljIuYr
AHkdnAi4QhnkYeM9zZpX+qGZxNFHq9wXwN46asAUIOmP4xMlmnV7IUw10aTIMTzbA72AYOgB6GBn
u3gf6qLu7FPrIVj3cVE6j6POG5FZRgbgyVAx5zsqode2B0MM4/Q2MqkJBEs998bjPJUghm6vyO0f
SpeVwieNXdhL13NktBSz2kQPn71JtyscacsUww5rmD+UJtf3oMxF5msDNfHAFdPS34f4yo5nPCGm
0c/rwQrPUcN1FfmmlzlnVoN71nL1LxAEvC4kFI/rFz+T1cHYRo0Yw1p1n4FtDifTCyHBY1bxrxGO
/eLfnpOtZUMqzBf5fQava2tZriiRWhThs4F1YXOwzMXCLbAZtTfKUEZN6jfdGJsBUpVesgOYlsNY
nU5yd9IQ40bkIbwa5hIpk0TBeTixDbl96EWYP8D/4cVvlmrevu9aq/qVk358A6uWf5xyRUt3bsmt
0aPXwFyDRKFdtTqOc7UCTtSE3nM0ZNZzViozaMe6Mj/34ZJjEokM3rc5HLM9tvBG2kNWTD9OumFS
CFgNXY/Kvs11Db3zMUVQCIGopgxSIJbFKVqy5FxQHi93xiqPu/V0/4ancxW4dB5WqdZiZkk31GGI
e+/UJg/1gL9smlU6Oso8Z4/4lvWtL5YSpLyxxMPX2+ts6zD+jVX/rb2DT9Bq63l6qcXaAA2sUPT5
YHtJjoik7jZGejeYot0jmf9G9ayGC4KDWQYJwIG41sAbB1ZPoyjoglKx6ny1cZ37Jcwq7UuUTurH
oanmT6mYl6Cck+aucSc9vXOVslb8orFCpqas1KPihupOMXsr7SHjkaBT3mgvL2XTKYUy1Cj7IvyX
fInaZXjMmBvcWBPdTg9DNxTvqgVNnYNR5p15WDjzP+TxkBvnJJfTdfvDbCxFLmIVzgIVaKozq3sj
hMlgjzMCo3lIy4BHoZWaP5c8WfySqhQkNcekmXo75sZS5BWO0qVU/OcwXi2GgqaqK5LIe+4bx3io
Sh0jiBqlSffg2U1WH82xCLszxY8o9PsxycMvt+NvpHsMlzoqlW/w4ms5XC1XihptZQev1Kz4OjeQ
jwP0TXGsux1na27pWuCtQauP5+HqeAHJrDeGU0trCHzG/HLW1LdOPGjhufPi7sEbq2F4uh1y40Qz
OFOo3hCX2rfch39UOCZt8KrYVbxnL6q7Nym06/gsEj3zoXxWdlC0KTIjVYRK2+F24M2x/u6dIJDI
6SK/+R+BrX6wW28cvWcMMaAg1GHj+Loemmep2vt50KL29dpljJTSO8cZ0DfU8q8jDpDY5y4pw+c8
TqEXJXr0dTY0mtMUbdVD3SeTdro9xo1DjJuKJ7jse3FprL5n21dlHIfCe844TE+QZvM3mZ78k7XT
Hit1a4WSSXJysSXRDVx9RhtFAEEG5z7P8OIOvcNLPFBwINf/4qthj2xKKguJxvqUHCKbOnuhuM9m
0+GeK8wmhhNv2B8NJSnyU1kpr5fu5NQD8A/sXDZl11euPWl9UlH6fu4qs/EOM8ebDSCstquHZjAT
8fpaBnIHHtNIfVFWoq4XyRTHSYqRAcWftIgO0OWXOSgQ8/Qp6LR72i1bX40b3QZfR5ZJQnEdLNVw
qdd1DDVcFuPRoklTBJmVL3sct6299mecVX0PEaYJFZrFey5TZ/yIEZyTnSr8u2ufyrAXBi6ON/+9
eunLbgs2hlJ2ipztemjajDfYjHnJs6Lr380w854XY3mGM2o/3Q60VbwkkkQow5Qk1V7lRkU5zW1i
8JqAfZOdC9Gqj8uYRI5vKW15LhUxHHPLy2uMaBL32Rqt9KB3df7z9s/YmGIAfWSfUtWFLHVdEeAp
12fxxLpBJPpopLb2eRxxXiZe8U6ry3Fn2BtHC49kCqVUaiCjrLlsVVyjPRJ6ynMRpSTgixs9ZWGs
PTWF7u3Z/G0sU5l3AsHG7RNa/erg9LIGzVzdDJ+VpbSFH3rh3JzURFZMXz2JqH64GoU2Ek7qENeL
Rk8cYY0pitam23VToGt91vttYSndnUV5qvuM9uqi7zwrNpILjgy53bFPIcFajc7xijBqxYL52mgb
5ae4jNyjpk+Dc2+N3WIctHnQ48c6jpL8rpiavYWzld8RH/40rDAeVuv1u2iN3TZTiKx/62jDSWch
ef7YDpEXuFnoPWlWpN9TlgAJrpZ942d4yX6dxjYfzrEHPDd4/Tfgp9A4RgBJcgyuvwFeApleOgCZ
E2U2KAVMzpGmKsridja5QWot2j+3A/5WTFhl3tKihcSR8o/0Ar2OGEdODccXd4XKVRrnnrqIdSl4
BDV32CnGDmbPNvooHxw3MsIDBrqpeRnyYVge3KUs1JM6URy6iyoRe63vLlryrkcxSfgj3bD2BI1r
TNCeM6OwC+A8huPzxA36CGVd0d67XSIcn5tFzT7DWhtNJPlr0znWQDrgv6ahaH/cHu3WaqOUhbIF
csbgAVfTG2XU7UYTFfnKJoPNoOc33vS+0Obyn2konadCc4r7KbedtwOWhsfbwbcODZ43Ut+TTPYF
zrLBmUTa1GGS4mndlzBB2kp3yrLzMwAuO7Hksbv+qpzJkm1MhYvHy/VXxcZ80htrDp/L1uCJqKtR
2AbhoPe1HxXjo4Oua8UTxtW64xCN6uj3pInpzmLeyG7p8HJqcXpBH1n7ZRp617ezkI86Mw4HoGS5
EX0Ky1j9yEGej4feyMXjLKyp+PX6meZOlw0YJoBy4vXo0cZXETER+EBpdXW0OzeKfE7m8agirn6+
HWvrBoTCChaJwr0kO6xuwKaxvAZcAGWqKF4MP6mL8K2qzFEV2GM6fdCqRGQn1xUAaFFCpiSUwHx2
Tu3QTvVeK1GeluvPLpXtaDkhfvdCMLtMZ0uLsVh6Tm03edtPpvlBrz377M5agWO9Un5CIA44nWqn
7zGmMr7YuYWLa6ssbD1BNp7gl+Ht3Ctby4CPgWQxBV4p5Xv9NXr0S9p+cMPnWi9c92QbXaneVdmY
qP6AdqTmq45SBTP90b9YfzDRLMm0Afe7Bm9EjtdoNeIpz0nuxnHgdFP/Xo1dUAYR5Xts7kFbHeGy
du7O7ttIRxBL5iWAbjDEjTWxIY6RcBSz4T0bmbUc3MVSofnnEtms3RuzMe589s1wriFr5/B7GOz1
BKtLZWMAG7Pcvbb4bE8UQP06VfRgcvSle+DmS4YdZsrW+cIBSuZMExfg1irhqqplrL2055sOetv4
SYjdiapkcfauphWX+W1jYglr4BL4uTWRSTJj4X66vfG2jlNGq1pADHG9WovDV4Y2d+1ke8+JVS53
A0mSOBa981+fxkN1uB1r696Q1wUJAvUB9B6vZzjJqKTbE8O1ynG5cz287fB1Gab/ChUYC5I5kfJk
4/7Lx65Bef7FEQPpGX8pqcMP+Xr1gpiVKh66nptjbKnuxHnZfbQj20yP5uwW5tHORvaOmMPLbLin
KC4GIAIV2M7727OwMeOA2sB8oIIq5ZNXG7nD3VG0Ras8o8pvfUEj1GnO1ii+Dwq07J0Z34xFsQH5
bZJsaOfXM46VQtxjywmjq2iT+8wtRt138tw+YfUz/gWYXXYZJIMUKWKS4Otg/aBOvYtF2GVo3PRJ
QtD8OSzyx6Gsx4OuVHt99I3d87uRCtpCkpLXiA80w7AjHKCy90ZmdIFAQlQ5ja1o87d2NC891ITZ
/qEWC3RdbJ/jN5Pax/1fzLAsxsiahUPvYlUCcsdIyfAjBTegyNY64LfqnxHA58XsVGPnhPrdz1pd
TBh4/W+w1dIRg2WA20M7IDZz798ETLJ6Ro+yP7cz8tak2n0Iclc1R+utxRv8k6gGE3zylLZpistt
VlJ9Rubnu6tUix5oZj/vKWRuLTj6N/KaArQB5P96DRiZCaw/5hfOqjktDxlyyea5MARO8RTBd7Uv
Ns5s1PQ9djWEGlnRuQ5XJY0F0M4jHMp1+inXoU+fpsLBJT4H6BO/xYpiJ/nd/giw32SiT7Fx3VMI
4ziKQKFEl1L3QFb5SWvZH+tsnnU/F8lY3Q3qoHj3qPF2b8vCs1NfeE7mxH6P29G9Su5CWavJACMp
ALz/c3tz1HZwzltfgVqMvDgp2lEovJ4W7Jr6YgYjB6fM7tMgA8sdVEVY3yltP5s7iclmMNn/Bdkp
kUirbxDFhlN0MI4umhvCxYeZLsRpyYdCnJcmLn/dPj3libXeArKBQBWUJhJE6uuhNYM1O/EUpZei
KWN8Yjvwih8Ld152rwt5HbyIxCIGSmIhb7t+yINKRx6iKNA7aBQnCTJK3d9LezS9o75IUWcQTwL1
LkCzFJvT6T400voInrUKRstq7qrYGE63x7612i1A19ycVIt4bl+PPRd1j8OJml7cb2nSDg/wzZp3
WhgnoW+mZrd3nm/l5NyVgNj+J94Ll2eziwy7tJOLaabacD+nc1+celRo20C14zcNVZbww2hkUWDb
QnPueAF5CfZdTbVHytxaYzbYU4rfIN34/tcjl3cJGVSeXvSyaGZfDeP0sJSD8R9s1D31ma1ZplSL
AwL4aHLB1XpexOgtmBBB3i2tVPW7ySnw4eyB9fnq0DhmQGqm7uQmG5kRBVQOdoOikTxarsc3aQIZ
U9QALtKCvXz0wikTZw3m5GOPLVJ2Spoxms99XcxGAA+l3CWibd2lbGCqj3SFsaRcZaJ1kQDkNP8f
Z2+2GzfOhWtfkQDNw6lUg+1ynMRJJ7ZPhCT9tWaJkkhNV78f5f/3RkouuOAAaQToHLBIkYuLa70D
uZHW4zYRTtUg9hAabTuSFnbpyDbys/cTRcd/HEh4oafV9l9AcBFYZfbUQSmCbs3pNITvY53T/WQ1
2vBtFPPjUJcB9xQE7qe3T9Kl/UQJhnwTGzZC12Y/Ic2egSSEBJu205Lfub1u7zO7sA5V3Sj95u3B
LlXHAMfwjlkp4RSUN4s7TkJBv6IkGHSauxNdZfzoYFBZR6NquDVqS1/uUlmmGr1pLwt+KrIXf6fy
QPJ/eiZxJY+4tMPZ34hYkapRWNhcD5mlaq9BIBgPI827SxayJNVierAXaDr2O/ow1ae3l2Ddv9tY
SrmG00Tmy9CbFXAmFPdyizuziuWQ7MzYHOy7AC3oZi80B7VZzR/Kna0lWXIlP7s8Ms3B/2/krdSp
Hhd6Z4B0flp8X1l7OrvO8NgWfQCEfdK8D1VQAdQKSIiuaV1fHHlVsgT2iI/EViXMtguhcblgnwyR
6TOIw/gOicnG/jHwT+EA7se/Q0Ku/d/7l/o3xnNNUPAi3XxcA+QihUiZgs415GFARjzMCOM3aRmk
3wYxTjKytby4xkO+NFskJimwMypp+eal0Ra+o6aEkmsjF+sLjun+l75c2rtWH0vrUFRFGYcJ+tfX
XjiXMA8EC275NWQDc1qP+h892IaBuX0zLC11Y5xPPoY8t4YOQTlKdOk9LqKtotLPOu8ExNaJes/b
aS2bAcFdtcyHQBfmPxJo9V+IXKydHFrh7HtsFNYF++N3WYsg1evYeMh7wqSrZ3d8MedS/utDtn9+
+5tfOtCUB7HzAMe50lzPx3KnDsC3aydPSTkadtQM3oRdZwd7yBsMtStzca0yevFzo6m8Vg3gnbub
z03RC96SXiKBVyTN47T4NOAyMf2Hy9NghwtVhZ2OLl70F/O0qciuWsKE783enijHyVym6VO+ZMsT
/RylfxqD1loeY2BN3c7ujasd90tXBdntKjOzVie3FG17tjsrcQYE04qgf+5yJEup0Psi8qzKV1dy
6YvL6pC4w+ymEbcdrDGrOuugDkKhTXszrIS3fObVYCZRM1ldidpesVAWyhrz/Q5CXP00/6gEUSqg
9Hm+hawlRwd84fJNSz3+MRSpf++PxWAdaBy9tNjedVe+5aV1pdjLjbjiVPmc5wPGWmnGTW6hswHD
yYzM2O/1u6J3hNwPvKizKxCkCxkWDU1sPXgk0j3Ydqha3xKUIdiwKc/0/r63xgZzFi+Z/aiqln5+
UKow+xuvjDMjzLRi/gvhIHQrEUoF4Qg265Wh37IszYJ0ypNKDXMnTLEq/zr+vzMoxy/vPia8jdhC
K6obNsy6Fn+EHmOG3V3YyM9MyPhMu2WxDXGnUQsadoY/Af8cA7QF33/RUlnAznwlZruvQAeualsq
anbGc2kwdkHQpcEObzTvP3RwnFOXlOUxNsC5XtlGa6DZZBarEiyayqsGBrXb87l6iaEGzQHMAbAW
UUqhZ4P4XCn8T668qS8czdU+DAiHy3sIouj5QBicmG6CUuB33sCxGZWllwY8Cn0v3vkJzgOf+8Zy
+4h+Pej+939PzuVKbaLkYPibYGunZlvpcwnEAgf3exdew2HIhTxB/jN30tDmK1Ho0poCH1lZN6uT
xJahDU+rLfNFAjQYYmO8NZwCkKwnyvEKTuVSKQWBBAAWtJgsnrWbNNyxZa0FpfK/g0ccb/NGSyOY
MePt7M1ahNlt8dXEMDQ7Jl2z78pR+5dSDw54iSvd/ga+W/e1WTzZHhplXdPhuxQv4DliAbaqN7xq
PrTVotSkev87aKFAv2tLHkc3pidH9TUvBlcLW81WjwAprPZo051Kbt//zckaqMZBtOLvzTf3hsHJ
vAW0rNdW/rFO+3k3A9k7zJPrRO0S/wUxGCcAwj+PAjhQWzw7b5LUqnrG62GX/9SFZaIiNbpjMe4y
gSl2iJFkNZ6mxVyyz29P9dJ2A7PAtb7ePMAGz09WPENd0o1K+x57ILIiS2vVsK+k1//6i3G44yCu
rSiQLRw3trym8lKw19aSTTeF6HBrtinQXUOAXLjZsJvAuh55asTXtwXCJjUWNDaAI8oe3zFsfKoT
qN3+ACEw++ftKV0eikIkaSbvy23Pqq6k1gAtYUpIgN4Mlf6ziLvxH9Fzl/7FSOAagEGRzlKGOf9I
pqrc3Gyz+HuVpXJX1M0QdmLQ79nD8ZWr+tKkqLhRiVg/1SshAxwhB+wgOHpG5i7hXPXVvPMyUSNH
IYLxyl15KayThYBW5WW6itSfz6suJ2zbzET77qYJfrOZPi5UN8Sw1FFhl81tQNtxuQuspbny6dbY
tr248COi2qKTPmPceD6wVVKPdQAEP/E06X5wPsSX0tN/CmUG90aexke6gRhYTZlo72Uhu8Pb3/PC
vH2dfATRDyoBr/rtWgwfViYDz5MqqL/gSzTN0TwE4mQ6Q/nitkH2BQsaaVy5ri+8VHiscbGsXWyu
0s2si5bMI/ELXOI9v35e72mgl70Th65W2I9kDfmV4HJxQLbsGsJ5EW/3rYwhWggHW/o0WZpv7ZLG
n6Y++WJUqjC4SMrkygRfBzNwUBQpV6Q7I25h3m3pALEc4LHMfp0/xobNfUUSZv145+eDOsKXAw9C
fXZV5Nrsnlyvas1JxVPvduWXoDZ8GQ6TJ1DknS150hvLz8K+ct6tlbEZd5MFodKBsX2CgRf8bi6F
2HM+++PYHCutHve5l+kKp/j4vXfhOij1GwONQ+Cs26d0ObExU9sSTwNfc8fTz94VnSCNdVPzMRCq
eW+sYzyel6uMGxSvVwBhAw4klVLkKVw47AM8CWHpoZSu0D5mAI6ueeG+OorrcGtdkNLYqvm7SWGL
jOecNxbtk0NbYVfg27fDRrW+KTqnOzbCdiMbM4kr5+L1oBx/Xu/EZzCfIIXONxAipqKynal5Wssn
2J8FpyLO+jR0R6rdyB5TeUyvmqe/iuwWg/KKdnn2EW2dza7F7a1LK9Nrnoxg1L1dSoXqsZxzfd61
8uor6OJggHb5lDA9aLafz7AQzozaRymeWvKdb7gPic+eoMO/SE2f3psxrxP7Y6xNtjZkfjeacy2e
ytl1pr0sErsMARsW15ptr8LZOtAKYCBRW/usa9Pqj6eduYicttSIcooQ/uexUPUBH/Eiir3EvMsn
X11J0S9tE1joaDi6q8LgNsGYuA06IIs4APE4upVsjlvLq+cxFCWvOq/ptc9tJvdvB7dXuTeT/HPQ
zTZBL7KmqIM/Z9U1yz07Q1ORl+E2uffnrv6m2jL5mQbIVQ2VE18JrJd2DZJDYBsBGaKnullgC722
Cb0GnOysugfPVfrDbho0z93R2p6+vz3RV5fFOlHSbdT/VqWMraZY7Je4ueR48OJI2n4uJm32dm1T
19eK4BcXdLWvA8kIC2t72E3N8jT8VPGHmWlPBlUgwyRY/tfp8U9sTPQ5Uo2T0lYTdXkldL/Kcn7P
8P+OTD/tfL+2y2AmserwPWW/fhOrQYW7AHg1VSJuSjUEXxdLTCKs/bqMV7C09vXtJb50YAyPBQYp
ivzvVpbTVmMgRGbhODk6J9MU9oPZ+f3eLFXFhWnWL28Pd+G8gLOB7EFMpYG4LTOJgKDN2UfpqLEl
1YipWkLlU5QkeBRfPb3z78c8vqamfmGS8Op4Afz21nslI1mgZlIHyq+fgOt7p0xv4iPkuvoO0qOZ
ArZ2l3cbPgJf4iIGXQ3qAoHjTcBrxdj1a+b4VAtZ7Ke0M9ubTvalfPdVfD7Oelz/iHdYfNPtxIv6
aVZdPEQrz/w4qMH0wkJS/Hj7413YrDy2+W58DJDF21xRVRkJQdZg5GaJ1oDTHahbQ3X9rxVJjVN9
DjU57Mn5zLArut5/zJGVDY5v/4iL3xIZYFIP4juwy/MZd6o1Moq/fMs6niktFcsxkbF/Q0KCLqgE
N//2eBcCHjg03wCRx5ivkh1laLCdB6t+EoXZ7jVJlAt72q43yxLU9ZXs+OLkwBSjaKhDYNtmcqbT
ytiJ8Qld5kxFc9osj/TU9duuT42HYi6TK8fx4uR4Ya14NE7IFiJmeMlUjAuTa4qhu5+UrfWhwOmg
xnRsCqzD20t56fCjPUl5kMYPTeV19n9sVleYXlf2WfPE6ZjCPK8Q/ow9/bPhK/WJS33Zx1bv/ff2
oJemiOofaBi0PCjebLLHxNXrwk1nToht+B8CYUDzGnPnpfaqa4ohl74enArsm+gx6fD0z+dnNFbe
jnOKxZnM6+m+svJMu2smZcwfyJGn+EVXGr3FK3vm4qrCWgXfRTGS/85HdZqOcjXsnadc6PpXkGQY
90p9Kn4arel/bePiQ6OnnnZl1AtXJqZKNnH8d21lW+71pA1k0uqrJ6wFsn+CfG5DqUzh7/wxM8oo
rp0gDdPZN5ubVKuK9EpCeXHSsMGQCViFnbZYVXo9TWxoiHaVZVOGuHHgvoijmx9qsjP2Kl2wKy4H
S1wpvVz6wphUsMgEAmLPJqwjXCBTkSJIyA6uQDT5S8QdKW7yFnmIBLzMX0xzJVYA5yLc8Y49/7Yw
2qw6Ffj0weYpn7XCaHcd/ORPiy6HW0eCKI0KHNmvwK4vfVv28Kr+QJ+Crsz5qL6mxxZIVaTCzDiL
4hldINKg5Luh99NhGpW2V5Ytf2HgU3x5+7Be+qyk0RgsYA6ENMBmL9cLDuL0xsundpDeh742ZJTk
eAOFQoh5Z3aV2AWOuKaNduFeI7qsaABGpWm7vVIGHQGPLGG+JHs3WBaNjyPGMrt6hlG5y3rhjmFR
K661NIidx7QbvJ9vz3vdN2fFrlVdFlAAUE02NB2/8xVfisHQ45ZfUJuLn99lA1689E/8d2uG/x5n
fafQtcDReJNumnlqd62H1FCbeH4XqXJW6rZbuqLZZ11TFzdvT+tC7GUb4QWympWi4L/ZvtRgTMrx
bv6E7AU7qYG/Zd67sR0vcM2aEkG/90elswE3wX4ZF5f3Murdiki76wNPm0KlBf130fEI7Ia+uamn
rP5ZtOPy6e25XggNDA2QhjbqSgfazBW/crMoPHSVrET6uGkq5ReHejHVtzYYg3+LvHKubJoLh4UR
V1A1SnpA5jcjolI+Sbu3i6eu7dKPupV6gLSmpvyRUZn4r9YG7Moad0ivrPGl0/LnsJs1VkNbawZu
JE9B0v1oROOdalsWReg2Q/tDxN0JINFHR/bqrtazpt3/xTJTjgZWgZAZidL5SenrGXCU5Asvg0ie
wB6e2iqZf0jdno+29Mb359c8F4Dt8ETjz3YHI9ldaPlYlDjpyJ9918ykKInxhN8jXtRvz+xC1AXW
R0EfPX+kubbYBkOpuA5W8wCMGe7iVlR3VhdPKuy1RB1x+JV4o6axfyeS9+Oh17Dwx9CbTxq0PlaF
PSrXBu6gGAW1gbcPNNv5jiX0dGVFL+1a7kmQ4cA4iHibKxQ8Or3/ws6fmkoNfZQvphzuzLYc+kOn
ecGu0Mw2DofWcJabtxf4UjSi0LUaeoOww1HvfOvUKglkqYH6Bt06nyYHOpoPMeCXrXp1JU+4OBQ5
IK/A35CvzVAxquDKSLX8CQhyd+u3S387NDA/S9TEH/9iVrRRmRK0LG6w81lpzewUOMmiIOhW+dFf
2iycCmU/ZB4XyV8M5eJvCn6OIv6WvOAtbFxj9UbolnYYwqGY7YOb2mo4pKXXTFfizKXzgOjL/xtt
s1EwlZiQf0Qa0cSytQ+VANr1wYhHO8pKPAJab6riEAlh7yicvr6SAr3GdnMkAAciJIK6Aftls6wL
4Es9GRgdSz8DUlA6lqh4muaIngI0MQ+M9WTeU4ZzvlRZ7+rRAsr/riy08pqv4KW9hDAZIQ9mFm+Y
TW5gtmo28javnqqxHw8DNjgnGvPd3nUK7ZrPx8WxADLzRlud57aPJbeQsK0MzOi7FsuHrFK5EYms
B1TdSlrPb2+nS2sMDsdetSjR+6SBcb51S6cX2lw3+RN9UzmD8zWKcT/ri9oPZafso+UaaoxwpHTn
O0MazUPgplg2gPpqP7/9Uy4EJd6HxF4MMHBN2AIEkwDv9L5EXC5rSu++zkYriDxtDJ34V1wV6zev
zGv7+0LCQPPb5y7zuceoH5/Pnk6Yu8wCgFcL5vSnAzTPOHhdlXnPY961CANkfl3s357nxTF5NPFK
5aByi5+PKc0G1dUF60hf1fldvEyNonkyTjfQTPWHZNC1d0txg/BZn6YwVZHiRg/3fEQkHfR0cmME
f2cNa2RT8297LS8/QV31IzdPxmsDXkilwczwIUkRkM7YUgWsUTa6NzBgbuRupKQ5NfvCGA39ylJe
2jIoU/MA5tHNhbbZvL2RuFNi+CwlJkqfzbwX7W3V2GNyGmlxJsdW+NQWYzQmpveOzImhNbXi1ygT
gWo4X9IsAy1hGlB86jHgYY15oZsi32SJEiBvkaBHAo62i5yg9v59e/u8mvO6b7jWeKIh7oigw/nI
iA/pSA0H6ikxaI9HnpGj3YHLSAqlO3MnKzLqRR7mwbgWKl7FJQZeq0aAUoAoUl05HzivfT9rpmpE
EF92H5pmuEsUOsTh3FTje0tia1K5KvLS5DBoNm427JTNXYwSl/dU2P38vVL29JglcRoFw+xdyfhe
z4qhaAkTcQA4cErOZ9V2ozMNRu49KVqf477RwAPgG+tMp6q2i93b3+7V0V+nRRWMrBncDbip88FE
jmP4ktvlsw9LfY+z5/KfPbrz97TXm3/WfXYtn329WZicSVGNaj9Ux62E+yKssu9kUT+PqVPt7a7v
0nCBTnAqA7G8IEI23SK1GfzFNHnHA0tbPZxf4QviWLr1BEH9uQ06d1fXuqaHcE9APgZudSP6XBp/
NSKmvitCBqHTzZtacBJzmuHlcyWWMZzg+H6oPJV8SOe8PojGH6+M9yov4kOSN/ur4sYqobvZoLPl
ilGb/Op5gg+0n1Wm7aXuTP/QbVGHLk0w3KyKKefhEMTvtDDiwuAVD8MWPDJx/dWTs6rz1PSZ2Bdh
dOFSL5G8Zl60JQOR4pBz0WNYHZTXjGc9NH8UiZET0ZTbW8YPY2rnQ9MJ+UypD2rAokNQttJnMfXa
oYAl8A91h/4+V/1n4FDy69vH5bck0B8lGX4HcL/feoQrwJF4e/476kaCFNGX9sUxS1cToaWV03BK
LAjjJ6UChKbCBk5BtkcLQ4cnUeSJ1Yde3Ofjx6W0F/smUX6jfkmJJseukoH/zYvd7qdXAOyC3zLB
QbjVsgYgA9jWYHjoRhcnWs1xvitN6n1o2NXwYAlXZb+uTG2NK+dTw0wNZAxkujXUbeOOdOUostjI
XqYRuPMDSAf5ks+Zgw9WEIOtnz092ReoRDs3mdXa1r51J7209nVWl8tp1oVhfPIyLS3DJfXGdDfX
eTLD9MwWccQ4tIgfDCDVzW2eUPS4tSY0dm5FZVbG56LgHz13sJwrAk+b6MZdD3CCA79yv1fFyrVo
8ceuWQD0xZ7Xzj+AGjePpgoyFQYG1grSDJKDW19ziYS8ul1EnwyZ9xYlHw6hvkUYiWystRIm3otT
ZsI5av3MQywEGN+6d0s1ecm+HZC6jjxgMcaHTkEcC9A4mvdO3Bh1uFZrqkOXJ/6LnqaasYuDucpD
4F+DH7UZ5nqHXEu7+rHqC70Ix2ZJPjoK7se940vLA24TjPUx9Vuj/t7bcZycOlSNlvbjMknRyg+y
mqujbdFjeVxyRCVvikZVDi3sXBNV2NndNBzpxnR3el5XfdiVk5F9Woxk/FC7nelDYFT5T7dPM5jR
drd8tWs0eHa9NnAmS69sD/k8T8ONrLQiPjb5YPbRVCYN9nFlm+cHJYJJ3U3+0lGBG605dh8arKx/
FZTFhtAz467de5ZWZz9me0ZQvi9KL4/KqnCScEKL084PbjnG2Rd4IOVzMLNkp5pGuRe1TlXmH0SL
XreiWGDTmg+l0zrayWpj78UjPUr3VhuUH9tuURKJhTh3jw4Sasm+D+bSvp38zBA7aYKb3C9DN4q9
z8aWoSyn4BF5VVOE+uj0wRGkXhGHswNVPZqS3up2hbBmeYDTo7LbTqNOg7LBoj32XGbxTYPyQBUC
v5rSr0E7Cn9fG27q73oFuvW+1nVRIrntVsGwR9lDx6kRGVXvNNiN4dE8QF0uats4hx40T/43izKp
e/JmM2i/8nqy1YPTOLUNBmAp7kyFjsAXkXJm77u6mx50p1MqLJ00C9CqXbrkth3MKeAC7Fpnb1uN
UR01FXj5B70wC/dBYHQNuhdp/eWmz/w8CKWfgmKvlhqCvj1pp0zRkIsGPR/rlwRlNBVNXPM/fbf3
5qh1G/GJ8LmuWm4n095GPX0+WWhLlA9eMy7/JotM0cqWjSeKMEdGBfEHDEdjzwzFkI1+xJ3lzscE
85jqYRl1zShDqyC4ip1WISHwwSYxib9idWOo27ZNAuODrXdafRtXTTc1kaXauvqaVJWWHCa0D9Mf
xuDif9vrXimbXS/L2NyPsSnQovKqTM+/xVqqUjMcjd5rzKgas8r5ogM9dE9VA8Tq1mubpKFpxOsh
4ugp+VX3NbNODuZiWSKJxkzzhnCsXDu+G0d3wq2ky5Kig909lH4uQ+xEkHnsYrNId6Y7x1TWMVZ6
EnOa6P+kSac/LjQHk7AjLuS3GaHZOCD5b/4vxjMM31WUAnawxedhbw6dbn1dUm0efxiWsICjDLrK
/xnF4DzYmpW2947ibgqJUAgn+36id3dtPAZTlDim7HZD4ALOGc2m0h/ztsr/p4C6Og+6zrtoprLn
hpOWV0vU5LlzXJB5NkK989yf7lJb31vkMAy2d2p0O3desC2OhTWWkEC9vg8bVI6SyGyTBR1wr296
FLd8pCXsSkwAjpbMQDZ3Ub98I52rqC+06lMPcNEPU7fxp5uaZsscDn0ST6Hj1U1112JJ1R/0VKa3
i1Vaxq6TctbCYJazRAlPy5W+J6lqqh0Ktf7HATvgNuxt3Hl3duw06dGyc9Mu9tjpaOjKwxgtbgeY
Sz1YBEwcnWeESapf8WBzrktV9ukOUdrB/ggfT6q7skOP9h5F+nyoDrm+2O5d1sXpd6fM535XLpaT
ItZv2nXktYnzFRp6Pu60ZfYGP0T3cWiSsPV5R0cmutkfE7uI5VMZgFyKaBOZOQ6B+jq7Rgzajt6+
KQ5kAYh0CUWI+twM5nCjj7XJo62DSxJVU1otp34sY/UR/jWCCSUM3aeO5tF/XG928k9Sz/NhMlC3
+iUxXjYjp1+AeqH0X/ZHRyz1Jz0oAidq3C539tZkK3GYaTkNkXBbezpoNDdBcBc4YYZzAfLxpqRL
ku7q2Pa+12A85tMoV7axXzq2ulUyWG1Qm6wJx0XK+r4rwHzthZtN7m1tjOxnWNqmG9JHbLpHO6sz
cQTLNLj7WK/BpPfC04z7YUBvyNj1SFYZP+cKmaoHHZopVHpnykvzPlkLqaABEtYTFvikopjXjPiu
8lE02RGeuq15u1KkSxVdyYbsVxc56M7fjRTQHVBkN3WYvkt8h6ZC/iNJpfaYQ2SRHzjwTbMzAKH7
Oyeh+nasncEJPlYVnN19q8t22HfJwk1aWDlwcIhA7W0MkvqrDYRzoDYng+G/eEz9xt7Br1bZt1FL
df0AOaDSb7Og6/9ta9ct2ex+1ZwWkGnDDRd0bV0BKL5OjOhdrGrytDVXDP+mWDDkk9ujA+T8WEhx
ujUEG8mnwky706gNXRZSXmy6KwWKzbuWZAwRKS7Hle62qoVtUudO1f5sUqX7sYYaFQJqH7M7pfHe
DZsgUdekSzcNKVq3q6MVgCSqltQTt3YFwB9iFcw4EueJ0w83TSLLry064epjbMVEaZ9EwAjJF9zp
0EhpibCqlf9OoaP1V1CjJfOk3oXYzpaviVuF4eqpa/yIrTJjXYP2yZBBUUMSuiYn+uqbMhTVF3oY
bFxqIuuO/iPZhX6Sp4kU5g/utfqpn2Vy8tKse5FimYejMLzimkXN5s3J5Fyq3IC6kdKkErMt/BSI
nRU8TdKfQWmnTqh5Ynwwhsq4lxpCd4nAE8JrBB4YkzTElQP6ajcFq2g55abfr3pnC5GsnZHeXqfl
P6UUUxsVs5s9VxQVd+5Ulldefc72acQ5ozSy1v1hwTLw5rgkI3KjS5rpP6YcJ7SDEEatPk1aPy4n
h4fMuHc6Y4HVQyBwdrVZ+i+gMwYzojkDW2pG+mMqwxxGZ/klbRHhc48wSZfuwRS1Mm7KOXGDx6Ul
Rc/CfHVXrkNhWan4XzaL2CE9H2AnTGGD0Ef2j+AmS/YxOhzVQ+CXVRWZQBeLvalM4xmNydEIXbtt
wU4Kumg8ckTe3zVVuqRf7U443aekNhtVwzafVLMD5a0nkeZ2muZHyHXG+W1lAyoNmyw2MTyGtKnt
PbNw8iGS7mB4B9SAlwXrLbv30M5hq1Eg31eDM0zNTjWypokW52LoH+2FK+x7ECdV/dNLO6d/Z+2K
nb4SBXne4a4OjmC74VEhzrOxG+dn+gXJPltqHIvSzH/wFusnFo/alT7XNqC4sN94IMPlopBq0tI6
P1+ySydjTKX+rDW8FQ7uXCSHWSvMT3rplMlR95dhZ/qllYdFimhH2LtNYV+Jodszzm9AmZcDTgmE
dttW1XRMdC0pg9p8TtzEijBcL77WY5OGVPBtUg6obFeKka8KL79H5I4ArgG0icrA+awLYSinzXvz
2bPJKjIJeb9Mu+wwNnEcaqO7HFHnMKI6k9+0TMtPhrKTyG/La4L6F2bOynN/IFhBocnc1NMqJ624
K0rrOZZZdqvDvNrbQzd/Bniln5RU483bCYDx6syDpafGQ3hb1VWJNecT72ZPjc7o2s9zHvT/erJ0
HwLePe4JOo2nh5nK/WAnZbGUR+y/NJ64ndbtlTmIZReP4NMOYC3iKwWNTfWUZgk/Ck1ZeAzUa+0t
sSDBgkdBdbOfgQGlkYnW0t5vWqWHy1CPL1WDFsFh6axY/35lNdbl/bM4tA5MBxO6DTH3tZxpX8zg
24iMz2nqx9/AmHTVDnFNcdOm0gr2aZPOy66I8/S5CJruO93TfA/xVjfembj8/h2MD1iJyjQ1wfOv
YgdZkzvj5DyrfvA/5Z3pRXGQupIksPVIOv2mUMe3535hzXH8ofJPRWel1G6CP91IXVtQrX0WWfZf
PtrNSbcb3KcqaFc7ynXyG05E5vtwQ+uHRiAERrGNkvAqonE+z8GgJKFXyn0eplG/sfUUX45xWaZH
Ctx26DtFco2McyG8IWK1LipiD8BaNisbkGOXg6id57rrl25fz91ywu/FW0JkueMH8FmyiKzcGcYI
PlAT6Z01X2mvb/OJddJMlQI2jQG22+aMK6uVetkzaR01gKME/HFHhtdEE4+snV5APawyq97Nk3PN
8ehV3W4dGtwoCC3wq3hNrOHnj+RJWRTYsC/0n7MpLsYPec2OeExL2wENUjim2qMfVnQPUL2taHaV
b+0HXvBjlKNT/tAgeZfeVvmo3QxurJb/MJ83VRbqdB2yQ997xvRrskepcpxyUuNxgV7hRwIy1z3U
oF68+5KgAkmrCj19ukcA1M/n0nYNAlVNyTIKrvDcUTIP08kuQUsERfFggCi6koy93juMCLiNPpJP
D2IrpO8mdmxIatTPwwjpaLE1+TRpcj7ItKruAuyrbnpLn4+Cq+1YcpFeCQrr1jwPTnw9AqNHkrae
l80dhSOhtHkbu8/BkKqj6Tdyl6TBhBrttBzeDgYX7kOCL0cSDVqAkjQ8zhc3pZo6x5Nwn92xQ9FN
od90KwNDpWHTurbcDb4qqWIp4wOG8nVwIzlue5O+FrC7TDTJu4MTP4drCgi77q/d9POfgyiSPZSz
4T63szl8Tt243adiLg9eKoxwgVl69Er7nXKlBCcGZcGhYSHxjvjc+aCTr8G+FNJ9JkX0jm6jjz9z
zwMU0sPfeV/j9f8fCw0PCvgI523f4ZSIrb7LC/fZaMz824iaYlij+n/bN0195du+Dj/rvBDWWG98
8OObmNsGwLI0vvxz6Q7YW3EDh0NidtFcNLeZk2hRsqDkaDpJdmX/Xh4YFS6A8/DatnNMLWpC9uC4
z9rYB7spG+obvClwgaoDxLRVsx/G7kfsGNWVeLtVEmFxEdVhUJ5v5JRInp5/SGdQmWOnbfliTyiV
fAVfHBih5ScGrV+ll2Hj0O05zJU12oe2sltvx94qDMxxxFid7NSQbPhRUEXuByvfWziuXDPLvHDg
6CmS4a8YWgjN285f1simaKrJekmFfInjsjg4Q55GVlmauyLBghAsph3Z/SLCNpnKqJ+S4JhTutu9
ffJfBxmsqkBhYtSB4IG7TUBlpvcqTQf/GbGuFODRMH3q20H7MY+Odq369DrlAAGJWgRFGpvu/hZS
B8BcVC4vsOeCDsQpNqzuNk6dHNC9rn1bDFmgr9ldO9XrqT2PovSJwLtTOaA3TxJwvhnyJfHKxR2y
l860aF7QhH9W+FT0PKpshf6imv59e0UvDYj+3GqTsBYttv5OVLjGNLH1/GXonfk7AN5+H3SmfoTQ
MD8pqf98e7jfyfF2guQXUFNWNzda1ucThHvrCeV5yUub+cL90lSFKSKqMb1+KlM9CzVBaRSBrX/7
KY1PnYW1Yjh70jgKct794PYFSMoxU+XBGXGifxJQXa8syYUPjwR4QBwnB4F8ucmA5mCarSzu/ee4
s8WucUi88kmW1FKK8ZddKT/s0pwL5u2VubC1EWyFX8bbAsrXlh6t9WW7YK/NqGi8AFcqzPv/Q9p5
7caNpe36igiQXIynrCzJVrCSfUJIssScM69+P1RjAy6WUIT+QQc00D2ziit+4Q2j3evPshRWS3Kl
p3cde+tTVpJok+Bk+i3/BFpSrIexj27aH9kMwlVRZe0uKavYSQnfLw1fbu4GpclXXgSp5LtfyWgQ
KQCe4St2QjvIMSmousaP/yApZgoHlFK66iocQZwo0Zakd7/YbIwGmg5oJhRl9JBn34nfVjN0VfQH
20xZXaV10eNcqCHEeyOFGDtutDrTh7UXo/a1iaPOMl+gavfXOT1Y19FVV/6QEUI0L4e8LYYNOpRW
eB/VFfv0m9NCLgW22sQEiTLlSSk4wBYTt5Lafw0GHp1Vht3omih5cDcIUy/hJ05Wf4pUkPUkhSWD
BcxxPCtjlJTYPNn+a6K60VVrRPHOShL65EyP02aSeCiN4EpUbbnwxJ7cNVOZiAIC8SnyVDAyjgf2
055KGYW9l5D34YUS3XjZtnl/m8dF/wI1ZMn+4+vxAHERh1OdOikWpabItD5SX9wqSfdqjF1X26fx
JkUwr3A8VJkXqlNfDUgGg3Y8zRmeytkHmm7cBYHbay8AMayXse2NmzSmOybje7gWrZYuPIen9RGu
J2ybOMOfWZs5X0pF9stGV6U3KykbY511RU3Go/q0wF07SC9F6cfta6wMpi4dfAjP2R2I6Lr+lYqh
8LaBGNui3CdKP1QLa008zmoe3fQTBxiuBI+oqZzGNZXshWWNGvMbqAAf8WDVrnwiKbC8gbnq+tTS
3SuL2s3Ok6x4vNZKegm0BSuSOynUfftn7qnJGhGa1Fz3ip50P+u8QRomNTW52pep2aWHXvIQGooh
WiPACChK349VoAX7EuvOdtvJbSI9124D/JFCpYg3VlP7b4JYwcempyY671olSO+iGBl4fwUDNB3C
jZGLsiiclM7xA/1baXi2/dr8LXQS4x+KFmi/ic3D+G3UWq/ZhHYa+ysAC/GrX9dm4OSpie1ejmPo
zvYKVPa7th/8m0ItKVXUueB/utJlkhHU9+iCdofMM/TgzgzD5g6tSrffS6mb/NLAMw2ONOGY1kNo
0gaUoj6/HNRavR/tqlb+DMmI5VYWRUl43dJNujTQhAyckY5iPFmCGMlDpfWyfLD6CqybM1bgpteV
IcIrG8qrdaF5lmgc05NKjFPiMsJBOcjt+kDTzS/eq4TK0aoqlJJ6/qhmdyF8ZI0mfRDFV/gJCZnl
s90H3Wzwd6mUbDAc3Yg05IM6X1oHGdSAHVLN0pWbJL29CjozK++NYvDlbtNoRR6lG8NFk9fHC8jz
rW0PpP15lEJZe4v8Nuy2QUKVd2sXkvjQAnfMEohMlk3B3OiARHULD/DJtTiVsybAN/EtvNV5WU+x
PTlIcnl444qod37cNdtAq73tlFU7Jfg7xHex3JaDLlpIAU5GNiGJAaKlj0rJhWfg+F7MDKQBkqHV
/hqdnJQITMArWoOgU25pVWYPJegc7Ceofmb2rsY2nsbB+efnpHRA4IEoC0pT4AYnotzxDxiSPtCT
JPU+ajT6vFth1daz1CkjgVhSXsM5D8PLsXDLTeg3yQOv07BwkZ2EXOBsqR3QyCLzots8C0jo3Cop
iUv0Sniv7AI8bbx1ng6pcNAv+SlhKGfRTLfzJdDk/MKmmog2DAE3IfcUdM9yr9gq6j4vZeN1QMJ9
W4xDcchVK9/FqI+ikFjggHF+prXZpUgTFNUJZBro24G/nXs5NrGH3rDZ268otpkjGKI2dqTpjV7Q
SZ9HkxPqHaQtrxB6HgYlxeMVlSUpH3ll7VcqRYGj9VV7r2de8g7oRv+mMBryTwgUTPEk0Ys6eUEd
j6UOmjsEaue+yrhC7cNqrC+qoJDRxUWepWgXpZQ/A/B/X5bPAYElQf7jsBDGHA+IJHYcB3Zm0/LU
/Vuztdtr14KE3MpdfRgwfvMcN6dmkJS5dhBF/qLWubQ/v5AnKfHnj4DTRRzFzqWzfPwjylbJaYvG
9mtSNGq5do3RcgIivAe/boeLbrC0jW+E0VvXe+676o/ddayncuLoiWxtz/+W+f3x30+hVE1/iJrx
nCQdp43cj3Vrv+a21RgHu23T0mkbTEkdu0PFZi2UYqT9mIW3SjN4t+dHP93SLD86Kv9/9NlEIMSl
6Q1yn69FlwZro7IGbyX8Zbfe07PKOBZhFRR0ahBzstUg1L6z64oJj9Xol2bDyTHGWt/xNHaXRmCP
C22er8YDuwL/GUsgILmzOylrLWOw7cF67TtdoObaY3c+DN0KhxztT12UwcL789WRhbxBZMyhBR4/
zfM/SVk7IXn7xLNfY6/Ub9S+9H6nvtUfRi2Ml8hkX30bnXRKDRPZiOjxeKyoJCIscT5+xaje7HdZ
Y8SXmQis0ZFiyca2N9bFw7e3CbATheyGsg1iRrPp1JS0s6Qwc18lV2m8VUX3ytvKEU/5whX7xWmY
bAtYNDqVNGpnSV+O98eAQ4H7Wsl5tspS1wZgk0sbA8PevVoO8arI3PI+DMtqd/4Tv1jBKcuAvg/V
gLr0bAXVGgFOrSjtVwUbd3s3ymOIa5WmjRu5B363EDXM30xOPXKUJPCIKKL4NWe1G4FaS7HiSa+x
JmnVVJAdYqdSDf/NzaWYKKJOHE/Y7vP5j/xi63DJIwBBZYxdelJ3xk2FCrPO9Lqlh9BE1u5JFfuD
hJHBRo+aJSufr8aDqwIxhhSOMafY5Z9jQTOwjBV5kF4nfMSFBCtn3WawqDaSFYRXGrOw1G7/ahkn
HSzioIkio86WkbZTaLtImLx6aG56a1i17kpSjTBdpX7oLuzWL25PxiJT4uh/9r+OPy/WO7/K/dZ9
TbW8UWkka4CTlH6UF26Xr3YLcQf5Pt17tsvsxNttWYhoNN1XM/Gaw6h2wyaKo+CCvrV7ZRZjfCiH
0V14JL8adDIgp6gNDw/MxvHH9Zmb2VHVeG8SmcJKi8tug480hh6+UuybvNF+5GoQLpzC00HRS6OY
qdJARU1jzjfo3FYOXNnw3prAhx6b6EVLhwhS2tbqveIqVUs7d2CBa+vzB+N0JRl3ioCoa0EDmhvz
ULEue883ORNRLUqnYCEISSgZfZwf53R7coGi0cR0grehT3s8qbiiGUmVNf5b35n2lRiSwQk707jT
VMnefH+oiUUB3oPcgB98PFTiBVGI8WDAUF1yNUhqeI+3JNhmpCy+fa18GjDCfuHNnWA1x0N5ReVX
0Dr4KlukPxKpkg79oHAUWv/K8qtse/7LvtgkaHPwOHCHTmI2s1tFc3MzaQL4O5Vc6evA7OtnWxLx
IbHDAPilUFGgzZaE2edpFpNIBwWdcFoXlPnm3wi+pUy1NAveZLnrdkIN3bXAJdUJhkj8pMJcwzPs
1UdAHv3GjmRj4ar5auMQWkylsIm9Ndfid4NiMAshBW9U59oDz2S40sw0vjPHNjicn97TS5usgEo2
0uicBXbr8WrqmdXqo1Ekb1Ufi2IjJ0EW3VhI5qsPVKjqWy+HdL0kPPXVoNTCOGgkk4Q2szVN8igC
wp5lb0oHyVfGx/iWupC4GvrU3yOy0S/cbl+MR52AxBkDT1K5eaCR2sZYAn/K3kRp6g5A2ABt0a6q
193QaR8hZeKFF/90AadXkIYUGnsUNef1TIBBYeo1ffwmD+q4tTLPfGgDgTGQ0o7qtzcLJDski+lG
gPGkWny8goQRmd91efQmuXQK7oeoJP13bTeRDhl0gfvz++Xky6Y8Tplg0FPx+2QqUZn08k4E9dsk
8/SnRvvIUQhQeXwl0f4fxiIzAyExlToohh1/Geix3JDHoHkTcqaDEkDWasObCMGjkoKlFsTJPUMS
Tm12yo34MvLE48FaDc5y4ar9m91X1ZVwA2OFAKV+3bfhobXDTaCm0cLZO3mHQMuBKwefpnIM7Dki
M8stN429UH2TI5nwBU+8Qt6o1AoX8r7TNZtIfZiN06mnSiem4/FPYGZHbdWSp6lvNT0K2LV4jFz4
vdvWq1i2l6LAaZ6OUn7Wa8LawT9Ff5ke8PFgSqXDeWns+G+sNwLwY6o/wAsNV2MfmwBAg3QFkc3e
eJGa/j2/NU+qDciEIrEwqVyjPyuDUDoeWvSGSJqyLT8omRovAUJnl2RWw10RwjaKS6/7myMeeB9q
Sn+B26T1qCZDtzDXc6uwCe9sCrRKKaQT1/DX8Y8IUql3s1Gv34WAJrAZjdAtHT1ovIK62NAgbxLI
aB8h9q89SFriA4obhLJPOr2MqBkn6ksdQaQ4xLKSyduFGZrvuAngz3OGUC1ZMgIWsx8nAgRE6lhX
3xErEnet5ooXCaTVMxXvEgczBTpbT/VoU5CJXhZh2porW5eUidOYTcGE1j6WY9Q/geFvlhQZTlok
048DQDo5rLFTgQ8fz5xSWnHdKqP6Lpe1/SOg8/Ss4ANZOGpliesOjmDn2DWySk5HuT5x6E74/rot
825faz4UWl8rfH1hPedPx/SjSISJBMhqJrb28Y8yW+LENjKU93GI+3e9ULIPPaaqqrFqd4iVLXme
fbF/OKDUqCcrTLJvbR6JQyxKfKU338OslHGj6NIaVUQzqZ3Cr7zrrMpT+cr0B9nR4rCx1hlP9Z2b
aq0DPzD5mw7EM1tfrZNwfX7znM4Epd8pWScBAtM9z0usOENXolHcv1Gjv0iR4dLuT9vuyjXRbkzC
8v38cPP7mEovvXW4+Ww1EpJ5rdK1mwpWjeq9ezwCzijjEVNJhXRZ5lV96ETaXmid5W/ODzq/vD4H
xbuLCj+4XSq/x6sNXc6HY8ag2QhktRa+tqPlZUMIzJSbBt3TXY/GzKHyYPSeH/mL2eWOpq5NoXsC
K8+WvRv9QtcbyXtHp6j7nddWtvbDQFxqTR+te8vfnx/uZHbhn6A5yi3Na4cGyexDiZTkIAjD8J2D
UyWOQFjrrRfNUCHRkXQOdS0UenWtXcoz508RUiDM6lQQAVRwWhBWcK1pcI2I3suYowN7K1t7dunq
eP3y7n13xzIYrU2Y5YRik3b18Wrmpam2VtpE70ArgsEp4LRKm1hQ/QB/L20Q7ijzbwZjfB91fIhL
AlwQscTsDoMkGdIob5N33fPSfela1iVsYPcwBkBYzy/hF1PJUABweWgQsZkztkZI3Xkk58m7H6vB
JrEVadv7qppCS6RAsPBdJ9tz+i4cR6YME3OMuQ4JVchQkbAdewe96K+CqBf7hmbUbhha6SbBc+7/
Mh5CNRZBJsDcuWOOXINqCpUgew9C3UMRIs+K+iCrvX7plWkmOXmuiQXo5MnZnz6R0zBdN+BD50sX
+fTkpchM3o0w7G/dsMg3ZRYaTtlEAG7kSq2vCk2fbJLzbilo+mIteV7QQWLvTInf9O//idAGnYTB
g+r57jd9Bp2pLbJ9VXRhQKc7MW7Ob5wv1pLBSEu4x4nl51SNNBVBEosqex/TSGwy3Os3QAr7XYsq
46qDxblw13w5Hi8nrdMJSzaf2ERVGz9P+uy9KUNjT0Eiwi2wTG54uNJ9xTO/0A44nUzUlRTquuCj
J/Oh2WQWfWJ6XaJE76PZyXeF1xRrCszDDYX8Jez4achJEAW3icT5U/dMnt2jSg6+k2ApfvesIseE
Z1RjNBcs48mu1PAWx3g4Y6FcgJxqxbUBfXVbtWOx0EI8nWB+BA0CXg90SKhsHe8eqpKDHA4Zh9Mc
w50eZSFyE6n4a/Z5tK/s7LtoHUbCows4LEUDSk3zeja6xm1eS2P6Xg3aS9UU9d4TPFz5aK4DUqXt
+e16upxAw+jEUpacrMvnslVQhJpIuFLzLiLN/RnII8I1oR0cNNG+f38kkISEHTT3aW/PYr3Axiaz
lsr23e3U/GpUbX/TtV6wxWy+3J0favb+AutC0hJ0LBAGBRmwuR3PMFZIdUiJ+uGlmQbbtFI3VNW8
x9yrjENi6d7a9eVqibTy5agTpIx7ThBgTxvpn2umA6jZ1X6tfEB40LRNbRXqY63VzQ6EjngTuRo/
NYisKN+7zKePpRhCi4dknud/nn/SmQURrdTqx6AOCi5cqSvuPDS5b/2kchUnjMp24eWfntl/ktD/
RsSKi9bzdAfMy6FGj3+M6qXiw+/pInlNNj6qoSktVHlm5+6/UaavIsaAHT6H5yU1hck0VcRHDY7n
gOAKMMlOgvqZRSkuk4OKb+j3cGsM+Vmd54kixSTent1tVt/0tpRo4qPIcNneTH9PdsUQQOEIGkBS
IwHH+Z06O37/jcjtDXeBKiG57fGeyYsUlUA11j6AIAabyg6NQ+CjViq1mrQ5P9TpfJJs0QegTcYf
tOWOh2o6O5icuXzPkb2hHECIjcFarzIXEXE5gTohmtdvj4iyGgmx0IBu8NfxiIpnZZ0OcsZztLCy
LxrLvg3Jeu11WGoQfSsM3BZ25ukRRHKMeeSZ58GHw3A84uBiQBppSHc4jYKu2o8GIgpCINLwUcW9
tcHvzHsRoOHSl/NfOj1ExyeC8SbVQXJYqNlzILEd6b5hxyXCqqA+5R9e3/gHVMIsRxS59+QlkXKD
1g2OJ2alXRqDbC65Tp/uI3Qr4TrxUiI0wRQcf3it2q1Ry1noOZGuAT7B0vGaWYbCrWVLDJGT4z/p
oAJzmcai7DU3+8zTrJOkymw9+i3op4DYRsWnzRMv/+5qMhAkG/YPNCrO47Ta/1yoZlf0Q9nKPTvW
TcZoY6O7r67jGhGv25Qr0XBA1NXeRaOiwLFw+3yCcI+WlMGJ46bKIX0K7rnjwd3C8Lt8FGwlF/rS
sB2pIqqXfpx7N0EiECKLLbOWwYYDNlwPUiHbF4qLNBkspDFbFaFnpE6RZkPtqFGXkAX2CrFK6KCx
EWg3WYKu2grVjlpzQMoamOOiERG86GGTSbdGmfvphR5KrQzRHrM8RxjyQFys9Igl5Y4LNzToV5rw
rFeUitJnP/FRYzRGsxTNxh1LS2RrikAjfKESrYfn87v95JTx2EzeSETTlI2RWT6eGirKhYh7oXiO
YSfVIa3c5IfQimTl+3n6h0Swf64sq1xiBsxSCLpGaCxwh3HCSa9JI46HbXWEZrQqUT3Hh0JUHboi
G8pV16LEdxnnrRlfwJXqLlF0y5NNQRNkKY84uUGhwEyKw1NnDm7qHHljQPOC3tMJHyUq1R4cgK81
dWyw/PIqs9Pm1dA8feHWPvloxkTaEhUNIqep7Hv80SDFEdJp0VNyND37m2Hldp2iT07jtrMv1L7X
djro/q3Rj8bCCfjia4m6Mavm6Z3oGLO7lPQo0u0ILUVnKIO9WXtFtPdUdfTu6kBU2lVGFJwsxNon
O4seOcWoSQAUohWkk+OvVTytCRsKhSEIXE1zapQI65VS6kriJJ2Xr6Rcsn+UAFjchavms752dNzJ
aMBATsw+kCRQfo9HRiwpsxMhoJjUclunFz3pZFWu8kYo8VMN1x+EsdYo9d7CETCoV6YFfOeqN4K0
+WGmHU/4lowajYsS3cfrphkl31FKFRh6IiVNvrbsWtv5BKvw+PIK/WiCbATfHKi8nvnXj2KjWWuE
x/LBFCSriC3Rs3Mv7ZrTrDpSaioBfllSNW60JJGDn0ZEkWWNPnWZr2NAjt+U9Ca6487DBZ6sB51L
CvnH8xERP8vkPepTZzdrXX2wY99Jhl/fu0jmg8wmPWq6WoyKrz6JX8hlSE4/OMG1vbCn5vt4Psgs
iax93L91yVOfSN0coaw86aIMDtaS/u98686GEbPbyTChZOfS57d4e/NO/jUclr5kHmXMh5hlUJmn
6yQRrAlCA/6VUjvSsDbevPv6Qb07vzDzW2c+0uzWKaCQm3LJSMp1dIEKl77Rf/gX2LGcH2ZpzmYP
iQrWP4N3pz65P9J1uJZ/4VR/878NMbvFgk6rXckN1Ccu6pW2dh1/I23PD/HpYvLv3TGfrVnwFWBB
JPKCzyheip/FbhvAOnCahxac/t9AcoJn++CtpQNScfpSRXSuFTA/p/PsLwmkIqo7vi/0dqW2r9zV
kNzIVe2Ukn6hqA56MD91a+OJgyIkR9ILADkHSb4cqy2/ed2h2WHcI85WQTA+Py3zkHQ+K7MbRAa8
H8Y9e8g3X5Putkp/N+XC/fHlgeC5mOrP9E7mpE3VJ/JDg4P9Ezn3yYXyx/7jrb1ttj//JV9u03+G
mZ2GbAgD248YJvuI9tnb8Cwdht3/NsTsJEhGXouEduVTs/E20zYdnO9G05/r8c9XzE5CLaCTj/E0
xEV+5V2oh+IQLZ2E6QY6OQn/jDE7CaWv5WapMYZyndpOewUmC9e18jUvnUasor/y6/82bbN4ofJs
WaoTdn/2MV5Kj+Ii3S0t/pyX/t8J++ebZvvYjBQ/lxCVfnL/5FfqLvtj3HS82xdtua0f/QdtdOpn
f8GcZWnHzR7GOsr60g8YcxhW0pNRrKV8Zd8bD//b7M1exjT3YhQemb1u0+//23TicH6ILx9fiqbE
y4h3cUyPwwgcdkZAepH6ZJYXmfTL0n7p3eiI7vf/Nsxsb8uZ58bhyDC5v7H1XRhd5Pkq0BYO6Wc7
+t/tTYoP3YjUx8BbACzQ7AGuTXjnZSyPv+3K8lNHCfrm1gXe2EITh5i+zdIMXTuUsIK9hFlHuo5Q
+vsIolIj7MAKYaHqMJ9cABngriYQK1AXWseze2no+lKEtav8tqIY+ze5T69LImTCtUI4pKH9QiQ1
zeLx509iOHS4EQOiqDpnJ6G0xs+JbP+Ppye25rhhEOPq7JpLYeH85SD6J+khDwC3CnBmLlff9C6y
3Jrq/m4r1Sr8FVi3Rr4gMR4tZUWzqvqmYxeAGmByxLgg5Seu++cj+0+hIQauGnhlnP8RRaKvOHep
vLIk3KxMfcQCOKzzJf3J+QEnb+bJmurEiF4I3GWOz0VNnQrslQheKlUKLkc/Cq4NPA1/IGhsXY/Z
mF3FAPYXio0n6zf5gykWk4owDa2V2WFMRCz3EsLL6D+qoFCoOuwwBlBX58/iyeqhij912gFyU4MD
7XX8aVJuIbieKOlLKRV2vkKCO/tlT5bKOyAmycKLc/pJMGEmj03wh6Spc0lLK6ceiPFN8pIbaXNV
Ytt4mxb60sRNq3G08QHATzAyBUEhKA1zqLHkIlWkRYbxEPhZu80lQ//RmoGyD73ksbNaYy9hW5E7
kqS0q7Fpu4VMfN4HAxhCI9EiL4WDw+GbO2DrchwVku9ZD4XPswDVtbfKF7OXAY6nmd+gbGuVQQDW
eoTFe4+4aarajuF5kfQexfxnC5P+CbCczQd1fzT4gJjyD3OIN8+hizC75j3WEtrHSIFElZnu9KZu
vdsE6Q7zsqxTTVnTgS6rlYcQsu3IGrvvV4naQv6Oh28zuKsK9byodgwI2Ubh2HFlVBeJWun5mnS3
bpPV4FHc2g9aFWrftDZiSumLwHUEEcX+YU6Pd2kR29gadJH2MLSG9BOUMKLCLd3Zp9JKlHaLCE4G
COr8yTg59BZNPUpTHEGaRACfjscs2cC+ZSTWQ64waRQ9XQcpDPMCjXlxcMEJ/9Ays1h4gU/3Lmce
WBFfSyYPHv94UFft2njMK/fBr3waX2WoVTFOmpWAI97UlrmLO6EMhyBp5RRmgJq6a7WDw7xwK8wz
yk/HYbi9gEE4keAkj39GO6VhGhTrB2P0qvEniipeucaB3BAHH9RZsR5L6nkbKjQ5iWCYuPpCsHNy
LU2qIlOHhWoaJIx5aUkOc00PZDV7HKMh6GgKhH2/1Qt38J20Mbyli+lkOOYavB2bCwQQgNfZBW95
pYnbhhk9xmMcU/OpUhjwUgit3ImY9/vzO+tkdidCCy8mkk28zcBDj2e3iyCR6X4jPWA3NdzGjWhW
eSzSXR55nWON1JaGOOzXFOyshT19ejd9Fgjxzpn+AMo329RUqXT0YeLyUfil9LNMbPtKa0P7ZzY0
+oqP1i5FlKi3iqv5PzXF/1CVOlmIy07OFS/axBecCIP8w5wxaOtJpEleQTTOYxNOunzRJle76G/X
6emFVni/A3TLNt+bcrS9adODgSIOwrx7jtnRtW6KKBr9scyz9KaiC3rbJZ3W3iIdPn50qlkb60Qf
i/Cn64/uUr9nvuCUn+lvs7Hg1/Dczp04UUYvotbq+kcjM60rN6YM+Vrlqh2vAhGWdA1A8yS7Qau7
XTYgivvdVf8sf/Mc0gTg7ycoF7f1KH0awfDYkRwpKz9UrYs0sproQrSY0DgZ2PWfaaXmv8KiMi7S
dgheReb2+sLtNg+Bp98BNB9yxYRkpFR9vPElXensoSnkx6Kq3cEhSMjLXafWcYkQnueBLGqSfAEB
czomwGNkAhj2v4bb8ZhNn+DygFT/o401yrrWWvt6LGykRyJpDcpnSTt8vrvBheH0g64JSYeM6Nzs
Jon0elSrKi8fwxHBEL+tux+Ie4xbybY91SnY6Gj8JtXf89t7HlgJWAi8UMirsrt462fH2ot0kYOY
1x9Fg630JHMZPunaIJbexK/G4fCgGshg9JNm70LSdFZQovvDPdlKwcXoSrG5StSy1Ba27PxC5oNA
ZHIXgwyZaDHTv/8nxq/qwUamrVEevaivnEhxs02HBrzjy+6SheHp4WQoonoIAUBdgZseD2U3UCcx
WVIe0crPrsRYmpdNp7m0ZtmisBHCde1n42vcInF0ftVOtyaMu8mHDgAMazZHESuVbaJZqsqPmKeZ
2zQuTfmiIOKwnILw9V402Ch9e0So/7SC2aIEhHPIRBelclS1svdo+lG1dQ2z3tpKam8s5E0cE0Ll
AkTj5DQAOIW5hQYjqBdsvmZz66V074e0GR/DTI135UBZKQXeu5I5IwcvkY1NnjXP57/xZI+CGZ7w
C9r0nE9am8frqbQRBPQyHR+jzJauo1hoW1EN2cKD8uUoFmgsiOgQ5OaEYtdDE7/BMvDRVvp6PRSx
huWQ3y9cmPx0fu2/wTuCUxOmDjdePBJhrcyyQL1NxwapjODBlUoJQb9ywLDUEFkRvfZGEVSy40ew
I3QHIFphh44IAz99HstWTyZFeBDUf8FZVMPe6GILm5U69nG5DVPcZlYxoCv7lVaIOUSOjRiD+yzs
0G2LleQbXWk7AK4biSe6N4xxJcbOTa4rkTXQidO+qo0dje+GQlcIA0VZdUPp69Haxdh16BHeNfPk
0stdLCgcOvNUfndVxSbxV2E9CoNqu4Vl0AFnF7D8Dtzs2AL8USYt/XgRa3mr7xtMgDHpGDK1UAzH
ByEdmVQmUZ502g6SxpUd4lDzEw6HKLs1gkJ9EW30orKiS3TJ/Ow5CNUs+4U+nB+EBwzeNNjQnSG7
uCoNaT94vpMrKjY+jo+UTSE5qprHmNMoImvJc6TaoB/Y6UVxoLKhhE9jqOJp7/guihWqM3a5bzRk
StQr9omsD+N1XSGFtCOrs6IPcF421gWah9LjtasPDWVPLAvDbYkxVvAGpypNNwFuMSSm+BeCMZEB
nbcXHS+IuyX5NsKPrK8jeVug6tOt9GJsjUeBeFLhCD1Sk20fZKN8Y3maX1+pXqwHuNiIvIk8Jxb+
JBMX1tiJOqYWNfHPWnFjAC99g7fzHgq1Ke09T9TtnQYOJkG7mPt+Y/d2rN9EJR4tv2WZQku/UsIE
GY4VrCVNlGySNPMOiipl76hm55NyrdoHGzcWnb7VPRxedradSvJ6UKu++oWvYJXuBkJdf5dTlx8O
vpHH7TrvhRuu29T3qrVpSZ626twu7i4bT5TaDpsWu1uVhcB2SXPbvLzAatKwfkWW1FjPgzvY5bgK
W+Aum16KM28VlI2v7xBvSXzYCYbVbonH4CzoVoXJbjxaZesM/H8H61YBnxKt7AC/CwRmgDmbg6Ma
nRWVbHYstDYIWhSY8+F0WA83ki9J4wUdKa++7tpGDX63aqXpu84FTfIwtrHALd6L+85J0OEbX7wQ
j70NThpNkhLUVZOBG8W3Sr6HjgN82jSEb1gbzczR4USdVBNbw8By/gdAS20ithotwi2OV+mVnMJp
GaCLO1aDjJQjYrcq7/kJVnfoyVrjfVi0trxpNNEndxkQ1Py9IM2PMNhB2uRmsJRCl1cBqlhA4dQO
iS+V7YfpTjFqQ7bKI1Mf0pUcK2WFTj1RcbJm6USAE9yI9cbPXPNNPJTjwG3dPwU/CWMeCWs1V1/H
lYYIR1ekbv+itX3vQs0RHqLNScpF8COM3MQ7QO8MLGOV5XVYTy5ScqrcW4mPTqYGYoAwKEi9cNQd
WKgNL6uSepKyb1sg7X9TwBNBvY/UkPlYqwUZ0V+4ElawSWEg2a/n34uTVxjJjf8MPsnGqJbOYho+
JsTiLZbulbhKwYDJQApXcVn2P4w44MKR0zxYeBbn0Q1UZWC1XNvkgNBH5+UMUD7Ag0op+R36ZlGv
XU+1y20jBaJ/Q05FNz/Of+E8wtGmuBBIFkE3OA3AhMcvYhpijGCXUclwnW2vGjcv/XdoC6l1GZUt
d44ahWabsvBjXe18Ve+V3+d/wckHg3iazM9tgLYw1+foFCD9ec7FEz/l2LY92b7w//ayVd2qWoGd
37fH+lT2mfQagffOX2ZRYWQ41Gb41KDaus9yvVfX1KXr1vGTwioWYriTucXVg1yasreGNhayVcdz
q2qDhHNbEz0pXYZbGqA3+w5/2vqmC5JkhyGh+pswN1LXuRlnT+e/9KTDARKcQgLaDUD7UQSY51OB
pkuYJyf1E3ry7n1uhJQvtpXX5zn+yVKqNZvYw9p+hYem+paVg9dDb4J/0JgrddR65bY1XalfqFt/
Nhb+DVlQTiQ1YDogyLDd5lNSJQEMSa+UH9Gca0Ww81GQQjc+tYhMbriz+j7e1oCfNQo64WhSSwz9
0nr2UjMBile1cZUhBy7jfLOyi9Ty9hQEU8NbY8HGHSPyblEB82R7khNT1Ueaa1J3Bax2vIi2lA2e
cFP1uUcQ0NglZhGp+y63iYSIkPyljOOkCjMpzRM5EhUD5Z84LsfjBQU7MRh0+TkJR038pPyu9mvX
ElW+DfoiAT/VeVwPO1WV6lBxTK4g78bL9U5sS93EffL8PjrZw0B+CZYBTyIcPf2k45/TF7Lq1ZoZ
PFeVa26UOOqBzKGuq4dKtVZHv926o16seilKF3pUpxM/aYHwJ3JAAEf1WXTL4ktBzqvwTFpGvClG
H/nk3LU1JF3hbyffrAWg30wYPfEnjIlfNE/Ok7qr/h9nX7YdN45t+Su18p3VnIdet+qBERQlWbIl
WWnZfuGylTIIggNAApy+vjddeSsVsMPsxKMlGQRBHAzn7GFtcPT9GK0RuwKfjF6FQ2I90FJWV6Fy
678JZ8HzIPzlYLnHMoS0hzawreX0sqjn4aMjuwJWR+HYfJC0KfqjFJ3bp8MagHXnNYW/U4P4cVxx
Bdq09rf4Azhey0JMKONuS/38MaAwnrkWVWK1tyVt1+oYtZDr3hnXn0zobUuDAD5Y7lAd10UsWhTI
mmmc+o8WiE/2I60GnNsHEbdwPFmIX10jQwBZvQ72G80RKGA5H0uoRNJD3FG2l6TQN3Rc/TaxZnQF
4slAPm+D8yp30LAmLtk4lR83eOpxCcLiavDe9pF3IMhpXf46dn4cadwuQANE5hjnFjzx9GFz4ULh
e1iSjzEkE34HBcG5q3gInW0b6pcPv37W98rRycq6Cazj7Ar2ARQQges9fVgRtjIJVW99bGRLcK+C
Pm400APkZxNUQjteN8t9h7N9cwNJK9uC+yvEBz5wgXLeDfcsQiSKP5vJBWxg+qn43a7EvNlOwzA2
vuzlODi3bOFlfd0AugYhdZiEBb+Xczy9//WL/DBogPzjQIBsKKRBUKXevuCrLyQJHGWj1naeUMiJ
ymvMDfEpxqWwhEYBC63j330apCygOwqp6u+1DG3UvKa3oZPbhE++xYInGNoCVhZaQSY4j3cCYYur
kw+0qWZA1wwsm00xU6+FL9BwgyVtGGwYVGe7jZEjFetw2UAm/YhSip9W+KxX2HarjKx+93fPlZug
8ibEDi8I4ID1yqcKgBpiVMRPBe4jFBWjpGUXNYGXyhtC7MTaOfv8EGig120yyWAxbc/VqQUK2qdI
+djQcQ6UPPjj6h0qRcg1hmAApLutdnA2+vMwawBwRq0aRXgkc3UAGaOwtE4m2/06uuFdHI/kumeh
epy65gk3oj1H7h+ehtLElrEHVxpSOcAan05SPkySoaYwP4M4gNr72tvwwY26hOZuxCnPFqgT72UE
9WwP4CrhdkrfCDFYUXV+Xz3KflJstZ+TpGjvQLNo36gqEjsB8ZM3Q3Z6kz/ZdnxceU7fDHartPXj
zn62VDF+CMZgzmBlUB+7BaKNqWuJl78XgPBlsgHURgIeOX/AN7TnKfiF40hasGdYmdupSMo6G8el
ScdKrDsHih9fDVUWfDSEO9LHOM6dvhoSURjbvpbP7Rz2uc3XKcel5JbjAHkLRaXxb941vqPfgefZ
eA4b6017HA6xlVjCdYHa5rQ5a8TygvikPoRduOcztTX1emkJcMhHfnqLASydkBM9fbO52jANETR5
hkh18Glv1isKdYabEjbJH379vX4YRHwo2A9A2gybKE4t2vEUKrTh4q2Bel5kUn+ModMSk4hy+D7K
8rIn4c62tp2CTt9sCy9kN5GPxkaqT/rAXoFPAEPmmUQ8+hhUdoAc2mxPMLZW0dxm0NkA5HWDHpG/
uV6iCAlZApTFEHKbf4527vcnbi9r3DbPSYddLsUprkhX3IIP8whX6J258uOoYj1BLRuVZqxemJyn
H7APxQjb0WDBehIml6Rj47cIzIOnuEb1XJFub/36AWwM+gvqrJu6BBApwC5pb4cUV1mD5GR9hcBN
PH8NAXFbr6yoooVziOu+aIdDtC6Mu9kKG43pis8URhOtoF15tRQBFAnTkWIyplzFsjnKkVathCnY
1FbyTYV9wU0dm9qWgtuQVzROqiAkFB3qCjLHFpxHe4UCCmRo+J4Wlj6SGxYE2kbYAVDCBpNOuzXY
g9M0Swjh76VwlocOGczLOllEBjEn9ilwlmnny+mhBwYRUhbfnXuwjuHedvrlbMWtwhW99xliRtUB
uJA5hc89yxmqX3uXZ30H2ASbsHVvODOsKCCznT6ro4gBH1fhr5B6HMMXbicVZMXIQpRVHxV8droL
sgqkkd0qwG54GClAkHNKxUYWPSRys4o4gK5WedVxAKbLhx+L36sUyy/8CnYG5ocERAjZEkBjcNHf
yLiAW532FjtnOdYFr5+Vn8jpxRUwmgVBdWQTfLqRy7Uyrxxs9jISC57zs4Qy/T2B2XV7IHFLQVGq
UAET3c65RFtQkIzZ1HnASUJwwyJIPyco3IxWy7LlQ9ThIOJ6Y3IBugfybHZMMgappHzgXZP9etHU
70DfnwoSaxKBHQyLMz2J0JC+KsI6kA8QBQM2p5rKy7pNxHXnIvnRB9P4BgeI8cLHqn0IQdN7BxvU
PWC6FhlbHwBWwsET0EFEiC7up+K17wo/EQ98Yrw6QOPMiQ+NWuI86of4rSS03OP5/WSwkdXbVBAA
y8KtS5uwwPFOfO4c8cDU4t2108xzC240H0uSyGMcY8lZC9/Nfz3YP30oUJGovAHQ8IOaqEUBEJLN
1D80sOK5KlGryG1H0FtIqhUHkBnH1OqqaecLa8vA98GFZFiASYUMF6BRp5NdBDFH9kUOD6C0g2tW
9VjkPECYwaX8uzrt/3lWiHQiqkdwDNbPMXVl9ahyuP1D2Vlhe6WQQLDh7dH5xZt1HQZy0YJYhtqO
G1fOQ+9U/nIsC7evUj+2XAkum0PE39ssoeuBxQ+ngQ1LCISUDmtcQXSbURXpHiZVeeC9xfWlTGwU
U4qZ7QSwtgj+51HbYQBPRH5MF/GArI50J7uF7UtNya2VOGOmunLvsK1d1r4/BfRvLLbY/3EA0LYR
6VDcNQRvH+ZuKW9VNzyvjTW/B9athBBT0Gce5Dzg4FWJS0AoP/96BuuTaRtN5I39TQYCBFUdCltZ
JKpG4tMHa02qe+zS1iHp1vEa6njdTrD8ZDQ3NOF2EMDNCSig03mLAtRcW0HTPVgjVAjJMMt3cABg
X379Qj8ZzQ0VgtwEEK9wStMOjXXDChgGWfyBOWDrwRWtP1RFER69pIyyUfniclx8lKnF5mve8GhP
LE5f+jY1FLDPsSEB+btda07fshZs8iI1YdG3+/KdXXBUqW2P2vURGvz8cxuQYm+v3gL+1cEVE2iD
h+LODRm4TVlrW6VepTGA6uCsFK56gHcpxNgGx3aPbrvCpge4n5Yca9RO37aFVM+JkM01UCzyWSVl
8+xA0O9rjff405Hr/zzP/xc6a3f/efjw7//Bv587DiYvKaX2z3/f0ue+G7pv8n+2//bfPzv9T/9+
x1/a97J/eZG3X7j+lyf/Ee3/+fzjF/nl5B9ZC9nb5V699MvDy6Bq+f0h6On2l/+/v/zHy/dWHhf+
8q/fnuEfL7fWCO3a3/781dUf//oNGgav5uPW/p+/fPulwf+7av+gmLD/aeq/f//yZZD/+i2J/glA
ONIT28qNfPsGgJ5ett+E8T8xVwHWhpQyxHtwMv/tH23Xy/Jfv3nBP3Fp3bJUSLklG4P8t39An3r7
VfhPwErwQ+RWI5TWgFn47X/f++QL/fXF/tGq5q6jrRz+9dtpdILFhVMT5MT0rXooII3JaAJZceeY
BO+GcWe5/nm7OBCcTkqou4046c9RJoMSLOB1XZan0g3nnQzzuea1MIdwDAOTpY2yshd9/wAXd5s8
knntvr36fH8O0+thOQ3n/x0WnKa07kM5ArjEIswAJxrWexiEJoC4wDzaAdLCbtzUh9VzcfHrh517
ma0TrwJ4AGGnmkgbZvMAzCLwiB4BcRx2hjuL/elx5a+X2TaBV+1HibB5lSwhrrDcv3WcyW/eTzZ4
OTcLZKXn3IrWsAdRW/AHsxfaXvTVA3lsQ1lheyAU3KP5GmyDQh182BPRnbPQ6Wr/1xtpq2xM18mW
yguyiQ3RdI08QeECSzC4JVLOwJXeOoophiqeaBeUzmvfERd2W479TtpdO23/1QHtEAYB9IFBOzbI
kGhEeQ4XqRwX+2+ceQIZGEEm8HjVElk33UQclikAgOI2tUjs7qkfnJs0WBhej3FNlmaEAQKGIHaD
g9d336Jgojvvd65x7TTdIVKBc5RBtixD9NHuli4tRlXtpKnPtK6joGENR0Ncy4KMeZS+2NhFblqL
sj0M7LnmtbWhs6YAxOogyGoZjR+cSfjpXKyR2cqj38L7eqo4d0WQQbly3cxJrLE/hrzblXQ7131t
NXBn4sQA3mM1gHZEdVgAzfFTIRBKR6Po1Ms3brVYLTRrrRxCM1F4N9ChlB9QDLO+mbW/vdir6B9i
EO+mOYjztXOaDHU3q09nyiCM8ev2T8+u/409HYuYdMyvlbsUeWfFa3Mx9Q4fs3paHHoUtPT3bM7O
PUYLcc/vinjiVpRLqVx5CV3U1s7W1qnnjFM57VXwzn1uLY5FN4oC2Kk45y5bH6ETWr6DvFfyaDZW
WiCD4xE7E44duQuLmaweUH68IQBeiScWxGyPH3XmHXTeShnD3TeOeJyD37VcWc1qv0uI09fpr1/i
XPN6QBcUCDS2hrmKgPNL7Wr2P4Vrt6ccea55ba9XYwQ6BNJu+VjjC0jgEDNfWdGe6sK55rV4VtRr
l3qp4twfRsi11Us8W+lgL3QvDXbuAdr2zhIINKCyEeeJ04j2ijtBO2V9Fa3Tndn4bw9+FdCRu3iD
Y81hDhNS+iGKh+FupkTseU9tA/HXPea/8awrQzXJOEHBikR5gyRc8RA1jVAfPLEm9rW0yiS6X0jn
hVdm76JFdQTQG5JmQZRzz5f0EhjgGbpIrJlss61Tv1HPFNUl6fZRzgYCBz1IT41xWikfcki/foNt
1v9suLSQXkhF7GbCfAINjffHjTAW3TUWYLnXRBYNy2biLu3Huom9z6qFWPnOyJ078+gEzhpefFEH
9HXe1XHNr0sLMB2c7MHtplksp8qXaSurdQQXOuTNBZtB6jyGkL7q3o+2DNXO+5+Z7rrE41KEQHcw
qwA+ylJHD86oOe7y3s5ao+WU/zsbdRRSMMqZClckuWcji5nBm2+UWVCsa33JkYFe3hGY23zjkPRq
Ln1UbYK3Myof7S3SrXH1MWaQ997pyrkX1RaOuK0C3k0QJOBRAS+mcE1e+DxPe9DBc81ry0bdo7K9
zFWUg/4/5UQ6fg38bEz++PU0Pdf89vNXi4ZywFytKhC4CZ/jTwG20reDbe2lu8+1rl0AhEfayrKi
JA9q3GQOykEhMlW0X4adWXYmykJtnYAH5xLARjDO5TIV7lXs9739deYOIq50S7tLW5giN6m7hpw8
82Yd9hjx595MOw94E6yTmduHeRgXDQomwoUM4KL83ULguQdo68fqr0yosI8yJQInC5eRHNew20O7
nGldh3yFRWK3gPOsOZzLZL62UGWDMGG1swada337Wq8mFfAfpTVja8grlzYHVzrVsQCoNDOasoF2
EMCtp4shcL7mLu6NqV06Ty3x906t57quRbMT8taf4WCbk2iR0BhtgfKvRelUO6fic+1r4VxWSnIP
KvO5VTTJlTvCo6Dw4j01k3Otbz9/NfAeeDAgC6B1WbigSXjRAI8vZ8/F81zrWjTHrbvGI2hfuSVB
zGHgn6Tg2OyR+c61roVyZUMgbyqGNRcOBS45aclhhN7pxa8nzTa+P9mOdc5jWwTlujrWlE9W8IJr
J0NtTTLe5nKK9kzIzr2BFrLeCFg86AywPUPgPqD4UWWO3zGz67gOR5UtjkLTGoL0ixLXVZwE6lgt
reHpVE/Ig7hdF/FaqZwMtf+G1k10y+fasOtaxGKjLhhzPJmLrgKcoA9cgAnKme05UZ0Z+B9qFgUZ
mLUizcNbOl8zSeQNZCTr/NdT51zrWsgiP2qNEHWQF70i0/Dem+y4fhf0cVianSB0xBNz6CgINIRx
JFTrgfHg05Is7c7EP9d7LWghNMuAVyjGTNSlk3pgkAJTlexx1s+1rgWtxzctnyoeMfLWp97F+a5N
5j0Bz3ONa3ss42sPMeLwz677rnDTYASJzuyz6tEaxIWKSxQLkwlJY3drHYxDw9Z1h05mj7yowWrK
5iopDypmKoXyVGXWd0/bYEvYQEEFwEbrPhypqF9fEEr2zArODLsuzczmBpA/gsaTVTV5HSU9bl7h
Hln1XOvaBjtLLyrqhY1ZIAs4qjkjcEG8kGbbq14Jb0rutp1nq6wd1zadSvqiqnVPlf9c17efv9pd
h7WXHI6BKmtY6afga32yoGJl+Em1OLWLADwvsEizSNjtcZghH6XWwbBx97TnYkjmCidhKNOGSZmG
EPdKVe/uqUKeGxctTiFqaxFqJeh6opxbUDm9uyIitVmJShdfnZXvtj5azlcHlcx0baHhfLSktavy
eqb7uqOTK+YEKr5khKRGA1N5y+NBzidXPhutM64Wqw4F0qKbG+ysxVBfJ9XgHAdWLWaHYV1jQfUF
98gSqFwm3mencu8H37s367geqcNSNctiyZyW1lssj58WNzLMFbranppQ2kROG8kcwKf4CELuY8eK
PWTXuQ+qxWnLBuBhYqVyi0oKhGF0E7liz0H7XONanKIsPHFAd+GEVc9/0MV5coNmBypwrmktSmM6
EQv79ZKjWai8QhqkDNNl8IjZtUyXwhtJoErm9xKs68T+6EusA7ACXB2zk4aO7VKidu266FTedP16
7Oboa0n5nr3VmbHR8URFTEU0grqdB/C3ODQNR9fZXuX1XONaiCYtJBO41cgc1f7kNh6Ic1tbBX8y
iiNHO/260pW9hLB5bpXgPnvN9DGK98yIz/Vci1GQQiDBUDKV98EID5V4/lSL+M6s31qM+pM/T5Bb
Qr+r4dFXy23gDzscjXPd3n7+aiftpgIkeZDAM3uDMgEvdUNX2zA/oOuSOg7n0Wq5Vgbq2btmiT7F
PaxszMZEC1EI9Y1YzTEmsGe970h3UTR7TornxkTbRX0+LR4YpVYGYNdlP7lv/MBsB/2eKX412nwJ
ZNhx3O3ChtzE3Zy3fWFWZtVdvCj8ICBsgk7zBgoH6lBFH4wGWvdmrpOq5xB9tTK/ZF/7ObmH0pnZ
OqUzjpUA4HSZQpkv0PF5XBfp5pXyhqNZx7WI9CBz0EJTWuaDBSgBrI8voQ7x0axtLSJZTYdNTcrK
AorTrWWHX4DkN9zYdG4iJrYQtY0tuaQhHCwH34LEQ7TnD39mduvwyXgYI+kHowWD3Pc9DEyQxTYb
Ey0iQVsQYA0sMlcxwBwTWNGpI8JHs8a1mJxQ71qWFrBw6ERfTjVq+wKqvIYzRbuA9krZ4ASgcfAm
7zzFnykYH0ajAr766QILiNpiizgZsr7x7gK0PavRtG1tt3QmCiHG2UHaGDDZGxUTUIb9OTQaFUeH
dJWDP9Y4z2KiBGsI99rq9xpMT5PPCbze6ajMifInliDyZ2+R1cH2C7ioujgBUaOlBWjB0wfAUswv
UKuROfH5F2san1B8+N2s71tgvVrEx80UO/QwLkqR4CgUoymEoyOjoyEQsaet9yVIpkD+ouPzfKc6
+3oehVmEglh72nbVbFyQ0htyOGff1gAcZqBGu4YjrkWoIj0wl2qUYO/V975VH6p+T7B9G9kfU8YQ
WD3tdx9YLYQemgHCCoF7gC9mf3D86pvR59TBVQsqCkPcQEBlrMNPQFlf0yh4b9a0Fp8zVARY7Fp9
vjiQDq8hO3vRNpUZDAOSAaej0oHQlYzACuUoIa3Hdu3eRhBMM1u2dKq34i5k0Zypzztgbep0UL31
BkZZy4PZyGjhOVkeVkVf4YuOyx8DTnDzEH81a1oLT4mNp+RhN+QsJA/gr17ZTWN0WAZr5nTExyJm
0Grx+3wdRZmNE3GPVt0+m/VbC074j0EpamZDnpT8wPzlLSw0d46d26j+JH503aLJQj54hGdEXjZj
oNI+CqtbEfI5nSpX7bmAnwnSWAvSgLVzyzpwQGvqfa5L/8ni7NFoaHS41AzEYx1GRY/4H4fLceid
1Bl9s1IdLH5Pvypxy4D2nouO+85TM1pQ8LL4B7OeazFazoKz3i6HPIDV1pStsCf30zauyz1PxjOj
HoWnnYfRJIkVWKH5Olv3tHEfISOwg4I+17QWozUNBC7MaBrKbffSpu8KLzQqQ0HG6rTXdbwUjRiX
Pgf/1IU9vSvvHTLRHVL5uY5rYepGox2MFDOxsFdYo/Qih6WzGToN4tOnXW/mwpLzUPZ5O3IbbNno
QkzELDsMw53TxmXvKzAyMeRYHjeh9Dd1MD+azUQtPJOJ1KoSpM+jgkCBZF3eJD01q5thnz/td4JZ
Ys8uA/+7G+88R9xAdMGs3zp6qaeoTsB0WuRDGD9Rp7+HSr/RJQ4UqNNeF7PfMAI+YB5iZNIEIPRU
LM2ex/2ZWaiLfEmvElbVJQJ1m1IcepfdKysxO4Lq+gW2jXtWG9giJ9RrqnRCoiKDcExoODDbK706
4VZVAlRatSBuEliPxiDmPtQwrTb8olp4jhWUfYC1Ezk0Md2DM/hvsZOaVc8dHYakrDbugrnDdOkS
32ZYaxc2lGmcjGxnMz33XbUYBRbYTsjcYuxJOUWHFsmzvCh8YVZHcHQm+cKUivum4HlsDUwcxok3
31QSTYaXRh1w5DRQnpoSi+d9uQzHhoRVihEKzG4BukRaFM1zbI82z1Udugc7BIgdbjeG66MOOJI1
EHiD1/IcRmoEdNnVZV8Y9EH2fBnPfFvdvmCmfdhPM8amK6supbL5fa4dsz1P13Cu3W5qrEhh3NuY
Xy6DPVxMdVdeGi3vgRayozd6C68nnldFsD7ZXUEuIUXFWWrWvBazHtbJwF3wWZO2EMNFpKCOnQZF
B0cRswdo2yqKcaxr+YiR94bpqu/j30tRm+Xmwfw8Xc8iWCMAY9zzPPLle0qG+4nJ92b91rZVUiwT
BM+JyKM2+QzPZge2uf4etvbMdNSBRgIpc2jnNjz3+ir+DLOs+VKxZjSbMjrQSNrWvKxe0OWIVBjZ
APoCq0trz8HhXN+1zRV616jR12g9GCGEETj8mrV7KKbvmuA/udDoMCNBZ8DrYrfLx5CRIkW1GAZL
dkTBaCdNQthlw5fpvWqG+sobPCvMZVmK4BEUt0jcwQFo6N8nURNeMtQlu0toEfgQ+a0pkvFkFrE9
wXS4Ev3vk3AtdbAX0bIvXVla4hDiYOkenQC59izikNk+1g6yZIcQVer5SgkrriAzNZf+VQEhg+UA
oZUo+GgB2btcOF41REcvmtHmVFO5XhBoKg1g27mrumhcd16Pw9h47ecZbOniTvqhVX0dHAhZ5/EK
7/G8n/G+Ry7XIKvsMYgPLVRj2SFcIqIuidOR5CaMW/DCbLG676FVMqWQ3OqvOB36Nbe7JF4upqYe
/ePYbybKYzRB6iOoy9E/kJo3Hc6zSbIc4HPkRWnT0d55M7VFlVzVniNhLYXRhqK1x8ardbWat307
2v7Rt8dxTauiL9b3tVN1kdkpxNfuH83sq5Apr8vDoOyQ9YHON/ESs/VGR3p5frHgIFnzvAybl8Jn
7wvoaBotCb62Vo6oxMy1i34HqsiHpL4uAscsOfiD5NIIZIqDDBLEsZIZXr4J9N9rpzMcE22Z7G3i
hQxFu5y4FbwXmfgWVv2j2aBo62QFeuvYRnaXq0Xxt2CD0cvOk43ZUqZjvMqQ2qp1wyEnPfNvfJxf
gfxX8pNR33WMV9+QcRz52OUsJupDH4sVyfw2lmbDrqO8REslaCJJlydIKqeBW92UKzFjmjm6MZWN
EIZKEu/ypYOm/7GzpyqHcCw1vOXoMC+npdDs8TAjYe4EPTp3gGtEGlkB2xO/O7OPeNvPX91FZCMm
KP3LLkeh6tvE/evAGswYHZD3Om2bq6kfxRJBls1OgCOTQzTXB1gpuGapZd06coT2vzcql+dwAF3j
NOqEhxp7vFmSmc1MLWIn3tabMj4OCLbjw4xyqjJKqeEBQcd78WgqoDmLLRw1mv4ARFl44NZk50Z9
18Fekw2qdEDbDqzaur4OvTGASZ3oQzN8PxwgTz/uUMEWq+g6LMOtiq7L1rM/4067mKWCdbRXNEMK
tRlwXkUqa74q/ELlkS2jo9nYaFk916tVQrfdqYJ9/WGYBEmVbPYEd8+ElA75gsjQrGbck3Nrab2X
Emjzl7WBHPnBrPNaxELPpq3KivEcgrijdcWS1jnYBVzCdmqHZ3h1EDc6/bLgtkKgpo7bfK0dr3/k
jI7doYhalx+nobMeQTh7a1lJXR1xioOMOklwGb0orSDoDL++e9oDkIJDW8GkJJ8WUcYHq6kI9CDg
sFibXaN1gBiU9FbcWbaVqYADyJuGEvDOFrFI2/Ajafvxaqse9Fq3zSEtTlk6T9UEkVsGmy2zpUmH
iYVQ7O5bFw+Agwpgy6t6Anr/2WiGfXfOfLUn1LKBwqVa4bzXQwxxJt63VQamHdcuLgT2nsPAoibH
2faidtm16w5mKQBdSrKBuB2ZoCCSw85sODDLR6lhWh/MBkU7Lsuy7okzjW1eqD7OVOmStIG3jNl8
+e7f/WrI4UPStS2+aE772fraVJP33FvYbsz6rkU0nEfbzm+dJsdZ6200rm9qQcyqGLppI5lRZwxh
/5MPs1teO3Ufp9Awmsw2se+k2NfDwkIaj8yDYwSLOwKV6Fhcl5FqS8Nh18LUT+bOC1u7yaOgrQ4i
iS+Z7yxmIapDxnreElIktM0Tv5xuhr7xD5Gsxvtff9Nt3v3kjq7jxpKJLePkYH+vV1/gyG/DRz6r
4XnVZSFuda3ZGUvHkMVLWEBQm3S5rTzJ0zKQ1RZadtKZ7cW2thdDk3OAYw/F3Azc93BUfSBOYTbt
bS1koWQhY7tH35FdC460Ryp/VU5r+Hm1fbjFZLQYUIGZE/XFwwgDsvctPD3MdigdRgYvTEfBDq7e
1uD4njdekEsaxIaD7p5usBzZBbto2hrFcGQlOhHfWz6cn349M7cB+NnM1E7NapHtohZaAyEACacD
yIfi0wqr4j2V6XPta0ELQZqi4LKvoT0efUXu6LaJyieTrv9g2OCPNqrVYAiCtApnilQManyZPGFW
3ITjz+mwU1zf2rLYhp3HBRKOQ3zVhIEymu5Qnj9tvXMrNa89Ol+QEmknx+UpJFXMdiio8Z62noRr
tAQD8m/OJJ3l2FLgEQ5V21ajUfIFNianD4jHqeA42da5U4bLMSa2fdeBz/dg9mW1aF1CigzXJKwj
ccjcXVe2Y7+Fr12gdnr//Ub+46yHaeZp9+Fz4sIPUGHqhAoOLcJxWnVJ2Sj6C1zElHsBn6RwOIqg
nrsba8Gt4IZHlWg+QWvcv1Chu15FvrUEaQKjXagrLBZj75o2mN1DI8RCDyspi/VrVyxUXcBrvO8O
KqjmZ6/x/Tcjr+T1QmFJ4xVqQhPQwChTu6H++lg64Lfcs02n4rGlMR+OuLD5K37bT4fSBvLzbcVL
az3irwd667lFNz6bDbq2zADXKGDFHZQZKZzq7Ziw5MalLjHbYG3diryDb0WH7CjL3dl+CV1xnzjk
zqzn2hqDu+bSWOHEcm8FzrZ2/Su3G/aENLaQ+clU0SFxSlkNWYeZ5QKOf95VP6z1dEwWoB6O8F5O
yBWU2evSKLsG46/TeemIJAj9MWC5xa0w89lUX6y8Jr8bjZMOkiuXQuGO6LF87PzyaBXrk6zcvXHa
Iv9n46QtOY5NqILrIsvDWtH3QFX77+KSzF/mytlTFj73CG3RsYskIi5sqLNh9lgI9x3RC5qOPZLt
V3QCo23nUn3uk2vLD+AJRI1hTTJCJWMXCl5yQIdZMLFv1tg9ANFtllWC4c/p9yYlcicFDA/zsHUt
AN3CJyxEhhuY7rZgQXAEiYCW5XDH/Sy96UJ6zs4Cfe5LaKeGyAOWcwUH98iIiORVUg/BRRcnqPuH
ZKxtI3QBPH9PRydA2yGFyydkOiAkCK47+ZiIyIzaCuOw09bhdyQoXfoqj6JAwke4i9OidMwuKzC7
OG19pEhFesopc+rH/gWHVcgxTqjRPQ6uhKeNw3LcqeuoLo7wp7y2Cy/1u9BszHUM3eLZsK6TaHpd
/axIxEVD94TPf34UhCjtaa/hMdLRIWHFkVH3DWyf3sAn2ugUCwHl06YBK8QghbQ48moS19UwyNwK
vPdGy6YuMVYEUTkunoXJ7pAh4xxG4UtS+xdmrWvbrp2wvghsi+YRHfgboF6fBFnMxGFtHUNHwohY
o6toXi9ufaES2V7aojaDov7gUm0tM+opTU9zWlXiyMv4xor6ITMaFx1GN1e2UDBqTo6y8el84brT
77xnzCypaOtQurJLYG/lt8mxHcVbVnd51Xdmm7gOpVvKeSYNwUGqloqmrWrtw1oHOyvvmSDSkXQj
0PkrGH4IomHsUqDGDjyEorDZmGsRukKkZxglp2AtNcuhJbwTadG3iRkgDQbnp2GaNAs4FyxIQLTq
VjeFa0z/ppsZNeNB2qG2naqwLdpIeMmxmVbUbO+BAtgZme+5vZ8cb3QsnR+uoGK0pMydxfJgg0Gb
AAQjAuHQRygldTkNktVLIzE2QRYiuzYdhGTBCDlOHi4X8LCzRbZyh7hfmihwxxxOmTQyysDbulfI
bAkHuhtyuy71klxRz45VVg5saI9m80LbiFsKl/PYKaPj3JchFqilUu2hDGA0YXb30HF4vWRqHQuu
NosEnjWxPx154htlmuFZejrrcGQLPO41KnM23S94oYOp7UdG+GpoP542zqPRh2E6Gh8VtJthxCzS
rnbNMH62jsHzSwU2vGpV5lbwYfeYU6XISHw1+qo6CK9jcQyjp0Jmo1s2aWxZIHDNvm22r+kgPAKs
qe3DMSfrgKxJO9aTt3XkyQ9mfdciHa5XHPaBQmZWgqqHz1aSwYzWcGDc029K+8npUIiVGTQq3bu2
mdnX0F6j3Kzr2tl5DcpJSDUOWduG9QHK1VCE8Qsz1RM70EK1TqS3enEwZDSa+4ugkNAXt5hZjd3W
QXje5HprzeSQeRN86qGU8Qh69Z759ZmtTcfgqUkEBfTthmyJnDVlNusPETM8q+gO6fASDS1PYNTX
BnItk1y+wWLDjEto6xA8+NY3oqg9lRGwZ47JVJYHrMdmxXt4dJ9OxxU0iIKOOFhF3P06NN77pnTN
6NWw2T1tu2yQUu44TLap3dvpzN0iKwrA6H491bce/mTT1NFftcOEyzovvgiLOhjvStXQ5mIJ3bq/
8P8fZ1/SHDmOZvlX2urObhIkFo511YGku9y1uSJCUiwXWixKriBBACQI/vp5nlUzU+mTkdHmFnGR
XIK4YPmWt2iFU/Cv/8zPJs7Fei2XuExgHzTv4IEZFAuhVT6s83VIMBgq//ERqbrk1jKMXlVDUwjA
wOBy439cd+kXy7VrsR0Az6h3alU+b+QExzNZXnfwXSLBUpWEVlKYAC3dvOxlLUgGAeNf2VX+5Klf
IsG8hJfkpp3e2RqO7ZHpXraopde90ksc2FbLZBtR69kpUfNc9mubA5J6Hewfppd/fKUD99xyUapd
IANY/GxqyGLlzS9m/c8ezMV6LZOkh5sVU7vGTnW+UdnnAjL5xVUz5hIDNkceJWddiX3bDtvzFsI5
sw2HX+nW/+zaL87VMnYumgFW3lEdgY9yDjgUDBqz6679YqHC4Qblap+m+yRA6XwJvo/98Hzd0Ber
tIONZAn/DL6HzlfZZ8sGdKKtYVt+3fAX6zTqx3jcQp3uqZIDALjtyup7FvXDr9yXf/LgLxFgyogZ
UbxK96mJsjYlt314ZSR2Cf6CENdkPcHQMsHxd8ZDDNcBEmEf9ceFBDOIpqz5lO63s/RR56IkT2rh
rpsu5GKZtmFf282PSQEVrsOg1RPcqq5bo5ewL8RNCJOkTAoG+EM7BPfJ0Ly7aqqQ8xv+NxgEhYxQ
reMhKQibZXSTqB6869rJ+eW68S+W6KCiqe3nke/heL5CQj0xye2ZqvcrPcHzu/uTQ5tcLNIm6FQi
XMn2UgXmYMtlkY+Gh1W1A0+Vl8dKbq5+sFv56+T6n45Rf/ZHL5Yv9zCYhJVyj7R1dcOaR33TE7Xr
Oqy6fl/Dnq/PplHCriYb4gln+9p6PfDj2CvYou+RWLedzPqtW/yxLn1Qfo1j2EfeDCEgrV0Wt35z
LkOQo6b7DkbI6mExpYvYcQ0SPnWZ3voKLvJwSWtiePZarhAIjQyvLqPpNFZfla7lHGVJxxt5jLcO
cs+FR0LPq8JPi9N55+N2/QAJObc0Ge1g8QOZb9+sZsiidA5YksHelcAuNFLwQK4zOLrjdM7AK+hn
XKDh4/CiiEQi0/JW/CaVxLf1PCVLAf9YSJjOeEJdviyONDebn+ENjRg5NsPXEUVbPmerjsLIZXBF
rurPQ5N06XdZzTD6AZFzG7XMoPbV+k9nkN5BbdKv2QDRKJM715ioKziIk+VuQ8uG7AJSriYvBWYa
3FmZ81QWZNloeBeJhaX7hs6bBC9sGv0BLgFDzpla2EMbzo0owiZ2cV5zNiEKE1IUQkIAN1unisEz
1bh2rKvCpsj3eY4KyVqNuLJp0DwThHHwRpbmpkw4wkbsJUzOt3hbY91kWiCyy9Io6GUxy4F8gR8d
K5zfVv59bjYf75Ueafe4aSLYKzztOH+MbRnH91tZixlWdhs4Ksk+dXMERYSN8bl/AEND4H2pplFn
Q9dwS6t5H0LVGNGYDMetO3gWrw72w7IZq3xcUAw+cjCQ0udo5avxeT8kcBKrRHCWgeznfnCw1Ow3
gLagoMPnZd55vMtxPBKKQho5sm4QddaxLt2zrh7yka1OalRTfGCWc2S5mLtwNt3OaexRj2ys5vZ5
XUk1CEyHkcz7NqZmzceqTghUYmvfF8hravFZ2HgY79J1Q+JX03BedeaURTE/SwUsHBFBWQvPwTyF
pXT7LuqEZnsIrHTr3UBchKp2aKGttqHNbJcK3K3QG2aB5GQQWQv7+RvpA3Bm9MIT9YFTGQnYdRra
fkPuI3osGpmMS2FaOprHbg4r9gx41iT3reegCaVjONLbjQaku49q120/GliBzmDM6GBMHics2no3
qNqTo5JRO32sAylCgu2tqxjNuExS9Rha20XfEngyCp+VVSqrG+eWhd6GuknGT61jnubQvA/BRq9c
HKWQdqas/15aV3VV1k2d+EZjNqmPYJdvdY7uEs4u8DxG/wBUnxH45TFIvo+tXrajJMr7ZzjZR1Gu
aqyk722CaX6oOrI9wja02odkEu1J6BlOkKFoVP1+6up1e3IgeJAAnWjoBojirETMjsbZYfitQ+em
vmvZFPubcWz78maCt7u+myfYAedtEifks2AkSX9ErisfQSEPbtFG2r6D2iKz1tGqqCAQFBRrswl3
Cw+JZTtAPCj+1KdNkhaqB9PxHfd1PzxGVdlERzc2s98FU92uh9TrkN1wtnbhx5CVXfm+ntJK5crb
AJqIbZgakGgkg5HfshmqH0y42fAYK6b6Fxh3lONppimv92Hdjbywa7tg73RU6HoP/HSkH6Z0Yd97
aAIMeYmSoTvVa6ixldTj6naMjlZXRYhu1XLXtRA43pfVrECvCfhSPdfCpMlRKqVYZstAs291nbYq
rwbT2TYTQ1SGMDpK4vVoemlsYR0Jg8KagUTwld2c+hzbFFdQ0LCKIGe44iqaoDI6a9fADLvhLMmT
QdBu6x4nB2LajirtvpDQOwZ7tQoejzmsINgDwqXqrcQS5nnb10TmTDo6fvQT/BkhcCQlJM+yuNu2
5ugsWLLPHv50uszqycLsHVRc5cYxay2OaZeh4r2Y725eYvoKCw6NA6GDWk36vsco5xep7Kx3NGXo
dO4GRyTNwP0c6E0P/9putyxV3PusiqzY7txqYIierbCxSg9h6REjgslW10cDl7Ug23TTBB8Y7TQp
6oTNQWHCJUoL7retfdUh/G8Pi91cejPLMSiLyZHS38cwy3kKI9M2H1A5Ir7Lmr636R6q8ZW9TTtk
MI8eJTGxT7oG550tSzoB553U672swrbLx01HNk+U5gF4C9qUjQN7bjPRext2EmSMIbH2qVlDTg4j
Wsbt4wilu2bKYKcKAx3oimeT02l0jOLU2BM1UzB8Jc0q+nvWxwZzbKhlX/+Ie7FhJkhItpndWIlm
2ePO1nZHZZeYF9YtdXlrKhiHH0GiZf3DrAkMvnbYjnpWwJcpLt82SCVD09zULT2YsakqYJvBwMIc
EdBRuq1b69VBtTIGZpgAQxzujILrYbZYP5AP+JvidYlqu37pIRoPTnpK6jHJJ8gvVnmA/anM11Kt
H1rCbHwQqQLXhQ4DwKpy0SLIvZotLOX06FYQSBYe5WgoiPoJl0vpaXW+ag7BQBJ0jpqyC+ZnKbdx
uAV0t94QFQ3b+h2nhhk6aKTCnvfduVMTh3lcT3x72MI0kQY78ebLo2jx6iE0y+Budu+wIU8nuF8Y
fQxtndrDallKzyf3WkMToMJjNCazKVZ5CL26apurfGqc9+9iWO+mGVzTBNvzRGJ/y7rYtfoU2khM
XzdtVNJmPVzb6dEncbg+Jpj99afWrLCgwU3GY3nqUA5z70WHh3i7kVavxRDP1B5w/geqwsMlctm5
jXNXIXiy44aXqatlv7gukC888lY+LXhmy+3UAhZ6apembvKkrUfzaVWc0M+ScC9kBoWwcFB4UnFf
/RigmRo+QbU+Sb+OCUu7LxM8dgnyKwgixrlsScsPEnbYHvFbHQo2ZlMwexyF/YrjA9EeJGNZQBde
GIg0jB4YPR58g6q8T/IQh3p73Oape+Yz5veuC13P8mbdUHOVfEg+UgJcRB57UcLGvF4TDkfEkc83
pOeULVm8hnJ6VPVUg3IcQb5zr9K2Hx9iqVzQZwwMrK/tONl1T6MmWU7REGro76LPmj4nYnD1funh
lPM0kTr+JAxcXgqTlCgFiCaw7NEPquT7ULeOnNB/iof3fcfNdhe1wzRiw0ywNgCLB1BN3HQQUdUP
pexTtebwSa+ePJAvQb6yRi7vzeYmEKLBeyUuh4xh2eVwUW7UqTOoMWW1rPppF3vwavs9KGrRTpTx
MBQ6LAneBOzao4dkVmcnV2bOwY8AtLKu8lQslBRynsJozrpt9R9b0UM1KdskWIvPCuS2+LUybLzX
w4yIK6+rNsijFqpwPsfuvmTcsdh+JDNkDw4VcwrnPV9DhOkxCLzKZj5OAntscAnhu3kcLM8JZVPR
+XoebroVS/0zDbVb9oR3fQRnEg3JsyhpYlHEPeDBmYmjbZ/iMHI207RszeMM6FQ65JJJ3t93pvQn
4c8GqJve4jsjRBfuBBxsVhyjCDkKvSXY9l2/BNWxYwO1z3NfRsv7Qc9Rjh7JRL74vnRLXro6OSBc
g2tmBxbNiEp7pte2PtRWQVgjAa8ah22cb5tNVTbCDIkVVofkUCEe+Ogkj+8qSCnJjKXtZPI6IqyC
Zqsi2TgmLbsVrvI/ErB/2geCpSNvttZs6cMUEP0UOki8IgWK7X0Fp/ENsVOU6KclUIDt2pXnDDTy
B/RzQNaGeWkMNXLQkB+8FuRldEG160jLukzK1d4tXZ+eKgcF/aLDNM7pOruc1GVzSJIkvZ9Z5W+r
aO2/+GppP6Rxr/MmZO96quULbdMhzapQGcBO5r7rpmwNm9SZrEK06/ceVnX+wBZSvbJoVbe29SIt
MJ1ZLrd5W/eDbumtB3wxeXGB4B+q3sWQZSd24MGhlHxxfVZi5grQ5H0d/mhs6e0LpYz5bGnkKgDl
jBbni+asB3Ds/bpBNkXoyCs4606TIchjmnhsi4otUXC7RAnY2KCVuvBW11GZPppgNXa/gOcfvm6s
JyxPfbLYuzlRtPqCyFVOO2pJQA6qUU1y365LD7PXalj6zEVKi9d47lV4muI5VjvINPgBkgSG1ccx
WNL+c1DDS7jNqW9oU4SmrW020wahaGpn3uS6R4zisjIO4rjPPPVz830VNJ7ul3Vctm8wpXIIh2or
KGZ3j7VFVdaCMNTuoKJTkhst+qZ9t0bI/XfjkMRybzn2nQIZTcWP0xl+t5u4JPEJpJqW3gE/G0dF
lK40PUagTa2/NQBjy9NsrFBh7tNqqW/NZOKQZRAUEWiPbi3p/TukxpwgCwZkc7szpjfYF+qBu+hB
SSzJDx2SVfe5o116TOC3jQRZOv45MnEXfJFosCJNXkcKx0UUoescswPBUlbOC3Z3o+e1WGSlxUcG
Tr99FQ57+ydjppS0BeVTgPOqHGiwfGBua9cqCwjhcWZtqWWelnFPHs0mVv9bArp//0M3YLPtRAvb
wve+r9cUggN01E/weKbduhsWqLvepE1AxieGVYYdMYz1JLA91StHsbAeQGs+tHFYu0Pc1V0oi2TT
CAGynjFWQQZ+RP6BiK+dcr+ocywCGxfr3rVW68rdpF3V6dfeBOOyH9vApkdj0pnijW2p08VE+nX5
0qUUXCRWd6n5Yl03LXtVhTLI026O7pqpKlk+oRFu733bJhVeCW9ABjSosudaLROC0olBTuZ13pJU
gCA9lfdjRaYbV67i/RQTbxEd0G1TJ9/3fabhDZqBFFbNMfzFRDvuvRPU5xXsVOfjFhskaHU688xY
NwYqs7N15h2PHK9/W2BtInZbF4Z1wdz5XM0qA4+Jw8Yk/eZhlNe0WTwGaXkLO+aEJbnptzZAPOrD
4GbdMINvcOJH/NZis2+/pltTFzjjk/I0EqN3TTBtM3qqQRkcEd/GNg9RRzRZIOxU5pBXil/ixQJ/
tri6Use0Pp8YeFo2grrrODY5TiQlXylK+OG+revBFiqgjdstK4gMSPoC8Os2XkfNo2hdiIS58d0j
cODzsS8bNmBFlvPtGKLQ8ZCSypLjXNr+i0Cw4h6HzplbO/Ghrwvh/ZpTio0DpZiq/ALZi7YpKom9
s2l192BtiABugw6JO/Zc1LnaPHxJwP4IDw3Xcf8w2dj0D7qczd2s1Nh+JXoV3W4UnX5G0hnvZBCD
M4LrYeLoNw5Dsn5N3CuFGMmbJiyELznkNxpMYsQZWe+43MdwnZ7zCeH9mAs0NhdY44kV1V3smyaf
Jr3m/YyMEYGNStccjBdfZVGNyTv5jvS5AlAGEF3oi5CHMR0syis22FJ5y91C60+rW6btfktW375A
5mMk95I1c2NyGy+quRsFYDSQUFvXAsbm4wzr6OREYGFYLCNfW/DGS1j1Djjn+buojpG8lgapUcZg
fXe7tWWwAl449VvRoeVIq6y0IBF9LwdYcxxJh9A5K8HNF2+jRRECZxZifljzrSE6zpvF9vYQiHS0
H9CcIPregfbdn7SDZeRjMkONJxdCK3eS6B19S7YhgMxNRW39sR4rcIs6q1QP2JRMniVJbZPBrbXO
XAdLCWTMsM7D3reoj3WDHBEVObPvzOyjDHvEWjbZhsodLTrO6rq/844jzcxAx4m+IMAe4nxEIrqc
vKo29y5UU8A/uXIa5tO8NGlzK+q0ks1OzmXXHJeqXqMa+y2hv3UO0eSXzlcOAfaWKogKd+O0vaDO
KoEVWpCQyzVbcZbrw9oah5VNplcS1/EeJfHoDlx0HCSCQhE6Gxyb+QvWg+t3aW1rCKWIaFjvnZiH
7rOTSGAzrVFje4gCwoY3+ManXdGNpSbPAdnk8uhDZCWP5QhDrHcCBSjye9o9PyoTx8NvdDApP6xR
1Yd5kkBX+B4HWYXDulopcUXJ+CpUDkshoCTzLQJW4MMCEZjwlkHQJrzDxOLd7cziRMHhLFyHh1Sh
HJUxFTvIQqtav4U0bupHspUD4Bdl2A0H6HMH5An0MM7GHGY3m0OZe/BqD5s6p/cA9CiZo3hM52+D
kyaAD9xmxTHokTV+Cns5IXRniO+KSKeqBecOcaZ8nFEm6XLAyK2ZM0hOROQuZIQihqY2GA4N2snL
N0d8anBXrLQ3rmqEKzRVqtv1cSymgsB4w8INXktf7xH09uldmUBlChiz/uyCBFOosWjrJl1vSwv8
cQ44fJXSAoTz0EA+upRo26HjM1a3bFnjDVuzVckB++SIpuSEIyxDuSnqMvDitraY5DD3+2Sdo+mN
N7TrA4RIUWJj2HpCqwHm9LIHbaVDI8CafJE4DpM86HV6w4gifj12kIgVr5DGlfb+POdWhRtvkjbJ
22iNxxPlTb9+DHA3aZDVkY3HeX8W7UXcvYhtSR7nc6JwVwZjt+KMASwQOjq+rKqTl5FBTKbnmIUL
cjKk5jxHSZkiKA+NTIfvjceWDQiT5zJ803YJpv0ccYq4EMscZXOYcoz61qTjLE60bpcKJ6Jotx9d
jaLrl7Z1Y7dPqmQIHJ6uigdYzjLdvEsQ1eBoIClP6F5ha5/eapVQJzIbpRCldTyZxXOEMkQDlwuU
Oe23FKqV3asK5jF4GivUtd8t53gcxGwvepLzZYJ8K9hBSvfHWqK8j0mSqHivOeI7toNd3DzdgehU
UZdvKJWPCOgbzRteABxmxZ1TKJjfI4gQ7L6bk8R8GPq207e8it14DGb4T39B16UMczasDNyFUQZz
1nPigvsxhAjPu2A2c/Mp2GC/lqcIAIadn6XQj42xwPNLGvLleeuB3MpFaFDLbuJ+gJKGrgL7XTCj
yufYmTonA2Tc22W7DTa4FGvkS2PdH52qYp8hzGhRrOCrnQ9+HNL4oFFMdDd9x7bwFcUTSm+bDg2P
XIUSfc4daJOhFuczfEMKfy4cBPtJEzLnMZNtkGHNPTBlfIKWCoUKwD6MgCCd9k0QoazNBlSyfdbD
SUpkfloVLXTNaXKw65xuB5WsQThAuYq4OUXpooIl1DinUXtPI23MKzUQj37jVTLL+xAlQL7vaT2n
H5xDBbroK9FWIGEBd/PUDEPP7sqqH7oPTuDB3HkiOnMbznAOeVhwrQTGzX6jT+3MZXW7tjrtXhDP
NuWShzPzzVS0o5CoziWQomrCfMZiVkEOiQPmVYF2BxfpvgPq6azUyj9DqC00UZ6m0PmTO4mKt5mP
XDqNB2t5q/TTqvHQ0BrCTIB3M+Gp/xDjsYNDktK6215QJC7X/YKVvE+3jd8jV2DBHQnKFJ0tFkKk
i5y7FYLchC1j6qZr+UTvt34EwTQifrSfXTOn4OZ3MxQS9hZ+vL7OIscoRyuHAFsSTkYsOUP+Zr7I
JRHkaQS73JD9WdEyQuq2UnhYC72lS5un0rmu8FKfjbOsYY9Ul8lwTEBYdIdpUHNcVItXwz0xkONA
JShEW2n0ms/7BrXKKAtMFAV7tGJsU/SiShFdq8konrFYNvHXlcMs+67cqnZ9D+Z5YlFirEu9/YgH
GlffVDeG/TGMweg6hihuTQ8gR2v73EN5t34ZB5qs91ESGP+bn2ir7r2vAoM6xkpEjggGxXGU0WaU
kBtjgGmabPIwh9K43Hr4Ix41LqEt5o2QLgcEmKE1mCRnFOEi9ikAnI/9AgPUl9B1lXnQdouGWw53
L8QFuMMSkO7UehhgG56031DNCOKipSJQBpqUCMRyM2C2yx1q7x2KA9hIz9mMO8cjaaCXOPdBEGks
FjFpoMIVPT/BVCErr7JQ0/Rk+NIHYFU3vPkxn8/HH3wGSxyUWVodpzFFKBJiv+s/xFoTi7VXUTnZ
TAkD8igyafjh8DpswiImNACKIK6m8pHU3Lo9tlFIvi390Cxvtl3Vej9uXNKPCAZYsmbt1M633vNt
/Si4VMsJp3YVHwzClUxC02PK4HlSnWuCal1w5qJP84TgOOW3pgag+hH1YAleL1TeN2TwU4fknMKf
L6H2K/h5k8jAnyButzLVoTihp/o9usFRVSwLvGfftwBw4VyElQAk6tJFlOkrVyAoqnwIUbZfboZS
T6PNGtCakmwUaJfGOVp8en5DvlyhRoW8NLRfkZRtTZAxi4Zxm1Hsshalkn4EqD2DFrdy1X4FCw4e
KMOasPoziKR+1tns4NUx3UikHE2buwkyye4W+fBKo0LHNTrWxXXAgAuMCvPJIMfB9Lsw/dQmz2y5
Dsl7qV5C+3hBbRjjxs17gdSnoVfi9S+1S0ZIw6Vlw/keh1WIjDVdwgeDPfNXPtw/UccJL02ukHcT
C/gLwu8Aq2Cqx8beSReMEFwzWiG7JUsLDXKeTuRpNagT5fAODcJ8DFakHn/9Ws5olT+BNlwKnVSo
B69NoPl+hHViX8Dffn0AUmnKETWh14HCv/gFrfknyI3oAnimJ+NNEsdsD/bxxD9YP5ZzoSpEm6Cq
IiHLQ3DNe8SGqx8Of31zP4EtXUqhtACjYE8ndM8EDAAsNC52Ewpbv7ihn41+AXVRsA8zvE4p2tTy
W6ejVydUeR0C6FILBcHyJFVV0r2Hx0BWa39s5j6+cvALOIuNIjuMM6N7FLx26No0WRmhzHHdM79Y
5+W6NJamDdtXYWBwsi4l0m+cwVeNfimEQjoVA4qA54KEDUKgNoWl3TZ++OvBfzJDL3VQmI6kU2uL
6VLzlPwwQyNdHjJPYGIiiFSZmgH9PIBRQdVVXmDgAf4RjlWLynEIRNA9vBfpx2TS5rGNUKT56xv6
fW39yeq+VEThrY/Z4qtkL0Vao9yVDt6hkot/bz6y7DVB/IvvDEk0sJtGtc/t1jxHmGn0UJpmrpEx
VPUOVnA/1iWGT2xmOQKjf17df31f/1f1Nj798zrMP/4bX38flddNVduLL//xPEr8/+/z7/zfn/nj
b/zj5m18/CrfzOUP/eF3MO6//m7x1X79wxc7RMfWv5vftH//Zube/j4+rvD8k//TD//j7fdRnr16
+/vfvqO0a8+jQYZo+Nu/Pjr++PvfziD4//r34f/12fn6//43VNyGr5c//vbV2L//DfoM/8lByScE
6BEeJ2fYsns7f8Lj/6QhdA9plCRhQtIz43CAtWL9979RfATFhyiE0AWJQNjFBmXG+fxRRP8ziVIh
4F2FuRUTyJD+n8v6w3v5f+/pP4ZZPo3NYA1u48/OCB5fit/YDQk1E2n1FA7O7eOh44cRHIVfTNKf
jX7+/r8hEpEJl3q1QfVUph7YVYjH7HWLSua/PeJ/3cv/5NrjP47eLRQc9iUSJzRL0Ric2/Wcj6hr
Dhg8GfLH0StOOkbPXDBVosBvg+ZhmvVVKFAMfrFNA9GH1CFcKRAH6UtMxQtqR1cRcTD2xS4tWs2a
KSHJSdY1nL3GO9QBi2ueOORt//hMNg1oI23j5BSE4TMtoX3TyfVXToF/HjNxcql740Z0EKFVmKDW
OHYf0VCYb+FgMXxJwxUxjIjprh/HeC8HQw4NqIAFH2Ghc92dXWzWGlivaKI8OQFM1+QlIBrbQr5f
N/YFmlgi5TXlihdCV3eqUuhBjyFwmNcNfhF6wTIvUIy6+GTDoSuarToNfferQ+bP1y9JL9YvDwgK
yVFPTtSz7wrFW4Bi3q677ovFayPNOS8HctoqvMmNugd4TF/lgoaZdLF2xxmDAh9OTrZVyX6MgvBA
0AXJr7v0i8UbQr6nSiBgckodOUSueldDzu66oS/WrvKj7gcl5JMEP6RYSxzvBLWkm6tGv1SUoXHP
QhsH/ZN3fdqjWjaap9nT5Vdc5Z9Ml0sRGXR7l4UvGpgib1GoazxH91S9/PXF/+5X+/8FPJxcisgE
gCFTrvvqCf3KZ9JNaQGxJgpJmZZ49KaGZe9QpHmD/R0wUy0FWUpYtoNp9/rBovhf0ED9UnPmZ3d6
saQ5Dvt+Dex0QssfFh6JOJBByWuSD9zoxZKe0cJv0OWbTlDD+IAu1Jizrbzu0CTiYklXpNrG1iqU
o6c0zOikvq119Av5mp89lYs1jYDKTqMS6tQQHr4AswdMUlf+4v3/bPCLNT1vTUQDuarT0DCYPSZb
CQQGi4Hb+Ov59bPxL1Y10AuwJICR9ol3c3Pbyhko3aWOn68b/WJhQ/GFwagAMNYhRQkNhU33QOG6
+QuS0Hlm/MnSuFSUiQFP2+Dvwk9uUa4Yq7jJ3DzQW9RGr2J/cXIpKxOXE+qZfhUn5uiuTOo6S+Mr
X+2lqkzsUClVEAg9zSytb+K0U7khQ3Dddn0pLAOSApniaAUWjZMH8EHvp6q7Rg4HD+VipQ4MuSQs
WccTaScWZgHqbh91ifLOVZPmUlxGwGEXQlMRP8URUJXB82p/5QvyswlzsVLLpBmmsPf81CQAI5fA
cb+Spa/ztJmjX6zX38lSfzYpLxYsC1AyAa5NnCQXWwZMsYFshf2gLEcHXzQNK9agGl4hA5sv2/Tb
1lbxzbTS7cXHBr0Br6IbVP3Rs2uXgd0CSmdwIE4yq2sIbFTGfAOXaslKNb6fx+YomjXNUZm1Rz2h
B367NuT1urdwsTGgLVXpKSiHkyUbuBkAlBZDOJTXyDhgCl1sDADJL2oiGzk1c/t9ce6+W8i7qy78
UshmgSdOXQVTeuKB+xiz9Wnbhh/XDY1c9t8Tux4qxAO4PekJ6qMyI6E6legAXbcTX8rYSDSWwBnA
4BXld+zORfIX59P56v5kRl5K2JSzIMJi0BPnffhIVW92/5uzM1mOG2e28BMxAgRBDFtWabJslizL
brs3jLa7mwM4gSQ4Pf091XEXFn6VKgJbO4JFgUggkTj5nfysv8D3pTeQC5m/ZNHHwBaE1wggF+LM
tYhDV4CFGrMXJ1x4bx/Rqq8/KIjeDvm0xke/T3Hez347Y0sWwuGAVOrUYeInvao/4bbF71TkYm3C
dow1iNbqxEOFXqDOmO82G7zK+4K6ZJuGZkii0X92ktp8QP/Lnz295mx9adydmI029AThRlqeBvTz
pXEUQDlaBPQxk/ZaufLtAhxe34lcXfRWtkBenKA8FT/0FkPLxdF8U5Tl+DK1cfdZoER63+CuSd4U
Yb/f6TILbpauDe931K+fwE83x6ZDC8/aV14GthCjOUd0tJcCG9kTKPqjgiSMAcLH+z+8pprLs9El
50McVcgBlL6XgBId+gqaQb+HOyfwNmIyysSIJABNJGgxJdVtMasrCdI5GN6I/P/B2Wjcz5UTCU+L
QJkrruBEUHaDFzgdY36ehb+F4B6iF25BvwuOmyPa1gei/phlnvkt4y7PJprDHm2RJT2B8xPfQFA1
J0FHvMhYeHcnE2gL3N3PYcZPua6nh6YYvtbKWL/NLXZSgCq3aGSI8fAom58hUsghDYs9J6MT4iRm
1VJXqE3g0vexUv2xrcz9+1PxbeYWBsUJbTT2MdXlhp8qttSPAyTsP5kVxReeQcdY2QqaXdivTs+s
zvJEdqX4glvnXypvG7Bz2XQI+Sr/KMxmuF9wuPgbqe26Rk1cnyihfZHMEZWfy5lxv+/kAnBIDjRC
09XgEcf8Dlv6z51DfvT+YF4IPZd/E+JKHZolXp/yVlS3kNAWCSO1F7pHUBeAk6msCCC4r09lIPgn
iCSTLmej3/bn8m/CKhx5jpM+AMsMVnX8rsgbv13bxd8EvI9FNuHRSIQ/QqzCw2s245fG2wlozQzP
dwAiTorUP/dyv0WPtec0ccK52Rs0P6Kl7wQLjZ/tgH6NYdpyzxFx4hmazIoMgEWeVgb5CDzRx7tF
GuY5C52IHmupz+rG7JStfXaEJbA51BsA5V5z3OXdCAtH1LAs91PYC3W/1poleQV/0fefft4B39i8
XN4NKTjafTMiTxkj/+xtM93AsrR9NoJ195FFy/tY7rtf7cnF3yw9LN1XIeRpQ3v9Y0fz5maN6tHz
6U7ZTMkuqGu0TJ5aitNCkE0vpLomubgw710PNJsDkdeOKFDYqhcPqGUXt3YVs99S4MJvitlqvS+Z
PgVZPd41dL5Fpy+5MiyXPrATsvsIHkTV2+wk4hgWmuVW20+xXWpogqYF8tKoL+U5jSsqv2hwLdFI
vC82yjb8NRxHzsTScDoWW0+9zKcEjZxYBm8i6xmj1WmyQXnsmbmFni28eT8cLn1oJ5SDUOqFRVaf
trw3CUTw2wEKp/VKsF26hXJ5OJDLj1XUBSi6mBJ0MtGiEWIP9V0zkgwoq3H6ACOSDQl91CbdoNg/
U4cOZr8P4xJzhiyj+owUOzUQ8aPN5z5Sg48cQaCv6HWSqo0hhqyTPqFb72gL9s+ajX6pmIvLaYIC
PNJw3E+sNgGaNujBWjRfe31uF5hT7MHKwmYE7SDkGTqaAf1Y6JXAuzCVXGIOxaejS5RBTEjY30GN
s2FnYs8DDXWiGpAOtFSxdj2h/QRqmSVP+erna4+vSV9/TSz4EK51VYW7b6i5E8FE/GPaoN32G3Qn
gCGpGqH24CUyn+KuV/awwwXN79FO+PbAOJpcsvJEBDzk0IcXEWTTZeD3eFczKPa5rrcmRz1t7YEp
ntQXu17lBV2YL65sMBwqXeQ7WU+9jr9NvNaHNlw9y16uZPBsroH6QL6e9lGON3RbVNJCznD0GnZX
DFj0mBx7GIanWlTs71XoITH1LP1qpK4AUAXxxgyYHacavS4hNScAP66sWxdKOa7Qj8KRbCb9PJ2K
bSyfsmGxSR+X9ddBLOOL39g4kapqbiVgTNNJcF19DsALOhRAdPmtjq7eb0CnWbPFYjwVOCneD00v
P+FUeU16eU6d3kgOQydSi3weAwEp/EkULfuLR6o+VkvV3205zDCNzdHK/P4giQs/5MQtX0owXYdu
OJkJLbUayI2/RNP131Z04T1PMBfLE1B18ivb8IVIc8WASkV9brZRptTEt6WCYWvpedBwpYAR2g32
gqzmRGA/lURSrgcTz14kc0Fd1V+lF7RtAFGUotntYxd+AcnKxyABT3aSZ94xaA0Mk+leWYseiPVu
Z4un0sPVgZWtVPNetHjtiOWHTQswzbZs8FuUyfkr/1YgYy1aIvsoCtIgLg4dmpJQA/Vb14gTuy0g
IXDDpUFaie6e7sHTuS/2/Rl/aQ66e6zN4AGFemrK0ajYhWGi8spzQJyohfuwWOyw49G2/UI6KDBm
kLz9XtsJVLTTzEVXkCCF1ypwaAV6I6cGPH2fp4euBAyW6iUfdBykZafQMaWDMCnt6lVggLrx9TyJ
reJMjDZIw54CmtcZ8Ngq7vU5Q9f4bIZ9YN5tLEi7YPkakPIATMaVi6W3Z0roup7RvMrmDZlqamR3
Q1j8UDXtD7/xdmrL3I7QDEu8Ncg7t+H0bSRePRACNbjXgz2HVqFBagtSQpqP8z7c9sDx+L20E5Sz
jAfAYhE5dGKf54EfpZj8REahq+0KiQVTeMRrr7n5BAvlG4AY//V7bScqcxqhc0FNAa4GZX5oYvsj
HkOv1Rud6K9HGyxHABFbPLtjsUz2ZX1i1AvMKUJX11WvW1AvI6YfJHXPtuG40ZzF5PctXVEXR/ua
5mTFBDQCgAEAADavZgW89znV+G1b4NmAnm+0aqfrDLzAtuGsYdm833p9Tensl+jWNcaWCyZKt97z
ODiipu23lLgKrVEPURkwkqWTaG8GKFWg6rmS7l5YSlx9FnYwOsYKb13MbYr8AWZaXoddNEW/Hu1F
g64wZHOQbhVQR+ddGD2T2nOW0NcPb+YRy/YoVMrM9hVIxx0CLdt7DrcTlyZni+qaypx2aoMktNHX
MODXhE1vny9C1+tLTTmQUOE+nPTefSuruL5Fu+AzVPeB134cuuKscZgAq1ob/EBfrkl5bsZHu62X
AZUIXV1W3IfITBiH5q4oYH3cgq+FIo/fV3WFWUCPhPtciv5USZhNtvkAIkO9+G2ari5Ly7MALgLX
BVBX4HfVIB+YBKLm/eg/R/n/novQafB6QtaERsveQEQZVqv9M1bogQeUyt4DxREndSfINQ/3C/PH
FWn1gIOg1mmgG4z0jIwIldybKYjUCxA7iLH3/5pLP+LEbjbX+0bQn3waR6mfGHB1j7Ksfrblfo17
f06x3hovN4B7HeDaKIaQBx3dyUYjLo97ziq4fu7hsxnq4AiPSHm7tmQvPaeXE9el3GYRDMF5T4xe
cJVXHtpg+PX+iF1YR11dVQnT1EWCU3KiNKL31gBJMGkW+e3mrrRKVHEQ7XuGU0e+qkc27A+m2vyu
2ULXIQwkjhhHbfAngOopPvUsI88wONi9bjJCV10FOluGJvx9RrGjemHz8mOxcXNlml4YdFdglUNb
DkZGNULyp59MlT/NvPeTxoeulGppJ7gNNMN4iomhSa/7W1LtXjrO0LUHmwa6MFM14wlN9r8yQp/g
cuj5aCdyAUTIzQwc42m0Xf6RUWOO0JfZK2WSC+uCK6Hqxhm0hUDC7UvObZ6MDc4fJQFrVs4TLo68
Qsl1+epADgaZEoXsHkyAhLfsMRzts9+znbQYTAU60c1sJ7RQfwgy8cNy+7fXo10lVIAdBaCWRqbr
GPBktOFHDhrcle3lwkx3pVCxMQWAfWWBW/atSlirn9Hi4zdlXGevCfLVGTbXC9Qn9knvsACfqJc1
qwhdIdRqrACiIlDpYCYAhOj4OQbe2HNQnD13Kndb2r5RaVFiosDgfTiWCgB5v+95/hS/nRaQLFTj
NLTTaefyI5Hbx6waXvwe7QRpm890baOgOwE4RIEfipIIlU6/RdEVQZk5C7gxajgVsfqRswgwd9Tx
/A45sbOFRoAChTvfWyiszFOJWmlVXAvNCxmUK4Lq8DXhwoIdlCz8n74N84PN+A+Apfh9JzzrpaGr
bIoBcOSwTcCvCNx8VBNQv5Ytftu0q2tqAchCT0pWnXg7T/fgb4If1bReNbzQFTZV9TxCN9XjCk7w
6K4MJKhXRewnZ0AG/3q2N2NUVMtcVCdwTtD9iLvuw391Qq8J7yqbABCWRdtNJS7o1UuQg4cpiZ+E
BD3Nr9+8j2OJlnpSntYdfhFx9msPjJcxiwhdXy+059TDPsvyRNvicxlX/8ZwafFbX9BP/Wp9oTrE
pZiYy9OYWfFJlVP7gxXRNQvx81//Rn7tmnkpGJAFhGFUeBU8k2b5e2rn2fPNnU1UjKUOorIrT53p
A+x0ZErGumR+89wVN41Rjy4iMERPAHT/IWP2zcKo2W9tdKVNFkgbdJ+b/KQ3iNfBortnJss9H+6U
lwCwYmIezx2xMAs6yDUHBrpT37wiyHXygnaPVm2MNyflClxlDLcTWDNd86+7MFtcMVO9T8U4yzlL
FSiLh0FJdbPqzbOe4oqZRBN0W9CMqLtV6k8q7QcTNk9+w+LspPA8AMKr6lAHKvmdiYYXcbaP8Hu2
E6AgLgJSO5YyDaqYgMI75cduaL3MDtHA6eykjJWNDrdOoDym/kAN7gjHja9+L+7EZ2/HwmQ0F6lu
FrB38w1wO+054q5eCZoBxbo1yNKuhWuSUuFdsNV+17Chq0fqWQvx1qh5ykDA/BPWR/zflaPK7PdF
XU1S15OwX0DaTbfeyNvBsvDGavWv16i7qqSsGCvQ09coxZ3sV7H1j3s/+2XoriaJ7mj64wunaQ72
ZtIdQCH3TNBdSZIdSRVABLakAUzCb+ZwTbiFz5TfkDjRue86Ix24NDBKkI8BO29EkV81zxUkGVW1
DOY9SxpvRJ2AdCfmts7B8L7xe3UnPDcjJczY2JSWu9a4mykXuAqNfos5dQIUPVpAEZpoSiO4tSRR
tP+jNuI3DV1BktHZBO0xndKgozdrkZNEaLAmvUbFFSSZao5mEoVTujSgWNvg2WbX0v8LW5ArR4oh
g+lX1JLTXkYAL+5wJ4NE6cXvvfnrXKuIJFsHVU9p3ra3vFHfVRF4Xj66WqRynKcV3YhjyivWHCiv
b9HG7ZlquWokFUZ21+AAp1PEvoI0/STmxm9R+Y978Nv5Vi/DALuubEzjiimAraUNHzYQS6+Uii59
T2f3hJs3h2JQnh9f/N0QFFv5ojw3T1eFtEP9Cfe5eExNVIAsDv+xg9nHL36TxYlOOL/pCgXFLl1B
+jhIW8QHGIh4hpCrNGLxuCP+qy7N1AyifH0Ewdkvc3aVRpUspgEOKh20EvTY278oTrdeQ+KqjKxq
mnia8OSRr/ltk6/9MReR58Od4ASJihmwNNt0VVnzsdELULdWw+LDbyl3tUZW2cLOO21TyrcMYFrK
xu0O7d67n3AndOVGuxzJFpmoTaexeJztmLaS+Dgbi9CVG+G6YpxjHrdpHVUjSLVQaIoEYIprnLoL
UepSp+gKz60gNk0697iPPETD2v4bAv/17DdvnF003G2GJpilS+N67r7Beo0nc9BQvxzAJU9FjRlV
EeZNCmLti44NYK/mD58XJ67saDe16Le+sqnZ/mxH8osx4bXsEldzBLe5LKg1ngyG5AE+E/DO9PI4
F8RVHOGqzLIBGON0JoMBiY8cqnzwy52JqzmquMgX2mYT/B/i9hdqIvtXHAS89mfA517vzzJHmzwl
mOYl4IgAsW9f+B576RBgDPb62YCJAzkP+HLab0bdNGO93qMuf62X5u0AIspJcU2dz4rAPDBt9/pD
vIPrXKjFb2UkrvYILiBwIKDgKZM9iw97pT8Hufr7/Rl+Htr/LRCBAvx6WIKlOtsaETw7jiTI+lH0
63z86hLw1f2SaOKKkPpol7pky5CGA4dtcjbDevVUdmN8DURzYfRdJVLWoDMVblxDKvMABj895tDN
FrDoyhhderyjD9wiyKiXfOnTneenGl6Fx7Wp/PRwxFUjdbbYpKh2UDpL84muwanMKi9dI+zcXn9b
2cSNrfYGuddcvah5uIvjwWvNJa4UKa67HbeLGntcFcBlTC8vDQ9+vj8lLw33+d9/y0jhSDiblpYm
nVkAbckePayj8bvOIa4cCTZ/exGA5J1qE8GTI6P7Yav6/Erqda7xvRFN0sl2RbxPYH0EfTq1RHUw
gZ3ln11ZwBWlmYSF34atD1XDa7+Ug0gnevdxNVlp4KoXrLAiz2pcVt1ICGOH4/uf4gJNh7gypaGa
JWHZOKS9Flb8tYfAeX+SU9Z+x921tF8bbmYJS9QqF+0d+HfAyYBrQvpvC7wvhw9nW+PmUIbB2H9A
lbuC61I02C2ZehDFoyWETccED8DxTuo5eMmMzuvUDuRlBRV7eVgyGFw8wtwvsndzW8AUtIRbMywL
4dCRvP8HXphrrkrKUtFt/Ur7tBDwtFqD78N67XR/oaUPliSv57HMJAi3QW/S1tidf4CJKZE/4qDE
8UfCGPbMEdvGr/DC0stDD4/6+nbIRlDklm6MruS8F1Z3V0lVwTUxG+RuUlEOVt1M0q7kOO1lZXAw
CKSfooa4mirSdWE/gvGdyp0dFex/jpoDlOf3iZykAI4NjZWaGpjp9PY5rIW5KWw+XhmhSxPg/O+/
LTaUh+D66cmktirMS9s0EVw2rPbLH4WTFnCx7DXAYmMabXCyIXhrjibwg9/AOIvNItHOBrcnkxpc
ZyZRJj/UIvBLT4W7sMzBttNpw6DXGRpVYFsDj8nRjwZIXJUU4bEtTLsa1EriMaF5/CCC7sqQX5jy
rkYK1mPNnM2ZSbO9juGEFsC/vBTguzVrdmVG/lfnemOZd6VStK4ZAYENy26jmr90O/47N1l7j8US
7bN7vv4AvDR7DIDhPsJqa4MdT2PvrSLjbWhs8bmJ5uI41T3uENdKjA9FRuUHmKJuQxLiv64MxIWZ
7SquuJgaTSKh0zkqP++RKY4xDKP81k1XctUIFVSLQNiItf6nyLeH3vhBczAXXkdkFM3NDpP3IWWx
urFcP4I68LdXxLiCKxEAHhyPnUkpXC8+Ym6oexjdTFemxaUBd4N9DzsU0rDYjtXyiYinLA68jv9w
zno9JHrlXQYLH5MqE74IW/BTABD7F79BcUIdnY0rRKs5ykURXO+yTbYHoCRe/B7uFNEyW6BdWKNi
pNpOH2Qh68RKzPP3n34h3XK1VkUMg0L4mA8psahaBk08f4JnYvthjOP6Q8Oi7hvSCOslkSeu9qpV
fRSOPfahvND/DnUN55psXe/e/0suzB1XfDXmeo1GNFClOhtucbv4E7wHv6Xc1V7lHbwSRmCm012P
R5j93Ybw5Xz/rS+stS6BKs/BWeriAQejOsgOnW3g7BN00PFCKuy3ybkYKiNkKIa171MG/1kc2u+G
Yfc7HrkMqqho2l4RjHkp5vibRkHmMxx1Js8v6sQsi7ui0DVmPli9waErUfmeO79aJnH1V/WgyxW2
LiYt56C7heG5SEQuf77/VS/NRSdmUSZlZZE1HY7rAhbKS5WsPbwWvR7uCq+WLs82onH+4gOsKwED
KRMzx57nIVd5ha6ewFBtuxQGSY87OtvR9onjut+rn1eh31LFHd5tdoGzXtrtxfceMTrWs98C78qu
MmRySsMaOeUmmD6MnTrgen3wm+eu6irvs3VB/16Xyogdgfn+Q7f1N78hOU+h34ek6HBrJPFo+JuI
Y1nnv7pd+d2oEVd1ZRbY11rdY00kgJ+uPP9z3KnnqcKVXUVg4QdLiaWrm0Z9T1nwJLNu8brKIK7q
ahyWTDURadPZiu5mg/7qWJbS83M64ZnDWK2P9blIGkw/RZE/whz2ynp+IfJdzVUTV3O9rlufqqKI
7habRwmVvfjgNVlc1VUZLIDXrbiACTX2iDIPHlrT+23OLkBqMxp+bfnSpkF/rBmL0WAfZVeyjEuj
4pTRWCflKDn2CTK3v+pifCg3YHL8xsRJdsdiAHZHobRYwUcSHJ7DkHum6K7cqijnnQcxlnE7im8x
TfYx++730k6iq6GAnMN2xjThVCXmIBhXnuNBXy8oGUzl2r4s61RKPLOfshr+LVcSoQvZiiu1khPV
NG855kiukKnAOnH9d7CVSZZpX178hsYJTrUK8MAGUUOINtU3gaxOa7wYv73T1Vyhjg4nccXqtEXF
LGAZfLaXP7ze21VcDcXebpRgb4P184doY7eZMH+//+gLw+6qrYYJBqQ5LCbSHmfkh4m15lChGPXA
xO758k6AVh2xq1kyJCzLSG/CWLJPVd/7YVqIq7qCGyeB/zXt0kHaW9YMBZQjdem34rq6q3ALzlZm
eZ/CV/tO82Nb+PXdou/wdSTBmFjngYb7M2RAJKnb8cukS7/V1lVd2ZbHMzpm+jQwm02kEacxDPy2
N+ocR8sJDoXhgBURlafvABN9KofBL1tx9VajpkLEW92nsrbf7Caf46H8+f4kv7BHuHKraJbR1A3d
+YpomhOlelS64ysjIvHF3qg2uWqrqNeLbvqmT01I+gOHVfkzJALVneSTOso4WwCoJ8EBBn/XrjH+
W1He+kkn1Y3nvYEtq+zS2kzb9208O3MXTVbdWCXKx6aE/YicwyHpg2mvk6FR+lntBOlrJ/o/qkGu
z7yFoyoKLPakw6y503W1vZCGTce8FM8R3LgOne73wwjH9I8T+tkTrXt7hPW7hGvcAHeTZZG38MP+
sxub4I5scBr122JcJJWE2TSDQXKfRmRqEjQK2WRoB88N3ZWBqb7Mh5JjIkwjTnxkF3D1HvyANsSV
gc0KGmcCsHvK8xy8T1hGbbHWR78p7CwYddXmNBO6TbctvBEbrZJMCT9RPHFpVF03w7OiXOs0bICT
DGL5pKLyH78Xd1YMUYULmhzjJs1D853H6n6jvR8Bmfx3t/PbAWcmWRxu09akMeefa6V+hVno1REL
q73XCzRcixstJYJGVPmvPGh+0kX6JQquAmxDv6fKLEa7CuMJ/to3K0oPfmcbVwNWCvgXw6U0B2mK
dg+UdPXHcFb/7+AIM8a3jQEvrHX/Q5sSwQz7ka5JKxrWd9uy1fc7xAI9jIkOWrDgGLA2TpY59gP3
EVcVFnStLmbc0qTDTOfixsLl+RA3IdYir8npisJsAf9n0rctVht6Fwn0yAR95ycLJa4sDA7TfMoa
HAXnsvwasGU8mmL3s+0iriZsy/qWgoxcpYwMEaytSAEnZL/uHuI6Ee47LkgILXRqUIVPMk1r4LnF
Z78xd5JwzqJhqhtUJbrAfC9XRhM1tV5VCa5cSRigx0EEPXWXFtWc4Vj/cWf9emWynLfX/9l28exz
VPy22owQa1Ba5C2Ug9nGjnDrLg/oJjAHM3D6wGDf+NjlrVc6hF9zNvkSjlMbQ58MZPnll6J5YJz4
JOR4spOQa1x3Q745Nem2tDqJWr7AWKd5fv/rnh/y1iCdzxm/DRJsCdqtERRyv03dFkod40reEVX/
CPdrqoD/duu3fuOc5v32G20Zl9G0M/wBkyTrzcLLv9u4LZ+CGo2XwVyEL/uS88c8lBNL9Ez0xwiU
B5s0NjJPLBN4kz5cyu0QZsX6ax7D+ppu+OKrOds00AmhJZDgpWW4jyaZe2zUdZ71H8sWzJFDEzUd
uR0YLe97nFPuCjFEHxksFb+3Wxl9gJX7dh8sdfGpE4IfoYozh/c/y3lo3hoy5+SuaF42M3zr011s
8bEmNZqNRq/SKyaUs8VPZOesYtjibaTUbbzQ+rApCFX9Xt1ZL0D55MHUjR04anOBPqalPWbAtvk9
3RWnmYHyyLY9yg4hurynPbfJOnqdOzh8eV9PVNj9RhOU9Tj6kkUkHOYR4KtGV5ajC5/Ulaa1WWE3
LkiTRvty6Gryb0YDLwMQvLizRISqQlGgQVWgHgWmSsuqBNS2KyemN0sOeLizRJC5HwLetbh7yWG/
uRd0PbRbJB/XuvG6VcNPOCtE3QK9xzqu02aS8jhMzYd5K69NmUvv78Q4WFwwG1znBp17cnmQIIce
tAkjBLMRPtkn3t8J17KMkN13VZMaHo9f66V8ioKp/eYVUK4sTQPZ1BCAilNc0IaQvqlv+QT9i9/D
nWhdIA5Y23bBm587J0T3sZbBk9ejXTVYsbJ5kFkTfEIVnCcVqbJEyPHn+w+/sLm7crC6QfWhHfBR
4WB2k9XDoxzb+y6SNyW6tCgvfJIfrlzJ19YPKiYZxl7n2XeVq4+qnby0qni2E7SwFKYLrKfOz57/
YaS4z1X88v7oXNjVXXDWPOOyNIYGDiUlg6JyEfXtA4Fk5q7VVv2RM6m/vP9D5+PVG/uUcAK3BbUY
FtiqTlUew7el5vDkgE94ezftZHloN7NCMr92QyIzonHHP85eMmiMnhvVBBNq4Ri9NqTfy1r/qXsv
MiAe7UTz2lrgETUqw0w0t7pB+2Y7sL/eH7ALu4ArBVMbNV2349l7sH2uoilK+qXzch7AizvBbMJ9
LeFcplNclD1meVwdZcmnW683d6VgqFJ2M65qkDXYhhy0nf7CjZ9XZYArVwMmAUYbmkFWaVlQSPs4
6EdR2V/ZwC6MuavdsmFV6C7PNe74tl9LOEyHfdG+b+5EMQS7NAgnLETVRG/nKfg5lbMX0Bmj4uy8
cVGYha/4nopIBmhT933MY5+qM57tRO48d0tfm02n+Uqi2yzj8QEAz/LOb7K40aloGIkKlYdtHIIv
gNR/6MJ5v7LoXPqeTnz2a7htDVt0yra9uO+UrB9Q1b12QXlhZ3FJWXRvFzqGrU7raW3ZIe81ueVh
VH3rDPBTVvDt42qj+ub9gbqQnLgGhLXqCoMcs0oLwsqbmAPhC2xafrPpzqvOyZWr64qEyPdZWJ1G
BhDFtX5GA4PfauaquPq4taNc5xLF9P5lHfTPzXb37w/MhY/sarjqqlmoWQadjqsobuaxswe0ieRX
hv3S052oXdqyg20O5ueyWp6UTH2oCcT2fq/uhC2sTxXsK3C+oqx7xCpdILJiL8INvqYTtwTlQtrD
UCiNS1xDK1IlxGKL93tzJ2zhIdfNZsVJHbfc8UdJa5WQLrims7qQlfwPRCvUBil3rIEKDpNgjv+Y
svFIhuZrparF8y9wzrZbwWoUrJlOd7ReDSWY7Lr84Tc4zu6Kjg06mV4hjqr2K8C47WGuybXekAsT
0lVyxTEk4iqfcAIyVZ9AC7wmWTZ51U25cpVcWTOKgs5Up9lmm4Mhw8tYC78030VobV1RyQpUitRu
RXdA4UYdpnjyPNm6Wi6IgFu+VVjrG0aiL4vCjRjsfq554/53Y/JG/uqquVTctgWqFQ1EAP38aV02
8iwmBv7inLe30xTYBIJedSjbEhj7OA8OtK3KF96K8mOzB14KJ3weJ6bDmgXraCEub0J2hDvr140y
v0nryr5m1lE6Sowf3+fvo7ltFuG39ruaryVEwbkBiDCtVvNQL9WLrpdrTbcXjhWu5GtY5TjNdKjA
nm+G5tH0QnzNo7Y4dm0LMCmpCrCgeDTGiWgL+nO1NvM7yTMnyGUUrHSs1gakdAZ19QjQM3w0//Va
QVxFmGERsGQqwgrCqbhDvYPdTd1s/ZY+VxHWGFXDo2bVaRDQ+3nI2mRWvmmuKwnjEzQhzBLk0HqO
XjTt2JGO83wlXbyQBbkgLp4PcRzzAkdhs6p7Xmz5k4IA/d+xxp5x8Bt8Z1eWbFyJ7Wb8BUM9Jq2t
UeFrV8+xdyIYHttsYAMOR31c/NNkMl0AXvR8cWdTnhfcgZfDqHGVjOvNtb+rNPeCg3PlmgjOndz5
UNomHfKgv4G9920omGeS5UrElnnvadkghRvk2bub5k+m3f3Sw8iJU2HnellyhNISD6DagBRR/WUs
pA5ek8UVh3VsKwdWoYBC0al5GLlVXVJRkXvOF1chFvMtHBvWN2nJ2RdSLjVKJ8qL4MyVqxETSIJK
U+IEk/ehPjAatEmcm2uXyhdi1UVyVbW0xp4Tc4re+Ydin/b7QDf0EGsa3PqNvhOq0UTjaqunOiWs
MMkEqyESXrPCuPT6TqTmFCJf3ARq1PiHuk3GWA83Rq/t57Lo5yva3AtHSFctVpCshgx/QKmf7P2N
3PVysG1okUtjAi1CfLe58fIkwcemr+8s4m2Bl3UEsbvKiThthWweZMk8z46ufmwAlbauG9Rl5rq/
66q/+LDe+H1jJ4DnXQcFX+IKEKbY3swsjO8Ck331evj/CMiGJYabCk7V2SS6A6e5PK7h6tOtz5Wr
IEMrwWKaFWtDRmlzIGJqj0Fkv/u9+XlK/X5X2my1ktlepSvjv5p+W0DtUl6+Znhz59RLzDTphk+o
sqGR/L5m2fSB1a1flc3Vag2QR7MWdu5pP2ZLMk/qZxGNnt/TCVpoqORCBalSKyf1sMLj4LiRYvVb
blxoV1UPQgwxZMY0Xp8NXaobOFd5Xoe6Wi0xkH2QBKdGwJfyDwUfmqexUKPnq7vHXThW9SPBxdky
dn9Luj528po9wnlSvHE0csVaduk4qaIK09zQfcJVq8JN+B7CmQ3W0uN924X8Ss79X7nojZ9yxVvl
vu4k4FBYbXVdJ7zMs0QLIu/ncbIP8QDI+ZSv/0S9GpsDqwOWNESMCXrMx/sG9kAfB0H5Layk6F02
VPIQxqR4irhlx80S+1mBIAUsRRbeA+PPb7uJVP/H2Zk0yY1qUfgPPUUIBAhtpcyaXCpXt6d2bxTu
wWhAEpqRfv071SsXrnRGsPHC4cAk4jJcvnvOTbHgXpTxCVLkJ7of21kVRXSzJUafu2QtwrQaZnYX
LxuKtmeoaJ/ZsX8qg669GWvbsxtie2MzPJ8XQ7rYDaqAShv6sako3GHtHLTrCYRnkNPigKYfDBXO
YfhSO1VB7O+2nWsDTr48YpnKkuv7ShjSwTtpEMUfbCHtB/ju4JmJIBn+WdJpf0aBML2PJQ46YRib
Z0i+dle2qpcIemvonSfv8hD93jbYaiHe8ETpcerG7soR7cJO67JtG3ReREBGPEKt1XQjULQHqzkd
n3mwqnuv1dIF3Gg0jbapMEepPFDxMYRfejNf44cuDc3L7/phKQ5iVsf4Ujh3x3GSHTbqz83WGp8i
NZG4KFs7QNBiwFXzqYUabvopZNSrVAUtu/cFeUAzZUe+d2r26K7td1iJYXb63UZckA0O47KHByoS
bOvUZRICkOdNTv3Z74M665ka19pExgCTo32XRQt/P6Ho3u+S5kqb8SCOa+TAcfQL1J1IujJDvsXv
RC9dko1QjdRp20MgYJ9uonp9BMDjBVlDS9sJ0nAFs87BJj/taoexZxCqT8mq2Mdfj/l/+9zPa4B0
0TWA2xwPxMgOVkzF7yKci/9FGi86WbB46bEX4eemnfZsNmF/G2ExvOm2MCqzgezivu42W+Ff4l9d
mWBv7zvSxd0EKaKVocD3qQ0C+IRTuVPIl+KF8DTML2/MdIBHmdeMkD9JpEXtJnADqJ9kWTz2vHyW
NiSebTtnliTSG33xLXja1NHgPNTiBtl33CtQpCuR1iEVE+KOVKPUZbIpauoYsB/r9TYoXYm00tiF
qziuoLUThVB0V9icWuZ1ZJEufVaV2zbrGAtIn/QkK7oYG53drl2HLk5m514Rw9Ip0eOARwa2Tx+q
2vLbHbTPGbDwJNMR+bbHHfZJeWtbuAS0Wj93cpxSlAsXY2a4Xt7bcYuu7E9vb4HSpdU21kp1LC/X
p0T+OZVQEFWmC5DFtNOVbeRCtLjI2opnsiApeQWZjHbPQpTJgvZQHapmJF+brOyNH78mXX5NWVLY
gyfIyYrjccVPSysdXfkVb2+1qEZ8tdX+ehm71IazXcemFyPcJxHLYkO2aatxuGoWr3wQtIBedfB/
fMGjfrIA34anjzgnA9/PcRN8+nXP39a2EtKVUasPsVlQk/UTmciW4YgIdY9yXaFvBCsbQN16uhuT
QdfpEbM9hZXimAcNBAZ//d9fGjgng0DhTtAupsJSwum3WjW3WLiunOwvNe1s5120y1kI3MM1W36L
d/gPwl/Py8UYo+ZEuh4GHCcHfJNustA/m+dPtr+a7/4vVfDGpvgTvbat+14EOIn0e6jhmzgU4sNk
UbCV1vLojnTreP+3jpupyIoNGd9TFdWFyZojnO+IOdgtn4vgs1obxMmoixMtIvqwg/cCmj/LFF52
w19jQUOvpIR0ebiNGjoGy14/iXX5KOsOsrNWsytb8oXP6FJwrYp4idMMnvmrrLKoVOOcXksnXmr7
dej/L94TttW4ET0tG93PltIVwn7qSmRdatxZEyQZTTMwVGrytv1nxztOgaojv/3dRd9wTLGLhADd
EwsMSYVU7+cw/M0rJF24bdkYSK4eZ6C9bu8LrGpIPqtnv7adcOc0GY/a6uqpiI3Kkplk8bBtnjPF
CfgYUvZWLUn1tKrp20TrNY1UtJ79eu4EPNdBHQrZViiM7OtHVtC/prFZr2zVF6aKi7dBFWaLIVpT
PUHx8UbOvYYGjOeQu3RbfMAcy+yHgnhYFKcJ22UaHF4JQ+nCbRHAraOMRIl1asn03n9iS+DZtBOa
BoD3rCtSPkH77DjN81A/IqvqJY8hpAu3yWkbglgjR1ImXfQ8Wz7/pZu48duwXbwNEBefEPqAj7n4
oGT73CfD717TUESvzwJN09FOMIumdWeyJOrlaYqk55g70SlRy490tQjypG5NZttbY6fZLzhdsi0y
nNZQDA3yFZXmGQmKKmXG7H7roUuylXHYWBzA0HM9k0eOFfdjvayz30nChdig9RoVfLUlEp3NuTSn
ZPLSUBLSZdiaI8JWXI7lE5PD7dBvdzvb/vKaKS7DxtohUivdSuhY7/GJiXlHhbm0fodmV4qsb4ej
DQk63hy4wDCCi9RYMS+pMAyLs3WyY0RCU+NzLuUWPm6sDjNJReF35nQptnpE9X291kE+tlVxCyPY
/bSAvfEbdidAVSzjGa41Rd4o8xx0y7t1EJ6z3GXYygPVitDzQQw1Hc5BGlUqgRk9J7mze9rloALF
xeVTIOgdJ726MzYp7/xGxdk9pVE4FVameor3Q5/rsJIZ7/ZrKp4Xtk+XX0uiFq5yG1qftvd78m0u
vnv12iXX4LJblSPB0TNS9k6IJR+qa/W+l65dLrlm1rglggTYOpuJ/cahkp02NFGnoW/ku20V31XT
dflQlOtTsCxrtqyD37uqdLG2GaeiEpRL+WR7cUAm8ljPynb1yW/QnNjdRUfsPgn1xDFoU7k3abMo
v1XHZdUCgq88MAkllLAyWRQcDzYKlWfHncgVndKbCph6kmN1MmzJmJ9PuZAurpYsW4wsE0HThajT
uju+RuXg9fQpXVwtHCAnGjRouxnFY1IN3/sOahJ+39IJ22UTZQNtcPVEB1WlXWjruw0neL9jkkuk
1Vsb2IaNaH3e1pQk4twVy+7XdRdIaxqhFV069dTWU5iWdSCyZYZNqdfAuEQaTKfhaWkxMMfYfoap
2KdkLr2UD4V0eTTVJy3wP40jHsoW7ljRfSpZrP0WYtcXUpJu3NpwxWyhEZ4Yg4cN3JjfmLyszj88
WfU4IFETSmyrFo8PRXjQdJOL39OPjJzo5KobBExF1FMc7DwzW4RDZDnyK7H/sji9kXBxUTTYlTTQ
70iCvA5IkeLJcEwHqe3pgHyR58g7+ytEDJKtITTIZ9h0gQxX0IjfPPMBLpEmgz4Rs9bqqV95lx1R
9WEig99B0sXR6ELwfq1pkpc4yOz1eidJ4hekLonWRMrUPZ7f8xiSfyimS5a7Od6YX1rKRdHaSq5b
U+5JHlijs3Yk8Wko9k9es90l0eK5YgMeOvHKLqdzUdl3Y9xdGZWXK+4bk9GVKWtpA6EyswU5qILu
hk39dl8X0Xy/ipn/gVt8feP3E5yA3astlgduYjnsv5aHGs5xdygHPPs17sSrVIlsA4NzcLG34Xke
oHO3dkF0ZYj+myFvjRF9vdgsR6wqvSCakOCtT2EY9g/NXotsa9ZvdhuxQoTU5pDXrNKtWJ5jNr7X
XVic9uTFPj1Rv5ebELd2b9cML6dALvrjQx9xnQ0DD28XXX7Ri1YfeDXckXl8P9VQegk5QEwer+Uj
IW0N+Ep+9hsrZ2nY7K7wjnIUeYkfRO0A92UxfPRr29nCBaVUShLIfK/ocCqL8hmsyzXV7peZ8sZX
cFG3o9ZdZZcdlx3WPkoLhaxu9bMwFrD8fv2J+26AoUgYJXlh4seZyReA1y94XWvKuQvKoBV1kusx
2qZU2zAwmWFT61eFJV3YLUm2eiwpSXKosM7ZtiR/4kXebz12WbeILCNZ4lXmTIVKnOa12qqMdEF8
5ZB9YS90pcnIyPBYuGHZbBo1ZgX0U+42vtRnMqvDb3FwoTdaWlqNs0jyUYS5HjqgsLL1PMe70NvO
q2NfNYoyoOki2hQ1QlBQsYlRzC9/4HpV1omBJEVhk/yYxQDZOd3ddEEn/XLBLvoW02LRDHJ7uVrs
72MQ/rEz7tdxF3XbjhVr5GEQUXQ/td05NKXfVuLKlMEJpS3UOibQolGnwO47hL086wSky3IdByQ7
I9MjWhm74XjoRqEDufb6e+nN3sW4QEp0zVrXmC7rUp9stcibiR5T1hbWPNC+bE74Yfob0ughTfUo
ivstNsF5iBN9W2v8yBVewlfi4m07EiFdDbNCkHgRJiry2ITTg5FN95BsSLal1RGqcys1G3CXUePn
cRuLNgNGHq0p30BDnSgR1QMeA6tTE8XDkqLyfH9o1THfvLzvVmlYVs0taaAB77WxuAyZhYBSpBaZ
5CEL3iXTcku4/t2vaefsgKMD+LcYs2k46KdunGG7so5+de3yJ4asxaAdekryaGG/N2a7b/Fd/frt
7OOriOjI+hmhW8jnoqXf1oT6rQouPiZqOkUTQdMT3R/qQn4P6tir6diFx+xcckgORTKPeNdkPJ4h
bAcFJZ8hiV16rKyGqV+1lHkituZULEBq7dBcCZe3jx+xy46xqGhtj4xrbiUoobBpD1TMx1cm4dvb
YOyiYEgCkaUcB5l3c9SdCzpHj0dnxUcYgcVeZ7PYJcBaBlcJ8TLylWJ/K2q+DYPwsrARsWuSWdQt
VFzHFue+smdZ2I88Xa3wusvGLgA22QMwztTIXPX0E0dNeLaE5qvfjKGvj32QDJshHSvjHGSUOJf6
uEV523Tya9yJ0ATej1EIijQnR7HcFhC3Q8kr+/Drxt++t8WuOSZbqbXAFSTum2K93do6TFlcHCe9
HfgCNUmu3GtfyjF+PnXHLtgFFUqU1bJF4qqwIJWwwWqvhEo+MSchwuYuTFbQqyWcJ379sy5EmUt5
2SAZjr0xcT6Y8M+kq98LQrwygHgaef2tJVSUaBmMcd7hwTHlYnl/8ObZr9svX+mHdBSEssCWwnIm
H7n9YCb1DZ7CXueo2BUlE3E5C1VTxO3UF18XUVaf4ALs5WspYhf3EpQlh23QcbkX6wmic18GHvuB
oaD2X4/KUa/UFAUab4ZDpo8JA6n26/F+uZa9NSuduN0iVtISpsL5UEfsXVSz+qGq6/U2guVnqqOh
umnIEtx0oTJX4u3SxHSCWVeJxN1zifPdNPzJBBPJdBD7kWmxS3hFL+rSpVjj/Ihj4MjDi7ipDfz2
XBfwOpphAbZVCyS+tD6pRU/nab0mq3lhXFwcq+7LcRSxETlYmEdtm9tuLP759Ue+1LQTsLwq1wY6
uCKPZJWcjjp57l8cr/0adyK2WabhYIvgyCZgEcWtsPwAhEpdeSe58OIGffjXU59DqoTOTY/pkrCw
T7uST1/KhEdPiZ2+9mTYz31zzGfM4SUd7Dq/w8HWT24tdnmtRYaThd4az1FBpE5zFzU3jGp25Rx0
YUNwia2mmEsrtyHOq44joT9UadWq77GN8hhPmCeq149+X8iJ8WXtqdqPmOdkLyKc5EL2/gj76NqV
4sIG6uqTaVqOsKiNRZ6MJRRgdlGfoFGNG0sxhva3A09FfpeA2BUrQ5HsQTmuX7kgbPqdi8lmlmtz
ZYO+ECUuzlUpErZ1zUTOy0SeR+gm2tDvph3/hHPNiuzrMfN87cYHZaJ/1HKtFuNSt53g1mGFymCU
P+fhtC9nTvfofuKbOXnNHddnskFsLagaeBlyu2Q9a9mJwxnYr3EnttcgEkPTMozKtjUp0obBfdTG
h2frLwP2w1FCjZ0ZV4LZEpMe1r6NJbfIbv/t13VnR67WCkXydYJVL4Bvck9zvPr51e7Ertvkkhxa
NSVW1Ek0YWqO5WZsS8/l2iW6xmFG0Xp/8FxNQXgqdIECAzhIe04XJ2/NB9vvlbAY8636Hq9iy4xC
GY7XmLtAV1+gfkWLFnNRd/WUhTOIYlEw7lfaE7tYl0bmF4ujxriv++8hkoPpzJjn+dAFu/ZuHXvS
dDyvwqC4n0fzzwHd4ytbycuUfuMU53Jd6uB4eQKLnyfzPt0Xq+xvIP9xrSrzUutOmMa0qWaKynUk
SMifMFt7tMN05dr40sRbHX/5L3+I0XqaUccqD5qzpqG/dTbs7s1YjHfKNrXfsu66TOIssg0hXJvw
LmcCCMLFKeznReY3JZ2tlaGkivA2YHlEIPujeH/D6+ia1PilcXdOytF4yDbcBjRebXMKHdAH0R1+
9yzuBGpAkUwLePky10O4FmxI5sNR1S/vFbtoF/irgkAVm+elhGhRqzMQqX4dd+muhXNMGdHzHJY7
/451/bWh3O9m4sJdRalINGr0Omrk+8PWtyu55kV/4VP+BG8dRdmZsqJ5pHt+sttg0qEP/DiC2JUk
00W5xTUzNIdf21dSBacpZN+9JrjLblHbcT5U8FxZErhzwMOgS3vFjpNf684uuq70AAHcs3wm3ZeE
a8xyQG5+FxMX3zILCmBXXG9zPAfYtKmVSitgdX6R7wJcXM4GiiEry6GAbVLY7/512PYPv2FxgvMY
YjVOycbyvo2/0zH8Lgf+yatpl94aq14m1SpIbkY4kqaQENWfOyZXv8Sxy2+NVIoRZxeKXS48ia4J
M12Wflxb7OJb/bxVYaG6KOeF/ofhWURrv1n+E7wFrVDCYC+dhwd7htrvu4Qknqc5l92i61YXathI
PjOIRsSrRkJdycIvp+uaTHZDUiU7G0neaJ2xHcKYtZ/cQOyyWz2IgyYiA5pm/N9Elb+3ULHwm4XO
ttlRPMYBoKe5gGg/RCuCf83imZ10JcTkOK5VtO00J/Ucntte3qxJ6du4E5lBm6h6aFSUl133KTpa
iIXW8xevQXGJLRNBD2edUUjZT1andhTPBqliv+XKZbb23kJ3QWqax73o/oqasPygSPmvX8+dK+gx
6Hiv+4XmY7Dbu2hrfutn6/lc5CJbRRGyUK2E5PsQ7DfRNAQnufnViMQutMWiPRpqCN7ns+k+rvEA
K57Zy3JNxK615B6O/apCtD2pnqesD981yex3VPlJLsxULXIsM8lX1YyZgtNkehBwH37f0wlPdRRt
PRtcanXTf7dqQ3T2fmLEsSsPBpGnVhw1DfOqbvltHLRzFklUQ/r13IlPNalKlcSEeXt0p1nTx4DV
f3k17VJTJbRpDO10iJX2yEsuP6/t5lXEEbvM1DbSYbC8OPLGwhM3QxUh+zQvtvj4655fuGS53FQ7
M/ibb2GYL9tctqe4HnvkSoso+FOVQ3cl23JBFzd24SmAsqvuDhXmUVvxImOR0b/rsIWx5NHrTEL9
OLWsgzoZLt6Ewt0BXpQ2wBJ9BGr/m5uyPPv93Jdh+OFOCauEMlqSYs9NPdghm0bI5KakIxIqw4Xs
/CTAYhe4MjYS8RQmR97tnYVgxCay1vtk7LJWnSlmM02YEu2+fYcsW5Wxpryy0VxI2LqoVbcmyR5b
cuRxAtKe1VR/LRdFz3vY8odl7GvuF40uchViPFRF4wOJLL5/jSs+ZgQy/9eeBl7uwW8kD1zmyhzr
UMm6OvIkStYzakzqf6tBir8DUHz3It5KfPZwGM/9epCT4FCZZjEJYNl11JHfQcZlsxQdywk6h2F+
sH9irJbpGFae13+XzlLEzj0eUsIcymE8a2HVHlXNeKXj/3nuvjF4Lp61BSQ2qL0+8n0KFfTGIIBh
oQ//OJd7fypqWd1yg9q9zbZdVrCDpDqpu6whPXy0qqRJxVT0eIWnU5nKMYjOUJrFc2e5wiqJlft+
W5swak9FN7Z+d0WX+AL7mTTTjogICBxri/quxx9+E9UFuJL9mMsq6Y98Zfufg640yEbul7BwiauO
Cbkp0h05LJi+rc9HU//963XuQk7BFe2aUZkwymPCEtG1A3T9BXKX6QJzRM8Bp6/XUR0eGuW/5ZEz
KNS9k5sxGRuXaxbHl3rvJLeWYu2MKcyRCzbTFDZn3Xmn/bVn7UutO+eAZh5oPwxoHXbiRSrKIUxX
3nht10BbXg9M2DYmGVh75BJu1rcyEF+HRV7TtX675+AdXje+rW1PJ93Y3EbTcp4SEBZHuPtdRuH3
87p1Uxnxop2B1jtVpmBE1puYyc1rxsAh5nXrYTC2RWi1fYH0UFm867SUyu/gCBuL141rCtp+OuSW
bw0eYzsNmVP43Hj2/OVr/HBmCFBksJda7PkwK/6xnsj+LKYp8FpeoJn9uvWeS9bSQO55V/b6rHfU
oyZs9quZg57v69aDWrO+I8Oaj4z8RclYn/qK+GmRQgD2deOqqcFGDhZFGe1aZ9Omi1twXerKLvQ2
fQLhQad1dkS0K2ebE9HEN7bQkT4lVRg/6obX33hMxwcbKyALyTx7/iKXwypktBmoxS25LbF/DCNq
vcPdKxsDgaHXvweJkmpgk1pyQBHLfRERcsNRKHzlYHthaXC5q4htWhRQGc3pSGAzWcXxLcEbtWfr
TvBuhuzgRMSUNx270/MHsPde4BWEAV6PyhQldD56NuVTU/wTVt8r2Ir4RZZLXbHWxmuBm1ne8eMG
DnZjOm/hd5/9FSWdr7sdrAdKWeg8AZV+FzfWpICvqiv9fllvfz59Cdf9ce/GmqNEb8oTM4433Ozz
GWRJdBfB3PuhWwv6LVbrtar1S/PGiWG9ElyKS/yQ6JAk5W2y/manqf7Tb5icGNbJbOwxRyMKfpbj
Hnz7msLbzI+KAhH7+iPsolco8mrHHC7h/25FmHPUS3t13AWuoq4hUx+zIUcpzmce2D+rJPA7fwhX
/mpu1mQlHaZ8N019XlNhTi/Ljl+oujaQPQ+iIgjWMU96FMLxMEwTW/nJVQgXuOrqchktqqpyrGX1
u/gASqID42VqLoSLVEVTE1g1b1Cjq48aitwLCiHs/JvfF3UiFlRefyTwTc9NM98EYatTmP/4eWog
n/d6JsbII4hpFUNu6zi4m+qkvd315BmjLkQVBUQVglZD3nX0AyDtrLX2269H5UJmBobBr3tuUUOF
TzkMeUQncVfY+G7YVmwdfVZE/XNA+HlM4q9CbeWDnlX9jnWAn3bbXnujuLDLu2DVXlqkfDY75JLo
3aCkRbPbaZD0764s7SO88xRJNx1t36qhrP2mggtcwZwaTn8yMXlHpumx70dz7jo2fvz1kF5YUV0F
rQXj1kjcXvIQFPdpDeYvRvtd64RLXIXbUpNJzyafus8W2ZO0n7rtyrZzqd/OThz3nA5Jx/ocFqyn
kcwod7mWVLrU9Mvf/3CC3q3doWfRYEg2+eGG4A+/oXZiejSx3Gu9oV0URMBhvklZwPwqYYVLWplo
ChIurMmxzA03MaRQzxFhRebXdWffbXhf/Hc4z5e4IKlRbTqigNWzcSeoG+jxLTogfb5lTRfG6bR3
npuXy1mBVZhxPon6fCzD7lEM4/pIe78iXuFCVi0dplJWvM2nitwf6/yptX56fMJFrCCn3dZFfHR5
LeSfKNNR6bBVv3t9S5ewakRbgAbZ+5xJ+nEN7GPNcQb3a9uJyh5Ua1jhzS8PmKh12ppaPUJIoPJb
Cl3hrMQuLNRU6FzaZcgqXe+ZDXfPbdHFq0rZ70VHky5nSfEtqIojXebJL/Zd5Sxa07IqZaQxVyZy
PqJgOjWkevYbdSc6+2JmKAp7GfUxvMMV5fNYRre/bvrlw71xunfhqipiVU34rnMA3uKPXgb8xA88
QkzwzL1S7n1huXUJK+j77FFR9FjJWfARZhZQs00Cv/uai1gFcURrKw6dM7vKUxCPCoho5ycpKFzK
KmzFQhRRXS67dc/idng4YJ17JZQujLzLWfG5FLYLepNDJ2L6bWZ0O8WFHN7pAuUBXh/Xha1enCtR
KFr1OT0QTsc015kY+vJc2fDwQhaFC10ZtR6bnGvElOhzOGjfLYe4knG5NG+c7bTswwM35KbNLW2r
HN6txbm2kb0yNpdap68PAXUzW1PYyeQtlI4bUyRpwLfPfuPuxKusImgIBX2bl2F73KuNy0djbHGC
Cfi1F5cLt3LXyXGDwki48qLNSWDCD8G26SqNmm16V9USvHFQi/NeUnFllbgwWC6KFY6KAvOSfT7F
kz7P4+MxUD/ldeFyWIGGnTCy9tjC+z5O23p9IKTwvKu4HNZcheuQbFGbz30JpYZgbVI1BH63chfF
kjDxIR0kW3JOvu8S4N5aCc88rItiNeNqJrpVJm/2ApmihDb307LyKz1/SZS9seq7KNZM42iqgkHn
M0gV+cAoL+sMAOIGK4SYq381N35aFsJFs0bwZOtuOg092fA2ntcPZvXzQUPt++sQ3iZJm6jfurxp
m29ITP1hAkj1eIWwi2b1G1hj02M/L5NSD5kW9f6xmRQqDWsITPodjF1RrXbRTUEIjjt22tZM6gN2
ccU1BaMLMesyWtjUUVGyU52TiCUZEUt7NnIUV8bnwvrjQlqsCnjSzhO2xmQY3m1b0cGttoc9FF7N
6zUjNDa3e6vJFWTjwmbpKm3xqQ+3Y1g7vEySHuYEGwXNhsJDoqt/f/3BLw3XS6j8cClkihONKjfs
NkGTSgqPCcqVn26DcNmtfiommPii8a1n7LEly+0g6mt6LpfG5uUX/dDzbpsSO4cGYQDVlXNSDv+0
bK4eGkr1lY99aWycnbhNYljJTKTNNd2yqYBLALPtR79xd4J4Tra9CtpJ56tQ/5aB+TQFg9/ZxOW3
ptpM4wAZ1Hzv9vei+ms6/IoGxH+kwg9DDqEioZQ1bT4e/HMS9L9FzTVTlQuB5bJbC/x/DrVvbT7w
bf5dAOH8MqCsVKVNw8e0r4YOvqHSj1MWLs61tmsx4rkSc4dX5FbYoTolBSv91jeX5lpldwgk3LG+
1dO/FZ3uCFSi/c5vLsO1ClubYzcaGeuyO9kyei+auTt7TUryEmo/fF/baVTNwTcu1zGVp0SY+NxA
jeLK7nshnFwca6ngdkKTRefc1k8R7ixpMs7f/HruhOpSMlKCkNF5b8V9P4kyVYnyvA+5NFbVHWHc
F6bJNybf2XB7aOfF7+bv8lfLvtQ4T5E674YSemlDb1MyzX43CZe+CmjClibe6hx+QW0GlCjIFDn8
rqAuV4V0nJ2Xg1T52BWfG9wTDz1fafrCWuBiVcFcVGZCeWIOg/IQ2ejKFPfMjPPDFvbkWQUBgRu3
br56TR0Xs0qgUNMV+1LlvVySO/hGqgz5zOJKvF7YpVwmqpyUFrw5qnyZi/7PbZ/HG0XJ/jDDd9Jv
vXfRKF7Uu6rsXOVdVaA8Z6qPTA+E+W2CLhw1F1pC2Vahdb7fr70tz3YQk98FywWk9mmzZmqFQr3I
+t7w5a6YDj8nIeHqURFh54LpSOU1cMpMKxGlATyU/db40LnrNqic7dZ4V/mWLH80JSxE4/KD34R0
8sbxopeYAisE280/FdP41EbdHz5Nc5eLKpgys6w0mt7k3aL7L1QHf/s17YAVMJUu1kkNKq+WCfo8
7MC9U/hBUfwnKCqygyn6IHiM9XTa2ul+JeaLX7+dAzANthA5NDRdEPqJHsKkdQC/Nb/GnQ11wF69
irpSeYCU3dmCdobkQuWHFXFXigrvy0tf0SR45GH3XDGbF4v0Oglwl4dSHSoilKXBo6xM/H7e+/i9
WgqvTY+7OBRdNtXOplT50kfre1my7TwkknnlXbnLQ+1BvJG95wo8FHmpPq8gQhuSK+eMt7cm7uJQ
ZYX4aSN0vVqqoEyTgA3vOXScO8j90/l2wYv2iSTBtev42++y3CWhQNOukixb8NgMQcUzG/TVqVdi
/i71LG6QbOtudjME2cF46bUkQ/Xx9RmQBPDEq+IqeNyPpf8eyGA+4RZUeFUfcheQInYlyk4LfhAx
36ZSPcdQrvOKNcdu8H9l0fMWusTYS8R3yOv3p4pyemUTvPQdnDhm0YSjSBeovINXU94KY24OMjcP
WuM1SEfJkrYo63/AW61fghn44evPIIol6eZ5Ch47i1ksa/iBNsavqJe73FTJkhWzFwlBYs0ZEp3P
ZlRXzm5vH/K5i00VyRzV4BCTx2XdP7Vb/XTUu9c5ByUor4ekXLcq6FAPkbNij1Oz7V/mgntOHmfP
Dbcd0nId9lwW7g9RLL63yeiHM3IXkKLUTpWAzNXj0k33ei/alBIS+u0wLiK1MAgtc7UVj03T3uuJ
fd1RG+sVUC4hNZVxNK8qCh7BTP5DzGZuKZn9lEK4C0jBerAdxsMmj3PYfi8JEPARSUCvwxl3ASmm
MbdpMWILMJBlkHr9Mw4Xv7dg/hMflZihGrcuedzr/SuMZn5bzfaH34hHr2c4m+eqsCEvHqsD2q9H
tH7bR66uLL3/vcn+nP0Gmvu6dT1wJhQ2kkeI7XT5TuL5Zp3l8n/OzqTJbVuLwr+IVRhJYktJPYhy
207bcewNy89OSJAEOI+//h1lZSOWVYVNFk4VxQYxXNz73XNe8nIi01njEvHYoWU+gXtv9hjlMniH
Lc4+b/C9hG9ePy1/UTXm7xiFiVECQSNxGNdRxUk7V+N3gR6bD1HDq29luIs8YUUVvp9KG+WJNSHy
OLni0z8afOBfnAiwTUFX1SAdF3aq87g+jDGZvhZxuz+gKoKG48WYt0VBgylZy3GB6ysC4aQN1Dgl
BabMmyYUO0yzGTuEeWyhp1STJRFFgeL80kcpwIvy8xoHBTRX41k+sGWvLrkJ6scAYqPP4bK0eKVF
+UFzkA38eWxbUcAXgnP4TVeDTvZyQCnfz/VOunDYJge0XvQqu0iYuDRL2CQTwyby+yn365KIdMmv
NrJFNV1fvEU//T89LnvP8Dz9W0cmf8lZMz79/mduHAsu7DWsbS87EWYX2pHHLK5fF4T0d/6EW8++
xmo/ZK10WEP+Zu7jS0ZQjArq7SRF52caI13WqzZxuAOZyC7hxC86kx8hhOgXqLpeidmM/EythvhS
0zhLePAaUHqvr+/XaQfpOiXGTdQQLB51ySq01498yx/NMNGDHXY/92TpOiaGZh4m08FifQwHm4Ri
e1PCXNfzmzp71bIDzq2CML4gKfNM95IempmWfseDK7DFZnDQUbXHl1HO2/FqfXXoqqbzuzq5lol5
o8eggBj8pRuy77qh3+CC+cfvV9GN24eLfcl9hEAVGbNLMQtz1DmbTxGHeXcZw7pH2WB/3qHMf+fH
biwrFwOrkZZZoZaeXda2ZEjC2XfSRF6pYOlyYGguF32hsetsoxoOnVpP+RL5IYPSBcFmKYbYygEv
npH6oSXtSz5kfmp70nVQRGsKg8szvu5sYwGZg7g8ydDEx99/4Ftjfv33H7YyadYQqgGIioYhzA4B
7cpE7az1W1QuCDa0EWwfI6kuokWtEgYjc7KL8qPfqzsrNi+pvnprq0toJ3i8kO9aZH4bpXQO16lY
+2ozGBWoGT/F3VMTdX63FRcDa3O4xwU7VRcYPb1B/y7EQmT/3mtAXP4rCno7ieX61iG6t0lWHaI4
8GsBkC4AFld0t125q0sDU5uiDdZEwNPAb564/BemXc4zK9RlbdSLNVN/LEip/aa4y3/pjQ/QFMij
y6rtoy35fCjjwnPpu+TXEJdFXek8vOhVp9xkz/HqGfa7xNda6LAJZRFe+JL3iaXLI+vVF7+p4sT9
LS0olN/L8FINf47Cvq2a2W8TdxW2DHS0SVTq8FJrrHbFwmcirBeeKV19LYOdicZbC3PEMbgE8xde
7a9+4+HcxteMGkvodayDkFxoUAZPa490m9fTXaqrNvAu6zcTXpDLk1AdWNZDFdM7ge6/Betf3LJc
rmsy9Qr/DqBvUEXGct/sRA5rGebP8IhB+C7VdxVERbLFq0yJNOFXrGXztA3Ye4qs4zrJK7KcQj5K
lBkDNBfkONDeri0rKGrUdXbYyo76bawuJpaxAZclxiPM6SpF3yJPWBT5ucZLFxNbWqtkQbfwgtTB
t5CYzxNmtt8XdNJxFrbfIWVKXjZLlqMm/fLA5X4v2XfjEHYpsaoom4Hmubx0s3iVVVsmoH78ciou
FrYqCuMbgDIXbdQBsdo3tfp5xksXCwsm2FHLQMiLwkUUki4zMh9V7HnguGCYUjminAHqE5Cm+3uO
ob0muJ9vrnR5sL2uIBI+g/LTog0gPtM16Hu/S0zcaK6SLhFWM9439YzZcqWQkvlq6hCFsABKKM6K
g81j/i7PWP+BZDAfPWSj6nUCAyr1aLdxOdCx2/ymrQuPcbgGhIuq5WWlyfUMGbzq/NKlxMJ8amRZ
47kkDBfIBjUkseWdrNGNxfAfba+hm0mgMnZ1oXsJ9vaCziovkQbp0mFaI73Qb5O4DAW/mLa50Cz3
fLQTR8d6m0LbxvxCZgB6AQyf+VjeYwBvDYlzWmOQNZksZ5dWT0ce1o90n/1upswJosdWtgOITnZB
IfWkZZEWq7zz6BsZgf9QYUKjoKAw0mHTWtikbv/wQXbHvWK138XXpcM6pm09ioBdEEg/73Q4e+8Q
Lh3WlEtJIJLFLqPBmITkfVsrv6niomAUgYBa541eeJxNSRTolO65Xz7XBcGI1G3bUrphS+7Koyqm
KIFuiPWr1LkoWMBbhnakglzalX3f+g51EX3nxW9MFhcEY1Mktmja94su1Ja25jrJx7lMZiU8ozCX
BpP1uhdTy/ZLE3YmUVn2uS3VvXv0jaymq83V973VedztqJ618wcr8vJ9vXTFZ7nq/El0Ze95K3DR
sB3JR6HktqIYoF7RXwnAdfTbeV00LGMGPOQil0s819tTkDfNIZoivz4QGJH9nGkgCkUM2uDpikfH
MR66h1oT4TczXTZsjLa9yucBozKZJQlG9bZDOu9O+H5jbrp02F5PVb/jEnnR2GwOhtr6adBx/jgX
FbuzV97Y4V0kDL37k4otOp/zBiwLVMMOfcPu3a5vvb8DnAQkqFm7keUSbRFct2lrLlBV0W/nTLR+
AYFLhGVF1cGEY1guvOi6pyGAjHWJTPbRK/p2iTCIyzSQyMbocOAISc3YZx5NfvGxC4R1dVPC6qte
0WlTQtRARUkP26Y7M+fWZ3VO15JNXQ9/oPVCZDM/cFjtPBKDvmW/YXGyVIYoGrdVPF/C2B573b9d
7HBnO7714s5inTuustZM88UG27u4LuIDy6fBa7ILlwlDum4YRUv6Sz0Gx8l+gy+MV1FduEJZTMhw
rvd1uAhF4fZpm9MyV34FZOEiYXMnxpVtQX8RQZMfRB6/D8rCz0dXuDJZXSRMXJJmuBTqY0XMhKta
5Tve133hhxxvoGaCrgs8exLNZ50Pf6C71WtlChcIq6u26uqiHMB1BDqBnGfHx9pr8QiXCCsMR/pL
5gNuxaAjCkYOQdjFXgeGcImwbbUm7+frixfzfmib7ByOnJ18Fibm2s8DvlYNdEHg6nOBm9mbikRf
N1W++j3aWZh7B7nUFT2ClwzyLknJx3da+Z3/wmW/pm7CMRqb/jIZ8nc2hx9IvXghz8JlvJA57qtl
xKOzoX7JtkcyDl5XXOHyXZPMilbBg/pS0Ck/1q2mB3g23CtW/3ofFC7iVcOxuWvhj3sZUAV7wy0N
H64pfL+N0BXBQpKuqWUetJdNrR+YpW+KtvrgNU9cmksQ+DjXTd5ewi3cH2pDvgd75NfMIlyaa9/b
rirRungZ8/V/DGDKNN4Ntm6NuHNkRplSdt90c1mj5U3Yt4dtWb2S3sLFuUpZVND0X+1lgsVhqkI1
PxNq/DQ9hesy2IL3mASYpQtCW31Ay+RRrHAE9PqcLtHFa60pQ6L+YqGMfGpFM52iuKPv/J4e/7xf
ZUsNVfKVdZdtU89SXvgc3glRfl0/Fi7RZWfBStQw7EVlVTCeurkB2TOQqfkWwa34PZ2L+Cla6r31
W1Eu5BVVCpaedMQ4iZCcsmhSh2rov/oNk3OOMmkgEhxG9SXqg2+djUwSd5nxOzNcyCtDsyvdA2Uu
ed98pHCd1op6BXPCNRUMc7J3emzMJYgm/jQN8lhnu/KK/IXLeMlNK5aNo7kMEkzyGKCzOSbIcvoN
uXOSYn+M22YqzUUa0h6buUfLKKT/PZ/uHKbz2hYGgt32sufRV9Nsl2yCWuDv3/xf2f3/lmWEyzmB
P4oVOmftBaMzPYVZW9iks/12nIQxL1D20g+yo/u7fommN2M5bCdDG/osbVBi74tG+IHp2hyvm6FK
FlFnwwFSjF2aldNMT7IH9cU6s2G0IXV9qAXCgabM5zdwnPXD/SFK/PO+QCYYNnUaq5dv0fdZ0Mdu
2rxyDcJVyypYVG4U7m2XocuSpoWLp5yEX+lAuAiVEfva0RJ5pJplcODq3maVp+m8cBkqzeOZYy/b
0rkxTzV8cP8plqb4/vtJc+PwcyEqtVfLPNFyTwM9fzeDOi5M+bEYwqWnJpF1yFJXe1oQDtkpOkDT
Ct1JfpaTwpXNIs0KSHozewqF+u6wojPycYiEn3SbcAGqcMmCWGXjlkbTytJMmDKB6sbkBWXgZHDm
uRnjuDVSputk92fKS32o9b75nd0uQ1WqDIXlvIrSQM4fIiRekkJlgd8W5jJTEcyJ2kLmIeRIuEwW
RHtJmUs/bTi4Jv48MKNBpbMLpy0F8909LENRPSyZn7cqruY/P7yXEEIbIsrTRUafc6sfxND6NS0L
F5oqyYTtVlY8bSCluqmPNmv8zjtXOQup+jgMbcxSrrA+o6LnB6R+/S4zLi818wFBAEz90qCc0myC
/S+JPMF94SpnlTbMLK7ULEV363YcVCSOJfdLowmXmIrjSDVFN7B072h/WBtkATII1945TG/siy41
FVv0WtM5W9NGFPVfhsXL8FTspCB+2QCXnFpnBk8DeE+lFc11Av3Gcx3fQyhvvLsLTuULzDP2OsCu
1eg2WdrhqSPzR6/zwuWm1LwJDpFilna8EA82AJE+K9yA/Z7uLNB44RWE3MY1LceNHSo2PmfB4IfE
ChecsnoP9ymPWBoe6o23SZj3fni2cMEpM/FI7pliab6KJ4g3wbvR3KsF3Pqa/OdNS21dFFddGKb1
pD4sY/aA/rJ7KmK3nu1cfWfTRlVulyilBX+H9tZXuUV+J5xLTrXc1n1p1Zr2QV7nh75kV715uUGS
32+uOEdoSDdK+0hgBUEjElXlT+VUf/J6tEtPNWsVr7HOwhR44ws6NJakbMo//Z7tRLgBmjWh2lPz
NCrQeBrrxJDKcxq6rFMRNQEu6jv227DtE7pApvSqcuv34s7ahDtjHW62XVOyzGvSFEN07BE9+n1N
VxSL1DYPdYZDDukYWEKMTQg3y1D7XXVd3AlKnEDW4D6XSoZLUI6y0Tu9rtOT38g4K7RsGee2QZTY
BP2QRG38AHHmP/ye7azQvIZaejBMLJ3WOaXj8rTtu+cHdW663S7DTW0zSyEouj4EYkIJM16IZyLT
JZ7UuAKCpRjzdgPg0WS8/BBHPPAbcxd46nYFEe/Qrmk9RvwhRjh9qsxa+21eLsVEB22gidRt6VhQ
kaDOviSWoJfL65u6LBMkFUuYweo1NeFSAvVg/ZNFccAvZ+TSTKOIxnopGp4SUrxMy3ze5sj3zZ18
lOpJw7YwWFI5E3VWxTY/hXQVfil7dj2lfqgamRm+MPCbW9JyhwXYWBX1x0j08ug36s4qpUq0KIKV
HGd0fAwzcoLlmFerh3CRpmGJtNCD2dKyDbskQF7nAMsZP1t14VJNuBGF3bDhxVXfsWcVb+aUQSnC
cyE5xyjvpCpzgUEnstLPVE99mpn9no7idWL8IiXlQk3RvBS8xu0Qm0A+PlAS8e+1Cs0r36b+zh9w
PX9+9RPxz7OGjH0dQFKcpn1k47d5rPtjHfbhaTVxgDOE+wG5wgWdVAez8m6JaBo1xWcRde+yjPsF
1S7lVAdzMHRWUKBwFXnLY26TfAxDv8SXCzrNTODKqK9PX6L3RAUmmXryP69F5RJOvZYtBK6WNYUj
avXR1MXydok4dMZ///jrN/zVt3XWbLRNJAK/vaQmaLfXlsLUJoGZaXuqKxYcd276d7rP0f9gisL4
BWgu7rSNvNmqXmCPk/MfwPK/Rkr7HSsu7tSFxSJbi43fLvFhaob/5e3uuTW7sFMJo+4ORkYzsgR1
cZjbGen82M/qQ7iwk4xqAmX9bk5ZFU7P8MCaT4gwO7/Yz6WdqBDtBFmXOR176EBca0MwvvNcWy7n
xOsIWQEgMGktG57EFP/JV7+p4gpfSZa1a9BRvDhdguN6hUv6yPjJLwmXcCpJBECL5FNqckjTLMGc
TGRZ3/9+Zd24+bmAU7/CCaOGW3KKa3z5pKMgS6ati+8U4W7syS7itA41+k7aeklnyJx9GBkE4JK6
RGmVjgXk5cbSU31IuApYwRhsGZoTl1Tv7PMoxySbkWr2GyMnQB4AsFXWhnM660EmECqpgLZ2f/k9
3Dl320bWAHGXGbtybuFJq96s0+qV1OMu7jRjLZlq6aZURWt9guFIg4xk9N3nxblLPJmpQW1/npa0
z8XwOLRrDFkLuLf4PT36+TSHR8ASRrxb0i7PwwPZZ5OQWPaeT7/O1x8izCaDTzpqY3O6625KqgFy
7EY191TNfx3scNcbcBom1dQQrU+RrxUPBDvyJRdN/LSFWeV1gnCXfgKuXCxzng/pEvAX8Pn/LDT0
szbkLv1kaV6GXYXpztpyPMmJbAkaj/0qn3Ay+HnoR6PGbMyyMQ3E1ryw1s5P1SijO0Hgr7cz7vJP
ShUEh9S+pFvfNsnK1Gup5evvp+R16v03COH/0cNacXeFkueUNjWVj1uAPLkOggcC6v1TV/Tbu5F2
KI3+/sdu/CEuEXWNDsJsLOd0EeS5NF/m3K8zh7tAVCwqFkrClrRZtuawjTtLdj41nu/trFuIVnJD
F3wATur5RLZRHwX65bxSFdyFomg1s6BT2OUJ28rUTgXE8GEc5Pnu1/X8w66wTJxGw1zh6ZBMf9D7
0B+6ePC6jnMXi1KVqtaA6DntYvoRIpMv0U78Jr0LRWE9TbYqMeYNM/ZU2uydJcH24DcRnfUqrIay
FeFjqtFEf8hJbw+dvfPsGxuli0UZOVWgNtSUwtpwPZi2rx/XcaiOein9cnLcZaOkEIXORz2mJf7f
w4BE96OupecqdeEom1uydns8pjG4lksQ7J/obJs7SPGN0XHlrvaZ40obkTVFRrSqniDzV7+vSFc+
DzkL7/3IjX3GxaSiqbEw4aVjysrxyVLxaYsKr9ASQmI/L6dpM6K+GnykDe15MvZBn1Rku/PwX98I
UVb5+eEa4s0EdtDYH7VEf30/q9OyTnBtBc38SkdmD6zNyaHL0H/otRBcTAodWQxq1POc9m3PDlNI
6hPJdz+pAO6SUmyRG4VUSJ+WerisMn7HS3snnXZrHjkrWIu6ZWRE2ji0TDwHSwf0fWLtsYOQ0J1w
5NZPOBEyidGxVkeoCcQFW/9uiCpPy4RVl/RW3YvZbhy/rjRUDDmsho24NKuunL5NZUFO08CbY6k3
+pyHA3+SG6m9onLuIlSKQCY17ts5NTz+lLeLTvocrbJeM8mFmwqApgFZ5YDaqfwb7ehn9PX84/do
5/htSoFM23g9ZYDcNAm3c/2/bmipn9kKd/mmKtQFbVW0pKxm9ds8K2DMOTdeDTHcBZxs2Wo5ZcOQ
xmuy7FZ/7+uMfPMbmOv+98PZHsHjYzaT6pFBaj4Zpt/3Tbx7fk8nO8Wh5g8wYGvSSW9DMuTyuavY
naTdjX3OhZuK8doP2skmzTM6HniRMmJ1MrcVTSq5vNVRtj/I2q8OzF3YKbMhsr/Qd0sBsukDp4VM
wrjWfnGKCzspogxknrcpnXjefEGChDzNFKLVXl/YhZ34puaGWnyFAUbdb7Otyh7pvBbH3z/9emj9
Ivh3aaeViGkOFJ3SUWy8SZol5ocIzjQ5yqs4bEzEAr/Z5JJPQg4xBAHJkM5XLcAG5k8JyzZ7J8d2
Y6d20acwNMFcNXufknDLXrWFyn/dWvowxlDpuPMb6sZYOWdz0AR22uN8SdVa08MWoWdpYzZ4s7Cp
PFaqyB8aJIeTeKEMCoy4xXqOnLPG4c1Oxioc6FmuWXvaYWt9ClY/aoS7gFQ/z6xb95meg7zgSbZL
IMeezR7cBaSWWqD6J/HwuqhtAgW+RsZ+J4KLR4U9D1tO8WgVQishHq1JRtBdv18VN6JHl46y2z7P
TcTmVO0LTnsOLeW0q6L1Tj3txmR14ahN6zCPBMjjei6mLOmGprjkNuKpWWN+J5C88Se4kFQVsJas
BvnyNdT/oJxz0CNEM34/PP8m9H+xa7iUVGF62G7nQ5+CHSkUBh6g8XatJRQwBD2hka99yvKqf162
0hzGvDUPZDbZiTfG/P37V7j15zlBeFTVZlrwlVJpIGQax1/DrPvq92hnmVdsXUe7DXMa0BUeUX+U
kZ+wMncxqrLb4WsoRkQxpnoHLQ4++8GCXDhH9SJBTFqFAoaUwXvkQr+K3M/kjv9HfsoWGdqeeqwF
ov8JI7QLD3H1P7+hduJrO2ewXd727mqA/nVY37Ng9FzCrstgXS92GuOCno0yCOjWEzfqzgX2xtxz
8amM8rW2W46tx4A8iNrlIBb7yWtEXOmpSg17ITI8O580KKTBokch9MM+uMtPBRNuePWeV+m2N99t
2ZWnkKCm4/fmzopEw0fJaaOrdLL2Mzcy1Zz4MYLcpaf4RII2ixQ5F9P2qkTwMZqqO4HojQDIRad0
Ey7WjgE557ybnoIdYYlo2/jFTEQeocK0f/AbHmeFokZnmz3KyBmqmUlWZS9Qt/7o92j28x1gQJ6/
hK8XPWfK/l0O+jjBWvbOVn9rrjsrtAzWTYZLTM7ogfmbRNFfW5/dU1G49WynRBRkbZjbHEOS2/al
M0we4YkbnrwGxQWosPYxDxlevDPtOx138P5Ug598EHf5qR6ewGWXSXJWS/8259PTtPmpUHMXnoI8
nDJxhUfHqz7EXH7NQ3Kvg+rGgLvoVNOLuRWDwGtz1KFV8y3AHcxvorhKUBVv41zHnJzDuPpg6/bP
uLF3wqVbr3399x/uuHphUIDq8dp8p8+zVo/9IP0uV/+2mv3w6B5+WpHuriNSfG367Rzb8E7q6NZL
O4uSGMvmmmI8WFOd4vGwGv3gN7OdJcmzMugQVl93kupPUu3J1vr1kHFX/oltUAztNYajL/O3tq4S
zWu/S7JLSuXbVEgYgJl0IHObxGbdj3sx3DNZuTHargLULqJwmaqSwToy/1AEGzTf9s3z5uqSUUXB
Fk56zc5qyj6Xs/ocV6vfce+SUVPcLSufr6umy17sog+hJX5T28WiTFOoYV4wTbIJl8Ux11AMy6Kj
1xx0uaha5dWWo+k47XWrn6Dez49Tye9dtG99TeesrNFlQAJDseDV9Hmu+9PaTn6iSdzFn+J412VT
7RVoQx4n3Ij/tcvqFxi6/FOpWZgFuaFAUoNknKfHfTGej3bOSluumY7noEwZ/JBEmazDZ68v6aJP
EWuMylY8GH002GCbg5liv7jE5Z4ktDHhCj/t51nOPCnDfkWnJNRH/F7cSQmvAasySVWZzlP5hpb1
ty7s/Igt7oJPo9irSGelTbGAQGsRoLQ8gTzY6Pc1XfQJPhfzUpGhTueq2J/CnJtjOPvmi1z2ac2r
QcmhatKybL/0vP3WR4ufqD93yac6yExtVrufYUUSJhubScK08IvZXNhp75qZlZHZz4a3R2Gyj5wX
93IWN/YU1+yviw3pgXbbNODV52xH2/tgpOcdmTirkwxx3DTNxM7TuK71QfZlBLn9cvYzxGYu8JTN
GpsV7es0C+SXAHobJSn9Inzm8k5rHZCe5pFFJTmD5mM7rA9cq3utuvKXOVPmSjwtAxkgZKaadGvb
5utSCfJH30z6NZ8Vf/TZCJgr9BRDI1TEO7fpvmxf6tK8YZp4gWZQI/458uxZRzKKFuZUNUa/EW1E
nivZTXem+7/8/H/TaLAK+fnx0SjLdV1qm0LZ2xyj1XQPvBHbQ15v9MCkmA9515AsoXocP+5hvD8u
mMNfl2AZ/0LNIf+L4XzPjjBjzx6ruQi/rj3yJyHtC/sIjcrxAAcdmp0Ykf0x10P4sA/SekUAzKWp
eDFBExDjfkZl6wjDvirp14p5XSaYC1NtXG9SLNBOjac9KU37WI33WjD/1VL+1aA74XO5CxhW0KZJ
dYAt+KABPx2hzDhFTyUwmfYwwh1GHkjZQf0Nrl9P4GuD9hAE2XqYVS5OQyWQcpRjGRxZHdMyQUvH
8IHXlKRZPuvHIp/JsYKsyWOELvW/pi6OXtAAjyZ1rVR/zOiGD0OvUY3lgv65TFnxAGHd/k3PUF42
elifoVbYpFnX3SuO/HrvYy7hFcHJZLLt0CB4EOR9N49rwkYVeZU3mYt0ZYOuym7AxwrN935RKZn8
7GmYi3TpcZ5HlePJMI95CZe/Kk9qmrkaVwq+JbgfoDspC/Mj+k0/x4H0I9WZC3M1FcwkMxlUabf2
r6rI4KuV3dkxbnxIV96qigJWo4mwSNtyqZIx7stHuPf4NeIzF+UybI1sW7d1ugcdf7NGzQoBFU/X
FebSXMCUpMoKpdOwjF5CQoCa1F4xLPuPYSFZuakhxpUCwvxfFvQfdyo8J7ezW7Qz7F8DrXWKoX8X
BchoRmb1s8RFMurn/d+UuhHwMdJpjjtJshnU3tq89EpAMJfhAvZOo8AswVmUwZdqRMYHfTKeG7TL
cOWjCbZ8H4Mz3/QnljepqP3INpgV/Dwoui5ElTe4yo/9UL5ZrX7uDA/fecUKLrs1BFsdFvFcgC8e
Xog1c1IOrV+dlrns1pStUkSizVPLivU4tRYa7vnudd1hLqbFbS5y+JehlEp1dkIP5HYwxnrlCphL
aVkOR7oA2djU1MF6algWJ+gGe/UbcycTto9tvK9YRWdkrcZnGe/70fTMr37NXNe+rYmXeipofB53
0b0xqPo8EaP88DXmwlmm2KA0DZuxcy/W+dCUkidTMQdemTzm0li26Wm1QCDyPFBVHQa6H9eu8OP6
mEtjbXk00Cjc4nPQNHFSiuiLbMfx4PVNXbGpoYdWEFyA47MOePGSBfxLEI6d32x0Yax4pHUXEyg1
hEX5mjV8OdVyv9fqdeNC4sJYcVH3kJ7OwjOaKsVDJHhxBp7VHZuWz56f1Qnru5YG1VqQ8DyuEz3S
jm0f1NqrP38/9P+2C/8igHVlp/i+d5wUdXTuo4FFX9DJGb0utSJJsWt6HmF9cgg5ROPmLqveCdvD
nmmg2+tWiPn9CKPZ7yMMIeoHIaHumdU1f5DlsPwRsYy8FQhWH2D6RT5So6rHOdzVYYJC9DP6D2CP
vcOb9vd/xI1AxsW/IKANcCYL5Vks2V9d0LxSRKd+j3ZObBrgm16DjXNQ0+28x916yEN1L5S+NX2c
I9vGCkpy3SrPUCwx6Mvswv3Awp7+QfVs/U5ul/gamYT11TpJZBPy7XM8xdspqot7ebPrOfqL6eMS
Xw2B+aCF8dNZoyL+R9Xl63OJ3S0/dJMa+IG0PZSGQsH8BCSZy33JYqZi7ip5lty0L9Cl42+GJoQw
yO8/d3jjz7n++w8VHBQ/p7nZO3leVKyOaGHZHgseVEeoyOgHizDl2+9/519w4Ffjdp0RP/wQoXs1
lgvqQ6ye6PzaiLjsD21v6TGue3NooEKebFw2r7mRRBzhGMnQT0ebCRNk6OFWoK6Vd9ZL8RxWpfik
5Zp/qKpNvQdXNjSJ6GaO9WgIsJB9QfkPDvTXoPZ9TOribTkG+SPUvZYPNTRsnifbF0NCchumSBt8
3EuRn5qiqR4NGmr6Oon5TB/VZrfHjgf2Y82b4NLU4bgkMuJl0tR6+JQzWHLeGZwbH8HZ8Sw8hmvd
ZfvZThZKitSup0jzO8nSW1+Y/zzwvJ975C6q8Fxi03iEEEH5II1oTqbq2z8GvZV3KlT/Okv86gs7
gUqxDWVnVYujAfrE5Lk1SwfDD8AYyQLbpBMAKvsJUgXdNzRHyFPFir8pq0RCzVYnGoWQx6HY4jtY
wo0N8j9425B3kL+N6BnfM/qnjeLsoYdi8v9+/71+Td8yl2+bpg2qXBMVZ1kr9WdExvXMy9BcRBk1
pyHPm4eljbdzJOLFL0nnIm89mbdwrjpxLpECPAsM1xG+fplfWO/CbrTotmIfjTh3SvRnbS1Nek3V
6+9H68a3cGm3rQk52STnZ7uv1iZ9g1MxX2L28feP5/GtRKBrqIika1trpC3PDQmLXByKEhql/aEh
PBAsURDbIH/syxwO3zVyqcom5V6uaK1n5RJA0EbHTGZ9slfYk9oElnC2DN/lKHDN9aEf6DQX8OYO
Y5SO9mbYaHUIIl6LP8cG8pIiGVeU8v7Jp079n6Mr265TV4JfxFpi0MArwx4820mc+LxoOY4tCRAg
EIP4+lu+j+ckdvYg1N1V1VVqLwBlL8dDw1qqPrC93wIe2RXCC+JiPGzTPyRm6+op5MlZwck7qmcy
4MLa18VcLDZbRa2xvPjHSzedQSXfJW1oEIfXI1R4HXtKysxqWsGeEH5wsUaNyT3WsC4uEvSug3fe
c2yIzCpyGL0Vi2z1Caa9X8pExz/5bfPSLb4pHMn9b8l3+TCojr3ZfF8ene7JSXM4c2+HtM1XmMM0
FN3OOvk4wcLhjxWCRGeNteTukS8zjkcxoyxZHHLTREWbxu4xN+1UzZY0BRxC8B2HdhXVtFCLeSt1
dyY2GmnAbixa1v0Y2yO7y/EeYFqs/V52cywrFrVN2TaLfebTjojAZHL8NOLrfCKwOVkf8k7uQylp
Tx/hUy4fI8nNpVtsHBUL/KjL9oAr7eVo92T8Ab0xcsK1zf9EDZzcBFcsqVKb/MqUIR8yS75YaIeb
sTHTK82FGgqsxBBTQsPUVpAo08qO81xNmV9OjVAzZAgmkgA0OXyzpnUeX8e5S5BD0WkkbU46T5bL
po+EPObRDpW5Xje3XZpJ7ukvN4yO19HQ4+eXQPdvLDTr23LlzF6cYfEVX8CAV9k3UI9fx03BnGTc
gED4wiDSrnmVSmxwv5rbPOg6lm5ofBn1nejvYoEfLVIzrOUxKfJkrCJZ2WGr5yTVYJHnumzZElV+
3gZ19W1n9GO/L9PJ4LzfdQHJgUs6zoiG4yOv+tmkBUVj3Fd9Z6fxmbeiIyc6O05OfZ6k7NTQPZ9k
NdoDc2kBIHcYH3seLeKeOun0a+8cI4+DiA/PConmiJS97lvX4pW4LjoDwEqOvjQ96IwblvVLd0rC
vE0nLHGq9H31qzmeItkjm8RAlz7+SdbQbkinGtJkc0UC1Hwt2nFd+7skIV16t4McMR/mULG5i82M
v2rxmdBnJKmQqAj4MuhJG9qzUzpPubhsvZxE2RMJkVMxEiS5lOsccnEve56rNw7x53SClBveMGLA
D1SHHSJs4W975uUzcghgKQU1M9tO2o2Z+YTR1Aw+CQPCqh7HFAfxLJZ1ZTfDMDZIGhutwcw7qgVM
q0fI6frUikXVzRRJEItOuZUXc75t7HeXpun45gIiF59FZimqJhF4PLMlHtPL0Wd8/2oSHa3Y+NuM
g6n4HqlrauE9UMW6afTVMz36zzSfmvRekKb1b+2U7+ICUaCJfimbjWhihpnvAqqAJs1KwbdRvuKn
+uVpdPQgvNjSSPQPhpN5OcNpkS11ZmfS/+x4ti/3PMa5hu2tjXjtEhbG3/B4WiimnU7jHCOqIT+P
7ZK7+yNVXl/yprHuDzlEYu9DNs4qLtfJkUUVCIpK2ZVj577/N8nme2FiwNrEuYlhxnHpdhvU7QjZ
X3xhOkf3CKHy3h3XPbfrpsqW0sFUnuzZ9+26xNH6uz/Y4E/j4sb0LsFtFGg9mEE2N63BztDvNWMM
LjSsz1lS9P0mM1VA0AnpSIe7wl53vKfmecJyzVDLXM70iqVZ2r31Msz8RiOe8WQmTbtzt+Hvwwj7
GGQN0zvhnmWCmKSuaOI2GS48XsNmK9qvpLtg6c3s/enIBWy9Q4cv5iFiGRgppJwulp1RiCCMj3Nj
/HUblq3/5EjHZJdkwHpeYeDUoIp5YtNUjXPbxf+OaY2Ws41hoNYU08TXUDBNo0rNsYlsSezglvch
4Tt56ru+7RGfjWVdBa+jmDgFqIQBypi7vCFHccQDClROrZF/sU26RS/cxfFy08OKZj9ntuPiLm7j
VXw0QxLHvzxsdfpTw1Iv/6TxtCX3lmfOv2QNDunXmkQrv2pQiI4UY5TE2V8Ycvjpkh5ZRG7nft37
gkLS7j75uq5BF+mKYMrfPDFzfBrge7jft56w/W5zKRr0oluVaN8Xv8j8QcTdrN92PAirLjK+zfKX
CEZGp0ZuCTslPOzqzkAhH5UuDTHVlU2yFPZv0Rad22lx9HYDk2regV8kncN6zho3cyVNkmPWJygm
5ANpbMRU+Ids21bfD8ccSgln2bAVSZ9MhNcJi2l7ZxJET5vygAXF+u+wbm7fm542/t0fJuIYEUIT
folBtPpnOkCp8Ll0Jg1DNYmILfTETApMo/Z+jMUdXMzs9Jw0EZn1xcKTTWwl9hm9uyza7am6jLk0
4dNCj43yYGiayRry49yaQnRspHvBDmsog/EvNl/RjSRjtN4lwhlZ9LnMOKqtlDP8HtnkJxrX4KaZ
mCud9nTIznxZ/fI2GzjH0PMGV364cIYMaq3/moU6H0q2rCBsbZDYdCpE6NXKCtbHkVix52L2s+zE
MLdniZ1AFVeG5SLqbwARL+lzssLAbivTPWfuvbH9Mo5F2sba3Az620WpzEzc2aPoxMZbLOes48Eq
sfqe6zIH40bOTR8hzweOaWlDrzA6DO2FR328flEyMn7eEhONZ42ZWFT0YNNWztw2aJh2M2tqTvHA
pepADKysr1mzHuHcsa1N3iKp+7neF5F9NQfv409u17S9jDtCQ3ySJWXnTf+URDslBWvjJjsjWlSJ
21wlZEeYGBV7uNAjTm8EXJ0D6vVm25OcopX86tNWHTXLI0mbs0r2NroLc7TGH8Im5JJlcdacBfJd
mxoO0zNdy3xFUty90SRO7oc9wBynBFKUQNHiNvmkrOqxuWzX1UHhn4ZrtEx9rbYFLrXjApe9FXvs
5xxt1PQfSEqIp/CW01lcpzbfXF7ofs95LVIB9U1xwJq/v27oLHFrmMYsRQ4XxmcBHVDvCnRVW9af
Q+uT5CU+2K6iU8qJ228sG0zzHMUzbNRg45ygXcOjG8Mngqd9rv+qKHXTRRh+E4tsuOoEjkq4YfPh
bRtzGGK4+WhN1fCQiCuN50ngz+Y+mosIQJP52waJBYNj1ZG+QWfN0j9+QuV6hNDMJi9yPEh7Xb3A
AWTgyAGu+4Z6e0YetsMrEW12LBd8f3v7fDCKzM3Zmn8gPlAMG3lcFCL+vjif9TIX29qv41MK3+nl
jo86NI8p9m7oY9gBMP4IKaSgF2jlrNHF2mkKF9YuDeGEWIB5+MzjOKKnTnki3rKFL9sPukBs/EMq
O8mPBq8V/U7L+aH/k54jthui1UOzx8PmzYDdwK7zBO+MsL7QpDMQ+M9ZwPM7zesel0ANTSgGknF1
FcBYT80+QHUDw6LRnJN25TPuir1tHiVbVISOsiNIWgS1bnIL2UK9CoEAX8oIcgZLYuwU/VgGZ8at
Bjgu6XjpuqY751ygVHsuRa7LKe+jFM3ZQfk/Cc+x1JVsHTfywNaNmmuyH3QoEti5ng+bNT94YxXC
iVuOOe40NENmRLGRhdj7TEz9qIu2EdY9JLLthrhYGAJoUZ+jKZnxxUWqOe7hmqmXoWzGEAr8/wgC
n47q5XlGgcD1BzGnnPZCzaav0jDt4z8qQ/TMjgzTu4XV222PNt0fuNGS6QBmlEXqJ04tPDg5rBW3
6yzQRBfYlQrkIfZOgBCUOc3VHUMgXYaWYR3EUuMXd5cWy/T7T83HfNvvXR6P7mkbZOBVt3QdeUaj
YAh2Bdvg1SmyhPGXJUe3cuontojnKR/1dp4XLu8y4bEXm1N1RsulWqw/kDa3Z8iA0/jxQBto6zHB
uRrqCUu0s7uudKCjQ0f9jTHpeI3uzdK49WveGs//blj3f91YIj4xnOIyO+XBwux2TeS+VCPsLv8F
xASVBnTWyc/wO5HlJKTK+hKXT7qGutmwROLO2QI0010VQoVdjQE/b0WVLandfupRq81XYAW9U1WU
HSKF0/0yJcsTzecteUKgavRm3CYg2VCYDESZht604hWTMTwtlnZEjh1SkJCPyssmmlgEmyTAexmt
dNZ7uFX53N/rPSXvc8qcHhH+HjWJrJJ1jGJe2AZq9D8uzqKtitK9X1pEdW9yvXf71iA0xEt0sgso
F9Il9bwrOf4nzCi2usUTQV8E3sRykzu+0a4E7eCrxo1hKbJZDF1hI/Ydn9bDmTXBuDt26/uQ0jg+
B/GdClPyPZqiV1yylk2YXaM21IdGNMdW5FOyZ7RwI7x8zqzVVN+HfUrTy4YkzAWB37D10IVXFpD/
fAB8pz+QMNNOdxbWjEkO27sFlVSStOBTO6A8AiO4Yd13cmYGM6BabAut+lSlSTW1ZH8zm4jOPEmy
x34JUVRFO/4b8HL66bA2PJ5845p7nBV2m4k2BxHiQ1T6dUyvNg3rz2Znw4+F03YvYOCVY1wDmOaL
GIxFKAgsa4b8J8uyHUh7P36mzZxugHche3DTfhS7ytmzWDFioSWB71qMsfBscNNCDnVk2FHb2qc5
nXDD7/JIb8xgp1s8XXNcDohzAdiaH9cW9g4l84dH972tF0o8GpR9Qth0ELaEknc6N+Oqqpge82VO
qTxzJbebxuCCEvE6lKMd6H0cA7CJ9digYYM4S2Rygun9QWo+T3EBE7q2FEm6lcjdG87rmo1v8zrj
0oKVVtVIHtfwQ2JoEXpepGL7Pfm8xViWoXHyGLmPbia1bnBnLAk/ytYjHVwMiNMMKQAPBGK/pnr1
OHIQX+OikHUE/CTBZxDJk2/JhIlp8NcQ7R8IiGToGhUGNsvxeszQ7mW8zxKfv0riubStd7dIhU8w
BWTLl3Ms/jV2uD4yE61v3TBvpcsm9oQIseZXkzbyisA/edMI1+M+cXORRo6VtolVHUwKB5GYWVVD
uYy2SecuumCVdqmCa9DSIfDB/7eERhSjhIS3gVbhJzaXQKiwVJ0EgnMv7YgmEOKv/chKGlkJlzqM
zQH6lzMUTOwWiodhLCiuhrMaVoaM1zT1ut5lJiwslOj+N3MTGmAMt9mTaweD8Z/v4ycEfOQyZ1F4
ybDZeB4UX1vI7g98aMrQSjWO1F3qxo9+3cTtwtj8Q+1jgpOfGAD6bKOFxmE4Oarg/dyM2YU2ytYw
bMZBn2x/6cwUjjLkfjvZyLW6IE7qT9VZ89jkqfozbC0rkjWytk51PLx2vdzDqbXNzG4MGdqTsZ4t
VZx1/Q+q1Pg8Zh19l/FovpApFiHeiKExy4X4dQxRlN4jr0A/rlMvr1ui86jYYa1QYfMaPUBol+Fs
QES8e9yD7sIOwFxVo5U8N1QidS8bO6LLw8hwkXmsdD2QKNoKTtomrsZhoAC35jVMgI6apa9alK9a
HjLEb7PdUZcL0wVyG2f88K8J9XDaz+kambrDHDPXmNazrJiPXD+kB1f3aczaBQGivAOIZMMHIcG+
MXDe9yyCuxm+O4yIGCtX4Amok1HtuZh+wMkLppbTgiiPL2madiwJeqgH1SQ7g6zRI86at8f8pGK0
mP5olpuwJEid6mPh1AMYmbF9OND+qrr1mXrMkrzPq0MhRxavHv1FKVDq3xnb+RVas+GUsGj6kp5M
BzDPTd5AX6p50aNXpSVOR6PKjiBBq0wgfH5M+YbHaFu/w7R4TLHl3k3RRk/JTvlUTDzP4YQ689Fi
l7BJ3bXjqH61tan7NsYeDTpIS5914mZ2H01e/CPc9LpkiFfCjIcg3TcyZhynGAwAqSHKQJvC8a0O
dSeC/w893vwb0WPyc3AT4mpiEamkZFuG1lgv/QpF8o4pswxrvi54WGbyxwzb8oBLIX6fnN4+J1BD
T5vAAltBSIszGW2Hv9+2nN1sWukP1nn6Fy0b/90TyzGTqX6NbgMcuL+0RP9WJGMWmkqhT3pYj1kf
Zban+W2s5gSXuZ+Tl9ajeysIzr8ujrVTtwk6EF26pk/mk9znoz+pOVuHK4sHe+PibwiE4x/LC/yK
3qPvtAA1Oqe7MoUan/9GUnTWVYouELsmELrTctmQg/fgKWlhjslHLEU9zTvHzSYy3H9Px7HI6M+O
ru6GTruvWxisseogOxBX+O+0eQ2Rgf8BX0A4uZNsFxRRK1Llzwf4vgsQD8xmuBSJBDAkuuHOeUJc
yfsQQR3qcF/owbHkt1Zj/ngk+/BziOFsVR3cy6nMkGgzVd7J+VhQDvbZ/ehYdnx4DzOwnYg5q6Ng
+5cUUdj/RYPl52ES3twuLkX7R13WzpewGfPKDpOuFcE8+7zBPfKzOdquvUDmdSzltAPaOzGL1UGI
8jv71kGS+4gFoP5h5NgcqSUd9FQDs2Br2WMGUTcKqPxywU/kNwlkLv055TFrqoxNA74nYpwqd0Gm
sWYMOtdSE64xc0B34Cs/ZelzvgV8ofjd2hVc98cjsdDPFgOKBTI80h0la4A7ZH+7qWZ7N3Sep8KF
DnwGc5k4k2zyAFBCQBOezRuUsKtpNw5wVulKIxX4qE26q+HGHB2e1BYccnLF56ZYTVPfXE0OidjW
+5hcE3x079GyAXrv0Jjc5ynU8SdJxjlcedsO2bXPM/5nWoa1feLMIAZ8aY8eDwQqG3NXgAe6rScO
gOxyRPvKymyx4lbqPWC7AfEkgLXZusaP6L2Cx5Swel2KdScGI1yzbpV06Xf9TeSQ5xflVfs7M0SP
z7mPdfTMQ5yEEg36sJ+jeYRPeBt4/LSsffPe+gODNDUBcCY8S1pwK3EWf3SaowNJBZ1VHfsRQmAy
Telyn5GMesy0K9kr4wx/HJto/Tv5xcAlqh3yGhMegBWsl4wdgo50907XJq34sTQJjnpYddUzdAYT
BrPhJPJNnyes/PGiNTT6OFbO74FICHYOqQvX7/DE5iMdJ/KyTspiFpqkvRvJYt0T1ym5AoJ80t2W
PsYIRLyBOxk+2SEM2O+bEskBNvZWp+d+3iGb7M2i3sa8C01B4nS9WuabrEzMrs5HAhf1Px6m+DVx
84QGf9juxqzJMKVve+8qulNFzhGPx99unJO8Qtc7DdBPD8t4dmFtUZIXDGbF2CaiHgBU5oUdYoRU
rJke75NYNL6Y0VnaIkutf9E9HA1wu2z2PMTd8U+nS36UnYaj6cOYrJOv8xwrpzfU4eoHyivQXVDT
z9+mOBGaNZI4OGoUnppMVzs7hrVGwnneXFpGBCuBjqb2BL8hu1U9YSYvN4VlcjZvDJxHYGEomAFi
U8Rkw42aZn3+QEW0l1EmzMeetu2KGcOQ9dSQaeBIJtzR85CgTizp86aIcuRxYHKAEVyh9GD99ejH
4Kp+CFoUXYccvco6yKhgIz62V76k7BG4Na2aLlUPQmY4J4nhr8wnwKsExtwC3g7SvqrIwwi43fMO
rV6T/z92KmvaioJu/H4rECIUW74oV2xx6s9p3x+ksHPa1Tul9k0u2p+SbcHQr2cLnmXNp5dlGsJ/
lCwU290WBEK5TWi568UY3ASJQMb9k4bD+c/uOFqYTMmxfYlapDA9OIFIEwzrG5wsBlAToaYy2oGO
QiY7ngdE/aYlHjzeF/MIw9ICVFp4GZQLSwVMH3UgWYD/FX4ko78S1fF3leu2/zrScWsKjJdAC8g4
4EPqkdV6K6e0Scq+z3poQqWOjifHlGzP0xCtDh2yz++gF/dPcoE7WM16I0RlIJzy1c7z9ign6dTL
ju2CtQzY8/8JZm36HGMeENzRxM2FdnFzRp1HZVLO3ljgYli0wdT4zSys+tFsOFNwYwsdvdVu0/NN
MJyNINSAM1wWldu97prQvTuA3bUapPmzZWx9gy1p+Bcw2NwAgMepS8P+E/ZE2FfrsDAiTq102eOC
0eaKR8tsVUgz15X9hKUZTDcdT+HNk0bzz3jIPDszO3Tj9VumHUqQA9tDn0EXcAsCq8//C/sRg42b
0H3jwpjs5zhO4WM6dKJOG1njn40CO6aMi69QLrDbZYslQi5HOp/3Qxp06CBjPj2bcAqU2GNIONKR
gxhmDnOvRFooZQD+VmwU/BTb9phImlWWZu16QYMwFE0SNHoK5//lwz6v90j87JO6Z+q4bRGfeBUu
ne78ZulZE4EAXMBymgLzRYhShVjZ/TrgiwZACi/Xq+UzChy6OTMXds8mwA6ASxFSCLH+GRLv5J92
IFWKNQI5402zfq3YQTG46te2GJSRr6FzO8fxmvlQqWhacfFszt/TaDdfNsvRBFNYnFP4+WdgWbgy
2/3oezdcBi/aH3ukQXJicenXjtKGYjwfBgDmnoEIdqK/kTaPX0KUwqdDR6Rex2SoYwKurMEdg4su
RWeYCs1rLHGrm2Nc+tOW4p+Piden2QzA/PIWRcaC5Cl6LvQJsPCoio2vxlULkLWXts0xicHqEdT7
ROT9aAa0vGu7+/e1aV0lJ0pRVaLOFqNIjpM0sLADZ6VkOax5ctl4v77yfVm60iOdvcDWA7/fLB8v
aZB9Bm7HsEdMYOC7QZqVfUcngABSpW9zZ9aTt0o9QzkgKs/4Vu0j3X4v0RyqBJTzi+NR92gR2VEC
5hwumsvoFU87JIsEpvEF0LD4vMiJ1NsMAAG1UJ27dGnxBBmJsUQgB6201uC5tEePFi5g54Bt+j2O
HVYAqRgwupnlYbIQogmJvreMQW1dkhkYAJmUuV/SPikAie4YOT3cAPcpmwqkLMH3N8/SKlj3skIV
UiUp1nnozunFDnK/ZDHI2L4P4Q7DRjjteCKeVhqZS8M6eu26QZx8ZI8znC+6O9/RvEaS+0ePdaoS
P4rFoHGSpliGFqFcYTChGvI9f2obSl43MyQViEnyCFC3exiNjT9w2NPqyPRQpukqZbUPBCyHSlQx
pJoUsj9kLdu1eU8VMMPUEnWZTawrro4Zt3gUvUPyJAFomvc4MHtGLKg4rWK33+ci+8ex/rbo+oAX
uKoaBDU/a278CYg0aFG571U68eXMfeBRYeT6F15ygGaa5bi6IfuHhvvTqY29YFUUIb1YbX/YG3BW
G3D6n0QRfgbtm1Qm2vOryKfoYd7cOxuHsW6dBruiZI4ES1B7GEEaVMuGZz+BLMxngFbtDUFO/QnC
N4dCHprPJPPDBTgke+4m/3PmnXntCEMa24IeAFsys4T/WNvewr1TvMSd4dUxAY84RSy3RaunPCmG
IdgieE4q2ccf2Jqa8XmutDryyUK/ogPjdY/N0amEkqUv8o2uW6mhntAo9pDPV66FrMntXj3tkXlL
GthkveutT3dYYXLSs6xWiDArF31om543v6AQtiwCH/PkQkPUnV3mJI1OgWG9B6iU9+qgeAAsXX+v
R773F7RtYf8BKLUZQFaFKct/6XnNPmgbBv1I9M5dPcQiTF8mpIdvi31r6VjpWbvk/shh6fsujCPD
DT5urEzTBEoC0NzTqB8TeKOnd8dk2ypTq01+hzQ+3E3SxhZ0Y+o37V5yrDVNKHtrjCpJOhdvv/Jl
0u5TRBtzoehHE09QrOIP0G3A0XEr4IC86HLJGgVMN8T5f4vv0ENnXKgH0J9tXE9rL/+/EdfUCff+
p94WY4ttFlNUy9U1oQSoy9FaZh7yZVREhKhCxzgOiX4Prs3AeckoY92DUdK9YqAc0SN1uG5saboj
vBL4U0/PuRGbPsG5KSZl3rnxHqBKAjlDK9vxa42k73+ODQ39SwyH+6nMDQr/jriLbWoKg4e1uRvm
0dkyj2EhibkTNFZWoCz3/WPv/YFPWh1Aa4s2ALAuuy2eQDWkGSQzN3meZuEOO4dS/fHREMQjui1i
XsNGj7E4FmTcv5re4TAlCainuE7DlryBeBXxUwuQRX1p+Nt9LRxiY3ioQUFrqpUSgWl2AMJwHaYl
TksgTUf0hNbHq3oWOvqZbzglMHjNWu0IhAmGtxLRzZQiwDlaTI9UMW+AG3u6wl24FFos+w+vQc5U
ZobqKSr4ALEp9JyD3y1oXyLJ8hVvIxR8Nfi8IaN3e6cRWTMzCekD6r6famTzRsuflkb99pkDUhIJ
nOGmHWnRyQKz0r10KOvAlFGeDMi/eR/V77SJwIjDoyIV0dWOeha2akbIzW66BJKjFmQ83PXv80Bt
fIHeZwrXeYpmO1R8tqJ7mPdpz89cN2J0V0QYKbRFCJU9/svWxapyIyk2NlW/gGmqrIXN6y8NaCt9
3pEBMLpqn/nCJAwbEAEOY9D4oA9IrsgXkNYJFBokwye0FlRCMDAWUaT2uzmG07G9xUyKabfoE7iB
/aOBUjqf0pWZA/IfPQCyuMVyqRqm025WYGALUay7d+DDug8QWP3xe8aFRb+a2BMQk8x0myEXglXE
zKJX4NDKgdtq8d4rn1gj4vqIWd9jdtI+8rDoPOIIaMPZ4stU3RX3CQY4RK0NyfGHqJWPVTp7YdoX
kAVhGx4ESbglFRww3PGXxYrt7x1fdAuGO7Du7w5EYHEnk6ZKn0ZhdjeWc0IPd68OENjwPGbYbN0B
D9jz8b2//TIeyLsDAb96V4IPVZiM4JdIsJjYQIJfwBow+QLe3/IaT18n1kr4MN1DGd319zHFaDac
UEu5QLLtQjGfhBT3BD5p241/8TA32T3xiXGF29ItO8WN13j6WySzlms8C3hg+PxLaWLeV/Q/uwfP
pamYSwRm5ladx0wd3YtkM8r1QRClhMuENVeQW5b+aIVZ5ONGutXfRyPUqTcwS0CCl5wnW0E3TWuk
nVP0JqsT//7H2Zksx40sUfaLYIYpMGyBRE7MTI6iJG5g1IQhMAQQmL++T75Vm6xfPzPtqkxVFMkE
Itz9nns9D0sZRotTdryiGWUFJWM3GO81Z3ab8PNXY1LUjVXh4Q6cxPLMbbylLgOdT5FtnvqA+LJ/
dc6yBYwWEFAZa8+BexGI1PQcSBvOIfV6gCurDauXQBUhW6wWz/S83VSZdo+l3a2+5UA242NIe7HG
CKN+d81bNmzuV4f3N1EhInDkjMum7LhjHbx4n9thdpLQMhcd0T9sj2vbzlsbTXgYtrgsmb8+GVAv
Yo/EzCaS0lnFSkGydA+d3Y1LnKZVmh/JLctRJfOVBTG8PDgKW3t56TJjdr+as2cunybrm63dOtKQ
Mxyd1vfFtqae4phcwu+TFbaHYYZYczLPP4XOwNhPwJbGtqzYaBPYJq8Sg4ySF73wmWCHbHKIQ+6x
bde2UACR2HKfGHceAPstlYIpkaqMihT0snrSbtB5j5pql6IlH8YFtbCsz1IW/nby8FmfdLt5P0W4
mHkCsGF+sz1/es34ZMnWm7uVUNLagwb1zf6lhxHwf3nM5n+kKW/LcZHN3Ozw4jMZ9E1KwZOP+u6e
gRKmZ7dwV4b8dROwXUiY022WRikfSpm3VBtOPX66KnSWm7mE6gMtb/lVp34t41CluRu1o+ui6mV4
FQzo1XgO0ymIy6nMay4OVocwZuQfRyphpCY+rCwqNqO6qirwkiarp4MI/KUk73xmDGHeX+TWDlFD
VtV/5POw4ftBTueumFTmMwq15butp/Z3hVD4i4jfdnvdXNF9rAbo+3PJ7p/0oe+lQYjuakzhPkUh
7xPAyU3twkbXFCazkzc3sRLJFTcFQ5Q9vqPSePHgOzAcbbL/gSR354zv43odLUs7MtFfcoVkJzOz
T1FistKJ52KEgBOrE7bsrAocyYUqzPSRAS5+owjeVeo/LFPKrCQHZaHYMsMxlLtGrLV1MFRv2N/M
Nm27d94qf74z+Ay45o4llo8hY+w+4oOr/d86VPJHYbWdxTO0jfmeoEnlPcCQcVUXGkOKF8rOjzfD
so8ASqXG38dgYdCtep48u2O42YMqFE+Z3brZC4Mq74URrMx+eZqewhzL6VtLfuAzNseliS2P8wFX
0Kg5+42xMl4yzq5nN10yP/b9SQSJt+QS7NTvDLd4mCvlVF+lqxqOyyw3xHGmAfOPYcDIaO97jEf2
EF7FuMvMGUSlXgP8IyLrYHz8qjTX144/XfqInScu55LvNsGqExLwiXxwsqyz3+qF4e5yqOx6c3YS
89hTNpBkn7hQSTxXWz3Xcc6iVMazsx0CrkQkn/vtY77KPP2oRFWKCwOhKQ1iT6WBGzFE2rrE6Txf
XIOM0viRZUz9qW4Lx0WE7jvOpbEM9XkI1vlN6a1j4a2wdR6FXY3q0CJxHup1zE5+zUl/nNZRzywE
BOBD4OAcelCrZskv+KgpX1tuJaD2xl358TLFoPKb2MbWTeZQuXwb0zz1u3kr+Cm8gohPb0yb13CZ
/Tcz9MKvdseTHLO/zDT+rIvK+WfRpL/twek/AnPy2/2CgjVFeaqWLKk2RsexQVnm/bQ5+4w8GkOS
Ll6C2RNbMtW57t5d3OXGviJfI/3VUGb4Xzclpuc+s6sHg1LnRaugg0GRPZ9XlYoVjWEc/cg03FIz
OPZXzVM/Vk2XP7ldU5mPkwWHeqnSwbioGqKFm7NZb4pdyjZ0dinlrRtyNBXIT0w/dV5VifCNHC96
NWwCtdzKnLcGbu7UWoOXPTV1n8czXUKkaKanaBZeeOwb+M6pMbpvrLDRYVRldv6oLOJfngSnYr7b
yqH9TmeSAQB0LlVXyxCnucq66lmyxVadCm5JlnlsBu7CIdbYIdEkzmJzRgX59t1brTYGW9bjHZe3
nyqtzey5nsq+fQ1YKlme+rzq7rU/r0q0rQ7jpXVyxMviDQXstQ3gd8ip/ush8tN1g31hVvlKRxK2
Sdfb0821G3HNVNqdQuoFQIvQsJ0XiJbF3dFsaf2+VTZ4pT97dfVWqNRskiJbIHYsNBgmgnOqs5vJ
CqRHaZmNQGGQWu6zOa2DY6MmUVyA+EoGxFM3pH+QFMrhexdWqn1L2VMsIgqpgU9gq/U1ZSDr7mHg
h4DR4zTyh3pou0MPKJ9zEaExHcN2mOZTBdn7Uo62tPfKVmm1QxpesydrS5G6cwMY81YjhhFyUlv0
5pHT2ub8shkjj72S2TDgkuDmE1cEbn6IprABFUveKtzaQntRk25Dd3XIhK+PrtzyDYFlgOVkRr4d
dGvU+wrG59TNHBVRid9iiilUh5tm7/K5D4iFado2ew593Z6HyWbDa2h40EDGCj3Vo7WIRLBh85qh
f8XtaLA6sutTx/lGRbF6sW+4rXNyN7H9KRVv0du8VcW1WuzuQ2M5ydgtzkqvmHZ9Xq/DEHrwFVwd
Q4wQC/mnVtMqH0bUoTmpO0OfZpL2+Da71n8S6T2O1Rid8bZWqvjRh546+Mtg4k8anMU8gvCLfh/O
m0/C3UaRHDf3Kc+ZWWbKHCfNt4PLUs3pdxAK4cfuNFtNPBZDcwJD6F+61nBz6s3VXcOdaLm6YjCw
OX+axg0KgTdxoFXzzT+gE3VcD60tE/7yzkVu6DznwekMFZ503fXVTsqahW6ppAf/yVM9fmTbOiRw
XtgRXC9t+0RZNb29W9X2tLczrSgIjeVRdFOwL7NSrvE0jsRSDRaH1a7tzOHQbbr9RYUlk0nI+SJc
q97j2ht3C+XdZcyYa7Z4Dj7msC15IJUkjGdT7c7VQ/1klamqD1WxykekkfqYW0v92BmFk3CW2WiO
yzrte2qhqAy38ChUuT7xWx7GhJKwUtAknjnEdLjQpY7K9mOGXvCsuGx6PkDWDb+aC3tq3FCNO5AK
AkWXbARWdfsQoruVfs9YcJu5L7R20UTa/uqKLfsulLvYX8reGiz3MOMisr/1fVmQql/O1cXWpni1
cy/4mkK+ZTEeo3SKAgOR2MdAqaO+Lu3fC3TUFpnhNF9z0c7HypFAMPWGQNv097EB8eAPJIQHGb/7
3vnptNJr94ireAeQt6s6nhqy10/ZBj9RW3amjmYqQoeSwCY1yczcC58YZcDSp4BV0urI1jXdW8r2
XV4v5RrDXuDOeVzydbjyRb6BbRGugRl+e/UqcJZYBr204jQfzeMmoI2SrJJGG/fwchvJQNwVwaaz
UzYbS6Rov47g4/q1lb2TMlPypvXFDxoGDRvpcG0ke99YbwCzcOEUfcYXb3KQw+d+ut/1W3uwbBEM
B4SudUkarkTzt2mO9zUEkE4yZjABYzg7TrXtBvrc9ZG5MLAaB0snVGJsVj2TeGxxV2wYe9rDYjau
setQR/MXxCV294xGSGMRIe51FJalGRrhOS3ztAf2qeiOQogj8eAPIwrpygV95BgEzBoaldJgzu30
RD/vfoZKe1iO3ClfWF7sZu8ecNvZ9I3uSZAo5Sbu1rfWjXJzTHdWCyL/1SykwVjQNILEnxeqZR7a
4NjxTFC3UWDnsaB9RBaz2Fm1w9Q1rlHte23/tDVznjLMW6yOybfOUogO2NpXKpVp5P8tMiwZVdu8
EZXpG+dZ0fElOrS6L67bLjsOlOyNBQmUtoS7FZTfxRZ6rAlDksojOG0OAsaJnOImIsCNhDaKLlT5
KeEztj5NGpMkH10h9lyVsAoZ2BCal6SSjvpZQp7MK4TtdaJg9WJu00VfSFvvyr0FBLI+WWOnLUQT
9rvs7+cwi12QJc0gEhUUQ4yXxMqTbCs972le8CdHylOL9xjWwt8eAfny+QQXcY/mN3mrriWvan2e
fKHd45qpgt7PXGb3ELaplf+2sRyQWWcUjDpyBNc5MmUafA/bwPWeWCurXV5qI7dxGrVVtvNyk7Vp
45JKLx44FJq4VwM2k6iDfeue14G7l6M/q4CwYhIDzSbWXCCIEWM6QHPGqwNsewnHrhdAtAyzjS/8
t5N7WlyK9dF0gkvdt216tXqnSpO5WbJ3Z2zyT+xhjLvdXMz+ru9Xwfg2dN1gfEeNdZuHevYRfRhT
gm2Cs3Zw2U6n98qkg44mLFM2c1UYgJ2EjmdYpPUXG9OO2tfaL8xDE/jT7yxX4T73Nq2Og0O/ELEJ
dN37UJ8Z6sw43rp2GOv9Nq1B/9JsozSAXoqMTQhprvo8mcJG/jQQ8fWtybNAJ64brgfPN+Y1mtsq
N6Ly7jKgXq6z/ZoWBeYR02hib/GCX3Bm7kuXquKStz4KaJDbdLbBXACbbNuw7ntKiSXGJWOqN3Rb
fvVG5ptM4YkcLqOsmpz0OLaqTm+OsZl3t+fQOADlJrTY1SUkr/nezrp4bJrGX9mK64k3odi3SY9u
BuXFFrgmr7NGnPidSR+f19bk/mt/x7gQ6NCQzy4T7Xpvl2JDjjKW7cqDZFFJy3k7ai3Sp2oDrXyt
adifXC5dGAJ8dbtU6GW72GUh/X2AzP1BsUWum91wihYRnPP21RxE2OMF7CGvg9WZGPWPhRtJexM8
OG33XYdds+tRfn57mblSqpCpdjSmOf+az7p5421GuBSpfRxReX92hdhel0V4F7vR24+1KKs9uTzl
xTd9j5URMA2oDwCGRV/+JMtBNXFlixXTtVguBmCejse+W1D9sv5bjaGB1lSN/q3GGcoNwd1pGU2N
M1EyIvftQX0PC89ATqu2dyDG5XFDfTyxvx3vYJ2GRVISp/5gLG1xs6qJznhLDaZffkc8C62Y7UOY
Z+O+s+zpADoyfMCVGY9zXqCwQ2I+YCztwgRDW/MLNMqMccwwrdez8Rbkc//Srmr5JBl6uViYVZ4W
fzlLHqQDtVL3ak4dd5fp9+MB+Dw7B1Pfn1rDhq42JDUmEVRmYonpJ3MJ3Dg6Ly9QYbjA7MViO0ko
vgMOK5JklvB+MdZAOaw7bU9bJsyjPTfr1ecUBjip269tBlRr8In8zKei/dNUHmaWZTDeFqihFzz1
80VOy3hygUAujlP2v+TqGCeGffOJL0VnQ1mdXwNPhpdsuhN9OrUqSEILm2dPXVxNqt9xkgUMHq0m
Qwwz1wTNFBUSIFswHltgbsISbRIXPS6YbPTUC7lAywQCFhhdROtZP9s2gKOYjSaxh2L+Vk81I1eG
W3m4W6c+P+p8GWiLyU2P+5Kmb3LcYqf82uZKNYFO2cSqyV0RTLjjrGIxOSOvfoQB9Lvsqo0OFKFP
2yo2pfWppW+cWJKQntNg8b8vhuswlAvEFQ1k+LGWxgi0YZbvs+WjuoyzfUFgmU/GtI0PGGGaXRr2
QZIREnhWo1HsjJI938iihIEG5hINVL5396F1cGheycNc9hikPn342uOwhdORZtb5DDo1POhNtM8M
DZm+Oppam/S02FD+VCG3mC5HXmEcYGMl1gQz3C+YMAmVTLefm4XTrMQM/tUbmv5HhoPmGWkcw/OM
UKmMajqwhWzghuQxgj7uxx0DLFvHa+Nv7zy/QCtdG3xJ0bfkzp7M7M8qGyNBCKBnRbO+WbxziLdj
ag5UpWZz1asUViwc13rNDNEtSPNmfV4zqWiky8W+0oWZZ4XgyWVDJDAQM6oNwf8sWmfOLt7ztR9i
2Y1ZEbFDC4t0MFNB2JveSXsEAmKqsr4OxqiCvSvX6mvguUxhGcEl9EOwcv6kyyeYMKY6DAqM06rC
+tg6aIDsocM4xBndRFT+cofnbvzpNV7xDX+GRvTwZ8KuXHlVWV6/hHr12ufaxUWQ56r+pht2pUbh
SmJIlA9uQIODLxpHXQVRZA/ypqQDwgVYdqhEWZ7HOmXszar3BQ1wWc+Fcs0HHNr9wUB7qRNqX/m2
UBTC/+Fyw4xhVCiMbNoStnK+1q38aAKvw3c8jFyEo1eSTE9QB8Kk59ixNQNXH8u1B9LNRxsFGtf2
jqpi2nnMFMCHxvrglqv4tIHybhovyc4OGm5aPlaPW2SmBcrRJmKqYhnzlC3vJpDZGCGN4b/zWHtz
EuYCTN5pOvTcaIr9DA2Brx29wT/jh3Se29nrn7NtW4+dVcsJdTkfoZo66w9rYOszFnUTnr824A5D
lwYMKKsLf3dMVrNovVv/YsthJartjvJKCsvgPyDulgJrPq3hEUR9hW6CLSojip0mjWZMaUdKweDa
5X2aMAwGJ+mVE9cE1f/A14aQDAk2JKbuhi8pHkzrK1EG4fNirYAaWVeMVRl5zowHEDPKuPfrwTrV
PagOls9xv04Znq+8q9MxnszBP3dVRjJcG7bNcrbIJqA0G6zmMOjFIqHVVNuT8CjaZaimaed71fY1
9fI0rnOyQQ+SSJiPrPX0b4oKcVxpqfabqMwE+0z7Zm+B9bY5k/VbtbhXxBik3Esbkt/sVNlH3k92
Dt5ju5e8boaERFIwY+Y5QkYOzj0GcDORpGFhWGeIi5k55GB8DCFmPAbMvvzSzbV7qofC+GTE4DbH
FQf0A+YygkplXZxms+uvIjMaIM+w7S7SmHg2WJJzy1d+tlBQ2/JGMZIiKTXHw6TnMGL6tfxxvUIn
OA4E35Mp3mbS34sIyRtdDnr3lRyq9GoCr9wyRzUHxm0KP1K37gfGB25kZJPKEyLg2tep7WjWyopR
TF467W0tmvZHUxjNkxF6xlH43fbWQX/h/2QYtcVDOKoSr0vJpNLzwr09yup522Znz6JnwfChDX97
+JMIMNjMO4zNstqBJB3Wcw7hk9MHxUWm6/x+R2JuNsr+F993p29VTvWBn2r71VsaWHyY6B0iGtjq
zAhtjZ1+1GcD/v/5bjLE9mLwUMRdaE7XRdeYaQZ7+5mbjvPig1qfUieon0p7G384vTM7mDc82XLa
IzVA+jJlJepLIgLQ1GksEBYHoeuP6d5d0ukGyUfQHtFeTRm7umSYDRzhQUZlQfslmPDMJtw062M2
jGWTaBbmvXom14TE3/pjGV3QoiVEiL6ZeLHKzyK10JmsFUo8ZHbyx4Q0TNx+rLbfBWlbez24Y/AY
TBZc0WBU46XP8F2c2d5jvmvNmCrJhdmBAA7KL095BmPSMhTOBrlLdQmDU5TEsx1wXgf1K1EroZXo
NW+vkMLGF1sxhN6Hjdvl+9ZHwY4lvGO2x0wkfqk89drD2uGUifKA+5tAHrs236XledahZ/mYHa8V
HwKBGtO09R7UX4MrexmN9KzXaQm7WHENkJ22CitdYxq+ubtA2a3swwt77FSMk8pJ4PnJx5UeFJP0
3h0Np2QeAGaz7PthECfDXzv7o0aQj4cqtaYXLkF/eJvnIMtPW2vP7jPpYdsSyc7gzaWZcx789T94
uU7XR9CvoLrUqVERWEYhXeqb0F25sHAWGGNPUgdI+NIXbrAzVDcZ7d4RXrcDQrdZ5NL7plL8p1m7
juZuzX1z/g6cf5cL6XQNLEeqDYg1ISTmUpEB57w36EnhG9qsbDkZK7l+VTkT2OKqPO3ANDTdbCVm
TZzdetDbSr+LLCvFlbQUe46Z7nSwkSFQ/vSyDJI2SHrAL3VqumqJS+Hq/oqMFgS4TWrRZ3BkPvRd
JLKm3x7UGDrNy9ZD3j2angn8HWM33PonJ6Bvh3IWInwzG7MfomVyx+XCtG39FG0IDBLhkxn3bY7O
GUZ9Cs5GQe0Lb2K1EuYVQguGfgdM0T6nADjYhliG9+EtAf4MBoSLE6OfFS81Nco3dMLuzEeoX0Mh
U8YIhotZwxfujw69+yPDtHIeOxdK35qJcGibmqlSiGL2g9eFwXhPUg3dZv+YW0MRs81aRiLoQVDm
wcNNgYHve+MMDX1iWF3XXAVv3ArhwVUDF1MhuXvtQB82uFV6BGbgOzpm97tXmY7C10DEVwTJYMVl
f6diGDvWcRXQaO0KZibsD2ibvVeBsmtdVoK5aVq5Owgk+0lWmXgY+qk9Q7a1L6D0P1hxW2DbK/V3
ysZyr22vTNaMVyN0a+vVDNTwFEpZvS3jlD5rggNEDEVsXr3ex39vaj2lr/I+Po89Y8qmXbcZ3DTo
lu3eGlcCD7Yuk9/cMO3m9zktfHUIWWe8kFTCaU8sWJ9x7bmWO0FpuqQ/BDN8845bY2KhRbs0+SEX
nMRU5EWv9l65cLFOKbwiCQYBY/b/TEbr2Z6tIyp88MznUVbJtgRWeGvLwCGYYwDr38kqyNtfOWEf
6b4gucW7wQzVa8yGmL6++s1SlHs737ruIBCuORkW37hWuFdgs7Cufnjjhte3a4tPbYPBJaAXzpOZ
dgv1pdfyOSHsOeF3YpZQpW0AG7Xv5MirvISk9Jy81N+GE9odc4e5b/TnDGhfnLBWVQYGt4WFQBZ+
2pC4mxJW0Qepq86Np+bPbvYncAtQCZd5RBeYkdObuN6wHffyONUNxwKIhbafNnbRjE9ekJXDoRf2
6r/50G4Xe1hVkawrQSBHhkcT4r0e5RCDtgx1konM3pJqtYv6xWaqQNMN4ISBAqij/SZr1oBfugar
+W7Ky5E6WrSWFdVAgDQ51ALqwo5YSibfRBRLJFOEeJnrZXpqTJ/vUpbKaHYqbTexV76YFBiN1FuE
gcymuSlH749T1VwpXDH++2grfRyWQn4ETGvEfUw3cWp74cnkbhFpBPfrjRhQpUiv/oS14ntnhrh3
zAXh4kUL0y4vPQsVzWgd8QjFwBCTflpzFP6iLqxX7WJg2+FiXg8DFqoeQLUJ7ktnYVoYbuE7S9rF
qP3YXrLGBiFm4rFnSGMErG7wsXhMmYkUDD22lI+4UNSHx8bpYj8pd6QUImdviWYCHlDOsp6TRk8s
UaAYmLa3Ziuzj1LqmePRb5gzQgB5pOBYhcJ5jrNnueRl5X9b59wVsWSvQHEaiVFPSntpjIurpNSH
4Z5AcoCwrFREmGC2HCxGn8ZvwrmnMtZF1t/5nLDMfla8bDN7YSZ7hT63CAf9NESoYFeJ42nkyxqm
Na/SOEjiBsbUzd1fU1F29Z+h9lH4GezL6rQSXECJki6E4+R9lU+70O4b4Lsg6HF0bHlVZA9rru8r
jgnw8rkd/Eaol7AxczePXdqn6Vy58+wfcPKOGgNTq8XBKWa/PxI30LygpIQvPUu734ZZLXbS86HU
O+7jpb4aQz3OD8xMyueGpWpft8lbq5glzXOxd7x6TvcVQTXHVrnqoWgk81fafgQXIiis88JzF+ey
C96Locdx4lKw/izYLpyenZbq4ntJIJCHM4JkTTi9df1cmdt27OmY9SewNxFq00iJ+SD6MPUPDJxF
mnSgqtdMWsXnghnp1TFW9+tA7YNADu7CoSTywj2PhCqsUa9GkwgkKt3gFfVg7l7LtI2BQRg31dyj
KggfUrIFkqAccbcF2DKWhIw1aH7wkuGlZXy7t4fNvK2EElwREgUkiJENZAqSaETuGaOWLwAMJYCq
zNL9HaqC/ypBd+jPRBHXoxhPZWqJMZpnG8zIrJqPrLoPL7cpmD8ZQ5ev+bhUv5cFzTPmDYOYGyiC
dhxg9ZHRTbpns6Vs8Fen6n0kjuww+bn3UKcESLihbdzCjGtnVMyeD5k1z6C1BkpczVe+hUPg24dq
G/RNk0uFRVOn/mXxoGbK0NZlkqdUl7E0pXwLR8P61oS1Q9KsPVonOtmSZj0rl2Rmgba5Y04v0J9A
+rkiNqOE2mHAdnBTR+zCwEJPVyxfJoIDE0q0qdrCDFUPRoo82xeM8dgsHklNOEHf+Saq2baeBMZD
QnA6dzuktB4R2bfTZ+erGau9HML5NIarv+8pP/eiL5tHeCiCeMBcqnNbsm8FhW++VbW8Vwppfmva
MgWoGZwvfm1Y8lxWNd7uEY3iFgxdeHDK0Nj1InxeTdc6u2TwIM+lMjzTC6tfA4rJ0S8X7T01XRrq
K2Lll4z2JSl9u91160K2VGjknEwIZrzW3fbMdyGubJueTgzuNcGm80BUGOACUSz1Gd+qS33aiJOm
0RseK0JmMK0RhZsRTRDAAadFXv82SAx+aJdOnjGczfHmsU7akzr7CTo6fAuKpof7w6RPnIAmUsQL
+PUKAvkia2IojdTQ42llJ4+88LwPh4o0j6SqRk2/gF/03hncBZx57LF7elDOu9R1BN+BCQGId+Mr
KRUi9hz1q7aVdRsagvU4YTAa51N9aMJNvI2FqX+yBblH0RjCU19I57WFbSHCl6Yy41WwYGwCH4wj
sNTBMRiKMZhBl2dzRkepgdvRi0g1WB8cvczUHFRuEe+Y5TIudN0BoLLpU4aCNcMl1UqGr96WX2FJ
g3M9dQv/TkTiFuPlbN6XzlJJSn7LJVdu8KnkrH+0xBRdVu+eSeOtUFAIyUfsfBbAF/LIWXtEg/i2
m93cufJeuFmnXW0xWSUKQ7zSpRgXr5rHS2fl1bBz+fSbMwCgdfZctsDx8hMp0mJPvWMAY/jewNdb
8cKdXFzcqlKfXd9bR5UH/FoFTEGSuUN5rAkpfZDpON+t3MN8nFj2dkIPHndpNtg/KA/WNzO1kbqD
pWt7RlVZl2B79fbzvOLHLMvwaLNSCD9UWlFyESH9XYsOZr/DPhQJSOIDU1Nex9T01Zq4NKvZMWhl
9xb01vzORoQMZK0xSMBT0AKLzYMJpsAHCCqjoklPlD8as/BGKfhCUqK4BNZ/OInZ7qi5DA5V5Fpb
RfVgNjdKuQHuTDAISDdI8irvu+Na6eYq8jBNBjcdHpYSYR26Nz27nWF+Yf8xySmraWBdaO9ZcJHu
zF+qo72bK7wglmflL1zq8tHz8m6X2Z56N+VYHUEUvCtCqt6v9sIZoJjzHspuCHfM0uSZgw25xssL
dtqC2kzJUG8eqZVUHSl03V0O4l1Ffv5uWqv4OuvR2BuLW17pmjBLW2OV+A74ZdYGE2FtpCT9kli+
f2z383b1bflIr2atu6Col6s1tngxx20oE4IiLLwvLX0aSVpkds7k/RckprqnyiaCat2HxPSXhCwU
5HP/KMvWVpeSSy3HjTSLTrMvBcS+iggNo2KOesMX6c3MKdqYnrP8ZXwBsizckqJY1cw9S5JwSGF0
8jCoYT1JC4N9ggiqnzz6dEGOS5oPHKy1pzZ9Y+xNf0HrMtTykXsYd3PUehWM5RV5nQ2V+42Ikez3
WhN6vA82aLcXA8Ss/f3/z0z9b5Gsf4UxD9kMhOOz8pZq7haCVHb42f/tS/+VZYyhxJJZkVtnsNFf
2ur9KAXtTf7ti/+VZWx0/4lc7e2zO3ofPKpMJv9Hovp/SUl2/wovdoxMYjHCE42QuMB5ER9rmmRV
+JsbxL2Jv/XffoK/4tXBXLyC+E77bBjSifFNHBrfmv5HmPd/+1j/SlcnQ6P251XZZx7M751ezk1v
/o8U6f/ypf9e2l1o1/KrqrHO2FOx4x10NfzjVp6/d3YbFmSQpIU5L8NK27x5kTZn9W9PzN87uzMj
Ze7US/uc6fGRVvMrZcf/CLz+b7+Sv6LT15QLBCSSj3I2MMpnr4YEtv+nx+Tvjd3ebMLp2FhU2jr9
4Q7rh88x849f+683FIUHxsjxxzMJQhX3pHUqjH/cPeH89YI6DpZYG8XhnONn2DmF7RD/E/T/+GH+
9ZJiXQhKYRJDQTmPwUzuAc/+bWmA89d7WXeKUIxCqDOJzFH7zSnX//Hbvh+p/49UdOevd7KneMnp
h9XZg3sx4goGEXQJAKogvPcf96z8va3b9QWml7bnL7HkH0fVj/iwd//0JP69q3thMEN91ahzFQYf
sm+fmCL9+bcv/deqoqxzBln7krXRhEebboK/+N+2/fy9qXvpxh4xr1jPJkH0wfIkVvlvwfL2/WP+
v9YYEPhX4FLP1nPGTsOda923q9DY/dsD/p+dJf/XV/eVZXa2NhZe+8B5hFTpTtCu4z9+lH+9nLmG
69bBOJ+9eXrQVnYw2/L/UHemu3Uj2ZZ+lUL+Z17OEXFxs4A+5Bl0NFuSLfkPoZRlzvPMp++Pma57
rZODuwQ00J01JAzJhxLJIGPvvda3bt93KU9WJldyqXlLDsfC7LbENz21onvnGT9ZmdICvtgZ7XAM
iMLcInJytqKezXee8ZPlCYsM0gDCqaMxJ8FVM9FeIDIgft9b8zS1OwWcUTsWOuF29ehXvfsaBM77
fvLTzO5EoSEZG2i9ToTqQmklhVpupz94bP3Fy804WZuNlldBbi4dRE/RIYannxdExvsu6Wlst1Rt
lEKMzYmXERglwovGLp/fdSOexnZrYSvTIWzqIxIW7A0ZlvbaAKb2vk9fz9Z369MOJwf8N9R4HuAA
OrTwIZmS8X2voN9yNb77cJI0F9NJ++oYGMZqBRQUEikYq/f96CcrVBrIeBZRlsewWCSQkuGKgUj5
vl3taXJ3AX8qMWJ+dIw46QYqy87AYPzODz9Zon3Wxnk/8HKL9ewesg5zsKL/UXyv89uL+E9e0Lp6
e02xz+nWnDicGPzJ96aW7Eu7/8gEF1pdRc4iTKByFYuLs0osx6lsvLktlgtHqnzZwfIIP2ImTc8S
hzwbEbSKOrMpvbXIZETefnEm1EXI5/qV9t94yAxug4ZOA3wMlDwavt5mRg/ao/B0ZtM51jNo/XF4
ERNYWpyjGxox8mYsVHqd6ShHUQ1OVzhh4qMA5LWJIu0s6+27uFHXCQlV/Th8muZo2k5LSoOSEnsp
OGwlCm28l0WR7jpXD7dImtQubdQ60a5uU6w92yzsDbTY0XBmIM50kIfArZ/Pp0mEu6V0+vaB8IWD
lTVjucFSp30Bvyzo2jgD6hNIyANAGgRU1r5C33CBC7ikAZgA8Y3ia1UHwTUs0q0etsNTMpu4SzvX
nwmH3eKlODdk87gwKj+z++xaKwYGP1Gt3YumnJ4nxc7A1c/zIoXiE1TiYGjAkPCzAoSQ8UpZpoIC
qjENiF+1dtoYVoH4B590gTnK3tDeuYjDHrFseW5U2RkNg+JukkGwdzTA4y4WgiuwcdgKZ+SVAzRG
27wZHOtmkM64owDPMeyKCScdZnyvCLRuayVj77mJyj4lMZK2uNP2BvKcmxS4GPy7KwaFhZ+XycOS
5dJjd1bMu6XSDrBi7ittHmlJYV9lv+krppGzD9v6xsYB5SHIBTTVTPMBZgMxAmkkLyBijig85gsN
nyu+Q8czwiDwJFe/1ixHwE1wp30A1fXgWgYGj0Ls0L61H+nwIgUZmOaTt0CnWOSughSUoSD1TMBn
HlAZfeeOmul6uJrxAbpmcy4t0gEgCdk1dGtmpp3VOmdVPXcXgequSm7GFQy8lQpE4l427LJgGI2O
lw/zoe/cizEsHsZu3hup7IttOWAss5WbfWhRSVzMjn6ZQAHdtpCavUgo7GIG2NIBxu85zrLO62r9
wUCNs9MhkHOjJSr3HJmnR7EwCBd4GlyJy9oO94QVMPdt15m65IRW/VeVytnPBV54QePvrMeO5tc2
5tTQlTlpIgtM5l5/XezltuuInbpRoWhByLcNXCdjuoA6OMPSLljC7pU0UTAx9JouZ7LW4NDM9YI3
lVkdVs1usI4hGSGPdt/jQG2kfgcSxL1wxhITB9zg/NMIaYeTYI8egVdqvgMcdOnQUzIfgrInZKI8
Sy1Xv4jB6T62davvelPd1FpSHZaRyZyIfBBSZ66FpkJNw65d5/xYC41t7TSb3qZ3LNG/7WUcwiaC
FQGrgnvaW21V+I+m2xQK0y4f42OXWucw5H4V4SCvjMSEnNU1rOx5qZbHJc4ykBRx7OyJXTC9cqRf
PdTRMdct5o15O4P3AC9MwodCvO86Il529RBbF44pktA3+0nfwcq+dGJlSh/uO6JASGhbFC2B5hdz
te6sPkcRgSIQZgh3T9zy1QgKjaFFWn+MY+QGRls02wiv7cWwBB+z2F29ecuQX9u03XZmXh7RP7A2
AB+rfu0fljaKTQwLG5hFPGYC+4DD4xlzqvFRaRRx2AVIhGVyXfsa3WX0l0iX+fOgXztARrbTOGto
IKpVWCYaTdtKnEgPEU61rWwb4cu0gVMkwoZrEWFsnGO9uGjn7BpRU3BJZMa1xiO8Kui+WpaGMB79
EjkuI3g3HgcG+PYnw60ORdocuMG06xC71C4QEcBphjtyQiNXNjnKDKeGYIbJkuUc1MuXqkCUlrZW
eod4zkTJOYaPhqbGu0S33cem6LVLvUR16o19p9RnhAn9iwb4uIFoVNT3QdO/IhrUzuEOolOduZSo
i/tjqIEDnLmift2J5QObimXX5VG1+MivkV8woXwZ7IZ6enDJY9Mw/+g57qvZzj4zlJiJNB1SjIuV
uVVLU/uRagpo+c1NN2KCTDuS/Cy7C9H4NBNXxi5dBZZdfaadGx70ro4/IcfoyuOg2cPsdagfL5Jx
UMKzVPfUtGhwLSDuxyEfkTKmrZwZorndc4/2xCtUtyCJsZ17Za1Cng7zZ8DQxgctg5sPPjTOG/A/
BtgWrwWpdVBDJfdLWoYXDK3AbRvNEQ92hK+9tm+Qt+S+xaj3TFM64x6z2loOIG9vzsMber6EQy12
P45glKyIcfb0ldG5K841iO31Z8FozUunJtw7lQClppr7IcqMTzqXFE1ljtMNFEhpV071ADdr6X1Z
N6Xly8QUj9mgmHLWui6v6nw5wMKeD7aD7moiemNfJwsGY81On8M0cnOfIUaB2M/6CtJEfigbptVd
Fn+xdMakKBqN8rGfC/28IlT9cVjVCTXeaj/jgQzjo4xEsmFPk3lR3HdYbmKYI0lmDNdaj5e9D3LI
YKKT1hlA/XvcccZZiFITi6+IHkRdzddaktv7dcSEGtuejK0yMQAC/2PCB2jxOumG5cbWFwoPyzny
QAvBVWbQ/3dVm4mEBBEENZ5ghl57uZ41vLJKCx28Mhg45VXRnqPkBBVGKFZ/O2I4vS+Tob2QYige
MKr1286xwo9Igis2CHgRuh2JTPMB5cVUHlODBCYoiJFD0lfLiLSPCp5BSVZuxoriWVtszDN2pPmY
BrZxUJNj4M6WP5b25QikeINdnafamD3YbTASExHc1ujnDYxjTbY3eZOyr4MTZPUcIf3N1xPXDwEb
MQ8dX3EzhwlXLhfa+yI39TVm7ruNf1ciJwTTZh+70q5TLzFrB1dBi4LpB6XiXzS39ZNiDptvB+Bh
tuDFoLreAKjgzJugiAC5m8Cz53F8X2Wnn/REkwi2QMQu58gbhl1k32Kfpf0KXORdVYzuvD1VoA+H
PKmwvLWWucw3gTtlCKG6YMrV+7q6+kmJl5Wp6hs87cciJhrlvFEsjGOVhObH9/0GJ02YFJaRheTS
OgpnFUvX6jyrCPr4wa20noc/K2ZOqjzFfsNKwmE5hj0WpDNLQ8AcBQqcoVmZ8fC+Mlg/acmgGO9L
xwm5n6RdfnSbYvqEzra5ft8ZOqn3hNFwu7r6fOynFhkiaZLjOQY4PH7v+XxDnRR8VRLBM0LkeUwb
jUyQnvoqYsBXpe+6gwx1spyZ8VrWgJ2V7gYSpwiKIW64jB3Fu9aAoU5WMxi/MbRH5g4MggWyLQv0
vTaX6K7ed35O1nAEeAE0qZyO+gKGrR7j7kINofrBs2hdR3+8Qw11soIRjDUoIZkPWjmsey+vBXTn
mJLwnT/9yfol9zoAbNFMxw5hbQwbOSz9OBJz+c7PP1m/odC6BaGSfjQgzlMp4HtMucj5j/KF/+r8
nKxgm+yeAF3wcsx0NP25bJEUkc45vqtRa6iTpduCyNSNvByPKFWNG3NMy8BHkinkOxfX6eLN8H31
JjwoJwv65wKQBXGMjv7hXbemPFm6cmwrq2+j8YgZFpldGfNzS5l375vOGvJk6Zqm1ah85OwQWaFK
AEmG/gHs5/T6vh//ZOVmtWU32IumY5aPmY+shzqn55jd++5NebJyB8ftKru1xmOwyPAuGax+3qZp
6uS/P/f/42X6z/C1vPl9mbb//C/+/FJWc4P3tjv54z/vy5z//tf6d/77e97+jX/uX8ur5/y1Pf2m
N3+Hz/12XP+5e37zh22BjHC+7V+b+cNr22fdb5/PT7h+5//pF//x+tun3M/V6y8/vZR90a2fFsZl
8dO3L519+eUnc83w/Y/vP//bF9df4JefwJ52cRv942MMu7T4x1mbPRdf2j98wOtz2/3yE/F9P5tC
t3VJsK0lDF2xtsfXf31JmhIZs4EhnNbiOmckk6iLfvnJkD8LWzkSa7Zl6bqQfKkt+29fsnRh2IRS
COgwyjV++teP+uZi/c/F+0fR5zdlXHTtLz+td8H/PHkdRzrSJfnF1cHWSJ3sm7d7qHmhlkA8p/zW
pqiwx6n1Cjgow7Lvs/nrd6fp27G/P9bbfcjvx5LkHBuOQu/OL/H2WHqbLRh1E7xUBdJKEvOSrVvr
1VZF7ce/P9JJ+O+3Q0mJq0HaVMPuyYNzWgpFVB6/FiW7V5ChMMiPRT6NqN/tdJc3DR2SYSA8nLZE
MFaPswBREIDPjpHk5hbhIB9oRUGTJ+7JD2Y6YGQ6WBYOgwHqOSEyvy+iN2vo+1Oz/uqnl0G5tuEY
pmtLeRq6nMgmd8bRUH4/W3Aq0Ft5cB4gW4Fj2VSYaHxNohr8+7P0m47lzVFdk5tS2raOxtg1Tgf0
GT3HDFuyIt9QYk+oy9uQ7KnMVNmtOzWXI8l4ZCiN5WWEs9ubLGNro9a7HOBHF7yQ/JqgnjiWt5Hd
EcyjW54FEg0r32U1fJy0dNzFCHppE4GpwTkDkzkvak+G0K9pRcNTL+8AmN9OQzuhQ9Os9dVmez0R
LCCZ4j1vCnzua06GUeEiahrVEitTbduyyj7BrAS1OMQ/mBEb641xckps0+JCkGJguvzz9h5txikc
Y1Ss/krwBFlKq8ma0y/E38abmGwWv2/Dx7zDmGu0wQUUn2O2Zi/Aj3f3f391TqLTuYddZNKsEwuk
qWmRZfL2R5nBvtj5UClfV1i7hjFvfTzpM7xD8gyWGncW4WSUtOAXIoPo9JZEK4gxHoq1TyN7zh9U
EX94Urz9ccTJy1zZfSnITFO+Yne8CRm9+ANvSM/qPzbjkvxbW4bff3nuS8sQSjeh46w7ou/KYKIM
ctsaiNut6yADD9wN27Byhx+sAJ6Vf7zcjq54MltShyW5PrK+O0xuV3NmxAMpCAjtYDl2n61pyjwR
95e5hoeCoDqfPAnrWAF23yAJP86INn18apAxDi3OIvbcot27U/6hsmgWJ9kANVR8sQqqiUFd9pkR
XC5YjzzN6ndBYQ7bqiRoy9bcDb4n+IwDeT64betIPTSOcd0HrX1euVntLy0BcnUYEdoa04uEwbAB
K91drQpH5mtnNb4dP4CN6pO+C2wDn7U9tcydsuBZ05Mv0BafwlCvLyTUcU2FCynxeoMClUdKGj8A
E1iwQwEIcct28ThOtE0LkJ9wUcofnOc/vZcdm1sZ9S6vrVPlVTRhv3fTTPnoxubtTO8koUm0xo4y
29DuoyFiHKNH7s6dkYgKZmDSnPwM5T4T1uwHO6J143a6xnngYWGTTK7MU3mPgLLU0R2Xvmgo9qx2
JCpLL/WN/gLBt2pxf1RRp//ghv7Tg0rDoPFt6aZzelCcRjkPCQ5ahDdD16ld6IJZshuSkWN0kTJN
eu62px88Q/7sceaCK2IBKZ1H8snjrBh1bLTET/gtloZW8QRnx5nuB85pOWjKw/3zWZQLbP5SfJ71
ND7PB+cgWy36wa//26z99KSvumvWtKMYB5w8zYLOWcoKApYfNqNNg1UfPOLxcK8LaIP6GgyIYpE2
ajg1x6BJJr+Gt7s1BfMzdiVH6fpaiah2IiXm8PcnyfnDy5cnG/elYLNg8aixTp41aZyFoWPyrFHk
AIg6u87mK4JPsc65O10qg8Wjk5JhW2eWtQr950tM8TwtnLjfJljjfVwkG8NApz2bAL3KCjtbbq1W
+Sj3EutDbDaMt9pE7Se18GkmkydRuGTS9CR6Jpe1HOW2yrWnCfRDqFD8u+mzqw+KSp67Y8ou0jE5
qDEg34Toca8ngJWJR11tRjd6dnisbaJl3rWlsVyI8LrGlOdBXSV0NWzpVUPOwIBBng8nOgyBnLpz
LXwS0lPPqLPbOLV/0Kv5szeFMB1nfaqyzTut6p2oZiYfCOmPiQI80GvYZBECdfFDbJrf5H//Vvlx
Gb80ZVt+7U6Lizf1yPXwSnpP8/qPy+eq/ccOrstzx87/9O/8P1iQcEP+dTnyv7LwtYmfv68/+P7f
qw/D+FkpOkzKtCXTONPk1v9WfMifyTmlxpC6QpxuWC5f+lZ8WOLntbBY/2NRuFCYfF98KFdSfBjk
AEuYyfa/U3yA6HjzKBY8BvCgstnigQBXiiLo7fuXWjMAkk8I9Khhd72nG2TbMLwmJx2MzTSbIxkR
soIWjvzFCoh3IKxvgdgUrr+upjYktmqddWWqWX+Cyx1aHfGjbtW3PrARK8wfsaytmcfKjme4Azqp
rHnznES9od8KEeogIvN+RfB+drCtD8UTbj2SbTbgT6YRsCbBn/aDACZOFizvXMYALWMQ1lPvDP6E
n2LYykUxIq9kUZ+DVF6pCeCIot1c6svdjD3M8i0VhSBMQXt5hk0MBnkStrt4QzlEX0JLZvW+hB8d
ndlrx/zCcGPdpcwwIawsbUKauzHRezuAsGOLUisDyjZDaPyv+AQLp06e7G6qpog3eLO4B2HCI/kI
VRqM4DYbxGjcYfUm9KilGxxe1j2pr5mqVHsAvJcyZIbOTuhaV6Cg56q7OjhI4iUOuax0L6Xtne6A
SvGzZJFB1WYWFTaquoP44/elRci4Hc3VYaoUSnk2GpBGq7KpjT2Flgzh+1jFsKePBVBHmzrNzXdS
Tm4P0qZJWzI925pSn0xxh+iV5ViDTAsqnNeVrR8zJ57OpKs5GRFYRvMrPaqILCXSZphvxaADdLWB
crRE9Q67JWE//oyruWmPIXoGpkw2k+rpDre6wEbf8LVdEGpMJIkYmsgjcRYDya0cijq/WnfY4Qbe
kLnmTKoZzGSfriJrywC4cMgDAPCbYshhSuemRmbzqElZHXLDIsWAx3md7pBdiGULPJIEzLitefAt
c1uPR5jl7VUNSl3b6/1k8+7lc6YDhnZH3hq5WmZsXwzjsBcNde21gzQdbySYyfCUORcPrju7t6FT
Jk9VioHGi9gZPbjk7ZlekorqBuoAmWp5WHYXWtA0uOIt7N0CAZnYqJY4QWjaFRGYC4Wn2hhZWnzs
yEiyzwhVC79iSkxI+TZgrWP9D239IkiA6nlZAm4a4lCbuQdXzpzbCCIU24jS1a5djejdzZiMseHh
NlLF0amy6HFKqtHcdnFOkoywXEmSnl3GEAoKgDQ7PZ/al3RxQsNbgC2k3K65doOJrSs8kENouDII
Se2OeGCSBDujcj8bigyPDdFRmOSVO0KuJlt8ptJkPA5plJFmyFYx7omwySMX2FQSktk7RkJrmNsa
7jO5mu0jjljt6yq+ZC5NnioZBMLEvxjlq+sSIuxItGRL1OOuBo78ASFvj+kdIJF1UU5T9ERgnjAA
ayzd6OlTHIdbq+rVswb2vfbTIrLqndbwxNxA0G72jl4E5VYMffbRoX4DXVm0ReyxWpfzwm3rZxJe
TZxEBY0ibqmG84teWKfuHY5pvBB/mJLGQyjYvNhuvXPNKen3S6+mAEJn1cnnSA65Omrtkg9s4ZC/
8y+btTZuoQa17n0/lIl+HVRjm91KUhQ6rOQigKu2sndycqdl1gfP40CQd+CFUJJx4MeEFERfJryS
koW11Dj2MJiSUgPqBSPhtYziFCowpETdOoR9aKaf2iySRAFBPAMbk3Ztc0ecX+NgTYUxcC5gVqaf
IyLArXlTTVVX36XY1DO/GZg788hlT5rD67QLnt48L+RCstekTETUU2vM80ikFzx7IimaNibxRLQ8
v7fkIGniWCmclh/Bh7j2HqBCpK5iAyKBP5gdwS2bmCCE+TEfHau4lUGmiLohBHjs4QpLuzqbTKMT
n0RsduZhffRiX+mlFicQrwbkOF9Ajy7USONCEvxmzgeqNDiNk7WLCDUHgAyDipjriimmbwHxQZk5
1mV1hvdXPndJbD4NRF9pd8OAMI/HaW+DK3f78QY2JfE1i0bwNtD0NN72wzQYWys1zOjRyA0dy9wY
9GDXzRHXYKSBoPej3hmzK7lqxPa9S57DPdnTcMuQVLjY5e0xvHMx/d5nmN4mMIgz6dxTP0WIiwFx
MHGXNTTz1LTCGeQA8eRo9sZ4kyVaHqJWJxRkU1fmSPoM3vOaBVlWOG2ZOt9WtkkwhQWU5GEgnwgs
MCTJ+CxNyPXbLOPAAutlTXYaOSRT60PDHwTR1o0QORYPhlJnQVYqmxup0SsURkFlPAVNVshDMmgO
uWY1qwdiR1Y3+3YOMWWDPKHOz3oAzBuHaMqF6T0xZjvCRpW5IWQQYGcUldkHrPOJ4zvQ9Hc6hUG4
HzNeHagamjA8FJFd19hvSuPeWeEYvoEozr00WigDGG8rae1XbuvXnFgdrK1BY3zmPia2TLZYLP0C
HGZ43Q8wiwAV5UFyJDChuhyNbH7QMlgTu4zzmELappW6ZYeryFDT8be12yiyOde6HmfquOSN3IV1
XRZ7M05I4HaKbA0+Dy02SHckhjop91ukN9eF29kAQHLUcxuyHoa7xE3o4oy1bXzFakHdjnJqtHxa
nC1hEn012fD8Q3GTJYNM0GSCWdnVUzjcz8AOLd8u4uIOSLj7OaqNhnRqxyUlpgNky1gK7Wfqkdps
EHlnUxevuxuXmp894IeqaCh44NqTMs3wdvp1gXMksaBCEjOmqreOoB4lsWnsqtztYLaYn9lXTQ2E
1IUXuW8ug2Efa1VP8XMGHayF7iwNoOOwXUEOPKCMbpI9Yo3gBW8vclA9bsP7Di2ccR6KJS6uSDOv
+5eSBIKvNqOW0Bsi0808MtO1yM961xkQutUddmg2MgoiTu0c4qZzsPUjnnLpYVpFg9c4N7LbwJ5T
7ZA6cQwdcyjZ+S0g/UqyNa0c9Vw2kjbntkW9cyijWj+Ic5OmNOeArmsx6RDbCAwk9jIj2SAlYb72
SumGzyQz6KWPkAsafUimkTjrlJ0+VagPumsjq0T1wcznrrnTIq1t9oZVNl9VBrR/axcm1Vs89mgJ
0lHG2a6CV8XANm5Gd8uAwp1JuW6z5BiDHVbPcTGpVW0JBv5mSeg7I6HTGuexALKe3ZgSPeQdUdkR
vNPNmKNPm7UtKn22AnBfZFOVE7H1sLKwie4UnacYW2GnR0nsoDxeQqu9CJoo+Rpqjj7TdtBFtDdn
I4HwODTmssFb2V2RVbrAyMpCpDRaItY+rJxAfyC64lvGjFfiMbIaXF2S/Lfs0LSufckblthidj5Z
AKfLjT4tOH9v2V0FgOhDqzc2AU0QHTECmv8NFLm5osVj2k8yhY3hTQ5OXNAGLi3GSa1whRac4DMZ
HxbhJmVng58PSy1hc5WTFsQLboRnMjTXPbLzEIimMTyza5knWDVR5njLbCPUYqp1D7Es1T24c+Ft
mo00l8oVNbUhbQN+YZOUyxNPRIj6hAvpOfCABoTDoPEmzi3O685ibPwYjxmRcGNlQ71TUAHhqFp6
8pXImKHaV0Pe4pdO7ObjBJC186a4nOhvQDowd2Q7xF8jxU5hB7GEtxLTGCkPhiOqkGxjU//VcFzc
xOAa59priBO+K+EMordKeuuLyIhP2cDC0CtPuFUTe8SFIHZFqMz7PWxICPciGLuQfLA7EMBuD9k+
1TUyFqM+bR7n0iyA3Zjw7jZaUxTQJpC/UR1P+mtCLs1A0rDoyW3MEraptjb0/SYrXZicikIj+r39
9n+jYq9ei7uueX3tKNn/P6jTDZP69a8r9eNz9fxm0Pjb93+r1B3rZ2ZVgLj+VaHzxZ/Xzj9UC52L
v5rLvtXntvOzw+DGEPIPw0FT/9mmygcbxWDR+nfrc2s9yHetUsHnM55UJo1BnU6Ba6yts+/648Xc
Dj2ZwMWNgmt4LjWyeJI0AF8d68B3JmPhhdIRAd2NDyQgXyVABuZ982THJc1b9ywecUvoz3SzuVf7
12rqR3BfwGfdI6DD3W7JlqvJKj63EL2D+FaZwWGcCbA0ccR7C0AhH8b4BM3RCdgtkAUBe6fYCNC4
dgIBQVAXb0diUzaMEgxeh0xrWhITCAmJAGF7QRhnjwtTJb9IzC+wanIvkI1LqOM1AvRzZMEv3dLo
u3xGtrsQL8aM4c7UyTLqIzC1Hc5YX43mJ1nOL7aZ2wfFlP4KGHXGEGpgCJUU+aXVGv0hIW4jvUmA
SEGIVeHFkl+EdoN0WD9TC2QxxolwnPeC7cSmaAi30tNJ2zICfaxX2DghHnKTvyj0eGI8WtlemGez
rdBT7gAN0hkledV+6dMCtHZEzQ0DDFOHNWMToSoKeKGHZ+CTNF8TCRUQ46JpdMk90DzXfEl4WQ6e
a+gWctaJ8LF4gnpY0y48AF2z+o3orK+V1jTX4dJLP9As+1FrtOfcssFlihQMSasjzoGOvsdU/iUB
P7gBAE+t14DTn8kR38NJNjw7GIhzHCptFyzly9BPbHZDgrTrOGmP7Vxn5DvXoPVsZ/Qr6aIQLvT4
Mh9bipcSj6pC7OUFQ1vfd1mTXPeyFftlsicfAGZ0AZtf+kaXPob1SHtHy34lzgvlJkrPXTcEkWcC
N94twZA9UukaSAaM/KpsuW37qv6cDcAni7lI2BJ284XFDmDL/vJXdomG18/iqcjCltMoS4+EAXPL
ZmLyREfKkZk5d1w84izaMDx2mJs8UbvTQShxOzuoftgkQDiySx0y2FzeAc0L91OqHhxLR0SNn92j
psZ20Be2TxRveyTXLbjRO9JBW8Lizws28k/W6IhtB/vQrwvD6DyAN4uvk0b33Luh2EJQ5ibvU/tc
1AVVR5ZJpid6su3DuTyiPRJEZwQZ56Cl0ULUNo0V0vrgUZK+wMCQQIlVfmbq1Sauei4fyPxNif4X
6Kcg94DkUmfTNEx/IWsPlzkcViJheDFt05GCFv3puJGCee5uN4xUDEa6ADsC7nwNDIooMKB9SMU1
+DRk2HspQey+qTSxazUMEogZWjDOLhjGII92djlYhwxVikeqa7oxmrQG9AljRxmLwpLRtXtTZM25
0U4NsFtJ/yeee9NnzjrCkkSZznnQiZFfsu0AVJqtIKBf9lT9WWSarQd3f9qAq8PYhM74bEKf7mlD
ZYDJzwNvDi0Y6ANuBSwQD8VUQeuG3uii4ScuRM1HW/IUayb3U9qZxn4qkdXFIv4K/qf1uwGrz+jw
62j9fI1ikx6cFsZbQk3tq0iwkhEbj34I/9WrF5WQIc/4II5duV81ef7QlPVlVmbWGVDD2Xd69Kox
WSJbcwgYzSgTwm2QxceixOrXMBkBQBmuav0RbVDN+iWxj11POEMyyuNndiBqk6YCuxq/7ibVmnkn
deT45C2RbNgvTygNmEnaiqjfYYl8bWpSrmgT+tJyaAZUrTgQUOLu6sT89pr/S0nD24HX768OZSC9
cHl70S4+GfhoRZXWo9UUN0JZ57ki2ISVoFdMWbT8IXDDziuN4Oy79+nN7+Ok72UUJ+N7Doriw+KY
q5aCyd7pQVNqa72eJuPGLhMIiokXdOzgky/dyJkhBjhv73RrK8Xtmv5jRa7/98f/w+uSCbKkre5S
PhFJIU7VNBqWgYae502TJp9pKzwi8uqpba393x/npG0u8QJJhD+GbQo6afqpNCAw6DLVolY3hDBs
ZvWiRz8Y4fzJL/L9AU6H/WhCaCCbHKC1LgGnJvZtkjOC+O+9z59cq3Xr8D8DQS6Vy+SBmTv/soHQ
nrIERhNvXAd99aYHVrqG3yzjZrJvdftrFb38/aH++NsgLVUOyiOhpMMY9O0uJuF6LUDKklupcHRr
7R2R7E/NKH/9+8O8nXutv5HBOIO0A57shs3/vz2MUH0c51YU35rdB2v5GIYErPcvUV38voH+y5V1
+utAcHBsh1G6KVyBSoRN5/ebsnl1KpJ1GN8ISI0mfML4LrV/tJJWOcf3l4eDKOINXLGKzEzj1Ds9
4EAM2LACk09oEFEQzPpNom7j7KLQh2Muek86iZcEH//+HP6mOXp7XN7OEhk0Dw7+99sK/27HuZa/
8xIlyQ1sQXxdRONeNrTJeCKLyjP1gFnBTCA6QiPyyisFjpOJ7mezZ52RB/xo6qPFaJsGg1knzm1e
5MPZrLuvU+jENzFZpp5QHWoJ1Gk0M0DjSY0HcRsxlyWnfQw3MmabAUQY0GBK/mirnOBaDgaFod0u
OzcPnENpOj+ySJzeOjY3DcMwpqZrgLF5StRB+U8rB/bgDeFTkUVa2tduwoaE7evvTy835Hp3vD3B
CJt0x+Qfw2IsePKMSjAR6qFWi2sBtd8D3UxqiEjjQ2cm06EEt+9nvJYfzTVfr2Pt7sc2gVlqQgvj
3I2C3nWYXrIzZl4xbKdkgNY2qHhXxdGLQ3foRoFrP0YZhSV2UvNJ15OYcBuCKYGfx/ZZUw7BBS36
hupgNK/0OJko8iHKNnIEJtY68hyHnOg2fd+W5pmjZ+O2yIzxaii7/D5CC7OfxwlgVmSFX6d6wo9b
VPjuhQW8vHEGdumJBCE99jpEVSv1Q615WGDHRZuWJhl+TV7Hq21wGY/pYlPat3iRibrrEJ1UT9Wk
nP1QEX9WoRvyJnOiw0z0AkN+6u5yciMyAlmBWIa64JMV5RnpCnO9t4QN+i6jH+5aQ3kNX77+IFK9
3BZFKz+7QDxnLFBBdOHKhUwkbDeXkZ27R+GGzbZvC8UwYcx2sRnZv8Zc1aN0CiIviLDcO5kUX9qA
AcTUEqgeVqO+nah6vFkatOtc2imgrq0zLbTGXSPnlxz86aYthicRlbZvp323VRm+XmIRCNWLe7kx
w+iDblaPIURfFDAT/AKiXLyRHIjzsCW1uquH1PFNJHa7ss44U4FdXeq487YdDEVvkkNLxvT/puzM
lttG0q37RIjITAAJ4JYEwUmiBsuy7BuEJmOeZzz9Wew//jhldUc7zkXXVXWRIpPIb9h7r0pvsA56
t1VurZcmGcugZyFJlFzL22yX5tBEdb2Hf9BTYlroFaJ2OFTYB3eyNicAh3004Fuu6Ap74dw2Ftmp
TU6Quwfi+EE6gheATJEe1rJ/lr1ot3his6AzyVZSKBvQGkLjQ3wP0BHj+w1UaXHT6ukawG2vJF+5
3h60fRLArkVgMgv0ZKVnpIEBV9L6xFR8S3W4bNaC2MxcZNWjRk7KkRmsT4ea09oxTBs+u2J9Kd08
PM5uO53w61g3a9gxhRm99bEyveY8FOX0Oxrct7GQhIVlrQ6gHRRbE1prwAdt3PX9sj5kE/M3N9Lx
QeLh37nVbN65epZ8p455R4ekj6nTsW24TmpSwCcbHTWmX9r838AwP3uMeoOlg6UBRpxYb+kUvxG1
gGGyAZAVgzOxgZk1Pn3pHlfZ5icYetY2Kpb6WBLUv53SlYzC3rKDjoCAY8nxfWRlUCTbGK34QzuO
eisGd91KA+S7ZpuzpY8gD2C1cd05roFss7ums9qYLCP12lqy3BHJTbyBRQTxIJaru89QFHlpsadZ
jz5hoRB0WSH1wblNnmMGjAxq9qu7oO8pbfFQ6bWEGBj1pNgP1QXZXXPMrJjNerTYh8xzvSOF5HLT
QuwOmlqaR1CaEf+yFlDN+tUngh5T7wJhcmOtrCpL04Et78JW9DCUbBY5QAGLWrEBIw4zqqYFqZmY
MZeWtHhLcmo6KD1M3k5Xk3L6WujvND0XqpMIanNS3Whu25uMKCV4m2UVRHyDG4KQtmn55BKp6BWM
cGeIywP+mN1oZh/cnd96U/cGT8zK+kXeMISdbvw+aawn5MTKo8UuI4g7N71bkzg8JMTco+BcupOd
OcZOT2l8bBm9HIoqrPf50vS3w1KvaHjMyp9ylzRrA+7hxujz8YHE3HdQvolPMot7TxNHn2m1ll+b
PTqfTpu3izGnR0y3YmOZQ3ogctuD8xBV5Jw6wF9KgjVzbXvxZk4If7CLxX5k20HA9jLcsp7RxxZU
4072hng18OqfV3fudoiG530bk/0bmSFbsXjhd8r49FjppmCpXdS4taMqEDTJG7fOSIua6KyLxMwP
JXCX2+uWLIib5mNNa+/GSw3jZCZQSURCkncFvvs0VOHLYKMXzsXPqVwrsLS1yxIbypc9ymhTzuW7
GgX8OcWyaepdHpZE77/NrEMOc1lUD7KZxs+VrMYYoSqgX4H24IlNQ3rmsdgc+y7MLiQt1XcRrksC
HtNkv3jJoxyuaIw1B9u9GN/sSaLqjCKHvGk7OdLyiW13nb4MMaKueIWTbZRVEgxkh1zWNjHQB/C5
Do3h/QR60O7YTBeENyGUsPQc/QTf5Oxgu4AUVEN6P2lwfBBW8Y8vs9ywI4fRCbt3O2Mgx/6sYhRU
NVCC0qidp6nWEfPfsDt06noNhjzvtrY7MSEziv5FQvlRm8Q1iBq43g9QUeZ3U/OJ5aLVBzHgJ0el
4OaQ75aEjj4Up7WZxaXP7yu6yZSBjDO9d4UjnjKS0ZmNN9aeuc1jI6o1MInFDmRsEYYQT59lZQKB
BC5xalPyY2aGTGjjSI0nPgXXt3YYoqXxZ+2lHHFN1IwdluIAoVuhWS3GLRdpAlrLfKvYBn2ocTJ8
swu7O9dJq7e0IypzE+srn4lsvYuTmorHt53vC3PsjgssN/IipvQ8u4KPbqCOGKr0HZFFYcJEkSQc
F7rLHmLCZfnspjTaZ+OSKCIMsK2Lfkj2hUqje5IErBHzuFiDihrjUlEq7BxSQ7YoEBsUN62zz7sq
RcIQv9OOLxtrJrMxNawfE3zFW4Cvb4I/wketwEBqYSAF2gld08D4vOOGDM3qm2UxoWoQEl3DKSri
skPdP5TOgNmwt8VFElt/dkUU74RrLy50rsLbCGuo5cYpeutEgHHkd0Tr31ehBr47iu5hzod2ExFN
S0w097rrZp0fgxkJukF0RBGExc6pxuRlosQ9FtdpTNXG/Kdt9UssANCErlz2pgQeJGEliVAhbXcc
48lvRnYBGDV+p6SNvMa2/Jyu/5sgMnJwWPp04F62reF6UGqm15QFN6fBYWfgqvwwt03+yXxaUle4
/FhN8Y6w6bWaTOMVYKIKBgCDOyMT6mnRhHUMdrnw7DPW9gIAj1FtOE5+7pnRYbTYUDu9O20TljJw
zutum1wzlbtGVbtOjLnvtiXlRjcu90MuXqOqSlF2RO2bNNdPyy6NYz1IHFWWMS9bETnJec7LZKcL
BpWTHt/MHGrfKCYeHmBRaKb6gSsTBN5FQ3zYmAuX76LGuQQRUrl7b9R3UFYvJqPgnoy61npuoxcM
DaRqu+PGmBzQmKM131kLo4VwqH8bxfpJpETPgAZ6LzZ1gF4qnoDP2aR9I7WjtdJqs1TT4HcZmtha
O2yjdTtuLa9v8EGkxm1Kx0CSdVMeqIuz24onz4WJOPSShZHKCLfoKgUhJN1YdPOTsaCgtLJlux/a
aNqPGGF8GoIIakC4BIOnInSsyIvsTPwqZZYflpQ8oiHRzcnMzAEiPAqTpkdVusiIj025Corg4oLp
JmTFAo5FSnQ8klmo3820H7bmNXCENHZ9rsLJ3ku7ib8bHqSQGvzyMeuz4UjOBoO5KzRHEzZ0ExvO
pfXydVtBTXmO8sXaDUxinxOZsyqAG0kWEWEpxSYt05iUUfKHZLZo3to8n9jwNtumsdzHxWUSp0xj
vs3zOSJqoX8nLii8mYbVuk1y61VLyq+EUHMUQitFAo6u6gCiZdhQKlX+Wlu13w9OtpvLwWZ7poHH
zWV4mZXb3KBrm7aqqOUjmggwVzz7uXTjYzpf+QSL5YvOI/zAHTPw3NSxwCi+z3HLsenA106p0R7L
1vxRuwR5hzEcqzYsPxaKpZ32Eo4p44I9uTLyqj+CzVUV1nKXN5rxstWBK6uTEYpWuBwla0QUWXGj
njvLXAPPgkWBJ4Az3LGQOccqAwAr8UIGmXkFuI9teK/zcboFvRjd8qBbDmOTG4eQVCqYYSiGqAzB
jNQJ1o0oTwae+mF/mzRQZcy21scM8A5aMYGRYWP1XvPYQVt9J3Mp3RW1FdOp1MNTQR47t2YDqM4B
xFJxVnYucqQrZ7ge+BKVTU61sKCYxQsGXGHvu46fYSMtguQEcE4V6V1TsrOpwKdzxcTg2kYIsFQJ
2OFnG8OF5ZqoHBMQgqs6hGubb5MEXj2jxPrWs2HtKT3sxqW75LCGlzAGx900SYCW6S1jjID4oF4O
URV92oW73nodZ7+vYu8YJ3Z8WZCZbmhaCsBV1JKmNRoBQK91Qw5GtAWpoXym1DFrZZhR39B+NXdh
ODKoXhdvIt3GEoeh8aJ3cyXSwDQBDDRrzEqmDtNDvsjxLSnN9VaLKtqpTAyHJgdE65rx8pwCHj/B
/l18y1jZJUdLc2uEhn1s2Vef62X0XnLdpN8NQ44Jj0CMazEZwXtF8wXaPCFRxzMf7XipInYq8wT7
0s4eTVkf4DEyuEB0xwxgQxtW7Snd4pPtmsVzKhpKvK4MX0am2QHPz3JvY3/wS4BxW7NMGLBMxgJ+
eGg2fbyARkDDSjsGF50sqg2f3JKwoPHiw8LWmHx0Ob2ib9M7gn66O4BQPYLJJT1CXi98IaP3qPG+
saAxNrNbALWeMg1eOrVvR6dJHzVnCb5LE+2tjvuLQjW9WLY1X5rVtgJpzj+Tjtl/SXUJ+lcRxqTb
ereuzANGGcfbYmJZQ2ONTsLO9WlKUP0mmsIU27d52/byt07r4kgG8rTXxoocPYH53fLM9GnWHxIZ
TccYbRs2qqk9azFnwdhJFpfxqG4cNnpbOuH4UpW6fSgVqFZZgrm/AkO3bNKlT1J+eWhrvr8rVQqO
eUJEVAnvhsGzk8AjrbyfdZx8GhVA76q27UNhoIfJDO9XXzTjFoz0D83m8dAspUTV4nVnhcyA5tN7
pt1iRTdSSY197O1UN1p8LY30Q8w5W2j31k6tVO3aGu1jqgysm2rgIeGaPAkSPhdAKdKvHGLY3EgK
OIma7eL6ZCSKuszmro4Qd92iz2cC1tneaSxs/d1KpnFPlIO9T7xVba0GHHg4wDgDv3I1L1xD66HI
79zBsL/PPaKZEhvBFuPiB1vDbFt7nnVTpPnbEtrtEVHKuDXXcL7rcXXsgVJ9Ds7gXZbaaEiuQ9Y1
pdV8jIrS3MQtD/vYSMtzZTreoVCknEX8nrcdfqu9G6b0U7HlnsbBsV6mxXT8OVH2T+UN7nHJwuKR
Dw5Y1Dpn780MGlxnxS9rNGeeV+aF34m+qXKVBcIQVyOCDU6PdOLNUGnTbyv6U1SDOA9LdRU1d30w
uDRyDXs9+tKk3yGCRiyJqJO1D48YNdFEI2Zm+eOsYHvCAT3H2H8iAGVMVA/a7wTnAf0zBOzBG87h
RPQRbNXeB/yenqpoIsc9SaFTlRujkh2UnlId+GEQkmcRe5fZdybh4E+GS75V3dfPmQdS0SpBM9Yh
kdheDHSpQYq9GdCaM46qpp1jdNaxTuWLFSMEg9yE8EdkxNvU2Rjk6GO3cyamW7QrMPtm9YKIydgJ
ogrYGJnTnhGwChieovZwgLbuGYfBFKyu+Fi44NVxEihaFlBXe1NmKLF61r9QEMutzK+VakzWKIUq
IZtrx3ZwEvYl6Xoe4JUSjAfLKzozIhi7Gn6TIAfRsx0ISsudbtfJVWwyt9B+NlrZY5VSQzlNV+7j
aWmOUJ67fVdN6NGHKjroZnSD0fLaXYGc9ZY/odw1s5XfWvEkb+Zw7l/TVP5k2XdFehP9b1sllpqp
EEFqoeJqYscCSJDTuofRcmCKRfee4LDjGAPQ7uL6qYrS6k5I+RtcU7SRsKi2mlinDTrh9M6z0vLA
+yTXMVMUKoxQd+NUtRdVQ6q1Ha+7T9ouO0/W8IYBzeHxxgQlV0l2Rx+zsBx3o0uyrBkFEQycY5Nl
VUAYo3fI6q46R4jiQZ0hhoAY2+MfatKTowrnxYuEeu1Xc9m1M9jHtYPx3DWmc6hTfphpXDs8sOEC
3CCuirb1bDNV48G8serxu0vK2xbnxOh37VX12i3F0eFTumNSzu/ATdu9SBv5gLqYZffaCQrMMNlP
Oq12hhQ6iEKY6WPvdsAQTf6axqr36ToMBw0fO2gS92djKaLrmYvdN0syA75szAAuLEeOBfpdaifj
vgpnCenmelXR2wVO0sodG1HUpKg9N5Q95Fa11UGxQkdxxcsU5RI/RJaskIq5+pYlOTo9c2qO66w0
294xD9we+SdgOmQhdZIhOb1qc1M3w0StLJawiT5EFksEJN31jjPJU7EvZACZfg2gV7UfEyTtb4bT
lr7moEJBYpQdJtchMu3ihLbdDNaYEce0x5jhc5kl267j+hgKc0OcmQW8NlfQl/NmS3A/QwAMflRz
UQk6HaRWQIjmSxbj5Y7S0IWqijklmVYixTMyBON4YIatyBjTrGxvlFDzySGNZh/SCu1qp6pvlNt3
Gy+3yn3VQb2G4lPdrrmY/N7RYBo0oR0xioXDFHGvr0b5ec2nPPKgBedXMrBb8bacUitjptuH1BFR
n+/5IkOgJtde0e5wfq+28WLmo0sEmEFRaur5hEahOiWdoZ6amGfzCg4hsNwYZ0jRvTE8F0xgsAxG
4M7QSF/9IKtK7cBlNrYdIDDvr4GE237C8d2qvGYw3D6DUEr9hX4K8ye8H0MQoRqZnnycUBR20pqA
/Nakz1FBbSSu3G1BoOGWNrJnxkf7ntMV/yhWNd/UpvGE+3bcdU4otjWiOO4H5AGRcOAKux2DqbV5
tyD9blj1OTtoqnJTprAQrzP+rde5XNPKWT6nuC8YPwn2W2a1pNtkyKJDVgxAWsGg/AjpGG6ge5d+
cpWiU15DkJuFFZDVNzym2b0oz1lqGW8whLMNwXveDsQOn62s9YVBZswIiy/XAnZ1G8ssCwwku/vO
G5zjXDjDkx2HqIsSyK9zIqw9bqU+CGeov1nbtPzlWItnEHQb001q3zNJFxw7h9Ohh+Q8VY7hjwXx
iqml25ckQ0bS5rL9NjSlC9mwc6H35NlwW9nK8FV2pUsYlXpmDQNMxqEQ3IACxmU7lTbj0gJxPbmK
pJiDNM7ze6BwP9rxugWY1mabxdXINzy1N47H4KR0JxDjtTfehTJt7lRFOwvFe9qTGvqcruBkEOPg
gsyh8PEcm8ESR0nq+A5D3F2pKHWsIaq+411SCH2FS8rn5EWbOYRCOrmM3Xq7Ehf0r6+LXDVReJNk
MJVTFoq28+15cc/os1df8cDbpyodA4ICky1jV7HpjCULQF5mN3Oq3mOdE/3a2ZgQljEukLmsAHGR
XkY1cepl9HPIKuOCk2vw+3k1tyIE6s4PJ7w3aRnplHP50KUaPHbrMC9jiBD5UTxWW9eawUEmerqg
fOgCvInrD/LI17tegDSlSXRdFEb1DwxlKC1kWz8R9YJNY3hHCK/ZV3DZmHaSvwLcU0cJVvNOU3Bt
SDeHLY5NwLe7RP4iVFggGh1+wtKcLuzfxC9vXtNnQjMHgytr9E46cpONUk782DCL2xuTeIJ1g0HL
pEeoHTeQXmdeOHjPZle5xF9MQ/EkhrrGtlXn+w44I5rVei32ecOK0q+WvHZ3a10vlDqclSIlXW9o
HfuOLvODB+JwF5rYfsq5f2SHGB9ybgKGu5QNo2ItO1aMx7TZk+VAtqcPOdTYtClyWZZsEsalzqCl
qg8xJfmZ9pLtThOOdy2yea5aCMIx8Ciyxa1wQw7am83adBfbRbwfTNT7mzqXxs3C8sF3Ucz5HSfl
PsUvwS/DHumlmQFIK6GmSlvzphDL+CpX7uXMiuw3R4dInZ1inO8AIxq72iQ0S5rwXEVO2l9hMLPu
GIy2V0I02OLFE7/XYiIHkOioR9wo6bekiZvv2rL7WxO+456qYvRlR2ol2Yk4lZNd/osY0vVgpP14
jEVjFptphleUpGHM7ZQMb73MLVwUyXSfC5dj6U6md+KJlG8zp4XpRf7ryVyH/jxxP25Jgaz8NHaN
WyC09zhj+oPSxJe77Lt2NGMtwykjTTd2BVqwqpVJAGTd7Wu8TtvaFDn1f+bsi7IFTBSpZSZfeFq+
D5IAShZnDGjJla2PqD8RIGKl2RMh426qwez9tWrdT2MZe4h44fWOpudS139AhjL2mOX4e032ZnVW
/4KjLg9SpR+IntcTG8IXXM7Pblp9OIZgVD3Erjls5yavEDe1NqzkwftWQenr9xzVfG8YiAshlBGo
KBgXPDcEr3ykjVoSH/SqexNiHaJ8YH5VJVf7YJ9FN11emQ9LDsccuY+DOXyzTMNt4qp6L+rVuOU9
rZtmTlFSqoIURcNx472JLeQASWmiJ+K8sPBP8YtusJMCteQr2msseD/BXac3S1M3l6xjRVNKlFhJ
oXPfZEd4Ycqx1rtMj1G5c9lC+hmGMXZ2nvEDZ5wD0rSztszjmq2KqjZIWCEHoyzZI8ZiBVHWx6TL
xvE5RCh0ElCbD3HIBGXATUNHgz+jmiRrlzLjRLIPebDWeDzUOLN2hVVkjzRk6NYaawxmDHEHW1JF
W6HydqllOUHRh1FQFePKap5nACjp2sffy25uqdZDMZoh+kNF1Q/dBCCnixskMwF/ZaH2x4nJ0mwS
/+B8hMVDavwcSf7kJo+ZvZlNSrvttb8T/GDYMyNLMeFWgp39tV4zSxxtfBuvVtOKD4bcoue/t7Tf
xrZ0d8MQzeCl8z6Is36icyjEBmppC6kPY4FYJkW2zVQGTufYZ2d25q2le+CwXFDsu5MPem3lEzCC
cO1apHVeQURxxOjCZEeDoIytk+iXV1fGtNnFOlN18IRPiLVHfEa+7PI2SdUhbhSaYU/0jXvPeobD
WPAX6ewHn7p895qiZ1rSoFjIzIR+Lc1YaDKA4tH+nmsnuzfZMu2KOdfbzJP54zJ49gtZt/Oz0dl9
448zM1gvypXfjR3ktXrEuNgzQnYy/WJ3lQm6lO7Z01HsN2pU5xXY6SZPsOXbrsMykoZoZNDjUKWn
dSK2goXOK0F+ALpTjCbYU4j/9+ds/jWF/MDBVVb90ev0SOztlJmbmSLkMphw0TIKh1pJJohSt4Fy
p/5ggAvnDQzjoYim6IQ61sIk4KgXwk9sgRXJoljxCDIemtr2iUeNzzoyxS8jt6iY7A4fll1iOOXM
mf5sqgGLVUsiO+3T1XDjnpfBRnHgyuqH13KSU3tZ/EVDCGwhLvk0ESQrxlNKjjSpwbD85sPKunbb
G6YT9BapFIQM9XvezbxfjMENtAjFj7ZsGI+L0Dqli1V/yzFZPkVFTLWfDj2L8SiiXe7fwrkDUKfL
AvarqH2UhuM5rrsySGVfIJBN4msGLN8HsbuG77C5rjbJ0BLbgC8kfzKWPP1gM+i+xSEENxHO4++6
TkherodpX8wy+5YuoXcAxpK8zRnOLdHSzzBwm2giCUZewzp7ctiUPrJkZKU6GmiBN14lVYbOVNwN
KuQeECOCWoJelgfm4axqRTcoonex79RMBziYLfr1wSmoEhd3b+PHC7zBFDu8rumwk/hez4wGV3+M
HZZ2g7UEtplfzLQc72Y4gWjVzY/CKQWVIvPrySz7s7kW6XFlsssaitjhJjHsdwFCdTPDyGUsaL9h
ksKqG08rkdGF+Iyp+zeEYUdbU1VO4BQY0EUJ5H3ajgmJTWOhYrpVYoGRWjH8wdQDB5WD84ijJv1g
MjcMgV2vyT1LRZS2/Fz241Chl8FE5OcccRKCpVrwv7fxJWepxxh+FUdCx80fssq9A59291A2oypw
wqj7RMA1pZy+Gyl7HmwaN4xYcz7usfGEwaoQilAEi50SZnOEP9nuZHtQhn2OEmwCYP74ocQFeT3a
xAy/5n3BcNSRDcpzdhY3Sal4YjdxcTKHsPqwHMbo82KYZ00Q7s94nFPUwjlpMPm1eqNICVgEsLAj
N2DHgtg79bK3CEFaP2MNI4W6Fu9O3fI4qT2Se7BnbcnB+EwifupWZao7dhPqZ0HbZfvtSvHezQxQ
2HMgHcDsTnSTdqflGe58dwBXzNCBFPRwX8QmI/tWGpfs6nWm2Gt3Rk/U8YSh+KmqbD6L0Fx6sJJ9
/hsbXvgSwtp+SNNEP3tXW6WRRgZzx5rNQ+48TmZqdVtKz+5v4rJ/1wyi5ZWCoB9psbhwvgggG2FF
orej5j5xFGhw9vdzQmJzcbab5c4yy+99FP66Ju1U9d+SnL4qYi1cKoqtgYtIGuWgfVUj/0M2mM+l
mIZchXdizm8z3Pe98beIVXVVxv1TOWeDqEbcK5GR8g/+wD9fIxuWxY5021yUhJboEARwncf105kI
MLTnuuhQvlsr7kroCYq1+SUUIvPrkobTSLv8cxhdYr29MRanMRrsnTfPyWG2eha6IhruK7Qev7hR
GaM7FSXAX76eq+D6396+56B50h6s6muk4B8fkRJtPTtFc2EPB9Twrpv2iVNR+j0D5d5WivMYd38R
RP+/D+XPV70KSenkEWULx7SvX9w/vhhhkK3DqLS/RLpr0fg7TBwzSUGCRmGd3oRkdJFbVr0tU1ZH
Ko2vnxDqrQ23NnOrlRJ4rb35idENfk9m29cLaHom3gDfRo3cf8BwvbXygkcRE4jAkFF+ELZNHnyf
9sUROYYOZKLWm4WOaWv3FEAsGAlEKCQLGq875rSZfqlIQ2J1+zyqofRxQtU+f6uBfKF1DpUBLjsr
mCMYEbPysi2/h7NjU+TgOqqiWFlbSyLgoZLiCYI/Zo+1ENFZXYa7fIj7Mz69KsBRnF16U8pvyzC0
F2filJZr85TNYX+XYAE/lyZqJfdI3B3aoBnvYYgo5lDXs+HPU/3OdewREdp0z85kIN6K5t4HNsF9
KzL3qNz2RJVJ4RsnhJYaVv7JWXUf4hH0sKXH9daBmn10pDe9JAz0GeKO2gmWRdacRtqpxaLg3eAe
zgKczb+X3AYaroXhT8rMg65kFNPYXfetunq/5n5MLzlSiYe6jjI7mItsPS4tTVqJvWFnzgCdPG+J
ajaKMnnCJGTvrOGaIsjWWOlGH9erSmjBzXYqQqn7DaQSnE7hbG4y/p3bmNhtaiiFQyRLZpyWWZ4f
DWNJH8n/I9HIkePOrGqkfkUXfro6j0lAuJONtQP/uiHR4Lwkis1FUmA7ElN1vzCi+1S6ZKALIZw3
lmmmqOGKYrPrtHNE67LcREo1QV7mpJgYHlMYw7O23HjMMFyq3LOnhw8k3uaDlzr1sXPwx5rSSC9y
rfLjairHL3qv2NP2cp0T/oINJxQGpv4uf0i7atkJIkG2LJfhsXejHVrB4jK73Ei7GM49gz9f9iHe
FvxFOsdivzCI1+s7qAT8Lpw/XNxTxmrBUbUVDGtFSRnXSc1wPR5ezElz/UBC3PfZUgFQ6X+xfUi+
R9XIoCRDJWQ5Kro0vZj9NG2T28axGZ8bo/DXqTdPE/7/ilgNkzyNXFQPtfFz6X70W0Kb1j16TMww
bRx/d8363mirm4T+YSzC4jZZB7R1ce4jhauey7gzf7VplH2Lmq7Zr14UH2tZTKdBDvHFm2r3hsuX
6RjvAKNwmNszVbajz8nS1zuLhfKPClHf99KkgFi7QyvhCWOrBRuboAhn2+LMD8JhHxaV4c92md/D
zqzfcNaG21Ret3HM+tyLgSoDHaZtsjaLmDywbCUHVORHhq3TCb/zwuZnoG/uymHdC2wd+7YZQrlR
nZ+qHRgUnY7qhzsiziwsLtYN9zyq8haYzwpQ3GbL54VmwF5E3cbjEp0ibXzUBDHtcWN9Rih0/C5H
GcJbCH+jRKmD2YhGhGHtsFULHsXFaX4vI72bjh0mxMTBARQQziGviXwcbTWdFDcMX3WiUZdJ9eQq
OtlJz6+a8udDQgg6RZmTYJsrrVsDDMfZ0Eu5W2HL3ITVRNBgN3k3VZfTHePI30w2LqJFGRnTc0xN
ZB8ycO3XNPpLhubXq9gm8QvlirSv/yRg78tVPKE5p5Kt1K21ju5dsrrLjryX8Nd/V7J/eRVPuYRE
co1JhPMa2dBVUf+Pe2VOzCYHL9B9I8MUX1Ozla37l8TLLz4LZqpKI561Caiy0cvrL38IidLaxN7a
PjiASsieBNmx5anz3/+OL8p/XoSXkdyO1CwmH9eXF5mbAvCSmuoHYU+E5+yaUaBvey5Qef33F/qX
c+IfNzGvdF3iYYNxsKig5vxyE5NforpszcwHnXcmv2p5am1k9ja5KUx9irvrYpvG9dx1qM3hiq3e
9IwO9y9Au+vf88e7QJTMmbAFWYhggr8mfpGqhR7Ecunnang8fXZmGuGjz9xiRjx2WbWLDGYX//1P
//qa1y+Pmg1XFl8kxemXyifxwi4ki0be22tISBfAFms4kY113eaUm5Y1b8nF/X9/TcsVhJcS9ohD
68v5XNspbCPdy3sF7mjeIdFb70RYJt8iq3beeld331sXnWuJ7SH5y2v/+dv4l8sJP5Xl4CeXHK+v
SAb0YuQejHHCVZ0MQTRPzSVdxugvJrQ/T64Ly0AqSzumhRmN4s754g3vMtnVQjTrPTveyB/WJdtn
SVsGAnXCyVD53+iTf9av19czHdfBi/6v75Ei9s9fvJwi8uOquHio4h+IwNfpxesY/d2r7iW8EtbQ
Uv73r1D+2c/82yt+dcGh3EnjSZUFxvQ23HYWJC6P0Iol/simDglAzdSIxfHJqLpzUQ8Pf3n567H8
35/K/395zFAujwZCxL/Y1kiC7hEiREzjGjIx5+ZlWBHbse8aQXT54xhqSjgE5UutT3pInwwGPH95
C//pM6dsx09pOmRjWl8+8yRrTdkzTHpQhnmZjf4Wsg67GrX+dqv1hef8VnvxK6Gct9VMKk9LMCVj
ULZS6Wtq6EObXsUicjsDvpPg5BDm/OXx+R/foKSxUCbnnUyEPw/FQN5FuaDoe8gLHmzrzOrDIxbO
YrNZIibW1eK3un9HN/mXy+E/Hg4GZfJ6RcjrE+3PV+7qDr4KET0PGTJqcGCbtvSIJ03Isvte2y/m
+MvtbgAQ/eUbUf/hUPzzZb88VxZmLHFbcyhCC/6gcWjGt3n6tUQPduz5yfwSEhKYd3dszPCD/C3F
9V+4kq9H8p+v/uXjFlVSITUvigcjY6aJTeWcO2TBxQWKZl28EcqVMbUvKTaIjkOaWb4zZP3MR/3N
zp0tybhBszo3NWJqu7aPFgEmm1nW6Bab9ykm0nuIxb1NkR9IcIH1xGu0a3EP2K2g08735Dpsedi7
wTIOv6sCwbJdRtjk8ETQ0ckSia6hd2mJE+yqJ45nsgvW9QXx6dnNWP25U423ghjxKg6WvvRNkwMT
cfkQCHMYwpqG08xBW0ZPuhT3YVZvcYzNGwTArBEXX9blyW2uKejNt0l7gVex3ZnL/yHtvJbjRqIt
+0WIgMmEea1CeRbJoidfEJQowfuE/fq7oHm4LUohxsy8dUdLjYJLnDxn77VBUw25nW5IV8RMTo9M
YOdZBzJnD2Akfl2au8Y2f/QgV9BcY0EZ1KbJrXVDlQ7vcBlAIX4Kw4c6brt10prPRhueHPdHSrOd
Pd+TLRZRTdfvqpnXfUAAsQ4Hg7lnfzWV4mHUhqsiqTclsgci7BSFX3j3xWP352KP7gp3K/WWZznm
5/eMdYAtDpuSi267t7RyoQN4Y8U8UTuOobmLJrTKOTpje95ZyXwyxuAxioe1wXiAptc7YXUXlKZf
rZB/vgxITjAP2wLLHpbRT8uTVdIYjkVJaGn9IfkScJ8EcyTNeKyTrcdYQ5veVf9gAbmbmi8+f78y
lX9/Fxg/0uQC2gU9lX/6fQHQmWr39pRSufVacZoZym4tDb5trMSMYGTUfzaMJL/NnkKE6TTVjcrm
bww5ouNs6PpGyyz72A2eumnqCfF4HKqjoIWx1Ye0+/j37bP+/JLxW4VwBW5hRzCV/v23uugiUUrI
8tJ4h7j/iMtnd8bE6SX0/W8FE6OkO4f6GxqSVVlfW47+rQEkIufiqhlvAmyxCF99y30vUibtxc+R
hLsMCNxoYGfK6PFh8Qytq1GP2Vunt17yRYLYspZ+vtR0hl253Gvsq5/WWvh8FZ25qbrMQp2CKb1N
4xrwFY3V9b8v1F9WdeFSjhO44dHIND83yUCnACFhdn8pMsRS9HyiDyZo2V5pzscII/Um9sR4Tmz6
8UjDkPvFo9j++zf8Xq0un31+AviepWT1MHl/ule2E+egANvqEtdP0yDvinxmGlavkHt52XehZ198
5P/8hHI8vp9UcJL+3OccHU0PSx10YnUJC8/+LoY5Y/YFWyN0VLSX5Wg+5mlD/OBooDxUjBj+H04X
QrHtOTCEzF8Iov9s5CAdMr2vi+rCiA1HFS3SVVgWd7HK81U/6QcRFn7nfZWu8LlE/nWRSVhhV8Ab
YZmfVo5WjwLaLctFjuAEtWwhnfH/vkLgwv7vMX69lP85s5jwKW3uVXUR5s5jpKEmsa7kE3IihO2j
33ubwogPU1d88QD95W1xOSdqckB4EmH97y97ZQHBBb3HFTW8h94lxHPoH2dm4f++ccafx2EXB9Nd
0mtlk/N5A1CTowxYzGkurSFv2qB41MoezVK2D9mWo7f1cfk/4Hs9KNFsy2Gmgm42zJj7lZdXd0Nq
fPEkLQvu76vE779nebH+c70ziJETucANFdmNbFmdeHKQPa1g8W2H9OHfZ//nB3E5mEMnlE8PevFP
F3mUuj6jT0caHscHvURn1qnD7OZ7dG9f7EP+cigDoz2tlKWxov9CJvznvGARJuHERPnSxcm9LUvv
khoVAQKJ+TMMJueLq/iXu8rR+NhDIrAWbtbvVxH8VmckvVqORrFVtVsyjje5+cWi8+ciR9aQIRcg
h87ARnw6SuQh11fR2F4q2WzavHt3MPJJy2UVSDeJaq+Qin7xWvz5yi+HBHiwvPRsWj+98vBpnWw0
OGQ6DyaOVoNo3Fobnv/9XPz1KBBN2DTpOlEXn54Ly4NahnWnvVhVcSl6cW9Z0RfX7le/4tODztbb
tJh3WUIi1//9FiHuEsix5/bi5j8bk2iyAYhj/TG6bAErxiUjINDLjHQ78aIvno6/nd5/D/3pHbOQ
zIYQvLlvbbWvDcXUv0fF++9r+JdHENXRwsPASm/SKfr9/IoKPTNSM3kL2pHgcQnCFddYfiKfev6i
svjz3aJy0yUbR55F+4/bpSW91052El86Cb47UcirYFrq/kQ33K/qdP5i0fy0RjGJJoiDmAneY9P8
c9lIQ8M2urKfLr0BmYnE5Wo3dzqYrWwiCIspIJuK1vqiI/vHQReKPyuVtPDq8ex/evKDzMzQHncO
ROSWEBrDY8MTTempl4OzHbm+MEm1rxIvjU91BQAknV4NfWBYliTs/PEm1LROslHXLiaaq4PeGOlW
KSyZXWlg8G9D40Zz4uGZDSX8Akrloxu2ab4GZpq+zE6KPcKMyBXyuoGQigrDao508HYOYyqVsYyO
JROJfz93nx4GfrHB0+ZRJ9NSXiqD3587QYh86o2Fdhk8916vyKeyIzTNQxhpV7peWl8sSH/cFoot
k+OwVLCvcn/Vov9Z1/W07zOnDJsLc8dNsuhBOnct3GfNXKZoX/V//zi55WiuwISwzMnRiv9+chUl
GCiHtrmMebvDNwFjhwiCF5LNLv++ip/eXpP5PweiF0NChCDd4ZMKABXKlBht0lz0PPWdno5QfZM7
5/+/gyzr1H+uHaqY0YYC0VzsONwiYr+HQO1jpPqi3fK3cxHAy9gTeDql8XIL/3OYIFPB3IeUcHZ3
pWUvY3OtjC/KxE9fwl+XS5gAnSCWuTSSPn0wXC9zwz5nG4nj8cH06iuNTHDG1wBnwmMWRzDlln3t
vy/fXw9KutlyZqywn1eEOacFY4qRN8mVq3FudrCaIYiPK4nJMN1L6/7fx/v02fg/J/m/x5PL/vQ/
17GtGjubUo6XdbOfE4xRG1/s3P72eAvP4bMuCUYExfX7EaRsaC6CRbto2BNGE0vJRy2dlXP494n8
9cL95zCfloi+DuUMGby8BAVs33YXNrva3E1W4mOYX4Uc+N/H+9sawddJF3JBwNKI/f206twuf9HD
L21xmwYf8OpT5wpXOjFj/z7Q3+4QaDQYaXxOWbk/HWhMYq8JZc4TAebEjna9+cUj8Lcb9L8HoMPx
+5kIDJBub7PPC+1qZeZIomKk3gKSfC6+uGi0YP963RDp8GIxcJKfN7WOPtpTkFvlRSfgFqGk515n
Sd75Yz14qxY3wGHg+3Sd4mg9tcJ8z/C7bAwHoYGsm8SvgOXQxeYvwL1yD01toA3M20XKl2lZvBeW
IlS+EtoKmxng6Sks3J8EEdj7cnBesW3XflzNP1JNcy4JoiE/mepa+l3kMFuLLangBJjevsiz7hYc
Y7qJMA1smwGmCDXHoqaNDB5jw1mFclCrBl8HXqHHjOHxBI/LxypX7VAYfndVE2H4Msp1WMdvCAI+
BkTBm2Ss1SaPW9g1LXCLeB7sH0hv6O6YKZZhZoS7PIVIJemBgNxIoss8TsdizvdDS/SZi7NYQzuM
6dduTXddRoVYD3VXPXQ6ItczPmKg+VqDLAFdOf7pWKhVbGLjN1PbW3lGXfiOxE5NgefBcQAvkZpj
sLdlUt2aZfbdykOxQbvrvDo4yXYWdJhdUUfdTajpSPhMpCBA4PG46GrwWzc3N21MmaKnKWiD2E42
mq3kXWv17UmvcF4VHVsGEBfVIQVAuzLjWuwNIyhfHRW2OwnBfeOY2J28Er2rSxbFsTA60kGzTNs0
OMh8x8JTGjT9Gxhxe00+qfEzELjFzUYOj1NtmzgYp7GDfAP7ZSIr1Z/nRQzaEE60h22WbuK+i/25
DsktEtNQrxC7SIIOIJJ4XqEeS2ULP80L4m0INRqvMkK7r8ww/1nDukcZWrqHnvCOFTJJe9vMpDt2
BSZUROfmqpl4ZYbYHd+IKoT5gYNxo7uBvZmK2NpXpAD5KEabcwxD/ZgPjdpLb0K4GekZt9I2TlFY
f+O5cLaZOVmv4WyjYTdbFJ1d6BxqVHWrUE3ZhqyCD3M4DbBE+2J6qJ0A/EtEl72Kov46CKpgJ5Mg
Aa88y/3YTR9oPzWsby73g/wj38ZgTVJMBh6pQka1I3Qt2bhtoQ6tjbhjqIIbI77q02NcryCyov7u
ckD8hGDs0D8S39AOYh+UHSAe3OhIYzML48QgwPKn3c9m0N7qSdIjapxgFziNed2KnDFBW0UsJpPz
AgRisldtlmPoiwEjp2Mz79qMeD3dag0MbyF+6jjSbouhdE9mVaqtksm4KkyEx10Xj6cBMgW6LehW
KqrDc+uIH4S/oVN1lSQtDWNFn+GaJAXkbTQShlpsjtcFss1tpgX6KlDGeDDifKS+tuJzk0b9oQ2M
4C4I5/jQViXQ3bEub7wJD5w3g7XDbwRJrQDmqpn4YoUAnZBiNNrkGdE5QGzc61hFUHuRw+/cSH63
Qd5hrkF8k9buN6BnC7xViLWbmojP84CGRFk1J3yiVMl6eB7wph+KwGVAg4WLnml06+r96EelWzyF
ue2sLP51a4lO+iO0qW2fkA+J1GVmnqFhskkCDBDaYG4JVkGtXhWVX3ckdsQeXsrYXHxGI7r+nHws
crHoZKPuC69s/pUcJGAmEXF1MJKa6nuoYaGD2AMXTTga3cyuntZKOshniVQK2wX86xL+ChUuW1vK
LVDwpSO6XRs+nOvCKu7Jb48U8VjSVe3JDmKxQnvUU6HX3X1IR32rFstcV83lMXIpa/oCv7ZdzjV2
2ZlRYFoHK/5EcGvMIDiIQHpNuthap1OI87uNBT+5oWFkQcHBZK6gPxFXE0UwIBIPzDb4Xm9TxmiH
ZtBA21xLa+YyhfiWB6O+rjE+rOPaeSO1Bhp2nH4MRfujQpnPMDL56KX2THYQ4LTR+l4EeQAvihPt
UWGsuD/fpaTJ65hBtTa6DtailRBzAFIUTVkV3dOGSleBAw6iUNpDk478zJp8jMSIkDfl+oxMDuZO
qAiqrfIGA5ZbWDsb+/eKNKkUfKUIGdICKyn6Cd0B/uP2kT/Im5jFI6a8uKGRwIrxGDston9ZZ09O
nj/aqMSeu07LTwNem+M0l+EpZBNV42eDCdMt+jpnMUjjJ9G+i9D1/LzAe4RHCMGZF6IrI/Zga9If
9EnrsY9F6PwQbgO2DfvdVet4IIMGglDZNZPPINsRcyg9obDpEanYVbIzByE2fZJjdOc9IcQrsO+S
zhh2SBPaM9QioioqkRybnLV32QFfsbVO/XSMBvxo8ieLUOX3ULRZ7iDK97ZCWEkg1LbqvWkHk2Hc
RuxmeLSHjm4zFg8cH/iwhDWt+dbOR7PvBn9uW/O+SiK7RyLZdfBQ4c3tYgShiPu95EkELV91k2rt
u1ZBI1hB6MGNIRoupj6El2RceJpmj9XGYyrule67lxRqBdAO8743IxbOyhQeCaDslYkJCqafSK8g
AL84rXyVXfc0SXAOjZXFd0DpUkgUFE6yp2SwbdKpgWM0p6zTwlsZYxb2cOatVWvRwxtTROtDMC4s
jSbHQxAbwtoHWcJNmELZHItKMKxFcIVzIwxvTO4aw0kv2jppAWeeunCrMjwDxYLdKDJefhozwSpj
DL12nA50AQE9qwx8+XF0xLg1Gys5tJhqrvtUoE0IBSjJQPzISYfZtLiJjrpSakOujvtCYges7Dgv
95lkfIo+2dq6WKV95DzmSwsFCWQJKhTE8rN8ICgKw2InEoTvodHf5YBFeOb14kyynoG6LvuJ+xfS
eYKoptXtBlCiFt/MJVLPXPbpnlHqfFMhd+I/W214JUjdWCd4t07TMmcBHBP6fPGC+1ZlYhfKVuwU
0WWbDGcpNoKueipqOtxdXrtYByxjqyGR2akC69O61FQDVbX3bjCR8hxPtffdbZBYu41m+ACWvFsA
mOQ3ERpFzaZ4WzOKJ2irEQ616sksNPVuYxvCVJFOObC0OWd3ps8s9mbaYT0Wg34xSER+CLoQSEBX
j7u0MAJCQ4tpY4dM4b1iZlUOXEDqUsvJDlNT+KADILhrRtwOg1XRYvAYOkd54ByqsA829J+qB7F4
qwDeuhulsQJBVEFGMFrJFhmku4sJnPGTuseo5zEQSzr33i5acDEBNWQ0uENJFkP9w0L+Dz4vGy48
3jwQhv1DF8zM64KStm2QBeh8g8NV1qflN/CKcsvom9xdDSFsnMykPZBHf6OrJXYr8ThhVKVlfkpi
Qz3U3vRut3pLCdR9QO4Jz9NoNee+MXU/1Y2PUS53bqQhb1cmvpfBhS+PNx0n/hTtx5EtNBNsFNwu
a3tVR8Z1xAR3pRWsqK6K523VSEaKGNy2YjLG+2AkmUaLeCOjLHsc0N7ilU+UX9SGvTGLXZxvv1d6
9KAj6oJRSjMPHfy0G2oA/AMG8pU+Dt0OBSgK/2RKmfnaxhbC0riB4ZQhTg6yjYN5e223ISgJgnu6
0yQN9g1Jpo4x0Vh3ss6TfT3a1hqCzHAGOqveudjTzuxTfCgDoGSCan611eqW0x6zE9EFCfbENHjA
E4pFFW/RrnAlfrLQhShJ7WGgZI6ak5kY3bMqXXiMuE59j3SnMxracCtnaiarstUtaBs2ATpQ5Lc2
YcOxTZtpuFS4zhuq1L5+BdJ/NY7yzUqGwfpIhDUQu1Wr2EIIZJXZPoatFGyl3pRv2OOWh5GOF3Jt
y8KUKvtNbasFZl9Ib511I5RB4Y79+NTCMznbA5/l3hZLClPSHKTC7ZU7XnRLPp698dyq3KdzTIaX
ob1mrUpXeR1727nOrfe0Nti3EAkY42PC/rYOSVPC2JPoVFGeHhMviW4ryCA9rzNlpQeai9Omz5Po
1qgIBkCU3Dj3UexBpWvEfT+gnw8jRuWs9e6tHSP8DxzgfnVT4/gA+euoV0Oa3bRiOOouSeHxweq1
eFtjCT8kGTodjZLaz6y28uN++IAiINdT1KIjblNIPAJqIH1J0nlzah7dTonJrirrkFTOs4f2dau7
DWc/NBjjWM1WRRS8ZgG5iSIVJpRHM/HJlGIdxAi2quwkYsdEW4cdXXTOlQM6z3SC/DoHLpP4HqQo
qnpX45caGTUMpAGWS5lMZ9gN8JaMRM5n16hu0zp77YAv7UkZzkHNWNijtMxrMD6DzXBGvfEjDMQb
KNP5Fv4cnwYQmTiZeDrxv0VPlAF0miEKfthROH539KC/nRD37PkfjGAuVHQNVA1tbThLA2Kr0xMT
mRnli8qxmJmFawEqGZ29OUcW+X1geig5+oMZd85NSkb0YS4WUloPrBsmT537TTtBznAD74ZGN9Aj
2b6GjvODhExvZbIDOY6EpDwjLdZ25IGW794U4M5m7O0LYVXrSOFb1/JI4V0KNHQSFo4vFoS11Gpt
jzGHZjnqgJUORdqvg7C5sgck2bpF3IZL92lVsak3V0lJjQd3jCSlYSASgzim+FZvR3dFn9LcGAFA
EEmw/CpPQZURckJf3HJmOr9Ucl5U/CCqXaMDAfPXKEKxKqjc/Figk08iAqIjLAZ+LTXhl14335py
Mg/kpyG64xt1Dq3UZo/hVfTam2YnZBVeNa3ELZsTpj6jB71Jc9kR5GJ2bxCO3ZNN4ub1gH+KOxX3
2xw+90vEMnPCV5z6yZhCd+RxMm8parHNlxHAKq/s7kE0/eiHpjlEiqRqRujzlRndd9mWiJ1kzdaH
W2GmxivFa8/6Qs1TaZJsu65FVKIqZ0Poe+yboSlXhqrY8uFwS31iu1Jfn1zvRZQ2nlKJKfrbHDjv
uDmGx9AsyoOShGCv9Hwq4wMzUAAjsjbATLuRsn9GqRwPaTNafjAm2SYjkW9dVQECKwNr2iaf2vK6
VeaHbVnaET7WuMrm3kQIjJOI9yrGZNzz3s8VJvh0tN8K21F7KytpkDjCoPRrcIaWFpKEImGaj6Xw
ydMnEiXnZWs5QelqK6o70nl3Tkd+TprTEhwKqlWEm7BM0hIPAYhx3juoCDj2WrzN84XWRY8SGm0Z
2hT7xupx+hDJhYm1BvYd53q0j0UQ7l1yDu8i03XuOSlrZTs8lrGLzLAd3mAJ4RMS+Ct1CijC/DIc
/qrvNkOai+curuLNpDLrjZRi89pLUjNe1W3o/pxVRrIJq+mpF4j0MtXC/NCDZ0wryKkijYQbllGf
5BtYIVlj7luvD32Mw9/mJu03MCuwYboW6yaK8W3iOQFOnOrbCNDnkdYSDArySrZM9MAsCW7xNE3i
rnCixzkZyHbSiNTDrVZiJ51yP0fYj1up+zGQAbOujLTaR11DyGjG3dPBwB3KSbZ3si+0EzAB5wQA
Nbp2RDZv89RNNzPYUpqcFadhLDt+7dUrrfImdUaqVFU0NPUEbQsC2+1Cfuer8gPAP9gaVFNrMeF2
VdqI0WWQnm8v2sKQCEE+nuCga3sob5xYw0JVYKcuMP7z++wI8L1Zb0Lde0dpQhhsV4xsDGX7Pvd0
HxHdU1a1w9YUZX5NRdg/jwXIG6sJIrL19BIImWx2Qd6lC1eADcFc2ekr0SXhtih6wzcnmW/YykAb
1ye8qJXKkr0qgSOHjvkTjz5y3Gqe11UtIVAJ92dV6TXA1Cw9stbKM2LDwhdqQEEZhlZzV+fdyN49
UziHGuJyrSGEpIQdca1B3t1WuKnIyc2/MbWKeG2bj2gEE4E32bCOdsHT383G98WPu4r0it4cBFhK
acDtP9IAf0zZSuMmx4+7gX1LI070lt+phQKYuFfODM3TQux/9FwWBTpaHRkWqYuxHEc6chlIPEQn
PmVTq196y4guTWsVZy91nRfsWXSm2JGuuLjgmmccyrAe5F447eTj1bM2wJzzDcnakEZNKjUt7EyA
NmWbvyplBycwYs0+ImhoHxhtdAtlrfULIod2I7dl3SWDebJ6bk1ohyziei035QARhxjQmYBuzzyZ
+JYBcBl42izYzZ5nlLtfIQBN2G7nYn7Xos6h4VqN9kENItoiVgcbQ8W2NVqs1W2lDXvG9gBx3Ijb
kQ1EDsTCPgyj2LtV/FDbuKyjsu02mVBsxghsPKCjqa89OMZHk9bsaYZYyCelMcRPhofVq+2ql4D0
5ZMBxmeXtqBMxjj5CNtx4OfT8BXzkhsUqA6PXtwGwB/s0UclQYuqrqDMOql+AzGa91tiU57IWt7k
paX2vJwW0aL46bTCrI5aMxb3ZpA4L+PsfnOKkedFZ73Bvaa2JQnpRKYX7kHIumQtqYuHVnNb3xQU
FHpBSoeRavFrbzrqijCwbC1jDbopRd9am8m8SqoMH1SuVY9zrGCl05GA+myrILjnZhjs+LLKI4AL
W7VjVJBUbbTCRmvL12mW/ZFhZwdsbDQBuTb68MinTiwdXfOAOku/iSqaEpRA/X7qnYW/xicSKCzy
CAG6Ia+o+yW99o8EKZxJzHdLcR2FcBOKLst/0nJFQeo2rMhTN9pnlwyQOyrwxrdkaj+NQvZ3CfwB
EpYC4gWIiNtqrInceJ7sm2bUMj90xpK+hWrWbjCNsPZVL8+dTRduNmGREVL2ghsOGdFY/8DkNewJ
6ACPMA4KPZWOqWXLYAJux1AVW8uworPZlAOgRwekqQcjualN8WxP4oVpO+GlVvUm06jFCl2z5wc+
oQ6iRhmuERpHDGn3YeWeEdLFxX2H5KFSR9eDKFMsJDalq+bFzE2QFk3e+j0eULN4WVhcQ3tvloJP
gyrkT5dF/8rJh1ck3tWREA742fSYaF2+xjkuhTEkl4OWASmYDRPgjIyHDTBT1l/q3tfEAXFj5rgq
O+Uk971RNowGatoKTeFsg6SI9kNFCngZIR4jWSE/tjaKDF45GaGW7uwS5lHnnSrPqF7lXJF06zKn
2E4ifuy8iO2JNbxG1YLvFVy/NV8Ace/SJQB+2mWxj6tpBlub5wJua26RrZ0Ed1U0DOeI3LBkQx+6
bh9jrBfdNlGNesRa1a31NvZAobRgy+vI0o/AB93DCMPxOWj01ue1RbJgt8EhnGgWm170xARBXxdu
SIqBgcEwwKm8Z2MTHLBaGT75raQmlsR6EE6k1lrYZrukG+jceX258CqlX7vVt1wvvqVlbqxhB2IE
lg6dtVPPRrLZZEF3m7lg5DoXYC0BDAm7pcjc1PBaaOum3zqDZbGvcoKEhWCIondO8FzrU0kRPXr1
Hi79xkve6JuVwVVRdI51Bj675Lv1Ko53DZqR6xlXIQpJEe/Q4BKtCC+DGLKGBldugPy2NftjTqF3
FoOlcB2X34MsXLqRT81znpwIMTfulxPAIuGX5da2TwLuEdBu8DhixJ/NV2SVMMCva6zzZUB+g2HV
xs42gFoqhkiwY6Dt5kWFl1qwTExVp44O3pc57LXVlKSPGM2WRltjbJPMlXfkzXybTOM0penDzAu/
01E/E09ALz6DC00G0FkMk0GmSAvGX49/QFjF+eacnP42x7UkIdPR5DRzm5I9z4KXmWrsbObMd9bO
pEU/KzF0D4nttm8GJCnfmzB14zo1Zr7vbiI2Sa76i6Nb89E14zfXap/CSgfwnGF1V0ZP98vRwDaP
ZcMNJh3eA9P4YJW43lcC0NRNV+nDSZTglmgJD2SzanBINRrRRUw7oivKkK6vaoiGZFMKQ4XxiAWE
zyKDe4MZfVhlBUEgmUFHnz5RxmSDVXjiaq0FAbbrvjJ7eOZdvIWsg6mhzQlSmBhn5xYdGiID+KoJ
p3toR+YoNbm3pyyZXlnPzZ3DqGPNsqffwFNO/AA13Zr47M7mxceUyv6aGVPEnvxdYM9kQGgufR++
Pass79sfucMmyUrJkS5bajVs34TIDOGP0RmjDVE6c7FhvPFSs/6sGayAognGd8jq4MPoDDGE0SlJ
ILqSSy3YEsbVqH8YWtueKoURPyE6YxXSu1k1Pal7NJ6ANNMouFhTqe6SOMIe0uuGdeeYeUFpPFf1
eiqGN4tlys9ABa+BmryTccq81bTriR5tJyDmJuLdDF3jzLymPEuWEn6I/FayFT4loT2BiJSCgQl5
zVFrRFgJDSayeZCyM89e9TCsoW8n3pGW8zcVdTR7XXeZUAZYytDJBJOfqV7d19BaQdukDYAiMHRx
RnyjdMLooa/C7qbIm3cI1uZG1B5a5YRPNXUc0XbgKHuAm04zMXzpnkUO5RyKXn7WuiavTrmZ5med
CZKDFUWN8Dn7ZJv2RPFouKT5tEfFVR+MwaWihw+Fq6BW1Dv1OBgtVXmijYCmqwX/bj6VgpbeZOIr
7qRMjrPjpUdbX8rthnvBIJW9sxnW2zpMI7/xlNo2vdPsGdQQg1MX0ZaaAwd/6ZmsfIW+8mir+0Ei
X4wie0IP6vJSt9FmjgNzTzyP3HujSf0WqNHdMqKc7noLSahyBuuAcX/cDG2bX5VjA7evdWcf1R0J
6SYYptQKPVKObBTzwh7P2uy5Jyfkb5BR+Fa2ANPG1GAOoJvkvbYNuQ6kpq7Z97Jmgr68REYTNb4e
2I23avQ0PDewkZnJOCSmExqwzdrglsVEEG8TGEfbyNJ9r0S8X+CdbG5IEjMSjw0CEQKbdAQ9i3mm
Wg8THSwoMOi+JQIDrD0NE0ASbWRUvwrDKFbxEg4z0sXdqpCeeJ8AefaoU1Z9WuVHk8KI6UaYrkej
bk8jlriTLmPzPSXGhj+Cv2VowBFBVCz3LgHQF4P6bBcm3SUl+m6X2DXYepEZZ5UsLg9h9T6AxPmE
30IcbVtWB6FhjSrdgCSiJm7eojiuNnTnsrWgEiWENjf5vPAdgGGfkmqh9/dWz0AGkEV7Ak+OiChQ
7UYW8yKNMfCBGJL8pmpWnOlE6IuXzvPe80IC5HsR7YZsYMQ8P8913+wJGCg3uPq7OxbriXERRuuk
7rK9ZQTxVWU21QlQBSA4q68vlUxcplpTR5E3M42tw+SmbYZ7QeG510aLppjSBLlgy3Ra6O/Sa9rz
JPBiFY6yD+1kTvdV39FtosBYOxQ1BTgjK0rymyayeS284SMGmPASDgUxtdNiq7dT1oVqCD/yfrK3
qRsH7J6HlKG2zl/oF4pZMYgLG4rwXUmr2JFMRVyKShnqhgRRponTX2M2gMqt1zrfs6BG9Bl6R7Jo
vCOfZPMQpkmFQSCHD1KlUMz5LM9tOu3Ij2p8avyaWMlqOBdGnu5ZRLqlTNTWRHxQKnfatDe0qkDS
YFMfTyUo3GGKVnYiH7Oq83aMeJpjZbdLJFSts/vtcW3ZCuBf4EGyKIO1Fg/jdTWGJcTeBRlseSUZ
I95PLTO+N+xJmE9/lxbJK7arZc+DJdJLP03DWm/CboPpWtwQFSg2ac9o15RhcUy8VB4hRcW7JE8f
E+FkbEQN/dRK4tfzQsHAKFJgFkxsGDchgrUHNLhMr6aDKYPwOQ2nj0LVr3jworVBBbDOy5aOWU8p
wEyQrZ/WyNXCGkfR4ug3YYDHwXPSdlvK2VyRY2H6MSvRucjaaJVOEwNye3zsywwB5BJDXTI7vR7s
IAeja2hPhNAckG5fT6URb5kEXBOL527nXr71pop8OfGldQ0ecVhV0ZXHXd2xTzOuPRBkF8Tu6VqM
0GvIgfS2QZe5HxRsBkBCp2RelIJu0dzmMLVQPqxJvsFmqfYI0pGTeAF02G60VgV7421EEiCvgvXm
Jgz4KtnUMCiXvVmtv8xiiK+8IiBgr3KxQDEMj1f4zwZkW3QHYkw6a0MUPC5VYl3IeUrPRgUBcI5w
FM5RVG+MuCLsrWyMG3MZHXgFu0OBnHYlbSLSsl7kFzu0XVzcw3NNye7Dk2sQBSwpKkYr93PgMX63
NfEzADOwvAgITZzkCZRiv54d7UPaugMPr3r1Rsga0dB155SVe59onE1o0QCqWvGEjiBaTIzzfibi
cW3P+cUdZvVs88t8mlPccN0MThrpbX6qolcUPFBcBQrJPnZ8I4yGB7d0HE4C9KhM6S0BwVGHSjnz
tgWZ4qr+qQyYJSYDuS5G08UAPDzPZ+wRrN2mzzdeZKiD2WXqttMDtWvTuHgAzWT5xGKYayOUxKXB
+yrWQT3Yb9LU233vTtZLaEzqUavcEEZfSRYaUxMX/2gmqW2RSrVsrTZuRK9wqpeKqLGBSld2d2ms
Yr7r+x5DIr0oiOkLDtNIz5Zdt+/EGhVX/0PSeS03qmxh+ImoIjZwK4SyZMnZc0M5EpvcpKc/n/a5
nZryaCzoXuuPwFI2FL8bPZNVw6vbjOTdxWUwsjLAbcKCsXy2+nfeeWw8WC2/lj6iO9nwlt2UZO7G
SizQRZjHSrODykec1ZSk6mW/fTW+JVr8THcQ4fp3fc5UAAeSmeKhQRPjqxfzL5CsVoVNB4HIeqTW
NiX0D042tl963wyvBBQNQca2uyqqiXQ3nWAbo+eW7TxNv7AsxuR7KzdQ+UiqZS7Hte8qI4x9xAdT
VMYEJQnz2VDWr+74GX4gajgn08oCw2iim49NctU5lUHRLD7qXkBgEABPA4fJ1INYnVxW6IqdYdWQ
+dqQPVjRyAOXMZ10ss3UaiCq+R0ZlLlJB/fF64T5aNm1uWPzQp0j8oYDvuZm8ZyISuxm2cyjzCh7
iJ5S4gaPUIXypXeQVZSzV5wMcUAVRSFKrmVvBPu7QV259BJWbD+2h5gMgkJ/tPJ/SOuBc25EODEO
BFRoBzrgc0oqTA7pP75mcmMgJ4I/PDfl92Bkl2ihi7i/0qRKtIhuHoFpaCxlbol/SJHmqgT6LUjo
unP6HrVvLwgZN45od7Z4ppqCmiFeSuepNo6Oc3LLhzg5eOmO9NcUCkknHdP3dk7DlHci+z6ijcCX
dEAn9kqm7zYNLpbGr3e3FDshf3z3xtq1SnU2h+4EEGksrEL6sQf6LFWYtlwqZMvwbX2W7q3SXyx2
qvIhSbedyxDr7OeKXo/iV467AhCq0wKzg6CqTjOoUro3pmsPyKRgGIuBom4kXzlXW9v/EV7EjPDb
aWtyflt1muSPwjRtRpcl/jZkS58NTRg+apWk3cTVc0wnfXMy6mzvQFQL++Y2/oZb71RFd3VNFdb8
5ol2XdMmeNTVZup+ZvALJ0fGyF6lj68zyFQXh+OAvIDFiKitEmS7GHdGdrDno5fAtdrF2rF3enEr
6+eSV6dl0T57PUA/yX5DX6xri/pbL/B6b10NP/dvTSR/LJnUBhKFsBCdHzreQ9W+6ZyXcZ0fcnM7
GkfqPPayIOOQJZqTQenfWUJJHCJUg8DVmeSx8SmK8Toqkj2nH06glSRhToHF2fWhHbl3yM3OCUbR
y9dK7AVIBJV3qzQaV411SFAa8cRwj6z51HmyaYyrRhGm/RFX18LY98nPPRQaN2IwOvwCz5pJI8zZ
l3f26wOMZXRvPhVHnUOx77dtPM/TK57JFTRHZ58jb1tDY+GH0RDj9NsM/Yx0wt74KVApSm5VEorT
RaOS6FxFl9Sm/AatVn72uMcF5TN2pzebinWX4Gy0X7LSWhjcwX5JBqfcg+5+mrmZX8j2C92F7So/
jxS9erRqMXz17YQUyr56jhZIi9rVgu5NDh1ikMUpMptjQrqeUewKiuZHGpXIwyKCnUIOYkgQ50Iu
3V0I09miJ8bmyPNfhoaT14dXKwBSo5U9vBAxvCbLJGiYBrN8S187OxQ/lWlyjlN8z08TxT3yLOjE
mFjwne49I/A3ObTwu551zslW8XOypPoHZ3rR/ccm2mYIMJf6D3xyq7Wv+vJo+i+IxZfibyQ6HgKr
Ik6OnIqdPmSo0bb3UgLTIW56/kibl5R6tkHfRfG0F6Me5Eg3mgqLvU+6NqA9wwIMwn5GdWMjf/MJ
HW/Lp8547SzGS23HbLuvzHsSPqn/6a+tfBh7Sbo3Nl5K/uqhXEnxNZG6JrPTwrelUrQgQDpzFCA3
B0/SroiK1gTtTTgRfP+Hli2u36srfhD/BXFCbLZLbhmA+2Julc3vjeN2hpPf31WQcJMyOfuzwUTC
gcgzwNK01ooyTDvtdUB+Rv7myotuuXOdknyXW/9MlOBzSX4o4Gtc/6sGbB3DM5Fu96twukMANqp3
DSVAvfJpkMgKJlJpIE15plRSZ1Mkfr6czzaFcBZeqil6c3yUGUl0iEhFdaNVn5JITROCFWrZsaH3
x7tnBA5Xg2S0oYUJhzBiZOXcb9ZjtRxbKnBmOs0SZx1br2VFkzG/kYmFB0FAJciM3kB68oU9i7jD
Hn0hXdTG6x97/3rzLkOdLvncr6UWfXVDvc4TSIbyLOa9Jt/U+O3ou1lujYy8OyIF/c/KuZIcEKSE
geYWsYzi0LInls62pOJlpGYnN4gLuHGvpiS8OUExasHkfi+cuWPz3ZJB65xYL1ZO/RGrD6RkoYNq
AAUDksvLkqFh343a2Zt2RFH0Hu/DVVGqI9+16gPUal3b7Ljup9Y9xbwpfbqRcmtmr93w7Zb1dkZi
i9gAfduTTUtGg76w1BRlpRlHNhFK8pOmcLcjxbHaw88Q//HU1W+zd5Rksv8Xb0AtB+sfPxgV4/BV
O9d7/Zmv7RzxWEx/kB9V94O+dkfYMPuzXOnmj5zpevO3c3PKGi5PTvGeLFsXmaKVbRf5rMBR0uVB
OFdutw3zdEAYSvTXAJn8kURKWehvr23L+DUbbvr8LlGJGP1RY8iKXb/f3YXFyDNSTiRBhGqGcCmk
qqY/FFSubPn2e1IdKwqcLZEcG6u4jtgp+eKTDfNLIMbbMKIcVGCE8mL4IJAZ5tXXdKTJz/l2p98O
AUpGILAzkeG6xPeyl5CHIZizXw3ewaORpUdbPSb2GgXp7GhbwEUKBt6QlIUiWi6UhmyXSTxE1OvC
a4dGTqgFKqdCqI/ZsDZdvJfeO3wBq3Sxkc5bEv2KS+/ToCp33ae3b/oHUfMHR3bl1SC3PYwcdqb9
mOzFgMCQJNZkOd31PMP8YnGq5pIz435A2D+SeyqaaDFMrq7ETEpPVPXokbdf53zJHxxiPlVhlEyV
ebEW9K5ytngGdr3lI3aeOnXK/F/y0YvhEE8nOsdWoj/f3zQYaV6ivc/EbV7S+jEyIeQdN6Q7iZ/2
WxXhzJQHVjJ2Xz6IGCQKV08btDERtulnlp9rtAfkpCwiVHjlnItpPszGvu1YZfWdPbmbgWvD8g6G
Bh/RbezsIuBIxuWGOBVd+mVuH+fx0zV4Yj6K9J+W0BbtIain6aPWzqpZw/6HJBgG+vAxuselupLs
V0EM1slpTGnM+wT70UrK0ou9bJ51C9Xlp+4ehf0YjS90j1TxfnE2bXKU8pGeAKIIAltefIDZanwo
squN0jbt/xVpz0NwdLyXwdlO3GJpjFHlxTGf4+yqhpMeUzWNSqp/z8SBDBm1eMwrYYqjnSeU+MpH
36Sp8FaDqg8O7+P7Yjz4KmSRWzv9N/cRXPfa4jIT0e8kKMYoTx7Vpk5BQrpehC1Blez5dn9LcsIV
TXJXM3tl6BvRYJFBFxVxOev3JqGzpEUnrvbKfcz08TSY/2IVbQvTB6qmbqi9sNEEwm3Ze6hXh8GY
9C0uZCrW6pAxnYEZ7JoNQBM6JaqsJcmFUoKVywXslY9EJCA+faE7l9MuO0ykXBfdd4pqWlJJPpd7
afwmg7tqzLeMA8DUMwzjWQAmLRngJ9jEePxVc7LW0hnP//yQdZLYIFBcQDXJf9/oXqmC6upxr/zr
vembAo7NQsHSzMQxuaFLAmctnkxB/frYPaqYtO/F5pSJ1230MTmI9seXqD4XkRNoDfU9QFWL8zd0
cr0kT2P9Sat7TVp9nXEeVECYrbZO9YfOd66Ln5/6mkpDmxsrlqtIQyjNL32kQdQ30SUKTjxlvtD8
HaqqIIg6/rYtGKvstxmoZneQ7COn4UakQFodBlywUNucuWR0AziX/MgSbUtEgacLeJS1T8PwTj+T
6B9ItEZ8wYkdbdryx4JgJ7sSyvOv8kKh7K0RRaTYZmzizT5x1WYwfpqmJXKWWrF7sJeS7b4GAtXx
5ZBmjJ5Xe9eyaV+Vao/UBHR1iv/aaOt5OwN1m0YRyTxxkSXPs0mOadWGAH+nnryCrbs4yOn/ao8O
vva1F9armTefiy7oXO8C2/pp5F/iuEeHiPuYrB5ZvI9tyoaO3g0WEK55Gej+utYaF2/ymvoviWmE
qkXTu3xN6EKi53L+8xv6g3DbGB+KiE7FJ0529rIv8bnMbImF+BfTxtius0XfDe5wUuJ5bDYiZVYh
ryrTVgaUMBuP3v7QQ6eaT8e6NVT5Qrcl07GpNoXxoFwCWfeOa5BJv8aFEaKeCHpmRFGmW0WZ3oiq
z9RvfXtU9rGFFhfJj7ScYAJC7rW9CVNaA+RmxovrngfN2CL8XOnsUkTSEFbLN49bBWVAkN43MoAb
9TpZpN0rqhWL2+T90BX0tRCMb0ubCM9LZT0jVF2l1QTu88sZb0eXVjsa7l5mW5VT9sdngzZ3lkff
+VO0tcICFO1GJm+jGwXLyGmEDemg8RTBGNBXcIJ/tpzfMq5Rij5Dl6To3DCukOyUFX/6dNabZwet
ankyMh7OjAdav4ga2deuvbceeMe6Y/dxToP8s4RYx7QTtOBV6bNQsE0Ew9fNNRIv+egEw3zpmwi6
n7HszUD5NRMk5AK0s/TxAHTR2SXdtiqf5PCqNU9e+zjO2wHDdOkFoL9g6Aen4C/U17b7MNlgbP/Y
pfq+As3IZyYgWn1k8Uqz5sOUXmrtiCOQbuXHwj1K8Z4Re73MfeAKehvp4EkIhqUIazHg5bHfWYCr
kpU6Ya7Ts7+BXPxa7eL6nNF4l1asudzeZfnjk49P8/E2Nbb0oVkmPc8kAsfzusloZYvrnUpfB1Lw
cbZBXn+n46ff8z9EdaBZ76X51bTDNrHmtaXviXpH08VzvHjqpjQqQ8lvFBWCDeKN+xbTNqnmCx0g
osF/YdN0k49fNsK+Wc+JZFMnXF0H4IZohZXvla6AYOGkRkudHyIfbF/zLhgGgyUvT0U1w5fjcgTv
ocUhnUNz6A4dWX/8PlzEDV5+b85prxbpUMrQsMM1oYyIAmnsII/1P69FkmROIdnEH36MeQgstqQX
epDlFmHFwe3nXU+xhH7XNdEMhDa+Jxk7N3VE0su3EZkPLTp08phZwfyt1fW0KN8rAIZ1U9q7ZuZl
d+dx71Xxu5qqd9vWdv4yhJ7QT1VFgWK9BMBhKzEXV/DM0BqmAxj/h8OAKPzhMFrZjeqz9TjOm7Sm
edh0K5LgROhF+r73tJPM42NiaZsS9n8Fm/HbamKj5PQYzzpEPoTVaAaL0+073prURzcvrQ+UL8wS
VFRwG7erNNcC4r2ebBcFWCL2pdX8m3IPgXhFxIhf+AeDCxe9d0Dv+qrRrHAhUjogiBd7398sb333
JOyBEXkpV6Z/3+aKd+ih65jmG2PCKuDOh2WJd6jhroWvBanlb8uW3nP0x53RnUsJvVdC0qt2N0XR
1UwHQpqIaFRLd1GLPJbaQF1vuY50SlQAl+k7PXoc0Kt4ia4oCs8TyV9l7LyZdb8auDT73MTphy7H
jI/Yk9Zqzl4McvQmc3npli70+Ts66kg1x4E/ZaHNwdFQxLbMCwIdCjZiH33FstUc49RVcmd1vKdI
KkcaKFvPDaEuPxrN2+XVeG6NKajwV3YUW8Fq0r1Kse4rav6daKdH4Mi3cVAHO4/W1kK6p0HDJ4FK
rD33vXasmO06YHn6PLy5QsJrP+jqR0XO1je1Xcp9kugODdrWvcUKrEjfoGi/aQ5XsODt7eflmBRM
7zkeuF4YV0sfQvFfAQsZn3a3Rl0WJEm7a7qewpl+q/SJwhFaqGD4KKfcu2a1Ftj/rPz+/vDZuZjR
M//6tFeNhnvojGVNtNtFVExsgzk+DYBIvVtvYg1MTgf5mZxpXQDCA0396rP/SLl5HTgDPcjMcL9t
xfftybB2uKKQ2DYmojOLEZIKVsp47WgOnQkRaYH2Y+yzfT4Wa78t9rpe4u7Mts1UfsAqF5QYJzH/
G23TtlAxd82hWRJ1TtnG2h0nokOjDbQxFdzEdCRZTNR4Rd1RxG0g2EtNkR5zb6RJJN5Gw0Rlsa8h
KmrCYqqPVcxZ7i0vNsrXoWcgbohNp6AK+mu4F5X6oIG63h7RF+3zmeR9rHyRn7CQ0FNdLXuUQ4q1
jgJNYT1RgbWmZ+aBjpeCePBlK9v4reHhJaOeqCx1Ky2XXE9b1qT8Z09W/5oPbHkdPnJD4Azk18mR
0dRPTp9/ZLNAC0jdtFPuJhmT1c9kpWrGOgyhCCBLRGdyPUEqRUZxamHD6p4jmemHxyPj/mhU/TCj
muwSXgqjDDxUEAhYMW0jAV845aOUliLehLphwGDBcdrkUEb9KovqdVnBbeNuoFIKSWQdtBUXEVmI
yK4B5+swab2dCcBKvmuYDVOY9+7KzK0tEf1r0ykvjJkHXL5sWgzFvRbEBO15Jtb1VuAVwmnpYoJM
S/Awm3ZACALEBllF8xSGrL45+HQaVvedLaHDVBrdzmbqbZX8I7+feilreTdG6LZhPg9shguwbO2i
evaIuUZp7PXE+ZacmALvUKlykD0Tlx9BxmfT99DZNqAr1bFjIeyqIjC0ccPJsL8rz+euXZto8/yx
eK1VdlBTpgfoZR+WJKKMyZaPlYNMERUFmyHOtcwu3zvDRhWCgSay0MRmhn5uBsByjw9aoJ/iLoGe
ZSS7t+MmW2xZ4ZjB/C58iwCjWJPWUTQFZBVurMhdKeGhJqBQrRBYyGjtHJGGu0DyeW2BmeBH5fuc
kTilYzauEHrx5dw7mJcorMnzK5ZRBkJzwDUyuRY4k+tW59rFNJR4axRbQTzd9/UmsMrypHu4jA1O
lqorESuZNPOKHwtrSTDndpDYCAB0D+U0V6lOpVchMOt33W/FIF7zebVl5Autj5Now2jRQwt4rzas
swH039B+vIoHYobj1jyW9vJsZdYOdfeW0osnAoBvsMLU+eJInsRWaeHkV2Ci2bhLKJaNe7HFKLXG
RxZGfnbTe0ZVeEgPZyCpPTdXah/1iEbUg/kz9IWFAxuGSGCO/TUdmoHNDJco7dG3WN/Gct8zsVNk
R4mcM5GdTfV012J1Nt2tP33Z3F4DNYkd5sgOjS61v4Nc9wKzA39q0MWT9ozCdrygfbe/Z1L9ENx/
8uxxwOIdtlEf927/XqB0tIrsYQSg6ydqF+cSb1d8TNtmi48fiqcPxJQ/2Ha1NxR2uGrYmiJ7xPsN
Hgo7C3G/14W5N2z/rxEphZ055pukfKoII75T7Jbug8nwUkx+v1fQ5TKyr5XRr7HP8yk7SdMgakOL
A8lx32cNIL7v3Auzx8eIlJBuwAGQB1FWfv+BpQmx5L/ldXRaFM60sUdVmcTPfjmd+0LhHET879Rk
jKuZX5E1VFsgZmiNFJsgzZNpBsXA5WBjTER4fSdUtJAWcXpMx4oiyPnDzOi09QZEPY5L3ibObTNI
C8UI3esHqhagAqKaJAYHPXcLwxom/UQZEMK1iCXV9JfdXbo5u92ZptktaWdHV81qB8X2403Wxkmz
0wTKKG0zrGPxpsfDRkWtfRnHCvjQI8Si8tlpvLULpxwJOlcGInTdxlvH99VRzuzyeFJ11gnRdpem
iNjAjZNVp3+V5f363nJuiQSuqbOy7Y65sDyMLWkXnkVQILX0dLXc1TDMvOvZQ5B2B4HAlARAjGG2
YCbTsrKcmLZBAPhK48amQb0HoIzvl6GG2yZlXbXbGfERXblNnjDK0aeVCZIyZBOHiBo2k0lxb01j
HLT9ZiggXjvM5OXUVns7sQOTNIVmchi6beAV4hIWC0y8H7ZuUaKxVEjOs9KWoSI25VGb8eZnuOku
VS2IH85yDmZLv/m8oHUhW8orvTtNNJg3w6tqb0NJYb+VaYKdcyi876zzvvRW9y+608BBGGQWvi4W
NJbpnLouc9uXCt3HG5E9xXacuQ1GRyGNFqiFLGKQd5FLD8iqqXKKrq3ioRLIwMgvIJ56GyVxebIV
2aE4GTS2HeddDXZzpLXje8k7tcVimGIYLwVuuDanlCyJHjzDwNoZL8nEG5SYCPIA8kySKnTvta5b
892YY+9q2rPMAzW15tYG0w7osU+2RgnikA9RdhhM51D7pGHYLWbqxRyN/6rtdvhc5LkhB2TbLTYe
N2yXO5jYPmxyF81Sh2hvEliKeyyRiIfwMGFO687S/KWlBpVtRj+H5bnmJ32BqLYGNPFx3cP1ZXF0
6FKWepmrCRuqb0I9YaJ+RJmW7LMWjwEYSdqAxjbZs8pVe5Odg5gfee30kPrgx4ZvEeFiYte5ZcRw
eMSXxON1rFP3W0iHlJJZAXt69EySLOU8GI4dUQXTaWixx/kJ6n8Tx5TlubNLxENHV0xvWpDZ2TDK
b89Ylo3K+Pb0gvgO3EmfatLGGG1UB7gzEDaAjXKd0X0CrTjNNHUPc3Jzl776y5eeHTetSrZQ2xQ+
QmyXoBH8wub8nCOWCEelP8lp/Kn1NjuUjnGWTkEwR+IyD2Zl/jiM9/u29zAZO4SrXP20dreO0WOP
bEfjHfrZf0ahPL2S8kL9A9UcvBTzcGy7dtjENMscdV+ol74zoYJ9uezZI/H1IMu68azY15IUgrDS
zeZHRzC5bZZp2JVQp+SoipR3JYugd9rYYkQfLe3HFWWxN3JMuCplr8BW8N9jX5JHwbGWZw2m5Ubn
36vH71wnC+WewLazZusp9RqT7BYUJMwuda4dEKvogNMdgLUTSw4pA1AYPLB4xUN7F38upbNBMpee
kMWYa/pT1KEuCU+BFu2n/WBKZB9CqZdhGnBm+B4YoO5XL1SSMZ4OGmd0jrVFXxWZjXcuw/SOkrGz
kYQ4/ba60zz16LtfftoW4d0ARhbA0OBIzAlLFh1jWVE7E0BGzESdJl5g0JgIYMvxUxJz98Q/wfFk
woBXulQXkzAdDtDpzkWLGJcdwMK2G9Jf0upT5M0jsFCZ+5gVGvivhCwo6I6aFrii4tMYVucRGE3l
YSFnrtyOpIc5QXXrAYdmmZofNEqmUgD0g0pHCqbolrdTAvozl8nC9etdXeXfVrQ8y3zCx3IeUnH1
ElIjsWQSx+FPM0o/pDW7uK04ys36KWOOojIm4SiVnj0+OJFT3vLJ8riQqBdhI7WjPX2H90wJw3nR
JgWqSQvhxrnX2eeRjzekE/O1dyXtSdXgIdoFYlhPJnWjPiusYv59z2ejwmhpDvvxhfSAZNjw0dt9
2i0Nrz/4KxOhqtaSCia6JYv4x/Ljf8wny9mYyuq9ABiy55e4qAG8qVknVCMizwBneRxgOeWAk1H0
19JJ+KgrL/rtZ2HEkOJRuncj7yHiDnwaR7s92hqyQqnR5EQipM95cj8visUIJ4ce+IjQL0Za28OB
WrTdsCffDWY/pmt4zdSTOYGejL5BQLsSKuzaghwDzK71zsJQFBCeDcQ6xzMMSdboLQ5coNZsMtE6
AlzRexYnG77WeK/ROkxhDxezlRk8gItmOMeROAdkT2wKp6J9l+37Bv/IeiST7NzYaIlN5rPFo/Id
tTkwk5h0ir01hmbRLO/aAt1tj5rFM+H8myeelt5Mw4EIJZSxLC2ku0dA+RoY2jgx6BHfD11cdUHT
2tG201ob4CdrNmruCA5pvIhxYzQkYzeaqz41cK7IgrEO/wQDOt4+qgh08qqSSODDRe3DW6/nG/Sx
vD9K4iSC5161ZspFRCUmqmgaX1Wss8NIJuRYcz8XXA/rQleUAOfU1TDBMabmvg1a2EddUKcz+UQ6
9orIx3yLzq4JuqSNES6IW4xrJA6SGr2EanusInmZVaFeRFG7Hpb6XI/9r06O9/AomMiQIETZtR2t
Yt+1NiQRTiUbFD25IHCz2Sc0c/yTXOMkfVnmF1VyP0BYfliPktWKST8P/AjWz4+Hw+B+OZ5AWyAb
Ih11zdRQ1pJZzm0u38rGMW/4G9Q7jiM9GElKQHVg/uv7KrPCtBgNhr6ewLGYLLM9hEG/9xbUNjZp
ztfmLnrMTAAql70mdPtcboqYGxhjFgZlu/OvTWEiYOyMY5FP3QMugRppZdoA2AgNj01dvHtLQSaP
V3+ytSo0SXFe89ozlbjkhtiBX3Scxl6W5GdyCpg/9AKJg2PPD/Ui/iKV3udaZ/pG2/tTz4ifpsZ9
8IU2naMkwtBr+GxJrt4MfUj4mx0TxyA6no17M4yfAepPk7iz5b6m76wqMz7RoVNFJ2KS5mdfXvFQ
OiepyGtYjf6YwH+ak/Mq0cCGjnEHwGgv1c5mgu7RG6nMJUkIehi3RJDpxBWcKiEy/5bGPly1TfPc
HAsAfrrBnwR5LPHkfzQ9ck2yKRBhO+lDDKrdKCOIzfeoZ40AZImqBGpg8s1fGgkfiQJ7bGwFOFgP
V2vUTmWbN69R5GRIHhoAATVYzxaKaxiQbviRZqfDGdsvY09pbenKV+pIkrOdxOrFYf9gh58Aai3M
6RTM3ua6esRa9Vx4+KdsPJNc35yiq6Vp3nrSLi8yY/KzhUaMUUqiTm5X40djoUr9xo7zvGARlA96
Xbw28d0mNrvQWeWoGS66d+qbiUiSQaMWiAGPm8IDmVjJof8rSklIR1YCRiEPEg4UdEMAFe9KFqsh
qC2NDAadxzTaGmmkQgoybQT9FoP22GOfHphHg6bRyq1I1T+HtJIt+Rn+ce7je/eKj3jBzghsaxOA
w5ntKCCli8i0zjJ3yqqQ76eDXxnrKZOWAcdqG3RsZN0f1cAyLPKBjIYFwXWxuN8pSNymrNKPui5x
lMwsPnWhLauMbJZAzW4DeLDAdXgkXoTlnMjvWuryk3y0u4g7B5UM7RbGzI1dZPjCrjmvTUrOV5Zy
60cqzA22ej1pFsLVsmfgDDZObi/kCB1Nn2mVDM1OG31n3qg2t6ld9CZjTzPdyNsfGagM2zkiSCdG
IP7K7iH2bV0TLEHpO8NrNZWhIYZki55WJ/iQotCrEY/qu+DVzkPN097GWXzJHKaX0LhyQ/w+UVHu
4PwOVqGqoDTHh3HohlfH8FE9iw591D0dVOZEMrMeds/Qt886Hsl1EWkuhiSz3zQFND4jd4LJQX+1
ErqLdghHbIoXvd/B43Jg0XHDQbI5bxrCmPaWs+AALrxZPnQz2Fvj+h1/yWFzsuDFadDKzkne3ZYW
ex8znMlAljf2TRIRCN066/CkzEyrvFQEAGDIgH7iO6EiT67TrnfBT5qXWYzeTaOvaDMkgzxGQpkh
A00DzknXhOfQqrFy7cTfNJHf/ub3UDZkJwyKg6tdFXlSPwRjTafetoejZXbtflIuaHDklV/CXuy1
JvWeFURXJ96uKihsHjPisMadQI90HnzR7FMv9fZFS9mlZ2cYV8e+Ai0zbPiNqXxoR04VOYCrgVBa
d6wYu1FLEgkonoau835mEO80vJNfQyW4q5xLVZrNR6533aFp/fzWTVl0Nq0he9NdOkPNUVPBmKfz
Zphz6CairA4uNAbzIB3ruE/a+WA7+veCOE0j9W2lVzQtyMzX9gNW850dmyp0AMWCzLXqHcgIOgVT
5yT3+GhRYpmHsUzFp9JJVp2ddFybxBysdS17yf+v6EIZiGkB3x7tOCqcUg1ozTeijTEYv4vq38WM
4V7P9PmfB2JztCac2xDw1YE2jPxp0ZHS6cU0nVBwiz7AiQLd3MnnxUl7ThOgSVtDPaaJ7Ku2KV63
mbVWnd/bf27v8DoyPQcUGc+PGLjMYIKfWmEyM1Zw+ECr8pD68z0xSKuDKaexNUNbybm/jEnYKY5c
qnxaGjLxDXVxbWy8yTfWug6jqrq5JhsB6MpBziKdPuTFJ+Qjqt1j6xrm32hibu4mxTrUp9qySRm7
f3IymK4zkb/rKmmY+kntOanJuBa6/UtIGXXxSQ8xxWjrMy/kgoi1e5bN5MY27EOjPdVu7qxzMeGO
iaySsr7RFN6nUHXyyozhv2Mu/JdSoIG+erTGt1ba2bbCQIPLDxsx+E9TvSVN30HQ5XnQkUO6UYMh
/lLxaFf5LhLOeGsKgiI3MoYUrP2YW8Kc20NjaRmhALqG4ZIZmyS14t0eG0IiKrwSwIpz+kad18za
gRGSVl1FFfUCekNas3kUWgmGkqBqYspmxQYnOZRa+UGwXr6mpvS56LQ3w6d8CRH1cCKfqn1B89xd
IKAtrIcxiJWRR0cfKx+GwSb+BrKhiZqoZxzsUfvdzGSImBThrhTL4kdVLTqA1QiusrTOicerJtLC
+i2a1gmY1eQukfZiHh0zrvqfydVEGlaZ152UGxug62Z6bBFsHUgBGbdyECMapqx8lj0mUregDrTN
ZvAlfTYHZlxsS1Hgs1pbu5KwWQzeMke9AaoyFJtWcr6Gjj15l7jLRoBowzo2NpbHWUbzbkEB/2TD
kCK074oNhWi0OmEzOBn5AomZiWpt+ppBIYpPyim5zGGx1Np6cd3RBU/SEbm3c22tXE+QypTrDvLa
2XvrU5D33LTifF1ay6u1WBBGZEZZwKNRjM5zRn5UUyG/6w3jM0+4mOZ6hmnomnmB6Mzq9n2h9xv5
vFkhFZBTYgZmrYhscg3r6hntAMhu2peE3tZbpBO+NA1IYiYF90aA1xLKpGu32Rjf/wX/xe2L/ss0
wNe6DhuAicZs/T/SzmS3biRb169yUeNLgMEIMshBTXavvtmWZHlCyLbMvu/59OdjTo61JUjIewuF
QiJdcGyS0az419/QIMjWbae8bTYn6W9yTevLpIwJDs/9dHDWjaTvV2tH3MyqdBFz1/aubGN3m3Jd
O8/KsKXTRwOqcXIqg1DY10RqeXeVaXcbz2mJxTDA5wbIeVOE6ek4p/MDLrvFYS4GcSuk4aw9N25v
0Wbnu9Kas/XUiPEA4p+sS0f5P9OeagNcklphluYe7StkjYYtPiLifD3k8ON8nAv3qVsIwhBA0tGM
w89yXUGql03B1gwvQ9yUN3Ge2b8wDsCszQa6zzB1nPnJdPbmsTL2YaPDtUO5sEG332+cUWRXczlB
VJAJ0wn/QmKDeyxlEnItdvkkIsTrgb9ptRM8yJjuG4eGIR/N2sgQrrfGpetS+Q8cDXsgumI/Nma2
i8Zc3LIKlm4TKGYWgoBidEZgSZ95OAV1P4i3d1cGSrM98G26FWYUPo16Ms8zs6u/ZR0zBIZFBp3S
Ic7YMOiJpso0YGuGJYanuBu72JrgKksDLMnrHyKMqt/DlI1HsPeOGG1yN6sgK6/zfvxlOk5wTRWR
Ma9gMHt1VSGKmvOD55TD7VzmzgVKYAzyaDlunNbGWkYGOWpBBHG9y7Ze1vQ3ir4iazegF+dFYFxR
S+puWjSocSoMf6HwzQP8Y7yR8R0mdTafVhNWDrugYbEJIPqNqE1KyiRYJjAb2TSBXbSIaubvSdCp
hyakUCMjTq/zvnVwd3S9XWqr7GACVK3iaHqi7AT/5iKMF4djglMQorTRyiofxjHhZKJMofmD8wsC
+nGvMEn8E0IbQ84y+AczQzlqZ3Duenw9AP25z4iIXA3lJANgtxft6ITJfTeEFJh8yptl31ppNJar
nON2m5OngvC4wJqqq39MJkzcyPavfQcZuz/l8abGWAqmSvgnolRdOWL8PvWQieval4dwSB+oktq1
axrHVFKwrbJBVU+dk0LxEYO47JL6VRHFg0cC8vorbSGQdScju7Ykos82Gu0bTZTF96pMQaWVhBRX
ClpbYfSazS4NYbIkH0tOkI1FTs6ZOSnjLPAVV2e6rdvaVBjlaZ2d488HaSScA2s51ziw7NE1f3J1
BT2SBsyUsZXW1mB+rEOHgq1Swtm7BRfgQYr+MYhz/9ptuvqyiPJ+y4UIFt+QRUcaGSjHa9jAESbF
4WpGBbWa6+inl0XFRV/U6QU0DH461klc+QNo0UXXiss0KYFV3BbnKBlgV0hJoNIjjmPy0M25uKPz
A5+7yWGf9QgTYOgs3yEQMdXH3NoN8Golf9iDmV8z57BaCMNXvDMgqkUSOx9fQoWICvIso6iVm0YC
lQJyYK7XIqSxS8NaESpPZY53tO9mcjsiwN73FSFzQVXTV9UFYLqVV3SGljzBrpH4MFrWxWzCqJEh
XGP4mlC/2gKJBXSk1Yh51t6a2/sU+AQ0JDuOnbpNu6DcmkUw7DH1NF/0QiDH3stbVg91o7JrCLm2
eeX0xk+RDvUuatRYYepa1ts4Fv05tiMDURnxCwJrf51lJsxdy0W1G1TmzvOq6SKcFbBCj1cR3nL9
ruosk9sWVri6C19wtcl2AXQKzM2S8bLICy4WrQeByaD034SqpI43YU54jpXto7nR22BK63YHDY1m
9OyNa+kYXBot+FpuPdK6HNsLD0XsdOlOOUZevvLCZetPbkMw/p/Y6D8AUCH3aqicLsqisEjSTFts
y2mXQubHEbA5WJiYvYqmDe8ix3Vv/RDmcE3i2g2xiYslFRp6zqMkBhWPp6KApg5HF7URKppwIZK3
cDt+0yW2r/18DG+EiwIwBz/GxAQLLqtMX82QjipgNRI++ti0xANEldmsHivSHw8hjiV7hLCo+p3A
xG+EBOihxPrUCWbuUFTme8NC/dMIoFq4ss5GyeBl4I5+UH053IXYI23iGh2E0VXRemBXXiej51z0
ObFxesyfArKYd4GHrJfM9gFlUOhuWzHJb3UxI4MbKK6E0aY7axoW6iWfNVPFcxy4kIBdg/ncs6Sk
aH5zm6WJOltoaOIZOSkOJUerbz3WtrmIEODdsz7wKRqaHs0GZY+tAItTH3PTrJUtVh52453ZYOiw
RDONl1NAH+SbRBPfb5s5mr6j42jWXoOsGR/FfuU7i0u5mKj1ahcOhSwpcoY0oXZsh/jck+O0Vnl3
zCsApy6lYtWDQecXn6iDpXv3clBoAFaqqOi9VUXDpIkDa6ShXZvOdJFFFhax/Rh/88vsNxsw7uW5
s7SBivi+m/zxaGddwa5Ecsra1TDCndD6PmG4dqnGKaGwh9vjUa3jMRlGD3kV478/w93w9RjuQhPw
Xjm+CadjlsUe7gGVveu9Bjp7abld8lJEtJ8rUVyUY0Wq6aCp88oaI9kQ1zuOvggyABij+RBgRAFV
DUqviVE2UOkcbOToCHcV01PYBNUcgSEbsgVArTKxNiWvrJ21dUTIKe5lFkP0kPw9cfQDrMDjFp31
m5QAafJkUfuADPmHGQkBHF8Yc2MJYmf49Dfinhau6bNhp5FxyLo6/JEaDl0C0LGDZYz1uUfAzAZ+
BbzpHBPH8zQTLceq0Y58GkpaDAuTS3J9YaT0jb3jJRGManuvZHRD/K4C7yKVNXds1gyO4eXMlTsy
AG29tObY9/ECD3yEqSDX/XSR9hXW+VER7AUXr9009cCVY7B4gIykwflOXOHFHTRbJZtiH7uxfRyk
kx6nKMBMQZfx4lEhV3aDsDIY6Ox0VCja4mYf1tZzT3TmzYR9LLbZAoWxrzi3pNoN6sy3XgdQ6o3Z
dw5ue04gjsEYNo/CTWBgIuABK29aIKOGp2oMKA9m29XntTLib8qlRrZa6YCQdN22zqGTGTJOX30j
Tu6KNsCqk/P7xY0QqCY9V0Pcwcc1yDiyLNVY2OdOeFm70Pry3pF7sH8K4xrXSEx9Rnp98XiHVbQ4
Nxy7ffEr214sxcb6thd4gRhu0qxFWv4GWpCvfSfYzum2bR0r5s7sYtQwGwl0DbQCKF+Us/IrLsei
C7MXJ03kthvG9nvecanAgIQae3B/CZwdydH15Y4SAkaLa9fA8s3Y3YWVji6KDpRUQE0bZb9IWOQQ
suuI5Nmlgc+FHW5CO1XGbRW62U3qOtWdBYAFgrogwEKh6HFmWJfj5ECGTyLCFnDKR/Yx6HznSi5/
tNo6gioGvQlNa772bEoJ1IHgOwH2JoVit+oqvBkwuOos0L14fIVNnh9co9U7xMPTHuPB+tBXZAeY
sLFeUmsYZojWqjkU7BgbNTfsp2pMLqcBzsdkCrK5Y3zo/YoYvjQFu5SwOa64LeNSP6C4wZGK3a8Q
r5Q+FGl2uhzDdX3eGBQUM2mTW2wiCdQVuFDcx3nA3U6X4a1AVo4HPzZtZ52M3X2nhwy5ulPt/Wpu
sdvQ00tNCsQOTTz7BT6AbP9IV+kOtI9pOGGdpTIH9H/RklAeHARtpW9jC1XcHMz5aqxa8oIJSN5j
8ooFsMnxOwjLuCbGqd9x9bIOQ92GP0t/bg626LL1XIw/e5sczrbIoj85PnvwG8dmJ+Kh3A3kUe9s
EC78qwK5EzPk3ExR4GYY/+8U2RuwUOGghYVo1D6dgBfjyNqPOHCvJokauw9sLBZiv93OstHwSQnH
KNre+V6XA9DcstlOaPjOemn45+4I5r2KxvpHYij3h5pqOoeFUxZneP3WG8ey+R44BQTBc9Yt5smV
k29pO/gHHaOx8YlD2eZmEeMGoY1DEgbxNgo6g801yLdygoZcWe6fVhkYQC3WX6A72PWECa4lIuZk
nyswQtw1+EegBTqbjXEfmIW6WOLA760qC7c4ricrhCbwEjpbnPkJ/brBsdw7OjnEzrjOM5WFdYnv
v3HhYCVIkYKn1FpipLxBGPxKN26hSxEVto5MjddSU5DSkSQdno+JF5+lNmztFM80x7uAaImwLY3T
7zo3sF4s/JL0P5Q2ISYvF0ZSlk92h82Mg8Bs2zGdbiQl0HmM5n9dOzBQ0jgOrjQdqMuBqc8h1Q7w
HGD/5wmJSX2BVWBo/6QfJG8Rmf+C3AceR975vh+cdlMF0tl7XP/OSZsQF641NTvO33Kfzmx+cZ17
6DuzAZKyinZR0njPdN/GFfdIc0UqGMRRh4AKgruadVQDmTAB17iVgZdkcCdL/EFWtFzin4CteCBB
+r+iREzW3MZRmRm0BseigGNp9AD5bq6WSk5/wwgAJQQ+QVjN4XiIiCVcROhTuA+dgXDXmGy12DF+
cchHCjsxNqYhntUu9nVwCasV3t8MNspuDJFWFGpnmdkTgFewrQAS11NvGRScRnQBchduJ0NTMGWl
+WcOvYcaicuDkxosKR+D6TvdjeYVWuJ656URNRXSNoTzkphuTIpXs4a/Rxqhu6lnSDRhNtqHwIJK
EmCcUOPkoem3XkvsEp5EgE80t5L+wjKZHXMxl5swnnHxClEH5mZwj+/IYSZGE4VWRX+O0GBqsCkF
/EKvaBl5uk8ylNSUBmgCGsPcNinuv6E2h3Vh5uYZAC8mFGlUXpiafWjtLbk6cpj0jWHCAGpBhDD+
QrCTFHo/jI24xtjSXQVZ+JqVKb4/9O0u8due15EAJ/CcqDh4tDAO8GsxNBDUNbvMwiFgjPLHJqc/
zs4bnkn8EzXM/onqucTRcjW6rd4MZNJsZV5FTyqfSP4ANYSoCYZ/7hq2fILXZO+apbzo+77ctxbo
M5CYupjRjx9ijLh22Qh5Nop6fDYGGMOjyorHJNL5vWEjtOXuPEHUAv1O0vKbN43Wju0CDzg6L4c2
MfVdGhrFDvqGfoTJiYFH6tKJgpFAq7MQ6FVp0Ixph4s8tss7MvVAS0f6pBt36Qo5sydnTFwTOMu5
qKB2NB6gs9tySMAgXQJOTeNBJRkmFWlYPxjZiDUWPcJrDKJ5122Z3WHfjhmHwj6ymctm49tDiQG4
Cf6e1Omln5bzt4JK7JKA+tsBk4pNnHev7C7clb2gozDEFt4nyQQjEcpdG3rPyqFiJCEDmBnvNcAJ
kjLatD8rcQi89DPgm7oCnORlwjQepYA+3Jp7LLW/hy7nwyrvQoyOIX75aV+aG20nfzD8LC6j0u2o
h5J63zSwdrHjEHdjMLygJvnRYGtxNszh9NgClm/ox/a7KcC4Lspbj9IgdK7oqBX7xu+5oyCPxkmB
fJyA1KN/mFjIojFk8wAv1njJeKskoamYlU6xlo1T4THMWVSPmfsrwfrxsnIjeoc9ha1pzuEVl7uK
awpkt/vSTbK923tq40/gRIPA46PsZXyE3jesB/Y3qmZYPn3hjthygmc2eQQFvPD15WiVCGSTy7m6
a0xsTnDsN5/tsrN/RtbinaXRAjn4rKxjrE6vhD/otdMl0y6ffWfnml79FA8NmILmikxyO37wdjhe
wjAXv9gFEJk25kiPMB+fMU1XVxg3cqBaQYM0h/ZzmnvZJXzRjOqqoAKpSuMXWzFVF9YjqDJMbx9i
gH5Bgy/ZWqPELakO8IvyQVTixI92oop6cloXo8ukhwEN2Q03awmk1ZfdYwSd68mkcIN3i7hU96BW
K88nfCguu/CBXrBPaZ4m9wMpInceFvQw66f2O7Rua4fdGhcTR0Gz4X/ix0FLdbBhRJxVHaDlOgGx
gfqepvBfo7SuLqskr8BNquyMLWt+sGRpnFv07fdp1bHPULGIjvIJIgxXxFgjtPPNF7xpnuAE3HV4
t2PhD8iUeg/l8FBowD0BknNTjdq9CCCYr7sW8hxd15CpUhS/YjGm2yRICrLT9aIYJwn03psL88zK
OrITAGz30kqib9YiATO1CC8BzZLXTNKENiGNXZsF5NJadOPWa8f0ggtHcTuPmdoZpJvtMGQhj8BJ
HiNDVsW6OcQFQS74xHlgtS4QOykoGzvAOfmQuVsJwVGdhdkVelWMSDqf1kjZWmg6YsAIF4efxRKl
fYz6xVbDxdq0HjLYJHA7aQVA3RtlNOOqXxdbdpJo2+bQJ9Fp2DvmAuGxxPDu8lrWcOsLf/7lF6li
CiyEjjyqzoMmiKG2Gjizm/w7nJHVnT3PkqbsWGw81Xp7V/K5nBoHAtPHygtfn0cwZvOFFCP74MTF
vT/O9c5QQv7Dl0OcPWOKKkaPUKNkfHYHt7xC1xT+4ogbr6CCQNTBDDQDq0RC1ZEMsCHFJrsFGJ6e
+oK9gO5rcRhS/VBVY72qNX9JL/xfchZWRcINdzz8piEPqOlp4i6+suUY3Rn0ZfaztLAtSFtmCwvt
Iu54DdjBk7CC8KRjeShMDJdIFaCo8iKAP7+KHOosrw23HY7EOVpZivZw+Rc47HjhsG71bZ+E1UOh
sN/BizcMLrwxUeeQ98qNM020PU05XVVx5nKAt+61yMHKyOtL90HnMWF67cECou9OL5CcjcmrLyuQ
51uaGhF2sPlPdCrBFq/o4NYJK3EYe/ziYrqHUIms7NwNAvS2mVXse4mbnN/Vwc1YOb9wpM/PRdEj
5pWDi7G+P68mrm7XxEmxLcMfZ7/gxi7Gwr93HCiRgS5BVnLMHBPamGAhNd0j7j23o0ZPEAnwBzlg
OtTGpXtd9w3Hp6eWOg2dRzyaCcghX20yESwlCdEJTHZjS4xidIhc2FRc36zF4jk/dCxH7G3ZrIbW
I8Q4QnmCV0Zzb08uSVMclldGQNYS3EUD6Q0umVxcI05St/wZLBV0XlX9q2v13a/M6YJdSrwXZnK4
r4SG3+8BMPOj2U8B6S+qpcGF12wcQ83R0pyArLEa9CGXXLQajTUJw+RIWJgJqImHtOr2otFoA2xP
TY+NriwARl+dQ8NBC+6IZxf/iDgGcsLgsLWxa2tDPLpDb29DlbjGsitChAWHgyy7YUNoVwfrogRO
S+EOG6inhY+gzE1LghRyf8TnCdee1ktNYhCFOi9h4O8c2XtnVTaXe0NAnulmoz6w8KiqG8D2NtbR
JrAy9yKFALuhvGM3arvvJSzCQwNh5r5yZ8I+O7IRcU2Id+DRwxkenyxX3VC3T6b74AvzXqf2sImL
SV3O2v5u9TYO8imnapvTpIBg6d53COgukzaDu90yPyobNnZqdOGB7kqMSQPJGJOnkL9WJf5uWcUi
ATWl5jIklrX0na5Itwo3QyJR2+Cxzd0GBXYzNRP7fVNcCA9lgOzQh2Kk2WH3kOcHPLRMmN5dTFvU
rl4oXKlyIJ/i/5KkHVugMtszPLWYuPgBGVCVuMNmP5Wq6an2Wb8rvbq8Zl7JMwLZZoyjZo1wMGzI
4ivy35RAKGJ1Wz7rpEcp3BudXgluqDAULaQlNdQPcD1u6VoK9kooRmNSoz9KEMoY8M3vJYuLLVCo
jTOjUulVjawq8punuq6bO7MhwzGo3GQfTKPYYK5mbyDkvtD5py2Iz+ZlwbmzddoAo/WywW0BRfYa
Po8+pDHGAbLz2Own60c36uqyoXWPqIgWUCNgKqcwuFc94USbQQwv5KOZe9T17s7NVPdKMJFzLryY
7pFn/tK9zHY1Vqv33uC9hNqFzFaDINBA+w2fV2zp3nBRjdIGLAlPN7cc4IKojsis3gH7M4u9rXCO
Eui+Maax/Z2eUAAqkro2KjDQyXukbxWjVbDiS5kdOkMGt5bdZveKeyMk8XYEuAeiPmdS/apa+hRl
VnCBcEMOIr83t4NlwiBthLnS2sg3I6LdlZpy/Agp39bjjAgTJmCx7QJOvtan40QaX4gcLhr3oxFa
iH4AZEBzppZoLEwPPVu35zExFxs+BVfx0Jy2bpr/sYhL3ODplP5sJ4BuW3fGS0WgF2CDbFEcqvuK
wvKaBhueU6Y//qDae4Zd5gC6IoEh2XTc1B3A0dDDVYjj4jcPx5IuRmQdS8ZIEdONcsuwOR9TpVZN
XdV3IdvOISwxxYTnR4eCvqqVI1mHgkOKCo0MC/lbYsfXNknxG5EhmFURNyg9kpSysvzJP7MINKHA
0hMsYs40c8ZqpiPpA5IUTKZG1/O55/X4G4du8tT6INeuRdOhSTgabHMghRXDxHUaxTCbgYFx0K0b
eDnDM9mSQMtJqjETMbHuRzUyjsWBNo2xThLkjr2Q0xbqtIt8BOGEOZAvNOcoJT0SnjZt38q9lTSo
0euJQAR6jRdoTW7iJHEfoAHF6yqv9B5uC1ZOuHisgftDZAIdRz+8egQyJvxibTSXdutUNB0g2NAm
UNwvuqkMtm6v/wRe1wd0SMdxue4b2FahjkIxY2+KYVKAvz7MZGxw8ZiLnak7d+ClBxSAdtfW5FkF
7HJrx6WepD0qnqAbPVWXxESCS0lCexrswKEteHZPq9XGc9FYEL/Ia5LnoWuxBHUM/M0xLISrFtjn
TRmAqEDY+O0MY/cncHApVHj7Gmn56gLM7uHelHvy3qbl12V/GpGpTS9p5ocWqxtTCJwDF59Skw14
HbmYdmchHj/mtwqjzFVR06F0UzVsKsdM9jU03DNFUUUaIlXbquG4ReOmk0NNtBMWphiaRS4alc6z
MAROnPqSJtb86JCFcOT/S1hBGxrbrIuMrerCCdkeBCQYiOZvo4N5CSBX/U4cGXFLSMgQGCtejVy8
DlSPat+RLue8ohuIdj55asiljTnWg4Ut3CBeOeNm2qMtiJuzpAPvwUre3Vr07zALkRpnkNg+t0QS
kQU67mSFBrmkVYpffd8b1iP9bDSRygKhdLRzrnwqS44LBE2Uh9sym+or3MPtbT1nFc4QxAPoOkLP
xp6XjRJLIJu/xK+biojPxfgDtBoOWhStVd3hWePY8DgD29i7oo/2UGnoKKBxp/Mj++dGqe6bhT8X
bqrATHeVhGFWEDa0nksfy2XJXKyjCbpAVD+6dMV32r/xEDFQ4y2RJOYMxbUyoNPgg0zvjsCXbYAs
DNbn0jbNO/UjoFb4XuV0x+Y+NS+HMLdvwwxk1oBrf2+WJeq00fOQ1kNphQxZA87bNHhpgqO5gvCt
bSEunAGpJCblz3O30CUtfGjNCBk5F8lu27bRs+JYXKU9YAUYu9oz+UHm1KBwoIGwFuEDvsfIDraE
iRfb4sdqGNQgsenRdxXojajlvCubCBK4MWP9yC1Y7Hs04aigXd8/r4Rg3cSkzfkiHg8WBxhMWGO8
1sDc5mGs4CATMZbo8q4Yke/6cKrYjwDLLAt0x01TXB9Kl8+WEdwTeTYG+HaePcEnf9Stw5bTZ8QY
R0QIOx5kAUx6YT5x+21wj3WSzZxNWIkRQLzyKhSxU8huboz4k7X80HVcGfb9DEEKUl5UPxENY+3d
Mh2OSWg7nCpMu8aioUonbaanjIWMG1nqwrJgs3N2C1grsqO1CqSlFjOEqMmL/dxK91cRt0Rr4tm7
CnyYU/82tNyWlvQsW9KmsS3zJPS9Y0VxJZ6KO/TJ34K5XBdi+vH5EO9jyxnC9iimpeXYyjzJRQcI
011c9cWdmC8n9xHxmpMgHkaT+Pk47wPLeQihPUsJ9mrSpv/zf8pfL/cRFft//yP+bxTWsz1lXn5X
xjcAC6oMNja7aBc9V2j/Ph9r+c0FpotFfvb7v/9xLdN+O9YScv/XWDWKo2jJLbybxuc8+ONh5+3R
nhbg42kGMewCCtfnIwr5fkhlau1IVoEH43eJn/9ryIBASbWUJHfFgHMARPZuvkMRCjfvFcrrujNA
UcHuh9+edxwTQMPmi2f+4DuyqF2pFZdiWiQn3zEdAUJoNOd3P9PiR4+CLPc43TafP+YHHxHRjQW4
IqBTkqv49inpiMsMb5r8TmOJDfsvKb1twO04LY6+d/H5WPb7N/pmrJO5H/ueNUuSK+5c8KQB9ZvC
XkJM3z8fxfpwGE96js2781gCbx8JtqUezJZhOMJJgrjDRmzn/LFJTFh/q9Q3W/rbvnsI7TNirWgH
AWcqxCs3XnHFhhX5XKhuUiy5xjOy7j7/acuUeTOLtWVqk/dsSWEv/337y8a0ag0j9Kx7u2++19YD
NNw/n48g3k2aZQhYIZbDeeBwSr8dohew+IkrkvfcXmATYCVh+ZiE9PBLu+GXYcHPCZo7a0x/CAD5
0a6OoBe3QZzuyWUCYiG3bUVRtf/8Z71bvpriQihHaG0KKCfLr/5rLVVFGPObq+aY0E3fjTmog4uS
jJyH2bz1ku7YNDZuS6jKqXkziud/PzyLyGTDFY5yT2cEOFQI4c+qufWDbNYzbnYO0ZjXpaXbm7gk
XNCco5iWg2mfNayHy8+HX97528/ueIr/aA5Mk93/5LPbSLUn+vX1cRSP9XyssHEjhwYBnud2WyM4
+3y0d9Ofd60w00dYanEG/LOv/fWuXTomwK1uTbAh6j8gm8p+lWX2xSt9t28so7i2Nknuc6hCTzen
NoerWtj1Eeat30cEsb8OAyGa3ZYK9fMHer9qHM+2gTxdzjNP6pNzBvyxqtxhrI8QGe9rJzgfbHn1
+RAfvTObaFZpWlASxOk7q/NonN24JskEEdw9di/WbSJaTGNijMI/H+qjyaAti8dhnQpTnWyCATcp
M5ZFe6QnTQax/A4v5jA4CKpb+papFjdYj28/H1N89Ao1WwJ7glLeu5IA8mtHX5pBM2BHqnZnF4IS
pH8whdkFjN93/dMQd7cDRKnewwMjOpD2uKtaff/5L/noRf/1Q8TJcdNWQx1SJ7fHFp8Kp7+bCiST
1dPng3y02/w9yMkrxgangQxet8eOSEzjJpnObQ2IhujEPBLn1xjfPx/vw7crl/Xmse8KtTz0XyuO
iCM7KSceygR7r9u72PfX/38jnOyfhLv2QsHOPtJlC6iiEZSO/hfL7J93f7pNMfsB6l1Xk194ss48
7ZmDsqfm2Bi3oOIFUH4kbr3qWcj8oPwD9gVw2IsvNpIPP9Zfoy7r5a+X5+smywl+bo7pCNehP8vV
o4+r3Yw5FLf0Ll1VAMSfv02xTIB3T2pLbbJL2o48PYd9WA/YPIXtkZiNjSnOMrLX/NvS32O/kYVn
fUQHy3iFO/HFs344Uf4ad/nzv541iLCFKoOIcUN1A3Ty5BMv98WzvStb2Zg5ZbEe16Zy8YR4OwaC
MjhOLHeMknswB8xjvDunubW6S+HptWj+FPqnCG6M/iEsr7Nw9/nwH+1urino6Sq2ara4t6MDpiZp
ApX52E1UzT5eI5tKBdh/aNGus6U/GKZTeDRmbq6fj/zRu/175JN5pEJ8M1KXJVLg2TyT+ZAVXxys
70srx+PB0KhJz8Sz7+TIExOUzQz7rCNZBJ7z6Dac3xjG/v78Od6vB23iZ8TXo+3COX6ymZCpQrVQ
2qyH6jtXLDZrMifoFKeXWXOYqmtXfHU6LN/k7WqgKDMRwyihTJeb49tvFse0kOHzMCvxSYkxK+80
9wzbWlmYx9f1V8XYB6vvzXjOyRkwwugOoPO2xzC49/lQkXFulgFWDJvWJZKqxorhohrPR/HFIf/+
+70d13r7nL3d1bQ42KbZ38b4OYgvw/qeCfr593s/DxlluRVb2DZJ6ZwcPkWhChOBbHvEMnIdFtdz
88UE+fAxaEO4wjW5TZwWEPRI5ESfsz5qlI75/FhTzVIdbTvojp8/yocTA9qb61GwWO/Otc41KwN2
UXMUA4iPE+yEgy6mtnCEbTt6a+n8748gXp7HYwFwWSyyk6mYtKjtYkfhCZwS1KEGLJN7zKf2Up8n
moyFxWsKUrbxxbgfvlLu+JRGjmmzBN7ODA0cjY0D94MhwacFFrTqr/Ps2bXPPn+h76sfVjXXMk+S
gEq1cLI7BthUTCjOuAYlVCbK3xK6cpaM6othPpqClraAflziKTzrZAoart3REZPt0UHmgKPOsE+j
2ft/mBx/D3Kymkpojq1BmNSx4hLTwZ2mKdlUzwWtt/qL6uc9FMOB9vdYJ2darSv62bFmrPw29L/B
nKZntVuyrw3zaOpLylXs/6fURP3ub6Lsi43j4/fpAXMtNxDHPvlsyCVAA2vRHm1A07nprmBWPX8+
Mz6agXDALdO1lWLvX/78r8ogJC9JNSrrjlqG6xR3X6O61h1G/vvPx/loBoLUuZbihHHfXQ7TSru0
nIruiFETgckBRGM8Brth9/kw78sA6PKex8bBJoi4/+SD9cMogwCN4rFQ5dqBFzqLs4EY8ujaIkG0
PP98tH8q05MTTPBUjmdB1FOmeTIXkRjq1OhnhsNxTgYPMVy13L43kjulr61gZxfhojBflbFeY4W+
gfm0VoDTiISxmwer/vz3fPAxhVRquVByClBSv/2Y8LSkjqNkOkb2hRMa+KPSnfbO1VdXyQ8+JqAd
t2/AO8m3PJmX5siltW+t+Wg7uNz/mtCNxPEXmN3yd5y+WlvzdhEa2VyPT55lot2bj1FpHlWzpGUe
A5IS4/ig9XnUj1/Mmg9uIFo4MMeVw10VuuXJ9l/DDi4CjoZjoFBG8fbyRJjwDyUWAgjQSTU3rOYn
bJ3zOY6/mEQfvUwqVpuTlY8GnP32o0Hfli2kggkr1niLiNaPDUIS//1BQ0X+v4OcvM10srBeyevp
6LG+RQld0LprbQxz5Ref7YMti4FcD72wZ7vqtM0gCc2uhqSfSLFH2201pGhv/vUkp7zRNmgJpfC7
oxqvylHD5RmOpoXxc2FeSfyT0tHegtV8sf9+tP9bLCglweKBgU7P5wyTcZjr1XAc/YbUcg9qWFHQ
5lW5i3DayqI17oXEUhnI+ypVenddM1bfLAdXtpFCFt61Ofb/fpG/+U0nn3KyCZIlFGXgTIrWbfa7
N+4r69o1Xz5/zR+tiTfjnCxyYuWzyhT1cJQ0wsbkzoxRb0Wrsbyt3Lve2A7tg8LM4YtRlx3zZNlb
HBOUsS4XOdtcVstf55EtqF5rUliPCd53WBinVo04dUOfrBz3OkhXc0wPOv+GJUwtyy9G/2DPsSQk
BQupucmPOFmKhpcOnuHq7ii8lxgDJIBiOAh5ceHbXyz65SO9e0xaO1zn2N/Y5t4+ZgORGZQ+74+z
9SeFmbSARCXsmrj8AgL+YHexgEsRFwBCvz93tcRAvBjH4djh8snhsZ8FATHyqyvqhysFdQfnDtCs
Bu5++0D0YWfYWlN3TOujsLdBfybjB6/c99Yl3etta+0DIm5wNxloaMX68fNp88GxvyxSpguNTZCV
k/27DGReYIpWHS0k3V4PCxPj12o8jiG0H7SHc7L9fMAPZgpnLJ8OGSoqsVPIyqFZzR945VFkMCT8
gwqvjBqWNbYTUBu+mJbLrz+ZLG8GW57+rzVRudKHJ+yW5ElBGMjP+/8h7Ux340aWbf1EBDgPf2vS
aMlVkmzZfwi7bXOeZz79+dIHd+8qkrcI9Wk3BAMCHMwpMjJixVrNQaqOXvwr8t+siMaaXtteH97S
fJ4PbzKfMcewARaZv7hp/I5u9qbx1UNdDffIRANBgIlx7F6um1w4ETpOnSIJPAMytHWXg9RAZ6CI
ruQvLQjXL4MFD+aNk75dN7KUAriwMj13nUN3noaVYbjt6N7Qg68VkiSN86ckNU07vNTfuGg7wE11
3fLCjFJ4Y7+gOaeo7JnL4Y11O0r1GBcvMTClTSnp9xmKyCF9GDAf7krQZZG0VsdduIsvbIrfn+2b
yDYch0784qVIaNGUdoLQ4fqo1ixMvHWigE9XO0aVD5AFJkjcpisWlq4hUAWmKMJw2NRpnRhukQJi
OLZiWd3VFV0o0lsMHMwxP+vuc9JCDvLZUNf2/+K4COi5DEybMvxktSJVKuLG1tmMbf1eaNmjm4e3
/2LqzkxMrtcmg1Qg9diJuV70lK88hD3rsFpxjMqC/wfA8N+RTE5yZpB21xIISR2YUwI4iboR9g6k
mXeqFqBAbbv5fkR505WjO1tqNrD8fo0D+ZZONbrr6EeF0fbb9ZEr4ihP/NnZNynTGHEskkCOI2bX
BWdPyzVcCW7uNbuoCrqNn8cjPXXGKWJ69rC2QeUd0N/SOPR9ehRvb1a+Rqzl/GssHbejw7NoTLyr
k+fKaCcmlK1aebIArQQ6+C1g+0Wl7HUVHLnuHNreuO/4ChWiNW7Qm7KQj9e/Y8H/MSn//YzJQo1y
NPLmYZ9nzaPV0okKQVJfgyACrnDd0vKR+q+pqauN3KhL3ZT7pMjor1LezOypSJ4C+ZOe02Zx03k/
B39YuTCX9+F/hmdOfJGn2nUet+IOcx616imxuUo+Xx/XygxOi+2IOZiQuWIC+PceGeujYXpCdPdQ
dtbhuqn/zxb+73DEt5y51hHdm74vjPzF959q5Bf1N8v6IlgIZJQTnfyfVn1zhu+xcaM7a8u3OJPQ
0lAutimWTX1TriZhD+w9f9HKW7dtac698cCSXR/g4lyeGZmMr+oi2MjEEVWqI2zSlv9N9W4sWJSu
m1kIowzNsEgLkU0gbyE8xdk0AhmvKd4Tt9mII3V/ovTGgPhAtb6DUl8xtTyi/5qauPSWJpigM7zi
xQtvB/1r3b43lNkqayWwXxuRWL2zEalQXUepSWDY1XT2QYmPZAOdxpWN0NK/8Rgmzei6wn+zpG7S
5RJSaeIYw7nhaY92+ikrPpnNCm5g0V2QlTMIynjPU1+4HBJc8U4cul3OE+IxSn422U2MAkrQnmrr
aFRA/WO4KFeMLq3Wuc3JNCa1GZZVXHE7Ou5LUtMcUJSHWKEpOkqHf+E3dJKG5PGoQxHUX45PKeQe
YWWN8Znmo5HnJ/hJb6CS3oN1WXu8LwUWZ7acyVw2XgBFa8itj77CRi5+VCBnrx+p5Zn7z2icycw1
CdTGpidGI99KzRcz+lzmPwP/+bqVxbjifCCTWxMqlah1XAbSRBHqbbQERV980gNp/iAln/U+OZCN
2tjWT71H8+CT7/zWYNkw/o0z5OGnWTxuoQucFr1kkGg0M5X4/KQlQyFkrMufbq6uOI/FZTszM1m2
LFDUwdTYjlX5uQy+usZa3mPNwMQ7BQMk4X7MODrQ6lb928zery/Y4rYAYCGDdlYoaojfn/sl2p8Q
7BwJo6H/6pV9Z3zL8E2xtRY6rxmaxLVOmwZQEDJVdC9CQPqqp68tuLqh+3J9QIszxnHVAejyvzM5
tUNXR9YYss9HCHzpUeL5sYaaWN7k/Nu2o5NAYYNdThpMzUMSRwWvRTrnC8AZZvcQmE+dD/9J4Gyg
cEG882TVP0fjPnJpJqIh23kkQ7Gy/WZXvs11T11NtQzKrtb0ykezQu3aocreolwKbv3MMx/8zrLu
8sF0VtyHIsZ0EQ7/tWU43McWsIbpieojUAJxNmZvSaVuw5CsZ4+mVLWDf7SpHhv4YDKA7PSTbbM6
OoFXDej7UwLkVKIcKg51WwURqWx5ZQpm9yqfZXLCebNqooQ0OSBl3IyDlLfFm1fRpWbWCJO/ZmSV
FHph7JWc2WwLT2yJrXd2VuK2tAsrgXvZtr/6kNDSsrn1Q/Rz6IG4vomXFvZ8VBNnPchmVBRFV7yZ
ngsZL02NXbLvVrOqi5Nnk/3nxgIdMAWQ2H2fGE1WFG9y+ltGBCZRngPP2wyjhPraGrB7djCZPfiV
2KYmf5tlAgvLhSpHG/I3ILdfjDp4oD15ZZOumZi4Y0COpi5ZXf7m1tnPiIbWBj3H6yszj/BtgLt0
SwBD0CiQTjN8UOHHQWRFDGN8Nmixp1kU6i48ZlntxuwOZawDEss7LfZvGrqzonKl9rCwZiKDaION
IZ8JQvRyEyL7oRgQBQlGTvemDVUYLLqRflGJp2EFYWlWRSuh68KsOqZMR4VuA4HQpql3WjYNPYRz
662pv6OOsm+dNRiC8MkT34IFR7HIFJtzBAkcpLTRZXL2FtCuocOQaQb/pEb1UMdI8sKeq9j7fg2V
v3CYL2xO9krU11oM+ALfSc9krZ/oegtoXDL6m+sbZtEOIr3k90yLK0P8/sxpJPBSUBNtsjeNTEoH
5cDeC3N/3+VWC1HU6nNmwXM41KNMXQMcoJN1vzTnV00cF0McvY2QdZtOvO/IohTw/F4f1dKeAHtg
KCDqWLnpA02l3b0BiB2+5XEJ1buh5/eIFK29zeaDMbjI6UviNWuSHp0UD2h6ViUKM/5b3fnQMaZw
uun7UmlX3Mb8ajO50Cgt6WC5QftM5qzU+sy06K5+i2G7RSFwiL5bCKsZiDgd0vjn9Zmbn1+TyxPo
PxVskr7TbERrwbHTIT9KHgBmlO5LFj9CugDP8Her+3bd1HyRMMXkAb2kwWuWEfA06O0qspVvYeIi
jSSZsBtAK/9hI+CjxAUsgyAC8nC54SoScZD8jv6b63bqU9mnyd6wg3zlXTHfCTYvMG4qOhYU05hm
e4Ook+khtJO3dEA2G04ybYD7WV0zM68DME9Y0vF2IhyevvlSR1dd0+7UF6hh90NnPCRtsYUS5jP0
/nsT/JckuQd9QAGeXLMs6bvrkzmPLP/aN4hmKMsZ+hTZkxajF9pFor700D/khrKDhz0eBtpw0UWH
h8H/1A6PEEPTpXTjAiDpg1uzPiGzev07Zk7r72cACIMdgqr91IvEhY83Dlv1xcrQnAHyVvnxzmpa
unJvr1tannHRrmcjFWDNshVGIVW2jY7PiwHDPZqJm0ww3QZ7VGIzOq2VXW6iwWKhkPHhN6IY5Jnl
SRTvjhBAxKOuvlTyfTl+6rwHO1hJxcy2rUBdclUzLhJZqimcwZnzp41Y8wMt1V+ksrtDBekx0KCS
KcbD9Umc3Z/CDB09tkyDGXD5yRmMSl+uFbnUX4zsW6PfGdqfmkyx6zxXqGsi6Y60+Uf9P+1sPH0s
2cH9o6Q4sWgjhRNnWuC9Sl16Mur+PgJx8X+zMT3zKWU/r+qwMZDq76BgtrKVeZs5ft5vqsXWQz6E
UogxuZs1NUh9/I39gs59p8K/nMhbrXmqBacdlGFeuRILzHw/9gRqiQeUpZnytMDhjn3ljciWvqgj
qt0DVHHIyaJM7j7Rd/3hrUecyrOeuJ52akZ4ufXQkIrhcqrdl9iQf8F0dgvP3O0Qx7+vb735Dhf3
M7cmOCmwxdNnYZuB+PFQGHiJvfQp0uNHVWsgGnFWYtC5Q7o0M4l6DcOH61d19Jd0RCopgDYRIkgP
cYN6rYK/OCCKIKyTTcgxvZ9r6rBhFsKr64XjTzlyPlUjSrThWgPighn2gQZ0H/iQMkcmZHGuynVg
vnhufydZLp0RxUZtVzb4PEfLC0Gl0VEXoCuqYxNoe6ZY8TiCvn2hsXEvQ7GfPsjFE0wlgRJtLW0n
c4fY2ccXizEpvI4EgoVhXm69QZMlfwT38WJFQFOb8hOUJ/uqTaDct1eij/k0cpRIZgPqJN0D/uvS
lB0pHtT8df6aOfkPFNiQNxKZBv379V0+dxQ0FSqEOCI6RLF64u4aJ7G9UQ7D1z57tdFnqKE9hI5w
U9rWfujTTSd9eFwOYYjJ2QXdq5JvuRxXmcMfbJiZ/NrJinSfyTBdsBdtLuO6rNc6VaaHSwGgatm8
J0G08UCfYhBMZejGMC/GVxu5lefa70l1S3F1YxYy4PYYPoiV0c0NKlweZGzAPYicwGSDQONc2QPq
Vqe67b8XeYUerAS9u3VIVvv0pytHFfnc1PQAgEMISpI2zakvO1QKpA3ZWrpxKnh7/yjFXR14K7fW
1McLg6LXleHRvzJ7swxmXo2NV4an3LPc74rdg97yc0GVF7vDQx8Ww32sdPEqHmJ6ErArMpJgnf63
XjHZolIe2g7SC+EJPS79WSkH092MDnrAZteV1LOcP2joNVAim8Vj3mZQgaVSjXxCD8vmQSob6Njd
EEH1yKYXuoRfZiWknGGi+UDe9nQz6DyrQdJNtrQTF0kcQiB3grK5QBg6hpvLrBUTedkO3j5VSLHY
sHbFRd/cFjaZgFhRaPGw3G8ayKDfbTyC/JGQ3UldW96EMQphHWRfv68f9YV5vPhM9fLkKTwyIMHm
M6vBf2r09LekQxPfWncfNmPT+irzwCWxwrPz0gx6O3kmcrcnvaru4gZknEMX9mjdXjezcNLouJBp
PiV3QyvoxP+HRTnUmWyUp9S4HQOUEMtTYJRbJ/x53c7fYt95CofVJYAHYO4QBwBjmhzpVHOhTFLq
9MTXIBRXo06upCZCnlmsHnwpcLa5hfZdzPZ4gHEBduu4h8iFDEX4i/C1fLH8/pvmwlI0DkH4DL6i
e0WsCXa91rOfC2RzD1XIsZUhhVE3falZaydoYeFBDYuMBo8RHOLkKukkVEM8O41PbdPd6SCjbwu6
VHZoy7xfn6slQzxjDdyugMlPexEg700sB4GsU5Wn7ecxTeUH+LeG46jkaw+D+fJTGoBnANC18A7T
BArEWbo5VCilGPITuiq3NrwrvQUhe9kcrg9q7mdpdaAXhbqLDNRzWopADwV0RRu1p1D/nQ3fKv9X
Xv6M5e9J/8dQ1i6sJWPkkLmtTLw7T/XLw9PnMpKaZFlPloUQenBbOuVdO5ZwxdMlHhwy+9v1wc1X
TLTHiyDX+PvCmpwi2S4gpFOciu5A47mU3F2fD28tpNzXzcyvDpUkFPeG7LAP2RqXw9JHEgqS55Yn
uXysfHPXDZ8b+9HMn+uiXlmupRHRXUbijthijjNOc91tPFWtTiR0tf2oZ+rGFw2ygh1xZVQLe9CW
ARoL9KaAAE/OFQLXGdD8rjl15KPeU5R094r/NXM7bacW3lo9c2EOiQhlugPJrjGXE2tmR0tNYnLf
SwVhZ7BppHtbvfURP1hr8plm1xQuMdFnQM4Q10rz4+Vq+aHl6zBsE1l4+7hGcgWK3Ov7Qaz3pU9V
8dow/ZgK79P5jRnCI5hJaXeqvYRmsmhjhf2T3Ia37eA8R1b2ydTgqJQ9+eOb42+3L46DR5U27ZlW
kVQfgZi1J0iONlbz3kEW5w3Kyujm88fTQOXRzRvLEJRCl/Mn3uR2njrBqW2jh8DyHlBbXEGLzHf5
pYnJXd5kle1WeASS+2C9MwhOJesTsJWVuqAqzv/lQolXDg5dVcnysFyXQ2mKXh+0uApOMfShoIjo
7RhdxHCssXmynOxOV969otpVKiSC8IU8Iow0/PCCMP1pg1E4OJEgOu8U/aY0dU+k/eCgyFJ916S2
B9m+/tGmeEE8Q4mcJCMHE/YbMW9naSnkZDp9GL3gFITJjaeXW1u5ScfhrrX7O1PdO9SSru/kWV7z
r0Ueg8AM2E+zV3XTFrFDxSU8weytbHV6KDL1cbOrBRu9nHd7FNk6iP0dbRfa5rDJPO2fstB7lFCi
dt/BzbHilGZpx78fZJOvsHQarGYps7EqCFdJIpzC8G2AcZIXahE9ZIhydJ98FHRiRd7X5U/H/GgP
szBMkAElAm9Jc5Y580e1Gwsrik4Gxbox779GxOEbv7NL9OW1Y6qtkkvMb0uNGFAnMPtfhpfJaqtq
nidhqoQnm56AoXoY8wg+u9vWN3Z6/7WxD7r0yavg/FXvY0rMqfKO2Bky1oLfG2UBNXm/vhkWTiWX
KbBah3YeqhITx1mkIaqxcDSe6uIYQTNTNQXqsWu1owX3cmFlcpnmkeFEpA+jkxcY+7z4oaxCD2al
YJZSvPKge2Q0c167zkAAxJT06BQM9x2ylkgtQtXET0u/TZNoF0HK3hz18b13Px4qaBSPRIoKf2Ox
spcnODXU3oB2OjqpzqMRHQIEPy2uOfnZdbwP3waY4plOYAfmHXjppSmKSxkPCyM8IcOEaNsXC/24
7u76lpjHCKT/kTmkaskDkab3SxtpSe/4qFTpaXTeDAgVA+JUrx82QnPiuqVZQxKL5hDdG6C6aZyH
AuzSVJ4kbmDZXnYKY7/aWJ3+LfZtEB2woObpa9FktyZZgkjzb9K83tQFvLlauK8sd6WOv3AKIP4l
dKCVQLBWTb4jinoIppGGOalx/pS77j+RU98lfbByBS7MLOGdzR7lpMEDMTXTaqgyFqQjnOK26vd1
+wkRo12ZmSvzuuBkHMB2/FlssC6RKkCTMAxPZv0Y9v5dChthB/YUdSQlOdmrvU+L9iipU3wmApOn
hbKqpeSMgkB4QqUI2j793oq+qv1n5Hbc/E5FkOv6tllaLUgnBG6FXO3sEHiK3CZ9G4enIcl3qf1Q
pcdRfbluY2mp4DQS96NMimSaIKmqXC/9DBu5BYc+AFC3fSVVBtuttFJmnI+GnnT6wUkMEJBTwb88
A3CDO7hHjrSKzomavjWqQhPQn+vDmTvgSyOTjMBgok+BxBk7wuy3sfaqI/hx3cLaMCYXidu7UqX3
WIjbDiDhs+OgjZevRAqLRkz6B0XV2SDOv5wrZfDGCnnF8GRJh3FUNh0Zc0d9vz6Sxbk6M6JeGulR
r+TthJEuRA/oV+muRKjLg+DGACsoKJonl+EY6gZoZqIdSY22JZ2WNhh31mdlQWblBtjcgNb+x44x
mSxDbccAEvAQTlZ4SYUwcHHXJo8SvbmedZMph5gCb1SvHJyl2TNJy1PDAweJU72cvaGsLa/OpPBU
d3Bnuk+K/8+Hl0e8UGwRwHJ1OJP3f5KQr0XI2Tt5CkpO/oM1mjfXLcwXiNZ4KFhkmBMcQJaTBSoA
m4dFksUvof0DjpuNgdaRE6zBC+YeBisWSBpSgdzZ9mQcYRv3mRX78UtkW+2vAXTsSS9AFxhV7u6p
I63R58ydtGj416CCgGSGErh2uTC9bkjSSJ72xUDbBWeNCPRNZvyuYItLtfdyXOvTnm8EXjQyUCGM
sQ+mj/8Iqs4QiHH8Uko/gooOi/rz9WWaZxccgwSmeDeRweNvlwMa87zU0wie5wwxByjWfztWeE9V
aocXQpEp3F03J1b98l0pWsFFUQb2EpKrYrxn7zQjFHsxNttTmh012Svv+qB8gh7+N5XYP2jM3Dd6
7d87/kfPE5lJUZVRaIk1oGyb+FVfhRdf6YvqBIQSBbRmN/jOsF0ZmnBpF2MT+RNAV5CFkAM1prg4
Sqx2gMLmeEKafLyT5Dw/qJUa79yq9dAaRbPCr+wb3W7e1VjqfhXqGKKQ3gnBuChSlRNs4ulW1yNF
30PR4VNVsOmwqqrwLvThPs/VMn3yKz/4lUuJ028iXe6kg9o5466xOvPeHq320PpqesPZpvI/ZPH3
vlTj5yDtoMHwh7F+snqnQrPPQnjG7mg81NSqvkfQF8GSYldrQ2FsEUm3k52VohXoVug6hIMnHVGb
0FDrVfwbUJPxLpc72s1RAo8Ovhd4P9Xe745ub3yXKgS8DZ6+m1Bum3GPRiB5KhWlS5SebkenHEPU
XELlkVZ1aVOXI1qXdAhbX33UHfa6H/gPZRTWKJTH1THPhvGXp2vtQ+Z3vD0Q7NzageJvbamSD6Vb
5luyIMVLYkOyUyIrDzBeaQ9hoqMln6jId4EcPySZqZ96LR+7jeIZ7nYYMvPZRH/xHyTH+3CLNHpx
ZM/I3s5CpsDYSK7rfO7CPjwUlvcTARbaCK7vlJnTEq6DzApoTYv06PSp4wE7yLXIGE+wtGyV8hBJ
T4Z6TPs1SOOMqRhQHvEkYCfR0SQu+8vT1iNk6Udm6J56ZfR+oLHsHhPbQjtV0r4mrR9tIy1T6cIg
aNokjTQeRPpv44Tqg+uj6KnK27aQfpcG8I7Bfv3oJOAAeGuK4orgMZpFbL3kKb2hn0bjd2xrG6HI
if7Yprb2/8IQjDDUnvHXs4dlqytVEbuFforsl66/0dy3YXi31XBlUWf3naiMcmfbCuUJgSW6nGuz
FYq0XECnjEDBL+9DUi5h+XZ9LDNvLYxYQPZoWKSIPt05RQTspSx77TT22m5EkSfrnwr9TmneUEW7
bupvJeXSncE5D+qB5giBVZ3GIKiDBYoCKeqpienaHv5ERXejQ4TnR/eO/Uut7sPisZO9rYTse46E
Y/1GOnxTmOV+TE9KijLQU1ogFXZTrLZkzW4RpuEveQK72xF1jMu5luUGRhy+HAcmby2h+qjGKA68
KuFtHFdbdYh3hfTJsg+oguza7hDnNm0sv11qdl72PYOwu7xdJYWen2qVqQJ3SxWHzML0o3wRDHuw
7sFgn9GrP7zUeQ4jV/29pA/h+tosmbL/GhMvVLbc5fgbLjo3aDKTanH3hMLRTVVqPioraAur3sqW
m+9rWFXObIlb7+zGLjMP0awYW430VWOBARUWa+Hukg1gPYS6LBoF/8nZSf0widHkNI6+3tNXDEGM
2+1ZsOuztmhFHBxAXbArTEMdM9Qr16hHrDQx4B15F4XVayP1K4szT8TCzEpQ9R87k9Wx1NYm/SMb
x8AWKtPksRJlrxUvCJaV8b5tmy3KbZsqedfsLx8eISoDoL4FSTKMeZMwR/LMAm29Vj46Gpiydh/C
T49mzHUjsxBYoZJ8ZmQS2NMeK9UyQiTHYIQc0P2J0sbWMj8rxSEMbqs1oumFRTu3Nl20srRaRc56
+dgFxbOVmj/sDpXZ0l8Z1NyxXgzKmazZUJK96AYGNaJr794E1UkOPqlo99rIGF+fv0VTAnKl2LzA
YNS5PFCjKimehojt0Yz+DMnXUU12Xd/eBN4JXfPb67YWHAWwTB7JZGEouE1TciTEK0AfqXyk9LxL
0eoUPhJPofz4N3a4xA3g8sQ0k41nJXaay2YtH2PvRrEQYgr3vv6ihb+um1ncDDAE/z8zk6036IPa
qHUlH1Eq2yZSUKFcKW06xVsZzrz8xR4nc8vrmGwmTSeTV5Eem2WhNoVyrKv0oUAPt24IYjWre7eK
9ta0KSaM6Y3b11+TxtqFaNfh3vZygAKXGe0jvUaYMXVopet3vkZkXQVCPnAlBbK0uJAIQSVug6yb
dTGhYhwPZeqp4rTfjdBQD+ZN09GI07Urr7alI0+1hbIttXXwdJPpUJvK0LxKZhsN4Z3lJHslFdyx
9rZTIFIZemoR9hqH8eLozmxOjomR0MaLGq981BRzIzl3Y/qgasXGKn9/fE+dj21yv4WumQwxSlvH
If1CudYwvnveGvnD2lgm91urVHUxuNggbvnUdMOnRnGhPeEx6AYrSzWvBoitezZv+qV7SaLGcod2
kI9yH8DQ+ZxFj1DKBaazswcIcFBi9MwSes73rP+Syzjsl+vzubRXDPreiND+olkmrkDPkBmRAux3
/qcofC7rT1L7WvmvFP73cvX1urE5BI/RnlubeISw0Fwo37BGGebeGJ19AJCg14stbm+vyPldYbS3
WZDv7LLcyvb4ve/jXV14t7Km0Og7fvNKe1ujy7byXeJEXAbPF981dSCI69U+cvTy0YqyjQMlgHsX
WcehoMUmvvUjZyMr4d7tVigpl/bZ2WxMrxbfVoPALTgzqj7scl//YnYSkpkVDXprMOVFF3lua7Kn
OwQFCs0m1nCl6BNCzgeXZiyEJx+V0t0MHogsj0R/MJyMND7Ucfq56s37oYgAvSWH0CtvSySdQz/a
aVAdhmFfbovEu11ZBuEkZstApg43CdZ59sjsgtypQkdsxvg+y24tlBsV/a4pH4cy3KSJ+4i83DZB
7F7Q5123vXgOBPpJPMFhVp74L5PsiMTlyzmM/zhciUkCkwi0DX39Xet/+HSdXrc3fxPRnQjLIm9P
ClagoC7PvR9HNDX6iXwszeFPaY+oNSJnZQcn25XpK2uTHenKQy8Nh+t2hT+ZTDF2ufY5iSRGp32T
hNmwvuvYpW9mqxRfG3eNoWfNwmSnBXJbWlEScpbAUVBnB0nyUbIS3pOgc/gpqAdEZfFy8lTP8+Ik
jInJQnXXjvsgXOOsXwhduKXBivBTNM2K3589o+rW8JvI0cZjWujfoy7eSa38O11NdC6aEQw5vNh4
vk9fUmHph3UCXcRRctDFvkFDcTNSoLi+5Et3jAM4m1APBlMg/ZPBhLJWcdyG4Riq6q0rI+gZNc8N
qcU2tPboU7zQhnKTVM2fWqserFDftmWyrdHBvP4dC+6OzyCpQxBNQ4g2uep8RW/JUFvDUSdlHe9z
/WcFP3lSrjR/LD3oQL5TX6DCromKzOXa2WZVq6YjDbi6dhtb4W2hJdvMeog06UClZjMoT6YLa7/x
Wbb++fgQSfsrXOgIuJBYujStxijnDo2mH+3ueXR/mM1zrJA4DdeyV3PkB5vGpFBLpoenKwxBl4aC
zgfEk8n6MVNj+aYyGmQxkNjeUIlPHjWv9fcuCKObwsx+qFWnbAgA8m1FJmTj+G2zssEWdjHScmxh
0YdFS/ZkYZu69kho5AaqKvmPWPcebScDEmus7J8FxyICJWru3PZzWikzbF2zDXwm1+52iJU/qtZw
9/H1Ozcx8cpWB/WhhHLoMfMz+4HG5gpZNBptK9AEm1xP1/i9l47E3xZGKhDsV3niK8l3VWYjp9ir
9R19DxsNpWn6UnZVuNL9sLRGlPVlNgAvAlDElxtGAujhUdLXjxqiuQNUMYpCKu7m+vQtXKJkuOj/
EO9XgYy4NALKRK9TLdSPMK20qKsmFBI946eqfcntz1GzRn60OHt0sSviGQtf3eQQZKFdOmBm9CMo
F2oyX8xW2gVdSEfJys4T/9Dk0mRc/zU0mTxUGo24UDE0UH+7r8L+GQFlMDp+/CXhbt/ZhbZ2wpc2
+19RRLDz/PNTBa1m9ABqqqp6jADPbAJFG7dOXax1uC4NTMB/hL4C0MhpfVQOck3rq0A9grvaB6N5
58TOThsk3L9fHjTrw31XHFuhpsVqwaLN4/Ryg6hl6YyDEqlHa/DcL1DZaPsyK4XI/KBLW8fojNvr
O3Jp2wPUB6CG9KsAXV0aLGUnT+tEVo+xkuwK/7Pr/1bCNejR0j4kkyxcvkwT27SWUFqNCkjaZFS5
gRq5udNc+aBHz1q18k5ZMkTgRniMYB1YqsloqtZ0BjsghdC0SrxFY+1N7dRqoyokDjXk+bYfnzyB
j4ThVtSlpmAKBa8eaY6kHNvm3eq+u+OhXEOHLYTBJD+Ju+FKA9wy3RB5LiEDKbEhkqIe7mQzNl5C
ubJ2hpsod0bvEOsXRWfuCJJCGRnO3tpdH+PilAJGEF0cgKumgV5h25Hr24l6VLzmU1FGP/sKdfO+
pj2tdf/VhHJxixeGkCEQH3MWVcYRQiOJHKpHgpZNpf4q09vBeb0+oKUdD2/Cf2xMjlgyhGPlQMtz
rOj23vbG+LVQeyiisvbr/83QxCm2EAOHisnuIDF3Y/po10rtLlhDioktPXW958OZXCmF34c9yjrK
kRMebMrKuoUgduVYLU4ZkA2qZ+LPFD0fO6kHewA21Pg+db9lerCRuzVG6jUjk8RVXquxUmsuh8l4
lksHyqa9HpgrJ3a+m3lM0mtPGxkiKzN8TYH+SVn3hIVaPniPXqe8QbtFijHOTk4ZrPjW+dKQpYFF
AF9uAOmaYrrQDXPyAhzMUUl65TUPnO671Pv6ipWF1wvRHiVUQDX8JC1weWiclEabuh6Uo9Qjvk6g
CwDnR99bnM8vhaFDrJjclMF91T8P0KCN+a+4WYmdFmYV8gzqGn957maK0GM2emQCfeU4KMPBq6p9
D929Wkp7113JCM2nFD4twlvgzH/1zCaH1/PduM0R7jvG4Zvrh9uq/nP90M6HggEethaPWpCyU14V
qzGo2VlSe9Ti7MCW2BbZrpIOsb0ykDU74vdnni43klqJoEg/eni6UoJFJj+4xm2yWr6bHysxIJp3
yGUQv0zv3lpBNb7P1JaSSbora/mfthE0fGsAvDUzYuHOxqNGfTQYodIe01o/aGV0F+fZT1uLf3x8
eQS8SzANwaUy7bpXUm7iMW+aYxgeLfiFsizZhMawq8qP1wiE3IBA4oH/1pGluhwQhdXarFFEg4v6
JjU+t86t6dUbO3rtvB9D+H59WEuzZxBAi2ACaMuUJAGBIzVuiqg5+qG+yeWTeBTb+f7jRgRnPIyY
XBgzRV/Zl1qfVun2GOevNW+2VH7W115RS9vaJosioCPIqU9dXlg2iCJZVke2PLq3cv3JyYxD3pa7
3LDvrg9HLMDlxceD2jL4I4KFWagMxV9O1BT3R3tsNlZy1wV76K92WvcarspzLa3Pua3JVe6WTt2R
jOyPekcjwhdABJCKvl4fz/LUiR0guM7o6JhsOMWjA6hm6nSULBSv/Vtps9Qnufp83dCSD+XJRE5E
1FVmaJPOaxy/1Kr+yHuJLrhiE68x8y9O15mFyXQZfe5EoVP2x1L7p8/u3ZCyxZpExsK1Rys75CWQ
PAJpJkV8OV+pW5d2PKQY6b/6w5dEvR8jE1KqmGx9uGmS9zp597J0K6n3pfpYNsXN9WlcSKPxAX/1
VgUPCCjMyw+wPdsPW0vtjpWZv7eWdk8L10uUF8+jre210dwOhfZgiLDcpJwwmuW3f/UBtmCWwknN
nh85mJC2U9kxNuwB6h+lbXdlciikO7n5aof7Jr+tlUddWwkGl/YpbU3/sTqJ01B8HarExOpg5Jui
PUrFbgh+emuMk2tmJpkflHkbIxzM7ljY72b6Lc8OeXS/Kgew5EToBgXnRv6CosbEy5fJmHnh0LGG
ZZhv5b7aeWN8Izn2PpC9bwBLv15fM7Hzp06LVOBfBwx0d/qa0tzCGnx4zY4uKFm1uBMiRE1/p3Qw
WFBFi7MVnz8fn+jeFVykFkzzM+XXMTHGzte69OhbwyYJlE3UfkNPRnF2GUHHR8cGqSXvKlonySiA
NLg8D2VrWJHfdtlRDqKd0txX47th5VyZzT5ID5K8xg22NLYze9okjR2aTZ/3cZUdC7XdKLGzyYzg
RU8cZSPnya0H9fGH07jE2CpwAW4wXkNT/gmY7R0j1eX0GMoBrUwhDjTcDrFzuD6Pc++JGe5objYe
/gC9L+dRaofETjopPdqqvXE667eSAqzu3W6tELXgQoUlYkPFZFMyqktLWq/G/uiHGbs/3tT5nVTc
0WS8kc1+r0m3pnlXJa9jo/AR2Ubtn+OPykgr1FzO7U/vCT1omnTEvhnlP0pdeUzcsN6QrTp4ZfpZ
T9c4yhZm1uIQiLqeMDut87iuYnlNEuZHp/EPplzuI/O5XduW8+sVHgpmlIuJDBT0YZeTGnd5VRDY
58fQ+1FDoFL3K32JawbE789CbbmtjFa1MaCaXwv9j6O8XN9/c897OQAxi2f/fli1fmfUXX4cEnfT
Gje9u3NgWs3fr5tZOL5wM5N2pIIo1Ckm85R1SZuBXsyOiVxCk1nqsKul/hHmmq9ua79LXn26bnBx
9W2S1HTUseGn/olyVBbXtpIdjRb1HKcHnF141oPklB/lXmRfC7gV1QTRP8Gj/HIGHTeKE5rk86OX
K/l9PyT9KWv8NR68pX1wbkWs49k6pf7QguVnH2SydB91+qe8WRMHnJswYbG2AbRTFoGuYzIQXYv/
h7PvWo5UB7t9IqoEIt4Cnex2amffqMbjGSFAIEBCwNOfxT5pT9s1rv0/QJcaUPi0vhUi2wG9vUvg
EUSRHA421TfYweevsrYhIX9d5QOwwDnbg2ZRaCKNde9iDZeOcFNGZNuE39E7Ps9pjBIiBwCTDXDb
ebegQ1JXzJzOu+sim7bRwZk3ar4j37nQfTkMdm0wp5E//cmnDfb+0Zwgqf6udZs9CbCXLry+RhWD
Nm7839vFuM3BMAoXex9GJ/Ts44zJAPOwlrt3DTg5ttVotyDrQMnM+Y52+cU3Amc+Xv2DVjDhnAre
lSZA8HO53MFLxYS3fvU2lU//dXGuTQ9UKehCuHiBZw/zT0KA0/ZA/8oYXmhdFs0X/vRN6frlc2Dl
E3hhoc9+ruErfER1hXUJGqTH02q6mxD7EI0P/4MnAYsAExoK3U/WHYrGxil7Ru6UvIEWhI2wLP8O
cPvyQXD5QOsLtx8Q5P5c+qYccGoGANxC74JXOg2WG+t9J7f5XKtic4a3qrfq9NaK7s9BirqEiqgG
2RaqV798coZDIg90hglc0KXNd42OL7Ya7JSwO0Lv9YvblOVVAjNKUFbYGGwimzzP5rvP/8WNDW3Q
tY8COsnKgz2rrNgIMWAne3Lnkfm9t97GyKDAFVjta9xliqDbx5O/Cdtw46E71SMN+D9XkEjGXaHL
1cYM7NOzK2MHQQ0cpJLlrnceg/mKFod6PPx9+n31HgG9oHZcmbT4dn9+NY3sTwck2gXUn+hIR33N
kvH570N8scuteoD1dMOmCu3Bn0O4zA15X69DdO+ehLohgb/mHKT/AzQJrws9cQBJMGP/ZMGq8RUC
1YHFXpF2SVUT+SmZpzwUVGRKTf99CwIB6B+beTQ6QPj487Fi0eAo7EJyN7QiC8YyrcU9E0X+95f3
uexZaUb/f5Sz63PcCieAmQa5k05wJVuT6sZgtB+O0LuQPP59sM/7xD+nEABtSNJQ1Z3tE7rveS+m
YrkrDcxPejdzfbnxnG8quS9H8YCVr+ce0gDOl1URNrGswVtymcPBn1luF9uA5Nzyb/bvz+p1aOxR
Vv3fkc6ZSy0Rs0KnEyO5XirlPYueE/k7EA8DqCHEoBda0GxR/7lwRL8IhqHrJoiu8rkhCfPCCT3J
CfNd9ADL5rTvb5Py598/1ed1++cgZ+s2MN2gejmD6WbIxdLbY/Ctz9DnIQCZAydaK1IXOR5nE5yO
wqqW6B7w8lHNl93ynXPSVwNACLoSQVY99PmJ4RWAhool6E7FXOXweEuL4Ztq8fPWg7QEsD3W5Gb0
Z87v/KFRbUfUJE8zvVDxj0I8oF+Mptf+7x/j84zGFXF19V23HWQcrn/jX6V1XVoYgftdc1rx+FgI
MC9a5Jf/93sChkFVjVXzD2FrPYH/NUxfj9HSxaQ5sYRAOV1v6vK79OIvlsw6xmrju5rAf5KLEg8x
4kPpNqeYOKlr9kHMcq5+lWW5kYiDLlCaWkVS9a2o7/NGt9q+gDsDwS4QhnPqJsTPhksLa5lQJpnb
0reIV7slaD7izksT/t+pAyu5DrwPMLhANDmfGb4uh3YYmDyNfphS1aZOB5Xaf7ZKdDEKBP8wmYEs
HoXkn19s4rVTQjLTnIy8DBgSZzuZDvYaJvi7v8/AL94ezjxMdgQJwRbUPwO3rOc3gIbm4qTl9DI2
bo4uFYwEHRjyjpvJRs9/H+6L0giHOeTEuImDyvRJWs3bBQP2iTqV4TuPMjnBLUHLrBq3mux4Au18
uWmba4Y0o7+P/MWK/mPgs6XWh9GwRJSp0+TYKx3aPJrosZXsACpA9vehviCFrg8JR521fQye31lF
SyDK7/yIqBMFFYiX17F35Y9XpXqVJtmE8Y8weaDQVrBQZ+a7zvXnanqtluBKgesN9shzM0V0xbjb
I/PzpPwP3V8m9IhQiE2EkJBuz+3y3aN+sRUDjEV1BhQRt5Dzq07fJZPik1WnermN4B+oEIFMEP3G
K7g2B79Cvvc7eGYhD74AcbO7TeimTV6/ed9fTGKUOsg4WutdChnnn6tFKNjo+Z7tT4hQv3HhZ5ri
+pWzQmw9Th8Qbr01A31BYDV6eDKVlGxGZ9jymd3KWUtURk3uCpDfetr++Ptf+/Q1QPRezVUT3G9w
8Tw/qYLGm92lD8d7JHFUzT3s9km/sw7sY8O08b9ZXJ++hQeC/MrMWFOifXKOojiDrUdUt0iQb151
M2TG9bf/9XHWFhicnVGTA5s+/9ptoBbHFUV/XyRX04SdPTxa/4NGl/Oyd4bvjq1PSxbbEbYJ4CkA
pyHMPVtGDkyLbdyW/b0twtSVGoqTbRA9MucboPPT9FnHgRnRSq4DYf38KqP8BEYhzPT3RMf51PKb
rpOZ60oInxpYPXzn4PDp0EeoEKIiQRCCnnoNAflzttbJAJeiZbL3gLxS1/7iEfRG35i9YbV/ng3Q
n6NxCWAQ3rSfyFRdbxZmWUjvh0kjLYNDQDUJH24REfNOwL/bG1ZCeuKxiO56hJe2Bws0OU0WOcks
mciMcMck7HZTIOtjp/X7EEeIwYgYbEnrRG9cyaMfi1uIxwU+eX0aFbLuM58ydvAt/Rn6U3M7yY4e
4E4RwSkrmcq87B21saZxdkkfTqdiMtPJmZPwx2o52KWmhrWWdpULahH/rbpia6JSpELgktR1CJUE
TNlnI49QJCWTexCsfC+dqtgqDdFO4lf1lrpF96uaXHOc+rm4bOA/nna9J96KpugN3FxgL78pNL51
zf3t0qNxlXVF8NZLjcjWIhIvfafDKnV4e+/G9qm2QwvHiKV6lkidyY2AUwoen26VhFnM6LJlLyAh
SmPjVhvFHKwDXT2iK82Pw+yQDTXO+wLJZ5+OevGKNOKx/O3MU5EacOg3iMQMr9XsPkIYXj32oGHu
XdV7WRyYqM54vYTwYwvRot+YtFxVQpVOXixK3mETQ9qzc5X5UXXjs5sgcs1tZ+8yTvDS0yaBw0Sv
1fRaqjbCx2mDpUuZlI+zateUeidhh5nSIZNe6d9GwvptGveNrPOmofGdbzybaqeQGesk7juV2/Pb
iLbzT8iKfoG/PmyR1vDWwLYUgAaFJUnqkyKAW+oYP1lVP01D/OwtC4y/AEuTO42cxBSIGMiyzsxz
siBcPpUjB5MsTKa2z4zjNB9hjNt9zRnPxoE1J4EKae8n/QPA27fAne54UxZebuFeKAbyS7u2T1kb
TjfJsFidD7EJ2qvBac3O9s1vONtGbNtpt4dwewweQjF2JmMKzcMcBEDwCvkYI3UbuQzi3nrzSxPq
Jg9aJ5zS2bOnqhdvbgfxYanVkDpl82Jd9XMqOgd+K4WfsWRCO6ExNmO+iFKhing7qLA/JI4JQeIW
qtnUCjkHOQF+fqmXQnSpot2jv4Yvp0SwcROGpdi15cLR/9Aqd9Gf+q2qSR2qSj7W88RT0lb+BhGc
z2Zw6FPYeO1hnoePLtTDmIaKNxcw4nEyo4M3w+kS5U6EpLe9FIv7MQaCpdWAeFYjhd544Ib2d4if
B9msAy9HWsT7wgK23bRCQGjNcWbOOnySSFLx9rA55cVhhnGKf8MIbHqXoV/SLtBtDjPoKpvGJMyj
WvwOy67Jo6FELFobB3UaIOKw3sbTuGAqBV7qWXIsZ0qaFOaMXXcYZumn4L+5WVgimbDhHWhVdesf
I7eu9oQrnqGvonMyV3degfa19qd3IWm3C2vJM8v8IEu8jnpbpOy6JBvm+IMuziCPFhGbFVjsV41t
EMbK2v7Rk/I4l85dHbXK2S2jaiTUN2QEZ1E8sKl+deMSG48VcB3NA2FfFAg49gIRyOUxGHtsawa+
w27qKPo0TB5eHUpI/0ZRYmlWJZV9bIjk9qADh+9toPj9jA64k/euUThKgiatHE538cL4odOyEZvS
iQzbYabeVD3ZaYZEbONVLxFB2xUSOMQh4A9kQ6RWxxjHmJRzD5YK8VTc9nCPze04jgikC+ylJR0W
XyMUgRHlNMU/PR3H26lg5Cfr4Tq1HXtWbWA5gfkvJn4zlYi0A6YQ8rTRJL7uhSdFXrVB/xz3dH7Q
RfcOJjG5lHq8bWp8DAdp6C+AO2J4QImhyJIq6uBK7aPhWBTw610sYjkRPRweeRDXW+RLTT+M7tmO
jgjoI870uDTlq1uO6hB7XXD06hBGoB2mB1azk43ByFLgPIhNdYjIcU9hqZiaeQvv+fnoVMxpLmk4
whqrlss7aCils6O463kf3RDFYBpqBHJUdrK5wWaf1oUf5h7AqdyEHczsgB8vJKvDNkmt9RHGHNc/
x47arHZG7K0NWiiHSRWuvKpQu5GjkT1SqBMZDXlfO367b5ugSDatLOCu5EEMKjy4czt6uusWgSRj
NuypmV/buY7zUKIDq7xFXvIFlv22gGEsTEJhHl2/J3GBPVIVNzpavHwYe7pBilX8SCw21sCO8JX1
lfOKc+P37AtBMt22Jo89mBSkywjmYNoYohQenQl3F+H4q/KlrqdqN8+NxDQteJv6i6ZIIjKiTosm
uZtDpLSSuVMqjVbXD6rZlE+k25eRky01+nhu06SC4y8SCoNiW1u6ax3qbUSBaCZh4vKKTpVMa1Pv
FPypmYvvokf8MZzU5h6NAXLr9bzJ0IDEGvXHDhSMEsz+tKt189QEbr1VM/E2gagYJi0b7sNpAjOU
qe7Ogp22p2CUH4G88l09LTAM0fb3jFeZ4cBVWQwQ5DackSC2XnZymVC74WPJsB4d/dopWOALj9nX
rnbFFprw29bt2KZxSv2K/dC+1tU859iq24s2LoZTDIE1NokIAncW2epae8zdgL1nhgwM0ka3yERD
it2VY1z7ZqTvIR6lpxmQWqxC7bLXvpc/3SEMtiF2CgQwCS8bJ49lyjHVIUTU6i6JzIdP9YlY98lT
fpcPiRPfx6qk29gUYZ+Jqe4y2jH4avsh27sUMcFMFS3Cy4jIfGibjnMRlrAZaIYD9uYmbcq43VSi
jx5wwHXXllbmIqjgHlN5WDPGa5F8JlFn7mzlmx3zKnuZID4ujYsp9jYV0QuEzE13FTLXf6Vj+ay9
uHiyumzTYIq7yxo7S+qVJRqhA6opFXVYTxNKvNt46RK1ccaJprykzcegSQRhPHxbEVJTy3Rm5IPX
umryUZEHX0/DtHfCsdI3ow/PzQHGdulI+4s+8e60L8WxW+ZaHnxTVlXq+svYw4S/PxIRneB4Dw9I
0DnTMOhfeaxvVdm1eyeRIvOqYociLg4mMIqnbVmwXT+Y8VDBazt3nSk8gJinM/Q6urQnI0LTRAtO
XO8uJWiaOMfpLGFr1aA5bgJ5zRfKN8wv+s3kwFi/J0Oe8B+QMsjMwGpzg/kCClFIc6EUxGtJvOxw
Bv+ms/tulUX+EG/QmgJoUSU7v4zzjgUfnDYkXSqG3hia2LDZEGs4g8R9TxRwhLN4iFBpBKyt7WZw
vVfHe2yhtvjV92W9nVQF9a83PNOqE1ntha/LHIiLSgc3lnpFHsXqt2yb+LrkxHwgU50c4Y5kHpaY
sZ1bww0ycGz52MD1dCMZmfdchTbZzH5NyivoQroUnof8knTJAm75HF7GkW2T3OtNoFNIN1GVVaAy
bBI7A9iOcdIFjWnfgNQhIijwpXxRM47BlHS0uPeJnubMER39YWzUv3rV8AYK+w/Lw9WwCSbacixf
i9g+sLmdTl2vURAW2HqOZNCjgpVLWBMkxluYFsQ4rD6meIl3U1yOP1BN9Dmue0EqfQHsp9R9tym4
020CVs+bpPLKy8Qr+htPWnI76FBsu1AF+BRhVWUlR7ZDqsTMHiutQCRi3lBHR22i1ks5zPmWnEeO
t3U88psVerypYXXch6HcYEvGXYKIbo+MIlZnTevGiNCWHK6hjUbx2oc93s6QFLsWW1Vm3Tp6852+
vcR9AmLHxSkme2x82XkPtQqbZg+GtVDbEEVvVo+s3FZ1Bw9GUTx0mn60Fcq/NigzGpgZe6HBRSNZ
fifJqLG9B9hxIvz7Cp9/I6u4eq4RdH9clFduphLdFfi66HsdLijtWxikCS/QD47v3HT9CC+3BGbR
I59NRgKDpVAyXH0UYi0f8DVjvXPnUpRIBW9G7lx6s2wKSK9HiGpRtQIA0abrUEsi94tbsoZ9OOHr
iA/0yuok4FeBBmIRDdzuiZha/6BG9xqY4gjS60jbTPqG7OsyoGZTxD3utXwG5oO2kH/dhSLOy6L+
6ZUB6lzwOq/dRFgQm21xMXIA7amLC/iTY1p+EJRxmysPxBmnCUG1Q4uxvUgQGCZTbPrF8xTyOHWi
Gu8BAP22xu/R23Rpu0E7/kcYLBVBlwu1sT/Ft0oPCglHRZd5wyKyipcPxJ1hn9E395LoxxathQs/
USj9+KJx9kNmzAopb1oim2xaWP/chM3totb4GGKiDBphrGqYbh5cD2xm4cKLhnvaw2KmcY7GSnMB
rizpTzD889LYZ11zxW3RyWvwck46JG9QJQ7myLj24ztGCPhwCzF1yrr6pwzMA6H1o9f1AearPz4X
JFCPMQKHVOp48/KsfDNdj11/jCUPcxyioHKqJH4bxfLsx+9N0cArQzlkz8PAeSubkqTw2E9wVkad
V2xFZOWJgZr2HHL8e79to/dxMTgGfXoHlUuwmWf11JZGZE2JdQEroV/DiKhBWbXPvp3gU4F8oLSY
ujaNkEoIVXvdZANFI91MCXlATfxYxL54hkYn+kGDorhYEPmEY3SI6rSeWHvNWm8yWVvjclujvbup
x3o+GtADyRZWm+zUxk3S5NBONWq/+OY0IDnMHkW1Up7rEPe9IgGlwlj2yx3nX5U2l2MHz4khlD/m
aLlvQ09WuEspREyaIv5JWeOnsoMGcAOHNxxKCFE0bRrGaLHEUdOh7AA5EYizbvHBoS/yDoluI7Tk
/e4QtOSdTMG7n5gyaxtskIEk794AFoyHrShdBF4GTOkloOupwDvrmH5a0GbJ5hg+RZGpx9+dvyA3
ERl62dxHC2we+4IfdTOaC8RkGZpWVh3Zwp1MDAE6JaU3Ium54uHzpNACdMV8O9VhlOPWj1ughRFJ
CJ1iT9izo4STRkHt7xaBROh5ofCJtXGxbUtm8NdEdxfaBsHynlpbmKzs38C/Qp7Cguq7qRQ27GJu
r6eY4hksuDDVUsNk3i71jwpS3RdwcZpxD5iovymjFTDA0TNmNvLvF1bGjx3Ut/vI9qLMvIJUR7BT
g0dVwdQ2HUMECHYDJKQpakn6qkLqHxYPuU85a52o2zatDHej6baBasgz7so2l+iBXY+gYm8G2Q7J
TlL3R90ixXM/8oqluFdB5M2xU+AUTNJEExgVxcmyU1P8glfPUlQlaMrGKGLnhTy0tW/3lQAwEI17
XBK3idDJBekjm5U1HCCvta56/5i0sNo1gfAuxBD3GdDxPvetfooAZOxDx3tNCoSRTG3yWIx4MFjP
pmERHFlJ7i2DZfpS8Z/RoF5RmEWbpaDJwfa4GyZoLkxRZe8VL7Te9D2ps57Yvs4cQpoc1ksi72Pc
dfTM3iMzsixwaplRv97L2tt7XbhvnVn2sDv0YNwVLpsO5VUS1nvav8R0r0N4Ec/BL2/i/XbolHtJ
CxjYpCZgvwKAIj+KSONq3hBukK236hTq5gbX0Cdv4DBZG2Fpw9RQbm0SDWllhvroW/9ezB15nR2h
LqWMInjrMfUjaTS9cOtx2PTFEl4z37d3tucM100T5iQqH6Refpa8DXYjpERzOtAC92YCmGcsFIT5
9RBMD3GdPDYOqQu0BUOgcbUYESizOFml3eTQ1Y7MS1Al25ThYPnJcIo8ons0uvulLH8qlAiXfKLk
SvCwyydY/qUEm8zlEivvRrvSB44jHZKOPoMAInZeEs/e+vDn3/WNbzdtqcXRelBqMJA7UmGa33Gx
evO2cOCISwTTwnRZoWDOY0HeGWtAjmfjlLNFRAcewFXgYoJs/8lfgIW5xkleJtOHVT7CACvOAu7q
G78vF/DvAoU6AIFJQFRllBp3VHs6lOpRNHw1+4iex8Qb87GO3ZO1VP0SphtlyrBzLikqlBeF42Cn
Ka672wnXQ/gReWssYqjUz4FWXmqH7tS72oPCA2oQhM4WVmeu1zw0VThd4JQF4j8n9XQcaxFtp1G9
T7zCZhSO1tyZweteOlDrQJPv5Yb3TnJdNB28PLmp8xJ0pSjtmZwAHyZvAAcQqazl8LygAXoTTvD5
yeKYLXgslCoXodcJAqM+Fm0tm21GTAktnhc/zUMvfiVAQm9BGX0O4fC0X7yZZkCGF2wexexvFhY+
u4Dy6gWbagjpG1jfRfXT9B5CL5NygBeWP5Yi54Ohb27Lwqd5BogkmMUGmHD6pnEJvXSWuPtgZv3i
xL/F/x7yqWezzjoAZ7mXmHHD4LP1wBAqmbpjcvLGgmWj30apR1ssxEbatPaFn03YcLbab/mPkpHu
JKNOn9xhWLbeoq/G0NJbNHxLk1pPrNcLp/Ixk+g0YYvF7bgbe+RliQVYSGkD+B0qAFUXCw2nnU/k
fAsSTnzlW4ixZxnAYBwbxUn3q/V4SZo4rRNnRN4UZ8BX9AKPLbSxwqxzafVN3+ZzJwV6AmTvIegG
DfJPkryuRc1WFG2EVR5cVVMeyJ0P+LtHJfn3BtHn3gaYtWDmxBQZCR4YAX/2NnTo0lGqBBukv4jj
HDT3AFyCG2VG/5uRvngkCkXeKmKEHORTc4gXAOC9Kib3rvsLwFxmJwZMUoBs8F1C2Bcjoau2NnTX
hvUnAaAVIOuB8QBj4tnDntbZfrxE18SDHZXAVaqI2TfCObpys/5Q73jgc64JclBpgqR4Tt/raYSt
sG3ovZvgJsCdoM6kqGO0UvvhapELn0BKUjDSALLEc2dyEVMKtDvVi9tdLm5cHYBzipOLVkbKcUjv
UMlG11gf85HKmTi7OYQjkgso+JpOb3N7FKMO95Ub6G1NOLLBe1BRBFFIVmVBOdyQJeKbKSAOjKIq
91SWmN9/nzdfvGPoBMFQgRkJGsnneqUEaiUSLj29jwEmJfXD7CHaddnhrvD3cT635vFqV5smwIpo
zOK7/jlBpwpGTkb49B7geErtrQGTDKXzPKAKBtzOp6MxO08ecNbgMvsNB+FzSw7cY7TkYW8BTiM6
jX8OHs3E1iFT4qFr7XXjygvqftPK/DwCol3hn7BmvYPrHq4z619MH+RIsWkom+YBDUiEec4XrDbf
fKpzpg9orUAEQCIDaWmdnOdt5tH1kawB7fqDjmAG6G2Q63vhmKcI8lhjDksy5wD/cDIV35Cl/qEu
/GtZrA1TrEF8PDCzsOrPbfmRlExdzib6ME/AF8AoqPyU4xL8mCwz3YkGuFbP2iehA/uLSc/8sm2Y
XDbKst8yCSUsJQj8j/x2Kz2WpA6FhXAajIAnqYNPr7uBFaiVivhUwOkyS4xX3MTDYGUqEo1G2cVI
s8jmtuO4i06PTgwb50YNm0T0yQ43YbVzDQVACVT6MACwgM6kmtC+lElVH9F+KE42CR7ASCD53yc1
PVs964tB6x8sAx9GZFCNnZF4qBWCKngfPUCMBlIzq6prHrnq0dUtvyVBV104wQIFT8vKnEWwMwgq
FVyhJuZBOtoIqevUBBfKq8KTHFq9w4bi/Q6tvWJA7fbEszG2VqfMu9JRh2QZ3F2JPJe9Gxn05N0B
YF48qO2ogeuMaITuXL+Yslmge5/hvjGkqjLko+vwLgxbw5PmiV4CHPmOd312+KyvAWAwiJMINkJu
wTlpSmkWJzJm9AFt3NTH1WSaLtBE+vvL/ifz5GwWwm59pWbBHABmNWeLWC6RnqqE+w/RHOVtvWPD
S7Ibsfn6bwDs0DGibV79WptjcMuZP0L3LozeRkSSOON3NNWVBfbpr0BjBOYW9GZY8n+udi8ZGGii
rf/gmfaq7+qN9YtbZEcDBoKQqliu4X+UBYjMpK278drvvBm/mHYrw/P/DX+22QB9MKYUGH4cALdW
aIbeOuqS+9/ZAJ+TxiDwhysWiD1QD8JjEnyjP59zGUyC8GDXv8ZRfIMgazQ+sdatqra07sqNLaub
LhYvk7Nxh+qW+N+ZA5+btq4OA/+bHbe6qfkgVv35ByoLu1xAqvzGMygLW5O4mecQoIqtepAdqa/A
vmwPRVn562nsHTB3NNBcLJEKhgEB2Zu45hkfk9+LLoO8hAUcQMUJZLB+tHu0xb4L1TmXXP7zjxEU
DIrJSstE6+zPf0z6sZrAXy9uBu0EGzG53Un005yP0MtvRxz/17NyG/hZNFFaFmGcM2q3CtA4UeOH
aEz1zR51PldWoxPU+3h31KXIOz1bNbQkdV/LWtxZ7jUHZSt9FbkiyGqDhgWiwr6TYJ4dhFgQGA+C
P4yIGsqPz+Zm6al5aU1bgsH9kQDbS75z+DnfbM4HOHvBPRK0hkZggJ6haxk9uuOpHzff7DXnC3wd
hIKIvFaDBAEZZ2+tHdyiB7OD3wk7X1aivfYduoscAPLwJrmZ0AN3A5YzwW4jF23EJn78+x/46iEh
/Ik8RKqte8zZQ2odC6AEhN/Vhcm5oLshulHzy98H+Wpq/HuQ9VP+q2aJwOChLkgHd96MCFhRgqQD
xNK5g//13wf68mmgMYLKCH6y8Cn8cyAT2AT4dlLcAaB+L0T7EYbgMSTjNyfEGefvn6mH9b66+UFo
+Imd7jaTbUVDi7tSCJmaYtwPBgiYcO9VbXH7or8797sd6qsxwchA4QyPkrXE/fPR8HlaSGDL4i4J
35NgX4oHKS4Q7ph2cJe10X+UhK6PGINbCq0CFJWQHp99Mg7qS2P5iHlRNzu0kX5EffXfKtn/MwTI
f6GPBCZkVP/5RCNho4Rkk9+F87wDWnbZgyfy9/mAMLP1j/77BIU/Jh4Ft2JoQjHSuYh6VIAn0FJd
bp1Fi+2ANG704GXEcTV3e6BjVZ8xxHpJNG+vl6rpcqes67wNEp1VKMrAMzVjNqlhSnXIkNs1JmBx
cGBLS4MGLkAgZJLWEGrvR/Sx05o25p4bCvjD1P1eSC/ecDv41/5sYd82GZprEKiu2ike97XLn6ga
7LP06fRRBTLZB1w4T9XsfzgRSPze2JensKjkZpg6P4/GAQB9gOBDpEq8owsGiIOSRcnctKZBsMIk
GaLElNxC8tweOjGFe+73Y6pNuORgRMvLRMzzpiOgDkQDqC5+V/rgA1CYVMkpQACZpOjkz3TfFkpd
maVNdgvO7O1Qm+iCjQAp3bZRaHwHfgZOJQFnkyDQu1vvdKNG/81jDg5Ol8+nSJTiZCHIvkl8AOu+
z3+3MQHaGfT1TT0FGlEYRZgxAiNmXrW4ZKCjciUpyFAQ5iT5RAObd8AyN6bXP0qKlpofSBe46uzm
sDds07aATXnEQ3ItvYacBunDho0eFBDfuZnQ9WFyI5C3DrpEzw/wXJoBr1ZXKEPcLeS12GHL+CMI
5JKLErpxWATxvC4F2ZQkwCu1pbNJzFC9oA3YHqegIdgfcUlP/XCK3KMW4gTdPgX9ZGIwkUreaVvZ
/VyNasSrhzEg/CmbZO/4pgBPpXhN5h5tdRCpX9xFxBYcEJ+brO+XV1iuB0MG8zV548QODHfhufMO
ldDg5zb2kjcRc/LqaT1sHNs7ZebMUfTozV7zzhCg84CeVnuE8hkidC/51ZNGPy8UfAu8mntMjHnD
pP4FOzDnnlVsOUo+V2+xbP34QAX6BUFkpjD3A4Fe4mA9ECXa8ncxLuHJDsAfBU+A3scz3zdNOGbg
2P0vzs5rN24ma9dXRIA5nJKdZakpy3I6IRyZUzHz6vdDb+Afi93ohj9gMCeeUTXJCqve9QZzz4kR
vS/kxIZMShvho4Of+/e4intPliK2eKEO34LGyZ+5ekibYKij0EusCD7QmFmPWj28WNjXPYi4n4sz
La9wT09r5uU0MQTNPjyOeS6e4qrVt0qbTF60TJLJgJ1JooFf6WXPe45/pNqUfC1CuztHGvmSBS/j
NaG+NI9BmeU7IFjzZQp4966pRuGzBUvjSVKK8ENWV19Vq8o/NZX6JQ1Mg0RZGO29PgNnDhDHadp8
nqXR2PGRxjPv1vmkTa3qFXaqbGgKtRtQlnKX1rm9KVP5izFLhgG1rlHdMu6wfzYq/ktwsYRD4XzU
aYcCjefFRg61ZmuNckOWhk5Mn2Pl4aNetx0PauOcgd3yOH23ku+9GnlhUMCx+BVmxkyDJMUKZcAq
v1Yr/ocGLUWzsRISl5PGswen38xmUG6M1kl2LewArwCM9nI5VnZaL+qjVjo6WHBkvTZ6Ip/6GA5m
Fk6hVzSa7k3MOXeY8eqG6y97c93UmLxY8Du6QaKlYtJOo69JmyNGoKKnWv2p6XXpO/hu7846cG5u
Vb2nxpn0YEbxsJ8zO/dyAHqolL3sxUaSe2rTFaQvxXrzYmUQU9UgtvdQiktPdNb4GzqJ/CDwUvve
lXF2hBxh0AgqIVOoKdTwSYTTgY1H9tArD5tM7pWPMFea0nOyoXuXx3X03ZAgmbuxCB1PS8S8cJD7
k5bUxr4aJAtzRqX/pHYpl9rRrhSc5unKh9NgHyrM+jZ1mUDjhxnlJqlIP6h5G+9FzH2vN/vooQcn
eR6DrmIbl+jWOKS8JEonP3VpYuwySWre00vA+T1ruk3X2gBzBQa1nZ2Wfi+15klSbOfQEia4hcKR
fqbTnh+SaVJAqGERtpkMyT4uy5PZgHoHaUu3pavn8lcDqcSFg5ZsJBkTOYUubRI4z6GkBBs1aX5m
AcKGeCBcT8+yT5SThN+FEgAi6pNND9tiJ0vwiCSnmJ/SgQAeyYbmk9Y1BwNN88empikOx7x31Qyv
x7KF7Cz0oNjC2UT9FNG3PIlaXTxh0/Zdn7TdLm7T7nFW6ePJpS22WmXlW1hhk6dPUrmJjEk/hKGs
7IIidLaj5uReHSrdV07fbDtFSbydxzxzLakCno+lZFulzOm+1M2j0A2gCFMHhZGggEWj4jzWfZd5
piA2qHH035ljzi/CDsX7KqnyfaMxrNUJY0ecQ4EcLB0/Fm1mbeoBdtRC+3uCEAI3sEvkY+oE7b6S
mmobseudnDYetlnemztBH4f8Ddk4ihQ2rSRS86iD7bx0OEoQ5EfSDkVyvbEq5k6TWurWinpzM+dg
IdJEvoQ3VMAno9aEm7CF8wxfSH+XTbZ0AMKWDkZg0TSOaO86JQLTfGDTmKRUnOBGK1v4tel74jjC
vUa3770os+qYi7l7rUk03CiTrT8LKAJbDjJi0qS+/ZZ2C+/anmrXUQAxE6Md9gVJTGKT8LJc1QmL
rZHRtEiRVB8zNdA2cLvrh2rpiGuTQ+Aak5glHbcv+qjHP/BASjbESfQHFXdR6DUSdohz97NEPOoC
AyauqjDNxrRUHliyAa4KirpbqNZ7i9ahO7X2fADxYZEFdrhJ6Ct60NRnV5sz/dgWUk+AEBf/ExfB
aXCjBOKM1pgvaRLia0KvmA69zJw152iTBWW5rTrZPFWh1u/q3LBcu1fzR9ouoWc2FRzo0sjB/aiu
IgsERBsh0wZh8SUt5NkN9JnkR3XhhuPgsxtsnXAZObPdqTAbNEsomKfKcLbVCP+kqM0f9tz/ENZo
fel7pGIBMT1e0qnyXvRl4sIPIsggroJDKyr9gaTrEAp6FO8h65Uf01kKPNXo2n2aFZqXN7Cc6pD4
YzmPrJ0hl2JfgLG9oypgDk596Y4dVAhR9s4WdGfJ63IMV7FUuGGwQvZxUAJXksyKF9py2CQtlofJ
oiYAk9Lfj3oJyzqVZOEpDg1WvY8zD9eqAalZOm6DpokPRRN1/kwb/FA2XfOUz8BVkmjNJ9bRBM0o
DM9lk8pPoihJ5+pVaZco0rAvB8CDCQDQcnO4ZRtVVapdkrZBu+k6q3uZ1PBXZpTEuxvnemGjkRw8
fDLxjZm8cpbEV82aGl+pu/SnXrXpZ2c2w62R0Akb5OhHqqSQtqQBeUAwazApHM1rekpZleSRQ2n0
zg5asbwljSSi6bb4Us/2uIXuOnpBLsS2h5S8SySzded60A+OAhs9k4ixznTMrZS+/DKVGHZFo5Of
bX1ONloRgeLqOKeEZmW7o6xq21AvpW0EQWhrGmEkQ/aqVGOvk9jT78SApK7ox8DVo/BTOOuRG7at
oPdfRcZWz5FHRHrSvzOAObNT4iQL89bQJbiZbbdJdKGdDOE0T05o/RxEOrhVyaTXIYDuEMFQlA6h
fQicgWOHXB0vJjlyOyV9e7RktXsZSiXaWbgMftFUiG3A/+0Hq5WyU9OUs29KYWxC9Cee/kGEs4Gl
dRHUXkIbU/GQIibnZmRDiFR8qDssQDlSQM2yKYWxnxmp3wC7I6UuYMIFVbaLcMJ8V4y9/QorM6i8
ZKi600gzOXHbQB4Ql5Ci+Svri87XJSt/ySAkP7R1j7Q46cPYHex0xLberIhSHKx9ULYSDrcT24OB
z3I9w5SaVWU4ZGUdHUpnaDZ6an1tmQuPQVW1j8kQ5B/H2kze9RGsgDQPDG+e+vg1SrppN2omMhys
D12truUPtlrFvhpKsLuMOOI6VHd7bSrsrRr25Wuf1WSaz3B7nCpdih44XGFvOKeonQvSoqtPUiOa
bZGY+bsC74IHNTbbR248IWe+Vp+NTIwvllmHR1kkTBUa8VhMJr/5fyWbaNAwN1VZmwYWSXsH5tKR
61bt11VNZS8UG4xSH4JtlIa9T9yj5EqDlWw1tc2gOXLFyKNweNUCQ92ZwpDPDgv7Qyub5TaKgnxT
JEO0ieW8J6227h/wlCl2k9lP72M9b9/rKSbL2qzDDh+6ZifSwLMT+wiT92Ma6NKmSwApQ3WAHZkX
/ZM6cldq2A49WS+anapm+m7pLnpaIw/7yOiVDZSWX0EqoOmYfX0qRaw8lSpMgAye7GjK0PnmoQdO
ttt3qKzab1lBtx7qpPYIj45mtoV6OB1qk6N6TE8RyhVIBFG1SWd5Hy1Gs04Bj21W59Ogm/a2DZL6
BP0w3GkGvO5wxojL0XrVo0kIDbkV+YNmBw4htMRU23Cb3ilVkm6qxHEAMGOOdVE2H3Sl+JnErX2W
NbY506koWwYkOrGkZccpjO1vqlBysLOg26itaM9mXugPSuG0J6uTf5lWyQbdCeWUjNroNmgkXJD2
bDcbQb+LwB48SDC6a4hy2podzDhM6s2tNI7KHt42dLvMTn7raqd6gxbCxDTT5BSXXb5LoVEi5zei
bTNAu2ALl7ZQEeN9bDQwAeSWIhS3q5Pt2AL2uoFwDJmYG6WVvcHYEHaME2VHupTGw7gICMgPJQw9
DqsvbZ1MW3zRA1hVfe7NcjafHHVKv4H4mztbKOM7fB1+T0maveqaxLs00o+Dg7t02QU/OiwsXoSW
VH6bBTTRRlX1S9XqXcrRcNvjRbOnEF+SxxUinSp1gLtZai6aoPDYxRCtVbOWTl2IIZgLciI/yY4W
oD9CgJWRXhwpg3IMiGjYhs4knXWCINH56OVDEVTlY68nw3MeIwyBqPQytzkdxErOnZfA0c8EsEqv
koN5JGu1jN06cSI/SgdoWNH4WGpO6SV68Nsp0u4Bz8vxpPZ1cdQ5srwYFq5bAqbjymEP2XOhwvsu
eTkSw3eydTQXWmmaJFA2Cgw4i1i2IdSI0Atio3rQakXe94Vse3Vl97s8ClKv1oyPCObtA/y64nfa
o0ybJ0hfvUbiemrgmztOoj5DYEGhpDqz4ZaVMr83aVQczU5JPCpeeQ+T6rfIUufQq9CAx5A0gzFu
tAdC7IlYl5R3UTXknh1Wsl9josMrJEqndSRnE2vptzxP433G5WuXiKwDVEB3haJk0ehBZQZ1FsYJ
+HR8LUeTILlZ5kY5JvnnVJLEp2CMzRP6snbfVmj/ytrpzxL1FKFTQbix6xp4q8+VQzkE8xNHau32
cW4+1zFNDG6uwQM57+o2r0bpoLcW9DoSLiKqCyvayaGAHZplLWzT3NkWDUVm2NW/bDhNbsYSh75f
Qa6GZeRaI/7sc1VVzxTMsyvRlnBrmRkVOsaAefuoPNrdmL2LchF/vI3vXQH3cFgnTcXCoQjiywql
DMTQSqI3ZV8S6leV2zcAwx2fkCtD/MHm8bsgUJtR3qKUJUVKWjWV4QdyfsaHNXERrfy+/RiX+Ljj
yJoKrwYvJxTey7//hY93eqknplwafsf+0KjWi5H14JPZV4v4bvf2WJc4MmNhw8eAJkSFNY48AbLU
c4UPeZuNhzTvT3PQPaMy/gB38Ic8dUAx97q2F3wCMFhICzpIMm4rkDJW79CoHCcroH/4RW/B01UD
AzBVnIwAKKmMEMBAg5uKD6MmbYcC4urtJ77slKEuR80OX2KhLDlrt5pkVoXcIhH2Z/DcsNvnhV+I
wbWq01zBUYUFJ+HwLAf6Hh+8PRnYnj7+uv0bLmYRP0GhuWkvYYuLYPvtFxbSGAhpanS/EtGGtG1K
ljvz9NpTYh6tathaLjEya/tDow+Bh4Nq9qOs2+Rc2JJoz53BleJTUU+IQJ7i6WWQv4TGVgSHoL6D
5l+2cOkXoHani0rAqaGuF0qP/FggBJp9xYAcr26ipagbH2YunJAnzkJs6I2Gx39+rxodGA5shW6P
unZdDoqBs0mXRz9TfypajGTozodb04lYjTIjLNFvNDZZ30vL6a+1qYZwL8N6GPlyhEO1Azwtj27j
0J6l2UcE/8VIzK0xAu0290I6L7pZy9CLw4i9uO3Q1no7NK6zpUxC6+hrnfOxn4rP6WS+AJJt/v0d
qly+bRPTFlpLq6ZZPilRisvT5De13G+CLhbHLM3uERSXv/KmD8PDMC906FEMBAfr7cPEDqGffSJN
/h8+els+6PIvGWzXkAGHpve3H+lyx1lGI+d96apa5F+tRlME3TtHMiZfdl7sDOa+me27+kulDIDT
BJtO9FCandzcyeK4+pB0tCxy3xZvvtVG1yMiS+GvTH7UNRwUvflhhAeWmoATRrcng/HOoruyrcC6
hTQl00HGX2o1Q1K5Nri6OZNvAQqmUf5u1pr/MgQWt6TXYEQKA+ftd6u4f3B/1iZ/aKrfsghORJrv
b3+ti+Nv+Vh/DbGagDL6tjDDoMJP229Kobh5cR4LVK7G7vY4194WBR02gxqeI7QF3z5KxEaSoCWY
/D/gVKjn7ghweOd8vTb1yMJc/N3YlChNVt8ESS4a+ByKumiQE7qTBmunHtGYFYnTkMtOwC06qjJ7
mEY1fi3RTu2wVf9++1GvTEQoUksQKYwxFsLqR+QSRgrIU9g6uJVbZuLauD2oMJs1pfH69B5/5+pw
jKLgM4VN/JpzmTSgbYvMw8cOZ6uVMOgbNwNVbrpPenkndHRh4qw2EjRxHOYG7tuXp7klNNNSynHw
x1H+qBrhDpmfwJMACTuXuQS9dbGJzeyHMt+z/r06Mg5aHOB0xeX1pjLoWiUCRYFSChVq6Cw8NrA4
KI6B9k7pnxusVjAG3t7+kBflGgwXuD0WcxaPFyqo1ZztiejsFRvBg1pitzDlT2ZeeVFZb0q7Nd2J
Cmabq+o9RvS1YQ1yrQh4gmXKNHo7rN40CCGEM/oGCV2IeYjPRMKvctNSsOPbl9Wdj3rlqCNEi7VJ
t57dYD1f6XCgSsVM2y+4hdlOhH8BSGN7rxS8sgPocCgX40LIDXC63z4WM5T+vNqM/qxbm3E2zkoq
jrc/2PUh2F6gyZtUQetNBv9hKxX96KdV2T1PNtCj2Yzhy+1Rrn0fi/uOBevf4HhbjZI7gTAMqRx9
Zgw9s4OB5KPOTlXXeZ1xGPsvt4e7skNjw/i/4Zaf81cRhEyrn8hPH30louc//rLVD3j67OZ71pXL
+1+vbUtV4SNxMVEuIqY6uXKi0ChGHyzkvRFU7JET/jb6R6tRXCLcPae3nnJoKd7t57u6aTPdodhi
RLXwbN8+YIlKEVpwMvlxiYgpkIAOECYbDdDOz9p5LbmghNp3XbszWa5Ne/y9NUBu7n4XNbMkOUbb
xMrom/MrelNAqN+V9PPOsy17/eqlGlBHMYhisuDktno2U45peGFD6Yfy2WCDVJsYY+9zF5iIkRGa
4UZaHJBfRepvaTjCoLg9/pUFgVH2sl9i38YzLv/+19zRh1JkWiyrfl0QHAJKGMb3eONXXiOpqipL
gTXHXW+1Sca9DtYeK7PvCK429dQprzVUBqzsFePORnXtmgMzfim6VEiO6p9//+txprIpZqWUZ7+l
qajEX0jFmaV4F5Uf9egnrgoA+5g/w77R71zwriz5NwOrb99jYqRaOBrd7IskfJFMaxsRbzD4rdps
5vjQZXfqvmtLgvEIs4GPi2vampmI97NG6dLMfqWG381U/l6p1Ra4HXw0Itc8KfaYO/wg9QlvaJry
/zxpiL5gKyAYHp94Z8V374s0niK8tX2qfICtbWv//g8DUKYBDHArARV4+zbDJm4Se+gmPw+lj92I
9wu+XcadWnD5I6uVB6Py/wZZO4m2vZzIzlBzHQgYgMvc+yJFyyA5P8cI0FSWv+ANgMLCvie2ubYg
FqRBx44FQu76nCvNqU3b6E9FzZUus6Ovmdo8KeJeTvidcYzVZ7LxCNJnjHh8g1psVNunkO6Ia0T/
GDS2XMKJjaDugsCHN+Efxv5fi84JhRXW+EL7aBndRZ5tJPvb8+HKCceZA0CjU1Mu2pq380Gi11U2
ickdhAOgGNAmoX8NqtOgiv8wtReoD0RIx7x7fdRYvYTjfjPOWLDQb5VbTHVs4/Xfn4YbFbzKJW73
ojywsyCIQyWUfcxAtk4iDkmAMtZRtnby73eqhbDPAcONx+HkfvveYAJRukoT1qDC7vdKpuYYG1jy
HR3Eta/Dy1IMGQTtkltu5nRigtmY/UmDpRLWXmZZ2648mO2d7f3ahP4jLrEpQS59/dWmMPRoCEaf
/oHbp98K2olFfrj9de4Msl41kJ0arauWQcrQq+pPqFZd+16pe3UQjtwFuMIecl0hps6MDQi+Otzb
hZdLvxnLrduX209y5Wy3eFEAfsut+gKhUrmKJSCCo2/DSDo1c6Xug7C7s1VfuVy+GWQ1xQg6w7mT
4Ds/x0knq78UdDgq7Qtfxin/y1B0Exb5DxerdSEx6H3uzBYcwwT9mavK4uFPJnc5P1aJ+SogXP2H
90eOA3ceMGFiVd+unioTukhrHZjKIN5MOQ6Vdme3Ua7OA1oKii6jr+EsfTsEoSF03HUeiZSfhqPg
cTAxUsuaTwQvtA9BV9NQA0Piup4TldShUyHDXXNz7Ob2HR6CZdSjHs/vaQyvVTPo+8hXp15jw9Xe
/qy+zBS878Biqlx8z5X40ai6yJOsNvZaOFauk8v9vi7yO7jItQn797CruTSF1UC1EU2+MAYPdsL2
PvR4dYgFK+aLgjL+qav+OqssJyYVE7otT4bqu2jpVxcTFiJj35gP8qQ0D1IfO08Q4GBcxrTJxkLK
t0me1sfaqSvcZsrakzo9+XJ7rl2bCKiSQJKRdqLQWb1x7M96/OeZCApMkRS70kB6LZvhzny7tlMj
GSWNDeE2HtWrUWobulfvsLdlo7Ip5vbEBbtpIUVad2qrewOtvmRoF0WLXRxXxYn2n1ziVFmfx3xE
YOLon26/umuTFU0alQcVP93uVZkzxOHMPgcGWkjSozpMGFxLez0mL1ABSsuG5JMsx19vj3mt8cBB
uYQtE/KIRGI1qOxMiSom6oQUU70SGm9DP9cZcepKP1rZg1ZS+rNOklOfyceqVTe3x782jdnZCRvn
AAHNXn3IOB3r2OxUehxCxYMIOzp7ghxxe5BrL5ZzFuKfRm9VtVf7n53EVknKFQQnHDv3miTN77Q6
DLxAa7lrpJm1TfQhfWlwsrnzeFdH5nSknkDxZ6+xPC2DN8475zbVHBZnCgGwMasfYgy1HdNXrDsF
zJXFh1SIU5jGgM6VZvUx9dbEhgIfPh96nTeLn/Dt2ujj7Zd55bZBe5GqT2fnwXx++Q1/bTyt3GdN
oPeqr2eptemIWAowfJKG7kEbjYMw2tRbjCkgZKefb498ZS0iFELCaTkkQ1x04bQ0UBJrjGQ/k7vY
RbB6xLgj8CJnfjW1/N8rdXBfPOABTvTllb59TH1wEGbSTfa7xnyPPPVlYRq7Up6cJ/teH+nKLHkz
1vLvf71SqYH5ro4pdXT/Ncu+KoLglg2oPf24HNnV7bd4WecsEcSLxb4BAHrhkKCoGONEIrHORgz/
IzyFzucYfj4umpsx8W+PdaVbDFBPM2RRYXG9X79Fp5pMyPCYEMJ6igSymvnchfhuESRrHCsMOc32
p7JQyqUHBb6tMn64/QMuF8Tb8Vdv1kHUDKsQ4xDJea2hfIv41OXKnTd6dRBw5QVJAERfN1B7Zyjq
OeUhlfh93cFazd3Uer79IH/YA28v+UvjDcoaTQF8V9bsgnIGUkzYR8/cX+ud6HPMfcdQM16iLk4+
8ZZhBZf5e2dq2o9dpWrsZlUcuVKmBPi0VugTWqd5GFVLPA0JCBoUzST+1EmdvccXuXvQ4yj0iXbK
jyTn5XsjFOm+0uizyBO4Gvx5tSWitmswZSim8TSC5x9CCi+3AfU7Tn2bfevrOHzOVW3EmtFWPqXz
KH0KJ0PeYcpR+X2EaLETeJcFZhbhoTdj15koqWfl6N+HtFOKPesNR+Vyrp4SKKCwNnTtdUycl7Zs
f8eDpLpSJGcQCee4nXdU7NFRTFOIc649P4jJ7o54yMYg+n1t/h5paPzKVDyUb3+Ja+uHK4hNj95x
SPVZbQxlye8Yu9A8y/KAj89hrn9VOSGwwSmE2nh7rMvTcanv/jfWavqOdatnoWCsqccfkE62qd45
Gi/3VM1EEg9ZdwE+LhN1bV2qotAxzwpu38/YNKJ2MWrpw5xpw5PRy9md1rWqspe9ncc6SuqFv0Fz
i17T6iwOui7s50wUYMR1/TxU01GxIRRv8TudEfvZ2I8pxRdbrtLtMKfNk9UiOcSIJHLJT5dhNJbN
qbEb56Vk6tpb28zq3ST0AoDZtjwN74lvBu2M50Up4JV4uP/zjqKb3G/oCi6iXHP9+bENlHS4icnZ
kmtvBsJvTFxGjTuT7PLDL6NQl3H8XNmkCxGVakJmwVnqHxQn8ob53jS+3LQYwbHIHQLnuiRoRWE4
jURDp2cNxzfDgsMOCXUYf//rBMZRiXY+NErKu4u3xf0Wr5pxzs9qkT1acHvhKdwe4fLsRNTrcMYA
/JMbvp5PMWkBsaPhLaSoTfLYy3b0QZb66JQapninB/1w1CTZcsdouEdxu/xGy8gwFkxTBd41VosT
W3nkDYlozviReGZ77J3wn5c/l0gZVJyLDjLz9cGihYpOxF/ZnCfxJGF+q919hKUgfLsaDdWkMJaJ
QCeYdV3MKVjTpKEdYoDHWNuwGAwvEKjNPDnLLecQzl38YbBokppOoWNSjVbZc9q+VmHwTzFecqMh
fSsDR3itHAivnIxXXrlCekMIjb+IzG4nAd08p71qb7A7tXe1k0mQ3SfM4jLkYqOmvoRDazzZgSEd
EsxwQxfZ+/w6YpRFWEuphocGlkGFUhZ/GZmMg4dBrYfXHBNUdzDxfnWLRsKMvBHytClEZd3rUFyZ
YXSWUPqzUwIhrKlZSd4iUy6EchZymp/kRIfM1/X9M7o3ZdubmYaArslJ2jPGUj5A5DRPCcadu6YM
VQqbyXhnzE67E4micR2fxBZhYfghNK14V9Ut8aS3F8Tljk6dALOdy4asAZqublRFMtVhj83n2dD6
adNqtfak6vG0Z2UU7whKqbU7A15ZB/Q0IQdRlOgwXlYXgpRKIAxnGlFVpD0rU/t+loo7p9SVdhh3
muUCp3BNvCLin802qHGBPkcVKtVM1scfGK0a+yEhjHIpMB8MTNQOkF5Q2uoEcxhE1mwAJut7v+Ty
/ALY0FELMREQXq/3mzobJlEpVn+O8O3fCS2oX7WsxQLZKav0vZZG6oe5Mn9MU1Du+hx2f1SRaYou
JJfc0gnupadeezOcpEDjFpUCH2H19uXWkmgiS8M50dNug5wt2xZ2D+4iEP9THrEoVAc2qB053Qsc
HnrObWO4YcDB+u8Tgd4Jnl4aJyO7/epoT8hSnJAkjeepeFoIQVL//fbUvjyzFlbr/w1gLd/mr3uS
OfHT1bQYz7b8NY99M9oX5fvbQ1zebhf+NcQfy1m+8HrLjYJ2dhREFWeB+7+OrjHH/SDv5OJnbTrh
D7PBv1VUzuyNWILPmENN/36bWCwkWL2QqhZq4eotavMQRXGr4coywLdxkNEpi+feTGvl9qNemToQ
eYlAWWq/BUhbHWA069ty1uL27KgflXlrRA/N+KoSjRXt7bTZ1OY+bk9Znt8Z93K/eDvs6gGlyezy
xmDYRDPmYx6ZxmnKMXy7/XSX26Cp4ClHRQxpEfPD5d//mit5KMZZoJE+T6lUe2kl9V7cF/mrlKfD
Lg0QfN4e78pTUbDx1SCfY3Dzp+79a7xYVEPTmMtJOr3k+ifd+Hb7719eO5aC8H9/f7Wtt72SFLku
Kechi2V/EG3zqNAMwxtE7jU0FZEa4wQo13fKq8sltyCSsOptmhVse6th7ayQSq0u5nMq4xNRZOmx
UPEaJ2Lh9fbzXR0Iv0HgAh2S6Zo1maqZ5CTpNJ9tUaFHUh/6ECFwMt2NtL7yIrlGcHODPEXtuz4f
O4NyIhANTxSPW3t+bYCQ1Lh41NFGYaR1+6kuawfavZgF0OrlxkC5+HYWRkHUDIvgyDdhyofabyN4
HtvPZneMkYthaPLPS+vNcIb6drgRv1+In0HpS8ZxsLFRHr/ffp7LWf52gNV0SEylblWF2/zUJ/um
3aGF/+d1S81C9QKBm07SxTxAiYbKKy9juMaDjBtHhMRfG9ywsnaBjnn/Pz/Pm9FWW6BOmk2DbUXs
xyYGM3byFBl3q/jLmQ3zarn8aATL4qu4Agy6ApZjjZOgL1syJNmTqIjOu2eLdnWQ5Q7EpgfNee1y
JONXR2huH/vcWqEDTk9KKT2BjtZ3XtiVCb0wFxaSNqHGFwhzEU8NpFglhqK3H5OHMDuSDkA2FfDL
RtyDs+8NtmJLRHWvdVYjc9LrX8DwZCzwCcUAOpI93fgVECR1ezZcf4n/e7jV8qnQEJPaxsOlmC4E
+MnRkcSZ5g5If2UN8Qo5dzVOXy51q/mQY6cSstfHfmaK9JWQGnGyyAt6vf0s10bBsM6hKS+TAbwm
1M9asKSExYmfq/Kzmn9pM/Xj7REuN1JIWzB/FgM03AzXR4PVx/WY97wt0X5oiwfMQhEjq65JpBXE
3v8w7/4ebPl0fx2v2LBZAxatsR9ILyOpFslIEGTh5lWyITkSle4dnOraVKCghm9Aw+jylLCI7MKs
Jov8GY8Ajb4Q0RPurN3jA117h9Qp1F8mBAcaRW8fa5hCbt99FPmJvXeckyK/15RhL6m4WiQ/b3+u
K4uJyyvKNMC+K96XZTIOUaBNoV9UhhsFww6noZM8Nq9KRdiMJh/zVNzzKb58iwvLekmhX6gbRLi/
fTx1jG3J1KXOrxSTJMyxxv29/xCq+Z2vdVnsMQ79DCgiiqxeiCGIFzIHkO3eLwkheqI722+4MpFT
OZYWmaT9cGe8K6zFZUAugrQVYb6tXSGNWe5lMaLGjwG1AqIvIkhP7Y+YrKDqLMJxK7Wz1yr/XGNS
QkCVl8EjYNutewBZh9xVJ+jNL6z5IMriTFzD9vYsuXIpWMZAQcURjIBqzVgkLc6Kp3jEZ6Do3RD9
O85HSnUoMVAg38zrMHeISc4ZSarUc+nOBvwHPX2LRy3m8vyHSzYdqrUOwbH1tiaIvfVRHTyOcbRJ
hb1RzGJHcuvJxJzQdVAM15q2nQp8XELRta6ZS8Sfwqysql9VTJ6XKW/qur+zfK5NZWxHuR0uYNCF
fE0ibbKcjbqF3qxJXm4kxkMU2bQ/AvGPme2A47wEdgOEnFSOF7BfYmtZQz+t8RNtU0ap2xG5pWz6
e3aZlyfEMsxC2lpQFWQ8bxdnZHcZpkhq4+fmeIQo816RsjtH3VLerj8nMBQHhMwGfRGIjJGUAnSm
dn5gYIse/RrJ7pjjb6Vu7Wv5Wcl8DJbuHBTXnurvIVcVHa7KDgkzSudrlQJfQvmQa91/WIZ/DWGu
uuxV0OmBmfBUYfEr135U6n/5+1A2mWnwtSgV3n6YlgnY6HLa+z3+fUmWbop7frCXZwFMsKUJA38I
7+n1saM0wtKjWuu4lsSHXJfdVnRUdP27PAteIy35lira5s7Gcgk1Mya0VxPRMF6ma2QlDnUzIl2N
MdO9M37Ooif4foTx6NCTwm3cfklrcdDF/vaw15YtyiIdKiz3PY6H1btc/NO0memgio9ktpBtM7rV
dIfOefU4+HuUVeFo21qnTIrMPLen7BuZn/oxD0LjQ10L6amcFVjY2De68Rx9iZ0mOqvkCd75DdeO
wGVbQspLgxilx9sHtYw0ViRn6nw8IPHb2+Z2ujfVoybuEIauTR1bM2WMoRd72DVJScNv4v9PHdnO
T92Q7RvVOZspfeJqegoN9Rx19/bD5aevdhF6E/QnoSkhnrmAOOcyEBmOLH5q4aXUPyfi2JH/K3cB
7qj34PMrE2bxZAeFoJBgl129x6bCmZGQ0dp3Sn07VP1eVsd3RaX/+zYFVgt1HngAcGVdQNS26IKq
m2q/x+6BzMpkPNye+NfmJIUC5gvO4kZwwfNoonDJOKpqX0neZ/CZ6U6QyflEXDm5tY91lBFA8IXc
1zvrXF0ggPXXIo+ezR4u6FJFvJ2IQWpPWuaIxo97EG+1cE3IcnWQbKPxkwge5nCvBJ9782tANKZM
1jHGQEryYvevMzGJCheurLG84f9xdl47bivLGn4iAszhllSaKM3Ys+zxDeHInDOf/nw0cLYlihBh
AxtrL8ALLnWzu7q76g/qrz7ucS8t7bx4UtsVXMrSRz77jXOlCD9WklwHKXlq4k+UGpQitCvx7fYH
WIsxywkGTWm/VOoKsuqLnH1JlBrPwpWTYmEzUliAuM/NV4VgMv352atIgIjaNkVYnZCB656xihSO
mO4puCuhgIbznrLBbuFtQEnvX1bXeeTZV5Yx5dL0OqhORoJCjXpQ82f0jbZ+LNuTDXy9i/LT6H++
PaULOW5S9qDBAGZeo652OdwOTzuOXTk/IX7pBMWXStHtXti1wY/bcZamleeEZEwoKQgUs08ngPIp
K5eEg56+rUmvJh7byPSU//nZXbD2DZey23mw2aDUIcDtriGYlL9YyftQHLzqR4V6gKqt3Mamv2m2
M0mePP9ICIAO52AsxK1EA9UrGHrBpwJ5dIwgb8+btHDfUxDK4bIHuMDkhnH5gUwJleKk0nmH4Wyw
C9TyQ+FWnxS/eO5bwzGC1q6a8tEdBJT0ggecq34MvJ+wRbJp+R7CyHKwMLgPkvJHruonIEAvt3/g
0gwg3j2dIjxKebld/j7kh/COxoj2ZCA/OIGT62hlCha+JjoecDoAB0EunV+qcRzGcbkUWqiWaOYN
WvHBbJJDgX+SgSLXZqj6ze0hLeyJSTiECiOAvsmr4HJIlQyywmqD7uSWUImqZvzWmYXhBGV011fd
r78PBlkOxDXCahNm6DKYouS1meDjd0JP9mj4yUsTgkIb49c+W3uILo2Lu6KBtAFEANbSZaiwEsxK
H5P2FKrhZ3zSN3UYfzR7E2lb5R+SGe4IdHUh+3NHnHtcWJBHkSfqOlhZyOCJTffUi8WTpHiHAmjS
HSfnrpWiZy3EFTJOVtbkwjkBeW4Sp+e2ATdjWlFnORwQhFgm3dCdKiSAM/+rqB7dcAXDsDSZnA+g
fVCB43U5S2j5CAvFAhbDLTi8Qy0NaYroaxe1Hy3qaLeXyFIBgQTNKpmksq5FGtCmFQF4FeJpNIrk
c2cl7iZWDW/vIfBnYyWebnmVDff1GOmbDtrIJknL4qXsLWllZyxs9skjixY9ABq6gLOJTVETAQEL
tFwauH9btZ2U25WxLhwUFyFm+c5HPM0A/TyeWq9y6uGTmCg7AyzLZDXq72Cwgoh5RRF+NwnhFQoa
+JWDx7Utanuv7fdpfMpEfeVHLXxrwPRkeAwVTJCis2EbZpqpWK6xceTsMTGyQ61/LpD4rvr4v9vD
Xxg9rWpwGcgPgPswpg9wtnIBAOhhHwukHg/N3Bq2VOkowZOZPeBLs4n6lVbkwuFC4xj6EoqBlkZp
+zJcja4eHAXUAbxeEtD1UYxD5OMsLI/oOwNMEUC7Don34I1Ino5R4a9souuNClyRwwMSAaApsB+X
8QVVq7ukzdoTWtePfQu9hZWOHYK5KmR2vXIBHyA2RVMeYJY07xC0qF2WjaXUpxDZskF7ybWPcfVL
6z4nw0FEZdirC5SQIydHN7MZys3gltv476sQ9EipDdCmYPtc1VS53qfCpCtxFIrONs3C0bUVqvnC
hML6hqig//6k83cdWi5V3zS1cZRzRFibcptm8qsWp3+dB3imchJDUOZhfNXwFbvGUvO4MI6JpjlS
Aquzr1eS3vVOQBYJnC4vR4gekLEvlwZa+VjmuL51BFj/NKhChCk5zgy6oH8PzOZQWsIdUL6VoAur
5CLobPtRChazqoysY18AiRZEvLb3tzf4dSqBLUghVp66PECeZse9GQiimyK7ePTTtLRTT9skWXqq
amWSAF65nC7GQmPxt7XTlLQvp1DSg1hVqk44ata3qnnXlA+t/C4EK4X7hTmbJJP+P8qc8C/Di+mq
hCgjZiw6Wtlifnd7zpYiQBihlUOxi1vwtOjPkmIV13mltLl7jP0MK3Lxycukj7dDTBn88h4PDBG4
lwm8ntaePvvwCDcXcupb1rGI6DdgqekkurTVcFExZA+F5CpZKcsvfRsDLI3FksJgaZ55kYNAplRi
TJKgOlWH5Tn6oUp6KvyVz7M4sj+Bftc0ziZvTPq4aXsCCcGr3L34WbWBooXasXUU3DVQ4UIw+tdA
g8gLNKjmB2Xj4iUmII99VMy3sDgUAPR8/3OIB4iW/f1GmkD2pCF8SQF1zRdFYQpe+Jtzo2DskXxP
0uwesSUL6dvbS2Oh6jNhoWlJWb/1/OZXWdmoldjMO/3YI3OEFG/4EPnpfaPrGz/qv/VdJ0KaUt5k
XG86Pd3+Q/Sp+MgjfRJZmiuMah0CZKYLt6iU023U7zX8/MSTONxnRY67dm63zcFdQ4wsfEfog3+C
Tsn5bNHw5O0FxHSNY98Mjhg1Ts2p7OdYXksq/76y+Rb2N0BzXreoViG+dPXA00vXl5DcY4kedeFL
EawhLJaGAzhg4vmg4El35nI4adqbGd01AVSebufum+Z1tqb1OylOd1FU7G5/sulvm+USFuSfaNPW
P5u8KHRNlJVN4ejJEuxsD+sdL3oorb+nTVBJkZHPodUtI4cyO0qSFG2SGIj3MS/HuyavHgN66lG8
diNf+DqAYKb+Nv3Za2yFOBYYIWWmeQTZeFdm+TZJ/JVby/U1FAEKUAFwGqZ2xnyHjRLKw61fu0dL
FRxLfcv1l0zfKdbJjb+41XM1rnW0FhYEdpXkeoyj6f3OX8Icuxg115J36kusH5ratAu/P+CuKCj5
1NAYV1b4wpKY0CkTZ2P6/znKdnATpK/wE0BaDM8Ffcg3gdtuxVqtVo6VBe4xFXaWBbKn4EeubvTy
iK2DUYF+yHpvVxn5I+z0Q4MXSWLKj3FqYNaSaBuq9VgFcBv2JRxeANCvAmGn69lsE5z/jvmxg1VF
o4yt653Q0q+OaPNrGIMo8otlIfae42yw5RabP6g9h4VZa59jT68fRsDIdl4O8g+xMFcS6dIaO5uY
32/ss11ZTOQ4A6P1E5CYnYi0bR1/BOLteTgUgH3CdqkbV47ehdrd1O7g0YaCMsi7eeMjK1QsPPXE
P1lmLYCc+EKPyTak4kNPo9hW87baG12WO5JZeLsmsnJbzgJYxk3T2kWZ9BuxyotN4DXBhiuLugnD
IH7gpVLuLPXvC8HTb4UVgyUpGo3z+3aND9qQg5M+ZWb3osXdK4zAo6dFG8vKV+6li7vhLNSUcc4+
hdR6eiTUoX8qDIXc+NXnhY+q++0svHDBgn8D838SuJk0GC+D6FgCiYkpucdOf6jiAUam60ThS6yu
NeSXcgn9V+BSFEXQxJiNJnXxMpJN1z1q7pNg3XVSuMFnGa720VXXxB0XYzEgiqE8IsAPXw4qUHox
bUtVYFD+k+VT+81f8nqAKIGH8BpLZ3EGJ0TiVPYA8z2bwbyIRYudKhzBOW3zMNnmqvvJz4QfnVfs
/+FjcfSbIKPBbc1v+EFb4IKoiu4xQeFO8R7lasAk5DGm73I70NLSm0ThAVBRsL66auRq3alW27nH
UfDv8iR8gkx7qAZvpa6xULFDi/AszuxDdQ21Sddq3KPRWx/9KPjaBZTGG9naKsn4JASyk0G9yipl
V4vivlaSz7fHubRQmE8DciezeqV972lCnEJQ4ESNEDHJO1vIET4V3mK8K9MPt2OZ1zAEBnsWbDbY
TO/rTB509+ilkNNiDCPJ8MYPTBqbe8Vtg32R17qjFIHoCIqE+Q6ujtiwlUmIHWQ12HJb48ZCgWhr
DHL2I/CNTwK+IKark6jH6tHVMYO3hlh+1KQ63pS8MnZ1LOCPLtLbzKh3OwLHh62NtbVJOFbgmKTe
qx5F7l1eldZDgn2UY2G1YtP1s5w0qtxDKboNZ6HqPvvI+zruIFkPlpd8zaO+fBibut6M9Rjuux6z
uKiPursiVbNnPF6qrZtiKGgmuvtURvGvvgl2TdA0+NV3SemIod4+C3WVO2U0GDatfBeF/Kq+kxue
xpQw1QGzrPghHK0WnYVBcTIXvWRPDz2MNL3kELXB50Go/Q1UVn6wPn7jBC3x9MOyw0XcajeOqmW3
Vefv1THJJUfpu184v3Sb25/1aqvQdKIyB8aQ9HldgFFcJq2pCWoKp679AhIsaVZWzpQaLy4JUwjY
Z1OnYDrAZhmmDqHyKZYrHMXAb+wRh0nBLFdiSFdp7HeQifuDOCmpbNoqZ6fN6FYyBYSQm0gP7wiC
e7rjuezemwj17Eav878yd7Ft1nXuZEk47FJRLvfQUENHk/Lgu5jX0kYJ8NLQxigabKGw1nTcr3br
7CfOn1ttKqdlFXun1iq+03uut0UzvBiC9DQWpYPj98oBvDzvf6ZkNu+62LujFAXeyQj8rWr6TtB9
v714Fkek8TTn1axda9DIOX5fuS8IR13/NFiiUycPmuRtxvwVnNLtUIuDQVBkathPxKTZYLxODRKM
ZbyTGw5vcaJ+gLm3ux1icSv8CTEvUyMFqWiNznNB8x+t9D9Bd+LgXybsLMTsMYdEbxl2mcgSMMF8
Vz8aTL0NEKPB50A1/vYQnJYb1wdkbbi3XD23jFpH5KWuPKyNAIqk9/Lwq3Z/3Z6yxQVwFmP6ame7
Lqc9oilZg/5FL2ySobWl7ltW5nbVPuAP/C8DmrqMPHhIJPOXsGzEgWlAATjBDN548pcukXeF6P5D
FImHFS9HkDiyqVwOaUT9Vp1S1rFMML0S1W9V0H8Ve//u9swtLTZWMYyTiRfEhegyTMvtWM57ihVt
3obOIDQHqcfDJ9fWZm0pMSIQi3gTKRhg5Cwx5h2WfEHDHm0H6xlvkAMm8veIt27ETnX+YUzQdDhQ
JoWj+QOfLAE0yNVJ9NK77v9wjQOuUf8Qgtr61B+VVUg7l9NWFJLaAw4SjlUe+ncDXMW9jiXgPq2K
tafFlI5nx5YMlJRTgtORJ9tsIcQmNNI6o10vNcOHyEo0u8m8z2MafCBP/CxH7uW9Ka3xqhajgo6n
gwQK5Oplj5mdOGpRLR2R29t64j5Me1sr/gvdbTE+jGCab8/nwgaGHIn0NCVxmujzt6tmup7QZpZ4
dLNfXmrYZeDaHaqCivFQgLu8HWxa01czCrhj6idBAJ+veVccYLCGqXSM0s59MBReAUPQxrtSAkam
YjM7pMbk5KgHthpi9n07+sKOo7g6vaeY1+tSMgjqsou8UDq2Uu2I8ueyfHV9YWWI12Vk3gPcxjl1
eWFT5ZotUC/MfSuoJOloyi/+KNtNdy9nou21u9DYeC5Ougcr+nZ7ZL9X/WxiQXnSUebmAx9GmYZ+
loZrl7t/HBfaUc2iYgvBGs6IIvjboKjFQyJWygbtprdoTMrWNsqx2rd1nTrjWFc/zdLsN3qQSc9W
7pe2lRuNHYl6vZdLv3xvlar+kOKBbivFED11Re3ZkSrIr3KBFaLkcZ8Th4SFWvTBSzno7/1QJIfe
6GVHFJt2x609cQxwQ/Emi4Nsq5eivxNGnFCrYlCQIrOQiu95dRzdUcANvUTYopDytb7PwsKj9zLZ
fYD3QcFrdkzVhT9C72/NY4xxPK8HSfmJQ3VfHPMcyfPiHZja7S9yXaBDWuA84uyLxLIgZFWGKaIb
W9gRmY4R0mhyg21tZbabPMjDTuHNJkvf+mTb6H9/uADfmNhR3IWvtWX7wvByWYjNYzF5Fxb6gxtU
HzszWNlRS4tdRbwLaDqgZqA4s8XulwNmdAKd7qjA5Rt726JCaIqEJWS27n+Vo/tU1WwgDbdnd2En
X4SdZeZgDISgGQvzmHjZd2WIvrV9sO2Tf7hA8SYi4TJAVJLn6coIaE7ng2wcwezYufzaBh9jcw3O
vHA80+0EbgLubUHGUWSXGX5PD0ZtlW06YEk5yk6efK2C7e1JUxcjwQ4CfMpBfKUop2VKk4aiZxzp
49a7PkT0KR/H9k1JLLASelB+NtRA2LkSYlx1H3Q7DSLnIcQJeD8g8OjZDABojiAo912QFnfI/OZO
o2Cnmmt+dI8/YnqvY/JOAUKVnRGk/rumZ72jFzlGiTUbrukrfRcWphbypu9Sz860sHyt21H/GWJF
+9BrsYm7rBbtKsyET9z1NHB5rvnoBwLqaWZQ7sLM6J+lMQzuBgvXyb5qguca52Oec1Jm55UuPIVl
Y64suIVDmaT6Z+qmPz/Lr+pYCqMg8JGK7g2ihVo9ljpY4eo+H1+6ZHf7Qy1+J7TLWHRATinfXAbL
or7TSbv6sQ1hjCWHJPvKAO1Oer0dZ0p6s0MDcAIVP85iamTz6zQdjDIMK1U/jphG+9IX6+/1KkiC
k9sdVVP+dyX41skBWwtfy2MBz0+Pnj1hTeZt4foCkRCqLsrz+HnNL7dtifM51Vr3CDvSydv2B8nw
LqtMW/E5Xcq8Xvk2a/FmC6FuE7GpMBQ+CnHzrJTqPvWagydTQEJeO6vrtdbClMnm3+h8fLNXQula
niKUg3t067x0Rt7GL65v/MQlG4/YobR2QRkjFCx52UY0yl+tkL7DwPAOozGgHIky5dvtNbOUeQ2y
PdmDpMiyuVyboRhWWt/TwtOsYyf8bBvgXH9/wweD9yfEtGzP9pqPC52RiISorSdFeo3r18xcYfws
rfypYjrVEujZzFeNGgambhWBewz64ksoIDBhGsHh9kwtFaTQXQIkAeOfuZoTMiF+V2OqW+6xRRoQ
xidE14MDPd5Hky/Emzq7r2LWahDuXaQc88G604V62xjupzhW97d/zOKAqdP8ftOCmJ0toy5VxFbJ
YiqLvoTqVxh/qnDlvR1jaWlMyGYosHTBrmRchLosPDWV2RraBMfFuLNo1N4eseD6h0AAhXikU/Hm
eTZbIHWfm7gNs0CM5KmRlJ0Uxc/66K9sdZS3FzYf3Mv/BZrdbgxVlLyuGqmut0rwUKAwv5PNIN7H
nfuJt/u4EynLhkKpPGGMWuzGQXHv6qbNt6Or6bvUr8otMlq4v0htYTd5JNlwkL8rVJ73MVJj9+lo
NJvapeotyG6yBQcDbyrpsz1OJ5ilAYYnVq5b71qXGbCKrWTjVxlla+4T+9gQg20+YI9X1nG5KeSg
cuJCgtgfUwpPrbZ9iIM+uLNqq8/s0lQL23AzfWMMY+m0waDt0jxL72tPsXZqMOLqXvQxWEIttYU+
RoMN7OE+ysjYXlh1B9EPDZsm3PhmDgYHN6a7+74MtEMoIZOKNblhd1UtvqoG1YyR8qpeRfCKxeFZ
dD3IdNr4lvBfPVetlW5HYxz3VaK+G3r8bYxUYyf3go4kRvioigl2y1G7FQolOQapWey7ro8dpehS
u88VCJej1z4GQygAV40HJzbhQZqNN7yKBXePHNVPp8xDd6MbI39ARWSLsEuzQa8ve9NSv9w0uANt
Gj2L92WTqQ4qPb0DpKR+FgJF38O517eNCb8K8Hq/CUrNwicy/2hFJup8Iwt/m/Vlgtl43eDP5Ba0
Iaqc6o0XeE9GlAebIuhHuwc4YsfK+LMYjNEpG0ncdplcAE0pazuNuD7RaGye2zQTt2qPpt8wmVrL
ido+VF0ggUtrWn6k+wVnBfnNDVvp3iqNznIQZWq/1qknaZsUg/WNBu/UqiNUPLlg7mCJ/kratrdB
6ye/vEb4Kndl+jTGXN9qKw1em0GAsdV0nUMv03AytRYd8MnRZxyufem+cz/0qWmdfAETuVGrXX7r
YDxgR9xsPBxeHM+iabLJmlF7jNIgeUp8cXTaJrewV83rjZwm+ZsvG8VpNPEin5ZSeteza2yx60Ue
PgGXNCnMbQNDaLoe2A3vxEAEqlBG72pc/zLKMnk2m0ZxqGfJv9TCM3dq4nl7rLO6RytUzE1Tqvmu
V7N8E9c4VgGRr45xUYfsIi/fpUXV3gfILUF2H6t0q2OUtzG4GjxUGvqCFBEZaJ8Em1iMf3al2+zb
zg9ehBDzMvRmvDdZ76RJtr2lnu2hxXhnZNGwT/KysJGV9O+lULAOslhrjjH6PmxVydxnldRvMqlr
t0VeqjSgMRAe086/C5Qq37fjrxZ3ep91W1F23CiAalfKDkv3EqqISNlx24H8MUvwYtcanZ5l7jHT
s0nboynsKvVRShd/ZW79iC37j9tJeCk3Tm1wAOVwMK4YUT24j9KD6nUseuugFABOsr46ZKVLVpDX
YCZLxxc+V8BqgFOrXPMuM35ThnIaBjT5E7XZyqX0UsG+XJnBhRi/ZaZAbNNJxBnwMoYgSmOemGN4
CpLK7gwqIcPH21O28I3Qx9OAQKHsQXd/dnfKvRL36wDSZK5Z94H1H6jCcOyd2qAmU3//h1g8KpEs
mRQv5p323hRMUx+y8NTGBnKbO/6JHcKOe/gmzVcOysVxncWalsrZhS1IFT3vyN0nBcgYytrh57EV
6W7UeuygOajZeah+uj28hbvGpGRPyWG6aFwVmgVx8JR6CMOTnwZ70X0cguw+cN9vB1lY4vB9wHyw
rSbJktnxL1uBEnKBDOGHoYJL8q/F75LbbV1rhRi+Fmi29Mw2MM04Z+kp0g/T/JwKqu2WH7VspR24
8J0uxjNbf5CFpDRIRVb4+CWjhZ2jy5PAxdC8l0r++g9zR9kcSC0tqCsAhjYkeupDmTzhETEAek9C
/yPqCP5rUQVojCj5mtHyworAwFDnov1bYkSZfSyxQbkYHd3w1MkusKnwOTTFO6y3Vl4Oa2GmLHK2
1iWVQaEGzxxCVMoLWqrqY2WtbKil4iGDIZ8D8Jt0yWY33Axh7Brl0vA05FLMuQbbUw4opsXaODw1
mdI6HIMRgPVETZywScSN2lvhJvGibOWuvbhmMHUjk1DPNOfuYV0XCXLYMd6+ekmiJ7l5daOTEtwh
erwSaSH/Agz9E2mWRcpE0EevrEMsImFMuKoaORHn/O1lOR0Us+c0QegBTIpKFoW9y883tELjVuhB
npKYW1fv+MK3sXG3E5Cr8lq7SX5Ua/5rCytm6ggwfdP3pNNyGRKt3VrqYsE/6a56j9Lyh77jvamV
a19qMQ5691DXJhVWYzZ/shLDpFHRdhWrclOZP2suyWsMjbUY02o5W/1J2BrpGHOC1X1pqy0CBUHO
k3al6DH90tlHolQ/JQ6Nag1uJZdRPMNXvdhVgpOmjXRMfkV1scPlogRrc3s1LAXCeQLVJPp8U7vm
MpBcGlREkXEl735L4/ss+F62G6NeA+surOzfHS9OKo6qq3NfbEovUUfU3jp52LiWb2fJ2gVpcSSo
7k4cKpOKxuwEGaW4FPVo8E8BiChbF/ODGaZviiEchPyvZT4gAeEW/r9Ys2NEHoogKjk3TnGL75A1
uQHlg+BuZM0dt7c/0FIihD43+Vtzz0RZa1qQZwtOiEOv1vzWx1bQ3FhcaINs/GlWwr2cZhvN93/J
lbjtqW3armFtW1f8Ganu39ejLn7DbGOlNaVfZCH9Uyu1ulOm5rYK0hdeImt3+MV1cjbY2e4aqzE0
3UwkU5j6Y1zz/BgrU1iZ0sUgVLIpKnI845BwOaOS1ZSi7JX+KYHjDlAteOw8a02MbHE5ngWZfsTZ
Z2ugJUtd1/gnsTgpyldfV/aynDiS/OH2+ljKR3RmJilIKCVX9WUeg3LuDSg15npoJ5oEtXObZJ9v
B1k4M3Dh+RNkliUyMYaqjwjtdARq1UkM7gXhUcgPUfy1Kb7V7UrncG1Ms7dOHRWVF3qEy8SPLvqM
hrTXlJVbzMqQ5hk2EcbUxDGbIWnSZhD6A7J1h0JstmbcPFVq8lp26o6Sykq+nWZqntjPZnIu9JwX
oDWqPiKs8MVTGjt0T5Z8CtNu31eFDQbh9odbmcnfcjtnq9DqhkYX8fQ6eYOwz4TRB4ovu4isNCsH
1lqg2XLvGrcnNxFIz364/otuUjVZEyVajDFR4CAVcy7OO9ilkXp1qAscIqpqB/1LMXxK3b9/IEzm
ZP+LMf2GswnzECyve9NFodbKnLT9OWofq2Ynjg+x9+v2p1m4Vl5EmuVUxai8Tss8rtHdth5RKgLl
K0utE1JCqvxxdzvaUjo6H9dsB4Nr0GJJMINTLz2G7jcz/A+xS8xjv/9DGDjZXCyR8Rf1WWotmsYs
jBEnMDmxTp2fPWTYfBTC6ISR+vV2qMX5g+NOR3JydpgXK7I2GeK6sYJT2SUjx69cP7Y1hXaMDPKH
tvQotwGVW9m+S0cHpSVDVqi8X1dhoqxWQ5HS+8n0RyQhBqGz1dRY2UuLQeBLc/WDLIa7+eUaRLoq
LYdIC05q8S1EeyFtv92eusWNdBZgthhAQmd6WCKHG3jGYeK7RZb+AVuR7e0wi2tu8oWCLgIIYy5E
MGqtkUF24Dkz/pC1wenxYir1T+korgRaHA+iB+A8kOpj2V1OmFUpXs7ZGJ7o+2MKS3k1khytW4OJ
L42H/gM4OPqtgCFmx1Le9J0bJV1wqpAdohCSAOMftU1TyfbtiZOWBqRAfRHxqgauM/fCUMIcP/t+
Wtt+u/fd9KNQgRNrhTChz0llPYOzH+F5m/r7Lh6xURzsIjGeIrffw8TaG2uMqaXDkkoTaDyU7TC4
nn7vWVa0fF2PAtf0TqOoHJWmGza+OyAQr3T3ea1urCY/eW7z3rTd4fZMLG3y33r7wOZlhJFmgTtB
xABIgj/FVtklXb9RMnnXy8ZBlusPZbcmuL8WbraQRjnpzTwlnA/YIO/6XaQLG12RHS0ZjjTcNrdH
t7Sg0MhAtmfSlILHeDmtUZvDjRwDn1dR+F4oEY3kiPqkYGvNX8tYMEHIN/M0AqLEy3K2dutIS9Cm
59k6FA9R9dm3/rs9lKUVS1maK+jEn+AxeTkUxHYTz9SC6JQWHGNq/6BKr7m51l9dyoyTJjnybYAq
eLNeRuH7cMs1o+ikud9S73M/7G+PYul2dv73z76/10RhQgU3QqXisYPKX4Q/Y4jwXvPAUzIX1ri5
S9//PNwsDyMHMkhuPQ1HreywevcxRBxpfUYrH2dt2mYfXzcavwwqhmXmv8oxBdz6fnvepJUIcw5s
Kk49nyyOENm0DnX7EFkPgnsnuG9Z8CMUe6dNX+vyu2LdNdJOkYT7du3LXa+/Sbp7ImBQx8DedTbE
bAh5oRpjfMrz93Z4LZV7WfvrRzBnPhpYU++Cg2YOuw69oLMKQYhPQVzZtZBCTMK3KV17Al+vQXyv
gcRj4APe+upBp3uFPkaaH1M2fkncLd3Clzh46cGRJ9W9Wp9uf7mFeQM2RFZAcw6E/PzDGYYwBrka
5iejuS99y24a3w6GlUv1YhBg5OhZ8Uwl111u28wIAgFLwuxk4BV9iIK4fVeDsHlTu8La3B7P9Zai
VkIJEJ1g2hbQVC9DRRLCKcj656fMQ6pXvxuGU0bHd01vZmFEKlcAjiYR66MreVQgvIZR9NhbtwL9
34JKsCaV5cYapfru9oAWI2mIoXGLmkLNbtSaGCaaghjnSabCE8ESRfvQ6cCW3g4zzcvluxT3tbMw
0wY/O+FdI4DCrhAmyv8ryp4WlmXL2tEVHwThpAi10w0rT4XrlEFEJDIxfptoy+psYMhsiFkyqukp
KH94yripzZ+3h7SwFCYfMYPrylR2nmMI4S/2hly3wlG2Pqgh3Ev9W20U9thtb8dZGMhFnNnqBnBi
JU1FHFXv7Cx+L/KVANe3El44cPXJOcgZXtVoUw/blA7jYyoFBR/GdHKsAatKcqgA2kq5VhJeQDQT
j04HcmnTK2ee6OqsUsVCngx9JZi0JciWZCdB8K7zt974bMSos6Uf3XxN+29xHqnbTvuXNPv7jDlb
gqPcJFZhRfDCIvRZ5QnH8vd7iQOC3gcNMpQp5n0IklAUxgG0pjgR0au3/Dv4LdWdlA5rqjILu5bN
CiKcwdDEmj99MLLLfDUKeW577XtdZ9tIsR6Y8ZXEujRl52FmF4g66dR6bAlTCPJ7G6gfhmbtqywt
PpmrIzQwsPwM5jIxVI0SZpmi+bhGTPwUeVOG1ibM7jM/uJOUD7e30uK0/Ql25UAvZrmVZgZF0zHa
+p72CYa13Xbqz78Pg7APLziq6hAiZjtW7utUzHqqzGr9ahnlHiikA05sJaUuzRxcMsR+uOPTypnN
XCAGbVtlfBxDBv9SQgt1k9da7O9CS9j6Qrh2cViavMl4g6OC7XuF6NSaMVYbuWDNmUlo641/kIX8
ydTWOGFLeZXiwdRnmZL3HP86BmZoDGbPiiiFTdi5dqO+NJ2/AQm0MoPLkUh6BsyKayXlUY2xlzUw
nfE6rpCiZRfUt7Oq2pv9f7dXxLWKAUsBfRzDRHiX5/28D5a52VADoPJOA7k15XmtlDsdjpYd7FBJ
rDYBNazsH24RBIVdAYhT59I3fdGzjCflAiS/DD6vZT0F2K2mxYNvrilCLS2L8yCzxd6Kgx7GNUHG
4mNr4LLr3hnD2vVhMQg+HXjHSmQ7ZfYwQ25SziyY/KdGCY5NP9w1aXdqIdKvfKbp75ldUzC1RKIM
7SxOxLkvozDIhQkKnDi5UKFkiW164e4UITqNWu8Mw/TSUJ2sbRDehpjhdhs9Dre3f8TSvj7/DbOk
66taYJUKvwFjoDB7F9R0Z4z6Bhq9jRfG7VhL88pJiKgLUL/rQhCqkdhwhCO2S1Ly0vX6k4CwXUWH
4naYpXOEU5ecCF8K+cHpZ5wtxGLk3JAo1dHUHqpdhM7hL7nUEPm+HWbhkqmBKp/0r/TpBT/N7FkY
aPE9cDrOklIl4WbSPs3vLExdPADhPppyWvah0dYYTEtJ5Dzo7HMJtZzUMk4yJ3NCGqc+RbP3wncd
X/yXj8ULdBqgMqGMZgm/StzUy/yKco6ZPfkCr0QrC5zAav7+5syN9n9x5jKUAAfGRmlpLSIIsEHO
duOvyRYtpkNLm4AU6CPxsa6+lNC7cjX6p17UH/Ix/+Am5jFtBFtsvRPIwI8wLKiw6qcI22AhLFa2
2NKyp2ZMnR0hMVmav+ZFsx1cMXKnb+Y/89w+Ia+1d01lTfBwMY6BEhtVVl7A83QC5qynctyhlJUP
Tt3/6uufRr5mPrcQhFUNkwkmIujN+T0gC71WxfWUlpKMmpEm3I0VJm1Rf3d7cy2sc8LoSKFxMCP2
NvtkHoDhRJGZs6A3oB70wLJ0xxNevObH7UCL4wHLA2wEAPcVkaLN/S7IalA2kxy41yr7WtIcudJX
GrSLYQB+4TGMMv0VxUH2+7CWB65P+MbbxlDDT/neyn/tl8wFjaH8L8oMaJN2XeEFUUBNX6s4Gi1b
0MGhp2uH8NKbCt17eGBQzKlOzVmiQgk+vOcldwqbT5YQ74rWdWI13yD/bbdwRaTogyQXOEK/3P5Y
C4fVRdzZwexhSqlptQ+QiPayn/ng6d/c7C4dgef7a/l94RihGM5dbcIiXBeZh7YfhaJFH5eKxZc4
SZ0q6N7+fjyQ6ej/8k8wKbNV3tRY9enqKByl+nOJ6LNYHQfrG+2SjRCvKIYvbCicmPliUKRQ7Z5v
qMIoM7MNC+8UelwDTVRd3O3YBIdiHJ3bg1pY6lOW0y26AMA31dmgVE/lfZ+pAFKGahuN0v+R9mVN
kuJMtr8IMwFiewVizS0ysvYXrFY2ARJIbL9+DjV3bkUQTGA530tbm7V1egi5XC734+fsFeqXnrA2
9838JbabZU9XdmZXYWlLxavYTE4AKz1FmhWAeW/bk2aXijOQ3ztTZwGNVNCi/YzqzL5xedBXa92t
hSzg6lfMrkmZgTAFww24vkAFTWUVFDlqjv1DPn72og6D9wAijuf7S59Wdmfl1gxNmjV6MeoZMg/H
bvxUPcfQDeqVfFK1sbOq7mTLlZfswlFwkAYQoM+tCdE5W2RXZkKW3E0Q9M0w503YrD1ZVizMlwTh
HrM1pYdsI31CF9G35e/732zRK1EYxvweZtpQo7vO1njngRjKBE9PNGxi88Fhb3SNq34hOk2PcHwp
lNRR8plFX6HVGvhECqS3thPv3SH6xHv6MW2p9LtB0kOmxWsvlSWTyHMpElCMyt7UgDrIxnCnRxbj
WWX87A5eHCY4F9OgmAiydvS2XpdXf97/KRGzPKKjhHJLdFM31GjAvwCjoNTh9Q8U3n5E8Uq8Wtov
EOKDwWRCwOIf1/vV6OBawBhVDPTrD+lpEAX7iEGElRR+yeuwVaBKAygbr7qZXzsV+v1VViIzI1+z
+piItWnmpVVMhIUTGcA0cjAzIAEMVSUYr1+EDXThwNENBd78UXXR2rTLUny/sDQvNlVjYsq4AiXb
1Fsfm9e2kAFY2nxmrfRYlr4ZgCrQ4gRYBSCc+ZIGEtntgIPkxlUOVdTBfUig6rdy0y+FuAsr83hQ
WMxTxfRUdFz21TDb50pZeyg5vcW5u8dtGnj5r/tevfQBgQnEQxxUgtD1mTmcPVY5OiOoExtq9HXy
XOiI3k7ju/rm/Yam8g+dYD63LEStxrqsr2AosvgxquLIT6i2w3xAGFfjWhltYVWo2aK3M3EdAOwx
/feLR2oMakXpttBCr5KB+RK+URlQn4rb33Xz/f66lrJCNKmmJANMoKhFzjyjGLNcRXYDXeo2enTr
6rclVJBgBBYYCyjXj6e2zo4epxtZtWuZ7/S3Z1fipe25+9usT2lcwfaI0pbZPxbo+nTkQWrdprS+
ihrspN2Kiy6cbcxIgWUVnSaseD791ZSd13tRDRCCYwWIvD7trJB5awXKRTNoBE90Tgi582oGBvb6
lOQjHlymfdSVDtnoaJ9Qb6X4vnDgEKImRYPpiYLS17WjFKLlDfYUpae8CCyxi9o9AL6t7fpVxQHF
XcOeLdxcLp6PSBSRWOhQC7m2ZxaiIU1p5sibqmDIcpR4AVE09k4S72tn5cgtuqZNJwUZBwXKm/Gy
Ska1yDyRn0gVg1KVBwnz/KTVAwhD+gZGWD0FdoLfhbWWE/xF3s4dE+XeKesG2Sr+cb1OPF+dpDHK
/IRukPMA6n7mJ3VNHyTre+D6CaQ3TO6i8FdVQYSXKObDVe63VjccXbv4K/j8GKV1Bn22xMnOQAY2
QCjZ3kZU7u/EGfhRdRQ0v+hBvf/J6k6NZ5BgAyZww+1VGq6y3IbnCIj5h4oOaMtQcEVVaz2ZpUT+
0tA81tt5xaHgg80Rttf7FUkPjUgfnfyJVCCFa/c65Y91V4agHA/Bi7HVLHZoQBBzP3wtnTN4Pu5Q
0O7iKMyeLWYtTAZnLU6qGI819NUAVouNlWLX0ikDEYxB0d9Gp2YejlNBzYTnUXGqe7FVTG0gdtZB
hKf/g/LVsatJ4Q+FtobMWpi6APE00jDMxIBUxaOzw9ajeyzczGMYfKwCE6y5sQ3Mcf7bSktfOkdQ
0XktGD/Z1hG/0l6uONLiBmMIF3PMeOViYGb69BeXEFqHUEPM4uJkeo1PVbkHmdUhSgTwf8w4dEha
86m2Td3jaLSfy8F4cPvsCSSUv+9v8dJl6LpT4xn+NvGOXv8OCQI1VeQltlgAokS9mm+0WPJNCkyR
n8Rm9X6XgkzWNC2JHhbi6iymaiWEThsPMkGyLwP07oLUOevth3cvaqr6uN5EF4eAMauJeKQs+qFH
4G4yNK/QB/TlpIADVj5oLq1U1hfcF2YAmZwegbfM4qYC8aTVA82TmedUtzYRf5Tsj2BPqvgGbqfg
/spuafgnZsF/5uZ3RKTquo4jmHONV8ic1eKgg3ctYU8WAaVd/5QOGAz9zl3lD8ObjM9D34cl+Ne6
7230p7S3mvfn/i9aWf/fc3bpyCY4EGotZwBwQu9ifJUuOCpe2+ocR58Y+Xbf2AJu9nr5M/dxSr1p
bS+FNQzlDeOXOn7gwzei/ebuQxNJX4seWNX4EUitq+yFyQMKPH5JV9KchUODTQBcA8UclHyd6Ztc
rHlwbHCKNYydckuBSVnbWoTtc894QZ9zf3/FCyH4ytTsrlRg5LBIAVOEPRRZAyrJg5Rf79tYyDuQ
3VtTFARBNsQMrpeDFiVPSwuxiEP1KrG/eZ0bDo8saOIVQ0uLQacLIRfaOHhczr4b85qRV5WRA7FF
QxY/VdPNv0rItWgFNzR6rsjZbqBbVDWZJUiHSzouMEBMAtY+UnvFBZbuj0kAD9w8GBPAZOXsoxHd
aIcydnLgEd1HpaeHirToxWNQAYP0eNAEhtDAoRbrfibKt9ouA7Cnrwz/LPkhkIpQQZ24zW8QVoJC
cKPrCgaGAEW24PmwNpjnB+16ATIPabdr7Pj60mFH5RdddCQ/k9r6tadMwA7T64vilHXOY1fYvhsX
zyxPNiV1HiZwK0nysMQjI3HGo8mNQ1tiYpG23y2ZfZUGe1Yp33DTfrKFuxLzlzpa8CgAEIFpwsTI
fOhvemgZZIjYCZoiP20hJW5SoOkUyCiOcU5azMJQCO+RId2VevZoN2KHubo1CeH/5WfAISbQGz7T
7MAmiELcFBY7mUP2pIHBjDB9ZyaITVnJwaqUPNs9PdfO8JIX5Ud7aA/3D/OS96OdjJMMHWdgyWY5
W1oVQkial7AvAlM+l0AVknT7nxmZHeSGgiWHsLQ8tdaPUu619udorNyrS0Fpmr/BRDkq8zdlPNEM
nhPHdnEyUJ0k4nHQvIDY/V5jR1HbK+tZ3LVLa7OMQbZNT0XpFCcn+YZaDiBJENh2iN+awHxmSRDX
mN8qjpQ+AXO4cqcvHapL27M7jQvKSWHAdqZAI0rfWi8JMBzk23DXJvvYgKj4/u4tPf3QnP/3bad6
1sX95SDBJkntFieQsm37BuM05E3vy41Sry7klQax0enoY7Z15TMv+aZlgw8cR4PcKoy3dRU7bNIX
Zr0duOZxYN91tQYHWHIcFFrgM3i14MKdLa7jTsOHGDFKjPXbaEExo9SPEmS/ftw7hzSi4f2vubSo
qcP49wWDgsTMHrOlJ8cUDcbWOrfVQWvOUbYS55c8BOF9iid/CTNmSXrUp0aVtDBRxgnGuayQK+0V
yTywL+PJrNtNMRbn+6v6C+iZPdIxPP3P5uxEZKx1ADVDExgzmVtWQtDRdnbxRCrW5JscY1gxXuKq
YCEAXNtKgDPVTkM8W/FYRebgQv2RjQHm87auhM6wTB4B2j6UFg+xmiCRya+M5pvUUA8y4oFWCAgN
SZBaeg9m5BwEtTekGFd2avGUT4o84MaGZ9yIoRsAgcUtmsEn23J9yzwM9eBbkm1t7ZU5m6Z5ldrP
mkmfuGumF3fwwvJsB00QCgBPgl630jALKvza+RD3J96cokoG75e0xSPhcp2zvSuizjZiA4CEQrZv
Ekp6bZ6vFdcXU/FLI7OwZfdogUGHBqVNO9+Xje23teXndu2nKT3YBYXIzPgFZemP1BDbrHBfmQXQ
lmUGSY8Rkc7+dN9hp2N2468XX3h2DNscBSGX4ec46aMlJQpHa5wQa3toX0dNW0LqyFH4qlnVBhH9
MED9J2aHIW+3efUTWjz/2YJmF3mTS4tDSiw9aerBLGKkkSuPqaU6HNwE9T+M1UyDXdOCL66BGBSd
yQi+vFMMdsa2/hJlH5Cbk+i511/L9tm1ztrYQPzrY8s/F0z4rNpQcL5RaHmzdlexL3r1Q/Ygo1up
uy6wik7++++HzXKodHCKWAz4Ybn93FbQIANwIq5PZDgYzRByE9CG6qSMHyP/Rcrvrdgm0Z+sOZTt
ynvlf/Hx//khNxxFACiXesp4emKjHgjNfu7RgPNTvdxa0KAaJcGEJOhbaB1qvdyBaT6g+LlDnu31
iBwtrfl13ycmF7txchc9QCDcUfqeJ3ftAPoMPgCZ2wxQL5AHAE72HWhJmndrb08R5MLQzDVGiH6N
eg/cFDWGY4micFPWDwrME/fXs3Sk0M0EnhmEqtCIn+7WCw/sMy1KEoaLbfirvf3a2F3ALZC7gD2o
S+Mdi9YQx4u+dWlydorHIYnrsUYkZk0bpGrrud961BKk95pD06snQOvkSdg3X/p0C1BXYGj9xu6e
mwoZi7cm4baYiYF8dSIaRv8L0zLXH0D3wG7JJ+hYOX4e+A4EV37R7RV/sSBS2/LvVH7p85Vu5eJH
v7A5Cyxl1UT6mMOm1XEoJrlByb96tuaPjQx1+qbi3f1NXkrIkLpMUikoeN5M7slGZb0zYJNrnu5a
0YddZKFI1T3ZE7YnN/b3zS3lY9AldXE80InCpOr1Jy1zDS9wgjNrZI1vtTsLWOG03N43suxGF1Zm
tx9cgSqFmvyJt9xnw5naD2WR7zAI0tdvZXum2UtkPIJaD/ywH3iFx2hz7uW2KFaee4sh6nK5Mw9q
FDHAtYUfkiTfNfbaWr8QE9L0Sz5w8Ht+EtZJDjs7+waO2dbh/oT5Bc/UyteY0pd5XILYCH4HmuCA
esy+xijLUasweXMyy1ciP5KhCTK5zzLLB5ln4EVgeHGob9uvWbKy20uFdOT6E4QLOFZQgs1MuyMf
03icoFWsExtJdfcs2+FbZvHCh6z3b9sWbEMSPdpaNuhTDZb9SQejflNp+aPLmrW31eLhgusBTzNR
Us5Hq5yud4pmguPVtN6ImJyS1A01pMxpnW9ZnYeqXUvVF2ZzoQ16YXPm8YgsNRRNAD10iPWMztmm
zY0NK0HMTIatJtuQFtlLUzTf+yzakyoN9TYKuUwfW9NYSbHXlj/bDdttjbKbMk8KrmTdATjaPuTg
GbVTtuncPeGf73ve4mG/WPos69O1ttRaA7GFNOmeA9puu8mfwWHf75tZW9bskLlt0pFMTblYvS9N
L2TqE5cIK5EIYgIVcfjafYNThnNzoC7WNbulrFLIoZjGy9K4fItE+avo+0MSVX45SDCScBqost2g
NrhynBbtompFTACNcSXP3imuZnZMYpr3JBP1pLPmsST8K4b1NwXLH4hWHtJ8hJbb/wGJ6QEBbECz
CE8zOPN1zK4cu9L0EtBmw8v36VgdBJrAEk0wbq0phS16zIWpaasvUo4q0auIJjgsJhs2ra6d9VGF
bVasNPiWMjXMGk3DqcCwgvL82kzRy5QKAjN5Kf0mffhvDZx6rX03+feNn1yYmflJOSiDax7MGJH8
nmv0D6RDVlay7BL/VjLfGzOOim5ERMNg6lNiJo8Gh+Az1Omg2EsAfWT15zEfNtUAHq/7h2BpcegT
QMoFRHwg3J8FE9lpmd6OALAAwf2cxvUrPGTlHl9a3KWJ2TbFdgXZOEvhGpfRgxd5E4k2aPaGl2JQ
gU7z3wjhLxrY1u+vbMk7QG81VdIxrXqjf1bFYAEtEwBYohQViFFuTFN9oix+BlJjZYW3pgwoJILu
GZX5iUVpdqJL0E9YeP2DsAkgJzNLv00k4k3kvFaVa69E/4UCC4xhkhkweHAcGPOmiAb1Si+b2FzA
AwDlrV9gnPfHAeSu1a7pPhOd+5HA29lON5m2ltkvLhSyfDaSEG9iQbk+cY6So0EnXfrE7njAAcoI
SMfNHbKDWvdt7vA1i7ehBKtFKwQvJXSZjfkMTQ8JoJgbeCQJqBGDLQCsazkezivFv8V1TdwNoDsF
WnLODxB1YyTAfYFpzAGMZcqqN0ynR6a8R2NY0za8PQ5Y0YWt2XVq29roWTXicO5kx8zSHvLCCCGp
uOV1FKZFsSFSvNZFuwJsXVwi4v7kMRPj9ewUjrnNbcxPQK9d0bAueyB04873UnnMBcie7p+9pV2D
2oUNIvmpEDh/Q49Rz62qxLiYwX95YIaWOOngEL1v5DZ0gXcXz7m/o8HkBghn1JEukgYPdWsYexQJ
RA4i5TV2mSUjxgRGmkhL4IOzyOwYauioxGVduW+AjflWsYbkX/pWlxZml2XXWXnkmIj9I6bBygoN
JWQeaWRu7n+txbgBliRAQmwQEmAe7frsGqkVE9Aiow5QZX7vhU39qaiH0IZsjOr8zniN5PPQN75O
P9y3PC3g+v40gMD5Z3j2CTFRrbPRRL6amfWGF9RPyNcEiGQ+gtsdV4ENKcD7Fpc/6T+Ls0+qST2u
WwsWeWp9UEW9E5ANzDD2umJn4YV6vbTprF8kOonTANkzwFBR7ET8gWRl4FV73fiTJD9qloeCPXT0
EwYEfWoeCzBbUAXKbXVwkrf7K1463RffeD7NWDk1Jmp1dBIc6MD5pLPORqmOec22ShiH+7ZW9tOb
XQIplDS8zpxKmt6zPjyilumBpT9Cgccevzpr+Og1v/WM62+cNm1MKwvvgtF7ydPfxKgBXYTD8p8K
XFJRibGXckJz/dTXkLarpmfJUQopN8Popq8qQlJ97tttyn933ql1cd1GX83xCXQ9vt2xlbO64r/z
9poOUGKeaFiyBxra9pXrh1693t/E6dDdOZTzophI/+dQImX5lFPjACrffZbofq9YqBxt5aQsh9H/
fyK9WfAZvd6MqIsv2ep/wBbiD+2X++tZulUvD8AsyLiJZmVeDWo2zbR9CIkDt+rqYZtKTMUkD43m
PisqT536P2BUphCAlxVqM1jfHBLR11WmFRMtu+kmuxyiWKNe7Jq2DbqyCka+zY0ji9NQFtvMfHC7
lTL+4jZikgQKf0h0byjOR12HjFqBAOSR5x5SRVEeVMObrX0YAIq5/4UXjz3IAjA1PaG15yGGOinp
sxQ1vwhjTPonXrX+SCpocj4a9I9Tne9bW6ja4rtemJtFGWEVWW6VE9ee98ZKwBPAdU4B5uBHYv5q
nKci23di5Rm2GEUvbM5CTVyBhqRClQMcQc5OuI+GsPxGPlneSi629imn03JxbdAMjzFhwE7d1xvF
DWjiOhun9cLB0w5QvQmTGn2v//CDzo5gKagiaYEipjWOLyUkXOPSem3M9Ihh7bDA44UTskMPa6/3
Q3jf9uLhxAQcWmDI5W8G4UuAzAlm3HE4yyZwyscYHevylCdvkKPautGP6v1caXAe1Pwn9WtoAM5r
pUBNGQn66mCYjfVtVXjfuyILUZT4fX9di1ENhdEJrQ62NDK7H7heQXE0RpyWWvEZYpt+Ycc/7ptY
dJULEzNXcbUMIqslTFjW4Jvp2R3dXQwVuEq+6tkn2q+lNItH4MLedDVduGaWO2PcQGH5JAyUAj4k
neZ33nadnXXpisMbdroRplEWd3bUoB6mknxwEU0wrOMpFx1PvkNN//7XWwqPwH1Pes2uNwG2rlcz
Ku5kstRAdk1K36jVZui+anHjj9QM8mYlL1ryhktjsyuowgslMxoYw/zEtk5fNFdt7i9n0QKePJPO
Kpo8c+otKbhXM9fGLZp5fqEwZl+vRIkld8OUNiQMUcoAdn7m0SNt7bofMJmYFr95wYMOYmaYdvZz
uAIEIcxspU+2uEGT3g5eJMCszgsKEH3oUqeDvQG7EolvXKdB5n6pdLqDBvj9r7fk2pgDmKpcIOEC
wdO1M4jI1BjL8V60O2ujyT4cqQN2mzQQ3a/7lpa+IpgdkBBA3gIv1Lkl9D4MRRBqjdYKmi6DtuNT
WT3wuptK2c9Jkq9sm7FoES/hvyRPoMafTVp4FYuiosryUzYoAnAZQ3Mihloozh9K2H03hjzFGCsq
7J91EBR+a0uMfCRWJDZs7PAMi9sx6Cyp7yDR0200DKj6gIFzzCwN3UsKWS5/jBmybU//RauhAuSX
8xD0G43faF6PjoBJQqYp92vLo3HFR5a8HuVvaNFB1xrcfbOQxDOpLBv8EictARsXAV0fNvD9dVCQ
cSC5QYccCc5NZcssPdVDtj7HGI7dHImwuA8ehmylibfkgtTFWOREnOfcKIHRoaYx8AQYOSLZkTDN
L9pyA/ClP/I1OfClAAsZOECwHBCngffw2tsdd2LGT6zsRCgf9r3NKhAURI5PHL6mUPv3PTJ/TKDf
D34W0HLYIJS4tmUyx86ZRoGRloA2WiO8p+gd88WiJbikErdzfdcse7TdI7WBDiqKDH3jfsGn/koG
WQakpVXYYBbw4Ggt9TuzHaEowiH3Rbz62aNuHZpEwwCarLsvLK3yh7SuhyNA9bWPqnm+pSUAcZ5b
JbtoIG2Ekciavggmv5J2SB68vi1CPAMoZClS4Kepcp9c1BSDMXGdU4GgHUDi7gvmafpzTcoROhnq
C54r3wcy5Gc9BvY6Q0/2YXDtfCMBbsRYItKmIf9BBhHv5JhNw2LoUZfDiOeg0b+1SZ3tW1MZj71j
RaA5Ty0fxHLP4Emx99BgtXzZVcx3WJH6smVfiTd8SzCjFaAVNW6T/FPRf3DH1+oEzVDp7DBIO2zz
WoE8rRz9JMq6sEOrF1SmTYtxwiGoYiuIKrD8gQ59x6G/HYoG2GuzMjEDQPFErkxWBY0h3aMrBSIe
SqrbjFdi7RgteR1Y6lF3R66HkbaZ1zV9RRRrgZZndnSKnfjJHpKNYmsNpqVzhBIqWlmAOuDOnV21
KqtiXXkSAPAJyFICH03DpLK2mtrfj+R/63tz1760NAXei3zIBnNsZHUKluz4JVMd8ZVmHCIQelpD
GlAjC/OJwBjCtqYzbjpPPieG+dlO+sAc+F6yItQ6I+y6tUiydHFiKmICq2JwHHN917+rNPUBOsID
A9vJd9m8xd6LwbdRfo4xYHr/Eyxu6YWl2RdgMU0TQ3TsZNHB94qD7Ce4dHDfyPKGYjVTWARYbhZB
mhF6TKxsMIKDB17Ut4HDYz91DihsrViaPPB2Q/9Zmm6biw3VbFKnUQVLgF+RANMydZClI5iuoyzd
RmZdgFMNtKkxx4EhA8p19xe69DU9vJ7htFCCvBn3VBUbVd7itTViUM6AtZF+rtqVG3PJOS6NzLas
UsxoWJxAsMYgAfiqPxnM24wFuBG7eIuQuOIhC/iYidYUNM4GIEgWxqqvvymTWKtkkNzLDNn6ZRp1
Jy/RqkMF1fKHCvE/0JOh3zia4T3oiiRvjUD0CDjpuycMkNhbU2Ts2ON1upMxWxMpWvzkmEEFQRkK
JTc3oW1CBGLwRHbqvTFgpApTApR1/vH+xi75FfRaEPRwCUI5b/oVF37FygjqpDUeNGAMY5NybvcB
2e1P5o4QzZbUfokL1e50JDKPtl1aK261sOPA5kyavRjKwkDW7PwUUcTBmDJx7oOy0Tda+3GMskNU
WnuRQSyErql/LcxIYsQUL3qMY2IiCSOg18uNTC8dvTbu0TMG1WfeP9jJZw0azFnzjA6aBhXyJvki
vNp3xJ+OdkFKjrz+6ZpvyPB8nE6oi6Qvurs21D152vXpRvYB8ra/8nUT1ff1z4J8ipbEcTQ8l/rn
NucbW3wZUhPd5t9jQ4/cO9/f9NvPjs9Np7wHrjWRk1yb64WdaxqFGjlPz13xQxRfmYe91/OQ6N/v
m7r1rytT1izDB9NLXdnDODznRYS23dbLNjkgMa7zUcUnMYQY7L5vcKH6jWY2qNlR88Fr6aaBzipL
4OmuDc+qf6ES9HHGQRs+1+5zLrcNPRX0N+teB0uuRJPbqwBkKJMw4EQla96wPrepxRKeAU2Vyzqg
4iFNJzj0Tqs/razvbzIyc5YrS7OwZduDQvKYAUUIqSDfRNl9a3XkhxnX7scCtL1+Plb2l9p1skPB
OD3k1OahwjT3tzIa6x8gr8eQgYWfR3qn2cpJ2k0O5rAtSPMJybf1jP7lGIxpbm8AM3I+xlH8K1eO
pYJ0tKKfo0cG8JT0zdZlQn0xU+dDpioj4I1d7mKLth8Kvc/6TZx56UtdGcaftIvbZm/j2ngAGFB8
1NpaBBysDFu3i9zHtOD9WRRFjWebJl8TV/uUOLn32htasfFYRXZs6PGKi8s8ee5iu96homvlPpiV
zI1TYMgygIJwe2ibHFwtdqIha1fo6DMjjv0W2JGd2ebAmikNpFIxNbe8idRDkfT8kOlW7ceiHY/g
b48PULGogmyUyQ6ykRRkQJg1aTDfs22ZMMJYGtFJR/RHaQlgTYMOiI6yaQLDTMGYryzifunKQntJ
snoQvtVZ7Y/O7diRjFu3Vn8ir/5OgYTpUm0/ZmYILezinGR2/dCQ9jXRJN2VvVCHzK76DZQMKDgs
JrHgRgxBy6kMHExxvkQtr58V6pVfLSPVflWAFW7TPmvfqKdpD6MnxmAwpfNN2JkKtFQWL1Y91Lvc
HjLssD4OgT5Yybda6e5rhaziGfNkv0bLirbNyEjg2jTdFlw0G8NLnO2YWlXgOVF3jFoJklaziPZd
4nG8BlJngy4TevGV0Qe6nmcHACht/JWuDere+KEqt8TEzjCGo+UmIXJNGWglmjTBR5LqQa71+ZlI
p/g4VrV7zo0qe0owNutXIKV/KJ1Yf2kj5u7SqC7QfgHdH9dj/lkUSu0GlzkBAwfRzmGR9aSbMdCE
gKWBiAjPtcGAUqoCizimZxzp6xZzoBxcmt/JYGp/dIns08swQQT1YXqoi1xt2oqUu1QRfOyuAHmW
22Ub5RJt4w6V3Dqa3oaG1aiDHVX6UTNVvXNiVgHjh2eNNugiEE3UBkaWGTubCqRihWuthLW18DIL
2TTSuFPXefYCmO3W8L6IdOfFPeRUf94PL85CwEY9SwfiAtSoExPS9d3g1Gnc52WfvvRmYn8XlgPd
qbS3mmNk2gpnAC9/RSN34xA57pEr2hBVMLyQ26I+Onru+X2Ra2HTfkPJI7DARfbU11kRGOorpwTs
2o7cqBQDON0ox1NSkO6H28BjDDvdNrIzAtClGQFmtOlLmdhs50pkYFkH8D90nptQ1Kx6kpE0z6gn
ip1mjNG2jagIe2PsTqnStJA37PPgNfU+tfDE1GjmhC3EqUIbPDC7rODqh5Ks3Ba293MoQfgaCzQt
nDH1gsqLzKdB4J1fe+7WsFRzJgMkI1zPFcA35Hb7BqEmtsfws72pc/mnaMDsT2sMLpkDUbvWLmpc
clqdBAWDQ/SWa6FPQvC4ikyI3Dep/CNTnfoka7td1ECmNslBUS1Yk74UuuJB2STitSsHspJnXdei
oIeMqUdUoUBJOCGhHXv2esg54UqPIgKxSUDz/CxdS2Cu3RMGgAhFuRojAQ7qQ3iuX3uNYEXmEAH2
tLLe6UMbdgfesxCFr/veebMOJIp0YiOxUR5Cxmpcm4n0EolwqnsnYR67cusZK4Wu27+vE5QBXKRF
MIQx0eu/b0QgxWwyoZ003S/H0Fqrbl0nXtNnAqpvkkeEsDOwi3OyTw6KM10b8+rV1MNCbr1kS5Kd
iXr1Gmva3BAFcdMEj8QaUM+FfNr1QmIzGquuRqRL+BNjL63aOgiMUdCscZzMvxhIgMHIis23sB9Q
cpkZSsqO97lNs5NATfp3uQrdm/7/f8kOwJ1wVuwHkEbgMJhE6K4XkkeD5nLhAMhE9p44etWzvjb0
srCEiSjBRrxHfRNV1GsTrAKje2dDjLN8tLTAXns63/55VDMBUgX5Hwq1oDi//vNNkfWJ1wl16qrR
dz841ftACtMnujYwc1oUWzSmTwZ64iMhhITo+w4daD9wHnAjADtpT8N31wtoPUEwRwERAVQe6523
JvN3+30wUAbCJUxpTIDoeS8lSXWheVYbvQCEgDrrsMYlPQ9NFvq3EwwTHCaoXCBoXP/8XI6JPgyl
8VTXyUZkqGqGJA0H432iz3g5z+zMbmjlskqLCezwsvQTiPT81IivqbWqxWw52AS8L2yI9KCOiETc
moVAcEhEZkJY9IaRWdBVg4BgcHZyTedgduwwMmNgRgXXBcHkHRKBmU+VNNEigv73WRohi0LLCYd3
hiiYMMHzgr46WI8JgvrMrQyBA59EvThHEuxaJqa/k2Pd7zP8W2etTf7PnGwyhhkzUG+DlAeTN3ON
ClMoRl2uqrPxDQxi9cd3nZDpr089M/DkguMVKdPs+a514OIdI1KcC3LQNiV5362HPw/yKIJkDBol
CLLutLiLGo1l9VRDCqad287z09eyjFberre7PbFooNKCdA2F2XldWqQda2mkW+ftkH8iiXlA33kF
qnyzAaAthII9pp9gBCd9ttsiKyhtWdq8upg422T55p07MPvzM39tPOjea9OfN9uts0vWkPK3v97B
Ww9AJfSJgJuYd7BzTq2iEX17jveRtivfBwlG2RhVA4RpsAWhYIFwPrvkdE0ksqut9myQ8bvFrS+J
eF8C+NcC0DnICtAmR2Yz81CmNyJuQVF4zp1+/1UDWcr7vj9qlGgb48ug8IHAMT/MoB+GbGmGxIZX
PkBBbvTO3z//+7P9pQYH/0OKv8/YKwp1Ed/d//3XJwD95wmqD/lISJDpYMeYTxkRLcrdse+9Z4GH
YLchbCvXXPQ6cE8mwAKNxvqUVv7llr8+xaUqIn2Qrfc84o30qx7DqNmodnt/HWtGZqFiLFhF8dbw
nukQMBGmemimgZWF/5mV2WGGahHLIIbsPWNuZOyeIyMwDD9fk5WfrQUlb90A/oVO3SK0g+fjKZww
Q4HuVHsdk+/5EKoc87OnfHhXyu+C3Ax/HxqE2JJpMnc+SZQTzRSoYYlX3NT5lCOvxNbr0HH792c7
IhpW6IJ44lV8kzyga1NKa39+thW8Hyun0PDz6bBx2K6KVrZ6PkR7832mXbq4fAxLc0g8ROLVG0/u
J09/jdvHLkWjHFW2oKW7rNo2nk8/j9r5vpOtrWyWt0mL9hVXVLxq1kHvQ65WVrb292dpP+dFl+BZ
g40ZN9Bjo2sjQGt/f5YPouY9amTEzpTjM6VnsjYtsPL355V1x1PSqST+fqwqTD88c+19MfH/7fyU
1UDBDnSZswU0sexRpNXEq+u+iWrX053+X6RdWW+kSLP9RUhAsr4CtboWl922u/sFuXu6SUjWTEiW
X38Pvsu4KFTI352ekUZqiajcIiMjTpwjft9f44nbnZr4yOV/2lyOIWjdI2d5GYCmK7bQY+Rf5GC6
MTGJl4EgcJGcgYnQ9iEPpmuHZonBZ34l/m+ipjgSLeGRlrswYUWQH0MC6D9yIf9+f7T/aZZCDVwj
rMb3W7bl2ap5/v8twsSFaIoRawxdh5chBetFkEmvXSqOLM3QxIm0LEvR5u2gQeyb3sFfBPdHMPv5
kW0TSHL0qE3TKo5QIPNlcX5x7bNi5QB9LYQ3o6/5NwvxP04cmSdktqDlhDbC6xUAx7E0epXgKGwc
6reWDwq93bCkFXBz4Y1XETTdEMuC7BgNoNdWTAm8f25hlgwNJMMP5O9QB9b3r0/ViLuHfDHSUKCv
ubaR6WA/RIDAL4p9lM66TJcwfXNr8dnAxK1apK75YMGAK/ym+hlXS1jPuVkCkTwSKkhK3IJoMpNH
mMGhvGTvol0V3UaD2HOx0KAwN4qRKhEYX3DQoLnyeppo2cgqUoryYtq/Pd39dX8RZofw6euTRQAF
HWkzmZaX3gmsaBfGgWsGdbPw5Jq1AogN2h5Adory+vUYcujcIDyIqku/ovHZob8N9n3QF5zH7ERB
+AkZNBPo3unLCIQfdVOWWnmx2L5cE2shOpu7IABN+L/PT7z34AiIZyhqecmjxkv0C/wT6Ezvr8a0
Z+PjijDwcB8T4+PJmzhAu84GvW7C4sLtbV1uqLsznbWIvVh6KDtlv7SljNrsqD4ZnOyuGMW9sVRQ
XGrdk8mZqn5WLHisuXVBOk0dhSPRfkwmdXfbki30U2l5cf7GxYEYC60gcyMwVYTmoNEZccmTU66a
WaaBXB6fJ2vH2gLUHZGFEcyaAMIe5wR5DxQwrrevMDiVTqUVl2Lwq+Q3QrRsUaZ37oigp/R/bUyf
xWPFOMf5Ly4D8Q3jrTeCyliFZInLaXYxiAN4Ll4aeMpMzrvD07TnsVtcshZ4v8B6u7+Bb0dhQr/T
RucyUkUQFBnNf4oPDCCzWBV3+UWDWEgMvZATmsmGpUGMS3p9B4KJC88wXE5jHniK1Wm0kvdmrOQX
9ISamdfFK/G9d7epvl0Eot/OF0yNLE1Ag2m40ifnIwrR+9JADOiS7W111eYLO2tmvq4+P1kOl5SC
kx7JBLU8xBWqcRsl2pfWAprtdv9eD2JyRFA0RNIbclKXKttHUEg2do2xAK6ZMk3Dc5mo86DfAZxd
+NoUyJNEZm8IEuYX9m57f6QN7OGjk+5FArjn3mhOHZAa7uv93TbOzmQfjBZBIOOCgVedlkvywTbA
P4h9oLuvIguGNlCkC/IB3XeGhXvyZh/Yugp2ChxQAj8D1M71xh5FmRWFuvoTKS65+/j3/kCWvj4u
4KdjIzmqdDTB17lWr1oWKK67um/hZqNNfv/4958s8NDSIDEAC7Z2AF4gigEpeWDBfSO3wxiVkVSk
JXE2x/LAtRFWhB1QUCV9btw3y3pJFpoLlz4/2cbGwGrW6vg8t1ZWtl4ixZr5PFRmccbBxqajNDqJ
rCsWl4R2ZvhkDdum2wA39OXZGVVsXcS7Y0PBNLUd5zySoaKFT7HtQeLB+erTzIYoFTCaKI+BNRnh
+/Xk63mllbYq7CcujhyY0YXwZ2520A6IlDl20hivX3+eGSSJtL4Ln5po36959/W1RWwAN4vkNvgu
plesVhZmmShp9GyRAvRnhfflE4bYA5RRQHpDEwf1l+ufT6ghulSxladYifyo+FZ9rfqMdxmm/5OB
G6WWxtL6nDvKU9R7SbTJi6+GOfg+SvaoT6LyMlLyXA+gi5A2JHURPbsAHRGIzXj9kjDn3BKjpgCS
GJR3MFfj33/yEUBmJCDuFMqTiP5xj/oiqcStD0J8Bg2AsX8H+dQp4tVU6lrpSzMG2W/QR2tWeWTY
fhE48bEQV1Ym50BTel5zQuLnOF/VvV/lXz9nV9+fvGXSHngrIfH9mu/qeKe0/8/vT1YBvxzxQGzE
z/2rTdcgRLzvhWYWATwsoLFByAw9IWfiRGPTCeuhI+lzkQcAEacPoGRRYv++kZuLGVsUEGoCDVw8
jWHoeicJYKN6COemz2oDTknnJcwPMWRgonW5JAQ5up2rEADNDhr08dClhe59xADXlrIYDap20ojn
zDmhLYcpnuEuPF4ngyEILqwRk4+RjAzq0+S/yPDyQ9d3fE6JfSxCmoO5Qn/tbUBA8nQT0fByf/Lm
YMNAy+AaGkvfEAaaXESsq7I8V216hkMvDlZcd4cKt+2qNRt9NeRmso8ALMeLsNDdM6kt96EZqLJH
x2b4xen977F/+imTw8Qac6g1adHzyD5bZGKPiPVpIN3C5TLZlP9jBtgRNBrb8D4T56Y1ZmJLZtIz
XhY+3qOesF6qHi2T7dP9uZ24uBtDk91fsUrpM82gZ0QoCRjOU1A+3LcwfuHThvywgNopGB4+ythT
P+0ObiESFbtlUAD4dAZoJeQeVxQP3X8BlLp8fUmpbs4iFEXAzA6yKIDfpkegR3otFiUmL3XsB7CR
2IfBVIeVllfuiZaWwzw1FfR5qHVzYbBz0zl6XMiJAg53gzTX4iJVTKlhpw59AVkVEHnm/RerCx8z
Cl5eQGDx01GwH3/Ep2spjBNlAHaXnnV5Do3Yy7Olt8t4oKZrBk1DEzkj3Hz4n2sLOVA5BRUKPVdk
ONGevqRNK7c0af8OcXsJqYkWTP0Ikr2DoO2fsupe7u+Zj+Bg8gPAs4ABIvj5YP26/gEQAk6MJonD
kz0UfexRK3M3AvTaL6aeEa+C5mhg1SLdysTsA9HY1YFnqVi1ZSseZVclP0BQrR1tYoarFGL1/mCV
0Uuh2VngSiwM16JuDcylu+WhM6wBT/4LwF51rNxU7KI6KjmoLLR0zcxKPuXpYF0omAZ9TaT9oaU6
f0bcic0b212AHlV0XA4u6370WJVL2Ev7AkWm6G/IneJbpALHf39y5tzhx+vuAywz9uZcT07aS6Y6
4UBOulb1m6Ql+ktGTPXJ1ods51YhYBxo1YKWrVWuowTbj1axu9YHLfp7/5foY6ZqskyuC9UeXAMj
Q/SU8qfHnar1WWydSjtlIehiFRvM8zGEgsEg29rVyoYUHR6jjtNvqrguArTclnslBNuE4NGTo0Ue
kEhkzaRdXBJFU1cSDVzvrMr7H1WME+Dp1dgTqZlLpBSTg4q0K9B+yL0Cu4OE9Q1wzsnRNR0ajXZq
WBcUiTgAjv92f3bGQ/JpckYTJh5OgC2g0QVx/GSZelJovdtn9smheuO5tUKB3wlbwKlls2BqZjQj
JBYeD5VyPMonpsDOqrTYphINA5GbeSk1ml+xgjaJL48IGw/EmyZAgcBSTW4lqaMPGEhveWpAjJcV
sd/IN6otAaInd984b6PnRLrsQ3BsGsHEFVoIzLwHdqEjqxRCFA1dWeqhRin1/nBmDUEmE3B6xBQ3
slgar8NWHer2pGlNvivLXllRDlUM4dAfGjZucN/cGONN9oMLj4qGvvFRB896fWz1JrcbgCrak2wr
z4itjdOj+Nx6SfIukKR1DQ5GB7bgLGY2ISImvN6xKQiSUJP73QaXdJfzDkY77nX6o8UrAPq+lk77
WDF7bEoAhQgIAqYCcZFtN6KlTJ6ocNek770eMaFh/bk/f3NDGQVHgUfU8aaflgI4WKqjzoybE01e
9MgKUvkzS79/1cbYlYZIHX8A0p6y/JRSZU7Crebk1sW+rMXREk/o3r9vZFzo642AlMqHyhFcpgHY
6/VG0NqeNQ14DE4GCL2l9bdBkw8d9qEhV6mRLuQRZo3hDQuIMKBlNykohwKfqEZZd3K1fJf1Rxe0
Br0ae2pteqpYGNm0XIOdADINZIpGVULkPG9yLgPJU8aV7oSOq0ei47EjnNIHwusJlHsQQ+Hui8HY
syKjfU3al/vzertBkI5GYnd8JmA7TlPTFaCeoZI1LdxT7OfqiRs/jWEJrXd7ipFjByYWcEMwoyB3
db14DhjqmzQp+lPClfIRnUid33OVg3nB1ts9BSbqjRlG9ESsrHowINC8xLo1M0rciejnQFPHWLWY
PCU7ySOjIU1zajT9NS3VbyAk+kNEuOA4bq8U9KT8a2ZapDIsPoBPqW1ObWb/VXuwReOBdX+9bv0v
TCBPPtbwcU/eZEe1StbQfGxO0fCzJs66r1yw1ooABL0LrnfWEl6taBxBZQxQ4+tFiwRgCBowxidG
+ge7kpEvzcqn3CBB2omF+vSHI5+c77E3HEBwVN/w8B9X8HN87oZlRexOnMqiLdaw1PpqVvFLq0X2
g9vq3aqxVN9gZ9CTJB538mifWGaJrkXOnnvova+oHrteWVrDqmgswwulrHf3537GLVz9xnHGPv1G
Yyi0NJdSnHiqrhiFNk/a5vsBPMyGlr/1Wbm6b29uBYAUxMsLHNOjnsi1PbyaHYlmR3GKKh35zEjZ
6pVcgeDsWKeLfNajA50uAGoTeDkge434dOJgeWPmAMiX4qTpf4b2T6x8t8mL7B81iOHkaAXbq0zZ
mRzvgOqfjizkJedm9rPxiYPguqK4tKnESeQCzWd6+17Z7UvHVNcfcmtL5BJl3LTSNDpdzUbiCikS
dMio0zp/x0YtXyLEKVVzMbbxaVvAJs0ALx+OwmyTPJQpSc6NDnLTmJuR73J02Jtca3zchUtJ0zn/
hCfBCLdHV9BNmFOj3yyVdKhPvAVNsyiVM5Ppn44usW7M7ajPdiaRTRePJCYqGvjy6qg1SaCkip+k
1K/zfMF7zLnCMc8MqsHxOTx9DTtRWjphyOtTQ5XoF7iOhcdYQv+5f0Jm5w0JNdCvoK3qptpiSTF0
Vq/VJ6DJHvu839plt4oFXUjezZpBt5OBhwI4FqbXB9ywcMI2wmCsfNvY/TN3bb91wiUpjNnlMcHF
h3Y3RB9TJ6igrdN2+6Y+VS4tkZkrHsDgsM7xnvNUbi+ojs5cymNACPUWfcSITOvfbsLcbOiS+mRn
ZoBujCNv88eo0zI/dJDtQWvZWs2df/RiqbFoLuBB1yZwEIh5EDROp5NpoVn3uitOhvusKlv07uOI
5UGosKDPA6q88TaCx1kIuCcZro8Tj2AepHqoPOGdNPGmDatSGylPccq0MkD7uQS5DESvcsWMUMZ0
N8Ad000XLlFCzx2EMaeG4BjI05vcMnOToVUqmJVwLJRZzwiRft0/BVPil/8e2ij+jtAYTCDT+Erw
mtBUJ5jQQQ4rt82HFbpfkDSvFeLlVu0EEXre/YiU6TeZp9mqN+wBZW6ugXurNL1K10Danpf1PmvU
L3IKjT8OtQL02eOxiPauacSiUaOr+5iJU27rHjLfHon2ir6X5tv9WZiZaJQLnPHRhs4EJCiub0th
otM5lrAj1bcu+6PxpZrN3L69sqBfW+jBAZq0aQZqlW5dgovPLhpPxhlop565Boa19hVPRxCPDf79
kc3cjld2J1dzlqERGwAr3I7la2VEviPAMLwV7CkJX79uaQQi4j0K/3MbcYR57orxHjbZO/RPaXeS
+R/RntTh6b6hucX6ZGgKVHJVQRMjhKEO7fiGK9GTvpSpmF2uzzYmy4VsdpYRZQwqylOP2NAuQh8s
/+usfh30PMBS+kxL1r29MLaZ2wI3xViAxs13q4ejm6HSgCFCQJ8q61dNYdSrkWX4gCbmcmFnzJkC
17U5+nAgyqYxeoymdLfQ4Fxclx1samxpeODmQnC2ZGQyj3nWAhYQteKEmh+kcN+E/R6D8e/+hpjb
459HMtnjli1cVTqIramzi8YygLU19BeTfDO+CK7+8EefLY3D/RTFSzIoOlUH3ANh/6BG5pPNyK/7
g5m5x6G48e+yjH//yUSXmhlYTjEYCw/5KP8VE83XwVmyxK88d4rAXYbUzgg2uamc6HVl0yrFDmdJ
b+4jdGsHnTIUq/ujmVsadPmjpRI0pWN2+no0GUOgY8XjMyTN3CfJkVzmTC1AVkGcoI7zal/LgS94
87kp/Gx0sulom9AuzLGztfSAEgolqAoclPzly0NDL7CNKARFE2AVJjEBp8yJHDCCneK+GC76UHVb
NS2cnQMW+0A6fX1J3GaJJGzu7TGyAKAeDJJTzOlkr0v0HxW9hu0xKBdLvHPbeuBo0oPCtA/itk1l
ycCkx5AmxzDsAj7s7g965jxDPRD5W6Az4OSnddKiccGblNT8JEjutZEBsfBXnSwYmdk0MIJ/cZsA
dT6tt0B3U62yKuMnqrn7OAKDSMkPDTr6Zbov5eLVPCm+jYcalAQfFFlgAUP543qPGnFbZyxK+Iln
ycVMQ9XTE76RlL2bIkqDgrHYi6TxkknucYv6XVYl6/vTOnMYx9TSSLWBAP6G306mNOR95lanMk1+
utWPuG2WaD1nQtjPJqYtUnh3ghtf2NWJadvSqY9Jb0Er+VkfEq+06ifDWFjEuZ2CJpFxCQHH06Zk
GCQFc2lkGNUpzst3q+leJDASSoew5/7UzRx2nD18H+Er2lanq9d0ps6H2qpOWmLg8X3Mmm9NfbHi
H/fNzAwHgOIRNDdqLt9oL4FcuFR7lDxPWWruhSL8oYGSMVuC6M2sEuJwgMRQtcAZn84aSJpYXqWR
ivJB96ekxo+wdv+pG+eQZUro9ch0eRr+aiEUuLU6lszA3ImHlX2L94jt2u27sldPJlTIgqEZnKDS
Fc+KDCiBssjvQ7DVgspmYek+RnOdNxrtorEQaSrA4m4iuTbH3VSm6gkCPKkHVa3S72lYB02XnqIC
ebLM2DRt/VuPi++Ict85H9algrySNuS+koowGDRz3fXOaWgUz6U6xBCMxyQk28TpLqV0sQ90cUyH
SgYqaV4gdPatiyJfj8pN4ciVplfPLC9VEPCCRzTqViFShzUovEhjvXJIBCI9gPbOon7NubVlrelb
CvG1WntgUm5wKyzUDqb1XbiikcYCLz1kM+EFbt7V6HhKLNaqp7Kk7Dwwp9m3hdCPeafJbUR17SkG
AEF6vNOLM8BVvxWl5s99xFzLs5pNaB2Hny1tyjRQYocd3dDKA6t0fvOSI81bN/3q/qkATw+c4/US
WuqonYD4AD70plncrlhP+0KYx9yxMr+KnZWZ9N9FM/hEa1eQu409rYqCKrTWVk7WILjcm5xATKXK
d5B2eQcNmSe6Ogmgp4Y+LGfXGck2z/kOnwsKCLOqrPDB+Yy4oa91H9wSL7nDmqDv8GriTnRW65rt
wWQJDd3U+KP3zkNU6LY36PyxKaNDlrqXquDRQ1fwY0MLZKLjamUV4HRL4k1C+uZvRCqwTYWJCHgT
F15p55aXh+2mK523PKkTlNa7E+3y1mOaWCla+qCPN1+MXmmvpQbzGncQuyqG1njWGuhicdJ21bkx
CWLGAt1W/jpl4negznPiHJR6hU9rpfJsCf52EOrHHuvjeh0iB115IU1/dI51kHn9Fptu0ObOziir
s6mJo5kkASH0qa7prgvVnVG7D2Fs+nEi9tDuegOl844a1hbcflCtaoJBDAFr0zUQ08esE9ukqL7Z
IUevXnQYaLoukO8a6h9FoQWtMFfSVo5Q4YVna92V2ZaPedRvi97+plnhU0ql3LYuVwM2WIeIo4M3
rtp3kHa/FaQNkIM9WZm+qloX5HPpKWct3WWKDIh0upVOsRMcHZ1X5i9oau/VqG783E0iPx/cyOv6
lK4LDYhwV4lPA0mQxWyTp7gTAamNX0pu2msDOs0BEk7Ua9v8J4lsvq/iZGM1EHVHEsIqwcxH+oCB
2mRjRtnOQCN4ICBu44NCEekhJ3xPYsr3KXe1wK5UD70pbQBuLcMDJST1m6j82dUQfbBCcwFa5kxA
GzjUloYQA8iykRcFCb/r+AIQpTIEfMo8WtzOgfgCcRDYJ55zUa00SnwXbGvEbVgwqEO7drVYX+sl
uh25qvzWRb8qSROEjGarqAEDuZSofLnWePh3UmFPaPH83nQ8AP9euxu6NMUGjeghqRm4D7u6WpUC
xI1sqF66oiU7S0l8Hio/1Kq8tIoK+tb2KRvIRelz6DcYh7ht2bHTZQY97v7JcvOVbIyNjvPTlMb3
kKU/3Yy+pVFmeqCP03yNczhFt3vPE/nT1OqDrpbH3tCCWJZHOy13UTv4jLrEc8B/3tfxT2RJ4apN
8xCj3rLuo6gAOaV+qKnmMWF8U3sTrqDyDUl8lfO1QSXejijXU6k9hIa+jZPhWUuJ6bWJe0Ay4vm+
R7uNPbFYKBFDnBu4r5uME00dpDJjaR3NWkbwBVXplU3/1OjxU6EqXmhZC5fgR8Zy4kHRqIvUIhRO
kIH7SEV8evDhDZTWomvMo+oK9YQhRpC7afW3Xiny3gf5Jzy/SQJNXYeoaPTBWXJ9p8aJuuLZX9Bs
bHKofSlQb+v+VFVQwyMci0agmk4q65SpHMSIVpCTXq6KrBoCyFIOryzRxIFBOnlzf/ZuA4kRc4ga
kIkyELh7Jy8vBuBwJtmgHd0hB4MypU647/Oufm6ZW6HnIw5Bdk/7+piLvliIoa3x49cTifNqoUMA
L80ZtIyjI/9oN2F7pNC+OFSEVy92Vme7pq7AzoBn7gbch/QFNTPlEVKk1q8UOIq9RhvI5EQq2UOw
ke9NRTiv4Fk1Dzyu2dqpy9TwTJsCDtdVcemBORHA6DztViwyfxVcj56bviiZr5cieuwSVT6NjUor
M41AQY4cqvqql0T9LUJIsRiyhkvGoX7UzAFYG+ic/AhVE+R3he2+OKGO8LVXcrz3q/ZgDyI8GKKU
D5VD46OixFWAFFS97TWwysgmrEGNrMUPjeggdKEz+1HIsP8Whlb7IvMSGwBByx9NF+C1xTHzY/Ca
hl5FLSUDvwDa85NQ8hU6ZsgGKl1LOZnbuABoBBMUcugiHVm7J4+qVsasrlQNA3LbzKuYoXhaE72p
FvRf7++52wcALKE2D+a9DzTWZM/hca6V7Th1Nok9SMhvUvKjHrNA5suXDQFUa44lgJHWZyqMUGpd
M9SFJo/MtOU/caYOGwaN3nOcEH2lIbu8VNK59UUOYB1jJxDe2+j8Gkf+yTOo5mD0GU7PUQpL3w1N
PGzysqz+yajbPZNaTXy7a4HWvD/M27foWHIAP9JIGQ2Vk/FXfbJKwo41lZLKo2nwasV7VV1Lu/8i
oQYuRVgB3NX5KOIAR3dtxSS8gVhMKY8aqBkfq65nCOgjbdU3ZKmc+FGdmTgGZDmRhRrTJkBATC5g
pmoRAJFMHukgk5PMDHCEgPX73FiVACnkQH6zvh6Otm1GJz4MyntCWbyFjlILiESW/6gHJ96H8ASr
MqSDL3RgtjPhRE+udBHuFVqIlwT0M0k+DJ6VmXrjR3WWrlJIDnpdSsGP3NVQ4KqKat3J1AlaPkQH
OJHGL91a9XAY2y3txO+6NCSAQgrcTFNUq74D04jaIZqRJXgxSQ4NFZx9r7e6FafQA2gdFsOzdZEH
jIpfJma0NjoTiZnUdncxqXHwBqoHegXamCaHqqiVGOkbEL1/tK42/7jdYPmirOtVbWjNXtfacBXT
utokecXOat6gSNkgEfRnCCPlmDq1nnpES8AxbXHRXuokbPOFl+iM24AUG3Sp8RgF3eV0W5RZpA8q
sIhHo1bDY1sU4icDtfdBq4t+4bE1rvp0V4zoSgLePVCOTcGVAw/RbSdZexRKk68HEHqdWQjqxUqB
TDtI6MkqrIv0YOtp+Ac3Jf0PRjry0I7Mp+ALmya5mGAKQGu8PTpa/5s3QFlbCeR8o3SJe2fGP+KF
PYqN43WJ1OF4Z386z3FIVcAF4Yktq/RFdxIxMDDlsxPR1X3HMTOhCHCRk4SlkbBq4jhYYrTI0Djy
SET9nesgmDSl71QkyBHlZma1Hlq0HmYkuG92JuZAHzY6A9F/M+LXxy31aXyOsBUn1uP2WAA+2MR/
i/iF1ruUApmAhofCfL9vbm46x15/7BwXScrpKMFHXrlKSuSxHS7IvELb5yE33jTln/tm5kZljpsT
mWWo0k8Jh3q0IjqdHcqjVdh+GBmZl/XZd7tjv1Vm1CPr+usA7ukF3z83uJHg1LFAYQGw2GQJadoC
2ZzI4VhT1Lui82D+jDTmD9kSM8qNIcDpEB7a2P7IcyHOvl40oD1dq2qr5Gy4B0iChvX3HMU1+8f9
SZyzAsIMYMOQtcMsTraGFgINziwzPkv5vWMtgBAamsFs1KyX+s1mLRl4LmA0gAlOlythpYFsXRif
E5PstZRuDFl4TVrsU8vZ3h/UjYvE1LnAdyDgATYXELvrqev1Ug8zQJ7OXMnXlc2+9Xh4W2JYwK18
JE6v/ONoZ2SBG3EPQGtPJq9zVTwdO4gguiQLSAmBLmRKnmN2DJsngKmT+rkEwbySp17SPYH3fmEr
3gQ/H+aB2h0xhLeYMqcuWFardXyuWntM0TyXnfKzUUWQhOV+AIb7P5hVeKf/NTdGRZ+8CMAsZUpN
cI8z3QRXPvM1ME8uAZFvQqvJmCZTqhpdm5m9jM95Kzyb7F2xsOFn9gZ8BQG1Jfj7LKzc9SgiitqQ
0WIUaObw3UzzM+M1K3b3p2pmZVAzNoCoBv4caMuJk8DGUCuEN8m5VPEQUZBVfsgjQ767pWUFSWon
Ty60LBa8/OzIwBgJSlC8zwGwvx5ZmznR0Go4YOiB8XWn8nt3R2m6cCnPHGNbBdZkBJHCtU9r4pZZ
KWUXDVggQr3GuOTdayJGXZGFKbzx7rg+YGVEteC/m152I6N6Gps2O9cfKAKnU9d1GbqB2hovDjyj
10JB1DeS0tzcX7tpLxOgLbAMMBH4vVU8l6dhh1JVAITIJD2Tiq5Ad7ZBNWINscifnS52sij/cNM8
MmsIjCo/6M3f++ZvDwCyYAZGgGS/iT9jquzTKct1NTNKKy7OyM2bT3VV5e8d0+XSMs6Zwe/+eDYB
OD6tCcnGTauB5+XZSMC8lbQGD9SyXYLYzszlyHMNgR0LGXA0Ak3eMKTTE8Y1Xp7VND2Fqg7hBboq
3FeSvOSJcXAGLaCaBVwa8rh1tnAgbsYIclYUyfEPUHC3TWl9azlDlWjDWQjp7kSiiLWbQ/fy/oKN
DuPqEphYGX/FpwVTRpW+zBnVpsNN3KMKNCRB1jurKtsV6cYYag83w32TN2cQJvGQByIFmaSRaP3a
ZAXxYjPTc/Vsyy485HhUnbMuTAI9bSEfSXhy+Q/sgU8CyTc0eSLvd23PdXMxJDwczh3PYr8tzZWd
Zwe3TH43ADfet3XjxcaxfbI1mU63yAkJXaqeoalzdojYSN6B7WOJTnzeDPw/KK/QtTqFsyllhBIL
DvE5rXrdG3jtp52TexVvF27NmbVC+xsQoCA8RtVyylhidBX6biFLcCb6YSjfGD+R+l0kdGHablEP
6D9S4ZPBWA8gCQBS12tEqppVKAQqZ7UAgQzpvIEBqzg85CYU5TPI/0ktDzjvzAO42sVWovyxcqSy
lNS6cdvjz4DXBjoHRHI3jfhK1xfoPoWq0dBonhqtomIl4xDd+M85k165JN81s4wwh2sWaHNw6k9b
QtwqVkwjbBRctCeFfdetjfhylf5jRP+amCTPnLjAhueYWMkKD3gVtE2mnt6+3t/2c/OG2xTQBjy4
kQqZOEpDLTIlU5zwXJPf1El9zX1s652mPLg9ZCCiJWnR8RRNnNaYWAIPPW4aULpMApQ8oTqJXD08
t8OPGFp1FV/SsdDmNv5nE+OIP/nFXpFloycwUSJvd7Ay8srQztEmYBBQ0jLbir5zPVYXnHsmGR51
N2Je1/TvpDMDqBf5YUieitiCjLnTlAunZW7bIFkIJjdnFIaZtmVxkpRGFIbhOR0eCrTidyjmuEtZ
BaTVZ2YZ7nJ00eDQBPvV9RRICo4QgfrDWe8c7dynyODlEnJoZYuannCQK8q68neZ2O5aOqT9XlhV
sRIdsXcSmYgAofgPLWkgpJZE/wjECoEm0NqqAqXim5WbBDIz5b6Aib2OUtO2UvVmF+VSQcJLIpVV
67bcKKooNlqG8xGhR7vxHLWxPAPN2DtouiUBagCx14+4HQY1BEi5lpWvG7HqhWb805aWtuoamSOp
ZlqBQFEwtVDLFI2jBEZsoGnGrzSgjtWnFlUfp5eFH/GOeuXg+pmaQi0siRSvjwrbqzkkrRPZ6icC
7UiP6ZrwSo2UUHjv+KFNtOygt3a7VdFFsUlcqzjEtZv5gFMpRyWPv1e5LWyvcLrsu5AdUoJdnBYB
8qE9Gvp6rmyqoaxXkiTmqma0fAQTEtmi5cR+yyJKNqjEkKBv4nrf8jDe54WVokVDqfeKoySemsX9
gwAz05lSGyU7WQLRAcKLDbrHX2kMsc6wtcNVr9v53hhEsmWuyTdNppYrlwIgSPFsDgSBxif4N9Iz
4LChH4dm6iN8w3xmVh3kCu6YkEmy4hbJ1y36gda1rUCf3YG4WNdF7aGoqbGPCXJQUaOxbaeH5QqZ
ZuS1wTztodnYhUJfpwe9a0DGo+y6oENfkUc7uz+UPW+wQE17CB0Guj2jtTbqoDbfHGXMlSZ2eOZ2
Eq5bPPjPwrZjz4zBy50iWY7GX1QjDVVx1oYZnkhYpysRMiC5ACOApqmqvtz3dXOeAbkvxBEjT9IN
rDaFqp2sQ8s5Q8nCtynQM62WBQDtvCaN/nbf1pxfhQIcAnm8028xnLFjlriCo/Dsdrnj4ZA+GCk7
KnqHyrpTADPKAi11F9rtRu859a7I440yR+hLBzHs9blHITN1B7ODRk2W7iNCN2mVBLlrPoKmogCT
j7W9P8g5P4MgG28ypEkBeZzEZ47dJoNELvrsDtl/kXZeO3Ijy7p+IgK0SfKWLNdGXV3y6hti5Oi9
59Pvj8LZe7pZRBGaA6yLWRCkqEymiYz4zS+8DPdVFG7QWdaGRF8H9tpcbwMP+HZII2/YttN674zv
rdvo8qOZ45Wp/CyNZh9I9t9iorlzYcFjSMV9yPN5cT0BTfWiNFds7OsgUkDcio3okExb2Jy1a+B1
mMUVFUV9h3LFZJ8n8xyqpSP1d9yZG1WatRX4Ksgf7MOre7Boo2noLIJo7bE3L33+XqTYFgaaMxW/
a2OjJrUxpOWDaxKNVIX1SLTO/qRJ0bER44PHCXN7xa1tYcyL9VmxkAL9Mgwk3EK3plnayPfcTvaQ
VL638sgFfnU70Mrrii4YKqjUkvF1WBLdPNROssLE+FsCANH/DrmZtPC+8vZ2yO0J/g0Iwv9fxHno
r74Xpm5R6wVEtOvyUORQxYvLYLxgxO70+SlQ8RtCQvp2zNU18mqUi/Uuem7/aiRmqadunKVcSJ+F
DWyqSA91Urr9oP9tGWfeYbyM4Q7O0hZLwv9Im0v2g8A7c2dNOPn6Brgh71sU/rg9stWFYlPGmKsZ
uOQtttjYNX5MKRbj9lrsBiBoZfHi2/XBazYwRNelBkYEMJT2CucrZbDloWvoiVZ1gzhDoT5npX5M
LfGx7Acm0XhfR+Oe9nPizJaJyMEERzvSft4e6srWo65HQ3h2RSKfWByRUtz7hhKm4qyMSM6knZ+7
4xQBoSqlaX871MppTCiQw+CmgEwt64txXMttzvP1LKQv03DyezKjWJxCbFT/nh4FVmUe1Uyyozi7
vMwSYZd1aFUCeTHDDTxrh8neUTK9x84DtpDEm1yV1XlkFunp0wChvv52AypK4w/N1IhzFFpOIk0f
dUl+N9jG79tzuBpmbhPQqKLNvjzC5GKMKJB54qzqpeRIivq1VbXmmKtGcfoPkZDApeEHeB0B3rcD
6uUyrvNRFec6ahzT0w72aB76TaX7tQGhRTK3FhGaoDX1Ngw+XXWRWwHAt7Y+17LaORrw8kOnB/7x
9oCUP1KciwyHrabhPQVc4NoHfgbjyaHRG+fKQpd8lMzWpeWvOKFfATl9MrrOxaVZomwZlNW+FCFF
cDtPHKkqfqVyl38B9zmUjtpUyglOHPpZRlqBu1P0Sxn7/QOJ2nCQyjzciSjtXT/pi8mhpt+4hp4b
O37VrzFWaEwrVffB7/JhB8g2u+vLtrgLg0Q4tV2Jo9B9+zEoPSoguCW44B/gR6JJXT75kq09q14A
yNJPRxfZLBQWvck4emoTnL0cO6exb/w9SrbVzmjzbu9j6uD6AJfeI8Uu7kqQQ04l692uQPnLEUae
uZPeTu/8qP+e4V8Bms/073tQdG7NfQw8TsYLWR/ie0gdplsos6mtX9nHopS1d01X42xddh/9Xh6O
Q04L2Dci68ECknAMULh2AaYND34SN4WT+WDfIv806YeIjl2ulA8Gr+nQATOZ7UOoUTxXLPO+oHJ+
ojnaHSMAAw9KMcnn0dTHS1r19kf02NWH2jfkvSTJGWr5sezogybfp2Iwf2UeA4orbboPQDrsEmxy
73E7/oO2sz/GFU7pgFLrY5J5xcECAuKaXaHc8V+To8Wt77YF4vuJ1mRgFjXf4cDwHc2qAfX6yI1H
zexSrc92gSYpuOnh6MLmyVwlj5qdAhr9dzuYeKd5oXBlLbTuU5i077rS0O8RruyfxADcwEfT4rGs
oBl7eiSd4q5XPseB3LCwtGFAkN9SPmVJ5W1cNWunL1VDpHg4Ga/b6X3ktUkoEoOidv5N9N7kevkw
Ol4ofzaqmgQl8jfSrZX8gGYIklAABwDfLbu0vWEVeloL7LyDaZ8ln6T2VzdggRjDK+6/F/Um4ecK
kMuh/zrgIgnSAkOXJKBXICnPVfpt0L5n3lMYnAztQkHMqeXJ7bbQJiuvGESo2IRzVRsI0iIJCqMW
Wpfh4cmiNruOM/lvbdtgqwK75DXBv0PB4qp3H/sYgQys7nOn/VQ83OAnFHrFFt3mj9jh8nA0hEK/
Y8b7G8uvNagtWQqYlnOcGdIBB/b8VBUIT0ht/n1oW/0B42jtS6KLyB3RsHONXq52SRUBsYnNYscI
6kuUNtbfPw1IxOCIU5GiIbPsihexkWRDPP+s0vwNxMF/xLsm2mso2W4kl/raeiW7pNEKFYiuwaJB
4VPRioNpss6YipS7oAe1jUPKF7lNVFcOzZ9AW9Odp6ZY/yGRBAImio9NFs18b6RYJlv3n0SLawCV
UIQSwzw8VMokPYakdxSVUavpxtg+pGmMgaYVaY5ZVhTyIpFTSLEHNw9T5S4voOZQMxEPvqjF0Q4H
fw/4NPscQsrfC0lqD7p/ktPGgHZLrWnXZjn/n1cMxZl4ALsFrIySzkBpZND3nGSg/GSI/Tp4eY6e
jvO/RsHMquD53b5fN6ZvSUQTg6qNiadYZ7M3IFJ7X/oOcz6h+o4lzGM1dq6SofV6O+ha+jDrZGE6
TVZ0hdrJtVw0kDYI2o2PY5F/FqX46EdIcdyOs7rNX8WZB//qfWX7cjlkE1CynmfwGIaOjsPh7RAr
jw5MfP8dymL5qXYCjYTk7gyjX00eaoNVrn8ISAFux9mYsj9cpVdDMQENZ3rFUPzyM9ri3Iif8u75
dow/advVafLvYJbPihI5y4R8xzoXORSgMPuYCMlR9fqprcOfcSY+MNoSnqJ+irXwXRTJjpE3u9Eo
Nm699cFy+NCgg4e2fF9JdTbyhqutcyclrgSxIYUOhATKfmO8a1cPsK4ZqozWMCW7t+vDGIIsTqTe
Osuxt/OgPye54XSKftJH7Vtl6D+bCNLN1N+ZU3h3O/baEFFw11k8sHev1L/UKp/S3C6ss8ie5D5l
hO+z+uV2jGs1ES4h7h9o0VxEoL4X69+Q7KKympGKU/kUSd9Sq4XddTLMRzl+srx9S2Got099i3a0
8a4t3g1x47T9xlv1Wr1h8SsWW6RMAcsPE3UvOX2Sh8iJAsuV9H2cQ0S13Cz4pXjwezeeXGtb/9XQ
l/r78aCCBeAMPZtpfu4T8blOrI0tuT4w0GzcsLxQroANZRronRpE5jka4nNZjg9WEceunhdn6HNf
jTD5h4cSuvDej0i1Nmb1T+N9uVfn9yRSeHMddrlHAlP2akPJSWFarZTdBgla15y8+s5q9fYkyiJ0
heVnn5Jw9M6YGcZ78PIZUqJQ6FTPR7W8kH7Unc8XiLtuF/pecFI61TzgNtvvktFM94Wt/jOOlaAX
hAFJa4sILV1Z/twJg24rmMhDPFqD42ValTq9CvDt9vrVVjcJ5XRQKvSZIfe/3Z+ZVdNSD0zzrMYc
M+1vUUvZY9cL9WSqhXLIozR22xzCWDnlpFdNhW1cqua8jkab9SylF2TEpWMatN2lh/RIE2IyoVvF
obGP6hbe8OiltkO52Tv5JBcuuqTy/TB41VHhfeiCL5RcOoblPc8q/dFG69eJUAJ49rw23xdSqT2W
Bs2QRIzlZ7va2L6rS5iyGXI7MxFeXYwefl09VVyK5xAhCM1o9+Ivjaz+JKmUI/4vwvwLXl0qYaNn
o6GQBsttuEvjeiel8NmyjRbF6jhQUMHdGUk6VuvbKEYQoD6I0+3ZKsqPaprfT6a6EWJ9K/4bY9n+
LHpFrbLWMM859kJJK6i+iemXhYapM8TdWVei/TBI91mX7adgi42+lgNgO/C/A7QX1Ti90e00Yuuc
B0Q+fe2rKS45FQaEDW/vh7WJnPVhQPqRVl/pfKHVDYI3zq2zUnmwW23E0qR44+pdjYHmOett7r0s
8dtSEfiB6DSTApLqiBzqodSpW6SWtVftfB/N1b45c1+sCLmU4dnlgX325ZOtfgeig+/6vV5Np9jf
WBlrR8irUEs+XwCjOaYwbJ9H/51iZk7dOo324T98FwrboKTmLbWshpW2nFtoF9tnUx6f6VI8j415
uR1idcYw8gGwB+byqs3nFUqviNSDFFFCNIoTm+XVJ/JOSXPZrapWPZoqUhK3g67OHWZnFJmpcQPd
eLtxO6PxMy2ZmRiIDXTGQ949DNbGPf0np1zeY5wMdAiYPwqWi7XgN40BT7imB5JRJivt79WofJ0M
kLJN/t5sYkqz3kW2mjMVuYsiVQDDNNR8Jx9boInqnPY1leO7Ros6p9TLx8D6HXQhSGht67pf2xnA
q2a1dHpE3EdvZ4M8aqwKrbHPUT6V3+2ySQ5lZKl3t+d87T32Osr8TV4dyalu5eAKmA4j0J12MuHp
PdvTKUtQ1BCIKmws3dWDEzATcHxlTiaWaURPhlKCRCMP9dSSixNoikA4cRcYJqTnGIi+ldT1Qwap
/qiopXXHbFcfb495bXG//g3z+fpqzBS4aivsWutsNJ2rRlPAl7RnjwWYiuolMcrd7Xhr65pOH3Ac
RC2pzizXdY66n1Qk1lkv630WIQnuebsKo6bbYdbnlro1+S/euTx2346rkSmQdB5xBj978g0M3OUq
f2hsLXE6LXhuc/OfPB9eGs9w9TrdmNR5OS73lfUq+KITIDcQJ3M7BPkwWe+iKrqzo3TjPloDAtJ9
gjeH1AQdh+UBEZe6lMWIHp0N+dnO8t3k3fcD4kvnOKfinO7Vtt97qu0qwj82iu/ent+1a5fMV53p
EJyIy+m1rabmfU90IEUHbUp/m3Z1mAzYgEm59TJeeym+jrWYzVgAdM87mP7VRF2Z8umx8fWPajZ9
bBoUEvwhvyuK9mAO8nFqtHpjJV0vWJRZ2J/4oDHOqxoXFScqM0NPdlP8zJoezaOTIf3629kkBmmm
CU57xsss3opiVHOESzpx1gLpW6Y2SBXnj5JaP5Si2Djjrvf7LDQja+Cg6ChecVqluofirLe0FFP8
ktjt08tQaE5XPGjW1l6/3gZvYy2GVeZTGHU+HT41m5n89c7YslK8PrHfRlhcYAGanUMgGE1UXwJz
lzWNW/P6oAgr2l+bNYu18VCsQCKLiwj05uJMmRKzCcwhEucuUh5Lzz5O/cbBgeT/1dEBYRApZc4n
OtxXZRFf4lXX6KP/LHI4JYfY0rJTqhbtruG6qN3BaI07X7Omfar21cfe7IJdBPDprqjBAne2Pz0P
UmncyWghP2dZERx8K9a/RGE04DLWjEe2UP8FXJ/xnvQiPnWKl5wKTXTONAFmK+U62lUhwDr0HVRj
D2G43McUwD4gKc039AL96A3II5ZN2aH1mnSnJFOTnSWgJ2l1YO2z2owOGmRSZ5Lj4D5Gkz+AnN3G
99hKfasq8dsk+kOtJPJzIyqobmps78FmfZtKuTlWSdTtgiouHqVWnw6DF+sPEICNzvHKTnOaLh/P
ySD8s5HWsPFAh7ilrWsHI4i+D2MNVikPFNcvUArRS096ssesf4ztMN5TjOnojcXFwe5lfYebEJa7
iJF/0GACO2WCQEo+tJ6jhkGwt71IQ9JSLd57bZC6kGPNz54k8oMXNSl8aEM65iiiPRRlJNCxGdS7
0tS/FhS1aFxauoMOnn+hStC5kk8zU6lBsViVkj6gYfvd75Vgl9USlcp2+mVvqfRfH82sIGBVM+8J
vYFlf6XtwGkGFRIMkdc4uUw/1fJd3Muc+O8pNEgmUkUzZ1VDCiFLtJiNZMI4aI3/rEbKyY7oaAbe
Q2EVO5pOjhTJuzrtL5XQ/4mb9J2XyH/d6XgbfnExtH7bhgP1/mcxWt8mQ/1sBM2x79SNG2DtyITj
OiPiYPVe+WGajQh1HQX9Z68zDnYSPwDOB9gKP2msj5nS/fWrCbjHTGyEp0zpcHmxN2atGL1i+M9m
EBxSmI1e7T8k5hYWae1em6WqwO6D7LpC8PuNLNDvFP6zPiitk2fBI7vp3LficPtuWzs0cTgElsmb
Fu7p4tDsoiDV0Iz1zrmV/9ANmPiN4m0kQ2sxZm4kuCPSyivOadWoqdzatXRWR2rmGqzuZONpvpJP
gmr6N8SfP3+VJyttqlejAQOhE4VA89runDyNT35jf1LL9iIqc9fW450YOH2kLeGktS2Ngc98XSPK
fFXsjKPJMkKz8M6DmRyi5J+CimIy/hNNG/O4GocCB9YRMyV5mZzjbqi1cjrB/M9G+vmfcGxxWvO9
nn29vSZWQFxgV2RkJEzMvCkVL14BGETZFj1/6czeUplSJI4yCUVrqGr+u1aLEanD6xGBnKY+galX
dlk/WCc69eHu9i9RVzIIxIYoHMwONeCfFr8k16teG6AinceGdqEaisnNDbtzjQw5yChRkq9jj6w/
2r14mwmzcKvOi45FKBsc8l7ws+GWOwyxD36wLiPwHm1y1Irpm1X5QKjoPh+MOB5RzpP8fVK0v0Pb
eAg741cbt/q7qVbbXReFKdVOLBZvD21lgzOyubOi4M4F2ertC0gvaR5GuLWdJTMBtKDt/cS8yFl+
uh3mWqmPRwAXzmxjClkUca+3cXq/SPpECqSzhzZihpPsoFMGzjXzOZ0M12oydHkkp0IrGjmko262
z51hPYw0P3yR3QmjdaWgOlpD/06xaoQOw5MC++z2j1w5wvHOwaTij7QU6g9vf2NSGf1YyIp0Htv3
ngxYJNmpckkH2jik4/vbsdZWFC5LNH9gzpLVz7/l1UkhYh3Qf5j4z2HhOXn5Q7LELoiPbXgcJdUV
W3Yqq/PPy0GgaTqbXiwvYZ7veOCqvXTuB0PB6gCDl8DQIHsWEXCfCexD2tjqZaIs+uiZVgNX0Ux2
fuN95Yngo3Gpeft0NogVXuL9GBKIEUWqd05vSs1BKzvzAfUb/8PtSVpbnDBz5jsBPQ5Et99OUsk9
o/aJzQFgffJRYNIgyaDGtr8dZeU8U3i4oSoyk1OvKL6NZZRiyDJIeTUKgqTWKUrLELK9KlWAJKDl
djve2jLjQcJZwltxvlvfjmpK/J7sL5fOEu2aglpKb/9O4qemhEItbyyz9Vg8/WeZeS6GxTJD/jC1
65yxSXOC2mJnmLa7HBmbQpEcFBWd20NbW9WAwP8v3Pznr1Z1oudqYSQMbYoMx1eONnwc0/7cqJew
UqGQ/P2G5VgB4Ts/vee399twBvJkFYxK74wR1Enyw5fO0469FO6rOjwWybSRcynzv/e2YgOYGBwP
+QmprLnE8piNrNXKTK0Ya/2nau7Q4puORsdBv2ffBrGDDrEr9WIvp/YHNSpf5LRzDCXh4DY/D33/
WBbFyZPDjdrHyqzPIGdEDDjDoT7Oic+rWRfjoMphzu00eYcOE9ukvJe61omD4DT4qQtcd+Mzr6yq
NwHnffsqoDJGXQxw0TtbErJXsX2fZYzb5pYax90kKRufeQX1QDhKSH8cK/mHF98ZKKCXxajhnMfO
GGl/te+0KTvI9YvAFdspXW3sj5rXnYpJP8ZqGpF5iY1DYnWOYdNqGOCQCCw30ig1gaVja4tShOfo
0lM7HLviIJqzbX9Jso1zb3Wdwaegygm24iqTqwoE4gB/sa7lbKcnxt5SHv3hZ46Xrgc0P7VcT2wk
dfrqN50dhCANzWTdxUmhdDgxtnnlnQPxPh+AEgpEKRt4KbrimM3FHL7ikSrpgcPfRU3PdjqAhgX6
9LWSu1JWu/EfIgsZ4fQuNuWd7fcOHdqnyBLHfDg1VeUinOnWhuoM3knqVTfSsTp7COWRAxA8XHPO
E7gO3tEyniIydL9/CsN/DO9kxHdC/Ueyv4zG3VTeBTS/b59aytrHZXmhxESlkglYrGc8gkncYCaf
/eGl7vbpeM6QJzODyVGmH2LMnFY5qaJ7loynrI9A1we8Wce9ag8gLnEhkSNkjbZ0a9S1LzL/JLSe
/2gGL+4JT09GoaTwnoSPxGizG9ovtuU5YOxhEmr7cYJMqRwKsG7Fi6Zy0CKoq5ffJOCYhjHt9ei7
XyMMCjZsGi4dxjR6hnzZrCr624se7VzfeeXWK3gFEMDvNUhqWLUzkn6xVRuvNNsoMmw6Uq2TRcU+
YMmU/u+sn3aqci/1nzO9IXn+0hTvciB/sbbveO2pwVGTD6ke8XTWnDp9MUTmeN6DIiVHmKOT+bHo
jp1+rvNLbX/u9dM0vHRNcieyn2kJbTK0TkVwt7Es1Ovjfn742oB7KV2gK/j2mLOsKWuC2tPpeihO
FzxJ9X0aP4zVBVQHidPnpvylh3dULeNNkcZ5xS1uGhD15GqzHytOO4sVqddxhyx1aZwjob+zh+Bo
CIoWyEfcHuLKk3gG7gPjmqszV+4IJugNuygr42ypEVKoj43y1z7G3JevIyzupsFvp66uW+DR+sU3
aifSvtwewsrepY6lzghbnACw5nj7kex21Do/KwUSKfo7fWiB+lifoqH4CNt8N5r+aTDqdONCWvs6
vGNQoROAlK+eg2av9koX8XW6qOZYrs3qQ96BKM06fYsweBWKpQf6en58cvdQG3k7vEjwZgrLNrkg
uFpln0V3mNoNNudWiHkbvLrNVZFLXVeUySXIxu4O3gtl0DZIzrlqbbVJro40RgNicH7ywN+7ghVM
fp5FPjYqF7lH47xvjnIUmQ78bvjpULBaPzveXh1Xuf0ccMblU5WhgrXM2JS+NBAQKeJLHH4JBOK1
/1R1ghT36XaYtXFB3pj155DABsv3dgp9ZBjTtrXjC12oCrv29FBYNWCz/gfZ8MlozN+34619Mtg9
wLZJD657wuWk9b5ni/hSj6Jx5CD+WPv6uVD1v62dMn2AQHgwcgTSC12svgRQtmJPU3xJ4B9WyK8U
P8rmy+2xXG3gRYzF8ov8MNAjT44v5Pg/cab9Mmninj4XrRqcDPz8CZ7zluLFeky0NeCrUg5c3lIT
dboxH/SYkzx06uCD6Itdo71QuNO7B6veKravfi4kH/5fuCX2SYJXDGFFiy995+/SCa3drnT9rUWx
ttZpPeLqCuoNfZ7FddVbo6egZVFc4toM3uv+ZHyJygAR54+hx1l4+6utBgPMRFt3lr1bFgFHI/MT
Xl7Qvapql+vUOPPwbpYuRo9545JaC4VdMnU3dCtV2vRvN1eiF1qIq3txaWuOif7zmMM5mX6QRd4e
0tqioIOrsaM4cq/eyqmRt7GmSfkFQxHlIMWy70qTcbAi5adQow8kNI9yozd/P5GcHDD1kNvlnrcX
F2RbDVrWRlV2wRIWFEfjS49mXI2OnavSzh8jdSPeHxXkN6nFDFWcm4dilry7qjwZoxIKqQuyCzZ3
EQ2nIZLcnp6GS2fPMovnKpD2Ud4jL2x/alJpj2XkOYlHA5WJOu7LZ9Wg0lmESoSXnNp+zCeoaK2F
cIOjdn7xgd2uTM5oJdodcQZHFKjkFF0qPxaaEe6KUsj7IgsrR/BX7rwMg3lRt+GDH0SeO1R9/FyX
gn+rkKLMLSRMrCF5lBG+sVUAdjR3cVnZJbzvxQT7iZdK5yTJkJDu+vYpkOXpsep86Y52tbdjDqMz
TlqZctB6eGeKF/kOZSYPm5YyfemtVjnLpfJi5d63IpTG+gDThr56GMv7XjKhWJhWjRpKauoZRC7r
t4I77mdNklXHHnzkUEiwP4oCd8AEfslFVgI72UUCGoM3BdVdpGijEyi+co+KvfePHasqOG5YFK4U
h6qb6Jlxnyb4Koga3qwCGvYpHUZt1+dxj7lSajI9fbXx/VfOIuAuNKgQQ6NQI+Zd8Oq2x1YsmW07
sktc/UqLF69/8oq/P9HfhFgcRFasoKcsCFGE/wgtvEvso4UW/2DTjvYPbbAFM1nZuGBM0NOiRTCL
ECxukCCdrEyVwuwCGcFpJkDCNaDItNtV3bkIfkjRxsNgbQrJOVG/5Lanqra4FSsfszTcb6JL35d7
q+0vSlsC4DePt8+jtTAG+E5KtjzJqT28/VJBa6uDHfRcvt1UHK28riluRN4eCqX8HxbF61CLL1Z6
SWQM5RhfGPGz2QcwKu+m7v3t8cwn2fLgMWjoUK2bZ+1PBeLVyisGBOWQmYov8Nx+ThI6kZ7Sb8zZ
yl2BFyQdSwSOUXJaAn2NxsrS2NDTi49oeTi9KPG7sL/v2L63x7LybShH8VEAjVFwW746on5qKw8/
vksyDg5+kLA46OxtFIpXgsDPA9CIqB/22cvcvwsaLTXHNL2kk4/oUnaGXnTyBvXlr8dCGHpsANhh
cS5bEdxv6J3rYXoJtPZC+czpe/VUGOPhdph5DS0+P8+0OfOfJcauOtY++MRUk/0KgnjvqDZg+T7a
6woi82cBFd7resdLNp42K8thRv3KrDoeiFeCE6XeKkmUeMXFTsYPXbEfw4jmtWShh7e/PbqVxU1l
kLNgFrdAH32RpOhtmeoCNdRLHVa/tZp7Uc02SnQrg+HunM1WyBN0OElvzwPUvtqggft+6YP6Lpb6
T+R6+O+EJ9L0jW+1MhreTbqGjB7NqSt8kRRWaQAkO7/oIqfcSb9AssctjuHqeGbVJ9TrEe1eJuGp
2Uq58HLGo5f7qa5fal0/tE2694r079cB8s9Y1Bgsvrn18nbqVMwI4iBnPGXWhU9Drf6SQi98bmIf
WygNZfLbi2HlQiLH4qBjEmkoLRdDXo/dgNpCfumTTHk3NWbgqnFnI0nemq7SNgFk7dB6SbRQ3erA
rJwZhCaxwxqRk2P5Yquo/tm2FxYXqf4qDc3OzN83kO1vj29tebwOsljsgTSBRzYIIjRYiN37eLPD
sDoM1ZxTFHt27lxEMHHPRoduyi9tJx6NsbhH3xow3VahffVDvQozD/TVlRR3ZOZoT+RUV3DL7I4T
afAwtIjUPenKtzD49h/mDYk/6BIonZGCvQ2XIQ+dywqj6sPGBcXhqPWH2xFWB/QqwmLevNzgFVHL
+UXJrJON8J6C0Aiwg8F81q3ICdOvt+OtfidAO6BqKJ+javJ2RChGRL6Mm9hlUiMoX9PvsS8BqXvS
Rso1b9DF5cFV+2+cRcoVDmVeGGWbX0w1HzHA6sReqcfSzYYWWKrZSLhy9enf37/cinOhajZIumoL
GAOIk6biQRiBg+x+YTcabmkir47rVYj5jHy1AIt0SiU02opLnuP7ZVxCtAyF+BnEP5Vod/tTrYWa
S0W81pHB5z/ehso8rKCQv8gubWC7ap6889J8h+FGDeUOQ4bU0DdOibW1QZpMRQL1Hk7exTfTMklO
9NHMLmqu4JMS8qrEqS7eYn1shVlsqoGzSAlMxiWpP3m3Olr5w9hKkVbn7tVQFtuKks1YVrpFDNS+
alS/jOQSdqXTIGortvza1+7F1/O2OJQkH96xnzAgm2+jV59RwN91as61uJFQrB3jWM7CQYA/BMFv
kfXLaoquCQKiFzUzHgBWPWpBsBFi7eMAqtBQ8cDk/qp2Y/pipMDHGojt3NHG8yR9bu2NZGUrxvzn
r/aQMQo9CxSDjxPCHpsQve46Z1P5d+2rzOQuFQNrZJuWELCO0lQpxJBelEGlD3qummKnpT/yLUrt
2gkuZmOMOU0GlzsvxVej0YPBH8wizy8Snq1BcWqnF62874JuZ2r+Tq+37vI/uc/yaOUDzf5BtDLM
5cCAYCUArpP8MkTG9GBKxuRGUqXt5EGRjpGFlIDouk+ejBptoRrjHsWeaN/1rexUOe7ESilGd9S0
Cky0lLuhauf3HuTFjdNr7SOj/Qj4Yn4PXwFEEZ/t+7GxOUyyz7FaOJP4qrYb5/3q1L+KsdjlEzBw
P7XZD7Vd3Jtqj3L29ClXtfsyKnYqMCFHj+INTMnquBDYIGHTMTVcFjcRCYMyWpKZwo92y+4u6L7T
hfkPJ/Esava/QRYnyoAivTmOFGuRT3R1KXRKo3Lq6OPtC2Z1KLYh8+CCiHOFxjElZbZKEExf/oDK
y3FSSXZRgLodZe0o5kKmXT9XsXicvN0fUVFqbT+a+cXuoDOFH738mNqVM5Yfg+Tn7VBrA2K/A1lH
vNWmA/w2lJkZiRl7Wn5p/OTRt9SD0vt3UmBtwHfm2V9uQJ6M80MLzUJ72aMyPXwSRTdlF1kvABfI
0rNkWd9vD2Xl8T2/smBF0tHlf4tTxc4jCX8JiQZV8bv3To2wXVtCaje7C4tgB8agHDcW9sp5+Sbi
vNlenWNxTL4YM3GXAfGtWHtX+gBXeEgK8B63x7bymSDvzbqgNii+qy2EfnAqhzHNt0ZC6zg6VPgC
p9bGRbY6HGSD54bbjHBbLDstTYPJxETuovpfjbQ4IrAY1YiT5f3+P4wGFDeCESCscRN6O29txRM1
b834oktfTAECxfralC+3Y6wNZk7YYX7Mmn3L15XI8Z22Kn1uKoO9RVIE48mdHBdOO26sO7GyuOmK
IhBD7YfW1B/twFfLQIqabqraKrnYelg/l6J9KVMvy9FsiMBpYcz0jLzvOUzCg3SJECiUEuOQc1m5
XlBIp2ZSMPFS5HhvN1PtlAVEmtiYsq+pN4anflLj34kWlAcb9VlcWCrtvuv88WhNUrU3CqPemciH
ndDpGy5eXWRO1ffDMZb0aMdX7i7wiPp3HYBBzIN79WeeNNKDABkJrK/W7B9y0eqDq2ZWu9PaVt1N
U9n/bvSocrVi7H9Vkxx+8lMj+uHnuX3KvVC5N1Du31lt0h3BWn+KugwCgD/5p1AS01HOA/3QoO/h
dhK+iGqO55Xi0TtL4jD7hZHjLIwI2dUXIj7Q/d3ykLz+7DDG+HtU4WhR8+nfLi1BfSrTa5aWN+a/
JkPZN1XypQ+UxxQD8Nsr7Jp4CkyPessM3uXtfLXEMMmeykRp40s6e4TXQc2lQ9varXIQDH1z7+fD
w1DJL6NnPSbxdIQK+1WO4o1n49qI5yLtXPKZzQ0WTxA5zio5hXd/AdN5GcLoJHfk1EZenywQ5beH
fJ09zCP+N5b6dnaNIfdocNHkbacKe+5mJ6a7eGoORfXeqiD4bh0U1zuLeDyuqAmq6LEuj/S+rUy9
Leibp513KHzlsVPF8faQVkPwgGPZgDW4KkArcWU3ltGBnpDZB/6vGk/e2xHWPhD4IOjXUElIUBbH
qi9Vam50tFJQgDknWHQqUew5oRl9rCxz455djUUJkHo9WD82wdsP1MuqjauyF10iyLp3aYWoaGXW
w64zh2wX2GWxUQVcm71ZFJu3AtnQVaNVtKWIcpTRL/rgmwcfnuC+Vb1+I2m9zofw+OLuRuIMjha5
8dtR5Ymix2Gb0SXKVHDHn43yuzUdFCpyPtCQ219rNZaJGhxtHPa1sYhVN5VojCaIKYj8D2lnttu2
0nTtKyLAeTilJMt2PFB2nOmEyM7AeZ559d/D/MB+ZaohIvs/yYmBlLrZXVVdtWqtrP9o8ijeGSTN
BdNUvn+Ebcz6Z4bVfuMSL9/lfX7ECs+sri6WQ7xQ/Cwmvofj7eL4d6bWKTvZ1oqN9QktMZsC8lZE
ZBugyZE0cQAspPiaj4DVhhfV3ChFC2xwzKFzsBloYK5pdQrlqZCZ8KniUzmgPt7Kn8spfVSDbiP9
EjlgemycCVqiVHbWzn6csmZW0c84gSqbHlJVenUUI7upCVjAR4n31lj8U0uG8Wj2Q08nvc0hbU/N
h5K55S35SsFV4NCAcKCGR5Vw/cbMpamyh1GPTiOghn5EWXjw366fTYH7BZVNDXJ5I16Wt6ahVqpJ
cqJTqn0yzXCfyvoxbB6q2NkraPqWW5Qyou9IOu0s5BFgy9Y1/rA00z63MryJX79kRv2E/NAtnIlf
ri9L4LSYJZeJTxRoBEU0Zme7FgDMqfbr26CXv4WFf+cA6I06/et1U8KPBAMUwklADakSvvckVWpB
U1aygzDnFvtJ0kjW49TZuGNbVpYFnyWEWdvXRWNb0Wm2kMmUR88ogg1HLzKxcAaSvVJ4vHiI8niM
2xHdl1M/Szc9xGjMLW0A4y5nEzWgQiAAcLyMJYDUf7+MumymFPnL8BQq1b7InF3SKDsJYvkiHZ/N
UGKYrxt/wXj/GOjjW1luPehE95sOD+MBYBAE06xc1bSduio4BYn6bPRe2f6TSx0Ml0Pitgy8x5px
zFvlgAD1jRkor4nyH77k+S9YD7uOhuxXes4vaEzdkwv/rY+cDdcvXuWinUkuyeDgemzQjKAeYloh
OEmZk39VLahPx0npbyW7lR7gbgyOukEWXVg+ICaHxD2EmAYkPAigRKvrw/UbIrjzZLPURJe+Huon
q/g3lIVay6MRnlrFS7MvRvUrKDbemZcjxJrNvDovdNCCdJLXbP4FhOgEoTw6cUd+UoL7ESJVnrS/
2qq7gWDqA7rkb1qidm7Ywl9+fX2CiwN3GRPEiM3zeF/HDDvp8raR+ugEb7m/S7QRrfU02+oLbFlZ
/n7mAdpY1/JywAqMbK5OFb3bHEMQBAMWsgxXUnI2eXi+NwFrZ+FYyBPywK0auL8nKXpFFaf+MM9h
cjuVyvTsQB2816xx6+UjcNgADdBuo6JD4reu31b6HDswu0cnqeruzbG9T+35ozr0b8Gk/60wznJU
zkwtu3C2kf5IqzdvMEUDzHf7LiyfVLhQd7Ych3+fp3MqGEagGbaMCa821I+YXXa6OTpN2jEtxidb
e1DSblc1W0QAou07N7RK9jR51uvCxlCdvvmwY0vNS5uPQMi26t6iuwywmXLy/xMFXW0eVZFSiacy
PHWGEuytOSjfxsAYHswaANn1ayX0YsBynQWCQB9kXeQtp7KJS8ROT1MjofuV04AbE8QfLb8dS4CF
ihsiQjKa0Z5Uvt8bMYpjZSKbv7Sh25KjEq57iVqIhdBaX1+NJI97CCXt4GSO9gclhXCz9/dhuvFy
FH5Gi3FvlXSCp4Lz/miGWZmHqFCFJ7lof9hxcZxm51dSUdFpm41MV7ggyOkYxADnA87/vamFKswY
7Dg8KYDGD0M1lc+dUSEuyPjwhn8UuZXlqbpAdRek9SroTxK85VPEd4RNaHxuUroCRuUZjTntg1FR
H+ug0vdaXU1b2cZy6ldPICYgwRctRcGlgPN+jQ4qYbAKjiE9mtwrQweCeMNt08mdSoDr1LlSC3UN
CxLYHZoVqM7WN/6EssL1cyz6qHSJIKIDXg7z0KrZX/q15at2mp3G7lgMTLaaiMlNd9oQb1wYoSG4
VOh+4EAhonq/XB6SU40oUXZKw/7YVF/gxnWV9hOUV9cXJDo6CKQsBMEK99NY+YBATaSpRwPvpDHq
51OXo78v0Uy4bkW0Gvg4uP/ovy3DPKvVjEWNjO2QnVB1cmsDdv/xewypVi79vG5IuBwb1dDFqS1a
wO8N+VR0a7Nq0lOndCiT1tlTobXfOiPZyFFEdrDBlAHvS5Ks1TWIo1FzRouZpHxuyL20oHI1pzjO
WfN2fUFCx3luafWBKP/2taOM6UnRqhv0ClyoKh4GCanQ1LiLInNvBvIN0gKvs2m4ZRq96YXyev03
iLKV5fXFaaQKZq+rRkETNwwhzukJUoRvgPM8WFFvrpv48/xdX2+wy+qfntZS03v/4RQoofIpyrOT
Uxkf9WqGAyPaDxXLS4odvg24gd641jA+aPQcktG5z4r4Dhjb/voPEX5Y8qWFgoda0tpr2/GsZg7Y
v1OhVu2+kSp4H2xmXcP/UGihZkl1eOmsERJXFzzJkijqOi74MCbxx9yIght4N4LM9TsmXK8vajmN
F5sLSHcBxFExXeNe6rgz+1wNgASX80+rvHcAM2b5vTYbh6FpD9eNCXfQplpFagbbybrgrDhBOzIx
lXNanoHbuIiIptbW9NIla/yf/53YSiCC12HNyMq4BILtWZOfWh3uHaeYnw3fPtpRjIhFf6PDY1a6
k4tQrq7u1Vl6hO0MGaPwtkETesNVLz5lvbsG4OSl/0aJZ01KCK9eOYDZBFWUAidCebPdhdpc3ih2
bu8tq88gWa7gB8qdN7CzW/RUom+7TEgziARR6EUxLYNMJsiVKj/ZaXvrTMrXqoBTYyK3O4zomjDF
uEUWIvrAVHt48NOs1S+eSLE89InfAPyepIesbFAe/KKr3//+EIGTdhzSGbRvzCWgnOX1CBxKYYr4
3wk6l2PVZsdBVp7mdIvVSJTNMKaNqBocYjZ1s/dmIl8hY3Ic4OXKVweKdj/4JTe9G1pfOjNzO2Wr
TyvypPAv86il1M9I6yo8ZZkNPaduJyerYuYHsfGymjdO44aJdUmCWsecBDZt7jxss7tprNInNQyG
DSvCNzqs/pTIKMBwyVcBkFs01XJNW8mIMuvr5I/RrRRJGax+/XA7Jn5y7LNQuYOA2KehEek3eTel
W60T0Um0eFNw5xRgqusoHPRMBbdmTxSWZrgT8y8J4n95Om4sVnTBKXMucFUqtxf6RalWMOSM4Nep
1x9scPrAnXc9lXdcSig9ODGKRcpGPBQlTOcmV+c/IMOJCoeecUtEsItxl9V3auG4Wn97/aIJA++5
pdWHnPWWxlnW0giPrNu8Tm5z3Tx0WXzTRcb9wAiTm6LbZjOq4kjt5zw397ktfez8eCPBF51bitek
OnAHUjnQ3l9FK7AQiBzIqPQRPrV0QOBs3liryAQQE2poxFuBkkoFMWWZ0ZAF7RV+tP3M/2BbqCxf
31GRT0FLfom2QLcBbL1fSF9AHz7ZDAyPSCWFwZseUyd4LIyHFnJOS3q5bk3k/hdpFh2eWjocaxxD
IM9BM2Z02DQTmdSyd26z1LkLk/QxSLQPTtpvpfKisi84oP9ZXHb5zDU7UmMYZky3bYqbx77Mwl0u
1/fIBoM8yboPcKzeSL3pTswguralI3DXbrGVCD8kY7A2Ay2UB9cphtFrDNMpFW40eFHTHzMDktd3
VeRYwAr9a2AVF4w2aaW4ZlejDEJstAzvOjn9oelb4HvRNQcISDsRYaBlXOv9XqYjhcBQoq8XyJLi
GnP3oiApqCXpdz0y9v9hTbRPoLnjil08Wew8tDoZKuwTz8BHa9I/Rnq2t7T853UzwgN5Zma5HmfH
IxntKTMbts4wfTcMVDQiQfUF0iFJcuQgbq5bE36oM2urgKrIuTQaOotauHrCNnTLEKZ0cwMsdN0K
soPv19ThAbMUFsuTxGg8eXr9XFgbPVGh1/h3IcZ6gLOss7pFBQjfpHUPY6igg1Tt68w4aYr/bAXD
a6NuIbqFhw/eQyZvmfS+IKVFmadzihBiiL5UKS74/V0gG7djB3iozu+ufyfhqTiztfLuVWjT482w
ZflO7FbhuG9r/aGf7bsEL9xP81amJVycQduE4obBvysvnNltOck12Luwv08BiJTTrrYk6g7/oRCw
DOcsgELmndbEY1ZiAvIJyehq57ssvWjljz7+dH3vhN6OQXXQffC7ULd8f/qKQEv7YFlKmwW/kNI4
FJLx47oJwenjaQ9xO3z7lH3XD0RwE74sEdOXMd47foeKTlFbu9VgvDSj/Wjl0qcpRs3iulVBXvXO
6vINz1xFQf/OtAKwBjSwnsCO3XNWd7rRwaE9/1ZH6bsEW30RbsFFBLcZgi46o0xFIuu43s+8NIY+
tRMmfe0PdZm4sAabdAyvr01w/nSe938mpMGAradjgcqiKRDT7ofXhgQuYGQivJ0iYmS1BQcWmgLn
oFDFM5eJ3PfbGGVjWamIv52shWcqD/aN+lseA3dUt5iMRMdkYc60qb+S96/JBv0kruU87CIaBsVJ
S81buWVkZ3KY0SilgxpHx3hoNk6/6Gvx3VkapafL4tOcaj0lgDI6qXHqjY76YWjqt2Ha8heitAYs
KOhMHoIovKyRzpk9VBbC5ONJMu4Sw7gp9adR3TW1DV/kfe98DOovM3Srmr4RlgWeEVoZntH0U3nt
rvPeLHfKIU60AQxb6hrDj1T7kEl3Q35bBhs+WPD1LBV+T9wIj8wLImsr67VcDoIBnP1J6j5MMQx3
8ze19qrps1xUu+sXQPDdsEZTgjl3XPC6QKNlaLr1ktafMid8lGLTa3LjLWr7w3UzAufIqQC+Sg4F
K7G6ytTGypgNqW/7U5r27hR+crZQRIJde2dgWeeZk4p9OwuseQApW3yUB9g70paT/mTK6cHOP5T5
Fg+B4Dy8s7dyiq3fhoNhjv3JkSx3Unl+ERv5BTdJ6zFhf333BB8JrNeCngPhDx3KanGBgzqAXRX9
SRuelDbbV/OnQN2qSAj8E2zj9ItgjtYu221qxoyPXqvdyTf3fcH0hW64S41zsreoDwSDPJAr0w+G
r47iysWA/ZSkmaJkanuy9R7oGrJ/1Zfc/8dXPw3pW1K7n8JbniaWF/6S7F1o3gBYMYLb63t6uVxi
NTw2C0km9Ull9QHLxgkpf4btSec3pPpdHB7mFg2djYTx4tMROqE5Yqk0oyEfWs7t2bk06e5nqtMi
81cX8g0yBoULv53+UPK83nAcF3cMUwtBHvBKJuSgjn9vagrSUA+qUvIiqwsPndIXH9Jc2uIpEy2I
PBSaB6CBVN9XYazPkqQbeD2e7G48AWv5YA3aUWnSvz3yLMZmsoC5/oWBYW0mQm00GyLV90jdPKcf
nqhnuk5ubLi/i1OwmIG33VgQeepFz6RUS0vKNMn3tLHGUQw7o42eAKbv5jjfOHCiz8O00R92NzK4
CzqbOtX9PnGCU57n8msqB/qb4TtbM6ZCK8BxljFnSn7r2K/TVTYrpQ5O8TTaB6e3zP0c5P7hLy8P
2+agG4NsjEm7dx0NHSWaktYygpOj/m6m71P5rZS/jfk/f20FOgww42BjYElZYzFT9Ani1k5DAEbL
+MGubUHhGMW+jbdys4vosWSaZ5aWXT27pV00J6MMFuXUoAUDHOfUq1PsGj1INSO6iVXrNSvVn9dX
d9kyXIxSfAIWt1DOr3u6pT0rjVpbwakdEwA+jrlA4czy0OiS8RpJ6uA2UxnvIiVnzlFGGLlYKLjT
FEbVLo3q9G9T4eXnMMvJIATEYhfQDydO8iyUm+BUOOBu8xemOl1N/6o5v6+vW+BAgM3QZgYrB355
/eRT2klVRuQAT4rpQ5QeZcoRjpVgl5dRe3Pd1MXLZVnSmamV821T23T6cgpO8wQl7jTlu2JOYdQC
g5TW825Gr3WeEajt6412vfA82RTeCaiwAaxPbhaXkzrokuQlBlzDc1T+5qGzvDGeAZ1/gr74m00P
fOMDCjeWQj91KnS3eOm+P8RjFefZoJfBKdKqYzaUYOyrvY/27vVNFbjMRXtAB00KH+EFtKQstEyv
zDA4pSC3d/PUKE/JhKxSV00T1MqRfbxuT/QRl9IHz0AgjdRP3y+rWJjMzBlfg7oktLYQVoASnYqn
vnuUxkNcHXKFYcSqGrdq7qL9hInzD90dzABrkELOoKMapkpw0nL/GE5R4lYmZMV68B82dOlhL0Bm
NATWkBkSAWoKSRCeKqSPq+BHYz06BiJPH6/voyAysJj/mVmVWlpyPmksJfYxlFCyTZPvqFpthFPh
li1F52W7KN+v4AGpLQ9abwPZau32MFuPNa3rrNuC+AlXcmZl9ZioqrTrJhrYJ62oJy+Z6/Qut2lh
X9+vrbWszl3jK3PZTz5rCaAUndCV7QtSxZb39HVD4uXQ1sT1UgFbP8F0BgF5Hi3ff3ROg2wclbDZ
8EeitTALStcGNDA80au1VIkVzw1IWc8m43GVJs8O4TA9W6Mqb5wA0WLomdrmn7Xwonx/W1GUsUNY
FHwvDcJXiKa8KVA3HIJwMcxnLJNe9PHXiwk7nIHUFr6X1ZOzb/Tp56BNwQcGwLZEKUWujiTXWrD5
C7v16sokC2pcLUPfa5oU7n61No4F0pMTznVnpra9Ea5ECyPM0+Gm70wUXn2lekx7ravxrPV402ZI
Q5q3Pa//66dNZATcDmNDSOhAdbKKiRPZNsi5IDh1Sa7uMr+pDvpojq7R5fbh/8/UKiBZk5QYfhEF
JxlHY6UA4H/Jxd11G6LzRpRdxFCQKAHl9f68lb1mZHNpMpzryLu4i3bFluqz6BCcW1gdAjOoFTUY
ieVzcjMOyi6aywMqDztt3PADoi/D/YSXYHkrXgTWoTN6ZKsN3iKltPdn9Slt34poC5IjSk2YmwHR
xNOXbG/5FeepLktooygnNclLND9QsTOPgYW+zjRJDQsMp2Ma9QOYh8HONprHwhXyaoAIGrjkRURN
YqRfhzqRvNIywWYWsn+fxoV2mzV+unGXRF9tIfRZ+KtIHdaM+Og3lnlfzpJnjMZ+kL/oZr+Pkq8c
l7+/TzyDbSp2PCQZNlyFPHVWRmZCoFqYmLuW5mnnz9pzMfy8fsyXQ/YOvARh/LmVVcgbAM/Lky5Z
YPq0T5mT3RTIBEZOke6CbIDbf9hYldAetBX0SiCUuEDAVDKA79osbM83/Bungxm8T9x8QesjmX2n
ttSGri9QcI/J7yDggZUQ4O56GMGwJC0Pw9r2rHj4PjnZXp6qz9dNCE4fno3B02VGh67Cyr1W3K/W
ngvLs/xHNXyF46evNvBQom1jiHYJSxRvL2r8jT/MU5zHjmdKRezmqfIkhUx1dHr22bD8nvfUFsPr
nzrV+mScm1w29uw+N6pWQcsROd7QDUcpbY6BURzCzH4aaAQpIV3+2D6Gcfup65tneR4PQ5m+mFP4
EKvpnQH3L5MFGznAJeqI08p4owJCBH4/DtDqN43hrMFOgycbgtdSik5DlhziPrtv/Xk/9uUvBaYB
eiDDXgu1jZsi8G+qwcsL/2YR4dZZ+4gpn3FTx9MAHR110293rZqWx7AOmGrOECIu0VZlWnCLuuay
NbGsmv8ZzBjW0RV5v+o4TWzb9CXHQ3hJf5h5o9+OTSY/RpCWPvSVEaMuk4QP8GiXLxmMAoeWfsod
oJ5f18/5ZXl1+SEoTXAOKbbj/d7/kNG0ojaqE98zI1gz6qTR3WAu0Y2NJ+U2spL+W1aliWsOfvdc
N2H9kNfMnubwhn30G7VALApCa78cq6PCZxzdsJaqR8bnki/Xf6jwU539ztWF7JQSsHnkOx716BAG
qXJyC2L5Wzsx01W2ZngcGtnYO2Gx9a1EruB8h1aXRqmgt6+6yPdaSKzt8D5lLkJK9teXt/wnFzeT
T05uAgMv6MX3nyGxkNccwsDxak2/cdAVH6Ott7h4Hf+aWANThjLocrIF2xvm5FNG+1dBaWEYNpMG
kR24ksjrYVqlnr38/czJ5IMtmWYbOl4fvIAzd6tRvwm6X3+/X3hmBq/pjl5qScVqp6ezgifLEfrT
koWG++W6BdGBg0CMW8FjC6GcVay2nDw36tSxmQG14Pco3dj5pnQ/wZIfOGQ7KzpctyfcNl4o4ESQ
HriYwowd3ffjQXa81NaNA2PYJRlCDe7LitMtn7tclvVpAzH3r63VpUebMihrZXC8Ubd/GaHzwMTb
o+5MaBeVNDeM09DAce6r7lDIt4t84NSr3mipf593LZMW+B8FBUeeMe9PSh82kNNPEx8Rlpja1VPN
+IFIACjMMsl+zEq8JQD/J2xfLJzBcxIkc5nBWaF+8iBqkxhWJa/prOEOZMSnuVSVHVjX9LFP0uIg
N8m0ryvTeEMRUrtLYbJkig6Ua8+cvxeFfb6oMvW34Zx1Rx2RoZtG6xbFVGfYOa2h3wxJ6O+LvlIf
cJaFSwstvL1+UER5w9J2g9twGZ1aZz9xK01tPVu+l2jxUTNvDePWkKsDGgMMvW24JUFmTFz+n63l
kpzdZWVApIful+8FhVW+2Erq33ZTEP60w6LdlX21NdUgqnOrFjQm9oIPWITm3xu0m1EBf6j7nhQF
06tZtMnDZEHxOhBMd1odfu9n33yUJsPybCu3/5kkWQ7cTFb6E6wFW1OvIh9AegYWCEJJ2p2roDPb
RdwaVSh5oVR8q3xUvsr80BaQZcK+49ZZ+Tvyt8ADQpsUu00gTkvYWUUCq1fztmzZ8kF6COt9p38u
q2wn9WTy3yv5r5ksCf9M9MqUgXljQZX4fr9LKjuB5XOYtNmb1R9xH7u2+l+Cm00P0ETvGClnexVB
mdsqiTWx74Wj9tuOrGeqcBsHVeQ9z00sfz87qNUwxH4WYGJSnh3jPhiOeuddv3dbJpZ7eWYi6LQo
tqzA9+j+3AeN/23O5SdLtjfevcLU0F7k1pk/WZzj6gB0fHwoB0rfq/P8KdRLt4Jnrh/HVyJV61Y2
wa6bs1/dPO6DrtmlpbIR+UQO5uwHmCsnOZaGBFKMH5DlvEuC6sOYGw9Drr2mwbhHBHmreCrKfZYB
ULgIwYpfMHQkDoCFAuEnNFqsmxRE9WRuKXSJLhUIJx4YC+MOL9X3326GxBPpFBsTkZmS0cbaG5U1
9Ua2WuU+6JL2ltdmvO8rIGTXT83ytdYRh4EwbhipBNjmlWUtteIstMke8z7+QnnopMfavhxB6CTF
wZkydSdZs5s3W9h7keemrEpZgzk052KqtWm1WbO6mdpqMvW3qaThtIhjjGNL8q72m/o/xHLyMEY2
KKSYFAzf77DS4rnjiGdcpH0Mot+h85QGH+vy7fpuio6mgyoKWCc6HQhIvLdi9UqcpoNqezQFDwqO
eCieh+ItrjJXUTYoqIQXkUEUsgRGsCmDrT5dPVoaoXbJAOXgrkiUvRq198D13ppCerGd4YOiZy9K
0pv7olW/yPnWGJjo6JzbX2VpdaOlLefK9vq2dFP7LZuPTm25ff9UIqocDqdh+nl9e/9QfaxPK5PY
y0ghL0JS6/f76/MBozZPbU+SqwgF4Bp8T1DM0Qu6IPpPR838ZyXueQ+WkR8+ttY0H5vajymRJB3y
tOGXfhoSWOi06tnk6Xroy3h+zkKfqYk0/FzA0nREHaEmzxzGDfCM8GgA8ltASYAZ1vX3vnJQ6rYC
2zO66oYK2HHwkXktjjoDfMDi3es7JfJZhDJw99COQ6C8ijdhoVVKn+a2VznanV83b8wv/LhuQnSD
z00sfz+LN42KBlllRban+4hFpT9IB3e6/6EdP163I4prDrkWMimmuVTw3tsJOgjMYRbAjmTFu9Q0
pGMd5+OhdKT07rop4TcCwwBDAx8IeMt7U7HWtxLlA9tTy+ax7LIbEqz7Pg1f5im968ctor/LQSiy
G+YAGd6C4wOqqZU9Q6plI2pr3H43Jb8mqmq7wkIqyh3lQToqraPez7yJZzqpTDJULbqaeUIh2K1i
5gTDpkSvV0vlDcci3HDanuDIDH6asXKVqVQ0Zm9S+JtV/QaujBuz3NdbQ0Qi7wVOnqFd6i4Mk64b
RGWRq40yO+TJyvhsxOFPjdkQM4UjNJIgFaYFamXNAe6hlyrXHop5C2QpKuzROoAng0c6rN9rPSm1
T8aqLEzK0KbtWtqjlsa7pn1lSpoGaX9TGczU5tZOtjYiruDevLO7cpuzOgallMKzWFjTP04xfSkV
+3ZEONBttXiLW0jwLamcAdpgShccxXpmcq7NiakEKvplUL4aKDtPhty4jZzdXr85wkXxbkXYcWF2
WOdkQCXGYrKo6SPVZ96F8VS7czj7e90aPjljbG5cVFWQMIG6kZljWvgqLviagkrtrM7KcArgHj8a
Rhg8p2qnvFiZpvyOZqfdL3Tyn9sKSvS5UNXahSoreqTIyOftG6W+K7vIfrQjbdjHkRXcVaHc7Uqp
Gdyy1rtdUMmj29aJtQubengIjVk5jXoduH3WNjvL8Z0vVU4qyMsuZTsj5XB9P0XfbRHJpH8AufIF
StbR5iAz28T2oh6Fq4pff0isv3es6AAxGUwznWbP+gYWBFq/YmDcs9HHCZzxJquejcbeiEQCn7qo
DYHVWArZF2ymtex3iJPENi+42h1C/dYP9CegkjdhEkmuYkkbJ1HoWBac3SKvQBt1HWhnO9IbmB2X
wpj0rY+0VzMqP4xJdppmFdWNLMSz+65cS4co1l9SJ98I9ILQiyrB/+wvR/csLia5n8gR3Dje2Hb3
fRJ8aA1rYwJIdNsAES70O0DdL8gVhqCda4VT7vlNrt5Ljlq/jkXH1LqZ2HdaOOobeypcEihMDZgk
w/FrLxKpfa8rIX0IRX4yEhB8wZbgsiCXJDMHNwJmRMAjqdqz2hYVuWQqP2X+JxVCDgjmKjRHp+LL
MP/TbW2hyIHQomPenw6ugEhScgp5zAhyeZzd8DB/UKXsvsjs0dVqlADaxDcOEv2W69datJHnVpe/
n50Np87DrJEoo4+Z8hFdqi9dSRHuug3hVkL8DTsxWFNjTZeX+3ocZWBAPH3udok/ID8Uu9L8NWtP
nf7SNfF+GjdSQZG3UqFmgA5ikSxel+6rthnAlMq2F8TxP06nvNayM7uhv8UlLPIlhGqm7lFqgd5q
+fvZ9hlZpJcJzXhviMofmlHe5X0S7izN/KXE9MD8UpeP1zdTeEwWTr5lRm0per23WPIM4Wz29I4t
fwSC3E57x7ejgxbG2U6GSPYQkEXsJ92vNiKA4I5DzYGyOuMLy1tn9boDIq5BNhBYXt+PRyhI3VEx
DvkIwHbDmQg+HiB9i0yMYjfZ2Mpf1fRYhzlWDU83Bq/Sko+DVH9s063hgUv6FDDclE+YTKNjcRlu
JKQ2yjIYdE+ZM/lp9Gfnq52njdvqVb8Qk4d7azDrBzsn6mlZLgMWVpwjCk3R0e5snEGt5cfKMccH
Z9gcgRFtAmk/SA7wSguy/f13pqVRybPV6l4w2K9SJd8asMvDY+9vgfQFRxiRmQW4xlDUMtH+3lCW
ynHpm7nuaUjoYsQ1QGPVRHklOlrqlvqU6BDBH0HznhoLTYzVIZpT9AOzKdM9VfLUOt9rTAXa+tus
vv71NeGhQDERtq0F+rC6mLadNzoK84anOq+hlbmq/DjLb4n+UEgfOunrdWOib8XDBI0waCYvgZll
mBRm5aSGZwRDv5MWZLARddA2VdZ/QADyNvufqVWubvuyqTKEbXjx+KqXL8jrbjhr4XFYCKOXwt+l
R6Mm19tD7ejekNqA1+wp2qelPN3FloLcT29YDwuQZMOpCY06SzLGTCW+ZXUGzSztbMjEuPGyuvfT
4JDoh0i3H9r8JYw3QoPAgUKWQEwHw63pgMjfn3eDl3SeNLbh5Wr+Ww/LXW7ld32tfNLt9vs05B/9
St1SJhYdEFI/ZswgmcT66jQiPjENTsZpZJB3V2Weot5qVr6/fgoFoZxaGgVwQgDp7RocmvtZHgyV
oTNk+FT2kWtu6YQJ4jgGGGek0s7A/AWBnRLV1kz91OvgmpgyyZUia983v3vrqc/pMwVHZ/xyfU3q
Ujpf1dd4b/BYXPB0y6TX+69VRl3TZRCpekgjt8/z2If3UZiYR12BYtEoKWiaJiCKOZ7l3dybzYfa
7pqnupjUXZjEv0qrHL2EaWAzvCnoSZMo+taxHBrg5hkchi54ama8r/9o4YdYOFaWwppyUerS+zin
qYmPC6rYjTNKaTpKHhtGRFdm6QEv9TRyp/WQkCqjC29Vne7N8udJ5aZajttX/6g1fXel37ifohXR
0YfeC9gVc1yr89ukYRZIamR4Uhm91aiSp/IWaEQUGM5NrIJ+GI5yKzW+7iW1OrtOL92EJg6AROAQ
9NnGVRGVWsAoMPbOvLgGgGQVhjRNSv2AR7wXNIG5K6Z0r0nthzDOD0OnfZNS7THKqoOaR5+6Od/o
VwlXiisgUSPkclNXR3rOJGWoZWwXbb2v67E5SIx7eYWuDDdGOlUbDk/kfHjlykvFBcELe/XxSkNv
27ScLUrUCrLz2nGYVLAZ48YZEUEFCBlMe1IBgXZSXdlRZiRl9Jg9TTMjNVAsjDOvmifzGWVpPV4K
4NqxkuQO0R9Z/9L4crx3zMx3ByuUdpWcpUcEjMMbK7GGXQLuc69DsvbFrOv4NHUjta/CT+6LCYmd
oAJbq8Hu/LVIQ//u+u0VfR6QbaRE5FgwN6+aeTGIvlBJG9tzKukU+uarb5S3AbDTWN3qHmyZWp1C
S/OlMMlKYJlZweiZsZ/tErVyHkjTP/9hUaQmOAqSlIvqzZT3FUhGKitdbNxXDPzJ1qFrjccxkDaS
d1F45ZH3r6VlzWcvIsiLNXlEK8lr2u95rri988PWxz0zGK7W/IzTw/WFiTzTubnVobP9sIhynf5L
aqqQdC0O/va6BeH1+d+C1my3YCB7KwyxUDpvo/FNjnTXSre6IyIYB2SR/27buvabVbVdNxOQYK0Z
iVTlm67PX2K7fuhhMpXt9lW3q1+lLx3RFjog3vRYqFssAuKF4uMJs4CM1tW3FArF1lZHi8qs8xRX
1jFwgq/l8NfK1Ly6mMH418zyRc8OSJCEmg6MicIsNAWJo/7QFeeG5v7GORSuBkGcP1U+7WJUV3HG
UrWlzvKi4HMRfSuD32m00ZYQXl+Ktn9kU+marM5eHFq5GfY00ELp0SiYKDHAgsQf1fTj9RMoKiAy
SvA/Q6uIkZRdy+ghtWx/qvdVM+5s2981/XOFhKM6fYbTtO0st4Gha9oSdhbeL1IMY+lzcSpWLkpL
GdUOAott9K2vZdx/RuJn4wqLl0dLYLFiULDX3p8IowlLRUtV0wvkr0EQjq5UVu0O7YPUNaMGIC8c
Wtb0nBXSXY+Q1gga8/oGixJb3h4MXMMgBx5jtUi/lHMLMTjLG1QZGUS5L/9pJT3/XLTW8CI5cvc9
n4PhEE9N60axP28kBMJCBBdiATIiR3VRzUyp6qtxVlqeMpr3YZEcadvvW7/bKWr90bGs4xROP8og
/qmNzR3441Oc9vd21jNI3d9nnf37+nYs53adc4Okcf4UVxdI1fvvMQzB3PWFb3qz1AVuHLb9Q1BE
mSfHzfTShI5+DNTyP/Tu/8h4MmWE67lAjjEfnafg3ExPhfQI9rISYIveuXHev8z9LB8mtbgJlO42
HP8DegeRDWA0gAMhAF+PVQbO/5H2pb1xKt3WvwiJsYCvQA8eQzu2E+cLSpwcKKCKYiig+PV3kVfv
PW4aNfK5OnqkR4rk3dSwaw9rr+VRvZlQ1+r4j85+R6OVoCFO/KNyNnzS2jgBTIHeGdnTPA6+yGb0
pJymUhokdkvBRMA06kWGaoBFpK34OWX1K56AIjBrvd0NmV7eglmwvB+cVpzk0Pc3XZ6pY00tESpN
kV1dktP1rV/zmh9+4DL4IVmuEVNiF5SV33YVQjXeBoJ8fmASG2zMvXOCZHWZ1JWtrSeZBd8MYpkf
rZ3cJqT6noB65frHrJ1j+BR0z30QXV5IHJToIhGN4EHzQWvAWgEQvHpsSPJu8OG71YgtzNSar/xo
zzy/N27nO502GgjsJz2CqvpjUm9Vf1f3B0hPvDkA46Ifdm6iVxZVDiTcY1F4Aal+EqMOTftwfd3W
3jUwT+B4go8ReokLd2gXYAVNaYuEQdxUEJcZeXOscw28q1vwhtXPwSwHvgdDrRdD9WzqBsWcAZ1n
a3wXCuXAyf2KkvDGB22YWdKMg+stH+sGZgxbxbVNj0hydxbZeqdX9x8DIX9bRrOQwPnmUF6MDcWE
dmwk45+0rO7N0t5o5a0e6ZmvYyYDu5zxS5EopMiIEMf7LCwmKwA7rsgAz/DSWxtjJtcPwsq64VW0
ULCC0B8aU/Ov+RCqgSXGMMQcy7Pya8mHwOyR1m3h7raMLIIbPS1kX+YosZsZO9jTQfXo+/obQfzK
1gDsiqQUNUZE7EvHywj3zFYA2+Hr/Qu42sCkn20x+W3YWPrOJMWwYjMBRjHy5GvaqXuvmF6ub8hK
oIJJaRcRNMIlgCMXHqaGzLAwGCdxL6o9VOfu+nZ4GjmLegsYb2/6CSjyG+Z9Nt6tlVMHTzBjUgj8
9gW2gRqY1W6huRuzQb9B5mcHmMR6MJTcW1l3tCaxARxeeydn1wNOuFkiES2n84NXZ4UuNa8iccLM
J9v8JrL39J6UU1S7JHtK9DS77coMaDVfYi6ZGTFjxT6BzOYus0v9pyx0dgMU2tYOrx1VNEtxG3DJ
IWa7uOBmI2tholkTm+ROS95GKGdb2RaEfnWxodToQClkRoAvYoQst8CI02G23wA6ZkZTHSa9fJm4
+4pduHU6a+NqrJ0poF5RdZ+riRgROl9rVTtajgDLiduSdUFLvIhO7Rtggzv+Vw9S+2N4hQM8/VYU
sPLMIOb91/BiNf3BR65rKhTiwcMzFDLsHfCime+Dl0TXr83azcSgMm4+jhKGrBafSFqz65UcrNh2
Gy9s0cU8OKBY2hAgWvseZLYu+s7ok14spOHJwSj7yowFEpbRcm88ZoKAUmsjeLetozh7xUWMjlIO
8KaznNT84pzvWo5u7wisrRm3ykoBSQBVuOV+q2X1BjZPKygJhLIaZA3XF3LtrMy03ig3A+F7ybxT
2OloF6OFtrq4q/Vh5wlgFaz8J1gOhxAKz98tX7MCWYLf9rrltS1EL2+Gc7moli89AqBbBUDuqRXr
Uj5nzL8rJrbhddZuN7JsSPXOJJtQKz9fUk4hE5B5mRXz9gg6oyDRIpm9Xf+MtW2bmXJRI531Apbv
EMYUUKH1Kxs1FqRUgTGwdwYt4sDkhP9jgqrqWGKoMUoqEKJct7z6dXBbOC/AZ1+85bxqHUvomhUb
7dj/EF4zvnrQLo2EOWxxHa6a+tspQqsAs+ALD1ZORJmuVttxUlQP1GPHwshukyrfKL+sm8E+AaUD
XZ7lFTByt61G0qAD0jzU6lYmPz3j5T8sGpgMEW0DbgGswPmR8DRO2yr3rbivmlfHHo4+TX7X0vu/
mfnbrfgQZ02ozCZDQ6yYQXo1qkwoCyloSSM1zLZkh9deF7TK/v8X/a1DfjDVGoWkukqBeaCkNgOk
E9qRuZW9U60sQp2hGTFY41Zyv7ZVQGmBSARVLMQf879/sCqkovbIdHT9p/L7kNSPVsl2DtilPr9d
H80ssiNipCxzKsuOlcbq54LaNHIY096GyZBbpuYkaOmAgfRE/gpXASHQRZI0GjqzrCx1YlQ17KCn
dr9vc9qGteuUMqBpXt2zSal9xesq8tqEhEJoY9iCpRBRjQJMoOiKYweCxN2YGo4MBl0vD60cq9Cs
9PbWA+tXkJNuCCZX0ltS1acc4OAvet4U4K9xkmMKiNBex0xjpCoZsELgHSAG3FZD3gn1hhRthE5/
wusHbaBhkOGQQbtdY6YZ0Er/4Wi69h0Bn7nTMtXet2pEoxLFbiCsbaBHURAzgsLRra9OkhpBTjMa
2bzvbhqnonu9T7ay9bXnE3cZdRF0sJ2L9nVV07G1OwAPfN2PLAvzKZCG0RQA5cWWYu3aJUCijk7V
X03CpRcuc3/KSxeeo+q7e4CQYlElKQionC+896DS4myNqK29XkhwUd8EwBxK3IvzL+0ubaVmWzFy
rZ+uq/bIPj5fuZmJof7XxOLs+zRN+r608HoZRqQM58kfjWMDyczrV2ztAZsn1ZGtg54U4KzzmzxV
xahx6VoxqCBeO0PcTs10IMwG3CCDBCEmw4Ky2AIerCwfGG3RU4RlRB7LgiSoKiH/S4QVK+KFg0eD
JqEb8cXK6UNwMZefQQ4EycHFda7GRGrV6Fkx8fz31Oz0r9JiYseEZu/swSAbseLqF6HaiwYFYrgL
lq2ha/tR9kB3uVa+S0wnqvuNaGb1gz5YmH/BB5c7QKvOH0pYkFnyxB3/KLXsrpGQCJL800oheBkR
MwEFCcgVTsWiZVoQhRDeRGyh8uRnStD8HQfxzRtxga+fvvmeLJwumtg4eyD9ha7MEvQA0qWhKZPE
iodO/NESIwu8ycoCZjb/yRL2GpcVdxYTkOfLB05UaUMM1o7ttnu182LnMY7GubeRfP2VRlh+0Uxp
g+4KqIUvwOi2OTUdJYMZdyMk3JTO1B1mr5yd57Uypp3jRLySeuC3k/Vk0VY+O/qoAguvNSSYmhzk
zsStkQh3mncPDRV6zOlMPkKTfm863fi99EYSjnnr3VuiQfPA08DgbZlFaKSJ+Ir1LO7YBI9h09YJ
lVVnx65PMEEANUy2NxOb3yUFSqiBKzB54mY2OUKjo/mCQaHyzk+TLFLFcerkTQPcpJdGXhkB4HtI
xzIaQealhWOaRJx4d3la2w94NZDJMtFEOqYynjLQtYWVpjd3htc7JyD903/wUHo7x8/bfZMP075R
Ht3zvmoBf9SHUAx4HiWpaQikkPuPqlwK2bvcDEwhtci223FnJV65Rw2JPrmFlh5Loyt3Xa9vySit
XS9U+OYpcNCXAeF7fj5YaltUIOOMQSAbNMaT5z0w/qMonq8f+C0ziwA0UfU0WgpmeqMJHPPJch9H
uFgjzTZu1sqT6AOOOZMIABOH9Of8ezCPyd2MCjPOQY+manaopHEUHuZOqqkOROIcrn/YmgOETiDY
waGfB936xYsIFV9aO9wyMTLdRaNDH9s836iVrrXVZr1OkLpD0hUv/cIGBsXaTtatEStKnOdk9NOd
W1X6Szk2Q1QJUrxC4I9EurDFc6+p9IYLU4W5KZOIMYRATUabF17r/gOme+jL9QVYW3CM5fooryPI
wstzvuDN1FvpkE9GnFnFgfrMi3RTPphJMwa5YHdds1kyWFtyEKmBuQmAunnK+dyix4Dr0xrkt4Sj
Wez+ygoz/Pw3YYQOCozQjgfEcvGIMtfvbApt4Fgb47z6YaReKNAynexbOWyRoa5BuKA486+xRSTS
DHxUaNuaEASA6pamQC6v1WaCL3NM4OKVvnc6zo9VrgSqWkBzGRZ03K5/8NqSoo81T88ZgF4u36Oe
2IKlZmUB7FL/I63+i6y2eBrWzglASOByxvwjGP0XuzbVzBghUW4iz0iOyouE7h4r/qKak6ZvQTPW
1xT9OGTTqG6CweP8iFS9AqFOyaxYmN0OQfIzRnf2GLw8oGd4NGT/JQc/r01YGqJTveHq1mZPYRZN
eHBNIqV3Fhs6dm1BaIUI1qqLBqIj9l2XeQcTj3wOuuWpLZzAKASQp572Zo4OCTI/PSDRGgM2TyNc
39n1pQCeDZ0PjCtfyCqamZTZhKc1JsVtg2534sANpr+AQo0S8KyZRhFl4oHqv67bXXP4NkrImMHF
AD2oF853wKgK39aAZYpJLkkwUGYfOmWAL0fXMGTrdVtUEvPxWcYfyBlA5GijIIXrdG6vZu7U8Mk0
UfRyogwqGyzVw77YXf+qNStArYOlCx3fywk4lQpmjglz4i77BT2lEHRXkTFtPCnzE7X8FOiYzpfE
BLB7uXSuaNIMMEcnzvKXTOyydgcu0SIfQjqClVd0kQc0w/XvWtstdA91TDTAhV+8mnjB6Dj6Pb5L
R/ZNa9TMM+s4DfmbZpcbz9mar/lga9nEBCYhV8jUnbjQDbAp0R2g6te/5u8NW64gGDDmOiu4PJDl
nR+GdnTrknkTikMDJ1867g7BCFyuE5jaJAWEeeR72gt+nBJ9CpgiaUiH/LZwHgbLBnfAAA2GkNTM
eYRyLSYbzT6xQ+QhTR1Uyshjp2fWlxZ1yB1mA1EPoardFb3VdEFiINLGk0vele5mN1PW4yQqVdC9
Ggn5LnRMQqfMV6Fjq2rXW7X5JPq8D1JTNEPgVsmjD+8gpAjT9KB1h9LV5Z8M/P4nc6K/TadJXzNu
8J3Tj2CpF5At9UpV3iFoKIJhqoa9OU594OPtOupJXm7c6bXTj8F1QPMRjKBwvrhjLJf+UJsjylJT
6gSlOZZAEalIt7KNG7B2HPEIEZSwZ5n55VuhCQRrDir0sY/BsyerhLpCPyT5zylN0+e6mf7DxAG6
Kngq8B9G0pZJM0aXHWXYkBABxQX0pjuv2Q1DU23kSGtfBc7Hud2BGaWLkgNiKNDSA+IRaykGdjU7
e8AUwEFP5T2q9dH1K7BqCxVKhPZ4iuB/z2+ANSqwzaCGGWu914QoRrBbaiTNYSp7VOJMEGqerhtc
OxuAfoEC28AnXBQC8t4YRm6PDqB9XtS0GmAJ5CYHYfB1M/PNPb/ZBor+gHQhCp4J7xffZWhjN5Ql
RhJKK3VvfIkmTYb2rZqAvy47b7yj4yCjRgzO7rrhFXAfLKPtgMoKfsCFi3RIWQMFnzsoOPeHSrfD
odaCpHHxmrXdPYO8DW6GHoBTwg+Nnv/Sps+T5sEyTgjKBu5c9Fs+qbqlyXwgdqw34sbC6xpAgm7f
cPY1qT+t+4659ZkV2USLBxidJT8qRpIzm2Xo74zWEM7S53lq7P1pS/P58qk7M+MvCi6U6ZhgmoQN
5GnZuYfaSRjYYA3+OmbcjFNqFqgFlx29mSqh/nH5mL1sbOvlucUvQCSNSAXzaJeRL8vr/zfylpjP
snvFaBNggRgBCkjKQqZUCPXfgKJwkOPx7Y29JFnwmG/xGq8ca6CVMdngeEBtOsvRhqp2QBflgrOJ
4uUprV/TUfsBDkcoToGhpN/KkVe+GbOYgJHgEIGwaenutIY7pVnUPuZ6kkgkB+6J/ZBoG1d1Po6L
q4rHAuJ0c26MAdDFVfU6jqlUT7KTR/sbTCyHthHT8oToKtSn/cY2zn/smrFFzG0Mg60ZXcdOsnrH
SgctIAdW/UBVekvQuEtLVNd6JeYKUtD2/taw4Zp3APYLiwkyHdR3lyo9o52zSnSQBNLrvZO8mN69
UwNLfZwpZ7rsRtg7hz7YW6Tzq0s8F69NFN7wLs8b/aE2CoElS5rQcznl2kNPpjDhzyC3P+qglRnT
DezMyqHB9QCCCrTs9iXyqGlQbqajhw0EsNnoINrR4Q17u76Pa0ZQDp2jNtDCoYV9/kGCOo3KMXVz
ApQqyocXD3NwCNuuG1lbtY9G5rfzw6rVHoOkvbJLsGjJsCp+t6OPAOyd5gfibXzP6rn4aGvhs3Xl
Q2qNwpY31Wh06TsNNUrMngcK/NaZVPvOkz/NtI5SX8VaiQbV/+1bF5GwC9ytb+ekPKmWhgVkIpru
XjSHtD7a+cYdvAw5QMtu254LTRdcg+WTUVKgDszBKsHmghKq9di44WDsHbJh5jJ9ODOzfDJYaVQG
nn0ckcwM/LwOOnMjQVk9hJB6A1U/mvIXqSQ1tYxltYk1G390FjiLvF+mvtE3WbGBkUpMIs59wtnM
+Rm02rrCNGBZnnouQhfsW3x69rNPAwtmGc1/jSxuE/Cqug4oRnmqqseC/h7N22qrO7N2wGEDpQ7Q
0UGmawk6b0rw9xa1wHYg/XHk9yq57dI7jsxEkl/Efev0o6ZHera7fq5XHkw8lwjE0D9BeLtkFeg8
QdtEgcYauYepblz7ph1+Nr6IKPC97bSR+KyEKbA2B9Kzkgz0pc53C5XUlpUuFhKs7keD/7DzVx+j
w6L/7fBvZX7Lk/9yPD4YXOzcqLweTfK8PIGCeifEz7a94VA2vL6Ga2cQ1U0Hndw5ECALP1j4Ym5H
9sXJGb/12ZtW/fG6jebdlomF+yEtJjbB+FecpnaX+gb4um86+h/CmZlHBInVTFyF1uf57lhEGQxZ
SX3iXrs3lB4J7642u43VWnFvcG2gxAKv0zxaszgDvZYIgIjbBlKufWTZxwL9mIb+hhDK9V1ZteOD
exk1RIwpL6P8TBvqseIoi9p+E3TKDzwqI56qoNW+X7e0sjkYFoKDA9IP85RLEK7ldCxPpN6cal5E
Iv9JUYrsuLmxbisFSMh8fTCzWLh65KaXdQM+yBBRlucomlVAE/Zhau0KJY8gSQ2G2grU55U8zg0v
LpFqNOhsgEn9VE5FOJBHZpsBN2/+wyLa0OIB3eAchc2u40Mw4dZOSqoJ29X0421Ph8M0viTNhiNf
efOgtYgpXlToZoWXRRQByWTLH12cvaFQN75TRmhwboR3WyYWNxXe1JLUhwko7r4DHfnbROXq00uF
ysdcOTUBjbkYj5uoKZknsvqk8vLYtOzRVPXe9raC4r/J0iIXOLOz2PeyNFGrwwsOFelC3aJV+Lvp
XRcMLcy6L1xq3EygIQ+tjro75QxJUCSu99DZ7h+r151TnerOEezY/cuUFlWQaxzELrWd7wbi/tFE
LjGwrZyo0UV/Z0+svGns9E8ukVtMtvZM6toOWwvKGO3ovdK+hzdy7a+TnlsHrXb9I7g1k+ep0s0H
L83KV9vgNCStD8J9R6Eir0yoksuah26dJIHR6DTMDemH3J+qY0Z4s68z6M+2qWcfFasn9JSdMURt
Mz2aAJZEkjsVRpVp9lzlRXszMUi3ZYNhv/o2pK6BJnOfS+m2BwjsyG99zWWYECJ3adb4+Fdf/5Jh
ZvHOMwTmMj0j/ebrKUE/GtyugY2+EBp88/9Nc7vcVXSXVbegnShugfJ3gNL1IRRS2fy2KGvguDCr
H4xurgfOaGoHqTvtzmo0GSpuAg5e1oAFSntLTGwltj/b+9nnfbiOJOX55HPsfZ3/4ekO6jWBjtEi
Mdxk/ta7sxKDIBf6yy+Dm3lREUrd1tDrPBEnszVDok619s2a8gDYpZvcvze2YKIrNxSFNTTOwKS0
gpQWvg39AduuTnnjRrlBH/NuC3e4bgIlSkBfXCCUF6vHphIkJG4hTkM99Xtq59q+47kXXfcDKy8c
aKlBXQPuTFSXloWBjBqa1CVGAdO2cyLqVtCz7KACUSXaPVKIDWtrJwJkH8ClACUHJvDFN9m4sRQC
K7AGraXJPBagmuz0U8LyEPKAGy5u3Rhw1yjiYOBsCdC3KbfasinFidc3ZfniIApJfTR16yZovc1Z
+zmwWTo61AL/19q8nR8Ou+aNKRRXYG0AkCRLpiDVos578+pTSr7W7C0FIWnPfl7fvbVTjwYbECPA
zYMqblHWMbIBkJ3Br042BwlDf9NIFiS2FnbjkY4HRprwur2VKAW1OWjAz+/fTP19/pEqMd3JUAk/
tVO609T9CBp+c6s5vWFkCfzq0qaT2ggjWavf2Wl+M2jGQ51Mn0fnASTx78cs2RGMuhsrUHhXJ7d6
64sv7TQGNbKjLdZAe46plicDGQtie9TJZ+LAxaJlaarhealOzJ7cY2JDWbFGzT/kNYj9HWvUDpND
tcgE0yq6WzUNwJfAgpES47YjTXfKO0aPVifpPQN7WygzfbobwZq6m8C/8dQxKw9HYdkhVTqq7ZCj
jMy0K8MKKh4vY+f4B06HKTDrGk9ALX6Kjv7pJc8Pw+jLnaZ7LEprLw0b36kj3QHlkVAo7aL46YFG
1OShgVwsMMzhZCedCjhvvKBlfbYxr75CyjSD/EDmCOA9qhZLfyeKlKVG6fITEHjAfDGaHYSioIqm
BHjdMVHDo1FU3q6W+lveFwws3OSkZ3kZzQK2gcG5dgNcThYx7n3VbbuILJnmkYZ50Ls+lS9uWW0V
dFYINs5/8yJrM0zWOgZz+AlonwOX2je/y+6S2vjma3TfWH3IGxX49ngETuY+TwAzm7Zi3rVn4uOy
LU+XnxQtFDH4SZ/eNO3WgkD35+88khJwMyLfugTnEt9jnUBodKpqHjnTg2BP0vn8fBr+9Acji4Ws
pPI8oET4iQ0/cnkDIq6drO/trNoDXbTxQSuYkHNjiyXzfKabPmgWT7b60Wp3oOIJC+2Vj3Oc9FL5
X3Sn2rf2Pz3YezF8lKf76wu6umPAZOPNBQMjJp/O/cE0VZ4tPQL/5r4U/ZvvbiQoa+8eOhfooGLi
GP3hxaPgZ2UK/hL8feF96ae7BMRzefUKHYixZxtLufb+ADmP/hQidzBPLVbSlqbF7QLvjzuXbas0
GvXndLht1XvVHZnzY2PhVhoLmHACxyMoSjEruPSk9UQLoGexcWXS9QEZhNmHOfTBjvht0GYYASDI
HEycTJxn+9Hy2gih4gBh9ZFggkErj77mGQHoCOjeG1h2SyA4uC8crwyBSy9DLRN2Fki9Fs+tcIav
BsErl+e++9iCmf9Jb+tnjJcUYMrpfjmqlM+spO4zJ5AsQVo93owGdUPqtLwGpa9XRTL1h/eG5l3I
9To5KJJAxLvrq6ARE39m5tB+HjqCGADzyNDlQFiKKtn50UIPmnSmJusTTIWY3lX8pfVfErva2PfL
I4yzC2gPhs2wF6AgPLdTUbxfFSnpyS7/SRkL/PTTmfy5gcUZHl1FGj/l9KToNyL+6Zsm1LeAhSsD
wbMR0DhgGhjwqCWyQeUqE1qtZQgAemQmaEgVx5o85PxGJi8MaWkH3VT/h8z+SPJb8/9weszkvmja
DYcwR03nAcKMBYdYCy6rhwhycYsGr+RTB9af05Dxfd3pQQHFA8/5Ke2ddE9Ej8vq6fpNmt3phUV0
HdFxBAssqrbn+ycrgLDbwYJF/dab0HcJ+gFEUN8/bQXdRlvHf5gawoDiuRXdTvQCeQdixMECpPvO
z7+6w5HJeiPQv/RC0O/8YGcRehuW5vV8VisrtR8oz4SafzL9KiI+RcDzw6w2IpVL/3pubpHEmF46
mn4Kc7r1neVxkh0UewMJbG6pjWt2GQnPc8XI1wnwKJd4ZqNrqMb5CKxxSvaycJ7AcnvUqi0ixssP
ghl0hjHJDLQ23Pj5Ponc0aep6AxIRPBjwrqD1ojfBqieB/Ds1a3cOO6rXwXaR/TXARq+SGwnMSqm
oFMUM62/dWgSeFwPdP39+uG7PBTIv8EEg7lpOKiLy+1YNUg1MlyeJhvv8np4at2mxMswvQ+Jc8en
6auXbb28l9cKNkEvPe/VDEBfHPgs630MGJR6rDORBVPBIIvs/rbq4dhYxVb6cumDYWxmXkQVAjQa
y9sFVSKVqkbqMR9fE/bGgAK7voJr+/TRwOJaVdTwxERhwFOHYdbi1kAFviVKt24E0aVrg6sL3frz
s2d6OZtI5+uxsnlUT104aU92G/2HL0G/AAoNqNxe4Eoc16wtkPPqcUYpCUDvRw5ADWAoFgwXG4d7
dVfm6AuYUaitLEc40LMw06n2cOx08TXLq6+OUW698n9VvM7dN7YeYDxUhYDquGh/WPowFGD3xPeQ
PAV5Cpxcpt/Xdfuigb/CNSY7TJv2D4YsRJBl9NiT6oiOSdCiH0dqsbu+umufPGOZgRSAq8cmnm+h
rpTby8Qx4tzK2NEbHRbVwt3iQVrJtWbudrhClDrQkVnWHjLNydPMonpMocxtfOWkOGSA5ZqPJq3u
ZwCE0yVRX45hNX3ph4029JqLBCQJMrpgSQHfy8JFovhcidKYprgYIbASoFvdhI5WyNcR7nnfmzq/
cSzVb7w0a/4EjLLGPMelg0NuUW7hqDa30sANHDiYFzAGMD04LWLeqnPkLUJ8uUGhtWYPPAw6sgZg
IxHznu8kVaBRbNJWj1uDHFjnHVt+U5J9nhw/f2I+2llceoWJNKdS9fxdyfepaI6gVn69bmJtwwAi
xdW2Z3aCZWxXFwmZfENNgEBWByfLHxw9AWVyPz6UpnOHqehi461eXbsPBud//1D/KzMjzzwdBnn7
3elvwd0eCfXc259vFMNRodSHFusMjl2OGVNBaepM85kYRIihRYHp7Lz4dX31VrzyRyNL1iGg/Bo3
z2CkGowR89v2TjBXYlZsC0a5bmhWLHQBZAII7nzVcjImBZsfMb87ttrvpLtrhufr37KyMQifQKGC
MApUxctDXRlQkdE0c8Lw0EPTfgdNS5E5QBM+XTez8iUAaM4lPsD5Zm94/iUtBCZUS+wptiC4R9nw
0I3Jrm62BNjXzEDLC8/YX2nvJXsW0fwizbwcOYHI9lrTxwwMsoDOb9zQVTNwOgT0Vli35eSeGlwU
tOWARevNg9L6fSG67+BI34BWrDl1YmP4FsgHsJegInK+amDOKRrCU9wa30+CxNRUaJX0Bhn2vmit
LgA34ZGnxg0REyTvq/fG9NtA5unX65u34i3wM7B7aBxh9nLpaEeSKZRT8ikuwRM2lNmj5rBXmZNv
VpIhB1Pfr5tbAepgqB4s4XjGwV5xwX3VA5ycAPw9xc6Qm/tJGPlv2fj9kaLrF2X12O+UP5UhVELL
743EOGGV2AOaMi6GpK7/lLXbgcgf/XI4FJCxLjYgBUOwrs2/ZKZIbUBQoxIfUxFF6ObxdUsr2AN8
NLTi/+Km55Gd871WDtrAbelMsUkq+ZClxbdCGyENMhUyO5QEuCjoo5JbvbHbsMPEbiQ1d0uAaSVW
QesCwRmwk6D/Xc7WQU1cuEwaUzy22c7yxKmztiSXVlf0g4n5J3x4CPiQc95aEHJGcBmQEYLuWtSk
BTiktwqZKynOjH3HoBBgMDMB0LklP0fU1ZtUxUYpUAL7QUt9VxtfWZpiQvrJ6E/XN3DFHDYQG4fh
ZB3Pw/zvHz/MajGfzTvEXHV7aMwGA7x95HvPptODbaQOezONrltc2S2E0kCCGzMHBYKqc4tFLyC+
4IAzkk+/C5QNqLVVd161MLMrInpFprgEEhkclIcer9x4Kt9a7Y8vPh9Rzdoc//v3F4dB1NIgmc9B
suz14aDvWnC0QMJVqE8jRpBQz+qOgEMZMwLmfKXqRJrc9kDhqXfet4yZRzeRP69vxsqTcGZicdpy
ZeqQEdTAU+e7b3Vf7FPeK/RlxuOn7cAZgTID/0OLcVlTJhiN5m3v4JgJVHfzOsyae6t//qwREPMC
TUrQi4b7Xbq9iUCTCKTyRtwC7okS1a4yi0OakY1tuXxXYAa0SJD/BFQNeMXzbfFQDK4aA+PEaoSy
k7Yn7okZ911xMPWX6x906XXOLS0OWtYRvagaWNLGr359y0zMtdJTVX6+1nZuZ+HEBck1VpW+GRtk
CG3ri6zLQHSYTOEQnYCyxu7zn4VwZ3ZvQOBdwDo8H4CeEkTWMSTfod+RQUvqoXeNwJw2wrdLR4Bu
yb+GlrjFSonS02dDiWfuRvmjQRn2+qesnQWUU+bx25mDchnqDAAMYZoKMy0CSk6TXeSBmQ+/RFfs
aV/8Mqfh+3V7K1804x7+wlQsjNQsXnatBnePNMYxdgf3d0nYjXS3yBAuXcJMhIDIHek/XvalicRW
rSGtCiWo9JeXcVRbo744XP+MlbABJCZI98EEM4e9S9dWllZSyh6JlRAPylH7Al0UnRNoMd+k8iGt
bsue3Yjq0457pk4Blx4mc8DN6S3OObqhXjaayBrawg+zqX8fanunc/sHxgk3AqO1VQRDH0aOUAa7
ZJSAAg4zIGCCWNs/8v7PYDxq2ev1RVw5C9ihf03M3uPD052DxgvFihphdqdFxaAe2rbY6NismkAp
CvVP9BMuCM9rjRl1oVGEtHkP/diqezT1YcPG/N6f172wKWDpgTYC0gUcuvPPANjOmsYWn6ENPuh8
yy+s9kLC+h8lZqdAMNMHtK03HMP8Nxc2URGf+QDRKDEhtnpuU6BVbDaO1sVQ54ZyJoQ6cqMKeKce
69x89NKaBIVhByDb2GjjriwoBm+AokZGiQnfi2bnmDVVJrmE6wPGMEtC8BVcPxUraQhoPi20VDEp
AlDwMhqudA1FLS2TsQVMnqz2eksedO3YdJjTmo5Gl0Ug0D+k3rT3x61e7tqywhESFAyR+y3xzsoC
xtN3SxlPBPiVGdtZ1p/PbbBt+ECQ5YFx4YJyHErJ0KAukCPXzNt3OJWGJDdW6kVTuXFIVnw7GlzI
okCui4b+Mn9MAVMdGON9PLRPs6hDIX6mGqL/JN1T8XZ911bcBWgsUIlEPXuGiy/8um0zYvMOm2Zm
7pGMXRWyvPoN3o4Nx7tmB0N0AOTgws1ylucHfygo63nbyliqMh5Tekrq5sn1tnpca/cLLPqmA8JD
A6n38nMqWhoDTWSs87jK/7H7b6l1Y8h74YRe/sPl++urN1/X5XXGHqGCgogfiMdlRKZZDQcUWUJT
OA94BmLbdzahpLAVj62ATGZS638Nzdf7g8v1h5mOsJ0NsUcLarQ2H++nKTlaRLzUlgz0tPtiF9We
AbsT2uXvHNhebEJ4/XNXCiz4GWDnmVXuZlzAfHI//IxWF97U6fAi3MQMZNc9DJQjv9fDxiFo53RR
x9g3XS/u255D601vj9Sznq//iNU1xyVEJgeU6UXkIwbDbyqZ48RKO2Dl0etProvhpC0s69+jf7G5
oAnC7QCd/UU80oMkbtQSXA1ncDF0ye8qNT4LqGe2BRgddEUiltsR5d+8Lv01guyscpiLWJKHje69
Y6IgMqvxUXrpo2sUB2GVX1xm7Fp9Cz6xdrVmrt65dYdR5+U7JnmKYgzFgpT/Q9qV7TaOJNsvIsB9
eSUpybJVtmyWy+V5SdQ23Nfklvn199Azt0tKEUrI0w+NBoxmKLfIyIgT59h3dXvIgaBwc1mieOX+
AN0A0ksWtjou5eVHnKw8BzEnsaqcHes8DVoE7CghXF/XlaO7yKrjAkHDykIufm4B/eJxo7bTjF5J
I3AAqWXtc89+GdbXRP1J2IPbRtcNrg7pxKBwF8dN7UFGAiFtqxwUqvuuTJhoxY8jSkKzK7BoCPxE
at5Y793aadXxaHTZd4V72573IIMD5j+vKZqWrUTy2F05GqcGP4Lfk0UyzTTv004bod2CBvN5C/gn
KEwi9fberyX8+2dgH5HAiZ25ztGxUsBO7npfVObedwkYr71ue32BZMPRz3dEp016VU18hL5w7g/6
o919rcb32dlcN7NyflDFtYFfWRL6AMifm6nBhQPg7jAfTWiYU332C2S8qOSeXdtsSH9biyCKZYNu
4tyIbbL/brYKyGOav9T17ckBNGmiZgqm3xXofeX2luIm9XS0LdDEmGkQ28zPnReVQ3pjkIxmbcpA
9oX4BNg5MK0uZ/lkA0xgRDRt8HEcB/7e5OBoPIDo4fqqrLmDExNiMzBKomjedsfpyGm6A7Bx7oG5
CLr6oWgOtp2ir0yyDdZ226lBIXToKlOjOYdBe/xRFg9Teqjb90KTxOHrM4e6AIiskFgTZUohKmdW
HCX3o4LmAVahiJgsXa2ylsbV2UOJF28MYEMvuhXKJoXQR9xNx7ZTpwc0K7VfcKSLgEDQ+sGZQdRQ
Dup451Dm3SU5sySOaG2UiBOg2A0hPQAsl7k+2R+0Bi4IJRj1qNXvDNq2mhd5KGFe3yFrb/mFrgDc
BQv654IJxyUTIw0fNLxD72Kr9UGDWg0HVvxiULmr7R+mW/lOKkvyro0NbfAquH7w74uXVG0kzC50
rh57ADIDHOzicbbN8Yk3iiIZ4ce7RQhBFmQGWk4AlwaYb/ktp/OooOqjzkiJuCPbUvqUqs94em9r
cAxbXdhrPEBLim9M1O/QAqOoW0e9txWwe20qsOaY2s9mgkD1L3VA2T3ft61Mj1Fb22fo+MF8LGqa
F28+t/FY1Rmo8XNzR3onqIn2ZIA4C/Ep0OoHM93ZNESVE4DZH5a5z9vnnBSBOcPDGs9QC7PbJGwK
GfP5is6rB644HC+8SFeocalTkdwtVHUJl83y4KWuj251VZmey/qnUmXPaIxr0U5XOocZVCL1T56U
qK6MfsO7HTG8+wFcYkoXb9zsaRqyZ5dqQUwniS9YX15M35LQRROT+PiieUXGSsPytug6dxOf8Ue1
f+Ftu9UQRTYuHmNk05l7Qn+Z1aE07pvqmMwgEy4qsPt1m66wA8uZAcgmPlcwquz5+hFb2esoByEe
W1IkKGgst9rJ/iOdO4ETz0X1iUJXj9V6fIgro93YFZPlZleyMXhYoOaPlzpSCOLTIotHxeoolqxR
aHPIacm2czaye4uNNACREP3q5kPz0imesr8+yFXLH4hzPH+RSl32+MkgLT23tAwlquPk6uFgq9A0
eKTsseri7QT4J+8kp/riolmanUDBhJ2J3nVs/nN7jCvmpOYackC1hfbPIU98FMKGwOIkvQMAXtY1
e7GIgj3RGYPNik7e1B+nhewYbXh+pSZfCjxUJQO7iHcXQ0t2Cw8zHD8RL164OnCf0zwctXa0A2rH
7gMSyYbvKumrPqKdHtBeWU1kZXAGnoIQzcHDBHMqLB61jQLN+7w7OjyBEHZbvFQN1wLDI9r369tk
ZdkW1izIkiBMhD6xECa6pY1qWFrBErF/VNR+QlPtnkzFZiwGGWnryqhMwCVQsMJFifqoMKoq5ZoT
t1Z7LM3nekC38151vl4fjsSE+FYAwsgBsRFMaMo9jWO/1R4nGQJs1QaILsGriRwurrHznV4ilZmk
LWmONAVP42iV46bRiuKxJNy5fe8hVwykGTpBMWvi6pSkwePRzrqjN5ZW6de9NoNOvtXRaI0Yru6T
4s4eeCrJ618mRD7c4tIfgXSudyEJCgryITXipgPU475nx4Y8NM6To73S+slErqv/nqdPpN2XMvYh
EzN3FhgsdnWEBYBsYTeKbxY+FBNT9Lo7onMv32eKwwNQXCiSJ/llhGVpaGj4EHzFCbvoyGmdcp4n
m9fHeOi/Fpr+NupaAFbokBR5iGoHCGaHJtRaiwVeokpeAJe7R//gFEbOFdV6HLzz3aOR0clndSqh
5DSGuRoDhar6/SDZOJczeWZFPAemUdbgBYBSk1eprxNemYTLOteXH3q+WOcmhGOQWDbaMCatPNol
+OBfBvDQAy+8M4cvQ/yvJjk6NxdosFQACSA8xdsMBG1CWrLLatM2lLw8zlrY6Y7PE9n74tLVn1tY
ZvXkziz1cUSpriyP0ETezgU2RZncNZmz02xyYKx8ue6sVhYJlIVLXwGq3oh5Bd+bpIMNcShWHvsa
jCJGHuSaLLW5zImwSIACI9aBUA6akcTLSyW1O2XzjBHl5GH20u8xLw/EGsK8VB+UHl3QdrEzteE+
0ZSNxudgbqEcZfeSiOsiGMHSnf4MYWINp6JeDW3AI7fGPEjT+Smu2YbW/c5BIwqQBn/Sjr9fn93L
1qUPoxauNweMSxdI3ToxqavQsQT9LaQhveIuoekBTXjbTs8eQMC5sUYwmibM10DDZFAe5HOGzG4G
Sgk1ULt80wJfJvE9K6dfA00SaJfAc4rmIuH0D4NHba6rxRHiw77ZHtHkFkKRWGJl5WjCysLHA1Yw
0PwJG6t3amVijlMcq/TAXHQ3PiXZS1KB+bfL/X566W7W8V6mGsEROP0W3JhYoADoReHlmJXHrnpy
RgqK0y24Q/w0+dIt3IaNimdHfnd9fVenEudGRcst8HIi/FJRaj5mPdyB0d4NxYZpYN4kkreMxIaI
eIjrYih7G+NKFoV5CJey9F8pl/FyrFhBgXSRlQX0YXndnbsdlyPhYZdOdYyrt7l9y8vXXH+9ebLO
TCw/4cSz9QvfrNrBRKIfQCt/Z1o/lGyQeJvLWBIgyZNxCCF5PeqZhpai6thrb71a7owSJM8JC+Jc
0mnw4eoFt3ZmafE3J8MxU9vgeWVVR5sPQZ7/dorSb6zEJ8kW+pIbp/jptHikV2bgTu2usqFnX+6q
iQS8fgIHb1DgzlcPasl9Wzm0HNSN9TtIDYNpdHzPy+9YDoVFvfVn+qeo9joEWdL+K1gdttzboM3V
9/Q/0Efxq/ytoAyNrRXejmHraGEMNi8odu1c67c6fstBxZNnL0z9OeN90tc6agyvXvJF1WQ318pV
gqOAM7ik5VFrENY3HWedFGXVLFl/W6831Mokx23dwtL9piOGvyip1hakhmwrb466NkMKCqg2b3N9
j65cEsuz/B8LwhhU2xpmU4cFsPY94Nnlx2SH69GHIr2iTBtv+PkJe+jNhdoCHiQQhDrfRFquFoqq
6zXQGGXQxAXozI+qvW0mEurKQ3wzUBPs1XD9wOcgGw99WSFesvAwMfuJ1MeZGw8mfS9KGQv56hIh
DY8OLpDIA0B1PqCeqT34NWpsAuu7Wfysc0m8snK+LXSfLY8R8Hpd5D+NYuBQ89axQOhBq4eXVP9W
tEgmyTrmZXaEhTEnxCwp0WAHByt1hl07PBD3kWeSd86yoQQvgvGAGB7Lgdv4QyLqxItoZWp4cY3x
gAJ825Q8BLfgfqSu5DaWmRH2dcWb0k1BdnVUyM5tINFVhX3GP2EEY1giSVyF2APna7/0ZanU9Jqj
W3Xh6KGdvu93XZZur5+ZZerFKUOFHI17OnTAQA1zbgYkj8Q187Q9Ervx8+HJTUD7d98xkCXLnvJr
u8CCFfTvIXt20cvm2MTIiVW0R+ZCaFcHE2OFokI2enuQN0ji07WTg54UBMoWWBMuIO/MztrRjPP2
6PavKvy7ZXxi3k4NLD/gZKvxBCptnGQtMPVK6I4PWvZuQien/dMYu9tXyELX8IIHXZo1hI3QkpGV
MUvaY2wgid5P6l1akBA8Y0hm6w8eT75et7e6TA7kP5DyQ/wiZnsVOynUeqxayCn9qtRfmlrjNftT
i39dN3NxOaBhaJEi0DUkUQF7Fg5R2wNaZIG29cg19+BUmg9hMUqKaCLDLimUh8xwJdEM6n7iZodN
xGRISIDBF9UAIS4r3IHxBuM76hkaGLXO1oKagkmztp1y146xvVGKKg6SgVR7whzQCbGufnNLMj5M
2QRanYF799BaS7dmGfNwRNgSVDk6NwyvyLbgK+yBqRjxV28M7LlyQpMWb3k8QQEosRU0Q7gj5D8V
A4IVmR6NjRNvKKc9mnO7aYOuufa+sDMezL02+sPMNLBnjLbP+6Q6IB2rbPQ0HR77rHTeC1x1mwwy
m6zv9SDBBmzyLQWdB3V7vyuiej5oU/7S1c7+LdnwxN67ThsUL8peKaZnW9H36agXG2iu803DR0Ax
NLXxHeC5gkG3yiBVm8Ln8CRhnuD3zjNIhVIglgK3gELqTAfQ0TdM9XUdj+qkrKmP3iljl6HJPRj5
9GooSh8qrQHwiUebLR35gBHFepD2nRW0wObt9Cz+mlfc3qYKd9HdSaHINJApULX4j9MXc9iyqtgo
dV/5TWkoqAQmxO9T0m2VEdzq+ow/WIOShTRhtc+MzvCbBjRnsw20Ta16f8ChVPltycwtutOgZuWa
yX7KEHx0MTFDIzd0Hy0EUJgtNLZrpqLbqiZL/ERP9WC2kjRQR6hjKG1qoVmfF3fNwIlvWBhhZiPy
y+2iCCv85O+WYyX3QzlCTXPwhm1qGMoTYF94XRCXA2eUZomvpPa8o17fbdTZHh88mjQ4WrbhZxk3
7zLW0Q1yk0Cr1EWWHmlr/GKzpb6jXN7v2wzSO8kEsckZr0RJGHiJ2cKhgKN0kObHeb/I0Y0ttJD0
2c6PDmv3bv+go54QH9I6DUD9odbVlnbfre51yg7l8GDPsuTrhadeEH0GCvRAw0HmQSyoIJ1RzSPV
yyNxjoOR+iOaua97mguHdm7hg4PrxFXPbt0XvYFcRazfJ+C5bJPET1UjrCFAdd3SRWAgWBJcNWXG
OBspxpIoHM0V9sa0ajxNZCCn1QGhoQvM3UjlXiisqnjCQpAR2YAMAAO9/tHNL7X6e5A1d66uDMqT
cNKuvSBpzq84k8SUcvC3H4c4yqpHjF2yMB8cL2fBB/4fDUw0aI6DUwZC49wCR2MaGSFVckxod7Dm
1ode93MzvlPLPliW5We18tzYxoOTPTbODpSqu570L6zdqSp0w1DTQMDnl3YG50O+lJ0XZhQ0c3g2
VgnEnpvU5ywPJ7AF5Lbqu/P7UP6eNNWfzDnguNmq+2aMN4Nb+ODai/PHeLJwtxa+Sb7GqEGT9klP
LN+kuxQkno1pvWgzlZy+i/BrmYEFaeMC7QzRVf18BipWIE+WzdWRNr+Nvg+APt0Q/jNGM6ZUYm9t
d57aEtbT6eMWXmlCVmI46IPqM3hjlsnW9PKKPRuQcK0nignVpxpGqPXmFBF1JEnAtU15OojlbJwc
ZrXXUtyw+D76Kv0h/eHNX28/w6cGhIC4qGa7Gxj25OCQoOkbVCHVkCo/r1u5VNQ8X/gPxMLJOFqv
HNCgD/hv1qnmJjcV8PXiOOBWdY2Na9PRR14AenyOWiKNqVjQecUFXQPGuwE++Uebl7+0xP0OUmbZ
Cq5uk4XuAYgEsByKEPzSbNzG8TABMXnk5XNjvHf6rVm4ZfBwXUgygq/tIjova54MJpiu0MePhBJp
fNPrfa2WQTVX9woIA3Cr4PmMYv35Xulbc8gdJauOqZtsmnlv2JUkpNTXXDEyHP+YEM4vHWI8QYa0
OuI5Y4e0s9nepabpdzoqQKBwTnYG6MimSsmCnjfTFygAl3cWm2ioZx00l1nm+lxL/uXkACJzC81/
LU1ARlnEoO1Jwc7F2jndIGy1N84ERObsEhY6kzn4ngu/RjQn/8wBPhmRECPPkF1KYR24dKSWJ/o0
UFmub81DoMMeWd6PRL5wwJwxL+YcwNljZv3oGRSW672qF5KFWV/6f4yI5bIRnKEUFTLUJ7RcQ04Q
ij+xOUqMXJZVl30MXnQAJRflQrFboMrrqWVUKY85qR/SkoS5yTfcyF7KVgutudhAwfU+J6oT6Hze
JDbeAWa9ue5JVo/ryW8QNrljDP1AGqhWFe2TnWRImb9OqCxfN7I6nR7acha9cAOtb+cnicSAlzC7
qo4WwesGt6Fh3SwTvszliQnBsZtFriv52FVHFcH9DFpK4tzj8EoGsjpbJ1aETBT4Pca+GTEQ6AgG
EC4LxtSDxvb2+nSteoUTK8IW93jXQ327rsBS9ZZ7gF6Y9179NU8kd6HEjFjMqNwSLgVy4kewYzzO
te7zOPNN/edsSPJqkuUXARLY+Uo7mRhPZxDMVooMu/Lr+pRJFsYSHGlKgMugDcbSac1mzK27rEvR
uOBKuDfWzUAQFqgmJKbFTpgSZhYKygqIzy+cx5CQ/IqO4etDWV+WvzaW2Ty52u186g3C2+o46raf
9V8UxQnigm3MSVZnWl+Xv5aEY5n2dtywBKMh/D1Tlbee4815fTAyE8tgTwYTO17HlAEmasYnFP2a
l752JEHwchwungHe32EIz4BKY15h2rABDd3XuDsazrSZzXdkPcbUDLwsCYxJAkNfWyPQCZno43BW
WqxJBQ6OXMeOzrUdqQtfTx+9ahMXMjq5dTuoRqBLDkU/8XXbeFPs2ZWLcBhpnmEoUZ4fIeF6aFIJ
CmVtnRbmmv83JMxhayr9YDU2PLR66BwaVEzWWLh2dE4siM9o0qnoc9BhoXd+qfqb0T50o2QjLD9S
3AinJoS7TE+1skF2C/u53o4lQuDWO1C8cQflHXwGQTv8vn1zLwh3ZDsX8I4rbG6OF+noINl3HMc3
CyLRZiVp+Fx73iHQQbsnGiTRCyZcN97YK2C3KetjpYHIxtqNyY9kzMPB+1lBc+D6YFYnD6Qhy4Ma
xAtiQhVP1ZZ7tV0eoc4eEiMOiuZYVT8ZGmmV6U7aXb26HaDfCIQX6hPoljx3DOYAobXU8spjnTK/
jl9UpfJrGT+6zIiwq/XU9RR0ugKGwLrXcaSPBbMCDSLe16duzQEhhgcrromWlwveNKLXkOgwyupY
sGybI0tY/wbUCoiHGsroZUCtasNyIjG66hpOjAqbDyyGXaePOUre3jFhZcjisAGhhGXI8K6rkwgO
RjQHonHkovuz87yRjMvG6LVHiyKxsEsHifdZHQuYA5CM8kCcJbq52ezrvlEBHavwZiXeoWt7Py2f
XPfr9YVa9XIA4wKAjYyUI1bF1ZgRNCoO5bFptcNssq+KyySxzupsAdqNghjYHS7oTMEXkZq1ApDR
6P1Us28TFGf6t+ujWNtuAGKCqBWoRbDaCbGOkqiF7ca471iv7m06AVDvhZ72jVn/rqfXpH20huwT
m+3UpHF+WpHHU/oMTTXHNG4PIwhNbQ6FTle77+bs9fro1iYQFyvKLNgM6MVcRn8aMYB7boSSLELs
FGn59odBDV+5GQ6J1wLQUKjmQzgMp1Yw4hqU2bTGFLqkflYbex+7aFK6PpALxlEIF+LKhicF1h9Q
eDF/MCse84wp7b+0k/akN/GWkfirZlS7Iv9RxqDSzY6Ft7zEtXtF+WYZ76hygEodPGKSH7JsiNN7
cfkhwIEgXQK6bBCXLVN+MqVFSmttdtzhC2m951L1fvQVGfw8JaY/5NkObDz72TTvyizeOa3600iA
1be4PUgCW3HffvwMFCAN3IvQ2RSxhy71WqQP8TO0eNwCZbwbqZmEPZte5yZB2jRHJssF4ZlvcFcG
tvh4Y5zPAVoSTTD+gurJW4QEzucgBiEK1OqG7gtHOXsHlpfy3qEVRGDRnO+kZKfYyjeotrtfGkbv
SWb9qzPGP2bc/dbm4XWMkU1NPRKpbgqxGL1UHwmIprcdSgMbiGy8AJ2vh+jJr1Cg4iEYqPeJBV79
ed7WDr83PP4ITxE4lITFkCLvMle7we6X/+h99Ew+tLyu/bRx/kBQ72CNWhZCyywL3Djd8sbapagv
jjnYkGkbb9VM3Xs6Trk6RKXuJIECeFOsDXl4fdsIzvJDCw5zgeIKcutg8hAumAqSKSo0ibto287f
8xu1+z6+DiILnEFUbwF6FU5ggoLdpDSERgbbdvYXYF96GU/m2gDAqgKeRHRvokQkbPu4VDzeGlUf
sTlUh6CX0TrJvi9MkJuxKY1BKxEZRlCAj2CQPDIuvw+cKnL7yJd86GUJ0UvWY1QsM2mkbRVjDFEI
Cq+vsOBqsQaLgaXLDwy9lyEfd2Lo5LUjDMxvPQG/VuePsnzgqg1gahBAwA+Cu/H83JkTsnV6EtNo
qnaQgSj03SQDNQvRw3+GAflokFGhv/ki/PLimYymAhO1G9p9qMYhVza5DGO4uhonVoTVLvXZ6AZT
6aLS/J4ZT165uX0xoEoFMAOUTFeajfO65Ki00ohNTagYWxTTfSqLVNdW48SI2G6sjcZMWeHQKGme
uLXzxpBqL9fHIbwjPlYDbaOgNvjg1BPfLATsc/OY4VSkU6j0G6sLgEEws3BKwrSRnJD14fy1JZwQ
dXaTouvKPuoAHNdBELa9VetNHI54b2SknfFPjUOuHSB4BbpG09tJ2zMkA7GF+Krp9XQA9KyPEuXe
80JgV4DDuL4ua/v3ZF1s4SDOdotuDJAUR665RUmZymTqZN9fhngSZHTD3HNCWwxhfptJgBbHT/z+
pW0Sz2Fwvom9QEqWoJ+8NWhUZm/JNmu+feLzKD1C3AMEcBet5N2sZsM4aTQyZ99oA11yKlZn5+Tz
wuybOjdcPuPzqq5s0r0ylNvbfz+KYui2X/r2LnqoDYR4uUHLIeJu5h8JitjXv7/mZBExgzoCeIvL
Jl6VQQsAUqJDBBfsQ1nDY4Gu+zQdJHZWJgrVNlA8gHUByFJPiAuUbAZPRdmzyI5/Aw5V/bh5GMC4
AJqGYjnuVjEG7TKbgZDEmSO1CMdpy8t9z3ejIhnEymQt0Gs8ZSFKjPtbPT8LtamCyrxPWTSUu5pv
QFNDyH0mSQ6tztSJESGiVXNz1CY1Y1GLp8trzT9xc58NQj8fRDqSLLfiikUZ3U9xgKYUo9h9YjVO
hiC4PdbEvTUaJYaQ/VrC3YNiBel4Yw56ceFnAxHOXjYrjLc2ViOhdzNAC1TyrpGttuD5zH7WYrRN
YaLQNoXc2fiFewdPxt+yvtzYtcuzH9zvgpVaHwlTk5pFALppqAjKkLyy7y+jPPHf6BvSUoCpWKRx
yIDdZYXEf69ccViFv79fSPiRwi0NR+tYFPMN0bYtWAia7fXttGoCklDAcIMhCtDn8yEYblwWAF/O
EThhjGYzpb6tba6bWJ2lExPCLLVGN5cUeNqo7B5B5srbl//t+8IsJZ2RW8mEIXhD4IwhzsPt31+Y
GBxgwr1FvvZ8ijTaAG059WqkTQ9UVQIKOuLrFlbiP0CxAMzAyw4bVdynvWUBKJRkWuTRzVTdudm9
Ht8X5tYjG51IbK2tBh6RuPdAkwbCR2HBy3Ri0KyO9WgwVYD1N3aXhddHs3a2Ty0I6w3KmpEAZ6tH
0xTGj9l2hnSbZEnWdq0DnkzwE4K9+eJKmkCPw+3a1CK1DIEZqvK7LL67Poq1eQIVLN5HYHIBfF6Y
J4cQc+ZWwqNaV/wyr3xwmHzCArbTh8QOerYvrm2lSTiAORHIA/ykz/zft38fb/iFAgE3Kipv5/sW
3R94OvUNi4ChJQZww58416ffF2aoLxjPWg9hhxHvehX4Xck+WlkBMAmqEEzAGxUc3cL8ZAXlg6UN
YzQBf1z6CZf8/uX3naS3ljsO3BB4zCOPhD4M8dSpBkODt9nOUVqGUL6l5otmRNeXQGZCOApdl+ZO
PMAEZCtTMIZowFdIzrPMhOD9gGqHxhmHCUPZsvRhpr7WSEysLcSCl0RBFY4D74jzjZSUvGYerETm
LlNDV7n9HCC2/OfzInAo0Z2qUQ18fvrmmo99fvslevZ5IeYz7b6cyYDPW/0mUx4qJ6gmia9Y8Xhn
JvTzCVLreFRVvHqj+FvX+7xG2Rl9jZ84DqfTZJwb4ZBuBIS9m6PBAcAWsubZn+ubVbLMIqVPqiV0
dJbzYM7/Un4W1b8/8XlHw7FDPnkREj///QnEfV1az1OEqmUxUD8jnwhaAWj/a2EZ4Ek4ppuga6AV
LKRNoO+NfPOZASxXNMhklqfW+edLpoOgLaFT1PA2UNMykL1Hl6N64ZBAav1fA45wzlq3GF0TfSmR
6zwWUGVBAhNUA6Ey+7UrUfxaWWvEekuKGlUO3KDCoUhRV/BmVWuiSvfZ71ri9mRfFxbC6mZw4sz4
ejMEA+LWT3iMs1+/+MSThVYobUve4vstD/rSj2UP6hWfCoUeKNXAK2ExxBiJJOXYjxqBqJ77nrYH
HTSW+c+bNxNMgJoX4AsQ9YvKVwUKdhC3LZqoOCgcwMXbferZ54X1VZ3MSEG20UQq88fx+zjIXrpr
S4wjgJIw7oNFXeh8CYZJ1UxFMeqImY8ePZLOllw6K4cBnTGobqOcCZpdsQevYtQYrULvorSuH+Y0
2/YZ9XOr8WPqbvRGxri24sLBj4mj54B+AedBuEbx0EKzZzJ30ei+KDUJID4RDmrk3AaGW2IOENYg
4lt4vhbutPNpK1KliRsIN0fpv+POp78M2bqsTBuwKOheX0iVgBQR1qWcXDAgt2Ub5R0oJNLtAMXh
bkdr37Hfru/glUOyEMaDexoEf+iSFLwVeEGceSJxG1lz5KJgS/zB2l03sbLJ0HKD+A+tGuiGEwte
6Im0c+7oTWS6IXF30uYhyffF1H7a6zgiaMaOCveLaYR0/nP9969sqtPf7wmnMBlBuWvHJgQ6++X9
rrthnh/KURLgyKwI91KcjPUUpwasADeT7E09JH1AZHRqsrla/n7ic5ERav8zliYBMwJqthKPJRuF
cDJSxaZmbWAUnN6n40Zp72PF57JNKxuFcDwIIb3aqrDixLuyCPQmvL7iq8fv744V26s62nB7LPH9
HDpV6kFXXlJ1m2WQLJUcjevThey+sBy1RkhW4Qqsy01SBT095O+97G2xPltIfYBjFHyEYl1KS2yv
nVqvidABCgp5KaRkfbb++b4tDKJKjMm2OoI1N7/x5AF0l1VyV8cP0rLzqq/CMP47EDHc8RzSDcNo
N9GohznoYFMffbHXV359Qf6aWMZ6cj4cGo8FlNiaiGo7qAqq3mtFNvmNmtYf9wfK8shloo8HSsPC
/gUBOtiO0NYSmQCcps/ZMASSHby4bSEIRVblrwVhHC6x9KyM4ROtbu8Nd2YdWM3XXNm2ySbWHpis
NWV1i52YE8qRxth5g+1MODC2zxp/vB1wsCSJ/g5HuKWaAtzxKZBXUZvv3nomOYWSyRKjOCTTcpVp
mKxEC03b74D1+gPZXqc+xMFnMnenQzGE26Rw0hE4IQzF0hN/htpz8nx9C6+ekr9zZQgXSVtoJrUH
1kRKsUUDqqU+zeP+ugnJcou1pBy6l0k2YMLqjvkvYzZLosb175sG1JHQoAOfdX4Krbn2IFi+3CLd
HcuO6C79zO//+33hlhq1kg5Vje8za2ul+1KGy1hfgr/fF06f4+HR5+bL7483mQXWJT++kUrlvy4E
RFmAKC0EnMIUVY6WTA5YMSMaf7frQLEf8nx7fZbWR/HXhOClWFuhf+sjNPR8sNtMJeDQn1ho0Hpa
eLsuWG+RMmN2yroZshmHAcKp8051JDCJNXd++n3jfCO1YOmYU3dsItvaVpVP8q3ubMru7fpELcsp
OttTK8JaQIwtybUB3k9X3lq2y0pUwrapFnIZrmtxo9cMCSviOINV1j0Mgdo6yQOS36M7Tp/DST26
Mp402dQJe1ibYyQkR9pEwPexFCWfOz5/yedPvKROp064OKpBpQYrsAEoSKfAPcjwwvnElQ5I7Qf0
ETV88XlQDySetcXhdvv4TgWkFq1+krbcNX91akLw6UrFuA6d2CZyy53WP7rmJ/zV6feFbcznfh6y
BN93IoP72vv17Sv79cL2HVC8RL4NF0ZZg819U8m8+ZofOf31wq61EnvIQHPfRHF9LPNvavqiyHjq
ZUMQNmsKiseqY9hGM9vGRjBF/9sMCeFHTYFdc2JsoQEMGD2AqJ3EwPph+/89iuT8uZ+Km2Yw4uXO
1rXn2YSw83ZOnrTs2/8yDJTczq0Q3Be8LmEFbCGOcWfcKCv7cSf9XWgQOJ5/X7NTcME0CAv0FuXV
PYQ8PvH7DWPRZl+YNcQ7j7v91I8zXFI5hxpHc9NnPMVCJoFWjIXW5SIsyEB+BBBipJVB1vmFvQMV
LFh/ro9i9TjAEUGiGGU9JN7OZwnkr0VKOI6D6iHg9Dl5624E+f9nIU5MCAtdOiMpkGHHPfGLl37/
5/oAVg/bydeFZSaL2PvMkA/p45fWz3LJWZB93jifn07pzFavEDwpzq4y7qQB+OpZO/n5grsjvaF3
qYPDXNk7d1u/PxuyB7dshYV9FDdj2dpLQsoqApY9Io9TyxzG+iQBugwNPDCNiU8WlfVIR1sYBHJS
+RTksnfw6hCsJSW4aNAifX6+CMbUtwUdG0TIBM02W5t+Z5+AMAADDwzUoni9tPqdm6gy0lfWOJXI
1Wp3HhQvTCrZqGuDOLUgbNSa8HL2hrGMuPHvuH40272hypj8LxYCwEBkaEEGaRlAY3zQlZwkDCAp
1VoK6EZf+xzsE29uRW91SoIB4fbUy0zXlKxuXvWM+Pl0jyFs5wnkqzefOwAPQcYA9VqQciIVLCw5
5FKcsU6m+tXg1R6MYfmgSqLxlbkCdRxKCojFUDUROx9dxY2TjCTNa6WABQzt9jLXenG0IfmMzgrA
DtHghKKY4Dr6fOxrID7qVwsXqPrsh1p66xUKCzhwS+8m0Ax4m55vWmXIK8UjXvaaWHsW1vX+RteK
WhV4WAFkAEwJWFAhjqF2OXA7pvUrQxcyeFDiVLKbLpcAmk1oeMAt6qK4IBZ85ilt+q5xmtfS9iFQ
1cpqbpcrAIpKEF8DYODiPIhEgUpSZejN64dXqMGqzdbu7iAF5HY3jwJqnEtOHqdO9VQx42jBNfGO
tGCb6nor9DZaR83w1pU4NyEstKsmyqQBUvfVSl7KOZLRV12uw/nnBddElJy1fYzPN4fMLP0il9Gr
rxhA/4wHARqkGE3I3pxvVLOCGMfct+5XMrYb9hhTc3PzBJ0ZEPwSdHiHEQpk7lcOGjDqxv4s6Se9
3Eo4YScjEM5CZwCMaOcYwVzTEAkt/5dXokeW1zev9OIsALACWTD4q0SODjZPNUMDcPmq79pkDk31
ZgSUiwwvCoUIKUFFigv1fCkMpqu8m7z8FWgK370bVVkW5eKe+zCAYBIPB7R3impstkVIbgxK/moV
TygTZ9q/0iG6vtqXi7GwKOOms+2liCf6vYpqdZm7Y/5asT60rKA2gx7UUJ6sY/Ny257bEc5FppGC
eTHsEMvzmx9p5vnXByIzICyGC2XLhjIYaGayYbMZaOmtyQD0CEB+A85Jcxb2rP8j7cp25FSC7Bch
sS+vFLV0u71Ald22X5CXa0h2SPavn5M9mrlFgiqFr/rBDyVHkFtkZMSJE9zBSKNam5TeHG4A4nZl
7dmzCIq7Wm9oAFk3tguzsajtXG6o3HbK0c6G8aZ3Xht5kXUcmvPOaVqq4Bly4AwkhZlAhXLSjI+O
CM212k6ceM66Jm1oRfYA8aHy3P0B8Z1rV8+lKI23WmumBaYPV7aMej8eDZAZKSgOJ2ghz5KcuQPg
So9naWsYzFPCoxcmZIUDGMGVRYk297fJ782nPvwcTq9dvHs/qQBawa9BUTiS53ywvZ6VRo7rSb0a
r+joKBsCVrH1JC3Fs9/vHNh5UFCpWEG8NozHRj7Hbb17L0EDoAyaDMQVkNecIQeMoe7KWFWvhLq9
dUhnb+8qAH6DJYB1QswBDtpyBEDthVEFr+Q65ce2vmTvaH1BcfBjJRvThBgia+wGpAzyqPwg2rko
nEIzriWJD43qj/WnxwrWewlfr6sIPsBDA1yJi4TOjdWMdRibVxr7Qz+75fcG4fbKuD1WszEOXBCs
DkgHUF15Yxa9W25Dmy2rzCTj2jsnVTpoglGIxHOjSFWnxmsF4qnsG3LrpvPeGBAIZ0BcwlJoqJJa
tbJpaoc0chgaV7Mp3d9WmguO9Nq2AnyIoAxrs4sOp/w6p04IKrUuM6/p+LkBbXOnKJ5j7T/SBoqz
sWvRjZCtxHLHOvmcVlI5mlcQJbsOmG6j37tXGfQOcMIR52AsPWyZ7lZ5Ugv0hx1q66orpy72dFH5
0sYy4/WA2ZdB+AHwGHfkClUetHiorGuO9Dge98fkuHcAqIMD8ROSW1Cyamljdk6djSiyuGqhR4tD
ne22egv5q/sthMXLLNO5ysq79p+sPD3+/PVh1hwWRWTnWEV/M27+C2egVmsq4XXIiYvmSR+ckX6w
+u+Wvnu7LhVxO0lv7Lg3VShKomP5LI1HEe/f1kjQI05TVRNMTyt4/QiahT6qs+imO8UBXP2m/jnq
XYXKu+0rQILQAc8JKMEV31cLWJKS6FV0m/VDEb6LdYEDu96xTD7rGYvuleDr5iYqq0a1pl0b3fCk
TvtLIgKPr+UjlwgHHy1OcR7giy9PnJMnjlQ4in1tPWTmWtE6b4q3GQkRg1Oi8e1SfBuRqu5V4lyj
wj6ZrXMSWCT2/xeZRTxLcHX+v3y2De4Mhon+XrRAR4vrNKMI2Au79/J+y71Uwd2gxpTlmpJCBTrK
Sa1bqXtjJxgCiKgQWgI2HcSi6nIII0mzZpxS6WrTANEHpyCCs7axBohSotgEldisGwLntIZWbzmV
ZIRX+0uCUk053l2hAQiuAgcAYGK8fNG4YjkCRrRqGVYbXulzqTvgQ93ZgxdN1pYK2AjvVrnJx5o2
IQ2vSpKeo856LvuTkXuN6plqewk1W2AGt2ZMBxQX5DsowAfOeKmvG+uiITn0JZmvlS+mIEKwKd7B
oUPMTEMZEHcLoYsQQWy0ClHe+q1wToBU/cWKo/EKYzdT0GmDX/GBKLQ27SK8Nj2i1Kda3e3M6KiT
lpFyYtRzq4cc0bupM6ljXDV0qlEOaIvw+BramiD0h2dxDZCko1/Vcv7HuCmHDoRT14Z68i9ZhEHZ
FG8yui8dYfZVtLKv2s6qh9S8Kn17oOVpyCzBADbMEuwdyvdYHAtt4LkNVFUKqQBPxgTNs1dXNUpm
juhQ9BezdKeEM0y6nGf60EMJyHQQyfJzsrdMA8fufhScU1wlhZ1GERR0E/qFgHd8/2t9qYA7CDIt
64SwaQKi3HPeW85+d4zh0FUcMoSl8Zbmrh8ZvTX0OLS0q1bOT2gzfZwrwcNhY6UXGriVVvW+Cxk7
wjWUXieKzucXwVba2KyolNXxeEBbQaAJuVVWKUGFghya1yp+0T/q/X5bZOCNjnJcINwRneGyurlJ
w7FXC/M6JF/sj5L2unuP4rkGKiEVL2lmxZcnOS6Vshg6rDAonrXvZPr5WDybXe76t9AaFW9zCz7r
6uaJNCfP5kqSruZ30+gPCvrOV+j5WzqiyP3GMqPXJ2N9d8Afi4jochyz2shSnc7OdYhea9M46lV1
yaLdvp6+UMJNVqTJcxIxJYXxsTxlIipktlO4yUKNCQpAGLmdCW6n5RjSoUln0oXOlVGXWc5P0wzC
7En7kii7s7DgvsVqA7ONxksamFqXmmQTTX9gFeHS9NO5gdenNNopp+r58eqvjwaevLgd4J6CNWz1
mkOTBGMu+7y9Fdrv/GxUv/aLR/Uyi8GBqQpVg8tRdGVkjWNh05szfrLjg1L+R/mc9QurudQaCvmR
fbA+76bHcUzUqINYhn0/vD7OMA3OPM5j6ESfJ/mpMU50992AmmVMPd4O6MUN5285OU4eIh1nkebW
XywzP4I0+rh39t/8F7gxuoJoAx+5l9QpRBgor2+Wih7eRznc/ZJeyud8jFaOzFBHczqgy9P3uUuK
WqBgbZuQmEasG7yimB64GcsZikF6IRd9Rm90+Jbq2mGS0N0Ugfu8FgUS1+cAmlgzewVYVCQv2e93
7rHTNPFgVG17i/tz7bi1qDhGJJ+7RQntJaK1kI8G66Plkt97V3r5+dxOHQ27s7KBtjepjQ7G98kQ
Afk2vh+5aUYmCeAG66q8nB9zoFUd2nJ7y4vYbZ4U8LTtHgGKBPFiQM4SW5WHhJQFGsPNE81uSf61
PRb9t93iLRwDh4XdsMAaN/+zaU9mXlXJrbM9ijJygRld321gPb0Tz80/iSTcrCXEe5nxvX4quv/4
+dxtkOVUC6UB8lVAvX9Udnx6PD1b3284uJtNRpSBaMlyeadJUedZSpNbFh/16ayEx1HUv2ZjB9ka
ntAm2piAEoIvnNT7MgPvaJzc5EFGr6mnpr89HsNaARpyImiIoBvSlXDzlmMYaAjcnWQUtz71Q1dv
d3upS/FM/Z2FmEiaANAE8Wg9dTJG8Hcr4GtGq9z/Ngpuo+IA0hIhrOJWu2XizaJua2wjLh2Y5Si4
jTqH6QB/FeIzfXIN/Yt0nLqv6HW7+zQjTmKDlg1+HkpY+dpfpMQBWibZeGtKdEjM0ORvLw8YqCwQ
Iwb+DaGFdfqtzEzL6NSxu5mgIPUz9bp7FcCUgRA6eMzgrvKPHiqBua7P5QGNLl7K3DnEUbF/nZmn
isQYGvogDcCdaFLEzTRRZ7oR8hydY2d3eAEEB3fiOccrTsYojnqIV83XLr+Zx33zg7i8ClAAUBgg
s4dHzLkuegY/O6+1+VYrT58y5bJXOiSDMvktg4H8IefEd7Y1g9yZDEH8tbSPUS3AovFnAFf8Qjxn
7GKglBJ0ShkCbQKpS/tV1T2lPMV7g5K8Gs4epXLcKJEBNb1+qNCxStQpnLd3vHzOIMF1jRxKIL9w
kGiY3tFM4J/ylwIUAPOB3Qn4yka/DyVMY7kfhz5Q6pvieLaMY+DvXul7FXwuJtJiKW0QgQkU1W3q
w85e4GhTgRHAEqEJMDgukZFZ2uzE0bo61fI+6OSzXbw4e0PzTD4yRYgPslQM4ABL+Z3UKGVL4j5A
EAZ1Uom7f3qQA3tDTIK/EZ7pUr4akczWwAMQJGgRQJzUzX89nn9mZe6vAwwAEVQ8+xhRMVLc3AS1
pKfoRzHSwKiepBAAU3RffcJtkEq3x4o2NivaFbNiL7hfaxp0IEoynGg0oiSmG0aeIricReK5s4DW
aOA3qiB+yF6l4bu+F3P9Nk93n8/dyulE+mIYIF+WvylNkASPZ2fjpAHfgeAUgnQIxLz1YL7zLXIt
1xCEzNFMvj4p/W/0Kyw7EbfOhtVb6OD2UmmgnQX6K3eBEnsh2jJnR6dGh12BI7yxEOBCwZY1ATVF
Wok7EUnSjs6kYopU31KOu3ljsA5oYGEzBC4ySg7/SphJa5hjozZBe5LCm1MJ1mHr621WdIqIOYok
eB81VpW81mndBFl/MDLPGA6P13lLPiLaMKewGHCLuEs/H3pLrvuUBjp5l1y6/Om/iecu/TChRqlR
iJ+Mm5G/1oJE4cbXM0g9C38hIQK7t7RGU06klkgyDRrNs5NjZAle+wL5fICwplJB4hDyh9TTQ3cQ
GNONA4BEAtK0AIqDK5iPo2r2mJG8koogHS9d+hRV6JTlTyJ27o1BsHQFI73BW8Tige6zXVTRgHZM
QUVeFPuUitDDG6ZiIZ9b47qX4A+XkJ/Uvuq8r5MPdiqYKNEQuHXWarRR1whUyGim/tFsvMe7dH3n
gK8Ztxkw9DB5qwZSaOKqxq2pjQHRXVX/htCmrB6j+Of8+7Ge9TCgB1cb7ISmsWfhcru2M8ktA8zK
QZlcyDFtdjupKL8GIy0A7yB/goO0FE/VmqBrKZ2DsfsTX5q9MB7wQwBWqMDEAbyAvcSZirE3+lSO
nD6g4AnQXovdKe3/VYDKFWTM4cWvLHXfA8ZqZEMw0N+q9XtnM1HWIQxrjKkBGhZgJ158A47SvJYm
+PBReEjPqGMX2NL1QYACzD6egWgSh/zFcv4HK42Qla/HwEgNN2oCW76G+V7IMEYB2liWnQKtFCwe
l7PIgC9MLDSzD1owiKHHSSt4xq5tEmiXGLM4DgKjyeT26NxlMQB5uRkYL1T+YlfZMXXKo6G8Pj4K
bwyMSz8PetB+BkFUeBm4e5aTNYd62MY1sYImDpRfKFWW9FPzp59+oxTnEpWCh8PGyYM2VueDnNs6
qTAUMV6fE7R1MYq6gxJteh+PZ0MBBoPAPAKSFuLa3NrPkWOX8li0QaaY7nt02Pkr+QhXIRqGnsv8
Pd2Dn6OJ47YNAAc5qEewzwg2LzMO3HqwdCoibioQ9cAvLNdjLGWLAAbdBmaM5uvkY0s+0vKd/Rnt
eFIRS+rmZN3p4vZYkUux04XQJZV4Y5GDVO8FA+CUoF4DMANUm4Bxl6csG5ssh8vX4Bn0ozXPkXXe
v9pwJ2FOHEAOUbGxnKxoaGMpSlLmubqddTTpbr8Gn38nn5ugUolnowuTLijmd+g5nVmC/PBblotf
baB3EN+GZ7BuOWP00jCDRbgLHLDIFvpRTi7Un1CP2MqvZnZwsqcie65+1vWhmg5D6CX5tZnfwwUF
3vjxVCrsoD/6FGaQ7l4aZek4nSppXTBZlVtLH3rp+0S+J9KHNGMsGUYbzPFHldweq92w1djpKB8B
iAD+l8XdlZFWaU2exjivX+l3pD+QpHisYGuPI7+Ilwcw/2yvL4c1jElRq9XcBGgtJlVnaS8IAjsc
PSLhWSHcBd+Fx+BRJSR5PFltEJahO1pe3OxFmEEDu+fxcAKOgKGaliNoxjbstQovG/JF+Tn/2Ds9
LIMM7iyYMsBpeABEmgP2PId9GljpiUaXSGSP1+u7kM+3fhjzyYyMiabBZB+a8mlUz5YocL1eYahA
gRDD+CEby3vvkTZaSt5MadD/TuyTowhswOYI7sRzNoai5sbJ5gEzpLh94Q6oQNpL7IjCSJSJYGkR
ckHekk9B6Wqvq4leYwSVF4UeCD3D8JKGbtXvfkctFXFnvFONutArKNIV367e06f9mwkNY4BFRYUN
osCcTzQOTV+rbfa2mbr0JOLxZEd1aaHw9SZ6fyELhcgjv1eboQUizGjSQEKDMeMsfdB+gLalEFHD
bC04zBEcVNANI9bPuRAm0esq060kQJ80y/FUdBjuT48nanMk/6rgabGTUsnV3jSTICqOWO1S9W1y
6MNjJjQeazcSc3aniXPvknAKB1D9JYGjuG1yyvrTBFKlTnCPbR3Bey3cGWkqWttFbydBS9xhcNEd
8PF8bY4CZego60XMFr0QlyYwle1Bks04DcL5oCkuHd0ifzLK4LGWrVGgXoiRxKIR36pxmq6knTYZ
VRFYGgoAT/3+sDz2J6PmwtkAxJOvyCSZntpmgtezGh4b62SLupJufD/LwVu4hTRAnvmYtppTJBYS
mgdq/OuHkfzcPTsL6Uz7nX9A5qYB5KXJg1j9lFrB/rwRvvnu47lbThsRQmrgCwTO/Ooczezz46/f
ONSoG0HlDgh0ETjnCdAHcHtEU0uTwOhgxW+ScdsLCYIRX2jgBjAj9a7SmmnQj7l+HF4fD2BrcbF3
VAMxeQBf+Bx2MqW5Mc5xEjTJKXQRF3ksfj0/rLwJT0CGZ0IQlTthJqWFWUQwelpziaunuXwniwov
NzxM6ECSH04S0MHgd1vuIFw+HYqeYYvar0mH/qZeUZ/H9mSfButAXwlx1f2R7aVGzi5p4zC3wwiN
Pate8KrpYqGxqoi4c700OpLBSCS9EQIDk7ccl6Q3ZRcTKcO9FLtK+CmMvceLs6kADdU1oNnR04wv
Rp/DwbF1MD8HUvUcOpJnF935sYb1hYQhAOqKnYUAKNr0LocwWpOKhihmFnStl+nZwU5eqvZ5TsjB
IfsHA2AhXugsvwTYLafKiWZ03ZOGKCg/NNqxsgRX68ZcAaeCjnWILiAQwHvLUlInU9XLcVDQp/JQ
pbtdHHQHQNETUnus5oYv0iv0mSgyuN2DeviRoWJFYGQ3juFCPLsI74wsaIiqmFYQn5JDmDiHxBw8
cy95DLDIKNoC9txAEAOxGLYZ7pQg1dSHNu3Lq6x7ZVF5UxF7RnJp1d1ewVIP97bTx7TKpQ56rOY6
VO40/H68addLbQOxzS46MO0gBMCNwzHzDBHjlFzbX6b5bm4F7sDa6cDLiIWRsFUZxpPbqF1iDXKP
HCiixPY3U55OyScpbs6mVn97PI71okMR3A1UoWHHgu9tuR5RndoTybswoNKnojtF88nc7xrggYEK
NwvRXMTX+bGopeagqbQUXaPxWP0sRbiJjZVYiOfsrF7odak6EC/Vr/bPqhVEDdfWCQV0iBfagNHj
Dc/n9oqGFmqj0uwKih1NAxf6Vye7msQL9xsPYJ0BB2DRe5wNnRuHgTSZNRhtfq3QlMgwJdfa27YO
Zw+FAPBDYM4R9TG4A97rGjE73S6uH1Fv7Y4g9Hm8lzZWYiGfOxOVg9a/WRUWV30+6sOlGARLIZLP
nWmkEQcg0/H96nhJx5MtcEM2xCP1Ay9EA7gKsEPORQDjZNHkSpVdJcctf+1liMfkL6RzJzrVqV3m
ZpFdAfUERyrVd18OkA/wPytLUpEn5ia/rwfMvEOy6wzYTeJNIijyhqFYyOcmX1PCNs2MOLta+rHp
T/N8yEVUKyIVnB84ztLQotV6dlXRog4tiu2zspdtCuXhoEtg/h9rTg3DtzR3XRdnmlrVmKXGN+un
etjtASzlsyHeXW+GMUblNJbZNZwvIC0TBp3XU7SUzx3hMkrquXOwR6PcqzSvdz5ke6kaMUUwDuzy
QfsyQNy5jVSExqBNgIUEeOwi9lqKeuytjxnk4y2NghXwG8GRWU6RFUdlHuWRGajNh+piiuBh65sT
vjAQmKgPRwEDTvJSfFZn3ah04RRkXvyzik99cZgcb6+hA3ALgT9Q5ePBCzzgUkeOwl6HGr0cpNWn
cTxqzm5DupTPXco12CDVTIL8WAuq9pOqCeSv5ghASVRVqUiHAv2EFpHL74+VHm1YY7ULZHQHLHXX
aGJXtr5E/e/H87SpB3FvwIPBA2XyDecbrRslWwa4hwDUQ3svr71Kr0RwtNWZwChQcqsy/wIFgbxb
HI6dVedJ2QVpcUYQM7Y8TdTNdLVnoQJcK4jLMD4A1EIvJyzp7cy0Bx2ZgvCct5cvj6dpQzpQPSDA
A9cXoBl81bBNUQEgTfkUTM+IkUX18T+J55k5pb7vaTZD/GC/KOcu2XsrM7jhv1/PJ3GTItTMpof4
VjpFR0M//c3XI8CHimqGbOCmPssqZAlNdQr6F6W89NHTY/Ebmwdf/6947lrOVDPsQwvip/Roo1tP
8p6ISHw3lhcvHVZUDfeamY3l5jElMpGkrOWA0NDNnydHlD7bGAMUoOwPJw2NQvjwTFuOajVMsRwU
RuhGkuaOObrEDKKn29Y4oAUOBnvbIga+HIfh4D2FsyYHuelVo2eL0ttbw7iXz/Tf3Z1jLztVPEI+
lT/m5FNRnmZy2b3aDL7CsrUabBIPb1fVKqrlNJwRKz6S4SnS3DoXpDk2R4HCWNQKAahv8w/D2Chi
XannOSDFWY0OfXrZ3ZcduVpG78XqkSxYcZ7PrQlNdBhPzTlQGs/8PYs4xDbWGTVtGqohAJVETJo7
EqREjzciNUBI1Ic588y9NVX4/IV87vasR7vFQlMrSPMjmsyi5YguuN/Wa4DsCdQgwoDdCkq65U5q
5kxvq57ogabHbhGedHIMzV+Pt9J6lpY6+N06dHXTIF8TKMRzPsT1brMH8ezBjAcbSjz5GkMbuemy
HC0tMEfpmR7KOhWkFje/HxEwODKobMPTZDlHkl42RRuZehDhRrbVoEv+YgRIiwJZgNwuosec4aal
PLRyNyiBVt9G6VN/fjz/W2sM2hmUVCEUxthJlt8/087WIgfiSfKpnt0pR49u/7GKrSliYCEAoGDw
ABRfqsjMMcmToVGBOLzI07v5017xQHGhABmmgtHG8qEXy5xtkyJe4stJc3BTISetic9bpCzBg3Ev
n9uhldKThCaQP9V/Bs066mp7nLInu+0Fx209T0tF/DzVoaZXAxRpaDjdg0iZzO7+qYKhs1HyxRIp
vIuXOsOghyQ0/NoCPVnbuvLfKECKj9GqIGfJ88JI0jjNKerofKeJD7IrgXdj9wgglRGGgGEfYArO
JDlKEhtKb8p+HeGKdh1FcNrWxwH+7518brHjqB3NeoR8qTtojqenB/L6eAQb22mhgVtli6QOiVpo
QNtsBf1Lezf6lYgADxtbCVcP/GwVLxMV1VbLI9fjapPtbpB9y/qYxR/lv5gllmwwWaUVoujcLEFj
YkY1UXzLvkSqV82uc3s8S1vrcK+BmyUQ3+rodxwrfmsR1ykuNETm58djHVuTdK+DrdSdowTaxxl9
6qEj1V1r8nIR8mxzDLg+Ac1EpHBluaMJbhhobxV/1n/o2YsDLFgvcMQ2h4CKA+Zh4H7jGRjyaCid
Pi4Uv8p6t7/Y+n4nBnnuOwXcE1ct5NTIW6r4g/HanVoqQMhufj/uBrSFhocEcvrlEkzDTBqjchS/
j4925OXxX5gLZET/Tz6P8I2KuZ7C1FR8opwT8lTv9+UxPYgTargggLXmn5x4JGRRH6K3S29+ttvb
58cbdMtUgHCG8c8h1gzI7XJ2WrmYtbjWZH8y3LwDWa8LpqdeVN2+qUVBvFxFZIF1bOC0IGJuZuks
++10KoZP1eCV9UXYOmNrpVGcD6w4Wr8hc8X5GXbaEXOYZNlv6DF9TqTj46liU8Fd0qwcGRUBSIHi
ccid5TTtHSo5iewTdHUsT/KfajxP2slQbpEoNrlxrBHWgxrE9OAT87wbZjXETZjHst9HZzPxjPiw
u5U5Y8S4V8Em884yZYU0DOqE0YTplaLfqoiPbmPJGRcjDJOFfzSeD0MqanA1Otrs21blSmXroini
qLykRLAqW1N1r4f9vhjHUCROqs++pB9jenDycymizGb7hl94VGiC0wPBaDyqOYdghJdTtroz+5Hy
NI3PqGfpvwwiKuXNcSAXDfeSvYRWj9GmNWOrl2d/Us5Nc26Kc7U/NMYK3sCijKJ3VD3wby3Z6SVb
B8G4bx6SLD3oc7nfu0QxC/CzJkAIALtyaxHSqOrh/03+3B7g/KXe4wO4saWAV3qjvbXZCeTWoQvV
FFeFrPnUPLX2L6uKERM4iViIN1YbUW90xgG5HpLePHywR5BprlNF85PsJW8br5kIkGR/itI5DJHg
Zbc1IgTK8H7E22vDtjeqHmfZqPt2Qo+68Ywm3VrnZruZ8XHYUeTw/3r4uCJlfLVoEa37g/3BIrXb
7a744hRwzmAltXilalAgp8/AbGSJYOk3Tgc2lYJNxapb4RIuT3luhFqJphqGX7YvtXqpixel3Ul4
8DZHiMy9PVwAnuE275BG8dzKleETnR4Ve/DGv3B0MIh/NXAXSE7slphmafhZchuPo4hyYuN+Qi4C
WAdQ4TJ4LSeeKHNMikrRfRNdFsJ3Onl2zFOSvkPZvfDBurked7q4q3aio94jI6X7Rae6mXqwK6+z
/uIpuRgQt+hd10wJfVPSHv6R98d6YWTBDIWSEHgl4KJYbilrqkbJqSrdl+pLlVwuj23Vhi+CojJk
OwCUAncWH5BINTPLcyXCgchc6UcuQrpuzf+9eG6ti7IzJ1IT3e91NHM6tM2LrQuSBcwv5m69xQi4
JbajPBz6HCOIijMCyGXhxdqlkI4AbpTuaO73onGwAfvDQrA/zraXDh2qdEx1f2Q8b0fSCSzt5nqA
+pBBspCZ4F+rZToCa2jMum/E5ypzHRE77taCAHmMHQVmduS4OOuBJga1nVWV6mvDqStOWu2mItrx
rcviXgW35lk8DBlyLKofo7Bn9kb1uYwP6e5SLFhyuJwM4gk404pWdggjySyVSPWN/BC/9qI7fGsd
4EFrGlLXNkp5uHkaZqlUdI2qeLC+WNUHQ0Q5vnV7w2vGEwBILwSWOfmtYZhJ3uHzO+NbbH/O8lOI
uqT+s+Z8fXzAt1aDVcIwT4dZXe5JU6uIhc+9hPhE80ScYzU/6fRJEbEhbB3Cey3csVAKaid5ieEQ
5zCPp+gdeKMH60xCV/sThn9xyTJICqKoeBCu6qqjGgmrScqw9M2x+V0kFyFAf2v1WZIZjYDwKnB4
ovPcyObSYZurNwKCvsCiFmibiwJg4hvnEg4hZ7PyftKqHnFujMCL3kvyoXk/ikAXWyed8Wz8nw7u
VrLAuShJjsHe49/j8dQql67/83hvbU4TcC8I6LA/k1v1pKtJrhmh4qvSJyt5RquNvfLR7AnBcjjT
cKVQRb+8+kIqo+36YMCRLjO3+THIolO4HgBAu2DKg8EF9AJtq5YKZlnFe1+CDz2+myvTLdrdQEVW
AoUqHwZBZwhbLqgTKtPYSKkBc57IR3tMD/EsuP7WhgQ1+QARAgwJz3BV/B+F4KZOu1z369ab02+o
3Ua2WY6+a5q3fzFY6kVFOQkYKnmLSJspRluSVvfD96P5HBZPfyMe0UFUNwIbyUezx1alvZHg4pPT
dz0oNun1L+TDZ0aek7XV5YHUTQHeGYkgo0CnQ9afW9V/LH993DAveHoz9iKGteTctNjKRjtxYgP5
BLxaL2D/SUXO1MZuZUwb7GWJmoZVDyBAbKrI0CXZP4W6fC7JXopcPO2YFwjef5CAI0/IHWejmhup
LGAxdDodP3T1eHw8RRvfz1jsYJDQ2AYtLLmrSNGLpCRDqvmS/a33u3r/CsN9sbAKAKXCJeTOGmAE
OevKqfng362GL/r+ODziEf/KXz1Oo6ywzMbW/CH+M5UvyVi6znjeP0UwSIwEFqhagM6WBqkxQAxj
KIPmp9hA5DvVRf7repsiVIDYCpwnHALs1aUCuR1BzlolvS9lpxylesQlkcBQbKkAKQxuTVA9aKvo
CjXaFPWtUuvX8yW2/Cy9aCJC4U0VFvqcgFcYJTE8Wo52BB2mdb31leygo52h4hq2YBTrKxo27q2G
GLCLNcSmiVN1DGtr8KPxO6rnxuS5mg/2/iQhaB2QEIH9RsIcUJXlcqhTacTyZA6+A8b8uCJuvDur
AAWMZdaExw9PkztzTq4lSGpHo199TcLPugiysPb7luK5/Yom36rdlxAvV8D6x54VASynuoOpum3j
5k7vyZIADbNeGBb/hwFhefq1FdGamCimFJU+WuA6g+rqyZFE2qHa2wUXPjnuIhTHMMJhvAS4pQEy
qeh6XSn80jWBa3eE2Pb1zQ3hcP1VQAxRP8Y/9YCWLMZkngo/RpX30fzjTK6qHEVdrNZHhWl5y7qB
s3/VZApZmXgmPbSkQGS6Wh27ovcem4jlA3yhga+DK9M+M8DdXvhggQKFTyLiv9mUDw4RwFaAsgIp
wfKMxFSjXYX8pI9qwfygRbsvblgptDsGiotFV3i/ZkRDD82I08KXhquV+FZxFMLQtkbA7uw3xjtW
MLgcgY7eGHkHnim/nAv3aYpFjsHWGrPeRmizhkIxhY+ooWl2YtMpon6cHQqrubTKdKn3g29g1O+U
cG+WuUs7SkYoKWRPqt0w2HvzGW/tK5G4wGrAjVrOEZ20rg/bvPENl4xHXfL+QjzYFBBXQZRr5b3G
DjiZw2KqEOeKgBt+Lb/9hXxW7wvPFVkFniCzkcJkTBrID6sv+VlOPu8Xj7cQcgkApiInwr2EprKq
kwLdvXzSedOtGNzd4hEFhW8GM4RGADzySTdDBR3Q1NaXv4/0eSx2w5JYJea/4rmvn2vMV0wgvjO9
+NMs73aaIB6uGcC8YJhaveJQAJ+0Fpga/Oi73n3TQJ3/eHY2jhfYi5CNAhQccG1+bZPKlup4yjpf
lhpXxiM0Kz1LFEHZsBFQAhgP4jSIOvF4cIvIEgpu8s7PjeqQHkMiys9v3Jtv9K1AuKFZISp7lges
LEHs0hlh60/mu7F6JuO7ifVwE5yzrbkCRgKuGbh0bQQxl1qcltZRImGupjl3o+Ifqv6jSiKCka25
ulNic15Hj7hGafaYK2p8rQ9dITjLG2NgEFj2jgD6GSSuyzGMSOE0naxQXwrPiXpo5v03zkI+03+X
ClYq2c5LA/JRkyw5t0E7zCJ+zw3fAk4farYQJGNtsbhlUOPcUUY7bX2KFW6UydPVr7QIxiKIutfH
p2NjMVgdAzjQcP3AsHL3gkwbpRuLqvG/Ko6fTYK5Wktn5c8MOYRKRnQw594rHRqHtSqRdb85afQS
tgKG7A3xuG0Q6kNmU2PlsdxSzKpRxcWo+VEVuU2TuLt5INjbAdgzcOqhRGmdC5Yla0yMCeGZ6J/n
Pv69d+5N0ExAuAM4yRozlPV1qyhJb/jT+4x+CCvBi3ptMlBaiygo6kigZNVbOikMSvRCUX3auLFx
aBwvbC5GJ3DoN9YAlIAMQAffBRcoZ5hsOwI1YEgl33KL5jUOvzyeo/VpRpIRbyAZHKUgr15hz4fY
rpW6sn3St5870BAVjQawpPT5sZqtUdyr4Xw8khn6lFs1OquppavMbj/ufslhIVjmCVB97Ca+A3Rn
tijFVLDWevNLRXsMwfezWV568Qy2jeAP87TxKOGMUqglqlmUquHn2a+oPVVf5fJlVE/yfCLjn91T
hfVmcBvw0gAAyqlSbDQUT2sNobKjHD3v7lKK1hg4a6BMQDmmic4JHEp8NrR47mXJ9AvVTapLK3pR
baz0Qj5nkmwiJ5OsEMtXrk2YunbUCfyNDQUI7sGZAVIbL1yVG0CSSjmdqlr26XPSfwqn3QACcyGe
+/5eRR89KaWyn7pW6AIovnt1F+K5g1Bp6F2djxBPDC+JD0QEJd0wSmgOa8Oq4jmLKeJ2DwqRwiRM
AQiTiz+l+hLGT6F0chrBcdhYg4UW9hV3d7Q8WaBBqYFs04x/SvlTGp4ez9J6FBaesohHYiRoLsEf
ty6VZD0DsM0fMqBcjnUHGJI7i57ObC6WhxpaEPJEw2EWKeFtBhmSbkYTlMm3nHM+f5Smj52oaGI9
USwTDkZChEpA9ca/PedUzRSa0DL4aDe6C7uy+zCgTg/fzgL3zFhw7gWgjEiUO3EZGGHh2krq7k/R
IJoE7lPwHcFjBYPLcqXVxkjy3CZF0GWgDjnFuzfSQjzv16dhjcvVgvhY/cyoMOLb4420Nf8GssUI
8uGBiNZ2y88nY0OUxFbyANRArtopbrkbkYB+iabxlsKCA8ZTKalRnjVTlOdB6tLwa1nuvtYQ0wGe
EA3i0BYYD7jl989yUVn2KNeBWoCBlrqo7fUez9D6ZoMGxj8LPwZXJ++gFvqotEqp1ODKOsSyWzrv
EsWV85ciQZfP3dk4RO6Rz0WOA9FWuEzL0XStVMxyPteBR50PjuN13cF0lXH3mYAWHAdW4YNrlCdm
yMGpS6MBTQH0XPbC2TnQ/QV1Sw2cTzbaGR7VIzRkXXEYiOwN9fnxqqwNIDQgwcHghHDrVbav7wys
A8rytHTkKqjT57xECPdCu+dWBHdZnw64S1j8NyY2JOg4Mx5N1KxmnJGAthVKTFyUswoM+ZYGZIXe
AH9vtdbLcVhxEo9OZNeBRj4X5afdHJRg2Psf0r6zR26c6fYXCZBExa9Sh0l2a9zjsP4i2F6vcqQi
f/17OIt7t0UJTcjPeh2AAVhiqGKx6tQpsBshY4MsOF6NgvlTwoppeZIUn+YwmFK/3K/dGB8hHxsH
Cu63iAeqkQ2y3TzM0U0cnGIm8TrlYfdGo504vBkUfvCdEB7rmpkwa+44F5dxqpUPVvsEwG3eSLyO
jePEI5+oJUaBJmfbX25DaGl57oxD+Unxsvb378z91UqUbsOMIAKEti4ctw9jKxzYDMHjyexgyBUz
e0lH86CMxqEBqf+keunkNfTb/XXbOFgLecKM8rgJhzaFvCGej5bRHVVZ8mntHSDsDQ2EowlXedUK
clBTNmUTCBzD5uSEsWc4XmNI1HxrFjydb4OHkkNRBG8wAud0WYZa9amfv+v6byZDcGzNAQFXdLKE
T8gDNst913Lb7nNHB8nllXSe2z4n+ev9fdg6WdxGAQuGixortpTQZMD7tiCa/VQVR6MMlPSKdKMm
Ob6bywSCd9gRBL+RT1kKQdV37RRdVn5q3N/FtU8lZ2lrlXjiHed3C83m5DFIp5hZfKrZb+J+1pov
+vzP/WXaEoFo078lg9qqFKRK4yGfm7D41Awvjn0epoMeSjwRbuuW3iwyNAg1wZRwVI1Y/us2HQH1
cpl/cotXFVNIP9c68Wb8VsO3+7PZ2A/gmtAHCTuCApSVsk8FLvLBhNGyv1ooQJXsx+bwaLSACiOE
bRDfWm53OLOw7RIwIOZvSe9LOyCtFkpHLQ4S8AiK41+IDS2HjwpniFmoNtdxuiCA5M3aqW2PRnxW
o93uOQTYnPkItzkPNvKZ3lzjZKrHvm37+kqKwj/XkYzAaWsquJv4Uw9cciu2cGtWZj12OoyvgVd4
PoBQ60B/0eZHXP3cueV8qZA/wIsSmoJJLWeSZ2lHptJorxYQjMdC1nh0teWoCEBPWaT5eXX2qlxD
75WxJVbVXsv2QVGftL0pFs6RizwycMm8f4eYTKZFFg5GHrfXlvwTHUkp0e6tr0etNGB4JvxavCeX
i8PG0nIyS2+vrn741e0mJ8LH347OD8HNIar7wurthLTXpvjhW0TywlhZJmF0frHfjG6kXTSgYUF7
/Z7On5TvY/9l78EBBAXxUVQmohQO2Zvl+AgFudUQ9e1VS45VcpTRhK+Xfjm8oGGTqua0zDF8T1+S
+nMuIzDZGB8IS+S2UHSFW1rsvzOyKMumIp2uoz0ezKo96F93rw/6scEHQC05iKFEXFYU0jy2kn68
xq5H4w+xsn98pPh4/0ZcO2veTEuzmtlBwdW1O1G3RuxVFo/jh3tx74CgCbYUyXWEOAAHFjaYFVk+
63ZsXt3su5leE9RyqScZJHh9ShGyBPkKlHiTntMMZ9R5JcaVfiJkOnS0OMYyKviNrV7IELyMobM7
uOiQkST6IRm/NET2buS6JC4VMsgGQkL8TSS+f42q74tEg4Q6PhTkI6zJKS9/q/Mjqh4zdXi8f7I2
1gxeAOgPkNfnoFT+8xvNVkHGmpeg8bo6TH3I1AN4CtEW/LxfCOhMQHHJu8xCzlJIXRtaGI0zudrD
V2YfB/JQ7SbDRj4Wbwpc2qg8XuND0NQxtKMiI1DBg5Y+RJ13fwob+44cFLKxwPvhP/GRZyJMTWJa
kmuhHKnpa7tZOnnSAEko/qBH71FRw4tMDd2Mus61M3+OP2KaS75/Y59vxxcj+ha10fcEodRrXg+8
l4QBGkRLRq69sUgLIYLTpLXR7MQlhKATcmM9KJJjtDU87k0Qy8DvQ7iR//zmrOopZcBeWjZeD0+/
I0eiCevRAV/HKwt0u6D2Qe56OTqaghKFJD25du2z8ugUD/cP0NoCLocX1qYyMkOnMYZX6xfXfhzY
4zif7Wx3Xh/ljLezEOxTXrCxzpWOXEv2i01vyc/7s5AtkmDH9ZrWEW4Hcq27h+JDSSQ7vLlIsEcI
t8P2IV663AMAEkorqU18vXpyMm+uPeN35e5NWGOJ8D4EdBftzfGgFkxeWGtxVqe47IrJ8Ny58spG
omxbqwSMMBpgIrSI5yKf5s1BBcFPWSSpa17RwcVLQP6/u2kan8KNAHspwEorltbI6197MnijcwjV
bu9rmpfFgjYAb3ZkViBrKUFpBoL4om5cv9ToGG2FsqDD1hIhK8GR+Ahcr6K8oK/PElL31nWscr/t
PHtUJJvA12B5j8IPQDtHPBARe0drtuUM+syIcU939nUYP7Lo4BaP47n95Jb7NWIhRnCNlSLNIteB
mDo5GIdod2tEuExIcAGljYgGwObCPjgsnFEG3BnXmB7pcOxkhcrvd+9ymRD0QV0bNALcOzhVy2Ui
TumWpaOGV+1CbdPTy8gLzV+18dlNKl+pfa336r0N53FDozYC6SIAOgHlFCNOYW9Vjj3V4TWOonOo
KKfXvVaK40V4jQTSFgBFCPpXFZ1LgUpJ3vrZ67qjYkmiKOvDi/HhY3JfE4gakX0kM6246EmWvKVo
NgQ6vv3KgfHROwK8kfxvMZTl9nWv5sBZXDW99eziDFzeHyzQjQDhVNFwMuq5gYBaPdE3Vd9tPODH
4H2OqOh7ZaYwvDp0qOGvI+WKeF9WAw8pSRGt1x/jYweA9OMepRicybRI6aoxVK6F/Vxq51FWGLt2
ltAq9F0pOIRtZTp0pUMUTTOzN4c9lu5bap3KefcltBQhmI1yaky17yDCVA6IvhXRXoQC3G0eMQYR
Eq66FTdbBLxlZpZO9maoj8VTJWOz2NgBQEQMRHtQRoBHleDNDGOcjwVT0rfyV9z5xW7uOnw9Lmfc
PiixAd2SsDpZU+hFM7vZG9qnoD6h+rr3+C+HFyLe+tBanT1g+KJ8dvoPrS05/+urZzG+I7gxoPRz
ssHA+Frv13YB1gQvq7wsaf3EySV+5cZZxYMKQRNkAXFli6GTKbWsOHeL8s22Plf94E3TWWOS+azd
Mg6O+08GPw03/kxTUCT3a8hQjvUIMsGjFqVeeNy9KQshglvmgIU/zEMIqVBRz9JnVu5XCQRzcfGg
mQ0yvmKp7UhDqwzDvHz7QucPU7oXgocALsZELFhDT4oV0C/Lh3aKyti+FtnPrvLJ7tYpGB/oUFSd
YS+QDhL2IK+GHOVyoXWd1EPyKO32tKHQi+GF1c8UNLNE92XrOiTTKU+uVTZLDtGmBMDjkG7HlW+I
/liuJxYb2IgFam0vAcuEOUokbKgCsg24dFBtxEkBBKOUhmi9qTaOfQUX4tAcrewUytr0bWgCSh/g
F+Op/q5yS02oEtPQKzo4V+AlfSP9WCnPddT6+e5qAh2pB8RlwK8NUn8kx5dy6iLJE+L0zjVK6+fw
qZC6MBsmaiFAsLCxHsftPEzONfunpYfYPZmJb+cHW1aNKSwYoNMckIonNTIQSJGLZB+R7g4FyK7I
W2I+fztX5Uv2bZfZ+FcAal2QOEESZXUT5ZR2oLnvyZs6RAcbXYsH/fC/SdCXe0GLDtCLGFNAZYRy
Dv9gAjoKCvCggysDf0a4jOISD62KahjeUM5JGj/sc1b5AiE4zTlU8dDCEomanSKVEluT8Ub0f9wf
Eflyf3XEDUbvboSmQWYGh4lrnqB0rkr7oo2q9DWOD7XmtdYryQ4jkQRnBNVG1Rdeiiis4UFE4PBE
xCKtCHWisYlROPyotW9p+2UiO9fpXQS/HbBiDsjHBJXLtLGBV+ZEr2F7crRrmQb3F0qwf3wKNowf
2DBQ1st1e3mMSnSOnl0WhUGTRp5mvOk7W26+C4DLDZQ5kmQgFBQmkJdlr+jUcINiPKonezju/374
rCjoBb6cE2Avv19zanvWItMN8uHjy2Du6wz2/vHISyN0xXu5rsCck0pKTa1sFw21cDN8HQvJi2fj
mIJeHgFcfkShaGT59amlpGSOx+iVml6Y/iKWr7teG0m8+m0p6F4NpxVxDfG1XkTASLFJjV4j/Ymg
K5/px+W5kz2fN5SBw70Q/0H6G4ljUeXIUDcD0qRB3preTIA9edxJBMC3Aw84wHdhlXCWRDJ7zQk7
1iIVG3Sdb7QP0rZaGwuFahSEWeF0wMUXg62FmjjZ3Kk4qxXovkZPdZ9qcFSPO/E5mAd2HXAjAPws
LJQjHNopd8xIbyM3YL+67JJ/6Yfd5xYCOB0vAWMOoAKCdY1Mp2zNyHGCMnoBI6y1z6t8/36AZrBU
vDkf/rU8tppCEcbIdSewldP8wUwlZnVtk/hGo2ge5UeI/ohRvnYaLZO5Dgt67dHSX1h12mszsAFg
muXN1tHcgQh3W0kjarnlxIKu/zilj7GMB2/r+2/GF3uJj6GtOFqC8d1LHvrTTocSq49fyFqCsJ1X
EYgu62Q7iEVPIQsQpPSI+oSc5ZzK2FO35nArRDii1CzM0QIRZZCB4kvxdsaSVnMQtsBliUXRL54F
tuEbFWqo/tq/xchXoabWQb0FMrzLEzrbzWxltcKCgn4PKPlxf/S1qUPVEQcRcapUhJuFr8dTwiVJ
2ZuB5l40GrTl85y83Rexsf6cowD1ZUgeolBOUDG1VsA6YzRmgDZeXv4UR3/fH59/4k2AlW8AKmqR
x4UJwutEBCrlesaAuw/tQC//Zt25SGYPHBUe2pF5qnaAdyyJe2/Nhx9ZB7OC8RazZHPYdRzvbwWw
r/48PqWWrDOwTIKw5UObZ/GIWqcgwmVdOB613+4v2fp2ABQfwSVYDlCUrZqRVY5bOjWiY0FVmEfL
PY1G4iFl40X9TnosgksIjeewXEBugKrC5l9yE9mY0T+vHO2eBLR0/Xj2FCoL4K9OMJcAZD7qwvAU
WiV2J1Nxwjxp9KCvno3f+vis7eyQ+D4HoBLxP+5TjuJczkGxBgdNvjUjKHJvKB4LZ68RRw4IK4Pg
0nu3JzHaOmoKnqmhPgVWeSyV56y73t/tjRUiiMsA3Iz68HXqvs9TxSj6eg7UHC2ZPxj0SYn3+t6Y
AsoWEE2HAI4RWC6RFVW5UdYRC9BK94EUB6Tb/2CR4LlylJ2NtmeqYMXVJHOcKtTnoCxAdFInfmrs
1WvuLyGZCFPCmanFpGLuTpXV2mQKSFR4RVl5f3COAC0CChG2EP24RRYPp2s0tzOZHjgFRbOqsyLj
9xJiDvygLgQIu9AaJO/B1aMHqLbxNHKK+8exjvw0/avX92Xl/hUFWDbAxjwqIPYbVBniBWleksC2
flnhj2z/bnNN+3/D60KAd8pc5sxljuG9Wk89lu++tYFjQuCEkxqhwANcXMsDi2aSJvhO1DlAMVhY
e5nk0t5QOZ4bQOcWXt++6mPUtlOCWFnKAo1+s0bP6s5kJ/kT34GFCH6J3FhWg1rWNNCCBYl9MH60
2rFoH6iMSX11E70LAQ0yKufxpBYZ46hW6IQyCCHsYM5+uTd69e8k/htfCP2EswKW6KiGA1ifBvcc
aaexe9AnSWB6ezf+kyIYcNo5c18OkEJQzUu85BuRzWNTAqoYASsD0+EKoBiWFATCvT0HZvWhHPyJ
BonsntvaCpxWRKcRsoQZFJQ765xknhUDbqzpdV4lwyNszeB2eDG44XSWWwwYPu7tg/57eB1QOnL/
HuJfuHDUcJjQnhQKgQABL4BentiZAv4zp6hURRlPUvvRI5t8a2fbx3e1MFCzDYZAcOevag1VW0ET
6UTFiaIn5Tix4/45IPrDM2fAR60Q2BmcHYogzhy49jlVDiz/EDkPoUzttjaDuwPgRoXrBMDacqVM
FlZxaSRzkI7P8be+OajxH8yDd7pDXQrixoCtLyVEzRCHTstYkIeXynh1ctUbU1+Roe74rSxu+Y0Y
kRqjQLVFqOjYjVI7gNSyZV8r+qSZh0JH59WH+1uzcfvBFUQE3EH2iZ+w5ZRaJxndPsRDzFReYUuK
+VS3zwhCWbKYx4Ym8lAXonRoWY54l6CJVNXmbLZ7NajYW8hO5vh4fyKb4yMnwU8xFF70E+oqKrRh
arSAuv40e40s+y4bX/h+tWVR2ZNcC3Q39TNUfja7n9zIK3PMK+LhSNjhAC+3Qu1ivchnogZqnHn6
gbk7gZBcywGq4SysAM6jMadwfGuHjkWBbEjgfJhT4qGRmcQZ3LBVnIcVKSi4IWse077M1FLhr3pW
eePoW18U94jKvfsbvaHmKNtBzB2BPp69Ee4lYpeO3dp42g8NfFodfISG6g2xrFHq1n7D40T4AOSv
4GYVnCk9Cw07ZBRKSDrfdalf7g2iYTfwwOMRQBR4A1Cz3O42MsxSrS24IiBdM5/TSYZu357BfwKE
E0sshkBSR1hgNCdrfOp+798Hjs5Hc1Rk4RG8Xn7/1I52N4caC9K/ZvXJIUEoI7banABvLI4KTARc
RD/KtceYpW7P4Pr/XZeeCYK3+1NYCyCosAesk3NRA3IpaFwF2jhTS2brUmlPyXMS7t7h5fDC6wuM
uJbGSgxfvjiV78r6068VAWWLWJb3xASSy4I622VqVGphmhetQf+7k508tLuzK+AsuxEhIl8JDdsy
riHCPfXZaW/pFAwSx0Gi+hJeJpjixDe8VkUlaaDrF2041Uczktxta3MEO8qLqyECBkOkSLUjgFG1
SHMu2nTtcaE1JkURyYMhcws2jhGn4YBrAxwHT08sNYGmSdQo2uBcEvX78Fw63+6f0vU+8xgNutvy
ciGeBVwOH+VaNygFKy5D5anm4NmUeK0kRbSeAphEOBUUoFn8mhCVuZpNIyNVfpkTv3qdk8P9KfBP
XHo0y+G5+JtnV6p1YzyaGD40/2LJUelejmP42nTntDtrO3HOOFVIctmcqgHxFXizgksDqj87dbqK
Xmr9QJVzVUmO1XqtODiYPyZQMo4UuWA1YqPWad419NL9PeTeTkLI96+Hg8STjUBZrlKObpY3Tcoy
epk8ZZy9FOWR9/di7fGhDBJ0LXh3bQWvY9S756Ab1y5z1fpd7LVuf6iiI0UjUPV4X9TGSkEUB4vi
Tz6z5bZTxFYoI4Z2IdZjbr1qO/EofES4SjzAyFtXrajlmZsorEHtxEVH62lVRydTWcu9te7hHL17
ZXCPEeESdC+kMyVtSMjFME+sfprZaU5OuxcJIuCzQsdhxcV0DkuwgDm1yCUdzlV8mGWR940p8LsT
ewBTvs7wm1lU6GhkPl1Y+6i4p4i8EFmMbm1o3/lKQLgHXwkBIsFXylgaaWoJEaikC+GPPdjMd8f9
asdJUf6/EEGtdROFthMqGi+KC24rL5XVqKzXCbk0Cz13UWANCK9YDjYzxsws1PuLoh20+jDnp0lW
prdWPZxCJGQ51G8D/G8aqO0YQd54gWIPmV8WPiI4aLzQ76wLg2Kg2Rpyg5yGGoFZ0bdUtTgxBq3p
L6FRAbX4tZBRwa8NOq4keMZ4NwJpDpTNUrMdR9GyLOsg4HP4WSt8Zz6jn1/pk/LcjrvdKFTggpgD
rjjYHFcdezgRksLsTL+g9VranGNXcjmtTy+v8EWwH1wmoK0Tsar1mBWVDaN+GelLmp4AodPoaf65
V8u5EBwuLBnv0SQsmK4MsVUWsX6J9UNDvH6/lnN2X/BpoeAQbBMiLyiaGkWshP5fZhUM0c+FfrBl
UKENBbkVIWo5jdSKmiAUvmTIEUZ+ogMvJLmbZCKEVZqBaivdAiLI9Jx9H9LHVtb+aS0BV5EJhx9Z
Ixh20aMd+oRVReNWQc++W/ljVQ1yFieZDGEWYH6fclNXqqBUPuTlg4ECafL1/nHiLuXSocKBBYSe
k2XAJRTvpaEfkiRK7DiYi0PlBANFHxq/h4tLX+fo831Z61vcRoIQ+ReYFDgmYojIGOKeGu2QBB15
vJrhbrOOJt6cpwZ4SCCtxBLWpO712DDDJDDhpE++a3+7//Ubm7EYX/DW1IpMCHlg/Kh4VNOHWj0n
1W4DxaeAXmKI3PBaeL6AN96tYyq4/RI1CVRrPMyV48+/7s9hawcA3TKR2UHYBlfHUoAezlqJmykO
wqf5r3y/v8zr3f4bndvHm8/X1a5KABSPA6IY3se6kSn1+tZbji/sQMeKedRcfH3S82T5Ua++Z+qP
Ibrsv8GXgrjS3EyEGWXh1FzQZVR+OScl//G/bYPgDKZKaSepgfFL4jWDL2MU3jipvIsNShvhsiJ+
JuyyFpZq07huFCjRQfnp0LP0QbxxjlCbBMuBVzFXZ8EwZYXTKQlr80Azo88FedQQY969RDz+jmpf
vLtQcSCcJUKUUUmMKgrC5Cl6cieJpq2XCL440tkIVSMDiZTOcocB2W5VVLl1gWIeNTRWGWgGzvbj
3jkshQir5MR2i1so7wI3fxn0D73/B8PzFyQS8mjKJNJSdlkRVgDP9YHKPmjmU7mTphW+Hz4f48IR
gE6vMKV5rpqNhUh7kLavrh/uLPJ9H55T0QAaYfNfQqRgtOxYU1O1D8z8Ev+YdtKCr4YXbGk8m1ra
u6wPwvyQdj8yuhcZidVBqgPYQphqRAgEHTZK0AZ2zOqDzBi8/GQC5Xl/e7eO6I0AVziizmBXdpQb
fVBZh1Q/6M7ZaM/3RazVeDEHEWmr2FGiThPpA6NLjjpVDvXv/02AvlQz3PVJnDWYQ2f/NH+G5E+G
R68CDiJAukbEvYD7rlOYOfVB9KDpmdc7MrKSzQVCRA7RHx7nEIsXrBGIlaaHCqjhx+RJrfcVer6f
UU5CbaOPENBgqrDFLjDtrVa6feA+JCDo7Nn+uDTcOgwOQA0KMGDtluuvNrHez93cwEl9tNM3p5FE
+zbOKLi0eY5UgycM3245PnWqobP6jgY1PdbKobIfuuy4+wjxfjWoE+KGeuWyxHnTlmCIpIFRIsT0
rNV/3x9//WhDKouDzQFDgQ0VG3l2COuOkUbqwDBOquUV1kvinrVEUn2xtVC4kUEN5HB6PfHVVqMH
ZtE0Yx20vd/Vjzk7hvtT75gIYGwopeeZdzGNEqZqrjLHxURmr9b8TFb1vLVQeNMaAPoB+Y/rf7nX
bouXbYh6mIDEP8Au65d4KKTmgbS7fVRUL5og+0IImZ9bwXDr9TQ540RpEHaKB+ZrWVJ8Q6eRWsRO
gKUMrx6x0jArVAOtW9M5GL7p2nMiY2naHB7YKd3ieEuwhi2XiXNBggqtmoP8Jba+28bX+8d1c3gY
I847iMptkWlqQvrD0RjQiuBy8xVALKjMy96UgDcUXiG4m9HJejmBOFI1xBjIEBgEaYK69mRhki0B
KIVFxhLEG7yEeykg0us46y2lB7qsnV/cajfcCBhC9N1GKyrOaCSeHxKadWpQpw9YfSzT06gcjP60
fxMAIAS+DBEYbvuEGdC5CGeVDQFFA+5jjT/2j49EE0LSJh7lOKXL8bMqH/FQ7KfA0F8t89NOPnN+
7aCgELEdzpAPPRNuhaGl5dy0yhBEnXX4qbQybNzWBiMPyhNAqAdDkHL5+VXd5xFj6QgoyI8he9Bj
iduyYUzR/oun5HBEkfITDlASapPqUHcI5v5Fb59Jcunp6/4duBEhKoESt607ZxBRuqlnxIXnSJz3
DWtKOOUxL3cGZlcMs1WzoilTZwGyFp6c4uOsfxz7B1USEtlaKFQkIxaJuMi6qDrKrH6aun4Oev0V
ncFocm73R12QegWZARIPoPnEU3C511o7N6gapnOgJJ8Vv5+u9/eBb+UyPAVoA48XubzfLOI6y+Gn
no6ONeksaNoTbX1wboTaSwab1HtF9jKqh/viNk6uAcYexMFgn8DpJ0QYCEXitDBC+KstOtODzTeR
YSk2tsSA1QPoBMwVa2hq7BLkzGxYp0hx/Eb/kCsf1bbaPw3g13i5Cu8Cs6r1HAmFeaTZAD7wH7lX
Dd92r9JieGFT0qm0UztP0HgEiDV6rvI/MFAgPgFnM+wUYCFi0U07DZOZVG4XALSWnrSdpfrc/i2G
57p5E96x05kkTY3hI5REqJfB3El5uxIgHKO8thK7zsMuSJjjzX8xaQeVjVOE0DMeJAikwsKKxbyq
AZ94nOIxsGJ/cry0fO6m/a79O1U6HrfINphiEGlGj7NxzqwhaOvkXCLTwMZj9QcPOBOPB6g4AEDr
98OcJHZiJtEUNCgl9cpSYmQ31HkxvHDRRZ2Rz8xVxkCLDlXp/4maIYgEVAjn3VjhKfIBKMRRz3BN
d/VBw2/JJbS1y7w0D/Q23FSIHrcdVwxhSHMKgGnu0JOy8BnZ72ng6ckrzwGcgcfNP+FGFYZ4CjN7
ZFOAPL53xDty//ggrMDFAEAwnGHxUTI4kdEPVjcF+uT3qP6LJad04xrlhYv8aWujD4ItfD9ejGyi
YThC0/yf6g86eLWsH/bGIUKyFc0POLUxKnqFQwTik0EFJHgMuvzEivPO7i+wFXgnwBVDIJJDpER3
NXMVEk7c3R6T36rmTeb+qPxSgLBERd91JlDA8OdfZ/05nh73XgYYHoXt/P3M2SuF5Sk1bSI0g7Nn
j6HHjK+6KdnitRYsBQjeZD+ggDQEujgw2tM0HNv0Mu1sa//vHiB8xF/nPJIk2OsxiRuna50hyJqP
kXIxJdfxxgxAoYEwEhDrnDRMWKK2BV2c2dI+KNTqaBfJWcXvaS6Ou3cCVIaooIJXDJUQi/3cmSal
EWtd0F2syT3q6v5nDxh6bgQIy9SluloaOYEAsNCOTujFRLLXa12Dm4rCfARKULKKt+HSHBmhQ+PQ
TZ1LYdVeVRA/VyWBmC0JQNfhrILADWlbQQJJ3FFVwMfNkRM8VzhIEguy8YXTaitVaLpD6l6M2e/y
A/26e4/hD/33+WS5QIlqD+PcYfix9qeiBOEW222xQd5uA0nJ4QVokccneHMjNFEHhlVUzV9a0PWj
7ZXXy3pRby7RjQTBILXtXI2NDglx+cq+2DKqjQ1tQzscns/Gzcnf58sJdJnezq6ZuReWn6IU3eUe
k/23Gng3ebqcF9aCC0M4RFOcZpQipHgByN4z1cpzv+zfZg7sAVRT472oBQ/VJRXuij60L6NfTW9d
JHlVrW9NrM/N8IIi1+bITH3A8OWcoDPNQ2ye6uYxc/YfJdRjAdcDek+skwibTSJC8tEowota+Xry
0Sx/7F6lxfiCMqBVuqr1QHlcGPHd5kT2u49weHjN6ztgdgW1MUqmNCNrw4s9fUq9In29//kbB3Ux
vGAq0giPnHLA8IC69b3nsIOMVmhD0xYShAXK0Z7EYD0kNL7TH3PtdH8Cm8PbSDCg+QyPwwjvwAEP
6bS0u/BSmKr3aGT7K31Q4wWGDXRXQZZtZYomo1AS0o/h5WAVve+Aq2X/99+OL1iKuY5NNXaG8JKC
hzF6JuwPLJ1hctcIlV44SmJjPORklGwAQ8ylVH448Q8ZGHrrAN0Mv+JhpAYNxwxmSJuec/NnZP7U
FcmFvGEpONUCWIveQb7iDHRLqWZDwxKR7mgdh4ecPc/23/u3Adcx4pzg8EIVpxBCasKoBzwW9wHq
jOFhezWTEfRvHFQTSXLwv78z5Yh5wqrPnKgtB+vSf3D0q9n/dX8CG4sEOgdgCsEehXSYmGWLSjR/
SLrYvgxT+RQbD/FHtzpFxU5ib+6lolQQr01uTtfPQWQijbavIKbXztGx78/3Z7FxmhbDC5cCo1aV
hi2GVy6W+8XxnPHLfQF8gGUsDw9NwJu4KoP3QoT9NS5BJ5HWUS56knth4HQXeF9j5yH5vP/iQS4P
gXk8SOAGiJVdijVmOTVAszAbjRd1fuZKdnxjrTgdDFdrOErASCx9jN7N7aQyCvcS5QfT9cr5qM2S
7dg4swsR/NDd+GF22ehmUpdwJF9j6zymp/ubsTE8Ahd48gPMjXyk6OYlFZtgfGG7u28UrN44rZI9
2FgiFyl5nnVGYdQqfhTBxajVrowDMAoZygN61ypE4sZszQHRCxT8IAAAQjgePL5ZomFMx3IkBBih
J2af+vJh/xK99+tB8h8oJPHZ1mgTnUa3iIPReZ78VN//cEYGDBVvyM9zKLfgRCJ6lExG38aBbf+e
utRz3+5//tYG3I4vXP5VCYxWU2D82sBLxC9yn+7kMeYWCdlGLDx8VERpRXYwe2ZqNFIWXmip+2b+
UJWyU7S1xbcSBC1QwskMa0RfLkMfDPMxdSQ2STa+YPS6Nkvj3ML46u8iPZjDHxyh288XPKRZtYBD
bjF8GcKL9416//WMPYDnhTA/4hciK8FoArxLmBqibuUp0Usv7x4rs/MnW/Jq5sssmG4kLEBTxVnz
4MsLy9T0apmmYPq5DINnsNeTP+jf75/W1UYg48x7McBgAGmzSqkqDp5tVGPKJc/9inl1tncnhPEF
i23McCETE+Mr1+m5Cu5//ErVOOQYOXng5RHNxntnaYjInDiFkxnKxdGUczQ9mtkZhUaSC0EmhK/g
jbVTkoHVamMql9r5PGeofv9Y1HtNEp8HOifi8uTheDHvYhA8SWyjhQNwnswvpSbZ480ZoEAJVYHI
R67SUjF8SZSmt1FgZOcQ7ST0Y1Qf7+/E6qCi6wJK90FGhhsBTplgL6KOqDE1OvOSauRAtVNc+VaR
+pqsH93GVPDo4aAhtJrkQIzlZuS94VZTi4pQ03motOeqPDmydoAbU1mIEGxHDdRbkVcQoWgeAUh4
eorRJOvv3euFPBJoG97pqbAny3mkrM6yMUHFqZOh7dBD2vhV5rn17qISXjjG6cHAH87jeoKCFCjs
arOxdS529Ta05zT23VgSeNtarlsRgnr0Ba1sLaodVHx8rfKHpnc9VT2PRHLANuyUAfgTYqzANYD0
TJyJ2afp3EfOJfZb1N64YFi4vyNbJwtcw2CSQikDntb85zdqXoR9Z4B/xLk0uWdkhzR7UGWMZ1tL
dStCUBLigtDQ4CKo9ppFnq36YfoSfbs/j82FQsYHTBrgL1rZEjNPZ4Olqn1pzU9KGKR/sA+uBZQY
0g7QdhEHVc3EqRBzCi8xet+ofl3vRRGBMA8hUJSJ8Rq7VTWJXWZO69LEQo3SWUUCND0qMqKRjZ1e
iBC2YWh60NLPENFXJ6fUPT1SvHK3BwLlRg8LoBk46zPgXMvjlNthpZE4SQMXmbGnNpU4Bhu7zBlW
NSg2auPB2LEcftDrGTgZMw0Kx7cO1m73j6d+QA+P5n0oUVq9UgpNia141pKARn4bI4h12n1IF+ML
yjZpdUfRiy0J7K+pcZqU/fcp3romHloATHIfebk6egFmDpfRJJhOs3FV1U/7vx4gN4KKXxxSCFkO
H9pkVofJTQPD/WiiDYfM69s4oIAXgOUFdSTwzRzh8xUHQL1M09OgrwMSnoc6SMb9Tg1MBAjiocdg
pxJZt4047gy9xhSy5FtnHFP0MVe/7l4lJLbxVsdzF6V6YnjJZnbY6oymQWscmTcaEkPET/jCNUay
6nZ44UII44F2Y9SlAWWeE36vk1Ncn8JQYk1lUoR7OplBoe+GTRow5cms0SvzraJYKv9PlgqtuLBQ
G2U9blspURVraWCHBzIfld0sku9r9d/4wlp1cYxHhK2mgY59Pszt4Q8+HzADA+l67joJ2ox4vUZZ
M0AflN/z4LHd+Qb++VAHZALwXodOLPWt1mMzcosiA0W8R8zX0pA8IzaMKXcn0dULISW8toTvLyoW
lyxzs8A4o+KaZZKKla0zxIOsvLcHtlcs9axp3LhTpOdBa/4wKn88ufrJkrVF13jYQtQHON68eRWi
ocgKLBcpz8ZQb2ZI4bG39jqlByt9zqODSg8KPNmxY96s+B2RlctsLh7g3JDp8uycEE4BxAUdrUYG
ufQlfBvb/aYcdPTAtCLkwYmOhb1BXx0LjcXHPEgjoOpOSfJz99kFEzQgjth4fKt4tubI7JhDkiQI
+0/GX02zt9IEaPfb4YXVybK5HFMXw8e1lxrJIZ76/crHOYaBhMJdBO0TdLturWTUtDQJmgZWVnlT
d7OlYAooCMBtCuAbqKKEg1XSvOhYZ8S8hIL6nQyQu3F+FsPzn9/43bY1TxEaBKG41DlocDUk+8vP
h6AWuKVRX8KzQSgaE4av4rkw6YiSTzRHnbvz0Ouem9re/kMEzCcWB3kzPLgEIXYCZumuyXiB9T/x
eIhUiQXZmgQa0fB4K67TVW3DCN5WmqcO1qg8VvnBrY4oZPmDKdyIEHY5LguWdzlEuM0xQsebw58M
z1nAYCK4X7bc5bKawI3cpmmQW4+ZfVb+j7Tr2pFbV7ZfREA5vEqdJnW3xvbY3i+Ct8dbgQpUDl9/
F+fgnt2ihBY0B8bYDwOzxFRVrFq1amX4BRVrI7Px3+EFLWEGilyWcghfI9hH0algL3YBBsHDJyaB
xC6KbwHVmFXixEEUGWafx1cCHJFP4129FtDiB0U8rYAe/FcCn+fNZZCJmqWsQY8YM2dO97NMNxem
4TLfChDiJ8ZQglCa0PiKthXZqV0DOCx/P/DbnKUQl04Y3o5rQw0qEl2JeTIAqltjTFscH3xmKK4G
5A1Gdbo+UZKU1RDg8+PuINnOkG23Nrhk/47P5d+sfxmNWj74OKb0DchYczPqk68+wCvGR0upGSCt
Cs06Kqs0vg70u1Yfh/ozl/hmfMEW9PC5aU0YPn90g9bDPD5xAW7GF5Zf6StmWCG8YatD49v9Z0wB
Ks+4OcPLE+ZsuvpBwLogs+BHDt3pZ72ZfgiLfzu6sDhqVpRt6/c4+j/UYaeu9QVe0tG3wwtrow2E
lQEdYpTpHbJqN2RI3f+8v/xLWg5ONpoOI/TCWeGn6wNu8LTrCqDnbKo57Kv51KRuXw4rxozHN0Ud
BFg4Li9nm5rlHGgu9XUNnoSrH6C0Vz/X5imkpy5/ZbYNSvLNpb58W27ECeHW0ij7Acmg+CpH34zY
kevX+4u2tC8IZXA0BZj9EHSdLlpEyk6v2yq8UmPXFscxPjZr1mdFhFiLIzEQqNUmz/hlP+X8rQp+
9/b7/VksKT7OsIJKWcDeZh2gMkZiPR3wBAIYFw9eWm6P4qIw5t/xBcWXAEHuqzrGr+wvsQ/i5X8k
6bdBV4J7a7PgC3mjXhG6t4I6zChYqi/Ds17/j5MQrA8ZWGsqNSbRN25Hndx/1YfjqhewdAtvlurj
IXYzCdmMxjqJE3r1mTv0uyA8BeNBDj5hiZBaRLgbQSDezXy6VGFiKqRTcnpV9aN2SbWV4flSiJf8
dnhB1aaVXRaKieHT/FesH+ifku59+RiFP7eeW9AbfTCzIhaK3JZw+8LBTtJ2RGSD5gCcOLbUrmir
+W6ABQUgfmA2UZUIyz1dJ5za3gytOrlGCjym6EdV70vpsU/WCNnmdxwuBzinDB6DgPMnXBDNZHUn
cQ4l8CM7OapzN9NygIT3VoBwNzptyNQ8gwC0GXeMBNXqmxHGeCTqvDcagrpoviYuVSxbbT2GaXp9
Gti3svu6eafhlSHThDw16KbEikGSGaVeWmFypSf9HK0lsuaaA6kZ1OXiHYrCRLCYTbe5V+y0L4KI
XQl6fPSvVr09jDEVIJihvO3MzqghwIp3Vbnrm/395Vk4p5MJCBchI70pjQzjZ+xHrz92qYvKsVj/
sl0KoHC8HyTyfYh9T5cpivsa1GhxcYUWZ6dWfSiDE2Wn+0KW9gLOGVLuvBB+RrrMStmXbRTaXfXf
hf2mKd/uD8+/caqaUFd3M7ywE00XSXkvG+zKktbNKzdtdpa/1np6aQ4cII3aEMDJgaKdLlTKCl2P
I8quOX26KmQlO7M0hdvR+WG4MRGpMSaGTjF6rT+WEUOPN+aU3QoGZWEKCDXg4/Ga5nXAgoXQyeCb
JrKvV03yWHZd49lbG16wEASVqOhaheF9bDS7rt23hSWCt/xBAM8xTGI+t6iyrA5A+HWlfer0KljX
LiTdfhu4YykDAs/bHIp1fBYxMpoA+3hV2PM4vpKsOUZNfpK6asUILa3VrSBhv800tggKkQCwcCNa
O1m/ZuUWVguINZT1A3CEKLUqbEYLwl90sRsAdFF+SuYBPH7aWqBsQUEh74owKALU0ONicX+O7DfN
mE8ulH4v9Rfb31fhMVtrhrKwUjCf0OAcwYFaEcFc0ziIKxXdma6N4aY/+7X+Rlw3CLpjMrxwrStd
orZdAumCJA0YhfMjib5LodOwve/e11KLE0HdIG4ff4yJYVfVzEmflBx6VB5U6iZsRYUsjo/NRq89
dGhHYmKqQtTekhu9Q9C7/C31x4jttn8+hwKj/wKCZgDtTIf3Tb0qm6wGqWL+NJSntcZAS1+PrDTQ
6ygORZdOYXiAE+U8McFu2daPf2JpxXldHh3wHzBGI9Qk5musgKmV3CMiPRi7qn0hayH1pdvGqxH/
f3xh7TN0Xy1AuxSirdHXAwm/G9vjxTxBA/Y71JQhImoLx7TLbKaaPlYf6ss5N+Fa+n7u3fPxUYyF
k8NLHwVnQ0qlRIsKnv+uH432xZJ3qub49i56336KIAgltIjWQMvyjbqxc0QN1bIvMA/2TFvLiZrN
NcDYYXDg4YcHzUDVNRWQo8v7wOQe9YJluLdQCBFrK/d4Se3xBqDwZLhqFdNXQSVblVUPwdWWXdVM
ndahAE6vEkfzFRcVE2gbEYSAE44yP2EiDBThSj/WEIN2J+pJ7w6a/JzEV6MBPMT1y09oj1tx4gEw
ijAOzSq4qonLkh3Z3OkG+wL/D3FwANmRPBPGR8eGvqMmDF5u/Kzb10E7bT9YCDnAuQTbDEK9wnIZ
SqTHuV6EV/CdW9LT0G6Pg+MhgaoXtH3/6H0iGNSmZyZDm1+o1/o00gfzYfP34zaAywQgc3DDixSR
qawB4AL4z5VYpyA8rr0VF8wcTA6MAyCdiCWLFI4DVVkHsxRc5eySFGCc3wfyzqZfi+7YrTXlWtAl
kAUtjuQrYHFiGX6vkJCGth5cR/QYjQ8JfZHYSbuYn/AMJnIEz4A0cqD53IdSbW9kLkv/vr8la/MQ
dFUSqTmnbMGOR3tTOZWGW2Vu+8fejj3CmcKp5cw5HFItzEPPwC6EpgOg+o3R7lJnzlp13tJE4J5x
qAiKI9B1b6oT0TypIm2VhNfcMfunyH7Sil2cf195XSwdMZA9AReONzcntZ1KYZ2tdaOEIozWeI/M
fZC6Kt3ZmaMkbr9Wp79gz6ER8QxA5QsCLCJcq0HRkN3UATLM5JHsLWvlMi6Yc7Sa53SnoG3BhRR2
pFDqohwMLbiaaJMc1k6guOp2CAl3dDgdCRqLoEGJYNED22iDJLURvZEVN3CoKa/YqYU1mggQnhg2
go56K1nRtdMlN+h3efuJXYAEEACAadCUgEaf7vjIAp/kgRZdyzhziJQ57/cv4NIMcGzhriEDPEd2
JlCYdpBkACpEgZMPx17aTF9kI87PYfRwSIAVEjcB2F4jJxxVqJqnCswzaxxSSzOAqwzLx5P8CM1O
V8jIiqBlRE+Rn6qPXUhO4XZ0LQdd/itBmUowe9aMjQkJSe5U0lOjHbfvATC7eG4DUgMiZuGYMrC1
pqrlp+BfUJyC7JI1j3DhrsFWIGgNarUP/tPpBJqkzXTdNxGOZc9+ae9TNThY1XbvBkWAeNPzigPw
AQgXeqS9nvq+Ra9yetBsZ5Vxc2GfMTQnAABaCwFfYZ/VRh1bhJSTa98eRk9ut+ujyfBc/I3XXMgo
Wc2lKLmS6kvDHDRFGzfzGPBOG5z7BKkiuGpiJpX2qHGrLTu5orKXOautwRec5snwwjENtbouFfSL
vhbxKUp2kvVSodZt7RG5cJbAe8Ib1KFoBTaIG8KbdeI16rVaK/TKwp2UPHQligs+cZJ4bQQekei6
DCbdqQgJPNtaJ5sUKO3IfA6SlYTU0kGCn4ZyTE5XDdMwHZ5YcYMgI4qGCtY4/ZkCLHz/Pi9tBMfc
8Vp9QIPEooVWszOtZEl6jdpnbdhn+rENf8C1+YQUmE9oPZCeob/ldBqy5I8Ki32cpgFVC28jiDdG
UjmV9u0zcmCr0YoNICeR1TgJB+SkAj252v0XtX8NVEcqXYWuzGYBKQnTgLJVJHN4DYNoJqpEJnkH
oM21KQ9R4QArMaJmyTpGFOVvTqt4iXGqPxEiREYdyRfeRw00eMJRQC/HplPHHBAx4tJjruzvL93S
SUMwFXhuPMfRMEhQWXaiBZVi4KEMcg4nZS9Ftf1Fxhs8A4vJcztIaE/PQJ3XfWypgLgp2VPafjc3
EzVDY2Fl4BzAds+ZV6x2GIPe5iGR9qEBW1N+TLeDeyACNg96A9uOgMV0Ci1JYt2KGGJezQ5mg2xu
/8Cn8O/4Igw67/1WMsc0uspV5wz+aaxf1c2kYpABECAvsefBClvYBkMJE7BCYBt0OzoxJxzDT+wz
Lh8QGaA7QDN6wQtUlTZuNAVwUlKjuOektSseyMK7glddW/BCPkoeBV2CuJdC/LqIru34nL6hE29b
OZK6L61nwzxsvxN4hYFwGp0jDTj+0/0OEP1vuwqIHL2kbo+UpF+sTGbp1oFFHkcJbi0AoIIj0rEm
lluNl7FkD/WZxf/j8MJa2SWJo4gPT9K/huiXv+YvLxlYWFaeDUZ1KFTTdIE6KUvURi5x56xdpLtp
64ZrU5iLwNpzxmCQNqA9l5iCCRRf74YGam/0HwvykBlO363oc+4GTENrEIG0NuCGgPeAh3s6iyyI
WduyBi8j44kpbp2jGeIxNHb6dvTeRJD4sh/UUAqBIsP91ved9Vb07/fP6+Ja/TsR0S4Fg21loPXB
3TZOIfCN4A5Qd/dF8B2drRXq0lAaCMq9GTNUH9daa2VJBL+QuZ39i62VLi0KwJUAryL4S2fRotBv
kUPvgWKIG5fkjm+tXInFNboZX3DYiFTHA0Ak0bWx3KB7RWZye2QQRWPwBnFk8RTGM2B6nKowxdoN
JmYQGfvc3zEUUGzfBB4zB1U3LzcVU0csSuq0AAfV9as9fovNt/ujcwsgbjF0N9Aw0LEgYheug2+2
LAzqEaV7Tk5OQ+eautuvPWGWthmluHjHg3pHRxfB6SLl8GX0PuvDayH/qJ+a4f3+HJaGR5IQKU+4
5HDThDk0g9UWhY9QQZ7t0ORlrdxq6RABSIfCTAAc4W0IRjTvE1KA8wi1/ORU0Nix0LKz28wBhnqJ
WyFcbd28XgazjKifQgiKS61Dv/Y4WloiADSBFAeykbd3mw7PEvAe1LWBTlDDd3iU/rf7OzA30wrq
V/87vOgGJHKo6WOI4Yfosegfff1g6oeW7dXodxathBqXtgN5ToAxOPAa2z6dSqhIoNPyUeJTmr81
7S+7+aNv7oeDneZ+N64E3jCw1FMRckKUMNZDUDeoh7jdrbHhzjcDwwOdBH4l2KCZH8CSQR0GPRnP
JXiJcvkf1f9yfzsWBaBgk/eD4l07Ba+MAZauMxqP57x3Dfs1JNvxVahNQ6IFYVJepiZqvaGwmZFb
TXQBraxDQCsXrrW3mJtpDIved4g9ISMCToLpFih+wGg+jOFF6XZg3aX6fgTxC/ojr2VvF9aKEyDx
JmkAfaDT1VSQbA1qFzSDemYJyFnS/LHZ7CKDkwV+KnCNiEzgxE4FKEVGaTAE5jl7lvVLlqwU+yx9
/+3wwnVIO9JHlUqMc90+Jskp61f8pfl1m36+qP3QwEQ2R3y+wg5Z+07sf6rNLXEggTOAIqQLAwee
6+kK+UYLfOxIjbNpvtKHslxZIWEGIDJBQAhhakS28AZCKc50+CI361Ex6u6MRtsOWLZ2/RjsNf19
0537kIJWo3ABOEs6eGamUjS0VVQrg3VnLTKd8c2vlJXgzdI0bgUIN8IYikZrFQiQ3kIgYTSkhNca
mgiXbjYH4agiEDskyQgRwUkCkyZ5d0cfwfe/76+U4HL8RwoSNzYepHieitnOTKotP28gZWwdYh97
pzYOxtpqfei4G8fmQwoyLAg+gMEGEQhh143aKgsqp+05q06VdYhQydqeujB0zOSJ6sfefhs28hfO
RHIreWPDI8JSpgZ5ex5e1HzfbSQ6mw0v2PBOa+JCsWh7rgKvHi90o1L/GB8RVB52QrIepUfTz2dg
6pDDJm3OzKqdkO0adWNU6z8SuF3lng52XzjCIzUHoARoc66cxDLBs0W2Kav/COB5TphWmD8R6lN3
fpUqptSeU+XRbx+ofaiz4/3TK+jbmQhBWTUlIEZxI7fnunpsh9NGslMMDzQdIn6wFHCoZmjZPiOR
nNV9f2b1YxwdrPGw9fOBG4cSBPgdyWZVFzcZUAYbN3w4B7+YerI21jzyz0fbMeD1QBy9UB/dKMjJ
J0NTnUvl2Y+eo5WvnysoRB8AVeIFcYjJGoKCKga9rVnSVecx3EWmi/NT6W5QvcT1tkJsPg9EXTnu
EFXSUOnCLrd2GQHuURZn36v1F2st0s//+1Q5oSXlR3gUc0B9gHARhqzplDEuinNE9l3x1La/KtPR
u/3WvYbTgYuGWmy4HTMmz6Qfu4JkiXRm8k771sqbbwLPwQIRCJWB+yY6gURr0EY9SY2XwfpRWj/W
Ws7PLxrvaQ+2EWRbEAYXQUNplssdmuPoLxqx/5Lz/HvYrqzPfBdQ54U7gBJC0LPMok2RUlmt1QzD
SzqCp/XSpg+x+qTVK+7HfB6QguQgjBBESOJ7pTDbggVWNrzEhYcyvzVDtzQJgG3gWyKRDdSC8LZW
YyU1+0DtX+T+i6UcstIBrWC3XbHi6X4jRTiwpAjpkEtK/yLl/8TgWcqfpDUCmLl/MxUh3O1esXqd
KhBBbSAWeIqQdCsJtrn64CJQy4LI3IdfMLVwNdV8uU4hwqyYY9BdE/4qarcqHRRo3796C7uCpx3H
LCMhCQwD/5IbVyDJ81JrGMCUATg1KnRX0yAlC0vX79c47hYmhSsOjxMnQEHJlCCqkZNQ1cGC+hL6
jo/oRLCzWm+IL212uD+nhQ2aCBL8D/B46Watjj2uyyknf1CbFW5sCgC1y5lV/n8ucNenywYIcwsu
ccwlGtwx/sqKQ7F2He/PAsGoqQgGFuieAQ/8QtP92B5z8pe0pt1nN17WkMEFiRHiUXjBipvftPrY
GYURX4b0yTywceUULwyPkdFHB4UoyL2IWG9CzbBRiYXHd/LTN97W2NBnC8SRDAgEoiAI5DmwstMF
kgY1sRopyi+SV/UuKuOCNVLjRQm4FojZ4VWGsOBUQhkHvhrKQX7p+0P23jd/DMvbeFTh9wOOATIZ
4MTm6VOqGwQvtJpcouQxth4V/1uzVuE324WpCLHGIoGjrGtlx5lQD112oGt555kGwfiAY0NPIQAF
VSIsEi0TbagGCc0rgsv48NV/UtfexUsz4OAhnFReUi2iPlgSNbRNwC2t/GUxJ9vf34K10QVHs1Tt
MSc5RjfyxFViBG+alXswU3xYIY4w5R4UwlEir3Sdqh2sNwjp5fSSdw8pCqf6Z9btlDUA0ey8ckGI
LnMuEvgLYiwKxNu1Yia9fRlGF3QeSLOQjTBQuMxoLwnELLJriM/CPE2vBFq5UqJKvn1hpeQo1j5q
iq1PIyDcNGS8UESDOaCb1VQCaRISB1WrX4LinzbYBfXOLv5s3vKJCFG1sqRWexsi9OfKSpyo30i6
yVcJUAKYBZQeIdoslnX66RhYDdH1CyxQ0O5K3dGNrUaOAwEN9E5GqwP4a6JnrndUSXofPVd0y8ml
1i1MdIJe6228cKA4WTkcc1AMIMIs3O1aytQW4UYLe+ESydUiR3vdvhVQ4PDNEdHkNF/T3Zb8WmpN
fwStJ9o/tYd6rd58QTsBsMwZPQFtxPUTzutYDP4gJ7p5KSy3RUylPufFTll7TS7ccN5QFL2YedBg
Rk5qViFB7iWzLs1bPrKdYbhmAUq3bBd/ZrluBPHp3rhrMdONtulS6zJqLqIevbVdGU4mImxHWBpV
G9UY/0cz5M4Q5M797V46UADhgqERvHFQhsLNkzW0pgso7xRU7aT0NfhRZ59YIf4WQ8qFd/0W3aaq
aCpYEdm8VG12GtX6YBu7+3NYMBicthwUk9xrglKf7oFCw0hJqW1dWJAf1OqXH1grq7Qo4aN6FO9V
9OcQJNiVMQSyDhZlZOYdUjojkMWfmMONBGU6B6RczKQMOswhdavIKT6hnHCfuYmAcznrZBkCFEZT
f7QuVHro2z9ldFI2YlQ+VCwvU4SeRdwcjbOnMzCMuol1HbaODAdJuw5rntlHumMS+oCC5XTDQGAA
CjPjZJIYyFyVsLIvWeqWstuBPll7KAaXal8Qmi9+SvmBqU4duZKyHzeHdSAc0lEgqSAGhn+mswtD
36+VmBiXsH+qvqn1NsKSj8W7HV7YfslPyjEOMbxWUOeg46+tx+sji8QprSXcRFGrl4NeD6aJBjnU
ifUHZWMZFT4fw6N/ExYIbdNnaIxYHRWlCAbjMtq1EyehQ9+3fz9iIUBJoH0z59eZLn/swwMZdFTP
mQ46mjoAlH1igT7a4X20KEDqdiqADQmr0FHZv/jJXqUvdGMdLF8hDjL4CApCCYo8AECwRC3qX/xL
k75aTpa+bl4fAMN4z0MocoA/hePZjWPVZAoll7bamS/6Wipvrv/w9XhJ8FamCJKL+GIUQSgjAEPk
Aky/w9tBFyupzrkZggA87KCZPlDMgl+D1kdFHMhoHdSyF8NCajtwimHzHQPCHoFBrA/CKrPQadxk
RYVSAnLph3Mcn4qVIzp3bDA8rA8iaQhDQMtOT5A+EBAxRGjfIMmXoXHjv5ruaZUYTYBLfBwjUFYA
MwT/iaOKp0LUTrbjilVosZQdi/BFthxqO0dNDx1pY/NjLgpnFpYbAW2gV8T5lB1S2qHV+3i7OGN9
btIfm4/sZHxhKolZpeZgYPwxd5BcS9dK9BfOLEraAerhyKE5Jr4qh65sA0u7GD74rV+Yt/nzEUFB
jAbV7SgcFhHxlWZkfV/jRaG0qeOY1VpGdenzOfc9qJpxqkyxmEzN0Kulgkq8pJVTn9Lfn/j6m9G5
9Bu3tSwrW21qjM6Kr5lytkC/fl/A7EIDtwDnHsl5qIx5qKklNKBNUiZeAlx91puePqDcstvI04gw
B2o5kREG+zeSOqAKmc4jJHElmTHJvVp5lsmzfb0/i9kmCMML3j2jUZNFRcC8wuninVnv7g+/tEi3
Xy+6THFeEQWxDs/6Ky8UN24ButmajhJmIGSWY71MGoPPYIz2pDqo/+MCCXq7i7UyBXko8xrpRM7y
Wt9m/t8nLh++HjB0+BaI98HjExZI6uSwRe0U82oyHvP0se8OLP0R569Zf9KVI2ioj/d3ZKbEYUGR
EcFJQnwLzXKE+fTlmPtF02deZh/iLzDUf7K1F93CpqOVIKjWoDSgZEUQQ5XSLAbHVOYNWoog6alM
ULmdrly/hYOr8ngTcrVARc9SYAMoXFSjDZk36A48m5055Pv7K7UoAWUIeDcqYBsXHWLiW52hhkXu
6f4hIH86cwWstza+4JDFTKN11ue5p1HVUfo/dFy5fEsC0D0QgDoUycCpFFRHg27XeSOR2DNVF/Gg
ZM3lXtpnfoh4i2WglEX7GVFJJlk1xh6yUkAUELIv1K1eE04rerCCqQxgFdwO4XpEzIgkE80vvTrY
2wgmo+x4I20FV7BwNpAf4khlUHEJGrBoLXssW4l6VbaP1dNoOCiV8v/efpaQW0Nbc5ThcV0+1eIg
rJAzXY4TT9GRhUJ9wMqtXtpqqAlYCh6HQHvK6fix2faJChMNI9Q8/0kreatnqXIEOk9kcxGYwnT8
UFb9TmJl6qXhg//FHLZfBVCg8Wc79pkDDqfD54M+VnJBEs8MvnXUd1S2sekR32XAZ0DCCgDGgq9k
MyZFJMwyLypcvXkzhq3Pk+n4IskkS6Mh9VuMr9l7G/wq2/f39vPFdt2BTX1dGjC8+YQYXB2vaAp+
jQQrxBOyqCTi6OEZp0o1JEEZUpZ4owFmetY8qOoFN6LUoweJbH5qYaluhQln1eoSsKPaeeIN8pOV
Oary5f5dW7BwgCzwqYB/Gi9GYXyNpr0BYqOE64ycVk4T504q7/LDfTELV44L4DSQQC/MkPWxlmHF
5Lz0QK2SZvsy/4T9QZ4cwXagwXBsxcYyqRmXlpnnhaeyi6Q5erayTgubDrgQr5AHlARKUHieRLmt
UlorzNOVXfr62r+V/W6tLmppkaA1EKCGh4PwpXCxzUzWiriHjD5lboOfrW8UPE1Q5wjGJNQizotk
hgoLl0lx6Q1h4g67fvjMBHj3I17JYoGDRjhMEoHW0Puw9F6oWewS/Gw/RcjawPLgSszLPxI5t80u
LbFAYFJp6vCgyg/3JSxcB7ze/pUgqO7aLOTSAtuCNwaJE5jKDunlPWn/zjeHkLEXvM02YKsGQOli
BCuMxqEceq3wgl9FeLLZJ+4bnErYThCGgauAH+ebB51J2kAaDKPwqvxtKFzFXHNnls7qrQBhq+OO
siZUIUBLj7J09LdineC9IASko0YeSha5xun3WwkblY50zFMbl5lOv1YVsPD5k/GFq6b21eDLIcYf
SkfqHPnb/WO04OxNhufib5Y/b0YlLwmOkVmeiOX4iDdsxuTxFUK/ZQDSUQ6FBNpUhAz6YSNSLObF
9Hk8NWuU2YszuBle2F9DKkKlMQwMX4GmStpX8r4r6cptW9yFGyHC80o20rZHmRHzsvRgwWE93d+F
leFFplL4MF2RxCbzjMyl+Xrh9dL4eFQhPQqFrc+CxH0ZWohSxsyz632RO8pmrBy2GEMjjIHnJ5AD
whZHadqmaWDlXooeSj9Z5dAVR3tpk/FOMNB7CkFEUBNMz5De0qINjD73ui51imPjPwbNirO6JkI4
R1GRy4zUEGFHxDEeg68x20jWx71VpAI48Qv+wGwKl62UO+KrrZ55ab9jpRPIzvZjhFvG27+jUgxM
B9NVqvwoAj8FTT2fvEb6g7/Gj71gc2AEENBAfAyZfEvYBTXtKjuqjNSTxmOdMKcJc6dMju/3Z7G0
EcC2KOjjgHcDjPR0FkbDJCJLJPMkxSMFunTiQqxZnTUZwk6kstImHXoSeeWP1DyX6a4ttj+t0CuL
e3qcAxrZh+ksYlAAyUaDEFnfv3XtWd2+SHigY2C8ffC6FetLyzzIfKKa1KP17yTeF/KBmp8QgZ53
wN3xx/qsrVWgGCwYwyDx0AF0JDs1vEjdn/tbzQ+M8EABmhrlbrwF2Dw9kyhpVtlUod4wfI1boE6c
DNWm92UsHFr4LpzdGKldC4QN042oYo0mUVgj1lAcJeKce+Js5SHgFxtJVgRMeINqENIKFyMfE1Mt
EshIWbU/S1m5vz8Hfhyn64TczEdjKwCyOIfJdA56joLxFg2RPf/oN4jIbLZunEoSlBnQrbxdp+DD
tCHJorpTY28ExuGxXAsDzC8b0qvQSMBiISMzy3/TdvBtu4uppylHasFJ3RtrNR4LIjAw5zdAFAbC
hE3ueksdytCOvEg5yGMLHj5lp6218F7YhYkQ/vsbXynggcMYveq89JdmgVIw3pxrBd8zigLBAwEw
LSIngpeBOEdTRYkCAW9K9Y1EXzafIqTFAAfgGAQ8bYVTZCltbSBcH8E8UNc4KcjA3RewtAscHsUZ
5rDf4lWzqijT88iKPLynTGln5ueucu+LWNqDWxH8E272oOzLQAoKExtNT4p61rd7YvBfePEFQoc6
aFuFLah0tfWL1McWZPu03MUrD9u5wrMAtoMN5RGZORVHoFYKmEYsAvKYk2I8KdYXG/zb/ZOpbn5W
QRC3ENzrBnJCWCcAMWqb6z0v/JqDuuvv7btwO7pg3BIbzaHR6y2EP+nm2TNc7vvjLxwkxG3hAPAn
A2/JMd3lwNCKriuVwJPs5568pAgE2Cs7sSyCdyREwQKsm3CZQ8sozEQ1Ai/SD1X6OKqPxF+ZxcJZ
BWAT8W0eSMKlEKxCbYUxVakVelYbuf33MQpXLsPiHG4ECBealMOoocdB6LHxWabPEYOztPl5ixgP
IiSI7SElAK9vuhON1PmyVDHojLHYd7XspMXX+3u9uEqohgY2CpHcWaB+1HOVxJkGpdEcsy+0Pm0f
HuAJnmrlCBAxgot2ZnWc5ST0/ORYKqdhGz8eLD/S3Hj54IbhbQsDNF2fIUhoOjIMX9nn7ptffOKU
gg3b5EkMYDPEyoQ4zC02gr4OGpU5VA2d4GfxCZXKG1BL/NWA4KqIkVGsppNppiSeRE+m5pobm0x8
LBEnKOTV6CBFFK0CGIUzBLrb1CuHw6i4kfUA7jhtI9Hff6Tw8jkQsIFYR7zPraRlWRpIiRerO7N0
a9vx819D3a+YuKXTihJVzuUOX2PWdYCOZVAbdZZ6cnW0z3XyieN0O7xwo1Pf9PWmx363suF0gIM2
3+9fh7k3DOQHcodofQOeuhneihljULd9mnmqdVToXg4Pin1UN7LffGwG77gLhcHVq5j40dQ2DsGk
i1VK3ET/ByVun9gGbtzA0Irc1Tyz1CIYU+g08Rr5IQqe9M3oAB4UNpASQ2gYDrdwq80xjOQx1RMv
8n13YIHbraUnl87RrQT++xs/BozOEdEiSGCqi8KBnn5C7SFuC2QaMgCoqhHG1/3KAocqUm+j9ZLs
mv4TZgHQBqSfUagDCLNgFpR0GMdoTJFdRfGlugvTzcEY8HWiVFtXofQA/RReJGDmCtIkx/gISyrd
sXpXPqMveIsV2GZeRyriGo0wYVZs98iG2Q4LjzQ/hIZTbU/wYR6IAHCmJnD+iwcJkMeOWAVybjb5
Qa9W/onbzF+c0HscJC3W0PRZbaXGUGGZVFfpT1rndPq+GDeHMjAJ0GVhrXjrMtEHCNS8NpQiTTyr
f5CjU7LixSypJCht1OdjpdBRRLhsPmNVk0QYvk7dUX+IE6dNT2P2GSmcxhbZaJwqMapE/MiOqIlU
PR3cHBX0o4P2u+GaXlrwyMATiK4PqHQHpNxQptc66HGnUwsBjUI9juOZ2Odorc52QXNoElQH5+SV
UcotLBermyRDT3PqJQm6jbfDyjqtDS8oDhDsMar4GH6MULXxWGyHxyCoh9o7mAcLBYtivqduwyHJ
tDT2aqBXBjdbqZBb+vzb4QUD2gBiWvUGhg/SfRJ/682NjT24aQPmBgTwMu4b6oGE5ZeVnFlaFEfe
iIzYeFa3Lz+nIlH5swQQTTGd1I7o0pg1Su8p5cH6GW3sf8y/HtcM7yoEGnjoUPh6266VoWib1itz
p8kP2ho2aeH8T8YXTk+FIJiu8fGt9O+A7Hppbwbv9z2YhR2GF49QFWoZEBMTidciu+kShOrRvLn8
oh/l9uv94fkBEUJtk+EFy9M0kuanJoYfEielxxhFgyBv0V30+io2I4mxG2B55Q1KEDOcUdQRi8aK
xILGC8PMibTf49v9uSwt1c344lKxjLRaHySNV18reUfXgNZLm307vLBUncpSGtT4fFV/iOKnsX+s
ihU/YME2AMyItxs6csKnFwOrVdVLtYliVC+SH9PITdRTDoq67S8gUM8AxY+yQfh7szeiraJglwR2
hT03nSIvnGhz6TTy5rcShKUCVCK3Cy4hZE5cg0V7t3WnOSEaDyop4DGCoZ7aHZKZRS7FSuVFb+Ap
6PNf94ef7zSG5zgAlLHwLL3w+UqRlC2T4tpT4pMWuShv3g51Q5gKZQh4UoHDD1ZNCJa0cT3g6VOQ
q3G028hJUWJ5fw6zy8AFgD+RcxTgHSo6fMwPJDT9ov41ec4DV9nMISAMz0/yjUNfFFk6tDqGB8Eh
wrhOTN4DfWucXpAhrFHVRDqt/di/+o3qgLPZ6ZSt5gcSEIhBBSrcVk4jNp2FrVYBUYPGvubDL9/a
p+FadcDsJEEAD8XwEDdPRgsnKVNJD0qv3L5q8oss5W6BF2K3OSgDIeBKRx9w1H8gsCHcBnWU0Qe+
DUNvp1W/1er3/YM000kwPAjdciA0r40Sk91dFBsKMhqBNyiBG8FdBbeaNLxE5lqNwMJaYQKouQJL
LXBEIo0O+nd0uBMQpOgHvT2Xzd91u/JMXBKhYqnwElIQDRAz0qNGanUowsBL0CXEOKNrOm0P95dr
SQRApgAHcGIQJCunR0rtc2oMcoRZ+Hvjl08P+p9PCEAFFqIAoHKbsaOmXaYreUHINZTPNHmCEqzW
Lh4/MBOnAFuOlMB/RQhe5WiNH3WCgZfabk4fWXu2k8dKdTS09EPV/9qLaEFVQRx/MvLmh2AbnS5Z
plq9ggmRa+rkBUq/+2SrucB8UGHOrwYcKLzipwIUn5SoZ68gIH+X2e9hu6pFuJsfKTxKQRIteJk6
lZJaNhJy1XjrCDl39Hjl3C6tEHxYqHGOKQKtwHQCVZ2PVhFjAmq4N0FXu7HVE4wcFuhmfGEHqnYM
UR1Sk6sdPJuVYxbf7p/Zte8XLwXTSZ2jTdk17XZ2C+JJ6+d9AR/dxMUjezsD4ciWfmXXFZcQWa6c
OnLkxG/kt+qR3/LHT0t2RHPKf1TmDJHjq6c1Rl6+BbMP+D/SvmzZbtzI9lccfmdfzkNH2w8k93Qm
8WiuemFIKokDSHACx6/vBZXdtYnN2LiUbUU55FMHSQyZSGSuXAn0BnqkwU2/QSgoGWhms3hQcFkd
gOIECZQmo2fasMTAzyIEhegHQrHilT6lY2wXUxZHZeE7+iF1j9UQLI4k/LElBQlTg1dP81QO38ur
m91eOlVHQwncicu5ds+N/bX8Zsio8zeFAOmPLQMOAoqzFpLnrbl41gIhHxaj8CvzS6b6smLVjVPH
6wo5WpF3tBUj/Uo1aDkYB+II5Uja7zXZG7xGRpO/YqD0uHot0Qm1lLqgVQf3xCWPdqSRvUFZPjw6
XSKVhswgmGPWS8SSmC5NPsbQ+VC1AqKE91Vmc3V+trxEDhZNxoTYjVrZStZZbhypjPhVWvq7kag8
46sidunB7nL/Zz0Bmo/M6DMc1/mgGRe3kryVtr7/enjBZjkeSZdaw/Ddizq8a1PJ8m/o8+rrBYOS
xrRDHXsSRxk9xUYY94G0OfWmCN5eDwTewH+JroLXUYMmg+OBgyF0lfPghp2534VGUOUvEcIsKGMt
6zqISNPTaASZDIK3pcdwc6BdqFQAz5Tg35bEzqdpGOJoBNQ4gY9wbJffGxnd2qYUpG+QmuWF2yJ8
3chLjzpqE0dKH6RvStPv3pUyWtbNzeCcsjZomiCK//zK7OWkmwiwgF7EMr+fT8oSGIrET+BGTbgi
0ACbO56AJd620kHOTsuV3HBxRXwtUCKk+3Uc1KipHhvJdbilG9eShG3RE3W0hxGSBj3U3KDd/2xa
TUQwHWRsbYUBBB3l7pex+bw7KAjD4f18uEIxAAsSDq1CCtyzse1GI/ETNODajdAWxufu79VWD0wB
D4aC8TX6Oaaln+Uyf2rrMP01AyRc1hLAkJCMY+26kV29GPbJig9q/Aua/ZPCxUUtGPw3fgSuJtF2
FaJFS+5GVv8wApsaH/dfD6iD4D1DEK9DeHY9fhab8JoH4kakfMjJhcgCCJtHFDg8JK/BEwgA1Xr8
RFGMIgWCIZqcS5vvZ1nme4waDt55hsc/BA1QnCTv8q7wIsft/RdW72z9yT1mbCt3xm3Ap26aDJUm
Gxq1hYapv6PcspQFljcsHj4bhSicURbBa2H1S7c37Tk2ncgdg7YqXw4V/uHIOiVt7AHCsTw+gYQa
iAiFRVLn3NCGVHOiMVCTz27x++4jhHwmb0LHAxSgR1hvcVEPptJgmyJjOur2Qd3vf6GpEFYI0ASA
dcQuhOk0TR5NEVsZStDMz73/4/7n/8xtCPYaiS1elIXGmbx38/r7Z0Vpq9GdvGikJzt56H849FEz
D5nrt/Nh/BrPh7oKCidUJNZ7w3qg1xoSkHi0ggZPxEWOTjY4TWq5kUsfTXKy20tRHO7PbeMqQi4N
ISngnBA4EiOccdHEsz6ZgAktl1YPpjRk1gllJKDOvy9o64iBAAX3HVo/ICEsOPrLwNR4qNv0VXeD
EdzLluS1sjk+qgxM2CkDuHPBjFDX6tpiBjTPrB6VIvRkNQwbiggeVkDBUFOFF5dIXIG7otWaYbSj
GI2lKi2/qNNy6c2n4hdiFIhowxXEGgGZJE4ksxpTrVRmRX1u+zXzPdC57N4KxCFR+oxdh20RgwiT
SXq2oGIjysfH1rjou7kMkKfl5aoI3SGsjX+u1SVrNMDbp8yKBiMk86li7+5/PzcXgjquxhe2Ok9I
rVsLxlfHQ/V72ZFD1+YH1wW5s9f7e5sKcwsPpAdeX3iigmFWxHEx3SYLIBNmZMKzPVNyuj+bDSXH
u5E3XeNE9zcwsR4oOGNKHDOq9RCMaI3uZ57kCt9QcjDJIXCLvjcozRR1z7QGo3XG0YzcCSh0nxln
zwlSxx/M8P5cNpSQU/FCPUAYCZyMcI/ohdM76riYkbq8cZ3LJIMZbI3P280C2AiCULQxFk5WRQ0N
rF9OZDdRrDwXr/s/n1MEgZwBJBzwz9fDT43hpAW4iSJzPjUhlTFpbp1bjigBAh1xgpu0p550upel
jRt146GkoXopPyvgqekCgK1+YSJ/SRL5DTSqT0qVt240W2FW+4osarN1ZgFTQuknL0lH3m29UJYa
l7M3wyesyHm2j/r4qZAt1uZWX4kQfPMkn/MWTQFcRArfOuyrKWt4vjkFToPys+3uTWcuO9VIX2eZ
G9H4eSkvmRnku0tYYTh4L8V/ixBOq040O6sYRAAsZg2ntJGA0bauJGBJ4LgBjnYL8UXBhAu3K3ei
vvEbK7Q/F/BCKslR2rIdYJFDNTr+AOgrTEKZwYsyqQQOKHpmGY+o/yBpYJrnpTjvP7Nw4QCdRK4E
aW/h1siXuLGbWbHxzjgZMcKZ4a+MDxf9Zx9hQKHWZzYlGlFQsIsLvMSVFBqyKNeWdvMSB3TIQFT2
JrcAB5KhetC14awFeRx2zXG0Dyhq1dtHadR0a1NQzYJTCwJpJBr44b568zWMIrAAqpdIG3zdClxy
UJSndgpqXXLVbh0xTpaLqw/p79uAi56rbZfMblRXZxN9lB4zcL7IWHE2hCB+B8wmjxHCyxWsiZ1Z
SW+2UPUi/aDTj8x5x+jH3UVAeFqi0w7yozxtAkrS9ZIpdtvnyDk50YQlA2pQoosb5soFsRw0HrhT
B2UP6+GTpFEXd2jtaJ58OoeVLQlybq0RvDUXWsirQ0ROb6DHprF1ezuyc+DTFN/ojhrKH2WN1rlV
FVwroPc0zq7E+eLFeEXduNWS1zjECXlwy9AFl35NgtwJZjf3syFol/3RC7wJQBbBGYVBmifsfYlN
y5gzQeudEFQwu7mMsWTXwwu3yMSIQ1UVw1v95+lBdd7utim40HnLMQMeIrjE17vu0mpowShjR6Xz
6FUvUnD/5qm6Gp/bgSs9H7OunrsY4xcXXTs2sh5LW8MDw8xZnHghhJgXIXQ07aJ3LZisj7n66p32
r87V8GIJytiUdNQbDJ+rJGgzMFFJ3nxbSoG6QcCYUWbBczDr5WFp0i5JrRiRXp6K5Tg2Z7077+dM
wRniOF3wVQPhCqVYS6nmamrrtDX5xdGAp0CGrNzwRDgcjlM94wV+kzBMbbVfUuoaUc2CFMSgmZ35
ji25xreE4BaHLefcb/A+15NYurjgbyZ45uVBMc9p8pwTiQncFAECO9Sh4iUDM7IWkSap2XhjakWJ
FxT2c1sdUv24/0ThCQMX3AP1OYLwaxGLkuhkyCYjssu3yN5a/f4HABpEgRKbN7rSwOO+Ht9TwAuC
RoZG5Ax+4yiH2NIkM+AjCAYWxWQutoB35wX+cS2hxst/0WdstvKZ5QfzY5dDUNDnYU0Pi6wAeUO/
8Q5DPSRMOkjONGE6JKlKzasnPZr0APAd3yTW/lDCtQRd0I2yVRx01VL1yBreTeyDJSti35oB6iAB
9cdTAy9xYQZKqZMZbiFmYD00R7azYSt/2sMlAHoGxfg/ydTWuzGXTlfbaoLzlAbI852Lcnc9yk8J
CBtBBoBlovFQ6moehi43oll/0NvvCa0lir21Qjyw/W8BguNRjKXBSA0B6hjGD/YsOa8bSs0Lm5Fg
gNJx+7ReIaUqLa3RZj0q3Ud9uSTsoRskrs3WDK5FCHajHrR6sUacUrX6wJ7Rgn63zVjNQLhDl57W
jeGNepT2nw3n8/6w5mp0wX+xmlobEL/RI/2jNbHQTozwP/t8QQMMsy9mlPNhA6YzOH98mMBfOEFo
gMipNUH+hkyJsMVET0jiIJxWa4c5TGTsAXz7RIuH3B1wJPCTbrsbtWNdpDmdrKjpntT0taoeu/ac
le4vWCLYOA7hBK3jDRUPqZvCyRPDigojsCe/Vs/392FLESwEhTg5C1jYxNttaLqcNGNnRWX94rAP
y4LGBRJ/aXOleA8X5M8RVDGFs2Q26BNpJ1ipCoVxb5skpPlBcpo2RSB8BjwzjzFrgq51cZuaQCdZ
kR0fnBKAb9yiZf5tqL/8wmpdyRGmgsJHo6oA9Yu88ZiZPngvkl/AV6IYFWk3lFuClFeEo+pa1qCE
eoGIJfHN6i2PHADtdX8eW7YJbj1nh4dfcAPb1dWZ6UuN4KxtHuvmXfwLzzr4MX+Nr691z6nGiZhO
bEbp/IQ/CuLL+tHLJLsum4Xg/KXmYhqMz6K0A/q2dySLtKUacI+RXOVEMwhJrCcx4YG1qBYmsTB/
st8z+iFtJCI2Z+DiMYEWodgK8SlRdfbEyrm1Iit+bz0b42+/sM1XwwuXqGExdXAnDK9pvvaoy/hB
Nr8esR/YWGw2QFbrBTKX2asss7IAjrmY7TmXhZ62x0dkC7SILlJTwv7qNq3hasJwzA+Vkvht8v0X
lgd5z3+Pz+VfPUM7faYqKMKw+mip/exVkmfc5vm5Gp7//Gp4pjJ9bE0MP3xyZ99ST8UksaxbEhy8
ElVUmKH2VUQZZnPXxcuCE1q7l1o7GTU59XUtEbK1C9dChF3O49lKLANCbPrYBGSSeBqbc0DazuVw
TORQheFr6sQg76ityHDf6NVTpwezedi/z/wCBQEMerZD1nojwHeBvN3oWlHrXuygrn5lBkhEIY4F
KCZ6k6yHj7WlI7Nd25FKwzn7kFUvy24yXg6LBo4BCWZEYm+SaUbRO6yqiR3l7MH1Hva3guTjI2+K
OkV43AharacAflODZRYuHbUJejMcdvOzCeMLqrDoLUmojvEt/WkYXiz9tZe1/rk9Rzx5hrsf4DMk
okS8TWFNrkZKuHuL6scWYOR2fuh2130hf30tRFinpSgBBikgJG9PZRkksnZxt7q2Hl9YJzerSyPm
46s/hvYd6d7tVQQAzsA8hmcJivAR3ltv85gRo8gXZkSsu2Tuef99jOHx/gf9DsDIN1TFXamkbV4i
bhW7oUqngHZz+AsTuJIgXMmDMqSDkThGlL6fUbmuX/6z4YULJ2b/nkC+5P5UBwWVYRT4Cq9fDesl
Eg5QVWu5oy62gdBFGhTNUesOE1IQX5xh//MHknh0D3EZ7Lf4Qq/niqR0KM3I8r66l1TbjX3C8Lz5
I0+V4jQJR6lEE6ymTQeo2zdqwjF6u38nkCzjYAtQXqhiXiDxmqyMe2pFkxop+SdNFpzcUjSeSAa9
KdBbSFuvNYGMnZN3sOjRmFyo31X7DxKG5eSpuBA4fcB6eHWuTcVdgHAy/KFp/Hrcjy5E9hUPNtxn
nJBajLc1oPqv+0oB03/z8dss43DasKU83skLT3nNj4jOYxnaGxM6g1Um9vUhpMbv3vB+9wavRAiX
ZlWWeWKNEGEdlTIyWkm7mQ09Q0CYx1Kxy3CvBUPBq0gyND8tX5X0AA5BpQyUL076zIz9FhWZUVzJ
/GpGvkFUg2melTLpQOiEFka+00umsXFMAQAE9x6KPPB2Funr4Pq5k22V5Ws6PtQHZzepKZKfNp4d
aARn4R0o0pm0ldbUaO+OUzQFaq/6VtoH97d54yTxcni8Z+FbcJjhWhEKtR3GITOK13QIci0gWbjI
VPn27Q/80pUI4c4kjUrLpoSIuAjR8hYxZwv9hWRQ0k0p4DOzkNHlsVUhwmCUHkOtrgb21DTMnCDP
juitpsn2W+OBZeF+QOkTcm9cOSBJmAzFa602a2Sja3aynSfV86GCnXZMs8DxHl3nty6XHDGuaLcS
QR6FbBDyfTf4BDRVdmLeh6Fjhb/ovocy5CnQZ3/sD0w/xqascHtjJdH5EcaF3+M4GMKRIJZHNEAz
yatehF0WxOMpXwJ7N+Ug8q6AGiKJhuwrioYFC4xuTW1T5QoB2+0PTf2ggbtSVqCzcbZXIgQbQ8cK
/YMriKjaY599y8uDOn3brT6OauIegrFHtkPMBCraALJVd0ITDuuRxqfBVH0qq4fbnMaVDMElKYuu
I6xfcLKLgNY+q0Kq7rcCQGBzlmxkY3k3trUVoBrJ3BRom9cpfVtQpN7fjbKw2dapAsqGw7B5a1yR
UZyNsw58JloQeUrQZxe9OVfDm3ja3R4XxwoZFfglcKF5B9j1TNBNbkDwbiCvFhprD+dSlfg9W5tx
Pb5wn6Cab7TGfCavthPm/UuZhVJYyoYIQEXgmnBMPEK/gmaUdm8nsdU1rxp7aLSz2VzmdHfkg0MN
8SLmgGgkNoX9NhkDqY7N2tfqo6riWnyNEZO9rxkbNyNq7gDgAV8ZB/EIC5W3WZXpQ1y9tpc8eco9
yQxkwwtRiblLk3rKQPfdWl+ePPr1/sdvHFYsCtg3eGElHCzBckx1ZtekTKrXpTuUpZ+S53QO8t2t
b4Br4yQleNjjFYCLa31WrQEql5agp+8/WuBBIRKl3loiB+AEpMW5ILGOts3dgmWqRl/zMpjtIJW9
9TbOqXc9vqBqWVVXXWFifNMN8iWcy0CXtY3Z2odrEcIKTXplFmps0NcREUDjXOQPBQmXUZII3JSC
mmZU7ABsfdNSBPRGcQN2evq6FEGuB1p9Ir1vOYf7Z2pzuQDhB0YLVBkoqVnvth0jgzb12O2uPABU
4zXHqpMEurYm4kLbULZhGkiyCGqNRkodHh4dWu1lb8zpZATLdGpzCdzi9lihsTWvDEJCChymYmZW
1Vk6KG2Wv1ZugLj+PEiO7e06rcfnk7yKyiLrwdKJYnzd8hf36E0Hj+42HhCBRwGWCnkcQ8w8TlZO
ieKBdDplTtiBujTdH3LELuNRAEQpHHdksNeTKO1aBSqFZq+N+5jlJ0pDUkqY17bW6VqEoBtDohC8
ScrsdegDvQqIdUj2P2LXsxDO0wwMGzNSzMLujqw8lDL+dckUXMHMuk2NvEuB8fsmUOdTYTyY+40U
nwIOK8peTd5yfr0RnjF0MdXi9HXRw14/umloyzybrVk4qCIDVQFuDJQ5rEUo8TDONQNDnTuGqLUc
4ndtftprO+A1XYngOnmlE047DA4hafZaYaGSS8/Oyv5X2loEn+WViDg1u1ZpISJzPmvAatGz0wS2
JZnIlvG4noiwHbwXQoL3ONYqPnTjuVGPv7BQoM7i5eDwyMWaGYTIZ5TpGEj3q5cmP9T0JOVK35zC
lQhhL4zcZUNX6Omrw3zA8lx6vj+FzfF5QRmeFEBqiS/yTtFIwzI7fU1sX1GDTuYW8CVevyex0Vfj
C9/v8bjUkGL83ntJSj+nLy6QvTKI56ZSXEkRjhNFaDBrEeZ/tYqjnj8S2Cj39f5CySYinKVxZnbb
lmBjdz67wKK7gZc/0FEiRLYbgpVFzzotRXo4fZ3mY+wccpl9ko0vmNjBAPzLnvj44CUGHoxIbgnJ
+GICW8mo52YOxgcBZfe9kIXLZcMLbxWD5U7b5jhMCEw0n22JGy4bXbgfdMIMF5YvfWXswWqOg6z3
+OYJ4hR4iOEBPyDe0mzsXGc25vQVtElWcyqzl6z3qfHp/jndnMWVFOEITWPqjHoLm0TcwCrPsRfe
H39T1a7GF45QB5qxKnEAceqWyxDl5WWS8RVsSMAjCDkKvFa44yTscsMI0OhTkryyym9Q7VGfJiaJ
cm0sEupCQfGOEgDYPBGqMA8sM+u0B6lYHPue80ejTse9ywQAFR69QFMjCOGKAae4acplJrEaWfbZ
TgKHvrBeshO3k+Ai4OGbqGy+9b/tJDWq0aBaRPXAScwDS2WOgESCmDRa3CLvyp8Sst88OxhlL4it
8cG1yx9D6D0O33jtBRDDaK28SrXI6y5seVPLGEg2x7eRkQJibgOWatmDpSEwoEXEfJdl3wo8He/v
8qYAUIoiUY7K+RuVRhsTACMVTMC0u5DFc2DJahBvjQavooQniSAwT9IKyqBn/aD20wDosRE0HxUN
VK9RI+uvtDUNhH6QQcIdesvUQrwxGdRO1aIMoJ3k/QCSkP3rdC1AmIVbx8MAwIcWOflTNj3uZ6TD
Il19v2C5W9NKCLqlaNES+2MaynjYZcsjHNNmGayhUjG84pyH+lKpEpO9ucfgjABUHiBtdAJZq0Ff
T5SUvalFtRmgjVnnvfG0J32/M4xFupIiLBL6HqEmEZXFkdfk4DDNwh/79xisGujiDAQVuAkEH6xi
C3gPGneJXJeGWULD3Z4qsiBg1gJ0F51kDFXcBV2JmxGouUi30JXYC9RFxni8tc+oN4RFQmwGXC38
51ePEmOZ60xzZzUqUE1s1adUk0UbNiRAwfBwQ7QPHAtiDI4AkZI5CjGi0vyceN8LmYtxe3UCFoTK
bt5ohx8nYY2QXNYq8HgsUYYmneyN/RlAqvu7vCUBJCqwEpz9EWzE6zWqtdZ0ZzdTo0V5VpcucJY8
aGtJZGljmXgBPwiieNt6wJzXQqqJLgYDLWcUVy/q/FJ8vz+HreG5riEFwYk0xGstXbwp7rViiTwj
SCa/kOU3tsbndeO4+FFeeFMlScYFVQbLPINnZkheHFXivGyYC5B2oYs50k2c/9ZZr46+OKlH43aO
HnXn0zFQkv3mCBx2QCrw2wAIKmH1+8ZcGCVsjtg5AdY/fVn0lyw97t4Dzm2GbUZbeRtM++tJILAx
Oc0wA9cMVrD3efvhV4YHkpMrArg/xDUyk95WCOhFaPk7BX+5tx8yzevk4MajmJO79II1TYk7zmpW
AEQIREFyKiUawNd4/WxG43WUWdsgFoG5u+mjMA4t7VrmRFXiZzhGrzQP76+QTILgx/dZoncQgbL6
+KBpB7UNO8k52paAHBwycPivCEoxYsOqOBNTlHYPcMAq8qTLGCA2VAHL9JcI/glXFluhjTp38+xE
dPL8UuGqbJLf6Yf7S7Whzysp/CuupFiFqy/tgolk6tkpTrosesEP481mgz8OaSskyEA8vR7fsys6
saFwIiv9YlcP7nSqsy/mb+0ii4BuC4LpwNMKJkjUbNZNejYMFQiwNCSPz3EamuQYf/X6w/0F29wW
2CfecoyTnQnKrXuWMuNZZEeK9bVQgs59Q0A88Qu7AjOF5C5wW3gICXfdVCWF281gB1Aqf27CJN6v
IGCDRS36T+7Cm6K8ZvEybZoHUJ16J6u89H84yX6PBk3T8ARFHoi3QxKXyewGNqKddNSDbvpblkl2
4fbYoj8X3ia8QxfIosTh7RGXhznletRNwWz43u42YAClWLhGAUZC7BB9cdbHVjMqs8sLc4py6216
NNO39w8R//W1VvCOcuBSxTUHI2gIw7O6q/U0wfDOJ9I/telzsb+gYC1B0DvL6cupjI0pignxe/Zu
lpmnjR3QQIwCQL6H/7kp+1dT18kMnc5Rns1BzWx/SIzL/lW6FiGYcbRlR9/0BiIM2D62hODZcQoZ
2ulnv2lxLwA3wWSAeMaOC3uRVLOhD/00RUN3AWsJNXzagCPulCiBo/nWfOjt0JaFjjdWDy8JFV4s
TCJo+4Q7PBnakrSMqZGnj4Hb9eEoW7wtCQig2HAQkLS5mRZRclyxtFoigyW+FbD4j92bAycWLhTv
5gSDJ8TiKhutQe06nqMqe1Yb4k9V7g/Z7pgrAGiIDOAeBGM6Ltq1Go7x5BKQl8xRgTbeebsEpcyc
byzTSoJwxuZuUfJBg4TGDdzfehmR2u1tgScjzBygmRwFJvo6RmzPZj+nPbrmjr7VPc3KaRp9wzvc
34xNMbj5oC286EM0h2D3RGG9QfqIZh+UhQRF/zD3iNgUnX9f0NZygZEI/0FsEfsuLBcI7TInr4sR
vOWfFOI7mmTD+YYKyojHBe4NULGADkIEsy7doI29mfdR9sNOuuf2m/E7G6vn5luwfx7wRhy8hwFB
vKG/YlVeFkY9sYgMIfPNRrIfW8vE+zBCMbDtuMjX59bGS1gfAT+KFpKG3xNtd9Mc9C8ELgtjW/xo
ieF2YMI8i9pkjkz1mWon7cvu1UGdL3xbzrwKUK6gdlWqg86n1qcoqzq//mTN+2NmKCQGAyB4K5Gb
u+GywJMD+OJEnSLLPLReOMkor7jNFo6RCb+J9+PR8cZ2hNuvaCxzWjx7iOop9l9c/UMTSx4xGzuM
7waiibNVIggr3Bq6DXhI37VDhI4/i/UUd+/3bwEuJeQXAcEDfFS4ILy0btVibMeoT3H60cLrPxte
2OHWNfq8WroxaqZwcQIiU4Bbb5wz6vz1+YKdULMOQY4R47vmcWR+TE+a9lDXh3G/278SJFZPjG1l
a7kJQUYXtoVfuK/ejMatuMN3V4FAEEd0AgqCOlCRuLwZSFwgZARBVbhY0Lmsv9zfk61Di8p33NkI
bwHEJhwpayZwCiakVar4naY+GFM47E8aeMiEIzjE/9zG0OypoXbZ6WpEAa8Oe3Wv3cDVg4I0vCx4
Hwj0t1ibPYBfc7POS4bOHY/6/Pjj/vrcXHIcQMjBJ6A8xV0qcmBWXtGXgCqwSJueOlPzFTRuqz50
MqzzjWYLYgTVcCaHDfoEMQa1QtUkaLX52+6JwDY5HBOJuwHF7+tl0pNm9lDj2MLnOCzuxVrO3XCe
iq/3pdzOA02qcGRhARFkQSPXtZS0NkCMXuhllBoBGGB8RdsNTMUxwhWELB1HBIGSaC1h8eqmcxkk
VD/ax2IvOE4YXPj8nLnUJTMGJ/rjrIVD/Pb+8tyepvXHC1c0wJAT6TKtjBT3oXk/2+cSDeLq830h
Nyr9cxIuhyB7+KdIm53YnpJYnVFGufOQtE9z+mhbEo9pY5v5LYSYBy9IBC/RehM66lF0bkjLSAWm
wh/yw/0ZbAzPU70ojDI5zY5YLpstpkO00aJRr56/o+H2/dE3NmE1unDLNW3bTpgZjazeT40wUc4g
ri5l7IQbu8Aj7YCvgc2YQ7XXS5RMULjKyeqo0t4P8SmbPlnK/mVaiRBOU8/Q+8NtizrS3K+6/tTS
cPdCrcbn23QVphtYq9Yqwfij+lyMp8S9zCDkkDXO2NhsON94RCBhjXYBYvJg1o0kH5K6jnr2lDs+
cyWz4KZz5Zbxttg24uJ40AGZIKZwlLwjphrbdURsv7eDbjlTza/zT0oVLLIA1JYsLBkIG1CnDj9Q
OFr4/9M6ayhYhi1fq8OxPACiZQD6Al7jTJK1uPF2MC9EQEDKwpn4cPOtd6eJ40qNVciy3pExrIcg
qY5xf1mm9/dPwc3+8FcRCn2QO8L1AY6ctZyeTGm8DEsJhpwQj2G226AL4wsX01JXsUlnjK/mQ7gs
iq9VexX+pwTEHUGQjvIS0a3NVbexBhsGse+OzfCaWOc89gsZVd7mOqFEEWytnANTTGAAbTsyUnpF
tHxW8mCQcVjf2BNMAm9gFHYBZYM3sHC0VHPUWi9mNEq90+ge5g4ZBsk6bc0AsRsU2CCNhJpFQYSd
ll2sjxNEoKZk8WsZvubG8PIpXI0vnCTLJGbiDCONpjZ0h7cVuIfb9511vn9eNxfqLyk/SwCvrFZN
l9EuFUghTdA1b4fmY2xKVE8ykZ/RvSsRBrNG21kgovmhuT6pnpQ+1GVcBTIhwgXiOqSyihm7UcR+
Zhy17E3RBrb69T9bLeEOWUC5n3pjT3lrJCsPzMpXZMHO7Q2BVoA76iccZm1AkLDUY5pqNBrTwK0C
ZfIrNbw/i82TizI+9LJBbPAmLjwxdVbIMODkZiHJ/ETzf2H8n1TDKAmGWRc0g7Y906cqpbDrg/9G
RVjt/vj891d3FNeMq/EFzcjjmOV1R2hU4+PpaXKPcTj2D5rkDbC5TFdiBFOrGvFY9Qmm0Zdf4/zJ
8n7cn8bm+AieIjiPqxZNvdY7rSezFetpDc9qCcFGOsrqiTZPEiIfsE14D8O/XY8/90utdwmWCTRk
qAbIhpMMySCTIChdoi5ZN2uURqjymf5I2yPbTTWDrYZDiJoxEDuCsFzYg2m2p36sbBp51sM04xqS
FMfwNRaPEm8iiZwkXsSoVVqv0ThqaJNuQdt05zHvQivzlS/Jyfii6xLgytZmXwviP782gllej7kO
QWigkYLOYznsP0zIICCyDN8DYRC+VVfjIxhCtIp6/Cnp18kHp/jj/vhbOnc9Pre/V+OT0gajHY3h
1yCYpgS0DCbvSJo3NfmViQD7gYwhSipv3mOenSfFXM1lVCvBJyKLRW2dWA5aBfmfjVUSn2Jj5ixa
k7ISboeevrPgQ9uSjZZJEIyfOsyNtdSQQNDQF2xb/ZO7O7DJlQJ6jdgmb38qVnSBjbSKFW0skUd/
IOWXetj7XsX4gPlzgkek21DQtd5rO+l7UqBKMCK+vpws43j/KG2pAsJwYBfm9dE3bKesHPSMwX0C
F8x7q3+zmyQeX88tKoI2HF4lxuiGEij6HlwzUVf45eQTGSR26/Ovxxc0QZnqIi8SHFAUe7jUt/fW
oSHZYaPcELYOzdQQWhaMKtVarUvtkT2nChrPul9RvyJRMf6F10ZPlCAYPSMH/ZiGzMozGc9q/WJ7
H9ontBnft8tYfgQAuSKbgFfhvK4PkdfHi+EuRfvcfSyTByP5s4z1/32b/jv5XkV/fm73z//B379V
9dxmScqEv/7zOfvWVl31g/0P/7X/+9fWv/TP37/TNqPiv7L6DQz8L8HhF/Zl9ZcDZRmbX/vv7fz2
e9cX7Ofo+ET+b/7//vBv33+O8n6uv//j79+qnjI+WpJV9O//+tHlj3/8He3Yr5aYj/+vH758KfF7
F/pHRb93GQK+fw73f7/z/UvH8Oum9l/ILRoIC+BBhVcPVnz8zn/iWfgB518CAhdoBrxM//43WrUs
/cffrf9CFy8dxgQPJZ7H5yiprur5jxQN46EoHz9E6ArmAPnjf09+tT9/7dffaI9IYkZZB6GrQ4dA
NiDSvCkZXEIEn/ESX58Hq3XN2Oo961iWDFELW0v6FObFG4tHoNjr8tgpqTq9jNqYlecmVUslcFmR
LMHVmv3rs64/Q+A0+fM74G0BtAXaD56NXX9H6qj5VMe9eRyMwtFPKalG+qLaA5l8L2vUHzMtM3R6
iVnxbTE8fJA1Z1WoFk367v6XrLUQHwLsHnJfAL2jHAfumaDnk554XTN15lFvqm8KPLhvhUXG3xTK
tEPv5TJP6mb9IQ7wZEwcoCi86vm9dXWBx7qrMEYm84gyYP2F5I75mOrNAr9TTY0XRZ0GLyBEWb46
VLPOthnLKtjWdvPP+SLfhNJ8zjSORPj6Azo9LezGHM2jiUaRR2QKircmuIp2mZ1/SQHQHDUpuF4A
RF5LcQzau/OoYVWLtvpU2UV8SAqWS27I9SX/UwpiF0BpA2zOWbWEG7LC4U2SsTGO1dh1D6PazUGv
IkYyTWxf60suCihh8CIBKwTiKGSG1hPqvHxeKqSakaMryKPVdjZqrNXs/f3DeDshrBUHC4PyEmW9
Yo6OjlrtDa0yHEcnZwe7Up0HppiDH8MT+O2+qJtz4PE3LO/wh4obhBoFCHeTJEQprE45EjDDB2pF
ykCd6n10uVg2hEc5sJcTPQGDKxJ5Gos3W8B/xsduBnHGAaUBeOkunVulwZy52h975wSoMvwOcLCg
PgC46/UmJXnmeoOtxce8p2YaDE1SjYExMvZhvxwUUQCsiSgjEF3CuRsm5FL7vo2PtZeWr65a6L5j
EllByO0O4RVxJUV4mLaO1SRm3cXHXmn6S0Ws+Tg0uQxgIB453AMc4I1kKgp/eax5vWZNmgPUhe4o
R6es5+dkIEPQLyb9mKRtfbm/bBuiQEGBxpucVAo3EP/5le3LaVISYK3GYxeXuj8lStH4rdqrnwEd
pjKFNURLi4khwQqGE3BnIQZsC4ehLMHpkKpsOqKMAKGoLq0QQE0dK34kBjzTj6bdqjmCeWpuPuRl
GuuPZldbw0s/Fm0ZGGmvGaHbLaPqZzGKr/y8W+pPpjn0Q2DnNe0/Zl1VNe86l3ip76D5Tu+XKKOe
fdMa6+VgOEX9WpVK5oat6dXswhon+03TaTeeTAbEadC3fTsdx3LR6GNW1158KdXOPi2p5fWn2hm1
8jKi5XQ/+mRQ2+Y864R+1NWhfbK1ljK/YIayj3j3fzk7sx25jWQNPxEB7sstWVWsVmuzFsv2DSFL
Y+77mnz686VmgNPFIpoo3wwG0xhFZTIy1j/+oFKOg4MgS/pCQnbgFLefaBwjPYtLdb6UUWYwd2kY
J7NN3cuSFUe0qfKf+v/w93+i6JwAKoIWA4G3ooTiJlWsmzPpq6Y8TwNHjyaG2qqqUz6qjctqU3Y8
fnpUBUElyNa7xJrxtjZKQRrXUhLrxcXOFRXIPmPpvmpG2tUZm/KI1Oxe33VMLGxjLAJGorr1GXFf
JVzxchHlMgZLNC9P8h58ECVH/aIdURI4R7KOpZUO9/Yy+5zqe9zG4iIULwmzpsz/tOelvM5FbxzA
O25rNb++G8kiQvAZDD1sHYcaxZMxNctyUaxsPnmi8N40s7Ne06rU39ZsiPrmje7ILjiRKQ8bEGo3
pGV0WJmcumOoz6amcNyyWi5dyZqlk1EDsAMT2oo1mLxyns6PKgtPQTpkzguyfBujtq7X6TWTl5dq
aPSzkdi/dSu91zKvygNJW1PPmBnUoOBqmWljueHWTdpumuZ25K0XfbR+9oMVXQZF5AdArHsdQQgH
kWNhMgvYqCNBuD14olYvddokftvZw9UbIXeM1dH57fWb2z3PC1Gbtw2FfROnolQvLDwx/cVNmN72
NPthdeBARBfMh8uVOfYmlMUvl646uOtlFVCJQWw/hkXSNH6U2EfcOjsHAoAiiZ6ZSJM6uHlfjZJR
sUrVC1sjjXM12sJvTPZQvn5t21xEThvSJQPOSSwL1m8Tk3mdMqg99hL2iqyq/cmeDd2vGjX9u9Po
nRliVdIDkTtKAVEXuGfeMsAUVx78hU/Gm9hq2drqxe31r7GSDs9OkfylO333+Mci7SQKZN2UpDjb
CLJKIYvgo3qxq1R8mUQ8vpnWIQmFk4iD17RzJgIM1k+S0MlO8yakMY05y1c2T13MOIu8a5w4jR4u
1tA5fm0Y0XJ9/avJX37ryGjQU8hkpJOCESDs2yssR5fNQbW1Eqd5S9B27Z8AcY8atTuqcSNkky9n
OO6UQg4WQkvm3PfqVju1yRIoo1i/GF1+BKP4xdR2fypAcCRWwH+3l1j1zdp2jr5eOoNl4+ASi3lm
R9i0Ln6rJfYYGGVluYEoRp2317DsMkjNhAWKjtMWnyNNzZ/NdKznM9h+O/pLmF3z56P3TpQExa4q
M0yLNWa39y6MOHUbgq1Ln81JyPrAP2wDRpPHhVDjpUahUgTE3twK6ZS4qTMrXy608dq/ysiJvvA/
pQdS7r8upoXIiwkgQjDGgm+laEpBLJko80U4FPaXdXmfieZnVK7/OIl64L+NXWHEHXJbOZi0X39/
8eQ1Yba5msTzpavceDpDmTgqQV6Ccn2/6KO5+lNS1nPYNH1ZX2vR2PXbpZzad53aKfrHuM6b4n3p
dJ49BKNidNNznNdt5ytV5PXBMlKT9e3OMsvzqFq8A690m+UpQ1vE1ajWxToNtprqYWdYzedcNYcP
KqUBDTLmJvG+5C28H6qfzEW1vMmGdK1Oq5qn00+9sxvF9cu87X6QYDQGuwM9ldV1scg+WWOc6w9b
ETmywS1hHkGrbMl9416MdeGYhFSuWZyNOMrgEDW9gI0PR6LuLQhxH0k/rkVjWmtbXGhYv4dzaeeL
xwxgKMSkn1orPdpfd1dzA70vFxXAtAFNBVwbG68MsWEWN6MxXeA5/7uc1+WnPvflxY6hR03F2ryN
R8GyjaFeA0Vf9A+VWh3+iHvbTNeH0iM3KskytrPvs2OMedy00wU27sKPM2/8lkyO4Q92lD6Ei5SB
KmVOSpyAz1lrYGwxFbnttWXZV9PFNsfRV2uC7jX2jsiUdg4kAZ1sFpX0JZRubp+uaXRKlbUciMyp
8jNr1T+tK7mTnrX6f4vtN7X2l0XTfVHQjGCKfvHL3YpSlbwf4qZHVDYVn+IinXyZyf6pKvNjc8H/
uzsAWlgIOYyz5fGE8HFWmrSZLm2f9mFti/KPBmTXezvWyqMBvPtEkO8E9oVlJgTBbA/YHGvJ3Miz
RmR53jnV0suYu5+9IfpgJXrNEh4z8l+36Xv3KA2fI4GOJDLy7y8M4Oqwx9GzpcBajU+Y3uJcqeZy
rUjmTo+Kor5GtZACMy6EzvmtqDY1W8H+6ukyJFHmu0Wb+aWVONAaLkf0LR7/1K3DBgHFikesOjUP
3tatKK9zxqRpF/2i9quj+LPVte15ISpufXVsW4URJL02/EwX6Xuhra4eMIu8igdLslCZ0p+GGgJg
PjOz6uZXrINpKvA26RejXbXYjxSWx7liGJ4gpJoOLvfebMrJIYjwmR/3SB82imMvRTzMlWpcnIHT
wPau+aqSHHXC77UFoilWnFOxwhvAzXJ7r1VfFL2SNqwqE90Xbyy6a1LhpB3Li8PXlWXvPHJxJvdG
1Mq7u5UkrIFZlgV+9UUrxo+F3VsB081Hc+Y7UhjKoPskF10wpyHDgxfar1WGq8CTp1xAPlVBDB1m
KCvFD2eAHrPMXBmcSGTr2zVdqcO6OmXu45BGTzliDctK92Olno9wkvefB8ooom9UDgYGitq3x7HK
xssTK07CvqrTN3ZnZueR/3i218g+sBv3hgpR5DByakMSyW80wcxbIxLKCjClrXQzaMRIdKD0BbVL
upfa7+MMoU4ozPLwkPffTDb/pNdmtpN2xybFUJY8ghwqTcOMmC3zk6pNWb3OOpfLgxpIFEr8iQLy
yaiSbU6YszBRy9dShyZYWc6CTXe+E7mP8d/gXHDIVGQBHchYieLf7SeboOhOnZ5qR7XYbjCYrBaY
ye8Pyh139pBGLvkB0y+Sf4AS8K0UQkqPXZxQukkq+ylQtAHYo60OahXMZTblTxQ3PeU/g25W7P8q
9FHzF8tbQQW9fqd3WsPvYE6T6AB4EyRz29M2QxdNecHvMMu3tHmt02zZ7wpP+zhXxXiyvb4+kHin
LTw5TBYDJx5zicRatyefqC4MwqZYYSxuG07CnUGEGfEBZutOio2XMch3qVdIiMdGil1NWmWrlR2O
ZaueKqflRcxzdaCR8nZuvBpSUBJeHQcBjrHxJ2k9AeLxVitsGA72u9R1AogNf1ZFrZxe/057kqDx
lwUlua9tSzg4l6wKqAS9aKfUf9rEJN9qp69hGY/dA82UN7M9E/ZdMqLCmgCh9e33aVkopXt9YYRJ
ze6GYqnT02I59N/KTHwuFct+NlTRvl3Yp3x+/IxMiMuCGUUsZxsjNGOfTUtdG6He2wWJTexeJ1FW
pzEbjogz5CHuDskCPOI5eURrc8gFthRjVBGVzFr+TnizGtT0lL4mSlu8sdcp//H60XbUkbkhOmZy
yAp5Gz/ADGVlZlZrhK6hwFc0gYU0FutoXPZXIX1zLAww1Qx6p3Txt6DaPl6mSDeoJw2R0mUBlP2O
ehZuO3Y+hHkQbIi5Soi+isYrLmrcWu9XlmJ9Yxt9XT45Zam7PhZ2TQMNKMCPem7LmN2Gal37i54D
w2IQfTrCHOxotgxhMIfk+9h2/Vbf2NM4mbRh9VAplyFsoiI5J5EaP1u9+dhmYkw7qTfEYPK1yqby
NmkWXuY67jrrYaSMBegCMVxhYFKfXv/WeweS89AoloQxbIfGHT3vdc1tTYo+WuWPcen5lUWRKp3S
7PovREnzxqthMnBr5Xoy4jLVGjP0Jr06FUbe+FVqKOHszY+mq1wdzwRBDOLQo9pk58nEhFekl2ZY
1Pb6pjVTM8gLrTyIy/auDgASVQACQOLmjZQsLxOsrGKEppgnP58d17fUJDp5SaEcmLlf9YTtWyE4
JzQnL2YSdRO1iH7sZ6/PzDCr7eEyz7Z3Hlahnc2YDXe6tlTPkODVb+1+zb5kdSc+NMlcnxwFs6cY
1soGtsI8MPI7VolGAY6YOybEMTdPwVU8EUeEWWFd9ewrsBb7z0JpF/bCNHFQrcpw4CT35dlctORb
omV1+/QqvdDaPE6tUMs9NejW6v3oKKcx1epTlqY/X9fVPRPosL6F8B74A22RW2He6I3KxBhlmNB/
o8meGJ+GzIsOjrSnQRIwSi0fjPOd30/zuVpjiohhanXl+2m1+lNDhfiqTLF2IGrnQHLXHDRwEHXw
3zbOP/aqqRETopxisMNSKdCdCrr716/tLkCTG+3wUgDRIJZEKW6vjTnswlIWrEmVO92pdublbCZp
+WU1yvqpTszmObPro97iTgwgey6y2ksATJZ0K9TK2INVd7kdLvmaNaz1GZu/YZLIel+dl479NYWb
T/4i9Oi76mTrn68feecbkpLJQVtHUvls8fy1tbjZUprEbvpAVb9Jms+lrZhh4iRH/AbyG22MAGyd
EivDnD4vbxsH1B3TzwMH5Wu61rlvVxZ45AOt/2cICSK5WywyF7/L9BEKhLlfwraZ8vjy+oF3r5ud
jozb0IynqXF73Uld1UMtNDu0RQPNU1ZEY3HKizV5p2rMl/id046fCNKbk7NUR0jrvdvmczKQL7vm
VLhuhQNibDPFaZxwGvQ+7LsGvK9i2xfFWB8bQv7lfyEj+X9RG13up2mgVtc74Vh1NuSoi+5rsfkY
Rep/pUguP4PqAWHkNhFO53WCDzqxQyfKxNXUCu9Jz3QveP2b7b1+onFG5nFVaM7mLKk3V71b8M28
0hRPvZH9IctWB4//SIj8di+qIbOxOp1oFju0EsO8qNbyWV3d+Pz6SfYsDMsh8AISestiwlshhgBj
akpsTz4Pb7HfkS/y9i1VscSPZ0j+xnw80Pe9Y8llgfDLgiEjlb+VqGdu2nUVyRk44PQbtf387Uy3
7Agkv6fZLLyQAFq6k3cl9kpJUiNLC8SkzvLGJov22zVSLola6wcnuheF9wQdLcs8jOVtdS6ujNIR
KjpXpQQTEtF7Kqlb+eta/nz9a+1KIl6RMx3MwG9hH0syLEuZK1aY6nN7titFOQmtdU4DBGun10XJ
z3BrHDkUOzbBiuOESAhvP1NhaGu24MlDMdv914W3FiSrFp3GUWPLoj2kDwfOyEMShlBOrm/R30Xd
MQswIC/O1eGT7BCeqFrM7ycQwQc6f6+BvzpZKngk4AyMgdwezSGtLIuyRjWyIrmqLXNEXvHgDKW0
REiBdQFqNVDVdy/LWRu161cOxAYWcR3VcnoHHXtx0Hi592HUOCAHYW2ThD5tO/xZphq9rNiG2moY
vps4kOxBlh5WWTpfinkygnnpu6DvZv06axSbHtcSWjH/RWlQgZNX/cJGOYNCpdaZsVHFrAUVcEJf
7cf2XZRGbeiyX+AgcL93lh6PDNYsSa8Db+fGWdZdWdckQ1ZouR1woaVW6wJUfpz/7CbqViegFe5v
IAKj9z1dhyObcm8spXQAc0AamEjfdtw1JiZcb5h5fp4lpqfcs7uZ9RKtWYZRl1jFaRg9+6cjelKx
1+95R2Vli59xGRIkgAUbP50XPUvUyDxCXa/ckwdn30ld8qNe/455YfKH2hnZh8QUbd68meUMXhSJ
FfYcFcUBM6JXphbow1AdKM6eKAZbMWTS6TDlf6s4U1JDjcWwYqhns8N4fF1UT97qrZ8T0RTh65e3
K0uGeFQwJVpiIyvNSxLBrrTDJDLWoFDy4m064/KadDkaHtkVBfgQiA9oYjT09liV0khsdGOHbacu
p9rSSWRbwiuH+saBSuw9BQNOF+qphCHMvt6K6pzM63WjI9IZHPFOj2f9pEexEUyza341zaq5smV4
9dPm0ObsKSPVYqIB6pHkQJv7FGoU6ZMgbl7N1Dp3dVuGma0+xmPxy35SH2YyGdwBacg2Li4ap0wF
nY5Qm9b53M69e5rn/KjhuncWatGoInUoAFKbZIesYkzawrLCosvSD51plu/YYmt8fl0D96RYPF5q
J7S2gNLcfqvZTUwTU23CRxozoqHOKWykandgHHeUT058og64HoK6jZGoxsbwatXKQj13ElYURyxh
BuWLCrB24sED4dIkqzhxCBzgRMC3B6KNmtJd7rPQq6FT8OYkuxjVclSovbs2pMDWBgkBwQ6mdyOF
EF/HoTlJiFFqr7MjspO3uvlBdevu2pAiA1HZSgVPth2ziqFSqzpHJCGB11T4SxENP+Y2dk9FqvYP
N4alMCblSDpx2ndVl2nOe8asAIW1LHz/wVINquwsPj3q7NwXuEBGcGv0A+VgP7H97QeqI3vy8iFP
w0VWhb+2buZoDXvNWpH9rhhe3J1KZcjaf5omduDWEaw0CDxrMNpzW9vLcrXWSFUu2TLZ6QdhQRL2
x+sKtGHs5XlT5SO8xH7gZ+gFbZRVncuhUHqUtV3K6lwa2Vz9xxBOZ5w8Z5m0LkggmVG/rjyp7tI0
isg+i0pNjU9DtUwQzmt2NSQHTukeWQh1sCSqRaNBYRBH3N5am2Ve6blZGgLTTZfTOLTF5Jt1FIlP
FAxd+1Pq9tOPLiot7RuLyKeW/RUOS1FiPXXSt8BHs/jMtp3IfrOmxIXPmlM3RyD3u4iP38gvMySI
gTLNFjuktO6Y1JaahnE35PU5jWK2gLjW1Cysw17W6qNWlZblU6hIJ8YIuK2Tk8zq0Zqte8gWyTXl
WswMMAcw6BubpjPy0XbllId1Xg/dqUrRat81oqj4M4rHxfmisa92NnxFT7Ok8NnsYhXf61pt/24r
UKFHC9Tv8hV+DtVczAFbGzCym0Q2T1XFyN06D3WYTulDe1oVrGukfdDSWLwbhqg5UJZ740TzVnpe
Igpa39tCFaCP0W1cfJ+nWPGHctCKH2j6w/UM2SJmQg0gF6+E7titRoKGpP+cFCWFU33wda+sgiZT
h4MM9lfcfJPt0YsG5SRZH+UmWHcjps6giBsqNQuJAakqFjAEC78dp1Ksvpl2eny1hDOzsK2INOuZ
UlhTPJk8lB9j1azVh6XUjfVau5PXBLHjQEmT6clYnvTBmNpzpmgmn37O1NL0J2NwuqNY4f5N0O3l
jmR3WTYQN45COGNkW01Xhqkd1x5MibGA+KWMLDWI3Ia5FoqoznRW9CJuzyBadTvQjMVUDlTi3pOQ
t4IsovNDKY8G/+3H8ig9m4K4Nhwt0V3nrv/RenH2hkGto0xkR9sBM9GwwocQT2xHZQd1WjPmCfKw
mOzyK9OeyalRy/xrrgv7tI6VcqAgO8ouAU3sCOZ1EcHIv7/I89a8bJtujfMwU5Pk4yAiaz3bmbYW
59fdws65qA3Jrj2jn8xAyb+/kEP/OYvnzCpDCxzJWbAtPPGzLBdvl2xY/5qK/Kgqef/J+FQQPNKb
BahN1+BWoDIYlR6Zax22LNx5vxhCOVsFLYPK64+I+fZEgdpl+S7vmJ1vGyWddQ8lXbM6HO00OdvC
hUtmrS0G/aasejQUBJlA9Ez1AX5m+BU2xrmNuyl2y7QOV7fqfWGP6XmwmGwcSCRPr3+y3WO9ECXf
5otPVrLNSVhdzg2ulRNUEJ75LHhseHKqdfC+7rWDU8ndWhTAgNXpGxu/LKQLtd3VYW4VbTBaxZtc
mzomHBXNz3NHHIi7V3opDqoEuemJbshGGc2+pIbTNnWYDdkK+Q/TBGSo/UH4ueNIb8VsrMa4ElMs
UEEwh9Qlp37Oou8uez1Oqxm3fkFTLjCI2GY/tjPxxpuq4a+5LNyDs+59RUlCTlFMUopsp4hEro0K
PUcUZk3HD4UABS8Udbp2ptacH1cYAHywUdB0kPw0twojkhqgZpTLpDH7yMBrF2odMOtpcb3L65L2
9AXQInQ+PAdqRhtJrUpWTNGsCNfWbv3GjSDVX/s3igqkX42an69L27tC0NZkELSvkbhRF2+giWQ3
ZRkqk6Wf1FRoVxU6jCtMxEf8LHua+VLURmXyIXYiu06kvxsx/QIYanma+qmwD+zI3g0CY4WfnrIT
m0I3NsvROk8v3bgMmfWNv1Bo6P4ZoOe46Eq/PGvZZB98MWmXbuMQeKGhTZCwZNqr2ztkj0PMyAd3
2BRqfVKAyT85rBL72Htq/B9CvPWDMU7TmyYdrINC6u6V0pEAuIH6AbO61crFSLNlVNDKzhudt8aS
QjiyzAg60P49OZJlhRFVMNf03W/lrJViJRbMIqFIeiMwnQgc6pCJg3uUCrC9R2JzSqWkfnKM6VZK
19QUYEt2QZG7aSejt+wvgpf/SYM7iNJDrz2XjTs+tnNM5nTMOxGA47wlSmS7q9uwhMXUsl2EmgKE
sqORee5Iob88/s5oSNDoJ2cnWN2crchNeAFyzlZlU//dmoul+M4eHrX+SLU9PdrSIP+17U0C3aXS
BdMYOL+Ne+MFqG2auEU423rxFVaK4pp7VneBLrb/ppeZHr5+up0XwBg47X5Z5Kb1v3lxWjmWShdn
RQieWy0/t6Wom29K5mXkNEW3ln45Kav51E9rlXwfmqw5crI7Cgr2htI6Iznk5tsgloCIUpkYi7B2
hf1GzfrmvVnVR8fckwLqi9yRxAZt2dTdYPjIzTRbyxBkwXeTKVnYdpSH8eRACOSglMTHA/XeYgqN
HGYdq9axyE1uNIERufob0qyoPnjTO5YfOUihWklBY4vEqg1KLAng6jBX+yJYdKE/56nu+X3a5k+v
q8fuvcHUCE0O+dodawlJruIk/VyGsWMAK8vqmvl9GFPqI+rlXUEAMjHCTLUx8ntrQRZRNa6Z8cr6
uo3OSlzF7xgDnH57/DiMSRJ5Ew7At7SxugSwhQBwitUFThOwILq5VIZz1MvcO8uvjTokZZQTvc0b
pmzQV4aKV0mnMnlvxWDlgebN89FinR1bIcuvMNaxzRkOo83bbRll0TJFrUIq7/2pVM12OqUmi7zZ
4tmQyQiTftlB4LZ3Nhgj6D7TeOZwmxs0+9ad84bosVd0lRnHdD7naW5eHv9O/PMyYKPVDQfQRhus
FF4b0thQnaj1KDqpxFxpR/2nnaIgg4Z0Tk069zhJbSNmNeDaGuOhCpkYeiucUgSK6QGImz/r8fBF
GfrncTLf1IZ1ZXtpHnRG5vn/4qD4TTSfejMkGbcHzfqlN8psrULDKIfztJJnDIny2EqBX45Shr/U
aBk5pw0tDcrLnGl1R9UriiosOPClGZv+fdPS0a/t7AgluqcfPC26D8T2pNWbd2zpS0YBoavCbG4g
bO9sx1+S+OF2HpbWBEUIiQOskAC3bg/U6aPIxNSi+X3uWkFiROnwvo7FGD0rwqr+8/hHMl3JCk7i
jqfavGeRqzm11orEjPjMb6a0e9tUhjjwxHtW/YWUbaQGcqXpNZP0rzXr6bJq+nIurCUN7HE58rk7
4ZrGskLZ5IDyzdzOPTOvTvHPLOpQnxztPfRyA6TOThT5fRO5fk0d/TPP4qhZuScVVDqNdLnCEBKx
249WCCNf01ypwsZgdPI8LEPWf6mnYv3dXkvvL0GxrfOXUdXaf2H1ycrklBcVJYKMW8GIyRU+Gt8v
K8YgBSYx+aPlsH/wcT0BJwM/MFLAG2200kvydVgcRp66NhWnIo/7M8M044EF3rVamAuDpAU/RqP5
9jggjHPFMaY6VLJS+ziaeXWOSqMNWq+3vyhlLIIlndWnolHmP82EWkW9TiIc3ME5+CW7H/TFD9mY
TyNRWzDUFLNKMf0B/VzpK57yKVe6b0M+N/6SLr8/fsEUzjwXtjE21215DjAGU4YC1aHZtMlp7hl6
t/r2CBm9Z8KA0ciZTfJQYp/b+43SpLUbDT2lvr4wD5X/qRZe+i9e+0shG520AVfa0IDVoaWn0Xk2
RR9opFHXztHax1NNJkLl1mGG5tDKzWcCt5+mtoZhMWzF+0r5J/cNPcoOjOROCxDGlhdipLa8cDKx
2UaNBsdhOI3zd221g8rVP3tq+pej9udWid8O/fghWVjspQ/vC2M+Vco/tX2UV+9ZUWrU0pnLztrW
1dmK0G1Fq4lPxBw9Z95UP2lT3rwZgYMe3Ku8t02qxoJiojlQVx7joxtXp461pdAgKsPCGP5RDRZv
Zer0pFXL7xlccgdvbVcYdRFa4MxEUBy/vV3NXtwq6ZIqXJ22z3xvqZX2aVactQqmLNWna5YTl11f
f297l0l8CYxe8l7b+ibYc7rJHbpGyLrPugYOw8xBX4r4HM/qfPAe9h6d9OaM6qmAy7bjAclQ6I3J
htOwXJqeqaG1HrvAYinH0aL13TNB+/kLxIIN3ZxJ2Ax9FVYGSz8xw2+9ORvnYqjrQBiiO/hmu2cC
zghSU+Ktt4Y6ah09Ye6hCofBiX2jipWLtRbWQc1s70D4Nhw6c9JU+jdZQJd4w7SwuzyEG68Kp2VJ
gnQau3NfKuuBg9sXBZ4AbBO1iTv0Xy2Gol6bCvhdW5l+3IJXD+KppRPL9jM6Ya+r3879cWmy9CLJ
YLjIW51X8zZJDHesQjOPsPlCF4E7m+tBirtzKDJCGONAxDP9sDWP2rwy+gMch16T7aW+Bb1/89SP
taEHarfkRw9Z/uiN1aCZAPhDsr4Tem2sxjIlVpmuUxaueVwo7yjGu7GfxHnXBHYbGcX7uvHs4trm
jt1djShx+4OXtndeOYcLJBq0C92G21uNLcZHM93IQrUU48ehE8tTqjjuVSfyetxfkwj8qlRIVtot
O2ilLYquMFQStpZWJk9tZdXfsB3JEap850hgXAyWh0jeDNYd3R5ptvrSYOVYEQ6CwRiHynvodrYR
ZFC7HjyBHZ1ElKQCkdOVtERvRRWasIu0MItw0S1ONMEsWHvLw1h80HzoIwGexHnfzSmWul2bS4eU
rGjKYMoNKwBeOpwefl+SLIpBOyqA9yRr5rh0sveKFGCXP5j5KgMrj5x/Xpey93GYIsaBwKNJrr3R
t2y0R3Vgq2AYlV72mc64a/iF3o1PhSLi316XJW9/87gI2ogNkSPXSUov+iIGEcRz4zynRThZffM2
qTpy3JovCaHKFJ0HjdSQUfdDhtWdI9pyZopYXO6c3jYK518wnzSn8VNkc9BnTcZK8BnohLHMB99s
r30Hw4P8YjQlaVxsjtgaVdVPWVSQZGh/K1oC7KSxv09V94c7l46/0sN7rwXmgZPZUXsJgWaYjhEU
BlE2H9Eb2zQbxUJ5rpqcy2or+tk2OufxiEoyaUrmJzjeUczbz+fBNKvSYS1CtmLkvrrWlT9761M6
U0AzyuhfvGWAV6Aw6dahNduisDM6ExhePQ9ZTF9/dErbTIOSUttyfl0r9y4PnfwFrIF+aVt1nEFG
uSYjnLQ449EHZFg/AQwZDuz6kZRNlUKBtycGqV2EalMbVzeK8mfDzudHBxFpksla2S9QIej0zScq
k74pe6vC1Dbk0nkvGj+1xv5Ay/ce1EspG88/2Qs/XSuwGWMEyXAKeRo7IsqzHq/mwwYdU0ENhBYx
XXcq97c6N4kqVZ3CNhjNXajcx63zewVbxI9HVYDUiOhWjv8xT7OlvmimIYnF3OthXKIC2Wr05zRL
j5ied4wDfT65/1m2FWUp4vYwLLqa81lJtTBWTb9SxEe7qC5i6AY/VZsw17N3sHNfe7sMgWkGrx9R
Gp5b22sDUJOMluDhSBq2+hcnNdBp5qkLxXXGSz4Y+e8GrM8mbA5m9SYq8/iIU+pe5SFUZ4UAoGAa
nJR3bo+rmyPpV4xId/SGa8km5HO5JsNBgPiLU+b2ZNSs8MgcDMjunc67XhaPnp62oddmoEM9GZUF
RTz2eZjEZZWcADIVXbgA6cjCgQHW7mTkY9T51mwUmT83sSJ8NVmK4U1daIZyTaY6V31z0PPuas6C
eIgBgd7zUyefuucsVdvvaS3qfyZNNCUbThf+/6WpRb1P/NuJIOmqJPFLShd5UEZ60V+8Kuvyc18b
+Y/GAvJ7sDHvnuyBYiuIJb4t4QigvY3XGQndRsp3lHro1mVBUtt1/KS01sBAyjDEMWvbongO2nVO
PwxGUw/BPK/rlyiHLPREWBCDCtXmIjtlRpUPp74dR8OnBBlrz9HEntVAL43BPNDIeysifzQdYqIB
BkG3KDJTqY00jjwqqkJ1nvtkTv1qmpKLqo35gah7TUQU6kEEIGcItqU/awDAXA1GHTpG25yKcR2D
biq7A/+4L4VeBV1ousPbxl9RQ0W3dEod2sXQhPQ2hvdJ1KgPW0TOYrBOQtJoU2XffGtvmkjmUrcO
C+gk3gqWYsHnmkeP0qNJjTI8WasBMsY3un27RtaoXrdyliqnYlnXFVsK1mqFFG46ovC7jwoRxbQY
Bp50h/bDrajCZaXruNZNmA6s/5kWVfvcd9l4jq1ZhJ0WGUGa9tVBKCr/0Y3RkPAO2b3CrwCfvhXa
lK3QQUQ04TQv+mcb53zt+zqGLzT2/FhV+svImqHAc5SjDZo7BWIJ98MEg9dkbcK20N56Tq9EDKyF
elQUzTXv6zwOaH9TS5mHtv/DtCLrzzLhxVznSR1SqGujzD4vq9o6QU8Lwj4IgO5dAz+IWSggBgR2
1Mdv72IwnWShEVeDvFoYjC29CJy7Vg1fKZQVl7kplr8e9UW3AjfhqqqxxCCrUC7VyX8bp8r6EEfz
9Em1cvE+jo7mRnaPJ6GPMCagZ1tevEaPrK4bOV6SV8MnYPTjbyZ0UF8mdTxHxTxeXz/cnhWAcgJ9
lp3su/kybTWTqkowa+5UR996oFLBDC/sj9el7BlPgiLJws0rpft/+83UTBhupGJmNLqE53TJlc/5
YvTvxKLEf7wuau/+mKFXCSuh3yYhvRUVpY0JptJFFIQAP73Ora6sXvJ8LtwN3SUuDyCQe0ejlwcP
CUVNvJm84BdZogfBrGjjtg6b0i7eNZGjB7BoGWdNzayD2GHvaBJbQ/GUoIwJ4ltRShpNiuVSe0/o
aoxgLFdvgSbM8Raf/TZO/EatFS878NZ7CkI9mnBFIrbhQLgVmkSKng8l7b3SmPre76Aobp5nVRXV
l8c/HEEGJtVgtfHdfLhSilmMedmErhKVQW7H8RcrUYuTAgfMWdGK9eBge7cpV1hDtfCrybb5cNm6
ttGk89A6aqlBSZeoDSrNrk8lUMQ3sAWLo8Gme4l4c/SS8SEYBOwtJjcR6yJg60A12THmR60nfKYQ
f8B6/3VkPuggitiTZtCYRTnhx4MR7fbDdQubII25h6lu1asscDoooidPOD8tJXe/Lplif3z9A96/
BLRDNixBqUB+sn15TVQ33GTWhUavmGezV/tPfTN3p4SZ7q+vi9o7G7MrcuUNbWfmBW/PZhu9iUm2
mrABHfU5KpYh96NIZWOxjkd8ctiHc7TQ5/4dMGIJtk0OpIFJ2LIrtt3qqGnLx4N4Kz1bi5mf1mU9
Wr+4d4fUtajVgXunKCj//sKaEMkzMsgKtzBman4KlXkR38tWcddTZBjZwQfbOxJ0vcROEvdIG/1W
WGWVxf9xdmY7chtNlH4iAtyXW9Ze3WrJWmzZN4Rs/+a+JHfy6efL9gxGxSKKKMO6M6SoTEZmxnLi
nL6n+3mKisDZBVE57mtYP5+OM4F6/WRlcc4cGwquRCnFyYCYY1+YsbFPxjTbiDPvwzKsMFTJJ9IN
nEJ6zE8bN5pzXItxxNsNkVzSSdd+67TYPAxWXf4yKVo9APoJxo07ZHUHmTiiF6oBgVgCzSKkv1Ul
K8QpRLNI+FpvweBvhYy57R87/JpfyNGm/2docfWXRmikZpuLU94G2bVsLOXQQeL4q9ducs3dx5rs
JBkBERbiLBC+3e6k06UIePZ2dbImLcoP8NJru1FrzH2hKfRmTLdzj11mpienz+eNaGT1K0raWdnn
khjgW9t2D5rYCBMBG4l1yQ31fyEKIdA1tSdRJ8c4HH483tbV7/eTvcUJ6DrHm2OBPTtA4d5048lP
9WBrNHPVCnUFh2FRlxrhIoDsC2iSCoeP1/d1AdGE6EDwGdrx8VrWXAQUAx8MrBSdXfkrfjoBTjzr
RlaZ1akouvBMt5CrivHKLzXVty+PTa0t6GdTi1sKeQIkjG1cpMvDxNoZIDe6XS7M4Ot/sIM25zvX
N59pUR/UrNoBx9SJU0Zi/jsAy9TeKUMQbQkFrD0nhB6QKwIFozW4eCqVbuyT3OSKUksx/YX2R0bt
LnOps9jCOSn1ZGxdV2sfi4iCLhPjuhD9LK6rULOHrNdxCYDsEfoNtXU2y3B80Rvd+vx4E1cWJ/kp
iYmRH+MGWSzOiQODeZGxPpVm1TIurfbNa9XBkLOnz9z+Jcqgfb7XKqWkoLJDL0YyyCyukE6NM3pE
4PbyfLR/FBPqFb5rKsWWEthKiZJwCsSejBlJhZbJuKN23ETmWJyUtPM+a5UdH2o3Fi+mKoJXsAbu
r2kjkqM52u4J2J33qzUp8bNijMTFlALIjalwkEctk5vQMCbwrcAu7QxIZ9Qp5XHqwwix9cAZn842
bmwtKa+KwE6cMtbY2cFQdpOX2sSRbbmba4YaH/vNiovKFIrOiUQdAza/vU+MAr6zNGrKE1Jk7bm2
2uaih3HwLYiqZGNVK/cJkx6yjc39SEi+uCCNcu6yOZmYLoyZU9OdoPw8ogH5dLdBcpv+fyuLxyVm
sNWJ806OSyb2eXTK8Xuh9O7GcVtdC75IKwjUPjN4t9s2zk5qmClrsZx+8IUbGIfOqYaN4H7N8y0I
RKiRy3QC5781Y+Z8mkrH6VBO/DpZSv2LTnOX3kPkd/ZwFfVwHDRmmTVb2c1G3W481CurxDxYJcJ8
VAKWj03d5PXUwhJ7UrI+biRRi7c3s64SG+tcubyI6Bi2kDmFBnTodplDi06O24BsA/8VnTx3Foes
UV0f5LhxCers+QkndE1IYaAOY08J9xf2eorM8BgV4La19MeYeOpndZqd/eOjtbZ7P1tZfDw1YIy8
toPiFPVBdeiGqt+1ef3P80aYoNIkczBYqCU2pMtGxSpDpzjpItBfC7W3DzjDFofX2lLkKBgjbxCF
Ye52wwTygElWcNVrIFFe+qyNXq1utDcCDvlg3NY/gXPR6JLJF8XkJWNpMM92TEERbD2Mpn+mSdJ/
1/TM+6NvQ1F/RhRBqWEUT90XItvBOz3eyDUfhLOf0XE6FmSdC58IzN6xhiSnhO0ZL8UchLuqGN90
vfteNkQKj42t7ScyNMw/Y4kxtMUl5VhFAjQPVGqcp9VLHtrmtWi0ZIvLfuVyp3pNaEVcQCV12exi
cqqvop55bq2Ipj+GWjF3Qs3SfaTG3vM5EmUjyZdClYyixyIY8Ly+SxsVZy/nMP+D8R/tkjNreni8
b2sLkuRBwP1YFZnLrR8quZXlSWbgh62uvAZDjR5A3htvyMiFG3fS2ieiZMRcKnAySWVya0pUGmVE
A1OmKPN9jtLsfk43I0RZwli6PF+HKS9CKah9FiWOKEC5PQq8giEzd9iPXrzrDcdHt/ij7dT/I6tG
8iak74VS6PNQBgp9uABUapqsHS320mNCV4sqvljVQL9Xa73+hwIb+MaZXt3Gn6wstjGclWjOahaY
jVaCcGZsxi9mkocb1fvVfSQ8hE9VXk/W4j0uBBTtVsWIf1RUA/ACdaoljXx4jKNu/GQqUfSGAkhz
zbyeuNG0O3fDM1fuLlnOp7rOjhrUpG/dpbU7bYoiBrjgvPM+lKGWHHpVUX+Z6sH+UMSwxrtO6Zz4
y17oP30owKRQ2Gac1SI2XYT+UYzoZKMAT209p37TGRr7nmuj9UfJ6PXz9xa3IwhmUOH0dpdQtlqx
hGiVGMyoZ6MA3Onlm5ro9rfHC1rxmRsri7sEqcsIJRVAsHNVpy+hKkLrbHtVvcVrvGqHy5f7SpLF
vYtg/5RLe13cN6lgNflgtb7B0Eftp1M0bfH6y2+/OOSkZkhqq3wiwF6Lk1ZVaumONHpOXVsesqky
D+6Q/FaJ8nnUEG3ed3JxKBIQWFhsnKbPGs6AoTgqvJeoER8DzXM2Auy11aAOC2UHk0Dw8i7eLpcw
IO5mRlYNlaPUVt1He7ajfd4l09+P/UAGSMt9Iz5jrpkiMMnf4nIse7T8ykbDkuh3Qce00c4oVeOQ
dm3b7TLNLVDHhVHq8tjsmltQm5U4RileuKwBoxDWcZfEkv1htH1Xq9K9CcXA8++LTUrJfSWH7Ghl
3V4Y2eylueKAXreSPNkJQx+OsbMZAaythXIUeFodxh9KEQsrHdgUQ7T5yYWPwXdEV34ajDDdKLCt
3L6UU6iNMlePytNyLa2dVRWYDqx4Wf+qTK1qHUg43e9h2pW7MBLuNxio0p0VhUruuyLRNjZzxScp
bCMxAdAMnO3y9lXqWSMjB9A+z8wa5B0zcNB2jC+TQAD+ae+4MbWIE0vLS4wkYgCU2T9n79bOD4MX
/D8ZAaOk85zJ+/b2s3W5WWUt3SJYlDMBlr350auhff4PK3EoS4FUQtJiGQBUWqPnA/Kjp0KNACoN
vBYaUf7hsZW1T4MwkKSjlbLxyyaOkRuwcyTsV5OFyDJ7cavseitrX1FRG749trXi7VLvgM6zFIy4
S1NiQ5jNoJEut62gr+jJ8TI1rL78Bys00aHsBsALWuP24whlqivAGDjbgGCLr5kiO6WTOv/52MzK
oQL4R/YNBJDhneVYrNqaY5XEPbFu0k6f5imyO+HX6cDAqgnFUOPnatRNe69rkCpMo6h76btgiMeN
o7W2p9yEdD0QVwdZvrhBKqSMo3II8tM8hn9OSay9uVqcb3SP1tZKx5RrkIlN0HKLLc0bFXyjwcPl
dUbkQwjoQtLW/2pZ7S+RbrwaSf+hb2GXS7V5A6W85p68ZBw01gfqZvFkDgxR91qec5wry9mTjqmH
sC3BgIt0izlsdZHvgG96LuCiF4tkwH+uNJt5rMBq/xYZ5LuNUx8dL/g+O/NRiUeYY4zfczPbOBVy
CYtn9L0nQcOA/JZS9K2/tl0QijRl6CwoGpHvhBXOvxtCb764tVI7X6JWTexjzJBOfaCYMM0bj8Pq
DvOMgoKm3nJHKgYZiBJHqZfDpu/aqBgaSr9Ttaw/WCBQdP/xoVnJ4qWaOBOL9LYIThYXJ0JRqXAM
YmEtVq09CmtGzcxRb/ihSWrvpJa1VZ1eOx/yeMjCgdSvX3zVKTD1ORtw3bGUdA2TYvX7PFCNdmNl
q3ZI1mBTlg/6kpuNEbROmRQ3P/WaVyA40s87F6zi8zVaBwwYGRBZNoz5i9WYXWWwHMC+Zcz4nmJV
1WuYjFtMmGtrkWeOYJj3mtT31iPNuYlKvcUlSkVNIbGtwpNrps7nx76w5ng/W5G/4qfwPrUb2uy9
Af1l4yV/lxXkE54Xhn9kwaA+nxdBtk75iDESDanJhSkrV7qKOi4fp2u8/SCqcD8D2D0+XtDqthHF
4ddks3dT3GrgZmVhsW10dNO/IfIKfLt0jf89trJ2hOhkMOnPH6pxi49D1SNC5JfrAuDMHwxYftb6
xttltdL7ybiFhFgJ8eFrpBRmyaDqjrWDiQDVzeCzOE198xa5VfBBye3pFx5E+wuTAoA8jC1BgDW3
oO4B9wmqA1TwFy6eD5WjQFpenOhoiR00QpZfRdq8k4jjjTO7tjoqEqDh0CkiwlqUTSMt7UWo6Dwu
cdd9ibW6yPxWt8JDE8zBby2KcwfYRJ4+Xbgg4z4eqQWWmfe59fsZlcJocJri7LhN9dFIc2eHFnt9
eOwmd86IFbJmuCKpX0qM7K0VSkq1ioZrfu5cY8ze9Gpo50+OHWRbqoF33wtDkvEfE5K7a4m+UHow
4E2cZWeG6GrmVM0IwViv9JO02Xo9VtYkoRcMQ4CFJdpZuH4TK/qQ2G52ToLOc9GJUJNjPRr6syeM
Iun7tDkMztDwLQdi6CaBdxdResZ1omsxWMHvkIc2u9BCiG+Xana1f/yt7reQypQk25bZHvfQ0g+7
ZrTGTiRnK4rqz56iDn8FYuguTD94GxjteyQxzWdgTZJcjZiVtP3WLwpravsoqZOzNjLpi4rk8NIj
m/2xn9Tu97o03IOqdN6L1w/NS4G21blsivhTCExpY9H3H5OrUtKYw5TDt1z2LPrcagIrz1k0RN5X
FSbqY5wk2oaVuyMuicGZ8uUpgZgb9e7b5UKMbvVt5cbnWtUVKEJG9/Pg9dMujOfuz3pUp0/lMKtP
126lVfqoYMUpGN4pD7hQkVA7mOKz2k31l85Qx881VeZPj91mbQexg8YZCOz7+osCz6ebWWZ8FpCh
7VLRdr6gaLGxg3fvDWuR8RNUchxwpuxvd9C180oLBys+o6eYf6qNCIWnwovMDMi7GP5nmUBEH6/r
XfzqJiLGpKRwRMgbLkwc9dZknPcdDLhVcp71VIt/9ZQ67X1bqw3jo0LleD67c2XkOwOa33nXOb37
YzTtOtjTT1GDg1qldfui0/dXTgaf2NzVedul/hz0Y+Z33Ip6R8E+KfOPaucmyE4M+lQoXwLTa4M3
DfHL4SWDnM++am2qxIckiPv68niJ9yeeCI4WidxPSoHLm4x0vJ5VI1JOio0s5A52mfSHJ4oQyK2T
NL8/NnaXYMi4hwMmc2EUupYpfjQYVUhqk8BEUlVHZ26rl7lw649u2fSvZhaof08AwagZe/3pseV7
D7WAniBQjXFw2Us8oD1oiP7ZanzWlMw92E0BAASV72efcRolPKlQabCTcpz11l2s1BW21tic8dCb
2xeSRD09Mt3UCB9wP4pT4Cq69CzsDCTdkwskZ6KtwRnk/Mkzf2s6N0L+7UAJz55iB6qf9oq+z+Au
3kIa3PkLJPlgbGUExng3k2u3duJRiW2rnuOz0afuJ8pFqJ21sasf274FQ/R4UXcn/p2Rn/F+XgmK
hkvnFJLNrzK6+KyM2l/IhjLWNWlvg6d8nJV6wzfXFoZsOLkMAYSBtduF1d7clUppR+dSD+pDmwX2
matZvASgHzfC87ungNKnHIKSpJH0r5ewxqCENhzJCC6yKdGSD80QW9bnIdXdH4XTR9Gu7pRw9ovW
yTd6rytrpH7B7BWpIYDhpWEQy3o+orp57pte29k193TfuuludMctKoq7A8capQoN3w38PoMei+0c
h4jWA0fBTaC+Q0Wq9gNtCDa8fm1B+D0ZPG1eWQG7tQLbnOlC5Z6cmU2NDlmosBZDTQ5zWm6h9e8X
xKYxp07uRuBHI/bW1KDMc+lNZniu8rE/zJOrfc68egvieL8gon8H6ATXFHXJZQcot0U4126kn7I2
Tf/MXPJ2z6iSb2FNx/fx4br3QkxBnSDpOmgpv49l/pT1FsR5lQqROk+T9TWvw2vVxZ+LQvtDTMVb
U1dPny9TArrk7c/1eDf5p8ZUd5lq0E5V1LrnoEOvKrH06ppBPrtxbaxsIg4BMIdAATe35af8aWU1
wL8I+L92UgvnKyI78wWseeprShttPCsrlpg3oC0jswCuxYVTdExmMZesaadsyg0UxqtuZ1e2ekLl
YEuQ4f4uJOHAA+HS5ZMxCna7qKKessF2Ia8tw77ddQzBaFn6l5so+5ouwIZvrDg7160cbyAm1pjK
vzVmG6GuNgDKTo3qGB/VuE9eWxXB6MceuGqFBJ2RX6leuARCa+BoK2Z6tFPb2NNbDEfOQY2SrSx3
9RuBgCZ0lKw0S8AJ3NCIijNfdPIK5od8ZnYp9QkviP8Swm62Oqvr1iQhGhAr3pPFzkVuyPBX5Wgw
LQ7OThu0+jijOXTMque55EhBidkIbCC2pVK8cPPGMAslBpZycqPaeolFkZyLqX6a3VhakYkRhKlS
83ZR925iz029xGL7em24NIXZHYNZ1BsZxP1lhJuBD2aoFbAA2eetw0WBGN0wSnWmkyTJoZqreXOc
HSt/1YOx0Pw+Z+rMDxBpnjZc/f6DWVJZlTI7xTD4mxfrgwNJiZPahMQwCb2XHJIGvx099xrN1dPk
f7xRQE4kjgv0Bw/k7SKVcQyczhyZC67p72tua+00d9rSvL4/VRLegkMww0MxaYnyAPKpUsf2plMe
ZoPvxG3lZ/m0xcq+ZoU2iPxUOoqgSytVlM8wpEczYzzRsCPB1/dV627Vju4SBgbAgVtA+KpJiagl
3lOpFNdrsnFkVMI0XtygsP8xO1QcCreMf6/n2d03kVd8z8p2awbg3i24MZhTB2pKvER+dPutVES9
IoO5l1MTjvU578OZsMwRh7xKnkYEycuJt4obCp4QMqRbU1lQO0PEKPypcRmJZTbXcn3649llahqx
Q8PCOcofk+/aMdG+P3sFg5AjSicY5T/+3No29XKG+y22ecC04O+YuSkEwFrx99NWKMwRPWFKAjcX
N5WjJk4fFJ0F5VRkw0jm5v23NqnMrdbHykcD3ASwSpaWQKstYvjMy5NI5KFxKppIPTD92u/racr3
Mdiew1NL4nWUaDyQ1vL2kC/L7cYpXTmFqhnBk+hEwexPRh+Gu0KdtorQi3P2rx0kAxEYkWdhWaNN
a67eEjDVxZhcZadFkXmImKLYuAQX1++/VjxmXigzIoV4RyFTzvMYJVipi6T7i7kuB3mkIOzrvZrr
0z997qbGJZ5cK98wvLq8nwwvrsSQ5wVMkF1dKtjcvmSUQr62NJE38vI1K4gvsjipMgpJzu3HKlum
r0dkmC6FQzJXtLl3jmpl+vG8S/xsZbEWxUFfp8lzcbHMbv4Qla73KYFCY0sgbBEIvn8rMGLUUABw
cUEtzOhDUM4tyuaXJOpf7Xb4UrCyndV1sz9W8P09vyheRtrQRLhAZhbW3DAL5qTN2wsTj+a4B49W
IYA3zerWQO2aCxLdchNiiyrG4uyC32oNp0xbSE4bgFSFAm8Ebb9ynH6JOtEXH9QgCqsDGlfmdH68
xpUdtYBwASqg/QL8aXEBl2afmlThukvTAk/a9SrQkKMz5tAr121gWH+meTaA8HpsdWXBOCMzE7AL
0YZeMvmXtiZmiyflkiVh4qeWHZwcIoTYJ1JE600TyYurmM2T8svSfYBgIVZM71ZKIiwS83msw3TI
ZszqyoCKVunFL3k0658fr27lyFFowztpL/FJ1YUZDzG91Iuj+mIFTdD5c0NM8i2Kp3CLC2XVECBS
CvhQVlNuuD3bED8VZh/bnO3eif0xhBpP6ccnZRfkrtEqo73Erc8tachf8XNKOVVo+UCkeTH08nVU
nO5saXNwerxni2gHI4znyxuEU0C5fnmy087RAzE14jJabfriVM2fnRDUm5E/e3Ezfa4+BWFgRfus
0Mstbv37MwAojwSdygYzIrzTtwssPb1pqTpVl6Qams9VlaG1pmjDBOWf46BPYIVN+WTX8329Eq8p
IR9Ed8s83bJz1RkM1muWBCI7QTH/c5Uz+nKosmG6mE7f7ul9tn8+3ua1paJxSYgMmI3h5UVoVytt
zEiJXl80Gtf1SR0nkKO5SRgG4UMW635XlOa0cR7uTzuAFlIcnh9ZclmulcFRzQ3h/r5MyVi/VV7X
ab8UEBNkHxQPfiufKTElPlfl7NW/PV7u/QGRJVuwjtJ9qVwtDgh4FHts+ry8hG2QvwQoUtHBqJ6c
lJLfksFVMEO0sck+lhLejAfW9jQM5aUTY3pSdCE+Da3YatWtfDo5HsvzgFAp98vi04Ezdosky8qL
Cl/Yi50X3j8oA/Z70soCHTQtf1IZ9d9lAW9QqcWRzi8rpq6ZgcvX9fJSh0MKN1qHnm6M4vDjT7SI
W/+vFTIdarIcvWUOymCKZbYpdOKlPZW7MrQ7Xw+A7BllsFVGWvUGxlUkwpxbZnkv12qgGQzGsIOD
1R3dbiguRjZuRQ2rC6JVw5wxiOI7b+dBjTTAE+UlSIiHwrie973ZD5+HOm6Oj/du1SX4PnLMnVLc
slQlEstpGIkpL3o0zIOfB7V+REAY4gVtspxXLaj056ro/34tqtoUMiFeBKt/e1XqYUmcihjTZTRS
5w8LEm6/VJ34c+45W4pda1+L+xG/YKSOB24RFKHygHCVOuEYutYfYLqy9xGALv/xFq59LaYBGOEn
+pIKCLcLauSwyGiG1YXp3+5bktX25z70mmso1K3p8zVT4OI5UBxVIJyL8livtLaoM0xFpNy7sEm7
w9QW1n7qimgjqlvbu59Nyf//05NNbjYLWn7lxTMSUe6pdNvJviIQ3HhO1uyAAOFI8YJSDFl8I63Q
Zm3UwvJi58Z4TCPLPtUmbK/PfyPQEkCN6KnIYubtakoBkFmIBMWBoqqCV2aKC3OnMeAQvAwFqob/
wSUgHJRIGpzceaet/GnzEnVo3cKZcbypq/Zm6EXnRBe5P+lptnGA1/aPGPHf6UPZW7xdGZMbkHk0
3Ons2rwvjXz266oV+6f3T3ZFeQZlWQeu5lsrbdl62BEc2lYZLFRMuvZXyHv1/gMVHS3csLby2gNB
IsCmdgqXzlKzMEmssNALj7s1cNRzkkO/GeqTP4WunyIVv0vNMN1w97t7kIYs09cSRCanHpeVnFhh
YgJiuOLi5Ir6yU7eqmpXqXO7HyBKPzzezFVbtKd4R2hUUcq83cze1CuldnF5d46ImpSsq6tjWdR8
tSZMjE+14gwbl+6dl5BEkBgSntIukHiFW5NVZkVmQAPnok7x9CGjMrzLEP345fHC7q4nAgXZzqGd
SCEEO7dWlGA0M7fNsFJa4U6vW/OtLKfinHhi2rg21kzJUXbmqsCYMF1xayoeSrVwC5jrxzEsfYrf
9bGSV3ubxOFz0PV3qkgJCkCkiPPMG3lrSi16vUAsNryIPLPOgaJ6b3rnZK91a6vPBpuygM+rL3s6
tH2XG2hUalQ6kxVewsRBzFURvxbptKWFeOd+UsmDUBYoPuhWane368mKLHDipnfOujW/5Zp2jYPB
9ZEu+dorwZP9Ae50mkM0qMiVUX2hE3JrLADvURioeFwSwvuD3QZR5rtBEuwFf+3JmaF3Y5QEZAz9
L+7o1piptaHUlikuiZXo+yKaPX82ii2g5Htx/idYkzTDe0UyCxBAln8XjwlzzEPpgW+9uHob9H5W
dE21i7o4N8+Z5TbltYW/ZHwB4Jvt64rXzS+GOHoTkdZaGzjyu28pk10uLMSTwQpzed2u2JqlHo3r
sr1T4SGEHXjqGdyf9bub1OOHBuKYaeNpu7fIpUzVVkaMksl08RJUqhO0hWizS9za9ffG0YJX5n/z
9Op2qZPvgc/E2obJu8sLsiLmOmX50YMubjkN67Wta9WVmV1qJqj9PM61nTuaW4OCdzcK9MnMoIPm
Am8L0mnhqVGDE4+B1V+GiW4MkUrnQ8pR78rZ2qIkfn9Nbj2InB1eKbIwmRYtV+RmnIawEe0l6sLx
g6lN6PiIqAmxqCavXoYAoKtZnW+gJnqq9KJ4JW9zfgyh5fhxYMZPDlfg0dTSYNCG6Ap85d2ELsMc
AEhFXl+Koq1/B0eo+7XXphvOev8dyaEBZ7yHEToAqFtnVRstmEcvbC5db3bRYbQNBfEn6AyeDfZk
Gk1uJglt6b8vQ8o5iBFGjZr24ipa+zEvrew4GU36O6K5+v7xi3e/JFp44KuoBrIwusm3S2IsYMgG
pS8uZQJZsm/PivW50dXx62Mz975J5AqegBayg4jKElg8ZcIg0Jsx09rmjggGjvqODDeeIQd+bOru
fFMaYCWSkBl8MYn77Yqm2RXMQZbzRYSD8KOqD/00MdI9zcoazfny98fm7lYGWgw0L+8enROQaotY
qDEFIC7P6C7pjK5xVrUaDJfQ7vC4b0GIV0wR4DHSIW9tCMEX7ie6UHUna+ovZRdOe4eVvnW5Jl7K
Kni6aCTR0PSPqcSTBpDs3m5i1BQ2ZHiJfulyGAmgd6uYwrLzjcBE/uCbW4S+FoNQ9NBskIt30IzZ
rrxKaJlONtiGx2gIHMRQ0/hHbyI9ZhWV/poLbtSN0yW/yJ1VCnE0lSUt0zK3MUbDUyZv1C9qbwSH
Oqrrw9y68dET2fCmzW3/4hRm/lbbWfA3vB5bBYu7E0eBB2ScZCeno6cu271mWSUMXXjTRaltdQ+h
/wjJYPN0AocV8g94ZcFB4TOLnB5EppulGqegKcZiP/X2P1Yj9P1ga1s1ueV6CI9IFCUNPpTkEmR7
6yoBg/1ZOjbqlckc5ePAOb9WhrnVwlu6yrsVKovQCklmoeWDMxLW5l7sztdAdSsJb/1am8MvOvAG
v42sP0AxHx+f6+U1Ig0SnVOsJWjmPV0cNiQZksmBev+a5fboh05k76cxcnzTyH5tiujLY2srmyiH
LnTyNxS87igHa2FVtpOK8dox2r83ayXYtXErNq5G+Sl+9nzCHeh9aMRToOUyXvbHFRlRA78brmFa
lH9bpWbuy3HuT6MIsnMgGuN7liTFsS03Q/Y1ywhoUUmSLQ68/9ZJWiMQueUkw9XUErEfm7nZ66Jp
9vyc6ejmTvmpGeGzCUTtfXu8s8tLU66ZuIjGDVxRcrD81nKdjdVsDEN/TdtCPQDFV3YIN6h+EczP
3s9oatFWQ/KK94t0dRlZjjEwFL0r2mtXzfZXqA6Y/BZa9LVyxq0Jv/d/6/ZTUnKiAC4p+GUCubig
vTZTo7jXuuto2ImKHuqcR9dEaez+G49jFu8jc8iTr+5Qh+F56o1o9psxT9w3rfcibeepoISuBFWh
cpgydQz3lolG0cZNe7/3BlVmiVDj0bof8RlMcxj0ceyuzFGB+0A6sPrYJ2559LpsCyq0Zou8EJgE
Tkwfd7EhVl/GSYMi7jXO7XLXUUp7HfIh4ixV47fHLnV/WHFkIOnIyfP231FopmGkFUyc41Jp1Xzx
3Fb/NmXJkzpttIuAryIvAjuLHEBZghbUIC8bN7Sba995wS7O7GwX2ma78YnucsF3MyCcSPqwQl32
9nzohR4AMEY+ZjaN8oeKnuk/YwiFZtsm7SGt7OklQhHkSD9aPYjWjS5WNLjnxxu68u0Yc3tnCqI1
xnT/7W/IA2seE1dtrmmiFm9WUCUfar0dKWXl4waBwIopAhrCNeYRudqXdaTYzpPKLSfvmvVzetUT
oDTCUrqT3T6NbWFGAteXLBMUedhg6UY/1VD1OW+bPsjdq5pVmh/WTXIMwyrYeKeW0Yy0wvPODScb
1FxyCyuOCTCIMP4aOV14RKfZBZKUlGdItYNj0/TpN5OA5+rleXysJjs9Pf509xc7JVUG22QuSJ6+
7GvOedEjfRc4VwEe8MPU2a+CiPtCbjMfiRbEce417aPBnMP+seH795mPJ8d7Jc0Uw7kLn9GDtrGs
OXGvppN9jwQc6XDYppBbZpPfhOpW/HF/5jns0Mtzi8n2//LphOCnTsk+nasSp1B4ht1wbXhwDo8X
9a51d3utUx3AayQzHiWDZVWQ2r4AyKPoV91AnQ60YWT1V+JUtds7oJi5uL0x+l9jG6UG9bFwy4+F
2xr1Jc/rMgYlyctDy7zVtY9pXjvxBYR68NsQC1v3J3fslHNTl8GHOSvhgvaZkrBCPwMXEPoMvDRb
RNf3vgFqmFgGGnaeKnLaW9ekIjmRBVnalY4PUyZT0KoGgl1jNnzUqLgMx0JpLAAGQqHk5NpTpW3M
mN77CDk6zQv8E5UectzbHzAEcwvddahfMw2Zah8J1tb9Fhbu9Js7Os68i9iXbuOCuXMUbEldKCbB
bInmXNynCoEBU61tcq3nbDylXhQfG0AQ58eOsmaF7FZiKklx7wgbJzMoLTpA6dWslCi4mIHoqh1U
CVO28T6sGGIimNkanJ/lLBG4DIC1WjoP6TVzK6bn1KI9iLCOvj69HEn8AwgKb5FT/rcfqo7rVhmj
OLuCy2Ak1prELonhOXxs5e7up+bHMBIlY/4ZcCdyrT9dyFUdW+Y4BPG1HGBkspNK/1Dq0GMYevak
lCExiDRFYUziuxhMWjS1mixFhdxOkitoonmviDHYIULjPFlXfLcicR3gLSgsLmncmqKOSro08RVj
gtREy0qxS8eo3Lr97rIvlsMLLRG8VDn4Trc7V7h9Vnh5EV/7oXZ/adPZPGSJsE6jqYYfBkcRJ1qj
2pPVAbk62tJAuyTZLwnLrVEq4GJMEH27Rmi8/mCMY/qRuX30Gjl98kUY9vApsSHbfOwj0gduLmDS
L1k94qNJyMeyiKpa/WRqqZlcc13Jj4GIVVC93J7PW2H8jwFAEIBgkIzbpXmzS1HWjNOrk8TGwQzh
ugw0cwtcu+Lv+DlhJPhu+rjLJzKKorSbcie9Cn0YkhMSYeZ8NNImCne5l2/C19bMUd2jto6gDW/X
4ng50IG4hjJUV1GHwXUYefLdRouOgI2KjUv27mWhzMsly1cCAktyvrhky6mvmlZU4hp4xlDtPYAY
2UcGIux8B3ZZR6o29iqdcGvu+lNoVBAAPv6A92tFWATgGjUrGeUtG7x9pVudyxzM1eitec9O/63y
dO+ift464/dHD0ts6Dv5JJ2LxdUYhnUBf2ErrpCrBB8qRTERY3ecX4jFjX06Wt7Zcub4OepGmULB
pcG7zWglbBDLElnUg2S24rYkcZvHEwOPzU6MYAF7kRYbB25lJ0EOw3DMBCcdM3NxyoNUDTwtsMur
0BAPp8aiz8lu0IemOWitGigb8erKdtJxJVRmMIpzt3RSEAKo13nEG7YRDUctaKdXADbTJ4epx0/2
nGmf0Hza0ju7i9HJSLnNpDIBgToNoNvjjnRunxZBk1wdUoI32NqMg9OP5YUROy30iyrqki9zLrzw
rcoUqzm1ee5sbPP9vUYSieYIM9uykbn8CRMj78bQu8oFzrQY8XLH9Xk8tjqLK1Z48riqPal3T7Hu
dqFi0mm6xHVwmUUYfWK67lfmWJMvj8/emhHZeZK1cB5ZdWEk1efWElYWXIo4z47FlLU7I4Wc9bGV
e780mIQAIioRByQ2i2+WcqVEulmE10mD02KGtfJa5kx1RpayxW10b4pLk7KRTPdJGJfQd4+pmMIy
hvKaMxI27mx0iyBythQrho9ngIb78cruvZEUBtdHTgqmdvAwtx9JyUQ/2bWbXas00/d5ZhjXLJ2B
1ofj+CFGOO6oOZGzr5pwOAzh8CQ1NweBbJUngulvLmQqKbfm80y+u0o3X9HLypR9aRrARkyqHb2P
8MS0RaZ37y2Yo1jDfKSUrFzmxxnz7XHrlPM1zybzHFWeu0d6JD483tP7T8gIEG0goKLUhAhibxfV
EjMM2RTN1zCw6ZfUhtP4XpvTBwrg+Nqq/q1aQyxb7iA1r7vifjui+K0401VTRXOy7B6VH4GXNmg0
/fp4YffbxxuHvhkCyOBi6NTfLsyLi//D2Znuum003fqKCHAe/pKSqK3t2E5iO7H/EHHicCab83D1
5+n9fsCxKEGEAgRGgCAudbO6u4a1Vk0I6c8jZXCjiamDZxn8IBNE+GM7t0uSb6npETbz3KATtbFT
gdEjUxsvRjSqPkMU63OBPsGpH9S9qVL3lkSKRmb6Vt/fKvF4HTOeVvAjF0cZyrPqVcMpVhC9fbwg
uTHXgaT8+0kATTnF5OZdE7MyG7BXtIujAqZHOcyoGNKVMJkbbfNpHk8E6+qT7GPOlgRFEyuD7CCZ
2nYInSrR5sgV2iUHqXHIGJYdxG3qBIOXPznb/M0UPV1KFJRfAKduPL4ty1Vdy1S7GDN93GUsylPC
WO6dc3X7reR9SOj6tiYg5tduYeliQQvYUC8jldJjG2toeollb5zaXStAEJl8KoO5bXEnSTWkemJX
vTh5NJyWxlp9o2/3tJhuiztyq6TGjsRp0HfcLGZZVzRgxlm9rE4bzyf820z/nYtSr16rWe+N0KEi
Y37slWVsgra10MgZFSR/jlw9yfShUIcmOYtKDO45zi1wmYkVJYriq2XTWfA2y8L9oi1VXh5VZNf5
H8aKWSVZlxCZWp3w9qZW3ds2SZvWGMWFnvJWVCeb9bYlNFwouWfzFx2e/avE5++dpNurAQYR1TeA
WDwaVG+vfSAmSC36ZVguTqRUJ7XyZNsodwMjbp4UecWpJVmJwAUQNCTtbfbHZ4lShnFysZo1WHIx
QT5Ddco3mrb7+Ph+uLN51KHxNdnGAc+7uVhNoadO2WXLRSUIDJal0X1ndOPDYyt39g60APVE5rXC
39uen7RYYrRelvnS121zXloES1JRJkG99HsDHG5NoRLA/tFdJHK6kda2TMUb6ixqLlwN+vuiULVv
mTcbr3BtlB0czj1TlJqJX1DQuRMwLensObPRXjrC9jPTWOqgHy1UqYW7Awi9TReQe4H9iC3aPYQQ
177H6ItEz4a2ueg60Co/j0vF9pV2VBofFGJdnsZZS+oTkOPMe/pFlBM/yY1oJIIt32pC1n3tWgNH
/tLUi/YCPrE/dormnMqUdtBjL7l9q5gxCt5IViKg6m05gTHD2MxE2O2lrZTy3DmFd+61qgrKoRyD
cVDtnfT91vfpM/HeE/1RlaVrer2rVHqtaajN8pJMXvkC9ts8xsr46fGibp0EI3wzeou0SnmFr41M
eVmaTbWWl2pRk69ePDmHBabKC/WE6fi8KRIS2bpHfvIGYAv+OVXJrcoLTashSIrG8os2ig9VnST/
wRQYb9iOZLFU/DaryqWO3BRN5WWwrR/G2upnWGXxIRa9uZMA3ToFwRggb1rZ9M5vxLe8Ra8L5hE3
l4lO6PfSMav6wgiPYTmpWpcldCioFO5cV/ds4vDkjhJxAcL3+psBfDNFxkyFS7wmwyeU1rpDVhrp
Kc5E+o1pzN6OvTs+IjMD3J7+ACI0mzJtbNWquiqVuMyeWSh+qQtn9c1GbXIyL1X8+9hN7qwOjXbK
RvxDT3wb447zRLec5sCFLB+Va1Mv/MbVvkSz8jKvszg9tnZnbaDz5e3Fwm5xcHY6mcJA1Iw+FaOy
TmKotPbIuIA2PgPD7Pfmjd4500AIaceRLVNp2DZW3aFbPVGkYEvcYv6kxqSwk2ir3x8v6s4W0hBH
3ORtfuVNOjItJjItfTTQ7ay9k2anCUGQsMIeDPNLzvzRp19pwDhStAosJtMCtt0cs0qpDg3xeAFc
4PqxYS0XS8Tdznt2Z++kRC7wKYgbwBc3bu9MVW3okDQvczaCgyu97iWjWXV+vHe3bxlUA/52LigZ
R20xOBmNAj1V8vGigGL9oq7LeDDX3A77yKkPDHPvflEWQ3v2qscnJKWZbeQKQVPq+kRXaprZKfKO
l6nVjN9T3Ug+to3z9fHKbvYPI1C/5VA24lC+17WReHHTvkqU8RIvYBOWLCuDKk/2xHHvWSEPJt6l
kkCUuGmClLqxeAqx+cXN6+LQl+bom966V0K7ObbyEKGTRi8fHUlabtdrQU3HGWpUxejYL84H5oYy
BsBpsg9TVcbPfxvqISCMKYfK139jKkuUoSnzdrook9LpF9Ur+/mQMNfoWVoD1w/5DuVdvj/FmG1Z
sDeViS9fTReOmfm7o4yNbzBl9/PTXvBG3SFaIlegFHO9czAaGHHf4mrWHC89BetheOlt20p3Mvsb
P5AzNmm7gmOmFYb0+bWdYYjGnqdkvqT49oHkcX5XJqJ99vrGCrfcG4qZtqu7WQ1cZm+ks69etKVI
g3XqEr8eveIo+l1pwxuXk6Y4pATtYPo5QNcLymJjWBatUC828mGlX7rRSJDLByLgTSjCHB9/p5v6
owWXhnYUfxLeUve8NjevTL+2UlYGyjE7qd2gfBunwfzUl2lySghKgHVq88Ewoh8tUrgvj63fWSzx
BXVwObGPZFJ+3Z+bwLNSzeBS1EuaaOarXTseg8OqNEiNtNl5PG4uXBZq0b2U4hRgubbM+8y2ssGB
HXBRqQwGSzV8mFzzqOj5dHSc8t1a1nsSybeuKcmGHGjJ4wWatkmVU6MujQU0xKVth7nxbUX7G5qe
9yy4WI4P9YCkGVLzEKLj1jcXI8s4BupFMQRIw9HhZNfqeNSE0+08WrefC2kqSdQBrCVbmJsELEMp
IWeqs3ZRqyr6MfXzdKyEUweGGNSdfvMdUyTJUpGc3ZMYgWvP8KpxVUq3jS7RXKeNn6qzdVQhrPtR
7C3PyrCwhTIjpxEj0THU7K6NMcyR69/LIhJzJf3XrozyYujNk2P46P7y3nOmgS6BE6Ouem2lLSA0
llHuXPJ0qo6D0KX4dFvvZAq3fg5NAECFxPDh5dvp5S6o0yRSc/uiNGl9ytM47317yt0jjJL0JRqm
OaBg8HQZl1kCNOjhQhBu8u8bX6/iuM95dpyLIYzJx3vqUDHFsrO2m4CTd4QukDRATZUNvd7B0dTA
S0e6cTEaQz/aRpP8miX0TmJDcd65sVE/+ybLSjsgbQmGJFnYytkksg9JVNC9Gg2Dy+FO1oiSRMUf
T16CvI8SqQxqnjcGAtf1qqKomhSmbGIlj6Nv/WJWvle207t5WKedDby+kjhPXH0glMixpNrsDXCO
dmOEnpI2nIQ7l5gBSWf4szYpe6zQ6+P7P0OE0G9zDSUnZ/OlpioiO1in8dR6WnWK5xEswNik7xhY
tNdMvW+KLIRWhUTrbw6vEWcJvYxlPE29cZwNo/tQa/3427DuAajvbR4vJAhvCaOmNXL9neIOjkfe
uaypp4o/eVnvl4uxJ3Ii3/f/36r4386RGsDDJBbkWd4sJ2GUD2OXsNL1Zvwaz6Z1UlKjCwCF2UEB
7OBXu1bm114ddrK560jgzTD5MA8V7gE8cOuGDbODMp0ZJKdYM5QQRHVCYNgLNVTtuT1kWaOewQxq
JwbQege7MPeGGN35jjIAlh00HrSb7kLDYM9sXbHfV0rlq1OeB11aLZeyEtlO2LEB7P/fWum60vqU
TeutjqpQzNZICzGdlgqFkijSvVCp2jE0zLg72OjF+4O2Lq9yxrgcVukcU40JCovbO76lzfV5KJFO
qdbc+fT4KrjjYnBGKTDKPrfMC69dLMlb6BFjxh70lXZcY7f2x7GKDo+tvLVQNj6GGUoflHYQt9p+
ai3J7dythulktqCBKmAf70244ozp7qJDPhm5HxedHc5W1wdKx4Sx2NOzY+a0/W+Pf8n1hf6/78Dt
QEULaItEQ1yvd86VvovLajo5UWL7hecqrw1MKTB6UX8ahfIcf/x/9mwE3ckVULe1txi9GJ3BfKJg
fbLTDKRSTCNu0GpBS67ak2W4dWdJLSP4owTvAsLYnONuXTWE8g2WZk3rB6PIvc9lXeTHDHGvYScJ
um+LRiNcFyrj2yYqopRLlszudMrMhlyrQ/HBB4XBFDCnHz8//mQbtrHcQxYmZwkjfUolftsrmWgC
a3EBU8ju1ki8FmMbD+8X6LjTKUmc3vhjyV37o7pGXupbE1Bjq9KsJogVbxWBkcTIpfl6XhOn7OzC
7eEBTEZggAC9y2u9RW6YIEKEsTjTKbKK/Fe3YFhd4nnPaV/8b/kgwMAXgEmkCb/5roVZKm3vYWWt
yuFi2JXuC9Xrd47o3bVQBJCvALDerR5h7sSjDaB+Pq2L9y8yz0XgmXO2Ew28IXmv7wHeTCQOJC9R
8qQ2x6/lTRGK1iwnb8oGgWJllDSBie5Z789G5ykBsnfw7epucsXRVKO8DAthxG0YoSnWvWrLopeH
QU1y8yOxaLMEOWOm25fOpgTvL9rY7dWW7jg60j6SZfBGztuGmeO66kkrUPYpZ/ePZUV33Uymr8A2
9yZr3Nl/ghZk2iA3EgJu+xXGBE7AdKOZ0KVWfFF2eVBG856V2+tPTpSi5I0wDVypLXJy0prZ7vJ2
OU3ynLQrED+1fDViNGyt3tjB38vwZPOxCf+AZxLQSqjrprAQM2xCLFCITqVSlIEzuHrld66xHi1r
yV5zBpyd8m5Mvz6+Lt7y6muz5FXkI0hH0LqAXXx9xY+Zl/cDXfxT09fRvxHk4i40zWzM/NprNO8r
j8/0BcGcwnmt02mIfeSJc+3kdVrqHVM7Nv9RgKGbwVAslZxdURjR+6x13IyJVGbXH7VutWNfk5OE
f7iDvr6jwVR86dcm7y9mncXoRVsVsy4atXRf9ZKJ675oFaMO00i3v6xZpHT+PE2J/qEUYu1o76+w
BOQYInHWh8VmamMkJvsyzGKJtaMx5+UPFfm0KIxKQwhOh5Uu7c7JvHU/F0QYpYq3hioB1fWmZfo6
2lAiDVg7a3VOgCMGJMPPwavlVUYiAFOIcTckvfa2l5+YeTY7+uKctFLN39dwhy61KvbYEbcBLUEz
pCudrh+QIlOu9acaT9+0WuH0jnOqFVF+NMtZOU1KvLxPGNp+aNsx+RrB4jmY8GV2qnZ3LMNppwxJ
ti3zqk1lpEbkonZH2z2Z2ni2ZzP1F2F8Z8DYC4Jd7+fIFn4UPVmRRGYVhosEksupPNT2t7MhtMrV
58purdNUtPphnebllDaauvPYbW9CrEjCo6TPUb+DsH+9qzFXV0yf0zppLeUQJU7d7/1QejSkreSp
LPhtQUwLsU2syT/sTd6ziLbORuovJzVnpAYCheOfS+au3x5fFNu7kAVR7KHETgiD8sw2XooHhr5K
DsIp61rLDoZ1bT9F9ZRPftPN3l+uJdQ9Oe87eyhH/yAiQq2EotbmapoK2J6LXdgEDIgVDmmbnSau
mSMAlz3o1D1T0NUgj1LYBQ22qY+MdtVqzoKp0TEGP1v1MchUmF5Jtu4hSu9tpHQ9JBElQX8bUzMn
GPTO2tunZJ6LwI1z/VssOgYp2HP0cVprJ3j6w9ED5waRI2Gpysjf89P5XqvCEprEQuTmFAdxg5C8
reVLiJxrdzDIFv+DPQIvmtKE1RQhN/Z0uAxFBHTs1GSp8w4r1WkpVxHazrAcS02pPj1e351PRzqO
LIsUFpHg1ev1mZlNyC7tkbdWf9RNgTS1Vi1fW5dRdI9N3eSlHAKp8iGVcEEFMw392paGJOfYN0V0
cuax/ZOJSlFdofk7lP2fgysK97fedFsLyauo1s+J1iEGJeDPTi+WFi+vNU/GiM5ckagHvcrMVtZN
23rnR27fJupgZKj4EI0xjyrw5j43KRyJxlScU2qtxcEclv5QTt2PxztxzwjtKYgPBEikUZsHEE09
WmQIbp7MjLkBMCQVf7H7vVqL/Ft+jk3kUmSthYaLLJhurSyxKDL0Xr1TsUzdy1R0zEtMBvU4W8P4
camj+MVcHfXoDHr8uzNq3fHZRfImUpt6m4wk8e3XXzvPhBiLIYvDbCIHzWNDO9ki//7YyB2fwjvl
y0vzg/tn+/6KtXDr2pvjMGUSNbEOJCR4pnQ700M7rN5fWtSqZjhOvaf9FpmrGmWkw1a/HCCBozsd
165CPWLKvP7d3OjDD2cwpucGlMknhoEKEkMNDhMqyPbOYtR4lA1mnITdPNmhkZVWOLSleEq28P+s
sBNQ2DirlCWv97uJzNpI1yIJkz5tArUrEkrhSf30V2Ut0GeIOCBrUh6+tkIDf3GWuk5Cw60N356z
KpioG+7cgrcHBEQx4bwUi0LPbAsuLgG4C6RgkrCkIM4fjRvMRl/tdGFurFArgZljQzXku9zIN42z
F8Vm3WJF89JjB/43yJj98+xa+JvBkzLcGYyYbGNd75hrRInIMiUJlcKOUH7zlG9Nv9R/PT4Im/mh
fP43M7TKqLSTdambh2NVDHseOgYZqGNp/7t6s7V+1p1EWD4BR/yxibyivSijsqrvMmG6P9Ql7+yJ
SISx037Rp1N66GeQlN/HmmGIp9jT8t9FZkJzG0tn/CWO57W/GEk1Zf5qrVYSjmCw02ARWdz5qlGh
ZKeq8fBr5w6woB8v7uaRYm2ooUnOLvTuG+FlWZm0I1Im1tYgEGia9WteZetFqfM9uuQ9U7Tc5UBi
ZlUDs7v+WmqeMdINOkxoFTbzEUpGGqW0UfzMS/d4CNuUVaqtMa5APr1S92f71FSZY09T58Glb8pz
L6fVWKP1nev4t6WyPw4Mg3h6F99qr1J0n/FQ24RIQVNRuGaXhVZmN/7KbGxEDyMGANG2PT02dedk
EXBK4A+xJ1HoZhczD43RLG+yUOR6EXpqOx2s3HhuHsOby8uokz4CAyClcNL1t2pNk4xY77NQgUYb
oAtfHRyti3ac7+5ayHcoY8Bpo/Z2bcWY+2VUMspTKdnfcZq0KchsdFQf79g2m8MZZGuCSIyMlbLY
JjaykBRs0lTLwtHhGmrMynxti1KD2mMqXe/rVjf+WDSreDGRv//62Pa9FWKXyhO1GgQWN1dHXU5x
7rTYJvtpDt6kLwcFFeinkGf/+1pkQCQkZHYYkzvwUyRdN1PdqIrDpBWEqw91AjdwXZk69R/WIpUp
QdvQZNimc0VhxOtYqlmYl5YaOKsDZ2FVvWdfQaJY2kgQQSgWE2Rt7vS8HfpRS4o81FclOXvlQAbe
FZ8fL0Vu+1X8BqWHZjr/gNungbAxMqWmsYxrU4R9M6ABu1KN6Q2rXHxQQenJEa32z2ODt3cfVRmk
nZkXR++EbtX1F3LKMYIQQvHISvrxwzosxkEoWfOPnRc7V9HN0giCKJgAoqPVCGJLeuRPvjChLjSp
rZ6H2qx06qs5DVrmVzGi82dTp1/8bq5GeCaPl3fPKA0E4iNaMkhXb5YXDyqMvIRLyW3i+bCo0xS6
jIOE3gwV0u/5Cn8/Nnizn6wSNKKc0YyeASnr9SqNunCiCMJtWMy68I5R4oA8qhPHDXuzMvamxt5b
HvEv/sjbxQWyWR6BbJw66oI1hM58RPz7z6KL3O9c0cYvkWI/OSGDA83y3jrFXL7EttteQW/DXokR
WQvLdm5+USJN+1UBhv6XaEnKtbjcGyl8b4HQIsjCaRpIpa/r7eypIOcreKCwWpasgbuqjMah7+Ps
XE5O9OvcTMXLsx+Q0hC5BZEoBwI04bXFOCoKRUNXKYyqla4wYr6X3E3TD8qy1KfHpm4XhykPoioC
K5TKt43xLobGVcxGFTp8KCgYqvhiOSlti3yMo+qsLUI8W4aFFiGZiXS7KH3B+tiujspTapY9oM9h
iamdeJ+By3U7WcntGaAsDxrIlc8n65L//aeTnrutPqf0kcJZI6H2FRGlH0ceu0+rGa//Pt7Dm3eM
BYHRgX/EpXk75AdSUFMsaVmHNHbMoM25vA9t4yl7OgJvotVXN7M0JGHa4LTxxu3OmUoy6nifCGOv
yH6f7LTrgmh10/lMOIwY3DJ5uV+7adNdKjft4vdcdfFn4aTuAvilaT4Mdm4M30c7oz4bFbHFtHEV
KpNfF5YVfRBZBU+rSNr5C6gcqw4gccbrBUrealwWkN02Gv9jax2HRtO+1e4wJJVPAWD2hO+YU/1s
JV06Ckkfc3OJ6eRwwOtv6FXruhSdW4bKTNdszCPtF5Gl6+fHX+8mAtpYkSfkJ08B6qTrVW6UfD0v
Q3LWcoO6HJiwUpb50c36gn1NxKeqEUX42LK8OLafk4sa1BAsOVlGuLYsgFJ0cSHRz0y5PcMRn4+R
PjSBNgv7N3RFlnOjxeknF87wL/Go4cb/wT6EOQJAJkneCB8JM54UtGkrOUuyRGurzL4lSj4HpVCK
96LTk8BiatwvvTJ6X1Ke/WfTYAoU8Gp4OCCtU5rePBwDCBJ7rXKOaJS7L7Yxrh+GnDDj8SI3lFT5
XADAkTR8wEUS2b75vp1X0IBjHBATqz3Rv6hr0Vt+mi6d8UKjVSy+nevK+HcyGErsq7Wzli9kpY12
EXpnq36tTS4MU8VOBKpNuZIx2UKfy0BUEGH9znFmdOWLRk2DqTBhPndetdgv6O1V2etg5K29467S
6a+dRr6yvOvcbuT12x4qO8RIBVA2VILH2l+KwgkKZfiELM16fLxzt0+DLHbL+4wLR0fy69o923xq
TUTd6xCtYkvzvXRR3tWVWYWNiIRvDFrx3JSet09FGQEkJ2eBGug2PENgwF1nZBLCpY6L45qln7xW
8QJPT/bwFrdXNiEuLyy1Z+jQhrNJFGcoUwPJWx3GkPKP42SqJ1WMe1jl26uFIhKxEQAwF+/btpP0
VbjrkBgi7L3oKy/9GJijduQeVQOErfRAr5WPS2PuRA93vpt0daQgINFRSd58t7yLhZjQhA1Xc0lD
M0NurG3GOjDXMj6OqyG+PPaTO3t5ZW9zjTElOQE8PIkwdzr1ZTVGZlmT1waPrdzxe+TAiYmgIxBE
b71xcAmAsmmRMhCNlx66tnAWRjuqxgG9BmfnZr6zhXRwuZSQXZTqpPLH/PQm1ElV90ZZi7CuDVBr
8/TvbMRf0qr6sfbR98cLu7N9XP40r7gKoftt42dUQZUor4iyKqG2Qcw80ENpenuxw60ViHLURiQM
zsW7N3k+g2tMl/kTQ1h4Tid1cnvFj+yxfhYuxH7JiSUARoFNEa1ssu0xK3PXEdgZ9U7zG3vVznZc
GIfHe3brDFRE3oC9UrTtRoGwSyKb4U1rH6b6osdBNPNsHkdLz8zQXkt3jwxw6w40fmX1Ct+jXbVF
lPRDmw2dOQ+hk8BR8t3W7aozMUORvmf4bV5/FJ3WPse4lZehbO7TAmOdyCxu+xiK6hR2p6kMOdfs
6uC2qRIUq6FR+x723sjb7ZTYLqn9SSeaAuQmw6F/JtRGU9Qw6scpSKI0PYjS7V56CFk7sls3fkgw
R8WbDM5ED+iGbZ7j7NVMVTyM22Y+9HHTnCRmcufRf4MsXb2S/PWkMyAk3gQkt5ourRYNOVMSmN0+
Ve0fms0FH2pVnHZBkk+xeRwqs/1ziUy9T4Moa6flXa3V3XI2cvCr8c6vuV0zjRHiG5IeGhc34ynN
spkUY4jN0BsQ/Y96Rw0nl3ENj8/EG/nres2AznBOfNTk2t9qbzhLUtsq8K1wLK18PXa9E7fvM3NN
qwM9KsX1Uzspen+Ysll5BQ/qmYTzQsvfdRTdVjK+WRu0z2raVrYarovTjHBD+kX5ox9U6PIuRVvz
98oGpHBEXGbyXhNRQ5ApGvD1oqm7mWSgjvv1kDt6o3/z0tX50oIWLVK/HQrhBMmqlcsrBXQEkEum
mHwp3QyC8GhPQviisjvnKIRotHOjgmR8HdRMy4/jKOzhfekJkPVNPWYxYsZmPh7WJtHFP3XZ9V+M
ojM7f4ytpA2brNNG320UGONCaGACAo9G4IWRWn13iCnfVTCTTOGeXWeJil/XOOltwvxosY+R1kb9
5wFlHudAJpVOv3QgD7wThBomRKyW07fHqioy7zA7k7JSypmX6TyaOho7UZHonw1vXVVOjZTrb5gO
+a+ogXT/WapIwf4VGVGhvivcNiuObTRU0T+Pv/+tl0luG9E8gQa4sC36ehba3GW0AcPO68TB7rU4
YEiNOD+2It+JrZMhXYQnQ7GltbQJ2tuhiRJuCjtcpkT8QIi8epe1tkD2RxTv1sTQjnnVZMfHRm/u
J5A/xFFSKNwkkN9qlmResiiiNulhokh4nuxaC0sIqsG4VHuqh3d3kfCa0AlG2021ODHNEYYAhwgd
nvFdBbQN/UNV/Q8Lkm05YCvgc5AUuY4vFlEkTZpHduiNsRTYsItjCVL/VHXL+Nvjvbu3IEkdgg0o
ZT+35e857ztNVK4dOkwgfN+gJXmJLE88e627hC/UU2lhUVw1tsjaRm2LQaknJRyLQodaoUQHoH7a
s9sGcg+KNRwbie68qYsl7gqLY9KcsHdr5w9amtEhbSzvNJvN3qDqG5fDFG6AlBGRGf0JGRL8FAGq
Y8dD6dUu79QUfdejcslQyNNSZiwg4bDzQNwag1PG0mjUU/IDm3xtzBVryTxvxQsr6CLhaCvu32iz
1kHSMytyx9aNP4CMoIwnq+0U/Mh5r221dqzYXWp7Id4vQCR3VJLqxttDQd83A3SJ1wg2+VZvSgg3
A3xqeGFZTvBt7axGsjxyn3YIFsP1C6ZTkgy3POVU8biPtcgLJ7NXQQRIna5s7IeDyJt2b5b3nSVx
r1Inxb2BO2xPEsykVKWwzZKSRvigjAfkqPO9Z/yuFYAONAxQf71pBCdGjiJQHUfhWJtRfojrKv6b
2uy6NxXh1uf4NDKdovKDx23Dy2K2G5RzMzuMstT0Mx2OSmX2/XlWc3MHI33HFNE68CvqL/jdVv+U
2QAT4oemF3ZtNh2Js5dASyObCR1D+7R322wa83OAAEFQ35qCposUVNx5oeh6z1dH0wtibRecd1O4
I5yD9QyIXerHgJm7PkON4w4oPFRR6HZuHP2ZdbWrfhCmEatAX+kp+ek6ivIAbD//J1FkF211dGWv
8XK7rcCLYSdzIUpk51aezlpqxdCy2WO8O9etSAczYPK1FwzZLlP/1ilJhynWSXojad1WfaKyqixX
yM5DrezU/phMuVoyG7o29p7fO2tCmgxD5N4wRLeZVtRaceuodRRaQ9kFhUu1qRQl/UB7mQ+PH8Y7
prjbyRNoplJj3uKYOy52czBVJWRoG7phjf51UgF0lmCynrckS4+k97K5Cbvl2l3yIm+Z9NXE525g
zIjmCeeIyLBzmjLl6aSRawm+MCcaey4jOa5NjdHYVIOmx+fc7L7mLjjfuVuUo/y/dkokd1xC1rRI
GDEHe2TzZiVKBew7XeJzbLZd0FrrEJjeFB8ff6SbzJtfRvACjpCgE3Dk5hnO5pR0bNLis6jrkwIQ
z/cS+5+6H0laqufUT8i4aRYBqZfbBxcVx7jePMuoeqgcQ3JOosH1wd1ShR9mb6fs/ebDVyE0sTN3
E/0Mmoqka5tvpOhJZyl1q4SmYpjl5I/enOYfFhVR5o+rzghgf8ja0aYgv2aNXzP76Les9YbKzzvE
cyWApirCOrGZfqz2zCb7aygqRwM+m7jRTvB4c0Z4IIhICLslGg5tm+sd0aYY5ag4Ls8Iiv0hqowM
qiq/VowL26nu3XgTG8+dSv0B5ii1nc13juoR/lcuqvPs5cnBqTv76PVGvXMQb7xJWoFRTzsJz6Xl
eb2cdtHWqrbgfhiT3s4B0g51768j4vs+gkFjcVn5kXsqord7SAjESwsgnrcJQbhro4MtCtoTqUvG
hE5QYHsTNUvkwOf1lJp9vCeqckNDpWHGraZKeXOEzSgDX9vzZs1LKnt14AOV6y9pOceXNtLKf9UF
gdEjRLt0QLd39Bj5XFeJc/a8tJ4CQ1GS7mQ0kHt2Msabx5LHiZSNm48wEOGOTcBZRimjFQCahEsa
/dUva6hXysWK46/xnL9LW/sPo3HelcZel/m2BIRd7gyCeJg4srV9vQ9uZ1ReHcce+yA0zdfiyvDd
NHKDoVO1czkk3qvmdelrUevzr9qg6H9GZml9enx/3aTL8kfQ3gKLBtAKOOb1j0jq0TSZNeURKYhU
PVEXcdsjg4oM61wW6Cb7blJ3H/OkhAv12PLtiaLURCEIXXbZv9kqVjBgp4GFtHhhrjWi9C3hLPR8
V2v8L3a4LEmYEatAl2W7QrtGPrL34La3zvc4X4dfVaMrd0LIe6shJqBkSFxHX3RzZ9IfTbUO3wpr
4TjvaMQzmL1Il8Pze0aRgaNDlMqtt7FCoFq4ekxutBKzGcepyrXpUGvztNd5vb0TyPRgS1OdJJFg
3uP1ps1WTHNhJsgna04DMHLi1XOG5pAVzZ4W+b2dk5NtUF6jYENUdW3K9HJlSIs8ojvTpn/acC5D
K6/10/M7B9lHziFECJSy67WVqmsj5sUlUWiM+XJMjUw9D0pm77wSt/c32/aTlc22CfA+HQlRFE5O
Wn2oVqu+iMTUT32q6L/QZ3eOj1d17/RK3WfiDklt305hZ+CTN1MNIsLW7OHFXt2/8macA9AqcOmX
S1aDk3ls8c7XkoovkrvwVkbZXFpwANCh0MoojJOlC121zQ7J7K2/PrZyx/1gm2DIprtAHW/jE0UT
IQeTiShUoi4Ouf+881Qm6hHv2Bt+ftcUDSGKNVJJeyu8NfUTYYMxRKGTW5+Xaqay7GQtMU9V7Lwz
d7fOAtcskYuQfDYuaCo5nQ20wUMGtbb+oCvGUTUH63lHR+JBhocQabhfN6950dr2EmeVEnrF0NhB
ZMfRO9OQDKGnP5FUtSRI5GaVU1qvDxRP/FR5VRKfgWCUH5SsnF4zRXjBMnTVt8em7pwqmiSQvwjm
ARRsaSJGIVY2tE/OQ6Wrr320uC+VonS/uYXdf7Octt2rFcpjehUAM2yZGPhtfbKAvnHylncSSdI8
OTMXeRb+1BhuctDbxIQsbyvt30SzkXuqJyupPht577Q+Qghd+8/gDG11pLOtNpkvoq78ABfEmD4O
iH6gBAZzwPKrtp6qoHKcPvZXV4wmaKch+iti9lZ/5LGdqa8hnScOXabHma/mq+1+txsnkixoTU3e
R5POBaOJbujDuC+Uvz2kCVwetraqT1rXJ94xyzsVRn8MuQbe62iqfj5NSh4Y/cwvmIypG4J4irM/
K8TDmUzsqWkRukoBjPvxl7vj8mCNwdBAtJREJPnffypStkBzTbSGQAJPSf0bEqjZCZrOf3gVZWgO
SIgskaB544rD6NQg9RZ02evEOlJdKYNmpdTxH9byk5XN3Q59yjZIXZNzpGV/mcMwHwR1jMNjI3du
IwoZyBkBj6DCYMqj8NOGITfZJhT3cfV8nCQpXdBOLbVjUq/PqodQjJQwXFq3XObUiTamGGm0mGVR
MFCOGSTnzCLHGEWmhbJxt7N1t6uiB06kJ/+gerZNKCtQLkVq6+k5S+L06CD/coxmbz4ZK7jmZzeQ
ti3IQ9m2eNO4uN7AAvK37RbotiIWawRz41hHL3asX3vTTHduwFvnxhRNXIljAb9/w9aPis5oLFC2
Cd1Dnxe68bXB20PU39s7ybGFt0/RhO739YKaPhsrI4Vz+v8oO48dx5Esin4RAXqzJSmllN5VVlVv
iLIMuiAZ9Pz6OezZdEqFEnIxwPQM0JEMhXlx3zWJzOgY5sEQmUv2GaOkS7r585E2LAOr2M1Si1b7
yaWLMrXASlCvD603GXkEGwQHTyGNaYz1KtAvvahPh+P32e535DZ09SkAT/YTTe5CumWQXFX+gvOI
b5ZmccjSMiUmUx/EegEOOi2VtuHQ//HEpW2CEuzkTHcas9U9BZqGIwTspiprbozRKuOuzoYr5SM3
7fRSv1DHnN5c/w7KZv53XiGrnewxDawOp1R8tbrFEC+aN3a7xVH2sUHAcEeVe8k/ZvuI/15cjPev
kGQDiWw+9eQkTDBXWBGCazQHMzykmu6XNI23slOPk1/iaGE0+yqfjnZVXHhk/eHH5O2zgZQb8e/M
7iNpoSqk9ZoehGmVAakNafW8QNjudtPqNpeO4j9M68Z7oponeodi9KTGaQc7UUZvpQcjJVNv8iUV
fdYRDpUW834ag2W+cICdbvVtXiE+sW7ghZy7hrueEJqSDJi2/hwGviLos6wuxen+eZR/rSiBEnlJ
vN/qvt/KChP09GAvxAOSZKZish0/qvbgW/6ltfI5KAYAYd6PYli86xwpsoNL5jP6PVuqG2LI0lvh
OpUbkmrifHz2cN2iHkWGvHE/Tn4ufSEmtbU7Ruz76oEs0wEvTOOSidofluDW8gD9R9ENRH8ye2UW
zP6CR/1BK4t6p4vUuV8007wyh+IS6PuHs4QGJU9Jzkq6G6cCRU1BuS0KnfusbdpnISBrNByQO0uo
pAwXQpGvBqd1LigGzjc3vxxOC7RFt0L4dHM7yxqYtb7mh8XX6/Eq60dzvLFTx8j2E87h3fXkDuWP
PsnIESsMNXjx3KOs/eCtR5A2/KsNs4HJAxp6snymTHONXlTFoXey+mUS/vIyDH3z/Pdr/P/91/dH
GWBNAFWEfaBvuPf7ZTqYs2W3Fg/NYpZS3a9OOSb7QMua8bUhAveXBqSg3fRtnR/nRJnBoXUauR7z
FTknL5E+tXZaDxn/dupsr32qhsUsVch1juY+c13l7gQh8sHVNkyzW/JsKilKxuDHWGOjG5mymdoQ
4YTfXpmdUnakjytO93WRtvKLnvSmHaeY9bgviTNxJkCBb724XyF9HlPLHNWtsQrsf5NhFeIZ5yO3
+J5KUtXDdLANrQrHSjO7G9NaPYEPUgJdAE8Cf7nKO1/rX1A7GFbstHqDbUjS9vo/iZkuy06Z09Lt
RJV5JUwdXHWiAk3E0xgYGepLUxswpoTzw6MlT2rbE4Dx82CikmxSYwlFqabsIGuv9X/laWON8SwM
ZdxiE7A6Ude4o4ynyhLdFiK+6FdFWVf6k/BJvIhlMOvTjZB6UF4VrD8vHmWN1UegOZX1WrhBHYSu
yG07AiVPRTj1RN4MYZcTCHC/WRHptw7UdowqApPkMhxe5HfMzqvhoRgb3wynWa+dqJeq+TV7gODX
xqot1ZPyffw9aLCQ7KE1xG7EQT6jSqtc1ADxXMyrt+v9PGM92kkn71qt8oa9prmaeaDGnKqXJQVT
PyYqccujWgtniqfNOORlRjlu3kLSKomB6orC+IoBmjehbYb4stwzCg5dOvRu9UOjH+N+w9g54Vge
Uyl32KtkMiQety53C+7ZQoTBTG2Vwiw2huned2h/7BpcLohgLIOUqBrFQSToyjtu/mj0i6Vj1uf2
GH10y4KQtYQ72cdTZ3TeXb5AHkbEkjZmzFO0mB5Lp06DX4gq0+CpbRujeQqscSxD3Rutwg3XSuuq
Q+FqtvejE27f7mbf6tVPpTm1tYRJJebciBrL0OqX3usDfgC/6af5uu4Hq7su834xbhVSh/qq1IIs
3SXNkCfiWHCrm29oME3z5zRbuXfvkutuEYBlmMOn2QS72ystx7lElLMxfVkgj/XHkr5exl7Thznf
bVYYzRF/81lEKzYquRn2qWAzhaPIaxoNpqrn30AMkxm33CHdS60lvrUHR5XiSdtQw33VQYLbCTqv
eZQGk0UJPC1Gvq/nfnxTjaHqXR8Mwo1YM6MKSTPNCf1bG36Vsau7Yl+0gyX/gYVLinBjz552NLWy
f1pdiTl4aJern0yh6Xdj8LDWnfSf5YAx2qPeTib6y0BOeraGavVdgCFkBxQ02Side32kNXaoXTGZ
b5VTTkts4g8fhBj3bf+mHquI2Mhy0V/PhDBk+8buHT3svaXzr0Yr84Id4EkiXxquYjPsOiv7p6mH
3iIqbOh6a48Ro/jOq4qoxNXoiuSwGuvQ7MYmnacvmtOLfOfrpe3A/FGD3UeVGKdqZwxm56Etn4pm
L+Cd5A+22WqWCGnFpG2Mwaubh1bp99P3idij+WhW2KtFticVbyQ5msqIsyyrjd2UILHD8IUc+7dx
CIzym7/o2RyNqwgwq6OT6/0yKkVCUThX/pRdyaw3otHqjo45wdnw28XfWU7XPlo5LI9I9m6bxrXr
jkGcFyLtInw5u/YpJ9b6BoxkKnYmTiwjOZFunt0mi1qzcNW8Ioc0Ewz9k7+igQ2nSo4aqp8k/WcD
uUQWumpSawQklnS/cy1PXgdDZfP1KoekHKBx+KMsYy+rhB0B/Iy+ClO6iT2+L8tM/RMOY9ZXRchZ
lut3Rlbay9GwSzJG3MXM9E8qaWYWQFKV4xq7stBwqg0QAI8yNOxCdx+ZWXM91gEa4RdcA5zp+9wO
bh/L0Yd2GvadaIcQTzLpXqmgcq1IDv0k0eK4q+WVqB8wCo2tOuvy23xN5gZtdqO249uULoIeqIvF
Y1aqTIReK8vv+GONaYEuWPUqzrwep9zVafjburFqsNjr5tY1btpEE8NxtUuXWWw6JfWcZZv0fujh
redf66tZG9dBUdWvAcSX8VoYSyfDLFjFddXOunbImVVn38xD64ZTzjBxIS3jSxfYxRDNxNjQqLPF
kMUrTvfuXcGlq91nKStiDlsdTdydbyvHvG7bfkyvpJf73ve8SPL1nojhsePGak3VHeZ88RsMqUdo
M0+JGyTqAT2K+RzUBQ9rudr9Z3+0jR8JlrVE9XIzJREBN9Ntlw7VF2oI8diMg12FqqE/cdAy3f2C
5Gp8a6Wc5wgEc7VvSXTxnGs6K2MWZvM8/s7b1fmVTPOYH+x8aIuDJNGaY6kRnc7jKXAwVrkvPHte
3pQxouCAeJT6e79aU3aRJVbXY5rcZHguncXKbvzeyIhnbrmPK5JCmtm9g401Fj9LFNu2hZ2mpao3
A255BdFZLV5NlJl0zTFkx63VVQPxrXoWuvD7sOiT1b4a8Ngy18d2+4e3ss4L3Cm0srEHwbqFybEP
pBrGSMdY5Id0E4ewsBGKcZh3ea/daa3VPxodCOa15mVtupVDThHmbWoOVBZS6rG1Ds53be4zDH/y
LHd+2MSpFRERF6J51hKnKUPHhUt2NyQi68zYIWzjtzHlxiv7SUve5KiqbLcYZpb/LihO50hChf1o
L4qKk0ctGAivdyhnp4V9O2a6WdW2OMyVXf4zlqnq8F6dfT1eVl27UHievyJohNIF4O5HzUO66/uy
00TkaK1LIg4+on+NH8pKX2uqtCVqIDtc4jr+aTSeD3ArfRodkFTej9ZieOxkhp0d9LYbbrCQWSOs
v8z7LJHeBWDs/HHJS4VDFu/rzZDuFIrtMLjqa9PLDrOcf1LitnFNF/TqQtnO33tStEPt3sIvNqEx
6M7779GdPtdUyvfgWikfNU/junXl+u3vo5w//+HNgTZsgMPmenPy0qMiaG3IAsjbGyd71MvUe9Oc
LcU7FQYpfWa6Xnh5/WlAOALwOInm41lygozZyi1ma1oKkDEnvzXL1LhuKXWvCZjr99Jb2uPfP/AP
vxUoAG7Vm0kZTi4nyyJdkN2kWl8eeNKovTkN4mhmxnRhGv84ChyfzfMBftkpmyjXZ8OqSBE+NP7I
myivKJr0SRVf/v4xf1jjAY1+moYAUqRTbv//fyBtHgA69ewiDyZFbdw4mhvRJIMPWFpu/Peh/vBF
74Y6mTfDyowFbFMeKs6+u1mU8h/dny41Nc5f/4ALeE7DamTfAgG//yAChfNmXsbqkKEjOlbOQK/H
WJ3nxZftW+b2epzPhf300U+jrbx5EbCxNp3XyZpvBl2NXi7lQRlzLuLOHJLtxaZfkuGd/VobLRW6
sgtMg2PAKXNUrg1PO6OpD7PHdZ9qfvmdm8fCJrNaX/7+SWe7iikEu0NXiK/Kxo5+P49Fg+U0uFN/
GBIqQVvTiygLpjcs+rEKtj6s0cC3EI0wUloX/ISk3BMUym0yNU+ByXCkr0diXrvNUgX7eQc+7N+/
7GwSOdM5KIDXwArxjzzBLvSly0lTcKAYFIu34wXuvgZTmV3XS9n/+vBQPIFg6VnA9rianqyLAMWR
N6wM1QfcUcXgZ+FQFtlVnTeXbKv/8FUbZgjFHIca2vInX6XN9TiItjcOhp2Qj2BQsmab6Gl0sks2
WT4//bt7xKK7QG4O1KTN8fNU/WwYs5dKGgKHYbENdYRHbH6Teuc1oZmm+ZslzORJpHzorlzrrNr9
fU7PjpFtdJoEcAKgo2Ds8H5hVkbaZ5Zg9BSEZw/M5FF2uZdoZ38aBboykCVjkKGzzcF/zkXe2Y0D
LGIe9JJmAIadQ6zjCnLh3DjdZOChXCH4cMMa5SI5JRFzbjSbxtU/jNLwj7XVrsfSHn4NyPL39iAv
Td3pGkGUsrVZWIwMhn3byUf1OKh5s6ySAzSYel+v/hLrllJXIhCXXOJO54+hoKj+21q2QENPHcaz
eYAvtAC9Uv86UQkj9TgoJS7Anefzt1kYUHhujsG8FLYP/s+vFGCCHGiz6x9m4X7thXHbVW4dAo88
Te6aXhjs7JOIP99OXg4qTkX+4f1gmcRvOTFX6wCzoJniflG8s+qszL/9fYH/Hz397wbb3EfRe1JX
b7R5THzej2T2JY+JwE+PpSk52ve83yY9P+pOlW1w0tL642fHbob1tWvX2f4yN6Y0spD/JbPu6eYW
Tuw6CAbvs5L2/x1qQTFHTjKn8kikyGo8ViIvi8MA1AMWFZAgtqtzEo7DCWab/DGWEBciCM5694Cc
U8zHWtCY2hle3mbRaLYiiQGJhPbam41PkmSz1MVuSSxt3NWUALkbBqU+/R4ome24Ls2Kp3LR+s5h
nIh4jerUMibsBYYuv1vnUma3ddNikFQ7AWe/X6yWiJoFxg9iwKJJ770UA8CdMySTCrNSt5Ybp0Ta
gI9yRifywes8v3oQXWW5jyZJkOTGpSqpImNaUvjOPq/3G1HJVntenCCzr1kzXn1j53lahatlLd94
gTf6ToyenO8NnOr9I31OyCWhodCoHhwE9up3sc5AEcCaNg740ktUlBRFUe0FWuA8XnlaGbtUbjEt
ovS93xDq+OoJG9fhqOdVO+zXaimDiOCY5LsoS0z/LEHgSbj4mlOG0+ISlpQN5uRfdYlpfGPJy4p4
5Eyqg746RNkjoCNTu+3KXn+e6sV91aZxKR/7MnG0XZYU9TdUU/rvrDfT5yXXFYZrWJGCLmtblp9T
zFOH60affcrAQ4PYc932OffW+VHV2oBQzZm1237pnWkvSYkUeJxwfYXmuLRN5FUS5WzpEPYdVeZY
BrdF6Tk/9AqUekdlWhqfQVrs5TZtguQ75ol5Ehu1nfVRUARiFZikeKsfFaPTvUq3QbCNub9Ska6q
oI0NY5rAZpGcZeMVeRcBvtG60JtXoQeLvMFEcyK/OV2q8WpqUfDdiMS2/pmUvZbf3VT41QFordEO
jr1Y5fMYcLARm6GbWti1XvCo3HW01mg0NGF8QvxpvlbVYuf7EqMcmYY1x2Lyj9+0fv4LRLX6lGci
H670upichyWlVRTrdkNXWq45P8my4tb9LFXepVGlOQT0jNlsrLxF9RqvB63RaC+ZZe/fSSGL4b7O
Nf2faoU5cjBF7edjhNefNzwGs/KaH1Mg8zeb5J/0YZxl+zL5i2G8SFTnikZmsQA15fPqHn3VNgiY
dW8q35ygWJx46QKDID5w2N8zLbcxXMyBGDlSwi09DHRNn29ru6va28Ibs1fsXfSMxjYrP7TyJXFf
56kK+t+ZmcAbnZdSF6EaE/k22VnT36f9aLh7Vx90/cpvC9e5rlv4prdQC6X9lNeJurPsxsF60UWP
fFcnostio0N9BiDUgr9ZdBHWxwbdY/EKwM9uLEGXjZDlJTxuAkrOOyf1mwec0WluODgHqEhYiRGE
Bh7A1a7UCpTcBJZhCwUcXR+nlCjWnZmAxu48HdVelNmyssLe0vM2BkMHpRde5v/QNWctbgDmhLNf
uFxF1FeB+YQLU+nEq6j6EiMEs8d73fd7AKUp7VRkTRtPDNjFf5jtkg6G6y3uSLDc0sD9Hqx6jDKz
oz9kD1o3hk5fgRM1qaus2If0SyiL5xf5cTLbyt8kFtjkta7bHzw/ycooExq5HkOROXi5eGYuIkXb
46c5kcIQKgTjtARB3PLIydP1JePuEjvLUvpDavAC3FlG1t4jXWZ2x6JXRxKa2h9uB5dwZ1uZ/Yg+
vC5wFV+rMlpmff3RroJGpIN/zNG0MILbiT7wgY+MtQq1hcyMnZc3zQ5r8vVzOqSleWMtZmJdeWDW
vwpNVRiJjPXocBZbiRtrYvY+z/CY22jhWjLCsi76O8q86uvQmKTuCDMfgWHN9smgHfYTv/T1ey9H
8cXswfcjFYjWijqvd5k5oyireDK5HnipeQCkme78KFSWfs0LfwqivkeKTGaNOU6htqLDjMEsfHEz
JeXyi8PTakJYK5MR1vZs0EFDtzbE2ag3n51h9QPiUtYVPYAUn31PS6o4m/Hc2OWDn8PuG4nfxmKp
ApcQdvtkt1XwbbJUbUaz01Q3HR3DFZa/aK+zwByMeC4xfiddwVy70AiSKdsFuTK/Y12Eiz+PIOZT
BFpqhEUeBEvoKIBPCIk00q8mEP6Egtizpp2pMj+I6IysdPBNd2ziEor4TUJiw49qWkfeqlk+hswq
6pWF/NqfZaZX9rFwjaGIereGjVhTQj04BQTqnVUiNYuyzPN/emZjfvLsRdfClCVMI83kwTusVafg
7IwjB3CbafAJg8Rx4iyZxi7sSVAmt5bD+59k8DwL2FgvfgX9ZH5NJmJndmXXD5/HUdFEHRsv+FSm
i/fiyaEkfHZcy9tkHSA7+e0wqAg5dT5fi66ms6PB0vhKzpXJf50wqI7XjmipuE2N+Q7BaF/GA/Tu
g1YHzAwKNu5f31P8jbhpyCweUocLA9CwM7jP6tkPWSH6U2u7zc8u5e6G/ZCbVZRILp9d62vLE7/c
9LnvpKOFRq6aF5OEmTZUHjhsqFRq3eXp7M27oO1yGeuQUoawhhtL3A5as881yXJjmE9oLLejlbYs
jZOWg2HMm3IHU07cq6nHdHMVSjzrdt6LKwRlztHkcrcQoXqtE3ZT4oq9Ww3ypWyUh+/0UoL+jyb5
pfhr9Rw0cw5C+ayqqtpBCEjKuPSl89J6dAXDXnVWGc3T4jxnnTZhBYy5sr9fNbv2cEwtrS/ayg7h
04cmi/xOr9/Kxe2xlsO58me91L6KEB2PNDCSFdGBMdCFvVHdUn3TsCFz2CxGwL5N/EzfLV5nMcPa
vHyzKt1IQuHWdbKDA1roV7QisUOYZ5O+XJEJVYTkiXEtt41dDVhzuGsRGa1srukULEWoplLgRjIC
40SY0HXPmIMvNKih495h2TwUgNNO64fk0OhF3K2tn0XN4Dnd1TowZ7titXMVBTYhftGs9ctv7LGd
TwpPuS8VLeBHaQdjR79rVH2oAnetQ1mPC7ftWLS/wHaGXzr4QMCZ3VlvTQtB4FrXpW5eiXFsbq1u
hZ6LPopbc1U2rSA3cTP6uI2sXii8mk9VIbuvTmIi67GMcnwi8bOVe17r3kvZTsZnH3N1LxwnYJAQ
4QBlbl4t2osHZeB5JCAZi2NVYFFgzLogO01Ys7YDsbZu18z2urhyVizH63GVPT2plUlSqqUBkThu
Mm89zfa6oD4eHjJDBimBEWXxnOu9j+P0XJnGYa3LqYrHSZtbtgd3X2SNrvnTXDgC40at01c3UMkr
9q1BzZlOTRX2q0kWqo3b2hgandGaV2sXTJqI3NlZqkNu+X12NWiS3Qj3NBsOzegU048BN5PljgLc
1uLcEqPxmiwzZq98rUoObVsM655ZKquruUpdflCy86AvD7ZKvkLREMsDhUNef7YdTWk76c+2ioZA
5fNtAx+oe0Lb6baxq49GcmxNu7TrkEBHDu9wqPPe39W6mVWRUJ1IP89N3tIQ5z754SbBmryhJZ5o
u8hEk7te1yf0DGOhekRgXCN30JbsNk5N5flvyWa6tbcas5e7yu/b4npIXWHuJmwD1r2bFKZ/a9Ok
6785vd9pO90vzGBPilrn/kAwNDAFhraAUstmKMnlVf0xyaGDf3UkkWP3QZpq63Fdlsk8Epq4fFas
H/XJ9lajScMCKUdzVyEOdO9hdtivPLNNbcck5a4I0zmRQ6QpYreOmCAH3Y3btbx0cKyWw1FNhixu
Js0offwAJ+nfKofkw8gbc8fdZwVtWq7rmnITdnuaR3o+NPOBIsKbAGCaRsYGT6vpO4i8Zr1hSbRA
gDCT3L/1KEA/tTU8/K1TKbksa4PXR27XkkebRpLuF3Jay/R10LZcmEjj+VJHVV139ZuDStSIQFlb
7riUFNIRr89+mHbNPGr1t6UakNyRKNMENzavVeueZD+tvGoWU8x01myp3WPOQ2odS9E2WfLC19Ng
N2f1XB4lx+V4b8wVpZ+ltZN/QyLyFKyxX0Fy/TSR57XELVljZWgmTu3cwInJ1D6vAmc9IJdw8Jzk
DS5/VmZG3DDh18Maps6YGBFUfrvaS0i5eexPPGFfSrvpFnw3Fs+9L4rGG+J17smmg42wLr+adqbF
E85ywfZr7qQtdjC8fP9ajnPe7upUV8+q02rrio5iw0vGLzpy4BsB1eoeaM3gD12lCvaateRiCokx
CJprV9ZBfQF+OMM6NgkzE46cCLY+vOb3oMCIB5KhD2txXEVrvpq8+9/o+jXffW3IX4jQvJQWfA53
APTrm4EjkEeAauX9eE3SKiuhzXGcOs2K3MbzXxop5QWw4wySwmhL5w6CUQmQyN37fhRXJvVKM7s8
ZrC2uCcWEv5Cq28EJCIscC+ZHpx/FK3KzRsSBrWHuPJkEud2DiCwlNnRSlai7EQwqH98HN8+qtoF
MMfYASbepmvc5LTvP8tuwGhoKOe4OeE9m4qO1WgCiFaquER0P18XqASIpcPhiEUBsf79UE2S9L1B
FMxRq+o2LuxgeDWMtotHN7PeksC/RDE8/8X+NV/evg2UHPr0+/F6d7H7NR3yo6s4Dsp1miRWgFK/
7Supff07FPbHsfCPA0mEw3XWnRLAekHiGvlRLSqlC57XVbTJf17FKJyXj45FuxKYHnQZxSsI3Pvv
cvyhcqvGLo/4UVrXHV3lewoo7Wai5LuwlTf87j2+t3VG8QJEDQNar58s+sJcpoJ1UR7bvsqM3Vhk
pvs9axMIbCsI1qNqcMh4MMekyG9HUZfPet+M4+HD37t52SMyAVDnPDn5HddNapnyIjxaXSMIdRTD
m9EjFAtzh2vz72OdbzsS6LFAxyQBmj3EqvdzCyMHzwUB/NisY7qfO9eJvTlz938f5czgmjY9RSVy
eDJSN73lyTAJf4JrVmZ1rCd4SaBnNCnipdLHPIJX57/2AUnxR95hWRvWk5qXWx/bt/WBp2VuU5Sl
q35YF9/9ZEyix+y0ILk27vE5yuKEG3W+plr327dEyycdV6K0CIo4EF45v0qv8dqd085LfWhmvZ8x
Ch/a6ZXoEme8DSjEkp2t6o9Gr/7/g5GfMLMGVJpt//wX/7YQsuL9VB2zQQ47mSZJRDH3CfC/O/59
bs93Itb1nC/sDGSQbJP3I1mZrw9g8NVxMmpxZ3jr19XL+DK1fP74QNhzcbDQ4cH69qSbn9l+beiU
7UdoMVOUJLq/k9x1kUBKeGG9bH/z+23IcemZfBfNA47Qk5NznguQE1nWx0AGzh0SqyAqyu4Nm+f5
SJVp7SDv/f77151vBDQY2zGNJwmX+BkFg0d2DXhZHTH68eLBSgeqydH68I8FfkZDGiCEHhlMmfc/
VqFr2N/knjwSw5ERdjT15bVgSyyxhR3HhcPsfBa35hWKVptqihrlZA2mDvqqVILQbYeWH2tujfuJ
MobukK5dChSoHKPE9CpYPhpRtaWGYeXLf+C7syZPGjK24sOKeaiPHjVuHlaKZkzYt745Xzi+zhb/
xjdij+Hjtu20MxsGw3ZXHebjcUmWJbQT6Hl+EshI44S+MNTZbc4BiUpyi92AC3TWZHIW2Cyeqy/H
Za7N3/NcuVE11C5Jg0ZLldyMTx9ckIyD9BOlDm4fPPtOlkpqKawvtGE9DnY27fRAarFnV/aFNXK2
7DftNHp3tjXuC8apIbIAI8kMnQfUiCPijyYpli841Qzehc7+2VLEhBYFBkQCzHiw3D05O5xZZuZU
O/oxmdDK5H3QHocSjWtYyWINc5peaThl6frro3O42Vew5bjOoWc4J+swKMA5CFNQx6UP1H5Lv42a
psw+/EttRwYzCMUJjsnpHPIbWkMJ55P6H/v2bgYY7rTiEjni/JfarhImkFUOgeZ0N8sMXKbwZXe0
bW2Il6H3IggFXfz3GTv/obZtxDBQ3mjrnL5lqrItgL7b7qir2YtyhaXpVNykaXHjQyCPSmVfOqXO
9xVTttWRxpZqyDJ5fyS6mU13bOZa1PJhea5U218F6az2tZdYx76opwtH8Pk8epQ5sMS2Zc8L5+Ru
QeTWG6tujMe8C9LII9s6hC47fHgeKcN5DUJU4MygAnj/VUyeheeC1x9xr0h/e5lF+YZzS9pGw0jw
84FWYvBkyNq+5JC8/YvfXZ3bWb8dF1wySI5OrfbHLhnqcS4RK6718lu3xmbXC7ne6ItRHRaqQHx2
i9x5M3gmX/197ZzP7DY0HpSseGRO/xaB/6l5+rrK87XLpqMecIWWcliOZk5X4O+jnB/5jBL8m/rK
a5Fu8vuZFYVQZl+N0zFTBi13/NlurZYucdCtl96kfxoKbxqIn3CgCI88WZqGT4oED43paDaWHerz
rHaLn3mRSvxLFfLZw4Ofjfc2CxJhOQt02yX/mTuMO2pqnhxRgVHmX9ESpg3tW1ebI3ymSLtJ2jV5
MLzB+TaKeSwjPe3rC/5l5xuR9w6MKAhETC80kfd/Qq/IKpywUz5OAt3L3hwx1P5W6uDVXuX0y8NE
57K9oH/905Lx/3/UoNKG/vp+TKvPzH6gE3b0bXBBfUDsSMCG9+EtDxEFf3fkxJiun0EZC5BfMpSM
oqEA2dW1omdf9i9/X5dn9m8UIPCsqeq2m8BG4vf+Wzz63xLfivEoPIEwW2odp1jiLNN6D0prD2Fl
9cYj9iyLwcGql0m4uC5ed6WXat3eoAGkrpJSwSYVdTP1YT8rUezQAxj5JaMO/pLTM4Iwe0ACAofw
+DtZ16uWtTbSlfHIQp6eheF2v8p6zC7M+h+WNLuUwwC2IgTg0yKQKL7CFaT0YejkSPeBJZ26UaHP
VRbjmO1mh9Zelx+TiS/EnjiSTo9qx08uPY/+sMJggzmcwzb4AQfG+1/FyNvZ62k1UtdLf1+4enuD
bam6UByeX5tbwjNmQjxbbN4sJ5dKSpon8SbZfKTeqDp+WD0zolmVZhCKFjePO5FoWn4HW6NYPlzB
4YRm8Y08/6g/TwX6RQLzaUmK+egFqr8BfX8K8kp9fJ9S3QBl2dsTE9zx/SxKy0ynKef7ym7B2F8Y
1a7VOHn/voXOz1tcZLmcOQI3bPMMJZhhiaT1ghq1pxiMEZd5eejh+e/sPKLnP+qUi0EX5GCwj41j
vZF333+UTZb1XBBDcTTkKHFsK3kzZItpXycIYC/5nJ3dywwGE55nGEsEA5GTGSxkQuxtannHvPWb
3xn9Fnk19J2vHfSRwz5Gdqd5z31tFG8WpnlWJHDJL6OKJIWGRq1TfBWQ9YERl1RUD1wHXvO4jEXz
STNt1UdtVYhnspyCOVxggrTIBPux6W/MvihklP2Ps/NYctto2/YRdRVy2IJpwBlJoyy/G5Rk2cg5
Nfro/wv6NybIIms+u+SFVFZPNzo84Q7ks39Nak69Pb2I8jd98KIMC78ovpuJTUt2xkFB7BHFgt1i
m8tchx1SKzaoDi1Pv9BAsnDEoAlaHTtH+vEPBbntH0sNhfE3ToBlEY7VEk8fjcrjvW8heo84forU
+qRwzWyfR7IMoFQG4ethVFE/7CydXkIwSXd65CdzdRRZaIt4fDXxXisvm6NYjuOcZKlph2LQvqLD
aXGdTieRN1AbC2xd3aZ7cNFdbVtG5Cal9MLnXVn0l/vITm1PTUPrhHTWF/3YuzlC4jHMsHRnqnh6
c5gFypwQERFpkKkmx/JyuNSau2IB2BQWtoeAQwOMZSijv+8fxatggEGIIjF64epeX83LQXgYhmTC
MzsU+EvuxkrvU/rNxvBi5Un7qpW58+DsX93TDGity0iuxlncakeh3+A3XjKRIfrYSFgRgBM0uY0H
n+rmKFBf4MCsLRtr86nmJPchXPpa6E359CrBRH5d5vgR8+rWKGgNIFdN/damBHO5eHS4k9qEGR0m
ptE+ZVqlAgAsj9oL19sOrhAPDn7Pa7C91R81/HhmvyV2CJ/cOAjarLtCrwAEWOaj5+16QjqCsWsx
iaIOMOXNlnOBJHD4DTvs5NoYlND9MoR7H7xk1xOiMkaplESQ1POqf7GKfcbGoLzQimRafNH8HNs1
W8+a/DfCOtan+zv8ek5c/jZn1uYB4LXZbIWJpsYsu9YLV7H074B5029FvjySXLk5Chm1aZouv7bK
k9XY9k0TzV446t74rZ2S8VkXqfx2fy5/zvxFREdRgBI6VzKKvlgrbi49LG41C/a9H1L2hU4I135I
jwvUrHYHHdE0z665eP8MUs//F4l2yk5JrA2/qhTi2RG0j9KBJReRfrz/Y934oBABVkHMVWKYX5fn
YC6L2GujEg/AXE+cVzmrqX8q7TJXXxeQU//cH+3GUoPMRluKa5ESyRUvpo+npp0lozmpveO82EcH
nZv9/VFuzQkWDFZ2FNxhga1//p9EbUzGWsuj3g9nnHiBRGZaKFE1AOg6DsH9oa5fMgw3qElBP8DJ
mzT0cqg1XgCOwke1raw8eQRggUIv5Zx2WhWI2Nb+MdOHh/DGKloUmagvITqzEgQuB62botYgZEXh
CNR012hFudPG+ZF46fXzggXWavoGWAeRki2OPgGDOOhmFIUJFOb3dZrmfyPPjkD2hB5iS/3nwXN2
YykJJ1f9b522Alywy1k1s4wsG7mQcIhHPxAa8hNa7GRfNGqOe1/vjOd6nrpHtoe31hLdRcyvcbGA
QLf5gJrdT0k0Z1FYFbzUnjdrJ99Qj0g/N0eBKY+ClEtrbas5u6ALYllLH4WmKv5GU2Y+JK335hQa
T2Z8UXhseAJoyKw/xH+2fal1bk5sLsJJesZeWYY4FoWTP4iSbxwuIih04VfCLbzlzYIlLXxlHjUR
SstId51hl8fSUfA5VfXrzWfrYqTNi6bZiITEESP5DWJmLooWz7Fmc4TH2isBm/X4lRaR6A/3h705
QXY8OqPUIyh4Xi6jUeE2m+gsYzGl0S+KBXq/m8euVTtnbrufbx4MyhkuLWsLkkbyJgwhCsbajnJ8
aBGCvJr4oAV6tZT7sdfsB7WjG3uQPg+RBbUybvstc0+lpgI55EZhKrsIWZgWTQXpvFXHn3eUwjdV
Fh5TmILbikLqY4PVS0uEiNeDmdUyEOjOKJ/evGw+M0HRnfBqLWdefqNB5LUTL2l8jsy+WJ1y/UNZ
d+ZLTcPi9f5Q19cgaAPuWBII2Prs+8uhxjGdANGqJRxl8j9LRv/4mflJaTXmJkV+uj/W9dZjLDwd
Vj1YbYVSXI5ltLh7xdO8hDD4TJrRaMajDe8he+TP+/tDXe8GhloVsEmr4Ulvu5xL6qRebhtUEgtn
3nVgAfepGt6qjvmna6VRXUICgALttsUeNzWR1TJbYSn0YV+7yd+D8h3wj7J+8BBfz4eqDiVRl3+o
ll3pls01pBWd3AQ5GvWK8V5+zv1ePqixXH8g3nk6cKQmVJBQN7j8QLkbpQl+aEYYDYl1bHr8Y33l
VUGhq0dOsjcmhO8adF4+ED1vd/3z/9zmNLYrt+ykGSIhsUrXeACIZe6+OZ6HA7gyeVk6ogl3k0MW
zjThaek4IZaroJ5G72dSOO9UZk0PbtXr6RD7kgbBhYY1Ry/4cjpIOimzdjM37BP938GO0ycrl9aD
YPY6hGCQdRqwDAnlt32qKJ5Rk2l6N0Rdp5oCsxEQoHJHfSdNFoC8kUJBQgSM51tlAFfpdaxXaaVD
PSQr2sQu8yD0vOuAIsiub58Sd/ykjU30YHbXSwjCigidIh81BUBQl0sYeQWSBs1AqNKQM3RSRoFo
tfHBHXRjFBLWVaQXbLtLae1yFG6mpKS8FIXWYlf7ya6rXdxDobh//VCm4O+5TIdWUjdXOCBrKonG
5ihpEILapEmjsBik6+9FNrn6Uz/pyS8kCIZvcSut35VVa+JoJsPK/Ua1v/VWJzN/AWpig07fuflk
FO+MlMLRp65oxPRlbdaLY5RFo/nOoONbHXK3qKKPJKuec5i1SB+OMWJQAuaRZo7vQOM19tGjB5bA
oCwpqulGDcEirvJ+foazNi8nJG5GuId+6ecH1cSutdeGzgafntZjf0ars9Bf7MUenCLI6qbPD9AH
x+U0Ik+jnpxJL6IDDpWW9dUSYv6Wzl1pQ9dDQu5jg2Cc9VSZIpn3bheBDNcWsyzkfpSTo54KpRd2
aEqKLju7LztaW0vS9p8WzKRNWFtt/29Xyr57V9cZPUOjG+Kvs0Alez9pkYo/DLOJw0EJ8bTbK25i
BWUB9PDebTv7C+e+iZ8cUxiU/ZEr2+XElNahcmESfJCuUX3sDWb8Lp4NMz86SES3T6Nrqfngp4VE
UsgoLD+cLITOsj26+cUS1JVAGErPFjSG3HIYv07ptPwvawZ0ooQaC3s3ZbpdfJImTR4MRc0Z3px0
HMCJBZgbXK2QdpWYepo8RLxcwDLdVGHOCB1saiGkodVWfoSomPjvEuiuJd0IXcj3lC4T9/fSCq34
2TdSJs/6gBLoycK5SvthuAru14BdnTgvhuO2AaxhmGXwS+0sOc5zOssnOr7tuaU++t3u6z47V62N
qCBkQ1GCCrWkt1fDrI/HrMK7BJW9rpAn3RrhqpQtrZNzZuM0e3ZrYMx7G32kdlePchBPVopqwz4B
o1udsoJg7ywMXfICWnyWF1Lv5Z9xsUfjvSt1SHEC3OjPTrM7j/qA7XRPqumq4eBWfYxMlZE1EwIj
pvqYRpHj7QDCJ+l7a6Lg8GKrXh/PxORjdnIyVLL2CVhT9LBmjFJt6IkSOYOlsSrEDRchG/Tv2rx/
lqXMo91SWgO6EbWhyl03RiIOxt7M5F46mQ3lyRbDFKi2R5apcfCxXfWxxuLcR2KSQdrkZvdkduCT
9zmyyv2BN6VY2CuN1u4I2gf4IwLv2OmT60s+bwwWSe6W1PPks985i3kcNRVbKAOO83CYkymeTnVs
wy8KKr83plefhhDmRHOkiQPC3437I8LstH/xp9z7kQyZ9hmpQd/fpVGTVC/xhL5CoBXolQaDCUtw
l6uO/bTqJpY7z5lEFKgYos5uqhO93QmytogisCOzXUo1ZNk5BTQZghUrlQHAWR+jRooyH6pFZJ8N
vRGfDXRRstcYMzH9azerUr7q7BfEpTFhX85Om0s3qPK2L/+Ci96P+wkwuNhbcwGsvXVibxxhF9vF
0u0kds91kJYG/taJOXs/bDea61MqrdaElEXH+9eQYO8JrwDKYkfdcLY+FUNS/G+0G705TZ25FDAJ
tOkbsPws/7S4oMw/uHBm5qeeokf3BZEvvn/a+/W3Vkyxvoc350Or0Gf8iFtcDj5kA865Rx/ZwJ+9
vRTROx33yOSQcY7lr2XSZ4zZKo7784RmLLxuiLH9yzgsIxQH8Hr1Dt5LMZ1Wl1LnMPS2PgecEpYQ
rlri/8U1HOUnGJljFwyrYeTT4kbW8BQlrt8f/QJv+V3rYlT+L52NxtsN8xgb6HMqRFHF7OvIMFII
VC/ugKHvx7R1oEDWy9wZHx0xx+o0xpM2H83c6L+ryB3mDzFks/aQak3R7Cc+JZbr7aJ3h3JqlHyf
5nEE9bYTuFOjUjb0Gn4io7D24ywqlCntrrZeeGoj6FwlbcljYs+5PGOlYDXPheyHOSwRmRMf/LHJ
raBLZtd4yccZmldv+rIPPRUZywtBt23+HRm2/FZIczI/2W3ru1/zxhPV94iapvZZL5IxD4tRS/sg
UdJWp9Ko+veZQqrg6GQQxb9i9Nbb7W5oF1vsnWhaZt58GcHVZ5uga4lCqgcJD6WZZq9Bmith7Hid
WGXbxvhYNSgTH8s2yued7MVgvMfYRKmjNzdNvRuaeGFjKTi8J68ZHfwui6V3fnBjDfUvhWyXcHe1
VlSw75qomo50xYYvrlisZTc2XuSee0G7gOshVknIAdc/OsqptcMou8F48jtMmH/CpSu6Y5JRgzzS
VSh0M5hzESev6YLGLoSPxi5oNFlCHaVNpo2kIkk/Qnux+iuxkQvoA2OJRL63O+5NuDRV3X7w6d/2
Z4eb8AO8q6b6pckujvaw8UhsU+KIf2hfkTYNuafqJwBhLX5jQwqyEuppZf+20pjmG/obdbcvuJtp
maLsYPesszKLf3h92umdLzzhB0tXYighykxPd4jODuK5zzKH/3mhv3Kwa+QdA2R3hyig/2dTFMGU
khDTFsrd+fVifGnsskPfsK8hOyrlue9jrXeycHFVlh1UYQnE2Uutbw4ab6d2cvyFuCarNUy1Y77S
HELjNe0d/5NXvAr0v5ajJylp7p028TGuU0nDSZL6eLKyWXzrUowxXt0l17VgSZX5Y4jjIf2YCa/l
WCqEWbjNRGv2P1uBtl0SsEeq6bOahOt/9kG0w6aje2gevKKjWYGMPJqCyLo69UnBev6OGZQFvZAf
MuK5T1wTz8ZYYCS+LGL1+KoK+RWtRwA43L/qBYUsSwuXJkvFfoBF2f9O57TGHLubqp9wBCNkuYBh
/ZIQAH/N8LfUQWUrSGh2R4P7OIYdBx3W6PJjilz4b/xFU3kwIJlln+zET6uXMi5bg+Bwaow6KGaY
Svs1+cNbolrq9Fsms7z7ViERC23cmMCiS3RpkAeYzfmVXiN+4NUilfi8OAasoyDhHftqA8htP0kS
/nZf0qPNoI52y/vcTYbiMOZLX7+bpyke37lCm+QTtF7tBXQ37m2JO2QFyyy6T702WnSIM2hxp7rv
I3fngSzQdnDXIUsRXfITIaJQfYwRFK0/atgoOyfPkvbfSJiz28Y+qZIPUVJLHNsEWl0vlMIm9Ux0
rLqnJjJS+b7wsq7aoZu9uKdIG/Xxl4tC42upVi1W7JKc+VQrPZ1ezWko//V6r9fDzhr0b2LyrfFv
P4pa41Bh77J89vitNpi7LF6+L6VA+gL/8vTUEpyGOion9g4qhj0Tu2Xclc3YjPI4lApkfm/UFEmC
dmg6vH8aDyXYs4lwLeCKFtrXDj5SxGNrRnV66DVhfok96otHiVM70AHVWpjcIDzquUEpLBjOo+Vl
XNm+qIed6cVD8peZzJ752UvsofnWD2wGGC2rm5HN74t93K+aJwEYl6l8cbqibBDPzEpqk2xW+2Ns
ja7+vmbDtV+8uDHGQxtVwjpV3PbAMJzFPpIVmkhu5FAAnqsS0jYeNlY6PedWl3svUOmm+mnl2zX/
FE4bFYd+8ITDfi5gEk9uiVZ3gXTscIKcCvQS5wdZBP1oGNURZK9rfDBEK6JDlSYRiphIiGrjS4MO
mpYHUotLxFxknIp/Cy/Kh2M5SEVzSEAhPmaAwS3kpFPF6Ym1VcGTFhMKWC1XWr2TmYzej01rfY7b
Hkao3aWyf4fvbeWEscD1dxdrovyOLB0bruj8WjtGEZThYAL3Xp/mJhrlhyKJ3RL9Vyp6kFcmqy8+
2q6ENxoMjlwV3yug2y9+mXfq42I7A9tNSGP6XmoVyqkZvN9kF8WZ8gOIqLkW1LWLMVfCU+isvqHx
z2aeo2pH3AZ8OFJ+sp9NrqFg0QfCLh4355FlzlqfvUwsfQr6pK/kluTL2957VJWZXUa+TwXSjE+p
j1SwHBzz3WIiTYM2yMe6TRBzEeXSI6dsvdXmhlYJ7DhqKhRTVrbHptARD8NUN2YXhUBGyqD2RPoe
pD2Webilv7+fRP+pPW6mir4RDRM6zChGbeVDhZfNbiv8KOxQa84C6cnhVwzR8XMNYd0NBqPJf9Z5
ouag5I355Oex5u9ULtK/7/8gN5acmphODcmx14bbZs7otmo1wEARIqdcB9LN2yMffThC6OmOyAmM
oZ+UeD+kfbKHEf3p/ujr375ZBdDJlGBQi8OhbksXRNq75WEt4jMnTLXHoVMuTGRCmu8K7VzYSyUU
lUf1i+2YpDNgoldGAwiFK0y+JmZpce9GIdoKZHxu1B6VN1jvrQWxk0HTlwdVmbW2czFHxqOyDigJ
x0IN7AV//t9qIOk/p51dVaV0JnS7sf4eCi7UTMp+j21d9I4Afforc4ZH7LOrkuc6sqfT2V8lBqmA
X46cYcHVUzChTpPV+S5PxPIBcQfEypF2++v+h7wq361D0aOgjUojkIbc5VA9PeO5mukAgshcfqBT
UR6nzmmPJUJCp2QgfQMghj7O/VFvLS1fkEYqZXeaCZvN2xEqDZ6kzRTr+ffCp7+UJfJZH8e/zZpk
FvJ4kDtIxNwf9cayQmylIo6fE2KU2zJbP2qFILMSYesO+mGIGuLAwpVBhDzq/2UoekjURVctxW27
eM5gtTf2LEK3ibwDKk1DsCA6QD0hfiSxeVXUc0GTUk72NRAbXL+b4qEjXKsQYkSDvp1QaJ/wNzCV
Vj04DLdGoZhMZRyKD3WgzT4RtVZWHBO+GCWRfQXNegcW6VFH4cZuXI0gQafhi7z641zuRhS/Mml4
OPimlci+DhBZP0lW0jx3Ft6xYp49SjKoVBtP93fGjf240lRomnjgeLjULsfVVaMA8cXZWcP8DU5d
W5yzUaIyZFsIYFZDdoilPn/Kk6F9cP6u9yS15RXXg5ENJeZthxDcgtMt1EHOCLfLXZcn8utI7r2j
YPQI5HWNhuGM0xFybABY5nq1Xc4yEgvsXZlXZ7P1sUXFwjSXP2PZx+n7XOsGqq7DoNvnBJy7/aRT
K/6ykPD0x9aLBlRsHBMVFTaiNny7v/o31sBwOZjsKk4mgJjLn8sx104VwunnTkMFma7WFAc9rUjy
XMLG4/3BrrcYFx1oBzpWK+7h6rj0s6nRT8/PajYRRuqnzg9GtH6eJZR/RIlMLSnfN1kZLQ/22PUJ
Mqh0QpajQwtqb7u3E9LlrsM28Vw1rVg1bcgLiFrefPEwik/J0qAhDB9vnf5/Hi0zz5AY8rLijHSI
+JpXaXQwFzXiKhI9uniuD82K4+PQWysFnfNzOVSPeTDkTIqSdt1o56zKrFODEhM3hGrRw0rhIBcw
VClhvPkuYmBKhBiS0XViJ28GLowelm1ZnI1MjAdU3OagKZborX1Hl1GgmwMnJezAX/xyFHeykbJB
gOuMhIrz2yxh8numan9E3ji8FeT5ZygkGFbCFxGscTmURt7CwWWoyO8Mgho6DZ6X/76/8ddVuQxn
uFgRAvVQ5ECeewu581BY6zpP8bnywntFRdhQe4ALlIXzHEhu49X2I1GJW1ueZABwDLgVLtb1z/+z
Gfted/plLopzKVX51zwW6tnNkIx6+8TAcaw9SFr4/jZaoqGlt3WVFudm0twjdjukPsvCf3oib2vK
tbePx54AjUkVC3DR9iAvndd4ZZqU5zTFxVCp4ltPrzMY8in09ezf+5O7ccgAnGnsdR7F1Wv6cgnt
0RkHRCXZGt6+dGV9qq3is5GQ5jSmER0mr1moqrUPbpEbHw7QNsBW2k/QAczNS7H48VDlaIqdc1F6
P5qJy5BdKR+FgdcX/5qzwQ2CDQPSYxtht3qf5asK4NnM4cBO1PKPSWXmz72rHhJ610dks/2JkYkp
vBXD4m1JFEpR1tGWqDm3iEipoESpYwg0G211KvwuTjwzbYYvWlf0r2Awu59z20wy1KIYVxJu7qzf
QwFZPlc5onpBOse++bSMvlk8d3lvGk+erQT+SUSdYo/JSjke3HTI5/2oaCuceUebVSScI3bMSaBd
L9DQUVYnXqPVynsah+FX4vlDhsIGH2SXgxVZDtQVEHXNzbaOz3U1xO6O9mCJRWGqJ8sBWj55NkrG
SGRSTY/yJwHyRN/ZMHs9MJ6KgAIpta5+hghcP8iDb+wQn9tBI+FGegQJi8t9GXm9xR7JqrNNn+YH
ypjyI5ZMj9xK/2TTm69Gf5+++4o4gq+/Ho//3CA6O88rxqE6o9JmNs/w1z3/O5Y8dGdzRak90AxE
ec80BGnTDUk7Dy9GasblHkWZJd3XzmT+g2ZrN5+8qGta6rOLTA4qbspfAiatHbYZkP6/hklLht1I
ATYO75/fG1scQR3YO+srAsBtc35LNHojam/VWYhc/CjYgxOYNk0/LI6w30z7h8RHWgU6hV+4I26e
LAzbnEUnWz1jwDg+DTKLD6lrNkc6YuLBvK6/P9cRAinkbqSNoOguP4zbo3VlUojjhlCOeUC4ZDSR
6yrn5Hh/Aa+fLSpLVHcYjAT1CubhZn6meylXkSIuHnZNUWDUkppmkEfYkVH7pIFxf8TrT8b1TjxO
YPPnqdyEozUSml2+OMW55pztUDCrOXY00rAL13f3h7q+3VdoNvAzgB9g97ariHhy2UXWUp71tuz2
xvKuaqodhlIUB9dyMlak5SqTGz243m+tqb/y4jRATsSk6wr851QVOBLF2GWU5zjNsyCZvH3qFNZO
b63vE/f8g/fyxlYxgN8jRe6SQF5pIlUrorhKvfJMqJDsy95Mnq2keDPtg+Kj46xDEGVD0NkcNIVY
nY4+X3NGSASPNYNqK/AWlIX5nA++2o0JrdpAKwQdXh7Z9+XyjVOMRLgYm/NUSvmK71r8FOX4kNzf
Gzc+EvhH/nbgaHhcb4FVHlpH0MvK5tw3x0GfWLQqmwNL0tYxxYMNcWNGvPKau+KcVpjdJmuQCaFa
jQzlOaYadGzBWxyTpVg+35/Rdeq1UqdIuVg2AqgtG2M2eVejzGHdFjJcQvucVpZewH2za9z8pDY3
uxxPLvVgJW8caIj/vIPAB2G0bHFwvduOFbrKzbkrOu0ogQUHdin8PaYCbwad81RBOwLNsmaXINwv
t4aZafHo9VF9TrJZ7Ru7HfZZOz0KZm5MiHNLwEsySRF2W31VCXAL1RnNWQ1gkMq49T6XAOhP5pg5
b86CeHh10H0k5vCBtl7rEwLVeI807RnR9/5AROPvyjazdouOfej97XFjEyLtRREAGTqUQ7Y1sxVD
PWZT3Z5NJD8tEO6+8A+L2Y6Pqky3BuJxXKWGcOVAA+XyI0mZThmC/u0Zl9MMqYsZmpgQjzLxW6P4
oJh5t2DAA8W9HKUoFmvyB7QVUUrWPiRCGR66p0DaHizb9T0BPxCSJfjE9U7a8nvqvkTYWBrj2Y+y
2H0y5YISeqoN8XxYhI/yZLq47aOw5npyBH28IEjdoXlF2nU5OSxq6a4u9Xjue784T8QKNHrqOs0f
hBnXO321rMLQhwwcaPv26Hbe0PWl1MYzgvHtkSL9GMAp63eQxx9Vh29NifjYcX3+BRex/ij/eRR7
wxmphDsjIIckO06mIdFaEY+4Lzcn5KzvPWQRHqrNwsFGc4E/xtO50OfynXBBGqDIbJvIrwm43fdP
1PWFSw5nr9ZLSOahxLO5jSbTzvoOMNF5cvoq38/x7LtHsxckD7ZbjOmZ8rvhn5aijF/fPjKZAcx7
uoE8kuum/c9iKsvBhqZV4ilvzcrZVegzVyer9sGxLAtYp5duwOtwbzhyqo73h76OqdYyChuO5gJK
L1sVB90aEs9L8y5EeKIL3MpUX/XERmhaafGTokH/2jlmtwPvFz1Y7usdxMtp0ZIHPAMNbsti6cy2
b2WZ9+EoWuuUNT0vm5E+wj1fn3fWlJtrfdLWHH1zr0ipNwPIzj7MtfTzlJV4M5fNDy+p/3HsPnq6
v5jX2xVGyQpCXX3qqR1tBtNTCziT5qAK1KVI06t4OebkFah46I9w/n/IZpe53jrWiounnghja7Nn
4tSoIstKkOhp497dtwmYkD2q6aO2l01q5SvUE8zACulRe8xGtRcaENP4efW4xOIWCKE+BFYizQh/
WDkMCMwDrTumYqZBOsXm6g87txO4rMyNf95fpz8X3vaHBz9AQZkUhVr25lzPsZHNets0YV9kKgFr
2pXmq2UioHAoispr0oBye5HsZlkX7jmC+Zntit6c+n3ayhxYdTYReKtm6acjBn1xfMgHqiZFIONS
954brTOt5mOJMrvx3UpAOpxE52W/bL6OCvKE2xN5RzLwfVYkuh6AdMrs9wAhsCqdqWYXHw2MWKZ9
DLcXSTHwbhnGOHHR/Li/Drf2C0G+zYfU6LFtXZT6qdIAl1g5TDVgLtpSfCdasAO3ad4eA7lr/Q1f
Q6J+ilSbRxxN6dScATiH01q8GWZrOmGiPWP7GqvD/Uldn2sX9QLk0hAmZG7bmnrb+z5vW1SFNQ/x
O9BB5b4w3OLNtwch3drSR9iOfGlLvCZZ6RvXw1t8lFqxR3cxejKaUn9QO7/xgaCw0rWnfEn6shVl
KwXgKjsZ27C1k+JHpxsq26Ormp9so66LB4H3jYWjI7l2WdaGBOpil6/ApPTKXPSkRdbR+7FCKMOJ
V/7B17m+D2E8rW8MKQW93W2dHhR5bYM66UK0Y+cnRD6VQsa+H9JQi3Prd+SIsX1A67teRKSfeVyI
iomMrwh3MCQRSm94YpIiS77IzpqRgBb+iFk9keX84JPdmOD6qqDZgVQgGeFmp5tz2xI7rkpwoEqm
ILedtgM3iMPAEWvPxAJ7vtDKvr/nb03Ro0UOyIOg6IpkbYjFbwesm8KmappXiBvTp6L22pcMf5sH
scL1LoFUxxsD74UKN9fG5S4prLLB+0YNoYUZvB50Ze5Bkeu6JT/en9P1QLgoQqwGWIEa1RVMSOiY
vJX4E8N5GPRAmjno09h8M4cb/jbBHcUjohDqHpuXwCtjCsy2NYTYKf2M7fakl/L93AzwbUbt7YX6
NS4mCKfiQei6vTRaLKE1OxEDXLKh+DGCrT6ADZ4fJO7Xm4FRaFLTkEfGkRrj5RdC3wlIqtaO4VzJ
6hk9NDfwYkeukMRHufqNb0ShlDkRh3Oat10qV8MYizrBHM5NLnbAMzCyX8H4b94JdMG50AFOUI/Y
gqekqOh9WNT30TvDVgiv0A9CV+pB8HQ1l7Wdt15OCISsn2izbBlUJndKAK/XeGa8H7Q8CfS+9h5c
RlfXA8RUDg0wIdoUK8H08uNYReqnxjjPYW661E9GXTvgwYfDjyjS02zFRnB/7W6Oh+4CKQUdMHMb
X2saol4majEh9nz+Jyrs86GeZfN7MpL8JPQI1sz9Aa8CeiaIteBKWFsDRHdz/3WiwMHDN+fQbhfr
kMbJk1TpDznrJ1LQD3pkvKjSehRe3B6Uk2WwFdfBL1cVP4ZWa5TDt9O0H76rdjQYu6BvME1KkrQK
3KH/MJePPJT1dS4XYeQ6V4oGZA+gh4gELofFVDDrja6WYRcD3p90ba8msJ19aeTP0SDEJ0yDpi+y
qlKQnWVnfXJay/otI/vr/TW/yhz5Ocga/3+FfzVTuPw5imxpwWY7Mowry0Fgd2zLj4L2crwbIr1a
KU6V+Agtl+zj/sC3dhfiHn+I+RQJ3c2Z0eVIecjwZTiO04JTnfOrBXzbIakfDHX8v/uDXd1rzNIn
dqTmxP1J4nY5S2ruzjymSDsmlOE/jDivgOsXzo8osn+/eSRyUQBUMFa5d7b6sXM0IPSuUP6U+Jqc
8ZqCyjbqRSgnwzncH+r61mEkFFJ4exBKpv50OSmFXGzR5JDnfYDt393RzX/mXWs/uEFvLB1dVEpy
XNGrgvBm6RLdyNqlyrQQu9TstWoK97ksRfRqTH35ID64Hsog8wRrC0WWPtq22kniWZhVr8nQy9z5
kEXdvJcGDKMkrd/MmKZ4+0fAhnyCB3ybxVGe1l0Jfyisp3b67BbR9J1QL30Q0F0fLh5TvhG1GXQJ
KbhffqFm1tK0zeMl1FW77IzWy77G6Sr7NpniqI8pKG4gUA8eo1urCNaTixQsK4XcTVgCn89bpFUu
YRoDfvRhIn2bWPVA1LH6+tYdSEcQ4cW1ow/eaVv8ifOl63U4cGFKC/ypGMDMYsEh9/dHuTkhj2CB
mBER2q2srj7+EevRlxD55y8L8n8HUG2QXnHSeTDS9YkC8YhKKvA04mxu5svvlRqF6yaLuYS57BTO
dH4UmAOssPvzub75+DSg87CEIMa/Av0qbDOk41cqpOX9uR6acKDzGVRL+2+DluH/ZTCO7or6ZVpb
XntX6LUXQUwL/dFbELtwlfvFAgIM3wmu6Nkn2DMedBJuzo+ndI1VvFWf/nIVVzalU02zCqUHxW/X
OJ3ctRpUl9Y3eqBc1fJgjtcbxNJpZgEZ56Mx3mZAbGa8ZQHtEXpR1YU6OuHH0fcx5ev85QGA6+ZQ
YMQAVqFmSbH/cm5zjz+xpxY7XGn8JzKXfzHalAduqO7BpK73IpNC7cVdOQ9rE+NypL5eoshrkXE0
XJEe02q00G6iwnp/L96YzwofWOsEtOrQNrocJV2qSR+t2iPBxRVsKjvx0yrhHWEEa3+/P9T1tmDR
yP7AG3l0zbbaRnkx9nZZoW7XWDZYtLGEOF6YZnzQcVXDudUXX+8PeGMFEY1YTV0QRKPlvIkwOlPh
3UNrLVQic9/FCgzDoKz5wW6/NYrHpcHt7v75XpcraHdQCzFZc0Nz8CpuWb+q/qflefHgVr8xDMXS
ddOta0df9XKYtPNyolHLC5cijQ9iLHB5oRf99k23XrSr6BoVI9ARl6NklT/g8JpHoZ5iXp+XrX8Y
CeEebLobc+F+XX1GKKAzzubD1JWerJ6RHqnfkvy2S+V90PI4f3BUb4/C5ja493g2NgeozZJOH+zc
wyJ8Gd65Re3vY3SwH3z+GwdoDSHAj5A4U2bbvLaxzAYXTqYXagioIYfX6u8QJMX8V+aPhF3/PHSX
OQPlNZ5Byg4aweVWVsipskbEJcIQOplQ3L8gfhkMrQuEBLz26OnfChdSdBloeEdPWb1nXXboPWCC
lSHAuXxOcH8Uy7fF+6It/a5M3g0C/odTfknE96jNnlwfY8fWlP/rxO/7R/H67BM4rpcmFQTS1+0r
NLpxNuKsEPEtQFKaRZOe58aId2ZjoQUeTY88Fa6/PeOxt/4fZ+e1GzeyreEnIsAcbskOarYsp5Fl
+4ZwZBVzTk+/P+riwM0W1NDBDLYH2ICrq1hhhT88V9M4/pvAizRVGeYEBlFpuBP2L0W5ozN1C9Sz
7tPL7wHInsIgdQUqaJSML08LRmod9J0FqcC2Gk5EZHQcJLx2H6az9wHsWRoaXVPfYxhZPJFljTfU
4l5YVUbmsFJ6XdlZmx0O7LW0sQKIQ7oL4oS+BkbeWJPuiNckT1JyS+f3mhJH1dpi/8HYWBs3W8Fo
tZW6gyZcHKaumKe/motd931cgIoNLIxI+2O6IhbuFl4aZTfD1PxtWfkKbBFm5u7fvKWAha91YLJH
3v7N5GWfwLEuMxHiFqzuBnPUQy1RYI2gNItPqLd7fbjrUJ4Qau000n+n8byFEjQo5NG5Ec0Jzr3c
d1pjnqZp1M9endR3AEOTO9dexi+vD3r9gdEzh3pHskIDhLLw5QbDhNNJOtvrTjj0Nhx7iRgxRERH
OicshlCyS8ulvdW45ia+2tfkYMbKkVkRa1dWhJFYtZHpop7itneVQCKWPQRN047t/pmMcD8M5fLo
akbtBPmo1snXxet6e2/DE3zfDdStUYNS8dYtBEYLKfeRiNKcGwiYC8WrCu5xKlGpDqDa5dajXKqo
9PuYgOdB0wej8e0e3tCpbnsz/djMWal8LRRaF/SyJ6tf/elLHKryIml2oyX78lc29bFDM0C0MRld
1eflTkSwaj/PumIJXIQV6rFO1g75Xh1d0WO7jBL3wYI99aiMndt8taRI0z1OBI63t+tedY/2tCp5
ICfQ/G6g78pDHUNYPKfRMCT8TAcmmTp4DnSvaNJxKzW0J+gg2ImieNN/kunY9xh5li2u0kOSaWkA
vmcpj7rsVPWbYmqjcqdVy9IiaapUwxfdJFNM/SjOPHVftVGqPSWj504PoiaP+I3leYp8QB7PU/p3
NKJG3OstSjHneOmRRc20rBkDXdrIdMghi78kaSK0Y5ovuQjcrAaeRCXHTtWzUEuXjumUzMnE2CkK
Ts5+cjNpHJzUcapTPziT+JyqZRwLjITdFM8CbIMbyOQETz7YO21873mZzlHwprQOpkHCIGyo5upH
L6kc545pp31gdKqsPkRLl+qrzGjRPvV1pnhIUehLdYdfUPSnVrolf4KyH/+x0STB6w8F9/hdVWlu
VAVGEcH1HtsMYn/Wl2hZtBSqkIbqy7b2B9lb6j6iGYxpe9kZJooorao+tgS53X/ASWLt80xtWX4C
LdwNJ8OaW4SVELuOkIMvkYARSe70ewk2tP4wZOnwfTHQkH7HGzZ4gUAVKN4lauYtNHRHtK6wk46a
XZ8hxrFvrSKRR4xo++k8o01goftQzNWBT80eM3TuvjtjKRt716STLcLUSdLxoLL2ji/hjTvfaWV7
8Z960vpkp42WV0NvyRo4oIWal+/rVopyt7hjnd/VldOm96pQ9W9SJHb60Oh4l5/Kbqphj7QCp/pe
II78UIsa3j5yMVkXlJGifRrM2W3uZYLySJCN+mA96Hx22oAdagz3jp7Y79CHwpW9xuS2vY/pfWoH
JAQH59MMDU88yjLKs/fSA+SyAxtUd1/reM4fUGBHrCRnobpj6WixEoohgeuNqoqtfSncxv2eIjeC
pnKOxNmDogKTOAgaI/MxbewZTRXdjXTVLxIjH/eGyeupnXqMd43Hpm+E/G+0lFl7b0UVIqQpLEA8
iiuE+qTi44k063j1YkVzmLyJljhlqToKJwfRqGCRaGW/K5WxfpLUqCLDj4w8eVelWns/jeWAQHiO
h/XRaTrDUnwXqt9XWvnRVMIhybwh85Es48rboa8k4k8kYLHEI1umlbczY8VpDy3uw225OvoqzFqJ
0+hggDJTH+aM29mPoryPTjO18SfQ8q5ElsqzvhBoo/IP4HFEd0gMuh3AM1aoc4ra9XYT9cp6NylI
aaGFkjczxzHtJ2xRvBJFNmfGJUzDFxrDdNfCjL6rR+fkYmPtnUdVVH8MwTY/p6iPlT9qSnjuSTFw
K/5qzWnyWxemTL7C+4mac6tNwy8YcS6+4ghHef6oVqobKG48mLvFimf3OPDoK6GcsDF6UL0pNk6i
5tt+sgb8Do5KYji5X2hxLZ7iyaIyh/9hM+0aNDFqhHKMzjypqRsZQO2cIn+n8mDOeIGM1gKJpZNo
ooqyG4Oxiqtl5/STa74Xixx/gaEcnoaxa9WHIXdTFyk2JBr9Qhbz8Pf1J/WFGAb1+7W0zKYFNLQF
H9YJ21yUiwFrPlH38LGmnbKYxTu8gcTJQF31iIaUib/Q0LwbzBrpFxeJttd/xLM052XkCJ3CAlPP
5UItaBvJg6Jr6lKYxintYnz0piVO8z3xDNypccB/e+Zz2ue6b6H/jDkZ1H+GVjvVFy1X5g9cRkW9
K+TSI/FhLM1o+UqkpbjV17pTJGKPnXpmOD4Hs+hD1217ZCRAwrS/9ZSzOk6F2x+ith2UPUiaCaN6
yFvmgR3gfZlro+FRdxLAXP7Ut10ZVD3SbYcGVoNeoGxFH63x9ckc59y348H5lY9atLw3ac2PN0K8
q5gLMAHJzlraBilEpHsZ/owDXnmmU5rEIbrFAwaFAydwPbu3EqUNibm8E5/qlm3PVe7wPOqKZ0MB
n57hJqMbPNJqpKbMU42OWYn4DVYhPjyB6UYW/NLsIOhRpaXDRgF/k6OkBhUPLEWsEziGftjzHPTy
04CJqRHoVTkDDzGybjgPtaF0N4LZq7gSHQDED5kiaQO7ZzNFq0Zki1gKJZNF/urz8b5php9e6vwV
Irpl2/fyWGtVAYISChbr//8PQLAuZqvq6Z2eGmhXaABFUXuUi+phoGBAYKfQ+vX1w/XC98O1A7gQ
U6RzucULoWk2W7rC5Ma8qwJvtbNHOa++cYTNF4ZZKQG4HnGUV37U5bzGRjpRWejeqbQhpu7hK5m6
X+jgogLLQmstmJEVbM4WYpHZzi3bhScpm2GU4QmlnGspdXHXSis2dyITloT95WE4v7eWehp2kdMU
89m0a4lCU+IM7slaLbzsQI9y9MCUrHXllw6hAPugo7T4iHbZCGtVjdsl4LE12kcNVaju0ZNTHB0r
Opz9KUqGuD1ZZSo71PlsJ93lQCMJ+MhbkFHBwAVlvyZ21QDEUN7xezJlDittgTOaTbVS3VmRTJY9
0m/RU2Ur2eB7vTfJt5aggCutOAd63eA3AN5crmsihJmITEX9Es0eGdjIm0FGRzHyRjf9+vsxDqnz
Wu0CW7kFo8STpve1jji4ZrfJyeus7IxgWHlrm/BrLy76dTb0sqna8Ywjen45G4MIFvw8ejkojE53
mXBlYBr9rfO85rpXo6CQu5YhqQ9tvePrphGkrOxFADXFU43G7N6UUfexNDxxeuvpWp/NlVpJMXLF
QV5OaGLNOsTHRFgZRfao60M9HRyJiOyNu39dmMspMQ78dsg+q6zsttCuIJgql6GQYYHdhBGs11Xj
E7sJ9zh3FaqXvT1l6v9jcis5GzoOc6M1fzm5GGj1ggKfDNtYG/aLUs+Y5RG1vn0JXRDT8LM5oXQI
L0epq7lYFseQoZOJ8d5taGOlVmvdmMt6TjYLyL5GvQgdFBV017r//7l3Z3Ps9XJUknChS4NfogbZ
YkfYCI24bcxl9hu4brhkOUpv+1madzd4o9cf8JmyvwIQOV20CS/HNyycj4uGkh+ugFOAci56x468
c43+0c2GW2t6fQIwzKZCohJVUSnZlschhbZFXyDhE9X1D03NxkMBS8hfLNDob/16q0sk25K2+ypG
tfl6doxFMJ1covxMUmrL8z9WMb4ZtsTfDOOWYj/9CYBsmwfasUupN1JRKOpJ0pphIoCuhzfT2xjl
uZqMy4pNIW1z1faJ49ZONsdhXEzZT+AEZThZ2S2No+uLlmI/xSDHQ4eaEshmlAScBQm7E4dqmlGn
LsrIO4nWvuWk+cIOWPXJuc9pLxFSb4aJ56Zv0zkXoVII86O1GMYJs60pdAep717fAi8NhRIXlVeq
gSsw4nJrJ13WL0XrihB50TFQabEfELJNHpCcqW7stueNe3mM3ZU5b64HGWLUM47on2PcGC06jhqs
2DEpzWHXe2Y1+E1R8WZlVk9xG7hyk/1oCi3RbF/TUGT0p6yDOGiJGTXfxXJFdt+BOsjO9RJL7WAv
BVzzAg8Y/WSM6SBuVKVf+N78XE7j6pVFfrMJjAAal11XaUnYm9QQ7zTq0sZdvzSkna9/huuB1jAP
gIMOzIanfPPFbTNfmiaNs7Bx25J3Ik8/WJ68ZWB1fY+ty0/HjaeIxsv2TUhTE9cNtBjCPlPjBwQj
V7/kdkDYVoNZi4ZpVN94+l6aF2hCpDTAydIs2Rx+ExPVBAtVSLv9giwXErxyL6PEfPsl44G9XHHG
bGLQ7pv1axK8Zw3pwOynPh9S/TtBK6hvPAPXZ4W+CPQVEg5yHWKUy7PSeLWjlWZfhvpEch007pQg
+dXr/UcV/Owtn7b15F2ellVVhTuG2N+hvaVfjpY6y9zLDm6wW87mQwUbYaFS3is5aiENgosaaOrs
pxjzYgLdN1GK4j5H2+DNG3PNWEmysJNeIU2Xv8JRopaki4K909qxby2Zco/GpvLfm0fhJQIdAF5q
TUPWlf/nZphKWeeRbUWnOk61d5BOOh9ngfzG91tP678ruvYakaSBuM6DBBxhs6KRW6l5NMIgR9ii
r48evKr5Ls7VIfVRnF3GO+Eii+qXVoRX7+sTXJdpM/S6cyjUkF5BZdhsHdWOHWzTHCi2TuIiEztp
1Nw1fexQ43dE4wseK80fZa+SpdBvvTH89hgycwsyNhRBwkEIfJt7bHLHYc7zvAy7vFSCTh+nQFfn
+EaX+oX15QZT14vlGce3/op/viLVhRgrlaUMs1mrvqGQXBRB0bXDfrLIA9F31oI5kfa3ty4tqOcV
O0hsxlWzFauYZoSmNa1oQqjmf5Jmrj5peT7t1bULHC1OcgQcNAZda7ufXx/4elHRkARFyJZC44Pe
1uV0RxVDB9QzmlAaHq4/EAcf6q7Ub2za7Z29TosmHeaGHnUcig6Xo1TKtDiFWbUhTm7dSbg05vpO
Gw+Jno3BbBrJ8a2zMmiXeSREIEAQ8NnMqs+QLwMZXoStSnnd6gYQ85Rjb8zq+jxAwIULtYafzGwL
zkCj2nWF6tZh3HZR5+sWRdygtu2p3DmZFgzqnVzmpjk1vXrLSev5lbs8iyv/nGYgOTnQqa2oTlVZ
SY8ASBNG/aLH9/zXTyfO4oO5CsrvNHDZiIC19VrcbQq99e3Um6u7pIsnO0yWqksDKgua7gPFwJeC
GZJBJh4Ev70yu0ty8Oy5z94taxU69uFvDuKQ96jcPGiymv8u3Wz+IvofSgr4boLObxxNyakxMssJ
VEuhkIsAbNPuG2xHM6jkmoyO0VT3WDfEnfrYUSOnuF7laCuB1ewmH9HqcgwU1Y1if8Ka2AnGKDfs
8xxlXvRuGTu7OHCjzlbQWuOc+VxSSXvXJ52loQJf6Cg7w/tu/ptQ4/YevAjzHV/2Op29rpF/DWNy
xJ/SWLrli6GYIrkDN1bVNOvwokQxTQyfq9xoinBSEIXf5XHlmeexnNRoZ9TxFJ1Uc8BAwMVrerin
FWE8TpHHupU5JZ4d0gsGnQwlQwlWqWzrK0jXog2nthi+mq1R/dZrVVq7BvnqPEjbeZ7PInPBcicW
dYKwAEr3VllFXiD8mghPcegB4rV9i+yy9WItqqk2Z94cpimWvHbbaY/10qknvAbKD3UDhMKn5H3L
uGcbYJBCr5aXjLkeDDC9l2c9dUqu735uQsLaxGXNmvmHXtlVzdPgzcNyi4hzfbcQKSESR/ZOY564
8HK8zqWza0d1G9ZokdnHalSs5t5YcjsNZF3bn0WR9t2NUvELc0RYADFBHsHV3nMzxxisFE52C+R4
jacI2cbGVwyytdRY3qqxxnIyOxCHGlcaRKDNo6tH5cyDDjk+s3gf1n5YfVcjpfRUVl6FC4OX9ofX
L88XFhSVZQu4DsKQK3L+ckFz6K3LQr0lFCpARJCiUO4CSzSFsY9is/V4ekvrlgbACyv6rFTDeiKO
AyHtctCZRqouWmcIExcbd19qarRXuw4JpRSS3Y2M6HqG9vNjxHZZnYq3Ai9WIVzSuGkMiXuzj6TB
GJLDfDjChRs/9GlyK3J5YbxVqwniJyKurO0m/ozSCRE0XV/CwdTr2Jc5Rj5+r8JZ9xeRDzSN2jy6
hVe9XlF8MeH18Q8xKayuyxWli6jg/DOo4WjZ5UM2FdmxsGPxo+GWvpH4vTQUSRnaTYBxYF1tnne9
1TsTcwY9RE9efi+VdkJQnQZ+2FhFfyNguR7LWdmzq0oJ3UKw7pfTErU29NRojHAxxv5EWKOdxYCV
0+ggNfbWg0C4QvBDwYfoCMWXy6HMekZhRAobWZQsIm3o5/ui0dNPi96JPTJ23ZvHA0nKTbYKGKya
jZs8s5wFOuamYofYmiS+IhDayFP9UOn6J3As7Y077Fnb8jKEWGMHciKKdCuJbZNJ9NYoNAWISpgM
aO8F6AoMWZBFVaZ8ioYsmsAERa1KwT+lszBpMTrRk2mW8VFRcdH7Iia1nA4Uz52fry/7uqyb36Wj
rAN9gWo//b7NxqUEl2p9gerA1GFLkONQc9AVJ77RbqDfdT0OfQ26itQnYSJtBR5RWGh5qzrBrhWg
m8pVjPDOxgbB+NzXSUt5u+lsnDsKHMC74xwButq1UO1m2kR2Xf0YHSNb9mlV9c4O8QRD/dh1LkaJ
onDH/8olc/XH1E0zY8feqnF/UbXJOox25tLmpcWjBDTg7Opc9UUEpWGSRf29G1u1epcZIooP3FFp
uYv1zv2AJ3Di7aPVKOnRphN9T1eYu0NHrVzFtwFx8nsaVCVWbQj0jefUM+vsTIBShiVQLvrJBP5K
gB+V+5g74/ST5AwszVzRzt+lujuaPoVxaQdgM2LDx4wEF49mMqzfbRbV7h3I2RzsVLGMOEPEDfTT
xs2UZSew68x+ZyYGE7/TeFj60yCMNNrRGDfMMI8AAx6WXnCHq32SL3/KCj+j9zAYgRYL5BrzgwGW
ov7ZZiKXx17Nc96ZiMsZbfsIc66OjobkyYOcM5wyuN4xLu96lYyxjyBZ1t2R1JvVLtFy871TJn33
fpSe/WQ4RTMf8BqnkZ8iSqAcrMlDeEWA5XCRKqgimri2E0W7xsjFR2zwCu8MegdXnrpBAxtno3gi
/1qcL1SgsirICHXaPcmnk5+cKG1NnAjHst5H/aip912mRtYefjPQM4ECBcwOp86xyXRaw0ErshZd
dCg8tX3Axg/5QaBrinYYYGv9QuNUGYOaiFa9p+tixVBHPdy7inbGKUd1lWXZK4JG4251BvlpjbVW
H1U9q7/M2O14YU4d8qsnUrMm9090cTRyL9P2NhZUzeMyQTu6cWheOJq0YYi0EBOjTrWtvTlzt8SW
VZahIfMcjE/RvLfxbrqRV71wMGniWiu6nlQfiPXlvau10ZDaTVyFnQl41l4asY+qujkaxU02znOO
trls4COsZWMb4Af3wOVYsTaVuraQwyXSQCIn12X5Q2qrnbqFnvPvyUUyeh9jZfJLF8lwNiT7tcZ2
xt7NMf2/wLDS0j0Mvep9MlMjToAKEOcHZmZqX5xeob5eRQi8nNxi5PSjvdNFR6/V5lsaFi+tGV9m
TeLX2sg2w85yR0DVnavQmscCaypn+rCkmvbbU2z3RoXkhU3gPOtdESCupb3N/VwnDfGG7dVh443m
OzRJtEM7ls7dW18B2hOI8KGLBxmXh/byw3CPDZgBZnVoOlFxP7llfpTEqm+OXNZR2GfEu2tNbV3W
f6s9imm1s5HUYTXJ+X0cNwqwygwMIVqxu7dPyKCytNawuJeMzbLlcadYuhBNWPVavndzu90REt4K
xa4/Di1gUj4DdDS1zq1nr6egFJRqUx0uU+nwatNrGSJT3IgdrgNaRnHpmdLeYbttma4KBUizaSVV
IxqX9ygWz8dZgzg5N/pwFtR0b0RGL82KC4eaP10F/tysXWQBSwFC14SJje9WVsbGvlKH5sasXhwF
oWLDUlcS6nZjd3NW9MAu1i8kk33d56A8K+dWH/j6pK6GA2jEs+1UkoH1V/yz5XhKgK7nScPb3Ns7
1em9u8LThqBfyujGhK4LVAxFxZRrgeIpl+nlUEZnEP3Ikc9Ezz7IB/HkDslxGTXDVxd1IiQpDOzX
tE+v7/SXZogEI/WplcKPhtzlsF1mp0Vk6w11sSQJEDlVcajEm5Ww9tZGfGkoGlukqwy3Ensvh1L6
ZcBHADdTS7FwREPEmfbQzsmncff6nF7a8eu9umZUsOCtzUVhe0IxpzFvQryv3zloWQHGkz0imnnO
jRHdSoev2owki7yBaPzCW19VhTfXX94limxVxhvjNLnXZJe9j12nv1M8PILNufB2WU+YqZA1P43A
8h9GUeK3iUPt1yju8kMPMCSIDQhwXp32vhXFyo0L+tmz+PLppF2FOOUapwO52qIBp3bSMyXBmzDK
u3I5eFZKTOqlqicD0sQCsLraJNHBqkGz+27dCGXXNJb3KNpx/uEuqT36QnEay09Gsxz3lL/tyXdi
j4tR6hZiWQUTsf1WW8bJn6DEd76Nb+RH2ZHB7pwxsRJUf7pS3PjU657Zzstby/9AQSgeb72aCQ+j
TgVMG9boOQWuGPt9l2PK+OYNtaLVUDFC3pM9takJSOEqTmmVbThHerczCiE/1UjxYNrQlN+QOSWF
fvuAXDguY+IYQWHn8qgA5l2sdnLbMMbBAXgxxpNJNZkfddy8/2hJFN2IFa+Opka/BksR8hrmSS3w
cryarBJM1zyElgvx3Tf0iqt7abCjDOzBMT6/PrtnUc+Lr8Yoa/0Pbb5nBtbmgJZlG9k1TrkocGuN
+lDTfh7hEtS5B0DOLCrNF+Osu4GET+7sO7u28p9YP5ZotEezrZ14VCfnPHduou1rkaT216FExM2f
yzpHy7i1G1yRas2Jll3ZRYMXLiLCmI5UwJY6KAqQ/PV5aLMJrm6HbvY7rVFG8pl41DBN7EXvHas8
1/oTYWQndu0ce1TWZ2DC6odpqqL2l1BIGX8XmEp6j4VRkgyZKjrE97qw0/7j2HTOb0uLi++U5Nf+
FzB51OZklvbfEt5N/OxrI/X8DKvdaJ/YmfMwgVDJPhvSTH5CAXD/M1dS0AdvXizrvl+6bLqvJsqO
b7394dqAXaHhytfnHK3H65/3bYK/Au5n0MIarMDe87rBzyRgSPT4b3HArrcYQ6H5i2DKs87mZktD
mnIxGLa1ME+y5L+6UNodJTxYBr2RZDei3qsHYC2lEyGi9gR/kWThclrxNGNOXXRaqEym9dcbOwHF
s3PNz2gcimOhVeatHc1feLmheWwApCN9t2rzbsU3FLNTgCcuRii5Pur9NC+t3C9Lm3xoRa69VcCe
245QBBohORCd+m3tqZBsjbpsrTCVsbpDLdT1G3UQvqFOP18/qYATr2fGQuJf4/LCoQK8ufpcMXke
gtBLSASpiB96N3nDR1udx2VPUQxORjQPhgharavbzw10m6cFgc8hzCX8oGBkg8N/oKqFUWkvvfu2
MAeqBYXbVs2DDlLLc/1WKYblgwafZfFjJEGKj5hbyjIoptq+r6nfp6Dx0R7cLdqY2L7iaDOEzSWF
KpGOHQZBsUQ2wa/MuJqgpWRxcgD4Mqe7lkUpDlwxs/5pmUvh7Fxtdt2PvVlXqDeknWXAV8hdYPpD
hjFsxwlr7/mvIjtMij1NH7nzoyUYegtukFo3bfRNGK74jjIh7atYLFZyiLxhVI86Aur291yVngEY
xCuVT/geutZewew1PljWAvYXK8rUC2o69ngHL/jJ35eZa//Ihz6PgnGcvNRPlglagkVe+lftaOtx
TxSdfcQlqBh3nrSkdtKMeOiAEswJMUQODFTbJU6eJTindSvaV1a6Ev2B5KCZviytyd61BRpXh9xI
pMT+ehb/YYyOmTL8Nu9vPS7K8i4rq+yhQlX0E1EMfsD5Mmdin/WK832g+gf9L0KuxB+tgeyk79YO
lRTS/ZUu6kztpE8W6S+zWumHlq2PdW+kiF/oYkW5X4M9ws26lFL7FivjUO51kfX2MWn6xQ28Tqoi
KN0sg4yN7Qhs68lWnwg/Ou99piP6+W6c+7Q8uFnSJycXfaDsoAp03rGMJ1EcfX3QWvu9JXTR7U2l
8PBslqRUMD3nBFrI68dhi5BZDx4NPv4BUEa/bFvsgGBeQUG0SToqb+EhcTsMhg3hqmAAssKm0UPu
M+Na0enyOBm4MARDPTe3sIfP+efmvkHYwsJ0kRuOO3XzQ2C+0VWCUhlqVm+4HzFVF95duhBLBGZv
qNVRAf+hnd1qkCXBZ4MFJ6Uga0BgO46TfZcU0/Ae53U3P2ZWEeXHWlExVV4laZodTThL+INeVUhq
eYXyLY+q2aDoOaTeocL0dQgyt8ufZD8MTzzOuJ45fZubu6Hw0ilQB0XVP9ZlVesfuzw1ftgx6sYH
ZRaFFZRZNXZ3nFpDvjMrnh+M7Od2Vv2uKHpg66VWJzdim+uPRlNV1WlAAErmz83D4+YDKkVNhldx
mTqpP1tF6nz2aDpGpwl2yoKtDh3vncxVJcU0vUFQxu/73Oq+vr55rkJVnldY3wAdwNvBjNnEWBU8
vVianRdOOBYEHQU7OrrmLTmX9W+53BlE989ca/T0gGNvnr7Jw5WubBUvHNJBnw/AR3GKXFQsbt3W
Su8NszDyfTxErXMjZL1eZlJIAlbCupXnvaWGFTT/p6ZQ03NTDwNdeXnoNKeFXNudGHTBXL0tdqUq
j1bVPb2+ss8t3MtJr2NTMyNCd1fw2OV774nJ7QEXpme1jwYqvvpQ/1JcNf1kJzESD7FU28ekVOQT
eIJquJtcIapAUdCawLqotO5nuqbf4Gd4BXDhYtR3LnDedo/Q5jS+E73aycPrv/h6L9DEWDVwVmgU
oNvNngT8nGFQLLIzKrk9Buv1dEypz9+4rq73AvmKR6sdeVlAblv4KzULc4mVOj8vrRJNoQeP8VGj
5iQPtlQxmy733jTNH16f2nXsRYmWFB/AC9R72oyX38KuOrUa9SI94xXg7MvJ1r86RqFwD9bJF9Ou
yrdqYWLlQ9/dgBC40hKNK6RbahlyhJ581pCqqXyTGxqHVuUWn+6FT/asH7KKpq+8uk2oTCIsitkd
03NlIbI29+D5yni6BVa4/mSU66kgUEdAnYHg9XL1vGx24wWMwlq8nu+0Kp7fD61TfZjbvv2YZnL4
aand9PjWT8YC0gym7gRYEFH2y0Gpm5u9HsX52c3S5iirWHty0b365Sm1tiuHSrsRnl8vJSJ1CFJr
KyYYvsGaKvyTdXRET21PM/0M4qvy5ULxkzAzD16f1fq3XF4Kl6OsG/WfUVLNpDcECPGsSlO8t8G4
I42OL3oL5uv960NdUVKBH2L6yv8gHEeNdVsBEmPSpYs9Z+cxb5u/dtJ7PKmiqyz6a0uf3jXYxUcH
u6JDtV8SU9R7226l8pnCUuoGUaGzkQrpTfg1ZTlQ9Dx2hkfLrqrvsvOyP1zpBvIRM+1AozXbZl+o
fT0DYkMy4IH62QiUZtCUJpizuo/9rjXzLMiLKHYAt9Fb2pWa0hp7PLbLH0rVL+3HfhiT+FeMg3rk
R0rWP2KENiUPFO1vuuRdfQcKi9Yq4UcdHd3pK60RbTSBkAkRNoQkO0uge9H2jb6vKjt56yd/HurZ
4RA2Cy2iy09O7zfHby0WYWtLB5VVk/gzEj9y4ufj61/8Ki1aR+IxBzVF54jq8OVIqbQS0yshTLQ4
HPlgecWT7cTWnZno2m6q5x4yyDie3dlrbtyvV4fneWTK+FRriCLszRxzNOvdsWI5J6tz7zhh6rED
53vjNX9pFBoGiFjhTLF22y7nh2UenN0lV05uXHcPlTsN76Iycd76DDIXiusIAK+vIf9ejrKAf1RA
Hysn9KblQ11O1TnrrFuorBfmYtEh4J5ZX0EAb5ejQKEiPE57lH6wDXCOsqyrDzp4Hvvu9T1xdXcD
zIUTT4tKo6UGx+lyHLQzRhQ5kjhUbHX4jvS++w1ngw5Pg36anc9jmbfDcbHS6NY7/8IJA2XDmFBW
+WOLLyUjXUk9kQKDsVlhZlJU2MznDSWBxvPkjcvupeXUKUoSW3KYSVY300zJYydQpmHbOd5woFWm
lzurtLlyXl/PlwaiuIFcGwpF6hWLsYpSkWdRxEAeZtoIn7R3dGaTx7ePQvH4maOyllM204Evi2Jw
PsZh7yh/vFpP9qke3WIivXBd0LP8v0HczXHifoeBBzqX68Kev+VeS6HNivrhDt64+FHLzghqzU65
Ik0y+bdPcAVZEVDACr3qNqt0JobeLYEMV613cHgR/Rp38BtZ1kubnwsDOgUqRrBiNhdijLTHUItG
hJozt4dyKPtdXX2y6gd0681DRiB8Y1ovbHobBcKVs4vRC4yVy21IewnDS0uVoR6Z5g/PaPBdnSZ7
0fc0OOZbhhAvfEDiWcrWK06devy6V/8JJpophpjluTKcJZWvcUH6Ax/MajdkHv0bNdHuIsq2X5JE
JPGNib5wDLi00InF6wX0/xU3r1DqVkvR6oLkMN7B5CV1scr4xql+YTmxcyLgpOcNe2Hbwq+RYewS
CfEMYqV2VK3plwFwbF810n37fIDqIRELIYZSyhYxUgutH/vZScLJ6+uHtCrU7+CRkhuX8fMPvgj/
8HFeaX9r8xvQ1vadnDruyrlMEthMjoIfBHyzUexba+1sTK6DUhJ3OI2vJTYUKw6GTpknIidg7/Q+
J2XC47we212v25TeFjEiu2kkLoUlHV0xddeYlaedy0p03S7qOzpAKrifL6XrFX/7vB6g3HjSfFwA
R5nvkkaRpr9gQ7w0QTwklv0ZMQCiwDwdLP1ge1bT3dm5kdUfinQxnkSsAut//Rq4yst4YOEgAIGm
wYBlwCYcBtbPSxyPWKziR4pWTjvvWnwG/VlRH2Sf3+IXXu8nQg/MlwgeqEdArr88MJWgY5IgqxK2
BVwBNfkfZ2e2I7fNtesrEqB5OFVN3Wq32+3ZOSESO9E8S9Rw9f8jb2DDpRJK6C8JjByZRYpcXFzr
HdClwdQw8xE92MOF3B4QhkJtja4iDky8Oa+Hgsgo6qaCZSXRaj03VhZeqrL4dX/5buMbzQsPSQxw
juzdtQBrY5a2yBRUUKfcjU+mN7Q/Bt3N3pV5qR3RgR3ep5HcU378beZ0vYnZv5T3FmQAF+GaZNyZ
6VRT14Dr0KaZbfvpoITte32BpzwqcdEmkZ+ag+e910Y9yj+gkFWZQA2tFgmKQlVF9BmnUql+VRI9
nX8UpVSem3QudH9k98YHyt3NZ9OU07tyhFsIWcpFsStsi6L1h0roKBuZBWw/tWzT72mJzK3fokgs
L1Go5HtP39sQiy7CosNAdQwk0bpwUDUDSaLdNIElncryI7fsniY9Ul/7sJu+qrLqL12XzMNTHk2t
sRMubgG2ZKIcDQznqFloxI7rTaTp6ZQZiaTFayLGdhwcs6VdZMyK/bFKvD790sdZ1b6r09otP7L0
U/io9WnxL4DuyPhm1+2kH9SYEuzH+/vudnMvTl9QzMl/qF6u0xOPjNXr3DYPeoN6jT6184uGMMZ/
90e5Pa2wyjyQ0zSc6ZytrUtiR8bgt+ByOhMQfr8CMhofxpBH7QP003nPq+I2Fi3YDLSm4eguzL3V
YiOYoxuz4DBhHVwVJ9NVaPdYwGerwxzZ4zcrNayf92e4OSSf1WZzEZXWmDu3yprRQwM6aHD1OnSD
ap/q1pXnsqjcU52ke+ZHm+MtMhVgh7hU1yRBG6uEHDkwgtI4iOqcDJH4qqdF/krjlysmbmij7Fys
G0NSu8G7HWY9B2idZJaNqvHOiasAhHT7oERNc9CNJnrATr05pqgW7eTnG5sGhjqiROQNoF/XYjMI
mVVt7UZVYE5pc9a0bHoe0sZ5ahGy2zuey0vwOhAuZFaCO0eB5HLtW0xnzhxVuwdhqIcgTJLemhxY
Ba79ZUI8tQ+StnI/dOZQfgCWT88jzdm2B6vrzPwcGwYai5bTdhPGd+1QnO5vrdurgTWgMwTiiHIA
NL/r0JG3bZpSai0Ct857ZHmNU5sn9b8UuPLD2FCMOfZDW+3k21uL/+egS9z4IyFFGbadOwELTsXb
6txmuXfUihDlTVUr/4fvTPLp/lZSpUS4/JQ/hpoQ1jfgykB1NwvtXHBfBLqa90fs0/d0T36XpNff
mZyeYi51FegO62nR7ALdohWBQF099h1VQTYyNMTwnvPL4jZY7pS+3nviv0mW7vhOn6fwB/VLs/FF
liVv1UL2FkUMOn0kMEvLZp2sKtHg1ZqA5l+hFekrHVW0uYvf6ofMKKCEFkE7mOJgNVcZTKcYQ4Rc
eBHMbYrRqGW2gDWd+nJ/n25sGVIIdVleEhii4PV3tAdzVgalBhAetsoDOtczga+Yg14Qd+8PtXFr
LRUJUkpyFpW083oousKzjEwb+jdtfWAKFZbcVWa9USpgWTbYvNR10DpaEIzXo0COaltULBAsGGpE
+JXKeN/PaXu8PxdYdPw9q01JcZyWFsgV2t3r+njuSUcACR4CzKmy+UcMInz+y4Du0L4z8rDIysOs
cH1/z9pUyen4xlXdnlw56/JQTFiCflJnDQM1TG1GebLjqFHotGI0+dgMyqT/l6eV8RUQQJlcqLbh
MK8nqaodjN6qw8OcRMZn1cx4tbQgSdxnHvMJaq72WGvuqbFqwEQdngr2Q1SMWvPUWLztfQomRXtA
GjOtX2ylmcvYtxItdkK/rYF7Jn5bJEp0mRw91I7ZhLbqsXSlWUJkKbLZd6TVZOAA266Tf6mlnJyH
3uryIoiVTI0POorZ1cW0BkmIFbLrIeNFdX6YZAgGQmRAViupa9FHWeROeepIJD3f0ForfK9xN/WH
Ikmm7GMYAtEqfDnGeuwnqj7KM9qytsQ7RJjFQ1Fnjv2zqPSphzXmTtUjCpqF+TFHrQ20NI1e52di
qaEdOEmp5id4GLH4xWwb62C0rrDBiwhDpQJfSIS2495Dc21GKvdc8bWezSlsw+9ubVc/xDC3FKXT
GhHShrJ5fcE2dfhrorRbHS2vt01/HBr8yZ3YVOqHyFT6+NWZUHJF0hE/yMY3sOTLLshB6t9COcKy
9u24Sqb+iHBup/+CRkzUQtgOSdZWZs7nvp89C83dBgxL0aCPksYFfnRu3jt4YUR2iwM79m9Z/jx3
vNkvQhW57mvlPNZnQ6i1ckx7ETtfx4G73R9so51fwX7WDiuFgNMBNOek/agNqri+NK34r9mICx1y
kDSrExI8rvNt0ov+Y6Zm6Mt0adPOz54atdmlQ/tjPOG+yk3pO30Dd9of6y7pHpOwVLqHUask0s6O
R6SC7smm8yvgBLlvkMsNZ6zu9F+DYc/h1/uncCnDrc7gYuVL/QNfKF5iqwqa1mleY5sT4GGz0hel
ZyR8ktClpWMBJFZSFTHP3AY/okYGNCRLsX/d/wG/3x/rX8D7D1Q7WSvYxVW0sQC2T4tqfAAt37aO
4+xVL6JVktzPGoFrbh+lnnqY9Mp659pKMj/1xVw1R0NOuuaXaU5zx3GVxuDxFBbJwVY60Z9yM2nt
AypjdXTpRRP/1dfj/JIDF95Td9kIYraBbipRGWVAABHXwTJTcTYaJNnaCGbEr0t5LJGEOoRt845s
xdq5azZyIortBGgIBxrjru6aFHVVDbFclIWcufEtUBHHCg3ymdK7Oc9PVJZ32iLLk2H9dbihwa4C
0aHosEz/jySF7C4q4z6tAhTG1Gfd6Au4Zm2HTHlWP+AWpQZTOrsgmzr78f7G2LjrsGVBMgOBe9p/
67K/Iu0QsbGsYqrUizLkBI+16Pb4DhuXt01HGGtJVO3px6yaC3VhjChBiyowykIelBaPv7lolKOr
JqP/9gnhVUBhFbMZCqurpWx7M6R+y1ChK4baNxKhXYrUlDtfbGvdkBehUbI0nW9wOSYXUV6kCl8s
TvDcaGeJdntY1t7OdDZXbpEWWfgbdOpWG99DG7vAcLYOsjFF4wBBfkTPpx76n0/Vs9rDim9MCxwC
NS94usDE1mUMuHCDjrNpHUA+rY9qVIsvOpS0HVb8jZM2R4s6O4Vannx4Zq75L2Yl7DGyUfIFgOWJ
VxBv3Q8II9rHDKh893dIj31+IYjl88NUFXi4lolXcwnJonetx8pIrPR5mtykPngVEJGgIb/tDkrn
6N9QNtXb9900TMkhbHC/PtqxmdeUN4T4Nw5lht9ArRjJZ6ub1eiFO8zonpN5tvvHJgaC7Y+WhFqu
Kh0qx0h/uPGxhHWU75y7jYDGWxDhEpSGDApyq8bNCBUXxTarCvpIPEPQKL73pvuvgabZozmm4fGt
hwJyDMUDnTPOE3tdsnCTKkGBz2l5zzfZYwZW9XnU22knb76d09JloDwOiokG25q5UocmwDxUV4Ji
TMU/i0w5EBo7q95rwhTqwRBe/9f9ed3eq0t0JkxD4qT0ta5rSg2V8CEd+0CVeT2eerPuh4eikbl5
kmkWhj54Aad+KB2HK9ZqXaM/pEovxOf7P+P2vqBMz5x5lgCLstYOvY2qT2qoNl0giwQ30Uw134Mu
1g/U4n6r08U/ImFPb95BNuAozgMAQRQR1jjq0NOlCHutgzwyJFNQJ2oPTs1LlNDHr3UIH0CQVnvG
x7/jzfVNtbDlF8o8nlcgxlflghoYU59Cogk4d5Hy0Yv7RvmCIEXff4BIJMPPpTdHExC0ghoVjGTc
7WetV9QOeguYzEOmmf1MlSGv/gL47CXfY70BsNzg7hp+GPrOdi88J82/VNGFMawdisJfYlMq3tEa
qmx8r4gpbnbqM7dBj+0Dfw2ZSiwGqYZc376iVrxZ4lsRuBbWFvaQzR8Kqhc7Z/D2jl9KTaDrAUex
U35Xy/+44zso2jgG9X1Q8/Q6FsSX+iAIk9JXWyP+ZuVjdg4RenrqIyd9exuVwXkE4vZGdQ0phusp
Snvo+lFp+2AGCH8pKPr4toOG1P1zsLGQdE+BRABf4c25TmPmWKFVFDGKnSlmYIxa/k2tenPn9ri9
EpdS+qJsi8oXAOJV6HRHLyyLyGIhi2T6athyfOZ1qD8YJf4Q/8OEbI7Xb7gMD/brZYuIFYPemn0g
4ZsiawDhrDYy/fw/jEIJcil9wqNdlyJbFO2i3IhkwKUlj2FlDKjXlnuVgM2PA5YSHC/Yb+o113PR
2Xx6ElUyQL/cOyfa1F7wGph/3J/L1sdZmnQuNxsAo7V4c9VoTRJ1rgzmvGlfO6nH5HxOCXrMUnYK
KLdDUW6C0UY/EPwfrMzrCYm+dNo5GQj+vVY85qab/hStDmWC9t1Otrc5FOhgvKaWTuNa+Rd2aSi9
FlwUScQvhxawH1k1tQGp7DmE3n4lOJ+U0n7vOCC2q68EcGrqSjNeBINQ5piUMvM9NEpO97/S7U39
/5BfAMp5UN2oK4T6KBI8VIag7/V+PuY0Vi7wLEr1NQ75tGRVtZkc7495e0nyIoNRvXRwF6jz6g0M
3h7SQcaYbtvaHyZbTn5f1Itxip4GtmHHZ8Ut947WxkRBTaEYhAw7L4J1Hx0XD9Q8YPgHqtEBZ4wQ
7c1w9XiNXLt+J0p9z99wY6OQPKNLu4hmIkW8mqTtTBA6pDsESg+DpbfxVvJEGZ6TRnpvvrXI08mj
0ZOhfE9EvN7+KaojEK3yMWhdvXyAwzA+wiDdw/5sLSBUDZuuO1pB6rpKaZkS/kMajUFddnaJX0iK
e07Z6/EUxLrTf8nnTH87xmLhvlHJhG5HMrnuvheSdq+d1Ag4pyBsBWxKRGvSzEx3rqutjwX4hmON
zhOTW32s0SwTDAC6MRBG2QRpaOuXwsAMAMWgemfzbywjWROPKnMRraLhdP2x7ImGh6g8NWgrzXqI
Jpkeo9atDjHB8SyNot8Zb2NqizwsMp9Ld4sH/vV4vVWqdoPQZ6BiVPHfhAsWEoLCKp54AFg79/HW
3JDIssyFV0RpfvktfyQ2bdmGNbtCC8a6VE5ugXd3bmb5SzljQVCLXZHk20BCA4D3MIgwWH36GuyT
RVlXKzltMz11rfcqNc+jRr7xvUjz8lEAOv2YTegH3Y9et3F5aYZiT0GtxFzk2a8nWY5g37CDGgKS
bvWkJarih5iAnN88CgWgBfZKHk2uuMpEob8kc5pjVGvWczM90B1CegLBkFrulBVupwMaBAUwxgAQ
QjH2ejqdjTVJ3nCsG6OHA6bZ4sOsKM1b5XVASbFqNP5pLKo0W69HwZfLTHKM0oLKJaehAmQeBULN
flmabxVm504Bwk5RAVwxBMZ1DkVNU4vgGY9BB3zdhxVZYNyjZQfHjqr/Ye3AeLiE30Wpe93NzUoq
0GOnjsEMu9zvhZKiBeHsXZe3J3ip+DAIiTsJ9RohWLSqNrcTKvZsdwV/y0HzlViOFxsLjtP9Xbc1
FGx96OzkHpSzVrtucK3MdKp6DirHpetL5hH1PuSNIb1I8I+/3jyaCVQDLeBFzhKqyPWm8HTsw1gu
lVqnh9TYZOfHdhjcM3aNb5VTZ1MAq0IhnnABPmRNEG+rtG6HdFCDpgm9o45t5AF1q/LtywdwmTPE
PcnLag2+6RCLHit8jYA4FtWBPjvauLmYL0aq7Mk73hxberm8D5ZKDq8Ffc3U1g1IIXiXOYFLUeuf
cYy7YzXE6cf7X+h2FFgghFZQxVz4XPvXXygczDSqGhQym7FtLlQJ52e3q2Af3h/mZtsZONIRSqEz
L+DvdVI99JmbDUpKKWHBs+SxhzeoUeMyZE17G+HmiuIoOby8aYTzf6CkrmfUG/nYSMuTQZ+04rMt
0/7YZbN2mdSsO7dtuQemv50aRxd5UZrv4J7QjLkeD24/8hOZNgQ0mJUHY9ITf+ir6Dxq7c5p2poZ
7xGeJYuuNufqeqSphgaYWuoQJJhRn2hp0SaMx/JcaWX1zYzKvRfx70rBVQFoiUokS4v0PO349dSc
Xp1Dh2ZBILooPESwwZ+cHKG6vhTlOxes14+0n6wnNO08WNW6d6ETOlxmIHNBouMhOBmF+c5Qp71T
eJMVsMo4ZaBoqfGtLWdVmIpipy97QxmDzCknfzaN+TiWXfk+qvLh0CAd98lJuz127i11ikoYN6gB
fghXEHp718s/VlZdQwbTg57ejvdRJP2Uf84MqLmfyhIK1I/Qnc3sDLLa1J+pW0wovHS12z4NEfrP
p1Z0lsCCpyGp9hpTe/HQbjMP4K3MmW52jqfsoFeh+NlRbnV9qpyZ8q+thFaWYik6qlDp8yRvDtHQ
xt5DF6duferxCC7e9RizeN8mUVbJkRy4bH2ee5nyT4V0deTHNaftiMJPFPo4TkyGPNZUp8ShpEja
vLUkwOqA1wCft5yEGwoVPZpcks4YgYsEqAp4QOc9FGMdPBpF0u4EldttwGAgwSFs8Vrn2XL9QUTm
tEY6O4vWtWf/bXRuHX6sm8EsjnpoGcWlMS2RBfQ4pj2izk19j2nyTgLJQQZC+WuV4tdW4YXJhJ1G
0rimb3hp+4BTLlC2vm+e2x4NzINVV+2pTG3x8X4kvQ3YTBScLU9rOF1M/XrSCAHno2tWRlAiGXKA
NSsfc7ucdoiPt6GGUVCLwg0FnD2jXY+iV/OY6SI2gyjUp8T3SjttPlPxrDxGg6eOdE0+jDsp5Mb3
xAMJ0C/mHhQr1iVFS0GPdBoYlKfg1B9mG80vmtVKYR4qfVS6Q4aYTQhqj/jzeH9Vb+dL9MbsnNLS
by+P1QetALPM1mCaAXgt2zg2ZVJOdMjxFThFRZQL32zCujneH/T25gAStDAOKRIv7j+rT+m5PcAM
aODgmjz3sQ1NhoHT/5jk7p6Q4+2GXXpwvGd4aZug9FeXlGGNcVPTzUCQEtdjQxcvdVZ9GWY0/E0Z
fWkVnJxLae7sotu9Spl9UX8gAeQZt3ZTXyQ8hsQA9zLZQD0SPI6Oso/btwIMKYjQXVzEPReRoDWf
H08zFdYaEhOD47aHsTLCS2eGll8hVbrzxW75+7yiSGOwhfqd1K5h7q2pg36rGjfI1TCv/+sm3geH
FMgVkBWwEs4F8LMQ5zzMY+comtDQ0DinHYEmi5VblzEJ++rZNoSOF3lPleWhMASZKlG8LTOkVSos
wDqrKdI96sGyl66v8qWyQ7ykggSMed09GxMvyvK68AJwXu0YpOpgwa2AHZoes8HW4qfCrbTmgGMu
XjaugvHUqe2L8Mv9HX+7IYiYKLyiQLTwNdefakDgyIHSJYJELfuvYVqh4Qcj5fP9UW4h8gsyERAk
GAS2PJf1dfTS3EEsEG0RoMLKoQI6huW2ZWU4E+WScugD/hEI4qbW0iweCow/P7i9gXrPBMJLPip9
Ix/1JlX2KkMb03cp92LHZAHOgytx/bvKHN+PGXmHIJ9CEC28mb3KH+p8eHNrf+FgLNIGIJGXcvnq
uHdTGYcV1opPaNumB21s+4tSI/Ryf51vgiZnAN7SgtShNEOF4Xo64ZCVWJVUFBZoBb94ddQ+VBCY
32tO3j3hdt/tmTLcRDEGRJsEHAadIN4Tq2mR5ypzoVCONIfee446PH0uqFZVpT/FHWrXpVOk/5nN
PKEDxObaiTM3X4+WOpB1bny+38Lou54uArypUErwOZi9k34XdGXRaPHSYiet2VhWbiLy2kUKBqHa
1d1bFnlKdzWjntdFs3LOdFO0vp7I8hm9ucg4W0Y07t0Pt3Bmk5IljybC59LNW9dh0QvFsntC138c
klEemiKp01MhI+/V1UZH8123D//L8NwDpgfm7ggssnJ9LKiTbxH9eHG8v7U21nphfmGZjC2ohs3c
9VqnbRU5OZlmYNgtHARLRo8isqqH+6Ms++UqKDJpNFkXpDExGHu561FGRcLDbAstaEWbPnQV4h9N
LLxAY/vtbJ6NrUtRfWGtgMrlDlkdfVHMbU6nXguGUZXH2E4cxFQsFJyVMT+YhWMchaZOL40d7hHk
tyYJpgg2KOwOhl5lGYk9GKHXNEjMIav0DOx3ellYaD8Le5Bvve8hRPFYJJ0B7LIoxlyvZ95NLQhf
TQsaMKwP4AecBz0rsh0C6MbeoLNOl4jy80JkXxWVFCRTap4xnI+kqi5xo/9jtcLY2YAb34tdR5xZ
6i806FbfK25Dp4wVHnuhLfVT2OrVE8hWsJNGZ7f+lOrOpwzHoFMRtuNOWN0cmhR40QBYjApWex/b
mVwRRqgvAMHsQ5Uj6W6nufZl7m35TcUdCXMjT4ActveUDzciD/5Pi2YMyD0q4KvzIBqriwcxa0Eh
TPkcxm10ll0X/0CAGm/XuX6rayC3M894kBZUwaEqrv2EABFq2qJbjzK/o73mSt0f1blOcF6UYE3v
n/WtXbNUwdkxdCSRi7jem3UXqpRecRMJMS05JnkancuI7Of+KL8VYVYhhXqdQX0VfiC3/OqKaidh
A2U29cAW5dOIiEpWKY9GpLxT1fBLrlgnVTr/1ob5oY+8v7XG9THIOPWWAb210J1DZO/hW7fmDQ6M
OiKdSl5V6x+kjbijFYlOx6YrDnYn0qccKu/D/XlvBBmuxaUwwkucMt8qFVCqJOrnqkZWMsnzT30a
pkGYxNZpbuY9eMvWJl2oeKDmWegbFzZVrfs6cRhKhcX/DxUqGRjRbH8RkUgeU+F1b30a0skDxkMy
Sfwk5KyOYyYU1Zzd1AzavM9fKNCnRw8FwkOpqOKs2rXz9iC6FLcoa6EzCv18Fa+1pNFCrO30AOfm
GfdXQz/GqvlmARpmBUAElBINQ96+qw/W2P0cw3mgUOMoLcqmWnKcdXSR0XTaE7ne2IGI04NqVflv
Oe/XJ6/SDQHNDG+dqC3qj4MThg+VO5Q7UVNbLpfVyaOpAaKLmMn77KazIevBzELVCMK58y70IwTk
yUK8TPm0+Iibddcgf2NEvlLC30hlL06Djg/H/YOwsTs5AOQT3LhEr7Wq3dxQM8VM3ADDy1OISmkr
AgUWBzCfwcOZ1Ez25Ni3lhdFXJOYg2b5TTdsnIxGK5EYBRUopqOVuPqhqLr5fH9eS3K7Xl2wKkuR
m7fbjfq6dJoqMfTQDCxr+GVXyud6sp7pSbxy3X9y4+n1/nC/36Or8X6jOHjIAJbnMXe9aZw8140p
rCywCMhVXhCckvEj76d5OHYUM6JjNidozTtjWj3ycgvVyxDi23dI56YqflpRktuPits3r1UoLfMT
gLvYPYpRxspBqxTDvTjK4Lx0cJ6WLDYecZso7EwPOkXN9L9kliBURLLcx8/tFKcenouG99my56k6
VFFG5tTi/No9illX08sUtRZgYkW6+QO8f9n5UNdj+d2oJxP/m1YqCnFezOUxGlvzezVkmXsadbVz
j0ajmMAmYTTBhkV83D3qDU8DP1FQifVNJ9LR2Bod8ZUv3/3U8mwMj2mdJ9HJEAnqjCS2qGkNFXWr
cwbiJvMnkeafXEfovyZq0MNB6uaUH0cMang6qEL5blfQU18stQr15zLK20APnao49LXZfI0mIaqD
Eam966PZa2QPNe+UH5WiUpGwu9yM/Ik4Cf9JU9JfmSplehniUf8pBZyxA4yhxiNwDaiv5rmX/hVm
HizPWs9z9YgFW+/sHLeNzW/DESFZARwLYmt1u9GzxdomR864kyBLi8oB+DPY8/H+btwaZUGws8bU
RG+SwbKguu8NbP5Q0S1fnaBFK+a0pxOzNQo3NZkXb3YeJquQLIFPODNQoqBp++hoyNE5jULueRts
jQLukEcV2eUionJ9sAZuFs9VBHOxVPl5VtPhey7T8HR/xX5rla7P78I+wmaQz3ITL0bKiw0eQ9Q2
CxN55Wlpjj2XvFIoXCNkoh/xPAMY09oRqezco2J5TPA6/IWBZmsctcTJ2i9Opfe/VGo0yd6v27gr
4EcSNZc+rgpI53oRoqkEUiXArdpo034rrEb7OCWK46A2Yhn4mSat6i9CRf9MzZCe6clNAa2GvYf+
1qdAAg4c/aIrdkMh7uycXAax20Bvcu095PvoL7QGrJ1ywvJBV1+C3iSKdmhFULhYo7hn11QomZAA
EnZ+TokIL5Kzf8h62e8s68Z8EFCh4gS3aEHFrTIXSAcATGqhB9E4QF+xCveQK067cxNtjeJyEjkn
kMM4LNffTlpWWhBw9SDuNXCEOUyZoSRc3d/AG/cdsNb/P8otuG9A+bcZ9CAvB/lcpbn9CT6K7udD
PD9pdVt9zmS59+jcnJoJdY98ySODWL1R+jCd86jNmVrp9r7SeuNDXTjWzgJubAiAoEDFloyBoscq
zoRK1Jl6ORpBIiz9OITed1WdjGNcptHOIi7HaLX1UJukIODYvNTZfdefCpe2xG4ArsEWB4yp1Jk9
nbrJTduzbIv0xa6VT0U0N09JI8xv97/fxlIyNLNjx7NH1rvEcHnMZnQBg4YH9CkjhJ+wS9grSN5S
LZfiAJNDqIMMjJrk9QxrZUrG0svMIAubD8LS/pO5q0Cz7M+uYv3jxfExUb45tfKeYPhpph2Kko3+
6oIW8UmyjjRgSz/sh49xO712jT0ftHnv/G+tBBckaAiUChZW6PVPNGiFOPrEStDOwpt4mt1zmGA/
dn+9twqI1PP5q6xFMItZXA9Dzkj7yevNQECnByxgljX6xXI2X+IBY+gzsp5h/y63hyJ71ueU2qmm
I2RzNuk1aiRDqbP3cNuaOM8niBBEeiDqS6r+B1YRbD0yyXC+grzH+BkXj/ykJu6eGNDmKIv8JFVE
/AHXcJORSlTH/MygtsbuXOrSPMeybv6H7UwhHzAkIpe8e5dw9cdc4nmYIlQjTMqzmTzVql1cbMzd
d87rbWSAzLEg7IHqMJ/1U3eQNT2ksjIDs1fDs3Rh4Xmx1p2rsnv7si1DAS2hFEqrYs1ompDJz4y2
5AZWQwtSfRMP351olwuzNSPQOWC1qG4vJN/rdZMy62PFINYZlpmg0pFQkQlTyyN/FeXOm2VrLIio
tAjAzGjUfq7HgqQM/txmv6HkHb4ba6M9mIOrBFNTejun7fZ2Ik8kf3PpRJqUyVeHre9R7R8VywrK
Af91KzTLl8LsigsAJfefGBS1X8tO3dmDvysP1+GcUaFhoIZEzYBO8vUE47wrNKdVLVJHXmYvMyX6
f5PYKyr7WEYVLuQ1D4eI95leveqINMwnkTXt9wGYsDxMrS4bX8U551WgDpGA8h4GFAEwd4ClKBdG
PI+ovjpbVdl/EF5U/p00SEccetPM5kMKS2j2jdwLX5uyjF+tyNK+UERtGl9vE/G56vH29HVFJspl
J7Iti7meNj4KfFf4IEsrezVtpCliq/XsAJao8OnjGg8Ncf+QCiKK2Wk8yBL7YysT4yET2PngWYE1
xhjH+TuM88rj/Z9zG2/4FWQIy+UGbHidzilYRdp9Mdq40zThEX9SB2bZ5O68q7Y2GDkjlAMa55q3
LmPqPY4haaPbgRkr449x0NsDzhj5g2jjOJihpvtSVt4Ow3NjanTXaAxDCQD+se5USE3vDauPkUtq
wx8aNiCvjSzs7/fXb+PKJlhDTAfvuCSpayii1UrTnVspgiIMreaH6ig6Mg0e8vOJnznYAsyjRMAu
DGNXv3Blm2HQZBje+ojiZm17qHM9jX0vpMf8GRv18oNb1nr66CQiGxB1sK0kiOO5CIOkLzLHR34x
N3a25Eak4QqgKgIPlStnjUIYx6Hgn9BBsnAoj0jP4UnSwVEq0dF4+5XAci1WW0s77qYlMM/FnHIK
HbLtzD7XwmuPSl4ql7Tqu52hNj4/OHUmBfCeOLW2v6hlJrFCmJgVqC/UZxqau6Wzl7JtjUJFaanP
MR/SguvT3KnS08OxcANltkDCGHi+SH0WOwF6YxQqV9yWPIjoVf0uVv5xX+t5m1VdtOCnaFSdOzse
L+C29lhxW6PQNdERQKBTRCPzei5T5ZlxEoNaKtweG1hkSh+qctyzgLjN4he4JTc1n4VrdO33OJkp
xV0OLmX2nEKqmn4xo+nBMWbIZFF8jIV9ok/93/1jugTVVdAFGUWfBhwhQhlrSHzl2MjJe6kVOER2
jqcSvaac5e9uU2jokkR8tvsDbqwl+QHYHng70CTWlEkpc/BJiVQC1NLjQ2UayTFu7Xzn5N6OgmTt
gh6AOg9mYq1sBaEERHc/O4GBoMHZC/sc6iyFs7fOBXqERXWDLITmxfqLNVbrdCTXXhBSPH0V5aif
Y0gTbx8FOiaJ08K4g562uhdlI0d9EtT7nKU+2YN//NtOaY6+eS7wZPkyAC4A+65BgXGCplkLAiUA
DhC+jr0znrM5Tb/8D6NgC7+AKpcZraLC0FgTek+JCLq2rx5mF1uhiIfqm1s7dF2IbBSOeZCRyl+f
VzKCsEJGWwQz1Gp/nMEtD2GxZzNye3TAGECbBkQCCw3eyvUo9tR1Xt07HkTL2IwDdWiMD1UYGs8T
6BrtbE6e9+nNqweqYXngU2XiHbx6BSO5gpUaldgA3Jr7KNRUHu3a2NvVt7ceABVaYzAJQImqa/QU
FlG9jLNcBNFcKqSMU3KWU5UGg57suUxuHFOyLJ5AMKgX1uC6++AZdemaqQgE9m6/aDfG76uydnfw
rpuj0CSGpsbO5nF3/aE84ZXz4NQCkcK6w/kiqh9UxE0+3/84m8tGrWypW9PiXnf6EjfCFbRiFJzs
xEnVw+hsxXP2PCz117cPBYAA9N1ylAgL1xOKdC8vja4TfJK6PWi6dA+FcLBW7rI9qMLW2hEWeDj+
LgKuS0tW1w5dpdJcK/Csf+/OQ3ye9XhPS2Vr7eh5USrnJPHnah+ktdZFg0KuGAmneghLj7snsjEq
G4r+8f7abU2I2ABAgVQLXdvVZpCWrkCSnUSQIs4HgD22zk4m+7fHbMx6uK4XujkODKsIpIZYMrqx
QU8ymtOvaTF+Ad2s76TYWwEIuaTl9mHZeK1cbwOpmHmc1bEI6spQLvTp0vdaGcV+LNX8k6POxcPb
l47CCzcY+5t+4bK0fyRbEaKDVQs4D4WhpPwknch4JkzsufRsfSD4PSBL4ZgvwNLrUWywvDLBBTWg
nDGeZhx7AtOcvY/357K14xx6MzTLUYsEsHU9Ch7e9CXbQQSG1OJjiMP1c2giglljPHu+P9TmhJBB
WZrGvxvW10OZTYkSrsdQAMP1v8uymZ5icE1767Y5oz+GWQWFBpuqJO9mgkLZ6c9qbL0opRddKgUr
6fsT2tp3HKClEUhewh6/nlCoCWSPWl0Efdt9kYaTXEJlHPymlN0JMdbMvz/c1sSQDOUQ0RREBWO1
IaYJDxUrN7nNU9P53PZp/a2E45MdBY5YO1NbFuk6HV5sVFF45TWBBtmaidUh2AfNTIZPs2M1p4mK
5s/W6sU/eTIW5jJDHqajdJDhvD/HjT2CsBqESkI6cJQ1ok8OM/QjKVGuRJvsVBC8PnSjY/x88yhU
0bkzQNZCuV4jXi2lyzMNRHQQRTO+aBQkTnFX6m+fy1Isg2q76ANTe7zeHkPdCCozzEVDp2oJRsNz
WKvxDtBzY8UAnzigBrHyobRpXI/ijGHltlj2BGJOJLano3qyG6d7+9nFPgeEIjEC/YS1VJw1VXVa
UhsI0E0bn9wIOwyBsumO6srWXOgSAbOEWsG/qxWL5ySMO612gnw2pV8Orjh11i6q+/YcIRbIO4ID
y4Kp6zeRhzicrWGNDVp/xo/x/0g7r165jSAL/yICzOGVE27gXCVLluQXwnJgTs3MX79fax9WwyGG
GK9h2A8yXNPN6urqqlPnlJX3Rn/WPeVxpz58yfL/Z8YadBCZKt/p+uOg8JLniloji+pMxlFtoezg
9q92tm1rQUzKEllhtOAWXKXDba1buWdgBZVd149hQzl4A8qhFWLVOz59GxdYikzqODg/CTOvF6RM
yqjrMT499+7XPlNeh7j5O3L6t2LmJBVzu1Oi21yaJD+jQ0mdZu3dSocQyTKxtLhU9cPkjsNvbqNb
l9zonOP9oLBnSjrnL7d6rcErlmXyICnq/HnSR4TXC7d8avM42VnV7cWBcyO/wsgEgLsbZL/WNEtR
ZI4Ny7/10XLE3/BOf4tat/UBE/19f1m3Z0raAuEhp6C55FfxobBzxxOydpcoXuODKBKnvl324vbG
5tEnklkEaByS15UL9v3kKZ45Oa8VQ/DLAb5g6zCMU6UfqWK6O6dqyxgxmSyBjBK9rVXOAqGwm7aR
7bxG0ZT7CuAmP8+Xv1CqNh4Oe/SRcXi+E/5ObePaJ+BT9sQY6+7rTEn6oObOcBb0rncO1cYnAiUs
d44CFK/0VZQQDdJFTby4r6D2vcMMl9tREdU/D/sBDSkuI0n4wKN25Qdc9mOS69QCNNEpfld1xXNe
6XvKBz9nwq8TB159khGcrg1V3HXCP6JcroyIk72iEr2I13Ic0k8CCPvnEZE822/0GSYcz+nTd0rG
yTpmSz7FhxoCfcaEjcbWOXQF/4mWI+z9zRyXWj8IJ1xa3x473XnFA+uPmtcvy58RcTf8K4fsTul8
NTGUKvTRboyTb3EltPYAshy6qfu7KF3r3vJWORiUSJLIy+UJTS5evE5DW50SYxpextlePmZF+IUB
u4myfJK9b9sk/3Hf/IbnM5JEIVlWRsEkr2KUWbphb1otis0e43uiqdNzDCF3EOX2X49bko03cG4M
7/Hmvfb8wQ2NOZYPN9VEJdMdVOVE1dqhMspY931TG+5PIkZjEaoBYCjrPCl0085Uk1J5VaIiOoWI
hz2xBw/TBFOOACEPj4HcP7B11wsKhb4odZkor0Yt5rPb18ypNdF3s1P3yBi31sNdRbXVprNNJntt
aTCKIi9mW3ml2uoeBzg0LBBDDN/v7NuWM/BhJBsqg4cUeK/t0JGJ666Ko8Bxquq4FG35u+NG1fOy
OOPT/U+0gbbA5ehJ8tglYab0f23LaJSFmqyALAZGRGLvJ2FUX+ZaR0w1Z17bdmLVt8vyk1J2TzBq
fomnea82sv0bWCeNKA4Az8jr30DG0QgNbMurkdvtv1bYNd/7WV2OLsyw5zy0PV8L2/ApK4RzHF1d
fHT7TjukRPCd9//PnucqCtCslDMrFBvktXr9S5zOSlWo7JtggfgjP5hwAnhfGN9M4/M8qan5p5pP
4Y/anJXlpWsjuEFqMhykJ7W0VMIjSSHEVUgK67B0zkOufG6TWYFWNmYC57gwOqK9As5UvjAW43Xv
Ua5tkt9Gu1f6o92ZjIhnjVo1h7wrnNbyndlpegDAQn2tgRvo7xixJ5aqYSJOlpd4+bfRrKcvqTBE
euhchBR8rZvC5miECdrQNs9Y46xM6s/GlO0sL2ovJuUz067UAfxGacRyQVA1Lj4nRV0OH+pxiT6W
QxdZr1oR2vFhLkrvc5zmk3YI9SjzAgPdrfr3fJ7V8gCUSRn93Ii9uvBbHp3ZF4tppvJpIGeojjxc
YvRSwqzuDmEVe+BQtWnsz5XblcqbMTp5/uTWrZ29zo7VTf5kFZrmW4rOq8B0exRzIVswZn+kd+I8
M0zRRa5PDVD8napa4Z1pHXYeaZU2hfy6SZvS8lC5Bd3SXC3b+YMz51nzURdVWf6uTGIyIHTonPmv
zEyj/JRrutDeTww+OX4Kkr7WjnPqhOUJiEdc+W6UONNTaxVoUx7tOrLMAP6tIn9zEy+pj5G+WDxk
FzvX9pi7N0IMMukU9klMKO6vM6CoLBCdCLXwVcoaBwjPREAVon4n+/npxys/B2vKeBYVPAg314QB
DLYqedzWCvhAXQv03Oy+pLE2HpJQQrxBSwwv0FRqH5N58d4vtdp/Rgwy+3A/9mytFX53IITy0oOb
9fqw1ZPRIBroha8OlGwHjbL4KdWbcSeYblnhtQ4WGTEFyTJ9bcXUGltbPG5WO43d36IijGnTNtVO
Q2YjZEsIEvUA4B2UyPVrK4ZeQqKsZ1FQhCGDBV6l/ya722+xFql7c0sbKwK1QY+EnrMDXGwVLstO
FMsSKsprqBKiD3o4fIbVXezJGf7MgVdOAuAa2g7e00BE1hRVqdNls2tgJxmWN3hpDoodpX5axhei
40s7ec+p6h558VymMXk3G9FL6yIo2fbR+9zOjwIYS6fNTxD6nsui+KPLmzOiY6esYAgiUqrDrE5H
q50rPzHMnWtt4zULXFNOPQFqYIdWNzU0tdkEoXYUANf81hPyfarIytFoxVth8O/KfnwqkAMrG/VU
8agdr/GbBZNd6ImLKDCsuPPNQptfyLSGnYLA1lWJAXlRW/LhvG78eU1iT+FURoHqolYTFulTnOcM
j4EVtOx3djiMyMq4P0Rbomxofxh7Z+eK3HI+9pQLkrIE6OzVzuZ1ZBRJPEcBMyba34mW9ZrfCKBc
D8cGMLCyiUE5FMzd6tRSH0dqbeEDxnDUHNNMaOiJRHtcnpuL4RjxsIGX6qZVMg/KqC1VGAX5aEbU
pSrGTnwdvdvj/dXcuiMVHP6CVFaO/q2hVhWE8vagmkmgNoOdn6i/lAihLhlMgJHeO+mHfPTiT0YJ
ucnOPt7GJdhMGP6HY5/KGPWd67gEoDRnML7KAt0yXkgRsicoPh1y1z36t9vKh5yilhAi4Lm39RyU
AjrVBdgVJNz+w6FWNVH4ZuMkHxxtmpHmHBgz2jnlWzbxEg46mFzS5ZWTLKHaWksTlUHNZ/w455pI
Dr3ZQVvV5L31Xr40P97/kLcOwxf8Sd4FESHFv1XodVLXAF5cQodhav330G7Ul0wr8z0+59uvRrmA
9zytcE4Z/FDXX43cTuuGxC4hRBs9pJcHm2ezNz1Vav14IYRJR2aMpaAGR22de5dpZmhzjSkkNcLq
ZdaScHoau6zYOQIbSwJyATMvhUxVdr6ul5SWIgO0oHNpRbPiG1adnCot78Gc6XuwhduPRBsKDBOY
fUqL8Nhem2K6QtEWKMWDgRm5H1RdvCcXRMYeHcJNxYCyEaguIgcQVprUq6NVw48LVnUeA01ZkAZ0
oA0z3ppYHzO/tKLqO4N7cfq2NEUxPPWjCJENqUuxp61ws1iJ3yR3ovQjdYfWsnOphfzbwmRCkCNl
rTEr12lQvjGZ/zB+T4KrMcEJt2W7fNXwdVBTqCMu1kDN6vHYT+n8W9svTRAvuvL1/im7OdcgkqWU
Hm0iyAlBaVx/QNNbGr3PjSEwCzv6KnJviHxwSEhQ91ZP7QhG/IcFgCQIGlQDc1yw3dzkVEgqVF3Z
6EMg9LR+h6ht6WdqPT1KOIHQiU0whh2Tvjkf4XphoYuYmS3MIRjoItbPar4UnxLYwvZ4hzc20AHT
S3yiby7HDa/tNAjCaOpijIFptPRAlKEzn2KR95Gfdm43Q3+2N3IoP8lVrsjK+FjUeBAjgPBhFYrH
uqgV0UuLjdf/k2tt+TwM2vSUWxFUXYYWfy95xx0SfR6S031vuYks0jRPX4cOKnf4Gm/XOBXqwNzZ
gYUmx7Opi+R3gfDWkyWavWHEbVNEfmIycWz9bFIXp7PneBiDPrTRpK/VyihOS56rFy1Z9gp1Gycb
vnugV6QmwOPWGJgoiTjaTTsGWWUbf+plZwY9Cf/x8d1jGATdUYnyAvRw7SqUWGzKGAoS04WeosMX
6yXvaXN06kulQB707XFzsA5S7GFizIMx4Npcrk91PJkhhc1IzhI7XXOuw/HbuHR7zIpbZwC6b0rW
ckjVWvOUMXEMdVqaTYG6TMsP0GD1n0M0a+MzXL55ctbrtNR2PHHTJCBGSTMONmbN105rfRhLK5+C
iDL9c26owvZLL7X+6Oq5yBGgi0jP/8N+/lRKlyxHzrrlmWuJmtpOOgV2ORQ/bG2ez9Ri4AIbo3bv
Bri98ChFAjjlMU2tlZbG9bfDitOQUk1Bp/fpIVWI0b4iyvi55737cSqd4V3eleLgpkb1VNX1Xqt6
K8bQ7iJ9lnigm3qBZi3F0FFuDaKxGZCCC4unrqiyFzH/MHual37r0uwFXKgvO7t8Wy+Rk7V8UogR
ZJV0vfR6LGAEm3HbqWmm7hXh+Lg5VAYMFIdyiMJ/IzUaEt+MRPkhatvho6aYfk3BoTw8/Ll5W/Ib
yGyAWHqrm3FupG4nujxcwml9boYFuU0l+Wuwwv75vqWNzZbpJ0qGOqk1UMzrj53EOmMwTjIFqMzM
L0piGt/jpq3OhZi0d2U49MzuKPqJXG8PJb4R9yBkl8LvZAG84lduVnmpalCFnXhJ1MNpMrr03Geh
2NEf2AjlZKGwoxCFZB9ktT702IuaS38KmrqrT6VWle87px9P5HTJzq2/4T2SZ9UFxSELROa6U6uk
iJwpZQS8QtjT9EnP28rxwbulb1ORKeOhDWNR+kY8M79oTOigHRSDEalzHtHZ3fGg2+9K9JXD9BR1
AOKvf0uNVIDmxhGerIofpdf/3rv2SztOXwUTAD7FZT80+y/3fen2i17blH/+SwMeXd7CowI3BMrA
Aa3BJUIG0SQ7Hnv7RXlbU+mgrwu++2a6ym2jBEVheTk7hfN73bTGH2aWNokfuuH0z/0VbdoCMSpl
4HX8Z+WjWiTIa+CJCZA1Gw+qOU4nKtfKYYy9xyO8nJqhs2XQEuKWXuWMRuLkZaSzrDzslOc5SfNn
Wy3K8+S6e76x8Z3orMoCBcSkFF5WZ4K8fp6KeORFk8TZuaXO+JrnVbSDa5J7c50qsiC4WOivEFhu
ZtPdeW6NXJ3GoHOYXMhLRkPj97WqZv5UxRUUdrtcWtvr4u7iEKJnttb+sJWm09WOLexGbqYEAolL
NTTpDgh70yeAYVBzpDbHIbv2chwBrQBoZQLRw1c1KNHEjH8NcNkoHx4xgYFPUvDSW6XYTD3i2lQU
qm5sUhsIul70UEcCDWvoFJ/uO/ltOkP1Adp2ZujYNl4S11YKnmd1WWlj0JgD2Bmr8xEdzw4tmtd+
0fNC+g/mqDe7wFokXEL+nF+ihFaORm8z1h0kY+q+0eEbP7ST7vw7qJryTHlp3rG35RXwq3HHkYby
T/3anlPZUIxlwxSEDe19v4b8JfMTt28f30b+/4zQ0DYm+K9zB2MWQLhqZQ4MiFSdi9sysHjM3WZs
sTYuCWxWWla93N/MjcXJZxFQSDj+GV2XzvrLZtKgpriSDWpAIRyMcdh8SyBxON83suHx5EUufGYU
QrhRViWBJmxnqpdCDcxaQ5vaju2POs+vF7Nx6z3dh9vkk3EqOaUsq30891axaUkWOpCRGEAW2/l5
slMsZG6ynFCFsaUEcTLCdzz2hzRRku+zsPbEb7YW++sPWJ2GvOy1sIz7IWgbJvOdVEl9Y1CmD4pW
Tf/h4/1qavXxqqEAA5V1Q0DWScfbiw3fyNAivf/1NjIBCQMmm4YnnS7gekdn1xk1MQ9B5rrTocZj
/DFC/bRo5/xQxtqfaZ96ftvZO16z5Zq/2l1tJO39JRTjOASaldJmNJrsDenwPSj/xi0jASGAG/BP
OMNXe2go3PpmTEHHRLb3SJIbH0NbC5lfqqJ/FHUI/V407vHxLeX+/OmhFMvWxdQYaq95cClceUWX
f5vzvgzMdOg+pHTTz1zy7SGx2+gDzbuHkaIS/8IQMtLVUHSQk1yfd9VFvVrkLFehWvwSRcM3d6jF
c0I/dCeB/Ml2sbq/YbeX0EMIs/iQK78Z7SItzYR6S2oW05OedBPwB5HDsFt47rGIFu0wlAZiFbnZ
PiVV6Z1NN/ae0ojygjG13UmLPPcEuEsl7e6cc7iIvdHcn1nszW9kNBvMLTkGvarr7ajnlOEaMx4h
j+5q39WK4q02KTW4WXP0OiNCajaxjvBH1ee84sGOWJz+iuiGDvdap5wWO6s/33eNrfDB6CFVAWpy
wKBX2YHWFpYmenUI0tqKnhQ3jb/oC2xQi/D25iQ2XV92zwj9VMHXVGZzoboF/M5j4CyUMM/JVBQV
KIcoF75rdcabaivheEineI+Fdetkc8XxdqOnLyeQrnedmfHUdOaM1+lot83JEsgO+dZkLeZOV2vT
EIUWWSAGsrQuWqEBri66W4yB60IIkaLU5wsqZTtheCP/4b0vmcd4a5MkrJyoY8Y2mT1zDKrEhrJr
MhcyurarEp+4ieyULdR2b6xqy02kHgifjV284diyBBAbVxb95lHzvgzqMHPMkvmikRjtxOHN5bl4
opyTAPO0ipBpWWhln4dDUHql+s5IR0haCt0ufHWI1Td9ivdaQJtfDWCvnIqVEo3yiv8lJ6kHW9Hy
KpXFiyUJn4Z5yTN/6LNqj0N2a2XgVGlSM0yKXtTqwzEzBgX22PHGBbmi+1amkYv3xjx9g3rSrM+V
0tY75YRNk+QlJP681W5muvIFNS8l4enkxVr8JMa+/Jw0qhvAe258aukH7ZyATXtykAKsKAXin+zB
v+ylGERWxRMvgEKYR7VJ53ONkMSLYpf2wXTH3+4Hr21rDLACOJDopNXtoteWF9kxcFSjgMcdLePl
S9MqLWM8NnqD7aLu2NvyFBol8hEFEIpy17WnREup2Ynr8QGh/tf8eiypUcyp+Z/McG1S2WNOfy3l
WfZlungJHTzRdtmnTGun9zBsTv/lU4HTIYQAQQJCf72YObaHpR5pjWhKF/2hxHZ6sl0n+Z6PY/Vt
zLK95vHm5kl4Ki9dsNhrgK8WCnMciCNBO85ZelbCDrWKdlTb3+87xVaoksFDvuPhGF73XTK98sY4
j6eAu9M92WVWnyGm7V4RtrIO901t+t//mVq/d+NctxarpPwKL2ByoNtT+5HWX9TQfGm6XUbjrfuT
/ePVxEMe51iFj8VDVKVu8D6o5eznsaz7k9eiSjrAknGamXKK/JYS+enxNfKGol+NTc60ce0metkz
OZJyxlyEuk5j20XHdhT6ZYnBVfgQSe7Jhm69qDhhktCKxj8kJtcGa6sKlWHh+wHh0ZFwKTn8fjVo
+dcubPLfRuZ+Tnk2Kx/lbKLwa6V0//kPS5YMUPS3uILWQ1SxaylTndO8cNUY0Y2h8FTl4IyUAEZw
qY5fCSmbet/mlteCDiC6SIFR6I+uV62UltIzZDIF/Rjp8yHMMvsjCVL6rsq5Jnf8dusoMuYLGsxD
KYf76NpYFhbeFKp0LFRUOD4LzohyUBVn3Mv4Nu1IsWUCB9nl+jagLUlB3hYUs3MNQGuJWmUfD2In
kG09GBnepL9LSg32YXULpCI2mnrAihPNwwd3matz3yB0g/BMuhy1zqhexqUkvyzscKeEvvHVGE+E
wwVtTtqha37/OlOdhSSebgRACA6HZx2Q3In8RWmLxx2EgWk2EXAsl+saqKKIKDccujwB2xB9dYxi
LvxcKZxTWurd08POSD9NMioA9wHuv4o01tyhu6Ml5HjhEkEqF41ZdVZydYlfdW0Qe0WhjcAGGpJp
cHTmpHzQKgGLRncGGMV0dmgKzT2EZFA/SBY03e9Vs/9b6kstT7abO+ZOaXTDPzneIFa5jhCCXDcd
VHWoXS3ioMMZnD038Oy9RWWV7+Trm1YoDnHVojgHu8f1aaOpJJSlw0nAVhQvWadHh7lM9vjLN1xR
zuQC+WF+RkdA89pK6RRLWYp+Ciph2V9nvWzfWjAIX5W2xOB9/9i493gyUgul6UioXo8jZGYbCcX2
cPvegZE86Uzr4IUWPN9jkgr96DaW9vghx56kBKPyS79z5SOuNyXIYPLsoE/fhmg+5vZy0Y28KQ49
sJHvA2+fxC+LOi4O1MO6Pe6ure2VE9yw2kgC/p9Kor8kthrjNY0iZhgE8rr4NFbwgx7jBhnUg912
U7MTVzZOBDX0nzBhSuoQWlx/TMoPqTuD+Q8y4Q0QOsat0h+QAl2qk5bpc/NSV2n93klqLTrf/7Qb
zipfQkRs6vhQNq+OfiG1C213VpnxMYpjpzrpe6e1rUdh6fC0cta5gn4WAtY3bIomKM15SwWvKOqg
UM3ubMWScVAd3B1Tt9BkbKGuTijjy1EeWu3lYLYCEc1OCxKLAp+/xFRIwZFE6KiCRbrA0jBPp2JM
C/NAAQgq+DIsFTkm2MV+OmjtHqvC1g4TWGVejywM45fX3zadZzumIqUGAipAv0/V4aQr3Z7e1a0V
uLfkBDNoLmQr10hzIaypyNNeDUa49N71Suc+aw4s/fe95TYQgN0lRZPFPd4Q6+/oxQ24cyq0weyB
LJg8rfirqebpj9pWOsTszeTv+/Y2VsXMqqw/QGmOqLP8819OYdWg1kkP2gzmuZr/hXt3no+zZ8R7
if1tSsG1R3WF8jNT9DeQjqTVEdXQyzJIqsR4G+w+utilEr/kadR8TPPQOqWxpT8ZwqofPn8AJ3VJ
ncVXk+CO6xUOvaM1pVmKoEjD9ORYCx14SFi8z49upMRnwmNOsonSzBqfkxnWzAQsSpW93aRnIKPj
22I4e08x6crX5U4GOtEkkgMuwI7W0yeaLYSnjn0TWIrdHYvcyX0xW78BxDKpfpQnB4Y1v23Kj3yG
v+4vcAPcgG1J0E9KQUNcXb3VLZGafT2rTeAqIzjvWA6KFK4jjkyZ9n5Zdf3ZyCvnSB3eO1q5Vn02
4N56/GuCSyU/pJ/BpbxGjBojhaClVlou5SWZfJGofXawlzbdE3q7PYgye5IpG29rqt+rg5E4oMfa
Qunoq+nOV0bMuvloR7PrIRdqzv0xjfRm+XB/i2+vRF7Y5E/U3Kkh3KjZ1pk5KWZTMw5Gs+QDWKvK
+VPMaVYfp4LW704cv7VG+ssMMk8kkjWms64PBl2hsiAq/OxcVE9Gt+gfekI1bCrlbp1+w5asi0A+
i8y6JL2+tmU1kWdGSVYF7pjGz7adMnVaFvmzsujazk1/G9HItBnPgR+NFyfUw9emEsLZyA5XQaU2
7dGqp+7z0uftp/uf6tY9sAK1L7MBcrTOW7mHqjdlGDHDGWSOJo5lZSuXyHKHwF0S5VMhWm0HS7Fh
j2czgYWbB4nDtbhcFi/h3OtJHRiiMyH6T4x89pUhQt0bkECWHiKLyc7zw4vEGO8H4EMyUVydeIbH
m8LI7JrLwYHwtlv61w54xSms+/aS1Xa44/+3n+4ndQxrlGq5DCtcf7o8i3tKxXTVEF77lhqdco7m
ZjrdX9TtTUQrTJKMgZq2IZxb+YddwgvSGaBS1LTVDjEMA59quFaeymj+7mhxHvm1U7onOs6/3zd8
ewbIHHjR8tKjjsss+/XqysjUQ8hXgCEU5bC883gYfUkbbR7eg5U1Hj4FBGhuPWaCJIZzfeAmZ0wq
Rs6p2TVRFhhzEh8aSuU7z9rbD/a/5FnybQtOc02MnDcZKC03XoJynKLpyEiOmx4gNJ+8hz2RYVkQ
DiDqAd7wsLzeuyQcM7SQej1Ip6m4FG48HFonbj5kSJAeB+7KnffY7bcC7QCenqYy9CRUB6/tKVaU
2kgQGUFhK7qHlKpR1ocpFI33bFam/fFRz0BrgWMGJIZiBJQo19YsAQg75VwHjmj1wwIlwDmypvhd
l6vKzkZu3OKkQqTKYD051DeM2WLs9Nyb4y4ohzB/dlOdIaos7v7qdObVYSlMhmPVOcpRgtHeZ32d
lIyaGLNxur/kDc8BYQwLsRykpAqzOgyKl8YKf9KDfMiqY9flmfJmw4MldkLK7YeE6gp0KQmZpJpZ
vzITPUzLxsqGALYhkyaUThsRFLzyEnejtnMn3K4J/BTFAmpJjM/wHrv+jEAqtKKHKTowlsg76mo9
njLSE//+zt2+ZGGOkzOh9DLkYNrKWRBeSvUBGdqgmSrljzF2p/l9RznwKWvH6AuQt1SBZNma9+Q6
5K+/Tj2ZUaMewmghLwVm465XZ9iN5oiqnoJlbLSntu7HJ6aDs1NbZdl7BS7Fh48gxG4ELqbXwXly
913b65xMtKR4RLB4LqBjSLtz2bbmMWGOZie1vflwEPeAqmeAgFPBw3Z1zw3lZI1M8RhsKTTigzY6
53ZIskddXlrh/cEcGWkXl/j1gmKrsAWYJSPgnfSv5jaurw/1w7cbRiRmUKJICV3r0i31lAa2zsRm
0LWKmy914YgiOqROXCRP2lzZ/xR95U3voqzLyuesNnJ3J1HZ2Eso/YABUxqQT9hV5GyqVGRDnqmB
R8/w3KmKezD0WNupM944o6RIlyp/VDwM3lyrLxZxNBgz9NRgoD30lpgTs3Ca0rZvpmiS02yP0fio
O7IU0KxkrxTe6Y+uDncSDjUKGqYWoN4Qf0fDx/1YqJn7rqj07I/7J3xjC3kjy0+Iw9g3lHOdxUOg
Dl0t6AXyjOHcgfxkUGfn7t7YQrS9aGIxC4eQ2JrjJjGLkBzBsYKstafPcaJqh6mqlCOKgMXJGY38
fH9VN5GYRgzvftIEm6Scx/i1+4ddPHvj3FoBpNy2d8qMWqPq5tag/rXFGdKX++ZuN5HrG0AHRSGe
ihQ3rs15amN0XapZgUfGgIqi0BEfZ1qp+f4f7BAP6fmCwoTh4tqOmkywajJxFfRaOrwvEkEWWVft
zjV2+7EotAE5oFHJW4PwcW0lbJh0revcDjh4L0ItuqNi1UGjucoxTZtv95e08aW4YWySY+5lOQZz
bUwN3SZxq8GS8tXJ0fCUHF1LvYS2v9mbNNowhQoLZVniL1fLGs0WhZ3rDfbsBLkCoOivwnBK9C9q
FcbppKcstZNobWwjjUCgPlROaAuuYXv9EDuZBT18YFPPfqX55Qhf87r8yY5U4OmdUPZaFRsLZBPJ
6ogY/L1+0tQeGZRt125gV/147pS0P4c5ambjIB5GFMlulhxRgIaLEbE1zLOzc6tW5xFTSYfGBwxt
xnCC0wYZzqrK1Z04v7UwYHcSlkL5GrvXTgI1RDnMve0FegiDTq80vyVOkj+3ur5zkDcMsTBJSceV
yez/Kg9INBHZ6TCEQcGIQjAl7mCdOtGK380uUvbk9DaNgXTkLwCWoB6vV8VsWV7E6BXCRmHXpp+E
bv+H0uagOcBv/3j4mIGhk1UKLjEehauFjXGkxqTjYZDq1nScqrp6Fg4QWUXYx/uWblJGnjCUzAw5
SifV1lbRAzB/UzuNFga2qNJvlPWtC7zr2qlspvnYpt3yVEde/HzfqNyqq3xRGpVchRDvUyZZN+mW
MreR28VooRj6OXPo3yapu8cff3uiiR9SS0SV2ChwsasPlhCdhsHiFluKP6px+QqcGgLVSjj+nDR/
3V/SrXdgzJX1eSrZDBKsfD6N3EbpE6JwpDXhSWus8oWCcP1sLGm8AzO73T1pSqJDQD5SV5br/qUu
bw1e18+jYjFmnSzqKeQ/ThkZkwn3/TVtGQJtD88jmydbDteG6siMRdjnDhPk5vycx5b1TIDZEzG5
9UD6qBTKZGWOV8s6zguaU9PkFo6sROQ+MpiQ8Nc/Jl19sTrvA0NjX++v6qd24LX3MefBMDCwQGCq
TFNdL6tQGjtJmtEJEm1416fimNYzDPYMvg0XT+3PidnCT0R5ulq8d045RofGMfYGXaQ/3PwI8tSf
gioE/9UJZ0SMkMWYamDDeYd6R97kB53q5HMhYugwK4iYj1lcz37oDP2n+zuw4atgxGW+IEW/eEFd
b0CaKabVhZUjfVX4YGCUZ8bqYXMT2Z7c2ZYpPqpkjZDYnpszWIkYJdzFCVLQ8K+untmU0GgBlmOo
7USyDW/lRP2cagTxdhMz07p0EI1hRyuRib8L5n3+FU7zMP0j6RzRhBsHuBSbt9o7HkedXSHmFWRT
nH2onDF+J9Je2UlGbteCDSQNSQw4efBmXn+hPKyX3Mrm9AK1r8G0FStSD2ZcjXu0ixuGSLhlnMQR
gRyvjjjo32YYhZlegNSoUEIo+RECQN1/1OGoTDNwihHwdMigXC8nUWay8MhKL93UTic4FZZDP5ja
Ex0N8R9MyWcEIHuAozczEEZczTDZVdklzh0te51sJxwONBUW47lswmJvKPz2jiGEIEZLRiDn1dYs
nX0BeS23cnaB2aKy/aU16oMiLONd1OYg9grSoIeDsrQoSZbINQhi6vVeolQQZ1kzZhe2WSAz782n
lAfUzg19e26vrayKqmGmMx6jddkFBIQHr6+dHJmW7Py6SfKdBe2ZWoXjSmkqkaAfclGturu4i9Df
G03ffpiduX+08k3DAoFs9GQtCe1a63eWTs0jzMDUFMFYFqWj47fgcXcC0aZPcK3IZBuHX4M4FYqs
adWp2WVIVcVH0vJp6hzIQey3XnT1w7UHlsSzhb6FbC2vIwUSd1ba1kZ2GcmxD14xzKcw7JNXNx33
PtTmumwJpCDxuAXFVVM1FYSs7JIYy7s8T4+Mqb/2sWYdxBDujSHf3o8UvWXxQWfqVEIQrt28H+bC
KSkfXqrFir86bbsYvo6SieanWjsa/lBKNg1vGvrpuOTOLvHhlldCZCPXSrQH2nxtv1YZGDCKPLuI
RjHwe7sThwycXHcYqPLsHIGNKCzbaGQlqNMxEC3//JeMrkNxIxcpZ7qDQfUdCXf1RHE9fLofhTet
AGWma416M7jXayt27NpTj9rZJRknD4FuM3meumGvyrixcbAjk9kzdOFQEV5dXcas6tRWNAJwBbNX
EjoLJNOhC9OdszuFtmVLIkYkhoHKprpykrgyizzK5/wyNLOnn7Sijn44Ydgu/jx41XTo64p7s3Rs
5s8a6Hf/LZlG0g5a4ah06aEEfasUa/m3F6X3rkpdT/G521Xz4XwdKDdkZ4QCog59qut9X3pV65U8
zC4ZJa4/ATU3p3FU+h/3v+7G6QTnRP2RyifYyXVxNZ2UJoH1MbvMiv0lM5JnFzzncUHzMMr0vY+8
5UrUgGj+gg0Aj7Ta+CaOi6USZX6Jdbc6N30laSNmwB47t/mmHems5KpyknP1OrVxVC1zm/zSKGF+
jKFT9mMnMY/3t27LjeBzktsG5gHA7/UHauKxTrq+zi9JbbybTEVB6Ucs/jBHj7+oeNSDcZCtc1Bn
62myyvKEMg5mflGWbDwWnjOf5yKezvfXs7VrUqdc8rbILGG1nrys4476Z34pvbY4FnM+QM5qmH/+
BytcLwRH2R1ZH3RuUCOGNyS/AJSszqObiZPZg/v5f1lZs6VR/FVrPVLyCxPeyWEcWrLUbt7j19ja
MdnUlZox3KHr2o4TscS4xkoHReyhGjKdSADv9v21bPgZz1vABfxN62rdBBytUjH7Kptf5yISyL6h
fDC8qZlRfJ6nyNjjd960JoOObE+pIFKuvdqJk8S0YWl9bUfmnX23NO1DqGXGsU1M9fvjK7MlEISC
Jk+9NT9JbOVhShdkftUbt3sCNZzlvs5+ftfyeNi5xuTvvn45yz4q7xHQ17IAsoo9tTrO5VBby2uc
AvUGUtBl3WVwR7U+ZXaYmKdMyRv14KL3upeU3LqJ1FmxPYlAoTOyDntLvlQmKHb91UQp/as1woGY
Wkw83N/MWytMOUGjiq94gILXxdpMTP/D2XnsOG60a/iKCDCHLSmpgzR53B57Q4w9NnMsFkNd/XnY
Z2NRQhP9AwbshWdKVazwhTf0rCcmG2biqpMZL82TbozteyFegI7XWACPlVXaYxsLa0bdq8SWGDmi
efG5wXL9SWqtcUIlfe+dvv1ia668Cti9poFb5laCn+Iye6uDX1l5kdW61V+m1tmfpJ34B2PRjL/d
0Xo3SI/5YeNHp5EGD/WlTbRjQrZe5oL50cfMVOjKQB7Mhc8XjRkIem8cx3TnfN+dJ+xPSqlMlPrm
9Ynz2xjC7uoFbmWTHiazl0LIxLyhxzDzRE13CXPX/f7uzUJsgf4tajqWfdPUrWTsmP2EHUU2u9NF
mwb5iYf43TZklPGhwgF2XMvsIG2uZxbQl/OqSmeUVAO/7WbmoxXr3cPbc3m9Jq6PNupqeAbwQK70
ii1+IfCzWk80BNRLYYvpW5FaZY1od9OL7xUQuuxpbedNYZU1wxjG0BvlFKncRvXN6XRkyYnMqzgS
xrL+MUGn+WOQgb0962nnTaEV1H15tK1y6ENw/YGD6mBWyQhgf7H3bN1evsyEjbC2umFVb59ghRBV
Y3vMRHQWxm0YF9j/4qOMj6koVLOr0n7nylgzJUDoq6IS+qWb7xPLOkidOj0rZ3b1o0TUrHsM9KTz
H9xYGMZlnFDOPo+GLYMXlPPq5IlfWFGBURnVfZRx6xpMsqN1kbVgwFuFTryoBIFEbfpuSk9qkb9Y
cf0hk705fByKeMqjXuiz/mfmVlX85NpdMyEtgMj/yzQ0wfjultIq+Ed+ROHSoMW+ufSdpVedLvTi
XLQVefSwZKc6SMqPgjLa8e1deBtI82hCVKLgDZKawOZ6LfE5QdIl78vzENgzrC9VHvve18EQsHvi
Rr3bugbUPsQM0H/UcyDubc6W3waFHpuqPI9x31cH5cSlfxiwrvhqmrmj78RTr4YK12cMtiei8QCk
8SRGRv56ejENRzoUDFdhgjHUoZKdJX/4gPS8gywodNch2taBB+HGRgIsFLlwkmhydL/9jGU7KIfc
kNlPq3cRr6VTL9xTkSeGdUnnDvUY7DKC+iXIcnM+tIln/oMPbVxBqXZqOPeJpaVHd6BW+1tpkoyd
NEvBy5hTUvuPTj0G/1Bv6vLQ5PcEZyUXXTyUKDiPO9/45rygq0DPa4Um8tDCe71eBEimdb40dX4e
58EOF0/LD0VQ7iEFbwF1IL3Yr5RlVjYv/dfrYUQ7qMKyobz1+KMcl95AONmpnVPex1U4JqkZYnaD
H1LtIMBDd/FBLCrbgcPcThVqL37Qr1AYSgyb35CKpia8BZqPGIP5ZEyx+Gakqfj29qG5ue8oqyEx
tSIUyW+gE1/PVAbIOiBW0SMLGreHxV/aKK9i88HR073OyZ0JwczkZQepuDqzbrKbprEE1hduf25L
8+fgFDYSLnjEvD2f9S+5OiXMh6yTUjRM7LXAdj2fokpbP1GqP3MUCvvYKo7oIbYzxzponZicJ53K
gXucKHX8osVXLKEQlrb3iqzfZvsr0DZhePhpzHRz6yGoJTrPRW676prmo5ON+cOcV9MDtowOoF3p
JQ/17Jf/FJOr7wCNbm5BstRVlw+qAaAmGhHXC7BQQ7V7jNnOcSp/HwtbfoqleHE633rW87TcuZXW
87aZ6OrxzYtJFrbazV+Php5pbGtZNpy1pncfY92Cdt7mDZr6WVPFIlqmeiRf7n21dx/ezhMa59pn
R0sPDPFWIgrtPAcLIwRQqh6FzqfJK5huZxrpaezGtnzu46brdm6f28/KmGs7hIh4xcFtD0uFs9uQ
x/NZqJGopawnTf9Q93hcZQehd774MMbD0nxq27R4aRqhltPbu/v2tBInkLETtyGKRfHserlXxQ5j
mt1Vh8hwfi/KQH+ydQXtCne7nYf79rQipc5Vi/YyUSpt3uuhuBnNNomRAyrNbPpuy3z5tAAd2klm
7qzoWuwAFArlF8raZkL0sLReL7lF3aVwtAiRL30INQ8Wy7FuxqU/Yx3lxV96ksQx1Km0Vju37O02
IvACScwOhgiIsM31NKU0bFE2MFbhkmprIaRwRdQkbpV9gECESGcPaWiPg3H7Gdckg9QGUVm0KrZB
ZoByIHhboc5JMTaHRE5BGOjAAuF7vLx3w3D7UASH9YQV0I1zfaJmiQqLAYU0c9xHRCHE0eqM5MFo
Z3sn+729CvDKpHXHBuVEkm1fryQ4N7suls44e6UTo9MlTQGZZTG/EhpmXy1jrD9OmpHuHMk7S8k5
RFoVCj6Yii36y0EDaVEDoNFgEv4j4h/xEs5Z139JG/QT317M280KWonlXO1aueq2V463iqCVnWOe
VUUhHZ8IIyXNT9EgPnWru3iUpIWUn1yjmv5IpsbY6yDemSuZycqR/39o4uZIerFZQN7Vk7O9WnzZ
C514PITmpxpDyJ1zCbiXz3V9s7/WGVazSTJjYozrz2mMw1KrZK7OUJDG+lOjjbkME+GkygjdAQW2
56QfVX5IDEOIJ65L3YtMkdrab2Wd5cn3TkJBPdugB76PAkHCNppcpaNlNtl1Lg6DH6vs6AWrVm0W
5GP54sYufdexDEVNgpqyi15IK/toDXYjNSe2F0pbK07oY1TPBY+7fyrmTnwDBaFFhYtUcDUmf/p2
OoZFhvAD1t5eaSDhjiJEaI+djJrSKYdQFH3VRNXkegfhLr+6wmk+0Mr0is+GnRkWplNj/rEevPkx
cEr7SQxOnB/iVj95WqDEEZu8HJa5GkQABA853NDtY6q1emsZeceP7/3PfdmOfVQFXTKloQUC14+E
FnjPDuadUHaG5VJZ5rREUi7av/0wEqcnkJN/rt7kcTRnRvCx9odTNoFKQgq+C31plN/6wSK/89Wo
rMjjQQ0T1aUPFjKTMiKf9d0QebOfdWxY4WAiyBu7k3P0CRnnULW1vgBHw3ljiS0FwslpD5mXcEx8
lIzCOHbnaMIVREZD456spUQ70q71g88zqkWQ4ICa1zk+tX9L/sBPe+kw6hT9UtihDMyijqw8TfNj
0Ushn310rKYIAcW2DcdCBd5jaQ6Qyt0qdoaHLFFVf7AK5EiOuHYkxiNVpviHrc9pf+DjSE5wLeXM
T02VqsJUoAgRCVvXhidpJPVy0pdKiZ3b6/a5A1Lz2sgDDkAqvp69/3TyuiKLRS6T5ryIsYhPhe1h
diOUPx3eeYfQ76XCD9cezjSA+s0tKe069cc4X85VbcTY21tdmE/jr6Atgu+etUCybWL7S1JP765h
gyGF9ESNF1lFmL6bl1ZJZ25xs4R6IfyU3hrAim9mLnI7nDxdfH97ljerScAAiwwQsI1cD5fl9WoG
aWuYky3ts0ZZ9ujk8veyrvak5m9Cfbg/MBgpktNnQnxpE2Qn7pLrbDqfBydDmNKi9pREylaCKanS
/6IvfhNHvj32bOZWK+rPWt3q6U4EvE7l6p5cfwVusvwAMHA3QgWN31ga3Vn/PNs+LfxEp6kZ9OKD
0+bYsQfYaL69tDePAHcxEAgiXpyvuZs3Acs0yQGNXIk4nSGQQPWSOfs7reOgPdBJ6L68PdjtdwTF
vZY5aKivijqbF0fvhk5PKVGdR7MuIg/+3GGumz3A+M0o4PlXCdvVggYA9/bsUSx3koQb8SyaHEtP
u0tEClshroOdb3Wzdqg8kOpCVvYYkUToeltaTTnGcdU4Zw23MTcq7SJ5GUer/2dw5mwH3X9nLADb
vNQr1ozjvrlQFqcZ0zHzLTyJRKciFN+E+7TkpWkcsCrdFZt5/RRX+xAMGLUcxAsJ14mHNqdBm9bC
WCWpmSbtKKmZjkEc6kUlp09BnOLpuuRV8BUMTZY9mp1JUd9RfjU+O5UzDoceUw73Q5MQlD4rvC+z
nZW/CQ75dTQ0cVJY03IW5nrl/T4peiIbiCJUu49YUaUf+l6fgS5qDRWt2Ws/VD10tJ1qwM3hXAsb
bOAVcAWEaCsGN9McTLAoc8/LnHoPVR+U049k7krvQbbx2BwpVqj3ggYQCycgpRpODxdPr00vwcqL
Ap5uq53HwXbPYpjyZ4Cr7649UqmBNguaGGEhEHqb6Ew6md8bcQ5SH78XPrMzvHiyiz+qYNeK5/bT
YeCIZTakgJV9s0WCBpUUQ+11AYlgUX6V0vMf0nrwT50/iYM36PE/brGnS3H73V7dLXgg6aWtmmHX
20UOQ9YudIgAMKfWR7KlEnO0yfDKgy8WbXlItb4Kdi7Wm+ie6ipNcbAea3LPC309Zk2zoradKTg7
htH+PqjZe7SyvoqA3+DN7CZl+dgVZfFXWw/Ge4OP16FpA60684gIbk5H1U0UYkc7OMdFbB7xhraO
QTFb/8sodNSo9rGiEK+vJwghKxO6cIJzReE6nLTYDgW6NDvLeHvvYafHZU6vaa2K+5v9P+vjUKDC
HJxnM24iBKf8Q99O/cVtqJG/83Vi2RiA9ITqKP+52SVeOwejcoH0iio3/qK22H6o6yr99+1R7u0L
lFq5uUClgk5ew5D/RIZe2jSDCtb9Tw1c/fRw8vhkKVFPP8sl9UWkecS/JxtdETQPNaP6+fbw65t0
fa/TLYd8SU2TQIOr5Xr4pW2k3sgk4B2Js0hUmJXoSs479/NNLMVScqXA7WAMaMjrr/jPJMulVRM6
Jf65RB/DPripJ8DOFSqVoSz1IA8zXLH+stqhU/QqYTqCEiimPZTNnV8BKsUmsqHqjhLH5ggSokJW
JM06Czn6ztGUc/1J6mrRw9SegoslZBqEZW4qdUAhPDV/t6sUK+J3L/gqzUuzlJIQ3pqbPouhNdwO
UgTnYMnqox3HKIsF9bAzyp0bjquNIISiF5S0bZ1ai72pNXufw+iPdYiH+R9NbGShYTV/GIv3/neQ
Hhzwd67Mtc24jeOWLDbzBTVROHKj/hE6R/IISHf4aPWYqXl2vEfUvHMJrKV+Qrm1+Qy58Xo7tUWS
UnbL4/OI8R1SBJCT8ikLQq931U4B73WlNgfkNW6EGYLnJPDW67GSWUdVBLfOi5h9JQ4Fb+Yqd4Mf
apgUtfVl9oq4PLkI2/47NsgRfHKD1M9CTaCVWqbmOEapha7/YTSmdvy9qQvRveiqIBBNUcitwrr1
F++gJ0HifGpZ3vmT0eBU/6Bsb/5J1ONUD9VYy/wwIv6hX2Q1+M2hWGJadDOe4vIgXUwnHquxQ8fa
mgSmEObIWQ7Hrh8+ToOW2JHhqdwIi0Am+Wdb1h64GKd3s4eWdsYcGTAxhsMIZtI/lFVs2cdJzPXf
pYeG/4NKemvkkNpjEwWa4fwYcZmuwykY7O6gw0QBeac1efe4WK5qwi5wE4mS/Ho5G4Wal+ep9pDl
9Voy4J09fidyeKUvcnsRAgNAuP4yRGRANVv2OMTn5YgCxlTTINSLD1Jm8lj4lvpsxIWf7AR9d25M
0AS0PiCvrJWrzeYrJiQqp3TQznofZP2Ljq8IW2EytWon1LvzMpDJQzxdBQBoy25SMQh4U2r0Y3JJ
/bj7WnVjnB2caVjKx6GP/SINTTqHQ+jUfud9GX0oezsFyTszJTeDDIS4N02mLSEK70dv9LoEDqCU
+Uuz6PbRakZ3pxZ4bxR4k6uA+Hqkt6yjuXBxPeVAnafFTo5ZOmeRbYt3tzZQwCDBpGhABEQvYBM3
BEFHeUZALRRjX0+h6ZXqEbWbOYm0rt4zdbvdmTykzAepUYhcIN+udyY+iPbUNVVyEcksLyNmSYdx
Zk+WlZU+USVpfuBxtefreruOMLZQhqR5TbRyQ87v1RyUzegnF4OkJwqGPiE86t6NiV1Z0IgZUn5Z
lXW2yNuCOn8/pm5yyfrEeLIrX/wW0GEIU3Oi+Pn2U3lnGYmLaOlC8yaj3sonUv5NwPtYycUuVNS4
w98olOCS0gxPLqWWg6/tHLjbZ4W50ToBgrkKiGyV8jK/NNI4LtJLMPl6EiZlVkb06uyXoCOYfXtu
tw80Dwq929UgibR6u+uTotFUhwntxRk8Ghlq/oGu06/Y1ccQLtSeP9ErqPP6FaM8g8EZYGaqkDQY
rnfk7CFO1Paxdp78zsgjuRYJz64zJjpXdqbpf8TFyM2J0nZaRAmgIYSbgXY1DyPCTHoo0tKwH4zC
cYbjQOfjD0SCaQ8Mk9mgpdQMvha59tK0v95epDsfZJVS4vfS+yEL3Vy1LprnniU6F2l39N3pc//K
gTA9Z2a5EwXfXrWUNWAMcJujFEUF4Xp5loBHagwK9zwAHICKSHfnK0/1PEWp5lufMFSQ57nq3M+d
nYq/357kvbGpM64yl7Apb0hwY69LGFUwhP1Ev0zeaEauKC16FQYGIjmyaZ9XfOkHsFjNu29ehCdX
IV8kn1/rOtez9u2qcOcJoQFy3+yUD64exnUQ7Oz0Ox8RwRC2Oq0eUDVbYJGivzl2MKTPWea5H6pF
p2kBA3v6Ad0k/v3ttbxzB67xPcRFkpkVb3k9o24uTVbT9SjILPUxqWvx3Fr+3ltydxRKPjByIBTC
mNmMks91V8+pf24lvZoWEALfyd4Lb+7cEFQsacTjC7cq+G3mIiywXwKlexxmpj+1Tn2Z21Vokdwh
tDrENN+/cpwAriQuePK0TbCR5m3uqGT0zxj3+o+yya1jqzl7CId7ewGRENhT9P3RWdmM0o5mhTZm
R03d8ebfFrpEPglvOCEL8e/b87nFWIGwQgkKFPMrp2LrwhlUU+I2mumfbTwu2hDxn7o8BL4cnmrH
k8nB6ovpRzOSZ4YE/nkDCG0QWaS7yGMd3/4t9/YLPwN3vzX/BZN7vV+mxq+HUir/nGqaQbaXLJHt
Nv7j26PcW1siDpoVwCED5BOuRxF96sG3cZnwmI+h5k7DQxnXMvTUtJd/3duaQMPJYVe1ATr/10Pl
sTW3rUXdHkxk/1vl68PZHG35O8KWZug3ZvDl7andCQRWN1XSBpu4ijN3PZ40l8kpyzbATWRQ00rB
6B4bZYCkSJvhG83ZKkpl+24B/lWugdx5VSGggbBFyGXCaIx5XsVR/Bx5o1hqH6amao6+2yX/w721
NsGp5PMSoD18PcEJZmacxpw+NdIuTYzBi4Rq9xzo7u1DWhQAZvERWUuf16N0WZJOTs8+NGYxPWt1
kR6h4e/Fofc2xypqt547eFPbTkGC7m3SVjO348hun+ps/JylTf1h9vT6MUnq9p+3N8e9fU9evIpe
BNTptqJvrdkF5L4c9Jyw7nFJDOf7oiOM6Ka2dXp7qNfvsAmjqB6BaHxtkTHF6xVMfSSUYqUHZ8uZ
MYrj55SfZTBYRqjUZA9R5Xmy+tj3jZGGvmahk2h2ndLCpNHyz6j7WS/D6NbG81IU5ffAycuXxHaW
Hy0SLD/quFk+w1pJ/sjtIdejRmi/Uwo1T1WcAzoQwdQ+THHnzI/20JbVscULGt39olTekbNg/LBL
f9APws8HHHeyitqaUVT2Dv7vlfS2XYIV60NvGSlG7tfrJfASmJsyJpEyy9QPurAsZ12GeW8B+EUs
w6HKREdvTn76Zulaf6bYoPsHq3FsSJQZYIezjiZszRsGUOPrVE5uF2FkljzCy2gxP+pr1Z5iIfL4
qdYHkX62S6389+3PeCfiQg4CutXKjVgVAa6nYKZeDTSZm3I2KwXCwEwMVB6n+bFvlqYI22zyn+S8
jEfDbOL3lw8sqr3cmgCNqQNuKVE6olWqpbR89hvoJ0GOGgDx9vuDB4IGeioglohqgb9dT7EoHNhC
M/TvuZgVhTEKwAAkTDlUh7zOWuJYWb6//cnDjmoVukuARG86OZ5X9aqeE+iFgoqPK+rsIW86LZxb
fMfe/oK3dwywae4WmvNAqfUto0bHML3SsVS+5HRwQOAv4ghwUj75zWwdmqKcd3b97c0JChW0tM6o
OApu0UpJEtuBWNblLOfxmFLrPOCxthcn3JkVDQBU4ehkUvbZfrTGWPRiadLy4hTZgm2m/bCUVM3m
Kj5p/uztRHz3RgPbtqqCcpbRC7reIhPBaxOYDXgCo5CHTu/zk1kbqLIb3Z9u5fSntz/ZK4f1+uJA
ohmeBzzatXiwlZksZnKvLpuqi2UNZv5ApQK4kwarTjzGtl/lF5zvm/Z5tiEThLOCE3CYFiewo1TP
7Z8YI/v+cdIbUR5d1QP38fql/zhBjgASXOTTX41uNT3FzCrzKE9Wc/XXwuvdH/xJip92SwkXiQDp
fXcMnotDNTdB9lsKkEN9JrJY+gNElUI/mgUaW8dGS+RX2btGF3bTYvZhNRdwdKxuVr8SNvoYqnHw
P7tASbF9NLvxu7RtSMgO+VT+4DaQdw87y8fX2KweqROpAOHz6q66eXlmLTWVjQX2hbZCGhmWGg9V
U6nj26PcvqUAgEHLri1fygRbfTEDOEYrna6+JJrjfDe12X+Jp7j5MdjZu6nilO3phPIPZT8ChfXI
/aclZAYzl1In64uemE6I6EB+dAZ9T4fl7oR4p2l60ii40dLLPBmUYCfry4J2/Qn9zOxYA/M7VXI3
yr83FKzTlRmAng2h/vWENM3NkGTq60uaxepBw+gD1daueGhhRux8pjvXEZnh2kRaAeNAQK6HSuug
0lLNqi8op8pT7/rxyaYmvLPl7k7oP6NsOpOUn5u8qeb6oiFC/pecgH2I0TMeZnPJd+7Xe0NR5ltR
rxR7bixMRFYLHUluNoMYvmLmiKnekKTRPI97rkn3lo63CacywECUXTaRdjEXE7i/pLkkiVmcAQdk
URlowfP7z9F/R9lEGD1qKJ0A7ndpLTf7PmV2HPqFUhccHYedtO/uhDhC8C9J/W6IComV6p2GR/zF
wig7JNfUI1fL/Ie3J3RvFAYAG0YbDGGjzYS6cczd0bSaS1m68VHDn+jYD/WeO+WdbQCjhWkQFtF2
2HYtKRmkWVcb9aWi1RTSEJ8eK7//2sVa+e7WBhIygFaB9dHhJyXanCCD+tAgfe6Feh4zGqRG8pQU
0n//PrgaZrPb4tQffEfo9WV0y19G7pmPJAFTiHbXnkPkvaUDD0HVC5anhbjs9YTQOmz6RWr1JZeZ
f4Ki1A5RbiXOZxB4ub8TOtwZDAIkSR6XKtt8a3MGKirLy95tL6Zfjg9ZhoxK03blH23n7UmErVHI
5t2jooeo1frusfvWjfmfZ8ITSZAHXdpdVikO1IZn49MwLO65WwojMqvMuZR+b+/FKncGXbW9V21U
kwL/JjRqms5L/HHoLtgCa+NpcJNYHlIRjN/ePlW3gAR81KjUrPDp15LY9eRKsiKzX9yae2H+PIsO
sU39Z9E2UCnz57yxsjBZlm9Ydr+8Pe6d07xWx1Y0EugPyD7X4/pCW+Y8Fs2FqlX1e7fI7DO+O/Vx
Z5T1Urj+doQs4GeQkVuxyFuoQ+aqqUw50ZdsyQbzq1krN4lamzeF2mLd9g++Hufyy9Raqf1BOqDn
wsEekyEKeNbmCx7GefrRVLRPnofKnIMP9ZiM/ZfElFnzQcVIkYVqVqlAnV+OL8Cuu7+DIM+T58ZW
SXV2KdJ6D5bEQx77UKclYkr45MegA58ILBoK1FkHqGxE+iTIwCapx3+mk125oe4vyT/eOOOVZLRj
032bvFZ9MZ2qHE+qtLWvJaUqzGZFnv0bdG06Htw4N38Y7TClh96bXLlzy9+eOJYSDBIGRivUcNu/
0ZDnpSddNpelhDbuSXeIpAO3oSjsZudw326O66E2Jy4tVT9kdtZcUssrjhidD8cOeu+7jxijUNRe
0Vw8+NtKSjfPCCYGHS9knGgPRm5ZUYs7zP8wClVtXi44zXhautcbXdoyzTB667gkFuU9jlY6tyhL
LG6+s2jrX7Td6lx766NC7kvifT3QzFaLnZ6tHhedEfX+LA7dPOEGb2u9fMKdWBk7p+vejuAGXpm7
lJZpElyPKPwyGwfy64udDv4vx8u7F6sZGj10aEXsLONrp/VmeqBNcdkh6rxhfXpBWlja0HfoBXQO
9n1OIdovs9+my4lMrf8hjVi23/0FpSkqUq5RH8RgL/ODE/vZ711WtXoID1mvD37d5QH4eVchX6z6
9I8S+kUQ+R1vbwQ5w7Ro6wbOGBWDKqfvrj2WXjiMg+OfUgXsPpRDvQRfubiL5cFGrtWMEpkMEIqp
iS2h7WeO/TAkbi/DhktUHnBoVlqUtIa3hFj9mc2hxoAs8UOfYoh80r1ZFQezTvPi3U8/BEpYhwgt
gXmjDXH9fViE1bFI8X2yrD1SpNSORZAXIQ/dngjCnc0H3mDtIJJXAwHYpAMNHBx3aO3u0i94fJRi
RBVaWCOdKaU/qDJ5P/YcxQWk5VHeWi1/t5JiXmKm9A7n7uLkdfGXQlhMhm3S9rTMtUzbwyLfuY+Y
2qoMjRDT2kG8XsgM5SC3zRhN15WIII7lkZfGRvT2Y3UbZzAnD3As2NIVtbEpmAXUdPqCUPoy06z5
yiZtXgrZTQduqSKcrER96NOg/OftQe+c4TWl94CIvNZhNu+wNanCyDIGdcrZDEe9lJwB/5ddTerw
P4zENiSeYZMg13K9iHXQzXEj/e6SDAtwPHQsOudTVmGQdLQznpadzX/vmxFg8L3QQ6dYvgmgKI3l
uY6Wz0XpU3y0MEH6ZARqzyDy3jejAbU6da/8s22nIcjtPHaqtr8Ena6cvx2oaVNYigy30Lz1m+CC
1bftHzUisD34xm3kBsCQ+IndD1eGhP96PQtD4Tg7ef1lNMf6z4L3eU5CDZ6hFmpJYxRhWosBYaM8
L1RoJZ7Wh1lhpe7Os3NvA0EoIyKgPbWKElz/jN40mnQUZX9xjMY+tb3dfIknu/vkqKx/ensH3fuk
NFhI/SilrG5C10MNGWLz2MD0l64IxvghcVLTPc0xCgTHtwe6d5th1LgiE1Za8baP2UsDcXHH4atC
3nxOSm0AkdKN3XNgLurFBW65A/u5MyA6aLRn19O/NvSvZ+ZqSsEdEd0l90bgRVb2V5DWRegnRQZG
eQ/udueTcUlTtKbJzvy2pWsnTiYgF7wLjWZ1X9Kik8dMCP+LtOe9oPHOJ1vfA5p9q+gm0JLribU5
JlzmxPUCZhFgc6GX4VyP9vu/F+KIPD+gLgiytv23qsyMib4irw+v+DfKKooOUNaYH51pdn9Dlm2P
3r4+Z5tg5L8DbrvPCkwEik1udxkaoyQWSb80ZflNAeYGUf0B1Ni/XeDsdKDvLSWpDJkMDQ6C8M1r
LrOaJfQ8Jqk0o4+WRQVVhLSS8f4SCJfJCrEDi0QlZHtzGlac1QP5z6UPoKXG7aCFcWfU0bR0eyXl
O9cnQ4FOhL4En2JrLqVli9bHc9VfZGvRS/f1abkEcZE9Ve1SPC+5ORwrPd6DgNwblcyTWgXwGZhT
m03pxY4X53MqLvXiJY+yEMYpsafhJE1bXuxRdI/uVO1FLPcHpVkEvgVFz225Z6qKJLDLuL/UNFOe
+k6NoSlje1W26w9ZzbtbNrtNqlvTa9YVXXMANdyaVEk2j4SxWDngtkZcRtV1/SnWivbJZ6m/oDcO
ZthtRI0ARVkfet0qwFT7bnGBkIQXW+bAN3/7Wr1z7wCeMGB5QN9bAaLXl0GewB3hyebH1C5AjW4+
DMCbowTL2B1Y2Z3FRtMPsQtYalCBt29jPKqynxC8u0xiKn9mlp78iRVj+wxLP/8cWFpPENIkD29P
784BpUVHMxdxZs7OVhLH7kYiDbsZLpqtio+qrr1n+OT1ziivefb13UMZAcnZtWKDau92bmYwYcRp
s4pu1/bHajZKxPF7F7EGnEfxYs1hrZfqUBbZ8EwvdDlUQ7kczLKWp6GSqIUhwlq978vCu8Y/Ye1l
UzblA29x8EK5k5sPnjzrPpUVK27rp1wF6dmZ1B7Le7PK61BA3snWV6dh/rXJNLI2AxrbZ/MZWUgt
NAMjCfm/3dO7vuXrKCuZnBCAdUbW7XqrlthYW97czWfdKvUodfT+ROiz7ET8WyQDw6zCeLBWuIjo
g25Li1AUiqHPMnW2BFXgSxm0af8w9YvHXUhHAny9IUTz2Nq1VR1d7Ep/ZppwR8xwRolWBd3CX26Z
q/pLbaUqrcIhG9w/Cuiu1tGya++CY6vRHAtIGv1RJLr3TmuZ9fczA1xhabljWbItodC69Y12cZZz
PbtU/uFiJPwGCSqrssqdjf9qvfOfjb8OxpkGusezxM7fKuEGVEJtfcitc+sa8MWokPXIBy/okLAP
gBS46MaJMn/MKZqZYWlQHz5hCaZ3kWHmjTzgIuT8EjxGw29T1brZp0QvxuJgd3WKbKqWqIdgWUYv
LAxNvgzm1BWkXaXbm2E1tL51FNnQFy+jobTuYDtyME5WilwJYy95szNZ7zrAWOcKr3pNzylQQczb
3Nsu9Ne8LQv7bAUooUB+yYeD0vQkKs3Y+TJaWfV34/TvtER5HZVdSLnAIkkjbbre9ZNEUERrTetM
umK4oQ2U8EFBkatCW7wX+vs6GOV0SNsQLqgorkvwn7K6YwkRFLmyz+hrWVxhqTrAOu53uiybyJpR
VkMKrks2KWnDdkpwv83Oyzz7vKAj+WSPafLNKm3/g5MZ6hGv3GmHrHVvPNCPK/ON8wDT43pWWRnM
KEZAwM+y2A3pwDXPhpvlT5ZMwAHU/Z663SYSfZ2fT3cCuw0KPLDfrseLh0A0iCo5Z35R+geyaNOp
pbfz1MDqCxukbD7SN1cngcz7zp2/jS3+f2i8TF7ZQeAUNx9QNKYPIxTDvU7L+hAUXvowxPM/Almr
pylLq0tvONmhJX95KOKgxhIywBxhYd3fvqs3YcXr74C5zb1ApoZV+2bXDjWc5Z6CG9zi0j2Rpc9R
DD3koLXNXut2k3P//1DIoqGQtCpbbTPQUQR6o7rEOfeEN2FVNvohq5r6UE2N/mj28iwlAy9DhVVe
2iQ7JY0735peIdQaMCzA5bdelBX0lNIZTEwbG+VGXWaODxwhFtbJB1Rz2vQI6RuNokIuOwnWFsq8
Tvxq6M02k20vXK1L3XPfddNxMBbkKwrd+WSbrXdSXc6S89mfx6mWkehk8mAn7wRAvf4EPNlWgSpI
wjesVRtqbNH6uXvO8so9dYYho1R0u8KYa9v1+pWhUwSzm0AGZQFaY5sDRfTbIAiqnzvDnb3T2Mdk
5EOHZ+BxzFK9CT3UMNvQFJnxyRbdOB/GgTZT1AdeNUTKxRVsJ/G7/ezwnGggILdN6mdu6Z+liU7m
UFr6WaTtWfEOzf/H2Xk1yY1cafuvbMw9tPBmY6ULlGtT1Wyy6W8QJIcDbxI2E7/+e9DSt2KjKrqW
qwhpNNOcTqQ/ec5r7qzOOxFsYnLtOQ8ZIj5XApPzIItXO+t8GWcAEevrB0CyQsnSZhBKp9hpemKE
uP7JKyfI+W7iiCSaW2CQJPTXSdw5LwR1sMi6V4Mz4YgxjLcd2KBtVUTxvgY9jCj83HxD1InsdTJe
k3O70Mnlfl1wRhYx2PrxKdRMnict7fvaqB30c4L06FH9v7J1LrZC1Zhzh/emv8btVYZTtoU22fcE
qfodo56/z+Lcu2If9Iy3WS1bqlmUs7jnyOeu03AN1rvozzXevV4HxXgv0tyI0QsTwM0wMGy66sHU
ms45oXLYxyeVuYEM7aSKf/qzl0WPXdMMOidXZudw6LwOQYBkg2BV/bNS2G/daLD9dCcs28h7nwCY
VRtUc9PPqe4jECccR4Dt1PJS9x6FUXRTmCqyNBtkJbIfupWM5q3tDT3sfq125W+qrnIwcO5zQDF+
z7H06mxyEmBvMs7seyn86kEgBg7x2Mu/vH7LnEdk3GCUN6g6II/BRnx5LpB3tBs4+vZ9FUfyqczn
/in2e7jlo7B2VGnHfauV4/b1Ri9sfQwSFtwnzxCO91Wjthl7nTljNNsYfXNjuqWG859l3RBX2Jiu
BemuDfxsk/Qiv6aXcGHdUkbkQqV8RAJvfbubRZ3iYIM9Hj5e4xYVKmebD+U1ddXLrXCfoXZMJnx9
0Og96xTgtncvR1XsKOPYd5iVXcvnPhO8VruDzMti88frfAGovJy81GjxD0igS2Xo8WGhooGTnAys
jGTb7YWb5V/mXLce5aSnTwFT+427LtmObTd+Q29aPb4+qxeW0vKuJJFNJpsk7PpxKQp80joNl0eg
pHeUEE5djvGOD9czGSL5EGhWtn+9yfMYieTPQr6EogD/Zx24xHHcODCp0dSqtOjUD4G9Sye7u6ls
qV851c+nlNmkGsxskj5EF2o11oMTC2JB7b4AHuCGavAac1t6bmZeCe3P+8R0uoBH4AFxQZ7ltvxI
UknqtHutlfJLycM4Dz3Rmh+iKbgmwnm+EZelw0WxlHnIuqw2IgUtvQpmn7airPI2ejHaVVjmfi22
oIaSLtTtNu02ox0oC/X5zPxNpyYOOQegGA9B/gqqfh0EBPU8d7FRxUe8mf2wIf28lVJ8/t1VQiMI
m6I3R2mJrOHLqUvSsu9t9BiPXte4YWl7/Xu4k/OmGhL3SsXj0uSBVHhG8nF4rzkchsGc1Qj9H+u6
NG9afBH2oi+duzqJjSvb7WJTWN8SPeF6wDPwZa8s2H48iXpY6UP1tk3t5oa864fZK8SVrOP5ykfb
BcTyYrEBimd9RTRBnyVxF8THvtO1U6+P5Tcjsavt65N0fnpw14HVQhjoWdFmNUlDlMoc8c3y6JX+
4sk6VJ/bvhPfm8DpHmQX948Ctbkr03XeteWW5bha9JuQ41rVpkuFpVbupmD7fIA/0Gv4v1DSvO+v
9+1CM/AT2V5E+HRyXS6S8A+4ufsGh7aOIkBhpw8DV/Lh91sBWsd9wD4izl9G+JfMQ0KIk0UCKElU
DP2mAbe4KUrjGrnhbNkBiKAmyu8n8UAiYHXnNJELShCH8eM4+qiBDkMf9p780s3msHu9PxdaWoCx
OCZw7IJaXX7+S3/KHnFBvzS7I+gfQRFF/2qLFmBxrF1ZehcbIlEJyY1TENjmy4bQkF24Q1p3NPMx
2hQu4UBsFDmSIL8Lkn42gQCIvYzcohqwPu/AwbVNDiDvvh/7/smanebr2Fi/Cex4boUXiM3zg0V9
RqPmOT8qkhiosMXp9FTNKMPOqdtfCc7PVjXgEZBZ+GigcEWks5qfjhiNoxWVmF4a9XZskngbzFcV
kM4nh9wAqTT+Q20LvOrLyamQYgmUgNWFbJRl7NLZzQ9BGVjT1mxwC/ndJUcZh+Q61H3a4mZ62Zhr
46nQWVFwn05z4t5WvinJpFalikITZu6Ve+ksqbY4bS4XH3kursB1SNFoc1MrwAz3ji3c0C26PKyd
ZKfJ8nOiqmsCtpdaw3CPRyHHENXW1fEgRw3J7XiO7kGymF9lIzHzzBvttuexGodO7Pxm+ZpVuHDr
yW2T0qGksX676cOgBxoQzqMFomkrirbfDU6lOvSY+6Y6ECL/phzf0uLi3wVQC8ID2fRVkiMtYqef
8NnGb3N0fqI3oj22HCJPry+S83W/7Cl4y1wd8K6eE4i/nEsFbFuDUpQ4ouhkvg+aSHyCySRu/i+t
EG1yUizMjVVfKvhOaF4BMQhg2+9wpSbnKKZrmmlnty4pbyZnSQktwsbrJCP2YHghuP1wDKrZe5Pr
qdiN+BjcWRlGT7k7qV3RGL8JsGSaeNhSHCcgQ1EC5sPLXVbYraOhEz0cEasr90adZ1u9HRCMhjlw
5WhfAtgXL6RVU6ujfXAoebXUhI9m6c9PlpvZW5Us6G/DSrdpIfPHQCXFba7l0+71+Tt/nLHJlpoO
r1yem6RVX/YSqT8H7W5zOMqxS27zBHSd7Rb1dvBz3H0itL/Hbg7rLvIOotNGBM+hHnXwfcFMhoXf
lVc+6PwgJQammkW1yYDOsJbJZBCauZXDdDR83FTAbmpvvNSvdhKF5ytPmAurCpwfEOSlnrtUxl92
HRFVYfV2Io9jlxUHaJluWPTjFBqyLfC5qtVuFIl1ZcNcbBT39oWpjoH7mlpAuWQqNOR+jphjVncx
MLF93tjjkdqFePSQLv+e+dm10tJZrs8E9oBaMHcGqcwzIBBvs7hs63w8uoleZm8yUTkhcmk/o8Xk
a0bzfFMgdx0OAIaMw+h4V0VeL8wq8fLi3IDA11IqeDnUTp2OXdPHE7pz0bCXnkq3Yox5uA2xvL2y
opd9udpM5GkXHSxvYT+vSURjQLpEKmvCeCruqrCKW88J4yEt3hr5om5jZTL6VtHLORwMM9G2RW8j
5z+PgqRZ1Gaxc2V3X+o8bDNCa+I2oJerddYMFLmRHMGFr8T+z3PGYNNP2iHQy/Zwpe/LS2Ddd5Yy
gp48FPjraje7i5GJO6TyGIlGOhR9mrdZ8cUsfAdeb5PJzx4DDl8ixWw4HDEuCR3svK5U4YxLHbbQ
QSQ8wX4EzeiXs61D563LkY1ljh0YujwIhl3jJsHJMUvnmMbG18Yy0bhKa5l+znJxm+j+eze2kzzM
/W4fmKW9aWJUDg6pQNfwSvR0YTPAeGEakBVjL6zf2YOC+u/kuuRiHEznziHz7WwEKX4vLBw1m2Hq
tO9NEZnJ1kamKA0pOcTqSjXp0kcs7xJA72wIUlEvhyjFiC8YtV4euYVauXV95BxLV0S3RkZ1yQ/y
YSNi/a/Wa4uvk9+jmfr6SjkPs4iGbWqznPicROtXGALLrdALjqF0aCjMFvLBxIhzUxKt3ohGXOnt
hfuNdcBa4P1KrXBtRl82mD14WaaObZl0t7qIGt4uAmpGaKv4wdfLJkQ3vTs2xH7XXoJr6bPlHofp
CWcRE0TyuGu4YJRmSdQmlTqS6i33HdIIFIp8bFwyrXnUIgQwrd7BQkMIW/hoMbT1U6B3OIFkwdCZ
2xoHw6M1T90hLoZpZ7but6qe641VNdcijmVfrHbvP7E8RDrPpPyXi8LXps7E8QMUHnOzH5DUCPvM
tq8cEheWHmq8y3nE/gRrsIprrGY0mjpJ1RGju+RBM02AGlVsoLw/27thyhUKb454Nw55+73w0uHT
6yvv2db8rJeI+jk46kBpWoe/pYcNRcOdA3hkkId58uOdqScaGhVo8rZ1NDxZcZC/jzlSN74DNM+P
tSZMitTep1Lztp7yrFDFjrHJ8k7ufPLEVzbHhTsaXjrYCBOdSHQcVwd2l6Imj+2POuL/Od9Xk5qf
ZIBGT5hYbUt11Yy6z0VhXHmorrFlzwuVM2nRVQJiQ2b15fS3oq/6cVTqOGlBs3GGNg/HZJJv+M53
rF3MH5u62nl1FGxtb/G7bvTxvWgceTeSOgVx7l2T2biwb+EJYucOnk4H0beKS7sp11SUJvOR+gtV
bn0aeQEG2oBKRJ/J/CBar9tbBTWfydfyD68vlEuzQI6IUpXLIjmjvJH1HVoT1vSx043xp7IQpfYs
4v0OIG7YFEFyKoo8+L9MAuk96OEIVkMpWO0OdNYKCx8wdfS9QT8q32CrD53Q9UNemToKyg63R2gm
qY4TXCGTDxoczuo2R0HPwVwlb7uQR5f/scY8/vPrA3LhzCZyQq+DjwMVt6auo5kXeWhhqCNYVvRB
sgx2fGgkHqWbuY1P0pJ9d+WuvHQiUSwhZAPJY1GXf7kkcXbVK83BUGjusJrQZOG+m4e5vJK6PQez
cEQD918O56Xitg76+5S+VZFQx9qkqLCNfD/YGSomFtemustuA0+YbyvR2H+5wCD+0hA6i/ctVCMg
LYNpXDMMubgTAcu63FQQcxHQedlt6djoI2vtfGytzJW7tNFdO2wm1Fw3HapLez1nhn0cIH8Edpn1
qEmY+tfJk+XJHdoYSUCcP75PqdeqayN1IbQijocIxfuI/13nmfpgsrQo6edjNFn2xxopCx2kmDPv
xsomjnAMVR6DIUASBf2n77ndHGZUuG7TICblNcBd/DQjJRCiAuaFHYICV55Uz6WYl4c7BCrka/BA
QaWd+OblyLW6LAKjKvWjSep4uBuCSHsayf/FN7awyeUAO8gfKs5RI0y1IH1yZFX9WReacxIuRrJt
r6b3+DAHcrdQlPnzXQ9xvjXse09D2xTUzxANV6KT80X+8puXn/+SKUHl33XbOuGbFeIyXRFYG0QQ
g9vXd+/5zNGKR7hFKflCSVd18YIjjfSjBXQkO+Zcj9POrxqreKPPjZVtXm/u/GHP5Y4QwILUJReO
3NTLXsHQC7LYYw1rsweW0upbq+HaTLFkmf183/ftaey76VHzVE0wREZxwaFr01OBhE2Ng5hEQ/z1
b1qafLE4iKF5k5Bjg8bHqbJaHNIu5iwyrfkIvmWqw7Gqit0EuAdbM5IK95pXj96mtapc34J8SYf3
hp00317/hvPHyfIRVNS5UBb03Dp52kqXExtNhmPdoEcaThn2CGFslfs8cSSpTVsbj5pjFrzRfLnJ
0c26RUPL33kJKdCs18iPaKr4IFXabBOJQvrr33e2GPk8LGUg2qJz6FN4XE1bhr5nNPb6sWDflqGV
ZIUToitjye3rDZ3d7UtDz/pn0A/JWK/Wh69r+Zwi5Xusp6Ig0Ch/xFJ+0lrtp3DqLcDmvatX+9fb
PEeyUZejWfJqICKJx1cBhRsV2EnDhT4qA5j6ph+04YNTtxHglzESGHTKoX1DzKuV4PgyKwvn0nLL
UMG91K/0//zS4VtsxpmjlCI28JWXI62spKLupPRja/eBeKMlBFB3Brfog8iqONiXvPuy7eDaMtoB
i2scVP+BLBEKDkApUSS2P70+OhemnoiYtwo1zKXOs4r/4nowG5gixrGzenEfBfrwNnNUcO11vuyy
1S4k8UT8zepiqa1VII2hG2RNHHpU0+T+6fYV8Pqk0sZmW+WxU260RIn0TsfbwNgKXuXRZsYZ42vS
ByoI5aAocIRZZTaYdnRQla6xGZ65OC++j7Qr+RvIlbyCWCSreSEHphEFjPkpK43C2TWTobRHE1mv
yMbWccKH3DBHqR4r/hmigkGGX9k+8ghF72vg0vlO9zQldgXQfkj4ea63NyLB8/HTIGIlt2VTFtPH
1MrsaW86k6Y9FZE/ip++qufuFESp5/RhZqai/iGsjFJRiCyN43TbGC+icoZGN1nVNq46nO5dNefy
uwtkJH4QeF0Mx6rPS+3KsXl+lHPjkzoiFOZaRQZltTDSxpWmkHF68nNlgopE8udPO3etL3LOJiCn
oykMQOJOAIjb1jLrs8oUDPfWirNya/ZGUj5BjRHWlaNqmYiXE7Wk2ACELkUvltPqqIJRGWVtWmC1
5SXTm87p+69UGdjLhqtNwZvEk7qFfQ1ufTevb5Szo4v8FuIsPJhAiwI+Wa0QXZFbiiszOQ0JPOYb
MTWxfyhQfMNxyxYF4MygP0GhigUO8mipXpmPs31KIpXqMv+lJgGJc3WNFVNN4OS6yUkUwSRCjEbH
96ZXXyssnw8vq59wmEt8UW5fg+e9mmtGOnp1qpBH9zfWEEztWz1HuvWH8pPqr4iXyjfcpjCCeH14
zyIVrmhKAbB7OB0ARi79/yUeWoR9zDpFYqWRqX/baoF2qLEbPthOrV0Jis6HcokGyPRDHAXqtlYt
Csap9Cmy1CclXHVj4oB6SNAH377eofNWnEVlf2mGhBeV4Jcd0pLCrMXQ1Se9LRz4RNLb1lbbXIl9
z55nsBqXPiCTwbY4yzP14xwFudnXp8EO6gOCjcNh8iv7vTeOwc40NMLu17t1Fk4tNEoSOQaAdEDK
a1iUGfj1UFiDOBHrm1hu8krFwMwCJrpXTupGbwhE0/pdDO1Q7tAw8qavXdAm7TUi1fl6AXkDJZZ3
ElR04MQvh3ecA0ug5tecyOzWN7owVbSHUd0Y4eAZV5kPF4Z5qZwsshrQCzECe9maY1YTadpEnDSW
1K5qy/am8lVwM8aWmYUG4FnjyvK50L+F20zGjOQlyKLV8sny2lagd8UplpmLZ04G1j/IvO6z42ny
r9fn9MJSJR5ZEG0AfcB+rtoafKmnStfFyUgt0W9sK8YTUzcHMvWvN3RpGKkMg7Rfquxn2ZXMwIgW
OJXASDTVNxY2ZEdSU+LBHHoqA/kk1ZUGL44iqq3/1IMgAfly3vRu9P1UTeJUTzzYgUvrd8hkzneu
T6j5et8uNgWYzl4ORoLo1f3g4Vs/zI4QpykK3HIzK91qtq0TxMFt0nvT59dbI2nOp7+4CIFcEkb6
C0pxYVKvNgBEwmKqsEU6IYiM63GwEZZRv0FytzxibF9vLYSeP/mudtT06VsGiX5XzkG1V4K0viLK
3PhzPj7IAaBDiHnn+N2ehftzUtVGydzbJHFh3Caw0MLKElO3wYqDh4GZ5pik1UZoDUVyEGWB/Ghf
BemnxFBH0VveQzC4Bo98TQvrarGxzYPiREpb3svO9t+0adLuiHZH7CXG49j0VHW1qFAnlQ9ipyeu
j76Vh+LfrJJPqTJETeWsG3ZxnGDQMwxbftW4NwftS9llD25UyZtGR6JtSqOhCFPhlUnoxV17Ahtv
xNvM8st3leW094ie5Pe5jPRD5bSKk0KPQtQ531SRX+z4KnnyMaXeN0OumiG5pXgp408ZWfwnZADl
d0OUUb5tVJAfu0XJZ9MkU+c+eNDy03deBPLmrnFnBitANTv44OBWk22BODI9S3Xu/VSNxhgWdWE2
N4Hy6u+tnJIkbPUG/6wak8t8r0qXFHWYlGbBjMwVkR3jbVfiBM3bmIO7NNa8CkMk4f3w7SlLb3w5
LuoKfTlObXLquZrVe1eH6n6DzYsdfQIhlnbuZshQlnA2+mD0043j5c1fo3RAH/uJTOw9KmayPvTG
omimp3mS7mcIC8Ru0Kt4EbO12l2k4RywtVQ3pXu0xsS8gykr7zVYT9/MoW0w66wJ98a5deN9Ykym
3PRejxzz1CtpbvVM9+uN04I8DgPkoXFz0adOR6J5LMRNX3RJdS8DXKVunD415ZYXQlm9nyBA9gfq
xyPahVFBJhy1CpcAAdcL/QiCyzEORZWVeIE1WWPCHPG1uPvUF1mrvbeifPqrt1vL+VBxHHXlxqbi
lm+MWu+CfRLk3niARUBkPZoFxFJl+Z0g2cYdu8e5YKx2xpTXCJFNg//FtEs0GEAqDXnYNm6DzxEZ
sHw3OiJ411RCzzdpq6IS+7UorUM7iKfi0Ex5M3ywIWLPX9KkU+k7UQz11xEbI3UjRKqybdV0nRt6
tdOUb6POK2EapZkH58ZNWpJptsp4ADhoucRtmOVDZm6wCjcTXoRdUXy1mqQSIbWB0RrCcaKigKR5
NjwhoOTbd0MeFx8nWcQglOGsdY8NqD2rAEhhmD3NLMpZVlcqKLGozkV3cYed2cnpGs9ddlDk93e9
g0vqabZrMqJd7+GGlKbuNO2RN1bFQ5RFyfBB82v9L8L0NtkmDq82NhD+dDvfECrH7EIf27fSUm3/
1AV90y/qmoU+nTD/EVaI65E9hiWvmfnOqzO92cy1Q+LbFf6ipIVdetBFIYo+Y37rz5KF5KN04zZk
FGeL9HNfutp9jvqX/7aepJUoOBlx4W0JyMb6TxvYSvAhyfom2YrZbdyN1utKJ5U+DGjySW+CwYxD
80Hljj/9GRllXTxoGY3iEGLGYj9N2NObduRzwQOyzCgRZ0mWfYzBepd7O7PHMcT2Hl+jCEmFT4mK
RRs6XpoMb3DnVVWoq3wa7hGIq/KDRqytbXkhOArO9GB7b12FcNoGdUfbC3Wvt8VOMW99GMxtm93Z
uVcO28Ism3q5tXICb6eo413h2uN8UKIvymOEAlkQRpllituhdczppFITBYfBKfGRMlCvgr1TZW0E
KXTJZKRzo5uPjsui2KRRGWOKbOP1dtB11ZS3ZNzxQBtmUg+hC4/6I5qAZBxcLYHWrRW6PTxiu2Tp
8NMnM9gEXdCVRwQPLO1drZtp+5YP6bTP0wh7/eQZkUx2FQvcvfGawpq35FJ6c8tU+1Y4t/n8yYkR
3quZ3sROOC1IfW+8zlbOxkNhfWIPRJHpbLCM75xtWRpIZbPopwEL7Uz5h0bJvthqumjSx8g1tIpD
NBtU6APQnw7ChkEXtjxC+7Dqu1k8KsOG8GVIZP/CSnScdR2/rL5Ri+jgbWVkTnnP3MniZm5LMsBT
0JQfY0koy6YSLNa8aduPQ5YF5bbWK+GEkAO6rwKxoM+x70X6zutRQ0IZEeL9fUNBBofC2OTMTyVA
P+TlmqQ8JApmScgbqINyXlfQrrRidNUt8nHJyOaua0wa6jrVwx4U5hddtHa3EQ4M0Bu9k9LeThyT
+rs6aqhX5LJWSZgWi1eyXyGHGcoyLeadVG7rvM39XmW3XT70kK+GUbMktVWloVxnJ9mQbNx+DPLv
mT3Y3anRAtzAOLQiEaKu5/d7x6qtY93C9pjDTFWqCX1ZDYiuymjW9l1T2vN3I/PzZu/KyPsy1k7d
bXEvI9lr6mKQoejtqEKaCh/ZAzoRiRkaQq9g3yi8bcPOlPa7uZqrcu/whU8z7P7uSzMbiBnAF4OX
s+HoKOq9DiXpU6rPZc0JNM/VY9zj8kGWDl7SliplFx9Ah+UAN6ZUNbuMUVh2UB6rUJNNG2wwTaLM
r8ZefmlBysh97SFyshlrY8Yis5oC8wnuxVC+HVH1alowpmWab6o6HbRtDOHbP8K5tz7Pk2MjkC88
9VAi9QlAs7Cs8SPeJrK76+cxHz73rkrscI4HrbsFEuVVYWpI0B2t7yTdDhRvXhyQRcrS7dwIaCuU
H4f5Niq6Of2sKt1r9x2l1XSDCtUwnyZ7HKa97netv53sOFAPjtUEHzw7q9qbqDHM7kmSwXQ3ZuNE
7U3rLabOTR0h4wKU1R/fYrqSFftc82ftnstEfEZ4Gpf2oM5TfENJkvwgjZQl247BppztoKV4k8ez
qB/MzKu8Lzz/CBGs3rOmnTs22nDCas+sDrGPE95m7rBY2EmnLnKOJKuOT6AYSqwr2J3eDdROvdjU
MrbNPYpshIJUO8Z5NxOpLNVlalobv2ycJOykZc8HuzHj4o1p9ShXjlU8drdB1yrjLpgTD5umygB5
rlj6VBWUyLt9ojuVu9WNvBkPRT8TvojMjD9Kn2Vxx+oHUqcnZNZ2+LgV6h4/v7HdSwN2azjkdZK/
iywrPfWlZzQbNxozjo3IUgVWaMZQMziTiGB2L3U3bj0r2ZplHdFb36sepxSN131qz2Z5sA2CsH08
BPVw1wii210RJ0J7wtfM8rd21yVaHiJGMRLoYc0SRPNmMpNCfYuDLgvSsC80PJm0Ma/FJisEOhrQ
2mux19qGkmrr45668XoRT1tpRJr20Z6j+Huc9ab5pCWi/WREBrYBW91RsrtxYaLg8p2ktbpLp9T4
3Go2uK9oIFsXBp0byT1BeKPeBKWNQUxbVe273qyD4DbGdq8KCfC6Zgc83632iKMmKMdZThFwcTXD
R4e8352RRW52i9pADwWREckPsmDlIyA4tdO2qJzyhzHplbOVWS/tm3qYtQ86AZgXsnQduR1mw682
0s0s7aRJvUz3lqj7u9rKimhf6Jql8JxInAr5AK3qcXhpOQaK2cZmKXZ0We4SjuPgDnmUhtM+Kofq
1mXd9+FstBLJGysvHzVTuT4BGOHvabIMYW0LXnsqdPMpdvjfWrogS3tKLKpLAu8uJlNvh5pWmE/Y
DljZjd3klRdqitPnvpmVG4R2g0Ij24RA+MBMDdGWtM5o3NdlZKv7fu6whpK+hWBG5AjJOvPmlCWD
9iEnUSdFeeeaXlPfEnD09SbDehmTjaiffuaz6U0HY7aTeB9RVJ9DV/Zuu89FmVq7Cf3f5C17IRsP
YkgoAOU4HPk8xsq5PlZGLItDuajYhJhjojS1QY90fGulRp59j1CaGrZGp2WJ3JSNEI91nIuvKsls
NALdNGoEB4HV+/c1sNg4JImqYfXLWzKL9lAEl8dh3c16wj2uxvQh14OB8vNEbfROmTy6DuRCguhN
QEBl7QOpB/E2r5K5kyHQsag9ydSqib3AkWQ7XcElv+lrfAxBcSBKaG0dM52T01h3QmyzsvfmjZuB
mtzwj8vuYbFMsw6EcHCaiRn99A6SAUawrtlTuc282X6yczFVJzebhNyZGSHKZ/j7wlbUBjQ3+JlR
SetPVpo48JunoUgBVOllDK0dnKUm2xAERTNQfSyDzg/R6hjzHyADZ/H2+Y3+nz/kf8U/68d/Psa7
f/w3f/+jblSLk1W/+tt/nNIfbd3Vf/X/vfxr//PHXv5L/3jT/Kye+vbnz/70rVn/yRf/Ir//X+1v
v/XfXvzNruJ6VG+Hn61697Mbiv65Eb50+ZP/2x/+x8/n3/JeNT///sePeqj65bfFaV398a8f3f75
9z8WTM5//vrr//Wzh28l/1rYfpvTYv3nf37r+r//gffd33xSh4BrKC+QSVxKgNPP5x951t9A2lNQ
d8C9w1FYflTVbZ/8/Q/nb4A1yL0/8zEXcgHZla4elh9plvU3Dzbos6AAKWTu1j/+/6e9mKN/z9l/
VEP5WCNp1/GbX6RVFojLggmBbumZoLOB47zMGFlaXHGZtCoUDgoMmzmhZn0Yhsqu7+IZ1Y3fyhot
zaHCikUwNC5e8WRnXjbXaF405D0PYyPvlPOnLBD55JUWpZr9FNtBO//4ZSb+1d1fu/cy1ffcHlrK
gCI9slRIQa7a09Mq5/UmiNA0vXrH9e6+X/b94XdaoYTMwPmLsu0iQwxBafmKX5L54zwHsb74bfmm
NhKuNaiHW3a/e72Vlxmwf7UCIoWqOiDPM0OSOurw4LbKDv/QLNjhlOdwr8niayxnsU3zQLtSxHw5
dkt7wPbxNCDNTgkXttDLXhXGjBmc9NtwaANggf4k90kBOeH1Xl1qZSHkLoxq6qVrSqkxYHPQwoUL
MzsxP8E6KW/7Rl6T5j0fuwVkiIorq511sKYhtKLQyUoGbShzOyHbF8h6CPPWAbJdB4oIwRBT8v71
nr3cWs/jZ6DOB8nTZ8NSGnk5fgGJxKYcFVG2qMw7XRPOFqh2dtIHrKp/uymOGDYUah8wutZeNWZD
MqUESxpyizThCINn3wA63vB0L64AeS6MJKWrhbLDMMIwXQomv6x1p3ErX6tK1P5TQGNDmrk3LufE
0a6t4M3U1t6VOuSF9fFre94q76t6cMDuSHtthVTKTQmmQdtlo5teaefCbEF+MgCDAFjnmF7qob/0
K4IUpFIwuWFQCF6nWTZnaovS2/zVisdrjK5Lg+hQcIQzaVFnWcNzA4GdUJcpgfWEmW+HsTUfEteN
NuCV1NaVvr35/fVBlp5aA/sM+stqK2MbSoaLbEloFIMdOkFm7jCL8MKY+P7Kfr40jgDeEYKhgLwQ
RF6Oo4GnVU68K8CTUCnr8Sd86DIA/0EZt1c22HJ4/7sk8LzBKDX+u6nVBhtnr2k7g16RRnuTJF58
oHYvPlIGtY8TQdPH1h+u1CEurcZfmzwbyFSTU24wkIlOkrWNnH3a9fGV7XyxlcU0xAU7tPiEvRzD
bhFJnDUeJUhBDo953WQbza+sKzDci62w2NnMi+2Lv9pZkRPZgleBgHhWknuXUIPTsXav3I2XljoY
OViY2FmCk1u1gmhUCmkb+JnWAmXc+EGR38Grjv4qmy55j5JPc82s6eIKhL4NwpvfaK/FnzNK0W3q
WiLsCcwOxTh8gSL23RTm7zmE/XP9ATak5s1aRw5k+ZBfjgwqx0k8oQxEalfzNlPZ8QwuyMG9vndX
GKqlGRDSz/o41L25SFYnLubo6VA4VRsKCyxuV1nTxpmTbNc0TXyoptoKG9c5RFGeHyxIr1ooRhyJ
Z51E4+tfcr5gkApf9ARAnSyftfz8l/4GaamP48gtY6DW5b6tOhuiSWINZXflLF5hg//ZZXCt3JmA
KyFEr7YZiS4/Mcj4hMkiT64X5rgXorHe12N7il1N3rVdU+9wh6QyR/sbqfIEFMyGDGhwu+T9roRC
5yfNQu5lR1LKtXWIjC97PiniI22UlEx0f7LCKQ7wrzH7abFPxFqvCdN2dN91OH9eo6GfjzktI0Zg
A8dGsmQdHim45uWAZkQoLegzCHzmIMWG6srMXuzfL62slpgam2COBYc2CfJxO8SFuSErpB1Km1pR
8KXm6bn93bVEv5hgBo5a7BlBzPemyiKipKKj/HajwX1AWgZ+1uut/D/OzmM5biTKol+UEfBmC6Cq
aGRIiaLMBiELbxIJ//VzoJmIEcEKVrAX3dELqbMykfa9+859vvnQylb/BSyAlPG+TLFujLhQLsl2
0NTOh8ZDsmYWKj9pJHp/9Fm3Hl9u79w4MmWBaNEWxRy7HSEuGl6K8DhJKUxWG40Sno4RAzX1vEq9
NcbF76OZKEdxoZ+X2t3G4Z+V6VBwKCVFVJTR1d1tPjXNdZsSV80H0d0OKBVDrcgvVVKdG9zttrnp
KGDV7qEPc+tVVPKTlCsy3f5CTGUeDoY/5qep9jUyu7XoP788vM93drKcSDfw1uBmjdD7aTcHM5lq
W6E4G2OE1A6878iscnzY8aC6sAWdWXeb/IXJg6wJEcxuRRTWuhaTYxFMJ6Jy0IqVitrefv1lGj7B
X9cksIdbdOBphyAgNI1lkG8QbjudzALNQZG795os7ICA4IXZea5P/7a2zaJ/ZsmUGI6aHXYrLSvx
djEzt3DC2OjWSzDN7X7y9GK2+SEA/mJ2IHPbi6ZYxygW07UNylFTNxh6V6eGeoWbprK9AynX8WFG
E1qQDMXU4PVLATg5YRHu1zzI90WXLjLyteg5/VfR+x9LaRvvKbuiXATnsuumc4gPt2n8OmfA7cDa
KgB4KHPDdjaM0NOh5U3i9KaOUBG9Jj49pl8GrZ6Tr9JG8fq92v/7VsZLg2fKHnTmtWpRVtJyoUqb
8dYZ5HBdUVx5k5EZu+pjtwcZINUlKPmZT0qIYyOicBKBqNzm1j9zp0ulsfY9rZqDAyOkzDIyNdDd
buzGHN7NVoNwxvNJ32U4Pb686p9N2+3QdaDdI8/kyLB309aOsZeSkh0lyb0t4VabR2Ix4wX+07O9
hVY4Xqmk3sxmnu0tmDSY3YSjY7BmvU7+bcjXiCdueWW2WKa+vkfsLlw/AZ2hEN/tY4VFFtZu+5aq
7XpuAzmI9dsojNK9MFXO9gmdLJ+MyADiuqcfLVvz1pu0oWVWFkuk2sW6xf6oupbzoC7sLeeagkC2
FXRtB627a6qn3gbOGclHFMEqIOwhIhIKX9NGW167M/OhuAuxBODloK7fZuo/M1FWoIZmo22DztJI
zQjuuikincOrP9F2zHA0MnhUNu+esSpxU19iKka5+joHmqPSQDbVJQrtmVHjQr3F82gDdeeulUVP
WiNX6AIme+RyyUZ1aGYvv49lsn59uUNnm2K7gEjHJsUd9umwuUYlU5EgtbJI6hz7oldhYY55SEjk
gkb3zHqltvP/W9ptFTWSrXhd8jbwnfGRLKJ5qI24vTDftpPxyRFDhRfhyW3/28y2/hqh/zML9J5U
U6ML5CJOo70Bzyw/VubUXPvAi0CpTPN8enn8dONciwBo4aagULX3z7BVlnk5SVokP80ASj2lmrsu
wthHUxWkdpxeYXObHJbM9k+UQhh/xCJuFKTlY2pOxYeXf865QeZDoo3HjAIDvN3MSeoSp4uYmeP6
4woIXOQHQgS/X98INE28WQkeMW92c8aR05qp1m6COeuMjKR07vSR0nzURS83dO5ruj5kHDA57B97
l4XYKmrNXJicdV7PYZ6apLQncdTt8aruxSUt9bmx25zMoCVAiGKZP10Kw6ycuRobdKC9Hd8W4yKv
W3bR6OU+nW2FgMdfIgt74m6fcku3M5eEHTFX2P80Q1qhIDCzC+HYM61sQCFKy3h2EMzZlv0/66Co
G1Hg4bXdU930XTn5VkiRdPraUNFWq7BVE3Jq8Zjai/u9FYyG2OZ+kZnV22pTObZx7R1eHrHnkY6t
GRJRNsWDDi+3rbP/dKZyUMRplYtMCgYk6gfPPOqyvGkm2w8cbXwHrehDK7T4IFFK3BLvvnH89lLh
y/b1dzsL6xvNAjGxjdO4O5xXqQ34opdcBJzR0A89Nkr1nTXb2vjGHqbJDOfJL7PrbqS06vXLgPs5
ST9jK0F/drUTDSncofKbYKlyswhTzVmiqc3emFZiUSAf8++XR/zc7NlScXzSzXZ8f2oPBuXUq8Yu
YmEhHMC7645utV5aCc+PHp1PSoSMGQQiaf8cIOaczIirMGNKM/w9PLe5XmCMXVvxRYrt842EprB3
AjVHi9r+QcVe6WidzQg2hZ2JaGlKcCPamuqffGXav9KpmuLo5THcbjZP5wv5WVA3RBrZvrCmfTpp
MZez50SaTdBC7YosX9qPcpjWH3Jwy0jXa+MHYZD5toW6D8vUUN9ebv75dMWnh4sBLx1uks/8GSv0
uNTw43SllV0SlY77q+zcb3ZNgEr6dRUgvnz1pNlaJIpONo0oq7lbpaii88zYpOq1MHi0ymG4Yqlc
MrZ+9uCg5IbKE0445idnz277NPLetLGaaoIuBxIQenWWfZHrUllR18bWnSxGLPAKLyVm5JalunRG
nJmzW3EDT1jKRNlZd1+1W1sXaczYIFmM5dFOigXH7FhPHxoFr+DCiJ7Z+EiV8FSmUpo4Cm+Cp3PI
NERhTT2C6MVRd+yLxYNOnVM0Wl2pI61K7Y+FWfFUnuNJ9UcjjiH4CKXkp7Sz6ktkhjMjTz4WMQAA
VH1TJzz9MUap+m6FLxgUMmW5jkP/Y3K4z9fajMHhEhdvlfeoyyR99VHGIJBGJ3KGMMDel8RplV/a
smUm24tVNmGfxCaGRaMOdfrlJXPu226EaYC/PCefVclUdY0efKibIFFD/GlcctM9LLof36KOHdzT
6xvzCVsRgYQJB1376Wj2lgH+rC+aYCWyftPi6/Ruql0RjU4zPbzc1JnNz9ma2Niof2HwT5vSY8te
3Jp+ubkb/8p7ffnkITUGqlKWVyQ0088vt3dmHInRI2+hLHVD7e1OSizas2pAwIvJnutFIiWBCbqH
jDp/5/WfDJ4Yucuta1vR8tOuZU7VJgon7sBfrC4JsPEcYtJ+tXmtGzWxwJc7dmZPRQlHx9jlqH39
m5745x6CitYpUbZSBF1Vm949VXkgsBrnsu8p41e/dKN2kpw1F15O59ol3EiTGxIYzvbTXg49Gnxg
zrQ71URw5iGz3hkLicauztJPlMQ2b7wxFRcud2c+IwIFrgAul6+NrPu01dEdrarHUDdgmi4RNUY+
jqyyCV2Xco2XB/bMDKXOFuEA5Xcwh/aY29WcBpdy1CaI1bqG5bAap8UZvauhi3NcxBNxIdByrms8
q7f0CfFiHotPuyYnN5Gz5yOgVJZzbYgVTn9iNx/WzYng5a5tM3B3DYB/DO6CMaRj+4CB5UijTxZU
4FqSle+sjvBRbtnp8T+0wrlLjYlP9O/vQfLPzATiVlSA9ZpAIqE9yFjzblORTq+OhQFaBtbAFdSl
uHlPwVYpqTdnoRZDltTxhijbyuXKysmrRVRtaPLCFnluVhCh2t4xXCpA5T39SliOUwCTsW8JQNhj
v95XjZwCh/tU4MpcXvhQ51rbWNVIqAgT86572lpbq9wx0dwG3SKTmzrrTHh1iXutzTPmQ9M6XOjd
mYnBjkwkeoNObLCzp+0VrtFOM+qzYBpbZJhrSoVPhH11fOkWcWay08QWGCNGS2n5bo+cW0tP+4x1
PI+jW+Fv6g+Ri0t4FuDU1n18eSKeGUUGkdQkIgXAZfvG4lmf6z7x6sDBoLeO+DnyZ91ZdhzEgkAu
kX8rff3uyIm9QdIsnmfsIk8Hcm1w3kxnow7yEYpiIZIISBzVFYMtDlZMHdk865dI2efGlEs1dgDA
OogzbcPwz3qD1CvaSuCE4eJjYpBNPJSVmQSFZVwKsF9qaTsb/mnJaZGFoQqqg3bos/GarbovD/VS
jG2YFVhivP6IA0TFW367m3Cm7DpW9Z1Xpkqvg35e+9O62OJudYDeSVtJsOP+cuPKLP788qTZ+rDb
I7nibtsKy4HX0q7RrvIhuHlmHaiJQcyQgnyqFudT6tTdUXOkeZxUegn4cuZ5xsbPrRqUF7KFPelE
eStwM7OD/FlLPYAFfOPDO/+8xGn+s6nM6hvlY11kC627Nqa5urDZPL9Lb1khtlBu1Fvp/m7xa1bj
zmZJwcHgzvr9YNRLgJVt8l3EcniL20p8ULFUb0WrLpx8z3edbbqyUrhHE1DYH0d1b8GfJT4ZxAbC
IVIayQHUj3H/8gd9vgvw6gRthOp1Y5Tsz9fRrYcsM1ICNvGQfktWNPBRjz68Plrx3Hzrccr5/nKL
zwd0e+eSVnRR65GW3W1yaQ/ESqMeA8fSrJoCmdX2nT9QAhV0pFWo5IK67NaJNgZxG+eXVAvnWv97
i4cfCUFoD4kZRaNlusU1VGvbtIywEvUHYvdwCEN/wqM9yGoqRqJ21triimCx/vvl3j/fJKj5YCJz
ShJrIFK62yTISHBNZpPAjMAEmWV+L1prOhmp5x1f3RIhUiJDGwFmC7A/bYm3g+GvJadkHVPcFdWr
Ny2YBJDTPzojaIgL29HzVQqAhWcE98INAeFsA//P7qdyUeSQFTlOjFL+4gCJiikvIr2IicD1VNIl
1SK/tpPbnvIFKN/LnX2+WDb8i43WaLPJICD2tPV+cJxiULSOciy/1VsoIjb0pVcvyb+QGRL9ZHuQ
mO72AlaIh0p74oYIe/QmX6x3oze/DvZCIpo4MI/obdWj9iQp/bQrCq2fQJXGQE5re4confqbTKMo
68LGdmble8wMQpUbZ+9ZOon8qV1N9VAHiWbZkY/D2MnXq+Qavd9843m9ePWVlBz7Zq3OB4JHsleE
qcRYGrl9IgF76VCOXvnOJu51qJLZunt5NpybiygvyTJuActnVmpVnlGTk1HR7LoTIOVcWiHBBCBP
y1Ret6rTbkDa2/d2l7dfUzdtLyyFM3sM1ziGlKgTgvi9NtguixHpB5fveE6EEUgiineWV7rEMWcX
aLYhbLzdrEw+WFmydBc6//yI5oZFrQTJHiLg1Ig+nT+QFFqAdiV5tbXRvvIx4EfXBosxHEBkKKSO
RQHtZrb/w4ZDw+gL+MhsO/vYfw9ITCYjjwAoGCoU/MLr0VvTL7o7FBfurrvlzsqDBf9/vlxYE+yD
CfEIlM63wOODZbAj3SvVSW/GS4CUfVDv/5rx2M+AWLFp7541FB5VWkbpZZSTo+j9coioehOHRstF
KB2lvSOfWN8UpriLZ+oVJdnO+3joXzmdn/2M3Y5gtdoE2tzA46LrqmC23e7ExXA6NW5lRoW/HqiK
6wNWM4E3xIyHlxfT7sT62zoCPxQrmB+ikd1t7F2TNUAehizykmS4sSFQHbRkGI+YFVxKM5z7rP82
tYueOKvpLnY1ZtHgYxvZm6UXGbNqLhyMu43vb4fAdfFJuc3x8NktEDGmBWWnlBLHWedONxoq2DhU
CzXw1+aS+9pHt+3jV97mtkZR0rMaKWbSuM7uHgfmgt2V3VB3OMVp8tZG3hRtkavX7el/WyGeZ1AG
QT3OMyggzhRlLAgwRf6MZ9TtoJdmcdWblWtcURemqAFyW3b8lyfIbsP530a5amxGWOg67N0qaWI3
hpNuZTAqtDwmAdwO2Rq6q5r0Lihmd8bIwUvH6ZQMkmz7y40/mzLk85n7qBUQ27PX7o7kbuxdS8S1
FdqyT640gOShg/D1Qiu7HR1CEqJheL1kUDdTkr3ch4pMClgaQw+TDN5yuJhlgz3I7B+EM4uDWjit
q7qtj6axJhe282fLj6Y37iZ6OECPKP2fbud+3mhxgeNIqIOs0e8Mux3lY9b3hrACNC6qv5CNOtce
64Izn7sccvXdGkxXUBSxaI1wKYCdlNPqRdQXloDW1y56+dudaYrYPY7RBgIn1uGuay0VXV2BpAYr
9DE9xLJeo5lzmS1NXjJR290Itg+ICoIUO/9stoe7OZoXjtSxy6FXSmtu07huTyJeq9AQbvKhH8nx
x9OQh3k1m28m054ufMRnW87W/EZ9A7a15TR3eyjEPp87cGqETFLvJNbeoH69IzBNFTn3g0a7f3lk
n68K7E3IQXMQk9NEJ/F00sBoKsDdsK2BZrKuirIeD5A/+gur4nmvnrRi7NZegSWAkIUZh2T03TDx
HDwKcY+jssa/H0fTvrDPnGuO6OwmzgY2Tv+edgoDpqrNPLzr2cS0Oj+2VrdkKaBCGD0DRBFrMWog
O5sDwutHE043YQAPASUBrKcNp4Qa0fAbIjS9xvmaFqQxG/VKORAfibJaRNFEdP7aTWy9/+f9VDZL
CUxMs8KF7nz1taaOyGJcoi8+nxgUQGCFt5VluNzFd2OYj2OcTLmfR4ZB1seGjXEQWfY667YNKEcr
W4yIlCiBqX1oSjXmlLaeyKPWMriZUfJ6zDR1aT483z5wf0VAhRSOslDO1qcjRqg+Xkzp5ZEYlyZI
U43jbdLzK5hp8+sCl387RMyeubf50BCFetpU12xVtllWRJJSsZ8rMJcHGwvho8zhRCivETdAKf5L
/1BCgE4lPEvkade/bmWAE8ko5lkqSRkjZVcGsIcZX8MLK/ncULKiOF94rxAX2U0Lu0zHjNIvMjir
2b9v06YKm9HTv1oIDF+9mLbqPTRIRNS3sN5unmsrJLEW27Sondbm5KvyT2c6l6QHz64kpP1YUJvu
fzs29/utMnVK1KlsZQK6y6cBY+JoFVb6hrpX9VZL2/JtvYruUm7s+eJ62upun4idpaFkK84iUx/X
q7HNoMGp0bh6eTd6fhchqUkEjWOTEnQ6+nQu2iDVCyl4lAhvyO6qYliDxZ3rsIJKc6unOVi3bIrN
KwsS+/eXmz7XQQ4xXrYGdyCE1k+bnlfVCjHPvIccBzemwSjeFL12KZJ0thWC2mT3ifZSsPa0FTsf
kNvGdha5xjgezbYp0JDpl+K6z6c8bxo2QgDihEDsfZilcbWq1nugh0Aw4+HUTK0yjmveFdWVrIy+
v3556LZp/U/gnG7QHLXdkBp4RfGafNqpMaktKVcrj+JVWifoJut9bWdllHdbrMofRv/CNDmzBIj6
IcHZ4uZcj3ffKu0tEP3QjSLP5bbR99DAiXY23hUPlf44oit/M7rqlcaE2+dCtEWlPqhrFh/D+7Sf
vdguX3LMo4TD52jXOciobCCk22w8/+jVg8rlH870tv3zqtoNqo8lo+snMo9U3ycN5Wdc/ULUB54T
Zo6v0qvCarJL5PUzE4dnHGEsDjh4FHv/IcudJqUGcF41ydCQ2FL84Ey9ebWazfjz5f6dWQkkrjZH
IdrbUuC7wRxcsgDpWEXo6N0QIKcNX8j/9V8a4cgmzkEp2P45rOlgwd2mB09GncYBBLwWgRlbL5yg
z0aN8AnHGHk/krab0PVpV2YebyQXobxSWy7vS8Lukaa6CcKc7nx+uUPPNkjmu70lxLglUs6zD3zX
Xd1t4mpQPY1tPsQos+LrbF0oco2auNP8iJN78tLQmlpZfMunzafg5V9ACvXZp+P9hFSSC/KmBKHC
/Wl/ec4VFH1CJFtsraAOXECANMq7sVxVUoROZSlQnk5WraUfUD+JtWageZXmQPwkdRfLg59peqV/
xNlhSb9nBVoM63oqvVY8puDO2v5zvBR5nV+5YlTiF8AhEXuhyLRYQH8sIDBCMpoSLTZDnFhHqUX9
SLo3P/V+3pkP49z6AnJlmk7bn09XaX6Vblr1f/Rea6fPq7E65ruucrvqlywsgLXGsGT6IRdNJvMg
1/u8uhnaHAcEN3dykmP5uHyZ07onQV4PSZe7R8PK6iFc9GKc/IAMm9e91cqNlpCbaek9Et4xrFuH
Wkrtl6+offpU8CDEzKKhLEqvQ0amciMAmvlQ8+ObOb5pO+hLIZnbevqI3QEU+6DBJj2OKpLkRZgv
vd99mi2zy993jS3Mq9L3YwKE9KWxv8pyGQA7AgeeXfuqk2uymod+zGfRh6VW+pZ71aVKTKceZN4a
KO78MCFB4noU01a+xMNhWdpYi5oU+toHeGF6/atsa8fITj1Ims9S8Zwdo7JrWvEOvWwTv8OzaUXs
POgq46EyKn6qg7Lkiz4kGkWt5lrX68fWadG0+gnoiMOsNIDWg2uX+b3aODRVJEwx+J/teHHVt3bo
ynQICTLVw0fV5ARdIdBBv0x5ysa+fpWaRj9/cLK5L3hFJOsgyVfmWKLnQWl0w/rZmd0y+ZTZmDmI
IwSBaSyvy2Ec0ns3HVoQoZTNeNb9NLngmkG+JdOSh1tWljt2tjhz87lzqdjn3VW3fv+4YiEaz0E2
2qu495SZlD8tTmwjCSshvERF69TlhkfGX7OHjw3OqvZvY12tpCAorWSqwW0e3TwNM2/sdBUugwSw
FCV+MyU0z0L2H/J4qdCsD63jgRJN7Lr+6mFNmRcBeol04WwpB6jt7JWjAYlysIr1Tg4eMsiTUP6i
zMCAQmgnYZH05gAozluN+LfqasNmKseOomxBLIuuffGsZVXUrFvz2o1hkgu5fG1Tf9VvJqO11k9W
3Q3JR9OP+/qB6ta5jGysm6aQsojNAUPr4zoaG9DkbysviSn4Jxi/PpYC9UgfNQO2V0E3SffNsuSO
9djnEBWPXtywA4XI7lSqRZQS6Ym4kktJ5hXyp7UsX2urYqEeKw1WHJYqhbYiEalzUXfardmBXPXD
LQUOMTXtRapGsNQeYcBgNQpyAbcDni2rH+pjNay/7FSQxYriVKECCvRm0RrriESo9qiY08W66BBO
13r6isJS5AlsSvrxxjASgUoVzg+y5GBpvKT4bstubrPQTbRV++CkLfAEqnaW2MeOpkciMwRssPbw
s8qXHKCgMBK/G8JND6HUjauX0urfFY1ml91115fwzU7dTGkw+F8eBa4TtaYT229qrMWqAXZRltbp
dc9unaOR1n1K70wYNnZoQO5u4RkPk9ca16tZsX19iuG9DcOHujBl4R9U7buT/qmLG94+3O6gk+db
TlK4b2dojPOth2hIGYc2gS8LSXUZ9INSC1igyBdT3t1VuVww0IDnkcHOr3pMrgMffq3/y6sMch7H
Pl+cP32bTe6trhVK++ZmhmoeoDBrEtUfYiWEhxSSNr8Mkz05MEZuC+E0Z+N4qzmtGz8sPJCHR61v
uvJUYjNs3CoPHlXI9qX9cHtsP4NsWNrrDmj2abJjHUjEJBM9cJIpeetgw/oenHt1NEq/eE9erSXf
U7m+sh+8zK6KA+GmbjYCkt5N+t5px4ni3daUlvhimMS+f9KnzPzSO7kiLDAI4Z/4WaQc9LQYlhAd
Aog75NZaeauWOrYjZ+KaHha5b8gv5mB4GKyJqpItplAA1D8YUDvlG50TOL6TVjbjxqf17ZfV0pf0
MYE1GP8EO+hV9znET/e+l9rqf0ELJJujakTmRqnejsuJu+rSB+NcIxo9SFHFvxtf6d0dstWsOuL1
Mvs/mLINcy7Wkbvcd46BU5ofW7lDYWHHOByadezM35k1Ep0ORNMZzGrmiDbf26AJ0y+iXnrnY72s
cr0BW2hR2o+XUVk8xonXa/WVNSlHuUfN7pJZv5p5KMRziB9n3v0ZvWXSfo+FJespSHvdGkSoemEZ
P4xungeI0XU9O2tEhcaoyhASUgI93YdfaVOrAeQYVWqXmhKvYWepZf0bsKsGIL3xpKJaFh5v73+X
FqTpRzezqowbA6DXKQ1Qhq2OERbNYtooU/Sh6ms2Um/uTh7MaWrQyXvIt5mwJ0xA4V5bgdfM7OdI
D9TwtUIX2gXUUGUDW6Ne6GGBDgSNpd4IEklzkyEr0orM8h7nhMTpYzyJ6leCNbJHtLIES24Prf6o
CyJmoclcNENXJl31Uw2r9wGBFye2X2npfO/U03yVsL7iN0VqpnXI7iO/eDqJXw7YsfiqEPV8KJcm
/+Vkdl9dtc1s3rfT5NxTeJr0f4+Fr4mndzN1jsq5qSeZDh+5KXiEpFPbr05yBW5xAmgS9wfNjS2M
ahu/s69WpSFrQe5bPTa6y8daVnHddYumRxsKXAvSFuJBiBAPHIEtS/wVcseO3/C6WaoA+6P1eyY4
v6/b3pDWoU3VhAS776tDJ/XiiDeubh0trU5OPD6ghrRL0WqI2mKZRm1VN1o4IhqPOrIXWJxwvH01
0WKWocQzVYV2MfJRsqWEDDSiau3DpZuG4lplI8Rla/TQjkGL8xMIQvM0Rtki1HyTgL3YLC1r96qo
un4GWTN5eqQJjqFA35oKh8Yo0HzoQ2yFnd44IjJnY8bhYEjSD2x3xmdlNvUYGIuvPlm5m3yykzn+
k5LZudc78CeMiBDaETAreSQwvxrrocn9KfA9TP/AU5et86aNq7m4b5q1VifDUnl7PTfU6BwHszfm
TwWV5jKypCuyILfVRBqoYWo6CpbrIV48Da4of+f99h2IhC9FM4Y9+Gwj5I7SuJG1chdBl7hUHCK5
W42BUw/Gd38Cep2YzTpHKJsz+qDNvXnKxCqpKl+z/FvDp8nCDO/4o0nlt82vrZEU2XZbI/urCgPD
bK865lbJfxKG5Q6eFF6d4tmgJ49dkefxlZXEkxFAlUfw6eSeDzxfL9v3Rel46dE1cpg2vhqc/mg2
SiOlD73ZDzDFapYwHVH2BsLWASuTodbswzpU7YfJVZX9sSoS+LiTI/I+gObeqqBI5Ty/td2kpdQ6
Mf0krJPJ1eF1C7t9J1fNuGrwprKvG7OcY/6SsLhduoO+BiaVQRhZuD2bGUBmqzzW1SjeG0irmh96
U4CT9tgzA+nMQxKlieR/axaujwcAZOPy2nEzO0EpXru3fpm71ok7rieGoIT9DujVnKffDuCVL1XZ
cp7kaZaZUa18vzv2a6LRF13VIbclC/TjhNzjJp47+9GwF+Xd1DF1AGFqjsmH1U1qLWhR3t/OY8zl
cpwmLnnj2vpG5DQWxGLAUz7YxXTO7nD6ML4py0/fZGVTWUGvmUnPZoh3WVjHIxsjnnjWp87Qlm9A
t2M/EKOV6R8wYwFZYCNxqL4UnRyJjRWqH+p3LMtlBbY4c/I5caaJu5R77cM6CNAuWmNktw10fT/E
j5Y/p/BPSCKMOzzzik9lj8d1wDSDqVr7sMiHOj/Ec9bHQUKOOr3KJiEd7BCTCaQwZUzuMe5jwsGr
iPH0SJtZ/2JNYhNEUc2ZHwlCqoNvjqhBQc3Hp9UYNThE9kb0F9yn289pbk5B67lFFqpkYO8is+EW
VTBRIlldddS73hF7M6DIr/2oX0u316kQE7xZWF9OJkasp7Q5v6otD9cm7iq82go+Sw7ez+f/o+UD
9gxqtiiHp4AFuxKW1m9DX5NfadtMv8C/pN+npCjfgEbuoR3zSr9b86F4qDdLkUhjQn0ZzFpTJ60w
64euEBp7ZqWv5tGdnZJLgRb7IrK5UJgnR5/14hrXY/VAnt1O1pD3Pq+3ta/NDx01dsuBCiTMIePc
4SwQnFohMl74WHFpeRmXwZoH6liazh1ZeeAUK8VM/hGNPkZ8wu3c+VNe+15x3eMi2wQ99qkHLFo4
hwKV1WZ/aOHVZdgBiPRrjou6CBCtadUD0P1JRWMlY/PEVgz6vzJjSnzN1aHsZvAxW19zWAEIKfw/
WmfMf7Re+H+UZfOyHXPsd8NBG7DV5mThPENgh+0JlunGAcMDr0X3sgEjQfXK79M0UemSpGZVBAoL
iJ8kS3gD9T5Q47UX3ScvdpsfVb0I88akOv2ka5udDOHsTsLiIAp8pHKlaMPcjtGepKnUH8cmHlku
zZp8c+p2eufgm/Ld7xdxP5jGcO8LfypOLTce5JO9TVWxW5F0OmR5jkGEVans4OuzFwfpkC1vJ1nO
2rG0pvkHhjq8p2wcUn7mYK4rSC+16UTxbLinUutGjcBNsn5XmjVSKt96+NiMhTJ/TBMFV9T0LM13
zKbr9eAOXv7WyA3tjzFU07sRx8QNnK2c72NS5g+pDSWDksZS3QxOwhUJnj77+4LGZ7wqEeEukZyy
6s8sNfGjVnNusL8ty0cg7mBZVLOW6fs8kxZp02qsf+sl4PVwwuamOCzCKkuUm+VwKypg+jwQFvkn
caz422K2yf3AEX7nlGn/Ne1trwpGRu2nK/vudq6kzl2/5psHMFhmPSwLwT2wLNOtbNdSyBY0C585
Upvp8M7veIYHOHv3vKqWdHsmeHZ2pxvVDItcy2wi8jg8zMdRLeMQ5DKz3ROZS/2r0xe2A59EifdW
Z7PcDcouXQJVvOGjmbL2LrDc2eVVipLAI9skFv8wmTMlHMU8NzcrOV/riJ1Fsh4MPDUwGLfwnHFz
xjrw+6p3wmYwsIcZlMski0fLeh9LL31EeVE+TMZAHIiH36ACs/UltHUIDE5QOd78oSgT+/fYYH40
qUwlN3MqTOvge1xijt1ceX1YDFtGRYv15FqXbtkf59n3HzjTmywa7ay+zanw7q+7pnS+NSPQ9DkX
q33UvTT9nHBhHW7cpPM/wJVfZmofC2oMiLHYoPJTibmPPrvFldStOg8Tq7V+edKcEQHVcXlrrd36
aE1D24edrZwa5NEipmDhy8AU97XpiEvN+iVO5mV+w25hV0cf94BDZXn9hB9FO3KdbRMedzGdZ3QW
f/nCo9t8sAsz+Vh0FPoGWS9tLG4Fd4DIKBbtT5nl1S3lftsWTvTKOXZj1rohVTT9nYv1JvBe2A4M
wDo54UpZ1nu4buYcpu3q1MHoCUceEq7tdihKS7u2x4lu+hRBwIKsJtcNWM/WTzJ88SettdRnCzn9
N9IEy21SDjks/7T0P3tw1X8RCSzvuqGtfuT2al43dLMLyZLz/J3JEkHLQPOPDm7y42sTrx2PdoeF
GSXgth9izRyxs7BiyciyZxAHMWz1oQTuwWPfQBXB7unKO0wTiikA5Jvrt+0i7G/jouy3rpN338us
sD6bLim0QFll/6NQkKcCfM5NM1RVg3uYwLzLCLpBed/JMHNJHlI/eYO92NwFC4P4Fmo0vvBaMg9v
sNzhkqLpgx4tsVs2lHVJ4fwPZ2fWXCeyLeFfVBEUFNMr7EHzbFnyCyHJNnMxQ8Gvv9/up2O1w46+
cR5PuNGGGtbKzJUZrfQdrwJp1muQe4q/225P0UKdbAhcKJKSVIze0AIxVkrzTypvd0xqsVwnpM9X
lGquGaMus8m6GrImmPZUTWSDqWErXpDpJ3f25C3E99AfbTFhMlRtnZqbM+3hSRjNrec3cUqs3XoR
9Gv/Zs+revK2UHF2i03fN3oMyIBx5Hoelmn51I5F8zEisb7GPqJZD7mXhyRj4YLxYhmA1MjmBmb4
P+/kQzVrroAkwzqTI9bz7w35GV8np6WVQ0WsnrN55upYmpWpH68vTXUxWoVzWQ00ydS+TjPtHC3F
Sx40WNPRMyQ0pIHCzGmgarmqN5zDo1ZV3Ryxxb13IZYq3WfdgvlRQUccV2lZ3mqHfgIcCE75WHVJ
cdVvGCUcExHK82Ao/R9prfQF+nWqmGqmxJAEDzyBLPvdDhlyssQmEEG2C9wWAX0FIIZdJnPz1zlk
08dSjaF3GMfGPrjeTEWvx2LLY7vvB4JhlvDOQ9yH1l5jSRKVbl31cYj/4yVUJkk3EG/5Y1qXYxu3
o7YrTFlnai+Sv8myGZ20fpxC4S9xvbTOFo9KmisVpETtBs2YPwQ48fpR3Y65f3CCSR74xu1G5cao
c20P4hVxEePuDL3bBFRV7nBVMR23nJWwRE++II3sAudILseMsjojytaIszCzzHy00tb3d70bMKXu
phwyCrDsIpHVdkvmehfuN5OVlyTO9KT19O7qRKFYh9ucRLA50n4KjVlNvT7LfYii/Yby8MVN2u2N
KEiLyMJAlVeTGU9BJ8vA4q7KpP46EkX5HtaVSkn7WJsPSIb1uiCOgVgHZ9Y3o1lFdWdhxTCmD2EL
CLwzpCNgAZ9Mef8qnbWm7MgnNd2oxE69XaCDbn0vN2ENRHaM7AIRjHwFi1KdznBwSud4EgAw4pz3
4Yfn5r3ed/2wLa+kmMnHAOLwbJ2tjI2zzdNLUy/hRz01VXYIpNbPmKerr1Mjij5eHFG/Wjm3bmTR
cX/ZBGFutCFhc5C9xyoNvWmp9mKYwmBvpqTNz3qw7iGyNZlxV2lFDm600RY/emoAXpTGxhnAAcCu
dnlbBibCrrQhACYomhKYw6kfS4NxAvbpmya3pc/M66gKylDbl9rf1xV/zK6ZOx5tgs4fdta2mmuK
545edq3WLq5B9PI90/l1DabWdm9inb0g/ai2E6SwWl13HxQiCPY2dj0UG0u3LvGWu2R+zP40WrFY
zdZwqbR9Gzdw2j/t1bew/uU75PaZGy7tty6ZcDpN/KlzYjBm2prVJ5EQrsNr2otB2QSArlxIoEOY
64ES98QvxXrb3LupWMqr2RKL3pmRAJc43ZDtxZnpMZLP+rEloNmmxkABkyIDrtu6LyFojH4o+onA
03SbmxvpFNRta7FZ9WED9VWxp3PvnvBuVCVmnVoQt7L2b7Clc/xobL3pOwPxZooAQ6x2RxiYbnd1
LzIAqzZM7+YVY5wIoKS0jjOq3WVHKjyRjm4dBj1Lx1bXVZIMD5AqNb392mh5Or6rt9yoiWMaDzf+
eU41TZqiJBh4U+FtW5vRHJHrF3eDTqW9c/GIuCdQe5nw9B5xfdfecgo3k9lEJWANxMUephDI6JkM
8hSNR5HOMm4anW/XpSpp1VyuwToKxsk1+3YTmHeKaluqy7wP5FnftiNZfPD/TxmrakRZUwUZWIVq
Ug5jIvKiHK1MGhnkXjSinpsep9QJth3mxC1UZlKMKVE8dZDE3pSYN0VClnXM6FLPwVSd28ZfvJ+Z
E6qJcysd13hgAREvU1WbdSAlryRmLLHnp8UVtYikzNcBbwxV+ZAwuU8+Ut0i+F7xxjIBogtnI47n
Fj1seUMgcHYKGyNZmWp/Ca4hifovCRI5C8IfKAQ/24X4oECOEAH50m0iXpMB/ajMuZvIxqzeRZZv
gJIqLJ8SGPp2X/siJN+H/uAuJBNniZku6rPIsoYNnHmtyvOE6DZYGWKluchwZtA7n8q1jyc4PtIE
k62hATCKaDSX0MNHIhLpqyVDlw9QPhIIo5MThdBELuFYBnBSqz+2d1NOybvDk7s8r0vS1aI5FXO3
m5dsfreTlWimxF7aq6KsSfi0x0Q89Zty7tH+bnXkjgmB3rWl+35fw/Zdb40LAJal7vjlH5IhCuew
/WFPvbkVOhmfRdJ01T7su+KH65Rcp+1stvdlFf2ts+rsR9dg4UFz4CS37ao9jqCksZ/nSuHZS3pu
c+bbjf2RTBx5/FTWGLzoNu0mo/tvvhYA89s247g1BVnFSDJWLvi1Fe6ee07dwqAND7SqWxs7qbu+
IJIW3zTMBBdZmJkhqiYpimscS+GT0rGbH1tSrFf0/hvRB63t9z96C88WqnXvh8DI0YppRoMb214K
kN7eDF+Eqamss3GyrqvidNKYLEvuNdfnGC+jnC8hR5i+RcjsiyjJB+ldG3dTHtRMXd0bEm81cMyq
b21zyi7sZu67wJ85rHrfsx66QBfd5ZD4toFgqmd3l5Ikm4JkYANzNnUKqywXhxV3N0q9/uQNnQ4r
Ss0yboFTn+WSAZaWE91WRIpc+zXFmsQ94xKU4Np1AhFuE592X56cBg6httcrjj1H035Q3kdeIJqf
iaiVirXJOlrh2WkeChMOSwxfnhN6qDSmL7bJ5X1PCWLFHiqfu4Hyn7RDPgrkE+MjE5PxxuopslOD
A3xySuUsOesYT5pzfz1XTAT+CNyiUFEtJ1XHLJL1ZZ4K8ZRK8tyhgvv+TZcJaO1MakkZTWZu7zzs
ST96bp5bkGZ5h2dvY991aOETILu6JH7jxBCbQsv+K7mnqXUsnHW6qy051JeJR2Rc1LG9vAPDiPB/
hTiZHp/8hvf1MFDLO0F+CuIaB0EmHAn377oEm2WIsqehFX1ZQhO1ZXZnMw077ftx7vdpQq5SZJDy
8X5Xm6KiryzvvpTkM/GqU2qFBjXou1VCTO/1wFEcr4VhxQaN5f8cHWt9UOs0D5dt4HHlrMzckPM1
u+YNHNxX8YAI+ehhfZud5wp5/OmawxOzbRuH8q9Jwe2wobGTGFh3eynMLF/XsgokSaaluGTovfnh
+QvAM0bPGK4WUMBfp8qf/aiyajh8N/W783oQ/Jfrfu4oaZVPQHlXBu5PeA8XtgMVwYksPoVPajXQ
ZmEcb32AnQCLaw61OS6hD+2rta+tL5VQnb0XhOOQ95qTPQeOnEDG+xn47w4vueahXJz13aDkeuUH
kdJCs1Hpvc90iBerjkCu44J/+gWAj7UQVpmaR6olXe1SJxFW3JBh5xxXOTqvBL/lz6hUs28T2Owr
dp4yO8JT189dkbs/+q3JTETRY4H5w829t02nrk0YdEu/d+dQfiAcb7fITgpMAEijUOU5uXzLV03E
qnthZzrpdyNqEBYyg50/2Y+mAz3s4InzuVop8VDedHuvFFm7H/pcXRLyRpikZ7T6kTjkpcIBB8ku
6xdvOfj5hpown1xL0DE0YkivU7eo+c0wAyImrdRaD800OVVc8+0uNOm0cMkMZP4o22W8b/VGUSuS
IXHjFbja2bvaNUXcWpVjXW5JRbQnxkTuq7ANjJBOA3s8FDSwD34pyLYLXSEIl+wz+wk5LM4Alsyo
DfwGDxcCy0Fn0lMdEKVJ0t5W2mkrDvdFPwpi1RS3NIkfhKu1/r01eHN6WMRYf/NJ2i3iXANWR+TX
keFn2VX7NHbG/c7MBfiMLqeG2ENSoZV6UTgZymtnXe3tquxVLiKnTECb5tT1b9HqtuUu4B7eoNqD
jkNJuBPjdTPuEIeUAJfqmFSdX1zaHB8gz1k3yj2hSPlTQcQjcI+7iHzfoEtSwHk2sHI7eltsrxPq
YVlu5TNzXV4d1fhZpPzzftt52t7GiCsSjmPipvkxYKKrdjA+8sJbTiHPsKPehVcGwgDoL+Yx41U+
t9vGkLEhtq+JRcnZF8+ZnWE5rJuuPQAJpXdDdvLnqBZPPpN4Nn1l3oPtp6cEAcpat2bYZSoYVJyK
FinGKVf2nHC3rnpDJ8ABqXwN0WU7HLYlZRabU9s9keU5EAPmJogj8U0caGJzrxvJBqqlQ/ghvm/c
Bn6yV4YmIlLlGh70PIriyl2XxCO20zJ5lM44E8WVBlA9C1bP/dG6XfZVc6RkvAR/Om8kJdEuQANF
LmdZTVerspr8iurMu1pay9dHd9ZzHrtujaiGygG0RspZ9rt6tsmmE1vK4slct3md14kf0jl5el/T
dH019ASM+IgGg4MtaJMvZZC2ROBtm+/HAP/QAFC9/WXbUqYcajD1Mq4IW5sYn3X6GzktzYeohJtf
Gttzz5i+nj68uXL3lp1N3Q3QPZzXyFDkyqHUeT/Duc6/r3CrPyrQ12fVekgnkhZHn9gpU6q3saM0
3+Vzq25H5B4oxOBg8VGaVwPlMKsyXm1syDHdXPo3v2g4BKcMtJybZPT7uCjzgU+x+Cz9MWi1inQ2
qOcQ6dFbVknzbHV+MEW1rc2bxiRa7kgEF/fUExsKlY4/3g/qL0pN/TMJrlYYcVaTIbw66E5Qjqme
omVN2xzLI09v9G7bQF4zBjBADTjIA3O1fk9q3WTUmytH9cWx/OleCRrUaAjm4cO2Uk09QhPU7hJo
zfOaH0hJl0zOZU5J6sVVPg8NmhV8qzH7dDCmnVtEFmz9uj1yF2bvvlrcEXvpdXPweepyb6cE8bg7
4nMDGSPL9dmrCesgzm0nR7aMZxj8OVGJdnQ6kxla4QOrqCdW6koHwJ0wcmX7jMFU9b00c9+gwt+q
W02+o7Nf57SF1oLerXdhMStzMAW0dme8uotXv1T8soQp0f2WcMHAjQfmW1ta5RsNAXPceS22J1uu
FlMrolueVLoWD/Y6S0AjucDCcX00bYxeA2a6Csbmdh6T7qZWtvOl13T698BOjoo7lFeEJM7La9qs
9SMR8JTYKMALNGF54jxn7towgb/mzo2A5s7OGp12b9lMuGLs0YOU0YKN23icLF2KaJ5C7guxTgV0
EmTik+chaikybC6jpdPjj5mBi28eLWhKveGwPx2KBKoJOK5w33gLUbjdsKVf5CgRE7UwOqdUjQy6
wm0W3nNeYz8dTZMtidhezH1NOFkLdKmKNxR1NCHrOH83KIvrKBtOq3gYVN6cbSRcvjQQwizosCLy
WQAMWBHcQRZGgE5AUZtXZtfZ2Go/7pXdcw8v/KNDl6kpI94jAxwnr3OtzlSdIBwiKHW8Jz8ciUVx
EtpHiljpFT3aJF7ozatbxwXq5s0X4rbtx/SOcRrMcxOp1bktRzDg/iRRYsO5LgaRZTMFOx9Q7RlQ
sX210sV2975VgcvOfS5v0ExqL2auBOCKfs2DlS6kv8acs4g3KL30/ToREbMTncMHz0ao5B1bgCmP
FMXeC4HWrdkRF26dLQSNVpzhqXkLyNF9cqlieE+emN6ls8HyMxCfEzMj3ZVGXSzZs0xyN7nAknW5
1R2OMQe2Agcb0jzuysYldA8Gdu5SKnenB2+qW4+rYm36K6E4WyJ/TMdyN1aq2yLhrckt8xbzw2wH
4/usRtWfSTxDLnUFFU/l1iTQksp9A8dbOP78Pj1rHCbswWLz5mgtHcoeo0R7yU8dkDb4dpbFKyNX
P3LWD0/Aw/0wWLX3s1VZ5e1FP+u30/FAlwbngZc3lcS5n5gaW0P40tcuWCTzDpmTkgiL5g14Bozi
puoZLkAe4yU3m1+R6LcBxKFFyLZm3oVJk7aURCq/2FwNgt0m6NQBMFB/HDqxljdl2HB51l292Cyf
3rkoXTgnPG+spqKH8soHazTFx9Js/rcMPTiCzMyxvpLbTVPkVrjuKJOhtkltkqDjdLISynJvdr6y
CosrpPgfJhmqLnZ0S7Xn59Tn/hbYOELqyjor7BY9k9kgOTmwiy7bFwElezQLOtGogK5DbBQu9jmi
nCzY43RHNpOnhfOmEcNxWjlcw4WerbNs6NgSAP/h3WC3zh1R2aHeJYuzvHY2tyaLTy3vtiZuKCrK
wrucB7RfkQ6b/HlZocvApBb3mhnshRWOuDLbTwj7yCPlMqKb90tYDK+X1gUfrkerURrxVIYmRch2
EiA2LolDx7mbcw7cRL/2DJG+LM7Q3GgrN85ZQYD0QQszqiOHa1fG/tiMmUI1ASRIHBB4QjVflBr+
U56YRDR1QeQzUTqfmdCt4Rvq3Bs4gWzAXoJSGHTAKx96e3ZK9hMfIenRMY2uB/ExB9flkpNoNjjA
49cMlYEeaFN6RJunPfpcYAnQCu6NbNzPrV85B5KCgLSLyelfmsJefiyaOwhHLhjnXTGu3aMfSlFd
IfTNLwtOizr2l1NXBcfMH4FcJk8jn9rrBR9SccnUIjS2vy3Fm8rU8gOOj6f25VCGO3CrKrjtVQ0g
TMLhRj+A/y2sqw7c/itzcK17mblN/gXRwThScM3thGQmF2hGDKMsZdy3KLDOUiC14Ypx2uF6Rmg+
xQFw13ZGQmKbZ7dwrcZ+QmGxvVN4zejhja+S4XlMS0ZB9iThGv9cQOW/4fK9vJjUMdMRTj5odiFd
MRqLSeAOSX8NuJ36m3gNsUTDtivwwptsKsMMNVgWUFw3zeMAjY+wysqtd4E8Qu+2vHSTPeKQEGkU
rWm9UwMaIZju0wZQ04pZoa2DuYsD7hSPCttHaQbTFz6NTRfcb5OzWJCVGz+TCeXuiNJ2ud7mYQN+
2zgZdhAj00OKaHqCH5JlB6YZlM859gjObmqaHtcfVIAUmWW9ghUPLkdOL0ua/gBhiEQyNo4juhSR
lVAMgmUDf4uNY9lufnLWgS3nmBRR4MaNZUMZQsFp74DtWIs3E1ZqwQHkvuRucmyoOYWMHM+4fqNd
1v1sQ1oR1vpI8bjM+wwH1QvMZCQIi6WFoDkeWL6LsXBV6Ip6TaJy5XiHRwTwOccVnGYawYmPtouc
7Te3tEvmhzU2mritzqUhT3pW37NNcwaKnDSaSDg1GG1YoAGOJg7rh77qqi8IE512T1dvnuc0q7Nz
QeENt5G3zr2f2jhsGdmyIkdPjxLWUMrrheLmrSvm4BG74BDxEWlFyb4KN0Y6N8ceb/ogt79lje27
u6Iw1vnmpk1724dNf7+s2rXQbgQo2JtTaV8nTtnHyppQhVGRCyavtTd81VlFn1tgC8ohj4gz2YGM
q3uOAzgkZsyQ5Dq6Ipm9KMR0xzG1zbFTlGgc2wJHo6X75x5QYzhHjdWM1xyN8MToiJIXJjGqsxVn
VbND8AA9iMyne12Zjxt2HYK37oLcFOtnanTgHC0BxhcDE0iuEssjQZLDRQR7uTi0n7ifj9/r1B4W
CuoyfcZjd75fs37mhmm99K0b1/Vn6iOzO5R9WL6Hp7D7vcfGgonoiqDDgqbw0YWulJwxKx6yW2WC
fcMUA4UfrXf5AUav35rWz5dIYg3/DIsLRrMM43rdNEv4hvcLah4YY7eDBdgKJMuOCL5XRb295/RW
/CpZoWmban9WcZEX7nii89w5tnK/+pbj7Upwj9wYt1cgdbCe+WmmY5hDxKK62WrEJ5bFx0+h7S6G
ZbXHyPLtxWUfKJGhMirSfh+0IbJr7hYilYJUbWkMIdvdkDxmrTvf8qwrN9WEDeRyqci712P5tWs4
lSnikB5NdsvRj+Cx/kBuWtwx1zqiM8ztWuxRhCd3I+dTFlPmS9q0vJkebbTiX1q4myfXg0dQ3I5X
dVM5D0XlKH3fFcuE1U6Yz+uZHczmcciGARvUrXewAWqrMTmuJLc/TK0zgDwtK0Mrq7WBNlK7YJq6
2UEZ7OmShLfPVUO7aIbO63f2yK7Zp2NuOB/DpdfnWhl7Yhx3UUEItupyPrjOyP+dMc7z0eZbK2K8
1hocDQq5Fu9Bg3DiiEXGnFzP9DgIuvxkfjDo5n4oWgM+tTyZuegUrD1RGXKyFQUM8obRqt6X3iRP
CZX+d0yhTjDrahbFQUANuGcUx3llHgSlR8140GuXGy7yfpThsauWEpaVCaH6zKDvfKBXaQk2LuwB
+bzLcNAit07GQ8UkYlTadlWhMAEk2SUJYzLUkb5/BzZNtekyFXBZ9MjvdjkRkwHkwcT1hLjGebbX
Ln83AcreuKp8qlym//ou7qwgudOFQmdE5U+RC+2alYfGqb1HUdsIeSZMQ+4GIcct7oJkWiLG31Az
tb7VPJV+vn4LJk8+ehBa1l4mmyV2WRhCTpANleZx2deUppVw9L0MxuCB9Mbm1RKDi2CpaVI75jwE
PiQdTl8xkiY0c82984afPIJP5Lj1ec/g1byX+L6PMX+P9ZQw83yxbUuDRgQA9ftQ5umrDZqGorYz
dQ4TyxKLbKcWK0rB+aS7ROCGOAAJ/NdEr5naoUjaoOH9oD2isOdfOmjrGu492DeKYyT50eTgk7ZP
+9G/GQtXGI7qSrpgf0Xx0rdl/hQmZXgHbQjisiTJJk4Al2miwBOMtphcUe6vnGxvFA20GjYqy2hs
GHaIGKxK3r0MqOIwhF2hditaiBCd17heqM2r8bqwTjdMYXVVvldzBixboehw9rIO/NtT3+lyqEzb
+dAMaR8n0wy2h3+TfTXMm/qSlpxiEQaXOQlEtCWHoG8pZzBv7n8uDPxd5V092ru5t+DL84CpAt40
CzJ2xy6tonlbxQsDiHxjs2KJHuSbfHKMj1VLh+7SBhqjRIuWsrEZvCl1eD+WyeZGNOsZRUMiJRvC
ssWXJXe2L0k+TxJB+AlnxgxuelPF4HTxtoDDxBsJFMnJV3CFcAMzuqvXNhXIZ2mro9Xx5TXjYv1N
EKYIjn1ZU9mnyh8JiwrbxXDSQ8/bwwrVu5lySQ4IRVV6VskhvBc6w0UjDGHsL515gc2ADh92Ccf+
wIgFd/25XahQRMNIlvKoe0EvOkK772lWdcEYYtE09/YqkQWgGRsYokks+C5m5KZ9Z7K13fWWkSoO
NkagY2NN09vsLGLZL1Mvi0OYhSV7Kgs9Ki0EqBvyuTQtdhJIMP9uUoCZ/bQJOcd1wwA8hdlaIrkI
Ozu/wH8srK+XOQ/u3Lysup0zbxVjWg0au1tGfiC1J+YUeBmdU3+XpZbDYc22xOxWA2R1SDMK453k
Lfa7jUOc2qKApeLFVq2QoEJ28pB3PrVER/SFQOg5U4Ss7NUflTYEqufMfTw044rDS0cMwDWBCOML
mlkFCdkM3nXnwjvHzra2SIuDtsCLUSUS5S0nVyQgUm5kIpG8GJBUlHgLsuxdxfzQ9yZp1y9NJYtb
hSrdOgkGwY5BY30a0ab9GSQzzR+4Llgh6CEVV+FC2Ix+ZX2j4lvGmBZFU4LOfXArW6eTx0QF27dU
LNY1I6azdckwmfN9caVzAmcq5JlkCaXnAMPZBj9q6VuGCxyJht+ZMmh2Ag5iREDsKN8U1n1G6EEZ
N8rig82W5T5NQw+t3E0e9G5pDeH5KtJxOS5878eNG9ycKdCM8wL05H50ZjAkPM6mKwQR3JIN6pMb
qgOui8oamjnaBkCMY5B3PQCWzTTBI5hkRQnSzDZ6KV0G917dIIbluklvuwolcTTzlr+iUJ9vT40e
UhyrYh5MiGa4Y04y+ShbEOR4dgwdhjJBhUyESJXXMFvZzGmbrT76rAq4oi4w1t3jhqc+KsA2nGHt
NnvKlB7pfK2we8VnyKsA2XT1kcquRwWRlEBKTHNXLZp03T7JBgUAhyz6C+XieRzlA6HkO3bx+i1c
vW2mjnfQgixAtS4qHMpGdNKqelA5swwxLJT37ga9f88dNDiHJknhuVm6/d4a054Sv2+dNj6dzuvB
LgB39oUZgbHdYEMYmQX17UmDuu4y05lrKhc9eGcpjPa6z5QMOqzlOnE9zNyaZ2XTOOcBmIgdBRjM
08I3ppW3A8OA3/vE2m49pkXHaEFYMZ2NG/jbHbNnCd6mwm94N5lymz0pXqN/tY1e1T7TF4hnEQKM
QgO1Fvp8r6DKHZdWvlZ6UxY1IO3RR5gWs4hov9AoJpKhqWPboRr/6pMaGkK5hNrlkHCAxtDZpoDw
CIDy9Qvq0pm8jZDRpYPTMssTNdNKFu2f551PXgL/a25AeADWn9g1WJicgUJ+Gu6u5OqGHcIfCGFl
fxNTk0RT2U1Hv1zMnRAVZq8iSfl047Srykke//z4zwPfp8eT1co4foCNLSzYr7PWzLD2I7KVOmL0
inaoQso8nVmoBB2mO9tbOIow2lyVXvamQhb854d/ThUjYI6n25YF6+h4J/+UX59OTpjnQt3pqEy4
cve9TNhINbGA+5KuIkfWBIqWMpkNf57TUTEjui81ahOKGADvzhtf/vIXfZ49//wXfbJYQfCcdH3N
50gbxTkMhbkr0tCOKZWeO0phDh648J5ptH01Li7+XsF61BoEwF5SpOErkAN6kvAvb+qzBcA/fxYh
hifXW+n8y1msM5zQk6Il1nUK3MrsXIqwowKNLIfGa3Z/fgufDTdOTzs5fPgnd1M0MZ9sUtpFaWLe
UYIgBw7eVe47yOMYl6IsNK55J+jX/ouJzu+WIZZ70nNPa1C6n6wvEEgOTTnAwzMOaN95yEwocyVa
3NEy56jnwmOrmd1uHO+/xT+cIg49lMbeaQXyfPlpBQYNE4joX6D7MMJj5Ar4N2+/1Iq74BwkCGr7
z6/23z/01+d9Wl+rJxhMaVsGD7W10NEu6/XKcy/RYzhoxbtx1wVd9xC6VXr485P/vbJ5MuYzLqbG
PnlUp7/sf0yyhtVtZK5Y2SQkWRcp2lYu3rb5j14t/7xPQgJZNkxkAOL8+hQenTthx452FjleuCfp
W1DLC0j55dFHb/2XdfPvfYH7NscH7DGEIF/z18cFKkzCWrBS+5HbbAQajkEcvzJcI8/+/Pr+vScU
Phs+aeTQPfj7nl7v/7w+Rrn63uTcDUlnd+dUMMxiMT6cxwg8mUrugXP/Erv+2yc6GDExAc9owmf3
QkmH3dUTe77NxPKRrABd4VickMQ+K+9wawz+4jPyuxVCdELAIESA/dNnd/GFRAgFc8tp3E/0K+HW
Du2u9YdZ/z+WIhFEeMJLpfhqn95ljpicioJ3uXV+h9Z5DNEcme4vT/nd+8OuXCKeIgUFTfyvX2zx
0emWGU8ZUQh4jBaG21mR2f3egLHC4IOF/XmJ/G4xhlaIeoCyjNPs0w7zmt5N1+C0ROQc3i8aY5DY
pKkv9lNFUfOXk+SzSdFpp4WOb/EWFa4Rn2NKmnCqqIGZPO5lWr/lEHroQ0ukK1t7FQz6FEksxvn5
zz/xN8cXFwMmZJKzkuA3+9d3uiXB5riIRCM8BZjolH5yHFbwVqcuDl2VBKAQjjoqB8HjX37ub74m
JrCwzXgycbioT4XKbOdNFnTs9CGZglebweuCu1jOZ4SVTYeU+ej9n3/qb3bDqSAjmsWRXEmfj5Zh
CUc0dhVcFvLQnYuz5WESzt9SyX/zFX0bRzdP4lKE9fOnn4VdTVro055L7FIaVO/lUBydYZDWQWoL
NXJeWOutRP+b/eVA++2TuQgYYSMsEL/0Xz9lgu7fjKSBRUUw0UczDJPskoG9AUgyyHfOdsSuC6Oc
yV8e/JttwvMsqgvMrtG3nf6w/zlJe0befSZMebFlay4Gbc17nGDFfQiC8pcT7Te/Efs/hwATtsop
LvzXR3WVZW+LWzOdz+zfTvRIy4zbM3ibQyDdt8iUX0oZ/s2v+Dc/MDx5w5Mf5IKgWJ++KQPTeDDP
bJJcYqBj9ciRGG1JjqnFlMJ/XqQhmo+QlA1ibzDB/PUHFgydgyfxAxMMgXbhiI5p6dy/+b39eyuc
EhcszPVdHN+8z5aA1hyQ4tGRAyMwELgtlxI9X1bMfynFfvOUkzce/+P0xEL/0/E5Ma9SazeEjPbR
iLZSu6h1Mu8/b2uqaLacjYeibeF+9usbM1Y2G8p3RBaIRurbHnOdZtf0Yvzb/vrNz+FglrjZW1xy
rIRfHwSjpFINfhptC86keW33MYLFvzgO//tU/CdSFL8sIuIpfz79GpuCZTEakJOfW15weObrPh/Q
f7SGqf89E9bt+vpflxxmvIQ1IlF3T9Eqn86NHFk3+AEVs+O0tGxZ0B7a1Zjdn5/ymx/mB5yLyuJy
8+jzfn17C/6taV92tOJhB2VYZf4VYTLDIfCnLG5N+rdwnt8/jxaAIFPqu8+u+LNtTb4ProMEQQzw
f8SJwq4mKZM2hVU095PpnY8//8TfLBB+IjFm3DJ4/v+r9cYfn6kVXuSa6ZzJ3QZ2oRm3/77e8eQB
GHOd06kbfjIaDgePGXeGDqKpspK7wDDwNBTl+pf0yn/XBUBRLleJz13JSPynvZt4GXZTJ/tMh2g7
lNq4sjA1szwi2Q+P4RIwg1umBgpvGOvjn1/jb74c5RZ+gS5ZhRIs5deVMudW3nUElkSNp9IXRoDc
F0bz1HCoGmw7Iq9EUnT48yP/fa0QTMGrPDE53J6fL+1ssXW4kKIdJY7eji6qrG+VgJH8P/bObDlu
ZEnTr1JW96jGDmRbnzYbLLmRyV0SpRsYJVHY9x1PPx+o6lNMkGKOaDYXYzZnqeKWCESEu4eHL/9/
Lshcz688OnglKy8D4rlvD/yKyJjgRMJxgrEHeHOh7vBe4sCCN2h1oFVdRJqaWnVR9L/txzK9FbiX
Mg1XQH4vzq+8GOjlNyn8WiVmtqGv0QPkTcgMVCFJUu2EgL4mOhzNRAPnFaVo7nj/WgVKLOpUuZea
Q7gB24vauiQUQKX3jOgAHuF40AjabRSc67vfX06DZYRtxER8tFm0nnkiRkjs2tc1qv8pZrqSwHxy
czAVT9xRXxNQQ+ZOjA+pcVVd+MxgPhUKiPNUJuuxYdUULHxRBlA9qb8tt/SJ1Nt3zIqrNEC3XHsw
1cezmoBTyWkRRDrVvAgdutwLnTIvQLJOSOOrE+OWPzsf/NNc3PVBpqIsFIQGEFw8eghgBiZhUuer
IdnGqSbWNxOdP6ciYa8MOpOkcO9hMTnCFwfDJFOmXEz02YwwtpGjooVrpA4+B9fGT1Pn7aV86ckh
HNxQNe6pnArKwrakfUyXLbA6tEQ1NBfZ4TSUyT29X0Y50CE+9vKpW90TL8pxPHimTOFmZbKueA+L
3RvSVeDrpCasFWqXumHXiId+AEFsFTbZ1jNJHUlhWW8CKiPhABRIT1n+aJAQTMHIOyG6r9ibFcAn
mHRFx7Yv3cugpzITdqic2prKdyHSpYTPByn+7VV+fc7Phpm34ZkeRnqTdKIH+403TYNuVe0MrgVV
pKrZqbJqLrU0EHZiT37NTECsLRJS0QCXm7DyROIJnqrX5Isd/0msgGVYaGsOmJxnqEzZp3bcVqlW
fVSqMqYkTPT3Xc0d7e3Jv7bEBL85Szg5Z1K347mr+gQ3BbCMlqEpJbhrdBAZY9qfmNVrgmxAJC5B
h6Gwl/Osn60wlcFqMrTcE4DQKz97kU8esZT9B4i3T7kCr06IO9eMUE5tr7hYQNCRKRCQcDgqSMQd
r6IikERNcMLheHUUmkowPMQ+sN/HE6KvyStkaFOhCfZDcw1Mkdo63LTogH57f15bOeh7OFoJvBN8
WLjxFc69SVMrAwmNuBaoTHeMvDOuCzqGb98zFMDPq9mxhgP8eE5pPdTNSmCTiqEpLk2vCchwmpTx
Uk3URx/eMRhsV4TgcLGl5S0cOJsAdGgc3o4EzLptG4gvqRB3uiZJ128P9dpe4aJxAALHzAm/mBc1
TKpep4RuFEVLr4GyMC90szNP2Kr5KUvDCUiyMYeHOCGWWMxZ0uljOCF3WU3dpNVSK7rDOPYfAyJU
66Kl2+ftab0mGQT7KFGkWokc1uL4UxqaxlOd1Bl4WpkdTbTHVREkYfj1wYnNejk3oiUqQsHBRyRj
ObdelVZJTU313E1dbQKvvM7Nak+pnL4Vq7A7MbFXRjPBXYY+Ac6XudzsWA77VhFgGye9rvWCvvfT
lXAHtROtO1I7XQHR553wN1/KB5F1CeIc/AiZTteFLoeiTsG+kNPUTo79cyFNIzE3ub95e7teHQWW
Q9SYUAY5z+NZCUKnDxPoTFS0gcCqdn51QQnnKU6lV9Zu9oVItHA5IOg8//6ZoSVcT3eUSV191o3d
lSR5c8kEXb97Ne31T3LpJT9+e1qIIEEmGbR6MjyLaSl6UoV+wJUAhDGc9VT+HmbGb3JUE1jgPqBi
ljDoHB5Ll1IWAJvIpo7rXa6AoluDHUN0Wc1sSjFoUBPZsxPa/HK3sOsa9JvcKXExlwnBsivowOlW
1PMlZXtuTJF3ENte6X/butNSIRowlxtYd9lcWHczpd6HApAYZIwmd9M4fZzmUrNKj07RYL2YkK5I
3MANkSuyDHv5QqlA+q2EVqQRUSrH8HOaC4UbN8Fvx+cZhasp7sRMlsCEjsWPQlCqvQ3ghivacEsr
zkygcPqxj5VD1xaU7UX1iiI6+uRRfpAuy5N5stfmOZsNbuRYEDKOx2+QcNOZG36pXqoSamXCSgnO
1VBLf/f85ziZObY4mDmZMY3Hw4jAw7fqHMajLcx0Vkr/mFFkvH1bt2Zf++hIIeI504XMufDV/L/j
Qaowq6um1r+09AgXuXCth9tUNNa5JFsw3uDg0PQFX8MJmXwRXZhHpdmIsK46AwYt9pBaQtB6B/3L
0O5XgXmedq6ce3aiR8403b89weVQxI5Fsg+Q5BBxpQN6YTxCcCUmSkPpCtYH/wK0E89u+7Q7E8Bb
d0WdPjUie4H79qBLCXkalBw/OU0ZF2MZ2otAHdL6fAgs8Dvia/oDEncyR9N5e5Tl6fxzFBOfV1Fm
Yr2FvpGE9oEDZmoBbU49RSXCHIoFRcmmr/xUwcQrg81kIfShkfGGImNh9as8h6ZMm6sRA4+x+sK8
4UDjxBwa7zcFn3kdDbUQfE33PGMqGYrexJ4mhtTbAK7yuy7bPAqRH7gxiKthSRZ2sW2lgMp70Bkx
MtqmJ2tMsm0y1m/v0UtJIDtLFwR2imgT8ZFj/aLjYIo0neZELywKbrF1AMJi8ruWl8zP0SgLLeZC
AibAwOURQFDPAjfrsxhLn9+eyUsBIBwBNCvkHHO2yVjsypAIjexPQKlBWqR/lwbwHBIadGdcCeMU
VdKT6D43SzgYDEaIgGwJ+aUlQ10PRoI6dmSxyKKDIoPPKNCsbdTnlZCWFxTf5utGb9st4K+yPYSR
vAMlNzlhG1/sHXdkOE8kqrfMuYdzMeO0BGE9DYz7VUgHQAnMoj3o8Slv6tVBqPBgTcnY6OJyEGBf
gBH2P8djma5cpVS0fQZX3WrzW7s3V8SoXIRIoTAQ/CcLW9EmybAK9KG3IMMLqFwuzA/gptBCqkbB
iTveYkY/h8LLhaqVHDZ0hscir3hGGGc4t5ae0vxdM0GnTQTplJEQj8choUtyi2VTFTaIU3KZXOBH
kiAF0vXZ7nJ9uXXWa8tanx3Wa8dZH2y+Pzj803Fsa8tXzuFsvbN2/M3hwLd7x+F3W2fP79w9X/LX
693u0tny2wMf3vGntr3jaeuNxSN5/Pwn65zP7+7Wl7sdT7N4nOXOv17v1vYX/oRXsOz5J3zNN65l
2Vt7y7j8LU+82lzy+DPH4VFf+MnOtVyXJ947B2u3u7N2rs1nXNe1Xdu25z9z+TzPmx9mn/PFgZnw
Rjfz8Jutvf/o7uc/dfc7y7UvbIevmfV2kzN5m7dbu9tz217vDuv5RXm3DZ+8sR946pY/3V/cbre3
8zKxUPOnncMhteZhb21+/LYMPgUu/9HqFzu2TNSkUVWrlC1dH9aXX3brOybl2g/2dm/fnhjpKdjz
1kgL497UVSI3yMbaub7/eulbl5b7+cIWrRPjKLPavDXOwruoy7qgf5lx2KL73c0N+2yz3mzJ9uzg
nNn2iWz/Io74cgkXN3JPasoIJPXrg/PlDmlhn97eIypcTkxpVrtn1zvqs+k/Ah3pcH22PpsFen14
+i//vvyyRjcukdXDl8P6y+GytFCcw5cv7KV1vkGwdjeb3WazcTebc+sCCdvbZ1vE+fP5+ZM4nlv2
xZb9RvNQC8e+PrMt9NPdX9tnZ0jffnvChJ8UhPlUezYbVYTSMmK9nHvnDr1hxU5J9ZO7/5YMLOwd
UDs0MTLE2frLpe+ilqj75azwLNsN/9lZG76atdq3mOH+xxYsT+uHs91uf/TW9e0pEXnKiL/1Qssj
pTGVKJ2F8nJ3d7m2f2x3obXerOdFP6yxcc7tYTaTbAwb4VrYQHv+1rlc3zl3u5uDc59j2zbW/dnX
NQ9gKpcba3N31bF8DlbkZrdB7tw9cl5Y7sVDZO1v2WrHkS3nGoH4srI+uBdYkrVjbR33Gju0P8wG
5m1RfbogvzXPhW8V58KgSEgqBvtg3WNzO4v3/rxZWzc/LTPTw4ie2c7Zmpdwsbtvv4Hy5Ie89QoL
x2sC2nDs56W+x7wfWIXDbNcOt86lY5/tdljr7Re0BWONxeeU2LhuiXldr1lzjp7tfAo492zO+ouz
u7zEYCM3lze+ZX1CitbsCaeEu0cL77Hae+vJlu02u8vdzePOtx5v5od+vbv8Elp3k/XVt3YYO+zQ
5Q3fPj4ijdj8rX1xi43l39fbW/d2+8PG5G9vrTtOkcGyfGuDqn46v7j4dLHfuh92++3322tOCvua
48B23VvHejjnINpenzm3qKjl7vfn2Oz9lqV3WNWnZWbmP1huDldG5GzZHjiXD2f21r1A1Z/+8OMt
P56Nwq1zdn1/jyDa30/syNvWC8/tWN+hVcoFgyOGU/KM/yO7m4PDkYfqW7az/3nI2SfkAKq6N40m
ZHbHw8adYXQ5wzImy3G4RP9RtXnU+fQuLbTI+jqf9ZhL9GJn8YdYh/XNfCqz0Ww8X93wgZ11gUOw
5qv5s7vd5oJ/b29ZNGdvXz85Nizrej410agLNHf35C5s93sUchb19SyDl+vZnAbWFhFi+bHWawd7
fDZvo7O9P+DpONtLh8+8vQHz6fCPQuhPzh8VOU8+JszkywLRKc9B98wCGqADGWBcgGrOFXE6VUe1
7Kr4OQxFHzMnMlkEbbHNwBl2lDUJdDd2WrWNhnI8B9y3vdBaX9sE5DFouB808DFoq+9juO3Ar2n9
nQacno2nfer+tbgbPb2OToXGfDMiTvkiTWxmMsjGIHjl45BYtRonZwMoU+sQyIHD2wv8VK6/XGG6
F2T8eWoqCVkei5qqpjByjLjXQVTdtfRcg2iqbCYv3sIksdXy6ksb9l9aCVZD1bvNtPZ+oDBwJBhX
NvEOuqBT6aPZzC5eiPiKSZxlJdPdsCzipvMVsBQT5iJRqlbKYwosf7zPaorProA0z+J1HE6pfANU
b/htCiEJOVFE/sri67quiFSQU8cKJvLxgnjVJLegsncWFftQK+h57tDWVThlECUnFP0V6T4aauFN
lNIoB+MsdkGjC7sYgTgnRtie8MFeH2XF1YkGgzlEcTyhCrQRL0vQoXbyg7W8GoR1IQMB+rYgvToK
0W6JyixqQ/SFHK0gv0pAxEWO8ij6AlhNfSF0gn7z9iivCQcVuKgEaStK6hbOEXWwftGlgN3EoRRt
uhR3mUZdyXd91W/OxQKwLbktir3SRd2H3x/alBEI6rjll4oC4k0m9SmIDwo508Mgaf0DdFXCDgQe
7SoF7BdEW12/4kp+qmXj5dLSz0gYnCpyYpyYhOMNFHoqboQqAlbNVMtDFGf5NljVp4pgXi6tSWEW
WyeaInH3ZRlFIJadLhbpaIGWcCPq2kOnmnfepO87gPWA0m+2hlqdcC5n1/FY10kUy4A4kf2W6Zxa
uJa0hfdkQ7IRQBAwpO5XBXwt20JSQt0G+b8IgNKufWpjQE6PPr69nccn+3yymBLhBMpMqYqh0nkx
NDXN9PjHDG3q9Mkpgxe5eRGULhSU9KA21amE0GtTValToWGKYlrCGcebOEqTp/oyMIV1DwqVPKTR
p8T3vTXtbxGYE0axhSLiFC3zS1s2V2lROU63D5KzLGIIoIAGrwbYa3AmBTsWc8GJ1Xq1LoA9dd5e
z1eHIpUCNgcQ05zYx/MDP3eCRhvsPwCde5kDRIxF11uFWbqWoknSt28P90InoEKmxlVXEdm5hHJx
YgsDkDamRmOsNgCpJlTAjhYxfLZvj/JCSOYGQoaYKzM0mOpnnXl23Vt53KAnoEHBL07N2sU3jzIn
0QPtOy37JhC1RaSu3x7yxTouhlyuYwIugwnRlA0CR+FIavwYGVLjpGXSnZjciyV86o6k8hTvinJC
fXEuBNMYiCBVhrY/lu0OCLnUpmU7OyEXL0ch3URxJPVnHKlQ6hwvIWDvXWSUgMes4lpzy6CbANLU
p83bq7bULnwXtAq9QsplE4D441FomJeg4qQAufU88WZYdXBZ+u1uVIzOghdyuOny8UTE8MWQrBjx
5Lmbbm6mW4biE8lQBqWmvzWsK8kZoJXR7FXeCFcSgJeXK7OZYYTHxn17ovP2P7eY5CoJT9Jk86TT
xCSPJ5oMfduJMfyczTq0Wrt3841ykJ1TGadFYEjHaByPszhz8BZbvUwYp3C+fMwcKNGs7/urh7cn
8xQmfms2yvFsBr0OAGRgFHlDnacFxZorXYC+50BLZ2suFVHWWWXtYTWyxk9vj73MCbyY4Sy4z3W7
ihO1mplOha1q9za9idY342Dsf/dcXa7krPDPxhmSDJiujHHUa29Tgnb0kT6zvXdCLpan93KUxfEC
SlKUCPNspjWUbTZ4znZmFyd0+cU9aTnKrBPP5qKElaRG834dSvdrbN89apuHj7enCM2ledvfEouF
2aW/LBmlkGFKl24gG1go6yMY6JeTbXwAVn13QhJmWX5ruIXJXUEkjvlguN7+Cha/9S2z9j/s248n
hnnFYDxX3WXOJK2z2gChfZ4VwKQ2OTwbKkfbdHTnYfO5dj4A4Xhqw06Yi2VfOqG7YhXMY3YOFzsU
LHQ/Tda3DxeBdVU7D9wJrMCKThwsp/Zv2fOogJ0mJ/P+jfbXaS1uICp163VwEe48K9m01omFPY6a
v7BV8sKKxCrQFqA+zJMM7JT/qhZA7ITnT8n/8mxeiP+ykloVYIgMKCiz5kZDq/PoUM2rdt/Fxqk5
nZKVhdEwjag2s1nRTO2+9bYhFBaFDAdtFoMQd6oOcBF2fLmAC+MRmYKsgQP7cwGTS+izHGMNNa/9
IXRCh6jyiCEWrR+nZrkIp78ceGFPej+F4qlkYOVW3tcf84tyr3z1rsgCw4ZSPIx32T68VK60uxMS
c2p5FwbGb4ZQz2eJUZAZALGQz26Ll2d7lmEXbub6jmmbtn7CSL8ItiwFaGFpRjmLk3pWDOrC1uFW
cu5Sm8CqZxUsb76WrZPn+GsGgDoteitnEAPa644tdh2baSbOIlu6UGCiH4qzwnNQ7dVZasOsfF1f
QTSyqTbq+Wp3YpVfs6vPx16sMjB/Y0LdCr6K07v6x2QdrPv16MTreidvT8XMXttSyjyoJaHXgVrF
xYUggj8kGquitipIeUQJUBRQQ9Xxsc0qJ5qu357a0hDMiTP6mGQKI+m9pJb0eFX1JpS9IFEnW1Aa
ZQ1sJWQXUhVCfTtOJ0y4ujicGIqGG+ovaQ03DeBKj4dKTFkf5A5CUw/woLN8lWW0aSnJCRu6XL15
FJXCIm4DM4jJMq6iSiN8TDUolA1gKZdggRv7qktqWxzl9DIq0vQDHebS1W+vIhEcrlU47dSm6bP8
PPMmcvCrqrqAQhse8MIFLh+bqjbpNSxCySlZnE3Y8zOeCXKHI3BDf6RGV/xCDyBJrKaVIYy2kXXZ
ygaSrP4AJi/QlpWWK/FdInUNOPypUfQWBQe1YAFZnV4l0eh91JqsycF16rpuV6a6fE2Rbwn1YxUW
plWI0Fm+vS4vnG9K4ShZogaBKvOVQknR8cKocJtljWHALS51HVRwQuKPWEOoBAJnqHWPBhZd64Zo
DfF891BREPbNr1e+6UgUbU3rqFD0U8BDS/9yfiUF+aDqCAR+6CWPX0kAOzMUpWKwYb6K4X9QZAuO
sPQz9RgaQLJFZ+7HQubYDbvhhNV8qWwKm0bXAPFgIvRPGeZnYgLAvtCPNO3aVWN+Kamp/dCACXkJ
EPqp5p1XRpobnHWqI4kqUGJ9PEm/npmIV/IEynGkU+FKC7qTjxEg7pQPPb69yS/1mhAmMS/QnGih
FZeVkr4hDmkOwqhtgFDoNtUA72bpn7ijvrjksG2AXSh0ylDXxxEwz/jZ2vkkJ5RoajvbEwLPGiB6
t6LUVywEKt2H7ZS7RuIlrixG6oEiy+RRS0fphAV7qXq8A+XQcxM51f/LSNs4db2fl2iXCcWG7vq5
J9yqsUirxqoBonAHqwQIe7+9urMdo++aCmyJSP3xvFMtSJU88cA/qnOACUc1XqepoWx/fxR6zuZk
AaWgAJgcj+L3HbmpMepA34NmHYBKyB/yUfzt9VNFhYlIRNbm8qSF6sWjEhsN9bp22BfZIVFryQkF
QAF7QN2dtB289e/Oai6lpdGFDAiSoy5kRh7FOpnkBtqeKfT3US5MOw+qvBOXhJcGxZQ1oDSYFCm3
F70ggLGQ0hvN2jaEMHNEEVjCBO6crWhqgmumWg9g/1B3O0+o/66U/49vw3/6j/nVT7Nf//d/8f23
HAzOuZp/8e1/H8JvFXv/o/mv+WP//rPjD/33ZfdYNW31+Mfhoaj/WLfZ94cmzLPlZ44ewUh/v4nz
0DwcfeNmTdiM1+1jNd481m3SPA3HO89/+X/6yz8en55yNxaP//rzW95mzfw0n9f68+9f7b7/608E
/j+eP/3vX108pHzqf/EEv3344yH7/of1UH1tvxO4+fnYvz/7+FA3//pT0KW/KCWkXJzjE7SoJ7i5
/vF/fkX0nAreuRMPB3PO02V51QT/+lMy/qJxfsa9mJEIZhCMP/9AzZ5+pf/FMQyeu8Sz5s5y/c//
ecujfftnH//I2vQqD6GUZVKz6P9zqoOmgKkGMwu0A4LABDIXak6mIiMEW40gTqfGbTi09b4ZzTG3
jXwSv3L3lYFL7mJv3YtSe8gmk/RGA2qTasVdYOzkYVVea0Pl7eiDUj9hQ+uVPTYDR27YiNPXWPag
WJoEIIMM4IpPJBqXpVEzyBKda3Tv0JbJiixjeYJIkHzMtd4JWm186MGTuY11bQR5F95mSBdW1UcJ
HiULQxbS1pHKjh62axjRYKWcu3B3MGWvIFExTCm3e6LlGpCNsfLBDyQ3puz+grj5eNU2Sn+vVKAm
WuWkCFfdEE5rSAQmVzeA1uU8ELL7yXcy8dJPsgrGKprLr/UoCs497iu7FW0JoGGm6gAVHE0EmzoU
O/mEvT4+eZ/wpugYBIWeXSTgvizylFpIyhKdlmQyC55dwL4Jwx28YKtCPNVcfuzq/hwKQ0qHwtw0
TFLt2GiHeapKTQqEPQzBlUvfhbivBU+w5VUH3QNUgxu/zX7eF/6/xXluNeaK2l/bnJsea3NsZuYP
/DQ0ivgX7TciCd0nYE/cvD//+GlnZPOvuUIcW0Je8tjMCNJf9BHiFq7wkalDfqpd+NvOCPJf/DVA
DFyP6BwCqED+HUPDneTY0gAgQarJJKWEjFLovwz95LQpjM3KuG1iMNgtuNNNUqLealcWffVRlhvV
rVd6chHoZn6dTaN5AAdq+CpmjWZ3kac4RpDGjt8q9QVcFMNnefCA+sAZveP2Uazbvh5JJCfRx2mU
7gRYbj5IvR/gV9T+tZe005naiJobjMJA/rnzx7Ve8n0Wxc1OaVXDNmhCPVfCwNynjdeJVpOEir+O
hKoVYU2DCKMMmu4+hphZpZQGjiyHnjfti5ZKQ+uApy9De6Ur9SWd++ZZVGqVDnBune71todFvAI2
1LAGQHrNdUrvWWKLCeh+ltrXggNlYbjFgS9ii86SnFxuoxbXKVwVwa4BYvhjrcMCa5XqqF4DD2Bs
eJX6kHq0qpeAC1+pxWjYUGz3uNpasdOHEArEGDoImIVmCocs8p2mkPZ1m2cbTwkvVD0QzyJVgoa1
GK56CuqV9qoJSRFEwszgXv4olS8aCIDXft/TgG5+reLxHKZ610vPpjzc913zwUhFG4KSyu0HA0zl
6lYMAL33Vt2+rPr7IvfSHZkrGZIUk6xYTOuNUhuOHOlf4R4yz4G53LNUl2ag3nKIFECct+ugBMR3
9AL/axRB1RQU5jdNhq820IzhAWyw77oOe1uRrqTPg1Z/DsvVrpeFfVr53DV8L7npQfDfaOWQf89E
/VYH61ydpA/ksW89TYQSG7NeVevaM2M7E/iqlGuK4UNFJdIR8ujJyytuf9DYjakn0xqv3uhFeldB
cXYOo8yDBtOgb4WQi4A/3BRt6/RVPFFGwQ3iTGkjyGDy8K6OKEK0AFPxdXCvRdkF8Vb8kffslyxY
uMFRTHJy4GDSEwX87TjfwCgMZVy7K5Um+tir3rgfDB3CuZm7575LEgiehbC9BSHI8bPPQG+3mt10
tWrVKf1GOW6g7JbwBdmDoFYB3GuVAdi4VnkmDPaKxHHsje0+Wwmc5wPUpt05fXj1g0BR1FUNIIlr
KnM5VgDIHT1mBDNgDc5CMMvIXAV1+lHwSbzIXWFxLwCQ1m8vxlDjO2N1ZURQc/djve3V+hPpPrdS
0hulHx2IN26jCXLBZFSdRi6uIZsI19pQixy+cX3Wkv6zEzX8LI7RGm8HGoOcOw24avs6YT5t0Z5n
dRBsizY8V7g/QwzNdS9VzfNYl00YMPpyrWbiOqi1+iKNK3E/QSRkxzIo/jjmGhBsAr6AMfEPyEyB
FC+MDfzyl0BQ17I1lHBaigOMqGlyLjTQNqZZldq1QPubIWQrB0RwSkZy/zYNQnOXjYN8J6Saf02F
CUdszFIqujmuQYxOAq5i7XcIhD6lYbUTkh8c9NJdYk4lRCK68DGDHn0nlattUJSfIPWT10kKKDz1
suCWGE6rm+2mh+rFFqNec+uIOEGnVz3oeOZkwZhHlLMRazitIFqwIZPbqoNnAtfXSyD3qcZXyfON
dRv0HcRCk/x5HFY3oPJvoTcFXqqItkE2fPXT+BqeS9WimdMJIngD8+a27kY8tjTuqAIyfUuD0XfT
Qjpr1tE3j6VzasJaDpRb34Iu3o1l7CRB8NEv6m+QzMZf46zeRpVaWlVP30/Z2l6qzkxOsc36X4ZQ
2meSdiOAb2WLQqfYstpuB1O8FyvUUVzl2zBu4bNlD8J+cGCdghG2SrZZ5mkXkZEUV0ynsod8Ci9S
TQEJXIq8LbDRpG1NZe83o+/qXr81fMnYqkH4UdQnJ29k+fMqlHt23Ai8u4b+6H2dSsEaogY4QPQQ
PPXG8z9wcf8UleoGvhrFUfTPhmnC9gG8DSU0cqh4LsZW/RRwfl4BPKZ8KPoWq276X6VQRndVuNDS
UbfABynBozG6jRr6wIcknfoN4BAH0wM9udxowq5YJT4lMoFwpoid2D4kcZOekSFuvuaDzt19AKTj
WyYLmeoYntorjhRyc4D4SOSCCmLpJpTC7gLswNg8yHkufWhjUEwHFezxDajwF8kqai/SbnY+6aFT
roZKauymIq2O5V6tfWGsdn2lRWeGBJSlBXEdRgNSvIsq64kpZ3oK62gPaZlWi04E1yORjhUUnLCw
badYGzcDUDWfCt931TS9UL1mW7X+pki3+dAlW0mOsq0CQ0drdZhAvfYBMs77rZLoP4RVXp4pgyg6
/pDoHSwcZrsG2E/YmlATrnORu4XBXOpVN51VEI5DMzLYvt6zBMyhG/SPzdD3vFBY3MBgJFpe/dBN
Ubj2IP36AASWtx6MtHYaES6o3K/7baTWUFCYpf7RJ9H/ICjJdOebRugOXpcelDKOPgphH+zGOBPA
DeWK3kd5sI/llXABCNt4LYRm8Rnqb1+wAlwRTs/R9Haxmsoc2I1+01RCdk40L/vYSHn2NZD0iasT
oS5Rh4U1Uz1xDSWldwVYSQIhrOjtCAxP356cv/8bHnHxmN021eNjwyX8/4GbNwhEb/nBVw8woDYP
R5f1p4/89IQNA8d1DsCjpyDcEHP9H09Yx0c2gc4g/rqiYvypifHvC7di/EVVISBymD4A8Kjn+feF
W1b+AjRUpoBJo2OUy7j6W37wkRcsEAwCpHfOJB3fmSjgCmJ9ynQXJjLTTlbEEvsp+a240z8Pn+OH
z2KUup60QwwtFz326Ud5pX6Q1WrzbIn/Dhw8DxQw/2dxgn8evQhlNbmixtEKADZVg4N9iDwYbqJJ
f+fT51GfvXjsSWGftznehz5cFurqTAnrU4mZX735Iqc9jhQ5BbNn03bCl3TQZnaL4MSl+1fPXkRN
gj6qY68VNJeT6zYZ4oe6b9+5l4vLtQ+6ljoNqe4aU0jWv/c0p9dOAjn/6sUXkVClq4VelZEUr2gS
2zfyXTriDLxLVpaF8EqhGSOYt5CpVvB99q3GNaItTkQ9f/Hm6hwNfSYqqxW0nTE0za5fzyQJKaiz
bSa8b9GXOV5DrtrShNnGXbVALgB/Zu7UFCam94nLMjZT+4HemUOruVrafp5h63Scifet+UI/c4iy
6rTg0UY6EtNqyvNULU+k/n615PPPny15UpFtmGRqDovCJ4EjexopvObxfS++UE8vIuxeeTn7KWXf
o6Q8D9Py6n2PXmgnUkK4Y7ZZlGW6XmI6fe2dKLuel/WfsOm/zaG60M5JLfSaVI/mRkoD6wt0Qpd+
6FdnmN8TbSW/WvSFhkLNJkTALGgukU9KSoUzv//+rmVZIohO4MoBCxxoMGbp+0rrHgq/eZ8dX2IW
dh2lm37ia+4qFfsdrk981kryb2E1/3vNlcXRqY8RCEaiN7idop7rU7pNy1M1ob9Y7GVidOp7DfJJ
9F7tYjeQ5X0s9r+V4frnrReKiZsdQn9mUrAr6OYeQP76BxgLpxDVfvXi88+fqSbR8E4sIp4ue+Mn
ta0uaANy3ycmC8WUdS69ngimsyDK36d+xZ1QOAVd8avXXmhmENOYC3je6PbmMK4hxV05ILac4jv5
1dMXykkiQy/9rh7cRNOvPDBEprC8e9+iLLQSGu+pVMZBdcNC/tBr6vcQLHvnXc9+UZ+ixorfhu3g
hqV2pibaRRd3J7LYv1iRJTRTOumtkITE1NowUSyvgWm7X31/32sv1HJU6OTJxV51M7KHltl1G+7n
D+979sKhpQg0KPVwGLAnam2XxuoHTJDvXJOFYtZVD1d9041uJfaPhVB/9JUv73vreReeKSX5HWla
EfqDUyq9aPP2QvQhBH7fsxdaKUWKOtPBDG45Rw6yUG/vWjn332e/l+WmejUKclwUg9sr5rdEU2/T
ZHXixPyVCC6Ussq1coz7dnRlfRQsMZD2kHKfqr/81cMXatlNUkiBTz64UJJupFq+qbPBedeCLwvU
Ym8whXZVjK4iyNcKcRzdC94n3S/6HjxtKiu/5EAziC+GWngetMGpwuVfLIm0UEuofj34zarRpZPv
Hq75Mwgz33cyLHuhfBg4E3OWEuImCQzjXGTNTDtVJ/WrF1/opWcWXu0hia7pkxxtgwR66ah7n2ou
8b+UTE7NuERQulbYhZly70fv9CGeSrmfab0vxJ0qSAg4pF6dW2UDFaJJ/D5X9qmd4NnDI8h4Syok
OdKK5l4EdMtqxVPow79a8IVmJuUUVKqBScnB6rczQ5kZ3995qC1Lbsqcqp+y4FDTx+KGksj7Nj5V
C/yL9162WUZS1ZHegK9PwZm9Eeqw+xQlp/oqf/XwxTWzVBRap5sUKkkvu9MG/WYKkvfdYJfAUkOU
G7Xhp/M5Typj7MxHVTsBufyrt16cl2o26E1dJ4Nr9Mo+XamWlCh377KD4kItAzIcYivHg1tr4McP
JMOCeHrns+fpPJNuP9YKgcwmEgi9MNyGEqzU+e/Byv3bARcXJyaeIBCjqxjfpzJ+QCAqWQmwA+8L
GCyBXXu4cmNfCZFBKost3c8eymy8ft+KL/QykCFxKEVWPJCagxJLrlaHn9/36MV5uWpFJQnMCBGc
hMehX31Txek95zzR1Tn9/2wvg1yrjUCtRzcyOtHxKFqzSiG8ecd78/CFVnbSWDQatwfXzMabGIpt
cPXiE8VEr+oOz14cmFWSykUocTSoqlyuB03vd3LaC+9Rep6+0ExDbKrI9BDxJhBXrt+3CcgPWfie
44GnL5STZihBKaJycvtpED8nUrN68Ly+f0/8h6cv1DPSB6jGa21wp1z7IOrRjdG8R3148kI3G0Vq
o8HXiCoLdGFCEU5xADzt7xOWxSUTpLFSrCYWRS7U62wMnbTKTtwd5l17Ef7hvReqKchRp4diObpi
G7pFJ0JY3H/toYCQwtB539svVFQNk7ge23xyhzJYS5q/BgrxfbL4Ap9P8/43Z1/Wozeqrf2LLHkG
39qvax5SlaTS6RsrSXcwBhts4wH/+u9597fPUYpOdemglvqiFFEUZi0Wi2coFhZg9uyswR7o5fOG
jorXtF1tfLbHjOhD2ZosOqhTcezlmgV/+w3uhKgIJwtDiOmoVWJeumn7c9Q+F58IyPzXWashso3X
OEEe3+Rf0pC/cZd9T1v3jcTiGsG1wOFO3X7sddirrypuPoTtd7/1cALTHt0eFkeDo60zH+Zu+NIe
zHOPOJEpIe0+Dgfy1cxmoLILmMnZyasnhtV2IjM5wErtNkTmwe1HNuiPoaG135I4kUnaka5EB7aG
odtVOuQf51T7JStXKCHtdU6RUYCvgdVdTZp8q2Pfef8HNffLsbmaIGiyFTEJa4ybsAk/FdarBIey
rnNotoeJiikLbZ0d6xcUzTe5Sf12iSs9q2RItyLU+JAADXcs/3Yo4pmlXCJVztFnIzzfAb7alzNY
aip5m3722ibEOTDBSEqFCHVcZ3q/BQ7l6SgWn8Y9ltsNSj5pHqbYgX2iPwXjLGq2rJnngjthCQzS
mOo9BjhO8XuQtK5gSf/styROUOaGchX2GDoa4j94un+kaR+WfmM7UQmD2FTEGUIHUlN9laP/SOjy
xW9s56Bcwxka7dbi8sDtD6mPrzQAm8Nr7H9IMRU5h2YW+tSFFY+KgQdpcfHxG9sJSwmyzRA3KsZJ
KS+GZr3SSftOpjqfh78pT3LnnMypGA6dHyhPOpl851BWH6YI2ChVEoT+2RTZL4xc7fF4snAsVOh0
kkR+3eLlJE3zl9/yOBHamFiEx4HtGOLine/p5yOnf/gN7UQoCefdkhTLA7bLs9iHKlCF59BOfLJ8
gaUDRbeQhcsjy4uTHEbPoZ347FJu55lj1prrrVJZh/6S8mmLwXDAic/JkHluRXfUHIDDUyftfj2o
4D2dl/O6/m47OhEqAQOjkkzIiIE1X7t9OoOW+fzOZn9jdFcuabdnvhfDhXPIox/MdKxM1/yb105x
7RBSkKe0OVfK4O3ChrPvym0q/PKWiwTaAeHf8wLPmehztqUU41rCHcAv4boaWbMJulAhIdZkJfex
XiuWJH7nm0uETGQMx80Ba7LJ5s6uOfw+ZvHJb72dyNxkfmxL0aKglR8HOn7rTeHT8YDfjxOYOO/B
R0nYUZttoJf9MnS3TW6Od9bknJR+s8Nd9lScbjBZ1lhuA5A0VA5hQvoos8M8z23Rtie/xXGC1Go1
EEPxrNmMwHHDOvjHYrlfcnFJySbMezlu6C/HobnsInoRJ++1yN5YGxcNNLQgghwKZyiQxOo6g0rW
2u4lyYP/mzvFfxt84CLR13e3RU255LZDq1aJj20cfAZp5C+vJf8HHoiIPUrbAY8/w5Jdp+CLVAFn
+6Xf6M6lcwmhYwe5FVvLdv674NlUyWPwegTHqjjnZ7pJcLEKXFRCIM1hbjh8ZuF7kqfncPzNdj8T
Fn/t8c0dTay0553Ii6dNTpfN/i5N/q2xnUDdAzYomyO9wDQFdpNt/mPLe175rbhzhsZdLEEPxsT7
1rYVA++/n/3AgFhxJz7NsqiIgf5YNx0g25B5vBznPvVL6KlzhrZQxVxbgb0yGGD75x5OfWsS+G1E
FxHUbcTOa4bkmNHxVlv6JdLUc2gnOFudTCgRW+RdG30LJhgH29ivYevigeY5MmrNkbO20F6xoa/7
af3gtU9cPNAWdiMELLAJ41BXY3EWJupe/IZ24jKXa8z5ilLrgO17BedCWCvFrV/zPXEC04gE3Fc8
WddTIx6JAUUu88yyZ17hrzHPZJvJYcBqj3n3PUKhAnPqJ78lcaISSDrKixGz1m1zueNjShr4ta7P
GPBfZx1BllTBpWuvIws0tF1ugXB4pwf8RqL6jwPFLx2bPF930g0RIjI9LppZPCxd4VfSukgg1cx8
oXY4wD4CLQydkNuVSL9pu1CgYFIARUIjFn3lter35uPcqo9e39G15Wn6GX6fEWK9AXD2ijRHe02X
zS91u0aeygbE6KJA6s6CS22LqzFgtd+8nZActdqLCcbK9Zbu+mHdeHwtx90vlbh01/ZIOij94QF8
sUH7/1l6w6D84t3Va8MFIhhbQlHmj9F9OA23oC16LooTlFCFXeJxSlC2JbspgZ//SWAU7LfgTlTC
FzDvzIg9qLfswfD5Fqon7wztCBr8bzX4n5//EpZQtWpzo9E2zHLBjrKAdgSoZBEvbqCLM3+EdVV4
T46dPgXQaMqt3O4juhwgd8Xb7bgwUOsymefxxbon6XK5r4O+3+JtfkxgSYerjgGJB83x9sluYaB8
kK0ROCmvsxR4gxAeavHWk2/NnczWG1ZE73zG8x7+TanmYozwgqxHEJ7xGYO5e5kCpMNyHmkky3hQ
+p1f8kYqdLFGyph5j6LzXiHJlzRubjM9XHltFRdrFDdgPwKpB/PISL7Ek7luhPFihmDZz2v2y1ax
rR60TEDyPIrvesyfzOF5j3VhRqAODtYEWF/bRzW32ymmneeCOOew3CfwH6Jd12QQd3pM0MHO/UoT
F2QUrHzIGzjL11Dl6k/xyHkpyOZ3OLgSHS0xiJf50HVD5rFKGyrhJb95EYjwKZ3ymLcbM8JgVcaw
7y+Ohp1CKuJ3atjzfew3MeQCjWLZhFEDial6BwL9uVDrF2rgVhGTi15Ohd/DaegUyjNpRgXopa6P
zfCw3hpTPKABOmV+MeqijhoLAfE5Br9ea2NP69bnEBkApdErTMPz0v0SSqro4K2RTbqeG8FLScyl
kvyT39humMI4M4oFZh4uwaUI4wtYGvv1Pc8yGr9OG3paEd9hFYYMAPtEaN4Eo/a7nbiwox7c2WgE
RKWGLXcmSzIVaQvGPf3htyjO8dxMWaAwcZDsB5KeoHBhqj6IE78CNHQO6JGz3PQ5MN2J3b7E3V62
U+T5HO4aAR3iGOSMzmp9hNNd1E60PMLU63tCCOX197RMZ3SgAkwlsXT12vK5knvmObgToWkoRmum
AeIhWQ4BH37cQ/DQ654C19/XE2ck3VcCra56m44f8zpcE069Ei9EKV8PPaYgOgt6gAUF9n0pt3mD
3pnt36m3fn/0w+z29eikT+ABPmN0Hos6sN0NT7Z30u5bQzvBqXhzkG6xGUih9Eub53d09yLKwqDS
OUSjGZKQaQO+aVssMxRDir8bgpPaJzSpazLSgc0W0QnzDqGkQQy5XxO/uKQu7mhqolkkArTNZIqD
euz6qiU9PfnN2zlDUzmapV91Xs/HQa9CHn/cUggqeg3uYo7EEe+AZXQYXOuXZY2+HMPqVRFRF3K0
jnGnNw0Q2bHxT2MeVazwe+ugrqsK5/kaJhz7JB96foLv7UWaSb+WHnSZXocOhEjyuJ/B3QKH+KiS
WXyOVT75fUwXdJQdTLC8IdiELHyg0EY5gtDzUzpxueFwyLLxyOsdbaxrM0GxKZvb2C/Luo5d+Jjh
mjJMHCINL+jsf9FT/tlvDzpnZrtmFpKlMYbeyFoSNVV8Il7nMbx/Xn9MSqWGNiZEObnSt6Edb+VI
PNfbicvN0q6DkhAI7AT2TOsknoyMI7/87eKOmNjlsiqsiTiCW05W2FSkode19h+Wc22YAYq+YOIh
PcQpRMfdqsCLBw59X+fEJJz16cH3rLb7UuVkeMh65dWygV7Z628JSaW8Z3zN6mBTdxAtrAXxAzBT
F3fUBgKOLcAw1yOi8/KcUFhk/bBvkLh25s2knNsUS5JBSa1Zwst46p+8Qoc4B2auF2vTBIpEoOcM
pQmqfdXKcws6YUmWMBYQEsM5bwHU7bvwZW17/YffxJ24bLaZtpLgW0673MtMQNpm0sZzgzuRSaNg
WHcB0n0w0vveFp82PyUCiN07lWwIAp6C7npe94u67Dr+gVPqVdyjeHq9TQJOwgAo67NUgCZQhYID
HeimEL7xWnEXfARLt8V05y1uUwORr1DWAYu8CIpYFic09yAis7KYexq8xGaA2laweBHPMHb2el0i
AOi5kbhw2yb9tgu0l9e+8MPQQ8/19eAZNeFWnLfKEmzHJ86z/DIMYUvlt+ZueMZY5yyAQkMU7Q9J
Ku8PvwcUCEi+nncEl6QCQZTXEEC8Oex21RjtV7e5oKN5DNWcdEtepzK+X2NIStHUcz2cwAzxysbp
uXcCVV11FSczv5j293zozp/sn+0gcIdeL4naYxPPR5vXMma3zdJ9Elb6LYmLN+rZwCNiOOr7LHhM
hIDqnGBz5bVJXMBRdCY+wr4SijL84JfFzK7tNBG/FXcBR6siexBrrPiQ77Lq1c6/Wx4UftWVizlq
1YQ0nkL0RcOmssqSuYfa4ND4XTSz84f+pXmlVbS3LMSqR53NLhq0+x4XobLvfsvuxGazrOm2AMcA
yYAkrmYqNMw0Zr++gQs8auze7vOCwYVqfuwkWsp++6/I9yuN73cln6DX6hydOsY7FWe4ssUKynRb
KAbQCrP3bm3nrPq7KHJCdE8DgmcUJERIZrb3B+8YyL59kqzQ5Vu1XyXnYo9GnY74G8A4FU370I5T
Ce1Er6c36qKO8k70OCzOWWDKogrKo2u15fbwq/ld4FEcK/R+NbakbFEeimaU1bIf7zkkvpHBXB0i
PWBwA8dgiKBmN9zkn/aBfPXa7S7sSPQMWtAZliVZ8xQivr1+MWJrP/qN7kRqB5pVIQW2ZEKzr+tw
XOph9urX0tQJ0y6QKFoGyISZaVGV5DGqRfgQ+NW4qXOMkl0Thn2e1yDP7lVjxFJu+eG55k6gTkqu
ZgcnvF6aJYNI8Q4ILD1av+zoIo+CaYgJhITR9uyyO9QxV3nmhyODzPTrxCs3HmzQhsSF5dxViVox
42U/8nuVhA/J69G3nU1zodFThep9yaHMXIJr2Ph9UBd8lEr4eg8MhWgBv+RTE0ffpPJ7h/uHTUu3
5+0BqyJctux6G0GbrbHvERffiPzEqXHbIFv+u1WK/mJfk5/huj57xaaLPZJ7wYIGdr21yJv+grT8
x0C73HO5negcWaLXTCbYKea4LjgApFGqfv77xN84iRInNrPA9j0gzdBQ2qFoq4+hucPpxC/Uunrp
k0TUhSHtMa77sKJHqy8FeT6GC8lNMZnJr2p0kUi0gJLtMEDFXCzNg4Ds255Tv/rCRSK1o4iT4MDQ
cI0A741+7/r1Hcz0G1vRBSJFBDA4DsMuNA/D+xWNPtLo91yH3xrbaQ6FqRbDQvAqEcxW3Gw71NYz
MXjpn0TQxX+dWFoocbQQCM1qGdCXfUAjpAiJl8APBncidGBZn4G6gwcVaeW1ioF9xV3mPSvVtxbm
/PNfSt2iayBee04tBU++MbFNoDDGo98+dNFIW9pSxQ0Gb6k5cZPcUvEetOyNGHWFiTRfGIM0a1oz
kSSkhG72/GMfAqrKxJjIM6m7Hp92b8YmnvFbNtZ1d9MQrFW6Sy+BGHxZp+JVqpvGDibY9Q7x+GpZ
IW3M4uydSveNBXIhRIoQEfYTEuQWrMOzbX+QLj/JOU/fGf+NjePiiCTRaMs358mz5WOux2tYO/iV
Ly56KE2boGfrubeo46lUY3zd0WL2Ozhc/NDEIrhNRCyrDRyfCnVctQn164m68CGAvHsN0W5E6tAl
AFWZsUQf0K+16CKIRgWoox3Qy4Wrc1jDefJmCA4/UBVMgF9ngS4ajdkUPuai1L2JhsdcFn5UT1BQ
X48dxukaqDSAHFzBH/KUXREvobmIugiiQ85HCC8hJHWaPi9Zf08HIjy3iRObccTonKZoE++tJmW3
jF92u3gW/y5+aIfBBKj6WJJ1sx9b014XSns2LV3YUJYGerQBJj7vR9lM/cdACb/97SKGoiiFNMeG
bEiG+IyNPS4CyAhW/150vZFPXMBQkjYDW+EUU1MK0ak8DODyMB9+X9PVKoracafNgJ0yNe3T2i+P
uo0++83bOUBxc05VNiEuAUZ4tjBbqztQhE7/PvgbSdzFDAnRA44AwAqaxPGXJm5LcOEu++nwO59d
sSKgs9t1miAQmrfGQnNhMM862YRfqehihsw4rrox+KJG7ulpZQUAW23c+7VbXNRQkIeDCM9L04vx
OUuS6zz0e7AgLmgoGOZtFA1CSAjdwNMn+8DWgnptRXhyvU6HBUMBzTfcntdR3nSDfDlaP/AacTFD
wQ7MsijwOZe+0CU/Nl3tZPUKfuKihoZ0lVM0oZbTW3Aajbq1Q+L1KYkLGcoDhdscQamSqGMokxkm
OF32fzMF/R/4NwxxX6+37BoCGz3MOy7EPRv/GNLk478H5+8zFnExQyIP4TZxvsNRbk5EZQdgjpsf
Ip64mCEYdgUkQp+i1lFw3w8ve6o/+U3baQ4hx4aw90wwcpF/7yby93aQ735DO4fmGsl0myBIWoOc
VpSJMGu9+kmUwbDZ7Q3BhyhhKj3X4uQZr1AXM4epidfEXcTQsq55q2Y4FOXrEALbI+ISAHwvAAsc
fl/vwLZY4VWyYFVYFlbpYB6HJfdK4MRFDJmYTyy2UVofMBQthZme5t14PduCBfl62mHbTnAMxnpz
08ExXielTVTvddoT6kRlShfYkPHzySPG6akTifxErWl8h3fq2WAVkWk01qXrExhSx/d94deIJ65U
0bSypY+AfUA+sSqCQ+TU39INsEHPreiE51wEkIJLw7S2x/aQzu2paKlfnnX1iqIpPQRNJjzJLYGC
L1H7o03si1cEubChIyvwngqX67qP24c1zMNbOGfmflvRFSxaR3h9hjsmvuTkwQT0I8THa795O8GZ
ySYOpwXA5tWIs7kfG5frjuzde/SjNw4JFzqU5ZZleQPoF5nXFxn3LV6ge8+94oKHjhzQ6b4FGhGW
XzWsmx6azU+2jbjQIQi/wnJqxNuwHtcYXoVNWEVpb98J/9/XtThtXucWE+TCbHoCTjBu06qAq/rf
LOaKwyutbT2/bPz6d7TLBEEneIJABWCDsRXZyjUg6p0/4K3P6kRp2NoDd02gIEI5pvcqgCYxCCd+
dE9CnHNUUQudkQXLg/bZrRXJ92LsB7+ZuziiOco7DkPDvIYTJa1CQa+nTq0nr2hykUQh3j/7QqK4
tXN+gq9nV6UC1l5+g7uhCjsN2oZnhoOIuC67mYOPtLDNLzu6SKJ+ntd+jEdYPiz8ImT9x+Pwo/LA
Ter1VtRrFGxQ08FTIvwlS8Z7VTbWT18VN+TXg4tesghJF4CcwhoYwR/zaabc94s6kZrv4b5ucJ6D
ozGriql4DHO/B3Ngm19PPBrRHhYiQrsshwceNuZfm/HcKk549uMmBNsAD+m7YiwP2YlassDvART1
8uuJW5aPxQ60Zd2mW1smIb8NzOIn0wGb3deDD1IQy6IwrwcITT+kA1vqKWeTX/S7eKIonpck2yOM
HpupDM/WgeP07BWfLpzoGPZOQ0k5B0rO7jfkMLTkO5/8agAXTzRmbdIl/blEn37EXfGHpF7eIxFx
sUTjPuTwMD2jkm3zTebtjNZZ6ydGRVwoEe6e/XgoiZ4ZOwCUJdxOd0G+F5/91twJz0IHcDfF+xDo
gQCzhCa7gnaH9osiF0ukc/i7Dc14fkJILiFYWi/vMijfOD9dKFGj6SDxaoZL6JI190dvvtOkEX63
on9oF6G4ENGCWjRZxqAO1fJzVua49FrxfyCI1pmZZhJosiwFr7t87IDeKPz0aIgLIhLjLqaCYvQB
xpWiS225KU96M+wGX6eW2LTK4j+0no7IlF2UfE3a1QstAxTl67GVWkSRL7jQaRPeijH+RpnwXHHn
9IxgCVRk5z5i1DQfzkPn2Xbh9zGds7NgxRCaEZnc7MWJ6u6epdqr+0lc+BDsm/Mg2yiu5s1qqh2l
UCHD0S+Nu+ghNffLeIzg2Qyi+9AM4/323j3uvKj/ROERV7OIMXitH92BypwnYQ17uuz7Mgfo5hzt
VnzyW3X3/FRNGAS4YtWAPFw3cyJKjj6o19gugigIt16LvsUXbYV5kuKILgGHGk7/Pvq5Sfub1XER
REM/Zkkz4HIum727G/TUfMqmFQBLEC0CWRYyJncSi/pz13ni2ZxykUWmb9ZuXBmu1nN/d5x7MA20
2d7J8eey4nd/kRO3U57Ao43jWAV5OPzUT1kf111BJ3BCd6jJ1eO2ZwGcl49ZVU1DUggeJsHstxFc
8JGyfTFzGiRQC2akgsnqy2iy5J1vlb7xl51//guyIeSgFK89vpWO8y9qMqKKosZP+pm44kfJMsm0
YE1S7/MmyoOk8UkWC/ELbxeAhIf1gFuLTZx14WMK2+6r3I6pX2JyoUdQZ96bwmDqI6yfVw28ZxP5
Hbwu7mjfh3QIou784oMGE7br9gS8sHxHEOGN4HOhRzlseAvdzbTeQWwYak4j+hk2znjyXQ2HJSeO
zHC8IIO0ePdYejr5HW0uLimc1Q6vSLRwiiXNYBaSBsVdEw3ww/73pPLGRnVVkkK8R8LIA1GQd6su
Bx1tZRAJv3zoQpOOYjYhaSSpE93Hn9Z06R75OnWd3051wUkJD5kIODYTgWf9zCgs6XXk+VTmKiXF
2sQbY1gYuW3dybbJjWatZzfBxSbleVBIajF4VHTjRRj038xh/XBDxEUn4Y4VTGtwTmwtbS7l8DIn
avArh1xM0gpYiW4tjoOmmJ+U6PvHSISRFwaPuJCk+ZzcOZOwMQ1X1J45/fPMw/n3ff5GaeEiknYV
WSnCAvi+dly+w4ioC0sU5mNyMlraj//+S94IJheWNAvdijDA6ohgf0EBbcpoiPwuuC4uKZxBI7Ir
0nKYT6LqOYDJg8w8d7sLTMrDvlD7jOSZZwkrFXQvL6a4795Z/LfW5fxRfjkN96TnuYGFFSqX7Xvc
iDuopL+Tv6LoP5/wN1WEC05iBT1CtqIRDWYIbe7YnM+m5LSLg3IxCyMln/r8mbNFtFWUq0xdDSrZ
lb6MV7OsR6ntAWVVwFU6G+FnO7D2XRq113wh9qflAylKYFrFibFiuV6Vie1FmwXCnLQdgBG1MB5f
IH69QMQr24IByicLJ2WT6/5FHV1O62Lje3/qjrURVbwMzfdstXo4cSG2z3uoBbsHKIwsZUPHdqys
XZfnza4H+RmLvmkh69OJ6WZQ/fZoYbaWPnStoPkdJIYOdndkkMq/FcHQMpiLHtPwgjchst3arVOq
L7coM81R0mnSO+ypQ9i0kd30EPODLQ/dL2B4fAigFlUEWFciG3MF80zBL9WGtsSX2ca2uIRnuYyr
aZ4a9hnueuOHXqEcfzxoJmUpknzgN0WYduHD0E1RUhUaPca7QLX99iGbxmFPyhZiJRm2VaQKtKok
PDT7SgqZrHfLVOz8zy2KI33NrMiXCNSefOJPQQLvk7s2PhZo4URLSNTTki5M4zEtAni2jJdtjZ6m
JRzma9RZjJb9rugMHxZpjwt4fsIK+ZRNjZzrtGUq+9MMwTaScuqWWNrTHJKZUuhQi3mDDv3Si+LH
pscm+gn9+2n8lBDgUe60zLbhMUhJUNxOW1D0jws9VnwAusJovYSX7jpkFUjU9jhPEo8rfUWANW8/
rd2SqUfWZbRLq3SEEZIuexMpcweF95y+iHjCc8Ayi6Npr7oQqwzkPmcXtD0apcsc2JtntmTR9mj6
HldDMrRrV239Nsx/FWprpqU24wDF9WQa51vgT6lJUPNkNA9BQt3Xj0PTodsL6RwZfZJNm8QnrRg9
TbMOu1Nw9BG+epaG8E4bUtVW4bF1B5rmvXkYSTw+sJWnEKpjffG1SalmNzklE+rvuWHTgT8o6CQq
8jFVVU778+LoS4VViE5JtE3zyYiMfwkPpebLpOiDG/SJpgDNs7YPazvp9EM09tG1oWsyVkOvuriM
bL+QC5UwQcsihclvSUcJ50JICTeqXFeJjqGE6P7Xng+bLSmjLCr7AK8IYg6nSwrrggsIY5GvIOTi
JU1Ph6qG1nB5SpttsmVEe3056S35Y5tym5VzprUAfJTT7QQHWrZc6ixN/uJmDeBP2eUfyVQoBa/e
7mhOGUmZulKjRu98nQ5WhmtWfEpsNp+GIt/2ixkiFO3DzorgIoDe/nAN0Nf8dRwjdsOXtv0Wiwiz
EgIibJXc8i25NkXD1bMOYKxUtRGUTk6H7MeijHRfTE+jpeJJKrCXy2lrog97I2h7mrswpKdc0g5+
Wr26VsWhnxodoIS2WdCsJzPMz3Ie8ytL4Ht02hOyTRdBP1h9YabIbjVqmkyUEEBY/p7YkIT3YStU
WwIXMHa3rF/wsqFA29muh06oamoCOVwlRzPMdaQSO98Dq3k90G36OzoYVqdn3WkOVsaQZ8bkWqjI
vAxtin+OPvJoqg7d+6cWHGlaxqHNPuzrSMQNXHEyvNCybs4uknSnH8UYieU2nTUIGq3Sm7hYloMH
d0p2y3wFF5D9dpAwsS2phlZOtbIk3j7ESQfltmQ85EU/2X2HH29oj896oPslQef6jqdtN5yiBLTP
LMVV8644chlWe24VOGxKzHcy3/Lh57TJgVywbCF7WQg6xWWgBr4/jUWLDjVLjh7/T8EjxbuMoBF8
yrNGnGw/rMBp7AU/nlXWbskJ4q7gO4XLdDynGVIGhP8LLb4uhYHsMnzK1uTEh3a7b4C5xLMjNbus
NxsntqIcAj2lWHKxXHIp4ThaZskqywT829soaZOLte+ml8LCYW6zE52uRgGc5c1krZ0+bP2gG7wE
AHqZP2llu+UeZ1GT3c+msJ9toSN+ERygw152NAATvhJjArMqWIfkPxnJZ7B6izBpQNLioriRCyTT
rgdopgpRdmxM9Gkx0Ca6NysvOMx6orC7xY4a71vKOcjGW8/wJgYDldqObbQ9DWfvqsck61RSLUJH
f6YEemBosvQMcuVnNYvPVJOxlbcJgyLFCeJ+YcOhhWCiE09pWBvFfnY6MC9oox4nUASw0duiGKuA
QGEMRVtKniReEr7ks1p/FIfcxzLqFlJUTdFk15onGnru236fzuHyzLuU5pWaINSmRZfczuu6DmW6
qf4W92hWGZCbqkjL8Dqdh+J2V4cJTxvo+HBCwD/qvuq51X+mYFV+EEq3e1emjc7VKVXY98+A7czp
1ZQc4VDuZA7bi06Koqu6Ta7ZaYyX/GvUFDn6nYHZjwpRnQalipcxekFQLc1pL0Qw3jF5tBA26w51
IeaGp5cAv3S6xNabb2U6Q107PKLuuk1g61oFdIE3OQTRyJVqu8NUEAiY2isqCnIPb69xKRUP5H6Z
tR1PbxK+Rnqppn2yZiun0M7JoxYtSattgI3MqRCSPckRHuUnPYf8E4unWZZhsyWmmjtpymGBSVM5
5bnYHoKuIEvF50Jcq0H2/e1OyCEvDRHB/BzH0bFUAEngESZhKEEYtTy5oFQH6op3HcF9fEn7Euor
f/XROgwXU5Z186nIWHQjdtXxSwpXkbFWW8hPMqdzlaQryqlZZOrLCs/ZtTQzzoDSRvKrpFNxy8HT
LaHw+aETI+xFedLFyPQgNohTu0d0vohRcZQ7grEpExvhkF5D2j3ssu1LHoothEPzemUEiy/IFpEy
UVFS4jep01Q0j/vC/7AaZq7JniVXO18p7sY6x0tkYnCOLWkHXdRgB1r4yYRLn900S5uxat31vNyb
Y2rWKp8ZbG702Ab5RaJHkP4YiFfxUqKIYdt1FA5krKTpO1Hu8bGLC01zMz4ka7sslTF9wq7UIaD0
uvOiJTeGoB4px1Gvy08by6wo00PCcG2Vs9xOc7NReRpHFocVj1A7QBV7D6cvtG2C+TRGtFlOisE+
ERPa50/oXmheHZAEvpug9bZeJVmz/rUtFKohKm1CXm0Cu+k2J2PxgD7Z0VwGGYqrS6nmzH4qpklm
2MvxFlYDM7b/MLZr8ofOdIwYsYFChVI0wVhRCGv2eK2MFT/NM4S3LpMA3PCLpIFo/TUc+mRxSmjI
2DMDIyV86IvsICXKAXbVD1EQYwX62DyAwdL0p3bbmqLSsvh/zH3XbuXIluWvNOqd1WEYJAPoe4Eh
eYy8lDKl1AuhVCrpXRgGg1/f61TVzL2pvtM1racBEhAE6VBMmtg71l6G/mbjYG2BiNRROxwDi+zD
dKjRt2ZS1D2/7jA3rrK21lBDLKtubxZmMJyqQkjr02gDgeooZNV2F3OV0AcgpkucYd0cDjGjyU2z
emLyJppq/WWjyn3BeZNvPClgVTdCil6fkQ0+8imsN5PlbVt8wnbIWAZ6svbG+byJax0/QfIZqWOE
u9/GmYqpLL/Z3iCvcqsxO0vLdZAPIhnXBla1VUR2AaJK68wHhgz7coBnaG6Vsf4Czj9WZWE5sDnv
LPzFMjT95LIuh3VB96u74aKH+9Bv8K9ISDpOFo6A82RW2D3G0/oq2bDSCqN/54ajXrBAH3VnhnGn
VQvNEs51kUj9bkQFyhpK787yOehusI636/1oofy42HwV1ClbfdufrauQLFcxknTyAuHySU4NC8Ns
o9EcHmvHEqw3C6tgpGyMN0e6RbCcdA0yaZ9wz7m4QL5zr96nASX0IKJwm19bBtFHxiNarrdeVJ7e
8SWw1Q7mLUWSDw3p91EY0+eRUXNdcdT+nNHZCuwWegNWOofUM+/CudhyOYzWHie9NjxPwmYIzmQF
DtQdGlFuM8Qf1uox6bdpumrhwYWOaxlWbEgro/YER74eig0NZt9XvHtsmOjtZTOIWD4HSKAfnxfW
k+iGrsYlRw9t5cPCBZ/wnHXTzbgoUR8VUldEjraattkMF/Zht1o5sAyUdCLfOQfja0xrujmQsbwN
LoM4Ksx5OAGMzrZu7ia8MdO4pXMjJHiVMYhQ8TmeeonrD1uV4KYmRRHcIq0H7UBTBHiDcLObKuog
csF92nNPvAOgDUuqlEbGErDIQ/UQmi7CQwc17zp+nUbbuDcJa8DizbQF3b7LBU+u/sEYXlRyStDr
FLaoyKYsMtsxYlMfjyvf6fkU3FXX0l3YVqsm71ZUr7RVJTa3ZW3q17CPoucVsUonrHQqSYQQ7xhv
ALB7V+5tj5rpcx7gawFr9ta69aII3Tz6W4rcwcpncuHtMuVYC6oBN9UmMKposGkac9Zo7F5M5RnM
0jAZkjuYr+o253XrdQZ3ekZS8CPKCavCCu+GBZvtp6WFFBjQIARjfZyjbSSw4I7iAhTNNFk6Hz5T
1vAYncZIgyysurq8Wajj5TuW2XnIncSztK/sHCdniVgmeOALuSr5VVaK6S+2AkLwZRjjqcu0iIYS
u4zSIt6141j8YqyjxU5QWtYStBvDtyvc1qi+2JChcc+GqG4OdOHLfBNoTlm+YIVpzsdxdveIpUSO
5jTYKryb6nZBdwqsgLxbwUO6iwkEX0dQTZYtU2i5l3vtNVlSsfV9d+61K5ZDpSnH8GFjP8C3cCR1
Y7m+ElC77xNbWpD0g0kr+E1aPuTdaMPpInaufh8GX+gp1QyOT2jhxxZPIUXwXLt3HYkb/C8TOLDr
6bqfkvGIl9A+V6QrkpQvNjmyaEt+NCTGdjUiXSwyDwhb73hbx92VwV2ZmrSdLbDD1Jt+7NKtcRx3
wm7iFpnEkCL5LVxTgtubO23CJWdiZreRNGy44BiicPQ+KG9p2Q1CgVbXWQZDWI2ihzxCyfdshtPl
Tk6Mt28rLQe7g9ujDhE6V1GJdwsNdjZNCmi3CQgo/6voxA2TCB27FUgbGTMOcHDINmySu7zejK4u
trUWGutbV/EUFFZId2vsP80Zh632lbe2bFIkFLnkUodeYQ8VjLzWKbI+o99Ep5PvfA2I+Uqo1utN
FUMftQfUBqtPNooC/4V1EMhnAmeoyiLEg9/hELO4XJIgMViHKLW45PD2gstrPzftkUSuR4y1TcaI
Z3AUoE+UAHlKVxgA3Lc0BiqDoI0CO801GpMz1BuIvEJQWM6Ad44R4qZaLoHnQBifkWBWNQa4WOZg
v7Gs2AZEEwnzuRjBLrJ9ORcXig4b8qFpXLAMW7zki6tmGadEumTIpkTXzxGsqs7MWCiWlaxPHgub
gMM6T7J6mMs5+q21cSsyStr6FaKc7T6BeT9O0qGgY+cTynSpuLyNlqJ+iYntaB64djjDH/G33PNg
h4W1vWvLxjA0S6vrM1sk+iDK1ZCzvvHgtYZQuRfZ1ArESDQLQnX2G9qAcg+L46lEnbNIMnIFlszz
QLmxui9PdMyXqZ3Q5jDg4+EPiCXL6r4H6RnAOUWVAl4Dl8ysLgC0XbfSdJfaC7JrbABzlRqXY94p
1bTJF1iVEpfFAcOqW6BqDTbHUFMUubJo7mc8YAEFlBZ0KhUrUKRsW6seVsBAR1KBsPZWjtdMxP7R
sdYeyy4h/sKU46De9EoKFIvemPI88LqHNo0kNZdL2kDocLsSzrtMtnM/p2HMg+CWz766MrxKSFaa
KT7bkjUozvSwwpV5bIuyfuxLZJrdFkkdMvSodFkzW5flHYkZ0nyktv210Av3iIArRn+1YlN9xmc3
X/iChTbD3gneL6JAITXYkrW3Qxgm32jfdXXexuhM0lHU8p4j8/EcA8oJ5kJ2Uegyl3p9AkYzoIMO
ID/E1qYZzUWg4gjjMuX8b2R07qwI1MbTThbN9bSM/Y+OxvE8AIegWC0K3239Rb9gw3exqEQ2qd2o
XTPfrtjni6ELYNkjcM8OSdMtukphblIX97Eop+QiaIL6vJvazmUqbNfgnBXWTriasXlHtFtbpsKa
Kk7pFvr5EML656tN1nXJ0McVNzVz7DIs5J21FSh9sCFL1hzL5naleT2xyw6jx3fIm+M7yPPlV59g
c3E+VLQrjop2RBxIGHl7QPiGMqmZXf1FQDR2F5qimlNVxP4rxGTxMxvccN4aPuzIsOx9BaxFDG+O
45VIQ63dMwHSmYKzgG4NM1SsnCO5LrG/vOHAv5HDpDG43S1on54quq1nM2rnHZQNOjjroxUQaRcV
7i6UbDtfdCzq1BeyOy+nw9u0udR4pGatIXF5fDASgv8sOiHBFW3Ke9aV1TNN8HDVST2AURIKe0Ci
H8RSCqSyKTN9i1vRIBzm2pcdu47Kzb8WAPkee1HoGz9JQ49yoE+S+NQ79UOUy8PWdRTAsinL80Zs
7QTIT1QXYq6qM9yYIJ00oi/AbnC9z41Wrk9x+cVjEWzrkkdonlVmg64GgwMY2w++wfYLbwMHBo18
PflFYtN8U0ub3AS86TWqji91SvHY4j3VvrtriFuX/TbxsN1VtQfuupBw/opsDcJQuTkHOt8Hd1QG
5oxyYhC4UbjhLRSbf0/8MhEAkF7MKAl98mOAP9X3UCwNPhrNS5sVWHcL4B6A5oFEVuyelQCoIXxy
9uvMhp6lbuCQmHdKmSIfZdyolJWiWNEc+vXSrmvdZAL4/AO4CXyFP0owlNiUavcCiHAa9ks0J+94
sdgxirbrIeD9tWxoe8U3tbRpNHF7M0eyvMJyHX9re0RE/8Us/P82zuE/j3Pgtmv0JGqQleOFnUFR
6DPO5efcSeKPku2OANpg7YA5Ph7xYEG71bHg6+cGdB+ouWU91fPSYMwFOOXYLFiOKHOfC/CIP6Y+
IByEBwmcvHfLSjMEgV6PZfg5/ulHzXZMIX8c+em8NwKdQg3AYiv059zy4o+qbRPqMR470Ky7jbs0
AUmU+uJzM92Psu1xI1i0Gsi2A6MfEK11M8bYSH7qbn5UbffbEAGg6E9KhTaALWmyqwv7V9zZ38eH
/2Ks+FG2vdXGNPUSQojbAx852pK4OA1kFYSHHnjL7QA8wqejxDA/S6o6fgxgZrLkVMCUO537trK5
hR/D6fNdz/ZuKtjn7LTjj0ER8xLWo0Zo8G5dTyvVhOTwerPB57QIH3XflI++KtCw7eC1SZNjHZHt
nGk8fp/jPX4UfoOt3mC0Akqlc9EXUlwy2Tx/7oH48Hp73wDUqzawrkKdbmV0G0Tsc2veR8U3xpgQ
fAxYlcqy+Da5/itVyV8R+/71ehp9lHzbIe4KXuHYoix+08mWNfHnIviij4LvWtedaFa8IlUwvIge
E9NyefnMxY4+Cr45KjmHMwAMzQYkOQgXcYzb3z937A/EQG7mSgJ/gCi7Z+8bRnlypuunVg0Qt36u
XhhSQhAzn+SZcfANIXEmp2UXfoqEBgugnw+OPfTacwGBJtxvmrwBVPOEYe38qTIQfRR989ADqtan
h9DS4pICFJv49tmDs59PvUK/4Pp2BBnT6uvINxmb9KfsY6KPQRHwisSIJ4J4KjTrE0BsJKhXv33u
SflA500MprIB1Dy7Qnl+W7dVmLqttJ9aUKKPsm8M4CO5VRVU9gGGhm4OzuKm+pwDU/RR9y0cITIi
E4y7OKYAmJKhXgDB+dR1+aj7Xsq1iDfYd4F6J5+WGdNPQMGfPPaHt7Nf4cyPmQpqumLHLra7bqCf
qj3RR933Em1zESc4bUwN9m5oXmQ7vn7uinx4NRXsMyNxMtaLud0yx1t/rLXe8s8d/UNPnHhQWMoC
9o6NlRqB4SqnCKX4i4p50kj811Yk+ij7FkAMYdkLLUznLHYpJS8QpKrICoIPn8BAAIDatNOxj+j6
Z4TWv//kt6v//h/4/m2cgE4hm+nDt39/GHv8+4/TZ/7P7/z8ib8f3sfr1/5df/ylnz6D4/75d/NX
8/rTNwgKBkv2DrQD/+VdIwXx9+OX7+PpN/9ff/hv778f5cFP73/75W20gzkdrazH4Zc/f3T2/W+/
4Gn9938++p8/Op3+3375X92316HGE/XHof78/fdXbf72C6O/EhFzSigJeUzoiYLn3k8/ofJXFoVY
CyLJJAJLTzLIAazu6m+/hOzXKCIyIQDO8ZWfZNJ6BJbwt1+4/DUKQ5lIQnkUIzRC/PK/z+v2j7v+
x43AVfjz+3/2RT6VrX88G6ehFA4PNowMgdBH7CPrc7ZzPQ+mKLOiqZY7GByApQ8QFuAZskD+yhiE
/c6O/+nPwUQQbi4E03NcCv6RHjuLvglB2Koyo8bweZOm/kYw1Qe7S9vxKglCa/bAB2tYqPXMfdO8
T8q0K9lyjWz0iGO014GXVlvR3KwFIINdWWkrc2mn5i60YUTzykQ1yQqMbS50CKQ4A8/BnS1gfA1Z
LQVGfxi9Js9AtUaglr4Qa7pETPmsLCiccmPW9E+iUv2UUtiC3LWRGm+l6xecy9zUaQlAGoZ6pgPC
HID78KyKqTwraxsA3xdWykyHjYOLVT1NyM+G76zMMClhLxLmKCeWXlw9aSkQ8ENoB47aOvRrgk8G
AQF2bHif0ygOICxoJ/BHVDf+pteivxjd1Hwph1hh/8l9uGQdHSabGjfbIgP3HqTFwM7z7bLE4L5S
5FQv703czpDv0s28lKMUN1WBoe3ew5PgOdE28OAkdQwBeh3D9BO+bPMTcXStj4HulyXd2tLfxa0Z
+nzwbBozDOTnryyUxW+1XLsxJyLpYqBlRLu0JNuM3Txx7gWDUk1TVtHkN+aRP5p6EAe/9b2vHebD
3kD+PGtdZpokyZKB+0TvXFD2/BgaoUUeA5y7A7QfBensMPXMuIXaIjVxuJCDgyeJzQankgs8tQBS
AAPLhyRhFRDEPoGbTTlMmPdHGI69VGsUMoCgLHwNeh0AEdoaXu6i1ldqPyg/33pnFrjJOBvCo2oz
JwaEXUUGMHcBMkoS9gimG3hrLZJW98s8w43YlM6TDKCjfzSTQ5asGELAl1EYLTdLUWGkBUW2mrOi
GkUuAhnvhwjO7AduQvVeT2QcdiEzLm+Zi7vLRIERmTGVRN/LJmhoikB68jCgWatzUim17fy0aHKk
ROkdcMHFPodgYkUp8xXG5RyLI9tBfOteymoFnwUJ9lynCrQVk5Uz0mWAoyItKMWgTPZnvddhdxaF
HTJs8JgE3+BsG1c5Q6IamlmMtkBvwxASdxYieJO3CUgf6Uo7WIPaKpjvMcLA4sDVWg17ytew27E2
ZDCCjofSwTrQrd8SOK1hfDlDzJhOgqkWsj0+j+kc1JqlZPJgB1na6h5jgMj9kIB+QTZNOrzNOI0H
wVc3H6O60vGOURbydAxApciQjS6DLO47Q/cMQNiDNopL0BRnNe44T9qrWIyY8IA/nVz3sNSsdtUm
5u8bRktbRgtqI4CEcvQ7FdfmdQIrETQFUo4xXD5d9+K8wXCP2alQeVHXMVIctpK/O8zKzFUz+Vjv
10lp8PoqpE6fy2ArH6rOTQ5uu4Ma9qKezVsHSpCBI2ZP+JXxup2zcT1xP+AvYEs4RCEGE1OSLnrZ
okCZHKAuuzFR7J+AFZOHqYPjZQlmgc6I6pZbAUsCutvmBLN70fK4/6Ph+B8V6Kv6TY16/GE+lt+f
KvbN9D7cG/X+bq5ep4+/+f9hoQZn4L8r1Y9Dbd6//9u9eTXv+p8L9u+f+6NkB1H0q4RAKhIxjKsl
Ar9R/f+s2TH7FUmdkiBvT4jw9/b7z5od01/BfY15xBkcI/9RsGny68msi0pJGcgaMcQy/4OC/btM
6x8l9PQXKcPbgeIZYyuXfJT2dCAqDdS14j2hhbFyx6ZwCrqMTEu9PaEETe1rGCiMsobZax/mhq2i
WrMACsZv5aCgdspGtrbxuayEt3krg2E+Yn3o9FUHM1DUhbFdxfQN1LpmHUG0i7qGZyXsVuh7vI7e
fumqNe5ek0RMxRvv+Rxdl1E94/3raQ1JYRZOQvU3FYXR/ZBDmKGA0Y9O9P0lBb8Tp1xiPOkvWM+H
5kegF1iRZP90S/9FV/NzxxtGkkhUIhGFgNFw1T8iXTHtge1HVfJeuBGz/iO4lNiro2ZrFR83qKFr
l4FM09U/OmwxWfEXDffvYPM/3yMJe5gY3Q3MpnCncDI/b4pRaBINy7L6O4B1jLAzM4LugZwfyYK5
2avVlVgBVGVKxKkGYQCV/a0LwZRlGQ038HzPTVQNuk0x0eeKXkNFNuNn//01+t1q9B8nGeOGofEM
E8ZB30c2+UfxBlTEWOfXSb4R8FWil5CrJbhnUYtmJFW8L9lxcckyYNrbh4rFSH/tNIRr3UaozjBu
WuPHxhEb3P/Fef1xe/5xZkIQlsSnjpgRDjn5fwl3IgSBFzGqwAEkBFLpHZKBFsJyS0Jmxx8aNjYn
cqYuJ6dl2hdYlaPUiNLQ/gIPMvroMkMMMVgDlyxcwQK67QsBRt3RYyQpxutirRE+7bMCA372Vc8Y
hIKM2rBwmHd9ZzdmMjLCM+Q0Zhak7i75Chg9upUnfvS8b6NkCfhNMfR0Xq9ayLskXiNYIddUpqTB
7TtiDxfXfd4FzQQ6TAdWJ4ZOmODDczttexfjS9mNWNvTyLfoVZhEkTgDsxBX01U9a0QGOr4P+p1b
WNAHx5EhnO96YBa/QPHG2fia607gAEHDZk7SCRA/7huZEnpyVdOmp1s6aCWHOo+mGJRodDeU4zSi
2Zx0vgRjyuBeNhhp3+NVdbi+qDazKvbxDH79GfK12ojtwNXAn+wxLOXLOXGsqEsQBGA8Ux/AoO2a
7pGDEyQ5oB8jIURvwGtkyzmmweBWZGBytpgRSodWYs6rFiaPyxfXrDEfetCLTDIWWWDHEnSsdOZY
UditnOUUux3m/6GYH4SXyzY+EOJ7XEgMdAmLrkcD9UX0gHYK1rw5nnOsBftKzZQ2WQ/+pvrhYzbr
5FxEq2MvVKzeJNdh74rpbpCyaSEXHnRAunQiJFoNZolVMoOJN0JKkuQOnEoQq0mwTpiOznjcRZJ5
bBXcZQtpIgxeVde4Gl7G0BwjRK6uiD6EpDPuGwRRaC/zAmRf9IZ9PPTqeZjnJLBpgg4LV3+DXBl3
Dd2rLBEG29cxFoSh6iJms0JYijvfw0waN8gPJsGXPx6NDr5z0QsQXzg4HpRsavBwFkWinqZKo4/B
abAWDoCuDRb5AFf+MbnHFj8Ay70WpQBbp3T3wtcCmsTaFYc6XPixJnw769W6HEFpHr/ECmNT2BZU
12iSQHmfw0U9FHioj2EpQDrA21ehXZ66Z+QMjeAg06JLk46bA7LM48yxQVwkE3kZW7yOg5uiy8jV
Ux6HFXizMwnUHiZlwE/RZd9s4AiTHZ5cg8A8wiEI0lH/Vk32nlEQilQYlJjZawNf/RBcAw0L5mXE
Rq8Ce+QunqB3ajGU+17ruci7aipTHw6Y5hdyPk821u99MYAiM0CcgUMnfsjA6Iv32MbpsyTw1Te1
jvaALrr4PoPKfGjR5m6pl43YVw0Z76cwYrDGLMms04CP5ePJff+1C5B7ILntH1zC6h1hhpyHBHx/
tKkBv8QGZtsro4d33cTFHcg1tUkrw+V32pchsjrpRL8srKnqPbQewY7q3nwBv8ycnZaCXCMD8pxr
5dtU9C5BWy2LKnmuF3BOz1Dr7JtmYUOBs05GgTPXV9jBcZG8J0agPQzAgjgHCRb7jpCa5m4FHS4T
yJO8ENpQ7EiSanwljZ4uweogFzqipye0EOAdheXizldl1ysSt8tZ0o/Bed3yiuUJVr/v1DlMUxGn
CzKoQa/xFYon9z7DDiFjICS+at2MLJXFhJZiA7019VU3ddADj8rmoAi0K7zYyhnyFzrV12DAYCGG
6Xi2IDaFn4cJ6aZzGPGpPZssuxBdDyEdF0/C+Tdii+I6pHh9Fm1N3scz5pjl2i9xLvzIMUk2w/UE
muJXP2Em3xBmDYb1tm3BOwMJoxRgVcHG8hWUPLjss244jKvjYET25m6lQ3unKw+VfQuqzONc+flZ
rdAcp/MKWkJBFUhnDc6Pp4BRihYv3lpBxrQm7lYyXXXZsC3Na9NPWxqUpH9CTNMM10kozOQYJmdw
gk8yq0hxHtZD+KqTaL1sthMvfhrBimlNYdLCgu7nS1teRgCLkTpPW/mqECtF8mSe5iYF132+heKk
3WOhj0BTrrf4CElYdTuN/bzjrlKI3B2mw2JXemimJXpVvHiELqt53OZ+Sw4IkIJYY+7Ld48LcqhM
bO1uFMSj65eiSFU4+wvaliYl1bKcRbKdDjNQHJqWsZaPcjDyG18n/nAKhf62bMv2bvGA50s8squw
aPiBoFLk8zqb+56PAYY6w3IZKN2+bNjwHngH+/pssBuilDwJUctgyY1C+fu+HrvZIyaVIGHpoTm0
wqpHyAc5zh8WfiC6832DPe1XqFvmWzlU6ghBrrzv4Sd9Uepm3q0xlty0QbLx9RASc65s6G4HXagH
lSTh24kSWqZs9st16BGOjX7K3VBu7MWqYndWu5XDVfLE3y6iPsyrOULX5bDmnW2BKi6LolJ3G0sq
UH+V+DpviXlAwS+PeNniq40G5halvt6DeyQua9eBQ2JgJpcnG5yG8bxjb7iVwXiL7PLqtoR4dIbO
sSN75Zr562RsWKaF2LZLJUN7URewZSjBcH2Aekj2WLP7dcfjNjnSERSuZdrCmwQqpgNsAoPviKlJ
FLn0AgGyMvP9SlmSx3bqk+SyFXyJDVyEVAspRien4tKBU3srLe2ug9APT9DFveIzsDAzNX3SsOzO
oYWBxkE2OkJmFIU4c5zYiw0g68q6ypErv8T2sWbLMh8q1nFokSoaXyCAXCV7SfpBnvdVMuVgbYZb
uvSVyxMJPnAKrQmYZz08SK7HQBN64YM5xrWOiDPqcgYdudvTVVGox8K5vwGwENzF8N2fMO5R1Yh0
80l9aRBl2+8Ah/nqoq9baAIQ6ST8wRcFDQ5I/NXbF58MylaHU+tBcjmvYze2uGqjK9vzFhJH1WU0
RueSgbVYLFctKPHQilhaPrh4G302ki66HAyEc/kJB2svDIB/8yTqaksU1hEFFVSExqkcgrI4Lti7
nwu2kqF52Dh4bguQrplIe86w2JGzBD7l/jB3flB5tWhh72VQtrAiOSkXVKqCooSGLwjlel9DbAZM
pwq7u9HTYDtgKIpBGoBRRi6dbNYBGNFM4qu4w3Kaj37e8nHY6vOGmTqLKMRxJvDQYd90PsDkCcoF
ZC1AO0wJ61uQevwEQvqNMWGDTBMPmWLHINDRI96HZIMczlLP+l1IbVddttVJTwfQFMKjzawzzK17
v91HoOm1x6EOxbgrnXBXbY2tc96s9XrkZUghMEwImHA6gpr3rC3VBATIgp6YMrf6h8hAixGAAB1n
PbRZGvz0livAoWX0RKdAfV8kWhOuJs9AECso35VLxSzL0MJVwZiBjGZ15FLoHb74IByBwYLJ6sE2
w0pq8AsjCWDc9oZFaE6iXTV1UypKTH8leBQxjasdEsVGIa5osET2sUmGvjg2cxK+lsvysm1V+VhC
sAW/d9Gk2Cb0987FDYKCC3UgKB6QR9hI3QM42i46aGiuFa/tfqkUVCXztJ2kY5xAq9uL/l4hnjJX
KvKpBV8S6+ti+jdTFtsedBlwPDBju4KoDGRLumo35xuKTXgrwSC9j4VSKodkCMo8VuGBATu3dt/p
OLV30zyAG6/juLzU4zDeA0Y15c6u5VKcIdkdgvWgX+UZZLFzzsC33LdzIe5hOE93cCgdL9pCBFes
XcMLNkVLNpaaZOC4l+DHg4P0iqghUA1XxiDjilGEcyKXGbwzSN+vdZs4czaBeZtK7QhEk2DVZmGk
wYaWtC+AKPTBYM80SPTrDvnY9H4rVP0dOTTdfGiCaskVXkqXbr5V16jyKP7Q34An3aC/wCkUX1B1
6j3UeFFmh6l6auqSvkSCgL/WUnkYYUm3j6e4uQ0aorKlj6pnMvSPHcj+aYmN2z5mRfN1dAw4nuDj
CDZeoc4t4+DFFWptkqzubHiOcBb8p0tS7MMaLM0kZPwGsnh7vjhav7UVj18wGKDPLeXucqEDz8U0
jyBsl/5pjDvWntY0aLKhBpivogJMs1ZjcTw9hOFb2PbYiHkYLqFqr0x/G8HFrnfQrYNr2PTYspyI
mfWYaVWvJjfdNmIjELuGgjuOdQSwdd2Iq27S7FtVVYBQWYdzSJsurqBXxnGzAayhMq38JEDNtCyG
qKGAx/3Je6U876fR/DZh1wb90gTByAsKr1PQdSduOQamjeBZ0QTHehbsMWrCak+3BRF+tQ+mGyHW
5ptdkgnlATvPPeS8bEjHQvBLLRJ1AbMDCup1iZbmctV2+tYys9aYdSg0tvXSrW/Q7OBdwUuJfZqd
IDb4vgAMXlLZLAv0Fgs/d9CYFSiu64ZmPhbLewhKcrHv48pchADlsZdFO2LyrpjhghnMfQPe8raI
J8j3uq/xBNJxq7nOO7DPybV1ECQY7PLkvoBcCMxF46ru4NBUnWP1G9xuBSO0QSsn0XrCCyoYr3nl
oNWwBQe92vdETDs1LQN0MHrCQwQRR181YbvsywXhQLKHpX+LJk3tTtvYJSv8XDP01BxSn2fIMIf2
ho3U6Ry7iqLFkiajcZsyRW3Z+QO06M0Q3sBEHRKHls6IqoIMIobRwxIka1PsRzW0K4GaaIxGCUY9
3swJ3GRwvG0Wo+AKn1cUdasDPwZV3ufD4ou+vfBJAUgn0xYbsP+k7ry64kbatf2L9C6VqkrhtNXd
gAkmGGxzomUclHPWr/+uAr9rG2bG/uZs7zkYlqFBUqninZ7mupiAMYHp+3gMxmM3Nm36KY5zVcf7
maHiTUzfUlbGLoCIfzjG7NWqszEZrfJH3/YLFSOSPE/L6qDbVeR3ke1Y3nTSWFk6VHtU9padXWeA
irwHZdV9SkGZcaxQwO6Wjsf/XkJy2LRjn1XrPsDqqj9pjrjJncmodB9xPoIfDEUAzEDBg2hpzoMA
+K4LNfM4J2HG4eZ9i3EOLu6JV1ob460VfZB+Hps5sZIdxvF1szjZRtnsskQwHQ8PYwKg4F/g6bGX
K4SC9qrCMe7HNsd7Tyn2KWTJy+oM791YTeVeF8OIH02OPB78YY2bsg9dDb8Y3clBmyKlbt0mqXxn
j2O71hHmoIE9DmeHuD02jY9VI7GGep/rIr50Ek4Nu6gJmDFXDFb94KuTdPDKFct8oiZHtmlYsRsp
ZkQ31aLS4tDMs8J5v+uq2r+AbFL+AZ+8G+FOnaIALk8ozKgHb90kRl6K3j80/ljcW1tNLIlTA0hD
5jB2DsJNym8UEmGXNWpYovxQu32Q7KfOqfCib0473AAijushQ2/7DtUnbIJtjJrtmF7UdiRDbHMj
pvx1LQ+NLPFgTIF9IkGR77Jgmb2zli0cttaqWRUEJaaKk25AMTgsPpwXaucp/9agzcmZWlUZ7RAU
q3GPSWm9JRNqXtggWAXOwIETYpQ1Wp90LlTsPir95cnaomWFXI0RU936eZrr/YxC7mtnB16367OJ
o0G1WROnkS4TWAs70fWnWGTz6VsMvwPiwo7awWmTJ/ER7HaKrGM5Cj+4H502qMLIVnV9UKvdnwoU
qp+LqVAAlthQYrIJNifVnFC9tb8qocbHvWMj4f/Ub3MX83KaqER2jdh7Mg5m51wRPhVcxZy8y51q
2YdfLs2IzwgdCPHouVu8s+K+3vXbqMOu8aerplzb0FnHfu9XGtG/Z+Ez3OyVF+ORT76Ti9+etk1B
BOcIYPa0ZVNH3zAmAcuuec6tObqiwc7Iy97DtvoB2pB6/m7hcgI8zJr4wmIa7h85XM7JjZeVndl1
SSc9ZQfjvusUEv0npki5nshJZbf1LKPLpbTibzFhDqjlSRU5HaIId0C+Yf/cNak93/uLHq/nriBc
swHaxvbilTWzqVcmuyXXwa0APvT2QVbjPwa0SPdY3dKPs1RwCzrHzg4RmoXt3Om7Fm79iO/K/uR2
cMGBt2z7pCu2OwULtpIYoNcrQQBVunfGfho4oVRNjzx5CqazGL6dab7aln4XR/PC7QZFsoPybfFf
Vd7qHB2NXmJnS8iGfYwJjqnXIvAGn1PjEa8i475lU1CROyHHZryIHTH5exs/h3fMhqL5MC8ePOI6
VDxlmbseNv0ElQF51Op9a5kdb0+l5GrHnnpNyVSJgnlX5W2a7FnQMwg94JLrrQQB2G1u01CXmZoq
eBPtMoWwW/idWOv+LMYF0Own2fyY+6Q6OFG/hPOg188es8V0vgxV1+yLdvJve41dl8tpTVqBSkGB
Sqe+JFbHOfcT6N2nwDIG4o5MgHPLSpynFffCO1yS/bUs+ywUqe98QcUxVoeq94I1xHaWgTfP+OL3
47xmPSSkP0QHTId+wfzbyeI8Ew51wgekxg9WlDTLFchVLgEDauTJRVOKz2lAbdhd2Yjuqia3yzaF
s1cOBYHTsWRGti4PpciSD7nGihOybrKrY3++TwiX8U27ue/xbgJDS6eOrvyilJ+I7xMx/sriM9XP
60/dUNc7jJBgjwPDxg/iiS5fdJ9jC3aWvdVihRY7j8tu3MqwB3d5JFvaIv2dQb3v0tx7P4xD/W7Q
bRlyIs8vwAW8Uyuy/QcQY+KUYoohPzXORuihsvvbqVuds7wnjMnYvWazW7PLMx1UQDxe3/unPYJa
d79R0KLblegcTirtTMUtDFq67wC39h1dXYWt1OOB7Ys4r9aaqKVsFp8S6ph/CqIBn3w/2vt40/mh
9IvoB5SYvSfbY7j32e6fCBWJpzqe8k/w7ETKELsDkCatT12p/MsFqvykmQZGnT9+qcsaL+dIyDOW
8dom5ajbrvGlYjzqhCpPWA+6imMGuVjohM5B0ayLuXW6j7jbxN5fOKi0dVptOzzm9YPlF+ouS6Qq
QwWqf9Y0ldAYuecil/LrOoL+d4e8AQ/qnligctJlAiKOV+8TJ9q6bG47JP9Kvx+ypGWWJwkpaKGx
WjjRBO3BmpUtXEPWyPq9Wtc+WE9mx0jN97K2F8yE9piU2XbmR9k63EfpMuuvyCfq/DSr/XJQIYEU
9mDt/UlTkofJi3TeR68ssdEQmYCefD8NrdjYNmJ1S8MOaY69nI3rAoq5c2E5j0rhpnx0q2pgUmmx
bS0YyD2d2BSUJjmiBCVd3Tg+tC3BPNPZkrONz44LznHYoNSVSukdYWlN/d1uLVj/vQusjxqgb2Y0
S8luS+Mc4q5BKgS5QR9soUHiLN7s9maS/sARJpWL23UPtY+TNtvPm/Y59zmuTJfsKstqVE77nog6
VxxslLN9+zTm2yTWHX+lwRAz14ot2W5rEmaG0wiOM8N8aq3mSZQb20FxksTL5LUf8RNuSDtS0vn5
WVFXnruQ6Y6XeDnP1j4q3HBBYOZNf+A2X1OrsIYehCbUIcQcPnXbkO2/hrIBlfmDncTV97JuDKEx
pbrh2CN11VG3ovcSRebAMNkLipskJXTgT86KN4o1bkBJ11V+oCUsIaTQ6xtI9epgzku9bwRRmBso
6Sf0P6K4CnocHlqCSH7PSEL2/6KRU54tpUSwFpAjoAJD4L++4pKklkNhIesbwg3DQ8bbMw9Y+Grg
yatuYJ+bazsa/pB2+rqpn6+rAsVCqG2Hgfb2us24YrCxpP8tXmHnXTZeTdF/ShRHM6KT4IDS9xWx
QPT1JCFRw/3DY7+O1zWXN+8Yghh5oO+gNnj92LGeUsteEvnN8gqvlSHKY1d/QXLAgKw3fNlXKRi/
uJQ45MY78rTsLdn1SVrQKL9/Aa9fOXei0Un6GoxOI1HU8s0LMIq+bM2r6GsUbLi3T0ykFvklVlSa
SWb1OzPJ/P6Sf314HxJZudqnTI8M3haMT7wkKrLV7r4pd0YPcVyFu4n8qFGL0c1TP4KOI5HB4QSD
gRMKt7bXqcNhmdY2esPf34yQb3ugJgoPPQE0j0R44r+Rq8fBhv2/GaynJO04I50ymxrpANl1CRnH
45ypTYVpCXJO5kvgSO5Kp3Yy3pUE4oO9WyDRd0GZlBzOYcA757ac0qp/+v1tmpH3P7S98gRuRoW2
U1OQQDBa3k4NcwQi3W7L0wIBSSewx9ymsWwYF6jppZOcARuHHCkGDaVbzZeU0IN/21gCJlUBt2Fb
UVIhAnndb2Fye/RXbv1E0KWF2oUKD9QV3E2rzTn6HBE0ChmOy13+pcx0hfaka8pO6FMfty9gaZug
SzEamTXht6p0K6ZzteSwLX8SYLztY2RRouB1XApy0cXdt5VnFjnDAlebfOojh4yN5/NaMcIoDGlT
hXO7EqdCfFU58TNA37Je936+rUgEmgZ7dgANHYflxunivEyMindXBTapICHnQqu4dcsgZtvkyGBh
tXIsciqrd/YWFPzVHLIBEOT37/+NooSZyuWYhZwZZa92NZ31dcvTM6t2qqbmETmehslubBh9ZIkR
utguFJtn9A/sJ4yKogCP42fj83TSiMhw3cs8SLc9jrP884B+TvP/tXeyyCLb0oEQLBpMJG+6BYxg
zymhbh6bjlEEcwaqqS4dQT2xc9mPK80RAKZtDyW7gdVD89jNLUpJG3nsbdxukXXKDi3bHjoDRV/5
qWukVIuayiI4yUdtXk+Nydrg7Qbeum2w+W8PW0EEFuF5RWHkPSmtzwuqqyDhmxJh/fbgl8vCuyP7
jGpyHCXtePD3DdhEfwR1N+8uBwVGitU+Xz7wY2vFb0n+D3+iRrvBnadWZVRUQ6PL/MvSu1XbHIOp
ExNnLrLJLrouhw8vipJ41hD6olxOY4UM6XPlV5F64Egv6GRYKFBkTahvEHP9vm+8ncJpfQ94iy2D
8giDfSs2YhdZxQLu63ETZc/5YXFsj0PfXGd1cUbNi5mJ4vdXfDsbOR5zkdG3o99j7X57xb4jnIfE
i/mz5HBOZ0Tma6Y/Bw0T3c+dWjRPkJfgJXAy49DHl96LROP3t2GEf69mRelhN/dYuLRjOwRKvBkU
RoPawu+UD6WqSuI2h3rU1nfAppbZCL1nJajw69Xp9dT7pCzsiA6r40PsD85U73zPIxNuNzhxe05W
inu3yI4I6F0/C3e6HXyLIIpWE81zTicCC8+gUg2jH7nCDHZ2vtNtPSXsLs6iLB/MyJ+Ulu8xAnjN
SrnLTi7Tye+f+E2iLo/IAsV2g6fmaSXqydfTQO5GSTW3vXdPkI6N3A9Sw0HuN22m36LRV+qUyCuY
GpCFwGCx8fCsAbQ4PJhRQcaQE90hZjZd2mlTNDOn5CUQ/nPI2g0K8dgWE8FHJ5tec0ZdNJdGfShW
8pkeOk+0DKPfP9JzQPUvk4fPDgihHDI4zeMJ8dbr3KJX2moKp977QyIZW0MTmxsYLEnM4c9x7KBS
4t6ihPCMIWSuNFNK17QsNFYiEDyKRZtv1W3e518KnFWK2CtUVLAAK+zAVdQufCpNpHnENS7d/phT
q1EeG7+bZB+urBc87h8e7c0uk0cLhFTIqYVva8V+7/XbGiBYvGKs13vSIMxMNXQtXWsrtrT+Oth+
Dg+wYpfbHjynMutjadWCF7K4FPFaSXxyxRAfcTeM8z27VEIJOHJlkt4np43ZpEqtgC6m5qIxs9vI
tHmaOhwLwBPZkXDBdIhs/oUaVdAUSGVoimHwgFtDDUfLkEgCJ+NfL+1jpsL8D+auN2PUZ7vA7spz
tI9A1/7LVlfMG0kbbmt9mEqvZnZ42d46ib+QyIAGl/POHxZ/582hwlySNBjbsVmW0Km9lajaWc0W
slm8Dz1JifkXKIyBDsXaT/tgKaBA9yGaLdj0nVtI1G+nxRRVbFmY9GiluVuK4ZoYTg7T8B/KZzJg
QE63UOR8CriPgT8sFQvVz9cWt3NFUy6FXzFWGEXmdcT5Yl4EYL850AZrhjzPBnTgTjSswPaQuzCv
f1LnkjPxek7k4c0iwCQhhGIX9PZkw3awRzADLwyQ7hbRbiBbqAmj2SbCBeWV6tZDm3RuQ6ivg8+b
ONsOsf87uxgJVdw17Has8y4uLXUJXutJYEcUEl8RK9mnc4QNiFSZqi6+qazYutuydsvuywyBNb9X
k7BBI/2sCnSDwk2qfjzOswa57dokWoj4Ku1SXBC3JoI9EH4gwmwZxi4i3dxvt2yXVFOHJC1e8onB
MG2k0ODisXSmsmPgiFHducWwKqirRYwz+cDBnIiI/RuBQGdkxbAzC0m/nLcNATBdsQGGWIEt4aAy
9zgFXgzpWFrL9mF2ayd9GFURw0aowRHhyvm0XnduPPR4noiXITsNPuKUY/Kwb2t73s6joLLtEzGL
xDnGVk/xwUOT16W6X/UU59Z9ABSzfFjQxg6X+D4q65YVwxu/aaI6u/vNm+KK5Mm6Fkl/EyxbkZ9E
1NJdjhuCJmKM8VVKJwk9+LTWJPhApH9LcAdNy56usrbfg3GYiXYkMacnK2Ogzo/295wDdOGeRCXk
5BVaQSvPT6DYYIeT74lfyYFWXoT0O3VJrZiJLo1Kqm+SG+naAwGHGOgbYokIFkiT4qLSS45gN5vi
YZ4uiNWN0/QYIe8c9W1Uwb2cGXYz9o/0FZdCPc20Gb6JRK10DhDYKBfUKok6QNuzOe6tJD2Z05LV
BjocjmbdTw0Gs0+1NUIQndE5ZivC+Mm2RVyNDbuugNAb6S/ue0rneHwZXr5ppWnBz3DzKS4Hb6Pa
p21sA2d6l7mkuzmnYrEszyP6XRNtdYIymQiknVaTWRdR76Y8Tiw1i8oXzG349igpTnJN/H7FatJ4
16T2gdUdvVwSy3uWj2vgT+9dtHKExLVBYHbVXjfoJH/wYrL+NtgLYp3jg7W2TNmXzNptos8tGRHC
eCHSNhXFdZbNEAsHNLlzHx/+KxGWjrmllZQ02znYcbKm7Z4UuawjVHFA2Fh9cmLYphbkswggXmK/
bcOOczAtS45jygoSwlOZP8L9s2UhfTQwe3qV9Dx92CRw6+4xS2bTYrIYcr7UhClad1XpmSlfTQM5
v2EwDzUdYIOvc4kX6ko+17w8aoLckuZrM4NZsZb0EVcrEsEhswIR572IRiWO/iiKxbRzpQJylPbW
aFF/+tSqkGSp76hFAk4cXZqy0wpnX6yY9FI/0aPFG1RjOz4MWTWmFe1lJVuN9mpTYrn0MddxKylv
ukEcQ8/iCpIftU9EK5oO5naWefOwnHyvCJAuDvtpEnyUJdZvZ+5hqghv9MKfz9N1UrZPWBMSvqfR
Hrt3uSY9Soa4twCAdo2Hzp0g9JfeE229QV+9zDIPBwX+3BhYwel7P/e4JKIa3bkje028j5121t3P
prZePv7fRn75HEiBg5PKQULmhQIT1fSUY79Pu5O0IgZ3uWzJmuVasQPzY99xAMdWuNMvL6reAGdB
SocVLfEZDBrOyp0gKnN13wcl9uPtjgzMgo84DRhbB9gvoynY5fZqNr1xqRE6h4Ctdgvd8dyCdcMI
Yl57eabESTmjhU1duTPB5SOR9wyal1f70j1QaBa0jwuDwhftEXTbheR2J/TTWEDvsZFQics31xo1
VXK/WSniIXTciTTN+9KRtnEduUse0vwVkXZQg5zNPEnv6geyAP/boNY2b/yjLiTR0gfL1tQ1OwOS
9ZbmJDaIln2YU5i7CQ+9Edk3/cz7TSek6U/CjSu6D9KK0jx8N7HZfd/j0jB/0JnMFzXFPl+KyjbD
ody0uX+qsMfJfD8WcRGnxyrGiHCXtFLE8jQn2UUM5/Klr6RZTzThyc8mR4PRcTvLixqfFaDm4hnp
kKzzkzGc2/fs3DJ/2jetNVRpaPfkg0HRZwkqBZQqxO+dFQAGQDYvenSPTEiG88j6yvfydXQz/5iz
WVzWdzLoi6U+HVRtU9igCFRRTsSPxcCGCMVHPp+g2+ALm0ZdXJVEQRZXK64I91HjQAUqwvWG22FC
ewEoMHcZVxdUY5ge3CpaOAVQiNb0ffQllDI8LhLGAyV6lxBcdihKltjysFgVnBXUDkvV8hmVf8Z8
g+eizvPTn8YbyMCky45jUnDe/bqqXkl5SiIqzXEin8dMW1OalteOMDPaHsjHq+fhHgVpMrunyHfM
oy9B3NNEErlczhORxtgTbbLZRsg/QKbxM7E0pteAV5ku/oKf+n1OQNtOjI553iEl+A/TDR2cz7cp
UKi1S8msdh/xbedVsAOyWN3yUkLG8QkXpQadetJjT796AVk2oQvMGyQWdpFzFkftxt/YXqA38ngk
qGGrVQ5eiouCoy+O3LyuwqEAmNDn8KBmPA1qTrErxbk/GIuiG8HXXZEQGtDMnPVM442pNFCBM+JQ
rq6zAo4Q4mkteMrPM9uzyCJ1tu+69CqQmQEpsYcw/Xh5JF2ECcBYa0Tt7wwV/tGdG4Iu90AXwlXo
4zngPqqYQFOkQKzVvPzNUiRiH9G3mWWDUDjT5qgjBJ3vpSWzAWHWFUWdUgwq8C1l5N3k2zhbdx2b
aVCFDSmP+8h8S/+y5majBTJlm2fApGEx+XO8NChVgW7EYAFBidn60Q0I0hNPainc4sp122ZFM+ag
xbB+IA/OlggSKZBEWfcF+DdRToQOdg8gknM+fLDjNiO2PtKrTJbb2WNv05KUm04tdiMyKDs8HBiG
yiC0nK3PHzY1OtTNGFkd0NUMQtTsKT1Po9cd6eUUBHbCiW+izNl5Mx6+hajL5yd5eZfk+AIQo/aX
xjIUPU83P01HAQpLeh27fzN40740n0A7SptF2bNzSAvb4hNI3MwHyWjUfIKTu+E20iJqGMoxu8Xo
asNV3hwQshm6j7syP/nZZX+aibRnfvSCh5vp1IpJkF872HrhdLZ/PSZeTN2U2a5Az9W6RYFzNreV
GeVk7Ro4sMdRxxfFtmw4w3pD/1ZEzxZX4JbmzvNnH0zwciHdBSxpEKa87JcTW0XdDc/IwRFp3OQv
ExY6X/OXW18YMNoyJVy5x87tlNqXcdkSA4DsG5HS+MJkDTN+x+ld6sRmG5eohWt4U2Fua3wecFZN
XAw4pn526zSOMWTuUUSZPulFm5NTliDpYRsPSVYYQ9VLg4ADm0mPGjzGhaV6YWXniSMLz/8D8PXm
QA+Ww/xAD0YHAVf3F1iZAAQ2p3nj3CXEZXHXXhwvjIa5ZpptLWVGUPHCmU1pa+7994CCwVF/gUrM
5aHn0GYGWguu/wZnxUZSW3PvAVW9TI0ZGLBpf9id4g/V7d4A6IwmGyME1wKy4v+uOdb/UiBq9vMW
UYyo/ttHbOoB1GHbREq99wI4K2Zkl4Qim5o7BLDe1cgVGSc/J8ffP/ZrCEHbNv3HF3CSricl/dx5
fS+k+DnAt4ReGubUfUy1MPtxNAUewbA1W+c/tfNfL4hFEuCAeCGCO8hyeX3BPOlIkKAIxu2L0C7O
WfHPvGc74c+R/fsHfA4i/J8Xa54Q7JYoE4wEjskyeXPBpSC6g3wQ9/bnjEFkmgHtieVYtT4uqvdx
4DTR1t2MM/r1fTlWZj5/tpVa/aZYj/5wR697OnfEUcoPWLxMpggQ3RugcQ1sa/ZW2d4WL4NqZl/H
GF9GtCftMfWnlFcAIb0yMgPJ4sDWgrB8viBSaIkGmFpO9keNa0WzlGOxW7FHNi0fB5iMxFW6Ss6T
4fzCZzUv0+zvH+Lta+TFKVvaGsaE4mT+W5aVdbcdnMWarpI+NzPT9rwRaqgWOd6sFkU7/pBE93fX
0zYv0vznEjLzutt4C7sRx7fHq5/L3hIn6JXtmpm1xkuYxv8KWtM2kL/wQRaZuBmqf5kOJHYKQQh1
xnJjdsFsks3b8PKCcVH1rVkwft+gr+cf8FkTjKMYgTj3FYjmGzwTseiSdpvOT73K6siPRkHiyUeq
3yV/HIJ/vRSvDhGC6ytO+t7bqa6MSD8eYzc+fdmKTBp0hH7ktEYI/vxU/yqv4Z/Skl7FNfx/pC79
Y+7D/8Y0BzMN/XPw0t336nv8pXiV42B+42eOgyCSQbnME46ZH7R2mbNechws4f2HIyUriCGHXFua
SvE/gxyE+x8SBIig9jgtM3OYiAVM4yZ8STj/gdAwcU0uO3OKh8h/k+XwZv4iKsKsk55L9IRnU7aE
W/h1/aojCkatZXTjIqRAK0nlCOIR5yEU1JDh2E+lvad68aKTX1ro+mXG/jXy6U2vfb4qtIwUAQ0A
/Gzu6pdVE5IPOKcKbialiEVBJndHwnH6r5LYOA7zaM+sGyuGD3T35tFaJyIYffBv8lipT6vX9fjm
0Ea+jAo69N+nV70G0V+uYmYymoXLwC++fhTqVbUY/vybkkMcpd/Yst2QyTQd4mC2T6mS84fMyjdz
5/NDEdBLlwocVvi31XzzTOAUG70bgZ7/3F7kXcxx9aIfSXn596/olwvJN5O0WwXOaM/ezUyA7z5B
qIIYmhpOv7/I3/U+DxICEZhSApf868ZzY6KKksS9KdEY3xqlGKwssPS7YmusI17ogiQP4Ib976/6
zLv+so14aUTPEQEjkp2o/eayRbalGIT9m76U3X5Ge0vk/8BePEq0BGYO8ruxC6IDXnfvoyZG46jJ
onhKYwKKdjIal91CaNC512H1xvAh8H9XZfWnbOC/bRsfIbEvUbPIt/nDY9cB3GbeTT22/VHmOfIa
SjJiXiNI/4eDPfO6kco+/X3T/M3A9G0OmVzPDwK4odcvZCWOXCWzc7Nkg3jndHOw39B3/fuB6SNo
EwEpiUw7b0M1OyRsyTraNwG6udDBFU6dU2CT3z+Jfq5Z+/otexD9PqcAWGCPI/vrZ2mSOOu6Jr1Y
NrQQh07r+VOQ+UX9jlBkv96nfkA2P1k23rifYE2yA9Ui4LsVYNZ4utp2+0P7IPv7jYJ5IDCeggua
K17JCdQDdvesS6ILF0NusIf7sbIw3QL3NoeMwXHI3u16y6qB7V4yLAO5K2lz77llc49fARchXpju
B6ZMVNc69m3Kn1iyx+5MKS2iy6xGflymjnpvizNkH4bG5uWXSpyBz5FXENskWIV2mvbO3qVsCZhn
W6Fyd8blAt2yvGkWHDqAGmn+RYssXULlbXi8ag5rJ35LPHw0q8rfrVYgbzvZktHeQ8nlu0505U1m
MQRPcr7hmMD7jqMqBMQjloA12xUt5M5Oo37rQvgivwzrNeUjEN7Dd5VU4BC5GKyvMQ67HxTMVmd+
NXjZXpMnjduts5I72jE4I7WqDM4EGnYVMsTic7el6usZ5lqwC5k7GWWkhuissr3ZCpvegRLqKYAc
H6Kc+h4nVS2meh9jlf7hx7hDObwLUufSdtjqC2dOySBLmcLW3UBhM9TwfWd9J2WCsnGcufVp4OaZ
R9UzNfvHhcPhYxW52BBK6CYK5HE8d3edn+RI2IYquJOpbq9jKopc1SVXwJLlFR+qzA36XU2pk3sW
lfiEv474wW/c+bNvzeMFYSm+3LfIG643vLfn+HLjL0nglfj5s6QSJ2635J+qFM/5EQfK5OJkW8aL
1O+n/OBMDVZhjBjkZNgUb2zIHQhmasMFc7PPEhtTW4MPzzp6Ppkjew2W+yUVUwNMTMyZRTGIuSEh
OAKsofRHfcWeeMhCmS8LlQiChKz0LfMqXi8Re1/1REL0TlWNB5dHKt1XeyYhiZqsXnqQS+589JrR
LfdbklFDkJNltIVU+SFMpatFdFXno1NctnhVyXLQc43nGqvm3ZDmw0Ura/nDpoeu17kW87kTU4qv
zmQrgJEdgqFwFG7AXs8yNww0RbmrtiAfTpDN4TQJ2LhbRwosFPkuULOyMS+A6mEtXmtqAg+jfduK
smKI2WgiQzGh2dhPQT1R8ileKKoeYwf+QZajDbc5+e7RQtWQh31Log7rSur7mB/sDI+tHJev6SLU
vZMX/eM8tOmdh/sE73YGKY9wbZRfEMMV98or9U0ut/QpWErAatiXvtuTCk5dwYXefIaeYLniOFyn
UBYUgBxJskBbv6rmCbKUF7T5unyy7Sj+zB30H6vJG9zQrTbvHUg55f98Cv89BgUaQcgv+Ge4maHs
9gpS4HNUDVtywHGN+H6Igzzfe5ZtX1IevHtM1TaLsFrK7PvKa8h2EWeeDxSIqr+6uRV9RjTdmgws
J35seqEeFqkaUnqCrHqfVfGEVDLIrTnUwNMUllGshGHPG7/2LW2SHSsv/RxZSXLp9E5ShdKKtAsQ
uCXuMaphoI8IYGSMJ1xSH9qKPX1fq2n6QHUl+uBijw94w8HiqPQUgDmnDaVocXYTZBhvan4Qixvd
tGsD19um5AHsiGCkgkdJQFNP2OKUXNoydfE3Wj6exLqfFCqiCPKB43MssmOuU/Fj7kZ8VQnT8rJf
iaQJ9ixgJv/EceZr1DLFzVyvBA+mVLW5cNmq48+egBgPI9jrCoEexPAhRZXPNNNU3OT0ex8PRFNU
h25Q+rqfS4sYsiHe7kWsKvVuQit0Nm1EuF0uzOTNYzl29ZaEyklxhAVoXpmB2prAHy+kfHeZErfY
EQ6CDmSrhl0zEwOAhc7rZnmny86HeUGGcgVoPxAnw1Ect8AE9vIOV2rSX/ZFnlmwnxUjVzeQWCHZ
IxXMKaNiwfvpN3SIYCNtt9MxJrXGoZ4fXiusfxQNcs6FTL0f1JjD41cs2XZCzYQmDlXakqxDBbom
nCfUh6c6nexzq8qcBYdT7H4mc3G9UGD8E8U8XepajkRjfpuonPmAICSgJNSybsOhzuz0cSzL/Nqu
ium7lWjxnf03HsEFAU4conlM5rMxihPKONfwMwcL095Ng5OxOsjaAU588E0OIaLTrNg3ax+np62/
xMNh02luh5g6crLKEmrm7hJMbsWeQrQ6PpIsJb9hHhbrHqlSvpwasC4LF4+UpXCbI3s5lRTQoYqz
33lXRb/EpJcQ+CgO4DbEK9kB+O1hwqshsXWr9mOWDd6yd9AGfcTGg82SCoPjgK6B7rMncYmFsoKl
GBCStToIWxTO3k7JJHKJnqC2rqwq9wuGpLw6RM7sNRiT+onYjXim0mPnDhGFiCAhJgCrcmWJH3oc
SdLNG+tgG9nAQY2jS1fEjor5LCmIuFuUImm1wKFtVAPxTnQsREe2HkV0WJ0IkzG7mU6GXmCK3IAw
JtHOKw1hqOGFeyR3m1uGwVhPYpdyrBgwQWN/DGekUTEuwmh09hxQc7VL0FS1IYZ5lnm3i/r20nYQ
xR57QRLbSUTlWqYr9H/ZaRpVrnVhF4j73i0sBcGh1nm2nJF+Jj8CVfhnbkKO636w3O4TqWAl5A5U
axTq3KMm9BSnfYQuPOqCDyW+l6p5v4m2SEkw6PQNdb69R6edsfeTqLSyP9kGKA6RRwRYeJCl7Jjm
vC1h9YltCik5RwJCL1brPfUYBZWJe5kB4kuXjYOc4Tmg0CZlH+ORiLaQ1WjEKThWhOV01FwmM1XO
RJF4WSzmPeE14scyynE8xTJXcCYBriKqCVr9GjgOKQpHdkpoIo1qrNNZZOWdiwrPP+3WmRgsyDOP
X+oDaNR3HRBich+tUU7JU02mygl6nnijwLDcqiMZKOPAK05mtW+o7rcYY76ffp38lRpF1AyNnOYw
C5xvJ+0UU7R8F7QgkTtnQ/BBsWlsMvn7Ncsv6iWv3k0xpX3PFrRLYxgEZRmHUE7SBE/Fzfeehs65
haSj9ulY6TpMSReDSaboB+7/cRUXI0p9kmvZqYwhe+BRkCTTxCUMWMtBbBg2930mWF9N3l1xn29B
FuySZaOGAmctlZwsFvvsxU+sDwuwfHdeutNEZkMW5KZGeJp9GqGeixet/b9Cpf4RTXoFS/2fSxFF
svbPsNPuSxUXX75975NXyBO/8wI8BYSEgvNzknPJdQOj5/jzgjv5/n9INzQCOLgLRCtGI/8TdnKA
nZzAgTcRGBfQh3Io/Qk7OeI/Ao7DnA5tFHMuR8N/ESH6GjXBG4HDnr+vcWyAXLpvz2b/j7kzWXKb
ybL0q5TVHmmYh0VtCJAEGWTMgxQbWIQGzHDH5Bievj4qq6ylKLXUab2pTZoWaT8CIOB+/d5zvgPZ
cUGbE+QxSWD2ZQMp9mlmsUuuTbVPrdLe/fRsftNw+vUwzTmQBg2NWHZi79IK+kjDbCyIv9jv0nhJ
fE5DRp882iqrDwv0rPOCRO1kVogA/3zRX3s1/7yoodNTZx7l01u7SBB/6nKZvT+NSsCNG1pHO7F7
Z5HRQErQ+Odf7u/XMdSPS6E0p4PIkZ+u80cfB4LAZZUuBuxlrAvy4m0tymj3bRLC0Hed4RAxPXjA
LC//ImNvevrznX64vM9N0kVhKaPTfjnWX9oKP90p+8Y6VUA64nIYx82Ez3Y3iFW7JUoXmGtLkifm
0cy+BrjVvjcWEYh/vr7x4VHzB5iW4Rg2T4IeOC/2r39AOSknGV2jjZPx8iOXs/mEMCF/LRUMTLRj
CAuSLrOvJCzjtGrHfVs3DoTq2XTzULEBP3juOO999JKfpsWq/iuM4P+xS+j9+PtMPhy0Eo7F6OrD
35cLB1B2peO797NxU9FRiHpndmO/UvN2AOd0+5cHYnDD/6f58eOCdD6YBlL2+fihPjQ/wDv7gxrG
PtZWLrsBrGRi3V1YLLZ6Iuz7TLTFfdGVUYkFGJOwiRQXReByQtlc/i0nBLzwr3+NY1tMKS4rDj3f
S/P615+nHj2BZSUpY2Ve0FyyS9lFkCH1x9Y0IEZYXVaclAzEJ6iSX11qmD0WVfoahNwC+6BFdE+K
t/5qC5PznzV3aRc2Vm4/p1Tdh27JAOKk0jOguQ8GwdCTzwcnWF9ONR2JA1SwCRl/Wpm7RIkEl0Wt
/6Uv+6Mf+vMDv9wixF+DX/nyHX78AuUAEC9v8jp2JBq+DSx7HNED2/RT1bklrRc5PwtELBi+RyO4
hjhY4iGo0xPd434PGQlHY5307wo1zi3Uq+qhckb9dQ4WN15UARejNORnn9zVg9ePxVfLqDDxrIP5
Nq7UcBTZA6LX1lTWs933OhyLZu3PExz9bZsG1cOf369f+4QefTvuFkcJw3ViJbyPDlhNTUnpa1kV
r4gRNy5O7ZBGgxb++SofdonLVQydj8UkZoJerXtZdn5aVnwKxREVYhV7pDR/Qvy4QQXWHxSztW9+
qf8tV+njIvLjcowKLgsZZp0fDoyfLufNUBvWjstZtUjPEN6O/GFzGOBP+UsH+jffAxvDZYvllXER
/f96Y/WMfdbq+yqeVJqeq6CZn6DWVg9UWv1xtPLqoTay/P7PT/PjIn25PSoBagEDFTh+3l8vShM+
gBDb1MjihvR9KCbfp/KHSb8pHGFAH8hc63kJEFGVQ8VH1Dna337Q3z1h52KOhFIOlfqjYECbXK9Q
OoEvHbzYKHeY+UIRanCdQ4f7W3Dfby/GeBnDNK+R/nFTMmsXJmTmy/jCnATMz6abeATOB6ndPv75
0f7u98QxDwGHkZzJOP3XR9v4edu3tSnZ6bvkbJi9cR77eTpqZusfbatsrjJLuX/p1f/u96SwRrSD
D53b/HDR1i+r1ZlcGeetrvYWrqv7rOVIy8m3Ss7FSiL0hkx7rPkLckOO+Cm7zr9+33TWHc+B7cD8
hinlzx/oivdDKd+RsZ3pbpxiyDpAv9IRcfd3NS1ZhwTM6m972+9+18BFsUOd6jJw+7CZIMWwgOLy
EqWFHVwnGs17DiBtnUW5i27/z3d4eYgflnWo+Zhj2UYRj3+08EkqRb+cLmnh7FnXed09qf6vu/Vv
LoIzy9IN9m10peaH6qAOyLVY64zXBzBfsYFGSEYwVJ9y8+eb+c2TgyWE+xR/G3f18clV/ao0iWwP
51RrP5d53/cbKYHpqRLS0l/ejctv/+HJ4eulAmHCw3niY0nWCRLecZV2scsd7+sMs0gU6Ozsq+vX
V6R5aLdERCtSMDT3L4KP3z1PnE3Mr7hZ1B8fVjqtYCnEeYRhqXS1qFP2O66Fefvnh/mbzYmNAskV
8hnmsB/fDGUBDx+gTMYSceCDnXMBmP4edF/GJFk1DF/+fL0P86wfey5DMz54Kil2xY+pC+iDihwk
nIhxX60wgJlqDdvMA0W+sQehaIJo5XpreGkTZVrB4CoRfn5azA7KsgK7UxwEa9e5SfL+HZLk+M6C
pTgOTIm1m3JaOYk9yM9//qN/88ZhxeQUil5Bdz3nsnD+tKWuk93i3tOaeLYaewdzPTkvU+/GjZNo
f1EV/WY5pEuE45uLIYb/uBYJ0MnVukgRJ1D4ml3tFsWptlZ/q+y2v6PtsxzwKA1p6IzCOU1+nf4l
KPZ398rVA5ujLQehjxmHo74yq6IjG9d2OpL6wx0CuwpuxlwEf1Ed/ubbupBAfhBIgJF8PFlyPnYv
tUodwz7rj3Nj9cfeXSmNfX21nlPMF0Xki7U/au1ft53f7HWkkgQs+rjm/uceHmh66826V8cgEll+
V4qGNZ37I1aofEfmzJRv8iD9W/Hym6+NPQ41PV80+/nHA9QK4ytbqqSOMQfYz025aLf+OrePviXI
o3JpM/75xTUvh/MPyxfBGT7cDV7f/+ndTtHK1cjfBWFXVu3G86KSdlPgwPnOJuA9sSEGGrO0YHpa
pZ8Ahp4YB2a5ILcqdYr2u7SN6mEqTE4BXbN4e00Olh8tU/bu2Dm1f+kME6hmmqcXL05gba0M3I6A
HPHIyiJf/nw7v3k3EaIhw78UKPRvPmzUqI/6wW6gu5lS0xgeVq4VeW2ivQx09P6Slfmba10KAgda
DL8VZ89fv3nP9KWPjYfiFlJoNOBs3a2d1u+DSy/iX74tBBJoXVEtcsmP38GitwPJYEsV/+h49Lo3
h3ria5FNRzz+86Uura8PL4TN0Y42A5UO+uiP/us6vxDB5oRNZU45USNxnugXuHJvdJX+2gzmCva+
c8R6M1QLRde4kKmlZ2X10GtTU4aweszbxVfrafBk/WSvswGVVBd5mAlNvP/5rzUvRdCvry/5fJdK
m3Ydm/1HXXJrL72zZDRE6qlJr+RkybfKq7ST7OcM5kGep+8j5MbHwWlJziqNC0C3M9e71Mvam2LF
PJoRnnPXCdD04FHze1GNKsrw4h5d4MB3TFXnvZ5PY9SBLb+a3Hz8S7HCgevXZY5+AWs5JiXSWFDP
8dQ/7ONFTxx8aVYy7oXmhCYDvs+JeeEg6rKREMS6Fny9ov//PlEH88hLXGEMtRkbhHT2aPq3s+/n
oY/UNt8WcsY12/kBKNuMnL/nzIdZsZnwVAQhOnUPmJlnSXyyUNaOhIvNcwwuwkp2UKs1f1cgH122
pKV0b5nty3xb6hI3Lgc3OIY2uEobIsZViV/+Ti+z5thCKTgvNqjlVGF7xBuRmjdFyrLNGNRrV0iQ
nNn3Lf7CdyerGO0JVAjRwKQfTRxc9pEh/TEJSu/JsAdsF6PdblYIngzO5jgxjR6+LAFMYaKJ6iGv
Uu2rLwHLbgbYdN88cORr2XzXDXEJdvDWbTYz+1lKmvvSTU2O0uP6pmMtODggGzZDKRiOgSbl/pV8
dNbua5B4OX6fQI9pKBCYBqrYfsosfLT4JTP3YAa9OpMsso77ylj9Q9IU1Q1a3irGu8nPMTWJ9tii
D/m0mC2gMKHnbpw5s/bdMXu59YMBHYNe5stwcvIqeMxbK7lpSCjnfbUbsYUu7zP/higC7KB31q22
FjaQeJnXG8bKw1lUVJV0H2BHMxcp9Z1SThbOcnrtxey88yJgVR6cevncAUA9AOvXRjQifbkHwJtd
/Fqus22mvrhn264GmjLqM2tn/cXAnXygqWedqrqSz0ABkRQA6TyjKUmgApolk3zYl3jhk4feU88B
Sel44+w1sHcQOIS7wRQ53zAxhj4/X2jr67KOaoNcILCiKq/EjgFbH85LXkbmCvnXF7q41QBsn3Iq
1xfY1Eukd0l+hJooDprV6LvmQudbgrqxN40Y/M+urXUHPJiER2guTOZJffKkC4a41rIjntyvRacc
rPmzRcAqoc7sDg/2LN68Yajjhp3gYVBl9+gUnhWTaATFzxQzgXddra7rUbeJAtCtbNvD+WBM1prv
1Ez9XYbZCGmCXR5p5WHzat3iydAMbbtSap70JNu6NTz6C3tuzKfhSL+2a0JXm6qImfK6cRGnbAUT
tC3zP4bloK1aHpIb5NmuG4tllxiti0elAIiZZrSzL2wO4iIGfZbwcbyKEs4HpJTg3+yrkE1sj+DI
f5/bvKTWsn2sWkRklHOCybfJjFCufh2Va5WexrXVI8/L1DnLLGsAplcpRESBcVhXbLdQ13X/ClCF
FkKZB4erHP9VTQWLdeOPEY6eETVCURmHuiskIRPK0p79JTsPa7K+YDOS+3nOjW95mzXfk9RJnzQd
BtTa3iWM39nnWTn3RjCmu0Ta5A2uiTx5Ddk9YVkPuQevwxOhw/wtJE8xRzJVyz22XnmNhE5/lyC7
4wb0HhYzTb8nSDF9HQ3N3Kpqag6Ej6xHWzGIDjr8n+EkDXXfDsr85o61zjx3TCIGysPOacyXXrfo
kkNKYhjRzcMacD6A4FR69oSZIpU8LiHkGLqy9ZCKaeOLXVJnpo3rqK2zOA3x3VJX8TyYyxffg/EQ
Xmx+YTnpbbX1pHKrTV0QOdimi3WzOD5LtlPb8x2GyPVlzE0jdprZjGZvVPI2h3XF2t3O2rtRLIQ6
6SbMXcIWnmWW+VezXjZh2/GuRbZa56jBPI74bZqQhqgGsVCG5WqLKTMHWmFgdw6S/lFzMqfD8IPn
gZfYlLdOY2VauGTKGIm/Smwo1ENpEICzoltyplblhE4lwWmuwbzr4zpGeSqtR0cGCacnSysP/Hgm
WI5Rqn1a1jUkvqB4UBg23/vm+zyVjBhWu/pGb9Laerl3VU4nHOHwKwvbuestFl901B6iLqICKjjc
D2iXgqthQGPipW5D5A7yiyHMrDZ5c1Uf4OkvmuMkVHscpK0xz3f08ZM71TM2ejRDjsqunC6t4nou
dIDBVrmzOqMKl8CbQqPt2j2f7bjzNHPcrtjCt3SuxmiulLYzatc+tMtw2UGoIV4nPBpkZtKee8jJ
si0/kRqGqMYzh9iwJwjNI6EeSPyWb44mx7M2V/YBlaP87LgeQ5NsLO5MAvf2ve/Jh8p0pm3tadlX
ApHWZzkVFUbFZj/A9b8bPfu577KGaKtpitYJYhD6HPRzm4zIhZ6xeMGdknmgPhOXZ59H30mPNT7o
cEU7BlkOJNoBT6MOpIgebkForDVcSbvLH5HgGigYew0Eq7Knm3aB43scB8cxEXrA3zShVvIjZFV6
t9pFHlrd6G5BybCzOdBd+JOc/BG9hr5LUmt+7ITm74k/UlvfYYjkmRIwvSJfzZMpnW4yHv2H1RPu
EtHUTLRNBSvkMfPm+k4MicQmbv7AOgwG1WnvWd8yvUt3dmX1Omm2bX7nGk4WVXBEoLVmghSWJZAH
B//GJbOtOuE5jBfGDe+gHILDXKsLQtd21N5NpuCS59FVJ7Ws/dcsATIfrhJ3dnRR8TADmTieRamX
m9s5WMewTqvme6WNxrUkRfxJBRBlsXiq9KSqnOArwEYViym6uagfXWjCGNzHO5VKM159IQ5mDZd6
Frl5Be4BoC2j22u5WJdXe1yvuhp6hdYLjkezdA28l0ZH3Kv11nMOCH2tasJFAwa6wZ1TRpOLNGJp
nRroB9lu6BGIYbJlu16xYH3LrKDZrlQrV32TtrEoVPOm5pQX3ksjeVE3DEOAkMJvwVTkDB2swqpu
2gFAKo0aVB+zKCJpW++FmroXvSNZuVhH41Pe+xokEO/ZkMYa4tlDqV9WOtow3bMO+RzMm0Ug92uQ
98buKjKyP6YhShqHsIJpCSIMRNYpoUQwp4nscsXRESGYSfyVw76vMbkhaK7NHhij1fsi7bLzOhSo
9JSjml3rKeumJNrh3iqn9VqTy8T6FcAWIm3iHuB3/0DKDMJSvOuKFGHkisTN+gfeffGSWZ0WDVOX
PM8FfQwNaV8X5lA5d/XlEYESW2LHLMbIy90uRkqWbq3yE7sfq3hjpsajbZQrZf/isqHpOgcTI23y
c9q7QLSb9Kj365ufmR3xsIO/M/uSrN8GVRRwPqDXWqd39xQ434EDildoSt0ViSMvYzJ3n9G/v/dy
odT2WAMN1l8iQfMIkOErZGZxa7EubJu0Xu/JcH7WpiQhP0rL7+BXoPKRFNP7tCVpqzYbEnJHd4rG
C7ppNDlYd4gez7rbB1vbHdpt0tbdFWxmstFEFeygcodQp7uD7eX5mUPIHl+yCQseRsSubtf0pfO1
9LDU2b1t1Y/oS6Fg94M8ro22hLOdNKfAquFdGwq4Q2K/j6hVqe1mdxuY/A/F5rapZf45Jz/gmFE8
RkbnktbiIw8mg9nfakWv7ZB4wd1x8VBjoiEism4uhWZ3XoqR4LdueA50NW9KyxmPqB5hnenYy0PD
yItyY7h5oO+8JEFCqrlPwJLXZiOJ5swwoUuY98Igx7tMg20zau6ZrLoMeqFQe1VrGgEDsIocSFHn
wp/rm7lw5Bfi/kgvaOaHkcyMnVGs+i4b8/plnFK1nzj6bE0xPcJAMRnySOe5IhPk3BHKtwUEUJ5T
LQgiPY9zu1mOlS71g1lN+jX6JLXHxTvGRpv6m6H286gF+31c69T6gtBa3w0uIUZp61Gcjf78ZNtL
wClLk6EH/OTIkHfcNpn1mleOimZ0WltiCnnDDbI6AjoSHUBmKDOEklRgUqiStLy5DqZBbssOxLU5
tWROCcuDv1B9Mfp8eB6S1o5Z0dUx6Qba5SScIplz0vdpITrHbZuMOahVPvfuOL51mivugtzNP5mI
XO3WafZj7VtXhCz1EUqRboOxVR01Yk6COG/oJcA/lqReWz2/XbVCG8tU8x0acR5ZC7xAhJMZ0QVk
PMS62WXXAfbJ0E7ZdHUC8LZaNrbHbqGazlBT7jxD6BE/GWpuMoYowYFzEyC4t3imm4lhNRINXC9t
P4QaMvCtU3SbovRNis8ZseFSdbt6KtFu94G8n0tIS5Jw6GiqS5j9TMdDFOVJ6HKGiYqqFmcXjTcH
Ux+xXJCXpGQPbbvTEBjsYM5YxM1T2OeQe0t1Xqo2h9+l3Ct6NN0OE+3Kewq+3yPG6mJWFTdETRsA
fict1qjqDn5J9vkycCKG6ZPeV5yZNlxgigbf7zaM7TEC+LMfVxqJTrMuDRaVloj0ZD1VgkSARXev
q9ZWd/VaXKuGAl9p61cIKwUWyfLs52AmzMk0v4tMZeHYNsvdShDQjgRW95NFSswV9IwV2fo8OvlG
d8enRJnNqaX3G2VOcz0o9cosDPhgr780ZaluSPasojFDwUzi0BD2ejrFlQGe2TaH8k7C/GNC5SF+
How3u5II47vEHo+GMgGhTS3qezPP+Nrncgv0OHieEFRvq4KgHmdaT4RUuE4oMPwT9Ef3FZjNsnfI
T/mqqK12A6qGg2HK4nYqxCXjiDXX0ylWNl3HfADhaGu/2gpoB+gebZsYZv2k9X1y5fcuKJMEK3C6
EGRpD8C5SKxbbpCMvPupBKm/5kQhdpn3XraSTImxMOIgs+3H0eHI29SujIwRNE451IWFFaLy2D6K
9dUDcxkZckAbb+fpkwiCk1GOc+x7E1EL/TxcV/7aPNWIjNlQyCBR2EKOE7Pwbe8uOtG7pvvoqmS/
iKk/BLBs9gLIJ0hmZLp6N1+LqiXoueHldsZA3rlQdb7oVfts2lNzUg1i2HyZQVP5c34M6gQAk9d7
gLsQx+9mtx9PBPz1D0s5TOFYc34MoRP6kHEuYWgQPHEopNn3VWeyOJInsTXA7YTrouqjntBX3ShC
w3YDuZE7vQayVtRFLNDBkyFLH8vULOBbY2+HZNGWsUluHTJPzz5piWdspzU5a7k1PKDEzXaMVpHF
IIeLetIiv1rkSYRWq/VUB3x5tJCceuMxGLwleHZG0cPq+OLBk987tjyOZdZeD+lkXhFL9Iow9xsY
cm/ndYaIJ6dbdqAk9H0wTfVxVgLuSCVdFNPIqxrIqEI9FaA/Xiq/6L467fei8zhrOkJHjUqSm9mg
d/XMtf6cipb8Cssdj52a7GPZzup2NRe2kMltBuIegj5OCgN/lTuk7h6onA2MiLM81iixo2+X3KcT
i1eSrlVM1k4BrqHCrCCbJCrSEnqIhGawgdEtdpUY+JJKbSUblOkrBSPxxq9JPc3xiPeHTlSZbYcx
z3isBgAeL3jvbNM4YiFL9mXVts90pr2bpZkvsYKFfnKsID1NoipCBAsigH/Vljon9C6bdhknDGND
Ga2xjzpSzBt76Uq1xSPEcNmxF+T/RtrpKX9QK6eoN5eW6pjRcx+JiQwVjiCPYpqbnaBTffDK8jbD
ybkVKSU4yABchUtZ4eNZ250u1vKAZgi1c+vL5xWG7kzqVEvcIQe80gpNGJM7d0BYvkE1DCdfKzJj
O+b5PT0rJgIlLSaJSST1vFJSRs8kBLmrEabI4HdcZroGt5LssWGN13NCqK2ZrQjwawBXKLEw+0Om
GfM31awjXcR8iMkAzndGoG2hIrUbI9FpT7TBeDVZQRIT53MLR6OjS9NRfmamfNKVDXFCn83Nmoy5
thVTMr8wHMmB1XCSFrrbfp8Y8L4JtkfcXWoJA6qvUOQy24OBss6QVsxPjeuVLAtU2qSok//8Taap
sfcS+zWQkhToANfBiHL0YOhldfA04yoVzguBcM3Bq3sZ5e34JAyjvKpsS8VB3feR09rrtg784TOJ
d65PVOI0bKVts/72je3sJ494uGp2yqiCv7u3ZDWeZ0RpR5nkyy7DhfJq0XQlDrPL/KjtlTybVdJv
vaDHAunn+bWmWn/PSUuR/aelx5G39IrKQMQXMH/c26lGsrJrH+t61alhB+uJlkLw5vnCvOoytz87
avZuobkxsJkC3kLhU4eT00QEDhG6O45TQAyrebhbk9y9nRe0/2tGRweDxXipxZwrAqxAsUDEG99K
1XRiMwSzjW+EZ/igD1ZOIjYAnK85aoZ8Q/3S3TbmzIbRLZxmqBuwoaX9mc3aC3U/8a7aAeDZpjE0
Lx7Nsj6Q8WyaG6+lv9M6ffJp9TJxKDylH3yRGs8GPaZduZaAzBJw6yytauWIzCj6tQPpFRe5HHaG
Hszb3BvAJ2r9ZG+IaihegG10D0Znt9eQyKm5SZRe03BmJUNmvmqduwnSMoCLUzT5WyqgqoWdq+o0
Wvx0PgO09CJrvcSuZYXGx5ORYbwYBq1ZsU43q6Z1dyIpTZjBjXwsjLSkmmgWzoKqlKA1XXVVupNe
hGkBejPyVgLtN2tpGF+nvOpORTphk6pdWvMZ5KxbtWRNQxYbMVmnemgoAvxWFKfeJ8B7U7aw2CJv
zs0XG8LR934suyFcDNVcmYXPxjwXnn8xMZnJbQMRja2XE/dJH1EHnjuvISfCmBw3bmGyfV1yFLQr
6+L3dBGpf0Ud5sbgHthXZ83IknAMDKVjYuiaK+k2Dp2iXmsftTSzn4OqHr7ojZR0C5O08FnDmJFO
LFWvY6+jgq8Vf+5YaPkpHdF7leSWPFdB2X63gaq+8iN7m97Mg247mZoN/7uQMmJCidEpcIdq3PSW
xpwecaEP12Vx6d+XZpxklvkgq66/XjLdwuFX59hKUlPYZwwYzKomHbDrRrdpkkcZ9h8sFen81BCn
TIalqNHp2j/+LnB4TggEVC+wc5XtZ/KgHQiDpeJ/JYSw+6mZuRPDC24s5ttnB0A57ZEgS+Jl9uYn
kZiVvp/qJTgWRNW0G9Mdy/acNp5ubRBE5f1DIQGXpYmepnuskO33XKmsf1CFLI2dXRc2OEetwRwi
rAq8X5OWhwq+Th4Oyu+sSC/x/xFgTrLtkuAcRUfOV5+MBT7uvmcoxIaQIZqsF/RsgZ9g0p766qH1
i2Evx3p2toM38kB6zEWcxNBkkczrSMPe8ZYWxo6BGZVF3TO6JaKH5439gYsn0FIfaGmkn2jDc4IO
NGljvpgIGu+9/kj/HPAqHMpnfS4gskKKmcNKE8M+aZbhSz+Nw7WxgKVznWLMrwLGvdc0ZPnPl4QA
sGozsfQhS/LVpy1BWYIXM0SgjxAvGOVnzIHJOSgK6OBoc3dJq4rYT1zGuGRRpe+GlhYnZynQ8ijT
p0HbuTSeQlyi/LukaUkQnR6QG6erRTx4MLNwKvflUkdDPvI2pjj5vuq9zz8xvuSnkdb4Mx2BnHyb
XHYsFlim3kTgtI/F1AxfCpWYHi06S3vTiGH65AirfaSrqXG4W4SLr7qEtnXxTD91utW9YGLv8AQ3
/jNnBljAVjqTa14GZ9G51AftJVaEUEoNO2HPesXYlHo8MS9qoYpoBgidBZK63jFDAl2oKwcW0mu+
g6EOZ5qzJCSOFRpGy1jSPjIJaXY3I576dD96k/4JS2Huh9WARIcOFm9Wpwr72adD32yS1uKHaDGY
4nTSK35Mss2uVI48Fyx+n9wj8mDfpRlc3+SoW6NW+dk5qILqNhiahMzghL4q6Ul89Cu/Nw3Qepm3
KBiW7IhCxXm22pqXoHfl58oc3K+ulRUnouJN2pAL0FOOHageB832MKJzMififMkvYRmFzsdTiYs+
q5Cg2QgPdAJIxRqvvBfwBmqy5Ucg0NrEPWETmxypwrHWTWP66D8UiagxParpSfPzItYRONxYDAwe
GI+OYQUd95VtITlnnls9LI7XPpaBn/XH3Om9rxx2ppqcsYFvI8dj+0pBsGqIVDVBZTag59lTR6fF
TpACI8KVPuKnaoE6efCENPsDjpTsnq2odSMf5H9xcJexiDvfS7tTyvdRhxMjjldIibzfTK+u4fEM
e1zK5U4QSvc9LZf0E9MpHiccqKW5mXp/oejI0nWrMzECl3gZXI8oYL5LPRXmViSK5d6VFq9wW1y+
b2LYxvbav8i8CWErdxcxC4yHHufk1ign1nsuwn80WKaXirwEpPGB2T0MGOYYRSXFsIO0YD2TrAVX
fJ3nkw4IIAyANN43eYOdfzWGeUtRzw5UEqmu03HW96RtLmdX9zueAbrf295LhPNaVl2Vc4TMXJqo
9NUvHSp+JDCmw140GYehrq5dP1xMQpFvgAWofTuQQKlrUhwCoelHTL/8Fmxy0g35gWlyAzOxdmSe
IS7JVhCarPB5clM5AFyifAU6vHUSwSJChpT1zJFS31eFbCMn1bL7jvf7pp3L5DxhT9likFexlhoM
y2Zq6rAWoEzxFOb1cOUp0S+RB/uY1qjmw1UkshS6gRC8cKaCiBaqpVB702TmGhFQR7Gt0yXdZ4xr
yAUfV39TWCUrSeP5SBpR4SNvHsb2EQIU32LTucGNkkpFPAc3TtoAeoAFIziaOoLDN07vHAXzBNyR
PrIi05DOo83bvS97rU4vLE3nrWJDoUo21jaW6XQu6q5XJ0ahbFmDi8i4sVG9UjwUcTAXVjwWhHQV
qcOropjQhtJn8jE1SKyInl+mJwLcXerGjk3KgVgZ29ZSPVBoaWQy+ykv71AEzCgz6cOgnryKDZPq
0LziGD/eLC2ZkZME2LfJ+h4ZfzEbt/SobkbDpmBpdGPjNuwNGs67uJOzdhzHqT/SmuBunMxKAOxj
FYrnqqUErD3FGq81fc9SNTh2+k+J07/knPv/QTX9Yq77v4Gh/hfynICp/CSmid6Gt3/71mC/Wa7f
6m//8e/Xefqt+9lT9+P//09TneH8A+wSOjQP/A6gfh1FyvStH/7j3/V/YGQDjotMmKAq0h91HDn/
7aqz/oE4mqroQoq7SBMR6/w3zMmA84T6ikAkD62OH/j/iqvOcz5or2Cq+CwwF/IhuivY/h+0V4TK
IHZvxZZkd1Nd0VkVVtjpK4fdqe2cr0hLScjsx0T3YsYQmJJF3w76EcMDY/QLsGkNsxJMxm2iBao6
Ji5C/q+Zz2zjdmLHJ+eW9WZPomqzRjb9sZdK+qCHMCo3X5x5yN57gq7P7I40NmHqyixkmbaOo94J
2rN8wESHmsZ6xG8k9oQSJLuqSZR3teiNXjH5r0lqigKOFquzRS9WBIelsyUt9aFTPc70fnjqWDUU
aZJJV29YcduVgVFW1qGTMvb/jg1u8U6uWqColGznsV8wnqP/A9V+O7sXtgmN0ozVeoFp9GNErPRv
ZJUHbbMbg0pxdGtG4XtiswJ7seN68QZrOxTJnLz6THzEpmL+aF27YrSMMFFj4fKpulnpblbVWdgo
NCf5Oo5ifGnLZcL9tkCgZ/FAwDEqpXq2P6ISSCACna+36HwifZyy23KEtxdZoyZPQth5F8FwazsC
7HNmBIOuj4QTiN6IUB6Y97Jb6t2QpvZV4uoJ1fFSfVoMjboL01NxPUDt00MLXO8XgVBjChFDZw9B
T+pCTd4J/cbOVFGNS/61tlJZ4NgLxjzCwESUri677kD+NXmWZWASrZrRtm02BmER12WVXU76SPKM
yC7Gz8Y0DUzh/fUGKsS0LZdh3ufCtHZdZrr3ubTlF2oPdOwdstD/ZO88liNH0qX7Kr/NHmUBERBb
JFJTF2VtYEWyCC0CGnj6e8DqEVVj02O9/W0218a6mxdkJhCI8M/9uI7NrHxm6hwfFp6vMigmZy0n
KuR7KTP4+2VM3wDFZvQT7Ewr0kF6pGHGZC82vjIDHhj6sgFcwgMQCz4rewy7LDBNpmT3+dCZdSAd
w+m/RQqyykURVaN7Ua4EMzqtpT2b4X4BGAPIIwU9ozOM8drlql7ibN41BLUAxSY2Xyw8XKboPBdZ
tROtVd0vyCZnSzVeIDP7YqCAd/G6D3jipU9pcsVJROUYvpNjNORr0VlIyD/hWCiU1xGH7i9yCuvR
avPyNZXN/dxQcelGkQh69uUEtxz3bWx4O5uTEZHvTiu0/0EeGBW6OyaY+8ioG+r18uGQsnUGXK89
EiV8zKzQ3FdW1+6WMUOYxXG1F6q/mGrGlTCUmcvM5mHO6z124MdQIH+VyYERPVo4Iw+I2TohAzTb
bbaI93Yqn5fZflV2fk4qe7tMNtPq0XJ/LLn1ruWLD6P/hiZU42vZCAcg/AJip4KVMYUrxtigYhNg
1wb1MQ/ykTptkdAbMoc6GtUYBfYkgkzWau/2+vWiOIPEodZuKBeJ/AXn8OvA932eQm/Pu/DCoxcc
1UcaT2UVPXVVdEKi+WYpB0etxXs3yb95sgsDZRVuMGj9VU1y/6WOi1vDcI8UGpuHFCbuJu+b0+Lk
Na1UGs40Jnhh/hSvL3NG2mCxPTFuWkOEDxmWiLu2rh9I771oRXc9Lriq2u4sUhwWskKXCqvigVWd
jlj6Xj/sFDRNNVbRxkgkiwXH3/k01vYdIgpy8DBUW6w6YIQiRSUA3slNk1vGFtkWiE5SSg5rYmEK
ag/LJgQasWmoiNu5NjpkafT1gYHfNzNpwJlyOkMIzi5BEedXpdfcEONBw8eTgjZoexeYJNediEHM
R7bulSjtZlP38q5p9ScmeLt0BUIyG8huO687pCnsB1ijx1bQ6jyFL7FtvZaeyjfk9AUGgumpm3BV
FhNUUlpFIYmbbXxZJvhDgKFvpS3SQzQwY9GkycBWNSdZo6gbiXlpIlycI2Wkp55+DfJkwAvsbDi7
WfvV6dsbGt1ZQmpajHtneZOme1foUp3sIW+QAsfnPI+Kr01F5C6nmikYmRsECbaRAybHg8FA7Mpt
cnM1NkS4P0SQmOqim6xtZxQVQ0wtfUlGc99Y0StFHNY9mvh1XqAIdz3HRoPbNFW6d+BA7wZxN9QH
OTYP7dS/ozJdUjVzpmw8ZbnuH4vKfMEx4JKvDLWrqcMaxi0HAkGrb/MEU0FiTA/40aadsPQTnSeX
1brQj/ne6UO0pHamGhwrVswT5efQExPLop8N9R8iBsnoYdjQibavpBfkM4PSjizM0A/v0OpPM5gp
U1dHSti041Bat6xvxZVD7ys+ccg4aWLYTAPqd6T0BynKD6NFWLDi7azqKAA+fDEks7dv9DnfMe6+
zdfxIiWlPOsTSVhlnWpG4a/xMG5pGp/Y74/RhkhkurHyfLUnqbeqmm8KEoCbqO7enMgCIkND8hmT
jcYWXnEEb41dJqK7pcfM6LR2UAzeO30x112XW7dVKk/26FwuupsuDdM/tygPvNozYBsIRCx3pZCd
+hCdyO67ipsRn1he4UElG8g34I2mtaMyLs39CpB+9TZhx7R4pTg4vry4W/RHKy7wCUZOp2Ph0HFj
kjyoOjW9OSZstsTPO0NvcJLoRU33c+TQwh14C315vMdGwFzOvdtnq0GrUCk2Vh0dd0N5tUzsW4OO
GY+xgMYbp/owdKLLxVGxZBjLFqEhZt4Utumgb5I4Ghm68su27JyMlmlPoo/R8s0SqpucbdiUk6vv
sa95ubHH4zbKdB8CupnKfdt1k7aPo7Y8eI01GA98eUY1XM0Rxz0xxx5Ks5pu2zYRr0rwHAX47VYC
+2pwnb42DjYhecBjZRto9YO5w+61RPIpG0tKd006lZgOlhb30C3jTcaf20ozUQGPVlpFLQ1XkyPh
4SzMx+pAExYy13M4G6YgNVI9CL0Yc+06EU3S6kco++JlKvMRr0Scdi5WIxxzeDaQlObestR0QYML
IDjEIxVbd4ZuY2pIJM4OvNBg6PdoMDKK+R7Gdk+V0pLFG3qr8z7IQ7OZLwtD9MQefD2XtDfnRe24
fLzgUaTphzGp7i3j/xKTVlaYyJMuPnaFn5MXzRUwnKa9aUPRsMji7HZv54LixA1j52I/dVGabyLP
bZOXUm++oQHVCeSmtnK+TnraRUfXsOrqNbG4UbdsoW7IqKe8TxYjdJod57YI/VQzq6DwGLDRzQJG
IC5gu8c1FUz7dujUwlKQRx0KVgOA4MeAbye5GTN36p67qpiKYziQGQhi6vcgEk186Ix4sPzi2J6W
ezeSFoVL5APSa0DW+exukwalZNeNHupeMoTxPhuLtPTR+9PpqSyM9i4sZIQJa7VZMRCrgY7SWq+s
q3iYYgKf+ZyM+3LCwcEgIsWub+YaR2svV84+DkUqeLwtiJ5smYuthtvRDRYdT7EPyomTcMyOhhhD
QlF1bVKzm/kakSeYVTiTO4UZl6hwPF83M6LuLhQFoyC9Lg3M9GPX0/7JwT0L6gJdZzsxqKj40AYU
CyQkZOgqoSwHVlS3wZXRPMPN4FA/AS9qcWOdis5od72cu30z1cuTEZr1S8+klr2aWeWNl2wnVMA9
bggsmSHxyKCeij6g36A7emkrUTU77WLynOpo25l1kQ39eFiomDxq2O0JMLDa0YXTU5jQYlng4z7Z
y+JcLJNrHKhqiU/CZdnir9QY8LZu4DR2QnlE2GYHW4W8x/Agnt0cXcUJc5iciV3dtzmtcK1gpOhW
tXWpDXX+vQMpeUrJ4D2mkyMutD5qPrD8sUt02OP/yENhf9DZMzFJdQzt1e17ul8MnvKryc7BUBZ4
5WlGWQKVlZwa9Mrt2fckxi5GMt9lZiteZwzzGhmzbjoAs+YAororL4yB+pvVa+3art/2ebjRKuXe
KN3OXjmzxtu60SglhwR/mKjttYANWdGxScSE+DC/apUcj01W4CdrPPyRicY4SOundJtELIxalNnH
iGjiDpnD3fRG+cxrZx2lTvWzNQ/R9hMgV9Rh/FgzfQ/cvDt7fUuJRy5S8gU1xxMHSMcOURuqUDmY
w5PXhk3QzIlDtCTO8HXb1mFS3Y/WVdEO4GN1O47qBjG5wO/Hbb+MQGIyhH02rYyO8QVmHMgKzwhW
n9DDlGAJGa34SKJB27qFvWPAVgZU3dvbqBb6SY8gsqUqSd6KZj3IOlhmPn2jTHbTIEvXYUHUcHYc
0XBGa6if+EvYos5eP+yrYpg5Sab20Qn15Wpk6gnPrHH4w4dpbxoz3DmGbH+EnP6STvP/J+EIUeTP
lZj+x69CDP/537HatvdljXxZK1vHJv9FduinEkNRi/eFEKYjYcgTUCSm+A8lRtPdL55cY7sUFvCO
WSlGf5digPF90aUk5AWrhCQpZ8W/osV80iL+mcCSDp3dSEHk4m1y42sa+dcY3CJpkkI0Zz6v1bw0
cNg38XYyTeDGK4kxXBw8IgltcRggaRb3+8FOeY0Y+h5zKWbyOcHwuUmKBZtEQwLFN4ZifJ8ZGdoY
KOqHWKgR7dit28u6FfHrsmCh+vy4/3fn/Q36BsnwlTz8nwlb9335+v+Obf69fG9/uQ3/8bM/70Up
v5jcTSZ5+rWd1/7nrci/0dfidmG5mFvoAyCo/ndN0P6yBv1hU3CjkF9cE5l/aIJAuAzTcj5TzAQ7
dGn/lfvw1wydY3L/Sd1EzJDIaaQXf2ML4CmjqEr2VuAIDMawZngNx8+o8q8Qy3FgVvq0y9V/yWL/
zmP6vOoKldctE3eC+L0Wg3+Q2EgBcvWacV7gKfFjMz8R7yhOg5VczQ0ualhY+7TIbyIZO5u2KJJz
1sQP9GL2gALkshEl8+D/3dHdfHynFsAjsPqfb+ZbZO5fVe31v//jBja+kBBdu+olGVowafybn2up
FF9IlQh0M25Vyf75lxtYd3VaCBi3Su9ztfzHDWx9sWja/lmD8XNt/guoOC7xr0lW3GXeemXWehNi
Dr/Jr+uoYxXaqOORD9qGDZbOFuiUCOP2Xz6Mm5/L8n8uJFifElKmvA8IScP94bj260X6as5Ay640
+FyTJwknDTPIHB7//Cq/hdg/r4I8vz73XIKI+K9XSd2W4mJMw0GnQnGe7OSelFK0Syi53FVC0w9/
frn1/90/30A//yjbXTlN0P4Ai/x2uXDC001ApwnQSb/3TpsFUePVweLODK1jOW5ApianP7/m+lb7
92taFtA7KWF8rsvRvwAf8OwJrNOCa+ZDfpGCnjp2GV26RkdeZEEWW3Wjg8QkfkwlOsmfX/338cf6
NTpcem0lslfU2q9XR/XPwiLn6jhd0GzGoQiGmphl7HbRf/lD//1S8Oa4hm1yh693z6+XSqKwz4eW
WGCk5gpub1TvFCzojeyAxP75X8Uk6d8+VRg/UBK5BQ3hQI769WJFVYZoAbiyczLMI56dvqAdzIm+
4gK2y62GL/Sbi7cZSVaZerKZIQ8e4YcV33KFSoxoMBJUzlN5qeAYPEIviyu23VnysVLKYYeVzjMO
Tk5+9UT8yXA3qeEiczUmO/e6ouGYU3/bPs+kKJ8sfO3fcEIl9yGgJxMnFBGbTRh2nQiMvLXCTRvG
hsQwPY3Vzo2aZYPzVFzgmU2wqi9hd1GMIVKM1Su80HqqLY/SMPQ3ept6azt4SY4YkBrTxKbJ8D7w
bTAXtlVLoZNSbYTkU9rh2Ul1iksHj3FTakbfQzxsjwhT4QfFkEO+6fO6fB/7WunHkcOhDostLx4o
711yGNslQ5umXx6SRbr3s5zJNSM80tAa2pO16bDX2n6kW9pL6urzmzEPOsEWOeKyrswivUrsEa5h
kTokzuYOZX8bwTrApuEOdEmUIaMwKHXdtIHBxgFIMokm+2svbe+LQSTfW2fpRRDa7OGI/dnaufdc
IN9l3c1veMqiH8LR1OWQpZAKBdnxZyHT5F6MSev4ZiPt+6Uzid73qZO/kxClwAh4mrgcU01dGem8
YHMSHLGixCs3yxLH103niVNRG6RaLY00Ag50F7uJKSUVDJD2cN9oZjfuhrmHTjxXOq/focFnLk1K
G4vcvtLNlkBEAfP1nbBze5sIkdTY4ymYwyHUqEvwbDGk/Xwpe7IOS/oY4lcgAETJt0e575oNaFcn
YV1DL+HAOslzZnaozDqcc7HBcjldG+3gtNtBt4qtSCJjOcS2BeY/VA6KyYxnuxun5X1GEQEqjpBA
YFAn3UNNgT194BCrHvMxnb+3RTM8MdpYKr8sF8JurMlrIkGv7WdXqjW21VRDv0FVWen2qERmDXx+
l1SdfRzqxgVGmgyvvduZd42o2yChW/aDdvQ0iEa9tQLsQ+LW6AlQ/ZeN0+/YEV4RHiwLXsPwx3Vo
UL+dGuqeiW0HvCGYAQSkLQSD2d2P3kMZGcRrpm2KItNKPo4em1P5tVZvo3lu82KDp0yu8dXrMVXB
bF664X03bwn076Y2338uSP87F/xNd1jH//Mu6tMbkHz/5TSw/sQf7gDry4oIg0hCK5zrsFL/fR9l
8C+IN3rs9kEUeXLdX/xxENDNL64r18PoCkiipYi1/Y+DgPWF6InB3sfjpILrjZ/6C/sooFS/vUUE
YG8LRZHrwWwEhfvrW8TJW4Ohbch0CvfXtJ9xK9IYbVTCOwIJnV2maEQD/WlIsviy78AEBGaHrfTI
3NHNmFDZpb2BmNrcOzD7kN+yMRqvvUrGEW/1RBk8/j0R+lPd6SVsaMsg8lvxE5kwA71l1OqrQmjJ
LjOcJj04sD1xHYm0si+tkhkpBaCQUBieCjS6otPYplQ2nVibAf9uurpvq9KHR4k00+ZV1mEpzcxL
IqTaN3qUbcYIPTMjhiPOfGm1DAyzNDGJTnG+HjakJsgjUUMf0uw9ZiiRmRs59cHSuhi0BTIrz1to
rLngMSVgO9tTpzhoO2NHOW6szB1uUQajNstetdFUZs8HOgDyZ8/JjCsrtiodkGseXTdL532P2R49
V7RPvdfhWrkLHBP2e4w3iRcGZG37OTS45FOkq076qTVOxeVs0NF9GocMtnlZoUGz+nKyPFo5PrSv
5pLaXbDUy2hsM9zSLfE6x8USN8RUZaSydx+rqjX1r7IiYHlJjqy/8Gxox3yHGu9Cild7ipVUqNpr
MkYiPxopCxwTSCM7s8vhjVW14/RcRqHbs5VxY3YTw1SGj1WcDtZu9LS4OPBmb0w/ovPY3NLUoF5J
ulXQTpXrvLETCeONoOvicSxk9yKSTpMkdIjo9ygeirdC6b61YVXRmDEmDAOQ4NiFMm6oIFqQqCEq
xnbhnEqpjSQk+1nuGuwb8yazEjIDYraH1fRYoAFOOr/WXrY2idlGwbntKk17jweaWKmQSpKzHrbx
ndYl7QccrYeONH+GKYvdN2ZQt65xu7vJ135kJs4HlKldTn2wSZy8aTCzL4b5BAuDKp7MErTLONRL
3vXWkBr+gMEwYviz8uaH3MY3D+O/JU89FdPzxJFWbCbA8m8GOUYqxk1w8/5iy+VW5bbkdyP+WewM
s3JLPy8HpsyghsgHGUX4Fo5FeY2IoL8mgunXro2qafR7R+FgI3NFTMIesPW7PPnKFz0HiX0oeMtC
dfFMbOVTuXy3NFlfD6Zc4Qv4IBY/Gyq3CyCJMPJ3Y1UtzOOTtDoZXWOyXRQGAKJIgr/3RTjOlGsn
i74851kUvhUjwOV9XVRGeZZuH9XcukXdfuVdZGG3Dz1qY4bOyG5omjbuwrnOLnRtYSwfN5l4V2ow
lh3KMZ0z7ZC6z6mM7NvO7rznyoHD6Q+17iRHysu76hiPeXGtGAISt8yNEBxN4qT1xuvc6AcDThH5
slGu4F+Oi0GDC51xvjTX0WU4TfnDGEexx1IWL/1DWuXRS5+u349HUs9ig8aLNrDnkaVvSnJDJ6o/
VVg2TIzYvqVH6tJzgXwIg6ttQyedH5eZPdX1ULSEIDg599kdGeAmDEyh2VkQMgg4WEasxj3dNkD4
osaecqKbYzNvegXxOzA1kgB+pfAVM8exyDt7IfCUFbHsGb7m9bhVrFJfpywDTu1dUoI68aMqW/86
L9GqQLMgP/D3Dsllq6EX+RW6J7nhBcYPxlqT6NzsaMOLJpzqhdYKg0jtqNUYBpURMd6gaR2bde8y
UM0J500+3b/2dd6W4yuhieZcT6S+/MiTFJFk0EPqoLUt844bdqIYg1MUUTmLLrBtMuMJgdWKEBDU
PHDsGk0cGxtyknQLzLabjlvHqev4OoxFzAChJ0a0cDi5S+i46PCHLP2uNBRrsrL4Ctw51wr8F6ot
LqHHldW5K/IUvMScRv3W4h2EL36RabFD5u+8rR0W5Te44dwUfRJN9IUrz7lrQy1cfFnbsR3kHe87
buuJwHYikn7TtKVwA49H7d4iP95isTerU1gYAC+yyGXWHVmQhH1WU1oueGeQ154VB3a/w/uBJUfP
NSaRERhTv0qN4jFp45BAZAdv0lf8nxkvuqgfDch+BIyI+3n+kAhyxxTByZe4iwnP5VWYBI2d0tij
9DqufRRC633yEvb8vOvTF8rFbFEerbGV4/gIRYsH2rfjhgRMV5RX/bIkGZ7XxTnKNivo3kiM7COd
jPyKGKh8IEq/vOS90bzFGmshm/bKftfbHn7GXAnxCAqBWYfZNtWHhcK2n4BVnOE0Ld8S3egvPTA7
FW0iFZnImg5mgu2Ub2Qb2mD0u5kh+xNpBaa2BaEDz2fb7Tzjl6c6G7r3cpcxHPrItG44oW9+JgWs
bk9rNbSJeCAeYhlkUPyURKNkr22o2BdEbigWjwf9CPaAe6YfM5ulkYcm8cN+HMx14GnT0ajhyM2a
tTcoD61O7db6ij6wSNsDXpCZuIxzFb+1k5aRslI1JmRJgbx7y4wR41b7aeJiwI6hS4vckbzi9NPw
ZQGDN79jf+tifnDp8BthJCumG5RziUnMsMfevYhI92QXdqQNdGGwgIblvZ0nGM1G2ve4BzJnCg99
Bhhh9L2oIJw3azIXt82sXH3jWE1eBIwlsLdltllfukzg8nPZxXgN1w62N7ovx/Fdn/F5XFR5mGsB
KzC2OyBRWPDmkZL69SfnZcPBxnyNgIGMG1PMtHmxFFkhwIJPS+AydSI8tj2VfU/2QoZg22p0ibHp
H0oQIiEhnkOYjBEHXZtVXt8Un7ZF79PCGC/tEH5jeN+aW/Fpc6x+eh6Hnw7I6qcfsuF4KH6ojGXM
12hFxzT500E5EHHp6JZxIVJdeEkXzh+k3kR21bJANARwC7e5pKWqai5pIMDFGXuZjqWTnsceg+fy
6faMx7p3zlHG6X1jLRGBLINep+gVVDxeO4zwgq8plUW3SayQX9SI+3A8TLS2mRxEp8i03vup6/NT
9OlY5WQlYKqxndb2tPriag0/Ha5i5t490Lmu7J36tMJym2KLNRc70R9bsRD1hl7AVpgbWU4P7pBS
jVdKOeJXSTFhOi/eqOvPE/UvcGzdPvwQPVrlntwC8JecvAIjnFCglBgLN3PQDUXf7Vw1OGQ58yab
j3zmGcF5MSTtxm5S1UHYEyI/x6nR/9DYRl+6U+h8c8pZODvdRZfZ6U3b4hpxB2/ejmQOaDJyiJts
KrreZMDYmlSLRV3hVY2oaG5hyot6U9kywmDLH5ZvHM0kq+qy1Z78pnbUK2tC0u8kmhW3ui4SaxOZ
4+Bed07PY667uVltLbYdit1aH+HrCQ3Vb20Exg8FuYUdPN1C7L8JzZpbuzdgqBBfyMKAERyJlGQe
unzPBgFJR8mJoT3VUKx6Ne/NB8tLPP6naal7HIuAvnpctXLTjKPVboqQ+q9t7STp6muNP0rDTsEl
EhktfKKU87nDqERmiy11R8GYAxmvalqMl62yRw9UCOmJkx5HfMSNI+InTa+Jmfd2RGdUZzZpsSGk
l7FVIWAc35h9E/VH+m8S5KVp7quzNebUT89xiI63jFqKJ2ckPrrJSjiIPuixrLxUU2NjBchdZZwz
eqDwlcBlibdD70AwTit91PDR8C3gerPBOFjV4sZg2dIyx96rSA12VpOtaZ4ZeQShbnaCMY1xjYnW
G9/AIBB4xsdc/YhqYsVbhWc4fa3zmuBzgPuIw8Xc0poWLLbeVgsKoDO4tPRgPSEnQVinn2ADSgeI
zo5jhyfzwAE3KHFkTHS1befZ7Ai9ZKXjXLus+SEolC5trpwGP+KTI8epp4upMVO93jRs/q17tp6w
dfyoqYtu+SnT/k8/+BsHpT/TD759L15/lQ8+f+CnfGCaX0gAuOtMm3YcwZ7uH/KB8UUIxtL8c2rT
Ob0zWPhDPtBcRAILxeHzPyBmIP+pH6zTbl41PMys70wn16afvyAgIGSsw8J/qvsSHC4DconizWRP
mLrz2zCRnLvWa1aPnzsLO9bogtrbk2fwdOZGm5SwhWJXftaT2dFH2+jTE2wAKj6xT+oRjwh87PF9
MlM8PqlL2BEEhBATPVND4v6gbt5KcMwWZC6vcoxWYqNBxKseE48EPfCByJvw9qa2/s3wQKHcFFLr
Gkg3RKA3bjILMtqZGR09rcwGP4QtWF5GicZQBwj10m+Lfny2oOTMu0UjZYgyncMK8ucCy8umMVK9
4dzdTaYdRDAvm7ORg0kLah0sxrpfnTU4fkVbQnVKkFBRKJUduVu8pb19cGKnzPY2fllfN1X0DUpJ
4leG7V0m3RDfL5o+nGMp2q9T49LPVifTs2rz+jR7pcsv1vZfm3apd0lYvVg8cH7Rl+/43GBDzvrI
NgVPYzdbXdBrjvruCD5iRiHLMUSKBf8/NnvJdu+SlMC1BsCHb6Pn0FoU9UbHybTN4sk64Bruz22b
lUEizJe5S2A81fAOy6J1boxChNvUEq+ljS8vFKo/lBNtXmxBnjxnGc6mtIcTsYnyI55kdwrZd+2z
hhx0jV0zUG1d+RU7Qz9WTvcsCzckMDyjbFRwpNQmhyxuro1trP7gcW2Y4Ju0q1VXsK9gFv0w2fUw
Q5xr+aJ4XYmqudXaZfFexhj38NnLWn4EMTddw2ANh6iJuDs5EfqQmSyVKUthEw3X6ZBgTE6j89qH
NR4wMyl2y3N1UyoaN7eu3dfUOttZsxmqnrI7EPIZqB2PZjbfKJVhPxAgRaeeuvvMtmvfTQWEUpcu
xUmz0JmdZtmmBS2EYaO2pTeozk8jYMO0p1oDhqOGtsa7BEugvbM55F220BaCCYEA4hwzls08uMr8
GseNscZj+uFlaEIXlhHhalbkNDbTy5b4TnLiC8+cCz13XjlTCQv+Z9hnOK0Fb9TRbL61ObdMRfrc
2UXzNEb7PHKN+hAWS33I3fLWWBqQnXHd/VhkJ4+ZtOH9W1j2eQHpNzgr4WzNvOhMu+aUzUH0XKx+
Z0M0DtgG7JYcf0YYDH2kORAPTBCPby0KJ+U7WdymZN4gWowO5CZtcFZrXw6gI5inzPaOLkqAcWMT
ket8jhoQzagovrCG6M7E4qagf+2ttPthtjWGViAEvlEpk7f26FTPrQuz9VwTxEXiBjRx0mbiM6+4
SOPG73OLmCGyYW4H9N1Jdc4dm/rVxMm1aY3IjenbkGeZtxG9c0VUhL7yhiSggTbSj/TglQO0E0rJ
vs0UJCZBNTtvpFWO2dDWFyxQOrHlhZ2jH7vK9jZ1hMJ1XGd/T9ZUnOjsJCI0Zr14HeYS6oo/Dqsj
upvN6Z21oHb8hqyBS5QbdyTTNovGWY4XwGqjwYCiCKpwIGPrJSrlnmgX6v3KuHkdKNHkBIRBWG2H
IUzJPWvoYv46q65wbbihdwDjHqdbpCmFatJbHNtteUHISr/l4SVxPGNjI1/W7+soSfcUxy0vs4Wt
bt8xqNo4A8xBqjzfrTT3aO8E4tQqSxxjrS9AMI3Lwyzya/LL6EFmjUeXvfpu7vMfVALP54pFf2dA
MD2TooebVcTWyVKJ9ub2iWTh5JTMRMJW4qhb/ax2jb5Y5s5Rrdw5Xv8jgyER6EB+v8Hqfmo1iLRJ
4cwokVW1U63nnPWS0/cCpdiDiU6tk3wfgXlesp108fuVasutYT2Noun8kiavE6ZM+AjFMDU+YZwI
PYLw5QUurCXAg9se8lL88JIqvmO9DS88d6mBxKIXruDCggOCkHvHLuyjLCqk3dpevuEFrnYIKXi3
bSfJgzQM04sUvNWR/vjs1m2s8pQyWoGg+TGpAuXZwdV+stlJAaNQy4ntU7cDu2bcZYvbPyu7Gves
tO4RdkJ0coc6fDCnPNpKlkHl45Iej/rcjtcJrxg4XqM+myR7JQAR6b2Yc+nBoUvGm0Gl6e1sqT2l
y8XO0ZVJNDQpDxm53otaI/WDERnda7T5ECkybflNHPtiGrpzkuTOlTO292WIuT0wmU1bbO/lhxtP
d1KW1jGF4Lpv0vAinocAhDKfRbVyU4zv9Zq8stsbrWDIJHlfFpR+f6VHYgsk4baY1DlyqRolrr9b
SFCfyX4su7RGFo9NEiZNr3a4eCO/JBm7EQn0ZgO+JWygZtdY850BCdmfMzsAPYJcIJyjpS/tls/f
evTIFe3Ssas382h5+xjWGckblxQL0/HNQBfqCT2R4jZLi14tve9Py7IYeznThYzwUF3quX7AsS83
hUdimKjeWzRE4y0tuBhd4/umnZGaNeNa1tTE1QDx6KQkOpNo9ghtK15w6Pcf1VDdZmjEYQuKsTO/
tU0TRGl8aqvaz+IeqOTkBtMSPxHuCYZeXCeNfnKYHRA5dvEFJxHAPhOpqEnvYkddeOl4it0l3YIA
xczcV4/GKJltQvttNfrQpEpP0HfOqfLm45QRpkKtL+e9US0PjGp0uOLk/aQjbuzR5W+hgJRQTyBn
mzdv07wQ0Sn4nQabSfMaOSSxFm8TDLWsS5a445DmkfBXEjZMMgN3VdGjqyjl3ZBdmJcdqUzDw4+b
Wqul2mnMnVcnXXxcMKZgWs5xbiGp2fl3w1yu61KS6onx95pr2twd8Dx0/cJjWNK8/EbWKz8qutBE
d6lnJsXbsGNRzU3iM4Q2sl2CLMdinYlzvITFkzu6M26vBdGqWUAyLsopEnvPE1QzGC7MI/27Fq90
EAzt0oOur6y6Pxletbw0pSF20LS8PCCo4Owgo2u3GhVsMFQoHdDhpqWFvWfIOn0f5tktNB+qChtJ
ZBiDitu5VGTPMoJLkWkMztPAWMPb6h3n/20ytNENgnB3vbSGTS9PYl73jQStBdKYtt5xZgBEC/GQ
HkfP4h9bObZzxi/LDfFw66qO1RTQqpMRpMvUZuBw6k89X7pRQJAFpDwHIFGJLo2JuK6jTlwasWXi
ZE6xIFlD/wirIr9FvLptakO7ziKkjdnk3l3Y7e8Ho57PcpDkYmV/R4/ri8ICdEvQgZdclV2zBZwu
cFfgSicLIoH+dnTN1sXXqE25oTsOeUTKHoWNN8gEAWeIBX2QUM22rSzwtKMTXbNrEb7plFdjK8br
iAcaRj7Iw8Tk0w+XHxgeaBTQ41PsYP2OneT/2DuT5ciRLMv+S+8RAijmZdtsRuM8OjcQ0p3EqIBC
MSnw9XXMMyorokSyW3Kf6/QMpxth0Kf33XvuYQYl3wXF9OFHrKDRLFn720t/NE07b1h3DUitZqqf
+LWOP2Q2dGcrjX8aDwjX2Kry0HT+q7I6fcMVyD1OkOzIHtSPSBUcYXM4Z9tSdZqrNW/XNXUaiOqL
l8st39rszFqfsMHoq4J+htG9gyuyPE7+Up5ceCabWUTX1AL7ez8w6XF0OUv8fJ6fpMnqVydRyX6C
/7/2uP/iGMrjnSlmEsijxeEa9/hI3Puctt83CfsKVqH9zl4nArtoy/sksRSefZP+jAsRn5tosd/8
DAYCILcNRUt0Gi4LPee0lT8spn6081q+gV4hMGUDtymyNeGs+YfdkfUbp/xACM77bMDPnC6w5Yd+
IOdR6yT9VH0Yfjasdm5psvSewcp1ERHAsGBSgaNVT3zF0qDpH2miqa4sY/ICImE8fBN6mHe+hYRc
Ona3t/qQM010FtuLNnwH9TDcVu0EMSiw0XebvLW2rldhi+HHjqrGPNrjdKzyQext5Tk/Kzsa15hb
rR9UJNTvVL4AGZsjZ1uaoQDnYAMuFZ68pSTa/kGQBBZfUMGti+rX0TUkotyRLUVE/m3KQnRzShWK
KtDHwbtUExBkXOfJkqybcGFfyXZjv3QONMYxNzCMBhHyRop1QlbUGfeqH+R9PPRsRJBDRKUlEnpj
L3dlAK9p9ob8ZOVW+UzmaFznaeDv+aI+ZKrsTrNNCHNWyT35ZnfTZL2zMWAaV1OY+VeGQR4GyrId
c6s90rK8LYZCveXadu573Ty5tmyvjJtepzKgPiMYAF9y1zy4fVTekrXyt0oDNrbcNP7wu4zvWzT8
iDyT3UknDa7U4ohHp3OzM0lvh/WmKzZBnmpQJvNz0sSncqqmQ9Fk7gMeEGZ8ywY155hqE9QaCnal
a7hcfoxgXCfz08gOydsSMOxGTCGzt2NF7h1mDppfRd2UW0bb/K6RbfbANZ3bZQJA7SYo258FRalr
6ElqQMvN0quW+PiZ1gb7REtCd9lTIcEtHncOYoq8QbzlLh/n8cpCHD0PTvswuixU+wn6P1kmZABL
+jdlW6XXUcGmMeWSxfnoZCyLWDbMBEQP7dzxaUw63eSC7HJRKv+hvsw/+WRYLgj10w4TvqGts8nL
2F3hlITNkfD1PIJ8J5mhWnvn6o5sTTuzLkm5h/aT4u6tGtLOXs5BBNB57Rvvq03rt4L43POS6WFV
s34igj6bT35f/smiEIeLcv7Wcel/43E+Jk2ar0E9ZbtCesHeIuUK05bi9KOHR2hLtT0eLZYqqeE6
mBQbMkk2dgG7A3aZsQCME+OevLLwGaNh5dpBcU7HCIi4n1wTO3gQAupegQHiZsii5yYfNw7kw6PC
wubO2JEMa801WW4+qTq+j9nYgkUek+3S5h/oJJJTH7YKBSTelTNmhwF9kizLcrTT6n2UHha/tu+6
29GOX6wqRzF2MoiLjLFU16OFww+Oqqn6mVE+SQ1HP1xHXRgcBGLBO4SraU2kqNkYueytOb5Sg1aP
VlCQzL6czr1rtrAJyscunc9VEKpz4ljlLgVd9NSG5RPCUfcCO366HTgHCAaO7i/uBx+Rsm4gcP6s
u6z+mEynz9Vcsnx1i8k+NClEG8eu/ZVlldB4xRKd2CRuLdbqr+Ql8n0YieCjcAL/zUwwG+hTPFcj
TAJeMh6ZqYXVAQZHfZj60bnYMd7dBsD/4PVkk8wvHpGEr4Xb3KpOWHuTTPY5r5szcY10S/C02PkE
Vr+9xJueAkSdVVxckk0xLoNmTunsGJIOE11pDr3l/hwlbNNVJDugmywBN7UzymczlsCCxkzfFZ3q
j1zZgg0Hr7VRQwG9QQl/zYY5OlWoKFsrRmJGm+13gfSdtY3nd+ODJOYcY02rYqd9ZmkOA9QgPFf1
tNwLz6tOqhTcgO3vhUTdjsRAilmY78NGFVb3qOblF74VcrZz5IFVtPV1bUnOyqiVUKRFvdUWiWWM
mt2+sVsQxPNorsQCgDRtlxu8qOdpDl8ZjxjKPdndqEbJI7Yf74w1FGdrXc3TKgSe/l7nXIBjlX0j
m9srUrTtphuD+twXAJOxA4RnKGEE4dS8tTMA05DpV4PG9UMekFjvEIccuq6E3lObj6p3zE3X0rZK
olBuWrm8Uc+x7Nx5CM85yVT+auF9WSnNRLa0vPtqgCxb2G6ycVLg4E1G7tjl+nuC7SIec5qUdp0g
4zDal3udu0xmPUTcCVu4y/s2jzzu1bzjQ+4ZWy8K7wGHZptG27AVyfxSDL60R1qhraPTw6LQufhG
gYq4QhSPnWClXU2+xxZTUMSQ1eae5hRng7r5LcYiviLMFhykYOMjnMJm8G9TwJf6LhBFiNIibEyW
ORUEUYfDh/npBiimIOPT4SiRAXLHcUJo3Hgommt76ts13x+yrqYe7nEcgF+VODkTpVl3YL7cwMRl
OqIIINksLquEEQjlGlLyMwc05iQwDds66cOVlygi00FtrzUmKU48ayvUZF8B42qOqZjcnSx8oKzy
qLKouHJSo/YamjLqacjsyPuBu30fFZsZfO82KqP8UBiUJdzmxJTazmxKofA9YSraSr97blLzMqco
i8iL4j2t9GfVBLd4W/RG0lX6Ar2/uzxb3VE4+bBHBKcFRUOGCLwvm1OWPrSs3E4UJu9oVcTgRZMW
0MmpPYmkz8+JS1+PqovwriQnOeDz3XepmY70z81r2MsoiF72YcYkcU/c2fvkirqIlD1Py2Zlz7q5
HM9w2Mwj/k3f3+FUGJa7JEWJx8ub2Gx3RwH9tKNDbb7tcFydc9fmkw0SFrBr3Lhdgm4Wj9lLC/Jv
VSYJzjeoF0X9ZuCAcYO2DbtJFcjobVq6hhIIRNzXypnUUz7yvJGiVZY5Dpi72o1OVTOsithwJ4wy
xzbdqnM7YA4shXFwjOyu4YdLxSuvsytuKdNcPOJmT50v4HeRdR8GOD4gLTaCGqvadSWAMXxc4r4f
bS7cResOC1s7HELXLsQXcWqdFsYDA62TXanZdylzcTSub16aMHmsIoAKM6Uwx0+YEhj/4Y5Jc5aB
PbirxUrELcnW+XsMqCpG/LLbemO6HvUzR1q+Q/mPD2GXzwcMzE9yGYrdOAeMadg8hvC5umwvuwoB
Lp0q/VCn/qnF6ZSIegaz7vTbUbIfs034C3b28sKDMD2j3xb7wDYsWAPWFK+AFbDtYf5dSys2u86A
v9uKUhKXrSOFDxy+dw3XdqkvYzkk142F1/HFJK3u7wVFwzwP2oTAaRGSaYob64ccAamg7aGuJGCT
SV3ZCEKQP5AtO53K13JgX7+SrKqvJ7Wwlsicg7Ccdg1zaFxXYrG2HJ3NixnH16qRT7INkw8dld4D
KF7/QTlzDfB3PhvBiBi0Qf2DMjFmi95/NKniWsBLEi+VJeQevlt9J/tMHcvYCpE7kcxfli4Jj66K
/F1b5PpNLNn87bIc3Ie4uLB34Mlc+03yVhW4fdMefr4LSeWIAOAfQewX37Ee6DzIeGNE7AwgCLFr
1mDsfTM5vzBzCl4hi/LnDxnMUhxkPlZiyyje+gd38LJ0z0MfFy953gFuznuALcc8k87FBaha7V4Z
Abt/SwYtgYKft/Bv6Wh3DFfkoEHErT3Bj7sa42Ib57wQ2EeOXbOjbIwsOaaDoX4qPR9gDy6knFN1
3s6lHEDf9wTFYbqlmQQxjDQTTtM5aqePC0wZ8BO/mx3FRdk6p3tpSwv5K+n3O6TpUzrbM2lq8h/h
3OiDs6DUSruIjvUlu48HUaEqzrjhoyT3aGyEBOf5NVYu2o12boqMTRxgIgFcLushJV0w2sUN+w7s
VVn4I9X6tgp9b92ORu6JCae7EoLlwW6Mdat9wvNA5SnULSL74nfnTbIOnLE9JopF/Up1UlzV9qLe
qfsN39IxCc+t4+VbZ3Gn96yNspNBIgVjmKHKErtC5ZVLs0vJBxwimNQn6Jxy2E2q14rfT94t9GVw
2kP0Lq0NSEVKmDSdF9sws0WxFhfknJ+UD+D33pc0cR5ZDJylQyaCTgzcACabvrE8GkoMGcth95Vr
RvB6O4ogWVdd34VrjDxizfmJrdDnq7taqM5bKZSqXQh0CT3em3M0fCSfV1L/vlqlFjIuoY3xR9B2
X12DxlzpPjgrVwGR6RicmVJSBEPRXPf4cD5HhQth4sIFHbXfMaHH5LeNOUV5RotcKsV91rg3Qayt
vQawH435TVt2B/zI8RWwCcxbnl20t3E0pte/2eATO/W1LmON1S9VzroZO9Y+/ZyvLI7oJytMbth2
cChymb5vQ55KGxHwwfWK66DNd+Pin3LWeZpwp2SlWf9oCdIjPocfwMipoaLAc5XFRfoA6DM4oAJk
91VYNNt49MQ+MAL1NuOHjuMGkGJcfpKGOHbx+FGD1Oa8QKF0AwyXqAFJn95LZZufvG/l66hDzDFL
m+wCe771rM4HdtOD1rBQCDbaLVGRiHpOh0FpH0597Dm4NiUIk8lxD26BtWZeSvGEKvs1Bemz9EEG
cUtMzz5g0gPIsQV489KvYhnfBEmY3qWK3+Eqv8wKxIX0ccxkdGwNuyb4p3pTtTQFJCMO2KaH/jY4
vt44jpJXxmonAj68n/lCR9YjtJj2cRzLh1wyxCaNN+4idpurzCmdjaXEckwrn6wPeftjPYSvdQGU
CMu5WtMDJa+lJbgEJnpfCa/7THXPnXVIb8LLh6odEvZc4IqNLd15kzPNKWm9acKuhzEZGN+K5gWa
RQcXAKJV4UwQvi4tPxaTO+THIgK62LHnhCFynfYq2Hhp8LMOfZY0oWs/1RFngVuO14Gfcddy5HJ0
02THPxA5OsCEilR2U4OqwVU4bwMzWe+hV1srxUsLfL8vN84AkRhYQ5Y9jR6nGNVf46hv5o4xCeNq
lwRXErU/edcaF++2p1hyuGoTQJojURfOXbg2yTSlZm8Z98qeFFePWDHttt4UnPA/ivyZxQcevzLm
InwAK9f0G26EWfuZkBa7uqD8A5RW0al/pNz+49T4PwRr/nXO4//WaVP9LebBH/+HS0N4f9hRGJDt
92lYtclV/bdLw4HlCDQgwPsGgDHilfo/Lg3vD9fz6UEnDB2T/WRR9M+Ux2+XBkUSeCEJ9l3+J/ff
cWn8bnb9H48GajaK7cU9ws+IZQTfx99THk0GdB66wS6E9GXvdbXgEVhJNeRDtY9AcdzJZPQfcRMV
/qbg9Xs0VkyfmeCN/ivFcDHA4YvkRwvkkKtLV5o3rnATLX6j9d7nnqDIZMqmV12ELQSRvphuvD6g
p68aeo2CGo/0WThSWz9Hz2JpG1tMuCtI63Wxbi1MeiveZRDZqnKIHwvf8Pbm/kUHfeRRPLpFd/Pd
fTJFafyK8FuD/HBgeTX4PvXOK7MEPjDRNswg0syEC4aJbW9X5S/zXMC9zC2MyqswV8VTyKEermOL
5oxNU9G4hxN5GAAla3IvG0oHIoyjpF8AuiEpoQ7WTv/iTViMT2oqa7Rwbj8len/DwLwKDV/Qa6vU
ML7smiN+M/H2WuQKmHCRb6Vyi/r7L4/c/zeTzC8SUEXAPx2WReDDj7gEo/8SpZ2UoswjCI4Yi8Pb
0g6n1yQxsfq3IrP810kXETqKSepfOAExD+1f/5a4gns1CueW3Ak6udV4rTzoZuiyw5gueX73//43
saTmv/eXx9OxfZ5Nnkr+QtwVFGv//e+r5cK1KR8+yaPratO6ZfVWx6H8yOO4aw4L1vfsFDf4xbf4
1dFCRJDFNMvNi+bAMbm64o7pAsrus+lHoSOCCGxTUSu/qn6InOYtTTl3QE456Z0pmS9XfdpH9j7q
54Ruz9nBthp0gO2x+14mh9TEjLJuCw2IuCtDh6tNjXdRVmCJaplyq3Ayq79D729eo9+jTvR77FnY
UtCrmHrOmoWaiankmXxW/TidoqdkcrEDoKEwiS3h4uqdHSl8SL8HNvN7eKu0O80nSttGCFxKus7O
L5rhl32ZC9nhkbfyNfw0pg4PrQ8QGGj0Rc/q0OY+xYQ+RPCvPsr80wSyMNvgS0CjKEoLGFS/5Wa+
MEOLFl8/wmJDKQyGm8zxb3U4W0RfF8FtU5WL/CxbyiFXadvjU4C/jl/Fc1kCcjeX/h3B4C4+UZ7F
tILpnx16kZXlZ89Otd7RHIUJFad/Sanq7/nf9xCZqaFwxQd+TFruBqxVDt2vmkm7yyyW2Kh/tXhY
FseL2S1kIYkYbsHw3GXnn4Newkdl25CcOoDbMVTNoYyvtKgi1MzYG2jDixniZx0q7nkRP+fJU9zT
4ToV7aW0oZLHAorXk658gHnslzyxW6rSfV1GwbYk+X0ZEkUU9NsM7ahBepdQswpcRnplOrqYTz3M
dLkK/Ng8slcR1HOnCk6VPfQQ6ma3jszeMLL73IALgM0tlxIuRlg+wpNbY9ppyBnXG5ZO4Payviyy
TUprhdoXLZaYdVhnaMbF1Nr1FuQQpmHsPs5LmY7tF1fv8ivzomGBTU3ujW8jDTAnxgF51AJwFRNO
x/zCq285kEUIz1HM1XuFgoLvffGJ/oq6PqlcAxmP3KI8La3xbMJni//q0gjzPFmROkkEpq0y/fRl
QjG8EgUMBVO8ZtTBJpSTt51cXFEV61i5VkT1O2KkI1pWVM4RfUw0BWNJnlGunIG886YXPvM7ro+f
AZ/xa2VZqX8VqTjO19wES8jm8zzSWZeiQbHqppFzneQpvw3E9yikc65hpaFFPT3OdsflRrmRZKFa
ziQ58rSusaMNkG5YJ12gplMYHftgab8rXjCA0Zp6uuhwvn7mYkJ0pXaFfnKy0nz5w+QK3FJBd/QN
LQn72A+1Tz+qxNkSmTLcJDNO3BXYqow26nlsCPbOQXJPrbRbHIpFjRmT8nLBlM7g2tiP5b3ejKKJ
PiMxVNd4k4xDPYCKvg3+uNsJCMBXtjRK09DtQqi1dQWlK21xHiAfVtQcBi5mN1JK+joEAPY9SF56
BBtl8qYkbo8Vjwd0yhRqCr9WZxKPsdeph1nN/DG+RC51FUOcz5s5V+FtapcixYA+6XBHw4FVM3Or
9GedeurVBWtLl1640HulLVHFYB8IeK/9MeH5oxEZFKy7jA5SchM/JNCJ4bGEOWroNBqkCqrl7JYS
E5tpnuMRDBy82a9g8YEUMXnDoGxiMqNAI8fo3F/ybMPP2lDHSzSyJc2T8LjyZ6ZORudMUMFndwam
edaaVh+oSblISmlKm/nebepSLFeJWGALZrBVIS8jVI6nlusGcC80f1RyAd9mxeshRNSUmIZKKgcs
dHOt7sWsMHcRSirGTVSL/JbOuEmtg8bCO1JADdsq4Arv7NBldLDYh3zllB75uyDN5mfdWozOTkQ3
DJQInR/637x1N0BmghtWiEiTJnDVTcyGJtwEXZ0jful5dvZk5Cihh4cZqFPmMgtskqxs6OZLcvyZ
rHjsl6nrnS+dtNEvX1KWglcszW5dX1hvhiwhD3li5d8UYRLVSoKqHWhak7G/DrFnwRNFLOYrFGEU
hNKZDRjjheNtUisfwCpIz+beOxsUnyoRpt3S/doNK0qRWuQWRBFAPwbOLlhFKBbQ/YKE+0Yc8/bP
56V+oobC+qmL2PsRLxebQ5CFr43W9s86SdDtsY0qph4XWAjf04iUZIWpol872h79jUohV68iPndi
qDopXovQopsioKEz33jjOFGWZqOoYu2TfrsFf+p+oiXia/HFPF0qHgQ2KMvub0FLNPU6rWDTrrwM
B+oVtiz/JbX7/LHnedfrZPZxQZSC976q7OTW9HEFIxzPCfWkOaHgTUbJ1g+VjuweBmuBbDFPmH83
nlTy5Bu+XSsqagjlcQiWVPF1A4fOTGx5Tc65v3MWZslNHDjVT+nWiksqY9J3Ow71G+at5FdU2vAo
giKN3iK8PnicayqXNhl5vn4lKAD+VWU+dAE407O3cmGfi21VGhgNugo++nRIf9CVg3MSgCLeYbvE
YbjzATFmK5Eu7LJYPFGPk0e06W3GsR7fJBSKN0yEi7+LszIOrUtfSmsq7pWTYkOPv6hhPEDk/ZbO
HF72x524Qctr3sktuD99MsvEPDlvx1UYLFlKD57blhtZleF4VhGCB2f6xM6qo5XhbeQSQPdoDhZQ
OstcbbypHdpjOGaUq5h2BHUY4j5lv1lG0Iq7pAzrbZZEtJ0lfkuLjVBkRil0I2ezD3uAiFfxAkv5
daZwksY5FvDjAz6LeET6nepHHzOruJmszrQHTV6UJxKV0GhuG/B2PcQzwkU0E6lA+85nnbTpSDmz
SOkdX8eMlwxmQTuT6diXbUHzGwpYGLOjFrSBLK/4eWBJtr6SM6GqLkpx69bp5E+7oR65Lqxozlzy
z9zPMlbkaQVtuGmSxD9XysEzzMwnYEkzNY6JvLNIjbI4tRgj0Agq36e5usJhSiRLMrVa7ppsmLDu
cLQt5TkaYouaEIMPL/sltF9ZdPR6l22FzvzgV91f/j1RUuc5/W8zb8YjTgoblcTJTEkxywU4L9Yi
jpp8R2xcq03TGv4Vfh7RS7Kmy2cO9104tPlzFy8ZGY+ijYqBtGq7NM/5kGG1qCjwTZ6GQvrsykt3
yYMdo4jQhzTuipY1v9SRuM8zN6A/hjSBBtO+cPm4RJqp16E6sAg5Ra2anxaTLb4JDNVJ0HTPs+6H
+KJ7E1qE5Wot4ZZVpNcB/miy+ly3epyuuxD/d7NSVlSS2M+M7UbHxNOtfQvrxS8BwfjudK8UHUKP
qBVRcC2pMBcXb9P4gu+VdxoIH/gg9BMx3mDbowkpKTz3dcrM/N0hU9JqgvEcMRvgQHWoCTG9dY4a
QFObeLxqgzmPVl2ZTIwneMJ/1nXUWU8Ws7XBoWYvwTZHMaOIw+9Fei6CsLvYkmasLk1cTnvpCJA2
KprEW7bgNdiQNPKcA5ZNimujZvHVkVhTLE7O1Gb2us1y3WxDlw+f5ysJeEf1IZAWFrrQvYF9NwP1
1JVLN2JCNdR21ozkm5x9pjoVrkzzbRGr9JuyX07eLKJ+mlBVpx9sX+bLYe58KbYeETpiCk7V3xlo
iJNoropRph5HNxzKFSN7zjVhIrvFLjyTLhQar3qYHH/4KWin/LVw703fLLvN3yql0/sUmhBE1obN
9QrnoDbYAs30S6CBFndId7ywfYFtkQ6neJj5pzdkJwKH05v2r+5L80iQF7NMfogo+RpXpY5w0ih7
JjJMeEUbVMRweDae27/4nIJkq3BOY8Yc84DFet5N91CGO8xJBj7jPuvcKsLPpfjAJrwAt04RltHG
jtP0ydaB/LEwLtFFxwlBxVSh3GrXZhZ+l4pGoM8lLNDYFK3uLfyCBB1htE3uHQFaRz9bJM77JMgh
8FKjRFEjYSncgRVxGg6lQoYJXxHH9P+BzOX/gMxdJK1/rZrts4/6b6LZ5Y//iUb5w4HJRUrpApJD
wrHRv/7Edbp/cD+IKC5xIoSO0PZQBP6bjeL8ATAlCtDGYC7aDEb/VM28PyCpRMK+UByhYLix/++I
Zp74O84LUpmL+oYwF5LejuPfKaq/yiB+qcYqg9uhmoj3lrKZv6B9CBBpbm4xJQrrLDtIjiuTGUVU
rrNHvpNsyRD050YdZeb6pO7JkWKJV7b7QxD+o/YqI5p/chZdWNy/CbtjBoCjv+mTvHHviDX646mz
Fvy2bKAHgzm4z4v6qiuMKc9UVLV86VqKjK8oOq7yjQKHssnBKmPjjxX/NaIvBS7CIIzHkwvGYY02
Ulw2HKFzn2WB22+63v4SpDzIhc54Cdc0mwLOiE3fvpK8xcdxQVT2VyJrsGAuheqoVJqX2b7BjEGi
JMIDyfTDpKs2xsFRBhnMGb8jbYftFkowNZRNkXfuYUj4YDZhQ/PrSvpEfI7AvDLagSmu2IRQzvcq
HMdhGy2XA6Ktat0dCkxBmOKrSokVpnPytiId8a9DtGJBiVb+VTNsXWFXh3NuVRSaQMsoWuwo9uI/
Mx4z2GIOVKcmaOHNRGqMm4PPqGQTzMzad4Kw8sMuBDiwiEjHHi9JzBGYzvIhXibY9EQtuZPOLDKe
iT4WX15KbQjXbpVfE42S93ANwGvYi43ZKLf9TJ/NklrtLq3n5GuApWKxJAusZyvpcQLkVQRrLiap
wHMD6N6nOB21Zm3HbDasgFXIrsaJ1W6D3us/vYIX+1qxJH2EBsDC1M5JWWwSEAfBOm6gvSId8Yo6
jDPZvhWRakBiXld7Ky/19GcvXXEhGEjVMzJY5Q8iFPJdwYQfV63b29aqzXHV4WCFIVLbWUaojBv4
hYgVj7uaTMUxMcU0b9zap2AuL2vrVvh6IeqU55nNlFsUV1OZEmaiGSvPjqXy2PMF48CPivGITw9h
zBKsHZqxomGYAgZaD2quLGk0ZITq4+LTHdkbH9HIwi+EXQ8Psy/6T24i9ZsmQYPp/0KVoekho+fF
ZO1E9GdpPmEOwJfp65xrYx4V4dqCd/01BCq4cSPmhS11HUathfToeCZTpRGtWAj/wtmaYQSZQ2jy
RCsMcBV3Cp/psKW8twLXh7eijKiI9Zuecgw/rG4az4US1mOYrImy1EQbG2bdR6U7f1zlWPTV3h2S
q2D0u0/oB6DrUy7Cb9SCTPTb9cGM56JQebqe4Kl82zaIsxWr3/DCsPBQvQz3VpwiQTFk+8nO9a88
HvE50JQxQjGaq4QoWtn34XpMuhRGRDCk39ou6YtPOY5xwLAo5gexu/bMkLpg2nIZ/Y70uyQlKZ4m
4VeSxiMe+pIr8r7Ro35ciCT2WEo6Ee2S0ePqQacsKzWvXLgDlnH+qyrAIa001CN6oHuFT5yt8bTV
Let9BACK3hwMP99Jmifj2kKx+5VgeCkfcwS77zDMp++stRlzspJSQAwlHh1EQx05bxgfwjeEl5FO
8tKJXjQVJj428LB6p22ouQsazYV1mZziOyf9nu+SRcQfc9DjZw1lDQMlJu16HaRJSkDMU+YhUYLP
hcwPGhe+WnmShPipYkgN5B3SRFiJkD6PWmo1U77mxxcYlG/dq0jE8wte6uhNz5RgAJ/UAVM7l0y0
siRYhyn7UHeNJSnL91VsjDzUkjvHQ4+6Mf8glVW2JyJv4ZG3Bgktn8h1gNeical1XZrwlYB8VN24
4UBo36qS6LvsLv6LGoFrZgxcXAIQXH32UZnHn46YonqXBhmqTKwnfeuoOEWIjYt6R8lBCQljRIjm
ccx4pxFPD1f50lAsPM+oz9GSpCRu/IVWnJSMx4Xka2YEJrYY5tBpvEWbzoTBk9/QU4MVqk1vaQ+Y
orVrEsw2VkWFCZFAn/giu2y5XiqKOlRBGzcGbOCLa2o1Wsr6/K4OafC0CdDjG6XijjlayjX0vv6p
iEKidRFuNXTQzklvKj+Zfv/em/MQED7gUZLtLw4DkOu5Q20Jn1bB1OVjqujWghfNsvMdbx62KuCl
RvYq5ArdzBQx481rEr7Rbu5Q5O1QvfwmIqvlLRkC6Lomoztlx5TnczoSNYVLPzUU26/LlgZL7ASt
99ImFnUzQzGBs5rA0b+GwrgXGoldRXgKnAzbuK2KnwEbngaBX/B1O4+J6ZwXwxpbrI1sEHV7tL/l
XqFp2JuGA4YcZD72r0tBynIviZ1M6YoNIHnD0JoSxTo+Hc9p2fJadt00ey8INiBaOUrcp/00f5sI
0/CaaEUbJMgyrXynlIJGG0dTB07Js1O+GX4s96kCnVTyVNjU6tSsxWbayiP3i+uCvwonP9gDUiru
A7YJHiUs/tBt+K6d5WvNtk+hGzrDUxdi7SSgGZn8rHnn0nkCKeVSHkiGEH4QgmNSufzoHiVFGR92
ArcBCEhEZrOjGWntAPB6BWVafXZcsu0Kz2AYzfWd7hHcD21R6cckw095tpRzeeUhG761KWyYhmRr
CtB6A3VrmL7pSpl/xG7r/yLL3dR70PzBGbs6O3/uFDi0B6AQzn+gAn9O3ReA/b+eurFedNP/Grwv
/48/19XxHy5UQcgBguUeETH4BP8YvMHdXxbFPjN36AiPrdw/527LCf+ADyiA6BOUhv8cARz4E0po
gSdnzrXtmP8TBYS4+v6dyduBbP63jaAfsPONQ4eR3A0cKFLu/95zwua1eXOoFdOHGbG56K78tLKS
4LGHddJee0FJ2Qdd8W50a812E8RULIPevZtUkee0zEMK3DQOX6xNyodgX3O/5iCP0wkfx8gyEhat
FNVA5zZh1JPddyRLI3xo/XNo4sA+uotOX/PBMd0hWGaKrWNSbB/0OtGBR2aYxJa0xugDhyV+lywe
7hITeR9hwbW+pB3kLQ8b5OQJQggmkPKHN9JnTBZVfsaEENeLQdJHdCtu2EflbwnBlVXoAMv1uYi+
WrVfvUO3q7ekIamgId+5Dh38kJ5tkDzhf2CW10V2x4KCU3bmV5qv5sCy1vzWSoZTFnrEmy3vSRjV
3mrJlg3fTpPeM6hFVzLO/f0SLOYmrJuRk6/oq1UxdIg32ejeIOl24xpnGRXQbfcjFikMIxskWDJp
565LyWTz9kmaXeMtNViwS0CGYJnZs1eQIyiuxDn9F3vnsRw5k2Xpd5k9yuDQ2AYQCC1IJuUGRmYm
oYVDA08/HzjV1WVt1mPW+17+VSkiGRGO6/ec8x3V7LsB02vl3Gi8Tb7EajrDP/zLrMsY190U/XKj
GieXIp1orxNhBEeSOM/cHfh9TdGmW9MJvxunfi+aLPNmlNQNb21/bAEeeeMM4k+PXfPACJ3vkGSz
Z9xTgTJWflxhVEWZjNAxFFBK3LBMcri9PHV1Uux4wxQM0m37nHVS3OJQXKise050M2MV70AZghkW
sT8jTsQ2l9sEVcLFn2YgHK7gnNgLnfz2hsxgfLFGZWLVaTWVZ4PdxdlkGayihFWDUxymY2vzbk35
KqZWtRuvxSDkCQxNeXItPL1uy+peGGm2rUur2rlxvLDGoE2ux5V9DKmH3qQOCASUty2LEkagkYhO
hOrU62B1pyzdRXYtDu1q93YG/VIyqvtW5s5nV1pXU5Y4h2IWvimNYl7cNtquy7XoAnug/oVjuriG
VZf+WYwFm/Lc9sUhhwCxo7I72YZGLF+sMlcfKZYnLA378Xfb0sXULjpp8rIy/a7EBCmtFS2taAiy
U3JPsIcf8DPSGaYs8liu1KKmKM5LVtSs5QQucafHCx9RiAtHCSIa1dE1b0LBasnRLFgEJqOABUGS
71Tc/gJALx6lMmo7us7lTkvmZy1xI9yZusX+HVu6D9rg2BOdOC1Idn6piY8R096Bu1D0GKYu0dfI
yE2vqqH0jbCyb045xVsSgJjHmBW9nNQDYbzi1ilmSeow1S/EWNxbG5XLlQB+BNbHbE8L/MU1teAa
f6rI0CE3tcwdckpOkgk4EHb7JhpBhESCICOZWF5SMgkerr6XSHOs6RRFbs7zkf4lJ5h464+RqqAh
u3KuD3NkEMqWYHvcGOGO3dz01i1VuFmSeVtQ+8XqPgnzDwfSmxem/LauKbHdGYSpmXz4bk0CBqFq
3ohyozxnMdXLjQYJMcLmtlGaJj2EjSV9ixLY19Hq9aME5HjKAKZ5AmLqsRLhVrWbP9qQfSXAku50
3sUBMfHEa7GFR6RIqvZloj123tkM+hQBGrab4QfPir0ylhFh3y5Txv6rFeTqdpbgg7r62aeTPZah
8CO3vLr9iL1CRqbYd8NUfWbGDBOvQ/aXqWFdwmHIVZpYVdjVcSLFo03ODUQUP8Mm22aDLc4LPVf0
9nENIIRT8EY+TLj9iTxCWd3oo6h8FvoUxfWXaXVIVGq915r6wH7+pix9TkU9vePIBmInWIpCIHhB
IzpKcuQWf8dZTQYSW/aXsa5ijTiobSNIO+JsaG97Zp9rRG4BTkj+1OngE8EYehXFYyqJaP7fXSvU
AIw5/13t4UluHHv+bSRPWGjJNprvchHeFFHe1NAbNGgXR2sC8lp4HoqtXsCGSZ1TnbabwshPQ6Gf
wok8JEYtGOi7JZaHOa3ZjJY0HmJwbIh4Du62iHQWCMuNZfm2HHvPxf7cz3RHKqwnRIdEXE/gPNS2
PeJ6ohRbZ62UKeEjzlAOB22f8SBiS30e85UvOd87BdMDtgZarGKAXUBqQmzbMUV8o5bEeBWyCTGy
t+YHvRgJ4WEv3uI2fiAsikXYKW9S18+IpE9ZkQUNLY6NQn4Zxq+2x3lqXHNKtf4omkGQM8lG8SAa
HrbxGvUqndB6lhp9BNzls2fbtuN93owcgrYucPdYXHEGDtOgGcGlmm6ubCmQQsqOgNKYnfutlTS8
DYWrekspqHmNftcWRwrRYMwTMbLTgCZzcKfxiy1HdwFNyW6sb/QDadXwBv8Tw6atN+AmquPkEK6Z
4q7fYshCc0uNI8cidv0RxllSUxamosUAnN0DBrpV9kr57PrYpzICaqIe1cQ22YbhWeOb3A1/wgUO
QTIdbCfrv5ZS95vKvRX6ou1J7DR8maonUw3RwfCsMrx8din17iDLYcGzN/PYo3qcoQEr7QCi+1VM
6nLJbTC4aT4+wJ89Au3UvankMMmn6DUdBoofB/vYz+0xCtsHNdLPctQ4JId87/SwXljXFa8jF5w1
/TXuO4rFLnL1MwNZMMmmyXIXdmGLW8+dkkBfRb2RZeF7bBBLszjEWz0BzmkXLqPQgN+BpZt2tgoq
5EyZZG9xryrvo71ceJIQy+4RMjbEWI2/CS+J+JF26GDibjkDR2Bs5Odty/hgpelsI7UXWxME57jp
gcLu4P28kx4wPUzaT2MOUYh0TeOzWjbw/ZDIJLJFH9eI04hwFVctfDlBunYeQEd7BQk0EqfOb9my
bOrBxLG4tJyBOmmKRj+DOkmPeYvNeVTeRULfKqAjZP82iCcaUNNWfzCXQrtytTwXPdsbiKHKTkkX
TgpN+W7r0bhEy/i4qNljb0K0I7TF57c+dQB/FLz/E5zD75R1NSBhxfJDyMLkB5ddui4ms2Gg5owx
dcO+xmKo67gCS3V+bmFukoFhEAO1MrKM0t8dUXybsGACKvccQBX1icil642FfCWSabIcAkWBBZO8
b1g0gVVneuKz6sG97sRNfam52h2XfCLvtoy/NI0RyioMwhOCVgfZLjBv1Im4k4TfIx7j1rmlqamj
H0kxn2nabO+tTQdi1sViy0SMUS9UrF3mZNUfsPwNV0UV84RQO4z2FuF0Qs5QXAYggjQiRkULzFOZ
z9U0dQ8VPzHQioYE5zWpLxoeRsLGQKPSBVv4rAz8dz/KRdmLzC3I/EdGtg9bU/HpbbXrbcJ7StpQ
DmQ2coRfTxYFy9Y5hhGxId6sP+DPYL2kEEytSJDewjRrLp3JrViOU3iNrGm5d3W+6PuCtvCRTJZV
XlocCB+UjcerCi8Oma32PI2m4YCqxwdNC80Nk4FzVrCsYk7i2n2h01aH/1jLgMHbPk52+pYWkMug
KS5i1w6GOLEVMd7aGdxpmucWcRlTBgCA2i0Fqvclxj+HH+FrGnuxz1jxl/eo61R6q+PGGV4ERnrK
Mklacmgr1nhcKLecduqQVtdm7udTL4SCqUZMkCQjrwWF2O7SqVrI8bAZ2isuEu5FdAgdflE5j6GR
FOOeNo25wHk4Nc9ocXxhTLhBnzRGxi+5Hi6s9/LJPNd2rIxYa4aOLYcdRc0fXYGAtRlhvOb+LLQ4
3+JETPWj2sPnuFRVVZYnzmoyGRzjCfRDEhMdHiXsb5SdG12Oqtjh4sDlr4bdrrGMVA00nC0mEiCg
jdeSuHP7mMcNb0k8NZPyOLUpqRYDHBcb0gknT8+X3bLkdopaxT4ufVJrb9lUC2NfWw5UiMYMbdPv
47L9mKaafA3IM5rTswFw7cHmsaPdB2OBRFMsc1tSfYH2wh1tYRu7XSzhIGkAjqbQNTPNL4MkxS90
nmagPpKT5kkOBT4FLpo8pm1pURdbzj3IENeeM7nSdhoSHX1VKuDAINc9xJRp1uAmFLM6LA2L6v2Q
rFTHGXLBMRuyGt5syLitNwX/LjD2bORmQrpAHCO/KZFZ9LRK/s7lEB30TmRfOZ4JHxV6eAjJi0FC
Ka07+QyU6n5JAt4fNCW7dSiht+Jpo1Su6zuTEt8nBI9fSeT4uQ073xAHx1QWP4sXa13ck7a0leeS
gle9GAJYT9Yh1Ft7LzHE6Wlb3XhsgM4uuc0WcfOW5g68l17KbVXw6cncPrBbkv99QhgM2oh7Je1Q
vFWV8xm2rbM3rOEF5qQkomc3fm9U4q4RcXsKVespL3idTV08L31cAYNljRmuDMDI9dJ+vOMu93E9
i0DPlZMAAczL1X+RxvRSoHgb0eYvI0pWQDMeXBVXrglq42GmrLkp3CO3hNCj90/dKHW107Lubweu
f6rml3F0r2QnX8N+Ngz0iokAjJm+8Fa/dzK+xxWmJUWRn3l1r7rsABH7d6pWewJx5xUNvB/S9t1K
eQPACgDD9I2Ydb01ijUBd0gl6DvKPl/IWj3KVg3iQdz6NXoExPkYuuNf1a2tTR251RX6zBM+Ajwk
anGPjBFalLwIqU1eOyiNh+EQ2FF7Cm3tTj8wmFO1+3Y1FiMyO2bhNJ91PWYKHRjmqwmvOzJHJIeH
pcrfZtf54HY+7vUsPFhSnz3b4obE19BS6936EKT8vZDfKeE5ywrvucOjTNe3uKYDDt/BG1XrI++W
U9zn00a6g4+DzAjAHOwWrhtR7nyRr2Umn2nNBR/osuiGVvI+x+3Ekjg5zEv4Ds3kt4F3+0Sm/4P9
xwG7wybikPSLOVq2mMFepkhTt70x7NiafyohZfGYPuINTauUz6jj6rCtcAWN/MC6q10bA4K+tnx2
Bh/HpEx53QOeO0iRh37CQCdVC9LrAr+DfJWvrZ6qtnxHSl4ZCuijjpP/aRKa2jskLZ0D3SOffaId
9+zYCqYAAkMK/s1yUwhqslX9cbTT5zIzH6h43knTbB7AQ3Hjd/gpO/R+uslBY7p14Fwv/O9oYjbW
8vwJbs2ergHuL+UO0+CTyuiuTtEVwMbLJMfwmdbYbZ6Evq0tV91FbkSRqDvnyH76UNXKLlmavb1Y
+wZwzeo52Ux2vsWdWlKxM56GLtw34Xx0+o67ffacEyi3nHwr6G8t3fJJc0h0hmN+ZK3sCwr2zi5l
p10tdnB+D3qrEMnqS48QyN/JAASG6VvfqQYcx5nqIs191Oew3cfQcNFULEnC3dhKsULo2FCA9kOA
UJzbYMkbexS0lvYtbZM/7Mg3CCE1OlgWXhPd6M/qOAg8s9V7E8/6ya21cq9qtt/EnBjpUAo/jefR
x6Lt3rGC0aCQlmuXe2ttuUe9TCjMNNhqxgYYSObrYVc84PLQWBfUp6Th8dt0+PQx5FHsrj5Zrdw6
qbJJrfbiJOEvMzODZXTdR4DG7C0UKKAzEdtJSPYc7o6ebESfzjgutQG2PMJBt2pinbJnwaMC99W2
mmE+dQufW6P2eLZFvlTkCWHECHAjE/eckgf4YEeWW9zC2VDuF8xrgKExkwx7syzKnUQM0kZ43l1l
fi1G/NYq7tHO6i37Jr4oCW49IyuvOuJFo7oHGXFcoRvhLbaP9moxKgC9lPUhddxt5OR7Y1KVi9Jc
m0rSmiWzzUiKMVuNhIZw/Mx1vdII/0Bm2Ki1QxwYMBnwIQh2+KkImFOEFr22lc4ntt21PLLR49GR
jDvnNc4CYFNmCteeOb6wdeWimdljGLpBXlrbuXvMa/vQSOdZ1RZasYtHjR+44ULq0bitlczogpFU
ywJCQxRbLSq7whUnj3BvcDdfxoArOECdTH468bKN5uhXM3IVT/LUCkSkIMUrmAhbVe6HSvtbFsqe
7gm8BYmH7z/ZpA3ijqaG61+wBjmm4VdiD5dI8NJhP2/03ALlM4O+SJ1tW2Lxw1EqN4kt/wyyxEs7
0gATX/IxDIBN+Fa+vDZ1/i7ouTZD3K1NbbGYKStco+PdifRtaXYnqGCXkZnDBn1TV8YLBHiiySJ5
hft5GwRaTt+eEJyuSarYF0inlKGHLDGajGYEG8ioNZvvc2PcMpPY4KxNG6EBvsjVnNbrThwYJF4w
mQRqxSjeV+/s0w6TVezCfq2kQeY7hOF4Vt0WcxldMxsN/gM3V+05Ciu/Q0/hMtfh+sqmS7r09gZr
7pOjFu+oQa6fTGrQApfeiEQtvEw3j51ZikBANSB/UHzmgjAuCHC6QvreOQiaXTgVjXdjYqCUdTQG
ubFGOhOugvNQN8e6MPixxDQbsN776nkL/MQd7d1otXvmwfeshb0r4DHiXg59RtLaG1r3oUjz5zKE
BvMG1N5glE2MGZsxUQxs8CQaiqQKYXjiFuTN3DtFpOTqU9HGRY71kFjH3IP8on1O9/rVhRosTqHV
vlZj3QxGRYSPbezMekB2O4HfvTbK7yDeG89LQayI98MyYXyMlvhV1ICE4cfnsLqT0LS/F2EPPDo5
YSnj4JPxp7LDcQiyrDO/k7KzH2n6Gh+l6gBXjF0CBZuJ6QminIP5mHYzo2fDWSvwCq2oqd9HPRKZ
B7ZcAbvBRoQnXTFm9MPVaAvuoD0zObuGR9AB7wEwivltsuuZiyNWlBy4Q49fIY05J3iNTvKsTauF
sIV2T3s71gXLww2yhPtMSt5GlyIDPhE1eXm5K+PFppnJrSyx4W1f8TxZ27PQL+HfTzNeEC01uocR
j95NTFkUeyVR+P8V3bp/im5rD9f/R3T7C3MfjQ22zP9zxq2//J8Y73/Qo0p8yXV1hxpKx/gXxltF
VLP4ABJ+Q4r76VP9l+QmtH/oLHbQ6Sx0Nc2y/1Nxs6gDJprnOjR3qVhybed/Irjpglf2bwk8m9OG
+KeqmSbx1TUt+l/0NroIwoGbJsuL2JySHRhBBxIW2GpRBsusWXA1uI8D21w4qzawVx1ni5eg+jv+
UOozeNi/jUKwbI9/OPZ6TV7QM6eQW1vrMOQQiFu596BbedjIhWKVbeM4mcBbLSb6LjCK/Oom07rG
Pwx9WsSWnFu5A1u/mVbO/vjD3M+wtBpMNXjaYeKsXP7lh9Fv/vD6od2M1an64fgbP0x/2CNafMff
wKOj7tKsYEgnLEoTQkzOvF2rAbSflgBIFpZzbMeRzQNGn/URhTWbuFg9BJOoiSVOfI0Isk3GfOLu
ORQwLdZOAoHc+C3XooIe7cLa8kfQX9BLjWhWJKY0DuRacWCUgt0Q3ZbhcxhD7d80WJOhgeYm3Qha
27RPhIRrhbqzDp6JUbdUtgAWGD/BZ7DuRVNr9O2kqrQtEM7LeWAarfhmLGp6tq5rN4P509MQK4VR
badUob/B6PvJuRUrxNMTZuhwxIRm2gftWv2AN4gWiBKqycxzaqbvELJg/dJJvah2U79WR+TGEBlb
c22UwIyfOh7NQNQ3KwbVBNj2HeIxdj6HFLn+FFNoPyUVuoLLgGMJNhTe8vGSpPRZDGqp5SezWWsu
WGyl7F21Ju95G8x8Prg/tRj9T0UGjCbGVTJGWITxLEN5wSVlz+TpnbVew6FpY/4p3Zj4ib6xk+lM
xvG4+KjMn3IO96epo1alPT2DFstygBtYsXed1gFaWxK7y4IsATjhFQMn/qYzhuJuTnZIfKFy03c+
7ADz7BWOTVxnGDFatNBeq7m2PwGNC3M3Lbq8G0IMJFk6+ACbFJzwuC7CeQ5LtmGFDzDFOjuAJyl6
aAf8LLmWAZQA641DzqVTlWpr5Uex6G09vJm92SGuRfmTGoXqU8kPyObPHuJn6qP6p37QKzcg/Rnh
lC4yZhBgAc6fdGiN13Rkue1pDRrrBpxb/KWKXrmSjsBG6KIiZRvAivD83EGUb8Oi6W/kI9hvUX3i
qBelnvR9J5LwG207PhlDHv0p5aw9dqajfXaDjiectX741Sml/p3gFH/X+kEe26QxnkPqWt9VfW4l
lAn4MnxtyHcGlSk1sNRuOR1Vq1UQeNifkwA11Gh26EGxcz6YfCFHpJAqeScr84OSXlnMSaOh4Dlk
sgDG4AtlfzEWboazM7XIlbQpvxVGx4KiZ8l+8IRIaiJRLrKIHeWS5Lap235qivyeNCXdwiNibwyt
34q/qtgZ3nQn6Z4ZAaOnmMQcgLG40fhKO3P/1/p5rzsh22tUjNqdt5fqglZ0uHjr5qtJza5AGcZk
qaSSf1STpFz27VYfCK+PioIJqrXNv8S2OoKeTcU3PK6R+ehaS8RHp1fdqWNUhkhMMEdlvxyFNi8Y
gwxGJDNLvJF5+VeiduhLltLq4bmcGjqJWu7hsLJpOGg8ziy8ZHifuvnmUEpQLAG+gSYnNApuNmLK
sglnY93U2U+DfG1VK+k3VDxC4B6Rf7+wYduUupo1daUKNqwmWKKouLg4BawzOhoTq1E3yOtWKdLH
RFIED7VZDJAUq1jpD7pcOB6Lqhb6NqUcS6ZU6lbZtMWCOkif/aoTNFgUs20YCeu5EHXl8rJg9cln
IO4FjWu2Ex8UzKTTRbaDG+/qxHHiXRHOjXitFY1iXbYW2rsu6VjdajnH2941jOruVjXL5MwhoOtV
HT1fXkYQ+BZDZoo3GasSyMwj0Rx2zJrUgfgP3WcUqaDuFlOSDQ/HUIM+nRC15Qqd1c8J3piPKEzD
F8j84Z2POl+WUGPHPoKVvfLMpTAH7wmioxYP5vVnMvhfhsb/EQZTyn8/JJ2B+3Rx9e9j0s/v+Jcz
yTBN6tCpE3Hx3Gv/igRo9j9UseIBdNj6+It0Jpj/qDvRnH+YNhOSy+gibAcnzH86k3R1rVlVyQKY
qk03/f8oEsAv5x/zb4MSeQTwD6bBi9R1y9I1+7+0nWCnc6TK42IDIWHwZZqZmFxpK+Nx6GdY5691
0TwKAyTxTNd5Di5621X9UdXlhyyGQ2gNeyiqXLjUuN+ZGcvWhgVVpUW9xyOLsrgEaoDrPiQdN0z3
NZSfqwcyQtSXUXqccczkvfU6IP8z83fXQU1+zXbS3ZRWBnZHs6lr/3HkCqZk6dmMeUBf3r1J8sPQ
pR+R4bLzxea44c4yvZQdkpyjmw2W6OYFiowf2zQyJyFwDhZ5N72MTxIrITSF6lzmyY6D6Y7MgbwT
k8VDODmUNi9+0KhEgcPhhxW7s7hv/5r68oHvcJulDsQr1nhSGb4xFHGXBPNRkNFJs/zGfZWujzrP
jwZYNtNOPxiUe3S9JgCn+K0sKbzHqn9rmuLez8Wa9GOjZbq/zeRsmNEhiV8mWhA+UtWUnt05pP4Y
gjb1GFHoOfMywf8x10RRrWB3ocgbJ+TUERUYhf3oZFbi1eTfvHrhhmrK5c3KCWHkk7FTMavmPDt8
fYpPeov9VO/bW5mMD8ag3XRjJRx0XiuqC0nMlAOxfF8aQVlYPR1dHtNep5YXCGylJ5om2ZKhI0ue
QSbHHsru1C4e4rQmEJrv8KlPm2h5MML8ggZwVVz92DZYnm2lfmr69DHCCUtnnVIFuLW90VDs38oU
3hXbQmxy1kpofjESW0NKZJY7hbu6P7g6AcKlaJUT35VNT9Ul6nm1b4v8mqeThwegv1Ps9ATVQHnK
Gvw0ZcjSSYxQMrR+eVEM2lKy6kk2C9slKb+SfFKZ5nXxreC9Jq9ijfvBdhljWBK+JI6I/FKPYZAm
iX4gzXvs03TZ5hMdVwBSMQhhnfcAu0gYLcYOUf7eNOG3FPrF6uvXMkPNbbBtbSCw3Agra2cd8wX8
dQbJuZ3ZOJtgPqV7AamwnxH/fLOzj3HR4M2dud+abcOaB550B0Pi7jrjp5F0eKlyW9mIKuV1yfgt
q/gZaU7ErjChLViJzXPWN29N7j6rSn5hLpkDjC1ABRJtuhrwL/PF7KHWpu9oc7hrGjlsVb1+wVrO
t1GrrgRviSEYIbjxPPnS0/4iKpsghE3FeaKreze9MEIzYCR0OzB+Kl5BThN7xyg0gm7ViVGi8NrW
mndGzNiYCNBi9KYNpP7y3yOlsDywgOflOJP8Lu1PbHKfyVMPfjcWLO7JnKNV+naEb99Op99umZ2H
jiVGHJpqwBWCwbA42rSAKcokPZFoX+Wg7dYeGQ9fYcmcqhf8XSaCINT3jH4g2oq3cX4j4CExZMO5
6B5APweu+5EKiQYg09/ReB563fX1pLnHRtd7eQoY0TCa8twPc8HYnNrRk64NwOgyIc+WYmFpcOti
i6rXBpqKDofz+tBg9/nIrXoMZhGKN1wQT2Y/rwGn0DOmnokRHuS1prfMmyez/F31eOP7srd89oXp
wQCIS0E8/jp3HNYVaemXdnXTl+mSLRGWHkzwBgPXkcl3ywehvtNWfJrrgWZ0989iD7/SdHzJaYVo
iJv7xaSAAMBQk6ytR8zht4iZ01i0ozHMp7aC+mNhTcMmlEJ+cHT+okrZk95WN7M50uxR6cVFI1xj
K0DHE6DRBcJLpQwwMPsr0xhnASbqfT9iIomi8dSbXDczRfNrZLU96N1zD8FMWp220SQNiymxTqQK
zq9ac9Iv8hbFkb3kgNQ7+c7STGc1L8tdvybOW7tkgd5OsAqlHVD2+ESM5T1rHqtZ35fQiBBcuNHm
Rr7taL7As5XPv8L8sFQN53cvhu5lhtNxUSLtCGEYdGJ5ZCdPCtbG0MfAiP9sNA3i0okGyBq3njeK
BSo3+FOWgFZ2yaz4xm2CYS/vIHb2MfjBvJsCldaAsfjUshJra9Wnnp3NVzgS1ufQ13+SqGsh6sUs
+Dtz3wDBiyslGLHBViGocFw2lINaR3YB2F+TK3Pjy2Im1jYeimOmZIfE5PA18eGQR+P9gTpKM8Tf
2abgWkb5iabr8KBZ3NrptU1x7dZeNpTbElmf+wMtXM5zY/E0WLM82fhHheC5IDuujTNN6MQXiAZ/
mzZ/FjY4ycpozCBu+DBVZl4EqKvs2OKSlBShkACDcOCWWKta+h42krbnfRy72GYa7ildPz4ag/o+
JUtQQfMgydV8ZipY31JwAEBWYb+i5NnFdXkCsSN/T2zYkNwuhAC1mVgbtXP4oDthE9CIYQYpXWXb
srXUvVYqy9u0LK/UWOEJHtG1SbnzvFK0CbqhWe8nE4svcGJMLjTCfiVpNATGoiCxmEDtfZpLaYUO
M3pauCx8qbFeHGg6zvakaeHAGNr8YhJmRNyDn6rSYgjzAu3GvJlRQAE29iQX8vagPnHvfy1YJ/xK
1WGkmPK1rM3uUIXSCGIu2QxIOXgeDJuI1HZHwA9PwMq/c1ub3HZdwxtSR0wJMg5aF/+VinJQwr9p
LR2suAMDUTGlP8zmZ5q6uwFW36Gg5O1JRt0rSCyeZfZjSNtRNw76q8HVElaSctEjKsIibd38iw4g
iBRIbC1Pyzyru4NOicy8+t2IcAF6v3VleoxddZURuWnDiNRERtmN3FNYtyUL7QsccJlNwU86bqCI
4EU3X8icE8OyNmw4vILy6BDSZDCHog3w7OoeS+L9nLF1dg2CnsXK+4UEghdnvBEq2sXd+n20Ir8m
hJzN0lOltU1Tm2dmdVZ7BZ8DW1qLL4MbYu7snyATf8yEVVwoyEXekPqiKdowntt8Qp5aNchU8V3Q
4VY6V7iKICi4OblocRWQIssQ3Aum6PU6SVKSHu18V2nntRo5oRkYRPvGzCiyNu9RmfzOkdgWkNpE
TFmcTcxLKLZQWn0bck4R9pTJkrOU2i53Wo+xK+gtC4Z+5+wEWTYqTaDBJ0CQ/NBYHrOSpB4tOpsM
zWqHi/mZ9mrsntZoenrc93u2RS8OvAXfoJOJB7t160v+3ab6FdkW8jHPM6hF35BELusOKTCx9YUl
3U4Cb0Si4VEoGfkSCjsX6tqlG4xo/Xlh7CF9XpKeS3z7qKjjU21YftaGfq0/VVX+PtTRa1kJTDZO
MCBkLUp+Rnw42FK9SkiO0+pfrAjo+NPPclBNAqBQOua8+bvKnDeTlPl6NmSWfMcH+BfPyMkcAc5T
BNUm+W7U+h0FfLsYfpIJ8ykzxz8D1V/QNo6DMbwDtHXVaFfJiGm+CfTCPevZlSzqxzBr3MrPqvEY
WctDNbmnHiOzYbT4uVKa3JqzpYJMCQdkCcFBVk3NqTGYbeaovyCWfVrMulxrKbhyHWamuvzSpLZn
K+PX2aVbyCyrkTR916HNuS75Y2bV+i4zPthM08Z5hicPT/ciZXWr9OZhUOjpSqOLhTWROD5rM+Ko
zSNS8rRRC5jYGhpsQuJOkdpFhUjUNZrujwoPE6niC+HAObjz+zSoAWSbV+qoLgaDqtmKEwzFl8SI
n+vSAJEQJdEWKpuXsxSiY+ReCUpDItgWQ6Wj+cX9fu71G+baQY99J003y9TO+EeVTTO5h750XzqL
4UV2/XFu1GDS9GbX68oDuY9nWb/ZE3liy/3NJynxiy571MAfbDDMUFCY08gFyvALKcXdOnUWsIMw
Ltgq9V1ZF/tl0q6kq++jtWyLltweHUjhWlVNR73910pM4nv9/JKwD+JGEXvQIfga8LEc3PeJWSnl
UaaWyjmn+A/2lm5bOzq7Yk7RtQbYGB7pu/axlt8kDZiR1p8ynoGxgsPZGHgE9JN5oAeFSKj1Pgw3
N6+vdBJcdMV5cvvQzxr9jTZo9vbo42rXNF6v1c/9QrnFZ2oqfxf9BID6rlpbC4Theuw9zLO5p0Tp
Uslef2iq9A+Q3kulmi9QOUzPNOZtZnTeyKuLQ+XKipUSge6oGcMW3NS3K6qHKRq2Vf2mpfbfWG/3
BVH1KFGnayRMxIDwVlMFsWkH/chDm9sapYqU/forAy2bwiAR/UEka7ARGIoEYRO31UGpdA2omI2L
eWwv+WqF0NCKZYwVovnIHAXN1vJYWk9AcwixYohO1jzwZ16MB2WMrmbDSIpniTA81/QNeAn8QjHY
sbAcKRVrIg+DkkNDR/2tEKittRDqH14d3LvO1hac5ojKHSL4qB8Echn/Cb0od36FdfxeFxnD1kB0
SGjXWsqXYcmLNWQ/ImLiNwJO9GLgLoN0Nyy+rqdfXW08UQBT7cou+4w1ZkkdNu6OyfR5IJm8wQx1
UMDBbnqleRtC+V5kLB8Z4HH0xVPh2ZQYFlxavWaZqLCuKjtYKGSGD2R9RWP1iLPEXDfk9yZNycuH
RIDmqr1pan9ZIuuaUdGJZVZYa9yTbxRYuC04fJxf7bqglNE7/g72+q1R7NnPjbvUMC3cM9OyU505
D5Kh+r/snUmO7Ua2ZaciRJ8CSTNWCfzOrSuva+8Qr3BnTSONNafzW9nIUcTEclFPP/UkICKhfigA
NeLq+q1Is2Pn7L02DuCKJm6MeBotclqimDVTvvIkfLGs6JGEzyViZRiXv9bdZKzEERuYcbB1vOPH
wdJjkDts2rgj/Q6hArqQcx5SwRvAR+CUr8cB2i8TitgNtmHSVKCHh22g6g/hWbc5I94wV9Z68sKc
DkiUVYjAw/LKY7pztLBsbDwfItjYT+0Of3YA6CvxHpJexgSUcMKex+NkF5whiYsFQz3etiEDocjt
w0uiCoLSBL3Hs+zKcod5nojvAHpYsnhr7Azwj1PX+Xvoj8XRNRD0eOO3yODeNtMdiYq4LbxXhSyU
LvAuaOwT7e5PVN4rMRXvcWj6BzWpjHU6RUyJDO+9SIbnMC2PNF05ukfiNDdsbaAMEQQI8s65zBE6
nilNsdCzVm00/vmswk5lyIvL2OjoWeqxwxYabKfc4RofjPjI1oK6jpOHFbL5AUbzJxQFXmklXyw0
v9sx6/N9wNl6H7X0YMa4Q2LZV3F4TNLcI7l2hoigFxC0yd3H6hGe0yi8mhohVhp5JDyuRY7m2c9Q
Hb52QbaxAN31hIFh6Vkxyqbd6l6XnvHIXNvbWBVN4JQZki53calRZ89oumMEFuHCYGrZlonzkKgb
CF4lonFbEsRjd9HBtYZzpDsSXaGJVyBlNp1K9Fo55dmyBOKpeF3Y5QkPwIcMsm0i+1OQQH0umF/U
X2nlPgF4uu2HHmi5s+t8++SR89N30BA7lOuEuL2HUAibvPiqs+G6Zu6RT2+RBxGzxNMgo5txyl6N
srpUWX1wKNpcqGBY5k6ObwKpSdcimVYNQd+b0hguUqW3omDc33S3Uf8CXO0+rRZ8PH50x69e6SrI
o0dJTMGoGrZYQ9IicEW0y6PW2uXplFyMmPI0rK+7kOCPOZ+uwrG/ye2AmI8a+xouqAgHyWx8IJxc
zaKDewS1KW/UOSmTe+Kagut+TN3nutPo6NSMR4uoh4QhoUDOmPclQHB4YbayLkYKrgT6DaRKNzin
TfrUNxHtLFTRpyZelExVvHVMFK1ZWV+3PYnFkKwf5txD1dNlawxDL21p3UTM99a2ghfVkWK7LnX9
CsBtAkVo3RtBA4VO5882gHQs5LQg8oryvWPU0durLLIEFUr82WRaHUNzCK7KAIvRqgU9QvaTf9BJ
ho6fhuIKafrIvFL5zzKan+yAlbMHH3oOZw8gd3xFYyhYk2yzaOSEGXFKTJO9bVLk2FWadVsnio4k
wXFAlN5DVI4PaZK/9jUl9X/a+T80DEuf/V9383FIdOX35Odu/vKE30UPJqoHFArBYgy2PW8x8f6w
GdvBkl3uuzB1zMAjgpw2//9r5v+KHZdnmBZYIKzJ1h98H0P+Kl3owAyATMn/HNv7O6oH38fN/FMz
33F9jzeGyxgFMK/GeIHHf6Ipp7pLwOxVz5MjzTtU6MTzoDKFl2sSueCjfczlKXZbZBEUovXwJvw9
OUJrYY+7jrLDdR568YBdEptmtmFuHyDqmVjJeQIOLN+4b+eHaqILQhtOFfTSw4vq+m7lEu/yIqKT
sO8tEhNbArfaEA24S5h31xvPyvpe9Ra195krufTEGtCIUWuwokV2LLXMN56l67VKzXYHvYrqv916
frqG57gRrv8RMh0orYGttmHnILEpJcw1RRuPQhcKBDmkASO77pizIAZ0wNz0evT1vTPfJ5CNVpXL
gBQ/X9QPp7o3TpIm/jLhdPoagFqmjFXRtpu6w9FhgnjFc2Li1+v3dEgPRtvttc0JkYMl4ebnmsZM
2L/3Xk9c6tCw4QeLJTf6rgofKXJ6hX1GYbAr9VHQv9GM7GBxYZRknTs1Pe+/6bZp7MAhiAhHRgMM
+gXGzG5YfGtNvjbtaTu0n2DqNn7xSRQGibbY5vSTH3yPqXGg5TLEnoN7RO/XzHfxLYHR3TcIzVkh
rhj0P82j6x6EhchtBM6/QweO1N1ZORxFRBd/xJTg0sI/4QxMIL30GVLvjhjoJXr8QMIWhJapYmG3
vZpTD4Nfzkgno7jY8gteuVfXRQODVegNsDLY8w0KwSFQ2I0ysRUkVsLMsb+G3VzuczPpzq6QzXUH
f0aUzjOtOVZrh5KLH9nBOukU6zhyzMeaYY0Xhc8WmhoLWMc2dl5cTEWqGa6LDo3LSnrNibTG26Al
xzMh6kDhhzKCYx5BTs2h8Y5ytKDAECIkernFAraTg0TlMm4R+ZyXyDSahh9LJMGaPuFpdMutCdRK
cJEyN/+0UsyqfrGXQbFGp7izYBYzkkIMSbtwmWlQAIX+lZuniC6Z0lfonMNMLlQZ7FNst4UkpXI5
+Vo9NMWJ8XHpH7zO3PIrr9MlPxOkJx4QBkrGZiBvas7uOlQ6FKHTaoQB6PvT3qh8BLrJDYmXW49p
WtFbdzZWK9N/kMmwMvVgrzEUUtte+VIcTco6yHQ4QGsEzcaJCnFN8ZgbyW4JM1fgMrax+Qy2amVL
asYwp+8XBrdW0JRH9FjIJ2k6T8a58pmrpAhtu/cFYeuWd51THe0YGGppbicsCTgpNP37eDqM5nDP
wW1vzepGkjziADQUZDyujLLDhmfeD+olTMDrYNZMcwcrQb9BndDsOESlLUpWAoeZbi4AsC2oHWN+
ScxXG/VBXoX13cBppCKpkqbrsINIVo7H1rnPGva4opDdru3urBQlLlGBdnsa5fDQ1elxbu7Ub9WQ
bjeU85cU0k2yZHx5NzbRrQnHmA77MI5VSH3AvRl4xoPbr0NAT3ZSbTUW3zB1SSEi0C4zblX25sb2
AgdCNURLuX8cQ7AGFKUrfyYSCmYn8ziP+OVKqI3GOzuNHItAKQB5KmLuNIfs1Dpmvmc/FXg+a27z
Cl/zVCMUmT9Cg76EWvX0Pyrnvndxsqd3aQoTvL/unSQ4z8J6ZWLPpV2ueyv6ak1U4DnpYy6o/9oz
t8iKL4UDHYsWXwHZpY6BHU3xyZcDw6gMGTYY0BaSKtWYh9g9PfRSgiYfAAgLc9zFIQsgR+9uhBOw
KGOzu3Z+CfwvAZrlgX6PGZc7GhVbrjtk2uRo0zah2zZKS8I/zsK1V/Sfnp5Ps29cZgJUY1Dge7OT
/p0U1WPTJps40m+LeyCOjENmYdxXRekecyzlQOSjYL74lpYbW8bX2kna69aZOZLVCWgWJ741bNDX
XlDf4sh877lrka7embgBVsI13xr2Go13953CmYNbGVgQappt3YPAFlSL8IAp1lR8UxTOnQ1bkTA0
eHfDkJx1ml3rsJjeg9SkPWkdw6K5Gmbago52dxXIgGulOJ5YakhPmd3t6rk1D7W0ui2JxRntnOa+
LmJObxrrYwv36VgPTOzxVvbOhYJzfHF10uzxx+snUVoU2GyyJsPmj34I7Bc6f9lBjzh5e7chn0HZ
2asuIQQA8z0x6Ro3URlCzyM6uW+acN8MxBbyAQl/7g+y9r8VlRWdjUZHR8SUFaD1IMFGRE543nvd
U+gAUUMRS20JbIGkMAc9c9tywfc+bPmSLj8HtyhInlFRrx2LzT/whjtAHdyR8RWNmqfQCLcQCXFx
qoiDsG89BxPfnZb3NO+jPQrl2372ycud7Q1O0BdEKORf4fGpdmMLGKD6BOxBF1yZ5VerrrxTBLVy
XtHTt0DrBljEubDmVQaGh/sptp5sJ8Q91p0nyVkxmF9o9eDNGb8lLZRMPoHc2ckIWM09YqA/Wq2f
AETiB0bAvgG7uZVsSmuxBAu6RCbvorgDUxi/mOXwqhz7pYKaFGWoGlTZH+Oivi0qBqyqedHesI+1
jjcubN6NbZk+2LuazE4IzBBG2Psb0hXZXlaVSZfbdeohXkvDOBQI2eMUpHCSGO1hNiO4R925HV3/
s/ADfc6rstmYqi2fq9Dwd9MUMsJxGkHkj9Hgas+DiX21TUS7l27T3rWGqDYFthWCt5jOIOmLMWxx
aO0eS6niraQ7/+4yTCBGtNTaWlexpB3euNhXFFUDADFBh2Vi0a4SApacavLWblfZt2UoKYiStLkq
h8zba8Kj7nydMYsFKNo9h5Ur4yOwvuoO9gx5wo1I2fynXiSHrElwrw3lHgsX0QF2HhGYWM8+mKky
4cSPj4YYX0aRVJQeISWAlpqMSVbNfYSvzvDO3NXNTRb43pucDIDbBPNekNWOHUtY47yD7FMewAtY
xUHgY/Gtje5VcTFs+w7T6CZGJkoTPmAes9LsrydiKfKL7CSaqTRrj6yJzlb2qPSymUHPqgXUgQh3
2hdGNp9bEUV39sDG0ZJQd2W0wFcz+U0Hj0g+zg7lxXNXZtOxlQN+uwzHtoImeYEmNjwY9KneGLrD
JyFRbTOkodgEaeBtfcbbd2qeyExrRnXHW1kaDuO9l4f9hqBJVqlUP2eTRb5XAILHKTrQDryB+VsH
cGCfW96xCmn9BmSz3bIZY2agzUhKDaGfMbGVWfVbCJUqv0JhL59jT6mLM7Qutx5pBN3ECDAp5ymi
n1UxxQDPAx0kfkIqN1ySqt4HpHvD3NmC1yswjaMYEI5fM2pFk2A42RP5dC+TZYT7IIxcbkl6cqne
Nk5qvYPrVydIxclWl870CKtLfSnswKGTTbaYUtlwaEwq5dyKmw1Gw3BnT7775JVBvJBq7EPgQryq
68HI+LmorSbfIMw1i+6ClObpjNj1Ck5yd1aiT+9l7n7DInHSZfsy9AlGh7sZPE8cPdYQyLYkFzKG
javjkCaKEs7yDqEDzzEK45s2pFMiB6wy/jLtQ97MPRrEFxKhHxnXMK4za87SAweg0E8WrTBamST5
qEENrMtkwiZHiIVdjw+aHDu5FCTUhgdmAOGxAr98SSIK9jz5RswnvI7UfbU67zntTYbrkHT71LkN
gfKc3F5e0uwz57fcTHkCnqVpb82UnThMk3KDKY9MbXjdjmG/wDujtE2j9Nwu+ZA0jTmPBPe5H61Z
Bs9YR7BMiuHOdcyXsm9vWwHiom06TgcIIyKrtPdB3TxNvXxTy7nF5pASednJsmtadvBwXHfIrnoX
cxRuOQ5MgWSwHntcKG5wooUF4yPzKYq1xdSW7uyqGDtnR27Cc4Ra4qpgNnpsWyLfbknOpr/BdfuR
OnG9EXEYHrVheFsysH3cm1OJM9dR9ZFNdhkQYADdcdM3V1nedddZkqR7xM+pWhU0wLkzisW0Q5Bm
pD2Qbipf8MQ1FFKSrfseFE9vbYs2AfUTY4G5THOrbL6TRjNWGtHV5pUyNwXX92Ygt/Vr09Z82yI+
ARJomkvbA2OYgWN0JDHoQ2XokHiNzHSSs9uM9K0Ojqhm0NBztkW1tXcn6yPFLqq72sMvrOiWW+4b
h+LFJTl+ITMLnygQq+N/Oio/OioLy/hfd1TW8ZfvP7dTlv/6d22kWNhsge87uDRMWiB/UNvEr9Jz
aZcQQoCXeXnK790Um0fQPfI0yaNksP7RTPF+lRLXf8D/F6BkpBvzd3opPPVPvRTPXt4WxB/+KMJN
y//t8Z96KYpITVlb7qkzshoxrm+FzGLokgbV0Q8p/tC/FcaSEN0W2aMIVHyXhAsOnRgGzgthzeQH
tHzwGFiRIw9IxCp3lxDul51Ro4zmWZVpfW97M2QAN0qDYJfKmnUKHozRTiQoFEm1a3RpgzSwuqBd
E4lBqcaakSZiE1WRw8oEkmPKJvZ5HGJOqoeGFJghwxWXQntjfOCaFIxJFEr0gxCZ2fKJkUIgpcrb
OKkI/SCihLGZNPdNgu16j7KmBBVBl6GT5QR5C+e+VbA8XY/aKM1rJp5WOKx4V+aldI3sFStFUBwy
cq7dV7/M6Zm31bwxxpaxmFmX9tL2bJBYaBQi1xVsz43Ow6eOU2Tlr4rQQ0bHXedYxovgTyym/Unc
D10xa9IvC0UCoib1T2DUiO7TJSRVr3mjFdDbsu3q/GIyvHfQOkSFuCl17Mf3pjHh3FyloVVW30cE
NR81GRzsy36fyXGDCl5GD1EccKZ0DPKTydTQatpN1A/rSozDd2pAS6Aq1eorU6DpEzOurAmn6ARU
HqyV7o0EtXpowiqFniPCItk1jUPOfFHO6Q02C+iyRmPbNwhdQsyebkxnPY1Ka3ryiTT/SNFgVHd5
6MbQsaJ2IGHLpmJ+rJOAvdCAfGayqR5M2Sd35YxwZUCwDtCCHB6sHw2+vpDg14dpKBoTSY0ni3GX
JB7yBs7PAXGZa4LpiuAK+EUQYnPEcYDuiQFMQ+IJEbkFOpUoBlHOLhwMqHk4q0SwLVu7nshoBunA
0SeYq4CeAUCvdmZsWIYV328E8hpFqsy97SiV7Z+ResTWRkgxTkea4F6zxeDjGucucYt8j83Pv8XP
4naneUzTmJDHqg4Z76M03jSE4Giss16XHzwNWvTYqMF5dgfwZAnr8EZB6d33bWBSSXKCQKlYudVl
AotybRT0EtDmg0aBQVBcdyLi8AS7ygCBBJBh10PRfpj0RF2jnEkf8GL0dxEu2huiEAgoz6bRuPab
ursbVMkUcmzskuQQDCzPlmGUBzjhCIFi0qbjbTMVxl72HXoeGer8wVa4PVcxe/ixqm15N9pe9SUq
I/eNbG2p11jukWY1+VDhzgfiC4+tjIxpNedKVEdHlFSTPjwzyjJErUw1miwzLmmXtS9u6MSP44Tt
1s/4pjEe1GFDkWvHcOqeEF2lyfg9tsc0nOlBthAaCgDYWFmQthEgMdRt/41VQYpuG051DaN8TAW1
5aLFGTuuT6IHsiCnjtDkmZJtbtbtSH/IQo/2blt2A04pJs+zfSBGo7fWLSWVC707MlKm1eGogW8T
2wxkRH1WeqCGIzYjC2ktbBpIQhh6xzKltsVS7PcaXVrQDg3WcaaAQXHGJl1bEJvdemTwOpBIIHcw
35bRzCgGuasYUQb5evT48lccuLNHJLy8TWK9GwSJz0W42GEp1rRnITyp4tzcJ2VDqDSIChnVa7e3
AUUjHexjMtrzFnhQabtD/EUGUVM+E6ZTum9zLlX26Nv5QMvb6pS+CrI20Vdu2MwJ4S8I4nLqCGSZ
tzrGIog/O0Vn22ZIuUptcXAOteN+6WhcLjE3tXdgkib3HDVQWCmTASk/7qIhMwjcoBMXO3l1En1u
PEA2GUmdzOGiuUWK3RuKyWaix5GtbP7QFbYOfULE7d/HZU2OT0+Kh04EZExSrTtjH3RmeSChsXmD
922vC20HdNzE3G36gUo/6frAXzE4t/ZjEeTP8eQQntVOJU1DxWDVVkBRRBt5HMw8eQSaYdx0iFXX
hKaDIiIYej9VEWktFezgVY1CFbkOxSfK3HhTdITqYtcmNTHu1SVgOTdWYz1Pj5l2SPcJcqfdcvgR
m7AvoFzBYrL3dtl4S3qTHewkcE8kDxz0nayALEVyj4qK7lR15qcrDevRq4QnmDrQauN0K44BEdbP
+ZS6xRkcjbMPhfcVWkyt3+OIlRg5dt/X3wH9NuqqShTj4Cz1+MFdzwPqZ/dLjKxis31LcEFCBAOT
UWIgdAoZXo06l9F3PHPpF8d1ialyiQKOLjSTSlDiaWqEG24QeyMGLplVE9levwZjDWdaJk15N3pT
tU+0CaNBdW557WZoGDaylMAgbd8rJ9RrIQIB1LH+VZ7MTbkBIIjUuJjafWo3sJ003vYxCjiL1EEB
oc6BWLkVZWcG2MWzNIBtAlkJ/Au63J1RKEwFFhODOejrfS4q/93pZnNDdi/UdZO7865oau8CEsq9
b/XsOesmC6KlJ1uOX3NDcC4UWfWFWpoAmI6Wyi40hqnCSDRlTHv8BS8Sxu2X3jX57Q9lzDazSukf
zd+amAih6zCLBmS4BYX3PkyS6QyUwL4UleN4qzRC/zt5Rvw5zTKa9s1cam76uO264keu5n88Rv+w
BbXvv66hH/753+qXR1X883//8qX8/sut/uf/Kb8l1cfPdfVvf+JHYU0l7NqWRxVMpYwhIqB+/jGn
dHnEIjI7CKisF3/RH3NKcn2X0N4lwAQzkG3+VFkb5mJVEhCMl2odap0DIuTvFNcLqfmnOaUnWPCl
dPFc4j/CCB78xXSUSxuwOyN/lUiiJNrqaJYziJ1BCqCUrMZYegwchG06U+HkXXj0CpKKYeDGqK5i
iH+bIvOKJ3OM6lvwWBF7VTTh0GG4B5fTV4/SjdCd//Sd3/6Ib/2l5Kqkids2//WP5djx53eNCZZz
ACWrxb+t36xUP50IMrJ7c+29YYNF+Rj2lkURHU3pus2a9C4SGVYhvy9pfocWswqAcTc5u92nb9uM
pHIBcLGxx2fUWulNProeJX3tW+cxGzg2eEY/vPVFVT7yQ5tyW5jztG3NxL1YfIkGkXc5SXY0QD5A
elb3QzkiFetE/zWlTkTnHnrbPu7JlNK6TC+TIiSrX/AiJucAWMtz1tB+jebm08lCf82SSaM6N/B6
IcpSP8QD38b/FX1Ah8on1IM/f1F/Zl37JtpGwXWH+R9IvO/6SwzNT99Tawc+TUy+J6/dcMC7jjsc
M9TTcmt7HG0sC//3fw7XPw7XlvNvV4arL5Nq2z8tBL8948dCIJ1f7YAoaRQJaBMsMOf/sxDwiMmt
x5Uk+De34B8LgQGlwRWuwzNtW2IP/CmQaHmMNcCVJsR0yaPm31oH/uI9XBI0uVJsKOuQmnjff0nx
Nmqrt0XGoICTSLzH5yzIWIiznZOJb/D8i8P/5wb+0/27fE7f5UWE8FkT2dX+cl1KIncQZlUAKZvQ
Rm3pYrF1kGL9+1f5S+Pg95fh4mcF9gPBavnnyz/OIUUbZD2urDpwtx7qHLhmZHYB5BbnKY2yPQy5
kkMiOkIMTz7TplHam3//Ln57lR+35vH7f/3jx7twHcb4lu3yceVfllg91mY3VgPuZsgVX2EQR3dz
tp/TMP2Ea+h8b7pegtPLm1PhcuifIaXv0mW0sC11Vt26Xma/O0ljcf4XBbRqSpoPTXHHXFj3j50z
pEzR2+ySNBClKTFz64x7wSJyBIGEz9HT34FjlMcIuz4YKNzZTEPBHG1TE+NjLdL2W0e8c7x1E4/X
h7WzU+iD3+OyHN5hBt7KoAqvXTKuwQnHasdofnj06E+sLUOnm6L3i3lteQNuwv+sJb836v7tUnL/
UXVfaWn/oj5/aeOPX5AHRn+yNUue/mNdsfxfXSkIK+Of/4ks+z1vwfrVkkQtYGcWNpvA4p3+vXUn
fvXoyZmBz8WIOAni0h+mZlYjshkITPcFiQwkpv+d6sL7zbP807Vv+ovgig4eEiiKIFf85Q6EJmW5
qa52IC7HjYjUFF0FWNnEhSNLXV56bYA/BRZG3OdA0NB4Gpn+veIPWjTrApUfqAnDl2t8Q1NK1G3X
peRbO7CRyl65atOl04StKlDFw1TQ3CRpNa3VNmum5NnOGYStc+KrCTexhxjPbRaHn6WT4YWYrA4O
tUfXChaH112BUSDJZjYF3NaORDmx9ygy+i0YdA9QiDdHKEaCaHyuEy8ojl3fWNOL7+l6OlkTYGt8
YipyN3UCLdS2FCqj3hkXG3BK5srKnnX4LmmsV5sB4mG0SvFyV6t51gq8d6KiHn9qwbAiLp3kKkBv
Xq5cu0MBMTOuMtCYGtnXgt3+3eRsDWNOOAwtyaMPnuckTV5rtHTTLhqD9jrzywrpR5Bbn+xXITIH
TyuU1VK5x2FcXFxArHIolJavEAmRLr0WVcSgaZaGmgAYEBWxSlQSjmgS/OqRiZrWfKRkktinYXus
ZJvND0OS0JAoSyeEgUdK0XbQfJiNZeWGuxVj0vl7s+o0fQHRvjdJnxerwC29W3qIcMo61042cIHJ
yoWSHSDJbkiUX0uzksYqQdjzRQcaj6EbLYLYpHXJd8oHYqe82RMX+BtztzdnEDLrzko4IFo4IVnW
SziYO216sLpt0gMQRvtumt6PumdoNxf1kBxIgeib49QZDK+bLqUcwquUxdsoQIy6mcocmUURUDGS
7wpAEEI9WlIac4ZDclbPWH3PtBLrghO1M2IjB6zGJcuDrr0kbmoUSMRdEjctV2N7YmsoIZpkHGwX
v3D61Z84dW5j3ke96YygSle25dbWFvYhSPkoFTXL6ShRzZY1JtBt3tKnWReUod1lSmPSWmkO4wOr
x5xDY12BLzoYxUDT1OtTgEd9BRHEp2VTR8ajogHo7CLU0vmiK2rSE6Jk4yUpaDXt4sSjitfEDCeM
KgWm9aQjz/nJyW3cE2PVTsNbQWRltSZPr00eAZoN6VVWhs1pHLy+OINjtfvraMyD4QaydDsgvEDY
uMPxTvA0Ba8IXyk/M/nJ+zZIoCCCw9o0XEDOriHOOiG7z1bVnTP0JYHM5kQ4V0yvA0v7RNzQpoqj
NjlaqQ+JlVETvw181DrHflF4/g1xfhC3sR4a4kQch0KFhVrD2qPfcj49p2yHjcwQiGxNpyDICzMp
836dFLna1Zhx6FE4NFMOI8F1hBMKdrW1T3qqvopC2tLrnNqkuLZHkGs7cCOt/V2RXVWt8O927W2A
Ko7TOzzleOfURLMRtjoBP6nNnGzpGLgj5kSjdfGpEmMRbUkrz5KDkLLGxpsPTXoYTN2AZ7VYeZaO
aB4fm2bIq0NOBp2ztrmO6D8zkPP35Vwt/pLGqSVkfEtjxEksUkYcEdPvVY0c8RuqPJEPksblEqss
R2fTjJP/jISdt8Ovz5NAN/uncFxIKowc0jcATfqznkLnc8pAUG3KZlIvKNh49QKXabUh1k8jhTND
EyYeXWy59mWIzq5OTB5FJMVyE9O/4JeQdbCtQz/Pd/im2xvbaWmS07X2ruN+Nr9XkvHkoZiyCvpj
mMaanp6XfDAr9a6zie8VglGnXrBW6M8WqGN4aKTUn/SFHYKdLDASGY48B9FpI7lZ41y9+Fbj24h1
GvU9VDaXT845ELZ+adLw78JKp5xPHYTo1Uwu1GCWuN6VS3o89+9I2sC4RPckzgzhxxSd7x/tbkHB
5omjkyPoMDhWcxmOz4Mp4/piFUn2WKFfyvaDA4/n2OtkVGs2DKOCGSrFq0MumjAOka2oeWFSWwYI
KFqzl27K0Jy25djNa2DWLXAes+iB15C0lQwyA1pD5O19D6YahNNoRsM6CjvzMY4d5+iGNjjvSBlh
AKQan2GP+vC77kAaks7rYsPUVtsQjRGm44QNsiMrR4m8vdgI06jNArAWu7jx1XU3dLa1cpxJPNKN
BXfZC5uiuLQl0yhoBJoGUoi5sRPFdKdtEHP7Ngk64nVx77IWTSPsI2sUojzXIRHhQKJM+7Hm5XFG
F6UTYxma7DNRkj3Zj26AspbkI2bBplHMj2R3NXc+x+yX1KDxuBKBRoUUJgWpP6IHnlACjdjWeoze
bdZyfm/aggtqo3ahCgf1DEFYtPnjbJKigSvRT3eUnbCUhR8hdx3AyIk8zK7rqS5fqrYYXoBN20yZ
RwyAzNsAfLh1E+HbCSy2m7pbDuhh1NdbO9HFk9XWqVgJKxPsMX7hNVBM8Lxgd1I144bJMA25ln1K
EjsqXGhxfWVP0baC1GxtCFq03XVtC++7HZYKPyBKxjucK81jlToAZymAsCS5cZUW9FQH/4YioNUH
s4lRcaNvYnurfHiS+HMsuFqW3XnX3bgE8ZEEpO9bO1RfM/hkgJ+QE7AxC8E4k+4jM/KqULDGCPxG
E9taifUih1J/y8vlp5RaJreuZDCIJ0cRYt2rBGWMkOZXIkqSJ1gwRFmVflIzaxuTCsxBAMJrL7Dd
Xatc8M02NdKSys6wfIfIiN79xAy+zpwUHvE0OmdCxMWzCiCnbuSYq++OZxfkreVJjOFTQeRmAx2T
eucGOR3qXDvypV5M/Ru/jJYfmaPSQWlTG2uMNA0ArGXjIP+2b74ltI7BV44KM41ZViBj8pST8AH4
YU0rxpU55FezHR8MuGFLUHqR9qDj0v62tlFWbrmeog/H6aLplE99/EYeO2QzA0ghkQdUUhSC04Ru
zWld+qOdueQP9aRVrGJtyNt2GE0ufTov5AigrgQHKkZSeuEcYyYDtECAFONkZNQzm9EJmrLByGuo
Zn9jmSrborIL5SHMUW+oqrXh0tTcsmtz2U5XBE5XBGC7JUZ80jfOXWoLpriBgaZOz1Pq7/VQQwM2
iCQdd2RejSFa5wj0gqMhvW0E4Dd6TKXKdpZUwz0mV8DNU5aFtwUzIga85RyR2KfcpqYKSRDistcS
x21E4hMc0FhsTBNFLhdmytsZIwM6ujSGm5KyoCfIvJ2ucMxoiUlaIExjjsM0k/ADUawxWJb5rqkA
m65iCNuo+fVQfknyri6OshMDHvq88Qewab73jg1dPqcqRWFtxvAZaU8rkAZLpPg2iEtF4zDKs2Hd
tA3TEk3KwEfKYI0wjK4D6egm0z00hOabyAPywSY19q+eatg+ZMApmGCyBO8nRTN1aoJkEBBD1aUK
c4Bb3OrGSL75snDeLD8lj7ahZpB4QglP5CObAHJGBnwNrbxa2mdFrXkXFQWp5wReMKjtaMTLdS5q
9y5qYu/NBs9P0WW68XczRqgAm6mfnywUc08zmWUSfovDBNqMG9PBD6UrRhpMU7cUUWxCQa9ABY55
5DNWwVyMZxRdHMmN5I/QpkRTyN6GKnpL7nBxH3Vsa/AKTHoCHE+y65HGRsqLx6Q8AKvMaR5O8D8Y
tEfyG2mNkIojOAyvbQ3ZbTWlVvVtaDWmU+jNaPV1a6t5q9ng8HcZHfLnpgaLBvek4vAf6okVzXdM
40XJNkTZ5jTxVx0U/ftE9OSt307ZfOe4TdGvmIAPKOQhexsb5iMd5TrZDndT0EIKJkYO+XlsahJy
HFOGF5IZ/i97Z7JjOZJm51cp9EYrJkjjZATUWtzJ5zl83BDuHh6cSSPNOD6X3kAvpo83sqoiWl3d
qoUACVAtEhWZ4ePlteE/53yndkndBfa59hH8T2KgczTH4Ybod9IXyR3WYZ+sGC6ffOuMxFAzNdlf
qZhLMg3RBLegXJLp0lg964ouxgkL+eyOV0YGojwEbqEf8mDOPjNqLanFisvxKVBd/zw5efshhsmC
1M3u/NT0nYB9QKrmQTcldLcIDmG7cduheM6XmguRlfPobHsOqndeHYnrGTQJOdlg0vQ/C8c/EUYO
ryGGETBCTVsmJM4SENhDy8GlBVxXbFHN0g9alBHsrayn2iSZ16zH4HvmvdJZ9mFRCvahdWQIs2EI
3pSWI4ttH/r5JeBvboT86/q+koV643qD8amWY3/jd55+iXIIATZWMt4aL/0A2YRtgOsbI7OqQ3j0
quKxoFjwEYaL9WFHg6sgBmb+yyIkYKAyETz28ySXnC6gtL/vcA/S881x5wrrQvVjGafpGSLz8hFO
usRuHNr6q08x2B54sIjY1fWEa74ciDPLPAbjleg1YAHEZXgpIfm9IWH44Tbk5EcK0kl7eZBONZDM
Xbu22cnYbvd0NQePRrjdeB2BMcIrrcpInvfYzUBNQQ/9QeNdmuztzHK+Z8ReQOS5iZffpUtG+FQ0
g78uYHRIpLg7/A21IPyLmhYkrp6idK6ntJ7JM0emefZ8Bm6YyeIo2WvbTT51MTjdiafT4oZDsRDX
PZ5uIgd9Zrv7uDDN8uCN3KYocTQ085SB6XhCxKzFTrBsk+zIFt64aaBioPtN6GCc1FWwj1cL7iZb
i2N2suWguK8E3WpXOAhJMOHz8eQ9QoZe/9KUgmkBFcpZCt8x5Vdb0rLlguorGxJay5KI5wxC7m2i
JGI0vzxsQpf/f6L250SNifU/lu2273P1Xv/lTJeodvpXsW6tB/05SrPC6I9QiAg1yWMuxoieSfzP
WZolnT88ihZshrjCP8YK/zZMo9c09OEnY0zD7haydP1tmMZ/EhCZOTOFwmVaJZ1/Zpgm1sjg32dp
eOCcENGcYT8zMwHKcJ3h/yLm1Jyu61qlzmHIilW/TpobUaXklYDiOnpKDoZeqlfSjd/lKJLb0J7m
k27B+946C/fAATGdm/KpbXCrJ1hyXG6LUuyHaolvtUfzhTPkZ30wvJZ24XxG6eycBZNX/RSI/qEk
JX7X7n7+GFIQe3QAQ7OT/puRIBbaAtQ67IzF/WxUQhvbSigX7cgpOMAHfz3P8wmjACO2MFsp1chB
yW6bhMRFSnDghtIlhXcb0EZrTe65bVOFSKXG5G8chLaHjiX0flrUs82+8ssz8++oae7vKgnfOoNU
34scngOkW2mTR/31FRBUa7eJDNyDFhwG9o7XfZOwTV8brwUAxfCJmoxJNe/N7NX3qh0fSdDYV5RT
9tdZVVdr2QSdIoNdqae8JY29ETqCqREEPQZieqfY/YaIClPzOtPYc1bZ6fBuuR1QRfb8+s5Qb7C1
7Jk8w2RTlcB+E9LqmJLgbtiEN15Z455Ps2c7KONkF3hrzodZIidyNzP5x/+xtQQ9wvTd11+u3pX+
y4FY77th+/+vq92Al3jG1Zaa//b7H/XPPyNz7t7N+29/AC4FBf2u/+rm+y/dl3zoz6dv/Zv/u//x
T5b6t1l9/eu/AHirzfrZEr6tX1cH5JpfHpH18//5cdfvFR+3/R//3Xz95ft/OeP21H39Lx/457oi
/mA9kThlGdBjvYOQ+Pd15Y+AmNTqAkDTxwiAU/avQ3rH/iNkEs9c3xOh8BjX/21d8f5wA66UNh+K
XIdw908R2uGw/76w4O/lyYYijxeAlUysOuevjzWZ3SkuaTrrqzgxpOuSyHCDX5qgJzoWcnGh1yQg
7h/YeZ299VlViHud9GLuzoD8OPTtjOybufw+AUOP40OqlN98B6XHIRGPOq3dS9yByI7Stcw74yD4
0JqOiu86jurbQQzyI9FD+WGvfeAyBcRBjZQnwe1kI8RySNXgbuKyg6+oHFrFo2PBON8yZeMaJLhi
2LeWkBdeBSZErt3kQ7+AK6lap/d3y8hMdRONTXFnu2l3hrfK/aLZdJj3eMw88OZB6BQ387EXvTl2
pAtwiP01q6Vzypy0evNJKgHjMSaqOsCFFK2ntSPu3HLBtEuYIn3zWotOdkjUw6U8NrUHEUaITVwU
xF42RRr4wyV1gHDGnEAy+Jk4oC13nOS5IRidFPDOeXs7T4KiK7WOZHOADNxu8T1CfqzkgTsO/fJe
mYzPfZZ7xcVcpJ7a20BUn8p27aWnkrpA3/vZV5/4ajwj0z2C7wjhOl+50mrNR+WsXffusfdetaml
trw902AF6JHzbINhjjaB41GUy7THXw60ThR66yiXnC3BkaTazpUt6x24I0xfYUI6t3dLRfyRUqbt
QiHddRToAoNIycWNxhbXfKNityIds6alt8rYzXLNXX3+FnpTXO3iabK9z5BZq0eAZqAmBuUiSS6o
6O2Crc9xqtj1Xc5pOxQMJE7okl5zf16dz5vQ9Dm/c9/hE9ugm2540aFfNdiuY3ASC5lqpFdMtjVA
d9BnTl+/drJEuAwXJQMgeALvs8aJ+QSJnBSI4xCvGElDWpvECrlHMzmTMfMdXrNNR5tscYK2E5Gz
TQHoYHGz5HdKI3noyJV3EFLqtJ93ndeHHPBTmvUuPNp3koMXLtFtnIzLu8I1qCn4jQH0j01KEw9c
0yDcLMqb3iRkvXsH/eJdq8laDZpJlkGlEHFyGHsbTQjlDCrwAIP9PXciiO9Bn0ZPGSTddivFREeO
l/A5WjVQmWSxZcBET6iQa3TxlbeCPtmmGrOPZGJgPI+SzPs4dNNpOWgLNUBHOW+flfGtcTEvgC6k
+jHmHUCpzHejRyvNqyf+Znir7KxLEdR781CkmXtZRTnTktxxUzbtvKZdWrclx+bJIwyyU3k0vOZu
QAh4cTo18WstexoDUiV+ONBO72uXN/e2057AIknCLSAYPJrnZA7IJ/ra+PmhdIqS12OVAKypY9TZ
50Z/Fkto35SaNiNoteg4W0pcg2vsnlTLdG1h22e60jUqkdUZLrth/F5hgLb2Xd4z3m49k18Ip4JZ
Y02aXZSdClvpAnMi3ookn88DTISv9qjNhzvR98CYsPeuF88M3aaWS9uhLKT+uBlqmzGKk+NM1n5d
yjMaDZGFLMv+YHoxuIhcYUiXr91Ud3xRL1/ZNRbdiI1DKNqesmcRS5+HjmHkBRUKwUczt0zG+5aP
w/Gazk+6j9Jr3cbqocUa226aOawfk8E29yGX3Iv1WirgBBQ0k8NsBvJbpf0LhYxy2dR4sinBobRJ
HyoM8q9AkUJKm1uL2UlCf/sd1Flr4ieuOBm6rcQarlpiW/jaFK3Hdgn23w2LBkNX1T9UbjaNO8GO
+NDXqpPQA0x1wc/ddLvMShc8TXVGABHmJnNwmbdddeWHVfHad7J+aq2qcxAZhtHeRSM2x/2QlO24
98GrXCrKsIptULAWbZOAYfbGxcgL9NMVyYflljWIegYyIXF/q/ssuiqfL8M+BKwRdXn5NVU0jGyC
JY6vKw69T4KK62Gb9f14S2tuwKiv4bumVL3JF/q00vRThBOVRGMxkIXHlF4DYcUajTCboFDuRKTC
EDdoLE+w7HdMoUbEZeh8ovghVNC/unRh0KHs66UABW1HcDOwvXzzXDI1sOSSPtxQ8iGudMW0YVvK
Zu2c4CjwSIGZe8+TEjMjj1P3exQTmAIDWacvSVK63yqC/dM29ujFhnpX0BeqYxhGTLCoqSra+APO
IUV9QrvV61j6c3jCNBBFAFIAj9WUBf1Tx8tEPfsSHoGHNKzxUhfy0+i0PgFeoXNM9LkMd0lRqIk2
bmSabeboKtnnqiO6wP/3yUzKUEEKyztSJLWuxvNmtlaDEJP8W5xO6JixZ1FHtQZmbmomhs2WuXFq
0SlXkQItgCKemrqA6Ru5LOlQKhE58ErXCvCAYjec/A5xxLCK6u0IdiHbxdIdL1Rg8HrLRXKsrzUA
q62u4OZRylVCGdJULULtHMrgJdRdd44v0f+B5or/tXZoZjpVXsxfdr24obLNMUA1KnusBub1ZplO
iMcY58TI0NNXPbN2IomRch+ZG1lfmuHCt5HpEvmhqOQnM2KqmCB6KODrJwS45xi3di8cIrjkxLFu
pSc15vdvVTXwZpiwIfCrqksQSTTekBTpLTt+wxsPNq4GAP8eMztmKGL4BLtmLsRHosg+g3cZmQLx
Oxd3sdc6P+oQ5doxWfjVKeYvu0rHxY+0GUn/5k3IcIWK2elCOX33g+FT/yntBYrfSH3yLRW36D0c
amAKLEveLfzazaB3qdbLZaJFwWyUCRYykPb3Ti94z8V51UWHKBnhEGM3ya9N0xvEHEfy+Ayoe59e
iH1534vAjHsxeSHbk5Oqd4TLKd2Nrok+kW2LS8Yn7hN7X5hf8PyTUEqqxVyliTJc2hqf9EHUSw+Q
S1FPdyOiw/eIlOe3QUVVtstqMj2uAPdJPLzT6MKdpggi9LX3paLOw1PpptONQ4fNtPNZ/SRj6rUb
Bc4EN+HUwSWy6YPcfjC99JvzPnVUdIIWay4y7on+zsc2elN23THx3ZBmQp1xrnPQ1XjXmcrzi0KL
21SBs1DFPUgSCHM6tu2W9ivzKmKSNoAMh8dMhZjQrbCm969axh6Mqov6qodQ3XYFB4gdy14dbPnz
eKF70b9arJQtqyZ4ZsHJIuSshVthE4x4ZFd8dk6RYxCJ5wo7OIBPXC+AMwRlOB6IXNwQ/FDEcx11
NhW2+x4a3BFAp2KxGwyxMg4xWj60/pwgYjQCSFbjWWnA+6qboUROyjuMISXtF7zW4yOkh+hHNB+T
qRkOQ/waxLdPPK8HPlHH4fDm5z11AIuxoBmo2AA6A5P7mswzI9zWxhrbsto8+IYcN3oO0PrRLXHZ
ELXJT0vL3odWHfabGT73mW1E+YUgk3/rEdbs08I11vPETZsCAhERDB1UR77FIdjHjt4X2OgDCphN
uYznCdk3fpQ+qS6oO4ITZiXS+spVwAlBtSV1tYXsSOqFaZmmDDez7iQNCgK4U61BxqMN+iRAmrC/
r8hZFZvaCgBdjF1C+myJNan2fBCwZvDwDxv4bnF1IN8DKDVtTXDwdaPQkHNR3Haip+LDGWuYtz5F
wdBv24yhaDEktOJWrWTn+Odv1zfqq34w3deX4eL8+/X4/8rbsvwPZ3An7x+/X67Xv/6ni837A5Or
jVeNnMLqQ+Ua/HPyJrGq4X2NfAHRK+SQ+UsA9Q888pjV8L/inXVXa5lmUUr/9V8s4qwM8XDcSzxs
7Lj/3OBtHUj9fe6GRd5jvMfdmKsxl2M+2+/XY6+UYYuChDrY5nde06CKZgESkhbuz+qWfzgb+/0r
YdfGycNvwfFXdlhIePb3r2RUOANDcVlZVbYN2xqaIcVKe0iK3f6XOcW/M8r6fZb451fCFRjwo3kh
u9TvX0lmaVtNPgINXIedyD3giRMOvf/4i/w7Pw4cNF4zGTKzJOPw+xdJfNm1Hdk3n4rM0yQC5aHh
tBwkob78P5kq+nIdUvz9VeInAiyCw5brCbZFGYY8XL8OMVa6YJ/4xd5lkXY56ZmWMfxxJI9biupt
6sk4f+C7B9ycDG5/wcyGYX57HOz3MT4GGsQnAzS/TtgC5FEIcH+KAkeBgLDhKhbMbjVs86OIkNCN
e1OMruhOzKoytEfBAeEZ8cFqwuY58mMkiWScaufaahmS7KFDBRQ/rgKGPooZ7qprZEeJg0+B3DFX
EEHZEVBB8NNAK/awQYIAG0egucVRM4mP+kl/1FLsVVbpzcDndsnV06T9U3npTPgZruLwliwessxE
3BCjZBHOr9Oq25AuXBlZRzmn+yntHGUeE7oVwY5V/IlXHagmbhfvS2bJH0McoxOtihEqv38FUAAZ
icNff09nGOJScRSaLA5U1hYPiP8ioXCq7bKqUpqI/2O8KlW0qiFaEcxCwBK9g5hFjznCFqzlVeVy
0sq8VKv2tciG33S9KmIevuR7cZTJhBnzy+oono1cqzOGJ2hqCE3FR73qbLxr+vf0KL7lTLBc4Our
KMcNQr+Hjqb5j3E5XqejgIc3tEpgMK3CnjBQ+MRR7qvkPGt4pKiACUe9a+HSMdp15L35ZRLcY1iN
djgJucqIxXSDRwsD2bIqjPVRbKyLyntyjhKkw5X1I4si88yMbXxqCyuWOBzRLf1VwdRHMVPMZrzC
nYfEOU0B5lZqJqZLeRRBHayT1G6s2qi9qqTDUTAVR/HUHkDcChj0/Y6dUsOo/lNqzZ3z9ijAMsmD
CC1KvCX44ZBosYgi146Vzzj5KOKWSwfuhOsws2SnSfBKSVrIlzvGJ8ktDYrDWzGG6UfSTUl4T1du
8tLjEwf2Z/CHb7ufYvJRWG6PInN7FJyHo/jMtQohelo1aX2Up0d08RcH4wqXmXB0PwuwPOMWVw2y
dhADztqYsKH2xs6t4pqMHCJ4g0kDsDBUNsYEMr0E9MaQgawFujkNEkRpISTOb2TxaQIo6ebgto2/
HwJPXPIuK49KvLOK8k666vPWUauv6eClfIgyxsduFfMLlv1o160Sf++VePXTVfjn2hZArMJAvW3K
EGcA3wwugXo1DNjcOcQFFjp8BKYgSE4nzeovIBwd0VmEZ4Rb6WpBgMCLGWG1JXCyw6EwMxFf+TsJ
V+4MZuqaUV0dDfTJ425YVqPDgqfTbEbef58TD9C9m4uXJsL8vC1Wi4RezRJyyHiSehxaeAGOfoqI
PNG+OLospFor5oqj+6JdjRjdasno4B+NG7JKODXQVLvqDEoMBo6jl0MToMe9QCkQMnGjyaG7R+9H
evQuxYwJGW6Q5r5qjk4RezWN4AGpHt2jk8Q5ukpY03CYJEnq0nzLozJFkwvx8OhGmcjgu8jOq0sl
K+fyTuDjLvditbEk/ADFYSjsZStVMOyCo9nFOxpfdOCN8SbBtjgdXFx9CkOaLOTJACiHtvajgSag
FfGCe8v46hwNNs7RbONLifFGHU04MJ4LAmqOhT17delEmcKh65U0BW7s1ceDFkstRNYwoNpRIkcj
ejsVcOJd1ucwjpl4ttiGJVWZgxMy7OLeg03ImVv/ljAG5qF46bJPj6eVCJmgA3BXUrVT7SBBugPy
1WpBohowfS0VpuZzZnXJFzK37+0TH+eSdzQxYUzE0CRXb1N/tDnRU4nlqTran4oaW8TGPdqiMnc2
9EU4uKXiIcY4ldq493aMYll8tWWcUxLt2KwyPJ3tToUdZDBKb+jFCMNhl8Im/aJEoPVwB3k2N7wQ
SqWc04Bb42rj8hbjnlqLaM8Kr5bRtnWCFLN+6mPgiD2CwLjAbGzPoENxhtGHg2fDs3Si4cKYZK2p
1tfGtZULAwnhbt8cjWYEWDGdVV2ZPWK/tj/G1ZPmOWOHbH+0qjWQ6m6rnwa2WXSfqhid5yQduEWb
0cLsFh+Nb9hvoOr1Qdh+2Kxt+/JokOtXr1w9luMdtjJ35zFnumVbCK+16uyRCZ84CCsMP0c+P9G3
owNvDEzfncLikTfzGGCIipOOW3h79O6Nq40v1lV6D8h0mg/davMrvBjHnwN8wtmFnVjYdsPVFeg5
1FdbmYsPgmkkvOB5tNl9Oqwj09ZQWX2GF9/6gI0/GJibmH43gxsup6HIGExVydpMGmn/ZnLqlbHU
a5uCd4d35JBG7UMyhCF1rS0NhfFCSQU9E12M80MYf++aHBZAIvQJAWtm23aWL888m857E7XY6ZfJ
YQPJ8aKaE9cZeJzsmpHnRqrc0ElaJMVunjPcXFk3UOVdAyu6CRlSVpcNkE/2FDFT8qraqH31efiK
Q7g05d0spfyR2q4CKDoyKZ9596HwDEn2Jsz6/siBHwQ44hLm4mHg1s9U6GVvQa6hRiyDb516gFMO
mVvFemd1YAe2U0bp9Qb/CrsDk4HgEagrBQE2V0nMubNnCMx3U68OIVwR7JT5zM81cpokRrYk3eXc
uVD5KwvGXwWOzUbD2RnDrrwfqJpIHXpi7OGuBmte3DmtV1LX5LRt4Z61YGHuMHcyDreF5rUjA6f1
3vcTUIes8O3HgImTMJkFlUN2Drv0Ug7NDtM+tr3RRhe+YMo7BmddikmPhbuhxdKM2XCbJ0I0J73U
rnUxzat3Fvs8bDzZJhS7OmHYfWPwQHkccg+lTH6hDAZERl3UTkkQSrWYiv1UBVrTBZUzEu56j1fe
c4rpA0a4CHYzOJ/z3KI+i4E6qJqtx/iUDikkE5eNxBJ3QgtDT9mQz91GT2Eubo0IOBPpdmbvsnEJ
XXbKDocDOYs8AJBiB951Gqpy3s2T5mDXT05QXqOATe8gGABe+eyL5a6w3BCeSi6H751YuyFkatY2
CeMS+E0pdnfY5NfvuZ8T2fJg4bzfJosZziko09/7ZZhhcwZMegB3W05Fo52H2TDRnR7hCdtI6pYO
aPiCYeP/sJvZPhtLSPG7agzBuVmpr9q7ZZq0vjKDm0f7SMcuIHAf1E4JtB3TDQLXUOzKgSEH4k7g
foSjA4eVOE7h7bFoCrK4na9z9yYzpQBvZ4nlrJqHgjcGk4Sdt2SmPnfRRaxuX/S2ge4Qx5nDkoPT
FFZDYmK100nE/T90k6Xaoen0wbsDTK/ZxDGXEPBydlIHH4z13QlSYSjZDoakiLyrVnoW31dcqhcn
zhNnTztHDiJ2bCb1DroL4GbhwRO4VXA52abg43hcWJqg+Prnhw1X2WeHtfCH+beDht9E+v/XRhIe
F99/bAvafVXNZ4cZ4fMv/3nmjs/0c1rhOnDE0YQjV3DfRIDH8fNn5k78QWwfpR+f/8+g79/kfP8P
8nTE6QImHIHDuIwpwl/HFc6K0orWCYMkD2uvMd+/Whr+vMrjhviHQwSHePDvd2FyptLFVeCs/xPk
Xtbb/y9OoUHWA7V8XHezeRpX288M5VX32ayaH9DcCOho/HU1cQEqFDczc7J4Z3dCvCLzkxml8AfR
ED8xhj9MA0WMwTVIqfmMyMpyW6MNMa6WJTuBABbeelgh34O+B+y9Kl57Rucrny4m9EBCrUxXKh2+
CLY7ZZ/5PnSQLeUiLVsS75KA6KotoWgFI8WbSW5wVUaMIVkzJvFsMf6jIqIpS6CKSZPsG84U3jaI
E/A+7jAtFh1bS5ee9eNgDEE+5GK23yX4xBQDNNLHKXDRUCIHIgXH8XcUwAJmIFVhV729lmyZIqD4
OVrC7rxxV8QBfliuiJ0kU7WvZy7KoFbb+BF2ef1J0HjpTwdfZpiqM2Tgja3JJUBLii324qxnDKqt
+q33ljlA4HfECcNPACvTrOoDtEIYLJFvIFoWE9ETzAQhq2I4ts8tmQiFsyUHIe5wSeGfaAxrrsgZ
523EXHc+aaqFJJMw2Jw3jBLGl7EW3B28IkfmAdtZvkmPYrHdQGN3B6ph8H7MaKk3lZjXXFDhJfcT
W5h3SrRD/UC5ZumpimyYzlq1QFqyYpsOuWhuEwYhdi/NxqMcmY3JdL44kC0u+Y2IvH8ALQTtCoau
Tcah8N+os+E0AQNUPvlDqocT0eS4bklWfxaeDKBHhzDWFjIdXy536KeBabPkyYgXbE1OIO7SxvO+
h/3Q0nqXJTYn7wiMJuvy4ACtV+6c74GbEeoRfY9q7wys5Heo6y1jbmAvVnyGzEkCiBvumJmrggCW
A8A3wahdNa0tSXtQxhZU63F0qHzrjQDcfE3xd7jEJ46q0/o06BRmjTI2hOTcJKKjZ7Bn21zhn81A
u/YLyHoPlSncYLtD/B3ATYMDwtOs5V2sw3biBEjVqH3JWA29CwY0johrzNctAFXb458yasmkrldH
FyCEX4xnZCCpz+GeSmjtbRYeP2cEEjLDwMDDeLFAohsu7RSW3VmM14vaTQGUle+47bm/lHUTAvgs
RHOupDXobT4EroSAYRFhCeKyoIO9nn3x4taI8A8LPn4fin8PglZ3tMqD7Yfb9DiAt1m2Qy3S+I1e
kKx66ttAjNd2Ogfqoi+s3H+pG/Tci3ok9SA2qm8VOZAkV/l9uRKeDhOTXe/erjDhb9MRcPiJPU3j
eK1UHw4XinpJZL6iD9GE48jiDjj0cnT3o+aI/OC1LuUwIqfUdVMzjbrJeRH5Mk7Y59ypjItcbY0c
s3vMPJqgWhZ8VNCZ0x1RXShS1KOmiKr5WD6NFowpOPTdxCFizWsuXTVLqsY0p9HQkNmrxpLWdafW
5suj7ENejXRGUkZQEc5bsRiTdRNZQOc2McuMOXRIs/37nHrLAxBRKCGsu3m2I/OosiunhWC0D4a2
0vd2TcnjtmykdxeOjSwOhO6Hu2ASXE5klLIooXeMOT+ODwEoDsbxRyIWcxDxwLs5K1fzRObykm4I
UnL6jaGUPpAJz6sHP8+y+6zoxLQtiHaAoMN+0207PCAO0xKw4Qcbi/odiWf9uWSyf6HcRBGhye3+
MPrT+FEkksgHF6iuAlOYZ9B0CSzhPEkmXeUUqQZC7zCodSPSWcZ3gi05xCIxZqW+i2iJVVSjojrB
3atNvDVzxi/LYtZDOC12IBl6+OlveAa0d5L1HmynovWqq1QQ+dxZAcrZlqsotccRhe43hgLuosB6
2kYzIjpEXyw9kjsSbMRJbgeuzGRMGq4CJ8Ngl+eFyltiElHsxdcFHVePmP/rbj8FgkU3iu3gtiwC
zlp1ObnUskWWa28TrpnkIQb3tQxnwX8LHPXqcbb19+NcK8TFoNTtPZkKdekvYKq3jlMFEy+gwCuy
ACCMdiVv5yewEbRhOgO5oE2PQEuSKA8fiHZ2iKlu7sxXDgbW60xV8Y+GiWeIKyRZCNkZPZ60Dg/e
aeAOFdk+mVKC7Dt9BUotXJs9J5AMqJn5EhHQdqZw6zmDQnDlCnPitlAmqd1dv9Wi1CVdubnJ5gPF
1KhqcR3xKOHo466Xxqoc9pgJGKQMjC3v0orGoRYgd75Pi3xlG5uGgFHGQTM5l9RgIKFWWkG9dSef
4rW0Dx8nRrhqK+ZwQOG2XOYKPLnuaWPpiO15Yj0jqNdjrErz2fBPq7EJDNpcx7w8qikqEJlGauRQ
HZwyw1QMl5Q9UAG8jJZDdE4HirKFMjyZfBvDgcmV/MZIm9evH2ewu2DugG3mWf5RsjPXW2xyLGdV
vDS3WuDI2hJqcR8HRmpyU4wlFGuV2285lFu9kypD4NT8Nj440fh0d4Rmei1BLX6gSoQpO7JgmjeT
ml4fY9f6xuA7fVmKNvrOVW0kPsnxINhWLif5jd/CeNmS77fZNlN5lgcd3w/Go9a/tLuWlxBQXTEQ
PguQmymDXnjupwoaJIPjel9ljuU/SN4z486uHRwIFtp+ShwX/eiSuA/2ua5yrK8i0UFzUIyyvUNi
LHW2JFi20WydJNjK0YlehihvbugDoJRDwv5mdQfbeSNITMltznadocHn/W0cxq05mSg+yLglcbgi
8pLUIOaysmLim7A2dYai1L2bNr2LHcOpSJ5jV4LTrpiS0h+9SIbs1OcWm6xVnFOKiWrtQ1Kk5SXa
tFSnumC8shsJZC0nS7LE9TVqxfw6dAghJ/4wLD/cLiT36ulMTnuEg7i61JMMpvXZWy6DzlXfiTVY
z6Ckkm/JjBNnI80YfeDtxijIGjl/VXYY97uFB/M1nqyoOoyL5V6CD9YDCj9hxg3/MjsduI6+ux3a
PgR0i9lAF7sWzyh1aYjvGDifeoeqjs0sdHiNGVxRlzyxmFD4hzkBAa/LL9yJCfW+zdr43KZ1xiV5
OtBEzXH2+5iA898sma4edFe2bxHVV98TM1FIZg9ULKDGudlbO9I3S/ykqx97IidfjHPVbT5mtL7I
xY6+oXgV58wS+neOrzGvHwOuT3bl7q5RwQRFANMXxpxO5U+Znzk/BBL9A3V0y+kIYI7vuLXE20B0
9p6QCHdjRkXejA0BYIiH8YVzGffND+I4yfMclv572FMgsJ3wRX6opetKugHn6NK4AeerOI1TaPxR
R56JJ+VqIkPOLDvNCdjm7mgoyUBoZ0RvA8tYQ9tUzYVztVCildOoDltwrEguhuojgCXebUlxAwc0
Xa++Mb4eT6t0orOiTib6AQkTM7cRXU9n6bJED7AUfFRMvcxnDkt+ss7pyebSfIzRbSrx39Us3MnW
WvCWbSdXD80+p/W225MbtZ5FMXCBb4OsLPZh1TEkAznrY+ublflSWBzePCvHIhKMpGDp1SQkvmEe
Zj3H+HU+A/Le33JWDAAGBhvDJuOQ/zjnBS4uRho9FBsTLKfLErscFsomYuiTaIuGRYoDoDv4BqW/
UGkGmCi2u+ZUQQaMNmKcwZFnDu6VPQ20Jjo1eedyYG7Be26WkPP0lk6LgLUe6Yt55exJpqvUTDJI
jKGhM39W53xIDEckt4gUc86ysFDUOO+cgsa+Pbrj7F1NZVyDeIwWWgVAGI0cL4MheEZlhQPk+gPF
MHLgxL4dTKUoPpM1m/sK+v6apmHtORw57+6E7HCa5HPEzmIFbv5ueEpAD7sTm48yg/0G1Jsb4JAq
HbA6VDCAZYwReavorR/32Ti5L7zO6tYpMh/vrOUm274nwkVnU/mCMaQXG7ytRu5JOqVPaZW0FAMu
uABB2kJL3HED85ZtXcTj12ITx+NbQinYKt0ykuLtQs8vFFc6I0WJdWdheN9APWYKx95oYz6Uk8cF
EpLpXFNJ7EhoAW0ZpAcPHXLe0WfJxVKLini3xQBHnUq7AkPU+MYmVlFQGbjx8DFFB+2X+MFFlky8
NGkC77P0nUqd6HnqACs5FPTmucec2Q8MZiuiwxFcGo+22U0plr67tnyjQT5GurpaPYPikCfSabbt
ZBG8QE1raOnq5xAn8ED3ERkI7PbbcHBKvS8QWWitINIaPJQuKufOtRKupCG0ueS0cRu2KQi9Bkds
Ewz5SbUU+AKnpllJC24V1GdGlhIzFA0J+T4fCEEytYPUAd8gjuDts7O4zOQmOts5zOhvZM6b4jwO
bImBslQFS0bhqGBXKsUqOyS+Twdw5UKnT0brfqo42p7oDm0Kx05fRFf93MykgRLJj1aMUfQ975ij
bdtwvQ87tlDxQXHbKLcpydAZpJbTZqclrthHsj3wUVWgIgpmKKwU5yK1o+QRa6Sx9yorxnYTzGXJ
ATb1824zlw7pP94vzHAXPeOQCiFVEXBP2IYYUGZRc9KWPFqHLhioDyuH/8nemSy5jaxZ+lXaeu/X
MDqALQmOMSgmhULawGKQMAPumIF9PVm/WH9g5q3KVGUp7dayrDaRC6XEIAnA3c9/znfwk+7p1+D6
dS4IjLaAOBNyJMTHMLgR6kDTDxBzh4SpwAG7exGdAe/C7GxLirmPWOWz5GR5SewdYxbm+jYaiyY7
Ln6swHOUQDWPrP/M3asLwgN/39yd1AXt0V4wH51e/7S74D+QtPmaLVdQNsA2e8SSKQNtfQBJVWqv
JEr7LTndBVUep6gmo2izUppFuWRA1lYEibrgSPgF83qfNzHjpcVdkSVd73ZIjpTOKGy3UE0yg5rL
g7cu72FXi8A+w4Nh79Mttet/6jmr44zG+ruE06LVWnKNm/kUuLPTh/EFrCKWFbJCVwNz2wHbs7pv
YQmlYV7kkbtXfuaZoQiMqD7QM03feRjA7kFDsnRDfbXdt+NpnGqPsZ+ajeEWrG+PL4tnRHEf1KpJ
nyJPY6Xu0mgFKLox1yNp0GXxHsD1RMk1nBWXQcGYt9Me6Vd8mdXQXCq8smI7WjBM9zb1OdFT/xvG
pvJ7JOSl17BGNEfchmM6ysmOCwoGzkRcF/bunCz9dd5dODm/MXMu/BzO8CoLdSm75Ii9RZk7q+jg
7QTFkuiQOkqz3UkceNlbrmCb+15ZYpGu2zXEb/n1xJR23Yb48Cm768Zu544VlWqHQzfH9rxbKBRX
B2mXnDLxUmaoURdakAWJDpC0g9twN2KKXMAaANTZtR2x+a3Uk1SnNC/79sQC33OluU0jH7TtJNlD
71UQi2ywJOXBy21t7qlEhmo0/EY4utCO6gv5yGaqei38iawBSSnYSLTqMdLCm9A8ZCs8aaxi3OSq
VUW/nfuGrW9zYS1ByYW7BMmtvfVXGBPUzrLczEPRf/M7ArJ0XcOcsS4MJxjT8JwqfuN6V6+Ypxga
tLEdK2d+TE2D2XO0ZJMDN7nQfDOLr56kUQcTEoAJQQr5sZp3GYIgFSa5V/lbRqsQp5x0Ke6QB3BR
uDBBTkhvhNnhwEhGZm1WfvWnqWa0BfH3NoVyPe8FB92XtAF1FQyUZdO6txKwIjK338zUyd/mCyFL
Zz6G4ehCziqGdDiTncLrnVt8zit6k3lbfmFukTBkwuc0EJRCqwyCbwXTUhIlpmS3YrLZYinJoCds
GnADH9z8DBwCr4HzNVyYX82F/zWvKLC+LwcIX7IBj8MOfmIrmg9jX6OGxXmf3XAzrR7LGVvReFuo
Pu2LQ1oz3aBz1uDkDFqnSoCGSUGH0YRVXHJuO0S9Cdap4yoZb1G3svgJxgFbi7vGxBJ/2wozGEQc
9qVDVXEelKrbG7J30WqFG7fqkTjLQmgKQUnuXEjE43vvL9bK+8biHTdh0hh0b7hRSgXLpuono3oy
69LFKG1PkjYgmTtpSESqovWgnhsjgsDl9JogVptYyhF7R0ZInQmQ03QPC0f0rABBIY+FZzPtGHQt
1Zmz4LDsnJwDHMSXHlX8QAYHQ9iB7MFivg7FHAwPRWyU/hEDtuvwZUsMJlVuzNP3dnAwb5C46TlV
XmEacesDwgAjbiJdscvKwwE54XGRq9Hv3zGWMxM1VMPJriE3N5j0XRHihNXilbFlUzVmUbaMWaKc
9VuUNXP0jRFY3j/lEQx+2p+MiFMCpjGJMLapGEOv6aIKjwmtB0XSPrnxQgfmYll+8mGlYmQQzsN7
ko+eCth8B8z/GV06XZBiG8aIkn2KuTTqBxYkxoeMLTOFA83UHQ2ShT5nYPI/Nwme1sNAhSadTT7c
FwOSNUqYh3fbEZSlcPTXEOUs0bv4B3BrRDRh6HMvMEGGXYI1ELB5Unw35kh/V3VqPpO/R+lJR21U
O1s7bA9TZtOKh+uUKUAwazN6YFaLOK10LFpxROdde6przDOFBVONfRxP3HY0HVJpk135eOVtiHY0
xCn2ySbncJ5iQs2PrfChg4ytHjsAXD1Nkz6fN3tYneNn1royy9APgtziWGa21lYFqEnIQ4Z+oRUp
+RC0EQZoSbl4VEkdEPLFFWTtZhQmAA05N/apmurkbrD4l7bRSIANmYjowEilET/rLt0haE7uXWXV
WHOR/31gF7Ed0ROejMVHTSL4meDAKMIU+5+/GQQQeZ4rrWLk50XpDxMVlLfgJVQklY07IQJYeDpX
Z0yMpQdw/ru2Owc3gGVTw+VHnWnusnlsXiBbQObzi8F6yMZuGkKzm813jmnxPvWK/AFrewLN3U8Y
vndSUzYBa4VApYv1ouuslrODtc5WzGHM/NBQFIMSMaKilKuZ0/hEtg5GjFq8b/U0unCXY6v5Pnj9
Wo9pDPn97BldvPMXj8tsMBZ1zLn+H6LK89vdjMSOp6IhrcMhL/nesUV8QA7h08GNNT52wdwjBlLN
Q9+xaN07kcaq4pebIp66GXfylt1Dlu7xq/cz7ZPpynsS9fildA3JGUM5y03gpdSRNNPCBlPgs7I2
y5BxamQArR2601KD9uwcd902h1H4KtKANEttqPLH2gbwfbBjYh6IRIS2eFBcw24DcweMiYxLghDN
UpbOFVWw4DC+OuyG51DXjIU3o5jHJ/BGQXIKCgGRkcoPSpYsatrHrSO88WYKBF0UXeZk3zlHpS6f
bu1fl3k2il0VGW6YDTjutk2lxHSyUsfXW6J76Q+3MoA10iLHuIZcytpjZ2fsk7ORdrwwYzzOM6XI
nSxMHamdnUAlMXcNT7/kTKN4zRZ57fWrcVlywDRyOFeaZ6OxAUBrPpHpoTatzlJKdSmoaiM4E5bt
bBS0aDoI0OvwrTIyZnOMww5yRSMQPjj0ysdotI1nn5atZV8udnJPcF5zFWULACiyZelHzsMdOWT0
O4xR9cBxHBnDISyglH4PMDF9NrmTHEIcZntLTRksFE/W4h64CuFCUP0zAJm2Y+rVF1b01BAaJ84Q
2+a8tRvBYV4HDEFu2RL692qqe3pc4c2t0nwbaFLrxPyPiyylEfYEcl8CPcEcKQdbHheKudTe91GG
qdLVGilHzmRNuiHryxNnP+uRk5t3hmQTO7vWydwpNCKF07qZmMttrCEDXJDJioZ4W9Nb8LWFc/sj
00NJSqAshg/PIS/2ILu2C0LLWAVgZBgGQb5f9w/U3wTiigSffdsF7kTigrjfC3Uoxj2lUphhHOU0
6XXL73cNVCzwNmMfLc8OYye1ZamzqWoZKvoTCdT2W2O08MK0IMOxYHlm8jCUbf0K8FRjnzF0+wwH
JaamRRX1+/8O539ndjC3/q+H81si9gQ5/5THd/gbv0cG5D+YoTNH9wIiA9KW+L3/GRmgGVzSPgUO
D8y0uQL9fwffMmhnmGwjxhr4xR1p8c/9PoQHuu/6IB0McyU0A6xx/pUZ/J+d755t2JblcpQzGeuT
UTDXP//DAL7OWxNDOpsho2e4SKHJlbbHge3wMu//8Jn8hZF/jQT8h+39n6/EC/FpwC5ZcSZ/fKXO
ZAmJaGouKoxQ9NO5mNhY+PN96RlvktqB/G+c9n+GBfz2gtKxCQ7A9XUBCf/5BTnJjYkTZGGS5Omh
6Sae3Bnz1B+zjxu8aNexKBt0B4goVLPnX7/Zv/pYiXMAM2Yexcf708cajWZaJxKnnJEaRdhy/84H
x2y7in7PPC7+5qP9q1fzsYnZtmPZrhlg8/jjR4sM3lXc/KFCdsKLQPM5++Jx3UuMDEGH3yo1/kvb
xl99rjwLeWuWhBa+VrD98dWwgiZjXVBg7GU0X/OwCbvcY5iXuez7PGRkldl3ucWPX3+m6wXy0wVE
csJzXIAyJiyJn0Iag8Rzxp4tHFb/3kLUDeyQ5KkL970piKoLylZ//Yp/8U7JvxLroZOAXI/70+dq
VT4D6KYMTTaYCwqBFxyJtKqb3ANWU7i5ec2ay8kZy+zNr18ZW9fP75bsLSsSRGx+Asb+6QrybHTZ
Kbf2QydAZyL+LbBCiZ3TpsXj5GP0rOgmuSA3vQt+0+wSeUqi3ngSFzzn6K2oTu3K+WEWVgGVC8P5
d7Nbhs/uBfCpcFGSZ72AP4uVAWq30B1w6vbV29iAEcINbTl3IpDNdJis1iw/OwXsSbAVY4svB45P
vaMlFIKnnKKBXDtk50/OmA0PCeL/FPp+RiM4lwXDqKagn7WIlToL8th2mGcFwGcj9VAIC2dx593U
ANin3tzrrS1WBtVusVnU9ZUf0ymT7aeGid7eYnKUAOQtA8pStyT7suEwYzEFOmmXBhtSBE8mS5Q2
MfoaxvKDZvnpBVEwlYfUTPMHtPFW3g+Bcvej01AvqTDPYa8fl7XtrgoorrTXbmAMFCi7yZyi5SgE
mZVAWRXPkClyoJ6Ft3wbajdNVjcwuu6YKZuCzTaracgWBdJ0U+ffYolVaNMATLHCgHPG51GZTnUI
2hZGQy4kiMLML5jrtBYaFFaWuLt1MRMB9Gt952Qw7/2OS6UDJOkH2QcgNdz4tHtly84C/3SWuLGj
Y1Y7g/NsJ3HFsXGK8+pEd5tC4ucAMX/N6hS9fpwH13wh18whl/NC65W3LpO9mSYBYc4MM6a2Sp7h
Z9Lax5jLxUQ+dSpW92xaDHFFwr9wkUt6VI+IJKGT6xdxqffhaEvVz1BbIiJIVPU6RwmgpEt/yi1m
0ZvSoWB9n3Ql+9siRUXfmvUkR56Fl+IijCt+/kDrZpqciT0zTUgAazAlJeKAMzZ1GUbhIzSyMgZu
q1zxAlWNeqqNAXRiHbb/VtTkz6Y7f7VivPrXPlZn5oHaZq7dXQqfdI1+wGAaY0DMgUriwKSdGiVE
3pqULsXvRi9q89Hxp8je+2wYmWEpLeh8g3M+jS+LAaZ2owLGqqHlNk70lfuLYBAmS4vKLa+jkq/s
au9HT0WNxoWU58F2NhdMtkng9zHADyZ9mL3G4an0NNt2I7ZRbWzweDgQpDO/JEMwPs3T5FICx4Se
jni1JIRvoko8Mm8dXzjT6ofeYaXemkuLQbgJBoUpCT30pvAa+ZWRUIQcT4p0Szsj2tMsMg6EtHo5
t4ZqezwR9ZQwd1o4SZMarnHJowPV3H3ZbD4mxIg/l3YxvwtzMl+DJi++2uTf3wm+chbV/E7droYs
exdT2/3WtH7wkc8R/VBW5A5bo2j6bj/5mlFUQcUvzPtSinupk8je1IQl32MikxaMzsoheJQoDYIy
4PPkbDA+R9P63AGtShAkotnuh21hmN0ipjMyZOgXb9EI65b5vDGX3zTOdSrdPJepQXUawKt8NWka
41+k1vADAHCsmMVlS7LL6ygNg8TJYwwpxFuWQNfJVvc5En7pZpHAMsAgVhkuJwjZ8Z81SxNV4YhN
4pl4SoppG4URWCgIgxiIt6x8BIYFBINwogXp0CZyvPGtnC8uKC2U2jmy6/MIB3R1jJnpk3ArhNrI
QfuFzDe4L8rPTQMUloeaRsol4mLXgffQMe/BJAHQguvdgePTDlkb7MCbpeXeyeq4J++QiG7n2gty
BqiQsr6KslmXNyTTI9QBkfTRpjHj+YYggIQXTXj7gYk4KaCSt3UCj6CST/gZ03FXtkHCGIi/VxC8
gJA936mmR4SHGkI4YCp7a4FcM3njeXXqycNqTZD7iVq0KKwHxcSJCmCOhZYu0hsbRkT0FIyBWPaO
QTyEpzvukEfKgSErV1o2FHGLmeNmObZ2HDrZ2MxbgUm72NFY7nS7sRA+Np8WYSb+TnF3HHyOlRfH
14lB4G2/JAAODp5Xu7SlZwXmR4C9RfLBiHForgl2zeXGS32H8a3G8hVO9jxiSCbI71zxzPVSbsRa
cfqO+7V4NBeteqdKPb9etR2xi9gPjhgehWFUlMmr0rnhfS3LS9v7DOG6OIpnlhOHXvKHPIt669Pg
oV/ufJpOmgM7lWYgHG4Z8zkxlqzYaxGkfUuY0tbxG0IpTcU8CJxWYc+baaMexsGmD2Jo4QgoPGSP
NUQE+6h49JGwGqzPsIraH4lKkoeR8oIr3JgpjqdaiI9W9+3R9OFUEodhOH7IpoRec3OW651H1RxZ
jSb2ZvxfvBQGc3cljvhxc1X7DGsYHxJ0ZKwMVH7LSJK2TDJ20FBQsbz3wddKb+mYaw9m2gkXN7/b
fQX37jynEuDVVgCAfG/nCt5Tk7b6jSxhSmd40Gp748RmXB5jw6ehkRRp9CyLORpaKvvocNxThT69
AB4kiG5Cer6ykcjW73tcCiZWzHQ/zUuxnFn9U4WHR0b+FNLG0V8HPZOOmzGrTPPRnhL/GYgdbmFf
ef6yI/jmt1tor4OFWpkhOo1uOtaPg2s4/mlxgCCG1FRjs9C56REW9ZyhvKnhs5MO0rBgvqRNvMgX
Ht6k+XNRU9Jpqoi+2HEKvI/Y9N0XvXTBq9tJcRvD7+ab7KR5i1GRmTLBwfnoGqkiUcloXe4YMtb2
vovrsdtMcsIhvGDda8IqEmm6rVmYlq0tugTaiGG66ujwlKdXldtnpOpzXj9WZiXDtpXayrbkb+Jv
lOfON8zf0cmHgc0PU5dEfAPpAqqlMFHmtJs4ZI4wYlbgl+XygdDQXtc5BuMbAqbpuCWF6Im9dLup
3Ioy9psvI7qs2OPVseXb5M9BdaBCNyqOzKglc6MeTwRDeAbf59bPp/w8CZ8HJxsMDTEtn9t4LygS
xeZAY6h7pRssQk+pS7HFNVOvIbkykLpwQaC+K3tX9kyDN1nCVmIbw1hqt8wEORohBOFxCBnIOi9w
5eII+mqXBVubIEGBUEGkCeNlESVs1Nr4vGbo7W1Hx+MbtJCZ7JJnzWxIg/lmmQe/2TURSxE7nTIP
9niRZwoou5zHcDaluCDgGtnYF1QX9fIDh5AJHSevnQaYGWmI6EdGurk5WJIRc2ikSZp9KQO0VKxT
fHz+e0BlBuktLrFn6Xr1mwCZy9uxZhy2luHVq3PFMl7r2JiXM6ZNLw2zJLF+DFOR3najOX1tNcjk
JSFAOT6kWHLq0GJsF2zbKuX81I2du6elYT4sni/F0VvDR1WaZ9/kGkiCt7kyuy45pT4dWLX9Nb7E
uMaKYe8UCbr3GnCi9NP/IdfQUyBMle9xYjVYKNdUFBFo3CzykpZi0Dd/Si4ZKp6/5KnmS7YKug63
e+swZrAu6av0ksQamhozPVtjElpF3Vqv9LgsX4pLgovm4fTDJ+UGyrzSFt+h4Y43ySX+VefafwX6
pR8DRwt3w1dvHDuzzupdB9z4Ds6kIVnwG+O4GBhIMb7EY7dt1/BZMrr6NKiKId10SacJzveM3ea8
eO0BTN05I6NsOGwkYGDfs5YnJ7vN/RaFdcXjGx02lw1jNWBXeNz0DvMbVn/J4YJ5MzImAbCVt0/F
Fuj9LGrtl7orxy/kXasvzsroZ0cGrp+NaHwDEbD5Ont9kO0ZMeTXro2XnuE5mrzpjO68pXeGGZCl
gkuMUcTfeFxRFBDYdAaMkVl2G2ttEkgvpQKtFckvJnC4+3ZclqfuUj8ATBWQIZO6YdzMa0OBeykr
UM1aXJBkif2E9xp5W+Hvq66yZHK8UF4qD9pL/YG+VCFELOT3xaUgwXFYGUsLp9O2ty8VCpc6BWdt
VujGtWSB9L26NS7VC+alhgG0GY0M0odj2l6KGi4n2v8t4vy/lvxldOdbWr69vo3f/wjdvPyV3zM6
KH1rCIaQDgIcETjklN/kQcv9BzlNxyCLwybi0pv3T3lQmC48zgAcJ8QRS3quh3Txuz4oLDCeHAAN
nzYP/tiw7H9FIIRq/yclgviQR8kWKUxSQRxVad/kz/8gEYKMYY2Agoa/T7r9ca575KZHZjEDVR8T
2CZxSJo0M2+4j+Rem3Z9ReKneSLIEnApEfcjg2TuU53VeGVZoE/BZDRXqYJ4WXVqwkhomA+z539x
A/fKa63pgAcBWzLmyQC3ZUmUEbZSKZrliin0cKTBgKdJ4L6TqYCjr9onrx6pjuunZ8MYPbyWRiLu
fTD+lKyQeIBA5czVu230xWlGdDk2Ehsxe/LqlPHrHxX/y6Ny/LjfjXbtX1m1kAcrcsxNBZOBEYNb
b2RscFYyzCTELvfimN1b7yYEuct7vlJjQ1CAehs/Z7BCIc+RChryBM58hy+EpEp17zU+ZLos29oE
tq88TIvoJcRd9GFJLEZ89gQsl3BtEuebto7MA4EW41QbS9udGyOX12lvuq96GNcFjbnlZHCQ0qY4
jWyQD50b09FBEnVXlagKpCWO2OrpEOnd3tsTAyXUgx4E/Aoal7DSdD8tw3uJt/VeWbP6pGfOF0aZ
BbfSGWXo50u/w7zP6bSNPuOl53ikVIYnv3YlvJCE1oOkvcNNp06dsKeTSaHAJ1bydoMto74SwqUd
eMr1FqhmfMpEx7AetvDTgABcb/CfdO/NaC77kR00yc+BnLZM7G8FOuyhzJrymPD5nfyuJzZL97Cx
kyl40Y3qKhV2TiSx01N+aHjuNZY5tSFMukybMWr2uZmknATHcT5yYEcFwcJNACsPjG7rqmF5GlOw
qD4SyHnOPPe+ZPJ59HAEcWbA26cSlV/5c2tsDKriD7RG8xmCM21BOxbee82BGfpHyRmCIwdzz8k6
OWADnrLBA0y31Jrj/JCR0sjrc8Io9CqIpHmyGbpvNO/61k99TvUczCOEWQitu8nMxR72l3M91ggt
MgtIjpRxS31BMbvmAWGzfp3HEZXLFcZB99hDqGgbycBrH72LRkSGQfDGmA1G8bXddMsJUM7IdU3S
t25nFz5EulAuM2BuEIP9ngzizZyDA7hIxqhZO4pnMKZVWHfBhKGjDl5Z7fVn4STOIxfOwpXi5WHr
5tO9Y9ZsUtCIiIZ27XtMG8eZ1qjhockXsaWR6EtVOt7BrTAwE5VjlJYQIx2XIUGPMSdW9tLeK7GY
uzXDsXex1+5ohcDvYRjtuim2E++HhmF2CILKufKyma4L4n30JqX3lTsdwJR8athRHJqyPrbCLW+n
Rp4p0mmumZQcgedVj95iqQOXwS0o9EdM/6+11bQYxpvjKLssZJy6fmADKaZA3Cx1/IB69ra4MSeC
zAHKhXuk3gZ2/miKgLAGC/6t35gv3uTIZxqS2QJUWEGtxjni2HjFKG7sLQ5EtxMYvS379HdGkcPb
OBSfGFDTbFYf1Lw6DKQT+pT7Jgs6CwcsdI77sp/RT+KXeQA4UzZhW9HK5neViyek2bUS35dnHFzZ
/HDIU1zVhvsCN/wd4TfmVD1GO5o63iJLf+L4mHwj0yE39VJABbWm5Hsk1QMqw20LBOOqmGjNSM39
0hr1tirw+cv0itqek0zEixhG785yxLxLU/1loNKNMpaNwui3rVVyl3j6bCtOEJRWnQUczT2AwWsK
fMFacL7rbLVnMJ/tNDSoHGbDVjPteJSYBw5ISzwa2a6nT5N23R/sXoo9noXHFXe4GeV8BeLW2Cdj
ROyvCm7jji3mXCGEeAtowtkb3Z0DPp2sSTDtlt7f+eWHg5Vmb2sqWHlm3PgzhLMIi+95lrV1Lh3r
NgCgxrzaj3AABMsR5fnaE9NqPyzes2D6ntKGR2oJx4CT3ASZPqdr8ntyBPYFN3kHD31edPzkD8zD
DEKdnK92qR/d2LXGkjSypkCE/h5hg90UFfG+cXxCRrki3U3Xz2BZL6sZPoR8/KkcvPbI9J1DRmLd
j5aNIXC8K0wZ/MhjRLx1foE4ippSN+I2I5uyzyRqlcc/sF/I522lXR+8NIC5vnQmzmWkD2QIzrME
IzDseVdEKvFxJ8vn1fq+wbyDZcKuYLSgQD0musFVZy/f+tYcdjA0i+8+IZ0Hokd8hA1/l7KKCvdq
1nUH0yr1u9/A7UibydkQy2s+lnZYwpp3eggsoQ81WUxO1MOYZFcjSmZw3zOgP6hlWfvC8BSNe8sL
ott6XkgZRkPqmtu1Ueit74b0UWl+Aq6psPr5ST+MR9y72R4g9H1PV8tO9IHiMIz/tSdHukkWozpb
RRtBaNLDrgRplMLNvaaFgwTHEomQYDoeH1dXe75sDBC+PliCG05UmpZXS+d7OTfezsQA+6qNkmlc
BuljZzQ0CmAk0CgNclbWdGYo7+HMTdtheioly+CZnstc7yxMmaB05NQLdTdlOKaGfNmVSuNTGs1y
j8rV79IoPcYMHUDtvbp9QkgjBseKHxy8iafyr0zcIR0O6+kld74QhelOfDB3RutuPWhIpCV73Ml6
N1LJEfXxbeTkYVDgOE5SVoCtmgZj66TmlVHMb2qYryVGdVjUxr3K5nqbKHmHzjjiWWFl7SA3wwbT
vEedbuooL3/4BoMSr07pP8NdEfIVUmM6LsEU9vM4hbooXjM5wyuOpL/FmYv0PTEPaPCYVdZTU633
prQFT5W6wOYp3ug3yj7Jum0OnJBfavx4m74llGC5FX5Ee8SlWcvPqZ5vElKqx0AzMarR8rbwEALi
iqUCZ8BViiwbwLOdF3hn83DK/dQ+linpla0BiywkBTze5CJOruA55scCSfowzJz7jbb6yngA85U3
kuzdRGCpd2rsousaTNotdsmC1h6RPY+6XK6GIegeB8/95nEo3evKF9fz0P3QZb7Xml/F4JKkl3I4
sQ2T37LW9HYBjLl2szRje6gTtISmPrTewmUEhEdOX5C99b4Y83jXxDrZpnN3hZPnBfZ6u4NJlEFX
5YZvaiPiEqgBZUDH2XCcTd8gIKXnudQz4GCvVVudN8OrzpqQ3lYGDB34DxY2hRlVJhZsZrxFnCk3
rseXKlbe8IE8eE9yLeb7WA2rotxZRF0JrABOFhpUCLvpEiN9yWrjoC4h+3WTLUN7xqhJmxNM6nlL
cVaqQc7m9eQj1SUYVxFGX+hag6UuEmGDrUh8gbAsKqSzwbDN+OSls3FvZKYgmurIttnTNZ8WdyKe
bfNbaxvTSSNtINw06VzWz0kGHmJrd2We3JrKMFLJA3b2vkOsGycTfLodqXNQeGN30Hk7ftRd7A0i
JDGZBQ5glWr6YjQy/jGZMaWZYIIbUUKkGDK9oSSoSM92H7VQsHqrVecWvZBtKVG3q8qgfepNwaen
A1e4tnlc0iWhRboWS/pZsbk9K4lTORc8z/AN6iQ9RpkNQs1onXMTUXTRF9PUX7XNELlrrn6Mvkle
ACqrP+FMo9p1aG5H8HDtVZMnyVObqjZ06IHAFjRW/dU8D+l07tOCOtvG9pujlQi3PsUl9tdz0Dsp
y35dCeZzvMSr7805vOVy7unDhhWaj9fmojKae4Yysm4Z3g6cTCzRDCfbiMqnAEX3LWAcZrD6mbAC
1SIzCPizXov5lrmt+g2hfizLkmSTdZcNWQwOYci4ysg7+qxdSdV+q2Yh3RAPaSoQL5hKHuc+VdbL
SLDIO1e4uXgeEZbsQ8CWWGOxT2aNOsZTM4mHPGmWcVtO2m8fqlTq4IvJqBll0ptTY28UgegO3GMI
GhsJlb7YwgGBbJ+xtHUbxZROhNXQoNpUWGoqtgBdLG88OFj2eTKtpNjFqM8F8lgu2QXz5Gg+7KEb
WX0SAfM8Kib3ms7WhXWP1qRnp6vM185fSad1FTWffaaAZcjSUI7HqIkejM40ZIhimE43o7u0Ryox
F/MDtonfEv+eDUiy+CU5smw00ssV/sD6VnQsgrCjhYQjDR2fgaMvsoOTNP7wTITCUNBkyFXcGXoE
g1WVBMQ3gGzYEnQK9JEjSHLPrenu+iF6qUtfPuA0LE+EHd1tt645TZuWnGZxZTc44UJZQYWBEzQd
kZw43llWf/IX27jztJHfWUYDlBujOcZRFZWA1nGp0RcamXcB4PqvUZJ85tzE9WniW4U3s6r1AHST
bW8G5cs4yOyTmQ7At4yOKBc83W4IIRowvErmyXjFE+3MoeEbRJSU1wVHWEPJF058HXhsDU/+rECL
AqFd5v5KT5XcAHHS+yCCQklWwKSPOoc6HpyHgCl5qOSQP8kpfu1yS95ggmz2OjKDbe+DpLeGflfw
BVRxf4OFmMB7kt23dCokPkH9c+n1U8FZ1iw+NXH2g9FzGwLUQNSdKdqF3ispIdZI3sNgEQNCzVjT
i85/B2r7P5Mz4zk2Ro+ASnUbgYghnf9Lb9v/+7e1iOr//EUf1V/+Q79pWhaN7uhPGL0wrsGI/Y8e
GYqmbNpjoMZKy/Ad8GH/bnmTxj9cOHcufjgHGgyOuH+XtNzgH4BZ8buBnmG9dNx/SdH6yYhmGK5v
Ouvrg8X0ArAzf9aznCbX3Awpvp16AsgFdP/YdvLMSjxwUJbT35iz/urlViUOiQ+Pn/uzOQu1mUF2
kODNDUyKlmufbWTHMLSh+2PXZpb3N6Ylvr4/2qQubw+lDkIx96vrOj+ZlvLWdtk/Y/jxBD/YqHY3
wMT7OwPudTi3Lf3mUU1SLEgKwNPWYh5/bV1akT1/sGldXh+7FG+X38DzLh0+f5ALSYOkrExkOvHz
y5M2tNhW5PsPv36Vnyxv66tY2BUtiMeGgw76kyhJAE2ZTFb5EtVYhZSV1yQZ6eojEDfvfv1Sf/GB
Wrwcl4zLFeOv98sf9c9GtZlvKzaqueN3x44x944QSrDx57o4mmlCyQqcpR3cv4WW5bH+m3e6Fjn9
/IFaFjcNl/0KZfJ/YiQ5fr1U2h2XUC+aVY/clPkg+ZU4b/fcbJuEcsUDRz181oZW2U2Jshmt3zGW
6Ero5BHHDYU8ee7knxeqXBgtDgNpurIX8d0CzeUjjXrv3VDEK//mWrzYR3+6GCwcbHiG1k9Puj95
9rJgSfqyWY3ppQrY16K+6Z5IQJD54q6cDGoIDHETVZGJTZNDD/KZC+szqI5tLYpP3Dfp0fL7gtb0
SJx+/b2ul8jPv9vaeGdKwwZCK3/63YD4oSdG0RIKeKvENTyCJ33bMRiniqP1GirEvYj1j9X61y/8
F08EiwIr00UZRjPyfzJQ1k5akc+0Ofkor9973bycUHZntkXThzG0j79+tf90p/DeDNu3TOYIOIl/
tk22VLAGcJyccElHd19ZTXBXApHeBNZQb3/9Uv/p1l9fCuuZi0XTxzT5001pRrLVkIudsFb1gTKS
5ROspPJv3s9PNtCVos7D1CPDYWBCRGz68+24kJwFdvH/STuz3ciRZE2/yqDv2SCdOzA9FxFkbNqV
e94QWVlK7qRzX57+fMw6jVGEeBRTPUBXoxKqlJNOd3Nzs3+BoD0uPIZJayvI+PWfEBTh8Mt63sLj
7K6EgDdfbBmTToxBIABHpC8/fxXTFA3oGwxQ0+vLYHgciqy6g/gFRYk4BCdeaz6+P5HaufUghmnL
gCbhDZE2ATb8Ys/naTcaoJhMDwsz5J4kQk11DhdFM3CDBrP5renD8Qa78PZDzqY65Lh4+oCN0ivB
fP1BWDzoYugWKeGyul69uWnBXif3NTwENudDlzTVXQh9DsgOfJAcKhQ1QaXdhQ1O17M5VscaqRKy
Xg7V96fk7WfHfg7ku+agnK6xZ88fhAaEjLi2m57k3r6xIMLtMQL2HQOzJTdG5yttRXgt9L4JEcgU
oCO7oM91gUb/xXe3Cp3buo1KMtS2dpvisIWBONiqQtASgbTkowaKHYayPAP2rmo+EpRNw8WXYW5Q
f0uKQz9UJM62fq9XFQ0BK9Q9iALtlQWzMjuu7lgO+5vP5NgXIaWrjMIiDYba0mXPlpXNTxDM8udM
Wt8goFHNqTInujLmm3PJ+k1AgDjA5ICRvtiIhoUQEpQU1aPTX930DfgComzslUTVj9T+f5YKC8UF
04bhRZlfiTW/245n4XsZfok0rAmgQ/bFsWyJMsJf0mFy1cZmmp3qk5njazXmhuGh/9ztYqyLKd2m
rhcIFB7gWpX7SXWbjWUZpm9CodvRrAOHB5z9kJay8/E1aTdoUOTe+4t3dapoci4bCMSGuXy+V7sI
YxQZZ/2segmUD2BwSn0PQUh4Wt9LLy1jhF0drKayF1LF9Ob9sVfWsIvTOBcjIopDbD4fm/JxrA0N
n6ltm+6ee1q0JROsT3IxhgO1le5CDsKPoyn1K2/99uThC70a+WL3NBL127Za+FZDnULaJT3rij7x
UXv78f47ri1/Djm4NAZpJxeb83esSjPXqrnDrFAtW0qwknRitB1KCVq0N4WIT4GYjSsrcO2jvh70
4vXwBHNbFH9VL3b0fK8Z0sYmsvg5q8ajJcEtI/aOnFzY2zdzJP9uCsHiR+hd5XrlmDbd/vMX7jq7
gQHJfi+lrnsVoeXWBL54TAuj30E6Ma8sorVPaRoEQ7IWBjYvNht1MCurBCUAI8djz04DbNJT6w+g
ve61lPHt0cerLbdDbTHj5t/OX02BUFzWHP9ekePXGadh7xVFX3F1MfK9OwGkrawSiS4aNEuNL/IT
t7P9Qo3ElTnWDEa6jDCmzVUVsS8Ejp2LDwz1JS+LCKuHGh7IRu8lhoax7WyLIs18G0Tpg9Ih/dvm
neHPhQpXEvgQFeEmeqC6qtIoa8dTyU35+P5q15YpuHwwODB8d6gejtAvvn40UUfEnQ0JTXCoG4Bm
x9qRT2hsCBRMZ5gqUz4cIwHoHpg0qmR1VftuTQgElzT47z/M2tazsBYlOVj8U34/66vQJrLOirS5
17zB1vodyXboS0vGh2RSbETe3PABfaDmyiJZ23rEYiyrVWhyprF8uVeDWl2Ptx5SKl6O8Nm2Mnrn
YOXTndLCzzbVDMa1uRBl6k7xKYqn+/dfWVs+/OX8wz8yDN0mIYQ4ej68gxRZ97sghoWBdRTcDiEC
KdbOGJx8owRZ5JuI62yL5Y4W2kN9amF73/OfzdssdwdP6miu9OjsHK0G35GCW9uV2LS2X21T4+FM
GIc86fkT5imkHVzNNC8pCm3b2dCk4ZSOqAu17sP7s7E2GbgX4XDEYMSIi9grbISv4QUtBKPUfOnd
TN1mdtZuK3CKu6l2rCsL7u15JogLJGbgkmyYkBepzkD0nxBS1Dx8EQGiUIvdqnUxojwKzEJU2p1r
FTBotPDz++/5Nhow7pIZMKNwJS8vN4uafjUDzfEQrIifoROX257y45W19XZlM4qru7C/gCfz9c4/
HLqp0jRgmXtIx9mPjrRs0Ahduo1QLToG6USVuoxyRL6CP2lIOFfC/NtvuYxOrg9egpzq8lt2cOMB
ojC3roKyZARnw4vQ+vqEXTfKx1WiXNnHb4MHeDdoc7hmLck9VNazfUyV13QlrCTkb0mmqwpmhjkX
kiw7h79uYvE4N7Fx5Sax9iGpPC6XCQpy1uVNAtsl7DiXQdXCGO5CsjavSWlKv79c3u5AQoOmcmlk
b3BqXizTztRDh3YM1C+uCL6Gt5s/0WA4Jpkze//JUDbQPJy4NGqu57OoL5J+ouKFInrCHrjOfj/O
Ktpg5d8vZnIwU4IyNZ2NLsSld1UT0kQwsgkzP4iPuyFL/4h6DNxjC3uHdqKV8h+8mUvNgjIt9WZx
sRtmK0CE3yyERxsAblTFFRQ9CprNKf/3/lArN12hQsPEaYyLnq5frkUx049Fr054Y9GluyHADIQ2
KCml5iBqiDO3Nzuu/ZgW5aJzFfYbS05i20YKriT/n49yGVIVNGehlAmvGVRk0Bzp4C9Z5ju9Vact
bdnRa8MQBxSKAV8hmGuezEe8GevavDIpa/vT1igiUsQjGF3G2p6jzHaKFAORUSQHJ6GNKx6gpi0K
sYi69OG/3QT/R3LxWgTiYNcs/jEJ7xevroRaCzLO5ZWQpfPTxBI+HbHEA8z3IUiV+MphsvaCwLJx
muckAVG7/PxVIuFM6agh5EW4nWLoT+oY+HmGrETeFU+wD3suFHF05fOuHWDk0BRDDZV8+rL8F1ta
WlC/Wg6SKfSVUpEnIaJ+X+pG/URzot/QKFD3VgVY8P2FtTq5MKc5XVRStUt/wAqRaMPEJhKZEOFu
S6y0/ByYu9dFZYS7MQCO98dbi4Eor1ID0AyDPO2iZoPiTGLghqNRFm8SX887bFTMItrhayauxEB9
5UtyYSAjgGJGQWJxLXj9JfVAFQNqKOyZRhnvZFsdWxU1Tb2OEVev4KLCiNhlU4Eei+beTVJ1b2vh
fFIdCRXGxFCJO47zZIWDgS8pzr0RXJjtbAKUmsfkMGBMtkdaz/IQVv2kBqF+UM1I+4TvaQSSuU13
ZhuKTaE6wz4oE2xOM5deQUOxSJmm4RgnkX1E87++MTG63sIahUkI2273tyccVwYA4bajYjV3eU3r
UUdP55GlFQ05TWUpmieqHLj0YOJyZedoqxP+f8e6PEbTGJn6MBJcQhpdwVcdP95ZS2cqllZ1HIEQ
eS7o5Z3UFWMXBLq56xuED5IkzY5UESHKVnq3p12OzmzdFzdYvHQ8Z29dmZKVNc+UWDQUmRRYIhc3
VyR/6lRK7koD6/TkZPPHOq3Tzy3NM+I7Yrp/f4/R+lQ59LmaGcbvbs6riGLbmFcPSwKHOUTwBKu5
PTSBa+7qDvSrUQ3ple+wsscYj9YKZQ/eUl1+/mo8JcT1Cnqa5jWQP++SabGIp6js9wiGXtljv4Pv
+b2HPhQAs6UkyvXLXDKr12PB3FSSpcyS13n7eY4W6bNo1lHmNPshhGMUxY/paNuPbqs+D3DBPDNN
44MOQPM+zir5VWrjJqrESwIi8a4eXfiKeWNYNP9llrNM2qjRT1KO+OcGZURlTLa+m6q1h0gfmrRc
MWEjz/lIlyYI5GBuRyvoBSJRBcKVVSXtz2o7ImIP8dg8BQrQBXRsc7QbxNwMj6Mb16CO8EGmz6R3
HyqbasmGiql9jwOZbuyKOYseMoy6oEuHwvphZvqIgwY4ot4bzDKr9ppdFOYuwjYt3HBKdeC7JuDe
gLTS9psLaPKXhikUvYkulPvKiN0vSqQ7X5yhHZ7NRHT3dmFNX3ORA8QnjNU7aXZQDBylxVCZW0+G
FbBZg7sJZKNvYyVpv+PkXn1QwQLuhkrw1xotM+5lYctvyNZrz21HrgeiL0Bc3ZhVv8Byr9i2lt6O
W/gEzZ+hCRppQ70eZ0WMMtimDZePvQzRn7iy9tdCAncjlbugA3PlTWuGHMLuKtyKKbViVlZYX6us
i30dp3oQ0Jh79HSnr4y5tv7hB7LdbA5wBjhfk6Fgd+QmY+qouB+LBUoHdHnymzFtrqz/1aGwq3Fg
41Br1PTzocyqChzRtxTdOkJJIdVmHyGc8XWe+TjvB/KVEgNeCMQsjaIbd7KF3/N6q4lILbpO9qrX
uKnt6W5r3qh5JA4ydG8b+KoPbY4PrFQdYDgThky1Prlb5HTM00SCuEULYfAxOJ+Pw2y2+0B07v79
J1z71iZJ+YIyoApy6QA8O80I5XlUvSDMsYpMkfOm+m1tyxZ6fILX422f2FfyiZWKnFhgI1CbwBUg
inLxsYfOEKPdN5pX6Cnt7pnY46M5Di676OXPHIIm9BI9ST+ZkHlQos7H8FOfOOPnacqDD0OVme0m
TrvyURtbrbjydPCqLstC9OkpFZLZkVvRWT7/Zrlo20pqgeqlc4zuA3Bi2HvYNEJAivTRuekGTfua
cps3EPDTwUUoY5bcRyiOoH7siPhrEcn6l2kV+W0YW7BXwsZQ7+cRgQluYs23yDDdJzjD6K7h5zX8
USmN/WmUsfEn5NbauvI6KwenoP+oApChFIG00PnbmA4hqMhHamx4Ee4AgH5vZIf3naPGO/z/xN9f
TwJn7YWSKLhHmRc1NY4hLUDPnU/bqIaf2Vi02CGoabxGrUfcgCEMw4/131/EKzua6ikNXUHM4khb
fv7qQKtnp68Ku+W2UcUh9VpUJmbAJse2M6orQ60UbblEUeZY3LNsosiyel6NZdtV2YNG1VBGrDJv
cRdAeYCjAxCsBjdHBB4yroHvDjM3zdy5gfgKsr2aku92U45XPu5Kmen3jY5LncFt9zJLgffj1oGZ
kSgumjcN5Z4NPnTzScbFtEHAubhZ9Ku3VjSgUYBi65Xh3+JCLNaWCiSXm/YCFhLnkzHYiSnaiAKu
Xlv2n7nWxR9mZIBummBI95hY6k+4NFHaTnMQnU7afZAzwhQoOjBVkTWAloa3YMYWt5hG/ZtKZTTf
lyVIyQa4zSKJdrEU59HNgqSk9qXg5LOXanJngAYVihOdshC91ffX4FrhAUScxlbjSoZ410XYcPNa
V/FxpvCwSGjTL0MlX87VPlbzZptGaNxK6kgbu9WR2BEetD/Q3ThUXDndlv18kdwB1FkAY9RbQB9c
fBJhyjw0aCGgqMsOjwe0MmOUFa4U31YW3qI5x6mGGJ4NDOb8w1vYfaF0PgjPxJf0qZzE5GFo1aGX
3o47MF+Fl6p9fSyMODx21ZBdecm14TUaBi6piHBgo5wPT6coyvqp0b0Z5Rg/mMcZibbS9pIARoDR
ZyYKylAQkqz6KJFNeLzyqVfizVJZ4mqm070DUnY+fITJq4o2CNKtwQy4GYOAm07tXawxoZO0vTMd
lq4A5cgRrlM2wriwURzvAq6WyWBFfimz1NNj89mRg7wyNcsyu/z+nDIcq4sSIMDI82eL3X42ylAX
SBpJjHcRYn6sSU/g1dNWSvUMyZEZLZ73Z2RtULooACBZ/pSAL4Li2AmgUNAdiId+V9fpvd4VM9q0
OjL9Hfymqb3W1Ft+4+VrkuYS87ifaZS5z18zMZBgHiUjuoPugtwrkp1Qx8VovK5uIzvSl/Yipt96
lO/nSYEAAWnsY+rWP3AZxJzClPWViV85aBHtA7XB/8geLsEBWV5YXVlJzBbgOXxQbKvbK738hBkw
LGQsDK/Em7U1SPeY4457MSXji6JMCrweF6ZC92LNzP1E4gOsdeSSlotW9vtfV1t+1+Vkg9elLIP8
BTKMy6u/OvNM9lsWutliypO1Nzhi0zOJ2gR9FS3xph7foXKACIVAG9XqfMa+ILKKK6n02hIjjoPb
ZIKBXlyc8XGI+1Kh8gyzW6A41cNxUnFYKVQXWystUbYyKf94/71XhwSptOBS2FCXda8E8cdxNEaC
3By194WGt7cFPh4tXeQLAbVMEJMH99r1ZO1QJRX/DRTVcPC8BAGVtRHXqYaKng4/4ojDhfTTsbNu
qgBDJKeKNbTbSsfXYSRBz2sTZzcDpINzV9SeNWHGpCYosQ+6XW0Vmw/0/qSsLXNOewIfJz8gdON8
LSDkhQZSHuF3PWmgQdwsP9gSEeyJCr9vJKN7bacvv/By8QFaQ7ZALHjvS3wSS6FBkln8/grOUUup
C1iJlu4Cp5R7pNReYisdT1hPhQ8yLZsj9GR3K3unuCtGE9kkaLZkh8Px/WlY2360GGzMUOkz0Pk6
nwZTDh0MyBg4JqDFORDAxxr8i1tbL65M+NoqJL8DZGqDiwEPfj4SOk5xHIPV8yolRDwd8UZqvLO9
b40x96rWVG9CHSnG919vbVCQPPRqFmyWcXm+J0CU49BoDQ9LqcGfxnCPXBpKNJomgFGUH4EofXx/
xLUJBfeGUAYVPkDSyzJ4FWNGrceVsE4M8ggbd47KoN/dQKfCjGy+EjpXMGdkLLT1TM2lJULX+3ys
GJlFU6sHnbqWqn+3wj4+mKp70yVht3Xh3m6H3I19eGrOvrYzsR0pHt9imaTuHLNrbwzEy8BoY6Mm
SWz9YtYyQL/Upif0ld6flbVEh4QSBD62vxrH+fmTJiGaemnT6p6DRg9t8fBH0Wn1KarrCm/6ND11
5oxFTok2OOA4cWX0ZR4utx5gWRf11OWsvaxDFyX6jrjgGuSSU7/DfwUwRqP2z3h/YUZCOeEOtYmP
ljNO/8HucrlbsQRprNA0PH9tdIO62AwyBo5MiiKqE97YOEd5XBza/2Qox+Bo03XoAfbFujNKPYxw
KgNrGGBziRpDvskiMflOlbf++x/zd+/xzXy6FHd5I3gPl5E9cjLYDiN1RexWGxiVHYIacTP7yDz9
ETlFdTdGbnKqxuonHTVBBoMqkQnJd5+ha5o3qHmUyEe4TZNuBdJ8W+TY8PZBl8/iOg8+KBtuMOwD
/44X1wZ9DwinCtrx77/FWmhwAehB5SEooVR8/m2mWkHLMemNpe8+7qI6Bz5bGNWpsqt624VNT1pQ
a9e27EoKgkr2ApKiQrgg5s5H1ZWpS4tmYOqqLr5BbhNnjgDMyAgp2qtpqHo6AnddboX7Ep7iDRxb
7cpuWIlQBCcTCXAwuugmX0SNiG5XkNqsFIkmK4CkXD5Ix/4WIzZ2+/4UryVcBjgcAiGNsKXNd/62
VHbdMQmE4WlhD/a2pUkvzfFXWqCPg9dWu4deh0R8PnHzthRlO6IwdGVfrBU6uNpTTOEejQzR5WI1
DdDfasB3hsyRHgHioNYZwITuzWE4sPpwZLGreGcZqXJbtpTvUYd1Qfu5wSmPQ/1K+rf+OMuac0wD
2NDlgYsxT6TEKXfmqBwknGQbdodWKptBtOgPkQegudjPO5zmDH+g5nrMdL3eSjxBthNn65UvtJIF
gTFQOZA5Q3ieZa28Oq1wmQqUVlUNNDKd7mbWCFAzDk53Jq5RflJqV8BZa0sPEMrSioIaAIHhfLgy
ykwzxGUBjouNLDGk2iNuVFwpqQFcmejVoWizLd02wSa/eLMG2cliELXhYcRDEMG77sY2e7kZcYm8
ssSWp74Ih78pgv8eapnkV5NYDNlEf4gNlWCwsUGzSvVFM1Telc20BKQ3wywVmd+gF6T2z4exMRhs
0AbFOaqY2h8WhaAtiB8EmoAEHpseI2VF04ojcr4F7jNY8rnIN36OO9CW2K1Hewfx62vhbLmFv3km
1o1NU51K+CV4IEImuxqXA86iWwTwF+RgpOOY14i62gkrr3/GWDkidlIgmwkN5xjVTbRPBpxE35+d
tYVMPR8yBmGG7XURzc0JvlddLtsqkchX5lVyx40aSf0ClEgZpea1dH4J1G/enGu7SUKvkVleDCh1
E4OiEXKRVB8NPRs2ZjF+D5XB3HdT4tB3yBHJrMzU8ZGjqe6GGvEGPFXTz1E9RFe21erLw8wBMPK7
HXER0WVcmtlcNizAuUO3D93NfZNVlVc1drkzI7vLrnz3lbOTNhCNj4VAsNykz5eiTFoza6uKS2wd
oa6MguWmkXO6Re/kG9XBBJelvroy5tqG/g3A1qgIspwuNrQy9aVsyl73VD0MTzlWxciYYyOHpc61
U/r3uXT5caE5EaEXhTnjMkhjj4LBo1YDMqQK7KuwjmgJN6NP/MLDvggxikc1FDVO/FPKiXw163Jt
CwRe2dWKWnkUtENfoPJ6Mlspj0VR5beOAQHSoT20S6tC8WjKI6JqiOKAKdaEd+egbycjw7YRne9t
MerOLlLs6gGTuG4XxYUAq2JfK7KtJMYGtWXY10uX9M2dbDacIkGgQQfwiNKooNTsiSiyUMFwa09m
LWXmNJqOdTe3V6LZ2pIlF4eK6tCEID6fryBoSy4eq5EBsNRu9h0Ogo+hpZSbTiQBtxNV/Q+2CNqE
tqrTIqQZfDFe2lt2LAxMlqJm0SOOR2sjSiRfTInwP7rB1uH9eLQ2s6/Hu9iSulRnMwJODf2oQxC3
x5+yVqJbwDjtEWmO9L6rkZBDQ7++f39gdyUuLbU0/sHdBXDV+cTiDkqbTAWAAT44/eWYhXNCl5sb
wTwNn2jXpnc5qwl/MxvzrMS9hula6xRDgKZsj0wkmOhLXLJSo42ScnNATL1zN5hixt8C0vBTmbnj
MSqcYds2oj3koxEgpduKQwWb4gcOkfJkFyindaFGoR/RimGos/s+TosrX2b1CReWLXelxQHnsi+a
aAlrfqpwdzBAEVp98SfW1lyUbLPZVwsAHjXnYRNMWI+V3SjQQKP3ALlavW2EhZfWZCd3QyX1ezVE
FK0n0f7w/idca8EYqFwyfRwwwAAvzhatUSoNqfmluaLEiIHNmeGXufgznvVpN9QSFayscr5kYWrt
dIUysGVb2YMaRPWVU3VtMUH4dOn8qwTDyziIIhhyVSbMMEPj2o7WdIruZWqgBRKEJ6uzrH3XG9/Q
21J38TTSPXx/ItZC/uvhLxKrPDLrCY9uWlFjY3zCoCqH2EIRc0Nu+en9oS5kRReKq6AywE2d2KCq
ABLP903cJyifRiXArDQU3iCm3O8GVJNqzB+PHeyV59ARza2Qc0Gek0z7UC2io3Q49dAXN5+5zfyZ
i+QD1pXGCawmfg3aaH8lLwSuWyjmPS2g6YeSoSJTJVaAbpHebMSQtrdRN2vf0CHTEC1GsijBKXaD
I325H90e1I4Ii1uUY8wdYgnODt1m/RYNJvVkdqLaYT3W+UKzhu370/G7vXZ5AjpUqSH6g/t4A3xl
LoxC68BKclh1T1EE2Rfing0EOAy2iALot73s7JPAGPIu6WfsyiI53MwxFjixbswPpZ30Pu0lNAsr
2/Y62c2fq8ESD2Eni71uoUmM9OT0MqdAas3evtZYWVs6kEC0JSfiJL+EA1KLGpCQczQPEbLYm/II
OW3VSve0POorR8taMoTcDGMAPlk0IM5XjmnEvdP1dNEQ+0539HjijZJ0+T0apUjwjV3hTfB1rzjy
rL4fEUKjAmgL1CPPB0WqINeMji4NJtbdTu/N/PMw2D804GJXrohrIwG7WL6psXKH1/DDClSFkep6
aI9g1k+B24vH1Nav5QSrI9HnphMK2Azg1vk7QXap4OkSmAe8RY8iL0ofJlfgC3tQrqzv1aEsfRGf
oVJLbDsfaq4o1wGk45sZGLwgMJXt7MUAIcbz4spNYWV5wNGhxwobAmrY4rf2+naYTyZVzoA2SN2E
7bEN9XBvamW9BaIK9xrnIayirra6Vt7PpLdEmYfND23nYipdNOqdAgVwz1pkeGVoZKCxzHGDQv21
0u5aNZDmDh08MCso5TgXkbNBZMQNJjopvVsX+8kCVBmDHfHVSLXulFiv/RE++E5R6uF7EhXVJnIW
rQInShF94sxVspIiMN7Uew2pEI9T20RuUnFu7T5Un0uRCKDRevkiRUt1IguKPX2jcB838vv7QW8t
MwAPQ2uO9qfhvqnNaFLEfyEtYB2VhxjOBcqdTXhbZ3V46gO8PESHOKfdZAhFptO0t0Y1vcVipNwG
Msk9dUhar84H/a7pUaXCq6r8/P4jLuvyIixbnFTccQF1cfO8yO6oZGkL0RZY+QSE2rDH+pREavD3
t/yrUd5sRKePk0Et2R1dGSmnKMqSrYG+AHapyjVyyUqGwbqh4bwoWbBiL1KdbKDa1nKfB/Jgwv/G
mmiPq4gEA2S7fmyJ4Il8NnnGUV0ewePmVzbnyj6hmkLfGfDDgjO4WLtqN7GucSbHdA/V5a6MUVs1
2p9YizT797/c6kik5WhG0W9DU+o8DGitDoZkQfFEZVh+KHV72CMeTOFc14e/0qa/pW3/IF+KD239
8tLe/ZD/e/mrP0uJcX0Ytf/n/I/NX38OX0rvR/vj7A8+QoHt9NS91NPzS9Nl/NW/mDPLf/n/+sP/
9fL7t3yc5Mu//vGz7Ip2+W1hfG5QSZ7xaj6X3//ff+8eN8t//eMG+91pbtofZ66Wv//SXxpfjvpP
8lQ0fRalLx3/GnbOX7r1lvtPmLkUN13oj2BlF3DZf9taGjo/sthF/J1//6gpcYH+1z9095/Q16Ae
agBf6XFAav73yz/+tSGZt/+RRkR1X5ztXMRnqPZz+wSoS1JFCXD5+asi4YR6pZRo/B6aGnooBkHz
jFhrpqByLcRBl42JsmlmKPdjO3eHVK+Ho23HJkXYSjkMUyFvhrrP/syQX3zIwiZ+1IL0w8J1pjhs
KJXfJpV25M4w6Jve6nB9xs7kFwUqDf/2Wgs8s8iMl77PmpwCc47MNz7oH9MCdM12bCKockgoIqI6
6p8xMJJUTDFueLTHAhesxoyxdnFxy/oaGm7wU6tc5ZTgcoIBeGOkFb9QCR6KXNM2jbWk572K11oZ
HlSNjLXLsnsbcYxhU7am+CIRHH/R4jjcN0NU7FSRl0cxcjcEHQ9o14rUBJalbT3lka0jpSJmZEjt
5ksU983RjFUHitnwC8u8utvEfSYhvgij9VKdfBy5ETX6aNpFdiJ8kXuiwf2zyRdNDTsLNjj2PEzR
DIXVgDPrhXNxMNr2j7gWCPBm3KpYgJFXI5y4s0s8hBor2cFVvlX1aVpcq/0oznss6q0vrfKzqfIH
xxkVanxZ911BZ9JLOlhwaI21224IvzdKamLOfoecZVhbL0OLKnGVaM/4lH2XdvIV8xd7q4g82lgQ
0gEdLS4CgCJEYSfAWi2uOrSNERofN7Nd/zG4Ess7Lg8ubsdkltm3GFUohGEdZe9E8R16GbVvzkgf
FvlNbZXtBzutps9G2x1T5MCQiNkE4QwvXWcWB99Qp0NmpdpWdeJTZIXGqSjCP4eh9QAYxdu0C8xt
Xn3nruxHU0o5EanaKmnDLU7SSNyjAbbNnJcSqysO+KcOwbNDi0FaJ92thsLcxmpcEw3/HFMUPXA3
XT4d0gGXY1v9jC8RDIBKYRlimeccAqgvVhRQP4Pue0TONcX3SBPdARl/xUeX296MtT0jFTsn4qfk
1hLBancnfONUlsCTAt9kmw76Htm17oitvEe3r9kYHTaJJVZwHu0lmhnQKEog2FO0D8zc+dgsvPy5
Fza8xfR5FlG+05qeCauG5GdG6rIxB9luVVjGN24tup1iBna4CepYv6Gt+xxberhRJx0Ai+P2O1wF
JLi0POr9Qjcp9xofLC6RX5HEG/fjMB5jnF3MqWx2gQkhyQzi9t7BauFxbvLgcxfq+ZfWfDajKdjb
dZsg9m+5H/psxmgN9Pnk5U5c44rWJr5Mh+qoGyl+Z3BJ0OemVfNptsZN0ne5Z6hFsdVyLdu1luxO
daJpv+ygx/ZADbadaneH0mnCB3Iz1JdbLO61Nm7QYU2TJ6lWUP/Ih7fO4Oo/FDspPEWONyMC66Iz
i0Pa5M9DqCGhylX2GDSVdefCPduZgTxkBSGEdOQOXoobYjuofirQO9gkedX8MMNkg7fZNksxocLd
wxMIwM2de1+rU3vg9ndAT83DL/s+nZSQXULm76SIDY/ZA/yYX40ScY8Mq5nVbxJtMOsK1eET+qTq
VlYLrGk68qQoqrrll0WtFTG15CFLqm+hzuvkdX9qMDbTOiYyhFKbSPRLi/EUTc6x6Ao/y25nO3ga
h+Q+mxDgRsCDbvpntPdNzAaH4H7CLwDO3PcYO7LtEDnlJs/k5zjpaVtmp9YqXpQIB2FEsq30zsWE
5JBNIGYzgrOLGHflqt+4Y4Q3CTrsz7htGz1+E2Q7rQJNlmr5IjqXJ9pt7xbiRqnLxmsNx8+oAQRz
R3VWRb6J3cqKz/HWDvO7dpZ+qXCxFYrc2gjZ7RVodoMDOUOdaUYIpzjkGV6o6BGALxujg4oTa9vE
B61TZ6IBmsX1/FWqSoXpSdrtq7wuNs1kfgUQ+sUq0v1kZ9KjcIurkJsR/dQIDE0a3yiFhYVf13xL
q+bbhO8lnlGgZjMzRPJcDBsdGyhsRYzmMAzhM45I06Ez6uphtvEMSFM/imr4INApPsq4+ZInqby1
zfppVL8q5RIQg27ftLLfgEE+jaoNfbH3Nce5UyjHYWbAMeNaD0mP+EmaimKDFQH37mnaSatL7o2+
a095xRZy0+8iGyieoWVeI1TupYFssVlAt9lwtF94S+rfR0WzNmppHi36NCh5919dLSgo45vfHdAA
jkLjsO0K9au0bmqjUR5GVD1YwJF8xgwDW8WT1f5q3LH5zO4gEMbWdD/aAiviZOCSkjRHuzG57eH9
GapuwNlW3XPJfpynhP6yDD6Vrv7JdtPk2NAV94QJRSjpdftLoFJKaVBa0+LwSzTgxDGCDjZIFPsJ
E/ug6vpT2slh18hKbJsyNj/l9Wg86q2RP861tnfwhMeHIGh8o6ViOAn02tL2a6UGqdhw5hn7KLCP
vYVJnJG1y8e7CwM73ZbusBTH58HYhjMyXfhxH6gUa4c4jdo9PrDbNC5QYogDOGZq0m1x2VscYuy9
I+WXzBXDbZFkz/oQJ5t60m8s0bT7Zir/SGX1vUNqpOonYGz4mmzGKJ13UVjfFzZ0E6E/TIqeeNhP
Tbs2oEUIWm5bmtqvNnWOeglEMZJT5NtWbzCW4yUWTa02yDUvSLWnqkLQq9CAx1ZJ9UlqyUEL226D
dYh9V0pbfLBqIXblGGK8WmedV9a9eqsRbRcIHryXQjyHakWdbRhjAIg4cyCyXRzmEUPOSq/mfQQb
1JIT7ouY6QWRfRB5jb0F+BrZd8D0Gpw4BsMPSyf2rQVOJ63ZfUit0CvzYcdNvD9ZRu67Kq4MyB/O
h1LLgfArlp+hgjhHXBZrJKOzISIdqLRhsbWd9k0Y7Me62GH+OWzGFJdno1W/wNFLPAwF9gIUQ4ri
OU6YnEzCkfeGEX8Muhmxp0neKW7PFIZdtV16Ilu1V0Lsvlvp9/AUKmL1tpmRxC9wS2nBqm4ttX2K
I5TCW1lA34cVYqS1g78yFj5GkPmgAQInTP0uIX/AWOGYpXGw1RuicYb+6BRQCjUa9UOtjNgCpDYU
Z+1egLvaYMbm3soQ84IwVb+UGj4sxWiP4F3V7DDoU+GH5CNoX5A1dfY9/rsbJ3YPTjCGR3tY6ILd
5Gyk3X8M4CRt8yH/jrSzfmyU3tzkffQM0sm35864CXFBRnHabvONiEIVAG9QU/lwAHSgwfIlDOmE
jGX9mT1zADzg9TlVdiB0yUuimu0Oqz37YBpJAAAVwlYUiz86uyxxyqueGgotWyMdbJ8Gy43mOgnn
L8HXtjeO8oGEdEABvEOqX8drMP0vks5jOW4kW8MvNIiAN1ugvCFZtCI3CImUEgnvM4Gnv1/1nYiZ
xXS0VA6Z5/zW39ci+9cYk3UzKkLW9Fxfx7I7rnUdK3p+47uj8j72lIk5GsvORFm9s0iR2inCY4ys
+uuv07ilXuZgr9NXNdrhOfVSsBT2hR2ymuy3YsvcTTNdVnXZ9Glst/58IIeO0mTYp6/Blm7sZTrd
o2JB7Tyay8VYGdhGINz9SkzkW9T53+SPQHt4oxmvlgyYIGuJANrE84pOc3wx+xSeyono0u7m/tOj
BoTAoKK06IJsAjwvyFJDt2ifpBXqQw7zzAB2HK3uJQiWi4TX2brk5N/bV+ctkiTvZ8qzhkICr74Y
RbQms0DaW9zLu4dWUChdDuvBo6+4jkecuSMVz7QHR/1wos3ytMzWvyF0vq21YXNuxZmon02adl+e
bNIn7Ajt1qNP+t4F0RxK75+juDUy13kKw+VjpA40ocfEPXhN817ddxO/9u+tUvUY82GjDHTtP9lQ
HSKh1ytD4j5gpg7yYkqoI5hiIsbOtWFaWxQXFXZGqsQgHGdSuB58wvZpGXb+ZvQExLSdHDTq56NJ
VOWTMVEfUj7NFF5fjZaWhzEo81tejG5CvvyByr5n2iZeib8lGjky+W/7FZKCTny7G0w/VtpaT+VE
6ReQ0/uaD3/6MH8ehPNgdaLmt27ppzSgfjrybS6ve3uUH9Bx2VEAkKQLMQqxKmx9XixPnRymmCfi
otZHUc/3FgkaLTwROYc8YLZvg6ZDFluZD3gDd53q/gHLJfQxXasVlx8Q/1YUPZMa97mYVrVx+2y6
/x3OVpRZc1VTqn45aWhQyGXMr+yNtCc0MoKj96Z/MpjS17QR1rM31+rHkW2ZQA+rB7s17YnDwC//
CHozL9Q0T+0WG0JKRo2kj43r/hcpYx3NirbzLb25P2OFJhQhZ3yZW+MGVW0fV1nsmr6MdoI+j8lp
//mtEQ+uO5CByVdQ2OV7RgYD6GFEVujcfrrWmkx0Hm+81OKu6zWVZ3mbgmNOHuWS+XokNGcPsrnG
FqvJpmoXmdRtviPxtDyEkz1firw9ElOUU3gipgdqVegjUj6JLJ3epDmnZ51O1iGQwzdtOXkMpbLB
3LjGkz/FRpe/rYQhJqPjtB2KVGVewbsfSgIYqVEb9q1R+Sf0UhRgpoTMRAOjSTRvRdCNG6/Phmsb
EVpfrrtQ2cQyqWVLrsJnvQ5DHnuG3z1GaRGdXF9tW+W4uL7zF1R61dGdCoe9T1lH0lT/VBnPId7O
+ocwxhc0Lbugc7is8yAW/KuRsOEzIP0eZH5jMTjm04G6Itz1R98or7Jujwupeb8VBv0tGRQflBIc
nGx+YEUl/Lbs//ZVRE8XJ+Vo3xdLgACUxrHWdPdE1rJVViAuRUCpRdPcmTc1dpup7p2kLoZt1tAS
kHVY8Vzaz5PBrDWsmRnuvKlKSrrimrHekfk2vbQ+AEpl+4cpdOukWatj7Vdnkxhe3OiePqUUXySI
M9IP1KBGPCuNuzLoKmvbOF4Rz+PoPOkldBKLzqmTM+LuZnCOrrDYC92sTkc38XIbAkf9AEiidQq8
ZqPbyHqJ8NBzqN53BF8Q3LJTNoVZogUHtxQ+3yhqazNJSSHbgl7NFxiO9rUap/FiLn3WJ45QcldU
QfZsp52/LdZM7dgmm72KivqIYkSRBrqmm2m2aJEKczV9D9m6bXvX3ptt8ZtKcC/d0FnAs2sFitT4
cX4heTg8C8vvj545MqQ45Q5lR7MVk1fSClJ8ON78NLbdgnRlsa6VNfcvRE5fZgdBD/lwYRz1FgsH
AHe4NQIVnb25O80T5S+t6a3HQuNaMJZmTsDT8h2FFF0slCXf04WN224aYz/55vyDxlwRM099TKCd
L+Fwq2J7vvuQNZurldkfflkyblI2Qn1ISbeUlvWXTsWeUr24DlvNEDqdAr8XLOTSYmWfzMQfDALW
4ScJ2zMQA2mEK3Ac9t7AqvpOsNVHphnUytJvKFpbo43n8HBHk/GlW26aqrVfyZw/j3ZR7ydUt2iO
3dhf0uZqrzyZpuWf0LDTDKKxdae9wfM00zm2tL58IwEsDonh5lqty+skfmbf4TISc71tphD9Xd6J
TRuAkuDxeDOnFg0IJTGxCOFfgDCXo0niixq4CLBh2wnUGhW3FmQV9YDR3qKLjfHNrS+N1fwaMjHv
liyn7TKb7uVlnbNfl/Zic93YeTTHtVvZnCbRQ+ObVUKLxx9dmtWuBsyl/4dBKg+KkzFEDo1QU00m
sry2yvgWaX1LjeHvVBY7sxCvQZtn733kFRurM0iQ9ysUEKu0b6YWTyUS3/cQBQ3fAD5+UDBalQyb
yhadGT+NRRUJrqO3INBW3FSE7BJYsxN5eHYqf7cuVgQJmy1QbcWZarIqiWTOrCPEizXbj1Wjr7LM
su00WM/MqfQqWnhBWj987wZwSi1Zix1xSXMi4gXuU9mGT8g6fnWDfs5R7HPzP0zjsNX0lXlds2lt
9zBgvUrsBfo1tBNcN4fAV69p2edZHPi620EbPwcdhIOnQMDQCA5IsdyBRzxjn3UY0YQWl6gT2e/U
1UCHY6tzAnyl+BTZtGwUkQ4x0IrYDc7ATDZWTBa+Jym9ebYGYfwmiiSjCbrewJ1kp06ZwSZLjXcL
fPRv23DvjFOFNox/o28zskIcJ9ulxU+l6yNroLURw8IGNu/8nNK5firfp3ymhrmu/7rZyMtLRZeQ
SC92ZU1OCIEjr3SHz4nOQ9rICl9u6eHlFrGd8UF7xI500rH2VaBfcdVSYDf08wdvsTkS8vQLjJdX
V0OCVIFXUqve1PuUdIud3YfZ33pRzzUgRFJoLjBqkXb3TwQJBAvQYAMojOv8SgUqT03POlBMwUwg
hVYgc0CbreQzIhj50eH7BqFanm0SXWKQvXmP1HVf1P0PSEy2tcqFXAlvnLdw+l3i1RYwsCrmr47j
MOa0efV69+gP9XMetDdMs+2BEp3uZhd8y9HifpAL/mSkYDWznAwCh5x032tTbSbakZ6nStrPUt2P
z1ruXZV+Nq24Tvx+45K8mCnNbJpe1+wWrONpxEACg7+QVVFjAkiNJFrga3OBOWyQBphXVW8zaz71
87j1eKzf6AUL/pD/MgBSleB8DmCrO0UX31T9o6IGCCy3P7RG+2da06Rupr3V0IS6ptyfdnRSJSGp
1B18gR+/1Y7+xxGPET9Ku4emphknoCKtdYnUhVhCVdLqW22XUUzedZdkKui4vVqjSyQ4yrbHHnrw
imk8GGDBMupHNsxFPXVVc55p1iMBWFVsElD5VEA1R6VOVSFPXuaRANMYFE5FZhlbwcpUxGEfixSw
qUgvWegUm8BDcmwM62a2ui+jqzuaJ/SRkdZIXNiBE+9wfsDJt/EG0OreTu+rkApJe1kFm0rzXI4r
XfSqplc16tSbkbbTOWrWk5hT+kHDSjwwKOKzb4q3TAEjZp49b6JIB69Dz8/GQKJfFGO/G9bwIOfo
a1WleMLcvE8776GL3DkxuvW8FPbvLBif7GX5h414q+V6r6JNTx0MTUzjFLsu8PM/ah5uQ2+dRyDN
iES3xBvTXVcJh8iWf+4UENSN7yRhXx82zmA+j6792KzK3C3RKHf4nMptXjCLzaR0m0Ofnl2iFB4D
zyg3Q+fUP/Qs3Sp7eSYdL/F9GhWi3GJiX+hkilsP+lua7tVXqblfhN1t15HjyS3qcEu146UPWneP
AIsDTpGg0g2Nl3SpfRCUbeFfWB+Lmo+dS1XuGmUmY/A5kgF8uTdxJnmjklTrXRmAnRP73r/4IZ2B
gja1bZeywFRVNj2WvTybbnsHuthk8vqOetGZLqrppbSDB1QeW93cw2v9aoKDKQ9Tce8PTYdTHdDr
FmiQu4KTyZxugf9IQJnYWoMpdnVAnFbU5KgNhPNkdH11jqZo3dHjydZUB1vJXGwbyGltZa8nelyH
BFbD3xn8+ZuxH3auM10JgTiyo4KyeMvf2sn/Es0QxqVd3Lgvy2PVin3b9Bschd0hnEeqmN7DzDb/
gasVrA1hQRh+Lv+Gk/GZMgbFPTkFxz7zzXulO6FD2NxFIfeqNG6GRzqSkxPRVlhL3K5zuZ/bgNCw
xzwIDs7UXEJ/8DceGPs4mlaMf/FeNiDrfZvlYjNa8tqvZf3IKS5g28zsYHtzevEA/w5WLSRWp6Uf
AJ1+1bktThMgDj9D7by1bPBkseRnv/HJ4u3WHa2R8BDj2F1YL7790nkRNMbFfKwvsx9uGNKsmiAq
kdNNmY3jc2aN+EekkNt+aTdp2PdJlmVUKzPY3A0mG1yA6e9qXPzt0s5620X80GwLAaYVSU45pft3
Gq5KcDHl3nOdpukVCvXS5tOjTbXlX9bLZ5oLres0Ulb84HXjwCjnZflvaXvHhtFJ39nMpRGXWvjp
89I2/pZJcwAPwvIVS1078SqXfp/eqYKuKo3nWXRPwWB+k9xZbjUFxoD98wGmoMHh6r60aX8Gnlw5
Pqc99ZIcqE3gUatlPgSpnZjWJaRu1K1C46i7ku2kp2wgmQszYk/Sf9psWbepXn/Za73sx756Bpzl
LJjAcCUdxW7WPaOqGnZtVT1FZXNwCrBSbMYUMePcKFrnEBVvMm83IGPPnIlGMnTLnAxCvNY2zw5h
cmVSWPO8tcPxhy7WkV3PKd4932VhnfPdPBUbk/oH7sfqxtqXpL2loXhp9e2M/KnIvQnv1fwyF24X
OxMJ1Wm103NzMFpqycxoflzYgVh97aQpsXWsaCNiT6zfIWPbSZTf1tiLHeeg15KdryBPzPZhGQpj
Twej8bCMhNut8trVOjq4NMRuXAPNQQxYNsX5NIfHojecDWGmD5Jwi32jXf7/jPYSiVI3Lhmi6AQw
d7QKPaTh8GGaAHfW4nmJMYSvUwP/uCAHiUlxXm60xBZ7WaUqHqLeO2WrTnoE9e+m04ltxoWWFM68
a4KndupPc2PfRhjfmCuHIE3gvZis7jBZpsBi/6+ulBQ/tKH9WEzg2vhWNysLUTuLjTtMKX3hdNNm
5nqwFNqzsLVI8OpTMnJIR4jXbAVJMBwjhjpxXlLCkzeaDrhMLDzsQZUAMUo6kwhkBgzo08Y/+Oww
nDfTFIdisS5O7fyrBhvIQjOhlDWciB/tKKGm3CUK1+zo2B4JcwGRYrtZTdm+YUh00Tope9eHhXuI
em0d65RBB/opRfbJUC82VlUWT2PeGhtq4+03CNizKOydT/HkEORPXJmHAWsvP5JKX5pJ0McZoJ8q
YxkNPP4LTkl2Ed4uCSFVbbafNsrPF09Uv+Z2VU+eqWW7qdxw2BZNTw7tKCxvT3yGiru5DfNtSJJR
TI9leDNy+ZghU2NpsMdNrl37KVXt8tXjq/k9tKl5pmfzHcS23TCiGgn+A3mmIZ6GBl9lm3nNngtX
5xtS7n7bhvtgMZyo+hffbBLlzChkaW5zNVe8BBhaOb3lXG3KzrdmQMXtVHkHJs3L2t0pgelE5yM8
ECHZ6VCDjyr92Kbl8zLo9rmbTACNinUJB0JTAEKUHoKDlSig/NPnXjLL+alc9WO0FEWRTCPpTIsS
35Pze/I7aGVZzCJ2ohx289tzHzTj1OwFu25Zb2ELOpDnzqnqqWOOrHsdbjdfQywsrTzJIthlznD1
8vasp2pbLQGh/yBcz7Kxf0KrU1dD5zSQ319ysfxEa7mZ3WFT9uynFAVwIk3qKSWolqN8TogJimcj
+25V8yH8Q73Me0uk3P5srvSyoozvsk0bqSOmu4aRz1LRruRjuJt42fPoInejGYLCNKh7cY1jVDTd
vnY4xoRTwM6W0WdlqOe+a7cYZB/oCv2ibgQcGyVN3xYnOdZbtTbPuUrDk5siyMfscfJaPg+1pM65
dyA5mu4R706z/w9qrdoQtDLyntyO0IF5yiu6DDxjE9gUZ0Rmx9EaSTyrMpzeMdhFCAwRq+Fhrd+V
KclB9Ay6Hq2AdI3xivb1EPrlt/KcWzvma5LjfDnXXgg3VYRs9kPPXzbrJcFBdBop5wKR6XuMyzUD
Z8DySodIYuTiAMFAuU7fsHB3TXCln9PemuYQWnFQS8A6vLw/NVWgxE6KHk38ol5XlVVIavomOg4d
RuU40io8yr5zPohtQ0mx+LPYC8s2rvN/bERJBlCe9MHClzaFefWZkzn9oScaX0XW+A894kljL62O
H1JlvLulDG5LGtTXfABSpCub1Vo7Dr/axiZmwxuzi5h84wm17PBZ5oH32NPw95POeRvGq1bFBbDB
3KVrCGWxdPiCY4IfeF1dVh0hH9OtR/7LeZBp6MCXpO7rMHvN3pp1APcbFNtgaZHtYP2CJFn8/WJ6
xY/r04bqpAEoTmcP9b7JnZC1NMrUfpKzepicUu9NfnY7y5H+I1VOzi9h33lbU7W01LtMNkHvfWst
L9qx6Hef0iJZ0mxXQg+RsXrotPXgNV1+4dNqL2PdOF+mtZhP6zxOu9Fymm0jZ8aaUrAyGRX2flsk
sijW/bKMY+x1i/dMTab1UxGTguS9yeN2SReGvWEf+pQpLSy3l7T0P+glekcxYEOjpjtXKhqT3dn9
07rNMcCyH+nr4qbwGYSDfOUeDo4iePJ09VIb+mOubDvWeN/2umXoj9z2TrD6z2kJ5JjznwJTTmn+
owFYPNZ5x5ucdXqJ+rl4WMxwG5TYpRJokKDbURDNYG0SgRMKtRm0ISkwknmCaGtIlDEPyZJ3MyxJ
BuvQWZRJVz6bSFnpc24tZyxmIoEZip4ajGNew9XlGNlWNur+WA1wvmi3fly7K2mtLtDH2AgNuAg2
OVzll7RZZ2c9K/a4YcRUlju3cAFvkP1aJXLMD5MUM+icQefU7PpH4Ppwi9TBYvQn3+c1a+5ZSX3L
i+Y8hg2w5ZDDxoXyb9YN4yO9sNZ4UC06aIvgCoCb/x+rvc1QZu7n7OkZVUgLd+C533NF3UrlVYfw
DrVk64wNJDDqDeQa+7AZlic1QoQFPZhuNWbqhDTNOM7FEn50PVWrtddBUweLcSJDr7qhzFzHxK2M
5YH4VcJVQzgLMOMlpo94QKHlLxSYsOPE09gTBecT0PQtihZvhtHN50ANGMptWe4JEHLPVjvLbTgs
5gcRmD9cS1+BEx07qbwL6APXfOcY/u9FivDcl3XNhbbUV8A9Wu95mC+GFt6Vhjj90gBH8/VGBkiD
a70Zyu7SDeDsfJlxqv3kyzIcUOdWDvuAP3Ir92exTpw2tZE319YJqnhO0+knH7PixfOn6Ze2Oy/b
uO20rAngJni9TUbqvBFtGrxq21cHOfXyAFyV0y87Ptel6m8WKtIz9lr3qK2lOY4cy+ea/o5LJF3E
Rp6XFjtnqPS1MGvjJxvQavXFJP6YMjQPlHUrOD1TO1y/I4Xri0r1M/0x3UblazVvy0Gnj5mLsRBL
D9REEZJENA5cY8hFWLTKe0fvyR7bq83wvGW5Dt5nS9ynwEAeVQFAU/lpe+vbDgWLj97FDTrrZbGq
7OiN1QhFxX4Ta39tH2muloepXJDaD7NyiLMSv8mQALOwatRyhWqPXu6WH+jvusQde7J/Au9nMGSf
eG3XXk3L6s+W4WRvbjmpYBMKsrSDKXtEmGXeZ7+lgesMxHysxaj+BFPdvlrILK9Ns6hENFdEa3zf
tKIk6eqUT2sk50/R9M0/sx0t5HYe8T9OZ09XB/EOQIOZzb/kENZk9BhRkdDbBKRcT/+wak4PaUmw
LSAuzfRYIjZe5efPNOPM96pzRCJ6zm9Et7FKjkWVH/LJYt8XqkhvtuIoGkwebRP/y4Xna9isIene
xQrmtdBEe3Sm0WkTKUq+sUGHvINIfBpjsFzrKEAWBkYS934vjya91zs5kg2w6nrakZo5nUPVGwyE
WbahBoH3XQ45aTuBvrUynd+NTlY3/qTizGbn/6FLryc435BuHpd9Zb2hEshBHSvXe8xC/ykLhg83
H8skQ227Kf1MMuCE0SGbrPDZBC3r94ZpF4/ZGs3XKl/WL5qHoHyLtfqMiFqAKnSiB79ARxFY67gZ
BmQ+vZ+bO6foccc0jQ8U1otkNomSw+/WXCr2irhx6NmQeZOilCuyJycsPSRIbXYgnSgARJiqG+Wb
eq9Ele9yq4ZBWJvgwSoHeSZQNdqqLh23OXnFmushmaYluwxWyO9Kz2R76bA44ZJpJO5dVzx2slVf
wtOggktH1n0/jNGfOdXpSyXs/k2JuSSqo4u+hfS8f0VZzjftLOnj4OmOQCEiksnAbaI25tceHcD+
78NQGJa3npcsKWNsy59qneW7AUG3zYy7mjAiWM7IhvccRXpiFGXwO58oTLgvNNu070KxSa1GXxyr
q4C8VxBSr2wfF6cpkoGoa+Rgrb9TBmd9ZBn26+rN0ozzXrp9PGnfslHhorRip23Dq1wb99DYjtoI
asv/1eQy7Baz4TRpwOg4AnkJQSZaKhulpB9T+5taVgMVdSUAqYVwr0R0+8jySvWpAQrVx0gzg2dh
cXoNZMzu8vEu1a8XRjl5d/jPGY17p9kfOa/dwbFY/7HGjUSbOjEePOvcunCeMyj4cTX8aRMJ5Hla
GH0Ck7DGTu15J79sx92oe3FconW6uHOKi7+bvBmybnS3hmrNX9gx6AtgSBzVcHN6AZDPCmvw69kI
qW9d+GItjnj0inx9JR1guAyZKrNk9Ny7Dq+ubktJOVk+19Y5h2nYji1qPNcAm5dWaewaoYazNavs
qZZ0mkUpg91MsAt4Wt0dirJvx9jSnjhXHtA8dLKxQQwnNiQwqw9p4y9uVWTeyT0UT9LEZJr74W1Z
gupbUx7pJ0TRcdS6AClDZf7knrIB7Kpw2TPm9jujrv8tasItM+T1SGJvGTXf9uwbGL7w3bu+g0bF
m8tfg+zqp8Wbuj8s/yhlkBOK1j6a8rtRxB87aKIWXeT/rJHCrcaYl+vS+d0QN37U3QKkgffflCrI
35n9hzx9GqRQ4LFO+xKJFMkh7LD5lkMq89WMRvQKq4e2tjWr7aIQ0fh+6pkx96X8Wzn2wOxueeuL
RLGZFEulf1oHUYIV5OYfsN/sGeoHYHhtalRWjfEhJw7bEvMQ4pJyRmlKIhAcrP9QVAI6wF76v6ay
7TdRqWknKI28LNXEUOE369lDXXAwhwEGrcGpP5uQOrGqOUKgwSWASt4UN4N3eEKXYcdOYYxPlhGu
z8II/d3kaHx6Ypw5B/qq3diG8IiHcmiDXxSTUJVq4lci5UO8jfxwZ+1yrRi0CJj5TWtnYzhm97xI
hmBkQjlvGWkdnbadk/QuWvGzEn0G8B20Tynrb9yPpTWQE40Z3OUXksVAgdOLLcFE/wsdvIUGxNnQ
L9ObYY/+myvpCcNXCT/rZXcLqW4J61pqfUDJPpzctq+/J5fR01/Gip1xmPa1vRZcC1301leT/2Ok
TMFpt+yNe6pWyR+4EZMezsx3yPsNgnBi3wAWYkvIns3CM7aCfOo4wyfP6rzwS65Cj2z4SFxYRppn
q1xpExP5feDUZNYTLhLdRFgYt6aXcqsC5HmibMpnc+y+Qlz2m2VlrKOAoNzy8BONm5IbHC2jvOSr
Fbw07p3a7M07kT+09Ka5aODZpXJvR5xG/ksM/slSTX9lT8kvXmv4nzOWys1cjPIvAi/toggT43HR
wfKS95aBkni0bJh3ENCnvEbzhFDAuJRlWgKUO0N+kHJsHpoZMUvsRWuF2MAXkgh74DAm5sH+dEc/
+87SnE9ABuKPsWjgupE1KislsQQhIiOXR60/uTaQJlCvEr+cDkUUNvvqGjZhf5RpZ/LIBU528Erh
DIfIAI3XrHuxqio2JD/zH7uGqLWQfH6kWovpJvcOGyRtktsPG8kbmcvtlwGO9xxEWX/2B8TAdM0u
qFlJ/I7HmrFL6y58tVpgJkNa0AX8U4wCUVQ+5mk5QJ33kCghwPVrCY+jIWisYD5Nqqpt8DOS2Aal
ydtcXAR7nRB4cuUIrolgAZIlV1b5NgnxGawszLs18vQnslhgnQZ78nW9++qTGn8tnQiLdaiCghrP
xs+8Cz/26N0b9PSkq9bizbNrxkZTsYeEowVq7echiuR0Crcj6TynefaHt5S3fsYQM8VuV46/AJML
1F0TQmMHjSYueA38il/lxSE5KQ5DRLp66jVgQSD3napeQnt8tD0jPU9KOlsdpuuZTKrqo129NMnG
hv8JAArv9fYbJVg7WVYLZGx1+3vKu6lJxiW8c/jkAfSmRyiWlvmOskV6WMF9XkvPzZLJ86jIpkWe
msfUe7RGQx5rRMPnRfJHL9li76YVNTYBE2myBhm74YqItQJWMvSrYJA+t5Zh0DDh2G9u1LoYKIzq
SVBIe5naqHlZSP74aWbcSHFlzvLqehZU74CCaEtOh3+noFw0T6swvxwkSo9Vny5IPLgxcCZ7txw/
cAKSb36RPjJfXNLmbzR8mY+h8Eh/743qkdz++qnrdf7h5GLcDYhrLlFdyUfFbHGCvgd1tvvSiB02
Nu4OWPV7+vIWgCDc1oUXPEYq0Jt8scVrx2D10bYg2Ivjp5dZtMsu7/zwp5Re/umiOf6r6nCOxb0I
21+Jk7RTt9pFJZ4j6iwq/8FZhuDL78sl1m5RYI5ZZJSjb2kyqp2C7E2KajVAasGFDYVCd/EGcits
zzmCCKefZpSX1AqHet/2ufy1+gWFkk2w/hGd0yBqcMdzbqjgQOsZkg4SXRag5dmMJwMg0ZS8cMMz
8u8KueqrF5YThnYSCZfGaU+yXpkCHG5DQxt4bAJyhfBxaKTytMGx/o1/Vabzs3Kn/FvNpdjqokcE
5HpelDCwSM70IcqK7erkLNwTmrw/xGoT80JJBb4A7LnEQ1YKu3Ykf3pZPDMA6sOg6AOooCS+EaUP
52IiryyVgT8g7eM55ZYNzS4eozn7HZLevs8iDrJoCJsdEN14CoGTEo5TGGoM29cB20tSj8gaC187
R3zA8xejfPY3QtX4ZqN+zfZGFXknUgm5oKIOpuHuSYoQ9FXiVeQK/n60jOjgBJrQqYC/kfCEEGJQ
6T1LenPVNmYb3a+KpZXezX3qBw3rkHc0lqInM6Nexy2LSPBidTkcHlYz4Sjr94C/9b21/PGgJ8tJ
hC+zVzJqWf/14AFTFoAz1AqiOGvFzAc6ufrpLvXmgZ+XArnDrGNyFdcurvn17pVeFPtDeuKgt+HR
7fRRIn78Z4QdKMloZSVso8Jo1HVUMDO0reOSVOGc/dD+5B6cZg53NlJo+JioPli5aBNCVBTDduTr
E1XIEOzZVBXH/r5jAawsJ6/v5u80stM3gh1rD5QWxk4HYffTu2tA5BIKNVv3fBjmYj2vJYHOmX3H
g3vdP/6vmeFXl26N9qNT5Y8qmB2V4GVZSVtX0Wsw5WWcAX0fwM5/7MxyqiTgIANfsRko0zSr49SU
UbZdjbk62Llp8A6RpaD/69LuxAVk35ww4595lnTf/G4qfzG/hElnhv3mf3DWtK+amThMaURXe+uM
//IV9Q26Zg7KirTMGEofqYmlCJcwLYRaU7pup05T8TH1xv7/2DuT5ciRc0u/ikxroRqzA4u76Jgj
yOA8JHMDS5JJOAYHHI4ZT99fZOnqSqW2K1Pvuq23JZGMQALwfzjnO5VM2yM4V2bXxDkx21p+Gtb7
N2FcIdcc1cg6p69CqsHI8Vir+qp86tmDltuCbQQuwYoNsep8zeKXtY+7SqiGru2gLw9zYfnXZrz0
0UUxArifq0PeeRmtdsryJRJT9roIze6Su5CNFWXRPZXEOeqy/j2Li2mnysxsZ8uST1mHKHmrBZv2
yUPOmHtNf034FiY9RGSboeIBabs0e1ST9S0sqSQ7U7onEKbyVGemfZ4WOeHYUP59ilXoVBm/3ggb
Mnyez/L+L1430JP7Iju0RE2tvcaKdxpe2A4Oc7bKNBrf3HnmfGIbTzTzxa+QIeIywUK3YTXdR5om
2aZ0CtwSnlbLvEor7jAhXPOdt0NF3hzARGy9HnlwytWrv/hBBntz8WJsMb3ecXY59x4by2s3kNFZ
WsnwiupfP6cIZTZ/yRDfTLU9hvuc6mefS4kYpKUx/kvXyjCSXikPE5K8uzxBf2yFc7F1yFTaZzQy
+x5n0f+BL/mcfWBfqr+6fzQh//LS/pdD+f829/IFqf0//tMP/E/m5XWtGCW1f/6ro/n4+R9/vvzA
78Zl3/8t8EjvFcwiXW6Oi3H4d+PyxZ3sArwELeLihwJE9jfjMs6J33ASO4R/oBgEX30h83BcX5zL
luP+BpwtxtZMfgmICxH8O9blXzjQ/0IO8IBCWwuAwAiSUFAYxX9ASZimde2sCL2VTnuDX8oK5kPn
0Ef1S2Y/eF0a7JKxB2/rO7wU7QoiYcKE9tGt2oA5jLGXY11VbyUyL4UixFBExn7POhF+Tr2WSyjz
FUvD+i5pYbCugfCIc+UkSb1eorAjVqNN+6eRYedL6YwIGgevK7/T/qjrmhq331Q+659emWWTCn86
w+CIFxx+iT6Xhb18m6XwH5E5UjqlbU0cnHxuUrt+tah5zNouNUtxu3HCPVtuJKn1GPGSGpPXLKir
jyk2SAv+7t/+r97wP1W9uqszdP7/8Wf3csH+8YICFrkggcmohu30T1DgWDlzCRZklZF48oSTwZxI
RYGxwAkckUHROp9dMSIWJoKE/UI34nJscFs+xI4qXuciHr+WplyYh13yR1SiQmxwS/Zo3Is3oyZE
DCZEGXgYbv9lQMI/YtsuN0MA7ZHcdVc4AKrcC+Xg71zspbWkZTNz4nnVpLdjHCS0nfO0Da0s2jZ5
Zm/++4v1h1i/f/6Df+DckKMopRgZASrUP1Zu3yqVrBxcVF7v36Mo3RkR6JU/RSe793YWi8NyKW+g
4Jyojl/dZNi2EZafYvwXFLF/BHH8/rkuwJ+IZw/I2R/xj65pp5EbPljlU5KslkTVJ6uYkn9B+fnf
/hUgywHqX+Cs4g/sGOAjIByF5laxgu7aGHzMxBQO/+KO9P4RUfPry4QgPGMiL4RvB3/E9HoeCVF+
HodIOmhJGOP5TI2Ijkqv8FAmL7KXDBUzF1m1HRr7xQShVSE6tvMfxluaL2kHCawOwnUYdzGvxv27
AHhRqvjpuGWLk35JEG4zm0TlK7Fs2L6sh4Mdl9sx8c59nPZ3jjepfJuXqcb13FbfGqIXTnOgTLsG
oL1NMzT1K1BUIwYrJhYtbr/yONkDwmonn3BqVB5Wnl8337/F0fh/87yCr/R3z+E/HVjP4Nc/f/z9
efXrB34/sLzgN9iznErc+pwL0YWm/vuB5ca/AQLyCX6E7EhGMszD/wRt/MZBROcfeYKMAfsXnvVv
x9Vv/gWHTfSAYwcC/+u/Sdr44ysKM1/s2w5I1kskm/PH1D9gvDmcvvihacRSHU3WRdYKXRsqYplO
1nlOMTpg1yKXsi4Ts9I6cDGts+xb4feWb7SMZuJtM9pYWJ0wy/ad2+NdlzM+FYIoYvwrZe6MqLuY
zePbxHBGdZ8v4zcCWVH3j1GO6jJKGT7Rq2XJE9YSlHduE+XRyrGl+jGHCi1xClu0uW7QjMpkj+ui
G9E5I4dK7uNlQYNXrsVYtc7Oc2Wl9RpOmrnYdrV2HWRhXTM/MlmWJZZHKrpmCJXPWTnOfNRRE3q6
po3gTPDT0Oxt46IqGsZh4KilYpf0qwtZCGnWNRJjqCIzOlOO+jb2TCFXWBlsLG8u09K1dJP8y+5d
/1sTZs1NMamKjs1lZLsaMEDM0Bx7F5bmUkY0n3XNtAj6woQdFFVRQOMqWCG4gJEQL7XaPsSzqgYa
xbz4yLGgWhtohikWnYT5KKoqYgy83G2edd+maxmxotvBGmwQPDCDcFajr/N9iWhVr5uo1fFVDpPO
3ZsycrK3Hqz5R5DkpdyU5D60r9k4jvEbbh/9hmSvKDZ5SozCZpYD+tHZ8ceLcD94rbJu+UFfwX3C
+UGIdqkyZ17b/jhNuDNKXWzGIN8kELrpc1W1JHAevAKFLtIurEGEnKyAxnPWRm5Tx1sau/Z2BCpr
Noa7HrmmNXFgKdKsrkXUQUOnJZiKA1IRf9oMjcPaopIOBpWQ4nxciTRKLJCO5O8QvVwRF8rdRTZv
oQo0wFZlhQmaocFLVhzWSCy9ZkayPU+X1EnCe0B6IpcfY6QVHuqIfG7lT0dVTJ4MxBO9gl2D0mBM
BsQu0ciBTg5MUKDfG8foBpv0xW4bW/BfCcXp5BnpbfHu6Mq5m2Rfqn2J/OEzarvRXUErkNl2aMPh
KVPCfRg7kRBG4REm4ZL1kvEEtOuoRxsJ86ssmuRtLojf+UoVFiAL+CEW12OagXJghh5NBRVfH2BE
ZssIptQqi+gjjVj3rnp7wpwhud26deQM8y1Jkl64TReWTmer43Wwxig2fDMUXeeYYaPe24sekSI7
qIO2QlkIhCvhG3s3ZnMGtTCaPucwxzXd9EBpXhD05s4+FpqJX0UGZoAgq533HqDjd6hT4kku2dit
YXWU99QDaOssEoTibR1ZbXHVCYtY0bm3poOr3ZQOr2fPgddmuokmiBA7Vej8QOCJGfcqSpencWwp
R2dSr9k/p8UNSv9lPgsGFu3GeG74iFNufLOJ4uDV1cT9vDVIal9Gmz0LgwQBVUWQCEiuCCWsIy9L
Wm1LTUGcN81DTWWL+i3MQ+hBLCDfYK679aptBu9NVmH+2ijP9taqRFcBRIGZzSpK7PAOOiP3XdAY
sSknDVehxQ/0nOLDSm5yjXRrZWJTnkydRRpxGrfvroSmyBwToP28drRUxR7t8vyla8rD9jroBfbk
nfCK2icjshrVg816AasjDJMfSV/Wt6IkX5LCXULloWiY2ZjijMF059MmTLLlledVzXybdgWW7qS3
EQERkuX5VAWmTZCbRXijkiqDRVT5Mm/vfVuG1pZlKCluS5S0F59OxOrFwnEFFsD2+T2qK8zwfTKs
VVftEE286rFkj+94uhHPhZ2cPhre88BbYvFuAzZ6CCtJW9+WjDBiBl7tXR2gx8RBz+LxUEOuILCq
zOKPgKxCfFFiYXYRdSPJXXPalhW3f16hsUoGTbZcEyBhjYck3kJO4XJME8MNKE0XHgNmYxbpQvFI
MPsnI6hnp8LsNFxaMoBoFvvtNHtWysTKlyyKy55RyhjEyXLhH3RXS184TDXo+l903E3RinE2dsbL
JVgFgbnADtE8/hWY/f8rpT9fMOP/TWcP24yktT/9zy+Tffyo/vTwU/fvZfbx96XT5Tf8Xjm54jcy
5WjNSQsICQKO/8Yoc/zfLoEIAKMpxiGYXcKR/lo60en/KrdotmgAfHFhrf+1dHKZD7gMAGhpAzeC
exT+O40+q/Z/7APgpBLLdMnQZaQQUtj9MaKqb3PRMALbZ7VS6cBindLCOoCDaLegKvwDL9DvYevx
dsV5/J1455ajLOyID4G7w3ppujUpHMRVYYlqlyZO/FL42bvHWyrZLHqAmj5k4R4XEymuCXAWNGx2
8FN4ORNV5YSbX79xarJpY/XlOzYeZzMjCcK8IaIaS6fq8LT5OI7tXk8vaaC76ybwigd/NMF16MzI
mAjT4qdzK8fpb/LbWi/hcyLl/IIqh1dM336S98VvJDFWHtsgFwfdDd6ZNEPyrbFWbQgRrrZEZ1fn
smrR4ZbdLYbH4hZj0meed+JGoOvb4Mxwj7m27YNXtp8qTdhlV6rDjoxALncE84UJkoUMWKzR8gzU
G5nApqjbr8zK3gGwISfnJy3OzBu78IInqx8/m8tGZ9BxeZ1GfORx5I9PE04lMNCC7WUhDtGSv4uU
C7jwWr01EZnD619fQ1YiPGjQRK+/PmU0j8Wt7TbiZpz1JzyWd1HAD0k10fNZ2+NGmQIEyVTxm9Tq
gi8/ZybCpN0slHxjd9s7yj4ErSxuebfIo+vIiVAwfsMkkMH42QQHB6D50bastuNscZx9STv+7Nlc
5lxJm9foMO4yxddOLx+8c/m8c2IS5shzQX0UVi5bklzcLCEqImPx8QHc21c90UyoAMISW4aRpX0Y
ZDltOZUZc6C9HQkjl+6n6vmdI8Fy7OZZ49AhX/7xmhmOhalFsb9c3BwZEwwXZTG7wo3ylYvyvamI
V18wcSuTv5vWQojXAHi+XFY2xuIQ+3xlqHgE0jTqnV1btR6wP2+ETsMvKBIEIvtpBpGGf5CS2dKB
0Sr88CS88YNivpkt439H/8tVjIabogvGO+K2kLu0Y8n8uX2BpXvnlAm+6aGpUbZGmcWCiChotrCd
2Ob4+W6trCmuqAqzPZVGDAsFxdWLXTgGiJGxbwOWlVvoIdG1At25TcMYTinqonrnCPQhFo/tTaPs
fmvrKblituediypWaE1785YV07gO/Sk7xl6B4y3wCNcU3VSgCBDp56IMKn2B2ngTuHVyEH3kfULS
81kFzTWiQ9N3+KcTE2wga7XnLqUUZ+/d/cSoSscyxJT76QTXwydfCfttRCnMDR/BgwbjMbEBVgt+
PYFJ9b6xR+9V99H4wBC93prURQhderP8gR9wvqILMleov5xDamNCnVOR33DX969GWs62mvxmwG4K
D6lu7PSmDR0I8hd3nqOykVK6ZvCAAb7Z1tjMbqy5SR7iml3Aeu7iu56R5qZhpQ31pnHPBTKjm1RP
0N0hTMC9oV40mY0vnNeGXBsz1OuUxdtB2lQg1BtwITJvybdizMObLuy9W7tKxke7RijdRDjUWZGn
p1KTAX4RSoSgMQrvXfFnd/NUBsde1R+9CNsHh1fluJqHKTiVKgi2cYVmLvOwnqeJvXaa9smpLsox
DF1m69mJt/USkGfYBJG5DzwSHqjujUu2wdFyJXK3So2nwfJf6iau79DqOTekkGfPhZ2Yk1tZ/nvb
ap9qw7U7ilhbMkFsuuKE8SXUWxIhvaOjnefWDrPXuBTBa6/Dk7cE/mrpRvkkMtBsodWBB/AY5CwO
XD9wUdg7xkp2J79qk5fARfyTFd18SLq6u2Mx2B+MijycHipYVqNX4NbLNXWzk1vn0IgE+cmC8SnR
Q7NGEIKUMxydi/LJQt7LmDlb6ygrP7VOfpqurtEkYaeS0MjnkLln38IK6i2EFGukU6Lj+CFDwp46
SBHgWF4RULlHVulqPRraLjNJED69bW64/v2q99sypuXLb6k+qx07w+Y5HUHNYdDBzwTX4y5lbrCW
SRdt2ABOb5OHLUYuABKHto+3bUHFH0wN5AIQI1sEtuOqR0YO+cQ1DJ1F+mOhf15B7KDLdvGL2ov1
rVgQoq5YEVo8KhPb9yVaFMKKMt24NGHHvkKJx/BC4W6rIAKMzkBnqSZqxl4eUpTEWxvOw8fg92dD
pDxwTb5vZAVXmEDwK7XlAKt7jg+4SSa6pjqor0qlSKHoZ3MuMETUF7rYZK9gQzhXkkn31QwEEdCA
wdnvOkHzIPHEHihKxrWy8WjMcTIejT2Er2ZA/mWN0fhhzWlEDaCxJlTZ0dRaoZKPlxdSx6Mr4hbt
yyPh3aAwdHkJg908dcCgglWYhl22CkcruAdjOR+CxQpQOWcguOZ6OXiBwF3nYoQJI/qD3krE1l2c
8iap0L9Gsm32SCTCrYVgHP0o1BqfWdDRDOLULo13CimuEYSgKJ+a1Frpy0nFeZcfXenn91aaPpTI
F27SAK4F3X/x2Y9OvaoTNvRU20+JKnk/Oy4Lcc9VP1MHnXio4glAnuYuzv16RyRKfafKFpkosgXU
dImgzUtGbKqpildECebgWrwW/U+i3Cv0G9a9jVA4QX+gxSnkD7KPGGC06AL1H9zaK1Q+8sUNpzdr
bv0rex7AZCR+X+3iAOFuiajzmmaC8w496qpJwO8YsEcPnu36KaY78CcuOt/brm7uJwZke1fLsx36
zT1usoofsLjbDYEbAb9/FyA9oWGtNtlQDY8VzRERYNa4T6S61TJ4KWaBn57ctI3BJ7FK4FsgBAYu
wIGLh0ideVYRCzfcxG3knxiatWultboVprlrPQ6ATLlPEoRkqJZ3Kth5k0yZ3NVx8D1OHG7TLvK2
2qDIjkyGwrecwaiJEomPcHbGxOm2Dib7pGYL72MuLHyRXfuSjFJc8aapts4I+Kzu8atUuhjel2Gq
vxc5ksRVAirzdgkcMFoq8W/byiLxzZ/ih0zH8b6tx55GSi5fdLMnM9rDoxO0yW3jZtYNMq5h6zdu
uhtSD+hmwzkHQR20aBPV2yBrzMGtLbMdrNLbwhhA8jKH3k6Pvf/hZREkSclifzt7E7LGrn0OOdzQ
Rk8N7e/sWEff7Wca1dpyQeGNeJsiFaK5mTGXRJMKP2DIlLuKwncdiFZuESDozZz0BOTgCN1lbL93
Xj11u2iIBFIPFJ0DmbH4AjoSLXmk8Wh0Z4yQ3nroy3DbssE45TkaibpW59LHPtmYsNvHQ1vdWBbv
iQj/5rPXqdfcuON2Ab2w7QRGs1B1eo/khbG/JAkjKkOfFHLE5moImDtZ4/3U1DDvYlwlHA7T2gHd
vbFwLq2AXIO3q2CaLT6hSMMM5yqqDA+aHLIrVMAQYPyxP0ROF+31nGegKxv7c5Yw0/IW2I7devOW
75Sg4+3ReUI4upsoCqqiaT7SUKm1nZnvIE2yle/P+f1CvbKHiOZf17NPNTxEN7jrb62F2s2ZmPtC
ELcfZ9u5RXuH8NK9sDMAyu0vylrCToU7bIfYaj8Ad/pvJafbB7iS+FjpgburthdMnQQWOjs7mTXv
8cLyLkgEHAhOgFhr4w39eBVHmP+EX3p3PLH66Cx+cI60YZzHfC/7hl6+uEaZX98kQ9Il63kOJgbD
Fsk3erFgliB6Yuxb3/Ut7btTD/lZleNyFUWKcSPmnXADLnMhHwn0wkPgm+pexZb1hojH2Gs7CJP9
6LVDTYa8B8eRWKn5Dpu19dDziILZrb3kPaiL5EBN2L4ECcwXSqQFbCoE52dY3cFtFofdLsmDZk/c
GwqULif/aYVXLbqDPWwfhGUDFjVV19wPMq4EE6ZkytFyDP1xUUK/e6ESnxwUC4DhAcpqF6byLhzc
Zd/V3HnSifp92YziZZzyEVSUHOuVPdTOmZkgtKYkzu8yr9KQ+4bWhrcaefmZ4LazYxkJ0qxdThLx
hqTdYUYtclde8Evlg+V0G6ejsAp7P4ISqX4A5Uo3qkWaF01VthWyYwMYxsAshixhIBN8m9oMz6Hl
PCuyW5kMDp+G/4QA1qZmrGde0pzT1zjf/O1k0Z2oRbfbRkQ/Op0v24uTCaazRGSX2iXSt+5H0SuG
wE4Pr2agGk8JD+N9N8vPofMLPBXDg1j0PiJMZcVnfUEGbnAAFScMguN26FW8xgRo7WIFBHIagvOU
twgA3WV8L0LcAqWc/S9MEM79mKbZdewCw+kZaK4W3EzbybPVgfLnXlTz99nJDerVIT1PPK+XFCZs
CmMSnoQTpKeq6awt6GB3Qy7g9aRanM40pRuT+qAdLLncaNMXh1kMzgtWTsMYeg7XOWp0pKfdNbLA
T96dxWphHobs0we4hszNjpEgW/ELFuanYpofVRcohK6IubGIP1XMr2zTkhM3jM+TwurcwgB/06Nc
rmqVizv8FNWzNTUgDIX3svTDW6KW6q7H/kgf6CRrtpDLGe0vp3n/memg3hbKeZ8UJumpj4cN2CXK
LRNetEd5ucu9xTzbiE6vc77bsabe3TVL/siI4Sgk3lcojsW3EgffwOrwlgkC/P/MvM+Z/V5daqnM
8p7MxCkJQG1TUNmeclU0uISK71ZR5evOCR6T0fqaYDFMS31b29NbPdbgeqbxTgUM2SrRztdJElog
YqNkt4TepvQcvVkSydevUO32jvWKvYAXjLVcj/hNce8VgtdNk2/jtnDPXq4Hdgl+TSY41WRn64AV
c8TAwtflPkrzG8pSB0s0cq2cLfQWpjM40jDVx8W9AB26/hrIV/0x1Xh+VkWPLDkPnGUTc8htunia
ngBZRFfRAkgFLUm7GaIg3aJmPCEgo9uPvQ+bkws8DbiOgMzosj4XqPtuYyK79jm18Jox0Nfcif44
zh7KRKA5K9Ak7i5JYu7jvrrKw/h77Q+Pi/E7Jo/uOcviqyEbvkBof3hpuKua4sT+m+xnaoqsC2KG
2MlVVnNuMsm5kXGyLxkDwYbFpTHxZrPBRUwXzSPJBS9VaV1ZcQ6TS49nX8/Wg04IX3Tc+issgLcb
9zOwlmOK7HGDYe3i/iB5DXLuRvbarFmNDNvOcV4bO37NqG/Xndschiq40gXHXMRmelVHLcLCfgVp
kvJ9tMLHgUOy4IZYUVq+YWPWzMULf59O47cRBr2ykGgPtIUpBiskCymtdQ/I2Re3NaSRlRtJ5BO5
6jdlV6pN5CLObqIMSFu7fHGDo6zPZ7jctb1P1PQCNUKxc/D7vQVwOLI9zQCgfEaVt4elgQcP2CzH
9gtrkGvdl9PJtfufzOfQhOj5DTxUa61k6z25VvKqPGu517n9hvGa19XYfnOs5r4OnJ/KV69NHL+z
UvzK/egan+cq9ZhVe/FXWjrHSFN3uyWe2lSxbZh8+QAx84esm/FqXBbuNu31OzR0x7QLzTdtWd0K
BUlx2xGJQK1IRIlQdb4NLI/tQioLCk2yrooydCHfNvGBE0+jZVXz3md/F3sMrqEcY36wYLGo09R6
e1P7J0X2ImrO8ADp8LNaWNDxcQA8Qv3Jk+aNi/nYVfKAIOumiuQlsHHA6lFyrPbHDAz/GtohE4HC
lIcSqCv4rDq8rXqAlfRpK2Tvj7ELwBMl087ONLw029a7C8EyFfoBHe1bGrJsHWED6lLcdWWyr2N1
go3GorkmvwGTaXzRzcahOU0yeynxklszNBTVpz/C3OMQYfUSqXHPsCl5Ft1IMA95NywX8YwOQh+o
4++txTrzPOz5LQ/hkt+6iBG3+BJv/CQ/YotCLRqVr4SqPwyagzKprwKbQjpuIBvnyzMbVQwjMrMg
3DDNYFFwrzi3oCLML+4kT3aZ3KLAWiepZ+/LQg7ruIiPMi2SdZT1WHp0+uRVMfD7sH8LEywjIx3H
ULF2CmtHHjSvsv3kpslKt4K7V0pGwphK0MEsmNmMgYdUFHm8ZjHGBtAqXP3Q6uGZIaGzb0vLAcpR
giwiTWtPGHZTbtF/ti+LBfVx1cuaAUZcWTQ/UR7j8eCtKK1uOddI5I59bXc7EF+CgUMDSJ4p8gR1
S/DSdAPnFJLI+bN0YZwkgg2Wku303tXAGroMhY4ft8OZSrX6nAvcpgvWs2PrLKAHBJNhZgQTWBPD
ivtRGCk/klY5b4zYfOj2vXvnhlH7bNocWIpBmM42GL8RY7pTKYr5lNZkWcbtr49Uv1CZYJSuaX+c
hnYPCil2mLr7uThWecVjC6FF4Hy153TeJVE43UW9gOXa1+0D1qnL0KgLaeWkw/7bXiCgCwPxadHJ
eXZ9fwv+S97Jhk7Z1078reh7YtfscIhhazcvYpDVU8vG9QcwkWY/RXW3kyWnkjd27sk2o3U/ZGip
uKx9tnedHvopq872LTcSVxlbo2Jl3KimlHbLXezThtngf/alEcM13ToDh5Z9G1rjtypumDroAawj
arhsE2RB8ihckpLisXHWglCRQxuQrjVIERyaHCltNC8/5zRPznyl5JjX7bBLamByoc0aeuWkNrYK
lq0nTpT2qiqjZl+L3gWOYTznGzy84UzTAYCNw3eHwbPcjBimFPdA8SDjeX6UYESJTmnKz77vxIMM
WvZ4gdsiUbfO7ME9DI6U8UAGlpOu3PvQJOSt9nO9CS/Z4A2C743hA/1Ismh+1GzVd7qDeMioa9pT
xvRvC3MDkE3RfLHAmIPfGAsGSUThKpz2ymB4em4a7B/K4Y2tQQxf48G3r6E0utdtaPkbHwn+KS3m
Yx5Dyar7oIV+oAnqMCZaE3Bs3ZKC8n30gTrPYfa4eLQtSje3XWmn19rWLDIiiH+kZz4McQ4pJ6pq
ueo7xdK0pGHY2fgBsHAiUgFmXR1LhU5fFwuaBZyhvOa68iBU42wiPCasQ2U1HPm19cdSDP1Vgmma
jqG3tn16+Yc1VW5OKQJv9ipcB+7MLc5A5zwS+UuUyviYKg9SdW43nOZosvMZB0AlVL7BzwFxtJ3L
TY/uc0UMLVhARSAeVtz0lOWl82Miq4JT1+R4x3iruKRWnKeJv0pTOa7JIxfbiouxS6q+wzjhmlPk
cdykUxDclvPw1Ot5fkAfjjMptadjPVcD1XKdY69M7rs5gBQ7G1Ir52I5QTuoNzn6gC0Ec7rQeqYk
vwxXsYNOa9bXEtSSzB64c7tP8hjxehLagNqHnQkLG7HJXOPsyNt7THo9PHZ1iMOD5c26lGP1WsQ5
jPhwEqceCwuSo7HeFMLojRESSIwHsJ1ZC2uTkDBIJBgDuPC8uYdpF56TKYA8V8/nusW4O6G2PWNg
U9duVHz3yYvedUQDH/tkaPbaFgxQ6LkAfxS8HYlW5fl17wZn7G+HohJrV5OyIYOxQKYry12Q9m99
iNR+LMLoGkxfBc2/B9o0T+8D4egEGJdkPxC0k1511mTfdEMxfKZ5iy9cQf4Cuj1igPNtc6pt05Do
JvIdBeqOGdd2GJpu5/q9Q71dLRu3rByAR120s1KL0BmoEuswgQIER7W6YmgJ8EP62S4Pip9DBgmp
y+V09CY9blM7d97tCXaFAda6wWHgr6vAMWsTMp9F3hChBGqm06CrYh2OS7TpeDfsJvI4VwYYxBlA
KnbnqBLPg+eX5BkQWTjKtt1qdkGYTNoHo8tiDbeyfSoIatvi2bDWVdjwBOYRzp8ZYBCPT18e86D8
wbKx3DelPZ4H/t9rzy6tbW4J99CSbvuULTBcOqyFuzoMrqXyKe2XoF/WaXHBMaZosRIUWRtfWC1f
coDzBh0KcG3RhfcuMhWMshpkL46bOcN4Urb7WgHcKUWc7WUInBzXtK7uBcCqjed54TOyl+LWaWEW
WUvcfdhdr28QEow/rZ5NJtEHAiJRyVIsYWN4nvXS7NuppA1jpnK3ZBXTCiEsJr8ZzwDSoCMeWu+b
s1zGq22pXiLieJi7+uVLSOezKW3mz3zM+G7O2HJN3lCelGBbiNt/eB6a4TPLwDWqllqGuX6I3GCw
phvSnZa1vbSfsfy1xeWX9CFp11jGoW/V4eB/W3jE7+xZJLzuHPMN8kZ851lgbNcJDpAENFCuKM09
kgKaESD01ITDm4Jh2ax1jQ583fsjqHI7r+G99Xy2VEZfE0UR89aMTx6patq0ju5OQ1VNL7npIKxQ
EH6fwIW/atR4hypKu1MfRsMbgBd173SALVep7+NJ09EXCo5igKvuizcCRNuzIEfhVmjHPjnQNcBE
GS4maXK83wRjDszT3tlgZ34dbK4ey7mv2LDxNfOc0G6y4PQnrkDaSfipM6y29TJOzqcf8OfycIL5
SDzOexPF4z3QyPFYzRh5JLS7fePObJQ9u93EoR3fIR9KkEvJjGoyM/0XAED4DmoegFFPMeWVcAnr
KqsLjmVhoiG5dTAdgZwhAD5Za4fG2sz8h/UM8GgzSWJIbAXYkLydlGy/rrmTQezeDrGfHB3BPBXt
iXf0bON/a1xTbHnyuLKLB5O5uXzfeGDPvTg9XMOEpeiqLy+frS5bawO5gg3xyED4vBDkKTczphfy
zk35PnTYxdgJJdDtpVrrcvgMam6WmEh35HSkvB9Zs+tTPVr2Ovf79JAK5d3yUo3vKiCwzNISNaxd
Y+r3OcC89NmHqgECz5/B8huA/VjjNYpekBSHm5qldb/yvEV0+8tVqfiuOA14d2204n/PBo/Jbgea
5A5SKTs5771ZAEnR98Vxv58Lu0VQiY3qwKwPtIOHMHmzTBHY8Muu3PbKd2Rujod3y5vGz4TR7jqu
ympmloN47401uwkeMmRe0xnoDBa4LPG/ZjWQGsK2WjbXRddlI0IegnFWiTOP5iaedP5zqbA47zCi
aTKQAoSSY1QLUAXz/2LvTJbjRrIs+ittvUca4HDHsA3EHEEGZ1LcwEiRwjzP+Po+YFZ1SVnVmVa9
rl1btSlJUUHA/b17z4lmuZm5SYILT20BNE1HwQGxxDDwsmTYcpo8VQ1vE2pnCXIoZPZbqrXjk88U
xb/HddF3a80J7uLIETbvzUq3inU2aLyRKNx/0Aws2cjyGzRyhc/m+hpjAxFH0TT1iw4Vo1om3+nT
zK2Ht2kza88EYQf7ObdknG3xwiYDZ90+OaWF4LQxZaXFB9FtacqXduy+DCoR9RVrmkeSozxQBjCw
bxkA+hl/j6Gc3Vg43dGhEMj7rQVX+hSNBVDqKcn16oCsOgDAnMagYZZ221zw2F0ZgAQ2NrDLF/JO
6q1XfXutDb1m7rMoECXr2KSS4CGD1AZMXITMIar81llgquyaDPCFU8CDdG/ziToFxHTWBvfTYO3A
JxrWy0yP5mq7byrtNOuWT7Ffn+tt2HEvYgUJJDwMimg3wW+4YbjNM0JNiPa6cGjZN3POgL4GgSp9
HoAeJjv878C63SaE2DOw/ki7HaOPnIVoQY9QVFXNsDK20op8HkwEbAeZIVOgLnFkrh1SC7j0sjBb
yJddfxXybbScf2Xun5mVOK2nQsv69MnRM74fCi5yKbPfwNNtN31HCiXp9gpRfYTUfcyLSIqA9JoI
yx9qDoyLVunSX9l8sTt3Qlm0NYEBswkjW3inc1DST3FmApFhewqGxCfBdimlDOSmG+ieHXO+a65b
fpV4ud5ycI3hiFOQLMJb2VO/DiUf95VZkHL1QO0CB2gED2a4ODW4jN6m3HfQAzjjh6xyMzpoeUKm
De2C5rrbZmTV8WMsIPvlNftqGyT8mt8/z/X9aa1RFT6Y89RuqZ1bFyYiyGURBJyhLSNtIIzjMRzY
zWHZPnBKNvmhtfEn15O8WY0NNWvXnjYc7ayQs0X6xBntamZuUJt4blbInQ7SGOu1phxYBjOEr4JC
5C0/TTgSzYS+anLWNo4AirK6F6WM0DmCtHQnze/sIzn+Fu1zxZv4LFmIh1Mot7GlvXYFCIy5NW5b
BhgfdcfDouTRSag12xlDQ3Ah5mbC9Po0MgRZ9wNl69Iy77O6Bv8lnYMMcAsnihuSynPmEgUaOnui
WMXUI0RRUNjOiqPxOqxab2KUVidcsoMmxMVDs7/s3G+TTRo+NSDBzJLbNf9+JlAZXrJ0bh5mvAJk
VZioF4HDZJTHGPupjT0Cv9aD3Hl2TBPlXGVwI4xHHYtfB9SgmOB71gnApyLjibggVK4IH+a4fero
uWQFwjipbNJzCUX6QfUquwqn4DGrOByCtXtymdACMnbVoNlId/j54jykDnLt+LaThswjLSgClQ9s
jX015LMGUQkQQ7WRmAVuGBr0x5kwOuDNhgR/qzZh4JOPN9KT3Q23KsvWZQzkcAZ8E6cHTdeLTSVj
6TW6dsNwrPaGgvNFltXAhoB4gpYjI0+gEqY2BgsvrV0YXWxzG2fYtiaIXhamZ6oJkaeFxqXTmefi
hSi3CcVzL5/JrlcyecfeYm/zcczv9Z5QdFnC/x/8SexY9+kA3edTh3Bhl2NCXKGtnvuV1XJ0rJrA
YkEALAYoqNDXwRQC/Q+C+AYT510Z1u0u0Mv4NkutU1AZIQH96RCAp9aYDh6Q2j5DA8CqXQV7xoBM
tPwyTY9u7DDhM7riiV3p8CYioCoMzGsmlNGzVobJKTeTV9MR4d2Yim8jdTvS/nBCXKgc4MT0ZoeV
YWNiPyyrWRwmR1EEKHg76f5dbQzjRqfRtm9kP+/K2OwonvsfRhIykcqzaV1RAPZSs3xKWCAfhkY5
16QSGcLNYXpO80RbFo4l1IPgkGpkjaXO1oKeK/8Mhpg/eDJFDIJJV1jQNM6ZItydMn6pGfKsgiqy
kCuNLz4vqm4Mi7PUUiYdwRv3qBe/aWOvM4ihKDk8KgWHLGwXGs/UI4zRbeciIxbOrZzenJFLs0lo
2jPRlpoig+prFvnFMeCjOk5YgCRMrI3fECzpR/wHsxO/2RmBYtax7LwEzgV6/y0/UxcsniPvWRt9
pFrNoWIcHYaMcbuGOHkVitw5lJP9qEl75IVPjJAMDqsI3XS+FYmwd9JkizGpPdMPzYPZ+xr3TbiL
atxTyY8kF+c6d787HVEVS8CTb3hKr7Igrx/ijqWSYUTATrWNATm4wwhCsf84ZdaNAL9+aoSTHiAf
iOsp9G8z0b/H8X1hxZdE43AEV33NmO2k6wj26Dyvp1i7EUGp7eFKE6Axs3fMrWtglFdNU/gvZV88
k9beTBFFmmpg3V6hP4CP7n/v426LtHV6qJVgHznd1Y7DWMuxj0ZdXxN3LjaYK2jZJK9chNdOGf7Q
29hYuTZjG+m6G/BG0HoTbRv5w3FKTcVhizY07TlO6FZxiUcFf1nPpqORBSC1YORvmth5GWX5AiOm
heqQSAi/scxWuhzPY63zPULvtAZSMo0tAniSQl0pLiUZFoOLsKKLpdJHJ3AOYYx+Qiuzw8xAimtI
z12rf3fjknlvFtIG0OJrCMEMqO36Ebnmsa2xUyXlm8nhL6k0NJtN/r3BHdgHKXaSYOzZ9+ThxW8p
nYiYGkK1MwNYzlp76+rFqTHyix0N+xl/GdOSPYgWtDqldWr0JpErIiacfPq840KXroM8OsqMoF5B
Q6cnLLu2a0YYeVE8gl4hRi/92xrf9qaYtO3cyGPbJZ9xL65hyp644hirxMnjdaxZ/UrP+dSnIfN/
B2lqEY/vBrRbakdoJ32zUK9mQnKoD8PIQ0ZOrCR2UvStBaIJFDzLvg4ksjYOjPPs4c5Fb3rAeMls
HGrKMl0HHFP1tsrXlZBnbMXGdSN5bwk+Ab4XKL8b6BO0SkFQG+oFcGSTIZ1Z6FRGUZzoufKRCIGL
MWVx5caJ8oMR+peFA34ZUmj9ioCIm/CNpQN7rZJXzNyrO7wzTw7HfS8kq7unmLLScgx5GM9WFk/P
pY5VV9IjUsX3WAuoQXQrCDXmWPicsDuwv+wvsqZ8QM1Nu+kwEJpNPrDZS7Abdao6g0xyznhHGy9M
httI4lljFc5dIqnXetLJHSMc59g1+DWHZjy1Zn0dGeqJV9tJz5W9EjVnpYiCEyFWw0L70/IhGCTY
PnMwb6o+Ux4//t5zMDLEgbGpumjP5YTVJJMhDJe7sKoxBZbvDKfZNcQtULTCwYDiaOtI1YfWHs5a
WzMFCq702TwUbfrEm4i82rg2s+KxhDG6HruBqU3BORsUq+98SKdCJNpZreg2RGXU5yDN6Cp28/jM
dtK9CliHHkPIV/EKmA8U+l7JDwvaxyGqsh8JRQqP5AnYujzi5G43zq3B6dgbpoQe0+S78E9L53pg
ZXbOHDyO/ylxIn1YGALE9/+kmvBWfv7X02f98flLGYE/83sZQRPiNxro9DGhDxhI0CWdg997nJpQ
v5lMFCQvbGEJofOH/t5GsH8zGDbYLFMkGh7ThUnwtzYCHQa2jwJ9r6sE9VD1b/U4aX3+3JJX/HnH
Fq7DN2C7NsWHP/jSAQSJQUlwpCPEgUMiM/5Pn0DUN1WyB+yT2Xxl9Bvw4KxNsSmX0y34D9Pcks3N
3gojPoZ+R/pX0wpA8PFyF8qo71ysspVv0inEqXN0aMNONLDu8AFwzqi3J+fF5zV5iWGSQoufiuyZ
1GMHG9bnJM3lseqFYe5rw9WeIVHzLImLaRd2Ur2ziNfeZDbRyyuNRbCdzJ4CfISFqp8O1GmHNR3O
6PGnf9R/RRNYfg7/oAnwc8JcvxRoJZhty6A++2sjv5jitEog1ytbCdL3DEebtBqHnepq35NBymYl
B8m6D1RegTq3uu9qcrleptIm8kgUcrzXKL8BkCQH9aRbSQasrkcOGmvhVZHiVGTsqcNNakGcU73v
qLrlnGrP/4+/BwVhieGQ2Zlr/bHo3zcBt7niB/OV8C7z/c/QTKZdiohiRSSL93xQfNTlSPMNU9Eu
6EPrDkI8/dOJBfeEvwrGSmC8+6nfH33VMm/N9HMfD+LgBDDUkryXN2YexpyLi+j459/8r5Xjr38D
l/oOYwF+bViZUHz+mYpQMxw2uYD8gJ+TAYp25JnJAretthdnIzGL9Z9/OeNXgsTy9VzDMqjp8Iuh
WCrRwP7562G9Iawg7E822y9aoh7DdDY2irLinl1nevKHAcwVeAqawFwA4zHb/vk3YP7TLyffgG3p
bDwlihLh/OEfK4ubseYu9BnN6eJDiRVDYNpD1QdFOPFjTkEQeX7TH8jSqWhT9TqaQcmEwZsjNb0N
RkXuApIp78pRXFRuI+Tr5rR67RlabGauUrCS9Za6wZxpZAYdYSFXM2ztqYi0TW9BK9wGZhuiAa/N
u5kgXIftug6ecyT2d5qPpZZhpFOe/vyvLZZ/x19+19yF+KCUoiPnKkpSv/7cETAXwAXb72Zf99Wq
ENZ0nCiHvNRjxT5p1qNiW5iRDhBhFOiU/JFBChiF5jolQHkfkj6k1Ei9haPWUEzUgUgbrRC3dM+W
prfXoSXh/YzKuWXTrJ7GcByu+Z8WpQvDKx5DBZnEsL4ymJc+jI5zazOjPvz53/GfPspcnvgE2/wS
ioUv/cfHLueroK/Ve1mRLoO8MG/SRAs5xyHbKGOUfH/+5cx/9fX4kghXeJ/wcV4+aT8BRapYt4U5
Ve8dgaQX5QdqMyVUM/K0zWJaEq54MxPX3vdcjTGUgMNM/OZO9PlyTYUCx1E76M8FAW+Ou1y49xyZ
k4BLoNR2bD1tbvYOSE5g3W0HZ5rr+TyJ5jZyqv5B2EJoqwql84MxIgKxrfZkwC886UAYa/IOnMoh
Q/YmsMj6SNy0+8Fvv3FRVm8iJajhZfz5D+OfP16GY0tL6mB9CGY7Sz3vp59FJiM5Qtb8PrDfw/FT
60DXOBTSDg1PYPFXwASnv/iSvOP/8InmS1rQEniNWDpZnF+/ZBhFdqvK8bue1s7BTdplhWcHa4WI
5a8eWv/0zOB3hock/8wLs0gth4qf/3a8qpkE1c33ye1fsDKwWC3bJv1m5PiqZhe2sRUM8z6hmMiS
2LEh39dxAuGfm9lffCtieSf++nv89YHTldD5hsjW//qtJC4hxFC47wXRhm8MqbJ21bmyvhFxTRln
7AmUe+HIZTz2BxKhmgy0F7Rhw4uILUaR6VBdRrMr0rWhdzOf0jH/VA5V5BWs5J7gU+93e0ZmdUNo
oc5PArxWSZQqjNkbEQrkS+JY+It/yeW49oe/lGn8Xgd1qaDz2f31L6VHs1Ol8O3TRFD/ttLR+tAb
VhRQ49wLKey2QKeZc8pJ4RJtSn57PsfacVf4LCWDS9iXC4wNFWwZJcP1TMx8Y7BscmCbGvnbwNn9
x2SxTSB+NUMmCGdxT3WmuU6CiaUeC8KnqvDFhWdxL+hc7xO/im7ZKhXaymbrtGBlHH4Aekt7cfHv
5Huw8iTUSk3ITalp92ky20dtFopFcdGdjdReUhdENGG9KUpMtLkobxiWyULPJYee/8VP8IsM8uvH
Aho1XFDJD0DafDZ+/QnCx26GJhBvlO31bxLYFfnxUEKcAdoBJqGBcW2vwb5ni69rZLfHrIVbaUo6
tA6Q3jlCZ+fFqi3N0mdbgG+tCG7dNQljcK8sTYqSY2BhvBsDbpha2xS3Xw+Q/9Sw/9vi0/x/33XW
cfRedG30801n+RO/33TgqFF1plUtJd1qxZvm7xcdafxm24bJsw9a2hd87R8XHfGbTQ/bpJlCY5uT
NU/Gv1909N9c3lUQaxzlWstD7d+pXf/6LLJN7l6cpRbEEzwtSt5/wKu5hRZ07DsF6fEh2FN3wsxk
Z+7up5/Hze8f4p+hY//yqzgmbxWDt7rzx4cvZK7ZHWg6MDuT0zlg/A9NrRZ/8RvEUeGXh5AN/Ofr
IbS8ywWrJnd5SP30Ckv7MDLhemBM7lopVnS3J2NNb88h4NY5DftUG/xJ4tSkXKSwvQAtEIZH2bc3
pWs1xqrtu/wB5yjz24wrZnHF5kSYxyrRJX6FoB6Zn7NiHDYUESNizK3vzssabGRuoUR3kLHhR/t5
HnFs2rMkecN4Yuro37AI4VvpG0QQeuezZqFbXLHrK03fM7WYwcuyxrrlwaTyvd71iJ9oO1rGhpqD
+R2oXOPs5dgaO9s362UylqMp0bokvvisgk0qYMN4GmxT3Sk7cqKLXoz600SJDZ0vuJvHvqeuuwnG
vLiWNKzTbRtUlLtIO4zNroJvmgEcX0b+BJ9Ym9bu8iJMGKY463jmSMIyxNHLTV2HBuzaaOQxth/9
0H/KhxaHmhK8gHZl4hTlJkpdP951mVWDq/CjvD9pKiK+3ArOSF6eT8Ghxj/SngeFLupNFop6sEU6
Kn+CcVme6niW1Z4u5XTjRzo3SKMe0FukC7x7ZYuJvlYd5NUblD0XcZg7PuZOXf7oMyog/H/g8wUk
B18jvVPfCXubPyQ0nPybZvszIY507A3gNGhx9m7IJJx6FznEvTEbw7BpnQFWSim0mvWj1RJvpf8D
tiiA91Od9JhX1goSLEweaVideG1rTebrQoyChrJoZbCRBpeKHdhpQkXcdBnFz0Hn0qjSuQkdasvv
oy0nYN0GVha30AqTwBhenM5pDVJTIKH3Vcnom11o//sd9z+P5/8Wy1Xp/34+P7zFUbI4x/Kfn9Bf
f+j3R7StfjOUycMUDsly/l24gr/Poiz7N+JNQCk4OPKgJvz4v49ont5ctrkL29xU8BE7fA9/e0Sb
1m9AJCAUMtdypcF/8d95RP96LgeYJPkGXGUSADLNZSb260PtH9BVSZ9oHQBxeWybZngmeYGKrNPE
GYGTcesWIFl/+jH9i8c207Nfj3V8cZCbJnADUB8GUeMFAvrzE9UXLE/meCQaOdjJ3oia8pG/s92d
Rtv3ja2vz0hDuFlNCB1BLmzRx50mK8834zyl35va4bej083bzpmHnYPP6onuY3APP5Q6aJYP3HRC
4LFbiPbBbVi4Auqw2d86HJJh/IGMIVbSSpbVpO37G4Mu+7vvk+CJ06hEQ4czq3RomHV+jipBNGTB
wvodwABwZ9b7W14hzhvrQ86dgAkMGF+VxjPCUgRUuxHMzZFH1UobcVTwboKB1TeKvlojScW1GOpG
6UQ/cJWk7aENMqPe4fmDq9yILruVLXvImlDDuUSIvfTEOOK2Syk+I3J+MePRYsvSldV3d5jLe9xq
Jhlthg/fC4AIL1Uc5Bs7nfBxNQbrYwnKFEA9kGcqVX7S87aQioXc0Dek1GAxbxP2H40ntZhsB/V8
gXrHjhPK7Fn2NNXIiupJ0BLO7GGRs2UORgCE3tjL4mVo4e6DzgjXkEFbQNCTxng/iW8mB/WeT65s
m7Fg++FgZ2cHFvpsumPeKjIQ3QJSEleihQpg68Z4Zbh++ZDakbYdZr3moJ0kNwOm3nVCC5vgT88k
fhjGb8xeUh0wWJ99jMmYvsx+YJwmvZNXfb+4F+AhP0mKa1tqQsFj68cUEaM5ANytoxEH/6VvI6mY
jiZ1WX241qAuvqxbtF+UgUstKOl+hkWwTrVOFhSR6iPtDnFddk1BFMYf1zhscRFSXHxr2WCVHdEm
vYYxLIEVZUOxx3XdHCyg5rfMesxLblTjOkOWDJcp+OB5oRGt52JYzYtEnDTJKdcyuaVqoh1i8rlP
jEahGsGp3xWR0bMv1rNXuO/2LfaJ6UcWmRHtioSAZTmHqJwo/XVeQmx6XRpTf54dRc4oL/Tpm83N
d6XPpI1XUesSdqJHO29M+GlbGifloaEpOUvxvTXx+sK4Aeyt6veKc9nKyiaWwyaZbMnSbWVo0w14
TOfTdGjiElJqDZfmcD9uK+VrG2C21YU616ZkdUKruotvaJYma2ukdIRZb2MsvL4w9I8MM+/KRpIX
y1h2F/LQUfEqi7I7k7nKtnmGKI1qO1suPDRT1T8PwjiCJP9epzGdVD341Ix7YnEgM5BH4PkDMhHe
jmn0VLTsX+mnfEGfg/A+ibI7yBuIquD1mTSSQEBbXXRlWszF/REdd0yuPMN0tiJevOEQ9pDn9ZsW
D0+1TVTF5neftKtaXqS71H+cAFKQoHwPTfkQJuIVNUJ7ZWlsZ7WailWkWvOmgWw+hbDfVu1IarTF
6z1ZcCvKFXCqvVymafVnZhJ4SKV2BFpjcTIM1lD9akBbzYPusuDjR2CC/lrNXYU4u3TObZSy04vr
Bzml58KVwDGoAHGBC2a11+Ey1JGx4ofK2rLG6rKUZb+nFst9rbTaq46Y/SEtsoR8aP4gE18d61GV
+zaMq+9mSKwyzoJkOxpqnSQTAojiRQMx84nZSdtbNU3rYXgYsNJsSN8XtMpBGORp8CxG9NoNIHtT
cMpPwyMCkpWMnweQDTvL6DaF5cxewvMTYLE3l6+qx5mMu4gwMdh8Ud2xyi+91uVp31rX05Dik0eO
sFLZo60cxBrXIQT92KStnCX5h5/w3x8rQb5E+FetjfyAbT+5nOEOdd8KnfeOkxlsEYjwjoqOKSHW
LtRf50KHNqRf2czWuLCfOaOixrSGnk1+ecs/Lqh/Zx+iBgKuYYfsXJq7dkYHoZMiBLeyEfBdC661
QFTmgyYxENdqowrDg1peebY70lGo5mvKiSjoilsxOx1qEHpXcOfWthW9BJH1IsrySiKHX0W1+Ry3
ziZy89sOKgFp4Vujc8msOvGxtmi865p7jrUm9DK/L1ZVya0jYDKho7mNTe3CL/W91pQIevmvBZbV
sCA6GAkl5iLHYcy73GsIp27aXl16p0G4W5aXoe/PpdbRTs2RHyuPoNIb9QK2lXTNfAgIaDaj0+yw
dKiIlwmdfvIEc2Surbug606pX17ns+N1sfakTKJng4ZbWcJwzPpbxAaeZTA3wgi0aUJYRUFhHoZg
gLUFyFEnsW6AiU/xlxES2rfqUbS431ONtnBE03WDd4BKNki+fYvzZcwoCnNW3cnyk98vuqhBZHqz
Odonv+1yj1xxgoM5M9AfphXeCp0cZj4+hOUg1wRbiaUUQs9v8qIdH2aHsioRTrbkCxIywzfRUudY
zTEgBLK5AR/6gU8Pygg+3zqvQZsPa9A6e24nOHQgYHgjB40jrqtp14+AZRrAha35Vg5WvJ5weDFH
1SzPdSdiAuiSThA3r2wEx3xwElBQUZxvSUUF7KN4xjReOc5vvd3d0Q56MlrrMpuZ+TTa6YgFynce
naLxcBZuewCRNNaPjuQnlSqgCfGW5SHhrXi8csxzWz05ZRKtesk/U6NFN4vEtF0CVIzgWZChMDae
bM1+RADnzX1CmFDG30QWkmv3w2Sr6M4hu88z6jf0OqjZv9pWfTNz91rlFDUBnR6DmTfSbCC6a5/w
ubh8EOO3rgYP2wpn2zblB6msfGUTSyORSQmkViwQ7FJ+9PQVKGDgMlIlQrUyfbez1HNbDe1wFlf4
CUY0aVjyYP1z3ArS+y4QB2RIe9Z5N01S3odx+Li473xNeixOiKLmN0C60uu8vu/0Zp8uxmaQJEv+
DbHuw1R1lFAKF9omyZlwCI+JComxZtWRQBhMLl9xvC2/uR0/M784CIJVydDSjen1F3YSa5Q4xynB
GQFinQ7FsSap6NbutzGO7pjj8dfCPxortfOD9s4sUpQ4A7GKsIxeQ4eyJn1gubI0+xjY08ngat5k
MJXKlk/+BLFjV0BVg4lrefVsLMWPNTXPdZBFa5o7yhvt/Iy5sl7bGszDkg/qSg6HaAwr8g7VOQYY
uup5glmVm66oi82rSmOyK/P3mo2SBz4u2gWU3CkzVTjakItu2vE+qPNFyemXfEFr63TlKSF9HnUW
bFDF2CTuoru4J/sUcT/dY7Lnuy7EgvWiGz30+14XMVKZSm5lBmylm/XW66UV7FhEP44kTCHG1duu
MzYUnzdGo9PgLvzMiwVND8LYJFkaQ+yB8JYepR8X8XT40sIxDQnqaWl+K/Ehw3k0+W+3FIDqDDrx
CBZhMtMV5kFihxwv1j2M3q3Cw7YqouCdQAikHVrGpL/Exq1YymGQeWq69Naf5ytDKnDxNmYu16f3
CCDrE+znWsum2yKiulzWNksULQZIIvgBjzwTGXLybAqn/CVD/3FcEPorPlunJdDxBDOQrD45KT+K
SPLW9VYvHUTAReF1cwi+gP41ebSnROtuSls8MXbeI7SnhgqegYaf1y4fShbQpyocANe69mVMocEW
YXIgEVUtJfQrTVmAOLPyVYycbXVBaFUnkErrANFOnDJ/KDI8SEHhUN3269u5jZ7A2O5pxF0FUcFG
Hulom/HQtZ8rX6+WSbK5C8WYrNNC35Pje7RZ5HmUHIAM8EE1pvbJSidgDKA8rHmf2v2zFcxelqkb
0bn7qBofBzibMtZ2RavAyp4YrxFCaya56kF4zP14ikz9s2qo3WNRXM5mrATab2bDMQcN2Qlkx+A1
yoVIVvV7s1HNG4LwDd2xcdNX5Km6enrNmWesMLe+8b2+OXjHZKNfV1EIsKkgzCZMzaf70b87C6IW
5WWNoZLafGauY0uVjNsUG2mjNvnZ2CJizm6s2ZPiZjHOgM7Q0dEXQkCfN1BTZBU85NYU7koVjewq
CTLWNaNtOV3FQV+uStfYBCYv9gTdi5XxcA3kujHvnACijm2twWbPyEm6UG6shMcOaAYe9PED5K/O
Q4qynpX5g7wxncr+HI/hxhLTA5FtBDbUNGDrPdVmfQcxmHP9V7ExoaOEnFNq7XZIxn63NOweUhM6
37rBdNAuAeliD6aEwVwSdlwYM+fFtTM6vfAediko1m3RC5guqrduK47dGyaJder5pIUPOvwJxHl2
tsXHF+zaZjY/y1aJZ6cIJzJsgz3v8yLY2zQ0eIYQ9o2XqKcx6v6FmhxBXq2oiD+PhIePoXT975jE
TZoIfdQuxwxqLYxAoxtuVLh08rHiFgt5IPCoiVAIQbNnPlggIbeopLhZQskzPxNuGjwzUFGuODXU
PwZSctwnaF4s13XjAKK/2tCvMeiI0D+9jHWffhQDVfCeHfkeBoHcJMQfDkM7d/tqbrVru7NARYx5
QtrdH9M7hh3m1sftBIOiyq2XaDEUqcQioZch3qOjg8Uop9K8nWzMRtC0qnOBuBY97mI+shYHEnm9
CdBtUr4Q5LGoZcyQXvR0Go/YGPsE7ZpdePZgsOyJcv8+bgtnG7nUMjo9CD/EuKiYIrtOUI59KZqY
NsKfDlzMTVVWjD/aJNQu2eJ1EgiexsX0VLjwjPov/RMw9hGXD06osWlBxvgdpihOFnRr6sUfFWhz
xB1mxCo1JhAWwsU01dKuJK6OfapdPFRDpRlvBWk1b4wyWjeufT8v3ipUlHW7qsbgujXNQxoSHaTF
w7o4os0IQ0/zQEKJjVmExZW2GLHqqnO4bGHJiptmmTNgzhqURli9Kyztvg3iRa21WLaWVuvi+nHV
0S9p7+189s2P0eLmGua+f6UVZiKbyvptnaEoUrLSrtBLa1do83gr+pSjQ9cotsGX/2sxgY1EMd9S
Hu6wCa2Jo9vcpyzNHTu5SRo7PhiLT4wY5ridhlAd6kG1q56Cz35wsFfwK1Q8VwE+MmbAzw1g+LYY
FqN1taORDxOtQ9H1rn+5zMovr5n/5TiTuu/SyqkZ949fErRFh4baIT7JQkKzL1EjrnQbeVosbBv8
JUI1i42pxwwCQ2zTV1eVtIj5cvfn2x4fYiu3drUB6op2CHBlC5AlmEvGPzTtMzFet3mHyy2B0b9v
gr49MXMvyLI287tGwHttSCN8KXpj3PGySW+rRRMXC4RxFmN3ZlVI5JpFJ1d1/cTVeZHM0VAO9/W0
mOdaizQCwJkQTduEmk6RUL3GHMLS3VzUdZZglhYqdHaFwI9RIMr8zBbZHbcJ56NbBHiTP/ikEZjP
VxijnpNFlOcPKPOKRZ4nW+QymB4jKqmo9eQi2Zu/fHvOot4LuF0eAdyxOrATHuAjLa56kfVhF8tv
ADYCV1tUfhGs1oss7OE2aYb+HFLPeU0W+R+lOnULZmnaiQTvvFwkgW6BmJlXBbxxBYQOX6PsNkOY
YBYUKo1Ac7C2pMNU5B9dU3KaXHSEJYSXG+WiKMwbZIXVoi1ESFaejKmeHmBZLelpm24t6etA8/oZ
7aGlpNjOiwqx0CEvcXEBMUom++IuykTCtPM6WzSKzqyLh3JRK4Y+BLGKvtbGGl2soouCsY+/bIy6
Ub5p/F6veavqm4bmKoxw/tPwJNmu4lb3nEXvOC2ix8woTHKpyB9ZuV5KbJDWooUkQ4EvblFFioiB
Tt1l8h4fIx23RSlpkVDgkryIJmUwty/hIp90ezSUdZG3jyXblaOxSCo1tfgqI5YDYF6syXjwv4yW
aTgae2NwOhh5CC+DEQAxemosmOQBjf1cNM66X4JTXr4IM6MvdyakzvFbPkK8AC8XfDOzKOPsb2Ta
GX3YlLKYKcKcXrbUEVrW2UZfNJ3tl7HT/LJ3Uj8Ft6HD4HrIFr1n5C+mT5Yc6aVSi//Tj5Zrockv
5DCiBw2NsrqVizIUmC720CmBHGu5xOFsirR3/aIZTZkAPgmDYh1ZpDmGtmfyj7jnPakTmEyulNvn
a+JgcQDhYUjXjYW/VKqm27qU2yBOFsPS35fNPqsAr6fQ+6zO50boLjZUoDn5lSSPyJSAM4v60qYC
9O21fW9phwxyCMd/3b8xwtLfJv2c7wgLIF0Vrf7Qm/VnAqUMtmUZfQ+F1lGSHnaFhCUrg+S9Xryt
1tznTM40phNgj2AWjNxNjvBCQS9FVqt7PCUxADrQc7gUMNctt1UajU+2m7E/9AMe38xKKMCLwXCu
OtlxF40qgMmgF1zt1UmD4q3Bp/TuG4xBN8hV6z2UWxAJU9TSG/QHN9qHSeo+pBm40na0m+gmp1fM
SMoOLPrBoCjAKk0dN750yP2DdDOeZ3rQIFBSUdBtuDub/IsT2hy0Sd2EsXAeQIpweKjMrjvnXSS2
A2EItQoTN8WcZ9R4SvvAfbKqxKa8CglxZs5urVwcfTxdypL2k8qJTwDupaLYdCQzIDv1AliPU6Nd
TEcvnfJhJxpTvvptIr6h/AHPlhn5Uc6xEl6Jc5sJ5f+wd147ciNrtn6Vg7keNiJog4ODASaZprwv
VUk3hCy9iaDn05+P6j0YqbqPhL6fy43GFiszyeBv1vqWv1RfEjl05zOZXLfs5tx3FoXNrdchCUPS
wRNdEQhw3jU5qZcSlcNzp5k7H0Osbk9tSbDWhDa8iao196Nyu79IT4m0n1gnCdT5vNYu74al9cyj
Ril7YEHEyq5Ol+XWrK11zQp2/pw4KXwcb20eCfxrFPkEiX0ztPV0lxCMt68n8HpQ1kiQwNhk7GgO
LZgvjl2kT4TyWedClMMzbmrrnJjFAGIJY9hXlQ9fknGBVDUQWpRES34ADOVfWRjWJFtpNdZ3cZK0
Z1Yi1gM+GdoQ2bKrBf42u+wrZGPBMeJmvyn8NrhETATpP08yc4WQxr6E2yj4RaVtdtwTTSQ0wEWR
MzniuPuSDC2j7EY61443m6eu1e0zCAtGTqk1rRdrzxgvCiz0jhiV1EENFbKZfnDX2ymIA4Zz6Wgf
66lZTwYIDpFq1GW1wVLRYV8G5SWLZ5rB+HL0x+aSxtQc7bpvH4n2kBdzqTGkjeT73DN2gxrZOks0
Fu58aUCPwaVytz6QLJRIdhV3hcNMM0UR+Jg0cUKvYGXDExkPPggidvog0ZpnE1ppeiJWNv0Yr6ll
XWPVD6prL62CNZrq/LU0C9CWUJt9WrLA2rluFm5FiIIsZLrCO5hssE8OA/L53TBoqEzs1GpwNwg6
9vG6rLA22ng+VpNpNAYt09yyDocD5BTY0rdzyLzvGi//rLUq6fzrNL3M2q5/Z+eWuh9KuNTETNef
17ytv1V21x5ndxiep4oVc1mG7vuxG8iCDoqmfCQdsQF5UAXnOoG7y91QWNdwI8vbDsLTTew21jnQ
deJ2Mze9bTztXOkBR6Uhj2pXlKK9ZSjFDdUjX8xUbtensl8216JLIh40t/GZKRpQ3z5LSNitIYio
Bd8c7WR1xIacnmccRpcFddEzt8WXrvYpHhhGneI87B+sPuyf1g6iCBoKq72vOGHSvSRil2cLlss9
Sa/xlWDQuZc19fXYmBGkXFV/YemgT1O9VGzVS7kcrMHiken0EIodmJEK2x1D/jgY7s3AsEx6U/nU
p604uHVoX7BUxIYJtrU8BB0/eVoMwZEzzpzcUOk9iRvfnTdJ8smbFCRkDIV6L0dySnyGTI3uzWd+
V4cOru2/BpNdot6wxJ0PdvOmRwZ6lCnpPPAGh+t6EvRaboBRj27Co57T2JCCydzFxFPf5WJ9CrPw
yeTx/FAFbXXwLLBFO/5UDIQzz9Jxo5A+I072fXqQzYOWkSVG/T25alOOKut8XdmnEoMe72Wj2gej
YO80JjD7UiX1hypT3QfOlunK9bHniZxdZEobdJXV7vqMJKXdIRhtP4AKsHmtCR8fJzuPMm/kUx0T
CRBuAQpNGh9bJjBXtsvKbSe0g8meX4JYj7EaL6UbV7cI3JyPC5iDlSzjC9vwt5ZFMxholZ0+Z4A9
3/m1cjFxdwwMI8Z+BfGwJq+uYhqy1Z/Lu9wTHDxu1V5WImgndgl1z3veaj9btT9Cx0MQmNPRnujE
qMDs9XKRqtkLJyGZpHa+FOUC42+s7JRlSuFgLIZ+mJ05vIKOm729wEVWNu9g28uvfsDc0W5Y7M1x
uRzphqdrs4KoyoH77/qqqy9mY1+WQW64TfwXxzXB2aaiPS6FjO+ySbdUx5s1SjtQ4qLAE9XN0LGt
gKx7U2ba/5z44mOh0vRd2DAmMzEKkUr0Jw/s/J62zL9qkQRf88C9NAVeKrK2FmxcFv7onc+Pzah8
YXy0hsz4W0fsM63eJSFT0ASBYTTj/QzA5wC1NxFsx+uplHvWBdbD2BnnciwY39EtkxYWb+3+IG/b
rl1e6pz1y6ywf+I/Xo4BO9Y9NE++6sGcAjP5jwDRzlvHYbQZOiuN6xo1ab63g+o5ic0zgY3qPHcX
cU5tAdtq/kAm0fa3l711n+Tqtszbmy0lixHvldOID3FdXyoNVNwm506GDzle83yCm5CvFV+FU56p
ML5PBhMAuljLCIYT1jllzfD0/POcWpWszmkWL2HFNHSwXKZD/cPk63Y3epbY7HlPNCRMAcrm5KMt
j8rArz6vTKcv1hz8ys72DUFHOZLPT9kM7JuaC6iZNWfNqXM9aB5Njg77yOhsuZgtWKMZRKiXiaMP
i723af2V8xJm2GwTaOnwm+ttMgVboueRrkD3eyxNHQdFadsVDvrKJX/qFnyyTO7j/Gr2p5pZyFSd
943H1hgU7gd24vTdZWeO2vHYGcE1Im3AvRH0nycgHu1ZSG837GrH/pa3Mx8C/Hiwa1ZKx8mxOCXB
ot0D2nRvaFuZDZtwqU/Sj9ebkbPwNAcVlJt1fMmx5e86Nvf7FSvrbU/3fg46L34ntE+BO4UsGnvX
pbEoBFOanT3wiBHiOh1lV/OSstCZ3SfN2ExnAon6zmhT8CU17OKmSp5yBUZ2diCM7P1tnRvJZOqZ
RovePJNqt0b9uBaXi7NBRKcYeezCELWmnS6JKJuGV8CA3peiAfEZLaBYPojFax7K2JlZMckhctZq
uWRyXIu95zXeebUSys5jkdbXwrKwO/deh38wnZ5LqzNXuHaHj741dIwEKS5CwBp990W3/Xwx5376
Ah64u0QO3bAfRvt1HrKbPtUI8mB/o+RIojFrHSovAQOmbqBSR+MEn3S3ZmU5RIJigyHMMslHRnXj
81CPsAjDHPTuoXPD+mqZpQUmrJ/tmLRtYgUia3VNBbJV1jn11Oo9lmrML9QauNeBmgo0AoW1ZYwP
LKFm+cCqUTNyqNcTpWh8mfoAIhlWJtUFMdltGY2hpa5LoC+sVBY7OxSFq94RM0tHxA6z4YkhiRZU
I0ldY8NBPGrYIHKW0ttNvU1nsIbymjrRPWfOjRmCkEubrwISIe28WExI5vTkHxj2Ngd3ctEclIDK
AOnhaxZt8FQCqkKgl4JsNfSul5mns2MMu9Xz6YCzpXd5wQpx8uMi+AZoJ7tbS29iJWxa59ZBiYgn
1bFAkAY++IIaWl+R9Po2bzkB2dGNx8wqrb1P4FrEG5vPxx4StQAfL5vc8X7Ek2MDKNHWQQUTPF5v
aJ6hciVnCyKMHdrYHkCtF98IGbdncXqf2s0Hp85ePO0zuVApYQ+eGB8ruTZnIKzlq7s29l1pF/2e
2mv80KWWferBx1+RFDSWUSEaH71zWN6tfZo9Lt3Q3o9q/WRnDPkOTAdbBlSFJ/Bhk4SLvj7LWY5V
cGEokdYc7kBd+HBUigAFZqVRiTpB+HkiLvc8ByzDvtyVLCU4xCwtrG8Ej3UgsPP0XQW66sh54Jwn
hky4AjAdQDzoDKxTpX8ddk2KZAFISTtUtCytkZ9aogX2bIC9K8GO4aIZx/pmqbQ6Z7WYHEFFfiJy
8bGMRVPtWvpEprFcQxcEAg7QWvbF4HicXyqNXKOqg5Hht65Y1yfw1FjEVfbVacEYWkGJEjNkjaCq
LL9lyqyeWLWLhxRZ7P3CFug6I6CQkIm1ZxfCJm2XiiJ8dKwA588ANedjuQLKI8Fe0OX1lX8/20AU
AG4aQNJ2TkMZKKLS06lQBw8SAyZdqC4rZsd3XQLeaQAiyDyKhHL60LMQPfDZ4EGVITDJD47Ya1Jg
7jXLuBLD0k6nrI+8HhzkTi1VegMMNN4zWPfvxbjtPGno1lNAtg85H06OmVB7QxLJwWYJU8rEO2fS
Je+qWgE0z9OBDCLYwfmUknM/hogCYCzI86ys2EhMgGmyUnffKpGlL4PlgVPhGwSLFU6WOjRl9bwy
HnthZMd8TTfuVUIruavXFo7rhJyoTKo2YjkaXGUOeUn5ZMGjMDiyVQ9jONag2UymRmJji/pqXJv4
vAxLNph4rdFUBP3D4MElcQDR7zUopkhUtRwBivD+hKvNYsOmkptWLXdKh/dOCskzC0vnoWmL5dpq
Ae5NrdLvgumg0TJEcdvf+fE07wbUDaJtRdSihTo0AxbXqPRBdNpeyFdGfRJf1qsb7IdFzMOu31JF
SncsL/2xX/aDk+VIH7ZWOen5Vx13vjC6q18YQCKpwW7QII26rBnm3MqgzU50tMXzujr97eLBq5sX
Ub2XdHenpFk1yItUvfiZ5X9xK7MVFI27Q9E2R2r25L5OZfls2uZ5IgZippG4VUunL0Q1kllFWgnf
sXavbbefjwPc8Mula6wTK/zNUjs2d+wI+KzSmeWwD5AFnDN8jt8FuZhPRUGGCBwHx+L1rNvbYeV4
NNJh/OpN9XDb6SD8mCZQ3KSDE2vnMDsC7l7kj47h99qxGvOv2X9MZ2Evq4Gb3ExXdmJvSd2cHQYe
SuZ8EWj29iwHrsMRmyHur4S8KY9pTWtvG3erWLyLASrEDQYP9jSTRwqfz4LsSUpkBq5VH0bLxJ8K
uAKcrSKbvzTIfTD4d0LtJa7hfIe7Uh+IctohqPyKN41AmHV5wtiIKEaOF1zHuSwYxx3itLcRohDS
8aFD9nKKrYQUb4T/6UPR9VFI20x2BavzuWY+uDdV433x0KLjtqO0uwFymt+AryJSWzn64Ghzrstg
ZSdC/cNu3QUmx/FP1CFrYzlFPDBwJX6jOt0ErX96CDZf+aY5ZSiP6QFLsbCVbb/xOTZjaRNjsYYn
huEdMk2EQksclK8AN93nwO+m6ixWln1vQMBitqVZODi5IO/J6ZrqzBJZmB7oNzjUOza0UFKn+EKm
EI0j/JNfErufz8Y+YStGIfW0lOO6Fyhos9+IZ9/YZANHBR71tu/bG98VE/kbc1tPak3G+ZqdDXGa
gPs3dXOe5YDjKK/s8Ig0xxxcBBaHhu7zSqkhJYrLoEf8jW/0rSnizd/hv7F4ZJlMZgIZ/ZOXzk5U
4CA9ZE6X/2nx+F91+b9BJ/jhBv5LWvV1s36sPmV6+Pqjuvz7/+lfBiDxh0J4ivuFiUngsOv4b3W5
I/6wpY0Dx8fvtYnI+S//Ih1YUvzBWaVEGBJ6b+Ns+R95uWX7fyhMYraQoYMk28WM95//9/P8H8nX
5l+q7u7N//7RnPOzxJt/ZjOdeeADUSUxc7Pf3KciyD3rewQv+Cxrl1iNd1URCHCv/U79zuT2s9/2
z2thN/IR0iMmF5IP/KOcvBgpf7oSKcE2JBqj2KiRIKLZST+D7hkvHVUgbfnh1/gbEfvPt//3SyrH
k3LT0Qt+gU1e/4MnyCtUlZPpvGXmTj0gXARftUmzf2Rc/vMqngjZ5tmkRKCV//kqJd4kTX7TlvJN
LPF54Ek/8hmnDscNrUQlDx2tjn79yf7mh1OhYG3j2i64hLfeLTqsNvBgqhBMuyCwcpeK7RSYTyY/
wZD8+Xz/dNf8eJf8zS/HxQK87jLkS9xu4h+/RgZQWtoFbTjhPe0NfHbvi9tM+kxbY3sxZIaZ6q8/
3c+2ByUdD1OFD4TD4zbh+XlDGSATmnSWgvZonNJL1IKf6H/by2Hw3nU5OQ1V7V+mujv8+qJvb5bt
ouzuuKLLNT3x5lnA4z3jrYSKPeeSKCAqengWTfmbm+WvV1FCiMD1gBfw4Ks3H23ULbsaUYJ+ku14
k1E/Xesu+PTrj/L27nA8nMXK9x0bv53N/uXnH2xeiO5uDarU1pPmOZyKhbWW30CcH6qzf3ypAPXT
hqAACPGXz9O5SZ7mE5t60ibEiv+U6fsuc7YI4ykd1t/8Rtud9j/lwXZjYBbnvBJYJhFpiTff3sRc
t2rAdSK1VvFZHi7xS9qOw4vBUXFdySVtEd4BO/71Z3x7/3+/auh4IZh/38eL8/PXmbCe1y0QPBoM
v7/P4nW+zBXjA6fdkjyI0PJ+c///zU3CIoL9Asek4Ijf/vsP59ac07WLijlQFmt1oM6Mz1QAA/7X
H+vvr4KRlEQ8Cr63j3XmuUzUqhY4vw3vokchtJ9DLIm/vsrffHmhkPiI8C85vOvsnz8LHAcitgWr
1MnAIUeNYN1gzw4ubMTR39Kh1ne/vt5fzw5WwnbI+bF9MMRGP19vMZ1fNVABd56zMqgMx53a5rFN
P7y2lbzNFTaS3sjfcFj+5okLbdeBUo1VihfBmycOZ5ldgf9dd6pfgoMZPHgc2KvOYmsdnn/9Af/y
s21nFJRJ3yPD1BbB9qf8cHNoH5E4UaUuHYnTXU9rkp/qGp3/P7wKicwC7/FWkPMPbea3H6+yMt/I
XQnIj20wM22rsuZ92/fy8Z9ehlNKON8d0vjpwjcfhnA7xEc9XNDFJ9+QolzxhkZE+g+v8t3nDFZk
e0H7AZ68nz4M9JwenDk3eahxGtkjsQsdSvz9r6/yl3uAJxZ8EGwHTkKHb+/nqyyeZLujUAVjKbQu
DLOYO6Abc5T7iDJ/fam/3APfLwUmC1IV/jz5xponkNsvjOyBtXmpswI6HoR7vrRZYB9+faHtQP3p
wIX0Q8HibWctjnH3zUvRjGpoensNdrBpY8mZvvTEQYPEsiIaNSaFtJxoidC9gBW0WE3DSJxyNf/j
z4uIjydLepKhNZ33z18tzyv73WxTcs3jnFwscRuKk40Yt/nN5/3rb+hvVCNODwpVrvPmObZijDbG
C4NdCXT0yNI42K0DMsbEae2nX3+1f/0NIdH52Eht2ADUjW+qKn+VyCcr9LvduLa3AWbis4bd02+O
37+5Ct5+moxgIxCE/vaBfzgtljrxQWYvapermmDLwul29TClv/naoBC8uVEQRwRw2/hEgpcJQ7Sf
r+NBol7HYEoihvv0tdAbqw4ZUaq/AMCJzXtrS14jSkVTn+77rI19iGYGePsp6Yq0fmQosqlgZ605
Pi3QaTtjb9IaO64KcYWFfP1CVpeDmSxH9/c1jkuSNtzYRbW6ZJ0wj4nTjcGR0TODuZXArhpNSIJw
5kLM8Qo9qEsd1DcXHej4nnATOS4esnYU3m54wyGdLOpc23mY3ZML4Y7HqVMJ0Wm8z/R47zHSJsKM
/wxitq4HCf8oQ4IkYYSxuGcpCFI99xYsOs6GzBlgpzPmJ0cLZCJiCs2na3EwhlbwPjWMJK9Fx7Jn
54JTIct39EHzi6Xpw7MiA91+t4Zes5zPHdKDeytmx8BuhyXjFfX2grSmDoYZyQVJxuFprCcgMDtw
SjHv1MJrUOXMduY9NFgV0mPa9cplK+NZ7n0BqRanph3r+xzLO0IIsiRs5ksd6ygEfcRIDYVqvePg
dXb9SspSIi4QlhfOs01cMzRhYqqz8mOZutitWlU7Dgb3LSFGCm+o9n2tdH9m3DGoqG6bJkC2NiVb
NKpi0Gpmm/UJY65nQT7Ueq5C8Ct7d8nR8RjbNNldsKT+M3SccjlrVgWGezSB8w25wSwAXbZkJu0w
ZRp+tXExZt9lFVivOR5SdpEFYt8KqL/cEzNTYsep+NfvU2skJdSq/CnfOaSWkI1eEpS384eq7G+K
FBzSRd3a4Kr14PhPi6u65RwJbU0EG7kQU8hYfUxyN9kvokz6YT/NbBw+qdwMxH2ujpi7G8P221xO
meURKmvlo/nCqmc9Nw4SQbT8Je4ufG80Zi5ndcMsOGNqdJwr1ZtH4lKG7NNiPLa3aPCEMhitnLZ3
OmhEoWUn+y5uBHugutIJucSJLsOJnCediPFLyK62vwKRWXZfB52btiZMqw/X5OgujrwRlSI9sGsT
sshG40sNbnrsPhdC1fhjwiC7U5XQ36xuY1+ETdZbhG2FAfNgCuyquUN6KXt8BJ3jjEhX4pxfdTCb
pAnVhD9+Eshi6xN8g7IHsa8L0tQKr/JZw+Vw68Pc5KAaxAprfYOjgj8YszKIVhRZCV5QRs47Sax5
eD0j8+hOaVI1XxQP1XhKe57hz1XHvDtSloZNvyZigdcWW+VxUu2ozp20kALEAti+fZl6400/OUly
OUNSKB8IC/Rd9Mu5bRNmobV9IKo0mfcrygVkZWGslp1EMdESpee7RFs7RaVOaR4zzOck5Q02Dy1f
g0UyOyVJE/u3SHHlOxYJYjwF/JMszYjKwnkYpERQKiKFGhTdWMei3iEaN3KRgaATzUdgcHEXFF/X
PsgogNMSVERbNa4884apnt57hau785SOBzeHZUilaTvm/ndDmEz+S9MwQXyY2F63WJVLtZ7sZgLf
syIH8o5h3Ycv2uuza9GGVkIwV958FejlkmsEUwuPZo/h6IATByzHlLiqfNRGlbROopHbDzRMH9Hp
9gHOTSwNzZQTdlOzo8qjgsf/Bkf8ZGBVq2w5CzAL5iiyXJaPuU/DfzYVKWbUGi8BrgGexteGuJnt
Oyur+24wNSuwubRuClLAHjn4AxYQjrKSk2OPnBrIeYi/Tau2eGoL3crITtRsyDGMER6vSuXt7RLb
IuX36/3u2GVI0uEnW0odWi9vM2D6swEcIFttAFLnJn5NqGpo3Rudyisn7C1zI5FHnjecF+5ZI708
x6KGE+B9nwxpjs99Dd/7JS/OyGZ37n/TesHQoiS6pcugS83I3jid7D3SelSyvib4d6/qsvQv1kmS
XZpMAq0/L3EG84JV6HCARtwvRzGOBF0S2R5gVO8cVq0yZIUOB7/piZHlaZEIIHJcjGqo5/4CpbjJ
drPfemQdL52Tn2shYkz+JWbq574HurKfA/QPF4JXOXJ3RLnIhxkKUaOQsk5IQs3g5gB2IPjEsabF
tc8y6DhAE4B4MqqWELEs9jZDBPLVD2NeIiubrUoUF0h/sFfzSyIpFSnKTExpK59kSoamAUGwkFNK
jKeHBJHFxusSS0Zpy0yERBTLLUB0bQMHZvY0YcZKZttHVC5bikKAOuYradUxU+5sKbEY2bVPjR86
09mM2IXAQTjyetdMqJOPPe+AD9lipsdcYpGPKsvnUURNad1uO1LyP9ocOUgJHg45dz6G+QWkMcvs
l9DCJMR23ORHUiO0vR/1XGAwHYP8G8B01ERYlyd45kO1fFKsQ3Hquw5S+ALLBGe7j2plNwnJfp6E
22442KK0yzPgrINLLBVk42ZsOwjE9lTaEYduGHMij/6LIs2hPs/IdENDm0o4NU1N0i25e9nCErte
iLXoWkGkn221iqSmvLzsSZRUEWZg9x06j5oNFuwHFLIEEuZ7Z2QXF20x7us+aJv+Hlk4AlueAY9l
fZF72U4jkiFBrQZrTMTYSgZHhyMJeAC7/FebVx+PfM0GbTdqg29wQhv4JQ22xCBrAkhBmVkj/FO8
CVAKVsAwcDnyMtgbBdEgytai/rgYFzFJi7/qaVRhwqsAfMaFEQb/nMR1Xx78Og8OgA+74MYhvxBD
XKhmRYGEy5chSYIBdUCTZh/QbBKDai9trO8AVujkdknLlmBGGLm9A7Z7HKdLXeerc7A437MoEGjQ
r4sChA5L3SmfH+0V1FrUAG6F/p6763iCsJDPZ6twuXeqlIBe3MZFWFy21BL9E0Ipu+JJQ+GVXfgO
togAzUrnkkLRePEsVsQxmSKVQK9Nn1zZiMy8z2aiVOD9amvgg6HhRervxoApUBG1luO2Hyhb7GZv
1q7Tu1xPcbx3rWo4y3ghdqfRT3zvLEuIyiCWs4oRHNEctruhHjrQ3k2NE8ClE3zV1pIMF6ZUkEPr
ymz6DhhH92rINID1IcRshYw1K44m9odlDw+CsCwGP4S4UXRBQEp1jrAR1bVLfFgyeBd953Sks7t9
eU/g8LiyVvTWl4aoEcjA8J1wdRjjPphqGi88VE5ZZHNCXSXsc/MowTrcQyHyt6xLIlnNYQJnNb7i
8HVeSSMT3G52OGzB4z1526Goii37cumTw4a9sqPAJcJEJyx1gUH5u2ZeBsKdhKPviGsL8Fvzl+No
7Xg1QqqqrRthROBzy9fxd3AxI/KRmUJy6GSWv8ZoOwistWJ0BYOzMdadLsPtV8l8+Gh4qbNt1BY+
19GuiLUxZTy96FzhbU8mG61WK1v/qctXpA61lLiH7bJA1ARRATsohSsq1MVWZkR2ItmolquunzwL
4yJkCssj1L5bAvxBqP92TonCOyLVL3+1bTiQcArG2dkpVdZnft3GC1dnObPTw6we5JRD/3TJ8dD7
VSQ4Y+Gljl/LfktyTZZ2s+/qvDN7HIlIsRCT9Hhgl40CYxiZrkqGgoQtb/pWq6VlS577Z6htqaUE
tpoCaH2N1Tyxiu6K2G6eVQ/t3Pa+IYkVqRpD0N04IELd+bRDHyerDy7X2p2rg51gSD3MpZfezZx0
7XOYGe1Hc4oNZZcOsND2GnrRsfIA4B5N6hf+EWo0WIug9pCB5k1NfsxoQxHcF0u+3g91nvQEyQXu
VWBhIblI89p6RksfiOdW2bgRjCnG21W7zt3cYcYnNMS1HrIcztbBF6N/DFMMBVqMLoIDb9GKU61t
Prl10twR9djPlNgFUtDO9vUauWBoFn7+unS210Ecn2wcXvM5hlLoO8w8pq+JrutvZYt+hoTEjrdn
toU77UM51x9ZG/sur1zXzF1Ux+NCkneReASk7ZBerSh1SVLjmOb2afIOSwqkx/cWNE5zXwi25vyJ
SIzRWmZKFM8OxJMeDY4NSJQaG3lAf5vWVslTabWi0xojvuG/BCIO3lVmXp+ngMfrgArOIwN4CwHc
T73nvWLOHZ9cWkETKbpQB+V03ShupXzpI0gISh0XS46X80rRHmGuog3hac246cSAOWw+IIRIvxry
HFAuNmr9OOtu+JJrFPkR5kRkV0pZCI9aC1E4HU+C4ZIjo770/DhNjxUywT7C5+XHh9J0VMBrZTuQ
jR3xDvtTi7JBAbI5hQRNnuU1GSwHXRLLWLtOWfE7EE9EOlOCLWOIm/AEybR4bT3oosip6/JYtC4Q
CCJAwldvHqz2zi78CcSS4zte+2nIaORwqrAk+8B3u8gDZjpN3hzhePGumAf/OW2Js943I0vQnYUf
N9vHTjWOxwQ4sXtZBYP3BK1qmE8zpSDW1pFpQnhvMc7IL2sCf4O9HxQWavYR+wMDWf1ZLp7L2YYZ
H3pcD3uPRhkXL9gHSUHe9G7SRka3dApjN3tnSN9Kf6epN7HGy3l9WpFvfkj8kLyHphDyVS2ef10v
/CNwJHpeFdnkj++mzIiOh0NovATc/e6O8SmJspj57YYEEWZoO8bDbb/XJk/IduxICcIeP9afq3Bc
OfnY0s4738snGQ190F04iBnnwwL0o0XKVVVyh0x2+GhNqclA5zWyZwyiAnNi/bnZKFsxPJiuwuoh
LTXf1JgnwoPd4EDhJa/nB7zosjit9Rb9QzaZlZ0Y+zl81EEFLbfh5J8FGLNGZhEMnneodKW+abIs
pOwGIB2Qyi2T19pADthnfttCmvUq+wnAPaiuZaTY3XWzv9VupKNdErQKNyFYrfwdJd9CAQqMp8E+
ilhmp4GJJZFxa2S8HsoasStUOATROLjmc9AkMHMkwT7MeQKIKSdC7vsWKWDJcdjMIckTVoLCfY+r
QhQoebPyw2aZAia7uJTZq1jLZ0ur9TbOk/mrqTQhnaBZTH8xteP4hfsycQ4O6QTZt5VYN30S1MbW
RSwzIHxDj6YcW6+RaJwNkOyTIsQgi7RUg4NScRTiQ1W5K6p0Jy/0wYh+/TTrjHNnqFJ5V8aEnp0X
1mreow7BkifHDHX/zgEsbsXX1qJmu3pMl8Hl+dLDkp+mlpJkuAFXsBClRZaR3DcrnepnBgd59UHk
/iijxMiuR2bVMqba6Zxe/amgjNO8+Cbbt15LFwHbI0vFAGpR3K4Fz2nqibJ7KJ3SQ1Trzyxc8P9m
7bWK/enbNBfWEmHb2/wfdky3TNT1iB3az67IxIm/enqsvlHcQqMZw9R+GXELl9/ymer76AeU0Dvp
N7Y8X7o2bx7TNGn1ycbrnj75PctqpgA6f+mT/qHG90dc3kgeLLBFc+nULcVubtW0RV66BxNhn/E9
f+hAxeja3NaN+41+t9inbUAQrj2/z8HFHSqVhCc/mC66reS0WnlSFak5hZxs93Oi3CW9/PeWRymG
roaxwFiy3o9dZt1Zfu10B8/OB16SrcvMEGxPT46y8mhlAkawGNGgi/07vLTYGNo/GvQ6mcHj5ALI
p8kxsg6OfKQzQ6GFUIfydJlUd9eGJCEBhxyK51/Phf8ySQ1wSzOsdQXgWMd7C0ytw9HjzvQtGpAc
mQQjymiGdrnH4j//w+EwjSFkWnZIrPfRXm2RGj8Oh73ZmfsVgt1OWllxnfAa3Lv9Mv/DlTdXYSUC
MHETsyCOeTO873wPXB5Be7vBDcwFTVB9hbDF+c1V3miulOQyITnOKAuZ3GMtfbMb7pLeuHaPxw31
Jum4hM1RiMejW2vcIMVyk/UuWS+BoKcoUCQ/K15434TvUPr88x9QCp+B+7bwdIM3f8joxa60LH5A
CuUhmnrM95ZAJltrxObfL/W/yqt/s7fd/v+f6/kIdDn9P//1zWSfP/6ovfr+f/tTe+WoP4RwcHGA
l5coLrbN859kT+n/4fr4r1ixw6Dn+ftv4RXBNBJVBvW75ygUOtvW819cT8v1/0Aewjpsk2849Er2
PxFeSdY8P21M0H9QbSmJLGnTDjloeX5++Nys8+gt0MdnvsRJmghQRBBnsVphP+uH9/aM/2s3WnUX
XKWOWAsdYcMAeEZUQYcMhwBlEqyqQVd70xriAaGILhZEQHRAN66bD+p+0k6YhMg7+yR+KFzXjFd1
jivi4DAzNGdrBcGr8FzKeXtq5Ubrgf9IP+q70/joY5dnELVQB3ZRYNnrANBYL93HkmdwokknkU6q
PWPZ5J52FxwbYQWL/0FAHafRJ2nFTk5o1km12K06XuZbJyRvm3c0eWDjYTL0lFTKrQ+Ty3bDOZrV
spa3VUOexok3s8ofhW15xYPNmqL61FldcO8ltS/uvQHQ9AU6147sKODK9d7+f9Sd2W7cWrZlfyVR
T1VA8YDd3iSBqpcIRisp1FuSXwi17PueX38H5XOQVtgpXT9eJHAShmwxyCA391przjG1AWZF2hVl
vk06ppY37Wwaqd2ws/PYdbo+S55SvwHw22DzmZBWN8C9qCdCWtBd3lSAC7vJssazWdsZTW6TIucT
5FpPvX/AKoqgfsnp5eODaBxl2uNybwpQi4wIEwCBMMSYi+QxVJ8JplS+MBmweMUC73utk3BcavFl
QaZX9T2A0VwfQkCNkEdk0WNFL4zIfrPbumm3ZCJO9Sv1mUYjBhdRCFGj7jAQ6eRi2xostEQ22HGW
QTWEELEa+AnTlkAuzXrDBCyFG2aTpqyhy+R8bSWQZWNYNFrh+OdZj0ZDkm8dSckJdp4CFs/mw4Zc
CPiFVPBElCf1edJ2uXHonMyZ7pXWadjVD0OIrwN5tdTq7+ag1d79pAdD+a1siKu8sMps1SdOuZnq
8GYmm5/EvRF/84u42TFV6BdNbN2boyxetBwsD9nA3b1q087z0BO/37iXQYwh1JSD7wZ5z0CKiYdC
kUtKEBdimK2Gfm4Zd4TNeu0Dvp6kPxE6nBSEXGGvMg1SlWjecZstkQJtl4lZvuWkN/MgFy+PGeXr
qJumS09pijVfKhwNhbQU3AuK4DY2HKz6NQ153rZayA7VoRh/KD1E0TtH0PLOlqnThxiuh7hSL3rF
8fzZ9SbpQ6oyDPHua3RM29NwhEG1CRUIM0/S1MgbXYmBkNRDHGHkPk/0ItbvLM9uH/A+6qvSxNJM
8TemxiZ3km7NEwY6xMn1TVS0s9eTZhfVhs//zpwkAPmmamEOe0qtOhy5f+/2oMrR2FDzmAe3gbSh
3IfdWHdPY0ri0ott1o69U2WqiK1C0hqas7HI9bdKVeN8rcHA9vayL8kExlTUtgsyFVoMDVSqebOd
lDq9Iv0JgmADqUvj1ivZN05jzQC2rSt1peITos9ldWm8bEclf1C6AF9wFBvw64KWpeNQIITZz6YA
aiOHi7robQoV14lje2tRkVtrx7QUIlRBOSwdCx7XyrdzsaQJRWexapUITCfB6wstppd1glklnbYN
XgLCZOGmBwtirm19pfd5et+lLUUE5qj4BG9gd5GPKYQWI4oAuIjChANHemN23+rp9ApAXZ7M0Cjq
j7B/yXWbKVvey6s0sKHWivHKqwV7lZCTxnEXeKCSMIJu0lghexNmOo7/kvWTD6IAsbDUfIdLVdtM
eQcoXoZ8MroT9cPgDGBKQxqQz77XK3eZ2fnnDb+TZK46XCWjMV6JzE42QOCMTYmq8zTTk/TGj9L+
ktA+Q997Vv0mVcngBK66uS6VqXhgKJrfRlZv0yFg4/3W6VoCLUTQbKfYYAA7hbhDmDVqN74xTTRd
so5ND46PeyvRZYLjh6ItHAe5qrAWJPtWVtbSC23xzZT9MG0mev4MaiD5YZLV49OmY8rqdsyQzwOm
2SsKfDteaWrlMeasjeG1rbrbppIdnYK+y+5xl5U3rADYlzRTYR6Qpkq8awkWe7EZRBxCBISuLTLf
NTJ9PKMr4X3vg2DSTpO86VddmzCJsfU+OrfKyLrkMg87mTrx97qAaAwHwW7Xnc1JLTKfdg9RlH4X
LgfVIPm31LRiW+iyuut52fs0UnVZbqzOhDSpgKxoNCu4z1SrO/NxZVMIauYNroPqoVL7dq0hBVz3
gxVeFSYlxNwI2XYW0aU2VuXAKG7UeCgPven03jlBYPG2iiAmGQX91mVPd++kYSfMn5ttqDcQ3FSv
KiHNZOre6FVxW2nhk1kW2V4b/NM4cGjzJ7CRvsGxYCTlqPgNzfac6im5KaZpchEsMI2rJqZBeU5r
LvSAEwFoE21TwRho8xMHalLqolNJH8CoIAagNLzqa1A2DUmc56oHnEGPFf/BCbtqU6bMk0HgKG/J
pAOwQhlFqGSh5ObloOZlvCtG9LdMxLGx08X11wpw09Nkat98bGSMj8FnlN6Dp+kXMKfra7PE5BeF
lXlXKsR/GWFxQBJ0Vmllu4sAMCqQylL1jbkrDG4kErTB1BkEG3xTFBX1oU+KQpaaO8zrbBfqel86
JHOn6txAN0w1X5Z4u2doXe/dDE4u1rz5XnTDC7ultJhfFdAinDjKT8CnroEERyUFYCKKXYGtMVmU
BVyYNmzOsxrWBJsce8uCipQY7swGfKD4xjZIkd9LiAX+ywBuByhqkpVXMBXmhlpSTrTjlQzccOQ1
d1GYG8a+avLhRkADTd1OIb27IMumAi1hCzZr29RnU3KlTWpvPSSOBpXYTmXh1mMwbsOozegJSpVQ
V+2t8NtwXLPIpcDX4vBgt/IuIdL1Ia2I+dWYV1CaE9veelitToyiC7cegy23I3lnxusFrC9tROCq
pZZnyaDEVPxhsbachtgX8OanaUG6IE+GMq4ixRAbPnwLbjPAZ5iz1fw2JF2o7BKiDAO8hb4F908L
22ZtVeP4PAQKxbPThXlzbppeufFhcj8LkFarPKzmkV+fEJ8WAQ9tVAnYRnYO37GCzyXCx4w73yS6
tSjO9SiyCUmwLdIBZ3i3UiYjiX+aOfMEQj4PoQjLvJ9OhdeX/jotsgzcqmDCR2dzk+tdDutJgfKj
aJCBoTEoOhg/HSyNWbOeoh70+/VAzbWCUNGfGh6dhwJqCyo5P+5fnCjOrrOYEbAdi/h+VDrzHolM
c0Wye44TwZqAI6mjfUfMfbPtujhbD23+MqUWUNCImGE6TvZZoWXpWS77em3ZU/KS9rqxaWNTBcTT
009zoCfouZGeVx34UCGj1q39OrzqehixaEcAKfdpeqsLe9oLXWh3gVXcJiGTwgnJ7yZHRPWqixJd
S2K9otaKN52TYOKCX4tjmBlCF3dXbBNqXqbI8Ji5OYJRY2lf6JkXQIK1/LMKJR8bu8HnXat6Z3Fe
v4aJwDfG/e+4wjTLK8QYubGvkcq6ddumd6aRKm6ewQbt8iR46tlJkhNv88DVuhbf1iJLNkitsgMC
BPN7T9Qf45bUJNYcSATO8EGxNs1QsD21sjE4N/sKlATsEvQWFgKiZdbEVN0Ubxl7s6HrlyLS37JQ
tLuEFmtN81C1VoCGdMAIoUX8q4gbXv5xnzCTheK7K+KJTUOGxNZFF2Mir0krpvipDcS09CtP2ds2
fJWlN9jtpm48/TaNQBbN8+iG7iENa8iDunmv6JV4E3JMnvSy7c8AwbBbxPP9fdQz3Z1S9DbLKlIl
TDa8Do+Gbqd7LZtneZPXDsuRmHr4k17hgnZFGJYmSEDcXk4+W7oaY3JvHroUKYOGh3aVYjO9wrwh
gIxo3NvEOCEcSHKam4woyS3UgVITE0B8Ml1ztVokasWdaFQW2lRoEW18xtSP9LgirZcEpVuMvpRO
WdhBGgvX1JPE9RBXn5IVYKlnOfd24kJMrTilEevPDP2gEuSO7Q90WOObYepVz1VI2i5OSKu2tkFp
G1eloo7bMo/NaN9VoeW5jTDr275QKT3oCGnLsTZHsWwtLdBR0cXacNfW4xkTj3xuHMUJYtpEDbYj
PI8VWxhxYXgdJk3flM9C71ViSIGKXBC8k+wAtYBXINLqyapTu975KvPSVYxKY9WbYpyz7CWLFpxf
HWR2BOkoj5JqOgElEJbvQ8E1ARTxA5MvNoGJrG58iIhrK2ffuAgwdbyZNvnfDIyincIqd8ekNHzq
aN2tcuJ+7iu0TectGCz6lxXcD0Mip6saSI+IPP3zvulUb0nTPvnmIeRj3GjMAz+kIQczdtpVEFli
FSHjstk8GOqBSG/rgP6gf9TYUq7GUprPXQ45FPaaUKGiRl51nrAo7ircwKe2KUkYwjnwYAEpYMBs
Nsyrh6IprgoEresSfQkpCY36XcbgebLIkzu4DKDpef14LyZyMVdLvf7aNqr+cspaJ1yMY90jUwgi
21Vpp29iGT476IO/xR3NzpFp0FlDJwI5ZerBwi6N+kozs2lLY7oFNJZZ0WkZ2jbj5LzfFAqy8p48
6H0p7Wl08X3cBZrm7aqmG69HT4leZUMuNV399gT6Iy09tYE56ksCxkUdHGQ6xFcaiyIvnrDtyQgY
YvQQTsINNtSPuVM4+CdUD6GnU6+kZu8EWMZT4Ln+HlsRUAub00cKl5TXtpl635umTM/0oqLg7tvw
NGCgO9dttPMEd7Gii23iAb0hSg6JA4EFwvjOQISYNKUuTiNjDqo28ut6YtOyGDTIlY4RhRKMBrgP
WuljuCE1LdxrPtnvDI6hfci+Sr6ZU90bS3/iBW1lSe5aKTUh63eqXTq+Xt9lpVVj8spBS+DD92Nz
qXn+xL/opXPp+xLJVURpBiIqCyiu6Z6wqWakvxhsVW4bdk0ZfG5hOq5VDd1jWeXmPUFS/W2hTZCm
zQFbKWo/zf6mYdTuuJ0GZ9eALXFOUOiE0dOUW47DDIE9PirF2NhBBCmHtUqNV2/YKr8kqGFdT637
iy4z6XV3pf0Gvr57qEnmgKkBAT86RxdFP8lmow9yHRLPIqrip1pUA0DMDlE+WowQz2/Z+2QRj0Rc
DmZ9TeMDgk44SGXZ674qdoaABQcb0B+3PTRC2AqpCJVlSoZzioV9lCs7GqtsrwhIGYu+dHrAcpka
rYjBcOJNNQGDdd4ZGXkpXqSvYl2O86hfJQG7cTA9E0EnFozpWEnUVzmNNEFQRa5IlEmRFmldHK8p
T6d+xT0O162Qfde4g62PpzR2moKo4TK9yXldAjoUHZBZcPQoG9WivB0qM7SJbsnoeoHWW0AWSJ/b
hlhxpG1kM1ryOvTazq3aXnlW6xQW+WjQCpiMAfx5aJ6yQTVc+lPgfVJdPShRSFBgAkxQ7xG62VUG
Lghd/LXVZPGBM6UQU9IY6ZlaEQ+PDmPJ3A5dj6kZ8WG0lWCVAp9b8V4Fe2gjwllNYhzPygaLP3oA
VpUlvLtwLXJiqhAnBsuwzhIHMjYBb0tKruRC0syvEcbmQKs1C1cbcxLCodkMDIa1B4g9qVdVgg6a
3QNwsBO6Hb4NW10PIkgtrQBHaRmKcV0Vde5fKIx+qNu4s3okR3DtTPlqplObPbUIHsQ6JhmgAahl
V4SyVBJtzTfM59LetnEcRNgBvHjw7gEi2JXKXSg9ZaOnXdCSykLd7m+SyIoFqRzpZO48Mm2aJWIv
CpnGIYz0JNC7cVoBLuWoQSOsUzEU9lsfNZHzfbBrT5DF0LA4rfLakNVp56XWBZWDGd3GTi+bBfri
sN6Z5D/a6wAWoX3G/GvwLoVneDmJRbQKdlPPUrmempijEm4hXoh5nhB02FG0yDXezPjZMsSzZLlS
2SKSQxDsuCOxZ9rKIw5zWnSMcYzLII2KZBtpHaIwjg3AygLfsvJbcLHkijThuk95zVwxAe2mdRjr
EOdVniZx1tV2M51UZHuYWwJQjQCTO9S9kwSpaLsxhomO5OxD0LwrxRYcvFZUxXZtTtTf0Ckcu50P
y6e5ACQyM2PtOBgh/czaDkTOWbptal0BXhYCrd8g2QZ0IMdaz7eOOUjvNFEhAiwqyij1ll66ZNnN
ohaZJtpmguAsqsQLZxo47kRYxLD8vzWkzJIkDo/MmnE8hRpIOFVkPjqBVuxr2LyAdgPHn1zbq/NT
S/MGqOVBN9prqVNboRhkfkLeUSovapKYToEL02L20DsHJY8n1UmyneB0SXzybJAaGPFxDXzKMElT
Q/HFviNN5VNYo0fqKtW7pY0BiFytrF1L93BHCJN2Ajyt2sFIjF3wqOFVDHtqFejVs2z0EPFli2TU
acll0csz+q/WjUjt6hx+RBsvOs+aBYeUbudDk72U3nA7IFvjWPZ9BcNuRmjsQfztdVIAF51kqg6s
NF+x60KVEACALFVEPFNMsmnQ0NEKkuCumthxdBGitAgBB3MhpVo35pSuSigUm2Cola3VVZTCJlsw
xL0LUi82tWHJVWOX6bIQU7/2UhXxstO00GFj7ULU6Iw73TdQv3RF4O0EZGNoqboK2hjdPvU7Amcb
bs8jcmp7LQaUjnFca6OzRDBpqGdTNUXbILFOwEb528jI05WpBGBm9OSqtsVjKBMLQA5L/KVve9qm
U/14J3sT1fKII6YBP/k22jI41BRlFYLQNLmAN8a7q0RlY5Omeqa1bfnAsLNZqjVEMfb4UDYLDve9
N1XqJpEZbsozdeIDtH+zM6iYmah5sGUYdxuv0ORTEHXwU4bkWwK84a4jg8Kl2rCeDUR4T3C7aVly
Ye+tmn1HV8/gnxEgFByl7qBpybiqGBGBdiqyVWqQ5WN0SGBRIxMTgLqQrIDgTuYO0/hGQ+e7qFAf
LonTIs8byte2luGrSUbOLizHc4OG4gJ96a2WwRbWYoWlGjIOjdAO7uzgvZldD/Q6SO2nXNgRhFKU
9Hr6MhaGpMcMEQZVz10rycnSLJOAs57dOgkD0DKtqriw0uGRLb1C0m9Hy4MHD+li7F+E9mi7UqMd
61pWe8ke7AnEBLNqz+HtM0QXsHMa9FIhFDACp+4nBGbZKjG1ZlWERXkdN2R/LMII9vqUj5daO2Fw
GFp1NSl9sUtbX3HNBIpv7hHUMsJ+B/kVX0cB3A+vdDBbeDyymzioi8cuVpGTGFdjM96OcYwoTmPa
MScSWVV+AltrG2qqvy1j7qvI6B8ydDRnYTvuvaGbVtIgmNwMCnPjzUrrbqjyM2A9QNvRnCx69rW4
cBTqnmJOtAqFtnGmzD+EfbP2S1t7LZ2G7RxW9bkFjLJClrLdWUb1jMKDLg9Nrr1VWiVwmXybJ8xJ
9MZJ1mrJfisynQ1lI3EB5Aa7KDf7pV7Le9bQ7qEt+r0J3XkXxlW3NFpkF6sWPCzTgajeNg7QnkRX
XBEUCd3F1ADo68GoxP3WGec24SqmGxiNSKmgzGxP5ZYBfON56UmlkuGJQfTywSAoxy2mcNgSdYXE
s0vuCjXinVp52q2aaIiilTF1GS9le5ws7FLSSixKkd1Wvrz3K+5MSPIDVhgymsggvEv1idyVJJwr
tggCYZiMdMPC2g5XVLB3WqI95zIo3TiVlGgm4UvsBdJVF2bi1Mxa5cXxBmWh6Xm4LHr8MySq3RYx
X+mAHcZGScTeD3OJvpcdQkOzLv27KU7Y+xEkvw4tg0leTE5MGMj0oWN+uKqUkbiULrWXBTa6hsIx
EpeoVPtNg7sBn7FPsM4yHf0XClH2GnqiLYaYtZF1sOA+zv1i39P7XXhIBFpSnL9pFeYAy6dxDW+T
h9Ius62lhT7vCEsZVqov5Lb1W6D8iOjR1jamy4AQVH/Wh6dtKts9zUHW8KBdDllSw7uKxAnfYfYK
atijwYAXjvCU4BYga32KBSK+wbXFkEJJhoxTi1LmCzSH35SG7XQOzfhWJ4XJbc3YpmnC6MhNk6Bf
TqrRcr6a0ptnVcEtu4MA8H2gh7xTnCI3lzQ662Y1WFa0cAiEY2PY6teS4aGbasNToCvO5LYI5qOV
h7DecFtCYIqFnpky3/SWboDDq5o7j07qST7OeVJ2UFwy3QYDqYQWW3RaaUs17EEP4656pIEx83/i
DSWPdqYbTXI7edG4NqaMm7YMXxCy+S5NqUstcy4bJbZZjrxBLtE2TW5UTj5Ee5VGNu448kWCpltU
/QxFahHZI1Z6DqNGWaSMI7xVHcrSZ7cE+GpRmklkLPVZIFaNPg1hKQIyuCIidatUP0dU3tMAMmu0
xC1doQEJZZNLolPGqujX46SzBkWJDkZrhLkVqIm6zYi+XNYIpF/bKdtH1pDQeVfHk7DWlHPWa7kZ
R17NbFYVpOyeeiNNA3na2HdnPwkMfgMT+ajLEYhXLBPmCvImNM0ajIiP8/oy9XvFyGBzxXq3pUJb
x2OLNn8crT90K9uGiipAQ/1jwkHSj82uXi/62PLSaFkZmVnuUxnqw8koJk11Pz+jI6s8p4HBG96S
MDRVIJs5MrtihMJCmGISMpimWqu8s4DeMl3xHrqcvSNy+ALfvi+c4IZwQNF9wR/Q5iv2k7l4Pj5G
fUPH+0pMliFn7+pP3tS+hCOaSyckUVkxk4VHGxYWVYhwwQwsI1vbiuUU9+gnou5MbRPtQp0KOg0m
eYYuA3UlOCVDWXXOtKatxQ9p1B8pa25yysL0/83/5jkviNH0g+YdrvPvP52Fz/SM8rfm07+1ec0P
j+lrffyXPvxmuD1/f7qZM/ThD6usYSN92b5W49UrIUk/PgXIn/lv/nd/+K/X999yMxav//9/Pedt
1sy/jabDh2hc+ansZlW2j0SbomX416ZllfygvZn/6Q/pjaaRew6sA2nrjPRCKPGP9Eb8RVNnFmrp
Kpt1AEhIzv5W3xh/vf9tfgTwBV2Oyo/+Ed/w+4Bf8c94KGZtHHyFI8rRZ9Qj4+OjzOehHpMY54E3
OnxCcSS9CQc2YjRjCV/MgBaaXtJJlLTcXIw6wwzNgxJ9ZwSfY6ACZkcgaVtmwwY6X1OdERBq9S4I
UUvA0yMGdTFYED1Zt2V8j1anDpeiV2mKt47SPoe5qjyKEjHmiamyfQIrp+a1O+mCIrFSTPuGzDqM
Q47am806YsyMTTh2cOXqgO0sL5vY6idwJtfePPrkNanzarQUg+Sfwqza3Z+sCFyYeUUg3hRaEjsx
hFAfn0iE1oMoBCp5x+v3api395rWpjtUMMEpBH3wsQ7tT5J2c//u8yN/9Kn/OLKjIryV8t2qfiQS
DLTWNDivxUj3bMm2uzkAZy2+WMLt4y+eJZWbTnBn6ggGVXF0fiOC84qYBQxhEXlIBvGMpD0CBMVC
o4100URUE1nOyKLEeN2p3SVK1YDkTkZgbbzCJy1xUGMPjfMfr6x8QWuxOjVxt1OvRWOKbjyhHFu0
vMSKdTqa+Cs1/NqEkfU1o3ZTlNQO1IpYDKoG6dCEr9ucG35d4rYNNoF14xvADLvRvMYgYVI5JCXA
7EBgnrsCI51ctb02PFSlFeBgDhBx5IMMaSWp47SnPlYfDXWOrg30sWMWpY2slbnN4HIcy+KJLPnk
tci6YlqqqmPwdkFQEzETGBSCqah4o7MBrMrkosToAbRXHdSA0lTLB2zcZrkiir56tWWHYWFAKayv
4smjM4+Lggw9yyc/cpmPrVS3JjvH8dLjbr9w/CQYl4med9EKCId2r9ewaJeeMk/wQ7/LX9NWn4Yt
bZ+BBKRGNTdp4egkEEJnZdNN995BHleQ2xizmx6WqPQ7erJ2BacJTa9Ppa0iEvJE+WQKPxmZn5MQ
s/r8Bj1+WwFSApOj0e+xWNdodx3docqUgz+vX6DS5nvIDcplNzQoTANbG0ifgvI548VbTviBkBsC
D23jkGaJ6vYlG6NEC/zt+wf6ozfUf+/1c168ZtdN9franD0W/wPeQYb2jmj5RP35GGbNv84eqybM
/vW/19Vj9vz6f36Wgf79G368jRSp/+UADQFRRX/U5v95s/xQgirSmOPfDVY8es2seTO45+/3kWYj
BjUdywG1p0kaeLwl/n4f8SNWSlhUtsNkDYn2H72OPi5K0Kx+kHwkfBh2mUIc3ViMSOoGIq/hjpOm
byFckVhpTOoKEPLwxdbyfQH/95brx7EwlKEul7pNDcKV+HnLZQg6kkNE0yCqp37LdD4lAQNZCF57
Ix+YXxAPhpqGvadkVss2HtdRsrYrPonFG33TvIUUXVsY845LMgBhTGHgmlV2asWq+EJHbX58J7x/
WOh6UgJR5enT3lfzn/aHM7WHSb5huHVufQOhj9ahsxNwmcFZjqZwKDoVYYd9K3HWula5VVV0AhEz
fXyGtoqLxcCD3TJUKg37KQ7LG4v55pLIZ1ARJe9t0RqubqMUiSaGC0zb10PYNRuYsHsdJSKhf0Wy
AhZru9FBZx68JJAbWVpVsgLxiwTMb1LmwYOr0UlF0qwRhi+B7V0ZpTNsPKHckGi1F/ThfyxFf/Tk
f/pMf9iwnnevVdNWrzwvRf2vdZu9PDZs+v4HrAMSJM5/XgRWGCibnx/6+a//Lf2Wf/Gwv4ur56eb
veY/D7xu/sV+D8uvySM/lz08jP/sP7W/6Jpw1yH95q5zZmjr38+7rv3lYIdE+otEUWggpP5k+/mx
7LJ0k9+BQBmLvkaqLbP5j8+grYy5VpkSLiwZpfZgbNM82RdlQF8Y6XdSr8vw5qcL85vS9eOD9PcR
ndlTwnnz8Y+e+gIxY1AhDVnGln3CG2qTeuGPeuk/MiLf7RX/Xln+OQbrFzJk6fCy/HhWjElQFDuQ
Xgo32k0E1OiufPP24TZcnA+LV8500crnarGHsvHFrvXI+vF+bBYzi+9M2KbKF/Tx2CMb5KTKPGDV
1XOAfpn5RiCLk0KS0TC3NtVDiv8sHd8+v6y/HhcwGncZxQQHh+p1dM70nccgJpIXfYvhxl6+USrt
kPv2CQEDwvBXQ0STJhEbW37//MjzLfLhYiMVmGv3uR3B13l8sRsyh/xxJLg2NxFhDF2V0RArVknX
3aB6oMeieX8XxP/xC/7lruWQOBZ0LjFLsW4e3UMhaX2pP2fl1sX4VA9Dt7cim/dDq1x0qnVbOaZz
VacEtnx+pr85LKwzQZ0mYOtRMH78aonXKIEqwB/IAd0hG9Z0woVbYNdDvOvjnp763uwt5fnzo/7y
wEC/07F/GCZdHzBrR18sg3eljEGdE4Bu1gZquCa5I6gm/YprNr/aj75HbiAqUWlocwvkaCmQPhKW
GgrC0gMTVObkvBBYkavZST/6X1zIj7sMnhFbgGEUks2KkKyJR6ck/Y6KFcLVMrMaap7DoLPYTF8c
5NfrNh8EdapBE2teBj5+WwUO/BzvE73dKlyHDUq/usdu+/mX89szEWDvwIRD5Ty+aOmQwl8iBWeJ
OtJbK91A/u2EVitCcffnRwIzypvEtEDgHSOLfapdnWec2yBQGRiNpEAicrSVL07od1fNFFD2KLm5
D45p4VYOykAvkOv4enBjieq6TIovDqH99hg8ReCJ+WpwRX38ZhjftIVKkbfsag2RnWcQo+Hhlumq
/HpSU4TTPd7rUUPrYCgOamaoPks9a9Urveo0VO4NAWJg0L4C7v3mc/GQcXlt1hXA1kefa2CKOqkq
Dod4ypA3Nsib1mnOJuqPv0m8jtyXoOkMgyH2x9NPFc3wa5+B3ARJRYd6U8OMN6vqi/v/17egTTMV
Fw1Lhu1AID06TqMyh6tBwy2NoX9CiDms/Sa6UZ1EuCroU4Au+atj5fJBpD6KtRyY0gIlYr0PhRqf
IkkOt2Y0iB3ZESjuWuOtaY1q0c8e+0lt1ZfPr8p8cT8uP6BKDVt3eJYgVxpH701p+eTFkGmJqOU6
GV4s75As9cvRuP38MEel8/vaY+gUG/hd6PHx2H68+pozdSjBDHTJndy3RdevUXgMB9zkqFKziqE1
KhjNshajPqCiNYYK9Qg63krx/c1IUpwku6X8orz49c3C1tCitGPTZ9NzPPqq0qLWMbuQ3pgr/tJm
XHExON1j3JBOsmvSXtliIFC+2CX9Zumi1qQtSouft/Yvi7CSZrxVZnqASb+9t4lTC7O9lzdf4GiP
nypKprnNqs9vTtLMjzdEkabo9O34YgumMOdOYHhui2/li6Mcv72OjzJ/ip/qsynO4TNkAc9uzlgo
MHxrmeSTPGEoWq6StGq/+MaOr97x8eaf/3S8QHXoFsF2WorqzNROJuaDf7pOvB/C4GEgs8GGznl0
p8pcbSuiWaKlk5xK5nSpTUQ52pIvHoj53vr5weMwTJGgCGkMeGjlHt17ehy3cZQBMBDC70/BhEkG
xcXw0KHKOODsqh/rulbX4VQuhnS4qDVWrSlvp6/AuMcLwPvnoKVuzc8BA5ij0x2SEXGzPZJgWgeg
JEWFXKtlXVLFqtFVkvWYfH9x6r8/pMEmHdM5TtujBR/fPc15QBT4xSB5mEXqXYKLwFdBHBy5XV10
7dWOcMfYM93S6FyJ93HNlPgi1oB1qNFhysqtYV3SqStvEE4cPv98v7nHAHzbrN+UZ8KZJxc/32Ni
QnUamj0fz+vrZ8U24nXuoELUPcajX9wGXx1rfr5+up8RX+eQCVgWxzKc4Ukv8NxoQeRfnNL8Jf5y
s/10SkdXHEloH/QTO/fed+xTPyv2cegte2mej054NRIXxRC2fUS+kbifX8zfLEMIjObKmb0ae/ej
I08k8NGEqWY/CiFiQyXjk4quzle31C9PE68VLFH0tAD24h85uo68HNXGB8KxjFNUI2GabpkiEPOT
q0tRyDXMldu897eOl+1BDW0SJ/hiYfqlEGTrDgJVqjrtQvANx9BxJJ1gf2yzWg6+/2I15gHwxrWK
kmABF+Rcq5obtdXxqBoLvfJ2n1/kX+6io2Mf3bFN3jlqXOMOq4znvksWugJP0La/uFc1/fguOjrM
0UXWij4ve9oIy7IfV4iQtiQEPza0WBZSL/YIuFdxN5IYRL4lLONFl80SmPqrmfEvq8f8KaAL24KC
Zh4wfnxkYqus1bDmqyb07aIMun2oKCtFI7SJpCsc3X+8QHK8eR2w38He0Jo/Hg+vEmOhQVRLEFkL
lozNMGQuxsBKivXMNvv8q/ztRYY/wNk5SAAopD4eDl5tV9c+32XZO1tcc/tAdJe1E+4RAlxqkXNW
SFKktMk6hemog2u0oZFUX63Rxzuj+W620N7xX2vmJhy9nXDg9G2PFg5FUGa2N4hHWaOw6VjnSlya
1bfMaHuS6UwjL9dYxwpx9fll+GXZmJv19Npo11OH/6K0yOpBmRD1ltQE/SlXGdeTDL5/fozf3Egz
9UQIi4YG7cCjc5wzw3N9UHGIDcmDEO3SL4ILu3GupJrfN7g+Pj/cb0/pp8PNT9dPSz24VGMihbEC
PxPir47L/dC1158fY34CP6zz7zOOf5/S0W5+sE1sjdpUzW9WgRuucvvMWmHzN+c14YsTgtrzy7JL
YUxmEOstfSg2NEfPBg1uO4Dnpcyqb3U51CPwItFqSvXWTjisFhouW8WtYQx6K1L88uuc0lMsGtkK
Y1FMXjGi7UUiJpfvxFfbB+V8F0DmSQ5hxNB0X4xdhOW7QfsCDNIaDkmvKfdYaK0T5iMTJmD0r4Er
GzM/73OqiQVc8TxYoPKKODzRcNu4Kiso/GPKiMwO9XNP7ar41tGmGSSFDPK0H5wrC2PiqrYU6/a/
uDuT7bqRbbv+iof7yIG6aLgDnJp1JVLqYJCSGKgRKAPA13tCN+8dIqUnOu2WXzaykUkJPDhAROy9
15oLMk95o8xE+ecpXCD/MJNa/tkI0o7kWdXVN61eWxHZbW6MI2ycPunKHDmSLP58Zeslk3JYZ1vk
hvFrysb6JAohL8za8C5xDmFEyHt5sPP81XE65O5dPjHGkKNhzGtQrWjw9iLVg2Oj59u5YBK+n01K
xKjiPI+eq7KokLC1Pxe53+4ghZunim4zNmlHJ2aMpD2oCkxO+7CLq/MYCCGGb18u7WmE4XCd99mu
MPvkTGGROSGgGXdFbnfUn637qGv50h6c2dDPdaOybwJUjhvIf3duXveXDfO4o1qSDkgV4N1uQI/Q
ZFV8NDqCeWOzTrZKVUl/0Oq4VlhIihn26lCr3YjBfFNaqYcjsjevyZaXw7Z0Sms38I1ujBn2+p0g
J/TB6THA0JJKSYAHGhKUR4zdy5mRSxBhaGi5ceW2r4EVkDPcTLjB9ORalfNJ2XjrcEOFOCgbRseg
Jty66F6hc1lbhuAXRicgVkqwvPrcXJcTwESezAK4B3pjFwUmFHgsGDpQPwIoy7105pOpKy1cAAR/
k+WMMcIlXzKHMLnRQL5tvcWTXWTawrpsSjO/NjxNX30//dUE/cG4CJrlxdEX4Kx8aQiyRcF9tiu3
DnNO1MRdvlrjhGAv86/rta9UE0dNkE4JFdReneu6/Yjg/cWzUvdzhuDz3OgUJtpq/QXTXB7H2pXH
tPYWI3KFdjSl+SotAONRDnEfoHO6lTCsBi9AjpA/ZBOJd+RrHH0UpnRs7ds4+R7Ma8SXLmbtaXLq
q7nmO2ZhYlg2W/eL1dYMuWZ5gi45ggvVtEOJpu7Urhu+tsT+meRHHbwh5lUaEM6+1DVWYNT3BJ7q
xg4XxBUBT2bUYaU+qJLaHmBHMaEgKPR7hLljF6524MgRa9sL8XRjTemXquPw0jklcs24+WoBnt02
aSEv0AUtJ45O+VXBG/ZNIV1eIstN7FPcflmK7IzGHJGEQV+J4Mmb5lARb170y0PpPMl4qwZDPdQ8
HtWN6SdTvfXVgEu8SIdD0gVogzXSZO8U3mI/hHxn3g0YCRdi4nWfmGSIOH6RfF5M81loPGYTuAOo
IZ2+4asHxUZr66zLuuKhA9W/MSDIbumRJ/mpZ2lrxjQJB63ZDYypv4Ikc3dp0wXHUrAqbMXEBDU3
0IzaW0GCBshp8hYD57s3pmfY1084ZHZqBtTYd7xAub1NfBe+51g4RFbq5oJY2SD12O/rT2Is5MY1
DUzRcx+CJm23aUnAc1D4/Hm17O0kOUC431ZLcEyIKbH14IszmLs5w77DBlEs6Q5cVjRmw+Pk5RsM
/1wu2xRG0X8bStHVFCmHzsCQgKPbnYaDBGMHXsZwalyDKkTWsWEjCLFAKhzU0rUeG7QqG3DfT6xj
kE4LfTzpszhR7ML/1pdXFyClnUqJw9771MtpvMxclgXUhlnYLPkkdwZNthdDR6gzuuaVxnNxslt7
udBzy212KRJzk4QfCqdRDN3XLmu++sK5WfQChF/mijLs47K5wmoZE7WZGRj8Kv8OYyCoUcdOrrJh
IWvCV8uyGzBp3k45FpeND7g/rGdTvwaoQarybOcvy+IBwJnjb35nZIBpRvcTSG6MKlgs7QocQ6J9
qhz7KauZOuN4W3Mzr12rmrZeZx0Evr1rJx8b/LaeFQYBtrG50lQaiWZqeJ4g6RtHpzHa8tTOk30D
5LDBwhC3sPyCxgZWx/6wFDG5y5hj8QdlxbasGjWdQNpX+2AUyLt5vWOQla82BGsd5306J/eY2+Zr
C1rFXtNAmQsXSTqcHuxFWNLQ18z+4qMaL+2LwjZPvHKCCXuNmLZlltfR706AR6veL8PFML52w/SI
582VJwYK9nYYVfw1IJuqCVfC8n5xnOuCXBYq9jLfqFzika3nPcfaDUKnDfXCxie0HaZzWJCS2ldV
ZKYIHuCBY3PupgMRNvoKmo0d2n+DX0fo1PTHrAAMeALI0Nq3nbCs73AlOOJIhT3c87Z6615YenJB
i2Tfxd128ZBkC6wLlykZa7j5B4jkUQag6VgUdov5hr4LbF4XJzyCsBNYHeWEgITwBSs/e/JFMhc4
AKfZCFFsCWSBAFDaOZgKXmheUSduzPbYOsdMWO2nAL7PCXCYhR22QreE2qoIzibhLBG+PU4KTobc
ve90uJEznRz6pCgNk4XMZLHc++NQ8wFl0z8srQLkjFQarXvnuxWkZ285xGLwNhx9vgrdqghLXMaO
CFr5xEr1TBMaRFDZ290mmIL5RpiaOixu2VwW2ph50MpJIo26eLYuNSCu8HPENANrD7DWb9oZk9KU
+bUkDyXOKRu1+mLyZn1TO1b2oOVtrcJyBLldrIROYJ8KCYZOisjBbDxwUa0IxGW2NP6XBv32HpDC
AjZDOECczM4HwqOMimTeMQ0aJyqc+jGoiEPK3KcO7NfGKjRPheY4nfemdnSwqUy+UX9JPaffFzY0
BulqhsfdU2qLf0Vdlm45XycVQRSpHjxaWd9cSE87TFWtwKIkTrknisWM+ClxZYBJWaHiwFUtwFAG
zsAFMsMid/jhHjonY9rRYHLHEh1kFz3oVBLshHgSZs0BBQIOa2jZHCSgd9A3zvLZnufLCv9UdnCF
dUh8GWmWSAsG+OQQ98rvzzE6Zl8xWlYbvQqUT8touolxsXljfWY4fXNbJyJdMcfdpk/s/FAOSXJe
+erYJ2heaTXi9VzKzyAnj+DK2mSLCLGM/fuKbPOrIPYeoQcBka4gkTqyozM4OQy8aU5qNlSVJ7Fw
V87w/eZ7yf4QsabFl11uewd7Ga+CMrmDe1FvynngfAhGQg8lwSS3ljGOOEt4l0IyHFBgBoV9m+H/
IjRT00/2XLdngCA6IninW1EYN1Y8PWqztVfwXcShKFhyin7rgKxN+RuF+5yrxYLP0VroIIHmZtcW
hgrW32OLlfk67esuDjNHi1FM+lX7opKqeeyBddxKDr5XJE33keoWeT8s8gxKR9luaiVvgdGOG/x2
eyvvsWKQgf26JPoeb+r0JKUHTRZaM9jywv6UYIfBu24+e0P6vSyX6TwhtlkSpOfEp9YbLtLMVHtj
4kPAudZ3SZ5+siwiD9qcGBsFQAVuZEEiryrOBOiBK0EWw95xiAaxR47j3ZxeCl0/71tzGywGG5vX
qbtmwWuTpRPQAk16GzCtzysC1h2l99p6Ls2CXoor4lVPGNu20nd3FKeRyyzbHgi1Jn/P2xa41c+V
YVWHsQ5ArfpJd0BQXbEP+7CtNQ9TsGIZABuzrO9jVCfu9TwFYEGwMXoFRCfYoYTBOVPZ74Oc+lZB
kq0jmCImGaukOcA3a3FWTi6RHEb/OmU1DV99bpsurCfgz7nVzyLyKEq+DgKHJ24EM7KbRH1pY05C
DvHsmDiB6cS4cOqkuw2C+ksFImGLN3Apz5u2VdgvdBSiZpzkx3YwhotGcsjCnjNdBS2sJ9+REzi2
AI2VO+hjvklzXTAgo18YBnEybqXh7hqbMZCdsp56U4vmalri6tW0Eu3YTjLYAqzOiFoTHpnGmcWq
WoLn23pNWm/NvETdtfTZ1ki7l2pm4NnH6SO+UUKcFCeqOW1YxPMEiW7RDvbB9EROFHmejmCep0+V
HWDIrrVLMeWvtTm0NxnQvWJnqaC4SlO2yUPPMor1elCcQ42eNszGBaQnsM6Y1fOigqDBeWTF4mxc
TFmdA8uZF6gQDUbiQ+6kwW0QrxINSkySaQbDH0lgiPsyPwRqaKdVmQxigEiAaeov8hIdXA7aJOiJ
qSDvgNU6yN3blu6NtWPiMhqbdNaD4zRZhXkCIDXr17bhVnGkJVWnDqNd+oTxYNnZJJ5rbIcVN/YI
q8m0I+EofoFMC+CFCwawsgcpkOOHJ4LE1a340azLMd3rdgJmwkgMqBjotOUzRu5WhFmekx1hI29/
gDbnFVs1zfMD/f0ciJmcg+/CzPHij7Ynz8fMSq69rujvAlcMnwfTiautWOZkOl/zPU78pKF9UcIX
5T5LWv9TUi4jlOK6mKyXFOvyNWVHzaosM8sC1eF76lMymNU2FimC+TiFePYJd38VXyXYS/0Qt5mX
nmdD54rLGgy1s2F5kixJBD6wJfXnsk6Mw9SqW1XVy1GrGofP0qKmy6cIW2rfhYT1sL8y+26tUwmT
Mngk0mEYzmhHEzKlSSsgZ94J9innsf4wLWm/ocFTkVjiiHzL5h27PI3BJTpwdcEM/lkZoMoJVtrE
VUPMoaHh0iBJfsy/qla0D6mhknPZzgUll1GxDA4A7hw45dNDislcjXsZ32vBXZq2p9StKcQB1bAU
EM4XsZPs2PjkmFzWhBNl9vdUNHdEo1jA/XzTPKc0Fyd203EjbKpYHUjNDRD+ZTMJ2NEoQS2vPCTL
xnEikSoKNq0zNjGWabbgAcKimfrn8bz4za7qje2IYQKF6Nhd4kA8s1JnK3FlWe0jITPzAnkHwtku
tub6UqStVdy0rekS2VpGaoiWhefusk+c+kZWDgCeay5YPynTkDs1ZmtkmAoFRsDJuFjix9Ui60pE
8mdzN8SbJHPo0GVts0sy+4WGByAK5PLpigc6lx2UkEbvL3qqOtdfiWa7zlX9QOZTm0ba1ONoB9A4
wrz43jE1GMLUWWIvsiy/vS+oBZycF29mIDW2Zzr471sin5tPymwe5BlB2u25N9RrjLXkbycfIqPe
1nqbOJFeFnpUV91GlPoWB/qlSyptxXJOlNdOxioxdoWex1epC9fVTIdVOEuZM3DYI1TMBNrtVlMf
uj3afBZZrB+kvcgISnnYG8YWtoPL6l7IKAVxpytOh9whAngMsgDs8ugES1Ns0xbKI2O1NGCBw1Hd
RpWb3OBisbSd3dZJf1E62ikxzS/BMk9fkexD3Dc1mZOFAM004oGkuPEq97nKNZouBFCQ7UA/Hmgz
9tN2p01FsjV55zZjAN2+1ou5uxR5E9PQwecKJEXnF+bgVuCg9ex7eNJnIFISTCWV/Dzl+tFrYWCF
qT1MalsLnvhLbUbJ3wzJfYPIjLQqz/7e2da+9LpHiLOmfijLHlFuYyQusv85vzSA0kL8c+ptznty
z5lU3PaB3DmFa4ttnMTOEedDGS1Kx587d127K6CA+KHVlKQQ4Kq0Q1pfODxx6arNiinTRX8/uZV0
XwZDj8+z3PdWma8TWezMkbk4BLWjK2a9IxfSq2LtODgaeTWdsauT9qTq8XJs57XzFpwIP5CXRHJu
q3r1Uw8+GmunX0YpMHk6BrFgtbKSgQfHyc+J3VyIpBUaj9RSOReyaQfGDaN8NmL4S8RWIQ/xqtKk
n5CjuKOZMGlRMhbT1UgY0PXipwt1mFe/FkVSZDdkP+t3QcxcKDI6eKxw7LTHOs+ScyhdenWVV/rM
Ka8H5zr4TWvGYQuHSsNs1A7LaXQ6/dxCYuVvY5JhKk4LCU9ZAcwhHzng7nK6F4QaEBd0D2ALekbi
JsTOWFl13iVmrUV+XpC5JlzoXaR4oSXfL+bszSdDinuOT2SwBwAjQHNMk/2q53Optl1OfUjsQ7YZ
aJgeA8JHvsYAKO87Nv1voFJybY8Lt7xZCg+btzbGYHdIDqN66CCPstSUiGYXtCQJ8QqBM4uvuer1
s8DIxCEml5LUi7yvCTwoUMIc0fUb29k3GD+siLqpqXb0rmXp3MreS+KJQ9MSsN+FNQEOev8ZQ65N
5aXZE0BU+soea3yoDwIVkLFL4oW/grktPLphv7hgwvaJlDQGnCpNrjlD2Q/0xK+tbqkOeWlZEJ46
52oqKYyMwdLApOYqO4m+KIDu8GTRlzBIfQF96NvUZzBWtmYDzNM9TIUOrD0P89ZcGu1ZkT4DWRz7
GtbxSTlFHrICzId/NlXg8fuhaMIBYaOb8t6NpLBILAlMjTbq+ha48EB3vYzc4D6ePpj6vJ86rRdi
qAeY28SkQdLe2xEJ0Z99YJOGQXJM0UdeZsqI/J/HPMHKLiZFfh+FgTPa9QeTjPejmR/XddCLM6bW
sSquv9dPo5kEQbjQCtRuY1kWezBG+WU51/KDIfX7edN6FQd9m4uMyeFf726j6LU+SQpuY2JDBa0I
dSjNZrd4/o44lvEIeKz6YJj4fi7844rr7NLDt4zE7t2Ei0yY2aoVs8SqvNLms6CzIzf5KKn8/cxp
vQgiErDozN0RF767eZwsgfeS3UYXB+pKStW1DUYr9NjT/vljGDAWZS6KX/mXPGpZmHZprkIMmx6y
0OI9QWjtZU5++C1RXB+M1H/zqRwEC8xADQLE8QK8fSSySSMvvei52Eh1yNGDc3ZXtxFv7wdf0up3
fTO04wbi+EFyghGAqACcRG+ePt3LZoHEnKfvKbiq4p3bPsTlVrI5VC398nTnO0fX+OiZ/80HZJHj
IyJ1Wr1A7z5g2gZCwLtto6JLqk3SNfojeEQVVTmws7jOtA9u6G/eMQSRmB1ch6IC6c/bT5nQpG0h
FLQklAoo3QtxOYNtbP/8iPz+ImD94WZyO/V3H8rBqUuILa8Y8PQ07BsYiVZizx98Y7+5dQFRZfoq
JHVX5dTbjzIwYYUNx62r/KtyvK3UNzsBp/Xpz5/lx4vz8zCX54LLsAriRsF3+H64ClihzGU2ATAp
GJVl+acuVc/sfuh2ihMs62tEPTtLL2r4kXHotf6BNNNz0xsiWk8PZsVtJiVqjoI6uPZU98/fRl5E
BKOMzz2khu/WlqQvu2alV9J/MsqDrGjZj7Osji0qnchCZ3T48+1Yv7q3d8PWTZSaHg8rGub3vl1D
QRsxJW+J32X7QOAm9f3LrIV2MQCdm/vdnLQvfV48/fmyv37XNmppn+oI4AOqjHdPVMruD9qu5cWX
5Z6dAygnOIvOvY17/4OH97eXsnH/2byVwY/kiZ93IWgjYCXWTgVcc6aRob4C5VvK7A/2ofVNe3sn
2RBQhrLRwZTm23v7+FaMu4JOso5aTbZhTLvpB8l8eSGPIdnMZCBxQv7gjflF/utxcLDsH5odB+lO
8O7tJ17VajWPnX0g9iWcJ2PfJ0a+lkCMyvWHzsg/d3V3EMw1Gp16NadrZ/W3WcYs889f6C+fHtem
tybecNRA77zme/x8l0fNgIe9qj4cbIuzdVMrmHmEXFgtZVpxqD4yzfzy3K7Xc1glsJGQB2O92/Ud
5lwgXU2mBtviuj9bQmg80fzY7//8sX45XKxmVFbXVXgekBn+7nWsXBoILnVDRDu8Ipqr8aCpzbcS
CyKHUGhn5rj5f7ui+fZGBpXllyZDvMgtvrUFroJCY37CEEKDYlB+uEuu9+mnpxb5IDAdNixcXvAa
oCO/vRxSpYbgUHZggGInAHWEj5YbSY1Ke6QWByLndkJqO7hS/3pg/pHV8v8AA/L/EeDDtPiu/mtX
5X0t6p9NlT9+/G+qx19e4PLSBMYPbyULyL9dlZr+l2Eb+KTXf9ivTEyS//FVAgPBEuTwv7F5sJCu
crK/fZXuXzi61l0UO72howl2/4mvEtPU28cE9SUmA2SmPCQ6MIn367XUl9kh+tdLc9vdV6rQzr2s
sueLYahhJrVe0C7PEszhJW3YwDhPugmYrUoDOhCmUb56jAlyEkDd+FqUU/wpYxX9kjDEfKgJctC3
pjkg5tAJ1qWZLchl3/Li9c814hzyFpRGW0c3E8a2gdHosIydcbjCbRwvURckvRclvreCw2y7vrYY
Qw5M0VpdbmetsT4b4CHmr1U8t8ajMWRxsscWESR7ARNkunDpvRzp75TgBDKEzw+VIetARJow3AcE
0jkDBZL/dvCVFeD7gi72lqqXBlRU1dKwtp6iGxt6NSCLI4qMUe6zJlj9ZuDbstvOZvRCNC95MDG0
UvdcF6K8EDLL213m0X6k9ofyF07wWF+0bGI25wMCHkKBa/qqZk/bq85L0+vRABYlIpKi2wLN12SV
y06l7ThftTCjaWVankszvsEPskEsAnp15pgWn8+ppFttM1S8LwwnJ2rHhJO8WxpqZbqptKABL8Tk
xUIlc+WD003OZVqBGHZ24P7cBqyKKYYbDlXGt0Ck8RjptqpebfQgZyRWAEfLWlttm176rMV2ruod
siunDPE0fiNxNZghqjldTvFCll6ol4VBFicB7H2oqqxlcmYGzh7y5jhv2gbbAw3kPM4jzQyW5BjE
zqLvUZ015/0C5xJkGME3KwNSKyJnjsXrSu4nFTjveQro7sasmw7GtdDFYcbcpVmab93oo8FX1EBZ
2PWgZTHcJx5aQb3L6AnQdXkAhU2lX8+EKfhZiXpuyQAObwjfi586olCJ+C2gcOK1OkuDqZJ73ki4
+FU85HfNuKqRGQcSI6WsgmT73PGKywDs3qNJhEF9lkOVTyL6P+SAm5byHlxknojGZ49GNXnmMDys
lvBPkHsdkziaOsumAyEnSVBvRbHtXeleLmmTfl9SPyN0u0rrG4b7qbWtu6V+KXyhzkSSBPk2JuuY
qIrS6Tug2UWFAsnsXzI4yky1ktL7bo5p2h1pI2cvIsiSa3qgZUoIwtrxIHyGpAozWfH/aEyYZnvj
QEhQtsaPMtRxxXGk88kAU6+y7EylKcHuhtPSHkrySrsyEWkMTMszNW8yq1dA8wGOFQI3IXkTSbJ2
2KaJZlw6W5G0el0L+wFpXdjAIf1iBRr48b4ng2MC4UoKsrDbFwYqq6CGoJVNptceolyv9OKDT2hB
yRB/onOL+jDQNouBGCvsNdO9szI71kmQl/1Lu/gBKXU2oPId8TjtPpjGxFkBeR7mYaW3Jsht3eii
OO4TSCd9rz0gLCDCWxEE8r2gkGh25DqBolkWHZRWZdCNJjdhomU2aOhTCqlVYA6K7PvE6PkhQQNP
oADPfcv8oCxvxdwBQ0W2hDQkM5lGja1ePA9D0nxZwdJk/JDUUx8qVhQO3SJGGIZixAytSbgPZpDR
iltqfwXIOZVL08qotDN7jJ3vFGQWcw7UMuc1gG2yGopCknlG3Sm2EkFHd0BM19NI9sZxYEFt7X1F
FhM2xHFCq09HF+BojZHr/2Jn/++JT6H4/dMOf/E8tGn/XKXPP+/zP/7Q37wU+y88kusBmVYVjkyU
2P/Z6A3vLx0SF9JpdNmU2Gv5+zc/wfT+sqjOOFRjfdSNFZLw733esP9CtsN/NvHZ8f//WXbe2zrf
4RzNecL2KcewLBmmuZZSPzXsTBceJ2lNX1Kyy8LCm2JGKJP+QYX7tnv290XWfgzyIp2uxbsTp12W
ngCj/0XBUj5UMzhetHvaiQbsRy6g336c1SuKs4EeyftaGpVQUARz8NmYC0BBhgrG236uSK376Uu+
/tdh+X9UQ3nNWaTv/tf//PUyJtUVgnoXtznfHN/pz3dtYTFA7+Q8WQ2Azm2ll8N9PSdj/MF9e1th
rfeNywSgGGyDYtbjRPfmMswISRNorKcFGjYqj5gIBp9853hAHM6a0+8gZstDXs3lR2yvN2e/f10Y
N6tOEbQ+g++NWzkP4IB+5Mkqs3hjGWXPNt6RxIDWnmUlJ2GRxS27nLW0ufrznX1b5P37yjwiAIQY
uftrdfbT80jcA6kixvLUmHh9H6bSVqu7qlucXT2Ymn7owTiiD5hir9hh+OpxfvpSyX+tZ/8ln+HX
B5YGCUMobKU0Yn8xeLscoYpFmk9DlthbiJz3jeS4lOdkR//54/56IQBCKzLSRaaG+u7dN6w0+NBe
Yj1pANN38eA02xFUQhRgfTr++UqUeO+/VJqwPv8Zi8bKp3zfNa9cTVN6k1wC3RfETthpwuQc9IMM
Ea2VdylQUiNsmUORmTWP8cmjN9TTO1ltm93sLhYav3FNsekVYYkElmQvsRdLbFmtaz2XqudoJaD6
VejHmyreuMuU11vsq8jwAM+bPn4twtCYskBqOLMarAc4JMeAjDUOehwO4874ik3CnraECyawUuPM
Ylc0ctEjy4KFG6L58LQ9ICqrOyP4brkgHYqUwIXp665koAcVvhnks18Co7joiBWsbuC6J4+WC+wt
KizSuA5mJgJ2ziwb0UwZ1nglwR43zHOVP4WLGyDd02AY3LljVU6Radq93MqZw0JUqoUUHB3l3zey
HhglFXpWjMfYNtv7eVR6gIiyRQpf5KXmHWQquqOMJbSDRXPhQTUtBjryQ+v0gDjOJmxiIMgTv8E0
j/eeTijP2VK5MxNjtDNfEmB531riQ/yQWbuZg2CCpxM/G63PQHtw3fh2gcLeX44DYzIyJeFyk5Ht
Tho3dk9+Y9Kcmh6Jj35n+1li6RsGUpZ2U4OHJ5EHjDztq4VIoRZp8HXsAGtWILa1oggKojbivje0
7SxlO4K2IAes0y61xdHa9rOUMESsG3OxpV8edOWU3W2mt8ZAFmBWaLF7p+qg7qd9gF8EzIPFUT09
K402b/QdNc1oIifNwT87/hhamqg5Vpezt/T+fVmIBm4oeHEa6vpOeCStU5gZTjK1G83IoVDbyLKF
1zzG42gNNpNvb5CCTJeaLMsjR1g/QCKOlbsnrHJG9Bxaetm+Lq2FMiszdbcJIlhzrYzPR0tUw3zt
mCB19Yh8RavN9m42OwzUnVInn+yhS9qsbjZOjCvcobSQltzg1BLoI8qUUuEYEJtKTmPf6OVlgnVQ
PxvH2NX3nZW2r2omgIsyrfUvAk7S8lgbpf9oEYomo952i+9ZUZviVU7Ipi67GS4kuPRYelemGLWr
3kcLsp9Y9ZJP5OQh3UK7ppt7Qk7K5RoQ1riGJDjiapJCW0ID8snniWAeb89xE2cw7HtiU5PQVFP9
mDCSHfbJ4vrWee/GCWBxFbQjgrQJbklWCaQ0UNibJzenTRuWCwXHllBcTPu9wQh5r5HeJ19Ekk9E
MQhSFLCV0IbgRZr0iVQxBOPiScXZCIc/YKD/MJP/Y90bC3TCq7QfDMBnM33Up2zOHet+dqkOvgVl
37jo+LEm+0TgzniBQmcAL/QIviVAaTrxugcXmd64uUvZlAX9xRj0ZWFFo96Tlhg2XTsST7GkbTHA
SUk8dc+grnIQBdQCcJIGOcA51zqx8F0mwqY7myHy8zksb4kbHYgrweZ50zluTgx7qrPqjA4TYsRE
FK/bNOuQLM1Mrs9VIZckktTiN4abTNdDm2UE87QdSQ59QTTaxnZicJ6ZkxqvQ8MN3a3IRT+qutEu
Ikt67rxhfgRzl1TD5KJkZemgXA95upfIqlO8tlOZ701CJG6EVUyfuomKHdS2w+uS4gXSuUUu2xBC
G2RlhLSN97HwnIdaW5pqY4uS9EdSUVt8QkTxujtTix0X7DXs2Sh22uSCzNf0czcrC5cZOvRrw04c
i6GGRo8g76DSRym5dnroV055pSx0L7gfUudTRTTNFx8sGhG8uRZ/1s2s/jpgP7ifHFVnIa2e7Hti
L4o40y7tviB11VFeMEPfGD2BKOEw9DqmJt2fP9d8fe2mITBLAubrNCdkwIR1IqhSVIPA786IpOnd
CIRK94hLLPk8+04J1FuhEjLbqnkh5onsdheN01GiVk73iWsq1MSE/RxzzdaHnT+V/kg5uqQvjlc6
N2MzF8gGBus5KzXKqtGfqzwaQXffGVAovySTYT8Muqa+skKR21oPaeBv2OaMNMq8FrO3HFGYqllH
RaQtCenAYvLpGHAZHCyNgghBaxotVloEFdjVHtLLYtros8e+BaYuOSvqEdIoVAW+iokU5kOvZL0l
yJFn83KUofT6WfEmlmAKysGcga9nVsMIgbi9S50x2dnCWXS+nhkKvg6IO887bVR3Bd+A2kBSxX9U
5YNZXPDqxJdk35nNBk0F/TKShxHcW1rjlRuUr0xDF3bJAM6oP321KkkSmj1itULlmYuvc+ZVeNjB
XKzKU421EBZMDx9odurLoou9MdQXJV9a5RAPn9D9YqUhx+PZheVnbACQa9rOmskGwgvnVfgHSLmQ
G7Ggttjz021B6w7J9DYv6+E8oa/nRiWxO9mu0eL8iVemMvYKD1uC5LUrkVoWPZ0TDxXgrdWl07L7
cS76R03p/56l61pp/te96S11a/uWOb3+gX9VrTYkTwobj940x1I61f/pTlvEva8yhXWOxwL/jvFJ
15qCVufgDBBw7Rj/3Zs2zL8AYiCfoGTSf8gn/gFx+m3xhZ0aMREnWdc2mX2v7uq3JULqaKtRFtwf
8Chzp+jabvNJ+2gMtJ6830xJAnjq8GkZzDI5Bq7x9ipJl9dmrxxQe0iwngi+mMhWrsdTgtNgDL1e
lR/UlG9LAT7HjxkabX1qH+buzvqxf6p8psUjRhZ8MgtKR7uJ7faIUaM/kZaSfXCpX+7geimaBywY
3MBfCAvzTOZJpdVOODR59QV4t4yEJpP7n56n3xTJ7w346ydi1AvNz+AWMvt4VyUb7iwSY8I+beWB
vK68GCWBqbT2jvwkQteLuv6OTJt0Y3swwYUa3rArjK566miH7GxjKT6wqf/mDvPsIkuyuMFIJ949
OJzJOJgO/D4ZpDqWJ2LQorrru2dQfB9JbH57LXr1lO0ME5H0vP02RZWXZZVhhOoAu1FiqOGehZZE
ea/QPioif/QB3j2rkEFcgII0i3zSB95ejKHAzFGT4iLpMutktEF87zrC37Y1HiRnxFOTL05zguwB
77k12HkanQihFH9ViI+PBVgf4yGszWw8y8iu29ky7s/+/DT85pmjv8TDxpyHoeN71crMF70YpKfg
CdaQmVtMdsiGHP75k01LBpIw+joEcO9lK3qVDl7ic1j0GpfeMGmk97nnYmD/84d5W0r/eFd5gljN
XEtHHeO/WxzSoGxVmQsXXMfCeZi4y2MGmvBrPWftkUAa4ssTOjtbBhDm3Z8v/bu3ytdtH83MijoG
cff2yzYpxrJeJCQD0mSXYda73iEQ6HV24/9m7zx2ZEeSLv0qg96zQC2A+WdBhshIra7KDZFXkU5N
OvXT/x+jarorIqMzJhsYYBaz6q66ddOTpLu52bFj5zihdmclkYbPRK/jMsrIC5OTHrBwgXAXNCF7
KH/RlCg//tbZdeBTziKETPg//JUit6jtMk2JlbkVPkAmHVeVdPMz8eRERF6wC6BSdFEBxpYd9rcA
qZCRMEySEPc1JWcMemY6V2XwwsE7xZo3Juf5x/vvevmJR+eK/boIZS5kGa6BwxXDOlPrUkT4zDaQ
03mPUdBDO1l9fBUPZUSNKxXi5DGYOOhCc+bIMzH4tNU1so+NP5X0H/+DVeCj6JwMAvOxCuecY2c/
5gx6Cln191qZibVLq+wMfHci7IFmo8uAMQzSMscMPEWfNXwAuVlILExGXAam6ialXAF0OR9/IDSv
HJ2TAHDxJug5dG1tHPosCPbI8rtjGq6KkFbc+6/tEI/cn3Sa36QuCxILNeIIulbHBrq82rKKtDvi
5OBAc0/XRmivykZ/iicYIZnh3vexdyZgnniVi9wcDBtQURPE/3DzuVaT1UolLN8cEkzTLZkzFECy
TBF0TklvuYyO9jkhGdqAu9BrFkOQg5Pl5KnTjlzlGL/h49jhO+7hyxmrEeVOoV/WsjtH/DtxslCJ
d3HKIRvkVjgKoJZXum2btaZvMD3lTzKXK2kwGvD+xzv1CpGEW2QkCdeQXQ+fS2d0d9YHBx+cojcu
Slw/Nh3l5+3QIVb+/lKn9omlEpRMiyuYEdPDpSKToh6HRZORXnqmXuTqu1zthu1i24J3bq4EOLFl
z80c9Xjkmefch049Keoxi/8P2CR51+HyJbSCAi9GYkhuc+3hAHRD96+9yRadt/ef9NRmQQkR4Vu4
riTzR8lGwZQenLueT9cMd2NYPE4ibFAyQX8gTK5xB0/PLPh2rzgqSRKaegsVRT3mXnfAD8LtGTKB
XGZskjTUr4So/9KB/7eQ/6lVXCDUJT9ZfFOMwzc4MsHShSHWnYLhhZUjW31TZqFz/f7Le/udHH46
hsPw8umFuUerWHRq5yiCWdWUtf2EyK73A2GX9mcWzvP2zFLLzzo81c5C3CHvRo+QZuHRnsCHoOFR
qWDIDR2VmT636pDVN2ZjJbTeuvMGWv0U4zi2+rnVG3LNOBuydVo9qO0KJz/xMof8FN/2SqaQBnAs
JbC8cbEt6LN5Mw61I4NEA7DzGU/Ov6GXglOkamdtj85fI24mJr4wRGj7wcAvUal/YtcGdgeHAFCZ
HgWe922pW8/h1JpMYhQdHvfFYi28aYWwvoc2M7UGl+KdZRXJlxLuo+lXFb81v69uD1cW4jrPcWGR
0rcgL3IT8Qt/i1HBydd6Iaxrz1EiHpEOzmXouHG6Yls7mT94EsQ0jTA4CTrDGsUKUN90z7BDT+wo
GLYOeRpsVrLEZS/8LV/JxsQRMJugt0hLv8m76sVFGWB35iu//chghkQdXHho7RzfEmkVl5K5BXoz
NI6u6JcUF27lxUGdZ/LchjqxFERqG+UtrNuovw+fJ6kF9EsLLs08MtuRAsmiU7FY3+X9lJ2bhTiR
5mKmRouVBhz8Mw7l4WpFpjMok1FAFQ7mpENnaQzWZwyuMrAMKEVuhnKD4+VhoDWqxyyyq08/DfDH
LYPGyUNtee2ZV73PrI8OFG8S0Wd4cYtY1xIZ//ZBu8ow25IUl7lePbtssU+DRMKw5oWSeIUDQyZz
b2qL3eYb4JtuMMhovJW97Rl+Wc2t7kfCckZA7YI6LGM46qHGwvycOtrb+Mz3hhaA2tsivGocxefS
1Zk0Y8qWV5Tr32WNZkxaKdZvin791zBp9m2ElfSvj29Dkn+qEYTPTQT3Dl+NE2dg5+XEq0Ht4jpP
OnOVq0K7mNtUOaPAeer5aGN6KrgU9PVj2d9USxLqq8LyMa2PfdWdbR9p6IdGlL8mK7l1hnI+cwGd
CNpYqNHicdF9py19tPGNEImtJFrgkm6oL2Rl6Z8z/mUwQ5UQZ/LNU2sBN9H9JplYiJ6HL7IoOpyd
SkmaTsNmp8GDxAHNqK6VGuz549+MFXQ6/IBznLXDpVxuu7kvSVnmVsO+JlfZHRmVW3t2zOPkQ7EX
TfjbgCHm0a03zPmUTD11FMP0xqbkXkVTSXOTTUlxes7k4FTYhTkLwIVKzBIaDx8rduDPFiEBaUDA
5Ab1H1iTFMnf3395J1ZBy5F6CiIO+flxoaNFudajI2b5ca3ld2mTlheQCxE++w+W4Tm8xWuASYaj
kIOTXSKVge0wAmvsilg3rjHtUi8+vgpZCUkJHCS4xUf5P4EMBAwKsA+HsH8YPX1aRbWnnzm4S+A5
Cp865bTJ8AclKJjg4YexBrW02kyxfCp5LkUz/x1q3b0mnGtEw88RgU5sOaLQMoFIqasbx2SHZO6m
cDRYjAvG+KqVzAZ6ajxsm1j/OLIFlErxrlJpmHC8jgq10VRcOxlsOllq5F7LeXQ3SI30Z8rdE2/P
gIxNgUYut5yko7cntYimDrWMC0PxwlWwK0TN2nyqEZMKImbCzoCl+0hz9LlA0GzsdfCLohI9ukdG
TzoTbwucCTox6j9Fqn+xNLO9VACkH+ZKm3+KdNae8PorbZ/+b38x8Ptt39+apx7bWM4X+5KpyOPS
dDag+oSkeH4tqvmiZpB1zcSw/rlFSQtqdDucOQqn1iNyIBjLcXg7ZJJzRsKM3h2Qj8oIFrrwG2+I
40/tHM4+AVt5eP/5TuxTOiJ4NS56xwvp6PCzNv0IGL7HiRVJ5xLdspXWR/YaqO3rf7AS6BmzkdCv
AaUPVxKJqUKaGkmV1VgPBhw0Ai/pi6us64cPQxco3TIpa3I97+Pw4VIRLWUtMjnTaC/eS6NwPqMX
MEO8H891aZbIdLRJubgWK1MIjCoM7MOVrBi6LPoJNmP3fXrPrfDkOsq0YiCAJg36LPmqVxv7ArmH
jxkLL8AQyAx1Iokg4zRg2ocrN+04oGpAzOzj0f3EXRT6ehbPZ7bHie2I/QtXFmgJNekxHQ5Iw3MV
g9ji4tXsu8r81anJfiMt/iXD4eMBGvyCYAmA4DLNeoRh1Kjqqr1OzLSjhFZ/6yH5HcO/mRJ1WFeg
KWe2yYk7lMKFHhTXApDFcX8om2dlKeksZvDr8TGLnGw7dPG5E31qFYfLSyXS882OLzeSLTjSBfse
fs0nPC+79QCP5ExtcHIR2EMMAtO+Y/zmcDfki7xDDX/PL7HnvLGrzrptIHusP36EQf1BV3kahLuP
9lxRQghQatfyJ6rZrSls83KscRwttUT5eOJhgoUwuU3sXe6cwweKzdYmNyOhn6swoVQePcR/FOsM
XLz8wsfHlywebIduHBjrUbbbNG5KXssOQKgfVlxjRWtXOuWmN+Z5hwYUcjZKdd2oA5uwtM8iJCdW
J3sjPeDeIn4cPWMktCnq1J4jnKfq56yS0avoPP2u8IxzTN63YZ7R98WoZAn1SLUefTk16SIxSYt0
EfJJgDBr/xSXXbbFtD06c2O+DYksRftdA4Vb4u/RjTLUeozSygxirfR1zHyKVQRdXVuvQhmdFiYm
YDlkkaVluHl/e55YmbqFhJgAwibdj+f/rT6GSDjbiisNH7p5iPaZlTylpeV+ogZ1Ed4sDShlwhGr
edLp4ry/9tsXTEFIAkabBsIyPaLD/eoVGYbBVBd+K3QRLIUZvppJtJvQ9T2z1NuzzjA5yYhBRQg3
ez+h+7fHDFHXs0oTSMtROuc+LYZ2F7b9x+8XigtaTnRK4XUyFn74QICsTKxnPJA5RV5gTZaCUIh2
jnRw4llw4qVVSlKwqDQcHQG3jCcCM+m4ninthV2j62i0KC59+OOw9Yki9N0p24+bKJZd5oZWuQZe
14sVawvzlmEZmGzSnM8E4iUNPowonqHuByNNWM5vYKMJolg+gJP7ei7Fc9R17uMUt91rNEj1gRiN
sh5cyA9fZCxKU5LLjEYNwfnwW8HC8xh5GgE5ozB6gXaKfBbiad/ff4snvhVpBpQUhnZRsXCOvhXq
3iaCrtCwTcrojZyhiNEUmlb/ySqEZMonar7jVarSTpWkZZWmSMI1nw0KQ57NZ1Y5cVwJUEtptnRW
6c0cvjGMwZU4hZ28cCFnJAd1FKg9F/k/1xjOoDcnYDuiIYWgQ0pDhu0dxd6Brtk0AZT5mB/WhY+L
fLFWnBS6MjCCthu5Ab6JwURoGmmh1TDo+U9KVc/z69FstpkSZ2u7sYZH7Mz11WBN5odx4iVao7wM
GYDIeTyz0tjlZI7ky74xdAizl47KbyLORa23mSSrcB4AfGiX8jIP33jUhKHwUs4gwoT2F8NxiktU
0VEmz9Q4D7ggxZlPfGK74lcDUrosyrVw9Ikn/B9gSPOJK7QPb3BdmzdoiU5nGiqnViEZWgAFqjac
Eg8fS2d6sJuFzayikxuf+DW+dmF37uSdAKOXQIyQBL1tMKxj752RLTNZ7dLFKCvzBj0ve2fPRfUk
G2Sf0UqNii95mlZBkxflDfKb2c85jTs0m/tE3lhOnJ+JcieOD0jDwhQDewLiPcrUp8a1Unx8+JgU
l49m7ohtadftk9nO+plL/cRSXD5gd0s48EijD1+wmTG6BQXW9BNk4+5ypNmv8aOQGwRxmzMH4dRS
wFBQUWAJUlIdLWWUTvFnC64u3fo7ks2SOeCQEew+E8mZS/zEcbCWPB0wkKQMmOPwsbpBmUKIMKAb
SBle1DBkb2PF8Vait5UNmrTnGrQn9ik9U4BWYt5SFh59MQ8yMMkLc61hHVpr9GzFhY1Q7JlYd/wG
eWcWBbe6jL+RBhlHTzW0Vt06DatMaHle1C0Sf6obiWfGMj7KIUTrSF3YCcD9fCr9eAvaE20/mWY0
vOnaBUqqJutRMif7/m2kHb+3ZRmgYEbs6C0wwHQUvJnOm5FXZhkXHrmVW9sUlU5DZKt5xEq2cdaz
h58m6j6+xbyvZ4af4Bv7c9TgJ3BO6Ont2+V34YoHlcdEHeWTwz2jZ1M/qw7NW6vIyoBZZZ1rvnW3
pWe0q/ef++1jAwaxMXW+JaCQe/wh7aJNcwEjAwnH5NKzY3klddQqP74KvQYarfsOu3n0QEaW1bng
6DNGYY8vmjXJL7VZfP3wImxJxtuWsTPcco8WmZCirDqpovfoOchjpbpkrll8NG0BqtOIyx6KOKCk
LHb4bexqaItx4IWlhluvbfLaK6tAlvzMs5jHcWNZBxICPp+wLShxlg/3t+Rfl30+0NQ2fBuy848S
RuMLmgjZy2yXDqL+ulP9bitv/JQyD/5qDKjKG6JM6IsNCV4rMfS13g+1HOmKunSmewKeVTNDlTmX
WT+qznOaT1WKQUrlNAjh5soumssqunBE1d53Wu+MuAvQD9qRAxfXRZHktOfH3vjBvKsyrwXmIhdF
X+IMoDDm1wUFR0UCjqm6XI9543SrRh/q69gasEev7bj9ZjQheV6ejV10UQ3w8wPuEPcia6TyKjuP
iYW+zxMzGHVbWJtCzVIMXzN3mqILN1RUOyhJShlC8rr0NkOa8nNvamUXtIvUN7qapsQXp0j0DRaW
MxO56jQ3O6bqUfIfyzz/UrYdWurMW6KuZc/iJm9q41l1W+21GhiQQSyzRj5AZlqeb0dSl3DtWsg4
kxCkL+jE13jCxqOpbRpv1LybOgmJe7HQy2SXpHGmBw2ZHWYObmJWG8MdPQWpUh0vGUWrinzVItnh
rqrEivutDt0q+hTXw9gGjV3lDszJPrvKMbZJVkWLxRWxu2PcpVKUpgpsux5eK7XSPhvTUPdBGoeM
Fc5F4T2b1mjLXYy5wI8YXw0SaI8xroDw1jxYcZbem32DJYYMx/wraYtIffxFyjCYGgsvgzatnBpN
pWZQcb3I6htdMczPOlq4pT8yp/RZ5f+zz9vevpBKiqKwN7p1t0Giu29WvRcS/hNYzfiQ5DPDRSUD
NbGPrP8gkfqvECcVtW5/D5NC/9yHoikvoq7gv0D0FK+X2rHqnwX6DeENzKo5RaZPMZ4jJtvGtc40
8BenZjb0wtGq+BGpCPe+ClNjl0ydtxOx2WBIgkiiAW3OH+Biv0yMA34Gwpe2DwUVKS4FkYgmCGcj
WWQ/6qEOjKRHKBhaWj5uJcjGTxW/FLGq8mFks7vuItCRN8p37rb0KwbxXhUkHdZ4gQvlYww8xEUf
G6ufq1VdkXH60qnr/BL0LEKHRFvgMapfxienqHc+97JMNH/m7//o+zHLt8hgj9eF5zYSSQovuUAV
NEOnXTfxykIWWfP8wq3Hn+2YOd+HFmbPOhnVsNkYVRJ/GQEbilU42OW9DdHGXWVq2SDKpY1uWPhZ
UZkMAyVVF69pV8zXjcuI1x08Cvs1boSVrQavsOpNm9ptuy5bG4aDWReufZ3objLcWbIxjGcr05g7
s90p4jDUuAQEhYko1CqzvQE/Bjt1igd4EvJbvLSotoxOCB0+jtWH3xJcnfIbMcdDH/RKk35tTNet
/GisMdMoajF9yeRUlyhcpMwCvdSzMuMQI8byGi+DdLioYB6iPkwv61sTzyh61M6UER/aoteC1Kpi
6cuxb752GMs/RhjXMAfIu9gVRsLIMELBrrisMMWZV60WOTZi45k5+KpJ+gxfJxtJvhj2GFYoniBe
oxdNC4mCgcH+2orVXLtIRFdcl3WTN37PXOPnHguplzy3mWi1XflStegO4S5TW6jD9tVCX6qqb1WP
+sYGE9jaWxsx6qiUVU3aBJE3tHfJlCDIPaKDs7hjU1f4FoMdn2OG1O77yRaYBrX6jBQPLWpGpJPF
uEIZGut35pWbyHSyV02Y0X0a1hayG7mKG0s4ZryTSE0Kz58oD7KgCmNzXNWzW0ZB7o11uMZQ07hr
81rXGRWchzLwJp0hq1lM3rBqIftGGELJbIrWY4sJ1A5cNMPKCZkBxhmbsH+IGBNk6CRuXPNzbfaT
y5hhq72ECEm9NIzX9pedZo3Gq20XlMK7PjRodVauF95MnN8hGIpG/6ZofV8Q/4XuBDA+U2stJyu9
B09jb9ZGI8UGV22bl625Od5dXiYfhBMnEpJF2rlbXVLd4AnhITqD9Pp022BFjcJ5TzqKh4paj+t6
LMxbRYTVs5iZaPYhwjnWpR13/S8oXHMdqMIYntJphK3xpSuyOt7VbWN+yhEgqxrsrFUj/z1FTYUP
RmzNl2naM0FbeCHjGkujSV9zNGQXdNTzhb+oNOH+E6quCHrGxC+NGHpaUBe6u7NaRj9XBZJ4L8NM
FEBKfnK/KzHMfZ5vzH5VZojgDPYq+riRgN0zUcaE2SvKfnpVvDL+hMdKi4mY4Wb4SXGgwMKzTDQI
rlcJGzjPBN5lIPGPs6Br7nS4oq+g5IeXhoLAC+p7mIb4ZpRM3tqy7eq7GDosdVy4OLhemjW1x5x3
Yidad1GfrHMJOGvGPdAsWuSxPypejlfQGKbbekjFQ6uJYV5zhTWd37qTddF7tffkqiluoYznj2jG
0X+yVlpEyFibhLyHahSoncZpV2EKVBoKZ99zsLlCqlW5wg+qR7ZmrjvUlZPYe5jDfjQDNa3r2y4b
m9uudcw4MOM5XKvw4L2gLqV9z0afx6AouOB/aEYcozQFit/fTiMsvxumocvwbg61YZxR+gmd32Zm
MRDYjZWr3mnQYpO1ZMTEfBkzu822bGunvVM7UxA7NHbpDdLtiQ4L3o7tR2FKYp+w7W7axAIR669S
T8dpbXZKV29RQYVTJdCGSG6UTJ+0R88bLEaVU3T2d5Q8ZbeLZyfD9ioWg7UJExkNgeJlw2tTtUN3
NyWd8Yh3YhhOOEPHpnuBPUKvrVE1YKtSEVvFtw6rgN/vJ5FvyggUVxwgEXpf/M+bsSgDmXPC+cQc
wzSU61jPcZozo/TOsYfo/v2lluro72go2erSXFmKFoj/dB4Os1XF0OCNGDPyV7BMuZdsm1FRg71u
tt6I72rYXaJSoO9kNc1rKbti/f76Jx8V0gIA30KEPOYQDKkap3EuKWMEqoJ1axmf6tAYsYBr6jNt
jzcVE49KN56SfhGYIaE9fFTUqEp9cqEllyENYEUzJ0wz2vGDEAUv1AVtUhn+ob0C2e1wFcVWi9AZ
uLl0WabrxCH76jpMGauWUfj3392Jbwefc8ELoDHRbThCQ2bVzeZ2hr6Lr6QKnG1AjrWEmHw3tg3E
BnKxSeYqvukYpb7EhdL98f76p17ovpkD5QG51uP160RxClI4KOVuWG+nKcRLwKKN+v4qp3YIYy+g
FowOQUE6qu+rLp+ppAYTG8qyWpujgoOPQ2IxDaH34R0COE8zgw4EVKo3JWLTml3aFC7UDuEl65mu
wI0tLffX+w/09rUtqzDXwM0GunSs2aM5i+QBiBOKrPCq9d4dMUFK2jOv7S0ugoYu7G6EIlGAXkD0
w40ohAv7IGIZRWbDHfW3s06sxV0SK1js5mTl3o5yRMB46sdbO0fLo5zSFB9vyCY75q97gGZsJ5BX
KM40Q5YjcBhz6OQjWUTfGFYGQPLhb5ZPtTRLEmjcR231NUKjZIO5mrnpQlJ0lxk1XDm6+BwR5NRr
16AHLVQhkNpjiSnE17qSK3WJdHi9yBz/2mGMjTPx7OQqzNzRkqPXj5z04bONaTe0RE7T74oc59Z8
+KKq47mGxVuIgdnURUEftBVU212OzN8gBi404UY29wP8fQ+jJ637inEIsnsydR7KXBv/fKj/PwH/
D+A6DvvS6vj3c/DXr1Ubv2YH8m3//Gt/TsO76h+wwXTiEGgkTJ6lQzP8ku1//cPx/thT4flIMD8A
rglffym4Geof2G7TAUEeYaGSLXfvX9Pw/BHTkosyNX/ATKxqfUSplev84MShpsrMuEOBfNT7kJCG
8MCslS0jjOQrEt+Z0U0vC+RNiwrTn2qMvxWy25qT9m0E1vS7fLiux2pn9UyYh2leB51RftO06Erm
4ze7jL5O5drp0ktXf4knaW6T7kFvHIaEEXSld/us6NPXeB6eWy3B2tSbV3BeC5KJCsEOlD8CaeCX
FEa7ERWksknijdd6tx08eCja6TarioWUVaSraqKBoEyvJn6AcVE6jA/Z13PVoLWIgvac/faAzKJS
XIf99JK1GqVojN6G9qwzTh0Y+CtSEasXdmsFoB6PRbPUn83XWNo/xtb8NqniV+fFV5OO6A/l8Bf0
pC66Rl11rfsdmAdRIBoLmGw6W7Vz7hI3W0kgnLKKn8aa30JSoMq+9slWh1UZi1cMcZ+jaMB+xmp+
SWN4zMpQu+FlYdMsfcV70MeiW7lzimdRXt5MHlpVggsGg0FknvTY3kx1f6tqMVpbOeO5QkQ/SYhV
31QxUjY1UhWB6u0ylAIpaoUYJQ155DD5GX6jPVpjFQZWNgDS2O2DO5coV9m3iGdqOxtzMEV1YDZ5
c+AJ7xtmn8M61DXE/JrbQqjuesTmbDUrEzbYTP5flHaLgSquXKPaPjtzO2wMT+/boIpKfMacWW5F
J3D5s1pxUct0q/Z5t5q8rr8DVbd+gjUhD2r8iMfavZAxDjQRPNsLLwwZK+qHIKvUe6wllKDSwcx8
+uKBO9UFuVKWXpahXl+YKQ7AwFz273jRB6M++pPH9n8hoJ1Wo14W+lFWUyPQmpL/63/+tfDqtX09
+Ic1qF87PXS/munxl+yy9n+LWiz/5f/pH/6PX/uf8jxVv/7rHz/KDo8yflokyuLvIUm3Sf/+fRBb
y+G1FYV481f+DGCGjmo0kYjmJRkdHAWS4z8DGKEIzJyhQcfFMANc+18BTNGtP+jELQx3ep5L+OOi
+iuCKXt9SuptMlPgcDoz+odC2D5v/lfSsPDZ6CUx4McvsxAPjpvFBv63ejWGih+pEYeheiYTxK+u
6Atl2jYWgC0R2EH9FeSz65LirkKg6mpIgASxAfNeRt2dfihxI1NwC6yPHIhl+q6sxF2PVzQTcASn
tGjReAW2c23gxV7QYUR2wkrMy6JFztcI3XUOgpq01jNrWdhZJjt9ajaLvtqqK7yrRO++dk2NDZFh
B0hy4TkGerDW+/zZ6JCfNcbG/JyDPK1jNZmyVdQuVBrKkb7bGpnbxs8JOu8/G6GNMhBmm5VPIwNx
egB01+u+mWbuU5njCGZlc+KrioU3Q45k3y1RJEcht2nvFXI8xP6nMde3mG310h97PHWBh42ie9YU
OeB9WDeTWCPSp/U/zbqG56CQ77WrZbsXgaF4iuL3Y4g0NAiKFkucCgbtBvs+FJftUOFZkYntv3Sm
AXJhJ469RZu3z3x8mGBO6M2oC+wAu+ghNq3hBqGUGEN0t3T8pjKGcKUbk4vpihJGzwyK1t2tQWzc
6gjNobZBN/KG7HD8rCP8ty49O4cZoG1Z+6GzyhlRbSP2o4XHNaiKvNCHMrpm66wHiJv+VOEPp5SN
t1PUDtloXYYXNdjPMIR+kYhV1OHJLSZzEzP5sRpqx7zyrHhdpZmPrtNV26TPtVMDEYfNE9r61Ub0
8/zgaIA1qiK+zJYX3+hxnGwb4eGDl+Q26G47mWoVYMnZaF/cBkzmE9gkIs0AQDEelU7ktZSbVEr1
X3OvHwpjd9Wv4gmdnl/tzWu1D0T/DEz7YPOvf/q3Gkb/D0azZbj2nWDWxuCkh4q6y9/4S5rI+YMQ
xvwXHWGwTNRz/xnL9D+IVejmQwZBBwU24D+TMTRz6b3D/mDmls4Yo+z/DGXGH0AkpGlU2aRAUCmM
j0QyAsFBMsakPrzAfYG5KFQAFxwlZQnOvmprI/4epUydXOK4a92jXVUr5PN61FziHBp1DHEUOM5i
n4k+o7Pq01n5JpuGJkSToCb5tY4bE1McvD2RwaLNojdXCMck3wwEbePLeDRiSjdAVNr7GejbmsTC
dndtnWTisunIwDDZTjTyN2zWvzlWFd7TjErzAG17rVopFtkIvUot/9lWRfqCu7iGxHgqm2ib0G54
okFUTyvRcPKImmnVr2wXfbIgGwfxYNRGex9GGZrXlg1+ipdLE5UBPwT1uxkb6JQQWjVXutdG1mUy
gcCRBaiNta0Lq9I+oYo3VDvgBaCMbPIy+B1pgdxpU7ZeuOrNJoo2Y45o2KWh1p56h+eA0mxzi5O7
ScMiRqQzAgQObKcpPIQslQZpC4o9ivG7pIS5BmbrqsLGqLueUIa1E6ZzfOq2Rq4re1bjalU4wNpr
q2wqG5GzQlvg+jGxEJWfujSan5ykjORzn3LxzTtRWrF0v+sqbsTdVYHSlNo99I6MszCoobElS4ar
2nJ41BUMvOogl1B7893Yj5bk4hKdiQzB42wnetqBU6s1vb9UkrMGSFgiwxjIDudGxkcbz9mkZS6R
2NVKjDNzuzaqq8qCeXMluix9gfxdJijOOXHt3g9TrGXM4sZT56s4AfdPUcZ5WZsJYJ8Prq0Vj2Vd
G+mNQTcw3TpZPwyBkSWNsqLrOccMendA4C5yQTai4jNsa4PegL5DiZNuFC5/Q4VR+VB74mKy9G4n
i26U5NAhuqEJynv9qkksfVibcB+dDWpP9LbRN1CNS32K1fKmnAYgcpTlimevyOXiQJq29xEW2f1K
M9hz/pw65koqmSO3bTS797GUo7aStA513+ZHXfOFkjthpUV14XV0hWnvi/Gr4yQD3QUGwpd9a4e9
2NjqmIw72nuhDmDcaRhjubIe4Pr3k74drRZquZkIbpcxw38THh/32Av0sTpduaLA4bY0+q6+8ka9
T3xuMB0dBS2MquZB8xrn0dOqQVyMvcosXv0nZNw3iJ5+UpoEo2d9jzDT9ABtTvfIc5QtKHToZX2G
9egepLYmRw4Jyf+CZKvMcxVRYOzh7qQ13fgrRBenvZv2wHi7B8nbOVJRYbT2GLpo8awWQfsnxL6H
26099B7XeRRilrqH5PfwPCKqIPV1X1AsLfh916dA+UxwNLfagu8rtTaYAROM7gMaMDQAsn0zwCyl
chXvWwTDvl0g0qV1UO/bCFh2qw/6vrmgolpsrdwI2TWG3pYGhEMf9albuhLevkHR7ZsVjIXHD5QH
6ZZVaWYgOEtjAxtemhzmvuFhd2Yfb9DPFjtn3xJBGd9GXH9YWiX20jWx9g0UES4NhVn1EnwiMFi+
dPftFsQU+gd76cHEWHvYNPw4+FSr6LYGZpnSskEgMzXX+b6V45Ru9ClZ+juSycF07eY5UPggpDZu
6n07qElFRm6+NInSpV807ltH5dJFsvcNpVoL3R2ymbSZhqXjFO6bT0xl0Ijq900pLFrrLghl7Ork
N0vjKts3sehrqJdUULS2OCH4oyhFdtUsza9+3wdT5zyMS3y16+HJ3vfKJs3rfwGZ0kEThsTjKUqW
xlo8mbfVvttm7ztvkEw61FiXhpw9ulwGeqfCVQCukO423vfvILU1DzNKNiHgcUuHr9l3+7jJ6Pyl
xLz7Yt8PxISYAxXpS5/QzDztGwI7I3HC7KaHxkJmlgoyCs0kiCq9c+/wkxdUyVkWIualq0w/op8s
vbYMKk8drXHlpAafoEE6p1ovCgvcdK49eF+qJBrJwlqCl+/oylj4WuvSX04ghY99UA8eDvRm3FD9
ToptP4jEE62xQTIXNYpUtWbUYmWifkFsWWkvkUwWpW/rrc7IvefmTuAVpvZTVxuExiBfyuKygsPB
rDjz69UKmwSsfc0WzjbKEHicFFKdG7pJXodZ91ihc+pPKQbiG2PMGrTRlCK8qlI0rf0hdzuxKtLU
uMGaPE5xqK3Msl8rGHhDL8aaufs0eGb3FM7w7WGtZPU9R4BnZXiNVrLXKP0uFyGP7Rla+WXW2Rv0
40kkQffyjo6CHnndld3NKR7vFion6e8iFo67Y29UM1YQlkHWPmb98ktODWqB8B+KImCEIPvspHKS
ft/FXfSsxJZS3aqiNevviVQT3q5egk2s0tBKMNNt5yZ1IVK4CFyt4Hcn6qaK20hfS7ca80AmlYJL
dUKYxkQNzVw/G5i7ZBY0bOAqAEpOwYxb8X3Ky0t9JFlF5Cthq4FT4LSDuidqN6/8d9Nnp2+9xylB
pBZMY5yeB7V3bgeZuSpsgbr+ammDTo93HB3jch6wT/HnZvB+KzKZo1WKKeUtU9DiyZvM9l73wgrJ
3sibv3htaL7wq/bfEqWZb+jgl3TIG1E9ZHbcPBt9hWwuQsVpt8lNrkcfUdemXbZYmfoF4Dy/dUwB
AmQmIPbGnvSQOad5QCqD1eeI0klUomg95ibStfk4X4dyoQZpRR5dcKO2QzDbfbqxRY3HemwzGFvw
KGhSpGnzqFjjIgdrqOW1B0WHNp9rlZ+lOzS3fRTqSLHRRH50k0r+HKS0HtMU2s5Kg04UYaYL6dW3
QwZ5gjbGnTNjeKkN+mIotnM+DM4OANzq+CKVZvtitPJioxpZ+clSRXWpYH3erPT/Zu9MeutG0jX9
X3rPAudh0wuSZ9YsWZa8IWRb5jwEg1Pw1/dDZd57087qNGrXi0YBCSTSZZ7DQ0Z88Y5y7r4Pa+Yg
VCM7+4UJDQUSXSDWNxbYha3YxtqHwr0c6Fnyk/6WM1OTRTD6YtkwLBJpjSDRuoinaT4OOIApGweB
vlJWZzJw+p3+zRUZjMKUz3QH9k6gpSG0pk5+uXCbJ2SYVnNZ6rTwkA4TuBw2TTtYZND1rjwEma9I
j+0n91U3SpRNpDa7zVXGC0rectAXLPba2BOROxh2t1v10mhi5PopubweuqYQYdn0OiLTeSksQ/DX
1pli0Vvd7TDHACOhukeAK1rq0iEavVX73o9+roeFvQmuELW6VdjnOIjjupGI791B+Z+269OgvCTk
WYQVPWk6OR0NfT3UuxBVwo4hRo6mKToC1jhLGMc2nZd6T/G7SxYSepN4MBerC4lXLnssT7V2PXpt
bxwoKHLygxuszOYd+kWKzbNRPy5Elsm4lbRItFWf+Pu61uaHObFlelBk8tCX4yOrcmWILsWqoqYY
nfeWr6Q/zosc4w55XPPcbmGZwVaGlQcH1HqcIwjkXPWHzQvgPfXSDvKYhD55lbTVpEX1MHT32mAE
NV9v7j8H1AZV1iEP/FTu1ar1rMi512oOifYz0dbXYjY72jHnJmEAVCWv/EBIcU4rQ+mL4L5fA/82
7RuekTwbl4fE3bqdW6szFhBdONtQZ4xEk0j5lMXKrts96CsCnGMg7HqK7ZrCnH06derZT6u8u1CX
bmS7OpsboIXalSosUEG+UdaheDxURe5h7ifVwcSE68YlqHGBYKxP/6TZ/qMj+P/1YP1XlPB//+NB
/f/BIzgo2z+dwS/vjXr7K5r48ef/PIEb/9rCVygmwR6Ky2ALpfgTTbT4L9SuEABIrjoZthx+/6RD
nH+xuxIchOqBkzZ+XEiM/wITKbT5YNQ9XccKhOct+E+O4BzYfyYgtywkfQt9I7UAVmb7eH/lz5KM
k2XdGF8dXi7DfGEyWlzgvYwl+yVYqs55CMgN0E7aNBbvgVIWYeooCTVeDo3++tH2Vy046J4z0sRR
JsagXv9yK+/+gDX/2h6zEXj/A3YCEWzxabBJEEbQiH8LNKO+oEU1OX5fMs55O0tLbAw4ddXQMb+M
nXf456v9zFluhkgSUV0La8wHK+v/wllO69L3MN+cO1IjjVHUVM8dgvn7//wqpInpaOYwn1J/8fNN
zzJVsvo1BeCd4K7hEzlVjTf9xqG+fdb/uXN/fJetFwmjFC444iB+voqPLSv1TIEG16iL/dTN+k2w
ZCPxpk56KTMt2HG8f2fxVL/5ej//ZH9emF0VDIlBFgXIzxcWIpg4lSL+VXNaHZSh5hMC6XJvqF5E
/3wnf6Z//7yUjTwIHQvCHf2XO7k2C2jR2mNo2Ei2cViHMFvF26ytPzg3/C47+G9fjLhA3m1YTIQm
QGq/PB2oSCqjgJgKqZ35zLCo73xbvivX+F2I0vaxf/rpKKvlEjYc6WbE+9WWXCCJ622R5ajfDS02
i7zeNfZs75gV5sjR5+YS9In6jb/8b88+cCCWGJw1DoGkPJg//2wJGXaYaIm2L+feq3fr3I0/2CuY
fP75N/u31yF/go4mpB8YN36+zoSZI3ALrrPaWftCUVOLyKQrvv7zVX7JeebR4OsYUMnb/3T+9ZfL
OCRfbaccArMLuMWso5avoGTxkKflE6WT11XaxpQWHmQPNCX6I4/LsXSn0woYA4PHSNe3N5a73v3z
5/p3336rdocjxxhBbMAv3z53mjajZicsVqc5GZj8wnKieOCfr/JvntTNqb9ZPLbOso9l/y+yCH1l
ipxs7nE9U9UT6kaLDsORTBoEsKryd+lYf3sNudcwZZQyedt28iuOawdJqTGIZ6FWpNp+tv0vxuRf
pO+cU6f9nWf/31+MnDvCiMCufzV7O61nAH9wsdmumyMm6eHeyFvMAKVmmbC5QvzuUfr760gCE4FC
JOxh7+OiP/9mibMU/YwuMpw4hN3QU/IiDf8c4BLg+OMiwz5ow0tOlecizRhN0RpbpQKKFiKqBk2i
a+XTqqZ4ziBk/uO3ibB4tC9b0gWBHb/GLiO8Qe/kA9WNxFKFfCQ9MgnVPv2nzxNX2ToEsK+Rm/hr
ZIeR5Nkm6SALXequuixdllK8XlTJfEgTEIfffKmP9IOfF0Cu55KxC9/KGvjrAgg1pgOAE5BJVYis
z9PkulXUrln5w+6JE6AnKE1fCuCuItJImvZ3wvK1z3pW4Cvok7n9TcXb319abP0IQzbvFw7SD6PT
X16nAc8Htgq+fl0GoyQhZx2X40I1mPmbL/67C/2ynwFY4zYCh6K8q6iOLWPCzjD6360Of5sM4ITY
nO1N+glt+2sQkDmgOHMn7m7TTJkR942lEy6aWO4z6ruRMAgzn9WJIpN+wcbTUoLynz9N5OjRmQcE
w+K0rV5/uZ2tUXkqH1gDS09bY8V6uK9Tb4gDRNbHf74U7kr+sp8epW0X4DczTJtr/k1jqEtLoxwG
7UxDrIE4VsaW3m/3gaxZHJsUnUvuB0+mvRC3TzCNN0XmogxskVgbg+9GYvif8jppSKknUn0CVc86
XEJL2GqT335lvhfNtz5LR+8m6LsxAYDOMmsJmbdIEy6LVSSvQ6dG46xVsjV4oEta+uRM4fO9RvV7
jTGzUvpDtuRsPM1MSRORRSRoNQe974iPxNc0l1psKGelgq7V15usWyhngtjXfMq/pn7YB2h3ht20
uMMUz2QrHGof4jrqxiL/nmqwrjGVZCk9cm0AToS1dsj4CENZHmTQWQP0LAxbaJIvTX9x3hJRPOjL
UB96vD7izHvufGEgsuqrsq9681C7Xj6GqPAdT4W2Nc0VyBAZnWOUTQCzYBtk25pzct3Lzkur+wx5
Qh9cdLrA+uK16BocLuFcZSXZFlNWT4F9VIGxaFmU9b2v/NjXUiLbvDYZ3uyNQevwD9x7H7SaRK5I
X9EH3SZyu1NxubFwZVCK9KAXne5F48bTTUNdf+97rcMM8UHkSeUVdTQhlaXgAaYv/yD9oJMAGcYP
MtD8IAaND5LQ/yAM8w/y0P4gEkEt89cJUXNP8xxDVBapQVl9NDEH9i/6bAu6ntMKbhL5wuqh3iwq
WMuJGDRucGaLczKnDcwmTRr2XRrkjXcWH8fw6uNIPnbUZMbFdlJfPw7txccBHtY0fRNlzbE+sROg
3vbjuB98HP2zDQWwHZDWffIBDoxLYh9TwNUEOO8DPzA+wISeNkY97D5AhtF3W+DjDXvIPmAIzVA+
ui6wCVyni7NHmbVhFngBATD6P9AM7wPaoJJ7wzmQXW2oR/EBgRAuu+Eh9YaNpOMGkzQfiMkHeKIs
t78iuQRIhXkIeKWx1kV/mD9gl9oas+DQ/YHHQIBOzfPygdN8QDYlpb79zjcbzaCVuHK99Ex/udb4
l2ZyCQU6FWxV+YkTTeMea5glCtWzEZfaUvj6nafpxVeMN0N23S6AmXGDLx4qUav8m8xABhx6HBIA
PdvGK6JNE1jRFUZMQeigpsb2p2T27lCYDe+cySXYVQ1nrHCBptTjwixgEx3HXimGCiYLfKbR3ISu
8q4hKM6E9NxnYvXW0G3oCiciDPcnIaW2SWlVW3DrRmEMZKBZC2wqCb1LeXR9EsmBIv31qtAWQD4R
oMeA4g2cPu7WQN5ylmuDHX7HNY2Ktqd/UuADxBpJhMKVC5uahLSO212cdBW8smwsgNnNGK0iQgGV
GblL7mt08Q3rmxGszudKGVSTLxhPT3lq4beaGorXAVa17jWb5zl4LVexys9US1YZWF1SfhOVb/AW
rL1rHtzURufTEnNsnf2e4OEdzRB1j1NCcoDuq9r6MiVDZewF6DKYQrAI1HquXnzLfJi+Qw3veTQ5
dTS7rujTgq9Tuk7IXVrovO0LQcmnLjyX6jN0VSFIZq0iDiW0ufuFrKnIBk6+kUZrv1TBWPyAhk22
HOGRKrtUCAIfstrANBrAFsFGmF2GP7NhlbDoUst24zxBXpZbqWekDW09HFoKth7wd1ZuVLlW6WwV
2QWx23PR0qGHMbS6NNUg1CPuw9I0Ip9GPvtgmlnTdfwViF72soTnhEGscETO85LfaqtnpNEG963l
8+yCyZZHhn6G2J3Ix77bWkQ9axyGd6+gd+61zjpnEKEx9QZ1JA4cj9yPW3Xa3TKl5kmjz/zLnBY0
ci8JOd8xDtSyPGetYzesOFAGO8rPgbZx5ZLnvUS9Vc8u9KPtzal9IKwUy9Ifs+H/x/3+l7klT/zf
tTfP+fvQvNV/Rf4+/h9/IH/UUfyL8y1pDNucxewMhvgH8mfoSAxJKtxALQ4TlCr+N/JnbgqbTc3O
IRwnILFM/438+f9COLhVDKPaB5Deasb+S0J598e8g/oSmDV9b//897/CaiyufJe/DEYkhaMkBIcH
0kBabRKD/fMU5sECyKTwu2NXMc13kSFKc/3UdlbRXUv42fl2XJymf547uVg3tVANyRLmUGb6HOIK
rXoDHiD1DN6nLgsumTP26HTttb6nkLbMzgnGMfXFS/JOuwlozPbiLEED0YSBmQ7NFQ449I2k81Xt
V50jxLgTirTeWEEkpHHj6J0RJR39nTu9gAg4k8PW3VGBW2PgkNqM8Fb2Rjxk1fJVFF756FBEDM2U
T9pM5R9aqJ2Hsljb6Tju69th4FgTpqlrJ6E18lWJue286VNn5Xp+8EHjpdyVFUzt2fSqwAvzStNs
CkENVcsnfRRtd+oRUy3oeGrxLOzOdY6EtK3usamnpLtypSfLU5YR33UYpjl7FOxVlKzqBX+/B1XX
nUmgE2u0VIOfXIoElUGF2JBep0OSzXL5OjIV0ReI/kUd8yUQHlW4VRls7kRb2y+tt9zZkzn7V5pm
+dPBG3q9BcIrXCdSzaJXUZKWDJgzzYv2w2S6nbGT2ex9tqkHXC+2s6lhsGeitaQuVlORg4iji2uY
Y4L9s0GQoF0QBYo/2IfdaxLZspUnM7bhYSLGm1SGPsuuhqL2sqjRqDBFoZhgeq9axU4aFT3W9HPt
VqMdke8wj5RNe3MQQomsC27fxKkjmz4vxboZ4LLDjAk9y2zaDp+1du3edSdZ2c8LOadhM5oU1a7d
0GqHwlKG7AiPN43vrTT0Ym8YJeonuH61Ij1vbeoQK6il08qfSXZUFKgaUYHfzfCAW/BIFaRijmqj
yLDYTMqASzXXtyWrbYjZDinWc8u4Z9KAtWTPuRKeH/bsXP1ed5O1vqDf6K/EZJfOqyxm9dVAe1We
aivFq9eiHcu+2IzSPK0Fe9TNaMgih1xLxnbfL277mEnGkushoIDzu7BTQ76jB6op5KRjFQ+51lbt
uSF5xz77QtOdKGNNf5yyFYLG7G29OOTC1oYdeI//DbFr21xMgVXRiXoSk8obrdft+Rl0MPEvtAtX
8gRysr4lFmD2vjNFZhwWSEvrYhF0n+0HNbXo/Cs7N67WNZ3V7dT3OrUy9A+Lu9pyMrqE0ThLpeFW
xpZ1P+EcLT9tHromNnGZyrhA7LUeLbNEDRDaTu8RoOiuNckAYeulhd1C5mVuddOuTa+uLA47GkMQ
KBc84ZRpeAUkvdBPHpbOfKvIVghmqxzFUo3SnYPYuenH4FxiofWfEnonsJqT8cVKUC6pRFq1YAWK
LcLGOpz5RBXElLol7cWyc/+xLEbIW1WST0FlaNf2+OR6w3wcLWW/NfRFyXiLyZljiynNecT2qDfP
Cm3DtemRBHmqV62bT1O+IqLyEoFiY6Xr5EDjaeXuEG/gYJLBlPvWrjJGp/+eAw7Buy0KT2OCXqOP
F9nVKUbfcTBi5ug6uaIXKSVvhBiO+swExTmHJVeQPGE5CDCqoWXEsyor1fdJa7ZTVFdTURwMz1AG
bO7SZljmqz5Aodhq7tMoXNUTy8AJZ18Mi1XFfq1bTzjpfAIJ7ba2zyBA1RynfqfcPXAxDcyTKPrs
hcOV2H4JU6+Onpm15dHKA+tddK4oQ7W2wyXR9U6Dg171PEZ7NcA+W3ra7b165rzuavXmxLbRSyOv
kMO6n1AlZhe3MiwDf/hYtzvNWK23zBX8RJyyVbVrtJWb1ppB98Viqh4Q763NGyoD5THypUtxr8Ta
TLtSFaRuGMIbPlWdSJq4s9WT4SXXToAcRMI1oEqZh+NIPgkdvGbwqZ5RK7d2GuzGXBHCJ/Mb6lQe
yNA5pdWcnkstP7uz8MOhX2VYoizwLavY9zgs1lw8G/qoXflacrKaGnnl5H4nBiO9NZ1GY3askmtf
r7QXQcJGrBW5xkKs5WTylN3RcZANtG3+XGh1EBer26y7hIAZ7tCYlD8KUaSxlbpfVLO+WP5wxCdV
wylNY/VYjBU2HmtWZ81uq125TbYOqp2mea0r8VbRCn6tOeQ4xY5mfS8L2/2R6t41s/IDTfDjlT0O
wVVbqyXi4ZxwgtbXycIPrC35S0kMAbvbUkUoWtJD4zmPngD+bXLvYE/WYSn9JCwD+Vm4003qjbtR
Wm7M5B5qTrIc6aI2d8hrzGj0Ib/WujxTunOgmKM7MsEnYQ1QBMTbRk3vN5xq5jsTpW2o6+OVZc4T
nbhD82NsG/4AYYAGavhd1pj6lxbFy3stwO00Hgsa7xPOV+Y3PEKXqejNO7SEEiWjRiFZj7wWd4E6
aTVhiqvu7NZhWXfGmCb00UjvhCUaKUYmo8qpL0Yr59gZBs5xFSVco2za00rw5yX1OcTECfQQTdVy
Rsyr7IvUWyhyGxSI2lAHE1jDj62b6EyJPOjN9DzUtjg57jodOPedLWeOe2Yfyo3VwVqkdr14a3Gc
FGeriaulpXlp4aZO9aitD6Igdm3qExkZWJ2A0ZjbU87/HH4vikPvc1drw962dErOFWtTkybDyU/q
JS6YuFB7TkSwOH35g1MAbXMs+JQHzq/27LVXaTI5n5JAJqfO8L6pqYSi1ckyeXcnnM6IiJbuZVFu
890lOI3uPddHZrWaj4GxDodJ1+zIzqfmMzc4/yq7tY4pV0YF05gPzjzbT1U9Myp4/aXWxAaKaWzI
msk9G5U4LZg6lnTAKZcOFyWoikintDzpXTbGCIqMN9DW1eMzlHxZIXTrvSkDJ9Jbo0H1IKrLavfE
+WBwuxjKJmwKNXLu+Nm+xYmPwcLL9z1dl2GzyvdSB4OrDOFy8GNam10lr4smuan8sQmFP6s9XuUF
1jS/1nvrlfrKNOoWnUyzxPBONhoghBS6udwLeFEex3wZwiZbT2rqoD+q1cZZJYi9knKD4JL1bYBj
+MIx+LO29OQR+Ztzw1s6EeWlexr04BkS5dSmxVe62fyYSPgmFv1yKxHsnkesFQvarnBcLDr7Svsu
d7Lbvm3obxY9rjPRB590XsvjnOoESumij0YrDdj83B9T5QKBWZm4X1Iq0PpK3AZi4TevEDRbtrri
Vd5Z5bpL/f618Q1Uy6q3o5q/fecwG5BlSODPoi0/OkgW1sIzu3OKqo6SUGlTg4IOchXp47RayTFt
cdElbXFISCFEd3zj5G5P0odmf8eS9jYTM3VYgvzar6xj4OZrjJV61xIb8qWTQRPSFxEJ11VvpUl4
VGhXqdprXkJt4WQIPmBpRn5f7FgvktOqRjrtS35jRuMpzMtS3+kwqogoreumTKyoJLaftB87Dmr9
bRDak9am2skaxdtYp/6LaVfTxS7Wu7LqrSsnde6J62AQYzr1AoAehHUM5QUaaOJwHHRFgdpR2+bL
a7tenasRhyIBSnCYZp3Woe6Ozn3r0iOkptxmD+pk7FEdzCudh4JW36e01S0RNbqkDt7Vb7t1SQ+u
XpdHdoEyHkRyRGS1L9ME8yQpYZ9ry7+eO412w3Lqn9Ihtb7rSTXSGtSsFwnzjUacr/maDM4xH+Tr
XMmLVmsd9z5fzrqdWLuE6JDdisr/vcbxXkbAPPNRA7nLI3jD9LMsk0/spw+0dapwWKsC8XbmLox4
QkWDRbuY5pQ9YLncgvWIDovZJE/Iol5Yn/yz6uoxMtblR+voR2NEgpUIVz6qlGiqythckPnEt/dz
0133o+7HxSLFJ8TvSM/cwr+1iiW4hlAK3nIa2m9TJOn3mu1CY/UDTpLdNGna3WLr2s2kJRU6M/3O
N2TPqmbr9yptX0hc8kO+2s4dinRv+sx7ptSSoyJuLALfvTDifYVht6JKaso8poV1N87rLZXmT2Vg
Pwd99YisOPlsutVMKSCA9jeWr5ta18TeLQirU8hq+6hn3blmiqmwdZHctWjGc5mDfaIASJ/I0E9+
sBbMt/Nc6e+qmx7J79rPyvQOTiphrPzRDpo9voVQFOha6Tx0reGLV3vWK5WFJTEjSFxNZ5yuukzn
iWoyIW5r0mCYOHy1K/PFhQ7rRqKgyDGixSGIuZvZibb79NugND0qGnLfxnX+ltB4eBGJW4OCMTN+
GYknjnV7eMxqJr8m80ecI3QDut19oWVHTlKk1sygk460TrOhIwcU843w5FMjhiv8f7dFNiD9tDv5
KUcWcYs9QIvb1HqEpGJBknAYgm2aL6cfyiB/Ik+XqaODtKxw2xEq04AQ4Zpw3QNdhPlBJ6O0GItX
hl+fUdsUB1dMCevY9qovw9ehzJ8gjLTdNHjXjsk8jEcye0eRWJIpg3B+7fPsUbmlAldFsvttUY63
Q/Nrcr5PbB6AOa++ltLoXspFciqrdSOq6/lrOhYOVkEYZSA7vTpMSeIdKlex+yRTyv3Sl+IWdIy9
ZErmMHeH9nqwkzIc5PC6MAodchpr5rXZ5yNNnK3w9HhukMMp6e4r0/gS1CVZZ37lHahS3nO0R3td
vdLmxOX9cEqK+zL37vImyKMkKF6carouLaoccD0Uff3kDthY+lmB8y4cbj00O6KZxFkNLPyVKptD
q5fLGZNimaDQzB5Jt7MGxnU8b9qYdukeyK91LpQKElwzC3zmwXrRTU2Fc7kEUVs1t6mjnyrXODmV
cCBqFnlSZiZ2iet/nRpZYzAK+NilXd+zoFyw8MSrV37ui3InguyZ1K4fkvNtSLvkiTFJPyPvqVme
Uu5ZQbzDIps6QmhyWGw+WTHXrNVe7k1J2PI+E2fZSnXd6h7ZzpZ8rdFzxtrcxU4y3Okta3tul0db
iflBkw42a6xRPI4yyw9a5k+hLxovIjt1/ZFY0tjz850RpLpRKSqFm1y5kbA2BLzSqyvpzPWLDdBa
46MuU9O6Va52rEFZUaiXGPOXcq8CIHhOTswSxpSR5Zbry7Xql+xG9EANTmPQfNBErT29ynztz1h0
dNoquuksSOeLu8DtvNhY3KQNy6L+ZpXpecyyb7nO9Dal7Es4wbI6JEnGuySdgZWH/ST3kGKvRssg
sYgh1r1yjpGHO7flILpvWMf7fUq9/Fur1fJC2R+hUPzWSejhAm8j4LV637gT9Bdx5+OlVuzE7PQ3
KpOiDW2/cplrg/IAvFWc6kXOp8beOo+qFpuNUgWFdxz7RTaXF0xG7TfTbq8KV3G0J2gm7nLzUqQp
3B+w1U2dcmrKl44uycZSXxPFsL/y7L/kjKpp5HnzmXqI6UoY6rov+uqLy7IT4im/SQ1FuVeg6d9G
ntsja9DzlFby3bRVstPoX40CDbFYT7rpCxqRA/FO3qn2HfnsuIJjviJiseixBuOs4fZk+kEovTvg
1PDuUYhzBlZKxoZf1ldgh/WNmvlHZVZNpHsaJNzgfOFFf6m69EdXtK8JW1/OHF4vT01fskzpNvpY
/YHwTnXmaMuKmH4lQs+8WxqSxga9PmVeycmUtkrYn6jukx95jbLMgF2NmrRab+e6ba/6yUuvhqVQ
IqSOhVyt2rSObeHaTyB5QTzJ5Mou6LaVWjFGmiPEWdg9Emm3+9T7aUvI1hhguErSx74nwDbEE4YD
YUTQE05mosUWLXMcYbcmyRioHV6Hes30MiM5xs7ftp+tfjLvWlCOXTWtVwYA0ZWfrfLslAmhAiAi
uyqo2n2xJP0NVivzRiHw3XnIzUNlp6xxpXxZeuWdU897H/Wq2I+CExqVPYfK93gSE3VfUQXzmASJ
D9vrxlU/X/frkPITF65JyXlgVxEkGGPXZiXg8VaM4HKSyMW7NLVPy9D0D5k/Vw9m5iVbKrHVUyyj
OvrmLK3Yd6obJpIl3GU4yhoToa3yo91h9mZfB31k7zRJLvRzeb2UWSPhN1ptb6M312xNFfsiTfwv
ZdKKI44i5vCOmpzBJe/B84vPyp2/DaumP6FoK0nZXJfg+0g4obMjR7G4ccz1C0r5h6ZU9ktdttmO
AfGTawpt53AIvUsHKlZwsB8opyGTdJ3sqOy+DHiFINKRfptb06YV5IfJG0/23DN082qE2kDSg8nw
mUS6EnyFdKUKcRQ/LAaIWw3rxA0zrX2nNfgh/K5+z1c7BxqDDyXcP6lPIm/Wm3Y2KAjRKpsTzeoS
DWSOD+0wd9Gcuj6QT6CYSJ0fQ1sdC4lwrlmar+5kPwRtUd0MQ3nT9tly4pBGdUvpsMgtrfOe2vN6
lCnhsXOgX3INLQ/JwPtqhfjkkHby+TUF9rcdiu7iafQK8nAbpWV2PHnemUx1xyf9cMnvPJeEdWh5
XcNzobbSR2GP3z1XYvPj8OM2YQts4Jo8kidvLMp78pb0dzDDQouq3MCm1RYkHoWraus7hLZYuQmV
NH/karRe2SwqK7ZNQbqtX08np5EO1q3J369eW3nkpeVfapOmYccaEEeYZh6PjlZmsSKfh9fKQm93
7FuDpYRQb3bLEiMBc4rDEcLqsiqGezSWqHZGTCvaOHf3C1KfS9aAoJbtACSu26C9Q9Vpu37BZM/P
XjOZJriAot4oiQRo++lmGnSctaWnameHZdN9qlFPWniXyO6MCRKf5nAq8ZuEqRzKhf7uIr2bBvnc
ER57yS3tm18vxIgpu9Siqdd4pJmotDuLtD87QnhhPaZ1qj8LKx/fYY3zKTQTiUwGm141hXRR9i9m
pzf4kaqROnfbxPBDWgBPKYte8UTFi3vBKoqtoNbXewRQdBcEAnVAmAoeJi8xkxdXVzeaaZNm4ubd
fvBJGYBXYU9qg8J/KPOggQFljd01IG5tKPEHTbE0M/0kWtKES92TN01Q0/Cudy+TSWBwnJg6CFhe
pWUTg91XfqiW4qFMRrCsSUz7JisueKmXLxw3gmMr9PrGSbIbn91jF0ydeenJTDgRbPtUC/96qPKL
VvQHnkTKZTXxYHuJ3PGGJ8emse1Pq2oU/6iHo+YtFxKNbXjKVu470OTUHbXvhd5+LhxJ1qMG+Mr8
/G0blZZ1glno9ItAhY3XTeZAMyVu33IadnXurmaUUlGZ7TKOPkeUd6UIG707motLYzgoTeh1rU86
p1mcSsvEp5I5LncpIANh1pgr/NQPPhNX8Nov6ZnsGnEcXGvmjXCrmPxjUh9GEEGcmcTEjA0IBBQ3
7PBqGNMeDrbdE39ws9ZyV5T52WysKaYoCSXNMEzk+jB/FoG6dhP4j6R7lGttbahls8cP3h9VIR6z
RX+x0a/sJoPhvobL4o2y8/u0np9EgRMKEVP+mnk49ChwqnYsf14YdNidEBgk6Z2m4zMM9bHpn/AD
ehKAO6ipLy78jIDPYtUe7MmZr2bCb04Ujg/3dl9iXyKiYuL56pTGhle6e6vJzh5xxycPHnvXO/oQ
5rMkJ9XrR4+QiE4mqLYRsWxl2PP3UneRPupkbSNw3CCf0A6UR2Sv0ZhlaHSTtQXLL3IKFVV6X0yV
yM+0osj64ObKv7YnyHU2aFdeaT3UJmEVTr4H8uMiXh/sYboKnYQiB5OyDia087rKjB2SkzjSm80l
sasG7M81+Q4OEG9DcCrLcuQidpj2TgmbRjhsc+h8b7gR6GG/jDhhzHCBHntGOmC+dITKXJsTW2lM
t1R1lMMIrDE0RrEzgi7/JFOrxt4nF/3NkfO3USuKcAx6NjhgNW0z9cl6+FpVOjuPO1v2emDr84fI
Yqi79QvfW3fCzNed6sjXMFn4GbqtgnSVae6Nu6qUSXYyh7WIZM5knvvtiTsn73t9Xj4XKDpT5lqZ
vw1GZ+6LvmNmFK2hLq4ZAJRaJKB+XapxvONT5jNALEs9Pc+6Fa0kFDzRBIdB2LBXJApLF4+mO19I
owJJ5ymwIhsZybEzCjOLsxxTVGhhFzu6/F1lOBZrvltE9pVz3Hl0y/w4VtLB0vd/2DuzHbmRbMv+
SuO+s0AjaRxenfTZY54kvRARConzZByM5B/d7+gf6+XKut2p7K4q1GMDF0gISIRCHuFuNDt2zt5r
c1MYtxXdb0JoG886udxO8SOZzUYMqXVwkr6509LJjwKsqwrTWa8mjt7J+BJDm7pZhkn+JNDbuwmK
udtRElo/Ro7jM8sDwWwqLq0/+v6GEux2UCMcJ1OPz54BuRFdPNxVUdAdzJY1pLPdv9BQrgAFw+w8
swGHq1kNG4nW420cV0aa6+ANT4bRxZ+JWZReNKjSuD7OWjVoRkz+vXENFuNsjMIoQupI/8Mc+SxP
6MZjo9rmFDvtFoMxEdkY/Yr1NM16ulczaDlMqNScZl7O26zQzYNDN+MjLdQROSjvMr0v1H4TopG4
ljepmx1Fm3kPvReAdtJzvsUnyeNi9aIcOMIlP8tsmE5kNHKbGsC5yIxbPusAbd9uQLxxwbhl74cV
L1eY1pn7UtZV8TE4zH4ix24G9P/ypaRVxPvUPJmpb56wPOxjz+sjZl2cBZUSBsMr8ukfMe7z1DKQ
vqVjnm96q39vjfytNzNztziTSXesVeVNzjO+TRemn4FXBaFHcbDlAv2lbufgNvXs6VikmrGHWRFI
VlbWhQd+ZXDdKVj5Te0D79ePBfKib3ils9uiNi95bkYyX+0txMijL9AATPN9YfQZLdbEv8cW9+Z7
uXlTMJcO+9r5NBnRbVC4eT90Y33153rgQFLvwaKfK7P7gl4GT+jIWEH0YKJboxLtFv9ewIGGACee
YYO1I88K0ebttuT6u21LmYUQuQ2aIQTJGeR6wQQKgieilY3t2hUwg1QxFBdG4V+Fw51qHvLXpqLt
D0fUurWnOo0UcMYrML6gRF4E8IPQo/WdUx85RrtVa+PPe6PyMxp9eXc3BeorqUfyeCWErSHI75ge
cDt6Jh5PziAyMAK6f80saBQOudlTlLj2i7HW58buz02ymrcGsVVUjfTTHrkYMvbU9Wi/jAohFy2o
nzWHqH0j6LGC9jFNg3/ZzvNvTWcxv51AW+R+YkcK5epmyOPYPSFWYv7PI3YQRoLz2YsFY/UGZS5X
W5l82lqsoIhw+c6hxyWFU5enjeqSCkMp/ZQLkGgOQcRRDLz4yVIVN8R0ZKHFhBsQMeINr8I3MKBO
fW3zO7TN0TDG27gsyhtLA18mUaDjzSvtLwOhOVG70PTwkY1SGhlflBDBa5oY7F0mPa9rPELVb+wc
CPey0MBUrtySoJBft7KEKVIPhG+FNoKGAnjG1Ob3ND0K6iVrm/RGNLHHh24+yR3Fu8dzz9nLkP5O
Zm0c4WFVURZPVqRsUJ9eln3zi3zeWWMC7RhLKWg1xZ4knfiNU0beVRV4EseNk6/2DGUGISM3MvBY
0lMy5Fpl3lhWYT3qpApuEgb39CO9+rG35EBSdyuOq5Lxl3E251MzCY+ZQfxUxdZPa/YeEIAeRm+i
qRRb1U+GeRA19NjrSxY0yYPLffdKVG5Y7+V6iwQDskccRzhOy6PHs8cqSB4HsxgX3ojxGmbgrncz
etMs6qai41Ey4+YFuCu0J6NwoXqNr6XlFE9mu9CXauap4itcKJdNmjqx89CNrbrE88hdDUoIU8U6
T3xoX3KYvKiHvdMcMwSS3nbhclUyMOzGmUQBl2jcslCoblSyDk/kCHaCvIS5uJUmsudNrfMl2fRN
MzFem3oOgB60SHe/tGViXeLaGZxnrnptQkNq9iwGWflYgxuEcsAhUNvVcxejxA6ByQ1sgC4i4v1c
2sYepR9sj8n0fcglutWaNvlMTyDOsZ1A4BDrhy0HoRDwmcyrayIMELxWvZahMERRnpl7opZkn3HP
bSaQBa8laBZOdhIGCIgQ/TZTbumE6+wZty0ipDJyKnycIU9qAq08KaqXZW5J1rEb376dZGJ/N3Bz
PxTE6Q07vM3qNfdrGsR4VIpojsfx4iYKiUCjF/tr67Z1dQmS2Dz2HordqAE3hi4KXcUbY31Ykn48
Lj8SW9t3XZxgZUbGSW3ROuPa3U+l6RzbVeJD4zXLdpu7/txeTDGo7GDngc1tdzS6jxoB2rwl8IOH
uckMtEV+iyoE8UtZEwF2zcjYKlNwwCmK+Y/MQ7aEhbxCrWNXZntsaT7giE/GCeUBgzDEOozCoCny
yh26mxmVFJLs4IvQsqfhoJl9RwxOmy+9KsbL4Bd65QCq1qttol7iHY7mUZMC5HVfi87iWVsKDVCi
6ehPssdcJ2lB3YVJbAhj548tzZB5aJwuEgif+61QSw+qzUsDE4Qad8hrT1R8CgQb3UkBeoQO0fBR
b1o5T/XOSrRb7RdkxMmZVc1l20ThsW5S0fm3bZV2+UEJD+TI6vuGe4LIoWHyV4JKKcl1kGzb2lrk
Q14qimv8s+lPnK4zKYl28GWlup7CFml1d7NYjVUe2k5nj6Nt1/5h9c2e26iy1LJh8Dt8Z4cbLomV
owXwzBgVKqq5lvF4FTONFox5N1cs3c8Ob4PzbgZNT4B4Ort612kuZ2FpNV17RANH/kE5pr7YIJkr
0f/j1A2DmQvszN38S+AlFkwpInfcjfaq0tysephb3qTRhpBQ9bIPcdPgN/PEKINbjdDugqauCQ68
94iH1i7L+j3zlaYPrSRZU2aAo1W+0+tKC6agtRgeF+0MwZaL+sQAtanS9CkWc1bvcCFU8ntdsO0+
9jqjI4qSJ23VO4DBzKIBGV8pAKuz1g8lfD25s1Iq9d0g6nHZSjUuxJxIzcRNkttIoWwBGfwX9sbf
TVweb6MN5QwzrO36vimcv/gBndSpmiFplqM8Zyc2/zj6pf38bxnsf/g48P6xCvY5/fE/9u/Vx+8M
uuv3/KGDNYQNNhPENf+ZFm/+1an5hxDWEO7f8CeyccJw5mtoYv+3EpbvQjXLrQ+P9BU65yJf/bsH
ni+ZHod64HlQNbkZ/ntIYOt30xWhgATUgiHHa4+lV5Kw/bsQFomHoI1ewqXNQKDRwPS/1ZDoHmyy
qhgTyzyu2ztHgJR65tDuY0YqXfBsKqk/aV1AkWHck5/W1q+u4Ut++WYvJiRzo82DI54f+43Jo2Xu
acwx9eYW9sjlHr6c2To6PXXK8IxL51VmftDLmL2Mg9l9U0Ij8VxBNgw7iaiku8mMlDI3qcqkCxWA
ZZQNJjgnWjhWNHed/y3gYlkDGEmICcq8FlePP1J5bMD5uigvM12BgavIX6KVrIEMk8GEHAMbysD4
npt5uIwYgKF5BWVMpAQBMzv+SfoULRsTORudj2YTxed3TPEM1LVVeDhBaKUnW7aGJo5ym8l+sJAl
RM3sLAiElq6adr07EA8TJ5pIL1n0bGiGpb02HJDfky1azNNzaw7O7QB3hGlUBw1o04z4HtguAtRi
SioUP5Xo5iWiCDfyo+2ky9Ywr3kz9hBUb0U+eIDjEe+8AdQr7RCSppFt3XmGEtCqPENFh/23jmx7
gsfr+cq7zSg6mQVCyGkRlcXmfMAeRFNx0eRuhqguivlglCSj0eIkNG9yVuuTc89JdoEDUihKMoUH
rLMbIEuEQdHBWFptEKtTFpg8EOQhTemKkQrBn431eVjyxRSvNOky8CttMfFdK72Lg1C0CGn0TSQt
aW8sL6XO52HnxQzwwpEAvWpbVgS+T5mZnAjhESW5SXCf4PEEq7/tmwHwTZELPHqkVljJH069/97U
/gOJ/T/b1R7/53+OjG9+4wr/+pY/NjUp2Z2uIX1gztnb0ND/157GVyyUmS4Zrr8E/C673d+xHnRI
/uZ7wrta5SwLvfmf1P2Ayf+GuB+2L3ZMnxkiHuq/yPn/mbz/L4xgdk7hAMsAm247lDV4d3/f0yyf
S0HeY+SrPVAPt56mfRFys75ek2bT9Xb2Auxn41TElIXOdNWtxNZi6DML0kkojd2129qMxPE2Tw1l
RLzWQX8Us8XlbOqGvDzRF0dd18rUZGPoNIFcEEdpwPRwobBRqdS6rxXktgiX11V3J5iHbkTlqc/E
oUoNr3igR3LHW4VQtJX4r8qgdyOSf3paTJpAvsluv/Sj23xPjMz7cGrVfP77Z/b/bzCaK07jH5/G
O/Vef//xZ0vK9e//sWiDv0mHxRrA2Ceal3xanoC/H8QS5rUHjMQDSoIz5BeJ9b9gNOJvoErMq69f
SGG7V47I3w9ihzUL1NX1HdBvmFVY6//GmuXB+JMfBYgUC/9XkUYADv/3V/ZK0clYxW1NcZ9yhzyA
ollf0dwHJ6YM/YUJnWn+C0rC//WKEs4F9mOKQh4WtH6/PyQmuqyhb2hcg7kD9pxKD1GNRnAT4gdQ
7U7S1X3406fx//Dd/CWLhN9LIgkFfMFHcf3P+wtlo+kkQ2Pu7psZxbzidF4ADSK6yG0gswgp5wQj
neu5cb7FsJh8GZ0Gzyi40J+zrcoP3VpTEya2PQN1s7W/++c/3u9F8vWnw3PDzmVJeLye/dd4bbuB
342mDaJjszAwQn/iLhHULfdOCkS8hHppH29Os4zRP39hcf29/49Nm1d22bMw8jFID654c1btnz3h
SBhQ9inCDRdCUJor/NreI+pd1abFgG5CljWBc2eupe7Q1Shxxj4XcDlyekPQf+hQIpGempWPEm6q
8ccx+A/dUuJ3nsavn45Aa/ZUrFwY1v+ay+rMyOpJ62tAmzWzRTCjcO+V0zPoVAVuD0U0rHcwlOHX
kXTV4u4tL21+Nr7DWioqo/82khDwUI2wuoCAZ4kRIX0J/mUAMM/xb2+jZ3HmIFmmPAb6gDrkSsL/
89tIN9INrsGXm1zGEltnrLb8Nvm5KErz4Jnqsylz5NRA/mi8aeejo9Wj0HTCUkXTXV6WPJFfXezK
2UbUU/9gzJ4dwmdnvjriBXeP3ZTIL3ZmdCnKlFQsaKGleEcMu1zFRRNKuGIp0n2XBHhGZ3TMK/Dd
oJwf8ACLjzVuXOfQWvHI3bcdVV3cr7mFXoYQOdt+yINqtba2GuwM9VLj5xbJQIAHuw0D/hnFjBBr
fp+6Opv3iYfgfoPnycHRweaWINCgLzQ80Z9D2NPGs//hGfQwYLl3Rn8cwV/usLVVNf4sfK5hPBge
SEjh4ROSOWvOWIdGHdXY9tbdMtWI0FfgGrSVmyvEo1Q4PULXIxySOAM9vydeirSGY5GHwU3JhL8s
GEg0d/6i2LLh8C+u7cJwbTInhwO0rawH1S9JVA4FXig0rNmNs3qOuqmzviG1CqcH8vq5ZKBN2474
taQpCsYPyrnab5s17vZdMCN2b1YLjkh15fXsERqaH4krAQ9AseMvJhL9Z1m2NF+lTrpTGyfC2Q1r
nZbPU4+CzO+1bSA/S/PlbjRtCRa66cpXoCq9HwVJ4H+WcKhhbCibXoWgrUcy4+p9oEDukUe3JIAg
Py7nezCO7NNrbMqzMQ0z+RVGikzG9Hu2NCax5ndfYZfY5QHZisxenZ3LDJHBJwEGzpa5FnxCgATh
Ouph2s5LgmBjNRLWoDWaIc2LGtkyRIyH1bf9z4xZJAmhIGsxc9QAQyshHiRma3WK80JjEcrpdz2P
zgQgVNm/oBI0S8iyrLt7mczXFGFrqN+4ONjTgRad+9TKtpmPEpBDRXsw0Q9+ARIf3j848o1QQSa3
kKebYyfblqS8QSA389+hDoLndY2meF8Hx7C+ty4Zp71Z5J/XxExa827BVqXsZRZbOdbdNqvq8bys
7lm3w/opyhENxIi1BoL09F02Vo6cPTefmVZVa8j4oOZnoHF0GLSybweMc0em5v0bfRI7sgd4Bag1
qgikD8CEfmh29Gn5/ZfZWvjgfe5jfdrhWzeaaRcQKQf6QjqsXacdBLTwARhNz9gyqnUvvjORUdlm
yGLrTdQpqm5R1JqISowZByXlOG5izomdML0fuD3zZyN3gp+d0Um0yHw/QG68XM8o2DAAkZyRnYSa
DfxXvhc5tY1afe3bpxxZELkCQ52/FQgmoaX7U7LVHQ25jeDjxly4FAlS8SRAYtT37F+rXtaTt2DR
ctZcfmTzUt+p2WLu29FaxqWNFSQbmkvTuC7JjKZszpgU2VWazoVi0VBYDqiFa6kQeZBnvMAd/tH4
gbrpPAwlo2iZJdZNnJ60s6RImpqx+Nkw8wtxERZ5uACtoNdJA/1+VugG9rOH0rrP1PpoFm0Witx3
zgVK4hDHopEy9DTG4ExeThGKCcgIIsYZrLqFHbyFmhygMefkMs31roBMzak2QNhrbY/FGjOOvbH6
1Nv1Y5fc+7XI9jnK+eIKie23EyKxB6RswDf73j54vY+fY2zkaxe0TRZmS4ZdM23Iow0UknxUl1aD
Ziz3D3maeEU44v86LWO37E3sG8OlSUoHy5O50OtDEb+pDSafaVmPT5z8JUEfmX2TC4XkoZrj+GEQ
q04j8gTVBMzb6h4xmwXqYKzj+ADeITUhhsTuWU6BX5ynoU630zKvCKlmqGympuPKIJm9DDFkyCpe
v119kyMZy467W2lacvokKKofihEA6EPFSm+PgN7X4MCBjDlr4lGoIgyy6a5jxfJsF85tfx0XBBp1
B142HeVuigIE61+ESLU/zaW8n3x9pN/03MS+dSmmZdnha9kzsdl3nvgOxPexNYMfKJIfBVQFt7A+
liS5U6veOWt2nxmDc0Rt0N05Nk589Kk+wBMQS8x7xVPZujeDMLNdj/5HziWay4qpiSzsKuw8mutO
jKNG8DS/4J+dd50l3V3dkphM3q7Ax2TZR046LzKSLP+BDDXdOkbS7VmD3rZw9fABVGQ+T7wEIb+s
8K266oRIU+hem1zFJngW45Au69zvTOUDZ0V0VZNmIBdmQqoM2vPIKITGPuMB5lLWyPWrGN/zDr/p
XJvZDVK7UUeCntLOA0nLKJc3NE7eQfGOhEXHvvHUZmQLsD+nyTHLXUwSJaZCeYhjul03Gvmav8W5
0D83JpuqlbeCd7iothpEevxYd/YaOYmNZptF2IZmAB7+BDzWotYd5GXq4nXnDdnc7yk1dBioWaZ4
RvR8W+g8oIMSjFpd7KVl8j6ZKxHitplPUdBNXb+luzsdhK/kbed2V92J7Vzh+02FGGeZvQWE6rCu
j9e+HY8wKlqBYLeSX7uR4cHWom0drp250htjEDXtYF65Lzyz3YUmzaIxN/s0uNRUg2NZqvZ+ZQPa
5bax1NsJnd6nnwz29T1iHoaz1I/sdkEyBhs6fwZZg2xooNfmhItNJsre14bz4BHzG6KsKn7CLDZe
mLdlI27zrD72aZIk29UhdLlgjB8GuMpeZtf2v6SWU42nrgnaOsyHzGmOQ2bHnBzTovcYkMiGIvEn
QtUcIETt1F1TVXV64DQp73wmFQB/q/bRyaU6LZXpP0x8+caW4m3y8/7kkex+0yDKe7UWXW3G1CIi
mWasPAe0Ng5JXIqfeW97L8lIFASB6+N33ln5FWi1eeaDY8Xw69FfqJRlDGFWSvXmIlspsMIy+V+M
sYyWWn3MVoPZhbscwg/EZr1VMBVBuTdHPPtUAaVj2PowJqX41hZXW4oqgpPoGsa3DDT7U6Htut4V
iIh47pua8S9y1MWe5xMTjWk/kvYb6RaseAyg5i33qPxW4j1OZpV0IvTamU9yDOxl5xhypLgShb5M
rn3Oknw6VbGC+bS6/GFq72Mxxzz0Wx63MR6PsZ0ne/Cmi9yyd+nbRthnDZjncSylXsMlQRpB6nqy
7YzWv9fMG5+LVNbnakCmvXjtwpyzQsS3lnWwo/tSb2OBEBw/75GQo+IbV1OkY4GeH4j1MPa+iRN1
61XOepfaNQrjFiVmJ21uRNwZiZm3nPhSiUmcgRr1L1BFyfxeoApVAYyba/bPfWcW5yQHFAM86gJy
yrQiLgDXqfWxzkk0RxSv3yW+9BesVnpflu6DSeY9RdzyS9C8dwwmlL43lRc1/poWMY0nbsnaiU6M
N6tReTgHCSVuUZjtoF7LHcqUYZubBhfGrmqfbc0dnYko1M96aUPoi4jrs0Ls9dJeiHsQhFIN422A
dzFkOpeeMWSQkd4hBhI4LO8gNcVH5ogpe63G59O3w6mdtPFMyQWnDGPuGbQCA8WAj5vPvVN51KWp
F2GOs16XpCv3vt2uZ13XOqpH+QGZoqIOGbstmPwJQV027bFn/UDz3QS7sVirLQET8bkzEISkaR9g
81msO6NammfSnuqbqjZhPjhJ5gHKsammFwLx1rHQO99LMUS28GlmY1kOoMxkhDFsOVdO3T+na/Ez
0H7/WemgiBKGpZjirQSNHWAsYk50vGfuXe5LczAo99M6IGekuVRp9bnETbyj9q7Pjosj1rMG7C52
Z38r8MWSJtAm7Dt9f4s02dgAD+hZU0wCUztX8IaoPOKVm/pEkMu+zCB8OcX6QByI9UxCdX6YCbrY
lZrQnE1bdwGJuD1A+RHGXJ93rAP0YVhDF2wPVIY/PFWum3ESnDNxbB2rPjZuaF7iZegd/yVwYu5O
w1Dqs1G24xYN7CsTg+uImAFgXNYM6QNLvYlmiAx026ehCfCMaNvlaoXhVW1KlKZcXHSCNnAiLITh
xxYFAfz41hU7PSTQE4IZv3RmI0GJ8dQG+pXZb30ViJSYU837Hn7U1gaBzTWmXnZl5e2RM9VbOxsq
sqjo/0eT2yyRadGh9KsFsatmxEh2RonVaTKfsyyzDwal1NGnvuBCV9vfSzyAu2rUj/bQyoWzIEjf
zMy4L5NsZY7t/3BNaZ34tAUIWOTUQZbtg5ZZpuqG24XoHwC7DKhNbVRP1GvroSDBLEwti7N0zi7W
KJdlU1eOj88pwIgNVHzZw8/ATE1Ee5TweB9ofcU7iuOvlafTPTwY+63KveCmW+AWSSyBG5Ivxh2k
DfaRIvjoA//JmqCmtDHuuLYV2AAFTgPXWg5YECv0GI59wQOef9Zlqd8IaOAtmJN5PoLa39h4E+5x
n1ew673Ce4oXjI/4vaqR4bFJUSPT+EC43BdsruuuRyLIZQzsM1AVBFfdhAluBTo4HuF24batxhGL
WjFMfITdijHX8bg1OR1XBHS4FB9mWX/EQ/NWzrP/2S1DfuYbqzuvH1P3GHejvHGSNq9xVSnnSzI2
zsmdmunWKCVOVEOoey3aud/EzLEPppTvTmu6AzpS1d5Ai3TeS/Tr925u5hg8DOdGode9R3xLaHvD
9YJ2tfnAhVKeYh8XV1uP7QnTcAt7z0jFsVbleII1pm+GTM0PTVqq2y4L+N9KNxtUwvbTUM0GrQ1H
f1POJD4qPVSRaQyj2staE0hU9MVyCEiEQgVMxwtfudfzBzeB3iZrB6m2+9J6q/mJGmjdBqiOP21W
+F5Ln7RxD6vBpie06Ax7sA+lMbZoX7gEbWGPoGahmSpwKhHoigpknpHWKZBYL55lA16JG0nRuQ7B
W7OWAjVBZcofk9GPwP2hBjz0bZm/2iuvhPl8Gh9iz1hOiGqv8SuF+h53c3AohLC/NI1uTkktP42s
rE/OEvShAQP2mbL9qZxkdulybrQb114ftG+bb6lLKYtIczyYppl+FI5f/GivcKzUcimzFIyt0uxP
E7rly6BqaqShaJ/9qfMfTE/hzmbRHILcxMSXF0wh2nwK63Gw9g321UdL1w/z0pIkKMeHsbHE97Kf
SQWqGn1TTPqrMAMEK6kwBxORk9F+4GOezD07ksLs2GCh4paEO4BwqviAaR91r5JdpCHqnRM3B3nH
G45szExugFt4kVsa5Jhkee6eYKeQezFXFY0cqlhnF/sl6x13YBIygvEPw6KW+JFpcFEcJjsYjN2q
5nnf4oD74WkXhbDQ+Q2xoU+VHc/N93SYHTxTk4WjDf23Ny10dfr6bipKGW+1ZJ4SomAWJ4HYj+p8
XC1/q9hYnC3yWDA1Hd0n2AZua36IoHWXXVzq8RtC17HYTaoL9vEwGqxCb7XOzOSdhwn+BQLbpaJ3
tjiOEUCWbC2H5CZvQc9+sJWXpDs6eFTHFblK0GTwgOrQUsXiH5AiB8OxXmm4XFoLQcsO/jtRYqKT
JEgi5DOifCDRYid0meDZ9ZcMrVMw3rOd1sV7N2j4ET3gArIaWbTyiyYzV9yCgCzdn3TgCpJkvWUa
gPNkOdIRNJulM8Y7u6Lk3hSuasUdkTaxzcYy9ViMqFo+J4FGzOJCEMigHB8B8c/x2XN0+TpUqnzl
9tSVlHaV840AF3fcZ0ii1ltzaqxsn8mW7EipnduRp4zrOea0NOrmFNY2UVzrDVIRrJgVvcSFzkXc
3ysL2+jJs8ahQ/iKv8VwUHHVGFIWYt/Ta7mJZ65GHJ5CxzQmMh9ljHOTLeGqv01x7YV13ZLXi+lE
ReSBo+YFfjuU+yZT7OmpsMpym1gtnUPLZ9a97aHwQfUzEP/eCnNmilZ4mEIAMLoe7JbOZYKgLIu/
X68rn2tfBcxP1r6b76d14vF2E9eZHtMMEvbd3Pf8dWaF6NMLWnnPccvy3IkJ/z9wp16rbbEOYgjX
JMWZ48WKNl6KCQa5OYSnDekgrom28dodyS1jvmHA6K1hIrzxjYGHPkyEW8pHFyf0poylgYZRxuQn
cUnkzixrnPNU5elNkjCACO1xrlIcOYyeQgTT0gwzqk8vzJNCI7QdYQBsUI6nJuJPZKgUEhUKX0gR
6xiV84B/eaACi4Im097DamcOjgQ/ztyjPWUo4OrW1veJTAzeGUzTxMOtRY04dDBJAaVoo+OU1/Nz
njoeVfLqMvN0p4UDBGr27B7XWhN2gjqTPWNu2k9iRQSkVi7cX7WK0/sepdfn4JXjq2vpgB542985
vSnwnzVX0Yhc55jYt2rWOJ9i6RykG4v+mGKp84+NUvRpSS1sMCOhnbv0HeK3lLLq3rLsRYYjKVev
NvX722LN623QeFA1244QFQ7URr5IE91fqILZ42weU++dJMFgZ9Ap55SeawKZ0eVN1VtGFA0FfdV7
2U9GvLTsRUpi9aHXDiU//ee62tGG6YNLwnm7hzSZ/soKWeYdP7n9PgEvRWNhxD4rfpHZdpy9azoE
EoeTmtfsi7U26hnN8XArVJHs6TOwZExA0X40UD8mB7Bra3FeSUGBANQmmR81NhqWKHMqHuUciww0
2dmksDIMYd1LdDD2eQEoSmSoK63yaFhZjU9z6jwObuhLceTRjV/CVFTBmXE2rXrCcdjYhgINYrkM
8jQSf1WdQHfJestdjcWtc+r9CG+u+S2T17IzMyv95AxpjTOM+EG1Mbm488yNlXFcesh00Gk9SoqF
sD8fRhUUM67gLjw1FxJAEAN0Oqygam57fwisO5sBqkVDQlBagVzCrWB4iPYxDq7rFLqtwTXQ+rXe
iXRNf8xFbrlbh2veLVhvy47aiSmnD8kyCedRNd8wStv9ptMkXmxiLG9P9HP996wbim8LQK95DzKm
fLUoOsn/Tgr7dTXpBWwQz6IITzysHe0wT3c+jx+Oldqb38RSQMrpA5orRzPTNRdrkgTZDSr8kjB/
SqyduDbzCiZpYt46qpYfQGeqYzV0PKBjMvDRpWIGB+RpST5RNlF284pBhSXWiWs63YQd4eBtqF7z
zqguzDCXNgocx7l1go5fDdOFudcDeqctxgsXMJ+NWj3rWnhYXDHA4ZiW1es9YiL7GpS5lpwYisRG
uKSTU24bjdYqrAArN1tMNah+2bgQJY/YDu8Q2LPncQiPEX2OOd5xwanqy5hrfemd1eee6A3e+sVF
Bfh9QdfRg0R2rOUsuR/ND3h2EsrTSltduPTrAvnHb7oXPeAoC7uqYc6xGIhgH39NsRa4otXRXDPH
hq2Uig8wRMHtlPtq2fV4U2tu71f72RK0yVORT5Z1uG6ewG8cF9ZSOgavBZ6DjPuoPzwGGX2To690
3WyzIPnRI5kM7SahpmsyJzimE+0ibC7+8CpB5M2RGpW9wgGuJH3ujqMOPISjL3FnBe2OrOdgLw2f
Jv9Al78+TL3FyQCOLSFnoa5xPFhktBV+ULmfI8mcy30eDF1yq1xQZRtJeNdwMecJGflAo8Q694WH
Y6iZBkaJ3J/t8kjAVrxGCNfang+oUj9x/5IbZaxG8dqiclvOei6s+Ku1IiIJNtYcl0fgAGp4x3tS
rK9WfK0OfKE9fythQHtbnx5F9wRnFrZriietFUMwQhEkzimiA0SMnNvT95nijjODIUqWHgPeJa6X
8GCLIaw8TooPZ0Vct25mrarxnq583j9UXWa9rOMKbhXNnj3vTLTzMvQ7Ocq70TBKqrkkg5xqYlMU
1uOY1MVO0Rp8I4F9/Z5kJvixtRFcf6U8o9Je3wApZlTYff/oEQN6QFKP0RZ3294eXP9AfllxhxuM
VLGWhDI8mKt3oZjjlazWHMEqSO/Jsd3he1F5CcsngM2FS6e7Z45d/hCtmn72K9AVnqoljtZy6h6z
HCXhWYOBPbtth43BKLTOkNFhKtHYwd88E8oQKXTbgRzZDG/+6n2bCWX42pte8GJQ+kbewFJACtRF
ufG/yDuT5biRrEu/ym+1bqRhdodZVy9iDo7iIFHUBkZSJObJ4Rifvj8wVVUiUy3+2bu2zspaKCUx
IhCA+/V7z/lO5D0XSYGcD9aofd5PqT7iITMvY5eIgUOMdsE+GVDeA+WrEOckVaoPLAbegWPVYqWe
0+qxhpXNAt4NxrgjgRqxX9fED87spsjm4PdmcghOfccdTzzUG2vfIoZyiqEVR2MmLuKgtrc+EA1c
OcUcZhsX063BICS09mR6zzdxAmibOVaJtihSNLjk7I6HnA7hg63beG0JrHc8QbWxEcSPpSsRt93T
4AQ5fUNGUQy9+/RME1mBT5g2SsNYGsjHwlJXuz5ogmxbiSK+nOm3RqukbhmtkiBO0ib2pmhlN2Fx
M3t5/MIsm8XO6jmxxYVppvhTIaavVYH3Ie5jPSxWYXSUSVqeDLp22k2TwTRs8q7ia7Wyddon4XFC
c485R3b3/oyCr2s6dWZDXzxaFUQ41wrvSJ4o2Xu80EiBdVQYxOZ0UHfTYL3IxE0v6q7/LDxrYius
wAjQ0TpjfjpdksSAd8dwVbIY0b2NUKg+V3Q90zWyUe9EY6+kd250t0RhyocpH6ozC4nFJ5qp3Pjz
0JCH5ylzM3oN90YAtx32JbqXNW8tAIpU2eExR0DrIIQ0hp3wa79a2E3YBgunNU4YvK1lr2q1hpGn
9tg2W40+As+yK4cUKTqnYxyF3o2JbfwMJUm1WJckhnEmiQeba8a0moP+J7eb0KbWHuENRGgEi5c5
/8LEAZN/BtFxxJnPnD6UuLndISBgvuyqbyPgCbUi3bf6PNQSWeecTvdB3dhbwrXwQ9GgvystY6Cj
q9lSkwqpOfWLmcS7jpgSZslFfuoZ7ORTafvRLjJttRmM+sXAGXDwyhrr0yIRWv+PeLAmvmosoNgA
6It2rra3XHasTF6CIwhAXXWSJjSlWjvF0SmHcvt7icxbbQ7SDkkkBucBFAk22dvOomb6KTUBSbAw
yxoNXZs2rNTScbxTKKP90wAzAW9wIS7Twaay/P3LvhVJvb6sh54E6ZdJKBEswrcvW3aEJs6TZqBd
GgKwUz652DzoebOkFpLDgSh7+cFrWuYi9/mPHIhXDaSJElsI5jqmIMTq7atCIQl0gbmJTchduplp
ZTKHMlm8ViiItNphOu1ux1AzxLWoqRFDyPTA0J8THyi6WeNp9M3HKceByQEqMTm8inas7zxbe8bR
R4NMs60N0sp7ZNxMDV1jaH0psnxKGX4TnnHwTAwgp1Nq6ScBwMHbdZ4fWOzM5DMfvLwqr1LaGsa6
yWcsQFbdfZaccuHMYuB0rjCvWciAzK7Wh7gr+m6rYcfCjRpCgaNFA8xbYRW2mkfCOhcFiVFD9vJ5
6GiVBaZ1GyQdE9Qm1cbRDCeyI/UwNPVa+P1MpmXpX+Mxznm0OCs8DuPAXhePkh4spdXOMSgusSm5
jrshkWemLDSKkCAaZCn+RsXkchzJd+yhM7TldITOw5lt9Dy6H4h86hMLnxdzE87Xd3inG1CcXmU8
F9ieqTXGUYg9E6vk3s9L29snaS/11g2t6SmXpFiQyDLiwsn6sTW3aT8iDGji2d/omk40B01ISiuD
7pixNpGMN8e80HXGaSajcRwIpU6DOWObkfOQ5iiIFIIXQuCgLtY1oaQbEuvKfQS0wsEk7zgYeH3d
gV4YYlApKWRglm9kM95qyjt14lq5GezQjs/HOpjMcf/6cPwtffRthb6h+J/L33mq6okiINavMsj/
/Oo8eVJVW73o3/6p/XN18VA8t+//0JufjAr4x7vbPOiHN79AdpTo6ap7VtP1c4sr7l9izOVP/nd/
87+eX3/K7VQ///MfT1VX6uWnRe+l0Etq1/9ZhbrvkvL54WcV6mvM1w9DiPiD+aVrBj5dAR/nrUQL
+EOHahF9yD1IUAtCQIEO8d/iacv+Y1l8bFYD2nZ011ke26rT8T//If6w0G7SNDAZI1OcoKn81yf/
ocj8nXTaWpaW/yw9HosNP8hntbV4bw6N/LdLD50lPF5FfG6oQT3gNCV4PJGyf041k8WNmRTuJ89q
bdKBlRl2LIKir06TMk0fPQ6Q0zHT7VB+sCCizP3Le0J766JU5V8foe2btZ8jTQPXMj+fp6m+KXLD
u6+ZRTIzgoX2jaTX4TMVRvAVvY5l/T2R7OvlIEkNgYdjgooX7y5HDrw57EV6Dp/F2CGm8s6GArEZ
B3PzE+26+PGnG+XH1/FfZVd8qnCWtP/8x9vt5s+rb5uWMH0k8r5wENb/vMs5xYiKKE/Pod4Qhhtz
intKYe98CzmPAbwpxPffv947Zefrx/v59d5tNJiNfQWS99yyMbzJDN8jkgKaxim//P0rvd3Sfnwy
mwsosRuhOXgnzYzBECGqzc6NvNTnqZEVR7x2/Qcut1/dKDYTepI8bXzU71/EgGzY0aM4rygD9wyK
rBcFGA1JXZsf7VA3j13jc7jNffuDT/dWePrj06EFZ9QiLPxH765jm81Qb5bunk245rouXWfnZEN0
LWdPXpdj15+OeQDaOvON6zAF1Lf6v7i6AYUEQQYez8m7J4SNY8o8k9dHYLatMSXvMUKpv/8sWO5y
/pGvMm5/ufo/lWCZJ3Wqq/gcM6731JmTsbeI2rsas4wRfK30p99/pncRDa8X1XKRn1jEW/Ki76Pu
7BGZje1F5+kICkmNtfG1SuzkE8zS8ErSgr0PpqLdTz4AYbPLzHYneGzEmoDIaff7t/KLx4THcfkf
j6Xzl6+XDgyrZhid6y631rrOXXB0LTk2Abjyv/1KjAkxyZiOSSjua2X40zXulJGVRSjOeltHX2EH
pkcVzP5uaNL08PtXen0Y3q30uHc8Jr8O2u7gfa5f0bCSidQ5IwLCutVcym+izuRjHdBkPhlE5H8R
YZwusd5F9hCi7xvXU1oP337/Nn7x5JDoy6fF9+Oy8717coi65pzhW2c282OUXC0nCuDK7nk9Z/UW
StR8jgm++EIoFO049O6nv3/5Xyy4rslya7GvIL13l2/+p+uNPTsVveMgC8zkwZ6wr2c5ioo0A/wc
WmV0/P3L/eqiu5ZwKJUDSVWwbP4/v14XuMw5mCKR6QOZvVCLFrqjwHaRkIju69A745kCiXqXGNI6
GGHpwLrUH0XQ/eqi//wulsX6p0/NQh+KrrbP1KjrS3uaoosghU5s0Jm9Mr3WvCohhewn1Fd77QTx
B3feL7YC18Jq4yPmlRxz3m0FfpnFyTBbcAqL+STTtndADWEnHyyJv3hm8bVa9EKEYENdPGo/f0bU
wwDAauvMCE29Db3e3mt6GOvWKvXJB1/qr14KHw0Oayo0j3Ls7UvRCesNr7fOgnIG/tnHkJ1oycR6
Zzg9Z/0wjtT5ZEK+TOzJ3pRum50huYcFVxZecyuGqrrw3Ma5QEu58J09JacPLsYvNkbXJUBn8Tk5
nCnf3XYSZKnheiP4GjWdDap1t1YZ5ADsB39PtNN4PQsVPYcIzz664Zef/HaVsUyflp5jsjEKxuZv
rw0eVsYXhn9qTEl2GdKswjzqdlu/p2doekhjYzGBKkuFAdMzma54D8WxBNNHswX04Ko25fBBlfCL
hxByC04fZtMOTb73Kx8ElKGS0jvtVZXvOF1258B2g5ukqO0NMZ/RtRKiOwAm6jezNVjQdb3+ywf3
zHL7vbsuBJPaLmd8+si4jd5elxRZSED62qnhwJEEUS7O7CgML7xWGUi9YKkYbu3uxzS1T5iVqzXp
A+UnH+bC+oM38teb9/VKgMXnYpB9/O5pTLvR6a3OPQUykX4PfQ+Auzce0cH7m66fUNBOxaj3kYYX
R3c7eamd0PnqKjrUVuzMx9hEQMiEQl1I5CAfPVm/uHsw9LyelOzFG/XuyQLGXCxNklO8aAwzgy72
NjTK3CPzpO68KR5CE1AcRVZJD7UPtxMr7jrqSEMJKw2mo3L6Jbv+30e5X1TovzggWTY9VDxavC2c
Ru+uV4Ttw8gm89Tpkg5AmVgksklLSp2m9kCfll8jFIG72bUPsc1hX8oqOIZ9NV3FKoqdDyqTX93L
vB2PkyFfI/Xn0jf7aSmvB/J2AFWdRlgI9kqEPpFqI5T/blR6S6ZJfeu6U3U9YtzZuHV5YTjsNb+/
JH9dXLgi3pKcDYcOI9vy+z+9hU7jIGsH+9REL7UDm4733urwOWjosffd5KvjYLX3GaKdDzaS97Y5
ji+8Mq8paQtCRHi/myali8NJWHRDyTZ1DZ3s+6gSO+Hl5hXiTOsbzTH1DCWQBZm2Z3gcAyBCeBcY
y9BMKVCPfrC2/PVaEFXEdQg8mpRU4u+uRV4akG3n9DSpqvnBVBa36gwWfuVnkUssgPaZ8QhKvAPq
4Y9chH/dVz2LYpnVhEthsfO9/R6MmMG2E6Aks+r0mpCaaQ8JMHv8/Zf93sLJNedV8A5YrKFc9/cV
k5fomiCv+HQWU3Ux+W1/VAW2j171zO20cHc5t8OecGS4m7D0VmhIoCuI2BnhtzgzKFXXxZMjm2j7
+3f2i0vPVgPXl8KZTf99gntO8KOveGNcHfswVlZxUTCv3IUjjjLJGBieI+BzHtoPlvLlsr5dyX3S
pxaIBu1D9pR3lz3TDgDKwjhBwSBp2VX07Nb10Jcl1LaqTjb5AAEfBnw0fnTqez3WvX9puVQ41PBs
sO8/spb0+UntOlUARs+cZkGiDYnGzwdsocr6tfbJqABpdBX1Df6rQXk7z5jaHahrgPiGyj4t3k0A
jCHGQbe5DKxyvpotT53j6OjXuB2flNnddkPqnEwpptyybuD2qdbY+vzyg1rhr7W4wJbtsh8ubW+W
17f3r1BJzpoqTuxmeT5ywhI2cxw6e2RqQbV17Dm6+v0d89cHZnnBBQXNAUT6/rtvjtulsCEDn4wC
4FHUyWaXZU35wQb7i0/FU4mn2MPXzQnn3YsQ7lfPRuqdFIYVfuoF0g8g+hEWK+SpcPDn2Lj5/af6
64aOzhH0gc8DuqzHy+//tByXGUMnIdSJJu1qE7Rjv82Rse9wHNoffLTF4v723qdHRclLu5DvjQ8I
tuHNazVlTpueaDBAv67eNZFnVwTJmuWdWfpTuZZJ79UrPyzmOwbCjExnbjp7KwYIg0fIzD7SfXLp
Vp6Btcscstk+tJOtMKgA5iSgyZ/SS2tok2KTouvZ5yIYQ2TYU/W9q+bi2RjNtrmZXDub8YTVYb1G
S+R8wdGTnRFEEDy1TTvFG2HF9YM1uoIkYtvXw9aVMfzgARXjk6o7UWCXjWFzAZRg1MjX1S2JgG2w
szGR0JsfoSkHizdzXbV5/qQje8aL0AyIKKQDPT2pWjNkww1sKCZ1nn0S5gwb06+d7omHX70wIwEE
XImeTJhqyNSqy7v8pa2JpNvEDhrJSqTp9WLTf2nL0b7CCZSTIl0rgXPMtqzHUlt5xOB7nmswtbn/
kFY+7K7eMMNvUMCWPG5EzYjEBzM9hUOVXXU5pq2VEK5xSxPAjvchpth6lSZlO57CranA1pHamUDG
HAH3RGGAJx+cNBevQsHFXLI6poBiIbo2xrPi8PMZGBnUf9BcAXdwPVk92PZcW3umAqm/y2N1Z3dd
iUvJ0kOzw/jUNNvGDYnrseGy4VPSKdw6G04mSLQu9F6c2FQnJhLIrzih9bBx2ChJK8PHg76jnQM0
T8k04cnUWN5XhnSGU2gAM2htur2Q+E0Q8+scWcQGMmHdcXBiSLoi7DfA4onyGGWaI4cDwj8HIBdO
CVJCnKSo1h6whctC9bDGfQx/zYaoNPsTmDUj3qu0H050qnoEeNPURGvfTnyJaYf8y3VjtnlENkXE
2HeJQht3HhmiYpM4fgs1Fx3NPjYyggpTogKRO6IfX7VOArAmyMv+Cw8DhpbR9Eg9QG7Wasze7oQ6
xCnuKatwI7L+hI8dLju+mDIyOvKKp+zY2UJ9YWnEiwwC2rktFkQpjsIRzSLppARfsduiNGzca5U7
ttigLE+QAhHUjrC2JRGTflWJIr8jmeRmMF3jXpICrLcdkoh0XftYGHKJPXLfEyVoEnXTN9kh6vEA
nyD/qjBYZqlIyevsUJiEWiCtJSZiwvubtM2qKZiErSyClvYJmXT4UcVcYNNV5NhsgNLV5hqvHUR2
3Lpud+qmSZXso1RQoAfQ3co9QzEH9IHyBlBJpAVCch0CuIQ1sA5kbQVq+g0a+bDka6gIeSujrH8E
dSmwurki/kYCI8Ana3JyExdoH525gznvg9HHRFp5OrwPCUKR6H+i/LKmJIzXSVVYPnqI2D1z8mBA
Bl16UYMgwXMOxA8wpg89M5HbeTIK0HnYp0+rOkNIUfEl91t0m+Ej4mFEJ4zTJRYX1eKPHUhZ0Qe7
qvV9CJ1RXwodDdfeaNsw7EOCh1YOFzKiLSDDL2WdMS5tsqpxGW6atdzkbsJyEw5dk0FfdSig8lmO
EoGGNNEBEKCXUWuZyBz71hfFlg0zeMJjb2EkmxdDXlCLQp6RZADhf2qALWLxsyj555SVB7eKfIwa
d3GQ0Rp/IkbFPkHJIG+d1M2ClcUdiXI8y4xib4WzrbYAD/DGZmSViLXV1e2N7ydCbXK1+NM0cj+H
ZlnJOp03HZRFUS9ldpLY3eekyzycwNi+UnreKXVJZ5UT8HBj/uzIlsUn6u2C7KNqlpzqBuNFJC6e
6sH1E3J1vdG4SiFyhit/otCGwMDyu8rstj/vJsMmDY2oiSvfafFuizEY7kwLAbxnK5vQQgIpYKjI
9DNfQA+bWJg3NnG2eBaLsp/WRVQSHEsCqZtupZ8CVwjxXjH/Dax4wSYm4ibgTCtWc8UsAbdCap/5
jjffB/CoMDfCB8ML2wcQFUFBMlvGckFiL0Lcxl/1vSRfDomAJI59CJ3vnhyScyctU1Jq+YTw5o05
vrFdp74jwMV+7M2KuCBcJsjjYqP4LLqQhShVwRfDd4cLLKSSsIaCfPUtaaM+mg43AsycFAjS0Hs2
HoT8ZDCvzHiRJWqie2umyCAw1qqGcrFKohahImW58amStmYDxK50SAInvbPxbTzTkA0/5QzTppVv
jv51FbKgrZt5FkzXqLTP8pRvDkLRjFCL4p50gn6Y2Svh0oXRZjbN5mUwqRFRi8Q9qd+21eGQg47a
bRLdZsWq56YkmQYVeHXSojj/GgwtYFsozSI/mvSDvjY4Q/sNz1WnkQBZvjqdZGzcTvAptgaUpHif
D0WkSbAL4G/aZZl/zqx+cZQRKnVJLBZehK6oIygGo6ktMG9CklAmi5SbHo/SGaULbXty5ZHpDJPB
2u15sYISbIQqW7njUD2PDG7KtYfIMlpPZPaByFVe0B/rMStP5pRyAgRAdpkMjFaePb/vDngP0GeU
pll2J6N2MGQDN6tg5lqVvETcnGBmclCzo7epnW8uIptmQ0k0I6gkuibbZKnf32fI2Y+D3SJfbdBU
l+uxtwj/gHkWrSYAu98l0zI4t/EYdDvSi1GgKNdS4Ro8bHfNmXtON7x4bqzrziueWh94984Vqm/P
hwlJKkGgARHNTd6CJ/CpTlnQcu8pJlH6Qs9+/TQkKmsA3XTZlVsI47FygqinoVK6pMQZNUEE0OLp
AVlu7mqoAE3DghOkN0j4xouCVZ6ZFlU7m0KnFdTkEBLxam5y88TkTDKfkIg0GHcFjpxsD/wzwFg6
YLxblSX6rNWA4Ms9t1h/qAwnjhWf8PVAMXZgzyFMwwwWD5uRO6rHnlfmzjYjr9ZGZM6tuRpJmUc3
TuZdsIUGhxa9Cqks+iapaaUxlNrmPnkUbWOlZHkJknnxFfnxXWIq/7sfDkm5LnuKH6j+if3d7cRw
5TEslBgV84UN5in/qg8FWfNZEWX1Si0+4pVTcgXXOMRJ8gZ3wnaOR7aGYSoii7JIOt5XJBrx2RT5
8gaN23QD1Nq7dYDneUdSGAJ2UW54sYJSXJN0iVLZgw7Q16faJF9oIxw6/u6UTc+eQh220b3j3Y7I
P28DlObJimYm699sh9iVhFmHlzHTm2EXFJ0OrxtPQY3FfqiXOssLm/XgzEi2I9KgsRKJNLB2S3lN
xGqMmGZMUc6uoL70VwIR2TcCMPWiXHfPpe21yFBzHe+p6FlThgE17WpBXF4YwdDPuxARIXAf/ss3
u6rUiFEA6iNm2MI797q+v509s2iOqem29aEZpuIq9yqxZ5FBvwJ0HtNXFPo0AkI7dhEeVm74HMZm
gYlIxNvaLRvETxEQ3Y05zOyTDssn2cOJUfhrNyUyd5Uaog52c6GNeOfmg2VtbTPL4MHnXfBitU2N
ujJs4Q8XVc/XNwVYk88DjN/RriZ1wF+XUrsoGrq5XNJ/Q+8GCH7+uY75W7uMLd9dYxrT932cGlAa
WtEUpzKM4PIrnUwWou3J+w4/Pn3AyF8kNI75Tja+JdtHyt3AXAftEJU7PWkaP33t8J3kE4yDTaBd
8RWcFE0BAwrWrdkUHmVaT8W+9Xra0VvU+9FdnQzWOePj+dsox+yLq0vnRELAxdxoD9N1UEARQavV
dnsfUSlmqBpX/y6AhE7yhF2EB6dvb/sqDfYOMbkWoZ4UW3sHw/q2pPRyzkcuzhWBOkl6qMkkPWO/
JccFd4CgxIas0lELpX1B/hPDjeq6nlVPalFkkhzkk6eykUOmHwu36u+xLEzXBTcVOTYBUls8eYDU
wRWAmD6wvMJVaSfLJEskJWeGMQy5UagI6UFgs1SACEZ3/K5yze0Qu+14Pkd8mG3dtv09cX8RicxW
ZH8fpwgy+DAitK+bKeQCQ4O5MSYPHHDUEhjGRDp/IaQWJEYgZvdrZRMWujVAXBOdgj3WO8F+Og6g
SadxOJBtsPBxMFABiG5UoDC/NxmZwvnY0EwENeTDNhjJHTWQvhWIMczpzDXdjjuqh7+8I5QEPig6
fRJliTx+pqUl+jV7r6+BHBnjV1+lnYtjwAxfQKLY6NYmBJQEb4T3y1DiItZQ7o98C8OW9Z2IIxyy
45dgcSK2eVtcyijHYKdmNx7OHGnkN2HECfggGjkuSJLeP58zlIQgW2S7YAknMnqyLnqMVWsSwV1X
tg9xFUHHqnUjHO0B7J01yswU34xdGJ862531qok41RBt7g8vKM+Mbqcm9NprBCEDiM8yEPcl/+V8
Gpr2uoUT8SkPuTQr0k8KsA9+GHxtOxYJpPdaWNCDKmTOtR8XBuaMzviKXmkijKxh4L0bHLN4wf1u
kPciU65dJ0CETgu2D7N/nixFKK4nMkGjdFw7Tj7na5FSq22LYej6nVF4JYpqJrQ7tSQl8WgnAGih
j6ml5nMps9sy9vpzVXvpgOFgnIO1BsD4zbVV2W7pvdTYkgOjuoxUFFRr1cgERoep6gucJER/j13C
mRL75HSvFa7zda5HWe2GKpW3CLGV2ln42D+/Nmx+CNV+zBT+FGH9WxT37pf/67+nkft/jdaIfOOn
3tUixPshsFuUfv/8x1k3PhePVaeiN2K55S/9KZbz/0D3AcqT7hkIa8dz6GX9qZXz/oCPAUKQfxie
0YHid/6FbDT/sKQbuCJAMkevd+m4/dDKucEfjEH5WbSHUTxYUBb/hlaO6dib9pfgZMV7WNTISGKY
KC6ywJ9bbRP4zwguDt1dUpCgNozTVnPAWAVVrp4aFJvrsR6KQ5wW1tUU0J/yGsNhk0yLDRaulHwn
EAxwSqnolbT36J/ll8DOH72W6GpGj/REamwSYCMeksJ/qEX4pVLuPUigNSu42EkveUE2fWtOJSU5
FKMVrS7cVsrBIFie6RhnlZiia2HI70QtdSwENaHWM/qjegFHgM7315xOjVM4bhDC4vAR9/MA50RR
dWIouRmHBEFGxJIxR6Y4B4ACFJ86dlNGZKj0hd0hvawyPmfLHlu2805GlonVuHAvTWgwh9AfxrNA
DcTkxW26aXW5Z0X4LMvwW8QphvTm7IomL/0ughI5DMJ836felJ10BlpW4kn9ddFZ30RgX9kxxLe+
bJ7gw+cngSbUtYDiP1rhqYxHBQ0PVFdZFY9eMjh7gNUtUe0RrSibjhWnjnlnzoSA8uXQs6g52pKm
0a2rwgO66cuHQeOL7OmfL0AlfULYU0RUifxWtwpnGkvMY2WmwJhCKtuDaxfqNE6hROZmhZd4EJ/J
BCE7AnjGOUY8KnIbv0S6HAwILVXocWfyJI0zaFjWLm9UczFUk7XRrINArLBcAT67jnGCrOh8tZu6
ZMsBHn9OOFLKG2WXpG/mrxp27bVXqy8OWb5kG5NbFTboQ5Kg+eykKGjcaJrWZud98bvq1uxDSeDI
OG/yuP9SQ93aZURjekNrrQeM6hd2uHjn9UQyUUKZl8eLA9kgbi6MKIFDujix1d9pxuVL+N1Na0Ef
wyJ4rt2OMNQSz5apQFiQWrmrSzIzlncAIe8hrDHuhtaZ12iX3ZsZQ9PEF3NPZDJ5fMD0IjAzTcrV
q9k5XPO+w0XPCd9YWUBANqwEp3ACCfqOwFwTEfTIdImOUjlfkuTyeZb+LqvIl7BHA9u6dwdCJtzp
0MeN48lmq3u7XVfs3Wu4B/a2cDp1O9TmQToxeS+h+z0aAO5W5XDntwTboa43jnE7jqtcptipVXev
nOh2qQRvMPL2B3A5ztaJY/Aqgc9+ZZ/YrTxYDlY3A1THET2fPfLOE6QClQZSkLtq1cJnOJqlFRA2
re5bkburQRJfMDGkPaTdxM6ue9qf3XjotXM0McgcArLXaq9M9z33152p1aOmh7WxSspGYARywwB5
2PlGM+2SXn4zu+gJfMDn3ilI/PKjaSNzsyTbvfZXQAuDvdVVPgIL3iel7UUdjHTW3cU914rTrLOC
Y2/X89kIo+qkLe2Z6s0PNqlHfLszUgpWpBqyJsDZk3yv8WibG8vP7pRU+S5xM2vD2PfG8dL7JBm2
6IPnjbR70uNAtcIrYavtrQnhZQvCwG0rGFVUs+ugaOKlTvblDj7mhaeIDpO2u9azjFYkMjgHL+mS
XVPn0CiEiRkVLuH1JFrvFual3GTRgIcIsgPZFaz+OMmBzjj62Ka24lHzk22KhwoVfIsBtk+uTNs5
tcuBVYVKcF0+kDc5XjdRDuKotkmzpKPFfAJq+2ySzmbriyCaHlU4ZHvoneRaemH4PY4Alzc1/0/E
5yAgOzVqBm6/KCQ8rps/w+N77MPiLMd8AQor8ldV2jjkATd3+ULAKYf4UKLN3xaN+cih0GGU4Tcg
n9NwF6Y8nWpJjQSocooOhj7iAHxPh7wfCzn2IUzEc6Y6mp05h3Xp9OejPX6vFhZPSpvBGdrq6CyM
HhEO8s/Z/t+qTf6/lPi79m8rl+TxWb3NfECy/6+yxRB/OLBRvQDZmbfMYH9iTVvWH1QeDB3584xu
gmXK+aNwka+EamoT9Fmo8+QiHvhX4QJq2qPKocTwgCcvErO/U7gsFdWbmbVPr5KfB4QZ7LAvXn//
pxkhj7PbWZqjbAuDccf4hL0yyyV+nrBJxmVOZmKkAznS49glljPCimNnnyBN1KTixY32d4xj1A4I
Wljswm428RmVwBEYaIatuclmVs+N4HxyhiyakB2/Et11bBfAZ6gSYoIEumgmkdHBNdeHmMx3bZ34
IRDVrCKnGE8dWLJIGs9AGEVAeysqTqtYAX7t8nk4MQeypVYOrmaGGjko9pWAQoBKyjbwijKtussd
TeOJqY9Fdi/kThnmxTOQKXGURgk5oDBMThU1SCgHsMw2KF259rXm6DtBELpRZl3eDlgjDcQskooo
y+0T+ghwPPy0o9dacdr/tkjZOGmNSMj20BdccxuCfSONEnLgS9g6/WcilLDOVs3gYrlTuPGr2U98
5g82cWPKmyJmbWYrb0RbscHFeLftjVE46hpogPNQtkF9bAM4Picgk6qHbLSNmY56bpyVQMW6VYw0
4Y4YLJoqSZvLii4zZEBUSZErSDh0+tOoUbLZ6M7u7smKhczUqNJfA4ySM80lgXiJkSXZuMU8dOuZ
YFzs9WKQ6xpUo5N6w3WI9/o0moW+byynbrB0SryxraTRvwqlBo7QQJAgebf27HOPwNKLBlevs/am
YKrJTs7VJXs7wi1EBPrUyazsq7AhDG28XIvqBFKXeaPdgklVA7mAsOlpaeVacW7Jle3W7bghsGO8
zPkR4AgwrD/7Y/BQTk5qrcij0+S6+aB+4U3k/uVQB7RiQku1t6MM5u+9OY1XYYcbck8TMigg35F3
uLdpKG99SZiIg1ieSE+amM516OHrKZfpcmzoAfYmeo99HfYUJOh20kvDp17cqtcBdZu6o40lN3cO
YZkzwhbLNNuZ6648Mn9hyN3lEQPvafCmu+B1DC7rhJG4aRXlHanADMpJdbY1WUAcKNvXs2WESvm2
eD1x1t5IKEm9HEStuermtfl6Ps2Wo6pjM23gG6v4vikwqkvv9VwblQ05UeCp5DfEpmaw5j6ntUA7
0O8RUfcEaZWvJ+WOGhC6edM1IFJeT9NiHsqT8vWMLV/P26IJOHvjcuYcDhKcMzmwXkAQE0FM7sp8
Pbc3uNio2gsR3o7Lwd4yUxvbw+t531yO/pp4EoOGzdIRaF67A/SU6BQQtBDQnFn6BzFeXn9lIrLk
PqTBUC2tBrU0HUJb9yOlX0B8ivnalwjDenyhnqdbUcw5nQtvaWK0aBKh9C6tDf3a5ajLko5HZVQW
pruZqNm1pQ3jISUMdV02th74ca9dEy/3z+VrLyUMHY+cUEZfkNVi2Berxu0ONEAY5ijXr+qdMczV
bYDVwNtOdDTbE7io6YvfqvCSus13iXMIwdOBYcjN68CO4ge54FPIbJ29lkmFNOGd+ki26I30WdJe
99h6k52uZN19IlXUvWgm1ukrNESJggc6yWktWFfktndbStvZrdKFftOYoHTyFHejbNXXoojUid9i
rKToKIfLqWvMi0SVSm2lAY1xNQcyeQwxYd73YwB9NOxolPCtVUTY+zBHV50/wKnumbVsh3EKcNsz
dVCbNDbnL3nem1+LFLMr6AGsDjcNyXykMqZlVqeXw6Cd6ZJ5Zw51bmjyZMOYsOg2DPktAGn5TKjs
yEDqUoWGYPwF0qFuyWyWZXIF1pEZb0CgWbyZW5Ey4237dDqbPbqfq7FV9TkgB2qviIfsGykvGWhb
TV16Igyz/lJP8RKUxvCrx+vpMHlniCrhwDm9pnM/zQpajY2v2dgAfwmnldWOwjyKaOjcXQXudYPL
QGdYIrPqXjHtuwrzKTFPy2QsLTqfS2I6gFP79n+zd2bNjVtpmv4rE3OPCuBgv5gb7qREgVRKcmbe
INK5YN93/Pp+oK7pEUE1Ge7riXKU7XCVD3jWb3mXIWyNZBdybx2HofLGUzrCoN/C+oi2Xu+l1iIk
66GilESlt5l8JJ+x3UGWDXMi0U/XORiTByygRE8rmIBuL5t9AA8I8kjuoCZXdhuSdk1eNVZUnSQW
Ml4aqAgvhzyka+EHVdNsJSVrd/+/4lQP+1//539PzKv/gvNeFZw25e/0p/+/ppJc+htT4Y9lp+n/
+W+KJoSYf0FHmcIjikzkGIC3/4uiqf2Lug/kHDyzwHVNJaH/a3Bj/muK9bSJfQZSCqg7aKh/x2+S
MP8FRUih8gTijD/r/6jyNNE9P8ZvQG3xqMCsQlAbA/knZrjoOuyVOoBRfezAM5IrRdVD3YWNY7Xk
elHZ0SjvATopSj2BgNTxgH9sOjVI4lVHPIA/Qt6v1LhCr0hDBZlmc4BRcJwcCgMRVGTAmhcKTqia
peMbfObXYgh+YM3UvLgRJW1ZR4NPQpLgDp5sDma2FCp2Op7PMOmYPaiOl/W0Dt+ELDfT/hjno7Uv
7Fb+nmN83ZWjtH3/UHlCRHFtnAAKDAfMovs7n/DON/oAqbRYGvCpQHjBtoJu02aINoIzO1RzRT6O
frv5ahVDekqLPszQ96JxYpX9RuldGaMBGklfFTf082VrufVfqKZk5xAVmxxi9qBhyom4/w7CHxks
tc30K5rl4U/LNBMnVCMIVmpFuTyV9XDfqx2mGv4Y7g3Cm8eyRPwB8ZHpwq7xOUQLiURxgTwa8vC8
ZaG5jHAn/3AO/l2C/kg8ncN6p98N70yF/ov1ianabPmPpcwSvN2gFGV/TDB9eo69mhabqdhAkDKt
Kv4oAWz/BT0qyg9CaD46M6526HXF8QUqN0o3VoiHDkn4zYTX3t77umnWL1eF88RxtAndqbHIs69D
oS+06fGJY6irBH+xH+PFUEXuVqfr8Q2qpY62AEUbJ/Ty/hC3NvprGhTBhUEZBm8LtD7xFe8i93h7
2mYIUmYN1Lpgl4AzsqkszwrAVUBwHpVVdyyD8HsdIUnT0qy7syffKRiXvx7oH1xxXXsvhOvcVB/X
hm6TV1KIGo9yKvfLksYw20/i7Or+l6goaqDH6vibzoS09lHDxR4tlsjN8jp5SWKklNASqmODuUBm
b5QHt12BXI8WboKbrFqP7UutpiAOwK6GTwDZUN9Rhnpt+ql1TihepkuQ/z/os1GQ7X2MXheVEmhf
NCRNvptJOamKjTSvAC9ho1UhUFmnyIjEAYCzwK1DwXPbMTCqCr/YeNEKKHV8D2X7yf7l2uDqBe9q
T3ztGXi4HDuRhTShj2qT1V9FNGjWQh8wQOBjVRLNLKg2rtFuNJSCjKVJ6+kLTkvgrSoT7s+qe8EC
qQzjX7f3x5zDygaZXI5kDZrbBJVV5xukquqIpGSAQE7BWQJXdYzQSENcT232CTC1pSR13R771u5t
HLMCyVtUiHCcSb7e+ZLrIwQpAAIr7Q88sDjul5tIGTUvTHNJPko9XHJcCXVvpY0qixRWGl3pSjU2
oZeFmDtk8vAd5h6xYlYxgejXZDnK/JwlsrPeWN3+sssmig7/zxAm1DCYBbAJrphQwFdqL65dQAhR
+iMXTJOl+9Fy4g8inSPugMznJ5bRbODyAJZRYDA5U5fTIPUkVlpnyGeAk8U3raeXmIRl+p8B1n9v
mTSt68cjKyCV0mCC1YpwwHRJzIaRhB5hZ0HbR64mvF4sIcGF5Dd+MdYK+F1F0Kh+p6ETIcNiB9/D
pEu3t+dVmX7K7BumYERAtqRz9l6E+nhtjHY8oCHVoJnR2/3WJObcdJpcrU3BLqQq/IT42NGqjHBH
hUcswDu5R9OKnhIkaahv2GYBhIl2KBLhd72apivr8tssE39TCwQnvThUMC7nZwwrvRGxG5/tVOko
vGhcOkmA4PoA9HUMC6zMEfpd536tP8OuSmjgN9ihxy4AtHCo72zBKVy6+hr2g0XYBqBwDpnXPGRd
MPaIz0qixFvdw90dUKCyslZPtacZX/RE65c6/gP3lmh6t24NPJ2ND3U4TeBwL0I5PvcdQnZqjmZM
L8NnL5C8eHXBzSyCFFH/wSzkNTp45TJQ042FUNW9/Xp1CKeSJI6y2hSkIqEwOxZ9pGh92kv+2czB
cblExasch/Cd26gZbOA0o/VQRZhDQKFJm2+gar9Vqb7p0c177arRPIVNoB6NsR83SNGUd9bnKjBE
+dOCo27xBEKO19+v2Q/zRC8QrAdQlbPqNRhruWZ5Btq002l6PChhxyUPBvEpDGtk19pG3yhe7t35
hmlHXiwVn4Bk21TYJYon8r5cKguNE1/NOhoKmku2rsvPtNrof6mmu69qRcG21fWfwIDkp9vn+LOl
MeDt8m+inU3ScTkw7W/dQyaOgQu92qgN2wNGPubXkulvEDaM7+wFMX8ppsnmhRC89wItjTmhaYjD
pNbKMDzrdgx0yQ27PTgPfeEVibEPanTyaYnSVqPCteiMvgaiYgXbTsawqpEK6dDL3XcIRs1mKIsU
SFOXgor0ipUcZtqqy93he+Unxkrv67dJ2XhDncx7+h/MGeEiCjZU2YkaL+esDQJlLGkjnaEkBNjs
4scSxOHXUEmnDiM9v9vDzdOx9xmDhcg7pkzv2SxvsXqkcKQxDs+Fb764VdRu88TyaTf7fwPAesxs
tb8XEV9d7oKjKuuTg+NkEK3MMkA9CrA7k+3gHOoljUtXfJXLCvsIIJBFU+EgFZj1BtDts2092Xr2
FNDYfszqZotiMnydBehOZXN7Fq43KkoO5ATANSh1G/bshKSe2fpSxh1CvcVaapn5JkR7HmtfWeF8
V96bgc+Gs+C8ahhXT/TP2bkYWyxTmgFjwVRCrHBZdsBIl5LuCQgM/Vj+0lLlZFrWZpQCYpwYBNAi
8CWrWsqVP8J0kDCnE/qu9Qb9FVOF+MfUexnu7Iz3r7i8NjhJCPmQTFoopL0ftg83F4E3KpwdMimC
cNtpe2V8rdvO3/t23BToKapjggFhhnR7Q/M2JK8KJnVGzhq91lD90ult86TY8I4oVzfpolPaAHV9
o9FW4IbVY1rrxaNnSMM5jXXx9faKTi2s2aXHhWdYLCZ1DerosyU1LaQ+lSD1ziD8APkWNNdjEY+7
1B4FVEpFXRHKCxAagVh5UbR1hw4F42oYsFtR7N3QCZjIWbQri75YiCb0V7JS+8tc7jENNM2FAOF5
wFS3QOGwXlaA1XHvdvfQvNyVVho2sEhdW5L6/vbSTgL79WwhH/HFpQ+10pCuXRWx9KWPavHkpyWQ
sajPd12RWJhlwRwZalvsRRzWWwsK4539N0Vws4Xl4FGjoAoDC1mf/vmHhZVo0HhmP0oY3Xhwj5IK
uVN9DO4w4N+flath2N76RGwlQp5lvjYA/kwBinIGgDqsoBCYe5Fm8SriLVqVDfXOPCrqNfqp45eQ
WhEUuKBxsrx78d10PIIzzA6xjY8J9g4/qNC+NpFtrnhnX4yh/+Z2ib8ecbCQq6LbUh13t66guKO1
LElRJsWdR/STSePamnJl9BUAdM1+jSU3Q8mOkk4qCniLsRTxyUaC5eftbftJuMA9BCoL3VAasPL8
cnSlnCqTbCQn2OjqAgEvglqvJztWU0eraid0sZvrMMhaWYl81Es9ufP+vHOtL5eNL+AHIgqLZzAR
7uXukGsgDZCtklPRmi9BvjX1J4lKtPk3lvHrokY90owesG6xuwHAZQ951952aBrk/h+kUIBm23cq
Fe+/+eqLEN9CfI5Iiubv5RcBynclT+6T0+jV6k4F2b5QhkBsIANCVoGS/oDWt/zSFkXCpVOh5F8b
tJ1QLljJVj2s1R6WRpeN4S+pqlxctfBU8Ty9AScOtF5BP+cf75XpMSF5gc0qU+OcwpQPB8w0O42O
g5acWjG1XTowroENefL2Xrl+R1kfmduNAdAovyLsy75cD7qanCy/rbb4wqFeqiBk6w7Nv7EU/21S
eP1gTZSZKenErYa/nO0Jvw0MGVeIEL2IxFuJARSt50IvC0wxGYTJ91b8k5/2/8YDVDB7IIUWhmVr
BNEpjK19YE2MRjqwmOWgcqysc9U/plZ+iMEKgqoH9rXDHGnbqQPeY8XB6ze3J/oqx0LRUJ1eEcrp
FpWy6an5sJxeUtdlP5TxKY9Q5wblBKkk9OH+tf5OGNgTaIEFhhLDz4mq465vj/7J9geMwTVN0k+1
jmz4cngdQ7u4wMP2FGjauDVQ2sTjpzCPptodfCmUJ00/9dhpUiMWmtLYO3XoniBeeY8YAYNEQ3dz
OAxRqew8GbpY6ooe26TBOwJ4Dx7BRb7c/uDrdMOUiU4oIdgIT9MzuPzeLDdcVaWIdkKPHanpGK8k
ow111IMMeemBhNtUpuTQAr5Xbfzk8pxY8dN/AFVOrtSXI5sxaCVEmf0TBTxcDZPguUVl4LVtxS8E
/Me/ahxXFmop44xsA4egkJTcCZquNy5fMO0UZQrtUF67/AJR9AIX09E/2VX1nOalOJUVTCp8zdI7
s6xMy355KzIUM8yJ5C1XjNmZHMKwK+A6M1Sf7TDQ66gVR+qxkbLqwUyqpxxI3BMa9Jib0SHJYRKV
drykYP/UDCDa/vGaw9kneiaoIPcSsyMiOtMYG5guJ3W00QPH1OGJhrB+Fha+U2W1K400+SIncXhH
g21a0dkk0IScIHcyIR4CDJfzjb19UZiiCk8KOu9bPI70pS1ae3X7111ff6zmVF6gKgZm+r1c9eEC
yCrNHSM19U8hZtZ7O8TimTpfvsZ+BGDp8Hh7tE/2EBVXJFaRxOGqtaZ//mE0DUv0rk6z8CQV9gsO
99EGS3fk2221298e6Tr5I022kMu2dPqBBGqXI5Wi6PoqisNT2ym/snpQ14oryjcPdQGAwPIv8Bfm
ndvssx/HoKDBFLQYwYNdDpkVQSI68IwnBWNO6KnVm2cb0g7ftt+3f9sna0ZFnYYmPWoSGGW2M/ys
b8eKt9nBSaDd5DF8HiPofzeiyx8GGdmX28N9ki1NxWn2BiEKM2rOjqOSxy61JqE4o5+aR10o5QY/
ofGJ7hIFDz1YFVbY7nx8nR7pklmHgl7RV7vJV7icm/vSd8Wu9HTQnCp+Tj+buu63DagR1e+j57DI
MdAYo+CO5M8n689VNW0yQgibVblcDIE7CUy2THXK0tRWeZuHZynTHmuofE6KW+UK98PqfzJRJsUZ
ek4UhYCYXA46uEGe1k0hHB3/tkH2DnX1EjV/VEn8JqDa1aB348EF2JQs5dYGtAHQDLSV5m6rdGIu
t68WSu7cMdDpXLw0cc+6vZTXs8JlQkVEp+dgooM0m5UE4jK8Z8k7iUw+NY39XHWy+lQICw5VmTx3
aeHfieSub7EpT+U4TMkFxdzZ3snzapRwx/ZOFNLCBTrl1jqOlWZ7+3dddXTImD4OMy87pET8XWaY
3skoNgIRqciODzjYhEsEsr4a8fh1tOpt4kmPpdb/bXKK71yjdz9gNrP6EEAEbW3vxO4AmKTihBjY
aAmiZYem46a1I0R27a+Je0CoYg0OvLmz+a4vBcISdjvmVNxd8F4u917nFjjSqhm3T6F22Asx1tD8
UTwtA2/z1+3pfi82Xr5NFv1kU6GSR8/mqoEW12oI0lD2TmoRPsuoCBziXAfkkyaiXQo122hDWP4h
c/EepmL0N0UurAeInelOq7iKIwUTVsIc+7EaPPlPWCN2sUhjCWug3Cp+55VLjb0ZizfqC9hfSoO3
lczINRea1icPku370cqNzXwFuzNcB56AjtLHwzG0fPRh4Kk8CSvON26bGH+rUNFRhx3cryhDu4+I
39h3rprP1p4ThawPjTwE8ebhiqsWjQ0INYC7Z9uYAI+/LRrDB1dIG7UVzUE34eZCmKWyZXoZspee
8pqr+Z0K8XVsSjeTtJoU255ad7O3tZaxFAowBj9he+4tMSv8Y48F2mtlFz2S5UwC/82vJK7lP7c3
wyfjTtqVMh0jFc3aOTxEQGTx0qr1Th6Wf4uQQP+cNZb37A7iBF7Z3/eJUe3SsDbvqMRet9IEbTxt
kjkyJtX2eXsEaH5TFPQUTrKgdYcA9J/aTcIVBl6Q4wsvCHgbO/dg59Kb3Nf2eRCD2EKWAZBQ+zjt
VQE4nFwDLGieb8/JJxEsdUXuV0qhmoZ/3SxoDCQ4TtSIbCe0xY+cWsgy/0vQhv9qUKmngRp9Mero
sTHINjuRHBoz+l1FSnFEL9D45zfwVHGh1CnoeyNzf3kxZGXllYYe2g6qAv0POxuBxoEBv7MLroMf
+oY8LQQ/1L6VeS8IeSKKvnBenSRrHAwb+0dkv8ttB2T8nobsJ48YIH6yVUq4XHS6evmDRIq1HhZ3
iAVRbltHdhtuvAJ+X2Ea7apQUX+Oc6HcmcVPakeTbhdC4e+RMjSBy1EBqQZQh33bAVcInEgrNX1Z
TbatmRZ8Q5gY8YDWQBWjGbh+w1S4K0D3Z3W0/J2tFQV+ySWQ+arOpQOqFVB+0Y/5UzXa252dN93z
s6sZiBy1GU4iRAZ59uCiflC0o5xYjoebNdbrhbGMhjFc1qVo/uIC+ZECGH/s60E+8FXW3irkchk2
/s873zGNc/kdsCgmVwRa+hqtgOm9+hDq2xHueXXh5ieo/Plfhh7HexLIkFCs7FYDvd2VQbK2E4b7
KmlDt26J41ft0C9zqU9XST6sRR8i7C8hy1SPcbDBVijD9bGXHuLYl/7p60n1gWhRTHKVdMDnBV0F
kwJ0QgqukqJvljIw70VTh6/2CFcZvvI/3sIMp5LeCkBmxKbzXBrEbuKiROORQjchcMEx2fQSjACr
TOON4afVikc3vnNfXoVi06BIMXIJWBBx5xFCyRaGL8ugHZWYJbXpGJJhMtx5ht7b8hcLr0KJYQop
FBg2hnmzhSdvNTJZzm0nqsItZRLK2jAZsBttGjypzRWKGavE23bN77h9yKR9H8lO274iWEGfJX+Q
eoSbFsXPHrn8rAg3ev7q2gjCBC1/vqtV+smccKYnXyJQBmCB5mliiiocXnqSU9M4WJtJ+2yOZbid
8qAX8GrRLg4aaTWU9rM5YF3VwvIgUHHpXcm9nFLql02Eeyxjf+f0XN1x+DOyXKzWhFCiRHZ5esjI
I6Dfg3dq6KZvvNINdh5J0r5sMYb0jQj6DN1gUgbvyZLDcGsrnCqt85ttDV7JW9QYey3skkmrh+C3
RzfyDOxqvBN2T0t5sdQa79tEjJr8SSjYTLP74Yxjhl3WCtLpzwOt+U2S/u3V50odITYGXXIvwp6u
9YvByKkINDigNL80CkSzwaIxIlokj8sly3DKTHPMoO+gQEFWwTbYPGCEKR6meFfLrPDB8BVkoBL5
bySBEwzipGBze42u0+JJXXfqM/EQAU2dQwCsEfg9hUn71GiVve2basS7SPYoUoIdem5GRKbK1v6G
bIvYQjIt12ZWCGmFRi1rWPQJ9m6Bu3T1onqxQAT9zAuJarDsIuq8hr8Op9e2/oAOVuo7b9nVsvHh
lBDpwRDFQ7efnVAtysdRkV3tBJliPfaBiW9fdqZBx3NBA+j2NH02GBBJGnIEIdOAl8sGHMvT4lLX
TkkUDY+Gjp6Sm9JthENr7irbF3fGuzrR/DiKLxqeH5xS9srleHXKBkzgFODy7NeLXNjxyoRwdOeW
+3QUdiGqqOxE8HGXoyQJrodWaWgnYVk9QjIIlKa2ek8G/L1KdbnngZgqBs+orE8lutk1AC45jGOp
N0+JItpHWaqbVzSYOnS5Ov3ZUiG3L2EZN4fQHKVFVUXdsgbbCG1EAhmzbpQGojNQqfaUEZwg7eEP
7h+zHsyv1lC5X7qmbNAhSjGpX0wB6zL2Kd+QxWHWgWZIaa2FmXlPZpRErwCrwfgEfVWVi56Ufjd4
vU6pUEiA5gZkbRdEJdjHlFaPXT1/vwQymf+w/XaXy5Rxl7ZbQgUePYGfLxJ2CsrybSxWNEhcHkCw
jlFucEIUqV7nUa9sXA2fyQX+vFA2UCVzVxLPlrf5h5uTlwopCgCBpOWI8M9iY7KW0W9yWz5pQRqs
KwC3izqvNL4qjoC+gUu5PZ56FRUBYBcA6gmNCJZhll/umzrBXLSO+9FBUetgmd8ggH2vG+sx8OGY
gMbwwkNhfc/84bmLo4UCoLoI4x2WIwvXXlIwXQsVLUNIgZL5u2r+xNpvmsL0igV94WCRF/Gmpqsc
uNIqFmeVHkUU+g85jaSUol0ivcIqQonYUM5NaW8yJV3LsbSquzv98atkYPqV9P8sMOEUDudEiIbg
vZO7fHSaoSXTF2X12HtF/CsY25fbE/rpSHAS/rMxQmv3cj47T/Vb9CJHpw3N4S+a3A/s7HQ/oqi3
vj3SdbbJj6KgTJILywMqxOwiAxGouIZdjA66aaAftZ/IzkINAwiI3tMuaFGA1Ib6D1qdW19HQyGM
Tx2PcoRaWm5RwJeLO5vpPYS+uB2mL+JRJI7EWImU6PLHR0IEuG77o+NXZr2MUA7aZxACF2atubD2
bSVfl6I3sC9VrEdEo+jVGIcqgR6gYl25QoHX3rRGbj2ZkO6RMojLOw33q1vSoh5hAnPFQI2O0bzc
nyHqFpiZqTgSKoF7RCCIAKFU3VmY6WdeTgMoPA4yK0OfBEXWy2loO7uG7SBkJyLv2yii66Az27G+
74hFF7XvWt+azD5hkigQsA76pTvKYORggqDJ5cMSrZEbPra++6vzJ0RUEPgsJZRYpHy15M42ekeg
zL6WziG8Dp5E4MjWLIyJQi1XNF9qHNPgFWztMNiaWqBvEmXE6FnuK0RUkAM/Bl5cLXIN3y8yeP+E
2Kn/hpZKeYptTd5CRkYlTQZLp/QphM8SqayFUja4kOeVvR+VJlm2NNixaza9bdtM4rAqRsKLNtMo
m8kx4p9almxtddzgHVn9RMcTv3mgIO4eHV5vhcJhvcWNZLKf7eDdYGy7oYwg9uxzfGfR4l31gwgO
NB9/J0PQbCcxtS/B0FmT6fvZGhT0fs0crYqul22nRht0Q0O/X+Pa+8Sr/YiGp71tJGSOb28H8cmm
g/2BLdR78kmEdrkd8qjE0Vmte8fIBM8bdvHe2YORji0x5Gq3wFe2Gt4qBL+e6L6bTqBpwwPwweBU
joXlqDlZZ5OYwRZX82o7qnb2gFoV3InK659y8CUPgxuZvzUlQdo5QGWwwHR6h4Zde2djX78VNBII
/vkD5A/ljssf0qIgpw++3zlI8CprvyMRYfu22zJV5N/srp9FHbhoKA8tAjJ9qdxDKkznZrZTNUD5
yCkpxKTk8JfjJwU9jkpOWkeEofmmSBW4Z7O3Dn1HREoAMmyVMCheG92rvlc4fHq4W6wqxUW4urGC
1e1lfW+tz74GBhSQK5MLD+Dt7LIbPFW0cGZNB7ochvFGAc4VjxHz0eiH59FqZETyzMlpOmxVSu1h
9SNpsuan0sTDMw2H6kVtXQRYCA6PYSnb5wIk+8OgpuaTVCUJRtN2tIGKlSysHF1fetMhBN+wXRuo
kG4STM14XiufrnqilfpeBLXxHQC4/yXNUZS6s4evYuYJrSneo3NqaVet30z1KHnimuyoWANtQkT5
HDA34RYEsII8WlfeqQxc8XSEPfWYKUOCMQZ3M1eM78DW53iwW47iSji25en4nQTCOwZ2XjlNhBdz
WCrNht3fbjWUqpZlrLW/Gt/MfoDCK9fcqGIpJgHI26t+dZYpINAApy8NDug6UxlaVEiR5bedHHEL
yH6ZsUdn0bszylUQQddkSrbpFZOmaHNMk6qkoYy9tO3Yoj62mZDeatEdIA0qf9/+OZ8PRKaIQBlI
inkjNUx8PW5Rh3Dw3k2PhllkS9zcqm2OP/Od1Pw6O+VHAeabuu3vRfJpaj/k5nidqSj4xJYjtUPy
K01D9UwOKn/DXqFybKwkH6FXf0XUtVj1RTYFiIn9xZNRdrdHXOckSQpB5ubGbkgGlB9KKfxqZFK7
60jC24VKSXGBuKT9+/YMXb3l70xcWttislu1rNlXDw1iT1lbWw620umil5VqYQSqmJiNbfcYWYON
TGo6vI5FdM8L86rkwtATZHuiMMHitWdl5TbTfRK9yHasZgzXcvdswk9fdZZLlQxVq2hw71WfPvux
7x6xFHnA9s+vtFJHwAh5A8vhdEYr7MqMVZun3hPL2lACSyL/0aK3VCMi19+rMF2nlvxcauhQlUHZ
yFw4l/ujL0Pbj7LKcibd1C9yWnbooDf1aiyt7Bi1DapZlWtvBoxTcjTZESZBrzlbpmrlbYK+IGzw
ivax00tadcUgf4c8BE0mMMYCrn+TkEYiUrUoR6iHTVTLyAgg2KqHqEwpiHMufHfA+0hHPmQ9wpjc
1bVvvjMSvDWboF50/hBv2qocHAk/bY9iToXcsFSjf5WX6bpNJG2RB7Y9LkBJBrtSDoKDP46I+Y3Q
dDXL3btpke9Dr8XY1I7c5aT2gj2zgKORWP2wNBpZfbm9ed+9Ly/eKI42mHdohZjwwIiZVQXCEouA
uIlUJ5NUfdGhpr0bkP84Bsloqgu9RnauZmoxzlJfi3qSv66NYIWqSLsnVvwS1CJc+0raQhhtwAm4
SVcdTVcL1rKCdtrtj72+i/hWMApgHymsvWtCfrwflNZopCqI6X6hQ/3DtdK1OkKeRsj8+fZA148Z
TQiFKuHUHuIvZw93PwY5uJ9adZTxRLAKSLUzzV0t8pfBUO6ETNfvBQNMwFHeTMBq8wvWxMfbV2Nd
dUDLtU9KVevLpO2l1T/+RTzOLBKldCA4c6CP0WMLoWqS6hSDIP5qG3kdJ/7fvtaieOSCPLg93Cc/
Ciw7rX2uchA4trg8qYWSoAmj0accpY4+J2r0tNQwJLizTtcQQ4q0/C5MYxDqBB0yizeHrOwag/zA
kT3vu974AOgHd/K8kGu8XI38IRj6cDP2cbkOq0RD+TH6cvuXvscZswNESwSYCBE8uCZ5doDivh47
pRhVpx6RClcTZPHHNLBOte6egVMM32Dk8STo2KG8KTlibQZVeyxepHUTDuqxFCiJ60N3hMHQPBRD
12+kWra2qhVlGzt3qxOKwyiAjFq7d+OOwl1bPaC6hah1CSG6EvnSapOHMIKaEwPYztYmOJpFCVV4
hW+GfwgR9rkXe00X7ew3qxreSgbvNNnyPEku/QGdY7vRnADDgcVomv1jnBFiqYhbOZ5pFX+Vkn2i
IsWNR6cAWINitt9uT/xVqkE0AH+PUIskGnLqbN4RTKUonaiqY0FO2je63lCXTrSHLLFwLEnrH7Ve
pxvQyo6BJM729uCf3ERY5U19N/J4gCuzCyJTRBh0Zq46sa8/irYW6HilyrHRSiDJt4f65CiReduT
GTX9L8Ccl0dJMRH1lEK8ALJuCP7GOfx70frynV382UFiGYkjeWApTJizEjS2N7KEox+55GBAsIk7
CYQjrx8d0amFVIWPptRm6Emn5haVqN8FFkt3bvfr0EKhKASfQtUEoaY+y91w91CtRk1sp/PwsNSG
JzEkydmgar3EgyR5tEOexCRv1/94fiExTPUe4ulJieVyfse6CjSqjbaTJZGyyW1PWXu5dC9e/2QV
4QMrIC3JV6693RIlaf2ycW1Hgnh6igP5UVX6+Hz7p3ySE0EP43xPPPipXzKbQr3x7KrpDcvJY/VE
l9BbKBB4Dqqf54+5oRXPeDYOR81s30Kvl8+6n+gbtzKrTayl3T4yvfrQ6PWdB+76oApKqjCB0ZzQ
TXMO1y2UgZ4RuCyn1YbvUlvVDyFCs1sX9SN0beU6WqoGTgDLkCvoILmadectut5XvK42w6uw55n/
2dYuLdlTIoWsQnPr4dClXYZ4cBHgp3EuqlUppemKouU9aNN0/VxekXAECKymfgtqBPOXKfYD2RoK
xXTMMfsaRy1wM4Qjsi58pnX7Q5Xa9s6V9F7MnY2IUuzUeEWvmr7AbPGjNlI8TF9Hh9is2WKCFGxz
G48X4JvlUTG8jWmVyrtp0gquQrK2Gl1ZdeAYljTum3uVmE9+P/QUep/cW1DO5lmRLOUdCSrXc5On
+hpRWmq5VhAm3yM6Kw9VOuROnVrKL9n2JOQLGtxSopXd90CNIJCrb5qMlo1wkbUuNNk/5apKKUnl
Xf/H16uArM73Eahw8c0JvmGQlHIhiCkVLTBOhp0e46bx7xyB9wLebG0IJLnAp0cL/PNsbQAdNyGi
bYrjoY+IAq5f+cswqPtNMtQPfpSkK70eh3XayGJjq82XCv0/Kqmu/efODfHJsvBcysDt6B0RDqqX
t50rDQ1hrKQ43aBEey8cs32u6SRAlJBC3MWkXPvu+vgVG1i5bOPKHE6BWuwb6IPfKi+3jnaOYgw5
H5rDdN2KZO+JJDnYzb2s+vrWILSQ4ZhRIQcDMhcWNWj4VlKoGM6IUuVvjEdQvGyVVYpq4KCaO78P
X2OlGr9naEzd2RLvxZPL1WJs6of02aaG8xxZIzWjGnZ2bzgo9OKCZD7WhYqlmo10lXQYx59l8qto
+59o+SO3HmEy3RwsChKLdCTOg85iW/s+PJo12ojWQ2ggKlBjJKe3vyVb399e0OtAhL2L2AIQWsSu
qJtcrqfvZ2ADPV978i3tT9oG+VMSe/nK1lr/zkjXOdGUPcCAn8IdeJezOET2wkpK8k59ypVB2xRq
gg1DbGbrCsDFekrc74QD180rxkJCCuwNUaYNc+Dyp+kyFll6HatPJeJ3lPkTbSvFWO/aQWz8FKmt
H4wCt7Buivf1yOK/XH9NSUR7ibHA+u5ZobkpcfFZZjgk3QkartS9qPVAFKcWwQaZIEPTunwoVUnc
7tmg1objuU+AAvIyX2eD/9PXvkqJsgoQOELB+QHv1sdMj3vMPDJEyf+u9fFseNVDJe0MC22hF0n6
4kl5v7DlJzzHAuuMaN9C+DGJuLoqbXrjyC31oHD7aldn21Yy7232TyI/fglRtImBOSHDe2/iwy8h
uR9Tgz8osPlvfqlHK2lEZr5GnPbsuVjSVWh1fG0M/ItQgMq3VS7dYdhc30lkEhgz0DB4zxVnOwu1
LWF7oSEcowuUxzyWzolqr5sOR6e2AO0XdK+3D817bjA/4OwqgM+A/dAXmIUEnlIbpd97ZMN6csCg
ad3SqPD1bBVV1Tpqni3Q/poEJF0ONiNaq40PNNLI9kmRveFbg6/Zc2/lS1k/+O4jjkN4COXO0K/r
yF9aNXKu6hIu+VJJ6+fbX/7JQ8JcwZviGhFgJe0pM/uwWoWcmakfqcIhre6f/CSLnr22Dx0Tmd0l
bxkPvNl6a12T5G1VafraDUSwqkaA6Le/RPvkgqbAwzHggJL7zp+0XgSphaKthm7bCO5AewgtvAoS
ccKNcG1Hz0p4TppwhX7oDsvFPYcIpMCwlnRk9UV4sn0Ea6VTm7/10gHkpF6+hdK2RJq3tX4G8pOO
fl1+UqPsxfCKXWGnu84Ub0G6N2SJ/4nnmCjsh/JTU1KdS2mseD5AiDr66Qp9W4jxDKf+S5wWFPBq
+iCjZL6ljX2clANIXe5x+Cchx1m4h9I2RX80XaiwQDa+XBcjm5LVvJWdEm0mTeLaHxF4jv6S+g6D
p4maexrCFwp+Fc3GFMXpwGmVR7//M6p/9Sr2Qa1DNa3v/E2Ooul/cHZeu5Fj2Zp+lUHfE4feDE43
MMFgRChkKKWU9oZQZmXRe8+nPx/VjYGCFIKTc1EoZKlSm9zcZpnfqDCp80y8aU3lB1p4+g6D1Cf0
HNwJH6jmc46skKidrn/QD5IHxCVgRpBicrThhXL5CujGoN5WtZOrBtp0Fwgykgdki49pgTI3HoPJ
McJw8b7NvegoCpUHGD1OR4SJa0RVNTG5NbqkvQn8ztwiK6yTJwAMRJKctAjX6W+ydu8Wfd/FyliA
CHaHJjxHdYNPhN5rJ8lMzN2kGALF3bT5QSA6Hgjiul9NNoUHDf+mnWXlL7mXDt+6qt44RD46OGn6
wq0FxUDj4m2DvH+qQfbUKIHSRiwknWtV/k54G9xEdOmfujQIj7peCY5SyWDUqDSfjUDZkjOcb5nF
OQbXlDUHE5mp0Re3fydYaNkq4DsQTD9JyASAEYCxdTsFwVagseY9z2UWinrkNCbkgCVjRPOQ7esa
b3Rrc+zOqG3dTWqZnDVoa/d+jBJd2UOTqTIx+O4DpsUPKkpZsF0w3XILp/ssSrgVCyVs761Oll4t
wTdOcuXrT+I4GfdK6Ikb98q6rU4pgSUNdoljXkY073JFt1IcmmVpDW4rpmdoFYMbNjS+d4GIKWkU
ajtMTelUDIb6VItjcCuGNM49KxzOTRf7Z4QI8ckzg/GhrtLBxWfHfOg1A/0so7mrcLx1yKCOvl+j
X5CV8WPbCD99HWGWjaP2o8hLBY6InBhB3r/Ng94ttLSdVEBsrfIQVekekQRvD4zH7Salta1C3Rhs
vdeIusiT6WMBecJ74HLOgO7haV2WysMgtJKNy5CxL+vq9/WzZr1uYf3QLuZMIevhQrscJI7G2Rzb
SlyM4jIXCepPY2hpuJAVf5z7zwPRIqWupXFpLup0MN+9TpXrxDV8ITtZZYc7nHWO+jCyeym+y4j9
dxX64Rux6zqioS9LMxDyClBZVt/l+3W5F1uRmOZuiCH8F2XSvstj8KIiDL7rLLM9xUHuHa5P6fq7
zUPCA1BgzZAPLC4gD1a2kU5Njq+Nqd8h+yPfNdoWOOqj9yJtnOd05osa8uV7ib3Spah8EOsA/XCi
BrsfjoXIMfQU3xgZ7xoB55KNbbwONHSqrCjkQFcjGVwCHjGd8b1wMgo3G7X+yBUsfKoLtX2oIvPV
qtQ72uMSNWhlvMNKAc+C6/O65gZAPXg//Px473ZfaETYHsd14U5ihU8VEt/3AqgsnFUcpW/3FBVf
vLQ7qcDd8/ZnbnYU09AOqrLnMmpolH3GaekU48JV3nWGgDe88sMsqkfLD3O7lT4F1pZc40crgXwL
NTea9hCo5p+/e2BLzLLCHMOSgjFSzY1nyY5p5fHGvHy0FOi4kP9wBXK4LnaWKEKR1gKxQAYn9m+S
MGBy4uzLiDky4v5t9Yhx4lYc8MGYSBfBHuc4N3m5xaeQy1GvJ11L3bm9r4N+VbX6E/Ls2KaPTlR6
doWIctv9RFziISqeU8v8lHeCzeV9xqjhUcUBOOu39sT6dAaXMKONWJoA+Zaw6mHKx7aIpcyN8v5r
oxs5FRFRv5nUFFWN2Tz0+npck7rA/pqczoRD9GA42C4/byFXZcg7t27SqdnXOEkQjC/N6Us4ykCu
ZJxG7ESN+oe4lr2bRrU+ZWzoz1lYEg0Z6AxWHhgznDd95VPaZOFNVBjTa2ppwcvGg65D4hlAz8FL
fIR4kr44LPJQAwhWFWiJE7ycakP27poef3tb1eNvg9U8elmN1j0lvh1uS9nnctKwRSff2LgD1h+I
xJabk4gWTBq1yMsJi0wJo6ca9KJYIU6qCL1waGurPOaFRrdQyreU2tb1ZsYj6JjB0vSol40pEIdl
lEPJcsPOj9HzKgtHw53tPq3UQ2MO0l3eoyvQhkO035jxOZ65DAfBoNAQBYM3d1DUxZ6UjUkRzM5o
3TgUNSfMavnYjZpw9moYHmnTC08BbgOOUTRIpEHp/R7yUzASoeZOXlHv+9TakstZb9m5gAMQClAU
i+Atb3p3GMVKNYgpTRs3bWT9RCTrnTWtzPZ06fLvgG0tp0uG79fnYX0AMiaYmLnwrCGZtbh9m9Hv
yzwcOgrhpKSmFBv2JKF5dn2UdQwDUumNJILcKf3HRaAUlZoQVUlVuohl1OAH0/poSoX4NAVWuNFv
/eiFZv4Q7FwAAnzjyxVcNEk5mqZXuENI3OCBaaEmVE0b9+xbS+Jy+czUX+AVHK7M21LBCj4o6Uwm
eg9RTRdax4wXazPlLktxgZfrsHSKXPtZjOpw26Ej99tqoLQrBhl2UsUwN+giOEKS1rauTa8DkdGh
xxVwB4VeQUsgQQ660FNnFDr1159+CdYVaQmEYbCf1Awvp6fSGwMzcsV76IKWOk0Mby/Xs/rYV5Rv
rw/1QdJHEDIHlCLfniN/8SnqFDVf4DClC9XjtSHL+xRWnef0se8f0tC0cP5TYVOJAs17c5q1GJt6
Y+HNQ7z/TIo099EwbEA7gaLC8nWboTWqTGtwvPMC4dCboe+E1mh+6cwkPPVxHp46ra7dLlDu8IL2
t8THVheQgpLTfMLQz2RvqUsUVjiGRliYvfHQIvl825tyeROW/gG3a6TexMjJInZ1oKgTuXn8PWx1
70booP815BufCqGTMQgrg8MYyN8GL+tPeSi1zvXPtDx1EDMFDUfbba5mcCnPG+rdqWP5PpyRUQ0f
O6v8K+h7jZqLWd2IWpy7SgVgVgmz9tv1MVf9t3lQCqnEqASc/GsxqJ8heg6nPHpMFdV/7n0LfpGG
OTHuGM2tOcC9Rk41OAmK3NhDLWR3aJWndqxPOKEFWrGVECyvvbfHkWeo3BydkG1dzkELlABInhk+
9oL1M5Kbb6miHROTHZmVebexJud3u1iT87u/G2yxBcmZQ8r1RviotqF568WNB1IArdzrU7x+JYiL
cyuX4JagfHWzSp0vj0MXPsoYQr2YiUcOwle2q2HQTzh9txu7fXnEU+aQAC4SxrDTUOZZHPEy9ZzQ
y3ir3td+Tpoa32hxU9jBKGxdkx+ONPdvSFG5uZYnfK4K5G/tED7i0mFquwztrl0ydMq0I3mM7OvT
uDro396LqBfo33ylzJbH77dHH8Pk5IiHPSA1dqFEB8Wcu1chEoL9MEz4gLefihjUEeVwmDiGo/nj
SUynQ5HG9+M0wq+gKJ6QwBDYYB0ZHnzFv0NN5hz68UbQv4ym5medCefqDMjjPl88KzJ6hhfpVvgY
FKMMASQzP02NnDlFhw5FLob9Ph81z1GLYSvv/Oib0OjSkHIkm6UPeDlLWWxWVdYzcphq6k7CBO82
TDxv54tq9oeko/kl6QzP7wkShSv+cihh0ketCpHhCkIjtXusEWzB6vuN777epPMuBZLHMiNKXLY1
vSDG+6rzo8cCXiPNgpgwDCbh4frq+miTzlAXRBLnSGLJ1NUROYSi2IePnuU9JL7XuRU12XMp9MND
iI7azf/PcDNPF6ULHFQWFzLAHdxFCvYoNA+ESPW/CTFLxxLMn3IiD871wdb3CjNIfZw+GY4DRGKX
3wm5VbmIBpFjbui03RAFv0uxRKqrjfpjkpqPkVz/uj7iehEqSC0wkW8VZlCvlyN2k1wErdrTBld1
cMXJUB2Q/mx3nVL2G6frqtJBgCZB3KHYwQE7w6wvx4o7DUJVJmtANpSDjFvcQBV0P5g1dOS+OQt9
I+zNwPyp5c+yL5+G8D5RH/Phc5A+1hWQQ/UsgWGWA8qhyXQIhUG2KyP7LM28cKlvDmaioCSVbzz2
qiXGY1Pfo1Y5y/QB8JmX/bvLvsfuE086Q3ZjHGl2Uapgga3lxK5BhMkv5m5fIxQDd3hy6g+S2HXn
TkLlJTKsZmPlf/CtSHKg5ZJ6aIQCi2+lVU2lRzHi3E3YSLdza/40CCGcVsDbGy89v9PlfWvMDgLA
FDicSEMW1T5k/LXSSoXBzQIfxSZUAw+DWGVfry++9Va+HGXxQhjtFXrl+SNlTBNsuiJj4GBKx1ih
qeX5xfH6aG8dw+VLzX5nUNMxkgWVfvkhJQHhHbOqR9fPpINQey+FKXt2XEMqDPAEOJf9dyHy71rp
Lose9f4c4TIYfcFPU/Pu5OGXb7pa9CjH2S4d7bbs7EJ/BCbnJsVrHf+sq3Pa/+U3vj2JCPAcZPkv
c/o5tUjZ4zFgOZRcdq33vUdefLTOlomeS4P497emePSHu9D62Vs4SOsVjOtTJES2JT0r2pMwvYii
Q2Yr9E+NhV5YdNTKv63uppe+IJvfUY7EfGNnBH8LFq7VGN1HJ33WGfqZ+V97Id5l0S/66XEAhaV+
NcLfWfZ3CkPe9FTCjPNYnyX5a2E9mC0IKHmfISUsgN82khtsT3bX53+V2xAsgxqbVYypy1M+WM6/
qYVDQC4FerClRdla0hdk+LVfjTX4t6Uc+MjDp9INdAn1LgfWt0N3F6/360/xFiYvVgFpxYwWJHJH
4XveZe+2cxoPJmQur3cb3BOnUDxHxWnUmlcsJN7cXH/TBEz2U6L9kswIF9TXaKTSl+1agDglnnXK
uQunu6T+Zg5/TdJvSzolJnwO4aFVXwWQFflU3Mf57dAcotz4qubyk5a+GgPdY5QxcDVPN06FdQAD
RJjclGYHV+6K6quJQWD0eqK4cgj/WgleBCqndghJ56BmWnaLZv9OsUptY9hVO1d5a9OBB51d2AA5
LEJyqcyQONOG0W1VPlJk1OVxmBC/TDSvOaoRiDy0hzvpW6h4xybNkue4VbT7ME+Kxzjv1PumbT1b
Bxr7xxc2ZRl8+dAbBdO8AkbmcaxhPOqLbo0gbY549UHtMtOmZrYrZyDa9eW0PigxeeEsoeynWDMC
9HI1iWbqi2OYMxqStwecjjMIsMMWGGLVHGWyuaU5+mcJTQSPF1vHgJ4rS4UMrT0VbjxO5OYGKPMu
SZ67NGUNdgGtNA3vIcG3Ix905iT9jLzsF5awyi6r6me0Ro846NrdAOdemYxqI3JZH+Uzs45bnboF
idMyGwwjftyMyBsUhdYj8aUIL5olhLaHl9EzLRbl7+vzvr4L+YVMPVKmIJGBdV/OO8IbpU5pXHRl
AWZ2YwX1ofPzwVH0rdj5g/0FS5+LSqORONNbLkeaUnUKBB/YgoHc2d4PgTVC+8XJN5ju/OBIUc37
1Wvt5+vvt66C8MWJOUARAbYGADZP+LtjSklzsEVBMrk97PAv2IVPt7S+cgT3pdHNKGi7eMv2mN6Q
46uC8CtvBLSrwrGwG8UHSkGed+xgpN7oMOB3YlJ12EX18Y/rj7kOWE3uU04CaiEzrn8RJ4S4e0Rj
raPdoXg5xK5aesLUWH8o1Cm0+1CLHKVrt7qfH3x7iiAgkMFdk80skQIZUm6V10t8ETLmaZBMqt34
QQAF6DZW2QojyL6DaQ4CEuoN6dNSyHEURmBa+HO7qhzpe6kT9cekmj4nRTyBuLQa9fdYo9FlFckT
HYCdji/l98LShqOKruL3aohfFL+rDl2jKH8cocFL0cnleDyqFUsKmZykVVAPRYXZd+ajjaQJu2Io
0o3j7aNlOHf63u6W+TsvlmFSFgBntLJyw3oCVZQE462JgN9Ogjp43yiCeoiG0hHlJjwQiOj70OiR
As8qF60IxQGUlR3yVvwO7Wyyk9mBZYyHYesh14fwrIBFGwCOBTt0iQU3Ghlpbq0q3AAa2GdV64uH
yYy+pVgYf9OqIL6PdONVstLmk2B06kNthC0Az7p7Qpz6axRW9ChKMdm6GlaCl8qsnEdJgSYmH4hy
4eUWNpsWaLje5m7TfgvRITvLXlWd1UTrv2UZSJ7Mt+BmeqN2N+ER9NhgCuOIaRF8a8X+3KdbzpMf
zRLLBW4e+D50IheP0zaY37Q1HdXED4qXsM6DQ5fFk3P9RPhoFHJX6j5QMeAOy5cv3YLhbkpg9q5h
psFdO4Wo/urjluXGvOwugziQYTM3i0btLPOyOHeSBJSDWOYlRHzyIciUpVOa2rTXhQCQ/RD9YYNk
/pKMRS2awFEByHr5Ur1mFtNQyLmLu1hzK7YiAWBvbPQR18ca5wxNXuKW2YpludXkRsTuvNULRDp8
H2J5/ZQPUvLLQoHx+if6aGFSdppbWOyXWfbs8nVkaQqMRLBql4sMEY9W8k6yER31qB6POZoQfxWV
fAqbZvzRDWNoA3Nt7VZWYpSilZfIyLb0yVZ4WeZ3PmMhCTPP8BgW4U3RgMGIMHB166A/taq2M6MC
mS5MfT3IzGks2nnaK88BO2afW6IjNr21n8S2/Yrv4sz8VK2cZn3e76wA3RoL9d07/q65i9Omc6Ie
QVzuRq37YaZRu0NacnzpGku8qXOcCsWkqaZdoITA55JU+Xl9sufw4GKl0s0hPJnh3PRM+biXc120
w4Ta5yi6Yg18RQ2mECnA3Dq3EjohaWqGNx1ozJdcKsKbUBSmjZrc+ltzLiKXRqNcnYlvy6KcmQSV
NUWJ5CZDGr94pnUqomk4eYlyAGkJ2r2rvSNyXz+yIoptLe/0vYGdgzxhlzdOfbbRBFwtch5nZizR
ZseKYOVi40t6Q3MplVya98k5kf3gboT+91qm3la+uTqJ5qHoN0K6Y30hf3M5814bNKNm5RLVhXx6
FDSjtgeZHvn177sKDxnFxKWVmgxMCZgkl6NALUgC5O1FdyYH24ncpCcll3r0xsbBZWtVz6WmdU6J
4PrGtbfiCHDlUdQlg6WuBk1gWboGLF52ptXULtbJ2Mqlcf1NwCVkP6S9fFs20ngyAu1rJgJEjHIf
7CRWf+7YBubzaGApSzO5wzrE954TxMZPRYevbl6VP8CsP5KlizsptprzaA2pKwQ19zhlmb/VZOab
IJAonwpksw7KgCtrXwiHAoTEPsk04TttE/kwYtm6sZRXsSavSxUWsir/0CxZBOJJHlod7tJ0HssK
WVTqV3tjwu8zGiWMAhSrRdfKiLeKRvPRfrl/GXVu0QAlxBVo5aZpTGacdmrtovJ3BNVh1F80KoBC
0QGRdlpi61KNbTk/ptULuji7vj83kDGE7JsfgQ1Pn/y63s/HbKGq1DqfvB7BCLmY9c9OQoSXlfVa
9PIhbqJ9kj80gYADwgH55qCl+yGlp8JTsLJEaCdsbFONHV9m+gN0D+/hnPuxZgtNvg+6/hAZ0QEm
3slIegce7h41vBR4QlAh+ZkFp0HNnDpK9nOgmCCKmPDXPIxqh1Oj+gA+gauALzYdRasOmYnxNP/2
exG7ZfOgJuHeE25Abx8TQ7Jj/6fI0wzqsZXlY+2Nx5QaCQJSVRdEXIxQ46/vsXX6S4GD/phBXjnX
jZct6UyvRXpVleh67bQrhKnbxZgMot1m3QnK6Lsjs3UcQDPtZT2p4L7UEwKUcXkedeNvQSnzm0TL
jL1Hi8LGGNp3BBgH+7oylXvSty1R4ZXmBWhyZL8odbFmOPqXRhtWbHqSkMiUmLQmP2VFWN6h0ipR
NOyFW3XypYdATMJdAKRb6k3VEavGc+pEkW7xmP4OxMHNDFrks5hMaU9x1B88xcoelXTaunnXZyQY
A1r8lHnpOtCHvDy99EltlHoEK1VQLdiP6eAfRtkon65/v49GmUkLNGsIPGldX45iFaLWQQxsofqZ
WInlCOHqIgpt10f54KojmgGxhjTSXBJbBoVVmwWeqNTtIzZIxplO2HcZL4Rdlcq/BxE+n6Km+D52
R+pydlzVCNgY0WTtUj8Ob5lfab/xPPPkXR4dwMFok5OkgdJFuuHytfO00ipfiIvHysoUW8nj3jUz
VLuz0NcOYRm84lHcOT0APzvLCb0wsDfsMG6erz/HevZnGAfzgcg19PPltGihP0T4vmSPk2W8WmqE
o5ov5hvX4GoQFSg87hfIONFjXjVJMqv2MfuIBHdCdPMOPiLVv3rIN07jVTA1j4KsIYsfghIJwOWM
RiHLVJFGwRXUfHKapCucVs+7k1WAgzDNIDq0Ya/fCKNpHMEHChsR+psWwsUXxbMMYOgsT055hrrn
5fiKPGVKpPXag9aHiLFjz7qTBtxqyjzw96R4Kgwt6oQ7K6SCb46op4XpX6PVKbswTh6VGqmyWo5H
G0Gcr1HXASTyhQ57xcqQHwcrMk4mbefbuO763Yjhu3N9IawuULI/OF0Ie+E5M+sAXz59PqRp0zRa
7MZpKe2pPmXwqSIKRn1zrKTwRg9bcWtPrq5PBGe4q2ctWT4ZX+5yzEodKqaRFk+Ki5LdYGfy2EdI
hxhDrv4yQiW8GXJq09I0aff4YeBz6enFTT2F5nFE3tG+PgOr6JPaJJtg1ixFbYzazuXTWGjse0U4
FXAtTNxWtFD5WiIo/LcwCurG7l9vCBpnMja6NOrASi53XTBoqhcLwBVKIYsPlB2AKyGjuDHKKvpk
1kDpwkKZvyptlcsXauE3jNQuItcz2uwQBfigxsiXHZA597+UaR9+jXMvOFS0vTZGXrdFEQTDOBTX
LXiOcxZ5OXQ89J7a6k3htn2j7YdAbO9xYIjwH4wOuTrEBx9e565KgvzGwOOgQ6zRjjK1+3n9k66P
hFnciAsXAA1F+CVazDN6lV5NnbqaBk4ESZHm2GiGLUVj/1RE44gMOg2eXO2RWPZqeWMW1luKpAqJ
fMCTbyIfi5i0l3GJmMQ+daHWBLsMwtRRbbVuzw78FHWx6WRStOWptq7JAX7g/DFFshpqLMuKNHKo
EyJfpvzAxaU6BKiFQ6RXpPsmVv3vviCmp0CcIPjnSJ7uKPsEu3xokWP39fg+K2LZzpupoPmoiD+0
omXTx0Ws3CqJaP3pfpuZ1UhiwK6m4Qqs/HKNRFPWmcUwiA+qIH+mS95RcVLR7vG6jetn9R3AZ5AE
AW+hTAune96N76rlQgpeosgZaBJcI02/G9hOZjnSE1UVf/FSb6uXPP++i4tgHo/Ow1yAeqs9Xo43
VWpW0eoXH6CeNrvAGEJb95Nk461Wx9U8CpLR5DqUn6m+Xo6SxYmHWFwvPghCig423nA3Mif2jjL7
tFHhWgdPjKVCZXnjsnGQLI7GYgilNJ1q8SHQ5WdlBtZi7hLbKoio32o7dMeuFu+9Qn4O9Xong7Mv
d3HlW0c/pVuaDeZf17f1m0r1coZVcA6EFDQXCB0v311pzSocrFJ8MP1i3Gd64DlIgURnKVfaXSJ6
1jESg/g0eWL0d6HjjLmDkxz8sORJQbm9SS0HQ636WPlGs8N6PDt4tCqOupmUJ5Qm/xr0JDgBnxSO
Yqz99uK42JeVPHJMCcqt1sfpQzjlwWupe+O3Cu32U5LL2m0bqrpbZo1kc55jv6p25R0XmfUiZe2m
u858dl/OAE1MwDnEGzDY8I+/nAHDyKOolQvYhVKr7/Ue6njfSU9xJNtW3muwkvnPdV+h26eYvl1W
QrkRMKx75ZQV8Goi6gIZNJdbLx/B041I9jO4IHImnBVNuGsVv3bKyhhuU7T6znWQvPZTF91mIhqC
GEwW8A4iBa+NOA3vkoQJVfxJOuJM2/2tN4m69+oKg+YE+n1U+KeKIOcYcWU7JdGP00uDeFebaXEu
Q6WxRQHpfXsaYVROo6LfZ16o7sw8Fe4kRSrxW8w46w00m8Ls8frq++CIRRiEOvms54No+/I8KQeh
iNoyhmEzKsJBRYne05UaoY1QKjkuw6a9SwWr2lfxdEr66bkpk32iYH0rdrV2k0b0YAkCG++Z/qe1
p6jhtmavbJyu60OPh4QDQlpFjMFFcPl1TB8cVWXWAlhxtTzXY4BkYgJzKTLBqIRVNOzqThE3brz1
yUellqYTJS+Li2+pvBdhRVTMfAy39P3pGc2w6l4Moq0W37y2L9b+TD5SwGTOeiAIoC3uVfSbS14C
AQWR9S+Pau/kQx87TR+VAEo3PQjWpx9FBZpHhFHU94E0zG/97v4wdU5aLRklN4oL9L2LWqcm0g71
t7xXBaf0KpwJlPBhrCX5JlICzY5zdONlYaj3cpQMz8DetkK71dedHwkxL2ILDjYaKpePlNVogBgj
SjrIz33jn9RO0iL9lebAVHxVDD+P3pYQ++rbvg0Joh3xHvKcN/3cd7OAQfSgj7knuWOo+XaD7Ok+
GvL+T0vAqCDRsyRUo+rAYIu5FkVkq2Maoq5aSf7BnBLzW4t0+ykVcuX5+j5eBYdEZgxDJ4oJhCm2
2CFR0UfIDiOjJ1Zx+xDGt61VYQRoWUJiIy6kiDYtdkdG7f0MSXhj8DVCBpOvN/FIqkG0W5aYiCnG
zyzUm9Ttkb87Ir3onWLNqChISBLETeytRKcvxRfRDAqnqxMJl4K8c1KK4rui1zzb9/Vx40hfh+3z
QwE7Zl5mSuGSs27GncDFHqRuqKj1DUVtcZ/nuXWM/UrbxTSNbjpR/hRogx2LEapNYXzy5GSrrLrG
gvEYVEdmeRvSCBKJy9WtAKnE4KdP3KyU7kcx9O/R2lQcomyATFKZ7xM4HXurFeP9kGHuncTZRnC1
3l9EFaQOJA9UE1Y2Genkx1wtHRzxVn1WVcG/aSJUs4SgaPZoeTmJUm5t6Q/eGpwWAGk4OiImOeoc
8L3bYAlynU2d5ok7FlmFDGth/agCATe6JqZ02Zsi8A4qBxEVMxZpXTr1YFEkuL4p1rv88iEWcUVK
jSiuqjZxhTgUDqUuRE6SR/7nPx4Fcj89Hhq0kPCX8LC0sSQhTqPAlfsAjJ0oCfs+g8R0fZQ3Nurl
RUEZhpYhtG1EAKm5Xs5oOIpq2YxZ4PpWv+cy36Xxl0QJ93CVDoP2zZIfI+3cKF/UPrONSN0Bot1Z
SbsfBayG2wfDG9FjDvEpFHdN+CpP8YOSnTX1d+urGMY/y8Fnb8BVIgZ62fa2WQM1KZMTkfnBzPrP
EKHuTL/7UlQ/cjzSnKr4idrxn38vCIDcgYAIuAiWrGRIP63fhrLv4qlya6aCjFdEvRnxrIqVgBRM
QIRICc4kgWW8jcbsQIRSBm6McP2p0EbD9mDonUYrPwSC4TtYdFR2b0aWbYClO2WJLO0AONQbX/SD
1TmzvsA3g50lmVvcDjWiHlaLvojbd5FCcwOzQXGukF5fN+vND7eMdTOfAMjVLk/BorU6PzQy382m
6qUXJ+u5rI3mReCgwgUlNEhxWMCf/nhQwmngIMT1gLeWAX1QA6IKTKSFJrFObiaMIm4BluO/4g2H
JBa6PZHoltPp+kVJiZlIUlXstCG3X+6PWh0CusJNhqoK+EBNj7Qvojk1ezMbpD3LyL8NyzQ5Xn/R
NxuOy13JqICTAJqAx0Gl4nJUK6WPVo5V5jaWO+WeLQX4G2oJimPpLodhMPWHFo529jKAwRX7l0Qg
m1Mdr78pvFNBrUqPH5r2BuGWnWE+deEPtbRsfRxP8XiSFNxpoH/BzUrzg9IHu0h5ltJ7JXgwLMrA
vlY/6ZN0GEUw63WCxmO9C7lWrTA9eE16rJHK7KRm3yCXadTxawrw2RkTMLNmBWAxaHAL6qv+dH1K
5kzp/YxQkqBCh9usMSNvAEhezogxsbfFPuw/ZVwOp1LEF63EDPIk5KJCbw4NhcboDCdt1a0j8i1q
uxgardtZN2oWqUEldYkUM600mLiUkk8IZcq7BgHa5zbRHiu58W/wb6GF5jPXnpl6jhKxvfW2V09R
A5I81UfksrpUxpVXD8/o/6g2h9B4KDkyDcxbn6cU263B+3J9slb9PqQlyPzNWXaQVbSyehwGPw7U
SheeSL1PiKgU59wQQrcIktoRCq06CW29TzSx2As9Acw4iKbjqYL0GJmhdRoaHI5bSur6KGM33knK
82h21b7J/fgxlSN5Y7mvAr0ZsQMhH3MSTlCaH4tNlgtW2RpdpTx5kk+iIKv1ASJB/g2E+Q/Ba1Eh
Q8TAFmUvv/cnU9uVutXacdi1e7M24gOWSp2Ne3j0h1cwsD06e3MaOzM4qBRfrrk4n4Tcygf5ycv9
wIl0od63fuBtVI6WB/bbKFBksDeDg0+X9nKUoUiCrJ9mK40xLA7Y77HtyrK5ub4k3lRY3q9iAH4A
r4B2g/AjpF/eC10qJVKTCNpTJFnlQa/U0S5QeoUPLb6iDHDuYyV2YjN50WeNjrFunayLCmccEP21
zKZy8nSIT1ZmSWfEVr5WuPjs2uA5CMIAqWTzc6SJw75TsvxMnV3ndCADQlmltGVfCpxMNco7y0u1
UxAUmS1NQnygOKvZqpgaKHc2qL7hU21npaq+mLGe2GpslOjHmcnGzbXazkwEs0BHgcOVOPRtMb6L
IcOin6wGm8AnYh1HO6D3bo92dxM6lPlvBzu/D/ZQ/NziR/M7fPY2rrB5ySy+woyuB7gzlyPJEi8/
NkLLjRxUjfwE4PMEi1OtjL2uHiXShevfe0UWe3tNUBcIUkFEB+l9ORLWi2bK7pefijvzqB/jh+FQ
3EgHmNY735F24iG1lWPxpXOMJ+1onMV9dvT3wU44XH+O5f25fAz58jEGvW3DTizlJ1SCdxpScIn2
QymOlawD39xY48udRKwMrmWOvYhMkBJZvLKqzNWUALW1Qcq0e8P0v9SZZW1k3x8PAnaash4X81L3
loCqrLwkBTwd4qaYh1HoYCAXbrzKfMFfrBN0SYBA0Oufpeu4fi6nTesDpFynInP11se9Ga41ctC5
PzPzvT1iGT9oDaSPJZg5W4inrcWzfscZS/jvag5l7SVjj+LwCA+V0Usx1mFPjvmcYW0ZVy5GAew1
owzw353b65TwlMt3TBMqPynCEy4V3LTdTcCOTwkJ9dP1FbgER/57HGrgaIBQC2PPX46DxojHblBT
dxCj4SbIhp5ObW7neWxwnUsN5qJNUdmVp1V7M0bTFTD89FJroneUOjzpmrTLd6yE3JGUqrsdgzHY
TTHU77Jq9aNfDDdtcIq78GeP15/dSNWtWcTP0MKjYy4Xv0bdizf66Itg6N9vRF+IHtaMgF7KJ4yw
xr0mU1K3tPynUaXcW/GdNIigO1R8wp3qo1FZSKL5Z5v5bVyVDhEnOBEV7dnLmRwBQhpomFOQqSXt
c5Im4bloSekaNfV3SWl8rYstO+gPFgmIFBDKFNR43SViIVa5SPoyTNzGUIOTN06mnShQo97WyH/9
Gv63/zt//PfOqv/13/z5V16MNG+DZvHHf7nF7+y5qX7/bu5fi/+e/+r//V//dflH/uZ/fvP+tXm9
+IOTwR0dn9rf1fjpd42p0NuYPMP8f/6//vB//X77LS9j8fuf//iVt1kz/zb0xrJ//OdHN3/98x/z
VPzX+1//n589vKb8tf9T+fNvyV6Xf+X3a9388x//w9yZNMmNY1v6r5S9Ta+QxnlYdC/o7vSYpdCs
3NA0EgTAAQRAAPz1fTyrX5aClVHxkqs2q1UpBcFBXAwX536HpPFvONOA+nyR1SINfTkv2B9//FEe
/3YxJyhQkgbGIPRi+MzDOGuKvxaFv4GlgyUBvsH4IjhH/Nc/1Gj++LM0/Q2CaFyykbfAGQPE4P/6
7+49+QL/+iL/GEz/euwGrf73fz398PiHsL4CCLXdIRMJVS2e3MWpFebjWvqvjfnwy0D8v3/pf9Dy
tuxFpG2gE4OWIXsFFMFVyM/+cx49mUb/k6YvAfvrmWL1OpEOByhf5q+DmLwWYfz3lss/B2S7FUw4
iA8Nb/gJdL/1fkwjmI16kR33DcrlwPJLzxtc2JXoCn4KFxSuowKue6my7ZkPmW2W3REVjM4D7nRa
3bDcrENgjoL78u2+fl/+1V/6jUoQaKvzUZwmO0P0lbBL7ULycV/jm50p9xSqCFhlnkzPs6sWXjUW
GazTvsY3i+hawM9Ewi31FCtZNe16183t1b6mNwegdHCu0AFsikV5Rrmy6HZGzubUis82Tci98JNq
VfSgUhjL47oV/L1jx58zfCtMboBEK1hnxMn4+Bpr4Ttk+V84Dj8zCdNNYObSoqhKDOLECuNuR2bC
+6Ygf4sO8q9+bw9p2JLM7DEsNPompxYKhnTfepJuozLLGoenY3xINlTZVIgqIf3fy4v+q9ubwOwA
AFHJmPNTN8lXTbS0V+nkgnrXFNzWqCNVKBntNDspk8BswSTfQXjdOSqbmMfBf5xUOInT7L34ts49
8i94/H7h6P3cVNkEPd6AuUNyRpzST7D8i1+qm3+u2U24NzD58B1Ds1bBfXIOJTska7hvLfm3Sx7k
vDIfMAMhUYVUw0ZIxLu9Pd9EPexq9CS7WZyWvIX3uOsapK+N3Dfc26w8HUSzthYbT1EKLFYFBEB5
8hIc9plB34IWVyhxbKtWccrbDsa7aQbmaa5fyqk81/om7rPImH4d0frE7pR5N74ERX6u3U3U41V5
YCvx4tRFy33fCEivh+kFXNNzbW+CPotXGpRrwk6QRFyPvO+/0DGNX6hmfq7xy///y2YsUS+gnI0Z
cmQZ/30Gb5EDlzG/9OL4XPObyFz7oJMQDrFTo2D3YMfkyofEnfctWJv4FKDDIumIgYmEuFR0DPxq
AbBw3/6zTUkwkHL1wPrmOF8S9Yk9RMv3Xf3eYmYHGEkTQYvuBGOgY++m32nI7L6Fdkt0Dps0h2Gi
ZCcUIyRQwqirPu+n476Ob6JHL+AczDM6zm17A+YdqwTjL9z5n5kp2xLQBZKmPgLe9cTQbBAP72HD
/XpftzcBNLgYxMwBTc+5zq91jJTZ7PJ9u+ZWPsOFR7peofGesipNj3Oys9eb0HEqARofew4eaOyB
RlhgIUl7SWn33GhvQkexcUYqgmKaSJIcFMULVFb69/vGe3OWFQ2ZBm56dsqYSMS5CUuffs6BzJ72
nd7+DQmSjxrFrwLuuCsqw8hHOsf7vuYWFuhzYlwTo+WR+BuNwqWqV+u7XcOyZcBOKWVmyVc8R/T2
KyHmrkknuW+x2uIbxyA3Ds+dMGlCVeIbFrj3SdpGfyt/+uepc1sHCOfkrkONYXfCc8D9gDTqXRdY
9UJi7JmZuC1VLSNNgqTrKW6DP+b2uhj2Xai2iTbQgIRcWrTbWEidSnJ0hu+bftsX9EELXClDOI7b
4WSZqEqgqPZNkU1YRm0C8b5E9UvQgWsWD8NnXGjpzsY3YdlMHN3WKT11GkzhgqiyQp3WvkPKVj83
EOSpuhCNT93nEpouSoN9p80/Hkx/OaGQYIKkNE4oZp8rqhnF8UgXhOO+ub11mw1YkE6oQ8Q0aac7
BBBed8a/V2n4Z9xshV56ti0xBEHp2i/YlHnVGL7zY4abA6coutCa/jJTRDSeilZ/AIi82Bc7f6Bh
fhlyu3R9FLVoPNeon07PEdxpd03w7QueSeFouHpME8v0AWBGW5mMvwRhfWYp+UPp+ku34a+TwKEH
490XUCpDIhEd2pLYnfNwE5uMOcI8iegpQtU+lBstO6By4CWr0ef6vgnOdFnM4gq0Pgb2AUXKP+RK
XhLEPNf25jbImrlZgI6kp5mgshYVBye+qmbfzrO1AEjawi6SZvSUyQiWZGEAb7Ze0n3huQXFwsPI
ADKGrqPI57BOr7Pp066JuH26Bw9g1W2b01OMesWK2XJ5XGxR7Gx9E53EgmUKIxqsKpDxUAGwbbHv
mLzlC6OAeABjGC0zyY5+vhLrS2yFZ2bJ9uVw9k1pZYmWIUamYIJ8dQYZrH2jvTnL4oXIC3LZ17id
wyPq9uD75/oXfHGf6/gmMCdZxGIcFULHlK5a1uUIzcnONXxL+aJKZD0lEo3ruw7V/su+Y8+2di+P
8DKzrIae9Ojhyyju15d8NP96OFCq8PRGH8zF6oDGQI9FFbaV2rXBo6j1abNDYo2iasbpoXDXWahv
44Ye98wOiD2fNl1KuBVTuiAW1+ymt/cgdP8toc5/78CgEjxtWfg4sA7Kw5OkjL2hsXo/mOElmPVz
A725Vrp+bnnu8AlHkbydi/tJNruWDzzaPe22Q+mLBm+InhL/roWah+6adICoPW03FAmZZ4UwREnN
Nw8ztXWN9x1d8WD/tG0N1xute0w7NzVwIOdeHmILV7p9U2SzPfat4Cpwl0k9kvm0RmNzLAzZtYVB
tfG063Gfx36E3+1pbIfpS15McI9MV6L29X2r0xZlNi+sRPNGgh63UHfWLXmpIOqZSbjVLk+tDgCY
x/k15bP8uDajyeo4N6nbF0HbMpI2CDj0fBPODoI98tChwspf7fqmW43euORULArx0/fhFRXA3oOb
vi8DDlDa0286ymzJZ3sJzv6cJx4OstOu7QZuUU9b9ixOO0BmsFoNxRUfVnkOYsd25R/AO33aOO85
U1mMVdbraPJ13q5eAdWBcqydk3ETpnPQe9zS8A/MJFlvuTDfmYySN/u+6CZKzbRCUGwDrFvhOzCn
AIjY99aNsoqn42IaIGWAGMPhm5YHGjdwwin7l4gNz8TQVrKdw9GIOIfGhR2vaHe/km5XhhoQzafd
FkWkkcrEssUL9VoUJKwz6vPjrtHe1kDmAN1GzWDy0wJR5J0JguFO4r3ntK/1zdaZBVMLgtya1R2b
2+MMQ7Rrb2W6s/VNeHKwAbAV6axul6k/l7Nerxvd+p3DvgnRHC5cLtQdVsLGQl6ct/5EM/aSY8Fz
02Ubo6RYvS3nrOalMlczinxrh2v+vs1oy1sMmktx7SCzujBT/1Cm7XoUnumd476J0CFtOt80bVZT
jrKfNAb8itDwpel+mRv/kkD+edzaCoAGbHSgoLGs7tnIvuWrW18zBbXdKCWrQfnL9i3BWzlQxqnT
E9Ardd7AlRu7d1A1Hbxbd838beU3vOYjZ/2IX1FmA8SvMr7monzJ5PGZ2bPVBAU4M0q3TlmtjTOP
KZHuSgCisOvRoNi6v8IlCxjGZMhqa8CcYYsuPvWJMTvHfRO1c7+Cw2BEVg8+Qv0Gp/HrRWq962oL
+PDTxRLsilJHGrNn5BEscwLe39soJfsOMlsQFxnAQgtyjAwwmAUklplc7wOdkp2d3+yrgUINhido
Hj7PYy1JER774kWDsOcmzSZs8xAedVmHSWMlfZTE9XfTUth9N7stq0vEyByyFl+Vw5T5JlYpEJkB
SBe7ommrEAIwCw4CLdazNHHyHcxDop8UVWY7W99ssLCB7KRrMTBOm/7YBPl4ZXDq2zdn0u3FNFBx
Pl5Wy74AS9/ZMavmbM327VJbpVAfe95T26R1aww9u0Ikp6UI+K50JRyan0ZTAr0emxPssJrxqAYN
QZ9U0u9TTYIo9bT1ziIhbyhB31PpjhoYoFuTpftEa/Bdftp6xqVULO8xZ9IlusJxDCiMCEixfTNy
E6pulZkCQhnB1CnziqZte1zjcNy3w251PT1KriFGslk92+GNJGlyY4Yk23dlSrfHYM6HKbJLVgd6
/I5anvI61ihI3TUuW1lP2wOYG6BGq0aJXHaE7b05U0L2aWGhUX76TWMju5VnLqs9bOx/l4mI4RM0
dbue5KB9fto6T9gcA2Cc1aEuyLlvkvyG+Bj0p31DszkMD5QAs5cobE3S+ENTxL4SuXvJvuOZ1X1b
5dBk2otwKNM6Yn1w6AefHYqVNfuWmS1zYmmmicURQjXhPXnbQGh6DCdURu4cmk2sFrmBYVeMKTnj
afuWDZ07BEBS7TsNJ5tYjUSpUbuGaJJdlFVBz7uaFDR5YcZf1sK/OK9uJT4Fi7qxB1mrNlSpChVv
6panbrnmo3yJ2v7ct91ErMtpD/9fLGWoK/OfUNgxP5Z9CQvC/zwxn/kFWylRB4IRXubxC+ZyHB5Q
3TQckMTC5Jf55F74N575CVtJEZ0yVEy7DMDjyWXXJRxBPmEbt9/+8y94rvVN5A5LN4T4X4pKKdNd
TWGXn5UOd6aWt6qiPmddBFfctF7hinB2MyyIyiV7yQ/0ub5v9tioRcex7aV1gYp6XAKbHD7FXOx6
+0LJ4dM1TaTc4IKJqUNhYXlKVNSdIOaO9kXWlogJf3kidbKmtc+oPQ0DgHExR6n5vq+6iVvUUVL4
yeMGTlTbw4Z2blAkNq37Dttb52t6qWNBDV9e+xRrJRSFxVVeFPsewlCD+XTcQ93YrmU49QW6n747
AJFubTv4d7tGZqswAoMUzlATTn0aBXaniNjyatZdvu/EutUYoVwTCx/BaRtF7F4cCcvnH1OLWrbj
vt5votXl2WxTj/aV9xGIZGuen5slITvXmq3UCOwxPgwoFq0hx9Afi0B1d6sA5fY/9/7Sy79Y77da
Iyhdly67zEoVw0gTHPBlBWtmLF/1cEA4NlytlcFTZbsvCLYSpAUvFCzKeV7HeA4+qmSeHkYbsn1X
/a0KCZe2tRgaJOhaIWUVsYQeUDGd7DvG/oED/kVLkTmbuWDCIdlDkPAeu/pcQbmRvP3PH+KZhfMP
F91fWgeu0MHrHOcpFdjlFq+Kul5nvU8eCPTH0wCGN+/MXZtmdQaFTHgY5hG17FiD4mbfO9pWkhTi
0V20WHpq2UfrBwNHwZ9zWezM4WwlSXyI7bKkOe4ni3NvQQ0NXyWqFS/EwDNDvxUl9dEY8ZwUGPoo
1K/BJg8PeS/+HhP7zwzgVpYEZCihZFB5XWo7NiBrhONbjYlK9k3LrTKJoLprCqK+rNPZlFWDAria
eJx3dk3LrTqJycQUyTSWtVIsfuhFH9yViuef9rUeP52WCU9hRkCLsi4UCupgvly+b+fJ7svNbc2H
VICSyNDEZZ0nkl1P/mIVO7ll32KzreUdmnE1BcnKulk5xE9p3H+jbTz+2Dcym4D1qAsoFxNh3DPi
P0AQpkFyhHjzza7mtxKlLKe87HJf1oRHUh/TVYDuWqJSfl8CbStSSgPg3mkxNrXHk8z9yHVZBQGI
bvt6v9ly0xiQ6WgYGuAXQneWgW2OY8r0vg393/gtHWxiwPAv65hrUpk+IFeTFuXOkU+fTvlOxZ1A
tXJzSUeLW6tpfANxit4XrlvFUi9QVtbyuanphLPxxTvjQQ+gCO279wSbeO1oUwKVvjS1HGFES2LC
vvRDr7/u+6zR06GZY+VbA7Zs3VnICbOFRXW64P1xX+vbhLErxwYJC1LTsg/fZ/EojpOl6vu+1jfx
ugKZHeBwTOqm9+5kirA5W03CXZ8V5hlPR6YfyMxUKZq6VUIcyOz56zzm8bc9fUfhx9PWAcXh7vLI
VotYRPc0JPIdrugvoWr+encFZ+1p62tAe50ZT+pFLu5TBJjTTZMH666cLkCWT1tPcjZF3ExNPaxr
VNuJPXRN/5LRxHNd38Rq09tQqtE2dZ6S6RR611QOMLpdqxiQG0+73izZMBEAOOFIm04naP7Z2Ubz
PvFRvhU2RU1s4PKakloPol2vpZjk2xhuCvvWYOCenva+7WEVI1rgkMOcxxB8WAtLm8h0wa6AyrdO
ZSyPi1Am6H8f6OyIFHLzMU66bmdAbcKVp2ZwimKpMX6Wt9R7dp207qVL1TPzZitvwj4d5b5IsQp7
I64jFA9/4JntX7oR/vWbMq7xT4d+mnBT86MlYF4bcKka44IzqtxMzSXlXZWNWf6Scdxzv2QTvJCw
FaJPHKm9ym0F27AIBUajOuxaeLZyp27MYHzUrliSYxffBAkomzPu6LuOf4CFPR2mDlqqkvRte1Y2
tckNYDrZ+xGJkXnXown4dE/bp+XotSsCedawTKzTOLVXbFI7V4et7EmTKBn7fFTnkbfw6fILKN7r
2K0/9w39JnwTk9IuRAH6OS8doEA0VceecrZvaSs2ey2jnmRd1BPYX+B0SUdhz5LBvWpf3zfB29CS
NCROm3PqB+AZI0ayH8kyt7sSRvlW+xSg6IAqrtsrHpFgOE4DnsUzPruds36rgFqUHMemACYjn0AR
W6LF3OmJvwR6fCZitxKoFQTODr5585UyOiHHSbQTYCK031e+DEDO01nPDUhN3BTyyvJ0PsC3Th4G
8Er2TZytP6aEDVHQ8DaFLSWoH9APTI881i8xx58bm03EjtyAvd05ctXJ6aO36fBD5FZ93jUrtwCw
uViY7bt+ul7iRPyehmz6PunhJfEmrGQwwP+eqcu3KihuApDvIzNdUw9P79sU2aImPOdAp6fDnY+o
ISUKfBQLbqdizJN7bi0pzlEY++aHBbfs8kA3sLmjVaDGybCKkpXoe5LkwzKAu+bjvM7hmMu+ysHC
NyCPAufjivg+i27oaPgExt7alEHNuiXmX4mLJ9SFrUlmQzis4K+AWxt3cn2TOT+Lm6EBY/U+pzkD
QrktpvazGYw08C4clZvfBlIaMR04HFMSVuFHNO1XEtmwbSoeRCP7TizRdj240rj2feOplQssNgjF
pBv93Lwaw4S5u167NZsPKlwKfQyTnjdvpgUgifsR77YrOTJoRtmbXBoeLpV1beDyo598On8QM9yI
zqg5GKZr+AcDxNnqBXC04wJoZY/fT80qr9c5KVE0EBAqP0WTiIeHYgRyEnbmc5Lpu7FcIgnAonVF
8b1PplA+wGVTBp9giLFEwXEJ+w63rxEom3yG0yNtW/xYXXBvrhe0KeVRSQAWv64iSCk8DAsJW7OD
j11zIVKmLsrHqoxwVJyR2mngcNY2thkfmIeLyeMMui1aKFJCorQSaVSm/tRCPJC+Ymrg7AH+J4u4
KnE3gRd43iSjr7UKce9ci6ITj8yByxcdscGP65mmPlX3ysRCiqoj0Bm8XeHHoMVBgz4Jf8XUre0E
L6EQrp59rL2CrQRUhTmtFtcPgG8GqUutrXQxWWWO0DPGsz2gJM/H8a1nYkFaLQi9XqvGDXnKzqBK
iVYd5KpIiseQAWZf3SEE+276ssTK2vfgXBf0vWxSucwgA4B30x2SLHIAGpC4jel1ZsY0+71TkWA/
dZCTldUQkq/RUC0ZwV87ZHRh7oo5/Krw7PtGCThqgmAQws90yPHvnoYSMjnEhB1N8TNQLYVpVcdk
g9pEWZiBfCKrNik7zHSN128wHfLkewJ+bn9EFYWWB8qmsj/Fk5VuuB08vwRYLjWVJ9STj6U70mFc
SnebdGMczjUL8kwPJ1JSDb+B1MQUTot50fX2ByyVtXlT9K3vFOi0ugEJ3rSfMzeP+YkpXcgqmANM
81nmnf4WKozRd8lUBDtj8BNDfzMEQ5/foYhdRW8KiffOsMK9UTz2F16vDXnwuoxKkXwf7TJy8Ezx
g6JVsWOc+BzYn7Bd3yU8tO33Fq6NybnNS5qvVRs7Kpt7J0bN76zm8N8wsPtsSt5+MhSTit8nKy0j
IIHHxXXiYHk5U9DzRhxhTjAeyTt6jJrMjjeCtfDyOEIK2TJ5TITP7MeMBGr94ci8TO8zVRJ4NGqK
JHJQmTjR6yMNG2zHR4GdIRwOMNrmbK2wehAnqzHAM+NUL3jHh0d1HiwgXJ1R6pippupBHZI/URw2
eQuLjBTmZJCQA55SgPDni2ipcsOY/AygG9QLtcNhTpQHEIQ4AIlAbZq2rFaSyADD7oG4+gQ+uS/f
zNFgs88xiPFtVJVLPyfom11s8hPG0fH42FFVyE9u7Ef40CYumcwDTIki98W2CxNAtflg6s6iSZcZ
BCo5gRRVBYb2XVjbNsshE+B+jnl0x5cwWMJKJHCmWI5z0cTQEYiIqPCTM9YHpzzhWfLTEFzCBLyr
23IUdc6R6K/BWlTzg1yYGUbY07hlrS/o2PwtYI9J8BWf1dimKlyRdn2FrcGWr4HtA6n6tIzQpODv
5OBKfmXxOMN8ImcuCOeKtIOLzJnLSRMJ6s+Uta8yGhN5jHS6BtdBl2jsF3m2FG1FpG2+ey4W+shh
QWtejY1MozPGpk2+iSLpQ1QYFmnRvsdGbxgHuJf37VJR1Q/2upDJKh307IUN4KGLrRSBr5NliOwh
N8K07wFgHvVVMEfKflLCJgM5yLSj3J6EdlLbw2RdsDwaiXXmXjEqLvCcoAsPIdj6/NjCM63oKzWO
4WNOE22qQfguYtWUWCc+gtKcreMjzvZM+OMMT1c23fp8Wi+mRGpyt3jpI2lQRdGgzBly7TDxVYPc
mCiqPhh9/zUVLunSaiipRXKSyjmZGADDoPZw0Bla+orlBg4bomlc8gXwMTH0Rzgn6dBWqL2Zp6wa
IrTxUcG7Q73qOWfjcKYBo7w4D+EyF8EpbEPS3UbjECj/yhYLj4ZDqXzUrvfxuuJbVRKI5BkCAu2D
Br4eEelZD+8sfNzhIKfL5brSa0ymRziuK4QdKjN9JE+rRZJvqPSctkPxSkjbfm7ImOJI4MD6dT9C
/Pa1qfI4Ysv3xNoSojSnwsFWgrhBX8FpEeZGMJ5rrIRVk7bFm8CEkK62peqWsoKzDq70P7tmXbys
J7wcle+xAgZRVy1JV5IajpsGLNI5my6emMNAI//Vy3WabxvYZcI+QuarfTeIVS33SeBHHRy05F0a
42yxYhHg1YR4XOl7ZxUmyCFSOg/nA+j0GqRU76LefcCqzsjvJvd51FYs6qFTaFkZ0x+sFMP8bi5M
PLbnZIxpER6kyGR5lwayaLODMSNf1KELp7G78oPrgvJYLuEwLZUkWJ3eWJIvWJKTRMJlNc5sBpx6
6XT2uAY8WFowS7p0ZYdI63ZQhxljUlQkbGOoPHAkha8Ep+2IsiKw42PxtoQZ7AA0b0pT/Ttxdml/
wPY0URPkwL2F4fSC13j2ueQTSDEVsYLFH8OlhC0RiK4jLjBVUxigvytHwXkKT2qF5x/izeNAmFaL
SDy7TbNlzt7gcTYu33ZrKoXGl4hCiSRsJrsB6S/4TtIqg0nKdFMkTco+iNWkw7c86qbIV8kQu1BW
opzD7BtQ2dgGLn5xovvY+raZQeEvCM4+lZvSRl73irIL1jWGqvyDErILeAWqMiUYwExrTK3Gd3l7
TjucY6NDB2wnwzq4pCREXQcYMAYnqBnX4qrrxdRcU2oURpB7F97hzJEUH2KBtbGe1vCC+hpWIOI+
+THmHCjyyM68SlQfN5/7tRzVI7qSYpFrDIyWb20wKoDi4U5KqhLKPHjw9AOst0nJdSgODOy95s3Y
wMb0OnQwNKvXBN8HB+5lLN/rnLoZJY+q9Z+bNYfHUOXhH9frKqTBmNyTFTHxGHgG8Vk1yXLlY9W1
WQrv55wJXeLn+7FlKXaNZegHHEmSDhbfMcx08x+Kg2A2VfBOLvHf9wwPrFdpj13q4+qbPL9xrBjT
T22I9eTbOmLAHvms0+UVHft4eXAQttAbSKFgD1nh+myLGz2oWf8MJ5gyngKQS1NTLSak41WzxMx8
4hOwG29jiBLpm8WSGI56IwqV/QfeKS6v8B5LbVgB2J+PH+B9SPz3tS/CITwBKuwyW0V4JLTveCkj
HOiX1k7ptZfMdvlV3zKBwtOOEthRhs1k0h+h4SzF/srb/oPFIoLxQUauSzEGjsAz7RLPEvYYay/W
LwHEe48eV630LjdkRnmzNsFrNxoUncTd3JXvu65jS3/ADWlO7wkvOf8cgS7FXnEkIaJ6ZojDL62S
iMkDT5syRVUWLGtQQxkmP5YGAP9HD0KAw+XJkiC9GgKAeq7xCF3od6OINP3qy7nAz8dSz/2r3A6i
R7QJr4f7lnhmKng22eFT7HCMrKYJ3j/X8Leb5N0cUBefF9Nx/i5NJ9rzauE+6q/ElIwSq4CKP8CM
JIONagND4LNimhBZLcFQkHd0km30gwttzRk7n3TVAAFdWGFbzDErQxapYwCjhuBuTkxTfhimQSRY
s4t0OoadKab3bkiQj8QorwgCteYaRQUmw5HskSirkXo2vBnYaUkl4celWHT+hrTKRTfz0ib5FVst
cP54LCjFQyxWvrZVv2L1eedK79LDOMxmxG7TwmJjzZgyt0FgafYGrL1+4YdmyIVuTzCwM8kbpOFS
VTO3cKyENgFtrU7WPA3Ok+qL/BRMamnVESXK8HoDqIEOdzh85ssNMOhhduqVgXcQg20UiqPXIWtO
abIyXHZzGPLdNQsPLjBSM8Liq+sTK6AFCS3XcBDRpjhGuO+KhwXiKwXW9Yo31oyKEcxngx5mV/CB
6bIHByOj+K4P8CRyTGGKNKGzKP/Kq7gt1uC2mTM+fmuzvlCfTB7K8FUocIrGBQ4lStmrdlJ8Ps1K
z8tdZqNsuk4aqbHmh2YJrjtYnbk7VJCCQFFlTCfl73zsJlcX3boM7ziiGFgHtobyPMe41LzKFgXb
MpifsJwuyBhFZX8PC6xofVgyDPQgDoa4IGLXqW8Tsh4h5+uG7tAQn5egbkYZiat9SY5NYi+FVTQZ
WdJeO+yIoLf0o4QKBu/Gv+9rf5Pak1GDuFpmei1cIG/xvB488GHcVwAAtjNSK79obKJew5iDR+t1
OlJVAfst3/lianZJ8ODq87T1PF1nmOiO9lpmXXgTUcE+Xk7MLzx0/aHI+ov8z7ZKqrXh3Hrf8Wsx
CjqxU5KtYCqGydxcp9AioXQNwMX2qLOIYNr7HjrGAEztHx08wy5XrjZ96DCRNBKmOHqBsp9M5ewr
ksw+xkZUoPzwmJi+wH+gpqRtzpEcy6mCBWKUV0JA43pPynxQN+3ShRTTWuFNLFi9eInk+syzxrZQ
C2Jpr1sGnn2Z4/pQL3Op3ZVqQvtzDHTIjxwQlZfegp/JBG5xzk7ymCzKK9jbzY7ciG4sSXqMuzAY
j+W4Ig1Tpc0KF0dkE0hhDjQpkT+DRC4kKVJia+Ar7BhWncJUk7l2Ak6mV2UPk+C7bGkIP0wDKubM
KYHRQGmQEJjFoB66SGQ4kGk9mUKDlqzUNL+CYNCaByACKC4Pihby5qIvG8kxbzhu1aeOEcPTk3Aj
y4/RTL3Fiol1JzrzrI3ceWnn0L6DESTeNiqRLT118CprAOTCbRb3d3+WcCxAIkauLRztgsbDTy+y
oA6d+haWlctNUrhyeeiLrAUPjFtlh+74Rzj/LSL9ffcNqrLxp36Kn3+Ksf8/r5Yfszbzj38AW6/+
UZvh+xccyoft33kCtP//g2CfXhwdn0fYP4z/6L8M/0v9Q3wZvv+Ksf/j7/2TYx+nv/3h5Q36NNwd
ivSiFfsnxj5OfivTNIZgI4xgHwCM/Z8U+zj8rczg+wpneeQ1c/i//gmxxx/BMriA+QXy9Kh3Qi75
bzDskeDFCvavpSeHazm8w2BsVGYXZxLYFj5d4cRiDRKN3EFfbK5Zdyfn+KGdxq/jFIHpE4kanryv
uzh7b5riZorFTb6ae1x8ASO+DWNcatcg+IysFNJ3KKbDo9+Pdo1r37d3CVKD2Xoci6YOOzD/Izgl
hf6ApFmLq0gyXuo2vyxddADFSvFBVKtSd0MKLmZb5IcokV+i5BxFV+xtyV4pfp6no00qP9VNccrg
jnFTTsdZndPiRhavX+lMV3l+H7UHSu8crcxZJqc+Ptj21Ghs0tjFYRpde1ZVKj95OCIO1wHB9eUU
JMfJvC75Y2eO3fimYbdIP8nxkDZHXKoKnA/kOeIPcwk/oGvxVrxlR3aEqWT7U77/v9R915KsOpb2
E9EBCKdbbNrKLG9uFGV2gQAJEEaCp58vT/fM9HTExP/35USf2Of0NrWrskhprc8S+2E4AzUQZYIf
SYP1fzu1eZv7ABxSzA7iI1qL/lFJ1BbGT5aT2F0ylMnI/1TOg0SeSvw0tHed9YLC1NiHuLssE0At
pEu2uHX781BjLowKTFQjAmVZyZOe6xhSjhTX6UnRYRfM951VVHOOhqojBljsMwmCL2OnGFMAQImp
kvlt/bY+rI/12/7r3/Zf/779WH1Ov3//sfp0v6df9/s//7f81p9+4Rfe9/LrfftFQGMNLD8O1rtl
zNma02JoTi4gBg9Dg4veMTKTmBzaXny0d/WYA4GK3e59AJ0QpmKJ3bf20yPJAmysedJp9WDsfTMB
oixiJ+n21ZYZkeoSLvlYs0sjEpgldJUuLcjvixoSg5mJJMS9x8cKHUQUoYg6Ft0lUrsQl922xkEs
XPwgfdQZZkan7yaJgE2oNiZrsh0G/Gn8u3k0CWS+0FXSjyXxLrHK8Puiz87L5BqHH4VQ4Hy/3eji
901crRmxi3JOwjAJTI7Jcb3i60SNyiCTBj2iT52Ovaf1Wn0xO6fjVfBjKA/G3ckjIymw9dlLonGJ
g/ahtL5LAD/Byd23c14W+ONd9WLMgyEfvjxcA9Aw1hse1dIbUnRPJE454VRfEvQUJNHaoU62TMsq
jEVopTP8O02K3hvuHZWvYmKu1bwjS2FvSRSmg5UBY0w6mMfjaTibyk6sqImTHjs4OxN27k/tEpvc
OyDxKbr/wKATUyeFuppe1HSAIKbs8P5OVvdptK7jMidiA7Sk0tq+1mBdfqsnfndOc9RwHqLfHO7I
zrrTn2cr9nlM0ZcFBjHZtpxX9/2YLghfvbOzakzHLaPkpJa4fbIuyELCR3TXzC+zcc0M4ISJHVrg
pOKX8deocuNmzTzrpBNv+sTamI1EoJCLFK7fI3DejxG0l/YOFjUuE8XtNNysHa2OLeZyh3+V0Zya
8aDqUzOdZDnHfXOiiDlmln373OiU9VdsjQAdyth9oTweHsTw2yA9rlwT0ZosdOPuYQumpOrn1N7i
PsIBc3G9Qz3aO/nDu6NbJV4yLYnkVtxNNHHwSCVT9HOBXh2fGr6jdWz2DqrDgSICqfxo2JpU4R+q
rdephtgRa+J+JUe02YdtH0flU+W8epGPr7SQdt7IF2m/oIqhR63PXfTp1jxGPlUcWom7HXR7JG4T
oxpvxnou4Wi82usT2uM94OflaT6HrxrnoRN39+Ke2jH+Wb3Y+us/5GU+j+e/fho/9/dfsXG8Qq4B
UcLtQANG8vd//DEZ/3RnQNUjBmGcTMcNTGuPcwoas3gTTgoCw8TRdfDu0GnsrF947NHQapmvsRUx
hiR/RRuz+4o25NJL+Yz31BDEk93ioMMcan85csNU9hAqC43I+7K3Yg+fRSiRno8yVx+NnVrgHXBg
LkSQe+U/C+SdZjpCJRvQ923mOKyDt9HGuQpIq3/AqyqhiIcxctCxX+K1+Ypihr85hSFwoyiCnJH1
qGjRITZ+jjFc0f6thf+uTWXeLGGP/KKYfgan+gvYHWocE284V91dUL50uB5ZGVO5i+o0DOOtyre7
fo2Fl/hgNt03qbx02kRSLlbCjEGQGN47gMMid8vWxr1OYYT/D1hv+FQOzUCk4k3Lp1fPN1nv0YxO
cEiGW1ZDadvq/rf02wQxe7HrQS0MyAaS87Rxn5nTfOFif0f2MI0NnCkeAuq536QKyIlAGx7w7sQG
hr1t93ZHUpTYIiaSxNHsJLPn7EcZZFbbHzG9pv4apSAcUtGpTOtfXZ6i8bWxdBEEDnA8u8pregVe
JLLK8Xi8lTgoVn4PMMfLrIhmhqPDVVHLi51xObowmphHpzSxg7W/cb3MlkOK6UPGoLVErEFdWE2B
9RaM+nLX1M7J+O0lbM2LaIMfV3qn0rtUt+IgjGb/1rz6f65B6eYf/t/nzxP/WvEq/L2M6a/Gpdvv
//vc6WLu9FBMRWGGQdYc/vM/5076N/ykDcEpMPdb5ditcuQf7UmE/M1BoZuNRjcUkWEs/a+x06F/
8yilSJjykVd6+9V/Z+z8n+sgynjdyEFjJSEYOEE7/msGxrgSbEVqa2KziAFP9GjmLJIWv6K8Sz2G
Kvh/mUxuurB/nnLBI6IGmKIxikYoWCO3X/8nlMAfUUERLBUOdtPWqXKgohld62uRkFX/03fg+veP
+c8FS+5fgQb/9HcRJOajj5XYUDN6aKj6V7WO7UVtHU0T3ic9mBvUjPcBq+zHnhKLrNBbDAu4mip0
XcfJSorKt61KI5wQqnVygeCFBWAwr6YGzBZz6nK3BhOJktDR4w9B22/SCaDOu0AiDfvUBqS/Cy1U
2zJLlzwdO795nCeoB/I2MmSC/yJoyYmCwh320M7pFtcBupER/C2c7ts4Sprc7zSgeQgMA3xHoBDp
hp3ko1/msnZGnApNw6YUAvd1ToDkCe+OhbMYrx0YaJTaWv3anAGFmu+55+NR8a0PP0VtgI5HWxle
S1RKnvs15N+taReeSN8ROJTdsV9NykJUPgCxrcsRGbwbbdru0tY2O3ebaQiNediAB6jAIPRrGjAF
Rwa4w7WLTj4oNbRHj6RFKzga1isdbwCw8MLg8f4uy8Vp36UFRj5RGiQZkGboNofU2AFxO9giVuEc
o2owOLp908GrEoMm34I2Lt1g9NfUBiGzAT92IumZAlhiU/fxhB4qXqfD3Hf6DUimxvBfWlI+Rbpb
NUbPDhILSHYGe7FfQm2aER2mLkFJcRJyRijNIugWtymnto+EvzgwlkRd+QrpW0XysRs0IGsgnWrD
iCFQVB9epmkIxHjPLTGEULejX3IuE7gjRIStw/PWfkq6yg+3azgNjmxSNNuQUFy2OZztBzbKQbyC
BKu3Ea7ayi3TfrM0ipek1Q2YgKdoXe/xBbiY/XrAu0gsbQQS+YcESHbXztjNKp9ikHdgh3wIyTwK
TLiWd2GTb4356PDlJprY1OtQrniIBgAwIu+VC6wD38dAAn+ZAcbXXFVLGvCWNOk2BbXYLY1ao8Q4
IStzHQr1vUFouWWAUeql2OyelC+zwoXkx/ho9rLEKziB8gJMlJfJ4jKQKRZea8Aespa458NobtK5
o+EQB1JPHcbDMqIFmAAOZmPcRGoPJZg6KSJyCcH24btJarxgMuAz+dEOyh0PehR+d+cELXDidjFD
C9BtqcgCjma1QlynSAZ6rMk0jjs2DLff2hpoS1y8K9y7wGpstFObSgd+hhGOuWkTNI29q9ce8gNe
hkH/x0aKZrPzu3ktj2MQljoZXUd9jfPsYy8C6LfnEySEh97iiDS46X/scjso6KqmORtVMyowNIxu
85IzM1mByDsodIJkaqBzKnwShYALWdVj+xvtFbjU3EsTk2rtd+46oitjDfoGETIcsDLW+woU0dxb
kBTY/jA2uVhmGzKo2sd440CdkZeTNCLGzkntjFhTQ68N7em462cBKsgp3fLM8EaOCn9wZ+exNB4e
XwwWrVe/QBJpgh2ZTI8dlHgSZOa7kZbVWklPnWU6w3HP0IJhEH2yW8fax1bjuR0+l4DbAfqSK6s/
ybq2q73lRi2Qc82qH0mAkibV5t+WvbaBbMulVXm3lqolqYFE7JE70CjkftBbGnofORzRPxqZWG/a
X7JFzD562HEhCKCPfDaPeCo1BGSVX3nPWHGNxuAytSUHp2goDut3F1mZ4oY/UIgi31fqes4Dq5wt
SqUVmbX7qOSyuu67Y8mS4rnUIGqRNpSKnkvlxig5dLsAybpbNOufcpAS8rBk8Rjrxq9lQFYZKbGZ
Lpanf7ACjWJ4/vcnn/9PpK7/P9Ywebt8//f56PzZfmr+Pwak2x/4L2COonUYVc8o0Uap9c349A9g
zv0bWsCCKMQl7jtov/7vAcnC8BRELkVXqwdMA9IqSDnHf9RLOuHfHMjxMGXgD/kkhH3w34DmXOcv
xPq/JwkfVe4o8MU666FaHh27/6oqFqyu683dTEwhNawTRrthO42ubeeoW+xeKgmHRoyvQWdV5N0Q
68hHeyyuZk7nIJWRK46jq1CYjXsrN42lDoNjb6ksEf06UrD7foADqNxGM8YeIs4OmI66fQ9xSRrQ
OpF6OKpAQ0og3D8uXd/FoqDsYw/TJjN8cj0aapcoBRkGuZPpX7zJRgJhBA2XO3hY48Wxx7IxaX0h
yviQaMphb1EAfSUOM5D7Pc31uhxtBa9l4Fi/lktfIcTIyw1HHfL69ivGjxiCDxxRHhAdK+gPvdZz
XNW8yzYKEcIyRin0eexpGD5XKJUaw/3d7NYmL70Af/+AI0mgyJt0d1BOe/lmiycTtOjElWlltl3P
ht0ElyFYk13nwC85A2LPFo2clKGqLhIniGLjlqKYJpkR7OdZzTOzsnGEDky0FAwhf61s6O6ISXTL
s67x0jLoP1iwTjE8UlWMUJo/9jhW73aJ2xBRbOtu9R0Lh4OzJfPQkj0uhig2jEIWG2WhRpDEKhoS
c1k1D1JVR68DCm8TcWwoDMYW8qkTlJD3MRa9bzJ5VTr5P0gvOSDq4r4XT35dpb7Il2Y+06lLRav1
p/LBL/vEKx8iByKyZjwgdkDCtLXSJq1H1JrDSYF7DJS4npw3PFEyWaPbKjc9SFeees3AlICkLNo5
uG5y/aNCCo3hKPd0gcXG78xXqdcdOpiBXKFNGOFkW6I28cP5/A2h3mUL8CwpIFDCxoldc4slYtW/
Pp6tpEbopoCzhgi9xnD4krzz5noHMUZqQet1kxuuMYIcbTfupaovtV3KeC6X9tCO28mVoVdIrXmu
CXtQQZuPEihoTUAXM97swDvfjZrPsdcO32x2vmXnwXux7pH8dKhDFK+xm/xCOdDDsQmC6L6sr3PT
/Bm5f++o7dfVDGxPOZmsc/gfDyU81DUxWDKKIYmuwDf4c+RNz8i0BXJuP3oWfgcmghg1Uk7qukOb
YhTPQlbtu204VIHEdc+3LNzK4HPx1Je3LG8LhZYlMbVzUZqnkqoniqWdRDx2rBZihspNajb9IHw6
cUMLb/rgkSsjr0PJb0pr2eEenZ1dXbrfyCuEuNtSuJ4Mhfyt64MUTVyHofE/XU0y5Bvi2XGAmO7p
BiECv26QngNZDkcgxjyKV2fHGuCm1PkJVv/gsrLo5wMmjs2BMsP4ZQrKIMKbH9AsxxArxF6qAqw2
MEKVdlipVqM+HIJnRsPwhW/0FOt2SQ2xT7J9JeNjB8U2Wp/iGpgGwomA+G9z0gyf2ituZsiwf12i
4AcKPyCwCFCGKo+DaECNkFfaJKZzF/YfetIOxdtTdpYTN2xz+xiOjhqi5rbz56qJV0w9DxEGt/Ww
qA3gGkHiuv/t14tHee7h1AGqgqUz8vaUGaR12bWEows4U9jIe0QDevISOr0Y3rue37Kbucf4garB
ERCTom4sRNuzu67JPBHWHLd2bYJ41G7ppigsdwccqVWFT2oqyZfqRXSxacVV6ljWcj8BFgaE53v9
3kAGSGOyicVPptpUZRxNdVQV1eCR17ZpIfqDMrRXxTiQ4Lu0IXlMFGr4SDbWy4LTud6GicSBKhFr
A0+pF4DaaAdEB5ekXtJxWS2RTbPV1vmG+8bH4jsbaJX6ktFYQrGsINtqu+vm+iH660A2VK1XvouR
Q7PV4g0f+YntQOQeB1Brnpka95i6gBlNzVu7+e3nuDl3sm4vXlRbZwjbyFPHMNH0sOZi+AmgOHJ6
D0x2OL13KpKpYeyFUFEnXM8/qOnod1NvxMWZFrx1piZWfp9E1Oykqw6WqOhh2PJVj8lkmuPk67PH
lxgC70QEfRLMOESXcbfUdVY2C1747qrJGC+UFg3B9x2Mi9UzgVDydt1hkna0nBKsHDK0xBka7jpt
+ukJ6iKY7Bb2Did3RlkfnvSCn5jHP5vXInQHGcw6qHYCUiet5ngAppKamk8qCZt8BiY7EPBZraWn
TPczO1hVmzKlCzIv/gf0LSR2DZSMGNSRAIJ30R607EtQdYlakM3i8cO4gdxqBnhRF7wl3aF6CLA1
w2CRAw54ZDbIpT6MyFOJwIOTWQ1JXJBXQWnuW2zye69tj0I1U8xhIEkCH4Wmi2YFvpvF3M2QmK3j
H9a2vxHAtpgoh++qZYWCCPv2jpQAZ8cwRPS5b8CHrRnyr34q6IKyiFXiqsWaO4v4VbN18sqpYMGY
Nsq+i6p3qGPGvOz4UYz9dZJ+QkiVNAQaOV4XWNYkqGuEPdKXyjKnvoeLpO0YxFMTtM/oRk3sYElg
kyrafoPQW/3a6wQPtGgvEn/xba0sRkdFmWOs0+LPd6ECrK8a1KxB4dTxJ+qZT6YvrEHdkF9btNDC
ySsuErqdVCDSWaIjA+MSrtJo+en86cWraxBoIQ5/JCdXmSXcKYd6Kw8rKbN+HZ6n0By2atnumCV2
ga3KU0DW3OeAbW+KQklBOyGX9Cr8pikWr37aqk+5TJngc75seh8y7aSrPceIozswU0OQaMP5ESUW
lFQxG2a6d6b6GHXemoV4BfqQP6CtGOcx8Becy8YWuzHqygQpqPSI6NnfkGwZCg2+WtXtog4PUu9k
0DOnMMzAxAGfihrwAMzr3BQNX196d0CWDWgi29mVoXiHVPPcd9VuYHiD2GGM8NY/8LJCbSCyFpop
jDFbzLvmlfjTLvDxXmTy0rSox1R2GeWRb+Se+KYgQ4cVzYCRo19QbaUev47sVHE8W4jlsdYGRz0O
Y/o0mv60GRQ+9s9YcTJErBaTfh3IuLPXoH2Zexu34IVuNi3E1O0HZu1cFzysRROAgokfBq/28LkI
65uiegzUTccW+w8XoFoaEBswAfgGaBSjxcytZ+EIlpV16BayicRLr+mro+32Ee/JKC5D3HJduaCS
HBReG/wGNcnsCSPNAPolccEV4Ko0iazUAyT+w5qOftXFfv9qDZECpeBk0apl4Xcewwwt01LhKIzW
GBMfi0frTkDUqOhHUGZucxz5PfSLWb34aCPhW4Uonq286r579SN+N0OgmPqTV+BRC+Oycu2Es/m4
TLgy7O4TnoIjFNt3tHGs/cB7FZta7ZowwqpbgsGv4hUnWNaqEcG+4/am+SJx0370LRCQcnDKjOol
myF4HnGRL/adN1kyARAb7Zg7sOdasx2FbFyat00E960zmtTqvHc6fC1AxWa32i2wvmbQnd4jrlKn
NrFxMoC3tD04aaZmhrIvYGEK7TtYBrD4NZ6fFRt4F9wBgi4Q0zSmHHJqzERCPXdSwhdhB972Deca
lTi91uVEzFKnM3Kh82hyAdtB1XQepW7TofeelMIV4/T+tUPawvvmjtsvh2mGzzq2HVKdazxDmQJR
P+nnbR0wWVNoEYZ9C/0x1N4qUU6TrANP67U8QS2cL8jLVVKn/jBBS9hOiQXe9H4DnBpTUS0vbbU9
CRcTlrUeYS8YM8nUDDCtTRh3QN8HRxWyHRHLXoGlRKx9C+KVniJTnWpOIbmt7ywZvc7CfPdjfVfJ
ezr7X4zz2+XyNhg0AIkINMyMam9cTxr6wiffkdZuQ4RsPHrt3irVLpjAs9bb2a1LB6e/xtcBNJfP
Mlt8+9EJ3IvQQ27gKNo8G3sCFldgtIPa9Qgdikfsd0kJtl/74bVHJmjleSldp+9FdMEO20OVjFOf
DEG5Q9hPAkWqTpYeL97oB11cQqi6cyLzTOwZy5wA8WlPzRPFJQsZa6Fctid6fsYgeJhhfsnZCFvf
MKwHDhzZdl5hpqIJAEL3IkdoBLh10Di/mBRfVKJzam5Zsa08m/x7XCtPPv4QVKw6a4g7xUp5oCJ9
UMkLmw+9mV8h30qAxd1tkCknvnJ+teJ/SvR+z2UNBe18misIrRCj+OaN5uytC97bdLfi2xKw3dQC
ae0+WJhzhZ3Aw3jb1QHuVzubWtdJaix3WdvK1wH1SS/1Ok8nqMp3nggNrAAzcivty8ZxI/NwWGN0
8U1pSWBk6skHFLdOGlJ+104WCu54pqR4rgazJrUA4cudnxnEb0uG8DAul8FFcmqodoMaUMgIJ43u
vWsUVuoR1oG8Vi1wahfTaR/29+0Q5XoDYkm4/i03hS+RuR2OCODwk4tz1YbmP6Pzkg3G/YSJdo5h
vPthVaD+Mg8kygjkkxuZKxB/hE05WIElJhGWDxIu4uiYEVOi9wk/KM4Rikia0l8fo418lap7wnoP
d6WVhIsBtpBP85yLdmhSyLxzrysfoHvNgWI+6LqEYDfMfI3CUGClUJnvIg3gjPVvPQb31mkxKmFH
gvJkiI5wo+Vqap9Zd5KjuA+pPzygrzfly7JDVPNtxIn76mve2oLr1xlxkmcFMBW+laD+aJpIZR4k
710MK+VDGSwzNoUrUqSq77Li9oJju63+lGTezrVXg4m1O+ns8URZXTbBHAUguuNx1WmyR6gNzVYe
QcLguGD6nc0+NQ2evYENXtLafH4VEhi370X2vg0D2IJWLM8QUp4HgRHX68MgGf2uyzHPV9io8QBz
MDppAIdxsW0z6uPB8AMa/WIebFiIQyqdfSMcCuMSAu9h6WsLtbAP1OnJZ8dSFha60v0CDzK8jqET
FpUSS07LkBeS9RHsJdG495q5u2KFde4ZsfSOscAH2LygxLYTA8kRrUWeSSV9nViVPTTwcK3uA8w7
MBlg+sWaYwFoemK4yg69DG9+N+mh7Lp0ccy3C0warPFXXBoQO59wtTRDEdZbm+obzAGL/Hyu+sq5
QICtD0JGXEDI06w/AYUeRa2D2eME6vZQHa77pSutwzZJ7B6Tl3Qj3Pou5W6+2nTO7Co0rw3dxN5v
XPM29qGBpXHpcAHg03wIjNG/DPNUysHvF5IsbGdzbS4GYTs/DRwR+HLEmq2dhKN4lMDyE+TCqKLD
V9adQBih3qnrt2KqSpOEqowKC8/DZzmPQUH9tfnCQX5YGrRADdti7yKYLE2Km8r88fyof5uWxaeJ
2wTkSQfTmhjEV58IMXYfwwvCdksEJ5A9eHDSYlUfawVnmQ+LdAKrDfbfQTxFuA9FXPGa5TNe/LOQ
o0zsEgV+szPbAJHCBaKoG77Y4ygJyCNAGNYkzebfBe4UfhlX1E+2QGr5CkqqLqjdW3nv2uxp0VV3
7OoeWnW+NKlw7GNj8QbGKyhNgcJ7+DBwtUz3odfbH6Vfze+gE22cqeDJ7kMOu3EcadF+IbgVw4YZ
Qca4mG534TAFDdyKZDd4Bkus8Ln/I+12WWM+EF0ljE3NHqY7dQTT0Bx86MJPYFfU29TodV/PxD9a
nJcqDhkNrKRzXXYg+FvjLZoGL29B12Bc7wbyiv0J7QMWLhmk1e85l9nEoNGmwb3j4xmQij6Yuft0
mSoGxQ66UWVROTBwBpETThg4xkjsJ4aurXgdZyAAXdhFUdIKfz32vMExwhbc/jH6bGqwAZIWEddL
ikV+eQpQTAhzJbFhwsFeL9NgCn3sHggXo4jkSTys04UHAJekdXCzWWhZFTZeldVfl7THe6AA43lL
6GhmLDultlgBgq7OFTqzUjDX7RhHof6Mpu51WahztWzjYQ6Qx5boc2/dhA6wdKQNpfW9s23hzZD/
0CGUFx68+xXy3GIicCDvUBiylGA15vBsQN+JVLXj/Ih2rg80x9zeqbqa9oLXowfd29qHsdUrfhxs
2AizqcGR2kabKnrjfflsWjVQosicS1+iH3BtoTPDhOxA1GYBbYWMGY4zvkzDASa3IZ7hRS4CRU2T
kF72P627AfPcYArHd9TYJpmlutc2Rm3XxS6FYWRe3qtegFLa5nbD6cdmGLRc2GFS7tjQeg1SPVsw
v0JDh497YKWqM26F7WkLvWVXu+UennNoKUt7RuFFH2XEWdwn4m230WOLlr32HHDzJGSopAZQgeu1
6cezgS8unx3PP7k9cxWOEAcpbhobIt5bmwNQZZr2AGUytGphQZvtbClnu1DhMn85iCZIR41tuA4C
8H1Dl9Fgya2KFPOgT93s6gd3EtjuZ2Kb77DtoLhvMYdgYW78Dft1VCU1LvE91qvhj89HiH2iEV3I
GxTaScv96mygzT5uwQi4xHWrZUj6uSsPwdpdfZh0MPyIUt23lLgfJXYwGg8zCCDskFDasbo8Egcn
dt2o5eKG5Ys3D89NNwJYnMp7Z3GmRFpukA5bl8CEgG/YvHl4eWvE9jgKTzd5nNxiU0y/U9g5Ty0B
0taG7QGJXLfVhn8Qx6p2ulXvgaivjpmeFub84hhJkEoFsy6kEMq6WxQET2JF8IPn6XSwxzdAYPgt
K3ubmNNmoENhuKxrPEtdlNpdkFiexBo2v/qIocJTysRpCN/dznsEkuQUTA1QlLXkqk243lz4hfDD
ZGw6hHRo/2VEQ2Zabt50D5zpyiFA4MBWa/uJwNx3goDhy+D8c1oFvBfFAsMJjv3h3gLFjyPY4hks
BUN3IzbzBe+kCNH9Tgi8DiL6vHKZ+8FWFHviMggSvS3hM1dBFo1WgrCNpxX4fIxYh4sZMTn4VHy3
nntne12fYMKeU1SmJJ5fr3nv2903LJR5j1M5JXN7sUEZZ/DMZ5EgqQ71Yxt4E4hq2T+AM40y1zOn
oXFf5Ua+xyn4nOrnkYEyZl0GBxAp2vAVkcVejuJ1YE6TaBMYL9fU8T83GuBF5OGztul5NRBHWAAA
1ArdpwcN9mA7AFPqMe4h/OqAjcGLeV2A8oHC3pm+z/Cl5j5OBAb2RUwQoTYQla4h7nXhLQkb6gPV
UiAAAURu7XkP4SAZYFP1pOf5wihEcligT3ojBZReVcJb18742v6pxkUBiwwfELdc7xrMaSfgDbsO
9vxzg5LFHG6qnFiSXSGJgWuFqj9wb4nd1nXyCoD4wdzEFcGCXZlp/zHw/cPaA9weeEizyXawJesd
OB3vDWI8bAX9SxtUOfaiIZ0i8UfzWhdwxUwpbqbavvBaWs8QFsm9piwQBQmsdyAHRzRdUijN9Evk
zskWGrOzl/EetsuffoYwcEMxeq478TvChwJ85ddI5zUa5jrtwNHiiYealUOjUqioanIgKs+aAzW3
y+G+tPvmAPh5O1ucDbnQ5Zh7reiTMAjndBjJqVvNR9C2e4rKeAhBVxiQRPcENN6KR2EfkH0xFcp4
UL+Cez97IDP28FwnnTcOYewyvzt3c0BS2gTpNkaFTeDptp0BrxxLOnjkYrzO/8HemezIjWTb9l/u
nAUz0tg94A2u07voFZ1C0oQIhST2fc+vf4uRdbPCPQJyKIcPt1CDTCQkc5JGo9k5e6+NX0WMXyYz
CdZ5714m3axfaQ0CwkRzhtuxk5pHOCJbXnfaTjMqZmzF02rs2oQrnB2+ufNlWaW3fhk5RHTrD7Ze
OSsZx/o3gFHDXgzCujbyIEC3607xjRWTFNxjW1g5dNa8sf3h1I15NmtJcz/NffKVD/l4URTh91nz
o69qDpxrv/H3ecd0CTSL4wk2RjHHCNnL6pxTkV8l/iby0SfKLg1QyRu8E04zXVpuom0NQ4caUVz6
Xb7rZpB8jvs8VhTsKHtolKRojOHTuWpNJPwjRA3W5SpNvoT0YQraQ14/JvuZKg4rmg9LoUBmDELt
Srd4T8sRc7RKfuhxSJgTV802b2UD/0OH8lgRzHaWytIjjV5fycTYDJrGQ0JRq3GO843HSENX2YVt
Qz26/RU31Zc5ccNL1yaTOLDlKkNL3LLDWBnBHO/0SEKhiM/zSpw10qSqzRIdcsKN5Nx/w39Zb3q/
GVZ+7jzOg/HS29GFFsfnMsaGmSY7N2FflTSUVJp9OGQrEOrVZaQF1fUgpO8lbkAzR2epdoWPH7BG
8R7mQeGJyGVRi7lIaldFeVl1M3w6J2XX2pl76V7mysz2qkyT88TXtAAggumhAnmY/OxJM8ZfdLG4
XOT1eo4tWi07hPCLS4Gp69JxbWQ1W/1B3Edx9DjWJMCVeXimqvkMduKFn8srs7Z2MU2sFV2/i0gN
WK/MhhqwjMXS19y2plGuY2Sqs013I06ISouEe5FKbPr6bD41c8vMGQYHfIUpz2mHPGhuhlOgBCSj
VV9xUal1D+rmKuFKtgXCDg9HZrxyTPZtxuci/toMv6qGZofG1EeZQaLzHJk/28D6VrfjqrbVHs+0
pIGVU/BVhvtYmEZ2jlt0Rb/m2ujnhyKKngtRfxUjbYXMLzcd2q0hgLiR8lgra1rNaai2ceA4uMl4
V3Bm6UanrXy2Z2wbEPoVDGs28rav4gxt1nAeRwOE9w4VD3YBIS7aQGWYaVkdZodSQ1LAAwpRzapc
bExYIVaFc2PGcwYioSkL4YUC5R3H/utsRGUNGZdOVzSejwYklxBH+6OdUF8eZoIktMRubpRlvHR0
O/pG2y0tTnBEiWfpRBhXoczXTTl/M+PiNo4vh2TcZHEp1nOqOMCkxQNEkvlyTiQLuLQeZMLvm2I+
ebOoEcogUuNGM+/MXvyyxEvc18N3kNfV1rQTBv8kLM0GvuG717bt3NYwDBPbuIlL6kBDmX1OgFfi
FJnZcff3GnuN/SzQMrvdc838wk7kDp8NCrJx5VCkbq1boQf7uUVfLYodNVWaGqGiQ86nfWQdF/IO
kRDKH17WuY4f8cGhsBqMX9a8zRuueKWqAm1XGHzR63g7gCfZNXpwO2c0G8dRnlfBfOezBVGIm42M
FkmQ/Qos1JFRCW1RzMPO7Ni28qm5qVjk7TLfGY6J8g9HgDsGXh77FwFxUEaVcfycrW5tJ9k+zo0z
InQacFdN+sIHBaka6KNtrsH8i6iuQyep1y54KTq4EZuDLL/h1VqEa/MdZyHPsmjKQaFGQl6rYl2k
mDR0TPdUgCl3deXeD2kGyx9s/PcEdl/lJWf72E5/BM1wZaX1k3Jxak+G6/XhJzpCHiKyTSJZkIvG
WAdTdZmzKcyewLecSZ9GiuFQU7O66HMm060xTwECQunfOUn5MhjpXTPwlglLnCmrpfgYXbglggEZ
fAGu7nulLH9lBXKESQt2LZ8QT4poaZVNFP3NYFrpfXSVhfJ7l1jFld4RjyEbdSFIAsMQgZYBA4gL
ZeybJbL6KZrbfjdoFP9sikJr9oz7dtK+oigjGrqiRGcOa3Qgg1cDC2rs5FxlP9LYB4bce+4U8nUc
H0IVrB0x3BcEXdV6+4taJ/1M4fNi+dPj4MTRt67PP00cVoeaAnXZb5IeNz7wuws0uxc6TrB8/hpg
oimdDO2AXMnUvqVstzNCtet8AMwoY3Tmom/UO+SLFSfTidW5cTAHDWdpy5pkTJAX++i6hQKS9T3/
4rTXGHCJdSbxz1Y3tAfOylhux8J40SrW/aBur/Ielz9rvFtBqG5ue6z/AwXrEuPKjYGCvjc+Zx3c
DRp/rrrP7eIcCAxOnWUroAbf45u9UCnWxNgkewfIVZXRV5YED9gD6p8JNtfITqm5XJwFfGXXTt81
Z1LXPa3fCydjE8nci5xdO4UvUzOt2qKkulbQbKnYiopVGtgPDbX8pPDTXUd6hSr5pLvJnd5UTyFJ
2G0SbMKY8GewZ2s+kOEvI2CVhaDujVZyxhl/VWfWZsapDJgtOKut6QoJKW8WxrIqCZ6E1p8nktJK
dst2c9jGdInHGL5XhhkNR0igtIc2azYgVzalT2sXm4QwOFvUkraBftHV6qy05nY9I7VelWA6Gn5m
ptfZumhE6Jl9tM9nlAAjoR7NDGG1Oc9ilFWzhb82ezZT9dTb0w01t3Q9Utu38ou+Rg6NBHY2CSXU
mtzX6P/Ag7bFRJ0+Lqefus/RyZ/UrzEEZgXkKjXLO+Em97N57ubtekr1+yjvrweaJizsNSeqstmM
btRuYjxco1HsaDWGnM41ztEOM3vi+4h/KwHJUM2PDdtTFsiQgivlFIiq50AyN06HS3uW80vDximq
k3s3ne+dZtiDhaBPnrlX8exUl5Xo4mskSfNN0Y8Xoz6z1fExs/6tqvtA8y4PTaSvQjWcqkud1HB1
vKQI5t7K60u3n/0kZ2r4hW3eTIlvVTuVd8mP3K7Tp2ocKKRG+WRfjn2JBhdhRqtvhpRW7+bEL8HV
UL6VzNmL8s51qOEBOJHIqA9/SRSx0c5ama+Q7zXP4LV50pKaYLpKszy5qzJN+0HZ3nlIu6K5d1pj
2NK4bBDKz1by8/XH/JHj5P9X3eWbx7J+bp//7UG5fs5+/t//+m9WpChND50pPIi/dJeapf8L0wmL
iQuBhiLIAsn+S3ipWca/dAtdJXYV08FjssQ7/NuaIp1/6a5lCdeB+qsEE+1v4SX/SfK34bXQcXcs
T/9PdJevIQ9vptDCPWIGK/oSkjIT/zucQghxciYMRrXCEIBCBMQj10iRzxcvhdt+dyLntqvQSIU6
5CSckQGmOe1U0tnxK8WvQJYKkc/Sqfobyj6iZqi0Rw86sPGlNCUuOqc/d/LsZxPHD6PWXAAQyD3Q
IemqyItL1O3D7s0T++iVPkSS8lwY3+Yu83WXti2PExPcqS5l01UKkqSjRWul62z8VVLdlJm50AjE
TGnW0CStqsmyRbmOHGIgV3OT8EZhL1i12RDB36wCbNroTsK1hYh9pddFvUfXVRb/iyP4GUBJOFAv
L+78vxfmd+/d1fOP5+C5eXmu3/2hv149U/xLQRizeLBCYlFaXq+/3jyF8cuxmWawCKRY0pP/fvE0
CYzANHB/gbMX2GMWj9n/SJ5xmVlopLEVIEVgyhDP9AeSZ178N4s3ljBMabz7/EJH15dX/fDNA9vS
ORRS2LWG6Xg2O+yWUBzlf82Ul/H/BD+LD6b24cx2JH8/F6MWsgLyba75aBSFWWxs4tzrTTDxonrs
u/6pw31ZuNRia8W5781T+GDA48tiKHxnruJ+S2ALx3jl0cgmSr0j+yPXEjdYMfydaw9/ljjKZelS
t7kmqv88XeEcLVsxCKhhiicU2gKf9SSAiajGUJ9+fy3LI/jP4vg6CrkDwjABRsBukojm337pYy1x
UkxjDTahkc1KXfOeB9tERZdUdB7GOH7pxvRU3sGhXXAZVHeVzsy1+Wor4zjbc5qDAH2GhgsXg9da
dqjo7HLSNqamT5fY4E7Fvi2bhMOL5CuiGMkQ7Gb05WV4e5How4TvWBWKEcP+YrOnWTMcleEAx/7v
b+e7qaEj7WfH4ijpUFKzl//+xpfoT3VBYX2kzs+iej7NKvE4gqT/YBTdBC2oLFc35HHUFo3r2MKG
jI29CqvkPJ5QXS3iMURAv7+cd6+WbmCKYAto8bD4jC8P8s3lUOPpA7CxrZcC9PS6AZGc2xem5+Bx
2ZZaof9q6Ojtfz/oB08LzwWbA7xvLEbH3k5h+4A9IYh6ra7yjaVoKNRApbd5Vbqr3w91/LhwvvKC
OQBYdNxP7vHsF65pdUNlGF48BPGuKBzjbOl+nBjl6C7qBgsF053Flq+vWGwkB3cRLUdYOP1Mr3jy
78xFNOYHPRr8aDPm4sylEHjisR29X8uAGE0wCdsW7hZo8ocDQnrNS4r1aHq66cIIXZOn5tqgPOj0
V0l4KpPto+F0cDfMRl4u6/h1rppBUYCHvajjgOEw5+Q54tsQt12f9gh2O5XSQv2jJ8cl6habGGzA
jq4MdlaHl2jkMNXwbiaePVjaGT77+6QymxMz8f2F6dxAG981JmP33YMLZVA1ZgOG2ca0chaITJ3h
24s3oV/JzTgY9YnndjQdXy9qWZ4sm5VK8IE+vCgE1yz6mUY9wpDRtrNLFIJuoP2Dq8ILxSbOZWfM
TvtwlNxIo6mUDifxBMW/nwMKKGpUTgUncQ+9mNz88aPiO8ZU5HmZy7bjcDxbad3MK43Uwuf4z9KJ
cEuW4599lLl3PCI2Gfx/2Q04R6O4U8EOe8LxA67ZWrd9Q5Wza04FBB6tTcsotmLDwUFUyiWu9fBa
Wgs8rgNPzXNqSt86/7hp6BVgPTX8Exf00VCmzfLLVk0y14+H0mUAQtdOAeWkloe/YLxvFoOEq08x
R7W/t5UfbGg+Goo7B6CKt8kQxy9wNwPxKWcXoaQVPKB3Hy/AOEFXmaCj/X6k9zPcsIEYUFLgNMhG
4OiifCHbqAvCjO9jYAPWtDrNG6PC/gcXxNrOmZOd7nJZh48pNAp7aGGVeDS/mqtZE1ga9K7yg2uR
u+Uf5RNxw5gT7vKx53Ov6PkdLUVDnKMuplrsiRTXOW9XfyWKwDn74zuHD9EyXIOFVrKZPrykTBMD
Mq+WHIO6rEHNz1/VhCj2HwzCi8QumqtS5tGXKuplHPqSQbQuTze4XdVN0Fansh4/mG6cyf8zytHT
ARqSRHlWZyimh3DvkNiwmtuqA4I52Pe/v6D3Qyk2EbruQGlgxqmjU7c5kNhaLTIvc9A52fIphFGo
m/FT6nTaiSf0wVgWFQZmNipe+VrQeLtZAmGb6IPCPOiYsbpIbDu/bGE4PHOWUCfWhvevkbLU8m3S
2aIw1tEdHHxdKyAQJl7Burox60lbJbo8FX7z/vNH2QYlmzSwCrnucV51Htv0WXI78cKgRHWvd0Xx
JQ0Sp70AH2+QCwKx1zkxA9+PySHE4sRosv3jBHn0wAYOV7gWAxA50jCQNtKs0hLTXKcNlAdl4Jb/
/QR5Db19czbg7TWXlUhaZOpJziNHAxY8HYjKFfKNjlaLZxulCzvDLdEStO7kfNYGuto7yBhdvSAL
wFpNtNm+6k3ZfGml01vIfrpAX2CSdGossP03qnMzRCxWMqY7SurEGWIOsy5mZQQnEKzvp9yC+6NI
xtGX8qg4+vF13AQBiQfEOcxZmcOqQ0PCoWD2v2vQJc0Ts+6j0SzO2PD3We64ZYdLEIXucqSKxGgx
Vshtlpj6Y60qXFO145rhidE+mAnozIRjA19xwNscfSp0n/50l/H9UwZNdPRVVrzJ+5QW3DjmiMX7
sqhvfz8Zlr/yaC7AdnQEhW8dkqJtHF4gjt451BK6hg0JOlFn/QQimnmJCNdRhXMRNdX97wf86Bp5
e2HDsGERnOUOB+yEahqt4nOIUpYmUWA8QXa5qtKIBlRKk+D3o33w/LiZVIrIQXOpBS6rypvTnJH2
eDprBcqKswo2ibYpH7SpSs5iFRknQmU/Gmv5HFLHpVrCGf9wLKc062GibuiZTjNuQqvQLrI+iM8h
uJ/KofrgqdmOvpyEwXGyWT/6MuaIJiwHMoo3u2W5rqrEftThv2wK5UhkXMCy02kKTgTWvX9yDlU1
i8IJL+Dy7h1eX4E4aY7IhPAGpIJXFGzhW4tBnrkRjryF4bT9/bN7f5EOimw27cvBmALy0Zuu6ehG
CGGGIo1oZgfLPiKrIsJhkIYDaQt+MiLRqsz170d9/xRBTQldmVCR+Afz6B1s1KQKu2PUekDdP1d8
yKoEj1ra4rD+/VBHhSjWYdYvwxXUyOGqyuMbasSujX8Nu3asozzCzKyyT5Vb08028jknyyBJ75Om
mmmrTcQ7nFhs3t9eyg3MVzznr1WiowtNI3ZDUZlgsarp3BbIkr1KUblcufOALchM4wffxNN+Yth3
33FS3gTUV95/wRHTOXqqSV9NE1ZvvnZu5p6NTpBekm/hnLi1H43CGooMBuG5sI+Xtbmf9QmXPufz
DO26ndS154JSPDFD380VCl+8CMsdpNPCt/TwjWjbse6lyd5R1lO4WTZkK4KkeFzhMP+ToaipvAK5
BKCNw6HItajbzOwyLmiw9rqFE0CJKduIGKbq76flB/eODZbJV0iRiQKe93CoTEaOHelj5o3owIEd
sNrgBE4xa/6DcfSlUcY7YPKYDscZ9KaLsxzMYN4MBJMIP0y/WY7WTevfj/Nuoi9PidIJxxZWZXZZ
h+MAk0b8F5h4aityQVaN4/ea50AZ95IRq+JYaHqzbRGn/5PrY92jD7iwWI6x7okRm7GVo5Ukqac6
r31SqU18Y9E/GoamIYc+5TIRjy6vnuPafjX9W0ZnUuaNeiRwlMNOTIujpiJ3j/toCDppjESz5N31
2ElBmgXPSyH2cKaNFQYPaVgvHoz0rBDGvowo3uSDvnJw1e1sN9dPvAQfzcw3v+C4oeimY2N3luRA
2Gn4rh20DU+dms2730+YU8McfeisJhqnhpcLOco4XtFpfzSy4s9CeP/nbi7Lh20xOfWjWanjmtcG
f9lrTUFSbx0RlLg7NVeceGwfzX6KD5Zib0ed8vgjk9f4b7pKJ3ckBlg6qFHeNUoH1m6w41Mofyr/
UobgRv7BPQRYyKLIbo+K8+GsnDqzcEXBsGqOckD1czw/pUFnnNi+frQCGwblFYr27IMM/XAYCzIE
FUv2d/AFXDghk9pOdkuZhewO2B1/ek0LjpIXeamg8zYYh4PpEXK6AVwvOIYBv1ARoh0i2qX48zea
cdhEcog3qKK/O8EbpexUwYKF9nmRUfYK4vFYRyf2c+/vHSd3C4EJayJkyeOTlF2MqtQVTFWjmToQ
tM207kPcdphysxNr1DKZD04ZNP/54C9VSqD+PKfDO5dOY69ZHCU9RMH+Ni60alfWU3YTWrLYJ+Ce
TtSnjqQHvF02p3e4nJId3FLiO9ogx2ZpkoXWjR4a8SS+KdPULJ5TdmQ1Zyu3bm9DbI9Pud26Bap9
O9U/2xhq7TP2DFp5//tp8+4+k93GPp2GJqUSmiFHr0KdI90uUS6hJq20bWSLbCcoZtyGhn1qR8k0
ObrTDq8bug/WaHORXhxvmn2cOX6LE8NLi1xjpZxyrXdv7Emp5ktulCJO14kzVB0sGmBS/rAkz83z
Td2HTrsDS1LECNBl8FAlYxI9x1NT5+soC4AMN3NhXqectO5MOovmOeBkmFt1OchxM9W28UXFSWtd
jEj2CjK+8FF4ej1WwaPG9+m1OxKR0rjqZ7Z7xkYnN6/FuzAWGPwJRcwFj8Yd9W64jgrKfXdkkylY
GS1mE/8zgTfuvslCNSY4PZLI/078aYeni6+UMyDxm+3IIUGkmAxg1ZG0S+O7r0+ZPXmTxSbjdgoT
za483J4S55t06owKnFvbTXZBYheToGulFYNtJzveuGpwRBJNhiUq7DYVoYr2JVFBfpBuXLfOxmgV
m2Y+B6hX5i7+MZqaP57bppP6HurZaXzBIptFVPjCaoAbmY8kk6xQt45QkcScxU/EiocK4180+dad
TUiXe1b7dQ43oBtce1vhpmzOMJBZutcS1ikR22H449JJNAvXQ+HGaNOmznKvE5A9rjc0PcgKP6kq
IvfmOtUetSDTmwu/J+nnAey6YRK1JMV5H+C6xblFEN9PQm2mn3EBB+nS6IYMLU4YWfZ5ZZOhdGWp
JK7PdNgD3VkQFH5N3geF4C8uRgjTYxm0wLkCkf6h2FTh3CCCDXVljD8cPxh5tlGwphgYRk+aCn0d
FrkNzpLEhHp6ySeDnj6qTj+Mv/G2Jf6aEMbcv/d9wjTPpVk69rbBcKt/zUYZxRsjz2vreaxD4ggp
gURZGCOv1qtgk+RYLFdJWI/iLgjbDsm0VjfWTZ7o1bDJ5kpwPUPu/qpRWf+sixTrAkGnWbA3OgEk
wa1etd0JunwYMEK7aTiQ4muHtTU+GGh9pZeivszgu/dm/bOKfPEVPkwD8Nvit+GCLxfjKOT2alsn
+XAJH4SMBMp5Yn6qtb4iz6GOyDQmc9BuPZmxeVmRhBmh6NbBiktYt2rVmH6HsZkiI/mlZOwFwFJy
wdyekZ+vQzEaL7LPgDJig0Ey5dIeWzAuRKsxDwtyJdpYvhCtmUTrop/wQA2JNj64eDTqM1N0UCFC
3cYOGaqmUKh8c9MCqVZW5jYvhf4zAAYaw9bWbaClHMTNVSPnEdU/0VRf7Tgz1FUwOQw8zZYVQsLy
LWeVEyiGPDkp5EM5KLiohSrc4dwuTc5cdZjgOnL8SUxbNeTBy1BwTNnomW7kXi6t9ps9x2b7GLEZ
7rw60AZOvHBG6y0F4Oq+AQs8XdlJoLdeNYRjSO11bl1zVfeVnVxjKvCbLTBkk+TozEEt3Gt95uP5
Ji/VC3xCI4li7ALlwRUzHuZEm8OnObJyHgYwQjDnWIrHbdxK9cjCHz6V7ujfsXbriLQby4ofNSLK
WG6cSsz7gTXzVy1U+9Xss3q8oGhAqmHfRNnFJIaOrKmmssY1e3BfW4suyX4K3ZePYU+jekUHq13g
7XpP5DySeZg1o19Y3/qij8TtWGSyecrKSdyJWmtvsIJSPBo0V80XrEPI6meTXDQtK91ib/p1MnvU
gqp72ENJCupCc371E0DFs6kdu2rnxp0eXWJ8F19x1ZsAzwg31nYog4KfxiBJ6eucxh3OMrcyu3Wb
xyDqQ3aMDtEmFXaKIB+AZKhBmE9WKBprpUEy/RILDuxwaJxQq3jZRyc6nwLhXMiJKKfLsoM6BHKm
SLSNMywiaTjRA1p2grGtYTWg2P+U+XAQ10nVwB0SyaycTeZAQPzu086vrpqssNuV0YW9sWEtsfEW
2cBTvEaL51vYXPXwrRaN+OZYfpA8InlK5EXaaJbaTypkya8C02g8t5PEhJDXB5SdtaTXsSk3Jd6c
CVm0hMsfTabXGGMWfEnlmHwv+0p/guRErouSGhErMaZP1oaIbwBZGt3QV9RjjADqg5Y22QOG2tp9
wu0YBTs75XVdjQVHEbI7DP3O0GfMwzqw5fhC+q4BvQ0oQu0JEMfw9SuzDrFyYz7EMo6/5ibI+zJ9
svLUICvJxQZxaQfIxh7DFt7YaihLvpJJ2JO9kNAmdJiIcd16blgPUGz6WMMZPDHLv2ppF1pe3Pbd
OaBgAqrUzMPbuE4EvhZZDqZF1yUKcJ9n41z8qun2T5yZ+ux5CG37Z+VaTv0yJgR48dciJcDqXCSE
Gs4auD9i1S3zM8tGahA0QmyTe8tqBTQYE1IwgmXgwOdFUxtDv+3GVpCsGaS1/6RXRHPek00lJJPd
AUgRidGpd0ufv79LpCrD+6z0W3UmC1kypTOnU9nG6e0cHoGYCxeLbOh0zJIZROZVDa0nOSeQyk33
QUBOi9fPjpr8VcR5pn7KNdCXieeSVuD2q2TGK/CtdenqP2M/boK7iBTc5sWAncsrFOE8ua6ywPmp
IDLxscd4bZ5HyDaiFZzwCTuY1ePO9QuWZSBhLfm2qP4d7rCXF2NUfWZnVDGNoQ339h4Ip1QkU08C
4mFGLfHJ6pImuB+5092OQOkhvalJDJZb2othvyNkGraYgxP3aUAyO91NvZEvvOAsrr7TbW0Dz00m
1ZGbpuO/E5ozD6QXdjYw38k2zs0GZfiXEmywTxhQnNUrk278RYzTx9nndkzxfJRuXnlx0xPyzCIh
oJVMvW6spUMu7E0z1WRpDOXAM/ca1fJi4gPAmvwty5aoBBlWwbDVBCNcKj0a7C3nylTilMXhjIty
zKxV1ZMavV0Q4sQBBZgWPwWNluife8vQriuSFu3LnnZu+1K6oh+uVTAVVFvsRMnmPtTRjxAmNoAs
azW7lJ9s0MjOTrTKfdZaIZrPwMfgdiqrdAGyjp3WQaMyWiqimhYX4AaR5U+YrtohdMRzGUwDlKIi
IC5aTtn0+Lpv/1/t+39RynlzhHknwn3oYONHz28VuK9/4i8FLlraRfdOV54DhkR7SsXhLwWu/S/q
hkhsAZHQvYI98bcA1+A/ISHhBGSTaE6ziT/zb/2tIf6FNJLTOX+UFhvn+D+R3x4ef2wcHMhuEBJx
yqKySD7E4UEzBrg3UrlhryQFIU7xEJ7PhDevQ7/r7weY3uupnkfmnRguJHvFE8WWw6PeMjwqBXoG
zkJCpk2yVPzftJvUZLQUnQHbdpUlr4t87r5HjT/et8CTTtTC3g21NJqsRcDKIRDt1FGRKtOI+20G
RGYG4MqHsYUUBezeX1cydU9c1bubihhsqdCiuqRvTPPn8KoMAhbqmnRVAOsgIlryvem9kzFvrlgp
ii0rHHzm3oFcOAWh+7MZCMc4ezMBP5DryMOaHHeWq6RXgsqPTiwl1aPLbZDQDK+U5dnv4wJT4xBC
2gN9ZK6dOcKYK6uy3tZTOZ839pR+NQP63njAseQbKQfJrUY69w9rqBp9k6MnOSV4fP/7qDTQj1ta
t3jnj7Uq0YSmeMaRjDdubq5KLe4Bf1bZibrGkl7yppCy3AbbZKClS0z7D7nA4aPA81+6laRJk2h5
5EOaGRcDZD8X3IxaJ8WOo9dN1mlN4qk8G+ad6Gnur0gnUD8ovdThbVTr4W1V5UTfVlVfsG8LohpO
TBaL+7hBROR1/NWRNxRIbWayGa/5tAFnRV2k1buaWGCi8UKjh6IWl+rl94/5sE5ET5jOkAEwmc02
y4s6bg6je8wmXjKIutCLt1YinG3F67YapmzYkBE6fPr9eK9tk/8Upl4HXORS5MEwIC2Io8JUwKZ5
cIqZ70codgpwyoomwhqc21r3k2+OX98XjrmLq2blghoEM3AuHPZx1Epyi1Tl5SY2Wn9isrMYHjxk
7gIqXIncRbJiYhY6fMi2Sbqz1hNsH9ZmdF+ykoEqn37iS3EuRtXrHmjc1Pv9nTievzgqqAIy5PKG
87YfvV9zH+Yj2yusm4lDkp0ukm2eNv2JkuNHo9iI1Ji7qOFxExxeWRfRGo91toxVWuaeMRBtAovV
OnH/PhplcYIs+COkwObRR2AaleX3SywDxvfgjAadtSZUI73+4zu2dEL4rqHsU3zvDq+lcvOMzlLB
qxhVz5kyhm+yqtWPE4Poyy05mKEkTC6tnUUOubgilot980kZpUWCam++1G7HYi/CwUz2FmFV5U8L
sAYkRBE8NUDvxT5AMa6v02S2zU0g+0BbV0OZDtddaxT6tRlFEE5gw9vFtZGZbbNvLDCTSC3bojpr
VRs4XjzWLY70EcHnKmrs1CSocETTrL+miRCUwZ9VGMfK89A3Ed8YbH1nr2+QA+2bv5JIak4xKwCh
6mZ+zSoBWi3I6ujCeE+bA6RxlUckgFHzwnY8ZSZwMAzD4/eWmHVQPu0AWWjOYGDzYpVDcIPX0tiP
Uz2mT5ppTLbXFrbWIAHIuvmuM6pZAOkLA51zbt3OG46w9Ys7gojY1kDCHcS91P/2UOxIbUleE1xy
zu1qVdl6BqSl0GHj1K+JL1VpOsFuUnP9BDCHTJhO+EG7haNg3uRVnQiqnI7Tnftz2c/rJDcLuW5T
PNlXqmwqynL6WExrM1J2s1a+DB8An3ZihZnalVtt4rS1khxcyGKLdYc4zpZc77VfgJNcCaPS+HzL
xgSMKxffATt4Yy9kI2qiBNLCOKP3x/1JGnM+czCu82eaQHwrpqxINmWkKH2VialVWwBJcIeDcrmD
Zpql8FAtM7ht0cbDz+GbfT3pUY13mVsKyAJgK6TpYtJgEMRz/3WcyuRnPRiAgmwKrYQs8esf675m
EqSAdyQ8eO2Gv6yGkuxLKrA1qS3jTi8X6nIEw/wp0aNJXBELHLZgj3NB5ugE3hFxQ+4D9WARPted
ibqIUxtJ+om846reykSnfAX3H0RcKzvti6w5um60siJcq0zr7Ktj9BlkUs7FK/akUXQFyA9ggh1b
Y3wtodKDvehTB586e9t9HTmxvm5EVv3ojYoyjatH/T6SSTrBmsVsQc00bcD4hnnMjTc53zCXJrnx
lSZDr3fszPb6KiWjvYceggGa3CaDiMTR+A5NkRADAp1IHBxJOOq2cAJlelHKpB/4QUN8PpCN/B2h
Q8YBjqi5dlVaqskhn1YcVoNCK1j38oaPNAf84BnQkav2VpWqepNNmv7dGZORwEKM64A/slEjkEFk
7XVWjbl9RqxQXiN/qab+k5m6UCoqMeQ6IEDIUV5Q1c5I2mYqjbWNA8Lf9pRiog1ENn3wTDPRIbvN
pdZeL46ecZdP3Wx/6mBMf7W0qiw/+c0U+I+ybczoXMPndUYlGSptV/YRGPymz8GxJqOOGXoILZgT
ZLp+jV+dTQkxCsXaH23Zbxu3yb9NbjTcGmFKZhOkINtpqRFVJob2xDfjrWpay9qUfSktr6JMMe8o
G6rai5K5TXfwRc1iHQWyqVa16G1j7+TdDPaWZHTiJgjbvZxNe2QLtPgECT8NG5qZyMms1Thz/qZq
XDsXVdn0+opSq4tUCmrCddqkYbGGSxEuqRyZmj/p1BqWZMNK/RCx4cudGqco3Fpg7J9kWkAwKf2k
/BEZLcm8hUFqBxVBvsMdwQQbmbtgufLYKS8sWVkP/CT/CpqKAyOhQB25quFQE+mTVtU+Suue1zau
IVb3Zk74gYHVX3Nqd1hbIoUMU9o5DAHqX0TU5iWwpCiNYauLqHSX3PaivqI3yW4oDo3aONNF6d8r
e+aKe2oyP9ygk9eagsV6ljlEeXmEuDXi/7F3ZstxI2mWfpe+Rxp2B8xm5gKxMxjcN/EGRlIS9sWx
uQNPPx9U2V2lrLGarvs2K8uyTEkUGREA/D//OefbYl0Zl0NRhtSzO16r5N0UU1N68tgp0AHiqdCn
smMuY5YwPTxHL5jPJp3U2cZtCmFtJoKML5ZmqUNdQdMdWOdaLoTe1JH7LAx6ukfzCn+dE4PDFLTZ
LZp6xV1reL1i7ctzLUpsJHS0UOuKa7Ny6EwyjHMtsSfzQoR0yFbSLvZwMXxJh4mionQRNiWzNi0d
dCEHOQ3TnbaNn1wL/duMVfyjaVf2mFpgiEeiStGlJz0MJse4tkkiEdA2GrGGmDHyFgbjYOsnIV22
YTXiq2yF9x66hWXDWZ6Cft+IacipvUmHesPixLibJ5QwCGXGClnl7/xya9XHewnGxIqQk8FhIgB3
5k7lrYIf5zjJW87Dqb5yEzu1NpROUgbbNb5xm8RVGG6rcW4eqdKiDiu3MnpQuclnT8Wgg+dQt/HP
agzzfmNIaZvXTFM6QA+fs/qwpG3ysw+g/lFB6lQvMyc4SGZJj4KbYgnNoVfEDo2EgMKgg8Zdd6F3
pL8mfsLjNStEe+e3vuLEGE/2cxmnQ0AXdxV8w3ze3ntGWT83Re9a+JpT29vYpt3Sft3U5rSFRjoD
rjVxJN2LNi/10RrpMTnMau5Qs3lBaNwSjbqidTyctmnQjVjOPam+qon1RYSfXwLjig38bdzVR7bz
ubeAkK2nCGkNZkk1VVPA3xlyG7HpGzXYyhTojujU7PEg3IpiDcStl1W4ArfFBAnuxqUAKdtiUNa1
vdoBXR2VmMEpImlNkdw57Mj0o0GbW9ltcEAP4qrhv40ZSBDWGGzjxMxVBvEeZsBWCz0GJ8kaBmWA
TWTMXXbunZ9j6lq098uEwPqOxYpPFf+vg93/iEv/YXnMM/8VxfkncQmgVfaPytKv3/43ZcmlOWEd
nTHKrWFt9KL/VJYMy/6DM/a6RCepTTxtpcn/2apAfhu9h8HRZzcFgnVNDf+pLVkmAFG27xAz0Zj4
ut6/oy2RjvztLM5cRNAK7YsDOf/PgPEXz05gGUOCxMujS5vescnzvt6W0PyGN0fxnXVRBrKmpsYz
5OSZhdpSOPkTKc9haIzhwfNlOz04urXFpcoHkZ9M1lXTz1TaTX+m023ahZVox1Nf2kV/simrrfec
VgiSu0HSphHtz2m8b72yHl9EQVPpRjuLso5y6TiM0gyXhm80NjcUi8bcPtRjIC2v+B4oTeiYxhiR
+luzrqr+OwctdAKnB0gPI1Fl33Vvr2QKv+vCUz67Cnpt1lFUmRZWvRnN3BX3WboApdf1QsUp1cxW
/GQKFf7Cc+htNlNro0LqJdSFnrNq63TFPYep687JyImB5s1BQ3vuEBwqdu0wp81hoBuVZv3gxTS7
9zFsreSk3dgxCVXSg7qY4tnN0lfc9uEVPtwevIWnF15SSmEqeozGABR660x0eiaip2ub6N+L2/Qx
lAqHdtI9FQ1DclZhIa9EAB3hxTVyYzmw1e83S0ZR/ctSQNVJaJIdu/pUUGV0Sx9ffD1if+OxwBr1
BJuEU2YNQ+fUMwb1RA0666nvWYWtT4+a6MsYB/FpaYywoanStR6cil0opeogOUF4N6n+zAOd6X0T
g+g56JlMxB07ltjZlEnYf9q9Fd84cb6IeyzHacKztKMWp0Jp+WbLcf6gl4ke28x3o7xMLypmfdsX
jsGIFkj/ITSm56Ue7BNldc6PsrfS5ZCDPulp2tN+SmmgRtz9cvXISdFN+yI/eO6sx0ubazrejCGc
3jI/CDBRzH11ICrble95puV8IPJJd1s+dNQ+cWCX8UNa5RSPDhYnpS0TZiF+ZEAfrR/MnL5+LGg1
Vae568PuptQYR23W9Wy5oKRYxVANB2cRjnTo8aJywzn2goLoJRJ2Xpin1tSZ/eWLWLAlNRjR8p05
sjZ5bQdvEd9oKjIz2sBYlf+g0nA9EQQO+N1o6qamng59ELK14QQiAzrH7NJJLpRMUmK/Nzsuyt0M
HjTf0UvbN59hrMbk5DHZisdWD132DCWiNxX1oiBm0yhATVMRD56hv+vNMCtvhoBGWskq3izhSlkd
JnuUB88BFD9a4WRtHEGpnkHng1MJ++Q3qjkXuR8cCm/qDrbq65tAUgcoe+dCm+JC/9SYz48DbNn3
tpDJOc4te58Ib6I12WedGYrikyoEHWWyCEjlrGwDWpiZJnoV7pcirenML6pDzpafyDOeBhrTKF2v
N7nRAtJVejnbU1DqiKdd8RTQd86xcR75+Bbj+IKbvDtzj8tBNyz+VZ3TMxeH6meeu8kN55GnsrOC
h6ZYkiuzFLzuDalgvufQ5x1VXA+dH/q3Vaudp6C0BYMlsbmDyZ3wSgVeAdksztV+RsPaJ5b2n02v
W+5DCD5XpTEM193cTRucRf6WPn/jMJROqqmndKZXt3KpM5ukwzIvC7mZwhbozIO0Fbpz7wRnMxgp
e2UlXR/yIpiOC6UG32wOy5vJzlzWiDTVCboWp8jNbDqQnTjYMrOqzYAMEWGSME52mRkXBp47a6Dr
Kh97CKG1AgkvF+SUuPCZIDrsLfjZ9BPN5wDX82E8axTwXcnqjMKqytz400zRLXh4b6LhnnNP9zD0
OjsaZhZsiNOaNJLZem+7RUwfpWGd3Qx0wZyq9I1TqQCmA7ATsky35wgSn7JKPhYC7Bj+g5VD4yeH
BcsfmEGqrzKIrte50YF4MdrsNGU+HMOOXsWIpZvxJNP20/bCbp9pNb4lgRjvCSjR+pnA2rHkXPKK
qINduOnZrHOb9l8zhLUMFMTPy49kmbKGfineVT7y1iVZKn4LpPfIwwi71Xpkmd5SKOKide0M9kK0
BvnqNFKif9FUP77Zue2f3WBqT1OXtVdDTAje7vrt4mOO4ZHl7ZpurI8uM+FWepO6jGC9rvTkxZek
SeODY3j2URNt+pjZyu6s3pEnv81jKF/VeAyX4VPwFu7YitoPUk37qirT6yLJ66Plz87ZXeLgW2mu
2ruJVL13KZrHdhoPIJIxP961NUmGdeH6zc4yTYlWIGn6A/x+wnng3FkptRhGEsNPIOE3WtGcqPrF
RftqaDbddIZpPxikU7ZGn8q9b1J4bNhVeT8J83HqKPhzqtzHo2BZm4r2xj3LdxguhRNcKdxar+Es
vC1olzlKPP3Fyp5bC4MfO1ljiHNAV6HBAFfO1By3ce48mgWttTayfsc/zfFh4Mrdparr4KQ0AdQ0
C0danEg+QK1xQbQD5dXBG6R+rxluUmt9iuPjZko38rjs9nQ5i3uZ+PLaLnT+Uy2J019jfsozr+BD
4IyZNUWiGVktdyDKWgsb1YGy4tJpXdYLPHaStzFIOoua606NUxvJvo999I/EyCWAHODERYedeGL7
Xy6Q3/AWxONCKyNjqrm+4Ri3Hkk02L2pT2r043EzkS8bbwLf6KsftDr48Yftj3NBXW/iDe9Db9HZ
gHmLD28d7uF5DlS1DO+lrOaNCFV+zBEn7ijETplc0/KpYA8UHIxsccw9Oi2UlHDq4KPVKq82Y1A1
D2ybvW2NYHXJQ3/YdZ3X+lFbabhYQ78cC/rgt4heLMdFi2VQFEClpn5MN0PgdCcQu9PJMObsekm9
6qUeNSavshXNl7JjDlZeQ3MykW7ED2AFe0eWz3isIH+7hrhCMVgTAEV+MVDUPhC0nGdjbJWxGwZv
xDamhqtSUcq7gS4WcOmH82vf4/hB2av2Wi3ej3ye3Y1vZ8YhWcSHioEhmlQT3gdTGV4FlT88iLHh
tsEX5GOTj2I8hXmWGhEJPAqJGxuPWeE/tj29r16eQ/f2ZiP4snXGWmNQ4ll61Vscz8MjDBy2RQyo
4r63J2cv15uWScpKRWTky305KG84t3Aywq1OOvtRuXGF4YBBMj8sTu1cRuJK71qHj1aVBneIGFwz
KcOfNaf5ncwNDJEawbjdoqsirjk1LdY+7fzvenKrS5b7tKrSEH5x5mTcCE9m9GeL8tikk21jpgvG
pyDz9TXAUczEBsA/4JLedAryEU6oJ30eGMunEVIxOkwW7Irard8GMUOGjKeQ1sSi0TR82Y1WUZ1Z
kEwHxG5sRNTb3/tLYL6hKQN36a2WRBaATv9VBdL9Wiqzf+bJONUw/JaSF3AswCWl3MO1Y51yP7ee
0jmwLx4M+5cKbuBn0c2J3iZjo58naEdHoav1UV6pdOUZ2Jc5KftL6mvzshLArgq+RLhxjda8XqrF
f6qtQZ5ZKGdlFPYFSCRr4RyDrTl9FqGVXFxSCst+AWj9OFnKPgwehbU4YLQONpw14v498ZHsiH43
rvqh4aA88J3iSqSAkfZMVUCVbzMLsVHKwQNf03fz7RybOnmVBfPYbT5aE6IC/pcFeq8JRekJamTW
XgyjwdKJLuD02zQZoV9xTOFvCaFWFuw9w0ryPB87bXgXazLBtieVQ3AbzyGttW7C0nqPNFlQsmkH
RXIMvIk6SdgtYF8gZ7J9iI+dVZ0CR/JAZi7A0CJf+bnaXaKmnm+bKwo4qIkJqJTtqXKUvDYUCCw1
ep8FucDLvHjhfS8xZFVFn0ZVFVKArDAK+yP6WSVcvRJ/fu2yk63X5ufUgz0h0hJ4XJpVJ6jmKGRe
9Q0Tzf1oT3Jbujz0AYB9i21O6C1X9VYX2OtcLwlPPvCx71ygzmPCrXvjDsr+NiidPlsyLKiut+JD
JqR/4Wbqc+QG+rA3KM/96NF8zzqenA+zdcVASXajv3Tvi+XodsacMippApbTzDi4tUq/y284xfvv
WOzN5Urh8jGgmJWDhDw55uVrlc36R2K5PPoybQblsbL8SZ7SMuY7q1thH+WkxPuIYQYIixuH2N/A
/uE1ckqdbmcKpU5EsXg9jAyeBdqXRfGCqeYJV3iB84yDnd/IIzvE1tkFoslGZq+Uj7CoOJmdRsz2
7pWtPdXfzgEC/QdNn7G9SxGlvjK/cyAnyUZByHV49ERBK6oANMIs0g8xVK5xoSZbVPeGmHjpAhqz
MESNDrdzz6daasHNBjDSMjVgujaD5ObqFred54yJuC9jOA+UGvVtAp+lRId1p64FFTrFcHyrBWzD
zuCH+jH5Xt3cBIx+/ibAHOrtx2mh/L3IaVimdRXb7tYQqXud4s+kjpbNKcNqb8MrkxaOtwgxbzwa
+fgCTKO8il033DnzGO+zPDRv27TJ9qTR3SNrzu6LisH0fZycNBJUmrziVlt2LQrWITbi9pDXNQ9M
ARg+krhZ6iitdPk5TzEVurXjlEfXLO1zoOtwJ03/rezwoFKoLaqrtOuNq4SV084roB/iexTbvOaP
JbVsPie7Ym1Sciz4Ar+DqmrbZchqoSobmm/L7mh43fB9LpfmioqN+LNFQeEe6LVOuC3MhQyNBVAF
GdWU86YelnTZJS5DYG467YFmkXkP/LMwIAw01gFY7HBfxVZ8RmGbDsII7bvZrNnFNYu1F8nwIpp5
3ovSt3bwv7rz1KwukqW2r2nnty9JkQtCLm0XvIUZxbiLbQ6fTmOM55JG2b22aWOoisD+brRDd07R
aB4STAJw3mSAS3kWONEsnjbRiFsWvx6L7A2rZ+Z3Lvi9t5asJwvYOfzu987cMVlrJz4rcr5bxuvi
JFKnH3Zx4YbXwzDn29iLvceGUNbzkCTFqYbmTIMkZ5oTlL6ZHYMN1XuW+bYkmnBOVaO2hHuL40CR
CF7foWWnkQ0XswyCGPSVbL9BWV2dhAalnOEtrdr1cDUYBg0Phu3hpWSv2YrbVq6lVYXV0TAegXEJ
h7/F0/9HcURxRKj7F4pj0zVfX83voiN/4s8uV2uVD31kPczlq6dmNSX82eVqiT8Ir61xR+Lglhus
LUF/qo6O98caaScrTtfi38om/xQdbfOPtZySXb3LmET46N8SHSk5+U109AThd2tNXuJ5WpuB/+os
Chb8/vWcfHQ0aiznikumumndnNVGVY9SniBkUWZAGTWz83bQDu1yq/LDYsqmoz/3So5QmV0DzBnZ
HI4zSBsUnfi6wIYiYR92DnZml/byn5yHl4K5EVLZ8JQrh2MUkToHdOiJAKMmo1sh+Y/MBbIP5Wti
cy9x3G1sUfzXbQnXapoqCHeRCwq2Nt0HY/CEM7lhGk/D1BzqS+hqe5j2I8zl8bFL87G845w3em+Y
OUp71zYUSd/5IqOPjn5NM/xASq3yK9dLSfKgemofhVQ3gihVUpR7gkmmeZUw1a/U4cGUO9S17mec
Gis12LWn7tHDuN0+hKMyh9vWr8pvhkTiOwnSx93RrCazwc3jJx95pUaJcGK33CB8emAikQQaKMKC
8Z7/3kH4GAzZb72esAcgzVlE3hjU076miqe5JcVjSgjvbS72oTsXxnHoKqe8b3IWkZtgInG1TbvB
aw+ZJ71jTx1HuBnQNtuIM5SPd7ksjHSrkU/eaHmbL6wiTeYRBvmfLYej8cvlllvftGiI1tnK+uTJ
6B0fwkHgxF/UDPT5wdFZq55b6n5D7AAJ4a1il5nY4z4qM3XcKxbZZfBDthzF30Kckt2taFEgz+bE
VwIW0bDjSycxOVcV7fL3kyrbYO8Gnf6seKAku6GOiyHKSUY+GI0HFcG1JhfAUTnYwFGWtTan5TSw
4q95Xm8yadGWvyCUvXt1Vj8uVZ84W2wH09PApcZyKJ8Cit+7RNwJ+1fLteuvZTNBoZ0tv0RCJmko
XOSYCDO+MKeJnSmQCyActWduitTsbjuhOENGwEYVLXUMbn3LxFED3dnEhcPYnUrZ1Icag96eZn8G
JlQOpqTCzGzAkr0k7DTUAUfrhfUD0782LG+XZnVY3HACbov9ZJXzczua7SUVVZxfUSiglwg4b5bc
ih6Y4pYtEZPU0PrWOx1LpGwXbDE/zakNnIPZu1wwpmTKv5TkV93tPJjlQ0VsLjgpxVPgMEErQiJN
3JkWHjdDxymz3NtC8iwfSqEEImfMQzXCp2c0CETuAmQZpXQhBVXEuDJDbTKR9EMHWtCjMJ2tbiug
Z6CNBccxbq1vWWe2UJ95qrjLxuY55pz6TohqS+hl4m2zgc71sFLGPOa4N7FaLdGaqdLXrsxOChwP
2ZxuUc/StdMKTKFd3KcpCgTmSy3lhqODRnIjkZdHqfDrhPFOo9lhQDGuiV0mcxQEEj1LFplAFOfQ
WEZFMPcBzTYt84VshPXE7TZ5pHMdw3scjFCz7ThW7lMB00wdEJpVeZMZ5gh5K14PPYuKR2wPsAUB
+xqpl75NOBA4ZKi2yPg80vO6XYCOfPAqK3WnG9+9z1kS60gp2zAeQwnNkx/c2I11HXxYSjbtycUU
wEKdqRZIBL19YpN1xIF2CY0Izn6qWU5FCv80yAr8HhgSVK/r7ojYP/VkOwcQFPaALpLBuaE3YrtU
gd2+21VTnymhc507u1VU9PX41b3I1UMNTk0b2cfSeavbSnAnt7UPBblZWgVuJE/kT0Fg+zhxl29f
q1EB/Q5I7ASHTLqedV0MNcmmNeCTHMbRDt/mOG6eXOKG5U2ujFZf06e8LDtfTJPYUAweAAHkhM4H
vjJFuMmmHCUnChFg0hs1ta59ITYkqNfqW99+GVshPgK3L8bXHhFl2LMjlS1Tb1oUj16sQ/DRhulk
R+UzTp9c7etpT9uC0dzUujERNR2kY69mQr5K3cGkZIgD7ydKOdNqWCjR7AjEFc6tWaWK985oe/wZ
TlGlW3cWhs1taVlsklXDPG96UqnuDzmnLuRHSOnL1G0mq0j0zMErDEB1maya57s0d8dcbOIK2zDw
mAVMNdfnMguNGSSLOcJFXToCakDXT9KzW9BrM2yWAsjiNW4Go/tk+IgThxxT18HOmUssURvDq5L2
uz1o/CKzSZbuC/6o+cx2ZgZbNHtTHutNaFQxN5YJQpW47ZJxBtujSvjzopCDuVVAhtJjPtd9An+J
G/omn/JqvJuo45gP8AV4Pm7dbhrzJAIuBDKZk0k+zRvbKeyHyl8bcDHy0ICmQcCsySbtLTd5n1rs
CPPMmqNZuGNyaEaeZzR7Ofa9G2RC6aioHJmwcDQW6+BZFL8jOqKjAQwN0vFAPXFQvBUNvSl5lCd5
trpMwwaqBSG2lCzVJsyrdPiRrbm/c19gyhW7Jm51We9jzwiGj2Cpak1QjCusZjeUuUEd9XK265e8
zDWALNx4fkrukze3PZU5PWgljpJZxXoH/zCdL7WOBZVCaVpNZ7cf++CqN2blH1y7ynjjlpQYHgJg
hfVm5/KU64nBxHHg7jDlr0VkjYloUwBjJdJSRsKxtDeSIamt6UAWXM+oIyMz0YmPbsK9yZ5DkV7K
yjH8dxSQub9MltmOt6ruFCOTAzCte21tp/WuB7pF7Is9doZ/Tlk+FXfBUDT1NpRK0F/vd80y3bV+
bcxPMsat9G1oGKNgcHVyGTaci+bsNNuJZFPC6N11JKgF/Ay84onzEwcgIB6iqUa9c72ujL/FodfI
HfqZeGJHHl544cSyXYRbf7ZiXMG/i9T59K68vgyjOo2TeYXa+O5VxmmgeJrTLp0+immoPmU9xO2x
bGilvdZ40IpTbOa08NYEPdVdUbVgiSYOuT5wvKZOz3PiuNVVDJatPoqiXoY3hC9+Usqzku5VV7n3
2FVj/c23Hct+9iuLIp86mDv30C5mm+HxhD9K8KueJLcUu8R/NKkOUA9KsvFUlmWjHlRIt4HB9Ssz
IMxu6uCHGlKLb4r14QOkm1jt/sdsMcyn7//7P8J/Ofkcxo/hR/XxO8Zi/SN/jj4BQAo6Y2hzMQOq
IMx/wFiEGC5sojqMMN6vKuC/jz5MRdiRSTtYzDa/Zpy/Gy6cP1h8Cqrv6F6i+9b9t2YfZp3fZx+L
Bi5KMOgpxHhBF1Hwl+RJoapicpa6OLhS8/loLRk1HlTAqh7uWLRVu8GiJgOS8s8gt2r8CJ2xHybj
njvJkahvt7XTFruGRmapR3s+xSAIT3bBoSoKesHQnx5ULR1yooCw8IE6n/ai6+3stkR4ZvXe5Dzo
Exqdltobr4OMp7O3AvvoXbhn/fiGl4JHZ6w+rFaZUVJMyU+hA1jn85xubCV/IvWVuySH+zk4Pra2
tjiwEod8ZIAecmlCiPoREE8X9A2UvhFzZu8AJ4TYlLbHuh+T/aDMp8SiYc3JSIOXaRC8UntuDtsS
pxOjXQcp2RFW8TUP7XA9W7Oz55f9iz3p+b7NW+imzAblkfryHogFp5uNgs6FdSq7IYJ3gzI8XAJW
1HvawK5IWK8sI2lv8xXlRVEfvhHV9ucRbKngXiObA+5D713GI2d5czAvudXdAIJ6NmMrx7VQ+Iel
NpKfoWd0JCXD8KZJUorUZ+yGbFLtbwFn9K3V4E8oqqJlSVIbR1XINuKu/EZvAsp2t6BLut7zmunz
rBDZUpnJpU5HTBh1YH80eCiTrZwHd5tpL30vFYpnbS22jBSM0ytPl99M5c/fPSH768wtfWiG/vzW
SAO/RSM/kLBqN8JumhIKR2Zm5dbp6VAs86h5NUO1cHtSYjXEc/z1jPA2LFMHhazBStKAT/KrWj4N
tpFtWr832FXXG/LG5dvCPgSDtjVuSSl1Z1hG/veErUWEubH4TnkdHXaDnEb7PvVrhwWekvlwHHjq
R5Rj6Oo6JmaT72ClFVfL5OXcndGHQVhiCdmSdIg3o05kfSS4E7evcYAqexx5yD6kSVnmHB3xVZuM
DBvms+F6STwHfXV8IG+DUoiVc8OCaoo6LIwM/sGrzyExDEAtw5raVKSS7UGxR5nblz5mW8v89GhI
130ssM+fRZMiClqyqMwtZEH2eADS5/m1pStHvk1MFxdPOgGD7zTsPAA0r9pQ2T6zMvEVgFVooUkb
y6OP/feqyngDk8SfX6lG6FlzVcNjrob6uqJx7slsqvCQA6FG7NdecLY7j8sjD6Y9GyH7oWi6Evxt
Vr05M5csGCTzWkDrdHbZyFHs1iYWyuehcrJ9rQLjtal8fTfWttFGM64Orv0cPjnvoZEfJsNsjq3X
35Nw+2nGk7mZVWNtKIYRSBCsBRfoOtslc8arLKBBktPJLVLzW2HqrcEO+GioW4aXcas9tzixycqO
sqt+oNtrdrv4t+RkMuiyHKkIq20J/BIRc9ZNT429gNEyIqiy6UVHLA0KBec+4yHOkhs777/HpjP8
GNKu3Y8Zja3sJHETGByOAIwYz0Xv09gBbo1UY48iVGTezIKkX3IKuolhZuEe8qgdNuCj2/GFMr4z
neTOF8as4jtLev8No6eP3zt1r6RkP9INd8tieJsxgZMXDr6OSCCXR0m90rFdKKyIHKafezbHXwil
fZRrrMM2MnadTlgjXAsEcJJOL30aOze18YBKNFMV68O2cLk/shrUDcZhqgbCoEi/5eEQ32K6ny4x
Og6+1bqUOxoi4n3KOesGp+4gd73h7L1muWaYvB5icWYsbIAf1p/2DKbQRKCaehIjYzuux6zshAX2
USeltaXc6t4D8hq3pCxUOywbx5MFbEqt90YBQaKR3ySLhMzxpihpy+FczzK44/iV7ca0nW4573KA
q5z8pRImxeClWff0eOAPaoGCwgYaOm9vFlbBuRMbKbUFojpYVtOQH6/UdumWr9Jz73Xbw6tnezad
2qq1t3WWOj8nEjpYAdaKhWm+X++ZrDr9y+KK6egt1pn3y8EEZzanjMRB5Ek5MoqnzZNfyL3IfOs2
KI36WNPA8932EMJU3/t3YTJbV3rIHlnick7uZjC+fkxTxKgYGhAsCTEItWvtLjlWk5HALhTYijJi
u1E9mI8l8sLD1Gs/wv31Rvy8PA8yFwRBku/cp/asbgyyBlxxje7yiJLMykaEkcvjYIUvIJ0FK/d0
z+mg2C5T+Zq0GZBvFmRbsu3zhlxud5cQktn2GloItPao6+JrL0vmd+L7GRUkCb5nqgb2PuxKanDr
baOHQ2ypcpdWobod6DPq7OIZsFRCjmjKok5KvWdKD/Y9z8onMSTPsSs73mYUSOzrj5Na3pZJFY9T
n8tt7Krpms58ULJTzxIJw+R+NBmyOIPMGw8/vNPlB9LuzU2ix5s+tKudRb/NOSR2iaNIz6fBrmeW
ELZ1LEfVbWKX5xikFX5QhWe5DgXE+DmLehTiDd+iyWrUuMfI0XFLmYm85fEtNoQbSKfMT2M/wZ3J
Y3ZAU0fKivmxwmLpd/D9Vm3naWTFm4/u29q658DWk/Ih1WNP/tbvqfRG0sMaPgHvTT1WtTZrm3SX
itgULwat1QfDCSZ7axd0O330fVvfzmFzW2M1szliFGX9wq0bFYLN5WaYBvgOGTPIgC67Z2t3BErp
vtKr4R1Unx51GF5sIe+bOqc0CvcTunC3cZKUJ6B/aQruNtlMw0WyzXFapUZ2SgB0R00W0Cxk1fuc
kpcke+Wx+jGBPsxtBKMQanQ087EINEjMWeJ3GvzdbEKaXOKWO2N69sP5RI/QDvUm6qfua0RhJHcZ
4vFW6R1HUSoerJQEjuVjiWuYN1iWc4jiaefjzSVxwWeeO1cQF1+ySS3aUwp2Ues5Dfk5srFTPnuq
TfG7S6JBzRg+KrvitVThDy8c68tosUCetMtedgHcq0V3b3TjxEMkHtrbtsiJMwTmMEZrOZydbsN5
prNopETL3bUj9ZpDBGg6Wy5dl9j0rtBEUdxANXK8SzH2CIqR4+lcnAycGCpKs3g2Ti4K7fRahGC8
v2YwlgRJ/v2B6Kmp+N//WvdHX007dxkNSb/AV3//t/8e+e/wo1mhef1fv9RvX7n/P79+GbzV6gj/
7V+Y67Jhvh9/dPPDjx6ayH/it9bf+d/9xT/pfU9zC73vqxnrYf1q/0QfW3sI/8Wm6GPsMmgM/W+7
ovXP/G1ggu3HWgfzLxlZztT/MC95/h9gAMkv8whkL2T6TDJ/booMXOiUc66FdID/RAiw67/mJYNl
kWfTphwGLHm8lWj27zjUrd/DoqvJndKBFf4Aeye0/4lzsuDIqotC6E1NdOeKyLt+9mVO/8zqWdos
gxq5UUp/m8sB9N3QLPmH4rj4U8p0Pv3DK/f/SOyvIeW/51Z/fSt49defCsM+w9tfRrc6nHuDHlmU
qybpjySCl60wsvEoWjS3TcXJmwkqib8ki4j/T0/j7ylyQuIU+AtUxPWN4Lp3/5LMxetuqN5Zmm1o
pC/BsJ5Lav0j18G+S7Af/+uf8/f13K+/zKP8N/QocHIdRjZeh6+Ph6z+v+ydR3PkRpqG/8qEzgsF
Eh6HvRTK0hRt2wuiDRvee/z6fVBsjVhgiRXcs0YzCkWMpKxMpPnMa7zqf/8Q/8PBMnQqzfkylrRh
OfjNNzVHhej/Mwi5uMG0QFfMBgFnXnqxLuV01QKxk7KwpRykqg9vj0Ih4OiTaSb/fr4UIrKwwqy5
aCJcuToDX1gvozaDHDSiJ+MVj7Y5gikZv0RjvrPa5DYu7efyzD+62WkcjvnAkDTQSMSdj5xfmf7/
F2uIIUEpcfPjqKwDo3caBNWGdQTwigwn0uq1S1Yuw5WUv6nuOF73UmZjk0x/B4Z3BtcAHeGpb4/0
xkItOuvDMIBTdfLE7j8FagvGXFNQtSGaE9K4gGzWaksbi10HnXb1sQY7/kjFLKCuj5CCU6JE5u6K
dBj3Q0/JYofseawAocCOYZGVkmIuMMy07J1NC4XkutQa3bGTQPqYhupH2lsF8nJlQ9QHKMcUK5I4
YJFqXlHqh4tb9+/dgHxoQCjohcomDmmHO+Hl4ulQ4Sg8NBRFquhakt1mVQZkL2/vjVdnysRrSEdY
E/1OlV75bAfWQV8lohb1kkZqsbTrkoKsTLyi9eQ3VI1T5+3xjjUQOFbgNA/+jshd4Nw0icy83BIG
qmd6Q8N0iT4lX65J1QVVWYiweSjTRcoQNCRef/8kD5qZ+LeiG4AJ4fGggGAmfzE4DzDPbuHGAOrw
KzJz1b5NB4Tt3p7iq5tjekagBWlC58am23482sjmaMHZY7tOJOIkZSeWjU2P7O1RDoZuLy/iQ2GP
b8cdjGsYdjrHw9QiR8qJi2uJckD61cJWAyislUc0ngjOHsFtQxcsDW850tBHMJQq9ToNtJLgyFTM
R2Rb9ZsA7L31PP1/8Sh/CJtP+c9RxqYJ0qdvFIWq6ltzFGlM/9xfqBT1T7xuCCbMSWL+EBj8F5Vi
/GkKrmqZvgZ/QTTy31gDmhzS+pYgSKE6i4kNr/JvWApRCBcrjyKXO5oi74ozjg/nJCRt0QynWW2i
7AwQY9rZL66cvnCHVrjhjSej6usYVa1Ki1JJ5Q0KjKA4eqn8IEMhOWcPOlP1fR7XQi2eZwo0DFzA
43GhjmYFAqA3vgf0ILtu9QrEXJ0uyu7KCICSAyGp3Akwq0afX3yhE9HMqaERogUhNKlLobs0G3qA
lxR3RXnTAt6/TMK8aFehnY5rgNaidrTC9L1rkBaoIXkwWReyYXQdxYVS8dZnfsl0Xv8+z4dFAA5k
82N0DKv4PceL0InKM0gQbohAfJ4lVKTjZRVrvG+A+0VDYXsU5TI2UvG9y8oK3k9SuIUj7DjKoWlb
/qUSwsJZGAZQiTOXzYmNgWiNxn5FxWfSCDv+bYAmJAP6/Z4LTXQLDSulcgkMM/kwoB43rAR+edll
q9TpObvT49DleVHgfZt8IwFga24Pqg+WlviZdyOzB75nepN97zPbWLpg3C9ikYhPKF+Yt5JdZB9l
A2mMt7/J9PHnn4QuOm8wClWAtGbvRiJrlaFX9j70Sv8j8PT6O8Le/tqrFW/z9kjHb8bveVo0bDgD
aNbOHYJU3++LUXL3LtyKD5aoii2isuLMIKemQ3eH534iz6r67Hi3GbUcjxqe54IoizWv/9CDs1rV
JA0f3j+didOLUCFwLvMQGL64SOJW0etAjW4aYTSPBXDoGxNt4zOZyKnpEFlyXQmqaDhHH2/KJkL0
oooDCh/2UFDD95OdrBXafZjVw+X754M7GbES1wRt09nZBHEKDjaIbsDKNCuaml7pJODb3mf8+LwL
6IyR46Ckx5xmx6y2u8GsIfCadjQ+hknuXVVo2p45y7Nk8jAKCRwRH6eZvMaaxScdSgr5YPk3WSAr
aAmZRZuuU7eC2qqZJWLilOyRcKCsmPa1ws0bWgkEpVwR5sZwRf++ROv552hTIk2kZE2id8efEfg0
bePY2ld1Wu4iIL3bVor61dsfcJrT7CRztQqSHwX7E0Kz40FyZMFLaK97RYHpFMIxhhucfvLj6Htv
l2fE3E6cZWOyctXxVMKIR54y6Beb36x1pCH0ft+5NCXp6w9LWfX0c8/FcR5+WDZUQdgmmoYcPhjS
41HC1EexMFb2NkKgF0k16S6UlLvYXJlTaHLlFK6irVBOR1UbyLr+WTdGaQUmQb0aGwnFniB2H6GI
hA9K6FFqLOUSrRyocfd6Y6dnbp7px8yWnzucDU2igQjaQQzrxZJoDfoTiqLsDaWUbsaszb8bno6h
+TD1T9Ad3sqdrN+//clPPB1HYyrHC1QjsN2EtbYPFX4TqjYhxO6+Ty5z/IsXvgr4cpHGtdk6sAqG
K6MypLu3f8CpfWCqConOwWVu7gTS5JUdcKnsTbfuV2DvKmiVfnBms83SgOd9gIIBFRnQMCYoweNp
VpkoBFX+PXGFqq4adPfRuPOFliEHBAVcTyr/C+Cr6qGxByIayFwWjUIDOQONdgeAPjU28GvDoiQ6
d9GcWgAOncXlDODAnj/eo1Aorxfann1s4TSU+fdYpsbfMx+yKjSN4GOhdmCKqkpFOCzR+899ilCW
H7QBf2Xbt4Hbi19xUndnnvVDPDnfjkAZbNARhNlAco/XDP1tu6ORtKdrKy5MH59zaDBte1G1FbAu
vQ8emrLKvhgg3S7Lsgs+wSQwAaPS+BLAt0xlZUCS2/V5Gl2gFpc/vn/jYISIx9VUt+GBO/55Rg53
mTRhL5V6uqG8APcvspozkn0nbsRJJpFIYJJ7pYB5PAg9JS9Aunmf5AKttqLW/A+JHNIjGhFxXqdh
n5x5rk+9OyalVGbEVgVBP73nLy6BnH6N0ES17wH9XYo6UhCcCrWvpdEptx1apDYyx/7UOJA7ca0F
ot9SWW0f3BG12jNb88TORG50crGxZExmzFlgF2VhpqJss489yViNQfNLVvr4TMxwcr6w24nmpuKK
PU8t6hTdmchHZ7NEgqcD9uzA7plkNXz1PkCymafXR+oj8dwsAJVi15Iz4jK2SstSPrP2Jx4L2nPk
dxg9QembP39lXeJXIJX7DikuB92vL/nYPHWW/N1F0cIYx01lquceqFNrzPUGahzZyUny8vhzR7ll
ICCf79UOfUIpL4uFG2pAbIRN50QTOy3NO6atXPXx+Ema7km1udOHGuxP9tWbYo53nyrwRuw8tjx1
pymFfrn9wKsXrV2ne3v0yh3bG5jfoL/PdXi6jSf2CO/OIQJA1PV4ECn1yq7Min3SK/6HQA6qRxxZ
jXfPZGKzgBDkdpgoLPNoVAwoa+kdrXSt/KF2BpASPcrPfL/X0TWDYLTHiaUsyAVxPJMU2RNJN7p9
LXcKzbWx3lGiTeGB0GY9J7I7k2s9LBuVORPHPabDXTTbK4MBeFHzy70ZUyGG3qx5d36vBx9VWsoQ
znrIl0oeqmCRkgYtGa//NiA1c0Hp+dqrYpwAoRbaLl6OPbJyXT1E0apSq7xbvr2FXlULWO6D2fxU
H+GGfnVv6Lo7qK6yz8LeVWGeNmJcynYbXKJ9G9APhb9OQ9e2E3VhoJ3Hn4E3b71Jh+qde2D6JeQJ
pq3ThVRQcT7+PJHax5ZfDHsjAhREGEprXg7kM9fkfA8wiCWwkRUadxgVq1loPliWNykj7YHORg5i
AN21AcpeG9LwjOaqmJ60ly/yYaQp7yWCMcgDZiM1cGo6EDGcm7q8GyUDgJRFE+gi6GykF/DtWWDB
Ym6wSrgr09a/Rd9OegIvZ1/kZjGeeX9fxVSzXzNXGw9ARhgKsguBVlXXPCLpLUolza0sd9eFpBmr
woOtHRuBEzfDeJF7WbserF5sTcNTwGUoUnTOU3Ga/xvrM3d7g8AV4ERS7sdOgo7EZfvTRfLwrusQ
iHEjeJa4nuirKPK7hciL995q03rQglARxFXE1IE83mzQIiwkfqu9mYjOsQosOYJKT85cOPMc4TAI
V41NZICh2LxsjnljUcYRWyCvlfusNtx1VwzXStlv2N7lcujS/urMcZ6ulfmqqhi/Ue+eighzz1Kw
NuFo18W+qiwZCnOnKFdJNYwPlp2hS6fQ50nRscs8wgMruJ9AgwLbCzK/hYrLhX3mtJ08BDrNXfTG
ZbTQ1NmVi9BurWNjRcbi2Zdjm1DMC1o8E7Dllj5zvwlEMYW5s1NNdsBo0R8DurYmMUhvsyQvvp1Z
nXmEOH0Q4haElomSdP5z/NXrFrlJQ633NWZ80lLJ/OoL/DQT+jhRZeg0KZJgWTFUsPMoBQUgpXLj
Ce+GurhAzgbVLDxhWlyp3KbZhMGggjuLZdFeaHBwns781lNf0qCkzjfkqoL1efxbeTWg2GfJHrsR
b1ypkYZyJK4jFt+rw1VtEUe1RBHDQ+vFsSu5voVvbz6pY0fmy5dMjDMvxTz4mdaOagYLSOcetMrs
U5ZwiJFpyPdCKkawpA1EJ2Sdm/b/s2UmZwbBs0TYYUzf8EVMHVu4BCjBNG81JePjNg+dyFZjgqoo
taDKJdkO5rgK18xoxsKZdN+SZV6oUK5Qm8FfESew95ZNmTwNXzI/pP0ALMx/lFWDiBkt+7qyBhv7
IQ1RHZCNXwOYTw9vf/cTywy9V5V1iqZkS/OL2vRdkJOxdJ1BAdppSWKs+qiQzlwTJ84BVUYAIBq3
HyWzWbhlEpRDSLOuc5i6EL/7ZplSLr5D0rL0F3abxtu3J3UiyrAtQCVCEIApBKuzAVOsEOgattjV
KdVnucxriCFpB0a3w1MHJLlP13xdjTa4bDts0ZRTRTf8TNF/PedYyb0zvyKJyeg3gWMhT7bpkRxv
MLIngGkNui2+NiIN3bXYs6n0GT735Wh/1tW6+wD3mm6EHxF9/dAASyGRRV2puu0pXaFf5Gm+fh0m
LkweZJzSYjG6vt3sEtsbo42CwrP0SZYqc7wYili+kBoV3LXdgFZbNKWO4FA8JnhZKjgj78WYRw9F
qBc/6AdotQPwJsmdarSQUTLHVEtQjpD8dqUnpvQdfHR01wZlVCx83sQfdSV7+6zrhx8IYHnaKisQ
1Vt0QYzjz6ADO/US1Jmva6PFJK1o9ATkvRpLTk0xNFxmatLcVxrMV8eOyTBQ1lLcBlkiqGDOqCjR
TzPFCGyBeId0D/gVybZWqdBElQledlGYdV9yPAShMSkSYIQsihCeg5KrfhWqp+SLVsJhDUGD0boJ
IMMWDoMrkZPJctpc9KHdNAu7VxvAe3SrxMIPJ0fPoTDQJCRt5krb2Lkt8lWHK2AWLGuEsoMfdSQj
mlB5vCJLv9R4T5QOl+61GlnS4GR2id5i0oLxW4RgyCOkbSHxoZuYkjVj7oOKlLUtgRHq1zhD+vBS
7Unv0G0ku7+109baqG7F325rZd0gFO+KX2kYyN2yVtHoxRESotGidr2uWMjT9YwwSJd4cEDLcQ9r
DZKcUhsF+kaZUKxliR4mHxBWqL5wBe/4hzrsgFbjTxg9Kq1eItiGP5uxyNwsjZcwSCfxh9HQi5Va
e0jmthVfZwmtHiRfovJsouuo3AGFVwTAvB5MR+u2RuIkeiXi1VghlrdFYQcETFghkl8rPphPyUfO
HON22G48V41fLUw7EE8Vep8kQFL/FZJhPF6kMtrqG0RQyh+ZEVXjvgiGFL/w0axjJ/Lq7KGOMdeE
cWKF2qJWQ2TEJiLlLQaH0b03FuwgecDvYdEUOYw6XDHhbGaIo8N/wNsKXp6bV7KjVlYHJVJXQ3Qm
h1RA1S9VpK/9nFIqHIIBsRuoo4O98mw3KcHTSpp6paAu1yzzLPS+abVfI4SnpuZDZgz9o4rUcAIl
JPQn0D2SK4s+7KPHidrP+yhHAZooQdUiJt21dyKjMbdoePqTVdDbyk8j6nOxLltbwcYraC9NJC42
agztJEbBZ5t5qq9CxuFfg1YRwtEodYQfDHPAtsptSv8xKFJxZaqadFkYWFYuTBQjkfGx8sbYZVJa
P9aNHSBE6SKqHvhBgWw2xaKPtWylAKd7345Xzdhp3CFeAdMy19q+eX5S/4Uv/EG568VDNIEwf4Mr
J5Tn//7x8DT88J/i+Kl6iV04/EPP2AWwkMRWWEBx4g30LCxe42dBDY3/R55gXvLUYgGkSILwF0oS
5pig5C+jBEceSQbBC/MbujAhKKcK5ASyQwjC5J9+D0ryOFsFmm1x3wsq4RR3DgDB46cKxftScW0w
tU2sSWs48sCO3U5d1kNvOy9W5vY5RfhP2iS3WZDW4P2O447fQ2GsQio0dWzn5h0pbPIEXhsAbwwR
wT+iQIbZ8Dls1utR6DaaKmVqhgH9OXt7C4JrlL5iaRFaaoKaWqWtYGBZm/fOBQtb/uX0pPSpaTUL
nRuMbwYUBT2HdRq3iaviIYd42vrtUQ7F/r9zrWnJptye+BwYokkuOZsMItB6NyIv70CI/lk0VwUg
8h6yFjcV163G02de5LwO2RBf6fhdNbCR6FcvM7lcyKi+jxkUewSpRv/h7V92nHdOP4zy1gQp1Xhl
CKHZuy9DaJBgekJWQWUrEa5T1MlD5gHuti2/W7KThqVbIU3x9piHDXK8GsStBO6kV+ggQrc8HhRX
nm6SicQZEJOBXY9zxK5GxdQZerPa6FaSL0HFdStswrtda8NeKoWxT1GV2xhq6u98I0RSX/es1du/
a+ZDdVgMqnH4JikAPTivs69Udgp16CqlsgHpecBeB6fXUtAmNhHiMxZIx8Gw9sQg7se4fzB6oJMj
qd4nKySgkDW1u7IgGG5GYDO886b3JAWeZy7R7Q1Qdafz/BWNGOkStOp430JlTJeSO3VkJUReXZRt
IIKogXKuvvj6IGGfgNrPIR8BizKbVYdcPHIOso8C5EiTE+29TeFp56qDx6Hy77UDIG0QMRtTxf/4
myJ9DAw0wApS0uVxFWeTfaxHZonUToGLB8IFb3+s1/cdSA4qDxxf/qA0czyepgVFbkKTdCw/Np2u
aIEnJYOxHJD7PLNfTy2gpQJMIwmaaoLq8VBljIhnjj+ZYxqIHAP2RUMxVNJzu++4ynVYQUMjHQeN
JXMetdkKiiavfbTIfCoHdroPOrm/wV2kXEWBpW3q3EQGVATqummQNoljy7w56CuPBqQ/1MndSeSm
25EiUElEfmeok1v4RQjWVJK+LZTwK+BQvJQ9qcEd1h1XNPGrSyxi5FUcqu2i9QpiRryqd4hOx2fu
v+MOzPPU0KLlOqe8iYTU7MDLLQKVDZ7HTg3l0glMq3KUMYqXph0rCDhZxlLSmusoqs6lcCc+Hf3V
CdkGh2GC0B9/OqVUyXboNDn+oPpblA2QY2zCbPn2XjxxifLsQnmAGk5DbV666nozLvFFmRx2iBhD
a+g3I3Jsy7SFS2h1g4/ttFGcGfTUmtLWkmWwTJSp5xCIXK/llucR72qEQ5yxD6MrCQriA/CjAqcg
EXxqVFSSEUsNdm9P98Si8i6DDKNVwXGY2/VFnJGxG3DTG9AMdKRU6mGGFc2Z83DigNs8i9bhkSCI
mh1wq9ZQLzVlLmPQxlh5KP3WLORhmYfYYL09oVkHhluL4IstQo+QpBw2wnybDD4BSI02cFSKr3kQ
4+vSLw0U2TcdCNCFkVUPSLNWa8nKg9uhTB/9BCcXExApGkxWvKGkRGcGOUIns9Lwncv9/OPoVOuq
DetEmVXTbLh/lir4cWOj+3cowSbX2BnJZ+7TA7z15aM8H2baby+KaRmQWNgDsgYd3gbUODTC8dtc
d6RxGL9HsuvvsHSvrmTc2B+L2KNySJVgGcDvv4NCqJN0uz+g06kLLNnUXWmLBn8wHK7oia9MbLTv
WjvEogTv9ZXaRQH04QQeYmM/vf0tD8CS43loxMHKdFdz9IEaH8+Dixlhm2Ik77SslWUHxU8sjWFy
GiKQl4HZfK/dNCDeUSIsdzMMhjHNEgMioANxVl758Ze8ljzhaBxeXH6E6dFZSMwBYLkqHuK0QjB0
yHRROI1dI7kaBR2iNEJrA2/htUGMAKNWucioeSgvF2MUnnmNZv2ZabMSPCnAdXkpuLPnXVZkOCHx
VzhkFo1QoCJSXGFaMTxHH+Fkk6iRPAa3clsuVyQ43X1AeRouvwGFV8LsStfO3ETT6ZitOPAmSs9g
sRSip9n7iIioZ0foGhHzZP3HWFd/SYUuUZ8ZvZWh4U329heeQQsOC0A5TqXKalmqwat8/IWTOsJ2
jMNMgo2Bc4talGE0TtNHktM0SbmJCCgXiJ8aTmkV0QrFaQR67P7MsVSmuOl42hwJLn3iV25f4EfH
P2OwonLKKGD3KgmlJznySOCNGkyyaK6wkB+XvRj1ayWusksJ9y+nsyHx1klmASavEM1BX+Jbjur6
Js+T6CIoi3oB3cp+bCPEWmtde6IyeaaaO79USUMpTcOZEGAgZdWeHXKhZ2oOxAWmbTkYazuVfsQe
mOYoxSvh7a90ciSEVEhsoYMAmz5enboo8hKzcGkhSemvBOXWTa6nnYNionRmpPnry5yMKVWkAA52
/xUnDwmOQeil7U3SfPr2647mkL7OcNxa9oE4hx99tdehJhyQB9CTeHphNh7dkhRsmsLuMiKZalQ2
mo/4BBXRTZavrLg+lyi9nhl9FFPoABD4XkDAjwez8wJVro7LyjVGOu5Wm2EkkLnFQo71EqJhPF6C
GQrPvASzCjznixuGwgT5MHJSxL2zTQJ1ERcbCROYPkVcRW4e8UK8zlqcWkr7Mgy6i8jUcGPprojr
zhyqV7uG4wRSzyAvpaABhPR4xvGgAwXCL8ZR/VZdqW5ONRLhSCJviNZvb9BXi8tQtNt1Ha0xhdLJ
DHURunldmJgn4FeTKsu2tKOFj4kaejyVtIxCHUG9vKjXbw8663JOa4tIBSgkMn6CG1hMxxNslRIp
kAa/xICkbFOg7btE48e7KLoOfTNQYWNqO2aoQsL2au2qKN36RniNvSuR7j3zW47bhr9/C1gdmDgw
bsBqHv8WK2gLeim4/UJjoMVpVj3K+UUjL4ymyzFXM/MN2vAyCqPrJCXQpJy+qOVzULzX75kFCY/r
SKPnyzafI8XkTgOwG1P0lYiub7lK8mtDybN1Sbq1VG3vZ6SX7sYHibhUwl7cGNSGNzVl3yWVA/1H
n6ibw8L8WwSFw8U3/mcO1y2iWs3L+ufh73+uf9L6+xOQOrgTjfuIljY797n+Cb/lT8FuJtSi4g10
gUj9d/3T+hM2OTQvWqKEqNQ5/1v9VP6kxwfSxRLc2GTwYF7+Isj/rkDCrf9Hru1xLkQREnA+0Ay8
nm1eHACdxzuZjMdNsswcrtDahlwZYpzla9ZAbwgXmDZH3jxXsf0L1GT1Yn1OlEKnI/J3DDANTJkI
QD04JEoe3FnHA8s0/O1IdOWV5aOM1xr41auSgodLL53rK2unhpog7wDJsWOfg4RaTJyGBizSVeba
dFnq1lj34K7OTOhQ45rN6NBS5mLkGeBrH88IE1KoXjElSgsjkwVySv66kvX4gzkY7UVNf2uNNItQ
VnXZW6taCelgIcHnxw4/uvsW9D5mvxCHjCW6VeUGLwu3dgyBsyWIbFO5yTGXNheeZgQ/c8Ro2W/0
9lJwYh9Q36g+Efl0P1tcPr7Qf0P+FYc0HeGWsN236LjQbOv94T5MFOWD1nTFl5rw/BJx3u96Fcpg
o1JUy2mKoHzmygV9JTXpv9qjIBx8+7Of+BY8UjBdBeki2JnpbXmRKymiAkbayfUVUp/NmnhgMoNG
i+DtUY5jjcPmAj/KARH8jwdj9imMUJ4ET63qSh/9j4SEarP3i46WE8rJy7eHMk/NCKw1CHqSgwmE
dDwjdGb6QM/J77DYWxdklxhCLHFzW4cDOK8fXrjOFR1p08pBhtYZ9BJ/gXpDGrqw6mZplbdK8y2S
w11QZE+epGHugyWefQOEcdEpex1+DSbFjk9DAq8Zi8SxKRKofagqqleivG2DCxk5n+oeIceFL3/V
gk94blQZlVgSUM/xTXnlRcoqVJGdDsksWwQ9xw3GqOy+T5V7E2YDmASsFdyrcERJOLwbjCe3/jiM
4WUX3GdNvY7FBdACB3U4sjmnM9aq5a2UtuMvv5lqfGPlyhZVsTIszyzugSA4O1N0eGgRyZQRsJuY
hRowZ+F4VqK6QjJFTETaNQwEeR1G6VMQZVjzRCK4UrAnWoMLQIqubv1HEUX7IM3ltY7w9zLxXeMy
K/HQTVwchOrmM9zrdas9tUKUThxq4xIR3PIurDCUc8MsR5NnvESCN17VPhbPAhcvKlHiZ0zdaBfh
yXZpZ615jXhmsUilQixLRDYe1MjIcQwMOr5SOmyUNPfPBHiHuuyrtaD2TwNNgxw3F32IQkXOQ9Kk
K73Cfsp0g2BNSDBcjDlGZXhLtb/sjjgEe5yWvnyifvaqVNmlKqrl3uTq27oGHrBIBy7pieNCBoh3
IeTWRh6aXorLRbPtXdyJzSZKVjTPz33MWXT8fCqniJGeng7KaR7BSQ2azLUp6qtk6DQnrHGtqjzb
oEI7aCsa1ukmxgHisrP6fpGL5pMZKsNzgPKPz92JVwfBe67pCcFPa2m2n7pUa2WsxZsryeqn7rmE
tUk06hsLe9szd9DJoXhWKd7C7qR0e3wvpJpfFNXYNFfkrsqiJ9VaJVROvvhN6585JjNiyvPK0ryE
mEHOI0NNOR5LFti26xCHruIcsaQEEPxSDRP1rmvrDmM/S11EPv4tZldGVz6qtqtCKas1oszD1vQL
/WagSbPGKqzal3GinMmcZzXC6deR4/MqEizzZ7Ln41/nmdnYVZYorrwS85fKN7oFSqPo14VVbjlS
pyJ5gF+xY9fqZ7cI1KXahe6WnLdbI+JobAz8sLaSRN0wHlt57+mDcuZbvY6CaCJPLWXkHiYy4SwY
0dCpM1CQy68QGMvuk7RE+D7q4wtjLNONOfjRLqxG40qoOEK//XxMX+boUGMgO9GwpniBLrdOBPjy
PSw8WTSmn6aXQ1RR7RuiHIsoGsTvHYUAj4CSP2gxkQgcj5JjddUiEaxdJnLZr2XUFhehmUpnUrRX
ry5Zrz31m2UiO67r2eEyPNkY46GdTCnERs3LctugfL8gkMVBp/vNZPw31/hDmRK9f841HoKnsvz2
n6unLH16mXIc/rG/5CJASIBOnmDRNBq4f9h3f5mYqH+qUwqNhi5pBEESn/F30mFPqQWFX5htEG8m
UYi/IBcGYhG0K6ZYHboFBcR36UUcX41wW9ny1LY4bJDp+H3TRnoRBJZDnSbuaO2a2BbfBqBowyKq
m/q70PzszKt5fL4OQ5GKoZAEu06DxjT9lBdDVQBbC0QBd6WuVU4HUnEh68hZvlj/E7nM6UEg75iw
O7jmZvNRcqWoMRDe5YK8W0deZYUX4nBmkBOLJsBayKwayj4AaY5n0tPsG4uk27G49U9Dj+Vtpqjd
HY4M7hlWxXw6k2bYVDmjtmOAbpiXOo1U7ny3y3Yh7eNsIXkxNi45XrnL963a8zAQYhCU5AqcF6Nr
o7Nz08t3gVurj2j7uBjXpvX27UGmVfn7fmUeMnpfXH1ULrlhX+UboT02PdHGVsc+d4PwJf1atTLq
GB88Ie+48oszxNrXi0ciQLEKiIYhEM+ZXbUKZsdlY6pbw3ATpwZf7sBhO4e3ODUrjjYF1al3yst6
vBfMOuv8KlG3yOpj1qEX7oJaEAIbuM2SUWAO9/5F/Hs42kPHw8VJObajJLZSYqNxGkJLrPOkvvHH
RltzjxR3bw93qM7OPtoknzY1KLiFoKkfjzcalYFNYrqNIW98zQo5+J43o4eRaSRCjF8CMbiIRVvR
bW+0CBUpbmmjndo3yMx4ljeCntRbQFxpbH7JEwG0AY3mQtqmKCgmixGExYcqKZJq6llV2wZtftTx
40CX7speoQQRo4knVm/PaX56icq47Oik0+gh75W54V/eQzUOjOAumq0/VPoGQenyOoHxuoUVFpwJ
t17vDRD9xJ1cRdxHgKeOR3INq5TjodqmXi2vJNUznaYc2ifgvYhH12N+Tm/s1MwYBpwetEJi69mG
j4tB4LFXbtPAxOO3a4eNhXznNpaBh769hq+PFjMD5QHOiGYZMvTHM+vDKsRnrthCPB2dKs2kZZwG
7bsCsunC4L8wycCawdaDgns8CBYcxhC62VbtsczRTAogAc4i67dncmLNQB7Q5Dag+AJdmVdB1EAi
7Eu2COzlDthYC48Nr1uEhV6cYROfHGkqfclTWGbNaf6TDYoq9dk2tMrgKhS1tM6yNMe42lef/eT+
MbU68XWIMWENgQegmDnP7qh8KL2Qki3eGqDyEOoHreI3Z57zU9OBjUK1VD6wV6Yf8eI5x6S4kCsz
2nYp4OdONypSfsETkjba7duf6OR0Dupn9CeJzGfHCMD5gKxVvJXsYNhknRosSy05B8WavvPxRTfN
hI47hSOOuzzbB4Y8Zppah9vMtL/peTxc4+eRX3eJYtynSjv8FHmff317XieHpDZGAKEC7ZlrGPiy
pyvdEOJxXPhOCJh6DW0+2dLVTLcDngE5bcckO3OoCLVezZRYlJYz8Sgv1quGnGk2taeV8aYyBOjD
1ujkH1UW4INQcdi6pRsBTg9rUO5wOPL6iyqX4XfkOvV0MajYC6+IZOV9nqXdzdAhy7/Ad7S8MHqj
/EyrO4RCyxUkL3x+f7igiuqu21iMFllchfZ1VNpB6RQ5FOK7yle0vY63enMbtlkbrAUSqdU9NFxc
N+uCHHYZj2WdYeOgJDVuolHrf9PpNMn3OMqDVgzYNNgvYx95o5Qi/BXodlFduAPLvSpdKXuUeinP
17A4ZEAeUbfF81NpFmrvy9ey0sjmqipYDMcUSXehUtotFoj+YaeG+G+7EjZFpF0bV9Y+E6H7xVAH
JIET0VLJ6SP3V6Hplbbpo3r4HDd4xC7DGOMJfk4IZjINU1CnjQzaXw/MaO15k0ZD4MvDlZXBlgBD
4rYQTdMe9zkv6YtiS6c0ArxRlHbpeL6JtjHHyxKOVwxc4gVWQ90yGpEtdmCvDKETmkaggNXRsS12
zVH73Mq+4G+p2uSXXw3RvuQ6ix0X14qHoqCY7HiBm68H/DPxKE978VMD3SEt4spov8ieyMcVLOL+
uopr6P6pnQ4/pSGHqYJZUxjigZHgriCHcXFZDwLTYNT4XXge+NgYW4+yBZrgdo3jZyrpPuL8cTrc
N5rRfLG7qP7ucsCqZaaRmML4KNvHcDCzez93Af7hx5vo6hazrQHai4KNVrsoAt26as0wCLdDlUR3
o5Zl6vXoY85t+Gi5b0qrj4UzAlfelHnxaEhZ7G6tgTePhicVR9j1FDfytmo2vtujEQP/d7inRY3w
E7UD9aK2oujjoFvj19hLxDWVLu8TUX8frTQpjDA7LRJ9WJRNmjx6Rg0RXIfy8TkZrIwaCS96gHFG
TSaT42ySrJUQqAobsq6+D65ntkt6CHFA6ccIvjV+qP+s6mAQVHa9YXS0PMuTS1TsOeKJXgK0EV0f
//LyimutimMFx9g68b+NPS6uO/BLbvAhlypWe9SNwYIej8TUUsNg5EHvErV2JHLJmsRNNTOn4Uqp
Fp7cpTKwUkyh0NWSx2vPVOD54NNObuSlRb9sEILqlxB/pA3xkCctKYZJH1Uz8QR9ANOAudQXqKt6
ZT2MawtTi6+YCQQcJLkZNj53WoWgucDfzooDWdyNrpDkpW8Z5SdDFFm2NfoMMs8wxNZH/OF7RMP9
AQNbfO4af2W0kf1xaOQ+X6pFgOVV5slaDh3Mi+olvkPJB9D4VNdrW0DpCc1G61cFDg8/IhybHuJg
1KsVDlSqvscFLQGECY3qVzxkaQRoJs35c5JjMagiPQuUiG/hLYzEmtCNasRVEuip+8OoAs9wUFcK
4HjVWRyvc6MC+xgrcZgAjPNbDL8ypf8BeL/u13lgtiNa6AqW5aXrgU8tfD3uPvZtTmVpmUPD0lUn
buvQpQGhmg3WNb5iLEra9j7d4Kp+foH/Lbv8MXVu/rnqsi6f0h/+fx7od/hPZfqfb/9H3XntVm60
a/pWNuacBsliBGYPMOSKit1a6iCfEOrwM6di5tXPQ9n/bC1K0Brvs4EP7HZ3qxiKX33hDcWv//jf
Rfssf7bxz/+44ZfN62bM8sP+6sXY9h+L2ipMaBtRb0YZVDN/tWKEi6YnE15KHIBF6HaSg/yb/qJp
f5DgImq5MKipwRfu/L/pLwZ9GrIs0Ll/NWlW496Pxr/n2QBtR+pusGcMRZ2lR7JGjUCvpuE5I9ov
zKh5TIWd3rezZj33qhHsMkEVNUMG3L56cO+1S5Yc+r/SHlZdSgWweBTmLPtC7XmdxSljE2Sj4S7q
Sd2m7u408yazf0j3Zk4eDA7zXn5u9Ac0xrZ5SR3nZgymH+viZMTpph+eOhN7BVs95vKH1GsMORWM
VvHXPmawefOoP1rd5wIrhR4nlQEThzi50d3HWnO2KCJ7ClZ66ORtofYBwy32faR5FVaxSbWHBuS3
9kXF3aUu+eh2V1mekHW5FGyJb5+c2/iu9jqPMnRDKu7L+2orPmdfsaHWfHKfC+nypZVXFdMwzug/
j6wcWAyLxTjcB/I77lHbuoj/1Y34Mzb/+vjdrpr9b9/tqhwsTWvMc8GS1bHZ7urtrt3gg+tlO3Mf
HMqj5eW708dLvtnD57tpzRCisB1oY7FidIy32T0n3W64UEW9uwRKGCiZ4rz8RmNCQwhcw90JN3H7
5+zEW8v8FGJzWpZf8+Tp47tZjfn+foCv1lrtFvBpdt0nrBXeoeFY/XL29Rd5GK/L/fC9uAt/h1f6
Pb5jxnXxOdqHWH0+jqS83z6+ijVSdPlEXaAqAIywwaYdvLoKI2s6mZBb+o2yFdrG+YrgwYzS+bSt
LByKmSN6enihw3leI7zc+dmaq92aa9JSobmypki3fdztsZonqUCfAd7zvLtwh29XY5RKC5yBFJHP
fdMZdqhzlEwrfLtUDB8BlvEzxXKwS6fI2hSlEBhpNe2umKv81nAr3K+Yaj5jSgJluRb1dZU33f3S
C7xXYif9PeG3+M92HeERnLK5TKQWK3IassSVV8WuZioa8Q9zF/yuOf0pvjeuGwfXQpkS3wmUeENC
YF4IGed174L+pnzByE8s4iagGJcK/NWiMONdQCq55TOthXnvhBKfZCc+fPz0lyjwKiRCFuCe4B5R
Di4n43oCQGOvxzG5mQ6WM2m0MEurw0naKsxHqarV/Ygww7WkdafCK8D/21dnK3j4+BLW6DmGD5qq
g39CoWBhrK1VirTK7QUZtHbQncrZoqDiIuc/VAcjjgHyYSm7nUPST0sW4GNdeZ1EcbVbmo+YurbB
VY+k/4XG+yrMUI4vGveuxbgGVQokXc6f/Uwpg41EWO1aYUG3ief6OqmwdDek8xu7vwH5eSe5cBiv
cZXLopzDdCBokjPgWcON8XNPgKxGLDqN+anKOyx5Ozf9YutJegABIXNPJ4feGCFk/o2ZLIIseAfK
yXdmklC4fdiQX3g1S//61fZ46Uss5gIAxOiOvVG06XU1Kod6rncRrSA/xuT+OrB74depDHbYK/1K
h+zKBcDva+HUbxB0si70oN8+FpOwQO9g0euCQ7MemeLzXmv4tY47iy0S+cZQaOyKrIf6EOF891BY
iT7snAiUPg1PR/0eRLJ+ttWcSbpbDDNREl30HxcezLIDzh4M3yV8C8BsYvnHWoflEHWwvtb7nRKj
lbCbLXd+SIosPhRmkz/YqCfXnmr0lbbBY3v82eZUtJvMFpPmzVImnxzw5IhX6PQ1twhgzV9izLjj
zYWrXIXW5Zik00N306DBBM1pNZ5gNNLag11YB2JAgKSMzL9rQxp4Y07po/STtkuF1uByFaoerRXl
WFPWgwBpsZ+e9M43AgO1oNb8xBeX7sew7S4Mad683eUKFzk/xqBL520tlZJOorE7mmSHIphw7DUK
S9tqwDV8DcFib9DG4arUAnEoY9nzemW+TUK6IpiMoL9gT8OFw2j9WpfLYXBIxx58IgaWq6QJElTb
VnQpDolhA4oR6CakQYXMIXydC4fsO0uhd0RPcxFNA7y8mq2ordmB9AztA3qGv1U54+AhpL2Fynxp
pXWAZRss6Dua9Yx7kTJaKyeiRl6PtZkGh0kmPyc3TvZtrkUbPP1SL84K45H5Vv2McEuJ3h1wozSR
0jfrxPGHMYUzigH7ha96zTx5uSRQMnRabUQF6FSfR9hBEMTsyAwOQdsmv8ZMGJ/dzsQGG8GWRKQl
4Py4vM6i1t0VitS/aNPQeUMyt1hS0oWoAqW7pnNF39LunXYrh7a4Sucm37clCsg1x/FW62d54Ux+
+84YXKKntVB22Sov87JXZ3LG8QXlNA4OXW/PNzGMJHysa/WQBbD6Lny7y/t/HWF4aYgHMcxBwREf
4DXhFENc1wLQ6B7KyugeHYn5N25qbnVIc0giHsyt8E+I5s1vXB0FHSgtPZTTXBU7WTAvvtQ31t+5
GoInmuPIkC4IwNX7Mkf+f68Hh7aT9alEGvuzMeLOWUWjSDdZAI2EtsqEC3pr9sqvgk8r9iqjMraz
gzrQrp2T9ktp0vk99oPS1Pukhqrg0+tx013f9uKm62XynGPKUx7s3FSrfS41SkBZJfM/PdWWR+su
QEbAb5T2a2HnNirqHijmsvkie5d3E5b0Q9Aekg4KKFrmxS6v8AtE08gCJDxnm1C3u/3H7/edrbSA
VBfdDHI7FM/OH6jVJPYMViw4IBzT7+Iqm/e0hK1roGniwstb0tPVTiK7Q4+Y0IYG5Hrkmai9xTBW
VQ5RFpibDmvCDa2GZptMo7MZF4OKtDFDVHxwnfz4JlfZ5fKVAytxlwaKIShlVjEOmwnakQh6HYqp
aA4MxZ9pfeo+5qJE+bRCPCAv1G1Oy/a+rDAQ/Xj1dx7xkr1BsQXraIA/OH/Esaxoyc9JeES2wLwJ
ukn9VLD3PAWkxYUbXSeMy42+Xmr1Nsc2ylUnDcMjn6xzqNXIPHaqlSFiIspND11mU2rZP+SnvTxd
+lYWbWttAYosp/+raJSLnuOjQ9eoDbG2bhvlm82nf6fawyUXj3dvD/0PpHeBrlGGnq/UR7reOqXG
7VGVbEwDmINqx0/23AdXgoH6iR7zhfHY25dH6IOkgbYHGChkec+XNJCOmkIe6THN3ApjSFcC4sd2
e1Bz90IN9Pb7WJbiG1xse1xKrvOlFDHIgeFfeGTQUeaeapWU+/GcoURrimLryMCm/pqpSpTowl2+
fbCoAAPnekFgAcFaPdhxzhKXcB4eUbMujooDHjAD/n8n7SVzjKtgo45zfinpenu08EEwVl/Ser7P
N83GxMk0bXLCYxlVQHwzXZctaek85UxnhvzIFIDGxjLJ64+OHmhX2eQqNb2/Inwqx+hSB+BFD/08
QNF0ReGAPB+JEWRKz18AIXos5tR1D7VjlRumhvkhkqSfVlQ3vkEEAWQgzY2eKSbmbsl0lUbUZhY6
EPvAVmuv77NgcetV/TbSygO26N1VnQzT99xO5BaibbPNR2Fdx0FSfcoMpzvauDEemVGNm4yq69hO
Yf5JQxL4tp1EdqWKWNsmQ19fjZOTLXMd+0Ii8fa9Ew4hHC8llQl2aBWaBiMu5Qxa6oCmxEbqdzPI
5Nb8XtR3MfPXj8PgO2styQpJLXWABWjw/OmOSWnLXBbhMQYHcFt37ndbC9VrrWJC5lbZYzNn0fbj
JVcIc6I99caC8gMhYJErrTsmcaa3c9i64TFMgl8VCnkHq42g3hGo7me1A+xjB66XuTgSO8ytboJy
Ci484re1D5dA5KdQWybd66S3jDFwn3WFAOKUvUeX7Vnp6nBjTTPq/8NFyunbeLVYDNG9WiB0ZPOr
L7ko5kJUYRgdHXSsrjQlrm/nUcfVmFn+BYDH21N1mRZYkJ/JnVF1Xp2qU4toxRChIjQ61lVYBtgL
2Lm9MYyGsT5Pk/w9CE6WOlib2hiSCyXSuiPJu13aUoQtkHzUbGvtDAAAQgGFFnOslo6P/55zrNGN
25YuzBb2+3xoplz50TD43zplMN8DEPoWWz16hx/vsrcb26BphEkRHGbwXGuNVidLTFyZ3fhY6JKO
AFNNLVfmpy4bxK2MhNr7yXRJsHX5MM9D1bIm0E7Qki+6aOcfUyATjNxphB0tkWEoriXRLSnrcGHv
vt1M8PHgLSMLvjgtrIH6net0SlE78ZExrrnN9FrHuXIWXgSt+UJv853NtDxB+is0GWEHrCKRKwWA
RTtLjlnZ9Fd9YD5mqpVel0GgHpiWQ2jpy+wmqZjcl4Ux/SMTiyVOcKPkhuA0SSvg8Z4/zkoruzRw
quRYNCPyD0Fd7mqGtt5YiuPc282FL+dF0GD9+shG6YoQfuk5rk4ao22HbhrL5LioFG0Gy8bYxZjC
7RRE4SEpHOUu6OLmSg1lsuO0Sn3NaaND1LZgEjpZ7OAOB9gPxfEPFTCf16alfZhaM2CMPQfbYDCT
a23uDb+DIMQfTsK9gsXtLcKTaPnSf302+/Yzgj7tl48/hXcCLg+SOMuccmlMrccEYapFTVc0yZGx
J2gNx8q3jg70OQqKcJ/Y8rqOGvVqGBem28hvjvGkbj6+hncfrgXHj5CASpy9Ros2ytBpzhSnxzHQ
0JSmu72p9FE4HsSxr8AIk3ulnni50ViCA7aV9kYvTOe7Bm1yr/ZOdNDL+qkb8nmhpmDVblmDj82Q
eXAU4d4oRlgx6Mc3rlggIj0Qj6dOUdDTRZX0WfBzczSU9401qxeAnO/FGaQCyfGJNqTbq01a5xVq
m9GYHLE/SXZtpRXbuZ6iLVbuYqM3AfboVTE9f/w03wsBDsY7OMoZ0O3X/gCGlii9SW/kWFud6S3q
q7R54R660rwECnt7Ui7egIuzCF1eJO1WdQR82Q44r2TvKECT4kANr7tQzXa6GMc9Anb/zPrg5aOH
w8DHx6GL18Zatd0tJbw6CuCj1mjWRhgy9iKzvsRye5vVL9QJzigIrnSQ16FFme1FBGdOjghX9Qda
IghexM0AwoZ6u1UL907Rh3LDdxNcyK/fOSNY2aWtR9HJTH/1PNsw6atEd5JjA57sVoO7+3VAq/cC
LvK9t8YsijSefUksW6V1U9hFNDcUQtnoalsANMHtNPXKQbGV9DP02ksScu+vB0yAamWp6Zev5FW1
iSMdmtYdz7OPk63pNOVOt1AeZzBmQKC9NIJ87+2RZDDwJKVi+rUK1KkQIsTgOjnajZZfR0OXIidT
zIcxBYSjTbdWPX4PlbDcfvzVvXuTTMH4ysFjQN0+v0mIb5YMoGEeo0qP9kli17sQ2Xd0SCfl1o5V
8/N/Y72Fi8dykEnW47e2Lgw3R7n5aFZaBr08K24CyHje4NLK7Mvhku7pO6c9nMtFCn05dMmPz+9P
FFnpxDW1D31OxR+0LjmMDWljC9z7qKhGucVkrKTH6kaHQVWiC8nGO0GNfBw9coYRGMWuc/IkKCyO
Xys9VtwbisKY7I2J/BMU5CW6yfsrsXWQI1QXfO35jUZMrt20jrKj1ifBNoxdiaAcs3LgYumFz/29
sxfGkYHcIW18i3HZ+VpT0o9aQ9/5GKlt9CMVc32ccGve1TOWmbHVVcdwLJzboZwDn2So+W72zcWK
a1lkldmAxce96KVDC7Hh/CIq2LZFoE3JUVVMCDxWw5kqlGArcnemb9xr2wz3jwN7H+GwIir90BIR
2yCoDm6u9PuP9zUmWW+uB51E5rqIDKEghWbs+fUYitA0HUvUQ5zUmua1uLT9K28N7d4u7WjeA2ua
jENbpcavTGZBvbeMYLgZ68F8atpqpLlsaSf82+RtO8ppRq191L8luARdmUMvvk7GkKJhVrXZp9kZ
kS1T02iKPL0P6VikT31bPNDU6O67au6cHQPO/HcQF8O41avRfBpDZLkJIwkcMdODgT8/6J2W3RVt
1mxRR1cecsOoPikiAvlaDHkLLc5E7durDRJTNAWsNPLicNBST8xFu+mtAmiTEYXOuBkU0dCDZzyb
eYirN/suqStyHjPNEw+hcodFzTb7iaWD8zXPY07cfOyGH041ZbeOmkXfDGXG/KLKI4bO1iCQQ8aQ
PPWjrsz1DeBN60aVWnU71vCEgZiO+Xe9IRpKGY7WnmEj1zaNYZd6kxE1W80J3Od6Kpuv+ayY9kYz
czw94qZVTi2XDcw4BQC7meNce8rVIjzhQBg7ntJiTIR4dxufFEzAlD3DNmdEvy8sMdBLzJvBqX4P
cfI1tBXb3I5ZoX2v27gYD/rEzPWOBvvwo1adbIvungW/nYRG24QJhKzledv3+Rg3kzdEYXft0Ncp
/LwjB/Pj0bCbrZDx9M1J+/SHHel9u0UcLXwySnvA7rC1pidXay37ioG3kQFcje27ap4Ah6dxgMqQ
YmtHRUpRYLDcd3dzWzau5+ZDkXuyjtHhKczS+RmX+cjry0oAPorVBbfuaMlTkA7MViSwB207KlAj
vbgrbI46JZm0jRK78ynH2Q7V96B00m3aLqDQLOqLL7moxnKPTFB7gDxZPsDwto5zZNJhSiz1FuB2
9WDjc1AS9moGDnbf95+rYq4TXzZuim7a3GmPakA0OeA+ktzMqlQ/Qb9C+S0NxhQJRwVbVW8CsR/t
q1gND51Vi8kP8qlzMGG0MNGwxp9FDf7fbw0A5qgN1G29KXU1y9nAuformoMUxNI8q85G78Lquz5U
/Y8QGz8X6J1dJ14j1epJmHH52zWy9iTMuXvGmEob2cyj2BjtVHEl4ZDcIxswmX4zmeYPsx2k6gdj
raK/2jjKwDZEU7EYTXnq6tShlxiAQvSLzrSemyaacLMnBD2nSTokW0Wz3e86Hkj7mOaj8IQTVzlo
9eXnZEnW+TPgIOOoDqX2w6RZmu6DYXQ+MVwKda9ISwPHFEqajdtGxtcYQvRVUU/J4GextqgrhEWP
dqBuFH+6OAn0nlPGZkd/dwrjrdAzcRVxfJRMeOtJsEFS2AMGp/J3e8qjyIvcii/JiBlR+Z0ayXCH
LcU0bbMo7oQ3TDMaD3FiZZ9yUTSfEOyfCg/GUrghDGAt0Iz5N0UkxjEvXR0PrAhMp1cEfXNEIkJ8
xWCh/zXQAgbHFS9ii1qcBg22ipoT+3OAeidfSNY9yUF1U1+A9vgzTATC2/owO/VOc9Xg55B07ddh
yjB8R5W3hvIjMh2TiwrIPlhq0hwaycZUH13cVL82RZTfYZge5J5TyxFQZ96aD4k6C4ruyl3q3EKO
nyJjqB5jDNh4oR1bd9fJXP8dydn8pQYUP96MbNAndEYiBRxB0habRvYmWz1GXZQAjuHHbIq5Z69N
4fNAu23GyybumYP0bXrTJ+n4ow+K6AfWAoPuqch4YS8osWLbiHR2H6ZmcMWmQYp0uKY6Eo9ZZ4+x
Nw0hHXI8s1Rty5eH+cEwdanPsD77nKt1+9OskmsYwN/U2TS6XZWC4qGg6UIDwRBZqZtKGepNDuoU
pgsoN4QM+rHCmyqMy+hTFRnqLtdqu4DRO/fhVaNEtg20W1c+d7Owkm2czPKhQTD0wXV698fAw3wM
8+YmN11g726SbKyOw8ZvCe5AYYvuRhXqPG1hrRhPVddXsUfMcr+r+FbO1Lb6ZPj5QsFGKLzT422X
xvFjgtj2U6rV0Vd+vLRBQLm8pzmdgqs57NGMjJXFMIyWTvmv0gigtMAmy7/k4CG/dM1iSZH12Wh5
2gT/ZeMiXoiUd0Eu4qGUPoUcWcJ8cKBs7LOx0m+yOjXY26Ni5l7RtYrcOoMrIQuYQcBmwhYmZk+0
Ll41DEcwecObD/3YqvVMm/xqzpve9sY6aiO6HnlXepA7kVZVndE9trjbPvV92OyHcOgdz9KggfoI
OCOGEQvB8F5UsCWKbqiqjVW2I0ZPAt82XCQACE+FVT7liHfcYy/Rdr4u3LH3rIiGs49FW656QxUC
AtXrXvsORcm5darZ/VsZ+R/h7O+r38Wplb9/t7fP1f9c/urPsppkHEbt/zr/JZjvv3/y4s9w9ott
0cbt9Ln7LaeH302X8Vf/4vQtf/L/9Tf/dnx4nCocH36WXdEuP43tWbwGvTPPepWvLT//3CmizJ+z
mIbE75dLOv76z//x8jf+tonQ/kDHDiwgCLhFm2AZx/xtE6H+AS6N0gCRDkbJr20igMkDoEfoAAA9
mf0LIOrfMHntD7i2WEjQWUBklTaV/U+E0s6ra5t8kq43qSVKwsC5sLI4TyytEutfGmG6Z0eT/BEP
oqEhp+aR9+qJfPorc37tEHFeCf69DIXSogm3sAZWy+hx0gTBbOg0lpMGlZomPAIy0Ta9GlYwXyb7
9PF6QF/OM2YUsmgZ4NeJ7BGQD2M9BQvSdh4CqURe7ZaJ2kIgm2Ykg9QiFzRI8klB85QA34XMJfOK
zNRpqqi+ii07QF7SaN0SImGRW+1naRS5c2VoQPt3htHjpLFPnYhevt+6RTrjO9MqgQIvNE6G1tzE
jguhCf1yeubBZrSnALOWNMzk4PKFKQAz9i1yRUbmTXNnaL0vRWfbsWdXkNuGa9mn0/BT06q+B1mG
YuvQ+jkSL27v96oYe32TucBI50X1IbfEkyzyCXmmOkYbzPZHVVXoqZpN5qKKRDlnSwD4buww5h2L
LARTHaWFCL6b09DOX+1ay6Twx4Y66IBJEn/Ol4szFBVFbQl8FPvZdolkqSiD2OsHZnz4UNjK6FS+
GsBbDjxk9tJx9kxzzEzPUQebUeAMjm6jSmEV+jYaMxutTmzZzNH0uBZX9x1seeD/4XHaGZs0rfET
xOY0U+Rn+LxqdJV3vcJAi6DEcJysXubXOUjWb0ae1RZTMDeNITbMqMhtcpP5259NqObNEU2aibyA
AZ1e/muiCfeo5S1iUQrMMcLuOOscTrWINA9nbboBRZ07+iMmzLDHwyIsuu3CA0x+lWFiSd9SFVul
7BsVzRtBhMhdFVRu9HNIaZD9LkpodDE8sVnDjTUpRH7d1kJTNjNccoG+MJpMzo+U4U8K2wkj452h
A/iUzIcpSBS/n4WWY6k52GTIdhoE16Mx9vlDNStKeWUhYyNTL1f7qtC8OqyV7EaMRdedFkKodZtV
XVE/TKTRSJMqWaqShaiDuC41mJY+vqsK8l4ZklCFN89KJQDCNQv4dtKHHn0sEEFxuYsbTImuLQSr
rPsxjCoEvpu8qBAnTsivMhBItEyPGmYHDC76LC+N7Th0ViW3Bh5aeedliV5FiZfVGUl9KMdmflrA
xwpW9qnRqQ952kB9a6VjpLd1zmv7hJWX7t7JsK3QASbnz08gPuPujkJaaI+GbKwc2LRTKEfKBUjX
zHMQVapcP8IhO9wWPew6YHVDkGGI0Dt5fNuTeqItKCazOtYjs/b6tg8NOlx+RgKEvrI9xGoG2HGu
piM0RGFdJVY7T3fw5yLH6+zK0jZD0/Vd5ZkYji10y7oeEm0fyya2DxWTXfkEF7YZPoe9GmQCTy1M
V08wQo2Mk1mpy6Tzoi5L/yzNJG+vlT5NnS8AKy2b6DNrQYt9i1Drii8edG3aUXwaeT0/DD2YL7Tp
GtwRy/5k5IYiqxOOIyJ274hZUP58LEjCrPscKC7s1mscLibp/JjbujVnBnVRIB+xEYG/e6rL0cA3
jTwAofpSLuPopLdDODG08KMKPqmsm62dWGiuN3bSY4oxRFaEfppWDSL3SkKpe89QZBmZT2w+UhSE
Mewlf1bD0csVBrK7Wdb4mdhNa6v3rg2d42pG7h8uRdM6wUaiN6YcxjbEzE0mSjzxdFQaNhaBQ/ui
pKiA70H1gkztHDswrtK2ktdFqKI1nRq8Ds9WIAdDyTX0ydlMwdwiMjuDwnPxoRcJ6ZonZDOGNvY3
0K6TpxDULRLE/eT2YfbZLRw5BLdhn6OQh/dcBlHf//hcOT8ugQY5wJ84xG2GpPBz1qQcS4+7Vjhg
vASOmXKbk6FNXmaRI/831gFivGCNGQqjS3TWHubcV9vM0NDUTyts9Kqs6k9JKS/NfM+PZW5nOSTp
tVFIL/+xOGK97kJDCXZqO2AZpVZcCux8vK7V+thIU9KAMXp99/FtrfrQPD7UGpiOWEsbGhmK1XpB
aYfjbOk8vhmnshl9AxhjZlluCltroG4DnC6NSX1eUMIX3tyqhbksze0SRRAr4dWtUTqlOvVWkLLH
mC9mwFHSbNfWJRYqKtbzH9/l203CTYIG0jGH4YBezxI4rJeuEEtpWCDcT5GeApdzLsm/vn2Wy42Q
pcMkWEDfqy1C2ZxhU49fnDHMTc3pBlEbQ3Dzu2Eg5+aUklNuSqJDDwH4r9f4j5L42/inLJvyX+15
xv6Shf9XOv//W6oPsvvVu36T6n99Lrrntnud6r/8jb8VkW3kyYgPOGiBMcZCjJ/1tyKyZf3B6AzI
H8PkBaJK/vt/KbHiD6TqF3UWNCRQgFnosv/O9XV+IO+YqQ3b1qQlrv+TXP/FculVV9sBGu6iGwX+
mQkJYIhlnvFq6JRAkEir3JGn3hytb05gTH7NmGKvTFFxaJ0WlyDOj5umSfVjLLvkWhap/mznlu6P
cVluFaWpAWjY830IdQwuhpjvF2TcvnGYdczgyX+8eroXywbqES4YNApMLCZUjFlWbXhgtnFlInZx
wpNt3mTjPG/7ksZDqTcuChdRsvl4vZdPc/2EgPVDVuKp8y/exdkTaszOmTO1OfWxq341avfeypHl
GHNl2Haj8y3NjPKqLbLk4Npxt0m7YfRI9AgoLb4PldLfpm3Y+Ek2BD7D4e6mH4AGyzarfXVyGq90
E3tnTIa9T+C5g1PUp8PHt7AKCzwyRDmpfKBbAIZmMnx+B7PWWUY65e0JOA9+vHk3eFMSxr4rmmw7
ZfZJTWRzVJruQsW1BjItC+sL94xaEuVtmmXnCytoMudzMbanMgCyNSl6vNfDKr7OO3gubmtIb7CV
7lhiQnioFgttWiy4CTjy0lTuvSthfdpzJnqyZCyrlwjPT1QBitUnE/rQIclKsahx9zdxV7eHiZHR
p86ptR11jjzaZtLujAYWj1FezBZe5qrn24mpoAV6w0U7CKzICltWGWOqqUU1n9Kp7Hx8BSHZDd3w
pWYHIcCZjY8kzbSgRtXxtamo7via0i3sJsML+joA9dw7nwdYYd90cqJb2Kv9V0fJsjs1dP8Wuf+r
KfLOt/YCTDi/WNoQFrvmRb7pzQsUua1lWZvqJ6ce4lsEVKufERaEvlnEzW0khtkXo7T2XTAVp4Sk
+MrqC7bYNBfajhRu3InSmnf8drwvmKXDH1UueRKtDnH2GMICfJdExEV1dd2tUKjWjbBIBJT5RuyT
aqJ1qsfCpyC8hPN873EsHQQiMrESZNXqQ8rcJHLV0dBPfY39mketgX2vVUa4DrR5hlpMAtP2scek
Hv3lUEVHxxxGG5LhlGRbF5lQOoRarDdbQMPduLPD2rSumXlo33pRi18ff/WrSTQPZrlCk9MFVVoT
/PP5x9eY0pxB64pThhHtXvYBU0r4cnu1nWof3rV+XWfzdIwVp9jkRqBdSK7sN1EHAwvYV4h/oUVp
crycr98ZFKQo6bgnofXmU8boBCZpHjbYERWGesL1mHFAg9RPyvDCYPBSZyQ22Chmy2BJbcw/4edO
xQY4kHvUgsrMvFEZgy/CyOyf7iKqa4+NeZ3mGgWJlU7QtiMLrWNc7SP7Zywto0NUB5U85IZAibC8
QDLEHZIGnwz8IZBfwj8UffF08Qwe+2HetJ2+6K2VRZ77ejAaj71bmxUG3Sa2O8yM0l91qbm/bD1E
UyaY8jD1HSdtHm0z4lOgPTf/TgW6LMyFLL3eYDpDEyM00JXYMy+ZS8+sqqzfuW2FPXBLj2kf9o7W
+k5PQeNnOtNKZjECzJzWI82EO5JEBwKXrajZhbNMrmEeUEmrgUT3Pie5TW+TMkml39mM4zdxQENl
UzTVI72KmHZyF6YbQ5NC201S14N9DwZp3NTpnCjHyhzAW6mtBBCo59F91RRO6w/6YKp+0QyZtvl4
O66H+A57GnocQQ++yBJUVoEPl/tmSJLOPln56G4RbFc9JpLxrlcqgzJZzz/B0aMNX5rmiQZe9GuM
MuPCplwVN8s1IKcGXgm0MsTs9Tehlfg0R2Vrn5S8xlodiUC/UGyBsWFRHnJbv5T2vwlOrEfSByKE
Ri9Is1WP04ZahdBX5JwUJUYoMIKhYpahvXOgJHofP993bs1AxIBAjbkvkPDVUsTYRME/1j3JMrI9
EZnhLlU08pRGD3e57l6ya3zn1jjGSBzJi0gb15qmRYWFQgBn7YSoeOjPtWHx0aa/CxW3xn9+Zy6G
iTSmCbqcmeeBpDYizQhyNTgNoFmZUrrhJqyU4NBzIGwGGYwXMDTv7VSTimzxK1lITWvXxLxK4d7g
e3UyMr08pI0UWzzb0pPm8JUWFida3HbM7uFUbOusNg5umlwiBC3p/2u4ybJVccYClohdyULiXOVO
gav1jcS75jTFCqGvpvEojmldq3KTxQGdFXPMDUJZYKAcEcDyG+g9u2BPZGGLL1CK44r+8cJH+/ht
vE2lGAtQwsIk5iA0kW44fx1CIEea1IF7MuPO8kc3OFaBWxy1GjwJfFf7Gqk523NF0G/olpZk59Nw
B4/UutA4eJuYk8/BCUOhGfFKZharfUH0qy2QFOlj1ubKzyBs4u9m6Rr3dSTaXx0PY9poE24kXp1k
4zPQV7xz1S5GfwvLTEX77oIK+Bq1GXIMwgy/0pxi7DrZSqDdpk2lfhF0diw05Ww78SnV4CipU85j
rjJDILVTVUyiP362b79h9riAgq8CHoO2vPz+q2Ksk1U7Vk0XnJSI0V1llVjLz5a2a6Ki241CXvqG
31uP58Y+Z3iEZ+0qn+lEZqk5ehMnV5cH4OkBKn7pA0iVe9k63YWN8877EnQ+iIbsGwCO60YZZiiN
HgFeOBWOkZ1K0cb3OnL0/hBYFciFKTzCRlKYF9CSj2Q7bMRIXSA6/WdDZL4N6fx58RT0+0w3s4P7
f9g7sx47lXRN/5VS31MdzHALa8h5sFem03mDnLaTGQICguHX94PP1lFlbpdTdaSW+qLrYkt7KMOC
IIbve9/nLbyAzgVtzLhOUgAe8GaDc79XBAvLbr1cvLx7okucfPAzfvfMGG6Mewzf5Na9E/jh60/E
SGYz27y0iXIvedbF+kNp66VyPsJH/X2O5Ylt1KqAPRx7KPvteECIYHWTco3P9pQOdJ7s52yS2MVd
++ufB95vPmquRN+QoYCph1jft1eaRjXUixumpzbrhmfUTCuCb8QA1N7myYiXzi2MuCkI+uagrfVK
5uXgPYPTDFeQjcYg/0MHMdMfN8QmYdsocIh8D2J2msHMa9mkp8rr/TMgDtMdnDxyOHu/OBOFGvZD
J6qr0QHxShhxcMuxRH4gS3f40W9OPzx7eDmoDre9C6e1dw8FcVqgqiw7hWlFajI9q72bA6T587P/
zVUw+pCHQJWI88t7pHqj6HCU3Zyf1nLIdhkbMAJTy//BsKWfvCGOAPEyab4bSjWJSrQn8+JEJuGW
5qI+u4t9PrSd3pnj8vPPP+k9fIC3twW3sLln3Ia0pLff/C8TGboCywgwlp9YsXdU85v0akKD2sRe
vvTmsc8G98YhhNjfJVVSF/ertSGnemkud1OH1Gm/hsPyUFkyvNOB0b4QMuOce2TP+93Rrj0FB9Bq
jDx2B78/+/O9b9/v25dOxWIrx8HLwL1uv9umeiZtxtWcipMSirYQapjOVw9t5VyScPV9S3X6YNL/
+0e+XZBi+2b8Zdfxbhlzi6xcUdMWJ9Jgto4kycVJNYo9sXrhB3PX7y5FzRFxMGKw7Vj/9rVUjZvW
NqK+0ySXEJcIlJvJ7N1oMauPjOm/uxTkvi3EB4U+M8vbS/VWgSibVMYT+9+C9lmbHr2+NM4zy/zI
MfYL5PH+lXENKoKYc7ZgjrfXAgValLYztKfS6cb7wOutp3QN/Bfw/ubX0VzsH7YejetNlGvGbl36
T1lvOLRSSzKVIighxoNueexQOWjPTX3afi/LFd58ahT1DIG06K3diLGGfeA6DVeJLPt1x5C01/2k
cnXXlG7r8B05BRTOaui/eob0Xvo+8RBg0qDfOH/YNS8K8ixpoQlzujUIljwvEOpVV6mn5yuhCB+I
1tSbONktvUc4UbXaKSFV2RTX62p5cR7O1nIJ9z3wYxbP4L6fZrHGMCOa4dAXolgjx5PdV6N2pB8R
NZ49Czmj3qhoE1X7zrewaQ5zMb2aU2qzbHXjoTComEa6DT1c+6OssBssS3vTG1KVO9PbElORRAFH
rD1adbu8CNWV3Q0GbeNhnm8QUT2gdEgKtM/LcllBhv3Av/2LQv7u5W4RDdRef/W+3rOrLLtyuhJW
zalO6wx1F2N1ittCF3M0A6JMdqZYC8FpPPA0utKghIXbg4Ltqr6/b3U/MWPYnf9lZc8+7JD7iIMV
dEUW6WRW58jo7fNmSeVjlWo3Fk6T35R9BqvcG+3hRncToclDYOv7HDrSdzXNlHItcmN1hI62/An7
FRlBW1cWKBcA3fPen4biKZ8H46Nj0Hv31zapcpzkWXi/HL/vDUsQcIvBQZt4ckor/O42CDGiXo2w
VE0tpeYu8owhlI0pXWUhpTh6xjSAzaPIH8YOhLVDXQfhEFch5I9IzG3y3fBLO9i1fQdINbfF1wFQ
DMS1zmmu+UlSx45kD0+MWg6/ojRKatgDacB25NRuczPwAqJO5Z53/p9OwjhTOP9AhduQfO8Pl3Js
Cz8ZQ3kSs2UczLBJLjJTfwcTjDQogJjmlyg6/3zNv89YlMZRouIsoq9NQ+TtLALmoh9CrdqTSdV6
10n4W1bt+HuagcvnP1/q70s+p7qtimhv5lO8Pm8v1WtT2DCvu1NqlrB6TTXuw3leP9hYbAvH2y+H
q2zlSvgrAVu6dysZBWR3cInmOs1Ome2UCG6z0ej2aaIBSA7LpwbZS+Tqct7/+df95uhKXwrrNC9u
q3O/n48X05F57fvqpNh2fBP+Kq79VmTXi+8wSonXuJPlUO09Jr9d6ZXBDbXS8CcOQP8s7+vkgwX9
t7fDJ2NzXv31zN89hwEtVjtV3nCapTkfnbw+WT2ot8TFFLDIjDEuguUe+sbmKvDt47wu+r5OSnFh
ybz5YGP7m1cP1Qw3mW+7nGTeI0W8wukbZxbqNHXaiutuynaiQcTw51fwm7kCX/OWN8NA3rIX3g3m
Lg3Mccr1dEKBZl6LVC/fsdKyaSaIetgXrbf0wDbSbi9aR13U3OuyRxAIfLET45hFlahYiDxRttRT
jbHfHOjpUON2zdfvI7Eh48714Hogse2ASK6LpS5nYSz1Lkj4m52VaVmeQUVwvyf5gN4MAW0Yr+Cx
/lKP/vsexfthThGCocbDtKl447J+t7MdzUCjPVrmU0iH7WhpxapZKrs77+BoDNRxjo2t1BVv5GFt
dPFQN5Y8Itl3iX8tlwMapIWSRddezEmjD22mzIspTdpdOYn5gwPFrzbTv36S271SyILB6ZFS8Xcv
+GJ6+SDd+ZQKfwHbPet4qcYKXRUQln2vCqRbgThbNxypyVj5ZKyzca4C2V50fhreWlk4fC1cgir/
PF7ez33bfW3fBp+sBcTovehD6jFTrtcsp66BeCq7XF+OlgY9Pi7Z/+BSjEdUrt6vfei714UyGQng
YC2nEdRkLIXbEe+Z1MfRzvoPJsD3W/ntV9H32OCiTIGM4bfTrBiEkbi1t5y2lTHWPtznZUqCOC06
fd2ALro2PTY1f36U7+sD20VRBAGeo+UBcu/dRU3CsRGMai7aoedMsWdHvTMbe51SjxJd9lGJ+W/T
Gxdk1EMOYlLBm/7+lIqasBrUOIhTTQDEwWZzMsdummdXUvfOziqxfomtmbDOLvUQbT7ovh0fJLa1
66lJ+w+G+G+eOa+WCv/GVvN+KSH+9eQ3ytDg23LEiXJlGYO2nT+11ByiaSJapuutee/O04cot9/M
ASgseNUIAvjfe8ZC0Dt2aclgPSE2My7XkDCNkhCiXQtR8ags19vbRAOfZN9UB7GW4qRovaEm0/KS
pKxrg3bHpds74n6UxoBNU65X7PTbXecZ7gdT828+NRpjdCE2MtomHHs7KDGk0FomJ/LUZ3n9WLQj
aSBrHh56reQHn9pvngq7DPbONkNjSyN5e6nWnJmAnQoRpT+u53QplnOQT9bBReAbQRMVnDHaGShE
+Rc6/99Oyu9XOQp8tFigKpNdQ+vv/Y9ESiKoPYfrydOLuBh6ayFw1vj25y/t7z+P1CzmLbh4BHpj
hXz785aZAE+ageJEHkG90/ztl0Y4dRQ6bXmwEfBe9F2tb+p00B/scN6F9fLimLq3s/q2W8T3+T6g
dtEp/p7ctk5ydZbdgHb5U02uakM9crQInQDf3u/IbhLfGpX+Ir+N87QbsLcSPytqf08PU4hYBtoO
+TAz+WCpzD2baf33uDdW/iSnCG/Im+jFbm2W9XW2EJDF0gjWz4GXj5+n1vjqumt1F/QoFw4Mg9SM
ncC3Xx3Uc5chWpKVKG7EdYdElfnzmMKT6XO0DbFDi/FxWFxwQTkHxNsqhAsd2UhWug/G+q9iyZv1
Di87xCl2n2LjyDjvtl5BpbdOnFc+FEp0l2VjiXEHf3C+8pe8SvdZWHVApelaoCf3nfq+hq8m4jap
yR6xsS+OMXCu1o2cziZJJYHeO8Ta6b4Z9Qjbvp6tAC1zBTd6bppmVzR6hiGWTTV65WFANoFNs7Ci
uu70J0TrfnoIrcG9WIgJGSKg04SMUO9RZ3RSAn3jNN2HiPO/jdHNyw8DmlWf8htEn7djtDXqiUSl
oXvw7Sy7lNh3zky3aHPyiLwmZQZqEYzX2djdcKwpztKpGqaoGz0Cn53OMLqoxdeZkYqR2ZsVttJn
6VyG+0p3YRYF8M7cnUOj4zroAlrNflgif8fWl7049KUGyGplcdArtZM4afz+FvMlNcbaW53hABrO
+eCwvs1db183xT5avGgxWPj4/t/+WvoXUpdp0D5o3fUH5PPMM7y57CLJQ+fIKGn3NWCDM5FmDjy0
uuw+ODf+rY7twnZGXbZlbXKGQ9f29g6csRzVGOT6IXTJIyrbutu3/lCeDQIbxpq647kxlerYBhaL
MU6oeGq94j7z64/il98jYXn2RGT+alAhwdjkV2/vRIs5t5umnR+Wehq++uYUoJgbcCnHSMGLKk6l
S/9otqT1tIqVg1Hql+ltA29LH6qlGu6hD/qxKJfqv17S/1dq/i9WuK0d8++TTW4Vcgb9j3MQqqP8
x//+xx69fDuM/zhXFakmbySc//VH/SXidIJ/ghJluqeAzmexfcV/iTgd75+8aUqc/yXT3MbbXyJO
x/0n4ptN3snBBFH1pqz8S8PpOP+k/Ep1fOu5/HKA/ScSTmiUbz47/hgIbNwAKwaWRLaB77YUctli
nI3Ke+hd80ejK4ODW6/insrydbsiNbG84jXrmgRSm3+zmvV6SLL6ahD0F3NTX4/Z4vyYnG7rZ61h
xTC17qfE6u4BV3Q3RDLN5/7cD5+SwmqOjl25t6Ko3duKLS320/pKaRzxfjUTikgXb58yIV2Oa/K9
EvY9EggmnKZ7qjOzPFj+gMJHpD8WM09j/N9BFAbyc03vTxXBV1Pb91I6+ZnlKbmfGl3HtY/R0yXg
O62Kl7GtnpM6waMd5EUspuBEW0NFAGCayK3IHUqqFbm4WKsoXIpnXKiPVpc+WFn93KbhTD88OLdq
41tm+ufOWL3iMe9QLTg3+ZriQLf7c7yRfWRb6svSS2gHdCSeUIq85GZwUuAUpBGS0UUbBX+Ud5M4
xoUYfawOjbQjysuX2ahabF5WsINZJOA5BjDdzbVBdKWx+EIXiwrTp3I5i8ck5TarOjmNXoWX1Mjx
Lds8LISAr4mFonUIxaOo++W4aKViCp/D3qfttp+c4oeP7JZDOr9bdLm8TSxw44k/Bbvebe7Uiqtt
GYiOgtGe/UiBQkYzwvozR6vkeSLv6glOQHYYhR7vsLJmd7qSzi4lZhJrC76PuZp2hNPh8+hTB6Em
mOewc/JYdaXcU/R34yLn+hR25IvntubTKDdeg5+SSLJWEi5Hr3aeyH8YFdRp37gwJ360z4Y3Ntrs
tTGy19xOX3M5WbG2m6t24+SWkkeU+g5+4n5MzsW8gLbQBvtTI8nRNqSC5VF+8kuyQpQ03bNlZXkh
uyNk1DrdBSluwY5vAdiu1tdDhdWEtHFn61d2nMOWRwBYDsgXI4i0qfvzYljKi6AR5aFRuf2looSB
GZcBlibquIrpMTHQZvoKmC8rzr1yyAdLE9c+Qi+/MZR2b3LpdN8bOHKRhB4dpdK5z0b6kSiQ7su2
wHc+PxYd913Kdr2WkzE/1CMIgGFgFKXjQlLa2pw8T1v7sTLyM9/jT5F5e9f09n2Zd7OK5om36NiD
2oXsz6ImTU5JV7wYq/zcQLCL2oJnUEoVxr+eeSMVWVume2+YDUbzYCDbq8sup1LeiUlfa6+6MnNa
cuvayDgp+JKAhbhx2TDY1cDoxI93dKw2iwqC72IX+t7OMKb0KqyD87ARDO62uetsP79fC+8GnFUW
9Yt8Mma8YYb25shu3TMC+D6Lhtc3r+0zqHkQFrA6SM18TIaNnTE1Iz6iYNjlQ3NVUQ875OmYg1xo
GHZO4UU0H/giSM04KVH6e2q1yUkOzC9FB76Aw8AeX+A+d/jtvRiv06C6WiX36y/hSVnyrtWMJ5bk
G7j/+Dvx7kdkm8lYTWKFuYe0wLfADeDNejXkeN0hfdjZVlrH3WzBNBQE8Q097cXa65LnX/Nfq2oP
dn7l73Gye3EvGEVVsj4a3mLFYkjavctLIpwwk7Fp8o67aqbmzmYl9qr8RVnOPdiYOWIz3N42dePA
GvPnnSAoLcoD29jjilKR3dGHq8F9xFg1ZkaU5lSLOpJH0pr8+7Qd8IMPBILSd0f/2PVPjdk/GbUS
kT8y5S9hB3AaMa7fg0SxZ0d9KrcXWbvewaWWvjfyOtgxpz6WHqOnUcEp0awCgpuJ/KZ/IkvvldTA
b46Xvdbu1J+3FflwvgQR8uvPbmyr3OH9P9ejf0rKNd33o8CqtZYvi64EQIFa7RTWNaxWnTxkGPjJ
H7SPZNM9JnnxCtvdh7sgzItQT9cd5K54oq8T0ZrM4zarrrqlvOpq/v8sezehmq7tJJn3a8+yFDjF
c+P0T/1YWxdDgGVTGOujVF4eQztitqaIGdvTuJl0PQ+ccRMSTn4ofKNZYgVY4DocS8aaWPC1ayuP
Zx3c2NK+1xPfHa7jz2HdPHdG8YC8CSIVYJS47FCb+SOv1kk6ICsTU5G7ljhUK4+ydVqdVfBpPtul
9PfQYoA54HwTFsvBPKqnqpvKi8ksfsCeYic8DlY8jQRrog61LypX52epRfAevm/zREYvjsrJJnF6
de4n6EpHtzLCc7RK+1Q3RLorybtNvFNbiTqasX9Fk8F4UUP2uurmM97Tu9ktn2duK6ajFXDSyl/A
ZSgif5qrolseYc7c6LaDDW9pau0czzj28UKHtH+q14pMioInwXH2Z5jyj6vUP2/C6plx8NTMDGrM
w6ewDr8nRvZDBMhULWtl9s4nEdnLmnxK5uauKpfHtJJPmKs5rwKfuraBwUeuQrIaesZPVhoVlW3+
aghjOHR1QyBgXT+bRnKxSK+ii5b+MNLt0RMlFrsyI5a4sYxomtXTPJF5moOOZLmkorYAozGoo87Q
8i/IBm337YyYwChTllIzvfREZpymZSn3vdNzC275o5rTVw6Fh2FIf5Qjs4xE4n9myKo9W2TixnbG
3QXQg+Mpz0J8HAEdAwHQtsPhzPfJi2XBwuKZTs6ubiceklG8hjlfW2/w7uisrnEOeg+eUv6ibeMC
M7IbA4A6jS5T+Qh5FHvb9kA8Jmead1jCZE6ruZ5QDTMbNEsQRMJDKj4RZh3Tn4BvPqTkMFiibfvY
cZPlmg6S8wjmhyliYNJ1UQUtZCnmL67NyjsY1Z1swJIIYca9zU8PC+TqpCM/lhgeCHrl+rKxmI7K
5AST437IEVCFa4+WxuXDWDvaIH21ypt0MBXK5yyjStDMF9tMGY9qfiRDNvnWa48fU6mnbX+n8lrF
eTk1x2Ll5A3GE55iw6ZGWkw5FsXeg5+3+HQU82wikiZC0Zjuraq6UrX5rV1Kd0dM7XPd5uOBffNx
mAZrj8jqR14qhh/TVVky+6MpTPcd4RaETyLadRevvxatbx8QS+Msd0J1NGxmyELzF0syNH1nriLM
9f7e0L2+mTrIGtoV9wLfjZ1a5hUBss/zwMP0yEiJQWXc6Yn7W2BFISlv6anmmsVAMUfmGY8bevVL
XzPtVJRc2S27RgRdmZQgGk1xatJKx2b6WRvWiO6agVri4o6tbX3x7PRHK8vndCKrV29b7KyqvWvc
vTScPVjNWRPmcH7qaZclwSnIbLbTXtNG82qep70kNEQf15ekB7NT2IvxkgoWM0fWXaQMPnRiIsgf
3SbDHCczrT7ros7c16HRE00fvF1seh61JIlhmi11DBPix3Jdsuy6VXjQAyOYeuJymTasb9vEkk68
/25OFzbU/mlV7JfnNcNamOPmz62ZEinxDVFRzDzG0rMvRJYNx19ntP8LB9Z/a0DcrvXfDsT/Rwgi
fzypXi/fmvpb/69H0q3H99d5VJj/xFWBnnyretKs/u/zaGj9E+i8tZVuMH8gIOUo+Nd51AqwG9Il
wBXAXyjO0Hj56zxKyCZpK5AQON3S5kaE9p+cR9+5ZPwA/SpyXIpdlGaBnb6nj2YuQC/HaUkc4htd
d6sZU6CjA03Exwf1RarKbyvNnK4RO0JSoZKOXRKq5FZu/xelGRWgEK1yY5GdtHb6SlmrtR4MSy8k
T659fRuOiDkPY2Ut3gWSgyFl62jM/Q7313Q5WblwYh/72YDQUVqflszvvziiY8NQJNr9Lib2G/My
yephpT43RE0fwtbK2GczLWrw0gefnCmIddIhjnjVI/FTvpP5sHRMBUvHzOk5HMfFcinflTIzaSlk
6VPW+jhK2pV3yC5NtwP4Ecc8su+ZmMcWtEm9O6QyojRvNWcEKLON7Zo29Hce54NtJqySK4eb+VZn
dl5HQAI0ddNpMX5yxwg2LbZfn6uhmX7mckCaHxQcfZesGpIjVzVJqrK9/gAhMP1mDtV8CAj1qw9M
ZYN9VKDeRogGVuFTTNU5x9UyE1PcwzcsyJgene9SZ+HXznJHUuucyepjjvqrF41W6t72s3Ss4+pv
2pCad97HgZTp1yzFFRJlFqfj2GEJBz9ccBSJi67RX2TOeTkGXuCRigfSLaoCpwYqRurfgxKWerSW
snsFGwLJtl9tkqPsamZabIXLLWWOuX7KEr3JiHOJKsb3Z5e4bIrbL8boL4T72YltRi0602o3jXV7
y56FQAATLAjbem3C1ajq3mhihMvlpVfKEr6HW7JVy6Sof3S2AyAq7/2VPSdQmCevNJuT23YQyso5
6NIYLXJxvXpLnt5qH5ssKzsBSlGQCvfH0m8E+YWQ5RfVd+LJFbK7W5a1nKKpkXMGMFchxTKKeXz1
aTeYEXLTEG+rWvLzqsc2cxGMieeeLwlL+E+3MzO2CWtgvc66MM+r3GvlmbJMgp0G14c/DSBi+bly
6gHiDB3Oidxh9pKLWvfeZWLrtY2lVzQm1fEQoAY/U4C6odVLNYiDk4xkUrQJvl9PgNkc1HdFRjRi
ADMR1KqTMAsPQ6bUELeORvBmpFIbsYOakBpmXdq3XcoBaCfBPHzygrF4wnRk1RccmYovxNiXwT7R
OcARt1aURH1oIRx6sxrIQ5qXXBeQUlVhjCzH7GilGDTuStKs1bbJoWwKGmmU16tfz6z9qdCHxuk0
2qWBnPaozOUM2ayTbQRItJQxg7q5R1nm8bGF2Mb8gobO3qfrIqh+GAG/sqIfGE2tDnpeJSq6WBbY
tRFWrZ3FNduw2UOAnHH42fX0Yutq+drh/YV+QSmd+hTwDT55S0ykZ+XT5nygTfujta3s2g/U/G2p
6tnZeVWbO+xaOUnt2jH1OMH2eD0jUkJXDF0O+ogbw1PjDfCtbIiJdNJyp5KWytDkYYChMOOC+8FN
i8TBtpevaQ/xB8yKn7Al5OxINSicOCZ6dfucqHY6b5WDbYQkef9ScDj+UgLZpoDgkz3HztI1r1LD
cS6kYQ9s6Z0h2EE3zWHI0XYodkbjGg8DLlNCuNNiplQHaRIx4rDqG7hjGbbhwVI/1BxKeU5YAqfU
tBTrU1LCoYv8pcmbXYhw/KGr8N0dw4wYlEPqWT2tDMtr1wMz5zyc9YxI0CR5pb9s3Y6ZxOKVBoYh
guwIqU0uB1qLeRW31mgZ+IKn/h6Oi4VcM2tHnNMdEZKRNFUDix20xy2NaTB4fdutI3HkdTDFGTKy
exceUoeSDWEKRFOwPbsap5zGHUhIBsdel/l2EdsZy/VGv9kJDiLhLizd/IE0en+Tk8jhJcyopkVC
Gh4Szl45fuxQImupBLryGu2SfBFOybgevIqwoKwmjwh9jxKYDqfQIgp5UCwzacFZ8NzLCiZpDpju
8wrnx9wP9lhc1/7MN4hJvzgWkwSVhw4jrM4t6SHEQ7yxfg/Qp901S+3LPRYRo2JOrrW308xpZMjb
0ksPuVFgtSlgRoVRnSJnOS9X2H4gJcOqjVS3nU1Rj673MBWn6qy2pvkLoBVUwBuj46vPCd/aFThi
KCALxgLb7JmJWwUA/6KenceM3JCREWWtbptN+VN/CrxaAg5l2rVA4BVtFUmil73Imt3suZxD9ZTX
Dc7MIfOgyNvtrG9TQmeSGHSp9W3Nf1UAUKt5x3CgDs92MtOvjusr1LjB7JIBOYz1OSRyYJJ5msvw
suHdhbT3kWPvXQ51VwMwGJNvLx1w5MqQdJ25x316oG7eANlr02rvLwbT1YpNfkXYEtBycVblWIdk
9aQfI9nlxJJgS/F3ylidKVqLuoJXimN3j6A+tDmMtjRV8dhx5+toiU+tUQ6MtDZlkWtmUV7Nkplz
J8d5RDYOoIBmK9M+iZRD493bEJSaWDlT/ZUy5/CtbTpLXzbQAEYSdbpgZJ9Udc1ezinTmjHJIebj
ETkZH23xKJaEChDBas0SmTPRPLeOnU3LRZt7jR9bVZIlMZl/HAnmhh7fMCV1EFcUDZa9R3uA2DV/
6OEKWrCCmKDLPZSe7NZlZyTObb/BJlVZee/tfWtESOuoInn1PFrcUeiu05lT9iHvrxo7mMEogtGQ
YnkBFQHNmrGRu8PFNKF8Oa7tpClkrWm77HzE0lTTlTUuZBsvFasMW7m9Sq1AX3aDGbxoXEKsy2HV
Hwtl1xdJ4/gXlV3ml4tj4DhBh1/0DNp1+Wk01vLQlkzHoqXqPDiXmQG7GHHHEmmvE30Mha3/2tTS
AHBsTntA1Ptc9ReZU+PZQmZP0BU99zGnMLTY8wHabc4CPB+DsA/PAlnRHXGGCyypHef7ceXfEuIo
froe8c/E5/hRxk7EipwkbX0qGChRCHhMy9fVlWs8Vl23m9wJVNVaGbuqSdxyP64rRVvN0sxnZIzu
lSlXrEtZ37Ioe4UQBtmfK10+Lb0He/HP6jG8K/XMfiox/f1Ig4bci/rWkL4g/3U4VKln39XCxSYl
cG/N0cZKhXMZZOlB9nYXBxkMu9qHNs5hNmvJiJ8TaiFQqNk/Wt4nh7P5o/RLTPJIAC1EZpMby76f
I84OMJS0se7nYmIMB9RLIbOZL7DvqPdLlOT7NSEdcTExfkae730N6oZJ3dgntcNCYUkK4W27HBhc
1Bi8zuTxUNtdqCa4gB7MDkNXlsVpaH2pDSc4qKbMASWvInmarCLfz75/PiZCz2f1Fg8CUFc4P8N1
rm9w+OdnpqFpiAKv214t6+2unufk2p+wP9tjBsEqh5wXJYY9Xq9Z2q9RONP289I0fB6WAf2cQY+G
AMCoT/KbjrJnBLEvuXGxiMWiHo7AzEgppBuEdl6X49mYBMaxzNp+F04GDykf1oOvZHOPT8c4a9P8
oPrqzqjX53Aous9gA8vLUUOTpk1PJSTvPgE/sXt2gqX+qha/3NGsKg59DwmL0JDurPMl15Lu2n5p
nZUPrUSw1DWKbDRVW4+qX6kXptClruloG9ei7MoTaNGrTo4r/6FfX4xbC4A5tN2bY/eYTNX5qPP6
fuW0h6AIuOf5IgrjKJ2SwmG67sbW6Hf2YMyxRhK1qPVmcBoG1MreZMaNw60redbnbktz3n0taBBF
/YhUeFLmMxv4DQNugifhbKKPyki8w5Q2PHqYTcPOXREUsd0eH2ZRV/cybNndlTI8jHZBqqXBJDCa
nXx1B2O5dnpcya3AI6qmse3ORM0WYu4pu3pd0OMZ1SRaAn/a20ZzEkzBJe2tBqsCx4PpbGvrF0H9
0mOeilCG+PRe7CNlaeoePZtRodi5o6oajl3D9FBkZkh12NsV2XobjNRastLHzxO4n8DW39Olw/Yw
AOhTdmPeIEs2jjoxj0zcX+yQNJS0/6Hyar9OIo0gEsh9bnoQcnRxcJaxuliy5VTyWc29oS5Nn/ar
8JZ9bRdfw846B0P+DVvWy2Iqj0DlEv/+Ivgo7c7kUBB42S6UPhuVzn21pymIaYXNqCQWFQ+MwOvF
4MqBM00HKyEYvKLZAje8wvIrTRCLAwy7XetPc6TXzI8rlvQw0sbYkObiWOfSW5rDVIFAtyZSQJ36
sa7kdI4bt44q4hrpGtnLvu+Ha1Npm/YSjAIY8jYnATt1jjkdndgw1hdnmb7kCDQjpo7+linpOfP1
yRvNYY7TrFBqt+QNeIXETdJrCJjgD8HmXJAQzdm0okgNWW+NoRcgMC0/j9K/g3d5DweZZ8UxRe3H
rk5uct+760A+HrAMsdViLmC82dbP1V1Imx0CER79sHlWtbr0heJZl3xeYS6+2GqhTWgla+wD4Ls0
zGl4phDyI/fD/ohFsK04sotvbB2u+HaSaHLTr4FhnKWhvmthRkSpGq4aznzKdQ9G1erL3nKBQE/k
0dKESb/4zrh+dvz0KUxLTk8decmBVUyH3DTCb6NdYgoTeYGUzycp7xwIF4fm2rT4DaXn87ua4Qul
wivqsRyB7eDg6PLnymKClzPbWqWtcT5K50KvVketOLhjw5cCQOuxxAGJ8f2BgxdMJb5Mtett55pS
4RAluXNeyda4cIX5M6fRjoqYf4TiVez7Aq1NP7ZPa1mzX+UJiImiZ2J+tczMf0BRetFN7fmMsGBf
jWA1Ypt90mXZzsNhrdxwZ9sg0QwxlDQfEg5fTRUrP/GOQ88rd8PsCCnwKVcE3PndZSO9yzasvybz
rK9S//9Qdya7cQPRen4iBpyHbTd7lFrzvCEsy2JxZpFFFotPn6/vDXKBC2SRRRZZ27DVLbLqnH8M
MWpYZ2nrnySMDAmF6j529dzCBCXJjWU5j3m4lhdJZAc2G3JQeEgHPz46XSO2BUHltw2lZ3duDggt
E4iTFbPHQBnLPfP2yHbPaFsq68Nt+VAYpghULlbBMFk/mSgn8tCt/A+P4Yxhrz5mxn6Jr4Sl6c4D
rN6mwQlO2vog/S2NXKnjlr/5qm8rp88PLlye4SrrIX21YR3Pl2NhamKscSbAB/rL0fGaKR39EpsM
8PLt4hH/2K7Ou1GTQEtJU/SmtLKBfJGmHo8Nz2lQdaCoOAD1lxv5MDbhZKdLzr4TdNN8Eh5JuDjE
8hUFF1tLmqyETDW13d42aNk+SlrvvnIxm7Rxx+qTp2n6mMZIbgj0fIhJkqWWqmGzaJK7tQBW9mm2
9MecbPAVCOyORNAPq7SbeW+o0His2F3gYGNpPxKr/+OQGNIk9kqqoEfLc8aQH+JJQLV153nqu1/D
6aAd69K3SqUufTAfvQgeJ/ipNx7g2zrurJekDfPbPlyibYfk4qPo6vWfu5I8Cn/H2pWVj76wNsmI
53BuI9ltkypGV14unv2vIpvqhPyW11fde9C2HiVMqUDV/7nC/R7RQ60bge2M85889mJVH8lSLwFb
RCjPXdJ/Bk53iFVY3shuvp1rdYGVfFZlycfPmi899aRdhcMB2gHcvH1Y5vW2rKZ3v3W6Bxr9go9w
8UVKwPG7U8sXz1402+6KaIUdROqwuAQCpCxz6SgPYbmbYqIQ2lZnC7zFweWFex2Oz/+oLHWYXT84
BJ4BJoEoqR1YlQhKdGtgpXdEslf3eoqt12QVd1bThGkMxIRadAj2UqMA3cwKCjNuOu+p9RxWY+TL
3FxWc4avILveY88gOpDU+SL7ZOauNkoUj56W1cadxLvtTDVjLfmogyJdNTbnIYbcckgZZVPtIRzo
IBalooJNfzXS+gdKO23sccB0rxnX2kwQUtzMpCCEpH4jDWq/cwxE+3CqLjUME+oXsoKyHrTB0q1C
xSqGlzHWKKVVqMu0YJPCVxf/VrrbrklLSk5vFeIcRI3g1dQGnmSUQHhOsjdJL2/ZQ/9wbUababS+
uO/abTDyX/NpfPcWlaDcJC3MKuT3vfKDgpT1GepT1IVHPj6gDtUbd20izSGYVmTfjcOWTjYxr/wx
absOmZN7PQ6GHA0ExmiC3cddMBQpA9ZLFRV1kuo8mvMbes/Xp7z2TiiZBNa+CRYm8JZ/USj13or5
aHGY3GWorFLlq5OLg+Oa4epegddr4wdsZUOADAHxuxXF6xPoXnuY22BNIzKtYY3kg3Ynz9rMA7rN
IaKwObLwlrVlTZEAu2WVlrj69tFVftQrJCMJfZc70ZHSC0Wczg61gT2VAIcFk+HWTwrvKPpxTeMC
6xQdEWt3sfviVgYzuWI6nekV6xy6ALzQ/EtYUq4sMaxxOQC/5UDdm6EhtZkPxY8fgC9vFmgFOhdY
tb08YMLSIF2pBl4HDiThuUjnuSu/jHTadjc0K9fVwnNW6kEerSlkQXLJX/JdfEESnzT4ZGOfYbvO
fR6xlov1F0HIyXEBDSf/QJ7t+whMd6GD3XpdNaIMPbzN/vy3sylIyjhJr2sjp5JBhAAiOAGl8jvZ
rWP2MgTxE+xGXO0pwVsA9uY83/iJHjbEFX/NsQFVsyowiEX4QO95chPrhFVJ+eAf17jRbVhO2QHU
yN9jENmOnpihssI/yRKvN12rfwlY3bcdvbR+t5gTjG2XkoL2r3VQRC26ekm6+jAv3fuaiO9ldtaN
Vv2RVIj1j0Fjv2vK673tVI9TNIx7y/TrObaj10aWp+FardvTM6mhX7fzSMww2qCNJaQNVly0Lzpo
CIJiHqTYHWS++uBwAK/LnQ9+k2aHRvG+4QKuDYvm4iHYozkGeBvGGgigPLgKG9YEcCDLsh83ygOf
wldsk/25zixm7XqTuMI7VxPx5fRQ/GaJCvDS2+5Hnf/HoZfPw20xk8xXmeKLLc2GZodsLIy5bfT4
kUOkpMksMqRrIqYSuNeXlltl0BonKMBMYlge+PRiT78Dr54O71dgg+duQBMYRM7dmMUiLWtnus/6
5tmTGW+x7DpkcgJNFHd5m5gnmzNVyPABmPC+QBlPecfSHogwCd7oI/6dypa+uWVrjH1v8IUQONe/
SXwnmKGhF4Jpevf6pGTVbN6jeI5Ow9zlG45QG4qiO5QYrXY6qT6Mz1mj2JgSLQocOuqUh/w6vKTT
r9F8VdBAv1EMgRw/T8aj4X4IJflGsaAP1XKs6imR2fjCIiGxg68O2iIz7gfpPcrZj2/iScv7qHfO
iL7q1ybwux+yhJpx4zYlGQyi2heJ7NgNqwCINPzD9dymbRkzy9idafZdT7KZHMt7H5PKvpO2l6qA
U7DpO9Wi/ouAcoMmkPdWxkC1d6vkh36jmS3VOgZLnN9pe3CATZNkR8y43BJRV+4JKesOwqUfXlJO
xr6cOzsafNQ5Khd5AJx8i7JG7/QqV1jhpEiTWP+Ybkluw4WmEiBNIluWWn01vSSRl6b3Zj+oaT5U
I9EswAT9ZqRII4rqf15Yv7VGH5Nk+KZWDiw5HMc3qe2o2loxW8wu6N3ZAmyK5Uppi2fvhETnbjF1
EPmcywrDoarMOyvETC9Fwzcmc2bNwFpo96CHj2z6IiTJGiSSXY8r/dvYNkKTsjPPqEJIxKcK6FlP
ilg3Jwh8kicToLmk7tsPP2Tnznpb/l1Dnb+Wrs1sCHRu74zH+KdZrZBErJq0uPnAU2T6fWbZ63XS
r6DtVKb1E/fftO1pIjoUTvNMmUpyrf76YyrP5KkdLUg8fAJUKAmBKsJsoMZdWFftZenQFfG+cDMP
mCDS1c4LnrN2vSVXkGVqZNgcgqH+ddf4o8TggyeCms91Wn/UTLATrjKkKkTfrKHCzjqzBDb2WBxF
GTm7fB3V2RcIl+bIqJ9mLQMSN4D5oihQT3m/Kiwlrb5bfMunyCqedotqKhRXWY4BNm/fSZ3Zjk7x
neTxkA72eMgd+g97A4W7WOFdUA7OUU48tDPdqyeHHPmNE6+saKZ1qNYjyz7Yz2GXPffV6H86Q/2P
hMQ/ps0fq8lJdooUdaRn+XGws2XbQJHeECvt3CxR8bs2/pT2mf4bZt33VWi7J+/g2VutLu2jhS6Y
Mcu/SKd+gR68D/Lykf6i8LVazZTW1ap2QSnfIAn5RVqEoXfePbYgzoFZUk4wZe5713rvAG9o1Mrs
77peUwDX8RBK1sZNIeM/oswnHlMgTIBEiLOr6mleqG1fCMABWAuri6Nh/RyxguLI6YsGNbkjTeS7
qZzpn933+BknXwSnVjt/4iKreHmxe5Abw1/X/SEMW1anRNzmsVedx6Ys3rsA+q4snwZYwHQQLZ1L
uWsdVqYGxl/f3lJ4p0i4zyaDDja07lrUePiH2huT+Xuix/fVBBLa2HvsDw+TUd5DtEyAicVa7aMF
TUZIiMFi67Mlwe9GvqMTg99pHsN72QzXNH7SKDayK5Y3rSYSMSKdHNokULtGut22JRmVwc0Pt9XQ
2xzuBNgF2XAjvTAkXMD7JaPiyXJcyADp78vCZ2rL4yc2ecofZgY2bwzFfuE5uXE667Ak3qmLCK6v
aNbeWpnfn5OxGErKbeaXqbrm56vilIuJWqimRmFYL/5j0YgbWu2OZV/KY1xcqZrVW84LdVY7eJ1o
h5gLnCuDy0uk5T3JJXbazay1+aohpO/8QvHP6oo8/8G785bqu2Gkhl3QbxV8CmGlhfejcXrlLLQj
3pSpj892JL3TmLQPIphPIWJC8mA692Ohni3NWrtNKztGnV72dtluBnqAjigvhn0VheLTy3txAUbU
T20/sP1du0YAc12XuHte7yd+1ukHW4FzFoMM9p6I0F0N8dh+x4pIzg0hLgwyIVxhu8vdAoo9Niph
TekZS2REA0iYGWRcpl6zKJV0mf2znarV7JHXHb6wwCcFtWabukcHRePFcOANXc6ke9T0ssJWcxsD
y40+ubJ4wLdRgZJ5s46j/xv0nF6ADn9cdre0oCzmbq1GK0/7yopelOxtelIyxztU5O4/LmNH1mQW
jv43rXJ+Dv0XNX+TsZuP0GwgOA0vYOuHCMe6yNrKOI9SEkBve1yxNxTa/VXXWKfRoy1l6kJWj4CZ
My4a+by65TsGR0h49FQ7EhWOEIHcnl7OwGo3zfNE0RTjK0rZumT5z8q2fyVVdPm0Rqv5wHb7uWp/
BcvC/0saphuc22ZliBM+vR+buTRICMIyEJdh7Yn8qCNkBxs/XhXMVG3NJIXUUfbZLeP8NhrrWruc
DB+SrFDF29KjZGUhllAePkbtzgWkcSGmozQR80y7Z1/GX1FFilU61v36wrfCcbPMoOlGDIy16P5W
okzmsP2UeIVZDhD6sqcKsw39bvgbXQ+faV0ORRm4m9Hmn7Olv6tW+EJX5N1xRZdF5g3PT8quYdU4
mpLiR+A8ijnWwmhLQONdME7WTgWOs23wRJ5R/PnvcE4FJ7B5b4exuV/znPtj1AUnIlHfc5nXNjp9
YkHIsvE2rqqDjwCdfLBzxhHGZVlf+nwRe0lXToqjCeY74yb7TBDqPWbllD9M4fCWZS1HyQAJbNE3
URUXv1uVvXMrHRxtR0yHymt4MGVLKJQ7O5c2S3Jno8240IdibHGyOfSZ5Lv1sFDucYPajQlGr0Pq
soddpF739VCx2BAQePJjnr7SKcAyTFXdWiqSALCIG5GR+E+iMmI9laGUFwdxyjkkmNgf/QR7AXMU
hzWGE/J+ckLNpteo7h34d0mnDbfbrgut73JyjhTE/ZZ5NqWelT+K2R4A9OgrELaI59QEVv81LBOj
OjG3YBNNxK5ZT/lzPPIGMaHUqE9d+7lykkxvLGsePyvrWhPRjjc0wbh3Lm/oPwLR8g9m/Zi6HLcd
+QZEc7BH17od23k+5JoMBAa+YrQPWai71xAmIm2tSpxc2lFAqaw0d0e0DypO4NkbOPjV5HfDirLI
hTALVHNrWdBiZMHEehdPa/fPU5O1hUKfjxLx+Qadcrz3ZDDdsJ7PW6dO0AxkcN0hbTWjW5nXyqkB
FDlYhzRbapP2a6H3g+uLe5Io9N/ShcYKBMzQkFAPlLVZtskR2X9jR8wIp/H0e1yG3q8lx2Wb4TT4
yOlSeweVL38m1w4mhMoRGbzCWV5QxwTnshqRaVCLLN4yzrPjEpUVb98SHyYekNe48FcKP4fR2qLf
qfjsiS23/ACECyDWrlAjABc8TFVrgaxWMNMl6yKYg5VCy3+xIA+GI87YTwvFh+gSit+28vl9tZEI
d6WXrRvPG3CjLjZQd7FU28ny6t+2d6Y/s6nFsWLW26BT8+5KlN7bzKBe8tWL1ajoErmV2s2gEWlU
lMwU8UoKOXKlxUCom7i6toSWu9UJJlzATmDdTagTXhKUO6+WT3LF1jKLWwK+LtwF+La6+8xXd8u0
UDzYM868EcdRIsFy7dGHtHKre8spqL5klZtuGG5Wm9EOMem2wAcBctNRYJtqYemz7dMDG66kdG68
ofbYHURFAMZabAvB8bG1RgqbNrOYcaqEGG0W/pNa3KhG9c/D2LFy0T5HeVCOiNaHOVZWSj8RCcq5
9B346QJ4FG242Afs6SEpC2e0CYW99UaP6TUcv+t+0fcCi/qryXglWpVTQO915S4s0U1Vno7/ksMz
39AFsC4bUpigWHWzkNnhfiW9CxAtW7BiN3+3tVGXIQONyKf4AQ1FMnGGNx1rqGUokHUm3BbWuCKj
t5f+thoZwK9iDKiHspPbMnQ71COLPrldPmIPGz9Y2YaNYn2g4LXg6h7Ccz/50IdgkedyMPciq57K
opJnF2QIyRjBdnHj3yMiSs1Q5cBSFvLYCi2P4Tnqnmwb9M4NKxxERbhQ3pKssT7SEmS4f0b03mB/
HvHurFMOWC4RrlOyCwK8ch4Yx9bClTT2KE0SxI3bgZXtDQpiPGT2Gv9mcYIs2O8Q521iC4sOT3iV
/6HQGxrbi2v/dozFS+krNPEJjMqWIpUuuOI9QbarM9BuYzBXiLkPbqBZm+MEZEZim8GeUojJ3jN7
MgMiM9mA6+LgCmSXvS/JwnylF69iXUaB9mLRXnouG7TmaIl4wWRZPJCtKw6DmZo/FK4V72EorXcH
hYS/DZM1+YTvLe/wjRfXs8JO3sBwWYdcJNpC5Q6YBQYbsXXU1QCdYEJDDqi98xjXzrtYXPEUtJ2/
sXybCk0H/PAHiHO4IVEpvMd789Pa42tRIH5whPOvooTgqFHBpXJu642yB9KKnfGNHIYdeRJuGqIq
6/cOjBayD6/61tCYErIJzNd7Yh+9URTGUs4GLdu1dEMmhsBtNlKT4mf+yf3kuQc2py0nYQArxJ2O
gJKi/GcgBvdrmsYfz1HJA9kv3G7FTEunjXYPkqzdzaLc+VlpDkSTfTCcRU/rLK2vRDgTFx+5BkN7
bOLI3Frtau/jEidUW8mdT3TqsR1XdhRvjHf9NJccaCMPqTcljtlWpJNtyqD8rjK7PuvZ+lwb77fh
4joRbNNvEFddR74X4yXTfV+V3U2vg3NM5/Emo95Xo8mn09UTCGXFtUf8rmiNfI9McEPbKgGVy7mb
DSCGoSeKnmtEcsiOKbhYe7jkATKSPRBv8y3LqPG2Q2VATICSAQIW/1ox7cB7cmwdA9rZ90lf3Rqy
FjfL0jyZRTy3Yl1S1SUklyjsE/Tn8iJnPl2EW8aE9s9Cwc0DXoa72K7uudPbn2p0sk8OFvQzo72U
TxrI9FTmff8Y9BU/sds4YQfePrRbmkU5gxxPASRVXhE9oOgomwOYunszVDXXDriapddz1WZklNe8
FRs7Ctq3KfByItdqS7wyLdTnrBt+xy4Q+zBrLBvTLdlpG5LMgXgJ2zP3RYSvrAO/+kC0096HBBX6
uNGGId5NwJ/rZircjluQwL6Jl9wOLkomw85l0rvTRCm/SLcYGY/CgPO3wRXF2Ll4yw7VpQJRsORN
Ica0QJ9qdR9eH3cbGfQW7XpsJj07RLn2D6rXd2T67FY5bcd+QhLYe4u59HYTnHONTeyCuPkq40+c
QW8R9JOxt+rCI3A+vt5nwsqMAgAoC+yfqo4WmmEc6Ku8zua/VMqxcMVdjSGiB5/H+sI5wgm/1vCO
v71VF82pYLtgp5tXe34IRKSGtMq8/lUmcnksOTyDL69vuudEF+qV+OOC0qdZrN6+qVx+D7OJ4ngX
O/Mgd7qr28dx9icrdfqsbX8S1dDNxpEbFjfFbPvFya0Kez4VFTqIva2cNTsRh+/aO/oR2SrYwWaC
FcrFqNt16GZnQx5+lOxM36smDdF2tnt8uK63z+sk6S7t6DtDOqoqdE/z0gxqS2dI216o3QMEq2cF
ZrkMjojfEIaFP2D9Fle99Dt+JXIwL0gGoTSEWsNmm4hqVP8abibuSwvaDTiMTvVoT82uA8gZus0+
NB3W4aGYg/gmaDQhhdYcR/PXOnJ9X/qqrp+VG0/PpItA88cD1yx3DSR/6rN1OzdYDTOzQ97uei9i
WAJDHw+JIfBZlUrwhMEYHee8dJJHIArFTgFKH6aeUEjn4i7ntbDQjAcptSVdsG/dti9wieWV+1N4
VvCGFBMbm9teNZJV5tjdNsrQd6YDGCCFF1llDKSez9bi5TZutiWfks8QaU9xwZLlI7gZ/ObH00Je
otERNmJXy9d7Gs8B3ifBVFiX6CJRVcTVQ2cDjvKaUgt8rDQx3mm+GuwEPXhRfU6G4T8QgwolhelN
wMZbEe29MQEysb0p0CgdCTfJ1SZE9GcfGzFEZh8DJg3bxalseb/IxnkP7LaAJV7I+T10XYPAAClL
bR3orjD1loeIxjtOijE+1LZqcC7ylmmSSRzs2Y3GMWylbUHPyTaZaNVJmyKkeLDXqyp++2EAIoqU
h2yrEaMOX6hqkMCkjlfcUo1B4GLAY+Cexq73gg1M04oe3KO2G3X/2kw3mJqrPu3Z3ML7FgLBuq+L
1YxHahhXzPHwpT2HTSfjg9R+FRwRvFISvyX9fCyPmhh90ryhIQEXWwfqq5QyeVdkSsg7agi97qag
QpKbGfWhv+tavAE3CEc1RiJsJYzdDLwfBq4bhA7LOupAeC0XRKCu/INXFIM6JVUY5Ac/apHVrsFs
OT8JZrd4Yv0ZSv9SYh4f3kmcKs0nuaBzhvJoyG+zKl+KE/LGdXlmAOiYxsssnppU/Ud/pB+hB09z
vwmDw4jSbdlb3JnuAYf6VN7RPzrx8FqET5/mLFT9bReZ+LvXk0N5D2InP9UF4aUprleRvyN5bfJL
2EHxcL0iRNsynWIB6Usz1Ckwdf4pEpTMCCBhxV95zPRjltV9nRKoWa1bV6DrvSvL0je3eMMSzXFa
5V8AJziY+y4pOoJYu+iXEo/Ff6d7PiL/NcEk9ygknaqnyh7sK6aNJPNeYMNge6MZyLugmUXNBy2Y
ezQ0kA2Nyrcrfek/I1FU1iEYI3rnW9kTDBlQU0d+bKeofJ4x/eQ7+Dz6OmrB2QBI3AXTe18TcZcC
trhkHtVhbZ56DyUfNyzsI8PhgnoXaAca4sOEZs5ee6Rv+lgu81hf/NZHrRKYJSj2EypM0nYi9K+H
pQmJ10FjnVBEFOfjDy0Q85IS5ANDTsTMTJ0mFm3v6kvzdQpcrR8RRy/DrhSUVdK4OS53gNRTjmKY
eKoZHWIZ/5t1vnQ3jlWOL0i5Ic/4LhlgLFKkmBDyIkse9bwu9SFaA9SWYcAoQo6YGMQBOKkyO2UL
WucNXkyyX5VQfxb6ufgA4VWEWvTcFIcJ/VR8HrC/ge9KFbz1DEn5kYBCFQKUR3ayE+MQ+bsZx8Z8
DPqeaywcqVu6d9Hw621WdxMPCFduiGVuMJ/k1hdyuwq78pA+lrM6IEZepn3QDcI/lws5Cfs5UzXT
h4VBExddjHCigiz+x36KCqqdcBiSYtA7zc6z8/Uv1QVov6p+gYT21RK/JlYyXTpS8vtNXUtH3pmJ
uo8Tz3FV7NXYhX/8oPHqnVPWo2LWq5352LNK/+VrWiT8aBV/d8Yr/vqR7pAL+1bwgOzH513m/1rv
k2KkJTzRnt7VQVHU90U9NmYH9D1hoacsM0IkSA3OFrWk6z1dg3b+V8zg/wMn3/9vJYHutVjv/xw8
8zz9/Plv/eH8/f9083kY82LsfBFpAMSU/odn7z/TZVznf8BoEqBGCQB6Wux0/+Xmc/+HS8qSa7sR
QUs02vBH/9vN51PbTe7UNXzdIxnw/6ogkEQzHHT/FeoE7U+sHvEyiU84ZBLijPlvDruY4WFV4Qd6
1Cl8EXKWERGKEMz2cBu3TR79y5lpCYpQLerR4ctX2nIN3lNcF0eeRza5Ye0yrBxLwoUmUTix0NU+
ooDkMJIXguG1R2vkAstL06LHL2L4/1IEeHavyQXueKwaOa1bTFsQpFam8Fdfps7nrh2zxXPvyqXA
s5VSy9AC8RtEBBFMYdg44pBz9oXfeSZKU+3jzrSj2uvYCyqkRdXgzakca2r6anaYcAeam/go+ddC
boqkT2yURV3Y6a1dukuR76fA1PlAIjYqAGjKqozO5CjAWu9QjdFaMeSSNOS0vv4uIVv6IPgpW5JL
L10wBJiBDYNJv8nQJRT7yB0bPBdrPGDtmxaiA7p2cCjHAsRGuuTjUtsS/+aotOcJUds87tWFGHXS
+2OkaZIMiLGs+l+PuaVLvZVqP9wpXh5J8Eosuncon7uBXBwMEO01ebUK2B7qeRo4hwOW1wZODHTM
X+L4pEjfqX5N5zPzsfblyXRjj81U7TjnYc6NW8MPEr/evWdIPkkeGyx0a1m7qs1yRVVYimr5MMk5
DjdL4k+ooddgekUHqbwbSdY6gvOynbzLQhVXcW2gQivuyiW7AS4ew62cWsIAKmR4/HjMNzPOw9Fe
h0Pdtu5PoCIQip77td4hCnf7tJ4EQSJqNqo9Q3zm3U44/MU88/BCSEwcMVkgZdFdW8rz6RyE2n7H
UgVG5NO2jEo4cHrl7Yu1iR47kQnavTRyPXSSYMPz1lYxX2arSdLYADzwgR1p+JTR3K4JMjFioVNr
VLhw4sqbg029WkiCKDoA18ZDskgRszdm+ZVUo+aA1rfeneL7sEfwztYfWxQyIxgqfnSGh+MQha3n
2afZCRbvT64r6X3YfXd1GYAE9Hm5TcgHc6Ezx9UrD9i1M50uJF25G2AxlFYL6mcC6vPCu2+TRWa7
YWWa3zplzg+1Fh2UUecHLUqyIqvxSTRJb+irt2AVFlGKhwmd2o8/DXUO+AHNhNghzrDgeT3mJU2R
CmF5XBAPvLHLG08tX6O2xzZHFVIGwRZ9lLofRMU/7UIzs3fO2ZDswAdo5Ewmr/9MkKiNO6Ius4O2
5oaooXJQXy1C1ecoW/0v0nYiIC3SKiFbyQOqh7xzjnFU5/p2EgL3EkscpMYY2MlVHIhijzek5GFj
VsOpEwxkkaK3VOwHkujZ4hwpG2lHrJHAY4PrUP8AuDxReT981GRKjBvYbO0Q7W/4qdus4lEB750/
pc8Rs4kQJetjb/umux1WC92/Dur4axEUcNebkaL65V7ZLn1pbg9dg0JJN6Bt9QJ/d1ZhEU57jirj
pWXnBrRfkpVaX9pcgfhX1MABEuU9hM0MElr6JXBn15QaShNb9fquqsSCT1WJoq/dkjqD3jKuubYj
DyxX/iX3eE3RKrtDhqWCEIGC5vieUdxNRoHaKpor255TX9vOcEKllTSpJuQFQV/jSPoGMf6pU9UF
cryYScTWDe+tiM7a72B6U81ePqCt6Oxwa7n2wPqo4rn1+HghKpq/dJ2J+Yvap4E6O51NyFmTzrHe
25hKQSQCdc/+ivXLwjaNX8kHTP1O3DBeq1NbEuyB4Tb3Bpu2VF2G+etK0d89BjAkASqP/FdtzxGV
CGPuewc3nIfh0NfTYofNhwt0B3gzW613tWA7uJTt5zDnnoj9G3cqUH9DAqv3cqwq63ae3H56In/C
6U9CjMCcIS+MeEbV6SHPWuu2SRevYHDClgVRhetySvDX4NvcuXAI3lNOqk60pVtGPcbOSDwNqVRo
R8gPK5dDQlpIlspSN3fZLFnaqTR0/6C+QSvaZNNC9IQtmrsx8BH9UwZekdSRXB9JEn/wRcAxSzQW
OmzrSyA10oLSD9EzWshfmm1FT9zd7Dkrl+kYqAJTBDTovRrrzBykVTf6MBqRPWRdIbJNiVrJnDp/
YB+3QyX/jWGISaBdV7OnMiC6zNL0l5y76fpo2PaZIgVgIF3YSXnEfUg0sNAADCdiS7g9O+5dN80c
DpU9tTs4CumxDymGKPsZ0S59dvMfq2v6HwLV4upiDa7EbkjsFelrZQLL69q+42DJ0ppHBr0GiEHm
22dtyKpKi44LoNtUzZixaWLugMuRHZkoKiFQgwSUOCjSOMqdm8KTpoCMD/QXUY+kbixDIup9Bp2e
kGASoVgQc53bWxFf81OMm1VnH/U34XDrKhvy4ML5COwx6j2ey+Br6UWOm7Guol7u4shhGl+ww6xH
e6zV+hTKkeJ7Evu8w0yAc3fmgVoQMyZLCOQ+6PA5tmVf4AW2xU9IlSwcCc6YM8a7ltgxbHXd3uuJ
XL6b2mw45x5eDbmyPiSNru+SBF0i8Lxp/zTT2L9oC5nrbqF+HOlu6OKduMgg5xkr8tYxrwZgRCBS
LTLrmI2ue+8jPB/xwZVOyeJXrd01vYyTn+FDPHKSeJ9eh2H2iHO5+BfwW+YLbUrP/ZiV60+vLRKw
6YBxlTT3wUqEeyYzfbYPbTRLeWxVtHIGJaAUjAMywI0aNrK3Hpeg99RPAXzgagjAyC232k7WSzYU
7rcgFeRZerC6yBcd+2+2iAw1Vj1N3DadbKad4bt+cmevB7rV1DZx8SEXDrVj/wzsHFiLRE6kykJ0
wN964XHfU5KOWIDOJZdAhKiN/lSLF5PfCoQPfx973g0xnhW/4dEQb2YxxWgkkbaL54EvAsebTxYC
ApT5InJnxGs89PbrQJWUJucsYajIS8WcSHoavS9a5oQVtvNYcBwraoi2pbPK7//J3pksuY2kWfdV
ynKPNMABx7CoDUmQQcY8h2IDC02YB3fMePo+SLVVS6FsyfL/t73JRZUyIYKgw/27955b6tgjW2Fy
sAwsbHGutpNnY6jqOytxZxF6c+5krHL1cJnWMBk3PIpss5wATkuYdp1CkuUNC8/QLL8OUiYXrddF
X9tpMF96tn4NOD9bHtzC7POtxgFAaM6PtTh2GA6+jP3grugBFT2Z6dh+TWSA2qI0mgRvtqYEFoVF
WXyYKAsdHmqXLFBFAgfixkGkpHN3RsFZwf4NSH2l1P54BPAAekPXgC5J1FWsR4TvIBvBoGQK25/K
IPxAAJYJSxarKbu9BZ1DK0CrBiTS7w5IHDznuK7+xTTtpk6rrv33Hz9d04FuIgNho98DzHbAlXx/
TSgAcvChhZHkz8tzh8HbYcmhAc7RtIT5mhn69fVWSOYPn5HrrV0ZWHC4IJXoP14PS2HGS8FC5Zrj
W5f3LSZH0XPaXoVDA8pON1nDTvRVENrsEa9/ffV3GBNb0CUXmC7dqD40aes9y3rJ1dwByGT3XJPe
Cdyu205iRZb+58z5N7f0R/Q4JzmazLCicdAETS85dP74EbOuqRKSyS5TZcxczeyqNfJmijDOh/rt
/+VaruW5wAuoZFq/3u8emcjK2lin+Hl6Nl3Iwkb5rMbAvOh1hoXn19d6T5z564M5XAi/OtWulEH/
eDHDwg1STI3LmYbVx51JyGzGEtafVqrbll0xhg277p2aMnXyStv/aFDFFia2YsOJnW197zjP06S6
N0Zp82kxGj3/5i/58zccgEfzXBd+K4d2G5rP9zcEk7pd09qN7lgTzWK0XJwRcY72f92K/5uw/MFD
9N1TsXvr3v71perSbr56K7/8+4+Ht2p5q1Ke0m//6/Hzv7/9K9+GLI75J+8+G0QQEANPAE/6478R
viL4k1m4xKcsmKS7gKv/M2QxzD+pgGPdI4Dhex7o37Wpp637Lvn3H4Zl/enRKwHnyBHCdvmP/BNq
0o+PBzXwPBl0wriBhaedStN3U5YhRe2C24bhK46yKcwovD1LVTXF32Ba/yuZ/8c1YL0OZSlsFwPP
ZJXDcP/jYzgH7kzUEuN3ipUShdge+0/OQgSZE9Tvqil+/kzgarjZHi1OrK7vOwdzoYNa1SNsRSI7
OxQSf7ewhf5N48SPL4pvn4h3PLKqJ+lZtt69nJLWDhBusMmksyFuJQpwDwciTa5zjPQ4CVuz3H33
ZP12HeWK9OqAEmG1oct07QD48R7mYjWsa7Y1GcpmRzQwnXaE+GBOpBl5wf+/i717LylzXsbZbtkn
WzhCDzQS2485SF+mKFOsvi0f/+vT8dM3xrtdrJNdDtK+5Dn58ZMlnWlWPZVQG7tRxm3WIPQBJdS/
ucpPzyBXAVKGHwyhyQTe9eNVrHJ2KcXG3us3c3aep3Z30Plq+pLid4Xff/eBqESxGINCOGPs9u5S
aWH3gIFzcgSNdZR8mC0/6PE3P6q/u4oD6IzFgvZex3v34y1KdHWGe1C7GiheeU90iMBWdvr1k/C+
Cm997gQiC4dlahXXUfGPH0Zg3YMBjoctjzn07HQ7gZrhJjYg90o59B1E5m5oL5tBqrdYG9l8kfeV
sg6TgrIED63U+kFM/NppeA9UteeEE/n4UTiFYt2H32R1EQ6YgQ1pvO2mDg2OHebUb4mpaM53nklR
hB6t+Cu1h3YEEmkhWi2HLHhzC08BlahsTAAVaKe7IDOVOqY4zzgc4/z9ELP5+h0Abv3E/7Np++uX
KHhQgTb5Fmun++6lymoQt2jImL7nHBsVMEiTI2Nd3NYkIO/cAWZn0fUUKE84C9Fb0+Af7dv++gvY
nmljgbZhw/OA/fiVdO3A634E7oa2hI1r1CsdErTPr7/5v/nBUKdGOpwfJxu490tcvCzG4JGa2fSq
R1sahDzHvUK/tsrdT7++1E+rKUuaKQkp87EQet9vgzOXeQOHFqDTWGU+e9iVgd5Jm/AOB6H0vpKR
kP+sEm19rB2TX6dtO3ST2vLdPUTfTanx5pIWPZ6bHljmPk39+Tevife/UWECHXTY/GLFpGvVfHcV
yhh0auNR4DdqWPmul2k7kcQc8ez9+g7+fCE2eLwV1hcSOUTn3ZKDGaWtE4pDMZi5yclaJGMXpND7
f36VbxsGREAevfV7/G5/XU+VShKDOYcf0DDV91j2bB9K6T++CtUtAV8MVyHs9m5hK8k1Y0zuSxBW
bnleMw0CEVMYN7++ynrrv/8VC1J06+tGWnAH+Me7O5YFQGljYu1ExJfmliRVCUdEzGTTP69+/6lK
RPjrK0r3p2+JV5Bvstn667Io2T/evwqCkhyxi3FO0Ia7bc0K3gO2ZaMPfaYD1ZG8qfvsDANjPhGp
EhIL73rMWFLg+C/xg24ssxDAfHh99eFgWq2/U27sM8rTqgc95OBhDdsxAzSu+3L+2AZQ8LdWKch2
5bWGG6TGgmiv29Eu6zO/y/auvWTTJoAkrsHnV1jMZO4Qb7ObbCAvYC+g5qZMGNdIJADcqwWMFGN6
e7yXweS8xojEiFRzIqDBxREdh2RtxjMtKpwHJIsxAleGjnRYMI7/MlsYVRDyhTtvybLV0Egazy62
KPXj6sQbiY1O2E9HeIBF8lL4yl1CK2hw9jo+iL0dIrXuQ9yl2HJBrDDcnsXIGCbQtpWflj4eg20B
idt7LSbLzUk6+I25LwemG/gEE/oH0kibl/7ieB+dBnv/Y2D2QIiybnRi7LAYLXGeaqtCB9zFldsv
JzOY8fUqicD3jDnDJYkYTay53gL4cZvOlmwOSQXZAoTiND4gimEewEsykr0b6H5jeD9Wfssx3uc4
GDXMoXcMhibvLMYjwnQZbPInm4eg2Bn+4H6E8JeMT4w7ozevHlC76KBfkWjSn++CwjU+T/la59DT
MPQw9JljfGxcc3kAoEKap2uVX57VrjXex74c4mOTjUxPnCwpl5AxnAKP51fEBXwjtV4QNZNXwsJM
cZtANB9o40ijYYPK1Ma7jHhtvgfVTfu7guGHUYueN2erGNP6ezdLIDRvheoV0d5hXsE0vTG8gv01
GyIoEF1AHzsRyIWCowHG+cae94ZbOBgVWyDVewMm1yooLszJjWzMxMFB6AVJBG351YBe0W8qN1tI
xicxz3mQ2/ZdYUKIpBPeVd1nJ0XyPW9LAJVHX6qU7gGzoLLeCMyu2AMuWm6471b2LHjJmZ90ERXd
I1zMtj3rFXQsdBSjsqhDmr0XzDKRiwewye5LY07Xet6GGwuIXA3HEi6ks8nKITb30hxzewswHoZ2
1qaN99UtzTXI2NpO9qn1ismAdo5BHd0L+ePkYwXJLlTfr01ZiD3Nx9YggBcDde0hbjCyJmAm+cU3
nxm1pUin8ajd3UwEZ4nBX6bN7UxQuApRtomKjkwDJUwVeLe7NRSxejwcbTEj6512p+ZSPVrwKxUB
paaszgNo8+AQggV8tbRTB0jDELMHrtey1EuXc1R7maRpXlZhgIMD+g5AtNGVu5YDLcSmGng2z3hA
WmIOmTw61Y47necnplkwUGOOeoDeOxoXaCcTxzIjA3jDkpO0e8F0LsGJnjSSqTkWYqk/4DDqu+6L
TiltAnwjJLVcXji5JPdyAGUV2cEnNGEL9OM4pddgbbKaxFLmLDVEbaTFOAgXxlYjWBmhE6s7x+SI
02cqluIt4rb6G6/R/RQ2jQgewMkzkoZlNXkIip16AhaKDR5Dfyw3S20X1Z6KVvyYo+MSSNSlY2Bb
4phAwYxh4zR3pGanGuDiWzatZUCj9XOOC2fIZFLvaNB0+89kgzDt2YPq2/MuT0VCxCm1zcM8DXF0
6cTsU0MU2BmWl0KcgVaxinbIVqZzNrkGoD1zaLMrY6p5ZUt7lDCzu1g2R1xOTFlV7TflVox2cIMl
mMQUBDv+9qRzWbObNivvu0n6I9l1iA386UhNB1dGqiVz7jDPm5tcTVu3acxbA+hodGqqkUAYj1p8
A4uxvOZEDoFWDlF6z38DxWNE+Fp2uU7b/LwufNZma24hpPq2CyhqzKhAOC6tOVV7q6n9e+6UIGxp
jOULM0wv2lq1W3zplPIIe41CclIF4EbDq19V6cmu/Wgdg5GcbThJ4BvPPJco0GA0HyGX43Hv6A96
sK2s6/dTOijz2FmWAqGAcEljYgRzuWvTeOA04kNLp1o+KFCM3OKpQ31tdiat6Q/TVHGGxJQFVUPj
g8OEDESHxPm8uG8Nr07K8oj5ouIYYmW/dxboMdtSx0ClsMZFy0lo4xlAU3aeZdG34bEb34suSQi1
uN14zo9Drh0+VXMJapHgL30UvRkuImrlNjFVzEC3IWq7pQuxXcmXMn7E5YZsXVajVltzqp3kS1rz
G3nkrynroy5RIHmAjEy+LMnsNqReTPKqZHVA4oFhUkXY6x4tsgdYHL06/Gv9zmqV1xytlgIAZIeV
YRO4vUOjQ0JCDsixKeL7fnJkEtpl7FdbTwv0GxkBZ7hsiVXi4x5cbAu1TziMBzQX9ckvKpB0ZkPW
OqyFMvoDpMKaRAZW9eU4Uwg+QK0CfHnus/AA0BPOnIV1BIPhFYx/7iBODPSgHUvNO3nvAUpJn3rT
wSGgOsE/R0Vr4RWqQlflWzuvtHkRABbC7wDsv/VvZawa/TFKald/HbOo76jSzWV5FvN2mDaYRvEH
L6014wfIGwENhbXFIu6vkkdiMJHiW3XHebuQ4KpD4APkzWUUgC1NY0jJK2gIswGKYk8W3nHxXxip
lu0pKxreRl4nArhouHojElBuxQuVvZP9kJp2b+NUr0x+4AVn/7PKAYjCq3lY7G0JlFocs9H0ubv0
lWPwScYRGw/o5G2qOA2GlUukbMchuWYPk2J7PiGysNynE5uyOTHkAi0sGLHLMP+7grlFvf3AtkWD
vue9BZm2ztItxvH668wy6299jJyPnmVgoE9ZKaJz3/Y0hSuIe6BiTYyitB60ASY7UJJbxaCIzlur
jJydNbvZY2Jao71b7FaigRd5mYbN3K/3t1DGU1ku/Eb8okAByygEWb0I8QIgMjVo6tGdusDiHZVh
kCArhTWJnH47SHt+6tvBuEZl9t2dCLT71edLo99HLUWNvudGgD0iEaURp/qlm76i8ckP8A3c4WFK
psk44FyPC1IJ/gxfM5ZahwRas2dClfJTKs2mushx5MIkMCufZc0mVXCyx6oXW4dI4qEmoAiCXa5R
7UASadzKIpHjFhBR8JjRKAHAgrppY9NOqfmS9Z4RwEIDR7oNsPuWewOXORMHrDz3DoB1fcQQ4PWb
VlsEbAsNm2/vlQVVz+2wSLnpWg8RuTZ6fukSCfuBkGL90fGiMTtQFrEwYWJFBZEOJMDBQGW49LUE
/uTfenir2ULFQ+tdySrjHWjlUxHafZrTI1MIdVrSKek3tV1bD25XN/EmgdTwNnQeTDSjm4K/XsTa
2OZCwRRvJ/pdN9jT0Sk5E1QpWwRlf+6V9gj2p4VTAQ8oLXvT9nXzosccip9bLCvtvMpphUh9jShu
uQugDwsWOgA63rOggqBJ3/Y2D/lOgJknHlUl5NCLlsbhzcAzCa2aDPZT05txQAFOVpwPnG38vWwb
k8iTMwDgxQg63/76KGW/nxhwkLKEzeEQaYMYzHvcvynZnFoLKiAQgbk8Ofw44Jd0JMsu6ljDiEyT
zggOGCYccEjpCP+pB9hws+AkYy+fA0PFsM9iQvlFsciDP5VEcR236eqbwpRWdecMLVbnhBMbkGNE
fHGM8Zp86GqjGkLcWWl0y1E7pqID8HSHocN1P7imn3gP1uLZRwl819v5fRM/OWKt5FrsKLieC5yJ
hyznuTgYUWQgbhqOiy1Oo8F++PU9+vkWrS2nVP1RWuQxXbF/PGxiBm+iuKLcxQfF+mi4S3QWBRjR
CPNm5mMBRfLh1xd8PzBiTih8dETP803iKqva8f10YAA2T3Mk2JqJIvdPi6FBhjH+S6gcAB/1j6/l
MMBBIaEQF5Xk/TTctYeucDBQSW06oVKVvy+WJT4ubl795tj+86EdfdRfh6CkHny8rz9+rABCeSvL
GAul37wQN58vKQLUv7l3P1/ENQWGCnYOq+rjrf//d5OVTAUlABDcftSyZl/LTCQ3ugSa+eu79ndX
8YS3liOjc3vv5zelrznacMihMZhSV/im6dYyq/Lw66tYPz8I63+fkQo1UYI25ncPAnGDPJCtbjbr
l1SHLQPkiS0iWbit22ppbP3ebNVNREmheMwnkun3GUe5BeiGBXNEzDMgNt5MygXzbs3eMbHiHEyu
V07B7td/17+7I5gMfGaASGrWX00f3913O2gMh8M0993r7uzGovfeqL3fqCl/exGBX5o5KpP091NA
awgGcjMz08yWYwj72kaT2W0a3Dm//jQ/3XiqyHmvcSEXwS14P1/KV2uNJg29MdDy99hogfWlygf4
7IwQEP/pxRA3V6ltlSBMTOE/PrLJ0jO4khi5GCDpcCkM2IO9/6QFfUu/vtJPozrWL4cmMmtV9ckO
vHuehKO9FEmqX/mwxKxnigZ4m2XXKTbhy8hNgw02OvOf/uzXRVOYLlP2VcJZbfDf/yLJbPWi9REP
YGlERN3Kei+AuX27yv9J538wH/7uW/5JOqcjM0+rt3/t39r6B/l8/de+yefiTyb0JArWPp81jmDy
vX/LKBjyz9Uzg1xofXu7reLEf1cOWfJP02fYTmrAZv3hTfQf9Tz4EzUdocyksVau7cjePxHPLbR4
noH/mSF7PItsxskpWFj0wGDI9Yf/3epR5OypegVxmpDo1uoGtVzZZWB/6QyP3FRBLaYDjgCLWOAe
SmoVP1Rxtsf3ekb7uLkVLGdio2YrTKIuDLws2o0Gm77AB0ZgNYEHTYEJCii9kC57h6BmkJ417NpW
t5ADC4yyVzz06GrOo9bdaR4VOBkBVK7wPXXWtwGA3Da7T4zlQJEd3R60jF6nNU7bLnD3Ju5XTRrt
sjEE5kQGs9cY9HpwqoaxoRkWniJskTv44TB45ugWrfEZFOYuM7xtpzzyhdG4p58lfg5SAqeWV13M
uNV2Zb6Yu3FxxUs5tcmhYW7NlNChqKi1yR278IMoFXgsh0xej52wj4UNJNJzy69lQSw2UmN7YzL3
+4py9ir8udiJxSIXVefZUZARDksuep0FvXNe+WN+6yLIgZzHYFtRD/CYejTkgXGerBNcaJPpMWGE
OycuoQDF8rZJR5Ze95WRlvV5ygpsd222Vp8BWjRv56mCgayoXb3wxQTSFurEcqm6xb7E21DV4Rhn
7j4uoY2qxJJhktgck4kK+DChmzL+UPst4H57Eu0NCVbvuYDa7BO5ZutZq6K8svlVwOIsGxJ4MdvE
luGNuqE7t7qk6edrQIMsaCRu4YAhGIftjKfiQCKAyBhTWc4uBzf2YhLpWeW7W45btALb1ehCo89w
ilFrGbyIjALBj20bR+QFlHndwOBxtt1QCOtBgSO8GrR3W7mGE5aLxamQ5hv0NoPAFm7oyeDeqZx+
RRb1OrMrUgrFVJ7oWnWvh4BvI6EjJYyBqF7DG75yhMkOT9nVdMWwyMZMXGJlir0nb6xEfkoFOEzq
5M8G0EWgSKKZhnbxWhbJDs+Zue2IvTyTgY93S01WIONs1ZjyoBZp7yLhHXFCL9ezRtOa6UOM+SN2
fLt65DdlX11Fo3Ph5CZoXVILzH/xp754KruMlzKM/ZTCDkzSnu+GMWH0niktMwB2IpVxlszWLsnA
jPrkawEjYcmSBIS9/JqwKlT+gVFftJvK9sHL4i1acHGYTGgC+TBdTWz6iYJ29t1Q3yuJWZx8dyw+
QUwLpxmOUmG+cEBp7+iFv46GaIOB/sBy1O9xdW4oHzmnX2lDtQam+mo31WBCmxkCaybCDuRFCKfj
LE3B1xcmrYgad3xswBNNm+rIV7VnFnsOyGS7hrDIZUhr20+ztR1d+8ghqD0NjlzIvHPdBPjvxiAs
FSoAQ/f8bC6s7GaOxcY3X9PcZwhQ0QYsD2xoScMER7tc6YPVce6ya7zF24Zd16yXczRO6L9fHVYV
b7KSY4uH/XHUNn25MKDhSh6c2qPTDJUnSjxoRhSW5mQ2WOfa1wgh/YIk1LCd8vRrXRQ3xYoJXdYh
Rm+ql0aNn40oYDzEr/EonP4cIMOun4qrSrVv+FwOFon/s86GswjkPb5koGiTuG37w5xVEbI7ZQQ7
yEZYYUxcBmQJDmQpoPWCyr7CULCtszql67tamEdlTWRQ+ZgnCAfJDF2vyHT8CJPdZuIX7ME/UhiT
0wY0U1VQ3Mc5czrD/FjN3Coy9/ltCT5rGfKwiYaFqY6D9Ob1xp0zR/A2Fn1nGmZ0p0mNCvqfjass
IQURRgV21s1gBsMlQc18h/KgYXXVBEi8vjjGcWM9YTKiXahs6xfqjqludHQUgt8I7qoMoWGTW8tb
rhnoOHa6J2TabZlVIek07Rqjh45kSefSBfeUAJwG/ee/FAaxaEiE03EMhn5TDOaFTrP0lIApPfkx
1S+cTJuLSDBKS4ogzBofWkP5YBXjDbLHDvcKU3FAqhcqqrLrqOpY+5NHvMjRrja7Z4Kqeyd/Q+YA
fRTfeyClcDybX/zUPYup/qra+gyL2cEiTLCFeTSdx4OiQyhXnyxLXPp5/4mKKxjbrVMjTua32rI+
KUMTAop7Xj5WelZOlrEdPRE2bh4GGiRihPi1WRaHFBTs0DCKPfIqCW07wVyRqLOBHtg9znFyYjbm
k+YTyIB8D2DgNBE9+DyMhX+QNRQHXZ9o8aBKD04xlNRtUw79lvHe6oK7mgE9Kub1yKqQjYYqCXMP
wVIRjUfqqZwna3palg+tRArKU1rL/BddgfzmoWu9+pmaYeJEvNU6Jwu7fjqTxofUqA52Tq+TK5Zn
z88PmfHB1asUNV6Sh3uIDWDClVY0QQVE8XpGcdI79GZ1q6GrAgU+LrHLz0G4W8cbbuKuuWY3fP5X
9VyaVR89kFMbRINLQaqib/VxpIZ8xmQTKOcxUsnLWhwPBIbO2pz4GWJll51XbsBA2Roo8TFfI51c
0al0dLAhlx51Z/0z7rYTFfUPBkHNjaeNK+g0X5bhXrU0uVsDxoaxYaY6zM5XN5KhnckD3UoQIXd+
ZlgU1sYE0+Q9/tmXuf1aesXZsGbjweoEumIlNrOrurDOGmhHG+GnNxkKN1DxG8wblFUnGI3kjJaS
wc0DkLj3/eQysc9Hm+FoWXxSJsjGRoaibXZ0xWzpQaScArhDML2mvk9dH6S1ZJJ2OAvrMoAUq0oD
rdBsjwUcLCOiqJwovAkBKGnB+8Tn9vw8j8nBL+P9NM1bgxIdxvxjczKBlFACPNwNKjgjKX6LtkDA
kWKgPgo+86PdYQk8RAXVYKYXzUemb+Y2HY3PSC/HJAj23LAtj8YWetexLollLP6h0nOYDcbOdB+k
od90Yh7szNgtLBuxmYL67PRVRBrOrLo7gYC/CuWVoY5orVuPPFeEzmcpEK+1aW1Fll+ukhEYlPJD
3n7x6YqeqvZFWPMeHi1lSnJPZ9BuScYChbyG23cYu+wIitzfFYuJZJ3ogAJem68XQEeQ9zs8OSxV
zgXzl4vZBExkWjGA6f4RUrcBiwK8T78rqZk7s4fSO59aI+ODBvOpKz/zVR5zwT2pyTz15eU6OZ/a
bDfksPBaoFRkCq60Ah1Vjd6tO5R66/VjxgxUXjYeCZUl9cI2EbBjAbYaor1TbDSGbrgxEl6Lk7WT
CZhc0vEIxojrY3uwJrlzR1zYdntPQlfu6m5cm85XGGIF5hQq7oB04LygYVQPQ+VUoS1b8NEGj59L
SmlTT4aETpS+WPVDsExXXWPf1/W0k4PY90Z3m/jq3BXiwuvAZrSCHadDkF63p45GKjdWt44Wdz7p
/kmkr8gBN13PVDm4EFDyksUkLgFVjntfOC1kax/N3hn2i9kRIhUQOzANsIIOB7ow4HF1j7QnwePL
yc7iYaDtO9iYvLWDhLAlzEjcMTtv6Pbe/Iy8T37QKfZVKvtD658K+jp9lZ4NJBlD00vpXZSU0pgU
dMusDI1AfIr1RwrS0wNb9YRHyYH6Lvqnyi4/oK28imKKThJaMiMelgAUshgwpg2IPQ3cI8biNebK
O4N1YVggEFtS8OZIyfvaXvTWAafvh+LKxnrA7mRL1dcWBnUY2eO+XQMH5SXtmFdOfBWlrxVTZN+5
LvIWer1xxEz7ocUGAANpq0SzNRrz1Y4R9CmM7KIELjlRDIjtsvY3zVIZiJl6T8JrBxqfSapXvCnX
PoDbCf2UL0QaD94IlhcZu3HTA8fWM+QKmIUBDw8Ur7IRh6oyokNK5DrJGCYW1BTltRcdOgel1Inu
PPWalXQkVH7l7RfnzvYBwEqF927M/X3kURYSU4FBvveYmT6ted4FB7x9JAmrkg6EKZY/qaHbQck7
S6fgSs5rkKv4GCCeO9Zb6zk3M3YUK/5UmC76baKsjcpOPU1AtXiT4AT7CglK58m+XGgAFBRrZcS6
2FjiJaLRzX5NIkhUfsyQJ6/8TNFcLubDojlIQnti4K31vZ686CmpYWWuYev5sp0aue/Shj0ECsMR
PYwXJvVYG+GwvwLIv6xGmnPbyT8SeqItiyBhHEdIA8b6SLoDnWrpjZjtjyUQ5d2Uqntr8vY1CLtT
MLbPQiV3o3T0c2bmn7P1XRoByTRK2DbjQS/prZxXNGeT0gxhfm6VcdJpaW/dCkZN7u2ySH8mGEvB
Gtmfyb8kI3RVOE4ISQ+oYktO2SQpz5sfhLpxEfMqvckCjnsCQvplNajsqkG4PJsR7NmdFhqQP3YC
MGUU/ZX6agU67YcqsI/9mMv7ohPtnkrfBEsMxdyAnMkRVguioSPaC+Am87ZrjOXViDtktGEwQiyY
/uWwGMEZLjMsQ5ZogC220ejuO6LZF1j3ixFwZ29aG8NjfLSzysX5OjQJSXsvA4WdZ3Z/jchloB4t
vs8PqsbtRC1QzwQvtjS9GFYfjQxQU9FYFzX73FEdqtzo6+AsqyGQ7KIuj+UTBhQXVC9uH30w8DQx
E4vTA09auYmr1T+TZuw7FrbgN804wDefWXIROakkC1J75PBtdMdOE0hF86go9yoS6+QLveDHLdY+
DL3kSBxN7QBy5MBBCm7wiL8PjD8YcbCxeO5ZR2E454KjKFRZ92zBGNiykYtGigMWoAGbCHmXTHvs
zIguhUONF+2gR4J57Y5NanfmZmnjXHmqKUiIw2XDZYAQuGkJzJ3N2tPnQNSDh5o6mrvWdo2KLVm9
lFvU9jXMXDpEqKup9q4iKIvI9OSZodWr+Kxn97sZQFxf9jGAMLJBeXPLCKmY/XBsjTG79i1Dunud
t8vyIB3sMDu4NAYnyACo2hxY6bFk/MgQECzZE43Iib13HX5LAObWbSc95W5mNu15TKQ8Cz2P0ph4
iy5jWJ98Xst4GLw6A3tQe1Ln9lm2gIKCymMpq7k0BpsE/y71uVHHqAqq4iIbwX6y27UWoAD02tNx
obzJ01cF0+PxWCyeO91nuL+tLxzgEu9LSnvBdhjbyjklMnKnFyDc40XXOeRMLbfs2YNBz5m0D3KW
dKh1p8jdR9TO9dY5ROWAlYlM8nyoOppBDrLzKTweqZbmuqwmrGdN5V9mru8zwe5ED/h3oq4PaIQL
5dkMaExbk8R8FxQstZduS0KWXjkDwXjIc/mxlrYTbyuy5f0pmlCk9uYyR0ct7bU9Uk2DPJRxxF5v
7iRMsLo3veuG+s9mR3DFuHPbwv5SNUH/EVFQ3M7W1H6pO3YoRZDLXaeb5DBBtz5Be6o/NLAs8RHm
UizH0ZxNse2DCCtKWZCirCSFQodKLOouwfdyGrIovs2iKAI4qBaSwO4U672bTmAPZur0pErSl7TI
2nOA7vNt35o6hPwIXzNhGaAbYIk4P+Sx9aVzo+BIhAEiY0dTiEr9+lJ0vbwlloykCiLbOmlIeDp0
SwkRa8zkrcIesx67s3zcFsglUMNUi+5dzvR1wNWiftXEFcdAJJXBDecn2GZGlh1bCxC1Sjw4lDKi
Um4/eab/TOlp99XUPs/6GJkoujgL7yvPhs4Am2qvYCGeI3FyXrAuUnKmnFNoniTl2tBxijGm4Pkw
IQnSyyIAQunghexSc8qsOr6POs1+xBlb1O5+YNom2YxflakIXtoeehz1RKSwMdJN8VtVFckB48IS
Zm1rfaJvAch9N1jlU5bPkjFjDC0ya5L6CseN/mLF1TXPUYFHpsm+Ghm+drxfy1AfaBXhFcN9dveU
81yZhcmQtGJ9YdMeN/1dBkpt3EBYcoght3RdF67v+hdd47vPwBnZzcRei7vUHixGPxbHt4XCY+hl
PYEo3JwTbhk6S8dHZq7jvBGjiSIWaHp3a4dNsnNtuzA7QBM7h8a0I2oKCRnv+wn3IGM4BF5cZDfa
8rFLLnZ9tJfXRN+NGnBG5NvmBZPP2fOgjQ2YABW/wpPtwhdMvQ4OKvA5ts9gc79YOcBK4HDRGurW
8U0c+849GEYOCPTEgr1L2wfC3xx8GUGDR+zldAni2eHY2twtuTNfWcR2+XHZwPuwEJ1xv7tbmxWG
bYeuwnF6sHMmBIIRw1lBNSCk1NogvIvtAzaB4njTmNN5jkk9VL4e9tAko62yKSp2x4pqExkxUe2u
+jG5BPR9NsvswM8K6rfOX9Qs7zVtaGN9MKbgfCrjz5VTHNoCQipbG68tjmUwn/UBWQlBy2K6RKEZ
Lf3FCKF6A8AdFoZTCx7OCreJx8DZqvUAs3uMTo6eJYef3P7slp3xnMV2sgLzR/cpL1idbCscxE2k
uvQFLs85zWJAPtGaL8t5sr+OK1EDjq45nKtG5C9FPc9fCscuPmAtd07RTK/zlOhQA+EA5IEBVJ8N
pFuCY4eMlbEnhN164Pksk+OAovdSeFX2GRsX+a58scmuufAGKfdMQy93ikcyttYHl16wK7uFhoNL
rjXIwiiv3+GiBAWR97gC8BTjug2G61nEy+1IQJuxu9m5HzPt5Cf8aHrPHzr0cjTPzMlxP9OL4l0k
7JCscBT58PZf7J3JctxadkV/xeE5yrjoEWF7kB0yk30jUtQEIUoU+r7H13uB77keE8zI9FNNXVGT
Kkm8RHebc/Zeu6w1yhNdXdyoaZxsLSTJTjBKJmcuc3RSaKCSmt71PfWhxr2gizpiRPGJ/PF7/+tQ
JoIQCDTlCJ7TJVhnjyUQOTJ6WgSYhCl5gb2TXXVTMZkWMupTFnIMBcg5l/zMekP6xBXqjorac4Gu
kgQrylo451XPIJQL1jvZO3A8kbA/wdlb96m6zRXJ/1mbOokkGfrIPojWbtPU28ydUMWjrq16ybw0
gUksPN1GeltxmK3hglcDa5BA1x1REDUxQy7izP1iKFro0EQPLzMB/LHPa2NtZMN4S97ZSx+UbyGs
uJCsG08hDB7VS7pvKMVjXgE2iqx039bJExFqa9Ut1O+oECks+aFE1BjbgqJx0Mi5u9wKKcR0xhdh
8OKXrWveNGlIpUVKCPGtsvXQ1GzpLMjwFHhLADv6A3w5nHkyQH/mVfdVsdILmhGrTq9HB/vSS5FT
wcx6IN0Jr7ENsQE4dEvbUjXXVvszRKMELkHZ5hOIGdjFHdk6xYIMSYSucWKuG6t97r2o5DvWryna
hE9sP9E76W27Znp3kCjgBvLIZkkRiVugZ+kLwRP1s03b2tlaQyi/zdRW3012MnSODZ9yWrYvQJYS
ttYlxQokXbcTdN/KnKoBJkFpF987hxvVGO5EZNcbKJ4XzaB6W+hEKnHW0Tgu5LI2l30SeasoJpKl
0pQbtTQoEwcQuSO+JfKRWd7SlUGhDlQ7IkWdgoe84XiNdFEhEHugbojSXBBsUwPaAxWveG2/xmAN
KMH7NljZQJUtZ8fU1M9aROkcjOvG7RR6aZre3UoWCigoquxWJRT/skvaVif6XQV+GY1IswQNWN51
eLPZ2fbXE1yFuc4IN1jo4kuySPIHGNVXtl2JXSMlj2gLLxWv/9n35r7IiwtrNC/xrT7Z76W+rn5g
By8T6DjlzaId+Ilge6GEfnmNYEj6BqLbvEEBEVOjKJst8y44xTiOLwguDtl8cDGEz464/aPX+l1u
xpfm011cTQYinKORR1/Hu05K/4tGER9eeEL9XmFn3+zQoSJsjO5oEU585q3vh/GytRA4s41HD5ds
o6qEBtjcpASp5H34tW5H826Aw6uWQ3oXVoX+PUMUfg8EIQaDyEzHbkmOL+x6yrdAzPkI5Kkh0xXW
QQfouTSydIOJioIbXRYHQUd92ZnqXqGIt2zljmitqnmy7ci/caVqoxNIcS/SkZJbjUKvyYEmiXYg
TdG2vhcFbUVEyoNyhXqLqk7Vujs50yiIiVUdy9+AZSKsFLDMA1uhENg5neqJTdaojw1TCcmEfblv
0qR+7UOisQ24GrwU6b0aeEuZHCOUHvdSJV4V1XNipkSIdZDzWXprqEf2Q5TStfGCblF3ym5wpQsv
0kgxYH9uZ9/yASFl2l50QPTZiJf1SsuzaF2NlBMJmqC0zsROpBvhD7n8Q20RGMdcTRgWP/GX3ecl
cmk1AJRSroCA9QtK/IbDaWnYGuQ1bFolfhooPra+on4hQmTfUMhL8ebj43gvC/Ih9L5SPfVDWD33
ibSOCroulk+EYgn0dUP4j35hlsVLSK4gejeaBXS4x2VRQ4QktcNbsy4HS1nuvpqV+VxBN+Y4G3/h
cmBl6F2xzK0d2OVFpLUjcwXkutC7VPV95+cXAKH8266RgXEO+k0Y/FTiLgwwOFCXITF1YyI87jkQ
vgSt0r+WZa/ftEEHpsXrGmNdwW1d9T1Z1MskKOwpXwcmDsLISYAN/8K+S1KXoJIIfP+TxxGECBZy
tG7UwUpfMk/Xv8tTzS3mtzT4S9P3hGkHcSP7trJCMqkUqzwBQbRSUjCRzIsx3hDcT46udFSd3aq9
wb9qrazcl68E7tFxVZo0pDQk7z9Mny0G9Zjkjc2oRx8xbJe1GTdMYLHwvAtPpXlJMfhNHhB2sg8K
6qxzyOZQlj50+Be16YbuytXUgeJmFZJbyd8Xyzirhz8UNf8vBkEMclIL8gZE+O1QBfK/IhDMAP8A
xaLie8cvN8k50If8qQKxbHiUumlAasE1ak0+6/8VgVj8Iw35ByJRAAxikgz9iVBAH2JZnHugEUzi
EftvARQY4YMAhOw2dCZYFTl4Tu5o2ZyJhBol8ARu88rBogU01VoFKStnMW4+3I7bPxQlH7E0hwKo
P4cRCBmgik0IlZmUk2kRKAAYZqeRpAvOvpt4eHXVnyTb4wqJLk4PNkFEP1+Ujs6KoVQK2LPROM/S
KVZIKLNK89oT6AyCovsaSCRDmwlth5LmG2sG+xOa6KXl39LD+CbchONmcJWP/q4v7zWD2DzXq15l
236kIPN05necbuwf92libPx5RyzNAhrJzUeaw59/UN4IWkAKcRCV49p9sMCCt1RzhBY59Q5yHqUH
XxSPhVC2uifd52ikF9BVkMWF/a0WEomt9LtImoB8eqys/ALRuNQnZx6aMvlU578j75h411vCvpkJ
R31Nz0hxLCpHNTXSinCqi6bctCGu+CZU9pKWfdV6gihzqkVYMK88X0NHXKD3YB0vfWIPZal58cvi
W5emD6OXbrNsxHaIgmB9+nYee+I2vBwgDDKyN2PG55B0jNlQ9sncU7TEyZOhWgcBub0qHokos82t
ZohqgTebs253Tt03PapPtwmOjjwJUgF3TL/ch0eJ+5LmLvG+DhF6Tmq4fEfSy+nrm3+miL0EsA7e
Z0NFsKXNhmBpCDRYGZWTyBY72Gob6LSlM+OM2/sdmPTxUt7HwRk98SUQhFmzt9KooUwQxVg5WF/e
vNTKcdkEwXqymq10OhPwL0OPNkCM3CXwoGuE5f3pKzWY2A7u5vQrALmAs8INnQTFh3eTJFcTOY9U
OpFmR5dREHYk5+btq9XBya+TrJT2HsKi5yDHBkGUonjxIh0iE9LNS1mfrJ5YYoK3FuR6jiYts5bw
n+k9D0a3FTo/amPoUvWtL90rt7Cv88JMrvTUtB0RtbuR8AeShgTAwTJEK5MLRzTGTZPjIiI/DVmY
Z960UbYBe+V+yTBe4ffyLm1ZUbf8GpeSXLbrIZJ0UnZ771GrZW3ZW6G/7DQgiJqb3Vi5Yq61KX9I
j/AEQ3iLCCnzL7tIitedSRtjoN7eKQRjGBwDEMBKz1InTRlLU6ad1r9qCWYKYQD8c2Wq+O1WVTpl
jVLZvtRt/8yHpR4qBHnjeBw6jGUdmbowWC8OH0cGfiZukwqmbOHCeMTctmzCzscuMt6bzFppF9zX
vh04ZAeSoAFVo3HMtNR2ZJLKb02gPzWN2hHgrdqLjDd7qUGPddjc0cvD9r3EdnlVAYP1So8JmUuW
nvuSP8whLy7KQpDhHlJMCsJmyyKirzyVBBBPtn6dfu2OfWA6JByBJFjmac0s+4Mn9/pYxSUTSCV9
ib2gRoNVPQLGejs90Hzef7+fLN0qnAjkl3OgVScshBtNjeZKjqNtWoxSs7T6mEDzRmbWipuO7Ksq
fkEJJi9OD33sGtnkvyNXVFT6s2uUVbjIeZ0T6k74wltRWVe+0YsXFxf4mZHmyz0XiWwOxavFvDop
Sw9fGneEv0m5M3fG1LzVG/yieaw9eGwztFG7DbAKn76yIzcVYZCqoxmXLcAY05V/mIGF1LogrOXS
IQOTBptq7gX+oEA3aspD4kqLBH2g5MxFHrmdDIoY1xQW4vH5LkNCmRr3QVdS+wczaFPT0XDm0XwE
Y3r68o5Ny4YCNIlpURfgyWfTst5JuLCjonQUM3/zhui7SkfYsXVMaxR8Vzqdl66pfxXghZdVEv04
PfzRCwVmwU4K78UnBptRkAVd2rw3pUpotq5fGX69qbDanR7myEtD+UuzIADDYGe8w4dIc8zA/pSW
TjYq7YYYtKeAuIls4MRnxOIxFzTpT48oph85W+6ggeis2cRjmsYcoYExt6TGIRXU6m392cC5p+TV
jhwGZt8hvh8IVVpJqpHvjM5T1jQUwxerIkWkNrINdOxx56PEPcN1Of6wbYWTgq6Yn3evRiORPer5
PGyaM7XZ2IvCGr7n9o+yJ4TLHHuJHk5zS/2jIkLdqs7s+o4+BrTnGsYXgbRUOXwMposGCqx34ehd
eF/bneMmVJOM9Jqi72sIoHJ1+iEcewbo3C12HMxJxvwzGoCxsgLphROP9l4psueC4+3pIY5dksqs
wPtLrRsHy+EleUbYEIpG69krfW2j1QifFKkcNp0Yvnqyd0GW4+kBP51AmABh/v9zRHM2AXq2n/Yl
0V+Ol+UugjypvclLYDNJ2n6v9Fzp1yUFedr6lr4yO/K82Mo1RvTSVmgEjHxrk9PuuGb1vU2UK6+Q
Ev6+2m+xar+d/k2Pfdu4hljZgfJxCJxtnIdKkMjbNoWDcfvJjPurTi2Iqvbv/rVhZi9V1JBTZDRt
4cCOgbZaR0uPQtTKlTv/zCxyZPuIE/6vC1IPn/W7TgLod0FfYfwRqO06wdAbN8ZTTSbP6Ys6+qW+
r3O4a2xbvP/5h2WnM2XF1+KqcEIVwDnhvBGtg0UZievK0q9kK95JUbyVAy1zTN27Pz36se8G29dk
VAMCxX8PL7Trg6CTc16xhAIgOl6rfa2SPv/6r40y/RYfLjGr6SX77MxQWE/ac1RY3jkS4ZHFm+Iw
BhnsXpPRc/Zu9LZLKmOh5g7ci6s2617sfrwXVXhr+u6DXCTxSrfJkjt9XUefnQW0jnnOwnEmz+YE
uDgg3XIzd1yUeI4EMnI9Dvcp29pdbzL5ERG6lI1KbEPc8jtXaI9nfoEjG2sqPkxtMkYgNp6zcw7y
LrdX+oTnl4tv9DGfJZ/CuUEvnfb4F7LHXkCc/KoVwnHqSCRTuX51+lewj3z8nJWBvxrkxWFEns1S
4MOw7uZpThumdBFbxW/BKO7blGo8JkccCT6qISR0dwVS+X2SRJ1Tt8raDzT83pxTVxRTojsCoXxH
FOmeSAq6JYgnNr1tQV8i46zoI1J5tYFsTp8ycDZe24h8NnUrPVSlX10Ir6OoTPwlQB9U83bk1GT2
rAqQZo6pIsIXaotHqJN2cZGOX5sA5wYvA/1iqYK8wxMzpHFYGRKwkwBf/sLMcQwMavTQ+XG8MjLt
Ni/NXehn/t6HYLiimCuWfoea08vrS23CAipjsG5q77Fv4xbDgLoHjUTOfEBQN9GLCIst+qmj0S4S
KZJXGrUFbUFmy5TXhJdBKh4MdOObQfKMnTuqN35PFhTh3unaj7r0RYw0AuTMvSAzHgD9SEOS6NLL
NtPjzSDD0DKIpEVRRs9Aq2qxj0pYWBQqfhEK9kpT7JpW+i6QQlhOlQ3NKiv1i0Zg88zooZ9+H44s
kxZyDkuYisBgJs++dXLAJybokDuITsPl2E1tHUDpchXcenZ4z7868xEeG5ADFxY5NhvTWeFwcjEt
Ez2IX+TEx6H/yWOLxpEvr104WNYIla2r0zOX+KmkxcJsEf0DL09lb6W/Vx8+zGda6cdDVBkZm8xC
WRX6EKGD08MHqFn1ooWU2xT8oYEQZp3b+l2SJG95Vl/yq6VXHkpiMrv9eCewoa/0oB9ucMmnr5pE
9mEjjGoRWjHdmdOPRRyZKeDIMU0wS1H7n6yCH+fgwUqiwba93MHbcGmZOS1hqd6jFbixVGLZSwte
oxuS54w64lcrgbTBjH9mrjgyVUzASDb/kxMfHu7h74D7VjVp9mWsNmTZxgCRuhpSzEgI0OmrnV6y
2ZYcM+40H+IzpuIwm5PUKs+bLuuRz0TJN1LmNxw4zuywp6n90xBU1BUN1zSQ3dn9pFqBZqlEoRN1
BNN2Jcn2afoUZ/6WugwaQHY/hqfemRUSk9MXd2ypM6YlR9Z1gOWfFp0ojG21R/WJHwYbg/4W5+6j
XiW3g5/ekkmHQjdsr06POX1En65W5yWejhPUjGZPLrLA6sgAghyUbKTYuCOOr2RtBpG90dzuzGDH
bi2NBOrBU7fjU3WjGWKXjHE7RwBu3Eoh0mGtgdunGhe5mV1ImvmgFsZD6MvfTl/ksRtL98KwSD41
2RDN3hrabn6GDz53WlTsolrnCtaIOAugNBVirSMSYFsWPZ8e9P1EOru1FCl1a6IrUCKbA9Sjtkoq
nYXNaUc72mlSdSkExzXSR16B3aOd9gaDxO/kFebSlvLSKo2iC+A1LdoJxIYRaKE1RdVk43U4VrwS
QN6iJmF6LZE/6ZXhDw1K0qKTKlD6BN3AI9SXoiofTDSJdlS/mPmokiQvvqhRgyZL2NejGUlORVYF
jir/e/5OtgIpT63RuqBO08IJjfxVSLN7XcLZW5gAlYiMtaVVi/r59O1Rpu/o0+2hlMYh0lZBiM6+
Mx2JbG73bub0gM2WsgnHCOaZtskrGUFupu8heJib3JX3xHfmE8uq+DZlyZI1Pj7IvraqG79am1my
00cizsUkGOykQluSVfFiWGGyClH8bDLa02e+0yMLE5zqiQVCGUKlZcWVfVglwJcFflTmrBIIKpc9
vw8C9hHtcNV7l+CX4fMXlnXm2zlyaIQGQ82d9RCiOlvDw1HjuNfpUOuZU3ZajVCvN5eYGEg0YV2m
BIKDAvYakbi65G5yOCxI7zlZhGGKgcRVv0CMfu27+qlpXRRt8giI2tD2fREXaxlL9JmV9MiqNG0S
4DVQP1FtIAOHv21egWkwG8yxMiSdsg4fVVrkiyDLyiUe3X76v/k160mBiF5cbYpk2ymdOLMufZ5w
gEWwV7Enn72g/XP4W/RhkQvX6lLylaOLeJCvZdlfRhV5l74gUcS+7AK2sBZRyqdf7s/nB5WdhGxq
FDkJFPxEQtXLHsJVG2RO3KAZk4Tt5ACOUABbS9l7LV3/gbeUSJLmKq7PXPOntXg29OyaycoDHiHH
k8J02EZuvxsy+gd5e+YJnxlmXhK3EHz42Jj4CDB9pnFDcbVylOxcvenTgj9djcDywTzKPPGOnP3w
rXlI/xuV0Dmn67Vyh7s+uyCMJVn/zvOC9DG1zBV2gNMy+WEYZbQaFGdhRp8igoSnPfiGdm0E/mtr
27cN0bALmloXRVlslcb6rcFZ8BViBNh3qtOt/jB4TuY1hwGPwXNpT6DfXeOGP4eobpD3fi/qYkce
V4zc9TEdst2ZC/+0e5zu74exZxceSlLg+4QaOl5A8KodY5aZOrUc+gZjlbbtY6GFX3tLeuyr/BKO
xZkP5dNUOg0PgYa+JRVWuh6Hl+6lZj92kZ06rfXqo5MrE++iK0Dxhlt0NWcGm67lYMWZDTariYyE
tHGANlMnSZHuW+TgwhjsdPTdRHedvq/nhppe6w+P1JVpHnI0TB0YyIsM7ZrH7Cfae4Wi/O+MRNQG
y4LQCEI5HEnVmrwAo5o5TU32bm7Ap6JVhKXPHIdrhbyf37myqfHHFwmMe14STOhI6vS0U2ewSxL5
lMhblORIbyAjE5fYq/GZN/Tonfww3uwNMbuI1LmEhxZ4+a0puquqLHYFKYGyUm9/41Yyz2DXZUf8
qY8SDlSH49BNHVDV7SK3tGt8WMuSaDi2h+ea6Z/2pNPLSF+B4rXMIXf+3CpJIfvanq5r0NCqG8Ct
S+O6set1VYy7MEaPIKlfTl/g51WZzj31QOO9ha7AID98WbQS937tTg+vQYg8IDmsXP+1LpK18PKd
pCWXhQ9KzouHNQFmDzHJa6d/g2kqm32CB7/A7LtotFzrZOh+ToEsO4iNrUaHIgbwenqYI6sGrwwn
OErWNA/ez/kfPr8Ynxk2F25uJYQP4JresRcBIjgzyrv+aXY5FAnBwYGk18S7DOvjZ17VI9N2xB7W
UKRvQQAZQQsTY8OOYBlXxFZ3sn835H23HtThx5CHNG8p+a0iOC8Uv+SHSCp+WVlOMK6ltI6JMhuf
IvW1uMgfIlkxNuZYbgeluigy9SrscQelSLDDwOgJNvXbTRfoEol94MSbFhAje3xpST73F+pT1eWQ
ebYDx6TfeGWqXbhJWk+SlwYJRB0RWte4vOc0y23YHGoUOFWbWL+yVva2kCT1y6zFXptKt22jJhcR
I0E0Ge2l3cl70aikzrTqhdtFyKYru7nFqLruWjvagkXGcGpy9VEy/szrSLsuXO2rR32LKOzcKXQ8
KGZSt46lSV/UMI4veUjf9BjTF9kYKnweb1woaj5ucSsBMkajvTVy/L6KHhe7rpWalSTVGcwd1Npj
vyWJNSamFLcqosfiDour5TSp6d5oGo4AVHJIQoF5L4ksXXkG0b+YQ+BCuvJLXjWPneROgkflxnTF
LhLvFLNB0Te4mfBM0/B88Rl3GejYJBNTrSn4SRDysCoCihndO9/FCpwGYbmnWW4tC76wvV/KeDyn
4mHnR9GbNKrF3lCG/Bok0UAx0V0MjVeu7bDW13CNw0tL94iZTLRdCZtyrRm1DN3AuxSSSu8nibtd
oIl2nariQR28726C+SPsHgKhdvtAmAlxW2VGoGj0A3tKft2O5SvH7JHLtlcq9fOFrcHqVNU4XHdy
BpdDjtcagjDWQBx+k9BnawvCi5VQbFsgGeTH2XgmBnXthSFq9gqng2SkN1TeeXad2/qYL2sTK0QG
9yCH1obeFgcB4hx4rpbqbvA7jukyVLJujc5730Fb/iIQuSyQ+rWEiSSKIxKSps1Ry/ZaU/XbhFoi
cZgFQfde9hXMULzx1DBadlbX3Vl163I6VJudVLlXuTHIz53k6XtP8aLbkqBriRxckOSVjdB1AG5k
WJK2wvPdfdPTElU6N77CmpN2Kp5YQy62LeCNK0MDlEn5uAQiiUOJgCN/oZgeYmZ1rO4a6DqOCQqF
yRnZfdzq/ZJ6LlDmMc8vEloVOwkfo45m1glJceCfZ0+mXG9F0mXf9YaUXDfU7zlHR0/0NmUYDygg
dwXZBN9BlCTrkOgqd4G1r3vTfV/RFqTutsUeNXBnraRBCpdR2DzC39+aFCwWSuIvaxf2t9QtE0yN
G+wEBtwi/cX0e3FRyALdXR6beA3M8QZRYLkErLNpSp7JCD5pLYqqKbHccmKDsEUWMfAVvPiikJhS
pK7DFOB9r+XOWLs162ui6qG6UkpvvKlz5GW4RwbkhRx7rk2SRpkzSkjrOfRsD+/7qOB6zCh7Ers4
LnOlQqLkeQWy/ol6sMxxZ8trM8zyGwnA6JWZ2O2+IoFUbAQ5pzCvpOoBGofYwaDDTtUlWvCjz9wb
07cqeDSVsc5ajUxe2YX03dJexZXFTDYkRnrpht2u7apr1fc6ICbpT72ReoDkfuCt88LGpykFOjVJ
N3ax9le6VzlZVHaQafX7SE2WVc0J2qYKcxFFfreAh6etCsjGcqTdRE14i1TxjtCOje/mz3kZ/iyH
XFqYtnSB7+Ha8uQtANa9NsK8Mgk5XUEq8ZdNKZ6lcaQsIyPBaKyQSnIc7wdkNs5YZReWEd+N8kAl
JsDGNlZSvOL88RU9QrXCIk5utyyeMRZh5WDjg9FYvbUg+iz6thFO79e31Ox+JhbvRV8N3QqDDsxA
7OQsOU9KzP9t1+YvBsLqgJQNN+cFTqgvwPRXnfrc1iNKzLJ5rozk2Zc5k+Ps4JAs5/edXT9Elnol
JTjlozq7tMBUdJKG6Km4b2sN/C96oM7o1u440JQOth53Rgz2nVRP7rcnuykr+IzyGkTDxrKaq9Tw
9qaVEstud5NnBn/tUFBINUr/0k31pVsn+Jq4gTbufXtZ5PYXUOobat3k7/q/3NBzsDxdYfa5AGW8
7q3mTY7TL20Hs6kT3X6MlKlYyi7emFgn6oMppAtW/6XgUDoEukPx/Fr1XkRfk4bj+s9tblypkYl1
tgsxu0fpraKOW9tgLui9OL2XBF96NCZPajsA1rccoWc39IpJu6h1WlHSD+BTENoN71oTCehE8SJp
1Z0W9XDOK8j0lvWNb+pbBDYL4ta67kX6alPw8/zkQoZj7nj2vQHDVxK99T3Joqs6Ma7KWsTLsOV1
7EppO8TavnZ1sVX5P3rVzW6xRcQr/ED9ypTLZaRjjGJDskrtOlxNUH/yQ0ZHK6p7rH1v3VC1+4Le
fb2Pqw5Is+MbbVB9Hfy+De70REvL7M7NzN5fo5GE+BZEQA1k/dfpDdKxMsgkbAdXSC4ZG79Zzcrt
XdhRA5WyUCkvzRb2c4fOz3pROkyC8g1q3CdP67aNFZw7Ux85WNJzp9wr60hl6Fod7nQJ+WslXiO8
XlW5tH1rG9fApKWHLO6ubde4VXNp58p0VCtQLJHxJgJ9jwv/rhZgCavvciyt6nOKgM+bX1S6ZBpO
RaHpeDE7qpEFLuF/bVLHc9tlpzSLMUmXEmrQ03f988lCcNEGwnZwkIgIZ3vsKFKgjbUxOCYgWhOn
S5KYJcZ72FALuQVMV5wriH6+MBn1DPFPCqUutCLTn3/YbmuyX6ANpnrS6cbOArfEZvtqlPTV6Qs7
chScBKc2iVNcmDqvgPphIONP5Jm2VbP3yFxJfAk1ZLmR8f2eHurYmzsdzNj8iKkNNI+F00Cth7XJ
WOAW2QC40Cm/K+mTVuUjQMKKppAKforSck580OmxpwLd7FDxcei5PDJLShfiNndziIcLL6B/YMfT
0g9MAqoT0W8VfVATDp515jxz/P7+85rn30wl9VKZdH7mgPJ+xJm00dMctlJ6rfT1mdi9Y28MJQQM
a4LjE6L8wzemH0mczlPKTlLKUVMVdxxRsFI2Z5LkjswCOrxgwN20Ry2aMYfDeEoG8532vtOATTLs
Z2xftJzUrV9Fa/Ih/rY+XqXmPVGhkabjvVNnH7hsNKaSxzXfARZjQ273SdZK29KKXkcwDgukDADe
BvWLV/h7A5TV6ffmyD1lUDrXlob7x7SUw4udAu7bLMl4fGNCR6Aeog3pIwFBWUI78yV+nmIg107O
H2UKnsfjcjjUkAPm7MsCPg1BARe5noybJFFamg9dsI10RFxjhUXaGmvjTNvoyMn+w8hCnvcVpJS5
gQgrx6ys3dQ9dC3NOX0fj3wGUw2Ix4gjFe3R7Cl6mN/jMeD7A+ADQW5rqdcqxwkd6tLpgY68nYiL
UNYIFK0ahr3Du5gYdgljljnGisqvSnFfDtHPTLLWReVdmJVx5us+9nqA3aWKjkuEnuRsRRwliygO
dtcOLTPgWwBhIFt4/bm7d+QBTedDhTgOTaPlOvvkyiAeB1LEMgdJwrdykibq2t3p+3Z0CFoCFOtx
Z1HROrxvPeAiOZcZog+GK0giRNrU1uO/Nsb0knxY0jyiUAzfZoIKE31J23FRR+eaDkceCJw/JsAp
fpQ1bfa9onrpwBWx765t+cnKgp9trm19XK5/f17g509+QA6qaIZnt6vtraSXDcZJzfGpTcJXkDz+
AtX4+vQtO349f40zu2Wm5rWFnlPbQ6ojLcYIXK9lPRZU9E+Pc/zx/zXO9Fl9eDQSyb1o8LgeLH53
sqneSYl/rlVwdAwCDt/9VFOc4eEYzWCUhu1O65PpgkBUtlMKyW9cBrommwIikRLzWix0fBgdpG04
QS3twzq9bFtte3qIIzMZpUZEHdgIda5lNlnKLbglpgIIxWP8S3ObqyHxX4squRztc+38ozcMsgxE
PyIyPvXpROnGBo8/dXr2J4S5cEnt39aqIIlBHaMaCg/fMifT7ccHL+wsAqpopA46pGtbIsqqtUCH
FrjCQ+tMofrY9UybPyx1JjYOc/5xdjWQwkxmrFq+G6t7zz03wxz7XDTsIaaGf5cO9ezhZKIkWFJv
eThDcjmdKjP4cYkZnNG+HBsGCYqN/kURPJ3ZMDECEstzWWRU0sfArFKi5NQDTfz0q6Yc2bWyXJrs
zumekNAw+ypHauGWCwjDoQh9kxHbrPgbRZiLPC9WJiQ+0E4QIEyAVjoIRIOGg+J01UsElio1BDEO
6TL6kYAEs/VxoZHBOiq2E2X5iv3wPu20hzQb15IZbUsVerx63er6mQXyyHJ8cAWzdb/ygZVXtpo6
cU0UVvFaa4oTyoCuNLBYSumcvmFHRyPQVpUh5bEkz2YYz4ZGYOa8zEEZrOTxRgKNJcGi67NfgX2u
SXjsJWCn8c/BZlNz0mPfA1vMlOlTq7WShd+YIOmff+eSVBqRbAxRUc52GKkf1ZXVcwN7UJx8MEvI
To6H7j1nb2+YZ+bP49f012izL7RtqTnnGaONmbkx1cHRpSdfObPdPD4IOg5lUscZU0TDxynHbQmm
S3JkLJY0QKu+k21AO2Vx5lKOzdPs2P85yvSufFjR4naUK9NQaMuFAFHsi7HuFxalXqH9i5cze8Vz
xNHtoDJQq2YrK/kRKy86+Q6/8RqgVFItPEIU/2eHA9Y6q00aMe0DKkfqfqlG4WSSuaLctZQK+8yh
6+i9+2u0uZcG7ULQVB2jeVq17j17NeIHHSyFV/xvi09Zf0ieITRckMyBNv7wMRmFnKuyMfAywN3D
irABUXPm3h193z4MMXsTQGNaciv1vAmmsqKqbGXNyld/633DsMvmk8UNjf/hhdDPIdGi4TXohivd
h40E7DKXORWfM0EefTgscBZLD2yH+TEfFqZJTBiraE3LrTeN9SDqZU0OoZY8nn7pPo9EbU1w+p10
eVOW1eElpUpuy2HAVicFdamqxa6Cpx0XzQ0svjNf6+eVjqEwbyEVV9+duodDtUruiwbLm+OCJrOK
4Qn5g+ML/1qKfCdRL2nXpmF9ZtDPLwaDUmMjNAKhLlqZw0GjkWTkJB3ZLUTjWjaf7Sy+TqruzOv3
eVFiFFLOOCeyb+RQcjiKLRo02wnPqwvHNZYSGoAJMOJnsDhUFYwzz+zoNXFspiKKI/iTcr2Y0kC9
gu+plqKVwGgSS/QLu359+tU4MoygkscHS+2QAs3souhCEmQTDgkbLZA3mXTJlS+KJj0zEU0/5rBs
R72d3pmmYxtCRTb9Gh8mcXlE4UvoROJ4lRwZsHrk+tEKjfCcSvzY5byn3pmI7Q3U9ofjeGkbB7UN
xyLJtAcNiqjo9FvMLX97AzzJ6wmon87x6FNmc4QYo1iNTTVBQRpN8F00kqRjnlmPjrxvxFQCsEHW
ih58HuhVW2Gb9/WYOIo9rHUlu0xk+7IdirUCgwV++evpN+HccLNr4mjdufRtE6fohg0tiRti8Qjr
gXtVBCuCs19+YziII/B7KFYjEjl8UqmfyUoL+d0p8nIJYcdx9RGis7qIA2sR0hs8PdyReQnJCzOg
gTOC8/7sxRjsyu8IZUggnkM6E953fSzWyPuWpn4dDHAqwXNL3rmN/5GJ92BU5fAiGyOPxiEjZA81
wjIPRlRuPdEigRMlxh8f8t/iRwFA5r//Of2bHxmxMYHn1//9nwf/6yr4wbPKftUn/5bzll1/T96q
+V86+MnVf7//sfeWTQFfB/8DAVRQA8V9K4f7t6qJ//gt/vyb/9c//Le395/yOORv//XvP7Imraef
5hHMeUCLmmb7/3i/yj9//p//brqA//r3B4AQ/r89ND+/f/5XfySNqfo/qGRyuuJYBiRGt5m7/mBM
Keo/+Lj5D7sy+LG6ov7FmFL+wVGbl1eIyYzybob6kzHFP0KlSuWAnRDiJxy1fydo7PCrNEFVTbYM
TTPYNtGy+rRJ8C0f+nP8AhxZftQjT12nPa1ywkvrFax2A6dEi6z/wy26/WNePkBOveeD/jVfT8My
5yh0JlnIEaDOdwxEEIA8i9unrMzScN3AZetZIXT3K8bK3F6FctuReFJBQbRbs0MPwZnpUUHD9Qrp
dnBKMqI5yQo5iBHHwHp18qbWlafemGDkilH1P9tgCPam4VbyRg01fkQo/oe9M2uOG1na81854Xso
sC+XBrqbi9hNitJIlG4QlEhhLVRhX369H2jm+JBNmm3aV5/DJ+LERMyIKgLIysrKfJc6d7Zt303J
TvW9CWcL2/F9IvvhLian6xG3wMbZ47RkITsHOuc6SXgNmF+4DrU0UAoPFEPh/0JNMyj2HKyYDGX+
VMhINPwu+NBoSoEJcwdHK393md7G370+tgrsvDPUMVCt5W2balsXSBvILSNSDyVyPjFitjSINfcu
xRlj1SZFMxLkPjKyTr5RvtkHvwKpxeMG/QVVfTIzqf9E5TD/LlOcm4AkqMa59THL2dtgdpKv/KeJ
uz10n0XbNXWGN9rYG2BRbCN3Pkujn75qPm5uEbOSBZXGdLDULkjtBp5c3Q+eroWJSPqEIV8z3SpQ
DP5O6q2/DUwPSfU07fXzmqBqN16woOWUjJOTncF9Q5Qnk0LbZ/lUNCE8Xkshde8kJkAm6V7LsRkF
QrSNMgCYaWkQ+avDMWmLcQB8G2gKXuiYRa9HbdvbI45qfpd+ST3x02xo2IaYWPvjJsMCAJTK4v5Q
hWwKRPcTbUDktZc4VTh92kVp0OMegokv/bBCm8oiimGkyhAt4toKTSWKu9R2h++d12FLhbfL7GON
ExcVss0Gxx/iWA0zI9Mip3YT/i/IUC+V/lFHO2Xn1qP6K2sG93uMmTRKR/QrQbVUssOirO/QPZZx
yV2/CVpRYwiRLRdBgjz2Ys+snXr5Y49g6KPANNgLGS/GaAm1TvrY6vNgbxIdVV0vqSp8vtmL0SIV
2q3SShBZFBKplNi0kz5CLonjxASPdtVMRce1y3bSIix9YD0hV4zsQRfTZEa1FTd3/ZI6aK22o3pI
2qRpNq6eqctKzPVftjLreoeQJxgoSEwOjjBiHD0wcCNYbeqtLppmKz7z4pp4WfBDr0OkNfRkWxax
sDd2nzi3Qa7aBxEE2e2I2QjikRMuCJnvyK/IJLv1dtHa8UprcnaTXxTNrXQMSFNlMXaXuG8m4mzA
DmoH94yiWqrJOzNwGmVhMS1XAYZ1MTZ9VTlgwYQfeOR7q9lNsLDeyq4ZrTAGBOGGwswAjBUz/ssh
hOgW97BxgIucWlPR44TiwJpVsm++oEGvPuVFIgfKqgYPvkkM3yendX6A2ly+AdtTfjiZOUoedG4+
5wV2cIvQlmQzI7/xe1hkIEPeLlKlRlKuarVjXd/ZMdPWcCxd72CU0/wFiRI2MbiV4NYu3flr0S/l
vT0EKTrFcWfEqDxq+Bv5Q6lDTtFLXPxsYc6RH2gt+qraVGhhuRj5ylNrbaRBzVXMX18Fu6MA4X5z
C8StwLul92uZbdwSJllUxk6+mhbrZqZ+cy0cPxd4ATaPmQX6L0y8pdsH7noRtHxpdhsL2CBWbHkF
D2gsEioymP45noqL36AXa7bCoTFmAwla5jkz8LRzGqffFRWPuk8a5TgPwoOGdNkmNeSXjaNGq8Hx
Z4mxSIFqNBb0IhGoIVT1KbGzZOcvixopaevBm3ZDj3ofHzlDQ68ZfDsqXCt1t6otIa+yn0zGGLlj
FN65J+eKS6Wm0LwucJ9tffcncixLegZ6O/PQA1RZMWJTjkALqQgpYxAQS7qMbb6XGIJUm7YZUZU1
5WC052m1qkNEPTCsNLSxJ6hQ8VSW1ZmHwvZxLp7mwZ3hDQnhGylvA+6C2lhmChTBlFgLjoFXzOcx
Zungt4JUwuZajygjaiFUomlX5710t4svAnJcWue5DgQHOPC4n+lygpnV87Z1vyTCoKMfWVlj6GtW
rbwzBd7Rq7ByMsXwJcZLzvze6EqgStLkaBkZXd3E34xsbH/PiLN/HYGEGGEPKu9RYiqJuYCejDVo
XB2C55yPztkQpzZnHa2GO7JdDC5tTK+6XBe/8yL2L/Kuq4HlahqGRW3uA7HM8QZb9a8ZWfhzYeeb
tLEm/BHHSt66WZ1+U0nSXWro/N/3onNxd/SK+qc9d+j452LigQcsaxIwasoAzo7NAGYLEJU8nD0c
fQzrRmERXuAIFs3mIA9kLA3j8MLHxmVGOPGi8QyU5TiETIYMQ40rDON+62NlcM8Py4nWV5h5lXdf
TzGWDo6nbPb+ZBnLzhnl8quF+zUjFt33bO9C6A+WnzZf+grfz8jioAPGURbebYI5Yr91Z7NDWshS
/PJc8/VfjWVLHMRUmXwOmsxE+J2YDlGo40F74OR6F9Xa0HDoYlCRQvZLUwdfmWIm26T59Mlh7vZ1
Kequ2+q0L52Ngs/gbSkW5uZskhbuj9A7Rbop82REVKxqh++j5ZGyZD5jSVK2wI3BoNcijjoj9dDY
dYphF4jWRV9BK8BQB1lnod0tEePbJb5ERXYeHUQqg8R8mNjWDvebPr1PXPZPCNwsMCP0vdUU6mXf
r4OAnOEztwV+HK1f72BPRVVsdLRzk8j0iwlunGYVKIgnVOFhbUn9Y5CiBQKuMqMGISFD3amCTLl7
MTQlp5DKV6EEjfRFibOAhxPaunbj6sq9yAc8XAp8BzysaGYTr9YGgmfoTjYi3PYkZH3uJ6APUVEu
yOhuM5ddBLAwxeMbYPq8QV4QA5ElIzHtZkn9M82L12zsti3Ki3YEm7r1GYcDOFycfok6K8l2HlqF
7mWG09k5nAxt2AwAs3SQ50gKI25Hxm1GUHmYMsXxVcUfDgBcaoYBRCQeMArSUiJ1cLzYOUc8Pmgj
IBX5t3FUGcnXzLAwmITRPvRoDRu7CTcVDJOQGJsjUYFBCWu6/jeYpvqfaJVr58aio3EZTA75g6aL
jnyJ5hxabDR+BCId93bnkrvzslgOhOb0g6FVau7saRhRdcc24NIfBu9an1y9w7QuyR5Vt0w34+Jo
3W5SyBDy5PT4EYAcvmiaXvRhO3tOByMZMxH0snz7Xnqy4ojCQNgxPMXutGMjj/KpE2S7VCTXU5Vr
P/zcb37NTY7TRCp7yAl11SR3E9XCTRxj0zC2c/GNr9VfqMHJ8Brya1ysUQtQvytUffKNqWXml6Ze
DAuBZCbF2O9MiGvIFsXsGAy0s+kdLQDMLf38+8jNToQlSszT2TAyKWP/awN061hKHYMd7IQiWVeO
2OjayojJZZecydTFEZgSPyFCi6n8BsV0dMISLdEBUYzcpR6k1CeDZRo7KcN4JA3JjVhPJDN0JnRI
8J8KLad2MDCXk3s14t1z65QpPAXEZAYRWkuwOjbJrLjB9FD77ZiJdrkMFIzh2BreHQ3P/KYtc/tT
0HX+xeAJ5AhAGa/6JWmC4cgEMby9qANvdKImThCPxekUV2bbitODU3TBY4Uy3Q9BrhmiNtVcbadX
yPdvsLTi9/fA0Ve7oBA1kGzIAVf5NK1Hj9/V1U6Ati9ATC+o/tgFySFENEvPtngiCqZ92kwVWndy
9X/AuenWyEpBkznG3hZxNGf94zW02CigoOuYF/b9TYWIVcZMkLtNlAWyuW7dIm8jHM2wNF0qUpOH
sc61NxrBnVDdYEdLtlhWmMxVfYENXm7v8gThjh2uKdoj7I9ERH6W9OIKV6423bSsByHCL/Nxw/5L
3c8+VhDV1qdMnDCSFQua9i746jjLKPKWpk50jJOH1rnKACpXmAnVyIs3eX1TJuC4otJK4HHg9Va4
UWEi5cIXc4IHIy6zO8Em+Guy6kCFXG6mIFTe7KeR0mLxM0HVBJXxltftG9L66S8m6vED1i3thv2t
/6jSgLoVGdA4JAPYfzWmEeNlpAEBHpD2bnESlfw+RZ7lPwsbNldoDnFwa0BD0viNlf+lrBFB2IxN
6Z3ZaGcqaqFRIyyUjqh7a/R1vWnNZTUxgByBs3IeIJ0Hf5x7T1dry1VCjSy2gdWPGOmRVvGd0vDa
jjIT5BxumV1Kbq2H1aUk7RVeK733lxxrt43qaU1TWSU5DVNb05NLkj3vNwhmU2w4jAOx1UWi3fXY
zeFMRBWyZUcVw7aDfsNLHhXG4tRUDtcsF5+gHTy4MosqYSFqiq4oJEqPNiHWJQMn4uRhyBYllC5+
uOjD0hK16XTXchX5B1v3rtbT/15f6Vo9Vp+75vGx29+r/wLNJbDCTzonL3zszx/vm4d/XbTlffXw
r/X/+18bWd2X//537dNG1Z+/6++Wk2d98FaZQPAA6MaZ/ipL83fLyTM/0IJiNOg7iEYys2EI+Y+s
ueaYH8B00QdGxuKPrDk/9U/PCQ++D+DkaODDBgd9yHH6nqbTOun8T/dnXdo2qYJXoCRC4C/mKa6d
wGMSQrvQHCwsA5GvTivx97qanU1Aw2TXO/Nfo+z/evLyXmk7/UG8P1sXZDbQb5rdNvqJ5jE8LgAl
oWQQ55cDThY3Sm+5xlVjLL8BEhP3ZZVqt9JQeM95cYdpnc0tIFqZv0U0YBGcVnLA7UQZH/PedTCF
gJT4MUur0tg1pS7vGIIk6QYhRfUI0c/GMhaPjD1kz+F36o76l3lJa1yo+jO7RAWPo6bHoRVKxt5V
uDNWjfirQSalR9DKh0+3ZKZ2N2tVdlOi4FtVZIISDw6sCcyxowrQ65zcqcX6tVdm+d9v6v/vuP9G
h/5J0LzYcWHW/OvL/ZiVT3fWn5/5p5lrf9A9ACM6jHk0v+nm/ntnWewQQAqA1dlxyHSviMJ/dpZp
fmD6xdwaPBzDHHbY/9xYpvGBv4f/CFcWXR4oje/ZV0cUY/RfmYExhUBrnS1MY3Xt9j4Zg9m+U5j+
QpcJS3CsSmL+DJ2ypQia3xD10hoVLE44tKsRcesMFTmJPeHOtAw5qidRqw1FssPA0nFu/7zEd8XT
f7XcDJ8Cnggp1CeXouxL2nsrcv77z/kxexo1r/7831G04rf+GQF4H5CeWHUvVpAL8l3/yceG/ndA
kWwJNLI7R8U/6Tj4YEEUQIUGMJ6LMCsAuX8PKP5Jg8xOGMswsHglLf6RM/xPWqQZv9KnGT0zn2DU
CIzsedRMiROPmup+zNWkcNsaSrduohbRbzpbUwEkI4KRUWE13cZx2Fhzc2nVBhaOER6bjX/b0mEq
YyhtjOKbHwyHGhmHY1Y03oYyCOOTDWbntvfr//2Q4gh9K4Ru7lV//6/D4/ivsz6rHu+fRtOfH/07
egwnYASE94O5infgTULM/B1NKP1whBNFYL/RvzFXGaN/n+76B5/xk0sfnWOfFPYHQfPv490wPrhg
4JnKMKwnGQXvmik9H8azXVYFc6ZW/GPVqAiO4mlERg3LvsC7an0T3GNnddrvisLi/MnLeSVueRj1
n7D9s8ya5Nia4CtdlKKfh62I8fopW+VfaZ0q/8LufcEtu5OHRlXVt0Qz7G+y08wLCze3bzUatydY
NC+fMnBBwpouA2ZAGx7Du6e5VpNBg8KYk2A+DsHbAHywEdP7tBTWZ1wBfVReqEyCUl5T0NNFUt3r
SolV3R5ULtZHMxuzROr6xDyOTHL0JkFWgd8xmFuv/1wf9cmxgUxnEgdzhgvjRMMB6p6gdbmIjeaL
9xly/P1AKNABvV3Fx2AfPV+q6GvCmq7rPp/znqGWz81XNNYpCZjXPs6Ku0WVBWlEOBHPl+lS35mD
nieaBpzmEBWlncC9+wTq5Oi8/fM0iOLy/fk6PqP/9cU+eXFcJSU9Bj3dJ4HEj8OicygtvdzJ2HxE
kKzcNK3rb6kG/d04pxJv20VuG7gn749FKndYGVQA4IyPrYKwTbVjbfTTfdp6/WXq03bsF688gWZ+
jjb4+2nXg4ciBzopw9HnT4sbsYgnmuD7utAfxpXJHrjqk6Pw7p7Nyd28vb1f+YRcRIgTUpUFuOco
UnreeZMFbrrPers/63MLgft2qs/eXuWV0KdaAikJENxjJ5NLn37BuMkG1xRNvreWKT6bgrLe1GJ+
HPX4FLzrxfMw6oZx5MKQWplN9lFIiqIxkA/Pxb6rChjMLNyex9gC/l1q/S9P8xcfiYYQcx0Af5wD
6yFw9EAdkqQIkZIxFsFQKBHFg5somoBc+z9Jmhjv/UysB+1u/UAGsXe83mwwVWzaNNvHC97WKS06
jEL9U3Sdly8PSBwQBeAQIHWBPTx/qhrvjdrPbbFHcsHACgZCuEQPePt2MLzcz9xLqeyBz7KlPecY
NCQdnrDxYoHMhV0xf7f1TW7W0wNdlWCXdol5PS/DJ8uv299qaOR1bKJXLxc5797+RV4+Lqrl7GYT
36I1ex3FSuaUszTSKt3bqT1v0157iLVseveX4wHBimPMwemF1dXzd1q2puxRAkr3eFb2W9wdss3s
ufX/5SpHjyLbJMZje073nVkwCsOCA7SA35xY5cU25khZNxd1B10PLj/PnyWYJ7/UDSn2QjMZobvj
/KNMtZ4Wo+XfvP1tXl+Kuxw0cmqmF1BD6Y++BMcGn8dwP1sWegQhqiHd18L1XDt8e7E1/TyrcWxO
MTIgBTpERVj8z59raXCol56Se9GUNxPl+0U92cDmsAc09CEqsdIN/WocTpRWL+OPZYHXsqnXLOIc
3SOtYp6GjgHZfrXUDi0suBkoFMW7Pxqr4JJHJ2a1Fjku4Py0yhV6D3JfB4avosHUevGxXlrwEHPX
ZcnFu98lLDy2sANLBk7y0bv0coRlhqVQe6+Fr7yN66X8Ckyjj4GSL/6B2bj/MGu9u5+Ulp0Cjr5M
yyt6fdWqQuMMreajxZPGs+XKnNvLrjOqDXMLgEol+jjf07S0fqSljmH128/7IlCpfFZgF8faihg7
piRjMjm1YCtQ7wDawDSlTG6WAF8rJzacE1TvF/HCUhQg3D9orXGeHj2dpmeQnRHj3jvcc3/bY2Yc
6K6hifPuJ6K+IWXBDKQk9o9OgXHuZ4yuy2G/9Mbw0RaF2Im+TS4SLY7v3l7qxfei8uB2QknHHgfy
fZQcZVA0tuY0/b7xRbthyFtejlOtAYDRunPb6PwTFdwrH8uDu0fPkEJkdYJ6vtET2SknDdp+r5k8
UKuCblM1FebYoGFObO4XOWV9NO78kN8A0nN9eb4UoddMjAj7PdWQcT/qZR5pySCuJscbD9XSyCxk
lOZuPZE4J3R07T+Mt2cJbV3cXu+g4OM4x48ixVGajVd6YF7XMC3sTxMy87hC+cC6PiVB1Uy79XZq
hhMTRIYhQWMCrGiqdRyYI1gsdojKMkEXBvD77RIvOlN5syl9qUciVn1+aHuLStSyR127AHfYWBun
QYMgFFYy5RsHAd6vqGmBDelnyy7PCxUrc9MMOEadCQMdBKwUVd1ueiymp42tjz6TskDmzo8mXwRC
+MDIvpWVyWQQoB63MWA2rfuxitssLyF0F0p+NrI+wK9bDRZKZpBx8vusGMZuZw0AKtEzQuT8usid
9rfTNgwo06DU0qtK+mr1Cw767lNfJvD2FicRHWQ8t9TPrU7oxSa3+xYtt4UBk0A3DLljSH9BOGHp
mIcu02SoZSVmI1cZur5Xuj6VX7vOayxs3f00++LOTnaBMaFu3U+AL81DWrQqu05bwErbrFr8Hwya
1DfN5OZwhmp2l+5ad5TJ2VKMcf+tLOAMXE35lHsXkx8nGmblcxwbn/LRcOpQwsfxrxd70MYdrVDv
3sLB09+kovKLC4l0SL2Jp95fzmtPjUtYl5nErTAfTLwsZGB3F4OdZyKsmjH3d7GpTZ+1YTLKjaLR
fdd0AiZJ0KMHsm1t5fqR1Vu22ICTzO7x5cVivdaR+2b27wcXWpcU+cZoWx0TTtyOc9BgcfsTU2/3
thvBbWzZv0N2pXe2TLdK2cEj1tP+EvlLCSQg60jRZ3Eaz2KzuJqy94hmOeMOtN4IACVo2ZjblArR
uxaWBtih1sre+5k6pZ2HWuH1SR5WpVP7W+UtFlKPWiB/ujBzf7oNWL4Ii52y39lIAxWfCiAmE/hL
oZs/Ju5B6ePiBaN5jmaWj35xrJfwqoZUeUy23RQQ22QXzg5pqlK/iBnvBLvWKUYDzFjhOSnWnxYM
FYA09XQJ1QQZg6KzHA1389Lv7TALhm4E4Yj936YrdGSv2mWsZ0BLXdF9dEsvwGihbJr+xzwjWLYL
xtHKdllhNdkWsoIaL9tAq9sWFw9nqj76aLvz4jWHcGc4KrKPTVuVxd5xtc54GON2qdQ2x2JR7fup
xIZetv6QbEVbx+ZFhzZDdubksdLugekjMai8oBw20tRlichMBvDQS0r3E+0bQMpRxk0b66+4TpwL
N0jNZOeVSjZnSx936iJDsL0M59zPyu3SdH0SqW5M9UtEc2134w4lPnczx1S8HXtd3bhJhRu0N9JV
um6bpltn6Mr07xLsLYF20O9pqq+LMbjxw2J0VXI34/02NuFUJpPaVLoO2OtCYcBq0S6Bddneq7J2
utuC3T5faYpj5azwBA2HTlkdY+I8RX6xAZA2yodhBh30U09SyzCqHWb2faMTi0B4wCP0hS4Omo4I
3lmbWk75jSt3UUTOyAYYAOc2Pv7eH6eptc7Kmfd10bhiJmPTZBvlZ4Xwt4b3dtfLm1HkwXLelchO
fLLdxgng/2WGdsnWCvpLt0yQmGwShOYiZuy+hDYcj9WvaalAlsxN5aE9qDUSn/Vcz6rxcW5mOfwu
8FMZboNCJt0hz+2FmzKVjHWmGi01H4WpC3BQunKW5ctcLTFm4LqWrHJYtNebX6Wc9OZGl6KCdUsQ
5NtW9WVwKebeYmOZeonDupV5Z+W4wClFnE6IcyM3zH4/UNY5u64tE/lbgI3qmamTnnN/I2Yq2T6y
x8m6ihPP/mUsXhbcx+zrZOu2eg3Iq8oxRJUV05AcNdmss85zy3PnTVEBdlOI1TlmGaGXNbih6U/u
3VBq/XhFwgMI4IMLKTYaaocHCZ6gQUgPWfqN1w7BV5EKnxyttfIhCCplhn6nLdNHwFoLVF/pIl4r
p9F3tpQOAn0JcM562KFhiJRnCt087Ew9xbu80u3fVRc3C6hmpwbPZxUSy9Eyz35wClgNQ3wHjjZW
p3jlNBgfhkVtZdnGnH0sCuqx1G+mHiG9yK9xEQhlj+MCDqdp+qsWY7FEzOet7Ko2gorM6ZPbwVR1
vX7onKpE3LrKqnbDe5H6Bl0EJpdem6iHbmxjAwZ4vygkJmd6WBOYCPemmgTCqEEGHrSKJq1GhRS4
cwAqP16CFDQy0KkkxNDSmq6QcUq4wEpPuBthNnjj+BO3s0hvLAt5PpDToPFATHd2KMopaDcUqEYy
oeGfk/NcDEY+1c2UJ1Fi9NWtAnffkMx1sPmp4KRHTstp7du+QvjwpqnLnC2Wma63ya1xzkCS4Fh0
CJQFMLRrwGxubKd26/PMGI34bPTkaF56TTpon8A4TGUoIJn+4CBxb1KEVJKwMsc2CPNk6rNtSen2
A6ylLi7rEiZT2JpW3j1gilNfMUSDqxxmaWkuZ+QXJ4+6viiGKUTatUcHbIlXcYba7NxIDmlsnxUD
VUs0DJCUQnI2BrQk8wrA24Qm8LmGFm26gzY+upvSQ00sDdu6c/WPtLFGpDI12hi7BsXa3/Ng5tkF
fzz7DAW3+9o2amqGcJjW4wfsvioiH3xYHNmTnMxNkTlEDSAjod1WVl0HW2+elfO5RhSt9DGob0kT
rZuq9iOGhuoBTXK8x4ehQi8pz1B3BeWWKLyaTLbpeFbjGjvvDZC9cqeWipwV02ntz4CuwsG0IWKK
SOSU6RvAdqq4CHAy/5p5orFDS0rvM1IykLFqWSNm5Pdx8JBlhpmHbWOOfLwOiErYqCW5L1w8rM5n
ysAKddMCgDkAoLx5/+2CQp9W6YqOsKDdPK+LrQrZWzMm16D0RaRk2l2dp81Wi+fkRHvn1WIfouw6
1VstvI+6+q65JIPVef0+UGKJpJURTTghg342TnWSXl2KKzbaQ6gCQU57/lAVfj3D7Lsowo2DpPrT
9TtUPJfLrLWrE6TFFVXyvFnBi2PowzgGgSMuM0cXi9Z0UcLMzGHvazV+X5Rp+WFFTl8iWZLs9X4y
q/NJebCRiyxAU1Ylwnz06qa6rjHm+9RQQZ2iw79yMcW9ko44s034UseTDaVPNXrsw7CfR4DaSzza
l/aQxSc6C6+tYtFGW2+KkLmOvydoOA1RT1ZZBgahWt1Pu4JO4vbdV1JGM8y5mNDRSzjWLMnSqetR
Rx735ki3JKOLcaaDibvwjLK+61HCffeVlDIdAxF9nUChxXJ0VRvnIG21Tl/2QPDNKOdDcS5odbQY
ptq899EImtXC1oCLtmqlPI/SufUQGCltfQ9OnpunaFvTCJXFSGqj1aMHVSKfRHGiP/LyHsxFE148
2xC2NbiJ54smnoDSAtVqb/dTMO9zw4E4qXVV2Vwslh+rbTt01QD8hsN4XzI7O6U38Jx7R6rha8KC
4wZOW4ruyVE7o09NHfRshhYyRlCXo6eM61loXERbAxBqjiSgvcnbODtFv3sZrlzAmUKsfmGeDj3j
+YM7qRPTXZHxfiHKtlXRtCEj+/REm+HlKg5zG4ZSRoDqGRoEz1fRzXieXOlj5V50y262zRRnKyqM
tyPnRX7DB8FeDZjXpgG6m0eRUw40SHS4BftelnoUM7qKKHXqkM9onth/Lx7oaKmjlpDelgP+QrO3
98be2Nd65V/TJjolJPhylZXuySh23RHsvqNTyE+UqG2UWvcq17wLyHgJsNigO5GxXr42Gv50IglB
JtjmcYMXUUswIWWTHNSQjtEshcld0EZ3GeZBkH99+xu98kgWcl4EHAmYLHwU597gwegTQXLQykRv
rium9mJPo/WUSeKLddbeEhkLKz7UAAi+5xG3LGaRdmBs98gK67saVYIflZUuJ465l7v2+SpHYeDW
ENb6gDLBEvp3TJamrWlnwbnQZPwlz9G4XJDEPnv7Db5Yk4HU0zd4tGMXF1HJFKW1A6wKHy9EbWu0
j5on+xCCwrJr/aQ7seJrAcIIis48iq+ATNZ3/WSyXUydn60XiIM/22UfAbIWl5hqmNn56Mzpr7cf
78WHox3J2J/9S2cXzYP1l3my2GyOuVbAezxkwjMOntEVHlX+pH6/vcwrbxHAzJoloFqbRMjzZdp0
ynwjG9JDlSIfjRy65PJoVNf9IuKtwLFpDu1+tN5bVq4PB+CGljWDRbrxz1el0Vc0cu7TA+zW6gK5
e6D62GNsaqmdqmDXjfSsuboutVoZkQ5tJlNHH40JhmHADElxcm3tsIEIsof6Qb0lltiMGlNm71ID
5ARjQcqeFe64asn+sU178uG8BC0ER5rpYUKS/y7xHeN7Edjy3Yl3PUU4qKCok0D8o+jX6wkkreWl
B2Mx6/Zcc5QbXwfzoqe7twPktThce/AYitAbZjb1/FMNrj00heqyQ+1Y9YVZtsvWmvNT4mOvbC1S
D/cL8jt6Mn/E3J68NNVB+Jhlmx0AECXnAZgQuFB5tfdKnA7efqDXAoJwcEgflBoMgp4/UNnMNPDG
MTs4enPblVC4bHwOV27cd2btd28v9upzEXcAXNlb3KCeL5bL1Gt8Z84OVVva1ysN8dfSTohvzOap
acmrH4qKVEdHaQWsHSWMqqxKaXUl1wsDshd3+yFuv2qBlw5f3n6mVxfi+sQIlrTBvOT5M5V2llVW
Z2eHOK462o+a5361dHT6t+9fZwVucBhzIUQB92gdrv12hUrfAUX6/ps3u1MH11+V1XuLMmQmGERy
7FNeMAtdA+ZJ7C11FZtLT0B4qdNjxmLgjowowef3Pg2jbnChNjpN61c6WqXt0pl2SV0c/Gaarsp6
0K+EW5wyJ38Zb5SnoJFws/ZWkfmj3cr4BvccmieHNinz7ws6FTsUAAAjlRpKhm8/0am11rvEk/eG
dzCYfHcpDkNmLp+AI9ob2erjln5xcvb2Ui9DDgw5jedV+hKEgXG0VM+8Ik6mKTt0woq/lloMvUBm
3nsvd6CG164A12IOxBeXH+Eqy24ykR+GImu9reGOQX/bAISC8VAsvnWi3nz1ofhUq5YJUIbj3KDH
RoIwg0XOG0ca1PSvIbf27omjdu2bPD//wAiRENhHK1hIP4oIc71fOD1pAQbwRG8S1AHGI5kznDe6
L696f8yvci3VDjZanC20TeHHJ36FVwIF60nwUEgwU4cGR1/PafNa2lhsHLyWoR8dxAWn9F7m8puR
6La/eTtW1r/txQMDAV/PR46TYwc/O7HVmKKrcEBXvd3RlKOp4irsKOwiv3TzvvuYVK153gR0mN5e
+ZUP6iPIxxWS83j93/MNkQ1ZFpQQng/5jJl7UBvZth/N+USUvrYKbgPAoIC/QN1Z3/aTbecgrqKL
ussP6HQO31w9T8WGf5klJ7b3y3MSyzn6HOtr5FJ+HDgxnffYmXiPmjUun93OVp8RkokjN6ZGVEyw
ghMLvhYmpHv23qq/A0rj+YMJb8bCfdSyg2rBas6+NuxKvIEvO/qTJ5Lx+iWOYwTUHHdKrnuoBq2b
5sk7rKolr3MbibIiafsdeyIBdrhXg6l/hfw9bHKIrf8nT7d+MM4AdwUiPl9yZJ5YZlqWH5wBfxpB
3XuJbIMGd8BrT2TL13YA3RPKDZesi07n86WarOMyNpHH+qwrP7tpXX6sO01c4k+vbwbDyZ0Qj6rg
si28Yfv2Fnj1G3oszIPSnfeOrpsTgz3kUeL8MBlu+wNTqBywebt0ivFo3J3qxr0aoqjvwwMhv5Dh
nj9omop69lnj4Pe+EcHmURtMbYttNRjVRxcBvO9vP92rYfNkvaOwgdnBnIUxzEGMM7bOXvmY9Mg0
iCnPLxm9iyujKMWJq/Vrb9Tka2JJTcfIhIXwLFStqkzHQFsHbXE8f4zz1IeDjyoGOjuI3p7InUcu
I+vlBU/yJ6sdhQ5TEObzuZkfcNtQ9maq6j4EvhDf5H0+nVV5lYKKYC6Jb3CPvZlnVd9gHJyqLAyL
hzrenzhxc+01VsDd8a00iNMlGDOPk3gcaY9VpVc91GgmNqvfOAPEQSYDdmEusAeG8HL81DhmfNNn
KjkXysovpkZftqlbOepEin8tAhDzBh1KFYL85VGO8v12dONczw8zypTbQuZju6uMgnklfdO+OBsr
7yeHvTpxp3w1CGwqKH52ncQcBR6t0DjuoS4feqc9LLKyvi55rG/r0tVO5I7XThduylRZKzIbUN7z
cKt97X9wdl47chtRGn6iApjDbacJ0nCsaMs3hIPEHIqZfPr9arzYVbMbTbTgC9uwoeoqVjjhD+ha
ddwd5oRo3xCW6cGZB+10+yBdu6FIxQGevIUma5htV7VZ2fZzGlQU6gM0oNtPOa3894Y1Fh8Xt/Pf
maGFcZ0Mow1U3tWVVF4kgEhJ0NdGIVaTaXVb6mmQ+Zl99FsUCSNjMJ+pcW+J2qqPst7EFLAN00GZ
DvnD1VLygPUJYXgWIGz2vfDZqh1Oqt9baRrfqFTMDzFKWd8qryq+g9poN2BlV88QnF7lCg8G2IZF
eXZx5Fok+S9hFkDE9R+EKDpYEEvqI90z1c2nrE66312MhsEdjfq/U2F/m8sBt3uvNz9hGgl+JbbH
ZeMGvfbhITDAOcZbmthXbb+fHt4MNTk6mYRIWmVS6ml0BGrCeun+MsZ5oLCQl3/S5G6xPDOcjQW5
OjQdIt5eTEDsdXQ2ot7iVxrtN7cKRxeREzelI58C2zg0hTaWBwGEetrpWuZWhxzhrn7jaF27O6B3
G3SOTHCG66BDoHNBMtCmgbFk+qsEHPYFakr6ok8iOrRabD/4aM7NG3HHtTcS+De0Bwoe6kyfr7gP
JZpaQZ0GeWmhWWBXVqWwFLF4HajrPZmlLjYO97UjZlH5Ipci7L+wmo/wdEN1akmDBmG5aD8WfeUf
8knYIXaEORLct++Sa8sKs5ikTWGmiTzOJzgsoVZ4uc+TFTce44zy7zaLQB76cRKfxhFxsphM6+vt
Ua8uK0Q7xVxG4HRt6AvRAqtB+HUBPrfAe5Yoh4ZuAAFCCoJ2/8ns9fbL7SGvrSuZqaZqVoSsa23a
CQeuGYtOhkTSHh/KCBmguokwsaN3lX34hcHQxwHqSwObtO18VZMIq6S57Eju7Sb/avd0I0/VlOR/
Y7cdxcfbg112yQk7GEzDrA3SnrdeTfyXW4khBVDVijxGpNm4F/TNjwCElr2jR/sht/QPCcavBzc1
4gNaRxSrIyTvdgJByI1H/trFTceEFwLcJ8WG1Y5SXYfeTYoMKFCffQuLrgsyFHbcPfGOF5jZJF/7
PgudnQkM6L3tUbLc+AWXpBu1INxVgIF5qbjDz5dfwjyRtuAnNFlroWzXatP7ZbDnQyqT5bVGDi/Z
A5zDdLOz3ovE1XdarPfg2MdxKw+8dm+CyKBqTUpGR1GdhJ+u7CFKY2lGTRakVuyd6ENUWBcvkXzX
4xhzwr3Z/wfBqvylxnJ2a1+oPsD6CVWEUiXJilTEOg5sm36OcpHlQYkOZrXj1rL+QKO5/0N0dtrs
nbltH8yhRyJsGeuu3uelnBDnk5BwNy61a7cM2RRVDMgDbNTVnkjHIs+ypc8CFCoAKCcN1fC9lbQg
otDQREqxy6LwhxC5tmzEftdGhoZsUO2HjX5RBu2YVym4z4KF/8XdRXWpxcdedNbHvAcpt2vAT+57
u5u3ervX7hvIqKpBA3tayZucfXhr8qvZGgUvh13l7/VJYlWnlfLjYCTuRt5xbY7Q/9hib6rb63hQ
OEucgCykOAqY5hROXbmnqOU8gTMQ73CZ/ZqWg7axrten9/9jrsIzvFUANtdlFmhUxt6Nc/QRaFv5
Lqzq4un29XbtraBqSYdNOQ/A2zxfyAqQstQAvwVhJd1pNxrZvDzIsu/9vYt+Zb8be9FsRDtXx4TH
BlUanhQQnPMx0TSD0TLXWTCWoMMQTFt6seOEQ7bJTB/vYnfr2b92TxBQquBKuf6ta7STSHqZmUYW
TImtHUNMSpK9UYby0TAy593oJnG3a3klD8JvtloFV/cPERVlFRVtrxWb48HVosFg/yAn/lxpYeCk
EyAyp/8gkrA9zMVWneNqoozUwP+NuFrf0ndz3ZvSLCgNGAAWodehrSXWXLHRPLttNxwWt/xWGJP/
YHTD8pDEvbFxJV1L1RAFpGEBlAvI9up8UrPVW7DCWWAUpf2Q+Fq985xw2Cg3Xv2sKGAQ5vxHvjzf
SPkSm4ss2iyISxRFbWr7SmTMQx1ziN8PQGROQzd7NTbnsAdun5urJ/SnodVX/+nlcWKPBCrUaWbQ
yxI738njL9JLgP5qrqJB3B7t6nIqwro6NLQ7V180StqhQXQ6D2axhOgGDgORVS3Haau6cW1a4LaB
q/n0VN11j8boKMjriUrMvFrH6dyxp+5EeFtQUGg0WD2353V1OCUoRbMdNZ01kKA2arwjI4+d6tBx
2CVlLn8Hxt/+EE7Y57+wJ8ntVCNNdWrMVdiYT2ksykVw1fV5fWhhHKHVPMUbe/LqlJSGl/KQU+32
840Bt6lFlDjJg46eBgqCcVdiB1LG3aexdZEUv72A165SQkFI1GAm0YRYgRVES08PE/E86Csz+9RZ
3fytMf0YBUhhefuWEsIvVJlI2JAV0AEakquugo2w1EtEEZY8sF1siqg6KstdzH93OeSafRXP1m8y
bOfH2/O8sqoYQ1gkMxTgcVxR6/DTcevsMPfMkmDLWsxw3CGJltM8BC6980RrbOQX1yJcOJFvyTj+
OLAxz0fjxg6dxqD606CFfugHp31OrDx/Qnd4fnCixjh1CHm/TwFC1zu70eQBT3P3j1xvy43ddOX7
+spHSVH2uebW/V+nDUXODZoHiLJO9VPfhADcw0KDutCg6fi5K5v2z9tLfeW9QqpGledBkbKt1Kf4
aambEsrVsIzEdNRZ/9arCNZdk2jHApLLKxDT8ASFxx02boIrNxxlS0Vx5Gyir7Va8jau/aqfND5w
uczi0MQuspjtiLzt8fb0rtWeuOGgv1LkUQotq9gK0LMrKtTbgqmZreyoo3bd7VGJzr8sXUW6DCkp
fUwHib+8nSL9bxaHWEYQchHseAnzVj46GBD+dvtXXfvOqmtmc4oJp9cQz6XxQ0kGXQRANfRjh2Bk
vhN6JR+gAmpPgN/rb7cHvBYkYHSqin8WifQF+NsIx24oFu4pIiCUi8vO3y+1MT+xL0bFC9P2GQ3g
HhIfJA2NFfusiazcmPa1vcZVSehJP4ZHYPWu0V8CzOBzrCmrLp8TufzliXx+FNbgfqrtxDmx3bYo
+monrfI23zRVt95lLlgJn+/vKcstMdJ1DrzCnD/2keYs72rK9+iCU1M4oG3zO3wvMQNJ7aN5hzCS
uXy9vfjXvjbhIKVsJf52AfKvURjV7IlTPelz4+zqsbTsg016+N1tyqF75y+9XW28FNeW2qKyR54G
+vZC/qhpEGrPLCcPWpEPX4x0EU+Fllov7jzUB1wSxGMM/Ph0e6JXB6VcT6mZxjPSO6u1nuzZxBmg
CFyEw49QUMWDNifwGnJNPuo4pX8bM9FtbKo3pPL6C4PTophJOQSI+jr4zLsw74RdBGaaVL9T7MXz
tHHHr81SjQ+aMmbwEqQcK7wzhRVGBwcxoD0tnfoJA4r46DWV9YCrQboRxF29edDypLBPyE0JZ3Xz
hNgHcGfDFyw9GG2D6PwDIKIx2XtgAvZCh7mKO4KzQw49OlhGSxMUez4Q5yGqynND+TdON97VazuR
tIRMmhACDZPVT0I1th6NWBYBbWYXkdgB6Dur0ysadaJh49sMc6lvLMS1E6jaDugwGfx9Xa/QuyoO
cXmGNznX+slupPHkA5l5ApcrT5MNZsD3hLMfigmrEtjH89YGubYtbZ5TmvOEExcpWZ6McVnSdQ4c
C32Cw9jTp9sNpgmrDXrV8uDPsf3C5tpLOOrIn1D4dpTPC5dKs29EJp/Ttpl/xBMY2N3UeNW/YRfV
yU4zxvzf2ydI7dXzvcypUxmO6jYaNBzPTxCaMo2VhgDa+lob+z3kPf2LmTfWsnFSLwMsmAWqn8nN
SJFz3YHI0gkJDtVb6yRVu5l/tXkE67561nOckr7fPSu4zqDZ1bZjsNW2k0uP0TJ61UGZWw56g3El
lwcrSuR4d1jBuoGmUCZfBI9r3IZZl+jpJ3TFMYmQOzOsCpxJoi31MvVMrT4SkulKlxHcoepMnn8k
YZgts6W8QAO8SoB/ebV3AEaS9LsyMeOvhSiL/ADjXxHpNT8b/rq9nJcHitfMoXqjoIIGBKrz8T3i
CqBhSRaAtHJ/8yHSLsfSGLToj1o02Kk5iCf80wo34WnpurY9jqKa72bHILpBDVIRIXQFWFQ/8qe4
UcZ0JBIxZoGbzChVZ0430oRPqowTo88gnqTHYZG4qN6e/OUVxoMG+EBBPjkj69DJjTDkJFQhrWsm
I9wjpbVEx6n1ivnBLhj+EA9WvUVduLxBGBRKhkXOxWdfIx9KlARrY+KLN4gD/0s5cNm7gz0gFWzK
9yTmyR/SH/yNz3xlpkB1adDRaFH6SavUS4jIqfueoqdjjWjnJ4TvcBDzcvbhofqJ8snQvI2w4cq9
oOJRIkWdJxUO5PlXTeM8xs+HEsuiIShx6IsBV+lcmtLceYXoP9/9LVVTQ6EpufCstQe7pBpQhV5B
cumMJmIHJXTbxZvEF6/txoBqeyc2Logr86MDiTweXoBv4K7z+VVAKZzaD/NANzrNeVo6TY7HjvZL
/RV+WXP3c+uSUEFqghhIuXXd4V+sFKVswywDM1+qgwanKxgKLMYjSlkPFl2KL3evJ0V57ElRsqJR
s8bJobKVlZ6Xl0GYOvnj0mECUPjG/L102nba46+3KeR45WCAmwBErNBdBvH1+XqKPNbTZMF/CRi4
IQ71FL6GEAV3hTPnj/bQ++/8XNe34HlXXknlG2minoSYMi2B81GpVcSAZ5cy4AIyvgj4239LGc9P
t1fz6igoJ6EdqRz+1uh8vYmsPoVHFlRTVR1jsx32nhi3wsQrp5y1g2jA+ik4nvrvP92jCH6W0pJT
BTSDfPhkJeCNkOe1U+O0GB42I60x69nGMbgcFPwrBHV8z0lMQM6fD2rGUYMztF8GcZfYH914sT6Z
yKZ8X+LQ/pRXvWMf7l1L+BRkfIBEFWtpTapISyVhqplV0DuOOPa11Z/CoRMbfZRr01ICu5CUcBQj
GTifVhlZVho7HqMULkR5Ix93dlGFiEE0lIoXwzz9wqwUjAMIiAo4Vt8unUO389A5CRwxmi9xB0nT
rOaNZ+DyiPHnYxQAzJa+I+7D55PqhKDL1mQyGPMyfS7DJT+G0TDwzhYYR0CKnf4IIw8Xpttzu7wp
1bCUThAJhsK57rXWIVjNyfTrAAmo4dWOUv2Z1viEkpHjZ+L+7QHMCF46DnY0iNaDJRjNhEYUy6Bx
hn/6usArKLqfV4v4IDtPnTQfwvR6d0iUSmZ/GJsg7SVGs5S+5R9zS+XveHvlruxCQmvMGOCcsyvW
98YcllaUU9AKDAPyy1C70bPuGT+MvC4DLBi3oN6Xw3EDU8PHSQxgzYXq2lxZyAZlyxjEVfRtktiu
C6394NiDt+/yeYuydBn7vt33bzEYdeE1ibPA4kZDnWcK9Eo44NVCrd6HWtplR55v/305FDGeLpEs
5HEs/XGrDX95GLgsoRTT2+NhpaJzfhgwj+O+zOTMCUczuPSa3zt9+RqBp9pLe3wta01unPGL5eVR
A+qocC4UGEjMzkfsbRO6hfTFS9y4qLBM1lEYCZI0pcf7tuj3Rgxvoym9eVAOrO/qBtPxvBggmuPQ
mRvaIwlaB1c66ZZHHnyn3oXcDxsjXpxzCs4EfG+JoEGzabWiydRrVS7JOJGOWJzDVAnR7XCJdP9t
tHiyN87GxZvKaLzbKmlicsTS56tJE9YERaHYMwN2n9bUiw9WP28BDq/NidgAjUwOFodebeKf3tRp
bCKTWyAJxmkZD5k36wev8MSzyMvx3iCBCSlaGOddaamvL5U8ttMSed00kNVUP4PkyY+zPhobLXT1
Ec4yTkZBm1HlcwQ+F4Q6bvtwsFGTC3rKK58rAKPIfiYpxcSuiMLy77FMMi3ftSLSo3e9GU7Vzs0a
w99S0ri2sMSxNLtYPmRBVgsbCy2MMmz9AkqOYXXsDVm1B1SH7OEl9Z3+FzYL8EziWe5Ryorq1/z0
Gf12sHvXHsjmS4DWhqZho9lVZddtvD7XZsWLoAB0RGK0JM7HGZu5mMHZAKjJ3RTB1j7x/k08Y9nr
YSKsXxoM7AgFOFK7NX467ELc6CwGAwQ6UDXw0+gIt7n5uBTFvCVrenncuER8HEwI8VAKuUBcYvFZ
xBEF92GurWOCthQi+It/b9fqbe14uoEDqjdhFaGMSeR3zijogRbSh9FlN12CIpKZ/gORNnk1nCK9
+9TxtXju6JNRAcHY5fyLFTUKXtTHioBuheIBjW4pTl1RoWJ451vO1Gi0IgtO0ADnWC3wT1twSMsw
thtql03eDRLpNL0QO4TnqvngDnUS7aRUdY7bg148cgzKGeN7kagyzdUpcxay1EQWURBVlggSTWgn
gUogujxN8bjU7TcD7bmNKPPymSNYgXfPNUal+qJNltIiSROQv4GVTsmxa2rrW+XL8SMvR3oQIUoz
G5O8PHTsSGVDQcMVBPRarb72Kn+aRhoU2UTt4+BXbvsPrmjz50bMiJXdXtHL2dELoQOD9Q8xLTnj
+WeUlWbh8UShoZiEqPaG0Wj1YaxnIZGEc+N0l9iF3LJtuPyMkK1BxCiYN3nWmu6f+tgKO0WXB/5i
h8/I/SJymM9W99EgfNx16YT349An+sZbcXnmLWQ2OO80+oiQ1uAndBh7RBJpO/jjAibVT4FnTm5z
untFQYSCgyQEpGu3VuNySuB4i0sHM3OX750ZJz/ysuy/elYpAaPSQv90e7zVdqFHTEpn0lQCBYw0
yvrEL6AhW2FU0wt3aog/Ev07D6G/Q9zhf3N7qNUCqqHYkdj9oMDCFbPWFtYAT2m158wvJYLen5qk
cqioLslG3HVtFBox2K/wiym3rQ55tyBbWHbz9KJZLfUS3p9japn5xsZfC/qqyagDTZUYbApk0NUb
inUQVvaxPb8oPk+2N/VUGsfSbxCjTSRn5YATlTvtXenOP6LOqKsdUBfnfURyaAYjyrLf9KhyP1Za
J6dji9kg5r5mHqJQmLQ5y4+UC2b0IMKGXYu3Y/80YhU5P2NcK7qXduCE7KuxkPmJ7rM1PhizWcUn
LQ8L51VM5uwc/EWrnyIrBnIk8TgEuj5bbhS9Tx23jV+y2mvLo19j7L2PtEZjpSySt0cN2M38VPqy
+JJlsbvswqY2p/v2+NvaAeUn6qfCxZFafaLF0Gs0A3HSln3ZPoV57R/1Ik9PyHTLY1NI4z5CkBqP
ojnwHloy5PrrqoxeZMISxai/mKO09rpZ20cFbtz1i5lu7QsuvJ8Cyv+GMgh3eLVpEq9DHjoTGGiH
i/6iZR3GyRGohwWP8MPtk6QWaD0KoHG6jWxBxKxWC2i5cY581WS+4Hoh0IhtpvA0uq1+jPRM7I25
/9GlOsak8wCF7vbQV44XC6kCLBfw0kXb3xTjUCSY275IuywOpSijD5qRuxs7ZHXFs4yUNcFcUbij
GUIp8vxd4SBozoRMw4tvjZ+dBE3HCY95WcbfI0QwdnO4ldlcTgt7REjQ5BwAKGjhng8oyn50mlLo
LymOX49tWn6ZrXqLEnd1kDflKYokKqw7H8Sv2r5LHWm8RB0Q/j7S4xP3xbKxOS5vdGrjBhVcKkw+
nbRV1NjldWcKeucvgCDC6jTUS4szdjlQH0dPe5NNeOVTKbdNsI5K6+diUq7bSeUdbb3ggK5/6xHS
fTKhxT+DWIheJNT805TN6cZbfGWO4GEZFuoKIKu1uJCw9XZGN9Z6ISkW/1peE35ZxgSCF5Yb8r4o
nL0IqJvThncmTVZr3Wa3x1lPmtSzXpA0QktR2NnBqmPYZSjSHkKachsnbBVT/TeeasApLQXqImoX
/RQaZ4UzRiEFmRdchMfDFNrF3p1aJI2rod+hdDx9uH2iLz+giojfLCKUueOas5ZUCcRBtDJeiIXd
YR/OZt09ucIrmyfdb135Dn/EEbB+XmT2Rqx6eY/ZiD3zDBBEAmFfwy47jRBvXHT7JZFztQ8nLfwb
IDRgKXBSD1MTzR8t2Iz7SR+2JI+uLLJClQLNpQIAS9Q8X+SUjnY0e4ja0U8dD3Uadugbz+EOtKm3
K8vJufujUjXhprZpRKjXYdVzhJAta4iwVLvcqNxBIc8esiWJ92aS4zgvh3n4cfurXt41jIfGIokw
AFpSgfMJzv4SY1XYiRdW39p1XYkuiCe32g9riCeblWGgUKmJ0fe4ENSbFitzM0e82Bi7l1a2HNqh
/mu0tR82fvQ7L+k+JbHXHlxtfh11+9HD0ntjE61qOP/9BKgrHFJmy713PlNw4wA+iWyC3nL6+OBM
oTN+yiqSAZSMfa9LdzW6AsUD7gRx+L3XdUSMXWyp7yS4vP0O1Ygh5yKtpYt+/jsWy5BxlmRR4MvQ
x/i8r3X69G39l1NDwK1TmItWPMmtIsvl9JVJHskXlUqSorWc5+D6E43SIgkqZ3YeIQe0M2a9RY2V
eGw4M2LLmvOXacy2vasXs/tS6tL6fu9eo5VBYdVUjSge69WL47qN5iYj8LQYLbiXNtPTo13KcWNH
Xx5Zakmq9P/mG0sqd76+6eSGWQ5eOCiFoe3GdHymd+Tt/EE8gyPYqhVcnh9Goz4GHALPFaLG89G4
rDqZRl0R4L5SfsvM0jp6fjo+3l65t2zkPJJTw7B4SHohR7muu8e4IViLIaogSb3FMXaS1ct2TUNh
9KHv9eR7VVracvDLsUYNW2DrMD5HKGKMB69EW8/BX93dOwUmO58QpfL/jeiS6DvdB368T1tNVodZ
9yPziRvHTTe4G9eWiGozry9tA9U6OF+iIu3dquz9Ikj13tnT/Bd7t0Jw/vYSXT71AJyU+R6EI/DG
F8XKCdnJ2Q/LwMXiCitIzzmMYe7sa2DQp9tDXUyIoh7oLaWbzPa6YGT24eLUpRtWQaf7yX4cYrH3
0C3faKZevLeMwllhT5ED0f9b3VdViLu9no81B7ZITrIxCSWa2RG7MERBcwcYfjj1jnGnLq0SiFJ6
FsRL0LWZ5mpDm+aYY3JPu7NzugXP4x7WraVPx7uXkPyKfBhLVaqW65JlXkxJNmPjEoyhPuy7totI
O+vkcHuUiz3BXNQtSyeQ9xSd5vOdhz+FnchkZC4o0j8us5O+5IQ2Byo/W03Hy6EQSHqLNeHpQntb
Ldu0ID09+EsdLGPrPLS95R6GyIG2KOK7HxACIKgn0DOo3ikE3PmsqMRkJmLzMuj1yfidb5OhgoJb
3TGV85Ts5NiHyN4sxr3xrRoWyycsAN+QhKsZal1aGnHdyCA1TAh13ZwehzFcvoVZrEzqc3EnW4md
yICAFgilybUuiudJJ1UlopSB5uX1owdK+yHOsu7YZ+6dbb+3oVhMhf2kY0zV8HxJJ1vvrbzRGSrR
60ctRViwTaz+mFEbepciPPnh9sa8vEHQVCEYonJHhofc9Pl4llunvghNGQBPdo5VYZenQhd3gkz/
mxUVQo4AkH9KKOej2LK3knzwZYBgonaIPL3Y5aOznGxjrjfi1qsTogxJmwznU8hs50O5euaM3eLJ
YLH18C+QVuNvbTcvG3f85ZXIsv00yuoz0fKKQoH0UgBNxN4njttNezM1Gpx9wLX+K+zxn94Z0i+/
8LEwSVF3FZ9sndhJt7R1iN1NsERe9DwqAxATS577V5DtDoiFPBKNhbXzr211oYgbpwl6hEg5yimG
UHEy330jEpEoaLOSHoN2uHqLQ7xhZOOx0dswzfYWYpeBJ6Pp2dV787fby3blRsR8mgaa4h3zRKz2
OMDFCOLaIoNo8KNPebNoT7Mev4vmZNiIjq6ORE0BOKzC3q5LuQllO7vsXIkYs9YfvNZLdnqcevs5
ob9we1JX9rnS4OfeBS2j4Nvn+5wwpjOHIm2CborEvqiN8mRE5sdfGIRKpKom0H1dR7CF5vROG5dN
oKvMviuWcdfN+tZhuoiT33YCoa9ii1CEXN3nzYDtS90PbDhO6pOssZ2RMyZMBGvyKSrKLcPia1/J
UEAZFcViraoO90/1CjehquX3M7NKwiklDpx7cSpF0r32g131G3vi2ocCOQgaTYmIULA7H82EahoW
89JA/zbrhyTS8Ku1cS+7/aWuz+n/Rlljw0Ifahoaq03QJklzoMxf7mWKu1YVR99vj3RtPnQQCGII
zEwwAOfzgYPYLRQmm6ARyfCUjou1j9opPP7CKGSIfCS23wXkOTLKCiFCvwlqpO0OjT7/oxeYHP3C
IEosh24IEfs6Uk8aOYpozNogNGLMaMdufIhn+/4gneCZl4+PA0LwAvuL8qDn917VBgAmvD91c7D9
JwtvR+PhF2YDAVZx3HjL10ktZnqds4RFi1Jssyw7P5s0Z9eUpdySTr26A4DVvnHKaIaovfjT+el8
u4PQlbBsxTwfSA3cHRaLd+ez3NkKsgDIHnEs3rzzUfLenpLBQloOtz7zGNYt9ncuUIy7F40cTYnq
IEUFj8FYjTKAjbYbBwG7fND3aZqIg1n3999wBCPgSZSbh/r7apRoSB0si2xYAzgj/WYkifYPTDjz
Q7R02dPEJfTX7VmpeOosSaesxHzo81Huoqq+ely9cqjcyQOMvbi11j9WcSfFpzGe++UlHOdKvpRT
GDqnxMXg+ZFGdBfdHaJTOaQSjMM9KQjQ6fNlHQuWfLKGOsialhJtHEX69zrHxWYPO0z8gcBQv3UD
Xr4iZD2MqPSS2TPrgMLyU9z+ZotjRgTT78tSWMUJHMPygDsftGXXKIqtcvDlmEr3SoG2qdwQKa1O
gtZDFE2ByQXRrI3xwddy6fyeL+YQfRFWI8y/6iyNNooY6s88/7bnY6rf9NPpi9pxmKj5dkHXa8b7
jOLYwYmL7o85Iwa9vY0uD7q6Trjq6bgrN9/VV/S8pbUEGo8BjC1xmBpQ1LmM6o0H8toislUxHaFW
Rs1nNaFk0LtBa2UfzGb2tbDafrek6ft+MZ76tNoKbq+tnnLXoscN/Rg5z/PVqyp9ySjp9gFWme0z
gmJ/g2yeH7wFL+vbi3cxkrq92NFwEGhr8cScjyRMKn91N3WBV9XikKIWCiHJbHfJMjcbQ118J+4t
XmTQ0hbhzAX3ophllThYAwdhiepXlvr9Ie3qrQN2ZUJEgQDAgVkp9PTqQm7lNOiJUQ4onyTS2EVd
8u+UhQUe2TaO1XcvHtVxB8ACZ5lG52pPWJgsy9EzBkBITgVLvYariiOfr9d7iffu1tQu7ss3RD3o
OLIRdX+sdgVxk920hTUGhjfyDPRADcs92v5O84g5pk3beG6xdaRVN3yVpHz9RiByubQEokqNk3eI
YtcFdnTGa4BPrAVOnifHgVLLvtXD/mFc7C29hYvMlQoxGxOiHmebvusq2AbctMRyLExQvtgk68RZ
ZCdeesIKzgqMvHH/zs0wubf7ScOMu5k3SUk/kzqfnwUvmiSd3MYNeg9uxAMdoMh+QJNdxzZsEPOW
8tLleaDqivwye4duGT3Q8+GmsR+yqKs8yM2Dtu9i3dlpxubtePnRlEUDTXg4cpy9ddoiTPTNfDNd
gjyGWn5ovI7d6XatV+Jdi3DYxiFXx+vs3kcYlr4VzTgoBYqsez6pWk+V385sBlgfWoe4AvLkzF5z
MuxJw8VOGvu2T+gnUwR+bKWx9RZc7Bv4eW/62TQDuWXW8jZODIaj6N0lQOStiU7e2DBEa7Zd/o42
V2NjjYynLsa5uGOcbl8GF6eToQGNgE2h9kwaZZ7P3NJjHILDSkel3KvrUzqYsX7y6zg2jpzUYTrw
7Nre3o6nfDnWorXuFNtRiCmQdKw+uGtlYbZKGKVDFFXpgxWkC2aoduZ7v+kxsVQ8tvon3KS3miwX
nxrYmQ45yiPqpU+4vmm7vvCTZXFsOFKieTREmDlPdmXntCl5I49ZmeAjO0oXaITVGRhxWmTK5vH2
ql8cIvUjlImhYmu5hMbnqy5ASRRzntkUGBDe4UrKn5fSNjZ6CxeHCAoA8tHkK9RYDWCZ56MUbb14
g4c42hjr1fM4u9mhpu5/6O1N28urQ6l2K9B5Lll/dYDolJC06F4Y2H5nzacOs7NiH+GEu+ytHj3Y
3b3rh6QwVWr+IgymhHw+M9eUbjENnRtMfh3tnAipZZkk9UbSdxE8KXE7kj2QpVRRLqSxa8On2ZR5
bjBQp3t1vcb4xwXI8lSPeCH6Ran9eXtWl4vIpiBbBnfJQvLhzmeVD8Jcut7zg3j2MmgoyCHsaejm
Hxxk1+698XidKLqrbr3i8q+9SBrDznGdbsMALn2JyrqYm4Oom/qotZaNezUm5UAlhVcYR13ETo74
vbVsrO+V+dJ8ouOpZN9V8+Z8vmlte/RT2DQVmu+Pld73h6SovOPg9vOH20v7xh0/u+FNol9q1rzO
tJ3BRJ+P5Zi5YluM2WsT6rLbxTi41w8pH958zTTZN0cn4cI94O6LZ0pDpNCdtKZprId6mGfxyI2Y
kwvYUQsTY1R21akZp/MXNF7K5iTSZAx3Rtk52btmMZsB3KZv/2haaVe7yh70eYRGXgzDzpE1ItRx
5pv912ZOLEZBEL05pH3ed4c5TysEmmZOk7XLogZaJSyvMvycWVY4PmpZ5UW7hgtF7EbdaR9mCtTh
Hlkhy3zIrG561YvOGT+EvhOGT2kPXO69PgrZvOiRbJpD69foaUxlYplPpWFXKabXVlcAoMut4nf4
bfNyaqwmnPZzukzF596FnPvQRFoUHVOja5eDZpMX7bzcmf5C36VM95rJgTgmRYFAYJ1C3D16RTR5
u9FbTPkha40Bo/rGscUjqsLhsOecjdGJddWs45Ih1/OhL2ndtTt9nkf/pGHo2vwe4//upbucbMxE
QkTKznptxCgxGtT04Us6NF7x52T0ffGbSBrqwFEdZeHnSeLnNOzxio/DZ89Myv63cDK0+aNvVu0M
JiXRo6dlbPR6VyNPVT8AcLKJf4k8nQ8AZ73q8famu7zl/9eIkcCM6uTaz2pwEy6YyqxfY0Thjy2m
V7vaiNrjvaPAtIetRy0ATQFCs/OdXdhtUed9Pr6SiPcf6sIajmlsbHWZLkMUukvkXCYUWaUJsRol
NK12HoS64J3cOGBlVH1uNNR3j2Uv8NWx2tK3KSqnwx/3zo7aOGuHpBZ7w1wT59CASBqMjtJXIdNx
2qfzaO1iTzrlRpZwedfTWUCuFYl6OnW0eM9XUVaZpfW8Wq9j1nHIhsrIf+QQgr+y+8ERNblu1xsf
Tv2R51cSQzIjpkfpEnT6+ZBmbGA1Ks3sVWRLZZyMVob5sYQSPLxHF2Lx7t6NpDlIQrJJ3vC6q9cl
qSjSeBriCAXy1cd8mPVTWNzLeSeco88PSkaFlPyDv4o5ymmMFtiOYZCZVvdQg438WPXL8KiheXfE
Dxo8370bhAH5YEoxRHUCVvGjYaVWiitMGECbMx78FP8K3KDutIxT04JOCUqD1+pNeuv8WxWUoErH
SdJXf7SsV3OJnb0rInfjE11uQppBFP8heoBkIPk5HwWweosRYpG9kp+af45SLl9jE1cWs/aKk9Dq
ciN19C52IOUuOuLsC5q5iAafj1dO+oJy21C/VmNuv9MJ8YdDiB/C73Sr4mdmqr1wKQzf20mfNipt
14ZWLQj2isKsrys4WR4VUzNY8rWEjTs81mWOoC6CJAuGRbPpVg8zoiXd86hDpHtY6JRtsAAu72b6
okgy4QgF9AC65/nU88hYqBo446tllPMzWtfhrqAws/FBr42CuL1Kr9Qga0hrmFHEd+x8en2Dd8pC
JN+nul62pJIubxJqDlwlhIwcAeTKzydTAhmDETRMr2lTvotD4e6zLkqxzoFUc/u0vdkUn19aCtpN
Rk7qAjp4Xc1ZEkuajZnOr3hOLiVI/Cj+KJ257/ZuvhjlYTDGxfutbqNG+x/OzqzJbSTL0n+lrN7R
g31p6yqzAUAyFkWACq2pF5ikVDr2ff/18yG6pksEaeTEvKRJppQ83OHLveeee86O+MOoj1Nqdoo7
0qoyfhe5BH5Wj0sh3MToJXtnhNb4zhiFZPzpRJjBvPmORZmPrh5zNVDg591cepKVCYWoZw4IgFYk
MpPvJqXrA9simrm+NOeHF/0/4kvOEruaQsTpRxCaPPQLbXUBEe3QuC19w3dFNA5/lpRfP0rm2LT7
6yNe+OwcPxjv9F+vrO1NFqSFaTOmRrIEQ9oPD7Qr5t4Mvujbi6XcWMcLG9khi1x785HZgUFzOrmw
SSWhd2keyLOs3HViiTwaXtMbS3geZBBgcMWifA8SSup1OooVy9oi0Uwb9PXQ36mJXn2mY9LYSeCC
roOapZ/1/XyjnHJpalCwV8l05IrOUtdVEV5MTsegFY34VVzkngpGeuvgXPhY3DggWgin8NZvAxnR
DH0iJUURxBVwgkMh4wAXqfBGWUuP+rxU33qEAHKXprHxEDbjwyTr4zc9EdlDhk/jI9XzZidKaG6m
nt9StzhbA8DKVVx55YzQjPcqsvh73cOJZ3W2eiUY8gKQwLBbV5Ys9f76fj0fZYXQoYbC7gGz3J4Q
qnI0mAkc46MZzu4Sp8rOhnd/Y6tulSo5ekDoRKlrP9LKRN3sooSct0zVrn/O1Hw2XUcncP2FxEPf
vhOLUctPRU9Ke0dJeqYlb7Hs6pBJ9mI/1KIQqhf2SdLt8I1eJncyxwH4ZJnzW8JuZ9thVVXiGWWX
AzrC/jzd6qZCkbBvmv5ZldTaTWINnh2iPq6kpuqNrXe+7GubARAb3H+w4i1YAouABIw+7mcqKY03
WFF50JLU8d/6cdcjywjrIKuYzemEMsSGcVmuh+dJb+GYOGp0AD3N3xrtrR3GKy8HpjFw4evz9NtG
lfW0VeDSy8+LZCoP5ZDmvtzP0o0tdHaVv45CNwg4Ie6UWy5zTU8bPPmGUchx3D4xfvTaclfWGM+Y
obhl2Hq+FQCx2AjUJ9Yi3RamM8aE5DPTFLBuJ4xdLaUdxGhrAdKdaV+uf6WLY6218tWXCluTzdko
w5YWTuQun6UiQV28iXSvlHg3HBPA9/pQ59uOaa2WOqiWQWPdtp7jl5f1iDAoz2MnTE+RRejHS32r
Snz2ZPCp4P7SQIwCCZf45tVd0mzs1IXFw1Ou9Me+mMFneulDp9G602hltVfM+FYT2MWpgdzKa6J4
ngxPph21QIfK8zLP7V4rwASjtL8F0V0chZCCHhL4zbzzpydK6TvRRqWuPEeamXt9W9SPWi9uGVtc
HgUKDeLka9PGpvJodtM81fA58bXqDC9MkvpektpbHVYXR6HPm1uIBoozdmVqREh0zjb7rrHQ70+4
l+tOukUFubgZ6N9aW1/IqLdkxHxOC3Mg2XjGRWrx1DwOTDn8iEv6x6SsnoYifJtVJy8Nm+/f421h
/EhODPxx+EJJ1X0rBFYnvSMq3yj6W2zws6rFOhI8AWreJIZn1jwt8sm9PkvKszZixjmo9l0sijsr
QghEq5dP9VJ+C/vwPX4Pb1SQeJ0jq0knLPABVc31y/5247ZZY3RJzP5ACCE8qP0wwzF2iruMlPGt
8SyTXOlVkGtILwDAT4dKO7bFsrBJot5RPYyybbd0NNDIsbuVx1zaj1y4EMF5RohINvegDODcUq5V
sfV0cCV0cunBpIv6cP0KvHTbmmTWKw2ObH5LTYonvTfmplafm9Cyd9jw/AqhR/i2SG8V2beGanwm
GEEA29R1oZRQtDhdO5o52irsy+W50NII/dIJ7tFcqV5WWsVhxM4i6JdoeuoHZdhXShfuwTuru6IT
IzCodUtJ6Xx5IYkTRyLHQTRGk9bpT5MX2mzoi748T4aYvSJzENteCu3NgQ2JKByslbND/XZrAkTt
pxHIjKrPBcvqi274Zkz1LXmC86lwLbIfEd2hgHCmgknJNwWU0eZnIVXSXhEDPmh2p9/YKWcRB9Il
cDEod68N5zzOpwsWhlGvRE5kPce1+W62jaeBVk43Qr6L8vOtzXI2JYNqC7LUdEjCCYKScTqYMyEn
OiSt8Yyklu6PuY7tTa7dkty8NAptlSvFkOoO3+h0FIi/Q+JMg/FsNEbtmurg7PW0v9UffXEUQFv6
VqEjwPA4HcW2G8g49Ak80+Ye0zQsaTjci/DD9YN8YZRVm2J9JJEFoGB2OkoF7UJfaBJ9Flq5+BjB
K7uhkyb/+ihn1wUlOXphkOld+dpnIfQ0O107SYmNQlbbfagzqkaxlnY/0UXpbxydS0Oh7USDJp9n
pWieTsiOEXRu+EGe834o3HJRh4OlU2SMnaR5axWaWUFoWh1QiYnIfk+HAjbNUJLKqTRKaeTjv4r2
iIw+eZsvt2hhFz4ThkdrVyj1dbbdZqi4LLtcailqChnD1z5U+ifF7ua3vvrrhOgeoi+ARIdK7emE
mgi8L9ZiJuTof8TYQt9rvYPsgD29FT1chRtgJmEhR6yJwMHpQEWHjksschFoqA3t7Er9WSJK99aM
ioCC94/nYxWlOkv9+1rE4BYKmPNYvGCkGH2SELV7ub6zzz4MBwR8SiF3s6hQbavNVHb6eEiXIhhk
ijhNi4ixpUrjjU1NTyErcoJOktRQcyANBZo8byaTC8JC1ezt57Fp5tKvVFscayz3Jq+n7KfD2FZL
K2BB6syP5nQUn+O5nOz3FnaX6oNAP2v8ksVyWuzmokYnziQSrjzqpepz1aRD+EUZx2pxI62jllsq
0mC4ajKY2n1lSHbj4nlA143bme2E9zPyycUBD9e09XNnnjO3tGUh+Sp2P5OXmgT3+7DLWtNV1GTU
d6U8jdo+d8au3jtKO+YHgdHj9NAPtlkfHCvM9zHKaNbsUima1Jc5L5fxK7w9asVmPdkPIo30+g49
WSe6H520/CvjOvlFLK4p+2VMbPHOKSI93q9a+X3nTvoix/5YQc15mSZSkPdhqkfRYR6VBrhJiufm
nTraBs4NAMw43ipFNrlaGzrfyrzn7BJrOzLqBZhZuHFZ5B/MCC6rN1W6mrolusfFO6KSqdnXerK8
yFlr/ZEqY1by02ZV5E+LpH+zdXCQnT0Xi/rBHDSju4vx9lU9utgk1UXookan2QorU92ZkDGqP9u8
T99DelEUFE2IIvdFZ+D6mzeYgQWJgmTbw9xU43iYWpyj9mlCh/tdSKKLlgUab8P7MVaGPyQAa2g/
POtG5jmRFOq/QFKF7JnLlM1/4TlnqV6Cq0rnFVNetV5mJqH1shAtOvt60KvBK/JhGQ6GUhjJXWda
E8oCeTmP0hOvO62ZeqOLY8kSxT8cawzTnQwAGO1rO9W+Rkahax59ilm1c8Y0t97L6ZzRuD6E0YsY
JSfzKrOtJBSk5Lr2BysZZTZGP6j+OEURtqi0oeuPaTqkykM+hnNMzjs7ybGj4Xq+05siXVw+hgSj
oLVq28tRops9eAtJ9Ncyi872HNHkP0PRFi+mwEDNNQgbW68SY/LSz9okf8yWXnua5SnDxJmdpjhI
q5ly4s2FIZU+zrDlct91ct7hwADW895Y9Czxu0iX4kDRMyk5JKTJ4gDhxYx2i1Ta6m6Ouh6CyfoZ
vtSV0qp7sA7V8OQkGav9VCaVfIDu0queklpR7VK7d6YD5aFkdqM4W76hR2gOq3sJ58nV61DP/BjJ
nG+DgvGS30LvqFz0BybVt7VaMfwKd3tj13StbP5SlDqXvUhr1BSqiaMea02OzaMil22ZujSXtV9T
zq3imUYqVIhwmdLty1aXf16/Cs9eXhNEaVXFp1UZrugWsFBGeRwzqWwCAYS175wqvjNiSf3cdEj6
Xh/qwq27MpjghaIZj1P2Js7DecSI1LZtAqPqzLtoGHNPGxTNvz7KWei6hkRrjYs+b67dbSWt6Ch7
YYDdBDV50AOM9oaOQ7IcqOd7hM//vD7a+ZwgLYFhsnLE40R8p29iLTmhnI1JHzjlOKNHZpauLOR6
d32Ucwx5RXfQ2KTbcBV82LISaSKzesGnCmYpL0ZXkQpMg+pK0FwbJorau6mt2dGuTfM+/1Nx5lW7
MpVCaETpWLbviiwtp31W0yz7lFqZ0bu4WIdvrlxA+6AqTTcpSfPKXj1dCwQXQgoxQxekzmAbfj6O
8qMxOdMbDdfp3aIHnfoAbzj1acDq03HUVpvmig475DlpIq3SaMhdqKHJJyo4+m6CB7UXZl+IGxvr
rESM6ijUfg2i5mqitO1zyeJoCruRnKi2hvDesn4kyoh3m2hpPU4LqBJRZ7pq00tv7o6CmUkTPKwC
JKJRQdrMV8iIVS2VaT4XlTId9NWsDsWnD9e32PnsiIeBBF6TIwN+5umiNtqi5atW2rNmh9LelHTt
MaEK6huVre+zVH3MYiRznHbU3hxVEomTlKP3STxDhHk6sNbXPIRa5zyPNesn4Lo9tljR3Yj6z24F
dOiAPsiVVvO9M49Fsr+6Hk3JeW76MHnvpFayV/RK+tJFEKBQZ1g+XV/O82uVAwuMznOyMie2PZpK
xSGLQmcMuH1lnvom8RPiRzfqp1u+sReGIsGjukT0zz20LbsKwbpFk9wHuTEPPrp06SdUM7XHqpT6
G7XJi0OBMMNapGJIq//pt5KienbGSO+DJhaT5XHcgHQMIXoCLLmpzf31RdyaqfFSgKNTnFuNYkg+
9PXn+Q3sm6usk9XZGoOOGy0PaN2UsMdaMgNFSBtrN6/t+Wv3hdFYqltqg1x/snU8e2E3VomF/LcS
izsc0amYjEoU38JizsJ7fjxI29xGXMmr3ezpj2ePUtfByx8CS1JiTxsTgj3KaO9i1aHkZNS0Z07S
rQrDhRcHQJIuIFrOAdbU9Yf6bU0iDZWPmcJrwDXVRy6ON8YxZE1urP35p17fNXbU2sZ4npHPGbqb
ab5MgdpTEvY0qVwCbFid2O/nRRc3QoMLo/1314u10o3P4MI5jxcF7GwJaJCc7+K4h8QaxvE7eoF+
XN9T599s7ZQEZl2zZUSpNvecU2Jsm8/hFPByS+/RahTGPZi56he5reV75GDq2cvSsYm8Nw9MsR0U
mWf8Vc/29LtlloByAlM1AH6ofCB1yY0UafR72SkDpa6zu3ENgq8PenbtIQFOOIRKJQ8I/13//LfN
Yi2IcpeDmIMim52XeFjEYyEZDnJ98fCuzVMU5a8PeOFDAk6S1XJF4PO6VU9V9L4lnSoYkMV/ElaC
pgma4J/CsIsP14c6Pwg8G+CUfEiwfmdbpzSLUNEWK5+DVrajRzVJUSHM41tOCZdWkHeJfmHUTM+h
tlLXhEJKMwd6GM2fLSNufaEY2UHuk9DvUci+QQS7sIDYRyIKq3IS2Kmb57BbzBYZiUIOlMwx8WSt
eqJWzOySZrplnHNhARkKmZtVT31lFJ5uDqx4hjJuaznQxBjukDTX73QteTMiCvrBaQOqpGbIXbmZ
kJZnWVQgeB0YY6ffp6MzPwGA3NJ5uDAXNP7AW7mIYQZtq7tj0baUpxslaC3YEmnWTXSWTrl/fcu9
OqGdADpMZkV3EYDl4qd4eLpkoxULybZCORioGWp+WGmQ50rQCkQEy0n+IU02lPYOUvL7uYlqZw/1
vxUCqKWSnLu5kdXUU0Nn+jxb07x8V8cis3aFbPWGhz3oaAeNWsiZJ5tQph/SsGl+WmFsdg9lHQ/2
JwCzSkZbLKZSqRlRlOznaJDeaA/Po0v1YrVphk3Hcm6ZEx3qbNlQ1Eqg57H1TG6Drn9axSsrUVG+
XF/QC6drbXbkCJMXAoVtNsfU5FwiiawEWSnTt60YkGZdeuu0I0Bx0+6aLFHNG6Hg+VbhTaSwDIS0
etBtq6R2h3zZNBX4xkipelDtGB7Torc3tsr6k5/uFNBs2qhZxrVdV93MLFWVoUgRaQgcsxx+ZEY7
7Nm42kuxAAbNU2N+0fH1vldmWb9BZT2/QciPIJKSaKNDwT1yukf7UIMyFLFHEdGo3mXNrHzuUwi7
4wzyd/3zXVhKhqIODJBK+9OWzsiD00ltyVChlo1PGlvlIVZ76/76KOdPNhHBypsk4CS53OpWWR2a
1djAawFoaeMXxmjs86mwnya1ER/S2Mz+dPCO318f9HxqKHKjqgaHlc5PWhlOVxGl5awpC1ULqMI4
ntmk8WfbiYw3B9QrE4qvhCQ8ZfStQ9pcJfpcYh0VYOoYv8OZl6Nuj+aTWVu3uL/n2wLYBdIplyRB
Nb8+nVA+WU4lUQQNHDn60SxOdy/31bwfo/ZWPe/CLYkaHQ0g1KeQK+TCPB0qMkFl9VozAtjrqYSn
MQ1+yS5NEH66V3T8Hv1YHyu6jzBVUh7MaFlavzbrMpCd2m52ajxV85c4nhyUSgd9rXBNupzcCWuI
j/WcitmfG6n+E89nEb+34ImIOxWJjXxnFnIc0aJkY/is9HnsuHBW6pD2p6ydb4U664KdnnAOOH14
aMSxBwCbTmeJPnsRjnapBU0b/1V2teZZen9fhTQAqXH7fR6i+zlt8DSTboSwF7bmSsonlSUkWQlh
pwObWbuMQMVqoDml+W7RJel7ZjTKjQPwysPbzI9KO48AmiyMs4XrBhRZmsVujICWKNsDNDeeM9vs
fZF03XvFattARsX3MBt96U3zWB2xHYj90uxu+cSd79zVtpg3naCScqSy3g+/BbEkcX2MDIEdWNhO
uKCVktdMdQnkvaS7t576tfNvPYw8gKva1ulQnVmKPKSWFuiSHe80zC0oJVBPuD7KhQlBKSZnBMDC
sGPLvZ2XtKokOzMIiQCOcyMWh0FdcMSO2DvXhzp/hqy1ik/guuJyZ/VoxN1Sp69aI1CEJfmz6LtP
ppIOnmhsUEDFjugInJQ58Sctq260c5zvU8amksfFzW4Flj1dzDGTq1hWGTuJY8dfcJAg2VFj//oM
Ly4mfgY03lK3Q6v6dBRryHCsaQcjiJeqPwhMe99FJGJ7zOhv5QLnJ54JWSsRfLVqgDl2OlTdSBOW
qrIRzFAy0Q7ljXhx4rz9ErFt/VTT8j+zJum/hiBtwhXCdG4pmF6a7GrQy66hNnr2XuixHg3sHSOo
6HT4MEnR8ITWovhi5sYtxOzC+efJRayPDQoT+8yrpGx0pCpC1QwQ9Bmsu3AZJMtNa9OhO9JKEssr
nWj8XLZxkxO8TtlwkJ02rp/MRsFxqoaQVdzI+C6tPwEzrxgZ/AoOna6/ns4WCqCNGeiincHZs5xa
5fyxauudXpqG24bKj9YRe6XM3iz0C1eeNihoIwowFMz806EXLE/G1aEmIHS2vSGWQxjpojnETdff
mOWlb7zqrvCGsvx0AZwO1VI4AaSMrGAoJtWF04RpSmeiUZKG+sv1s3NO02JaCNewoYhAQHs2Y3Uj
nuy1GC32UzdIPp1x468kq1FpzKV8eT8q7Ty71tJnwTym8eTTZRum+67s+pc2yc3poKVqdAspWQc9
fXjWlJ7ACxQBCHHLoxoK0bV1GdnBKDf6cznkw9MEm+zj9blfGIUcBwFH9FBXi6jNFzVjUdFD0juB
NfYTnJOiLb8NhjnfuIAvfM21j4FGKLJsPtaGdmSWkdUvUm7zouQptKN5fhkNZdwrkanfmNEacGzW
jWtwXTJiZISUN++kleiL1Q+yHWR2N3wajCh8hF5HzdPKZFfWw/7zm1cQIRvowLSPQMnQNzdvIZW1
CqZlB6YVZm7VZTTq2d0tQ/RLC/hazANKX9/lzQL2Q6sJx06dIM2Lfhfafe8ppZUjyCvfsre6sCVe
O9YgBa3SYlvNVcMQlrDqzAnaqZ79sasqD8W7WzIDl0ZZ3Rbg8bFqaGGdnu+oaaapB/0JjA7vkw5x
PT8B5rl788eh3oHc9cqRpQ6xuSsnJSqoXKbiyKtoHIpy7F1ZC281t1yYC2QqdgH7jftjG5qZ6Akj
s4EkVDVqmdfHVnqfckPewsTOohjO6avIL2VjgrOtQaqdjIqVY6l71HO7X/yZS2v5pKRtAS7WTZKN
lRTeZz792pXi1a0q09trdjC7s8nW2/eomKvTC6aZMBYABprMIzjHfXuVmZAS1+Ca+yOWEV1xazxs
HR+7J4dfp30h3WUhYNWTbY8lLAjZKqirxIaRf2oQMjl23C0xhrtmJ7tOPyLDhbrCnP0ocexsnkoL
SQVXESJ7WabYwCtIGroqcalDhTgv1QjMPFZNCJFGE1KMwgJ+no6bqkbyc0zxF32JE6Mr7xq1VI2d
jrLR+DihaWW5sgJS/MfYyPGCZpUym4+SHitWEDtZWd/HGCmEtKGMKEsV6uxQulvaZXZxwxgqV0Ki
NG18AV9Q/6F0ePH8euPGIzSi4ZASKUVEOiE2adGgNTCxyc8CVc27fdfSbJELWNNvHMWCwPwK43O1
nqt4DQQaaJLMdtATZvimlgu/yxGrvz7K2Y26jkL7EH14axi0DfhaSVJUGq/swC775GhiiuTmg9Af
M22aduGYtV+vj3d2nFZlf4M6L/ANi7h9LBy9dkr+VAmSPi73tYowbtToxptntXY1EsqCbgCgm5sL
yKA1REbeQg0aYTV+aSXVnr436dGoJuneUOtbWg3nq0imumpCwMFWeNrX0/17/pbIUm82rRbg8qQf
cdlzIjeCEf5ZhJokXLnHNvr6Oq4zOHkJAd2gRq/aCSvddwuBza3TVak2ECg2eW75hlXVv/RxjqqD
WXDJH2pDmow91g6TeQPQeRUV3AxN8w+8WdjTK4C/eRQh+q3Od44T5O3Uz8/V5GQ/U6tIvzbWmIq9
lar9N0yNqBdm6SQmdCQdNFx6J+x/VV3eSvdOhkGVq5mZ5PjsSRtKnwbf41Nk2q16IC1tFj+OdYtW
zXrqqj80KxfI1fXJbHhV2vTxrgRTavw+NsrugxOa5l+hOlhfaGHVBjee0UF0ZUiC34eWAvH++sK/
vsab6UNXpK5GVwhJ31ZvWZGUuTeRHgnQDajcmqpekDijobvJ7Bg/tGH+XNiDP6Pe/7Mph/YPvTGr
W6/F9uOvMCGRI6gSdHLix9Pt1kRwrZB3cAIpSePD2DVKQ3VaFak3d2l6A2w9e5ls4i3QwVWEfu23
3nzucNS6om1aJ3AELMOR1MylR/abOeW6W0j1oSjU98Lmqbm+zmcXhQ0cAhcIPJTk3jybY2PlspHG
yXGMy/7rKJWZi5qx+vn6KGeh1zoKPRMK1CMu8i28a9QLtl5pkRzbQUoPVq7I74ppSfdAXLfyq7M7
gsSdgYAKgAyA07Z3hDO2OTJrAC+Zg5uEOf0xpcLyQlryu36IbtwP5xOjy3UFt3hBVEQXNqOJqJhK
UVXi2IxD5YEgUGnOKu1Zyfs3WxICf8DPBiBnUqBK6uluzKcJlTw8LI7JVFLkqZt8P2SIxlz/Uuf7
gVkgogg4ARpJ1ng6igRYV6pFzRvVhJlH3BHdl4lwDtdHubBsa8bE40EdG7h6AzzWkVVa6RilLFuq
Cb8qneqbvdDO6yZtEcn+9dHOLnGKJryBzMhCI5iKxumcjDAezXzk3ZUNsbhGjrKaU0s/m2p4lJKh
PEDDvKW7eGGCvFFQtZGlWd/GzZA9d4W5pF16hOZe3YdGR+lr7qSM09WFwx/X53fhmzlr9YSHeO1E
fCWP//YsRtYkdFlUiEaVrXhyEKf+mOh5uXv7KBRfVd7fVcVlu4pgJJHUSVZ+XJQFmlwuSTvUOcob
3+rSXNbyK7qVHCsw6dNvFYlEKRAuyI9qb4d7+lPM7yIykm9vnQvaMDo0qVWIHCh4M4rkVKlIjJAV
q3S4xAjiuWKobxlhnl/pjGLwUWgWQ85ye2IXS17Usi2KY5lpyyGnq2vnzOmyR3Cqu9cldXJr9MMf
uzo3b9Fgzre8tuoRcCGRkawNHafLGI5KBek4yo+lYg3ji9rkZvJMb4w6HRtSyeLjrFb9D7MKjeTN
Qu+vjgwaKipUDUG41h/tt93YVlmrJGNbHrPIHG2vrByM6DDZffsRo3pOUYighS+IgNHpOFk8h9Zi
i/IYDui1QLHPPSNH/MzJTOvNl+IqucD7xcuFbus2CtSSvIS23ZXHolr6PeiIeSyTrrwR8Z3jpKuy
Ay1SSN0QV8CzOZ1R3CZaL0lZeRySdLwzUz3dR5YUHsjF4p06Vqaf5/BSwcdtb8J4ajfYo/5ccOfd
uJ7P31C69jnq1LXXCsZ298zos4JTWuWxwmrnMNaF6eZjVOw0qQl9JaWO9ubjiHYXnxA0mlbtLb6f
C92YqiapjnUzlD7kw/cF3hf/H5Mip+W9XhVBzuqwhZrpmZ331ZGOGOEtmpN4hRPSUqqG1S5f5Pbu
+qQuHEG6BOEVkz/AcdwmK+QUSzM3VnXkpGger5O2i6lu750MkqO9gCzAUxXfrw96fn0iH0H4Q44E
+QIQ73QLcW2HiCyu4kSh6nghYpiGpxJa2je+2IUdArIFgk0TFw5NW7qFAm14Mma5PpZdIf8Vm0X5
kqdm8bnF4G+nVvGbqal0itHixFMKoQndvE1YYqvNaGijXR2hq2sPq6T2Phsn25fNW1jkWWmAkbhW
gCO5vQhYN3F409TwPgUzA4XRdq3I6sEjDaE7qVZTdEziLJc/mTON284Qdffs2vLr9W94YeMAJtPk
BRWNC3QL67W9Wg/LkrRHrrhS23FdN+pOU8Y+f3BKparvkTaQXopSNsob+fxr+/JJ0rVSZyiQ8nas
EeBWQT2K4gROUG8csxofDYv3yagQUUX8oBIP6H/W8b1TQYx6FyFw3vxVWdNiHeQxT9oPhbXQduam
pbmYfylmW9aPOLQ786Gb1Lpde3rk4v76Qm03Ia0BbAW+0cqvWHOn083ej7QeDIuSHQeraP1hSR+E
FB4LXXyhdvxWnGgdDAIOIM6app3prKpK2SvWkhTHqGwVHF+zAQ9W+a3ZC6Mg3cwltVKZSJU2U2qz
Su3yomuOuBeanmFIzoGt9slwqtKDKdHdeHK2m30dDsYeCTaJBTW6dYV/e6srHeambc/tMa4k69Dp
PDGZMyg7OqoGb7Sn7NDOo71rGlN46lxHN26R7W3F8PSzESMRHfGMb0VvhqFW0qWtumM0hCFwKw0P
TSgP++vb5HwUzvGr0gO3Ilfy5u4wW+R/tUX0R1Rq7KeaZrH8bsrr8VaA/FoW+f30qLS6YxCB58Va
UjW3YYLZZlLh9P14BLfBRUfVksk+tM4iP6A3uxT7zF6SP3RDqpX3UYPgxOLTvoR8LMyADq0kW+7b
GmhBpcU3q0T8MRk0eTnQ15ZMnj2MSMzMA2oztFg6SeL2qWkvBxHm5o/UkvOPcQho4OZNlOC0bAvn
64wWLG0+svRJM1szeWNMxGRBDUh7IWytvoObaoqW0uo31cV0LB3pmzro0SEqE/PGCT9rV1pHsbkF
kRBgKI756QbVaqHaeVzNQKaDouyayeh0t4b0NvuLVKD65EwTcJU0dQ5qvWISxTHTOP2HxBB2u8fn
OkGQpQHlcye0bSSfQpM2vjEzWr0X2MkcWwq7gCibZK+q7RE0bqmOg2MTa+eK9SzlPYX71338v35O
/yl+lSQBkO2L9p//xe9/ltVM50PUbX77z6cYNKst/+r+a/1r//O/nf6lfwbVr+JD1/z61T19r7b/
58lf5N//1/j+9+77yW92RRd38/v+VzO//Gr7rHsdhJ90/T//X//wb79e/5WPc/XrH3//WfZcXfxr
gq7Zv//rj+7//MffAVh/O9Lrv/+vP3z+nvP3/nfRfW9+dvFPgqH//vf+5y/9+t52//g7ae/f/zb+
Wn8pvf66KOkq5Dem/B8GtzYMMsB9qKjrOG3Zv/6ZbfwHLg8rpQV2ggESYf79/87w5Fv8+9v8rUB4
uYyLrmVInoN1y//7/GPdR48DqStJP1phq4LH6WatZjlV0Yp2Cppz5qxt1PwhTfHYpef3QWhNqCqT
3epuNeZ5PnS8nm3cyUc4Hor03kQGOLVqt8ybvBm9sE5zXd2VqdBazM0jUU00E2AJltQPFiLWeojX
56RPnWuIMDJQZZzLTjs02bDo04eWVCaRaE6t+2l4KDSzyKNnYcuzGF29aGYEpPS+jryGvhM9KDtU
UJ8q2v90d4HTp9wlOPU2f8ptN+S7Oded+WenD6C9QnRzvkuGBTn1PheYkVVIq+blQ9Egy1l5Xdhi
O+CGFSDnHUIpuTK5sx46aULfbzLWlTfRYb4KoaLPu+8dY3mXkXenz1XXt/FDG2eVXbgSulblz3bS
8u7L6oP3wsdzfJRceyui92lUo6ewLZ3xS9oa806xhcBxfKTORnuCU+9ImarqvTMY1SdGKL47Tl09
Q3ChjR2vOyTBTDU0yzv0OeeHVlnoRSvI+iKkCbvhz8zR6u5xziPz2BLilGiIQ0tN3umLFB9SYJHh
aweufg9Mp+yW1tS/p10jvDGe0RlzUTUwPSmXS+eAv6Ls9VRuPw/D0My7GPm32fIaYqQZmcmk89Kp
0ygL0/RJDjI0GCOPg94+dFFTfhnzaPY79N9SP1xy63Fy+olbbrGWdg++GfpVWhb7sGxDeacII5zv
EgOJ2QMqIZQTPjQR++dzuyxS8leLakg0eZIkaZk7idgKpAzKj1+jg1h7a0FTvUf/t0/40tTHHxtb
rdMfco+VPN4kKGKjgX43Z4Z4HFS99sRkOh+GXs4cN0HNv3SjIrbgXKYSBTQj9lvua6+dLcu1Zwmh
F9rAj8s8NqMrA9V/s+shoiEaBUxPERFaiTrwqSdLhhy5U6para9NzeJmoRTuUzwJ7umabr6gC1AW
3mLOTeeGtRx9yu12JK/SkHozqiX+uDTT0Hu88930V6FUVbcztHIkjcRs2AOEGdugnjU+504ijClD
CHljGNFo2c537cwb43falHuZonXKO6XJpV205E38NOQZCmVmAh/usUj5Jx7jxmrMnRlJQprcMGqd
zKbHGp4EOWTc81M2AKifzTIvhu+5kml7OZKXu3CcjeiBhk5loZI6huovTnC+EziqPeR8OuldFJZ6
e4dc5qCzJ9rQdic1aT7nVm5GxylKJ79uQvIRugD2bdYt1a6u9OHXaJTaF2eJ8zsVf72vQ9+nIX0B
SxnSyFr+H46ubElOHIt+kSJA7K9ArlVZq8uu8gtht20EAiFA+9fPyemHieiYtmtJkO4963RDhNz0
Xsk0NB0O57jtKnj1Fyy7eDg1VM9tUYX9mTN4Vh42JlLbUN2lou61hPEBqRkZUqctlpQDWGm9tkUn
+tCEflxMLVAscNAaed5QosuDcUOOd18nvLylMu6j1wjU8d3DAMfSf8CCtx9TMk7yoVxWJIr0xOz8
6ElB+EGzIWEtCyycLbqFYqAbhHaPDv2/N1OWw1ts3QLeqV8+4N+zPzz3Vctnk0UtDom+uXvf80b0
C/J/Gr+k5XwQS7YdYh5112Bcego5BAwG7dnxqdc7plmkRoDqINKSBvGl5eMi3XgDOpOrBuk+2203
lfkBrh7/gIxRXLUFM7wtkhnt0fnoi6ci7TuDeTV3RwThFred7eXaQlcggCjTZNW19kXX3LNzMdvp
rWxEN/VPJcxwU8uXlB6VBJ7/c0uDqQ6ZX4k8xAvOjsZgYn02JqgUFQhFOJDZhRy1CUhwryFwydtq
MGNxs6vJvncljm80NAQD8YdHSm7tVrrfBIkrUzuY4LIvui3jS5A9AorRCRP7JltcnNXJpEz3SDo3
vy+53x9H9CO8L0XFj9OOzQ39OFn8xlaWwt7Qd98FynfJvzCrkrdOYMSqoV3scyQlFz4cGPVT12Yd
72gzB58pmFkQNqn7Fq2Cofu+z8mwNtABYrFeIdda63Xc9uVoLVX2FYzEmJ+psOaEJtLsZwDcJht8
DRs1UT/z6pjP44rQYSfbWPT4+BKBFqgyMyQVDU9JUtUDNZvzNd744e2+ID+EBDjyV4fz6QqVxLag
shX9ho1EKdBrnkmPbMgE4K+JfPS6lFiRGrRHpq9VQXCSl9L3X0Um7MfawbAw1GKdwt99j7NPAGN+
rXfqInzME/xb95epR70PigPxevLDWDJa1giX8wVEJfv4LFFJEh1Q2MhuvU61wQ1nbHUwtFCytRny
w87VCt/KeV8KZbFbbozf/6Rafq9YKvAl1Izbl6IW8Ez5JuPzbiI3wKeq6VRX+P9kXBORsRIYRTzi
et+zFCkh9di7Ya6+VatOUSncI2Fi24oUQSVU5Vsj9pIKbBrR1s0nm0RLuEJOADvosJSi7bDMILsi
z3Z8R9DjtLmQiiHiSESzxcmXMNbGTCVHzEnhqBWOiDu0cCzmdJ11U0TjEiMXKzbXElJXit8VyftL
ryPEfCgsudFvuyCRfYVdEhd0002sg4cAyZovbo7IhHu3h10XM5PH8TdOaDVT+G3104CZZ4Rd4JeZ
ZVpi6UB4CiJc5opAfyzG+IzWl0E0puL43XBchKIZUHM7fVTTDBXtSrBlNcp2I8IaqayOwM75E7Hz
VCImBIUZ+KHEvDVbN3BxgYGuj2qMj7s94cq1F7ImaBeMSZoe7spChDdPfd/VncrKBUgi27frmnew
RMgsxLReM5f+J+Kw9fAcVBuW+NEr86b5bKcbQjT4i0CTEKsTKqQ7iyhZMji8JvqKqnqZNRmaTkIT
i3T8QfGex82e4qb96LiPvkUy4FvTY1p9RFvA01tMk3gDglP+tGYiX2MyVPLWGZNtzwxHVTOlytpa
zuNY1ioEDkiZUvOCzPIZlzG30LyU0MUPP3jP+t/z0KV50ykttrtetE8ReUO1eCgDiVVtti3DPYUt
V9dVT5I/+JuqOqB8VbzBTr26kyt6TCXYlNPPBfqiyNQ8UijllegbmA6QOwTXlirxF0WiTBwG6Ip4
wyCny+uhukcRkSqMCTIgZfpTaoRMNCh3cORoI+LmN5PcnYz5XDr7HoAN/gnD4D99DKNULYxT+oiK
y4BAlQk63HqTVf5qyGqz085i6T78qID57lmo8PjKMFbHLunz6TjarXrER6x0bQnPzxteqtdAJP3l
cim7w2Cgxm+4xvbRpCVf8f0Rzac2s6Ik9abTdcCDX+AIH9IUNUMlg1wUc+5YyOsGJl8cOBJrloct
WhNQ+klAX9dW68p2ywnIj4X3b8ztN2Tg8D87fBGkKdxE2n0Hbd5MgpWhgfVHYgS3qnw3VJH4KlzK
h5ZHkViORoySNxAiRcmTDx1GE6QXrwPCFkqIyCbYXjDrmm6/qThdfumN55hB8OOzxse0/40K4F69
ZIKhZkZlyKzxk+reNjw92WnJ5kL+WuGLDX07a9TVEQBL65tDhtv6OoU84JBE6QKJG0PLtcrrDuF1
yO+0O6CjbGMPO/QyEDznk59PCdb2CCEn87DWrCjt7w5m4vjqkEEvGrkKqN30YqoPRMdU5GhiQR8z
jFwJrJi9EHWO2J3xEFvDUFo0rvnaWGX7ss5xJfFj32cpP3gXDWcPRt5dp0EjeTzJZJEicmnmaLl2
Jrwpt7sR2opQXlaUNTgEakcTBsocQT7HFb0DEz4Okz120xhneCyo5cfVDPLfMHEI2K3Ps28QMedx
XaGs62nUCPb8ykmIk5qmgrpDmYFwe+EyFOmxL+3KroWg5e9ZgdCpXdZ112KaR+AZiPrrD7iVETKV
kpH9hF3EEvir+0Te25KK/aVEssXfDSsi9MV01DcIdth2KVZV6IcI0fK/3CLZQzBb/jqjW3Y4omiJ
mRpqw+GGtXNtJP52VS/LTvFaIBqsHy5TGKr0noQl4gc/zjKBC3khf+CU18m11H3Ef6fTJswfYE6z
rkegaBtanwaLiROE+m8/Wn9iq5kezJYMiBllDINa3/8uUCyIsLB9zn4kDpGSB+i22HdSIOMIf8sy
vyI8qviOnzlC7LTEeVAPslo9zqbdrHU68yKu125RHyZStLtNmaqKA06lQTc92ebkFlck88dicNP6
3QLcGr5xSJJYC+FYzN9c5Oftihr6AUFpS4+drxGh5NPFIfgmulmH5+Eg3d7reu5WzHc5LrPPZAR5
fkKVqf+WihBFBwlPvarzrRzNE3V591NT/JIPxjB6j8TSwOVOYaCZawmUb+6vjZTMPlzO6X5C3EGM
NtXMnAa/9m8aVPB36Lrpx2xyfZkht5Tf05WEdsup+kpwP5WvqLgIukbejcUzDUtmq2FEx0Adlyv6
rOCz306LjXtIVItkJbUoZdqgaHJ+dnnPz8UmytOQEXPoUlacNsW7G6LYhybqePydRGAOa7p3GXKk
xLrj0IEcuh4NRjiI2hDBVedY316A3cfisN2FnzVYbbDWaJ/jARpYh7zwle9grfKxqG6YdfUXxlDW
1zqflnO0ev+oFKagWog5q3rcXbQ4YnoeoKMtUe2F+HmFOlZcgnij0am0TD8YngVxk1mMlcJBtePP
1RwwXEAXNn6bUUruj5NEoILSNgcJk6bjCV217jKTkv+3YOZvu66f310kuugJqVzIX0Hk37Oz8XpL
YyWwQDjk2xOU3CQ1+Me5+1XGEzYXKvr9eclt3DBdDuKaLal7svHi9NeS+P6ajeV6pZMv2ENZ7uYB
fXLhT0imojgoH89PE1TCJ4dE5LGZ7oGjqBsD7tOGgoc3AS+YMYj1qnwD2456526UFdL05EhrI1CI
hG5Rtv8JGds+uqQw+XXfFsSVS9S1WayPRfWRd7R/1yxBrBXH9lKHAH1H3ZFN9yedCv8rIz5+JzaN
EfNHeniwAgmHCY3dJ8SRGVShWYbcMLNSDGUUZaO7E/hEAyIjm53yvcN0maeY11BWg08kh6Sbrm40
J4Jej2eP7KJTZTZYrYpBkSO+4F5eFHNodwjADh411agXQ30VTG3oAkAsL5aIuBnGzSSNjgfYzuW+
R/WOxhb+mY0EH1xUyq1s4bEt6WsMJm17wVJddn+FGfvPHro+UTs8pVe0FS9v4HW0xUq+SoGgt16J
5yXuPZpV3FTRA1VRdA1zEm0nzALyvztLWXwqYvIcdXNlnj6SfpL3VZXeOLZW94YbLfuJ8IjoUnqT
DHWqhvlTVEvpr9D0DQ0dsuoVgZWbaDTf+HsZ6JofuIfQ6tzvBHh8GKx+yHzH8Mu2S55eukIsnwFx
Emstt6F76WEsLkAO7th44KDD5cZw458DAqw+XIWX67Db1E8PEEIocxG+IEU7UmJ+ZS5LbgmE3Kd4
WZOndLDmv5CmcjotwJQOvar6UzGY/kcvu2iuNbWeNkncu8ceUbpnhXL4AHW6z95nS7d2KHq3Q0I+
yP0JI3FxxH1fxaclh/IJB2uPrMVu7npMpqnbXuGrs2sb9EaG92kUeHIg5LaZxW7HLO7mNc/0he1C
PTMNNEHnPGHvA4pnmhiPWAJpjtoeBhSL0zobIWG/xsKX70mE2Qdvy3iiWc8vaV90rxkpSxAwRW9b
t+g5P5OI81ZBinatslGgFFLT5ej8wj9IYPN5BlPP6tBj6T1qWyQe93Kx/py7coq/I5bQ0ge5AwbG
YZEuKMpLrLpoHFVzgzw9wBGNHKsSX2qruhPuyuqdjQEG4micFltzPYXXTrHxJ+kynLd3uOEGvRuW
/ypdJnUkCnGxdQSZ/ZnwCcWGqy3JF0YqMV/gKxd/JC6zdhIaUjJDN2zrhGxXhng44msPFBKTAwxO
1xWJDLQBnBjf2NiZ7IDeRDSV1mk8ie2jUKiqRIMSceHfslj3UuJW8uiL9UDDcgF4DpXL4il0cOf9
GMdI+kYym7a+iMh62LJp4OjOnVHAc2AbzqinYkzU1K7AUW9SZbP4SJCDjIjixMF5W+OQgimpgIG5
bORAcmC+NN/+SjFHP1m1lewot2h2R5bu8W7qiXNavQZUSo816cCAvywQS6kWmTfq2HMsuXUaWPbd
DzmyviDKTGqky0WyRu27EA1YRfGYz7JkDajrrkmAUv4ZgbLwFjI9Y49Wh2isl7GqHjHky3NOe+GP
A1DqZ7zK/mPuOvumuh5IwDYgKwo7eWHaIWJ+OsZySU9elAxqGMYHZNcRgypHGFU+XZHzRz7o+ymY
79o1sccDcrAV4+VZSqv72gGHchc64FVDzKKdPsEywVKFFkD1klCvPthkI95UoUz5pUy8rGBa7oZv
MzPbXjuvTdVucEu4doOuyjwOTKhamij6Oe18SA9KiFGfPWRe9sPHpf5pUHP2iWR21cwMKR51CpM+
JovEX0nkED6Vr1Z/MK9wZupojfwhWUsE4ecpFy2aLUCi4zgVC3JMCTyTvYeY6jWdKsBvpK9weDu4
3X+NDHBLvaBhvccpMMlnyqU9zWiw/RlW0T+SfPbtiNyrAzTtCUhEVgFfMrlNamAg2XlgsesbDyyc
Y2Mq+B+9zvQIMI2dpnElpzJR5FFo5c5G6Hv5ZZw9m6WKfqKsyTzi50IdZELJ2bCQPYxIPChOArlE
+pR7kv0V5TKJejLKn7XP5cknXf932Mv0g69BsBt0tM7Uu/Xdj3GexGuPRuhzp5TAco38jmu8oxWq
6ZGti1zEKqRzvey22DC+DwAUkomqvd4cK/9LppD+XjnZLwng2cuaFxi2Bz+MyOT04/dhTYOgTWWN
QnBbjnoBCjAer1GxxK9bl7HhCkhzSa8DnCkjnDS6cIdKwJvUzmrcz6o08dpWpedRQ1kVkqOikk6n
KTXLDhyA7kk7EZbi8l8Wj9k+Tln10Pkk/yHyjqQN0mktoD86kkc9JmvxF0DjvOMGLVFQT2jUmePM
NaDnDadZzRZbnazDzJsQJ596CDLSGnBsb4+rzxXwBFTrgjpIEZRbe7LildN5/2oQoAH+MRfGHkJA
eC3WCHWvJirp9LJ4DWexp/23YWX5gGOLgYjIEBqTt1nsqX5JGUq5S4OhzzVBpjPQtYkNw4uJbfGa
MdwXTymSr7N62z2L/uHc6z5DpvPlmhdjeTPjSl+AsOMjSGZy3volXVuotXNWL11Kr9kAceJXwaby
l86K6dYhy/+Qcb5+otEMaa2hKjGhBmLKc5zMdmw3DJ5QO9s7bBnt1oozDhryiBiSWdTx1Clf74rx
5zyU0+vkmBdXspYQzg+5LH/dSeT4MGVJh1tGRq4dJKyn0PyXLYimgAt8J2kBK66IkfemIBmvOecl
7haRLhAwervzesd/7t5V0fPTDMXX1a/T/isEj5cXOYq67mlOSvjuSXLOKlKhKDcnw8PkumVuwWHs
Pxk0WMtqD2jd7Y9mp1vcotl2vJRV8LTGGe6PskzIX514wClG4CBFQyhAGazZeq3FrNCZi3nf/y4x
5DwO0U6A9RKJblwzpf/1VC/nsBL9hnPFtTad5u7YGdI9ZpSM06EAecNO+7imUx0EgIJDJvWIPgUk
h7wFK8YCEkqL5Np1iwAThMmNjSuj6QMOYsQ870n1LxpV9NYv2fJjQjrncRxNJX8MKjbArGDyRRKw
m7PXvSR0wQESR/+2NPc3QOfJck0MxdydC68cTsMpXc5r1aNJG4tOkE3lgby9AhpxG+YI1r8UEuUE
D0ga290D2w1jF8wyCjEVhJbfkKWSrC9ZLFWHe78i+QtixKoT4I6kPPmhWLHaL5l9UDDPmxoRHkV/
KnsjmjEdMAI4nYms3UC7aKxVW9efVImXBYdwB7or51l2jIwuky9WoXj3gK4tuGhGBMnLFsHYCdx1
UzzGLRBPpZMGUEX+sA3RHBogfPvEagCZEHunXmbpzWJG/q8L5To8TZuxyyWVBeogsQ+XS1sIPIg4
8jj7Ab/WDgKGGP2eyNHEtZgIMruUxNY1pGTB8438kiY3fHxnnNm4XQmPMfOO8MDkyWYO2AmVQYgf
MLnQlvOSAZMmyZjRGtR+lw6ty/1Y1RAU2cE0fgK62+RstSeLt/89oIzi3h1tAE57I7atQR5PjyeZ
099VMsRjjQyq4hN/Vr8xnsgL3JDlCdyS/hWooj9gPfLfyvFOU6XdSlUNVb/SDUWqFRL+DEKSrmOO
aMHvk60seSwLwdbXLO3BetJB0xxEXb58I1zmrzncPOLKIWAXLeJcikdvoMjDL7db5KuoSlKcZUd3
cupmabraDrLQX2h/ostPmPnD/DfsLngcRAXW/zQeRnFcueTTa1LZ0jaBVfGAW58r+2cTFfKuQ6fT
8mCdHvPGgcEDm5mB6mh8V3X/AacCXIaBxf6SCvrV84JfJ6z0hb11GVfsycOD2VhcNUClNENb5Jzs
AvVvMQK4v/J9zX9R5bGcVS5GPDOCdH8vHhwKvD0I05C1WngYLxtg8v6CPTy56pHqoYGQCSSHoAj7
dFwVtykXjjWz19mObdosz+AboviUQMbOvuGiKTagPHkBYynqoTCiANXQH1AedOEamWU+QVLr8qde
oR76MI9wLMw1GtmluVE65NUlBsK4H0u+37F14B4fA6d4SkNv9D8naaDX3YiFXfGhpg8gG2IojOaN
6HbnKqRtNWVz/M3lBqHuyAFY77eyX746MPPASf8PuN+/0wARANXq6KzV9l0s9wb2KvafckZI+IMf
kp1dJ5wW5uLWwcYXBMqwS74Sn4OtA06RlLPlvwGuk4OuJIXjbZE0PeV64beQJYPDciRty7Uq7p8C
dvkNoO0Dmar4zcMF15Sc4a2Gs8Eg5WdNDzqK3AV1Q36pd4cVoZNrsX/LIKEtD3oSA7ltBLnulzgn
rskcdHF2iqMHMLLyBxxgBd5eZ3zlIYle41tst/iNI8DftAvWB8zB3md5S5jb22hLLW8iJ6YP5SIY
QWswtFmLHPsREd0IaP90C18fMIqDOHPpNiJUv5T59EFLhLtFmgW8P1AsfMe917G6AkMxI+VpSaMQ
nzHcRDaq8xRY9OfdpjEc5ylZ82eUXwHYAam++OO4wND3jk0V+aYS9UrpueuB6cx1XiHv/ee+hyTz
LegiOTz22s36gDlirPLD3jFscY/QM5V2PKSbNGQ/hlhseXUal7zqvgo4DESbEb6r9LfbFpLUGFiA
wSigneY1YrgnQtvrfe4vji8DK4BWKhmuKXLud5z+fZrpB2YmVS6HpYfzSVwY3kz7yRFoQ1+WBYXj
n/nQ+QkigB0rKIosN+RqoXqHRuSJUmzWCElfjTr5Bb089TyMPDqFOFoBeIOnqb7orqtFNRA6YOVt
PI2kPRBdwQcph72oQOMCmD7aVEtIcEa37e8rCBgOfpeDA/oWJ7zvUKTLd2D214VJwh0c2lmqfGuk
XRCwb8I0ENbSDfMeWg0ASjPgrAhoOGeeYMJ7EiPaf38LPDWY8j3CQw8DRgSFoRie8grDmk8z+zh1
mBZAMIEsw4oADHt9mV3G3IvhDHXQDeI9EUnFLGQ5RevSKDW6TvaphyAQEvq8OBPsrkuNNDjIzE/9
MMUYkqHSBQxXzl7pMwNkjdaI1PDhgVNU/z3j5FCYp0Htgg6cFR9j2fB5X2zW4NeIZIGexOtCa4p8
910eK4GwD37tJodc4GYYlCn+LmmxFR9xiWTnRyyy63xAqzTrWz7CgdMMgLDDw9ppBDjWUVfGCu8f
8OXvCxlndSj3ZBIHkP043EQG6chFrn3MnwCkJe5Yqc3aS2Cl6k7L1MFlvkG0M+8tFEzZspwrxOIl
beoz2EIbFI3e5UALLEOZhd9P2OKaOz5nMdQ1BJggaOK+wiDBXIlN3flpHJMzKwa2P0BApugdkEZs
T19DPzL82UZwY/dhHaGQC4bnDqH+p8lFLLNvO0doenivoi3J0DR15+IxKak0OsGR7BNM45CYbHVf
Ib5MIPkEapcGlVWjaVSZKv3gyMrGA+sg3youYC/gzy+q3kEvnS9RcthQP8Gbdes54KhFTb48RdsA
U94JZ4OFWWGL8BK1O0HfwHninti/oGCmrT8mpSb9ET9fhvK+AC3Jq7WDi/6NiOMGto23Qv5ee9j1
yb9sWBUY4FQIFA5kGJZD1fQJHZZxRhcB+uEBH2e4QUnjgG+Qv5tb96UtbYJCsQn6EmTrMhSIAxIG
FAxSDrgeMtP8pJ8SOPdBztKNuaspfU6ext1zxHuFmFcvVVIJXKNMcpLJZpd2XN7XYlyqf2TPB39m
m4yWx2mYMaFmnUJfqaIDo7/GfI5AduVAs+KHnu+EgkrNtuLfPhee1zgHxXygAJd33vJAqYaA3XF9
M2iR/hZRLMvNhoqE6ffoIrUcvUIhFd9r4O4TsKQaMps+Xi7BQYnwTSdq7hAAykg2PnGA9fRoVhAF
B13MQ3QiC4xNB2jDdP+5TBiCLimii6CEBUeQX3Zc2MUXjkepmtJOkn9Hd7XfnvZVFmSu5x11W00J
kW94qGa3WwFImqLSEWZ9U+C20KMz92WipMcy9INcDh0tWThWex+l7bRNnuCqRO/ZrzLfe/qlAIZm
jwCiMDzXVYQr4H1KczKdULShiTvFsdxDhhKQfQwTTqwCRDJYwaoCixpB7zMh919HMgeYP8/TBjFB
VCpxLOC6ntaDxthbXYHlLOoSMB+HT5lir72upNMkgpZqW6tWGi/dBTodut6Mhr/gH/7XY9GKUruo
J+Ry41i4ABrBcuYWOMQOM/V4IrH6dOV4seMsyHEAFtYdIU7k01u0RH0za3gBsRxjHF4A9RFnsFUg
IrLEEtPhV/MkQF9VP+A/QaB4o3Pj96st+mS+oqnmXusX46x+cTn+5VxEUMOP9RjtftzrdF1KzFgV
akf0i1pxYTYh3foNoI6nW3fJbb/Mx8nG0/wuYUlM3nB+QFRxAs8e5reRz2xqvRkUjvN9mmf/2JPS
oOp9NsPsm3guhP6eToosf83Mov5vLlfN33AiL2CiZLp3LRzrlD5uRK3pEUAlV9+xgpX9GVp1U/0q
tg6jypEj/YI/4yG360dwspqOvbfp5t40Yyp9nGKr1AEjJvgzlAwOMaKB4sLPnx5xc/CcLqPvwzVo
ZI0cU0V5/C8tnEQ1VqTK1wxMQA6/cvpc9IbukJiMGb7J59HPXbpDWx2vTlzmwmh3zFGKsokD4MDV
/DIyVpCYYYbRHZ4nHUsO4tR7Nj4ABmFmhYILaZjPPpT4nOoApcnA/uPlEIx5Nnpx03+0K7AUAoYa
FnhpJoO5P3mMS545TC9ArZphXdG4QXk0oqZCFzk5cNNrcFE05jE5TOOcqreUTUHSk73T8++UIx33
zDRuUmhx3DRRVotqE+NXbkIn5aEcLNSaCEZhJrgjj8DzuAa/3jW59Vms0ydsUfO0QisD4cbLAl1f
DNkHpFv8DPmJnOoZd3j/2VGKEKuDVLPvQembPcewakxRuuOeanzRCoK61xG1OHldDDS6t9BCWefW
df6Ad8vH9Rb25A+zbPsyw56+zgRWyTphRD3qVeZpCyfiLhqxRWP1RBKWQLA7o7BTQxWhwnzqyqwM
h62cE6zaMxBAdcijLVpW0BeGvXU0QYhj1aHW/K8ygP2eoeWi9otqSyvcP2ufFn29F9jz6ip0+XyC
ZFLjoQ08RpyE8FHqH2OHyCw3L8Nx61YUto3w/oLg4BDMRXFnsFeSAZE3JE63F4HupHNXruDQN7Wy
cxBhe3LQhc21iJVqAB8urUJqRV9PaG1+Q7BB+sx20FagYtbxa+NjfhpMkl+zJB8g1a+25BJnhHzl
eYo/3hEgPHno+u9SIx9vyFn0C+Nmetp5Fj8guc02kZGZbxxuoqNeQPohniO9blE2tSSMAbzOPiQv
Aglgz4wRNDChBiiqasK7HMSiz556t4mWorviVvk+AnEMDPqylGZ+j5yjTe5E8UbRGlCbUCHAB1At
XbF0ewj8cEJ8F9iMD8UY9GcBGXGzDINAzIGEtR2VS43t7H4lcJwpyNk2+Y6lSQA8IzEDKVuJ7nGO
0f/SSCoRtKOL6XMcBWjlQrh/UdHn/hnUTo8JbZvSM+Md+7PvdlJNhmf8floy+t+Uhs03qHToTyvM
adsR/z3EnT0r8FZkw1Opk/Hn3GsoW+Jtzz4gmIUuI/U5pgPEeVy2XKBNqWPdI3yKgBhJD2EKtcOM
T3hL4wbnq4TYckEC1N6pfoNocttbJkfEZ2UTPY//1+YCVq8A/LuJ1rgUoqfEYe2sLe+KF0YH0GgL
t9u3SGXQ7eIbZreEO0vrasCDiL6O+cY5cJlLDDVJUyYdejUlgjplTRdCbVNuCCypiPdPOXwdDbi3
+UT7iB1ioSDFwaWCOFjgoEnNOjE2EPogh1zYNT9xX/Zg2wrIudE7gp16LgB1jxN4eRQn8QGbuoMc
PmMmhe4WoMlpy//H0Zltx6lkQfSLWIshIeG1ihpVmizJtvzCsmVfIBmTBBL4+t7Vr+7btlTFcDJi
R5xCfCJlVcfAKMrp2KJ+xCVDLJzIGu0Xq8rLApPxvMq2va5JwbROFcqGPgnFOt78jduUw13zVjuY
9igG8RamUof1w7iWnHZ1G++KgiPj3mLuIlQWDYxXVFFK1m0V5mwxbOy7aWKn3Y6Zj27EegzfHHAK
w/YJRTJ4sD61XPtq1XHq+H3MAjaf3CU0YXBhu6I5z27F7gGNOHvJePZcKCXoz6T0xkuhUSXrtpke
Sv7wJ/Bs+1ZOHE7jTQTpPKIKc2aIC3aWBfZZU9h3y+IieXS3zIJ9JUn15M0WDdqNIvmtaBKQsiB0
xLmbO+eayUX8cVF4Kh4vkezFZaXdzT0GAA4fXebU7241dh9+uyZXfyHbSGAcY9Rbt/zM1Iqrkc1F
WNzGKf4ua8uQuamdyEdvu/VIJzdyf6bDvvG8my2L/vG+6e5nrFmHdxiaKji0DX0y+3vAIT4LckEV
HUFhdSU+wF1ImW/zPNQjQFHMS6YQXO67hpKz2wDOUh5Hlquly0w53FVAvOwZ/Mp2Fw/L+FTh6P1k
JfZ6WGTYnTkYt8dh3ToM1MTX/n4e20+u5+qhZBfEypY1stqDk1SPfZ1Jklmjip5GXk6wnficvCXw
pM500XO7Re2YvSNFb7eJE/rP0RX1FVd7OHTApPku6FAHcx+auMjq+SXpqcWsVRDuDTLtMQyUfBKM
qLek3sZUbPWm9qXH4Pxi7KgHIgRavXUyti+S72HPW9vPjx7PnH8rLGt/8DfOVhpU7jfzV7KeW6rj
2WeZEzIl2HGmcILD7a6JjNpv5EJ/KN6zn2W9lgXvG6dnbnJx2wjpWw7VLKYo09mOM1Z+FH7da8ne
in4QaCUMLigtRif+OcD1oDytN/NyQAoRbSrxtl44OFnOA7SiGVjhh6APkvcp9sfwYtCyTpPcbPe8
gbl4O5uI5SPPWpf9tbDWREeSVw8N6eIug710GAn9DuU+9o5r5opTjt78DwAzDF+WxYxvKJDGOeal
npJ0YnYluurlyJfbqkSeZoZ456Cb9l/IpvdLEYXOlfe/Gt4H1QRJSm2n7i7KAOoeetnH71Qmkg3u
6sXjGFEWBf/qHPr+3c6LnmpfmABuyzN/ZnLHH3ciIiYYs9GtkhUNubWqbU6uTor1lPuZu/2kx0Aq
NMmF//+ZD74OUvQzMf3Nl8LHVqtLfECcfWgfd2HRnKOkW17GFVb64IikNha/gw3rXPqJUe3zmKnZ
IlAmqnrNXLyH+wnfyyhKCKeVY2Tm5knwwOuOPpmkpBIIR3Wd2GjpO/AqBri7LlNXsHYSimArczbZ
dQn4OxPjMqKZsW6wvMX8cKAI+IQWw5j/+gcgecO0Uk16emACS7JdT6fTS7iw0PmVbYDCPToyHuJL
h8QlOEDyLLzyFlz2S0iOMs0kMYJU5zFbcBbHLvDLU46y7eSkJr8XjpcVgHXg88eRh862q8ZpKnes
tjewiEliPkUpOShSrR0eHVX249+ZQ+G+Tlo9Xnl2Ob9dRg2d0jzNb+90DD8G8JObS/MQoaJ2rlhP
WuSrPAolZHHOFrtdEfvL17y5B0Y25Y7isx+11j/iooRo2NhySIvt4PiIo06MIct7ihFYItKWDxN8
pmLRmriTh4ufaf1Q5tbI90LwMZxCf0v0f808Vw7oAJ8/s6rmsX9mf66Wv9Bq7RExA+i1kTIpeJX0
dfXdrKS1T4nFpU3HvA2POYyv/iJT04+8rdfI+9YPiIQ3zJeJ3erJYqSXNksnu8s6FoSaDu40knTb
07YXhhdUyOGdQ6lfEPqo2iudpFUBm+565qVY2jHxdn1mO5Aqzfv/+6gaGaT9SlLhK/QG5MpKNnwh
Gw76ioKWi7HfDX6ZnJlBWDW9mw1PqNS1XYlSLP1M0CUo0SNb8hUZebf+UC2BzZ5xR51jOA7V1xDk
Nbi66za/823mzLqVaCi7ogqzgRxV+03ScEtyVtXR/l54mJwLj9q7aXKr5eYgvmb4F1VdHgibGftF
D+VS7zOVNQ/9IhT7QcFv/gEgW0W2vtELjh0v6Hs8jvBFl+dfjRGGX26rkPEWNzoTAlX/lGPsFXMt
is5j4q436N9/rpExDyoly6D93JaBDB3yV9jYYwSn2u9zsUl+ZonrxYNPO4X7BGLVFfuCDzD/0psI
zWlypAmm1CqcWSjCtTHnYC2yqN7rjiWVzZ4jXeKeJ8FRdh+RbWCJZiMyBwzGn1m2vCdCBZpVxUld
vrQWv/nU0ArU/HTGfsWF00NC99a8yHL9VdKTI3cVY3u/bxp/Jq3la811J7vx3yYTbXZ+04qF1J8F
yEE73wB2CjrwkzmY0GKW0BhOe8PQfvWuVywPcNGSfEeSj6HzQdYj8RuGGTsnf3vMx+2xr0Zwn8GW
MCwrCFj1WLRF2abunFcKyXIbTXdiK/XiH1j1kUXMoqZO8KEh75czHdFJMu5X2rn/0CqGmHe1C0xm
ltrIb8w1dJokY52XcjvpAgZslWjCtzpfp3V9iKQzoKIwdk2bn+oM5Rs4hd7H5akwpLW6PQah0BKE
ZxSCAA86eDvtQw8aGKXTrdOo3NYfkTG9eQumvFYHupc9LmOml6js8T3mob5U1Si+Nj6pmn/KdfPl
EOrYGT7bAexgF25Y9APIfwDUNMh4BVwqZNAPR2P7djwUs9NYbolGrO2z1wnLP0vLq/Iex4lexVe3
K1QkPhCrVHRw46FITqVAXOeEJFi50u7WsBv0Pi4IlN1yKGU6PGsSpM1/Y1V4/peXFPiYh1YD/Lpz
iK8Cz/6qa7o1rxx8PQpDKJ2ZXn3Tw6N2fuDSFlry8bwNiOHLQUC+TruMnbqXsAKB2rndXZ/SdnGP
3oBACh2/NBiWdd9dHDJXDzyTcgLseFNXOH0owj6fvypcxbSCRQpSn4GJTJNVV1lkbIQdklYcAy29
WwfWPv8e+pFn0MEEKhuOYTFZLzkuQhheoqTSwrvwsRb20vdF6Ox9fr6KXIQT/d1URxxnCwf1S7Jg
7TTbbS1PftDIEKkIIYOLlHV+O5boRvekquN5+5wtbLtS2enIyrhhQe3hCziEYhofh5rYIw+Frn0F
gc2ufh92bytobMZpclieaNHVP0eDNZB2PruL5yknyYtR21sWXQ9QsutAZX4aQ8BOF3iL7aEKAkIl
sLh1QVCM1yQSMQrBTL1W0qmTdoeBP6o2ekbqQrEO03AIGxe/fEHdj7oHNpvPXPmuLV+pUS36XSjd
9dHXMCkcorFNAyzReY/4Z9zndsJIvVufEOsVp+BvvTfHhF3rIdhvMHn+Lq9j1XJjm8q9BEXnx4eG
YIw+thH+/F5mRZ/20i9/BJ6q9zaZYo8zTIWTVgObO0/RVptTPUGxHUSZdW6aLBDwIDDs/S1jtJad
iU3eH1vhFdPjZgSnOKJuZgNXqLCiCBIt/LrMbsnnUjj9uyyaON9PpHN4DurMbJcmCGfvxMvE/l47
sgZkcKB0+nouPvxkdbu9OzotVBkZpOFhhuAiCLolqa7otUv7ehEXxN6A/dRmperSKbDbFDb498iW
bky4eFr/FSGJ3QfWpszfmsKG5iLDbX73bCQRWZxJncI+K7qjm3CePDZyFGdKb/yF47PXiGeDkvLS
VqW+akFjAys+x+GqapKCYcFUPTbDcnG3OrnY0bCoOarDL0qELPpEgTwuRMX2C1Xyde3LbGrua1dd
94uVrerckMY8c6sUB04rlgHMILpdacFa9MUjFkJQsxq25LEfgATP2oGIObrByvxGcRs+qQPZCi6T
WYz1hgU0J6mLgaXFzKm8NGf9b8wXjrac4am2WTa7pZ4u+weFLs/d3I/OZ1Jg27x5DaxTms0GwUMQ
aSO/UWAb8572OTS046kfZWlTOxus3jHvmZrmylcHPwQhQC1Ipks3eWGVJowDb0OiUHUCnaF/NRSc
75q+0Uzuvps8d9ZkjNcELXdzGUSvq6eI8VH40B7qNnfXXTc500vmKHXcKqe5rjN7aq2Y4Y4mmg0a
wo97Z8ihDNt5GJ/WuiLXwm2nOXHW0qberIY01Awe+MVSH+m9bJ411xzbhHsvpVS+rK5D7dN5Bdfr
wPk7sJsRonmBYTwGHxMPJoOSKsWpiB3wprKco7v9zkbvvRfUUEUIPZ17GeJROWnk6ASsYMr604b9
dXVAc5i9JwLAR2gYAOdNKm7fsuo6VlvHEdEl5QMFFu6In+xPUXhfaSi5nkG2Y6YMXySph4NwHl3r
HaugQicrvMz5S1C8uDehFb/CASZ3t2VucPEnAxDTGsoXd5TcgL8EQfZLkCv6Ltj3yzIUqKkrCbPu
WISTPriiTdTnSDHHW+iH5QYhgEvxXTvecjFaeMGxxS3iZMiaynHH1UEtADvL67/ONEUvOtuc+twQ
AXb3bcDebL+v7FejyQ0KQo9UfPUVq31XTEf2xsM19E7T7zUO7UVj5r6oah1exjGos28lruhzP+G/
gDNEnKUqgCOE/DYodv7M4sVDy/Gv25Ue+KxxOw6Atm2Cr8i2a/a7bbvshpvAXda2VIZyCMkjwthI
XOdRQa01uxHs9HlqulERegeFcNYFy5CngXovtNuqM0XH0cHDE2L4mXxadrsFuQw4WrkyexOhxwF4
JJoFCNYs5X92MKO7cwq0/l0d5DxUCa84aTwRMix0sLJUBG7gbc1W4FoENfc0mCHOeWx2DYccghZf
scMuI+nOLMzxtHl2lVdGB7Z1jnxSymEDvWXkeCRhTLUzCmb2tDC7fLfa5ReMxrDgA2J3OLg0CpdP
h1MwjHSB2aiav3HoLeJHOY75pemG4Bb7w6KuCVkKdsB3ePe7aO5JJ7mi8fUPbBLFgIpLN1yWYFjo
sSFvDsaLvRqrFGwVWIFEgPuYcX3oM+TB9BuOgO27cg3veZB5ItudhDKlrqmbj5EuJTqBEk+wHnW+
K4RGTcuXzpztqNrfXdBUdodsvl74n4OngNYUShpaRMCrRID2Hnviak828YqrE5jm7Iyy/8nZtR1v
q06W9WL7OUTh7nmLkiaRwpLWkjpHJaff4TreD6tNp8l6dcad1cUsdkR5dqv/StNyuugXuq02CFWx
g5TRhF5p7OX95NSzf808xop3K0eXQUEkeRcdmj4ryQVUOFvNrGEhQCfVuY6H6sURnchPTXNPW1rP
EqPySNbpD1OsW+lSCdpE0GXN6oX9X0JT+oGGD7PuiWGCTBrjRnQhgKzWBxhuphHXn0d9IsHWyx2V
AxXDYDOZM/5dQqaGspCUtzZLbpGOhp9kRkieA6gF3SVmdorPm5ip8Vqd5VdkkIvX3m2ghJLsZ72S
+Hm9i8j2p5bRShoNl7fbT5lffaoV/WLH8ZWmfIgarmg8XujFjPPYk19Q5ptWxBmA5KKgPA+N9OOj
6Mb5gV+R9gVOCMN/dPxkH/7mGfRkDfGn6tIXGD0enQRAmNW2F5U/ypPEE2EFBGRcTk4DdCYnhghf
NGd3XK2w2ycPxxIPh1N5kGNNkJ7FcMfxPOcLielTwu6oIg3aGfiOkj3aJkwtAiNSPRGEOG1+Ofzx
o6l/HWEStt1aC0RHLgWc/xrI9LWKvehbW5tsT1BwSsd2pQ2rn/sDzxeVrn4MqztCki3v4QyOEW5q
PN1rn/S3uHXz4qGQRdGfAl4ACtW1WreLDanwOOQrmd8Ue8lnWyoulUM25tIFhUvgTXYroq/FvUmQ
fwPWVBxpl5ieM1C7a44w/uVQIfNzKCgi4KU1ZwSVYyibhqzR0WVfAY/Ngi4HDhyiw/EpWbttQhOd
FyXmA2kpnjrWoQM0XdeNOAkVMORjjFtOcL8Tn11HXGLl7+W+p9M97bAX0imf4qbeZfEiG6QKOnYc
svNMTCd4jfW3zIw9D3qmVIBxln4bcc9BseHK/uNGbAvS+/n4xLHSD3ZTLFhvBBf513pLyPWE0Lob
Wvb8bN08PkK0YO4am20HEgH984YGcwlXfz7pZasBc6cOgS/3MS8PfC7O2ziGZKaLDVpVxTj+SDtj
d5jHiM+15iRwcEkn/HRz7s3/Vrc37i9nBZn0xw3Q21tLpnJyyU06y1k/EzqKL8ZzEZGqeWSLVpTT
V7Yr88RAx24Lmk1r9yMs99vAmeZsdDFzmiladWLJQgfMH65Aof0wOOx4kB5zhQ7J6x8dYnBjumk0
ceLVEd9saOKQ8anauMr4Y9ItrBplKk2ap2FuzWPGF36DGyJgVmdeyHVH4d6+WBvCaTonaiLjsbly
3BQHIiHxX3ZWk0gdjAj2UDhDdrDGxSWlcCMhBWgsACdJg/ewCYP+u+oLgaUUS7urUFbqcyh7grhV
YWqeCzFBecziNhrUTgZlfuw9QYEAxxpb7eibL+t3bxjDGEOVbw8rHpfhPAfSxAdPstpkP41BkZwb
pOTuUFPPAvoicdXJws5Roj1wbhbey6tPkwpmc1jnp97RrvdCznSaHyfyJM9NUXHujS0i/4srDQQ/
kKSAasBXO3lOXiL28c07u5j4qqb/g44/pdT2nC/W8FdEBHkIVP9YMMvemTOBGYUoouYBrLm0N3da
KwA9O/nq1PRjHB+7OHTMrfT6xLsNmxtRtO75QPfZ2OlziHjzA1hV/VqSau5hC2PgWN5F/cfgcI5y
eXeXcHxweeZkW6eg+cALT2RkER9DHFKyr/0CmOirB/YkVJ+lreXfIBbRa50nof+4eY0tHzgP3Kv7
lceK2QItAeEV7fmppWvmKw7q8tnwdb6CsI+EvGWtYjwxf1nnfTQJL7tQ/eIHrxIWOTgE/jjQz4Am
PtIyQ4hhH1mYF8yLGlvI5USmdzOjty932A0zhGHOaLoMmcOwnizHjL/wX93QX4Nr7iT5QeblxFlg
8IgyqmJM4uNaMvGRegEx+S4XcPVTnAG8HCSd9pd1UvEpEEX/3E26nPhoKBdJ+WlGIkXAeRfT2nXY
23Wbfthq6/+LYr10ab1GRJnbiAmNnuBpfc47oIL94m7UJXQQUDdqysP5ack3y6cTdBCnshtwlONC
ImRnNJ6qxy3O61dH9rV8dLYAkiXkopUnh62UV39z1kO3etG1DuLsy12AHXgKR0Y+hB3I2iOdVw3L
YFxXyxR8t+6uBfvin+uyZatFZbPXrlvMewVSbHZhBvL10DFfxDQmbQKLrgL1i7aBvNQ+aZyp3W1V
g26Wo2nbX9PEB1Tfg5wZiHuo3eaMC2+fc8WCd5JA9HSvedWfw6lVj93iu2dal1b/J2Z9DFddMTkU
Ci6ZoW7U4zeHE73Yc+qP48uqwu2Mq7WSgtOzeFvFlLHdyONcQd6bmO9jQv5iQ+p3grSZySOYJcEL
9+l/D67WccVROT5Q1d7J6AX9rL0lUO9Da9oFX5SdYYo4VuIzH3f8vrjlnggIcunCeyfNw4MBxMH3
H7wpiZ+qbF5SU5qpQaOPcEGI5UVvIP7J9AqdLzmkewWPgRgVD6eC/jP9mohw0w/kRatZcMYhHMC3
MlT/uYx24iNoeieBx4tCy/ZNtlE9WJvT79MVHUQFkfyRXZ9hnHFELClg+OuJ2RxlXLvho6NHKBWy
UCYkIzA1GzbWDo3ovgODJikf3CoJXLYDyGl95EbRhzA0dBTVS5LWfgL+XrrTdNocFMVdowUtQm2Q
VNkRWiO8qpV53E/86NYQ7CBUsQb5K7ldymlnjyEh4tz5WGd+9NvGSreCeYGcyovvECo5UxhFYoDq
A4LA3W4C668JUzZdPT9WMmn9gyQHNaQzOjuVD95qy9vECaI4NcGI5K1m5K9dVwXlfAo6hzywGrW8
VUPn2l/EZMLgQ5O/+q1DftBiaFp17CcegoSgDQ1r2nr3F46MDtDukzyi47rbRaAX7VZvrMcr/buk
HS2ddLcpyMErKdoR+Bztsoa/psVG3jkf2dl3hHXC4ShMxHvDVe20/l1Zo/M2YHCx5RJPA5hw39YV
wv3aVpX8rx7bTv3AgHDzM2SDav5vfMOK6GgRgPqhGo5xH3DarcJeiNTUE7vOoEH1RTBR4Ej7vWm2
4wDQxa0vSLbErm2SBw7B28zvGm+/I46yt44dnz8yXKnyRdpQPiEObVU6zEM80MeD+9XvyWM4/xo2
rHjwOXK4YmLyJMMbdG613JYDiGdNYFRCOHtqPA+milLKhDq6PwDYFRRpJ/wPZ2pgv2bRyN8UFNwP
blapXH2axFswJVfYtmlZGKgjbo086/Bx6JfhEeL75Ji/w9RCflHTxaP5SO8TlKhGvpWHxLXbdF5C
nx6pGmH5B12byCoIixUCUWgzEKdmu1UoP9R6aSiqlF++I4ebJegyE4vXGf+5+YhcfKsSVZ7MnDc9
BWwWWaL3WPJxmQ2/5y7U+ZzQg0Mk9XlqV398dTyZAUlGUQk1avhPItZBAb6M5pVbeXmli8m7qrmp
X0Jr2aHauVn4hcIfP8KKjylbsraVFAqTJdVt4N33Ki8T/fT1dFdEyrsPWmxE1q7owuVn0CeSxWWr
Fzz1IX450snSVOEfDH4gqQxvbac6UT0HTScJrfhi+UULSfKYV/CTByrKF5eUprueFsHUcFoaJxOU
tPQ6PNSrcr8beHoERSFo7MvhgMczN5qkHK4vygY2CWiiuW6hNTet6vl9iMGHSZTktj7RgWOrNFRN
M+xobmq/bZyX96Et6id2cRXLLqH2f58BhlAXAZsmgQZPI7DOweGo/4/bn1SUY3ymL480KIVV7DO4
9Mu0xOep0rjsBL+2j36b7XKKGuGIb9Wg8O5y4NV6HyV0uFDxOkfI8TE1Cp/EyzduWLZgJa9GoWLt
OZj3P2J+8IWyC5cnXMNIcY2iIiMbWzgIoGIx3ryfY7N9AtWPvzkkVDtXjyvtcNlCg5Rk9cs1B1c7
bhwA37yi2tALMBbc40jATNGLzkprmo3AybMj+26B45QHVIqxUsCM8+IMjyMPqP61z2UJecbC+WMb
t/px8Xj9vRJhmv3HxKvFVTSicTmN45VdQN2H4MHxIvqW2Bjs/1K0VMQeee22J5LgsKOD6nsdF081
nLT6mdDpetEh4CcNVpORNDCUnv02j17zEXfMfHWSTwd8nap/qNpuU6mM6LFZKZcS7g9bdMufrOmc
82I6v9hvlt2JtRPKEbOZstXwjt3ubT0M/gvBAjraGUodmMBa0vAkirJYD3nmsAKdWeaR5gQ8gyQQ
lPUGM4jkJW6m7CAzBKv6yBmUkWuMbdOfhpHDJED+JlBrncR9rb3tns5dg7qHo7KLOHtEPa8NlH1K
f1lfcvhYtsucRVFwzCASwaQarnUY3WTqLnm7JOegS8qXMIQ9opbLa987kOyvhIV8ex/26Vb2Zvi3
hFXgwdrOdGzkrvvIi3TGvtTJD5eo5bIrNDgSV5ewjzPg+rVDsdxTOWIIcHYozi94NSQEPVqg82tS
oE++r6ItoZt8ek+aX+vmuMdsIRHJiJ65/NMulUqHwu+xNzgPAXQytHf9bcldektLS75Ho3H4hzhK
th91NTV/q9U6V7d1MTi0ZjMZWX5G0sTJ1wAnxiZvJebEre/66qOcJwBiPnxazkJuiDnK3CFt6GKS
78o4mKC9jQLyiiEo4z1/ATgwjvLS4kbrVw0tDycrh/ov3QjEJQqxIIYGrrw/KFfcMdrq+j9bMnSv
W7luf4pZig8ncRx5o6uxdR6RTUpuFtzAANmjpT84dGFsPmwpYl5OaCv3WrR5ecC4lz2BHl6Kl6aU
8yVHAYyOq9Kbk9YkMk68WIucJ7yannkVa5zsPGmOcd14667qPXWSUz2po9LKvYVzxfvBYQ6i0pEr
yqFiMWn/IBHTOJoQvACEMHcNrBjNedsSpER3pj2CvGV94cYc4cYCfWFVGr1HdbJm/iFrAZKorhp4
FdJvRlQmr8cuSg1NGwW+TKC+XNcWB5B7+RDAATBHiwS2d/BzeLhhjNKu0YTjuBgkZlmWEOqOKUq9
9m0iqbOh7KglcEuohsENLw2byCMpdSQtsuxbEaNeWprl31SrC1JsPemc17oYGc2zdVVHdyLlHk3u
5D9Tw7D5J29oTHHZ2BkJ15lExXuPGk01jjfo4pFZI3+khH86U0fKEMHjfnN3ok+S9gXLeBue6VeE
vKIRz8S3hcUngIxro4Mr2ztWrl2qF0G4nFyvBzHONNZv69qU8DhOS7YtSAjMZ3hd6z6PApLUo6b4
ljwVZGEKOzwGeyozICQTN/fb//QWt08Rr69fgTLxt8UR81k4ludSVQAye67Pcthw67Dp2QnuP6mu
1v0RWCZ+HkOv/b6FbP049LO2b+iJsviWkGVhKWTTlu78mW9e0lEuFrPyDt5Yo2yME5F1Vqs7zn8x
a4bEL8FR4z9br8RSB7XIT9n55T4HIImJpA8Se6megtegDYeQ39ou2ztzcnB/Y6HY1GkemU2eqc/e
+o9ozrrhbz3HefmHE0ZJvMFseXWNt4HQOcYQb16J30eFOeWngmrzvKUuRDbxf70Nk+9hXlCggdPN
ax/agusCl9XM74iB3JmHkRTEU+jMXvYMcgiIuGvcFdN4LePwRxTX4nVx2DNynnW9XgLRAkD4a/cm
yhmwyhUJ8UVjaY/SSdaPO7cc1qvqw/hXrymg+mpJYvxpBx6jmJlRO3zZkOU7TxmcRXChyzBsIctY
NkFBDW8mwrYw5v0vjnV6/UuEqqtSYsn+P+35YfMi7y0fLl5AAA/ZZmN7GqCFiIjHHCh3gcziq+LJ
+xja1UT0gEj/9+zP0TlIAiAT2bfxIcgirnIz9e3eldJ6kBsBbeX3VZHHbkkIzVCCsV0UVNTyU08i
0p/0bfiKOWfN51/G19byVi6jH7AG1nzjSvGG75QIarojlmQcWQeDCkiAu6teeEZQADPYAvTDINnr
aMgPhlVVD5o5fKQAzaMQi7jbJM5NtTTFpVB+/h9Iu2xTntT+C4PrdE06VgCjeyfjn0o3/c9eLYQu
VJ7rMwmP8ZuhKODUx0P/e6b06UnDTZi32M1L6BXHTx6j0V/0jp/CxWyGh6SsiqlH/UGLt152nBSg
CkHaIG75a8o1POCOhhm1rSB/fGtBE9q/GZveKS3uwASnNFHUa3/y5Oaf3BiYMrSfTDzpgpPTyuTk
XweBqQL8tLm4Ltb1SjcN6Zv+XtHxUSG+KaorCJtIuedj9D4Z9iRNLAVLqukSI1LMFb04U5FKKoXt
UeVwKj8JMSggQGcW86vbDFz9O/bIRP1tIgTYp61Z6aQJx8KcEiVnBLMOZiglfliWtHUZglginlvv
JSznmoF8RBHshpBjw1bWsUPG1gwhxa2m97uLG2xtCPvaL3/HlnH8pooYAXgeVH5byEH8LhO89vyQ
Y93BqLk+HmpAnelC+URGcZphac8r53RIKDNUuGFmWV6zgPJsuyfX5J4RUHFQWqIAv7uYjQRvZSsa
el/hOk6BxnrCw+PBQ5Nb5qbW16s+F7x0AZe5opvxV1u10aMiitJiGnZl+G/WqnF5oWYVxzagUq6Z
eymkzl4JYXX1R1PS4ngYmNLUcfWr/FD79BMf86xf1aEdVNJSQVFlzZdLeM/7EUSbB8IgaCj8mMgt
VD9iGARsUZjZrLjSWem/Yfop1JaS/sbKlUnPum36JIXI8CW8vuhObcDDtudM39ykXYhYl5Cur41n
pNlL64QvqN9Zeag8Omy/Rr+YuEBoEmVlAKMNeRMaFzn0zv4lY7DxU2wniL14GQonDZKJmAK0EcHL
sGR7LinPU1u3/YWp0tnOmx87zns7UuN9iqciL++evZfftsChYi9oFqEfjEXffxy5evSpMiZhDhTI
s2mel+ON63f7TtGWqXkH9cDIeoQ46VjShCXilfpPsQwsD9JBy151ghaK2yIWwXxiCxmw8Dp5lg40
tRKuCDip01zUrpducdkfUSu/PiSA34hnhDouXhDSmC7jCS+l8YlQ7mov6w5D0OU3TBH11oQ9RIgK
RPM9qSkx4YTTFb9xs/I/tHq6tJDYGTQbhpPvli6SPVRkQMmUE+ZNA8O2hbX5xWLdaD6rhdN+dd/Q
cZDU7RxzPAsysLWk3SBhQ9H4/V5zppiduZsPA7PO/zg6ryVXkSyKfhERZAIJvErIl1fdci9EVd2+
eJOYxHz9LM3rRE+3SoLMY/ZeO9w4DrtQnqlGdjtkoSbC8wWFDJ8F3CUGTLdlPMRIIF9NvW6EUUH9
yCAeg39W1oyjA5Rf6II8m3hUIXFn1cwKPIyfsDU3TrFqPA69YaISq8Xud6tkbslz1S0ijoJ8nYLP
lgMJbGvLLOMKUdDKXlTG8OLKIpGKIBTg2Y9UHUv6Z+UcTHYySTFG0TSdKvaJ0Gdic/DShl164S5n
pPiA36CMHhc8vwSaujlLjVIYH+PM7U22bWj1By7DzLMJo2uFZvDewWRBODJPPwHf4XLHEHYF2SYE
jjbU9jVha5eBp+G68tgWpwE9Ai64AbcselkV/AnKbPqGj+K07xaGCswMNR8jYahzrpXv3+VMaP7R
WcaoFLu+ZB8/1M5bHsvYOTLdJueHVpn+tHC65AlxikQpsUwsp5MpuWdexL4sT1jsevjANoyvXQZ8
xnWfh9oCFemJGbeRy1x8x4nlfaCYsV4akjKYY/QupF2wI/fzCPkkBefKjnxqm+8GRNelr7t+T9uF
W8m1K3k06Bte0xQ0/n2AvzkCHWHZ0MnczN2icSkficOUKx5s/MPbQkys/tl9OTu2vEuz4w8014Xm
9hUhvLIPCssjX9NUtIzF5wL0v+cX597TvrVv2th/VGbwWWouCRpE5AVyeEvDqvmdBBNoPMZdgzzP
VvEl8xdwKqwf5B+HRXp9mqt16m4Unz47QjyI75Oeyw833G1+thlCXES3t60XH40P2fCbKtQNHwck
o911TsbCvwTwKtfXIOyy/rMDGbqv2xAobSiawo3kSl31uDLxjQLRLR9S4u28Lb/+wThEmGRrwLS1
QmIVj1375VYLdUZbj723zdq8uIOSrMZnZ3aYmBAFToojImE0lbbXHTHWJvLUdZQaY+CxN9cN/+Cm
tJbuq7XW+cOyMJ6DtNK4kQZzACriKZ4GXZ+MJWvGeR4fkS3cEugHPzDobVZd5vcigELzAglDxijB
lDxyZ6xVguAVDcuOgYP6tEFaPOPXLG5JOCGjpLWX9ItIrKOKegFujpWNB3AF9PXgnov/0tCaWSmb
InmYhrqav3UeILKblVp8SDdjf3DFWBryUUECb0dE+c6Werf61ErCWG0bHONkiwfOhlmd+8gN4V9L
uleEJ06K56MOih8AtfoeoPfc497unScoxnlUZZzTOyqJ9er6YRGR72bVBwc3/652Y0ylsVgKPCaQ
WDiY7INNsf0nnbCrbxJl3M9hwf9NI8zPNNPXR8Ki36N3tLI3m2SCK86G9gk3zDea1OkHmn16nKHN
MLwvynOJVOboABNkBO+S/j72k3fyfR/QT3azMBMgNNjdFt76dBF9Fjq7wSp8Rj1VYj+7bqC+e81h
jfIn7Y5lVfvAL0b5LhkmMCQateR4GGJ1JNiIxTb5lCxl04VPyag4/bdmbvGKS3X5ATNpQbfwYocd
H+YVaSOnRjOZhY/zZNdX4h/TT9i13RMVKqWYCy4IV5qdPZdm8r7zXLYYBHwT3oe2UcslcVLlHzDa
YluZrVkdpozeD4USnCwfV86DK2qaLyoFsuvR0m9tDX4X5irKUbOs9xLJPZUmxGdW6UjMTJhWrK3s
ZI1c2zEqQlOUvTepTt9Kun4O+T58SImpvLZtBjaLeqZ4H/3hI+tKj6+rQNDQ9059L+LY/WwAufxJ
nRkHpD/k2VHN7PRXd/nbpsF0yJPVey7JLiyOAS/ezuHWGzadJ/1HXXfIbhSmu7uR9Cu9mwY14txS
+rRoQm9zvx0+qD+WXYczZi+bJJx/vK6y1d6CubJvYAbkm0RnrEeRfaOStRDJ9fxaBJmEJj5acx3K
yBrsaxC604N9a7LQjfD8phMYSgTG4UVWefxiM0nYcEmVkcvWi90GCSbnvnWyE1P63eIW075Kfeos
LOZdzqqvDc7G6BGkifts5hQAHEHgZ2vMkrfFqCtWK2sv4fPd26iej3UtgicfM/lhLZvFnAQBRhFn
UUu/gFS6joTjyHPG7wPBiO2B2LjO5LKJGQVlhlvWbwvH8BncHb8tm6aUHU+XBe8Ne8z16CLTeHa5
rI55GtvvyB+IrkD0zFLVB/uhunUsoslxA5fucfhGmtm/hnmDFKhU+TtCTHmqCY3alaM0Dip80JBI
vNNfNkXpLiOvaJOBydyons9Vz7Cs8lGgm6apihrHgYJV+JMCwDsxDpaeXTxibBgjkwbhS8qyiZbe
ZAmyMEuxsc/dMiWnB3oXgorKPqLJmv6auZ2/nVxUlLPDF3rDeScJL0SrWsXhmxXEqNUS63m9/aWI
IJuFKAzekRsBBttF5RMOO4HgBtRLBzuiBxg6cyyI2NmCq5MX5BQ0ooE/j7edZ25vyrnJzj5GGz7q
Ci23ypBx2JJSB+zptjdMtF3A1BtBgsYTCypg0cx9cvK4GfMUDsdh0pGI0Lcn0Ac9OS/j0D+FyXrk
uw53rV6RA/oW6z8std8SaUDUCWOd52w6Y6lmWtmqIf8XiLTfWIPk8uv5VlfoysV1XYg8jEY1kXsC
8aDHyqS3tJ8lFxpAro+EfvdWsI1dd1sJUR6iknoiRyP4tHrvPvW0uYALSOQ5TASHqgBh/WCTpIYh
l2UI7ngIpqhq7imWyntvvpnPFVKLn7gVfN9eiQMpLAK1JymkE9A3eKItYf2Xa/BgMlsALeIz2DN3
MawckYKV2vHrLQBRLuLAr64FudVwLotSngKmzZ+Br5vL7I9Y0CmHf6jc69+qah7Lm8OSVzf2+T8T
drSxhSW+prZ8bHqdfBAEx5CYjehjHKhqDxldpJspAeu6zb3Q2BhsGi71zP2pLVE+c2HNZ49Kq91M
YHk2Y0e2z1E71M8Ut5DkHB9cCLE7tyu05MZ6cxIbgC6zXL7BcDgypbAZQPIxV83sQi/ZckbZg9o6
zXEvIArRUVr6TA+obTeU9OG7Jktts4yNf0QGBIAjL7HY5qV+7cueZpNAoB7xkXdDpq5TtmuUR5Q7
/L3bG1GZ8i/LqbDeuUsiHoizTCSGBmZGQzJAm9cObK4pq38grgzOhsfvJnjVQ/qniGP5QI5L/uKy
No/Kfg4gj1P/z1uNOsTfOf2a5lFZjSkta9KynoXZsGHD390qi/SX3NPhSq//2cZOfCBRd9jgqKdC
YEVKBEGlv1jETxmFX6svpifHdJuyxYYNwIDua4Gyk26V19bmYve0/Hrs/jIdjqM+cCZgVvPYvmTK
DqBOhdlNeF6hAPLzG1p0BPmOO1y+es5EyI7XteWXzkV6WFHfb/POZbAN26w5LJDMnpLOtC90KZwl
yrTmL4keZtOOK1ICU1eMWlrPS7ecCz5xOwB+dv2q0mF/kyts6SqnrbGABTWLjiOrstB3zAlWRFnQ
+6BlrdlmKPssY2a7HWatCDFxv2tMpjE0VFhV7dx0WzWPJELkTaCHXba2lLIN6ioSudpoBFjJcbK8
AZtD/+hM1rDtpxBr6/TeponHHv8G6kDtBPsm+TATvlIoeiEmX5TK6TwbeObs2RXHGZ4KYb3KhbWN
45jizvYd+cGMJv00vt2ewiFU5iDK4gAh8iY/Kvh9sIfL9CmuGYbtfQl/sdM4d7akjSGNiTtyeCYM
2HmmT2DdrFPG4rE5WAPjQdf46lriyr76jpdGIf43crlCGGh+L99L3dsfFrg261Bmdv4zGhfJDbdW
9Vt4/XSfocYKgbsT07WVzPtvfnGKfRI4Kk6OMXuoB1Ve3InkQW0CRv1wHzB0AN+JB0W73GAXytDG
uzcdO6TSbGyPROJiFMhYdVV+4qL0m/9LZoRRuCXPuY2xvKE6RlGVfzB44T82hs/VwOY0LKozJoFw
0wZT/55Do8ejMi+M1tci6f+YYnlN4luNkPOmHSa03AiBXS9aYArt1BCUJ4xnyZNm5fCZkzxM6kbl
M9a+7RrknHJ84nGi5AK6fmDJwFQjsCvydez2oQsgf+ZLoV8n+BTbojBOt0WYIG46xfT1pvV7w/Kw
VOeYoQfVVJI2BAKBeL1bwajvCELpfzBgh4ZlVlJzwIUZSjDPdxZ6N2k5u3aY599G5+wuR/6KX2/K
eLKyKt5arQD0L/DqfLWmmC4V0xnnQAkUgOdmE44XjQccwW1WWUx00ZXA5f6FPjG/Mz+xD0EZepqg
q955HoOmS0+FYJ2971fXxciDEc5sBDatf1K4XEUzYtJoTO3hL4+vqA8VG/s/Ms+m+ss2pn5cO3Id
fZgPTxOyE3o7HQqc/cFU3DD9IGxOqNlcUqVCG1hvDotzinpo7Fh5lOxU9ULj6HZMO1pucESuuTz6
Tn2j6MXVdDHzNIdfI32ej1Cqx72Basm6rshul7864xVYfR/SLNMmZCLjmgI2XE1eX7Il4OblB8zz
6tmfRgOEY22Lcyb9FGZek/0sMhXcqmirvT1AGq98wgMgp90ETuydNDpqLYMBbp+quj7SHaKRzsfa
fxQT6L1gcHMa23INrmlSeADlDGK/q83oN+PYgGdDNTE6Ztwhe6h38SCs8A4FjFTboay8XZZ79m7S
9N3oBeEXFhmRf3sa15RRHRIZJ2yhbHqKCDWX6xAVfhPerWld24fBzO5/7E2bc+EMGR0gwR4CBbWc
7ngLb8hjQgj2UEv63wy55iNTHLJ8qtB10QvHDtpMiA4sIAOMRSYynWECZMMqYKyDzX87ugzV917g
r59objyz8Ulz/2P6cqmjxK6VfpwGzKOE1HWocYdNOXjgAr0uy29kOEmnl0ZYXTVphQse1HsHMF79
yiLLWlDn3Ny/XzZNbPORuqgLkBi0LFPwVdD384+3EtupN1sVJRcJTv1W9kylNErepF9O9Ap8TMxR
+RWaCfOoLbsOwadjH4rLK3ULBUcK1OoWv08dPztJkSZ5hLgqnTWlLQPo7MjRYCWCCamTOC8hmgos
w+gj0z9wFPP4La5GE35OmOSHs5mQ8+NfaSyDUNtAo2smbiNyCuUBdcAwHVPe1bxix5MaCzhHE9vZ
vYxjxwZODdcJmltABkRxKpLMn0m0Wld7IGNJd3NFZNaQlZRw/E85qnMlsLNTbiQxNjDaEJP9Yxtp
q/+mEg7KBGghy90WPUepJv2SlrGO0VfQHxceODzYL92e0TIYcC6e9QVZSHjzr5CE+RLmttUfdQw6
iBAVrpMNTZjActfaYVQpTSpSgs5hg1GWuVg6JwyQEUn3n0Uy3/ZSpTT3dLgxSHXIF1RgOEzczdB5
ujiO1bQOexO61SdhGnZ1sgqSCgR+oDGSuV3kR7ppshPVMq35A5y73D8s2neC0wxnLUbSWVNzApSR
Z+OM9ChQelg8eXSvV9A8kB83ltsOw6UaYiY4aPObGsZWkM0v+JpQDtdG0UJLbvbxoRhm3ztWXR1O
+8DKVo3BrjGfUo7weTcUTLN7R/cyHXvckcjxy87vrt2N1tGIW1QjmldB43xTAhO8GGeY5FE19Ft8
HsmwF7C8vppsRBzigrfmrqk8+eSn3nJjZg3Im3pFcsoJcViwnLrWUeleyKms7vhPKk2kqEaQy3Gg
iDS1hrfOWvxnBFBmeiWjqH9UvnH5o4ihAVTiOPpQ95UD1C5kIiOkpuH3kJdR0Jb2xNmeNn8oFurx
d4T580tAHW4oyXI8wE6Ggf8eiUL33pZpC9qWYftzbY3Dv9DFH3LE84qktURS+sAc0ckfXS0pfJxg
3vHYpd+4K/z+ZDFd3ag2yR9zjoPyYKYyLfY10Xc/SpGTE2V4EIm5YHSZHAu4bik20IzPCX+4ugAM
U0RVWTJzo7Vo5fKPefz40iW6GQ/h0gU/EONsPNUkKDJmdAZqaAVcw47SRDWnxs2bvz1wEeZKtkU2
Xb9O9sVmy/aFn3R+WebWeuO1Jf0JtRAJZ8GYj/6p92LxMNG1uPtamOKSDrB/qc5ajnp++dzdu7pg
Q9wxMMCyge2fBYbOw/sSEpsVJdgyaBU5gcRlKtfmDYeOYuhPo4SqWsgMR8vsC/o2qRyaJBLaugeS
EHKfCCfC3jelkvo7JoTjzvNUfB49rORc2FMB90Y02AlVz94y8mtLva4Jtg7+HbhAiAol+jiSo/Dv
yFPAK6UsyIE3h05qGOGVqopQt3nFWwUXfTpW41j9WOWMOG1kNsszm80C+xCAoh83x6OKj17E/isM
8+LKL1qzE+jK/kzsh/8hPHq4I0NAiQapN4iPszoY913detY+oAduDqvDkD3CmUL36diuO+87JHAG
n6uNwa/H8/2ZrVPcXkoPOvAZEWya/O26tMp31jANCfnoWpenGDhjBimWEDasFrO4AjqHva3Y9d3y
PCnURkyAz343agYiIhbFtiwpCTcTXyao0BbMOLfcNDzn6LcuNsTN7CC4Fb+JUKRnZn+rXqhKAJqa
8vaJh9FmXlFbNXE4Xl7iip/GkO1FYFM5OGU+oy2uBOe2WVvpH/C5QG7mpMRd3HPyPuMkqD5E45F5
y9OLoSAxMJIiksIgsXElEg+hOYhOJsmy5LVbGD3vRvBZ45bxgfOUAQ5rIs3f8JoY6FzR7LjJFnSs
uLeGzMabkqzFXTPUlF49Q9fqs/OsrvvDOLW+s4Z1SvBvTW12pu1zdxqnxnBgssazxzqsnkGAwol0
kePfMZGzzyLh1BBpbL5FFZQYacqV2afAQ8c2aIF/eXvmkvqk2ReiniHeTCChxN2bR/Ukuz8Aw9Ty
V8YVgSCbSjDC+84dg0yB0tNRRwpCozZ9Zws007CY05ehqPk2ikVMpB+5ag6h8YRMkua5CfvdMuHo
3wiop9O2tCqzHOzJivODyUgFPwwW4zCpeXY27aSHn0Cw396rsp3uBKKc9rtlnlwgaEi64cR03Eru
WgJF1cExuVJUUCUQmYnhwks5OwHqpo6SG2tpDpVP4Roi2IStG6wTZrKCr1qZZLKPrAWG7IsN76jv
XYXf/Cil23gvOcNme2N3Y7sey6YnY8xppto7LnaXBydui4mBeHaDmg4J/TAsGsm+1LFBqm/ttvVf
a2yR5E0BhUq+BzPW7Tnh9v9HUAt7Gn7s7mp1qDejHkrI+uAmtf0PZfL8OCYTUOk2g+yC8UHYT4uG
ZhDNE9SYc9dI/x86BrZ0yrUzf+sjewzOpI2s/peGHhqNARKoAYoh1UNVZg9+5xp7Z7iJLfoizHAC
We92KVP/vAYhWciUVswb8i4F6gfzPaqIl+QwICJZ7HObfefVAbh2KkHiUD5M9e/sI4remG5AQ2I8
eM47kdSMBgZ3BJBYl3p47OCGUFFWhpI405n3yt8UX2fPBgvHnR3aYOZiwpzyIGjG5wyp4Clf2fLf
IGr2A/b39K7R4sPWrHqjAX7j4zrNcFfIwtMbD4jLTjf2ih3fcs4BkMGEg1qhdK+DWLzjRx3y52W0
PQBVzMG3knOXNYglH33oQjbO50oxCGusJ4EG/S5nnlpsKwZ9+9bKCSS85T50NaKtXcmY/IRcIoU0
MlfhAdkYe30nzKuPtTL4WyuHyKjDZGaruOsWB6GSERDDBh3yXZg4XsUOWppu2XPFa1mgjF2xIzW5
/K/QeKLSauZGapr6Vk0FnzdWzAOfQT+AaGOX6rBpbZE6lYXcZFMDy6yuli/lVB3g3RWnio055exK
5zVh1L2Lq+BGrTLijHIKakNThR/wY/7COnLBsJrpCb0h738+rrwEzG29x5km6gVs8MyBx0R1j+gx
eRuswT0UAY9hMS0pORdVJmDop7QBXuuU91AM0Dot4fBf6w3FuW5txdq1QKq5C7OiugtlXBz7Mldv
TVByB7LIxnfUQQreTBrHOGrBIM033An+LvOQJQMeisONHkIJNA0D0SEdSaRGCY5vblg7YsCLqfHv
M4HHGaQG4jWDWYZNCpQSx113XuxykwIzeMiKVD2mCN/uAkHUENNp6EU+I1O0lq3+Gak2xoi6bXk1
qwMGiUo8dL8bxqsOJS9/2HZ2JKOphsuCQVl7KHkE7D3K9bjh29PcHUuvIfDUbTF3u0GO2XxinWvH
kSmrAfAslQU+GN6NK681cYuMlot2b/x0tCPf1W3xXSyGPYJnzRy5OeAtgAIVEYWvGcoo9DatgU2G
NlqlwDsIfANBgHrsBKTXY0g9242r90Lw+kU0H9Xy0dttWm/F2gfd42wlw3THrAVjh8Kx5/Lshygb
NkmMJfWQWDfOJScB1KqWQYqzLeWEIoChT4iM0nbDg9ua8sawJeWH6yXxHqBT3NZoQ/pfmOAogx3Q
LrcAIE4QUhARzYP9kDFpJHvW5wTdopeoAJWF5KDRc48cyU5tG9LyGJqRZtdXaGTMonz+eEH3eZsj
I1faZmmlF26jSoyMryCeoTBHMB3VMvGv0LTYpPGfz9913XCcLUHYfjkxa74t3KOQGwQPb/vS47Pl
552J5tzNaHfxe2FHxpaKXxZ0SOD34x65pXuFRhaymkO5kaDzy9vskBaUPDvObFaU+ZCGAcTcGGW9
z33Ea04eM1TP1EywGFPQQZFbS3c54g2azLar58E54FGV4cEBcXRqQgAvCDtSYxidaJ3f4Y7Q+jAU
7Fh2om9JowhV34JJCaz+0R1v+RgB6fNvldWi5Buwjbxot4AtC1IQWXBugmzhJGlt+0CMDJNEniQy
ZzMSiZ1LR7aixMpVd+kvqA4wzHWwxF82GDPkJoPOdJSHZcn2yYm7V5tQwt916QFok+vEfY9gt6HB
911x+2wm8N/WZMD7Q9VZ4qjroOCe9dJnpAgSwOfsm2UlL4hWxKVjklRuvK7k0e0BTQ5rhCKWFhF5
MmUg6b5mjeB2S/h8Tj7NxxawxT/JD/tVM/YN7uslt+YLhyb2aFLhXAx3NFjPvN74Wf25C9hZhcS9
UBGEmUVQjbrxAVAuPIdonaHPxex1eJ7s4jRpcFhb0y/hpxVLS279/OYZQslae7BNl06yaujbT+Sl
gNqoEOz9SEtBEI5EjUC0dRcOexeNE4JPJ1gaFBhjHzBvop/ZDY0Lr0mWoKI2Y1DC0DBapsWlZzji
MfhuvOzIxs2yT55UKPhM3FZADY0Jgt3cDjxC8EjUuGXF1Tjsbar+xcuRyN/co5MNLI/DjzPFQVRc
5zXtraDGDyLWWZw4pRCE6CT4HBX8afJwd3wPTQGZJm7dE+IVJ7m6AdK6R1btPQEbXuPNn55wGr0H
9inHQ1EGMtwiHlEee1nkWIRvBf13ykXSR6AC/NvIlaC9bYru+DpnJcGQePgG75Aoa/J2FOGd8ycD
z2+/ClouC0K0n4WYF3g+I4QoZXE3IgMEh0QhfC6U1f3OznBDmVdzfaAQTK6jj2Fk1zYCXzlkmjm4
s5XIggomtSnhNHimXnZqbuDN+ugBWc4PN5UqFan6B3OYZR6Vgxecl0rG/2ZvzMmkKp3sd0lFe1cR
Xs0oBcoLv/vqljH5ocgpkQSFaIE6tqosWeCMfSLDa3rGuBLmEVZX5GppYlmQMvzsm5mBMUxqW3RK
sVbnKkGahaGiXa78b/5ziPC23a0OSrp9yiBabjHV9z8sYmcrolTRXjRaaT8+MrYtUjbpQw2EVUwe
3WSPKuleJkHlfVgxJp7TUuQMeNzOEPAODXIstnOcj3dmwuEfLchO6h0jplZvE5x+L2gi6H7zDkKf
lXruW7l4y6VDo9+DkW39J0jNRNOQvaGH00JtykHbsWwBpYWsEOrkmB5JK+j/2WOT/1h9Ri089cgo
TxKDsTh63NavC+jKf2CKYv1US4yym1ZW68NIEfPY9bn3UCct64iYwxSYzdRYz8nSNtZd1evyOyUZ
/j93SAgA0y3iWAYDLbEM5H+6Efx+hSTP9ARKhp0FVc3Yzs9NPMjramX5g2Kh+BeukfhFo14/BcmC
OC3H7HeQ/o1aaycOCWIsrCDBdWSN4P3LbmCt0FcjazSnoF5zhaCYxQXqvBPcMuRbSmf3udQAzndF
rVCstZbLarNrQXxdYWfKNuoQG/60Nn05QRR2+yYIHfO3hGNk/b4LepY5eccU6KY5C1/wYZPW5Yk8
wSqOXxUKSYa2DrOwsf3IX9KUtSpuhKGtwu9YZx0zFLhKq7NQ0mk+oWZVs89apR6U1bt/YGS+FM3y
Cojxqczy+cmaF8IbulncoS2D9dOlySN+2eWh45HKQFvPxalEiHtS0iC5QK2cnnrTqz23THFEjK2v
JPwsL2zz1x0dHjGVs299IWC0L4T0cj7LUe3ansyuHPDUXgT98p6o4XWq3QndQp5vndTxLzPWoXtV
9+iei8A618FsR3bvfa48KLvYG64aYE1UA95Dm0CyHUqemuUsk0f2sRoTTein5gOjwjsL++C3xOr0
bA2QCqjvs2OKkpLc5zL8ahWopEQYFmctw9tN3JQlp+rY75fQVV8eUKV3K61v9KpRVk+18O17Z0rj
LXKurzggnAZcpN8iWW0hQDAK0XfYnV5XbvzNgDsAupbVRZg1clIN5+y3saHLLctonQviUp6rHEKD
XXbLE+JB0jE6i0ShIOgu6LCrS1GM+U/bJsA/8io/dmQCPlpmXN8VL2VEG+vjEPLWL1r25cT9ibUh
BTv6Pmc4F5nre//5rT1cYCrdYJdd/JtTyUdJsHaXUAf6TuJGwjDf10dEXOPbiESMxW6vH0Pt0113
0CIt2x9eO6LiwGjgOAGts/B31T956ofboavkHxvR5DbwlDzB4HaOrhmctzhP1H8jHrdDJ0kHQoIg
nqToiz+el+sPxwvo72WD+1iyxG47q7ySE6YPq7YxNOCS3lkgUVSr84Oo2v8IX6l3YCQY4pWMJC7G
wAWPG5TRnnFcpr1IuA4x3ATsL25PPA/xRoelRBxLqYI2zEGGFpmiEPelNtkbTKASsTSFI5qScT8K
NRw9VU/3IF1h+o6KAQBZRAwSQ6aLuPvYXTA2OUE/WBC+5FPAimcONpTL4RM3i6rgWi/+w+QG1xFn
yX2RrlpxKvfTSdpW+Y0e9wX/SPvpjPhwwnREJtvMJ/KZ4remCPcWQ7RPj3bosvSVPDQIIjCYMq3F
P9cfeYCecAt/ZD2Xsyit8R82QDyr9IylO/dPnHGffr1m74XnThFwWkZREgZUTcQilOae6Tozrrc5
g1yf1rh/qP69g3Q15wKEQdyqTu8725j0pJcSjJQBpFHtRBOWR9DB+onsMZyg1eSfVrxB+1IMJ8x2
NqqRNswjUr9p2obe+7OgCfnkp5hIXLCuLda8T6ugZUA8Ud8RDEdKjYumBojfiJmoJur52MrUPXqg
2Ij3hlTIkrlmbJNM628l0gXp/2D2q9DYqKbxXVg2qnHSZBXb2AQyQjyNzClpBLjepmy5KqLBicC1
knfV6Xi7ENn3WpiUQNDV0/4PFJTpsXDYQm7qbsWigCeOiTw6UfmT9L0XKXhOYuO1Qw7tP3Har7Wt
ntPWAyvQqzsNbBSpTUVCBv+OAs+YtrcEtA7veVqbK7+J2nBf+weB650Bs2f+2q4dfvgTQsh0hnav
tVe5uzVBzJ9AEYP7i2gmqtdEvDqLxsThSUyesib2lCDsF5E3qLBzGHIrQk4//0MP0h4CWc1RuZaw
8RCatyeVACwvW9QKbsMEVqFi0MAxH0vPZh3aN+unPZMDMscI8lkWygvr2WHnTqQSCongwoe2ftJx
+DF5QP0HuqeXLAmyfww90U+0Gf2/XTT53s+UH+EwwOtBTRgzc22HH+kztKbiJd+GyTwJPtoH9dc4
SI16ClXMAQKjKPlCiCDaFX6v1ucgRXdTqJDej8n3totDfUym6v8NKZ4MeqL3bLTNBzY/ancWVs2Z
0zj9KhMlL11n/rMN6gT4aF+ZK5yLlkRjTwQD7GOgc1sxSAPho04eWGFhBXXYmUeotfD1l/ayt4eh
fsCrAn6i6Fik9Cl+0SZXtcYqzWoOvJ7+HvLcvc8DEz8Kb86RCFrp1h69N1CwyRsDGFbQKN4eLavM
PidGC8+z6HASVjDiNSzKe2IHHkktcJ5K44tDt8zZk2MJ8y5LxLhDIYYblvSGerXa4KKDvDuEIdBe
CkEHvxdIiQeMJTh/1Wi2zHia18a1UcMWk941YSy3cJ3Mnnmbesp4J6iWU2IQkWzjnlv9/l8RAwFD
5jM5L2xnYozkRhw1g8FIlkP8spYBqIaEdDx0ivG98YkXpp0mHQmhl/ONBwxbzTz3lInuyGmFO/MC
ZQXqDSqN+Q2UWpNEKqTj3Hg2q7Yhcdy7Zcnae9yL7PJFIqOVofuDlbTiDspkf5nnQJ/xUuh3v6OB
VMLXOybBy1eXpM9AIlHSJsETeNwv2/VadKgM6zaVxKKj0lq+xGAv9oO39BdHttw+XIN7pUbnJJby
5WYO3hFkBaG+kBa7k2E6LCFfyOSXo962U0JnFnh9uDEowB4z7JRng77h6nuD+DMMnYIab4M43MW4
PYdNrWiALyr31DHoa/tE6S6O89JpcjJo70/0TDZlRyM/1erEpwKn/1mvtD4ha4aoi5XZjQg6BDLl
rntemmo41tk8v+PYr4/BUAN144v1IQyyEL3Oul3vw46Vuj1b6aULG+c1lwGfNujzkLESP/ANqDE+
Wl1hbQsrfZ0zWIfEBgAGVfCS3O1kExBhDIzZGcMWstcgYanvMooEzeqm37qPm0hMcfxh7OEBfJj3
LLMbx6zy4/ji9Op/HJ3XcqzIFkS/iAhcYV7b0E625fVCSDoSFN4WBV8/i3mZOxE35oym1RS7cmeu
TO+LeixfSK1hgy2AmYYj/bOsbMf6s8oQadg2mj+5TblKNdTjrvPbAiJ0Tc+FMcZXKj3YKEI9/qZ2
2/2C6HKYuLiS4oG3cWNZ5Xyo4JRwUcQiXaE9js6un6lxO2c9e6oVub+TsXTSHfsjqhuxamJgNOoZ
G3Zsu5ItdLnszWJIDrFGCOWbk22rzHJmfJe8VeKWucBZvPonTdVwEHrwXwet5A/2YPwVIL12giD5
31xZ2AA4M7rNQF3wQfrO2zARbt2Es5imHWnz4opMksMLF6bxZJNE+RgrpXBICCOOvFrEd3LyUnze
XBP2lBu/pkM7UJnhuQ/4myCPcYLnTHy6oiXAJYuRUbFBLIcNzXtMkcIzV1K8cM6Q7HAnBlFXCuOQ
lJb1F2YTmI8VuE4TQMpsHotnl3p3QkB2+4R9uYMuGM8ALWjklqUeaAOmo4e1YTEyuU7dlbDM8ghM
zeB2P/soe0WhThLyEBPd7NPl0AQ7mgVjHJzJ+CWc0oxqp6mutfRCyRvETHeJZbH4TQLqDuq4Zjzo
ZAqVOfRO1FyHd202dF8Dr6KbqfD9FyJY425OBpYCXLwFDU8OX4S2W/Jwg5hcb2PU66+8oT2eVZS+
sRCTj5J8yTVL6UjcOY5ZfWSsVX9IVaYRBZis2XJzeOgbMAx2nsqfxnZwQRnjWp4VuxfsetndEmpK
K2fDfa3wvu7qoRyjJLT81f7XBG8YOroXVpPxyXHK+HVux7u6XobzkAHxryi9+U64OO9JenBszL29
SYFmrKAUC9ROQAu0lRvDGWtk/+v3aoz45+JnIzC5DreC2rkRtv4ZxrKIbO76pLv8+caLLX2qEt7b
U8naBgnSHu4kc1FDeexK41Llv2muxrsKgt+tEKTHMHtCVTc1EcOizH7Y+HO6y9RYObqq/Ro1JbII
emcNLGsD8jn5RcnK77kGNB+zVjTTtMqqXhZlvxKmQ73o6R7cNgPDdtj4430I7Thfk+EV4pAr3pSB
z45Qvj9RtSC8c7egbaqY92w1lsnVblR7l7WDAlCv23JD/9r0CEJRRTyiJsULRnBGWQ+Hg4/ShJnh
/zxbay/9VQeJOg8gR/ozLYnjkX6Z8raDA7rxJq5ZG8C4AxSyojI4d2XykYuRQmSCaN6mSHQRySnh
hokk/Cr6riJAm7GnhdJ6zUF3HqgcCyBDmfSPEgrRmE/hHiniFmRGNjbouf+7J0hyOIoeXKyt5MmY
HLiU4x8q0zg+4jIM9ZW+k9G7wUKU72iViJ+gbFhM+hCTajD8ay9Zty2ASked53TUQgRrIUuQ0Qdt
2f0/IJzynp4sIT/VHPB109wTeP5felvyI3XO8M46JN8VfFjF1l0Cb58JXosJMvNbANiUglCd1JvJ
8Bh1B2zdyEqT26ApWM5Re1Vz0KHVf6e81P/fnQSfeARdCtSBR3KEjPuFkEt5Woy2k6i1IUsr9jPU
PzLfNPm+Y9/4GJM0+ok7WKh5G3sw8Ur3LxFjhyCDJH7DqRMaG8GTQ2Klb08+GXsv6rT/CbYU0nw9
O5QNgZQ5OtTr8Y1KGdvYNRCOa2bTWECrQpr0gCH/Ak9prNusITyxBQDUXRa6cp6mASwEebP0Ekrd
/qZd11/jsMqJ5Lbdh+RUOpOmVbuEotYn6j+yU0io94YV6nAwPOYhWQqMmLNrVPvAHuSxMLuu3Idu
010tw1tejTLxLnNuiABjHs5BzA0l7jykFI9fSW9GcOLT3aCFPDt2ib9M6+GKK9Q8hSjR73mb2XvC
dDnKdtWLuyIzBoydTGbeQ+MY7btkUcmhhYTSxO5MnGRp5FFjvfzok2T+9uxieWiDIb+fm0VwJtBr
EbSmdW/1Hj3RqqzeXOpUd0Ps/oNv1dNLAdK0L3vjy5gov9GOkkcflthq2q8+em2j368dFXGZekhX
Iv3OMX6wCajsi0eh42ZSjiSLT+IMXkfigzQDX/EQpzimNmAjvVOiPAecT5U9rgCujUqplfImvtmZ
1YDXIGbVM2vaRfBAfnp4Jq7c3Vbc8ejzzKNmwsY7OkewMM5hweuAaOTOtzRQqq+lzwzYEQtqfxYq
Ihf4TauqZ5RCZEwImuugOpm8zMj7h3Hq3I4NligT8R8bZ+G9Km5N4Qac2huhCNLUBmmTjzhu1B15
5elxSZPhVPFqq0jDUhrieqTKHVgaOHzBOrB0mYI9/QxLNJZecZBhPL0AURkulF6XV2vtHwHF4WJ5
ZbnLJhGQFJpab4VXQ+DugNuMNTEjJXAVJWllKma4eRO3VtkQUXkqPhmkJh1V40BXIH5k6+Lh97Yi
22DdDt+AUbpjkXcYGyjJvLPdd6TajAC0VBNI0GCmdMK1g5t50j4gDS0F6nsvxx8AGpaNNcxL+dzx
4u27WuLiCbVHAcaaIYlcXFJv1Uq7f0Rwtrw9eDj7jN+MHRAydCmo/RPCDPeSEemZXSPK01D6bP9k
RlnbN6HF6REFPLGitJ7aZjvhPtEXJ+3x9FJZl2QPOG9sGpS43/w4nmU627JgkXKL57+vAQ+n2QdK
JJ4nykjTZUPcB0OzlWtRbsuGDwPBzSselOyIXMxZ6RBayyd4iAjjWPB5jvElUzGETznkcjgs2rhV
xYqXwSWLwazjzUYPk58/5aE7oGZZsmQ3k6sspZMnxcdQhl3yOOFGusJQwiCR5gZRaPgse8iBDP2+
41THBmsHE0pRBT3+PKtjvReCSTqVhrXyM/1w+SW4QG4oWIbp3KnFWs6wLJtnQMwA4TqW1cAT6nUS
y3wrDh6AvLL5JUXF29JNYQ0BKcsNfttiIj8ZcrtC+6rIMl5sgq48DHIoqTAKkqE4KqBg4O81UDAS
oA3YNwjt5mHyegIqWZW/T5hUGQsJzXmrJ5lOOFU34WWRHb8VadoLkD64v1tIfDbSGdt7HLRcgf0y
ZOep3BTSR2vAttjrOTB/896gCoWslHmRIAG4a9YNcEr+I0na9HK24OOVQpynafT9O5I6Dc99Y1Gk
bBq+cZktVcZ727OqcteBRmkupRX6RyrZzPY05QUUPF9L62ulmzL9qq7+c8TkR6VHFcYmY7/wzOq1
X6iigZoQtVSoTRdpme6fqUauLkUaNLdAINx7Olr8t4TDnCssOuhzH3NJ2ltYj6n1BVZ2EGUNzCbk
7Qq50/gAdmqe4NMqhFa7rIMI06UV7P2SheoO2QtHBj1Hh6ktpicbvfXHGPIXaoLBtyQhWipZdhIN
LuQUNX+BFj5jusWTHef2jK221U+QVoILVxoGj4Sr+RvmeQocqEdFVQMzH+dqHwLj3BS288bNEYFB
lcaBSTt8lZ3+m51MRnSncNnzRrR1twyPLTZ7RgliDqjfQ/qI74LqVRwI6a8z4uvgYQBc7X3PHNdv
QJ3OghjpRlO1XTvTA40O20qQEAcO90BI8hqsccWQIZLc7ZvXC7yLeuroNIeLuy/xWe2s0SO2B/OQ
usXEjnBQEXL1muxo932BJSQYDzaliGApvfaOTIv/0AxI8NuYVi7QBfMUkTN5x+A43aJbm5csafyT
KQLr3R2G+Awnj4arwAjrj6Vpw9tcrV6p2H0uRoztoxnKfzMX+4NJxppcLaiRGoNNEbKQdtXGzoOb
QNv61oI4uC1q04McSoINT0P63LIwExt3wB8KA/GKvGy9IggGt+h19U8SW+ohqNchJb4FOwTAEgdH
cPELq7lnAgi6dZRajsPq1M+ZSrVtBY8p9FcwUXATSsvHutI1JbH6xYVWUQC7AhL9VgbdX8hePQJs
E3/OYJR+Y7q4uRkr90EANYzyuNEbJzCObMOQvcuAF7ZJOOdm9CwiZ17Pi0dW9UtiiMeREfNkwVaJ
Onoi74A65KxTOaLYcx2TnFRJH8ZGVNlps8kQrLudBip/WylRXrjMosEFV3aEEm9F612gBMeEYVMz
ZS6cnqylmN1N0MEvLiaKTCtOnD2KMjsHnHoHDCZcF9ldoXeMOBJn8dGRitgMo/MasFvas9YpN8TX
7/0mjO8Mbd9mhOY2I5nrCFASH1VfDLt58VU067DZoQRX+8WAIzqKvvkG4TdE2FmHqHfdt3QmDkkp
+5Y5HrAk+GImWBYLoekHN3hLvbNQ2I87iwqtLsZvpzpSz7YKn4sEZhw1whBhvO+F+CNQR1U5Fx8j
9alKU++NlfhFLBjFrU5KGpIFmupofcyz+me3+W0PA6Fvle0goZrtxYnL7OD43gm3qrvzAlGj6cTp
EWtysU+6FBWxFnNUD539gOQfXIScL0D10Jrj6RmgjssstOxV6s4XfJafqTX6xG464Ni4lSM8T19A
IFmwJfRJYuMEF0HJ12ovTAiGLnYyPYwmWkpB5TunhHmmjQNXj278Xaddi4ydM7vtxk+r9sPCcxxN
bQ0duJ1wDV+o6fS9rfJ5N/BkAGW1rI0OsPCy4BEHmEj2Y7t6GxhfGWfnwt33CvDEtHLyOJ5wUXe1
d9fi/cSPbqU7kz5cZDV6yplWdxYpaNzw9nAkLIY1bbLUJlXFb+nw9RmCxbh2TIHnwOz6IzCXadsF
sr6JneElZPf4lHQOUlOGxVHRO9rHzqHxHf1tmYLrhBvc+Chg3MFABoG46CKYa0C1COsdoR7ldz3U
mEMzGN8KePGGWq0BkzBZi8DzepoyOIqOvuz8b+oFcYnkxVRTRU/s1VTsn4rQUncYyG4JLNMzLky2
OMFc1XvHneNT4Rvcdpmc5TmtRuQNAAGHyTctVhiEGEpKACBHZi39tTQVuORsqc7OLOoODe+DVPcw
YEwrBDwN3xq5jGPH3MD2GgiQWvKuhTgUAZZqd23YyJfUMr6BtY/TOZAG6EzS0X/YjU1wMnCrD3j+
a3zTkpJvo9IiWjrKaxFOJ31iruY9WDvjBZqNccz8sXmgiyX74EKPP0q2Lp8lepts5vqBKgj/xnZU
FM4/bi1dNKKOfOwKGANEsZA9rIkpep7tnVSIbpGZY/4QFI7YhIFtXHndYFyZvlqMN9lBIxB+uM7g
/VNjgHfGSuZ5q7Kkt0+sf7nWy4+xd+N7j7fSBV0xwkwQ3JJyuBGOT9dqVrnJuGNn8FYpjPi8YcFT
DVwTJJ0/pS6wYdcjEVK++yzJ/snex1EetvmOvwnPZro088VaquRNGvRWB7HtbxHoAnqBvK/ZmX/b
SanHNqXG3AVGgmRQfJtBjO8jXW4CGgzu2wavl5mUN23ZdmxF7Rzzcm7uS+p6tgvOj2IjRNBE8zQG
L6yFSXMUI1fKkQaTQ2Z3vJVaP7wJ1iX7KFEfaVcCypEkpnVpdMcLsBHlM/sVOmd5rLVr1nA70vyF
6xUHEhs3omwc/26NHJAJdkxgR73Sv2eHf5+sYyN4uOI2X8b27FSDHWHKr5+o5o4puqaWaWeblLd7
CQHLknHtEz8VbeXj8NIZmOLKKvDo9qvhJTU+s5TJlrkNV9oI2+erttTZHPVb0CZROGCxqgjXLNrR
cNerhi20Xf5LnLlp6PYwIK74jISo2LeDzPzXfKG4Rc/ZvSk8XlltJ87VFEdFl3/3RgHiBsp/CErQ
m/llkjIj2JT8641lvJDogbs0cV7DdVF3bhg6yPSyO8zpsP4MfXLv2en68vMccWMESX9ILNk/8yqd
9+ZUAwJxy6F49z3P+zG1lf3gL4Ooksp6T0dd/Rf78YOUhGH24zi8985yr7wMcUGzxdoOFAOki9df
Pbs5jAPcEr/7TvAib1lVZQSmtHmcRKVuWI6tBdIr0CVnXTOlai+wMm55hXwzwZ1BkupTvXDQuMSy
T3Y3kxnRQyI3fUcJ26iaco8EWx3EaAbkyMZ139G8sAV68ro8JhGS9JfcrPKXfmEPM/qKAk9UUsXm
sM5faodz1TcSoq6Qf49jEB7Asf+idS+grPt9AXPsInP8lRK494nHxL2tjfSgZ9Jfk1PF2a5HBN91
lQ3RWo6TwRqYvYZoXjq8OBv25mBVLIZebZZAOgW9Pbm7dqkXi7gjYTeZXJuhQsf9R9ioIxiOku1K
WYOaCR/yjDiWH+PAIMxDL5c/yxPNedmF8Ss5aEwTN6p6x8qDDXt8Nqgq86CLNKSOsCigoi+wTQ6J
XwcM3lWvaGqDMGpA3DuME3bDasqPZt9aUeu75aMiL7iv5aoVZiUNUH3BMFx694mbHS0CfERLdf+F
f789OK4xR7T9MXzbPqy+cWxu1ZJeA+g0jCQQnUt4zs0qg9uWqL/JKMufPu+feIAsWjsL/Vy5GN7Z
soofruk0NDjEqq95U3S3NllEWkaRju1g/OyEIOyyUZa8ppONi9oLk1XdZIjKAW5C10ao8WRzEw7q
Hg/hY2Nhep5pLdzALPkOVVVfwNDU+2FOmRbV2jqeszi+dEbTngZPhjudkED0K+Y2mXzPZcfL0dVu
hFHjObWq+6bpeJUijWogHIl/nBiHriPbTHJCGhcye6hiksGhV77xRNxxFW/ZU9sYdNdn33p1Vjxd
FjLmYNEsjoZIHxfWOzhx8nqX4J1+NOLhocih7DJUmHu0GnPfBG32z8RHwDHDgzuIMD9oBKw9J0gH
sQmL0p6aS0EDvTE+ynFU1PyQ2thg+s0SnERraZ/05HsjyKxQ4bWWereXZGaVCQYgUvycTeP6EYES
bnoJGF4uwMC3d510q2OXpRCcYhgzXvAX9+mNi5ca8in7mTz44jrgnRboIwd7csStz9F+MDISwJrv
RRXzcoRgYu3x7HKlRSwdpqiJg+k5EEm9kyLInuk+OLdsc24dv3V+ydWwqhuz+N0hqrui9mDANWOw
Z6f2mgTmSMqWS1FA9mbWuHXqBUU9nOaJ9Rdu4J25Dh07I2ZqJZhPlXYSJmcQxHeh4U6o7LBgcoeq
hPNCLvq2gJ9/9hfQiXxzG/8zLP3+2hnOXQPNgBUX0vwJxz/+xDQc5CUNIPLbDBwbPO3Z/ZKzNxlH
WgUyno6XuCvlVjdW/76wokP+oIAbKo08yzFJvFMpcKnW6CHM8mhi4KMB9cHu4bppF6lzIFlV7HjW
6gOgg45EC1w/l6o58Mw+ZmXmThqTgJDyoWht3MOw45MRhfHOFAoMn+jYFpvk3UqNZBNrl+cGTyTp
kplX48X2dfnk6mR4Ua1o7+o8MaM+XaZnizYA9DvkonPvoVOIcr4UikKd2i6ZDekH/gNiHTJOTmum
yqfYaYctEABWmcixiOhZau7apneisbe+8rA6i2CYfhR3uAsBQIuzl/CLZtvl9H8pH3RxyEvXw1fY
tnABZLbEw4F2h4ntahw/YN8eL4lKvOxaINa40SRQg06e1XPsN1yZCXiiQmzSpu8tVjO1/9qSnti7
1EU/+BJB2lgGnN4YHiuXd0DeP/p+8GONMkWr6pxDAU9rr70ZT3JuhwIus6f3LlevaGGQONQBz005
+hCUNCGihO4f/Ovtuq8zNTAcUrcY1t18+acG2X7Npf9vrnrvUKgu37P/TnN8hCXPMmrbcQEd85iJ
0vgMmjqmQmrNr2MfJmIa2PTxQjtuuZgW4wa47D/YveQrbd42K11tm9PAeeDiNGzbgTIZfnhoGOl6
r+cuX5/7OmnI1hMsdxM62rBQD/Z2CbOTqCRmubZTWGLn9oYjExYBbnGs2OY4v/WjXQMYIkXFYUnN
ZfE8Oqwqz/40Zdg2uoqvKXQrzIpDyk4QgYF+GMknEmHY8fwD5ID+VFRYhLYeBrIDzrWOtaYsu1da
YYj2wpRxxbmEfFBPdz72LHa+xqjSdR7DOKGIvNYSI5453izYlwGveL7YL2X8wbS9XF1y1OaGkLp9
RKJSpxG8wjOhZR+4CKbA19ZXcPqxIpZXU03TIU9DLJcD/7hp9skf/MlxH1KFeSYS/0lyozouGNhX
Mx2NsOXay27M0EQjCCpttXf82r0yvQ+XXEMew3yFgBcqK7mPvc7by5DvJVZ3DBrNhFZrZ+/0xPTn
VLHA54LbgS31WYcRsh/PJrxRlunokCz+WS+wKU+xIVLHR1sGK+xvMmRkZZ00sDegpqjLorsxIMWC
uIZiskFzyA8sHpxsX1gYNzDzp9aLnavXbK6QIecZxg2xfwfTnmj/+rQE8wmkFNXd3k/+fJ/Ts7sZ
U2xGPD87XY3BHV4b77bDqQvEGEhj67L4nQWdSrwP/klntKK4nFM2YNNrYjugXOHMQZLhDndql2XE
AtLkMaqc8qcz3fTLRi6qWGk/lnUZzdS/7RmEj0RDHLp5IJOCq6dKpwUAhnltOmtLktNiGbQvKGZf
nHpBRTiaLVuAKkzT4xC0pK0lhG+36MNdhw6DzZST95PpCjN7PLgvcWq/8amuCjje3E1iZDdL7C9v
lQu/sO4nLG2dTZ3mIqsHKzfVPlAzfuqsvdJDytI+Buu8Nl5Yfwn6ByzAdZ2DvmcRjIdEwb9kXTAg
mvOmAuoJk8Xn9OXbM3e7oMPC05g1k1JGXxmNbyHtfG11oYVkpJQyDlgs9fk+WyfRGFoh1Rg6QGnB
Zr8jGbupnYwpMpxojYIUft9k/t+8BL8DQX4CNZBJBoPOKxxKBW7LwcUEulDPvh+Eb3N3Eng/4RPC
4pRZHdlBtTpnloo/cBEvZNCocfd8T37wInkk5Em/gkWIHVg5Az+lXgt7DNqn4+sME4TEwjzoO96/
7aMmmTmfiJw7RKn4nxmPwcypgQY4UBnjPmS2dR5wvh4RVctjlg1UhNiU9LHBC3fsB2rWnBZWXTvJ
Lhp7xjUI9S6FK3zwTYf1d2F+L4lxUG1Hi2UBZbGdCvSt1A4f54leBV9TOlLMzSlo6KLCBGa8J5T5
gnzszJinyVsgB7bWZ9WPaRPRLgo2ZIIUWnliODCEdudywepFNWZzH3SzfezktFIcKIsLbUWMwAnZ
8WTZhe1U+JCFxnVy7HrnQsHFH2ug4RaTrSkAarG5d1MPPmagUTNYcavzZ0PvGsh9CuwvQwltZY1E
BJ+1o8S819m8lBcT5vmTj1RbnzELoFeorj+psp6AmXZBfKcGHtt7Frp1sdd1DukhnctxioS3EIvd
sferemI3pX3R3Xp4t6p90rm+ZrYpdnarvgkV6WY7K9yW6ENMfs1CDyTQc0KxXQJzB49UgpFNgB7Y
aW6Gx1KG/AK1Kf7pIWzOMTodtkakvy4oXgyD5GEyo6Ob2MFS0OmbjsB7QiRXs9HWOkGbLDD35GaO
3cIsYBPFxIFRazqruAQL/a5iLqab3C2gvll+0m6LJih522aTaW8xK1DGPU/2K8d6/csUsLw1XC71
vlt8/YTWqp7cBfp4Rgz7aKFIngvDfF0J2XvqJfp9YtrhM/bngahPOmEOd4aeFaXZnD2zDU4MEyAv
cu3vsZsj2NmUtDxAVJgLMsltRh46iW8Eb6X83nCUNV3YAc9nyCoe1q2gGY7YLKaQVQcGpox76tFX
U3xrWQtU6cHP3+ey8L4ayoSu7lI4rzS7shVoSxVsbNDQPEWK6qAty6qEjEhMD3aJJBACOAA22bjd
S8Yf/NYWdRONyt2jVtCWuBDUjfgRbcYyJQhBc4rHy9nzY3mVwNhupwCIGZoYJC0QkZmO5KwJrJST
yLezr/p/Qc1Wvvdb5CdOqijwuGTXfHeNUs7pHtwE4PeWPNoRhF3Ld5ArHr21OJqplc3kDngUVmgZ
zDuTmMhRlqF/Vy/5B3TxZL8QJyYa57fn1Ovuyn55rkFV2YqVEVAm6mmMpfsdEtTD0K/xYnsTtG/P
9dkvloWx8byyBQmRinH9dz3HlSx+Sqwg+7AdW3xYMlwIsRp5NHaxezThO+PZLOq3xcsOriwfvFT+
5R6HAAF80thDRjiBNQTvr2Zq11oM4VMRLo1sm6Qwk7IR7G4CD3Rf9QhoBPz68lUNXs6uDPw2OiwH
bIeXKTK49p9M5eS3iyJt36M+o9ywKGri8NhjITvm3BJ8Em7z00jb+wO1yTVfmhkVeGxVJMNBXJBv
uDr75XioSTPfJACGfiVMAWDCQJ+Qk0OuH4Vd3/vzHB7ZSts4sAihL7r1o94Pfn0Kvy+UADFyQFg/
cORAaBUZHwKPceRrZgQcrQspMK9+b9gkBNSQLtTPDEpsRTdaxzqwX6xQFzWZlqL90NhzyO9Ckkqj
Qvr2I87yR0ocnHO/4hJiO7gLGkPc4RFkm8limZ5aKwdan8aPKVvKHcWWtr/DST/QBDI64R4W5PzS
joP1nXiYgO2AfNSY1dZ9M1rMNy1UZ/NYhZ23E11d3pdhpncOyaYrQEMRRjP/d7XpHUfBycbkdGHJ
2bw6wm+7SKl0espVYd8tWczX1ZHZkWRkcWYWZEPi2QTEgVeue3WGW1ZH9DtPBp4Ery0GdZ180XwN
XeJ+MMcM5zyZjUOjrOwSpsPgoXcY7gHIlvWDiJ/+mrOF4R2RvJj76tbXxe3kqvuaRRJR+pDI+FTI
4rpUYx7R57F2rRB62oaT58DiNSivpqzqVHLj5S9uBXaaJmm2ChRz1O2vlOCA7I5jHSGWFx5xebaE
FXLOZqkqILGTde1azR/CM0t7e/FuZX0bTdxWsq1p0nUvXD+OJl1RI0aDB2yOkGZDNp+ntIUFinpV
LzMsIxbSx0pbSUykY3CMk8FpTgasbqdrb7eGRoOx4pu2rezxmA38Lp4WwEVgOXOPm7ELcJrCHkoz
FayNHd2jOFRin427C03mIIBHHqw+xra7CM6FdoJfJiglQxVXJENpDfasn5St5T2ABMq+Gz6Kv9Rf
itNYTL7BbofjrjLpB9lPJOHuA1xkF2hVYcQ3sHiYS/FPkfrbxxYs5FSAMSRV0G0mnrZsIjw9e4pG
dfATxW8oCJORGWENP6Ah/WVNgiA+WMV06IVxtEVZEN+rHh3uFjjhiTQg6FDYkDQpnhdQYawELJYg
lmfYB6dp+VBITj2BWiezS2cQ6mijQVGx2Iyw7AHS0BUOb095+nYhr4sW1IoYARfJD1MiiqkThJCy
Kq8+JjXrA3zTTrg8i6FPvX3X+f2nasyyoKuhnOUu1phgtyTieOgwR4zqFZgSZhu3Hs0bnxbtc5jl
RvhEG5u3960WHGsFPmVPX7T9ZxEGfvTcJFYbjXVppzAWvKc9zL1NnrrObRvPA81rmL6jLJRLfMDh
XnVoQKVaOwfZ0ud6QD/Rdj/IJy6A2tmDxUTOrtqg3PWGzt5FaueRwy3C++Q+Po0nQzVTFrlmTxUp
PC0cah6n9sWeZftYd+CpoB/H/if8e798SBEw3adeuOyVgDzU6aPiZVDvwzhsqntg24JrHz3SY3NW
hD91pERmiFVES296SZVjM8nMeWKvSbTFMZOg30BCoYNwyz0kiWRMYBmZhiJphDGbguhmKW7IiTqU
WVdGwIyvxawmxAwKftlUIWCcStfPUTxwRWLvrRUULUknc9C4ikh2wR1s4zeL7i6zZ1vFkwbdYhwG
6U9mvLFUW6OH4NKiJ2v56kra6S4u8KIvIqp2VFQiWe7xXWbdvov7ZH5hVCPAj84uq5/A7cUjQ1/p
Hwo3iIk2jghIfSn6O6Mwc4um93zy3sk1182901hiObAOwN2yWSy0we2cwlppNohNI+TDHPRnbMSE
waTt8saraQFrtoZ2C83jNyBVc90ymb0w7Ia0m9fOiaii+HLdjFpzbGxixyuC3tc4s8Y7ySKxuEnA
1eKkwRh2WrKudO+sGhzvLV0J1ZXLXy6OXIAmjt1ckxuOLTCjmzTlZ9/kAdwqyDEj7MeJ18WMnMDb
MgzLgqfVtakZGP26sXacOvKd8dChUtFsype5y8f2DcCdn/EbxB4PlkAdujhj8d5SPhuf6RAzrVOZ
Dom+YdE+C/p+uW5tgeunb3XZ1f5uikciLIoP/qaUwp3OeM6qHpKcExyxgPX2K/FeOk1dqkMPHrPx
T0ZDxyvLkFb8SO3Km0kMTKiCHeoeeEt+hmEz3BeTVR3NNUxSm7RRbYwGiR1Bw1ut/UByXlHUcooo
Kz+JP2sm1unRw33MGUa7tFMaLlUudV+t191yJMPk9bGc/jSB53pXidRvIww4evguDBUm3xkt59PZ
tCc7vykGfzwpD8WUJqGuWLPoU4cn2Ujic4PjyLxizdZXAonAALte0Y/tlQtQe4pwUm4/d5iXbOxv
kuNCOxL71yLcUd5UZOCyO7O06W9MZjs7O1jGG+g0qcuWjLuyKhAQ6XA4VmaG0ddqkxyXjJNcExXS
TCCKjrz9WBa0RA7ZfGNg4h5YOAv5ZiwVSrtb0Y583zqxgQHWAaLl0fbt32Z6Cd7GEe/wxtCUxsdI
8K9t04hdpWPzGtRNdRLSG74SO/R8+Ca2sDBXkgu7hAuUWSnh20K9m1U10uiK4oFenNXygChGPd+k
EjM92A4BBw524gacODS7DF2MZxs/c/3peMnoMClkitCfZld/ahJz+qEganxfchTNlMhbMeo95HD0
0C6Be7PaLqy4OcV9a2PpKvoFR7jZmvU5A8sBYDVPRsQ2il5KzdoFpjTIIKLyzmIv39YohumV9omk
jzJdZ6vNI5V0eLRaBtmhm0z3tuMqvlwdCxtcDuHIrzbkbgS5f3p5qDZSTfuQznQx4COjtG9jjQbN
P1WFCLRX7GrRYNH2h0tvDKOLoJn4wZ0JlT8GLCHtj5rLDKRFeHbWIaVZ69yiaWs8prbxAlQNFgFl
HWMA73XlKafbzmJdzTWut4HInoMck36LhJRRqF1kCbYCM67XcmurgoPnwAzGpsCrW//H2XnsSI5k
a/pVGr0eYmg0I40czL0L1+6hVUZkboiU1Frz6edjzybDIxCBukChqtEl6CSNZuecX7V19ZhU+CvY
C8H3S9nV0vvTIw7ubtCbFvjJ2z1iFwNwEyrMtZgak3FmYerUPrlkue4KH9bkuu5wr7qMhs7qyVSQ
eXgsXSqEQwfOv4Wx2D7JOsIYrQwKmteFaHPUCscGGLsY/BBkpX9S/jdbst8gFQWYa956FtDlRSmg
7t23zsIwbKfCwpe0BtqE20cS0HUnUhfNdYQCnLQsoqbIEBgzSxao73oP9nKaV8deLMRAc2HS7OLS
C/+QkCHca8aVTnYN3VLBAvWEWyEGFkzeGUXGtkbMFQ8cPTo0W7GTYJ76RnpBCLICXLGRM16rG4rU
ZLocWw7YW7OomXpBNKoudDYUX9B3jJRKudE8p6ZVbZMoK8ULdVt2jKhOQJ7twMH0BbJ281QiLQ8B
XqSzMWsQyb0V+LhwOaF7jLPa/6Wx6meG3pUX2GT7J0Kbh0sdiQynHH6BItG4kTX0zhbZRwy+h1Oo
DZ2goRED7OIvmOLJMMUvQPfQ42kdwx1k+mbcqNDGGBAOlYI+JhUALGrFcBsIhMIXeeaFS+JF283u
haMsPLiGDu1Ky1pA/FbYXbpvcB8AJMq1+eTmi3EzJliMFq05yrYJKGW29qoJu3wUl/RxKbvKOu4r
nZJWV8t1SO38Jeq0d8NtguvB3O0WmukU3mjALWtldbIN9xTeDSRiQjfsmxqe7tFwAWYRmo9wDrE8
hesWVLYJZCGnL1Io54sV9uIu6RJg82FJJLhya1m3VyZZJ/lVywjG/5mB8LFzWJr9FD86gq0OtJhM
HJk1kdIU6Cg1oo2HjDJIOSZYvwdjiCRHDqSUx2DM9KXW7WDEK8JrjPRqMul5cKcKMYYf2ffLVZMZ
+oXKVBh3pglM+mLiKLqH6pR+6RDUDT8h5eJ8xnkuwxfdUp7s4bGXw30eTyHxL6OGy+NM5bSpS8JA
SL3VCo2OLu4kRrUTymp6141Dgg6vrUBecTFncQ//a/Fsfe6MOt7SFJf3rAm/v0SpZz2SPUICuUnT
cIxAVzWYth28IJtqpw0MOY9Pi1fuX/j4SKLkLKstNiAdwUiDodeyGXMFymTZoXNt9zRIJ2wYM3te
YacywYeqgmgxkJBo/58YbATQtSXz+Mn3EMCaYfbLES7/WQsS5BY8a5BwviihD/5keUes71sgfj6T
rTl1VXAhR/rpdQLPPruJKwfvB0ZZ1L7pUDnYHbYWMJ5lJvh8FNppDBhetq3R1LkWGlzdwMnF/dJz
tuQ4OOM3D3vSa0Pw9qwNk+PhS5e3hsw3JF81L3hlkxlelRQiEk1FcxG0lT4xIAjjNUyIZVjgKBac
ilWNIlHgOemuhKus6GgrR3jHPI50srYMTowVM1joiKF2hi3yrvmSEfD8EjTCrPfdVDmMXuqJMKBu
JsoKbdqwhrynLnMM8/D5s8M83iTkhs4IeP3G+ALb0z+6utZshthWyfvCyqvxLkLvWcTrFHcidGJJ
Fbj2TrSirO+ycBqALnBCRURgQ0FlEVQ9NiSyPzKP7S8hZFlEJk94ixi2fanxf/E2UJVtHCriohHf
KqzlnU1XUzWvY7xJJugqIvJSLKh0PpyEt2BURWjZZbUpcBfxaKP1YE/dJh5Yk6Bf5E6npHDzOdB/
7RAFBptg7OwfMar7K5dVeiCYW7cE+83FeK8Mk3lwNfgYobcoUDAUTmOFvL5mIO9Ib6w39oSvXFpX
cGphVQ8/AInC8Kdbkjd8hUo6RXhqkQ64sxhk+rAw4yZp70LVAabL1s3TPd4/wr5nRo57/aBlvg8r
32AmUPkZ0jgi7MoesfzBMVGXbuMiLi4gEKTbvjL1IRihnW6ygvlTN9p4Tuk81IvnZMBjnusrgoip
pQN7aJotxDq5Y5Q+wLkCCazwxYm77LEd3SS5TEx3KCC4z+YvL6zELwY1OPoWhvQE/zrmg98qPhh7
M9cY2QRji134KnIyoOU2VU8oOdUGyUSHnVhuXJgIninqmA0WxqZMXZHjCZemOIH4WC7A47Fy//s8
NsO2x6WjU9iRBTPOnW1uWKcqUOaiUwTf7pCjPTmpUTrfzSasryCEz5gulcUeegLpJ8BIsYT3M3U7
XMZGwP6iY26DW6AKeR6x1W2xGKzpasqm3dkVFHWmlu5wTwUXF094t8E64JTtNdrBlqqmtCdOgap3
HXedK7ibUzHCK8fxP1gXpGfCYS6NKbkjOHp2931HqXZsWuXbB7cIRPmYLsoiRu9YyHwf+2nEEzDH
aSpemNNleZqxKEMOrk2royeYg+gOVnit7jDQGtCDqd6lGfdCA68aAq3LYTjhqxjWpPPllD2PeMfR
R20sZzHCLDzD3tpO1IG1zpyODW1NGYe3bksI4arr4RImUKyTAt2cCQRFVAiRlM221EP7W6ULDh4z
njnV2sXnhpaU2CurrZ6KKPD2kS1ktQssEboQuWz1mI2N99B2Sfsoai/8PWKqYH6zMWdYrN5d8Qva
4QDLPLH7W4r2EEuScISQkNjVwEEeYu9T819pvILBqdEG4aPRTcZXhkTTvRfEyidowsXfFts+nL8u
ffzk7nya9d+V6TEsYi9wHrHDJg0pTYZuukkxRr8qvZabxzRBkriq+izYqrJSFlmoFflPnRMW9TYT
CEPXSqTThREDL5JCKvrHMazD7x4MLLGD4x5mt25pIijxPVRZW2bH7GrmSB0RwD5+xJ7SsE+TcruR
uifFmBtfK7vIsfpOCEgB+QCrMzvPu0LrUpYEu1aEBmUOo7KLDApuSrQqMZuoTkIlth25HRdWCQCN
gRsZ22B5nHtb6ID+eIsoyHtBCZI+AUkP/bYGvT7qzMHjH0Og+9kCejnRkjrZKQD5/BGadf/FNXv3
CkWDMTHCcCeysC1MQr1ADO03Ui2robyYK2ZCBSQqzqrrqAf5Iy3YKPuvhNxAUIHEMwOZYTPoI7n0
TMhj2NzODMjY1nE4dyHEqMKoLkbSc4s1wDxQUNg1A7ggQVXE+dquU+M2DD9vvO6F19/0VauvrajI
Hhy8DP0bY0zIp7X8fiQ1udStJza5KBvqPr/0iq2F62WI1X4VHaKutL+Eiqy6IyC9bh4bqhdE56kV
io1HhoymlS5xz12hgxywmDGw6hdECx78WkU/7FBUT7aqMbiJe/NnGqfeCRpM9aeNzPYyjlx1UaZB
kO4trycgyUMcwbhuyKJf2dQstq1yDnoCdwznWvuAW9dN6IcevSEl8cVkm7V1Cee5qQ6y545hbOFs
5IU5Iq1idKMKN2TLkd9U3xpHRPbN8AVNmmcydqchxcS9RnX8u3A5/G8ylTHrBZWYC++XrRoVX6VD
FzNhsrD3IkiAIwWinS9HzhfB2b/JiQ8WKw/jsUPfz1F/RdsBmxp9PC3CGMdYGBJkWs4EB89UmkfH
ieHEDlPpkXM+9cF9jdCs23aTSLASn0MpbyC7GB2UVEr+00hkBteYYsQyvnSH657j4c7S83RDfLBT
3pI3lH7N84CR6uAFDo4PURkhQFveHQa1MJVylMybBvmLca8sDC/ygwgIDsHafaq98s5QHjbIRmxj
nLfq2XOsYokFjrGft0MPSw/t2wWsVD3QJawATgcD947SHvH24veefJxOiW+wyy7rnw0QwVCu7bZE
HsY4KhqDA7Nm7KItOS/IryLk9NKs2H2gMDKQY4w0hV8CTOVK1OXFXG/A1dGAM0oZ9ZMiEg1HcKgj
8aXyGt1G+AViOlOuOLK8+tIGcnp2/BErjxaPiJRJSRHQ5GcTMakxng7YRoyqQOOMATydpW0npIW0
yDHFc5bVLbYtUx8G5hVtZAt1L0WtCYguC5WgkUA4AlXOVbPBNB5lLLgVs6Ej9e7Iw2sK55CJHKVG
UI8GgXiufZSOThrsQ6hKcIPF+MR5WGTH5W+scrN9MNjlXla03L+1vSySjoCOo/YskMm+jLKfYyyt
mOZezJueqHO9Iceb1Th0FYPWsCN+7cc8oGA9pAXtx3Vk6LK4sSyjq3Y11LBgLfpcpUejGU0H+bXK
7askSCBMksaH8ITMnsPI+scWUw6O+VtByU/3KNnYNmNa+wtnCHDRjZK0usG2mqPcT8rxqgAxML1V
3QaV85giuFQPqBeyNFhBfjK2UNugEZY4WUH484ZnkEC8GCLPhCbPxCiAy1Ea1lVK6f0kqEGyuznO
oweHiS29G3PjnwR1UNq5KqjvRFPHxYZsBfci57v+itxxxjMZ/e6WhoxhEVimGJOVTesx4qReZM5F
VAT8DVzu8RYkdcHFqLMx6vIaeC3C+zScZeV8cYSeDlgTKNSyOSGFDPPkqtMxDr95Uh0bWSbGTUMP
BIVDSHu8KdhPQUSBFLJ5MzY6cGC9ePIxwgoQRlTk5ekpAjtfexCTu3IzZLFVX8GmjbKveQh79pty
nL4jxBDS+9rxm3ZYJ5Fp+LehgUAIZF1RIaCHLSznpcDSQxurAP8x6xkRECAZpC4vOUI+Kq+sUWFq
A9Zgf/dIiPORJJF8TMgPu5GzN2aGFxldDsP7K0P4if/bK5hb4VXGpoyt7reSN+oc+KzqluSCzBTV
lWxIQv7S2wzAd3FnlQIRpqn1FjgK5VzQDvMWFQLZwxocCruXVs360p1wPsCeYtZXORkrGhhoYvTh
bVPmOeA3GFs+Mu8K4a+Bg1KEuEjyUUJJmqgCEYROulPsQhk6sqHNzj1x3lWAOYrhN9TMJThiSmyf
vElnma9LX0BppGAMc/epYUpFp15mevzF+BwaK53nBGuBcWOZMIYkEmvsf0uPO1wLFTGj8MaueUzS
MFfrjGnQy8ReDBxqOGFGBTaNjw3F9W069wZfVlg946OjDlUpuvmysnva0gi7152D7ULwpIQ5MsyY
ReL8osdQiNeAt6yHNKzc55mIiCDYWdaMicfI7o/thxYJvljKjx/zogj8mw6N/o7IDAzTm2R+6ATu
e0tGcx90T2pMRbj1+gnvVCLLqry949iJITxnWV48W1XA54kKJvzKFuO+NNOgGbikM1G05JCrW2HY
nokYoep7JmrpDGEiU+puoj8wjy3RGN8Kt3OjZwhGOJiNdp2QIO368r4vfAudUJXQEoWDerEIqj+h
Q0ZTS71qB48tfl3uHeGkdFt8Od73qR/7vScFIuWxzC5qsVDuGZKmzxSw04HxLypKVzrtlrBmrBIx
9m9xAoM2MF1l9lQ/I5SIxofETYepXhW9xT+5TEgZOlLa/mzBshfmvkPqFR41OCd1JcK6PKv1dqZj
RvAS0Auu59aT0W8fw8nLcSKp8SRirwCrS1qn3FvdTAGKK1+5D6MuBpSpK/xdLIpWZLSgXuT4jo5a
50PjXhMPTcmNAgRkNyky9yuQc3nXKavHYYOgsqbf8vgN8zL39FB/Ffj7GE8DInFjPaP4Wpds0uoo
tKjx/yq00ZPHIPvwl6Y+TY91j1+ERR6GvmSY3dcHiUC532Ayl8GN8pqkvHE9d0ANR6dl2H+YP9kI
uw2cFsr7FM50sRVao0fEFhOHbOTFA/CqbaTBrTRwdzOjkayHrTE3lXsfxDWSUmoYfw3EifEH1l3Y
VkVo5owtv0+XV+VgFvCPXXZm8hRwJyx82vqNP9vuzxlIiahmvoKnANsNeBYJvsvoKQyCM6kKrXTd
zNngbeiJLPnDyxHwrvFOBiXG98ecKIbh5oM14WCAuRBKQMYFQGQPsjWIqahAQfF9dIApByvb2th0
dWBKmj4AMy44J1a4eNRqs0WKwmQ32A0SkXaPgalcS9C4RzjyZrKLqU4WhNyc3O85hrPYWoVWle8A
pX0ErETBnsahyJ+ytq4BPOJuCmBWLraddLcw+nYhBSoK3w5TFSz1gvRbxw423riJZyUXIu6ittmZ
U6mN5xLbLf217Dx8GduAc+eE6xbsvErwvxniMT59xOEgpTCmeL6xxs5M5pWS0Lh+m6YT89zYWDwM
ifFlmw/Q+VsXIxZe8UuJAfb8jFrACXDSibOweyhIDXwAux0DIhTc4A8G211yV1Wuwt4bpsI+NXiG
VMUavhNhnrb3jbwnQQaBjKbvU0u+cZgGoKzIQuXKnQI42NoMaCEAKBbfpCCIr8ouKH6nvusxABA2
f0Zu4Owct2fWtMDf0wl6t10/19Ho/wbCc4vvAwcFoZHwuimPDL+uH3OsGXCOZwZ479sVo4EEgyDO
D8udvydGWCKKo7BD2EcmOZk1JZuO3UFLvXJGcziks1le1OHgt4+QfUZ5v5gE1PvWarEs2JRdNZEm
0vnsIypEMf9AXFEWPgAxWVzTTNCcSoO0mj1hFc5vkoloRGO3DYGW4m5Xea6+qVSfHC2dVNtKxOYP
jawPLT3MfOho5NpUl85skVPFWAyC1swnuUOnYJqQqKJ5L4qcJqjj23BHaTDeUT4jFQZOGGqY9nxX
G9CsNiqzh5c8yEZvnxBcOeHd5HtkJsiYacQaS/acKEI2D+wZcPH3rXF+yQHBIIqKfI4nZBCc7Wsw
KWcxv6TCWPWW7ZaPAHTufAwQgCY0PZOL5Rr7YnUI7b4GOprKK+DIvEaSY+fyZxc65ZNrdEJh3DMN
9gzxxuBfbPOpv3XyuruExKMPJOYYaHcSC8JFPmBFMHnaW0b+ORavXt7Pz7ItI0yszHF4NtFD20yY
kIeafcYSjniu6kCxFBBKmHsPAEw848xwY4ONzLORd5LLZaPJzWJRPARemRG4xxYHVbIrqK99vFFO
MFCZLgY4ZKdbyq0ZHoanSrlOYOHm+6IDBQ3gICv80eEXHjJntBO++762v8KuLOKWaUNcMReYZ4iT
8qCQG3CFeDJD9w4GbHQ1N1laYGzg9sZtP7sDgWaV55g3YyVa88RehoiQLqz+VpN9c5uYRul/0WVn
2IvlhFUfQ9+ydhVCjBMRu9O1UhOYrBE5VxOtVfPSO2CwayZx1i+mLEX0RBrD/FQZmqqNXlCvC5fH
ekc6YvTUgOKs4cGW9i+wh7k8kZ3pXWQduTprPE89cKiYICKkxCQbXGC5n9xyLiBNoiWQxjbSlQd6
HWfoGndNpmckLEPEJzqeKizzMAFWTH5JviMTlSRp4RDugBWqN8RrkVI9WBBdehSUh6Q1HR1vAr5P
St3M7vRDPNBZbppuHuju5WTclu5koDPOloH25QydPNgPMUodYpQ8u/8msF1MHqdmTAIs6MyGsYQ9
eMhkEFoxTQ7wmhp3Rk/WprmWxBlkxqpTJThM5ZIFgpl9aflTf48YIJirP9qsux7ZYl9OyCiRRbUj
c8sC3lo+bfoqzFvzAb/cmPxv3wDabx4jiVXel9Yt+vEKoo5RBr88iu3Y34Gf8YHB+R6hy+/dDr4x
CWsZkt5rer2ZGA6lTS9IMbLACOJAngjSB3ui+7xmpu/Om66wim9RLYp+HyujAkASlVTdPuYg65Dr
jQiE8rXOoHDKA3BRGH4Ne8WOdZjIDp3Kncjhx9ntn3//63//9//9Of6f4HdxW6QTUUb/wv7qFhJI
2/zXv4X497/Y1pf/+/jrv/5NG4JLpa1xdKFq82wmXPz9n9/vIzLe+Kf/l0yCrEV9VX73nbaqNnQ+
wz41U/HsWPQTqP3QaSOcJ5S7Mb2J7qV2Qe7HBFwrgp708a/Rr3+MpRlykxXhoel0vAVBff1jQO8m
Z+Dc/5oI6B4boUrvRaBpabdWn03ZniAV5MBVElJS/MMrI8q3bcvU0pG49kv1+sqWAgMyQmN4plZM
9nU2EcviQI7T2gkuEUf+FD4GVx9fU3ivb1diOCddoZiZ4wGnCXd/fVFoU4ySNHxvAkCG5sqVnYNx
ZKvsbAUeC/S0Gvhs2JrLxha3toXuFCN820s5naVmLFSCpm5IfS3Mg8OYNmaIVXcUBQRsLvxEg7jr
ZIzL/mEQne+egozG5vLjmzh7ZdL0JJbCru0pS8G08tzX92DxgGY76M37SYseelI5fsM9r982lolV
l6SoeZksKzh+fNXlv/rXqpXCMgUBK0wxWSi2UMuq/mvVFnOThLbvFA9YPRJiUeZudtknKAuREc/t
mnGwBl8mcfYYuqRzfLJM7XeuLpVWrFaLv5jW66t3cGXrpjGLB78Y2vskk/ZD0Cw0XfwRP7nUsuLP
b1S6tiUh5jmeUssS+utGG0saAAKqeGhaOssc4scaMVG96xJv3NXadJ8+frDnr1NYigUJ39C1WZeW
efY6bQx7qhH5wz2pk+gWQm+BWZhjYCwX5QcG/uBGDuXxx1d9+0C5qs0AXwmLItw2X98lMw5uFPDt
vkgo0Vez4fwIGybYoGbG/PMfX4tlymTMtQW+p+d7DGuzMhmx+fdA5/KJQhHfEuRo0TKNQk338cXe
eZxKKqFdSyiAVn22UhQicIfR9RIMtMj5ca/7Pi1qHKyALPRrNOvESqaRmLYfX1e8XTeKC7sOb5F9
1JPLD/tr3dgG5FHLS/172Fen0pB1uqslXrwBsxYithss6qNhrr9njnhWS0bPOmlacgZ8HCtqdlsH
4cNAP+fh/3KLZcmj5/Xqk4/4nd/o0HAyhXYYOprm2W+swjIYGswr7idFMskqzBzGcuil1UXekPsY
pUX1/PFjOd9wWd3aYp9infFI2EJeP5WQbnl2Q0PdW3zbEAPRD7QMBeBHOzg4S1ykDsoxQO+Rn7S7
iIDc9cc/4J2Fzn4p+B1Mt4QjzxZ60gtkIl2g751utI6papgklakPGbfvPrnU+cnOHqkWShD7LIQ2
7DLk65sN4tHv3Kx07jG08zYlutod9Ht6QuD8fR6XFyWV3wr9q9wI4eOyURSQA+o5O3x8z2/3atsT
ns2PMblz0z475VrCXODxj/a9MXgWfrejK45lmr6gpqfSL7Bi7VNz2qCRjT658tvXzbHkclHX5Ujn
Mbx+At481J5dKnUP5QME1LBHvRmZP+3cObEvAaVuUrhGO79zFnKIW158fONvX7bN8cTRKAQlBWyL
15fnhHLRDDTi3oqpZEU8FCOmT+G8kVHT//j4Wm+/JUdrk6A6ZfHZA7W9vhaB0+RuNK5/b0Jn3JmN
tzR0ob2HIt2uc3OM9x9fT7x5qxpupdRsMiiSTaykXl8wg3HRu2YGyhcYorwg3DCWhx7Ek9Fw5Nv1
zmkH85gRc4OJ1BQQc6dnRx4nQu3m2wbLyR8FZHu5ylUjL+05GV4im1McS6Ma4XlZhvG1F9rezcc/
++wxOQ6kdj4I7Zj8WQrvbC32zdThGivyC2vO5wOmYfWhMDKxAZFL74PQ/OwjfHs9aVoO7wXvXo+x
7dn1THhHZKInFRClR0xtPqBex0nUx+wf1AKLcXf38Q3+Zwv7q2DgDiEtma7G0stlC/DONtUe0kQB
i6m6AExunzxlZHulrHzthOZ4jOQsX4xBJYTBjXBCyqxN9jPw9cakidnaljV+crKf70L///doygZW
JeaG3tk3KFJMVToLTyVIM3kWEuxZy19DXPrhH78EhzvW4bgY/ZhpvM9hzeA0jD3qgyKlyD1JIk+f
PnlAZw3Pf34QPCRXSvZEoJWzrxK8TsCZbHklQZb2a1yhYSoowppYoXZs3pAhCZOY6SyORsQ1TnJn
d4b5Jy2tKNz0mQJu/PgXvbNGhPY8z3ZNy12Wy+svyTONgcp/bGEEOOnOi8X0gMHUtGf4IH+bgqnR
x9c7+3KXB8ChIDzHge5smdbZmkw6MnA6Zh0XFbbReAdj5TRcWYkDwl1JiPkHt6qd8bpmvP1IxGZf
f7JErWVrOFuiFLMc/Tx/QSF2Vrw3XUpsTBM2F+GYTseWnDrcQc3xixfV11T8Ci+t8GYJr/2VLYAN
PbDkcKqYmTukpx7IS8JhHHBnXGmIUDgDC/dP0OOyFDhDvPJDJ3qYpNaHSKbQQTLGjPBmv3/8EM9f
mkvfzAvDEVJxxjBfff3SGoWhIa17eiz56UTeODYONjq64QzUa0Fmwf3H1zs7SxzXdZRno482LRBx
T5x91qFVhxpDcOPoul5vovRkAj0CNlYBgrdVmk2c4J+sy+U/+fdrcl1aUs5tyX0KUzhnX66DQIGB
v9ueVGuWB83Ym9yPCdOiVjVrx67GLYaLxSeL4+zI5j5dbdMMCMeyFzvHs8VJZN6UwfkklMDVLvBh
hkTNvnFSMJNDZZb1tMP1yzCOYyPKFtQecsM67oB/Prl5+faHeCa+IxYHqu1SOpy94NyE31Mj/DoR
72MOl4BtYXufwSnPOL6drnlRnXDQ9nZM/TYywKknw2ytHadH3Ud2c9mCuppfGO/aTEmwEjajr4Nc
InNg9GK7eR3D9EvuK2w5/I0JuOb9bBTum1sBb5+NJ+xq877EuTWkja3gy+FqgZM93Og2pEwrp4i0
6GgohXls8Aci3SdTI8DpFBfG0ohGZnQauqzrCXGMoNivEUsZwaMccGd+iiHYp7fU13gSjsM4dtaK
EAm8uT9es2++ERp0z5YSvxp6OstZHvFfPYgFZ49MBHhKTpODkCb+4KyAGLHEsebyF4MV95OXtiyO
1yuWC/KFCP5weXPLxvPXBZMG/TZ5ZNnJHMb2DsPc8oFg1OCTq7w50vjEuAy9tcVHwUl7dl8lFi4x
pPPsBGGDLGcmh8daSdJaVC+JfC6to5FhtEgIeIj2icyStMyatQ6n5JMC83wn54fQV9pwZAQjGE+d
bQpjIjG9JCLgFHhqeFJVGu1ysqlPOWl8PS7ziw9kVJQnWt7qk4fwzudhMZpyGBdomovzRy1w5yvK
SJAbgrxw7eR5dJPhZbQdllU4Iuw4wvnRhEUSQpwykrn9eGm986ZpaiTrirJeyf8cMX+96TBrrHnK
YFMGuYD2Cic0+2VEWfTPV7AFsc3kmITHazpntUI/FJ0mjZw3PSNPxN50dK6k60/2LoiH4Bk6PwkA
H9/ZOx8Nb1TjlUjNhHnM2eKKm3AswywMT40iFkf1zQUKQmj1Hewy2yIT4+PLvbeY8WAWJixw/mA5
v/5majOZWiCx8DQ4KcfomNTsbz6bxzgmO6weiEpJS3w2pri8DHwggsltxY1ZVz8//iFvqgIWMyNy
5k7aWcbA52VJr0YYBHWQnbBRtchXH/XonhDrjMmLIrB0XlXkVslvYwNzb00HZUUbp2BivJpd2wh+
JXo0yxu/s7Bcxa6lnh1jBbxhy00tvMCSq4JaMj7F0TyU1zO0pP6mEhq5v2didNSsM7/z5KHIVQ0L
B1otBp0f3+CbE5zDVDJqp/SkFJbqrPXHKZIQaYtpjAtj/ffiGLtv+x6LV8hDBAB+fLHz+Q/nKE+T
P2x4xExWzhsPmA25G3FI4JyXynwX4i30E50nVtmJOzkHNjVNS0oI57yz4A5USzpX/1gSyZNe8q/m
DxaEGH+t3Sa6IjVblDuCfK2fMTWs+GQJvrPi6cmYu2u+MIcx4NkKnAoTYW8TnfDDnCVkbfJqVaCb
J3u23OKqBdn48/HTeWffdHgqPBZaQGmdr/nRiS3m7UZyGiav35AtZEOL1dEpZhvbldJqLhsZkHVY
BvHTx1d+swgIBZd4qbJtc0CBvLy+1yYVJDNVEevQIWoWKY8VZLA/u+gig+p99fHF3tkkKfBtmi9k
fpLx6uuLSRtFgCgrovSkOx5bRJZrMSX/g0OIfQr4SCvLobE6q+YHUh76CNXzqZkTRpqwnCGQmsIg
yBNjJdwUOlKHJshwfpptP77B994jpZnpmOyXy8T69Q3OkHO8VhXxiUShlBmeVexbfIc3ocvlswbl
KhoptQ6sedh/fOW3tTG4w7JPs2A5H8TZxwyRXQ6dlySn1lWFvgkNZkBbklHCByuwQHZH4hrJtyhG
/58v3aWWWs57unzEO69vuS6VnGrDj08lGS/bZCiN1QSl/XIcY+f3SA4dcRhBgbCFgWv5yZn/ZvEu
03Im9CZoIVM1ubyOvw5d+ONB5HazdXJQ0q0L/qm72fLxA4zN7JP26s3zpcMBkhRggdwkn+jrS9kQ
O3KGRNaJTGcLGR7BThre+SpwmnE74b8H7mtm/3Qj4qEuV+UUguRP3fr6onUKZ38ypT6lGHhc0GZh
ZUUw0Cqf22jfAoB88jzfnr0cCTQ6jssQzXQ4Gl5f0NIZATpJZnPkoR9AHkmCeBz/qRyyCIgwmVZ5
lHH3ZY6De4jcA7mjtStGjGv+4WpejiahmT2AFLCszhaVcuJE+YGvTk1befumhd6JN0W+UbWWK+i6
5mOOSO2Tu3/z8S4X5Zxavh8u6Z097cjHF3M0fXlKm9gJYfB2M4yZgXp95VG6n3A5xJJa25k+1PBX
/2llx9XBK6k0LMof9uLXj16ZomZ3j21sl0Djn2tNggAWIEVxDTErwSgjaBAc/PPHDAjksEeC5DGf
e33N2SDHMQt6ijmiw1ClVPHWNwrvxiXxZB8sfm+wYrP4k1X9zlfrLZUkcJeyBG/37KoClGMIWnWa
zEyaWFI1De5Ogc9EVoSQaT++x2WpvGrBlueKJySfEIc5x8/rq2Wp7mLDyNVJlewMbajzNci92EXh
9F3iaHj6+HLv3Rx9AOUihQcH+tnK7ZCzRThASVwjpmzdWhFheSaklhyLgk9ajvfW6zJblRblMpXy
WWFeiWqYFSjLKe2IijBl5x0MLLt3uc7lsYX3/tRGQmwYX+KO+PFdindv02V3ouei4TwHMmr8DzCR
Db2TxH09c6E4z2Wxxh5nrFcV2hJ/60Vw0bbkbZgE7BLgq4iKCLzJY/7VSgejfh/Z/op/N8YoE6+9
ydzNOcYTT1AsfOsTTsB7i0BjpsDuxoyVbfz1IvBb3w/qCEXw7MJE7GGAYpehs0Me09JMYWJ88nze
FDosuoU+wYKjbfL0WQ8zw8QvqynAYTxr21+EOtZ7VKnZ9cdv4b2X4DqmcB24iqyEs6WtWnesTLNW
p7ao2gdSlrKLtsXiKWpm9cne+PZSTC+EZEhJCU+Bc3ZDxBPYBtYUmgK1N9d+2FrbrlIYPke9/GQj
XJbt6w92GZSYSI9d4bwlviSB3dRIAjX8fRfOVYAXsrai9gss8X7nU4FvodP7m0mWiGRMnFk+fqhv
D3ourwHI4R5BTf7Pyv+rppA4LmE8kXunKXTny7RUV0mJ2y0jNp84eriHVoiNwMfXfPslc03oRZo1
SmXsnpWNODISCjgtphWM6u7NecTLTA+SkEadX9sFWcvN0KPCLoyfH1/47TpdaidWzoJILmSj199F
4w5lVUEJOjlx5qirUjW4pOOZXCVfPr7Qe+tn6eaXpooxwjmfojfsvpok+0X4/zg7jyY5kW4N/yIi
8GZb3qh7JI3MSBtiLB6SxPPr75N9Nyqqooj+RotZ9CILyDx5zGsQibjg3y0+JG78Veq82ucrPdo+
vEZbdW35gMs6M4tbPZnMyL+IWGrA2NwWS8pEpldjGNCNy8q6/5TlXvFj6PT0X4e78dPzH/Donaok
ggaNa1IELG4AalehacXkXpCPmn8L0QjEzYh6//0xhnqN9NDnpDCtWSKO+tSzNQ/hhIsTp2mPvGlb
+8eM9uK7owzrcH+CyaPpzJDkdo/Qvp39WXi4W4I1/enZc3mFTySp4fR/nr+5B8eAZNd3TdB/6j+1
iX45ep4d24CoA+cyiknbh7pRHOhxj9u+r3HYBoBGjo31ssOodOWbPVqZ1I+Q43oWH0/9/ZeVmfMo
jDgxB9548QPdpHQXlC1UD+5TdGtTrzii7dftAJatDZ8enAx6k4y/GEiCwFiejCrpIZXGnXeJgxIu
lsZ0a2rzbNcNfnJ8/n7vb0HSrQCmJ8FGp6GyuC/iVOvfyJcXCMSMscIpGU6FTVOFPjGCKxp2gc8X
fBBLeSyfARH3Lv+Wr1VDmUqIlPBiRAgq9865cwIEThILG8WhkjsP7Y/nSz56Ro8gY7BV2UWOdfsl
qRuGGnE26xL0CG1HoGivtgmBQfcqG6GZLFgJN48+HzgH2pQuNSgYmtv1kMWe9cmqrYtlm0AM+EUo
kc24kgz++2M1U1mKXYuO1H1bI2mnsRZ6b13mygm+G33c73xnrFZO+6OTgN6HQ1OIkOItZ2xmY6AE
iATLRdRIKNdBoX3DEKDcRX0Fwt1pzGaLHOPPxAvfidsksNCHsDzfB+xnA/db5Gho2Ge49JGoG4B/
yw1cWPdbUwXfTQOgtT1CjpCqLHv3djFJB9HMVEWC5apg/uvBr1ovFn1GD5SG1bGNsmhnB1X4pUOZ
ZFdD0ExWMsMH+9NEEpHOfcCHBHx0uyASBbC4B4rMvm1sTK6T/myWZnjGnYhRu9N8ff58d+gL9VZR
e6WgRA0YyN/iPOipnJwk6KwLyj7t1olSdG7AG+6SYYCbMJIbbPrEQnWjtz1KhV6+VIrpMzD7Rd8h
boaVF/7gejZpMDAk4vLieC6+8ojb4lS5g3XB17Zhau5j8L4BkwJP1cUc8iSHQBwayAynGjjWZ99N
88PzV/LgxFJzKiQK4jmg6tQX+uWT2+Hsh0knTfxwhvCYME2/jLVs9nFdRSsP+yD+WQboVUaOPsAX
c3F1oiFooVLamZe08PUrTBNkUbvO/Valc/Lv5KXTS2v1+kqUf/CGQY4DAKAiUFF3EXTbwPF6b3Ts
S6mj5ouseNDNmEMg5LLJa2xlNz26gq9Ri/bNFoF27+rZQ9ytPLk6N4sknvsUHI/DPIyzvPjM6E+m
KPdRAE1YLv5ImiH8NPexOb//NIGbcWi3qjE9SjO337LKB2T4KsO6GKHH3KVD1LQSjQk9H1qeVTLp
ff/eCYi+IFX4moSq2/WwKR5wkGX6JTWj+GfUbPeCibz2WsE/WLk7H2xTNeg3VXVPKrlEhiLhF2nS
zu2LTud2i+LriHtli4hyZMYImD9/rgdRieQDCI4qQUDQq8/5y5kIsnTuLcGtWYBW/xL0VHUbSIBY
LVkYOeD1GvjhypIPno/NSY3FIeROW25TaDEp15lvXiBw6R9k5QiafQ0Sfi4ap8+f7sGJoJXp0J3+
/9HDYpc0Cc5uYRri9WQojI6D/MawibAG30Gfg+dt9eMPzRrcw4CwASXm5Hx+/gMexAGIcj7DNk4D
EMxFEJ6S3CuTUMCvjIdZgyNvKegbyjdob5ijgUgRyJ1sCzvLr1dOyIOWLtEWnhPIa4oiKtrbTwuR
uW7qKs5JgxxvgisYojanu1gwzRho4+Cl+Yj0JXH2OphGuu19/Lz9Ofb/tVvP3T9/Dw+iAqNUSlyg
zmzsN/rJL9ssGzWdqlrPrrOWGf+yM4qtyFPn/cn8r6ssO6k9ckQdEvnZ1dHTcGcGo433B9LQrV9U
3zwn+DwnQl66pFwDcz/6zFwsHieJCRdckNtXbZcAOQOY69cBXph9nSRaDl+CyDF+Z2iZ/2xHHS1A
z8i9cSVpe3CW1PCHdgmFPIJbi3smbTXTRZ0yvaIDIU9+2ZjHNDUwroiStfv7bZC0iOy+/5bp+h4c
oWUC0w78zcLu4urJ3MZRBVQr1j1JUWBy0YmuFWcs/LrwEOEVibnvWIL1PtU1rOMZ/2hoRSvX+X3o
AjfJ9Ef17E3C5OI6J+nJ5nAqimtK3l/jEyqnZKuT832ahDP81rXlGtXn/m0r6DbBEraGwrMvwgnU
qMjRtRRf2ngsjmWuJ/vaKZqdZ9prucr9jrKcgPaMImOBow4WHxaf1harIbhtqVs3f8ZGUiLnyRFF
1qdsIZ7HZrHTpwDpxOcH9cEjKiAhNzh4Hugzi6DRu6JLMZMNLyOqdJKbVBYvXRKX1VZkGSP756vd
1xx0ahgHs3cN2LXL1SyIq3iPgK5F3dZ/zdFD24eiwzAGp28kdKeua7emUGB12t3h388Xv98/jPMU
I4Hn9eguLGJzBb3DGzChvDhJQYcv76aNdEQP0d4NNnmU1CspxH0MVNUNk35ajNwGd/RGq0DDDmee
SxvWNFGd3DwOoFj2z5/q/gNytbo0hlUeCINpcSoGz0THFyPzy0RS/bFq/PlVg0h+ydsyWCtpHq3F
tabTtqHVTWZ/G/a8xMsFeKfpgtCQAnYUaFEjAQ5ZOVtrzj5YisJJQeY5TGC9FvlXip19OyAqfpk6
L/kTw638Y5lq+U6b53RlUz5eCkk9JoHgTpdxDlsOoaN41cPDqMaPyIqUJ7Oyyz3a4mv45wdbEJ6E
gpyQxKqh5+0L9Jsew76gGC49kl9HXyKhXSQDmI8KlcB5aLuVR3ujQtzGcIexuQLkeAztkX68XRA6
sR4PbthfMBUscNz0neQ8xWP4e2XXzg9dhsYxiqc+3ciC1okbcY/tRGEOJzPHcYZQLvCjxXn3+Z69
D3YOAYfKBTASPbhlJ6yQGMSZKbZXCB4grWFO0d7rwuwSIyiDGsd4RCD0nYwvmg4QCEEv0yhW4XyZ
0HeFPZQ56pwXCxXfPzQQzd/GOkY+E0mIg9HgWPf8GR/sKpUaACCA6+USdhZvPhjR1ymS7tIgFn0p
EUU+0+OfT57XGMf/YSkIMQAXqLWZ0t0ulRjd2Me50V4Q68opt6PwbGmRfYgpzFbGa4+eijBjqzaK
6i0u9hM23B3qV2l7Gfuk+ehrRnAk4TW+0OjwV17gg03i0YimcUJN5DnLoWeC0obQa6+96PWI7Lwm
g9PgYavqxenwIusJwaq5en9JTcONr0UODcqFivP2VUZBI32v0OWlGmbgJjs0T0KgaDnejQUe1TGK
y7igjfGR0T2CWFVg5eE/qLOIZmXk+yBSkHtxLxuAEulMLPKBrsvxOpYVGHBUfqdPLZ4H8bmUNYp0
FDkaQqidHebbd28k3yIwKVAT6y6vZ6+ZaDTMdnPxrGI8TnhvHRKUYE62hnrS86UePZ96xZShAdll
sLi2sOYaM8yjyM6V6k6oB/+UcxLuwd1N6Bho/eH5cveJh8PUi9uRoRQT9CWa1ux6ysbYkZeAk48k
PzT3CdOMkyirT5gMJadG+XWh8dOsnM2Hz0kaQAFME+EOeIFiYTlpOPRexsZJviDvkf8xuE60Q4JB
aSsKuX/+oA+qQDrU6tSQ+QIJWF4xKWmGqFvRXxxYWADQ0gy38hxLse00tGjNNBKbkmhKfPQli3mk
YCqivzKpZT9HI2vOz3/NfbjgLEEtUv1WkGrLcBFPqJqjSTPTd6uHaIcT2/wa9Fk9HfXGqNb21P1H
VicXFQdFr1V76/bw9rFMJzuv9YtRV/iZpRli8Dvs6qyvE0LiXwIX3W2sp9JsJ7tMrCAe78MVY4G3
aTZxkft2cWCBGhkT+kr6hRlJvfWaVPw0Bpn8W5Ua0jKB8gt22tT/890vGCg6CTWtFfhUS5xlimCr
7QxY80YGynJ22vq/lYXZ7PyoKVZ28oNvSYMT4BKtKjLAJYTIb5w6th2aU0OVWT9Lb5zOKKegQKij
wPf8qdS7us1a4KsrjpZN/1znY95+yIg7UgnrT5cIxPSBsaqDfnPpnHLQfyeMbwEGNBoYmFSMSE2I
cuUMPXhSD/g7n5O7gGphcQn4aPIWill6IWWqjg2lyGbAnGSDtNxagvZgKdBDTEMASEHDWw6VGl2z
yD2z+iIAw++NYMp/L/BIwgZVJish8MEGpSnEXJDmFCXDcl4maf9gDz3yVMijAu8fteYC5r3Awh6p
6O+F4CBfJcelevdVxrwVaQWD+hJyu6/ewS+9IPCxyRTHOEBaeIQAX4q8ySO59uZ51yKY97cI5JC/
k2wL1hm8jGvZpPSKSLVYs8WYUMcWu7wUwSCK41zrQXGo4wxpx8LtcEKp6PquBLtHLxh8lhq6Kn2H
JYaTvqDoIXUXlznDMzWsnT8TNKM3fgcf0HTFP6UWrEEg7m8XHhM1CeAP6iZdTtKMUVkQBWFxkbXV
vLhzIw7taBaQsOriOGjNmobAcj3gxqqrp1hVNPX8ZVZidGjquqNvnycjryIk6i2sLDG5jaPuNW31
vCs3akSlr+ygZTxQyzJaUGNzJRi0rHH1qipj+NLWGbOrpj+JCbXabWFJF0XsDu3YMjIgwhWOv4sZ
4O8Hfxz2zyPS3bXK5kfskQYUWBNCwhIVLGuseOciMs8YCLU0c+uxHL5IB/zSIZiTWv84YtvpHkIt
CMODQDsE/6xcZNHLIOix72MU6pOVXPyuQcdvomFjKfgsXCjokrcHK47cCBCrmM65qJ1NFUXyOjJZ
3TrQZoBSxLjdwHDd+vhK0cPLoqPAZ+29Ja36EVy1KoWDqQRG5fZHGNzwWgKb5DwA09l7PgviKD5e
PK/9W8fReCVFXd7xajka65Qeik9Pmnq7XGxPmBwVZn+O3WGUH7MiyGEnxRN24IeGbZJ6GxRsM9yb
sX5LJkaeWCOsbEf1SL9eT/wGYGO0JjjkOsi/xfWEbH2Ck4bdn/HJM/9z5yn/lss4f5VN3K887rKH
xFI0INl5oBxocC45qTN2f3ozOB1KeaWH40Td7F0KsJWr4f5Y02phfqjyCALYMmcMCqdkEj/0574X
04vMofWiV4E1TT7qGx+Ju83z0/TgIyrtFS5ZVYrT97z9iEEKP7M05u5s8fWGL31WkY93hTWNBZaH
hZtfoLiZITaJuBdvory19ZXJwTJWM5InWyKVgdgMGE5fbCNXZB7S41FzZpOlGBWkdjnlB+h1kEmy
2kP+qtSSDh/KwsLIe01Z6Y5wppbn0bmiaM+Q6KgX9MuV2JVB7+HMPp9x44rM4NRLCvts42MClR/Q
1Jb+1Wf2p38tbfTyaKf7rQiGrZz13v/RYbdivA6z71vH3DUT7YeGyp44WD0a6HtNR77g2EAwi+Q2
GmkX/B2HMs0/Gl3qYdBRKSLUTz/Ajvlzg385YppJjBTne78wqBKuCYP5DMdkmULZSZCA942YfSX1
lzLu8INucbZptBw2Rd+X184z24NlJNpKlnp/YCzwuAqOR4RQVfztm80snKtHdwrPug6SNKX22sbu
VHx79+OxCpNhm6KO3bP4fhLr4Mq0u/CMcZ2ZbqKmU4JRdj/QNewc4R99F3D43hsz0wZLWkS/v3d9
ACXwN0gzwM3igXL7lLFXlSMUq+A8eyHcUCKV3HQ9M6c5zsI/8QiMdlmUdwGCXW67xk+/jxbI2lDO
0LqDSkg6ebs4snwCeZs5OI+9gUmQ7hQf0tovPvYGqo+1z6rPH/bBejRiEOVTvB/YC+rvvxyWAKXb
Pk5H79xkNcbGlWX1OJ5KyGWN0CgAmqheyR4f3KyI5pBwUIYoTMPyUnPdkAS8Lr1zNLeKCoLl+VxR
fugTM3KvDi0kLOu4YpABmCZJSJ6nBLbqYMTFS9YEeblynB69ArDlNKg5nUpb6fYVyBw9AIb0vAJ8
KC5aNH5BMrzeh72evRRCS1aynQfLMSFxIY4BbFWUg9vlhjL1WiygnHM0psjitBBDqmhy90ZkjJtJ
Z7rw/Avf53cA3WhaUL6bqru4uA9Gm3eJNU106Sr8DDazMPEkhQZv/OlWYfmh7h0Xo6/J7r8iA481
UYBnSXl6/hvubwRuA9aHsIjKxV3gKFwGyaHVgM8ajerUNVi2Z0mc49RAk6SMkDnMCXfvHOfSQ2Wc
i/oj/1flpopmv2ztgiEXTYIhuiCpF+wKZqbHoPLKA8T+NXWL+6SFpVR5ouoTZmCLb2rp9J0xjoku
OIpr5gElyqjaOzo8zX2fN8F7wa48GX1LVcCjOKLmOLdPZohMYGhkYtDsac0Zw0ttUxZu9gNv47XG
xKPTCiiI9hL9LnasszgdIrQwETU6fNscZz5YGS6epYtfmTDQEJfDYG/TEXlUNOUwNYeJhA1vEB+e
b58Hr5cbh7KaAkHBYBfPG+ZapIs+CM5t11WHYXA++dOcfghBoLw/FpAxkLwQ+Hm7y5ZPkgfO7CBj
c+55H0e/KHWxkRYGCduyz+U2j4rknaKTRB10e7hU6f5SxFNt3n7MZLYR6B80tNNGw3wB8eDAzDfq
E4yydkVX4sHHVA082kzMwNVhXOxTMxoKI8JM4TyLhj5BXTf6v6GojT/cPsMfpYY3fbGndsToeer0
l9nW0u/YAdorIek+BL5RyNjEQLMob1TI+uVkimpuLWjL9XkUmk+jtkU3S2bZi19JeTao8I/P98+b
yuttUQFljZSFQopRMVX27YJVi9MhPibiHGBfg2SJmxdadUGY3HO/zHhS8MBWWKBSrrRpjm1g19rn
EVeU+oMz6Fn9X1hrk3Nxk0lzPw84pGJgI5vC+tNLOzfCnmew4mRrh11SnEdzEt0hMIYSleZEYma0
SU0TM0/cB3H33YyMc/VkM0VRYH2PAw8Hn6Mh6yY+OHbWg9eHS2H+0LGN+xuNLXwWfbTCvX0+pFH2
0S+rotskoSy1/fNXdB+hkTFmV3BVQLggvbx9Q6VVmbwIfn/SiPAYjPNnJqbjicFIcWgm8Lz6GI4r
ucf9sSZVVxp+9DzVFGqxpqbZuF27GVquuDnuEomHs146Lh5XNCHf+3jApUirIF5Q6TH8XjxeOhVl
rBX5eawn85uNhUW0azO/GbehZ3bjUfQjGOVZEk9XVr4vx5jpQ9hhUsnZBr96u3IRRIWUOGecXRSA
RjjrkQ76RItwcaEZkh18O8E8su4xcJ2JcSuR8/6zUgFCVaCxQ+OMLujt6rC+asm1NZ6dvrCQ54ZL
SCdh3Pd0dl7K3J8/lYqI/fxlP/iuASMJJms0X2GMLq6MDqg0M3fMqD1zjOtTX0IbPOlmFaOQ3bz/
LkRizbNQ31RTb+Zdt0+YRFhATEbTn/Vad/Zug2k4CU6wmVNrrU919zLfQGEm2gAeZQHDrtulPJSb
p7GK27MAa4mdZl7vMfsbXsdINy5lmmdYqmZrmNK7l6mwJ/R+mG6BEmOsv1iUutIeqqQ5t2GE9j3t
MOfVq6dAoJ8moq/Pv5zaDjdxEoUlMnLQSgBK+XyLJ0ymFN9N3FnOXTME+5H51msxiGATIVG2n2Au
7qaM7NHvSuXUXdsrt+/9/aQKL4WkUC173AMW91OWAIvC86g+VxaEdWTxg6NdDjmq07OMf0PVON9O
zJ1sfgGu4jsMiWsTb5F3g9tJzsH/0c1nfsBOXmrWZEGFjbJvyHMxW6hQtJ2D/QFu4JscSdsvz9/5
3WWo1lLqIRaTYXpuiyjYOSYamyjxnp3JAsla4pyZbsoWJdMDEcU52HEdGisn9NGaYMrJdBiqIT69
DAs2ChvSDetz3TgiPonCiMevrtRwta5oC332oM2/d/Cj3qnNqJJIpEbFS9XU0MtHLeucmsZeV/3r
wqHaunPkfp06ND6ev9L7hjJrkVywkcmtyLwX71SkSeg6RSfPGl847ZjOijKPtrlsG1q2WjgZJxKC
oNj7QgRfSdSFs4+zxGw+a7iYhummseqqXYnFD146iSWQK1Dvqsu6+FGoirQt1tbFOcXc7TuQxP4n
9X2sbYDt9Uf6UlHz/s9ME5tCU+kSqXN9GztEOTueVlnFucuLumE6PRrJLsahbf4Z2pn9zWqxjlzJ
MU11Rm9jCGwX2o+QJiy29LI40bPBShzaZOcZYEfhbWYOTiK2Dq6FEyImqk1mxrmY4otl4Vf0yXXL
dDjUuLQ5r1NtImbTOtNQ/W3gtGNthWO00ZvbYorDT+fSBQmSSA+6/RAHAZpz+IANziYW2JZ90b1x
lKd6dkV7fL6jHnw7JYhLDuG7gI6WE4q4shqvHOscVG6VnErNMU+ZJse9KZyvwo/TlemDKk0X75B2
MSWr0vqmoFzEQVEUlSGStDnrzPcu2dg219Kb1vqIb5Koi2Wg9wGe4Erjpl722mUcoLA118MZ65Xe
O1Phlkix6FiMHGrfY8gdamD53d2o4ZTwpUYv1bhE5GrISVt5mf3IZuxGPuIUPYTfaM8E8W+pjQfc
tHOC0jL3GApG+P1lZMrKt3UUGLNhnumenWEkpsMH9VGGn+rc2jtJFrZHUPaJdoIySsetlGUNExDI
gXlKhN0bmEELz9lkcz55n5C11VHICfNg/tlWONXihIm111+lZujxvghNW7zGgZEk+xzBjmGbNDgD
7XK/nsdvuW0j+ZKYZv8fHhTF9DqXRttd8ynWLGRqrXg2yM/jstQuMqiRG9oYJrIa2QZchxO8InkY
+vQjJ6yInm+y+6uewQe5otJehjC9BHSAZeE3UAScW8R0x1MjzBGn7ihO8i2Umebf56vdJaaAhIEc
kAujDsc2WCQWMMijKWBofR7d3KvjHZridv0Rv3rPO5bTmGT/tnWUdsbOx7jM2ycjBiufn/+EBw8M
LBvCJ0xlOgvL+KQNMgeOPNX0FsbyuwWl4rvEeAbrU+xV/oel1Eli4gOTY3njBWXhTW5SynOLLLTx
fYYwMfzQMjLU/0Z0uuxPz5e7TxV5tXATaSm+6QsuethDV6cCIIB7xhKueSkkjnAwXM+5IbsXjFfz
DehBZyXyPlhTNY4p64m7kLkWQcNOwajiTIU1rJzKbmd2rSm3rmYXX/uo0baI03S/xwHWN88f9e4j
KuoY2AdFycE6ZlnMk9a4DI49FyBbab94mF5fEqbVmFq2a/f6XRR+WwodQYi1ipu32LIyjcMGAQ33
1MRa/afdBLPc47WZfTQRQzkX1tyvnMiHCxL0ldA7zfglTNKq4oY+veaeXHv+K0Tt+mXAsmtn+PM/
haknX5+/yfv0FwlBAj6MEL4hUAB1LfzSF8GdZsZj0rNPla5ln4zO0X/YHcnEPs1KN0Y+uawwS06H
NjybmtcaGz1ENGqH/6y5f/5T7goBi/EOrTbgoZBwuMpvf4nuh03kN555Gnrcdv/VpnhqvH3h+0Pa
fhCjk0ZKjyzXX+cUkMvWrQH9HdLMKobvz3/I/e4KKJpR1VCzLg/ez+0PCbqGAWaC5+owN9EmsmL9
aDpNeezB0pzfvRTlo3LuYTvroGNvl8L/Fi97gR0orrd+Rdsmzi33d1NG7vidNM0Pvjxf7y4Ao6Kk
pH9AaDJ/YY/drpcyM55GXeuObuoO+6Zw47+mFkcpWj/yGNsCurbfRlfbFsnu+cr3I1KOEH4CQC1Q
EjHuRh55OfsSiZv2GHsN5m2IinxOsPy9alYo9rwisYPjisKP4bUAnQ0PycRq/tA0enJ2uwo3ORv9
UIAJxQ59OsS8ClGdc5SdKcyCGsvTvnM+OWKIzvqA02EeSvPVNlJvJeDdnU71FNhbQQCH7c4o9PYF
JsBVIhvTwyPvyb3GdV2f80pPtyk2EAdszdZUY+8A/yRAYEIQVaUWB5qwDHUkA245iBRQl23H4oCa
e8wI3Qq7HLnJea7N6PcRpdHuIr0wi37rQNrnZArAeT742HToX4Ix9rUj5pq02jYaYkr2WmX3lone
5HT8RsIHUgqUWUCNFzFSQyPYacdOHhs8Gi5GM5kbKWO5aeqk2saDlvzlFqa11+fBehmrkCITnYdd
W6f424o0PRqd7u8MO8KRKo7TT9hw24fGcepdM1fZGTX/7AMehFiBopX8NWiFeQhk4mxzguNZxI27
cTBXPQAZ0U6YBk8rO/cuLqmn4/r2wSwhuLaUIUPoDwGhSpPHIvLKHfSq/MOba3glpLkLs659GdGM
2ult135gGBa/N0So5Wk3Ib6jBvDLCyiTBrLEY9wci2oCclon/jGW9bztXWutjrqPDoBLmQpYpCyU
AkvCqQHHbxSulZ7rQg9kvzOy1AsPgyPH9GDNVVi9+qabWj/DKC7nP2dJ+09fedl3CQUsJE6XxeyH
RAaM1uJ8Odmg57LkJ2T5eI2jqtniHtq8OENRXxqXg66183x6HpseLsoDQ+pSAX8pLj4g4Cp9N8rO
gTTbPtnKFqVxlMXdyjvpeIzMf2emWaTZtsxs2awpjd9dNwgBsbvUeATUL7ni7SNPgxRmZejhSRvQ
AuscD3x372V7+kzZytu9X4pOIjM8mjguAWUpERJTzLhJMQWnqnHzEy1E8xMKGt52xo535Ta/C5Rc
MjS+KfRUf59e9O1TRRMuyLoXBqcxS6KDXiAS5/eme4UP8E1mZvbe8Q7L0WtmhkZypOaht8tlY4XZ
Ej68pxyi/F5HTX2bI6Z20mKssjSBQPHzLWMtXiUzdBAFZLxv4wvqk0W2TR9TD21r0D7YwEQK0KFV
PXwoMJzJDnHX+zXtw8JDkJd2WiQ30tNF+Qeev4N+zHCJdK/+YOuoy+JPgtAsjEX9QB7dzT8ERel/
lJRYtaazA2Z5pnxN97abudPRARowNzuMp7IP45Dp7sEYRRZvApT/623YjuOE69UcjtprAHv5I6ok
dndKJ/iKW4S4mXjYIciGk5cKZ9zNog6jY9KGXkEJXhiztYb0WAQUGLbgO5TlgULuqHL/9qv0Dtbz
dH6iD3puhUcp5be+ddwvVjh6W8/u3F3ae+B5pn6t77U40SxMgUn+Bi2VTMO2FwsbVLFvfWWkyiKE
NHTjTzg22r7OWvNsxPZwUmIeh+db4sGaCHISoy218RFvuX1YDJMT4cx+/WGMfPcUJegVlJ3wrzK1
J0TGo2wH/G6NZvyWFf9y9yIBjtAqSyrAJuKVywI+6rneHenMVxo4tr7ve382seVp84oZmjHF/1Qy
HP6oM83CVLlqcnvro0f+OcLiGAGHFJ79tq7dptlM6IW+2nVdykNYxJ73EonI/+bM0oy+V2mh5S2R
GDAf8t55bGFTXsRTjZ0br0Jsggh75Vd0stp010+t53/Ra8Mvd7VeteKT5YvZ+CaHqi8+eNiGZbRU
wimrtmUOhrpAFDfo2IlKMD5CHlDiWoGxwwDq9DOdPfQ6tnrtCiA6ngjGemdETSl3HX5D16aBu3bg
Hsm+9wKZug1z8+GMDP2s7xOuzd9GqHT/ZJjb/RtAUPQ3DZbY74t0fAFmM28ybozcCHWLK6sK4iGY
kbS+FoEh0Rkz/pymMHm1YeecpiS1VjLQu23GciSFJAMoEVGSLpaT4ODCEUgjgpFOem3C3mY4iy94
SNvqMHfOP2UQvZNrqR4ROAZHCcw7oIGlMl/APKgZ4dpeRSenz46Yqz9as5NX12JeGyixvudH6S64
ogGojBLAiePfQjV2e5QchEeTiNTwtY6d6YiwWvphnuPqCOh5Pr5zKe57AgXmhpjiKDbM7VJzFtYl
5ODwQ029/bsux2mDfVH7Ix/HNcLGmz7Rr2cVOAtfDTWRN4EfwHa3a2WFXxuUls2VWFlRg1l2W1wc
c9B+Wlpqiw0QT3DwQ2oFn8FXDd1WQ4wnOEo8WT/7GP8q9h4+KKfWp5MNAwrRj3rqjO/t1BpruOzF
/a3iilJZIngrPCTJye1vnaOKxnbdW9e6sqcfJdScv0ksrM+TWf6ppVKs9MrUo//6augfQSUh0XUg
udEbXgTPMmvcYijt+Qocp78O+BS/DK1br4To+4dSZQqnRnlZwgRSZ+uXZkfVCXwqMzFcgVZkWDNM
evJqCKf9OCYTZuBcKSsb+eGCJCYMiWkecR/dLphOPeiQ2eyv9jBPKIgII9j2me8cEcyNDqWs3DV9
3/vwwJuENEchRogA6nK74jiVc6WV5M5eXOv6VlgonSehlRTbsWin3/QI06F+CrKVN3t3YrE5Vgk0
QUmNqZdRSTOQqoeiZlwbZ+53Wua6G0qq/9o5WFOFfrAS4xB1VBnBQ5JbHKIW2mVW5l17dUKkjzZT
DwnHsakRN4Yby5Xo8AaVWOxLFf0YV/IRGYkvXqcOwcpt86i9hqkW7jqT+32rSdBpf3SW18qNicdl
u/GHKf7Rt3ZfbdqgswNEWc3Q2qhMwfgSMQjrT3XX9vXO7pwM0w5T+849GFT7onW6yxy02Ja5RhIh
qCalYX/wsE5nZMVAIN17Rd/9ZZeunm2R4Kk+IYBqZgfdniaBEnInmZh4zbh2Hu/fMix+ahJ8GQH0
w/C53UZw+EbHqKV+dfBuOxYIiW56L+xfmV0MK6n0/RkhmNEhR78HzQYEYW6Xkk1vOBPd/2vl9f+V
NcV+OHCDKXJ9unGEXv39zohPMQ9CBA0jpTtDaLtdLwTWN7jxgKZkbtr/jXgP7fvWrMfD5EXTmtTr
onmg9g4XmLINBYBJkFtEHG+ywkRWgX11UHreidJGNYBjf3WqyEODv5/SA96eEqyxmc9HS8RroiX3
b5eWBRPnN9UNLjn1oX8JeQVT6WrCtPdqR/54kV1ni22QmfM/viud3+xSJuHK97zfOtwbDFYAi6Jc
CB/idsUgK9Ice3f3GtbdvI8xwzlH3eDvozGZV6LOfbDDrwp5W5O829NR7r1dKnJ6344MqikrzIy9
jmboqbNHbkWB7IWOGc5PX8OS9vn+efPH+zUmqGucPiqkQA4H6YN65b+80lRWYeQHobiSMecpCEZv
KLY9Os/zXlraLD6g+Ob9AUMs1EH/hvV8FHpk2lukvotql0y2yDZyrnzrNY0H7yB02Pgb2nmeeUjr
MtGPeWjKfv/8Vy/3gfrRUMuwKwULoeCftz/aLFAgcCcYZQn5Yfqp7DLf2DXQx/4ScSzExyEanHfO
TpSlKw1B+H0U5Qp/vggisz86fe9O9TXJ+vwvch6/2GmyFS9BmnbNIQj76ed7n5I7SAEw6KXD5liC
iTw4sPk0hs1V9nX1YjazfqIJLr+nkd4h4GityWcsC1yeENgHMQupXJD8S8VovmdvVgV+mxE494gK
3EjaXeRbRXiuJE5YGxeF0K/uLLTtYHbz93c/LQBDVAhQaaTlsRSD8Z2S7tRg1Nd8GF1739vC8bdB
J4L4ZRwqfZ/mDj/k3WsqhhOwN0Y19FIWAU2ZXheh52AlNuXVt2Q0azS5W1/fOEZTfEp8rfn8fMFl
OOGOVDMY1YIlIb4rqxvb5Vo0temqKLGnnOn7QQZAKbu8WasF7s8IhQBwKCIJPYM7XJ8IA7NBK2S8
DsKw9rVtV9tqCvRjVEZ/z3QlVyq5R09GCsNqgOwU7ff2SCp8x2DBTb+WiF7GWwklvtsNsd3+dETy
XsFNXNFVuqGA2GrChhPn7Wp9MCW2D/D6mI/zsPfM4vsAs2zXI6n3Ies7e2WM+abe9muUZD04TSQ4
zE0V7WaROfmkCwOQ0/pYGUMMjZiqpnhtOz9oN6CvcmhUZiKOo8BRchOVpfUGQ4sSgM2t+18X62iv
o0IBTmtoxuqjb2T+91qTjbkJET39XW8CrdyWhTYyb4bV6G+xi873UYq8JzhprdtHJXxxGkyyjLdT
hKbeNvZE8fX55lxe728PqTrlCjwB+28R4Ujp8Gzta3kcOk2+Rk0aA1/W6wMDsJKZELY7o0tn1yjt
/OgF4bRy1d4uj5qM0oVEMZvWGgMYAvvtNy2NvP0/ys5rOXIkS9Ov0lb36IEWY9NttkAoBhlUyZQ3
sKwU0NLhUE+/H5i10xUgjbHZF9WVxko6XB8/5xe6S/1pN412dgj1Qj9OypBuDXIt3WZQlBoNtqQE
W2HVn6NMvaQSvgK9/foAQCOQNTjqoT+ulrBjNV6UgffbGQI71VKHrJxqs/oYg/jdYIM8n0bdte46
veivWk1E2waU5ya1lfrCpXx+EP/6EMx3yIMtFDq+5nwkiiaWije7KlbhIRgAElZIR0YI58pGyGMI
Ufq+kU60g9Vh7t9eA8uv/s9C56hYkpuEHwvPdtFQW43BjPs2QItY32eOHT1l4RzeCOL3C1N9flg8
t0IhkMuNvD3Jn3V2MU+qWZXmbOxdk0c5RpXaozbp7cZLw0t5ivNj8K+mKMATlFMn5ql1PpYhQKrK
iU1jnzhSv0uUjsur1cbPYTS6u3kOLwVUL7pGxp6HBmpXFNfQ2FoNoKv0ndeSgNonZQ8BRoXugv+o
shtIGQRvz9XqVKJvqHxyWRIeMFsw7Fc7xoq4xTEI1Pet1XX3s5ThRlNc14dhqu3VLv2eFXF9xft4
fI/v4exHVuyeVDfJnuwSoyWiO7FnHQKMMCp3MxFuHScbu3PdSZPbJC6Ux9nOQC4NqDi3sAv3feQW
sJ8Xb0lkDLalLZuHt/u0KhH/1adFGYODaHkUr/qkWWIixyz1fYNO6jtu5xSJAGc+GJnRkn0GPK2a
ZX/Q+1YJ4nx2Dnlpt9RglXbrGhNaBi6iqm9/04slxDAv4EUqWssbYD3Mah1rRk95ae8amXWH8PJD
N4np0JYoulbV/PPt1tabf5lU4gMuNTKiDMJq81f2PFI5NYw9bBzvKfPQL2MNkKhWhbqvZ1PzG0hj
n9Oao/G3W6buRACIEB054PUzOYuJz+CTGPuarXmMNbAyqRGHvuPU0zvVSJTrWMz6VaiISwWol32G
60AiBIoj5x3VjvNNalhhS450ig45aeKN1sl+Z6Q4+FVmzsPSbattnhfY9Urjkibzy7kltqa7i4q2
xaNiNdp9bZUtwLbsMHvQmurKqbaVZcSnzCU+Q5PrEk1o1R6VtMU2YYlbeEZw+q3ay0cTsZmohhhk
1NDmd0OmEJMVPOxcD73jcUbllMxqf3h7al82S0IL4hr3OosKEuD5ALdOgqiy3WqHIjQUzB8x6sIz
/bvZDOMumaNLsK/VVU4vl0y3y6Ra8FXJFp43B8dBRiaK0gdcyNqN8By5zare+GiUSfzFUrzukI2u
vWGkVb9gti+E9avl9Nw8UnHuL59y/uW8eRtvKDmh0XDIuc+PEpCi3yXKsG/q9C4pOnWbJ9ln2IvG
7u1RPn/Bk+0hSQC2hciUG4DTedVuVKqJJyJTO+RNmHx0cYUMzGyI7pE80/ezQXRH1be4EJu+2iip
UTBXi8vP+nTSE4TwXK/QD2NrGTulsF2UGDgwTRFDvucht2k67ZLB6CsTjOIM24X3KSSIFxpYQH3t
uTD1QwyqbI8rYeinmtbsjRQ5CptnVeCFUhzCqrI2EHP0n28P9MvlTGJdM3gaQwlDoWp1SQxIverJ
7FgHtJ/HbS6tItCdId27sZX6sxr/nlXgMrF8JLRBAn+yhy/Q61OiG9nQZPYhpXIR2JXr3sZgOGB5
NuhNXrjWX+sc4kXc6ngFLg/x89WL7EWpzL20Dxlr+ICdc3urDwtocjCHDwUb50LItyIc/OodzD64
FZy8JLxXu7Wp5hEplMQ5zJAK/CY15pt6GIp3ehUuOWHN2LexXe713MTYDazkfuIO9FPerPu+6Oab
NNT7R5Fiqs4bobo36rK47xwoIrWmxQFQoAIUikpINITRUPxeKLlMDS8znmT8P9iMNb6R5GpvVGGK
c7M2FPeWLKzA0NDjbVp5Se7m5bHCsb2Yl6hoHRCl6+cTM/ehVgqntw9N5aYHT4cQo4FCuR+EDfIA
RmxQ5Ym7SxrEGt9e76ug8rmTcNi4ogA6Lg615y3bghsydgHwYJxifZo9PsBvjAbNnVLTnt5u65Xl
Z/69rdXeqhFrxW28cw5OpOEU7sBSnxxpH20oBEFr9s7h7fZW1jAsv4WZDhQMZBj7i1TFeeeSuZZ2
SOX9wNUkH5W6vy81mW10EXdPQ+vF3xsvvdZlbV31iIb4KLONOwKVhX+qNJu3P+bFQIM3BwNO3M5t
iSLBau85PYbQKpzqw+godoCws3WEpnmKPWG8+92WCHIX5Vhg2PjRrRV4QZ6ZjkJ0S3iOvIGSzsp2
qB39Ksl0+zcPFApnNAG1gsGl9LPulHS7uWpKT7vS7aa4Lrv4q+LW35N8LB61Qp22v9expUxHCLuQ
EMmWvtBWwN+ncaLcMOEc2WbQCi+98UrMGvO+uGQktr76aIpHAlfeAgKjSri6b/t2arGYYWEkqpj8
eursZU3MQdGF2jaejD/bwnQuPFDW2+O5TV5Ci3kghDB1tUKsKaUiaQrrKkZ/f6eLStvgKVoGid0m
224my/b2cK4PnaW9hclETgQAEIfl+e4QORL/Ja+SK+DkzUZqtRGoI9jBzUSa9FuvoEavjoU3w83r
2apvN7788r9lA9A6WBqnbbDOXAHrErMalo7sR8sCQ9mon426VjcybHHFeruZ1+aRrAOPDsh9/G91
5FRFbUnPHawrjNqUnT1N7w0F5k7qIEuNpkp0aiKnuXDrvTaP1D1I9qAC9ZI6Y6N8W3dZYl+lhhtd
Ix7fP6S2l3GET1WgF4P659t9XJ8sy1D+rb11HsIsa93OyCRdVWP1Xm2H/gaVwulHnzjuJbTDa03x
zKBzywnGsjlfMuSUINq1AzyWhkxV3lXFrcNFtVnIGBdOsddGEao6ODHQiouCy3lTqTqUoQsE4MoN
+yz1QztygybJM+IGxK383i7LC+Hua53jrodsR6JqEUc7b7GIhGnkamxfYQbR7jlolJPUQ+sqA5f6
202h57TUXVwOaY1X8XlT02RIK21j50pLiu95bky3aop1Vh3W44VhfNkpagJLXEEhjufSM6/lb0U4
2Q+uqBzpXFE9iO+gyRtYlQyLMGPze5AK3rgQZ6ntgClcMp28uM87lcm0msLIcK4MXR7tfHFLdocO
gJoLWM2Blm/E9vz+7bX/cpVQ14EiCQ1mwXGs/XYmOWNK6M7hVRe1um9DZz2qrbaQ/4W5B7z5ezJr
z31cRGhIwEFuwPBsdS8UYT+OggjhyF1qb6ayje4dMzMupIWeVXPOT0dvqR0ROlM9JWWzasbQotya
zDHCKdAr9k6ei0DMef+YKNPkD2nR39YNJQMnDePHxkzSgBB1iAPUy5Ntyj98IXr9ABFHUrvUe+fC
qfqM1XvxfcSO1CtR43lhEGP2I8pcuaZcpXYf+QKAwHfsn/qbVg4f8grhIyW3jR2kamNjdLUTWEXp
7S2rFJspjPVjP4zdoRwz86CnwlhkZe6bcQYR2uQR4vquEVCbbD9ZuBUGmOhxcOeI6CmKHW1tK7W/
Z+lgnxDLyra1aQ4nxRycq3IsxkNfC29jtYCoh9SJLtyXr2wlivUAkZeMEtt2tWkruxAE6lK5Aik6
HvMYscQpLa1jxyvxwgC/3tSCcqcoQOlrdTVXWStMq5qUK4sL+hb+OXLTYHmOUV+2F5p6cUPaC+qB
IiUVAYDh3mqp5Qi9ZWigJEenF/EmSRX9youF6juxUK4MFxqfaaIf9fa2fdE/GgWURLGNBherofOj
Al4gx4gxpkeUx8Q+kZbYG27S70szvXQbv9YUKc9FK5iiHint86YcBb5LbIfpUekqjGhGezwN+tgF
oyjKC9TwF4cRvfp7U6vbUea9NVmjm6Jq5kq/jbVyO8VGvGH8/4wiCphvD+IKJ8lhtLTnLogrrhHi
xdWC9Cbosk6DHmAvKysolaraRFlcb/VxxuLHKaObwQLlYZWOs5sUQwL6V2Zww8gn6KlW3nlo7TxN
UV+jA8PDpKrz6HdDWr7QwfoO2Amri0k4H/zQKWstNVBf4fgv7lJpfRx1Lfqc0+bOM/Pq9/QLf40I
1QrgkRRVWWDGeXsYvEQDUvgZBit9uUvLub1NS4lGSekoPvoFjeIPetwEM6Fb6Y+mSK9tnOAuBIAr
sujzZ0DOAaQFVQW83xrlp7uNWpZCzY6eMSPcqKjo4471OJu3s54lmC7lrffVFn3SkfEp5m9CDymw
eHDvm989sxaY4bMQONlvKCarJQmcHp3X2s2OUgVvOEfIW0HeL3YWu/tCU+vEHauRQjNhBJQOXp9r
lEXbVX1aYcN3rLNcv42K3PEtYOfbWHOG0xg2duDihnAf27F6HUb4fL29G17ZfM9kLAsY3rPF9fnU
jwgKVh0SYsdS68edK9T4WKWq2NZTNb2zKGpeaO/VSSZBxJUA0nxRsV81OMzhXBd9fuzt0WCBZwPY
lblr/MGzY8rxXmwFMxyAKJhzqQfViGwOm/KS/eFrww4OeqlxEAJZ65A8rFuvR4swPzqjM74bAYHt
IlzTjmYuP/CT4aOheHlgTyIJ7A5jngvXxyvH6xJVgl3gwcx7Z5mWv8WX3dxEU1jP+dGUeUjSSLi3
wq6TI+CJS8Z8L2eYJczLn0wpKFryKOdN1T3E/X70iqPSxJNfDc5AethTvqLV+aTLJLuk1vwifbTg
zwFZg0skGIOzuTq9IJuBmtU8cRwrxw3UFJFFgYgwlKW48pWyREClgAWoSi/f9oYh90jTuA+UH62P
Tm9eqsm+WHCEHuQjWXKLTB7A5dVQN2Vn55MyjofMyTvPb4CIHHKK6gFLrUYbZC5uE8bhaqp78zNl
/mafJMq339tlpEKXPCWaEAwHfCX9fA7cNrWqoYIwJg1vBBPe577lVPE1Uhzj9eg0l9Lj6+iE1DiX
BxkCLg+eZetAASNjgq3S0o6eWVobE/T7xtBb6eNLpKPFoedBFpX2hfN7CXn+Ft0CUVkkHwGBEn1x
kazlkMwm7CqA78qNO1XGsRyd+F7p1B6Jf0lZtuutw1hh0lGU5aUE/astLzoYC08Ypb/VcT2OEemh
CbacllnqsYo8d49DoLjqK6SjW2QS/U7VYh42OPe9PbGrfAx9RpCJBB5ZvOUEXSe7U/RE4p5qzkmA
i9pkvRbu0qH9zRrl0gqbChwgz1GeiWtZd0s4ovPKuTiNoyYPsdoZftSN8akV6hxk2qxcvd2r1en0
3B75CoPn4QKAXQe3BXifIbKm4pS7TrqxrTY6tGOHDfisXyr3vtIUamTkRODyAcRbY4zgnyd9kbvF
iVcu81RXoeP4xYBeqdek7qUH4hK1ni9R76y11T4EID0rosCzkkKI4QRJCwdWDnZOGb96RyBv3HND
N0+12XonBMUMHydn7UL8uTqPl8Fd8gpcLhxM4JpWx+OAYUuWx05xqlqziDYFglUBPE3jXWuY16ZS
IIf59myuD+RfLS5ADnKzSzpj9VaZOrrsTIyxFc3TdWZNJ3ymvJ+lVJqjxD/vwdWIcuvU+9h5TqgG
kUWmAyHcko+rL3EnV/hmTqal/zzReQ+id8IVcX4WylgIgeVxecpmS6Hy2+Z20DfChH+dAWjrUmaj
0KO9PjhFoIR5F/kaFNMTkGKxtWITcWmDLGFUu/YHWSEy6SAOYGzCYtK2FwbuteWikWdi17EZmLTz
T+0GjbK5opanvsfAMoNIi/J/ZAdOaKo3iUKk0oGP+9K4wnwvqtTYRm7v9hemb3WWP4/X8sRElX1J
eamrgClfomU3tcsTflkziIjB6ime2/XeavrMD9NO8R09+8168q9WYXE7i5QWT6XVKg2VwundglmK
MsO5Bbj6qRz1CpDLNG97kKRBZcY/qkZ1389tP1/Yp68dClyV/9v46soewmZEXUKUp5pC3m2HgN8G
ap59TPT689tT/NpmJPzS2RwQxJAsOZ9ht1bCuKqn8jQ1YfkFQHK2dTI5kAPiovYLXkK7txt8eVUh
AgDSjpoWEh8vqhWtndaSxE95apOmvmtjbM7CxJb7Yeru0SlPEDN1x6eemb5wpr+2jMC6UNNTeVxR
oTnvqWoMk1BTrzwpWMvsE7VJNtYASVYrnPhadVDKnyNQIW/39tVGASA7CDNSy16TV1FApgYyRdUp
TuT8LrWd+saI8CF02sLahWbUPiS1fUkbeQ0bfV67vC8WmUTAYdyb512tcjWMsrFm+cS5+XVCh//A
zTVtRZOKR6FZP3FVtW9doXxsoLCfMO5oSSLbxiX29Gu9R9cDggKB0VKDO/+OcNRSZFya8lTknrYz
J1t+V2OPyvSQJ19GzwpvJimHC/P8PJGrO25JSQHlJEmEEvFqogEluNk0kebXW+Tb8VNX3jXSgtfv
puN7Y1LVLogadf5amLm1A3gU753Em5iSqroKw6reUeyNb5i4S3meV4YDrWrSv1z0vETWgXhtU1iV
dhGfqOUgsCTdaeNYrbF1WlQRJ80N99OUD/vfXIHLJUM4ynYDKfKi+BkqdVRkOPCcRB9HGF0BqfZV
WWHSQDBQ3PaDRD7Gau0Ls/CirzRL2M0/QB4R868moY5MxYIQHp/yTtN+5jhIXwFXyY55OXxKlkPN
GKdLseiqTWAIkH/JnrDYKK0gVXG+3OpRZMaQN+VdjbVLsm9Dd3BzH1RtZVUB5Tynu1fDTuY7T+8m
+/dSVjS+5HZRGAH3BFN37baeznFBwsqRd1UzV9e84z6Q4YK9NArNR9tkvHAprs5toJA8LikCgftY
uGDGKj0p6962KtPqYDJ3+1bCjxysDLl3DG4OYBeN+7dXkcfQ/W1P0RxQfICYCw+HQN9b3YZt5Zil
Zwzmo4pdWjDqvGCKFBEAG4U2AsVp3A5qi+N6nJc3WTUo795ufnVp/NU8S4qX/HJNrVYTGAK43EZi
PgpjTrdeP/ZXStGqwCEnb5OO+pM1uHYAhbvdvN3w8otf9vs/Da/6bYjI6OKoNh/dNKs2Aumrh1TX
3ae3W1kv3F+jCyeGjYJ44zr9GGHyYDa1MB9TL1M+tT1URoWX5m5ynehQNbl3XbRGf6FrL1cQU4ru
ERkKxI9A2Z7vltYTWaRGs/k4d9Wwwy7O3tgdiGYs0Cy/8MJLmI/1rfQ8ic+63uhosFPXGjJ54iSl
PdvmY9PXMig1uwlwP0OG3qimDXShaGenbbrLEfV4qlC0DfRYbR8adFsupOBW0dXyIc/ODAYR5WKb
sEz633JPmXAnLUtS6zG2o3JrySY56gIe91xVlxRaXhlkjLPgr8B6Ajq+Freyo7wBDTZYj2Mv7xun
145GZFlf8j4DKeWMzSWy7ysricIPaVRerSBe17iFUhdeOLfSepxgVR/KQno/uQCUzYAwxzY0Jw8b
QPMSd+KV3WkgQQP9cfF44+w7H09M64w006X9iH0egFIv7a68UUI4qjrzNIfwKbKqejTVcbrk57i+
65epJFtPGLkklRa03XnT4YD1lyw167GeoMDmdkMJ10RTPQQxuZtCFePKLEq2loPdEKVyuavAAPkx
0rR3YZfa27is1YOI2kvA9fN5ADfCRU/otUDWeeHxMDn/Li3N4phcjf19IUp41yQ7c/06TNS28Tah
YQD47csu7T8Usoqs3xPrf26cZmFFg3uCZrKGr8WDQXYV97LvY+0kuwwXhiODGG8y27lEfz6/F341
RZ0C8imeig6YufN+mikRi2uM7vcJmNo+d7R2N+j5dPBsifSC4sDs9zJVfe/iAOan+Jb+1q1LSpTG
gastyTawJTCkztu3cm2UpLfTH9UIYeTgoa6o3osm7u2PWRNrQ+grqAbMF47OVUJhaZbkIsp0ZG25
9RGRPm9WT5py6sxG/zGLQoEh58V2tkWIym6unLyte7EBQKTKdwZ0Q/ceGKia3k6iiIVv6iGQdwQk
wm0X8oK+EHadnzd80eJrjEo36W4qfOhDnX8YEReQPTtRf4CShF5jZpm2S8Oy6zeWKJpPbln3lyj4
56cpeWy475BHyeYvuOsXYElXQb2vd6z4J+kOgVP2OLzHjXD0taKIv//OPflXU0sgsljeEMyuDu64
k2w4nOx/QtZLjJvUk2DdoDe5+ZOmp8791MdYELLXHOvCjK/HlZUOiB6SBAk6RDjWOgPktvGa8sY0
8rPekdeJWxr7CVV/w08cWzkgOVBeUnp/Ma7AetECIu+B9SMn62oq+xA3qMKLsY1VHMrsStRZQR1x
qku1ivZvD+z5Cc7AIkazHN3kOqj6sanOl43CGeYoXdNGfmrZ4aEqC+r6eTX4U60ld8PsmHdIpmV+
7MzF4e2mX3QTiO2SlmPRLkoY66bbuSdPiC4kTuOmO91G3hRuC94sd3pDEfA321rg+R5ELthTIHHW
hW+RKBJQSxnSTRmmX5A7rG0ftJi8KWbhiQsh+oueoXtEthRiFOk+/rk6GzMtJWk+Z0NMwRiYISij
rPBFmnueP3BJXWjtxRTy+qG2g+sURxMKk6vW1NmM5kjP7dhXI1MdaA21UL+14tCk/pFb2QLmhZXg
WVN1MibT/fT22K7KTKwhRvaXcgPZQmq6q805kLnNjd4IY58qiK4iJmyk06YeCjc/VqOHr1dbRSmm
3Wrrfo9dRP79rPPUT10nut/z/OJbFp/fRdufEuPihLz6lphoeXa8wYl96RjJXup5d91Vdc+UOyWO
RPMlKYYXo091kWwWxm0QtzgfVhtI72U0kpiErFAOnXikkip3iEspvpnn4VWcVfIhso1hYxGEXNhA
61ADfePFmIfdS7fJjy5X9N+iWWxNnNYtepoejbT4PBX1I+bLxvuqVKkeO/p0lSE3f+HAeJYB+s/D
iEoTMRfRHjKipEfB7a1uwD5MuIQqQ419kxhevFMbeOSbdiymMuDP5pNhx2N1GPNR/2x3RfJgFLos
v9q51t8I9BgH36qy6b2llonmj04x1TdJWpqfAO1ZJ80R430rY0jrSWQNyl5AuBy/cBoON50K5Tjo
CN7ae0ePMvnrcfBf38b/jn5U97/6IP79P/z5G4nNNonibvXHf5+Sb20lqp/d/yx/7X//s/O/9O+7
/kfbyfbHP05fa/GPnSy/f+2Sqlz/nbNfQUt/fcnma/f17A/bsku66UH+QOLth5B599wc37z8l/+/
P/zHj+ff8jTVP/71x7dKlt3y2yI+64+/fnT1/V9/MFn/9fff/tePbr8W/K3/8zOKv5a4J3xd/50f
X0X3rz8c859oDhLcUhFAVptU6h//GH4sP7HVf1JehiK70LBANC3RR1m1XUyL7j+5Okn7PoP+F4yH
qOTyA937JxuVKx0vE4CgZLz/+H9fdjZX/5m7f5SyuK+SshP/+oPo7zwiXezrgZCwFVHlAVEC5/l8
O8g6UhGUV8KtVg7pDWYxP6Y4MjaII9+YSWwHuTUcmy6Nj0QtZAf7+HNmpot4qhWo+qRvNay9TpU9
IugvcJzZYbwspS8jOHtBFS7ntnRb715aSCpugeI4iT900ZDfZ6kl+m0Tm1aj8lsaUumtn44Y336z
BAW175aF9MU8StKutadX0cc67YpPfef0p850/nSkJh/yslBVH+xAXvpuXCB8gzDVNpK2d9XY3qY3
uzDbqErkPuDsrdiaX41qWZ8GSr6h8IeqBSTUgZ698dzEnQ+JWQQSfNYGiUh5rF0qJwL85RFcvgys
ZhiDTknunXlUN1Yoel9NmtuCc9xXGuM6DuWXqbUrpCBNHfW8MWmPaLHeCKtMcn+ONGeTj1W6KfXW
3tvljEIYyLVYQJ+PZbrPM7URu77pSsv31FBWgeKV0P760Ko+iFmgrqVvhNDIwEeL3WVvorilzkZx
o9kAnBp0X7Zt4QFEjXL7roCO46uF9lMq0yktxPAuaopbEl8iuq2LAV1W4vT2Q9uavoVK5knwK6VP
uiHTrrjhaXdSY/ymMj3hyMrj4oeYetMKgMHVw67VcRbxx7iL9c1SkJVBLKwPStu6IhiiaAYiqw5z
MKLmiYX54O4qiaHNh2nS4nfSM7pr6hgfmmRAeciWZrHTajXdSdWsry2G7V5N6yvZzBvga/dVKbvt
pDX6JqfstuHNsNN68RUyKmpcmlD3FpcTSaJM7OIczW+gOF3q55rno/Sg3UF/kNY206vB9muWTH8c
Oiu+j9wo5r1F/nNAsjuf3uNeqgE0TupbYTkH3rqgAoY53jlRZFK7mvM63MYtfj6Ye/Jelghp+mnq
DqcwzK/aLuuEH5vVUD/kRTzHRwjnCNuR4h/anZUPTruxYCm0gamoPoLSvGsQw/EbQHFWoAsn2Qsl
upLjEFJS6qMgiUUf9K3sbQQ8xy3bOkVEXZ3fgQcuWl8ZB2gcuXzSwtkB7tdHGRRvveIBaydgZ1zY
smh83PHG9GVYcsPU9vUwR3LT1WhSlObY+G0yfaGS/rPkvq+16hjVHaKWKRVc7087M8ZdVjudH7be
jaMl4QdzgEZOGaTeqXU0cBuV2LGwjxKU+VNcdLt91Y9K8UNnM+1Y09MIazetx2Ces6NtleUuzsry
nTnPU+Ljfy5P84jNsx9z9GTHqm/GewCOKeLIae9OvpGW/RwkUSX9kfBsM86pOCq6WjxC9nbeRb16
Y+u1XvphrUxH2fZA3Yb0ujJK0fhV4+WVH1M6QGvQ7uHUDhWq0hOwoXxH0krsXYT7Ifw45F/3I35v
X9VGwfWSkpQoglmMOPeYyWgdpS6zBxWaJOBr0danqKoS3RfqVN7rspGVX491rOw78kt/9pEWZTun
HcbCz53KsXjmToEZme4uVYro55wuDsft1G0wuCB5NmT2gzJFseE3Sv7TG8z0U+4hALHvk7j3ZSy1
0lfadHB8N8zGrVLGyWM49l+9MfOODamUjciRom2yOAuUyDCeAAkMR0fpxV4VurEvkqjdpJo7QGps
kjLbKhMOa3Neeeqh8eovC7Lh6GE3dY04QDT5VPS6wTfHPN13dWiNvtk2xuJKlXscfV07+jpaFAw4
sg35MHztgAYFhoBCxcCyzJJ8W1V960/zWPXXSt1KSHGZVpb+YEft7JN7mI+VdIrb1DHrT6kjBtiI
nthnMm43Q5S0B2i5T4YrZLwZrSfeyUs1QkTE4OHYvoeOfpfXsIOV3j1gkOeWfgyTlkDzE+drexQQ
gG7Adgam2mfiEE31ySnIRjR+TkJk8cdSRwRw2i4K3U3RoNPbjoiB+cLSN51tyZt4dtprRRnuLC9u
Wt9Nc2w9JlNPkqCg3G4f6iSxHzIFGQNDJOVn6DLx+1lCc/EbXf9seM0Dqju5X+LE5Rdt/Z5Vjkxh
7zwAFuAhrJkP8Pcn1Z/j5hR61o90yr5DerYQ4uRFucHaRb3FyQ+tSi8qRw6KopprmEzkJ4OhMUq4
y+YjV5R7TMrc2bSROZ4atS6eykIHr266xdZQ1Oam1oAsg4ZErGgOW4L6FKHIr/gDbHoktyuhyQ2a
uanftSVXblKI41B5pU+WZtpCoS7wq+r7Td22BuKS2CD0fo3jDB4Ws7ktvLT1QzHcVLqBU2/9iMbY
3O0GgUmhzW4Lw49NySMdhDu6kH5pe7tQKfc5isRBoyvoQyRJhgxQoskvs9aXTx0aXVdJp5d3mEdU
SpACoJ58qHgtBlUg/ubAbsun0ElSJjKeOTU91FmrB0WbRz9VERUJwqgR6RGhqvTr1KE7DXvQQHoT
V9HpnZ4mWuEnKaQCX9flt95h4+5M6rhl4MLN+TBLNzkapQ2GnALcx7rXjObYdckt1SQullmEg++I
HHa6p96MSYSa0RDfjK6jeL4Vw9dLU6tUfBvE1eeMtI4WkMrX3B2J5eLenqRhbsNczU9dVtjdtaqJ
cfTRx7zx4It8dqKs1W9God9qbZbei7zap4uxZJqX38pU3SR9b+RBGGNMH+hl0z3NSaaOPtmlG7JI
BUoqhIjZltrg7NtFGu1xSEhJziM7YshxtAI3KlA+1XNA2lyVZLPG5KaJjcck1IHOs0ziZotOqncf
q0zOLkFKzfPDfMj/jLQukz7onFT3Ifi2XYDZSFgHbg0AYpN4Bf3IdLPNNrCGjHrfjbaUwFtUswsw
ICujp6ibnB952T+EqdpB7zdglF+ZNZHVhhnsdH9GM7T6YNZOHeGgLap25xWu81VPBvWE0KlT+CZB
aXgb85RsoWemifRrIJkj3peLT9mgU3U5pG2izJRokYfYja0tmn1vKsPPVHPKjANU+ZDg+bqZWEoH
Raj6DqQa2TalK3tjJ6zKvut1Ni3CMNgCptHNVFXuUaTAmJKq/9jGcburNR3dKg7TWAaa14AgT0pc
jFlpmwyhK9w3MapRTDuVTFVVfxwxCI2CyVZHbUMN615o4U1Z6dOurqzwOiz0fqeErhJvSldm436u
paJuorhQgcoXcRfgETChhDZaUe437Txf4cWTHIc01hW8/ppDJ/Vhx0uw9bUk/5Enpu3jO6Tfki53
TuHUDwDvpwhXGwXKIoy3sv+TRFK7NeZcnNSiQf/AFpvUqdOHeCwswUag8A8Q+NrK0MhhlgnajcI8
TYYV7z2pvGtHNYk2vZOIYwJfdZum7Xs9srEEn7P42xxPBzUrSgyShfjgDOUY+33qGn9C6xsO0q20
n0xsfYjy1N57g/LAk2P0/KRMSpcYPPwIdWncgmjzvjSNpva7eBQJHJzBHd5zcrvy2MUhUmJWO2yr
YnDfx9zTud+roH02aRYNf/YKTlRGmBdfhnnoAfsb3T7scwu7pNpQrrzKyL/GRpYFnTq1sa8Lrf42
V6WGkQHoDssgitmWaXPMFGlWGFP/X/bOZDdyJFvT79J7FjgZhy1Jd7lLcrmGUGjYEFKEkjTOoxnJ
p7+fZ1ajMrIusnAb6EUDvahaFKLCFS7S7Jx/HIiC2xaxVrfE6nJSItv0tiTURfW6LQoroeOr9Vpt
BTlqjZ638BgYHYUwqWGRqrrNcoIcm8tvlrepEPM90omrgMzLJtaaXMKIIlAvOwX2JsQpF+6MeaFs
pHMYCgg2FTqLjtemd5s7d8j6JS5Wjqso99o2SvEZTgl/TjlPi3+hjpAeFsXO6Hq0yjoLtWNHkCf9
FjnhZK9X2DC7eKr78HfjikIgp4vEDhbvs1C1uq9Q27j7XDPx6V3GO9asVN3KYXsKFcWo70PlM1+7
/XDkJNB1E4V9N39s9BNah5nAn/J23GQbzXVhxOZsUIQ0iLJ/qGjw+Fn6uS0japQYQ9fUFd8mV0gG
y9kX3a7rKy7edVlPde+64zfuEYSMlZkN6c5oqydL2lV7PWX5pvYeQTQTH0JqxbJLh2n82ef0X+61
7s6h7q58J69x5K7jqyestoqNMQ9ehK042YuBSEruiXE4d35b3qSpFJ81JWJ+pKggelNu1Uy7nCZA
sS/JA5n29chAVQ/DPSQ+b7GThx+yYj2KGYgfcM8h6Vu9adqNGUdKomZBwaPTlAt5GiK1mTtDQ4kd
SawUYXRtJ429yeWVR5bJ7/7K1CW5nNyqVERNZQFdTYCZF2No8Px9r4tC09IQenFm6NLdT2yN3vui
xt7dlXSJUuvTTe53xHaeQpu9juWOAPR6jS5lcQ81sFm/zwm2nW9ljqfPU1MGezfgbCebsK5/G6hW
r/ZtWFjPTDDDEI+uuoxJWXlolGru0jprP5fVD/rIMqT54lF+yZ6l8ia8Nd2yvS/DTlRXEoqEKc5p
kf6YjtqnqNWLk2BTC48Fokcu/rHzzNcwrHKEUlZnnCqZeQfk1endYBoyw/Ym2+cmy1e5X7NJPVSp
NX0OwJNxtznpb2PTq31prV7kh7nZ8LQsTLNQRc65MjWupsXq24z/9rs88vKsuDMXp9ePQrtVnFli
c6JuE6ZKUpQ7wW6SaVOcZjIne2ZSnyGyz0d89+kcsB2lmt7MPR5ou9+JdHLT/UyO/QtlncNjuKWz
R4eJlgdHcQi8tmFqptfYBfXIXI+aM8nxwA5xIeyTbyAPoL3yusrM8srqmGoir1/sexV2+DfXdJ3H
q1wwFUTwgOVyakKwdYpOJjOxxka+FNu01NehkkZ5HOlMZujN1y0pqy3LbkmcYQnSw+IAVGtCj9dk
G2T+FOB3X5Olh/A9O65c26i3tKePhjJ96hDstptO+caSdj9mRVgkRljYA0Ylp/iRNSQzkvhspnvm
XK6yUXfTW+impRFNs+HdLEVg75CwMtYMVWE8rHk1cktBYnETro/eJbBoJiIvSV0HwrKQ7h3Rc94R
JGa8H6ryEijTtFFleM2rT13eLSNIcAzZV55Ipcnfq4wENviowIoclnTu0ksFJg+c6rOIBjrajwJ7
0UlJluSt6iyTMadud57djNeEOm9n6fJ7yBd5N+WQ16FBTVTKcZAsTbrmd75TuNPBtiBjnqqucn/L
MUNCr/eqqg9hYZT0ovR+DlCllMXO1YRD0niZ19wHk9zIEqhaD3dsNPlLE34aDsRkybnal+9K193t
0PPenf3OEPVBSwO1WmQ288FNgx3yyTQBxXqiNu6JwL6XIhQ/jTk1X3Tl805a/bel7QBwjOG+EfxV
ZvWgzexQBzA7QVqs55l576lj1IbPEqe0qw8iCAxqdbLvU8m9hyO2V/UnQysFCP1DOHaPg2191VZx
a8+mH5dFvWvH5cPODYlcZDpm6fYIrRBG01h99JdiMtMXLwbetUiJ9n4IWnTd9ZsY3CdpGmdNbext
m6U5kBpyOy9vz/UyXhSoNzrkIRus7UO07RtWNDMJfCn2ddeNEY6DKcpr8aP3SvtnRWc4B10IyTFk
H4td7tqmvDXCDogmBEep/CUWcyajKRx7QCP78sBMdF6wUkfWiNUJ58+h7uQ3sx56cBimTp72Lw10
H1nKfsyL9vswshGJcYtWr5vZzimvzmQ5Un3dsecczMJsheRpqrR4Dptu63dNt878CL43uNlzuTmo
ILbhlgv6Ll0H7jhnnaJwW86iD8nH8h4BdU6t1Rx149HZC+5RCc4ti50CdihJt/LQ9eZ41IZCV24X
e99cboyxuXOY4dOy8KLNg0dGkUw4bH6rPaM+NV1hMhm0Z1NVzCXepeLD2fblIOd92cvwaBcLP8nS
nRm4RoqfVZSLRu/qOfB25jQ9h6t/P1hhi3ovu8W38s3kfIIaoJLmuZ/Eb3Bbzq0FcXWtFWsuoE1/
Y5T9dmd5yx2zlh21vn8IBgscbTLjwku/ssYVtDNsH/DXbxZhFztdlcdWGvJ2bLN7tbQYe+07Na3u
o1PBSZhiHaIOYxbunbY7jgSrHOgGUJHXgVD5c+BE7D3djU313hHxw2uYG/uu4wfk9o8YXK8pW9Jx
uhk6tnr/aqmqu8ESy9HLi8cWG0vCEpny8PXytjXE6Oycy++cZFksYeqT6k83sl0WQYptzKitti4h
7T2N7GqZjkjwzgSTPm11BYykuvUclmr9HN3gSIbzdxxd77Kdr2tsh1dOuZ5BE/qIAORHi+nd3Cg2
WRXK55rSA6ezxKGAUbrNLZduolqQ4TJuM8+Z2s5isbuD9rsr2dYq4hriceL0jiu7Hp/4mI5YQF6P
y0J98Afro6+YfhGZ66jsOj9qjNo8eKNFQeFgnxpbz+cARC2au/Lb4NWPokjf5oD0j5AbnGkDYMBM
vypgmDI0T17NZJpKOfG9Sq6hOXwYg6G5bnO3YRqpKCGrWKTHnb60Z+NYEa/Zai57EJDzlAfvTtrf
tJZ4p+2AGGa8rZe5aI6rMNMRrP3biHAwzuR2F/i41VdrvM28cnoPc1XiWJfHvnKvzakPIrrDpvBM
KaFmjyw8O93J3s2Nw0hJqjiA8wOUNgIF2Q+nsfvq5xBa+mrLy/BWdtb2NLatGfVdbj8MeeB887Zi
u1VNZpNDbb6ErFm7XFTIUgnvSehFKPJYj6s+aDIbXihjNaNGrf7Ol4O/n5GrPo5pvl07XVrzei7G
fl4B/0178D/nGkADzmSnOsaivOi4adTSPxWpVe8HwiBQ2eU3vtblMWt6a+8XRRNNHeBbIa/bsv0W
1NsD1slvGXN+1M+9f6OoraXWDOM3A6ntkhQ4eSfyngfMjF6a5FKqSFBBgGAv11xx/jernPoYnKmJ
GmlbNz1DyiGoKR418xteXC8qQeYidEkvg7kVx3KU9aGeso3VpdgS1fn1zpJEqtbTyXdAJ+pSnufC
fF5772COXZe4wGc3mNT7LwMq8JDNywbPXOskGNxb2YyCeu/l2ITzUfvL9VjX6VPWzettRjT1kPil
c8w8NsjUKcdXEjaBDLfijuznQ5HX5cmp9LQbbFXeSsrM38hL++EGm4hILCfRIJieN0K2v0EFmUne
d+VeB8P1UiykveTjt8Gvmzgf7GuqJKNOUkMSOHXzYkt/iZa5/cyM7LMbm0RTvb6vxTIlYaV/K3lJ
2hKKLTKqtt5Ll5N2Y2tknXTAN1hJ+VtLW/EqzWO2rzJ3iLSmjpWt+GdBp5GPYaIarCvBOXKUbvWT
BYcL3qBNt6/pMMpflyCNhbU+Z3XPBp3Nz57beW/IBJw9zx4/fDBmTRyq8nRJGtiIO/qpxXaVL/57
KpuXmS+UrCJ+5r63r5a1O7qld1zK9KTS7cs2VR7XPfR+oqVDc6e9zNkRQqyOxzmESgI0d0meK9t9
v1BHKtqmzRLYtfR65pj67pjzazGJaRf0wXc/Ld7YTn5ztvlcXnosenu6Yy5cY+UIEJ3ZiVH8p0mT
g9jwdz4F3sTCQ4P7aRi2D9flAJqL3kdiWe5pVDopJ6A9hpRa+6MqqB1FEOgs6T4LJvq82h5rDUCm
bKJ69sfEHdhv5UIRTYwbOLzgbf5Z5xO/zYBtgdg3cYu4M9gtk3EFAuPvsjxsX6ug9U4hv+WfwkzH
D8sQr+Y2orQkQ2ENeKurYjxTq2wYEI4ilQncXnjHxNU4BwJBUnJrXQjzXaf5CuK0TIfvC3bKh7wo
9nSR6muVNZ2ItsDfnol4XotIUz0+QUgZnpzjpepIfDecSrVnBaqQ8R2LrU6DyG3bqXhUW7+I3WwN
c7Fnk9L5Y23YoorFBF2zChVcDxwdv5VA+Cdz1sWX7U3ZHOH5ksuzKCtlciL4zSHonfG6HDZdRbOl
F1Ge+Nf5+TknQEZck3Zk7muwrSzKy8m5AjWjiKkqaXLN6JBNZfC+1vWpJBSzJraJi7SiT7Gz1xiX
fYU+pd3bTRnsNYFpToQNrrszAnGq08b4IXnW7i1y1Gj8GmlwWdU+1ClQMwW9xHVfQxGneyszfnLc
3DWbs6v8SSRjkGGwzvslUW0eN2lauAAIYbkrqKH5KWydJ7w6brIgBX0lOIZLYNbnPi0wZ7cZMYYb
7tnOqTvmb54wEnFRbGcCymQQBvjSb7lnbkZxi4Xdsj2WTafVzBROti+LtPLLqFMbepuoGZ1S8XLb
Ziz8ctvPwKLZvnNV+tptZflZENqmInjnxYrypvV2s1fFgZv+oVz7v6Fn6L6ap2n4+poQNPw/oGJA
RPA3Kobta/j8kMWvIgb+L3+IGISJiAE7wSV9AMEyosn/LWJw3X9gEROop5Ft4Xa4eKn/KWJwrX9g
tcDqbBJiRuPYJU33nzIG9A1YlJmsLhkS1MBgOvofyBgu8qR/iWsuofCk3SNSsymutex/U9VuOXmx
Kx0NO39r5cHoU+MNIK/+D51wfzGi/v4xhFBcQpEdYre44n+VSjShsqwNqm9Xkqp3XGGxdl7DdujZ
q35ZHfentjUZL4PNGTU2671XZB19s1b54S3VdAILzIpkaiRAiCh556pJQbCm/0lj/Ku26vcfEzkb
P4eDzAh160UA9SeBk8RBPNplY++E445XS5s3Y1RvYXYzT8tXllfpSQbwOxPSk/+gqftL9Ps/PxpE
EXvJxUf3V9lnU1harkFp75jrqkddjdPLhHlrJx3IwG32uVbbKf2o04z9Lzcnmjzz8cWdWalqb9hZ
lVr/g8D3v3k0SEMnPQtfFY/bX8Okihznk4nifbcONvFRi2GWeyrL6h9/eln+Kaz5s5Dmv/uYUMC7
XJ6/yzP/63fej9ZUu+O07Nq8HsDAgOCFgPv/P/gU3hccTIgXqVj99VNarwMUDvplJ6stjKu8M/aB
mX7+/Yf8qo/7/XfokdqNE41HCL32XwRBaV/qICzlSsR26pwIml2TVTXto40LjarflN5VIoV2f/+h
v6qQ+FBOEERI2CJMhLX/JkC0nfEiuk5tFk793pWtvN8CG+IybLJ3u21IsF/Lej/WDm1hqhXf//7T
/+23d/l0ThAy7hiL6H389XvdNu6psQ/tnUfssAhb/95L1fz49x/yh5/ul2MK1f1FvEvr1UV5av7l
/Mg6xgESHItd3xprokWuT4WXEWO1ORXgBaP3WxqurFWwuadBO9nVZtcuZ8xWJdU8foX2Mr135gqP
0ZswxNHFKvOezeymVSr0TV7q6ho6EyxTlopmGv5FPkMympVgpWPLwuYQpdvsvaW90kgtShMpRD0K
prlCyZ0SHpAMpJ4C8czM+XkeVrkbJse+GQdRPVwQ1rjIB++tLNvtqihCP6bmtfjN713jGxjwulez
VsnKr3mNSw7lXdF7iogcvzlVQ+HFDomMe0EbGlty9QVH1X0R0Mg6sTDlwhit2OLSdofAOb2rl3YE
bFsK/8bUVXjt9Igho0k528+N0J1rciS76xw243nk/QfgMMi0RvHtySjjm6qjoOust9krNGLB5kX5
OKRaNhX+DPri26KWbZx7E1o1P7sQcisAUpfZDL3j2CUBFMc+rFb1QhTFemGzw8TYKvfOZAsAiR7V
9pFZ9PO5wzheUtrJtIw7V9K5puf2kTA09To6FR6bXnYRYnshEukth8Cbs6huK5DOteuPrHNgAhMF
875rlFSrCiIWiGgrYk8ur3lL75rnDO6V6Jbs0HGIR9zS1nEwWmJPC4/kWh2o4+zOkCD8oNh6zHfU
s9s9wnW6UZwwaT1juqffLAQBmrzdZLbq0LqlmdioeFKVPq2z8ZjN03rsTRP4yV/Zadv9JsfmdqY8
2FWs2qlZg7ymnXsYDGUDQSIBnxZXxjmZAjAT4jCt5XJdUEq5M/p2fPfn6eB4qRV3M09Ql+KMR2CB
8juetXypWDHH0ryZpc06Dl6YueIexO6x8IoNW7nsoOyy8N5DqHtsDdc+Nm11k7flndUUYoeQWR2I
7Xgnw7st2h+TU91SsfS9ydhhsnW6Ts3mVWBqPQYZ31jl0QFh1UIlNvRYhJBpjQXKYIkkg1ydbBDz
Tg6XmIJlRGsFBCm2LmqnpaC9wn5qMTkcEOKYh3AOs6R0cUV5uRGl6/QQrCKNXMKEkzJ3zmZQ3MlN
28lgujXZt00RdSVccGQPxXjnptDIoxUex0A6ydzY2+NoLPYx71V6nw7lJ30KZPStszrZea52TZkt
tK3PRnRRlSSqocalrtcTQFYVwf8xJnejOoytc7P2+tC7y9tomi2FDc0rac0ZUkdxLrbmwYCseA7R
5tzbFCG+KZR1R3aJM2RXeN/UYo0l3db0zgz0xgzqpyC9bXV8fmzR3XvZctWU8mc6b2lEg+GQsFKO
iTLEEMNOPbe2e9uKpbpJS7600HpXslPkS6wf7DRrYjQBi3J3sEZLAY0hxw7QmdjT04SEjcWL2EMV
aF4t161/kCBzBThyk/WdCbbVUlC/dS8GTKIRBFCkOt+SqjIOrva3u3Exfhi5k8ZVExID5hTOel4Z
+si7WJ2Yp6qIVpNHa5pSY79442e6gqzXXn6lw/wd+cC5bYeXQKLF8ch5onZh5AW9HIKrONoC9ozS
nYKgfFQgvR9elVaKgtAzdu6yPlhbdbT6Texbg2gktf7+OlX3i9kGsV04gvMApUQecoCP/tU4TNe6
Lz6LAqmaPzvXIps3N6rXD9UbNBC48FEdv+K2mxEcZENUjuvbHPp3MwvnrtehTMxBpDvXadxPrzZH
fg6ywKWZPzdj8UqO0X+S5zMrcuX9elddKmYZdy8Z53gx/3JXVaRWg0L73S40jG3FZKq7Zm8uCnJM
VL7xBdqTVShoB0IKjqGniM7u4E/Bplq7T/fLNOWPUtY8C+niYFqt6rb91CAdHymVP2KPcrPZaTXp
bzM5V79lLihEbBmGgb2w6vFd9uO8vq8yzD8NuZlZPNKizlDVZGm9z2ZxKW2c6g9SAelWWxpP/Ggo
bb2XXcVmrWvDWpLND+rf/MooP2ZwHPwybTDxwcXW9YlpFi1bfeYTeqrkUn/yyNnnyTCHe1Nk8DI2
7n+xpyRD3rft3JJInlH4rlJzLnBqEW9yLUelRbxuOaRHEBBzmUDvlHeIsoJHWNqNLovRVt1xwdz1
kRuaJZwQ/u1Dz9WScekIuT3kppPOO7MH40xaYjGCJHR178MLaAQ3GaPYGI31JVeScN/2R1r7PYGO
yrBxqA4Nh5mbTvU5cAviJ0HFxDOutQp9qD2V96zGDjeKUCNfphEsQZRVdnhrlPmIt8ZeFpB710VB
OKYm3RT9hCU8Ik5GPTpe69cJmjqXkD3bR6TL3gXXUZs5cCoRHfVJ2gXlwoY3IMOZbGeZrqkm1eFu
cLS3xLUpwWS6rnEQ/zVF+UIWv03o6azCMiEf9BLkYJMAEKVZDVuCI7Veb0KfzLn9IKb0QHGZsGJy
Z33QxNldPMisPlxJYZsrMhnsi18NeVa3xp6fZj+F36gceVrWo5NTaxsmYHzyCxcPxzvJgWBtHehP
FFRVw3CQEyl/wfxM9NKm7mqubbTU0VSglTrwH/UOJGN7N7ImR3E321wVd95m1OWtL4YgJeXFbUbr
ugpU08i4MZchJZuuaMtEjctK23Rmy2OhbLV9DwNlXFjJPn0xRjAP9EGYunaI4N3rwuvdIVkqy1lA
tck/iuFkXGc31cv8PDQmR3Lrp8uTVuRAJDm3QRf1QtPN6vMcPPS4vStySLOa0Kkyn6a4EyViuG0d
rV03bHbGF5iZC7orb+BAx1JrQVwEWcfTVQ5PXiun19yyjAcPJd0rf2U2x2VelD9mlrWPfq2gDtde
3PPIw7wpQ4r5sNr+0iZmVqjz6vSNHc0bTG9szQPVIZ3n+m9ZjzMP9U84lJHSPqw3B6eEXpoQF/PL
QAMnZ73w6ypH/WOUgsPNSGfUYKOT63xXC2uweF6VeJSZP3hQx2iMI6mw3O05wn0P7WJWvBhQ76C1
cpglO+WmbgP0vx/GqMY0WTybK8xFSb7yDo3Gd9pt+CLw5i1qV1m9CqIWnRVIctYS4GiJqTz7FtmR
S2bYaOoYrW+b0u8c7jOdtnGvp3yL6iAcp8ggjuY0hOYKn6MnF8VKNgbv2mmokuFdQX08+aU6t1mp
h4iclFJcjVMNk+ymMy6AoXTC1830i+oGbRD53WjKXG74zcuB+YIWsV05m8uRwST4EMCdz8TI2kje
rYoIFKnppdxzTIjv9VoglFJt3ZVXsCEbB9g81ZE9IeEHSlv9nxWdWLvFGOi7pVTauNOrmb5sYWV7
11TAY/JGFO5qLnlE0NeLWyDG3pZsZlmQCwfRynOoD401hPT/bAN4P/kn63nR9jjGcD3pQ+9PJPNM
piJhSzW8M1Aw+B3jdagGE5mFsW1Y2iU9FUvt2lHXsTYmk0UEVDSG0n1yhMry3Qp/cb9pa5Nn7DMU
EJU4Ku9A+dwgJiBEmhHhpng8zIb5E5HARcncgWx8C4V0v1XaMWRMAEQgkzxYUJYKv9dnr1+HzxBN
Mcxg5vVVZK7T9sCWUbymWd5RyKiEc3bdlMZCa7OyT49H5FgjkoDRCdAWxyFpZqj0w3Fo4vFyWKHe
CKweWH0YvqPu9jNexktrxMKuNUDgaLNA2Z/rz7ztjBrRjeGKxO/sMQm9JkMHYizhY9NujhN3Xm9z
HeFOu9VV1z8EoZH/6Fyje1Iri0ucBs34kWIVONZl4CJGMon7jJdGqCke+Je9GUu+2bE/FX2PbqTq
nldbTvlOWVUlo0bzYxBOqX10SUQBiytrnNIfdr+4X6btYVJ1HEPdT0FrfIXCmCs2PlSkCeJHfRW0
GTdn0zni3UQLNO16RBsvNSc/ZlazV+0Ojwcq6iZIt/a2tgbvfZuz7nHWkxyiihpx9oQ16AGuEQ6T
lumHG/rZ1eJq8hsJOq8tJsdqTTnHtEPQ9xWMW/lcsTRoiLKly44+4NgZ61fxMJh5zz2ASBP9UmNC
13TlbCEutGYEmBnjy3YsXVV9ONm47DNtSt6ALOBiov4DDbYv82cok4zRyqMVeMcZ0la8I45VHwnm
xV1REp7RxeUWwGVsHfBRBLKy7fo1199saYCME8LZPiIPuzxYl10Gu/U3ZI36cfJmh0LXoK7v9RRq
5g0uVj+iEwYviPZYmxIpq+ozV/TSxS2WdlrVx2H8XmLQODtF4Trx4BNVBs2aKxnJUF8ybCnvebCH
0h+jcrnQ2yEaC3aYLMVsXC75+tkpKkv4t23ly6QmdpnFn7jRDUO5WJ+VqvqrBjFF/s2rK/Rtc5G/
GTWcf5QVhrqp/bkSN9oM+rsSsOJxWBpsw7adIgcmfmLO42p2q3RfK0R68bRUbR/jlQqeuC5QOZVB
Njqx4QOC7aWnJ4S0xjxGvumnaWTZXfGxLBptZoNnInhhMZJjkgbLtj2PqWM3RyHH7NrXVvpGUXVR
kqQfZEucc0GuO9BKBC+FgDad52LyXoJgdgPNb6ehITgo1BpRoK2BIBZ/GPeTZadE17vc1DV85APp
8GWw8xkg5ggaYmoTu58UjzRD3JWjwt7YyXbt35BuynC/ksQQnjo9bgaKE9JBItiei7wo9e3TSPyV
SLAxkfBfE3Fc7R3+hyvq0lyHVlnIYgSYKXuB1PkXxXxchLrGZRu1eQ4L6jHPIQU2BnSd4ehWX+i3
OUDsEhXpZXpBq57Bk5xdLDRzhPBz+CeJ8Ysn889w5O+9OX8d3x2fZFUTp6CNue9XRAvP84LZM0Ol
6Irmm+1mISJ4IclL9LG3kerhWt86UVu3BS4y7EHTsJvrbu5RmStelyocg2NPbtCRFmhaHAWcE3KA
0aSHujAW62chgyX5HR/7/8TL/+LL/xviZai/GvnxZ7spf/4P1sX1/kHoCZZh8og9TP8XbuUP66jr
/MN1wYyoeiMRmswD9rN/sS4OwVoQFEQqC5LpoWr+xbqwRBBghAqfRxX/6P+EdbFMk7/qz1uiCVpr
AbS4FHRgDIAc+vUxQ20/raQtFDsUJxLgrMsT1km167bcj8FZM5xDDgyJ9KdnxHPBlV177xBJSSHL
U26UZFD537l2j7h1XpzVux5zmnxQM5YUXU7IZdquP2hNA+/qLO5+cdNoyJr6e4nC9wZ7GcIInFmE
L8XOQB6TFcrq3anDCZRu3PvV9pB6XZrYjWNfw8PgV8k+SDKCGRm4I4hCuUiqCjRTy2dGkF3kMhDG
xuVyRlD81AfqIAtKPbd5/E5vdRa7HXbBXhT2fT5YI1fF9jhN4iqD1zlJtwkevaKeH3SxFbHZT9UO
4a5FqWPP2Ai7MaZGe57bpzGlPghfrMMN/2DjuoqavuDMmhcVLSlLHWKPI9rgliQSFqhm8MLn0ezO
9M4LHBLlXTc7E9qkrNtTNFt9joqaadTZR5I2MNTV8xhbTcrYYMijLtY3zEkithyAz61ebpXNBTpb
iFetMtxXUk9X6B4KRtBsvhnKkHKc4Hl06TLz6wkkongmhmg41I6yHuxx9nahg+BZoUqnHwiVzVur
VhUNC1cvaqmI9B4/MUETp81/6Yzxi5IahfQ8tElSoIS77xB2oHxClnslNNatmqvVyrf39OICqSvY
7ovuNmrE/GTLhtmhGbM2Wtrh2TcRwQsDAWPgT+ar4TkTEkHzOQxA3vK7ldAWrxxfm45bzWPItTAf
DF52601jF7todKOMWzQqyGKbVgwlrpZ9hPJs+s6wHd6NIBJ7ZF/vAJL6023t8dAY1bMa/EcDAeMW
i2K7rwsU6C0pFRckCU03opbLxXFrs/klZGjwPSJcnLbUv6VNEKeUzciUNca9lRZfTVhdlevCFFN7
107LRh2wFmHxKO9SE4cRxgnsDPNnYX5vh+L7EJSYsnB3fuaEJESpLKdoGbQXub1Oz/YlFrM2a2Nf
Gno8+Euuvivg9Wt85euu55Hck6b5iFjCiPuAvhenqXP65/El9mYp4tnT6ZeseGJkujyTFeTsZDE4
dw5gfAx7AVWHajcJms0+ZHrId52bro8XjTQR6DXTFvieFVMXhQIPvPom7Jf+ByNFeVIW7slN4glU
RazSIwk04akaPclLWj1vhFDEnF9xheEyJ/DoAYt3R1hssMSVa1bPvkI4n7cWD6dVFDF5STwoBHE0
Tlaz2M+Pagh6komzhrajvn4Q9voZUtJ6Cty2vgbDxYdiFRJHxNR3sagmwL3B29CholuoErPx+5MU
/RrVqT0+z9JFSZbZ+TXZJM1LSdfhPZ0GjJ0rRAfG0W6NilHMP4Cm6gOaqa6Jh0JUJ0yO2wMnZpFI
a0JewixaPFtGap3LpvdVUv8+4tbbbF8eGG95ZLdezlPj6Rv8wM3jf7F3ZruRJNeW/ZX+ASu4m8+v
ER5zBBmcmXxxkMlMn2fz8et7OavUqkq0qm89XVygIUEQSpkUGYwwP7bP3ms7X/Mx1hBm5dSrSaXE
3FfWXWBHzWpMunnXz9LaoAYNmFaXEpwWivAbo3987ComjFWKJEyhfDijdxRNLvlkNsZ7TLT5pXGq
zNhi/iw3Ld2BG31KuJeRSNhLkfKuN90xP7T2iO+oKDVvo49t9JxThOrjntFXvaaJMxB87PdGwEsf
J7F1Sdx6uI6oGt9bA9dunI3dYbZi9ZHUJVJ6oYJhO3WFdyCBwQkj6vTD7Bx9rZwGz+koOoz6S7IE
Y77NFdrIo+1sYclHrbL7Z/B2IUl53K/rcCaz75izszLy2SQbXup8m8M8+4bR6KemQ2rDcScPWh2N
d8Y82vdjrTUnM7KGH7WHJrXyHKSEqYFWo3kF4e64Eofh627lKJI2fO7oqUB7/ZzaqN5rbCvOjYEJ
PtcHSUYbqUFESX0qdIEDlaP4RlrCfcULnW1EoQaArEUYojRbXOxEklM3l+XBe43GIlGHsv4tGZjx
pQzVvk719g7lbcBD1me7gCNuLeswXLO3q7a0dGRPGl990816d7AtGo/mKg22Kc9VxLuvG+akcz2Y
cmX9IH2pnzuS1G/q606a63Hs55lVPwlm/jVLP+R19Dy+uLeKIrI8WlXYZ4U8eQlagU6eexNeaLuQ
7mHCObr2kOBXkSSXYEUKLxsXRKR3nEhsd9j5oMpGfoeiRbZ3bs9lihBCv6h90ig7e3EjNMzQ0tK7
OAjfVRDp23DqQR9kRN1xBBfbsUtMv62EjhesdF4JK7cfk4iTx9CA7G90Up7AYPDVkT3TFSysatvZ
VnWI9C7ks4+9bF9rVrXF0phdRdhBEpj74QYUw5MF9YB0gwXlyQmwM9pmfsdI5PgqGYbd6JjKL3NO
u6zq63PasTQJUhAMEXSmPUQbLmO5K/ZutBR5pKXxNpHYWsMuICFiKHdrCJKsbjj9hNeSnzuJOdNo
vDsx5v2TJYC1QSXfjsaw0Uv1LRA8tqvJi/hlbIO+GA8oxQeoOg9hbGyQyiIyMhq2aPejIW6ECuOn
geOTjv4oR+c4AjzFDZ35pmolmq7u4wsu116eYLajwmWV1xLGRAOjD2V0B63tlfzXuCrtPoC3Xa5d
q3ttFye6OXY+zFz2jJXMfvTtnN4XMkie1Yhjv+M29hrYDi+YKG7zySa5nujGhZZiDVOEGb+4Y+/d
T9gMsRijU5b24K2hgCzwmUQ7MkPcm0hZ6cC8FVv024/FRndEj3bg3OZmtM0bd82+WfPTgZx8Gdnb
zBb3dt4Eq7E27yNhfps0oV4pwf2Wc484W6xH99hR9lW3NwLpu1a7NbHVHTLK7CpqsdbFNGRbRcTJ
RWk/EAv5Kercj7horesC9xjAdYPIdUCsvi3WtpnsTdVjFbDZL5UmRk67tuKNm9ePWB6qvSMchog0
2KSAd8hwkN2e6h8un1s8G/dj/tA5w9417W9kPDcsLG+w50O6oBHNYQ2S19au8z7HcrpvGhDq7Ga4
0XHo+z3BkLoZbiK3uukYurqYNPag9deWJ2ma9Nk2RE/i2bpTNRkCwxg3dicdP4aFeaJ5eJtqpILA
UT4hm6F5ONNPrUV/6e2Me2Zvjj5lxWz8YXH7FjorWJed29ubgin6iJDmw5v4WYeS/3F4oC6EO7gj
q/oGUtq2ssafRN2fOnjwPuHkmdkILTkMv7ywZ9vKA5LGVbUu+rbbS9tuuMJKiuRiLBg8+8SrpvR4
Z4ZsjPHW7maaQCju8GdvMlZmmM57oc3WvRs7p6rtBkJlwV0psXuulKFpOzVY06ozyQHHenkbWm5x
tChtWhUVwcF4Mk91g3qdRxzoboS2MPhycvVyo9fZ4yxKFgwB1UKTxC1V2h3DWxSeMwfQCLLnztPi
n2pMua3L3j6wSEfqztjCkUIlFjvqA48Oe34JPVq/PRYwF0gj8Glm7iGG7Z48kbh75YXOyerpGcEo
IcoX+jhYSY/5cEDvx1Fh9jP2/s44lA2FlU1TiDXv3eBJC4Cx9Jnn3HYEwdeJm5bHRk6R78kRVSEm
8lHVhmBPW5r0XJJgrMvo1tFKPMqZkledpODFcDy4SV1X3weFFb2aPN62UmnziUXWzLrfdnOiDxrP
tGKcHkEi1BSP9UARKo9MJ0r+jJ7o0HtlBCaDNEkoc8Cr2k6puTYbhtFWJ2pGPj3pfwwEjpeAOcG3
er7Wc83eElVGvyk9QnJOVSVH9kw6GI0gWFc10H41aPIFekB6xpWeXAtmLF8vlLqpiNZslMB3X1Go
e+eUibOSRiZeOQLcty5NrRMO6HDtOWZ3chUvzyCNbj1N6XtgMALb+RIVcWqxD+shXVnqMw/xztpB
t+4q/dmtil0SAbeXu2mOX8rYPrrzzwBbFda8n1KLByz5RDE7iWe+y88NWyOZhJdAchCnxGeTMti5
JFdT4T6qvP/BtN0eSj3SV445fGvMIN42ibqN0uukz3vdZp7qy2mX14tbzpjSxG+CpN81A5yQwJ3d
Q+CxWGsbnqv9gMBvdznj/9yvpaqvGPkUXQ7enG3sJhz2i1vjlSZx1r45xWT0deEDGa1rEwPToceS
xzJwHfLkpXjsgywJeDDY4acGGWHTtYrAn92XJVN4WnGDyZ2NEc/ZXdxF9m0s+kcLN4SxaoShm6tG
GvW3ToKeWeVqrNZBVtcfbHDajVdoOYaXtn5thQc0gI71Yle1Y7zL2q7ZELcdfshccH8uqoD3wTS0
ZzwoZK8qK7iIKhm3ZKvL54oapLOsy6dUS9QDItbo1zrq/qoIx/bMM5GHBTbgYwfeMSbWYiTEnQKP
i/lkOhOyI14l9EtTe4/bTtM5qwln13oFhMPVyq1dD+7P0TWxsnUm6YEGszbNS3lLiRcLRatKE8jk
WXMuYiSo0aq6HZyn4uCoqHwW3G9XelI6D2MVKOTBvt+nvep3ysOHnMRBsK9BZXyAPglPYaE19xLM
FosaSloQSqPm2Ft5trMXA46+WHHSxZRTD/YrOaMduUZeNs0ghmQh1C/2B3dDlfnw2pd2iQBczqhm
i/HHaBYT0KBj1kgXZ9D8ZRJCxTVuosU5hFNy4mRO+5eWk2IrGhxG4GyDbfBlO6JEr0dORbgUimEy
q2L3XDJ/cWMfqmbtRNkLRKt++YTq3wSByBznNasK6h+wPDW/258WJxQwrOo4Le6oyM21TyfAB7HS
FPksufio8tnCUoWSLG76xWeF+dScNhizgmM+Zhd7cqofRHN+mItDa16ynemXa2vxb8WLk4ttSLKB
joO9a6at2o8Xzxc8K/HIbif5GS+OMM0J5x2dwtY3NtI8DITK7gqa2U5Sa+NNt/jKki+LWfdlN4sW
5xm/bkxoweJH876sad7iUsu/DGsuG+Q7+8vG5mFoQznC2gYFAL1p8buli/MN/LW1B6aId/DLGFd+
meR4odRbJKsfqdbJa70Y6kzTqy/eYrIbF7td8uW8K/Bt8UbAjgejePK9aXqX4fytt4IrGyQOS1Ge
VEanKumH1f8XPRF3FmYeWuB/Vj2hL/3Ky+PP/656evI3HQ8xOoVJb7OOFetfqqfr/uZgE5U23tfF
i+5ggP1D9ZQYyiWaJ+Zv2LIopf9WPSUqKjW//IvSZKC6fL1/4DVHjviL6MkWwHRMBjTvF/dtGBSM
18qSe8sWw7FkB+nHhpfKdcxEuo9ccG+y1pzPBgCQy0huuClVZrY9rWIDTekpztz0WWjWS4ThB03U
qyA2ZIoWhq0DsCAhQu5EdwpFLGP0J44Hfkbod5Rzy8pn2e99G/UqehtkY9+7gnAIyyYYlxraXqfH
mKkq92EeWotHI/fW8JyjUxzbfgzvQzZbRI2ziZ13IbrFTkHgbBUWscnRpo8VE6QMn2tXBtPeIKSH
KdJeQKiJrJutblbTkvSe4quQxNXWAvMmJpPG8aoN5qCEDak9kSRh55PCaTHd4jHFf3XH2T1fzaIc
joaXtfvAyAjEmWxjjZl2okgfs7feDqcj6ETvLAcZ7+2R8TGjQn7NY7iBdBfb5UfQtcWWc7lfA0MZ
MGJF5aWN8vFE92XEc0zu2CybdyHwnUtNvIQck5K4gAzSUXQejXJRkFdgdUhQCuu5QZZmyTsGAB0G
dz9Z9JbhEYztbxlsk30K8O2MIlyf8jpv78ghP1DkXe2DAH+ESb3nzrOnZt24hL2xLV4K2xi/B700
V5mcphuT8x8UsMI+nQrzsXIdwEZcV+cVJ1a/M2zh8dzr6xeVaQS4swSfhD4o4gSlwPnFva9g62uO
j0RJ9VuXAOQT635n68ycPXaZzneYOi3muTRrN3SGxKM/abTUVHMl2Yv2XCTr1itbf9kR7wxBW+Mo
MpP3j1afgF7teeKHaNyVdqgom/HLPjVPUaiZL5TSGH5vai8i1PoTxH/zMiDOvuCERlGblbcoTjU7
y6rGVgGyZd1HTbTEfb8MKO46yu2XhEltxSLTxMPDEo83JQPgqh6dPmI3OVBTbuWCW5tA+8WLXLsB
xPmCHwb9uTQ/VVRgyxzYBhzEUMabKXb1ndeYbM8wK0wXcvHiZHSpCdmq68hlpVOz+PZqxlTwMiOJ
6RAJ/krCOriPZ6tAIsdLzPcbZLq5JuVk3HYTKAkSaVlQHhRMQXdlweaL/SqbhlMR5fqFCOv87FjC
cW/KLKe2twtD/Zw1lvYYe7aYd3Brho2tKvZ+lqOZ+j1DEJrfaiL5xNO9TkidYUWRgr9Zh0c7TUEr
5JFVHodqHLdF6NLjxvQm7iQeF5/OaGensenhYzfU2mUSluLGklTYrFqXkWKC60EycXB31JuoncFW
I8cNnHL7Bht3ER2d5I42FCdCaCaWX4FutjL5FbFaNtEeGEIB7RRTxD5QReKJNR6G7L5rGIWURiVK
KTmUapzJUWF2GASwlqFF9dbBCCr9pzN5wV2oB3njT5WSjwrqGz5arjC6H+mE2zaBJUa4OUHQ3NY4
7fGeBnrIIjSqZLpjQTR+74STwTHCub1qlciuUaIwQ2bJ3K+SGPDBamxbhwswkNzbGWDDXWlLB5go
dxQwWyFMO2zVB7qfbIvk4oDDokoy7GG0J4CHIE2mvyk3KeFgekNxnKZhPmoAFzOaz0Y+qcngmlfe
XBOTrFMHRGHnKmHMbkS90prE82ueLsUqi/toTyYzOpEDl1eVJbznuAtnuExLQ2dH08vz1Kcasqab
JnAEXHfYAQ10DoRVuYC1Q5rdWIHunLW+BsKWsXk/tN5k+nlolRtvjGASybrL7/qwVUAGNCUOuujh
kCaFG59cFuRndKnmpVZjP/F5BMuCQj/dl61Ex3TiBxv01rcKdtmH2w+sRnjtqaAPxuHHPx9NOGX4
96/Ztr8wfnc/yoWD2/76h5a973fU8X8Bg//YA/93YnyXTeh/Hkk22f96eM/698+y+csylr/0+1wi
XIdBgnwPeiz1445tMRn8vo7lAsXMYrFRJWXEWtX402Sim6xqDZc2M2JyzCAGq9o/9rG68dtCBCY1
pBF5wTPxTwaTL/L7v3f+Ftszph5Lc4Bqk4fDufvXZazEjYi221tbqP43VYh9rbYxl6r0mMfySPB+
8RqkeyfGSx07EhcxKFMm/MeirF9YWsQ+n8/2+qfX8P8SjDLkMhb99dvCf2DBRiClB6Hk1x0xQv44
8cC3ttx3Hjs2yg/pKMp3pph5r1Disq0WEGvuvAqeXcut21j3vaufGz1vrioE52THboY+ZwIOwgwm
EJjhVEzfSqKuJ5ujEJAaNvXb0HWAlUAzbg+0D+BiivXiSbeoTgtso7hvbYM2xJDN0p3VYFNqPD09
VRgB9zBeh0NsydFe5WNUrZ2mLv0cj9dHo+DlSJy6IOum3k64MWU4JWKVlMBJNeMligUkKctKp9ci
aSsW16RdL1HQzoZfz7m4SwB+3qEgW59VTHjL92YuJKhodaBtuybGssN1hgVxZwLn2eArL/dGJtm5
BPwcAIOt2PH2yaiPalXn0l6wwkn9DTTVfB6lTnjbkeYb1hzPXXOs0o2dmWaZrNPJ8l6qITTfUwz+
R8homp+5xfAmuylgx9saiFE5Ax6N8qupdatPUWQYci0D0QYFwLTAz9NIsUFsU7eZNBp+9NG46OOS
6ilINfAo62GfqWORelBqbfenFlrqMZQAWyDMYCjrYb0yaY2SLR7U+fyiZyK5Kar8auKB+SwBnkNW
o+AQep9X4m3jFoiuxYYX7hFaR4B9rivfoZ9ohi97L9qrYqxesfK9jmld0axZiH1G4yhSEDAX1Q6N
HyTyW24qI/RVaIlVYokbzsemX/V9H/4MDNfapYJkOI/oJ5LcN62mtEsTUAeqGs9865voLWVDsFaW
iJ1VosL25FCDDSGC2dWpyXbAe4h3AOOOzsBYOuSFusRKXLDB34QtMS4nzU17nbNx4UVxUipWNPxy
ucimu6DW7EtaCGcVunH7ODt5+t1SwG9gI+cxGR81K95ArvuCBGzwaE1QnqvpkRrscCuJ++2VoQKc
qIULOcGQVcmzlMhKSESLrFxkWVsgTQ9g+lJ2+tYaa/BiKsWIkBvFT3vA3EXgpAf4KMQPi9U5D93u
nSs9zsVOvQ5yustKwgtaynWCencSOypalYkg0x91bzC+wb/yU/uFbnzUdpOvzcjGLCE9wQ3G2XQ1
m02eR6xVkqybDqGRLrv9qt2ynALxGjj7UYEngS4FVUPnllB7P6hXzNduSWa2K5trhReXHIRe47vj
fSp0EZKocsr5flYAcfE0OCashEwI9tH6uIemFr9BtNVeG1PO25BQEwu8CfUwtaGQmZm8KzUWJBWz
ge+iYm/kqA23yhzzbZbbzxPR87WiDOdDahz4TNCt8dpMvcUbKMBbvCLNWrFoSDwAI5NNHZTUr01n
8WlivOe9Ohn+ZJXwjUjh+wSRYC3XVr9u7Klfz66Qx7BxIwLDzD1JRa017BPvHl0Gc3Bd6ptmMj3u
jzz+JxPLCmNTGa4hA4uAUaz1nuXo6GfhgivyC23uN2NAfZBvZHXwaHq5QIOvOc5vtMFlbzIBowDn
ZLR+Nzn3ZjUXvstuTF1HK6qPXl23L1NoBA8j45F5Lb0ee6e+hLhE/EGsqV8PyCZHnK/jNQPV+FDy
MyU+LXbjNQUFn/gE3vT93LYlrBAveFTYffcm1JedC5OPZJSTHl2NdFDCqbElEQ44dxoF7klFm1E6
5vOWqiDkwWnW8YRMhceOm6V4P7AJKnHoT+sFjUOmQi/Y+Y+QDCrbalcgsIOjpTvjdSLzVnBmlP0P
q1s+YWNbvQPj5JnhQfz62XlulV6D0K1fmnxk/k3syn5gH98yvzvK7dd//3T7pdbh92euo5s2Sdml
NuMrRvOnrDV4MZRcMkLbjizSemRnCO37ef6ijce1cej1+VGf0Xs7sDf82oH2cTcLI/GYxvaNbtio
XiXc0BImTeWRXDCtPEexg4OcIZ7NbfeT4MzMshHTIL+mv//2f5Eyfv/2kTMcunM1S7M9Zp0/R8Xt
xmmrEDLjtuumAuktOlL6egmH8p1NIBHtKni0vfKa1e24qmS8SzLNPFh4XoyRZISdYn0K8r2tu5e/
/8b+mkH+4/talB4iD7bl/FpADbzG85SlWXi4KrXGc/EMgR6WlKVz6XbsjaH631tB/pH78L8w7f7X
mi7+B83Ext+aE1dNV/yI/zwOL3/+93EYN/5vDLSmgTXoS6Vj8Pt9GgYT8xv8ATqQpP4v7sMfMp31
m2Za1Pvwj00sitRT/p9hmL+jUWlEgh48CStM9581WyzT7r/HTvoDEealxD1p4shm/P7FmjhXQotM
fcgPM6SalRE+iSadNoh44JO96XmAlr3yknPaHyotTw9O18f7ea5uJi95+/s381/1wj++E+RHSn4s
LNXmL4H6Dp5oDnY0P1TpcECLwDgszfib5VX66u//n35N7X390LyG0jAlPA5e6r9+nsFgGxoGQOyD
ZD0AgPG0k+eR8XdvNJgzqoD0Erzc7EboYbMG3Arwm5FhO5OG3etd623+/hsyf5n+v354k18Dgq20
JGrnLydMrCPsE/IRe1WTWYun+j4J9jSxFQ99nhIdjuZT2im2bai6MK4lJWZ+6WraybOHesfTKT9N
Yz0gLrThvRdZ72E7gVE6sOEmQ9hu27jfBN4C/pY6sQ47aj+DuTYxruWsOqrpbKqddKXadzXRnsnO
/VrYL8SW7M2cK9/qCPJh8om6p65tnFVdiPGGaZmtaikvZnLwcKv81OXgXOGidB+LSKAop+twd2/N
VjAPhvNZG7VvdY0VMk8eu/HE9Yu7AQlgDKrCBUBX4GgjceNC1p5vyh6fD9GZD0olVlOf9Q860/3J
LEV9dXM47GrS7WtUNwlDJSharXfRZb5Ci1EzfUTznL2UsbOxevDc1hSRHy2nMxL0pbbnSxE6oA4j
QvhT/joApPX7wWW+M7CVOvbFJpNazt6G41TeSEiCOpPaFe/l02BE5saamimjaFNjgYr5BmCVpPbB
4YkPjAlAYzNEzcYClLcGUhucnKYgLE18hZZ5LyUjWdb22u0zbdtn81sShDy8e3rSEWCFtRbMZtjf
22PRadNdqfSXUpYYERvt2JiVuJA//iz5YW+coMI0GXmfThNiD7PyBIcsiO1xuaElkz7u8iIuIUlP
7hGeIqbSoITm3ogQlSVFiIxze1mPywOh531eGs0tUcDKr4tyNxbqe+JVN0bOB2O2npg1jgUPNUPG
sHTz/M1wtOcmUq+hqMx1C6J85U52e9BsCLBFPhjrUKs7JLZOP81Z1iMi83uNWghpk4ZLxWLKWcGv
IMC82BRTlbI/7trHMCLWmQFEOgdyhm1oIOwqWko+CH2Iq5fnJD0dxaTQisE9OmYTfW/xJ94mY+dc
tIquxJXNQfy2IFwJSCfZkf+CC8kNnOgQCd72ySzCF702g3tKMLgID6U1fRRTKxcKZXTraY3lB0gb
9zHR3sW/KnjRnFR6kJ6j0WITgV7rdboOmtKwPrx8iuDuUl18yIC2Xo1ZjAR9x2KnrKw6Kp2EgHIE
URdQxffKbOfcZxtRMx/G6XuRTPPPOg2DPblhv5yM4rvsdPsFxFDzbnVZce09Lt3dHNn3wxgOl7w1
5wuotuyap6K/dF/mh0FU5YlpwTu3+KFwAiiX9BQ2KOvGnRq1h3YwPVV1bFxVF/UXK5m0B4637yRs
apJADhturq4Xm8aWh7nSgadSZ2b4s76nQmYTjeA1G9J3Bjev77WlfXaqq94LTb1bC3YTauvJrTZR
L4JdQj8IF+aeoh2zYwRq34qBs2sNkbLyosVPMj5z8Qv2jd6NL86oH1UvnetcvNjLn6/mnmKhDuE9
O1VZknMytU+GjkjZTe5S+rXJhXlZiGhmiEETnKXlrFrmaXLIA3w8821yJpw0Zv3JS2JAA5k2goXE
JoO2Lyq2GIPsMJCmkPVVs10WxJk6YtLeAhuHZHEbYGExdHJ6uBi43xWQVNEcxGOgAefMd5aX0ANx
0stVb35kAfxHpXvrso19fdyS/e0BhMij6+THOdVfKgPBFVNaHL44AjjEAIEC7EcZGqd4nLEbmach
cvy53A7VS92f7Il1sUtYlxsZdjvlg/q7YqnthgIoXap2cy0ea44SXd8OkuU/7PKMb6/vLtIRtwmN
BtD5w4TKi6hZ19Z75Gqbsov2oVbgaGXE37d4Qeg1IBpE04BZFGAVWuxSM1dSoJL70Oj2s/FA/dca
986q7X9iYMAhCho9RHwRnLC91p1Ct1svAOkgDq6d2eyICXi7pQEgciLkDIzUMFFXKuc7geK0JuC2
RjDeJCDwaHxZ6QauKuGsBaVKsXYX4pvzIIdu7OVJM8+7bHp0ONC65DapzBP7n1XWP2ZR/EHpll0K
sq41nPgKgoIfRMlNM16gkjyIsXY2tieytaOLK7Bpf65m9zK2gmocDOdlgDq7eN8q26aSYjBumkI/
cYD8P+46+sL4+tNIxRAl0TBNz7BpSga09SvkCAa3oK5OhodKMTNh46/Hew5nhRSvu/zDrjoGywEx
u8V0qBoNurweLJmvGS9duRwqwXK85MtBE3ydOaCivIfi6yTiasGpJJYDKliOKkrGQDQsx9e4HGRE
rjnTqjoV94Jt6Yteje2nixvuEOoje4AQrR97QusR207Mt9bhrbJixeJcXD1St5jBou+pa7lHQ0hO
6djivMXOJa5WkgYf4azkU4ed6b6CNXwWIYd1p3ePqcYZmVZ5c3HtXFujgBCSXY75OTLbbQCnhjj6
qPOQHTEe8OSexV3mDd13RT/VQ2F4L2YuBT5EC8KD+QqXxsOmE15TpZ9HCxNPgSA92+g8Zlslp7Ek
++b0we0ccs7kyWaaUXAkGWKtwzESNTxvYtq/iNxHVJ6rwif59zJmja/1Rv+awnA3cIYUHoGaPuxe
o6nty3UzZs6GUh7gP/lEd1DLM89ZOQb4zo0rgAr2JsGOTSTRXlYTrrL2Lqc56oEenv5CdZBxLZdz
1llO3PLr8B2/DuJmOZOhgHlnwBw4JL6ObGSR/kIPeXbNlhOd7fNwUcspDztlOJjLyT8vzwB9eRoU
y3Oh5wFRLU8KshXzz2l5eqCY17/f7/5jIs7SloH/lwuBK3ULPdTlqout7q+zMc13UW9RoniI8dL3
ZczgH94MUGn9mvdj1VjPRRE0a6sUmzClwMuUG0Xrp8QivsvHHfedbdvb3sZDojngAc8UjKw8L9Kb
qASuCm0XhCN53AAf7qCJ8h5BXL9C8QbhIEw43dFtTboTPU1/DTwkTVA8aGf6HtgLDGqzxrPaPiXC
Jc/cdzwRIgw2VFZziMTBNwJd/Z2NJYA6QXed4IzxR+nesBCFmWUEQLCVWbHl7otvshU3NHWVR7oL
HnGV0kCW9C/EQ9dgGY5pjLm7kfJBn/kgePSgXWgbvXijuYMCSwwpQq0MMRHoY3rUO2xZ7B1hH5Nu
rEbmqibkCtMyLzN5LXu0fOnkCPQHTroTkYb0dkgtMBA4qGmwYKaZSRs0JJsyC7UUd/FQkxet9RHM
UJvxRIMK0/AgRT/5pjJxjk3ojlDYcyKHq3Hybhqcsm5cPWlD/hp1pF8wvJFA2ZXtd1sOYjWLOKAD
Ji0PFPdVfgj9dj+2Hlwcueea9dpP6jZO5Y80mYZ1Y9klgVD4G1hK10NtAmy3Wd2bXbevCga5ZDCe
OFB2jdZ+iADKT1vD/uiyN5daGKxsrFFVvZtbMhfEJSJeKW5zhIzyMxRzbLKBtqM2o1k1hAZWTZux
AXfNh6ZZjBd0BbYhlVYuUsyGx1640drgKgnXI/7xB0r72dF5g3gTcGKizO6z6ux2I6cEBJqG54m1
LxucaYfvgivbbCwG94CPbO9kK6+UZNxcy4ZWsMCP+veqdcynssk/Rk2vtyCrMz8xWjy+3cb1WCpW
YIFJo2/iipWmJncDG4BVDRSjqA+JU383RbvuUiRhXdsIFHCegRw8UWT4IlJHGs103K3xKdIL2hww
EMLDvQ+EvGvRkldQmo9pXt5ouPLMUvEeyASHlJK+R7XgrOL7OSFiM8aDr43ZHirBs5zj+9GwL1xu
16Jn3BqTF7doTq3+IL3iEI6fYSTPmRzX1ZjtMkKGneVngudx8aGZs2/1zcENmgtnwqYC3xOTMCej
dXBQK7kJl4O5wQm8Ag1C/APp23k1MDYMbb4BWHPMO23dkpyzcdvC2B1pJ9IPIhvv0KifXQ1TKp/D
sLzGxdYodI69HySNtwTApbigklJjuDPM9Ibz7VwRQ7ajG49kfdfs4Jtz+Z4BzBOLY/Ya31hmd4pJ
Ie3OXX2bVv22bBhV6jfLnd7N6L3qPgW2vo41BMq7k3wqoYGtuIb6U6M49rF4aPJKHN4f6dfzRLW3
I/rTPpMCW0r0c5zZL8TbSn3GhNKjzmcNdVJ0DrnVcaQ/D3k48HTYOyDRefPEE5FNdZPnnD+68kec
fwJP0zL1QA7ZCI9P3Vs2+rR94G9ojipAvwSO1I73IyHGkUE7Hm4qqhuCjFcYWxHACt/1ohtR+6XU
TiZTH7BeimPMY6yBeuL2kHAdTUPetTj1VcsujWtWbt8Z9Xcrn8lL8PRtd2Lm61BOA477Vvb9mgX5
ZjK5l9tr1XQbQDE+RVV+o4gisqcAUrCqTQMP/R6A3toDyJEmW+5591ZtERt94HG16V3Xt6tqh1/E
H41oW1MzUiHVt3BliuAVxyFBHPIZyWbgHZjR4UAp436i65o+GlKp3CslS0f53ocN/lLIHbSC9bN7
DEs+9Ltaa55tcnnYLi4ySW81srCjZa0s7TzlzY4SqdM0p3ysSr9tBFRjczMnG8u07zHKYBZrzovT
mQJESrVOdmQtp8elWAI75m0i33QdRT3XfXsq7oyOQ7t5H4rbkJTkHH63SndLCi5GFi9GLKeUcvQE
NZzgRmUdwVvGzXZuOmDN/EfTsbdZqv12KIDpqjH05WJV3aRNtYEio+0Ait8VDbWpKn2MgwRojGW0
gJe4BWthyIJL6bQ0RtM27fvL/2bvTJbjNrY0/Co3et1wYEZi0Ysu1MgqiqQ4SdogKIrCPM94+v5A
+dokzGK1uOuItiO8sK0EKpF58uQ5/wDKGc4+kWEcSOH7JLtLSu9nkdTnHf49Z0HcXfdQ0Pd4vJCf
xFFylrdAmtobNDV+kofgY7DUbXODLY5Y0g3ZZzLJbS0m52lWNpluK8VP7kikCXnJOlChdWCGd6dU
RQz4JNn8Z2WSZlqRFe0Ktyw/jbnIznFBsr8UxahsvDCcKglYtU7K3zGPLrx1UuOyUMWRdkm2E3xD
p0bgDGKEGzwr6v37hbCZJutUmKOKzakuA0AEwDj99xd9AsuWssGW5XjnZoCaPcP+0okENYlc3/lm
B8kMZhUJgXn7/mOnet8s53n12FnOI2HkqQxI+ey6IoORZXAyKRECDooQV+8/6Y0i58snWTM79UbB
GQbSdrzz/e675AUb0PO4WI7o0ASnfpXyOpWbLiLAsmSgAswlZU5wE69m8+9v7UOc3sfTN+OmIfbQ
GoNv9fRFcX22dy1Wb+tw+t5jqCU7aGcsAkQnlU00rQy5U9PxVwX2/9sIN+87ZOt87+PQGuch+Z79
eC1yMP2JPxsJMrgaKsQqIqx/Qmf+7CPI6h8U8AVofIMeFbHuL7gvHQYEVKknKbaF6rTBVfVPTI39
B5sNj3eD+j9e25Zq/RaoZlq3L3aQMO2plG4jo4CEtcpLvl5qdlE9U3ibLZun2vdFDL/OAgMS9GrC
AamVn7hpwf/0jXIdmUlHwzj2715M1uWvp71S83h98QbTR5fFAnKs0wpTZUObvUQqciAGlDYwz0wW
nTZAFpeSsNRRGx6sxsmp6JFX5+13FnQ8rAdYO9ukFVAJSuSmb5MIDcP3Xwn40mxiLFmXDVo4Aqw2
VQFj1tWwDa9HTzfqkGiwYqyUQ0FunlMvJCHzi+RL3zUet5/MCih6AeLB5RWTpwBmSLfsdbXMd4Pd
w+eBLW51cNilKnCGLjX0h86A5Gcoglu9Gibk12hsY66CWQ/FJr3uxy8YXjWHUvWaxw7PE9SIdGCJ
kM20FDIX2IrPvQr/bItnXFWca7jnYntXI7w1VJKgD1w+wYrzf8L/wn9jWkjGlZ502JPDacY6CrXB
rl8NmC2ZgFsyFdoZNpnhNlAK8Um2W/AqdqcoCbJrovf2iteZyQYNzDad8IoNjrJizNqFOuLJdxbF
qvLDEi6Q3cryQRGoJVfclaq7SYXUW6kV8DVxVF74LmCHddvbaQF2nNIwCIisSJAqiLofcQGxN2ut
4qunZQA0VXj7SPn7CZAdvJZAF9cl6WTiJtkXKYcVurQrWwkdTJEIiAxqLZDshfjdlWoIrMLzeR9U
KFt7ozQ5nVU9kfOdSgNhUrdTYe1YhegfKL2DYQ+ztMpWootTjd/Qc2NLaZm0MOR05IIT9jRCellT
fh+rVs/Jm+sSBo8p+vwQorSUryjeUsYojVLfceMai8sKkGiAq2/pYwsad+oFnfHhyQ00JAH6oZfv
U1CFsLTdTtKXrgeVtkbxNjl0eBV+7cqxRSKzbcuDPtmPBiI1kYQyVeVuqhFB9nel8Gp0W+2x1BP9
0yDFYUzBsktudX8yS65smk2OYXpyhP+gJX0KbDnRJ7NylduWDlp7nWJwvMoCBdZ83avmXtVpqHF1
yJJ4T8cbY9WMD51Rks9zHZhQopJ698r4vSm6TjgNjjMBhWIeOtVZGsf2re4mx+KPXy270sYw26Hc
qC3yPcvOrFLW9RimN0QzCRFVTESxOO0tFV8olh+4MKwPav1mzGNPPQRDitQY3mpUGz1wJq6D6J0F
yS5PO3pnMKIoREk5lNuw6LmRJEmpLCoqXNe52fudY8emT34fi+EnNc7xMEYIpC0HUcMzk9Msy0D+
guxYjk1ia2sKGaCn7L4xMBwkfz3Ug+EZV8CIYIqBokEBUckHgV0yZToI4VaB7Kp/l8ODtsLuiSCO
iaLo/VVDkR0ZzPY6RGiPDtOOvtH3HF+NnTaOMk7i6mMN69AszxpXV88ji14T0HX6Or249Yb+p2VS
v1fRZlj1EIrXJUQ/qnPLwe1wFDfYUwGuaOgc/ZBzbJERP/OYIACRZ2MNAKm0znMFfAnBf4kv+JVV
t4fQqs8CV7nJJn1EiHCpLtM1IZCEerSmQbNQMuQI0LLLfVzOfTzI7OozrubLDLxiT1f3YPVYWueI
fXF5AMqhQ2dYKh1+p3Wg918EkHsV0JIQhr8F/J01FR+uTRaegrxKC9sb29PeDw/0Os9KC6a8lmp0
MRNDvxEeN2fbSNYgUp3EhiIZpZaB4waWbUJurFWq2zk6fLD1i3KvtGhBGqV/RbPis5yVEMkKEEyj
fZXhU7gCGMptLxkAGff9tzJRntC1ya+UjPKlPxj3Fb4wBYrAVjIhVLo62uCYFTmAa1yQKdG4T3X9
IlW/wIK79AMgQLC+ykiRf4xk+aqCSyblWQRIxVnRa8hUIikW7n2rqc4bHHcWEei2O8XOb93c+IRz
61oatXBJhapZosyKVKM9gvpSTXoVud8DUZ+Yt9AVHQooTkTf8Qq6x61baldGlZ6BmH9oERz15DD/
6brIASIwOX51ZVzSTB1xHyD82mLoUDap5CLeaEZir0pP+5w0oNZxRlmM7XBdeRIq3q64ARFHcSTX
NtivZNeanS1woQ6XcrcalCCL1pQRHFnLf3qNN6lSDOCqlDUEMsoQCoKEFLkKOgxas7P74aKSeg27
vmTZ2PZVHoz3XYgYMumCIKwcNE29U8zk2iViwyv0KTPgU9lSbXOUKqofxjH4ZObhhQqwce0Pj6L8
ofj2uqjKc6QnnQ7XOsx57ewgXC2rt11Y2wSzqvgidco+zMCVUrXc2rl7UamNhcZ6MLbfhwGHIatE
e9REK0dK/E2F0WdjZ8M36EQUFnJZO6QNQsyp3JZ3Lr0evTlXaAF5scx6w0sTtir6qHQ7uzWkUgnJ
N+W+9Yqvdu8dLHFFUdta1Lp5yDGiizEmp7CnO/4YrDK5PItU6kSW/lWT+0MFymyF16YIaEr1JVX0
NQr/lHCCJtxKEBOKKD50loeQM7L4o25/UdCc3wRq2aUQzZFpl6MqX0sUqa/kAGuWOueqD4GgTg+h
m62hesQOIQzTC+vWVSP/nErwQdXQJ7Hk/NbXQpCdGh2xSTsHTzN9g/1UsCmmgkUc9p8LHV0P3lxC
29qrbtIcIYSU78qlVbjxjaS1Th56X0bJ3kFe/0pzfAdUuVl5Jkx8IwO1qJZGsjBcAzdcE37/VS9X
lwKkA3RwWcq1LYFV2yCSQtHzzjZDhxs9jGRMlFel0m4KvFwXZWBvOFGQW/R2cgiysHPv8JIedk1R
oaluD/tWqtDzhl6Pq8cSHeyGDAkrRUnJL0ukMCY/073Efzaw8ltUObkp2m8Ujcz+PHRlTHCTSXSp
UI0bBSFSys6YLZe67tBhC34MFkYhZZZA0uo28jiVyHThLVUCnRUBFsx9K9moo4UgpC2juu4EqXqu
Dsgb0nvKQD4miPUVHvxqvTKVR37gBUjRZGNrKj51nnGLjk9D6iJ+FhIqXIPWYPjjaf1ZBGPbHKMA
5Ga6H3LkJsJK2femdEE6Zt2r0fCkduW+LBp3k7bSuetZ4rLPmn4Lu+pA+E0vAyMvHm0RIqATuxci
NiB1l+naMiwH0f474BprNP0QE/Ns/Gw9YgN5qAMgY8vhVTqtbSC84AIqGQTOjunPqoqX1AllvT1A
LCQpivPMyTSyNOg7EbopTX6DRtVOAdOoY+FkJuieh1IWXRpecpkHVYgWfN6x1pCJ70L5x6B0K917
NGv/YIX+qkuaMzMr71KOL0fT2y1cuh+DkQybWtE3HUpbbPrxrEqUi7y0/S+pFnAckc1YeVrt5Rw/
8ASnyirxvQekEkfCvrGTa2PYF/UI9y8S+0H2VhIsv7FLolvLF8b1UFU6aWhW5XdxX9TIvBd95RKz
i/AJkWKq66EUuyGaG0F41ZUDgPg+oRaOAnZYc0ZHmrbREfKWF2hDhjRMWssaFniRFDdmloivodUD
bsoir3IGuRIXZd1JP8NiUFuc6djxqh1AfIGiDlaYfAeZAkTMjX6XkDGS9sSByDcRlsnkW1GF+IWJ
AucXAWz8izD7yetZ6r56qgjXSHjH381ajp+Arve3BUR6LiCQEOF3x+NB67Skdeha6eAnNEufkBrY
g5Z92BEa21T1mUvhR0u7tvQHz5bI3NEUpjeOhK62i2oJ2YpgrJCsDnDjazaD1uUYEdh0d3XQnihl
1h3UfalEetViavPz1EoRm+6wvabBUIYw35q8Kq6jpDbLNXaUrbcu3L540PtRfoSCCSgmS63gXvEm
nUtTlHbEXSORd8hYRBdDa5cXCCmjQNyg7Cp9SkC3ooUy1Uc2Y1P313ku27dt3dMtDFwsX1UQ1+oe
SamoX3RSguFcCwMwdYzRZzrpFiNhkcRB7yA6BwrdAitBYybyZGslGkElt5dFfWlDgidLllRPRXVd
EggPuD0pFKUrOhUuBuC0aQdiBilSujQMiXWXQXPHpl3zx3s9c7t8gzaG9KSktNWcKPWbqyHslWhZ
kQRSlUcJFqUpOJragj5uj/RqKDVU/vxeui5j7bvra8lBzmx72XT6rheJZK7QrGkuUTryf7DTm8bR
yANwh5ULb3TkUoTfm4S46BSJ2W3qwUueRgHbbGF1fdN84k5iEqmwwMaVcjQiybGVLlKXeoRB6Lao
044qthp1oVNVyAoC6tKHT1oDrXPZpd3A/TQqdQWQRlZ+L2yDPkFUDqF0kYdafIfADnIUyEqjcJUm
NSY2KM5B8NXMBnNqUUPY2rqK6X5NOsle4HiHoI8xCgSkIp0U2+mgl5RrjAhAYfuBGixF5oJziNNI
Q7+q07k0ZNDpv3RwcqHahXZmrCK1ac8BNaXp0vegnEw8PqTgKlcRwQrV32b8giyTcW0WWEEs4xRz
FKdoNTo8ti+SeiuBDSmWCenSjRzk/nURmvF3BJ+Nr36uAB2QWvinO8DidLW7simegJkH8lKqEvdb
qbW0JwYQhD9jzD59VLiz9luQDrm5RKMv/kqEChHb5XpjOxGIYc4yvyc7aQ1RPLZxhtEsyCe6kFpH
3LN9HxNsyChKuixBwqcrCDE+sladB+jJ84PiAZv54cauy0EGh1LYnLBeZKR4U4RcgsGAgxtoxuCq
FPgJOFy10NsFs1a1zlCbxZ0RmmW3FlYYPXiY06OGX7T23vDHoXfkuAVb2Iym/JXno1A+oGmbnyiW
zKqwlEig3xhCRYQRgCRSHq9rSJoqybT7mmprxKq7y8yJ+Uppa0Ns8pbv12VeV0atX48C9wXk+hlC
OwGrX9SZu6AWjZqZ1Tbkf1kaSh05lkp7+3efAp8LZhBFKZR+VXP2FOiXigpEElxNqUlrDlHaQ4II
8/5TplFelt4EDXLdIHuk8mXJgLpe/xZJi3AKErS3purYorIb6BhKZjSXox7otwHXhxsNYZOL95/6
zxk08E3jt2mWCpdPnbHoYpKFpKY/uh1NrnVyyVJj0T0ruP5VAH2jpvfWY0yguqZBcVOztFkJOxvg
j/eRnG4Dnz6ApU729EYfHd7/MW9MIWqvLAcUqyzsyWZVeRp5vrBaOmL4B3ewcJLhBlOedjcAgbws
0WvDf9yNzt5/6D+Xu6EjtKBhOETHA9r46+9mC3oNshgqtAaxOS1JncFH6kDAOr1evf+oWVuF5Q76
z1JVNOI0hBrM2e8zQuAbuTzdhbAJeDKjkPqTriN+DXjOlq5as/FJZFO/Wg8qlKzf32wGyrsTFVSA
J3lGY7/YbAp+FrXE0biVxzg4C+2eWgj+PSdwV/9cKSDmhSw0NrSuszJfT2cx9riiF1W1HcpQWQNG
/erZUfL7P8Xkr0l2g28n5j8FDT+UtbAFhmqYcnWnlHovqvD3VwZRg7I8wGIdUqg9Wxl11ReDhVbO
1kWn7WAntXHRJCFU8yaITuB9Jr2PWfTAvEZG709jiRB5Z/s4sKJcTgu/2ircQjukujMqQ2GHCYYw
8/pa0iXo2qqVmbf+oHFzg2hn/NBChDIXGfcNRNtwUj8F0P/neuUb0srQIK9zVZvLco9hXWtwuKst
R953MYDfbOlkmuJxML0nBSkuiILFw/t7ZK4FPp0JFipyKD5zqCqWNVtAKhpAudFY5TZnu651Lx/P
9aRvzxB993FlrtSrshLRSs1qGzy+H2A3G4/73PfVC8RgrTOhcwUIID9+AuRIxR6GJ1DUwevWhdCi
Ezt6WgKzoA9JQNZou/C7gcK8Xu09Di2DgfAdyo46er6uh1BhVyKfAPMRzx+UsP0Tx8w/wxWIRlVV
J8EZ1FKeGx0vdrFBpgPDt2+3uMSpm7TI7LVioBQ48H//2sq/1R383zGILv6PecvqbL+/jr+J4/+v
J1qs9TBJA/zXf1yXwb8OD2nEyv31ryeBoOmP/GoACuWPaZ/SY8P8kcAwAUt/dQAt+w/48UQLpOzx
oLL4dn8Siew/CIi0FsgO+FMysfGvDqDxB02yKT0x8XNgtxm/5S07Wx6ABenZ05kkOMJLIiF5vSBz
CrsqEigYw5WtcQUAvtjXpkLtvwqTbv1iVt5ICmaL/9ezBNwoCmo0NefxMejRVA6stF9ZUYx7hCal
52OO1Ifb5mBGQ1U5cbS89dtgtQqF4EAvfb70rd60qSrnlFyzygMtQqaeJJwtemF1Jx41i3zPP82y
EG4ygA9Pm/v1NOoBVAEVwN5Kt137UpGq8nvjDs2N1akK0O3YRRI4FBkgjbCESvz+vL71cJSkoDnS
P4WINPuGNGPsaigk3OKNNN1qFg26RTrKKZiaIDunzVldIuQsdiF1j8f3Hz07vZ9/N5QvGayngsDD
tOhfJuSqp2gSGUy/oimVnKtmEm21vAlOHN/K1G19ETanx9AnlW3ZgMmp/6JhvQhiVjzExpDhPxtP
sE3I9M1BdFm4yVGOvS6nJYWMLHxxRJ2jS7MCoQc6Z7gcw7ZpT8TTN34xbeFJvwvJCwt33de/2K31
Ouwnc60CCeglRpWS0/lZdoIh+jzM/BdP5ztaNdiGk+i/foynZj1NDL6pKpCGRrk5Ug5jEQdAhHRp
+AacKMFiGba6v65HEyMpslXvRhFxrZyY/FmS/Tz3Ou9B1AEhj8zY6zfRvdKGF8Kb2E1lbqn2end6
3el7qem9x6DDmizlqvH5t9cVxzoBiSOSVT0HFAnEuKWcZv9KdkM+rk36MNje5vcfwgfEnRcS5T8f
goaiFVFFbVe02d1FNLHRiEcfWDDAeUyi/4S1JdC/nr+SHpDfRdOC0Wx/D/MHiVfXjE/cSt5Yltzn
yAZJPCfYwjwLQu7ebBW8k/socjG9J6fBqNs+EcHfWAsauQTablzpLPKt2W+x4pYLn9ut6kpoK0Xx
2g4vnCC7HbgMLo2+ljbmpEz9/nd6I45rKgedAm4Bs8a547cWuXUblChBFN2QrHW0ihyvJebISaSd
iOPPefNs37ESIO6y6fhW5gz3gfysDhUQKYImoK6MKm2gPQiR4QEmxlKmoAeSPd30SkslX6JAFTuZ
NYRPSpVXFyhauAUUpcLrdyJTIv/Een1jHp5NuBWOfxbUfFOM4aAFFDnrVWnUylnS2elayRC/7HTV
P/Gh34g/fEhufooNDoYwNPvSdSu3VdZ3wwrrBBTx8g3nyw3qrGeK7B0MtDYWRmitkhyfEsktfjfG
UkmySHZVIqwma2IWctrGRYlBSNWqsww8o1Q3wWNAP1VM+kc6YlKa4EDhGUCPcI55vZiBjZRWHeTo
lUta6GTovi1ATlD3H71uowlp9f4qhhzOgK/WFjd4dMUpKplwpdmprx+Iwtc4SpT1wbxbGj7jfYzu
mUxO0S4qv3Y1xxe++iOnCksPJ+pj6GmxFYBIzS1gyyh++9rCq1iNa5WGmXemIrugAlE2G9w4cKfa
2nWLiyYOkMqyEXRG1zhChmKRRFWkIaBS6/qqNsCiOG4P4nQR4FYFAhtVjmDtpmAbNnqoo09d02fq
qUAn2pUPtjt0ULeR76xQ0KBHuNz/kjSxojpqwGG8bBKBGkYdQ05xKkVrlFVo4Ax6C/mot5FHMUS4
tPDJ05Zmq4b+JTqF2bAf08wUl0VvuujHo9nfLlB68x/BWtgwCAYAJjRNh2yb6i1NIQC/zXXVK+F1
hEElzo8witF2kyw7uU6xZalwVqFkh/AQykneEmcbQkROoQZPG0+pUUmr0IdyGhr8F6KcjEbGLMrB
mE/ueqIxi4fYRSrPkbMglR3UJMPrzC/oCbmGFT64NZXoRYkY7RMCPkgj4S5cPbmKrIKmJujKW8nT
QeLTOggOYTM5wiV8a2MlTT3BoWgpyqK8HemAGYAH6Z9UzGiyfQHiODsYVj42AwLJg42liFdIWvwp
o10pL5vWwOqBWp06Sa2EGHnGDQfHEuMyRVt07PxoB3ezkneqK6XfTK0ekQcMItDreVra372sUvyd
gkSdtcrGBEFoyt31GfURqNEaLce6hosHbslywxWcyVB8xkWsDc+sWpWuBO5FyjJzM3IprU9FuxT0
6YBplOQcTqTUKJz3omradV0WAR0SvKgfchNWwKbsa5gcEiYJHbilOpDO2qjQLV5/aGonrRX3nF7R
4O5hdsiUqzFiOSuYZFqVXaiHa1tHEX2vtZJMX5aw0yz7wdUvUa7UyjNJLWh7aszmzUBbLDsTaYMa
pTZGZb3PLL1BqN+AM+3hHeHR3ZTy+yjE4sfBI8aXV4g6qxdB6waHHtUPZCT9Jv1JDjDcE+z8dBMY
fvXVG1L0bIrcBe1Tq41mrv3ILbxNmQjKJ5qfBY819XYw/ulQP+hxbii0eEiucZ9P6BoQAWhcx3l8
HZiUWqi9FCG4jdAfw63l18XaALlhXveaJGmY14hwWFKdcM1VOUFmLkf85BKacGqmAJrWGn1tG3ku
OXluVDUrQq6qxpFFhTyO3OoJGDM6/A0QBTkWO7xYOhYyQaGDUB4X0qd6iPPm0fIKQCZVb9vgUcwm
v83NzMSCHdn+q75FkQBQlTbFCl+j25PkLgA8yWCls/l833ZcZDhZv6Yh77QG/7gAzSS3Puh27d5r
lYZsDYlNLNbw4NRfJev/Lyv8Bwf5izPkH3WFbZZ6/9pP/7j+b/Lnv2sLz3/u3zIlk/6eyd8kZYaF
GMW/iwsK8nscauCKcQnhojJpV/xbTVj9A94iF2ISHFoA6nRt+xNfrKJObEwXScSmqanz534HX/w6
Y5GetYSBF8/zRJkjCCmFVt57Br1EDBnIkzB1fjEZb5QTjg0+pcIvLoN055K0UDt535nc+JrqLg+8
XYt29vvDT8P8fVr//e7abHirxkA4qpDosHwwgQtXDk6kN6/v63+PzKy/fHEh56Ha+I28p6m7gum1
wM1pEY4w//tz1ZAgWz997CfMklhQdqiBjDyoFOdKebD0UwnasamfpUwZVgnY2+vyvoH226s6HxUe
vRh/6zLz1wSJWYIUaKKVIFAyQT00plsrp+L2V1nujRUzbYa3vuk8oYRHTfzKc2Wv6ONa17wzuG4g
06R1Z2VbA7+DBkiB0ZP09N6WI+YSjURHoF9N5D30tnGBPOyKE20vivo8BFatymcmcsULHH2277/j
6yvW3799doHLckO0VoYyTG/gee9iPIHD6hj9tPXkTDHaE1eJI4t73qtV4lbhcGWGlfSbRlLZhyd2
zZGVMe9m4gEHmhGrvr0l3w0w3c1+nZySzTqybyaexMt948Ebr02Zl04a9Cg0rGrIwZRHy7+QS3WL
0P+JL3Bslcx2vgca2criUd4b2pPZV3vKLegcI9MMUQ7UW7KJJQj2mbXEAuwsQ77LUxrYB+kK2rmD
JcKqG+QlciF4a7ig4EDyWeNFAXuRlHOJMu468TBp1VNgat1SCNQD3a7c9uRArRqv2lxaq/BnR13a
lJ7taG0MJf6uH+7zpl4jYbKnQ5CCfpYAThstjoBU+BopW4hiXMMHILnsP3V4j3jCQPPjLMvUdVwA
H8UmFR+VDYFnGajI9coZuJfuk9R8a216EOUPaIyLFra3ThnJtX70Ixm7GzoIOC6E/jkExFlr5dX7
k3xsncxiYNqFhi/GUN4P6XVRfqNPpmTS4v2xn5vYb4Ruzq5XCyUM25KrCXvIRFY5GZOFXuMYnZAQ
jVW47YfdUFcrT7+cTPGgN6/z1FhpAxh1FJHzHsqAhhxOLN1opbcVdXMW2Wgtc5Ytpcmtq2lPLLQp
nL31mrMoiuNj0eQl67lt81WnfkGrY1EO32iuOln5ZRwFyJk/nRiOCwRMv/2Nh811AdiW/ahItbzX
hHs/0GKtBBXS0nEpZoy2tBviJ2XyzmiMi9oEl1nLytIzrb0W1OAZEQ6pPTJ3+d6L4ZD62BV5LPhS
Mfa5CaAMNfooxnbKJQu1dacNJmEpCPzhmQ3SDlwsqrngCKWDUqmOkf9UGKRsO4fixiKMMGOPGidN
so3aA101BepD151yRznVhVJhujciekIHF1GJUwX7IwHQmpUWXEk0XQMbeg+EeBHKGP25J0pIM9HE
vyL4vBGZKdxHEknhs4J49v3YmW7n1P38kt+JQ5wkOUrJuZ9y5/8mhi24WGBG+hLNWojN9gIfpx4w
1KAYHC9YF8NQxWEWIYlVOhGA398jx37/VKN4kTyZWagV1oSypbu19XROM+nx/ZGPHGBTM+vlyHYQ
Ni6S8Rwt/gEeHLBMJ9B+JMVWSZQT+cGR4GHNDgIEf0NsxDlkaokT+67tHjTp6f23PzYvs9iPCEob
VQPrwrbxI8M24cSBe2xWZvEuj/M0zBXGNQkjLtZcClqTBVT+Gm+B8vr9lz82L7O4Z8Zp1SoVD+nc
y8z8FBaPZvhbuKG/F/UsVmGRZ46ZN8h7v1ymALyN5fuv/CwP+EZcmqvtFHZB1bHt5X2ugL0NSzx1
6pU5xAjBIvNDt8oKvpZVDuQcLNSuUlw8r/Sbrq5BB3toylZLBSkj1DEA8EXbtg3WdmWcBTomqmq5
9lxgzGOxkVAZxaJygdnpLmguq6C/ai3sLkHQJA8VugkSVr5YLNb5LsDNHC6Md6974Ymc7siimhds
pdbq8Um1SIpKcGQFpB7pgyNPy+3lNs6HCretZLqkfA6Hg5adYkAeWa/mLD7kPuqAumKO+6SiwtZF
axkFKN+86l0BPlw+9fXfPpTMWawAvj1KKn5I+9bfSOqu1E9shGNvP32IF9PSgOlmx5EA4IINDeIw
hvfj8HPwkIbHKerEyj3y7rNIgf54bQShi4Od94hKnlukzscGnocKuP+dmnBS40Y8ERh+D6f51xae
tzS63gc1gyzf3oRcYirdckj9C8k7EZOPrfFZgKDOXVYaTIw9egPLul1r2Z+wkuOpy9sTjZv7q4/p
RXh4yZE97jP3ukIkQXfJwoGzvj/bR5aKMUsEaDN7ejmUJPtUnK3oppcvffgfIWe22v14/xlH4vK8
cRUMGpZa/fSMclvrt1ZULYLaPPEDjkz85Nbwcq0HWVxSUGWnwhIs2KOn7vjHxp3tTR8tv1rgnbtv
HuLQ0U+lR8eGnf79i62Z10IKwJaPe8jb/rByx+X7c3xs3Nl2pInj9WXM69Y6XCLlujJPnHzHPt5s
O0oq9dZmGtjzLlr5SuEOpn362DvPzmsK4fTNO+YiRUG1XfrZ54+NO9uLql0hZj99OsxttXGLd/CH
xp0DaTyIWF6dT+/rb6zPWbP62LCzLQhSqiqLgmGj4BwCXztuPjbutOVfLLWoIEksK8ZNvKte+1b8
aR1zNCAdWWr6bMfVMGxclLuJ/NZDH537sIM+9sKzLScjFKDDGxj3YHhpc/rRByditufoeIxu3Orj
Xjev1fG6PnWBPRI79dme84NuSK2aiQjzKzOqrxqorX3nLSGq7PrU+uCszDagV/suKHie4ss+BOaz
DF2zj833bP/lbVW0Y5XL+xGDtWHX9x87C+cd5cRHUziINBZ0vEX6NzypN83CfSNXnqPpG9xKm0Jn
3IFLA+Kl3seySG22AbVRod8YES+65CzV8fA+ETqPbJRJVP3lBuzqRKHRaff7pFsa6XaQTqyII4WT
OfQePYuMpi7zMNoPXfkTucXNAFlJQ7PLLm90r1gH9eWHlog225KYpyhuW1oj92RKSc0NVubvD3zk
WJl8JF/OTYLZngWvd4TfSA8N/2gEt9LcWL8/+rGZn+1MlNjtWPbI9ZB1cJSJp/ztYwPPNiPC61qe
Wkx9W65Ma+s2H3zh2VasUyhcbi9ITnGqG+nNfvSFZ2fhgIurQiJD7MsvUUdqmhOSV0dmeA7iKDUg
/ZbP90v9fQwMxh/CE6v7yMpQZ7uxxCEFv02m2NaxT+Fii6sreucnRp/h5f+6BiAc9GrhyZbaeWJK
wJTwWzX4l74dO36zHtBKBLq8so3bieFdRJXjSeliQGfdUz7HymbQ15qUO8ogb4PAO/U202d4I6TN
AbMBoDFJK3mbqrUcF8VoHfIqutJNrQPQDxCpCJzG+kxr+mMxf+qGvtx3KKLyhCQe9m7sX6KTcVGe
CPrHPttsQ/dtafh5zC+xMB8HIZG5F7j/nXjrY4PP9nNd0bpqptVWawruMdFayNeBpJ74Cuq0y976
CrNdHcNxKqtS7fdqSS2l7RcNwnEpXFI/++Yijy2h1++p0pk6NHvAz0h3hMscM8kOY6/JfxGrtnWm
BJ+yVFpiqbOILPmsRm/wQzHn+a1f5HGjqVRITrGFfRkd/nDXD6cuf8c28Sw49KNVxCQrRJ3BUbJd
ap2IZkc+lzK7supj5lZNxLiBcoYi8ULHHRcDnRPz8bxV3/hcz1v7xYRARx9Sc4ppXQV6C22DaADq
AQUZfzBLHTd9qP20w3u5tVdh+z21bnR1Y8BDN1JzmRY/YlC7rY7X7L0+JiuowDD6o02umstwNBDO
0XZ5dWdIn9//elNW/NbLzuINRH7EO7pk2E/S0cgtVl2+wCfYwWXoxOY48hWf8XYvpoN2D5oRmjzs
Mz1bhPHPof5YjH+2InwxcGwYuR/I6bCX6e1xMfng1fpZ+O/FuKOCbMCQU7WDEz1JnGHYUW7en+1j
czELFEGc91jnMdsDlgIRMrgnvuKxcWcRQkMfpSwbhQBkoQgPjV8g3fWxV54d/UWcQO0qAAOaND3L
RXP/sWFne9tuUfY1QXTtx2qpXuKF+6Fh56KMEj1fMKn6sO8QBfj04WFnh74dRjXoOLfftzdj0H7P
4+rx/fc9Eork2fbLjdyry5pGa1tuQ+lrD3Eeh+qPXRzkac+/WMhNmAOU6/phj2w/PcPyY0nmHHTc
DqTGWcqwfYBeweKUSPqRNTyBrl6+be/WHp+PYbWD8Rl3r/cn+Niosx2HBnqQIytD9u5fou/4LZaQ
i3t/aONIdiTPdl2Jl+evXeeiHqy0X22OZgPz38xdm+MOU3JwwN6VjBKMVCK/m4EXht3oi6fKTRFV
Q+TWvZakfJ1le1tcsXAdLKcRQ4jKexP28FCDOA4RC80w3x2LXQ/HIg0fu1LaGcqwFe7WaD7X3Zkp
trm9c0NRL6g0Qr5Bva3UnaHQUNtZJTVaU6O8SOQS2QXFkfzbUv7y/gwcm9xZbKhhqf8PZ+e1HDcS
bNsvQgS8eYVptGfTmxcERYnw3uPr7+o5cU+Memji8EGK0YwGRFdXZWVl7dwLu4Nx3qEbbXUnaNyv
n3uh8//fLFi8iA5A++J6DkXo6uhqdOM2jELUrOIqH58CAdel31n2R8hv6/FRG15C0p+vf+7Hn8e0
LhKDaMI7vcB/cIesnB4tdf6mE/6z516EjzQeRZzSBCoOr0NJC/WPdpP/NGXTGgyxAOeTXfqOsRsi
369H4eOUwLxsAGTHk2YcKcjBk0edZC5bbnT9LRh/drnPYebvha4AAqeVndcugwfMRWL1m3rGOWb+
N5Wh6/Lv5+pqVehys0xcbRf2gFXigHhCTW604nnIv0vGP/sqL+KJlXUKGThFQJyywsEOKvfrQf94
I0AM+vfL14bYDo16/i5zn/4EQNwWqvjvLpc+e+uLhZrOZp/rKW8NR6ArN1gIff3WyvljfzTmFwsV
4wM0ZV1PchfspVC5ludtiAFkMN+J0X2EGGtRMdcHB52VySmmyVKQjhKk1jiCFdvWay1q1po6bwsu
LpUw9eqqd8XSuJaQTQsCp5TKLos/fbVuMD5EaF1ILXCc2FlCjPOwv/v6Y9Cl9PHnuNQ0qoM0mBjp
Uoxu4QiHo9dXKqhWzRnr30kgOSX1JZTtXA/nTiSaXq7V9jJFbjoBgTNtOts3E9l+2xyHakSSBvRU
7VeCnq1TNvZG92RxQcwTolLDYBHpViUXe72Av4KXfEnATjOYHveT+luBppOkT0Yl3KrSsNLk/KpM
f4ndg9HLXgvgPjoz7QUdAgBuebQGzOobtJgoElC06KuuPEXRIzQ9U60P0rC4ExgmU9sUImtiuR7w
smo7HPVgLTUaNgTmvVLlbjO9ZlnvDOJzVuC3JHZcxYOzwVBUmFUoBa2DEa0d5veLdjJK2QlSw9eA
SxRm4I6Zt4j3wWzizaV6qagddfPBVPYpZvLzbLnWbHnG6AsBTLREPJmJ7uCn5jWyhM3UO23PaO5f
lC49tQqGSnX7s5hrXCyoRQ3CstbOtyyKww0ZCJpv5srHp3HTuFhLXCqbOA6Ra1fVXWnuzd/lvglt
rGRjqFPSOkyxV/9meX0yKy/9zGMtxLNI4yQZZFvareg/8vX625vJT+LlpbZjkIS+tEw+iChItt68
GqQZ83um7KvsLis3Vr8JlOsuCx3LeGvDWyxGt1l7K6Srs3NkHRnOoGO8hvOkpR44NK3NrL4VYZhE
EqUHI3LMClKzedOE5QMchyyDod7qq1yWHBlFtWDRl5b6aNBG5HW9J2M5LGPLrMrbKHmIjesi9DvD
F6rvdIefxMBLmUenGlMwCyITgqaYQOAW/PrrGfHZgy9y+CBr4gYzImIHFOX51Ax3Xz/3k2//Ug4N
r0iK63NhxWz3SYNJxlqYvmlgPic0H4Ttyz5U5OG1NudslUOqIhX8XWPeRsuPXUTJaiBiz3q9Hc3v
GsQ/SSgu5cyBkpbzGMzTLg1OWnvXpAcVA9Ru+ObDfPb48/j965hjSjFku5I9KIgnuxFir5pfWrDP
OhZ7X38Tn6yUS2kz/VNi2p8zFrHY0XhqW+YmaLdMXT395jN8MofMi7RCLjqhz8Cqn49qSr/KRu/r
N//suRdRUMriTElpE9ql2mqKoE18EwU/e+5FEBzxk8ZjgYqnnm4mrDO1b46sn32XF/lEUVWNVADc
3FFQdSF7Ip/OnVY99dTRvvkyP5n7l1LbRugH1Txft471Q1a/qMKxSc9OuC33PKEtzmfB8XeJxSfD
dKljLfW0F4qEEtXUFY7cmz5Cs59FnUsdaz/XZaFG7byDaRjGu+S728ZP5rpx/mb+tZqkNFPm6Hwr
GHftQRpn8KW49vUSo5NtRazQv56YynkGfhCCLoWoehl3QyYT3QycfwX6VJS9heHRIp6WsnPmrPQr
6xfuEAJaejNeKzifiu2VRiv7WC92Yp4RtaugkWwRCtkoxD6WtUC6l7uqvseo3F/ixDaLP2l+ELCP
F+JmVTeOqZurr9//kyovzkZ/j9MEY1AxG1ZW0YECgCaGv3/Sc8bOB6+IfoHXJM2RAa3hclFdY4ec
6deG+aupgEey1SU5quMFw+m03i3U1QR8Jgf8TjF6a6NrKX3IZzc3vovAn2wlxkV4mSYBW8+OC0c1
dcfOHXwl+VERFoOav4fBpJte6M+bVIiXCk2gCbbfX4/wJ2vnUn0YdPTFRfV5gphvRXnCcPXr54KI
+Hjq6Rdf3dKJUb8A7t01XJbI+P+GzU06vmBw2xTUyebwJeRGIKterkE2wfcy1G1WPUjhi1LPdCQk
Tk2xw1hEX5VjJ5zfR1AFYvKUYUtF1wAytWfs190s89raT0AIqBC0RmMAEKV5g6Haeijhg0pjyQRv
QNhnzQ77dTG/kaqDlu+q4iAuh0zbdfOfDr8sdSUJz3p6Gy8noW3pFu/uWhH1uSjMYCXDGwPfUdts
pMdUTTnfbRv9eR6vQhziNfOla/YNhvTDY5HVsRNElrdUrZcv70Z3o3YNlIzDosN9UDmggOaTNKdW
DBcnDjtS2kPU4XXZ3RnzXVyd5PGuHm+WHr/08CQWAKX3dbARhWNarEHPVfXVXN8m6k5XtktsutES
uka0S2p4vuNVihnt0tyn6q5Sfrf07erSNp4DP07OLcu/MbH1RNW4Muv2cabpKdIfoxEglnDNq6v9
76+/+c++94tVMIQKBCKRRI3GkqQ7xsIP18DFJqvmmKuWgBd2o0wzymH5LhT/c6f8QYy81ITWNINg
rDrxYDFYcS2Kw6jlRsF1mAt2pN1nEgbQT8njc7DSlr1gPAvaW5ACBzU3lvmox3/gQN9UTXatCWtt
SNeRcSslgBg5nZYhDXY/E0ZhNfF3DKBfHWsWCRVGUOGKauzE8Juleq6PffD5L7Wl9RIrSUJnDJBr
jbt2N6r9YbrHphs7WYx3fhZoLjWmca2kfdN25O819+cu55MfTbdLXampF4VqVGelQArlwc0G9+vn
flJ3Bqf493inmV78j8AGexW7SQrPMl6jYSWzpRQCXg/SDZ4/ivFWz1uoPJj99u5YbvMCXkKzNib6
ZWlNNxQuJ4cAq5RfzXykpJGZk93VIl1NrlochfYIeK+RPCivthhkXiy/y1YCffyPYFabviiOZ7pH
Jm3TSXACc1mF8WAv1X3bXGWB1/UHHPQ15ahp9MVrP/ymLjJ9SxdmCQDlsqvrG5yW8KL54YMvdoRk
wBdaDZnBEr7Jb338TZLwScDRLgIOtiaKkJ9rEKKAT7v+FFC5+noOfPbki5Azm1kl9ICZd8qbEErH
yWi+Eb1+kilcEpUK7KLEETjvrsW7v+CkHOl3A+TUr1/7H4/Jj1b0RaiIigjkhKZyFBRqu4mMnTrS
TJUBFm27bhUqf0wuMIMCisbZViNPM9IVEVvsOjl2lczWLLzg2/3HEsSfxe5L0eyCdD2nyWHe5Xr3
W3mMFPX31x/1k29Ivaj5h2OQwqsCgqBZkEmhjbs/e+5FtSE05bhSGp7bk85GbvTnZ4+9iCmxwHVV
kqKPkfXHRtz+UJRsXjoXlkqu10LJ6+Y6TiQrWKTfvO95xnwwk9TzuP/rnDKICcbmWFzsOhw9DGjt
ln5vApGqin165kIN78XMwaJzk1pw1OiaQqaTQBAxp5vCfIsSjbbemX5f+apM6ELJniBw3o60UXZZ
AEn7Psjp6JP8CV6Y2JXr9mxI8rTIx6U8hbWfZete8peB03p3NbZPSihuvvlgn3yui5iRyJmo1BUD
pr4o1bb+zt3xs+l4ETDaeUoWTOcpMKRX4eCL7Tfr55Pj4j+NY//6GqJBSaROUrjHV69GbcZ6BmqH
BaQ3Vs0zhO33z0blIm6E8OZ6mvEIS7j9D0a3ao27Hz35UrUL10HDuem8nqZ137rfek5+MuCXql2h
DMIF7hFbirjvn8bv+h0+Ge9L0e6kKH24GAPq9uZOp7e3KLkjve9Dr2xvfzYgF5FAAeGji2FPbbDL
D31LCbb/Jp37ZG+5VOtq9YxXncy768pzDfVSVvaNaX2ztXw23ud//6+JqGiFiqEVD180r59XrfjN
cz976Yv1KFdq2NUxOaiWPOvWe8Z1SmNE3s/G+mJVxgHEvlFmktR0YwcOSJSfPfeiPGeI5M1Gieqh
W6nTuqi+C7ofxyblYhVO1pxh0c3rGsFrKO3V8Gd3NZdqXVBHjVXjt7XjYKiIXl//7H0vtbrmMlEJ
EkGHCZIrA9P5v9k5/n95gnkp0p0NGjsVI6Hi7Aen4f5H39l/tbZaIy46Dx32jfed4ccnq+JSTzti
j7pk6v+8KWWfr9/0n7r3B3vvP4WVf621oC04A0jTtBu1yklSOEVLrv8apd4p1Xab5QDeg7NB8SrJ
FCfFhCbOuf2EamWapwozJLvVS7/khJFcC4jViuJQFw959ZSp4Rr4lRtrixuH4xtiOa/GJMLIsF4I
ekfr2sXJFHnbYnmgxfdmfEroOGk22nBUZEooV5AK/b7SYI094mq+yRXK0wle9YVTiAs8nUhD/qpn
kiPSGuNMogGGstoEab4ZynYbwZPSprk6tN0RLu/W7PwuuJkmCiq7KFy3mezL8NltaZKRuuJhR+HS
rYL4tIzlLha8WR/XMI3gXc0jNMtlY5XjxrIKH387/+x7XozWnRXrGoy0UF+XSvaz48CldqoMl9gI
xpKrotQNShsc5Nff9CfBT7wIfrXILJ8MTgNxt2/lJ91IcZ74oSjhUj5lhX1cFQqrs9J+9/LtnN/9
7KUvgl9bpWLSZQvdFfNqMCVP7Z8aJtXXD/9kQV0qk9q8GWdNDtlm6GNM3Fj95uLj45HG2Ovv7avJ
56YaJEY6GnwycSywV+cs6uuX/kdr+98FCyP74ulx1nQYKLHPYNm4KJLbnelv4kMTlUDw4KX1k91K
oZvnMp6U74L+VKF7TdvAV4fhGsDxNy/y8egZlxiJxMTnMdEJ9KL5JABo/1nOgjXs358vFmPJClE7
7OTqAdqX0v/s25Yv5r/UtxNoCMKnsgrv519ffxsfDwIY8b9ftsRAW4msmEuhVXiYv5k/50/6328Y
G8+/H6q2lVX3QzTvDHB8KjXtpUMhI+ho/76J+sYnP+Fi89ewPq3HmtYMJdBXBTZIoja5Gdl+3N5l
89OPxuZSmh8jK1WnhAHPNvXhh3cUl4L8VIL0kZ41oBg93Nf8Cm9/9rbnofrXPii02GKr1OF3CVCZ
XLmpaK74+skfhwNANn8/ue7HZhLpQN51zaafVK6QkOUn37UofDIDL5Xz6PvkSep576JFlHMLXOmb
feiz1z7/wH8NiGwscxRORMfEeKmF5drM8ByVs/ybUfnsvS+WYx7U7Qi1DbLgctXORziIX4/2Och+
sHj+wbj867WFuZzwR+YuNTADiKrcdTa4aNJFkwepI4ii28gxdOmbr3/aJ+pWU7pYqyEOw/rQcius
RP5SWW5XvkxU2jRx8ses9VWIgVhJelVTU5TlVqY/YRb+9c/+bAQvFrGilyO4M2JPesOVzTeR4Z/O
zg/G71J13wD0za2K4FOY4S7qvS4FZ2ZqVwUV9QCD5Hpu8AjWvIrcac5LT4TfWgibSkV1UhQ+lHN6
Tp55AqRJPzUfcvFqKbdpSL/y8JCY/SakKyVAQQg26tc4vKbtbXoGHkEjHVaTYTqN9VswvrOW/KfR
46OPc7FbJrkyF4rWLDtFotazPQPGyyr3RizQ8HLeocJR082cXtG9kLdnP+XrWP5mbnwSZC/7AZJI
o+U54bSZR4c+jLGq3bTyY2btRvOH96qXXQEzlJGOeYAk5GG5SVc/mleXPQFNk0DJVMxpl6V8l4Y3
zN+teQzs5Q+Xp3EpGFZHNDdZWZDd4kANE1guf+njPhSfzPZtRF2YK+twuEoryymM1yEKuXTfoiHB
E7Rx+tSwh2EdhXuzmvAqexyNR1PfjtITM9YGV+ibUum2Ar2M2K1Z4klq94ayUfhf+lMRoKjXnF5p
/KXsfQGBX6mv8Xddt5ihddHW4lem30xqsK2saic1b4Y12DHkSl2R7GDCa0X9U2rtRjbuhMY8lh0q
SvVIid0zNdOfxMqXY1wgytgdyvlmmWQ3rbZdcBol7OtN3Q2KwIWO5jTCOjA4WukV/d8m4NLiUFq1
G5652m3o0CrvNslNTmEiX0Cl4l42hONNVIkrTXgoqj+VIXGhzZ8siK6YPJuZJwe3RbjFUXsXjPFq
Uk7LskfY7BS1i12rbQiHstwOquREo+J0w/ss7OUICqS0VpNwBdWe0RxtUO1eHfwRx9dxMm384u1Z
St5hLa/1AXpzP3qCeIQ9KY6J19TlOpUwM5+byYaYZg+zuJmW1p9FLA2FP2M+nWaibl281+I27SAN
my+AwPHLLinhrjTu0hL5Ma921vgnFjdt/CCXiSNiKd5FkTsLx8kcfDiuD21wk6Lhb5r8BhRyNLOA
QcVypFzhh+COMNq1/n0sK7foKnoWZV/UTlbS27FyrLPFFghL9jivpNBaZSHIBKM5G63bQgCT2ep4
77c0OcDg9sH1OBXdD9JUuWa8uKpxS9WMipHdTqYfzJ3Tx5ljcU8ny7umSe0h/WPU8VFdsM+im3NU
jthI22YLhNVCAm29ZpOP/tgFN+UvoPGMPvfYSFGDtKJbW57qJeqtJp9a6y6c7oZkP2SnYV5N/LE7
/7MmnO0koUviLHlfpUd+L/h9uLP83lvqFTenjeU5aeQm1M3zsaN27rdyY8ucs4fhOKBDibi/0495
s6vlp26uUdUQiDHglp/b9E1pX0zTH4LnOXiW+veM/2ZIfor1XWxgfp4JhyzxkuwQLC+BvE40dMI5
IIjTlF1V2VHONqTTjsCASlZA7zJqTDcYD3l+aGJvFG+sWMRmHc2McAzQUiRR5YnzFXWcVSjU6xoI
dJs/DUnB/kKnFNlF85Inm6JvDkE2Y1Q4rUS5WHU14gqaXiLBWpvFtM7VKwTBTiccteEw6p3TdXCP
aanOX03trphL14CyPDf9HZb1LjAXB5e8A3mS10lXecgLt9tmAXScPi7lRuum1QCgGmK3HtZgrbdN
AbCcSSrgIT8RdQQpsK3zxWy9kglEBr1+CfRINUWSzZCPSWr3LVxSGYHJMjmm3GKH7ysBlEfWVJT1
Bys+aeqVIZ5yE122iyCdOzGpj/BOeDWaa0me9qEq30wZKhRFtYX0IaGuuqB0Krjb5ZxuFrdpF6+t
RnCxj/AwSC0E7odR4Wb9TV79biYYPKa2TbLSDpTEV5SbwMwB8TZ2KWASwgXJ1CoozUdbzjXOo71r
jXeWNdtVq3pG/aw3KZ2t6M+r0O3C6T6jmNKXjZtIt/jy2po62o1137dooFh7Zqi6VjQBKTimjICV
v0K6x0nfcPDMX3PH7wg4fcAkEhRtr6P0L5t7VUKX18brKdto9J0bg0u/AUKr1G0UwOW3gfzQx81R
xnoSlisy5MiRlWqFtN6r2pdwoO5StE+NOP2SUPQZlnCYWjaBYsnO3plOqecAknsopbCxlW7TcGIa
UnoQxOq5RAIPmNoWEUn0meZW5tm7KQUnfjfXhW31wWqae7dZYrAJ2iqZN23W7QAjnykLAiVi3S+m
22WgLTXxin6XtU+jetXXD7pMA/+1UDxSQhWqrUbCw9+YwMkqwksRXY/MoDqA0ItI/wxDTpDUp8qV
xIyR+9uw5E5eDlf64EeNZ5ZXyUih6iGJb1UWS1R0XNVvA9nacTnmFFbi6unLVFZbgrVFz5kAL7pU
RfTXkleJN4Mk+wk736DcK8bN0iK2zNxspPOsfiwDej2tlJ+0GcNDWZSeWquU1SIPjtRdrLwUzVaC
TqFElZsLVONoL0OlhQOtML601W9N3igtSV+1KbXrKnyTlpYVscdEZ53U6y77JXXbhFcqwy1iqY0+
dGSEu0GT7SC5G2dfGHp3Dh5QEEml5FqqDFV7JRpor+K3iSY7a7zWWjdsb636qTFX+XQF9aSX403X
3VDsYQvN5vFtUSXg64knC4KfLcyiZ714bTlLRVJDkc7YDoTYpMJQIdnICV3Vh6KQcFUoSb6adQgJ
LC9X2XwsodfWBdErclvpJKWlX+AGW7fLKjASWwpDL9ZONANusvC4UMHO2vUo/NHxMES0A+weI2QK
n41DmZCTkYZDH0b/dlHMTpVb9jneLGXrBG1317PJt9d5uprDK1VxgbFGtFkasS8qPpsx2jEnjSs7
zlxRehXF9STvNPV+6a8k9UHKTkrWcz12XcN4jmhg7lU7kK8G01xJ3EHhg5GwHY7RYxe6DQyyPsTU
4SYe7gX2vsbESb2r8D9eGoq3/AxaP6wivApDtNSJsGu613AQWJiqPQ7NRu4DN0FYVoreYJGQDWuj
7A8m5POmyx3VJC9Y6iu5CYA0BMcs5x6CrCVPUxd7YSfsNoTno1HteqJTWQF3DEMnslpfGDVHNkZS
LWxVi8GTaY3vq1tLCFfpcEjG1rcKAYe83rbiFX1kp4jiVdRSnuXaN47exfkAfzwv/2AVKUinLNp2
/W2Q97ZWP3dL4IXtKa6JwdOhih+WGEvcpXHhJHWUrdX4uc0fE3mVjtjN9aue/hozJYKFbO99sjLw
ailHQNfJe5OsaVRy4iJmEhmwnDBGIQJMj5Z1lxnrpTvWWunWseZn/a608qNUjcc0RKeFMRAwuH2N
p1iH3l6I2V8gUHAy+kPnsj+V7U1V104VBG68ZH40VG/dVK+n3jP40IHVQOKu9/k44ox7TXJIKDBX
qG307FXOS3gxsTt3ggtObyXJd6h/7ALayGLuB+2XLG3y4DyuyqkNZHtgDbVduusYAp0TRgwZKhnw
k/YLsVoV6dvC/paTvSzk9IpJDYJJrJBh10q0GlPNledfAhucjhtw3xzn8LUkmRZxqDCi9cIoF3Xr
RNpy1WtQPVT1vACsqF+HrXXoaHRStN9G065Sw/RCga6woNh0s2grDcAR5k1SletMepmKytUzYN7Y
QBwk4BqBJntNF6+kWPeGdt00tTtlNBMKZy+MbdofUr2/TfR3XT0F+k2an0hAu7b1m3L0lnRnhchL
pNopkzUmMY7egz1YeuI73Sj5IZM0F8qNnevaQS3BxdfkhqW8zqvZbpfcLzM2tjrz25p2MJgiOsQN
mfAMt8cvepm2KtUftN+jhdffzMXDYFSPinFUpvtqfiJnWA/i+AIMgh+v7EIJNvYUENxG9FtvM8z6
UPMSSrGLfpwGwwYY5Ew9k5G0vKqHU5xnDrDUYmxdE8RKX3WOQELV6xMi7ZEDweRLxmOUK6ulL/ZD
odlzNGHvVF83uFVGjXRSNbacsbfbOt3JSsFZwPDCZBfXbkAtwsospx1Mp84xCdNVKsKlbS1kN43p
tLHhGOKmbsgWUx6QMyhN62rpajEmXKWr09xf1VWxqtL2AELSATq0RkbuCLhfmDzUQJ+RVBhF6zB5
anOtVOl+wPBbYZgXYdlbBfoxVXvOCKgN9joSSdEiv3c0+ukBmK8y37TjRpsyp6aDaLLI8DGikbXM
U/LpJl1Gv2BxmuWACUtvD2TyUxqdTGk6LB3mG4omOl3xWzfKKzneNeVrqwSebspsXqOrw4o2gObI
0bEt6XEyd1Uq2JhQezjpcbalz630sTa2g3fANG7QPfS6tRbrYoV9+U6xtnyOTHqMtMiP5pU1eYoC
bxHboUHx59z8kwxY5cCVT43JjUK3OndM7/uxW5XzqjOuIGzZJl19xYhQve+PdWV4+ngjy7PfUQMq
RdPGiW81xYByq3xfdwgiGySsJgfHypX1iMux+44jYqg/hFHp1IjjyRyTMPDMsPTixaBdddwMZv1u
4A1uj8DaiHDtoapucW+xdfm6L+NfuRqdZiINXZBF7ccLMGlxn+f4Ik/7QhpI7rADl4jacTsVmxxj
mU4pj5a50+gTw2DHHvWCnq0SdbK5DqqbtjmMoU50fIqtXxjzVXaFkWcaR2xpnIDiDgk/URxPYKWX
jqNJnWdpQgdE3koSSzdtlMOIx4AhKS5ry6+W+4JuyZCNVxtvsVH0KhOr8qC8G7XpTsS/u89Sh0sf
Ghv9VvIzUNzVItjpNO8tYfSG0VjBikAo4PRj4NVRb+vJnRRmLnBEZ545T3CQHJPFGVmCU1B4/fJg
tKQEuerkur62EokN3RL8AhFkTqhMO7z3m+lkKeyuktS5tRY8LE3q5Fp0XFTLlcWNmKYnq343a3BB
NHC2yuQutCcvaM2nSXVALdmz2R7V+W5Rroox2C2d7MkV61HbWcH1wqE8ijo/sDgFh7Urd6oDZ8aH
BQZ+YthXpfqu4kqPS39dnjplZRTHUNriCW1b0rMcPwzR9WBFttXtiVuo2Zv4UCeUNeoeJfRKx1of
UNmdECVOEMhOWmYnrrnIH8BDmZWvz9a1kkTrYLY2XRqCbR5XWij/TslQ9SHaj8bDPNTcVpExWDkl
mMWOG2Vl5RDBaI0tUoKHLvhgFbciUqx2mDmQU2DAtw1zaNlWFBx48tCuOEtwybvSA2EX6EeFk0Zr
cJk83vXGAp+GY7+xKH6oHAadBtyzl3052ZneeLJV2ppZOSnRTlalq1iIDiNXxqPoqrSCCWQ6eUiP
kuwKMqCBWX+ZzHcri3Z1m9pS/Ksr4ntuZa6oimDeIG2LiB0u642jqTZ3bRf4yO04LZzMsryqoutk
ujkfTJ2cZDjuFCcZD1nBBbMhH/Rxdky1Iz1bOBftQr05VnD35uUVW0THKBRbLgRvMV8Saoojq4i6
EXrcLOKKfFjsjBvi4qXMaFs/V3Kim655TSjXwEsnM8vcOnyHfkFdK3Ra1lqLUf2svE4II2VufXXr
LTCiWxPWJwm01ptrveeoUiv7KFXcSgdoc26labwo1/zc8hrezBjfS0O3hdZYa9WRiqMj8dVjJe6H
5joqDFitg2MJ8Uqn9KYOKgd81gRYgM6kR3s6B56NEoKFrx617jHQG4Ls+0Lg7Gj5TILwmAvDOiRp
zWAQ9FKKAjkBSZe9T1XrIE0HPnB9LotI7GOj2t0m8tqsj1y60QWDtVnxJ65frTbYxWLnSzX7jjSf
QGR5RvYuLL6Ways52GSm4k/Qr6Kl8UVmbaKQf07aWiN74GwsKYsXzWDXRlHZ1IbJubZ0kzxc59lw
KqyXQuqPJdUoTVPsfiBXD8Xjwqt1tLe2oBhi4ylftqLxOCDRCYU/5XyirDGbt5qbemP8u5HNvUVV
KDWOc2utUnKqYkzp8n6Rtdc82I5U2pv12BV+q65aepGF9JCSyQ3tU1JsSooYau9p4iGIO/BeNfn5
rwIj5STS7YrF1MTqalneJxKWhdPlhBm30u5TafRqCsQJpkoa7U7U15Btj3DKhccGY8s+LY4JcbrO
gCfk2SaCm5hZiy0lyNGq62KY3BSUXcm5dJncnJM22u99OJh7I1LWkHPZpEPbml7yrt+JwVUVx3Ti
X5Wh6Qp173bWq9qquGbFh4SrC5H3DUWd0R82nZpeCVpNZvyemwMU1cEbarK/snXTYXCHMIbrE1Cu
vIdetrZM3+SOS4fqExvZLm8egF071kJuVWq73qSlRqSS253Pkdqhjuat1Tr0BTiNgTZdzx0hQ1rS
5s6MTt1K1X01EcStxtaj1ivLiVKTRPPD6ORkBVOtUrFDiApwpR6YgLVE3wudymROTfmn7YsHIzxb
0ydX4Wx4IljLULdcrQ7cvBr5q70bJbUTyeN+NJkoeboP5yMAt5uknk7NVNBpTxBLhJUqxf5QBtQB
6O0vxnVKqGqMFwOGfI3+BSAb/XSkIZANI5m4oT929GVJgnRdq9aDhqsL1Yl7unQdvN4P9WLdp8W4
UVvp0KnDYQ4mv0VKK1LZloVNnmG7TwHy/NcTVSAbLzxjSuxsEDZsh/LcRJwxScfC4dDNv6Ybs1N2
Xdc9yyNSFJlTaB+MqxCAp62XGv3Awm3UU2KDb2hLFEe0SD6JjUn22yxs8HgyGEO8HufmTbQqPwef
WIu07OXqNpcErys1wR/zlyVQdxpyg1kDXZJ6MsxDOqBo/gcYOJfPU4soup6PciC5xbAvMemYnhVj
stPgTgufwsba9lW6w9vuOVqI3NboN8vsaAkLRH80B3A30ns9PNbwOdTIAA8KRKcLvCitvFwer9om
m2xDj244lKAOcIeCg7r19P84O4/l2JUsy/5KWo4bWdCirKoGAYQWZERQT2BUF1prfH0v3Mquvi+S
ooyTd42PpAcIwN2Pn7P3On5tbmgh+Nx3SHf1bD8U2lqKSogSohDNQqOmJEUdioNQx0IUhejgO96v
Yd6pgm0UO0HqdkrJPR7O3rAzhas+5JGtKj/xbdG7pdtqphPmWzVtCkxYFXKmO6pW0sxlFO2iPGow
3Boh9AiiNHt0D6ciGH/l6jIvc1qpCGTfKs4ZVlkvOs79vnUrlicjzI5CUcytSN6k1UD+ulhUYH08
BTVUf7YIV6vC2pS5zNmMN8xsLYBB+UwPnrrqnJC4cC15I9YGmU16xtelRsw0Zo6gHsJo7SHanrJ1
C6/MVrJ8VMeDjxbf7Dono0nDXImLGDn1SfOwsbTpszk5G6Nm4VsyRbBmMX1Ns5iFQq2q4N+aIsH0
9eQVdbNxPhIMdpI5y7Gp1UE6nXugJTFw0kiEiDFMSXXSY69FcC1KsasJGKrRPxp0SxQ0n1yq9qt3
M+hCoGiqxLR1WoWO+jV2RieirBNtu4QkTEko3SvlucqMZd+Vs46qs9uLC68h/2RdebQ2FRG9NGJh
10NzppXLc27hPyjpOJo8uZRc+19aeWO4r2PDNikYCxqsLguVdDCsjzZ/M/KbwtgkVsueW83Lbt/7
6aJqgrnSXOmmsDD48Xx853Q8b7V801TNsrJUB9grHgprRgCwrRv6SO2LMlx6w1M6rH1tm8i0u093
ln5XiNU876SZN4qOQNYgFOemiFdTku1AN7DmP1e8+zkpXokam2wRh2ckjAe8FBKqL8lfBkL5ELTy
Xd5pMdOxW5L6OiXmRshXkeHNu3o9aOOzSNhJ809AUxggvbXbrdyiWDUCYM9UXPgBWaqmWbiSthCZ
CAM3u/Hf+ih9DqqEGRY7gt6x1b6ZQ29nvXkXKGAmLSM6m6FkSxFiegH92RjKe4AwCy+SiK03bbdl
21jzgi/rUlyXEutA1P7SWaWyKl+N0o1H6xKd6y+4+0PQkGJ0DWcw1ee6blHKBUfL02dKyx6tpdC0
MhJI45iu0tZMHENUnX480ihIsi3SfX0/zFMl2EFtOdIzZtdV0c7Ux5UfyGtXEFdianKqU3d+kB4l
hFx1XS1dzgRtoi6KqF2pLZ1HKFtI8d5TbiPajoavVvgads8eW4AE2yTa1cpz1pFqr6887dDpx5Yz
Wwor2CMTScJEEOJ5NL6G1b013EfNrx67VToc1HZFDh+ZoGguyKAqvjbXI2wK+6l8XUoeFsxrCopS
mTLCtScfTbIylrgW6k3fHaNy7+UHNd5L/j6Q9uLw2ssTz/vMa+i0ebRoBOEIFDRlaRrF0I5djMlR
Nzz4GDsr49BqV/G0A94UfnQadA6kRTKPi9bmZrxl2WupLXIFeWPFjkuPctea94HNSmRCcPHPOvGu
RhI+9WF80r9Xye0RaQqAwI2hcgDDK6tsaIw7HS8H6zoSrsqG7FG6F1zlNCrlTmNL81RKgSuw5JTe
lpWGbZjof7zWurWb/AJSitxi14ivkuCtFPpZ590+DOeVcNcHt2VPS+ENqYIUalTUTZyaaitry1yx
nCQbNhz/Y3N63tvGUA5CcKjqK00FXUK1l2KaR/Zy20WbtDGVx3CUl7iLtnH2JPfWTmlOatXDYk5F
aDTWc5M1VxqdBh2rfdbEu9qXFpy0Fp4V0PGQdlf1PK1fWPOPo2etVEHZT3icuDma/n3SIGxvboXg
LqFeVJ/N3Alzc6P6G5PQfKUab0J31h7TcC2U1bwa1GUlHqTkCis/ZQ27WpotclNv7rkAeyrlZkgk
O2Y97tyC9/agxO0xiA5G5c8BpC9j2X3U/aPPiiBqAH6IESkYcPAzg1lqLMs1x5lEV+3GPDdCvBYU
zj8iH5TTmekGpeRcbMhKCufce0u85NUqsvnYWjtR8ba6PO7knNJzVdH/1kDbC4A1Jg63AnOusXwH
xUKn+EgnlIAswDniSKqm4aKjdW5Zm8289NEt+Yojt7f0BYQTXFFz3or1q1x2C3RTM5nUR0wiQ0tE
p5aEc5+/Yb8qKnIZOd9Jw9umy85mc5bE79p8f6x/MS4ZYarvVWXTIRSM6SqcUr//hj322bgXyqSw
TzL2P8Y1q0Vh7XPjR8p44xILJgaBmGkD44YUMpuV+FPB5IUEKaWFmZybKMCGEpg0j+gbJdUnBj/D
uhAYeUmh9HUisCkp+joMnlqhnUu6xB5LRVZWl31U2F4sLxLrnSbh59ivZjn5V88qHQ/Le/qiR9E3
1/LJM7lkeuHy1+Jw+hsLjdKUE/3sUV9iedqo080o45GIyWGglEUB/CcaGsO8UBOao261QZLgGKIx
fDinXffX434sDTUu8TuBUpqRK+NvZrNJtWSpmAeO7TM3Hr8R//wWmf6rYMowJzng6/MpSL3qP/8u
/Z9A9GqhDYQOiinpusJuxnrp5cTYFMdbaW2E4qwX6EGoKGtOjNtA0+aqfO8OMWHoVWpRW2lZh8mM
SG52EMv2qk6+wX5/emnTy/HHpcVtNIq+h+I4IetNu1i86ivYA16e76LmjRr0umhWaX2L2kfV9zkI
dR2KhVAYYByiWcwZgpMQXQF3bnIjaz+z7xqXuB8eR0YywQJTmzjknOmU+vWj/uyVnxRUf/y1hZk0
VSWidK0pzQ7ye/MzLvvUb/ovA3dZmRnlyMDqUqhn9PD52fVerBZGF0mqYOkgG2VbVDiGOj8a95Lx
Y5RqVHRByeUOsuOhPtRIg/xs6AtxIB3x5HRscCKm9VaMF0H/s5X+kufj004g9dph2Eqv43329vXF
Kh/rCY1/ofkEsmBog8FyrKLOQubRahONlvRJT3N4Et9XQaIQArpHS5hq1oBBSuqLXbzL1UdKEIKw
U8NNQDSRh7TFktU1lYhFRKfcYnxLW7CyXX+YqvOBaC1b6UF0n9viZMniUhdufK9FELWRRh38MJMp
kU5f/1nTvf5gvTEu1htDDn1JJuO/jbvzAKukK1t6MVTdo5IXz0HOn+i7/c9e0UvOzxBpiR4XvEpG
eDWWC8O8+/pv+GSqXiJ5lFRtUkkNWO29XRZOZ4Wvx/1ktTculgBdbXJYm9ybVshYiOnCKLgklkw6
gH8HiP39Tn50/y9WgzYUFbHQmAOh7NtjekyznajeZO1THVtkGV0KyOtW2VXZzoif0uqKbT1L7wtB
QOgWzchikrqO7ax4TdonSzi7xn0gP9JeXR9I2NJRg07o1VS1FMDseKR2sniRFe8KdVI6YetyznZ+
G0R3WuCgZZ6ZlGxCaykBXzIK366Nvdwsje5aJI8ovgThUZNerfGR7LPd+ldSfz3qUy+266S0DkK5
7cNDkCE7yAqKjE85+R29KK+9VEEXiYLHO4EzNMuRHrvZuVdFJ0/uWndToM+2Nl7zjev7E024YVys
hDqmsDpsYBJNbA4OgwifKNXA1hx6Ev064kfL1jyJjhuZk3MSVkm+W57/I/wcnWX/urxXvZUJHUav
bV/sPXfVfSel/uQlv2Quypmn+gL6gW3zy7zJv9nTP1vU9ItAaQiEzGwL5Pppe6/RXhQpKOkxG+qW
6uH8rUjHNeWi9yRHGvSZKI50mKYi4RlOXq39aM1pv6uXWjyQNORmU9UwNHnvZeODGFRXlpqiNtCP
Zuo7kAWXEsnlPtDX3rhKPMX2k2A3kE+OlF1Cb5ZA+c7Z/dm9mib0H3t3rcZdOkYSMcEGAkH3MwqN
cYnRaiuq2aXPsMGBalzwHTHlY6eHccnQmpoNREnCG+NqlOXeME6s9PKHe6Gu/PVWBFXXlAXsuW0w
wmCYJ+E3gepnF32xNkpCguM6Z1zfS2yrJdOBmKT7We9E45LWJNKuIxEboOXSK9XRn502LtlKlSCn
VdzjFTEe3Bv95es94pNX7ZKrFOleJbTIdCY2SRU61Q9PXJckJb2rMreb7sD4MB6+I318sqFpF7M9
aeC0q25CLGcVy9JCj44GyRCRSZi187P7cTH11JAFpYuVfps9NU76/rNBL4KUEBqzGJi8bOVDYczJ
4vxs2OmZ/rFMJGXAoTsjTkTFSJnLevx62M/u8sWUkzWvFDpZ5ginNCsDAXDi5bZRKUsl/g7A+9lH
XMy+SIataaLEhStPUeK91Y8hjeqt6Bty0Seh7iW5qBFDXxGkmvVz6Ha9186suNuapDMH+Rozz8/C
9N9Mrj9ufxirnd5HkHPlBJn5yqq9xdcP4JM5eQkikgu1bYZKwlN/590IP3uxLyFEuppRsBUpEWiS
uyapj6f966v9ZCVVLyal7nqgN6fTShCtIkROxFeZn86/HvyzW3ExHWWLlsIJbscpW9u160H54d24
mJH5EGpkxrnFVbUYJr347Ovr/eTNu0QRgTAoZPhhAy3hEAXXgOsjNHPHYgjnrjp+8yGfzB71coLq
kenVIR9CWnTSdVBfUFF9KdXPNhr1YnYqGv1CvAqmg15UwUxXJSdDbvj1DfrsgV6cFzzNlKLG5IFq
LjQ4yA/fRM2fjXsRNJvwxJNh4JplzelehXD59eX+Ph1/cL65ZAKpdadZkdX1WxFP2AATMEST1nu7
EDqr0L+NXoviEV9RhVdjKByhF7FwrXU0l6I80ylnxRlqritdNhEAY/Mo/GWYKxQ9k2U33qrpMFX6
t74p24glJzqokvu3VqLOzUFfZiNZWWUp6a1DwsxWQWi46cvkjhAiEanC08ghi24OOx1gXz/GW1Ws
kWqeK6TdgU79HJpsYjxTop9LnLI8Un06JRc/Tpdj3K/lupzX8P3M1BFGfRd7w9oK+XbzrlFMrW9H
yVv4OJPa5LqC5++qJ1NGmZDI+FFvAdihLnj5+jZrxvT8P7rPF7kUrMKSRGzaQe6u8dreuf2tht5I
QECZmeds4P64T10oLGVLWQ9WvaijcjNUOjWMjVEP1OW7VWLsUxdyOfpUFXJ5b1Eqz2et+TZlJaJs
UxqYieRsOSFIemUeIQPwxA1SwaWnYtjhu8N4VURvofyM9QGHw01K4TBVVyO1575Z9Co6ltEDb+h0
ReIE6LyD7jXD9wXCyFarahYjFjb6Hh/QSpXCRUR1Y0SUFFOo197oGq13W6V5bGNrmZjdUvNJkqDQ
Hl4y+SWkU0nfrUN0GdJVHS8EC90NNdtCsst83cu/SNPbnd7cRlV6lQv1dogoKrVUKjEpV0pml0jK
XDQmkQIDtrsbKpTS7fWAZN5LuBPhwaAmh0ENjRQUtADsvtCcKr9AA6auYl+1+0E4ZTWaz2dJGmYN
h83czxbRGN319P+Og7ts7OdZuVX0RSZSq4fn2EilY/DNLrkbaYXcad1RwEFeqPyyHLQoZAXRURCM
N4M8Yxrk+gEO1qzPV3pez8rqSAMNOw2auaK+xsVOGzQn1FNb6aT7tCqwKaJJ56raQHnRwbjTamoV
WFDXu7ZZiCOdrfGkJH516ot8Un8pWnUa2toxcVI0suCg21j2wTW6aSNJ5zGAckOQ7C5o1y0qfM+I
bdpKjjltJ/xxLWCwUg802HNi5OiWFtEow7QlLkHjowuULK2HFGsqMM5l1XVUt1xLbrVoOx3SqbWR
sHpabo+nKpn7Rr1qqLXVgT+PEStEZb8s9F916y6CwFqlsDVlX3lNPaTTGLQ8CrRmIs71QHbS+DyU
yoSIsXUBtG8ZH2L5LTCuB6wMJElt0iFIUy365yW2aTTr2tfsYfIdji5ioofYyo/mCJOJCoo2E/Aj
CMLeCut9TuG36OeJ+jDQfncMdgb4u2bFQeiafNmVOXY7yTpJ/nvv4daUkCTkKNu1zO7VG7HrNla0
JKNEXdRdaugt+OhZ7y2o0sHgsC006MiCrIoWDvtOEpGLpYgwi3kXjzeNiSGoQDYqqrOUJ6am92V/
L/ImIo3qKRK4rWsnboZUKplVnmCXAwwS2r6MljFTunu4x1Xg21GPxSRBmTomi07ZiMgc9NpHzkbV
MkftG2MCeM4iBVvhugiVmW8o9EkE85fgbCx3wdAvoECBHpyH0TlKTIQD761izuhQI1UbIcWcTp6o
b3ngrW4r8IIU8aThusa4Az5cBp9VaU9Vlix8qhlmeJMMp0pEYO5ZNg8DjdVWxjFspejtLd5jkpF1
dC8kJWQiBS+GvIo78+hp1rk1tsi3EmTPebDpIJrn/UIv9X3DAm1UD0KMJzDCKxpUjpgDaw4JrSBu
UTZBPRv70TyuH3qN+dkg06HjSKu8Q2y0ZRED1qA6ufZcoG6t+7u6T5diYFB7PUYm2ExzhThIqiO7
8ekdOZkf22iTjVcSW5gU3FcNqvjw2dLVVZ7ryA3LlWWIZOfaWYaVM9bamSAy6TD8XOnJMYt4jXtt
ZqLrF63VYO1dg3ZtlQExOrPb+taUUG+isXeyyH8Xw3jj+eeE+jpzadoQOw0BlHGvdilLZDofa+/e
pdpVIwtOrGSve0+mhxSeF65GP9fRH2Y2IBrKmaKieRei9EhpoZNF47VeiLcJmvghwV7cp6zLofWU
CKyIfh+Vy7jXHb3u7VIj96yV2WPZ6utW3CFK9aHFwHjAOgyBVE8XSrCt2xep3AfxXhYfza5fhBm7
ck9RspqQud1WVtn234a6WFe5sozCE1rD+eCme04AtspzoxtMGZ21HCYzNsDaQl9bUzxyk5VkWPtS
3rflS0FF3uvsGni9XsMx9PL5YK61sp8Vxm1tPpFbcsKgdQr9Tkt+Kfq5DR/pG+aoWEk8go4mfTHw
MYx03pEr41iG13lFuxTvHJZ3SbBgRi07l9G0ONh70XDd0RMsEDZRZ6ClYwVGgwtb1abighFPK2ZR
WOEJNjdVKtpdgnggqcJ5E57crN62KT4NtDg6Mu8C7aZOZMJhSresR3c4iVGKDhcBi+ffeOOZy3BE
REei2b4orbsrxaOg3nbBsiYnjJWqD7p1LGwMl5ywtY8oIeWI2CdcSjIYr03GjtO+Z3jzgiFeJE2/
qw2sbhbzt3hwLWnd+1RZK5SdAi9rLIr4ZdyZRpFuamkrBD2hcEegdtKa7wh6nzAtjEvGm0/zRBdD
TLe1hkNdSU7A2lyVOMOLX2oXLlNCqxqhS1CmNIHCzo5/gO6/c08X7M7H+xb8GuXkFLlsbu65TBIn
0TziPNnJmJ5hRt7RXNdNi+gKw3tQ26UvrMomQxVu4dU8WzHK0DRb6DWiKoTBX4dcqvZJyPw7p/rH
+TWr/SbK/ZZMb4teMcb1DrymOPpys6qEwglYjHEarzplWeTjzpQeS/MNDexMjnXHyNqZP+K9xIiV
o/LoQw1H9hUdRmYjtohuxEAqzAu12SIrDPpjmMfzHOS8Hl03KabVUN5Wk5YwJ0Cl1FeruOKN3I7T
m0g61oAPxrpzzEyZi+7gcFZ9SzChWtG4CDyoVBQNhiMN0xcZRs5g3eETC+prDRWTMtCDSLxtQTMa
mElCdx/7r0hptbzddPopZJ8Ku3TucZY0G2MfRijSyOa7RFYY2KgzZBFtEjus09UGUpA0S4oAS/mi
xHLfUZ0uEQWxHIzl01hsYf4QCWFXNrJ7UQB9TSpxwtA2wk4rvFPNwjXgBOirhVXsLe1Qlk4dHOVs
XInheuC5V7i5XA9VsZCtFNmzEacRF2zcfOnGa7mrbF33nZHlTDPQc2K2MFXE2VI+V82rlEVZLJqZ
XGes4kg+MRIpz2pz6pKTj/+MLGw2paqDY45QDmKGVVqLICIANZeCjk9NEXdBfBiFJ7YMFJmdoxA5
5e1pCKmTegvR3Y9snmVxNkfT8eSl0M+6k1Hti36cuVOtRdx641FObwzpWovKOc2OZypF8qDZN8ZD
hS8zXvcsazrhsibxJk+6eHgCEc99DJ5MYBMRtv/q7HZ3onj0vZe23AbhvYu3OuBdSHj/FO2Qey9W
iZeKgcObrAymjtfEGiy4JtZ9Slr0V3A989rHhdMb6JZphDZvMCKWiXjTx8eMurpB5wGEtnMzkdeW
LC1M3T3RlHseWVsaYZhRuchz5PeyvKszf51y+nGRiGexjnKKx2MNlAuKu6x6StxzFdxKibXBJAQQ
ULlx++ZBEPNtzJTOjNdR748tvT/pvECbNyel8VlF/qnJbtSaFULEyOBnGxf1pxJwA3BLB4J3RuBl
V9hEW5FNYDhmiUursn7WuoeB7p05Srfi2ZVOrZzNSowYlgG/QL3VANQmAW5ZMdqp+W0bL5v+IYwG
J2s24MqmRqGEraiwVBZGSdmnTEUlP9J1eMYkwwOPj5nWDUz2Zyk8NYQXIk/fusXfRd+Runsu3a1C
VVi+Jl1CuD+XERLX415Td0HbL03TciCA1OJ2YP9I1KcQp0Nv3anmu0RLPz3I5l6bnQzVu00xawdg
RmCg1GDgncZFGu+zA0WcPz3Y3kv+pxQDdRj8ZSK9uvUwN3vCAFThdqmuVH85dAVO9q1EETPWOftW
91GYYYiO0M01mNrBMLTVrSlUWzGjaUzh15yZdXc1El5nTfXgA8jWrQYPlr9ULUAGVIl0PIhtjc4z
qeceroNKLW70xlrD1D90uPqNAVVr7CQ6+DQJ451k2R0tdsLpKN4RCuH+b/RrDfO/7x4mFw3wFNdc
1L1FbY5l3MOtDFggGf0FhqaCM0A3BXO01bOEfuEj90293jExTRjVJhB3cnbXk0BT4gGjyGhHLhE5
Xg5JN0/5SJ+Q6XlawzJtV1W7njYhOS5+BWq8Cl3FxnJumyWGCPU8kEJIyDYJWLLG2HMwfICsWAcN
Mmh91febKjSvDDXBWBvsFQVIboyosKjnvrcMga6YVXJyJXVZ44TxyubgqsoGbtpy8JFOdTR7K/vV
qJproxG3Vcz7yIpkAmLutEcB24+bskBVJw+Bf1k+taW7MBL0zTf07MkHdzekxjmOupVkojwEhPPN
dvZJ/uAiUYhziZuBZ3o7YCzEF+2X718P/Js391Fm4iJV2Emt3qly0W/Npr5lMTu4YHp6nThUAQxB
j6iB+N9MEH2a7+AaiEF0G3PZdhSkq6g312I13vnmr9DyDpb76+uLmj77o2uatvQ/tu5ytAr08zrY
sFidRQRBk0S5yzPn6+F/098+Gv8iw6hGZtsWMSW9XFScehRvO2+TyrQq6n4FwtlrJArza6lDaVxv
OvbEZggPsXEovm2/+xvI99EVXOQgAZRnOu8gfyF5lBGHvTwk+EGKOUqyjdtZuC7oMpld9fRRCHA6
V+xVicwuk+7qfIvUtYeqYMriz3L9ykXa0scIFkQUxre+sJS62zH4Jr/I7vrJo7xIXBp6in+D/WqL
+X5W0GOXbBy+xBXSiDOHZ8wh6ZYAiFYesZ1S9U+D1yIGVC854lidM3aU0VedApMae8FcxSrd41uI
U46/xzZ/VDx1oenNQh3VjZ+3c194VFGIZ4p5ZWUPXd7agxfMk+SuGA27i3DD5euq2rnDXVoXDnQj
C0esVF+VYWgnQEVKEs2Fe62YG5PVlDXNzvUdzr+iuI/EhvQabJuaa8BQxupeZRiCotE28kdQIbGL
m21TtxC5RQcVSJMYBI/Y5IX63meh7HEc9VkyZRJsV6hmE2WgaHKiiufIJ1iMEOoC0IhrnKG+ua/1
fi2oKPonUsfcjHeWOMfEqo7YFYuDn62rwbU1UoQyeYheSVYhIK6IY0FWY6aX1moezQC64VHNhtuw
zpyy8dcAUyFtPRoKYXuwjopNToqNVkuB9zz2v9LM2+YYfQof/TQuRggtsrLUup0FrjqjrwElst04
BocyCNiNidvZVTspZK4kjtfjAO+wM3pLd+FpErQpg0eN9bV/DFV5n2a/lKxYxebgxM3k7t/k/k1Q
jo9RR/Cj4xvUpTlHTjsP2HGw6VXpTRvt5WiPUBS4kxsurOFFSaT5IIYno363/FdV9p28Ax6XGCQ+
Qs5a0ayURbtPV0J+qo3cGZX8V1elq1oYObM9GuoWITl213qXKMocngkHedWGqjRr9eR6xEze4Tcq
237RZS4JpHiH4e13h3HPjx9NhAV+nM2b/CEiQdxM9kpAisYYkkYytol08Md9TfRYDt6tJtwPYbm1
0nfDx1WrJU6vFPMBX0HTWQfVVza1p7wEChkIhBuW+C60Ct5j2mpVGtjanEbr9yG+LehiTb6w4Guk
iXodGuI3dZBPijnyxZ5SRGHLK+N2RB0tWcNz7/mOYCIh8XHHjd8pHD5Zyy+53NBaUxmIULeto9uE
NsNatbOwtX69kn9yxrvEc1tjyiGFSGqbiavQo2FeP3x3fvx43ZIvtgjDkwKVzG637at9057ZAb4Z
+JPq1iUTV7eUrEsNMuUNeIjWHSGDAZGj2XEqfre9fVJs+K0Q/mP71Iw0rqJR48Hi5Mijmh6COumy
TQiyJAhvfXE5pCbrTGBbqml//SQ+e8wX63w6SqIxTH9W6T8rxhQZ4ukDAfD16J/ctEtYrhn5fjI2
PGdPE+lEvu3lGgMqELru7esP+P3Sf7AhX5JzQ7dGSasp7ID6MK3U66AMDlGuvkgeSXpa8wasrLX0
arQ9x9v4kLgPZsmRZOqEh+EOypLT5IDDvGEV5ZxoxezF0pN1jd+S4t2ibKV5GMbblGj6myv+7Clf
KNlEffBEN+8pNeIw1H3KCnq26+Jz5D92+YPX11DWvMcRJJcK9MOKYPoYAkizeiZ0qLpyrJ0VZiQz
EykpPafCawgE/utr+2xaXlS7KjeUoMuZ5BLRHbKJDOQHvx5Zm+bfR89pWsz+eLcLzsFSo/Im1Gl4
nWjDski8uVV3a1kflhm2NEHKZ1UWO4DrofxA40izOwuDkERS20tXZtjZof4khSgpM2VDtWnm+mhS
QzszXryQlTs6FxOohLSmJBFm0BNUxCHcwYLyKnBaIkg3N1pVZj1X/MfIfY60fI4/bpUP0V029KsI
uXEcXCsU81ParDbWk+uqdmUt0wD0w9i/qL16oms0WQLlm7vy2fS4WMmHyPK9AiT/VoozkiCx3QMM
ptkbldx/6tf/7bX/d+89u/7vW1z913/w9WuWD2Xg+fXFl/+1D17LrMp+1f8x/dr//Nhff+m/Ds8t
xvfs8mf+8iuM/M9Pdp7r5798ga8sqIdj814OJ/zocf17eK5x+sn/7Tf/9v57lJshf//Pv79mTVpP
owHRTP/+z2+t3/BtTPHuv/05/j+/eXhO+L1DVtb+37ZZ+f78L7/1/lzV0wDiP3RLx7Ski7KmWBNp
tnv//R1Z/YdkyCQLDNFSDXnqGppO4/3n31XlH6JoGYppybIkWZLKRVRZM31LMf6ho6ozKdwyosF/
//7/ru4vT+j/P7G/pU1ynQVpjQ3lo1loKtplT5CuDYK883rvZBlJuAKJIS19cxR/cCKdRr+YiIbu
imLlFsIxDbXHpK5g6X1rs/nsyi/e50pqTFFWEu/kpuGVleSmU2mGtvjjIf7zNv1vbsu0g/2xgig1
Cd1Ebt1jGodPuS7L69TL2h8EJNNdmf6iPwdvq1gLXK686qAtGWQBBUn/bpp/tMdOg1/EJJY2qjl2
F++kQt2cN52QPcepaNH0lMTfz26O/Nfr7/gEYSSpcpIG+iJlXQQIjlTpzwafdrI/bo6ZW1HvES8f
x1j3HFdV7/paZM79z9T84Kl+dm8u4o/KbamFUnw+Gi0bWlQiINEkqqqmL37z3nxkxeDuX8Ygddb3
Y6qrlDiNnK61XZ6vSq2S7B6201UfuRR/peZFEI3oB7vo9IEXuyisFwyGeI6PYdMcRm8yHLjqT+Lb
afCL6atZCjxyTTeOoqc/CTHt3bJSu//6WXyYU5oGv5i/kVnmeGCb9lhN2JEC3C1oBNNFkXNnjrcZ
bI1i6qZzFRXhXEg5VnqruHl13TVZNv6bgfeBGvX1xXwY2U0XczHfwRxV6qhX7bGBAtRBnxu9rZCc
upAKbORoyktP1+xeGGetDDTsAacWVXxlFgMWdiGCWRAH/vufosV3LK8TKZz5rbFIhGEucKYFYfr1
lf6+PZexzXSlF4uHSJPtpPfb9qgIsIaUlwEmjM4dQa5bpgtU4rBpkWWVpgPeWIB7KgNgMvB7gXvY
RNhNv76O30eRj67jYp2JrSQUShJSRzEZZjXJKBzZk8wApRZ3aLS5CZ354OZH11tI4F64P9lgG1I7
C8nSuirmlbpe8cNRhBAT1NB3pUrjk1kuXSxPZBOioBHy4FgkqG/k0lh3PXB0eK3Igsjex1R3S7hR
Pqw3mK0NGI02PbpaeNea5a4SySfn1i7IkwdLCU7yIOwbK3joK+9WqIhEmsRBNLnpACSUMP5NSdgb
DQKE3q/WVENu9a58ibBwdy5polTqn4oWMUxcwPv1KYsNNoXUFU2qN/44HqjIn4kLNqLoLpvG2Ao+
3DhB3Ex3LJBcZ/CHQ9U2S8itx1ConoK02Kc52hJFLlZWWy79ID4GJPUhRP9fzs5sOVJey8JPRIQE
QsBtzukR12C76oaowQUCJIRAAvH0vfLvm+rsSjsir04cnzokCLS1t7T2t1JYGUNJ1bbPUzDtWhwL
mBhcrnECdbmdb2KhcWLT7QfX36ate4io+tS2ele6Rq29LXLf8yuj4FkMx0ZP2cdj0+ehwwJXzTgQ
5t5We9uG8p4Mij1WCw7PIXT4YFZcyAXoeWCfFyz9vsYzGIigYG5fg+Tw/od+4dLnZg71FAqWyVDn
bMIHsYzYStP6A5X5pWufBW/WySblOurzvkcXV8Wx55SKT+/f94VZcG6d4IJB1jqJ+5wCvAPV9xxX
T3Vr6se659k1PdoIRqeU9u/FOlKRx9mWHyCxy54sa29Av8rfv/9LY3MWkcFBpdnQJ30e9GCxQEL6
ydbgx7x/8UuDc/rRv5KMIJ7ToIa+N3cZeEZBDEIbHRoCbju5ptfrNDRn8XGO00z3nJp8DHy+BDg5
Drky133v515hNuOxcuVi8inBepOhW+Ewmaa6LqcgZ9N3Tud6SFk75O3cfktQqXJevr0/8Jfe6tlE
lVnlBamsyWnmACrzS84IwCnXXJydm4YladCODjSovMWpyTrDna+VTK6aq+zcM6yOAtWBU9bnzZzh
bAG6tU6QD3Khf48Ky87yrDY0HuA6yDfkkO6VmTSw2r38IBhfuvj/m6MeaNsUFw+zYgdlEmCeAHht
rhvys1laxLOxTZQiyvSmOjgenfQ9kEu/f/XTLtX/zzHYOZ5EOtnEkxjGPLMMwOql27kWOy/AkNF2
+TMxcaNGQAvjGlju93/x0mCdzdqBc7+Q5jRYuvmD72kdqWK4atKyc3hJ1oE0C6ijyUODZqUqwwZo
xz4yzLuQj7HsbNKOoUhLAWBD7sZE/VAyDr4tAIVCkVmkULUB/dXgM4O6qA8f0iSDWX3vgRFrYvoJ
KUP/qBy6EZbE26/zwqOHloAaq3QD6Syn8coCH39nvP3d8IGBc0r5lR/QWUAYGwmteEDGXKfpWzkD
BmghwXn/Zf67GGPnxJPCQjCVjRIvM2mCg4wNdpyj5Jkwt+VTa+6shDkTbGCu6b9II3aOQoFcS4LF
3o8w9wAp0EDTQGHEct3Xc45DSSC3VsYGWGo9L9bBScc/pIjN7w/VvxdEdg5FoVHQL/BXg4AsrcSm
XGIJK/oRNA5L6VULOjunotg6HvC7jcmrAEYCI2jaWxz8Lh+EigsT9z9v1r9W9AL4rVHM6ZCjESJc
lfHwG1vfHxU7/1mR/SMQnQNK0jnwUgjT5xnN2BEG6FCWT+IXBFDIxKEM3NYz4JJpWjX3foD0cahx
iNdWSXbl04X/N1/pkhZRlhuTL3L41Glza1X25/03f2ngzuJGF9QMvkDjmHcJ+6UJ+00G9/v9S/PT
7f1r2M4m91TMkS2A2M3rbrZHit1nwGhVhnr1RB4uDYAYup4BBayTF17hCH/qKWS4CFY3wbjYNT91
6WQLDtGTKbOf0cAQQDGeFrspQwOCiX0AmgPIx1qOWI4LqJyXkLdbpUHfaKG26V0hN3SZ0JMk03Dr
gqVfQQQVrxDVcaZLR3Dw22HYZPMU7VJQimE53fdPqY/1sWrB4xm5FQ9BxtQq4mgYANszfW0ykCRM
VVS7CO0IaMuZx9cCVLkb2sd6M8nJQ8BGfqF7EYLqKak3vsGRwDJBypcmnOwnnr0mTs7bKYSxz2Ic
QNGz+zmLANImiZ6U9wf/wntNTn//a0IMU9CiF6zr81HCIcb7BlqoUX6wA3hhYT6ndfBKp8w1Tudz
CccIL9CjIAiOsHmCPYdUtQBC6wIA8BqVx9JBUvX+M12IUuccGweE2gCurkYDa1Idh0J1qyCTPTqD
PvJyvjRqZxVZiA6KhqdE54Up7gIJTmcXmo8gAaeM6x/T4Zxp04RQCzjCdJ4wsOirzExrl+G4ba4C
f6Q+aD54O5ce4izjm4Ei0CShQz7oHvKy4jtR3Zfr3sBZvjcL9Iz4furzCZ4K31ITyU9wku62A28+
Opm+dPdnsc4vfaMS4XVOKnI3af8bjtof5NmXvp+zWGe0D+upRI5kWihPRwtSuLec3Mcojj+Ydpd+
4izk2ShsEuJHnodAAN1pgAUOUWL0Wvt0vmqHnJ3TSYAmTbzxIc+5poA3Mwh3sukKjRdSmHNCyZLw
XjiNawetsWB9mXs9XLezz845JY2fbMlx+pXXLbpQYNPywZBf+GBOp2d/R7oE1nY+Zg3PWzceZQYq
aZRdl7Oc00LCeQb8ZiA8hz0DeMcFGl7rk0D9/cl06cZPf/8rRJssWAqfZjFaRyjZZB3MDzytPmhJ
v3Txs0ommmbXx62ENjfo6o1px4fCBx9JLU6F6T8i2X8L/t93PvdjaAfN8544DZ0wDlKALBQHm1EY
4mRQ6PfJ9FHX/oUp9f9AIlFqksFFcZ7OUFlldQfdfWqCB+5mtbvuTZzN2iDL4D3HaJxPWqANon8O
wuztqkufw0VKMflQG4+X3KMPviQD3c1w29lcd/Wz9QrepRUUWhY37gu3oqn6DAuv65aRc9JIU2Wk
j6C5y1XdQSsIMUKl2ev79x2eRvYfX1B8Nml5nKRVDe/VfK7v1JjsCQDy7bxDK0VRFdDS3M8i3hC6
n+VbGP1soxfwZNB1e0wGgNzx3/obscBop/gg7v1Ta4vAF58+vr++aAYZkm9qmeQpHAc5hPApVO8U
JpAeXG9S3OGggtlHNFEcG/eg1Ml0CvERAP25x2bz6RCj5+q6uPBfs9Jf9zLVNRyRedvlSA52XYvW
FW/qj/CXF+LCf5qZvy6u2Cg0SskuL9L4Pun6mykEi/KDt3p6e/96q+H/HcWqaPgEyovMoROffsVV
bY9Slz+wOS92ekE7R9jH/jgL/bMq3BdGNewNSPpp9gsUnTEsY2TJgWhuIMd1HOdWnQNtDF1i06Oj
rHzqBvy7YUyTQ9fpbwKNpys5h99x2HAf9Wipef8pLo3QWZYw4/A/toVReUCqP2GIZsMshRvJ+xe/
NEJnkWaRHYfjAZV5P7f3nYdPqEdht8q8/BGW03Uz9xyeMuEESbhpavOknH9YW8KO7vn9278wNucE
lSUZuqgPAEMoZhgNZ3Ven5D171/7P7XnP76ec4qKGKulr5a5zS3OLI/VvNDPOurq+zBY0CHZivKY
yQHWeFnao4usDOYHFY3tpwWGxOthQpvpBIvPTTrV/GclOneXRiC4lwJbhyMqQWgh6Jc4nMNdMU5v
s4mg7Z469LzJGFWLFNedyDN2FtnKdkFrk3IY/JFCZ1ztUVFcF+3ZWZASILxHrSmbHLNozxMFZ4z2
g4B86cWe/v5XWADEFpVrOzZ5gzbvTGevlH8QWi9d+SwRIdNME2LhVl6auERTDByKqmD4oCK8dPGz
gAMn4pQlyyRyaSfg+MuebrztP5qsJ5XVv+LZf3//a1QiFcToOgI+QSY759HmnsBTbnlSQPePOxlD
Q1K7Lel+RKelXbxlsP6VLENlfzwdmzR02VRwSx0rGLfy5/Tk2SznVQnzqQJsjY5+xjyFi82XBi17
qX6BsAE5MuAV4efC9dsBu5P4pTF9nfDXeNz978/SMrluV4mdxaKJBGFNWdvm8Ab+2XQIrQSc3Pcn
84UXc86MwWk0raOma3LjOpyVz7tOhNe98+gs5xFZg67iRjV50YMVGqKj6iPs5KWbPqW7f7/ucqqr
ZpGnuIktH/jPoSWu/XrdgJyFhRYBpvIx2gdifixYDt3pddc9iwmdbBWdONyLI9eGmwyysqO2Jtld
d/XTSP01Ik3RKImCE1fvTihM9HmOy8t1lz6LC6rrZSMNkzlZmhjW6I3eA/qgNtdd/SwwVHGX8tmF
Tb5kBh6cXfPAYAR85cXPMgTdhTzgva1z35YvFNZKazTjX1kV/tck9deQF8uURjChUrnXqoELzSqN
ku661xme9vP+unbDCPRvyGpzii5w2P+lyLgy+JJfNebnWtIFu04lp0LmrGcvslY/lUap//610dj5
71h8riUtSt00liuRkzDYIxDfYdrH/BmxNu7RYdialYAf5gxLM2CPFjRyji/wn9uGwCb5ctl4sGoz
GTyVbtlGNtqDQbCaht9R8wVXaLExHLXxXYir8NEhWtsD9n5XTMKNk94JuGA1ET7S7qVD9ckR2yNw
P0Y0eZklRwDXKj50FjiN3SlUD8m00qTe4y8LPotgIkesH/CIPSp47XWwyTXjPf7HsGFIEODclPqf
afGbpF8p0E2MPaLYvcNiEC0pfMmPcG3aIPoHeFlpB7BQXZ2Whc7C8aZie/x6n4yf47KHocCxFfpT
LY8Nnieo3gp4U8ns12BhRoLfwSUp9oKDAhK1+h7/LCUMxi/HmM5QbmELV/7vMA7wdAR+Z4S/Mn5e
DwMYS+jLhoHdm3V6hwHBauaIvimAHrGCbGRSoD2gvxnJLivASkxgDYLEFtAK6dCnR+2tmfuXIoPS
Ur+E8bGZyjuLsoZKsS1D/oJ7KLG/UrbyENJXM4AapuJvgsnbQo1bODatOam2Czr/hvE+5HcJDpAq
uPdx7KDaAVAvQrfzAqcdYw+nIaQzWaMos2RnDd/gzmHuVYMERICfVGTYtBXkg3rTaLizUdiTvKYN
v8cmwIrAbAgWpu9/shdWk/PWqWrCcW+WxHU+1HCmo0X8vRz4B9PhtCL9I1U+b5gqq8FJolFGJOP0
JRnDCSdQFs0GHV6lMNW4Ft7FH/zWpec4/f2voJF2hhsHTUjeVCVMk7uvrOS31w3R2RrQN71ulB2a
nNuKocsErrZsRkv/dVc/WwO0nTMOrADq6KB7BZn9vhnlB3uw9HSH/3oBZ0tAj0PrOJ4ikSt8+9Vc
ramZAGHbVTbe4vs/ZTxD8zTh03PVoVroAx2f33+qS6/+LGtr51G1c13UeRq1f3DmFeRFNugvkqfN
n0jE2UNq0Sb8/m9desxzPbPxBeN64SJPgZu9nbI4flJDAZZGAT8Oa4P5XqW1WJd1b9essHBU5IZm
R9gmgWmGiX8UaJL7YHm58ODnUueER21rWqlyUnf6Hv0QLUg0afsqCMsQNX0JVk87XPftnEuf0yZg
fPG1yuN5+tG36auEcd77g3phITsXPrdjtEgDEUtOyyZGfE7gF9Y48LPGSMAc12SHIAMtL6Rhd10J
dq5uTmYKUsjctHmoareGwAWnjTCmf/9xLoSHc0FyCli4BDy8zZup+6aU/iFJ+P26S5+Fh6gyQ5Ay
2+Z9459BgPyO/c4PPqZLd30WG7wNGuBDwzofE/JcDPVLb+KPtsEuXfssNnT1YICNoKAJOfJSNNmu
7ccP1pT/2jj+EXfOla60SDvbZkzkJgklTLaJhtOVZF8GD4fOqg7RPhaoFKfLXdCH23byTwlLshPL
T9abygq677oqBKQxkJvA9247zZ3YijLrN9hUoAcjS9gyA9a8a/AQmymkqgHaoy8+eIBLJfW5ntYM
oMVTnVW5BYeugVk60IerGmflqoEVrXpCPuMhqMB/kAG0A4fzBKRa8LiM0Y9ex/kpo1rQSIRVfVjy
sPmi5U0NX822bvb4G4pq2KDCVlxuka1Vhm1PqYND//Up2xLRd9l8soPbRLDCXoDGH91vYl+d/WBd
uPDqyWnO/7VWcpkQHdd4OiS+wgOW/8EkC5P/VEv/ePPngl6TdQbe4UOdt1RXn73QdofNU/BT+ZQe
nGj5FmRws20oIIp0asu9CsIAavIMdsA0JbDttHWBDAcOj1k8wtkaMgv53IQgUk3BANNCNVAAPYfJ
PEwGzoCk43zlktrt4eW9IE5N7gE9r81dRCEN63U8wm0w7OQKDD26G/UE58lRDUC+SLhrGo1MZKiV
21XQHOINseBr2mWfSEs28UwfKzS9gigXwe05hiBjXHy7TlqgsJJKo8+yUOh2VsrpjRIiuguqLEIm
77sdsTL6yia27HyoGrhxBuJPYKf6R5pN/M11Tr9V8GZ5XKKuWYkma7bo/3Y7SLhjcBSofSnQzbjF
DAEQcE4UNpeBnRX1DBAeRPw7ruf2GNXwke+i6CmlMZikkd8WFGirmLfmUI/VfAOdXYKW3rC+QzNR
uW962Kykxq305Nh9yuQbA8nquVqqb1mn25desviWhQNwdIwNu5houSZwS4dxRzS5R0XaEQ4Msz14
bvmmhUBlvVCR3ICmGgG0BkBBMy0AnXbiuRVGP9SBrjdBW/TPqIkSeFqnmv9gPWWP9WiesFyvx6Bi
B9+zcotrqxUlo9813lL8A5xKT92A/lYNzFebJOVj0QziUWgXoQiHMYQV9fdp1nLrG4QRL7Pl4CR8
g0xA3bohw/A5qBPMU83+QDgEyFZYqkdcFkoPE3y1LQTVTTlDJehKi6Fywh/9IgqC02Qe/KzHLNxE
ymqgBMV4iGgPq+Qlsjshk3AzlBX8sRtFjzUD9GMzmw5kwtGXR6LaZM8jOX8jUxxtMvgCH2s1kz16
cAkQNJEEwkxkW2J4nAcp0ICVKiOQQiEI2nVW16D3wGYW+m5kZYn3X1rVwuqSBBX292GuDo+VlqeA
OiC2Qj6m+dqOGRRIw4iqxdLEwkQwi+CSCxO15S7DGvpkRla+jbzotq5oI5htMANaV1N0PxtnwaEI
4ApILSH7rgDo0WdB/9Clc7RGkRG9yHhA6+0QFOOPuo2So5p0CYxTC7RSReCaHFo3/CEsxhfakeYm
Rb/dD2FgIM08qkv4cnucFcM+1PY+3DleAi4VgYGNHVyOpnedtStn5xHo5UEfjersjyI28Y2eErCm
uhasTWiZ2c2UdEdnHApei5Iq6mGoEr7GfbTOwupozFRt5Ax3zl4kC1plsuzJt5W6UfCj/jYQEd3T
xaagZvpM3FhMTKSebXn0gR+fKjAdtiVWkz2Z0qHf1mMin6lT0V0cMLPvhANzirf+RPJqo7e4SSUH
VYrYHQQmw62x2K7BxqkALKPKmuLgKFA/qKrn5naJ4iU4IX4p+HWhekx70mTbEFCzlY1j+TypuN5L
dNR8HQfHQDKNeiDIsiqdtxmVTbXqeoEOmqVDA9VShajNeiOXzz7DxJn7afk9xAs6VtJWe74Z45kA
v1x3aEJIU0khfgVgq1qFrBueIq5L2GuLefxVBwmAXkgi7LPNGmxqgXv8B+3zCB61pXC7d2EEQ8xl
4FsXhnLZthk8F2HtM8GKpQekcy6AdZ2qBa2DhdUPfSjdfhlB/4s1SCArlgxys5Qg1tcC5FkZ42lU
RWEZN0R6ReG/vTW+ggnLMowwzYHxtOwMNjE7mOZuF9YFG57MaIJXk30i2CDczDUn22GEqq1xUwZ7
8gjuueWJSNYk3Vs9jsuPAdq4VezB1JXTyRwVkFo4z64Wdadh5Aw24wJRmcIHDypeEySHerDhBmYJ
08bzDA7FIp7YqnAc5J4QZ2k/U9ejk2kicR6VlC+ARU0MIE2IKhQQODuQixsYHLl2O4eR2drYsm3A
w3jbUqBRqAOeMRzgc6ormPCmIoNDLquHkT/QoQvhhD2M3+Eabl8mC4wveM/q0Cd21tuxSJvPrs+K
p2oUDrsmBrCoWLfpxoZZFaxkga4sUHBOJu81zmx00AManLUjcLCc/oh8PP70MsHmhaL9w5j2sBcf
S3nD5lkdo2rGDgJVybrvMI+GGLTtbIALDvdiAH2cd0hvPM7lVRGWN5Vxat+Ejm1JJtXXoDfqULFY
PGhP5R9Y3KNNb54f06FA3iKG6BFPdfLYmae3ovD+yUHkvB515n7KmqW7xbvghY00OE5WR9+spC2+
LluCISMQ27KEr8qafKei/kVk8ljVkq3rgUZPbQc0GvOuX8fUTjvRFp+nEAuAZK2DKZVaNi4DBI2n
oA+xBA6A1sY/4HfHVqHEDaXh3MKQFGcYaRUsGzRwynvI5MbHQU4D3KqRVjoXJZijC3IuKuGqG4UB
YiOocLqC76KJkNv1TRCuYNYuN9VYnCi4yTpA1rryEn8vox9a1evAwnYYrenrCUvGE/KZX0Rxsqrj
juPfZcE9OufNUUIdu2l1DCs2M0PrEgI22R59ZcRemtMTlfClAFmd7tMSPChCUrUH3Sd5MEHhdlmj
yaeJt3SLg7tm27AigqqXNNFeTFbh9w2sD5Ui+ovSWRTtOrh1Ic+ygTgkUQK4UG8dORYLAdxw9mZn
LeirYX1C8UYpMLsWzIGg3HsfFtu2a7CMIXffRlIEmzaCn7HSs7xpSIYZgTlabMNwHndJY+EFWnRs
3HZhnO2cAqg5035dJgK8s8wA8bgWMgBz2RJhvgAFphGsJANlJCvWRPMGftud3yMYYQ+PDWRv1IDX
f+rNFDRYbiLqknStJ3SNalNmR9f20R20a5+YAMCIibhfLSwoVhEamKF06N9Ome0DGnXtKinCiQCu
NZYAHzNUEl1YjpuhMkBMksauRazjfRAV7KhVNa0BSm1hbw5ABkii8AzvwHAsFA9u2wAO9EvNj0qw
4E7q6WtJgJoiUPseXU+jbzyry03Nmj/Gu+TQjN1zoqNyxZDIYeu0gT7ELHHwFZ4BwQ/sgBJg4mO1
U0jnXqQX9S42gFADn1/Fqf024AbBN6TqQQQxPaRdX8A6YjJ3C5bPzam/M1P+M4LJtBmD2X3tYZX5
KxVNA5/weTmGfdnvohRRGzO2W81JOmNyDJmAJ8x/4A4YY6HJPqjgiRCFd2py3a5XMBqfI4dOYXjY
r7OIfl6AqFkBpJu+6iHhd51MgNOqeYP9RxXd1MhN1Go04J0ifZjfMtmGYJINwA5iyAANWAUMvm8U
AWKlYZGVIKPJUEMFYDLaKW4f+gH8bd7PyH5L6my+pHMKZKixdlWGIvpVhYTuuDPlrVv0I3LG8Evt
3LMbavBfIfvf+KUkGx8A1ls3HTIN6EW29RRlj6Yw9o2wZrqB7/Mfnmm4PGgRfl14Fzhg6Vh3mMqQ
Hiq+aCj76+S+7SgkzSCeg3RmK39X9Cgp1qqt+tOa3YNJ6Tyw/WhnyNBdtSFTD14uQqn61qhxgQV9
04ByzUSDWAjGM5yo050VA2xmy+R28Z34znhX79HkzFeLlDCIE5U/zKn8gz181Dd2qG4bxN1biw6T
3TxysikK9dbGybiGDOPE6m+rBx+FmPkUGZ8OnYHqlPqdqeNl3XM4aQ+2AdKV8vZAowhhkVUMp7YT
oLXWLr+qYvEAZKY16F+ByMS2iUeE0SoLzS4zhI1wZ5rh2lUB8Swr/SpJkd7VCji/DEkMWnObXwCL
Lzvtu34bNmWHL4osUHI5tqCzXBFkFyYD8x4OXQA0SQ1qL3p7u8TP20A0b4D28KcoMn5rsUG7m1XS
jwCOBfJLpplEC4TEzjru+7fVErjMogS8P6yT3Ww034MUIY8gHGbId63aZQTkwmic9Leed9F3LeJ0
HSULWWP5BAe9EPMBvXXAz7nJ7qUuhrtJ0PJQu0Xd25l2BwOQ+pqePNYdNPEA6NjswbqIfTXdqO/i
0bj1ACnAKhvxSZVoqIBVIcIbGfsWxUBVbbsOy00deIMo1ZUPjYVJfCrAuMWpQwI/Ea2e0wng7jbl
5I7gFrbtANCkF8iIuTfwp1CteaBVOaKCxdlZz4Zxy+au2ihzsqJJbPO59rgD7Jwn8BtPKtgppEH2
MowB6tjZqW9yGFm0TWET9NyPyVivZvid3KYxGe9NMS2PLZKPdasT9mfBvgKszSujZtSxxfDFeRKu
UzLz32XR0EMXJmbdcMKgJEsqSBOqeSdi/trZKV07Av4EUOZ/WETIDkCYaBfOBUNMzRIQBdE1/SUr
sepVbSlvS2b5re8I3eguq2/hzKUOeLxlN5XydEg08huiKGQtWoU/u7l+MQotXwYVA8qbmj5OywDO
bczUeIjF8AcSgx9xE7tu5ae22vZL9nsqKvAPaaVXbUhBvh6wYo9aY6As3NhRCS+QwaOlsjF9vPMN
IlRqB//oLKKb13O3nurSf0IplX3yYQDiX13NWxuAjakIXhC6Hjgw9eOCU6gl3JkiQQcGS7t7dapJ
4tACGzsruBaSlG+jQJibLk0Au6M+/tymKOkRhVDk+cCpdYqv75MeumpboMEBih8HV1bBo88q6h1Z
oeQk68gAomhDGM6nEOXtRkrZzhX4rOCb0j/X8wzdBgL5ylXiT1n6EXQ/YBCrKT0ZTcewUMhCMMmV
dfvOATc41egMViGQwaWb9YMLjRgQkvWfqivEa9uI8hYLZfK168fmGMThqVzv2YoCK7BfyqJYs8Cg
elxsd6zC1D90WVsAcLuwfZTF/qHAVfczccsBuUG/oSlkkMUCOxdtQcJEq9H0hDNaDH4HJPrgwuU3
rIn4JiA4YpM6W3LhcfzjlPwlWxE88dYF8Kbp+Nd0kcVBI/2+7bH7u0oXFBOzLPwqnRdkHVEqdqxG
jxSaZeMvUrfl/dKy4skZZTYuRv+DRHqCLL+txL3taPSJhmOxY9A3Hct+MWgHjGFlrwyqClQaR8cc
EGP99Doxjra6QWGzySQpDiqT4TBigVoF4DLcFjhSWAmfJA8cTi5ILFR6PxALZOkcA+zNMw+etyzd
wVNIDgAzHPBdKLWnBltWvHTiNZQYJpXESY7dDwa2gf1eCIbePs3lN83jYaeM/GQcewydz/azr9pN
Oor6YUA73irppjDnVZ93cBuBa0kwsxvSVXbY9CVJcIiaBNVu7NNn3iV0vSTiNbUghZN63JBxeUMF
9tpWxbdmaOWfVJZibWyyEclMNna2oV/xvquAZ56/w7UrPqZoAwft24PKHkrAurHOfcFpdAkIOkgF
g9DNtqtmh6YgBx/NOEAbUoCpXPKx32Ky//Bh1aywZxFjTmVvRQJS+7i005aOqGNtNIgbbHQ9NVDh
Ya9kUVvRJAZzFVjQVYusaGsroCxa28ZfTGjCm04hWjE1Hfzc2090mYNdK35qgno0haRyD9euHOVR
ckDh7dbJCU9k2+6lrspHJmFQwswwoTrj88s4kOQ3wGiwiSmtTj81OHm+Desg/FQxgf7KyMpnY0qW
g5lHVknUA+WtTQ28MmjevqH8Bhsn9EHEKJA7Apj3QLLXwS4PUcVuC4Zz/LRogVqew3LXdBzGmlUD
yyFgWr5KbDfcE6Smv2tbYx8pALjKjR7A6Wq4b7r6K8ZMbFqmf7cj7bGdlNntJGEr4rvx2Y/pZyRk
OVgCKJtp+ENk7ZdRqvoIMW+ylsGk3KqI4fC8FCePiAm7ED56QK0CQmLZ30vEl2KCB/oyLe3RDJif
q4Qk9b0VwXAXoKcH+w1qzkcgTL8nc3RKMgyFo4iAPxMMNPou3okhu8tsDWqxCpKb2hUW/5/Yrxbr
+Q7pE9mWlcBmd2arZ5pVG1Knd2MbRttx5K88jr8yFs/PET7Xg6CdueOy4l+w1S92gapGGMII8GRl
keJ1xpvCWjiMpfK3BbIY5LpkAis/It1NBVfX3aRGcmBdxNcoBsC+83wuVzBexd58LCHJnnT0FETB
iqg03UZKmH0AQMpNEMEHZEI9v+mkKHfYwNIbAs/ugzQaXBIj4x1LASdNegnzH+RBGx4EyUaNzK9p
P8uXvsr4jQ1x3mureIN94vphCQe/SpIaRQMpbwg8hzozVFhH6bRT6Ma7s3UTPC1hX3+Naow63nR2
m564tjYDZhsp62MCs5X1FMeYXqkED0yhgkQ28CseQdQVHRvWyPAfEbf4psfied8v7NYWsGWmgt7p
soe4QjmzQi0ePBaR/+F8U62lRpISJzC56WbZ7gPWOGQAyy9+2oWC2u9zYmwGhm+drJLURBucKwng
NswvavrXoDrJEol4cDOkfjjuWLBLSp/mVt6GUQE+QRk9LzIBtgU+FwAH3/UTmoXCwd4ZA0MWg89k
NQwhfEIYiPXwaN02jv6KsLT1s16j3gOUnrgAtYH97rCbEiEHpXPxxGKQie0i/YHAIvOFJ9i/rntV
PWoUFDCL6MJbQOViuEOnfA0TE3Si6eomWcIbPuBMN6T7PorhIc1XCe2//g9zZ7IcN9Jl6SdCGeBw
hwPbGBhBRnCeRG5gJCXBMc/j0/cX+qu7JGZa0rJWbaZFpkiRCMDhfu+5ZzC18G/8oi3ZWmz/oj6F
vFiCPm8irI0pw8Cx7Nub1MNk2faC89iUE3lSgt02ZTXbamxvIZgmH07frWRlP7IiOAKtOF6H6mRE
LOz9SLLHhGcNtd7eG7LjYkdvrUuyNOFxde4lq9yaCMC9bReSN+xpF5u4ZjwxwvZQ5HP6ymvOpBT7
Wiz5WlvBaqmLU933DXrwvRsXwWaY2enn/G5Ywgvft9K9NgHmypSZt1m6bGs3OHQccF3nnxFss4mK
ZdgurPmVyZtrAuuOjVWIC533jwxPb/DWOTjhdNu2PP1ChqgFUiXXebaM+2EYbyKoUKsywaZ4VnFx
k6ZBeTZOy3DvRx6IeLx8iwpRncXWW1Mlb4sLro+36Lj2FIOROsXznoke8R268d5VvlyU8zDsjQmT
U64PYUaUaXVJqGf11PfJQ8bMq+n0Y0Zac91G1K0WBs5p/SNqM5jUHBZhkTknVSaBF9GlpWPn0iqi
O0Ys6yUnwqKx83MhmnzTCYZpWBxHUILM02T1PxMch10P9msVTDRAzR1wQbpLvNHf+EthVtE0HOnp
jtlodxs8Xolp4uRM05D4uDZIL81kW1facPnOuGxlYh9qmMxsPXm6VoUJ7pfONvCIuGcO84cpxLdj
If95Xddqi7XRvernYt3HIbZRQb4J8CR1R1Pt45S88U7gOF2kRbYqsr57rv12xgA7xN2gNce0tvfa
Xr6hqrK3o0OZRI3X76eoDdZDFoI+kbJeVZB3nem9kd2eQtIiSyhfL1ny4TXBQAaL6cHBmr1PTk1R
xS9JHR/pzw8Kz/B12JnqIXTcQ62/KyWeS5sMIDvaNNM1pcEmjQFDvCCND0nSwQoGmqevGe1xWWN5
Hj8XXvHRjmwXgZOeNW78bQw7fZCTP1z4HZifiGr3MhflHVgutuCN+5CCsK+acbnAYBx3WwsZtOWM
1lro8SUW7C61212mONFmqruRc3nRltEL2Ge5ioO3oCgBwCqCdOC+rxonP9o1LXUTYwRuGtGtR/cy
DQlRGWLELUMvroUF3T5qnOa0N5Eo1qPVCJbnPLDblRyr3QyxpcDXat0zS1trWdWsMyEvllNCIDlM
sjw41o0z0tdO/ivb/WXo/hjbrMLjFPPurl+6y0lnoK/Z9COSQb8zmF+uZmn9TF1r7wivPkejck7L
U5zD9EoYtfTZ+xiWxCcNzuyrHfKYBCB7iTQxfOWcMdHOVEoh7/Yr2vTHygpmzhXfjdgy9RTAZdPN
ayvG763FaIopp0vcz4BzOK+qF2QlQwRN++ZUkmKF+Aji7wIA2iGMf6QI2K26J5GEFj2vqSBo99MH
8P0fVmZVewtVae0ZscnS6taeaH8FCWVpjEzT2LbauoP3AjROzE7l/Gyz4M6DPkiYHB24ybo1oGa9
dQl73dXhO/EidDx9ubGmpgV+TJ9nJybUMcsvi+AIf9xe28OwTVveWdKrMQSf1R0BL6shq3701H+2
wONMh05NJVvAkZvxmS1teWZBWbdwPV8NyjtkBEiVEc3VMpoMiU5+GLhFw9yvtR0fMIo/6JFvRd07
7JPMvj8dZ4IciN5uiuvJm+6QymyN2+207J91QMxaobvgO06fO5soIsIKJOmb9keUO3ozjvOPJG1X
dq4ApH1s7JsWwdqMFZqV3fhNdGfXtNyVW2iGktMh8cKzwS8Tcm6SfV5ZIXY+hblUsUh2geiexrbR
69krLplxYo0/MSZxidpYhRTUoDPv5a8kHs7WhalFH5HNFzvJC1AX2JhnyIoDeQfGqTct2XReORRb
soZm9p783prSB1u53J/2ylUQJMLqtWN9rtu6e/DbhLjEol9Qmy6vtRO8Z3H6KoL2nRnjsrV8whYJ
di6IhQzIwUjK+34Rx8T+7shGA5OqZC9hVR/7MSUGKMLv3CoC+ThRrG/d1lw4uONtCp+hRmK59d1c
kwxTdeU+jztaJxMPjJ7BxcOEsZHl1Nn3eGqI4sjs52qwyNslFW5dEwO3VgvktNrlgNKiqO56Q+MU
daGml5ybZ7rAuxAXqV1auVA89ZSyK81y74dWs471UK1t6aR7rx+eVGm1V+R0htvFd6CiqqI7i6d0
us9knT6ZIQEYlqa99zVQnDHReMnkz9tak+/d637Qt1XZv9TmlH6Z+3gvUyAsN1PZhTj3K3mfW7H9
wEng3umopEjT023IsADHn8Y/E6KnRPGM/mYvQ73TeVtwr9nLQ3t07+qqGLe/StWgTiOCOuqhP1Yc
gUcnJiZItnP54M6l3CqV3JV+j3UKhrQrupJiszh9cDt6i38QdcFOghPVKpbxG1LWYpdTJK+9ZcTK
wGGMBQNB7JgszIyeVbRf6vxhJqeMndsdbrNG1VSHBTnHPX59pgT8jjL8Fqz2cqA0OHiVjtcWuoV9
aYXpJnX6EBVSRYTMWJ4tDqt3Nom19Ro3+saOTTJa376OC96bq7JjpBIg3d0oVYqt7UX1wUkreW5N
QmzJs5nXGDEcsly06yLBSzuLAgESGPaITpDOPRhHFkchlhh/ElwpdTrfil7DAkhtBHdEi+DSqBIO
yhDPvCxxryEmTLemtk7sG/un2/G80kK5D9ItMmK6OgaPTb9sptx6ridmA2OXNXQTDOlHktq0J4Ht
BjZO4qsYFNeYoifzBnzBesQ1A2BpQuPMAjrFxLYq2/eir/cEzPT0ya2nTpGyy2Ey3MRhVs15FI6s
ZGgykdhIjvhN28r4oUjb+aJUVrXJRjXejPoEOUhyedowKyikrPhp7HHGXOY2uBXj+AC6YK8axuiS
/Tzs98sQB1fT4kdH0XX5WThl8AnGsdkNcb3c+mIUNYUbPlmVG4eXUzcl5x6BHm91LJfNEgbiGCcC
cn4nmWRV8nQoKGN22FV7a3IEnR1TX5dnVuXyEMswBoYN/VU9evn3sJVYAw25Q4EIj0TAEF/s8H2s
w/TcC5Q47+p2OR9FL4/YSS8KY8Ak/xh5ra755kquTW0vT95A6FmadWQ/eK19p8sue5WpcC+msaA7
NWH1LP3RfWdI5sGBCfOzhEneGnoXZwWIqdzEy2wuQT5PWc6RuCr8Jlgp185BkD3A1BgF7FEUE4lN
fWG2VayRz6Vte970hN8V8+DvmEK7z01uOzcDD+VcdEV3aKhuHogATO8C0tC+R4OYNcp57O/t3O5O
wzb4+A4Ul7iDOuOMtbVZrN7cTIBmP6Vl8p2zALeup7Ach/UQpgDfWRgUmzJJM+xiagskvyMvLy7Z
ZqBXJ2dJDy1h5fSlvliGNLmaKr18d5ei4x1pcPMcqv6tsQkRnsoi2Kezzc6YxuUuikL5g1XfH4dI
5mfwF/27Zejate+y4Jky5WYGj1bqJRLGXDaNXxDMuNDiOyV2u8R7kZZFvks3kc2lDdcwGq/dzG3c
HEd3MjcEezlHTZrrJo91uU1kd5aQC0DmVdb5u5rPCTfH1fDf6sl/66VHOmYLcB33/cluIF8cC4Ba
iFfPmyrKvaKcf4SnJGWmhQxLoyJ6Gyw9ntu2qx90nSUtFjOkPgvRTsxr2HgZSIPxgQZ49sACIE/Z
L/36Z8LKdZKivUo0DxNanPTfFLPWW4aixZuIvfFnGQz+KklCADbhq5uu0Wz09RT9nMgEvIu7XG8I
U2bsF4bk4hpePUJ+meQ4bnKWS8rciOP+mMkWBc48HjLPbc4zT0KdmFKvfl5KDp8gezeRjtoTcpPt
LVGP67FusGcNZLhPdbodYblvw2kuQZUsdAPl6KN0980Vc7GntOLkJHeUVWKH91mQVI8LkSrINEA1
ym3e5t6HjEagJYufHo1TdhEI9uEk7ZozEuqdY6E6AsRGxkE6g8YTgna/2RYhVZUeGDOlcbNm7Kuv
e1dicVI3L1bX1M0qoUNhTzSL+iHzjFDFFpwlSQYDEyvWt6NDjRaNETEzFVOTmxJa3lnfCnPfthUU
gdiCLBDw3TRrbPUn4vZZO+XLmTtwOVYflecVetWN8ZXYWmlNq65L91D4oXlLUoaQtsmeI6I+VwU7
gbXGFEyR2+sU9auOvPJ5PGWxajVxOqAvxlgNCtA8QKshZ69Id7Vp38aUBPdWNq+xr6cd2un2Jq3J
WqQEF3uBc+VVJj33Saddu5fxnDOFI/HaTBWVfqtm+pvGObPLsNvqIYPpoTJi+JYKtlpkmIc7FLPk
I7wKRYD7bJMjxxTHp3X29VYnp8yDxElh4zMvXsiVPwt8i3nxGHSX7ZJ6DEyYDUUhFszO6BJXzuDm
exXCrxuzOlj3EH9WcYamZQl8Q37FBNBlR+llpNWQrzrXjXbClSzKuFAbrw2eVOzzJnA+Zy/GbZrr
cvI/vM5ujmKM2BRaQlVkJrJH9nzCoTwwz+7BxgTqXs4VUEFTuudhr0n7Njo9zGBkx0IwNe+KwVoD
9PzMcy/HiKrLj+OY1JS3CZ6c49jdj/Azmaur8UlNYcKA02a+gUU4guQUoMYtyvZyEaQVOqRbfeBn
lBIYiQ2fwJnqWsnmheWvz5eKUE46tnw/5a39kvrhcDGbkXGyhrvUdpH9mDQWTM60uqMcq9bzSKxe
FBrrelTttBHa1xsYag6NX5YyZoQMG4cduY6lpK+OiPWUCZTORi6vfTQuEII8l9eiKbbalOW28xv6
taoKSH2D19ZpqmnSQXjsXvadqA1/NwSAVsbY+d61B1gRXt8ePI6hkknbKA5DOSbHapLiLhazPJ/K
Kdy5VvgtDDuxm0xqHSfTi7ewbvjfupuPqR7UuUGmvZN2bM7Tpmx2VTlEd+kELrAaRmVdxTX5JHJw
h48uT+aSzybvA/I88BseFvg1Jq52OlwY4zfDh+/2kIjp9m+iLJkrJsu+c1QRkYyzYiJVu468kJB9
yI5u++YtLcOJR9jTR2RB8JH2TnHIWund4NMJMT+1vhFWlh27mrGkkCLf1iGAk6VJgrMR7+1A/ear
JbH6TZQXxbpbuuUb0cB6Y3Ltrl05t/d5EzQP9Zg3Z2PjynMsOcVm5Gx4icfiDMbbamjKAejErGUM
y8Ky+zuAdGDw1pWr3mrq63By0m0sPBGtGGjzs8uyWXe5YTt0xDUDoO8R87qtHGLyfUwNEzg/ZxC+
Ib7RrOTSFhfVggGSGe3hYcjmemsNc/wQL5DGdCT6Dx+MCtBtaS7qmXh4PRNDBKjBBIIaolypST7x
T9sLxZm7x9n5w8Ci5H52w84L4+xtwRfvcZRpd8bGQAZyP5hDAf0TwwmXENwF2cPspN2bA6/i1ZIt
8UN23oabfLCfej4Vibta3oVR2dwHnk+SXdX08bYul3oTTi1JYhY5WQUxoc6A1ZjoxHyPUHLGQ066
Gz1nxW1DUuZmSis48aL2k+so8NUeOzRq78bpLyAuTHeLqonnmuZuM4g6uGwZSj3TKtNhGqKdPqzJ
ILkLK/qgKtFA273ojokzzNd00I/azecdZqoK++Cor4+RMz5WC32tqMmpHFyf9BMlDg1+2LBgAJYZ
PKaMImFFoja8w0PnVSXlhx9GCVBADL6KWQOwhVeNP22xMPpJ835mUy26Db1qwYZPj4Fbn/0udOju
8lIl57IKKqRtjAzDlYgit17HrZgabOD56ywrrf2sonTvu56+skzxao0zHNAFj7q9F8TlMY9neFE+
SkddtQmT5apg/qpu3dSLb5yQaJtGx83t3C7TQ6wxqauY1iG5Y2Ju8nQk/Nt6zchVW8PEUntVMTpJ
T96RO1wTo0PmKwLDiKnYuBGbA6ajQ30Ff/lxtlS5a2SVnRf4Zq6HYkHIvagXBXXlEOeD+0350FES
M5izYAqfvGx6j08Jpmmeyy2ECMSAJUuqCd3wrkz9va2uRtKYjRdXr5aXx1e13xR3qvE4KP2GYLsf
zhJb6AbNgkc9rPeI2cXKy6zrJatikHz3vWJDXnO6/0x876xTu6i+td22uyJfuL3yUCcuvRdtQw07
0Y9McGln83tLANDGqQbAXiJFObv6gtMW3C7LNS1Okbv+R1DjxLbqNGwqs0hvO7t2ezbFNb584BTb
TkECbQPYeCitvg0EE62p/jHdsUNtbSD9evceW+C1aFNzU8OAeEnicvkp5rJ4EDZEDN31zh3EjpSN
qC/A2y29sqIheVZWi+wT3h8ZipAcN5DuYWlaYh/2VnVhBXSA20KJ7LbLJrhEYLY1Y79Q1++BQB8L
XafaVpCw9g4jWHjaMWbZpYygB2fOGh4sx8dYEoqKNpURl1XdGKC58ykQ8X4uQ5azcdojvuCUlAQS
hO2YH7JsFBOjrpCxexSN9z3Eux1kL06sMQu3AazEh9omm4mqft5XYRKtHbD2o4ntaA1tAsRnoMHx
mKesfpnUhhawRBSkARCt++53IUCbdixgxHSxgutxohAfoyTYBZDtvtfMWGnHF4hOYiCckXiip9qT
JfzDBixk3dtBslFeLXaoCGz/YEhGdtYZvcVlOrcEQCC4JFvZ99RtrDvOSjweOrqJny0w/lUvkzjZ
RN7g/9SFD0Wth7cTMhHdhfniXdkocain4uJ+zIXA/z4AleyS+T2AmXpRWsgJqxT4cFDIcUKS9x4H
iFMAUgPJeE0FESIMSu9MNBhsOYQD8UFgAFtz0Fy2MFeB4hPoBlGm77SdQymxBrFKJth8VCr2rhL1
N8BHswM95YdGUMgXM3zHUyR/D+ypu6IHDx9zcK1dUC/lRbmkE+dZTFNSsUCb2Jv3dERi7bh5cxH0
RbzpaYyeyCklvqEdOs4hBzNN40UXXpm2F0MzIgbQCVyOSahh56d5dFWERfA2DKB6jdeGW51Pzd6k
VDPlUE6EVzDhuFjGQeyRbAwUrx71TECLZmY4lFMaLQnwsF+/NEou24m9cOUl8XTUMUJFKiLP7BXl
A4EJTDddJ4ZpZFT3oxMWSZSyLctvwNX53dRC+yhjKzzU2B9ttcusd3Gi+L4r+vE49ZApMRVFM5PT
k7hkizMDy7w77Zh7Y9fhzi4S5nG58wKRpk/WKYeh7zbhHsZsuSvG0DnvKg2DS0ZusiojT967kV8f
ZxhzrP0mXde8R2A7ijhlwUTLhB5IvjV5qxEL4Wde8oTIYcinNMn5UxfgOLASo0fAoPZbsw16d7wW
dRi9Rnx9nfgDXXHC4VlWxCC3c0z6de4n2xaL4G0VRNUG70lSoxWoRoQzG45W7Lng9fcKajsxaARl
yCiu31siM+gHknEfQdxeO9bcHwZnQb0ej+l5EfjtWbwE00+tQt6FgBN0x/FTrUuOcoarI2kaVjug
SWmTJdoix2FfbuMMqCaan1sf6Tv48Mdi9/12cGFW2m40mzW+7dZeevWrETVjSwhGW4g7gqozi0Y0
IuRvgJMi8dD19H1URHBHKePPXg8EtI2x2dW8gVd2sqA26u3uGyPjbFumKEIXmtVze/a9i6zyE5gE
YfGaptnL4NgAnYY9RGpEHWE5v1hWuSCNkQpueGutK/i8dykKBiT0Ga/yrLQipLokrMaLel4HWf93
LOK/ik17KHP+fM5D+yNBbfejPGWOtZ+/6f/L0DSEcf8vmekUyvZHaNr9Kcns70LT+Ff/E5oWCJuc
M2Iq3MCXfOV/QtOYUEtfQtcG/jtlT/x3aJrr/5fnCBeszNUuzImTwvb/hqa5/yVAQ4BHlIuCKMA8
81+Epn1yi2NoxKUFXJ3UboASwf6kxVbwWCKyHaIbslnmG6OmbD2ovFmpfrSuwn4pmTWyLzZ+567i
iJd6ZVVdticVqDt6bWbIt8qkT0pwM15WLP4N5TIRTmGgzc4S+Ex/IR/8JQ/9H/HgrwsmFU1KbRPW
oe3P2ThNZQio65roBhGJdQuFBKBNpP1Z1oho7fX5t3qSIL1FgOrJAkzY1XjtfCH2/1O/fboGGPuC
O8YfHt8vS8DfNJIdBKlOamyHrMST1+GixVs+OPU5RF/mlK2dthtZd+b5t5V185/P+HuS2y+R858f
nQckAodPfvqP00r6XZpp4qmtI9GWN6YtYu+6Qwr1onJPXM2ijHe4SOnjUlXRAxa3J/HEUDpiFVSL
T5ivDtP4LJ8K/1Z0Y5ihdomKLfxO54uYvD8V4ac7g2G44wttezJQf0kIyEO3nfuqyG66YC6Oo0Ss
YoK2xZMEJlu9t2vtnCMUVFfuYKavnJp+PftPNyjwtRae5F3TMviktm7tJnF10BY3Jm6uEpvgZZmC
pvbY1V1ajL0v8CQEFiVLIITW7DTnLZSJTZDFyUU6G2fzb5+XK11b+zDkHFfxdn16t5gE+iWMLeca
e5Psgav+jt09A+2RFmhwVHHRlLa/o4PO72IzPA/DwBhfWL67joMi/JGWyPVOgix7l3ljePPPV/eX
J+VKKX2b7UV6ILSfjWF7Yi/oGtLlGjEfx3/ufUtjyjdsCIygmSmJqOhBzSG1V3UYfCHj/+uTcn32
MOkEvue7vnI/idfDTBXeqGuMYqKYHoMDuXpxcJc6yGVG/Bun9SXmyU8j4YUYWHeVe+NWpfmR2ll5
mek8/kLL/Uvi/8fK4UFJG89OrT1S3T/70i2JpgXtyviGdo7db6jc8WNBpHFlB1ObnxkrQj1Eu/BY
BrVg+Hh6MkJV8zGyyiK6TAuRQwAZ5u7R/vql+uueB3oDVd+1BdWX9j5HAygrUTHmKP51XdklU5xy
ufJH0b44zhDvfk09/B7YE61Sd8iSxLoonTL9YjX/2l3+vEXEeHkeIZ+nF0x8NrE1SYdmGQz4ZoI9
s/NUXz061IDnI7y427YghXClgg7xX2q6ep0blQLQDgbqZNCVN7MxNEhWkmncMaPsaZbynopxWlXK
tPUq7xEYW22nDjSw40c4Ovp2ksTnEamCCimdHuqpH2H34/EPCRoKTJjg5mE71bLp0YvHqzEq8qci
nNnz5tODsu2lQwAzLwfqvG4VddBFzRKULzDFudRkRHm0qpLZ2SxpLPZNGc/XQVSMH//8mp38qD7d
NY5Xplw4wbKu7E97dj6QFyGnLrmR8egdVWGnyOWm4ZuRwoFqhRWrKY2DDq7KGfWS4P7vf71SnFWe
EJ6rFHXE70dGFGQLQPIY37SWsS6YIKWbX68Zq7TZV2MJ8Q7iRn2GB+FHhW3fF5vML5/OPz9+YMOX
o5RxBW/850CReQgDsNMou7HnhlUxGHindaBOB5Naxg/Hl4g1TosaHwjnCj1D8dNpfGQJRZ0FvPl4
cN9WDIxRIEO/23SoF5pV1bcOrR4eJKuZcDtg7dBA+qQ3qs+teHKuutqOdxF81mzlINHp10Ds5bJS
KmjuQ2uanxesn1HDIvV24N0R6bSJ1cRFWXnhXCUljgOrMZ6icVUsHa1O3gzOFTb09rQu+qJ7VAH/
bznB+IEkXR2AJvNvxh7qx44x5YUHPnUwv85gr7H1LQZ/1UseV/z8f/9wfcE98gTmxf7n425QrVuM
jUpvLKoxOOfscTeV40bnQsUONlLL/I43LcCQO5utNUfyi8V1Wjx/Plx2JOG7jmIbd93PtWOOPgHk
MGyvGRVVL3OQnd6o08Nk+le9yKJVX9Rdzsl35NNvPG2BFKvkD8v/OEv8XnhpJ+8zS43XlKK8xBg8
NxcZGT/oAQkzLAnZ3Kg4Rh5o6wHJhV9vJrRQFmKOL0x1/ubAcKl1OEGVoxGcfQ68Chl3YsPvT9fG
xlOq89vgrOqR7w1hZNwVZ3Z8yTAz3I5pnh67gtW0wmkBK69SQ1FAbrYsyfDNj7+KffrrsU5X4Cki
lWkSeDynr/92h8juiCrqU/tae2O8c6ahuZDCNcxMSu/FKeHoymB2VlG5xF+shr+Wpy52+4rTnN/q
O+LzKeWoPvJRe0rEv5V+rIYh4+QuymLV4O7/ATjtXEk66xsX8t46wnlttZBbN9JuM3pNjV1t5mIc
95OZy70f6S/D1P+6FbNk2Igc1/Ps0xvz562p7ZYhby3kte2O3WPfubTydd+/Ajs1R3OKt9VLagZ0
JY6CcZV57//8uv5N0eOe7o2rHWaNLl3fnxdge/joQoGjYygD67mdc4Bukg03johwF226eKdrJ76M
GstAoE3m6GmIwgSrKnaaR8xT/l0+BcW6++f1fHL5gV2SD+lo5DXjv28Q9i+cIPn5xWc+mXd+emMV
fS933naozD8vCt8ZksaPfJjtzRzba3/perJvp/K8QI937KMsOiYpJuGFjR82kw61j+BIneuhSM8N
pLp+7Uin+07kfbt1gj74YtH+9XUJiAGjX/E9XmYK4T8fSQRakkmJUXk0heIoU9mRaxYjJAMtseMM
fDZg6qwL6V8QQuN+sZ/9dQMNHM/24dWiHwuE+lQFe11GZhWNyU0zEh60yozXPfqZb19pfAjWunPp
r//5eXxyXeKZo6xwXQ9PK5ozyrlP+4NJMR3L/T65VXHWrHsTSRekq0S1U5aIb07bKK1rhdWO01Fp
d806Iwj1pil6a6urvHpZigACZaNJY2sDuPATVFijl/KyIw7ultpvOoxoecIoXp5+NZhp2dsP//wp
fiVt/b6qpJJa03l7xEVrKptPK1fDw4W2OffXWLBUx6AR9UHJGvp8K+/nLuMYipwUZfKAYg9eQvrR
p/Vj4yycUlEdIZuh0jz3Ypls4DLQ9DAtNZth9KBmBPllmRTfElzMfLq0dHm1p77cgdM2SPr9+sE3
7vgjRdp386sCKBOvPA+8eLmbqEO/o4zDits+aXPTSU2v+SLEcwrOB/UjpLqNEaHafsMV+rW7F3MN
R5ihxVk9Dvh4j4xOYfcG1yGMY9i0eHt3s/K3g2dVDgszyHfliL2jH8zxG/Jt2WAck3UoNBEM7eIp
4Tck9njjaxiiy1I9Wexyx6QDIB5U39/nksJrUddCLglTvCVYQfK03nJolrctDKKtly/q4Hed0+/S
xjYIFQzMYdGlP01gFY9auuV51FUCrsI0lI9wMu1DwjTw2PXJ8uEb4bzEeajPfalqnDQp1opaifiL
Vfz5vZGKEsABX2Di55BX9mkjVcFYzAkqr2tIjxRiU0+zoE6Vm1T5NhiS6Ysi/u82MQ40my6M/tD+
/NKQhbYEgwexkKO0e2zGpt7N+Ezkq7yZ8PT658X9KU78P9sySCGrmj8+FN4/9yRLdZMofMR/qBOp
qOKqHZ6Ys5iDn7fTR06ThakPqv6VazEVpekctpJ4kSN19KPPgBGn7Yi7H+GCsYHNRdiLEzWYSdhR
uzuJzPf2bIavkh5+ef79/kpymABxSsdlS/ubHnVRgRqVaAE7+upEOWXCv26o3I+wRbikIvCQn1aN
2x00PPUHLeX34FQS97AMf3ajN14INgoMbtNi5bVW9jDwkj5+cWtP2/nnixQsHnBOJEFc7Z+3dvEX
BySMi2xre8CsBiLOVaHT4kw6Wb+Lsio4n4MgfCAo3rmCXDtC04w3eYkpoxriH4rgxa/80P72xrGf
UT4rTiHn19d/q9j4nWhvawgP7aLUoW2d7nFyUKOFcanvydGID6RcTueZSBZUQVn5OnQDta8Fe9G3
E/fe6nr3mJQdbQnDqg9pzP/qtv1Cql0peMU/e8JhIERYN+obIMfRuYIVkd2oJHwOxgoefdvCyUyq
bI+/T3mwAxt1TUW9t3j+Oe15d21F5gtvur/gr6w1KjlwUHmqwj/nkEYIdzAlHJ3roBqBjIq4ehnC
ig06M/BSZy0ahlXczC9Wz2lb+bx6tE+IDkiRFwCf/bl6gt7ps5OC6joqguhd9JgKqH7I1hSb7dYS
y3ibQHg+NEGlb12xIJb+1QT+L66COGYv4B5ISU7yp6tIxymyJlTxKSz9DPcJv4VA55lt4jnRijnv
u10v4RsSTrxSTn9f9N1XYQV/g0gxe3AciljmF4HzGVcgLr7X7iSWa5AHcyhLzn9n8eVHGkvnSodj
CVsqu1pG4txRM4KdkZy5++cb8auV+fNxcA2S019S0lO8fbIC16NTwfWU9vVE44Ew3LNps08vbsSw
OFuFiA0wc0tT76yYF3MlTe3cT0Vd/ij72CwbT6rqhTwsYAkcA7vHFMb6uTVIcft/qDuT5biVbMv+
S82Rhs4dwKAm0TKCTbCXqAmMIiX0jcPRf/1bCGWWSbwqydKsJjV6+XRlQgQCcD9+zt5re6ABL8Vy
fI2Svjo0ltQMlQdEjfnE3BrfVJ7scGqaNgechDLB9zj0nlvqJDn89ZjPbV1+0w9fla/JL27x6Dn/
6CTnZY81oBv+vUbkzCpvXK9O9gg4vTuc6NZlQ9DDporUa4rO755d3b8jpVlcgr7nYBwJd5+Y9nTV
lPZDlEh3OxpwiqoAPl4uxAy9wh2+YY12bpjofm6cnq7GOA84lggUwhesn9kYF54J888fLdJxdJyT
mtFibfoAOzFaYsXQOnZBXtnjdA+URIE/s8GMpDNgIGvppo6ZYPhgVI64pILJIBH0zEln47JvU3Xs
NAbeIGvFNjOH8rMqIvoZflxuMdJX8K6b7E64Y8SDb/FsZQjRWyuw7tn3qoPBT3WQmAKPIIbU4xTU
3fe5BSCKmgndXG9H1zH7zj7I7RmtqgGHpzeMr4zITVKhlrLX4f/nxIqDkA5TJXpYLKWzT3GcXIe5
P+45s/GocCrz7/qhrA4+I6A7FUBoKWp4K3MWHt3I+2RCMIDk4e4jMwJhY9Rd8lZJ/M/nwrmfW8oU
q/aPIN3SI7FgyV7QUR6LNN5liOCO+OVH0Be22tthP17Og42+aGmDpV0/oM9V07fSi7ObJKX3W5Qh
dWaRD5fKUZpYItf45JfDt3LOghtiu9IabUUICC+EERk7xWuRdcGRM5mx69oMrFRqxSc/wMlToL5C
ndUlE2ZqcWvlab9BZHKVZAZcxKGzqgPugPapUE5/D2SMHYjB4bNn5QqFlLZGAkWB16zOf8k1cwhr
cSMeGisDAtNh7fRS0qXcAdREMwb5j70KVqWNm4Wub9PiwzOQKr/EqRKHgqL6lgwlc+8IpFgrJTDU
0FHuilWwHB6T2K5gZtEzVp3iNpx/NETA9jpkmPo1zTL3mm6Mty81ioyuD0pkJJT+F9MAEWHQl20d
VV+csL/Oe8tDEevjXRNluGaDk5wiBJoXSMyb3AyjvXCn9rEGqIdtQYirRGj/2GT5uG6BVKwyW2mE
RW6RXZ53IzzYCX4KNdPDNErnkeNlfW1NGSR91zeOdV7lW7wL7k1iJ9V6ohf8dahUdVuC+D5Ewug3
yYgupS8tAKHJUG+8Pmr36Kc9SEkBZAyn0MG1KoP7HhDWVRmo8aJBpLhJDBKyQ55kfHMR2tbaja0X
JPCYcc0J6k1XoJbctHht165rxkj/PHoLU2LEGwvZzNquG/eTVgnSCOQVBhFboJwD9EOyhpmBwmiN
de7Z0p7NUhq+FlGe3bej570OXfw51JG19Uu32EdgLm9zpCbrugHTcF4VY16zJ7ahHWMUPlhSdhu0
7MWal/F1ZnG+USZrqdb9F6eJ0YmMZdW/Nb7GTbIcONIWCzj+pR5vets7r/hl9BNlb/vkLv3VH638
UeU8hKbr4mmbqvg1a1j9jBSJEN+TYQ10gL2l8MzNIQeoaWqiqxBv315yDHpSQLm3AcLo3bhAInRn
6tt0ALs1uW10Moo2OiAJgZwiyuLSsJhKY2UwgJv4LpqblcfUaoumKCXswlef/NQMb8JaxjRtPJaX
JBXj1mune/I7SCszZf2CnJWFsB0ZSxAblnXAGCSzUkewy+gmVS+xQqK0OndKzncvn6SEHIxNKZ2L
t1AlFfpI4sn22LUBKHP+u4Zumr9hIBefHaGH9yIaq+vRSPyTLCrjAY/SxOjRFrtm1M7B9PRwsNwZ
qWzY6u2cFPUOzgm4PVJcAQqmNUyZRq1lmrdPnj/RCs9nSuY5pk9zXsqm0W6f0FRjL4e3Zl/EhWa6
nOJ8VN0ojmw59rMsWNUDp3q0E/N6Htll55JcslVttGJlJ/i5uwocr2HNx2JS1R7OSHalfaBZSTRx
tWmy6mfXwOA4oq4c+J4ViNWuhRgxBp+L1q2/1W3ILM6rEYxjBTdfKpncl4M9ocbHFIX48tKPnOhC
Zrm7a/LZv24d3zm4li0ufLiRa7tHtbsgX6ukbh8mG9t60PhiayM/ui7i4lbKIb3su1bc+Uu1GXQe
v9y5w00qglWvqQi9Pa61YSj6B9t0aCbMwZaidP4G+Xa+7qe8+tFyTJfiKE0MF3l16q0Tfqp93js0
+JzIGNZo8/FRR7hZpBGbV7TAcpREgQYKXeGPVmnE3mbEn0EaXklDpNCTouHSHNDbFkNlPhaM1Pd+
q6a3krpvQ2cm8jbpDBlvNfutfsLGiUqgC1SyqUPr3TVH/cmtagNzTYou2wktew3ildacTqejHbgk
/DZegYmtYaYWquy6SYByzth6YcxmN9bYOZilM2IqGJXsgRchzS6GbxXhg9cWWsVjxkhq6yjO6Lnn
Jg92ZkooAN1CPu7DHbag8D43xvbS9trqlJcTLT43VAuRj7cepbb5RI8mP8GFIRsknqz+CxgzDQyO
Vum53IPzldwpJyu+zaGD8mKJNSx1Fq20IeWmEm648jPOeNbAx1nZKaJid1LeyUMqsCpdJKBtMEzP
+WQYx7ku9SIlbW4Iekr2HGuqg2eW7toxlY8dlRsJYYVSc2M7mpYPL/insAM5ytQ0uO7PO6RKZwJc
XEV8gFM2TCBs+Ay6S3nL5y5gN6tmWM1OPWBRXN5lm6ItUpVz3y3NszLAfA+Zb0tPqY82Wc6d6nyf
FnnKEdDhNfODh8kZ5GWH5X9PGWQ9mQbswQxFGY+d8BkvJB5CnT7178qoWqriRegxRFJ+MfPR4Otn
sX832hbvTJCb9ktNWcEhomnYuxV+tRSghmblgebEnwyD4kS51JGgJOoXTBL8J/AGKW+A9Lv7VPOn
M3rVy8ib9OdIRzyBgY9ZHhake6SDEx+T1JJvAUTImybIQJ/7KPoOyOX0JXJxG7XdrNVX11VcLmc2
S8t1xuyIGuoxqn3j5FeJ3ClnHkF0WHN5qM4jXtvwADD3IImwgfVycm9dPB/GdlLwHm7SEDVmkmTj
/VAmpyx01Lzu+0Wdngivf2DApN/Nzug/t0zKroAug1qRimrCN8fZO5y7PFAL7XeSIozPJlUvSmbl
6Dunq9W3qrGZRIN7y2E815zHQRd0eDZ0m4B3shPk4PYO584MX0qNL6w8gA56KWhoQ6MC2eKTiNTU
5heMEpGDIzweLsfZftJ+7d6jybidUvHk5TJ4mpzRP7CO9jg5Bj68ZRpUXSVvWcVsNGS2blNobCeZ
GhuedcTM1CuRsZYFIbZ1ZePaAzawcrz6XoRmdmBuM22VhsSQG1K8xF49XFmZ7+5ipx92jhfKS7LO
j24qSoqIBHCUF78itaFyiwFwnSZcXGsbJwLeBXRXWTupvRuDQMwJa/FwBzrN2+jXC6EpkjNi7dJo
viLJV4ja8za8KckbKTft6LjvPHthcADm1aXXVZz5zVqSQ3/hFfiHS1mLG2xY9fcyqOWwM6YkBkEe
uOmnfDKXHYDOJ3bJ0Wk++32sjSvo4j2YytQu1JWHrfcLFnNvU1s6iFbjOO1znfvrEKPoCrPeqfCd
4zQU3dH2h/FmkMAM7TRX12loflMJ7GSscEl+l5c+mzf7QPbKiuhMYBDGoFjLhMVsKzthX03glIPV
UAfeq+6p5aFm6Vgfs7J0n/OIMAzY59146rUOuluM6rEKULHnKtu7wjafLSwe/Hv+SNffQ/SGd3VO
9hCty20OyukOeE+4xkfnMi3MOQHMplOK9Xn4/KN+yKXS/opMnvBUJ053Os+pzz1aZeBTZvJdHZTk
HGtPI1V0ERq833bR8+rYRcWrc/5rqWkl0wb2W3Uwo5QzkBNbaMbOtUe9LLVpwSnl/Fd1SL2VLzPv
iG65vwlgau3cBjxyLJ32ltAmfwOHxbph02T6KGlKFUWiXpK0Gd5YzwcMMxzl2Ia5YricmqOipiiA
q//JxExPXIPEIr0mJLJ+QUVLmFUwJvI7aBXyzc+1ZF4uB4Iy6tJLR1biUsou2+SwhFKcCkn13C4H
3qgY6MuiQUFKkvisde6EFGkF3YExSwdfk7V56f21mcuyM9ayrXmp6qBFj91m+EL98Q7Xuz4Zrtc+
OQIPqQwiXsM4tH98jKrW/INGVJ9XSZe7NizaBpxukFXR8vtHoDQ4DPHu3GClqULMEyV9UcuIlw4a
3zyOMOXHvlI7HczjxVTE37veR4euxunAdnA7KCBJvdWUhyIOwgtWB+8pGgiMipOOTYqvuKLcjS6M
LMyPRh+kMGyorQw/jx50VdjXvLMkEQVBP65Tt7Xuq7Zrn/jZuX9Um+C2xzjathmEP8iqxV3hhvO8
dmbHPNaxsRs6ASys1RBZS4P/EeWv506INQgO4xonjG1m4SaYOUX4Vha9B4Y/X0++soD6RGb8tUyw
vq00zAUGKcvN8fzlESt1f0sv2LkcDQcG84TA/ccPi9XvyRotWodeJi8KdnROJ3m/oQcl7rO6AMHH
TzunJno1NzPDfFu6nO0H3RZfPQrvB9js1TYZik9GHnNcxZwBSyu1iq1rpfKxMDPrwPkPsths0vzI
gIlXKFhvwNXjJqJCeDCSls2WdZDnIwoTIAQZp4ZiYAZyfoLTjKZeBMEGVAmJC6vzRvFjR3VAqq0V
k/eDWjoW8eiNBzrlE2b26ik2kq+e44pTqqDxsAO608a3OZLjEuiuBg1EzGKGetdNTfOGc9i/17HK
HJYGbpirAuOb9uiwrvMBNQ+YEMRRg5vVN9GEf9WQczyt5hQ0LlwREw+JboF/L9PLulDjVwtoKH0t
kzJx6sJ8h48M7A8hchdunJsH3/Dy7eCP2Wlu0iYCuJl8OTdoohwc5ooANpAus/Km5x/CKU9iFQ37
3HmijfXJzRcKaoZ6/YuhM4BlrYOY5iwxyiO/fM/HMLw9P+4qAl9eUVtElLu83VmeBWu6Ic5dO+aP
2dK/NmVF9pptKYmzxKAhICO6JWowWI2I8dZPShpYyAwHavaP5ciyMfx7mADXvI+ttxraZK5WOcov
ufSN92ZqN4sPnxAriBN0QMrmLnEnCnhhDA1ZAXnOmGLm2F3gT22BxDYRRpoxVBQ7JkTAXUsSMU96
aBdfQKT2oLyd+HRe3VzUFBe2EA9Jk/g3vabk2527hOcjEp0OlUApyK3b0KnFU7OUk+fjHfsRzULE
dBxK0c3cQZGB2sEuGV6Rk+DfDSgRnubzQtyYfOkyjC/TtgK+Fo+onDrUAEcXuvMlCLL6ZrRB08Eq
4I/g7SpYvF9FI8Otkyjz1jSbmPhtI3sRydQcktHdEi4hbmiOGfeklnF4WTp9tYMUq7VK+G88a8X1
IOrmJXcb3BNI/XDFd+P9ubMdwDq7lMXAoWYsdoMS7qEFA3Uqz/qopbV1bkgiv6s+5S4xI1JHkESG
yVg3dRhtjWppEem+0vcZxLybHF3NXR/0RCyMXX/ToRbZ+xC3/FXtiVfH9vJLc9n4cLx1N3GAMxmt
KsbCPjVpi2BYM5vR3QkHq+wKzkIISoMKeixM0gugrl0U7RQzg3CCN2+e6NkgA+5Lr4OFb5IZOFU3
ljNbQABa0kwCM6QqsvydodEzeqngoROKqrz3pxpWlCviG5EwQXZHzSPSRsBtNJgOTvFtnmwFi9S0
oUMG3DsL8u7dglrgHrsJ5DM7Tjq8dYLRanaWHZ73eXIC2KO8eWkEeMrkWZNezu+wDICqIAnXVSC8
bdkm0R24/HFP98ijeQHe/PwsIfS2dlXg0jSA+3MEkdPsS3qwh66s/QtfifqgCGQ4BGrY1mVoXllm
Hz/2Wf2Ktya+oqChKBNpdgUT9AIEgf1V1277lC86DL/2XAw2UFgAIcbXFqcDYLDj9JjZwfgI5Te7
CQIKAwmCdS9SYjiKvrd3levfeByqr4LKsN95npIXgO/i8vzE/7n5/3EC7KDjNn2aGR4ktn9K35KG
LJ8uNPxT7bHJQ5GlGW4u5xDTo9WUuawIf77gb8Q7XuBbEnm7Qx6L7X1QD1HD9WldRMZpMlgQcxpV
2WpMzODdsifzNNWVe29Ui9068oNr4KMLvooPtxpU2xxlIoPnP3+gs3r815kAH4hR1DIzxCtif5hG
2YnLRtPOmD9xHt95YRy8NTNNQxPM867V+nve98E+cnxssfNIXMcQ3U2tX38PXELDUS+bHeipGhCt
YabbUTfhpVnGlFFJ4j+5PEUX3dAlfxna/Ga4TSSnZXqWg3DD+8fo3uwxXra+7ZywqWXbWdfthaFi
mhEZDAM1hF8Q07a3UZlC+YUm0m/DsjSuvDTM113FIHFJbpkhZwL+iaC+3TZm21wMEViD8yLk43S6
+/ONtpYb+euN5iMj9DMDJsdBcI6z+mlAW7lZieEuFicv83LyBbSz62M32ydYGnZ0KcVlO1Cy+dEk
XkZQZ7ssGl5ImOKo9e9GBakO0xT/TUP/zykon4tlyPJwwvDpPqiHMKnUOIMb9zTEOn0mlDXcp27S
PWkPzAyMRPuuGNNN2pAEU4UyOHrMDsgIQg1ybXWzPPrL7uogQ9yEjtRvHd6NDTlA5fYv928Zqn+8
fxxnJJ8RBbL3ccC9KDaHCLDcKTuPDc6NlWTK6peE2nHFJwNCQRjLwWny1zJJsw1+Qtp3y5Doz5/k
n4uGz41a3hUeQcf7qL9jI2clM5minaeEJpSF9wDzPLKeqLgJlzHEn6/3T8Eh10PdFaB8wyrkf1Ab
AOPAotTn9smpwtSkO/VGj7/cV3XqovjyxeVApsIBXGpPZ5+d5s9X/40e0zeZzfJ02GaATP6DSibB
qD7nJa/aGFrw5FtJm3SS/k0X5HRG2/5I2zq78gs3AVuK5CsTSt2JOMA1XRbG21jVjz6+/zskLn+7
M7/5JSz0DvwIi2QUhDyPzE+vVFPFlTAHLU9JjhTzrDo7i5eYQtYvMFP1X4Qfv/klWHM8lALLfoFm
4NfrTVRTLvo9cSL2Kr0QBFIh7UqqhyKvmA0UDmbJhqyeHAfEUbjCW/3lp/in7oRenIUQcllFHLwv
v17faCzCUWpfnDJDdAdsD9FF6eflm1qyBqxUbKxp0aUyN3zuZ7+8tif/UQckkqbZIC8i8q3+4tP6
3cPBB6JzJy2Uh5b88As4uBVrp5byRCNIPjVpFaEMc9JoV6NS4XQsve+uS5M6bnhBwsm46FTW7q04
LokZsDHVW0RbfR3MaHgb52WG/uc79psfjLvErUapy6LxcXOrIVcYkeP5J9fKlkZq4zIX6YrhLV0m
f5mVjW/nCuy8Xo3jTL/7zx/gNwoHNlck5sJC4U2P7YO6oB0rN0jIwj35fTrd62hJDkozbMJTdlmJ
tr0sIoBHFsEJF8k45vtM0gv8y3Pzmz3eZ3jPCuLaLimHH4U3yOgrObOo3waiO6JTLhnyjO0e/i8z
NmOeP/vjAJOtoZfAhMsdd3Zyl8msu3SqmESYvMmge9n6tYtAPMB1SACOW91JGpzRFTnt5At69J3+
fOt+sy9RkeEQcnldEGZ8eLSABXE8gSZ9q5c1jjaId9fZNjqdWi6l7jJL6sR/tun/19bj6+StqXT1
vf3oPf7/16DM/f+/G5QvX+fXLNbta4khmcNCOx3e//f/YuH9jz/Z9/6Fnh1bF8sxiQMI9//jT3bl
v5Cc2GhspI8SEcHl//EnC/Evam+07BQgcnk5+Of+7U92zX8JiauPNiODDzS67n/jT/7wLC3OElsg
eqH/yaNE2f3rwlnGYEbblnyZimA34MNjmH2zavj0EAsN+xJ8uLjBWZUkf3mGPwhuflx3+fAefgEP
N+uv100wCoRDaCIVkYByTYbhO+BSnPeHXB5/+j1ufxRCP9t6P+yF50uRTIOZhLkDGtMPVUIxM9Ht
WiL6+nrwjrnTPQfglnb2PGNFsI3bP1/tg+D9x9UQnQcSry4ucn7tn3feQXG4SdsRU4zXU5Z6Fqxk
ztgbiOjJrh6GYQ1EAWearB7+fOHffE0qQHZ9zk8Y9MRyx3/a8pPBcpYMQn5Jn2DUWEvzeyeLaZuk
s7XVua7+ouz/3fWCZfdYbGc2hu1fr9cwMI/DjAlaEefFCFeEzM9N1Mz9nYRHE+zg3rV/CxlfVraf
Kl1uLscDBLs2Dywvzsc9Q8sWoc8gml0PQh++OKNxv7L+Jnz7eBVJ5WS6uI7QvfFufBSxUvEDMGy8
YSf8JTK3buMLlabyLzvwxzeAq3g2XwiziqRA++iMiF1tlHh0xwX2VNIWzsfkU1pDgV1hAzUPf344
fncx3PQcDLEE//Mo08Y0aUKJC8YMOcjLeHyKbJAdTmK//PlCv7l3+HxdequoJzmDfXgKayctywRi
y84IvBNukwaYYDD+5dH77UVcsaxbOJtZtn599HiiMYXrlhAcx31zXDjQ0Rz6f1k2fnfLOJVyt1gV
EQV+uIgTh7mMiMneWb7s9/U8g6YLqqscdd/uz/dseVN+eqqRLCwFIkdgCW+B7fzDGiztaYBumNOL
2zIW/MtC++Efx4C07CwmFnlqLX77D//4wCGMsIoi2+Eh0TjCEjNs7h2ZWu1dVRCOdTG2tFHW5Rym
Als2UUrPNDTD8f7P3/HDPrN8DEqQs3+Nb4iA59efzIAy5c/g6HatOWSUVVWooCYkwBaIiMj8+sIr
Y+fL2EOf+O8e/fOVWfZt8BsWGI6PRxMxT07ezF2+Y1CV7yfmxrspJQuv4eF6/O+/JMsGu/xid7LO
Zt2flmAmtaWDxoBYsZiwJyPSzRvFZ3dgwjjvZ7vo7jPld385afzuzi6vtGQdxgPsfjAchaltQuJu
iDBOLKhXnde2n3oYuodStqTJjJHdEWHRV863//LLsv5KrNfmotiGl/HhFw1tsyozsy528IXaB0N6
dEbjsnzR+aD2g+5Q3Nm5++nPF/3w5jsC4QSnbQ5VjsORzln++893eLBdrwysYqcmi05+6w/5xhkS
p//LW/Ph5f9xHaosNMG8+ZRav14nTsJg0ITkESYehdci693b2vYEjXICxv/8lT7+fiBoJN0bXMbc
S57QZZ/9+SvFJEGhPSZfoV23X5LTn//1pffCP/DT8kJCGEcFFmMkVxJBd/BhSXY6l5Ba2pv7vo1p
eJvTXB77ODNRjmMohp2c9ZCDaURDFPOq1GbaW/oILlhgrXI1WBG5SDn8e+AALkmaXj0lwWpMo+Cz
2wqXCWqs5yU1SGNU630RRUQPE+tEerLyXrD/dcccmHy0dvxxBLDnaDLUnD55rrGpeuvaKIuLdCAF
c62zxjl2c6PFNSJiA9IBcgNklglN8MKQwycv8sDxJ7Ud35dZAFBDC+MlHCf3xkpb8Ua8gfdu9mZ5
h+evg/DIxOolyUTUonlx4MKCBhMN00lSStaxjgB916htk41sq+mijStNFlKEtnZb0GR74CUObzrd
zHqjhd/2SE4yiJFydhYWYe8Ga+300UG0WiDCstoEKI1FKMEFeEH4s0YWePhcMBpuR1+Nci2siNvP
GWF0L8oz5NoLjOkr8zz7c5w7QH2m0iryFQ4dkqDcyFbHlKV9iZZvBZakrqtq4psisKweMIbPURLq
gow7M79TnqwR5ChiRnAmMQXPSacML8JWRs5K+Qv0sCHxmZYu7bLugkYUfEfqnIoYt8HTj2GGQ7NM
wKxsggld+ipvCLcFgS3T8SLkP9BcC9pgnztQ7alPivzgRQYYOiVbI9sNuV+/h5jcTgxwTGKaJ2xI
ByOr8+sagJpzC0t4uEWMAa57iBhFXnXJXI6s/MzAV8PUlOWF63fW+5zISgO9BcM7TrbzxbaSAah1
TJsMZh1zI+SpZQyEGMNdvQFuRpgTXHZgypkgZQoJQD8QUeU7BKtKRkX3fZY1ZNgRVvUd21rto4Dy
wa3G1I8voZdU9sGrojq9RaA3Xio3D4w9UzFqPVuMxQtFn+XsK8KR9Q6Jp6Ev8siF9jYNcYHWWmo+
4egMeP/0TBZJu3AzNp2eJnSqnSKDpp1JMq4ymatNUynDJIdQ2IgFCtW9gbe14FjTRCzXo9Pbl7W0
Y29XW11mQUHozDs+TsrE1NQddtGwo4k2aGWBSpczcRyNYkIFyLqmKzJ6cjjNJa2cNZSK6Qsk/Jp2
SuSNeuuGZauvsnBq672RKHIpDLJO95gVPL0pLKGrbcTgpdg5KGrCA5DytkWUM+vojmyR0N1MtCKO
3Ikp3WZUqZdklC3R3VVHdKsfi/zJCgMBC6rUZnkMrYlHbtHiifVc0QoHnBcMLClO7AFCJdYHJii5
aP3KYKCG5bLVCg0RQq2QM4Tr4C90NZM7hNs1OTSz2UZfmwac76ZQuXB3YCRscltz4n32BM+35WPg
Vh26vDpr/a0790hczNa3hk3cgJ1fxbk3fMbN6M1r4cTdJwuZoXhiAOs9JwkOgl3mZNO7EbTCJsvY
bN2DBmmicY+OlV6RCqKPo/KEIBQbf38IGbY9RGbO1LbyZPOJlOw82/Q47N+TUJTOZhK5JHk+yWTH
yoXsce2pzoUJ2dVMjfx8nj+5VP5XpTKJZBWlHfvQ95ASwts1I3c3mEXVrkup8n0zTUa8FX01ISeT
hhvtgjruvg/9aFhrsIXZTWgLVMVC5/O3WpX8NdfuxHNtFVa39quSR6DWDnEfntfGr30QV/e9l8Cz
tqDl4+Wq4LJcZnIhCFQEjE0INmVD5E6No3CPuhrCchQGRo/GMSk4KxMXGqykRcjvaq7xKh81TOCL
wh+tcEuvDJkjE00zX2e2LA/tcH7UdKEYW87ILKKs6+2NDS4ePCSY/W6Tx0Vob+3YDW+lq/O3PhtJ
G5g8/poyU4YWas4wBqLnbR12qVZ860xpeFc4z3jy4YgHwZYgdhmASZ/rfstvEfPnU5mQOt70JNbl
QyfBOyY9rGaLfUBeWCrIxB5Bn4VppUJpgyVDExc1T6xHRQspedBQULMiBZXrjSJEll2Wn+tGNGAl
EISvRdca0EwCWoV9m3wFCvvOWWEgDiU0TwXesVWJq2DvzDmRWhUVBjBAdc8MmSDCKjfJiqJ0Aca0
NFlIOg4hvnocarmz+L2vNaUCn4nwxUuUO329D8BNLx7r/hgiqLrqKMdYGKptJ4LXkkA7rBTBtiyK
d8wQ+E0qJHj85O+i0/PDYGffbd/bxSbsosR/yFVXMSkzPyPO3+Dk+wwX+4JR7r2IqmptKq1B+6Tp
NZm+yIFnUgT9HJsz4jYoz+pKxc10OS2pS1XCqzWxy609YcCfGNqju/h8JNHlcLqqNd7d5qohRukZ
1Ue8cbPiFodJtEUaE64y3WBS6BPGo+SVwA4moo6kAn1MJ36nrox2Rj1PB4vR+Akcdn81TPWstzpm
4VvrdAkfNQXvPPk36pujrPpd6qIbtykc9scGTMyx8CZ/pQtOd6g082mvpYV0Ggftm54re+a786yt
oErbDzOc83u3cKhjk2B6TAgRhSRZ0/BK+SJ7PEHm3grK9OQq7Diutr4EWehdMXHqT3CIk2hNfyX5
HNURcjGLocNJAWs2qKeGIlkPbeu+K1nQIIGsEpqPDX4mXPFuhvp06KfXUECOn8S97HDSZzguQHZo
8nHsh9Y3Se/Qo30Pf0VANwkndZC94917yeAgZdNyw2Bt2prQPsGYmpt5ZFfCT1vB47HIK9wyjGu+
hpSy6ZomdTit/WyRlc59Y25F5mDHKfk/xgZtlf3F0Y55haSV0EkGGsWF8jRvQzXoWwbkNrjsVt0g
hXK+pkiHhue2mAZnixedcNewq/J0XZtYp2Zbj8dpnL9Vwuu21WC01yEdAHTThfjUR2byjpRVfNO9
3xJ0mVFYdHH1PDI/uRt92iHLK8Ljlpr4lfsI0h3NdwcVtdl3h2Bwze9+lHwZyUG/swneg0UwXVAe
5VvLsIzvBizsqyoI1RIf+jn2VfMJpzKpjF17tBSjlFWGmJ9lKpqbmyErDynhZmuE1epOtQMsc78D
dz9EQQEL2//ej4yx1ESieojydZu13rxFJ6Y3qHvwhGAXRLARuIT54i/Ywqob9glMurWJPOsbVnkC
EWsCIC1T2VzYKu9lMlwE5nzyDcLjVsjLvaMSFdjjKJTym46nkm0UyA7+OMAcr3AE836JKh62VKXm
SoKy3U2yD7bDYDKBtp3dEDJLc+3EJoC9yEnBash58MGsHKByOMRdi7E+hnPBK2vV404Rx7HpOxls
si4USJi1aSMND+U6iMfnsJPZQ11pfDJRHUxHZSKgDEIT4e8Qli8OkPvHFg3HlZ8SpQozTN6mHQ6s
kuyWe5RgRE9ylIe0nrQWOd9Ut6dkhvKKiZOHqvCH7MplT1t5Td0da0hne7j2w0bOBKWMk8OSIlpe
OcgD4sKAu5sRN7L1+35a853j3Uj2MKkOWlOvtKBktVesEW9OBHQVXXnEfa9PFIHNWhSFBsguJD9c
AZuS4trQ64mI29sUPe2zW+vRWTlZokg2ljm04xoZOcI2jKZTP9XbImdD382zHZ3o5s6knTlT4a2C
tEfZbVcTq0brz8eBX2kXB1ZsrCkCa96jydu1PVXgqilzWLTDbMf5WkgjnKEYDzHnkAHVQCooyC8w
S4q3wqr65LIgidU5OJLt9BofQtsS0ab64copfIlWGjwGFYtVOlvav0pvfVVRf/gZW15SGdajGxuE
UfkUtivlxVG0RnQ7D6j5zbnYzYnCYoWVyZ4WsDBkTb5Dl8q0PREjUjXbqZAEaw8MQxcpM9kagd/E
jxKlZXenTLeGNmR8q2sTZM8E2dbRgbnWnTB2jlMVfIyofQqocb6pKuiIpUPWfx9R1W2rRJunwU1f
OsdyiQPJTgk+I9TdscUmTVm29iKfdLaBKJlu1fg1KSNoPDu04TGOmqij4FpNUTC+zFmHBu9/KDuT
3ciRdEu/S+9ZMM7konvhTp/krlkKDRsiQiEZ55lGMz79/by7LhpVQKPvRW4yEUqFDyTtH875DrKQ
5qAXU+41h2y1RcrZ0G8SQV739K9NblmY+q4P2oCBRybt8NRk9m2zFm/SQimWSbTejVvsAoqfmyrr
wttQ9PKirGZ+xhAUNQdvXWeYcXUG2hixoSqHhmyqoMu3KNDy8QF7cnfJZ6/ccfM4DxhZSSMPOpwN
+0FItJzsoC+5NwZ3viYowvKHo7Io7dZCCrjhuZQPdFSgiYmt3TCe6Y8kdBncZUtV3BeEZQ3d2B7c
0Nhf0M7NL98tM7oSh+7IRzp75fVjI+L5FCbMgbo9n8Avdg2ih5wPxwWGN8S5/RqXtbdZsLi7G1lB
o9pxLzQnSsPw4A49KbGt3wIYLLLLUERfzipjMjLjW68xtbPRlZIluR+5Ooa59dYY5OO5bam7KI3E
Ax60ZjciqEQDqv8Euq/vO9uv71li679cWb+YtKF6J72pxTIWZhe1kOKLpxWUQqae2I6cwiUn/920
ks+WLBFxshtptnnTfrBkvZ6bJLfaVYTbKLPt9TENGS+BXlvhoKD8OrpyDrb4INpt09TOG8VD/jJV
MwT/AdWo3mTWJLtdMaTVcohHLV+imoDQ640tyT1LYSZeK/tPTkbyqxpk6RHPUiqpmgIjBJ9e2fJe
iyY9RUPQvy9dL7JtoafmFTKE4GMlRWILoi59JhlKYaULUqSNYR0Gu84GMp65pB2i/bZe7cYIvUFG
HeVbVddDsszi/Sqrfq7aYNDbpVK/zYjBaKbslyXRGXiQCiwKOKPzBl8vhLyl20dIonJFHh2wnZTa
sg11f/XTcf4EtXjBMr185yrPjwj938YrVRjqfkrorugUB2kZopdsqDm+u3i4GiAzGPW3Q607/SqG
gXQWH/cpc+Dmg3hM722SMa4KF2sF4qos+hNqkxLmFhA7t1knYU8gRnyzl0ogWwibWpCCzDM5ifL2
OygIm+lsad0SJhzVN3isrMe+uvYOyLDNB2FFNdU4RcRdSl69OjBXa+pdvRj/Nc+skbaC6u5TRNJL
itpU386IJ45kevNr8ZV4du3uGuFuEeeHQCCuCGREhYXQu1UHYdn4+taiiQhvLoic7SaXQHCXFL0s
W4ktCxsH5vgcoWvritVKusbCkxuvWUjxyceBInqcDC5YPToxzga+/W2dg/dHx+noveevrpOUSoG3
NXMw/ZojSamPhie4GccwePOykuCobO4DxRM7mocdJlef71PqpknUiss9xPsg91wg1QITt65vHUIz
rQ30n4acS6AJv2eXinKbd0P7kEIk12yFHFtQPNl2kdSrMSpZ7FV85SMP9QSma4BudGGMgkForl+K
WFQUoZ1wZvycpKwlAdJguePpgXs47KPxadEFWCoHST9hrJ2CRAuO1P6xIgEmfx0nzLb+GPbBBoRv
RsBvWQl8H1oVI/Ud9VfS9157YKRQXoMoi0DsqjDsflL2xEuSqroiDJZ50y1S1ehSGEMbXBQhT/UI
P/FD7K6lnaDJsR8s/BTENxJgTmhTP9BKUMvp6RJrCe6fMEF2Ysx66QqdguYkS5VHBk1Ji4J4fHW3
Axpl8ve8eX1nYKMI/VvGCYOGO5MDl/pa7cMSQzs/5xOKxwG+HlqNAIhORmdU7kMckl22rBmrDyTf
10iEim0i2vV568FYBgAz9e4V4m5kc8LMBIJkJTthpnq0/UsLVThmDhXOj5KjymIQo2nwPB61moDT
sCqpQavQOveVCYtdOExdtxmydnipqpHo1UBbTKpCMgX/qCv1ZzN7OY0Hoz/FRNutcj+J26C7F4Xg
0ETRxhMpcGMSVfqcaUVSIqUkPDlW9SfGpJ4HqFa12mo1+z9uJ/33PvbIlxy7mNBIu/JViOm1nf2t
6wpz62E0tOF5uj1IvpA0bOIm5R9+Y/DTZg6lZqpG+eE7U/Qzunq9xu40eu9aBNpuC8gt5mDiMqPx
M2Pggc9jIYiVxOm7XRsszGxxp0yEDMCQyff4ed13WBQ48brAEv4x6JuBGhGZL05g4TF3KMVsLv7U
29N1CMZ0I+1WqXZMttS9NEZHWyuKNfnssWVFSY/+hHm1X2u8UFRF3PYNrtoD0NK4PzVzL4mWp1Z8
zIincU/os6p1I1XWHHxUgjisdQ+b1G6tMnwI/cIdthbDrWqHB4CdFO7da2CEkwViU7mB+QzD3H/l
PcfPeWRgJ/WOK4OtzuNhuGlmxdtCmGo4OMOu9M7kNZWwhMrJexd9Rlc/0ca+QxSy8C6lgUOwr56D
56hwDL9KIq3A62FPBuRNQbpLFTvzr1wM2CWCeGq8PyZCQHEXWbhob6l63X5TQDr91vZs5wQQKNw2
Cwg97zJ1jMgxMfttpDcuoy8vId9ajER59M4Za6/LXwGwHPTDCsD9hyrVGqOtwDs/kjWd6tDuH2QZ
gF45x0jka85MVJdLuyPBibCmjfJZI5J/XfKxBlu4KK0lj23rV+iKFdQFs11KZIcPEYcxYinG7nTT
XUnL7ghgs0l1VcrtTLyWeGJmEsqwqVDbJ40gWSPpBuHidGvHun7DhYehs72mPh1k2atwO8e6ShNW
hqO9DZjrdeS8iUglZdnPVNw8rHnnE0ZKnNZVHt6MiA/trSqv4XkV2+IiPdcohPtd2ldSv6uut1ey
KMuoYPJIq5lgJ2JC7VhLke0ItFJwMIa0G+LE81RwyNzFbd8mr1ioPxBF51z+ReNgNxVtRszIkq2Y
RTAe7vrO7trfnCOze4YI2v5VtuyJI4ly+jSzWCxdGAkjYHBHSXuvO6palG1jBBpwKF35xuxgSO/K
OaopdlsTk6TqCgIwffoegs9L9viMCZTsv0tvxKMckjjp7zpdu/EHQA0WqWVvj9RXvtcQhMQ7ym6C
ppjfioLxyBa7nQfzmWMxTyyrmIAtGLO6N6pOPTAk4bXbul+zK8Yukmk0MbvyvRfX77CJEYqhvyfl
i6cO60q7UbmBa5JWqX5zgA97ZxwDIj+ktiZ92isY3PBQy8Iby3d1uMuVCtV2VCATH+aylU/MffHM
bDI9WtZedKlDYJiMZMw1BYiaTJY2dhCRIpl5T1HQy4vnK29+8JgplIcgTC3AE5ZH4EbXBOY3RAZA
vFxKImBkhkJg58ki/CmW2WbizGwjht0RcVxsMMIEXqK4TsQNyOEexkwQluT9jiUl9mIHbMPFVABr
ad0mwvEs3bzZVqnU9bHjlpxIgq275ghdXf9QduceZww5PY/5ol39mTeyI2yos4VO0HU07a7Ege9i
/sZFCMqKeLfqrwOd1VDoGGLOmGVa18Drq80X++jSQA8hQyZarxZ1RO7YfAHyDgPmqr7LvtEXXcP1
Wnd8Bv+HaNIzof28eoCDiB6BQ7FKLKCHtglwJU4E2I0HZ61D0hZDKNmJ3WJB3RBpVuSnYJnKhDD2
uD+PNrG3m1Gs7kPtdd4zMZxhubVFPf+NJSKm88rmLN8YslUfOlctnL8wTZ89muHfvpO1xa3JVvnj
CshQG8DknfVEnGPwRJqkzf82jXH8YVwo0Q+MU5dnEzt9cNNFQb+eY0BL8qgMPeRltjKv3FeTaOMD
DpW55Vip1oUgIDD1/n1f5tWzlqGy96NrBKZvB0FvfB0J0UxDvIiLdP7LjIwOfB2yNTrogQEJ0Bbi
+e7SbJa08lxpautXK3GuWbP63nbk6r5fx3S4ow7DPQdmg3BnUqMjLAjCBMtlJujJ2qIV8j9yN7c6
Olda2Z2Ni01sIlpZ7sm+SL8oXeZzDUepAwhRSXMTDUOm9lp62bPsY07muBHUj9ZUMyXvLa9NxpXq
dNf0snztx4KcGphfA0XKLAjP0U1WMc2xgUiVaNv+dlKPZiszYrZxKdt+3iZekFrNmWdq6dzRFbMV
EYxqJ250290DOqx/BNntWRJNsV9xWRLltB8coeoEBGBtn0pTVNXenyGPbgMsfJ3c8OO1OsKg46UG
nSRe+OI2BUV/MalQo7DG57TVbQ9QKczzvn1uZrtadgOAI/YfJnVnnFXLsG57p5HvdRNdQ69rltRk
VIe2OiN+p80OmUB4wH38sqItn8eKTDq/+Iz12tnJAH7ns65nahdB3Em2g5QiuP5Ag9YVN12aL3cS
8yc1MHZBcZ4QSOPu9tbg21+FT9gQ/10kqRjmiRDRWYcbd3V7QeZjWN9Mhp1p4gpX//HqtTizyCvZ
oY2lONcAB7jlF91/YJYMaaAVc2vKwiV7tbHGNXdxxt6a/UBpDnwlbG9SLtpgZzM5DJPYGtdjPlUB
q/y09Q1AozW2dnNdh/Iy8Eaorl1vLDYUwwNQfj/rshsSst36sJI7VMChwNN90DjZ4SmtNlP/RXR0
0CNnIqpeDPafzlKzAWb3wZidaQ9zFFacFnr7uVpfW1jz4iYuvGi58VIa0NMahVSHkoiHYYcNc452
Y4QJ6ea6/0b0WTAe9YKWaZ8WIZZVMcK72WUT2R4731tGe6OwGR+Xamm+xeigZsyQc5Lr1GcFdu2u
I+kDckp7XHxJhTwQRHpJ6Z8JkDYz35iCiNAeSVfwGKX6FNn7lt0tceWMXkPgJp4pdxUJmtaWh5x4
T/v0ypEvm1Xe1Ky6/5hY6nKHU69loDVO1/qLKUy9g/Ye2Lc5h2O3R8EKZmfg7H1ygqWJoLVQuSWW
6ZsAu6ObxZs85mHO6d+5y0OlOq5IPI69/cGu1nkZMD49uYKAzmOw+lG5HUH2W5xYq98mU1HW09NA
hcPeLK2t79UEjXckocI/VU3v/KIoKf2k4livE/iw6avXOqZM+KyvDela8nC4Mqnn7eSmntlFpWPS
46wVFuUKln59YkrfMiyMCHgYjyXX21vI9p1Y6ZEh0g5RBzyYSVSYZ+vKzsrnHB8GK37Srxb4B4G/
Dvt1CfzqNw6UdHr0YfNfUgLFu8uMZUZu8Zv79HOWk+srSc3/bEptT8m1mExPfeexQuipIdXeAUwW
PPvFEN/PhLEtu8rxxif4LgY/dld1mDKrDvAF+8bOZXMdLC+lLcxyyMTk+zeD5UXp0UIdGGNmWHiJ
lDcG+JsLPGKPO9PFKGevS3df9ri996ukk79TFZmrSVwumC9ZkLgFwbOQtHazpW1GrsaPWvzDDZDd
Kh3CQzinY//Z9SVRHtu6YSIBFYOBzjuSgPFTZyqct3yOLOyLsL0aq+eeWL608L7gEhcvK98esTil
cSzv4gfcszuAW+GdqSS+5jgwLRNd6M2IZfy0ng85gHD3RFJdGLDZ95kA7VyzgA6mwA7/9JFXFuxL
4QBBwaihNPhV0f6WRJW2xwbFT7w1VTcXB8VJ2t84lcVYfCV/179ZZeaJz9TORvtiZf7sGyZ2KcR0
r4Ml9itcHYbEFwTGWideBwD4V5jVVCKkBks9VRvy3EZvu4Q1/Zft5PVyzlZTxxsF9mvew5mCVtfp
1lE3uqTN24Xzmi3HgDNN1QhtPOc7xVELlCFzy27jQ3UsTuQEL4RdR1Hx5VYLC1LMyT5SZR0MwXmh
WPtb+ks1JHkPL3FT9YMfPs5E+/nPsK6WamMIKCUzQAflt0Ii4bKOoA+7gRXnfE+D5f5lwckMZoB5
0x9RqczE7+p+mGFgrWGwzX1/uRn04MxPi6P0B6u/rNqBKiIlclSqZ4QvMu9nLEvLuuOWql5HrcRr
5gfLZzjlBJDTe1HWQt/4g5gJhM7ihtAcFt+vHxV+0iuSsl/YD2Boz5KQbBIDhIPV2SZ3bP0TDMUV
Rkd+5HgqpO8su0azF78t6Nf5wbbCIslmw/ukDGPe0IIqqy+MOimckNtgRudmrt/Jy+BfLbo+pNdD
RNYqAAadsYoY+llsSzCz+c7mAw8uJrSKaA/BzCac0Y0yWBy+CwoK0zazUVfnWH4RRI9ySwD9yPOv
L1eww85czLj3fK/adUz9yeNyHSRKwLGnbbS4stgGluM21NQhj2FyYWR4FFKSbkwLxkGXZ72OL6i2
AzuRJdTZI0Vz+s6gYaQqKGGF7QIEhX8DH5PayKOFWPqJbI4dGKgREzWyrt9jbfekmeHV6TcWWMEB
MODi9+ZYEX+7nsesLQn+jibKCYtgUpakRgGxNg4xPmzrQyKf1yr1mNgvXXuWjNivAeLKe4otLHfb
2oubM99+EW+tTHJulwCH/ublCH6qtalpN7pv1m5b5THYipBptbVtcsaD21xRhW/Xqq951VRzjLBW
vqdz4dnUvY2Tp0jxZ/7vUwZtjUjxhmXmtnLm7j6YxBpsQ/SHEb++rOzELuA1wVQs+3BrDRH7fDzT
/WUB1d0nIqqyL8z0uqacnsu3cDRU+UM1Els6Fmw1t8VQOLcwaawvYtL6V7QRUKRSr6x+bA+1zH7q
IwZ1i/b5ykbfmDvMX7FzjwSXOTQvC+A4rJRygyJgzDeObwUPWlEBJsRmL58z4whnG1E5PU3dUvmb
NoyIcDat63SQzWsfzgwNz4OSTXA3sbv8xWWMLmYpFlKgLal7SW56RpPFKMt98byhtVkTc0nyaJ8W
WuygbR7ceNIMrqroWtJUiAY3fSDUe0r33wLB6OR43ZeO9xkAN40+rOQCc8Du7/PAM1/Cd/zH0C3d
j96vWNcUVkrxEzNjvS9X3Xk7KZvfTDTDU7nM2rypLPJ/L4Env0NmoM3Gbyfvks4CbnVXVc6T0GGV
3TddbzE6nLm5koKB2xfew9IlBXfNaTllHXz5EAqthyF2J3tT2qihjl6RBj8R2Eti2AE87nHvdoig
VtVShhknvw10zqB+5NFADGxt2enNnAO1/wxGlwx6kRb48mRX4q0q2pHNeV2m47KxexBNj/1qifBe
w8HiZ0Ze4yb1U2yeNZwx58LiJFwTuxxBT3aY7bhXPXCz1PGdfxuVvidQqMCu2aAqpsgY1in/cbiF
FeHJIZZhVDJTt0fXFVmngZRPvuMxZzxDxraKEgAh4ljQfqttVzPZuvUBouApaPJ46xShc8kK0kH2
Js6ch7a2xU9sl1PMA9WQHuzIsb3FpQekQWJh//HrsnwFqsnjHUDT+JfjbEZNYWFh2EzeslyDiFe7
QW4wFcMLTDWvBTfhS/fv4FVFf1mvE+ifPC9E/tVHfV7u6joryRz3Wl1uqzrO/7AeJTZ4XmaQ262k
At6ElUJ8lcXakJ9r+imp56W47RE/FchMRZu/OnOQUR2Mmb8ewi6TzhfqAjXvcuZz6xu/0YAgFpo2
J21Dpp4sRqBGr0uDLKdtoxq9CgiKPcTAyE+sqpoMqan1aLwj74NZoCKSGh5eHGom/yPcuZval7Qa
EBSH3oV2FPPPZvRIGt5ZQ8YNwXyP/Rtbm2ze+oLZPTKFNHjDgFf7HzHs+PUyliTQoLUIyRou0PmQ
jtQs5BtBQcoJEEJ99Tw6zXQeU3A8SQnbk5FxN19D/GarkEfWfn6ZiDAw5XHlOgMJkWurSjByIVz1
AhBPGwzhKiVJQ4qKor8BKtS71KF0aoUjs+1imE93jHwZpQHfkBR8n30VrutRxVIMv5SAYXZPhYMP
q+Akq7+KFTzeTT3Y/nBrEfic5bemyls2oHbZ6i6lM2ujNfGlkuw3y6pzdhE9e3Spoe3KI0K9trlY
0F4ZpfgjAc8Y3q0JdvU8IRukVIow03SBsABRxZGQcGco/KAOEUwlOSTJyuW5t2dPV3hbNS0m96ki
rKZFZBHwlX1lXl9MNwBVxhHwn17ACclBN1/UImrYD9ovPnrY3eV+Big7HDUXCNxGpCLJxAqKib2l
h99ibWRFcDkhmrsFsU59jkmEqVHELQvT/8DTkBzaZVjec5Bw861pnHY+oveDQ9Isa4rSVOetcA6m
FP57QaL6z8hVXG97SFY6gVxSXZeSinBOvteRHY/gPBx4WFl99dRxK0IJQ1W7JHrFnHsh4rZ44/LV
wyFlyfJdkU2ensHzK7SZZmwY/VY0fKe0CODN8B6DiFsKSc22AHQLkN2jy/xdaxl5CfSGMNpmCKAz
wSEiWPpbdcf5kSuukzsP+FJBV5tObwjZEL65Rck6nLC0XB6B8ESMZckFR0QWFfX8x5/hJiNdWrsA
LUUGp45BR6NuIMgFkdzibAvH4+p01zhxTVB2+IgqpWYssXruV8rct9iJwvME852GD5hRhsx3adaM
qGBFU/pISCtUXV0CILNb916owvcsd5EoFDVigH1fAqBhEB106sav4sbsA9mG7X5iVFLfQActmmPq
8XaSri4rDnurLJbE1maMGdDNBSEOUpt43MW+seZDOGEYOCMr7MQ2WydYuXVgGgRCzszqcpLDEh/S
GHnVBzZgKhj6HzMcHVOL7Iw4u3GSDLplx+YkJ7uY/RLZyagda2ojw8RzU2c06vezmAKXWJdOCIRe
0zDeAiJFF8lXLYqzdhbyRHoksjxm8Hkuz9wNpf0iHH1dUMJLEhQbRK+mTtcFF9tKBSmOw9rjQ404
zE69Ncz2JuBEtwh2jHBCAU2NuPVyBlq127ynwSD7c0t3ygAHxln52DmpyenkXGZArdNZ9ds4rszp
0b/L8bdVsCV8KLu0HX8R0yftS+wUBvNi3GmgWHYLF/NvDvtkJnYiYyBuU4/VjKmdxSNjWS5N0zyO
S2vPb7N0Q6fB/uHBFNzgop7WnU1G6PgRMFakyGNpT/wmrtgKovlKkcPVv9h2+L6gOgkoArs2HRPA
pd38wvUvFCgtUcWTAvqjnfrOw71QQUytEARZ2WwkoiHGjyqJc2sYTgUYM3ljqhA1h+m6gRkFe/zo
b5uDuXwDpi2sE3Hylnpcp8EgX+nTMrPv14UoChQi4zp/tFNpO7edyCPi6Nc8BG2JXByV/BVNzg64
Kot1MmcSu2VZnr1WjgQWqLiCK4Ay3kqHBDh4Vh46jwDEO6ZsQ3thZennb0GIjOact9lo7pexRbHX
1HEbX48+51KvAjrtCMnwlIP96TcBQ1JEiHFREFcKMOhIA8ziMKeKQwkyIFa8kjwtfyPoir6qqUM3
CH2oZ9jG7BeMrkcTPCn+4DyTex1a4ZHSUIYomHykAelhgk7n6UO6UK12z3GRM3o6FXPR+M2RRYhT
D78jkbfckWWFatGco87GGrD6apgflRCzwyzJr6tw+qWYtbisiOqy6MxXPbZ0f3sebYGYbgBwZ320
X/TEmIwDzPdk4tor3Nk96I7MRvaQm7HaqdoECEG7Lo0pY7PeRw9AOLnseXo67AM5jeUAgbQqstqM
SatB4ZtDNikZ57tFuGPwlKZpVgwbVpyRO54QiPn6oXIdwVGheG3xsxvk6XIcWKxA5A97yVwUQuQA
hnWMDlPrFr/6cmYNnAspHhd3rX9yXDHkvRSL/82xpjxK0j56C6Esf8aIdOdNh6z4pZij+KCFvQ7H
2rHKT3vo/TcCA+J3koQzhSGmJgNqP5B7yEhsIgR6h5PIxsWSt5BrG7bb/8dd+t9y6//XrPj33Xfz
PA3f39Pt7+7fTfvXv++r7cyAmnoa/9f//mP53V5juv/lP66YrMk8zt+Defoe52r6z8js60/+V//w
n/75F9N9/8//8dWiorn+Npm3/2atx+H2//bjX36347868fnxfyaFi/AfAZFsgbDhxgQkPfynEx/X
9D8EJApOIo/QrijEI/XPpHDH+YePpZr0cPJsEFvEWM7+6cS33X/E7OaxoQEPvZr7o/+OE/9frW0W
dsHw+o/9b1azrrXyGBBTfPLWe4Qvo/j/+Mtwkv6rA+z//up/86KXmSS+crYqJkENlgZnRsRIiEiE
padcd4ObOU9tXPl39ijiW7so8PvnDVBeZ6UYqPM1Z+DBtHdi541geuN2hBEk6+CafQhDdQ9/vl83
QvvejcEt+02vaB5Gu2KsMpooe5vSONoJN1b36zR1D1Etl1e3X8nsWoLhg7jo9lcP8OQ56qPpe8UL
kCzYCiTLfrd7LKwpfo6mFTSIqJd39Jb6njMWuOM6px89u0bIij7jN81TWbB9z8ufEUTfUx5Y7rYd
bffZ9+f+T8zQNGnzaRlRUAmb5Gd2OgQgjc10dHrAbmvNLp4YCn841Yh06feZoe1WP023FWVwmdRQ
qd4mgU5IjDiCElPW8R6MJgMnxBN/mi6edzGnNHj3Oe9PhWXnuzEwNdEteFpGOvu/eq3LZE51ThXB
2eHFLfNd4oi8I0bq4NhbY48FIraZ4gzebe0UxTkm6UYmlXblNz7S5bcn1zrbqjhmW1SG+u6KjWC5
jSTlrmCyvC1r8s3QDju7eOrTWwRCsKhhVd8HPZtNbEFGfy3MjT/m3GMDPhXrQ1On5Y4e039CPh8m
fH3st7rceQ6LLJ5Z3/jRMTYqpVdnQ284hGumlyGUbkuYnc6tkni6pqfxtKP6xAvyYd079lbz2d4g
GQ6POSpY8Cn2NP44lukYjxC/9ILgJHqFiYsAxqlGBkJ8g/J5nv30kDplcFSlw6xKeBYQfVWqfc0N
8oKuJyDOoVbuA2SK+TbvNDXn6vJYjcgufC7z0Nq0OsqPvIXiPLiluMy0jFWy+lXtbeeOnRFIHXHv
wyq6tlpRSV6ytaQ/6Dcm4vlscfAUC7J9DiD/OEcZc/FoWh4ReQ6JjDNI4k0wb4IlGsUWWmj6uram
3y4NjSsWz+aIiML7BRVKPrSzk38W9prd+uTy3DskOIwMWcfyqKvZ2acYvpkEIS1/DQId/VnGcW42
E2VxAuizu5WmzH6Un3tJCziIPWC3CvxZfRs+mFlbJzOx209nif4JtBM6myr4W49e9jgP4Li7rM4P
TCdh00V1/2cMM+9cFF2KZsNHaDtU/aOKeeG1FRV4ZsoJBnNsxchCu3TYE+9OtC2dIy0A7+9v5A3j
qbZYbm+wAU79ZnBCO+lYECEXaKhFCUAJO/iMcM6KBOseqs66Ksj3zJdPQ5n8LrA+Xag4ANSArn3N
BetJ1vf1fRHhpGlRXr5NTuO9xqOR0PvX+bdC+GrTMgTjPuCTuVGrFM8+1+ND7xBP4aqwttgv5biM
etUxIoY33bLm2fWEJT/LjmM6bLR975na7c8dmHdeFOD+Jwtv096vZusW+R7keCVqRf3VqNhjt+23
+IZoaR9InwnPXAr0UR33V2Bc/egg58FTUsbuh12H6ObQbDj8DQrhaOWn84nfyC3FJusjMJZ+TS36
De3O+mXuQr48ZsbbUlU62Mzzqq9CFNDeuYkYD4sZuinmwL4s3XcBzfNdeqV9yAc91hs1DP5pZi61
10GG1Sysx7On63Dvd4uP4DGrbsLCYhmdF8t7jKYiIYXR3jNHsIONWq3lbKjpeTQWs3qacPkTHDUt
POWABjyvWogX4wZMmSC/9GjqbapIJKbhqcoYNGwiEeqHAhXGZcwGXg1bLfmdGav4ceGVT0kFVnVn
pRCRCKrU9kESVPao8xVxplij4Qlxip/0uSMPShbjfWFb4yO+WHWaZjMdm3mFYDtb+T3+Jv+WxOl4
H1hKvaGQjDZmlZ15dG1JwN6KhxE3oHZagb6QsR4F/5ime1Z03rCt25QYTdm13Sby2+K3bztqYGKR
IpcEV3+fDx7q6LopHDbrzIy+rbwNUP1L0x3WvOzoqatieFxjPZx67fnPutDqqDwrugyiMrBOPefN
65XJt6Wuq9elFOqyokT5JBx73bN6IpfYNu49MyhWBYuS6yXmQfBIwOhVr5gPe75aJJVL+UTx8Znn
xr0zYWngimAxRFir/J/AKvQe8225t4s6fkmbAI6AV8RXfUt5FgGC5SSeecx0aii+ui5bThMTQEBz
Rf2R0RC9Oksw3sDtFlihkDa8ZGW5PGR9Np7UaNY/yDWtZIYEfjvrBr0wUoQGx4vE5MGRt5xtVpoH
z3U1D+A85maVKwo1PcAojfI3m8Jpp/qhf178MP6TOQ4PEy6n7LX2SichqZ7hOQ8zeZlMqy6ir9dv
5Y1hvBEyXcncDeME6JmViCVVH612LbDnxJ1a0WR2C/JT7J85QVVWwfINjAgJAIMv0GFhsaoRnzfL
PROulDJm6eI7CFQkFQVKXK4KwJOiJeAHMUQ4o3KZ/YAedwWxIlacBR/IH3HbxCuyvRgg3CYQBouU
hy8VHLm76kPc19FjF+U5h1jJgrWbs1O0DM7JtYbqeem0ext4rXfDOjXEXWJ6JgAcPPjCsgnZASaN
XSgbG6Ksm2LtrIPsfVTUtu5Cbiv9DZZnHjJNebabxU1xx3bxkz+5xaOn7OaFZ3N/QC6AsFxDx8fa
aTA3p3aMqJAlBbR0v23Ff1B3XruxZGl2fhU9gGIQ3twIULj0jkxmkrwJ0Ib3Pp5eX9bUaLpLrRm1
riTgoICqOmQykxE79v7XWt/aBWhaB000lG1LKHNvzMjSgYCizH4Ih3HQddYhACvqYNuHh2BoZXCS
Ay3Zam3SfeH5wJlgxl4NozEm1JiS6rF6/R5NyfAFg1o5BK2q7hd2uUTBMg7c+SApC3ugYFpjtUAT
k/MfXNmoJUFPHV+acnriS56sNBlCh+l3ySTDtJ4IsSePszktYxVQCHLT+alucmM7Uz9GNEZD5SR7
q7+rIUUr/dQhQMGGR5VlpAQQoG3uaa4ncIx0cceNu6yKMAGSH83Rtkss6beEdIRZrLRg5VA3aWCj
a/r9oBvk1XRcBG808yWQB0rTx9xC20c4h4csM4K1kaG6oz4oh0my2k0XDS3l9qGRODBbR4R/fYaB
zCg329LaJnC/9RjDMbjDJVAb6UZ3pblXGml6qpNR2aRVq941GpXwE8vVBa+RtrZKotMrrRKFO3Pa
ji2H0C8rrFbWKmLtOE9E0J5yK0t97CRDZHNN189apIduqUZkx6qWLJlW1WpIOC/J3KBSO9p59OGj
GyVAHvlwbNhirFjBgs2CW3lkI6moPtYEacMSHdwnSRxvoOjMq9ha4XUMxngPsrh7Z/Jbe6NeaBts
zORy00r/CcyBTYna3qEEeEtFeKtk3uJWcRZoDhtN4yluadGBBV1szbhjoomnhi4eGpigFvbC0dS4
HbxQhjE9tFrgkM/oX5IFiIHTRjn9nuCcLrESpF9aKocf+EtqbD+UuTEmlpcLUdPcG7HyHk25sH7T
Ja8hxzPdnXB+5Uz0NL2jWEYRmNUZI097u4xyfdsFmOlseA6MBfRinH1s9sONDqryJpb4MKEYYqTn
SEfOeTGT6qsR9OCQ1TO1vU2jo2+0gTyvZWYS56Wo8z1kyQxX04CaV3btUHi51BWORah2XcSIJ06Q
z8QdcXOul75v3L5IzCOS4rhDjteZuWAJW0VyIAUk5ghlB+gTCpP3SL+apTnsqkIzd1XzeEdGnRuO
NHPcwaYefmK3as6gDQnFTJP+nWS9+hyBQl9POdKgnSpRKXhgvvML6IT4mKoLZe5BwuUEa+M2zyG3
qjIWxpV9FbE/cjmHIpJhm2V4Ivdjj8pWDDITZ2IqA60+9IQQrywxeStsiT3ZRD3lVVrxG3qF6dTC
UIu2AVrLn8cl31eowCtBKuiZwZCsO0Ww6J7VK8tVsuJw01JxctZmnFJWLJeXJh+BcVgmw71RHGG+
Bw1Qy6Fmwjv0bb0F6mKshaiLd/TowPIw5FJYB41UXrNFIDTJMc0ptSTcWwJJTHkQ5F+jj9tVqSv1
a1xpuMc6eBxVGsjftElwH6qFdhzDiAJEls158YapyvdGOo0rwl39PTKjiUd1E5LWk41z07fVM2mW
GDdpVwOPVjT6/VR4sayL4bdcJspNXqQEbs4szxKnkCkC6E/3SkQJIHFnE6ROga+ogzYbWF7baMB+
WwREm+ZvqrASWTn0SWutVDAKDonxuXDaxQr9PtE4giqi9JDnO+VVkmqqlOhTbhxUtBnPkUGKLBjS
N3TY8obqzwMuUUXFllSCcKWu4TtkU6eRLhJNgiu58YNdmzqgSkwdhorFcQmlZUfoWuS3PGHFT+SR
kTQRjituRAIpnFu11QKb7bfC6dPZ08NpaCEa3GXynRQFWQ3a8qwV14bGyU1vBdZLUMoGp9Kkm53a
xHnE8vBwCWABDBhBaz1KJdkIHE66dJ5b0fhCUiY+lkoExzV2ukdYAESbRr3Kz1mLzhsS0xuxKM+2
xpXEhnvKu5uSx+ZniOzV7LqZhh9nwFPGUDvUP2CCZpQfSfIZGrdxLboE/QLjq+mm/BSPaC5LersE
/T6W0xSzRsfGgvpWfiHdEh5kOhYgtuvaXusNNtI8y900seIjRCj9DSRB8iGVGcnYVNOfQGOF7phT
d47CFWobpTWzM8R/cZWiQX2bUq74lcw2wzaL4bVHAsuVpWc03XQKBUVQJnAhyAGtdGF9oJ/JOODY
E48Vk0G/HRfjJGsCV0VKu9dpVnqE3AakCf2Z0gtQ2mY1oU8Di+nbZwqHxD3+3gnXeZnUjkAzzmGU
m2IrG9iQKayRszGFp5/AfZK5TpONVhLp0JrJ+jHwM76T08f4vLRLiN9zUK6B1bbUz+TpMzAVsgGa
RbZFkwZ/QZu6KSTuf8HitKsuNKLjTG+CA9EJP7Sp5e8jbH4ePez9baGt8p3OE941GY477AeyPRpX
AvkgGnEnLRaI+CFfYO1Q2jNxCBg4es8Mq4kWpTuZH2WlTmLvW7Gl3JgxUS8Vh8KajfMVFWJ5Nota
BVzTt34xFPWhYP17PNR7v2nYL/L0MarNYFEHGLKt9OZFGZwQA9QRKzePQqAa5FiS5s3QAEN4aiP3
bxFzWTuGvvLKtIHjatE9rn1zAsRQG8Vr3wbPFPMN5KOk+UDDDac+nnkJe6+iXLe6QKKOBjpmKDpt
B8iNkrB8Gkb60opp6QnKJEV+p/fCBXCLcCjLtroPitT+JEKhfkfp44euh5bMVSkGvsizypuJsDki
+QWG3YAo52peOJxY20lqI3ygLBnsCh7vW82HavdQqHgWWNmaNJVw0HAKUFFSWHAUFiygs1zq72gz
Af4DkoGgymkXHBp67FE6/ZAi1mNX69kqSfr+0OZDdhyYaE+uMopkNAOxXPyFTFdr4yFD6jbFujq3
SKD4lnKzXbMzkbacx9lwkZTOnzslDd+itGTAU3eDy01VPGWDYX0bpDtQNTG07gnPICA2FfxipnIK
zaVDZvL1NccvA7X7hEIor9jjYVZIjdoTK+kePpyCWlMV+Le6AbxugT8Wp8UU+hMjKInHySxvpVll
y5SWJPPZIJf1k5JX2oosCdH+lk2f5rQdH6s0ET/0a/Ru2c5VmZpJTjmshbLK49DtRiNZtwloBKhc
00osDBbmhAM64INQ5tHcwcabHvCIxzrXBnZMmO3MydXaWU1UYGoRi8pnxN8clU7Q9x3ig8jWSxk9
6Bm9y6YpQ7zGZqLbZhVDnqMqWs+34Bmk3ypOszs8FKItcZgKnd1AcfrRDbRbG4BWfaC30zwrfRtL
7hR1+fJtBMt8HhJDL30WADyRtE5wnhnikXJUxdC5lpJYC596Q2KGIy8a1XqwRgpmg6V6U7Nq3BQ4
wR4GZxgZOpVR9zBAq5RQhHaalOZbIFgRXYcRaZiqtoZjVZOVsqi6BZu+xNrgFzw/sKVhYrzHAx4N
HEk03zihVnR+UQeaZFttob8oKkvEOUDCX+Uwt/dMHIzc6xR07hwf7CUdUH17fWy/1aUdd1jeHoHW
tqEdyOi0wtf1YXyZtF5wOEaqL6OgC98m2deVjpJ30HOKwmw2YHTF0jO1MtS8PHVUYb8VZHvBp4jC
w2GeL5dKUoeLJgzhVnzkdNi/m1Q80RMyOWqhDk91WMY/uUyYPV2MVLZlnSIpq1p0t0kFZPYYnO8H
JmlYRPSpGDU5jpLcZkB+hlT58hxVbYfVIKa9JysE4bdmgcvwH1vFVpuM1Ldy7vw8RfXuZja0pOE4
BcpUYu9KsRSOKf6EDTCAEptmiyw8h9rybk4R953BsA+Xs/AgxJNUlhnDYvKY6fMDJxU8o56Vbz24
hx9GlMarrg7husuK5nvpBfUgYtR9X8KF3hsaZVeGOL5q0oJNdkiUek/btvpeyu38hCQAVMzoc2VL
23p2B3jUr8BipWjoeNfiRJE4dVdt2L4ESY2SXWR1ecKt33ypOvZRfI5ydyLSkbliwJ7UXoZYhR5V
liyhsnkjjwvELDXUwyjImjeIKQiGOV6nbXgKMGHQ75W5lO6sJZSJLgpe5S6Gm11Sk2eM5vAc4H2i
9Y44nV0OIkOuimSmF7c40MQqM+/MzkOVlStHOzRN3M44D0rzldbA5XcYpellzot+q09ahUrYFN0q
tEouX42H2lYWR+p5mfctH30TsuSoOT5Pi2I+rsxEzQ7MSbUvOpnZVJf9GLhkGInOS1JADtiwVok+
LfVKwn06OznvwyPpl5SPOjQaZlVWAkcQIQLZFIJkcCSoA9kJpDJYXUnS+fWghm+QEfO3xgiXZ5kx
zJPF1cZwoggPcWRhvWE0tBo7QVhVnHx6O5E4E3By4jBTz5CO+miKMnvRjf7aG2JCFknQt1SLDIzL
wGXg1sewNRPEvWoLq18Y6qTqKkoRYnWYvUykEqCtp+4yE6h36BfDfjXUsVM0hYxYnBheRtvrBUQC
lI1oEWj+UGldaiTOPsHQb/O0KI8jU9F7InY9++FeKDZpguOQTWp0I8mvnHKS1o3flVLj67i8Wjub
S/UDL0a9hos8e6naUf5EVaOrRW1DwOOPlF4BfN1W+6R2+cDytbQMJM7UgNTlGGdHMQtwLoY9TnhZ
1Y8owc06bMfY44Gg7nHKNoRIZ/GWaSJisBmi6QbYgvwG6WSXTXl+ycqOGEOUhpyFFfI0klkm8HME
8zObOY06km629QoKdrKigrT7wZZrHrqoNxIXl1ZIgJk17mOMMoociyKRXjNpMK9FA8llW5QoyhsS
a7ro6JkRYzEWTf02G8a4z0nrbaRoHPZCq2aCo2KLUl/bYsS8Xw+QbHxJLsdiw1hpeFkGQaQlUW+v
g0ijBwzulNpd3PboXAPunMhjd68PpBwV6YMEbX9jUgnDL56DfQKu4p7ogXZoBjViEk2WwhNBCjCn
XzC+2YZiEp+co8Qw/c6kwu1xYuos0mVxtiZqz5aZx47QuhZ51uekl8DCqFIXCK7eduMVJKZ0BDYv
vBeqgvOk7hYGjXqtjhb6mlKuWZX7nvV9ae7NlGsjiQaZv4HTUFLpn2L44QlalV5LtQkkR2Wl/eqC
eRDtDsd4xMGlLTXQhABYWL8UaEUDeh8rCTno3Jl0eDFQrQPrUgAyy/y5bJRhzVoWrEqazsIdf7ca
P2ZVyoN3DdrdsG5brNc4VoSFEy5XlkW9WExUimU705vG0/PHaq2OWv4RU/zWHCOBdvVVZC0yntqo
Q+dYCt2gQMKQqDYF0jH9CI1AsIgTXFt5mtlwSFOtRbE2+G1pGxdSocY+W7XjtOliM1ecumR9MSRq
uXyTnN9TbrJN9fjWZY1DxFCZcpphI63orU38XkRHcsJCkFaiyE2yCCCzqIObo3WCz3fy4bA3YLgG
JVszL8yfysRqnCCLhJc4loWTlJKjcNhyl/fCMJNlR1SoemqqLPleCLmsiMI2Z2qO6SDiJLCi0Q4O
H4YwOHzzaEw7TZAbLDplsvzmCWVLNqSrjklxH5GUUYju2hW12OAn9JaDUkZA6kULi9zwmmkxRDoj
oYnOy/JCGVhGUCepDELg5B/WxkiiC8Uq7neZPA3X+NGzGYmNvhHhs2h+Gw6drWRsrmZRY/8ddd3K
pE3xgM9CphGI/Cqem8ZPZICABPSsZEdGp76ThFo23LfFsTLCaA1KKbsguIbbyKoZyuB3V69VVqi/
vZjnb904PApKdY0YlsJIynmUP9esKLUMiqEm+ZFNSUKwQW5+OlZJSuwsC7vYLLXPsSQnHpkrmucX
DTJ4pnXPObEHMkG9KtjwP/rnZu7jJ1BHs8PYt3ySo0nacVsRZDej/BDqde4o1MJcM8ALkKtSfd8q
8ryZtAWBbhpkJ02XzBcjwjVDVWm/GomIoxUWM1rHoqC/xSFSRbKY9W0GMQK9u063g6jIcARm5jtd
Sp94nBbjrYtzs7PjoU42mJYe0IhC/8A1aOCly1rJn2AbnGOlrXWPO0W4d2mAvTmo+wjuWxgOviIC
QBpKNWHuMaq3sGsoAW3B5p3gUkQHU34wimjGVhAQ9foIPIITBCkFwSuMDKYW8bBQsTtFQ9MXKbYl
8NPv5x7ftFFg3DVzSCU2bjbRG8Z+cbAiRO7DgP1GohvjdFtmwzsNVanpIf+YW3rlwwZLYJ+h9GvS
rJ/wk0pQL4Ra+m4KqXSBXS1XvL+D4P3hHvmnjDTXMufPX70xf2uN+W+rn/L4kf+0f/1L/y8aaB6o
5v+9gebw8fVR/pfn/w7g++ff+yweX/Oniwbbiw5qGuK0Iimq8QAWjz9tR+kF/0cjlqsbhiiCGlf4
mn930cg4ZZAMRYXxn6xiRfnTRYPBRhJ16MeSoui6zj30z7ho/rDLgPALy+LRu/Gn1wXHzl+8LmFK
L3Jt1cPOGFQvsI5pqbyg24zhI9TNocRjxnXvB3/cdcX+oeL+zWd0/tcX+NuSiT8w4v/odf+CwcZ7
13ZQzIcdXWULqGPpWRzLYxG+SJG5FmvZOWld8xFklauHutsaVDCXW8TeXn2quzVrjQPMx9GXH1pX
cX8WnjUTX9VPIzTlEauOYVHZmNLV67BP2j1QovP0+R//7PIf9Uj/6If/C+PesPohT8Jo2KXxZhJ/
Eu0zi9/Z66lz5iTFm8ZcrPoqpF/8JsOXpK+j0F3Gs5jMtAYfrfk88vgxsqPwFn/yb4/BRblgB95L
8v7QCds6f2ZOklpsWHJfhjIQ2COyRov0tC3f69+U0d1jULdhzrIuDsV7ix5iqz6UGb9ZQfbzNLdy
W6/3JndxCZbvGeTYoQdH0o0dwUnc1CtOgv2JuGu3HlXx0T7ZyzPmaK8M7rT+OIbsy9lVHo8Tz9B6
E0hvenXMspdi2uLaNZSXFAvTKHpjdqcIGTQly1JBlI1EZ++0w4l4qRn6A8HmbPveMofdknjSHiYL
GzuB4mB/1pltlfwBxApjIDh2M3i9iUZeu1Yu6XyCfVGy7unrrLnyggNOj4ZsUas7kJcSvNckijC2
dre62CIJK9paqtY6xyN1PQ3nuj+ZIQvgShw2yvCtl7MrC3Y/rHNQng+aJ+m9+Ska0R0Sp2T2syaj
WH1Gbv8CWkJLn6LlAE8bJAqjEC+zXNw+dJCUduXh3e1uHBz1loP+7KrNyXqIvb60LSMEXaI+DJTi
t1HXbXm0hw/1S/zqWdU5QOFUplbbRlEGt4bhHbHGkZ4mA04xhCgob1+oj+YnBbhvxarlg231jTCt
x+f4dZI7v7ak+6jzBAmPbbCa2yuqkEOwBExi7QaAbVJ+7cIh7uEVQO4IMEl80FlLmLVZZZrL5xR5
k8HOFUgnGxg3ytaKsUMFVW4L/7A8NlM5LN5NPN96jMhKSmH2trNu7eDXvuwPXrtRPES+F2stbzXf
8jVf9Cz3AfNSV+lnEf8nkH7pQXH/X+4wFb2J//43dPeJUWnUmVa/E56zc7Ctt9I6OilH7aBsi+N0
LLbFQTrn/0kvnvRg/v+jV/tLFwBnAcoyUl6t2Pe3+ticp+fyHfbASvOSY3PM3+bnwmsO5rH8v33F
B93+b94fEGn4DCRmd9JJ3AZb/bZs6lV0Sg/63jxpW05ue30t382jcv2PFy3gLX9fbfFvtkbLenzW
f/OaA1RfaZK0fqec6tohDI+FAi6UdLeO8Xba6NvsOiG4o2Df5q20qde6t/jpmltg2/j9lv/mN66y
abfF3voC87dvzt2p8uNdcY4BK9CZ3a6j4EBKagLjDrEFYp+Lcq2OvkxsS/bClImwE4vkiJ0HWSP3
QKEjiDD3kA/YivpPCYzoJZ5c5g7A5+rZZeqQeJJHItwgNeHsj6V/Ac2B26OfQcg72mu1l1e42etp
3w0XseG871fdSgNZjKnjaI27oN1jTUZpy2p7/p2ZlPK2bxgJ598JYx6zAmasv5jkmEvlq/wiMhGy
HxaPj/qpPlq7a7si0sQpm0wvg+P00K051UBt7l+ppZ7PkDkD/2Gs0ohabcMNL3BicMVwz0OBMF0m
rZBroTOpLCXkkLp1H/qmvKrzbV//WKy+ZfVrAeX/on26Q0crfkPmosbaTNbTl3wYd8JbKjgaEBL4
bitUXLgfPSDzH/ET5vAGkxIE68xtvsLP5W00bPxkE1vrz+ksXvDVsWjtpvR96Bm3uI0CtQnmnQvO
tUGKztYiqPQA7JvHBdGiGtrLV3wkg7sO1/VNqS+W+niOYA3lSLlud/MOlsB4R/R5Ei/ZJroqr72X
2mQouCWzQ7nunYabqHO/Gd27uk+i/2Sd+fSlkeXRtzonrJ2Ba0V2K9Ze0iMbxc38dFWsOYF7i606
iy9fRsZdjulh/vHSI15v0an2EEF86yT+Rudd6CZ248Quvyh75OUTB+fVa+2RwL/pGRefLbnUv6ve
eOChtzG8wIeCseUtVhuMayQBufhdntxQ7e7zSTqG72266qxLCD9xvrXcB+G14LxTZij3ujMXn+KP
taufqrfmjYug5k/qqcmqWdymXRO9VRnYOZrX5DYn0V+RWYcXv2Q7HUiPOWyIVXRX2h2c6EQA2C5f
wBrxpXwDvXDQX6QncX42mXhfxLPJBKB40kxfeRI3wqX5SI7apX6VLvPJ3AseK7Sn7GWvdjBjup2d
uIt91R2YUk/CK/a2/ePDFByU9+17t7H428SBnMIt/MhPD/hE7DdgUH5/1f1uFXl4qfy3yfmaPNOf
9+k3Y4/4rfuIz9kxeO5f8YMh7WsYRM7pluTr47uRnN8uW55ZLlE5Gqg/UmXVxW5CP0DtMqpuR0/6
hHhYuASQdVvVd/Sq2NWsovpwezrqwvbC1ucnrruJZzDhMJXdnG3Zll/4iBgMB77JI5Sv4oM/uDP1
0WGn6Eig7bC76H77XB10InLzijlc7gqrcs+dyPScdLZXRZy/99D6j+ElFm7lO2zZ/cCwE0Rp7o6/
I9UY1mbmwpchka8ozRVpVFD8yfIJZmitk76Tr13jWvITdkv6RrpLd2Wtet1G1WxzlbUbbIJHRsvH
+kgU6SbslvN4Gb5kzSY510ZOU7vckSi1EVcyGiSh0C8Yd/lF1hkswiCyi2hVQy/ONrHoQIWPIVda
ezPd9QhRvdtOF01ZN+1u6c4ypQAiluLWBtNjZK68QDg8TriXVpPkjdO2uhfP6S7cdQQnt2V1k6W3
yvi00ndduBuv4ZK+oS6vUSSDGCInjPT2Gs6/cC6LxEtesks2dde2yD5ROrwOOj+mEUzE/Bzr5DDR
ufxpRfakmx7qBUMPaAXRt/A6XGES3oesyp2yrh/j8b2BBbGSyTbKD94cv/jUrn/yH/PNeJLP4nk+
5ctk9+z3CPl+dR/hW/c0XMLXGq7I2K0YznnyVONIgpPCnlD2+rpeZ50TxO9httIKhCy2+RVmX4dg
q9psohSMiBuzhWqeSN453bP5032Tt2XXzCCRsu/+2J3UN/2ZTU4/v6qCvgHnj9wlQ0iHrcQaAd5m
/ojj0zCswmFjydRU+OpT+Q32bMCWjKzzbN7E4TNtv2dpI7zmt+5VvYhccYNm1/QcsLklUmh9EkdX
kPj5fB4FB7lTRXDab0vvB7iiK9LOfIbsPsmBGsO0r9gKk4I6WO23YjmEVUFhVyMJWnKQm+ilykDy
Y/bp7qprHMBDLrMds2yzyGpOTQuZ9ZRLfhHslO5cS35FcA6nieg1O3bPqJj6HszKqX4OfFxJ0Q30
Pr6bDN9y7xSzU80uUkRXsdWD1wPTkxGhG8K6HHYUMIEVHVVvYqKac4UxPH/j6cZbC/aqa12Cr/D7
YciGPkYLzXnO33Q0qKj3s9kR5s1A5f3MHtdllzmGK1FhDApCDM+fjQOOQwb+LulpsS5atyMWxjrH
7zT5hd+VnuU9s3WuvWodNR+KssuCfa5+Yi8OOABqG2YZnO2k5iVuCN8BGrTGdYpPBMA+GciJVg1X
k3YKKcHsUyL/rMs8nvUcWLATpbecYbo+0TRx5bFpsIHpfOrSb6yNF0IaLXe9sFP6o9Yf04vqxU/p
h3aqXpXyPQN5Z5f3+Lk8KS/BEtpSd0MCLDetOz1J72fWJK9zqpfYLWuvqjlpwa2OiGiCMUk9hBgt
dMh+EruC7WKOHUZH2D0jTQZ38mK7UJJscRgccTPz1FuRiTyD+Mnm9fwZlhf5WSNWDfkEKAS4vWv/
TEsDBhrzLh3Ea33GO1MtDoo+p44J2O5sT5fxS5lZJmwuujr2hmyD16Bxep8LMv0qvYe26Kh342r6
7TmjnGNF0pjABsm49Ll7N9FsRR8Vyap2hnptqh2QNpxgqJHIs+06Wedu/akS+H0Bn2Tu+ufikv0I
8PgOXOEosQ/uO064z/g32QMiwdCCNvwS7dN7cARLIChMoRwpXCO4Lt/13WJPhpmjemxsZBlyPt4r
OkpspuSNLz7xazYfYovzX/F7w0oK0mEXB8mIc362xV5Z62ZyEV6Ztr9gMecJkILSxXsIf+2YtAeB
/qVg23BcatubPLl0UlT+KAzEEgv6L1xRHFcVSV5VeJPqjz7LvLHPDxnOUI7TlvQKO86byt8/tt//
1Fjs/yxfdvwg9/tb/n8xGCOT9R8MxkpqWLL44+/nYnzJv83FrH8htyrDtPif069/nYvRAGuoCs1b
iizJTMB0ZlN/zsU0hl+qRU20pBt/5s7+HIup0r9oJmMsk4maRTJYNf6ZsRiK5F8qzXh1UacwTSeH
w09BS93fn5qCTsAoJBr5IVIjkAaGSsGEA20HFF0tpu14aCk9iRVXr2rUzNtE1zdTF3Cf6ACtKQvV
SwLWTfzRI8k0T+S/4fL3+jx+IqTnxkdqBaW4xu6i6h+Ix6Nkl7VCr2xCqHbZkmGv+jOYnLQgVqw2
bgu5jxukywJ8eok4EgLC7RDiiGkknGSpQp8VDia9xZMpxNes1RQHyM6YX9sW3MlZJzKS7wVLzZ7w
i+givUULKnFYpO0Fup56A2yTCNvZ0pISv0Wi5MAUp75dUyygMdZOhZwtXw/zQZHsYmzz+CCFDXBa
HXkSVdWCeVWT1pg4n0x9Ej5TnojEYI9AW771imSAnEgQFiGNMRJBGh1Y6qORPq5BykjZFEVXHFpY
TJxZBq1UYB/gYIHkAJNI3yFdiwTwkjLvXpGRZeNImU0cbeRGK9t1KFVy+82Msgo3BPkp9RD6MXsP
lwpVOo2F8SSVCjsus4yM+AWydOnmogb1TjZJ3+rq2K56rYWinnfQJJdEVq+j2Bm1TwIP/72aZRvm
6egsZqhVsAzIHBSykwSjADFUg4fwE+NxY59UqMXkFhTvdHaYtzDWqBWQcZbosamZXBRYHvxHwcMx
7HpMfjkzY2WPiSMhtT1FVJJ4Fem3x1gNDjTLc4yAEAAlaEA1lAXEOxdPitZeyGRUwVYlrIzmW8vC
2pgSzkxjyZ6LK4/De/awfcjGlKq1RxBf6J9zjI3zqjeNmD05mOuyOWtmFeJ20nL1cbF0A9FcF4oH
/Xe4HPOFLVZrtmN3zMxcSu+1gnXUMesAmrKp6rK5NiM9skR4Ar1pfgP+SlVqEZJp1jj5pNVsDyNV
kqQzkHyIqeSa4ZKj6kbWd7PbL9Iwqm8SV4JyH7FkItUWTU7Ya5jwWjOlkmKtwImbysoLNiSRTS4Q
bt21AoPNrDYUQb7BrTVGZyAJCoVtadoIgM6HXCNuUITS9K4quFlRg2lNe+76nIfzXJiUblh6GITA
t1UsxKO4TMbaCmIUY2zwYI0nTY7ZdYsFjHiM+9XoDFj+sW0oSyNIr43Zkw2lwcXiPCvxzmd3ysBG
8yuXMzU5iEaDcYnOsNCcc5caa4iFOtZ1ASJMhWMiclVNnRqqfwu46jT/pH2rKnApJ5YCOypbzbpb
g2iRHyP+Es8/RjSV2mdnqCOyI/zgVJTspEkhbtliPWgdhcVlpd0qE1kV8PNsmSmH6VQPjENE/kIw
gSQDi/Wr/GGx3cb9g7O77QVDz1F50fq1Z32JzWk1zWOjvFfKzGlGsTCGOQa0Xf0awK7iKCJ1oIm7
3BqylwF/FPDQQmljL8MDD0dr6YKnQNTYC6hyoOZEJ0SsioGC6WhnATfmjDhrMUdJRTCsc1iC5HHG
hBo8EJ2EXrtZFTC8REKO+5G8odMCBaiZA6vqNRcKk7uniBM21bGo4XQ32lh51c1yZmHU4qZe9TPJ
q1e6E4QS6Lyoco4JqvlVp0IjXtUTGbprXc4zW1R8gqNNr5P6mpegw+tJmjZqGlnNLkhpw2mnFjar
AoxmT/8RdrOk5uxThHGorfQS8nRq0+4p1GwU4uEJgFL5WofhclTKuLAl8mQ7LVOHU2uVuM0e4vlJ
xbTJ+Z/RAv0JMb2GvcTGOqpI1qGzC2/hInRvacsRAHiKYjF5aAxlPY66+S1CzeQ4zNfaIlY5NpNt
sdVHiblChSXflKrgBDATrwJGxfBmzkbIdi1DeAAZX3vxtKSXURrzH1pmltdAinHdAhadKx+f7YS7
d2kQzAMuYgWXi1zhSokmvELzjAjJuaHRDiSIy89USMXXdMJHx6SrxiRMBe38LOOfOejojTYxx7na
zAWWAXy2KsD0oO3B9zrQ2c2OaFAbMYKuAkE/UL/Ylye9i/vnUrLkbFOOrci30pSnWakjP5AxfPYw
kJhLFBVQ57nMObH8D/bOpDd25Mzaf8XoPQuMYDAY3OasTKWmTF1d3Q2hO3GeZ/76ftLl73PVbdsN
L3rRQG8MGFUFSZlkxDuc8xwbOOSTvWTXNO35SGYL+X7YCcPG/a8YN5zbhCBBzxrXUWO1pDVbgOE0
a9Tuba7H9FN4ozBs+RvsdeCDvF6HoarOdSXm97yY67sRpPFjaBvOhRAJVR6K6GXqMutIUEB4jyqB
8weCzAn9fBNclBqs00wqElwRiw8kdBvA5HhNsrsxELLdYx+k2UsLF9D17FjviHaYjvXKf4KtiwAp
68x5HKP52KRs/qOWPBOibdRng0APDfpcNydcswt/Qdu+DphYV7qZrbMBYbKWoytPWnWXFrkuD5lM
ASbMRrByaZGNwiJjBNU3Ns8yS+CRDInv2qoOcWKB2W3D9Lnx2uSSYkk5wMlnuuFYjOP6hgkQklvz
GdVQ9i5ndt22UTw7kDeOwVyF7/aCqGHVL+ODnLL5FIxDhSl2zO5UxgUyemF8NB5avJgAG9ZuEl+M
7WV9ieuWmDyUid6LJjEGmIuu2bF7i161Tc8OyENBtErVlHyoxCjMYsByV3beWD4NTc8Tmtn+BeVt
gmEQLQYAP3Mak6U+9MXMYLRb0tfYGshYzAMGj17iP+gRIyHEDfERoKNajfCTL6TN2CRaDan/WcK6
pmMJxYOHXv4OwmS3Vt1Cmmfp+A8EcJmPENtjmoHSrYLOe8Y5qPYg5PtTlUtWEp7tPze2n74EMX02
ECjGWIO0nMfBKfOHLK4jAjOypzpW2OcoNen8IIjjcaUXEZjo+8LzsQ1GxYnDmCAkpHV75AP2Dn8K
nCb0+qdEkOnADr82J7+M4sPkDd61FSHhA6jS7ieVe89WEuRvEjHC0eex5LhkDF4u6ZMqIKFWBIzu
dKnUW7h0+PRt6H4kEbECsKW4luXyME+KThpLJRs3sMNn7VOSdtivElEB/K3Vu9sN3yK4uPtQO8HO
yxKUwIIZBRRKSHF2+K3DGX81Dbr4mGv1kORJxnk7y21bYVtDc3LMuti+rzo2Cb6TP83gqjDB0Gnh
On/wHAj5tcVGajFBtW+9sbzHkneTn0e3WW5dh/ETz4TDsjB2/GzvBUI7T2WSNg+qD8IfyvOTL07Z
ly9EytQk7XTlYdDRfJ8EU0Vbzm0xcdgZHGs5RqjvxSKaT7XCS2y7yufDt58KoDj8xVN7MfKGReSk
2YAt32mzRAfI0cDLciZO+TJ6AFT9/IuzOOMNHYAwCb6lSp5CMrzIM+hU91xRE96THO+eyqXHZcVH
xMoSYrVbZ40LnDEaDFOixj+h3lnuClSOtPj6lbo3eepaEDfp0GfRwZmAH6yAEswgaEnEld1QnmH5
EByc8MRCckdsgABlcEAVTgEYU3ICw9IroAtFPy1Ld/sFaMwt73R2L13SRjAOB8v66NEVnIKs7R8a
BzAUXKWq33G/MpqFdfktmlmcK2Pn4Jia+pXH2qybyWgqUnQBxSz8TY4ElXaoZQ08efKh1QlBHxMD
9W4Ky3PpUru5lEP7MgFLKCN6gDj1E/Ttkm2hQ9eyj9D3rOiHqAoJpViFESavJurRVEexObVVGr8N
AFKpsP1gh5OpOE+8c80kmYsVqr2zCBreIbprcVc4jGXsBVMSkruADoTGYmVJ7X4JhzpAAJ72p1lx
xkzDIN9RZQ93dltwd+gi3yBeL36Cbn4AnjajvZybc15k3SbyyG2Uqs93pm6nk1jqx04J8VK5SLNU
lnp3ub+YzzpqX4sIVA8SNaReUcYAejF2sKmt4r6k9LoLnQJ9ku0XexjnBT6mAKvaYqK9zwr5IlT9
uU9zTOmSyr5vG1ygec+BMxUJ72NTbNpoclb0Ws1LGCbZwSVQEjUARj3s1+1DjQuXD2kM5k0D73k9
Io4ElEfEjAz94dhW7KY6Elg/92P3pfaj7OSmsYbalGte8uK9Q5FNVbjYe5+EpWxl4A6PG7IH7E3n
LNUu0YO5h4guTlGMTmsQ7JuhTTEYT3mIZSIvqW+qaxEjygtRXn7m+P1SYCTZh3GOdFxT21iC/JEa
qKzuDD5j3X7wgM0Hm+pwq2dVvsxl5ZFhyGfdOAxNJx2kT8KH3NEPRX5WfaQ2FAPwN6fqovDaIkFV
89HtyG6xm1v/myv1M3NYBC4C69m8MGC0Z8ZP+dASEmNxjXsTg2vqYRBtHGCrsHaTU5Fl5A8nznKY
F4bq7Yx6eOXIHDg4ou6HcSwAIuLaCXYGWOlRQKti8bTgZMqwbpGq5DUE1XX4M72pOptqTO+KVo9b
J/PrC10++TiUGbfHesxpjVguTdH87CRV+ByWxrrATlL7BUnnqbNBuYMUvPnJOEsxCzevrRX5H34/
Vs9xSZ9Ih0qLjIOtXJuZBG/07ilOXY8Bl91Fl8oLUpY1WX+BvvatVT7mDlnBAUnCuuxXZQwmzAU6
xocFJ/sRvhbTTj+cXsBSQ8kyTnJHgkXxSrM7vM9mtp8C8FunVFXOlgl7/thGOjliAZ9W2S0PkdMh
37fF1D94gB8Yvk5vir7gzS/j6IuRGNnYNntbXk1Wt1wx21C32RHOnnouy/5a4hYRTUo02JBMJ9+e
6o9UD8uRa6Y/CLtS73HPEu2Gqn0Mh3L6VPGyvFUDue2EnVHVRVFPakBjfaqJedrGbpudUV8SzkYf
/aEjCgIzI1VG63YePDXsy1mHJ71MzGZtGu3CROnR8Tx8Rbn7nE+JYgXUkZKXS3K6ApQfrVPqz3Qo
03kaBMEdDkjTfcc5fKyIoEDk3FwXn53J4krOzhC6STwhave76DSRO3zfYYu769OKacctapnEj35T
hU6w8QvxMIg22Ebe8lo5Rb3tilBySjFOiJvukQN7/LE0miwNEVZo0EPH3OE6vUUjQ4hQyhV33tQ9
qawXe0+q4VMMhnErqtulov0JYCJBgrHp632AB+Na+vqZOC6xjgoZ3pGgM62gUpi1Y4hvjSsABRhD
xdnHm7MqR/p6y7b7p8bzgKIlictyf5z9fB2JRiP7DOuGIJosI8zFefBKsJkNSTRbLeyP2g7CQ2hi
sM98EyuZDPqQNHFzwC/ClrdGl4UQv7jjPu9PSNzn5wUz+nNg0uYECIHeUzgNhUbkHvnji2PeEj3u
OlVN4SmvGBOcrW/3x1ikHlpHu79irc1YJMTWFetz/mLbuNPgDQMNDWv1ZUznZV1UwJfiIgCRoGTr
MVLW8aE2YfjYZmSp4Yv7jg0sOuFUnAFME5UmaXd/EADn3LxSKX5NBoTHLG+IVI8p2jYl8QFbhpbQ
jHgXTzdTDtVmrz5Ls1Qf2VKzCzNMGjfMbVpiOXX91DQVW1zaIDCRXnrbvsUqPHghTghiJvRXm7QI
thmWu4Uipylv8IjpeERcWs/NcMTDZa87eH0bGzPDmta1OOJJ6N/ypLlxSkf91Ea12GcCN6TtucEn
rmTCpR2dfiROgMRrwcZVoj+kli+TE9JSODF2gDgsRvBaGwefk90jgKACpmF0i+we5M9wUqOG7gMT
Bp3EYh1HkZzZ4w7bAmQ+qqdlvKGhC5IYQ7K0gUDYpLAFfL4tWUnwosMbUiDctTButplgYofOwM+f
4ikWbPNuqIOkxTurHfejiSpxb0aCr+qpoocuFwcRq897Gyd18Zlw0/lsV316kI1tYc2puycXH8h5
ngve1KlAv13MBZ4N7GgtXqovs4pmn7gqj61SZ+bHCTb8G/l82BAIXrkqApzkCkxJc87Q86EGjwlK
mZ15zwWCZAqF33cNBC9YdXnukAnFJpVYm+mlTcz3wJPLfT4t452MGMusKoDUey8PzS4m6hJveExW
KO39WTfseaEfDDuryMetDi3TMM8ZazwbQWG2iWNZz8xMmYNhCH52kzm+RKC4V0yd3b3dqQUQQqHj
dZLbhD1pB6gRCUjPI7TjkyVt8xJBxbn3Uw3U20PrPGLNXFX+gNPVIoBm1xXchn4yYkulb99N1QAl
XJc31VuC/7GDRdMm2E4kaAFyBGqHm0867FJ0IVL6UwihTOf7fWq68VUgkkYI7jg4xgLTQ7Xto+AZ
p+e8tbpoQcji38acKRkr3El4RL6XFuffbbbLbIKBDrp1ZN/RhvhdTNl92TdrBxPgZnBv/mwYTxfG
8FN9aM2ECIjXF459Ymd7GdLWLjInQz6JQpqjqNnKvI+X3ewN7Ved61v9PPXiw2q76Ar6l7RObprx
NSLSgFFUafaAvNCkC+SAtlsRGKkQ39+o3Ax/gsklohKqSoI4Zf4Yw0w+9CP1ppwVFaVlpovp7Wyb
g+X/UeJx+m7HQvFreOILOlly65kwPytd+feQiixB4441wejI/RSWdOrAP51Hu/YGNupTeKe1xXi8
VwyMhU1ADhmWzh7uLLbTVjdEVbbPJiu9neLppE91ySXT8KJ1IL/kmgibKqboIBO6eGuHCXk7zqh1
XpP21tXLPfY5+hPQG4wZSQ4gqu9AafvDxP29lcACYmr0zTT9A6jlFEOU14inxakUgkABViwdl12U
pDZypyXdMHWWR5LIMCTxPK6oCxBLzeSIgrpgtGA+qYkDfeJypWapnlVcHqv4dlFk1rPEfbaieL0O
Gu0J2tswtN7b0qFyIhPpPU/q7yGgHYYVRlCBJJC6lcwfZ1GxFlZ84pQR9UoxzGRX73QXbKSss/3S
ZOsxSFFFwXreWWVHy6tT+iqdVz+7TGRvSxIfpMuhqXFpbCKATndDHiF7LeOYtr9wGrb+rviYa44L
GnN3z7F9mRTzCIcogw3DtPPS1dSBdgv1lHib53jAFJFiSuNJtj83RTh9qiOn2zQ2iW4MzCPC1Zh0
NNYSPzVjVN2HrhuctXH0thbqhRn6a82ud1dZ1qs7Y04ITM1iHzgc71MMgnUyT/DjT/igpgfGNoYn
jV506odz6rXZt05xIPZeNUHEZqKAd4Q2CFfIXRXSkcqZFBs1jcO2I8TixSSp+SIE+N9R+lRuOKvv
pnRqvziDRBsdSEmrTb4VLv3i4qREVCxz2t7ZTT3uFM3eIVhK64btkDtWJv6TDgUyJi8PVoSoeI+F
699Y+EP7YuM4ZT2fjC+l4qUcFyNWkQq7T0GC+INWKHsb09shq1IQMbkYma65uXDQdADkWMUWL3Et
ZXuwZ/ilQLLHfVIBXFr1N45yHKkvRjBgLWckEGNHhnUtCutry0jgGR5SA3CAB7iHxXMs7ap9ClW+
7NtwTs4mcMdrKHxrfzMGoZR1YqZos3Z2cA7/ep4TVFz7ydNoon6L1ac5QPJ1ryyiyn3FwO7YOV58
6HyNU6J13btcMAwOyvR+1G24nwwTaVViUBV2Htw32bgc+4FisuDP+rEYDz0eDkmwsx6J9DiYGNCG
PghXK3mZyohzLen1DjJc8Irym0ltUiP1mSPULmJpxquHOBSRFBTUU5s5Hb3EwJuAGwxlVSU4jwPl
nofMnW0uuhHJEFlMM8ppgYmuHTSqt6TS1HYg5iTLmjNLMIYu5Ek9ZKkrw22FJRRNYPvudQ7kETzV
DsbhDNM1t8pWTUyR7GFizN323pPtGA4HbAgF+Z1+Aoe4OoPiZxYHfU3J9BLAS3py20CcGEgERDnh
rzqQZhA/MNclabPu42tXAQpswOhwiFnA7R1Tgw3oma6vnCK+xkN36YMsfyxBpWDzFdRHrQiotbMJ
+FvoMt0EmFBy68/lfoh70tW7rDzfzD4H9EZ08OypzmbIiye/M+pDRhYTT0Ye00tCpDfkWENmaDEO
B7JrvXu2LjkVYO8wmfWjr9bcfxRpDZRROlHzicFUEq59R0ePnUaZ5YLGOlYVVyGxTaBX0hKuAPbk
hoOs8jeLLYlQkC66DYa/xCCPCUCjAclGSCV0MLV8BjAxfqtzQnvmwbeYnjWffUkzsrLdmmjFvv1K
mu54R3s3M4ykSPL8jHA99r6VW56lS7W/pB6KKwjMxMI6yzxtJbE0iM74QQxvmgauMSmr44IUu7iR
dLn8gqp6ZqmcvyR1SP3vp8q50thrBWir1G9zgn8tXtfhUJTrlmtToC2a3HgtJdTRb3nXM1Gx5MgO
xriJB+/Cg3P5uaj7gp3s3KiaJPasosEC8NRu3T6W3zCa+yxpOxkMTwryEXHigXwBIicB/+TeCJOg
FGQzTy68oLUfu519c8DDK5cZocLhKJ2XtquzctcCv38tG254JpUlHKdpLp7YxBW7ctLh0WINFt7F
dRF3yG2gT22IazFfcJQR5cNunf9f9KQNcfeQZMUX/dZ3IfLSxTJHpmP9M0cm8wVhUORZONpR7NTZ
xZrb6Jvn+s8gDL2vM8uhrYyA1zSFeWp4kFaiiE22adl1vMS5hlsQ2MF8L8qlYhcuWudqSUk+yUIA
5F2VNaq/d7Og/FEWany2B5e3fqBjG++swHOfmzRUn+NodOy7PqkS0u3bDM0QKRRIHDNDQtril8OD
Ana1HG0GTP41VaZhqhNxNnw4CozoeiTWqd0qnyxe0oBYK3D+0r6CP+VD7JmgRVzdKq0e2qizmEhh
BbtA5nY1MU/KHl4jv22su6xTYfSts1RPk2bx9LjANGhR2vInfCqVHLTic10cOTwOcxhDdaE0O4ih
Ld5nLq8d8DfEZHnnotQrC5wpxdjHMPzjeGByauFb1Ja74wMDlGvZDfowuCQ6k9/VyIF+OxLdhqwN
+r76YKzafXBpFe6mbuy/UvIS/eQ0ty1zm23UmHYbkADIpdy0AQ7DtLhcRvsA/YTw5Jj0g0aqfG0P
zvzT5yK45BIsDZnnnX41rqeeU4rqbzaQmesyjubNJjgNCm3saez1bHJJVovuewl2AhZe8K10K0Aj
kPs5uXpn3M81q1pW7y5O/zar7zUZsky9aia/K8Oo+ewNo/N9aOv8MNQsp9KxfVNDz2Hq1Ee3rIG2
tnlbX7uJWGOs7iRhRpm9adtbeTVK+V6W00dImv0p1oJ46cTtUDqa4WkOIuY8cUi1ywlNHlJEsSmT
jpFwM+qjHQxmXxe8suNA1ZvzFK1B25fPpADLQ2Tp8gySkEfYIssGLkNXbLRAtiCpDM4xb+Vd7om3
bIrkl1pL8TXRPD+pVUbXCZzog9+gX6t8dil1QRAQGWww4ZYkvXrpsNyxm7lQdkvE8GQ6Qp2A5Z6S
GXLGq8wWqx9mc8I3ag48/d6lJ3zsVSNMfTYlHL2yIClyFRdOuemtCnN1OKBhIB4Rwmfi2Q+oZhxs
UOXwZqo2vYbEiJxtvLAbZA/lGQTnKyeSvHY1pK2elAT0ZB09qyR7iJ2hc8tQTG6BqLIbEWwwnl60
W+Kt6o/26HkXKyPbeR6Wl6C2v4NEHsNVFzN0EExbj4W99LRors96MRZbt5yDzcKIYs27W6AKYRBX
s3Vb2cImCVQUpJF45tDaOrpLcdTTcTu13i0cXuuJQ/dTOgbLrvPKb0soOTI4HMOVGbR8IR6rXJOq
Vl4hgnnQZwZsCZQ2t5cuzR7qEjGA1lEFiMjh9Qodiv1wJMG5bqLo3IhabhksfSVsHp4X8hixzkwz
EbM9sNyd8QZgs24PvF7ywKraBT9EEZ/xIBJYt5iX2YDkgs7xHCqN9crp+09RlsU/u3ISkM0cQq38
YZLnrqrLrxMp4peRIwA5ny+uQ9ENP9EpTD9rv/QOuZUQgctKXDk9CFk7mO4tyWtGltBLKMVT4vWE
1vvBllsBcqt0srs08JE7om00skZxyO8Q7wurqR5ZRUE1cNGfOJaTroJxkS9JMuPOyaZvoH4/BmJ+
bEKo/OKwZOlVE8iI5aytn5hbghuAsx1fg1bchwYb91aRMnPypwkVMVnszu42hV1ZHivWmPvz0MgC
B/XgtWyDJ3YB0zQifFBwklKnjE5pmHw2URRBwk6T7lOK0xbPU+peeTSQI9Yqhfqq9YEMV3xaQ82v
NCzefY9+jKGfK6EtLwjgczSdNlyTZjXk0I5WtQ9QUtKVn33lO091nuxN1zab2bHHD556a7NQoV2S
cki3nY/iJCKFijxPcPxuSfkh+k59TOwMDtohE5UFkMDWzMr8ElppdGFVNF5dZvR3cRsguO8GKoQ6
xfHiwsfCnAa3/K1klUBKgv/ZbgN99AJfnZoSFrCVhtEPph/MYyPSMMSaS6hguVKObvS9VDnWiCDO
l+LeDIpYhLS5KwXv7P3Ch/E4WeHS3qPC0TtI9XO6a0HgADiLk7XFnnXDU8a6ql3qC09L8A4hkTTf
qIucx6bXHeM8JVncW4AA6Xyy/gBcwLsTN7Zqail9sDQhQeBOu3ut4z7+lMOYOtpLeMv5adx9SsDW
tvUlfrGua86FIJZw37BumTdxbRfiSD5YpMitqsYQXlKqsFiyME0IOJa2NR2XGuXGjg0JMnDtLfek
z6F0FqChhl23aCd+T2ym2bgFrSke9x0hat3P3PRY/gKBumk1zlmdPBNFLDt8grV79UpUeRsVLb3g
W6KpsT8pkgvNs/DAeN9boBzo1FnuDvHWz20QjYytiEo4luHkWtfRiV1z7lNURyeVOxB6HSvDr9Ck
Ud597WaprEe0ZFn4zCp3hJRQK9V9m5U/pMjAYliinxerDnBVCAOdEWU3c3m7WA2ki3nRh1/ZIv0Z
WaMVbFn6sofN0uXgUsEee7dewBNUjDWI3yJfnazWh0JOy9o2KK9jhssX5jELWmikhSfiyuYHkELm
EJm2ie7mgCSITSdQz0x+FW5FDYM56FG9D7Htb3pbBZcO8W8B6hNPB6GuIr1PWJX/ZJbUfPGASH+4
lpt5DM+kTjdFMk8/mFDM35dqFMcOu/XHIJzOO455WYGdm2m2dgWJ0Oo4lTXP3Ny6QA/jyFpXJcYE
D2UUK5sAbCxSNcve5+44/9QR7dKkVMBxPZPrBjZk8N0tfGWsHJNxxa4z9ER52FcHl7tk2uZl43IV
9qwbXjo7kD8NsNG7BjDUIZ2IPiAJrJkDRhQIMcvVQnqt9+wSrtQR2yfBHqxZSrjzoxtXZbjpclIE
yBybxlh+7msogMCcRDrF3xF9RkzTpE6afrhaqS6zRwizdogozpm9vn6qIEBa2OQylaHkykzdew9d
DKLjaHw/9XdhNcaU2MZ0/YuSle0kyAttF80+OpGQkX/UB6jitl4Ul/s5nLI3r5Gt2XRVP7UbD1LU
AyPtkRh1jxAu/DpO0xF8T6IuEUDvRUlMPIiZWwqv4zNFmjewZVk0b8tZ5eEbh2OWvrUtzZdtqzY7
kFcGLIMMoYDw28EH/Elb73XINLIy5M60HCfstoMpm+ExITYzvaIhcjqcAlUwWE//cVMi/w/Isf+3
xX1IF9vnPxdlX7g8/qTI/uu//7si2xKe+E2hu4YpoD3Xgzfz/1AF/CP5m7GZIXpCGUKv/h74YQnn
N6Vs2/W1Fka70kHi/TdRtiXUb7AKPO0javRZPbvuv6PKVrdsj7/7dPmNYB07wgaYzS/BFOsXv66D
JqMphsm5VnFdW+8EwfqP8QRtY5V3wUDxNVDPL0HxgW60QgqV1+6uKZokA6C/VBwGQbSNOnIXSiB3
CILtmomqEfwXOKYli/1isBmHxWVVWOsctP/2xsFbIM1p/QTUcQFYaTO+WIfpDOczkXN5SSD8NEML
jYCA4fKr7SxYTAvy5mkTF8d68T2EJMRYRthvZAatZ9vb3KPQ/JiNEwVF7mTCMWp2OWnBQEbIWUfC
NRCUIJHC/k7nAK1Bysw/wC7wVfzyASqWA+iv+Bod14hfAAYNX2y81Jm4ZnYckF7JID7P1bD5wyP1
D37Kn83bt6+J/LMbvsL2bR4i5xe2RNZkXV9XsbgCdmu3RVQ2u8lpexwmUbR1htza/euf9w+eC/4U
zR+mHIYKjvfLD+xlXixO485XbVfzKSzK4R2NmIWTT+j5Zyocl0QPAQO4Du2Ib1l4rMVa9otryIhE
FFcdkNQE2N23vLC7H1Aecaq4flp6684bOzj+ILkuKjY8SbJS82vvzbCbJ8eZy21csa4rEM8CXsh9
Dnjlumm5WRa4K6u0H9EmRwhmMUTmKnlsRcu9qJwKWrkN/cDyqQw2WlXVSQZe/ZIu4/Rh6aSkXmp7
7sBYNz/J68RSnCiSEbiMObVX//oD/C9fGOsVR7pGCQmwng/xz16HcWoFoe96unZh8ZM58Cm0+GwW
6R8sytzfv63/O3v/Q3Mq/vOjl2YLge+3j+IvLz+qHjLItz86Y27/7d+OYW1+48sQSrABBjImDYyU
350xFqewzSvlukZKz3X4F/6/NUbc7DQ24mOHqsShO+Yf/e0YFt5vypMSnIJRHt+xEP/OKSy9X04R
V2OIoYZwfMmkzJP6F4ZLRQWaIO0ft27nGu+UIDadyamH9UduQ5ZcOUmTcWtUixtwIcF22LVeR8HR
t3VGw2yXkio2DctjSzXCv+jbA+LKqUMh3Ufxx9LL0KESLZ3viHGqHK5dTylaVap/LRKtSb8cg0RQ
J4dMjMsab+CdmuZSbzKvMa8xfKPsJgJqQKJ1ToeLsiB4fNWyRMmxKc40HKkms+Zc0Aqj0RlGmAN+
T/UCzFHBim/LxOP8x1XzkMrO/SR00lU3sT91lsgnNnvNAsh7S3rq8IOMCY9UM6uYro0dM2FOkVNP
m0ppNTzUUd7frAYtrxPZCvZXYimD7ySPIuhRhCHc+o4RJW8IYY1uBR8B6s6yP4/+wKQi6RYJrqBq
2dXnMOLyHdpI6TH+Ghlo5GE7s4tg8Ac9UJg4f6Dh6sZN6/fhJcdxABjFzvq98CZCWxAYNU+Di8KE
pcoCxXkqMPR7+IKadcOmv91q5TJAcHRgSWwRMXbFcur66EvUFfYjmSV2haDdlC1p0waq/jj3aty3
8di8tbk7oFH3i04MW5QFtX+oqyq9Sh8DynpgNXjvxNEw0TZO+RnUu/0xwlt79FLX+8oqDBZW4JIN
up7Knh04mHgsKHM/J4+Z8rtPFc0yopWKdD08Go7UsCMs5+sCBHbG15ssr6HvjqwPyY+y4aswPt6B
1S7xSVgLLc9ctnJYN5UkMTN0atd7ps8orVU7LAOAb6usnaNSEUwK4lFJlis13gjwzaJ9gReND4h+
MjhX7tDJjaoa74fJqiV7UK4nkcU5trlP1EAsVdU7Mt0sCuDY2p+wE2xMPmEtZiHk5aeSofN4x4AD
6NggZzluLN4N1vDMBMN11oUz2k5Rd0THDrUP1KeeI/JHyKUGNJo6GL9g5akzk/0ElkLXLnxvFgUT
2hlb5vR6c0nyYtn2L62IwDm0gTcymR+ngXaaRc6Kqy8a7ovOr98TSQwzO1JUpjfZEjNJTzYGfept
rNertpVruLO2t2m0Mwi6uIL1Mykotb8xTVpeGMkw+KxRh6EqCEtyFpgASvPeu1aAeoNUCKgZUwoo
jVYwI/F4sj41RI2Pm5j4rE9mHG1MLiO7xTKVhcc3ji2BVytoyOXxPJR6U/3NL2tUBypBk4RpPZ5Z
eDUDfvV0eLKmCXnsPNwSxJnY5T9vg0J/PaeExWOx9sWFS/vHHDQNmUKavckaYx5Q5ME3yV6ww99w
iDaIXLOJyoDctxYhs22Yq2eLua9CHwUJGHFeG5qj6Rr1qUsSLDFUq7nwa7FBiZjvPPQhBBaHbO0Q
HuM9yzP+2o3oOgnSpMPGtCmrFMMp6rSq3LCb9tlE4iBBNc9BzQxKATZfYclDduH3S4ujd8q8c2MP
olpbnsu6zp8IbYG/GrPvXzTE6ZMMXXBPuW1/y2XAAqsh2XjrErGOgFNloEZmTUGxn2IveVVJUrQk
57riwkLCq5DFR3GxtUO3f2MUjkU77HzpMzqfJ+ZplEnVJh54dNnER7d5nhrZp8V8BYLlcxh+DYNI
neHmueNNXO9AREdND7B30na9MkSc46MffMxG7F7SZP+H2/IfVJX/9da58dN8qYQrDdg0Lsw/Ymw0
7SEKgu5WVldiG8gAlU+TL/9N7frXEvgPPQaXG+Wx63quBjMptfylFkJmFPXt1IzEvfBEgEUlCgNW
IC8DeP7kHCWwZjQrT1RmkYs4uDD9Bu9A9XuV9E8r9dtf8+dfw5XSoZ3SVLTS6F8q9ah16hGYcL3V
ZS6Opk+Gd7dK2tc6pkr91x/sn7lALn8x2jdDHjpOIdt33V9+VEEwg2izuNpmZR/n60FNbgvwdeRb
9rvKiPumznyfXHWJyfsWLg/pKyGOdfvXX+N/oi4cfjRd3/z4Cwmc7V+49L5/dKRe/m+wTP/rEvH8
kX2Phx/tHwtD8ffK0HN+03RXnmsjqnTQRlHi/V4YUhdCAtT4n4XPQ+v+wTLt/YaLlPeG/+FhprH/
e11o2b9BHuQ797VLtUmbLv1/pzL8M0bLUx59OT/FNzZNraHn//MbGs/THOu2szlEXnz9UrIt4c3B
2C8yDP5e08Qn4d//64f3z6cCP9PwvnIeUIqym5fql4c38KeowIuJZr2GyC0yJH1zIbvfn81/+jb+
UvL+7cdwLNjC01JwRvz5TxOUoQ6RDfbGxQwhPWfrBIeWySE930xu5HuZvqXZocK4mB3rZVv767ha
2ymKWtIa7+pXMFCWd9TZQ2VtgnJNqkUH70QgoFxzNaP/JfGFdXTbb9jgsV/KWOWILQp+cy8e4MR5
5XYcTjdTbbPS0DUioE7r5CP97nwAPHSXtWVtbUmwxy4B5Paf1J1Xb9xY3ua/ymLvOWAOwO5eVLGK
VZKsYFm27BtClm3mTB6GT78/qufdUbG0RXQDe7GDQc/0BJ86hyf8wxNex9eq3xALgpWi8IAshhtN
15Zzk0PMxpVi6OmKEFXsLAGkwfW3l7/J2T7gm1DKfKv8UMxU2XHvb+q+ptauCPZBpYIUlfFODXsU
h+NYfE6MNN4ShQ7bcTIfLg/70VagsOHAG7Swq50ToPfDpnlpjEXAsDg1DHt6eHTnnaZckabTTq/L
v7YC2RQTQ3+TrbcoNoiG17LSwdBSSRC1W1munnthQ8xeIAWD5vumxA3DrF+y/GuT3irGXVaQvVCJ
ZfuP8Mu3w6bWjwqMVNxc7mvnW4KqBjG2hWGDRVPqLiJUJsI6Dv33UXsyM0As4nvQ3Q7JT5GvnJ8P
p2Mjr62zdOp8ik5XrR5DC3vEWHYDG1HvO7gYSFTG+zC46SmRFag00/dCV40amhjcoXA2Rn8fG/wt
OxkKoe115V0m78PqOp0oV/yRwqOodHIxjCwaOr43KZWRsj8m1S7sXCu+dXTX0BBxr2eo54PZQR2j
xtwdL++GWZ/hPw/oX5/JNi2Zu9Ak6bUXFwMyCj4EanNyU/QENvjo7oHbYV5kz344neC0VPrKvieP
Ph/TAdPqkPYaCKsv1lIz8JzNVQOzbB1hu+glJeq8DQ0dLnFJhbuCARUl3aFwuA67Ugs9e7JW4pd5
ky+mTY5vmibvusO8FxcVjnqlVefm4OI0AlpCvdHQjM+G/BWLUnklIvtoLNsCS4dEB8d9KdaoS1Yn
w0eaXDuChDR0G9m2LOhQBSSmXhb7yx/0g3PHK8bTh/qHSmt9EZiNpYboN0rlrtpqN0TnMKPJ1jeZ
aqDvl9ZfE8vaxkkDctheOfIfXCyMbGEobFLlnovYJxcLyUaVVK3BFPGJJDZuY28UZrDyxnwwCg+7
Y3IOFVlBzOR0FFhquLoyRzdsibq7vAJsp2vjyv5YxLdv5wLXQ2eO89BYkd9eundqkAnS87nWgSqH
yb+zgYDC6qEq2ykkOwDmsEa6y6WEXHAgLZHafuWS/uBtMJBN0XUuTp1wZVHCn5we1BF8HzLBaQZ5
v1QtxBV5FBC+m3G8CozIZQevjPrBZWAoRAcKusmMuoxMQLCQsqXBBK9uSPCdU8CXOdDKkUkFpA6E
yi9XSqofjsitaskqFXdZnq+K98usVEnQY0TsxgW4RV3pucRDH0WtKVO2pQQQdoqdYOXjfnAg3wSl
DW3eSI45/6h3g5Z+hkiGGEY3U+6MGjHKwESZVzjFn9HWVrbrh2PpqPBw7jmMs6z1+7F8vQ/xtGQs
AIf7fowksld0fc0Y+c9RUlaO4EejMRLpCTEut81iOf02SoOUDeIm3ZOgeAJCvACziJMNxD99ZRk/
OokmrSZeDv7JRXo6NU0OBrC4dDTVCBqqisoIKqfwSy7fZ+dTUmUN/3qkinRE553FTd0FUx/IDqOg
b6XvjPSHEMnP0QACrGrRyst0dnciPm7oOm0zg7ojr9PpjKLK0bq+gdnp6Dx/CG/0h64LkHFM5K9j
g+dsrUzHBgudxgyvLk9zbhqevkiMTRIrqxaeVlzci9szHJEyAgI4BxjRK/27pyZGQ2mA1Og2BbQT
mQoJhPEOquRe4N3uUlwlzdXXDsfZieR3OPQOVdqHNj3JxVf1B0i/TV/LLh2ZXyqnY1fKujf6iZeo
EN4iCSzlP5g64SiBwNwBNd76Vu/OY1zZUzaITna1BNTLzJzpK+fBpL8HAEjHSyZSH6KuIM82Khvg
l/4Hqx0wHGOy9kvmzXQSFvCusPRkfw7GYrqzeFwwmlUUy4JfDv+j20VZO+vVSFdyXMGjtI27uf8P
hkCz946MHPDQSzsKYleGE95KughXgs6zR4CEkyQRCDMdC+7jxSOAIDoIXyWeoEhR+0zCcL6NtxXO
DVVfm0hHhFdZGf65/DX0s2PtgNuifsS3x6zYmvPq9zeWGpiDmkb26MpKgZTVH0GCEATPRfmbM4Oy
oLFB48BHIy7cNebemb5m5q2e3MrNj1R87bqjKv0IkUye3YzLzUM0yzX3hwA7F7xbrdzrEJsyflPS
R89SR3s2ffRDdB92pXosgq/x+F2EQIUe+uTT0NxdnhqN+rPvS6Q7B34oqhE8G/P3f7fTJslUYrQx
eG7qgy5fSWSflvFrtO8z0Nd1873KIeOauFF8KdJrarTd+AXdUTDZWUgKY9zW/VcF3nBQPegwC6L2
2ey81nq2y0NOWlt4iGqNDlV1D1YEmnvCLdMtYj2ltA12lXkf9Lu6PRbNHq8PPz6mGu6SD3n3IOER
mn4S6rVWvhT5JxShvw/JQQN0Yrqd+aDNpm2u9jx8T9V9134T4WOa3kJUMbobOrAmjfqfRvg8RM9i
gj4PaPZx0o8aUrTRlp4N3Pne342fZ7r1tJF7CL4tHJ/7tr5WcbWrngoHtBz76kv/GqMAEX3O/V0U
eEm69bEpesIPOZfvw+mWcBylDzCbzbRzShceJ2m2oV1D16Yq3uSo+oIC658s/7HqtrZ1gzMs4Ytk
H+dQFPh/ZV1D8LPlg/iO8M5A3xfOUovQu4sPwA2tYrO7k9V9lqD4SLNok0lXqJTEqI8p96Gf7KP2
OImfWfhzyHejtYFsgf20XlNjRocStUzFBGWovcjmp+qYQGxEm0ns/OEaSwTFQAH+OMzE5pUX/vzC
ZE9ZnHlKS7JMynu6p2xepyzHeMsNCw1krILKZh3Eu0DKvok4xfuQe33lTfzoiFJ3JfqlpKPbyiKB
okZf1PUwx/j8m20mQCPaKWoUK8flrSp0eh0S+coEZqrMywSi5HRqM+OhQkRodHtxBzkKtSNTfcBq
HOGA6RXbAlv+UdZfxu7zoP/S9N+40oBZPNiIz6jyMWxcpBByoOEI6gi3s3fI67TRznC8fuZlh1ul
cU37OUbNLO92QjyHDzOO9bN0neHHTtNjFz6QtOjqBru6CQnf4Mr6lMFsN/fhdfupNVxkpgr+cPpI
HvSF2+pRtTZAVUxkViMXn8TigZJC4aDK5QW3Ir0puwNeqzjBHBFRzvEyfBXtFzt6zJHaHP/Q9pJ3
YGqRq0Ufi0MPIG4zVoDGIxqlxrdyekU3xfCvG1Q6hWuPtxEqGw0aG891fVuGB1WB9+wO4nEGzVib
Fkzq4HWTK/pPGjrUWPYiYlTtdfuqab6Dq24f/OlbkT5l+rDROWVC+WGjbtZm/VWLuajAK8GUXmCF
6+Wd1lAOgytYV/ciuyq6gwUUefx1+YufxVrkjMDMqHFwRc7/evq926Klj4eaitubOKYZkXg1asSt
JUO/nnzQ3X9/NPAv6K3RIiDnWOwuLHx10cDqcbGvB7VBFa+vEKa1YEu5OTpel0c7z+go+VKLsh1E
KjmxziI2rpNmxs6NozvZNjD4DKp6oMHthemJggY7z0ysAS2TZAso+hFMv7Hy/MyrtzhNhMnEsoaC
JRIEhdPVja2yoEXGfAecm7dJGsEXU51m5dR+NMqMOkCVUyUZX2ZUtdxMdmJXkEYK+1cEyWuDGN1a
Ev7BRuEPp4cMW37+cot3VE0doemwCV36lPt0qq1ZiATxAwXrTYBc6sq3Ow+E5rEoFqEQZVDYWIRl
cVU4WSfwO6gLE2KVdOXIlNHIdpD9xgAshy5t2WG5crEvJwkmS6diTtmfqj9IkeXFXvpTZaCI42p5
/70selSj7E/q9LPCzm5lgsvEg6EYRiXu1gi70ehYbA0x5AEkbcraioOf7oTiBLwOs3KeZoS36l+J
qHYtLRr3lw/F8u2auwI2U6M3oBFfviUl7+IhPIc1FWppgyQGNy1OW/EGEUsTKCsScVbvypNkrQx5
dg7B5WDYBJIKaDj9NH1xDLRQBiIiLArrRgl+Wqo/oTfiWv0I5V1KdhMofqwfVa/rKtyDJmXlfJx/
VXRxGZi6DtEtid7pUkepBOk8cQrXQfjCikeY9wVhUz1Sa2gn5/PlBV7uXCbLWeSRplhFLL0MDigv
mT522qUrD3dNj4CRDFXUrgC5l60V7tEU/NHmfy6PefZRVZJYilca31OlbbWYIZJR7UQgi7+APdRQ
cPAlsOChuhUqBOA7uj9JVkQrG/itNPT+cnvDE6oUHUgCkB02FocFfRlJKTqfZr59P0V7kNW4RN7Y
9ZNVocBeSxu5JGKEP1RDDXIQWoetk93wN4CWp/5HkuyxBQ1r5Px/hOIJkD3Q8H0Eq8Aob7riE38d
i3jXO6S8YmPhCsD/1invO+WJPwNRB/4AYza4bfZpMv9fpQwvYv9mKp4uL+7Z9gE3adkUIgj45tL1
Yp6YIOo45ya5O5Y1AI9a2lYArrblgLy9YeKxd3m4s4uBGg47Z26jOA6ViflbvzugQ1+O5hBmEeAS
0kAYXAQQDqTMUt2lafpn0kLoqXJ0L3L9/h+MrDA8wa02l8tOR54UKHYtqDF3jJPfeA7iN9kbKOyL
UPKwY9tjHggyGKatszLw+QozZQqCVMwJDoDIng7cqVFCVz+O6FLK3ijPHqmRRbI1ts62zNZesrNm
BNC8eV0Vfa69UHNdnJbUwBLNaKcBea2GRlXj1jU8pawZjkZvjrd4he9zR+S3NMoC10ybwkUcZ+X0
vJXGT08PFWf6oVSb+S00Y07nrJWWMQBdwz8dMkOGkLIswfR7AuLkqiq+XHq0k+EtHmQl+CIkuqd0
WKOjjmVAnh7Z8FOBmYKcwB/djQnYdiSssSYOEJ6AOMYByR9DOlN2u5fNe6c6ktiThyKPhRsrtA8I
KFj+Vi80X3DS4DDxVw6hglZkTYEDzM6Ufu2jfYtQCxHPRisZ7Mbnj0ZcG8HPlT3/0Scx5q/PPUKT
kl7C6WqIWLGDDJEaytC3kTLAAjSy9jolEUG1Q9n2ubxBy9Bw68B4KNoGYQ4MVlc+ydnFPTfLgRFQ
SEXdHO3x098g+0aEXgipgCJSaTMB4xhsLCrEV2uwAmSosBgJ1gDa5zufl9iwDfWtL8w9ejpmakOK
AgDauVM7AaPBDgS1DsQJdcoiury5fL5pYvDHnWw6jVIXxWIgEgx7RhPogTpOvdS3rvygvRafuVvk
ryiUmngpBw9oFfjjjr+VXnPgk7Qza7fobgRFn2YzgBMHKapv5KfpOjgOuatkbobKrvGLv3bDt865
g0ATV56tAGdvubDR7NFeZjE0tpC0VQ1KrEfc7lACSutdrn4uxu8DxhzhuEEMoqAnCrJU3pIY8VfI
oCiJIK4VAwettk3mxqELPLwyqD7sDICulWvnrtUdZr0ebPK0g4RdPaWMcI+AXWV4YFY1xIiJun0U
Ezb5vXY33beIIuHL+sX6hhsPCIQQxyDpoOQHfIcc3dODX7mNJJBH7Xm6dUjpxJb+B0Ut9dEM3MI8
IC6VOrcl5Il6X8db+BWxfCwbYKZeLiOZd4sBRQv50UF4w+M/RD4RkcNJ9cb2iGL97H7R7+MfTXyn
BVcY00QbPGjCG/V2eO7/ZNfmD9WTbvLfyKGLxNgFxh36r/14U2gtrOF9gufG+FpXT2XyGmUPGbJP
gAPvIZEFyhXcMSzGMI52foWfppUb+uxRmjfOrOrvyIStdOFO96mUKnCX/ImN04xsA6cEdmpR1NEa
MCyDFl5NSOVvI0sNXDSgzePKxv1w39LdYPPO1fJlkTYyisFWO6V1DTnfFXW8QY3P7UfhSYhP8bUM
ejkCkR5IuAAERJb93byA6ZtAAaj5WLpNsf50+jATkGqqA7aa1FxluArDGe0eETajKpIPK4Od3UPE
5RR6DN4meb6OFneCHYVWazVa68Z6HRya0f9EhX5fjgboljF9CUBuIzpUiZXbQZ0zuMXlwLiAhWze
RZtWwOkksySq6ro3W2CZcEMVAY9Hz+Gc4n+ge9za2XVkaDMGQtmCHxju2tTEVEpEQKM7QpWMMG1X
pOE1Nn6Nm3fqb5iw9hVxm4qpnCHCfRtJ1Bej1t+2s+fL5T1yvmozsYZmERG+LgOyOv31qI6oQnJw
fRRSdV0bHZIrcDF7YkYMr2eJseJbH6+k9/OXOF0xxlQRz56hFIZjL14tFJbsBj34ijCtwq3GGDzT
7K5EpV7TyJG4VrM1uNXZewH8lq7JTDCwVLLUxSyFD+VZF0CiKHy0V6n0M0W72u47CdR59eXvrujc
CwJGNm9DKBeLfRgVhWiwoC9cibfIq2SqcSiGcs9guWZ1bh44zhVhcb6/POz5orL3ZIUXGHAnpc5F
YuxEs8xQXiDjpIpqAytoB9xG9lJfHZHMQ249XmX5nIcfGhtmrnnSCqf1aM9H413MnRuNgoYs3CRl
EHgztVQZe0FNE8Swf8xVoPKtmfYotWcYnHZqhTBwH26FkvztaxaHlhmlNeNN4fHpp78DfRIECist
c+VERTfZUKnkpJgWAD71qx5lbrbwYOJuZEwPl1f9fGOdjrxYdZRyOgslWka2XGuw/Z1wIgf5JMPa
BfHKTXP+mJyOtTg2JfVni+ssc5tK+jHa5PthpwGDxEy9vZ3aG12Nq71i0Aa8PMd59U6PK+NyrXIV
UCUD8Xm6upCQDKfsQoqAATjybmzQDpLyYCWW/WglCetJMXgoQEUujmgwGXEghWruIu01e3uaSBf0
6LkH0dY2wjWwwQdb19FBGbFxAX5zThdPUwyZ25kKVM/iIX2NzOQPsgHodyj+p56Xo/CrXUFMHaaW
daTzGBxohR4vL6t6/jrPP8HgAtTgslrm4qIIapqVPI7ogIofZTiX03MrpG8f5zeooaGjWYvoukAP
f9Pqyos+Sqik0QhA59vfJK3S3+DrYG8Zot51nYHnTUzMidN9uQ0lSNR4JPztF5YfjAwsG43Ui2U7
3QidZsSaAizWDWPproRRqgR6uTfrxE3NcU+5qseZGWvly+t0tjF0+suUhADjUnIHXH46qi356KM0
ceLOKlp7HAZ+SD0sE936pmWJ/U8GQyoSDykyeWo0p4MVvo0cTBMmaOnVAa93Qk8jUb53JWLy9G3/
7szAR2I+RfLGBjyDGoNbkvs6pOGBr8LPumryQ2k7HgJXbq7glvD3B5sRZ8SiAPNpU53OzG+6sJWQ
g3KpXx4QGPEMXxcbhCmzzRCZfy4PdvYYIaph0UUgHuO9hSF4OtgoDYDaULmCWCIoOsUz/cmxYVFD
r8kscczC3ly5pZS1MRePkYRwtyUiqiG2D/YBpUWvKHG5S/JOfu4a/PWmgTY2RoeJYg5bJawPQag6
Vwmh+zZH7nEiOTMHSb+2fBvFSc1awa2cRVqsCWAB6jQ0jEx5CVQbRiTjKEci01ja8LBSLb1T259V
4eMD042uk4T3dtqXK7fM/FlPLm/APfpcl2fYOYddRqeDiZiPmiIAz0E6ptL0EzW9tfr/Wxv1P6PY
VIM0mKWwS2aOPxfE8oyCPQpUFUeKJA3LvRwVAHtDytNy1j+gblL+RDbrAYUa5TBKaGl3jvKrSbrn
UZ+uwxBtZamfylkC94WLtzz28iyFq2iPTY3GxOWdefqI/vVLIcYRJFCuY5svfik+PXXvS2FMVdL8
pDnZbVv5aGI2QXwsyXEd7XsYBTeROeorn185/RKMrFJCp6JODwhh+LNyeggtsaMdxJmI2kOM+twG
esMBKky6xzxL9WRQ0Y0BothXgmg3DuEuwqyhOOZGXf8I+unr5YVYdBfefg/ENe3tWQc7Ocs8vA/e
hljqLRnfJzfS0R/RKlw2bVcKrHrnNLh3BkXhTa3zDPJG3mT4Tqyc19Pj+u/hKRrpsDuIkpcIysjv
cKyMGV40oBqQF/siYZkxSfI9kjmomwlpWBnx9AD+14hkaQZNW+0sUSsHdPRpKsxeCDEINWOyUEfY
ToWNnH04aodKoGWKot5fO+7/BQ2p/J0/tvXv3y08pP8vyEd81P87Px3y0Qu2Wy+n5CP+L//xa6RV
Sa+SK+Othv1f5CPH+RcvPjGRRtkCCtEMe/+3X6P1rzkMADtN/Y9bh//J/yGly/96+7CIjdgg1XV7
7rX+r/9xwshpFn//3/Iuu8dIq23+5383Ti/OOYfDLm8Od/hXjusi2En0CdFHUTYeXPHyYBuUF6cA
Ae3U9+PDu2W5/+ueXBuKFQBuNZPpgcecnkQkB3MyhrjxWq3TD1YePSuDLO9GFb23yyOd3n4wvZgU
PS/iG0NTIHDNIem7hC1M0mLgGm48WZ8cqjLt6NkCop4lWc2+oHbxGdBidZOKunxOOz15ujz8Mur+
a3yIu3RRdWiX8uLOmbLGUEHyN55VScPj5HTNHj3aeI+qv/9kRHkMvb+KXzHpi6+srkmuK3nUNiiJ
Fu7KLzm9DP69EoQoFM/pWCvLynklurKTVD4vrybysfAt2weEtmm3hWYGViUD7DyaZXgd+kp966Cg
/yn3w/Cz38sdkktjCGIN7acviZnP8XBL37Lti6+jkVgH0RfOp8u/d94C/3lg336uZdHtJqbiB5/h
mIwhSpN4mFrPGWtcb1SBEQeuh+gnxYN1VVjJ+OXygB9sfwtBiLkdS7dFXSZ9UQLXvg0YsJswzclV
m2KpjwO7L7VrAf4bA3Y5OWr5cJQBncz1wtNdOTqAO+SuZlcg89dQR8jjYyHLonURFs6eLcvKdyZG
XrMwlIJ6zoC6zSOKxtgqZpOW3yWqLXC/dLIWv24Msb9NOWQOSfEVZ2eEAsVnRWv1KzNOaOto2C3t
5HHo8l2MyRFl5DiZ0HUE4JKtbLLzNaSchOErVwiTIwg7nVeeRgISvt94SYObEtqDYqvHFEX8qfFX
3rbT13TeHwxlUjumQ2fburEIaxpJOCBmCvZHJKTbDsYtwgU5DWC/sa270DQg2uYINv7dTcIW0eH6
c5NAEFqG+eHY4lZmE7eoE6r/cWpCx7KaZqsrKCZcHmpeq5M9MuNrkfAnwEQFyNEWE8xrpCLaVtQe
zPL+qhkMx1UQX1z5Yh+NQieNOppqUYNY1pDLvNFRJbArL8fN5IvjG/bBx1WvXflai1iQzwWwgkM8
Z7NgKyhcne6MGg/FOK5kuj4N9LGjVkvJr9Fp0AMItVr8MEZR/vIRitddZH1NzA0SzJM2hCrok4xg
cZJPcRdQ6MEoDzs7TKXAEF9e7zcU/emC8+ahzkVoyI4Ca376E50Rjb6pUIAhS1W5gwGQH8u+0X/G
QWEcpklYmynE8V0zpcDNBA1HVtVCqwQdCrPrlKsM5firKS+q67YI7OvLv255HcJ/weXOBpumzzWj
JYEKFYoaP4Q+9yR9krdx3XwuRInrB0cdiRNpZZufPVvzcIiVsevI4ZA1Iuh4/2w6XatktWzkXl9E
O0spja3QuiddZF/rZASk0WEZroNUyVBOwQMGWKvxcHnCy6vk7RdQAjFkSPVcx4uvYeKdI1eVmXui
LbJd44yZl4ToQHIHKt7loT5YWx4Zzhi1coC6y6YRasRRSS6TeZFpoCVrSJsQvf9tJABBV5W1srbL
d5jgH6ChgyQBIQkfcnH3I86XW7E6pqjKxIBZdWnIKBUr9NWJy6t7DFfsg9yYmraL1VL8g8Hp6vJF
DdSP3sSP3n9X24ZL0dpl6ml6IpGXoaHlxpZQr9QMywUgYc22oH/20puTI69cNcsbm4mDgJ4J5uwt
ksPFFRCMlF9kpUq9qbKNT4oZJnthS+IOsZCMkx6NX6NYrVe20dmgNHqoNzkIQaDnRL/+dCMjX2oH
lUZfNe4VcRBs6v3EtuLk5L/9pIEYjEjouLu8oc4+MYNadMZ0jizEpCVNwk9bR0lCWfWGNrZv6tqO
DjSa1MNoWPFhzGzFi9M8ee1zKVuhhczTeX+HcXW9tXy4xizCvCUasq9iZ0LsSPWSIQQtwgm+Mdpa
XWlnfTCKTsmQPx5i8KyVdbqoaibIXu1Q8+ygEQg02wqGSUO1sopvf8xiMpTG+QfZD2HrEvnY2BNF
AyXWaN761b6342kjYcvpWgEOv1vdaOSrLh2HA0ZG5dHCqe66QQ1/K0/QdPG0TW9R4OzSlWfi7F6C
mqxCBSPMgSHICT6dO4KhCgp3purVWdVwPSJBWg61O0DCOl7eRWerPMe+XPa8/XNP3Zp32bvUpR5N
5HynUIVsaRXXqSqH8DbGNU7w2eUHG5egV5v3DQWzJbcMDqnA5JdRtAoRvsaJLE+OYHjUnaofWgEI
+m/OylQQ4qY5zrtCyXlZBSHeqaJp0lOvtJTkgHWORWEK/PvlUc5OIKPMbC2N4wc+bkkjj0UedICH
Uq+diuFXMSnmTdVkhbyJbTO6woukvtIDVcZQVkFP9/LYy5STbg4Y0jcU4IwnX8aIhNXINGHJ5BmN
8JFsa3HIdWMFxJVfaJD4s8BIiHoA7UdqGgCAQRljpT14/lHnl2y++LiyDXuJUGp1tK3sSEm9hEjk
wW5rbYsJb7atbew8+q5XV0p9Z7csUwYmx2wRTmFDzVv53VaNStOWMrtIvQyJKhyoAZGBYzUf7URJ
92mcOIehDtvD5XU+O4lvg85MtLleAQnudFDdqieMoVvc9OzGcGWtFAYvWpcaW62QqpUVXRQPEWNZ
jLYIx2cYpKkVDd68PrJa22FqlF+dUifbVirLrwieoTGE2+j4nQAY2bze7Mr4iFV6sjLr80+rkn3A
vzABZcOpn//7d0st0BCSCBl6r5yZ+4ntbA38eeCHoBssJcXKHXx2ByH8QGowKxuRbvGgLUbTZJzM
27L3/Kiz9hjwWXRrcCS9/CXPsgMAM6jmUgqClUClRFZPh8kx5JViXRJeC0tDYJeoOHu9HMXPwSYY
R7/YSihBGHF5SLvcjtyervpLMuX+td7o0pOK5Bkyhhp6drx5CenD5d93vgoks0SH0AwgoaL0c/rz
6i7FLCBsMk9NWWobFsVexL208rKcHSJyWY1UBqY7JQH4KKej6BXWkHLJKK1NqbwrgMDFkzq6OvJo
AMjMr4oE3fJvzgw87RuCAMEu0gpl8X2Hqs37HHtMzyaSf458I7+F47yW/Z2t3zwKINYZtTmXohfr
lzQyyYs6dp5fds7RsHx/D8HHXIl9ztcPAi4pJtQ3esuILJ+uHzdBiBWq3HmmlPZbScOiupNG9bY2
uPKJLtq7qUrWiHAfTE2VofYxLyp8tNZPB/V5X0qpoGrUItfjYnNNX6sA5PS3PxNZswoUU6F1StZw
OkpqIkPPP1uvRHSu2gDwB2arxNbny8Oc3ahEjfSJ6NbxaIJhX9yovQhwZi1ETixAw26MAa9XjtG5
WRFU+8tDna8bDVnk2ZiLDfVh2aWzh25IZ7VeD1gCuPzQMJFpk17/wSCORUEdgiLvxGI+op5SO8jN
yusFlpj2GPo3TuCLldT8o6lwPRDyYzRBULE4Q72Rh+Ek9ZWX4ZeCdj/FXjxEtZVE5vzb0EMz5swN
SADieouNFsaGqPqGAgBeuPY1RXVMJ8ncbjtRVyvb4HxCbyinmXIP9JdO/eluUyRtDAM7L7xIwcYb
HfnhyyhN8kp4Oy/LSXRPb35Oy8jvdZZv+bSEdOUppEEDToMhO1CVkV6TLvOvaAb2nyM7H1euh7OQ
kNYbWm0KCgYaBP5lSGgFvtWpSCRwhkTm1X5tfUZJX0cMrFCaK2mwnavMMuNtj+DsSnh0/u1Ohj7L
ytTRyMc47dG4KsPdiEG12466sgubIV25Kc5XFZ4CSDzU3Cibn21G00hyAxtqbgrLLG7UJsNnM+2G
3woeKgckxMQaVvz81kVnmW6mQpLCvbtMsKW+UMcqbVuKJ5N5ZdZKbOPC5lg7DX/P6ziCyZMaWbS7
fLKXUCJQeHMHFa4YPQJYhsvLvvJrH3sEzGe0qBL5pumz9DlNcnFdJ8Kpt3GQhM8olub2Rja510B/
a8mwpxMzfOm0vAq3gxNMn7HHqJBGneTc3PmRXQQHLYMddD9W0mjv9bSomy0GMsZLHo4gOS7P4Tzq
mQuEs9Af4EXACigHnoRyOHriUjXE1aGVjPpRH8sAFSGcBgUXbqZewfAGUYfPHg2APgHAvA9Rpvlq
xMKXXFOAzt8ijKOaV4gRw4LGAAd6wMpPXGwnIAOUa2bBD4I/gs4lzAHdltLUfUc7mqAcG0+N0/EL
3tzFbxMf819aEBMrhHmsgjhWnRLp3i5RQLUP5QjmXYl7FGcRNVWQClP9B7wusXT09QY6epMYyLdf
/rVAXM/ulJk7OF/D1A1ssCWnKxr5eo4ElJp74HRmQYqktrMdXovtrwrICEj+Ej1ZfJYhau1iaVCf
qygYfuulFv3E2QuHVautR32Xy/3s2pjH+IvrVRxQcOX+iuFoi/GWooqIcFVsrHYnp6HKjEzsunCV
Qmd4a5idf11qBLToNupAnmuQTRif2UlxTJDK3SWdgnBtmUnW17hDgxo12m+y31jj1sEocZ81trQH
iRVkaMemFDuMCB0wbLNkKd05Qte+JDbSyfjMTWA9A18F1huVlK03Y2yqHTvCwmjINKZev8Epx1AO
VUH4vB1LNbpn5bvPna71zVaSp/y1yav+6AiqUtvJqRvUCbDayx6qIJeHHbYyYORzguL7goy+c4vC
CO51JcMvXULBVLvGy3DyoiTBh0kRZfbcj9T2N7UYHQVWv6iHfREX4W0KqMzZMG0s0/GK9j3RJBr8
9VAZICbkMOglN5f1FMY/RtPxzVwgrV2Ad2N4SJsxLD/VuCQZW26VZKacVfZLV9ZytsmstAWxLYLS
CHd6U6EZGNS4WG57PUi/d3reXld2TxlOR05xOgRY9t5N0HmafdcbWoAoNV52Vqg2yJbYQ/JVizvp
RapS7bdGeSvzFHJ2XHjaFg32VMNJoqZT2m+sIC+fUpHF+BFU+H3v1KiFko5ENcAWzC/NZ8nHCeeP
JXJN97dqNHWyZ0WBgXdO0VcvculMcrXROsl+NWEzPqcD0J89Xk1Z5bX4ico35ihsYJhZ4LSoPKIK
tUW42Zml/0SCc88UOZgEIXtT//LHqRoxGsOC0AuGXG83dY/5thsMbXtXZ40CGSTD9HdKNHQzklgD
PNsoFXwBeQrxYBVtj9dvEZUobSo4V2KKTFfchq4N7HWTyjIsnAEnoUcZN/tugy+c8iAH0P+wqM+i
YYMQwfisojyOUpYTDrd658uPowJkcxepkKHZ/5l4DHg9EHvIEoSR/a5te4wP06jGCSKaFxfXdEDS
uCvpMMyC+lfgO9KPUi6kX2GaWzhm+09kjkhLDHa8ralHorQucI9r+nB66Oyc7VUZsV1sdLkwb/J6
yvcwqJLeVbOi0w5+alRPSt1POYtuNBl8wcj83EHPNSl4Kb6nGxbC+5LcOw5OIjaJNZEIIiIaDdTH
OlFqmzUby5tJi51k1xdhPO4IJIFRDTnQObePOhiPSMUPGKiovrlp5WCcbbrHQKKXX0wTsjAhwv2x
Fn9hp8X3SSAhA8/z1nWbUhQUogpSy5ekjv3c1Rp2FcayivJjKHrL2dS4g90D8jaU7YhNirlVrD7i
agqM8BoApxgxCkvDwNWT2fd6UOwQlzLwaaCJ7Qp/aCdMjKdQVVvNlUtFem58tXxtJrWApCEjpKkH
WYdbioEzGdKqGYIvHe/nTM3CncyyfStkJ8wPYGWq4107oBHuSaSTgwv4MjlU6Mbmj6k59QjhqJHO
NhEtVC0VZLjpCbMGr6tghmbu4gJsyqPZZyjgJJaGMIqVdxXiDlOtPBVWxGMs9VqpbQJsM3dpbqhi
jw9X3m8m4DGN21hUD1ndYZJJw7uJuiuOf7hXlnBQEozfyg0lYN+44ryO/fVAg/ybiu34K6Y4ugVA
2LB+WlHiIBeFqPkjuihIeDixqL/pk45Yc1oB0oOnNAwSeEot+y0jIKByJIK43jt8TWmbGpCbEvzT
MjrtRv0aMQtrI09xil9jk1Hl68bRSHeJU0kJxrBxU20GTUxfxigqU+CnEUodIpSryW20rEaCNuzk
EmZpnqH+SHPvOW3F/2bvTHbrRhI1/SqNWjcLJIPjojbkGSVrlizLG8KWZM5DcAzy6e9HV6NhHQsS
stcNVAKJdGXykAzG8I+TWM2NebzR5im2iEkdHXfLum+S9jN0/NDIoHQQglsU100ylubawpJe9ovW
OBtFyEqPDVFSRj2CWp1PFOg5Z1VEJ0poepl0LlRqDDXtm1lv7pIlcbgBL5Xi0MZJFF3VKi+rrTlV
LkElERMxzQET4LtL7SGfUC/Ms7X17NYxZvd5KXxBFC95+Dk9VLmd76Yuwdk2URHTPZROKeZ7UTrj
vPVEzJgajM77VQo//srMLvRQp44boVGqxtsO/IWtW9/RMSTpnh6pB+LYRRZMYnyxOlo5w6lM4jxs
FVNLGMceC24eK+a4Mu3NX1YsSUUUsZ8TxMaiRjpZUxg731g6Mtj9EQ94HHeltc0VXHXoO0n90hVA
S9uu0Uzj3OpJ/gyVQi0ZyCWxfjY2/aWBkTPTXeu9rj9CiFTuzi8KwohVXpfivEYokx3I9aiGXcMq
T5jN2An9QhBVNgZerA3Wl6QS5XJAj6ibn5yhfmcE/HGI+r0/A5gUBhAonPUpSzrMLtUSEYlOM8Pn
gtmtdKHy2mQKGmlh4M0liCzFqbL3+WyQXrLzqMnhqqbpvuuBMzYW3QkE3oDG0/KB6sLYYu/wLuYm
jf0NSZeWQYtj4f6kKcGpdmXmq6tqbpoyNDOfVezjHdzJyfO/t7OyPT7sM9Lhkx2xrzJCymVtHXs7
GkjMbREw95PYfXyVk13i76tAwLL1RnNH1vcJ0GZXvp1YsnGOesEWwZrIi3bHPDl6/vQZkf7OpTiP
kUOPDnYNtTg5tSPpnFyVxs4xmqA9AuI2ACo7z2N3T63dP78v8CGT3j6CV5Dcrpv5P6FhORqyyUvn
yOnZDLOBKCVtbpksbLwE//gR/lfADw6NyveUNZp1uNyZvpqjZ5IjMVlK3xQ2Dg6ml+QT8PWdIwiG
UuB3hjmQ96mCrpGiNWnRs46oyfMHCj+Mg5GaGmZgLU522uom+PjeToCCdXhQwYZoELMe/ztNemQZ
zF300vZRFfM3Nk/bPu8eNIjcrs9+TYozmT+nn1md3r8oAS9rKAgKqhPMZWp9r0CWZx8j3UvO5dKN
1KwJf5vhG9gOscbeNtXJZxsi6zNN0zsfnc0gBRHBv4f67QQ39Rejm4nJsY9Tzjhx+q7dF7a7fPJp
//0lrOglKZbowIFh/sr8HjWSVyrKUapo3e24Un9a0ZgwYf345Dv4+4Zws3BYZUuAuI6X+PY7wKJT
5VOqKUSNHJos3LE7rx8fPx4l79wPCYxgsS4ZaMBx5tuLzAsV7mZn9UfaSLBNNb4Jitn4V10v5CdS
yFMinBGJ1RCCFhkDJBuXfHutiLbcZm684ThmfXIWURdzVhXS+t7WvXamOk1d04TqhqY71lRBxf6h
sPzh3i/z4dgrpz9A/dn/+CPh2XpIeJF0YL88hYpj9G+jQT3MsXRy7PhCM75VjjbQ8VOYQbG4yxnk
dXFe5J79jwcSjBQ4PyUJ/ABxSiDHRhWLfm7GIxtLKl1mOZyxSSJ6Y9Gb/cfv+O+BhGaXi/xmF5Gh
nkyoTVXbueEN1lFXJvt+JAp40eLP5tJTPzWv1wKbtplKYeEhgU4+wM7vo7yRfPt+gTAmjps0dByt
D4BH1Q6YyzwC2HsEDLjms9OO0daP+pb43qE+0/0hDycD5xYHd9qaFIVHiT2lD2oS5D3Oc7KzRRft
l4aGocpJ6dBybG1r6NgZ//l7IQHaRNoOrItu4+QuAKPTRBepdexaR39ojIGjaJ9hbKhWZ+rHL2Yd
8H9se1YJ/SpgYm6G/MWoefLxGUKSAKBGiQzTqUPbi4072fXs32G595ZF8VmQFNP0SYLyyXAAc0Re
A58OoY6lwjnViSlMeXal+dmBtc/dDrDhoe1Hn4Uav3OV3w4Bpi84V5Ij337srp0olZtud9CryUDz
zKnqgDjErD55hqfw4+9hh5oQnyGdHECoJ9ugSRad62e2OCYI9dO9LSO9C5dWmP1ZZI50hKfD6rp1
oyKIBN25gjOOEVrLzNOt3HHIwhlwEoCV5fkXDBGBoB+/5ZMnsf5AgPqVLwTM5nB78pZV7GXZAnRw
tAYiBxtBxmg1W9Xhn1/FW417vFUElqe674aeN/RoLH950sUbwHmBIXf4TGP4973YhA1gRVztj6sy
5e1bJVnWaxEJi2M7et9REMDwVhWlmp+81L9XJbZ+eOJRDYPcokF5e5ml9Y3RWWJxrLNOv+f8Qnhl
Y6cHOdTm9p8+Ny4FOcSizoYdsujtpSytUICfHGnQB4xHOzPmHWKlz+L93rshG7kw9lRM0t7vufOP
PW3bjJScl6N5LI3SvsyMSF3bM1kiiJaGTyQe67P5Y1JhuKHpYt+MaA86g8u9vaE+Nctp9iMDhc6U
eJvWq92dpYQ60GzXX+ZNNDfgR40ky7Cr+k/G+jv3iUGFsY5+nl3Y6d4dnU5vJjUnH1IN5JdqJIAO
6/985gwEa3384t671CrG5sgI6PHXhlrPOwuji8V9LsBpwmhpk08s4M68Nv75GFmjwrna+hfE5dtH
6kpzapcmNo9I0LODMbYxecfx/8MYIfEWqz5fF9Frp/NyEUma5ZQljnE1FDtujl7ZUR/JnicX/ONn
985nzKUIAGfzgcTglOs1tcFzB7Zrx9msgC9djxjWOlKfbGDfeUOsLmt3GrfEUe7ksVll3LR+VTDo
8ThcgkYtNBE1wy1z+Wd84clKug56LvW72WEll09PV1Xiq7TLe/M4OFN2kwIYU/uu25M4KqeMD3So
q4e0HjX9k0H47nVXUciqzyP8cH3Qf3zXerHkMEOteaya5KkFHQ/ond9T1vfTsuY20Efv/uM39+4z
XWO71nmRE9bJBZVtDT79pCaLiQ+R5afQVGjZqVnJ//mVGI3rWWod98SEvr21cRqKLitSgb13MG6k
7RNOUrvDFajgP5Rn+Rz2cbTCICIZcn37t0P8j6dIiauHKoUV0pxihah46S46f/k/Ve9vjIJ/uvX+
elfrVRD68m1xHRRYb2/IazXZzwWDnmYeRQnHLJvr3qUuy7Yq4QQFZIfNaTwpnj5+ZacuBPZafASA
7+vhnyOxfvIkDbNwSxz09bEfR5dseDTj955djQ8aJaLDNrc7D7h1NLJDr9uxsyl18q/OvWSMAS6r
Ft/Axz9oHSNvVggACAyFOGU4doAcnXyXNZOcTtl0RTtTsYSUa6b3kxL6J2qB9XGeXgXRClZQVCJw
mOvr+OOlaiqynXieajLg/WirAW0eZlVHO0pdH4pM6Z9MNu/cFMsAntS1u4654GSX5c1qXGxrKY99
n+CQbMSwK2T0WbTqX2MIiSYbORQJFjCAEG9f5cevgeykv9Zq4E52UsRfrtor1s23z8hzSiOLhig5
SBSDX7uIpvkg0fXhdRhz+QqYvhBa7ztYGmFKOrp/LX+kdhdC4LqLJ+3bxM7mYcIN+stWjlGGeqby
lmTwSUVbliq32ydCszdNVZEWkVSWQT6GPcIDNYkxkPmz6OKim+u52uRp1d36I0RVKKciqcIl0kk+
02XVnInawSXWNBbQPvF1ZhwUadLyryuc/+QU5mDwfpyU+j526jratos0I6pf1PxDuQR7hWmnZfq2
roZIhu1UtBCVsI8/mr6ZI1IblkhsfcMaib4rE1QPvhYZLzaZS/mW8IvmK53IMg2zDIo/GKNCfKPc
eD+m6awHVSt6b5cWHhkQ0zTbtw0CzCLEWEVXO2J2Gz2CoRXEWZCRNmVimW8VKg+0mJ5Hj8swF3Ee
mEMMgTG61niHqdZLyEFwCd5DcViKcEZyeFwsEIv9nLTJbTUgWdiw0UsulZPWxbaYOvZSJiTGc0mp
XZCPHn88YIeJ847KvaiIMDb2ANPhks/ybjFwCwdJ2pCwCm3vQlEPUlxIVyN/3kDbJwM9a5u7rquw
8Gi0OTwuSd3f2IlmuVsty4gXa+PZ9oPGcpqXOraWmyQiMI7M1HSgKtBV8CatXZGAC+KCvALyEWx8
mZciCvoxnw9aYkxjkPSWH/Z2XIRpoiny25c03mQDP3rjscVvOS7Z7pMfu1QgjLh8FJEb5UgYf4uW
YMPWovii5TMBhE0TuXfK1cwHqpmBaPKuHx5p0ZizrddP5lNuZcVr1KN02HSpHX+PLVU4kPvZRO9s
HjkM0NHVVsdDza8dMRtzbWbMLEim3j1iYzM0HmuSf43HxaBHYuKEh0jNs7ZIPcYrTio9Y9JhSIdN
n7H7xBRcv9Q1LV2bTE8zXgInvQMJFt6zLZbhPDERgmyUGBaipzlO+aGZ+NZE08mU03lbGEO5d1qv
UEHeUEIAJ6zFwBK+Tvu4suRM0GjWmj85Rqt028I6d/xL9FuG6WxQk5yLRp710eIslFA05bkSbW2G
tSG8H97SyZveh4mpxyKdADNUbgN44FPedjPy800lquRRj/3li2FWcB+JFvc3s5PIR/QEqBinIkWs
EQ+D4hdVirDGeDHmVzdb/OR8burOgjuP8yOk2EiuD8gQtNoolB8S6hGTkqHbz/RkepCOpj79Muqk
JJmqh5yDRU5IkygdrUOVx4r1TfP95ScVt/Kl6tL2JjWz8aFkHSfTUcuqp7zO+wslsT0HfippO4lT
5T76eMJp5h4RHIWF1pYtqaxJ9urmcWzta0svzXNyx5fHuEi0FG7JQmRSqwolBCXE3nNJYme5dZbG
Ozo1NPFhISL7OS1ayGRdqjoPBPDMNa2R6mWqBFQ/qiL5POQ9KF4y0e9uGam8rCt7ybeWaPWrmWCX
ZAsputzZqSR3lppssvuMqTWKQMZL9dLhbUhC19byZm9PMbxz1SMSChsH2BFhWFsGejsldqB16JNo
dPHwKtax04qN1Zcuvzyae9o1R3ITCX3qGqjEIa3MgFY1F7oPu6fi72fvymREt8yfdteGECj9gjTF
mq9mquoPYvH7YrWoF/ZG4ZG9gdw1Egx8MrXJjuZ+zmM39Z7NWmctgJ4DTpipYCdGXS8YKaYt3XI7
xoMst8u41Ed/ogp8k2u5NA61Y3EXyyKTl1hgsA6sCFduaNjsOULQetmEXplgqDZFZX41G8l/POpt
78b2a4spfGjjtdck4vtOkmohm1MyVdtSJT9Ii9efJy9vzGDx0/iCElabYjxNW9+NNs2rjs3qxEYu
sa/CuutkBAmbUcHSoOA0v8ZN3jF7WYvzKCcECgdoGakHvj46j5rHp0Gh/GTAPy9e9avtikhtbZa0
BJVQa6e7eTFQJsBkV08e9q1zWRJouyE9l82ANS95R6yjs9B4YTRFdWjrtn4uTDdl6BG68FRPVUFK
6dAhKcwMv7f3blkYdoC6Y7nMnNn9MY9tne5HZVgEUvtDuhntBWYygfZ26CPXuh8tkhMqPzvbJqnU
1r7TVO6kgYpt5+DEiMXCecqy117X+AhhC+JqY+m5dA8oc+JXNaTym+qWyiaRWMsg8QhREFQa1lCh
eV60Wjjr1fiEooCb6BGsxRuAS8MIU2lq4/noKpuFIxm75r6QiWMewFuFtrEarRw33cwPDE3CyIrQ
qtrW3WtqxOqLJmRBeOdZ8grcrDBw4TvUf8WEjOrHtXmlSMN6tHLzyOmHWGrHlZ4I69kY9HtnMtLx
QN1jnm9yK/ZelIGaN0irhBerx2LkJN5r2mNWZp3Y68VI3AEBnjmorUeGOmOpjm5TG/nCrHr31Ror
9RqtteJBRxsBEU6FS++8Bykc0XU+C8pPeF/UYqEsfATUMG/MxlXf+BHzN4wT821uyfwXggL/dZwK
BloPUX9OLiY/RKu9ejs4ikajoUieNAQTv4zJo42271ZOeUpTzd1oKotep6jLH/Ja2DeoF72bZVAx
u5us1gmebKzp4A4tMgtgSJAGvyXbYrOm7ENoJYKqQhSXiO16rdU9+lxs8V1Ww5xekPTd3jFL6e62
Hp0BXVIDUbuld6bPN904LC9kxA3dHr30WOP8bys/KLsKNU5k5TLaDw61IWE2Jc2wM6RfOXuLcvtL
PuFo2sAvZNkW0nd+Ib/bSfaTgf0kXPDVPOh9nBGP4S20GmaW21xLu0i/Z1HMr6TgPUKoR9lZGzQQ
LwN24SmlbovF/6vmIwPceArgzRlyvwpVTOExzg0kPNSyDcVt1pXTFxoqh+e2RwzIbcx+Gkxly/Ns
065UofCVIvm49CKddZ7w3GkyFxFGU9Vl7APXrwUij61iBUxMS2DakTnlFV18I6U9Ii8ha/XaY+wn
lMMSHEDrHt1gHKfRmG3YEpInZw7CHzezO2QMo25V9azqm7t+mnJsRA7VIAEqovTXwJFBP7J1nc49
mUh18MbuWVfxc5pZcRqwSeHsN1BEtu/YcN53pUPabWQj2gmUZ9eXuUjRJjLM3AtpWzEPKTNTdwP2
plP37vWODDGSiihcDJVekhUhABApiI/5PW4zhJYpo+kr3sfku94W+sWiZ/XPUdPGS41t64tBA6xx
GBXREpuiRiIU1oWhCP6fF9qhHT7bLMwMjbealmXRbkRG3PChK0x+u+s31osTLeZ9jFa83UmrGc+y
bHYuR9a5eesu0rtU0WCgY8yzOQ5Qu/bs71HqRLshTYYSDUjmf1uMokzP2rzmbQmPFXQzDhq57OBQ
xnTuL2TNblqzY5KdtER7meMpDn0X0Neuy0KcSQ6+40ZmVTM9aE683Ikh7lFoWCblXImxWB7hog6b
jrx38UvGHWHXnTB5h2RpdVepLsbniKZmgl0bv4PfWfrmwuopMw+tUbpO2EsbseZAWWEdKtmy1+uz
rEGLmVmZ3DZFtnhIPPzkoIwo+4J00UT4l6JaDktXz55z29SeLARVbHnZ1zEqaSAz7obKd8NiNs+1
on+SYjrIbCaYgRrkIG7UJp41hnsSdYHttteNvexsy9s6yO3nXtvNOJweIinwnS/DnBBwIlvWZFlM
PzClXLT+NDzlQ9tuE7S1bAL5u6Lz72x2AleZnplPSFRpUltieN/dkNXejYZAKahl7F2SFGBv27Hb
5m69WfL+RkwsgQhRbaRSY2ZsQStQrGXyrJncu9QqnA3R+rvJJzi8jPjmQpTgHKI0+wvCnzPVkqxf
9QiBo/JSuDid24jeMxtRroU0PDSm1A8i17oyO4kINHfG70ZkLluXwpb7UktcjmzudFalrX6dkYF7
bQwufeWemZ7Nfn2WuX231VLLvR60YaDfUNRB2pb+o2ehh2qiewEQsElltHzx/Si/nWlp3+jyB9nd
aa+mm8l0LjNEYHJJDyPz4+o3hwMlBUX/MTEl2vFwNS35j8hEFDqNxAkMFFI4WujKdosQMfAS50j+
6GEopyvXXTaE8t3q8QUa0k2WxT9jTol5ftSNQeLmnO4LAl/HpWgQRI2Urbv3LdtEzSTKLicjlZiE
CXw8nqswESJAqQGkvMmc9NtCbTpFOZxUaOTSininoWsIOH5sErVsi+QLTbr+phdptYUepUrdx6Pa
8ArARkf2Aqq/9lwFKmnE7m6m40ssVX6uibLb9kbz4s4cLTTIoy8u+TePrPh8CQiyyd41soZzs2Mk
894u1GZxHMKfov5QJcvGYk2j1ZVFQBbXWd78bEW+9aKBVryxt65TaX8pk/klLUq6NTSq4hysXXu/
l7elF6f3epOa5+PQ6T8HSWI7Ijlv4yxJH+aUGVbKqLep6/WhPdk3DlanTanhLsmK28QR2nmbNVUo
SvFksGENE5TZQVPXbcAh4AJzeXely9Z/dt36hwDM2xhOYW8XzuSh3RYX5EvuPdZZyu2XORja9Pua
h3oeS1WGpdceHL2+M0V2OzMzIFacAkXKOlFCP2czvRfya2nIF29Ydr0wzhpPR9LZb/yZAPrUu0Xe
uS/0+EH3lggZHz6I0eEUw6zgE/CxaTSf8gv+qEEX0AT97H3PE/FEN8n3pBCPAtSTHOK1HdxJYnIB
Bs6PiDIfZoUdD2LYLpsH04qf3a6JX+NsVzD1mk7O+pVHm2Ii5X8pqhuIRaTv9bdYa+ZL5NrqzqoS
99zI7SpwOiPk+93njgs0TSHQaHfH1mjYxpXdHERjI29FjSzZdMv+rHGrAxM0CoQi15fQji2NA6P3
ypGO+cU2N8QYE9af9TubjU9gNSSP982uTvrvWeo34Sqaszk5Rl/YKdcvVur4L2PkZXd8+TQi6ahV
cf19iziC75QvLgoR3+UmwUca9beXkVOvTbRLrhch4Og2zRD/s80/V5p7qUwrFEgJlVt/r6yO/oyk
lPR3ess1y9pOlN6llU6Hli39gGgv7WIV2FVlHt1EyY3vKeOX8peUyk0fx4vcJdN0xVj5Odd03oCD
SO2+iQt2/q31QFrzVaxFLtqpRun8uObcUkeVWRGrpQ7BMBiDc2aIWpz51nfG+bJBNi+qELPhyEoN
jIN74kYWWZkHtNzS/ub3xpkpO8ffNGnmh5EnEEdJohCiMp7HjV+KYe8XdSzgYDKpdiZJr1nZVi4r
jeGzA9Z78BYdzCG0igF0LB7ZQu1YaoujSzCeE0qp6frRi5iDibpKsltfV0V5oXeZqd1ZRYtLLEAK
6+hPTGudGxqtK7RjW9DUcpUUsn+skeLyQFXTOZfAhZm2m8rK7O7nKqnBR5ZGHgcQjGKLYQhHcR2h
/t9Dz8VocfkHNS5SN5meW8gTbAWdzsAsfBuNddU0hMg1UeFVDxNvov0pvGYWLLBkjlrDlP60zGbW
dvzrTOTAZdGO81dJFnqOMGObZB26ca8aJzSag5qSfZeIptrleVu/Yo8lBBKdlHlAy2OAoqCxf60m
hyWv74lx2I9V0381idD/6VcifRRVNrhBJscJ9AV0+tsST+4tywB+iWm06h/gKqYgRn9RNGoC79/3
OsJ9elJkPH7hQTWsFwSzWqFl2dX1lAjeGbIqaz4WJvaqjT7UWXwFGBoVzG15e5ckXk+uSZJsOflP
xdHs/IHzrawJIFPApWNIiFw+7UzmnufI7ST/6UVpmDsMRTGB1XTNnTmV6eXg0AoQ6w2TWJmpSwmc
sfP1Rj6ZGJmagzVhdtglnYY8HFU/uL7Ws88MxoUvMBT2vJy3CXoooN1lnK7rIUmfUWLjKJlTPeeU
6RlJx4qfdmx2h6F60rqYXftird/AvHjNN96jQ8ZyP/jYDkQ6opBdhPzptpEu8Cd5bs6rKdnD+rLQ
gZM7DV0sZAOwE+OfVTI3huYrS0Lx6s4pmuGWOi1/axRmfrG4hPxRQ1+I7tVSrQNwZgstTEwsLDjl
BvVc9HliBPlcAKXEFARQohpR2JS1VTOwflU+K7jfRvdFW0xPxlxF0cYcHfOltIApwiwSswznupjK
TVGRvXtI9d6b8OgU+W23uBcxkOuPbKim4UpQP3FG6VqkWCe9mZmrc3Nw6hQoldkvTQGkI6G99hTL
P4l8Fl+MRChtqyud/ZnX5o2xbZvI6fBDOMttWs7a3dimfhkOk9WAsBuEhgSNmxqPzrC4d35UyWpn
GsV4U0Ron4MyM7onM3Gah6Zdyjs7ctI+AKdncyb6uFk7hZZVVRkVWCx0HFx7uqWm4hNa5W+ew7MQ
Sq9GOxNe5ZS6Jc/I7mQe9UdLaRHxq9VwtVhO98lV/uasOBWh0yMrAYsiFSRviY7/XaQzjep6qx9n
rTHGPVt3coCz+luLdIFm3Nwg6NaJDmbjizu0fsXZBBK3E5UdfcLr/EV4ogVGPSTg0FCuwaO9pUiy
yqvZGRdIdNskd4IxU4CGldZMXxY7+Szq+W/Oilj3NV8YKaRveqc0skoKI89J3zs2wHn7nmPcw8QS
sp0dmy+/sZ37Tyig1br9liTjbfIy0cytwZ6nelljYHxxnB2OXu5H3bPRWc4PAvOQv1VN0QNDDgY9
fmVqzQDDY2ZPe58vJ4hr4hL3H/+WvwYWfBYZfasejXRNCNe3D3qQ0+hKShKP5mg1XEZ1+9qsPkv7
fucqdNqACNP54kGkrW/gD1bQaOm2mW065pu5G/d+lRdf/Apa6uN7+YumQ8+DBIojHvFVDlEcb68y
UTMlsjRajpF0jEuXY99BOmJ8cJATcdyKh52g/Sr8+KLvjFSciAh2iQkkN+c0+AJhF8nslbscu5RK
amo7sCsaBH4gHVk++Sjee4rosGhdRCmyapfe3l+eam0rBm85KrNcXo2+EZexZ3WfjIj3niJhrwS8
8emturK3V/EiwLJ20ZejY+XiCk8lNcfFSLHN0Lf1rhQcJXWaJj95jL/lqG++CW5oTRBBz0czGeTx
28vaiZxbrXWWI4xVQpBiNLPDdPrcfAGNnThBEYIxrHSWerDFND/OoKbOeizyc6CzTigoiWndRuu5
9cVsYw0wV+pwlJ2x2q4+funvPCMENIgxSITkuHCqklCe2+q+mtCDTyBe1tqxQMXwpl00uqNShYCz
QQL78TX/mqUguddUNLSjvH791PiRFjgBa1jhYwLD1lEmuClFBi+XZN8q6N+PL/beDbJRWqObmaEc
72SoSU9OKTsu/ViJmYC7Oh5JZJNa2m8nN9FvK5x398ucGj8+vuw7HxMifuIrcUETA3Cq6kwsX+Em
dkHu+iI/j2zUE1XJ6aCmWOmTx/nOpRC6kDhHcM8qbVyfwB9TkjMXiDalqY6WX7Vb6Y/4okXsDsey
qvJPtCDvXYtvlsomDN7oXdY//+NaHnHlHkbf5ej3VvNk2jNEqgBMCopi9j/R+b4zTAgAJucHgT9B
S6c9nuzhE6uzBybB2nFiDtoF+blemZ/FvE6PTRww3scv7Z1pCQs1uYwsaGu07Mm027FMK32dAfOo
pjPIosMRNlfcfnyV9yYI4rKQUprMfOhLTtSho1YjMze4MUp02+eF0XuFSwqqvU9q81FzRv2iTLEJ
o4itbnwW03PIXeeHKlEhBqZI1ZcoStV2SCPEFECG8R7eef7kTb/3LMi9Y/ePCwf5y8mP7NKqblpL
W44WwrRNt9Cq2Q/98MnYfe8qa7AuD2GVyZ5Gw0zx7Kux9edjtHjmvkxhSaQRf6Ytfm/U0h/KpMPt
EAp3ouVOSqOPxqhdjrNLha1ZWtNuhpHh2I+45PfL/f+h+/9ivv5jnG9+9D/+12vVp/18+aN8/c+/
Ll+bH8WbxP31///fxH3P+zeDXbALX7Pf/9tjOb12/X/+5en/Zv7/b6gSLfP4J/5v4r7Q/81eBFcP
7sDfamrmh64e+uQ//zKdf5PVgfbIXlPl+VrNfxK4z095u0hgKrVQP5IRuE5Bf0xnmVbOcT9l7cEt
7PYGf+ZwlSRReUS/vWxtT9NudLMuwHf6EVtHqmEa25ttp+0z5tfbOidvgpVZbqO2jA5pMqdbKt+H
X2WZOhuSNfKfkxjGg5e76+kyy8bXIkntrd6XRVhPg7lGaE47RFOUcDhWcod2v7tM6hEJALVMOXHW
ooZwndSFV0bxHbDcskUsob/mBL1TNzi3LSRR7h4A2/IbX4cFqcdJv19ocUJckUbeLfJO4+j4vfdt
xB95pOeu+LmQdvKEw5rUG6lJuXNqAPmpL71zzTAyPYj1nBZ1GQGcdlW+QXhYnU2KQioL1vkoy8S9
XQGmS5FM8lGadbTqYkn3B7wwKpf8AkvslJT1a4q+40aaiYWTfUi0J3dCoRGMbdRcklcgLxx9JAAk
Le3r3nNDr9bj8y7NjUt8UuoA7TTfjllTfCtNO35Ic+kw+2U+RIevk2tiJWL5PtZ9f16WGhnIBRgj
IGAu1RZDg7fPC6v/MqRm813ZgDzE83W/BC73SwjJ4SUnnfRL1vmqC4mEgL1XMB3BkI/GUcLHPCon
NzZtt4izGWduij4qiYtgJjLY2sjEah8jiGOIabxpz42cy+faLKvj0nfNS25jqA4yjWY6IJEMg4E+
bzp04LtOWO3KjNwZFbkWogcc9GHKkUAFMq8fVWEcHPgFYhViP0hzUPOlGbLbGNSrsXyY7PuqYavI
McrdEghY7l1spoGGQ9ihXFvGiXVIjP5SGFkwLEDWMUelWxJ9jUOUTWKj1b9ieub3qUiLEB5eBpoY
tlW2/HTm7mD45V4zckrsbQo7R8r1TBrAxsG67SprzbUplkOUa9vEj7dQLj+QBBDI4l2bHC5/ZRW8
uEuzqApQwuovkzlEGwJpfzXNOH0liLjbSnwfoSxw5lv8BXT6Q6gpPfhF8jj5cB+daPNzkjE3qvvp
mGCiFkbzXvP37uRqITQvspfvtsHPyvNlGyXaMc2zvav51XdzVvbOK2/R4DW7SoMFB0Uq9PsBU2pd
Jhc4wh06mGkvS13SYyA23Gq8wefAjrecricRgaj2wz7uioOZVM8oSj1MwuW2hMpwKnWkgIy8/nRx
VucL67SHxkCXVxb7yLPETTdxbT95afwCn02Tektkumm/pq5znafRFJQTxeqG24NLAsoFlkrIZgI/
QwqlAafFX8oFcrgj4AIg+dpN/G3iTvSrmWj4WqqNrTK9XRL3pozc9uF/ODuzHbmRNEu/ymDuWUMa
jUYSaPSF0+l77JukG0IKRXDfdz59fy5lozMiYxRT0yg0kJUq0Ukabfn/c75TuxoptF2cbps+2bZ0
wi8B4XiTUaxzVSXrDrzGZLvjOoO5O+J3W3W2k+wqg5GopCwgd+dP+hn9Y+b1puzRGJCuLfe5zO5E
Xbz22QPyAt2DC0ayG3vmlcn3CXERXgflNl8ncvwAmUCstNncu0anrxq+unt7EM41gkwGyPSi2FEf
sCw9QAMsrvtJ49adaVXRjdm4aMQ65tiUnGEYX9jde/OuqNEjNeGNY1P5xzOq38xNaL8WHZFz0Rz4
/ZBPa6tJzUtbLt9BteoJRjw6oeCaUEpGpdugsIzIE8KBkN+opum/T5KXZkxFczVKK9xqXZVc6hR8
YvqjS3esOBath8oIDmlJ+3ylLQvwiwEIRMQUe0RKdgWLonqex8X8rpVj/LxEbvFi5rp5HTYtFpG6
BrLqknKdOZIS3jg+Wp1G1UEF1s7SjMespGfgGhXDLeEQ51j9uFLu2BwWanmcA6eStlgq1aszmUdo
TtJr2lB6i6OXCEe7bxkatw6o8ppt2HQ06JIcCno+fjYhaDK69hKUQ+V1+SDvK4ISb4ScjkWBVCKe
hu99YqTXhUnL2R70NlrZZXAV2Cp/DsrAfs5otM4rsy/kpZvwqaa/CEZgB53CM+J58h2UPDfTXCTn
hWvuiXO418ZhRkxh3OSh8bzIpdtEVmxsLCQ794NWnXFZBmlNeAomprN0OmUCD3UQLfaXbqrv6lwf
jVWJKOb7uW/lVSgBPPidW6zcJwBFlM5ZPphSw9zawPZkzXGNbAesZl6dQasc5821EbZyXMdTaxnr
GeGP8oJINT8qRU8DXf947AbJWTZzxku7PIcRsrhLBt8yGpXPNJatZUzjfJWOvVmuU8ZZ01wYcdfx
Fw17KTLKK4Mbrt2ktlbUJr2BM7iZd+qy775kVZP/KJvK9JIUbBxivsDnvGD5HSwRg1YXklSS3nkV
OYsxUohEszHCJNqOl8irx+ZQRkK7aiZudKWj3lwhS10hTCq+BQYcVfSuOkrlaXSfkig1nZWz2CwN
7lln6WhO4zUu0d4mknpPdoO7XqqGzOnoOrRCE4rNuWlMVm+YFRDutH49dBYcjQTFhGo3i9N8adJu
PU7y1dEnUCP1BPpOtQFPZ3gYS/ALPQb/i5i4kHrFp+TQGST5MW8Olaml5IAr84jfdFjNkIyIGl1m
VLosHLT410geUVPWwaYUPzW7G3yYSYin+Z2qsPalVLzDfvyRp/UJP5d9dipn6ykbX4ZppHneaKPF
9DJCO2H2G6Qer5ZsEDvE3+UqnTDi2vPBSUe6wqHX2wbqsFp5rRJgToLK9UwTcZ9m6QBn3HUUZ9hZ
hkd91r5Nqi7oXtoWwZ5zcpwHWFrRYr5Stbla0AKhVh0PpiZ3bppcJCntnQkwUbXgr6Cc/2yndFHj
eYHB4xKXDXNmZYxm7dtm+zrrCk/QlbKar0NuXk8ynLelqdUH6PqrwEEIb9f5C2p+JJrOmrkIQVpY
f2OT0x37jqBz0mPjretUxnoxx4t+sNKbsD/qc6Ct8noSIJCqow3nLT2TxAzCT1V9QSDB8CUe+p05
3SLy1b0+eEa1Jk6hoXygVeuOhsaaGE5Ptt1loUWbAXtsCNGs7YqnqOhRQhb5o2ER8UxxYhbX+Kov
sm7e6zTxDkmNsJLXQi5Z9B1mIO1Pqbyyoz+bmssNhojTHJeX0Fquhw7eX5TL3cAcvbMEQYaoyTbO
1O2ttL1wYgXoH6yUfZDDsKplH+2HHFEhO4CDXUSPbabJu2JxXkU5EzB/FzlR7RVd+qWaaKgCwHl2
7WXx4Ram45R4Uzb8UEuMliSgfJMzWDW6S73MvzljnJyQXXmpTh0CLSVqcuvSzlJjNcQmSLPpC6z/
+KrqZbM+PyYLZexG5VZ9IaUmL1N1R8vwEQX+3tJGv67j7Nbsp1faA/TJylJfDS3H4NGRzU8tto4k
9pmrPigehli/H+E2EzbYnhizKZuu/IvjxjTQqtHx5sxZ+MrSjUzLkSVvyT2AcNfwWwyURxYqIBJX
V66WOl6TZ1/tDE4UitZQyXZjWKNYGTNf2iovtGBr5ZH0YK5Vflokl8Qtn3J0eCsyY277UO2qDpKi
5tyb/chOA3/OXQ/VHdXdxB6jQLVe8kWXs9fHPxPHuu5NfTti1InOwstxzOlczu7JqBZM2zUdwv5a
hdkxda0LGrTYjgfE425cDLsq7ZxyDe6OVjzQPDzy0IsEYD0NQQsOV0L1Rk361pSC5xmewXQlG8uu
lpWYimgLlG/fOFXEuWZ+YeLX8vA4sxfdg2o6iNBgT7XscvamMctKK9Da0uuo7igyoZZJdfWgpeYB
TKJ10qvy6Nr1ssqSW4xX89qQ2S5za0R0zjHR9PuGLY+ozR/10HBS6KyroWUSrQbTE4txFVgpO9yk
PLEmnfSgfNSmpfagnhxCJnHHKbclrbwoyyJ08t2VblzFjti3ar45y2V5IwpZVS/4WAXRjfZSHREf
3Em9c/22jb4R4nWRLHg9xpB5o1tZWsw83VT3qh3zGiW2W1zSKVZfA7SDVqJzDBvGHwxY1uG5ibZE
bq20iIgyFtBXy8JTwPJ4SmbadaEIL7UJhpajf2EzFUT8WmudxD0bH1cffbsp7uzYRj0uDKbVMn0c
YJHynaCho2HLcFiIqlElhj9wZWWh1Xu3+dkoxJgz8mK0oMudzdriBcGjZgwHW2Vyl2eIoBB3yExD
bqWzsqiq9RBh4UtIRbQeQ2vxCkc4z0UaT9965V7G2iHWugmZbuhTQTsJnZ/TdQNaSQiznHtrNkCd
zEgwQ4xvd83WTcsHbVK7keZq2sPsKjooJWYqPa2W26IKH4r2vA1x6w0R7t3eKS3Yliactrbp7vLR
jPjEyF+1kl5sEqVuihRxFUzAq7KNn+1Ou7GNZTfYFs4IYaJpcw9GI8Jt3etQ4mF+gzwzok0UD95g
8iDy4VIkxhfwXbVnivKEPuVlspf4Eo1fspKi+DHzR7pAZOuB2tIm1cRWc40vg9CJQg+N9pY0TfQd
es6fbjkjxJlKVkyR36CxCb+cwuE6d/LlhvpeuzJi3VONRQc8WZqVXRXXZd3dxoaUnptj8a+G4mRW
qtkPVd+stUL7kffRT8Tw322ZgpEkloj2PEItdJRfbCp3X4rRvsqdKV5zjqjWOBO4jSrdKiM76faY
MBWdm/a5dG4tV7uvtWzeJUFlQfBzjqNbvRAUMGI+aaajadrEmZvtGQBohNuznsWqpoM56re8eawO
lhX755jCrAU4RgXHWestonyGZ37RdZQ+UjH61DNCr4uoD6hY7DPIGcVQo/3Jg7tWTpuxqcAkaR1p
Xt1wrIN8p5Lw3mjyajuRW7ptRa6voePf0NI/JIN8bmPkKu5VEjpe2DvPYcIU53bJS4HUYyUa6RuC
ooBOLXF0xXXujgSIs6W22XnNEkyJixYzLB+GEjUnLu1tGMXHOsnCVRPBuaNX7uBeNhD+EhwvwASu
xhkBX5fofKjC9qtkRiRQr+bIXdYxfqn1ojfGbtEa7tTm2FmjgFYzWsKha/xZk4h6h9g4VZpC0qsf
c2sZfG0Ir2AlbpZ2XLCtEb7KW1019VPDLL0fDRC0kVLJOqyCr0y1l9IN7jIAr6s6oXaUsmCIZgQB
2URXZSC+YAu9pg2a+moc21MUOIeq0n/Eo/PSl/HZQGUkXq9rOSKX6cYoDOHZicNmgyb6inV1ow1d
f1OY9ZMxmA9OxKqrpo6ghd6PemurG+ytOritXYbudpL3edf7ohJePLYdH2m012LYpqL90eXpQ4Ja
XiblNdWy3gtTp10t2DSzObtBnvEaBOF5pCDixjNVMsnGngbVb6MRlFNH6WsKNdkLTe3W1JJrvVoY
6bnh1VYJvfJMa11Y+1JGj4ygYmgIrrBphNxgAh1vyTCx9WP73BpjsM4tuQlFxH7Ucjf6Ii/KGapd
2GwCGb0mRrwZO2ulG9PwEDbIBDQ2oxXlFbj/nE6quX40Y/Ejc1gJhqrlT7ZZ4ie6uMrJMNtWNX2l
bArEGRmoRTcqw+Ewu+wfODitMXt94Rd75pDf5nkNv0r6Wp03V0FUFQdSBOunwbTQcbYORaAu/kpD
9Hqey9ZvTHVXhjzERUzrOWYTICLrsZomDh6zjUaPok+f1ndJlPlREIP8SaYtbo77xrAvimW8SOKB
w0F+kVkPwGKcNSDBpxiXd6rNL9gMTq3WXEVd6uPFrjemo+HicfrO1zT5NS/kWsNO5Mc8D/rNJJak
mAQZinZe4QEo98LSdm5i6gx0088tM2J/GVarMQwOisYGyngHPQ/K5afmPLkAAA4s6ykGV2KAd9vY
WrVvi+XUqmVDOsrt4CDDnIPoMe2jTY4ueAMW4VjXw6XRGxt8Mzd92KM4i9CyhzTQnIUTxxh4lQzT
E3UBnmtxbGTWbtzUxqMzbvTMvR7Ogh7WTs8WGoqoCiuPpZeXwF6vXAi17J/Tq0DCW0HstguKYpNJ
irWsT6ke3WZL8SQnLL5qOKN/7YSCC1ibOTVSzyn0G+iF+HWazsP5PW4JHqj5uEP9bmqfelXsYnNz
Bsp4vRXS1aT2Q5NDx1/wfE5oahO98/vIsK9HK50J3LK2RhhsExE4G6dho8JQ3w8mMsLkqEnnZLvl
FQfPQ95ZP8ltWEWpcT8NWQv0WHuMSkpYuNrZ1M9PfRhDNxTsAao7ZWv12i6f3JSdNg7CVdvM5m6c
7nQMH0PD2b8PYoiv0EISvW+/ZUBONb09agjKEJk1B6qnZJDpCulib675h+sO2Z23RPM9EtErLDEH
PqmTuaQPwwDAFYn1I9mFpAQ2MXKq8mgVzmW5OFulztLtpTJu5rIXnK9mzxq6Ix/FGqKIZxjmY8CZ
YCU1bWcm1XUyNl+Sil2bYTf9Fo0E7VozqI6iqY9pRJnPklexBQhXZHund67Ic0Xxla4nPJo2GnvC
U63UM6iRZTVHO3E+KzffqgqDfK8oy4pxm4dbXcyX1lwwC7TFASUeWkv0eU4j2NqHVnOWI9drnY2+
VGw+lzG+tE3OfjlMBFr0XlSj/RrTg1NI+vRmBhHMeNYj7RF/gu7VuDcJwnFfsCiUq8ZlfOsDc92Q
ZvNt3/axr5Vd9URt0UzKYB2NnGRCdueo/tb1bH21h+4rYON4nWHnPAVnO6y+NOGl4zY7Kx0Pql6S
DZiU9dyUbLOGxZN5a+5K4OVWdzDi7HVEh/egdIS90rIbUhN5KUPqDjfFgvdyjnFGNy36c4VYDakM
h1Un6Y+0A2FzZ+kJf92usL9gjk39uW1LDuPYTXp/kRTPchqV0zRs6VN6Q1M9OFbwNctdY039BTje
dzcL7/VhOjlDsMmX20ywcawJBhqc15CduqQz4djmN5E1z4VewT2N/cnCLGBpT1Zj75VQ/jJmOyLy
HhdokEuR/ATa/zJbbFe66E4TN0hn2TvaR11lNwLa76pT5ql3wlOQVH4FsinRVYQmWEt8V6hy1SaU
U2M1zEc9DuVFrOLRayLegkthan5MRC08CtYjK697XS7J/dJk1/RH2N46NAUCSkcNxzvCZtBET2N4
rxrK0I7LnELFiPmO7Kpaim1fRN87PWUbG2xsfDEbZcoHFTQjfRTjOp00sLqyMhFFtuMGZd2C5a4v
NzMlTb+eLwTWyKm6bXoZ2RRFIVzPxTOrN0dCvFAQFhi6Igovuw43sWV/70YDm+ZobWwdKppBccRu
2Zd0uOXyaIte2PSiUr9sGVmtmu44wF2RdDzzr5U6WQ72SlH7bsze1UJve8K3ZK+bSfvWN+nFEFPq
1uKfbCkfHRpSfloxZlL2b3ttNuwV6NfAT4V+iPJzDRQjYXw2zYYI21YGDYLYfRE41Fd2lOymKD6r
73tPDIaF50yHo7UElImb145aB96gaD3IuDgWtFymrF/HeSluAKvHO0781dGN2aJRiGaHy3qJI86t
/EG4pGi5sddCENrSsyuxluArwvxe6tp11etUW4irYwej76JAqE1SYyqPxTez58NZ8BdGVXK0arA+
kx7ntC06vr5MlOxbZqXpF4Nltbscg85hSBZ1X9RuR1IYgtXrySwteOSO+w2c1XzRBEX53WopojG5
hUhMWsPoN73Kcem7LQKgNp2clVmCdZfhzTiPJDr2dKkniv2Tus8qncQaLciri7FPcDmWejB0G1y1
9Z55h+KB6Dcihow/6xgJrfba7csIN0LyrM/ZqTRQryf5GRawXOCzas+EgXXrqOpyoVzwo66C4nrK
MLxbWeLchHKgcN/PlNIypwaqMIRZsq26jHcViuZ7og8Fnzh7YAESOG+Jt4nFmjTW5QAqP7E5wExs
QCrCXAZyYGHQ9jpaZBTRqp71DbwHAzNxYro/KyPRaN1QuAY/5xxLcij8jIOXT/5HvTmzq8/bDMNf
MBqfUohClxFo3XU19rgmpQVNPSiq5mWGfevhP+p8u+c3pkUP4nxaxm5HnJA4jPAPyBeM9VtkyjYM
PsdCL7JgWFyxsw9iL+1bobB09N1+WFT/I1R1tld2yqHZrRf0X60fWBWHf40tZYWJxyvzeTzxRLuN
w3osNlqyFJM38W53Hfsc4QWiwdpPuT6fNouNQdYrsmba6pi8rmZzck6BdjadhJXRvE4Ax/FcVnwy
Lkrqh2Vo89iT/UC1SDc0+wmk2ui3aVXuGjFzvF5S19zniHiObcPeapMEGiuRFRUxbqtWGqc6HNk3
DTlE+iDMsBE68bd0ybWfGs7jZRU1vdqYjRHuAyOvNhaXK9hpA78xGbHfwwnfAtWP5dKqomVDp9Yu
8IqnGLrIzb2RSyXWweA2m45PJF0lASHSs+qqY0ghaJdO+Vf0VMu9YWjl1nQ5ZbBeBSfoj9Olw37m
mhrGvE9K7FwmNERE2JIqg1XJvTL76BZstLyK+in1dQwp2yHjEL/CCCDHK846tOUccDFs3vHqL3vI
hSEVdb7+H02U2Jft3AMdKzX31jE5sHuEhWgXJrUdv5rieVhpiRt/7dyouZCRk12NRimPxug2X7Ft
NfMhbS28+CW74hM1dnKwdTvW2q9EqXXeMkzsKku9yl+xu5h4/IgO2ITop+OdE4bGRK8pGSiKhDPt
x+KYFT09p2zAA5anHcanZeyxzFtisq6ZQBQ1mhTrojgnOmJ96apwbVd0s8ehxC4nqF9sF6kFt3ql
3aLy4xVoDtNiYBT5Yenc6XHRhvbJoZbr17AcvMwewj1M4ekCGpq5Fc633KmtLTacyMWqbLh38WLm
8BDMyl/gIRKb3MXRTZsONXNQ2cFYKJs83fZM8QTJR+Y1Adqq3PK1B+FJDiNHwTGeqLU746gqDASD
C/YmWI61GSnKjDiHDU85VGQ2TttdC5Vh0kv66MLhGAkmStNmf8gxn5lB4mY/+e8q8xlyBZ5tuEHN
tskLYgxYGLoJVVOGwEEfu/vQFLZJT3a0HnsOV0+1skHXa/Y8HnrZTyeqbHBdS0s/lfMUfMNgYlES
oX7ulcUyr53ICC4aCD5+mVLFp1LNLkJPwu+57NNbVwEnPe++nWPoZvJLPeHPHmSOjaEo+pvaruXO
dBZrkxbT9NjW0R2qsugmCYdwY5D8gec0qe2vCAbCcTNKJekIouOUgyr0a61Zeu0OqLN9aY/2V5nV
+ktPrRiH0Einz8L3iT+74rzWEJLijXbuEjuiquDawCZwv5jR8pCzKCmSh6i5zQ/0K927IZb4BlGD
FqsKsiVAJ2xC8cSsMBXJCKh+QgxBFqrEwllqT4iqpT9mJQ5PpztXqRKiKXJTzU887vw0SpeCnqYF
6VHn4ItVlDIOKVyNN+B5OM04yFDCSml+1SPHfVpoM2wtmW8iAkz8cLBDBNu29dS7uQ2QzNLtvRvx
TFc6Ggkf+/d4D7LROgwoXvxUlZxlemvJ8A/I5N4seyrbNT3b2MRhaIOC2pA7HmzavEuQHdgTIRqk
wK1RvLCGkzx9lYmhPc5pFty0YsQfFIVUQ7MuvwiiWaePJ1LOtBMRK9SOkMYoQjc5U6W0CBKCMi6r
VGBUnYrSTFcV/tHBW7LenVYh4+WikU3X7GZ6jCmoiXy4XmZF6TSwK3kxL2bArreYR7hV9oI7tao4
bSB/bDksTPLEOa/zQ5R4lLbdbJW5VF/dXuCiNAMqge0cmMx9dFDsph5/BBpbQ9xhw1U5S2ulAlVd
WWS5eVphWdmamXnG7GtU9v1QZnTpSZ+PdbQrYfVdYbgufVOyNyrzlnqrFmZdzHYC2v+osx6ZMINi
HD1l+jQ7jRtiB06Hi7kZhu9WaogbuKD0rUDlSnL9kvELfmNabSZcVj90Uk78tH7zKyF71e6E2+hr
kyEGkxaNgNDc6NJuNXNNkbg4zN3YvCoaVKuxtJdrYentCQZjuNfZnfpYAcCB/Pu6ufsy5z//cdba
PZcVB0WCCP7zP9780/alPMvN2vd/6M3/pv3PX/86fCnPKrU3/+D/Uqzd9C/NfPvS9tnvv/+vP/n/
+i//0r3dzxW6t2eGcnf+20KY+H/XvwmB1Pj//Pr9f/39b/Ryd+PLz5d//g9+C+aE/BfRaIYDVA4B
uUWM0v/+X78Fc4b+L/C3pKdZQHfR1EkUlTjxzqo45f6LXHoIcWdspmH9Am7/JZizrH/hFkPt46Dw
/i2z++8fdv1bus4z+7+C6M7Sz/8RuONK4AdA+1IGfxnSzfek8j4zowLHI5X5apr9rurtmyy1wZSA
X9nlOGxeRVIqnxpwEnyiF32r5Px9aQf8Ns0EyW+Q79TcIg9rl90SxeUGaE8uZHUR09pZ00UtPrEQ
fXwpZPEOOW5Yt95JnZHMR4aAauJBFKhZ56cFYElVrzX4WZ/c1VsV7O+7cuEBgLQjOECY7/SpRpil
jdlyV0YcycPYWxyTazl/oqf+6LUhv5QAvz7Sifd5GFLhLy2vWpS768w52AxItw+48up9IBzM6lPb
mOC8kumzgNO3Asu/7pDcWmIK6FkwbN8KLfuaLQMLgOXVGtRW+lFNsc/1rNzQOkf5M6LLCkan/0TP
/dErxKpjEb/Mdf/hTnKzsRobxVXjLpu9UJ8nrwZrtKuatN3/7eP96xv5O5zx/IrefRNCh8lom4rG
AtrxtzfodKhmjFxJrxYzO36KZhz/FaIt1aTTWkKLWLMrhRnuNNNFULWm/+frfzCEGDjn+QCxP8aK
dyaAIo7oWGS83GFqkqMoXRQtvEx2x3++zltR/q8XyXVgQUL7pnxhvbvOoPeTi5KVcOclwwTVoXQk
kaQ9VUXUrJsycnZ/vt4Hr1DgLuPoB+aV6ev9c9WmNIBpLunuGyY0Irhv86zmB4u0vU++wg8v5eiI
jkmZVniT3r7CTArCq+G/ob+pn7Omsrehk3U3kZV+lpD30WAxuRCeFER8vLC3VwqGxG0hP/EQZ6dC
TEIfwgPzalwA1W3v80mfIM5wQHvU04AT36Dn6z8/1Q8+Rzj6pCYYgFipqL17i7ZWcDqnp3CmHmj3
7pm3YNvRvK+7fHogOcdZo7bKPnmVH8w/jFDjTEi18f247+aAcpqrKRQ83zI2FKIYWiM57rBNOI3a
Ia20fts3rrWp+rh5/fPtfvRmTbwkv0xHLvHWb593PsRTT4lDeoQSohkw6GYtZCStHcSUnzzZD2/S
pbgLQAfXyvvxarQlc6gRSK9TGB8NKrX7SU3Gj6od1AVqx5jOhIbRK66k/GwZ+eA2mX1MhQTCPLvr
3g2rOJZkJFaW9IooyXYYqxJkxySlxTDyPnmX7/y1v+YBU5nnvGXL0h0Y1m8faQs0Pz2TvL2wcaI1
1mxqm8UC48kCGnguTGVBLLZjW6s7My91n5TknxqQnE+m3Xd58H/9Dp6zwGflcPR5p+DXHexOS8Tv
wCvNcA6ih8EuXD+OOO0BF9DXiEJzT7rJtwTtxUbr9Zc/j60PJkS2aPwQUhCAlYvzS/mbhaDrCyA4
EX16YOT1etKs9GieO1lKTtAEzOazHJ6PXjJBANIBMHX+it7dMGcbd0CXygArpxrSZ0WYnEVtLdS1
z/LgP5imoCvyvWKqPW/43t3aMgADs4Kco2MAYq60B0cg0ZzHOzX2zR6SntrV9lC9UNvIrihJ/XsR
I7/ercRrhsvBVJKM1nfjeUZK0RYaUITQ6nG5S03tZmYpQjPnevvnt/jBrToYRKGWK91k3L6bIWAQ
DIWuobHCtAhwUZrx2gZjQrEiQoYTSoHSXw/9VHawZ9Oo9v98+Q9W779fXr37mvDjazSANHgHzXnI
YsDY1HBtP5mb3g7VXzt1xZtkL4QVR9etd0NHV/NYYeBDCJsZWARFrp5sG9BE6eqBH6Qq/SSR+8Pr
mbw59rUsN/q760Er7ESfUa1XRdOuSTYd101V8DrH+DuJFeEnt/f2Hf66PTxBwLrgPxuEWb9b1HQR
Bnpi08bWq/bc6EvDzbKI72klqTsgyjxSECnXqu9DJKJYJf78Ct8uqX9dndXNEHwxgiPK23lA6w29
jbGcUE6mLROZM5UtAdeg12knxtkIvMFqzet//6LnQyIjFxcUsfFvL2qQSDULI2lo/yT5PivGzNdb
SduLEucrsv/0xl4Ax/35om+XuF93CqRBZ40zBERy+W6fFCQ0EtIU6bFWWwvlu9LaxdWsPLIUbRrl
dklnI6RpQcnY/OQhfzCiKOtYJGuwcSKG4vzT/jbZ0rPu5hzDoJ93YeTBaAxPXeVChh1swxf18lk4
+ke3apyt4/gGsSi+p9XbEaA2QXiCb+h95ZEgZx9sa0QYMtFCA3IDK6gzteYWXaT45Ozy4a3iRuW8
xn4UhMTbW4Utm9tBxKvFM54c7QI9etR102PPj/CTefrs0f5iCvzPCeb3a4VhzwTnQiEhxfftBfVB
qKIIMShVleluihwsTKWwQqxQ91Wkgqra8SqY7EizpRu9RIXjXiewUvYmEBSSh0f7sw3ju03G759E
GYUqAzgHi5rH25+UalMWL0tLOx4gJN8X5pGQOkOYWDQ+XUpwUyPUKcHU5Dso1ZitCSl0ZNR/MrO8
XXN//w6T7b+LdZR4tvcLkR3nphzQQPgT0hSuPC+HdETUbagy/uTjersS/L4UtVQqO0rqbCrevXbc
THo0wtNBsGS7F3IU5XYIqu7Lnz/hjwYXMQWYvSgTnY8hbx+swUoXzarsfLcxcuBQbrYhWdZ40HvV
r7E0wKT88wU/eoKUsc5+TemQ7yLeXrALopomXd35U5MVm37RpwNF33EPdSXa/vlSH90b0gb+D/au
YDC/vVRthsWc9LwsqOvQFXXoY0uBMBFgjwsVsas3f77eR7cGOwEgCLcHGeTdnISwBjU61WK/boZx
A66z21UKbFkggvSTOeGj6Yhdn/rFW+H/v5t55aRTPYmizu/oI61baynuy9ZJrzIZChBvCmOKkQF9
7SYMbX++y19FvffTA/ETOud+/vMP5z84a1vNKm59J1fOnngL6U+x6L0ZtcpGaFp/H89t8DzHUYty
GszPrgvjFMpgSWwxMr3gqovAnudTaDtHlREJjeQnCvbS6BpPZfbsfPIlfbAd4BAGgEExGviizl/a
39aKQND+F27f+iO6ggsIYacJRs+1C3j5Cpxhf6XjdPket6iAzGJyd588r/OIfvu8gLdQ8LKhP7B/
fT8siOGcKWQGzF1Rqq2yqA+UP9QJ6LJYK5XhRUtLEIGGoPl71Whq3fZ9B0NWJs7WzYrmIbEW8/HP
v+mfT4TF8xy6wo6e7cKv6fZvT0RWVT10dlr5AfjFDVQZZ0VjtTssmA2+1fpsPtBEcW7ypp1vCJ5V
X/98+X+O3vParXgk1G7ZPLzb5ELlMUe3bCl4WHbtWXXq4lkStDPbXjvUZensFgi6K2Nuik8+0Xen
xPOsSogJs7cOEYoC6z+gU9RRbNlrXJp+y66y2mXLgqWb27oKq1dbWxTq/jEkqTqoEMAB+LpCkT0+
/PkB/HOmcA3GogRma1mEuLybdSM7MJaymOnxaBWJv5kw+FJxjNokWOz/fy7FFIqWnGf4fvTxFZdl
F3CpdJEdocGN5Qdtgw2Qr1F98qF99F5JY2LbTUPAsO13H9qYppaZIJ30QRq1C5oBiOSe2Sl7hUhm
eV7yxV7V9TkoQoBc/2xi+mhQs1wyA7uC3YfzbmVB+9Ke8++QaKWROAYqcrB6hfhXzbzwUhFoO06x
2i51tOgoC+P05+f8z8UGZQqHDeotvxbTd7t+cFO13YmsgurqFJchZme2Rxgijwtq052BVPyTJeCD
C7LpppnDk6Y38f6gOhDpDi+EgIFENeEurrUB2T1EP6+zp+UYo1UoP5n5z6Py3UTGzkd37PNMKtR7
ilJgVmS3BO4ZzI83Fkt1dDEnuU2drg2OydnqPri4z//8XD/6YqG2QZlBn+xypjt/S3+bqxDvJI7A
hE4MdhdsQVOlF5PZhpsJGt+NZvX2AY1MZuA9Gdp1Unbppeqi8eeff8UHHywrHQA5SrW0Ed7XdlrS
Ht02/C/OzmtHbqPbwk9EgDncNtndM6McbFm6ISTZZi7m+PTnq7k4/zRJNDEGbMOAYO8uVtWuHdZe
qyuB/w3aL6QxGNp3wLboVtMc+IadfeV9pgNEb43S4bNK5Iv1LoCBOKZNfR6yPvqH4SeBUrw+nQzk
wgOrTZcjje+9LyxjTPIaWeMx1gKXUHCX0eyK+kwNeLACxKXCgrJv9jW0FCRD1NwcftT40uqcUAO6
tjAXdqi6h05+fvVXhgZQ6tMRWsMOsrpD/Mmg5BB+n/HdzHzlXkMPbDK1wGCeJw7uG9s5zSwV0mIL
ZkCVp+j2XC0uw60MvdfnbO6sd33B5OZij9ZD5nmfcP7RGVCPehALSAe4ukGoq9E08SRBne2s/L7F
LPiYzCwwQsji4zhYIdSxRvH7/sp23DBlHWzItJwa92plKepwiYVcC6D+BtmfzsiewixBStQhHPON
kT+DdrfPqyv8fOl/OL6Ev3gIuk+Gu2k/MXYUW5NDvA0ogtlEOUUVD+HkC3PSrnZcIlRzf7k7G0kU
ITuZ1No5wevldoNTNgDDz64DcW3Vidp3oU34jvbs32o7JJAMDsqR2OaOQ+BqIs5lUm+2VHP12OSD
uqjFTPkPms3pscg89z0yG+JzZVruX/fXt+MQOJ2QZcB0QythXawzqlarlMwhfjQEskAQRp1EWChv
tMQFYWmX4iBi2HlHYfLW4MpDFpVS+uoWslcMA7nMFcAnW6G4wMUgGZ0ZLQACFnR2Ob5ttKbkoelg
0Fzm2TmoZe3/AJeshpIh50h+kBce0BqcmIeMH9AvofjRhHn/Fg4aaKkB272tPChIrMmNTr1wyr/S
Rv/2+s8N7y7FDyk5Tzxxaz3t81Qd+5axCpcWUReitXBq4atAekifnnD4xfW+wW29RfY1De4pBR7+
ZU1K5RRU2IAEeShmw+CTZFXqg87UAlRWvopUGI8DSEl/XhTlNClF+ufcK1BcTF4FaY87fLj/azYu
ih9DTxeCJhVAmrsuQMPUW8O/23kQ3Y/du2ZKrWB2Q/PyeiukibhBA84vcubbjxx6mQB5bLuB4eTL
Je0Y16qH5qg3tbmkcOHxjtIrpXFgqOv3pGSN+hIhgcvMMWTsc1M8ao01nkrmKx7uL2hrChIqKig8
JGBuzHUdpYocXJst5SW8SHwfuRl/uDM02GMNfv7Vpoj2oM2VkbYKTOT223kTww/CRa+hDqNlPlUK
kGaGkCLR+VNpQqR439zG/VCwp+0je6a2SQS2StasxmWufjSNoJntX0oRDmcLYQGAxw4NkGJUDj7k
5vJjie6ZzNYpoeCBblenZXNkLM7EVGMYx0ECTPF9mgpGr0dreKciufQE8KeIg7CNGeJtGsU8uo7S
ws0jLdfKNlquZ8FtIXFVL92PU5UINJtwcqGgV7R+pDG96TuwyXyLB5cJ3MJsjG9mukAmXhb1kAEG
SmeC4kkr4pORNWie3N8B+YBtfhApFbScQMAoP97+oBEweoawCYi8VjF/uJWewlEU1R/1KP88K2iB
gSLp/okn7UiYeGfrCUU1KsA2jJnOGo1UtHardDV9qBzqKBD2kIPVkrQiRTThki6tfeB7tmVeXL7H
/aGPCraMlsLtSr1+gW+ht9EjMpiWOTcaaBm/WBpub573EmNpVaSXUzjqkIjT42FGE3JGBQ2CsPl3
UHWqe/e//c695heBBAGBDDXqWvsTlSi9EHjoQJ/n9LGsHehq1Nk7c8uPyFC3cbiE0/DMs81SQna9
zzoieU2kunNg0J07p8imnscyG+AqMcWlQJcSRPAgzssyzkzMQdUfMpJ14Fx2tpzoFJ1AZCqpc693
YFBgvRwgSA3gVqkfy1DLAz00k3NVk1iPfR4deJed604lkZa9JJaUsfjtjidtjlxTZoFARdP75ECZ
y+xKrTy1rlD+0VoDihVEnOpPAEUQrVgIbc2DHd5ZMaAFGe5QkaY8Z9z+gjRMqKYuHHJqYtmTrnb6
CcLW5Q8x6cs/sOuVR+zKO9fZJuWgRkE9BrK31SEfCz1D1TxEXFFRx/gpi4z4Cc2tzII7wwKUTSOI
AQhRFlkCPC5k/Ov+kd755KQevCCwJnosWf6+F+FVnFqgBNxYDRSX6UFImpDum5vcvlbgfC1GdJ3m
S17p4bXWGSjMwV8fuPidO0WAYfLBXSg5Nh/AzNMGZGKzBOPIHGgKQcmp1CKYpqARPEjydmIrkPKS
BJxOAzHAOpaEWyHPvMo1g6kXDdw11WKcYZMy37ox4mcIiznfW2E0jBAo7kOWMx9AjKVZ7+fGaYLR
6uJ39z/+dvN50lC9BoVoES08+4AXH3+mzKcNtPACFLiqd1FiTw9EtA0za0v+JJDK8fuYcWtq00ef
YhvYUZmi3MvjRhfNXNccM4OYevIQOZtaM3mA5nJ4YqrYPMDKbm8TIZCEHcvTZUEkeXu4kpnWdpWY
VsC10r+4Ua1fU1gSg9SozSDLcCAHp3l7mDBHyKpJ3I2lrxuzStyCdjagsBkQMA9EiISRYbRMHldL
dbm/d7umaJRR6HNsnUjvdm1j3ruKy9RGwGOs+Ywcc29aVKXcyTlyi7ufkegDh4Tu9EaNfYmaBCZL
5KYYaHmLbk90SQxIjwc3HHwUXpIDL7x3KontoIymWSarBrcrU1FVXJBlsnnl6uorgOD8wtWFUU5v
08/VgpRGAb0gfHYiffV7I0Nmal1cTZ3sffVNF7qpwhhGvmmiMY9SGZL0LFbfiQ4GRvolR92Y3Q9L
P0Y1TNirN810zS3DOaIOFni0Nh8ceyy+epFFXpeH4tFOqubv+2dm62wprMnLDqpHpw20crZpESUo
MWBvtPmAemQksBhazdtxKaCj8NCBUPrKZt7cyx472OQPjuzecml8UubC31MjWV3HbqoKA3YQNraa
vYcwtIwrkKaIorxnPi1TdNQfl9t1G6oibqXarm5D1Av6ZhU7V/OIjObQwHkbps27nB72F6W1DWLH
LgyMtnMukR0dxce7RknlmHPQaMmv612IzVIVdks7AHFpPnkRc6JxSvBUuXP4MKP/dx2rTj/4snsb
65BWkrOT+elrNnltYrQVwRQ0I92wbPyeSbELrDeFKQVM7X8zNSoQFdASJNnqRKgns3Hir/fP1t7m
AgCkVMorylu+CiS6GELKDh2bQEXe9qmcjOG8aEipVMrSBX3fHWVGe/aoQ5GV8YxQDF95CW9yYdal
tBgoujH/hs5Iu4D2LL9rIOsNWEvL7Nf9Be44XMpe4ARkjcAGPXbrlrJcrZCONYxghN2Uh3FOLtAM
tmcol3/ft7SzNEoFBvV2yj48JKtzm3YZUrnl4gQVMOu0FT/LBSqjJEGZKa3to+79jjUw1yCuiUoA
bWmrkLPMcmjGEuT7VLh3T71BScLpDS2os6kJELAeDoKOrT08ECMy4PRl3cBb2WvqMC5sJYnO06zl
F4cH2h9TRfGLNB39KRyGgyDgGQ966wbQ9AFRQsOdEqKjrgxW+eAuhkqy0IhZ/z0hZfcbufDiUzEO
6nt1McwfBbqFH+M4jR6Tqq+za+h4qNUXyfiWVoRKowH+z9wN3W8EsOS793db7ub655HdmIxNEYiz
E7fnyoPmUddEHAY2bLYP3MzK1+d8fLxvZe+rc1PQHaFmK+P9WyttOUzMYsxhkKRjea3aMnl0Cucr
JN/tY6d0Byd46wRpyfHAeGCGNDBD8te8CCwNen9EjnB4ZhNqJjrQct8LS0PyXk3QsyKnzazWEY50
e0EpCRE3sMs8cNyeW6OmkbZpbC/R2VRz1deWIoaXKDIvhBmvbtcQ2hE1E6KAhJOFtltT5eAtmlu1
5MV5PD3BJunAyFKXZwQwoaMY1frNUnpHL8vO+ixyQ9wPwxESEHxrNJ3iia6bnQCzs8C2qAUMVqPT
fym6rjvoH++Zorfo6M8Te+46Da1RsYzh3o0pqGvGv6h7MetpMyvAVTCn7Hr/aO5dUIsXGjAKmSD/
sroBZH42fGYiOTtiQuXOHqBGHpcezXZ6VFe1MCoeanOGS9JFmELtBTzEIipFMCKcDQUST403mv0f
KOjG72rwNef7P/A54lxdUYtiCCBabqlKqfP2y5c5Q+fRhErjNMywyTSakTwleqV8SBOm9/12zKtT
MhX6x2XUq/cwqyTvWlMk17pu9Xe1Uc4fvBT2EUMBkzqpDSyNqWj6D7oSC8RKFEMKvMNV0UrSoPs/
/dl7r366bH4xDEEpnQbY6iZWJqieIuzic6+KL2Wl5o9anUH+tUAdJhwgQHHB2H/WV/ppdLLuqvCo
MpzQu+9zoUdnMCPVwdfceCJ8HbOE9ALppPPPVRAqMWJijJn8TkcnfoxE1iIXblJBzLzW+GypYXG5
/w32DHJdeABoXMnCzu3uhZ0oFbi+TZ8SvAmRems8VT0MZk4uysdqiI/O8+byMOuGGfC5FM8QiZF/
/sL5wf/Zm1bIGBUaneOlZlwFeAJ4hGV0p+D+0japkmz4SSuMIxgg4FbfkqBXSQcL7Pow1lZzaqkS
/atpTBZSGO3p2Wfqg1coYyBKrz0wvbNKRsrJIkh4wYOu4y+FZKwtKvQb4Q9yz4xpMUVO39o3zb7/
fH+Vm+gWC9w/yoCO7I+vu7hGlzaUohi4gCFpOSthDQ8ejcGgKhy0s90Rie9iLj/DYT0EblQcAcu3
hWDsOxJrQlDv0CdaHaAYi+CGUuwz0hO0odojvdEOsNc7NroUFf3zJOAehe0l0Ubtq9eO87vMqeqH
KAtH//7HkMZuLrT8MYB6GKmksEFb+/Z0VaAgNCdi+iXS0VisoXAJBDLvr7+kBAscKxcaTVqPK4+n
1vGghw7U72D5h0vvCcb+AS0iJQ6/d1YaR6nh7qrI1aT4ImdqPYgLOZruTMCYfdRS9cdRROJtXw/5
wbfbhCXy25E0SJAbHnEdemojUgX52Jo+Pjf82ygJuozEFr8ymiaKD1je/DiDODoYcN7xP8BvyfCp
LDCjbq4yo5TgTzNnx/ATrbP/anUBrZNlV+plMWstPXdGc1Qb2rfIZaG2RzF7DbODynJA8pG5nXpY
IA01S5htIkj/C2MBoZ6ioPLaM4lcFBUToDKUTajW357JQneyRRfY03tduVqp2z3SbrQO/Ph296Qo
FbkXaBLirvUgDSyjUUx5mmGoJco+6HApnw00mt6PVZ8D3ERYPj2Vamsd4Ai3H5OgCzVAlLeAYTJv
drs4siDudM9VMBknfOjDJn0w1dE9J26ovrHcfDpY5tanY8+kQgOvHQ+3tXo+6LoXXtV6gKY7U5xN
9OIfe6REz542ESGF1ExLC97SsoDH4/427jg6TDNU4sqtBK+38i1zZCojOGrDt3Q0t6NuhKe/g7qx
aR1Y/cAkw1syNJcCYeLAKvTpAr+28Vm1wO7e/yXbx8VQuRSEugx+EGWvPC4iAmFlpzg5yJ6zc1jX
sa9qnfNkWzAd3je1t72cK8ryRHcQOKxMtUk0KnoIa0TUdxZ8SMbkN9qMHJflSA7UbjyIdnftoRzH
7D8Fzmc2jpfRQYuA9whmlOPEwTpHCjpujDfkb3t2lQnZdj5If/c+JcARbqYFJokQ6Pb49vZoky5A
4oDaYH+CxzRHocIdzr0Gmer9T7l14ui2SB9OsR1ao3Vkl7RKZhsCU40T9WePwC4whHuEsNr7gGAX
KCAS0lIdlgt+EV5F4wwLf91AX8SM7ymMc/sUm3PoN2H6yxkc7cC37XkdAEjgq2gQ8RHlz3lhLqTp
qVdozfpd29ZEWKl2zTOhMO3ZtE8tcpJw/Ykj0dhtxEMZj7VxCxgVoSt1a1SrZpq/TmdC7aWBjoZD
rP84zVP/AEc2CYgop+ajC2nvnybUwMjeICZwfyv3nBCDw4QYvJdMb8uv8mLVsLnMXgYGDLnsOYbw
s2covq+Tq6Z43lfy3YpkRniBYlfjp/uW97aXWi0BDs+lw/JvLRtTK0p75Hu7eVVfWhO6wiQpUaSI
ug4KNmMI7tt7nrK/DagA45iMH9BJ4RVzV7m8yC01s9WIC9l6Y3zSI2EzLQl599+jS+Ib6EWuo1Wi
hHYR2EZkoQ8Oed17dRrKv7RQSLZN6Lygqp6EFkGgXjkkVUnXjkiLlGhMeHE+jr4LMu9bi/rEvzlF
584XtV60DyD+oUlXa3RBfNp06T+G000/Mxt1oBM9ACAcVrrAWVUtQ3UAb9g5YnI2CEwbfoGwa3Wu
uzKmf70wIF5PzAehAW2fDA9mN8l+BJFsD/mxZ9e+TrXulHfiCDe0zakJiCjPQ/cpiYHoS9zus2e0
XmWFrgHti5p8nw0TRZLCbtTfY661qJCkTf+l0wClwrqY8TmKxNC/1toM/9XSJeZfpWtGtMnjBsa5
rOvDj1bS1yHM+ihrnJKxJ/AGzQXLfUTrhdkjGEGPAhL5E1cnh9YwmKdncgNSg9slpPNSWHFDYOco
5hRo3px/GSclOpGQz+f7p3TPlEXHGFQCPT9wN7emjLyv0GYyDc4NsEu2jlaN1i68Gnl3UJ/dcXhy
Nuj/Ta0eRGFKb5ewKsvqtTeDDrnbIlOjE1lgnJ9AtE4PcPIdaS/vmoVflCEU6hTEd7crNM0IOpWE
Fbq1jYSLabamnJyEIv6kVn31l+clyjk0G/fy6i9L95RCF9Unoo11Jzp2WzHF/B54RY3iISuTGtSu
W78NdfX3f7Akpw2J6ySqceVo8qJs4fVFOWKKHQEgeEKMxKwb/VQ4dv3jvq2dp5iX8X+2VkErhHOD
iHpi5bjN1S8DXDg/KtmXvm9l51QygwFcH91dej7rkWs0AtwRImWYPTRU+9Kp9j73iJs/JWV4NCu1
Z0pjkxBjBQUGIO72eCQIM2chiELfqNDrg62ouADVyR70vogf769q5yQSV9AIoYVHmrgGnQ6FM416
HJLNwGF3HuGyuCguFH1ZNUTXDC2iz/NUWN/vG93bMLBt8mDQ1CIHXq3PhfO+HNiwfC44i8nAGK8O
av6+lb2vSHpNQMGolxRLvrVC+bS355qltU2jf48a8U8ldOezXWf/4ayzFIIUyKeocK22y3AGAKrD
ZPhlPCTvSkvSzero8gTLEioH+7W3KMJpRunwxeQvK1uVZIyAsxBaaX3sAksFdtf1FDXLeT4a4t3b
JYJpaF0gEyTpWpmKZ2206hHfqLUpLLtlFF8Rjns10pFanpzZZdKar8Shv92lSljuaMOI4Ttd84uo
rz6jbLZcUKSCrN0ewof7h2J3UbI2Stwu087VomzFm83K7alPUCp9K3pIR/0wd0I1uG9n714xwf//
duQ+vogp5YujGwp2jJE5LU1D5Uk36x70j7dAieHlTzl3+6B2uBNOkviQRtNa0GFoWBllqiWy0afF
aMugKVIxbfJtSObuUseOg8KYW1YHCeXe5yQ/odpjeRYh/CqwQt+wTXuVo99YlXjsluqniFT9IKvb
N8IhkdMtDP+vXsvZHYpRt1sqPMXQPXl1ClRfzyb/9TsmB8xUymbUrTZtLi0VRdKhQACQKXkL80yO
ykrSBGKOE2aEpSJP+O99k9uFUWnRKe6Af0T3cz1+kGqdjiYoZz8nPwg8q7I/a4Phfr1vZZveyHoO
IucMZ8oSy8oPtsWgxzGDtkyROPl1TNvlDczf7ntRh5VfjMQAJbwTvihRF7hveXsJsAxJJgVlnBWT
Y7eXALaIagRWzsa5ovhoKEbyDVBz/6bs6ubRMEOBShmg5vtGt5eAQpKsPEoMLYNY8qO/uHlUN9s8
5vIxfjXKVAZhYTV3UCu0OkRaDqck980B52RC6LludmtOSyIb1h5prrQb3/ASzw95QNHC6H7PSniE
F9szh7f0GNVDSp3bcGuuQ6qssReueDb0TFsBywvsOItPCF0hudsXykE9d++ISm8i5yIJRNbI6ARx
TBWaDYOCoB35dDTHB6iKzYMW7N5BAY9BYeq5cLMugaWoWxMvoAzXe23ynsQXYTq0jZHcGBFLTGo3
YHROBPcPys7S6CJBKCIHHkFKrE4nMEqvYyCbnYNe+k0Od/HZG/Ay961sH2ywX6SeoJwtbKwDYbN2
UCHIsdIXUtIV2cVTAkv2Bwi/slcnM8Q5soTCf0s1dd2LGylEDTbSuL6eqmGgGFN6cmN3CbylQjPO
REl1sqKj0eSdA2nTppfdKo7IpgEooOs3K8FDF5v9dy2L3CeaWuKboozKCfGx7CD+kZtym4bKeVmQ
FvSo6HGuUbxIx9G0XWa4wNx5/Gim43Rm6NjxYYZB/KyuRl8plOJpiuLisxsjM/Ha3WQ4gtgBPRHa
gHzu2+uXx0OuerMDNL+Ixh+uHap1AJV5cV7KOeoPHtft0cGYLFqwoTbj16u8pkC4Qe0XwURwnTXX
OpnNtw2s2VeyVO16f13bCQgYaEz3eYSe8ik0DbcLE+hA5GU/Fyjh5APDPwMK7lyJM8rE8xso47O3
1gQH0hRbDAYrE4T1bvPx/m/Y3kfs0q2SrxTcMWvgASgaxTYWuHDg4p0eVQi6z1GyxJf/YEW+tQSc
hH/mKkYiG+eM5m4RjHrfPcD7zvw6Lb6DW7+9FTJQYZRGFvdYlX77OY0OEZdMUEQzWsrdRrIMj3o3
RE+JPc7FSSu79mAD9z4ePoyaNANDW/R3ZLYQJQMnCJbaaD53Wma/Gyq3PYie95blgAkBv4IswKaO
VaQO/LZLLMDLZejcT1AA5Es5wXU2FacOYegDe9t3gS/4wp78PS/e8hkBtpDJFBE4s4KQmuV9g5h1
fkisMmVk0/2B1IR3cOk2S2SkmN6XBNBRrtuMSKih6Ksigu110hsTgdLe80cT/SZTIs+1pDyC7W8u
OfYYCaAK5cIauqFTc2KxtF2KEpehxMklbioaPwbwBn5ld+C8nts7N85T2jJkG4FDwuz0KhKccI8l
RL5F0DbD7PnmOEV/cZamD87SD1DXJYWg6TbnPhqI3rmuPOMnumU6VMpoOrztllj/Y9ENeEXnFErc
LC+oI00DfWVTFD9h/eD3F0X5jaS+fdDsZv5EBXuAss2oJySDmoNAb/fL4bNowPDC0i29PRyiguZ5
4jqhVTTZb0fV6c/WQLLjtq1ycCg251B+OMwAyJAso2scQj85xjSSege5Pf+wRlf8HNFuv4q0i0HN
1206+GaeHDHf7VmVCDFGIfl7MwQovJiY0pgK9Jq0+ewtE7rCuYUcOIw5l6JDrSTOUO+57x/3virF
EgaQYW8E7LfyXEuGFH1towyeW/CQNak+By0EnNQJxRGQe9cUDR+wZnAJkt/dbuC4tLMTgRAIOhBh
Jyu2ah8hEsTYqHy/1h+zgTDqQfAORkAWnm5NQXQ5mqOL1m03Fu7VoasWDBYS6UoWxxfDK8I/73/F
7XsqDQJbNBlBgBJijb5QJkptOtCVQJuitDlpZuldADrnT32jlG/HaEHnb0pbOHmz8u/Ea/QzYo3l
wYu6c4CwAvSDuTUaD2sCF1RrRVkKlCDhYkBXDBmnYJkQorGgwnjvhV59sgtTHBjd2VVcJzEhZXUe
vjW6BXURhhVdMwvgMEzOIVREXxfNaWm9gJS4/5V3TVGfgnSY+Q7isttdrQXJ5TxiKmrU6Nq2eXQZ
XL1/31pN/npnA2JHsorKcadNkx72wcE0hIKpofZOZbi4FwVCJVRwmqNyxybEJfqRXHbAeiF3JoW7
XVVUpBKmFGYQwRReoEaZdUXvuEGy0fN+21Y9nQcN6tRGIhYglTpKi/Y+KsBsSdVFKkFh4tZ8TURk
q8haBU2MfOfQKzC3Vqrua1XYHxR2dt5aYKYAH2SHACew8uCLk8Z1YfV5sBiDygQZopl5CFNVGTbi
QSuM/Hr/vOzdBwqnRH820BZKL7dLM3qKJHY25UEW6dVT4Vj1uax0cYH3Z/EzDQW3NE7rA9cjF7F6
dCEE/5/R1aObzMUyNLBoBlOI4CZpYD5/YajbvpYicx4zw4ilaKqG8IOpZ9/vL3jXNuUssBeAFYBN
3i7Y1aa5G/SFdGXqjDeLUNHPzGwQky2KsY3of2ae0J76yT4C7u0dIirHkg4XxlbwJreGvVkIFyni
PFC7JXqYyX3/QBAy8nFXR7DQXVNEa8/PpKRtujVFZSsXlSpyRgq0Twv6QV/KAa3JpVfDgyrFniXD
o5NLbiJp+1eL4qNNJtN6WQC2LvGXdlHO4yTyczo5zeX1G8fQKGPvBHsgElc3Q1AXTG0VdwNFqHic
ixSZay8vPtd1o1zREIdmvdYUmgDN9Md9y3svF7VI+i2Yd5ick+7pRcwN7BSCQnTkgmhRtEBHZfhS
N2r76M527PfNNKMombjfhhpRsZMuW+kDNbaDUHXvptIsZ8IKt8CrvVr/HCbITxcdGsZm6j32egxX
nyliv87FT82FL5tWzhGt2yaFwu9KpIkkBiQPXXelKtRchwiJzaBLGP+czLb/BO+Pe1BQ27uSDKVA
XSTrGMx83n7erojmKW69DPfaTx+EyX66KKtdeC1/OMggIkLeOdX72YbO4uCj7j0sUvaBuTnAks4a
xTyKARqjpsgDc9Cbyje7ZDxPbRY9WFbWfEu7yv3petGE+rlboFe6uOqRMsOew5cT+OAwoPcgKlkt
HsHsGPLRLLB55HzSZ7AhcZ8Go0r1JhXm0cD/3o2VLyjRO4BqKvu39pLc1qJOwZ6VWrnvzujEa7Wd
XmKvyQ9u7N7SGP8h6ac6xLVdmUqbyWkTlM+Cykt0BP9cm1H+sH3IbTGfx3YxD87Rdmn4V0niSdeM
6uK6lW+bjbaEUZQFwzR+jpq2f+pUAs0cFM+rAzogGJRkpC+iN7KOR3JJ8uWZbRYUadVfR5XLDlR+
uBTNYB6c0C1pgIR78BfdaPlirv2e1wqTYnBBxIro3nddqieezD6BeArm+uXLTFPv73HKJ7/1+oSm
uNV/Gkphn9CM5QeNY3ngDbd+iB8jeVJxiUxfrgGFuao4Zrdk+GElyb+WwhozP7da88EeKVedUIxt
/4j6SkQHQcOuXSosMA27YA3Wbd5ej4qmG9IsgAf196QoUre1ct72FqVwsu05KHrL+HLf8++dKKY5
ECWQJIAbsL1H78ss6jILzFHLmRUcs4uTjuq72UBP4z+Y4lWDKw8vQJ50ey+XsY/4n7LNDejGi+Um
CzemthEyaY70p7b3UgerwQHmxZbg/pXLadu4s3oTU6OplwhwM+veEeMGdRSpD+DN9MfXL02+WiBs
gIUC3bxdWpPYvS7ymtsirA+xi/Q5b7m4uF28HFjaWxmJAqdDgjU379UsEsNVRlaW24nkJmJsAd36
6DQlSfuly0dxAKLbvo8SIkLUzEAGWeV600x9jhSndNLA1ur6MjhK+6F2G/0AErl3CoG9SLp/Ocu+
btBrekmNv6jSAGrT4UTlwz5bGa2uHp9zvr9Vewt6aUr+lBeRjkjMTsQdptwy0z5kXZheIfAe/sNV
Jo+iEQmen4n1VQw+8RRqEeI3kIZl0xtPdO67sIFa1Bqm8JdDR9JHqv6oL79zNqTMiGRfwW9xnW+X
FrWiUHnuk4Au2t9hSOmmWAwHDQzmz2Zmel7/JZ85toGUkvRDL3NrLoSVyi0hN4EHoG4vbWxPH5mR
ep3uGQzSgMmeC2FE+zQr1gew8fTCjGus9EU1NACFw9Kvmyr9McXK9B546VFHYucsMpdAXYFIlJu2
roXBwOdi0ZBncWp8RsAs345jOJXTQ9qRPVM8eBQWqGfy+q3cVN+r1UT7IwlUI6lOUYgyyxBpHb6Y
wtH9Y7/3yMo6JhNVxCpEu6uMyYgzpr1xukE+huoJ6RLttxYqpjiFiWRXydFDcxEnCOLJU68RrEk+
DCj5VfRC+GNh9z/v/569pUtYgsoxJbVat55MZs1HS2kSSNmV5IO25OE7nB4cRWp0hH/ceVYdWqR0
K2lVMiK6uhYt4ld2sVRJgFZKfjKcurlkVQ/WOk6aAYoiDdnXzFseXrtAXh/AAcCNYB6A0ez2dsQ6
bTxXzRi6ahLvrE99c8omHIKVJulBirq99wajxcDDmH2nE7zWeADS71RqlqCJPY2oGrf1cAawhlZL
yVS/p8Gte39pWxcKek9WVin2sch1nsakMCixDkL9Baq4b9R6izNzg8r1vpXtCYE6ySFX4nLQYl5D
Onpkm3Pm2uMAxWMjKOq0hiurRWIH8ZfTfVN7C2KWlcQMzqotafsoIJsTmhIFROwKoDcmlUfK/MF9
K/I239aEsEBVGP0PTiGn+fZEwDlKW3CIp0BASfVJbbz0YlvwTjXkhteM/+zkRIr41Naz+/oDwiNO
dZFoSLacVmkKk+fO5KEcG/ACI+XSef2lNdr5H7GkqEWIbD44+zsHkmhITjfIDgpDB7crRXQpbK0O
e2FTzECoytwv1D569PR6vto5M70HG7i94iQPRHr0XzXJErOq8eVVB78QUudBi9b1tWJoF5LTRffD
pLGeaFaZT0bSpwdBy55RZlTxYWT2kIzJA/wikhgyg8h8mqaAyXlx1rPeOTstGlea3StvbT0qPyVo
mx0EFju3AnDw/4zKT//CqKo3YCQAQNAJtUO/rBf3DU2o0W+6PPp8/7zuro8wHZJ/bsZmKLnL8mYc
Ks4r4rjzL00bkc1wE0VcEn1WgrbgKInSefX0GHkgg4hceWrRULyuttKEVKic4nwKMospFbpuczDB
Sf5EDOpR37Pc17sZ7BGiISYgE/nVLlb94iGaJaYgdebaJ9TpziYMlEjHp87BG7zjAEjtnokA6Xvx
Ft3uXRgq7VD21RS09G7eLPAtnJvQYMgoTVNNe4ALR7mGmirelcYYHtjecXG092Q3jDIMRZHVucn0
Ke1rbxl578YvLUpKH6Yavfj7J2bncKKjzOQx/EzEGutyCFGTJtBwHYM+NiS9Yp9ced6rIEvm+iAv
2TmcDPvRs5SODRqCVTjjJVk2lx7e0xV055tsWKhIquKpsOj35VXa/qkUQ35gdGd9kB5QwpN+VOPB
vd3AWVUWSjPJGNje5J1ikasBXOvtQ+qM7en+p5T7cftYMMnNmDgD6pRfYFq4NWVbbah5I+P+nMjk
hwIQzjcZkfpMFa8IUgr/B5WlXXugNkHiAD6i+nFrbwZxUY0N8ZA5W+5TkU/JuziPKuaNp6j4VXt9
cWBweyBZIL1ZydNG0rzuOLVuXI+TtgyB1qCREtVD9yZpp+7gJdqxAvOcBBhJSiAoMm6XFcdLZui1
0gccWEabgUE8oU8kDpzyzsejaMMoI1AcTuW6YLQMRttrvKrBEBujQUQ9DtdwjLJvStMnbxatCQ+q
ADvLkmNSkimC+hTv7O2ySmssE5q6feCVpnqtnEE5x8dD9ts7RthKIwJacmlnjVReXD2rPXvpg85q
k49R04VPSjMneOZRo5zcOx+hNmkOdmzvW8JAQZgCmZNMLW+XliRKT7xi9WCaCvcXvL+5H6XT9BDP
0G6nw3REfbO902Rg1B0lSSfjAWuoZuvVzHxVxYAOVIFQTpzUT43JgaF6ewTj3dk1+isgm6i3MYq5
nh6e+9Rb2k5w5MVQP9WpoV2zmJTkvufYWRC3GDiY5HZmTasjv1ip0rgaC5rCPP+op013Ts0SdcH4
iFx1awm8CHhrBuqByZhrn0GzKna6tCQWcdXmg9mq1levKBad4cTaiw+W9azjeesRsfa8SxAl44JX
ryd0W0OCaN4U9ElcDnCBCwnRXxLXOcFrQXq10GV56KNiHq4WMQ3sP3NiwSAlUpUUtlKt/BSiTPy7
WxSr9TOvK/8Yx3n+rbht8nWOzeE3casHUK+GCe1hpsRsnPJRN5bg/gZtrxUzgBQYoMqQnBlrlMjA
YENmREkXJBH1mlM8FeUfGW2jiDE51zhBss4Qljce3Kst9QEhOdUhhgogaOXIrx4vD4/bFnHVBQMD
Xt+mcFFgPR6sRTtXfT9316Qf7YspNXYvzcjwuT2Hxr+K01T2acli0ztwYdt7Du02uaOEcMCxvtbr
nuIob0c6DHCPt8mblkz5PEc5+lVD1r3JEic6eG/27NGTBjVCa5wzKy/ni8DZROo909KO4KuwdL+A
G/fs1czexmAnTz36WQdvwvayU+ZGj5ysBAezeVDbgbZKXhJXJk5Sg3VouIEiO4qW96xIV0nHlp47
rvp2VQiAAtMGjBkMIvWuJRK4F1pSzcGJ3V50SUskSQ15sIlHVsHBsDRaGSEvG0S6m5ypuzWfzLDO
Tip38NXoEGmKGJVhcBrBawxBOgNmz72a8B95sZO1FOOPwkGMlZB8erDDMvrz/mXcWxo0FdAvwXcp
mdFvP2AF9xqTTMTFlTm5fgMpeXrSRQl/mWHnv19vSwYiHD+K95Rsbm21StVzYCCrmlszfsPrF54p
PmXvBmUWRypTO06GA0GsKrWbCBRW62qmSeAJIpI3tVcflMlzTrDdlacKENJjPVuTr5Omn+8vUC7g
1kVDZkJsDB017wLA8tsFhlr9f6Sd167jxraun4gAc7ilKGmGzrl9Q9jbdjHnYnr6/VVf7NPiJERM
H8DLWEDDXSpWGuEPczDo6oqeWwlYMU0+l/kklZmA/3lBMeyxiUfv0i+j8eP+yOpv3o6McjO4IoB+
NH03O3QORLCuBcsoW4qqqK0hPcL9P/l/3R9nb7sQHaPVpShpiOXdztAvPE8i0UXasVIhLukjhkXj
N/jFNvPBx9y7sBAaYhzeVnLTzVA0EJZJW2KkzTh8YYaq3KXJkC/I/O7Zzafx5/2Z7awdoSQ6MSra
s8AP3s5snfMUr1iVnFaOgU8oCE2ZBk0bjutqPCwDfsRJIoNwtNYjobWdvaoCL9IOjj0z3oR8oDMM
s+xy4gix5vAkrQJrghSsgGUO2g9ahFU4e818vT/hnaW8GXXzfa1CLOs6UWiwEP/BprBYng0h5lMT
yCNBl/0JqvKzkgxl29x+WyattfrCpTbrIr3MtrsAZampaUjeYDzTp2c/N478LdRfujkSqqmAWLES
3na2OEkvrmeEOAxUAHMdgWjRiXfxtL4ej82TSidSRVRkCFtJ0mKedARkU565QPwYisz7VKxefOks
aR61t34xB7czor5HsZsACkNE9Zl/e8IRLojXoQYh4/Z++d5JCvk4itgGOpzW74x51v4elm6IzN7r
n9CDrj9ZUz6sJy6H/NPqONzsQ+E6GGy4f4vEjk9EGv2/9FqpvhbOgjWckEfdxr1TBZOOFI3GNyZf
m0poLKa1LhpeTjNZlcAU0uBFB7iyBmQUoeNcn4Ws1jN9fe3gIX255ygxcyXqXMd0PrZ7bnIHZ8g9
DxkrvUmXsPXz5qNe6e0UUrBPPxjr4huPErqPOBj45bmiHKMYTJREcYLYohjG0QIyslD8HRbXvaxD
GzyT3RfhOsbxq69IhlI8PkSd6SJtBavdQY/deebOyhatgsPrjU2kdZP73tHqtg/z3jqSLdqdnMoT
AYcAjtnKkOta2yHZInlWB2eK0jRwLyU2GmFqdsbD/fvp5dZhcvRVUe4BUs7m2ez2WJqZjQ5SVA6e
fRnMNf8n1yr/PYa9/bkZIfs5A0RQXc+PIPovXx5G5qaiOUfxhNrJ7ciWsNrWDTjTS7POpyCf4zd1
yUuXxBMiB1XedJ/vT3V3QMyWaF1T8QKyejsgoWu7BKmKlX2vffag8IVFndWnspvNS5ICDr4/nnrL
bi8SHy1ROlg0KVQGu/m0wjYwemm4j0ts0J/SzpqeAgMFngXnpwh9puJzDZjjWo/NGtpr9+erR7c9
VU+3+AF0SDaJrDCLVtITJP9zbfrKIqVoG1qlzx0WdMMph99xgWJWvc1SOZwNsz1Cre1s4psfsH1v
p1YzyskboqGliUd7BAzJUI5vemc+Ijq9fIQIKmhd8XsBtNJ9vl3Z2ci9oAwqGeF33UfIQdon3Ue4
9f4X3ZsQtx0HkkoiWrHbDTtNjtuMrYxal5Z9vHDRLLHECT4LXm2gQRGCKjqtCcIVJbZ+O6GUP2wM
W8pIz7FMjQ07D6sJncJmKfVToh2qSO1NDSohgQMzI+bbhGVj1c2N0+gycnJRPfgaF2ky1OvbBqTm
6f5XNHaOoaq5oc1BHxBTqu2+sFQXtDMlmD8oy0Rf9LDDfNG8v2hpBWuIF7BzwXV5qa6LCc3/nKC9
896XiVPSaZMoDIGWMOSZCnP9OV9i941Xp1mCBIGzHMk+734X5eCICJ9FjVz9+W+xAH03qkHFICMz
HboHOSJPNXfJl1QUwcHltFM4IU7EKgyBATCBlKpvh5pHXwStwWfR66a/dH2NSZ1GSbfpsubcdsnn
DL7UFd+VmbOr+yc/WIcnKFvdwfrsLA+/gyCCehsJwfbtaRdouBKhuqiWRYDLaro6IcJt7onU1oKv
KLxXJzu8cy4fmGyA0HXbVU1wg2vKTEzRnKTy0fNH6pXjSNHNibWDue3cyBAHwJ9zXZA3btsdelkD
ylumMapcCycCOGKPa1ZmEVYjQwS1EIjMoI8P7ZqskVWmR8jLnd1EnZtqHGOrrG6z86ULlTatfbot
qdCf/ML6q8R859vYHR6ynQuRdA4QJKeMSvAWjt0i0VLpaYyMc9VYZznkzZc1btMDUYDd+QA0p8iM
fxId4dst67SFnZCbjhEqUutTtk7TOSlSg6Kp1hys3E6YQq0GKQz4LoC8tzFY6wVVSQdmjBw3Kb/K
ta+eijiwPhlmboZjgzVVlRpzWA7266tSgLwppVCXMoDaBZsrwNPYUSDOx6gsWiOCckOs29bZeUkG
6yBg2L0DlJofvTjgPNz8tx8UcWP0lhw6f90QtBfdKMW1rLL6POfJ56F28g+jYw5vuIvKaHTXPJSB
X18ludHB1967AwirIZjDVQYrubmLDOn7rV8XU1QvqOOFxdrTb9KNYv6eVDaA6WRBKv3+s7CTSICG
hj8Mi5LerrU5G/ZiusWa0dQN2iGl4z9aGFO53rO/YLMz40B20mL0ou4PundM1MLSCEdulcT59nsv
UAml6Ui+N/lTWLiz9sla6uzD/VH2jgmRtdpAhGIwyW9H8TIrdewOFzxrEM45jsc6XJe8fTeb9RHD
fPcrsm94RigcAWy4HSoQSyZx9hojHI4RUDRiKLapHOszWpD/DHM5fi10+6gEsDc/3iuQFOwYn7fr
dlC7NBzp1vUUIcwxsyllX0e6dM13snCOHuS9CVLo1tmdqsuw7dsV3RqbU7Jw5Rhj4j+6zpCmn1oU
pJ2v1qxeKVGjluuYU3HUGdo7E6BPKQtwpfF6bGLMaV1se0BoIWp09OkFQXzUjL28yNSYzmAKjxQ6
jsbbxO+xEc9WkzFe2gxZpLdjci7arr7oS+BfxGgdqYrtraKDs7zqlIPs3YpXKD2hUS71GGlg2L5j
uYdDtoxtecYVPD3okhyNtdmm1gz9PzeBAQBBMc/T4gRP1UI9rF6SI4z+7lAUi2ktI1JFC/F2c4rB
alGIBABgNaXzdZBDekrGUj+DiH09h48OL4gN2m4qp96WJPIx0KbaZG/WWhdcUbfzr2YHCiDgeFzu
Xyl7Fxd6OBgkKuwbjYXbWfEA+ZVjjmMEkco2zhXfc1QshKNbeW8Tkg2w25FnAny9ubqSPKXUbvsE
pbabfrS1wqWr4GRPjWeLHhXh9eh87y2XMm6FC0nuCuHpdmI+JvEI1ggAs0RoF92V9qWt8GOLZ2ke
VD52h1L4Bgxbd4gidHZFZa4xga6+VOcc09AvbAxJTcDJDobaWy7QubRIKJKSOW4+Yxf7Jh7A6RgF
8dg/VuR2nzXt0K1gd0JgyV2eUbq+W7ASCl2rnyAjFNWwKK6ZW2KA5Y6yDtO6yQ/etL17GJTZ/421
WafBqi0/8wAwoDZQXKEy+c+eNvt/DgXETk1PvCiDWvYfdj39OlQWgJdT71RB4m/ZWJE1QyszrihK
G/U/pdHB4BKDHx9EBbvf8RcNVxGbgdvcDuMURSariU0PwznLHo1C2E+J6PvuqudgTO+f5N3B4GEp
rIbCIG+elQ6IVy2Whpxg7O04tBoneVqGTiPVM7jlw/8wGoAA9CnRKMKS+3ZqBgJW+phnv2Ao9Ts3
nnAHma0nURxqd+3Ni2+HrQ6YJ0UJuB0pNjLP0ODYgR0qRKSvcfeIJcjXZKy1A9jxXmpA7kEKSZaO
ic8m/HDXtnOrlC/YYHX1XZtRFvBqM1fK1+l5HAY9rGatOK1z8f3+x9yrZGDTiAo1+i3KeXRzCIQb
aHk5kWWho70+uxMm37Wz1NdMjii8S825FqU9f2ibMf2BflL83CGOuJ5Q687PdVL3VzcT1h96LEv3
TeEm1T/SGpd/7//I3XVQvQHucKRCtpsZ/fEmMwLev0CfnM9ZMoGuLTTxdzBmR+4le48FPRpQFgAm
VS/idsmdCmJq6/EoVXGAQC33w8XtFxT+TbAPuHodkar3pqagLUS6IBOAnN6ON1RGylMy87TnC2pi
lZt9t5UGej34/yUJhFFIC03lnkhe3g7F0U1oVTI1t82wZMAGqvuOpPbontIGO5H/cCeop8JHDgh6
1zb9qpXBICwMQj8jix8QIRgeKjO1ThgbJuf722NvzUDBqbwL1Ap409uJjaOXCHuiSjyqBr4w8bCe
K5s6WilyjLWDsfjj/oB7i0Zlk6oBcC0Shs19N9rt4FtpJlEvs7VHUZgIQldjsnJIh/jgkdp7dpGe
Q+WAwoFKTW4nRzLv1YvNWPVoj5/y3B20iHRw9A7Wa2cc1XGFOgaFkZ7U5l3yzH6pSsRqI2eykken
XNpzEbflz/tfbncUMAHAcMizXnRaYfSUI8bD1CLLvq8vY52YjyI1p+D6/zfOZq9TwQGZyBMYAc2a
w8WfG6BbSXrQv3tpFwECABm0X3uchu4233DsIB0NjGCjxrSS5ckt6tkI66bgWhrbIv+hD2n957TU
nXyw6sIgGZEJbHsbVMmf+FqZ1llfnP7R0IWWRCU9ZxlWaeFxvZne8EdXGYYW6laSfh7SqjCjuKko
LnQGgqbvxi6v1DW4WGM4xpW1niQ82pwyQ2Y/+j2pxLmr8/VLtxTdkUj0zoFTdD9UYkhIqJptSjyT
OwEds7HyFb6PbECZLp8ttx4f7DqrkOlfjvhNe7uGcJB98wtOvu0k5HFlBw16EBHiuFkZTpPehd7Q
NEfp8U5ASGkOZi2hNAWxbeXB7NsyGxudbk/XQUQzQf0TrelR3ZTGde0qNPxIiw626s5lolgVNKAp
QJLfbV6Alc7iag18TB1Nj4cpm/NPPeOF8APs14fwlMMD1fhBEYEo9PYukQVVFVywB7Zr7lAAK/Pv
Fn3hg1hmb7VUC0Dpcio2n9o9v0W4jWaOpiYqmnatrv0AWTpl4UR1PLp/xPcKjSpsoXWv9Lx5RG/H
cYIht3vTH1CgTqUeuf4sPowFruanqkrd/2n7CS5M2/Viejt11fAZ8/blr8x1NeNsGzk+J/d/z946
Er5R1sHtCB7C5lCAWGwyYKNcORa1q1UY5gOI2H8rYzgCR++NhB4c4C3FrYAjdzvxdtJnPV5xSPep
iP0cDbpdSMzmcxhjNHoQbO8dCbWW5BCUxmAX346VzyIvekvrI6PXPOOtKTwPMOOYafXJRto2/xRk
ml+EiP/Nf93/nnuXDCVUbhk6KjwWm8B06YuuN3C5jRJHx2pkGQosd/DneW8Ewj3BTF/+wwLSEIVk
69EchS5/O9XE0Xxb00bCiMLMQ83TPKSVUfZvXLM52Lu7cyPAVAR+qnFb0YUCz2s7n5whqgd7eMTG
yT3FTjJeR7eRj47SQL7/LXd3DEBelOBADtDquJ1aR1WYyJY7xu7H+DmpNQsLncB4shLjqMmxNzUa
zMocnSIScJrboUa0ioYR5QAoxL1zleOSnZLGSy9eHw/fNMY/iFt+nasNQgFGL7UCVTIgolQ/6Lfr
huhvQuUUFkRJk+dUjtIPwmGen5u5WkU4lf38tVrt5X8sreVhpXGbfHKtvDo6KHuf+PefsTmU1Od6
W1CHj0Y+C8r4EDfRC3ZQQ0nEf3gxuO5AuvySTdhiQJLEGrHFgUODYJs8pXZlgOLM+kvbzfb5/sbZ
u8uRAlbnTxl/bV96Q58yNNLIgJNFy0+5aU5vKL3qP+6P8uvG2q4hJsBURSioKETUZg19u+tnbZaw
YGvPPWeTsVys1G8jUP9QjV1/euNYWf0mqcDn1eVsP1q5GK4QTbsypPw1D5culx6cBoouV7Df9Zcq
dpzHgfz5IB7/hX5/8VsdJS+P+icbffNem6goVsiNSahl3fBPLrzx2q+VodPvGWwItT2eyWXu9ePV
NPPuC/j84EdiW/kFb97sz7SxjBJ/Sr9voq6ZqoP12tuFNDFJJw2Wi6Ty9kNWDbpBBjVwoKmdl57a
KfYfwGw6f/TQbQ8ulZ2aBQMAQqKjgPzDVk69pqbZi3jh4HkWCfJcinOOV8lpTYHmIJj09wA/+6GZ
06Pbc2eS0J2AFSNQADHuxYnv6nUlgKOgO3aiPg/tzEF3MoK6yLBmPz+4YXbmiXI0dG9uGNq2Wy6q
jd7rNPpwkbLYt0NXIq5e2ZMXTm1TvQX2a17SXP9pzlN/kF7szlNJvFGH57XfYnW8voY/WkBPokw5
gTRxynOLtOVVH/0jCYa9W5QqvMJQk5whcK5+y2+3aAVzabGMloNeWelDu0gzrLxGhkGG1bE2+N7J
iPvpo9C4YrQpxXrAWl5t68TItDBh/SL+RgKxvcljEFDJQOsLM7rmefWH9o1J5zqs5GG7b3++pGwg
NpQtxdaH1/OzFlQ+ZdhxNbT3TiWcT3DA/Kdgwj1FT7o8XNfFi0qk5EPPWryzn8VHT8ZObEVU9X+/
YYt49SFwkI4gJ9+Yffdj1mlKu3iOfEbvoHqa5jT42Gdl/vocgNiU5jTnhjxne2r7OEi0sgQ+Mvbj
FKK4YT7HhK0Ho+xEAYraQMuKYoLycLndTgKRVgDEjGLg6vBFJFmdnVp78N6t06Kf44RKzcFttPNS
wf1VbVVqW6rffzuirqe9jHudj2knyxqWQafXoZkE9j/336q9Q/n7OJv4BspggqEytUg6IM1lmsv4
3DYgb6Zyag9UwHanZILywcyE5HAbkBaGWIXuSM4DqohRhoXCCc71UQVybxeiv4q6DFsRk5FNgcm1
UK9sMpZK2oT5woxV7GvPZ7l0bZRw1z6Ui3tExtr9iij5KI0z/r1t8/hujVqn/FXRrasnfUHQenCw
IsNEITm4vne3oiocgHtGvHKbXxsrsIlhoG/l1mihV7gpG+Hqc79BuCsiUfX95/+wQ5REkQUfBcD/
ZidOPjrSYiZmslqrRFl2tE9ZOQ+fLOwzH//LUMRnJCxAkLeULGNZfW1RPTmjx/4uWZY6av3MP3u1
dUTc3lsxDKxQWud/lKrVK/nbA2F3KMkbmrqs2rr9JttV/IGlh/Nmqoz4y/1Z7e17FckrjjgCJdsH
lzx+8OSk2kl65n+BQl1809AuONgXuxOiDEZWizgcefvthAZdg2oy8OJRxdMuuHu04ZR3zcNU6fHB
3bS3BWGXgGJG6wH9xs2OELiUzIbPQ94UUlzQWtceii7Lv6yW7C7IdMUHF8fekQYmwKSUhg2f8XZq
HVR0gVsBCYI9t1Ej9eB9IuY59Kl6nNPESvDqXeO/7q/a3vdkvaiGgkIiYtnExW6mNc2MR0okytz/
As1/wiBcNs/xhKL6/aH2IrLfhtpmJeTOeZs3lFp0PynnS5qk2rui9rQmdKckOHmDU76dvQp4JNdd
EN0ffG8xeTeRMiV2oGS+2Tdrk6V2o4HTVt5Bb8k23xdOp0e6uaxvUzM58mHfOwyAumAZqEoP+Pbb
tTRxS0QVdgIWbuuQhWxnvmi9/npZJ0zWSO8Ut4ybchv+DfFI6D5pQyRFYjwafoOpTX4o67S3L9mP
SpqOMgRQstu5JDEaTnh/sS9XuYDRWZZzVlAyHjrHvFi5hatHgjT1/fXa/YAA1+iUAHsCNHs7aG6W
ZiZ6yoRA9/JrM2BDASXkqLm2NwpXMNuekiSoj82uiBEAsdy0oLExlw0wAvxlliEuz/fnsnfGCFfR
LAF9Tqqs9uZvl/C8wsF1RjZ+hkbn9zSr5hBSzyJCL3f/S0ClaGowRXlZjBfAWMT3C+lS0PAa37lk
Tl3CrPGPWF97p4lYlJvRgsZMAHI7I+XqniVShyCkDQNK67YKBJzy2pR5+eh5tTg4vXtVY6IAEDMK
rMCYm3eMdp4O8AIGJbbJYDTTNbgWWuq+sbU1OU8xMH5rbZxLu2ZaOORuhVudHV9Xcznykt+bOZ1m
Ze+BRBwtpNuZD9M4mYU3TRFtJfm3ZRfZqQTqgvsZNhSGyOyfr9876JkpJxEcjuED3I43e1hsyIHx
KnOoHzw7qc+u3XTfR2uZDjDVe4eBzqiCTqCg8NJFPY0XP5jgtSVzF1xE0OdfJ0xUr6+fECJURFkI
BxJIbiZkFEViGTNUqCY2tbAyMhEtmk/0qgX/gcsGNQcuGztHiZ9s7pC6mxKQd+h7Ze4Qh5kT12Fr
xOOXYpmWg+7Jzh1JC4G+ObAdZDy3Bfc+7ymPBUpKLHHci5X1VbgUzXRBJa2DzuD5J9qyRzKFOw+q
svYkfUK1X9kS3O6NMZZp4RvDhPiClv1hZr71UHejPFl9l/+7WN0KUzT9GMTSOtgpOxcabT2QhnS3
Sf23nfQG+APdPPiBo5aaFzr3f/dj5zzomTiITl5sSYpFivyo2Dq2ourdztAdMU1P04SiW1L0p6UH
KFDTdP10f0u+ONNqFF43Fg5oEs2g21GSvK2o3heMMsrpyQVZ867CKuRCcPgpGbVXa5yr4RBkgIPO
fiF9ux1OFNbUjQ31tTrx/aumyy7SRjvDnNWwXnvYaBwSGiBCxQXCm7ANQxY6mHE9NFEbzPLJDso1
6pesfEZt6ygwV3/VTYGVoYj9aVQizKu8ZG5npQ+i9ErRtMAcJuUl0Tih17n5Zam04CEG4Rui3tI+
NhS/wymYX63lp4YnJ0QEFTIZBcbb4Uvkveq0B/xTInh0plLWfmpKxS0lFIu6qqXx1S1HQcqLc6AG
pVmq8Ps8Bds5N3qHrVgp2kj5HZ16GOmXWsPb00pjcbm/R3eHIucG0EYhnO1zOz935cntHauJvNVb
r31mcre4BOtN5y0Hj+2Lu4xZETygNUmpXJny3A6l/KtcwB1NpAdCteytuP9pJpWcQ9HY2sfaGpyP
0DKSr/dnuHPWAR0pvIDKIkHG3g7b8lO6SRhNNBs1cgXLSHQh6uE/fEc1LZIdnm/g0rejTFjzkvqy
T6pxqK6Wo5mRn/pGOEwiOP+HCSmMAFcYJdKtqa1YPC2wYyZk6l7zySo5pFTTXOSG7o+ztzWoN4Hh
5LFDN307pYFSd1LYDQJfaXn22+zfWQYAU8bgqK+0N5Ii5yHax4So5d9+PHSGA40ySR25xuo/+IBW
wjYL9Ddj5jSvfWLYhPSvWCNwDwo0ejuUYJNok0dlxGnSCSvnSb/668xb2tvF4/3vt3P90xCB8M6m
gCOzZVqyBdIREfMqErUr27BfCj17axLjPea0MNNT4/nNz9cPSXMAxJeSAH7Rn8cgzkqZIB6o/ZSe
oY/aYdbPa2jgnX2tfP+oSb53pH8fbxMpzEXMYo7YgzrSsE91M2inbDaXR1/GFnoNSXJt2vxI6Ugt
0fZFoJTB5jd48V7YlFQ8106vt1VkalV1piaunwoqKs9dsXYInZrNG4EixcmaXfPg5L2cLjxSZR9C
+ggL3ttM10udzm06brAKqbHHQqxWNA1wPkZRDJ/1fGofPZOjcn9NXx4ORV6lxECKDI9uK34XmABX
2hGBBv5t0YeotKeZPCI0UYh49SXGbuUfyhmILDHc7eGQNZEZe5lGazE73/pxXsLZicvPZec1B4fj
l8j97SoiBAq3hL4dIAuoyLdjZY5baCszA5G5DilWE72fhZVW5z+LuaphBGIUfGr7UgwnORv9W+Dm
PLY51DOTt0qkP904R1TBt4HGHlx8L18MkmrCQi4KqC/+9uC2Y92Wue3yGTQr+5xRnDvpWK18vb+u
L68HOk1gIxC2pkSAptTtB8AvcigSn8Am003Y4qnmhHSPgy8yb36Y0+AftA/3JsWA5OlUCoBNq232
W7FgXdzObqlwRr472JcOCnj7Hm9y90jbcG9aikAL1xMRkxfVTerb1crGaSEftwiPDUmRh+BMRVgF
vXjXS+2oov9S3xAWD0k8Gt1gg9i6m12LrJNOyY1d62eJeJzFXL+z66V+cNle58V2tDw0Z1N7C3vE
/uItMSxCxLT6t7EM5M/cDfoozoP6e1b57nM/CP956DP3X7usna9Nm9i46WbiU9EYKe2r9hCM8/I2
49djoKuKs8g8bBkgXkzKbNlpBw93qLxQC3L9Y7uaxZOF+ea7wBv0N5WzWD8WQwsOksu9pQK4oNBp
BH/IvN5uiQX9rdkfLULrwf5XziJ4F6xtdU59+1sH/veoqrg3HJAj6Ld0HBWA+XY4q0qDWO/SPlpw
Kvq70pz5QeKCgRaE5YeytI+KOzsX5y9RM49bkyBmW9JPK9euhlHrEOowx3fJ0Bkh1VP7sfGnI9Hh
nYeBoVSWRwZA7rU5XLqdDHqOWU7UO924XvxWNudKJ0d4EoDDnwqr96NepOlBZX9n7wCvoYrJLUpN
c9uFMSYqDnRr+ygrRPy1t2HqXSHq9fOzYy1+Q/20z3+mXTZcjQaE4OX+BabWa3ODE2FSI1YNIN6F
TZGz6uPC72uzi/RJyh+ZtBFT98v5TWdMCYpr0vqGJkGFR4Q5pZ+WKj8af2/28BaA5lFmpbem9ttv
N1rQrzHE676POrHkPxr8NkIvSZPH1tPEyU+z9cvSyOmhqb2jjsPOzlKu66SjfHpe5k1KAYHQMYZZ
9lHja17UupP4YOoieQayUHy8/5F3h6IaQxNbVSi3EJ4BZjR9kxoJmAoH43IVdiiB753KFIz3/aF2
zie1HqU346uS6LY1WksDjj7qG5HUsaO5rlo3DbzIDhBPY1jKc28mR4nu/SEBUN0uoZ9ZuDEh8Ylz
skd31PXjlGzQcbVTumrLm7F35tfydFHK+3+TBI1wO2LruUumaXEHWH1dI+F2dIWGZX3j5NbRpbA7
OXU26fr+Ur66HWrSeiON7Ryh1ny0vqeBLN6sY6NhTb2kIKSKwP1wfwH3DgTGIhSzSUK5iTZzaxK3
0dcUEdPElGkY11X9GIzpP6mZdh+gQC9PXu8E71BBOGL37MQWlCpAkip/DrpTm7gYjYO+t9Kui2KZ
u1AKy+6EuNbrs0RYaVRgFBpItdI3l+zSltJySbMjoTd/1lWxvrUMI4auuQzn+x9y59Dh3kerlAoX
8hzbAmjfN/UqRtIoN8ZhEm2+NpomvCKQvT1C/excokQ/TIteHpTkbc/eXgyzB1VZRp1lyf40G1n7
3EnofwgDaf2Tj5LWt2ScqqfKrvI3mQRgd3+uL7FPqkXF+BS4yIg5/LfbdPW90asUNoG/fMbSd/p7
HKnitVptXzuLQo2RuP5ZEP+E1eAGV6L1IyPDnZMCnZKUlSCE3/BCVizTl3lIsW63y6m4uJk9vZ/a
AHjyfE7LoHi4P+Od3fqragnZnKMCNvJ2wsih93OcM2HEK5LnonaTr6Ps04NRdg4jo/wqOukOifbm
jSikkXiEHMwJC+Gfo567YWCV7dvAa5rnHOODT8QsDVHfenTv7G0pQjr45lwGSF9tw7rZX5Kp0ykC
CMN5SLrGj6qMVpJIs+mhT3uNnpphRvNq1RfPn4tv9z/v3mJCNaaZpfppFDBvP6+Z5UXc2NQEMsNa
uXK8Hy1hxQUl2391LTEPcrW9o0q7h/sOsCJh7GYxQfLYSZVyKaxsmzms+6p/Mqs8fbdS9T84Ki+X
lK47o9BxMYm7tuTY2g+6bGyRYwumePmYuE58KrHSCEHtOVek25tIpDEMqJgfcv+bGi+nqTIq0nob
sSBwp5s1bWPRy0Q0feQ5AqO/PHHSsym1josWH/Ai1BfTfvDWyTl72ui3Z91b8ms/VnF+yevEDvWh
7bJQc0sLhUANzs9oT8OfBz9SfevbgBDcLwUKjNCpGBIe3a6874qsTieERLtZLM/mql4imdehHOYK
ASx/eLO6n2jpR4GwpyTUZ9d5SK3u1RA2EgxwPEgcKQ46rZDbn4G0hNsIIZG/qi33cdDGn6LHymsZ
7eJiIIN6zuL1qFb6ctND1VZsEaVPBRFH/flvsahYzToVcQ/LCUea7Kyt82iEBTqa+hX0OoqQwdAt
2fX+B3+5KYh9bdp0wHromm3zN0BlnlVIUm2JA8mJ5qM4zaMbv++zwjmoHvxCLNyurUdyanNd8gDT
CdmsrVw4EkGJFFWsDTZORm1crmEfW4EZGk0yPQ0pquRX/CHbOrQmsDCnsXLnv9ZOG61zYGWIu+ir
47/1ZdeVJ82T48/J7HCm0PzF/4YabrNcMB8WQ9hXev++Hgs8/e5/rpdrxNo4fDCEJFRncxOlgOyt
4yJjU8qs0E/25HonUFHav6JOCuiSY/nl/ng7y0N2QghBkYu6yzY7wzmZv97Lu8jLbOGih9kEH1ck
D790zsRnOxjs5eUEaI1ckB4OFy//53YHNnmWOUvn4XJe6HX7Njet2Pk55RP+9UholP47UC/OFGr4
8Q6RVmg4TzqlzOKLR988uxSTEqpeuqL5btI/7MO6ds0k9PU6eSvKlAq5HJOYcom2vrNkOWK/EDTB
17aBxR1SR8OEIZ5870O2VsmXVa6NGeoeAvSXOHOS917syzeTr+kiqmviobAtEtrIeWEhlwiCsK/P
oIwc3ItjsH2nSZOOg3s5tn8PI8yv5TQ305Je1qTKsHuEQCueyryQVpjXiJefgmLW4YShBxc84+8i
Msyy02y8DFrry+eRCC/50YH3xLnAHISJ9mCA9q0l9PiDNedG84BKGZ4YlVF0HkUx1/9jbRBBenV+
BQiCUgtoa6pV9B9uVwiAqZmYLnVr4aVBKPBlPzmjKJFPDoJzsSTe+WBL8PfdHlkYSCgJ/wJEKMrC
7XgYprhGD7wbwHCR/OjttjkPCC99qCaU5e8P9fJokZuSo6KjRAJARnw7FD4AooXk2Ubm1JbX2DeS
Z2/Bj5PccXmGdnKUgP/qcd3OjUYeu4qLT70029qONSwW2CcQvEvs4Ga6mN363cxkKq85/8GbyrLi
v3qUeEVEBBuLD8VS2+WppjCznjw3DuKvtT9PX3mq0zrM6f7Gz3bXGX/XTdu1IY9L+10OdvYhnWvq
KEkqVv8dks8k+u0opsdSy5CPI9sy51OXu60eDmYaJKjaBc43r7fEDwef7S+t0VVx6Lil05xLUcwi
XGXmfOuSUtYnQDHN/1TWVH7Ws0r7OYwg5NCUmPxvCfXHMuxS0T/SuS3WKK1k91Fkmv4PWHNkvJsg
ztbQWyoCdrUa301py28Iv7lPRZ+b/ywjliWRa6/pX8R3XXM2ZjxewqbAuvf9mvgl3ZGs9T4mY9F/
w6JopY6uxX15anqo5c9lbvhfVwh24l3VJ7oTluzT5vMqkyn54MWWPSBw0GdrEZlCr5wPcYmO+Ckg
7OLgoRfwVPjB/M0aEmc4aVY7/tC6Mu1hZnXpcqk5AmhwIh+ELgNWlXkkAZOVVDXi/GORK9tp24jl
uwmdJj2UFep1oTFSI73U1Ca+SC0jfa3wDRlObmwvWSih/TyvMqinD3JetbMQdMEO9vf2KlfC6USy
dMk5u5A0Nvt74piBBgb0Nbtd82QMQfEGZkjmnbqFPzgYTN0Dv+9tNZjHU0vwAvUFaOTtYRoG+BKL
dAwMUPXiNBfSu/ixPAL5vIC+qc6G8u3jZVIFPMe6HYb2u93C5tNPRlYl2rnyxfxMpSk+O4J7N+zM
YP4cC0c+u2PbI55b+PYUFr6uZSejMtojZCvermrE24kTtuGUwtdUGuFbbCYKgmY6Lx7+ExVh3RdP
FtoIXswJOnTK3dT5Pgk8bu3eVlRAo0VGQUxOtT6gpJIhcVq18wCUwNTwe2+Grvk2Y/1ugZeaEkAU
opqSyAy63Av7RnbZQ4xtA5WtZtDNE4CS4X8pO49lO5GtWz8REXjThWW2t9pyHUI28ZAJmSQ8/f3W
6dz/7FKU4rRLJbQgzZxjDlM+T1HTBsdx9vsqL21dese2j0ndmBFcHL2q1E/KzII/3VWXIyfr5jxd
01GcICrupiBOchtyHZnk9+rWcjhngam7Y+Nk3jMnRTIcu8Vmj8qf7de+FOGey7qM6rMcxfI5qqfp
KdUy+2ZChy1elTMvfRXxbIsqHsNvcjKQOms564eyQ1Gfiznw9Adl2v1D6U/Ol3YU8UOCqZiLKk2J
tfAigWmp7Kf2zskybOjabiAfPJT+eNtUlTV3oavTz6OS4UYijeqv52qfRdHulXRPrkrtFwZ/y/Wm
bAMhpC29DzpMlyh39IjVYyvGR4ZIY3OwYiceTqZpW+Zap2NQCD9p7pGCs7oYpm0fEMMnN0QHUN7h
L80MpR9LneaEJpHosCBo0WdaKxw4227bb0XXD1DGCUQpEjx3vrIf+Bf6kAFutKsjgZ62J3Zo6pxx
PUkRbgjTUtu8xuhjvINpI0lPVhHbmKtEtdOhNH31JAaqlhedSvW1alzcoAWJhG9M+IY0t6W/fhmw
mnSgQ9rhp+vOe3w1Yl28F63Tp59tLZRDxTOLtoD+EH0GrN1eTbekD1VKDmyxOUv2Y+cf/2rVRIAD
Hhzxl2X0mr5wnTB7c+1eVsc5rsrpsA27l0AbKn1seutgIs9gFeVSbEkpHrU3VH5hF1REOcnFooGT
E9g67+Mtmz+OfTr/NE7nbkcY8dMD/DKGDkHtRXf9Lv32kGnZB7mSiH8hJjquc8jmsTmp3sEvSuEF
EZyYLSY/h6XbftHEJ/zV0tfBct2lEeLsvfP0b5qKQR2r1O5vEaqV7S0JBBGmhLE7c1EPanXu1k1F
skiqtGkOpk7iZ/xb6leNGjK6jVreXk7/fJHNqbnGhnSI6/7MPhIvKjApeWKD2peGO3Exd3gz99lN
JMJxLUxtY3u8aO2qfF2abjgOMuZfXg2bCa6H2Q6ficOdbS6TxDlXzUKCAD411ffaDuXDuKayI/po
cj9H0FqTvA8C8axX0pYRO/jhgQ1BW+is0fwUOlHnF3G1Bb+M6pIlDzVKndzi1vLgV6liibamexVI
kf0zRlPdbWvKNLpLvBJipNjCyb0mKSOMiqZp66jJxZAMfhERMXsXZJLwJcf67FfbNi9DeYHXbLvb
DyUJaiWkXhFPeV+2qykyC+/KBv4kqUO8kICcEU3ZQ0xDJK5KU0+PqPLjb9OwJipfduJciktalTrh
ZaNNHigW1U3YBO2TcEJBWR7oKfk0t8I/92tNExWJPiiqOhb6UZd+Vz/7BPzKYm7U2GFNywg3pzXy
0oOzGPuSBL5KDzjQpAuWrpN9TRg8DMUSVCWkHJF2Yx4Tam5yzzZ1d3LUUCFoSstqv53DVXU3/R42
P5yStvW6a8S4HQn8qdyTTPEvLSAyJ9mh5JXteWqtIC1qc9YX8k8vyt2wbh/wJodJ4uNpI2+QnMZT
fW7KaazyUexZf29ELH4zqUiSI0T+LTg5ocZYIOk295tdmermOJqs0UF5bfCTjptaaNya4LxrYMfi
YmT4hCNJXxZyKhc4OcmaQPH2mw6kMYwW98ZxxkywFfdgLZodmc69z7Kb+K9p9jJVfvJoEi/8Kups
ra/2aVrjJ+TAujvJMav609BJ93lro327eFcOj8la8U1IB6qISam7nWXtd9N140f9N/diL1OQUKqf
Q9On1Zk028HebMYOOnfG3vu492rhaPZtdWOw+IyYV/jjZzC70GAuNawf2w1z83zdk2UhBI6g6FUF
bJcRDYo89WGbPhvlEd9ivSWJDhCJ9/TYaYg5eVdHlofPQ/pbWR0puAdy+Mi2dE1O7ovTXa9+6f5o
wl1ON7vuvWdSNQJ9bOYxvmlx2JvOU9fNKS9pVC9lHFM9usqP9+dVNeLWoUSlsij5LGLGS/s6EVP3
wakdd+ZCnPtvtTWjn09ycr+jr639vCy35V6VLPPDavH3usHUah5h/odRfYqqLLuKrdkRLJFWq/K5
cwnLqdbFZMUE8eegB/QjB3hxKrzNKrVgKd9MVsLwku0FHsu2r9Jc+OCZtyyf4Acsj13lbdyVSuHv
2OrSnW5Gb+LGJGms/kKVGRI872XjWCQGsvLNWpuqLkLywCeqA8+5oUyNkFGx6vfuTATf2CLYrXWI
P+A24jAfNVNIBPQSfFRKchbWu65/wtsVfu7IsBPXUtebn4+B6YanUs7oAcfd+PK+SbE3edspveu7
kYlKlTNd2TOCL4fmQn6pvMd29/osj4O+1MeNbW0KYbwuoDNYUnS83b6pPDYbwx+9+uMRKto+g3bM
83ZVhs1WHbpk7D+6XdOUeSvH6XF22uSbDnv+WBOLCD8gq7bHqUEdUQjBSXWa6qzJcngEzafaaaZn
JsrhcjStl9gTfqqrT2RNuzQFl1OJ6X0yIRYZ49VvClpxdeomsQFCCL9yc5NaVoeao/V+8uRuYPFY
b73zPEuneJGfhEU0yfKF0G5gc09M5YvjeHooBIyab1Y0WXAw0i3xgZ9cPtPmKvXgydFNzmutanUz
RYgnPtV1TSWXNDr6NDeusxRkWyaf0x304+BHHd5Ria9LfNrqTtzj9V6mOSCyXu+jKtRJvvO3QhEc
wS+yxXe63I5+APAhaifcDnpMV66VyW1o3knv5B5V/PJC9L59TPTWEPtVuvETjVV6Pft6dYqBp/0k
vVRgeyxw6JiDLuhOYeOzE2VNBPS5FdqvTy7IeZaXkyp/QCFA7EsJ51avSTvNwXGKg+lT4yVdnzeh
8e6y2Ox8lt4LPlYADNibOa1zhSWRkx60b8LgzFku75KLSUIuN8/9BWAQkU9pNaXAmpYHaTvKJjco
q/LKpmvtFo2MKlVM0Ro1B7wrvJ8oFJzL1xAeS9cL2kNbBqk+4ekyvARjJMgQ3fxtyoOslnvuo1j/
iiKWe6OdQ9jRXkf6AbfEMFbFKJp0vQ04oJrb1DR2ZC/PcE2w0Etu9h4mdr6tUpUntqSSRR8v+304
zH55SLXotryGJMe9moQKYAOC2Vp0Rk/VWSNT1ugwJLPyZo7IERY6NVe173jJyRsH/1M0AAOfMfxh
E0jrus+0R3V7TLwhze6qlkzG3C279b4Lora97jwuq3wKatxnS6Ymr+6svOVY6d39Ruaack+l8JU6
N90qPyWuZZREDyGeopVGqpAVRnB5lK0TwarzxshgcQlaEvGQ3lBZB4jRgUr7M8CVEx8kE1MXs/aA
vTtU3Dcn5jVOlccXszYCfsjMppkbY7IVpT/nIT0HaBV5CIoiDxFKQbTG/KHMIt7PjMXQ51ng8MPi
rLa0cHWVUlAO0dd29hdZdKQEcRixrLnKgU/ulJV4p83uDEnLZ1jlgFIkcstbf5nvB9u1Jpd9ssPR
i+duKlLFui3ivYuCUyhAEPIyymCM8+0RbvFkYfJpnfT3uanjgaOnzz42sU49KkgVlnVObk7cnMt4
hfDHZGdKKcPI48xbaM1vFM4hhVoYmzSXqwh+TAP+YblPftR8Sh05NR/SwWZMNHBES/IoMtag4JuA
9vss6Y46Cdr5OMItjHKI6NNU9Mh4OM6yjPgRtTv9fO7qOrzZA9vwM/Cb8s591PZhEYwNsUV7MLR7
gTLRekUwaPMU7dWKyxx8i19SiLijI6iTOzVKklP8IR0SrkAsqZ5KjvEvOlq4QRrW5Z63e7zfcTJQ
VgejojQh4df/NbRV+az6QX6e997p74LWbA7ucpE9rlWAdc1FsVIWTZa0b67ZNlmYcvVjpkppdtuI
LXrmi3hBoWgDTmgu/ORYD8Z+FM0Gz6WFseYVoSmDprCRSG59DFdiNpc73UfrxuWu6nSo0bIxGT2U
axx2FFuTc2iUo7cim1X8O472KLuNpqX6WBE8wtfXxn7WmunUoV0c9XMMM2Atz4TJtTeGxi/SOQie
bOBtA4if7O5s686QOdtq+hCOgjLTiIbPvC6EJxWxJIM+V4HfL8Vgp/LWlxjRFSsC0+BQ26rvCiNk
9WrwEZbwXRWUlzqrdXU7VXotya2J1zEH11xe1Wij/WjmKhxv8JaPflVJHbaHeplox2NvFcnVhhBs
PMx1vKy5ajPnbR98NRYRgOF49vtJn2Jf92keDTEyWv4EqFjv0gnMph91vifGNmy7bKoPLM/wO1df
+a1yGsyjlJ008eGc5z1h7+XyM5KL9u+Tfu/mY5At8S/LlITk0H3q6KQpTPO5bermsGYNiFtLMtDE
td3zR/aAWLKfnrP7P7QULGO3aS7GBGgAZiYk9fZrK+vqRjRLPGFPgg1MYcDEPiknhF5JGnzPRnMH
h4Nx1uEbJpHp78TbInItvCWtDo2xc3K39uHyPOi4+oJZW9wdauPObQ5wO+83O1l7v8gCWK5TKq6M
5FG3++G5rbty/9ZgClql+tWf1lpcLS5iu6u0DFY2oGuH3/3qr82xpTBrAUKH4LMdOvNNJ83oFESc
uBMgTJ8BwnSrslcXrduUR9MeyjwyoZGFTnXy7KiIKQmO0SFE2BIzO27ucrzrqKs4XEbln1GxkMY6
SBEkOR5E9e+OSIEqRyWAL/cA+/znQrDRd93MVUsb1Q7dAdKUbmlnGu4ilj/5c3a9dDyVrYw8UJV1
Dbiilg9rUoZ8DYLwwIQS4zNO4JWvJ1ea6LM7GYYEcdaYJQ/qMRnzhnNmOCrrRr9lHNNPmPoy8sRz
gb67qaE1s774d/fDvH5EeCLqQlBAvTp2chYKA+tcSQY0aY7mTXE5G810tsW0Ig/KlUzbmRL/o+xl
QHS7NfqnMwj50Mla/Ojbsfxkt7r+qqmWwapxgX6THnbNRTmI/W0jw5zfFzooWbsw3fIA3xBR+B3c
wITerM69Wvj3aqPHQWyKbPO4WU+cDZnLL2obl5ctrYFb5mluWpppybWoAKD1wam4IQqcvacPaULE
ah6K0T5zXoMhNNZZv01OOP6W0zpOyJXqRBVmD9sh37Hue8bQK3gtddle0w3o39G+BC8VO+iXnUaI
ex3QyUjL7wLdZlUQIw+SbrzmJR66ae7Sg5JrH27pm6QzNHkF3PDN8+axOsBqSZqjnGLKb/yOZyYr
0a6ewHG2jtp6aUzBUGZQzxEtaH0TZDvagMbvgy+qiocn7fvmW9ZOrbmTW5eujCbXJMpdGYvprlZV
Ohxpv/HDttk6HupZZuN1y+jgZw3Uf5uRBTncYCqZPONVdjGYY+w4FVh/pfOR+qV/2O1knsvWNN9R
ma+3eN+VVREuVfBWL2225cMwACBrRrn3ybyPgvSmGOtgCFztnM96iD71vdUlJ2jMkbNusXncsg70
3wudQV1xFE+nJewrJ4/9ksPccp8xInNHxy16zuzn3ePaRtm8gE3CjIvwdHK9EaC0EcOLFyu93YBu
hK871TJTP0PjfLQeyUq5AILfQRw7e216MNOiq92Z5aMcYPy+JwIvb9Q2eEWVOll33JbA9oXSHb5n
PiS7x04FOH6JLGvTh5AR4u+ORNy3UdLwshcvlXS1tem1KPu1oWRz5frMbgAcIi5HP8yiGRRe1PHa
F12GT27Rtip4i8KR6cVCVsRl/uIM3p2sguWmAsgo81Uh1z1vSuzyWNZD0tFSe5ah57pPP9bN1m+Q
ckd5wI9PNIeyikgSmJUOKQyYo/8u19XebdLsP7uWM/XeHb2VHYr2ezlTCpubaB/9+WqTnXMVb67Q
DIZiXZ76NcuG80z98i2zll42mHb/NJWB7A99KJtncmSdxzCZwteZWWqdaxknzyiW+y+yXp36OLRJ
NOWz4/NX2o1c8iKOzEBruIYlUIDduDoUfWNUBBzk7aFaygvXeF4uqZLDtnylqG0+VTrlYkxKZxLs
/5Q5FtRffQU2sms0rgEbpG0buq1kcydsGN0Bg4xWUihkUf2jDEw054uBoIWvmBUdExl/7nM066PN
odL7b5Qn8UvY2WQudJfaGzFOXpZPSeRcd2Zbwts1luu10b2ur7rNr976HSDprsLnUZ4EFr01tb6h
RQmDKfqy07hUxwigm+uhAbC6WpK0zIqN0f8bdkBRc0J9NkYH3W2yOjHEFc8wpjpyVTzAqWn0sjPc
ef0lkja5V9ZpGbK1vnsNub8ZmTApNkLbZ+2dxzxryX3T1k+O73G3K23m5jgsQ/lNwP+bcmkUByNJ
zmjC0m4P+9ylnHotN+NRRnZDuxxjU86f9m6AA6smTo0cy0X1hnDR+dGwAH4sMBuqgplF+Tls/eZx
Xqggin2VAfNxTF3OeldgfFU9DfpoYjGTemj67qYbtCNOnjs7NykHX3zEISUcDrNJyuGqnbu9L2LC
E/p8qmMunnmOvLswXHRyxJ2A2osuGAmzn9TVKVO+GItKSe96B6hnvjBKfW6YjEW5riyla9ybNQVk
l8sAfhaHXNSctlQbAnZfxvGzMSzOmvtEjRnlUbT7P3s4Gd/HEOPXovU6j5pgwdEiEzWHtsY5vmD8
Nid5Npbqce332juwM/oEF4+NqL8w01t4jr3OFTQR1f5pCaLVLdotHoPD4oD5UE14uimS0Yafxg5O
921F/JKfK4gm95uzZV4hs957NPulzeTwiapbuKbjh5JokAupxPdeIgrpOWekxli379obcyl6CkzH
nNdEYiSCUVbjP3Z0O8Nz6ff7zx7SQ3o9hoN+S+taPMUyPdVicucr63iVAm1XPrhAuLUhdIMsu1+y
bf3MyCKdrtBI9bc0RPKn0wlOBmV9/o+2d/ynfd3njNrSLHBFaQceJ64ikqrSHey2pIgA1EnCjpaz
DarjpeE2BzG16YGDVWSAN6uWVyNkL9CjqcP8YiMTvrtTXVBxWIZr87CFpf0iubZfAj5ODZdr8X+P
aUXVe3HLu1uCbLRnfuP4GDbNRBnb2BKkPOC/uTXhWTlWxNC/9i7raEcTlnlO1EWILrY3cAL5sM/B
WoLtA+1HX2ObUEH4qqx/wI3A7mnB+bPJEyw6snsGvIB+6RACUJFvE7mHjRUacXx3DoImeCbqsRpE
7+ZjjGcYye/xIo7jIJcPYUZm2K1msDEftw75HO1wjDp3iveJxBCSsb/BJmmn0+bQYx/dteGy8VUl
9nMG6P6GPDq4wMYRnctmGDldbaBWOl/mFi1ZpTwBx0gkfZi3TZqCATncHVwPsRiO4T5gKkjR53Wn
em+hQh7dVGeuzAO5btHJBEvvPPRgzwTbTm23TL+mSqnqwYp0JbtgrlsKHnIsg41TtPZb/9h11oGA
YgSUTvWga8bTWxHPgdRvUku5nylgJuHkTRnAbcos5E2M6fzKefUXG6a40fstFKlc9DHn4DGR3tC8
BCKWpsxd7EU7LEQ3GXwICd8dHuTgWBcghksnvJrdGFkVsZo+VfbgOs4nt+rX/rqxq0wu/19fj7cV
fhX6NfbMTqnlpHs6/iJg1Ke0YezHM5YpQ8mQ69GJVtr8fXW9q8i2/novQ0B0JgaTGX5jZG32sWCc
TCN2UlMsyt9ltifkR4fN3N3OA/G4n1qSV5afqcfd+eCmYxkXFuN5+5Fxi3I/9CamFirKLO69L6Mz
RW586jpmhFelZwxD5TnY0/2nY8cLoYdyrvo2QJ1tzzxGMU0UlzjujSuRcILPQei4bG4vET54WYul
MAb5qQpnrJ5GCAogMExUcHloeTuIJ2adRFcm2rXz2kf+SKWh1yliWFIatUFxXlzJlorgXaTfYxnE
yXcdp22ynGvmpKLKQxs30wwCVYf95ynllvmZ0bqWR5vaoL61dd0tj9EmMccu0L1h+V0ltkxurUKy
ca4DY/o7lw49PKckbKzHDuh8f44n/v1j7qaMCrDwJ8Hvp6iF7T7ElevYr+VmuTaYlWzZlWJ989Ni
r83OwOLaXHuL4cqsXJ9RCvDaqm42R2PqHM9Ja67mfiVLZBm6euWq1HPzACGqkqdxTfR4o3Z3b44m
6oP2K84epaTPnVN1BPUM3SsF1WTPm2HbvUPgbH3CLAOwpdiicEg/t+yYFzwBG3s3bxHdzO5yvx4X
u2CLgN/z9kULW/1SdvfUdcwh0B5s2JZfHKFGNxeOWd9w2RT+ybpZ+1KPfaBz1PMdIUtcf+ERF7N2
/CrmtkzotYLMXomJP1Rwb2zltWC7/NSRbKKDC9d5O0PM9N4QIIExRWD2Wa4zcLgcUY3zxCRVdIc2
bfavm0zGF/TQ3octFW5CwzTXx1lW9cAQgRoxryRy25wRSnU/0Hs/pbh3QGQO5z7Ky7isvi6zmL3C
RGoxeT9N2+fe37eVQta47sHTvvyxYUr+edWtvXEo9jtoMWN8rWcM72nS4qMTsC8IuWyvg6aRcAaW
/Y4xkOmOozDh7cjuWfPd14xvpq0koDes1/auSwjJXGkbaCODaepzU/kTGQEMxpnMAwJ973fPfpjG
KQE+TTozHGQHvf2wV0x+XxpOxA+uo2YwaTxMCYeIkmpjrhFAQui8GNJHxdv9UMsI0nQ7GvUZ3lH6
Ura9157EUCbJy0jy9ydJoCWEndBGP7PRtBtgTDRvh3KL+qGIVtselcjsxduhTXBqxjSsK1ZLCu7d
vHgrdh2d7K+Nu1ZXK2Tm8T5CylTTUkdc35kawDKwk2Neg9kk2M/qu9UdovWoKyZdNgLseSa/l4t/
YPApyyTMZZSor1JwNx3t1sPnaGjduY3bjORbvZfbFbCWCA9zOvfVLWwqpyfZsO67Y13u+m2HJjAf
aSO3733sVT8wsk/TfK0ie9tj/GROm5T1V7Ws0JXTqmqelimsGV366QhvcdsXpiyLr27pl2hfseHP
7i/yBlF4fVwtBUwf5jAMV5n2LmYg+WDqyV3NCRyduaxMFzq5LPfltarojHOyuDDPT6h01CG0m31a
msBMvBIbuXnFCbTnQiUdJ56XQbgSZuY4zzKs1c8ekOYnBvswH0yLKXXBsgS4bvZ6uhWWEutokO4Y
DrdLKGG01/JLK4Pwg5vZsss59lk3/rwt/p0zKVXnLpOgz0LMcUePN0PpHmfVpCcOo7Q6EaZanbQ7
ObpIGF55p87L5udoFvuF+xf596NQ8RPWOti89iOHeO7sbbodq3rbnmqoua9BLWV/q7J4rI5laBpR
SEgHy7GMSpEy66HIOKWKqfgFQgDWN5EWE1imF8mT5/dNf9JTmIH/0AACwi7WFHrz9NeBuzcsOg8f
nE9ILIb9IF24b+BuVSKObpXVuKQnwXzLJGUbP3vNntbHPXTSb8k4p0Eh5WDNkc2Ne0LTDz357nbO
wmvpjsu9saRcFTghgbKnfT/c+KMDhF15dHInCgT/o4yM+sUZynCrrd0LWASy7dJ+Wi8tVEMY9FvT
qP2qgUrRgcE6jGahB7VvqlLRB89iTHzrcd89770XUw/8O0nzH7wy2OLYKqW4HrnUdO9Nj4Zu2TRF
FTjs1KhTb6vo2jR/fcp7KSwmv9gd4QCOM12G59E7JjxNioz7fUiLaQKDTjq+fjR6cJ9aOB12C0RR
40b+l5/2D37e5aH/oYOiyARRvPz3/0O/18LjJiqxpQ5JGb7FJ3l8HYkYOPeM8P/3R5GaDFkX9yhu
lfeCLRx4vG5rp6SYPHgFQVovZxG3+lx5cviLV8l7Vu3FL/mS0v6fUAic6N4x9Kp1Gth2Ji3KZhry
tiQtoU36+rw1TZxPev+biOEPC+RCGCaTGnszmIHvPl27TXsJhSSDP7D5191u7HXKQfqXF/inXwWj
GU2rj/3pPxYIYvY+aW2TFVD4CJxdYYAHpdceOhMx9m1U9Bc65R/WhkeOu08hj1qCSf1/rw0fhvg8
o/Avslh+r0O3PYgVjnmtx7/Zg/zp/WGNiFsVBzur8R1LFImcnKRTZwUIiHqFEJDcd5S9f3l//xDs
XZZFhk6PFRHjr/BepztFKqI75DM5CyD+2E7+PawN76BSJ3g0MjVF01Xli4yt95HJoj76cGRe/+ez
BI0PnO+QOxNFzeVV/J8NR2uXINPgpc4K6nxRZ1BVYGkFwf+aVeIh7rosyRTkjvTn4N2D/KZCyU3g
KSrdxIQ5EQPwyVZ38j/t6/Q3285/LpUAE0hmWlBvOSezdxvOqbyZ0QktvFO19jvzE4abG54InxHa
1X/LmH4v2Lj8sotWNw4utvP8wv9+hU0zeyVjDgCvxEvvp2T4JplSn6hqfoB+9QX6ivDQCrP+Rcrz
zwOa514cOth/F0rzu+fGNlUOBT37ITLRaSKuq5A6TE59Nk0HR8Rb4Xq9d/r39fLHH0tiMWsGsjEC
nP/+sZBJbChb5koLYAZadqjucPy2kyVwMF/CVh59T8Ikxdz/f97+/NxLkMhFX5ugAPrvJw+hJCCo
t1lRBnv/sXP64WULOqDU1a7947//yn8eAEh4cTy+3H/cR++NY+pgbiYjM541iPTsrps8eztzhH9/
yp9WaURHi7SI/e+9dx+gLS+BURMOUBspFMMjcys99Lcb/Pi/3EB/WiuRj/ILMWlymQX998vb22yW
CQ5MRQZb68EuW/kQwv354uHH4B73ISzXnCKgiY7//hP/9CLxvyMFjURFZLSXV/B/jhenccE/NZ3t
vvr9184XUX/osiVYD//+nPdS2cseRFiZIOiM8B4L3t0Ns+ORfbDFGVICpIJYwLLjmsU7MJFAPgmB
gfAZHf1UkCAf1iD9X6MqL4/nGI8SJpf4or6PftfGZzzLcLkoMckuQsza88ZPCJxbG7wN3eVvDnx/
Wjl4Nl68WANw+/f+mhUmHM2GjLVItWtOZMA8l4QGHchHS/9ySf3tSe9eLA6ie71JXqyIx+jY9R6B
D01bHno5hdf//g3/+KhLRquPbQV2Y+82OHBWKVQZZkXo1OF3jCpIQg/q6eNUV3/LKP9n6XKJ1v7/
j3p3GVFgxJpBU1aYKsOs2idPVICfHcn4jiBkki357z/t/anpRxQuF0cH9z8Oz9G759HcYOamW31c
ndU7oz6yULO27NResgOCwJpTIoBwgq2b/3KSvX+p/3kyxkBoCi+37nvtYuNrNI2+r4/p3Ka/+3HM
rlumvxjje+Nf9uCfHoVjosvZjNtgFL47Y2KM97ttcTWiWZP+hlIfFsgiPixGOX9rE95/v8uvQi52
8Qe+pDG8329dp5VfC1isTmDvmbh4H1W/qpzhRPzSpd3fVHHvT08edxHn4hQDZxHDy3e/zFs0wSdp
Zo7WqeFIxuk5+o9oAg0FQ9Nx5N/B9O4vX+79kXZ5KMcJdVl4afSyd0VoHRm5JCPMzJQh5yUxp70y
WJG8KbTCJyqO6AjIM95UWqbfqs2ur//zkqWk4SvSHgX85ncb3wiGaGrrl2O/qeW8tKdxfAl6oZ/6
Ko2OjFpHKCPj3370H9YQyvwMa7MM30NUU/99XxhNMc9DlmOrGuY0se/sBRVq/FuoGi7Bv//EP33W
ixo/TC8GuCym/36Y1BBDqM0WhFJBXWR9vD6MqpqfSm+rTouEbOZMo/uXz+r9Ye0imcKmFftBwj3e
O5V3dSJc0U4LTHTlP/jAtkxd0nj53i1jdiXNun5Iqr29aZbZf6bD6z4BCgdHiWJXkn/DqKzM+hpk
CrnGsRzLIPcIF/9bBf3HfyUMtYuBIBzT90ve0qSTKt1ASnYR6Mkl3f8fZ9+1HLuRZfsrHXpHD7yZ
mO4HeKBQniyaFwTJQ8J7j6+/CzV9JRIqFEZqRXSE4uhUAonMnTv3XkbGKuHMMiYqs+S5+OP+t7i1
2gVQXUBIB3aBnGd3IHumCcN3jcYAFU0Ag0jErsYA0QSwTJ9u4KUaqGAvuZsoiCvTheZFq99/gqvq
w3fW2rThkBvxcLqHKDIgFD+XQ4kiJz05GGlRzicblN0SXYD/uSl4QaTm1TAqWVVz24occ42LM8C4
8YW1omkitFIAcLr/OLcWJ6xmROTZEItg51I8APB7bkajxTx2frJJhno4tiTIFYTPvUe5J6DH1Bcr
a/PWmJB8QO4LkVicVrNjqotJciQ6r9bADAoVdqDbqRVVC8dwENtIRvMO1YTEZYWVk+PmuDALmJQq
AUuYO6JR6IKPPspsMC9nePQP6nQSjm3gQ4puig/aLEH6ehgV7MonvzkuxA2nKAci9/yLZ7XfBw2X
1hpJx4wphBHPA1ZchxsXrG+1zQYKTRGQyVbizjSN84WGrYUjDILYEHCc9sK3pLgDvLehGTA9IJjZ
PgZBX6l0w3OP9xfQjR0FYx/QxrGBoRc51xEAljTmammsNL7MQk2C6pAFWgBAFJX3Bdpyq1R0TytI
DRjo+TeMdX/0G1MLtiYJA0+WAmpvnncgTxjKiPKxlOKQ34Q8UPMiPJkMZKiVVqc09AOKak0w50bQ
wqCopiArmFjss/WLkwxKsxLOrKZBDxnKKTidBxTVI8ENFIHr2r++RyF1RE+HNFyXyfkZKVaT4DIv
1hobD8Sm4qvy6APZm+kkuJGBQsa1pw+SMBz++tzi5o+UDhNLw4r55/qpwZjggKavNaIZa2PIqMSs
uZzUwLIVDzTw6iAIlsPxbwzKorxBQxplyp1/DponVUDGHE5mPvKzTc+i7l2KHPHh5XlvkCm9g7Hu
EK3slBvpANIALGEa80hDgf/noIMbCnzMurWWuUmFIjfTnGt4bMY4H0pQUO+/4Y0kHcYWYFNj1WKw
+aW/rYEgbNoOCdcAbjED+pjNdSNzJtDHlGuwtxUGGt16HY3l8/2R/2Q+iqMHjVA4yE7CWZPl7c/3
JNMRR/wgAU+ESgH6E0OxK9CE/AIBY9D9nIE9KpOX3IeYuzm468AoA8xB0KQdw/j7Ed0YABLpLvVV
oJrAF7j/dLd2Fc5lbCwUKXGJmH0Eru1IApEb56IIsJoIr3SQhzx+i844Kbte+1eV/a6Tgdo1KrDI
yeCV8XMyBl+khKLAlcVvULPmaqgX0ChOGgFd03/9AJj0gYEb5Sb14rkZDnpFTOWDD6a5wJgbSHkv
KXa5gQCDu4tUcnuJTiLtr08nDHGhewcJffjvzDYSKG0ZDxB3o3FJhloBlTb7LkgHTXIBLGHh9Xa6
P96tSAyNPVFikMyJcIH6OZ1iSsJ3c0hbrWVd0uz9hgKHvqofwX6koD2duDs+y6K1usGtRQMhU/i4
QPJyUk38OWob+FLngVOgpQ3HKLxUAFkWB4QKYCAxSRIwK1/yRqRggBBmGXxPmIHMx8tFRGC0nTuN
G7xom3NB+VTS7GCgnha93J/QG6+GSjmk4PB+KPny059/O765EbXOcQw7tCEBvxTEQgCNmAcBkWgA
/oZU/LiSlt0YkAXLGoc4en2Ttt/PAdOMBQMFZAktKjxXT/nuM2ED2oRVWg71oyxfWaA3phJymtD1
RYcXmhLzaxEa6Q36vmSnVQhaGpB9kQFcAwt0Ob8mHn5VdZulQlMeBAc0yHyhmjwLfLwP6Bgf9L1W
h/5gcgxUC4qAaI5hE1Iq39UVrp9kegiairSrHPwarpLGPdk13msAJex3sLpZKBwwpdlOhiwCw7ln
zy2bnYhLn431EJopSCym50X1mjzZrQsDeAq4pKLoyP3Z5GqkGFhoAv+mcWWVASLkgojF0T23gUVd
+pQByYEsdui9ZwnnsZUVAXRHABUiPmsmC0AKgSBApd5fmzfOMHQD0CajkOsIaGD9XCokkUEYtcRS
ofiaANgoESf1pRaqLEB05RQbmSMhVSBXZszKBe7WyKjNo5CNXgSUiuZhhmvgB+97vRaSwi8YTrBI
2Md6B0Y5p1E1HT/xVRvIXSU1K5nmjeWKFgj6SriyYbnS9M9X9sD+Suuc6jWIovuAl/GRDI9ARuOK
ds2G+0Yohcr2NA5q4dA3mb0jU8ceg+Owh2aDO4Hz2S4xgNTp0cPtAW4cxtIUCrpdecEb23+KNLCg
QGJA0vMa+kBxTRllILbnAxROSCBigdWGXIc5dn2KCABpj1y5v4z+NKdYzUgwuak3gXLe/IaC1n9G
9WIzYPcF1a6i/NSgM7YzAKX8q31BGkNhwUKhAlmM+Cc/ujyMWz4UoIMxgS5tcO8COWpF4IxQ0V5J
ZG69FZSmGHxBEaI189M+pfIhFHli0EAFRoU+KdlG4QBa8QFT6mLt/hROx/iPyAYRQRQmoZKOAiuA
t7OdKIImAyQsZBMCwKV3QGCj1T+OGQRY7o9z46UQe3DhoTF/+J/0c/lTHkQPvIIZtLiFDgILzhf4
L/D59aSseLs/1J+W/6SLyCM1RsTG1eOqbfnt4OMjCRIEU8EctNXCrJsq1yqwK9W6IQYdpe/hiaTi
Tr8/6K33Q3mOmeRkcROYm2H50MgDWZUC6AjwNehm0MEpHVCzE2qAY//OUAwsCKaXQ670cyp58N4o
oBYnfFMNl1quAmoJ+nOAxEvC//bj/uuj/2/vMzv870Ko/v0/+PePLB8g8eXXs3/99zb4KLMq+6r/
Z/prv/9nP//Sv/f5Z3quy8/PevuWz//LH38Rv/+f8dW3+u3Hv4ACAV7Qsfksh9NnBebOdRA86fRf
/l//8B+f11+B2Prnv377yJq0nn7NC7L0t//8kfXrX79Bze3brE+//58/3L0l+HsPb0H39ue/8PlW
1f/6DX2Xf5LoaQGOA2AJlEUQYLvP659Q3D+BY5kosxiAIac7b5qVtY8B+X8yOHGmyIhKpQjI3m//
qLLm+kfkP5HEoLSDlBBVbGzE3/7/i//4RH98sn9APOiQBWld4Wmm8P7HlgajBEVb4K3mFyAEJgge
Aqnt5A617x3xkJj0IaJlflM/EivL/ece+32MuXMSi4Sr9yOPcvhjs/MvcqcTL9/m+T+v8+Pxp3va
jcefO1oJEixJCLAFHMYRTq7TPmUOKhTv3teabx3Q7QtDzHZO16FqNtIV6ZR+Gx1qeHNoIGZBoLUB
6B+KJXWmwrm9t2NYJA90VVnNEEwIfLLXY7qBlnAILHXSgAdOQEMbvBYgpQuugiS/GwUqXTGiCv41
B8ZWySucX1Aq9LRjvQYnQOtYGqL6dJhrTUeViieFJHR+/O5KKNT4HGIQTVlBW9WHixFV8uKTSMWc
TteiN3Fgsq9OingFKhesmRZNoqLF4yktmUDPcUAuMYRpAcxonJcGLyRbsPohh+Kd6io1a6lFJRiY
BeB0Gt9MAcnD2UUUFuKopHl9Eh/ImAShiMsY6HE34ZkGMFcH4lo8eyXDGm0DSGRddPUvMmsqzQ3Z
BEg3gChJgI2fC/g1bqqyzHH2gubDRWK0A2CAUDMhycBSo9+iviOMuhYDta0ratuCB/kwlAOrEV7Q
bWKpzJ2ozcBxcMHG9IZKwhB1L9dJIn4IUQPvLBYCqklbdErnE54VkUIKeDtXgADrdgrtdoMsMa4H
Bg4EIzIGAoRg6jIW1AteEipotyFNiFoKNxXj/lr9mUz+sQumVOjbCdOwmQDpKSxVdhuYPPwoZMag
1YhcOTNnIrh//P502Hz7fQG+WgD74vdLEOlAKtiiwdEfEvDsiMaWALM9+ekGLHXQVUElkz2VKkH0
slMoKbSn+684uz388Qyz+384wfqh1EBBgcoh8J7CBkBSvwA1AN4ihLDh+WMXWKJkedD+vz/m0rTO
chHJTaERQcSMkzBdp3g+2Gb1AI3HssGb83RBG24DuOwEm1rJgq4XjltBh/4502h7FZxESKMjFoEm
edVDJyTaWEmqX4RbwKa1NJF2KPeTIOhBhUQQXtAGDTWIyU58BlYBAjngBLmjnnzKhSKLp8RE6Cuj
kL10RL5BRFmZmylPuvWgs5xeqIG9gyzJ6MRFBUu8YwccO6yC0JQLqg33q6HN+99gduX947vPymg8
ZGJ5n/YmloBRlg8tONFgS42N/Cx0cgVPWED4I1HLoLhqd7ECZwmQSYpHgTjUjVkm5zw63H+ShdUw
zxjBZ8yIEYQ8hzUySMvAOZhx+Pwd9FBN6lZSqqv98I1pnXc50dOSAKeOBoeRazXa7FudcAYlVLld
tG0tTgf7RkksCAspqKNongwdEL1XdoUqGdKx0M/gw1qDdgbjb2fHGi03m7WTdibF/vuH4GeHlUg2
KZQF8GgUoF2kBpIJxW8TiBJ1cPj4gqLLyEM2xA7lGAwhuXi/P+tLWcS8bNQPWQpCQDg6kBBoErkA
K7yXNLA1ZK7aZY/wAx43vBiu1I6WwswcSQ1/rqSumhwb0PBMCLbJvRwpEqIpY3v62lwuBdR5x6X1
OFifSRiFN0CMvaRW6YDXpOSme5YeU7O1RT1XQErZuhphhSu31Fkr/Y8vOI9nKDqSJDogDimS8si9
BeE+ZLRS1GE6Ufu7rgNenXvwJQX8UrkBULjhZHAmWHpldV9L0bdW9yy68QKSYrfNRicVfKVu4gsw
YTv0U3URAoIiGSqhYLXSpsxeJzpoBjHDNGL1mBOMwud5NfRAW8F34TqLDOs38OtFueaghBdtovRF
YlBlR90fUpNOPryC2aAg9YXkqaD7Zasz6JMWEBRuLCJ0quwkpg+0AG2XeFOMjAI6GJFfKvLUQBUr
ZY4B9xRCVtMbLx1EhkjxSOMJQenTwGvQXNo7UcOeAZ+FgH7vEHwIQ6xUruWOz41oxBG9oeLsEGae
PaAr6hOu3gm1xhRGPYqqCIwwAz1Otrb6Cl6sKeSZAsurttCrNnvIzfTdCelO1287vlFyl7TgwIsP
BTosx58Ban6qpeYVohhgk3ejxtTcDoLzHz7VbIt8XCmMLYVdbpZSSCK4fM2IsCsawYaDmPk23lBm
tGkgPnygzFob38QP0ukf+ad6251pp1oJ+EtxhpslG0EDQmsCpqvjEQd6VKBbk7KBXFpurPGXjPZQ
htfGxJ5maii2JPPa08f7seYKPb6xPud4M0qoJbFOytGB6PB2BC5xJFlNinGoQfrZKMX2MIacBSEM
GeokaQ4jB2KU0Z5XONFgmwevgqiRdBr7TVpWr340yGEwar3wwHEwgYDUPEkVKO9BBZuEvkhjFOg9
TrLUJRZk64Ig2E52oUpTQk67azUQnsBUDLeIuXZYQDIIykpUHGhCtBs9h3JtrwSrOnope4fk9xDC
y5mz38XQljUHttBQJHYaGgkrZAajtQ7j0teZW9WQIgHLvBoxpKngkUO1BgoZPtgLXUrKVbKlkpc6
MjFTgMXaYpnLAgcJOQoUq2SlifyzwPFHEJvlA26XBGUVY49XUPZPejWF3iiQL/dXwJXqcWsFTOnO
t0w3wvmbw+iahvRJQb72oT+aJZwtNLDX4HRfSkActi6nZxQZgNDU0zaI9JQdg5CKt+2gx8+OEbRm
sGjFMQqAN+MFs5p0SkHXgqKc10GiLScSpWqzSB8lHtDGmqpOYDv0WEIQ1P2I2g6irvdfZ9qst95m
SmW+vQ30tdBl9zBXSFiG1hRxaPqjIEf9x/3fXzpRuFlO0AMzmEI3fnQGu9tJOnSlNDh7KSXiA6V9
Eb8C3bfTtePrZ4nw9y9/lc/+9jZDgEJ8V8WD43tGQ7mvKKtrZHLE3cstESZOqcTJLZxdJJktN1m4
B+P9/msuTePs2Ar8jsrBeRocaFpD/DKGzFRG7EtI993//Svc+tZ3miXTUtdmsZeKg5NoxSupiS8f
ldWpFiXzFz2xhQ3sKeRc7jXRTOUDKZcKrX5QSm0IavMevePU/nX/Qa6u7rceZLa5+DavJdIVBiei
tmz3AUgGlZmFLASvyaU6toHOG8KGpSlZlEuDsJNWDx7CLUEaJeoQpErkMvWVvLSeWUGCyW5W7B6v
rJobj8XOdmXrlWBMQ7bTCScRvfA1Ei91qCdja4xfUMVRJmCwVHwwu6IzIJI9NmrgQ4NnAKUal3ir
6lWusiG2MghbqNMk3FqyOE3Lreea7a/CIxl03PDdRh3xgHhr9FZLVPoJNOeVlGnx1Wc7jJbAQodo
ABa9AwCQ052qbWEg8Ug3oZqa0pZ/Lg5o1mm50shQPL5wKmQUdGrlznOFdN16w1kagAIimcYDIsgQ
P0m+UdOwmIpKSI0oQY8rsAFhKpxJKuPzsiCqfv4Rm6F7GSEzFsusBUmiqjiywQtgkWoJcbN3sVDw
Ls1KrnBF2N16vFmuwPHgd/cQ7nZcl9Q4Ylvva67ejcMGtoZt+xiLqL5oTClAakavW9sz+BKdbtnP
DTLYMaXc+7oY6T2EfzN0Ue2KV4mUgVw3CUGfbcXZXRIpQX2o0p1fsjKbrVkdLO34uRcKtLIlAt4e
g1PqvSpqoYLQpXKyoEJ2VUUMUyuZVwjZVWs5UWC1LfMWrxqRFSjQfbdxN5BrJV6pHi1+5Nm9oKUq
boipFGlP4G9KSDUI4ksyWoRwDEhzgFxNw+wgiCODwK3lUAIYSqeAEFZYw0vLh+gXRBu98HVscLoM
qcmlMEuAji3H40bRqiNz7AhBIWFEuxIuqWnt3/rqs3gcEUImdOW07ZB7KEj5KVyTwfV/L3YhdGll
qIugpJjuSOHRQytZUql+hUM24yD+fgZd7+3fziAo9sQdfMdQFN67j7navFHm8AIh53QXrpSArobU
t95uFoPdUuhoKcIQ0G/zdsGF0YtTrlZ2agxmrpbWqCdv8YHagDd2ganzITOCx15pL+gCyv4O9gVq
p3tbXJms7CyunL1X+OyNh2JmEdhnIoiu8HiorDf5wkgLO3MVStJRM87VvJYzpLnaQHzRB1LnIoVo
1cBTG1nkDHhQl1t4EUntF0kfukjlWS2QjiI07BM7z3UG4pEUjB7k2jeBTRMTeXy5f5pR08PdeuhZ
eIY4dAqKHx4a/Uo93oOMpuMCpzWPnvaEU9ToDYAgdMquNvHn/SGXLvZz+LFQEj0YMRgytFgIJjvZ
JjZ6vbUYtdoGrIx7NpRYFXhBWMOB0uJeSd7vj7z0rrNA3RKQtUingXmbc1ARUYEoMMetsJJ1Ly38
uX069GMy2Grh94EihEUur0in/AJVf0oLt8HKpXOG6/t9d82B1HUqgW0aYxAIRULJDZemHa+g/AKV
iWdSzSzvEO3Xzo6lwtJcDgAObj4Ud6bBKLl+gNC/2T4RnzzKWtsIqNsV392lFPl6AnyLGD4RpV0+
Yhjvkr11p9HqvnpHMPkz+ZE9EEalj5fmvLb+lg5EZpZJ+uCdQc8No9EGgWvodoT6wEfcbGpfGz2z
AQ2tOxC71oKoqzSqJSePZnuCdUuiBKRMXygril+YTEVVgzxAuQHCiSn25k7sDrCqg2ri/cVKTTvw
1s6cxbgEavMEw7qU09lDgcIKrcMyQ/U8CMdoDOA/gNlAeTjgUnASN3DOlAvm0FjQfekSPVvJKpdW
2zUJ/vZlqC7rq0ke2/Fbg4Tban+kcXqdofwCExvUlfeB0xcb6INWoI1EK/v0WkC58ep/QtzFAZTF
So92SGnXRCgLKK6oQoQQPaOegBQ7Tthtnsk11MkRK/dSuSWyQwfHOGSzF7o7e5KG7gq0MNNLk+v0
ETLNSHTzAqpZekcQahXpQQJR9RcYEXqVClFfhjtADFqUzB7ybp1c8JDHRPvgE7L5ioBw2F04Rk2a
g1ejd7b3TlmhQQqkHFc+9vXNbr3xLIUVodQJAjLmuVUjLbElndYyI9ZzPVVFY1R5lZf902DVG1Yt
nFrxt7VBbrjDYLzGWv54f8Vdd/Wth5jFR76l+9ZPMO3QZ8pzuXseCKtMdCAdv+hcYaAPg/tVD/G2
M/QDpJc3lFbEffmIDAcaLhA7vITyuIMnDYlbPJQSHVZQYP7gRQ/3n2+prjJHUQdoyAsBM4WJACqF
cgIXiPIC4ZhtbzajRluCoNYbFCN4VuZXMo3FDzNdtL9tgASGZgIHdR6nh3yHPkCWNNHaSg8FqFjj
zpmzMEGW+fMoPkYGxuX6J5TDc6X7hOohbXZWxiAPPGb8HkI4/C5dKxMvJcdzNN7UTxMiEs8FUqkF
qWvjQukIXlqr0oqP88DX0ROTPym0PGBBr0Gi1Ci0Wn0E1MsAStfy5fP9r3L1gL61aujZDOWwM2mm
4J0lamPSOIeU0aYTNYPukK9CQRF9Xxn05Uv1FO1YMzRQfGjgyIP9tffAS4VhvR4+Uxtwg/rzoPHn
5Jh8ATlMHPLwiakobS1BW4qo1zrut28Jcz0ykqbTzHffc1EfoVwPnx0FFJlawc2GgeOFDTlI34iR
hUAicEtASvBvntvXbOjb4HBictt+SrQgYawlu8jOFIs7arQaa2fBuv8trsDEG9/imuV9G2SMI0iI
T6u1xGJonUZrjNHMtcgg0QlzVWlb7oID+1wq8dY3eENUAv3+yEt78zrn30ZOmJaC+jxGFg1oN6ie
KehA2ymMjfWwj9TUhozrylQuNYCvd55vY7EAOYRQRKWcYFdbrM2p8UPuiDbkHPFP8pDKgcHKyB8P
keU9wMBmI6lrtLKFFPKawXwbmu5IKN5K02seKfUBKrV7V47XV+hCseQ6u99/HppYLQhyuDrpkUlq
n4LRapJBWGtTt3QtvJ7z3wboaLKJq2mB1HohTydLZfCq+BAo8FRRQWnC7ZrQf61pGCyViucyFHA7
HqC1iOGg/2/w9sMJrgnoFp5Y/N+oUvo+Uvi9p4gyrSZqpV081VXEldC9cAO+di+/vWoIIP8owbfH
iWRWg0CuDPbNSsLKTCfirX02SyHroQLac/pOtV6i0WGMuoh6IykXWmklWnKK1UrxdPDjFM5kdEoG
XAkn+YGXyzdazXQodu65bb9BXxq1IpVc2RjXm+atx5qljCwcgGqorE9ZBKmleu80l1ZubeDBndwK
TLjBaKzRxHKkVRdKxmn+lTnuvtETByh5w0TZz4J3kEHrAxZ1Z/qWp6+FpqXgO0fI5kUQZsN0eFP7
0ek03mCVfF8olNrLtFWpntJZwrE45NtwRZ9k6VYx5zZERE8k7jRi7o0wGt6HhD3KB8Y1/ApwJNWr
3iikl3BJUCJNZIFYWvkMi686S+YEaNUGwDhTzvhBPI8PaGyhClT+Qrbw1gKOsIdcJGT6Bos5dxb7
XjythOCFCwM5S9+ALs/rcnrfUk1Owxd0sxD6/WnVQR5ZbbDDQhRAPXVNAGYp5s/R42FSo+InAGs0
4q726TLnpjhG6APG8hG+Tkg70G6AxrPK+qr0sPKS3O2dN8fs0vCSCWMGczscpT3y1KTS/V9trfRy
Q6PIJjOvcC2QI+E08NsgWCliLw06K/51BFO6/VVUu3+luAsMjJDyDiu5/9Ilm5wlUDURRkLZYho5
CqLSMr31Trkebdkz+QxzI+pyf+aWVscsZPV9V2Z8zCP/GKCgykIKXS588hnWppUiiR7IBi6uSH24
MtxS6CdnscgVwLonQ4xXXARYjuxgSXqBbdk+wrmjwpPUrJzRDqxSDr4qkzZzm9bRslLrRx83m/uv
vBABQPv7mZoyQTiOBFyFnO6LU90tqk3Mc3gIYTdhQIA0/2Ls/FTu/CN/+psDzqppUs/FfABZO8fb
SR+S+9B0MgbiISstydwn/USfg0b1Q4X/5cHkk3q5P+xCQgThhp/v6cPFYAzA2XH27Tk71dMcV4/x
vlMTa/ySbO+cGpDQojeZBk9FHlXSYp8/Zub90W9vDkCifw4OmwG2cWMWoEPSV7r25BeXplpz/l0o
FnJzxmbRSUXdQ80YKCDarq1Ag0OMPBX+RxT9/be3N9IctVGbjqt8JX5fVWX+fIxO0O4fdz44kXow
WMQbYS4dP3RYgChdOUGd2dvQh+S1gGS4hQNrTz65T4Jdi0qaXwKLO3WdCccKIG5goIAbMK8E2/6L
uUAhLrfF95xTuyceJgMb/5isLPGlyZ9FpiwcPbgh41EBQNGih2DlLLmd5oKE9nMGwDaUpKbCz/Lc
s5vrsfDa1yfvhYTBWqRQg3F/5Sy0UiFZ8HMYT0gTAoaciHwfwYneURacZzk5tOCz4Gqw96Vl/oHb
insI7D/yaizjSEFteFdMdYh6m+kE+qvhWtti2iy3vvosYI0S4bNFhZUGXo05rS9fIZVY5wxX5tVP
Rqn2vhboxcquWQAPgUP7890JsJ/EPsdwghxoAa5now4DC4DzefUAkzyl1VB+VHkbznJauvVW1vZC
8ZMTZxEqHioWZHp82caeKmi0TJNmECjRzm/lYCOdoLhvUBv6hX4gtrDCUNlj+VFt/Nf8iNwQd2Je
5zidfK7tZFvue83dwHbk/mpYmP85RYatWh7iHDUWQ/0ci0jXAfuBZZQSkiQ6Y2vcMH5pmFm4akC9
9kJwHJ2YB0TOj1plFIltBYeVSPhw+RGOUuKW7C0OyPWaKLQQeG2xRrUgeynbMzweNXiByeJU/21M
MsBiBYC4jt4FCAH7sIwWY2g617sACm3hY45ySCBWRwJgJgbybaP/zpJ6AnvqFHVNF1KGagE7AYrr
TCgnS+wL9NG7VLRckn6L0YSNQQBlzNC7SILMA8QL6GE/vJbhQ0nZLk9eUkh++bC/HBvIqUi0HVEu
zAafomIf+R6kY3DV4EuVYFt0m7hgpdF1vb3d2CniFIy+3axyiM5TTVchlf+AfMGkCPkOe7PyXNt0
YyQfpAtJPi17ur8sFq6sEPz4OVrSxBTJEiPSWuK9L9WY6DXAXGBhCVGuSuvTA9+b1TbmZQJ9xsJq
YMKJwmQMnEW4xumf1satF55FWRJKplzm4hGgDab0Ec4EHTqWZl2k+spLLgRccRZw+w6eJLCAnAo3
rTpokRkiA6zN9p3QWOsjPE0Fu9igN8QDYFMrYy6cHXNaLZt0fpl6DRgRxqBVu35DbcKzZ/sqZfN6
bYArMmxS4/5gi+FuFl1jP4Z2vgBqQkcPDxz0+RmvfxjGQIedhiqFU2U93BU+a1BirowD/KXgAkkx
v4ZJHapmzLxrlAAtl7p8ZQEODXi0bkFfuf90C61b8Dd/rjGeriGXmyIqhqI1ShYHeQyo/8IHJNIy
TiEzKOCnnNxlHoxwQd9gbXo0yciCJWYGy8DYJnCzT2Ah4UDZAe4CDNainXW+wowydEaUiFYLAKKa
Avw/wgHWI6xfWOYtwbSjs1Pkz/df41oIv7FO50yvBEKmbDMwKHkgR9oyL4LJnNs9ZBUJlUle+cwR
ULtWXN/BU4M7DbuPHUPpCaGMjy5Q8wAkwo1uZd9O2/PWs8wOmiKtQ7izYnWJw1spPjTSWvhZ2CqC
8PNbBWKWQcc7x8ViUFzKhielQqWXlrMq6ZELMi0ptfvTOT3prTeYnRRJiGpq3eMNqgBUHVgSdwyh
hcKmHmID5g9V/3V/nKV4Kszi6VgTPFwMsTfQ0t1nb4XdPXpHQYvfxOfx0r5GK19koToMv6+fMwcg
eVUkHGaONapd6cSWr8SqqI4KxCo1HnAa3IxamZfJTf4Ym2hvPq2lHQulAm4u/NACGJFQPoYuDwwL
6qs81ae8V+GUmr1NfzBvMN9y2XUY/9K3m8VTqgz6kJteFWZ9e9x0tVHtTV+PUW0a9NwI1BdB8RQY
uq/kVUvjzTJZCS7dnTtgPAbtGEl+qOXCWaOWLeAKuLlgHisSDReT+HF4MqnDzgN7JDR7MFfWmhPT
1rmx0ue0HR+OfqBrYQHG8SvT/eKOhdWRqt+ulE+Wgv+csROwWd1500nT6pndm+U+sQsbfn462uyb
dgMNJrXbiyY4WjZs1bpNWKyccdcAfuvNZsGCa6sO4rmIiPgqz7HeklDRkEfXiDiZ4swxNwlKmTAn
JkHAbfSUxloF8YUXr5M96BNuGARotYAQljnEKsxgBDXYM4eVbb+QVcxZO0IXFrnbYdYLYNZ1uPda
LhwjZeIE9tpGOtJqu22NRIWxxsqAS595FmeKMi/FAtr0TnYZnegV5mowB9OF7Wi4Z7RtJQtNL34H
K6OXZC2vmQ7QW/M/CzkD7hsRNQ0Js8UjVEbxtQM0hcDb+JtBba5vVUR0H7k0RogtFB67Y20lNvOE
jrAaOSAIm7k5qKXC2fFbihoBaQgPqyXtpZebBRkhELoO1iy4sTCalD1kxuS4zcn5pg9tf+OvXEyn
qbo1hbPQQkaDS0DjCIc6NPWGnFHizry/IJYKHXMNtHAk6DoMkPbAfjl88UYlOjGUUu5d5iUZjLKR
w0xtoGA1KlyNQu7ZY08SdcRNRXhsuwfadDdpvGv2k90Po4RHqjZGVvO+qk8/QE6nBq6OVrgdomQD
qzDAAs73n3spIM41RFjP9YZhiraFhkqX7BmhTlvA+xri6W+OMMX5b1ecJISDUiHBOVQgP9xEhRml
nHSFnGZqO8ggvwGhdlmlJi9dceYUgbjo4kjMOnwH8Fi19lnY4yp3qq1Uj6zx6F/cc70DmDR/y1b2
5cJxNWcuDRx8meBlPdU6CptKZQ6qo3L/uVoHndbmjTU75yexRDtSA04VSA5gST356HjlW1JFUJN/
rXyhhWA25yGFbsCmLJyyHLha5NjqoVZBiyjmDZiHyDkqhZJDn8UCJQQbp7POHsohAv7HLFe25dL4
8zsh1PHIgvLQ2sTF4Cs+t7YLU/K/17viuFlooTx4lsEnhHTGfb9331qry5T4wD92J8/uYLdt9JEM
Dm8IF9j3+xO6kFZzszDj8l5PipApcdpGkVAZQipoZ1YdKNlhjaOwcOHkZresEOIIPpFjynBtf4/h
4Snff/SFg3ROfYD5V5m4JX7X7UY4ZlVyS+z8QpaitYNzaYBZNMhJCeaHvQgNigBl4PRBPHqo3jjS
sVVch7IJA06pe+LBXWkvL6DuIOj8M/pAdJ8OhkginZiDL31/LJhC7Xit5neBD+kEdQRODY5a3C57
8LmHtDnen8eFJc1Or/8t6FH02AbcNI9AHzxiw2yL1fv/QpMLNqs/f5uAIFwC9yUSnZHhEh6yC9wt
TThgjm/Rfu0avxRH54yBuJSoENB6AHwsVgO/fSM891Zk07nMFygfszDi2hR7nJ+iJ6Ngdn/WFmLp
XI0JYiRjQ5KYtdpC3yV7pIzYbN7hXn//55c+Cv1z4ga3DXuyQ34jSCixkRx8MWX2vRFWfn7p8jlH
61dEW/V8BDni4TjAhw5evZ0y/j/Ovqy5UZ3t9hdRxSCmW0aDxziOM9xQSToBBAgEYvz133LXuej2
245P7duuvU0Q0qNnWAN0PdY2NKWOScDLAPYPvbgzsLi5t6+CQA23eA7tPLyPtFU+9O0IAj510ih7
SCpgadEF3QDAfOdpNyLONSR/Fswc5A730KX8A5B49Z++yW8o3B8HxZKnrlWkBNHZgB32fJYa6uhn
XXdt+w6W/DcY+R836DVIvq6G1h4LE9dL3ADKp4PjlsfixA7mGhj9WH9gXrOHta5RO40rg+1iBLmX
AesCRPvZWsNZ3jGje1CaG8Nc/TcO5o8XxpTJGm16mRoA0sICOVbDAo3J5NSs+w1GMi4aWwEc1nfG
alz1K8lD/ufBwtTVX39e8RsR+BpaD7MHSygjKsh2Phgg2+SYNM6+hDPx8+/fOMTXqPpmpF3OpRot
GEfbSDuIpDjSITn+/OM3BBMgE/f3GYYi9sU9F7++lG/5JhPrKQnNt4GfE9XL0OUHPKWHUlx453G3
dv11yJAMqbWlCSUReD6Lbz3A5dlpYfiduZhB5kgvYSctg0PllmeYktx56uVl/rVjrxIIGI3JRXeZ
mvLx411rg1ENBiPgEW08FQIJq759Tt5Q3v/8uBukPyh8/r2mQjITrTbxknSzAIY12U59NAPIEHnt
egygm3jCUBSdLeMwfaev03u+76BKc+4OPz//N6TyH697jVGf0smEs/kIYHAgn/tzv0tjbYdRpaf7
9YbG6Lh+GsDasqPslf8xK1Sv8gKju4hHXvooF6yvvq5jMygemnWOEaVwpVd5LR5EmPg/v+EtVMHv
YPDHoVdNblvNgOCpBOchQC6/FSce0mO+1T+mTRLVm2xVR8DRY/YTpi7d/X9AdW+U1tdQb7sbtYXk
uMkBK10pA3rn0cIis3RgLp1BOxLySXz+b5n87x32x3sqCYMPUolsK9PcKfeHx6R8neyz+vzzOt64
wH8v7x8/3/A+MbsOGyUZPYzJYKom+iM4d/O9wemt6Py73/vHE6AxBYW0VseH8sjTEqlPcuHAZfWg
PV+yU3SQgCCdge4E+BrnIqaXjxW+MZQO92Qwb/QorpHVkg4bcipqslEJHRyVpdu6u6eIf6tLcY2c
rhKdErjxYZJQZw5tInaSYYH3PpBIsz1hB4P1lPCDwc8j8xZAgBufH63ZZfy55mdrgVZJ9WLRaDJj
aMdiNKm7mHSwJR7Q70A1pW8G3clJNIWjDdfplYoZolmtmzbIgGDnw51dduOG+R1H/vhItcFy1D/I
s5a9SJ80cZyhTZIHGvRR6J2YeCvJvgZhG400anD5VTbyOTtpK4Em2ISy2Cm3yAvcn7fzrST797//
+SKd0ZtdL5Bk9+ZDr5FPJXtSMa7XV5XtTvM3sQu3GDMfA43XLq+OvQ7xKenQqaA16/W+se9dq7/b
I/8Iwb9hX3/8JT2z9ExcWn9ysdZnMCrlYKhPvD/yeW8kqiNlk2s+k70KUlROIbUWtvMS1DujCTUA
GDLIYC2dx8qLUI3AyQR/Ql7RfUW+IB0bQKqPUvwmmEBTYFt+VcNgGaA16bm3HUrCXAHUUXg2Xqt0
U+Ib6pcMUoMCfxFSbqmJvtkI32oSs3zb8snrUw8cN18F68ESG5m8/fw9btTt15DxsltsvWkwOZbd
9tGIv4aYxUNI7+QSNw72NV58JjC+U5IWcVj/lMVrkt7Jb2/kc7+rkT8+HZQEU16l+HRLtUcjvs5W
dj076V2Jqhv3xzX4ezGoqjOCcnOkkQ5Luach1mLFR8Y+IbH7eeVvlU6/j+EfL9FPJZXMAU3CIYDm
iVM4TaSsqogGSYBunX0o7xy5G/nc7zboH88xatIrLSmwWBrw8uWr2WbOcE/r+tZU8BqYbddpJ2MX
YQOh/NsrUI2ESh3SqGrVRkAlrdE+97Hj2xU7A7cci3MbFqe7qKsbYfEapK1aEGIldYbWp1NWLrI4
cmZra5ODx38ZTNhuHi5+5gNWbL+ad4qJW7hQ+SqPqguaIXZgV5fRECRhFw4besrXlW95emgFkOKx
PueN+R/3yTUwe55ldFUYjugYT3srLraAFJGDdCwdxZWf7cN8/HlD3jis13jsrK0HWsFkY0PK1NEA
maL66edfvhX0r2HXk+iEZqUI+krfbwutQyc1A/4l2Zsa1MR0yJZ3plsnT5Ns+HzBCDnRPF0CZbLq
UKKKTUM0nwzfd/6aG6WGfPn3Pw5EAs1ViF6jnhIerASO/bbafgkspupZq2Gb3Um3b21N9e+nFBlv
6k7FZ2uVYiOrcDWaan/gy7qaCq8lVcS6KbrzRpff/MdVJl8VTyPMeC7j+Qt9isTg78XA/TgbKazB
FtHvPOQWPES+BMs/lk2t4RltXhB2LFJ9WBfhIalfbNVX4gFxGIIG267BogzTxzKkT+ZBiiAHP6Ok
sO/8BTcGN+QakA0EEIAOl9cEZgMUGe7mAByAs+7ei8n2P9eR2Jdv+ccrzhYd5FZBd6loA17h6l51
hdcFChiQIu6zO7fijSYWnBr+fky7QDHXnLCS0qpzkt+fDDySGMwaaI/MXrG/h5u69T5XLdlFWkqo
lCM4w64CuI0GBNs8yg/twz2YzuUv/t+NB1Opv99ET5IqLUw8wIg7B9nxw7S9Bwy/9dOXMPXHtxBD
0eu0xk9r5pNGzkMSaAVUQPZNdqdf/e8DSq5dXblm9qY04QGzEvbHBJoqNhBZHNRsePXeuXtv1Pkw
Af77LaaFUQn1FRa/8iGs19fvWela6JHGGnOKeaegwOggN5Q6KQPtmH+rtgc15NyGLFTwc3S40esg
1zhpOOFoy6jgbygwiSWuqPZmuQHs0YTeHbzz5LPl1dK5zkePTmEvXqx5Ba87q9pawYBxO2qfZitt
ID716+c/6EZDCzYrfy8KzC3TqhnxBy2Pgyet653q5w+hEuq6Az7FnQbEraW/hki3mSHl8oiSSczP
eh2181quITENPcHFeOPW7JB+lcMYhYHZhPllpsa1tYJbmjmd5Hc2OnlxDyt5g4YAC8O/X1hippnC
ukPe6KN66NM2yF9hrOTCbXQFg/RcG7dU2+baw0wdA0kFPUPdr1IiWaCU2FYypAXWCcvu7MkbB+sa
Kd03dWYnHH+MNDO3h19XoULm3AShGlKc2R3Qzr8zdLjQ/f3GqFarwcwQ4hpztSwYd+lHnqHXc+cq
+HdOCyfav3++XwrIfTd4B9aDjaRwR4I6bqbfm6D9O0OA8+PfP8/4IAn7ctGAgxk2m8UZ1tpucEG4
9AFzQfvj54NwIzxbV4mIZAM5Wll4zBD071CWdi70BHlzb6B1Izcn17BgYEcHolyKOxWCXIf0cXbL
fREbnvlSvQ/P6osJBQbIO6VbuP/YLjQvCi+FMse94dCtPXCVleRKU7J+uLweYCHFFEGW3c4qr6F3
xjM3Avi1+0FJNWnM8svrgRzMd0gHXAuj5zvH5EbSSq7hsN2SSrAqQppvFQgOznhmgfUI6XffGp3e
W2LhmqcZLUz9oVz9vB9uUD/JtSECvEaXur7Uy+roWQgMK2UFTzuY2anUmTCjUVct9YwUDdPiIF2C
5XznyTcwdqBd/r3jVSbkvFbx5OkTfDuY9ioAc2Fa7Kch2ZeB5NIzdEPwpva2OBXg5iP18u+lKTeY
PMS8ihZ2ntpzAWY5xlXpW42vuQTETRAgH9NV4s2vRThv+y3ApR7IO+woPSytAxXsLV0bQb3qYVnu
ZF93vsFld/4jpbmG06aZTTJ4oF6wn8xjwbBeHrpAc5uwi+8pSd38zlfxpYXdlZXpwO5VO/uFDVhN
d9jgKJ4Tj7uQS94kge6TAPJAOtBPd47LjZh5DaJV2dLJFPbEGytXvyUB0J41Q2q4YZ8/r9yN437t
OTqj45/VBhbO3mcgY3abe1DHWwmMeRVIihE6sJSgYGMb9R1NcJyMZ/GpBeiXNZvhwLf5E7aon4fw
v9mo7arM3TLWX9XNfGfpbmUs1xhauE7BYvgCCG4h3vMOtWDYVoB90EkOXGXc6ctysvReQ/5Gf4Fc
42nnbuFZq2NyMgBE69DBbYC6/yUfzM5Z4gV9rk8oZXfPYzzGxt2+7GXr/WPbX4NsJ1OSk/myJcVL
deagcSAd/YS5p5dEcCFeF8FdWu0ly/vXk65CzdBoysInIB76owS9BscMJ9ysbMsR5u7U3rde5iqe
9NY8KEsuMIu1qn5lqePidgVv71zbt+rQawV7ixuQEFGwH9N3CM9J/uBC1ih1n5R7qI1b4di4ChBw
e5mzvufyxnxMjxi/0tP4Tc6A8sCmIM9BvQaXUDnMMduOXlk6s8e2dz1z/t1MgLPj31dBQej/w0Mt
KALiNljMfRXaPoMQQRGY1G89fudY3YgYxlVx1ClwyFtID6ASmuGL3DmzsbN6xZHYPRm0GxnWtZa2
Sc02ndXL6DwJINrdSt6cQd+2ApRHYm4LnSB6p5q8uSmuixqYCS3CRPgzx8cp95L2vTeJa0IAv09f
pRdpesnvaZveSHz+B8CawKebpIhGLPc0ME2bSFS/ejuYzGDqSu8/hfPfCu5/1N+kUixdTri2SZRM
eTdoU7nlRCFL0o5Z7zSVPTg/P+hWvLvGrw6ZmqRK0y+bzKUj8LgFvEq7lzLxemAJKw/S3x5c5Iya
OzWLyOINwytrM/gO3/sDbq3nVbiAs3BXmnRYNkMSj/W6n2WHQfKK+TKIghD9TVpQJEMe51NUJdH8
ibDfp19VuWkq+c72+Q2Y+kdUvMa8JsKsbOjyQ662PYEn6CgN9cblVTb9TNvQyV8S6DRay65vdoV4
m3mCpIG4Sv1S5UHCa3co+RNcF10ig7nJmdvM5pGWKw3KzPaU+m3P/UrjbpWs0OmAeGuJkiw0IDas
VGu1afyKvo+YRDEVSqGyr+anzvw198F//MRX8SyXtZxPBVZYWiex+s1OQFfEpjsH5a5dKQ/1iRXO
I32687Qbp/5axjy3R6awAd4fvZuuZCg4jT7mvkF60fGBxmX2jl4vJL6hau3cOSw3BNXINeK2VhJL
gQEVZJLB/lZPXYdOEmN7NYXAU/nUGeBopAeiQ+NnOTGqh5kBdjor/DJnG8Nc9pyfIEsCowIcAQgS
G4afakArZE5FJxf6b/3sNaR2BoXBEWFyzMwn/W4Wxp0j8Dt0/Gv7XaVYllmIxdRGeAAlAnITGKcs
JFj0VUFNdCJO1gClyg7nEi2aXp1DNftVSLumbn9BHNxJy8+leO9rJZzTL6t8ZgoaWtFI4KdMVoI+
S3TfQx0cmtH2Y1KEBbr6OZQsdDquK5xyA9reHZBTSelx5dnAIEfW2Z7UYdNIjiQ/aNkXVE7cJoPU
WiY5FXuZ2nI7SGFp+x2MMmb8HBRxbI1tTdtyzdY3QOEd6zsj0huDOnykvy9EKTd5IXSIIcvoBSie
dFRWzEPD9syjDIA16c5Q80YUusYhU2M2eq6TeWMBiU4gRO2ksMFIa1Cz55M9vP58OG6QVQm5PP6P
uJ5jQ5WjDl3swRu38E2xg+K7DQHe1FdqiLu3czAfXBTL7UO6MV8GxYejlW46qluPjaNuCjQvg6N0
sT7qVkPm9h2amdDRGHYCiiH33LpvXQrXIOZeUQi8IXCgEJAL9gEp9jXZL758kSIqXkxXCBDhQTJx
FerdKzRu8L1gjvr32uiJIWTY9spoCTcAyncPZMFwAVw/Y58/N5aXNvtFOY3NZ98F8gNP3NlyJuuF
KJPTifpZBTcR1K/PPlk8DVMrOQ+GcTvPblZ6FZp++pZmxurn73irJLmGRFMVfGhJQ4qodDFPl8Cm
WBMIpUFmQfG79NUGax9I6fZV5vdaIrd26FUUXxrRwLIaj4Q02LEM0shYdYd75emtKu8aCU1n1hXs
gu8fwEwIUX2rO73BCkfDBzmhTQ4RfGgqrue1frIf2PdwbEt3OSiQHg/r9b0p162uMbnKSWdDs+uy
uxz2ByOmr/AaCulWiRSviId1ua+26HxIkMWsfhH8KT9/Sxhi30iF/wdHbRHAOoQKE4KKnohsP8jz
SyMVH2zoH2rNECZQIZniKAVQRQs0CpT+RVOOuZ7Gbd55bce2NU89FVGQPczJwcqDun0Y6keqw0eP
FS7H2AHWiY4G16d0mg4JpEfzav6VJX0s0nnX6tXKqjGdpw3cfygEe1XINBcdEqAWxaaduBWHDWXe
rpdEoAsz+mmZ+iM0L8vM1xJwZGVxlBR7dlrbgPxIHdiq4vGJePAPcCw1YtWm7Pl2tB85WJKaHAHT
5gtmZeC87ZXEF5PlSuo7rjxPJGPQW/V7n0eyPrgKXle3XiklgOTAc0J2kv6jquECU5avs924zPxO
O3tlTZ1bLCr3cN0UImimZ7kKJIGeem211C1TyCIUcPpW50NGysrRlGaXVhl0/WYYZ3f52ASLKHzR
TzGSJauNYJcVE914g3/7Gr6dzwMtPbtgT3o2hQ0hr5ldulNXfWTTuBdTFil22DdQAhVMXglhO2AK
qB3dNHkLISWCUzirlEFBieSsd7paR+DSDJ8t8HOAxJX6WhRhpcY0/VV3vUegAASrYyejFqIvc8wB
HFcygMrRN7J44KPx1lnaDgbuNGzN3qh8szLo51Cp/KOveQVZFg6HCGZPWEGoacHUSZqYl8JdMZJS
OHpUvDMdrOLsDK2J/3JQDX8mg6NrCF5gyPvMhiq01L5kRpu+6DV7ptWbKMWw0Qs9VCbdq4fCWpVk
flO6uVzVmt69ZBmk6W3Cvpeah8vYQTjZp+IxyfZj/9Qa+yzrXAlWGk0wQ4mCDyt4CSCjN1l2yFq3
SGxfS8NCcWkSz6yCRUQFi0XL7jGhidoMhq0PBZ/B0fqVEEfNDxp4uNmaplFFV6KJp3bfIRXOisTV
+sZLIPc0OdDMy0ZHFh7UWrF1M8Rhw6ukcIK3gMg3pN/Is9uTBwhSl2SFQhQCcJZ0HKZN1gHSYoR6
66KBbfpw8tXcpDjLyxYeG9UIlGQre63iJNK8LmW+TSAaUmGOAim0g7VkRxuGjTOYHHWzG4vHBvvW
fJllWIxxuHg+6la/qduvin9NOHOkhamI+t5M2CTacOxgGG8V5BnjOlCrTJQk0uTlhALuJ2fQr+5d
VOluhjOuNCdGDktyqke1jkwm7yE2si9bZduqrc/h8hXNIn3uFStIDfQTl2Oh7CowwqbxbSnqNV5j
HjGblCDc050TvriDLdaznEJrwo5HLbEjwdRHbSZHeNpqJysZu1UFK1wp8yRtKtc6RVMCh7epGAyb
GISssDUIBlgttJ6o09SyS8pnjWfeNNMT1LfHGd88gzUtN4Oa74Zl4a5lypGp+dVQ+VMBo5U2qKbl
eeBgdsPqbbAl5KLOlO7613I2sKjVfhiJ6UvQk8oGtMpzSGnAGkZKMcgSvoStopd5gPIMbEsY6Yyn
SaFBay5erWtubXb4SDKPFO4x1ZcvJCmovtQbJrEUwtxbyfQGdFVkiGr7cI3yLr9D4Ao5bZgOkWjV
Dmmu2wGXu3qlZVDvsI3mlTfk0KhzsqnSx3Hc9/xL0NaB87CYw4KfLHx1I0e3SHgA7ON0VEbtmr3s
dtrakFa5xRKP9bsF2uRWzjdSVkYVmv2pXFRum9unBObC3oDbUJOMR1V0kNCWihgLPIa83KLzZKd+
L5x2YyKy7WW0rs3DICDvDMpPVj7IgyOVb6AXW/YjHFfk4cOwE92RANd4K+1QnldwHgFNlxquKF3l
A/8nXyIq3AaGJJajjK4CKCMGApozQMndyHcj/Ivqjbw4aXWslUMOzSvmCxQwKQ8sZS2SB2n5zipw
29inUkH3Ap4hJlTYiz59GtpsJdEyMrLySVAOpfWiVsOuijMMOnhXhdaQmYEG+ppuwwF4MsIO91Wv
qfC8KNyubye3gAwtZDl1XGk6ouBFynGdaidE8nyGndIMyaI3HaOEVF/bqK8IG6HdYDaurq8yeREu
qxs8IRViy5mZfyiPbR5Mup+UIMkZrnoZzwJvWYUwZQ/BooLA7WS6ipE72Dx+2hFXqoFAyUHgSQ+j
rnqLKRzJgpWiue1gUGSlCKJLVH2XC0RRwJc4NnA8KCDuHQmjcEUNjzrKxlfS9ftJQC0dguRofcw+
KzewkitUyJXByW7weyVuNF/KfK5hZgxVG4HnWrabjbmAnAxW7T0vdh2UuguURSPIi1u2RFqBWpJ8
aTIo+sSb6x2Vn6pFcmp0AkRsGr7SYcTSPkE6KtS7TUq8NAOhjvcPer1rBr+DZBdBIwDGqBVsscTj
8jAA4EPFERxGlrRwzmM+VLot0+9zmIyQp3lGPGJTYICz3am9K+YJhtVeL79Z9JcJ/weBMibIv3oL
QQIU1BpxCoAXgGYhEK9Eta25qhooim+3pzZ90utYu4QKxxi2NVtjGpVWO2P2W+j+okNNnNp0mwZx
7lWaHqvlVKNoIb03JJEKMlgfMrGy4fyJHt/Lkq4xfyQ4HEv2DvetwFLtjW3wLbI8+PaO6OSbivB7
XiEO0fnYzHqU4os2qbwnqELLJhcbCrsj1rYYR2E85xK++PYyxRSqHX4qd7hi5mIPf3aHKZlPDePd
estaP2cLNi11NUNdpV25hhRVPFwWHx1dayyCHg6hfIHSex0MCPQNvgU6N2KaYgheuArvPTbvSkzp
B24eWuHaIi4z4akTD+d+YC5v+UZHH8CAkzbR+J6LjSo9Jlq57tR3GEizOQGtXQwHLZcOoJy4HAKh
UJk89SZ6SlJsSLA/5ZCYnEbFIZNLLbodJ64hPDEDHp11u+5Vs3btZUZmpazU9KU30TLqiYmkSu6Q
7CEpy1QzmKup+lgGXPjU1DxaBQAvQyferkOSGsFMeqgwdV6/aE6P7j+alvLWbHB+iwiXgEnAvq6X
mMxWoDKUlaoRZnzcT+ML5sUOJ50rQzuwrUZPhQfjXBM30zd2qQOXzea1vXDYE0OLAxdbbjw2YxeA
kQj/SLjJohdgSxXsk+XshSVmKCXvMloG6LY5ix3b5gNcTkM7VWF8etnMIAIljDjWQ9uGepXEjW19
z1qqeQOVDhWLkkZ+Vyj8q3J8an3godqMWDF05p8Exk5LaD0CSK7rlmObawC+ObKQpX2b5ym0W+gj
DefKflPls1jOZEZa5zflwwI7AEUEM/x7IDWdRBk0K5EKuKpBj6OqfQ0gRrkyDDSg+9YDlVbted5s
68FWHY1JkdFgx0rtyhwCtQ7lin4Sk/uZLSChexkr1gvM42HO2jLDH0uDOqCdT/CZStecVeNmNDqY
CTKRRdk8xQMMfRywYI9DrWwNMWcrTR5ea9zhK5AW7bBu35WF+ozaX9MEj9WauoNxpgbSd0D20WfP
D7B2hymnUn0UFIXJUME0cIRUysC9rgR8a+5jZLMRT6Q1U+gqa5IQNqNnyPetCZHCeUSKM7D8W7Nh
hpLCo0+Hqb1pvcmziSQN286ACzuiJVASNdvhcl5rQBd37Wahb7n9KusIFTuzsDOnwIFnA0w9Idpf
+A2aTJ3e+RJHKBkm6NNg3L3ulgn2zqBiObndZ5tJWKs20faN2W50DN3Splovkw25LhQDbRKUKfVq
hWH5GnlFRI1B+TJvprQK8iV39flZJsZbM6FMU9i6UnCg0HGl+hftXjNkSKJqYKcOJoDPdd1f+m6v
5sKVtSBTPzrMei2NPUrKsYHqSDs+wRN1U5HyMIkUTAMLvwQ7nV2PJ6jdDBuTckbSpj13bf06a/aq
7oozy8aziv7MpB54v5lY9gVnEHiGwjEO3mLDnOBexPymkqBL4yTNKYWjqIId+Cjga4WzUPhFs0OE
rWtf7dYFhtBKMNthVT7aKAeQa1zOLmliYasrhcHzDbc/H7FL4CB+Mnse8Rxhl+veLAEZqryP8smY
vZ6COUSUL7XsX/TxFzahh3oM8cNNqspvM+olxeQl/NMwYTeufdWDv5h8MyOR68Z8o2iyI4kvw5Ic
Ba7U7EmzHqrcq0yocKPVXUO/YUIvVWOvmk4PdqLA0kMqohl0Em7MiHEYoY61pxovS1bGs1U/8Rzo
ga5aqbJbyRC0Bomm1D3Tjk3kidonTT3EVlG8EROL5OagYVCsXL9qcp/kpwS0VPaSaZ4F5QtZ2ljy
qvrAgLHV3RRmP+x11F50K0KWsExh0aGTocT5CG+PLotNO9A5bmqUKWt96g/LaG1TKE2AbyR3zJMw
7hUCKS0EUwfDHSADJQpopiInEr+mBc5JsLvQXpI5pNCNb8GzzqvUV+mO8HcD9CVroDCURGk3BLKx
LdC5hQgmfNpEEXAzNuodomeLG2agGw26dPKDCmHJCeenEZ4lw4gEHo/E8mzrLYUWTQtnbDXSMYNM
3uenDMAEftEfrtTAXM4TKH1d6Qo0neACoEQNDhTfJVqgJ1vLhk+Zi0qnQcYnJK83d0KrEIvWpYDa
7WLvLGTBpOC+AiElNIT7tvCUooeBGUI2suyuSqMUFZdmF36KakEtcKxlzNSOM0PTV3jNnG6hEBd2
AhXFJGJJZIGtQDMzvzQScpgLcT8VXwncWPNyDvhQI8bVTt6GQxq2egklyKeWQJwmrBTfLBO8RLum
ZerVVENunHuGPO3H2oz0FPN2ov2SU6g4Ve0KV/tBGkkglUEChcXpJQF/o2VlNMu+ZsR19W0i9EwM
ZYevoF2a0EgFstKxwHfGJCfq+ZtJogHg+np+75oDAeuDOZgvCbjOIQKUDrLvYvDL2WFfsDByeG2c
qy5Ss52QXuDuHUojTCossOuhwobVt4QH/1vL3iolMqNkbeOqHWqQ1GhTo09W6/mvizQkqmXT7B+y
ehxfdS5PryThHVqVVk9iSaoDbZxCyoSP/gR3s6wIDLhDJwKVrwquNK2/LZy1lLUQZB9JXLZTPKZ5
qNrwRDKWw6KoYEwVgZiHiCntr8Uw8i1S4JMtp2wFqIkLqaOT0Jojr8bvNEXhRqBDkCSZGYqMHRsL
/KnEso/ybBvOZGSoXuYE7r/SQ63Obgc7aryXJ8/9h1UOWZgmyrdkKX7dJ7/m8Vjw3dK5zZvGPzEj
7EH9QM3Te1rplp8GlLno0Ppzf0ngTLGunyUVPhWQcYO2mxVehi0WKjKybXIQ/HxTgmmep4zOzHxl
CkT9Xuf46x2inEjnlI2bkQs9IcKJJbWfl7GlBHqXukkbwFMILYa5eoE+JRJBBsivJ+S1go5dw2EG
H8EpzLYPVQ1pyG/jQ9mTs/YqzQHMvZVQ6T3F8JouKPPHnm57vXMxOdYPApe1nnpoVoDJCl3sLAuL
etfiX0u83oRum9OV255GDNKbg8toyKF4ae81GhowzwaomJk+h80QquA0lpDo1E8G1JiS48BVv6+c
ofjMjSAB6lyJyFYDErFeIFP4YdLCKROMPM8crLVuRbV1VTURNUKYwIPqOoqPrPfUPErol5S9J8sp
FZ9DsUSNErSQcWo8lH4MbcK0hUiwAyffjvt2s6/NBeEUcLYUPbAiRiK3NHVArXd7oLtSh6awgf8M
x0OH0UEDn2HC3IliaxRR8ag1KSrQI6c+7pKZeiqDdhTNtkATh7zLNsTaGHu92UAx04ICDWAzjWd/
SgNHle2n5rlCZ4LtuyFSFjjCFxjVQ2+LG6jD1y2NkSZI4LvL8DkAqdJ+quyo0V8yBQTEcjwa5NOE
QC9Fgwkm9SOCGXshLTwxJcMnfFMxL5N/dSrkftmHDfxc9d0MBx3Tfw3c8tqHQqaio8GxVatX9JlE
tk+aiOuPrNi2+qaGUigg4BWUQgFukiUfl97cRooaISFY6l8s8Uv4lpeVZ6JpJ3zIoToqelV0Ehca
IhThs8Hwsm9cSQmsCSfyxDqCMBv0Ehot8G7ut0hHGrDMPpHjebxZKdAye65qx/rApdKd6y+dByk/
lUZEoD8Kn3s4fAgwOyBpLDR72CdV/QDnV0drsJgwqpePdhLC+DOznvAuZv3AHkl2Tqc9tIal5anV
kNlkuUtztmsE6ngU1UZWAcrUh4aMl1u2yTOTFlCmYd6iRwQia0WDzs26tMvQZPT/SDqz5cSRLAw/
kSK0K3WLhBBgNmMbUzcKvGnfdz39fPRc9cR0VVcZpMxz/pU3nmw921Wis7TTyZAuSA5/yevyw+SW
zBjC1IhlNvswynM4r8r8EnQ88geTdabQ+QaQBMo68c/0lc5OKM5zerWXhbHvALM+NCfkaivLepnL
c6G918HRYKAtYcEyTwvcQfXzbB/js+41wMPUA7dKim37WnIOEs7cqjyy7DXXqvAs81+/7HIJjHdT
/2tTf8T4az00ut9kLk1sg9M/fi4r2owyNWfKd6H7gJurrNwZsUd6CeWBtuX1v7xlkr3udB8GdGQC
Wc6x9V4Vv332MOv2At6OCkFrX6rO0VO+u0/+rkVyn7RmVTdQhtYrYlGbr6+1ZT8Ci6jKy5Tf5/i4
EK0RfrZFuMq1SxJsCvbxcGXZ7/rkArvZx6QBB9M2WrFFneVYnFQDixggUEZzoXVT6r2J7CiN9gOj
LOeI6TQtz/tLwr3fm6zzCmfKIrlAQ4wUTbFlAmJZjnkfadXjWQgmHNUrktlBvWyMbLYXcNeFD738
HrPPtnF0PEWkt9inoiwcInpNsBJl35bgKOYJEcNQ0Na3sZIzu1Ohcm2a2crSPgRjReCUiyOjiG0v
NSGMOZfHX2qctfKcZ44ZbkLtx7Az1zDf0tDJkm3UbHrdh+TgGh4sZ6TOoXonNzjJyPuSDnNxbekg
r459co7am1EA4O5baVwPeAaS7N9kbzX5j4mulkLHZEpRmWOifbpgYUtdaUKD49Q1rRirgmee6UVm
HllFjdiOgX7tyhD+hJ+PhBP6zYxV+zOWPm9KFblJsxGJ3zQML28txXBt+BuYezPYLYhgI9fKNsNP
nTCqEX2ETd9YRx8T/cWTq7YnfMPMgi0Lnvpmg7i/aNRHC1YUwCWZdznmCtyYoCRSsq3DzM2aj9Sk
RT6H8NgnPUOjtZXaxyIsx4x3OUGBbenIll8gcaZpQ+U63VjHdFrr6sfyq8U3lSp6ieX3FmCT51w2
C0fO+fYpRnTDwrU4sfIDUhLJ+GmBW99mXYBtr3JC4xvO0YxC4c6TMEzSEgsjMP1M+rrbk0Y+K0iA
gBffuIGsgOg31VfN73T6bM4lF0vkxwSeMKYFv2Z2G1ECA2VlHLW6o3WBi0ZnMBnPgR3BP1Zju51R
SxrWPdQOrU7UTOqNER/S9K6Oe56ErAYjdDTseLVrt0e5Q9oJ2Ouq+i0GfLDOw+QSm6SxRyofEny3
DpIs1aY7TEBiiDGslVX/lsFxJFba3up3EzwnYmz2Z3EqKYzsV6Ygd+BjlEoX3eNqmX+eeOAd2a8l
v8jTZUJSxOpflZu5XVeJJ49OKblBu267LbHVcvxPDNs0KdxphAmT+4s2BKvFEpswJGe+vRQTbxjr
p0GzASq9U1K9hsO6qfx63DXvNV3AJMz/sXsGSCH1W4haUayDa4+g/G799akbKU4pk1Dvq/YKl48Y
/WHXwR/0a5U7+ldLdspvrpPcTwpfGOjrPvwnus9JuehvGjEE6nBpP7V5U/I30tbLvABVvhah4jOD
UMXpsMUH8b9Fkx0NyRbhCUZhbbmSwWXYFvgcNukTsuPoPYXGQ4k5Kdddvgest9XfKHSz9ivONiCt
NIuL6V2R9m3jppMfyBsWPvNPTy2nuSf6T9U/AHmp2l4l/1RG6mtaCB6y6qlp0MpNDvKeHYOp3jbm
AR57lc0vOreu1IPCepUGPjhRTfroSQAQF/mvLF9ZJTLT18NyVU97o+Santhbt1b6XSs/mvH6xP9J
UOJkU/Pzf8DS85HTV8lLHPlEx9iOUfrwA6i4ZIChaPkyk61MpaH8nvGVj/zmBYN0egVvXsG1WsFV
vsKbtJQcmtOmnt6N7JrwTEUVKdxkvI6v+rarjpW2sWY3mDzQEgRhlAGQXp2jbmSX4e0iGGjTyNta
8XjerOlfz7UQvnTG2gqcPtwEVeHSDF2O1yUi8mBv11eg4vG7D2un/NT1K1+73LoZEd/mZmg8oOoR
y8PXYu6TgFoDEyyhd2qGGqnmW5s/DOiZ+KOVfpfGUXlwrBneY/8sItCfOjbHDnNHq9a2Urp9/kPa
gxWuk/PS3DQdfEXhJiR6/5OQNSn1maKreT2gl5K4/jeNjgSAor7mixZr29hnxiZJ/UxxbGZXKnIE
sVzdRgjOaC9j9eUUom5eyv203/BqmrkHwi3RYgiclHmy/RE95o5NPYebUp0h8g3rqCDzUw9d7dvq
98j/uWwHa1ulq0K6BdV79SjUYBck7zAnz6XH7hHpN+RjtZ/tQQfSbybN0bJLY+6Vgctcwbb8bge3
KUIUUjp8CcxqCoP2YrgJlBgnccvkbMKQDyt5eIa9x25aou3mn/bCRFW96VO+n+gDVXVv5NlKsaGu
pDcTs0P+q2vKvVTw3mZgeRNEBu6qRtW4OfZz4XZmdbD+f73T2FDSADWPoxPR0lSWD53+A5wr5sWq
1U8JAGIlGf2Twy5zp21g7bmGBMizkaegRLTVhO1bo9W7do62alE6Zl/5TRX8yUn1zx7El6TGmxpq
eZWasaO3vpmmXj7qa0usVXPgYlkVoaezzZ4RMiEgXQnFLaMfNfpSUSOo+0BsWMFp0W20rVLtnzBc
5MrmH5R9/mNLmh9rpFXj2StP9bWvw3U///WD5qJAabm4wJx9nf+yrK2VRes3U1dHDrln3mCsG8Vb
hFdAtRh9/DeZOxXqZBL9vdDXLON16+hiPKQ14cXdsJ87XuIcTEzFXgNIrcbH8tVu76Ehe8lIHlqd
eqGVXoAAvLR/1nepr8PwXOwBaieKtKvmOSfL5OJzBU3NtA5rjtdqOYCpBctwV8Q11pJLGWwTfrVh
SK+6dCWUs0m5JkiIP0fRgXtznL3FZsZ6Mf7C8XdEaR2CAKwY8ImgsFxF349IFzWaAULaAxyO2ufQ
CzPcPdGHGeC7O4+hXwy7GSQWsgoqQQsvdgF/Ac+zNZT9YgK5q+sq5RRcduUMTLRdFti4A7dw3DvC
9PTpWhBU3awCc11i0AxoMdkMcrst52P5Y6G5Sq3hDLgMSjEMZ6nfSa9L90KdBR7KwbobIuTTdTN1
k1u+XYVoG35NolLKk3qdtG2eEnq3peRulVILz6k39B4Lt9686fYrahdymJETSOpV5dFnTuY7GnV3
CvcJU4bMgEBeiyCDDMIoJEiK9uyBXwh43X5l1r0ffUvdziQVUdc1/QxoAnMIvNPAWa73TGv5OoUm
DiaCurXIb4dTnnzY5mEejyksK0CvsdM79HaAu/WzvnuqvayPQfs/icaBPbky5DGiKAQbvg/zqVau
3Z/9k8Xmqo/XZvBdTQBYcXydzP6ucDPM/OY+upXVI0MJZo/74b/e3zH2IEW1zpWwd3WDI17qQWGU
uKdMj4yRmQd+p00r27dpqgpOWbrJiqs9vDTDWspOMtxyn+4pLhaauM2fNajnr8yuDe65qX7K4NcQ
Tmqz9KNVTmWHz102jsvkGnzek0PkrOnMOoOrU3zEI21JSr6O4ntVH+Qvwa/p0/WU/wTlR08Uqp6e
WQEhIWGPdP2wlInb6dyfOAZbZReW7V5v4ABJJIJizOXtMrBJgBwD9Xm8yx2z08HMPtIFOh05S484
IGs9nY83uxF9M+nzvmaOU03X7l4W5ZTVzjSSlrwhaMPT94H17O7W13N9n2R4fkfXfuennAJFjb1m
+9CQrdQMG8/9JlUZLFCRZE4J4sfIgNLHxuib3Ns3hdWkcjrNn5a19mqfh+ajviW2w/MACApYoYSQ
W9JfVvwjlazKPfteMGgqnw0wS5j4cmG7c7EKUcjmrmatqkh21XNcQIe7z9ntPs9eEPg4gWTxVVMk
fgI9x2INU3SyuQ5KhQ993OjdrurZaGxKM9R93X9hyX2xCMvWF0+Cxly+ggG1RPE23qVnEkz3IqHS
aCoKNTsv5tCQtxOrUrmQkHcINVSxz3sGVkGt1kF/WMJjOt/r+DOM1rb8T4aii/Wbmdob42WS15MJ
97jPQOBt6B8aL+TYfLcV+avPpX1Yc9MEJCR+CLB9qfo0E45ZN+ofCunhw4Os+Sh12TUKVIbiZTaI
uDL5chDq679TsMsTaSPDX0fBVh75gJJrP9Senaeb2oLDgbhbThVauhACFCH28FIFnBOha/JqV+V3
Eh1jkOkwdBpEJGHjiyZ3ZtrZWBii5suQ3rR8RBw0osnH7skbEloM70gfi8hLloIZAlzb5JaqzbWV
juvZQI+ThQAPWnrqsnFVKdahh9EnGFlyNPXSh1cqJuG6QxuB1Ip5e7Aa1vv0NapIBBgyo0EDBWKi
Vn5qUm4j2MLzzIvYFWGeQUy6m6geQtnwXLKMAylK46EpH5nNMxEDuDCdiqg8KkJ1CnGRWvf5UQ8X
vTvl/IFh9uC/ZiXIGMUl03+CipjpWyIjz1dYwNU3if74yPCmpSPmiGWXOTlAFc5RkfvKnwpob0ce
yEg9L8ghA1V3C/Mm0bdu7yuOwuVR2l9tGD5/y57nP0EVY4asCQfdYu6OHVV/HacI5Vd+58oWCnCi
Za4GJNq5lf5rTSDUbCLT5gYOgk0HARnEwKfcvhTRXwsPP7PtDn+L3rr/CVVOi3HsodZDdrSaM1EW
4rNkJIqbzyFLd5pAkxUlO5W/eCisPbWY+3xSrj2ZBOOu0N+C9KyjZQyDD7kdW3exlVPfDcG6UZ/T
ZnmPsmST76Xpbivg1wjdnJ4fpf+I7VdVHbwp27ULPFVwKUIQJe3ShbtShTl8VSTfEOvFDlxz+G3K
dQS7YlpbPXeYdo1iG0vvsTowaX+b5ZcOxBR3W0OHblklDY2TBch7SpRq/tqN3THJ1ddMB6umvizK
dwYxivm33iCX6GYZ1pk6+2J5jC0XaWRfyX/mnZuaL3OK3yUbrr1aDK9QBvgnlI9aU27rnje86w3O
Neu770BKuIGVURJ+n4pHEM07evrewn43qe8WsuISC0Fc3wwpvLSA2g0LRmxJwyGG3QdOE7JTxBC7
KUOLZ2hy5FWq8WqZYXzVdARCdchMXyzlVrfDa2nReqMjHC2/1TBdq4a2lWrUjPlyW+QnBMSRE8q0
rqvHLILJRQilB09lIHujbje33KZKTxLDTh8HvADkqq30QvV7OwqcOrFSp5frYRN1+lfYWKEHE4pq
YY4OIkBAomsD3aEK031xCiSvy3xdsfG3ufgORm38kLjfA+M8D2+sn02ytwXeiTp2CxRJxZdh6q5F
g8CyMhrWqZQUeoETxmnCv1h61Wj3YQnFKmNr44VuI0g4BWFDquAxmzqNmsC6fM2EtK8VaXSEpK0N
cjlUXlTbFd21N2JXKfxZexgC/kvdZB1Pg/poJlb8HDVFVcCVwFmKJ0FHfG+pORZBRktVH5uoupmm
cg25N8NOXSNm13eJYpwGgjeBCWamWAGERac7Y7Afm3AF2l2PyKiMomHbtPnLMPY6rFYA20UybyQ2
dS3zZWKYcyyRB04gtfqqqXVlHYV83pYNTdKryexC8Bzaojnnqu0IThFpqo5a+89OKDknaKQe+pLq
I8OdbHSohlb9GNKLVebbOOzxxvUx+H6+kYOTMXgJ9SE2tiyNSupZOmmCJFiSAopjojE4O0yRluLT
3qBxW0zhAZ9SzNQ55++zuZMaT7V3pbEJp+sg9jptptgDeNu6qrvwWIdeR9MFdJa+gNUnEnikhgZM
QZqlrJNJA/dXrHes6lzzBSFN8fKvnZod+ArbaNk5efNWUTcRst2coLcla69Hr6axbomaaF07BmeC
6I25WXo2i2zx2QBsDFJYWoVY9zgatDXyB6+krKufLVcL+XGrbViLbT9HXo8CoVdZLOuPaFzXfe/X
mbat9U6He2NkStAcInrm/P2oX0vg1F58W5zbDL/d8Mg6m8Aa7V41PwBnQVMcuzA+KqWfqePLYv/q
ArA7Z0Np1N1stN5s8jlU0lZEX5pO24nkYj8jLWqXKW3l2IX8kO0NlY9uUyF/sZvg0RQ1zTNJgIgE
Nd6k6K5Umo/YUhYmH4oB2/7WKbKvJtF1DlInqAVtd7pjBDFKiFJChzu086ZtLOI+p7K3f4amkte9
PAtXUsJ4rRjBr1KiR+Wl1vqWQsmqQzacyBQV5IZW8i+gD6KKm3zJZSSdLVVaVmjvkWBrLgwgb0fb
516aJH5f2/tommDyaI1BxTRCyJdTCDZWGZMTtaUH1FaWOpKzAfhGDEWyT6YaXCo615jaauCRPi0O
EmScNij+ghJx6sv7qNheLNIT8txjGieX4GlQ1MCdesb7Bd9KjurGNE15LfdF75nVUyF2nIy9rCfi
dUHaWY6m7RVP0S46d2eMyJcPoq05rBaR+zZSf4OBSmc7SfAmlagUtGvHK19DLwV5w8jWyWtzeAzL
P732VfZODTlZg9ImYjzBoye5ofnaqsfJspl1Kpdm60A1VmrHX/GvrYj+C8yXFAVCw6BcWEzp5iOV
ajYYyXSn/FZU6bsiZvM0Q3ODJWSs5k/1tpJqbjacrOpsRh9SA0q9k4vy+cIVMbmTuflVmTxo2iea
Fq9PsaPJKIgjrf6rkPKnziA+4zDcaDFkRQ0Kl8q67cyd2NK3Q2XRX0smTDsx49hXJBzNcBqKnzT4
igbgTl5hMf8iMhiZsPMEP34HSjHLyroxvaX3WtwR8nnQN1ZwCZSjFnTROcW5qaFCvBrT8hNXw7hL
2g+RbbrM/DXymH6SYWMgF6PLz0MpX2oncyRwf8ggVtyuctLuLTZVxyQf1hqdDDVuqnV+91TeERSN
NmSy0fyKddxlQAznsj7MEYIn1KtCzWH5c9eMGt+MUGKvibezZioQeLpWI+FSz6G2gJ+QYfYk384k
zJOfXL7ITpBwNahAZLbu6l9Msl+ucLzq66YYj8u4jYO9Kk6tkTghR0w6fAzNK6QT1PKYQ6R6dgHy
hujUxpbrSIrhDTLXGgxNNKT/Bik6pUzjerOfpH/9aHsc2pdYrz1pfNc1nejVEW+C5hapZFwMZr08
Q84wtJy02SU0heF3zUIGCOP/ugx6eFPlwn9/UCMHERMDMi9tmXYvMZtYni+HUKGVEJxCAwTqhgRa
dT6JzHyqmJRNLvtZ+VhmEj8m3WkW1VGUexeUO3vK+DlwwaYPy0I7xW9sn3AgPKTyl/cIYNV2ZYHJ
d3g1Si2LXcDwZTaxnIJ0ZMvOpr9aXdy8iiBIKC3MRTiiK2DtTaTfXJgoSFE3IrSPk00UehX5MCUA
dhr7QzUL9rttLYbzJM+4W4Y2rghVhdAuMohrvWP9rAlEMdsZzEHzhuEvqi3xijKgXg1R0Z/7CESf
Y3+C1wojZXZlGZ+HDVCVvMh9UjtDpX9YyFAweJSmca4KbRPjc9k1uJIxrkiFL3J6ECUG734WvLAL
IspJDSL3mej0WVXk/s7LLV0GCfGGr3RywQUIOtLE3UYNDxMVSJWli1WtJqdCWmcIRPqSgDlNY120
JJgFWeB6zBpfHSQkrRMYIIPYpZfCazhk7jxp4qWb5sckgRtqhty4QkU9XFr2a63QOWZPryCuaXNr
nptyq4Z/pU08e6ycNQZRvRpTp7Sts9rCKmcnNXhDpZ6t0+RfTVPHdOsbLs2qvgbiohFgjZ6wl4ng
Fx9T+h2wfDX1LRrvCodbJN468zYZoLrKuwxomDwVQbdEhyzW+HNcHpujPeIdCKK6frFmSKbAyBTf
iiP1EeBWzSFOwwVOrgwC12a4kgdPey53PcR5sNQ2SKq1HZtUf3RLvR7VGkNz8DbFg68Flpunk/Im
i5+glxyuBaOO4w8kUhQamAgyGq2yUASP0lcjhzhQkkfb5r/hEoGS3aql3dZJ8CEBL8j9WzwByUYm
gpvWyFI/siaV1wdVbym7OY/finNIGJaCESB80U0/k7/niHY+oaEr1r7zWBwAL/pFyNDJzCbYcpC+
cY4bJQemtSmKP60wIRg7Iokmpd/LU6QQFvxdjjezxycEJq/rNvddumnn3DdB8cL+UZKS3kdvOLGQ
u6NCHPi4OR7G935EGqrLBdtK4hogKuoCO2Tpsd8xRoOgg02Nz58mabyivkDLZmzytri3lvwaFva/
vMoZoMEvzTmX0BY8wx0QPW7yvPnoTMY7ALfEHA4EEieSh2487KaNhSEKBbMOISLcpmHbaZKnTJ1u
iVUkQW9AaOcaqhfDRP5dJUbwCfDLAVb/mmr1NfDNouNQIqSjhO2lZ4KMgUmkV6k/CvpcnJb9wp3r
G7mOqFm00MlHUE7SkntsXUrPOckyl5fGJeefSrqsu6Hb9jIikEXsqQddYSueFEQtjXCyLt7EwUyP
MfCMdJtDvrFaOVTWCxDkoRkAvoV5VsLSRz6dh2PzOdEjW/Ql/iHUaiQ8Wx3/u4D9YFmelw3xTNu2
4cUyiDas/sYAIK+c7M8+baCeI7ZuCYdzburgMnrlYU6YyDg9Imuvt21mC3+xa+DXSH8pEtA+ZiHZ
DUu7Pmg9SjOhNIiN5V2gMgwnrZskBltdyFPYygNzKU6U1kCbHtmwhXpwMUcTAMkyjpIlrlZaO0pw
LOfmxWSi10TktQKwWDgcY/vUZl6BAAvbW50iThknv9S1E216UHfv8JAzHovNOP6qtbXPE3tNANpr
Df/Fn/cGutvkox8O9Tbmr6W0aPiH91IZPSP5x8Hvz2W+j23LD9oNy3HUH4z3AM1OVdHtjWqlLRUn
ANtdrMFBhr2LgnvQcDryoCCuieLlpQoNr4Pd1qcJKFa8V0TElSN1LubZROqN3RrqWXbq5VdHqdUF
/bYu/tmUGBH/8JycRrRxxY/d3yT92ls/6MCi+BHKECno2Ho3lh4jOd26afOjgmg01OSmsztWAyay
BPU4nBsQf6qfteQejGfG07IDw6p4ixFdSJYnd9JVLRvfjjSvIT7emZ9cjDaFW7b0jSZQwM+lP0i3
sU43Jkm2drxXp48KM5I6UIimy46I2yfNYSpZ42SDBBj5fOlHDvaEwJb+2zbGyNfVYJsa1r+IYtih
zjaTpVMrjuGtwHiTI8hTUxOVGcIEU9nHzEE65s2gDQ/tcB3HeFPNWP/MaqdhIcAUuCZQ8emD73U+
KWmA7ER2ZekrduQB+3wJWsaaFBrTLkXtYYDS5dG1Mb+k+CqbLv4i5Gv3Wf1Sq28LXl6pSXXt72Wx
4AFNxu95KvHWV8VdKZNzFRNi22rdWZms92iRyS/IF6ey572U7SubiLmWWjixVUDFErbK5+cQRvw1
LSyIDd8ThhY5jH4QJXEf78GOebc4PUsr3YQl8vMUKvPQV+couLLMRCWk8D4Pn7ZJr+6TdWck3wbA
6XidpXfm/bgOzoMBdTURACCHI2LroGPfAJJn/991KTpwYxwvMpLUBaWtPQ9+x3IiRJytVFEc1Xp2
FyPfzZGhvlI0hSZW6/BMxt20Fj0KXEUJObszZVMZ87cqrK9CfVjZeRG9kzUSAhe1RZKV2+FRGNMD
BXuZ2ushQEQeTDKocvmcjsogf1ca0HxWYDdMup7nongy4c90ByabqZrZdYnd0AqorJmduAotXxae
0tBOGKMuLY4UzXid2jgWbzPZ+LrQ9mkOudyJYDel2lVPIi81NDe0J4wYmyrZKBLKUqTtve6qzaZI
jpIIXjFDdPH3OFqXcP40wh+svlD5bKGmIblq9KoYl0TSzi04e2NVR2mSHVMXXmnK5qs1pSihIkvz
WOIIcMpHDyviv3jEdTWS0JaLRH9YQUra7FDTopmN/x/XpQxRqZKynohagjirsQL3Pd+TMXlLhOYI
w+RU3IR4oPxbtO8KskBD8jC4k8QMw4FSfQhzeWNn2prcOoUCN2KH8nHABCV1X9OSHq1sP9cwHWHp
xkWGtcJCNDT76TRvIhEeJbQG9ZQcjKTaqaGBR2YyvL5SVRf/zzozalAneVcHoAZxFX00qbwmv5eP
AN9JjGK4bL0uH49hGzgh9Eq5zOjyl8TVhOVm5YiGrq2VR7XYZgS0QsSrdGutxultTlSfBgeA662K
uG2kDcDEreZmISDtSRvvHLy9chPzVg/40hxslgz7r0tEfAuq9VcG7Cq88nzo9gU9t2i3NitzIN6q
woSNuS6mN5UvHZOEUgMa6N1mFMGV96uQidOTfktE8tqUOo3e85ZkFcJEu0IqlVSSq2iic+Kw5QNW
inyXtSNZdIC8SeI2bO5h7NbwNfU47qzKfKW1qnJbo7y07XWONprm6rG2r0CIFe29q0tG6JBFYF1m
gbaqayxppSfDumpicrJn+hLbilackqnHOH7D0ra15WITKqm6WZTlezJfR2azajnb0k8+3aDDWdGf
jlBKcQjmNcTiBGXiQddms4FuU+xqlA+i9eVI+RraCpFxvpsAYtRiJ4afUFuQn8fflpqBhUvcfTa5
YB9dGR8mQsBpchNf0cKyFmjLXofBX5gl+umE3wUUZV7PXOTzSeLFHmQDK4KyivvpE8tQZ//E2p9i
+kvbnnPjBJMJTTzjN5bqY9QUroYjPzGaQ7acGz3bUJa6buCOtPzSFHcr+Zgb7kG85mKfjWjZG+Ti
2rEhmyptBCDlk6/wSgvrVOxmTxUi/KzB0IoKrV2sQyP9aUTmZviGzQYbzFOk1McV3nyxxkEUkUvX
dj49Q04eR2so3pmqQRXHrYf4WTWFEw6DWy5H3Sz4xTByAYRIzN0q1UCLCFGxJBaZP1cvufqiMt/I
m27ZkRkLsL9ayEGyJgyty8eT+ArXZbXFoRuDShpbACNd33TDqe6dHJgrvOrhui4YslFn67/1s1QK
YESk7xLqDnQSKJWiF8Tkq1T7EuzPsAnoq6QB4rXBoSsd+wgpCr2xKWI8m6Vc1fiOYAfiE4ymZHC9
oqyog9yJ28Ib5/GlaiE3DnG/b+f7rLuJaThquu+SSzsdTASjanyqZIlHM0rvVa5vLSH49L7t6txI
xc60YHkbG1Um1kjpi7Fjy1oO3IdRGxxp3WaRu3RiV9o2fXoYt1hxyw5eezI+ZP3PyAt0XeYuDpf3
pH7YSp/jW8HqUI+KizvVndUO+UO6kRIEsmIfPn+i/os1nW8evRToNNa/Xg/WRVe9y0P/EkPH9BbB
0c1eGkJsYtI6asK3MHk+FfHFsONdzSetBooH6+JoTb/ttIOQZ4NEVEbYJGypyUt9uWuPmI0Z7t5E
WH5i1EAAACHg0V+2TtRtkBKUPBiISualcOfhyzA04KIeeCCsNuRigac2bP5jT1K55aj2vFXkeXbr
USeSs3gpk4xklogprBg60BVzCCcvEB0lZTVrbz31m6UEgEgb3J0gT/3UvsdNydvehjLVcAYZK3qn
qudQUsz3Z26f7Jrs9244GP3WVgAOQhssQbfRbYoJmSgWKCwp0nyrlxPSzlT5TJvSWVqSCtDD13DP
d4urfQqvNSSQgXHCbrwgaR56d25MzBIzfrBxyn+LFrPz3AbMqD3KfqX+sOjqbfKe8WvsviNNfWlq
ZSeeWRBVfq7ILjJLEfvlcGkAjuHUFiVdhYBgAuLYUrgWscxMhuHV5g/lRuQcJdM2GH9DLMp2xAIX
BRd7YEwqxFydigaRGv76gc2T4lYDb9+onILn9lhBhWjyPVOMT6KPpLLf5lly10L8uEU+v1p0CVxB
TX1Gz04H8xrOY4bwScHVsG5515r+VRDXg2w/jr7nbqvG0lpW1+J/5J3ZcuNYlmV/pSzfEYV5KKvK
B84iRYmaXXqBSXI55nnG1/eCMqpKjhCI7nhts7Q0i/BwggRwLw7O2Xtto7pgurJNAT2lYXTnwsui
buqRqsEWpEQnmQF1X6e+OMF1FK0c5NmoQr0OdUN38qCaL6iz4Qcg/XUF4xT1/VJp7KVfrN2ieJfL
dMtaWtWFe6h4c1ICYakxfTRCRteZvZXpDLntndpRmOl3Jl3XVWF3/dKIQkps6FhCVP+KhhvO2xBb
tlX0SwQ7mX3XqKQZmtk2HcoLum5Z+oLlt2o2poebjXwqnR45vxXrQSZvEBGZCVNqeEaJcS2i4fN5
v5ACYM46/mM7b1tKCSxv+BddL1z1ccxzvC+ujEYYPJE3dHcS/z7LNhhv8eKfPIahHW9vD+hF4QeI
/OrWkfGN0WTYONG9Wa3t7laCySJcsCyxtKbWJhdemhJhjb+ptGWbv6D7dgjGFW8Le+829510Udu7
wBFWrXey/csQ7am1auW7MNt0zc84Wlvxq8dUXn/xNIZTjyVTVO/ZZa9oHsVwbRBC1RxlGpxCDJ4m
5n22L3i/j05tRMfclAaRp3fpGBQ21wGbhlXf6Noqbq/k+jFW78xavxYc7SXl2RmaV9TAK7G+YjRZ
iNVD5u4r60mhWE7pg4e1nawLS7evzapZygUXzcPjUcmYwHhZyYgmaSrj2sqAHRao7JPQUA/KYKrN
MhPkJ2PxZQ7jPJIKKtHiytKQ9vQ+W1Qf0WOMlOsyR42lJN2uEkwmUUmxt42EbaHq5G2NAGuZYbuS
oqdMfA/9bpvhJelS4m3zvgeAU3v8R9qhU+wLyc8v8jTbhQJuqVDYSpgATIgw0aU75MG0a7f/6ZpL
0/avxaS0aDHr+1QSefOQUE/T1bywGPoXtPXS5tkNSICPZQoYndmGtFUs465OqOKRAx9yjYKow46X
RS9w5y5dkZfoBE+w797URsz2221NGDlttC31a0W+lpULk5YQE0jRuAx5VS+6o6lJCy3L8r1quPbK
d7UfzCYAjjDmzl0QUgwWXa54LanvjmzufDxeQc9EO0CBz5TDrRWWuLLQZTxZALJE/y0yUb26jGY6
Wd3Svk1Vilqz3+dKcIyU4s5TkfwK4YPgeAcbbYYmOFda4SkLM8WEVvo7y3R3co8hAsJam3QrUBs1
A8D4BvbPQskfUx8/Q7NOhEu7AhndRdoyHexHAVPim4pbtWZzVQansh6w0WWZjrpbVxR+Z3lLd5vR
fLKweVt05RazgFdEiyoTfwiZ/Sz4jIWZTOk6tANX+6nzsM7DtYQw3youWm+je5QrbvfL8f1DbKFg
x6hABaUlNOm6QdkZbyurWhvI2FwpXtv6jet4xxJtjibSpRjq8xAHbqxbeykH6nQvG2DkDLRAAY1d
JmtltvLxxBP+reEuLIRHR85XFpOBMnQRbNw4fCNk3b6Wrfqe2W7c/cwsZCACIxmgL3WHIcqMLg26
hjkC08pDUoQqcKEwD4zCeF2o2a2dxNd66J7ITb5oI/OUVke/AapUVR8IaXxhZwrXTqCtQG78kGz3
YEe6uAxczAlU+YwhrQU9rGNgo3HyWwTF53FU0kB6/QYGqI6Ad4ET95FhNdhtFuLyrX/C8LwYkIk3
zQLP4AwycQJHPQ7XTQO/1kRZQ8GnblzhPi1vS/tx5gcM1MJvfsA4YTdTXbELFVk6iGKTDgJROT92
susjRdSYDkldmj1XQYM1Vss1KnqXmetH5ZiMldTeRX0w8z0mqF7KCHUclHKc1xbqnL69GvC5IX52
RoCbfoW+C5+SvM7CJUHjzDxt4ejTbxBnDm1MnYIRyi4vFb3XDZ4MrQpYF3aX7tgihrx2TS8PtfRd
QDwnsxvstVEVHmrlopEu9Oq1LQEdFNxgQrYtLbyKuEG88kcWymtfsH7yFCvcHeuXxlzM2dQXGb0H
tbiRtW4pd1RqFj8qu3W7p5htuHhVMmnnof8QLUzmvqO/us0Dz1DMT1gylyYOMzttiZ6odr4m7EO1
QF4P+b2vqGgxznNjK3jxo4Xu3JNIYuQQzjJW9qtYY6uMd1mV76Sg3MeugBZJJaSVqvBnyPuBnO1l
/l0b4rxTmOKev6QTaZnqOES1caOidtxMObhNIaAED0tbgWgZC89eIuIo9+g8/Gxk1CJqbfCaqcsi
vVYNDI9ahhgMDbV9z4NwaN6H6YUO9RFGT1zEh7JBlpsFcn7TGlQscmIX942l+0zgG4kenoUwCyuS
x0Aw7PGXVmZhzyz4z/vxu/UyrNEvTMg6DcIkisWedEn38noV7e1TsvUWb6vHYheUC3GLXkZcPAlL
/IIIgBf7ZnFXrcwFHfels/3lLN8xVh1FBN7rudM8tXRGrEHXFORCMBzl0pHrHeAtEeGKkP2Am/8j
N+RFain0XJ01/chhsodUFyms5zfYrhReNmBSMpIJS0rOfcUMrqae3mVQ/N/84snjhSMC06qdMvdk
SeHOQL5eOaDkO0ZnDVRWUZOv0O6emncxfQi1Q/tL64YDGFDI+l0U3/rKowD6MV0j0XGuRRcU16B5
uJIbE9fWU43oMNb3mHjVao2G84b86bVxR6u9dx86bSPC/AhgoB4FqrRqZVDXMlZnneyd51JC5o7G
Ccflulcxkm/ihj7+Furi7eARpfn8qzEQ8OCnXBJXIx6Vd7h66ampXhUeNjyQueOj4BAyxerTawbJ
bQq8QNijMs3NdtFAZqsXNoCrmKYOrbLm0XhiJq0plwrPZorgqt4xj8HFVzQXOjCkKrga0GORct9C
CEYbJ/8sUlY2L/Y2GgnC1HpEIM2bpiKydquNF/VX+C55bLquvBBFndXrnMLcweikPoayevL8o5Mg
9LGuIzSVUBZ8+l7FuuwuCllFnHpnyleV/UFCT9leK2221rK3Pj7gk2L8/phjLNNJK0nZdaBDYfWR
aM/JdwH7hJTd5apXgRM37+S0PuVV/CYHxsriRU6ijoliXlyB7wG86A6BZi15PfLydQv+gDdoytKF
6b/JNvnobbpxGRyTfJ06u8h+LcSrmLcDehGpagLkheclg2hBq7ULQrZS5YoHc8/IQUFPHPOtgmaL
ZBatYe8DZ0mpfBWS35SnDocDNjS/eMi7fRUfZGQTOQJuhIGZj5fd83koaNUvExKdLeLhVJulJv/S
e1ocpP9hzDDaU6Ueo+gGtI3kXFg63B9vTf3bkO9eYK4LsPs5z4Xs/TBd9zGId7G4tNKHoLxJY3kl
1c6tQDEb1TU+bvLNYnPpVthlCsXdtkmwQNGdouusouTu/HpWJqD/n9vplx2mkmTfF+GrHfVKhzlk
UFcmmwR0FGLwJRHHNBlpRYnpi4CCRzOTY+dBKuiuHcUbek7MpgrvI66iuzTstiqyq4gBv0uilkku
koN2Js+rXZPTksJt0+QpDQgAVYZH1rM+E8H7PVVa0UdVUSnksWN4HvvcL3UtXOmYNNIjgvCZVIFh
Y/vrHqxow2G/nCEV5Zsj0bLml8soMt7CYq4a+r6cU8Ykd9sqEj0skvCoyYvkipcO3v2gEFSU8r+6
e5WXDW1lPzkzyU8Tp0kb1TxCAlnQ6/gdAa81j/m9cMt0aGCmJn/zAKPKpjXzJlZhbhxRH/Vo9a70
Z/keTXz/qs0wkicKYEUbPQ+DTJBMxecQzmv7Hr8Hv9RfxY1wyxtNKW3N9/IozR1pwMp+d9VHj7lI
8g1ZQWl+bH6RzsZzjlEi+uVbWQUNvsz37kc1AwyeqrdHsQ4VVNeQRCj50g5ocnsCD1H2bZRBCbDA
86vc/P4eVj/p6F/u4VgcipRQaC8ZE+FWAgSYA4hDGguuVnP8hVmouJTDDWqXY4yGIw0uBe/dho4u
2D1ysnYV1Vc9SmXhI8jog3vBhVMwfMqFjRnv3YBdVqI7naKBL+g6RvVKi6yVgnjXG9wGWby1GUHy
HgjnLyjMWzd8l6Q7169X9O2WPFNz6ViAK1MKmrWB91zFVwkScngeVsgjQ3rJyems2o0lPKbuuxSI
N3nP6NGPVrWLRlCCBm35jAyEiiy9x0y9qUn8LqMrBB9tShBD+5J6oNPJZKgY33TWXrDQGlFxXzbx
e9s/yDljIze6yltMNLyJMqn1GZp5YWosz1+Cz5iiv95QmAF/30Z4Ftem1aUYAmB5YXKE+yvUr15B
lwSte40NQkcv4vK634fSjaBecwtuM7jDqKgaN18gkWwVfOsBHfPQPjaZ8UtQccdE5WDle025d0Sa
knSBasI63BtsK+B1Di52GJx5QYX8Xc+XuAAyg3dh6pDgQioKhv3HRtiX4VEw93W0t3QJcd59iF4j
RFoZFjdpt+v84lQzTggtBr1pVW5Dxn4LzXVvNM96T2xtmZg/C/tgIxYVMYdF5R0TxXVatjdB27wp
dr1T226pQF9pQ2DzsnOl9i9tfKGUR6PvZ4plaerNavQcEEtaLppeMEQqt64AwhDX9Q9BdR5UB6vS
3o4gCoM7qGfeOL7fT1V5+Pdf11QcNx3iGfFQOql+Z+RBcc0kEsNIlCQWnP04BhITGivkdQGAPNPQ
TudvpSkEuzwixYtCL7I1dcpBKHKmuL0db4JOvxMqCsMYVWBstA5WyWtNLOmBfkSZuK6FAj1vQ9uk
osud0Dy1RM+c216miojRttyqli3KgZVAmGqYhSHcWYqv9itYa59ZA6wVU8FiaO40he7UCu1liiD8
Q7tLb7z6tXkQeBdgaPjWXHH1oAJt+4OAJooVj4CdioJsE2g8b3oO22Nn+K80RaHYygvrqfwVhJeo
2Pm5HyEJ8HRveKI95WSFUAq8UzsKyDq6hf6Bbkko1sG+gFSAhZrQuy1S9TKGxLbIXnBO5+IiOgHD
NNV1UNxAQ+ldByHigZ59PBNY8BkU9c0eII8eKnInZUkPPeoSKvxG2QV75iCXSDcXLnHVwuLeJGtM
Xep7QluX7sZCdbkQCDtLNzq5TzrvdcHKXlBZ7mjkDX9rFS1xWa7gsSxVWkGvyhoX3TZcYme8xjdx
FW4pdi/BK6PG3TJ9vAi31a46uGtzg3drZt1NlpCjB5huOnauJ/wqYpuXePy38la8wfsKYJp48WYF
p2mtX3CaF+1CXQFHXX48PzirYEMdcsBWns08SKWhkvnu9A7P8i8r0uuroGX7lkmIY8y5wq6yHE6R
vkCeu4QksPA27sPMGvy+PlDl0Xae0wEIguFY9lG4iy/IQTh17xC9l/H6bzbi5NF+ZpUoT3K5My5t
C1V6FlyZMvK/uA3kmSs38Sr/idr/cr5Ksc7MNmiMS0kYvJYV0TqZnwBkFzZWmM1mzEzsDp9he18O
EytWDt+9p4nBeDVtqpXaPfD4QedgbBqdmITiYFJWW3PVzsTG/Hl7fDlelTR1Zoeo7OsKZj0oTCHb
R3R6odhBa2lWqUzESTxzI0xUb5979JeDKYxy1TBkREdvaNuLrwrGcn3u1E2UbdJoX3VUPe0CVSGd
xzFu6gwPIDTG8zfwVGtJGu1FhhGZie5WtEDzBERSkDPCD1xLL5cYNuBqt3qvrUUDf26KnOdaahkt
expUK9IC3HWkuRSPBMhC1VaAFFRZSecisZxF24sVgmQZCkmH+pJwHFjsouAd9EIWL0LTFQ8ViIpV
W+KXqbGOQ7eKzWdVBgpJtK+Nqs3rLePSjCSAorYNcysUrZ8VVNtlmLZ4BUI1AZQA++78mZioG5AJ
/r5txHpja5UqRcfuxkcNSRDAR5RuZKYIg6x/ifSKyfX5Y31/txAc9PuhDNtNq1jgUInvShdmnG/Q
7iqrdpCynj/C1JoebcYMj/MeeSYxGQUEIdDk7IhLIAwLWZt5ik28hKnS6Hx5uabjS+IQrhJ42xyB
ITBzV1vXBno9TTLEddMaxVGuU/vac/NqH0YY8+DS+jjC0n7ls03PvPp/fz7Vz0v6ZfW5XcS03tBb
7sKMMtXbm+jAOi+buVxTJ3O0Awu6ovti63SXQnYkBEJuN6YF8GYuXeT7x5U4KiCL2laTViHPwAtz
Gu0gbItjLYvrv3UjiOMisfSiMEPKe6mbgG9U0XopoLrKRfMW1v7c0pnY2sVRTwGHrNvLvchBOur+
ykfoHiX13o9UGkTuwbT6617pjAWg9pWsoqE5/9sm9kVxuF5fLnsGECfLbLnFsPdQRc+JP9PBGM7N
NwWEONpvTYOBcZ7xuY60D+KB/IeQXMIY6q71fvX3vvto39W9ssriZPjuAuN0c+MF8czSnzoro6Wf
g88w8ohPHtBuZXDXiDMBWBPLQBwt+IrI08gWJD44XEFF7qQVYmhAf+dPyMQaFkd7Yl40jiPIfLpm
uAsSOmwZlv1M727qgo4WMDqi1vGHb25hSxUxNw1G+vjWVJfoPM9//e9PjmKNVrEb2U5fh6hvVBlv
usKkW4cO8c6L9vnP/76aUazROvbipneg9CZHHTW7I/b2QjIM+UKtIQAS32dyo7L3WiECgEQGVXr+
qN+X0ogmfl9hbog2rFfj5Fh51VsSKBp9eiXaBiEEiCSosGWA/T1/qImATsUarWa9qhLMQb1/xCoU
XIkPfYR7einctA/KYq6JO3WVRis79TwzJSjVP5ZKwitHnHlgbjPzzTeQq6YY/OdCgr+/4xRrtLzD
1rMkxS4gxaK7xwoUeo9GexA6fHPFj9pNZ5oP3691xRqt9SwSQlVFknqsRdN7yLjwB9tK7N35S/L9
klSs0YJ3Hd+xnDT3j6qzqb17v74W05kVOfXRo9XOsLsUbDX0jwIY0choQfqus3zmiTq1VkbLvTGo
T6WasxI9AnKPMX0BY5OgHi57WLJz++zEUczRitcUv0ZBOpx7hm71Nv/JRMYnUMJetHBAPs5fgqlV
YY7WfWdKZd2FHMUHw5Wv/JrUBgAPC8x6lbC3cTdkMzvY1O8ZrfXAKwOSkzkS2mPE+/RRMfiaxRos
fU6KxMwPmrjw5miVWwTj2kECerKznurwOQwLCB3v50/W1GcP//5LPVBGmmW3XhRBVzjVGHJBd7ul
N3N6Jlb0Z0/9y4fjESsUGeX7UT3Cka/wwNEAP4nZWk1mdsCJxWyOFrNaVnVdxxyhKh9BpWEhnPnq
U+dltB66ODVTtxFwVfQt8N/3AlNpObMDTdw1xmgVxELe+EhygqMvr4BkiGAr4M0NXoZVBoRvLgN4
4twYo2WghmkXm0YfHBOgboJ8rYQX5++ZiSeCMbrr0Z6pue5VAUbEiNuFxqOhMhRAYarF8uP5Y0y8
KinG6KZXJDo4pu8Fx8bxYY3rcd1dS0JcIQ5mO5JcupO9M3CercRfI9Vr1lYfKzsqlregNIWd5NTN
zN44dSJHa8TSbLeK9TQ8Fu21oF4SgjRzk029PxvDEb8skMLtQjMLo/CYwpmwmBtgHcBdv6je7R8F
JluSy+bkJ1M/YrRS0l6qXDPKwqOPKj0zHstiZgeZuhvk339DJcV97+pWcDR7YavCkMnplXukABhz
z9Thvvrru4XyqQf7cpaqUM2FNOYIlUCkQAmc5WQLv8ocHKvir87fb1O/YrzeHQ9JksYk3MefXal3
gY2AAe1F0s/ltk9cgM/O9pdfEehJp0uty7hIjh7DokRiLDyf//ITJ0gfrXTXVwQr74Pw2L/X99Jb
+sv+gV/2/GdPfe3RYi+Vsg4xgYfHstM1IHHyU64KMz2Iqe89WuMlDJl/yQ8q5AdkRj7qG/fm/Nee
+ujRmm1FdIqZ77CyyLxgbIkiUlZB2fS+TiYceGQ7tP7mGRrO3JcLa6SRXjklZwh7DoleFUSJ879h
4vGpj5ZsnBHWBiaPO6ZE3nOIN+LJig/p69xzaOrzRyvXqgotNh3ueUI/pXtm9EMKd44lecG48/xP
+OyJfrN29VHRWqeJ54qDwqTSFtFV8ZqehFseGMqLsnSezd3SXqMhPn+siTtVG50uXxB10bTF4CjE
iNSMtaUIM5889Su00ZlyG1vuwuFR6goQcBKHpLZC460OshwqyELEu+2RTRFHNH4bvHMroTTStakX
1VVZJOo2Cctkz0Zpr8//1Ikrp43OqqoXSamkUnDMyJFFn/bDedAG8dgCn8H5I0wV0dpoQyzEBuc6
YYbH+B2vN2rD0FyET/K7cWP/4JXg/FEmLtk4H9zKEkMkUiE8Gi5tVrrYSZ7P/ICpjx7vianYoHnn
+4s02SODSFPfnvnWE7WhOtoSxUjpcvw/rJue2ywWcPYrddpCimyy1fkTM3WI0c6YiAZ4iL4OjjU0
L3zyID10Ovpz72FTHz/8+y9bVlTFHXm61B1RxHjs0Hnbxp1pukxsvOpwPb5+tKiUREry0c0NyG4C
dfJV+xrdnT8tUwWTOlrjbeZpgtkgtSGzsb2vT2hehjTo6/KluK5fireZwww3+Te7ljpa72Hmgb8I
+BHku5Ed0w3ZEQswZtLWYxhGaLMyc5dOLGR1tJBbz7ZsD93qEe0BDC6tBDa4beyF957OPcCnVvLY
+jCEV6vQ7qgOXOJtCVzB8cNWvzbyDXJrGP/m3PhwYs2N/Q9ZFRXELnPashLClLCr2PTPX5GJG3bs
fvBFqe3tjIZ/LYByI1ZZeE4AZZ3/8KmvPVrPSiNUvYUD+rKE/CbyBLSl289P/vf39j+cj+T0r1um
+Od/8s/vCVg1z3HL0T/+8z6J+N9/Dn/nf/6b3//GP4/ee54Uya9y/F/99pf44D8PvHotX3/7B9yz
XtndVB95d/tRVGH5eQC+4vBf/t/+4b99fH7KfZd+/Nc/3pMqxp52++F4SfyPP//o4ud//UMa2ir/
/vXz//zDq9eIv3d6zV/fP8J/AwvzGv8s/vI3P16Lkg+R5D8sUbdkS5R0SVIGPU7z8a8/kf6QLFUz
DYPEW8kanuZxkpcuf8n4Q5JFQzHRvUsa6iGuV5FUn3+k/aFbmkjTVbUkVdMY3fz3N/ztIv3vRfs3
BLanxIvLYvjgb5e/MZ6NCTYnI7DrYq/l/pUPBFa2o31QildBQvh7S9SDIvwIAFe0Go+tHM+uBfAX
svtOsmGPNUr6HoMCElJl9+Uc/vkNv36jT13rXzck43Ntf9lVW62Uk8boij3pNHtTwIXvJlDISyuK
Dyby9CrBX2/n0VpQuvLS1KBMkDGKLqeviFeRHzOzBE6h9nupll5J0wRfIoB3MArU5l6EWxro1r1h
lcYmLLtkiX0xIOfFv5UN0CWSmvqgAcU90PBnZur7vk/u6eJd8c0fu551KBPTu4vDAlF5LpADCewJ
SAlfsFL7D820L5woWfm9cxKT5N4Vw/ssqq6MCHyLWwCRbjT/h9J43hKR6nuTi49SRT5yHIp3ncYk
Kan5vwqbIS2Gmeer8v37njGeIEolbqAya+u95YfCAjUHpAp+s+NC87VQrWPGWGFjW1VAqDw7vexS
H26McZE4ASPBljzFotgmWgNB1U52KLI/cgqxqH6pKDVioT2VeH/gAYQOMs8mumicNCBmuyM5wpeJ
MumIMWx6CE6BigGhzzoU7qp+b0gEHdRGfZNlxky3Rv5+7zTG40y9Ra0SCBYAfdBAYege8ti/0XPl
yEnelTWBmTUjEfJnbePJVrh/O4MQZy/01zXzE55J2a7R/Q3U0Tu/CUEayu+VWdrbvgDZZjjhDyVh
fsPNHt+4nXNiwjjXH5GHx/o3t/14SBokVg0xRsz2ue3sur4hMHbviTJxjkPIE2Ip1b41hzQPxHKG
FT7XuvioB6QKY8EIcvQqBpDCMOD2lQCzrBpu2kVkSZeWUiwtI7l12ubu/AqdUBYa48GqG6euFhhu
vq+qaonofRU71jqoSTmqK2gmrfOea9w+ZnIfKv5dn0MmsV2HzFVSMfMkvYxYKos2N2Zeracu+qjC
030WuqZF+d5EwFB5lEkVK2tu8CjLExdmVOWBgNZ9R8xx9gLTyMKM8IoOhKjelyuthtGLRbhEskDi
Va5KW/ZgZHSuZy9CObpzosECJ5IW55SHqiigepEEoGhEGBmh9yyGwZ0kF7vENz7OX5uJ7Vwc7q4v
m6cRBHkLIyvft3EIcOrDinhX8oE5aVi8DGNmS5mos4zxrFdj//Mir4KWlTQXMilZOok0audsaxl8
NKRVIyfXRiU0HF/h+V/2qZn7boGM6kc7dgbZapztG6sHPGAe/MAklJn3nkXR6L8C4tVXedcKD4FT
wTnwSfsEvC4L/UrIUWxWXklsIXQMgPLiDx8M1aLI6zdUruxlJvw7DSzz3HedugyjN0pdg/9qdyZZ
u039nHqdjNCWWEQg1lit1F5eeADDdMd6kOVi49J3x0oZPeWyKwEg1lLoKM66E0lKr4iScpyrUmpW
EfBz6AkYiPVD03rvmSffNh26dWoOcZWSKVNE4kzbfmI30sfz6t4sgLqohMf0g/Y8UONVAXpbVvR7
sZeftIYQNBn6oAqK1sE6Dj0ONhhBacJ1ahXHDvODoug3QksujlzdNol4oF5+Z6Pd2ZGH+9zJ5ibr
ynBr//W+0Mej7zgWwi6yrQwkraAuBaDPl33JK0UfeDU4y14nhJYKxW0r8k6aluAQKbhN9FS81iQH
pmVo9gujFmFcOWDUI5nZPMhbaGqRsi6DooD5bD8Ijf+o2NJDlygvEGGSgVa+rQrvldgol0rEw/rR
islKwpZmRgYBQZp6r8BdPX/zT4wI9PGk3c5o9CcqfAyA0KQkoZMjVy7SrY9ak3YAo6+C/AeX66D1
ykbNy4MY65s4jIWZBf/Zw/ruJI9e0mOzzCuAW+me4Zy4JDcbM0JE0aNLhXtKKSksFfk6+CkJvmvz
FijqeypAAvYqI+FxpeRbXdWwHmAxBvvEsq1+thGA4laTIIoXSMHVSAJthbDGx4hBiGva43ZLA3XX
OlBF9JWS5ocoJGdcICdEJSt7FbsmkgYzgwBdyZcmoNStJTi70JZfe1mArWASHJxFdLEkgWpKFPuH
3gwvlIJcFh5K4EMy8TbJZRKHXKAetg/vSrNPwO3BBSbCVR2XD0FoPCFge67ZxBdqmAxCxl1KdGWL
hXGTuepMW/tTrvvdCR49xAzyEky9lqu92FLQFiRTFDURK2mtAh9Q0KW2rlxuQEQkJJ6VmGQb7Oc6
m+KKJzFAMUoRQq/VV8tNKc9TNdq4NgkidlnuGVIgsW4phM/fjOr3b/L6WL1Qg0vPaqWq97bqXuX1
0aivcBqcVCUk280Zgnq0vYYfetUaQKWpC8whRddCqm9RMBQOrETYk4jCfvlxDkT5uad5bZC9kaX1
MjWzXQr2qiF+ojDUXd4rW6bC/FZivCx4jAGEmKxaB8kLmcO7CE7AsjPy20A3DglxBHpN5ogtEX59
E+qX7L3kiV9G9c8W45ADg9pzw/X58zB5zUYPW7tnn3NJTdhrgoWUnDbZfRBjVi2l3LuQME8tbdMD
QS8y3EoYm3Nniiuht7aVpPUg74jYVP0+W3gRGOBCzIDYZ2a0luQ6AsjrqruiI+pm5st+X8bwTPi9
MhCQCoiOE5XI7gJNBincORee7ndHO3ZtamXz2gmzZkXmGBYhpTJAV4JUcqwEfq7k3BYxFKuFq7ne
yfT86q6JTDA1vZofLbJG8XHik4h7EVMYaIi1XszUM58DgO/Wxeip37VO4gmgxfcFPpVVr8IiCspA
3wWFJ21qKyUKyE1LwO2QOTs1aVZ1RIKFXmnwMZ3s0u+9WwNsTlp1O00idCvVqJnT0HfXbaUjLRZt
uGegfMmQ9Anmxf+20Q0Zopfs6wuGviDEAwMUpYTdzHJOZRKBr3VkdRcLQbBTIAVgbK8Hsgx/kEkQ
mz2QWoiFSvRJnX+r2RR9Q9VoF2GycoNih17j2cyhhpAbnapIHVhFF5kNeVKIieoyANEYlZuuHQVe
sEJn+sLuAhLdYIyuGjFutwVY4TIgdAqyjkOsKZdJDsNmbTSmsvmbd8uogJEgz1a8vKZ7Wyg5Xykv
E0UxwDiaaDBHlUSxOg6RxkZSfbQDrbYUUgyQbUFOYFwBlVEKbZ0l0hN5jvugV25qQBAKSgDeThTt
upXrSzWOoWUq0swjauKtRB8LbpImjVXDT8N9EJhPbl2+lC3XQBMbcuFl92RY+pMsG09oga9bZpJb
8gbZKXUhXvQxWcyZ7J0w8b6iD749fxInv9Gwf34pxjG+O25rxHQyMok8mM4X2X5qmXhXcAauoDeP
Gti8lZx2wLklFbqcHze7MBP2uQqfc8sGo+FJp2dEcGePiLqynZl1NdH30c2hcv3y3eS6M8qiFNO9
4/Zg6JTMgiBQECkQghOniGovghixg0C/2eG1uR+4fbquiWsjkoggDVv12q3IHRWaioAeCfh+yo04
84SZeL/QxzIgqY9R4lVSTaZQcCHDt29IEhYF82iQO6Wz1M2q32hkpEXS3BR18mppv5+RSI5ESQ67
Zm970rYM7K2IfQF+mXlwbXNlq+K2sKxVphmklwJg8O2HogCEBhGQDoqjr3qlP5luOSPE+PS9fLPx
jQVFXHStySSp3Rt1DSOXwDfG00yNghbG2IAnKOijaEH8ERGdErNLKG5yp/LWv/RVRnNKKUBLHqi3
Hpg8IccPZwozc49PJ9p33+2vDz4RAnpb7SsXEBM9HOfFpmb+JXWStc/rpNjJDj6UjGLU82qylcFH
FMXLwG/LPboBtaSIu9qsU3iblbenumyIeiKGTZHCWw0UVq/7z4bBC10sdus4K2eU21NP7LGJww4F
jc6fWe2lrH7QSlDlhd8SJgQNJM2jZ1A0L43DAwJTyl5Vy1eD/XnhpER2aZV7FenCsfCIkyWJUAGE
z/3OSZBxJnsfTkxVO7NvWNxx353e0TNPT4UezY9W7WUJiqcl+kcpg/3qMXtVULVTnDrXVGXuIu+z
S1NNLqWExx3dML5ZxNdjh73vTR5Ymf1k5BRnVbMSUkJLPr/f/8+dfnnQlZ/p9DOf9dLUiz+Kr13+
z7/1Z5df1v/QLNPULUVWDEUcBqb/3eXX/yD03tI0TddVUR96ln92+WX6/7IkSaZGH1+ReQr9T5df
/UNnWiBb+H5hFkgiLIP/hy7/0Kr63xvKMPlSmiJKqmExUhClv/QYNbnocrqgl7kbCBvZqKu1o1n5
TPf1r0dRcTrqbFD0mjVrXGlKfpSqaRv1l1atKXCXM6JM3Kj5193325jp63zgu6OoBgdSDNVQaM78
vl13dWmGVm11l7Fp410qhX5pFlq7/HJ9T/86N/+Hs/PqldtIw/QvIlAspqrbDic0jyzZsuSxbgiH
EXPO/PX7ULsXanajuWeAgYGxDFVXscIX3vDzKD/6H9dLZvN3u57jeOvSbcm4ShsQ4LxqerPGEnmv
CFFZKsF25H4xTN3gl+eO30Xr1L9ntekheBeECo0wNzMTpOxT6C6Pf8+dWTtILUuaRC40dXfzSPV2
iwL8StwqxEBKG401pW6rPD8e5d6sXbpNUkmFIrjYln+o5uFWElbjW9wZKbKaKbU+9BPaHifGaKnw
YhktGWBFWsAvEK3Kvy5LT+3XqtMyOpWGHD89/kXrvK4/gyM0x0koh4+BUvP11y5U3QQdT8dbvJR/
e0QFaKqX/w7GUu9EvNdNkvWIOCYNOktQlJAuOKnrgaLK6qpY1sPbHEblP2GI33O2uPm5Dq3pF0ra
eme8O0vtcPJtJkX0xK2weUtDZAyTWDAzntEKT6OswGd6nP50yrL9wygCfKLRUvW+B+7c/muSwnzH
rBahQz3Tzn68yDeby147k0JxBdGJ1NuQoy2nYkY3yfMT7o9THnYYInIEd47U7SicWaQBlVr7mvJH
7+anyNNMkFKCQur4hi3kM6oI381SuDvdwzuDuNyatrZd7WqxZYsoqzDZlhUFewdb8c4z6y+xRzry
eMG4l693JQJykl0iPJd+Lo4i15sFZExV1mWQvVlYri24oBVJjTVdA5J1qZPxz0q1KA0sgaPsnU/1
gz55dSAYmu3pKeFoT9tis08FHFFzGVqcZ7GUQ7UgTNKCugh2At0wrfCKxWt/WzKo4S9O5GFx6LpE
FFh1u9Zy0ukc/Wqozuh+e/eCKAp5Ei8B6dn883pBsiFHgqXA+SZRaLIfrbqaLSIrUXzPkqRWTzJf
7O910rV7UN+bY4tajelYMGlM01bmFkKNmYGsxyzO3nQQ2c+x5xSnvFfBqRUCa+sUhsrjid7ur3U8
V1kCC1TXdeX1RHOXQlcti4x6IJ7z4yTBZHuIyD0eZV2u649ssYwe8+G0sEk2H9nWXQITuM7eyjax
5C+p8Baaf4vdocAYhKXyBzxqfndtO/kvPqLURR8Pf2eSxCO84S50K/63xqc/ndSyyKasQafkDTV1
Xtd0VVyvZnPnPvjBT9/MkpfMdKTFgQcIsZmlcD2CViz53iQg0Bz3H0p82CgXxrcoyarqVaLn/w/t
zhjT2basvwzay//Qbg3BLJy99mvu4t2Ch5hRThRrgmY8pkle7rFIN4BIXgYbJjZB07q3Oe5boFRq
ldSOMlm8GWYkv4wd5gmyWfKTN0bxs6eL4WsVjogETRih4bHgHa1kSV+BcMR/iK4IXqwFVrMu3Gzn
EtokyfwwNKaEi8yVrZVpuVuBhnkcklEXyexnRhf90qcDon2WXKV2KzO+YNG2+CHNpLWz7b7YC2LL
0Ryn/75zr/z4ETSK2C5ULbY6N3UTjqas9eSHkdf/7jmgSESS7e6V9Vxd7RWGcZjkGpDBotzGAVOk
RIp18OQHY0zzJgOdgpuTZeFZMdqj/h3BpOzPXhTW5yqd0Uarlhj/DikSvE/SJaE/PE2oHz+e+01w
4nH542QqifwJy9z1cvrpnHRNWs5ymiDwTQ6WTy0Sx7NDW8GqDbFzWO4MpUkD6GfzVrvWllWPwjbS
GF3d+4ljIUKLVowfz8vkDyp2vz+e1c3p96S2cE7A3E5bbP3NFeewp6rQyHtf94t1sZxmFTHF5ebx
KDcXN0kSQsGcLcYQxJzXawehHYypPdEdT7v+JRvWGLoy5qd+tKtf68YKdkACd8dDCNOVppCMaW3G
K4ZMLhbjCWl0p2nCsBsYEeofge2cenNJd9KUmxDBc1wHpV50+9YrdBtTdaMbjHXo1X44iQWfmerX
fjG/dpb6PBnjp6CQe/ji2x3imoIt4oIn46NtGVdmkxY6I+jx55xojuCjxRZKdeULDqzi18cf78fX
uT6O6+VDzMwTJUye/uvVDJs5DAKnQImpIew42LEJA8HOy9Q8jU0t5mOJyQA+7NpMYhxHKJaAFDBV
fSQiAVJejkv3u5y70UDAMtH0hkou+yPXJYbwUdEa4TF1Vq/jKsu64iicwjXfcAcscKtr69UEBf4x
Au3DajCUGGqZgaBM6MM6zlznOL3IOT8YmE0jNCmqvV7d7QFh8gBKSY8UEIitoiQwhKltDS38RLYV
uKgle25Baj49XuN7o5D4uJx3jgqVg+sltiM1FkVom74u6+m/gNxs4EuW8+XxKLe7hpDeNNerdcUb
buMney4Lo7IXkwZePn7IAtynwj4fzkHW7aXUdye0oh0tVDIBQm4mtIRuhpHWLHx3niI8a+KGLgd4
mccTuvMqMiPyuLWgQr68vb7o0+LPZxrCjy0UDBFTQMK+A5iBzvQCFd4bacPwU2AtGIl97KoA0EqL
ouDjn3FvsjbwTFJpDgl1keuvZzZuShRQmj7qbuVTupTjIS3VuHOJ3mYDVHT4y4Uig3T5+uvn/ekF
ktGyiKwsTB8rqOp1VLiWYk3Tzh8Dt0noP3VSyMMY2MUXpR1TIpNuiJXAW2fl0c271v3VyhIqi//D
5KnCSzICMLR686VlxTs+doHpV9FSHDViWIdCoxn4/lG48mzbsmzbsbedjNlprCrrUItXYYOdrfaC
j+NiWTt1+DsfktuU2otmmSXFs+sVDmj+9fakOt9z0+IPgzrBhYbT3tm4eZ0U94gLONgm3heUtq5H
cfEUbwFdI4JZptFfokCOx6HCdkwJAn/rxr587+ukeCpsYDumlKbHkbweL4mHcaDaMvpGFgOU0oHX
/B4vWfGfuLeat9Kag2PXxPXOobjdrspkNJ58IM0mt8BmWOHNip5BZ/q4wo9+URW1OOmmRa8zwz0P
SI2BR4JM4l+lDqdLY1r9V5riHVyqMK9exGLlOyXL29uCyJngg0yOfbqG99cLgZ8xAO0ss3w9Iqd1
KAa7PeU5EqFeC06xFm7+wU3qEAeKGanausnxfhWYTT7eyjf53vorbIIEwlsWZxsMtXmScJBKJBvz
SOCmGNCXXiraJEEYROfahPJtRJbztzCC9OXx0Df7ex1a8wDYtsmB3SrVWbpIdRAOlu8VbvotQIfp
79zY64TeGcTmnBKUmOC6eQOuV3nSCmlht5P+AuIBLGQgBFZzpfP3u+dCKQ2XIV5LjdvQ5t4pyQ8W
CmXSH4IEDQEABK88Rsb53aN4jsd+4eEk9tkqJSNe1UZDXEgky5Lsa4LCFT55y1i+93pbqxmCUI5y
PcW27c6URoq+cF1JPwlS+zSGFo5AIE1O75+Ma7L1qMxJR2xZdrEqENgrEunXKsBHUMj4bGCktPNO
3fn+a9FqTRJtCzLE+uc/PVOpV5ey82pGSWxF59nr8JxWYucw34TcrBgih2p9d4nKtsp+bkHfP897
y++ToPotcfT8LZcoD4iEAgbYmvBDFtnxTih8e3NzfzjkZIqA0OYiuZ5a401LjBtP7ptRXGOZlbpf
uayQFy7a+Tn0DJnt7Is7l6hFZdNzPWq2LrH35hK1UifCXzwqfK/FOCFx6/IDOCk8nsxB4v1TYY/S
zbFz6Rbb9oHJtR8hLAwviZnWr3mo891m/e2684OohFIA0JK0Z7MEYHOjWRV17tdgsDBwBC7ym9sU
7lvZi+G/2MG5H1W/eue44BiykxW6HVqlg2j/gvMehicjhvN2bhWAnucUwX/8AAndPo/tlJgHA7jI
rkPOehFcpS/rGwQ61nS5/RRBxOajBViWtYGb+9lUt8+xEwdvshnCz3RuHD+s4iE9t+00flfmjFVg
PhjmqR879FYfH741x938DDLsH2VqUwt7i3ZIqfS6ZZpXvjMGcXQQufKeOl0Vr4E7AAZMXCsrAGyJ
5kMJDATh/H6J+p3b7CYB4Jp06PRIQUXTpZBxvRR9aIq+pl93qV2c5YIYs2Nc+sQB18Bg53ze3gLr
fcZp4bLxMFeU10NNs854bCp5MTB3eZVBZh5KQqL/YRTaV5qijEuscdPrbHMjaqvIurDfvecaN8HX
IAn3EN73lm19ASyP8iULuJnLCOG7TGZhXeLG+0WY+h9jsIuDGdTTTmhwZyDJ00nFwoWkJbeLJi0C
QrPJg4tdhP1lLDoHb3ojv8RD+P3xbrzzeSwKzvRNBA0UagnXnwdN10jbdqbhXsXNM/SkAsykCt/9
FFC9Ig6wSDcp+m5ZjjPBhXRCXoFocJsXp0UTtMvpnjyey51VI6px5Fos41baxtOlAxXGcix1iVsT
oF4dVy9xoY2jqQK1M6H7Q9GcXG9AXtLNstHZaBpj1tiKBnDi4rr922OJKULY0x7t4t5QROy8nx7f
iajt+gshVtu1RoRzbk8H/x+7tpHEd+3kzUyxk328gLcR6Q+sAmJx1lr23oLqclNUYGBmsOYNRqSZ
TguIURialJax2g+bovO70otPIxDu+vR4bHt9MK7vRQb3yIV4xvU61et5GqWVKicqg8uIH2GI/4su
U/h6Uv8F+nEEYpvHAJ6BZH6bK9sWh65PcUoudfUaJ0pQ02NTfIaSWSHPKOOshbo+FAPOLWn9t9vI
eML5agKYIPIQ8pc5F81b50n8b0UijYRqgbXwr0M5/tsktokdz0iv79AqDgbujFp/6RZUEE4zQPO3
uOwxoeWJiJ7TtEejcHIIBk9Vrdvfailwyh0CL/yF/x4fdVtxS5zrrhK/dVMl5zOgWeevum2tP5Ko
rVO/DI2lOcx1Fewpd9w+0lSSLDYpbFO6vNtAr66aMF+qQF2sUn/JqvJ3Hc/NAbnZT3kSfDKi/wcS
+v+HaVAUNDWGAJRi1l20+YbWRK9XZIu6uBWB5TCr8ZIHTbxT1b1zZ62ZJMV3U4Nz2jLxHSFmL1vP
+YjpxKkIlHNMmtzbUba8c+7IlT20bEnNNRWX6/0oJ6cIu4G5BBp+m2Fb4ye7YN/Zcvfc3ftM3PdU
jX4s3VZ3uWqayh2HUV3yDp6Za0/FLxQ5RH8w3TZ+oSjqPJVYvv8vy0joDBZ2BQht1YdUEjaBkXGH
Bakqn9MYU/cmhjj6+FzfhjsrtmR9mFdGs/bWZf4pC0DsIbKWXqiL8uromGLU/TTPVf9ajc3wKVxK
k1Njjfi7K/nS9ckegexOrk9HlBxfCwfutN5mIU3hjGUzFfoCIbQ9DdSWn+FcyqM5rKnPMlc4Q0N4
Ssb8XEHx+aitQO2pUdzbsLZD0YrquUm+sn7/n9ag60sJeirVF+I+XMxl24zfUmeMnh4v9b0dSzuc
OhvNajoQm9OHFEvQD7PNMAsAX2OoUGFOvdh68wxb71TI7n1W2Os/chHlsLjXU3KgSRXxYumLLI0A
v2MwnQN94//2UzqhXtUFKH/1f0dVJnGrXdx/Hs/0zoLSAqXaS+6x9kA3Z7NKijCzR8O4TEO7KllU
nTyHU+LstVfujoOTs8WFRva/rZhZoawdK/WAaFfN/IvohXciiHJ+e/9saIYjB+BQlacBd72Wsez4
67UOoHtVle92GbYuUBreXfMBiQh+hSiMS42O2PUoU1TkehxUcOnNXJ16ueC6MUzO+fFc1j22ecV/
IIoA4wgcureZBRbRAKl717sUMdH44hXmf+NG6U910Ua/t1a121K8s+npWFICYG5Mzt5sxELAvwPE
S2g5rS0ZSluXsa+SU+gae/3oO7sBXAAHTP6om21NCwZcXSNU1DDFsTr7hbaKeiWf3avS3pmQFmtP
b20x356sKJSzzGdHXQoHx6y6rtxf6i7SflyW6ZfHH+vOu6MFiQw5PBvipl0JHDvse4+1U4uDx0Ot
xClJmvlTWhneyzDE5u9W0O9ZcVh3J6iAWJqCOE9uezWoEi8xJU/vome7gLosjQ8riOl72UrzDdlR
b3wdOi/97PWmhw952g6a2DOYoDmWKGw1k3T/Q3sftCU0J4kRXjsuf2IdgH0EzVm8Frs+E18t24NH
B6+gg4SYwozD8hH9VLg6Dnj6xg0dhBjAe77p2ezSQwU03T2YaeH+aU1FBba/mL4alpv+R3KN2gcx
hPmzY5fIaA9TKObT4y9xJ/LmiaS3SuudZGzr6hBNcx801qwundHnz0pBfOhtmb8WUWNgB63RHk/A
zKOkHjs7rN87u5qhidU04BIkRjYHqMynrIa7oy4zjK5D7aXqMmVj9/63CZgI2wztkrXEuf6Kn57A
1ONZTWsmaDl5dZTIO+OCHIdADse9LObe/lqvOLpwWlN63F50dVlUaVFxBfXT8gL/tz+bFZRdp8Fh
9/Fnu7d2lgI86nrknXor84XnolBF0HsXlQXex6GWzmGqvT1d5Huj2ES7lBpXPZltA8U2yiLBgIMa
ao/XRdNgTWqr9tvjqdxbNVDnbIAVK05Ou/lArY69McF2vvQi+xyYifPq1BJ57wnbjsdD3aJgQcyD
ftfsc3oDN5hxrmdCwmniBuhwSy9atgDYtrfYDSuY2608hDPCKI1dvOT4sizL7E9V+fV/+BGuACzq
meAFSSeuJ1zlYWtUI0E3KHmyiDpJUO/tg5Nwg+xE5Uyfeu1+q6c+/8CHNV6dIEyfAzUgPvP4l9xb
eaDAdBUolXP+NlUlZZNiG0tMgo/+0rMzDNlLDyHk6OIKfXo81J3XmQiYCgwNR8C4N3M2Aw2em2Dc
Yr8eabCGn6Mx1y+CaMC3Mzd+f1lOr9c8bAZCNQa9XuOiG3I3Lti50Nq6Jw1h76RNUI2PZ3XvfHim
TX8R+CIhxzrrn+4WRzRel4SOdyH59F4qSPIXmctm5wa7N8p6RRJocNZp3F6PEjvWEJU0vC6tMYgj
7ZmYHMLZ6zPde5K1IqilNbymLJvKrJHgyx0Lw754qjafpQzsY2ur5Aj/aD42zricCyy/dxhStzsQ
PA+5NCeRftCNBQ1YYTMu58i9eK3ZI3HSRCc0jNoDR2fvct4w3Fg/0DMmN5lJ0w52jLfZ7UY3wv2W
qXOJqqEMDlJhQv60BI2HUzFK+bzEpU5/b9IBiRUTauyIlXHQvjl9ILyDDDNq81JE+XNoj8KCgVFX
9VmlhV0ehrbolgOs5MHh3a/NnYzn9ux4xEqU7NdmrVLbC9KwlBEB3bcvjgzpmeZz9WG08+VlTF3n
kGJNv9couN1wDEgxg/bZWp71Nv2KLO4x9Ktq+zKvEMCut8LXKXTUzra+kyB7NGddyqbkjAANN/dg
Mi6jQk7bunQqBD4e1ghuardHwXtuyItlGr1OrqHPDkoXlyxMx+86brKdX3FvrlRRqX+AqIQdtf75
T0dYB0kR6MSyL1auxPNUO//M7bgXZN0bZCVWEXPCsNLb22gQotY9WeJlyDx1LB21nDob7cDHt9G9
fUIsxVtN8Enne3PnBcB+jCE03UuIickRtI3zxA1ZQV51JRbeSDo8Hu/e4VUCshJ1RY7vtvURmZ3Z
WnbgXGDt4gQ4pWjm5Ib6CPQhe3cKSTcC+CbVRExH6FNdfyW7dvFOqYgR6C71w6Grx9rvoH+ZO1O6
86EYZ83tuWDI6TZbMpBNHc1D4F5y+jAfWhtYSGKkvz1et9ublr8cEgG9QOpSztYxs5izgo3fuRer
ar0zqio0JgLhvnVZYJ06R0aXeWns58eD3pZN2BDkXJxnzhtUjusV9CpDj8Kt9QXIxQIBaBD91wWB
i7+jadDJQfLHH42xnaMTzkj6WzZL2Xx6/BPuLe5Kk6GvxNRpml3/BFcFcaPbRV/GebA/1xFGbg5S
PufHo9zZleulQkhMbEzXdV39nw40aWSJco6mFjXan5UhrY+insKzQIRv57zdmQ+kPQ6biWgiN/Tm
mqQV47S5XQSXmrDyCFFzNffwjJ0Pd38Ulm3lifGCbbZkJcsur5MoQHdo0J9ymGIHukz5TmR8bxSg
faAyBfVYc5tPZLGNZk3A9nAxbvnFmvUqxJyUO1nLbbIJyhuAqUcMDsZkC6s3MaS1k8FVl8yr6xc7
DdtnbtvUd3VC7W6opzekCuWTHCr73fEgI0OwlLC1IMBtBYbHRS3UDFMqXZUyf+lR+YkPzRg3e0/n
nbPNBYx0x8qZIufcXFQxHec8y5bKV3Fc+lYU2DjDprVMDwKA8ClFmeNcB727Z8t55/uxE4UFHIlu
Klyh613vpG4R4GlS+llhynNkCICZ0FZ3ruEf+k/XRTbqJiBquIHXnbLVHnftbjaGKUh8pJnwJmiK
GPnbtcQfIWZtVs9dPlriUISW/N4Yyv5NTPjTYHM9Ln7lwHA9zkORxafImEt1oL8lraMr6gq97Qqx
j5cwW6L0NCfz8s2w0y48xnWFx9fQZxggpKmrfgcnYYmzCbMkOE6qx4K0s4LOfOpUXiVH2swyOo99
JL8uwTKJQxC5pXXouQ6/G0BVspP0lIPfdOzFgi8SpeOnmo63dUqysExfpyRoVhmyGEebNHbV56wU
HXpqTdaHf8RL5I3HvNZBftKRKb6lMxzPE91x0b8Io0rLVxT7yvjY80iBwXcRBzmD7M69c9VBPjgi
1NHPZ29qEZ2WSxx/C53ezE6l6uoORcxw+jZ3lTcwUXswj940lp+DwSm7kwo8VMQqB6mYbGqtlzhd
gKPHbsuVjRKlPoSFmfzRxs2YHRHotymL5zIbzrzN7vjR9grnP4mXD1jGoNWEmoPAbvnNztrUOhpF
Xn2PTPWrB8JMFRZsuhRl/5nnPM6yl9LNkGLtzEq7x45UTT8pMaAnEzaaRmkIqhMVsyz7buW54S+N
E0wnsCN5AHssDv54fLH/CMU2m29FdIF+UCusY1u+U2OY91Hi9v4wNMVv4IOCD6qwrc9J3wrkE6K+
e3WXZHzxDGN4ciejfbJ6w/3F6hplHJwsDA5WlejPpsDF/X/4aUg6EDXDvOfl2VzSKLV1rH4x+W3u
pJ/mpZe+qIfFOBol1E0Q0H3Qfm/ACcyvIuX/HLCW78qPQdan7GYvK/4ukT/6N8jNsjlYemiN4+Nf
eHs/rNSJ9eUnvQPesf75T6+iNfKKlRBJ/TQPRIPxtpP+4jhVuZcR376+jGMT34Dxgxm7rVSLvgr1
mFg9tqpIu7bYi/5qVlI+UUZyvz6e0g8E//V+YCyXMhtyBg4lg/W3/DSnSkVtKRLR+l5kptYJjfTh
d2x18XJayqzKznrWTXweog6JACnph4/t4LxZ7N0vUpURBq8LMespUw2yw0VfIgRW9AFiceTBxWlW
M2z7wdETYuUquiwhqjkHwNvxR8usTJvWfK5hApp5gccM3yw9oso1fRt7F3kAum0hSqHtMuhjlg3N
nmr37TujViweDeC1iQr/5nru7jL1iTtlOIJzIZxknhbfq7hDdH6Zi6cR0goOY+P07tCKQVeJaDQK
uCS2RE1LNnFC+ND7c1rIi+fk8Ru4nukpiUNjJ+e9s18BVFFEhWYAbG7rTWsXMbelGbU+W7o5tosM
XqtBDu+OCqhGgapSKxaVQHxzKhZIehDczQbSC2KiY2VWCPAke/TaO2cCsjIPyxr7QH3ZxL09QqVx
YsaNnyLkesxm1R/7rkS8Ko72Es27Q0GkZTpSeeyQ622RoR3sdnXR+EbphgeRCqyTkV+Hl2Ls+o+s
1ezN8QONRjZGQEWNbdtbRsOijt011IE+aB2mLFFnZwqtY2UM0W9T5XS/0tRo32BsxskBVMqwHND3
Ss5hVVRPj6+C2+SGVimMTeIeMNIQca6nzXNrdInGuS+bsNd2Ekf9YsBMjajgZDDFwrlunqp8RrSR
++Is+s7YeZvu/QCI6GsxlzvvprwphxKigTZrvxnN8aloPXc6tamci1OQF/1fhuExebNFQpJz9RQB
+98BO9yel7U8tPZRCAHpMG0eIKNysVaGG+YrtN4ORd4v59Gw8p11vjPK2ulE2cWCKwYy7Hqdkykx
2kYC35a6NwFuOM1L4Yru3adyxfXSgqTbxMW+BU5opQe8YWbpl6I3zi5176PQuzfonbmAVqMNAISb
nue2Xwz/Io2S2bX8xO7KFYnan3lHjJ2I+e4o3GT0U8GiksRdrxjRNIXvKLV9xJu61yU2x98SIru9
Z/feMKtIDS0ajr63Ld5mne6cRgeoMhRp+7EZovDDMiXeTrX23ig08dnhfHyLSGIzmbLy0j40LH9G
4ArkWVZ8RJ7L/Pz4MP94u64vFr3m7YBJ1vb6DaQ2q3VNLhjbfiWKpD/bYjR+lU6kT7HXCdB2rf40
T3l/UmM+ndt5qP61jVGXh7yOy3OYZvlT3+fm2UqqgYyin09xmnjnpiiKM+GlcbSHsTzjWBo9jU1Q
nanEjR/kWI+HagUFmaKOnvMuD085KOidMOz2fqbjTQ5v0bWzgSRtSgaDZxGle6n06SbMMFg9fWxj
1eJv4Lz/1aEUSM2HAIEnm27X9cfqy3jgGjLhPY1afdOJGxwrrvEvMoz35HpvgxGmQm16FS5gcttA
bJko2U/kPuy+qDgT8pofK1hrv6c13nvI+YbfC52PO7fEnaUkw6bdul53MDDWK/mn6C/IMG8oY8Wg
1Zy9LEPtfMAr0ckP82DueU3/6NxebUm6nwDWVprPD22gzc63KmnkWeOOfh5V7r8FWgfLa58Gsj2O
fVsEZ8dIQ5DSRdHWx8AduUtSZXjnuF7s+DSMy+KDELO+yc50E7/VCHrgLmemB0DpzXiwZBstOCr1
wfcuSmvzRBhW+zpNDXGonLKtz6PIVp3QQkILS2YyukMve0Th4662ulPedGF8LMa20UcDXTv5NDTj
vFO1vDn8ZDfUhUAJsKmoNGy2bicolXupMfmWF8SfgIQsBLa75fibrwoxAf4xjFoXkulNABMYIkEB
HIVfp7bNJzS+wg81rIWn0rV3yXg3AQxP5o+CKLgaruht/S7yRKe1Yce+XQiUQIRsT2Zmxs9xbcv4
6PbV+Ek04/Ca5Il1NpwevyJEcI4lsgk7r/ctyYafAnacdvAqMXbTl47ipSlWRQ+/Fl77K5m9NA8e
0F8fm60UpWpDhcVzWbTOP40ypy9odOvuIJZK/DXNC4WPvKP5upPU3vkUFMJBThC40h3ZphhdhMdB
pLzUb8w5PGfdIJ+yqUjOKfWN90b7TB8ECFnjevHTD7w+y/EwI+ueKYYaluGQ9HOMuqQVnx4/LHd2
MFAGmPSs9JoKr3/+040BwQ1zVRJfNBIy72D2WXpsMQU7Px7lFmNAfQzFKd4wcJeCRPh6GEAtJKz1
nPi8yUl8loPVf0ADFdnvXvGJD4HOFg8hfh3+iWy8kyAIr4x/5nSuPkMcmO33xmz8HPBwtFeBt1vo
wV//nDQfedENI/XnGvhGNXb589TVe+2Fe2u7frgVS0QUvHXdEnneGiqoUj9Y6uFMej2+1mPZ79SP
16XbXMNkG3gRgWXVa7VzMxeNfMYkg9oHVB+fNKn8GeB+u5oHFUcc1eXp8be8cwRgKwP0BlJHeL+t
Gs+xJZrFRVVDRLP5GqA9cW6mpfjFNmT13kARjt2aW9NKWJns2wLNuBi9GhcBp08iZd/gn37JkK3Y
ucTvbU7YMCvi03agrGw5q3KcyH5Q2fONqtdwvlo7/xKm7pydvFmH/0pdZs82UgX/eubs1YeuoRZ1
6PVUNUd7TM09H86byIGCHhuT5i+YkLW4cP1By7Jzszqbcr8DfYPGtBWp45yW3XNt6jzG62hMQT1Y
9l7yem9cXphVLgF8LYS063GV6gBFayPzRVt5r8oK0xMKw+JY9QsMkNhE8NTE32dvP/2wa9tsYIj9
3AyrgtjakLseN1jSFkOLrPBD2Qief28AlZ0FpvmZXR3h4aLa7tNAQdP4GtZR9g9yEVWGoZzt/mPk
NfLtKPEWvlm4C4yfBojh0Uqj7BuzSL8tWd//mvZL9RxI9KCPHR1nMAwIWHqIXcXmn6D747+aViIO
QXcvO+GymOYviDBCH+qqcsnPpZySGa+TYlxOxFfpP22uKKfVysrkaagN58tQFIHgZ0KUOah5Vh/B
FwWvohpRa3589u7cKCSzdBvAo5KgbYtNmRnOshnHAo0CJzh61FTPpWfvbcB1wa8/CNIgPDsguukY
2tuNkA0TjXlZJH6cwnGK4QJ9ASYSf27L3K6fukmsxn51uvyb5rZ7gJRZf308zbU0sf0B7IiVgURa
LbZhLHIEjVkYKkHdJeSlly5i3gcdj8W/ysm6S46E4SXCCig8LK6xd+ncHgNuG+I5E/YT8Lstt9y0
SmhOS5asmhYZ1g/Jiy1b82mBjXmIBuyHcvTn3v1d2faMRWUQERigr9dHIDNrHl2H5zFNO/eTlZSw
nPIoiP54vK4/5Mg2C0sKyRgg5ijIbIEdpesuVZ9GjV93sT6rpNEF8oVD/29ge0F9aibVrnG7CKqj
GtbzJNoZX9OoGI2/67IFN2GUc0Dgg45geBjQI/1HRRpjOB4KDFei3kVaYOCB+GuwgUe9++VB9w/C
NWARIAJIdVyvUqDJaGVFryNmXzwFusUO1/qNmEjuhAe3TxwDESIoTtqaT20+h9VNFD10Q00XIn5/
KIRXnZC1DPy8Uuq99QOiEL4GaglsOAKczfPtVJUd5Qhs+NGghD9mkXg1Y4F6/uNPv/41118e7j8x
Pd1/kH9EltdrNzZYgFqtzv0oMXp46lDksM6cknOVA7CME8Paw+ffWcS16QOwBRIGML3Nc9IkWV81
k5P7aYK8yaCdgebDJM+LI6adyd1ei0zup6HWpOanIBaDO6eaS7jkwqkbjCogHc79+3UnARv+PIq8
HmWOusK0Ii/3c5LQo1hUf/KMXa3Du8vGxecipMD+21ZDbJGMrppZNjwxvuToXB3r1LSpuwTL8+Mt
cXfVqMCjrgzeEMbL9XxA0BLj2YwksSB49Yy8OcOVVDuH9vYuZ9V+GmXzbey5z3rwX7nv9Z54SnTp
PpUVxpI1VYVfU6mTE3CS9hUS0bvhG0RRK64BSLhDOXNrExsnML3yQZe+pzHEyMzMPck5+vPxIt75
XHypVRAWFBHR02Z6Ud6kFiUlpjdocZyzJsE5Js1PpZDJ+fFQd74XEkVEZyhIIoO0FdDPncaYKkAa
/ijD9u+MQN8fFbWH94/i8cUpZrMnoCJc74qRaz5oQkaZi55XCOjGGluV3u/vH4aLiEO7CvMBYrse
xsshAOKSBJJSKPMwOt54QuAwe308yp2vA4ibYjZa2hBvtwJumEioStl0BLOmj76ag17OuZ7nz4hJ
vz+RRsKI4HnloFMS2qbrVu0YrWOQRJSBks99p5pzgNDHzmm6c40jfMeMyE8BiW7rDxXhUASrvvLH
snD+6FWPjUMsvbcpzZLPXt53OzyEO3uOnJKIxIY/BUZtc+cNjarErN3KH8LefnNzOR+9vEx2Uti7
o7Df/m9/Axmc680QFUbS/R/OzmQ3biQJw09EgPtyJatUkspabMmW5AvhNblvSTKTfPr5qFOrLLjg
ARpz6B4oKxdGRkb8S2Uv3dFw7O4ik6AyQ1NNZ9buz8SOxhxnbjvdHrTP7bD855ao/BCdAE3yE8o6
/1iqlX52Ni1JUQXjnWRZD7NxVoTuncflxrMFRUYo3Yj0J6MuntCtv0aAnzg7176tih6TW4zCrMmb
74QvxJUFhP3Gms3+IGj+3ASql49Fn56DO7x3djaVWpD5MPsJI2/nH+DMZZgy7Y4yteBztW526Isp
/4ol6HAByCI8l3O8U8FjL4GmMCZKZxSL344Iz23LenV7xM3oGBijt7eDJd8t2u/2pQHGAIvb0MDM
Joz2dYk1nKO64mCG2p4SXYsz8fPEwA8kCo8ZNyTR4lfRRz+t+vhWb+AgLLxjj15urAM3lbHdAnTC
vFB86NdqTALUxR4Kod0HXzn1ruwR88vyUD+CM/PjbI2Mf0v/Xn8T1y+d6e1cUhl7u0SF7Sm2f/aO
OIRlcZlD9ZL2ZFz8Uxx8HQVhNfSBAQtvC/F2lK7GUWsILP9YUVbctBrCiwppxF06OtaZkPtK8fxP
prmNRSeUOAgClPbHKVC+LkxrXJfUPcJoz+7U1Ng800h8B7xa3PwxHyWPZaQZw++zI8F79y4GYgjt
zL1I9LTmFyocszwxDB2qeAjq/kfbmA1WNzVK3PjFqPBxmW1kSJt0jHBOxprg2vCG6tdiG+ajGCyv
SpYxA69eLg3Wq0Bvl+BCBm1tJiO3nkr6zo6uwkCj86YcG3cXG7nyNYYKXKuEBIw6czfVdMsa6Vj4
bLlh+7VewwEfilSv16paG7Ury9U6ergXfrTdSfr7cXToluWgQc49Dk85AVtFnjcIZ4NVYmFPVWHq
OizcpUaGzG10C2iyrqKbobJFEfN2UHtMcMWV3y19ohe+rk0Iqr1Yq+gctujd3wGyiA40La2t8/P2
FFHgFJvghHVsBhtwWefm+FAoq+2MC0SY+WZBE0ZTbEIVQ3l/XRENXDMXbdqg9awzOoYnV8brmoBr
oC7IrQ7I4OREo0+QtTmwh2O2KPe+dLL+fkK24UwP4v1ReDKB3oJBcNoPB5kxjhhD03XXYXcR2NA/
cRotziTip3HydTJsK4eP/8G25eSOwMS9mJ3ato+GWnR+iApleYdZOfIHWJLhKQyl9XnhkAxxugzZ
N2iOA4jKReVPxM/mgXcxxoF/jxh0WdjNk+9409XeND3ow9B0frvbGZqEIRjT9SjnWX412ISfkJaL
BwXgIaLalUpEh6NU732EIuu4akNRx7XhNc0hbep6jk1f5GKfZkG3UmuTznxRGjSxqSlk4E8rQbkx
scvZaGOzX00afIab6th3+5VQ4QQ6OFhDpYqd6enyyluC9cs61YjVzvZYXQalVh/xyQNOOJToVSce
PI+7rjYxxsttE2J7yVmdkiDXqkxUFuXZflBFegu0Ct+UwZHyLhuy9as/aIGboVvk4HVkjwIZJCYD
zv+6TsVuwdsT7dq2Nx6WlT8bl5VLz0s5ffgr9ajZ7IdBgKaR0gp/tJFCGqpOa/vjwLTdvYOCRxsD
qEgL/BiiTu0Gqs/Wjp0snrBr8J5rLQhUZus3KDLrTi1wqNziOQz7aUPpBaPBKz2UN7UJsm+vDJ+a
V+dF06NBV9WOeXuMFzU4iy6JMqNx9vk0oLWTp3X94KgAo9baGljgfnSHKXGIikMMF2Budy0iPHyw
+UgtyzOx0YiqyLqVtk6/WW37S0nb/oyVNg1W1WbZrekoebEuZn9Ra9oMcY4HzoNbBM1tXw7zIz6W
zVOPppxzQNbUupqmGhNw10/zy8GX02/8e5z2wvfWEZvfqKKxW0bjcCfEhG9DUzioUldhyNvJNUpp
XYe6aK+qybOLQ1NnVBuV6hd9yDx7/hEu7jAkul/7J3Neo8sskMNPX6zajge47OBZx2b45oVLx2lM
p+ahGubxKrUd+TMbCvzF/KgKgSh6q/mjWS3jZuhEhSenHpabzef3ZbSK/kBvlAhH6b31dhtmPMNl
vG+/00WntmDkfXCknqzGA+hf875yDCQOay8aX8y2L773YlnviqlbvymUAz4tGJmssSxcEM0rCxzj
ctugwFnn8z7P/eaqc0vrsc/liL8sPJvPId/BGo/SHCuOg+0d7WVRYaLUXN3Uwm8fotHB/Tmr+7mI
e9frumTUa3enysLEK3Jyg4cKetO0N4w8NUilW+FejpWXfYmsRj32tZl+Q6EtfKgVxBqcPINy3RWh
bTyN42QucdMNrUpsY3bahINsq48LvZ1PtecHImnTvOySlSmVh1A6k74RGWDFXdOq6aYuB/dpbW3g
vVo2uKSVYFZ+ady227iDbSUvRTlY9UPl1tZ4o+zW/o6ZwPzogUvLd9bSIyMQWMIUsVVn2XA/j675
gLbzuAFbjOhZ0j7zEtp1oZXYsx5wdsjVmiVL0EbNbVlLq+MaVxWm64Ve+hvshMf7rKj5fdNcE6V0
OQZElKY1MMo2G/TOUR0g2VB57cej18Eo4XodEqhBam96RbQih1itPfpT6/AZgRxqgkPpPSy+4f9A
Srg0ufKd4LGcRfuz7F3OQa4n3DKsCg/FmFR+zK/HNs9/lnOqxCchO+vR1KGb7z0BnyouLcQeri2p
sTSux76+QZmoJ9McCnOOlzEss4QW45gnCuGW7zaY5SUm9NnfwDKu4mPuWXW5T7EFjuLFcCV4rbyu
PmgLPOH9piFsHqxagtwfpAzyuCtE+RtARpTGWe3pDCffIvzFZa96TuW8XMqJx2Vi+s2aJoJA9tua
1aQvgnkyAA9BlWp/6NRDnthL1UtpGUW+mwqvb+OIifGwsdPu2wjJHHgqvL8djPzoVylLGiG1k9dt
knZaqTgdPenFUZ/BZhjR6a7jYJGRj1Fek81xp1vuASc3kARyUA+4dIN+HGIOJeexnkzn0vGGbgS9
3oTP2Sp1YsPyGBJlCuO6Cpv5Gdpu8Fmaav0CGsUIbxc7Ml5MsyqLC63tMbtwwD2NiVH00Ro39oAz
PKaJBHqhy/QJZ90I9NFUE5nHtATDvMDH/YyBcPi16Mf1phIrd4pUBRdEhgggT0g9pt2jvyx1ddln
ympumhwYys4uSn07DRoqyNQaxTMcl/RLDh796ApPwnoR6OPHoIqtFzuvo+tuMLiGjAHnXBxfDLHP
Ae4cLdWbDvD0Ubs7FPcQbk7mvuny45Rlnbo04CYPN3zfWNPMVqa9D6WcliiGvlvgv4S4RhTnRhO+
rNUc6qR11560eU3DS5w+xcexcQbM1NDub/d+CY4F0n8nsAmXtZ8lo4Fxc9xB2uELFkMT7kASNJzs
Egf0QzgVm5NDzvW0N2Qj81vspgHBiKiZiv3InGw2sit1Ei7F+kl4ECXI6aVbJBmOrAig5+Pyocqc
GqA4sNlit+n7FHFdWMVvjFBx8y2MJodD1q8WiXs4+hHfZto9rUE59IdFpUZzAcaUm74e8HpIsCNZ
L6OUlu5tA6WrituwsJwHN22Mnmyj6vOrqOvNy5qq9EUf+lm249+mSLeOtOoPUge9CepIzj9bqy9u
xDilZewJeCvJREo88k4VnNe5VKVM8H5EvA4bP08lxuDaT4Or+4jaX7feYFgOIskZo9U/IG7a3tZy
HtpPmaQchZSwjTC+lQ4G7xq2ScbpOoOKohlQ3mWRwiYlmB2Dh86cf+0zUdzBBHb8xEQjBl+GOvOr
ZM7c4QGqx2DuaLZkeMgKazUoFM9WCA/Gni8R93b7hJa28xum6ujupwC7hoNuly6MReC2l9JrN8Nk
MpQPjTU1TxGlcxwcGhcFPJil/k1UugV/ueNdvBvCPvvuGL772w0Muj1ENMP8NLNVmvXIjWXvkImR
bK1YcSXdUqYiTglMUdzO2yq2aRs5CeSd+ReG1vPv1HMHGXdbaz4GGojdZuGHepebg/yowwLyOeXv
6mvnGkLv67wIIHa3kV4ua1z3viy8FTVIs9TLvqa+bNRNsNDQjXVU8bUhlNNRQ+ExGIuwdB/XNE8R
k1ABVvIIYHfD3o3wSdzRwso+qjIqvy/AfuBBZPOHFnDlt1LA3EJQdMBeec2LT+nq4WDd5Mqhb5Lq
qY3TufOeM7cEYJF6o2HHRjVaH6Z8EkNsSFTVdnLMN+n/cpmuqI4MM7JmeetcrNkmediTssjYbeYS
RIFpCW/nYxn2pZJROV4tTbP8IDfCznvG1e+6KYTFG3lDZOAsNBZ36CtMY6y7yilj2LnKgsDULr9W
5Ary2KCt2+7yCYt0HLEDf4wb6YsHvCGzAkkhYRwmXzvhnlKid/QayZWK9JTuEl2M+qoyB8xDTL/E
12Pqs2E/Y17UJBCNhnZnpqm6LUW0lHv+mvqioJH2H6OiJrFrR6SfElUYHGd3rJGWDVuNfauq5g0H
aHgtAPQwfcncyM5jGGooPKa5cD/KKZo/CN3lMoajR1GGK1W6cdZaJU34uS5+Qcevh10x2NZ1NgFY
2qWVk/K5LCMJg2F0CETCFp6/glsZXZ7zZnNvuzN/XyFyhYxOU/KhNbmt8genpqWZYK2hjBhIyIC8
idCqvuyqMMOjLcrDr76Te0GMWvqCvoNa8m+Wb7QSIEAfYQDi4oIUuwOK9EngzLU8erU735d64T1e
cpVQXxFD9FD16zpcVDz7hj06fs3PRtPw3jkqj9or5I6Gp8Uq2m5XZRgLfV/GtXUPjsy4REUfVl0y
ZEiPxZEOaxU3ho+lFDoUtKAbzfM85sr1bMKvxIPYaaaPaCEt6b7KuuzRI//pDnU1G/phtMroWzNG
4heuqOWL5dV8cYteULkXIvicFSr94Q9zdCgi2EL7LAt5rdeaDbnRc7ngVpWhDL2Tve+iQJrlxDmQ
TqmZ6FKuUIoaFhnz5Vl5ewE/CzQC1b5+3yEEIXZztfjd3WRTykx4D843VD03hcjJXz67uGB1Vylq
4erDqub5blbBBvHpHT5hn5vu3gtloGK9GJYAbDBk6S83LJl5Ya76VhhlP/KqQxAvdgpkSLAs8LLP
RHB61nwNeODMVuWMsa8t/+eUWvWBrD9VO7EsxpdAOWHxAWkWLBaqXk53dqoIgwZlq092JoPoIEGT
Z5ed29qf8YFzb50h8uSvACyXvSsNifBcU+TN58aQnK4MWqCzVxm21KRIaffLaFpKm2poIUG1oJD5
SYB1/b2B5NFwhdyB3+4Qmcuc+yqo/Rd4+8ucdGTDaczzJ3xaKpY9FhQzvwStDB69QhRmHDXh8pSJ
cLWSrKSxoCJdUmwxVnJ+o0+HGoEOs/8Ghsb80IXmmO/WxTK/BbLpf3SqHJBGthfv1ht8CKaRvWz0
bPK5NOkDv/ke8nS4BeNDkghtZxax3/SpuFwhbFzK0Q5l0trr+FtvjmcYx9RpcWWMqSP2DpYV5s5D
imOEMNqMzpmq7Un/cKuNgPyCQgg4ccNkbFXt/1TtDZwM0mnonOPK/++66eZuq58vlGNUvZZ6H7lV
75GtjVHOwcmxc/97IWSrvbwpg9BApLiLWiSlbIsOwtvxKcCgoNcCVvb9oUsKBIaTWpjjT7V21T+K
R2xzpQYEXvAVUYwoxtuxhKwbLOJa82gOnvMJlQQPdRXPv+SbOqdOedIM2IZC7JxZAfLFt/EP1OBW
lakANx/HzrkfbN18oHaR7wFvWl+nqDlT5X53NCiQW4/eo054Ujl0gV7LTnjWMe3su0pvJlQLddKO
2sth6Janv2/ZiY089e1NEQg4pEkVmsbfqfPP2I9+r8dcH7HStcudN9XCuND9XF7AlzaLnTEKQRva
kBXJROBPQ2IQc5+yynWeLdJYFU+pX5k3Q5gJUHj9qp4tH4emOGtEeo4o8OcBAwCynbHN7hew6Mna
1OGisSKbVzYddvzCoy3RqaYEPRv2v/XZtnXheL3y7QAW0G84OV+h4WRbQ+qIoJ+114Zud144Ofd/
X/6TPtvrKHg/+JxipoRzxttRsjQo2sUYlqMP4/R6ASh3N7ttG3uGPTxiwGTtRqnOaSv/WalFlx3r
FigJwJvAG7wdFAqBJeuuW45yMa0kteYpiSh77P4+tfdGARZHUdSjmwcX6+0oYdqEK6Xm5TgHYUsK
GbmXdbb+G6Tgdf0cE42fLeoBwTiZyrQptbm5XI5cBuYRhYZsP0OaeMJgYvrXvhAHAiYiQEI6Cygd
ngzVL6Ysal5ZR5RCs0uvXdVj6OOvMzl0B89UlN855+C+mRReo4jCmydrt059kCMqtB5HXpw7HAAp
cXVrs2eo4sy0/gw3UAZoRHEU6LzC/Hy7TWkbWJPw8TjqKRPY40i9F5Pn1LBSqkOudeZQvHfewYAA
wObLYuNOJjZw9TZBg8IVN+aCNZFGuBGMbnrbmQXV8VVWSC7o+cwpee8o/nfUk7vCDIuAp3aNuxka
UY+N3T9GUvTf/37e39szeiscws0s7o/2Pz2vdCSFt/AwWdSl7fX1IZVG+nXR6/T770O9O59NpCnC
A+NPr51F5k5DRcU62oY1kyZ7XpKm83omAr53Mjbzg03vDLzx6V6B5y6bJcC5c5jNer+OnrgqqHzn
yWaYMce9vaAy/48To+tMzxWQC/xNuqInG2WXKbmJwAfGymt5qEbKldHQW2eC7h/Lt40C3xdoPmgN
CL9vj7x0dQaIOqLrWtXZhVXPfUICX/4bTvW1j7xtEd8xyQP8r7ej4K/TtOU2isqw1smsbojroZj+
n1HcEOAANyOAz+2D+0/KF4pwDLrWc4/S0v2+qjoT6xe/vfrnfUHhGfAbjHrgEKeyLR55fOmsVnDM
QXXv/LKsk7mKqjNzOcV/bEsGnBj0EeBOE9jByZ3r1qGOaBoFx7nx7E/OUOOo2a0RybnbHrwQHfls
ha3RKNfeR1UeHvohTQ9LASz9H+dL4AXXD4KWTjJ905MfoupiGCV6k0fLx7S8H+cvdiDTM7Hwj2O4
DbKlylz+r+SFt1tXpnXbC/wNjz2C/QnlUCPOAtzR/z6Vd8PSdnUhykI2eaqVvzRtRRvEso5Gb/KC
prGwI+sUez/32jNXyXvBHd8sAhPewlzHJyfedimfAlchAlo2tU/Q1Vdm6izXJUy4O2YaUtmtFz2f
CRrbnfH21cHqbTClV3Mbkti362i3hH6pMHcNS8tHCW1QB6qjEU+soUqn2FN59aWx18ZOGosn0pnR
35k0kF0SnchBzR09kbejYwmY5Sl0zqMlCvlVIPTsXth6EhcmKIo8GYbarJLO9fsz477mGyfTxh2A
T4YgY0PNOjmj3WDhvWDJ+YirZvWYDxkaenmX5vleW05vHppJ9i81kiWal1hWQkOIpvaj6zWoKBnL
xnYtfAElL4ua+hKBQY/OveN2CPJ40fKM3goSXnNojdlOuq58qICjfi1y2/+OUAK9tKVZ2iIeilmk
N32bIVAlQtqLO3cyK+R7+mX5Yht9dT0VlDl2KxzWJXHq1P1uCuWpG7ARnYgdDNaW2JnN4YkSrpHv
KnNWL8DoeaBSH7bd3SAWymKryNCYS0twqYk5LOOHutWLBlccZC9oG1Ea8sIMoeRmdtDCc3tKiRXv
U72jpyVeAqsaq4sU4xv0IXGo/5zN7USFm+n68awUko2OK7/K2c0uw3ojzCCQ1qD0pdNgt9IEv6k4
OMYR4Q27vOlnI/qhjdS56RCJCRKZGvNnhCoG/yJfyaKhsXndNQkxbmALarg5fgKd+xz1ObUgeyqt
J8eu6/HKpkmXJqqxuo91GdZFbOKi8r2UTlAfrNaliBWaWJLEXWepz9xU4ScsUcbiJlyazqKcXqs7
tZSdtZ8MaO57OuSOE4+0CM8ZUbwTp8hpPF6kEDlxDDrJEPOxok3qQJQuOBIXuVTDo1okR+Dvgeq9
D4m1jDY/AYLIKe4qFAayZsSHY6dnynOQAA6IRFX3dTsPN2YTAGZAcf1MjvPe85fzHMAiA/AF+vrk
83Uqi+5qNutjBT/3alFRddEVQ//DUXa3l5MsE8g15j4cnOWGbmd4gQqiuIycxvvYyFohqNWhEhCa
Voey9druXH82fv59YV51N0++dKIL2GzINnQCTzWRAlN0lVv2+gg6q3sxjcW+XRYhvhv2OCTrnP8o
HG0kKU2PI0dP7LVyp9uoTqOrCfsh2jyhT4/NbBIhWvvw9x+3rc8fvw0yJT8L3CvAvrfhT+YBl3bO
AxbwiHVXqs7+JEx7k0Iwx+fMibrnfx5vgzLh00PCg17JSdRTGuSa0dmk8l2F6ajdRA64DZV+oIM+
t+DPhDgD8n7nAqWYRmKPWNQmKHEyIhHFkzyWraObjj/LMmyAr1X9rg6a4p8rPzYHEYT8RuXaONNv
19K0a8k2W+7RnqwQmlDJE6zV+rpe2zEOQMmcGe9PkCdJNoWfrbrFixaw2tsBvUnwqKV9cPRsYA4d
ei/fus6k8mtQ9YldaVgXnSXcgDZQEXzAlq66Njun+Z71engCNNfSmTDO0uo3atLJkQIPCaENvVsq
vqekWWUCGfHmwD1S1GGxs7Hc+9hB/Y4KqV+coLO+aNCSdKSb+g7nqxFhfukBF2md5ipUznDbp2tR
/nsaxe4DLdxsI4EmnCxVO/cDJm2ZdyxnnqxDQxk9sHId00I+RwB/58BtOr/IL8EEw+t8i8f/SemZ
uTNxx7nHPnV+mF7lX06R9+RKLc9k9e98u+hMbmUupobF5MmcIi3CokSB9Ljmq/1cdEtzY9vlPgdd
u18rKz3z6b4zr1c8/la62x5gJ/PqUOp2Zhh0x1BTt8tqum/IpKx0Mk155iXx3lCcHk7QBr9Eo+ft
EorUrSGYNuo4LfTca6k9elZztpdWeq5+sv3qt6fVIdvlqeBQJd6w/2+Hyqdt3QQeH0g8eseBdsQu
76fhTJj983Jkl0xekpS5oJqemofr2StQosqXI/CM6N6kTvIoYNl+gUjrvmQIbT524Uy79e/B9t1R
4Q762wkhs9++1P+cRGttMkeYgTpWCPpjNLea8suE5vBXb2jqr0XQNZfrUsBA/vuw7ywpGq+Qufna
Xm0d3g6LfXjmSTVPlKRluLfGDpGbejiHV/3z9APP5c7f5AY25rx9Mkqo8NxKR9T/IIzvexrgtFRp
FT8STdxPKk3PKYX/eSgdVF2JIdTZ2M1TDWoxWwsXiZ6PAQiqQzvq6BKmiLyIdN2+/PMKorMFpws5
Ha6T02gVeZPnGoM9HuVamwcPC5pEad+9/Pso76wgRRSGAYb76sb9dgV1C1JyaMr1uGbS+uS5Orqo
7Dk/FC4GtOvaAVX/9wE35aONkUGZ4JTtv7QwUoo2XI4YI2dDTOnDPKTukO6MpfKvugxExN8HfOck
YpNMnZwy2/bPyQeAXpRl5IjNHrtaiUermJfrOe/CM3H4HbD4JujEKDAt+NxOeWS69SYawM5Cg0nB
k+dV9NGc4JJFWWMlQq/uwc4z+2IzxL0WNswvaab/aEG6RZUNHE7Jg14aVuEnl8GMFqRfGXo9zoSD
qyUIzN1SI0adAV3/91XlvRBhaof1BYDxk+jsRMIKFKjUYzq2xqdmnh9ITIczt82rK9hJYIbBsimB
EUQgE51kU5HKBU81fzkKObeHxezyhwrwxLUMw/LeGwDtrRp1gCDUBmjn1NvptrORVammS033eY4z
tDqvO5C1aOI60bPdlepSOebwMe3o5C9FhfLK5l5dtbY4QyV7JzNDXANCIbkuQsnQW99+WnWXr2j5
lgqqi6Z7jwu9ahNAw8VPGOSwzOEQgcZoi9RUd/MABu0ALcz6bQ1ChFeUfFJ57FQBdMQOlT8//P2r
eOe793xuIrJiHjbIxb39cbOP/0exugtkWB91Kj/vD84M6CkPkEks0sA+k4G/8wDaGi6bmB+HkyFP
BkRVGG6iUy3HugefhuAQKkog2em8B53uPtqFBHA9lFF/v4R5IKAiqfbgpKVqP8gstb4bIE1+0YEH
TrloFT2PgaIU8O+LQjYFE56AiL7pSagASuVyZ0ULur15FNuzyGNLL4/LVA57O7Pa5J+H2zoaIUZE
VJ+QMHu7B1gNmX4G8ulor26PVD1i2r1I8xsnKsxPVmOrM+O9c3nBoUQLARX0Tcps++//SQWEGibg
UcVytLSuEzvQy64ReZuAUjxnvfPOUBvtEAolrQeS3ZOpBYXhapkt7hFzxI5ENOgBTA/zldGo7Mys
3onvtPQJ7BCb4Lye0hyVmdrdkNruMezLb3JFKoHOa2R///tevTvKK++ZCjcKVSfHFw6Xn2Yuzyyr
s6dLh1LGzTgMzuPfR/lz2fjT4dZI3jCw7utH9J8dghJQF8BgnSMuQCVwFQEHa8MqO2kVnqma/Dkh
3ILAmkB2eRUiPJmQ2Y3ehAWafWzaHBYDTVj0yIf+DG0p4ki9DeC0I7cPfxOy2Mh4b4+cv5izO+nQ
gt3fPYVZdgOj9havGkltEIGvagm6eLTPkdTfmRuZBcVBbvst/zy5nLxmNXSFPvOxqdJ2N2i57NTs
m7u/b9b220/m5qOYzeN7I6pxC76dmwsaK28sWtapdgtqCd117jsKdS27oqJj7Ysw/NfeGn0uYifA
Eq5EAvcpYEYVJA12WUZXXR6pG6q+065GTvDMF3W6adsoEfULQCWI4rFxbycmgKgXlo39Y63LFbyl
XwzfbIiJd41tS2rLxurftXbRXLnALylajuc4lX9cnfwCjn+w1Q+QarBPNxALbrdpjCq9Clq/mMBm
OfBSxVK7Vwiwg3yVQh9CeFM346SaRwvvzZISquV/AeurII5Mwd0A3+fMhpMXn2z56+8iu9tUXH0q
Lif5SOsbOYqTVnqVdpPx4MH3GuOZN18aF9Y6OUmAkspwHdQuAkwVnnnwOmSJZXo4TT2UscaC4llJ
gSkk0F83242jm6Nzpaeu5JYfvTERhl37uwb9km9llEUPRqF0dFhR4r22Ko8u5wQ+vIuLjM4A3KTI
uMloqtiJB9yyj2F3mHAzJv9b5Vl+hTx5HvrQFN0pvSSfMK8gprjRhSmCwoaTCnDhMnUC40ZLkQKv
DUifQNMu7WdcBCI7noo1BQRsZpBcZlSpdqY2rAxwY7FWSZmGwc5yCtnuHCPy4KWZS2dd1YVXXea9
k30a+sn62LnddGtXPtwg7ZZhItuu/NVZVKyo2q8YLeQV4j/7tDMqd1dFsvWoWQ0eBIt8isAVdHn5
0Lkp0Ma1H9soru2c6AhzZtpqvKO6DlAgLnEQsRDUhwQSmI9+XeTzh3DNnTyxpas+Z3nvlUnduTZy
76LLXwyZT3kcVLb1LfRkc+MImC5A/G2s1eawHizeqr2vIc4v6y9PVM5Nk5UdsjG4ofzuIQ6AGW+9
+aa3V6tKWr9rjrIymhKYLfYpyViMGHPhMhYmUbMUz0Anu8+rt6Rfu3TKoO4Jo7qwIVykF1XHeyRJ
pdNkODyI0InLEOJb5wprQrIaKMIOLeflJVgd7yduUQvhMp21m/iVAp2cB7a+iOYmnWMIFnAFaKZU
H6sM8GM5OtG9LPFD32vPNr63ZhrNMTwXByLInFWf5QjZO3amcZGJboUl4xBIXLmzID/dDWNX/NTA
IZ7daIKr56Rq8HatNrHpHiNjSi/G1UVAMZzGfk6syVy/In+DeCb47uG7BTUSKd4u159rgGBonG0d
sF2qg/XrgixdEUeVrGoyLFJn3NIiKpV9NtvqggenU1GkMMQ9ueJKn9PCgHI/tHWVJZNTtjdTWLaP
2tUeXMd0WSFJpEY+J0bWyG9i0pD/ZDlX9/0yrLA2Byv76bWT5e1Bhztp4gxq+Fkhn2LtAuU6v8CZ
t/pgWUZzzHC/a/Z5JIdfZV2L31KUmwMApsFtbBWG9VS4afvV66L6oeF2zhLZVPatrhv1DFNsfBxn
mj+wF4tyo+uBQSIylEVHgu9piG8D3wRfjq6HOG+Vehjd0P5QAKAYYm+R8Fm7JTDWfcBOzElYi8K5
sGRvrLGjW4CXBiyBL26eV79V6eppD7TbvO2jemkSGbrts0j7po8pkIXDFXbS4fewD8Jb163SB7qA
kG4oeznwPrWe5M5x+nJKRKdVgXt1XwpaHsC8PmCWiOmEAIl8a5pKGzuzi+w7HFoIc3k2BC9Baizz
vjas8m4arHTdt7Mzl3hYZZ3esZtQ7I2o8W9SekQv6+z8UCDIO5asidfS21TsOFffqDnpIlnsRshY
ovB/n5u1+MzzfAZibra2EeNs0IoLA/h888HrRX4P40DAOJjSuo8BK1O17pFhfR4q0/41z1Ex7Ie0
FQ9LvnF9RqeeBNymRTxBTuA9s7QZUKjMNQw3nqaI41JbYXFnZAZihrk/is9el3sd9NLcBfhbDeJJ
uJm8t0oOza7JIywQ62iqnqc0j65GAvC4n2uCWmz50C7/x9mZNLmJdGv4FxEBJOMWIVWJmmy323Z7
Q3zt7maeZ379fbJWFlKIqLsp75wiSU6e4R0qa7YhoihJXXm5mTd/3s8ztqUa3wBZNH0FWSvQeN1c
Oi00rwKLXmiizvq8uLn1rbPi6hQLfTiXWmzvdIS2ac37ctiaS4VUqZ2wuf3nYdJFFMJK1UD8vuH7
HD7nrRF+zajQfWRfDejtidhrXWxTtvdV4QK7kvUP1GZTm6TaMlGRCy2wV60PGihepwGi706Bd2sV
tHHInWSPhlHoZWYzN1XVqUquBUodQi9OS86DluU7qfU2i5fPAvzJkgU2cr7v9Pffsvg0NxwUHGZe
GPDmp9jV1wPxFPxkD+blo2eDjxnVXJAhlNUYoFw+UBwjyCjVP85Way4PkxIPP/ukKH81NORf2zhL
/7u/3vXhYEQIKoRECLYn07TL9abCGKA2a8hJwCn9u7D77gEKQvViQpkR3tK3iDNOIIp3yojr9wbU
UKKGZcsJA0/9cllXn1akMXv3bKZEB6Gk8884W5KdGu/6vbEK6EliM5UKb/FylSKEXTWrKVKWuExB
vLBdLx7hSqppulf633yg35ba7CPj36LIaF6frWpd/FzieDSR73n7XoGxZL6KHI0UNKCpwcj18omi
OtOKBK+ps5UDX/FUkF8vMxs3eMQ+qblYq2ZyqBYaVF5utFwTTgZV6IAwvfEGWrwudkqLG89tA/rm
26AjCyhrUzNxx6uV40buOYHBfXYWR/ucV6Wy85m/H8PfSzOem7EyIwHpmAosdhNNaBpqmMj39tld
e/AsIV4SySlfEjyhkkZL/Nm0ps9tX0JMMQsLbXWySPEmVMCs9EWy6O8KtGl4UA0Th2i8qQU6KQ1q
BACRYMOctdyYP37Cpe8uRdd7u/O98vgtZkAyFjGuRc5ZaQrD16bF9pceBuD9z/d6+xlJU9ahI0LF
yjG/PA8J7VAu39o8r1UyHfCpSw5JrYc7L/mqFy4DIBcHgpJQLYAAbq4QZAhC02kzPcghbb8KVUme
GoBtf2a1TWmcRFEQuSbEK3LvRz0aG39E83ZnMH79MdN0BYFEXY6xPcH+8lEzvFBa2f4MhhIGTeou
4T9dUkSHyVSKH/d39Ua5CpKBq5JiWY4athqGmZoiy7osamBmKt8QbrLLK2bJhjfZIeipfgwflTpJ
T7pmF0GG9vfzbOnlAZ2T8s1tsurVFpXz7/0fJT/ty0+Avgu3AnsATeCqVC3xF1Fiu1UDvRnms9rk
gIzs1vXdsKYXrcNPvb/ejf2GZknPj9jJ52duvmwL9cFBgcmNUG2Bhr5bGF6/rOmRQLfXpr0C/HCy
4OUwzKRVZnLRbqInfiqDgY3oHGhKmz25TYOIWqi7D/rMSQNJmxyWJS2OADSWF2sE5RXitY7sRDd9
jTCK8NvVpKaeovRrNXTGAWKiu/cJyCO+2X6iD/wMmp+0DbeSvn0aKzl8kD6g3oSrOhvHsc7/UAbt
PwW9EAeDFrOd/6xiOI9Kr70omAMe77+Q628d9wTmvgi/Y9UISPryAyhjYIJ9bE5BnUPst20Yf3MI
ovL+KjeO2XuvEk1XmqJXZACwrnO6imYOViMcPhlirT+THWuHdq6SU7as805udeupZGcIOzBDXiOb
Vw+wLgLnKOagSjPlqw7zEKZt9lGVMhm6iI5AmBmD0H6Sh/23aLxqaV2bs0F3wVqHc28246mtu+GP
+3t341nQV2WMTPELcm37hgYUhPQZxdPAdEvTh1tpHyq4xx8/B6wi0Q3g2GXj8PJZVIFnYxryhorK
Gg5W1tenTqs+iq1BoJtOHXNAW36TwFkvV6k6U0lxHBqCBnUdHw0e9cFOjPIw0DPZiTTX2wa0SPKE
5FSNP5uDXeRVKmUj9CAcojJYYJ96xWDGOwftOp4B4JLabtwiALm2kDHUY6YkswcR1OSjL6PWRA+z
0QwPDTZbDx89ByyFKThdV7r/0Fwv9w7b1s5FnkQE+hhb/qhX5QEJ8D1ExvWXyiq6TiNewhcQx7tc
RRhz6IwLq+StZs2IB83JW2Jr5QEDt8Yb2ip5uf9YN65FVrQR30buT44ZNyfP0JulCxdelE0X7q2Z
uvypjKvlHFXAr5YK1T80XhR8MbLkrUFv/N+xWOgYQvr/qU5D9mROefpl5zfJa/8yLrPNCGFAG0Hy
/epaTBci4rJ0etCVsfmpZLL3HKtt/2BGsj1m1451bJtm9ie9tT7j2VMfjFJPYz8XAm0otdem11pp
6x/RGOuvSSmyP4SYbQ/J3c5v1XyPjXvz5wLrM+UUnJ3cZDG2krnzjGRjkJlR5A+9aP/itnM+wa+0
HvTUtA6dIrHpSrUHmbx1XMAiMHoHqkQjYHMoO8Ocqh590oD82HY8sr00SHO99VDkMF7yZqw+3381
txeUluBMQxkSb05L7ayAzhNHD6ZoUs+5oiieykX/PaNzdhJIxv15f71bYYQBES0O8iMcBjYP2CzY
1A9i1IMFBcW3MXS1k+Emex/BjTBClCL/JN3mLt7WlEgDIpdkFSJIY66qom/jE1goWsmT++HbRIYq
oAbyH/Adm6Tbws6iQKhXD9AgyoNcoXFepOMe3vTGrkk6GctApIYhsjmQZl3UfaiiS2E2VnGKkyoN
XJSmHu+/mxtngSYCWAFGyASQK0KGW8VhyQwtoN1kPFHC5miO1NZjifocymlNv6N7eOMtXay3ub2m
plwjs6fFVhV9f0wjYzloCjoGw4BFxv1Hu7WBkoqHrwUlMGLNl2EYbfMUi7pYC2gwzofY0ccDZIA9
U4dbD0R6jI8WmG7AVpvXNNM0JaUstGAuigQc+TiSm/XjQ5nWHx22cvPjZQKRm7qeHGObjKdIcywJ
xKVg6vvWVxEu8dIKpbH72/YOTtgEbr4hSeLmQEDpEpf71sJxz5xOVQMVa2zLV5Gi/x+Nvq47EOib
k9Vj0H1okTb5q2jqzKSvZykob+H6qR9obquvdPxMqVQzRYuna/mCuCSMgPmABJ9zHqK8afw+cYpf
xloovyQ3CrmRsJYQ4UnwH2EoqvgUNEwD8NVeh48nNTJrIouCOUfdtolGUz3EUKRNJ8iMwfH7ZYwZ
/0x7ggs3viu+GHnsZGVCY+hyEw2jFquaCTdQlAVVR+ZQhHe3OSw4tZ6KOkx3UoAbxxAmIAU4EYFR
xhYlZlWKUQP+toOZoHJSO2V8mKxYPUydJXZCxq2lJFaMvB3QMNn05aMlzPcn00icIG47cZoYZ3gG
U75TaBb/3T+KN1biPRlSwYCLgx7H5UpwBuZx6l0RoMMFdWhAlJc7WXleNWc4f3wplLvlGJzmJ+XV
ZqkoXWqX2V+gTmX/s+xU1wshRv1Mq8T++AF8F+KARiC1DLakjEixLVWJczsYujxlnqq7x54yeQcG
diP6OWRdTO1AF8A42XzFY49xYBs1alB2pX2y0K5EaBL1uw9vmxyU2DLLZUy/ld/ou8laDbVTgwxI
V2BoSnbMk9p4iOq1P95f6sYXhcc5/VXZ9HBAYF6+ITeHDwdNWQ36vMgeXWaKRxeJhGOpjYi6Z9b/
7i8nL6LLKOhQxUkHC0IEX9Umie/1Qlcqu6toK5TjCcxBdp50NTpWisrwlyA9I8tFJ+T+qtcnHuIM
MBpgVmBq4O1cPmQmTR9S5otBaVjVMVSN5ltZiOK7jVTZzlLXB0S6jlB28ZRMQLf1vTvpHWPBugh6
ilYS3pphaIfQ7v0HulqFBAZlBinqzO3ISbx8IFNfzW5YrDWow3WADpb3T2bX7rXErlch5WPShHYG
z+Rsv1585UvGm00YhDZER2j+JSpoi7FzAmUMuDgSUs0GwBjJJc4FPNTlswg9xac2bd2gqaAQJu7S
Jp6TWqYP8T8/tmh85p5Qy+LFSoS1UyRfnX7WBnZHnQyGjCplk7OHUrHQrIowWBL02orIbT1La7/r
uvl17rUv91/a1Sl8Xwjijo3YBQ+6eWnL3DXDImYnsFGRelMRFvuE2np6QkGx3bm3brw5FOpIMtDt
oKOr65d7itMr7p9w14IQ5LTXJkp/MKDE7by5Ww9EIsiAkOG71Ai5XAXhZ0JxaLpBloXzuSXSPyOp
2fqTWY47Ce77zb45JbBbDLBA8oVdTXWnNbWmERH6QFvi+bGJEAIdFi1/7nUr+g/BdesRpYYcNQXd
ekaaTMq8uu4XOx7Sg6NnxVvYu+a5NLM4YLy4mh6CW+gQInAdA3Ao29OHXzWzTJo8spfMtHFzrsAM
lZg023agOMryaGpNHQh+zw+nndb/x1JMaU1OsCVHL5srdu5a1PrahpcAjd+Pisl+BLSD36ET7zER
YAFcfavS+0p2H+hbC2d7rnAWicFIGESEyR5xSW4rtQfpvE5oSaoSe1DOZqhR4YAGP3GPwiie6ra1
Ue6r9F9z1k7frXnMhVdbS5k+pGEYl4cew0LXW5XE/BKmXcEECyr35Cnghr7HyMQ9w6sXJTnlEoaB
FisZiPIwDnsf6W1zPZg91zXisrH95wwl7rM1Y8olSYvVG3FtQeB7boo/9N6heV5WceLNAOhflTjS
ADGptQVkSi9a0lVkP/4DiFf/COs2aX2aPyYgrznSX7V4LN+MVemfjcLN/uoHTcs8DckTZJPLxox8
JYnGb9ZECwBdw376zvyo/mwpdvmzdlqjIKpF9n9JVDTpcWKuo3+tXa0qfbjFanXI06V/ZNbf/Vu6
Tu+CaXYVfL4AtuTnuVyMPpBzkLepMjvbz9FyiLwCK4z60DX1wILGWKoenIE4epzBxcCRwl3hPzsR
CtSBPJ0Bx1YJHbIF0oNXTaMznix1aR8NK+t05JE7IQ5JMiufVx28vqcbiumDa02mk2gG87tQ8+Fr
zJgKnGgkvgsU1RIQTm1fnKw00Ro/ak2Ump1U7xeo6676UgB8YShcur3uuRgfdJ7bV6vjR6mJ3KhV
RtkXpF/D7mgMfJCI4YkO2XK1w/95aDB9OeAtE67PdiOyv6x+BQeoZGv11UqN5M+Ucu7fyYCLBWKs
1P+xkflq/FjBGxAatGWfbNH0rxWOgBKv2FhO0Iu6AQQ4Crc5RqVVu0dQu0L9rJi5VLuYYvXXrCsc
ONcMkRvPyBHEQ1Miin2wSwNSp5kLSBki1srxwwGUxgoCS5QWEiOzbTqbSJRCm9PKJ3Srkaq1OPa5
l9UOZnm6wPjjflC6nqaDeSDrhwAGg56Eb5MGzcAI6eUX7dPa1/pXdVm1GTGOMLQ9hYT6Hx2s2L/6
yiXoOysbDqKrXGBhZq0DXKkq0GLY+0HX8UQSF5GmgUXNnbi9EoEMAEpfEFJuncy0/IFJ5OIPoWP9
XblWVh2cWVWelCGH/rNklhKe6fra6rMRoZ+I7LkmRk8vxnI+Mh6kOLa7HBUTlUs2PQkn0f+XzHgY
IxNRxv9rsYtpH/TYGb4BJx3+zvJJQFhfqiw+6kmb/92MfYoyY9RFn5ATRU4L4fzM+VJWqKB3K2LW
3KOrVgQjoNLvDQVn+JRHoZpSQZnNv4XhNuBVAV4oD4laifSIfKiaHcfJAZuQtQUaE42SVU4g0iz9
ZONOOHo0E62HYuy61M/DyP2l0u+KvGG1qx+NpRUDfOJGG/zMtJtPiVY2P/N4gf0o4P8/oMa71Icc
yxOEz22Ru8dVoDLrLXneZZ4oVSV8sJyMfZpSt50f8Sww4Eo3aIZ6mlM4z10VYtbg9It4QHgWbFtc
hSmSnhn1xoG8sk/PiPeW3+phxmSaNAyJ1yHO0bsusXi2Qfp2Q3VAbB+NaTq/yqdWK6zIr52pmv1q
qZz4QKfI+DXSQYyQl5/RouD3K+VjNHO/eJ2Zt67XhGlTvVCJYs9dtAqQUyt15+zBRUTk0yytrA6z
5pRwsEWj/DnPWFb6bq8433ve5E/MDeL4EFnJ2vHa0/ZrtNiEbmqlIaBzOjQvUdSODK+jqMGeQah/
Z+44LYGbhFH/UDplPUhiVV+eR01ZQcFm9KV3CvurkofuKZ0KckwU6NC+3+S3fYKC/mRW1VPXRwaA
2aj7RsJmPLbgeQ8zDgengj/lzrd1nQGyKq7ADk5WTEy2s7m57+oxc80Ki5JkPJWcjy/oCdc7Aew6
f5aryDqObMAGlXGZATJ+EGFpdhU0eSkTQi9BfZsTeziBjBmfB63fQwTdCBhYU5JaUYAL1dz6kufl
MDeWGjdPiKktT2CBi6dIrO5blw3qznu7uZRUnKI2ltiITQ4t1BnpCLTHn6bRtGnBYRKwpiqT6B6L
0fuB8OZSTGpdVza1THOzVFvUyLpYa/MElQ9bJLM6rGqFg+4CEuD+SjeOBXADuFOMtBhrCXlYfx8M
C7jv+ZzUT41pjufCWm3skSzlo20fLho5lJB1/rsp7+UqCPnONmQ5jkWK5G1L99LTcGPxM+i6O1t3
64HkKAyRAmGB99+kv5qutuEYOvXTMmhKMCeG81Kp1o/7u/be1rmsPqBCSsQGaRjDpK32WF/lDP+M
Ln4qQ6UrvLIqZF4gtPUPK8YmAZg/zRxvXs30qcm6EOle0cZfM9FrNYO6clIfZ9ctUWapjFE9YqQG
j0LHGwfc1lTnQYMtNqLf2EUJ0i8r/ZWH1vTTjNQoiAv6kwwbdSxz7j/UjW/XBFEnBxSMOa9UU1rk
LTp9WuInnGr6X0KNhWevefFFgGs+Lwmgsvvr3XhTSJlJCyhkaumCbw75vLrdao1mjNJD2nv9NGg/
3MJ1dxpMt1ZB59OlPUI5T0V0efQcPMskLyR5KlMlPi5TjrWWikb1/We5EdNR7IFjSfTDTmzbh9b6
Xh2zuGcVzEOCVSMt0K3MQGF7GeuTzlj6GyOFPRm1G88mWVNgIhkpEZE2zUcsVxNlpiP4pNmlg22S
WGFXJLT1dk7Gu8jL5XFnDufSvpJ9Ec78JkoMxmKErdNHT/gZNIanjX20PhphM0yHSDPjyDezJDX+
mCw9+hFOXSQ8B2kz1L/XdvhWmfn4PcIICrONYVpfkJNvnUMyRbPhlYhKLY+ulpMrlY1Tf+3zJXQx
+WAu5w2jhYMUAureoBYSlr7O8y8EJ4b44Eyr8xeS3uJHSn01HvTYmP5gxJe+WNAA/600qlFvQAvp
K0ah2HJrDGJnr8+UHsiji4etp2X1VD9Hcbf2ftlH6c81Gq3ON6n3RlKR2S1eo9pMJr9qBnxPjNKx
ooMV0jc8zHbU535aZePf1VCslo9Hgv7a6o3zxxI3neOry7B8ndUMLuBMUoPk/6xFxcGA5Y2FS5jh
gSVgy/THBhh06Rf0392XwW7yhOTP1T5XkZJ8n8xC+6ROo2udcA9IH1VM2Z6zOqrdRxePFNvr+8RM
vFEdcnEs3XLtD8KteJrB0PJfaoepPVQSx2yfkgWLN4+UrpxwwBuiN2rN6u9hqRRYEG6iax5mCVil
L0ZuEW/KZI09q2qHQWILl0/WnEev5twbr/ykDoOr2oXoX5apQYyK2X7sUzIkU+5/UVfRiJ4asYhm
o4UkKxOky++2YXyAkfKcBorhpg9JLGpvKnUDK4AlfBjzPaj0NcRTKk7LKTAgN12i8S7Xi6umUjuU
6gInXe0no3bb72Arxl9hA+GoELl+FG2VYVkQKkrm8Qai/9G4LnbaWtdfNKMRCVCQchwCea3LX7HG
q7OmdZQ+IVQ8nNKxWZ8p3PYYxtfpBc1ARDMlchnZ2223ODHjjg+v0QO3dqNjF2Jd1IfGRE5vWx99
jUB0DCSDuCbhlF7L+aRRhApdJ4Iujoxfhb2or73JFwbfuMCd3Zq+3T827yiHTajisKBJRhEJEGI7
jk4rbC4UlKoDQSb6SI+flgyU2rNac1rNwq1Oeqc1Dw3mHK9KYi1fXLMM/QILlTctNKiUsqL6mg7V
LsZTHtjLHyanvICVybTArm0z1ZCugaQ0pk9zKrRvaxhaGtcRKbiXC0Pkh2FCcvCYrClWmak1GEfb
HqmzZ00ZPu3skbzzNj+FDgPANtIjvi97c8oK5gir3ZTRk8gTiyeOw+UbM3HnP7Ofi19FYejfwYuX
L5gVGiNcsQm3JFvFisOz1UH8TYVJGHBhLjyGo73+ylOE/3y4IMvgj8WA902par2DOtg62r/u//br
DwSQhkpfU2KeUDbe3EQ4Fa504NYwyMqUU6RajQ//RexceDdWYXsMyfeHM3RVLCGtX6AzUoaBExbI
/hXhLzWyPmjnS9caTCZjPSANpF3u9it0QO8n2K44gRNj/1eL8G3oYHGuifs9L6udOeWVRSU9Z8nD
Zxnaz4wcNnlxxs9RkaQIz0tR5dTjYZseqrYo3tJoSP9Dyzb3GHKGx4qGxbmHTO93g6m+6e5SRV6O
7012+uCbZMhIlCMPhkjPFm8CLhzscHaXwTzH+Qwh0iDqtlMZ7sSfqzfJ8zI2JQGUvAnkXS4D6qDE
oeUOgNYL+HDHdkRvOxmVPZHgW6uAFZeKp1JtY9tIm5o6Wnt2MxChs6BJF0aHcNKGneHUVZJJ7JAQ
XnqDmGZcySrXoo/UwakjnqXXH6bc0aWlTMQdXDR+Ei35MSmNbmdy9H4ML4KFXJViRzbliOHqZgfn
mF6oqbdRkIBK1/v5z3h2D8ZUf4LLG/QuMkD19Fyl00M+1/+MaPfbUYalTPcaD+traxqHVWTnfjBP
CNWd2y6ajlWGBWNt75QT8gBvficBFtAOP5GfuqXIuAXeLGY7pgF6bklMw2s0f9azlf89I51wEhAG
fvZkRhhW4eq5s0lXF6rcIxvwNhrhjF+3WAMQAPJj58OhS+Ge6jXJjoZCa7ut9PDz/c/mRl7Elwyn
i3mSTsdjEwA7Ew7UOoRRMMYIn9qYasHCSAsAvUbyLTGwFtzZ11unDtExhCeop6kANpdFGOoM8kLm
ZAPiikCMDNdTF/UEXzvz8FYJiib8qKvBO5TityU3R86qEEqeUAcOkqT40RaaflwySD2ZE+2lJ9cf
LqKuyJhS3lCDAsO/DA+LO3AwypndXLX1nIfhz7Grhx3mzjVuWOqgkwiRZ3CrcONerjI07aQ6ZpMF
6USM9RojZsozxU5DeNWGf0PNzacj0+DY8vQ+SScPyqNBka/kne4lWogoMamw9aLmAJ78++fpxtHF
GEBCwgkqpAKbve41VRpR89lQTERHMCjuCyUdc7Xeyv+9v9SNzaYIl5e2YNjA38ttWAx4U7lY06As
C7TYoNsf+ybd6wjeXMWCKATmgvRv2+hkHCn44u00MLts8Y1pLt8iq9c+Sm9DohLNGjpMBk0z6u/L
Z5lqSwsLs0wDKjJ8gu1uZKA+mTt5yI2PnRk3fFduSJIRdVMEEeeHuFWsLIgNq3kJY9V6VudIeZx1
rHy9WDWmnSvm1oKyInDgV7DulunLsBWmr5oVAUA31KBH1SRSo4QJ8nwAs5yOpw8fCSZPjMVJSeAw
b+c9HTqvblLpcVBx7g/JiljekmbGx7cRuIokpNCAlOOly5dVV11TLIm8OCctOSmdfs4MPT6GVfN5
TJkb33+md+Tm5iYyJXYFCoRFWNkSVOJRGS2BOHYQ13oeP0bt1Lzh+Rd+i+J1DNZBiiOAcdJ+ma2S
Dx4D1+kfXOcR0nDLqEJE1s1L/SR7DcVTuS4IrWD72mmPrNR9lk5yaAF0lpocGLQ3WNiPTXMIs3pg
ZmpKul6FgQ/Y+qWfHwZ1VvMnyGWqeWBmPVs+1KbGF9heWsdu0ezBi9Ow+DkiyvvF1PN82bk9rg+U
7BqBBgH/jp719mtkZJ30qR1qwZQN9kGxO/CnJVhQakIU1NFm3zlQ11Q6qj+GlmTVUrcbjsHlu16T
uMc1012DpFJq49CPVvEzacKmOtSRmGZPt6fa9DqlGjU/EUZtYCac6eI09IMbAb2NbTll1JtPep2K
8JSpOKzaesrEO4vpQd0/Ktexih8rixmALDSUrU1zMsmGmuKUH9viqfU8OOlLV4bzR3sKcke4wemA
SpjdtmTS9b5HD0ZZg4x2tG8JnN21wZ53vrHre0SCfCWTjZYNAWsTqkK9QrGmMfUgSwfDx+G0fkTL
d3yTUJyPekVJOgXBkESY5gJZ9yYHSrQKaZFlMIIJRyIvMa3C19EL2nmiG9c25HlSAyQcgIIROC6P
kgMcYmRu2QWk24dCGbKHtI39MSsDWDVencUnOU0dOvOFbtDzGnXnRH5cq1vsgcVvnBP6UpSLqAZL
UOtmc2tFA/6buA0wGxJsVNQRDSnER81h2FaolTJmUZbJ0dPl85KzZ9oy6C1CGZbzvSUTOsxR+mGa
CqsQCgjHQB1ApOmXq6DMvlhtZrUB7GX3FCltf4TMGn380DNdRQeWtNxCX2wTBsBWxK1QwiawnNg+
lY5WnquGnsT97/dG1xDdV2ZNQHKB1fENXz6Mq8e9WShlG/SRGZ6xP6hesKe2cLrP81el6JIHbR6s
1ENlJzqtlMMvyjSHj/d/xY1Pz6ZnCHyAJIEkc3M67LFdGowqmgBrCPNg6XFxViwrfNb0Md0Z5F1D
Rvja5OeAQDEJOmnc5QM3Qq90drQJInNBPassfNAsxkGE6Ss2rApU8RSMpqIxiGiMHNr0XKOvNvV/
3n/k6w+CWk/i/2RzxuZNX/4McuWmqBbRghMR0UPeDo2vwJ3eiQDXl9e7aJsE4jDl45u4XMVu8MW2
LS5ys40U2v6WcxKxriLNo8cv0dolO5fXradiuEwBi8Ak499NwBHJpKjROAEpiZPEL5E78efRsP0P
7x3hGc14qU0D7WNzZhmM03VSlCIYijw8OGuN0lkPWur+KteHEuIWhG0+dCl4t+3fa6NiF1qul4E5
IAqQrIl+TC3MPWO8Vnfqq+ulQDVwyVF7EyGJXJevKcmdAekilYgyz0IBBpaYB6efwiN9gF3Fwus2
AzFSGl9IAhxVxmaxVTijaYCvDtQkHD+BF9GwHsPqwaoazsnYi6912IADdFvH+nR/S6+PB4NM2dqQ
MoZyay+fMyxtJKbiZuB4jAJD7ar4XJSW+XB/lVu7KfWEQHpzE3CZX64ykUElVW4Ngdu7/Us9G6tv
OAvsGtto9uqbd975ZapsMuIxSNaYOsPm3oQTmk65YY7FCFi11v0c15inIQMPgX6xar9Ig4AzXWQH
sa1xiD10+pBugxOg/BkhFPVvmc34VZsZAbanlVmeDITfd2LAje14xxdjmUao4cu83I5llsKV2TgG
bT8DMDGy4mG0QL9jHZV/ub/zN94vJDo6fGDeSQa3nRajGqpZn9UhQKyyPNarU3s2AOHj/VWug9r7
GBxbAEEApSF1+UADbmWrHhE6EVP9HGLwnJZd6K2tOOUFim73F7v1SLS3mWlxXXA9bhYzamdw0PZq
A9zSjLdeCZ2HOi724vTNVbCLgMshk4utCkzeJGhY6lobOOuyfFmtCv9BY+h3ovOtk0BCQSWD1CSN
mU0HPTHWtQfbxCqNOx8ye/6OmmLqt/byx/1Nu17IIpYJWrzQb8inNwvBf8QEHZm3AJx6fk6XdXxA
3Fk94dS+R5K6PgwcaVJbZKxh0aP9enkYFOaQEhfeBtEclSd0HGfPEhmAOW3Nj+4Q76HQbj3a7+tt
kj8U81qU49lDbGTbbwbCF97QpOHX0bKKnYmHkGnPZWzBIgIhMekgbAKQ2KRFKS2SRZ/TDr5UpbY/
MxAAr5bIG/eM0p9bgrDGhRwkckeKksX5+k8JE9lAzHANs4eMojrGJT3FCHwwFHWlDxLGPRN1LUuf
7QpF6yMHXzgHoRa2cYp7Y/kW0VOR9uWD+1lDVwkMe2EuP/SmjIMcpmfurZY1/RUmpcrtPtTld5yd
9Vm6gsXahz88rl+Hql3aERFXxeWLbeIuX5nrFQGv3Xko83jyY8KWf/+kXveGwQHT6qDPxnTlihDU
THqUl3FdBoW2iD8W2m6fpIV35IWjpT4Mjpr/qkF3f7u/6o1DC9UYw0dYi7TCt5ptuC10Yk2UMmC0
jK36iADkCkR7JDf1umqP4Xcj5QWBwAyJlhgCZ1wCl1sZ5XrtNpVVUtlG+TPVIs7EoG4+ma6SPww5
tLikRfVTSaHK9X08BBk+7fTGq7zceak3H5yCBqFrm4pjS9Tkdih7ivmSsWSjRl5mJOILNWp5HPK4
ssHrKupOaiVTis03JGRUZYAmIYLb+K2MWGmYocjoprC5SVb+hZra57Y0AQQPf3XIfHi6a5wmsX68
ZycRW6SPclItGxiXux6qfaKba5wHljnGD+WKLV2maKU/oMx3RAQ22slXr/M6yl4yC/IeCR3YOq9Q
mjHZwD8BbQ+tTA8t0w7kBxfrZ0gfuTpoZRajMIwx0ZdZW/KdE319gbE4FyRVHGUGwfjyYec5DWE9
ijwQyLJ8j0C6P2tF/mGxNPJGky4CNTdFPuJGl6uUir3GRpsWgTLqid+2Vf3SGtOy00K+9SzEHQMj
DbhBV+CS2qlyZ4LTE3QA1o99qInnJDaax4/HAAgCEGLJhUEPbnYsskZnHruUzjhWYA+qMRdnrY21
U0qf+dHtM3cn0t24uDgYEjhN30lH6OBy73rRrTE+a8CR3sVlrDGvvcIG67WEkfX1488GGYNZohRr
YrXLtaYq5DKD8hM0jYLjYg1K5BQVYTkT3czljGAbQq33l7zx0iQNkYKNJiTJxGY7XboX/QoZNwA9
6/qO6Fw/RgP346uQcNKVYUIqj+KmwZQAT2tS8PhBluiNB/lu+jSK2Nxp/dy4lN4TNGBcUkF0iwCK
7FWd0pacUxVd8RYLTTkPar+8rPhDveqNmjyrSH2c72/gjfPB4ZB4NYMTRh16+c6wIOYaHKsmAGYx
PpK7mz6ct9YvQ+Pj5S6ZtMCSGoAzr2wrBNjZian3qlkFo1DDQ2eUv7DiExDc4urjh16WCHTq6HHR
G9ycilSfc4TbozpAgLw4jugEPOTwyh6KtN9jPt16aRw/lXyNeRoWB5f7N5dxvLizAS0y7ic/6e3x
zUaZCtJNVmWRt2r1eCqGeK+xemtZOKRYRbGfXDWbZTU30qHO9VUgv3lfafPokNjtp35KGbK56nJS
terDjHBU3rhpeFJWRs10s6vVjJCzmi1VUOnZ5xwF10M8LM7Oq7uRKnCZAeyn1yrtHDYxxFx6RPIy
9lOZ2uLcJgtTIEdRn7H5yv/Nkj7emYfe6IQy15aWRnSnkWfdmsHB5KaMrto6sKYyXzwCt/ZZJKP6
Brknyn2lXpTkMWsnKKEENP08OslceXiR74EHboSydzQVJGRwIFdYHPhg5pxMVh0MjdCeUXu3n5GZ
/zAVXqohS9dFKZYgKQ2X51Wv0kUZseTge+/cx0YM5aPV9tXxflS5dTx/X0U+62/sjKWqReLWeh3Y
S2QtHiDi7mipKT2QMjfO8QKZeYLwvFdP3wpm5FyQ/OH2yoB2uezI6D/UwVEGkSwtEHkCO12OjLhr
Y473ZmC3TqpNU1n6w9BX22YlKrK9aqIydUhSKPezgIudxVPtxQ2mnw2J/U4SfeN88DkwDwOpQwTd
VkYtXEEcJqspKGfX4NmWxneUZG8IfOOp6NVRpbCL6FmLzX2gi9Zu47EeAxKl9jGNAXVazRD6qaoU
h2rdBRPeeGXSN5AynqY8MDR5kn47KWYPGDut25ERN4n6iGPAY2ckxcnpLfN0/1BebaC86HAN5BZC
JoSS9nIpxxnTXhSKcc7R+cv50oV5ilWo1B/NFjbrbA5/Dsa6+z/OzqO5baRbw78IVchhC5CUKCpY
ki2HTZfDGDl3I/36+8B3Y4YSy99mZuEZNwF0nz7hDXPns8/bNj+4JbAAkUlx5Yid5f2ssnLVqJJB
jp0pY1ZWhY0qSeRe96rSuW9yV3+W7tTjdG1U/f1gSwvccNx1n2anz67sxUuLryrJq7wP4gCn7U/4
GuWwDLm992O9+uKoCSPGtnMLY6OyIQhuh8w0bqdhCtRt2ZWqef33L8mOQetqVVKgMjj+kjqC0QPq
SdY+UQkal/qshY4V/y/fEZoUOQt1B13lk63Z+jDWCaPWnnoview0d7YolFpXdstZqOScwQJcEWrw
hoGunD6LI7yg8cTeafTkZo4z78nyJ3jeZffHriaJhiJTL++/wLNTty66NuUxuIKBeIo5NGPTEjSC
xT5wkulVqznbiDUmewjK19ry58B2wjGJCk0WsOPkzicP2HdW0VlT5e0Ht7G+4yQ43IDUyT8ZlaM9
aHFcPoouTx5Qua9viqbTbrLEdW+KoGx2eaBrb8NgpOpmTN3+ygk6jwf8MHYQv492FTJSx29eqDn1
BjK2fYPJ/K5IsubDMrvXhC4vvGrwNOvAfwXz0iA9XmU07V75Q+rtEzpCX5PFkPeK9v9/S67MK7nM
n+B81PX4c/Oh7oV+9cohONmx1uD5i2xM1krwD3eLjDAnAY7IaGxw1Q1HrTJlqIMw+VbHevfkYG4+
RchlCSeimW56/BdZ/IDfSztscKhO3limfGKK1cCBnoP0J54ifRvxd6Irt2gdGmxBZU6487V0DHtY
Q1aehWxdW0QVt4UDC9AUn+nyQK1KylJ1IQYg9IEySAWhBM5xrTF8ns/xDla0HmwY8nJgByfv2wnY
Kbnl7hdNoens0Rv5pOTcZKFyLLnzg7y85VazH4xknH4shtkuaIya8eb9E3Zpc1EQgK1dgfhkWsc/
I7MUJLcSg7AEE6BVSyOD4TYmV1Y5h3rwtOvcFVkoE52m0+tzKlI1xvC194vB+aAbZamwLtsOX5W0
2iVFP30UsM6BEzXBEwLR+YxvfYfB+2KaoUmhdwfKJ/n178++KiAhDLwGz9PGY1FkujEWOLuaKYh1
s+7MbTf+e0ueR/cJXdSS6MoDnDp+w0NRJGngzDh0AoSNrKVFR6/1ZZSp4FrSfHFTcdWhFcPEj+Hd
SVNvdhY4NhVuoF0xeH1Y1jAk53F27uSg4+XVx05kDHMFO8cPQpX7aCR4yutv33+vF0LJKpRPzgkh
glbfya/QQFQ2raiYA3it/QX/gOHFmwOkDkCDpZ/fX+ssD1zJPquyMytiUXC61lwIXMEY9ZAsdRJ9
M9/YIo9s52EiLSeyl2L4Z604VlyNWmBAod8GxOb4e1rmGPcBopCAlJC9iZ1W3cpcfMGn6J8VClkJ
wiuQIUQswZ6crISAROzjYabtx0nit40UhAZHfbA0HIYW43/4aGvnG+ACZTpn9PixyIa8eSlMbY+a
m/UkRTVuK2uwn3O0Wq5caJf2x3rDcLEDece7/Hgpu3QTrbWD+G7C7PHgaXZ6M1LEbgXG3FcCz4Wl
SP6Ir3QfuNpPW31ynXiXZRHfZau8y6Qh0WSiCrrpatVeSZAuLUXRjZ8BiEM6VOuf/1UhWOMIFzlY
kjt9Nprb2V/sez9ZggcfAOmVtHZ9QSf3J+29NSWCm0xUPdkYqe80ZubG6Z0a8G72u8S7QWWkNcNG
18ZXqdf1d+CgyRCJSQ2fkiS41mI5z6tpC8P2cf5MbAhrx8+qVsuERbjp3bxIsfNWAm9iIxCGCNdm
1liODCMioXG3/3zavbWZhB45MjaAa47XdSrSeKXVYt8UffY9izv7XsuM4rEoFv+DhWLBlUzlwjf1
AKEz58MUgVnt6XMag9KEVNoeCtw3M21TbEllQg6aaTfvP9l63Z9+UiqElVbJKUSD6PjJqIJiWGpw
243eX4KNbcmgvV2CoEQFp7DMj3XQLbD/uBm/vr/wn0TjbGXAdev7XAd+J4lI0klPjOSud5Obm5sR
xPR2MRQSgPUgNkVm/iyUeCZ+Iw81P6HAsPV8bYtkJLgcI6l2i5NW+G3Gwy420V8OqiC98hEu7Xaa
o8bKzWKr/bn0/jpYlI+1bY0WATfojLsiTuzv1WgVn1016DfxELShj+LNAaaWeG5SRHzef0EXbhgg
T4ynwKesg5CTxLjkGFh6y57re72JOBXFC257/T3KNfnn2imTt39ez2P+wfmm0cemO4mOpY9hFsWe
2Jc6/k4VMuBbmP75U+aP1ZVNt8b0k0//91KnwMYeP9gc7QixHwuMjvxmRj4MPb9/j8GsQhlOZUVP
/RTXEdQTAThjFc+Q8fNU6v5m0bT6wzzhefv+uztHp9OTxX8DEhDfjATkZDNXNO8raVZiny1aszcn
Uf8HhQ5bVdm2EvxThi74nC03tPhrCoyuva1Lf7nBil5iZ6q8ZJ/mpnkQTW6HGejjNy/uguf3f+SF
4AlsAjFIukjr/XeyofTEHTtdm8Sen7OzaxANY10/e9N4p+NqxLxXPNUyuTK0uRTJ4O3B1yF3AQ12
sqsU7ypu0dLdzwkOpMqq3JcUWMS9l3X2/7IU/RZQzhQUfI7jUNbTJgugsmh7Zq6fXCeHaAWUbydN
ce0aupTvErJWlBUKn/T8T5KWZdQHiRmZID6byzYdy+XBqIAkVl4JOdCO5ZPu1/JWJO2088dsvu1H
+Hzvf85Lh2iVWVlJRNiLnHJTpyBumhbdr33roWbHtSw2kO+vGTlfiEJQuiBFrRw30BknN5FeF9Av
cz/YF94M8IVpd3PbM+Tc1hbnaIMAaH3lM156LqTFwUKsKSHX3/FnVGLIwJK3cC4BQG/wJ8QFKtGu
cW4vPRdSsGshjBYHDKXjVaDtVPMCxHs/ChjQTJ3ze90b8v1Utulr5g7av6e5XOMwy/CL5mWeSrqg
YjllDcCwPTqG45c4p8tTU2Q+jwgFXYmul44cXGW6DuhmGbzH40dL27rzNdfT9q091/duk1dfPKxE
NjhHXFvq0rfitoBgyM1BiXmyO3rUStH+zGNY+6l7p5K0v3OK6hoa6eIqXMNkt9C8qGaPHwjPocaq
EIC4GzHuiWplJd9h0+Qf3z9Pa4g+uZTgFrKETuaObNFJcqtXqPFhEOHu7cpb7nstCLZepxIU9Wt7
fJYFIm7kA+W1A3b2tahWuZ8gka5rnxGpRCuT3C4n1FyywdtMbWzdZlrjbyu3XK5sjLP3uBbG7AsO
KcwJYtfxe6RMyUSdaN3BLybvwQoQsGmb8RrV8Dw4rr4HjCuojcE5Ank/XsYdUSHOh7g7iMIwcNJF
gKeJ5sRsU6yjymJiitFYjxjlZgMN+MEEfG/38aayfe33P35Sfgm528rEIlaf9Y4lrfkA42R+ieuM
akMWPOFcZeTeUzZ3yXRjZV4AFD910RZ8f+Wz3JHx/cpABqrnkRWcosmDuiEHWPT+ACwe/cc0001E
Hr3R2Pqzad72fi92jl66v+2817xdX/r2FZjk+cdmeBnAoCBmk7uetn+aVHWis+vqYFRN8BOEvv2a
w+S4EtbOgd5019YmFr1b9B6QQTn+2CmXexO3U3Wwatl9CGphbTt9bD8DubFCt0yygCRnHkgv6OF/
n12f4jAwcI+alSd3rqohEuRadw8OvIRmVXhXXsOF3UiJQRJPXkuYQirj+AdaY2H0uhPXhwQuJCIG
mMZvIIXnr03Cr3DAH3wdGGM+TvgK3M9mMt4A5PrnhNejdFwREKu4HLfoehv9VUrkPgbyftLUB9nL
5cnJlX+nutT5V4TWn1X+uNv9IQSe3mnoqNezlPUh07x20/Va+dAlVrZ5f2uf4ybXZZhF0kj5411w
UjLSUVXGmIz1IXeM+cVPsiSah1S7a+qRo7zUw00x9PGTEyCw1Nr2+LGM1Xg7UGX+czxb5Y6oWrnC
YYO5J4FGNoZZzoOTH2jeu+gjI+L4zXAa+fn9B75wkuD5A+oAjwbI6ZwLRoWBpklx8ApJV99tA6Rp
rnqRnt8DZFl/8JhgIxken1w/mfDzxk+r4pBXuKuGkC6Np2KaHWi/VTF9e/+RLi2G4iUfcvVcJEAc
78ci16UzL4jRVLPpfQLXqj2QjQW3Y7MMVw7gpbdHZGAQQgYJcfrk/Amw2mMzBvUhQHDbmmUbaT7U
wPef5yybWwU6GCTAFVi7Cacgz8Gvcq92y+bQ0x3+aceusZNTNf3OliXe6DZb8v31/jBRj5IFFgQX
TU+IFJwOvnf8AufY97CLSYqDwH1MA8sfGBMSZmQpUT5beRWiVIcYpp1W3n0jzAD39mLBAqgcxx7h
qiTpPdyUEK2JbTQFw2VmBgi3CcnvqBtz59ecDQqohGyDLy0d97u2G53boRtlujGMtkOqLxZeHtrt
JO4YpbSIBvRj9qR8xWi0SGzatnO9WN+zeoBtgrmXoDVY6O2jWTBcRKMhDxCD1so03nRoRmZhPjiZ
vYmlqvft2MoWpHfaQPaTi5o39dhOr25vmfGNNQ79N2sVhwsTsGVdqKvRz3FJTvRxr8YAcGuBcmuD
yHY3qtAf9MYIpzZJof6IsY2JvWX1oxwHUT73ymuS/ZUvw4s/+TAQE7G2ReuAV3cqPml3yLgnKTKh
DZcWivDQ5j0vLxmrXVWyu3CIaJSvDPhVxhfM0PEe0CgukhHW+UFXmbcNGkgHjtQhi9rX+IPnsqQe
0YcBC/LZZNtn0ECGh/q49CzlUJZuevivt8NUuFvRKf0ONW//rtWW+KevEuPFCUS3NWvbfonRuPvW
+L0RlfVg9qgQZPEtqrD5EypeZVRlpReqWhYkt0tyD3lB3S0o325tL7d+IXRgf3j/21w4pQzwmUXh
68xbc9dQ8dct6GJuG1SrhGusORZpgZFv5kYiiyyEHTVZ8eX95S59H+D9fBqG6h774Xi5rtAMKMk6
Qc5E52yyiiGsW1/faaK+Rlw/b2Z6YNJQUoOqSASC0328lkXVujhd1x/shvs/9GNvzje9rIKXeFmM
fuvXjaz3PnFQhU0w+Td6kMxjSHWqb8wWhCeW5yL3Iukp8RKgwfOzh6FOJ2kxuq1yslZducUvfAvk
gWHarwIkXOcnN0AtSm9oZNcdstqffjO0s9CoGRDuI3Lpy0NcedfyhvOU2AaTwomkYcFk5JQ4urC/
+rmt9EM8dcYW9SEcAcZhHv4zJqbfmxI09H2Betg+nb3xznBF3+7e3xBrUD6JDStliEuPz8QI4eSZ
BdzLVcZOPzjS21hWr+/8pP+Q2flvpyryHQiAaxAZHKzP1+Q6gtMBCZJJ0GntivpiV1UuayZJgfdE
K1PwVAR9c7mPi8RqN42LIe1Nzk648apEsFFj3xFIQluY1JWtJLFZwHBzevtpdMIBTFsAB8VJfyE+
l+/Lqp2n0HYT8ai52ZTd6JU7f16wXypCMdFja10cM2ijoKMQznpZPRPSl5c4L9ULGuoKnlaPFIDl
pA1zFMzj2Aajpw3cVH7/0XbKGdTZtP70whyHZ3cIhl+NFS94f8BpfnUSOo5hu9Tjl8Issm9eJpLl
ZXS1LOfWEflrBS79yzzaySOcKv9j25vyhxvbTRY1+Zg9VEacadtOieDHkjduGllDHKMvXk3Df13s
9WNYopnyMuclMBzXFq9w/3v0/53F/hFDpeWK1Q3toGep+J7oqlLhkMzAVA0Rlwj2Z+NQhlNBrypk
9O18aoK0KTdNFw8frUShlQ9CowhVmvByYCUAguhSGE/ANXhV6NJ2GFsshtfjh1QGdHN9RulmlHbd
8iRLT/1HnesBeO8q+eTpWiy2rlOP6iYfRdLvVDX5Kurysuez1X0whgOMNbnxEmHccK+iOlJOHjqW
WWYxKW/7cYkyftCIXs6Il4Doh/GXVg5Ms7jGyu7Bict8esJyoO5uhEL+P1J6VnD5CttfImpr3eRO
V0F1kwxASgEmtjG7CuXsMoIzV3zzR/THQys3vMciH9GVAXvG8xuT26PMv/jpNnNy4xvpSTlTj2eu
jLjFZR2ptkmbyPCb3NiWg5+1m8kanDKSY1Xe94Xl1huBIwNKvKbUflPY87B9KjQXcn1tplEiJvsn
zMCyDDVh6uI+WUbNjwb+pcKqd/sfKxEoCRuVmWoL8qkwQ5FmlRvSk9MevCmf0x2iYYPYZZoR/wAo
78qVmTXrER8PJWHdEvzliMJIPOH8uU0xDbSHtwx5rjFSZLtsWGPANCKt0csPRTOLbA8MRr6gH118
y30v/zUsozOEJFaquJKfXkiC6QSQKyDTCPfjdG7ZriAn3VD6oYPhFrVBkt2L+mqEvXDhQcGwUaSD
yE6EW2P+X/cruppjMA/2cqD5U2+pe5dNgdrlpvGM/koovbgUOFiaPFQ/wByPl6ota5n7pdQPPnfX
Q1kjthTk/XwbB/gf/HvUXpWyaAWDADiTckOvNOnJ4JeDaZbtXcEIYSN8fdiKqhh+eLkPh2t22u/v
L3rh+cDO0KplDuauQKnj52tq+vsLwe2Q6XrzXGlAfkNaWPXneO6uAaXPQUoeDTnaVGuDgGvilJnv
cUfIstfnAwY/og9tbgxCHK4bXrgsZTdHcKK0p8VwUgSy/SVewhQ21m+8XIw5HLhUXyUh4Ldd9JV2
5Tufb1yQkCt8CGDiSog/yaFKGcf9Qm7Jpd3WXxz0s+/QInSH8P3Xvb7O45sZPs/68OyoFQZ50kWa
fa+I49hXhx4D+Mi2mUTXdVmFDd930yQE8ffXu/BYrEcejZLUOh88yQT0HGGMjpbcQRdcMW1iJdsM
f8Tt+6vQ2L/0XGig0R9DUoK042QbIa84M1PtDg1z5DkyzVG7oxWPf5ahZUW9nbnUmXiPQdY/5GYS
30lvylBFcIWjNk4n0jICJFw0m8CR07RzJsM82M40ZDuAqd7Hyi7NTz36pN5GL5p+CZ0sEwzue2n2
mxh0KN45fe198uyuQY68SZngTLkx6ZtYb0UTpYFd/3TjttHDYVR+vm1rLfkhxECXrrf85qPpzcKM
NL0J5l3reZoRNlJNTeRi8NlH+aT501Zihv1N5bGekEqUZhlmqQuOcaoG/BKk4XQvXmGMLxUlLmXm
rCxrV3VTn/GUufVYctVOOOEAzN6Ymiq++3HafyvMpM+3asEoKRwy28cPyA7yYiMZ1MyRJEupQmfy
3ZcWO6s8kmU6ykM8azT4RJH6eTjwy1JonXiSPuXB0pmvvHSIDlruyl9TEpjaTZ8k7c+5lOn3uOlU
Hbpd3DHSn0pJDiZaTw9BKCDi7K11O9oq8YgBmlXXEcot1fPYgPCJGImoIsqxRkFwRTXaITHs+ZMG
EubHaDjjrd3McRxyG6mvE/mSuUsUjoCqklqxC1KHT5B0C1pp2qjrCinrAJ1gY5GBvk3YUN5NOg4S
5Z9YM5bDlOdr8SCRZt6MYBh/isJMe5SbF4Ql3bLob3VLqW4DeLP+VTldOoSFKylGVGoXL9yrqtvq
6F59bFLX+s6uas0NMh2aGcEvzqvItRaKZQPtbP6ZDwEyK9pARvT+mVgDxulJZ+DBVB4096pRcHwi
lD0Z0giS8dAl6bRJaJvsqaayNoyHuN4khVg+jKJL8bv8H5qwAPUAmxowYPgwp2JbnVeMBh5E42Gs
WiME8hpHeiuvQf8vhDLY/eT6ayg773cNKOYHuenLQ2WJ9B5qQvdsrT2QrJyLDThneeV6vBDK6OAB
OuDGByd/2jfUF380kjxVECky53EZR60MU180/9xbprUAagAgBegQHu34u2l5PAyNlanDMovisFgr
bMFG3/n93fFHs+5ke6zzN6Zh630PSPl4mdb3ur6vE3VAwX6yogC6xCNygHYXovDrdSGM4+nga6r7
ptdVR9Y5mSQAnIAyDjWvcL/2hSe+gNeyVWhrbQc7YE7sN6MkpY0WB2GZcKEiqSJbr70UZv2S/TRF
l/R7G2vFb5XZZukW142l2IxSoxruxUw9Uo1qFGGGT0K2ET3obtpjqlPbwhtxj5BZi1i6NsRPsV36
T6Oey5+qWMRvW7X5jo3Y9iHs4nTeJQMuMGGcpkGx8XX0YkNTLRgAccWpAAcJ2gERKaTCQAMW2jWa
7nktuuJgwCv84S6R1Zy8XEy3+iLR5SFpgx4rD6X1GNWk2b5PTHOLolT5u7I7//X9b3qeSrEqKG/y
mxVEdSpT2LVV0Q6dxYGwc/Exmb3+Hh955wEm5XQlW7n4gCsBmWEqE4HTqRv+RrkbLJM8UGa62c6k
tH+2Efl7RkM6oMUZ1GtVc607d+kB4dOBOea9Ato76XBnuTXmQmjy0NCmmUKhN+JhMa3ikxY75s37
L/NSRkHBRgsQ/jP1rX16DuOuYIzLbedbjTNFky/scKDPHym31KI2ruYm1CzVh5ketzuuD/2DnKf8
QZFBR2amBzvRDu1trlL9G+0sjV5EUT5hBDDderkZ/LALFT+02PM9e25S3nM2jLu2scsrX+rCO6MH
tIpjQkRGTOAkAbPcIfXVIoeDjXPMgbo0v6Ukm+66Ok5u339lFzbFisJdwcUk2PQDj3e93uEIOZpq
OJhG07/RhCiKDeUg3QGdfp2bC21T2gba5u8ve+EeoN2DKC1ShYBYTkH+SeDKOZPjcFA6uEWnoxXg
i748uLU+fMrH2r/ymOfkFvZwEPx/eAaHdtrRk0wfUr+wh0Nc9/oPM3MWYp1Wu1lk1KN934H7/57a
sn8pmmWJRlxZhzn3f64NB5ocNfpRIbaf1dfcDoZPSqR9vIUVod46d2gesXbHdboF+/tWJkI120m4
7d24GPWTTDXtYyd78SiNRL4hX1n8TF2vM0Oj097clE4BFa9R1ru5gk8Zvf+az68/YuI6OFv1CylT
TmKa701JYS/5eKi1wMN+tUqYL5vXDJnOP+aK5gbAs6LGwdWsf/5XZR27SupW6eeHohx2zPYbiA1j
/xZLx9zXjCGuPNT5lkWHigEToG4gQ4g3nCxXFY0D3j47KJFMXC/TLtNFAzK2KMJMGJ8ADlyDoVwo
Qkkj0J9f+5SQjk4HJ3GOq1XtesWhQRy6iFyVTNl66UIghMmx5DuTmvh7G4/lfy1FYRvaiA9/gU+F
5LlZjXCosLvU1JZhifpn7zd4QmDoYX4ziV/tfI7fh58DuKOBLvE4HOhpQMpaW47XTuz5Wz9e5WSu
bRSYLOkzoZVL3L9RpTZn1GBxfjCpF0D6qWE3Bqq8eX8DX0BQcFMxSwcZwEcnVhw/HM7U6dC5qTwo
haBuRs7+bHTushm0utz7DNvvXTupQI5m496SnnHb+un8WVeGGw2DLm96XTmHIsiDD6JJiyu/7jxO
rz+OuhxA1B9KyPGPC3jeyfMSecjBKQG4Nx00hnW1DYrunyX7+ch8YZLntQ2Ayc/xUp42lcvsNfJQ
kxjhMyYn2rzqqo70Gu6PM0yWYUT8BwK7HrDjZarKMvu4Ij+3KTw3dCPF54pJ51M6TDUaERnauCKQ
W6YiJpO1Idtq/Th96no3vwHr1v4P7xejP7493R8aBev7/yuw9LEmqWUNitdk0Q5w0oYPGCp2uwl9
6itX7nmkZEIO+BcWA24m5EjHS3Ud1T9eIhyi3pIh/1UfefWUbd/fzueREiYBgFEGlWu+dzrlMf2s
K4XBxU6/O72lzFehRT9r04FK3Lb90l+pJ6+td3Joa+SUEkVtcpidQr5BtFEbe1bIxzbaw2TO10QG
LoBf2DqA8ulXcSMw/j9+iwMuwn3jBeoAHQfpFDzy6tBLzPK26ZvkTVT9ROsjmbybfnSrezV51QEV
8i7SpVLXaHcXDieQaiZqqyLyuaJnH4vU8GqHrhmjnzDWiuUeOVUUJlV3zQjnnKVMCgV82wkgazow
tdbd9ddGlV0w1NIX8iC01vuYQ6dPo77vsGj3Ouky2MrS+dUvMSSPNDWXb5rnD2/Ik6A8mVu0laKp
IZ5tZ2oebPho9l/z4VrD5Mm5RkENMS04/wyYT8ldVelNllpoIbqx492bxZw5YQsH8K602iEyCqO7
wUqpi5zBWF7f3/MXThb+S9A0sJnD5vpPhP/r3dioXhvciMNBK6ksY1FaN2YrrxU3F1dhhACpk3kt
lMPjL+DW5ZwbvRgOCeoJm6Ib6htnEvmV83thT4GGZky7YiNhmJx8Z1z4ikqs58kpENq04uyrPXfe
xmH0cyXJufA8rEQJg24URLlTuWLhxcZoM0A7jAsWUdXYDBuJa/WVVc4vdZ+2BdUn/8Dk5DTAzvxw
3a+IeoQ/otBkGxuoAzhGWfMSMUiRN+miXdNIvrQopHZeIjUafZmTfEXSos+ajDpUA/2069WcADWt
m006zeOdNZbuS5dr+hXc/PmXg7WD3gUYEeISd8rx/gBk12ZQmXBM1qZX2SDU1pr1F7wh0isLnQ3y
CX4sAguOp0M//yQE1s08z0VpOlg/dMNXIRsL9agSPRmz6LWPKUbz+a4pC+8xQyrlPum1dvP+eTt7
Usi9ayMBCCLAhbNpQavRQIVA3h76NvfDLreWTWf2VpSRUF/ZPmeblKXMFSZhgSlizZNnFboWKM2L
24MMxiKKJ8+IlhGn9n9+IPAIiPIgIAWh+I9V118BZGRgOQZalR48Xbo7qGUvHu7qW5nEH99f6Byn
wmiQb0b3YJ1GInp5vEmGEk8gYWfxwcxBDWGvmngNblYTsgf1NNdVhK9oQft8mfN4N1v+/BTM7fyG
dlf6lFrDUGDPXmMcZ7elV+K2oeJfTj3MKwWz9my47Ahk3L7/m88O07qtmVgCrOEMQ186/sk5Vo+p
Hfva3Qwi4TsaVL2Gi6mbHhJbjk842qVu1Ojt8K/WX4R0MMor7YWlmdkeL+sGI7IkdZweCsupUEnq
VNSkVbvFr7u4hos66+qsiBjIRLR1iL0r0Ot4sUnEUzLai0XekhXfU6gWz0s1UZGbsYOXe1AYRXY7
L3N8J+AVDRH42qX80g9L+2L0nak9W2jq2B9UGqf7PNXKJtTN2a02jl06Iwo4WmvRKg20IMrQ+5TI
quqeDEWu9/+hfCmeRicDDaCXEPPCTJtnIIolgmJABfrMYf7jxRj75mWmb5ZmaNx7GdTGilvoqMQ8
YTf5nXTi/DnuPK+K8qEWeK24mdXtelR1UfCvl2EzxWPrHIK5n98Csmljo7Wu+N0P5vyC4Tb2u4ak
zOnljL9aIIwJySPMA79VzaDp+6RE/oQDkdld5KWxU4SDoVIVJaZbOBGm8PXtKHSBdU7cbjg31o/S
zspV1yPv7oVZxGYUF2UjIihBzoT0IuZYuwEGE441SwqGo5wG/w6nzvgHo5jA2cXu2KSUtPC7oqKf
HXGbLxpYjZRW0WPlpQzbyDfaftM6i/vkiHaRt4G9yCVybBAFWzdV2We/zpv+Fhy2q+9mo2hwg+yV
rF5slTX9FhBc/KbpCnRihx8Bj5TrSt/oFrMw3nnXp0BXEueHCEbBAYMAjGpCYWdG6Pd13XI5m8nP
AiYBrkP4pqDnpS3YeopSjl+LsuyxNAl63HjmydE+W2Xu78ylN760SIuMuxlL4Ce900ptV6Rl8YpN
Wr+bU8ff5XOpJ5sRIdoPvGn7m5H25l2rWm9vBmOwHZTRPQfjWH2iSrZ3QZ+Vz5WcANV73qd5aSp+
Hqoxb7NrDn2E8B5bB1oNyu6z/R9iRwQafZFfPWTHvjUeEOQO8758h2s6zcjarNTXynSTZaf5I97p
TZImn8tEZj9pnE9BaGYEuE3VeB0kZdXQp0BFG5BQ4ltTNJtdYuNfWoLQbpGpqDdm1fslBoaW24f5
aHb/tWuLCj6t/N1wwKkVlrz+uvhJ8pkRbM3/nEM22lq1EGmoYWr/oQ+6AQu3pf3KTNX8buOY95UX
FueM5hfn1cpSv9rmZj2Chy1Kq9yA0cncKGkN+zAsWRxEqTDNG2OOjRqZk26q+FjjLEK7Dxhro8ov
s+eGBgspdG7rMmx8+FptPze3rtfoxbZEmv57GTTrZ6/rfILB0Ck/dDOt5VvXQPCjwvereS9gyYH5
UXr3XXPb4nO3BLLeUPBRocwaDc8bC4rih0KmRRe2MwiaqO1Ez0h3ycopyoxpfd+TVNm+ApFnRn7l
xz/TPDXkdsHAOI7Id4ZPBsGkxKBVDI+xZldfHdV21Q5eVPyapkvlRzFoxeCxAR38GMTtfDBLyxjD
BLySiXljMLlhFWCpHvpONk9bB9/7A6Ukchm9iPOHkcxogQ08Mhcf7BpMT2sP+VsyoU+JV08q8zuq
2D7NSO4dpBWc2bK3DYdQRdIo1D43ezeDQTWZL52PAnkkC1P+xA/QUSiaJUj4xB050a7nkYKbQJPt
tKVmKuTGaLzklYOo9NuFUfVj76YlMTFG0CDEDlx9sGcxj5uShwrCvp97O2pn4YdTlozDrqE6SkKn
zfx2O2UO3iUNpJOwzsdm2nrSWtpQjlOGmLPwYzP0AWq725noiJy27H0baaDEGIA+ZQ3HQBF9Qz/o
AAJCVo4/jk2Wm2GmgMdEy0SAjfSl9OttXFqgjpMMMbUyyQ07CjTX+RHbmf/acguIh2HIhp8jW+jZ
XrQFEWSHGWgkrKx7zJsZ8xy7S6dHvfNqvqm03Ne8GWS7QQAkp1/tasV8Y3agZjfe7An10BSIzjzI
bAZUrgmDmxcQfPMYVEb1ZTQaLNOztGm+Ss0Ehk4fAOmADuRcH0q8IGDXQI6GQCF6XNaFMZeRVWaN
ZJ7feQc7t0SylcTnTWwucRIpMwAT7+G39mXwDRC82uTQC2vWCZpbwu2+KYtUf3EJqwcLO7JqI+mW
/h9zZ7Jct3Jt219xnD58URcvrt0AdsW6Fkl1ECRFogYSiQQSwNe/sY9sX4nnXOu590ItieIugcyV
a8055iX6ereBc0+v5bRbbLNivXH7Jz9du5OCu50BOzkNdWzk3UK8RA1lK0E0xv0+2ll65YYEwcSm
Csy9uVB2JLleLG60QTs3XdvxteS1yNWG4NTaj9HaqdteVM64o862BwLtpffO9i2u6eGu7sFi7ZEx
H43+htyolLsxpVV65Y6RcGM/KlW2ieqU+1mGwdptpDkMHwzffX5ozKE45q0iCSjGtdZstwhjz8Mx
YFrueWTebxDjd+G+LAPST4NlNj6CdOGf7ZI/O1ChVr9pV/LeGZvWRX6dl/AzdzolP2i/tNZaHsNM
xndweGa568eo8xK4h8o74B1jO8qm3gy2JN61ciup7b9Kz6xui9HVH5aBrGS3osxYEqcwUCQECmd9
n83iZbTr7g3jRUncdYvfHgu8Xe0am+2Ozy5z/K3l5Uu7tZuuLDalJTjzRb1rOLEJfQvlq5jnK9fM
imVLHyK1Dg45v5xA617uCWhYWCKZVfTxBLrCjUUnYGpba3Vl+M7IZMdpgrdhLaOnEtbW106vvb+x
GEO1O4Ut4Z60LURTjQAjkZu9xgoJ/H0bkV6wE85EO6MyMtSidbkQgzquTWokBAQ4asPotrnGnlna
yVqgs7WHfnETYhydIdEoBvPEFw5ArdqTjgf8SARPjt26l2h0yvJGoo+pNj1VIGRP11jnTeP1KYIA
vxSoc/H9X2IJYWsj6omlUAirR+uRM8pN1rTHql/0rOueDqcWp0cfXZsARJ+UiowHrx68PhbGYM2o
gly7jA3LFx8jNKRHcwhrB0msr88Lz+LDnQdlXPajCWa9jhbjxaps88pyGktvnHlc0gTSzHrmy7W6
sxcbxMUwOuhhIyVWe8NIMvuoJmndr6NZvRpmEUZbRxLbF6tQdh8+LVUn7jgQ1rEMKnOJkfeSQpTX
k/NeINKpWc2KpYjbdOyzhNRXcYbGdGm25IeEzqb1OJkkenS4wJ3OOhZ5NUvxZmiKdMZWX9NBmxa7
emonq7szFjlmSVAfWZVZZxmvTVYjxqmn1D8MaTC8NqUfPC9sMlz/w8ic1KUF0Cej9KyUO2KRIoZZ
5WNQpPNFR5Re+3s+ya45aEZoH5hIai7eVE32QRYRSRHeEimECEhc74xGL1sSEHiM1SxakQRNhhIg
0m2Hv7Vx4LBbonMpdmpZXEVYDhif6axC81XO03qK/QV8CS3S5nzKHespNBYbGvI6eSfm0qsgoZtp
3Lcmqrt4ULp+a1JNunJnRk23l5yEbj01mE4i6pZNMFUBMiFdkvt0qPthvHFHe3SScajyJ091WsWE
LQgZV+ADT5mUlm/tuObBpgDt8Vzm4XQmvbKiN7bS1osDzKjedTtpcg7mVHhVnAFy/RoOTnMzI+Q1
4nlmkJgMdtYbyRBQnpfLYpAYRjCgdQBeaySlZ8/uxg2H0t77xIm9dgGUj+2IT+JrRZJ8lLD9pmfN
1PnVTZ+6rAH5sKohMfEJfp3pP9wveTOGX2u/GD66tlVFYqVAGRGzIrBJlhrSWBxwdRbAhwrvi5yi
4NlWQd0f8lRzFEU/761bt66Gy6EMlxC+LjsnWqp1eMUSAachUFGOXQt12XWwhAZSr0l4XaxJBLi3
s6I0UAmX5W09kmQau1MpJr5r07qnye58GwGBiF1vB5m3DfIFWzgN8ehXCJM/tF2PB0PwL9aRMMac
8zPHujJo0ZvsL6dFrvO9mWbqC11Q68KVsr7WDXElsXaDnkChIluP2SPzIa2VeAncckrCIPVuJFNT
poatt/xCePR7V+LHjuv314ZrnA2TGeXnqNyumaa18CfnlFZClmSTNxJoOrPDp6qilveszNvJNCQw
vHL7fa8QydfCynbVukSJOZfWDWOKMBly4Wy9wVqp6JQ+Ld1C7jMTomhocuCN117Ou57+wPdG53+9
zf8ne++uv7/Q4e//zd/faEnJIsvVp7/+/aJ4k93Qfaj/Pv7av/7bz7/09yvx3t4p+f6uLl7E5//5
0y/y+P94/s2LevnpL1uuULXcjO9yuX0fxlr9/iS80uP//H/94V/ef3+U+0W8/+23t4421/HRsqJr
f/vHj06+/e03eCA/dFiOj/+PH16+NPzeXdFmL6KT73/4nfeXQf3tN7pcf2XCfdSwQbPh6qPzod+/
/8T5K01UsiyOOeW0P2jFtJ1UOb/0V1zRGKBI2UAjduxC/vaXoRu//wgYOk1QwgHQQWA3tX/753v/
6Vv6n2/tL+3YXHcAc4a//eZ+GvjQ4WQUyZj6CDHg8cxP7aC5KNxlkQYswTat3nJ25kZOhNEXyB1K
OpZfbH9pXhTGsDIuIwe/w5xOloobmpWxNwyKoPggJW4sDZfsxNMy3w4oRBn7BeMsk3oJOK/2kxXs
8AFczbbwMIVkZonCtuSqlsLIpoTru72StVyvhUjLNmaNqLEzFsaDzUDqrqB/X2AcqcIlNqP1ykQf
D2QbJnydpOm6t0yO+nHpF/5jPbohfRrUj05MCWYklQ6qKlYNZp4YqJFI6qpfT8gCNn+h6Pu9cfbD
/csnycwIySB9VFQNf7BDsVEGCgFot59X7+CnGOWk9IqTcCDHi/y5lH1saXaS9j07iTmd1vh10nJ+
dhtOcshhX2ZlZAcAOe2ldJ0zP1U1vo76vcu8aDtEzo2zphxGukmyeor1YkXRsAnKYlxil/HFwGEb
UV3qrr/oTx+vgD+8L1qc2I2P0bWfrxCmv90wm7rbt9p4jZBCIQx0LrCntImVG/dlS62VVv2vmnh/
9qzH69yCrEpz4djG/KGH6+V5WZcoIveGM9FYxdOzK9AWxVEzuTEoCGv/w037jxvjxxvhU1v0928v
OFJemGVD9Pg82JDN5MyG4XX7xbWXa8SH5rnt9f3G0lnO6WqVuGbsX0UOf+q8/+FJP/UpO7BwvpzD
bh/h942RALF8V6m1JS8t2P379/cZqfX9uY4imGPz98jS/vkDbc1JZKGMBF/jsu4Q0XMIcU4HeGxr
VFobhNXZZoHmuFuj+rJSKkvydirfAjFUmyY37Hhsmu6iXbEC+VS8/9nc+fdXh5KSMfBx8ofc6udX
J3GpjVlAMTaGjz6tujMl15UOWakPBPD8Z1OI70/GyfpoR0Eb8dlpLDLm9Phju32YrvkJV2C203X9
K5Dkn11RAEPwTYdkL/8hpVQu6eDKcejQhaXuiSwzxVldLPu6qabEm9HCr1Y5f9+Gf9qFf7yMPw1Y
vr+1AH9PiEeX7v7xivvhtvH9oquUw1vTuiyTuQXY35nlr7IjvE8zK56GeT2yBKTF/GE09/PTKN1V
aPH9bp8HJ9l4G8qTVJo0K6Jt11lntRRb3dzq9mAYj2O/bFyBFVeUm8j4MI2dJaMdmb+JSh/wC8Rt
5+xI0Zutb3QUj3QgRDtVUnAYXMqdqQXJgfvU8Q/S2dbZcNab39zR3S5MvLPhpUnXE0wgYR3sXfer
6rd5dJLWF8LzYo92U91a+y69cTLoz9NyjrEQS51OmsZLqlVwgqCLpfTW64pdpvD/AxH5xYX9O5r0
5+XzmImGOhhTOzOJz3okGQ2RsRZVvy8R9u041uScWD3vpi0J6CpFsCS906+7zmHxp21vxW2oQdGG
9Ao8r5Enpq6Ly4Iu0j41FnNPMBDS7Kx/6QltjVsS1Ha0VdCP/fvl4k9fNlk2JALitKMs+LQ0kTc6
LYUl5X4JMbrHLkBu9uW34MH5aAhxjcUWM+IjR/uB7lsW+3v/9sb/Toz8j2rKf1st/lRl/q/V5/+P
NeXRuvRf/6zb/lBT3ucvRf3SfvuppDz+yj9LSu+vx+EdezICL4wRfDnfS8oo+OuxjiQ8CUDTkab8
r4rSNikpWVqPBx8IGwzh/lVR8mCshNR/bAsk4aBm+k8qys97GlJLaDmMzMFEUlZ+nr15Q90DnCuH
w9QY6oJghsaOqyOavXTy5ldyhONV+OPNxZOBVeblEyyAWvyzBb1ojcK2Lac/YEhQR/VZfzCKOdsw
OMoONIZo9v3wPfxJmfBnTwiD6lh8M1wkDOnnha+0xs4JZSEPdsQYDtlXYVwS6YMhwazb69nXv8pr
+Fx98Q6pudCyHYH+3IjHBf+HBb2zupw8KY7hWItLjm+VH5yZedheDxMOuC7Nsx3NCfEt89hV/v17
/byX+PBljqUsjgrqWtxFPz91lBtpa5k9H2nJOBEior2rcW7+4ln+cL3wLLwxPk2Uufj6Pn2iDZGI
FMw8Sz9P6pTZofelyQx7J0kV/1V44fGxfrpcjs+FOpAtC4cojYCf31EK77hdle4PWneEQc7HRvpw
N5LKHudVyoaV/iIX8s/eHBQ6lFAUG5zmPp2uHC0NkDlNfwgiY4zTPM8P5qyN/RJ4b//+y4KSfvw+
fnp3tCq8EBsY3xhxpZ8VQIyLFO034DxVqKcLu6qNZ0gq7ZowHlpv+qakxcMhxdl27hwCDMizjSo5
HzLic41vAPqMr+0yyW+yXNmEo7piRmXIKDB2TNALDjH5Ouqdh2k+jQ30l/nRLDvd5fZQoEez6pz+
kNVbd1k/zJf2aptdPOLSeQJOgyfR7JxaIYx3rJuqP+oYEbo7d6YqXC9GJ+1AuM/o/4Bnspi309xs
+w2xD820qSJ4O+dVbg3ZoS4d9r9JDStlggb4aOWMbZn4Bj5eB+ZDteJ1EQTgkj9RTE2Yn65MQosg
jnitbdKg6Xmy+7TTB8Psg3nHvq2qRzu3K5we0Jsoy/CU51O9QfXXqTYph1XmV31gRAxYcsaZ+nHU
fk+BsTpVqs8mqh4c8CoN82YzudjGNkYVRcXGQWnxHAZFwbyPEQFHZKfHqo7emo7dc1sC06WrM4me
QXErx5lDThME59p0B+PKLBdzOu+cCPABg5wARrhtG/d9TU5e7ItmXGEgWATq4k4cr20+y2IDGTBT
2zBkcrb1SiHyU0+U8mufmh4ztwyUWNfymTCC3xXwFxcGJkPbnBn20uidY5ZrgRYA081u8YQ1nNEh
bXQC3U9NsZw5jG1MYBiCcYPd+8y8GpNhrJlJ885snaDEJQcsPfaIinPikryc8cmereKhi4Zg/JIB
5xS7IHcAMWRiwcElgWcgvoPFE16MDTarfZX3LYG/0lDHY55uzRjCfCZ3QZaZy6ubV31NanBrwCvn
gd3rycjyYtOYjQ1SqSmY4sFAmdcbJtWp97BkEglcmxf1xEAZQMeZ5SGI3oYj6g9wCpEOoq8Qh2xD
xb10pug810wBNmGWo2tYPbcf91Mf5NGpmUZwDPI5SrPLoXFCJgmpg5Saf2KOyhAmle2mzK2ZsVFu
t3aZtI4oQBRHWUhFa/Y4hRPbQAQUU58P0U2Vd+F4DjVDm19azxoN/o8dXZIfsnDtGssqb2tENMM1
s4LARoPhtQ9SIEZJmr5xxG4stCZDtxbjo1Phv9tYrT0RGdRWMn8Mc7cijn7oy1jUadAe3B6//e0U
ZOa6mbk9GBMCmXJP3MZxLo5xIQzoGwkdpsBrgI9uxlt3z9UePWSKIVAsoJs9dAU9xK2RrzCsu4gg
F4xZbTbgbS0RSAXk55j5tx5u2JiYFQvi5YB2BZyXG4DwQsehV8gjvdfe+Ix1dIxHerA2arawYaDp
cxnXW46w5oMzNTrgfQYVAyyMVsPGnhq33rl0uu3NlLnLpRqqUmxKG95JQjKTbmIgG0Z5SBlq2pty
9Sr65U2D/bz1gIowFB30eOnUi+li6MZvsShYlQxQDWzjCIReW7PP1sTNApnC52hSmquBMV6DNRHd
rhgK9dY6fvpqYscIN5zWlzox7YYGE+qcotwMQahY2MoZ/hLj8vFGGOVAQEdqGe9el2qxh7C6Poq8
bMZT6DTrCOorw1OTWQvk/Uoz9EDho3FjriWqESaR4U3YzLmdpCxKVVK77Xg9GApSQsXcK9g65qpx
I+eZCGOou5VGUpM6J/inijTWjLDbZAZ0kieFk+LQPMYRORdB25PLrWDiPJijmu+EzFN7D8BU1rtx
ylvjsi0qA/PnFMmrPFIgrP0iItvEG+dIJwKRzqMzdpmfQCCx3vwxky/TKnW2M7slkDtOu/3deIyP
wUCXH6cvUGbazXEiJC6yQeXb2W6qNHYM8ABJMDHwj/vQFSeFV5vjPl8H2KEkxZPfF5BmdxIAcGoT
TDIjLnIVuC+9GeYVl0Nr54kzkF0al1BUwIAK2oNJi+zwQtq6Rc1lo9xuV78NMGwZ80NhlM37Wnb1
K1ajcte6an6O/Fns2fuaJ68b1idriPACDREBw2iCGFXxnWk2rQa91nzidByHEuWMOuD2tPi2YYHk
uwk4wHTolTY+ZiaDV9Te2YDnYS6ePXDkz7Uj5b2ysNjHVdeXMumMIjXRZRAltreLRb3pxkjzJGv8
TCRM5cobAmzSko+yc5BQYZ59t62WMaMIs5FPrhvElyLNPIBYeejdHQlmXxcz2zoFypRRqHC7TmkG
rQep2GtdONU52kVSrTBUVWkHmUE3InwQbV/dG/Tvzho9o+Run8Uw72xVF5u0ARBQKtt5boreeDRl
5D+q1TsHBTheGKIcgtjV1XCuBg84TFjOm9GuBpnIdgUVBJYuP1eG0FtpjM1tj/LkrHHXC9vuxk0z
2N0FSJXIY0pur9dF76uDxzwSwRs6Otq+AeNWw3m0G2urnfxWhCK4bsIlCrdOPXsfSGxK8kwssnc7
a/aSJiK2hSm/2oxr1GxQtnZJY1YPXBQW51HsZfdObUFyWLybJtIj8faT6yaD0cLo8s94C9mpg6Ke
FXcNno0VC21HKzanV9y6pwY8QhGXWKfB/dUjSqc5tN8Mo3Lf7dG2CMtYppD9bH4sdPABFnA6daPV
uR7a2jzAAms3RLP0796Sk86oB4CGiT/LrEnsQHJcxlKAuqX1IfqpxYriyVDWo0iFeVkK8FKe9NSp
Ea5jFhd6JVJlVJZxqKNg2K4OCsa48Mzl3lHTmu9z7sT3oh67ah9WkX8T8LlcdiRh3Jpz/obG0GNh
AaF+Bio4uxBM2NZrKWR07uLP2tl1SKO/6IHtx3W9OJeMh1aP/YhUksisCHMpCNA6oB1zLBrqzRqi
vLO7NJZAeDrCjxQedszfoBRGF/DFnkjYmvJDeII7OGQMqfPR3uq1XW8Edn03qcG7W7uaQaTFMW1Z
cjLEF38CbWFnMqk6VVkx7R7Ph4ATXMFdqJqEEst7EjZhRwsT4encbefxSVTlED5TBEmEgZ1u76qm
sl4bxazmMFSz1ju0SrO4zK0M+SRz9ukm83swSc261iWxuYFc9yvkxuLEcKdxerYkPIBvtDoH52QR
zvwkKzqSTx1qp9O5J8A0aWfDYqBbmQDmkIOtcyKmDMQXXBK1E6Wt7uAaIokyykLGE8ESwf44ciQp
ymyKp9AS08ysw0Nb7TlGNG9SxZtKCDRrnlPhyDXWFCebhnmJSvrO7j8AxkwXZe44p9Q64tZBH2Hd
Gl7E5l44bv3BgBhIVejkTruNWCQDYtDK5toclujJriJauo5oxWOaNt126P2cIXbljg/S4yye2G7P
wQf0CE7napqhFzLalqiB0iiCzcXFha8fYxq3eloWb/gyx5t+aKdDVB03l6VTBe7npjnDwo+2lTNe
0qZpxe3f9NOXyi2Xt0GHAZjAOqjPTWNMr1ZhM6kZaDPLBPxVOp81YUpJiPg0LV+I3BZqU3jSrwC2
WeVVWJbGvS+XDNdmCN0tnhf0y1d12lRqb0xO9sQdS7WLDHJ8ZHwSQrywq5c+RWMOPUWm113K5Amx
AWQ1cOTgyEbnvI8mC0O30Ue32NJguFRBKh6WcOzBWLRTu6tSdzxTvowSy1ViSNxK68PSWXpfOPkM
Iy5qblZO7dzSfnbaKG+GYItooSj8FAd0+QgIiwOUXS5fjmZE5DFjdc40C/mCYeeMv44nMY0G98EA
lhUvPtVFgF6JImikwJ5zJBiTrf0vsoluAJYBN9H2sEWl2X/MrfT5HDj/HEaLkredRR+PyDCRdYr8
wVnrfRu1/ckqu2fTSs8cgq+vwsY+QZIF8CZoWMfbKjYidS44HG58vzrLUsv9AGJ7ggKNehZSCP77
HYTVKTbCcu9l1hUEB5adiC01aLNHmLqA45VtIYFQcpen5g5de+zlXXBpqGGXzni+YhfD51HFsTIK
3Pt284VK3cWHaTGPdvJdFi5DkoXpzizN63VkAfIyt6MI0uULBucqtoLmzKvce2L78od8wutmiYzx
EwLXfRZR/VN09SeFHV4vJus1FL8O1k9otLHlttGXcVq8uM2ortNVXOWyOmOfGOK+GOZDb0O8QZAV
XLQ00bY24/x41I5Kaj4cZu+zvq2UhQe3zw8yDbwTQ3p6b4zVXU/ZFTdtfkpcE9/LWI7JpLV9cAeN
asjpvzitvQtLfjetgU/pADWnQmsbL5VzN+Tc2OVIlQcAz1qfo6C/tFxA7rrW2RsPv2yxCKMyzZH8
ABl6t8zybB7S8RpoTqRQjFbnMoh2jaOsBDsKAox6iE6riOcksg49Upe/+utknwRe78WFCeatrXVq
86UWW1Dd3sYUw43Z6rusMLBFBsHFElrqQsFOvFP1PA+JEQHgdYWdbkdZmfc1XQ1nU9ZoibiOcb5v
jdE5McdshDkuDYSnsA+oRlEFin1eKP1YNGuf84QDSmO51KwwiJbjNHIuK63qe6cNJmAg1lTweOtr
aFXvpttYtBqGITtpMXUyyByIn1J+HKbpbphcDotD2H8dI6+6mDlWb9ZiggfoVNuyP0Zpqqgqk8pg
zhB9wdv8xBoFrqSYo61b2AIR5MIhDvNG0sj+am0bIx4J/7oIaqM5R71nbyQdhm1vaOPdYXOINWL1
yzVoPrjVzvGJ3ZbQ2BNqOlJJKGOt/kT5wQnNwTtO3/e9WQfnUdc8VNBV4tEhgb1SQCWz0bM4gtAV
FMajGvItuarjl2Y0u3KbVoU4qQ3NMVo4j+UIp5LV7CM7hj10YbTjjMHAbQ6jK/yB3Z2l7fq0aqIu
bhbuk2xEhcZ0jqANskxxFchbv7f5DiydTrHV6O7bUYxwHYwTlVxmPE5unp7VzBDug8ozd2OWHYpq
YGHs5cQIPXPbGywrLmqe0I69ILurhu6uzyvnixHlD5FfhBs0Ys5p0M9n3shmTXotQgDU4DdBjmiZ
jlH7hs7nJEuluKx7RimGxVXXpeBJjewWhdLXbgU4VVsdsECVsuUGo/XVSpvoqbNLzE6GM9dfeY4T
2VZQjYfRfBsIGNhpil4dS0ssB67YYV8hTOCIZFU7dmSAL5OZ6ocKlOFJa43ta2V6jXPhQ9WSWy7X
NKI/kIbBps5RdDn+au0qGljAk+2ehEHzKAbl/ATAtxpuXJwB1Ub4EslNGDZfvZKHmsfeO1SZrG5G
glQuqPvDRKn6bkSDzJcAgPLVKkz/0oqUz4datvd1F41+ooWs94Te0iReKPivhB4YPkl64zmnCpv3
NKMu3dKTt3ZZpIeD8p35jWCRiaIa7B/ZN/5pa0t5QM/T7YvaXIGIlWo4XerJXDYEp+nHqZf2HFOn
ede9p4ilHMe8uUYQdJfRhIv14jfnY0UhkcC2y1amnAbiWwwUxX4ZmWujG42KhNsTMNqyRHawNWUn
N33b5JDnC/NGdTPNNT8rmwf6bN5zY6nxMmtWs08w7iwf1qLXzbAu4x0tFg1ay28JA7UibwQsWfft
lt0JUgegAOIVM2WbEEpED/eA08BzY6qlTSYgBTeOOyuL63dFR6Yqrm+sC2lpbNZoINuoy0aZwINW
4EiX3rydQEKliUs3dz31jm1XaC1o6rYkvtd3A7AiHY+BMwRsbnPUJQZjVxSA6+DaLNghng6MaREN
NIpXdNctglWUzK0bq5VM2p0n6OojsB/wpHAQYyLHIKA8X1O4s9vVzVW0WSpQxGektdTHe6JpTvQw
uNOOrEn8Ia4o5MesIsBzc6EHf996E8eKIdM2Z9jZihLD76wrMbfoTJdu0m2CFWN4sgeZf+0zi3rS
Kpe2ju20mWnOcvgCur7YzW3RTV3LCVhXsE+dDES6CmlUIWRHcRn3Zm8gVhUpODwfW7698cwheu6a
UgIRt/X8aKT+WB9cVaw3uKuFw4YbockcvElBrrY9Q55MrVdGcW4QiryrwtpjuqCp+ndOMVb+xp/M
Gu6TrKlShjHvrh23Wd8s4YspWUQe1ieFFq65M7282tfBjHx1DqvyYgHoY21Vn3tfvbzURoKzaa1P
aOOipSxyaQN97QEvxFxPZp14YRlM29CcHIefBuJ1GTxx4eIF75KMTxrRPppxFj6RVl1cD0K9VkVK
LyqsvOJhXQTCX9cfqW5mc2qPn4bnsuysdHGgprNWxLOA0r5B8LfaHDzShYzhvp9uvKYJNZV3T4+G
F1GuSaDr4Kqz6JNu257g1Zh3fZTAgMAxHmglyhvtjJbBFUHHmku3EMsuWMtin9JEF/SAaUCgFnXG
xx4qxcwFbc7qWH50jHwVdPWkaPp2Am5rDMUhZDbw4C8t4vuoqso17oZmfep6rpWYU7xz9J5V3ttK
YHe9raWyrwT9gHduOlSk0OXQMKydnZ9Wo5TLJsC4sCZh46pwo2Bi3hup65529mSdN8EQsnMbTl6j
khXhYy/xDOB5QyQcDZ0+EX7TfY3o/yWpGB71UjBhrvoglYmmLxLEqS2WZ1974pD5ipkQEvvc2si0
Q8W/8M2JDQU3/aZyKsbL1bWRSUNBY+Q+62NLqh0z39tStdGi9equcGNzKnx7A4t1fWWanl/QD0u/
AQGw8beg1xhju88iK65xtbFWzQvtfXuql2cvdKZXnGMahfDcYh4CitDzpa7HuUK1zoWZzED7ZYzZ
bUXvbBohSiy2VnM36dmytiKqgzcqRAC4pgqaG6S9Feq1oRddXLWRvgV57mGJcvvJZ6n1p93kBFN3
QM49cFFiJamRXmN3iq3MNf1r/7hm7dOqrOskLyqOyn3eYJxxZo3LZormhiaE1VlstCQ1htvBNMrH
UZZ2c+rTI3yqaeve9j5I543be/YViekhhokM316SmQCXaeuukko1jfJoV+Sjich+DI5i8EUNb0S2
wcxPy+Pz1ny+cRCO3IbpEmDPsIVRdAcYRq21jZxp7ZKB9M9ztnSqyBG6mssBm/0lNsDuvQ9eoDCc
2FbN+bDwO3HQU2kR/TzYH4BFXKxXlh7Hdxjrvnci89mbT9OoCA5GpaN1w1XvcZQv5/FD1kM/7qZW
YGOZgd/ouHbM/lrK3nyiEzy+cmej5wgXohrwjjAqGwM5lpyMliK74lhVXJRziMY9YgNi2aqs9j5s
je4pZx2xYkjGYCIyYTbfaGenS+IBVLAo8obqrGoQNybZWFEo0XtBEwKLnQuEfJzuqqtDp97YhqC5
kY4ksmHEEvOrH8wefM9CTGusmLSLJHOt9RboN8Mdu55BjverE/T0eE3kUBaH0o/KKdWXPM3kA3HM
TcFqnGOMbOzcv++KlE2x4DZ/lGVhdUmn/aKIM9sgA0tNtPLiQIjsubYD9jnHKGkh9LNw7b3Cr3rl
lRlXnpAl3Ey4lKMJCGoNn8ENuG8YUVtkNU676qRraUfF7OK4ouS6QO6oo2lw9qDz/WbnuanmkOZm
L3gxPLlrkdCdk2Eq0z2QlvCENwSyXnjO9E7GT3+XVZoLTjPffqemm8zEXvDpxd0Shi/09qNzn1YM
RNm2izCTTPNiovj3zPZAIZLR1BcZGu6wj/pdHWprH+iQ8kdbBnhz2FU9M5fONB5XHCDWhsEHqnjv
OP/Z27XHaaK1Op9JwjQux+CNsCo2Ph19Z2OokRsXg8BwdOjUR8sTAHdEPQ6pLg+rduXT5GbeG1dX
uySLpeRjy1nmtk17dhpddCs3Xyj02WwWM2zPgJniFvfh7J96PV4NshOy5kqqkAWn8pS10pMMaTjN
meIKizRZntdFOB/7KpPK3oT6v+ydyXLcSNZm36X3SMPkGLYRiEBwkEiJkihpA9OIeXI4xqfvA2VZ
/wqQzTDWqhdtlpVlVpUpDwcc7tfv/e75kvbzMNK+S8OrOS5Hx2i5NMukpk1DWJN6tDNXJ29hcOm7
j6kGj9/ypo0/kRbkQQCFmucDrXj+j7jgWvDQ2Z2XcbLWpIxHaerjYfCxUw+yzpDmsaZ3twvjzLVB
B0EJt47tELXpHqI6sba0Bw7WurJi6+jJzv7C9XDCYjqfB+dN0qZGNez8dEq7g6S82RzL3EVbXhnF
TKThkKEk6M6YpCzasbiZcUyB2z5wO7rzW6P7PhhJIY4+HaafKSe09VEq+lsOMZWzltQTZ9kVh8Ts
ss6xHr3mXlwJsjEMy2WBM4Rqh7WUB8Xq+NomZrMEirYO7ixdTImyNTvCp7Q1xzduIjCZISSOjd2S
kGwlXMbl8352emaQjkak6NObig9ja7ifSwUy8jiW8CPXejDVCZ5mW52QAatHvwQMd5ubsHgPlbm2
WM9NXdFTKuhZ3JHSHESwZGykV9xEzQgbF5jZAV5mBoti9Kb6LqKj46eiUX98Xzra4h87Gm3TI+3y
2hfHTLzpaJs2oRo5Vwj9JG5m7eiwtL4nRW0/GhyEGjGkdOL3FAD4zrusdv0PNOV5RPmTSZyQ6sly
V+ozndOeF7m0rbIy+l2pIgEaV5CSDmxFf8/e0aV9hbYzvYZXT8+Vyeq+jhJ/+R6bprICiiPio6RH
szlWTTlLOpwlqSEuhzpIfoVZya4VY0GLFyE0x1EskhvZJF12x+MVxt5SJIbHmqrobvQM42vZJl6+
p22efEQ9SesbwadOebRU66OOtZrmEsjJ9+0oyBBGsc/FmZanmJq2Z8/NPivMiA2FOusVMUC37LEp
82goy7uo2lmxU5h7IiLzJit0bQqYUXNbFVrrsRiz/CHmDHGBvI4kZqgWG96uJVFuHKVvRCFXA9/Z
JXPqvLd8VK009Rby4wC/PgrapTN/xAnJF277S3V8WWXxRP6DrIJrELJkfPjoS9mIVYShCQfXbG5r
/Si+OHo/P+atmh6lx32iTHX6rV4ecCu0JOWJtSxupBDkXBoCNvKfkoKVdDVNnezI6LFkUCqhdg3B
uAk0iSrqFrb0lPJsufqEaWWRpan6gi70l3/GEx0LP2NFgJpw+9B0baGj1to7QbG9P+mNMXxglWtB
09OaSx6vugCKeKI6+kM19RkKIT0q1vWn/CV4KqXlrNgydXLtyul2sYqyd+T+itPLM3r6JvERpw+I
/DjXMpTf58M4bV1qo6Gr00Bb3rGFTEDXm59wZYuacEjT5IL79dMnyHiwnhDrrbjfLYOQbVZRSE3V
SVfguyi9mh+7FC69Q7fWp5enZqy//UwIxCM0Ca6wLUDpZG7nlovWdVNzVqfczwVAHmSj49R1xxZB
FyOOsKjJoFU37ixm0vBiCUxj6K6l2bgPL/+U556yaeM0avF7iH43L7NokApQBe5PZZld6aL+ldTj
F5Di8bHR/4t1Yzk++C4LcRdgtvMXSt10ieFqqBNtx9lpbbQ7aaUwLnR5PLc60U7SzuMIQxdbbrO0
ichUJhXJKORTfGn9jVsZ8sJcnntsGNaj4xI0P2CMfD6XJMsIfPpEneaJJr1Q5r7W3dMtWUw30LgA
e2tipNr78rvarlBUmyi6VzKMYwnBWj0f1Gl07qDNpIfcadRvVzgolckpJfmhmbXoy8uDbfmYJCRW
DR46VQCZeAdt+WJeT7On53VTSNWv/FZ1HXx1BCjZAeWzfuXr9INOyNw/ml0nfjTxSDRXOtYpqvLs
UFlTc2sSP76/8KO2H86fH0WYymYLGoeuk/NH4OnoHcnHTGE8e86+K6R8oImZNL+5zHtuEs2BHuLh
zq4RgkDhF0dVtdGxn9NLn/Az78ICqc5Wy45L1XF7ztDu7QqgKCDJujg00qj+Tdvz+A6ekXP/8qS3
K5o5r0YZKH9pQTOY+vmcp9mtRjRuS+hR4tjXXW9eFTQpXmgiem5CvGigQ2yAuuttFteoKNHYiz+F
qaOTjhzgFRN7lf4cIzCHuH5BpvvccOtga/eQjfxyM1xuLugRjWEOlwhFP32PCNms5Q0+YpeIk888
Prr6PPY35LIon9dP+a/jCghQpbkL3FDTGxC0WDp5AKO8BKt7Zj6gj/koOat8hN+bza00iP25jqrQ
VsX4WzqZd/Jjffrp1NQPX70eHNi8aKnZBVx323hljSNVMpv6qm7rC053y2errC+C6Xkqf59QLDro
uLQe0hKBTHwrxMUMpiKE8buwXZpfWVr5h9lWr/QzXbcYLNn4w1lwdDFskVNC0RwBOrILF40sZ2Xb
yXVV+PJCIPHMAkDP5rpEKki0+V7PF4BHiojORlzHEcdlwQJu5togOXJ8+a08swA89A24EFngQKml
n48Cv6VrNJnMYTfX5rvUKCW8SNPRbjPEA6+0j1kfnGfhFgAS3UQv/af75681bVVKpxFcTiHR/EAe
CREitnp4m07XcT8PDzmImvHCkffMY1wb02hOWM20WernE2R15xLtyQR+w5nfGkk5htlse690qvkz
NXqyDCi8a8/r1r54SeuSzC+13GH1EXjXUIFyjkOnV/orld/rM+Q/Jh2FHG80aZzPpy59shd+NIau
Mw1fR12onwbXwx/p4C4XOsefrg2DxjlcB8mo4YW1JRWS4SYTSEY0LD18IC0LE6+hUk1YN6SoXl6G
T98SN5G1+4teJmC0YnNYtH40DVTEIP2MTlbsdCS0BV3/v14e5emETJ3YaqXF6TbR8uaTSn1UJq07
G7iy6VlY1tV0Y7aOA1ug7B7/m6HYJNjyYBNuKb5q6vHJi4QR2lrTB35aUiQe8yFwrVxceHbrJ3q+
5zErsHQefTkQk3XrfEWQvegTHdxYWMOs2/WD0U+B7xbmN5kgRD/Ag/1QLYgXIooVF3aPp6+NSwBf
M3TH9WKwhTQjoHcyyMxGKLEhffCXaCZ/pZuv3gnRWHIQ+uu9jWTZepf9a9ug7KnjqBS7YUkm6FQt
bnRrghC78Bifmcu6oa99MX/uh5tR7MlBOlEkjCKiITDzXB10OgleHRVx/BF92wSCRKj65vNFX8rr
mnSXJ5ZG6H1HBzDYkGTza9tfXGFhaYCejdCBI3GLwkfUW3SUZfUw6fwskND6Anuy4FrlefXq98PB
QeLCBDmwHovbLXasB7eyZ7HWfvEpxkz5qPdQZV7+op6+H3vF6XKyW1xezO0XRfm9AfMsRWivpcl4
ppEYxa/56lVAO9TqPrRaFXBkbN6PoZfI7Xwlwt7IRpjizc8oAaf48lSe7kNkXFbcLfCGtcFsc+hq
+eqi5lciRLWq7jBz8G4tHGe5iRT417081jOPjVbatXGPbY9PdPNywF01VGRcO8TupEFZRuSSBtKy
hlcvbCBHtCVz1pIa4JQ//0jTAWBWBvI/xOt93i2uQMiF0PTC61n/lPO9jsAOjQnwC5dynbM5J6y4
7EmHNMxm9sRNZ2sxuepE31PQq061Pr2SK8tJu9rJg6t21nCSm9v5rCwpbRpVdDvUOCXp0vGWE1X8
6MI7ejorUN2CJjV8r4h5tpcYtjXOPz9D1CmrOr0awVBUexQ4kb5Hbj8PB6SnAPVeXhjrTz9/lKTb
gMuyxtgjmOn51EqzHzwq8CI0J1CR7/Nu6Unk971bnmwsIshjx5Im8yKy6GnzSKrb9+VSD5fA8Osb
2/4MAjQT/oNY2xE3b7QvHA/JTiPCkvb8a/Raxp3Q6ug459P0zjaG6a61cGd6ee5PPwoSEXSd8JFj
Ok1G63zu4Iipq+aFCDPaEPcCPfrewDvq8PIoW1wsz9QDaM13wZfBVdhef8ZfB9dSdVrWpnoXpnJE
uCld0UA0zKe1xafyorfwQXNvr6V2ZAdpShEpROSQ/5ilpxlXjjugoXEqXEz2IhGDpOG+pue9Ue5k
X83lpD4plU7TfsltJz4Ia22a8eOxMvcSegfFaIinw5VBAra/sF6fvjM6Ajm8+It8Kjfh83nlqmtF
NtiKhsBOBvQW3MQlEfXkzvoVV29v38dzeiEYffqNMCbWk0Tya8OqbZ6POaerWz2dnKFfZst7Ynlt
X+mz/80oveGnJ3vrwr3hmfEIEnlt5EnIyD0ZD8exxJy1Luy58wc97WFHeLnaYdaFuPbQUD68vFie
ngkcBMyQyZGZo0B6Pr90ssu8KOwu7GRWXqEYB26HPhldZXQpIfd0arQZc/6sTBmDVtzN6iekp01U
K1iWrVS/iyrWgcFV8duI+ChIY8d+dXxA3pioioPOcGzyGedT692BInCkyzCtdeeanhea+kUcX8rN
PP2ofejfFmE9JHeKGptpFeTylzQdZSjUVDxONNXscy/OLmybT0ZxTK4PgPfJonlECpt1CFRyyk2E
26He1fENIQsZE2k4V69cDYxCyEuaAZCTTYXk/JHRkbMWf7shpIpanGiSS06+l6KkKQYnfHmo5yZE
uYJ9gMurQ//D+VDFEkvHSEBNTpEwP+alq19Bjq2D14+CjxjybHyZiOW3a6BDJkuX5xBGOhovrx/s
T1Nbylc6ELFFgBoQJslNg5sCe9P5ZFC09G6jeX2IDMg+TDG0j2KKqlcm6/+MwtWbTNUKCTA2awBz
kX6qhmIInbgmV4tTW+ApVA6vf2QulwSbcUyY49sXgzw8c2y/RzRfxw/I9WPQtHP2/fWjsIzx/mMf
X0tx509stmfUkujHSQYnLaIt2Zl3cToVx1cPs57wYo1w1phqXYV/HYXRgtGIPaUATYGP1tdVVTrT
bZy6ZfP6gdb0HBYSrGhSMZsvp1bRYqBM7MPF8uI3GgKeYza504Vod43Qz6IWsviU3cjOITFdDTjO
p2PpNAp5Zd2H0FKN7BhbiZEdkrJqqjdTXJv3RawP7puxG3Rnb+aiiV//0a63ffJMtIMI29k8zmqg
G2mkjTzsZVO/BYw8kGG/aPP5J529nSbSM8fgRPpz7p5Pkx7qaXJmplkXVnZtxnb6Ka80oz8uiUze
JSbw51h4yecaesRBysg/iDz1Lzzr9VlufgS5e4fkEGkmovvNNz0MWJ6VTjqGAjYw+NWuPiKci67M
iUYkxA3teO/S9DJeuGo8OZCpFJOSIiYlf8MhufkwmHfEl+kPYVUN8W1Ok1Wgi0F7o2hd+i+GgmvC
9ZaXihZkc8sQJUzTTupDmAjqVyhdxu7HTB/rbQcr9VLs+9zjXL3CeJ+sHEzyzt9pNecNJSZjCFvf
y04LB/FtJWcgBaYymmOTtrzoTi9+vvr7ZxmRClvTRAbn5/moHrpOABrDQNqyNN5lUT8eKky1X78x
r5dq3+BirZOZ2jxIN48nCyu4MVT5iO6o0bubhCbpC69rffPbBcnnwBFDhLhum+dz4Vvo01xKtv+p
nU9ECh7UQVQT0EcbVOJBhUXI79c/PtQ7WFlR48cbbDOxyZpbeomWIcQPPIduhaSVTgPn838zClE2
A3C33kJoFOUGeAcc0jO9xlf+YrdBXBTxhWvR+ni2j49i0/8ZZZP9SEuJ5bJBYaOJMEGvCXP2/Wj6
wWvnYumAjMS6dVF02C6FCUkSGsy0D6m21oelAUCbG715YZSnmwRFVJYCwQZAKxLl50uhWJ0KZWsN
oQRwh27XC+YKkkEe56/O41AGtKnbwrEzqXduFQ9NXqpWzyfejUpyWmp7daWji7gQqj8914Ax8vWY
ax2Nb3WzORRyFp0b5aBepsWxkXhKstc0xEKupcWx+uxF+n1UDhENGkU9vjrgsQhB/zBquZZw6Jw/
TK/E3zVKiBHcju7pWIPU0APovrD8nqhYoAGdDbPZ2LPZpDgIyTMEn2xTiMxmmsrI7vQl7hhxnIlD
mfvA4KUqdwn2A3TQICxeoGd8efUSNVb9ExsWhstER+fzTWXM4k2jPswBGO/oO7ff+RjBfnx5lKf7
PZcv2s64FxFMUvw4H8VrJl/q+dyH5HPG/K1ZaxAO5tYbv3C6TDfZrA3eQQrEyxfO7affOQlH8gRY
AVF9Y02dD9zJqlSe1atwGOP2zlEY+FpW7l5YsetDOt9N0A9T32N2aJLYj89HGZMsKvW6WyMhoJ5Z
Ql9OMZVViL5VXlg5zw1FRQONHpkzCkiboVSx2OOQs+9DsKJfQVMA0Tu0/3IwvNdmO8gbUa9EbcQj
RJ+3+Q4jXw49ObchxCPnTZojtNcm41dNqAl6zLwwr2deFMl7tAaEOquj+/r//xWbj0gmSd2YfTjl
dXMsooZ+qLZPuk8vL8Rn9hbqlURS6z2DNPHmu6OZC4S/zd1sXkxIAFnSHVDQOoE9aPZjMsdcCxt3
uMY1LL1QM31mgsKBaUzGmOQKZdrzCZJpdyqfloIQWEdzGMpq/mJlGVinlyf4zPrgToh4k8dIqW17
lSqKBR0cJLeQHv85vTI1FNUHk87rNqjp6/n68mjr49osfGp96NLYOv582+eTAuHoDwUtMmEXW+W+
k4ts967bzvDr/yjlQfhH7oUZPh2TJPhah2PPoh681cJVZpdpPgXNcJDIRUn2SOCR3s966sZre8ov
+Ss/fW/Ewwgg4LgZCMi20FEcPDzZtuQZE9GQrVrcGquQ2Q1efpDP3HIE92hKZRjDMi99fa9/rX8I
8pPUXW45vpeH0M6+6ZPM9kAOfsWxc7DH9DtW27QjcuVbW9FffZVbRyeTuq4cNDib0YWmxSMxCvsz
PZC/pW92t1CY5seXJ/nco6QYbcJq5GnivXk+R2BOtFwMfAIZBdu9g1f1obNRvL9+FPw12bLIxJHO
35w1VafqDos/5qJZ8Q1QCf9UjMaFvfHpZ8bHTBwEZo8MJmWT86mM0k8zVZUyRDGQ7NusFj+7rJiO
UWZn716ezzPrnaG4tRA/8nq26aRU6YVws16G2LOk3b7Jp/IDvr+6dRLm4L4vW9l8e3nEZyeHsdxK
LLTIPG9WQ9rpU01JGLR+42YPfgqtg+aCfsaUEisjdWHpPzMa2wd1LY8sPtnZzWgGLbxLqXddKG0h
D5OOYamT1RhVdFb26nOaqi1RHeVb/iLgOX9rDcAKD/icDDPV26j1jOwjmtDpSkU4wb38DJ9GPIjZ
OKEhFa/f1baG22OXVWkTqfuBEgq2iSV8/nscVPr0SMdRm91Vk6n/HPWoWC6IsZ/ZSkgLUgTViftZ
N1vad9saWRtjbBwabiPvdb3tb0fcybVP6ZDHe5qgnABWU7NvuyGgDzl+9f2X4aGMr0OvgeV6BP+1
k5mJYcpigXoFTjQ5zF2kh2mSXTh4ni6adRDHo5mEHZ7b1fkgitp80jk96I2EKiGGm2CEMp+e6vZS
XfTppsVI5EUgv/J3WLLnIxneSIu6swDxApd1jDty7S0WEhcOtefmQ+DIHY5vnZThk60Rw5S8IfyZ
TWNtpFzbFLPO3/vZkF3Yup6ZEApgaiGkjQHCbzMH0tI6s3U5PxFW5V/TtBdXw1iUhz/r/1V44/8r
tPgMbfwiBPn/RbzxCjp9AW8MOaT8VaWd+nbutLH+a/8ijh3nH1YuhyAVAjI3f8RE/yKOhfkPldp1
z6B6wG1+tQz/j2uGbf6DLwZyXPSR1lq/4I/7j2uGJf4BwKrzMZDbJkcpXoM43hw3ZMYIwolEcBjl
v4wt1RXGmlXRsegfzEZ2x9G2Mc7k5rOfx1GEY5v0r9su/oy3nqSwnhEnsvzPvy+683yQQ4I+p7yl
wUcjdx54WkzT319v4f7foPRvePx2W/x3IBwC1hwnKflthGVmrVdr6FAPhT7N5Slr+64IWzt13ypq
AMabrNbWWre78imM3ImM6yL3LTzo0ghyz8s/ZvO5U32gU4b3bkC5JhVpb1Jptp165GCd6JDoS37y
Wmz7kD0DrZuBRFwYa32Af8Xo61jrVYCwjk4gynmbBzxJt2/7GfetnpbJ3VC1+r0SqbpSg18+0kSa
3FTJkt5r5tD9eHmW2z6IP0OzYleRv0W8tD2JMp22PcMZfOhOxnhb0Nv5ThmOfOOMtW/TgEkFY8f+
PmFxNXR3Cc8Zd+go+9BN4EmoOkOcyhrgMxd+lvnMEyGawvqaVD4q1nWH/OuEMpoq47qH8YiAPnD0
8sQ9VZi/7D04FNjJIuCZrMk/WjJOAy4aU6iQLt5YDe5wsx1Vl1bmky+OF0QSl2AB1deaXzv/OVUp
Ym5LvKB6mXGsy/LWGfdphifnfizH8aqOY0iCLz+DzSHw5814fBIkY/jgn6R9VFnODg6LjDm16pb8
qhU4cK+Cl0d5svTIetIP8UefYbqswfOZwfTp6GCeVterRlpvYXqp5F0DPbeijVgrfwDyzP2rwazc
5lTnZddeOOr+lTL+vfjZVDBkpoxNPERudBtcEt20poyM7kic51h4ceZoEXar5huFSt713waUUF8n
kgFfW6hNH+1cN+QtfNi2JQBt6m/VbBW/ijiCoFkkpagOOIj1yzFBHuYHEQDVAmsT+k9okNQS8w4/
2uJuzNoxOcS5PX8o4lJvwa8p5505zrYLaiE2f0PwmtSd1sFLgpor7fhjhjqc/Ns0ATo5eFU/i4/6
MGOxg4UD1kEnLck7ACbS9PLAbYeONL80EOXUhuXfpvicKdBVOTgwRyxFShnFUfdZnqY84jm2Dy33
zmRfoVwYw9rskqjfaXWLygoRjePctXbRfLJqN73FGZL3A4INX9zvZe1wi9/p9F37+R43I7e6x3fZ
X1VA+Wjsus5QetDAfx7g8VZw1iKdST8MchDqtOhd0d0nrbH8LufGXPu6yuQHVsGTdrQSGuoOGA56
ONWOgGRAvpRAcvgqbWM/zsr8Otp/kAVRsnxNTYWPN7at2nRkI4mWoxwb9SWnJqrYNcoEPOekZ1/G
RcNIrrb1lE5jGl3jYDYG39yRkNG8G+jEOrBCOtThD7ZshruyxRjxRk8tqW5MKBdYamj+TK12Aaaw
XzS9swPcptsydKLB1k6NMDG5QLQ2v6Ez235jwjoqcF5sdNApVMr7vYya4lQQ5AERWciO0CKM0ejO
stoE7fOQJNHVjKxi2ke1M/yW9GTq7zu2RedaL0U9ocgFwfYJP0RpfTGtFR6IfmrEjVPotQ4qVJbi
fWdEWRKQdEn074svfa3Yj7KuHmZwKcYNlB7Df1PTgJe6Ia9nAm7PyoDrzdOj90soJAO6PnY40I41
ewNGgWnrVzfLGFsdXekum1B3mInvm0PRqcFml8Qlet9OkFt3ylZrd3nmAsKjAAqTBeZi9MMdtDS/
zguIB8EyaAkoNk57fac0PxPB1A0eKFTPbJg4hm5cRgA5ZAfoVyoJF1GAJ5FdAdCvm6wS33FD4KAi
7Sz9YFAOeoOYsx6DnpQotpgYYbv7OvWdY1HiGx5GwEuNAG8qlR/0mkbyfepP0LgMVbSgQoe42qdV
0l+xlWrMZW2gD+a2sFVgeQv+6UjW5tBvc5kdl6ko9DtpJDUdIUZm3nTO4vGFIk74lfG3b3lkYU9M
iGCYNOcbjrqdk6oyblSlYcia4/AKtm+E/hOyYeBZnVqQe3fe4I7x96kixbIXGQqX0wIBogoHb8yh
5Bl5cSAKmrTQn5YkO9hl4+i7mTIeKGnoMDpY1FGfwlrF47TuY+PtmGdDFMaxZS2BjrskbDw3nrCe
zAsHUFMBjjd3qwS0Xa8aZ5fSyWcDIXJ9+FhJNjR71QvNOICanOd9ledm6JZFbe2dAX0PaJURig0N
rXgS45rrfV7iNH1bmH3d7psm1QGcJN48BKmzRHXQzq3xE3K7eTWmS4LRe24btzW1+a9QA2ABF4vX
0upnKe23Vg8xwC0KveNbzFF9Ba2LQunbGFi0OI6ZNdwWOfHBZ0ErG87KbRQlAUYJwsn24P9FDhE6
xX4D9HM3AHYQbf5Q0S7+rSsd7y6tUgik2mIMLkji2uz3Y4ppbiBrFAOesYjuEFElYCOL8qZ+wAMm
kzyOKAIIsXgKNq4BmurWzQpVXmNaXn9Y8GcVt+ZiNWi9Fd1CQTUaRbqnn6dodlbUNMWxmxbejVcN
fn87UFafQs1x0x7MH9T1A8Tc4hGVDhB3qAUDZn3xCE98trRfbMu+Bh+YVrFjk5jWTx93SWtPqOx0
RyMFz4GVpjV8JvgGsIK2HQoq27ChbuiEr6ITKFupnRa7AugKzi+pr5vElWKnoTcFyuEuoNLDUcMu
GXRnBfYN2gRGV7nTYJrg27WV3FqNpn6BPq+a94ulkKppce6+kzCtl9XgOcVBGa7qmwZ3dXtX2Nhx
7CR/e8DstDdpUWixIPfNKvutiaaACdlRYvHdRng3KcUD742e2u6iHU2nBXG368kUNzeTXNIOGsY0
3Ix50+bAIBrR7bphtn6U+qKJXV/0EEKge09AnIrIwaqPnPxpGJvU2s9+Z6a44VVMMYeUcAXqBSNe
VdUmMEO/9jm66hS3ppp+pDsX9Ix+M0etSB+VRg32Fr9nrXgLrg+GV1z4mgxG7toLOdU67irzrtAm
oG92wz6pHzVa0fKTrazR94NEqgxkDlQp4GOqtKXb7aNppI5HljZzvUC0qjc+c1KoIUB67zo3tZTN
Uu4KvVDTtRzBGX2mx07kMFcHS4VpM5lemOdGeVWSxc7AcrRq/jG7nVvdGU5czDvVaH27s922pl4m
+0ovryejSfs7wEx6FIws20fZcO7t29GqyqsUVJKJ+XU2Pki5xPNHlYhqejPkUGPvKzPt7t0hxhkE
vIiVXkMJEG80GRVzQKhQaCvMKY0ffLLBvzFhKNtbWTs+/tWTVFingeDKoG/pcfcjMsc2OrgFUJDP
Er3BtJ+gTI73Tmt395FblMmXnsbex9TWigybWRr0g0irerFPWsfKAyvhk3+s41yIr02Of/PRWwwg
yjrUC2VgegttAzTpUc8N3K38vPLuZkkpYN8tDThx1fixS/1QQc02wHB+xtXAJbUF6VztoihKUSu3
lL/3CTGRuUNAh7letugr33/wW5oc3Mb/YafZ8BGD9Mo5dJrv3fPlm9/p0k5u2kXrEkp4zvzThJP0
zsdS3cHE3JIPQFPhjuEg2b7NIsdtbuIpm4pf9lDH75Xv4JWsAEI2t2MP2GmnDxxIMLgT7ftsJsR8
fe4WRCHM3PgyVhR1DzjHK/nQiUR/kzneNO+VZnf1DUwchIkp9V8tSMwC6FuBIwcBhZ6U71J96Mod
KCXu5knsPupQRjQ8Ezwv363NXeaupfu+3dHrLNsrMXO2Hwb0tjXQERhtaxndxKu6lYnYCz9KjL0b
6zC5NJwJvGBgqxsDIhYLCJY7gM5EJ54WpzyzdcD+ZCKADJql8NnrreRTkdPgHhTgAD9AT5XTwciS
/LfhxcCg2rmsf46Dt3zOesdH5c6RV4MFTwyH7yXmB8UAcj86qSu/1fUMNqhRpvF5qTPwzG6yJN+5
qjXqTYyNH2TOpgQ5+84X2EaHA5aeWeC0k6MeWQ+d9zO3pWi+kO80+ytiR7y7DzIaYgLVbIrNLKDz
NxNXzgQJE8gn3ahQNwtqKd8Ijeq3FQag/DODlXQE6YXlPwxJ7iQ3Vo/sCkDqjN43MEog0OHiDZHN
hlaYQmr7gjjb54xEwvxLoDAqjnHpRjxqVYCvFu6S3yb9MH7Vljztj+nY9x811FXlW59w9TseT7I/
4nyR58dknko9kNqcf3SjaLICv7Mmb2/NduHtBfFrfaAnGiS0axQODP1Z9XcZZTlgS1HZs6s6o9Py
j5eNu2s0amE7rl3RLx3IVhHkwKBvMUMBgaO3k97vpHDl6qMeladZ5BlVJ9TfbL+gqD4PRSrcYJG2
9ZUGDO0Lh42tDtUUFePexPca344mHb66OAfHe3LR+J97XeoD3IBmWGD4OXGaWHaVZIEqXKmOroO+
M4Df7VLW9azpZ9xqpb6P64ykqu9p5rsKTVsWgtTFOqG25gGHadyJk12ud4DsANIp/Jz11v2BIwM2
6qAg0wbxuOqsnekXEwdUvLgO1Laq+SnSGgR85PrRvpLCGnEXWHriyiY1m6BrOvedCxSzOUGd8FIw
xoZ6tObYdY/1ONc1sK7UdbDWYDXVYzosh7ivjV+qrgAt1pXeAzmbMj87mfg4zjvhqEW/VppmfyHb
Z9mniO/4baIS97cwM2ZgkC9O91nmG/e9aHTzAPKL9bHYjXPbe9RzUDLGWXI1Y8/92+h0tprOSieG
jVs/DcGHmo/Kd6cRga+GZi2bU4j7S5m6t0ttePkxc/PSuEaH2nOLH43ReZOqpHCvkD5MvIDc7szp
UOsd+hJ6G/PhMECz586kFkyD7DGZ2fB0qGWTb2J9ABrVwuZCuBo8OwanjGBo6dFsx1E70L7a6rvY
yJNHUiGJd9AmwSW2qGNWVCvTwQ4wY4i/QRbljtkvKyVeVf3wZchyLMircVi+V1M2+AFLNQd5P9Pj
vWs7c/ECHZ2LhbRIJwNoyarvTvjNtMXPUjhx9UMvvKm4coTUxSlp7UQ7JRnwrUMRE10fK6Dv9h37
k4P9JP+DEyiVQxD/k8/4/0nt/0Vl+6/UzhPPvo/L91/505T2+i/9m9J2rX/Io9EyQtZy1QJ7pIL+
k9IW/9CkIASqGIFUAEHX/6S0xT8oTtlpSYaiKYRu8z8pbfcfBJpASihCWhbaNu81Oe01z/Q/WSA0
AitdiiIOsu9V37rNsMGndiDsF8mpjFJuKBp+k5PWjmEMPvBQdab5gctvf0F6tOZwzwd1mDS5fKJ+
SA1b+YxFftXNQJqdnL50lqAdfKPFFMJhy6gNKPy7wjeKN7llxoQWBdWs3ZAUk/GqFNw69dV+Gx0b
OVhe8rYOaY3T2NaFnp2I7a7SGlimqTe7GKujvXLKr6W5fECHeSnxS1H/yexhFVFnIreoo+bbZttT
OWuzJujd04QaP/aiu5292ZrfD8JuF96DNb0DZM3dK3Kk+JnWDbmWls137xo9wrs8m+YfUk2j/XWQ
jflIhN2MpzQDc/txwjRQHCiG9E0AyaiCIi0ys3gQudObt0SPRajapcIdoqzeYvjTpyHHOZdZrXfu
Ka+8bbvcAtpu6JMZ1Kaox5sozdVem3sLoqJO8NjMHkUAeBoB767NrqrSt4p9NmEVsutjdu71KFtP
A13Fxh7tUv7R8ZPqF2hOHCEXzQbl61wt1Pquqn6Mf6GNi3ZOaRUnbcxFkDWxH5pLft/4/b0/Jo/5
rGygO0p7N0/cK7kWqgcygu3VTJLvjhoBvmhOpf8G6o6V3FA9eHJ0HmK70E5RY6o9HfJ9MEQMkrmZ
eVyWKg/ddv5zPb1z2mUEV6j1X4xWfudS/VkrLHEYEfCGfmPphH0xQeqcu3sOmN/c/hWSek/rKowa
MM7oHK+6FlbhfFezdx2XqU9wyBQBjle/UFSLH97QNJD8pgF8dWw/lm4mD75m3Uyi6bPj+L/ZO7Me
uY1tS/+Vg35unuY8PPQLhxwra5aqVC9ElWRxHiLI4PTr75ey77UtHB/jNtBAPzQMA4KGykwmGbFj
7bXXp2HXSAqBVT5sqYoPJLy3zUWptruzvUwwcjyJvSG09ZdN9ONwnImoWgipnoBOrWTg1feKTnoF
fItQ4FJNzveuhmrLdRdVeeYvz3fgDYj5S/N15EtZXft1yVefCHMfSOAp8NTs3eVXtxIpxow+hiQl
sl1LqFZXuJ1qxKMJmkE+XQeElkNdTdkHfPVhugiBDxSYTWCeXKTNIrID5h6SkQfNh0DMBGS0LXOv
Dk5rehdtAWMZOYVa1DlTwficMlH9mFclsEdDQ4GItFTlR6MjjzDJTR2H52IWhKbnfmm2ey8vOifs
Res9mlVOIJTXEW14JIgw03YkiBhfg8VTn+qtXXWKTA1fgd9J34j6eXL0yJgUpIWkK4XRXlJhuHf2
7K+lHVp2wbnIB3HoxLZNZuYH9/Hs9WStspMTCwtwIDWrUZIyiaaXrER8goiweycmr7B9u/qG4C1D
79GSFFISgRJFvj4qKO7asYZp2D9Po77W535Z2X+bupLgVtTYsrNPGRAYT9KLiKZBW+2o9HO33S0j
1rfEIMW2O5l82OeZrKGAsxMWdgjGLCpxzUSpeUQERHKDFViJpyIrs3Vn0UrYdSUhd1EO6Q81CkyK
Oo0ZUvtRHy0Ai0adaXckq19DizgpTeHWWH5K6DYUmwTFf0QEwiWyfilV7mJ1mrrgE3nFVv20bEFQ
x0Vp+s+iTefPY+daT4GjLxz3WrXUsUXZwjXOC8eM5xaAzxce6LFE7Ted7GWySMLeFauWQ4aQuR8c
mspqL2VL8RJlJTGzLPLl4D6pXhPu18rUVz3RG0KnT9fsN5nYyGzNmbGJgbYIM7ZhRoJVEyvsijUx
sYExPafSJGllJuT8zGQ46m8j6nYL6XmaxNmso8QUR3LmjkH4GUJKmz86C1GTO80lGza2UbjzndPL
9uuG2LbGrc6xlitZgAsY5ao+raUj6caWpiJuviJJ20HU1o8IQhVixtaUZOtlwkpv5gIlDRjjsj2S
cD/XHCjJyEWLIZf+1lwaoCnsG/NJGNfwINtc5S8BMjcR/DI37hBlHHKF7JqEvpUF6Ks+2arak5Td
P69MvDffesbVbyG/Cj0S9SjhmbrW7CWe7U3v5lJK/yTLduQo52cd4EVL788wjcr1UM1Nu8VGTSON
RGav+epZdfAATGm4omyDHLIRXdAwJwr5vYbnPYbrANdJq4pREKINNJQ8Fe3ZMTbzXmsxQ4W5nefn
CnN4HhGav+mh5ayeALdSuOSHAjjgEQoAe2Z08E/TUDlyDwhnUQ+1ZE24GH01bxfJDJ1kPIOsSfou
Rc9Ryh2KO4+s4XqvCa+TUbuio0eDaxG4uo6lbd9Wsld8BWW73ldO3d9pY9eIsOt7qz7SQwnYGPSr
NdxcuHHifB641FpnWsDmC0WjYXQWMSPnr+kdGRLyRk6dzO7HtUi3pKMPvZe8kTfWzezOrAkrD7Wi
rk9Oo+fMio/DKyCto1iahbj2jP0rrKASvvZ+tfShE4zi7E6S8BpnKrrnMrN6kNluqe+IkTe/tF4A
yVshf3EINEBSbB640X2mDP9xVD158wtLO2HZJKkY8rbRMUa9BKW5tJFJsynfjX6nPlWEad2jeisL
ttDo3isy1g3u8Nwn+NFu8jYW7nANR2As0STueoVgaK2Kfl3hrOqW/fRa+Ex4PM8Vzcp0J8RKI2DO
9DbY29UiB2Z0UhiN6Vp/c2p2ihgTLeZthxWG+W7bz4qjxMghz7rfDvlp6Z2VPxynaPZhMlZ6rfm3
wliXR5SlQp59H1Lnbp5Ga9zZlV1vp84eu3232gLOeG1Ieenqbtsi2Uo/PQdUgcNxWMyUusC2u28k
s0w3fqmty0HJOZjizRDOhR17DhIxKO+9r8C3xeuwDRo3ubHpt9NYpL8of9Kbsyq6xY8HYTjDzpVK
F7uqZCCf5cGYfyHhJStvaj2rs8M0+ZqKTUUBG665QaeRzhhRYrYEf1S58y/tJIBjDWr6OnrOXd4b
2ploQJmYVu+/IcMSmm28jLaVBI42nvTeA8VmqjoeAs77yMwkxxPiO9OeOxjjgKtJCNoK0HDpr3MU
ZUuEK+VcUY89AIp68N8ZQAPxyDH2u5kH6ama8/bYz519QEAaT6Q+lXEnZqgW2mjcWm01/uJ6jYzX
SaSfNJC+XzLMBkA7ETfPvQB3EXn6VN3YeW18I1lfnDQLr0EfQEbSCivbmUFZvKFX659Kp3+cpW/S
n61oTzYpNcJsTI/E3d9SkLY70dc3qWW9dVedtm6uT5zW05CtxiFWKjAP5QqIrbQHeovFmO1R/E/4
6/SDyjIvXpnfDEHUrAdCbouzNzKoqblaE0FOLpPCR5Ku/eaOMqiLx6GUO8ZYH0nboAIYyBd3gaMy
j3URiABx6lcnx2gBymb9bl2FE/s1kdANCrntnG21VLGy51ffstPbriAYvO3w+tkjyzsJU2ViLTK4
0DNSOxol04Hl4bsK4OuhBr0NWRCPWZkedC/4rIsmCN21TBZQXHdVOjSJseQn/k56WgfZf83M6rXL
WJ27ojX31ZqfCZ88SKC+AwwxCmQAXpr+kMqJqklzDlkzEOfPrEYaMql6ohEI+GCkEZ/1SPjOeg3Q
pu8aoJye0o60+KIp73uD2Oh87Jh5zJs0Eng2H3PgxC0dXidnuZrTi6ZvKQ6OGThLPdACwtq0a6WB
1tb39xTuSwkKe24iwxwVtZ/mvI+wcYndat1ny5zddwg/+S0i+RvTbc493IgRYUZPiTzx6pNma/em
RZ7V4KTPhqOxUkwuBLzAi/TVe/UQbqX0mwOnoPEd9EZ7dBp3nze1DDunc06W5tHFmmE/TNW2F0Ap
ACV/wZJvxHOZxq4090CBk46Zh9exlTxFOBEvqt/6fS8rKzLN8bIt5dEgNIdeUv6IrxmLYL8c00rv
kYeC6hLo33z6IgNO5bDR8kNvqOceJEfU87NOQ65VkWc3t647AajzjRcql1UL65m7r20W93WU3udy
9o1kqfXQIaRn77bZkii4MWxDMMEUt/k6nnFCQj00ITRZdWM92k3TnU3fflg375Gevto3m+neunPr
fzgzfZLZXb0d07Fn7lH17MrqBhPMTd8yDZ/D1V7n8kKsc5MEVU/LUm+skJbAehzGyj06ubASa8oe
aw2EyDitsdzmnR6QsE+AlEDcqTMc/4Hc27b9COgZfNLUHgZbZWdi6T2mV5v8FVp49pxZ0qVuDOrX
tfXM29xb6j6ZV8++zXOVRgW4WBpRrvEAVKJKtHQxIpVaGyYcyOA+gJS9tq3Wt9Qqis9NQS1Fx8K/
US0dQQ1A0S7d5s/11GxJH/T9CQfGqdOxpVIkAcyVyjvN+fasB5p/ID3F+7IYKOvACYgr9zovaSdv
3NGKPdmiMsO01opTW5nWoUcWTDxcFDAVUihj3Zo371uvP61itp+VxXY3+4gHKas/iGb3WXpG9jiV
c8oqhoEUF0Mdp/q4RK1VwF2r0s+lKc9CL4rd2pDBipg5OzlPJLIAziP3S2a66QVWrTxbfsPhqyf9
HYtEcWmULJj6sfYzXw2BYd0SdrmlJ56r4s5YRVwxjcSmTON8s1rjDpcTS303QuXotHRfBBWdM2Vj
X0/BxYTGuhEkudJNhzanTe9ekI0PZdZbd24BGYP9Mg1tSyPaYoXYPS7lmQNnETvroj2nWwnizyKB
/8PzloegGIN3vApbzuFSZX55O+e9L6KCwneKcb4dDVc/dTw8FOT1eFwCXY/oijgvHl/zZfK0Muq8
sb3kOL2aqPX8IVyIeNoZq6b2wnerSDgZ6XVlfTO3hhXhLWgjaVQ2RgeqgW1Lq0ep3PbkNjCEOuHT
kEO2uDI43DsLs/WBAPwgWmED8Wim7TnPaUaKZfw+KMoHk4Zakm/pBpVpnG+sjh5IBcbvwgzsV4XA
CQpdP3qjfWh1a7/15Q7MdQCbYpJBkgZbfyqczjzVLbcrw/crhoBWNAtigoX0PE8YrJ5yZyJhEy4Q
wvs9c16+NRw1euv0vxcd/8NjMU5ZUCQ9/gN7BbrK6jDEBpkcWqLLwaRpP5heJTRYqs4A3B5mOLyS
GQ9ZU4ak0FI+J3Nt5lczz9qLDz9I1QQrBxCvncXLMuaMsFxJVf6OcQP8FKcWDk9u7coxQ87/asxG
Ftzbg/g0zu0wJYVZOMjCoAS72b/Muq6wbTL4LhWtOINatK6DAdk60Ati315pwZmNfAdRB5HusPTe
4I7HALCtT4FUyLZodj0GKGvZb5tj4JyYrgRdoFKKPsOGsj1kRX2i28fEATDfbdJh+XBKXCwN/OO1
k13S73R3nVF3b9nQp2EqwG1ZOa2A0K+lv6NhZcRiTp1osMEk96kkIsj8yqY7RgF2jCfYaDABO2y3
YPs0MEr2AiQtaOB7B933rr8yK2qu6eCJT3Qwks2nNza73Z1U2qkUupaUWgrHm0GkZNrA1Qddt7HA
lCwYfIdf8MDIRCzcmoIOMOYNkGTSqmHKl8ZkTJGyIDgyT/7aOEPDeJstd1lOs7+wGu0yA1sODUWn
tpvJimgyQJljp+Nqmh1NxMHonuVmE+++CZ3nCY9qtMBp4zw2PkA/sPg4w9K/+Ey2bVE6yswKh8V2
k7QXnJ0W+OV3ASP/XwwtLaMxdcHb2V4nEilAsMP7xJ8Q6ybwozDDnlLHUAFrCGaZjSKxipzz70Y3
AiaS5VFLGEGP1yQP8r1TmNkU96tnveSQfAFyglk5mXy1Mc23LLT9K6kQytUn+CPelcW13IhhduN6
W28XcoCP4xV+DDaHeVy8OXLa2QClYloNSb6s4mi1w5xgSM2xLXXbg73N6YHhouyuTeX4SSPzTZM1
tUa95beVwakjpFz9bmC5q8JhZohKjvCoNE17LAqsMBoRyPHAMrSb6/wy+5AMpGHF0tDbU53X9R7u
55WjKmsvxpaPlKWBrHjUnfkKLdYsEEnD+iSsxX2nRQ/ww62t4zCR6mUDFNm3rqZOQ2G+9IAjjoai
KYcM+8lttgsT1e52bcfIvV6KB2se2ObVZt0A3vtOf6aNxjHrjqNni6Qa/OFo2+sBkNLy0M2ZHxU8
6nd5IdxjUQXmvnf7Fb9h17nLgYQ87aIGlap4Rsi4T2fg0hHNG8iPxP8nGHAFWfVtE+VMP8SMI9LQ
tL30mVqxPLpuwU1vat29mMxHhmunpDaq5qELTI+CJ11OdaoZ+AW7wokdtwEMkcH7KawiizyNTqP/
w62jaROhj7mWexc3x6JErb2lJ7O3/X1tB6Stkwjj7edUFTdZNWhAcUrnqYekDoZnKPl8k5QthfI8
YvOYvhAN23/eiBPZw4tjQtP7YR5y5urSaZ5z3yjqYQYfxRMeUGa0VxDfQZFXO2QNQ4asB2COaafv
7dzhNDJD9gB3nvSu2MlgHD+UbkPAQaw9lKrjcKA1W+wsKSneHBG/lRwxzqXK2lhBmtuPOkcQAiD0
UI1pvdOCjcWfSeoXTuxXQ1T+qz1q/eGVMtp20A84SvBQFUtOZxQxOUm9frhlrgRfK+//GW1jSRxO
+G+jiygZOdny2WmvMSaVGjkjiTrbZcvCXpjnItHGfDkYKNHTbMhTipskjQI8V59Xvd24uh7sZcgm
kbdt9n5YhDiROtxFI3MDn0bCsE5WVRjfzE1+zwaKZNRi0Dld2kxPeGweAbzLaNyqNWakUl3SbrOO
86hdHT6UEu2cIuut2a6wrTopS/uVhgPgsk24IWGi9s5AFqCOYwf2mTPdi24yb5ph3A7p4vuEOo84
dba2O0os/7sGg+bdkhGRZPm1sUeoCz6vV2ebJ51fFAFN91Zh12SDGJQh1NpfiSSfdrWlydsJeGxc
6sOWeGC+QrxB2cGkF/Qwp+MrShRgJw1/IlWd42cnG3dcqNPyjyFSID3I9tEZ6vaofpjuDIcCJpQz
PlOOPSkHn57Hu/VH8Thqix5K4UGWLGDzDsQt8GHHL40pl2PQ+PkNGqkfE/8FwxsM2L1+ZatuInC2
kJjdaqc1GM9Wb64I66MKnCuvpzGvpPVBlJC2b2D/5GHXWXBKmXIYviFFbV+rynFP+OLYvBu2BWPF
Vjzkg0pS19XumIqYjlqtVbc68lXDBj/mz8gA7c6k0xBteQ8dTaqbxoCVjc6IRbSxDzgO/dsiny/E
egWRP+cHL9fW4yiG5R5Wc35o1zR78X/4HWXn13nUb0YPupBpggf8Wi0Fac1y2q1TsV/EcGxYR8Vi
PiFbk0pZyk8qE94ub7k6s7ncrkpXh0qJvWxbehC284BNkjsa3JIAoFnrwyU30v6DAJN8wwNnYHzB
mzkAmfWCcsc/199QELBsrj/smxQh/QGN3zuCE2LOXguaPlqp1o0zHlPr5HZlmx2dH0bQKphjokZB
cYo++0Zhsb4rJ2DP0q9dpsAxmyQd3aRWywuQVU7iC2iyeiDh3CQssS37m85y6oS4QYwng0MhvELk
DdcfZtS8owzeeUGO8dXwOOKYwogGLSUky9Q/zIyY2zQYvV9WqxnYi7slRtRsb3FZm88pjtkT/DpO
T6UFnm8WmvOQDv4WVW0B8B6lLVymqaOEoxaI6maSx8rnwXT6/OpZLtena/Ajt81mPHTOMiaDp7EB
F11q7THK1LxJeywfbW2BfZQVM6fWsQTMMm14boKZltZioJLWut3dL8TUvxjsb6GJmnz1XjMqXqjc
SpphypLRYM4IiTl/Rn9Ru5oajnADKz0XK0ewAXvjS6qzvNNQCoDEmubjCrHu8aoYPaDvOCezHMRp
/WElrltXHbzCChgmCeyHiV3tueNz52Ejy+pAudrHQU/7o57L5dEMzLfBbasvDOzgT55/eJUN/3pZ
IDwbb9sPI3MOlg2niGZxWBmd9W2c5PZiVD4406k3BopG2Xxd3YLe2+T73B8cT0mepW1TDtaBM7aP
Qg0K8qSsTLsxgFmeSsOebqrSSl/SpVYR5yY9xuXtcXAqq+l5VF63JyG0xGVo8fwgyURZM+PBrLQq
RR7+1agNN2TN3jG8XLqOGE9txYDV/jB0415CY4IkhbeNp96yewgLVae2ffHDEK7/MIc3qIFpJDkq
f1fLyOEmoppGeyNHcQQk50N+JfS4WoECmppxblJtCkslcFX+aj2nn+a2uOeLpk2IcO2fVnBYhzpQ
OFQx+e8yaXnlzkVIuV1n0b5ZPRMSIfsvK9NiCfNOVNjYZwk32/U7axcs0rz1TGhCIWYaJPYfXnhx
tcXPmqQxQO/FxDdcGjKudaIaMmqaMe00PRn7ZfwFZAGeemyyyLqi2Z5lRWTdDFUsYjQD14mt74NO
PE16MYa1ywzCmt+WWNr7KXjsFW1LTKVxvrXPhfTeAvm+MQJ2GWdx8BmacAApjjhqFvvM2hihbFen
MU9DZ5loKWwowPR59z56KMpeeZo9IGFZnd6sJd1nN3M486ozHzh0sI7FLuNQ0hTrrtTXbudu8xgp
coh899rN6SCFl+29o7X0MFL84GN+m/XdTi0w+Ba1WIdJmY/LQv9LSDfndL1F+SDdENrdlyYI2rhy
2SoKB6IkpkQAeenBR/PPmvwMTFXt8L3y5/wf9MjctJKPJnYwG4B9QX4Jt7q4zrSkc2IxH/XkcQpM
yny507UMgHTQRmSbTPFEmrwNT7zQ1e2UehubzfA9aNv7jZNExKBJ+YAvKiJI5Gg65aWeHMKJCoFy
ztB8v1QHueoe7ED/bNSKaWSzx0NVf1i+f+esJgqle5vWjYhhm3y3SowLijCxR4jY2UOz6pe+Wb7W
mZyjnpUUkQQkm+Xtm15tiSCYPPZx/p9qtqZkQyULCcYAlWq4xbm4jplwcsc4RNo63jiVX7IgFwtH
KloY7QzdNhX1rkH2yzZ80A3LWzRm1tfNQXqvtEvVlg8NpLdQSirYlH50WFDQR1mmN5HZSZpB5Plz
fQ7Q73BzWi9WkPd5ZNvCO0uWEKIu55Q9he5TuSzFxZ/l/MKDEADDbZkqGibu0M1e6G+M7gwIWxAU
tOTGwqNY+xmP8mrdcX41JLLzStcHmZZZl/7H3ItXGfqtTWGD5msE+Ca7EjdFy3iCodJ3rW/M5KpP
hLS435StrO/X9StSelN9TenAyFPVM7nBR6cOu89LvM+XlMbYgrA4u/NR2jMHu1mYrn3n1WtH+SaL
/InhqWCluFMujFCGWcvhNJAlnd3QIwLCnTmT/l2xnob/c2z0pfCVKgCAU0h9MU0wwakjxv71Dzal
fzH1af55uA7/i0/QPaICyie9Nwbx/zyCxjBdIDs9zw7WGOQPtV2Pj7MhODzpHCeWePFb3QNqM3HF
C6XQoAUOgDFqxiD90qoOR7jV2lqUanXt7RfbceZHnIo94ykzOkbI6KheJ9KalpJMF5yEnOfbQuFE
WMSN5bb8kNVGV1LWhDsEgjxMXr7930YI/78x7X9gn3IZiPzreeu7YZTd9I+zat+HvJD/+F//9cvi
H8ehfm+/4VFrx2Jcj9/+93/+uF9NawTbXg1ozCfSI7WxaDFt/atpDb/WPy3SCUlU46SJaZP5yf+c
w7b/SaV1TUTiz2EAuNxxv81h29Y/SZQjNoyUe4eQWdP875jWGFL8k4eKGfDAut6yFt0emEVE2v/5
3hUdSYaaQbHrTCV+DM2+YOrQEtcpPzoaqEmODSNulOg/KLuCXdV6Xcw4lntxzb5/xzi7JqNot13h
187tqmUb/ZgWGjkCwoXp7zrEGfQZWcxMZNWqnZKjYtBQ+nHTZCvJJlZxAJyrJY6e2uz34EbpcmKm
4rC438zOjrMB6X/YYJQa1bvlteuxGQpeZeOnNVPZRw3U57gbyfBDZ60PjYdYjtg0xDO93rCa6h4j
Lz79vgdsvHX5uRs7PyZKbOetzLwGWfsmho5IeEKVbwGgy6Pn1x/Gaj34bXNTyPJbsxUfuMet8Pob
Qap/tnNBdsLQ7Pxu+zLU19kSrCMqqG80HW2X7n1BZiIt/Enr3jip4YzvMBGwrvfsiZ7GVuEyY4kP
nX2u+m766cnm0HvyRm07FE71ka9YiYe8e8q86bL0A7M2Bb6BAvp12MprkOBQfni2nMKcBPK9n/P+
e6mXz6I3YMg3RX7nj9uIUYJ533PqjOveXSczulbJrcVoH151my3J8/dX11kooWPeLL17qyqx7ld3
ue/Fmz7yahwq32rA03h4fT/UZ67C9bcIt37jePnUrtk53cY+MRk3DR2nbViySw4+k/bVANUc+4Y+
AckdL/lazbFscg9lxEZUyd1nArC+aS50VeSqN4HFacdCv5yGWhZ894vuUJHQIegoGpMJyzqwbUZm
IZLLi87XYwaZfF30nB1ZTgGjtuX31NZO1Xp9j6p+C4Iqj4PMwCuuI/5sfB9FmVP4t0P/1peBc+iM
jinOzTJuMIt1h9l37Nv1euss1nAh6FsLg25SN0uq1I3nZrYIta01snDwGvOxzur+gxRX8VBs6pUD
9t4swNpRzB06UXz0GFIp2rqn3B2XWwD0b0Mqn1Kb45lVtk8D77YUwyvjNvfGwATsNi/5bpBalSA0
f3iq+rYi3cS2XdPZo1HB0MWwnNoOLdBueysM8qyJmlw75RTETJROoZnzece2+mZ2DkONxoOTrlgM
mq7adcVQhlWFeX5Yq+K205vh6kqs4WFXzmdVlO1NCYRrCdNKo8W81vemdA7josFpztonufKcrUH+
3VmNhwmfUTirmtuuaL87PfV/nWMRsk1MUIwVttT+9kqzSYOwVdIqDpr5UhY5p5weH2DWdoe65NKi
oWMNzwmqOgTj3DG7s2Y37uaMuyl13GTMtsvscM8sDt+nXnjWrmaSjWsxGjf9Uix3hUnTbBsYDAkq
EDO9A4q6C/B2YRJxohnQBW4+foBjCUZN/HLDs4g5qs3FK4eQPlKre7X7p0DUuiz/NnbBV9QZcUq1
4nvq23uOqBg0PdR6u6DGnoRzT1L1B+lJ1tFtGzuuh438vYwLoPx6iM2MV2TM1SYkdfvMlaQhEeiX
utTtAwhuPZ5siCG5Y26hPuTfpmK+LE31Hcv59Lkumcw2aZ4jv6c+QHbeGlSqJpqJgNqrzFyOXl1y
YjblK2HvH9LU34Ejo2NbokCVbZeTSFW1M3i4Q7saWPjsziRtgLgJ35lYadvJTDpsAEy6IXv1qyNO
wKFQNKy2vyNSbjv4SypeVZejE/h9e9NMrfzowYiHUyHw9E7q8uO+cXCGXB+2HEGJRyqQG9NglVwP
usFNtrAeHTQfmrldFMHesdWvvIL/C2XIX0bD/D8Y+GKR1MnW+9clyFMv38d6/a3cGP5Yb/z2b3+r
Nwz3nyBjiHN2oQQRyIFl/Ld6wzD+GcDYc69RGWQyXBMkf6s3+BPy0jA8ErDno5Zf07h+qzfcfxLn
gUBFxKweEJroW/+deuOngBTt6t/nP5Is/1xmkKJnTRSp3tGSp8FpGe5z48ZMP7WGsddkF9l9xzzs
ncIc8oer9C+K8z/X5r+/4DUd5Q/5GzDPptpkJuW46dbVF7838SmF/lZ8Rpr5+Pev8VMGye8vQgX3
xxfRM2PO0TbWY6Ue582O7XaMZ8clXJUdf/lI0USmwjxLa2PiBRGaDdlO3b/5hMafbfC/v/q1tPvD
R6wJmAacWmlHvSRxoali+hhRJ7fQGBqKi3vdxh5Fz3escsY1m5u2OfzN574Wh7+PH/z+ytd39IdX
tgKtCFqh0eFlmfS7/SiLozMZjJKvZ6VP9zPnT69yGTMTKEtl+Dcvew0F/Vcv+1OtWtmcqRxfdMd1
SYI7dVvfjS85jaDP3T37+L9/kT/Hivz+0X4KJNUgRIzD1qXHdrLi3g4oFOf9Ku+yADhKh2xDU/7f
v9Jf3T0/oxSLddYDMS/LcXb9PU4lDvcTE9/M82XFfY2ogpayZxnmWPIM9YaK+e+CXn+KCP6vT/lz
4JjLVGC+GfN4tOlSTIT1MDFOnviB+Aom0zjhD1xR+4w1Ic45S//7D/znoZXfX/SnY7IfLBrS4zYe
K1OniRnEFlPt2mTviQmM7SXdp5sZFpC1/v3L/eWH/GnNwa6++mL0/WP/2j8Vv2hodEtU42V5kZcU
l/Hf3pd/8TiYP601jMyWvlVZ4hhoeNKt58ZoQ2sNftw+GytaZkUCwdkorU/63y5wxo+18188Dj+j
JkADaOucSlqqdBii4rPx2l66/JI/FcLf5fft0TzNipyCLUJE+5q6pzysb9vLNBwWhufDr2l5NnLy
Ck5IxLcEiwyfS7TA9+lGCxnTBotlXcR7d9s91iqx4ioRe8e5aAkHk53ktx/K8jhe/N54qUUdLS9a
MoVf/VCYcbnE/nAYrdNgR8zuh8WX8XF6HPyLkRhRd+OjXO6HY5msB+eondP1uOyW2I4sYFh7eeoS
xuLteD22BzpA6fA1v8jb4VA0p/Egb4NHl59Y9224PDeP2k7diXvhMfPxYKcf5Yt1k+39aS8O2bk7
lMwrJFtSim/1A3EtuoynDyC2UXurneYiXvbkXe698qwOw//hymj+tCYbcxNktbYyUxDoxOpcxeDi
4EFOCd2pvPeuB8/UYgLYDH1+XfwtPPBH2NC/uhl+WpI1vBdYX3XziOGHAW7s5WQHSUSg1HzL6QB2
U0p27lthGAyvb/tp7O+bwtyvqYPF4u+ecO+vnoSfV2h3YfE0p/To2/jjulAnaYVcsHhGqR4wIOFk
wX9Rv9Szfk6Jxkk6JzttNMo0qnjHTplo6A0Ec/Kvlgnzim2GOYV1QWt6WWeNQngKjqIQjyVsvwy5
lcp4OmEqLHYU6YkoZMyeqGJh1neaRsjQrOkNBlDjppnVEDozXpiBICHp45LOXry14GZbP5WZcUQr
ZGYBuGA0qfULou7dsOClvno86sy+XwznstJWxgwgdhYTSySOkIHPLJTX3OZTi+ugiTl3PxEKcciM
gSFno8HjWokd4zGKA4xzS4AEJhU03v4j89+M8W/Sn/9yI/lpzypti0h10afHtCBy7jUIsg9f0+Ol
UPdezxXcktHtH1f/4jMXKPnGWYf/ZhP7izX9Z2SpyjN9cqo2Pf4HdWey20i2ZdlfKdTcAtY3QFYO
aOyMRkqURLUTg+QuWd/3NqrfqN+rL8llisZdDHdXxivU4AEJvAyPcIm05t5zz9l7bckrXwJFWmam
sgwVSgAPfYlvuDmPYlMpn63pH9tWf+0h0rxtf1d5qJU5hLqYek6Zbfhq2tyO5yGfd02GztdBR2c9
vA5Kkhkjn+mq8cn3/FkBe44Zm+hgpYMveA5KxmMWt4usMJGIKcuALAQrKlx1cjsNRfL1J7vXz77p
2e6lKmlXk/ER7dCnW9YuqatbdBLb+abOtibGA12VHMFRHHNddid/Zzm//s0/qYDOcWYjCI24LvRo
15mWiwZtKYadW8M9DfTRLfjnuQz69a/66VVVP97OXCS8oklC2clH8Rh44s7UTiqMrNavb5lRURlh
GWgmWhvJ6pNfOS+IP1go31+i756gYYLXryiW5HRe4wrhtPD6a5ORQhrETIglN2Q19Ebj8r0DwEeJ
R+OzhFfYXz/55WertFqPOlkdlHygaeLe2noJbEA2hygng0EaLA+KAO3FhCWKXN59FsRumliXQL6w
VV4w/XOnpHeS0nsEGLsnFLaGMaNYeOCUyBaarayvzXodK7sSdFYOc4iliLDNtcDdk9ZwL6GVdItR
3o4cSWQqA1NglWVUzqIVcGc91O8DQ3IU2GzcdjCVi/5amdy+eFGTY0GRGGzItqksJzO3vrgdjO1U
bY1hLWL+p/WKs2dDnIaFgH303DF+UOSLPnU99UFTr1v5ZA33hfrWqHdpdkMyT6yALn7rGiwITlc7
IqJnaQMOR0w30jB/6DpYk6IudVuh2wa+42sotrfAjGiRgRlZFB7NPaGQ9505chDpogGIkbCNFOUy
rtoTQybErhFfa7qQ/Ni1itJBQbPVx3JFR8VWwm4NUMvp0HV15cUwxs4UKTd6RcjC6IjidKGa95iB
u5ye1jhuQfTZNa97U6hulGjrAHJCYA5fJT9aGOZ4YyWwqWrFfBMy6XqszVu1uZDyysHWekK4gww9
/cKEyDXC4VpiqEoXyBlrfRUk1dJP1UWAQkKyhBWAiy+9YK4tqpyU4Mkiyp4ncbZXhsFVaNKgnUbW
HPU2hWYxlcDHIi4GXtqE5o64h4h5ikrDGSNmwK9I6hbAXhZ1SQPyLfS3oEASSC/dmC4qpT8ErbnC
jbcRc21aJRk+yF7flj6HusGyByzOKMB2vSI7QKRWWLmPI24MkwZTV/Qt8cTYlHboQV2zMK+koNpm
zbBC9Lq0SsS+gT35bDeBvAUneJMM2WXUdUtUCZQnooNzFdPQBgTdfGkuOVOemvheiUe6oczalgbt
VFr813Hafymy3PYzcY0a2THU1kmK+qAn4mqMIkwnBvKc0HxV5QHX46FUe5tWFd6ImLmtkeqHbtzK
YrjrfQa7g3qg83fT+8aLOQ2LKW7wV8lbtJHrUdP2yKH08VjGqGFL7aqDhAYPcZFNutPDmyYsbaOk
0lbwcqxxtO8Nc6sHRwbFyN00F4UVuroY3+0j8BDe3+Eq8FV/QbntReDE1Dh8Vq0aXSwdAVTOivjA
yrqIDcPOwiNT48/2yZ8tNGeFmIRygv5f2zrl6Ez1AP61WyZCtQoDIFLzcfMtjTx0spRU+rT7PKLy
Z/XAWSligBpXjVrpHJOsBs/3Dn7DC5526zwSLxTEDSlWAxxMi7a4qJln5+kNI+qlT8En6jflyKOF
eBPv57JIdFss0NE37dLIGACkpZ3PckYqSAltD1i6BExbbMQLNTvV2aMoUu18DXsZfQWkN0lljwRV
ZAobNGV2R4k2tPWqldFFWld+dyyy6xhSjIWQ3zil/WT/eoM5mwr/VaKcBzJNQTfFXefHjgKPUc5c
L9kl8ikTH9lh0ElEC3NoUWKByfVBWo3H2tKQdrbQDIWFOF61gyNm9gCLK9MLNr9wacnKnsrtIi31
1VUQ+59svtZPWmTn6dx0CIMJ3GHlpKPiBGzChoAumVCxrHpo1GvRuqgmPD2ArmIZEYm0Z/zlxFmz
l71mzRzarsKM+3gM5QPyg56HTHYTsdyVBZc5qOwkttsWh2fyoDQ8bi8METHZepsa0XdcGssh0u0a
YJMfZ0vdy1Da5XbdBQixyWlF8JAJqxrLIKNIBOa4rPNT6gOHmexUqRei8iVJ3+YjAFp/GxbNqh5i
OwbZJZEM0qioCCsRXBwjieZZ6J8kv7d7eV9oGlLg8apRRmwR4kKuruLGSQIHypcKaFMn5gY8Dvvi
QFJyuM/vh6JZ57K5Ni1mD1EJBA2jRVSvM358JWsLeEUIXnTbah6zRlykxgno30IdXgwW3Xb6NEJv
7pL8oG4R5z//rm6Bi+orcS1xbsa4KW1yoHQ4APXjiO8TwTETSEdrbtrozkcfWQ6PZXClpZ3t9xyl
9XY1taadNPUJ59LaTNyI8UIc2lX0fshCRTTeaCVSBeyjPuZRBdN1G88zJzhmlreJ4uoSQto+wuPD
0oePSXZSzcPA0C2Zby6RpdvvtE+cOxne9bKbtjiN7EjXFlOS7mLL2CIrXEYp+yqA26nMV1GIOZ8U
OdD7aIinxa9fP+MndbN4Xjd7cABNRm2Oljx6OEgxaB/YvF0R4JvqN1umVxdlaF3Jrfq1EMJTK24C
Q4SzapxiP7lQgJl1enklVQ6xIWtSoy4nPWdCGt/WgXovp7Wj+82qRfYrqLmtw3rUsvkQ3fmcSR71
utr3pE2ZQr5VZHUhJs8QO22LvXTy4+UwChszwozD00jS8qWQlJdFrzs+rvmgrOyybbfS+KTm72q/
RUfSJdPDQ2G0zhgWSF69TZpimOF/S1FnKKpvxKBdRndlH630+cSc33hRsegqUAgzRTRcIRHdxEii
hsrk5P/Z4vEeZvSjx/Gs55Vj44IGEAU7FPtL06qo0+sr7ME0LTt3bC4HgT9OzA0K7GVZW7fQWBbU
XItEao7laGEA+qzpoMy/8kcf5ewQMY2Q0mgBCI4ZWTWLl+KK42U95hLtTOZ98dS+4FLZJ0Z/ovx2
lOmmcfzYdLVcYv1lxls2V9WCFHV7Ir3dHsf7Mbmd8JUFOm2FPn2BU+jQ1t/J1mJWYTma2VxPeR7t
lJKhnbXtNaeJP0vY+NnzO//5d++5URB60fSJ7pQIIrwxeFDoaBWwpiR0Xcsu0t2s8e+YQbr54OoK
cRRNW37y8vyskyCenU9QvUuhWXWMaWgIw4VZlpnp5oX1nKqtG5TyIhs7FzEoDormaEWJW3FbASp/
9vt/0uEXz8qWJEN7Ile+4USpcVkVnqvgPWauefQievxEfbz3rnoN7V909+sF4ycVi3hWsVQx7koE
bxrEFAtQhbI0zeN8rp87JwmlSR+AHtP+tbv7t3xLMRQbEhssxcG4cquzNgOgWxfaV8zormae0rBY
5lDx1KA6Ctrogid0CU76ZMf/8clets6aJ12ZEdCHKtTRe1pyGIgn2AU6Ria+Zh17G7n8tPc+v3t/
fyfJNfn4FMvdNAZTwzmxHC+lHkiwmd6KfMf5ygqtsKne6hK4jRSxVdbKEmQP+wClaaR89ij9uBUp
v1c9371HGVk4Dexi04nZLVNZXSJ5t6WYXjnXs+QaN42Ep8K0e0qPmI/168fpJ1MH2TpbGJMEtWSv
jqYzwzpi42F+d0vvDnPjbCVwJS69ngnLoYiPZf7p9f7ZrT1bA60QP/qM6nCGFnQgfcA6u5uH/4uI
/pugGQtdQnVByWnBa/Z3GX7qwX/AWvKEx/fo049WKrRW3mfDrR+/VYjMPt7/BOp5q7WcrYtEfgaQ
uaoBB4SiRgQkaLJUdJHzuJKnfXbe+fHCgZ7+4+8rsRii4Cssp5ejF5PRY6pXu7J/X69MJVhh9lzm
+X3IYfhfvM9nS1VNnrAmmDzhGm9OqELzRrWr9A+ebwJTrY/9SLO4eCiNDXLmf2mtAoL68VsCodeG
nmA6KvbO9SfNjZiWtbzB87JoZoYrMqyU2HU/+Y4/uarnec2tBq6lilXB8Wn9zQtGzns6TAq79+jK
lbjwVOTctbTUNO/33/mPZB6nPOX//uODXOM//+NDsM+/k8YDcTAyT96Qn6s8/hCa3gRhnJPtg9D0
r//37zrTv37eN6WpJSPgIJGR2EJ1rnz/VJqiQQWPiPnRIP9GnfN2/lSaKr+hXkb8KUlksJ4rTal5
RNTNqk62BVGg/0T5cd7zpBhErqry8widmf3X54H12MwheGbhdIvq/14d5V0VZFdRJXGOS9JlpCku
PN81P8eVY8/A8Ze/ope68cz8rlW0gzTryaKaXp9wAAJ/7U3d2m8Ku8/6jZaQ155P+qz3xwjiRVvU
rAOiy1lFmfs0/cabsYqvrD67Y6btgK17MnPNhTl8GhG/cZ4RRgSgyhKkcY3oL38lxozhDjgynHjW
CdToTSqUq1AXtp2PxDMHN464Un9jPb9sG2U/YCY1JeOUG8IJNfAlsFz0UeEWNtG2NYVtNaSPKYfg
LOc4MCg5fBLZC+00zl8rvKmLokVo1fRMitSsonEXYmoSmc32EM3tLh+f8owmUjDEjwLF7KKK8Kki
tXqhF3IDkrFcVJIGlpS9tJ+TMnwlvzN7MeDnmpfzDltrEsRDubkWahqkhJX0qXFXS4NvB1aprmjR
rVXV2+JZooVZAbzt1f7Gj+mPC5O8s0bvTe6ZBM+obKFLvIVlcW0Hmoj0BNsSRpzICVnjM4Mwp3dd
c1AG8bzBjXYl42YCzIOheyzv+Lt0uk1jO+pA80bcOImJbExr+GNTNS5QsuJlCzkvmVFZ2qlZvsIz
ChYWnlG7g3iyMFQYAMCWmWZX3ImpLu8if7rvFW81isIlTUE3iTijZlN5LfTiFy1HWmcOarmQZAkX
ZF1dw4Q7iVZ7ITBt6MdXerrH0A8fM4lkz7rOXn28QDSG1mhEyQg009cprfwlRiUcNghxmftEnS0n
4IeKOrK2QzTeW5GCBWd40lr/mJP3lBiCtdAU4Y182Q0oJkCKtLuINiyQDQrhCtbzVhUyDyIS/hjN
QwEdldelJGylTrzvkvIuljhpGPldIjZX3tQeRjm7lnIztPs8vSPi4gYksb8UhOkmTHCs+rmynMIm
sZMx8haTAodQD2i2drL20JkVUQYezB3amlqg7i2ZBqRXZ8WyjKrXWOIOV7JLAMxVZ8GwA6Fn4AdD
j7Fry+q1M+MtgOqVGaUHKZxvgWdeDeoc0tFVK6P2VoLZaYuIvnlnlBu9lPZwJgACtN6lwpnM5h17
FCJo9EAfB218kyUyC2VhK6LXFgsZkEb06BXiU4/g3KRL0/bJFTJwQkd6MDBCa52gkXwBy0D7XHOK
Jn3/aD0FcyYKb3GABREUcSFwcdRe2qtW8DKK2klSJHfsUuJCenWXiPEWn9V1HQ83GN23pD9tR5On
QlCDF8Ac16I8PIGCeOs4l/elshNlmdDo6SnKdQdgzFOfpa9DIbu9xqnvu0X++Hs9/CE3bC5PvpXJ
f6yNmgbGBuuMBQ7r48aO9i4koGmYbrNZJ+qVxUMkoVs3M2jhhf+lH2i9GPp6gmnjA0yL0m5Jm379
yaf4eOT8/VNoyJotzAc0so2zIipFjVSWVSXyKdJipfgA7YtY25adwLgk2VtJfhMV8Fwl3y1Gb5dX
aLD9EG///79gv3+n/d8gTFJR2ZV/vv8fnpPn8Rl3SRUm//d//586nv9pU43PX5+pBbbPL3n6/Kfl
pP5eA/rXz/5WC7CpazL79rs3ier0z1pA+w3sJPYGht/YQQzOJ99qAV0TNRkqPWZ/Bizc/2+uE0UX
+YkE6FiaaZnqP6kFPh4KZs8Jfla8cYaOHRLPyVkZO1pxlciZWN3qHpoifJ6pqi+LGsyhCC0OY0ac
FhviWT/TR5y1NX7/xbDudN4zItDMv8neLEkum0ZpbotgXFVAvxpVvQUctBIS9iARD5/Q47UYp+6A
1LDDb4E3giylinGDBmCMcMIsXtZqvVMHfS0H6VM0jauAzlwmd9dRJa4S4C7EHDh9WRz7/EVKtc2Y
Zja+zCuQpae8eAkY0Oplugd6uKpT/QQv72DB/8XFPa3iIUdaTrNnGjZKpD8aDeBWTbVOGGmNhVIS
9OD10UugFhuYTdD9mbOq4bPia63TVebJT2lGV8Uj7aFbVaWNUzb4M8OvARsNMLcrvRquO71lnsVZ
yY4q86JPDGyo4/X8I3FBgWDgo9RC78SVeQkZ0FtkshesVfS6AqfDgQQkIa7X86FjmLExHKwbLHor
Gud7MJ9fRqBBTtZn20yIvkK+itZI8NWN0RcPlgftTJmehpF6AF5YwNSY5JapI5oIZRy6ikHFOmQo
BB40Kl6UkhZmVsVIpjDLMLIHDcRQMKl3BWfqTE33kolTieGOGo6rBEzUd6/eD1bl96P696syj5pM
XLCuaVQe+t8OsWVd4s2UhOoWU89SHDQ3AHholSM6Iw2CABQpRe8vZSKkOt13AytZqVVmx4lxEbLx
IpO/KRpjXY4D+3FYP/jJcJdgWG/yYhPAqmOMsowm8hmlbqmF6hZTyRVWmg3BNs7IiXaR5uj19PKY
e8NdCrYwCLjtkb5HFvIA+p7TpodSYnDLLLOFHkH+fHcmnmJ6k0ssMajypBa0y/yAm8oq9E2oJUFn
Jwnn8ADNZZA8GWiU40SbmTWd3QnpU99hK2lh9M/OB/KYHwko2k1djGFa2+Isv7L09JjKxp4o6ktf
GS6LsryxfA+fr4DvWL0FMLxVLPm2q/w1AVn26KVHfOSrIYA0KldrsESHzv+CTBzYbHr0IS5yErAT
i+AtiSdEatZKkjoE1O14QPdwq3a/vq/Sezz3+Y2VyGYmnFFWyUM/6050cVWlWa/Xt5VonQrdOkUY
LOlWA2moHioRt1Mv4S8hVLBoIpzZzOGq/NrrNrkKGUIbLqMRDEQZ7UMSFcXcXxdRDnNAPhTgYvqs
OOqecCIdeRkmxr6YUB0oOsQfZkuCNLhVSV7KoG1UvF3pkIHZ6Gyy3lZ10dx7rIS1B8hGUTcZ71tk
jG4Y4/zW842XAEchbEGpohcvABU2U3lE4i/KrL+rzGhZtAqfCCVGmK70ul3GTbOmxN5gIV7LVPqj
KK+7tqMyT2dBOJe+ODIX3Y5aeyiszh4Ii8jEeGWwCuUNvB5m7L7SXaYKIwYmaakxcOqfOCzU60jq
DymcnqwIJruRUrus0Bq20DNz6yIo71S9u/T6OXLxK/x4rG+cGwZjIZpfKmJSFBmfVlXt2rrYMgY+
RrOBjeOUUyis/OQI/fqOn0lk3xd+antsk2w3lFfnCl1qp1TXwqK+5VoDkGBJ8bWNP84orWxb0qO0
eg3run+FxQiZi7USomJDEMZSGLiMPBzIDx6xbq0sNSwWQZIDzqMcU6p1pRLGoat23ccXZtouh7y9
r020t4pyW3rhl/ktkXlvOTSuK8DV3mg5em5eVJb1SRFJIfGhhpxXK4UTPt4PfBo6W/SHwQFU59LQ
46m5DSKDhBZ+Zy+3mKZBNA1wq359Rd9VYOevEPl8pJsaGhMJ5fwVEsh4LiCi36p5A8o3XxsLY6lw
Hjd8tym1W8/oqb21fYW5g1g6WDW4w+CiBRwestWvP8xs1v3w1WktzF/YJOxWE2lvzAXHd71eRWPu
q/Rdf9tzEJqi0hFwqRNfAw820xEH6Zg/qTISdVMZkF6LYts3GoYxbZ3yPolxC1RPv4ga5aJJ2FFx
Ygatsc8xig1wBsCwuCUrqtxlTm61B7nLj5psHUOtulcn38UYhnpDvk2F7lpv+JoZ6KS0jS4UYbir
EmVfwXUDK/41TctNxzzMHNuDmGhLsEWvNbu2rA+XdcQvoQRKzewGB2O3KP0RMplRAmvwxjuJ/2ZR
esUjgOQrbPkVcQ6s87JwqkV9D7zDLZK0/+Qmz0/M9/eYNo1MHhwOZXHuDr3P/r67rIXkYf4NuKy6
oGxpam+UxPv91v2jNt9Pa/h/204fyZcWl+27p/hvaSenMM0rYf9aN68f6vg//+Yfdbxs/Kao9OYM
UzNNktQpyf+o42X1tznuRH+3comwlf6q4wUTzxbLHNgf2RA1ck2o/v8o5AVrdnppioiNQALC+A8r
eX7eh2cEXg1jBYWfKONH50PqZ23wqNcLTZ3Aoouimo22L4/WevQr1McCZucIlA7oU71eFJEZQwlT
K2fKq+Ce/B2FXaGtrXWWm+LD0HvB115FoGDFsvfWkU+FRkwnqpIk5QR0SgBuzaYaDo5NVHm7UOeo
SrNJrngls+kARqGFvQOx8ZgbBuKDzNC/6JGXXrRCC+2fSIIVZ+9kLcP8BS/VLhJVra5InBhsEQ5X
RWQW/uU2EE6ZpeTPWs+n8HKyrey+sPDElkpO6ga2TP6EgbNXrVDNTJf9OOlf4fSbr++fpfaM2ENW
p5FahLa1sBPCt69ABhX2MHThVW6UwglAlehQncX8VLNV1JXnt+gZq9TPEduF08FojHw/QR4lA63q
gq9iK/HlwP3wRRDMPygF7nGRXYSpnSCSOUKlSpriVB6iLqoFW41igC9DSVClAZkmQ2B7PcWVvvfr
Jj01KQQUgJ7eozRIAwihFgy4PelTph1lr5gOpgoTzYok5uGqT1w6icQtOVE+rlGfm2iOEA/1Ih92
UdgisuuyrLyX5NxDxC97p2YwUlxwTDq3I5Ncum4dhwBPLONrresJGcEmrN55XRoc+1gGHjlVSksa
iTrU9wVYxaeoEI0tyQMk0g5dfZIkT7jvwKhsDaixTkzYKkxSU3FEK8UxD9Sc1En9VBB686QxUf0a
Ei4g03JS6stBR1Eqq9ajiNXoYoCQS4VHkoeR4WWHTQgErjTToyrmwVcznmfAYi8/qqIUH4eh9R77
NlZa+NT49H3OHUuOzaPre+8ywI5ELS24GMLIPExZlz8MfiM+lEEw3obogY4iSbz4DPhP1FiN7zqw
qgT4Atk0jbk1Rp90lfeSQDGVykidTHOjJmPllNHU2aNAaB+Uou6W/ecyjIoaAHmXreCuK89BZ2KA
CTxQlijEpy2wR2+XWTpmZbA/jQ0br3jULZrIUONHaFaSf0zj1n+aEPtu+mqkddnwbqK5QfE8VfGB
qj4+KLjuryC9A96eI3ykqQk3aoDoqdEIUyz1VnN9kGubOsXIk1gBYrUImlSf8PM6iGk3upcDC5db
hNytUR0DaHCrNExA7KnVA2nXoR1O1nhQ5DF9S6xsuNCbMTh4VDRfPT0EUBBDOKqjSNyGcRgfkhEq
/4KM4LtkJHKSwBt9ZlqCDrf9pOqowvyqLZcQ/XOkwTWiHonXVPI6XBtxj+4s6WpfWeTeHL9iyt6h
9msDvoHKhi+hew3pju6EQTJ3jdnGNx7B8K6saePcih/ikxjI+YM/GsFN0AbyVZP2tVvpiIhHJfNJ
tYyL27zyIhS3Xt/s2mpqnSI0YPYocOC0MGzvOj+ZeXINU8i6Uqcj4MDy2E5Juy+MKbsu446RbBvr
W591xkk9UVoPBZJuTSz1Zw3kwE4PfO9WGQsJrI0aL7Mi7bff7Tk/OOK+e8S+bfHvyzdblSURT2mo
hFuyi3xfORWeVktZIMWuKvnJXa76WNhpRIDPMtuy3DTkJet+q9vQbMElZFL3UKAr2Bhj0z5oUdjj
9W+6DeEd8j32zIuiJ9moEnT5BvZz9AD4MnYV6ud1lBWTM2glckij4Hxjpbn1yZRS1ecu6bcvY+o0
lKhI6VzS8lIpBM8rYBkKTqcUhdsymLg3M5VVM8Qa/zZMU/sUzNewqsuBeOD3qztf53G+4tl87YP5
LhRVrW9DtJ3bZBKyazmB/qAOiDHiIRKPA9vSoQNzR41YSkC+fC2sCejgtsugJR3Sd5qdOnYxgd3z
AwJuzd/V80PTzo8PJDr5KpgfKUym+UM5P2b073ji6Kzkbjs/hv7IA8kCBmRVavoDEn1QYPODW4SB
cBhF0jmFhul+2MxIK+Jy4CHE6lerlFmY5YIFEWXWMhskEZlv3tplOh70qRHh5AKHQGDZ154T1RkO
PtiCMBB4o/0odFrRuLTovWRuxrrPuGeZ6YkbiE9x6EbTM5G5ms++UkD0u46UhwpdVVO8aSHnyCef
3VRvFBvqiZ0e0uA6q56z4bYkTHhIHTm/jIYXyyTMGHUdExSCjrPxQcIL3VrS0idr+N7qOP1xTGFT
hZhX7LMoXKHAfKbJVvlw4axq3Rgnva9WTXiJOhQHEHtn273g2Qg9O9JCJ07XQbLMZNcw6mv/pTC2
pC8uMCCQaJiuu+lRSO6BPariMc7IP8KclEI1/GLK2/HF4JHpw8vWWpvjYZQS9PQk6rY5COZwrXCN
ifZaMR8xg/tGzNFgwVAmpFJDUGJm/rjQRJgrKtDOUpRvs6y7SDsChXtt15WKy9q1mvXdfhbbeibh
urjWwLkFwDzQwGEYqAxLxVUkNDLycFlYNn0vbgszaLAeQFbNWq6JYoL47VIGoCSebShOJMqBjJOd
JhPLQr76OKkXMBTXTWyhJB5HPCzZ8GBp3b5NpmVNrUV2ETHsPOhmqB4s3CCRlq41APmN+gjfbw7W
UN6mvn8QM/lLMopLqh6YqlYIYuKUDsWqrbLbklbnUNZuz+w/bfJdX7SaiQ3jQWq3Q5ZfJCrJQHUo
XioiqneWm5tShZMoQ8xObybyfTNXVV+mFlvm2O8EQoEScrclfLktvkicahYNzqEa99rUZ3g0ZTh8
BqE+K5IoQcl7NLC0EsOJmYaIDyJl1ahBfSGa3rEiwcYzxwsxHzaR7++jyXqJgRP1GXPDdhS2pGq3
Nm49eeVnxk0Cys7EMErWsfFc59wW1R7NF8U44RKVaT+byj7v1130JVfo2jCzNQre+qhfZdFBJn4t
azjIBqsR+m6dAmuGq8nULDYqbNpoq0iLLzaJcD/NMdfluGzAH/fR1QzXs9ZiEQLCe2TS7SVPWqbe
aw3RSQD4hOiiFh99kWmpSTGbuoZ3o0F8HWg1wnFP612IpKcx5g5G2XXgEipSeEW7QOjuoynz3VB5
DMZjBe7gPiAUy0fKB7xuLYYOIbiLdpZGt7wlvCkRjY/mfrJWg07+A0joRrokynPVEmhkVF8NH2/4
QbkdpSO8kUX1TAwVyfJfMfxPr3TDbKm0m6Gws25fQ5iXj4k8HYrygjdQq5ttbj1ZsSuHl12WL5T+
hlxp/E3SVo6uzTTeK+T1tENvRwrGWGSFgdwBOzvEAVRybUkhoiLT18QWi061VnqMfCtvHBylyRed
AcVJXo+WtK6oPqeyXsHmLpILVUs3YvvWTDn/EgMzGHW69xODW/jSC8h3NnALPm+9MpsrIL9LeM57
H8d2GLW4OXemf0GhjlIoeQn8k1YdLWgGkfRQVRBVoKwK6VuRAEBMqHsjR06yVdO1y2mK75QKwjFE
+WIgKye4arEXhcjgv/p6s/DhTc2sKGmbWRcqPtzklGG3SIttRZiL5EmLwCzuRVqoCAaakJYtJTlu
px6WtmLsjeERmgMxzIIziuaW/sdK8rd92C/U/k2NJTzG60J0mqxcycFzGQFtWjW59vspnfO1/4pu
MiE3JvswnzxroL1vrZzzVEM2TUOHeHfW7kE8UPiKlCfukHs8SFHVJ0vVNHmQSGtlqh7m2VgwKmiy
y0odU/z9htg94ce1qGcGTh5KemhEYdxhaKC4yL3EmBE9XDxIztZGeC8KYNJkbjxXCobcJGuRmCdX
TElqHCfBZLAv5ZfQ7qttk9XqLujFfqm0xhyCFuEb7yKWN3LW3QIWzTL2oyvW6LsiDXlG5qo4QO3e
N+vQwNTYMvoJxt0oXheJG9ahA9qZIwgoZCV+NfKXvFjlyiruyts8npa5kRnLlk1ih9hi9uSRKQzp
0gOitBjqbquk47qTgy3MZIbhU7NJCTYBx9RO/YUYV+l6Kk6GNS58+uXiAX7yQUfWjQJFeYiqK6E3
nTR4z+xaMLBeSuahSa/9MXU53L4C9rWUu0T2Gd3TYwZNu4o5JVrojkEkMywq3bg3LtDMrpSsQ4tF
HgVEe31ShK2QTI5O8va6y24b7o4BUmnVjDvTY8xQf51CtmPhOKrPadA4ueZdZcYtJ57A1qWVPGHC
7HTU5hXZEhYhF407mcaNhDIkmRQS5og5i055GS/AoD8R5ucqmNrKN326IxfbBuFuiwYlv2WKn/Q5
z3gnPIvoaOhqKNBtUDn9bXw4iVqVVFrZuZHRUzpMoq2RnAQg+olaaDrEUlxupmwIV33tF+z4DBqA
ZZJmWFAAvtfP/6h99f+iUvvQ4dq85hfP6Wt9Lnj7oH+r//P9X/Pezi2lD/+weicQXrWvjOteAZw1
71q5P/7L/+6//INjeBqL1//1P7/kLTJZfprP+/t9m0qjtP75FNvO6+b5f1yHX57P/87vXS3BlH+j
cSVLOpxzQ7dozP/Z1hJM4zckYrpGf8pABvStqwWjiL9g0LmSwCLSavo2ndZ+4+hC19dAXcZ/ov6j
HN+zx0vTaLIhUKOxzTMmwvQ802JAym/FhBn1us91CU6DSBZnnzN7EZqUtdlKx3xJwpJ8UckkhgiC
HiyTXBUWShrlL3FVF4/fXbsfLb5zC+3bsUaj8YoeQ9UscImyLKrm2RkNgoiuxp1prEYSOE5BTe+j
0mtQNFLRH8m9DskaCa39O88NB513T0yoeJWF1XT69SdhSn/2UZAc0uPj0pi0OOkMnzXaiZ5J6qBs
5BU6nHYxAaMFcdflDhhAyaUn+TWoaKgNVcW0ydRHacNuVlM3d8aqJTp2zxhIOmqw1+1xUpQH2RO0
TYk07r/IO9PmtpFsTf8i9ADE/hU7uJOSbMtfELJkESuxr7/+PlB3zbVd1a7pmIiJGzHhqG5ZJgkw
kXny5Dnv4i2Ihc/9Pff6uOvYVIrCPHT6bfJaDSmxZhGvtdqhGrVKvH0cyjLKLhFygseyncUtB8IO
wzeE0a2ySZpz20/CVY/L+xFej7ozexRwI6mCEZvTRXmXJ4XQlvXRLke84KAwJ+yyz3eYM7T+KC6l
nRCm/VFWXgscEcDfZV+5ETkQ1Hh+G9D7t6cWWwMMhTHM0G9XJWdnNG/UKjocGBK5mF4y6HXeFB+R
P8avDbqaLqD/DQsS76CncVgbw2h82pt7csjQXPtipFQW80qKL7e1tKNPDLCJ2da+ESljiBJt5xFg
3mGpMbOk8zt5Ge3oJ1rtmY1WMvZ+WUlbPZfk0JzhtSaTMsvsyGhgS5lMg6tUXo1uAHlWTVpPKvta
1MZUWTNSEaeoF8bLKKUC4ydHYMM24vz9vmAINeLSyH49ZBu7S9S2t/VYa5SXfITzu2Xq7lFMStDh
NiWqLste08qgHQRMS4ZPlSp+0XQeX4XHvFXELVrAWvEN+fCt3MbvgEO+lnXcuYDvwfelnRjcOqzB
hqrEnILNP5h7A9Kmlr+a+KM45D410MwxrGb0iQGcdYe7IkPVprFnIS4GiFAdd2Jqxk+bxIALqHQC
/fW8c4ZFshG5/5aakddyNA6pTRVO0gmw2+VNzuaMvl8W1/sYn0Do5fMbZrqaW414u4K3xnoBHKGN
AvZ3KaWjOd+/ZO3CkSGNuqDCdhPuHZL0UaY+3Gj/WUpeB7qAeuXCOcXOR/0kLyXcQmp8dSh2ogjM
o7pGfcPZjcKkLbM5nat8nievNyLTu8macr5FtzmYl958QtKNR1oLxn6pxLVi2UbJNkpE6VRSMjsn
MvgrhP70CgXoVjtTLR/2925s1plM08at9AzSY7+pBHJuAZyGbbYjWSnRxEk2xujc79gfk67ML+is
ZBdMYzHUXufgAvRbp25W4ig0oudFLcgcqvhUDtqY2gmgWeQZ2uqOoGE0zuh/ToooYxdS1ZN0gU8+
LUFTNuiO6yoWmL4yVlAQeiM7jZE3qbfsy32BRZ0Wj2KCDTAMugRGMl5pcwfANFvG1l7UReSlcbWV
lVG9zunS2belxBii3ghQ3usGYdJy85KTKrwQ8LJzo9KdtSJUYMOBnR86I3Xdr4USCd/R9u8vptGL
j1i53OE4Fl0PJU6v34QS36Nyg1aLADrPyqmRWo1YxYdOAvtTT9Mm0CmcuLDryzDCWwIUSrf48pgX
va1OeK0aZrp8ngsW1jiJ7dOcaKZvmEMA0nEMNmOiv9OMLyZKj2P7jDZd/RDf246UdCg0TtMV1gkL
utdHMx1QWKC3k1mpUg1Oot5n6y4iQDDVMvjemYlGXjiKlqFN2RUrMdyxcqbruZjU7lOM8wxnniHG
swEnkBSypR5lnxYTibHHVJYKw6fi2aCoYcRqU31fjBpwyn1OpeiYKErqmSYCoVbapZpLg0vMiU+V
eqjuoolj8r3TPumUEB4j/b7fzJFywlzkfjbUsWksvGgNChiK9GXeLJx/Skj4zb3pX8dc6m0FueMw
le8jfoQIvioSVUN4ZRXKWByqUYxSRzftW8k2xEQJ5UpPfOSCKcPQLCm92sSlZ3XLu1tj2UuPOYxu
fIgH4LSWoN8A6Yo4mZ9v6u2rPEUc1pvZWIgT92hfZ3r+ZBgDWGvMajccAMs0fZ119YGziUYLajSm
811tpjNTZjpjLGTu72UVU+m64zfntggSPYKRlx6FhBeZyByHY9RC1RwIGOIt7WCVZv1DbDRjoNKT
oIRX5A8bTTiz3scwZvwPvdIjFbRECNfeMPRwk1aQ3Bsxl5pAniNt1VNvos38opYYyVP3Z4IPS3HF
S3Fw5FpWgKLnurEHZIxZqYzDpZwN1WOz1PIzpjuQdIvJlLqHRKgVwBi42dzKAXtfsna85eISKvTK
76kOeqxonyviEAYQfZkeaM0ABbnlCFjcdbV9BBlyGxwsZqMrP9V0C5AgTdBi3o9llV3kewcn+C5u
etscG+2CTohEJ60TAMNPUAXdW10tJyBLuhUPiuxLNI5zdzW9vgr3m7sxquxJLQv1FlD1JAwMU/dY
zPoeLLGMTBKRGRWH1XwHDLiZSxHrZRjLAXBT32PYnGbnW9osF7ot6N8usshJK1+whamET21VYA69
EX1qqQC0UTnaSuMyujclq5/zpcYTICrl501XjrbYA9ouI8QJb1mMdkCT1s+3WtQOcSFW59nIh2Mq
NKaH4m/vE5ZxdJdYdzcatN7MtpFQcpNRU1a4d2uW+sOdUhRRK0m/NBCCrxh+o0iNVrJ7W5pot2Bw
/SBusjy1tV5cMfm5AOG+xBnO7dN+tM1YB3UoGUr1bLaTsY/G+lHEtOUlUeiM1ZNuWiwG4yWbN2x1
QlrG5wFLP4wXlbb2JjHJgxnTjicNB4aFl260CzTmfoR6PRef02WSONPlhbpVY7hvQyRH9jLoJXu/
1hmNo7ULq8kY4martgkSlnIrt2/dhN1VhqlMrTeZpwgpNbZFMbwRnV1bkuT7xRTz6iBu9M1bnJno
TX2swc2SM1niu4Y7mQLoB0+JJcCOR9ylKzrIuM1isFkF4+Rampw5HjDFS8zq+SNA4JTU71MTWXxk
bnCOQCD/WEl1IZPBiay0CFOZcJaEWLGZWaUbiZOIsdqgiKiIjXKvHMQSrYWmK2iNorz5mPctMrQQ
C6rJRDHFkLsHLBe6N/B5hAJNGwkzRjedF6Qhkqe4mulUm2m8gkSwjQONdCtQPzcaJvzURRPNr4is
TrtvpvPHtlxvWjqYQ1ub7/f4ZmJ+ZbRv9xZuAVWvmyI9ZiliVZY0liIC402DILasg4JZOcfR3V7a
PMU0CtnMc9N2hlMZ0vjF3KiGLQ636BwXuLFb/Zrcq0BrnuVyaQ8R/uwdKsHKdP74JZkGExL6DP9L
vViWWS1j9RybagNInPIsNXoaor1dKjPxzaxXmzSQXq+xiviwJmdKiKUfb1O0QgmN4jbd3JHG8FkU
tOqZrmj1pR0F5qeppwvliQ5xcFEbqmdQsuJ5IPP3q6nm4kmOkgZcZHCatH1a4aHArGDXlMPSuopI
YLph2yI8GCgQQB1u2n8O/80czJOi1v88qvw/O5j/DzxzmzoELf23oJKH7/fsJev/EAn+X07yUs59
B2T80t/fXsofj+P/++P+QJrgOaABxkbu9w+O2B9IE/kfHwgvTuwqWJIfkCYb9R+AuUXdFDmlGhzm
ubt/AU34JxQGqe5swJhohqT9R4hx4Nk/nTzpuIEHNeBBrKi3HzBI9AEUPRlS+ZCGya7etkdEEwLZ
qhBFsozDZrv+VTkaR83VOQV4rQ2zaCs9IBkunaJLcsTyw70foPQHkctSc9MTPcvtxm6cdpvus5c8
XAvUpkW9uQohU+5SFzdRT7MlL7IzZ+NorrYdwswdAsXu+XlyMCd0sivefyhiTrvYnu06qHdMchsJ
zB2KcKEQUKN20B8ImhB/BE/0lW3tZ37qzK7glYG2rR5uW9mRnOzY+slk9QfJqcLKqzwgacfbcUB4
3JOdLlAcrDNp7BPD9tlBD+rjZqufNL8+zofY0UIcYrf5MQmHAHPPAKaRB5cr6LfGtrxEZ+GYP2Rb
81geiqDekjm6iS3xPcmKXeGg+rqNUiMSTFiSH+JTjkAEmhG0Gp6ic48+1fQNzc0QHR035WNlr7W+
h27rRN5jYpk2nuFO4m7c6B07T15RBdrHbSiuFPAJTu1DSAoUqwxbzxXP0X7aJn7pg0W2W75Z798d
LOy9Olxc2W92vSP5TaA9Nzu0LzyCsyNvsXJ2R0/3s1DyKXUEA+8ar8Ul9hbfvOA23oYonV5GR7cz
v9jS9M98kmT77s8OHmJ2ZKXbeJtuDU9+l7bZGWn8V/Mr3Qnuo3Uaq3+0sZh1aOXYg6tu2/3oaacy
VDwccd3MrwLRK5w4QPz/Ep3m/ezUjuiJDkmkVTvaKb2K++Jt+UQDgxr/DVzFhqTUbo6i07jqUT6a
hzbMHqqnu1uH07vodbYa6k7BhyTneDf4WLr7KkKonSu5mZcelIPq5H5EctA7tEmTB/2sh7hKMdqJ
L9v4WmTn+xaTYif1E0f8rATVFkLSZwjBDno23Kzhdq8JP8+OGCjXYieHfUCxeCaxPipX6cxM9CM3
8XK3Zp3g33N963f5k3RO6IKy9VnpBeEwn7a2tlV8wUtO2UN6SPe4/+61Q7kzrulBZwU0+zSMt/et
smt3vy8yYXLyb5b6L3UuMvtNSYVJOsz26KIDNHmdUzlIrgW9pVsV99A47++wyDydVZmHVbg4iosE
mN05wiPCHlbrFi/AiuzcppfmdN7oUoW2M+tT4iQeRzMbrJBrIq8fSE4TssK8LJCQZ7XS18TVXWaR
jQmeLTmyp3s01HneMrO82ym3beFnNqUtu7NQ1HcKfwrKi7pDCcxF79u/+YmffC8wotNJouz2+/Kt
eBqCbof4ypOBLH6Q+POpCkAW2+C+ht1VsHVb+KQ4Db+jePBMWhHmOyXM7Mgpn4zn22ETSsdbsjeY
SwftxIQMb+HmcbmqV9ix3rDVD4Ue3ELsyfb5bjlS2/CUk+rL5dng1ZF1s1NLOky+aktM72ldD95g
G5bE799J2+2X59x6RWXXxZjDot/mtK64Jf2z3t5T3j86rEleG9mopdqzVTh8ktuG6nbcp8Hg4+t+
MI510KHeq3oDkmwWdvMuXVY78VZX9wB3LFfY3T4z45zKftEsMUzsxUaCmZt7I4bvFZ+HchB29/3i
0bpwEW5z+515zm2Vv2VHOtqe4RpXhVO5j6IyU2/jqw7tewe9czd37zaUzlA4zdv1uvlh/nY7aTcL
mireDnbqll7ssgTCOihdxaeN4k5OZlX2xmmOnZ04WGC4jTPaii3tMpdijJV4lH6t0WpQI+7ZalpX
sAqrt95v7AiDQ9S3Juceqg7CztStwpRX1QEFyiBFSEx/vjkN0y/50vDpYHxDgR1IYBrjAe4ibeZE
Vz1E+c3a+EKASaATb6unm9Pbv19GdEJ+Ltb+95a5/v6HLXPUE5zdQYkfalc7LGxlyGr5gtU5dVCA
wueZNM7iNY5h8w0YSmp6+5gnAROBweE44gjOA1VDr3dVfkwYjU+1pXqzW1hvd/tu45lpYVfsD4yk
7tDn3s5Bv+tZhnh3eOuSpZXpTM5Xw9f8wWNrRlA69W4uBR3mWOPlGMoxbdZNkn9wqOnaWNq4A+/W
fPq6obGNCFSNZxDKIzdnCYtf+20erh/YBhpzTLSL4+TV/BQTNGu35U/vNigv+ahVW4a9/ooZ9LLO
5zZA/YG/U8QLsytc0LBGrpIzoLvhMmk42pTe3PXDa1cKUyYLRcOPL5KSKMDOIRjEDgcSZ2FW0vz1
lQPCIbZu1Z96vh1HQVvjyzC1jgwam7jsEb345qwNr3xJH/l8xnVjNXbkaq7odx5QRBcPXzfhD/Z7
DlRvJoewzinhnD/BwnVrbml+57HYlcMC/IYK8u0hwnH0qd3VzB1a8Q4SajYuILYWFjxnpBCJnZN3
53GaTFPTQ1tZQlsbKxAfVCa5ChPdEd3BmVk4s71Kfa//to4Z9WYeJrUD9g5oZGyMGKiwEFBRZjWy
6ELITd46lUvX5H2Sg3mkdec7rBbje8niQOpE4fp11lSp8/rdHBAJeHozs4UB4hWCtU49vHYYvHu4
fMF6fTszHC13bfDsySf8yK/2cdhuce9mwKlGntYnjYtxgN0KE5Y6g9f4WKLZD4g78x1mJtzdfgeo
YXFUtmKiQsaaXccCWjI3DZP4Y5A7bj7jP3wD2ThkD42fhefM7QSbXedrgRZ07MqJE7lmIOyIQTvh
PAZtgIGKt15LIctb18jNSd34Y2JKbBUjN5rald9othBiusDVNq7OylunxH1PbArydSYTXUSmWEzw
iFwsJRli8g4bmLDdusuX5Uscrp1hJ/YJV0EL7IKtLvV15rfid5C3mHlUOLz6G7IjYeNBv+E3sT8G
WAN/zFQcrHwE3T0EB7wgssedGaLs6q/LoeMlSLpaMhF4cBG8dWJSXUK0LQRx2L0qhGFzv8aq3Kc/
wJRZp+XI0CbOnRFFEoBL6MyqDWNJN8JlLbrixXgaL8qRmMazLhzpUDjreFcsG/AwAemvw6dZmTPy
RLCRscmRvIb7uPsUASy0+3gNvkQsSEK9P/JcxqPEu9fAL/OeKuxZCRGxCMNee2CjYF2QRou+cVBf
NZaveJl9gy0GZLZTvQh+SVgreU/vlp+YAWT9G75Jy+aS8mxoJzHeFJAs3dvwpPKQ/NUmbQsAvTmV
Z/I90cgjEBiu6ZQOyZydM8idx8A64lb+iG3ixwyfPImIte4862qdbWkNQyKPmpVqy+Sf1Fj4Cs2+
RZGSfYQ6jF3bgxU5tA9cyUO2cORtH7setzLsY3ILvDctycqu8Vt5XIe63qrcaM4wED3598o1SckN
P32MSLGrU+HXJCqxIxOf6HzvFu1wPxWX+fsUrIlCR2ZDUTFoAiIHSz3yJV5mHk0KFztOJW7OOs4O
ty0w+9QD+eiU27uHZt8WnKufz3uME+ITLMNDe2i/4zBlzZ7p0zCxSYKAgT0By/WTgHvxQGDYUNI8
JpgVO6Nf2/ShsAwYrNyCF0vWXXn4vZFBkdyS56QcKRKrsBuyojXtEjif1Ha8/vE6S3zD6pIzg2lX
7pq34DLu3L350B9xN7ZTDyFe1P1NvyNRwzXSsFo+foNVQeJGITUu81gFso9NJyl7ZothtVOP0SOA
rY4fxAf9qdaegJZpexIxN4YKZBW+wVFC9UFEcQqwKA4dEPd2tceBYBJ2uygsnxhfJgqQglPPKQRb
2vMoWKAbkycl3JDByV+VN+NROSc+w8Nr04cbt6M9J9/R09xp58JHPc0rMisBswWs3r5dAIG7wCx8
tkjSzDUPlRZLdW++4NZ8z4JM8cavI85L9JMs0OMO9g2YIJNJqT6/sGq7tc7kpi8YGOKOPbvZHhv6
knNN78n+6AEj5PnjZKjUwR2oX2h+VVUr5m1fNg8RWFHmCT+Uj7yYnG99vOjfehjIqEhPM5MNxrAM
13OY+fHcTD4QEuCLMu2Er6SnTECh3UdB6xjW7RG01CZMoHr4sVfadyd9BubkvE48xOiVFoA3uS+g
eggKjWVYBiuRe9Rt3VUszGWZXa2DNbbb8bfZWdNQCJKW8pE1wmLkEnAOC1R5OXNxvASq6OPjKvn8
dl6BbO/48uJKaIOsHRNuZ/NahEnYuPFxUb3pffYaN+Jya3aLM8LE8avmCjmfv2HZ0sVY78Iy4ewF
wmXjaR4a/twGMABokNbtLb9iNIw7qleyua1pHUkQYS1iTlcBB9ED3W7nRli/ealbOBAFuZboSbwG
wJzPnsODY+7aL50ts9Fy8/a6aCquXpF2r0l34q3J9jq5l+1iP72n/prPrsO1HkE6iyM0F5nZoitb
/CwQozRr2CJgajVs2etN9Tb/TwDaMNApAYnsnIPAht9J7Dt8MvuiTvxHj4tMes3qhF1qs6lxGL0T
7Bx6Amyjxvo9GHSOoT6QN24W0Bs3UtkRQX5NBxGTJtVNXcOrH0uCvxnmPt4aH94bKL3xSrZfezqp
fAElMLfMo8c6ZLzYlEa3/bR4dCoIygZ7Lw6nvhFgNmexkfpr/aXz4zUMu+socwQgKJMW7AeQdO8t
GaPgVVwodUf2FhIXizdwwyRSXhyK2+SYhmuODQM18TYWJxDFmfgyIA7d6jtHbXaY9bgokFX8Pv+G
cvlvjrHr739Iv8EtJ0BEKulAkkqmWeBVSWGJfd19I09xkVaf2UPutP7ZyXUurLLJDtSCqBwR0zIi
ILYpbHVYSJCoLM4tyM9rvjWF0rov+PgBsitI1JLITK3lFD1Fh+jQ7M1TE+K5GyIBRoXDJGNtbWpM
JNXjVqVm1H7KH2f3FnRhRL432hoRG8WCtVATFNv2kHvDDv1u/oNlv24ah26nhWtE7D3jYViPbdzh
8Hn6PFlnnU2o8Nsn4K2n9pA+tN/XbUB6XPe3guJN5qqBZJVsAe1F303W68DiRgLoI1SZFnhytn7i
PLudwnSOHTVAzGDhn5FdIARj2minTgwHmTxz3VcMp9kJREOQtVtkl0h8qR854DrWuHln8CgsUaRb
t5SFg+VIisr1bSon9uyBVuecQbOQU826KUH68kaHMMFr1hwtukzemt2oFBrImq3Np8VZc4O1fLdx
K68lkK0DwV7qC77mlc7y8XUw1iIprAlTPJGWbURhdy7DZXuXL63GcrdKSlkDEb2zRjJpIvlkpxj6
USBCBuKBr04YQB7AHT4Jl4WFJruTK2+B64Yqu/YQsDH7M/ESqLOfcs5KvJRciTYu+U/jrXkkqpVk
iGuOzWmB7wBAz1a7k3mmOfMZA2lkY0VSvfQwsrzXIIIg4M22C5Kwit4e2Z3uNM46J0d+bjhq7SA5
eU+oG9h92FjoAxAj8suk2fG2WQNIsB5tOVyzZkeeI4m5xQI8rSliT/6zpniyW2PiQ6trm7voZ9pr
YjgxcH3I1kosqYgaa0pXkZZRySGpq+T9eijRWY/pR+Qiju2j1/x4O4/ORExaSw7ohBGpcvLZ369W
uOD/ZrWCKvtxtULTULM8NvRD9F06KVtcySlDrPnek3hdHuhiIW7tLc6ayBqExjW1lLz7GYkgqszd
sxomD+q53FFVuyyv+L+exnekEjw5YI93jS0CuF58iqgfr9lDdEZ68QGI6k7y5e3yXlLfpBtsL+6G
KufsJaFGYtjtOUCTxnA0DgdSYg5xXhPMp5xcQzs3O/1p2VLfc9qQTdPNtiVTJNkXe8A55uGZzZHQ
74jHjIC3uO6dosvmvHnutsWeXYiEdsNeFnk9Rc6a0oQWtKF5MW7O+Ip5Sh3WHr5fO/OUh8R3ojjl
cypv8mlzbHd6yNHbXQ/4qW/+k4r0/3fHZuUj0cn491BJB/2DEmmfx5fsexsnxU+IyX/ymXj/v1o0
svQPA9iraULhNUw4v3+gJsEFf4j6rOhAeeX0UvL5l6iPrP8DiQsdL0gVZR8Ef9D++1eLZv0n4JeK
AYYWyCMf+J+I+vyCm9RpzqiKAR3YEHVkhzCT/Hklgc1cSkHNy8uteE+Vp0kEE5K1DjJENg1Gt2xu
NnxaW88JKRQ57lCZfhi5vwJK/ryG/3wHK5Dyh50XSmQmmw13gBcSKGXMi5EXLxHGGA9zqCIkY+DV
238ttM5ePa9M4e3jBv6jKfx/Rmb/v8EM/w9sTTIlf3hUf+K6H16aNn7J8z/6kj+2IT/e+q/5rWNQ
CicI9cpf57cm/oNJjzCyYuqgcmWe7B/Wpco/QBGjZ0WTUUFN6of5TUMTvgJYYWSdVNaS+h/N75/l
NdDUkJAHNAAaA+IxwCf/MrlGCZVKWM3FtWFmw34hcRDJikYN2tJU/53kKqvyB8zvP68mo2mkoU4D
DEn5pe2ppZD7cqEqrnrSZh4aisvtNMop6MzuUMpxAl9aT/6GDPoX11REvOY1hliV8Kz/eflgCBJv
+gJU2YD9EaCMMpi6ya/axBWHUveTTbZLgHn+MBP+YtH+xbACCpTX8ANc+k/DOmgDWAkpz68bsH7B
0BkhvjOfO8HY5Qk8hN9fDDWQX8d1Y6BWsCKY13HdyL9s9+DL7zi4idrVPKnsrdSUEsfI3kQqLhNM
rvQt0egn3L/0twcpPaX90ehO8j1QM3zTbPHmbDp7kV7MBdqv08dvxu3NKJ+m+nPcQ/gOu+FdBkMB
iYpSeOzl6aPSnrR4h8p0TTo3AJ61G4oM7fOC4/f9VkF5tDePfRO2saPs0wsK57P8Npd4SAAQPObx
adGfNcFfIKRRuVGvMkfNzUVUrgauGC1W5DU9x7G6wK1B0gmWCn0m0IrCLXaA2tvy1aAU4utbuaKI
U1glLM9PywvwpELtCMvb5Fn5nH3bYPEhnBf1NRcKiNGVXQEzLc9jS6Gm+G6Iz7PxoBrQiyJrHii1
VpdN/a1OkUIrOWFuvg/R1w43iLtp3XqvlUMMk6w0yREs+xItl+i++jiJOJqoPbUtrAmE+YsOdVqS
PwvJrpm2GmSnfKH/KO3EagtiuT3fE3sTWRqGtmuJBCwWgLmK7HSnRI4+PvdUvGnn0J0oQ/3+N3Py
FzuyVT8HZQy2S4gJuiIBuv95JdTprbkVo6ldxwTXGU2LFJg1cGJnkZS2gSqOy1Yi7++AoK1Z4NTb
KcPf3MOf1gWLAcmM1RYa9IT+q1b7rHddls2acu2Mlw4Qld2NLWUDbFNxHFA2f3Na/aurSQRIlr28
LsJ1Z/1h51SFTdeXS6Nh9Wk+RTFUR13rV3Jfup+auPubq/0p0BiE5VWuB2U1shXi8k9Xi0Z9EHp5
yh8nBI0seaodpdOfoICFHWZhmplQlrv/rcbmz21lHipXBb0C81Rmg0Ed5eerzhH2UQp2QY/NrD53
ehAXg/FkdtAuQYvT90nbxWpibXLbbCUcUsfqqxgZl+GijXeKiz28i6LLSndKBkeb0uvvY9OK5Pk5
5CPDjNLyhhkHAgeVxZ/vL0Evocg2N/PhDk6z93naumx3RqBuHBPlelo7KGrQr/YwCBrdKnIGHai1
K3zPmIQmAksWGqzKQxek6zG5ODQ7aYvQ2FbHW9jqG/xFOB5oFFpimxeC2OV90giP1JJsZJPgSgpb
zRPBHVs17fM3Yd9uy0CtLO3Yfrs9xCANmq/59ubFlE2gG2JZxeEXv52Ulqb6/PvR+AjE/0164Wl9
jAZ61aKEXrT86wZ4q0RDnevMfKC9MNvy641KKDALlgDpo2JH71hLPuWdBfF0x0BA6qeMWTVAhS2w
d82nOgIdbtcP1Xrs/V5+43sAcEAZ+ff3+SG5/rv7/IUt1NzEcQRvbT5QaNoreEsZdkxnpsR+Vgju
hNF3ibH9snayo8vwRTp9tIPoGUYRanh+RB/1EIcmIhD25gqGoUS5xENBz6R5QbesdnKKHHgiZftU
sY3pqYPFz0mdHnRnATRgBxsMi+4kKJ5A54g5nqXLdMXVpAMyUfBCZ4KdCaqh97E+RrGGii1V0DY6
mOV5jl7E8rnrrncEw6AgfsmPERULYCU+XOVDedpkdvnQHFIqVX8zbmu69Ou4wSiFzqWi26CsGd2P
EQfJYeRbkDJ5SD6JW+kkhcsp3bfH4khtKBA+K58gVF962PGUHyiUo83TIfVsD6YnUB6lc/a1mLCr
Q3jabqewGc8NHUHBvks2yELelzd+b7h64i2qH9cuSsfGaCdUTFMfiQvYnv3dRvcaZGy7T3cq6hpf
2Xd0GksxBlYsOi//Wj8I2z40Pqdftc/SAVq/J5zZeGT8Gi9YDUI2GgkeDz2e2cqDOYSx6rAeauQP
gW2VnpD64+KYg5sDLKBOFVvp4fejKHOu+4tRJGtBhE1WweH9PIpzSo5TsJs9rBXA5FO/BTr0tNZl
8z1OTpgyClhpAYEAbEmdFkXJgxZi/7e77xKaRualDCdKD4on4lT2eQY3fSiD398ihL5f7hGNRTTf
DUIavD2Eon6Ju5VSTvUS1fMFX4Kk8Etpm5qYc+FZTb07p1Q07TLOay31RBweb1vI8bl+0YZLekfj
Z6uNOyh1ivlkdNu2dfXbQZ1tbFpmvODoFr1WhkcXAC2C7n0+xZEjNJZ8gZ0P5H0jWcpbBnL15Xau
3jfULsqn2/zFaE7S5H5A4hHLtlIKsiMqSK6qozdtleAPSogxD0vptLWDTEGJklvhNnS3Ez+PPSwU
Ox2DbwZYYtmZ8ikvt4P4pBcSxmDHJYMG78fpGmTJ/pIUjsH92CnwD3QQAPcnDVyY6bAwh/47N193
vi660OJbq//WSpasPWSgEDdemV0Gao3zt5lcUUNQdWmdXgN5pkNNRtmkUU1ErPiK3IxS0hloyART
Gx11gRiJXi1TFLIyMj1L0EHhVwF6w+dCPL3R98UEPe489IfWSLzB+JToj5s7DbCU0Rr/w1QGfVrU
YdalDm+QI9QvSz0qNq22LLF4vSsdRb0pDSO4dG4Nm89eav1vdo5fUxnKHCghGkgCQhQWoe79vCTE
IlW0MsmaK3D9N6SRFLgSGVpI9cr5rjb7v5nev65ALoeuPVrC6/EQWvL67z9kTl0iaq0qi7eHVAP9
1Uu4Qif3+ysUrjXP38Yp8gwJyIlhkPe3unay8eYgGgjqq9K3DWS7vxls6c83RAUIKXpuysQGYvWb
+PGG0IFVEjGexKtkYHQ/xjSeSWxifeXg452IpJDfyWyqQnExM+GY1PoFpZiC04h40Wcl938/QL/m
emR4pDWqSeVJ0TmM/5JZEpumWyFulmvUjL6yANdRRvp6dY2Tp4R5VYETAkP8dw5Sa1D5cXtBBgil
AtIHhBxwrzB/OedNsOJ0o+zFa4/qpytmrWgP0q1F4pSZ959+Q5T0JLIUXVwPzR9e6D/MANgzSnwr
i/7a4XiAsoGLAhpW40sMYij7KiPj7MAF/Zv9k1T5T98Q6T+NP3xPLvuxNfxw2anZVHJTVZtrRgXY
sAvwmOgA5aBEy+OCx2Ya9OZRv73cEaSUB9NKF4KCeAQWhh6wVZXPYO6V7hpVn+4oG027+/QwV5/m
9luNSH88PawCs923RNsp3Z5sOUOZYQkMIDj1AVvhik6K4qYQNyXMGBOlsL8UWCphOJjiroHXX0nw
44RnnBZAx/AAgUBWF6Rw6gjK8kHVUBV4FmsCuCIca2DC8yET3kvOHMsGVdZNYkU0x9h6lS/a7dqb
V4wQap2TUIBEUWachJu3kV/z8pM6u+V0bClfA96524N+ycXQVHcNHYf7O5wF8oG9Zp4MfEKrwhFy
HztrC9YJkX8RXFP4bKRPm+W4ia+csHXNifhOCaMobDfK91XqbXiRyiP9nKR+zDneat0WQ6l4BOAy
h9jD425roxmjC/sEaRUU7NzGiBxZPcB77F/j8r/YO5PdyLFsy/5K4c2ZYN8MakIarTfJGkkuaUJI
7hL7vufX16J75kuXKdKFGDygCqjMQESme0QYRSPvveecvdcWYAS9SOQUB9ozHWDH8u1CXyU4UkkR
qU/ZSLGzrkInJ9jAdGV1Q/2sG3ddewd8DZGA7lTKpR6dwXwAHSMprqys6VGEHoXzvFbXkPqjHbCh
Pz/Vn3ZtjmXyrLnXFQDR6Ps/LiNlmBGQq3nqOQh95qOjnsJQNRs7yxU0LZrACEgqjL97msZGgGfY
wGggqnzs9VkhmPy+HQhhO0NVBGcB0cgBky6WsITyXVy+1wJEDcI12Uz9k9JsfWXrZSvJO6jlQ5Mu
WVDq4Ynk5ARt7HCQ05tQFu1YO+FMIcx3lJ49KFaqXdBP4NBYbXt0brR2dJBbxxoynBJxZ8dtmS87
a9FtoVyTDaPcc6qbjmRj69bJ6loXC1evLDR/iWtN9hYignYTRDaUSnGbiduhfvOzpaq5DfMi2HYr
kXuHR/3UxYebSbGr/jaIHvORGSi98DIEtd3uJ/VUGAg2qgdD2fqI16vbBBXyYGfhFwJriKKflg6D
jVjRFYphDBr6Vc1i1mXhj5kin0Mk9uFcUXX7ZKMdZ6Vl/w6LKz9MGGAfVWOBdZPALnzg0Yi+wDuJ
03bIS3uZUpIOxqEI9on6Ov8fIGJ2SC4JWiqShjE7ItWFvjc4Fif2y3iTT9vIOATZ4Tan14YcByAQ
gUEblb1ZQaoEZCFWHlvcf0bOX/b5sMHXt1SwTSXPVvgyRgeLng/qk3w1hpcA58GwFl6Lo1QfDAGe
8w7jYqY/eOP9jLg2/RJLx4uvnpSio1A6qNNK0G8LxVY4B0D6d1LoWUV1O44vZotvS6RgOgthSx3N
HDIvHa85A2sMO2g8LXlpqNaGBVnW3bQgdDNAmObfQa52vfZVCtGFQGDSKkJlxvmWjdSDbbwW2Qaq
g0xxHVHDY8/ynTLGecnA9EHat/KhVFYyjgtk+OG5eukXvnTskc5N8IiEQ6Krtl/eat6Nh0M27FZa
9UNhbQsOcoucvIEl3Wv7rDrW2oPke+vYpxwvbsvGfdGAuGjtaz5o+7YJN4HCv3Ao7WJ4jZCcGm+i
HtglWLF6CpZSTmQmM/NyaTTfpZC4bHzOylIx8rkU8irCxhGhASTuALEJ6l1abL1xM8TQxunrte3R
V5C46a9F8kNT7lC4dgsBzXm8akPOzOtoXPgoamqO+cvctO/5MlfZ84P8Sop7MK1SbymKi+gs3Lfi
Qvrho+qieClhPrkWw/sYRS9UqBX7QXdqbgagXcOy4y1HrxMxpCXjfOkZqxxHbJ66Zbwdk0Vx38Q7
2qpLYpImd8DCDz/NRyW0LxLU5nDsMt76+hC2boBGE5E683RUZ0+xb8OM2lnL/CZ+EY4llCbJ7s6D
2276dUt3+Jbp9Yr0KPou5+AZifkABHNdXjBvdyfoX3jcQlRm0Tc0cLjYTyTqqd+yL2o+6fMB1yCX
S6c3yaCNCvqqT5Rzlk9jK5PPURWZbhcWIt5bXC8qG5euqOGilSw3guLGC0pfy0/ahZWTvKjT2CFA
4SZQpftaMPa1GH+xZ3w6etI/BAyiqAwbLVhRV0dPq6zSUPDa4RwFsNZ8TUYNlIEn+fPO9OlEyY+u
UEUYjC4NXbrGoShN6JVmBLspCjlVFFr7IAbiURU7ivzppRGnYx9ZX6yZkjkfGD8cKOcUCDxujKG4
88wQPu6H0GoEOYpG6Uz8UTjBNoI8uqYRRUBW6i/LjAgne1BcHc6XjHt4FfCcToCbziFd+GJjvknh
4pXlp2jmlgWsEUM6+xFsdOHJKJGkdDehxpqxG4O3Vj9O/ZuUPhr1Tkxeu/ZYRkfyTrPufTKXJvAl
kHmVYyCWEWwmDXG0aDWHM6dEF942GOCjxgqW0JirkeRhN+ckFW2R44GxGvoFVtAkdHhj0Mbx6jJ5
AGmGBk9GcaYig6ahseYgcqpdiklUYbNZAM0oav0SvVXt+jfmyXvO3737+L14zBFx5Ail2dYWTI3Q
5hJL/BR/S1+lp3InbeTn8STwV+3Yew7QPpNEd6rQfMEfmb+epGU8nTsMc9kG3NnQnzLQe+sife3i
72N6GOSdiMirO4jRbdNvhBqMHNMvMISddokw4OeP6SIr97zgQOGgroEytWji+JskXGfK0opB0BCS
QHlji53Dn7uzeFc+xYWdPkEWM3LHoN8psbKxBNrJYBtP4eufH1gK3c8PD9Pp2VpJB+RzNTI2JhUk
yMFzgMqrXA/6Oor2qrqUBhiUgACW/DrBD3K4YQRnzwhVYlGfrXJRqW5X3GXGa5vf0Is3pwMEPLqM
qrRCAQdvDKIxEek+5RuZb4VTn5Mn4bHACnBTI3yiGcoiqF8az+0lwrdd+da7jI86hopxmYMTO6mP
3YP0DrLzIeVpOPn72aLkb8tDsIz5F1jPCeKbys73HnJXA6uTvMkeihftAXzDMsZNojnxheX+HZ0o
YD66yhKuQGnRIojlAtfBrQEXzRZfMpQAGAQLRAGIxG71ZbENnuGRJoB68RQ173QC2TjxDj9pAHFs
7aAcNNdCUoXxCg9WvfT3sxrUR7lVuVQwwktEg4YXKnKUZ3ot4sXbe3ciSBXu3Q/xh7zxVxHTBaTZ
xAAcYFXeKBgI9R81qzW2IPlV/hbtxpCbgCJWJWHM5o1Dzla4EXqf2O1H+DZ2AaoyW4vMrLofhXEa
u82oXIJiWmnD3gqWUe3weyGscjaFzDbO4lP2LT7oT21vA230D+l9Wdr8YRQYVN3KW+jCWs+XA1pM
RJxIqtD7QWXl4/q1Ve86YWd2hxzcjJU+1uO2p4fJ+v7arY0VMBnAHTFcs2AVKovuFIO1u+9/aG/d
QcaWZtpgGXsTMKcD2ZkOEhhBHAmJ73iYWeJVra3k5iZODqK5NDCe5U5OWrtqB28BSFZAjJFDGgJp
7iLaIG3rWYsq2inSUsMKq2wkyKE51L0TGXmVv9bbdzXkPHVRGBF367Bc1eoBBjjU7Z7SBE9js+AX
WwNt9CrPoZqy1BED4sTYRwDR2FnP1ILxHZPIL6qIzy0QXQeIiggFOQpH3OvwYVWrUtPw0umctgbW
wZ43nERBksA75h1BbGyb+CxVe11ujxmeLC0ly53/OKmo0eJV4i927E8bNpfDtgFwXwaBxcDr49ZR
KdWQ920gnaVHK7NGV9QKJqw5Y43B/GKfYtT3aanRYfFjySbGTaE1cNVsExNP6WKpmM7DYvb8zlr5
/kFGy225/ZFXgwDcSXLSYNsOd0XsVLgQaBHfy0f1bsRRfaRLHnXHKHbA3prAPioq4WVoIaVx5HBF
WJD5fbqH6eRoL2nqKBrkXyfBnJcDL1jWPNtH2XDT5japnR7dI8Y5/B+ROyD6oyxD1H+M3ucX/XZ8
akEnRne+ejN2Lopx8Tgei538hE9hk+5n3fNsqrTOMTL4Zjce1QVeygOszON4y/L+kL30++JGxkJs
uMqNqthldGPwSJJlHbkaSKIKkvmqiQ9TcxziQ6pyHQv1OEQOHV+1nJdDT2H85QrGSWLLIV/d4Ltx
+qNwP6+NB/HI5fvPOcfwe/HIfE18VN4F1shkR5/Y8G0wFYhHG8JAbdYY/aicSbFeQPXELDftOd8u
VdTc0FGX0zsBjCIi3vvs1cIpVDtcb3zf896ZdvnGjZ6XmvW01R+DMwr+8C6/oxQStsUpKXlBu2ze
Na0fFmYDWDogHmx+vX7tWLQYJUHske32PceQWd6Gj7RNtuZNu7XW+jl6QwK167fVPrnTvo9b+RC/
WkhEWbGONIX5qwDI/17Bj2gt1JYSGhDsTlPmV3XS90l3qr2dWd/0uAKXcb5NuvU47Ifu1DZHQMK+
uoTQ2hIOhhNFWoYmiw7LwyIRVla9suaw7/WENTZY9oZDF0MtHP2ZhrU+J0IAtAUpy9Nix9+szJ6V
BYKtu2NzLEhZgczcLuXxLKuHuHYC9LX83NleaA9Jcys0GLm0gxU+FP7Wq23ji77uX7yzTCoQ2YHc
M3TxOqKOWAYD5lAznacpLW4FJcx2XSoNNnh51S0bbfzba4QlmxKhHfQ+5mi8q3YLGZNj1PcCWAEa
ypDWTFbMqtzmYvwDQJv+VZP4UweA5g5nDjR5kkTavHm1SlhRoXRtYMbnqPaKxTSmr5qctUfFiPFQ
Nd9F8NHhSJUUNFj9ED4YwYDsNsvYUnW2KyIk6D3VjOqhUcOUC5zCasma8uvvfz46XX8N3Hm6QXN3
nRQ2VZavuuvlMGNfojQ8F5OVM9ppeUx1vVlQ7DgT8UabP3+cdF1bzJ+HgpKZ5CyDIOzw41IdF1Y6
FXUSns1w6ndJOe6HyDOXcR3UizCcvpc6FdUYKaELYIpBC8JhjCeEguVqUu26ipqRnwdGe0SWrm4J
UFe0wtgXeH3+fKU/4+t/r0fQvKGfQEXBrsK90a7uTE0asRdXynSRn1s+D/MlJqs74VZdaRdvZW4J
BzoxLw3gTORv8JHjeSgaPiexAzeN80oVLvXoqObLlAMYeRIIINqblIZLuBRwQGPXQ8HvLWRaP1LI
/n9p1Ru1W1vnNNrBesw8Ryt3nPIg+UQVBDEGTkvLdLrJ1UzMX8mGGLeWvDJryejT6jlfL8r0AB06
Nk+Cd+457kdQwlx6AhxECDkrXUWww9fcHU8l2C8DDuC8StDJ6BRaJA6xuzVnOfajbw2rHxorA067
E5AexyEQG0z/xS3+KXq5vsWkaTHW4T/wSq+Gq7Eu4aQmTvgyFdUeDHsMu2fQiHRhoyyEASF8rr90
GftnEXO6SsVbVfLeIysGaqeoxy++8Kt9XUeyrrGvmzzauonG9uOTSSkc6Lyy2UWWQ8xUfnKrqj3J
C+F3CdCwnd2PXb6OelhVf/7c6z7wz8+FOcripFqi9bO0+W3MkClFaul1iGrdEpaNhKiLiG0cfLpn
p3Io08zS6y8GKp9een7UOaSTgokJx0+B6IcJlio1taSU6SXKo86tDCI3dJx/Jaf5KI2Xf/75/uLD
5hcJnTaKExA2Vwvv4A/gIzWN+xqVj2GQccBWzLdcau/HBOT8nz/s+nDGv54mAtKGWcHNtnJ1ElRK
RaS57fcXb4ppuWU1Z22Zkc2fP+XnZvHxwf2Z+oom1iRy1vwpb/vtO4tUZailUu8u5oGmG61Xe7gL
IruHvzDx+nPoc0yKXqiFyVGrySt1Nc47CFqz+zbc5NkuCs6CdVsMu0JzI2+VW5qjJctEc+UUx43b
Ygsub5TqjlwaIqgJcx6EhaWu63jR4Fvzdo3kGhSK1s5X3VF1q2lNqrSlMaJeSO+Uk0ytB45KDbmo
i/AuvZMeDBw5uqtgoLvh7MXvJw8x6UeQbwJXgtPG6RPbY+PkjAyTG+DchGAM6U2E9/pnET/h2xPI
B99U5bLEU2esol2TrkVvFfer7oDj5oub/GmnYI/gvwriY7RgKPU+vo+qKKQB4TbtRYwnx9K7W2Z8
9mTJg9M11WOr5bcB7fw/f7GfdIm6BCyZOTOP0fyw/jz8//bFZkbQZ4mmixcoxjhuAgBqqRG40IzR
dnW1ugDZSEuoG0hfbXy3zIuvxsuff2yDskpBoo2jQDV+bku/XYHoT37Qa0N2SQRgtyGJFJUaYAcp
AdA3kYxpMH9vjTz54if//JayBKPHBDalIL4WlY93uya4oAq7orqMelUT2LMCoJdqsA3Ioha+6C/+
xV02OQNAutJldILozD5+mNCIrdcDLr2MvXkpRWldZwm5luV70B9zIYPAJ7WJM1mMkJIi/+Ig+Bef
jvJUgUGNCpDS9TrLcGZOB1k4VhcB6CYzi2nRZf5BabWSkNjwMO77MooYAvoPTOYe//yAfb7NhDJL
YKYhgYnUq1cNXJlwS590qepCyBNphDJ1DURLp2p1e7DqL9cp7uPHZYpPoy1GVM+s6r9uZFvgaZH4
afUFaUWzppHVN5tBmHy7lfUHRQ6CGT46MmCOzS8eJ+nTrkYkMd24eQgmo0pR5I9fccBPYwhE/5zT
dETkVol3AXrorL20DSyaSuEtlhlJD40BUYINwUEharoq/izLR4JZJLCcINMavapfaubsf/4aft7n
D3eG9r6pKuz2DPZJpbja7CMAkYhxffE8lg0hHsP4HnQlfsG8qMmPYbrPYYC0zZBRphUPrMwNRXRJ
Ok0oM+xSU3VJplXuQseMnUI5y1oCGiVF8VZEX1zqpycGueqcHiWxWZuc1K+utMumXh8yvbhYBfrt
qWZiYhUlvmo5/h6UKMr+fGc+baCzJltn7qGhi+ZodrUOWDWI2Mw38stoDJhXe3QridcmX7yD2nyy
+3j/TbLOMZwoDAJQ4l4t7r1WKXktJ+GlRKwGoMCSnxRpONfBtAnKMN/rKmo1H4Q5hUhZ7HSN67CE
RDkMrX7rib5FZDMAeTIOPYYw5ADpcX9TaKGyiyV6Cvr0qJrgBrIq0m+tAAx1SyTOcpK/mwh5hcB7
tfxA2HAZdEtpCsvJcGOVGt3uzFId6MSoDUQOKo0qbIXYy89WisceQqQ9TZO6KgyxPrV0R73G7E6T
4SaebJ2RFYxakx+NshlvmvCL4+nnyolMdWSI+GPYnticrr6ZOiQNpAVneZmaFJupyUi4E8scULKU
OxDVYbpHjbdt2/jIYn6Hua23G9F6g4d9IPHRVWDAflNly5kq+gCVbFVLsh/UL3Zt+boTj7EIGRJB
AvM5zKS4//jil3Lmt5aZYdrsBZBqfafcSk0uuH7X4JNv5tgnL0dNUGQ4tGWkp027rsuAB1ptcqei
EXD0s6eUsNUt0Uj71OiaTQwlNkzqeq8KZN96krz+80P/ac/lEcQJAG8fOYbGu/bxmpU2q4RA67tZ
0WWtFB6KPbM12xeRrptw3e3EJKX473/mTILkvEFAA4vkx8/sZQ2FrtlVZzlqvk9J/ZYGybfEizcp
WUu5wNxLEIPlnz9T+umh+vjecd7nw2YtnTWvKB8/NVaUStaTZjhn4ULJDrp6MawWZ85DBs6ram1f
etRSQtF2TblNdTQ7aDMhI3pYvUN4RSW5OyHsL/w8Y+qIeDJCs14oVGo1KAjDm2x/QoohvxoN8t9X
fcjxU+0qGn54f+TutpNjGmLrCGptepaHmw51TxGvvfFIJIExuhm8CoVC6KFOsKkX96n02oOZYnzX
ahvVWlrBO7LfJKAzqK88Ouqpeg8P3/yW6Ys+e1SUXY/RRrJRSdVHzXTbkUkYgh/GpFAmce9G4NGH
d6E4x3TH05Ict01sHFT91qjuPfp3+jc1UV0A6kBa7eoMU7rLl4XvVAOd2JuxWIymLTyx6jLwCrWN
ZyyNWWbKv8qNM8wVbOcIIVdS8cWy/HkXIIKC10oWabtzRrtaLxNx7MdWl1khFQXlxEBz0wtvfGS1
ed/9M3PlP4YRsQbzGFw/JvObYLEbWHzy1WMSamkqhqXan1t12cunHDDBdFvXfHli6Wi1q0FaNrVH
w3yxioPHl5h7l6B5DAjVU54U9U1S34aeFldBAvpbIhyIYyvx88ffJvCSDbO2nScyg7mXzPtxzoyL
vvkd8QetZVueTrrDyRciSPVMNBBVdGhG+njjtec+OOQy0JDH1kIiVfyQoYRPCv0LvqG6hbwJWrMp
4RkM3yxSNoPK1nDz9LrmjBl9dTopQ91sukBwlZ6ADKL6AKX3YDlUuF0NjeW4IQYUeQSzNAt6s0Eg
UDPSkxQBljD/a1NCqpQ3SfsRCmQxSUfrcaCYAuFtCwj5M7oF/mOZp6uOSx/pZ1f8royFqfdAMegP
qGJsMYSlXrObxAy4uyftGetATy++sqOHDrESQHjzVBXnKP6hMjyOZYt+wMYkIsLy7yz/FFZPuX4W
UcwEjzAxLX1XWlS6GIoQuqXR2eNiVGtj5au2eEI+hYx5IF4P9QRPbEvuAB7dBfJotdyY2NcfcvY8
h9BwC96oOM/R2nv5XboMwYIJuKQi7or3Mk4F1TG44MBti5NwYirYvSq7IXXoz8MczRwVxiErwsxq
t2v6NajX5AXB5fMmCRzIfO3lB8Fyc99lFgTyuQM6E7s+dHogq+3KiNYJ6DFqY5KHkTH2z1ZNS3Ij
G5uSpN1q2c9uvLFCEELw3PzLw3jbVIjQ8cfVwzcxGJnHPbX508AcFxVuHyyMh/7HBLchdFtzhbmQ
AW0lk368JW8kk7d+8+ibm2R6NrqXiScTwlBnctyYZ9Vt4MasYzwnTEWtVQ4swFyYww49PEshf5AA
UQmXGGVUvKEmG+RtnCAc2KfA64obHaFIVr/G8zx5sON6k0knlYsXih+ddOqSizdcIoaNteZiFjGr
jc6Onsf3WQDo/EaRVrK/CtKt6q88CLrtNkq2ZTuX94TRoo7Mplsp2+kSua/LlMyG/htGPqW7byEi
bNr8dgReoS6L8K6KsQaepfZI1vrgfZN5PaZho1kQOvcI2VNtTW6gxYgUGdRWZyCZf9FoUufd/moh
MVDBUeOJssRx79PpNW/ysBm7MxxCIURbmkSwYLNmXI6SeImipN9Mpd7fqk2pzjF/+2yQYcORqbUK
yHt2ylamLxwPQOdkFHNlzPHX6JTGMfQUHUMKZ50YLau7M6PsriH2tJnk3E0MYnPzWQiWIdYi03pY
lQOwJq0rxGVXs00llkjYXvDNahRwvUYKuBHxgkIJopdAKxMiI7QJaFeHNOuLPfjT0ZczEY7DuQ60
RFH7qT76rcAXoLtHUiCQYOCJ/ZGM3EWpZAtZ9Tp76iQ24w4zi+m/AkyvbVH029UXF/DpO+ECZn/g
7H2cq+/5An+7AK2VOmPStORC8abu/eJIN2BcFo36HtZIB5umBV1a0RyuRgIEs3j6gWmcmVPBg/7n
S5m//Q9Px3wlqsWURKRARfTz8Ur6KQmsJOoIrkzEJ1+b2LtHKq6co+5Kl280i3X9z5/4+Xg6f6Su
iAyMRY3y76oAz1IlqSdZpfVZ983CzLPeaWLju1JY5jFVfYwTrbzRqyxFD0seiadWt9Ug3ylshtvS
JOOt1tN7n3wQjIMjGFI1g5wF0sWS34yBTQv38/DFXfqp6vp4m3AZmJxOZ/aEJF4fqcPJC+MxLGNk
cDwfHXHCq24Qoed4LVSjPmzcgux2W/Ypl3TUupFFWkmDxIJ0hSWRT91S9S1pNYpiu5JblYDPOnfi
1peWvlfrSy0jH9Aku85mGUKMURPRVEsF6UA5qqsgCL+PmVHvRyld9aMsfvHTzSeX6x8OSyZfiaZi
4zCujhr1WAxerk7xRcZUYfdmfTeK0fqLb/3TeUZRpd8/5Opb93wtluXYQ0hTiww6JiNdhlJFtO/8
J9XE8Wf4YMj0hFZsogN/qq3Hsr3NhqRYRoYIT5WKW+rl28HEH0SqhjtPnRwRKcNiikZ0rqh8vQHv
UqqrmPsECFuqjy2hEIylteDbVb46yn9+i+dmukwXi2A21ONXb3ERmnqgBZNw1huETbkRgOETO5oD
pk8mSkHRonMuaP29NsztXd+vsNWaMJ383vziK/zZwr/6Dplc6Igl5xEGVerH97ixVG+kTBLObZms
tEbpVsSihK4wqaQeksskycW4nFDlqbHmyNJIWFbYcEjAJ+H6GocwLWXSEhlfCRn/8sKkGfEA6EFU
foL1f1/qsqLPoqSqhHNJYpfT+P1ZmcoN54NkwdqG+TdrnrrWWwwe32EaCDuRPoJjzOm+nTAA9xKC
S54Oj188jp9qZMYulMa8yXxvFPNXtV9Folw0+oV/STwzu5moZ3WlXXmJ2e+mDJShZ1WLglBYZ1AH
0VH5uxy9LvQdydxuJJAQuleYkqpiJqz9ukk5K+jvmRWMy3LMRGfAF/Hzgv8HsCu3xVt2aaq3t+bw
Uvw/ELOIr0jEqc6i9J8JQrsXIk/D+ANT5b//sV9gFcP8B9YrzGkyhjAiFGZbxa9sB34HhxzvhMiA
jyVOZ+n5FzhIBhykI3MgaRGZkTWv6/8CB80cIjoDJr0Uures/X8LHKR8LB9/gappAF97TDyDAE/i
+7yVn/QHPILUrULdOWTCvMZdsvJl6NEqwvuudUI8dKFEZLiebvP4UgoIhnzp1Ps4naNOB+goei++
nENzTziiZebs+dOkbEXvwpb7VN4NSc6elMIHrclv02Wirk5NV1MemXtDqlZxKdxNansvxROH7OQ4
NSVGBROtkEFSkZCNeKzBp6qY0U06qsGPgc0M2U7Lr9X3cZR9J6dmw04WLYYgyvfc1htdqvcNMm2b
CJlZcBRRtQfl0leMXdQKwzwvQvzu69FC5CQuWSPm8SRxraakbPDrN4FKy0r6FY08ZHRx6eRFiPao
+db5YP9GfV0GPwivQxYjwjMWjcvE4bGJHr3gva1TQlDNRwyAsmMM4bdQui0VrXDVtnsh3Q3iZH5f
qfIPjaGxQ4f8JIkT0huyBvI6uotTUz5UWoybRUOr5VeCW/sJivysUG1zbJ6lsAPm3uSSO8r9Q1po
N5Oh9JA8tOKRFQpSfhp1qyatqueOuqSTB0J5m6oCLBjmNaN9DbeW5+vE9g0m+jSvQuVvlEz+pKk2
EUBL5U2rUy1zD+/SuK+3aoTWqOxRHUx5/jZ6IQ0YQQ7psEzRWsrFfdInxiLvUJN1lfc/tsb8Ndrp
/0ZoE+fd/7ys2C9B9RJ+CH2dpyi/FhRN/AfNnnnwyRByZjWxRfxaUPgdJmeybkkWFkysl/zOPxcU
Wf/HPFWDxsTQSDQZMP33gkJYDPkxbIL0/Rgs0gT8WwvKx8MHXWgAH0x1WLaoYiRTnw91v5cQgqZE
RjIS0RGY7XI0oCiw0Sp3Ee7N/VSSg6hEbenE0QC2L7CmZzmo/KU4UuMoCg253+7b8ddB438h/zjm
ZGPV//u/1I/L26/L4VQPSIa6hpni1RlSK7JeAAoKIRdnD0tZ1Fpbq2ob+AU5QBx/CL0XQSVPzq6b
jp5FgbSvLELwK6JH9obWBs/aiKDELItXsqBGYr965eKNE27auOjVBykdCdz0VeFJqcI6tKuK4aJT
xSppmgM+4weZo7ZTQ11ZwZUJRRATxJvZka6Tft74CH1DJjuXccLPVGM2cmo9niVCKCbwykX5QRMa
rA6VYXRviUkpZkuiyqom6/34DhAAW1QWpwNdF2vUn8eqsexUEJFr/PlGyh/Pyb9uJNU6Z1SUMJwv
rw6VZjMlkRAU1aI0WldiKZd72SGejX4K61YjeIcu/SEVaOMTFKX1c0bcoRGcyy4mQtFf5sbFA6hu
LEOmilY0bMqktdtWswt+Oaxrx4uBQUm1XarmWs2FL6ZKH0uJf149+6nGLsx2et3cnsq4yf2o5urj
Llz4TQ2JPw6zL+rnv7pHMygNEzgQL2ZYH599yZjCIK0SzBhjRhSQxleaeac23SdG+jwZPc0FJlh/
r27lZ+NR4JxPmiSjCk1Xro7YvlLVUaE3wEezMnULNRX3fQq1iO6oOLxocqS88dLS3rYkPz+pKdQz
u4rE4HuRp+leC8d8nyiqfGxVMQUpHgTCXozk6FtUSvF9MCbodKseK4c+QsOJTF/96tGaS6x/1wi/
fgBWs1kyLXMQvx5fsZBM2ujHUHKSbqDL3xPVE3cBDUSmanKEYh/tITz/jp66LtLKCkeFd06kzMol
k65VHWAtE4LEHYiwsRu5qNdksMeLtNfAsiZE6+n1KU1w7aVljvJV1oyDlAv9bY9nfqUX4rmZxuw2
jvwMN0/w1eD0Yy+Dnw+YFMMcKg3ObGR2XZWYWicwVm2BThCWV63lqtqUodk5vqy+S7IOH3mavril
n1Y9PpGKi/kpSdHzIPvjg5jEhKoSAFcC5anuxjJKyXfu5QW+6jytv/LgX02Ofv18lNCE55kmSIaf
loDflvw8jsWqVjlkMT9zkkZrloWI8ypTQzKAUwXMxpgy7TmKa92M1UU4vP95bfq5iH94gCiVWJb4
aUUeI/l6bWo9oRpb1S8XPhKBVZKnpIy0qQfKZPIcr0ZKGYwykQRZZRDLWVpOrpSsNJpROARe55To
U70XO1rfuYGSVmnuJgyXrhoFeGDiRlzIgZot9JhJgZKmKC7NgKidTFcWVl3Wjp+I2l06nFQzAobS
S8IxzWKU4yhH3b6z/HNNtvNdF7SkLnhF7BpRlXL8ZA0lvnZMaavBseOZJNagopk2cA4LE3zlA9f2
EAZlu5VyjLShwVc3xNPwy7fw/0u4//pnCcfb8Z/PWscXIQmF70H4ItR1+xeVHP/0Pys56x/QC391
Z9lBkIz/6+BlWP+g6uPkhaCbk9QHBKzCwUvjtTdmyzcTOsq/f1Vy8j/A3IGX471Bac0h7G8dvH6e
rP79Fvw7cuhqZ7bksYiKTIjWea6GK4+YaOBgIVMmeaqeLZ/Ay0G2AlsTejR5ecgIQYkC1xuJBR3l
RC42ZH8haDDN8MXoqnxbiYP/oKm5tvWn5DHq6+ehLeubojcIZcnSO/zIFC0mz/AAvdnWgnS0ZQ9b
zWQK8OADvMFJbG2DIDHOgTIIRNVYg7bKa8gRXtvvE6uJH7Q4Vh+rNFNzUA5M8Tou/lBmCZCAFsXP
pNQ26nhvqcqIl1HnXiTtRU7SCpIIvdUgrEm7wfKbyX2NBrKODmidckYkwbhGeDfg0RxLbMkZVzny
d6+1Wui/a2HGMDKq8FkAJPH3/ajrzz41+9aPkWoUJRPbXGRsMNYjLpgkB2GbKQnzcIQeb0qkovLV
FX+dC0a1I+E4+z7JnresJt2/8yTJeDAaSbf7En+nHMfVVsABsM58hpZlDvqk1uUJYzRTm0DCDioZ
I4W0JfI/Y8/Hrs7z5ehGZl30ypx622tKOrdZzYBRtfyb3idsPpPUbuNpUB2Vvmi/14owmHbEswXi
whSx3ZM6vi25mSz0aDo1hGMrVc2aaNEMCZHDBXy7UdCzY+xV2doLNfKgE1a4ZaDHLfKGPDuojS6v
i0iMbnSz6r61SP9QfnrGWWc5vB0ho+4zP+/u/w9157WbN5Ju7SvigDkAG/uAX1KwZFmyLdsnhCND
schiLBavfj/sRv9jfdZY6PkxB9OYkx63VWKq8L5rPcu0dQ1EJ4AqU3T9XkpZv15VK24T0rJ3Wei3
r/zMZdpUzhzii8sytrtYdXRbFDeT4uQ8VqjLCTIf96EL+3vZ6oF+vDqcpjvwIKLAaEy4NE7+ucS5
u3icOTPY7Uls3iMeqb7kRa9ugnJ+E0tFTlhPkaFMypiOPV3LAckLh3cel0dy7z4zw/dAZmRE+UWD
hsvVF39MG/+BafS/55S6daD+9dR52X9+ekbd/vM/58pwm/bcP7akgB+RcbLn+fOQ6vv/sIkdtPFN
UNJHwMsB8q+qV0KpDIg16BFKsvz1J4dUkCS8Br6PjHb7a39nrjzfkAE6Ce1tMmarsJkC+bV/PqM2
axWZqnPdgxSTyq7mwS2vi2pwsoslnj3iWdpWRTRA89G2XtiZMd0/2etuQ4OH8qHjcqxDvXc2dLeW
pfAzm1JQWe2tpjJvtT9DzZttLKw/PY1nDr/nl8mW06eG6aKWTtgVBdzpny9zloMDjCIk0kpLfRwG
71up++W41jlIvW5Ut0Ve6Re8W8+OicLLRdyJieD8CBRYYllaGZk9xTovjeCLfuf8mj9aCt6V6NQ9
c5v/wpjb4/rnwsfCynWykNLG8X0aYefK2WAaEd35nM19lcNcy8bKey0M3b7Uok3zIHuOPb+/s8+N
iB4Oyxi7bDwFZ09Rm2Ht66IlAUZ34tqzu+o6jPDA252n31NHfakx+8x42xlvK/luHtbobDykfQPz
YkcQjJdfF7PYERhe3KJSLS89232JGffMM0Tp7nCEAAJDG+Ls9NAPyVCWi4s/QnRw45FTOFZ9U8oJ
g2ATXHhx8fD723l+OucBJryjW32c1GL/3DdLxTKPayMM5L/w3TBXyVWALe709wfZ1KsQxOmrJOe4
RtdaMIYM6DfXDBnrftCkN6drG8cvlJx+vXsbRJai/nYoAaTKLvHnr64TqqPF7OCW1/1KrF0v5/K1
F7ZufpwseOkHijoFmaHVIJdg//trPB+baZXSDHtKZs9gK8U9HduVlWy6oke2PhscGbka3znFbB8z
LClpXjbEGTXc6BfmmfPHt42K45m5GSIIj+/sfVnFmkWkCiD3WZpMAlPIQrZosZOvx99f3i8Dbb4P
NjNshHhX6HE+vbwRtmJbRMG6HyOq+boomjeutLvXf3+UBKUzbTjQiZh4no4SxZauraCwyZ53zCdR
JQPan7xwXjKC/vKwHK5k29RtZ/RtoKfjzF2ogJBk6z6YQhRdzKk4oB352g7ldN1AHN1RbKH1/vur
O/M4cEpHTBG4G8ifZdmmJ/B02HjK6pyMeDDKZGmTsRJzIB2IhwFtNljBBfyWQ6amk+299Jr8cr1+
CG4aExYLIFT9P3wBP5UJ/MkMliWwXQHRZO8tvHzPwZfo77iZ/UPut6CdR+OMd7+/4PMVl/IYglb0
KuwqkHecq+TZT88a1au9z+LehAcf32Y2gZA33YKrtrXKv1tqZDz0CvDb6HdvLdyn91e2vba7zLL3
ed85+zps2wv06NULn8L5igBzNkKoQ4ff3sRC/nazf7qZ0ezwTcd1vFelCa6XMjJ3vWngbNnWciiW
cn1hxfvlLjIeB1lq6JHNpik+e1mt3m/1shbx3isS4jL7BBEsjqiSPLuR5eKFl/SXD53R2OPZlCLZ
qDm/FHT8RY4lRdb9ENnish9jUpqKpX8B2PDcNeG14UYCNaLxcVY4VWVVBNYaEwOWqehrY7ftV78a
miGtXcva/823cLsily4L31wUUUh/+rzAUi4qqDGOzHZG/jd0fziMbgm5bjEvvPDP3jzKcVS6Y1hQ
5z6NPBJrFa7cPDev1DUVN0ivkRz+7iy5XRAfFfZNduUUP55ekDsEiZ4qQRp3NLdv50ZVVzKvmhce
0XOv+c+jnD2iUFKo8wJeOxm6hFlX3CzjTSC5i5zQMUq+737/mP7Qlf28l9y+KxrvTLbbQQOjwtPL
6i3EdsxfpHKFo36nVFU+6ByhuiiNODoVWDj+1D3GYrCves+a9mKevP3qTmDoRHC08/klsNcv0+b2
G7EPg120vTrn2SeFUFFkJG9ONMwQUhzgKbJ1ouOgGwIt7OmbrXv3/e9vw/Y1/3IXAvi1nLhw42xF
q59nl0k2a7tIB2QVGMPURvB4SoinONXRZL3PvfY+p5BzM9ZLdPH7gZ/9JIkyYnMeQRwIz6aZos/o
GMoAf1U3e5vXaz2U07wCzbJfokxs8/Cv1/jPoc7m6bhZ61KvXONU6OVVUTj37gQqoGgCVOKevIgH
e33oSgsYtEc95ffX+ew3CiIn5LyLFTk6G7ylLrNoi4faV7o86WT1TmZImn9n0vnnKOdyzi43YaFn
xNmrNy/X/oQPuUlitQuU3+/+jQvapmxmhIRWztkF1au2OnZOPDg3mU9NFLWfonZ66aDw7HsZBpwT
OLZvDYen76U1lXmQV9y2BQXDVeKt0RV6+vxxgXL/uXWC5orzfHCKuxdDOp4fOcaQA/hhe0GfjlzE
jY1+hZFrLRxDeitql9AurWMwtcXV0vn9PgzL9ah72Gl//9ay5WWTyCeB8Ofs8LeWtrK0NTO0V6Iy
oWR6VbpL/sLM99yX9/MoZ7fWRIO2vQFRvKUcuI4Wqv7OGejNLsn0gm/xuZf/56HOlo5RJjKKC768
JpqHy4pkm+MwIj79/W17bumIqEBQiUjCMA63P/95h9TYQ6tcLsh0DTpLF0fSkLAjcyIkdimSw+Hf
+Np+HvBs6bC93g4wgRIYHtb114ZqJnXdunw/6Okl9+5zd5DyFYgpO+TscO4Q62jCTkvCsjj3vfc1
6qEh93oZX1jin3slqKbg86F96fvR9uc/3cFu8IsuD/imhZ9Q8bed7NoF0kIvPy4Ov39Yzw7lEq/n
czDHFXz2SvSFnReqreJ912C2KKXVfoumQF5MWTG+sJN99t5RunE4riJxP38vah8YN4cCgNkog3e2
6tRBWmRQ/P6Cnh+FxoS9yWHYxD69d3EiaAf1eYzqWgWQo2P1ygAiu/z/G+VsVjJi4Bxj8YRMXzHL
5zPQXK+V/9Yo9JEpJ6JKPJcKdllsl8vM3Nd2a5QOBk+fI6ryhVfguTuG8B5zKKVDBLlnK4iYs9Vf
JdfCSRlrtZtL5nbvperMMy8aRVdWXXrFSKQ2zeXP7/TgBtNUaeXs8fvhFOsXZ1rohQXEuWZZ/hLA
5dfRtiKQzWGXzLNNFfJ0tDXwxSSyYANMujbQH4QAHbtIbVuXdhsMzQuF0F9vISAVMqs2VAxMlfMD
jeOWMUr+AqJeL+EGmqhH5R17L0ysz1wU1pRtO4pqdSugP72oIZ5cFDD25uHqALl3kSK+Juhz8n06
pJ/ib78XaGRBfWyMmIAZ4mwen2XHlkK4dBFLO/hGgQvYr2kW/VI55sz4z26CR8SugsBCnCfUsc72
ngp9nFEBoT7rbIT+goc07KKDg93bXIrEjDQU48H3xKNvCAA82bOnaUdKlxZjhWEnID6a8D7/nqK3
W8JbrmNyFhwBea7NYsBz/JnTyGNm03w6ZMMMSmCend47/X5O+PXxbEITFL2xzcL3y9k57yvRjj1Z
ddHEN4vkKpjz3eT5XXlcRNPe/36081WWaJkIdT9FiE1YRcPn6cvAE1s596CwaFCgE3kkLfFx6gos
5zl/D0FFvGTVC3vN8yvc4mwIiQsILoKFkpxXsKYhL9u68RPUF2sSXyuNNYZSkmdVezE18qU2yvlX
RQIcEVgJ/XuqOdSQzqbyICmXLhE6o6BTRBQi7ND/2Iez+8Is++ud3LJg4axhe6Is55wNY4H+qNpx
C9Gpo67ah7WKvhsJWzAPMvUpEBP8zN8/u18vDPX49j/WeGoS57okKsGaWjEQ/XbU/YUaGmK09PAi
74Mr4CX4+ajFcY4f7yMHRYDHPHj2CQ+9HmDiFO1Bu3UjPhMBaXUXEQ73/r5010Ef887G6pOabPqA
fABO6OSK1zUk0df57C24cIvVI3bTJI21z9tifCD/MPu8SmnBwLEgBzAbth9WAUA8d97SnvYvHDfK
YJ9XGXRFLZPs1pHszMNQ6js2ulAzRyov74sVF6Aq1+rBje3h3nKTDny+gyT1urJXpfD6oUtb2FsV
EBEXGnXCccxtE/UBup2wlG+DcdInLyv9S7tm+juUURUgEU9IxCJ36dZyu+/KtUqVxtNqk19YON8I
+jGpdobqk2MA+akhqkFLOiyrVtsXb72plEeyMqd9xm+SkmiBESkwX8SClCCdfDM+ILts8eXOpsFg
WjVOls6dRV5Bq/2q3Js8ztUpFzrMD/YqY3CP6xxYoArgtJWjj1NUy/iaxBQJc8GL6l1hbVL/YFxv
JamShyiYepi7gwLL0He2l3L6MTdQC9sjJjxM9KOA8Jp6SA2rA1EjcQp6fLgxuYT4m4jG/hjBanxf
4ek54q6COxtg/NWqSqajVRTed9+dQUotloUjuZhKjVdXIQTJQdFUBfvd96OKyEm3nGC7U02eR7cF
iEbA+tqCIiBzKpHHDE8a1NSyCKJHz6t1kLZJZ7/XrR+hvNdBk7aWkwDNip32c101KLUEocQ/6hGL
7MAjnt5aTt0imO1xW7R0ulpajFjd4oGAYuRaSn+Xa1Q4d0POX9x78BFeR8bBP86PHShOrsKnYLCE
rjrSv6I9VumxdkgWmNz5gO5QXWQE1PSHrh4xYXttjlBGZk54nZOUNKPqKmYyA5h0glMkg9L+Nk+y
VMcm6aJH4RXWVe+O6+ZRzuWjS+ihU5h2b9pp+OAaF5YJmhYYu7KFKHnIx9XHxD63ydfVGcWdUdN6
xM4EPsN1cnGjLTcDsF31/s636xFA/oD9hdlMhXpP0ZOYj64p85zcKi2JjhhLY/IL1Jc6GEigCLug
nY9l5BRgwYRv1KWv1kIemzIhJb5dBW7wdhk0IIhB3Y4Dg+00WVABkWxxWe+r0B3Js2PdNTcVSEZP
3rccY6i1LHkmlnfetDh8R1q1A+ECSN93UnamuGeBnKqj6+o1OESgM6v7MFglX7YGm5cj5fXruX2d
dJUlb/NxIERix+0gKXYJ8mHar2OsAjg9kfChTvTD+07HXQyvPbHyT40tGu8iQleDrrTKLdSR8Ti8
tkKTEGrBvDQkeNaNXdDyVPiJS7ukZzJHwzrDAIhaeA/ROPOD3cxkBOYMFZDuGFfMHiEo2MVSdAmy
PfzPR1yyZtpru6la2PCxuotnvqRjsdTrXZ6scbPPwrmhz7QYjlpel4ffZNZDfbLwAuFBZBpzjrIY
F1q/nUYrT4hI2Rw8ZKWggm3LjQ/FINb3Vm6Bk7O8BLlRVFa5k+p6KV6XqgKuF/eN+uwL230dLJkm
q8DuLLNvncEPiSWjLV84K2zrWINUiNw8sq7i0sm/5T2r374f3DWGVlotxD3wWiNhbyrAtGht1i+6
Era3U008f8QWLaKTXzk0Wax2yD+HqHP9vWxzoAdrgc4BVnBJeELhiOIx7K0OTngHfpVQSwf6JWL7
5aSDaEv2KYEUpuPShjLtV7sb09zrzLUZiXuBc0uXKkV2J+aDsgf0wSr3QKMemjGGpF0SEhpdRtrR
4Q1rOzVa3gHpXNkohsXRlmX0CuOsSXbJaE2IOZNo0XvfX9zHIu8S0MVeuRBgEWZVCJpvNj9sxBLF
5YwTiHCBIg9fJaJkyZoDhf3Hixfnzu2UATTRrwM4hbGIfkyOSG7ZOnn+RVFOwccwhFt15Y09maCA
HJPqwlcDGSdT2zCPtJXvfFe6hOLpy0B9rGUTclHaAIrwTY50fomc8XFNxhjsSrkKdTGydLwRqnRZ
INp1Snb9Wns6DTL4ubuRc9urjL7NN0u0EQosR4M8rroRQkPe4eA5OYjShl09ReFXXrIx3xPcYjsH
Z3W4AuWZGYQGygNc16NfV6di7r03RVtVwbHoLGnvOt0u39q2Yg6KQ0OWwVRH/XhEbwYYtMkXqMNK
Rj54igHnxM52B2JfYr9iPzrwNnzy+Iku+oKs1jvont54KPrB+mj3vvdJA4CkWSKl96HypSAZaBwA
fTo0mC+GIOq91OmW7Y2SaLih9rvJKyeockhHqs++d5a/ECgZ6DZKk96H0NeFxTgcBYUOF8lZOb2O
nTrsiCCwqGVQuRvag08AW4xc2FtisvvyxdsPlhHvxhIL+r6XnhCsyrqbjoGvly9rxmR9G7rF9A6g
ZDmRdlDoT35EWKgYa9tN4bnxfoxNLr9bE3PjTo1jkQBM0SuElNIiDsExA4kWkxx1u/OGpYjT1i5Y
32ar4wEmMiHpyMwisk6tySS2igbW38m0a0m8FTcb8KowXKJ2coJIqqUGTNXTQ/8aIJbzrruojaCl
NpttrPHiFU2mbfCSCF1juOUTK8tdvVhTnK6CeXZXz16BJy/KvWrvCoK3ijkTcJioMEAaWUuSoCM8
COaiN619bPuW0MUo0f30wc2Y6S9nJTDgmUEH7udsMpth3HcHcds2Kw37FN2fMoeymTXW8bz2ujdr
F6wCgMbQFtWXyC3L9tu4WGFG+TEqp/rk63Be8fcJUa/trY7GyRLHZrLXHL1ql/tV82bQoIiz4xyM
feYcsqXXilO95fRUXoRbB/AuuX9QOmwFTcLetaEVDvV+XJe5/FbWhSs+RE7jYtYZh0AzFbFh8/nS
UEIelQyNOdZNSXJAMIphSstcjup15tbVFTbbPNymeICs2eDX35mvwT5GXa+mnSqKNSAXlzIUvpyu
JZmn1MX3ocozgDju0j3YEi3T0Q9ISG3oNNTk8dC1TceJ/4c4k8i9kbR1WFRnHigROiwJu0axEbrB
N1glRyPz/qPPz7YOcaGsk9eNsz5ZchzbfdyzKU3lFIj4kMlFv4Gs4YfXixbWB3SvfAd+Hjntvl4h
yMFmEb2THLsqIA+9t/PxofVkRT6PlpXZSSue5mO9VvmVnXdOA0RELeu7vp+hMrNmqPixbi0A66qN
ys8zWsAVZ83I6rcm85ocxSR7b6cnqqM7vRJlvtQjgbfcwUDtimkR2TFfiqnYeW4WTymsb6c6xO6c
3Oed6W5dFVbBtVVa8zWqmXBJ6TkWHw2wqo9V1bTFW5TPojv5xVq9LpaBGavvyvGqNxp2D/ZaDxsO
HAm2jDS7Pkb14sqdS70iP/aOAx9mnGK/Odp+H981Zqh/OEKaaCdRitvphsJg6+xhdNr7VbTc15Fq
vjAjum9l4xhMKm7W56fVq4gZRXVBPke+hmAxmhELKCoL/0Sm9PTNWAMJV+CqKW9myqgLU40qO6CD
q38kLet+SqGGdIBejPPd4osY03vrZN8rNxw5u6iQrXtnVvF9iVnODi1qW8wKGFZ2E2ghzemtRg3d
Zk5/1TQF28J58CJ1rFkRjpagXrT3nMqrUpF4ykdVu5K2MZRi/tCuwWO2GrWz6/xzoD2ktXK7cD8c
ByhAZvoBMUlAKNL85KyeXzt4WV/38fRNjUm5p9hU3Sx5wwWUQx+T5RZk7XBX8K2/VXopfyAvhhJe
hGRVxdHUHUNZwE9jl+A0O5bCAUPcPBxpqljHSuQuO+RulV+meu4eK8t/WDgIgX0Y2R2lAEbYrJpG
+Kd5Bj1R2cO6t/uyi7FZuPBzpjy0CWpmC1zMZbhHhZ7dSx3bhnW1c17FmXW5VtActFmct76dL69W
0ZP1Mpr4Ji7I7XFNkrxPaEBeJ+wRMOw1C8ndtrbeqrKxPkpfNA9IrsljcHv/be/q+c0cS7cC+VN+
arB9cQhdrS0buuL0uj02jPprvKL1doJTmZFAzIQVPebxoB9kEqxgGtf51g8kyKGuZ1NlIRsPA/l2
XZoLZyIvMcN098qdw3mne77stFghFcx2Syycwss4x5X/WHZk7TitrD4gmSdyeBTJztddswuyJb4J
LUolvJtuFqRWxmW1wjwMEeshrhL/SptyvCyoYBNobb/C4XcdNf5pxEKcolElbzDzW5ZCSn1JiF1P
aJIUUS64jzZH7IuoXQTpIov7cQXvQwWwJiapEctM1podvV6LdT72pGwsJoOQjeic3x2TnwAje535
yZVFN+aHmYfuUs/lh0T6xS0EXdhKvj3sVFnrdKkD67Gwve6V6YPmLXjukXTt0YTH2c9IL+60a1/4
tRkPNq+it8K08kT0cea4ma7GvqTN1D72E2XdtW7gto5WnBpgntccQktD29VOPpZdFZEVsWQloZBJ
mPqyjy/WvMpJH27LSwR74XU9yPVHHFvehehqttQCl3vCMXrV9qdQhdZ9nYjsws3hl1ZlUV4Atfbb
tLBApDtLfteOwXDn1075tizDAXrdJG6KZQEyKZPlwkSKuWw23yeUGkeZLSRYVOH0gXoUbr5JjGkW
D+JrJvL1qqXt+KoO2s8Ney9OFl6UVsr39wMeimstG0wuuWzfIvt1rxqrH0j83KTwJgy5x7Fdo5Dt
5mPFlrIGqgg0Mw2oOh0rDvVkUVXZJVKsN2vSJ9f+jOx154fE86xrwwvcCO0ewKCHe0Up9cpuGgIy
QudqrnV2SeqvuJ5E8N7PPOtujQlrwLegrgPSwXgf16V9DAsV3SKRuWfCiL4TFMzaEObeXSSyH6M/
PE5cw2eOH20PfKpuPy11AtgMSxUuBlEND+4qx6t6LfsLDzZS3Uwe3w2Tamq6jOAciuF3yDHYdvmj
/ljOBCAtKyfgZSJMYeeBFM1Zlzwix6VCCZ1y0Cf8Vvgy++B4RhAXi7WMDOlpUPPOdccQkJfvrOQn
dSzZ5SJGduhlv/Qn/Aj4X9i/TfdF04Z7DqPO/Zy3BH7z6wc9Nn2qCvspm8js87vaspi3uuF+0ZBN
OYPV7nXYUrhNcQ97H1QgQYRbeeiS/arksfCTITsKv42s3TqF1e2SJw2QOyoVGZi6nATjjqdFjAlT
RLPz6m6UfPAq/uowxQo+vTA4mWRyMeHMS4ZISwj2W9kgALDhQAs9AggaSrK6oNpTJJZM0pJ3qEuF
pW3/6Esgq8egrxyoJ3VfqV2pvMm5FE2sp90acPNSyyzwEzQB8nkq7GJu8XjU0Z2VlWG8w7kRBbiJ
PPPRqlxT7KoqzNy0tnLvsbVyByaedMKSQ6A7jjARAw1AriO+qnJk8q1vreFLOI7jXY1/cSCI1s9z
iHBm+YqnKRZ71jbpHceevDv2/m0PeryK3OFQhq3/rlEWUxuaypIIBQv3CmGyNIFvJsooZidGLdRx
5khE6qCpu+pQDeHw0MxtGaYJeowoZfUdeRXo232uXbNl9sk+8vD0jUuGfnaE/Gl0swU8OnkcvBmN
n93Ay69gutF0wmhVVvo2CZRjMafnEwUnKArvotFQNyZCPHv0A7Gw3vamJImardiPqRcBgDc5q8+t
mDt5ubg22uFeZ250A2iDIw628XjdNW3Woib2BQuN2xi2lBNb/4ko9q77qOaYa5CGqmkyUzlKmWm5
e26uQPvFrSvNzl2U6vZYeuObuanj+7WbwbzKKhMh1R14XnsgVZ29j3Bt2pfdzB4bwUGvjxWWw3qH
sbyqjs40M0WWDbJ+AoqiJTolTRz2V27d26TL22QQmSz46JHqVECCzCuitSjDjuiRQQLsjOnn9QJU
4jgeaubt92HnZd/zipVnZ8KuuY/LciheuWzqqj2HWMel5lPH3xStyRmuPHDwHQz07B53axztLNfF
Odui/ZQHq/Sydedz3HpXzxmVbF7AimNfnIfFAaUXyEaLQnGX6lzMS+qPfs/X6RpPHEGYzjdr23Mg
g+NOAUnFMiKvA4bOwpoRq3g3KDvm9CijyX3bxtaU/6gq8LSHqSZf/dKh6HbTQO2ZHoDt+upktXxS
HEO6zQHa+NyMY1za8EdV085yj42bBcT25iDYl6sKCSJssC3tvExb1xGnlW8VDRxgQ6txidzrq8be
G+Qht51oqs/OklTNrisL4NmLYQKcMBcXUDgbMPCZH4y3UxHBcC282uKNLKTzdp4ioPzjZGZ/j6QP
7EetUOju/By/XDr3HMmuusbhwe87wpXHMHUyf2L1GdXivxvpAIk3fTeQPl0h7An9XeHW9cr2raYL
HHs6+9GZmsMPntaW8Gip7JBYPAVrkYL2ZN7FY23VJEQGknptGAnOOXSu79qpttkYdzX0gi5xsSuP
+eQTPhrqOrvpTBCBaw3KALkNrsbh1CgxIF5HSu+izFKDnmA16HUsUwPWAbryyDya+nOwEsm9SqHu
jHB658Y2Dcb2ZB5bTiWyn2xq4x52txDxNUdR3XGfMi+XkCNnGCuIKtgpPMJLQiQ9aXaHx6BFhdak
GaYh+/0CByEIjstCQ+A6MVG1XFHInMe7YUCMe2DKd+eHYIg5Vx0m17N4klKWVXhqy6zv3lZ14Eve
HEvrN5nx7PxH39rSuioQhamreAEfcWRi6foHnUBueVUofHdf2sJTYbHDyedNcueUvhWcAjpDzeXA
LhcKQ+OEcJP58srutqTmt1GxVTFvAGhJF4nQBzXp1oaC2CpDCBkN6x9gEJYvIuCktuM4tlCms80Q
1v7VrOqlvqQ8Mybvaoh5SEiFtFbsnQ0U1o5wiLyzKJXXgzOE75JFeMvrlVzT5L6sXYo/TlnO7Iiw
2kGvSWnkcQ4wSSCCw8JBWn6gfl5rIm79gUCczqli9tqVtQbiNpSoqtSJdqW3npzA6cVF61It2uVW
R+61DvRMmO+amCVkn9fQbSIdbRgWUqiaoOpOqmiBBdtRb0VXOsssYKye8RSYDbaAuXwvu0VPp6hb
ZnbbFku5da/dsiBBGD+PtbxDeFwV3d6u5CitXW+SVp+GLGiTO1mNxlxnbVLm1yGHfJIfp9knl4ZO
Qbnv1NxXNWtbosWFVfejuqc7lZHr2Yhgvq1Dt6URn0ydiq9EhqB2TaehiZvXamyj7nPj0Ox6MDB0
ZcByt1hK/dkW/g/YE/9LQV10nv+1VfHhc5M/4+3m7/w/bzeZ54GPYY02b0zCx19+xY3fhdwB1xBM
NrSa25/85Vd0/rGBUPgndGzUEAF9zb+83c4/UHViuyPFDPkPEv2/41ekCPmkg/qXt/uXFq3Ocl+G
hO6eHHf5AO3YoUk2dqet2HUSedGllW/kIQjL5qpc2Y4pe6Ht1dgjGe1lf+JqWM7yun5VMw3tO5bE
vSWZGhqv+VQiI05n3kTolUp+pqA+X9LHI8k9WMfDgm6e3uMQXiz+lO9WJ2CWZsIgT1sEcJ/Krx3V
3mOdu+oWS/NMwmMyfi4TTaPQbiVomKw8qk6QYxH1of5i9GhfTU0FtE5YRLV3RExDuwMLhuiRkwQW
EBg7/RHRACTwWPqUQey2wj+MxCbV0BXfJByQ0oUF6H1XutNOAlrceSX7WqNXAm0njavdyfodGjW5
Cxt4tqXDjm2e1aNVJdS1Cj9LC7cz78uECQdYi/lO35rSLTXPnYkBfjZ2He5c9pipFJVLDHYT7OjE
/7BsZ0ytGSQW6Y/8OuHE2tRG82n26wOiGxK+Aqc9FkFVvs1rSODseqZwR4jVtEMGdl/7AXmxXnOj
1wn24tI5aNtyXV9YLvzwZFzzb/QI5ae6yqP7uMkMi5NebwLXkOg99surpqRNLihXH+N4Hq5MQsJu
6H6IF0FGz1AYIqjZbqrRVnCy/Xrr07bQgENauKKnvzUta3xyNFlEXXViuu1pGwqwyn5/E3Jk36Hf
KXZ1RhhwTW1Ecr9PlOQj0uftt2u8HELN6dBEzObOFHipiWm657BFAcQR0wHZNL/opPtGQitMJTZT
ss8b8SbsR8JbB/Irk7FOPg3e6IFRm7yrfFFZ6rNZupgzW72fI60e5pn0+iKfoutOYOShMz1mAMnA
Xtea5gyNp/79NOGtjFY9HHwrlBcwNOrHP+aF/8A8+V9j497M1/96atwZ1U/Dz5Pj9t//OS16/j9o
fQckgrkEtfw5w/1p4/YgFJJjyKnGIRswCTdD0F/TYvAPvJxsYpkU0Y5Gm8Lyr2mRn4dyzOZvASNz
tsn0f//nCXx+OPv3n+FeZ8TeyA1Qv2JPoJuKZgvr6JlmuU382RkyEsHlvFJZrBMNoNtG/7QVx+rp
oQ/m+Y1FeftVovzsi6ZKV6St7/RfFg6lW8Dq4F5E0lfvKmfR3Y760Pi5DUL1YcgiOaXd5ETjoaNc
S+I3SYvNsSEBxj/+dLvv/tTB/HwZZ+oYriKyUcxt6h+0+rhPnkqoegWI0aZlwaGS5IS+7MPUGqpg
V60EpbZRTlWWUI9q+vj3h/VYupAs00YFQvJ02AQ/EmyLhJoHsgTtEzcowE3Y8vW6rFdqnm90Hw7p
78c8U279cak/j3mmcVrwPHjUjhnTXi4dlLFppjNkg5376fcD/QE+/kly9MdI3M1NTgVdE5ni06uj
NBwB4q8AQiDNhPvEGXjesyndlsxmtt6OJvGvZWEiCsRTV9GrZh2hYmQ2Fm4eXltWG1zg5dJzOguX
mG9VeP/H3pk0x41sWfqvtPX6IQ2TY1j0BoggGZxEkdS4gUlJCvPgcAwO/Pr+oHxVKQZZCssy60Wb
1TN7GykzERj9+r3nfAdGxZyP5cFqbeubKVANR9qBKhclFbuPziG1JgJ2UVYndFr4Qvm1R2djoZvC
7BfwEqKhenk21ti4dtMWK80Uk71y1mFwhvFsjrvQsSy9Z3VpyFRoRl8T+wuIjlVerp/DtQOcO88C
u/E8WTdJwsCHyceoES+lciJ7euGNcREuPQQNwlIEDQZqo2p0W2jjFb6DyPp5nvZ2ym5pl4eh3Maa
61hxTYKupduLVwDb6HbRwnReNxooqP/GAepCWiPXV22XmrGf8SjLJSXn/ee9mOmV7/GVJdbOc4OU
yVvnVMD/s9p9XgoI7ZQcZtheCidoJ4bE49ZyGImgs9ZV/3B1l85xxkEsBlXuvEbrEDo/mIWvBnIv
C2bngImPxHk7cWXcOVOiMY0gj7pG+aP5j9e6GRj09BogoSy8ZdulIHQZ0tUmQM9yM27uwgq0Q3qa
Fg+01C4l/rN9wbRwugQenJApsWr299SNBNrLWn9qhN/mMYqnestjpT8IieqRYdX0RSITMNFX+FLd
EVFE3sCQVPU9TLL2kOlpmc7EyijzCW1Lve5nXRAo3vmh1re6rJHmoHsipJOVf7lvg5bAvQyRCg+3
GpL0nKQpRxCeUvQlWRUuocTBwHQ3Hsfemhjqq+owClA7UZ3mRB8iAFnPVK4X+0w1AxCqzJsXRjhT
u+FVfVHGsyHmR0QtNHbMvK7P+bd4TDx/TO2YGhXaPrhC9QDCELmQSlL7R5ZoRn58j51nJsEInmnv
OaDYcMd9A2I7f+wstGkx/h0zqlJZB+BZWnZgWpi0vwyGczvNYKe/qrlrCGCAySz7BFY1GYLgdGJw
Qx4E1rGVn9X2kZ5yqWXsbZ9ub/uIzz+/53Rs+++ER/GVD7YPPiGt1rXaFgH818PDv+pFAAKUiA7W
kMSJLu28vU5NMj3RPxhZ5JraYG6sTHBJjleGj3lRA6T9/afpiDzNqoXtgPQzH08K3gDMhi9f5tkN
7DkDKh6vtv+uceqnoKDKqwOEaO2YX+uxZ2Wy7R8d9OkkHNRu7b1rV/QhyNbpflmXC1k1J0TWrPAv
PzD8JjY4rKTsaFhUjz6Xf1+YXPmcsf3z5IOS2YH4eU3Ez+tTDUZmRXK7bEikwr9+w/+Dyuv/vx0q
C91/XYGdf1u//a+Hoc+7X6swaP6/lmF4Fejj4Fz4N6z832WY+4eNqpZqio0ro6hfyzDrD7axbEB9
KjAC2zZV7n+UYdYf1EtYLNibsncF1vJPyrCf5pxfVyeAs/4GQoH+AJ4EqfTLB7pRg4eDOoVyKqoB
zaHhN7fThraCtZiwi7g0Eqep4rQLD4qGZjrzR74n+oseBKtmVisdFEGl7dwoUqCuhAyN5cyaawaJ
yMsh1WtdvFMO7PI+a4DVz5olBwr6Wu/aERHpO2UqQoAqA3Xc0uSiOG8ULfmE8VR6MdhjuuWKsNet
llX9D/98IHTl8PR//je8st89tAfVf3uuXjywfzOKHbYAAdsCiCrw8nANUVz+/cDSWqabwpdP+NRn
f+8bnD+2+Cp8OY7NOJ+Nwn8+sHb4B1kgiEOpZrAN/FNUXnhch/5EJAOh2KycMNaPq0M3q1Xu+0NP
XaGLYreKav3cJ3X/PtD2+jlpx4RJcjKp58V3uo+NbSzVWTrbs//ez7Jexg5Jodl+2bi7uxU52ZnM
DFXGXlKLW2vTRphlWD/C3mY7niqxdnvoa81Hs+zPfVTZzW6YHPwiAhBUFZFZozCEtIYkENwIJC1s
H1wn/rRWm9dp4czrLmVcD9u8zA3rLA+C6sq1WgXfsrBv1qYfmwuBFNvYzW4NM32CbYG+xGjls6sc
NZChoLvmanBd1jj8Ki7RpuiEbKZBtds+2E5ipwewbF21x4Q83DBOSNpDgh/ZQkY/jP2Z44zDEqd5
SNp12ljBQDwCAu1t0E/vvCWte7xwUFmVBz0WAW79uZDftTdWmtFpI1hF2spCAZciJN9NcBAuS28a
mK4vCrB67v5M0+sQ4cVJHTB4sGpROlSE1fRe9jLJiOHM5/PCq0AuEYMQjrGmE5Bv5XDl4k9vrBuZ
qOaj6hq/Pu+WcPnKgNoHpox7IJ7ylXarHdTi2hn03JyF5uy0N4kzfkNtPswkFRfEkOla9Eh63cDP
dl6Rh12syHwsiFh34NnPPiDA9wNSsafQ8Nd70mLWIkJYm1ykqbRFRDB9cN1iWUcS3zKgikc9dC3d
5yS4opHeeNFQp+hFuiQnw0HCG2Pum3uLHbWtQCyry6led/bMcxfbfs95WcwJmYv2nCqqGWrfeO3z
8BlmUdsxkEttNr5F2j5NU0ug3bCUxleG9nhHKr9dzv1+wO9d+UF5U4c0qcmfsYw/wyFTPVrh0ewv
QjQX7rlaRfC5m9zuci4mAKbZMqcOTMGiae7GlNBSVZD1eVaP+ZCQeoGOPjITy/ixLBD+AGlby7kr
M6LQhnHoUfcuTjj1F66fVtNFHYg2e1e10hE31tqG8xW0bMY7KEuglXwuTTkSnjU5MrnEYsOn3hNN
aJ53q0+IH4oDwq4LL0NZZFsrsjp0//pyQihf3BeObkeQxktj8NIM2XI5mk2VXdg2/X9Fa8ptANMb
JYaEfg5Siv8S6SJjjjy8x1HW1BdzYy8r4tvV7hpCMyiTn3D8E18w5OIiJ6wSSZRs052JRMhmwi2t
FWq5JR9bHoLbJtf5teRbmkWZP5NgANHwbMWqRhZ0WP8zI+7WaMHNh0sHZ5AFsOS4OmvZ5RkYYWJG
RGqv5yyPFKklES+f9T8w2H+vZxtL4r+uwQ79c/Wtefp1Pdv+hb/aYIb4g1UM9hoFFqbRACPif6xn
hmX+Qd3js56R2fyT/vqfC5oQf4CJhcNFf2qrzTYD9b8rMMHogEqOPyVSG4oPf3XU+PpdI2zb/v9d
gPFoAAjZmnGgt6j1kDW+LMCs1FeKBLwulrb9hXpvPQu7llwH7LTngi/iqX7Ey3bEX8fjlwu8Y4Rz
eT4L9a8m2tImu66BvRmrpkzJPUx+JnsSkzSFdnM28Gk/DxOUHuy6gHpnnvhcCIn2fHDbAzaz5XKY
9b0WXXmZV4w0kO2U+6LCfxb9cgvv/roCv3bWXi7zP38nXUhu2dbBpG9y1DYJwxbtUlGhYfH7r7Kd
s8vMgf6cL1Ke4Hm8vgN0OnEiwvEFVw447OUVsUZFgoeiTTiFmTyftfbO7SLw91MRAMLQ5PP9/sxe
3wEKZGAw5LCxlYRH8fJ4OfnIdW+jlUIACoafVmGclU0eO1m53Iwzqq3cYSv7+4O+cZLbTgJ4Ja0g
Ng1HdX5VVLWq3LyPG4fuglHVXdQhyt8x4pcXTmv8+P3hjnp42+3j2YI5xYu1ffmOk00H1aesuRQI
7tpsnzw0qx9wjThMuMxGfWao7WVkBlvGA3pXK8Qu13sPsgrEk2+2GFRmp2M9S5feavZeh01snxlj
V8Scw6p3SeF6j5U1OX9mc2N+lbkg9xVgRPBQMBiTF78/mbeuHQ+I4/M8bh3w7VH9haWAUtWqRNZJ
HFpmcN30fXleK71e12lJSMBoe/vfH+/1o89kEmP09oD425bx5fFEAcHUzEJ0oKS1XoGD90myLsw9
Mg55wo7r8p96+fUBQyHY91FH8/9j6GBoVTpQNSXJvBQUbSG+liBImxNHOaLM8zTwiWXx2/QpocvH
8+jpgytnIDPiMNieacN1YRFZRRJ815Nj7Uu0eZEoafI1mViRHqGVGjuUdYOdeCfwJa/evW0SDBCD
lw8ODJuVl5cWX3Nv0E/rcEgmCPomHlA8FuKq0iTG0Vdzdk4aWoff38/thX5xkbfuDJNQh//5Wyb1
y4NSYkwyp6SPG8jwTD3rPkqQYKB4ojpStpeeT+YQ7Kq8y/8bF94WdK2EIA0BGeTR+TKUcISRc74Z
RNsICkhI3Z3Z9H1rm6jT1IpnAqxuEZHZV+PU6h2KvJRgaPtU2uFbF55nbGMbgDz5uan89R2y4PwP
Je4+tCi5ig2y4GvktlGmFBuENDQuVzPoT7y3r6/71hBj1s233QS9ejSc8ZrAJFYD8agvqu58mWwZ
r4MpLpsCVXHi41YMWmdFdJ42J+74Gw88k7VtNcfJz6DtmLMwYIKRc4Y6rPV8bLV1310No5WdO9iA
P2qSJXdLWW3RK4yAc6/v94in6t3YkxD7+2fv1bcEYfWWreAAP8Iv7h69eboISuTtWIbmsCdEq9ky
q1BRx8Uc1CfWtVffEg6FU8LkKHQHXjExq1lONr1rMihJEaPPWSV7MNLLiY/j66PwFPE6keuOcpAV
++XLtFhZBj+HnGdpmv25ndf5PdpH78Ry+fqyAceAaAOsgOIdAcnLowwWQ/R0ZfbdoV+MGWyU55mL
JticmlPJsa/fDNYUQYeEhkpAX+NolocuDRES2WqxAUln3M+da5wNRDru6wL3QLiO7CmhfpYnUJev
Xw4WNMivjF9hcmHKfXmGuewNxTSkxS2BMWsRhkPSW9JcT9a8XKvBJk2mHYfIG059DWEU8J9+8T30
WdYot6l+TBAWP5EDv6ynq8AbI6uujFGdqcsEkGqDPNoe73J6LtmutBTZ06M5NpEadXrwnMr5PKG7
vmrR5XIPiMEpbt0lmNi4r0WTozRvNuW34eWXBqlwGNV8j6JDhs3y7NRSEPrpGvUhddPsJiOOGBFH
absKwVlfXpaKNs2+X6zmI+/fMEeZCEgWzgJaNXEKY/mmKftW7Yk3ti83+9H7AtEpLB0f5U5Myihi
FyZsyLWDpS3u9bh27zo1md9ksLhUJVbFTGAJ+5x+Ci0a4moEz5AzNMu6t8lRhiRiajtAvzzIjyFR
Wf2+7cqU6R1Q1TPJepJFaNbCIVqLRIoLd+yMP5Nci49U7DQpKKXk56pb1V05KtHG0s/9C1+a7vuV
zX+xn+bUvFDUGeI613X1pW0HhCVoWuX3pOqDD25Phg/Z3Wm4A8ahYfH7yeDu9Cg0rmcGlX/OjrS/
uPVsVHfSzqCTZItiCkkUM6DiudEKW2ZCthy60Xz7pnvAtBjiu1R4GOA225Nk7723OshrEeGd2Y3f
+PaHvu6YMBo5CnGEwFgsYobaRLcsy6zQIFUiuDFsqJERgS6ZH7VVGuQX40T26i4XZd6T8ZIUBFIp
f/ww2x2bg0xnaAbHIXe/QERDUjV1iCLjBV+AoD029V9r08pUnKetYvuCGHefTX6bnK2+S0ptbqPG
iddMdrcYnRRXwm4KAtLljLkwbVZM36hgBmTVg0JCiKo3rfZ2B+NyZyCLr2NJtfpxzucJO25RFDWd
h3BMonrGlcek1Gw+hV234scOe+NL1YRIf3nA5yACGLHOceiXzvVQj0ylA7PQn3pcBuTdBKHEXLeY
85d5WnmK+rDQ3/xO+B14hUHeZUItHtKhoQsQJgaIrLHxyvV2yWjX7M0hYzNRjLo6z8YtBVsmI0NZ
BLVY7L0lTS48xlLeGWQlkrw6If0hdnOFJboK03xfTkNBNDpa43Q/Zvl8k89V+WNaOzyNjjVVnypP
zHfeaqJs1dPqBDG5uektrJCRhj7PNYCQhKyqSAAcetfVtvPBnCnl9zRmukNWO3VJlxWlfD0hmT0L
PT0Xu3nwve+ZKdbHsnMF2wBEMCpaRJM/+dNo0ce01PClBIesyJ3S7XDm9E4+xV4uco/4XgTJkQqk
PozpKkPeSy2aPb51nA8Ywc0fXHJKrWHowFGvy4yTqcxId+udySBXfKwWFKf+2re4VxxvjAGuG1fZ
gPWNJm2S1jvdmCv9uywXYWRPDW95JnL32hMkX0XT2IxqZ7ieruKhrphgj3Rahx2xXiY+UGHM6b4x
KoGRb+iW74UjZgfXq8zvNgnL1opT88BItzZncBat99k2prJHuVf1za5p7XnvV5L4lHyS4dNojfzY
JMuNx2Yol/f1zNbhfOo8FGFzV18wuU7ut/fZPfdwsuBJV9P0xXC78BO9Q8TcFiYzKxqXZs5jn+9a
Ey1dHT6HwQATHLn1fCW1JVISShbbjUgLgYYyzxh6sIGn7UM+jBNOjbFtDR5RW12XZEgtdAXQ4mFd
6r33qpn5Gni6KVXcq6z9gJ+jhLpEJtoT0JLh68BeuD2fJyWGQ8IrvbNSMxPx4EzsEgZ/0U68qYLu
vSZvujgdGj2ezVPR4EsJfOzo86zN6ZApmbwr3RyV4QSrBEGOn5mSnuT2ebayGQu8nzjDTld4Wey5
Dx67BbHDuVjs8Wu4+rI6OAOBAHtrNtzPS9baXpSVdJX3Nf1LBl/ZKG+GpffzzQxSPmd+Ft7wJnZf
s2lp//QKDPI7oVp75Ivvz9WuQrRypafZWK7YLGfvzEBWJMBjykLVOKfiaRVGX+BF6uyvY9lnyAJU
2L0rBokKb2pSLKIWDawbawxQ6mVs38uzyRNgJfzF1cEPbufc3M9DycA+cT132JW1i/lPDan9VAB5
wE7Oc4NwovY/AO+uvq6Zb667DFhNGesKW+8lMEB3IPUrC0sa3MX8mb1fmbCCrOIdo4nM4Wvt1zCw
J0AYmCqWqYr5U3gwMkTXSJbxjJ4dauefUxAWFSw2Xgbc3ZiG8PLbUxDPgWZnXk916h8CLD+CRcwo
00ibi4FRpaX1PEtNao+0ILUijjGwkibF2lwX3qzMPe2xvOIHZS4fcx9bYqRkYxjnttuW72RJwPMO
/2Vl0ExOkg8LfReFIYOguAhlXPWJRWvgyzsT30pvv8LQ1EG8IAxMYSypvOWhhqPB1ah7lu/Fmrr0
bPVaRwM+Md10NyJ87Plbrx2iqS6JximH2pM7gtPzQ03I+hr5del/D/ykdFgDZhy3ZEzyWYdChL2F
e2tft15m97GqtlOgJ9J/lK5ss11e4e6KcsQXhMMaCy9lOm3KF9Wu2AfXjveJGMo6Aljm/KinpFax
nRHEQf8EnUk0GlXzxfRssunLqsVBFqZZdr3Ofvd1skZZAxRc3Ht35RQicNzFNbUValU7maw/femb
z57RODvfpICKTDUlP9IpgEYwBPY47qu6TT717KSRVThOJ3b4zJPrPBidJ2ed8f+AGP5aj4t4l2Q6
lCAInP6O4Dr7xmh1AU3Vrb74nqHvgtwgsEfkxCExTDKHPR+YEuNSz8JiOhmi2LQ95C2grNBvyc+k
uT9BCmmN8ZnE3vWLEJn7aLTufEXEbZ7SI1V9tm/8UX2ZiXkSsczqERcfhogb12lcdVGsYv4EGpid
JhfOvGm1by8xLoXx00SR9E0j4bUOmVzLx6RtbL6rdh/k8WxumhW3GuS1FH7x2cUO3cUApfA4EzvJ
NWzKCtfARJ2LXznnxTLLarxEANgBHxrpPe2C7Z+JWXSXH8lY1xRFltNZcYEzbAsXnqyHFRQEiYz1
sn6SwAzandJiuS1aiTGrLzU7VZAwJXSWQYf9vXbnBkhJ0vqPcu74MttaeSi3/IzBTKysVIVnRZMM
ekdPLPmGXaV/gntTPjJBZXZZWSPaJrNo1Yc62xo7ierFZx5a/xFtTnfJOpdC2Kixju0sHdQYDate
4h2HlOMT5NwSvOrPwWBFpi2H7CzBFpUgoapSoDxZlWeXJiiKg1Smzs+NwgDyRSKZ/dmAlcfKVRud
E0tjLbF+dzbGMLzAPViP0v5Og6BDoobOL9znYV18l4FWAuve4lBDecKi6VvL/MpFaVjt+6oK781R
euGFq+w2ReeIfmlI+BfjMMzmD9YqiovRnBayn92i/rK0wr5nxxM+dbW5PFpY+AjVYJ6LsdXMNxxO
hzuLzYeZfMEZDwSIhYDoWDxXdnqBCh4yRY7AiVFcjV+FtE3nncwUwNEkSAhnNWfE30y+0vlD3ngj
4VfZQp02FCNiL+SGrPitCI27Hj04McxMow5Tm/JJcohQeILhQ8G3Dkv3frEwCnKf0KR1fUdeFtS/
oGQYyaDrXPvFVqbVcyL3JeP1cNeE3XpXkKKFp1X53RPqEFy2rWVjf05ytYFp0sk64JrzLry2Uue6
JCAaCBLZY5NF6HVLC4I7M46gCpaM6pwpOb4j0E9YYUxbLeCT5mkifI6GzHtXWA54jBWWBCvJaj27
lIjPKjMIYuwC20MomCL65/OYgO3L3blUROq02XzRlrPeK3fIkZ5XkLRif5Tjl74nMy02J5NrmvAx
fcbfByXGHYk36YoSN1fg17mxh0ySe2fehBNulzYJMwpRNuTGDXbZ8Cz1SfttohhK4LGVbI0Zj9Zk
q/UWQMcKyN9NIVXpnPmT1nwHqAiBoph6QafW65I289aCMxbTfO/moEMjP5etQ/od7gY0Jni3drOU
w43vLIQEQ4JjGS3VFJUO6z1VOf90lPRixnRmONOzl7rAGdKawHSqYeajke7X/kK3c1/tsh60XCQw
Y8Oj8Cb9WAT1fB30LeNxoNflobQ6LHETG+WDbPA08QJ27j2ymvkSvbT1abJMyQ6BVxP3EanqXxPU
iRhICYtjXEk9yPCgQwgoJAGyNR5tXH/Ac94nvoFndfBK/xH3uDFFugWjRrNrXJM9Wj52QKLmm4O6
H6lsbBaTvncXkILYKlzrDiKYeB6sgbKe8T1sCxR9PwjWVH+WWRroW4bf3RfRFCP1IFkuNLWSfJNj
yLar348K6s+IR9aPAzdzjQgB1NDEeR+iUM1MxZuTtuZY7tFzJ8CxnMKUOJy79ZMaeldfYalgFqUK
7dxaVSOq2HRoh8eVD3VwZaTO8s5j70Wq8t1kr6h5Idqhczybg94u41CvhY4MPBIfjcUOpx0334JG
aC0lfa9+Qh6rinXXmUpcMu7DDmkXU8aJN2F2Haq0tXYZlB+qyoAPMnCetnksEVkiixh0iW3GCm+A
9g3XyAOQF0vZe+sGLau+zH6v389pYjwXAZCsaDFEUl46UwlJCTmUTYgqlevNmm7fFITTs7WnTto2
KiUwEaDkXXBuS199Cf2mUhf4HvPDABbiKYQHtpwHSz96OxUYmI/XzqKlEDoi/e6OjskNaxuoHFRH
TqxlUA3xVFkz0TDJygWVluGzVZZmgXtn47fwm1LnjBUxJBzVRBVwNkAuv8hciTgYlGv5beUtFrvF
2NKPjZSrnQHmuIXC7f4o+sV9BiPRXwWocKYLijd2cHoO84/wusUHgtf4XiCmSRJIOk3xbqFYCHEP
q0rhq24yEkHy1os84hh+SJyk4871B51+WRrh0n4mZNjFKN6bl/QmRABcMF0hhFg1paMui+XQSg0P
LlWeKc6mQnYM1nNFbCUrawUbaC4n6A1rkAf7EiPhlXbzgbNKs4JvTz6xTzYClktKuO7PAbsjwbdt
Ot/iKV2/arzr1ypfjK9S18bXis5yELu6tVnVwVfifJHSoSpg5RxiY+56eVkW40I2VLV03/pmSHCh
Awiz8fK0aRXDAUmDW8Cx5kOTE1u3n4IZliD9f/Np0IGLkBs+AGQ9B1t0pRQYw8oipgHXj1V8EMPs
fiZQ3NeHepAIq0k8uJcIUNM4rNwMbYRKPeIdC0sMESqUgP6LZAdCJuRiXJV8hPnjsg0+EJVRh+c5
etZ25yCYp0PDW4AX1+Jg8ewuU3mYnSm4DpsS6TJ0oOzg9GQfxS4QcUpSeA3ffa9gbGG3rmoOaLzE
tPO7vrhUZTNiLO3bREVNC2SH9oI2ocNjFIA4NdNyQy1cMNCpQq+OR+AYNTwuU94y/MoMxnnIV88l
QJmPia/6dzInNCQ2yy5L6AB5jXtWY1JicoL06SkHpONEK8VeEdUAxN7Xa2qg90nL8jMTH3am+YyS
/NDzMrPGtLZJ+2PsSnmJYIdSMnJ79peRIFoPPzuLzbzjb4Ph3Vy04ntuMaaJumEhfNpsxuKTnQ1N
yCDe7f2dVwM6w1C1GDAQWqOFZkaj7wdTs+B6pbRXEa91/Z0lTl8rq/YAEdCSBC1gzgLnL5h8sWPi
JfYpWOZm5w4t7AY+S4kf556b3Mm+orJJCzuQl/RPiis2FEhhjJENZQzM3VuvjXydnXiZ6ClAlurU
EIcEcVLeY3y2ygfNuTVn82iQjg7mMOoHh/RA6QSjG6dIiOY9cqXpO+vviMDdt7Mb+E2pOECg9JtD
0VaCCsj3WrHP0u2hRLCVov4p9Od/oT+3zGbAQSzpIt51k1zv0eUMt/9qknJZwbIy5q1QV+1Qn/kX
fUWP5Oz3Y4xXTXKfZrHjMFXGQGHbx9hgT/YqWecW9k1puDQLxubaMJxxB7axvJWYdR+A/Z1yvLye
4nBUZNWCLCMUj0RXvuyRT16eqnTMJXQ1RGeRWCzYG0UFR8SFQGEaVXJAs5WfVbSCd3mj7TOnEsAm
WuH+03kEv4SRpbnZfZgVHPuMDBGo1knxTK56tC9zzE3nSx7oB8+EBPL7S/1qwLIdCtjvJgxmCn08
MbLH3jOg+HVM7p3gyi03aCg81RMTsjePQvYjQ4hNdnEspFciI9bOp9J3UmvdY6UwHpq27E9IO14f
hUI0ZD/hAtVm87+NeX6ZNNA7pAu7TV5HuQLvRCyJ7oWhg/2Pbw+zr+2KOT40+OA4rbPJqsQBygIM
gn/oQm4n0qYuLcJhyU8c6o03gZLFEYw08Txzai9PaSkhriZym1ubXnq54jyJjbQqriy/pp+Kk2Y/
+r1/Yo781sTGoUFNcss2c3OPxshOPWNbYjGgw80mboTSdYZK1DuH7PRdJjBP4FJBJSr96sS0761X
kIuKmAQNPLfx+MVHJbe1FaGBOJM9W1FazcRWe4Bhr6zOdK4NkCs3llcA7Oj68aplKAPbcg263Wqk
3YmrYL11GcjHASTOgDP4i5X9y+MkVM24pucymH7Z3ZcK/5E90VMjXe15nObpujaAciqo6tFqDNNh
cvvqInSVjsts28BNAIIxrtg74I7yDg2OfUhSEmlap/FOfDBfPfm4bH++V7hNmLgfhzFZ1WzCbhnb
2Le1fqxCne3gVZQX//BbwVECBpc/U4JNRokvH0Y4ZarzurqN4aQEN03rfwaw0b3/bxzEt7azQKhl
+0dj/GnknTLHig2MU7oXsyWruwkd7akn7Y2RLw4pkPRYe1BrHj/jo6P7qW6ShoHo6N4680S/lY/L
NSW2EalN02yFvXnmkazyfjTtIl7VWJLaLQp7lwE0vKgFUcSB0saHVkzBt99fBOutGxqCYLd933FN
+zio0550bifshcCyih9mnsovYyfvAZK2V05IJVappY1XAboz8iFL32C+bfaWP863XrpszllN15T4
ik+//12vXgmeAEgJkBc2ExK5sy+fgD4cF5dWewuay6rP0janqQWnchfWXnkJp+g5rchNsJbw6ffH
feNukcO8fRQENhg+uS+PywYkICSah6L0KD0n8iHfyYSW62zWp7QAR6mbm3oJwRDOL9SI8PQYmr08
Fs3dyVhlzmi1rJmndiBlsbg5+7picIx02yStNQ9vW9X4tyJc4bKHq3Hifba3p/zF0JwfgZQHNTHS
wa0aevkjKtTSI8UpID7XTmJUl/a+Qt4TEZ/cs6tdioO16PCSlo7+1hmD/dUJ9Y9+8CxkPnSMpG1k
78pANftMSh/cjVp1ZNfSe8gWWlhph4mZeU+n7RjShKCFkZsBzSvzlAD1jQdGbJpoZAFYyJ3jG0cv
dTE7TLEkVLnjs0jz4B4KIxyMQTT3aMeNT9C7yxvtsLf5/SOz3aajKyh8vFTbKsJTc6zJyVxz6Eya
KXHNkb/PQWKem3Zq3yPWMe/lEp56Nd54Yz2kV4hHBLpBBGAv71jDsNUm0KUmAE8SUJd447ulcU/F
Sb3xIvhcT/I9BZZp6/i7gI4jL6yQ6WvDjX0wG4CLMD/yd0HZWSek7EcBiz9fBMxiDjdvc4rRAHx5
RnoQLl+YHqP7AIwPdFfFHmQZr6wJ4D8QauZ1s2nR0Dd5V3K7O+/n+qOVJ9dUKeRPwQb9/R19fYV9
i08OhcHPoss9Whm6SqblCGc6dg2rOMcvszLfrNMTr97r5wZlDmIV6kc+A4iCXp41aUZL5fAOxWml
809Nz1Zu6sP5okGmCx+Zpsnvz+r1HeV4P7E1noPw/Dig3DVKE00Xx8M3np8plxkEXfjkLGuVeeKV
ePNQZN2y3tlE6ByrdHPaoZXUXRX749gfxKZCWstAH0QenAp+eeNebUI05PSbFBJJ3NFVBO9q+hVP
zFRBwBa1555DuDJOnNCb94rkSx5TpFSMPV8eJbAys9QzJ5QwXOQ2if6qoRcUD9ABo8QrpxMF0JsX
8JfjbX//S0XoawzOQQ/mZOrH9UF6wRShJi8IB6hPSXXfOhTRTNtC6wicdEefkx62JCRJTo1vdQAq
0wd0O1T9FUQ798Tm7K1DsdCBD0FkR2N2u8q/nFVqz53eWAiMSwf3MJEYEjlEit625nAqW9d6fcfQ
wLOjCP6KBje3/c4vx6oFwJxpQE/QkOH0XXotali3CO46z3aKs7btvXis3fFDaa+MuFWPu5Ry/87L
ZLKBzyQ8JGD5uwGBOXORAU4ibgrrxCv5+uHdfiQPlYVwLRTO0YfGHKgbwfZCJtJlt9NWAvma9vLZ
P33xcQjjeMB7SVENgOrlpaBhj0B7ItLFRoNxniV1dZDSW3dEscgTh3q1i8SOyaKBdwWVElvWo4cJ
JJ5XYT+omM2uTbljnOJ/1AGjx8UaoFCZlW+l8RQsp6rYN+62y3yOdRGLKbrKo+MmOJ8Wl2I6npbZ
g6uZpoQY+NZwQSb2FRe+vefmq0se9fXWntzpaoGbdJ5lKt13PsLwuIDl8kFb5Z3JYOXRAiF44la/
fvYRPHvUWia9CbrNR78wDQfdmQOig94OxgfDTNub0aSDkKXGKVn864sRsjHjmULrz004DpKVdWmy
mc/LuDLC8Kttl0FECJmjd5Ct2zsSVJbd7x+w148x4a7YCgQBSqS9HhfrRceERnYIklvpqg/B7Cz3
Qb96p/Jkt+f0ZaFFYecQKmZC4LLhP7x8jjsBcy8oNVJ3Wq2Xq4bGgwcVrphLy2rTqTFBnOZgPhh0
aKOwYjz+j8+TbgyVsusD6AH99vIHlGq1QrumWUcZHQICGwvQ6Tp9+P1R3nhSqCR9phBUk8R5bn//
f9k7r964sbVL/5XGd88GcwDmm4sqsqqUSlkON4ScGDZzJn/9PJt2nyOV3db0AAPMAOeu27bEvMP7
rvWsFyMXY2SDHqFLKXkbw103D7f4H/L3VsZU8/sj/eK5SfcgqaGkOvNenoyRcx0pCSmySD1Uj4CF
Kh8+OapXPfz+KCdwC7m8Qx+OTQGVPlUe3TnZywGXxJCT9el2Upo+kIzfciNIZPGdGUxzIrwoIH9h
9k0dFNhEaBIZK+NnANnuvkLdtKM9jlQwha6v4SZ5Y2b/1UvFayU3YC6+71PKBUKWkEVXS/M2idvr
FsXUthB0NJZ2orXG18xW3A4JfrAzFHcYIt44/k/PgPvCW8OojK+JJ3EyLjA4NiH0tHAD71s8xoon
rpw2zN84ys/bfJbWrI+oQki/BgvO1y8VIGe4nDa0UDIm9Rn5dRzv0xH8+6bIqOrbQrgHL3URyWjI
04I8Xp5NLR72AiVeQIJSh3c8cx5j+i/++nr8B/HxXywsXnwp/nP3/MdXnMLdfHzOv/73f501z/VL
b+n6z7+bS033T5Yh7AkgdUi+pMFu9wcrAfQkdXpKpjQtVo/ovxBrDs5SQgLZz3//S970H85SUAks
uiyevWVKBx2lrn/iLFVfTzDQatizgBihIYb5SrJGXr9MTtdbYAHVAsc63aNt00CEjApLCh4KwgPC
JDuEdO48P3Jq094woI3xwQKgHz+SDQNqWZ1iK751NKaqB4o/wKBLog5JH+Ku6NsIPreFegwd6zHv
VC/dOZCUo706tlO088Ac2+dEsufOub20Bm1klm9G/RF1mjnfoa/CFW4Bd8zO04KuzpM50wMFhktn
ieQoO9fcfUwE2gcVhQlNUkF2zK5rFKaMcIUM93hmxqBZ4cNRI0HEUIuBEvd0lW/cpkWvhXUPXQf8
QhDGLJvBGccr2jicFjSH6oo8blb8sSdJyCllrjpgV9aXWLLmDnnAMIiqvrJ6xxS3QN4n8xEoFZSD
GZVIRxubghfkZQgr43hurUjmvGJjsk11kLabfsU2jyvC2Ztn7SFBZETg3wp51oXoj8p39HMvEA0a
KxK6kXRohtnHTFg0yhvJjXariQQPmTQAKlOaKEXXgCZ2JW/alOTpDOUT0usVSK0ZA3DqcAVV1yu0
mtF+IC/DSrR41yKwog1ZrZRrfP0gr6PYXJQAwHr9aGJ1BLcgodjDyscWKyu7ciU3O1sZ2rKI0u6M
la0991k4BfXK3KbyBDBzqB1Y3FJJfAWKwBQ7qzOhdU8ruTuK+hxYvZdXFZSxyIiDjE4/vsqordIz
SwLAm2hS2MWvXPDIkIzw6jsvXGnDu9jpoIjXK1HclXBxOg4ywWtljtMg6+LLGuz2XbxSyR0JKJ/c
eX7KZ/J9grpXuuWQoqeot00+aTkLa1LOAmI8IJ5DM/gQqapyQKIJDz1c2ejQIuCkw+Ufa1/vJT99
HlAh7ArhgnID1jbuCCtDKV04U4T0aqWwG2GFRRWZOhJodSW1jxLazoLXuTJWkru3Ut2NSBLeqdzB
aytGjHDU4+LsGvBaSm6ZRMNTanF7X1uJ8egyoMenCHc6tGGSKk9vHd08lRVo8zPIIOLgKIPmZywP
qmeiy4BzGRJT7yY9iRjWSq/PJcjeXpn2xExVj0tsgR4NLUm9z4ZuPKZp44XStCLiTSsR+ZDuXeuW
GCXI+UosKfoVzKuQ6AaZTpzrkrQviBN49rSoj2EGSRZ/uXL5hUT00yVt0mBcyf0Z8gwo/ivRP13p
/mM/SnXVSv3PqzUBQIYBeGsugOGS0bNt17yAHq6rsSNijByBfiRSIKS2FqGxssZ2U09md1Mw+X0S
MoigWjMJVHUYr0B1kFRQjILUgmpNMLAIuXsn1lyDSMiMA6R08wc7qR1rwzKLFASkcfZNtmYjsEfB
DpkuHvGL6pqfILKULIV0zVUo1owFe81bsNbsBcDg5DCkayaDZyKkRxtIgzbpR1gkyZrgAGsGxp7h
RVPhW3oMiGU27SY/ELI3kdaG0u8zTD+CIWpNhkQk4ZChc1zDI0qKW9z4NVQC2JI4ZqaMmsgMvQl3
CTbPHVodsijWWIpaJlQ4a1iFu/T6xTxaRFgsMs3CRCCmUDOXIRdWOufIQnKGQjqKsH2CQmZiZDpB
PEnmdnfwmYjMiAy4sHviBIjSsHRHJmHJhI0+TElwm0lPRYi3hnBY0AVjH1lH+N5aYzqKqiWyQxcy
vsM0ZJRH1pm8cwaJVmfACBCJJssQ6Gl8XTBTJSjcbA1DA3FS8SOhfMaZk1UoevT0aCTOcMnjigKs
FLfCisZrBGh+JCrYjVkk7ibbvMjSur4RbgG2t02u5xwtiqtclE18H5L5yoygX6C9vAnHekFGiVqC
ms2NMUsWYH1uC1i6xAxUar5l/C8PeWxU0rWs+WNV17dsbM7NRj2LI2AjXpsn0cZon5jjBCeA0aJw
00cxj08VzJtA5SRsNd4KIDBfInXaa7n+RFP3LEywM7Ux6UxRaF9TTNgLz/o0LuMDFHx722Ao8GWr
+jCgA6daLa4WBCQ70Sp70m4/lbZ4bEGcbpW+O2cHYn6ttGk3M5hcdY6rnE9G2y1+T0zpezPCL2Tj
UNh2Q4uTbowfan6DRq55RMqOi+sARauRkXLC+74J+74+IFs8AibQ0P0R5KmaF0x7jHIgh1Dx69dQ
jd0dHmZ274jqosAcrMjHL+zeekCND8si0FhpSHvAAz47ROqhtClh8LRlvYuS7CIcy/NO1myNAeMe
mlNoCLdZJy6VYe7gPzaW+NI31pVQ8vQCtdx06xTMKDayL9qmgrBdFIh90j/kAwEuaC6Vgzmnj2OT
FFc89mHjApm+DEWrg5icxr1LjYGcAmjtAktcTFjDfrBsREceQCe9UJyDYorHOkc8FjrMvOTKkXOU
9he6GT40eu4dalNchYCZ79thkJlVuXaLtBpvg2XcsgX0Nrk7Fh8tveHYee3ehHgYgsVW523RMVWj
XDp2LkrSrfASA40sGWP3w1gV3yxnLi9NtwQHjgZxN/eqfdUpU3mtNu0XPY2Ms1op/HKGkY+cUKD7
sfRWutzqr22pXbd6qqdBYZo5akG8OHY1ogyaoFLlbYGPx+uTmzSaMKOBnBiOZY2gtsLJyuzaVbgV
k/FGVB4Q/Dh+aKb4nVp1yq3GUnVLwbMJkqR6F/a4e7Ix+pxl3UfVqFnS2CgE75VILR9sxTJ2SBGM
L44WPqZqvjxmRIhvgEGwflnw58xIJEczGWBCkQ9L4B16/Uwcosr4iMxN30y9+aVXYG85OEqkWivx
IuXeIUO294fM9q2ZWDlkU5eVroKn6mbO32HNintc1KN1JASPSDhjumpJ7sRLYXnpHg+dcdaZ3pki
EATRm7lFHLmczQohxVlLlCE51jsIj9lNb+OUwSVyR7Hp/azH35JeGW4VZZwfdGKLPkZdTRDqGVxw
0pQSq16I+LKLSt/XqwoOBqbVw3+oWwyYfM4FzEp1rtQbikqDuNI1xNwk3HRisr7VaGpxTOoiMQ0f
RTeqrbw32/au6XRbPdfzZhyMrRkPXvZNogGIuBZhg9PCYamwUHEsVZBOx7pxYy/fZaMzOKymBeF0
nweXvIIkKLtZm3IidSOjEEfSzHq2qqJGGXtOZgQuww2GJHRvGxfPjrhNY6Or741kUqYPVo47R2YJ
so4yznEDDgluqTwmUfmhyRVNr25cO1cncUl7FzTXDZ3XzG1vBgHtPX0O6ybCb9KGmEiAbzpJviFf
l1NCGkCoJtxV9ENts2x1lLtwYAeccfveqOy7FOD8Jlcbke3siuRatrcDfvpjI90Ej2nhVu8NQ6/U
oNBjTX1XJeiJf8Az/7OrZVfLdvDvoUnnZfPluXi9r+UHfrDDPXB+K7wA8RQEF9kr/bGvNf+kBGVT
WANorFI/ow7yFzvc+NNAm2Dgy6dxwK7z1caWP6D2qPPxkyZv/aONrb4icv5dYZSlKQqn8vhsYsBr
6ScFMbQQsFX1HgkkPaSDpef9ZbqUjIZmjZv5wC4RhS6+5/TMbAlN3ClwlMijw0XQNmZ3ES3OeNZq
xtOY6yTYUZW8xeLyoS8T34CbfESoMz8quWM86ErjFVtIleO+MtJpRwjwcjnpGjactupu0AzWVy3N
rPbcGLFgBRlmaMLq4Ns3cJxYsp47iej0nSuMnCRXlAxUlm3Gd4rKdt/1WxdbY4igSQvF18yS8XAk
xpmt6xutiVAcV5er4LyT9ltSGfS2wkmU2ySklmY0TeRLEeFOuHVBVMpoOhcwGOz6onJiN1iqGbNK
jvN6Y4QW7E61yXOyJqOIgbMZxzMX/xMpWWQhb7RuKa6Y02ntxhNg5gAlMI0AdMxYKI6w/WJ9q8py
577oWWTdhUpTwSlKVbe8jcI5OWtpsEXn45JgWSApmoW+62NEj84ao/IejLYP1RH0B+IZjBKEtFxY
AkSooin5B+DLk3OZ1RXjWz25vojaZbieyBvGStyNj65KJffKxPTcHzOv4veOHeEGBrQ569noo4Zr
SKY6e1CxROaUGtahDwdYRCeYgSfEv0x4Wl7t2mkIhzjIhZt6fqNP4aNGcoJ1VqVuSGERvLutnHvC
w99A5cPLiKZF6vw5soVK1HGZWs6FSm4kUw4vEa2Ixs6moMc64m6o3Q74CDkoO1sXosHOQtq+q3Dz
q9sss5f8eekHKtJIfplSrRr9yFeYdwurM1Ti22WcCfEdE4Dd2xFEirWpEivjNyoLMnVE9/40EeOx
JdVR/TCNVhIFOVlM6j194hmKNGaIpw5L0nNmEjTJLpWQyo1FyZYtRRqLe/IqUIlb7gyaMJucUt2q
aIPoaqipy7VVZX/hYr3mkfS9c22ZVZb7aBqM6zZySB8nsYiYIg1wCBkkcZ6chaNrfnNMI7c3uoQk
hizy4CWu7EQTfAHrEsV00OhWOvHPteMdspW5GAtE7PniKNhJmauqzTyZ3pVQ3XTZZKT8nAmM3AR6
LqlJJkC5zA+0cBHcJaPoP6Hw7ljuN6bzJXbaHgG1M6nvG7xUjwbMNAwHcGaLbdynwvRDwErhFqtl
Li513DW0cWYw8HsLq3K86eKwKC6iRkDYrCVss1+5m8PK4Oxo6pIDT9QZbE5UEFfmELVnsDGzC7wU
nrZTKkn0LDFELLAJ5wHSp6t2ox82WKy5IXZV7hbyUnFfrZTQdoDH5hc2iX1YOCifCT1/UhoLtuji
DLxti0SOqhI+ahNqe7RBZNEis5dklxQFQdJpwkYisFd+KXLl3rldKmfKyDoGceo0Ufu19wrPAESu
TO+TJhd3gMbxHjWToSFANAiWjcthAkvAL3J2teNM1+QEFoeBlEfN13CiEZfWk5je7K3QdM3dgrRP
7Az9klmbLR8SoSbvbHeHjyPfqINjRsF/yss/YLzGbyfii358TrpXE7H8gX8VmOl58HYAaPlRRv4+
D5s2aRySqCsxfhaSAErYf83D6p8aP2J7qpSsf5+8/yowu39aOnQeqXM0gM0wsf6DAjMCfArIL+Zh
Q4qA0KMh/XM8uiKn0hias70Jy67yNUq+mOSpG1IChDRmNlt8fgSCSrdERV6uVUzjtuntEXdWpdb1
pg8bVdvyTsLNKACpzSyVy9Dc2Fiiz/Vy7pNtMYQ1LXdvamBoJDFWH6uPQdFScInCq17YgqocCWLF
gSNNn5soxWCohKqSbBvRa4afdcN0LmPZ2ZkNrnZrEwdwhxykGkkUI918S41mWDZu37vsVgiVB4pX
aTp5EqUQW4OiKaJPpy7OqBwARtGqRr1SQtd2DwV+7ssmyU2C5UydQpSJ0egm152lOIOO4MTsq1vs
Zjh43RkvSNgFIpuTa3Xpjksn3CMreuVK9yIbNoKHdeM2ZRr9QPHTYkvdsHE6KLSNp43Fr8VjHT7R
y1exUlOKesJoZAJYWcvofKc2UXm1YtyHdhj1X7w+Vawgi2gXUXwnDeAc798Y7TJgDG3A4j4kSqpM
SAl2Qsw5bgx78hgpmGaxKqJ5ZkqAZnPsB0xUW5tEWsYhzTsQPqEtkFJjI74tYq+nHhYZ3aHCXhXe
dA3QgmA0SHk1IsctDqlRVhdTXRfmJ9SnCcmuWqd/K6gkMmZ76Q0lK+R9pBgJP7ET+z7EinTZNulA
vXtaZv50aOjsV65REK4+VZ9j0YFMLXTHfG8hTzlkpPHJkbY6Wsb8TNStA8uZ27gxOhA4lnmOlzl7
56BrAJ5klYRvYL3fUC9VraBP9XETJpi9t3RokgDd5DVGf3aLPaudgZmjLvBYkeyCc1K0eHHTcmq+
s1pf5eG8xFtKvvbJp0OdnZ4M3xCLYvaEr3szZhl7vCJL71dRkuxk5XGvqyGAXpbf+bgRpGaOm4RV
3qZGFEIEIMkGm6Io7IMFG/GiSEvntnJKc4PYPb4KC42cZnnnKGm+xW4zX3e6HU6Rc3WA19FOQuT7
kyKtA5UhCArzI7VWcESnRihusBy7Lk86xSeZwgXupcM/aw6V3n6kvaJOF0alCy8w6nbwRZNBhvBa
EzMfDNzxm93Z0TdvsoxtpXjFgXaqea/HgskFwwZLISdNy4tYL2yggMU3O3WvjNEpjyUf4o7EbrhH
I/JrPwKp9dWbrfQWsE73MadETx94KBDGEqpuONs21sKn3FKUr6BuytuaaLJjbnugDkK8fD3dK36F
NA5HnFhIIEefC0DIMRuIN3u7r6Wv328j0yv/gYGJ5qD8+xeCgVSbnGGM9d5PRWLdlXkzvO9r+xH2
jH6Yo6w7s9RIWpnjOaipKhMA3znPmdq3N44yamf2kHSPIaU15DrDfOGSerFz6g54l6IP35u9f/t6
/uJUbaR6RPG4PHfio16fKpiGmGzsoie/Qu/fUWWlhJ9Wyw4sl05urF3vVOYmHrw+lm+1wH/xZdAc
RYLAjGdDYDu5TZ7XxG4+QyeKJss+A77lHjS6En5H3P2Dqwza0ch1sgqSNt+RCkCSa4lTfvHgXMOM
DcC3fw3zSLk0Zz2nCOvq5zhG38KnneZX8U24zLDcHLwPKrq8E7GEmxZTDtqj9zM3ZTppstbvoza8
RybG3LHMbChastpiyqy97md22AfhgEC1dsR7L2rHw4Dx7z30OUJdEGcfm1BpA80d8oOduPNhcrJ+
HxU6tcY4jKPvgpJ/VPX4bRAHL8pn6kJNEsXd/7xKPgM4K791/0Me4N9//vp/gR7/OL7soL/6n2Dt
pt/2X5v57muLO/avRYf8l/+7f/mjJ/8wV/TkP5c9Wyd+G3iiV0UMtBO/q3o8kMnc/gEs+o/tc/K5
bP84ayU6un25/Fp/xQ94tKP9SR2FTj1yceTV+r8LIYqjkyCJGREYoZQavayE6BpFEv41iQh0jJH0
vaiEaH8yhK5DPusExtN/VAl5/ZlaFppEiL6SHM3XIp1Jrz/TWZmVkAZTtNNH0T3NObOFNpZkeksN
Utsl34YmrZ4MrXx+cdNuvq/wXs5eryeEH8f1eP+BXEJ0PU0NWWanGCu0cTvuHH2B1mju0nZim4Zx
dvj+rv7tUHQivFmv0dIoObmoClQ0Da+vkVtJEXrAZZ0BJ9q69Fx2rQ1u5fdXxBN5MR1/vyIEnp6p
2vKBnsqL2tZ0clvjKCiy86Br83HnhJo4EOZWnI/IeS/h8Aa6uW/aMT/7/bFfD3jrsW3cfGhgeZNY
TZ88RWsEU+ayjd9NlmUEsI6wbCxXpdonO71JtKCpzLcG2V88QKp4FNKQybEIsU5GL8MK065Us2hH
MRp6SKEa3F4yyqzait9wDfzizkr8vYwUoYKCFObk+Xlx1YyKogQKEcs3OvZw31uAG4SWIy6Udv5o
CfXCXYbskHW299Zk8ou3hy+QDw7bh44MQ+5gXsy5Nu1Wjm0pQTWULnwpZ9mrc03jeojdQz5qjY/I
wNm4xdzvknShU9kN8HDccWMsDNSsh1gQJ9Yb9+RXt5/Nm86ZoTTF1PX6rKjkxG1ZGgr1gczb2TVi
Akxu5I0k/VtK31NFmfx+2KBJmRIOfyatk+9Hq9MxgZod74bIKy/KIbQ+xaWbfSyG2nqsB3XwWbzR
+02Ls54uXJ2rW4O+biBTunYL0uxboYUw937/zsti9OkH50mKCQV9NqQgiV7fAitXq4hIWoauyQCm
2ADbkVQwt4Qc5sGfh2PhPmTRzGwPVpB03JFePVSJ+eiVxng+6qPyrrcnfmrW6DhLi/w2KoqqvtR7
fTcXhhP6hHb4beOal0mkfMoFJLk4RnoDHwTlE4Ax6z6cEMq9cWknS3v5PbMmkJZVKaZEzie/iBfv
HIrlGJA/TxccDQKYYekv2PTkLT1QdVK3YQmCcArR9rizMk2+YXYhObLwiaFBAlxjCxTPVzlbwW5b
DZX3Ls9baeWPIHwFGiWu4PePYtXj/nsXv54va3pKArgKNXptJ2/IVIfWXE5WGCxlWPpdk/YQjIpC
bMDf5RcpjaA7truSIJMXEExS071J9Z5iIToQ+n1aHWJDM8mH5fz1jv45VbWtOWb8Qad7CvoeEIbq
xjWje7De401Sq/EtxDXoOPDCnIskFtZNQsH1LsksXDYFjWKpNQv7ztzTO9LPEc1Zd4kdutNWayGC
lhgKN+NSLI+AeUx6j4b3uTO7fqf1MPV+f3t+HkE81VKZqCm14Ik49YUipqLDbQCbCUFMPmZwmvaF
W1tvzD+/PgpFHoNqDvq/k2dQLXEaKp4aBl7ktv6ozwDQ0KL8/lLkL3n9oLkUeO+MhSxeefCvX0zq
nMlSAy8Ccmh3vpUuzvtGJy85olrAlhupS1+BUZqbQn9jivvFkYkxYzEAVJk54JQ2nLadRxmg9YLB
YsNITo3YxiOZpXPTUjZyHseoiZ8Ut3jLuK7/PNLKMYbXmxWEBWvgZJhpYhsEXWqwDS1VEA7G5FJK
GZr2GVM5HBmvsRQ/11RlJxL6oog+1OVQTnllwSrRK0DBrlNdxkKdv6RteFmPeevrIaPGRqD+eQj1
VLlAzWc8SLs5ypWiiO8UUeSf7Uwxr+l9pDdTL8L975/jz1Pq94ETgB0hcLycr5/jVBn1XFWqF8QV
zFRzdL17wK13regY4B34mFTqjq6hx3tPAfb4+4P/+pbywUH6BiuOXPX10QnRNRVTbbygFFW/h9pE
sUspSJZQKmefinq4zsgp31TzGPpKWjLDapbYLZlqUCAL2dsW7hPFJ8lNCzG36BhRHdUpDlVp2oHX
AhOhHa7DaKq+RoYFzzdvnmHjh8dOx4n9+4s55QswVuNQwGzDOO2gt15tty/Ganpo2gAD2AnqSHfu
4MtQGKDxdhHnHanh80jepE579Iwyl0kLsfbOgEWWNyHwnaf/g1ORynKCZdATm6c+94l0ACMRJd9I
IwhCV/vmeegXpC9G3565i6ZcO/GCUMKM8k1NcXEjZudSM5ru7o0T0X8eJuQSGAsFUmTjp9fL42lm
YxtzInVzSb7F2bJY6hlC5+SSFVpHWimQhcyILmf0Uwejar29BkDGrxL9LdX9L9509taMVEQosl5a
UeIvHk9s6GGusLALauSdj1EsXCLPk/Gi1YoalVnk7J1IewaDM1+A9ajfKNL9YlBmf68xWrKHww50
MniUddg5ac3RKcCGVwilUT7lNKbW+/2PNuN/u8V+teG+Hr42Xd98/ePquWr/2PXFl2dgWcXrffj3
nfe/dun/b2zLVxPQ34sRLr9+ei5eb+TXn/ihRrBR2TPG/VAgWGt7A5gLe17sGHLx/FfnwyS9nD0i
JAp+wKNf+y9pvWEgrUejT1GLhgo7eu0fdT4QLLycSh3kB7LlwZab3QVT9qlXr+nApUa50LaTDfwu
wBMSfclgEbJGlaltqoLixkk78SGXeW6KMzep368pb6ThukEms9/6NNHGLTyB7DHpxvATehrHhFjn
ajdh6AhzWxTEM/l5kRcfI6kaJUMFs4sqFHGJ0UuwTmpy2MR5q5HtNyvLREu+GVwYAUTbYRS1tbHy
sQyN37Lasx6LzEsfUgisD2HBoAfIWHHuS2ekVlCSIXeZ5/34AKY6OSpDP3d+OiTRZd9onb2jmg6t
D2E8eGZlUpvNYM3N+44Wa7jtPDQSvm310TFuFxBgjt3aj/2A19FvlKKY9kvVVxUu8YnljTnNBf34
rBQb1+orCv7zKD5ESfUlGxuRyuZEwDNEgFYjpiVhMQfkTh/XY/OvR6P6kQa3ceXYU/nOiLVjZhFR
GCgm0c5b0DjzzjV6B1FW37GziMvOh6ldk3eC25GWhU688ca05sHetpOqnhNSWJAWie76o5WpMPcL
KqtwHnsNKWLR1sw3BgBpY6tFRdr5/Gn9XJiEPW4j6ZvdxnBW7smJImivtdRrQ0W5xMXNCPay0kvF
1uwossHL19Rw77Qji1gitD66bgiRjRBZc9qE8ZLSg/aKEZ4EJDgK/fZ0nUJhwpWtOSSsG9ZCP9sy
s/6dGcoASn0cjQ8hzL15yzqPaMHSyesDKHD9c1YOYq/SJKp3M1Swb2BZ7C9JjCj2fMERoZHNodhf
uV0ottRFIbPerASSFGfOz2g3KcUGYj0cM5D5ys6GDlwF5oRiHkJnhPKsSQDPEevnIQaPUtHcgh3V
2k0XJoZFc8ANH1Rjqb+BckbngZW1U7bCEu2DWS35feaAYGZFgA6NOa2qzxuZXjghTDb30Rpq+H9t
XK2+Fvdd8/Vrx8D6/8NoKn3tfz+aXucnwi75z78PpZb3Jx0nIDKMkHLlIyfU78OqZFb9GEZ1G4eS
dCHT8JUiK8ka+dFA1hiKVwgKyAVKF/9QyLXWHv69IQHsxMYf1hh+Qw+oFXWA10vJpHNI6U5d2HiK
K0OHWcKLncLuz/C9adZuSP9UurNhcIf6SikmD+NLP6EJnUt8SL5SoS5iM29U3yolHFGeKqwSU50a
x6bOexioUngIlKLXWLUUklPuth2aQyMiGIJ8bhgZUogExYfyr3WvFMPwRHUI+nxSlURLOI1emD7W
b5pbtlqrtx0h2u8LlkMkNMSuVDWzRp42wxJV8wbdiy4OmtZY2QVqtBh9KxH1H/Lco8qkT42BUcJz
auLa67rRdpal2FnQdVrZ73TEReeg6tNwT1yJqW/HvlqW88ZokJ6ac6uJAPhvTrPPIlRt14okMR68
UkCY72Q2BqrPlP8m7QeeYESE6qaDBalt3LZfDguRaObGROCinBN2oWP3HmPjftC4yG05iwUlt/MW
eW3tX756tNS2AbxAX5OZT0yVrx9tFmp0roB8Inf1KoQmPeaOTTjm+Xiww8y+TRkgMSmhiAHD6RzV
Vu3srZ0ltk0J23EP/OLi5sVX8Iuq9euSk3RtUiNnIYckAtkO++DXp6RlVZTHowfLFQ/VUVPsyS/r
kR5mPHXnOhSB3T8+noyehM2MIha3/Unlk+iUIdOXmuNN7bLrCRH/AKWTJAiyNz5rqLre2BbK8395
y1EtSxMe1Se5q0Ea+/r6egL9XN0zSRKLuDShROO5WY4pcOgwe+PSXq+M5a3kUAwjOv05U2qgXh+q
JcyU2CTD9RUImGi9pvJzMlakz//+Dv50GFm6hXJHgxwSo7caHF8s/8F5lukSJYCgFd0Nonipd1gv
nDeOoq+7vBd3TpZgZdVFem85HG/I68uBV22O4DXNbReG7eAF9mQphJtHozGfE/Gc1I+9nqnWhwzQ
jLInvCb5xoJArwLSm0o3hL3TWMzlGcBBRqFYTNP1BKhOSwDimOGHFB8GxV29FIhkUrvScfHokL03
6ahGxQGfn/LVS+06v/IiQxkOPYkI78xR6eZg6XpeILhTLsaUwsQAsCmaNtdIMrN6A0zxuOQfYs1k
sbSNvWXOkZpOQAzARCPw2hmKkd2PhsIY0bGtLPw00ytgsG0bmreFQvTUNh9h5uH9wOpCaoA1RM0F
zUrskFtLIWUAQDHtF9ci3Rm6ErToPLbmcxEqE6U6YSPHVwqL3kWh5WW51Qp7yI/aAjHU7+w+LUgq
aNnsX/QUVXgTc5gHMFC1LkVbmVREoCFzmMPLHNFQElj1sGTHcFQr+xHiKihyt+hS6xM9vSILatSv
9T5227a4UOHuvMdZobQ0E6BZvJ883f1M4FF2awmRTDInQku6G+AWSvqUe3Ha3Bpz3Q8PsHAqQg7Z
aCdXiwDSumkhlGX9NqxGXGB+SiVQ25ltOPeHbqmG+nIBZSCeomQ207ta72qA/0YTJ8elLxT9At50
P3/CZ1twKp1be9cDOjrKtbnbxDuOCJdXTFXi+sC1rU/EvmVXoxLNZMYMlTWQ/JK21RfyOkRKQbWL
3P6AUNnDqmVr4P6xlDSK8qjAz3UeyUwgyS1JiATZlcnimUiFEN08tnFfmvcw2uPpKUuTqAhaQN3T
fsyzYdlqLvES11m9FJF0fdVZ+J6lmWGfa47ZkPCFLa74yLOIo+wQdyPkD6S71qA/61HvKN0ed1Fe
f47czBlHsvqkMLdwvWREYE1gzoayqAbREMXpPUHZGMtcZRSRj9VhKC4yI3SRtDR9Ox+Eo+D1xc3n
7Nt4NOw9ba2CuJRJOsY6Hq67b4eeoJEOtKsTdJw3etliiYtd3WBhO2BWKT/MOu+kv/RipFoJP3ny
SbjGT5G1URgGiegtPrFxrrotuYthd+52qDeDjKgfLzCRhgHAD9350Z3D6FItzMwNJnj7qE+5VC/o
XNz3G2s0m7MldSoTg+GEP1oJCxRtPV6I2CfCaBL7qZhRwhA0ToJJEcczVv3KUKNLw6zxPquuNsyH
WAdTmXaJXpCHXXsfk9KJqh26UCfyFV1Pq11dJ459Zud13G2cpZdWEBoHpI1j0JNOJre40sXgRdcD
ZQHrIY6ppB9Kg7CDrSbU4tgOpEAxHlUlSa55GD2YA9e7jWqFycVlnqGkqfWpkS9Xs9lUmeK3i2fk
nPJi83A588zhONKVGydsJY+TkkLjyCdsct5hYt5gBDIXJLf7qB9sParPa0Ov0dv7fZHRPszcpCbs
yFmq3NwnYxGCjfn9FHDSv6JvQHnOgW4GMYblBHWp12MzQ0hXDCIc/XhKUbluXFuE5rHBSS6CvnK8
6glY97ic6Xhzkr2qRPrHjs/EuyzKeugua0Hw774uJtXdspOdvSPQb294/P1Znky9sg3OIlbWipgR
qYqe9FMLcgripEljPx4L89qbwOaxV5ZNRO0tEuBJyRJSl5Qj0LpdJ3oW4SeTFavJioGBoHu1GQqI
wwAHE9wzVFJL62m2vOSuMqqQP9OjY+gqalBSvkIRGb/F8D1ZT8kTYY8qNxHk1cJ5Oblor1Zbo3OK
xNcJqbEPTDUA6RkPCboLVccj6oBgojdeh5MVAW8DywCNmiRLORtckqzLvFgRpAjdqD6bow/6Z/a7
gtGVADAR/P5x/nwUFomUdtAcONQeTzFFAx6IuBqko3ocTMzyUbofPPWtHugvjqKj2kRUsq5Jper3
5bUQPKGqWZ7g6Y879bZpTf1sVFrn8++vRa4yX65tZFQmGeMmXX5eTo73+ihGq4+4IzLKT3XmBJZH
dJhVZdrOKz1mCDf6X9Sd6W7bSrqub+XcABuch5+HlGTJlqc4thP/IRw75jwUqzhe/XmYXn2QyKvj
zgY2sDeQFQRZkUski199wztMm1Sz/zKe/e/oaf4vq71Rr/rp/r8TC7l77l+z//N/u+dv2fMvoKL1
Y3/V4M4/aFwi94TBPA/nJ0yRZf/DDhxSa9CB/6Jd/au1af7DWGeQdKJJu1dP9J9rcmaTSIOij0Wi
HPwRoogX99f9wgHDDMKm0vYtkEVsnl/3SzLjaih5ycISTy7tDAOW6ntmBxB66s5zzifH4IXH3UrH
cNPUsam01PywkHkahyHHeg+2dFW+dZUx32HsC2nftBX+PL6Zn5kp0p6gq1OikzdiuQXfU4AhTsDK
5TPWKtREyatTJ+KA/eJ9vZB2dr5eX0DzVcASrLh7zHLhbRBG1F5jxrWfvLY2dqOD2BQ3+itZK7q8
lULzw+9H0hlRW/LQdkXyPJml+3VOio6Tzis/+caMMkisCmxYEnuOeCRHvncAZdTwOes7iCtvEECg
vZTdMG5EX9s3ToyHgaVJO2rR+74FNplD7+7xKIusuBnOpD30VoiNvH02S6Xoc1KeE6qQt8sPSNUt
9kUs4WycF0WpZ7QQuvwOBJ45nFnjNLcbBIUKdUn5gP8p7+1lrrXMSLPac74gQZdN96bTd/VhifPy
wiOH/x6nbnlmpyXE+dRPaf+WpijvpxRLjM1sBFT5VZ6gHbCvEckrXgqUyTnvq6Hoy+qB/uaMQ0o8
xnianfn+AuF5WPw5cTZO2wojhds99GJ4A/5EEMsxXvJbfN0xj+ljQ/tuBPh03ZjCgf8W8MASM9hC
ZuubjpFq1/mtfjlVjl9UUbKQlF5lJLEYV7G9tQZOS2K6ICUxYDHqwLiEXQP2eRn6LtvoPS6LkVnr
/euIfx5fmB10WeaO7A6j6DGuGfBI94/+Is0i9NxhiLe42rmPseOT4krXF8NGLKiKhOPoB8997yxG
2DhFcOF1g6OOLRIEC46rXd31OwB0lb4bJkRT2fKmjPreMstLZZf28Mm1K2S3MJx17dWMbN46S1yB
P+i7IXgMgsL/7IuiuXLbPO13eqqKWzrT/vDJyKmKDmPcdvJh1Hz3IV6C/DVFntW+Fs3QPk1zUWdn
EKHIxUCjYG1Gm3WMpqZybvzWpXXct1oFHwjpnfRejl4xn5EcA0oewd69uNDkE+TANE4PbDf8FynS
hIZVa6r0AjY+bqKwFZwlUo4mg/OSWTvdesdBEMOQycWCwmMZArpuytBDWDrbdrUGFl3DveXaT41h
2g8tLa1lHRLuLKYXt23Vm/cOdonaJs7E/BWgH2sPtY/2syx6xLLHKsAwE6nSc2CsMykmnTqIH4P1
WWRzLJETNIL7fFVy2IpmxgimmUd9M2ptQqmZYAO4XRL0/J51f+zQ9bHQIQpTb05a7DsKIffILaRT
pEpLzxEOVO01pEnMg6ZFK5bP4JVpuDUzexHXHmHY1xVloQr12fJeO2aruB3R209onnft5575izq0
sKFQReorhPZS2IrIaRXusKOcIbWnQx8ABOywwkEOxU2fW/wV940xptcg+AaMSWqt+EqhnOPTUQe2
JqPRMHkoMVyYC6RdeP1zL7O/LxQGN605mecByP0kbBKRv3k+/iW7sWxQ21GBOfcR5oY4QIE7z5rz
eTLazZzonbuZUHrYV3oPe31ukvqBWs78gngRM2C1+M0jLRrn62T0SqfKwq9iVYsZsTFxYtmzVbxi
gEmYwXLj00m6tSbXQjgtQ5hnFnafXBSkingFJuKa8iN41AisGHzS3fF3qbKrQ+NhMrLzhaHiCBdC
AXF9xEwuFDmgNUb4FHnVTlQqg42R1WUdAQnCXYiiq0HvHmhqdoHQS+IdTBE0SNxoP3gXknZOjaci
WiNpc2b1YxwjN6JVTryjTZEusHgqndoyW2mRBrxFd+nwOUDSxT22jZtD1E3IdYwqhC06PlUiwUnO
FEyoUcbWEYkZNlXetDnkQ4FnS9zeeKOJejyOTQjoDMh1jIJ7KnlJxsV2r2BVlrXBgKjW2R2iM2VD
Y9nWUo3a3ej9bWb1ORziyVvptvUP6q2wHNEVh9zRBNxRjkXjiIAJfgTbrDf4ufioDJSmO/Qu65Cw
gziOiRYW+uxlgazFGa5PC3IuetfH3rBJkmTCeRH/FGu8qJwUVn2YWQV6ozeavcQQZ1o7qMQ2l4b2
4tCq6cNuTCbEnnMeKFM24wnztbm4mz2NToTj9/jCJn5X32UCb8UIpDoDxLFyZgxy40p1tzkDzP4Y
g4sY9zmy5fPemaR8Y6AmP2sTMphbZXluwhdsq+/IAVDtxYYLsgthIzFHuGSaTzQN0uWzNo6oaieu
V4zhoJmFc1ZJNGauEX3J2ouEWR5U3gk/Al4LelQoT9Bs4hGUDHAjX5OmOhOSL49yfQbUbSMrrL2/
DJXTwtSccdhS12pBmRAkSMJEsM2rUe48g9SZBpioAW0mOeEYvItyDxZmxtUx1fvkgGNSNx7Hqof0
A7ZgcMB+1mAhr2i1TebNotfVqmPYpcVOTLVLT3pKYI2Z2WA+JdLyVg/FpQ3o9vi5vBqZeu39cfav
FVcUPNCpAVGqcUrAp4ZnZJ+XOsZVMFgLDecfi9qpvlaFwbzBH3XnWq89XDvQMaxUiBJnOb9ITMNX
UF0/fi2FlnRRhU7DlTNo853TIjELEpiwiZdaik6UbeZAUkIDdOOTkXVpuwYdu3lqvD77UhoKd8x2
laUK55zu4aHSEpHdBlhw3Rkzc88HLZ+8WY/wEi7NcyIHzaNSuKNiTIyvwZvdcFEPDQg/cD056FiI
qkpgZsPul/EF8ExbP8tRGFl2viygzqlYjkMVZbwR2RSVwhb4Y9l6/sJM1W23cJHR7krZi/PNUE1p
8tSrpXzK6ayiPpe7fNGcuQTPFJe3dtuQ8maH2Rqk8zmpNQcsVeU4qtqRG8aYQ0/9tGsVXJ5jH8Tu
8snA5ho1NSyu8+0imgBb3iAQ5hNKEdBl8JSqbxBr857y0tbFFiqraZ3hC85WqdGz6LZ0eOj8rYw1
5FDgtjFWx78vG576XHcsooMsnd3sB/2AHo7GAHigeyVwF0hmP0T2v/xC24sEp8LGzjmzAmwSDyii
YSjouy1Hgbt4eYW346C4REtoPU0lGXTDFhMfAwswbbaBXlfppTGN5mNdTvm1CRn+sw9dcI4cqEvO
Vgnaz5F0B7JwZXAE6w35sExnnZ/vD/SDRWlbuNEWQfeoo+mCZU+KefiGiaqnbUuUeIrrwmlVcQ1E
LgZdWtTBfsHfTJ7PAapSFdYg2W5iTnMeM8h6jltZDxFzGv9JJHE/bio2jXunDbLCEitGAi+cC3DS
pLMlBK422ce9lrCbkTJ5Qw1lum/7wTgbKP7TPXIj7aeFV3Xe4WTFFs08QqfLJRwScyi3Q5zptzF9
vWucB+Srl2ajHhp61pvRmjtG2qLpDrvewqG4qW32izam7Ho/YTC5kU0WBKEMRuTf4CktOJkOS5y4
O7gX9sWS2nRgaFxb6WtVMFHbwaXHJsK0kTuLPPC0wUEMlvul0Yr8olGDJcMEhQIVFRiLDDDw9enZ
6cRsh5Yn0KJS5IuY+srSrcir4847MndPLzWA0YzQZMeoDRUInaOh6b0bsvTgmU53s8vRrHFChUEi
Cj4IyFE95PaE7ViXDZ9T3Hr7/aLS+cYdVrrqnNj5nklSz+ZPYzfYeqqbvhV6HjSHCqZ2GeLXaAkq
d8MDBgJvACmlqTeq7YjiA5DpicD+wWzkVwAWXSbYX47LGI9wtaL9TqrBpuOUFzVCZNNUEt6LxUnu
MJ2tN2WJ+WhauTVMVDLVGwufvf3CwT5+8A1OuiTrN4CXAYLTMWwXVs36/3/q+HBYYtabESjbSo+v
pFbZu1jO8u2nKv1vZoMnXRIG4uwkJlpARBH0tU97MYVtTGjyI0Ne2AExoSBlepucFYBC8cOzUcwN
JsDkahk+mNqd9vN+3GJrpUisbDcIAScNzqVcy6BRqyJnWlq58YSsWhRsswDu/YiveqA1kGrwcuT+
k8URUAzhwiRL6fp8BgCSfmSU8f6OIx5P6Q+0E7YLpJtf77jKobrAGMBOZrZs5NYp3xFpT25/f8f/
bhXAhaj5WryxgLZ+XaUwUCTwUqoHGALLgcLIJsWJ6w8gfCeNWW4uvTXQsrRNYLG+w7Y7k0/ZmAOJ
0qGC2ARw0/SpWsR8nyNV2nzwLN9fk0fD2uH20aMBZnHyKHE7iV0VjzUJWcDWmRkKbvW4HT5ypjvp
vHJVsCZMYKv09GhTnsIiQS/0HHe8lTFILlTyNYd8NcYiNNSttt4WjCzjP0Jwr4GA1iFgt1UAGbTs
qbMC3mcBRyviJyjWyLcuc60bB1vQCz3t3c/6MlYvHDdTpINC+whx/O4ZcqkMtIEa0/iluDrpkzau
3gbubNNHKMClhtBCcWE0ZbXSRrBMfPr9vjTWjfdTw3QNBY4LKQWHJHzpzNONabZZW2WGT24zWBw7
Kpg4GPJynu+dAfZZxPoeSoCp8+ALP67PnM6LrzJgVF9+/0XePWS+B2EX3Dw8Es/0TwLfLPUcwLNT
Rbny15ykXighDMghSYRpvWuFTul+uLP+Jg66xHlrBeoDkzjdWVnMrKjwR4KRcpyHqmEaaERZHjgI
KNX6kJzBT1jyFIvSIKk+cB5895wdFCsAloPRIL95F3cg+a41cIphzsDEWHeWFDKQ5ss3BGopYf7o
7mJiA6mQHb3SO1nu1NRplm6vT0hnA2SWzUXfD14B58j9WkpAiJ1PZ/CDBU9iw7oghxcBj4YvV3i6
IFQABfe7yaIGUPG+z7FQLT+OqiebhrYxDEJOsbUdDGn1lMvj+OgXtoGWRqqoWsSRc2Oz2DL1omY0
872rT394cP5zwXW5FXALauwk5LkVoh9D3CK5kVjmU0nB+jgRguiYOBCi6QOhPsmL+vuHd7JTWJTR
DBWHAVaD3OQ0IkjH68Z8Xgfx2viKK9ocIfL/Wpru9MFD+5uFkDMF4sIvIrt9ckilc2a0Jkbu0cxr
ETLxnFFzQgM1N4v5z5cC445tscWCqxD/r+fhqI+znlEEIEPQ5ujoclEl6ekmWP/0+9v3DpzF/WN6
yOEO9RDJtlPxiTJ2nVxaqMy3FldktGjt0fAc1YB7urPk5/HiJbdWI+OrBRnuJTScRaFlOFVLjDtL
6ZaXgALKcfv7r/X+ZtvrTBFrLrwpmJCc3OxaDX6by4wW8UJZFyMMiLQm3g3B+qc/X8pi51Aic1S/
u9kZnr1TnSaYWInh3uvH+6Hq7xFrvv/zZUheObsMY1U0OLmiPMvtFmxQEikjdyg9yxInbh/akeo+
csr8u5sHJB1YG96U3MOT7ZP14DiHAqj0KKs5SrMlvgIKN4EW4U+/v6qTM4K3D8cYRlAEaiCknBW/
7lQaLGXRIaUTkevke7rNvN8TVJVDVRBjmG8klw5Yypffr3pSifxYFRkSpr4MpriYk0ADbF2LEY1O
IiJcAA6JWvNqdPr+OpCKfZqm4+OSdf2h9BnnAMSpPshX/+YGe+xPpPtBonFwnDxLiuXRR2ZnPf+H
1rzx9NJ8aso1N6jcii/0+6t9vxqXypQbEF2At8Bp1VNVZdsDFtVC0c33WqXR+HbV/X8QC94vtPLi
yKyAvnEKrjDgn8srHCH9BPVZGp3L9ONNYHD2X3oT4Fwge7ImxT7qjSd3T7XNlK0UgQhDo2GT8Ywe
xNQPjK3405/eOpfsGMMU9grXdbpRRqX8xDJabp3Mz9d3u9Kz8//Ku81GsEmMseMgYnsnN650HGpE
wZzUt9Pmgn7ra2XZNXRZ9fr763mXOLhQXcgDyb2plqiGfn1CDt4NXa5od+S2ke9tZxw2H1/N3ywC
vxXZFXJt//0iyqvmrEEHMSytur6z4ae/8UbZuz++FH+t4lflCKajp9lJhYM3k6AJZdrBSm45X2rU
pfuPKsv3Wxq1gZVd/0MBjRHVrzeM/DaDp6Bi7OqhxW9srm04Q7GP9DlAz+kjhNLfLocOGk5apCIg
SX9dLp5lHXszrVKzGef7EjPgg5hpVZSuN21/f//+bimAL2SSKwH03ctqiWVGDoaogMRfPG3KIGsu
9ILyGWav/xEs9t2WoAmAiA9qfxaSGO8qPjCnAZ4FgRbmMaL2Gh2SrZ6y+X5/Se9WIWu0AUMQGNgP
zg+p15/aO9pSdIPNMsg3s90kHddNO/t/fONYhZtG9289jjmzfn1GfZsPmtvhY4e0ez/u+xWgR61c
eZ/IJe2PeIPvknBWA8RBECLhJ3U8eWOn3pK+m4iYeUaRPVhQjyNYZOLTbAzM23M3ufzzewi+FTwJ
JwV53cl6ep77gpE6lPi1pay5yEFNgZ/v/3gVrgv1XnaDbr3LmTAU0RvgznGY4mEyX+jVRDnox5OY
/5In+g8lX0goeFA0bHzyM7o3jr6mAj/tiVktSJ5k4KMxqO2hfaEq0IS5XwV/US//7ULOu1SGldbM
DPVC0DX8/utKMhnHWkt5d8s1dg9BMV1mcWx+q0AjHFtpxSkQgra5bgOGneDOrBJUOJYXZ3OHcipK
tzhJwLIgVw1r2F8X+owUMfgGSS9bVWjLeXN/1avBecLLxYINlZbyyjOq5SENZnoHND7ne9dWyOWJ
uGcQ5QlIgwxu7QyZPVIciByIwoRp4YrkUEgmDXvml48iHq38vELG/6t01JTuzLXKup+AvF7RU8dx
geENqlgOSqL349L6yZVUVWxDToOGDdfZXzYSQMMxmAyIM0gzoPhhN5ZLXxkOwfdlmNwqJJZDxE46
d9ovydz4VyqTxlMOjpexldfTFv3THQaAEn0Akw4aB+vpeyNRFQfjiaNEn5DDotxSM3j6cB+/fzv9
H2cp00XarRit/vrMUXtvkUvheEB6n3aSVU7xVR305JCjFl8Zc7t80Do7DXEwYCi0AFWtMpkQM04W
bLqxpEXkaMBGCvk2BUBly3pIzv/s5rEKgZQuJx0yuuWnbeTcx+LJAe4RIvpKKp6RZi3Qa+5+v8rp
CcQqARgzOoAEAlpyJ1l4XGZmL1MdD6O6by6ArqPhK8uYCqByPyw0/ubGUaHxglJwkAifpgtF3vZZ
0/Ra2I8aQsYVx0LC4DL8cUl/hFX83FT8OqX+/UK+/s8o2mffm9U1TJ7+qPXb/A/jZK9su39PImTw
mjx3v4IY10/8E8NoYnzGGWChb2OgiUJN9i8eoWn+gwLUsJnYQNN1fuR4f2EYbfsfq1Mz+EaGSaQv
a6b0F6/QRhaNlh+fQpBvlboN/oSejQoT7/DPPVya8GxQa+VmM1ng5/36jsPmicc+HlaOQpJfD1Zh
bhwN9+rI7xr9jJneNERtEXtwsyCNfy9Kv4mjwuorY5PpMn8EQuYaWwgaxVVnZ0zhZxsyyyajHYLt
LAZGX0BIAj9wEM5DPr0YwI35/LUXFZNjNpGC7xcc8IQRnxarDoJNgNw1ijZ+awJqSg3/Fj6ch6Ts
ZAKxiIFC4QFlru0lnIGMV1y4kue8cqaHPIUdo+KFZYdkIoHp2tbTD55Teki4xt9NA/n2vgCiHAIv
SHfdWD8OVbVDOv8aaZfr1FFfNBh+FK+XGvG+wI4hQMRkHIpdPGDAJrStmUzbGK1EFHb3MbI/pjT2
/LvVBsUakLRH/EH4CaAchvTqZiLr/uaYD13QQF/B4BzsXrfBVwVQZLclR95LvX0WyruKtRHznfyi
FcG9Xky3M0PTUMvVFv2rIey9MUQ0ZQu1h9vgoy8/IqpPgbD+hhyH1wHV9PVxCK2Zj9jLJsZVpu2C
0OutL4kHsqauDp2w62lXCSyV0O3CFgvWgj2HZeo8mUDqvpZZBqJL5dhDNnKanE3T2CJyNT951Kwx
+WIICtMwxZbtO6I7NngHeD6XQ1cBcbAn2Nwr9LELLQuZcWxtMmj9bVsh0hQMenGfdV13ReRtoIKg
EXSc4VOcKTScLsoCvVnsMfrzsRi6AW/KNPtECZ/eZy1IvQ0uQSOOe1LQS3fzod11xrhaWlZpkm0y
aWWfErglqPpLI7so2cxnsYt+b+Gp6hbngHkHsE3fjczyAehMd+MgSn/j6VD9dRT9cXAZ4n1h1Anw
VS0G9m3a9ducjtUFO3/aq0TPYGbHwcZ36uGgvEbugTwMEWrK6cusatsImSmJcDCr4jrJx2WbxO1L
YvfjNp/i/q3uZjMMhO3t8MBksh6A0PXPvamZyAwmcEhRNoqsDj01DgGKV3HzqiZXfUlH1T6andfX
e1KVhM4iaeuthamWEcKK5AGTHnSvXWB1D9MSlI+Y0mD/FA+OczMNuNaGC3Oqpyat5GM3V/CpAI9W
aM2AktnUuayP6AvpaSgwXUjwFhHOdYwjqRO1oExfLNAI7LHUDO7noBqMqKo8AHhxmcpvMll6tN7m
ZMy2edyZzTYFVZahm5ynA3zgYDzahcrH7TTpxXcJakpGJo6JRwnDDzkU2XPpgz6jPFu25pAeG0yw
vjMoHF88q9PTK+AlTfcNPz2jRftI1mdCH/OFJ4qaPKw2TL92XoeD294TiWFv6rlQ9ob/4u5ikrP1
hc3DNRKdzHBBsUus0vl4lmVuAQfKA4vTHMsKSYkDxCBXHpgyIJZi1BWmAQgIGLdl3/VEICbbTWTy
ApALehI57lkVeChZWpIYxyUHEnk2TgqxMmAOKY1EhSjV1SIVZktVp2v2dsIeMt7ESRarDQ5EbQ37
eDExsjMGI4hQjkG2KpVWZ4Z1v0aaKkVEA5DrmKRXicFrveFWCQ/9XmkhH8y2O7eNVv862AgSbpnP
ZvoWrFtfh5br991ZVnh+d2Zb2jTu+tFN8CgAdenuKpkY7Ta19bbdjrYTT49pKsfrjIrW2JZzNU8b
IqzbIDnR6dbeX7K+QadcTeJigr/2YiwKgW7ZtxXgqjnGz3JStVSbEdDXFOVMCBuo13UgjiIAC3Vo
+1gZUVDWebqDUeN9gUARLHvGG1a26UYsJHZClINxMPUamR4zTgVY9wB0E/hFErFza16s4FxD5Hk8
Vgn8qW3s9DXEKun3N1Mprau5YegXzW2nYKwJMA97d2QuEE4U6tquEyqftoBeW3NrDlZsnFm8twbu
F7Qit0uajMYG8pjTHielsu+LcDsZaoVs52vPbSr36A0moG70ovODPrCNI2OoPGcDKc23t9gzueBk
INnbiIgUozqMk1M/41s1HGMxIpNuBmV/XiWla4UcAbkd8sHB2M0DBMpwmdRw0SLhBMmToxPwDSba
NC070DcHhM36MgKm69mkiRP1otIK+6mrIcZuc2CS5UbXZyR+S0R1N1DZ3Yt+ahnyjpg4HUfpwF7R
4xQgGIc6IE7NADKxoUaBc5vARQBi1WtCYWbepjJCvwgjLKuy6nYjJk9NO8sfTS8aU3BFG3uxhiaU
gSWf5t4bEB1o43HcGVnuqQgCfoFhHGoi9ja2Z1DjA3r0wWay0gZ1r9idwEs3wuu2Sbk0r5UUw7fe
mpwsEn3vsmNl7ByzoG+/S4ERE59GOyPKELLvN3aCNb1h3omAH25UqZts9DzV7wrH6pmSlWW1h+Tp
WJvOKufjQmX6iLVX4qNIOW1Q2cibjcxH85vTNmCbknjMxk07Gtk50jPyohzwTt26IHPKs6qpsgx8
qaPdQjPGRGJImuSr4z0kDrodaWX3rzD85vIKL6bpnuPJAvSY4HsGeC0JXoBuZujwL2q+nmcNxHna
j+ZDTlymTM49pwq1sk+Q5Ldq9w6OpPViNYq5pjk6qt/U+ti++LUvuy0Y1sY6o0gtAXvqsaWFgG8w
zxPQ4aNqqtSXGcUGFAvWNhMzEcMlg/atN4fi9tX2Eg/1FjFZT+YI0WKrEPDqcUNzB8QMinQk9DEf
ZCyNec5bMrYjYK12MOcd7bOiDMXSuBNqJspTCM0IiMhL0XifGmlPRhgshXyZZA0szxt7Hp8S7gCQ
rdF5SOhncBrpzGu3lgn4MvKRo1ReWX6yOoEhQQfaswsb8MwCDM6CkJn0AmQmxJwXfQSvGyksWU9C
ht1i2OcDriR+6NRN4kbCL0ac+jw/izigoZiPViNuMeLVMHTu8/SJdzZ4XeQC28ZZ3DgOndkH+Zwn
6UAS4o6APVoznT6Vul3fqswynhkJNbyQS825tSwdEFGYjqisLRyX503ZkXsw6cLes6lamHlxk3fs
4WqYu1BacrG3i44bPNLsi4nBil98U/yuogSPSC8qK9xoQVY6mf3P+cYfFV3/WUX1W53q/4FllbkK
Uv37uuoOUe3nX5hh67//Z1VlUzvRwaOEZ4xHC2wVzfj/olfg4BDp9JidrI7StMT+xQzDTxqQCIKj
zDKZm/5UVVn8PDq4qEEwLcc6HZ3mfylv/wWJQx3s3zbLqLjXmcbPZRVzCJevsHZo6OADrPq1rJK9
00250rDDs7TVtciCnoSVjr56Ga1mfzXK7HnUZtKsno2q5jCzVxsk64cjUukYNAvAo0Igj92i8TFr
8KtpWzUTTl5FBRw7ahK+wMVYaDgueWnrv/hTUce7iQMJm5y+V/hbBr1GQh+lzpA5B0uP43uQUgVB
euh0Aj+0iJbSIXNTL6XjorscKQFWfiLbzoYS9Ytb1bQew7b7YaZnqEBhrWdQB/Z3GacFJhL+rCa1
NZXrYsSXKIS+3qyqWy36AhEUW9FbatpXWBjKT1P8w8wvTwncoutMXP7AD2L5Zxn96v9nqn4qLns8
TPQbH7zot5zGsSF4r8EjTiGCr7l6ECRu9cElZphns/Jw7sH0EOWXMhg6X+Dz6cMACCu0Np6gCcyf
y9yV16InDkLEIu5Oyd6rjfRFau5DE1tXiiSJatE5mqU6m7HEzifre5+ltwLrwIwkv0RLoodvVwtD
JwEMQHXlzaVG7MIRWHYAYWR3XPWBtk4DUr8KtCNf6zEubO5phiG2LAhseXKRKPU8jVdAMXZIX17g
8LUphNdHawg6ZLCiQuQhvU+uco5BUkfAR472yilX9h4zz52QLmjwon2YF3GJTPRgXiIdKc7HTl4v
c2oPm3kGR+eN6e2I4MaOUze3wkb159Mkr5bYdHbSWz1YmANvURYrvix2M12BPbGvgCIfdQVjnI3B
fGaPyOzdyJcE0Z48YKVk7btUK24rUqlwWMV3E3qrydh1ZxUZynbC4y4C0HOv8DqLhhznyMpMgT+0
SN4KFZ+XWCXzQWh6xVS6wR7olH70kvqOgnFjdtVDW6hkA0wP0aJuPWNcchoR+Uub3g/UF+cusT40
ZuFTriTphR58dz0/wSbK8arQBqIQFWN3HNHPRfKEAYJmYqN8DkD8Kqnd3Nk2aFp+bpJAS7YtxhEd
ye0A8ZGNgGhEu8+c7lNmL13oeXG9G7rpKvMKl0BPvY080dVg6W3Es9+keRA1XdrssUX9NIhm77UZ
afCi6jNgwfdInO2wU1BhFVfjzYrNphNn2JGRuuyFzKGkd6zu4BQtYB9Rzf1lyYSCv5zP07JfLuLa
tXay5zdPenTaG9e96RnlawddGFcWGUsYzEmOsm/WfjNqiopaZN86PBta7P3yV6/tizYCgP0spWMd
1dgimUwn/3x1rrvw3Na+dFfsuF1Me2iZogyDXtCNKShKYCPZuGsharvjsE+hhlqXOR1hSm4tvpS9
HXBez86GqwpuTFo0wxbElNug/zE9F0b5OlpGDfGgMq7wAijrvd1o8xH+nnGWk6tmeEXzafDR3oZE
HQ91DfmBcy8xVXK2UPFHoJUdkHvqQM9o3KKlaSBLZ4G9wRlInM2gunnZ6h47HQiyCL0sARwI+gbJ
0B/p8OfVdSW0N0Prr2XavpGA0meyMg3w5dyozxja+RtEIT4XHuD/VQQwVYrhfVOSsyTtUXfi86Sz
vyDXXyKAbQnKNNcPO7855AZ1RebrFYOKuLZeZMCIRR9rnImwPLw0feMK85k8LLKgBHzcaDe2m553
WXuV1dK+wOEu7NvSvi6HnH+EPTwRDa6sPigbgi9PM0H9BXiR8YZTTYAhgV/QoRHfu7GK37rUeyoD
ba05hjCwCnIzvcVbbIof42G+RNpCw+0VP1mzhuCpx4E45IN11aCNgW5ww5wikm1VPDcolV4n9Qjr
zYEr2dlo6dT5DRI6V3ORUIE20BF3g6dh2YakHxbuMHYUhiKru15CQYOfbet0m7YYL4x8uYS/a215
n/hf7qQ/GshzRHZAV+LWSIRzQWVZEmpWleS8ufNUvPEp9KCRoeDj0HPRUMXwU3qOUj+z7Na5QjiG
ujFWcuO6qT/uW0HIcEcNZLmIiDnOZpEcGEkjAZvO3l1spV9Jfr94TuMd5+BB1WLf+GJHKrd22eVx
QW5xzpcDHNj+S8VcNvSC/lB3R2c5TEETDqW4LsTMaTpKEa3iuUsjHpJOx/MynhDAYLi8TU28mSRY
3T57IdL1YZ4mziUCOvYna7KTV2v4Xrbllg4rd1CTsrjJCA4I19wGagwdYzpTcXFkgIMCRSuuM/CF
YVm5+pMjGXEG9bFMrU+u/9wqZzjiwQmHsdt3S3wthLzUm17u0R2MoYKIcgcAs/kWJP11C7V8TI1L
OE7nc17eFuYBDU3IKVko4nNs7KMJL6ipazapPl5qWX9EGr6PakO7n2cHAq52LRTQ0aTuDpWZfCf4
jsnBi906MrE0ABBQ7kBDHn3trTVu+5X3KssdycHjECyMuN2cXlscILNW0GDMijO7yspsM4ripSVO
Nu1n0/rmj3k4pHbY5a8QMgEiN9fkBjs6l5HeXSKCGE02iUWdfAZ/wGtGoQEFNdcwsZdGpKXZ3lW4
295VWvco+kMGWgqIJCE53iTLd9/VoJ3DkfG0DR2SHU2xPYLrV+5C8HlaJNxGIgp0Z8pKL/L8KyZo
l7yyN+STa6YeZjjliAWWUj9yDBCMs3xD+X+WZMO5NOn6GQKnyJeyc679zLpJq2ZbCB8akGQb/T/2
zqS5bWTN2n+l464/VACJedEbEhxFTZZl2dog5LKNeR4SwK/vB6q6X4sUrxiudVfUzmEnkUjk8OY5
zynZX3wzlUOmUyXXKrLZnJj4n969zrp5VnxKUtuzqI+n7koYP2pVME+J6I6gMPor2A/YLZf1ZK1q
n7I4WTaOUh3ctOTIEci+Z9F2i/uJ2pMRGlBuxDoU7D8G97aEn9UkHH6tu6oJkckFhQYhPBbXmGnw
b0rgJdgHyvsY6iTFaXbNS2lyKCIUqvZmqNcWQ+Nu0jcmZNGh1zfcsXpayWjBY1cWQb+XXUp4uE8C
u2PeygHYjkW0c8vLLlmGg6m5nypF7ExD5nu09NE2GNmXOhh0q6a5LuKWbz9vvzajoe+w7mE2swh6
SygIRPW9kNGnrIbNHBfbPiPhuKumW+E0V1rdX4l2VeskwAkiNwE2U25ckC33ydQzsDW622+RCThL
TPnYDGOYnAWpmmNy57rDjgq3upCG68kse8DtaixH0+y2ZFtFlCm1dZbUVzXItIUsx4Ojhg+Vnqqe
yXrH97dL003RxvrM4QfhKculmeRfjVyGeykbRjcOe9TzFtueGBk0dxfhSyisnW3HT0VA3hCpkw/+
GK5C4s/0KiJottkZZvpZ0HJeR/VCsfADCueLEXWeO7bkHIkbo72vxDziuSYvO53wSnvJWoyPLFri
7zxokYodKqBjFkkR70JbiVkxllnpbKOoGNdT0K58NsdjZC5dyWCNhm1qqR6Ag3Yx22PxmXqhn63J
nvmqR+w1B83zx/IhM4qbGJLoQrH1x0atn+a/ZdXpF1KrH6JYeXbN5Nru20+Kpv5qlf5RulW8qNkS
LFwS4toKFHzLTup2kvlDOfrrKo3X2VBdq6m2V/SMFF+NtV7FDTuIB81oHgeQC3rxvUn5vGyQ0HCT
rtTUYgRYz0QUfHMxdTq1fR106sqacp1wNHetiGCTR+XjUPg3RmduO2oC65gqKYeR3FwFrao/ShvX
vmUp/oqq4cjfrZhzYUwqPSV7k4S0nYgMQmKmpap0YYWghWyILDB5kSANTLKAOBRQjxqGDaaK57aP
anLUhmrr15pXsqOHm0N5NFp1bYXDNyW/d+/m+jeEHFcJY6UdiJaFK0EwLUEHEfa6tHbX4Bb2ATUU
JSsrSmbD1uw4TsXht8mxRoobY7PNS/VFAO4cRLQocNRzDXAb+z3gScub1WStsScXnIqO+2I3ymfX
tz8Hab+xCm0Bfw0XmTV8N5MrXxHuwijrcEGxEjKOe8v1yOBlboYmerqKXXURTKa5BzIWX1kDu2vD
LLfwVJiFdHbKIMwSAdATZIZUN9yhrITI1jYOuX1YEOpjj58iO9ppjYFmND8Q2brw2akwy6xgjD+n
ibUqWdklCmRh48aaIXRmegAeug+n20ItF7bxFf3ySm9/BYWy6qb8PhrnG4JuURQ1m7/WG+gjI79V
MWlneVt4JjtjX7KrCtT7SZDgZ/Zbg9UtobpHyJunZjFS0hrljvKlaW/tfHggh+e6CTisBC+S/aQ3
jO46sKzrJOy9uJVfil6n+pSyekzgoD8jmWJ94JJKWzbBTdzgEaGo9MvSiXV1SHXu6wnXXDBeWdpg
pl4KsEzl8FKlfyaBa2AD50KRy7yk4IQD257LnUB34ie7S9CwOYRb4kgjHeRPioQKOYoOhMJPYeGm
A4zq0jU2tu5z6pmyUf1pN7H4kzp78KkOc67ifC2yXsgAyp5dtcmMpU6y3q/az5nWqzhmecl0d3ww
xtTWyZQcx+o6lG6801sudTxAeTlJuK5JNU280pUdoNu3PWc4BXuV1lhU6vUac6Df1i/AFKE0i1di
s+0HaDMTeI7oLl6pzqQ7QXhmNITPXPcCpmm4GNjrrzRolfItq/UrJRqzt6IuUR6BkLZnmrRa+MPa
tmryN5NX3DRx9DfWK4F6ZlF3IlSf9VdAdZfNsGqgn5j0BmUcgVgP+Sqs2SR7emi0VFgzhECL6JV/
PSgKPMgyq30ImtDLroAvpOyuegE5W+G6/JEobHjaTPvYwiPA3l73StyWM3zbyLo5Q/MVzC30rrHW
yczrnhyubzy/iqMbfpj8HChdeZBC0TEtVJP9kNk2gyaaKeDxUCafAdOZjwCj5S/F1MCFT2rtphzu
SABfqtocRQkNiJOFHFSWVxLKY3B8RsoGThQG6LEJ6dDkVRV36sugBw3j2UwYNvRnjpsclGvrkw99
7zPpUnD4UGLGXPeWplQOceNm6bIdcNKtGyuXNR/dlCUrfcqJATetyJQLGyHKrfEaR+3PydROlQ6U
mUryqtlZEl09aXOMdfIaaW28xlu3gTSppkZa/KC1iPPYEsxh2GVEOOCiwZf+EiWZ8kV7Dc5OX0O0
5V+B2nO2NupNYrYJcSdyWxK+XbzGcPevkdyzo19ZjjOT4v+qoUQu7H7897+EQNTzn6uhj3nU/vzx
ysv6r1UW1S/tz+a4OMpf/xubNVOpZwsy9iYNXaWOpuNvdLX2B2JiinwIy3GzoGb//8VRUNY4FtGH
mCi00ZbNdMF/ZyGLP0h0QPvHMmhDFySk76QY+lFx9FSqRMV29sxh37Fm5ecp7thys6xKuQ71+C39
GhNxvouofPwlVfqPJdi5vvqm/sqTzc8HB3EucKCVO5G1OLqM9LImTxK3dL2cMUrPStcVrHlqdNBs
BCVVb9UennL9Syrj4u7Nu/m7IvyfY/9mXDceKFrVbBSa2JROmk+nKCt8nJhcW6jqSslU5l0t1D29
Lp0LT3oi4Pm7KfRDNIPcVJw0pWMvF0IZyFyp3LWRTZ+lxR4BqAuQKBvJTU84KelS0bePn/DMa6R/
Z/khqia6Wj8ucNd9rZgpiSOeJI+JiperrCFxXLJ8nyoQ5340iXjRZ52eiWj8uBVgFNbk+KbpqZwJ
D+OQ5s8K7aI9yYyDmiTdnx8/1anFfO7N2VWF7ZAADBTdc2+/EdS6ZVVonbShqrc9hTbAGjuFOhgV
fF8Q0NOiEemWFseTdSeE9Qum8HMEYncNXK18vPBb5i48GcP8Fpw0msV1AlKx49/SUOiwtTAwvKzv
SwottjcO0S0MMi/we3+pg5JbFn5zbfKbd1iBFmgArWc0KEBTVZLJPv45TA0f/pr5xuNNzzhZg17G
UHTkYWLGHzcvqh+oexUFb3hhSJ8ZWyZeOxcCBeJpPt/jplrkIxB76vnrgT8xVMlDWjbi9/zuf71p
emX2i5hYW2fB85vnQRWmdXmO68HlS92jj6MmYcfhFsp7ufkHXfemqZNBZfitM1ixoXvgPlj77XBW
ZpXXbdD8Jo7zr4cCzj17enDxGyfXTnB1qTExI3klpSRYMWp1JXXUOr/7PGQB83UwryEKx11x3HXw
l1ujtAkgNKnk7/JsGnfAcrIdG4/mHzSFrwJlO/d9XKPMQ+XNW0IlhvjbsEsvk1n7BUafsp2cTHwh
QLj+TW8A3iGWNi4VMZbi9zyda9oOzT5lAnhi0i43YcHZmxPdJX/FqY6ef5h/f07ZnJcG1objBxot
kLd6AbWM1Vv7aTV6fGgm0jxVi1qohHX5PRYo0n73hR03Os80b3qxG+wqs332rJavOZDRqp6akMp9
v0aa+4XB/v7jnV8VLjmGIabZeVfztq2iqgbDrC1qGZJknXZwISGT23j4+IneLwx48MzX0eeyLLyi
Cd48ka45bKx7s/Goa2pbvSntLbx/hA0yoxs1xfxNJyevDSjsDNK1UahzoXf8VGY62CEZE9T5mmou
x02FXPr2QH2Y+uG+iq1u5cKoujARvp9z+YaNuRPhyejvKBnEYwa6mxGdnbi6ubTyOtunRd16TqzV
Fx7wTIfOGVEMTOCCKubN4wcMw6of8GvygGrX3xZm3T2oEyz2oqTAaoSuM1x4tjNLLausyU6TfQup
g6dBjk2QNIOootqD20OabNPmsCqsCr1eKudwuahCAWwVtflSAlRCTdJ27b2ryeo+civYQx8PqPfb
KDa39DFTGjxjwz6ZOaM2T+wsbWvPnEnsi6FNNbz5LZK/RQhm9VMTj2CqxsHSpmUca4i6Pm7/zLzA
vMycTVzHjCI8mRf6vBEQE2m/c1t/rRMR6IHwaD3OlC9d7Ia7qsNA+3Gb74YX1WC2EPhMmZSwnJ48
M5EISPta8uMhi8arpkeGitiAg1uR//y4pfcvm6bAhGDQ5NmYyE+aKls9cCxAJNzmcZ5ESy78jcN9
1a62Wh22ZSVxChVYa8iDN+wlmkB750ij29sp8ljv419z5rmxSNgQ0jUIvnhzjse6zFPCIgSJCC1M
sgXyneqTmWrhZ4xA8YVF5d1nhfh/Nn5zcJqH+Wlq4pSDz4dM0nqlWoSrGu3cslSC4RGN3rAOxs75
+vGjvZt9aQ9/m4BmREUbcczxo1kK9++1z4xRh677Z8IZfY2FXtl93Mopah6cIfsh1kssJ1gXXsHM
byf5uPd9PDSSx8IbcKU1XDBzhYicq1UgM+xB6NerZOiaWU8RAtAM4pUNrHcvS6e9yxRIVVSpA4Ma
TButPv5t53rANNg6WhijZhveSQ+IFANjrvMh45Mhk0Qf1lORhhd2j/N4Pdqbo2pl/8P/NIHlZh5i
b9afqAPemZoT8OAEKeUy7KfkEE1J4Htl1YmNzs3uNZrHwRNcvW5NGGzKhUGszQ/y7idA/OI9zNP2
KQYjqLREK/y+8Qh7FPjnLN+r/Lzg/kCYV12K0D9Drh1QgxzsR8aoe9fILls5MAk9MdXatlTN+MKy
fLZbTHIIXFAgELpPPnOCW4Sd5B1fll9EXKeUKmeFUaot13DoY7aQMnBO+E29FjkhEmOpKf6FSe3d
RMqbQXYFeACXDFnqJx83NjgSaex5aMZadVvSGwsrGZNdh+X116Q4A2N00i585idJ1hz4Ld2EtU+l
AZ/PfBQ/Hg9Wpw5KUKTS8239yahv8qK9dnzFy7FjzXZGvN473QqWBFYTebWmqLgDt9uTmNHIcGFy
a5sF04Xs9Pc9ge6bjR9T3ax5e01mfDNGQ1cbQrXm0sOs9e7ARbe4aUqtupsMthBKPHEVN9rl948/
v/cTHkMSGBN7CbyDwJiOO2KsctnhXlG9vLHjq/FX0iA3KrHMIHD+3SVzzrjQQRKxbuJ7e7Wsvnm+
TBo5eq9kIp+Z20U9i7sVlvz8IeHedov/zjlMuiEumAffj/C5UapklDxYP04tipoR+jn0oxEyA70Y
ijzecy3abNOxJE8ly51oiwlc1Rep240E8V70SL5fvGjXmGOaSXigSnHSwdximRhfo4lQi87HdSCD
Kx91+zdZp5eyqN9PpSA12JHgoZ97+LSIVsblvB+bRm9ITf9HlvvRl7zTv308YN4/D97S2YVJfhUZ
su7Jl1PKDqKvQyNS7eqHSoNxqhSh/mdSc7P1cVPvxyZNcQpQYZbBaDwls8mRjBotjEdP6+p0ZzVG
iXlHi5izG8ClYTS6zm8vRvMKqWLMnNcKQEzHX4PkuRBWtiN+Nk3doopWroXsL2X/vn9Pcyuvxy0D
Oax5shjBWq07vUz50JWEMK4YzQw80WT9ce+dbYX9Mb4iSlKEmRw/ywTGXA5RM3qpxt4la2K8B3Ew
7D5u5cw7ApBnk3oCBAUJ7fznbz7qpFO5Qpj16xIz+64oqpnQiznQMEKYbgAmLywXZ4af5lCPpsKI
FRLn8XF7Q9LFWQQE2sucSNnrsaK4KDHT3AalO1xaHs89HMANe35LbLedk7HepC1V5wb1k+K3oYen
YROrwS9Vje8YPfmF0X7mfXGu4iQxz1Tz2nT8ZBpMa6sanRa1beVyZiLuqA2rbvvx+zrTf/O3RGg8
wgrqNCf9B3CTEqVidh4OlZ+ZHxlsdvRvLVPS5p80xCGN8ykF2tNBrnR1DatG7zySFvJPlcwBOFHu
OvhT9/szEqMBjse8jlvU7Y47TnGyPnJ8tfNUVyvv9MLUVwres4ehHPQL7+gVkXi8iZtr2//bljhu
azJCETg2x+6qtINDj6qpXuromsFR5Zp/r7dNj4FL0TRSAdx6ytlGlQMU8Nxm4wcuuHCXNiRCkmWB
GExcuYm2RevVO7OZAZr/Z6nk5c/a7IUASZyNtpdNRFt4H7+bUxIk2x9jxk7x+Qi2QSQeHj+GUod4
/5Si9wi4U1dIhpvrDm/V1zEn8tl0yTuwfR8NS2ZMykE0kb8dbaP8B0Nx7swZSEn1zD7Z+XcjB9pR
YFUrDPRbgWCfW+IA3cyEmAtNnfmQ530eOx1AfmytTkb9CKUJ1zaIlyqtkuscfTFyw0ApDzXK8EUZ
6tWlOKezLXKlYHJknSEzJwPFzHkFfdL2nkHZZBfpVrcFLInMMkDZfq0nZXj38Ts9M30YbFS432GT
xH3d6fQxQWYxxEiamFsUqMdGZHzCii+MnDOPBeyBGyRMHGwCTlmPbUraai9JqapigmZjiXGuSuJ6
O6lRfas0JG18/FTnRioBT3AzKa/a9ObJSM1iEVuiwChGsGC/CMaqQ0wlkH3HcfEZmYfykukyVjxK
t/I+ql33u9OxCfoH3z17OGr0rASUncy5998scwB1rRSiIJl8Vqut6iTJdwo1dTiNkMkPg5GGt3ru
9FejCMWysFBCYGlUl1y0GxRtu/IOarhKBXIk6RaJxhqfLBpu7GugMvkU8StwTzU5oruwPJ+Z7uf7
KGgg7KRAOJ0OfM4vaF+wq5fOGKkLYgyHrZtJ7S7Ppfzz43d1bgQy4vmkXWAa0FSO+8iVATkWWUYf
hQg/wqKsAHebwfoftMLH7HDZp8JUPBnnUnGdCW/uQCW59Lcp7sF96UL1/7iVMwdE6gX4itgEcodu
u6cdl4eSnNg5ji0LrB8yrUgdyaYQiWgCwHynZoGLJY7C7uPoZzlaXJAsN32jpjtMwb9USbiJyY5k
PdpJcGcSGtIvRqoc20FT+y8f/9b350Z+6pxYN3/giJfnb/bN2Bwi0xjSgn6nyDHtxjLKDmlQx0jG
fH8jU0SwnVYa3z9u9OzAsrl4BUaHbWpWJrxttIKa2hdugX6tTZ5qNP5LVUXQF7hTtvq4pbPD6k1L
J4/XUOGM1YKW8j4Hx4CG+jqcUnmhEnL+eXB+cW2tY+M4mWe61gIUZNcEJztOAH25w4oawUQHXkHc
/YXp5OwjYbOh9MFNsXv6VcaJ31WKZFJLZILPeNbe1bAlLjzSuVbmuim1jrlcf7p7reyBBcNsBs+Q
sltpY9gtknK4hFw913FvWzn5HhNNbSpNx7qScY576EBneC2chC8G7uPxQr+dKUtDoppLtAw6wLWn
tx5SM0aVgCPoGyMpDoHh4AsiiUPu+yBznmTtavtBd+qvQ6mmj+S1KAe/7aIrA4aDdWmGmEfEyVYQ
RY7B+HeoLYL+O/4CegRcrmI00huFljLTD9EqU8MnLO31JrTyXz3u+bxDQB61zbSwhiggd+PvOML/
qJs5+44pFoFHZaNt2ycnlLjzQ3WYCF4gfbbcmr3W4t9tsguryDusLpuV+V5Lg04Miw3ZyvGz4oV2
kLjS5aSk2VdTFiT3cD7EDWtt43gCNvw+agJ7FRP+9V2Zw7x8OPxfBSW9F9wg2qV9+LlB9/b3nHyt
RpnYkrgJ6Tk+EN+upgO4zyBtRVj/5Fs1XBYBSvQCkcNJDycJ2xKuQlgIRp2cIczzXlYmwYVJbv5K
TgcTUq+5Jslpk5TE4w6uO0mKjwylF7Nn7xbgeBBuYx7Xxb2hJojDexwHBxWKgo6bIy5+l+E9v2Du
eQhR56zL6fDkK+bONrCnwJReEbrZvurjGopQVn/6eCo/cw/Bl4LMir0U/+HqPX5MUYUJTleKHrU+
hi+pMGHC2FOnfB6RMl5pxYBfaIj7BotWHv5Jrt0QLqAodNVuajXlSYoG3M3gg0nwIhJq0gvFhXMr
KX06KwoAPSFEO/55VVIhq+9VSTEDsAaZTCPOsda+mxwn21oFjkDABebnjztlnidOX/28rzTmihA+
DXHcaBB0kUgy5rSxSKNVFDaYCIt42VnmN61Vvnzc2Ln5wqbnuYZgV42p+rgxUXT4v0Y+Fy6MxV6v
HILkYrP7BysPej6HuGDmJfYkx630WoLTM6IfSWVD/J9nd1Pb1w8fP8q5T4YMj/nujOt2jODHjQBD
Stlicz+Avrr54reudpMRnLjPlbp99hXDhXajA/BRpXbh8c69MRsVA7EbLvekp3VJLuj6uEAj5OkB
DijikcN9VSoQSDKL8A/gPFny+PGznn1tXOIBNke8p5kn811VELHDLwKrIEFuYRY0PKWP4vXHrZyb
VXkilHTkzhEicDLLR2EtHBlpg+f7+EL1ZnD3XMW0OxXf94Uv7dzLAzJsIGylRITA9PjlpbVhocpO
MFMEurxJsOg9+nabb4c6UFYZr30XkGj+NRe+/g+6kpKrOpdFWTaNky+gVO2GG1IIFZk+RF+iotSB
JRFt/XFXnnth1DSoR3ESAiZ4Mp9PGNmjPtWZ6BqyHjJXZuRciAKA1T9pB/UvNAxemzv/jjd7/5JF
OLeIasdfO2grV7rjxhrLyvu4lXPzIpeWbCRR8NBpJ30GtsnUamOAO2T48rojPT1cyU6j8qqSzejB
qyI7U03lBY3L2cM/xB1iJVh/ufo/GSVl3uIc0thbys7A1WvmlX3nt2PzyORobf1+6HcNEtDNVMT9
rXTD/C6dqkupKXMjp/MzYiIUhRyxZlDFcRcbEGoKbeCrSKUv1qnm9pveAgQXN360Gafc+KGKSf/G
OaEhc6/BChHErXkXpPFvxmrPVTs6/39/ycmMF5PkVybhxIbeKjuMe6FYx259ifF7ZuiiGWdtoGZA
af90KwDGwggwv7O9nvokBLeggyEa0lK78HbPtMOeld0z9Xx2BacXv2WmiTJrWtBOYZMdhpiY4Zrb
nQtHhjNDl0teCLizvI2rsZOliODKqjb1UPMMR8F101vjnwSY5ZsafQ6XgIGJHQu9w+bjD8Z9P2YY
roRe2cSWmNznHo+ZWJDPHISp5skqFPd4jcK1K7RhmeD7XnbkGe1Jk6/IqwREBiWiVC889ZmZHJkM
VUdE7bNk6OSp65DoxxDumedqnXqXcRBa2ZDtHmws2h8/6dmWKIqxZeQGiAFz/KSOq01Bilvck40z
XpG8Wq2mpFIeVL29tGacGTAoZYBozpe5DqrF46YiGZfSjxzNG5GXLQbbkjh1ILZ9/EBnViaHkxsC
CyQCCD9PXp1Tm35dA2/2Apw/kedaTfgUxE5Xej65uHNQYBvehMJsjHWQ50l+YUI/t0U+an8eWm9m
dCtpQqt1I+H5dVX/wmnX3fYGbtspmg2dRWbkG2Jls5Wh2A2WAWfQNgRHGl9EpFwR7rMqIsAqgRE0
f37cL2d731VnzR2b33eEHJn3U1xQpPXCIpsRfWPq2aMlLjz+XzKY4+mWfTdKFM4hXJlzFDp+ftXu
pKs0AbwtZSLA1Qag8nXCBGlo0zd9xKiWOnWyMXuH+zG4MuFngnyLxGu00EUF3Pn5TaBwobJs4cUo
uPO11vzcRbUSkG7s5NdDB4CME2OPn72vAkfdV5mLbxoyu2PtAl3E5Rr4pR14VhBE5brARvbsDyXG
YOxsBZmHymheJX44jNtp6kYO9W0jgkMW4jxc8BvGASzGSM5yVitjAiQMRRU9FWBrieoBAYkac5z2
NBE0aFwakB1D7TTuSpNpBDUyN1JnBUE7OIxmOT3KYoqpquUEgCwGpyKfGLSZDFYOkMl2n8ixbJcR
FgvcdiExIvwrRQueU9rUy9QukcFi7PxMeNB9im81AG2xzQkkzdeNRlltGZaxaa/qHrHNohFN6WxS
bUxCbmSK2YUSSt3a9DK2NzMaO907ddeM2wTBZYXykOuqK0hbaeCh3wmCZW+U1oM/YG/xjKGVuBMd
N5KkQsUEp0GTNZNHPYgG8zFxmulemBJSl5YORJdy7lKqddiRigxeRbMH8CsiehIUGzADQde4Liql
/GqaDTHTwq735YjsnzjsqCyWqSQNPqd0kaBvHytlr/Tsl2APdNOW3D1TW8TB6EJO1XzHJo8bCt9V
Ksi2xyvYNGDyI/i1mpNQrg5aLpQ3aWclZIj6vn2ILRuUjeFPYtiQBqs+iSCLx0VrJvpNFIwhVJqQ
uX5H4SfWl3YrGrG0hjAFrYilSOC0burZ3ttVV67uo68Dkz4R1tBhgV9qfm9X294h8OVW2LnyhTy9
/ms9JpDhbcmtAdkbufV9ZMS+WE4ub2sNK6WTTRnXz6oEQ6nU6myOjOVn1SCphRyNWu7tAs/8Ao2N
RqJxULSty9eawYIdncC5UdvGVbYycoPhW+c4rbmIATbhgmxbYqlJzc1iL+1V/deQkxIN8USPN71S
K7+KiJILkAz8KtADckasChrrE5Ml3IQpn7InMwPGQoA5xZIlBcHwOY5LZ0dkRfaTJNHoTmpDH9/6
gW08JRE0eCQ3ZBgtCD8NVY+shpk952QodTO3xQMsA8AgO3Klm3qRmmP0lPfEJaGUkH5xNwjC0T2y
Sap0OblR/cMkJ7RYJCmu3YVvl/1zG4Wy3FaAuJKVHQfmEwnkst+QmuaLJddI+m0SDq7JRSeQ+RA9
jbJqU3dqFqEx8lGS/p1BXkrcUl3ZtU2OvVAm9zYJUgVrs88PibAmBYuUlzYHzo/aj5qjDrx1vf8O
l0RRwFeZUQQiMzGeItT8wcKxy4mk0TCOEm9Ag1Kv0Eppzs7FKq16keuwoctdGDjLppmiO8G3TKwM
fPpu2ftYDZZY2XPQyhB6dq4RkSsZlbnOdVTdQUmuLQGsIB0q0DMiiNMGErPgAnkIo87wKjWBGikd
s4+vLaFIcxlNtQviXwkJV1TgcZG62+hh7XF0yb8KqTbQ6mGvxpvRrfk6hRo6GbLv3k+2tbQ68D4C
ty+Rk0wK3H77LcIuV8/vh8ExH5RQVgLYwIRFGwgi2EESBeA6Zl2Dsd1HgwsNeVYgL1DpQ6Exi0Ru
BquGoMlVmDXts77JtdjLoGSg+e3Mxs6Ajg6KrzXfkcnlg3KvKnKywLSRiqKkj8WQOFbE8/uCq7X/
l1f47BxUUl7fRPkNtS/3wWQq+myKWqGcBvp0ZUVWuo8hIkBuANEsCEJe1pUtHsdQi/ljt6kfQUyV
jKi0UPILe8R3glAHrQc3S7gFKNAjoNGPV7oAcWM/U0m92Aoe6C4gBJoP+7qGGkryHBvTvAba6Cc/
WJWSZRfDLQQj2S5cotGXZdc8vq7w/0cu/BcihzebHe+lffmvn3mLkXcm2v/3v55+Nu1/LV7y5Mig
O/+dvwy6uvkH9lREmcgzcagj5/u3QVc3/uAWEq3OrMlH8zPr5P9NLxR/mCitUVfMV6LoHvmjvw26
uvbHfEdPCYLjNAp7DHO/YdBF4cJAebNlIl6Gsw3CP0SplBEROx4PJIvMoTKMsFhobrLvfeNLq1vd
XRlhMu0oVW+timmnl7a2MIt0unKm4U6kdbHOM9VeDpgranYV4JK4bz10am1sVCjiCzfRp7vCMgbA
43EFSngQxoarRk9v1fGKoqy6jjKrBd9EHkzTcv0huAkCOZUUqy7HS+Rair1ASnAFkbX1dFEV5loP
W+VGTvYXpUO8Rw1LWbe9Ff/yx0K7Fa2WPyXKqN0Vna7ci8mq7zoZqXu2+tnB7El+XBT5ONMK+zp8
AjXbPGM1C4FiTau43oAbvvaHYmVzHRG7/c9qBnCFnf0pYDr2Im3iQyJzwcr6DOMRPGujfhbRV9FF
DzAVD6FZ70SabcwRIky4S14gFZL3NtyZRf7iW9VzPlXf6xqSjuhWqe1eSb88FPawjmR5ZwfWnRbk
d1kOUM7Up630tc9AqDzFKjeWv5L2HcT4h7AuH3Ibaa3I7Rs2Eyvs/PBVtRUXK1dJOtxJ52sc2Z4e
+aSFpxtncA9WMxx6WWHF6EoMNspz1Vods2d23zbBgzvChLTN+Bn+8yf8r08k0B/CxL4ae/9bUkxP
skl3vgYusWjIeRWroLPXZOnej0EN+8EHzR6wF7KLbw1x2wO2VFPxb/u+GOEmxQupftPTQ1D9HMbJ
K6r4kFTFJ1FASSuz4Mou3DW422jpBOKKyDJ+SeRch1r2q+J4BVR3YSnuDdTKbdU4t6KiRWyIkz3G
28CJd1NsLs0+8dr41o0WHDJvu8BcVbX/whH9R25PntLeKyK+jcNkNU5gXJJloG1NcdfljafU62n6
1uc7Jxy+hNo055HXXj+CoVLFS1kIdqq3hgZVCAX1xnXTDfiLHJIOwQEp1GllWjdB8Wj6n4H5Gkb6
qdaIE+iGTSfiDet3HEZ3kRIAeTY2tSCtkQsvvTVv2h5CVe6sq+LL1Dz5ebfDPvE82ehSM3PL3dQK
+s312E97OzOeozq4C/1kM6jp7aiw3zEKWqows1dtswz0dKckz02v7dlIbM2SrZ86LoeZtk7S6KJ3
NpUQ11S/gxuOevusDJ9N8cIIuprqZq316rdEfIudT1rIe6qIs/arRdbLXyyJ92oiH/IeIp8TboKk
AvGj7+z8a65U7B0t84qSyMop24Mu3T2HkseoM72mLfHVXjf415ykW9faJ7frn7TYXhvy2oEJYl6R
1FIupD1u3HE4EO1zVVt4FOO9GqRrfdaPs4jbub4RUbtqmuDZTUHRm7l/P6byAUAv36Tjftb6bdV9
MqqfGbZ7PV7XELhyM16D217OgH7p7Ky6Wjtqc9CLeG2V7nVBBXzB7qPIl5K0hwKCMRSSRV3YbN2A
VpEKYSr119Q2t6PwH9lSr5qyPChJBvhLce9JvbhSrPs+qOgGsSncYCc4S8lpk2f1asz7bWM2KzN8
Hg3zrmkbrBpNCjRe/eJX/Q2BHE/cBP+pOaSmlpFk01sDpmtX0JRMi6AEOw82bVPC9ii3RrAn88jo
Z+yNsegEzH5IkBAKDfdRddU73a0JQe3YObI7WdZcES8sLV0P2vfRGdkITV7g2uup3lQMX3b52HH6
L0LllFXX/q/Qn5auOvkccpMr5Am7To/tRRn4V2We/ygx0jCh+7BPQTGpwtjXU7+2QvkArFB6qaP1
K8q85CSUqfvk5GXDzF8+u35YH4wwLq/rNq2Wja1ecUy/1ZXpUI0BpyCpYBBQeue28/lauWEKN0YU
/wjxH/paerBcGLVO08VXZHXdz5STRaFpDA57m/FXF6WFgbXVxLcknx5aM33piv6mAYdwVYU1m+82
V7dmovWHthSYJ4nFvjFYeT6ZWSPu5KhrN0L9iuPMbPzU023hyVhdBtFjGFgRivAANjUw3I0TEd3g
Xks3eknhtSB5yCawbGRBBc0WAdY9EQDlJh6L/2HvvHojx9b1/FcG59ocMAfAMGCyWEmlVAqt7htC
6sCcMw3/dz+re2ZvqaSR3AYM2MAB9uwJLdUqkovf+sIb7qQckwJkrjKmb2fFRkrRUEsgenRTmiAB
j4xY2wQG0+3xzMlkZwsTeI00domFR/yJmJ95+XyjBqsFS/tNJpdnamI/1NFwV+qB5EaNddfENYJL
PKzUYtTR1/0hL67iHEEENQ4QDDLoU7T5tB/U8htScl+XXrtFU+esSMbaC8J0axfypS61qCUp8kNl
VsFj1SBCi3Gi28W8HdO+wDMxHV0UlQqvRJ8HTfMqRMoOYERX8IKMfQM8h3JKzhs6E4rpA1/+hDxg
t5O0JNzZynSeLI9oHj6MMz+l0o5INnluI+gDVaNIpG8ydKV8wMdOWjZOUY+rNNRm2h5L6CpGdlFU
GO06CEMJHYthWB7kXvshzXXjLooD0DWBa2ZoyKqbE5VGP+kH+j6HNAtulSX4ko7BtVNFF0PhPIAr
fBwd9Qo81lrTu2/RtKvVY1iOCKUJoV4OpdsRWxRQ2LK00oxBRlmRckwt5XgzlsjUR5WZH6REouZP
MUXAWUEjfGc3WhZOHPmoXg7YlDXDUm/01qjXgbhjGbm5hwdAsC4zpT/vIpt3eu7uixoJAEyBg0Oe
RJrL3D48xFF6Hpuc30gg05AIaH5Iej1816XOWtuMq1ZTz0QEXSDbTZ2421td9K0wcXxz0uUA3RLJ
vyVGsUjJh10RGOkhas30IjdneRPrSremxYIwaNvZ7pxUgEWbrZo3CEQr3GXbIltaKO9Me0K+U283
o1lsMk3SPLl/qKbPdawfQqOSvNwJrjQLs3MNyQfSC4M4Zd9KnXPZZs1uIoxo8rhtWtAiU4f+Oti1
MH3C98HERCTsfdWYL+yxvgGPjsK9hKiknErXCFaHvlblt9SS+5nqzI6CxhvqIVpXWnFTT9FhKRKF
wNZlSPE21d40evus6PA/9zpJsy4qfNDOmZxmV3Yjoqdwe8cF3tHXpTIX13h7cde0fSUb13Y427sx
qh46pGfXWoz5TiIdF2z87rAsnRdXc6pE5kwbe4BAYeBPGU98rLt8U+dZu4lq7RPytZY/tNKP/5KX
jqZIgwZOW7NupKHbzdj8Uf3SAKmlfldLaO4JeO5Uzedqoz7Fbb5SB/VbT6IJlMlT47/qv/8st/6D
VsR75dbn7/n34kWpJX7+Ly0kHcUj8HfwpMRk/2dB9UsLCSMtAKz0hIGrU3KJounvUktUXX+VVor6
J5MIXlg4B5i4Abv+jcrql3nvs8oKPoFg8QsIN1UfuFbRFH/WjK8QlTHoW5puifO8tNES8verJdUj
Tpywc8IB5/RJpMlh3UrxATxLbmzAPiyX1kLPaGeieSlMCFWp3qhaUYPsSZYOqria00m38iL/PCPT
bXl1FM6faPxZn+0yXZBXDtLyk62hZeP2ODkqFRpnpWSNXk9Hz0b8UBOiX0Fj6wPipA2TURS503nm
Q6JgGO4UM0SFPMzqSKu8uG0S6Uea9XreePoQKdD1ZdpCKQ0zKRH8X1jASA/JoSIhQarRTz/YQYLO
Zd0W0aGTe2k8z8a4iFZLJqtoDWZzkosqx26vDDk29R290AhbkHlpUMeu5jotH+1OBu5mR6YW4iFJ
XRD5iiVhYNFYqUELDvpxpG6SEd2JQ9R3HXLZAShyWFEYVzzSarflWxINAxh12miYm7ixEUtosSdN
Uub3hWbXw5d5aqfmDhH9SfGqZspRchuLIBd9WSy7ESmHmpZ7DCq0+WLJkIm+dpbA+TIBU6521IpD
dD6hwmNm7gguNGk4VaQ5MKB6A2tXvYQPQ0wIvluFtyGUIzQ/g5DKZ91Qz6rw48uRDhrKgUnVhDnF
GEoDxKbAskqs3l11QZ1mwLmKoUHkO8vcq7T+iyqK7iQsTU1G19gqO8Mq1HIoIu5gdJPWHbIazgfK
srTC0q/qkGFsZWBlj/5k3nV6vk1Mu4l/1L0uqTfEvmKzxBYeW4bkpHeBXHWPsA8SNDUztDydoiMb
kYMkO6sBoif4J2VNfm6Bb+YYKizjAWp2o21B7prVvhhzJdxiJDUHXrnotFt7J7sesQJedbpTX1d9
j8ydGZF7u+1oKtccPt2uU4fRr22c5tVqdB46Oa+eEB6+VJvK+iSHiTTD6dX061Jr8q8qbeja07Ve
Rz8CDuEDKqyQB6ZEzx4qeZJv6hAedjFUzmeQ/uF5GNIcXxkV1aVXG05Jl7gv1mMs3eCKsjDEKbOz
Oc7oROiz0X0Zjam6zqJR/6LqDXLdaoSaCaYAMVra2aKt7RH14k7ibMxHNT5LC1laC1lETHWKHWMd
QPItsrD2RBLN2/yD2rH0US6kNFrk2yHrEADuVfNgdgkfoavNMbSL4/BzMpHp0w/UgpuzeS5VvyzI
8Xg5Ul9PmMXctHlblp4zGQmClGotBITTJDf9rEhlk1I60yIvxXg+3ddGTHshjhVHW+GS0tnrwQna
9CKTlSnxNbOK8gf2QTJ+EyoRjpe3YwD6fMizepUboWR+DpN25vHOE64IaEIbZGbREhSrYkEE7GKZ
AoxqJAw9rEuHzMXEEoJJtVsuafQjpRcurKjM6jiYg3M1TXHzZCtpZwmzVgvXmKlTOz4pLu8cCdIa
armMXBBsxA32wXFAw/uNPCgyUPluqVblrCcqXPYu6rwyUSh65VBWH0ZlaFDsUDQSRXWssLZPmyS1
1pFexsVj3kZps0/1sUy2UrWEGF+ZFvq4QPBDrXQnZ4yGT5pZ2xOV7VCqntbj3nWoK5vBSjA17dK5
DX5N2XdrLNTkSq/qqlp3Wtk08nbBen65ISHocGWrazU7awo8ZItVSxsvdLVhYJby7IS7+nVkPBeY
O52egsBmmOGgKYGYBqI0J1NldGpBI1s9Loe4jNBysYC0ryr8sH5zSvtzHQjHII7A36Hp8/LAMpix
LJY2BO6CYPNTFY3zk9Jg8/b+1YhJ+/NjUaxCx5xcC2Qszqwnk/gF4ZnMZAIpFCi1LUzumMIoK46k
spNbV2l7Pge8FO8v+goNJFaF4WACqEKE5pWIRTYWjs0TEubJoCg6adKQ9pZRVtatJfGxQY83TK4x
scDBqEbbtMKosAIKef/+9xDd1NOLZ84NFgp3ZXDfJ7cYv2Qr0Vr8HsIipCGQhAeOWtql9tzs3l/p
9aYBUCG4HagjKEARSHOeZx82cTMuFUTcu7Bwbo0lUNZLO3+EZnx9PQBVVDrbMPFgCZwCHgorTwbk
y6nPHN6H1lHbVRQWwQGrmOq33wI68Yh16dw5zChOJTCW2WAQh5WXazBKP7OZmUWj+hFB6I3rQU9C
CGOCZRYcnpd3LTMNmRIuccjrA5KfUMdaoAvs7kpNs+4jRsIbj8gU5GrebBMpolNAM3rE5hDCVRDM
tAdJHugGhGn8wT5464rIQwH0sAdo859cUWXUmhTro+MuWlJGLpK+XXqWDsVCXlWiWrL67W1nooAj
OCOCO6IJQNyzpNdE80y4FtM6Mdt+rTYIf0Asyvz3VxFf+vlrhJoaLA6T8YguTJdPidwWWEUEIXTH
jQx6Z+1AH9Hsebkbaej3ZSF/++3lKAuYxDiw4MDyn7xLVmdrcdWaFj1pKf40UdqfSZmjnjW9U15o
86x/IDjzOkTCeabRhmAW0Rgc1subGC50p+p2prHuRKabdeEjsBra94NyMZtIc6tD/sGKr3cJKyJn
woFPmAN6fbIiPq2IH7MigmflerFqOh7cB7qH6Ufakm9enAgaCJZAizhlQxp60Q6Ary2X7Bux7xSb
QdNQ+1v8LMt1qCTxndWOgAref4RvXSCbn7dAEDCBy7+8wMbMQiJIb7kA/oaNhBmXr1ZpvW4ryv33
l3r9WiOqRnTn/5mt8SBfLkXzrwhIejHNZS52FkuWyDPbYfv+KqevgDjQIBvANuNvvAknSUHR2ZiV
WDl7Phuip7RJJbjPeeF3czZc5oxh1v8H6+H6LOuQ5EUAfnlVSRBms50wrXMsRDUiHRxVD4z+YSCs
9C7trfyD2/h6n5AbMDgFKM/BrZyCL+N+kQRs3cYMtwCUUGBo6KqRld7q6jTuIesyz5nNevwI/vjm
ukQVWVwnJK2TC+2mQWnmHr+Tesz126yaFexbcekoGqP7OsPAvMHYuPlge77eM6oJMxrBDQ446GAn
21OPndmSWscRnVlmHG0ma08qSJkPovPrt4D5CmBkgJ0OcDz15NpoZA6IOaoOkzXcMODvfyMGlZvE
mYIPLujNlXgkNFxYDKLny+0yJHJDFxeUdykrLWMmGnquvrQoRqBS/xHNSnzt58cBSsiID7FJeBHI
eF6RWM2w6RUTzEkZZBs1W0xPaq2vY6jRydOqD0SBXj8q8MbC7A+kPyIip8oDiVU2wSIVAFzGQfbk
KaBVbJTOB/fvFcBDGBOqBGWuCI4DcKCXNzCKqimLCotWbrCMwao3RwZn/az288qUysLBKcnmniaD
FT0wV2lQm5dx83I1KbKq9czrYQhlPT13+7CQPxKBePMmiJQCeQKh8nfy7QwqzaDVuGqrMjEOD5jn
z2bwkWzk61fRMBwUFzjt4a0Qe17eAxvIbmT3jBOiNpUOJfo6V6EMVE+x2+pmtrr6IQYe84G81+tL
Q80BCT/ILLAVub6Xi46SFfQovNluy23dRMacr1oniz6IbiI8v9iyIPFZRNYg7fF+nLJ4rQzDPGlq
TbeZi+arEc+p5MZZSicqVvO6XjW4+EkXUZ2gfW2gsvKRZvqrVwYRHJAl5GpwggRD4uVVWksb551Z
sT5OC4c+XGhb6I0CXgOLbaDBXfwRFVt84skVCy0h9OZJoiEjncSe3gmqOCLMu7UV6cWdjv35grcs
yoC7RUlG54Pz8dVjBGtsUvjA9IWOhxrjywtUK2w0dUQhXKUb1ZUTQK2AB/7bh5RYhYhKEo+eBay4
l6tkzTjYKIAYbpamLUqepbIxUr31lFJVPBAk1TdMyYePYoPY9y9vJfGAQRYYNNSsyRFfrlosXQAG
GZuU1AnBvCnTQ2wq94VjXdhRe2vkw5MONEO3htuoBO3xfiKgiOzz5erwLWB6QaMWakCnL0jXLd2o
zJmBl4fR+JIuL7soTHovXYzpyqxpo1l4cl8jejBuJIDB294zmLx9e/9rnDxf8kcoj+JrkNGhDH/K
NEmUsgAuueReYhU413UIptIL/03awM9VTGwQRH0LF0M/CQZZGs5LFeMEakw1ltV1hJYztvEf3NKT
YIBAGVUFTxIhesWEn3AS5+JChTOqjo3n4CyGZ2hgOo9dG9u4g6taM4MfMsZk3UY16kRjP2fL4/v3
8uTVFOsjuSBSHtJxoVb9cj8ZKl7n0QIanKGudOTkGDAJ1MxJXUuMf7vfq0hZjbMNGqktpAM52sST
fV4i0iILi8nsvC5kDJFy6/FfTJMeK3FrtD8SnfmZJz7briwHGwDSngDgwUDXTyLdxKC4iZVq8GTN
lsDgK4NTjK7ZtNa4GfBk7PZ9AtASEkBjzre1wxfCMZzO/MZ0Mqm+0BsH2DD6GMNgPjYy3PSVPoAW
WFlqqNwOeMhHArlkVdDaixHXMACgvbVC7ET+MmdqI/tJqlTOGjluHCjcjsy5BIog68mvp/ifM8H/
EOo51Nz/bJiyKbPH4o+b/ulb3HZN/LV7PiH867f/BcekfSRakEjNsBV+zQcBaXJWkO9rhHHSYkFS
/BuKqf1JWWzSEiIZo40i8Jt/QzHxSkFOjvbXT3/p3xkWyuI4erZLgWHqNowh0KBosEBtPSn546rG
Lxalf68OnAXDWFPH5xgiPTKuu8HO1gkewYulfAKkd9XoAFQZtM+ldU4yrPtl154ZubnNofbjUnEp
Sea+HPQLRK3O7DG9R7X2Qo6Wu2HC/L2rrX1GaB6adquk+CwW6tMsh/tGl48lFvJ4bzmFB1X9W07z
IR+AQeJXatoCbNjm4ybLgL2USfJkpan5HdZBK0ZVqnI3FU6/MTCVvzB4z/aDbXVArRRtN0WUqdjA
9fddirqSpmbTF3kOsO/C8M+TmBteR3AV0vYxTKvyEvkZTYAxvlZyPOHDa0Daatp8HzrjsC7A6l+C
AI+2etLSoq1I00WHBMCXlmTohjfmEcfjm1A2yq/A+gWNAZqgpMr6RZf0BjANrUAxGX4WSr41Tmxp
YQN0KqxPdV62MF4c20t0cGS5naGyZDSMB+TqCjbJTkuwJQ2SOt1YfXNTwZ3Dc7JFaiAL/KbkZwgp
+zRvw2snr3ZdDRAtz5jaNoMXlOnGGXI/K+fdOJQQXqP9jKWilZ61Y3pmJwARtcZrciBf3a60NcaZ
BdG3dG1juYjj2q3mKPCSILqfw4EfKC8iHbk/p+kSF8OMJyO01oXaX/HoP0/V4o9V6Cn2A9PY9eLU
bqwXuwUMY615kgWOzvGoYBCZx2WYa9KZqySOeVAiCZmsqb8q6rn4XOGnnTHQsMCXKQwuv7baYqwS
I1p8Ra/anaIW6b0mxjlZEVyga7FrlqxZT4X8ZUII705YEGKuJm+nIEkukU7TpHJvBMl3fTjD0nLN
y7a2ElrukrqktKmNm4EZDhv4a5O22ZVqVMa27eN9goZmGvAV83qQYPNS92vDvE4VVC4wIv7GPpC8
xcL0kK+VrlU5qM7yLLvMAotRpRp0Xlsbhwm1tp2mz0zVZLw8rbqlF9SFl/qyFG6YRjjmOeMD9Ybl
/YxEvxWWL6vvxU3XfP/enT9W/1X86tcSo7Y4jLr/9vJfcVf665MF0vzFv/g/UefX/fdmPn5v+4xf
/SX1In7yf/cP/8Ku384V2PWvDDs78WkhkhjPQybkgvfC7d3NH/dAT+Pij11L4P3WvvrdX8FWMkFk
ILNFP5GukZCyJXj+iriSafwptOCQ/wTMSzIngvFfIVex/6RBh0QCcRBJC8Liv0KuYv1JgiTqYjh+
Ik7/FkZDZBr/DrrC3epn+8ygtLRJfk5FhSXSPgzUwV056bBW43kz24H/7MZc/fqw57M7kV28t8RJ
qg7Bl0NnFNCuSD9Xq2kTV5LPZPTm/WVelnN/XwmlADrwjEZOye6dNKSw3eVgFeBLXur5oSznVWo4
91L5kSrcz07f6SUxf4EwQHcHpNhJN9wxyqaWlxmf52E4i5TurLTxElBkFMlnxCohN2nDWTmHGz1K
93GOMPKsb+dQ24q764wzDAHzg8t/mUD/unykdGQsanCZoCB7mVKCm1CyksE0CjTSkdHdNgKamyrY
4YkH29h3YTZ9wED/aEmxt55lsboazijn0ZlhivgJzuaxAsk+FZgv45spJaFrgL5//yG/tV2fX6XY
a8+WRPvGNJqaq6yyxEs4QSI93b6/xElx9+tO0lSlsqSlrDGeerlGYs1DaYfCxBui3CIXXwpb30qs
RTPs3Mz188Hsz9ou8XBGv0La6qP1X+ZBv9ZH+IXxEdoodEdOSpFGN3o1TZtgZQ5fKr25XDo05dsM
B3MHWFG8n0MOBMM5jk62rXP7Lmq7D9Q3ftavp/ubJqyQp8aJDAmal7fACeA6akMerGagOuaSfFab
/IBcowvQ666oYDLEON72o6+F2h4SIghoNd7bUbbqFTwr694LDZ4PLx5b4YA0+BkJlTvI6XYA3230
H/nPifft9fflmRkUkLyWJ4+sbqrC1KOSRzab512bAKEMfV3tPaD5NziVn9EiOS/k9un9rfJWZIOC
hHIuko30rE+K1jyweOGAOK2qYnxymvyqKge/MaPj+8tob+16G0FIUNnCvutUQwsvESUgywmwjrkt
0+qq0O3WzRfNr7pyjf4Q+YG+r8NwDcr0IEIMY05I0EjPzs4B+4/rqlg2CwQPCR31yQqvzXT0806Q
sTE6Znq3QdNoAy5/DVR1iyLIZRUuK1OIlLP3oD3sZTDvLA4K64Mm4K9m8emzs9FUohVloQ9y+rot
kW2nYGgcBCmd28jKr9RpOAsN59zE/TzDI9iSESVTtWG9xN1uMqFqdulj34a+kyf7RNNdhhGfpwk/
Uj3wK4OMe7qs2X6TpHvVPKzhMHuDNEfkrSNc1HwLUmydAdmKRhMOenKcG/YleSaGufAEeq9V5o1q
ZdtJHfxJg0rQ4s6cG1BRB1/cSTlOvEAlsuI2obTjE8M6SAzGtuGOhvz3yBkvjLrGuu5LbU0XqAPv
SJsPsyqt+yk6zqPeuoazrIISH2Dox14a5gfHGvygxd66Tj5PduiLBfW8vOItP0CT95DduQgnHEfM
7HM9d2eIhn8bNbBX7bSpY5OSO9kvk7qXBA5wQS5fg6o+92tDbh5VPd7HSXGFDWyO23xzST/2HIAw
QizRxhjzsxKehhUGN+TJj1KFNRxYwAt15LXV7ftciY9W2l3GdWasqiW9HWY87psiu0ocfevooS+F
kd+H3aVtS7s+jb/ZReZyGG3KMPazavBjS/0U4+gLbPU+EeeCAb98dnxsMsweRsLG0M7TxnYHgocI
JKX5Qzh5iLgr7nU1V/QVfb3+AvAVOGbBf9KMb1Oob0H4wWlbpq0F3EpJ8kMDuSHHzVYax7MMdlxT
SEDEQxe16A3GBZdYxe+tKPDbLjtMQ7jPx650LWPe9JJ+S7LqD2G0b1HiTPHKzqXlLtCMc9Ng46EN
yoAYF7vek3R8n51pg2bNAVWZbQ05RkQdKZY3oaKdUzZtVDP068TYhmBb9D46MsErXa2irmzG6QnF
n3WCHyh/uZVUcGy2/S7J4Nga5l2LPBCw8omAyQYZlfyQ1PKm6g03t3hvlXbXorcsg47LkmgvdeO6
SBOw4lBxrOFMKyEyIluP8fEuGwy3GReYHdxYy9zFYX8M9MSz6+bS5sGVqPFpKFGEOMwXI78Tsgkt
+oggiL62BZThEt2gWG12favvxaOOMv4dO4jUlu4FDBzOga/U6VYOBy9DB6YtpbUeTushYm7TOuzj
od9h2nAkOd6ncODAj/7cA53JSaaHP1AigKIV+Fm0iHYSTMLI1zNOFw5WU721ld4rlWRvKKMfclsb
8WjC1FOa+HNrUbGgP52zT4YcwVgluMtRGng/+r4V5B3R/EA+TEMm6uQ4XuCaZXanOiuEMS8tu/Po
3G16Q/3g2P857jiNg0DCxACU0QATgpdnbhLoWVWjIrUanRSGErwsE9JTVl5B3qczp+/jOd8iaIAQ
Qdn7tVRcpUX4IM5U2Qg+RUICvZ3yo2l3n6wpOwSy4eF8v3r/ZpzM5H4lJ4iAMzkV8sFgzV9+SwQe
oiIPbGclKbPhVoqcubOzfB0NfZuo2n7i7xIqoorZP6E6cq4b08aCFOSGSPJ98FXeypNQtoIjTKIE
ruEkSVGNbMy0zHQw3ImOMfwMvVie+nTedHm+Mq3OVzV4SWP9GNOFqS2ChS7573+HN/fGs69wcjem
IZfylgk9knLThYXtk4tsM8pW1u3767y1OZgiM23ERZim/6mI1pDVsaR2mrNaxuwzoLxz05J8TPK2
8Fl+viPFEPiWBUmKMFRr0cPcXOp41OLBg1FfswNatQYvcCibeJ/3vLZR/wF85q20mfMb/QfLZAer
p/ASM5ybzGLcverL0JXmAXdzAo8k0ful15wNawVV615y7qSQbnfO8fb+PXqj/hPSm2IshKgs/a+X
O1NKINTVk+yscuXL1Ea+HahfY/KgDILp+yu9UffQTgdBYNAL5R9OV6p0q0yxH16pyS7vNd/E3TkJ
7FWlzhut0onIH2ioIbf1OsFlScZcCDlzhacT98wEm9/FLFnpJGIcHD2QZLsJ1yLRbRQ1cq1a8sUf
iqozXsJ1r9noLozpVuyImaJMr439rI3+rA/AgNWtMWdbgPuHxTH27dLs2i58wIhhXZXyps8Hvx4H
PzFzOpScOdPgW2RBTRie21DE8li6r3LpZkojP6nbS2VOvMF2DnHK4RcZexQevTg09mkb79tc8kGS
XwO3dq3B2NZm8mWmqgJbfS+j9NLwpcXvgzpZz0nkd5W27ThtbAYVmt37o84ZN0UPIhvrWa9o+zOj
jvwq63ZDEZ5PSeIpfXepz4E/kAXOi75X5GVjU2aLt6R3+PO2uZSJmE6mb0WyNI6916fhQ6hLK6mk
YumwNYrSH4ONZxe1st5Px9pZoEmDZ8f/FfosKWJMw488WGRaSJcAah843bJtEEl+JEtHOw036Lts
OO32+jx9RXXqDKjvhYjfc6PvA/ULfMbjUmWYkklnmMhxRoNiF6lIMNgHQSfMpnMzKr4ofbgJpNir
y+BehknFgXGgDYHiveGJbDRY6OhV7AInvg7JPpk44pQRktU4B5wm3AxJzVHrPHEPh66+RG79CNvY
AxOzEb8XLySGnKjyZGyHSTuXHP4aJVQ04h8T969M+rPcvm2GmUrPgCvXrzES92IOfBUm5hIw6MH9
jknCcbEcv+nIn7IMSyO4tyQyeuLc23qOE1mgnbdoRaKOSy8UNWmnu7SK+WKIhzMdeqSV8EzZayGk
PGR6D4Y5XRj55WIlx6Qh6W6/mIrhgUK6Ej0jOyCtMsaNUmn7Ef4f/eC9xinU6csKNs71AtcXtuNZ
QXFaGul1QcGKwJ8N053bxi9HuB7slyq6Eb0QsUfMad6EhKmBtrrYg+KIzZ12h+r8YW6XjS7n7NfR
d/ROcJGweWN/IrqiNsumiQxPPJtG6n0zNz0rkm6skhskUXbG2daY0i3YcX8ab3ml794PQSeK0pzD
wlCefqJAh+HTeopWhL4Fv2g2HG6tdCPqAVXvEZaW1mIbFIm+jdPwxrIWWJHzpg1IAzXng7L0VcDl
K9C0ZO6McQyBUFStz3oxpVzLjaxNWLploT8UnZepuhsY2XbOP3LupNI9DYCiGQMYDv0QG3Lb6fUq
6PoUhRTaK91I9igJoRU2w7yM2+hoyctKW0jjWz29luAJ1cThpFbu62j6UtfRET5VD7tdRSJAOgzR
iK4OpfA0PpmQuO0pND29pOQkNigJR9MMT9aVTOkA83Y/LIwvOlukOeLmUqRVVQjsz9gqKLvCfaLz
McIjZcBPs2sxycKmZdqY1bwZRz1wyzzFALBHvkrbl5Z2Xqba3tDoH1nxkfrj2PLq5M144ZjsqBme
Kw5nqNIBPh1m/bzMwmIVM4Nqc2vx+ij8lNgLo2JzuSiU+WJEwEJIgMkMlLoJBxyi4JIf9MY8hy7y
UGjxtZSWV1jRFRBymNAYFBUV8bLPLWIse7WgcFSDI8oNNzI0vWKESD7BXuHqu5mKupBuJA5bT82j
Y6+GmOrI2VbXuycscL7jDov2mK1tzaK6sk2mdLy+Eq2IlhF6mqQmepHBTWkaHiyVHo6fdMjT8FOn
URFSOeJHUPkoA6AStezDON+McbKH93DVGRR1BscVIox7taAGLod1WGNQ34bhse7kNRFZSznrOvsg
qc5Nypq0zK6VoFvLS3aoZW0PQPvcpp7OJOS1eHStJmGXp2MgMa/YZnvQRjCBeEWpM3pjWHdVtK/Q
5kqb8CjCrFVZd8AuXatDPapBI0SvpNXPD3eSbTyhl5D1MZJlVLN1tu1UDsWl2TIuSt2+TT2UoW/U
yhBHMEwyzfmGqEq46m1jp0QtjATotVsBtwCBjiaH/aPPrMptKx4uuJV9JqVbfG8uNBs6X2d4rVw8
pql9Ezf9hZZl1yaxxerKgyi8E4LyQiFVyd1ThB2kK+VSAzFxEUTC7LrrrHtDjY6tah9rgrPv9Ahz
mXZ+haf4nSixoyRL0ayANNn0a0XwdqfQk8zUr6ArmxknZWl4sCjRuqC2LiUfWvBOpk52nf6LGVPG
k2+j6xq7JjHTRVfhrFS0PS3/fWaZt21LdlIv00VqTUgaWFbhJTXUEs1OPjsF3GctyVc9I5IzcdI3
RfhB7vxG5AC5Ts4MIYns6bRX39HeytF9t/D0GcmOuJkcvKZ4BfXikNKdeD8yv14OygQtal5oGp9U
Si+jImzOCApiQYGEAJ3ITyKqZrtAAYedXk3jB8u9cRAAmwEiD2zWhFIkqMDPo/AM8RaVrtFalQT9
jAIbUhoT3UXe0LPxYiVlzhzdjDZ+rVG+jbFhmZzk+uc1/9Z87zz+2pRt+aN7Ocz7OaD796Tvtsz5
37s/8o8f9GJm+P/GkBAbOAWNXyrPfwZm/Pen/o/zvn18PiD89+/9RdtmEoi6LmZvuAjgbysQFr+G
hAZ/gu8a1oAoXQFREr3fv2aEqvEn/Xk8tLWfKD7maP+aEYo/4mOwSWT2zzeE4f33pPSvgR337x9N
Mn6WTv9uTYBAx1gZXgQKDYhjsdjJSS/12L8Lk0okd0IyLgUnW5rRUUBvVAb2gORLkvqjEd04Coos
izluB3hlcIGRcDHQcTEWZd5yzu6KRSZxNezyVy/g/8IG/P9tDA2wWGZ6DNbaBubI9FjEr3/ebP/j
6N/4x3t/9T//+PS97b43QIIYsr/YfG9+5L+gQURJmTYXdh/kWoJ28y94EPtPEaA1pouMGV/Ag8Q4
muqU3wJeJoC0/4YHwSIDVARrCBllgRw62Xfv7cNfrJ9nG/Gte/E82DVdrzVZ3ihemIuU1qC9isqT
jwr9so27GEHHcYg2eOicG5l0nejDfdCbqz5Udq2ho7CkRanb9Gh+NMZFP6SuBZK6d9qLtG6zLzYp
EoMCHds+gNwumkPqBrjQJ61BQCbOMMqaFQBAdjPrlzLiJH4SLz8yI/yM0Gexnhd7PEhZMLoFHkFy
lh/HiiM9R0/guu9mdKmGUt9VSlYxN1TQQR4LOn1OBHvFiZnCDIyUj41KrhdNClz9Pp42M+R+N7MQ
vsawfl1OSM0W/XlLv3PtDEi9JVF1pcfa7Bn4irto3N6WuvYYNfFFkZtHOeIgoP3vYVMBMzqJLkok
RJYyvkcf+RqRlwPY1vMoVjeIDix+nrY9InE2iiSGhjNMUi2eoSYAhSyHQqhXqbzlc+RLfkCGR10t
RKkETbtD3i+HeZHRtdPBh+aDTctalr+3UfbYBuZFGE0tntwIyGm6lJJuN8YadVvQNq29Q+cFZyXU
fQ9FZUy+MsweOPczraLDGxQkdkG2Kx0Uk9Rw2eRdOX1v2voHp2HrRUYoIMfzrlNQLkpxxyzsxyqY
dkHKAERdwWlOgI7D4XL8MbAuizj70c8NeOuq74D95LDnraa6NBcoV30m626SZAjHRf+LufPakVzJ
suwXsUAa9eNQuIxwD61eiMiMTGphlEZ+/SzvanRPNTADNGYe5q1wb+StDHcKO/vsvbZOtH1Ix+Eo
Vh3qba9Zl6Yv6xCjZL+3+Ag531l9nOjq0A6G+7wYvxhpOVNniB1rnj1nqdgYC5q6C2yEEGwPSTDB
IX7P8+21zlxIuHSVUlCSxLJR7cNKZPtu7JflYbuhMmYG8dPWDJ/DkPn7ms5ez61+z40pd4SsOTki
llv27J6wRRW4uG4UYWO9c2Gz7bVZvUIgAyhUMqaGopOhElPQAnrpBJs9t76WxfCCDTMG7xgRqwcz
85dw/w6CVliYNG0ycQbDZIZTwy6ky4Ms7Y7sccJ+/ZKrEZSTjFrNCQdwM2Nj7HsiGXPdnWUqwkb/
nPGP+YWK7b6OtYT+b6AWFEhTd2hzcxCG91g09Q96pvbLDTJI8PlSTl5QOWT7zDcrZ00LCTHxdDRE
zbi6licCBJVYh2TczCDuX/8fHl3+PzxxoEX+75/+/6P5IYD/Lw97fv6fj3bjH66HvZdnNFkHzgY3
/fafj3bjHxiedZ7eHJHZY7Nm/o8jhoW9kxSrgX/4301K//Fo519ZJDdu/yECAP9mXvpvPNpvR6b/
ZYPvkiYSWA1uWTMyBDqJ6n89xgof7iO24CJIklb/lc+F+2CpVgUr92e46Tijh75qj8noeq+zW42H
WwXcayK7O2nq6R6bcuyPgP/4maJeZy6cxQusmYoShcAIbNjyYhIe3o4BgQFEzb9rHehgWs0Ru+HH
pKvmvWvWVawmPws30ZbHytkmFJ4GSF0K6bI38i+pvM9u4bZrWvO8quRVdzJz14xrtk9kfza8Wrsh
9V47x5guRFj/JH4VyHZjR5laEQ0f9btEXogHubonQS/nnsF9jY3aoPtLG7xgNNT429L0J/4q9f0M
Hn9plx7LEA/RBpwbWZVVXNPNy3c1ghWsjQ06mp/LGyV4jhKthcO0jOexN7Tdmk5NvHnOthuXPo27
1vxprS2JcizmQWnX+8nL5pei6p7MtPtJSu3dgpPMJ53bfzVgiZ7Ks5ek7K0DdWEHv+UJgjFWhl3d
badt9pp/rhD+W6e4/5sBgQPtf04a+z/tjU47/NdZ4//De/qWev8/3NTTzc/9Lzf17Q/8+13t/sNA
GYMHQB8cDhRu93/e1D4cqFvJH9YUhl5y4hwb/31usPx/cHyzIUERv7r5B//zvGY5/0BQJJpAMop7
klP/f+u8hi/xX29rzoP/NrwYNp40ZqX/GnQo0hyWwKaKUPfn5DRMdehXK5Ko+5GkGZQ6V578ftjr
JosTHVnFgkahvtycLM0sKiesaGlBPl2nNeCUVb4uRRtrkqs9BcaXvVAXWwZZZu8TEzJMbWL4zW0n
9EteXJWALJu/DKsJMgj9dka67y0TAmyGaMZ5ycNFjNU5EOXHONjtnelDp51Oq0CUgTgaWKovI2vI
ozYto9w9ldlVTD4OFIDlhK3umxtFo1QoKypsrHfNANbnrwhO7lHWGx4kfbtaTlkRKYHFnwiQ7KoK
CbnGWn9PD2vQb1pUs7nXq/VTGcvIu7jcS6PbSaoF+gZT8pB8wGM9AILJAlVMcW4nUZ9+tQ2Y9eVk
dF83On2Xex+oNRh/g8n8nJqfjjNDo95nbRLRWgrz4Po1GG9RBoMznPpJf5Vgeql9fJ1K6/dG7IUU
VfnawnlcPTjqpb/zSihKA7pi0bQ0CKizX2oHd8YUb/i7ySrT04IGHvoFJvTlyVQJJMFGvbmYqwfv
xfWvroRJqdkeUqMR8iC/9jAAw8aop33ZZMFWuNmjLJxdn+kHyHZYAOo7XX2h0PuPaEn6G6Ru+WJo
+XSvJ+3bOIrg1kuW8osOuv5hjF1Q6fJTWN1phMPV9s9Fhj2ao1VAQUUV1Blym3Mj0iV9e6jACbn+
r83T7sthO4+VmqNOdfGwLbj6LC8qV/N4Q4bPnszfbkB2dg41Z0W9j3WvfejX5G2xCvlro/bmj9e9
J7yQbLV+88aK0sR7gOr00IsFC8TjLd8H4D5gFoh8U6VRXdOyUHduDxWz3u4EdUBDb73gKx3e1NS8
rlU5BAqW2SFv12InC3b/GFkrDo3GXplGiNQUuQ1Y1+YVGHa8GPf5Vj0Kpzs7iYZLnzfk7bSXFf4l
MfQgqdMI0/ihLuzHzk/e2paPdKVxojxZlQiGstID3wH4WB9vpC8nve+cYwLwyqzhAWZIpFobpdoU
YBd/9bi4bfenwDjUtueSA+RQZzcjS+TZZ5gFO15nEG3bwPeHF5H5z3n1e0vP6VrAsjrzo8QzSoCI
s3WzM271L394dBjFzGyKVLuffPjThsJ9fqbgB3pwy9/fWM+LNv4ykhtmTYJqzB4TwT83ayhuPaPH
ABszhZamDWEj81e56g895+v11s+wWbtNVIHhhObqGwxTEu7jqcKSdOeDR5R+9yKd9BEJ01TV0U1m
AfLJOMCWcsKUipBAFLIDLwHPuzPVQYN+qHI3P9te8WCU/T1K9t8lz7/qfsribS0+2nRz91mmx3I2
L76gl2HScgn5015/G5tkqdp13uNStYydSTNGOs+NmNqBl8yaZyxb3nCtNxZsvWysgFmaW6tXWVhA
tw8av38Qg/3cm+1T6S33pd/vi6po/paQHN4qd6EYgPRogIHmhVY7fl4L+MJAOzyVab6zh+yU6sNh
zrT7qdSjnrLP3h2+eHdn4Vhz5rbFL6PqD1UynnvAz8noFaFbfOKqCYu0geMJ2HzXVKiGGrgZ2NcA
cC3NAhycxqn8ThSyftvA1Z/FtTH/LviIlsJRH5N1BrAXVt00g+Eb2Q85afazJAtQDdvQRLD1dIoc
VLnGesI0Z7o9xRP1pn8tQPzu2JslYdZ4bUzYacSUp7O3bLhMpedimRtsLRrkbZRZoyK1mBWSEdys
KT9q4b1kRq+T59cG3hSb/nuWHsDztrLCYZNrTDtSLOW7cOVH4bIHSpKPvj5pvY88nv90A2aopHLD
UhYB6rkoDjM3B1vahm2GewWmbiH5T/5+NH+3Pfk9bg0CPKY8rxw963T+coo6ixKPbm28seWg70ou
ww7s2mZ+007JQNXEZo5EwB6xXKooWfWwVdYNEEg1J1BY18jwY34MPM+oVPjUOW66sk7ZAVkU92zQ
miu3dakjWZ6oZImLpb8TMMu7unjKbOcZfYdxTa/AunW1d3G7/AvKyALIXd15/HpzXwVz/5yLu8GO
GEIhlp4EK7TNe8QS9lnneZQuTUhTFGaSO8t6BkbIBaaHmZ5+kTiKBIkpbSz3aatCFIyr79Cq0x6H
/m5IP5JRfmkDN7U8kUUN7EoGU93j7HOxa1ZR5vZRqaUXOY97t9XubVV95q46OvK1rvoPr6MEiKfg
GbkbpCCc3Lhh8gtwYt8AyNUu80f3ggWUaC8QmGzubzltA37vMt9pS/ko+P8+WrccZ52m9NeoLazd
S5MuezfzsSRkl8ryMAPyLa/+j7X27JVE5HmYDwubtpCsqvbTnJ9VIY8Te4u046CBRRuk9jwf/YZ9
G0oQRjmr/Gy19gX37y98W2cFlDFYMEzXUA9rrmBU0F07tvPz1Bi7rPR+hGIfJlLrZ3T899G4IcDT
8WRx5wNWFhvAsd7ZUYWsneneBLhHqxu5NC/UYado1adyNB54lP3ENWEza6k+jHRVRyUp65DCu6FY
N4Qrfhl9fpEKTKHvEy/V8h36dVy4/Ydt1i8UZDwacjN2cux2RL/8YM4RbbqtyvcWj6ps3HYGb/iy
9cNxM8+do3YJbjezCNupC4tbfs2Zjy4tWsTT2Olt+aYCHZ5/vrX4Uoxz2zbXqTiyGikCnUjvXrp8
OhKAYVOeMN4eqtINEms5w4PldEBRQX7kJSbCckh2CDD7rfYjyp6vbS+CSdf+zGYfdL4b+Wv+aNTy
uTPrx1WbrsJRT1rWYtBN6k/Tuq3jnOdSjp+6/reuzf3U/jVWfALD2Ui/Uxvos9kcF531h7YcXFnt
y5FoIbeN3kMiu8+6+9n7SsRJn98M7uikISUF0L872et74zex1GluKg4+Oa3GaLDbzpHmv5kIe97y
jSSH5KF2orzk/MGZBRpfJ9+dFSndZsSyw6ZVh8XIeF3UX8XtgDfqjXjvsdQK/MmtCTCaidX26MUS
C/UR+KzOxlYhGwIW1abnYvGcmKpUAB/FX93jVprKc2otdzlJuMDt50uRHem5PKtqjRqn1i9KyYjq
mt/9JKEm6lbsFe0BZt9ON9FTku4AvrxBI8ojaTeoTC22cMHxTf1qOnlYtgkL4qwRoRMnkTvHKq1w
g25qB6z91aPfZfTkkzFA++UyyMTjlP919TLajJKnrX6CgXkyNyw3hsijrfayoB9JrbnTG3WYnD/G
OMkTIzAxhTX2siNh/mbN/THn6HTRqrxDhEuMcKAmK7BsTefaT8o4nWvlsGYEtK2gGPJdFF7r4U2Z
gno44dSdapbhdmX+dZLttV34FXDThemtxMIvzOTgMCbjmhUPLaM8wtWj3fW/HE8nRqj4ThzVnnMw
yVUD43SlNM7QgHAaV/Tb49L+wNWPEpvRoUayO1VYYwVv28EunqfttbGA2PV8oO1wNEs/yjYB9Lr1
7vVqOBl9/4ZN5QDk5t3OlrfSFfdVbpx5T4QLI3fR6meEjCgX2T34qYPQhAqMbTqrQYoQXxcFJOzu
NcetyThauyzDcyZK0cVdkZ2lo+P9mpCAnTUAORPW7fRSDNuBZqSIUedl5SMH2RmB0ESe25q7uREe
rmAw0848vnq14qw76bSSFtu+sDp6m1O83sX4PeRMAcuk/+bo2n86Dc9/CB3gronn8vCYm30+mEM4
T4bVRFoqnMgxSoPWMVfQRabJswvz4pDiyJCdYR6QqOxjVaRRPibPCCzpQ6W0JpyHvnvtN+RvDJT1
4l61VZVXRclj4BidvrPmpo58tunbplucpfcJEjkgAS9yGn/nTtUtGcmHkTXau/La5EHDLNbPpgiq
bVS7NTGPW292B3eyX5SmXTxP+lzwHldk1ypv12uLEdo63E7RbIeWhryonScs05n2Dn4FabRxky/N
8R8KneW6sDmxG6K8roW77cRSDscKwTXoSpb57M+QWtpT6SdPbm/qMDe6S8aKImya5qGn/ymcm5+8
sOOqH0XkWJ0Zy7ykL6Nuvg2nKB7yIh1+DHsbDl4FAAHIYbjkHN2kaW7hQl5077XacDe6VhNiOOBk
kGMVyyeqTkZeZFQA4/bQtZM9Wy9Cq7IIDBk9b0xadtNErhLfsxjMHRV18pBbgkCpvMHxBqfGoNeb
R84/+87oefh1WAf1rsHIvXl8Sbuu6Y3A2a6jLI8gcx8H3b8C3qXDGdRXOf+4G8UT1obbpk8jdxN/
zKa8azbn6k6SsyY3i5hczCScHukjZ/prMeNtS5NdOcdTMcOwux9HvrZkw5nSUV2wWyEFhwYIGmai
4avrIZ/2xpPZicM6uHetlPFoNlfFlX0uYfpa3mevT4fFd/82eRGVTfmnxwSfD8k3MAZg8L89/y1d
jDfTGJ77ynqxVZ2dkjX7rbnOt90PX209fLra9JSb/PaaJa7ADaq435zvLuVW0PN49TOOzDQADKKL
TCLOef5TM8SfM2osSI0ZaTDP4GrswXZIU2OiR9fcBg4SxbS997qd7lqAhPTWVFHhdRdN07Zg2B7J
RmYHs/rqsP8FqY4LKbfHa+tKJ7aJnEfONNxrtmZfxFDBzvXaHf3u4dbqTwOvD6sqT0J1pzqffmUK
voPbbB0PGUdFsvJ56KFaQHpo0/S9arLntqkuiT1cOkHvX8Vhqtt+5hx4Ei/eMMMQBFw+Y+HL65pe
MQZknKOejoZZ7JnKn4h17MYSwPHqrt+LNh+mbdDuXC/9m3PMoeXuXMn5odHnH390WBlYBUM/frxq
az68zd0hnLIIc00O7U3c9N5HX8CTJ6E6Bk1HTaNwibyIiCXTV16MD3mWHOzNCczbi0Q4Mq68oorZ
PTKsUtcgtlNl+ft+sLnyjVNjmGd9mQjcT6+2qCmTqN19otzdTPtpaSxRToWAm5uhfUsT+TypSmcl
vqOorUAhmkzxvhUpQQcLecMYGLM7YhTjMZscjlLut5W3h9obThMIX2/sqA9B0lAJGGt/Kin3JLKT
ckRd58R46PvsYlPjOJoabdlM8a1GvzT5JE+H6bTMh3Topju3XTOOouo4V+vA1FqM4zsnounOl+I3
QjhJrS0yFo5+4G1Q0+bUvszroqDtdso4ZuaaXxb3djjRzMzBQdZ56pFWSfoVFttZHgsAkTc149mU
XcH/MNcPakJOC305i2J5G4wzBRhTMfySjh376qeg/Ipej5csV7g1zT9tY408MRd5Sc1O60Lb6tfX
NHGWEkGqRmiSvHmteGJnNvECxpnsQlw/IGrrTzJpzvy1RwKbw3Oz8g1u3CQxFZd41kx1ndsR/+BA
06WHWp4014pvXoM4s7TyPtPzXVk77V4fvSa6RSYja7x95lsVedR8pGAMsyp7S+w29ixkmWmxbfaY
SXaZuTVCgxHZLNaPrvKOiOfWrrEGCQ57sU7O0D5RF5GTr1Jr7NLqCdtasGdUJ7ILdQBcUFG8U5Qv
su/6iLWCDokvKyOtK2mvRwoK8lr9hpkQ20Y3PhTTunNvKkXjWkwih2V0I5ApO4N87E6nj0TGueKy
H+fUufCQL989gbBXMAvwvP6c1rEO0oXzy+jU7GRBhJOAXy+TPajXtc7Xb63S079lg9w5XWStHXKZ
/maBkO/TDvLnVNotvHiGLR6mp6q7mcCc01y9wbdjRZ6EacfKm06b5wkKtT4qZH2HflLzOCjrr0nv
bVCutMfb+aNqG2xZ225OUgYyX2731KK8a6Z+xFv2tHATw3PEUwawNUgT+++YsRrljGLilU30u6w4
a4ShKT8LLXvYG3314pm/TYgSVV7RNWQ+YfxaKSc076mr/RGL5C0q2+Pcl+fcrauD2JKnwpL3Uhh7
XSFNrbC5D/MtY1XdPpesyp/6Wr+vXV/tiB6RAZRm/l4ln0Oh7sT45NdP0mkO6WLvWFYYV4Qp8lHo
nNW+K7Chua40vrZhHcKhsJuY3W7UyepiUa+RJ7868znfXNpGNzS53vxYO6yTHwJdDk1PAVzy5uKS
K5ALvJa0McNE3rCUhXDJWWT7QPQ4kXU8GAYSiGsaVIry+qsMhgFDPs8JfQcsOj+1W7qrKQk3OpzQ
EeoDr/Se8o5K0dHBHm/joHH82OlFHhpj7aKsyHNhvwypG9k8zEbesYDt4ibNz1XLusZB7clRgGj6
OKS0YJFNCUTNqp0KxWPK2LP6IhTLTAHr6r2DpOgDO/HoJ4GQl/G26bRZBs34OWjXAVWaGiqvAwTE
m2clxsMBPHCGIrIIvZKVTPw00lO1fGTpY619taOIl1upmJv+vd1gztyFdIfvqVj9GCuexTA+kOvx
rKbPyvVOg2sfnUwPNDsPCxrh/feS60cl+uNUt18lCQ+6cBIApdWRNlNu6vG55XGRrC+FQ8Z9s8Nb
AR3oovt5tvZSvz2g/X2jfiuj+hp8mhaSDwdhYpp3y+r9KZhyaJ8+lVNNPDALb30xjjudSjXusjpu
prgUz5n6I+rvyvuAHxok2Q/dp2e/J50w0Upbfg50JcmTXuf7DhUagkaErkADk00Gk7HBMC63xE05
V8hqzXCusWRSAlca9X0PFrBN9b03+fwG1PZmkm2gVUFf8UMi1UHSFd5Oy95dp9wx6PLJUYAlsq9M
mMemqo/a/FAZqMilMx36GnM3yBBpOw928+yZ39VkBmJlXd+Kp7piqO8tjRK2GaJ/X16HvDwnzG2U
FZix4VQEOnro86jUFLc8Otvyq7bSn9bgTaiG7qHyBOKN9WDX+t3GU082+ZGCcpYTddacel28dwYO
ZPku5wvpB/ytb4aZ77r0r2KfIMuwF+907S5kYf36rV0VH+4QWg6tu5s20TgEhkVTT+XMOgL4395R
Y1yV3snK5zu9bxGF02g2P/JtPObd8lKJr4pWYxiPdARY9E41gaOyyEiICH9auXdoultVk+++TnZL
+GOp7pqh2JNVPbfjNfGn9sXIMzQn7SDp+DJYKdeUSLvJc14kZ6hqlGBTTCLWXUGkYysXOuYFL34v
HJsHmbnhphG7xsxjvTTThtlb1PdOHqfj14SHGMGXHijcO24/hiVOXyqV2PMY/R2zlGWc6+4exxsF
ylxOp9I7Dvl21NJTwwk5K+KSw2IeN81btV0rpyaq+6XxGi/uuvakUvdQcIbI1AsVJfcLQVp95SWC
QZyVWWcG+PsjD0pixSVzGw0trT3k209ikrYo1GPV1oFU7x69ACnxfGqb7tGY2+UmPW9QkRgjF3On
N+kDpsO4Msx9QSDayi89bWwlW6y2VECAOCqhrtGNie9eHF1pXymq8pN3XgGUdDSxLs92c7are0d/
G7RDOyIXUTZkBG33RzVv5sDiK84F78DOfZI1P2q090mOJMIyuZqdnUZlQlBrb71RYElh2THXeSAt
EXvbfiUJ1C5d6GHBb/tLL7huUxwqy6dZPG5DtFLmi8QSWEV31zQ0l00hEvFo8mDJeUyJnUXI2lLG
L2PznjPq5QIi+j5HCJYVrEA8QGi+e9Yol4nSW2OXsFi5V5DPM999X9fFjNttOpSMYByhYrogj8QQ
A7YFxDFJ+vEl6tmlUwntJTSBxpnIy5c5w7CCzAQXCV3Ezo5JUtFQqXv10VoHBjSSwwaibTXd0bHQ
Hhqtu45Z8r047ZepMeCO0zteBflezFVzwq/BsdAou3tKhD9L9bHpNCzrw/C7rfK7nl4+cypRe6Yw
n7rYy6JR93a1doUVFNxEcp9of+9qPIWdoFuvZEIDY/3SGskkbIWTbPNXy9KROPD0T9pBDXslVgKm
bG1vku9LyXwht8GOqSiIa+r26u5ulRz4m7j231YiFsXFFAmtPGOwaTJuuT5Xs9ol2MLM+cEYfhNR
P+ZtfxTetz/mTwUqrMgfEmygntvH7rZylpG7HiW5bI9ZdVynOEs+BCEemzSNe+lrk/P3uIXCpgPQ
piMxGOT4vJF8DrXR/PRtGvn8T2/u7jrHjPyOLZtMqNeTHo+Smkz1dq+v5k+T/rIQjyOsrLEvlAyy
xM130m0u6AUmWlSnwtKa72adv+RA1qlZ7ENtD+W1oaz609kSmsJX8cC9NcYFe5J4y/YeioSvfTJn
czu5bIGG6bPcmjArt51ZmY9pnXWB7uR/kkECNKaHck63U65AVFMrKwdwV77ilOJpXVQUXMkSC2WA
HBppq3uYXc1nsQyGueu1Xy1FoLSE41YB41WVvnf28nF+mTfr29G5wxtfPRmoQ8rv/06jPOLQ1YIV
JA5rLxR/H3kSNBg7EaUefb/Qv0dbcw7DNnknhxHFJVEm7e+VVTv9yIZCKkJiSWenPrr+eo8jTGLU
S52IDjPsiF4midoQZpuYPiY7e/VFaoYokV2YJZ3O/TSkh6I2zMfa2CW+mXG8vi4ZhNWVZH5Q5+a3
n9HTtNLbxMiprKvkeQSNal0OrbBYo6d6nrwzGPpcQv52LmCYEenztVMtJ8OOnTUtdy7Se2TV/aFz
1Xuq+DbkYinShu/L4h20zP4mIrsrHYtFtiXeUn1jBBO7gQx7KbarM8sjG+Jd6nEFDtmxE/rd6OsX
N6OXqtBorRJKnYoN8xymoDtV9npUbZq+97mSHlxnPRttOmNeowH22JR2tdM7d8UPV1TVu5g6q4gF
Ksl+GCyRRboo3IkxyRQaz5P0JS+nTgTukCFelpQY6VGxFiSJqnjozPGkmTZdgxU+o8nidxrYOqDR
jiVtDImX27sk6do9uZAnwlnNUwvGBaQCPscuFXJvNsUYl04uXt2huy+X2owZNTFSuUsfGB2zzdzh
2KxbpIot08dnieoSo+gbD0ulZ/j2Vmc8mFvFrnpSkEYCBzbUo5wlO3LL0I1dJ5iNdcqUg9o08Gl2
vydvMspLkxBuDau0NT+X2pV/55vImwpjCbsFpakqZf93y6lO8tNt+sM9SAVRYk7Xre3d2Cx71JW6
YBncafK+5s/hZFghnbmbxn+CbYw1BywoVMwq82fu1iGosko89I77NvtIZFaXHArMG7tsasxPVu4s
pttuwkC6kULVsacPzWJEeqdXuNJz/wPsGefcalyw/4o/GZ2F44G+QftOQuD/7lOW3il+hz8dnZJ1
sEpO9jru3WzRDgB1yVX5m0Rpc7LpjhhTc1h0UiWOhujUJge+i5Fno7JPjez/jLPRXW0/Y3JkHcn7
Vrlhx6sJrYfQFOe6RT9mGucyHeLhxahW+2NufNmSXh18OrAUxT2Wrs3gvUHMacw2cV7AuMqYaPZd
pqH7JtmN6Zayz2IOrtbqT2+55fM0JnQRNWpggbK12L+2L9rC6p1eb9UfvwDlHoFS2FjFzt0tmg1g
43GYUhcrP0e3WwCCL9lnuiMey8GgFkBKFvFpNJO4Sj0RnyNzzbHDUXYvFqohRW+LS838wAmn40TV
EkkVdNQaBn4ZafFWpBuADSX9QtzXRntXFPD57CXz9p3E/Wl5t25Dv2ehkpSds2/0+9JbNTaJyvJ+
OhuIIBttvY8c3C1XvW38X9h0jX2xadQVdr19n4Cd3umcD04o1ByieJdeh1lT7+6MOVv0wnnAMzvs
iKXDC3c62zn3BCQvXmm60dyNOGFMRgrT19B0lKQ8muf//KtaUrvf5xrJ3CKp9LA3+0Y/9YNnAXdJ
jSdjTOuAw5nbxonPOpcB7Bag1VpQGOXIos8ch3ssIRYdXOS0HyYE4HiyjPmhdBS/3+hpbKUNd9n5
05jd2wbb4NSk/5NbmVGuFOO+NFObdFanv3tJsvU7WefqYNWV9zWXIwwOUrSbjHiLaU+ixPbjuhSQ
JrVCZliTn7q3RFA3LJ0I0Btxjp2qQaJI/Iufopr0kJqisXA9vpacpNpgP6hE1rw1GwNTLl3oSBuO
waTYwuGk2dN8QODxe3xFXWVcnLKkHrxISO85qP1gbYjGappXGNyzor1D20D/Luw5ci078kSLJ3wt
vEe3A0UDSKk46z2B4JYOtTB1Hffgtf34lFQqfyR0+VcKt74UHCQxfSzJ37wjLxkkMvXuuzZ/UD6R
ywzDpNH0+o48GYvcZEMl7oQguNylH0vpWqdisd8XiuGu1tioByFGmikAV8T8WoLPOkkOiEjjWZaJ
8XF7FO5snxlKdM36uugzXwLXxFNaCnu/9h1/VuVcRVavHy2rXV+cyUF1UbUR0z3InYY+8aj3YnpE
qSI+OPdrvlAWPPtOlC1F7waFZtnUGY71a8YmIfEWC15mvZyTch1P3jJI7ohUi5RneH8sug/ZUnvj
ru3Y+nIPsVSRFpeHwTH/p1iy9R5B7lc7sTEfvG7vbzOb5LFEjqnU1lzc1md8KgaO91TBW8esL/UD
iGMu4cXcr7SIboPvHeneQ/H3XBkS8T1J5uzHrrGme5aW1s6Qar0312GNKSnlHit6KvIosHhSSePc
C2+ZrqQnFRxWWb55bYHi1Plkk7EpKLKLbElkkORQ+gr+1YOi9n6X3dTYkYjiWvfmdeW7JXFrayZY
IeEeKsrJ88KrHoH+TXez5SbvrbbqKG7lh4G6AKRnMKJNqZZi65pchLXsjLnvooRT46tvTx8Q/L24
W27iaLtW/5O981iu3Fi39KucF4ACLpHAdHtuR08Wa4IgWSx4j4TJp78fJJ1uSR2n1erZjbjTcty1
YTJz/Wt9S734oxNLSq4iSLCN1yMnadnXh7aZaFOfMvuSpi6T/6gyd2x/mCPlTCV8l0GlZkB6K4WF
LatABWKSfJqy0bmC4wFcmunvCD3oMxWAnzB0zLUL5bWbCAcjoROTmupWD6ueSTonBuCvxAELBE/D
DJkWF5TEDtQ8buWYlxs2DD2LBhuRMuvoMlDDTYGal2MQ5vhC768dZZbLC9vDNBRwBtlEVZC9WyWX
LrQxFjgFCOBVliz+i2YacddHeE76pgi/ysjyzzOyX4O3ZqPJxUZNmm/MoJJrcH7mkRs0OwT2KD+K
LMCcyVDyFhOHww9q5T7XsceUx7KNq2nH/L8rEs69ooihjSbvxhxpB0bWjTg6z314y93GuTzpmhyv
U5g89Bgb2WL6Q7VNazsBYIIKxI/1X6mb7g4Nzrp55ScDlwXsmRw2S37UWyELTrd2pnokI1xsV2nm
aOtjOd2kdphi+VRKr13Zpa81ZwQ8X01ib2ormn6ORZPcuksjRuUNHMmyJZASjsF0xP/KRCfm30vY
H+vBOvt+3dxlkCQ+ukny1YGON29nENg/5r7SVIDm1THQ5pxtZWQwKXCGZQI7Rd9xYIhbgzf5zkaA
OtrDkFSYY0R8b8z0+VHA159GhUw+xr110NPQvYH+jmgpF+ymHSzYgWqSCxpWtaVXkV10PL3lnB94
EisDwbDH5PGkwonEEaWHlyAMBzi+OihWtk2bdUeCb63APGx0NdHFPiNZwDvHHZvHSyZUN/hYixGC
0RQFhyklz1KzJN14fmkdbckKTwVoeWm6mrx5Os+3U4Wdp00kuKja2U3SSd9iPwM7JTi2npTxazu0
t22NWH9vwql+Aj2BPSutGLnKqYdawU21mhKzRaDr5QmKNAbF8R4gzTcUeMwI5txe8yZ19j3Q3tvJ
DJlPJ5kMnltP1YfKy+EzU8K3Bd/Z3TvGsjBQm8cqJAvepL0GnN76dKF1evavusR0xTMD7Mux3I82
4suMHZtqgChqGLOXyHjku6xVSLPUvU7TjmvnmRqDj5eW6wn4yjYTqfXKy+RDMVW8YSxMZzvSwnYc
jXlXJlN6CeeUZySMUp6FUejx3YNiRtPyJQ8ZfcT0vd+FRVwcvShqfxQlBOMmPDcArtCzVwTA2QJQ
nLKT1rKaa4PQDDqli0k/mE5iwHXY9ivTcrHUFie3JKDTt4HgOBkCdmNmshTB9kYoD2xQxCczCfeN
lSPc41XME4YlUnwGlLa9qKKMDzlCBtNzRvQTISbTYGOfwtKrybtv8pxQg+k27dr2431htVDKkhcT
+U+tfW1Fd75zlG57aEPk9bodGR5Xrb7JJeJ9ErWb2nRPGfUZa0Xdo0Exd+irF6Pid5yYn2aj5Iv5
61fT+/+EA/6OQ0xO5z+HA1ZfeZSo4o/ZYpu/8Fs4wPsFIz8JdO/fePbfswH2L0v910LKpZUIiNEC
2/g9GyCsX8ibAnASoMggbUhyOr9nOYkN0Ie55IBM5gUECv5RlvPPMXlwj0QPAjowxQJWI2vwl7yP
6aZTDuJdkENhMcdGx2FUvarcPYVD2+9s/XeVZMvX8MeE0W8/kX4S7NwEHMhZ/zlhlFSgYVLy16yH
9rNrZZgx0ZWN9Ikx66MdsEer1YJrcF4DJT5Np31IkxpQX9PRqefsWiW+YvbIWY/poum+VXDzth22
1q3b+X8H1g3+Um9iAuKheAO3r7fQrP4PBizAx9BD7LVZU0dEviIHE+Q1GT4SvAcrrmnJrjNOD73f
208tJ8/7LMlA0rQjpyD9PFclpXlRySzQgWOIsYr33cRoyLPt7kpR7ptI8NviiJrXndM435lM3BOO
YOBEdNFReLe0fxslfr9tMmfX0emAfUs620FFw3OJVLOhpZuzTZgciJbxbmZQ+DHZ/XVih8a5Z7Gx
GhbvA6s0OG9R8A0G6MHmlbVWrUNtc8AouwU0cR7rVG5M9s3rVlbfC+2rDcwVtKcuJthZep2/iXkx
3zf9YNxHYeTtArskNlgiDqvl8NxoCQhRmVuaeK8ST9AuLNg4YcCenS9CTdlXh/tgpyI4RL3NHEQo
A1O/sfjCk8fOb3GVFuVr3LvBjfTlN+3WjwKHecWave4AfVCjm6R77FFA7xutzwun6yYdwxdrisAW
Tbxmm4kvyAx4AZJXZPbSJvXOrJoOw5pxDIbmOZoL80EDv90WeqC21xhIIoy5/RG4Kt2Hs7Pn+gWH
pqrUbWTC5edgKi4Jm/QiTn9Q1lzc5UGYnEVpKmtD60u8Tzj8r7IizvYMt/aYAcgy940pbkSAQLQy
gtA9+XMuMazq+LGxcZ1XYUcHNJOHnnMHWEcacnr0K55A9znJCqYrWXATaPsd33mxsehOhRwWTMTh
ymJr5c4dkkm7Vb2mCLlD3k7itqLpgMnRkFWov/VyIsqYW8Y0ZV/yGWJL6Yc/Uy+OfiDPvXdznzPW
ywtIS17cH2qvqO41IYRNERFyxl/F8dG3qk2DcWodWS751iGOdkQUP0upk3cb6uQY586tw1TrrGOr
29u14YDgjt6lrvJvjdeZj9mM1hmbEp0mEmG3qZ3IvbSKja79q0VCpPG4LmXNOCusrwFWSIJ9LKuc
vGOgo9Hik5PZjZGwGTJmi2hNi4Gjrb3bmC6Hpz6RKV+OKG6KFu9T3VTpNQwx1GZ5ID4k2QyM53BG
TDW1O3eK7yqR42EXJa+bIghQzdLouTGnB9yUKQ9olO8AaJFRCQ9JjBGr9tpx01o9VektrDCcJIe2
Laatz8noIXfxmApVi71dutXVMAP9NttyfFM6dO/zebFttTEzlHmIw72Nj3LFGbRboGmtx+SxEPN4
QV91FSMpH+eMDPe9IsdFa5r6yNnFehYmxjon+NLHFYeJ+ZKM8tlFQ3edzj3THEOCuQLMJrJlGEHg
ob8HFe2sGV/snNZ396aHk3UcZdNQTmB32y5xk02mpubHMCFpR63rvYVh91LMfXKY4xLDeVIH7GFr
3GDRSNzHLdW7tov6amUAamTrvaaOnT5zZOvuO0eF16qzoguvoITkQWdtMzrEtx3NpbdlH1QcSVDq
iZ3532ejZBjIvXpfNzUjggRqrZ1mA7S0uFlTKjQj0WY48pLSoisOduNYdFR7VP1PtDRrlcwyuhVu
bTKxlwqrZl99a+r4+1xMfJeqf+hn09rH0AVOhRiIhhvmbR+NT4btvk7CfBEMnMHNhXV0gRgYHzIX
7Wltp4OFZ8ucjiK3rRuiJd0m5wX5ZU0lrl8e4ENthdhL2K4hEpR1sdCz08i6QVLlThxUcpJMjSAZ
4a04OLLmue6KweUgAFfIdEqUAQL+NqOQLAG6Mzf1bd0IM2YVaKgUb2r1JsmIJrs8VC7Owhg38boM
e/jSczXxzbblT7dWxUH3iCMmUZz0LCNr38sFi57kP4it2puk8auTW4/VYQrcDOlLhvIDBF61o3A3
3AxBENurKUc7KnqnPSKeLUWSXg/5OBIX30nr+7DNM05n+XyIJte4iTg2O6tI2Z+axg9y5L4Knzqp
6IRT8WBRhl6P17CZ4mOvu/Kezi2LUUB7Y/lBmuEhr52VKdp5Z5iV3qiY+qbIczhqFkKKTREgAvex
CO7oL2Tz2xU5xUfjBsMZaF2yEwh+uImH2E4vGcmpn03lDnctmkqws0p24Dw1O1MZHOLtlCmG7TJf
wdynmPKQ6grOKox/jghiL1XbBVvIVO57P8jqZCuXE3iDnHqy4zirr7Xy6j0bcvS5yiIWoYuhuK1B
wH4YoIoQxEd9mNzh0W7K8BjPEtY01TjbGgVoWwfqKy6i/ArttdrSF2UtA40juZ5smyKw3HXMT3ad
KF5bjuYoDxV2XiOo4sOclOY6ortmU05+eslNM2KGOni8JqBR4NoKzPsKzOg2mwycZZlPu4pTN8s1
NKY3AdYzFyYYsjzYBUVzG3c6udJdS7QyC88+KxCRyJGcxiTQxfOBRVKlabbJ23x85NRW74w+wS/m
D7q7hkH20Bcu4a7WDs9GHzivDvsOoghleSv8hroExQBuyFqiUP2Iu6EHwc84WPrnJnesm8y1wp9K
EmyBjVSdjA5PpuXWLeOj9GdCz/kNSdDq1Fh58JJ03KS8smG+xUTjaOU8mmk9TA8cT7Hm+5GJ2EbZ
74HObhWtQyfO13nZoYfpON1gjJ0uboM+a3s/0d5d/HmVDnZ5Md3NoisXa08nGb1Glza28HLlwII7
D+OXUaTkVn8VRWtBQA+g7nVsBUN7ZdQLbDM8NBq3d+eO4SmewvYcDVP6GoFp33XkH9cZy9+pHaYe
u0egpp3ftOkRw0JN6CQJTyMN01/GtAiuYxFVW7uoxstIK8PeEXH74GL860cVb8oyehw7q7wZEOjW
2jXtfeAsVkSigujuwtw4aMsHn9fPwvGm1yutUiBehnNLKMFb+73jnl0Px2MZzP1eC3nHWIcxz1Th
EfCzL+E24U4YyIkyLpmYYwhRpOBWUY/ztGxnHkBrrjbKGef1ODTlYUgT62pNOa4fkZxjl0li2cqn
kYkrySMm3+5g/yirsTp2+A49UTgvNTrCfTToRRGskCbbHy2MoUrjSA6HMVtlZsb2PU7vJdOUbVIP
6p6RVMfCpn3/ykqavgwUK1w7J6p4OzbNqZeLFXIEPhKk3lfoMCrrptZ+SZIoePV7ZtkinYM1eVLc
fjWg77vYLse7kdBHAhMAG4r2ZEAiY1TodElan0SAsFAl6TfZLp07NvEuByUK1Thvr9YcsSE08pR3
d3UXWsWT25FgtK3SZMaQir2jxNGms/6RocelyTt8B3YLJN3Izw6GzaUsfUV6KL9JLWxNVeuReTaH
nagl1iVMYoUExiYkK9kQpz/rVkHb9p0fmfLei7B/mqv6XnMWu2C3+WRY/k4WIn6qFgSNFdmMWIqn
mk02BuL4W+5OvYeUTiIhsLIN8lyyDoyc3WTBzTd2XbTLmmG8SZOwWWN+rNd5LtQhCXsMdwDXoJHZ
IG+aqb7VhX5sq9Lf0QREUVM3kYuJGOsl7h1XclFC20udm/UDQj2e2YIV1FU1VblV+MPwkmRVd6S4
FjcFba/82DnGbmlGYI5ZwLDKLfhyh1l3XHb1k0d71zkjFrsX+GKAA61E1Aw3OCaKSy5wUkU1hBKt
mnLlkKdjM+rbd2aSQ39xY3c39gN+e92DFWIIk9ajv0OEEw/jVP/Ai4cvfaYJKnUk6Z0U0qMgYzV6
DibL3rxS5gP8Z6llkJH8LmujO0xtMt26BX0dY97vIuCNp5KgBg5R+IlnCiShrrscuDoApVluEEqT
FtYd3pGV5zIlMdxz3TrFXZzkxcrqcUAAqemPiJMKv1iWV699Z5jrMtHnbJp8vNbVq87LD7PR4wbs
jyQUiXC6Iog1fEQZCrhgMPJoA7GvVji9uFEn0eKhan2F9aJy1xVi3GbO+8Uk6Dr4E0WkDqoJDgH+
kLmEIbGSpmJoBs635tbjiKnD/meUmWJrYaxA6q28ZK17hvE2ZI1N25lvTfdzjCbMzYWPw7dOprdx
HILbKbaDT+Qjjc5VMSZkh7QK6H1mWgRBfsqqYp8I96ErKEpEhbxvs+CD4c5j3scQdqtFFdYcI/tZ
PiY4pg82Q61vE4T0fcORfCq85z7wK5Q60rp5M1/N5U0nA0IvcUqqDba42haF6xcAbjnNrtjqV+eg
sG78uc7XqS0ZbdjVj07p4jGLlvh8Kcy9G2W3yGHehpVF40sSRIMKBcYp4ZM1Kjjymd68+SWfI2RD
q6JsobQfWgnxxstLvSqm+UFUODX8VHZvlZ1xSvYjj2lVRu6zZ8rvpstRcxKLr40Bfas5L/H5hp0J
DASTBQ9sjc9lYyc95XEEGostNKZjXWTFjhto64Fj2wcTW2BzOo92Tm8m5/C1DGEAZ9mFwhKWrADj
hWd7zxVFF27Uc9FDT58TzclVmwFeb96LGhrWo0Oh0At7boYvjjffkFMPPyWRgLWHL+vomGKj66x7
bTN1lBlGtLqK57UMKmdTcT6nGHqsj6mH1r92ndp87pjF7RmeGheNvnHDULzbybZaWE5F/KWduf7U
Tpvu2pTQ4P9IiL8Wov2dhCgh+vxnDRHF5f3zvfqThrj8jd9ERMPzf6FgVlIN5nlw3wR9Y7/riJzH
oY/Y/LLDCM00pY/m9ruQaNm/UI0tkfn4PUorPOS234VEy/qFf85Z8CPIiADt/lmBGZ/sD7re8k/T
POwy9uL1AqfI/0sJz0yXHUMIz95YTEJ+6GaIrxlhjfqEE8A84DP1MKLLclfXLmZPbb5p3nungXdo
sHZ0QwNzREBl9iuwhkk3OPeJ4SF5WOje5Gw77AM0/bWPEUPFnVuGrPcDU4CDFfOqOrDWOj8Hxu03
GgK/2OKAAgRdJNshpS750sfJKVuiwQ1bujcfxR2fQzB2cmt20K/92Dm4HACg1LojSNRxUHmxSSHp
L+ERFrupD9XfdLf/ldrMxVqw0XwZUGME39mfZVDFjhb3XUnAQuVHastGNmTei7n435JhrH9rEv9H
qv1/BHr+iddzO3y1TAm//kU9YPevHZiS9548zH8DfM/Cz/nPT9eq6srk/V9UBP7r8NXqr6hCS3j/
08PG3/+d5hPQwRpYDsQtwDz0SqGa/4bzscQv0vYlzyGwTw/wFn/n3zgf8YtN5wGwRtuVjCwXZuO/
JXuUfp5NnkuqsSgep5v7HzC6nF8bNf6IX1yqipe+dCYHwrUhg/353gFWQiRvoD9mEZT1ClwP+64Q
88nFgozMILqsmWtyhMpWmjZOwlitVh7RzGhJMEH9S3cpLwVMuRRjv0f9aD13sRxSGAi6JARdtG26
nfQoF7g+OgL4iX7iYGrnjX9D/H9UG3tAb90Q98M3NnnomVdhTjRwBd1s/sTfNTKiGrxw2qohz/Gp
Z0b+YnBIYy/vARFcl2LxWYZMOo7S7tm0JHhsXwLDTV7bKM7ObaAC7Cq5Lx7HMfb47wmOoEvFELQU
cBbkW4Qc+QW8aQcrGewUh3zAzBwcQ3vpgwLfcmF37ckfsL7Ck8m9bSRVe0pc2n3MIgDeMtNR5Hkw
LlZO6Q/XUYWkSbDNNgSwBgQ7TfUaFhqFlarPTHvLp8/gJUXtKQe/bGBamCFMJ9ko6JQFeg/+prGQ
8w0nbR6IsvY/u6Wk5ZRTxIOWmhl4C4MiCZKNM+atD6ikC5yDdjszPGdtlgx0vJrh1mpMTmuh18aI
93WQfB9dUw4rUkzBLeBMgRW4HwXu6CGPLkbaed+NtvDHlYJN81llpvw03FrPpFszzlYioKyK2ml5
iMKUUarjFyhuQx7GzxJvY7saZTlhtjKz7Fr4RX/t7M6EXuIPQJJoaOIui/1+HFY4xOyzl9V4HloV
gocoE/vFbg3zJkvrejE0AzApPClaIpEatqPOSuWtrMJNnnFzs6fkuaifU1lEHyXZOByNYSV9CoYL
/Vr4LTusIqLMYitn99cfbZpsjwiO4jQ0TXGnh6RAeKolS0zpMdze4d+yw5PnKTgzHN8xLvqhZ50Y
m2MlrNsExQ3Ieox6iMj9iEOXj9ZIZa8g0qQ3OcfhlO6CBrk1Lcar9HT2kUwmsxPPwwRSDJF1puaF
GIISXvjYB20EFbLsyAXmYcqxvW3yxNlYSVJ8Gxm0lluI3wuHwCv3UVjpu1lyETnSj/J7Fy0RBz11
wJrcspittfa7+NEIbEevVDL7n0k6GK8+bwEHa+5gvPORZpoT7HA4iLllu254gzDWCuXmVGPHsy7O
OPgTam9IaKoi6RdsQPtaL6Jhwr3Khq5/sse4GICi6NZfCwMm5BHVU1HsDKEbVHhGNPAK0m5y1rCE
3R9kSslNB4Gh7zJ6Al+hq9ufQVi0XwyaGgufSMHXNmfI2OP4Df/9+C037ezBGck97gdMsITwCdaN
+2rIiFXaYFEewsFySNtIq3OZl00Y8yZrJmTh5H4bkOc2e1Q8Px/vg8TkYEf2zlnL3lu1zpJ063r9
GXeS8Ksyk5aUq4W1lwC2jp6CSXCi79nYHPuuzqGHAO75QZLSfbP6QTubDr+15t8epUCqBbyXMNZx
1mMcxfkWlhhyfEfgZBPWo1OvW5hAzE9wWDT7wAJYkCeoISavMK4KVp7VNISQvwwcaXKVz5w/t+3U
NzOQe9S4TSDr6UsbY36vMYTlOOSNHlINZdJkShlAcPRblKuUZMsnq4RRbgTqL8RYEzyTEWC7pUbG
Av5ueym1YwYa0GtXIXPgiEnM5XAFunRVjzQdnGkVZKwRENkUa2NKDbnGG90X1yJqS2LVfsrXSLPK
PXskGs1aUYkHWzagYKdsMUNpbaUbz3eW9FivbYxJAZ2EmwQDYXaUPr6ctazD1CBNDmt6VZoaAduv
sbiuAxRa3uiRZxw6ObUjPMcWK1scRfYL8GHy6rG0PSoFqEp8NPKsxbGKJVHsDLatV26sgqbntkdv
bhJIVxvZcZGoxY6snwigdg7OqIDioAGh5Md21obxzCyKPx6zXAVraTS9tZW27P0Tjp2o3oy1FVAt
w5L9PRilAw1gZD6wyqTs5c5Qhn01vUw/VFVnWJvAgD8By8ebPlRZ5q+ecit1qKpQnkLXykk8g2X/
ZK843g5cvSVSI8FbcULGG15iQDN4nLBQ0Xu2CVUc/0270LJq/3lVh8vsO56zVAsxiv8Lsd4l6cB7
HL9S0KfdXUGnwA2rtiTKB7fJTkuxQcstTzMZrP+PA9n/4+7wv1t79P+V0o1r4x2I3J82gfyF3zaB
jv0LS4kwfc5Py1b9f7PgbecXKI9sv1xPShoNHK7kv30bHr9lW2LZJAJqJyz6vzaBWDpsDmnU+/mg
n+h5/kcs+N8bDP5wv2CdWFqPBactdoOkpP6yCxzw9mVJaAtCeHaG0opreGdNDc5ApVntEa7hkEjo
PkyqW2X4NyKPbgeqhai0D3V+YvWS+9ItvzcmiX4rII6pK0E6fDYYPrME2zVJLywowUp15n0ZqZm0
fZU/4iiAfQVfYgE/HZuMCjE/NYiWmizB4FsIA3TK2Ah01iMW8r1X6Ok59Cl0j8lwOKHXbfhTeAVH
GAV9mE7AKAk5M4WsFdEKhteFtEjmSVHcT6i+B8DGb7XbYTtI482gOh6/qLstc81cb3Q3bRibZ8vG
b92w/q4QSWM4xT0qfV3vPafmJTbDHypob1vXQQD1gStEDUo0nkhz/4CY6G8rWT7RRhSsi3y82GbZ
3bEeN4hMS5m91VbHMiqdG2h5YGY7Jzt4QVGduEeiTWs2mF+b3DhkYYcNA5/5ujTpdZsyxVkyk3G8
8xmk7qsxhKvSOtpYM4/zkFKb9MXyEYFMPeqnvKm8U2LUISkUXH10TSDUOb+GnPXZFYn62Sv/ADJc
P5TRcHS9vlnHlFDivrMopiSJO1X2GYL9fEyLEDAK/368jUYK+FiNvxrSJjm2cfLAqoKjxtowPTeZ
+yPIkhYJvoNi0bYetUwQiUIdvAtD38LZGtZAnezdQECOHELGuAnpj/SSWAS9UUMhIbbVW+3d5AzZ
xcA74po4G2Hkchs4eXAzNxVGhC6Va2b7AdlIdeMw7SRehVo/VMm4qbNMgK+DyN70ySlpre9BvLSo
GSA/gX/C31k2BtgStREbMHTgULCTbb9bZq5hiVH7Eo8NQdRGwFRgY0v81B+Q8Lz3lKz3wuOZLeMc
5dbGzZtNljFAm7iOou7ObAbWjeWd40oco7J49fBjcLNxLbDswAlKW+t56kqC4oIkXhET5WoYOEcU
XSKowFzBzGu1lj6AG2i2piDfADebHHCloOKvMGQHPJ5u99JPufAZzEJkypOxOZFab58Hdsm5Zv7N
owUHC4wM3z4JCDRFqS0Sf1g3UwX9HiNC3OHkZx7nHzjn+rdMT5zP1OhLTht2CihddVvXVPXONUd8
/nEz9+vKNvqzZU7OsRONi6bbNnJbkR7bFkvoqB/ZfWSIIm6ZWkcXbXLVOUNySUPHu8/7Dg98EHs/
xmy+BkW/BUqxrxKn2pQ5a2nt28PGFKkJNoujFQih4hkJpVoV2A9hWkTpXVHXDUFdMR9HOLDrcMCk
PDpq2mdaMfFRCoyDFv10x819lp2tHjX7CLiwBiAHfEkE/buFC9Af+lRBjgzYa1dzuGcECESh8Qk9
o9OIowotEtmaXEw+jvuYedAKPkNP2iTFfy3fpdfI0zA0DMWSjA0WrpRL2ypIpjOlXoTXsJcoqyUK
5WnjPrE7bO9DypuIKdM6Hpe+psR79uL5TXcxZ0Xb3wdZEd5Eg9xmJZh9zw8evMoaCKNIY43hu9ww
epU7OC28YFPMVUlnEDP2w+DYkBfjTBlZ4lrVIeGQmNdFnIrwrqpJ/+FG5aKAj0g8A5BY8LNmAFDU
gASHJPsuWs+5aIykM++PiymJRnaE5Pi5A1h3/AAOrAHuXE7ilBYPSt0OEDvOkBX6Qzwl8J0akhvM
ljZQQptr7Iv82ZKDvzYsnwk1UG8mzDUzbHaz26Z16r3jdByCbCH3JusNsVhQM9uh6MnVKheMTJy7
Wzd1GL8Ms+wSWpSqJe0+5BgaOnBs2KLHYpvF1m0RFG/zrG5irZ+Q4rZRK49TbW4Z562tgPIpJVnC
5nUaeAyaKTCYYlBHXrdSXvfhoRUQquNjJ+cQ961y7Ws++XdRkByFIKg8KJ7K6p5da4O5DDSUsIBb
4TvnWDzQX9irN7oSb/vhdXTjRybscHjme1e1/SceFVqSfQMEJf/BKcjvIlmxj2QkDhGL8wSnDsXh
KK2Z930MqX+ZmUwRnurxsJGkjO9l7Ji3AWeLM/vWbkE+ztXasVW/mScAnsFUkafFvPBUR/6PqpgK
ZtTiGZjluBdNMPBhadFblSOVubNohtNgDQyYBmj7vRn/5A7zD4FIM3sjmjqBUmQWWwY8INp76g2h
lEwAw9OaKAdl9bdWDoUj6vjk3YSbgnPbaS77ix2HlIRZ3Rgd8j5LLjbQI9q8fejjMb2tGzk2/kNd
+dE7jVPWi+cTNliR1O/3blskWCEYal4mx8qOAWOLi3ZM61tPVH3qZ+cjpjmCPsTU+2gzgmsdRow9
QTX2DM5EFKzrbXEwcJNDOzfH4IYY7Xxoyrx5GssyuM7SrG+7LuVtETNr4jHkAJ3VRcM9t/waetFX
1ZL6S3C2typgVt77sXeXpbBAjI5RiCdQdv3hGEPhfquohQAVPS2WppiHM8d01JIR2nYm7if4PZ9a
EyrgzdQSHYlVcca+hsjCq38H/u+xAkJFtLP/CMuINHUJ/7Gg34IpmrZuIoIJVPsF7dbwvOJjGOLg
wo31vUK4WXGJIlSOQJg3TZITZmiF/xAXSl5zoLprSrm8AxL1NfTjtyK0+5up1m+lKBaGVcsDocxV
23KyG2cq3sd0Mm/6LMgPiuTCrhRT9VoUNIDlLM5c9LihKXJw4GsnOuSgMPrniVPS1qhZ0oAcGzvM
JD3n4xjifNnrc4Sstx81SQZML7dpANea9LMJMk6N3splDrVOUUxSSHyHnhTMK75hXMFL5rBcRdCl
kiGs3kpSzDu39qdj2HOy2/gdigcFGdEmdYgaq0DkW9vx77Nexru2K7K9gn6LWSYgtZ+XyV5ZY/FS
WDYY5Z7VaxhBNiZDGwKSrYt90OYb2K5s8doL7XUNt6ChNqMrLkYPZl/3qFYmFGZbPDYVte7x8Jhn
5ioxwbD0wDloo59iL7yLrBCepQ/8Ap89mArQP3SDzk9aZ+JVcW4u5mTeB3mVfvq42TaFUOWRGcNw
V3X+rTdXGCAzQcyySPqPVIfjVXeWgUaPtLkVtV+CcYvu+nbIXiXRsWeHCO+tV+P38y0HuholcAwi
o+qJXmRxDiK73yQCPasaJE03w4wT1x6ZzItgYHsJuKYfwulHRt/GqfGNnaMxt/RLx3caFp+RM5HL
Ahwlgnons/HaBjacRDAw3kiK3wOUx00q6vpBTvrGzWbgltGNp5yY3YC77Tyfrnaa+VL/WzJNr6Oo
oRqZcKoEm7spwic40B9ows7y5yVxBVV3jqvhUITxSwqGaoaeDGdI3Y8K1kII4VEkwdGaTSxoY7gZ
yTbstVYPfu0R3sixKRs0qnyaSm662DxlJXoIH6b9Xhj+d1WF8AVg2Q1+9Tz4xU9/tnckh3B88rSW
o3+F94Y5pjMu5TDtHb8/MvDfxtRp6rJ6TMl8It0DpdMWCE77IRqj4msYc6ZLk5yOjVLiXGfYkIlH
pacONOm1GwmD5767wSXxayqcTVMk2STJuLsYEU3eOIJuZWS+GR3r71SQVHRdhJGKdx0fiRJRaiNe
y4SpUWfxFqP2krU0gS1oVXtynibj+RmCIgS6CZZ1DUzELInyUHi/ydI5vyBYOAdaXKy7Gn/KAc8r
mTsdY4YerwYhZycKrDeLZPj3XrhXRvTJipyevSfFQlFSUo57yCDRQ0E0+X2ccUrrLIUm+1/UncmS
3MaapV+lrNcNmTsc46LarCMQU0ZOkQPJ5AaWmUzCMc/j0/cH6VaXSOmy6i560ctr0mVQEYD7P5zz
HdF/KA3ugQHuig+O+kA2PcBXouPvkBDPOz+pi62/2OqO/Tophv1lwqkCFCSRr26cVXsKKP2RxDEO
yEkkbwWKsKkYOL9cXp1h+CyKpHj2QeFDXYfxqA/kAKxMkg2XApIlGG5bN62mW/SQ35xCVjulmg4+
AjepEtgJmd6yFLedDy1xJM0DPFtR2fuxRv4yl5mHvAQ9JADzUF3FRfkR9ii4lnk2b3wVPbcm8/rQ
KhEdtm9JghUT9gXwnGrG/SvTG7NLolcfdJ8mm6ZNlm2JO3Absm/bZcwYXxk6tRh6mng/eMsuVfG4
o/Q0t0OaaVCF7n50c1YLXHv5kWTgI+kDN467jI+wgS6Ohz3QLepLaa9ZQvoLaSc3DK+AH0XxG5au
Gk9TvCNA4GiQScX1pjeG6OOrhhv4BjJVdeI4is9aMUPyWqaBIhcO8QHZddhSufl1sRysAQgJtkr1
OWwmEeRW6bwWtepeULcFqgPjqowgGeDuUrDuShjBurI/5XlnbmmDMCipY8ZCoOgb/9hw/xwym5d6
9LHn96smdIyehxpj/OTNFzOLSVoNgcXkXnoADPU6lGi28FN4dvrajQCqqkm5ABFMsbdtyui24iiC
GrGxeuiKEsjaNeM0ByJhdk9Kyl0YCndDHPpRGq9EsKNJQgU1Ws4xNqurKTfubQb1rwSZMs41k+zk
WSPVrJFxn0Q2kqAFf2M82uqJ0DLET3bj7R2y4psWd9PGrSFhEGy/ZRH23sfNSUHfPptCJLfWkk07
30175se9dyYC4dFPaWsQmfskW1ZfvTH0j97gOUfm2IRldmv8SyI5WwmTVkb+jBYEi7pVsQTC2sh/
z5WK60/MA5mXGgNUSeRArHZo6oiOdmitqPELDBEWUCFez42PNAJSsMgplnPrmQVvBuJBtpRfpnHq
2qzFlu0W14aLyrBpmdh1bt5dOjSPkDKWBUrZoOE3xSuNLJOo7Yrc1KQr45SrZVziT6Tk6OxiuC65
5j98aAyoIhkEOyKer3PbeYaZUh2VmeVvYSmbJ1yp5q5e4uKjyRW4OWsu9u5kpQG5skAqFb48H09n
oEwVcuaodF+Cgv5SY097qVTev7K+ZLgZ2x+J2bPT8TI2ODAv94xfmal4jE107rFJ02IVSpIf4U7c
OuWoqyvhzeU+zFS6Q2S2vKW6Mg71ur23kQmHmzAzqgd+GjykmV+RAB2DvZudadj2fQ06qBjcR+wX
TMfx0lzwwquHTrnQEBpjyo8dM3mMt1PBLzM3AA/t/l4NdXVPN+5dl4UYcXzgbJwM9C5sJ7Jt6vX9
dk5wGRK0SgFSokE2dEUe84IkOXOd+OTFhngaPBnfhJkJLdxw05sEQPKcYzbxwqS9SsIIOH9j5MOX
euBn6CZ/PlmiFKdZ2KQr1Ie452mJhm7YIxuqeHdGjtZigqndF+ad2WBisAccOygHkd9uxNzRNiMI
e7PcujpQwhQQrNHSujCXHnq9fFEiv4nGvr4VWeXtVJnyZEarXqns5Lc6bMi0kwnXv2PDWtmkBRuL
bTm12eOUTW8VSbNEr9TRY9aqFavu+ky8o/AFyj/QdnDOY2DSW689PW52beS7vChnZoQtIxhc/+7t
TKoaMOPoxYw9pKyxSyYDDc6NzwQaB4ehVlxCYr6EcH6PkdMNnFAV35sVE1RQQdgIxVtozwS68fWc
qTfJcLZwi3RV9ohI/sWAkI9hVjI4GvKgHqDlRM58ZUDCCkTrKkrRQVr0VMB55txbyTsJfIXUYIEE
PoodGCFw06kes8jfjChiNyHBNoHEgxBMM5OLbhDe0Sn77LPqpT4WLAz5xuRybni4zyGT/bs0spAb
k4Hy2cvEXVNX0KLbKuRgJhp3PacFI8moiHeGXYXtpoKgNIpl4Clc5lvbTW16ukJfyrLOr8QC7dGK
MKVp9Glo+vzE4oXoPpjShAC4p+UKSYxJRJbRBAkmdSdRxkEAU7yboeFjVd7W6DGVSsHSTVP4VBXl
d2TTHtsF6oRtMqZ4a31idZrFTGB6AhRmqAg0R7TGqZE0vr9Pp8EBqnprGhEG2jas4OJKGknc1ejU
YmJeVuxp3HkjyTr+PmwckjtwNiWQcWvhUm+nZDKQN4cx2aimx0yG0XU7hea+JznutJgZVHD6kBcH
1njWqeXYFLo5s56kjLLse0fI21S72VNlt/RLVcz4pBq9k2NnFJ7s04Ah1Ipc9JDrc2rFVdfN0B2z
eL4jBTj2aUJN3EMdghszYviJ3xVpfzdvMNLubcg0gcyHV2G638KZyZyOqXBR6uakzmCFMo6Vj4bf
nchMqbVkLtGG0OySAZRjlmZYCSz9dTJtTCVQ9+MgJOJ6LANUDRZhL8kiL9ZUrvj+ZQ9pzdsUte8f
lESu2MqanWTHWLq7g2F5I5bqbvSphGeB17DuKIkYtWD0NTm3qjV7vv/EI03vqO1LzgJpE/riC43Z
lT9ShON74LgZDiUbnu/MMILWNx6L3I2oW+voWwgQMEaksC+0BQN6aaCXcYR/lsK/6gbrQdhYKoBQ
fYc47mMGzItPQK1cQDSk+jkLPr1aTW/EU4b7cEwfoEOxryIF87PToLXuTLaU2yQDSjPgTXekfqkY
p4yV9WB4SHDzq9KA+mHwRfqZD+Gj3DMb2aIJNbFPOVgudHt2HdXQ1lfDrdNJJ7CFm1+ppmGTbV+D
O4UUk/TErvXz47zIbjdH8xersWH+ieK7bFps8iI8xJWbXWezid1/9A4j4+hjnBT1eaoKYzeQ/Q3H
uL+Z23w8YkPgTIGseU5998V1xvCbyZRzhCiPBqx+ipwMOEGMCeGMWeiN1pzF/EoHalOXu2SOiVew
521J/Ute0oDOGR81/xhhgIYXbdjFfN32Im0Y3iZwk3qydZHpdvGdiBeOnGaWqr3BWFTuW4gh/SZj
D80gLu1xw8/VoPM3bPspvNycjSwpQT2E7JnNp8OHL+46kEacjporXsjFsg26gjG0w+1SZ9U3p/Ot
2zKJjJSo9YTFMl5B70UOiN+JQpHlO/ww3wtqs4nfuqSYrsw2GklFlZhlJ2I4d1VadJ/AhCGaXaav
XQTXmWfls2DbvIq6E33lGQqB67KhTkKLLVpmbSzLrwWtyWPh1tHWmpQ4YMwUvKudfxtFbf44Fqk+
L4hUOrwqNotoHYpgCIceoYHF9qZIE7nvIQkRKECbRz6kPouqS2BxJs4JvVtACDFuULjalx5rve1a
XyttZ0xUyKoTPrY6UqZm91tHzgVSgJJZ2PzRx0n+uWekfOe2oFIMg2Jc9YW7r8BUbJwZgKk/A8gO
F3xry+oC9HXlbWcCSA5Qmr5CeLh0ckhOS4UXJ5rH6AFkUGCz4drYKCu3RrGkzyF5qSA+2QyHbMlM
KjBO1zHBR9HuUhcXYmplV0NKpycRxvd1MgSIxOadDIFtTyZ7jixnwp10oRfYSHxk7TBz0xc5Cf99
QMn42s4GEqKF+49Nvz1s5oWcNDJOo8Acu4WggyLsL3k/37Pl5thQa7GSOrczqaM7qxx5i8cyG6nl
zIOKF31qo+SZ/uaZh9TcNlCzSiVe1uBRAN9PvbecmsK/FHpU3xl61fxkNrhfUfMG6SLNdj3GF41y
qnny5omgJSG+RSNcwYx0WWJSVHIsia3dZSEsk8mtbiFkfVgLtzFEUnWHcGBjOVgBR1AezO8X+EUb
At+2PYmnX5m645+dcLiFBEsFJdXIpjXRNTi9ZmWTSvvYgxEtnRYPqAX1A0j3Q2N0p7AN2RX5NM0c
9/AzB9Au1aQtHLlucjDGJYaYWXrOfZeP/TYP837vDBGBOGsYLbG1ZFlPrvPFN0qHM0ZgPkKxzyWe
G18E+WDcJ1zn8wYtRfGQ1n32hbVbESwUtLTIBc6S+PtSIQTKjHdQrvZOeUX8gvQFfEbYH6qy+Obx
dHOtYy4zNktN4oYZsz1Ji7I+hiV9dLfU/oHW/8mXTP+thtKnjL1vXH8ZfhcgMsS6Zl5Y3CTKniEF
F2DSBNJVC2zNzfoLdi5EUbtRFjiR7AGBbszTtlgQgBlLjlkIAcnIyHtDl0nkznKXJ1VxqNq2DdwB
6OlCYF7rJPGmzNN3fN7PzlRcjXrZZEZ6jJTNOFvjAuwILYBL1Xzy2A5hzYQShYm53is/ZDdbG/eu
BUOMF8LK78wpH2i14yOo/3kDfH0mGcobv7ajcB+l6sSnMUkcfES1G5g0CA9FDg9xSlNrHZ0nOzg5
+ppVo36o5wRFByuqizAVcM2udMlw8FdLtb8vpkjCnhYG056lyp5aCsUgJ/8mmHLfOHmdnzwSfdXu
ee76buWFT1sUlfM+x7YWcO4pLDAOeStO3QUUtu/cliYmopH7vWGZuYKSE0hzeGnr+FF5hnNWOeoT
p0mvKz2Ay6k09WzWfoqWdfpGbgB2/g9TdidJQsV+zuPqudHeDRkHCvMH9QsuahNkVBk25A+Zrz26
XoQ/HgFDkbw1I1G+F3YPzAA/xxb+B1Z5l16wq0R54mEsbj0nts/h/DutgwiVPHoI+YtfRa2/ndN1
h9UCpAwEu2Pay8I6+xl6xAGnAUOazx3UX5ZZLveX6m7KybCuaqcejxW4OWPqiifaQqC+o/lkEDG0
qezyvpAtAHaIYpvIb21CxHCK9DPbKg1D0GoQ/SgVMtvNe8LjKWW5YkJ6JGN6R0cXo4EpuvDilJCS
K6MQh4aZb+oY34weO3bBn8ZmE8hoktT+jVk09e8oXosdcb1689jjkuzyqev7j27ELFcW9OhtRktQ
ll+8aJq59pnEmplq7/UybadGX/nhuOvacId/WAc5I+NtWZtPtc63RZec69rxAWsl43KJloQYaycr
d4uJLT0RpFulI4BAGW9iyXkaNqsLJY+AnPZh4Do8ZWnHPgKNIjenajE5ZPRm/cUfnPQqbsvreICj
XzvxTQyojq1oTmY1BmVjP445i2DXeh5YloAvN5K7sC6MAJIho1sjbZiKFsq76iZmyj7t0RTPLzkr
i4g39MQ3hGHPklsXVD5NidrGZu7D62X1Z7GkOY5taB2kTvpvcwJ8tp2i7iH1l4qaFSHhLiknJqZm
2O3soiR3apTJhMfG/WozEDxLaBeMNJx9C3Nq4pFhsK0Qa1F9eGVjPXqlTtheT9XR6kqHeKtixf73
yW0dy44KCc0q8MyEEXghN6Jm9tsBuDtWubxHQtuc+5n7SpMIFvggC/gRW+GRe2h1WIpT64hH72Vc
jzpCwaON4/YsLBz2jXlhwtZFiLhzpRmdQ7e5kkthHArNgDL1XlpoOfytkGOirgW8Gva7OuaUhXWv
bkbM+vDAj5FuvrXQxlrwgN1UH5Iue3AdBF3DmQHbVpvzk6p5xWPWvdIBLlZ9kfxA2GWoPrMbG88n
LMcvWcU82asfDRDKeMd5Po2W/ozpb+cgCUT/PJpMV2vz0KH0dAZ5203euC8H2JymP5Jg2FyNAryt
1xMjUZmntHUYqA07MQ9BDjgi4T0q6nRXgQKcRrG+/iyDEe4VXTqTk6CYJHCPtRWn9ILHq87NU0XK
U2yQUp5gcedNSTyWgxFe8KblpYSlWgNKIKQFrH4HmWOEyOYPgBvUiXaA8YJxpaXrsn/Ome2zIAyz
g6TQPC2lJe9MTPA8Mzkk4dKdSCDF47sDkyW2DErvB5rlQ5pm063ugLmPVX9MbLZDjJX4DoV4Xkbj
oMupuMfz2m1l7wEXsjxN0GpdBpWPexPtzRyYXQ+pLmQWlTJWvJGj+dV1Y4QhpUxPvBtWeh1HeX2P
/dnadpC9T13dU/mX3GZ4/94mxzYOHI13C+LhwGApyr1tPXcei5Mq1tkXbgtEAkWJQDwJ/YNuiHdr
2Qnifs4gb1eYNVrx4RXWfBe7WJniqe1pHuM5sAhrYWTtOp+XvOcFztjrMUsnk/KA83rTQDdJDPWi
aFHIRjv4JvFB9BeFxwBCjVXQ14RMMHjephyLO7uUx9CtA8vB8ya9+Bt9y66pS7KpZ/8Yxe0V/MN6
56XTAjShRwTfhiTOOYq8WsVc7Is/y5OKMf4PY5CUaI4Xr/IR8NE6Nul9Ga/nYvIx1/5eE94yDo7m
qI0XIrbVjUvsnwfJKid5/hEVCowJsCHEz8XDDQafvS2Y7MOYd6UhLy1dHd2N95ACzDcsMJ/ZxFQW
fSJ+UNY1CaRvWh7/nl/CuKtoFF6UbGm0u7DxDj14KyTxbWzeIpzkb8EAqxJ94KL4qr4r2jpWiPnk
HfHWtFtjni3U3hDObM3kf/LJX2EB/Mwm/NxGLPFNybWWqBUenXnRNU7VR38M83Mf2thTHQImGc7Q
m4WxQRUDrl1l54gOv0zCrUice4fAOTeuHxYj/kQKwmFqo4PXOPex5T6Yca42C0M/UleAqEXSf4zM
mnUVPoOdTGBsxrbG12nV6Jzw0aBlsLX4jvsGh6g03OazLIkYEFIDxrWVlzxjCgT6MmgdJXsW0b2P
AJ6p91IrLIoChVjkXsoWHzqE0rzqGchIbj2svhH5XARAgkRziMjRtmAI7dalRuFs+uCoB97IAGXt
4jz56GODUkM1boZIPE/gy5KAPt/2seUlvM52iUjazkBhFMLBydkt5QULcHRFJYn0zFfrDEtwLg24
MT808VegXr3N3CxB2WXmiaaULMnaynfuOtgkPoA0v5mCyLCGW7t1s20r5J1b4ttFhVPheCUQxA9X
b/N6xCrs0ZYZnVwdNTcatSOAaKjPEwA/tHEarH33GfkYLYHql1PZ5NFlJvSo8Ng6JIDnEXd9CHIm
ltGMYd97804Rqk6CqIJV7A/VznMSyENtJeCb2Xif9b3gGMKDckl44GCqNVdVVt6KCaJjWj6v8899
68ryZOGm2aoRQLBQbAd86Lkw+GL/eZ6mhvQs47ZJTQ4FhxEDQSpYupvmAZkZ68xlNzFu35RZtLei
5c5Lo+3irKvhVRZeSvUgjRksBAw5W2RP5CBXB2GXBFuEC1tichpdmNqYxWtGXLTsDXc4AzMIVMZt
1Xb6YGi/N8Ai4jzX5fyWI8IOIE77kLvBFijNZC3p6uvBpV4t6oW8vBYN4ujO5QP1pHN2e9Fz+xTG
NSBg+5CZv79SJLxWVm2SB5ZE296fHouZ7q0TTJq9adq5ocCYomGfQg8YqM4iduADquiyxweTSXT9
roqBmJKZs59jsnN8tz5XVWkcmrTsiCnLYRCpLH+J4EptXaKJrouYiq+uxi/Y0MdjYgkiVMO2DEQE
7r9fmuXAts67jdv6Y2CZAAElGnewVuN7Y2jNjc35TGiE2LV++J4XPTWdjiCTt+3RGPxxnw9r5WpR
lTGgCa99MX5l8doe0XRyfWI/CQw1+GARRETOocNsfhmj+555bJAQhhSkPfuWsLTELWI6jK5mNT21
VC1XfNZzrGIsr3qGso9pkOu0qEOiLaxmZyecD6QUiL3jDukTlf60nRkdAwdR/n2j4+ZSl7iPZ9CL
/KrQPqJGjGek+MsNDE/cSQ4gv53vhfbJcipKI7+HEy17WDtYIC4qs80zZoXxpkKlqTYT+hZCY2a3
CzwHngmTr/mSt2n3bcztiv45Cb0nezDvKSNx4hYdlCYKxo4lKYxMCBSzxkqwSxG2ZQG0aBEYLIVZ
V7ADDQz+9sHQYEKeoRx/LytT11+rEA7zNkMU/N0captDDSnXRvszGr7KtlDyaj3Jc6vakvqoam+a
Tg/xvptX1QeAgMjDHq6i+9Qsl0tlFoxlsLtRjJVgKfU2qnW1kuzhOlNu4G+h3soFGaiJg3a1qXeV
qtw973MT4B14r2xgFPaih02TI9EH0UPVBhWtPcJXh/Tv3ZsFcC+XfiXuF//SO7INEL6Ks9WwH9tZ
cQEFNbVG6dNNogcxmO8FfjqdQ2U+VaWf3emRcmge0uvR8quLHAi8TrL+taytOwI3FNQAtsS5Z9ZX
mK8JUAhZU+clca5mxNhMW/zJDkNE4KHyhiBGUnhKmEqevFcJQZ9DWe5U4d4VHqN3d/iiqWmJLNkp
sIttN5wFv06c1K+lH31OcK0IrduAScB16Pinqc92wmSuR224AwGO+UYORrrvuR0BnDoquqqjHtLR
ZGNHZUJ0XmByBkmnrQNVkEewz6jOUWLzmSh4153R8NVs531VCkyxy+jupQYD46y2FbAf4opYU/uh
JhyD2lyH8rV1kx5dQxUOnxbcIKuxPHntcGUFeoYGGjQqJDhPkbnaUdxqJCNNeC2zqvtCAXYBjIHb
BR0IpP6oHQ4pnQuArDLhZuuTDyeP4dk41UOpLILh7PlOm+KjtMGIVsYJ+sK1SEoCV6fbuhq27dig
4rOujbJ5DAv7jRBGrujCom9sfEVephca+ykxqmfHZDe8QcN9myYx9I0a/z1EBgBvub2DCcOljcge
r1fvTZn3mjUuiwEFvmjbLAVEeDxvL1NHZaejGAJsQ7I5TV52UmNh70wTqHRZyLt+bPqRNAptXzsj
o+cNzX30osnIIKevdD7h3Vs26VRkJyYm8LRjAtVD7kR37O5yLcznPM0o7HWM2KeGLEp6MeE3gwz3
yjDMF8asD4Jd0JWb8XrQIBjf8t42UD7Hpf+cVzwmaTnnV2blJcfJLrD15Wr5omOTsQc74w8UFOWN
lc/JU4xclrWEYZwKs+b7qOTrYJvvlU/160GCvyP26qXPeuuGdmX+LEwzPCKhbi4z4p9Di4rlzaFH
OPVVXd8JUVn3qOvNM3ai5Lrly73jVGZ30WSQ31J+ybQpxpObpOkbcFMUwSgz/AljkNUz5VNz018X
5qJvcbTluyhvgtmJkl3TSJ9wGV98Tib3LdFDdx5G5s1OhqqbsDJ5m9izTyqWdcm7KB2PKYygr1HR
ToGLmeiR93XLlhSeQ+yIE+ro6zQfv5M7e1q6qDvP5JihKhkSKGx9BSrWtqaPsUABFmfY6yzSgcqw
bwK7n78Z7tBBNKvKi99XSPrTDgzqIrOLO8zMFoVH3kUJSYk2bXYek5I/GGo8obOiJDrbTeFztPbX
zkpTUqSJ02o7r//mcsCRZI0AmVaa14shP0OqdpHVIXZN87aCALiTKnkrI4NFwmgR2qHbjxYIUHdk
AJXvS6N3H+nATCKeIuAwgLFYqldfk4EV42jEvDYe8Y1VPj+XGPMQO8ZYuWz7ZBpeecs8yDorOh+k
Bbz7c7K8EH1KMpmY/RbFYvEITI+roM2c+diOzlfd+/51vq45vKkonvPMsTZLhGlgGfhRixTpietG
nN/x8FE6ClOomeOyLRkCL4Uw90z2kGL18PsPKuzioFDGsh9bgeo+15l77Eqb8cuk2gJw3pAf1TDY
LNQxhI3u4r7Qe7Ax7pyTVP25q010VlVo9UdH2OFZkjFwcDuDiFIaWaYfMjzNOX7SfsXm1H5CCJHr
3Zolbi5PEzSMUfLQFh4oP8FYx05TEtkS7d2HSyeRmbjGgTdiYQW1hE8mGMb3wvMBRgEdOFIuZMdl
8RJyWRFdCwquVzSAKCFNZr0uU3XqPolZD73UzgbMB5VTfh5CJzoo00fNOzJl5NwmWp2ZCYWR04jH
nOX9NjIif9s6TvuQtf6Vr1QJ5mW6KV39Hi9wellGJtcsQwkQS0e1S1BLAPku6HcUvLwjBG1QYcgi
tsOUvtvZ+KmK6YOxZiOTq/tTiz/32BmA2afFlvuyBV4vvfnTpI07FNgMpCEx97EJL74ULwNGQdCo
JA/EYhUP1/7JKYrbIrMefR+Ax+i2AFzTnCBgTEDM1m38cyo6FEUodkNdPphc05exTdtDTrr5Tmoi
6pThlGLjIYUiYCsbn82iuqA2sLcJE0RUs+sGdmYaK4AwrTEIt6wQdmNNZmv9+8NRFDYWUE74uJ2X
Xamp1EyTCRRBz+zHO89b8/naMRBA4g1B+xoDbfF7RQqYFN0JDWd8pNbm2HEW7xNOLAKNq5pxXmnU
x5rE3a3vpEROhoCYtWHYR7tJ7Gvd8Ux6EfYCFLfd79FfqnhHP+MeYyygUd7SMpXpjTBicdv3hiTk
zQr5XohAzrl79j6+xm1pU9EgC6Et73rOGyS4k6rTIMIQyVNKjwvIEkyNrO5Hs1Z3rYfSXkXz6rzE
YP8J2fh4bIZquqb0atioGe/LoNfZkFRkQEL7a2tqnTnJmSuttVaUA7xZ1HhNhN/8B672X4I83P3K
oPcD6OGfGv7Wz3sHRoc+lS/xf/1OfkBhHbx2rz/8D2ZZcTdf+o9mfvhoicD8D6bB+m/+d//hv338
d8gpoBT+Odnhfzf92w8gB/7tPyx8KxjFQw0DnMR0LUtaAjveHyAHwxW/CayWnms5SuHzWP/RfzJT
HFMp2ydwXLr27ziVf5AcwKlY0hMOZb1vua6t/jUT31+ZKdKT+AFNTLH01g40ier99SEuovbf/4f8
n0RyAE0yUhf8lMwvtgAkx+6fZsgGHHfKkUqfnDHOWfWRVifnul8OGEvAguLEeorbargSMdhC2pdd
DbyRuehUyzvwhBVSUNe3rxrIwLeOkTA+Gb3icfBa0opNpwn/3zlI/7/lizi/fAqDjyJ/bdI/e0nX
/8MfD6K0f5M2z5PvkGRnA+P5v0AR7zdwPYSVWLji+EUc0CD/8Rja7m8uWdzYT03MwOB5QMT84zG0
rd/44+B/rLpDoDuW/FeAIutT9p9GUvjjnuKT+STAJTyH8icjKUsaBhhM1EHXr+ESNYAKMLpoHGKS
g//0Zt7/8Yf+W9HnTDCLjmd49TD/9FGexPsKIUVKpbyfqDdp7IaA9lkJm4rtDB9nYlNo0+vJHYpr
LSJonE2ePScVs8kqHvTp1x+vVrj4z5/vKlut0BTiUKyf4ONMSmZYi2SsxVYa6Xtpag8vDdKLfaKI
62XECleFr2DWCdxjjGM00pF8dNXgvkeJG96blt8gxs1mQeppin1ns8gGlSSAaxLWzIXw+IPLuup7
PdbgiQtHMzlCdspAwshyZmaEg44b3dTF9wlGBJgJM0GKHo21fuL58aJtA8PxDb/F8Jlay3xG6lWQ
Vzcb3W4sMv386y+EkKi/+0awEiuLvBT1lyNorgSKMLZQ2zH22UX0wgI7PdgQ62YgM8TqIsr8LMDj
vmYtpyawJEl2TlWiCeC+VvW3hZwMtAw6ZM+qM7wUbRxV762cmMAyAMzDLdHNHswENL/JIct79S4R
ZMlDZKfdU9gBqQg0SW1vdq/rbG+gTZiOuIDLL1PvUW3FTgiojT02onNPT2uGi0FMiu/h3SLpmYlQ
6rb5jmjFeYTt2OvbYWprE2AlXd+dDvskJWHLzduTqNHT8h9EaMwm9yunDybHxHmTjkw6sN5Yugk0
OU7u1kdc8yoy9oGbwpkZRra96To3C02BEUCN8L6GsvbSI1XgWO1wQctlHzeT62L29GOOc/gnj1xM
UXRPBNxkbsPa069u45oOBmHTRtOJYm2AhYDvkQ1wsdS7tFv9Z1WLjCAQC4qDrQZllwaJHXsU9awB
Vo3iYPVkwzOstiBTTQK32zKm6nowQiI0W2jODMwsJ3uIWZuKHVPSQgYmNoMeIjo99DGWk2++8x/s
2Gf20w5DQ3x88QXriTvehBG48v0Se1W8j2lzsfHxVFCZi8LMTqFS7LfDIW3NHanlfnGXSIAWyBAS
/C2kiWUqyBLZ3JlOQb6ZytzR345Af5B6h0MbvvWLpeO9hbg3ohymWtzg1wP6tSBYx4KW+sgORAHL
huFP0lR4AtEeGmlIOJHATDkEv374/+4wosckvUYhUhQ2x/Wfb18Sp+d0EHhwo9L1D45Git06bX2X
4k6CyjJ2024ZjHJPKvVKk+3D77/+fCqMnw8jigiKEuE7v6MEfvz8ThpRjEZj2FYJ8dGwF60z5tP4
yrRyeQCDllz/+vPk3xz0vi293+cm3Bz2Wo78qdxwEEiWBI/Azy4YwHZYyLfNVOCxaErvta8nlHDm
YgWdzTybiD1xyupKvZVEgs77aV4zV1k67heUwGeCYKJ/YCgoJykf/+ZykOvp/+PpDPLWI4yCGbsw
LfUTQs7MhT/VNcJz0lP4A/2ZXlMl1m4UpDlvsPRJepIJYe9AoBezShPqW2eh3MyN7gByQPwXt9Vf
bwvuaqh5lu1zb1Ms/vh9FUZbCDpbAaGawfx2SEaEx+5azP8XP8xfD2Gb+sDiPvJdy7Ptn+pASWbf
iIhebHU5DveaHX0CThuB1ia3WvfDmNaGfUpsh8EG4RISBHbMVW05mvW17EdWsykpbF9qe1HI85ym
BrBJnhJdXhvmQV/mOAx+/Xf+68NrSypnnx0G3wxFyI/fDZhC2x3C9a88LNWbVGV7CKcw38duoUlt
N6zDrz9P/hzFISzbMx2TUeoKOeSF/fEDUeiXZEeYq5Qjsz4xtffhjjYOGjEvYq2DLAZ7Ui5hXCR+
mn4ax4Y1zMjOZv/rv8iPDwV1C5ULcDdgVdKmEVhLuT+/RHqxK1nJpN5anjFeMs8zN+R0zU+//hT5
dx8DMscGQOJ4LjXajx8jR8S5yRAT/sbBX2ykRrWZk9TyEPfZ/N4TsLnvoEkxZMwGPNEFnrUJtxaA
/IT8vz2OblbYSItfo55l+x/l/j99U388OdfvwPIFZaNlmh7gEf+ng4RppolOE44YttzwVNuesQMv
rw/YvZ6jPk12HsamIKzRkjIVbx9//d383afThHnCdhyB9funIjJu0MJamFjZYXXA6bqMYLMyjQ0G
Zjpqg+X/MHcey3Er6bZ+lzNHBxImExjcMyiUoadESSSlCUKO8B4J9/TnA3X7HrHIZsWe3ejJju7e
RMGk+/+1vjVVhHoMFsAIQS971+LoOoHqeTle/9y/ZQFeQV8P0QyUy4tvwFNmzCaPb2DAH7cEfR2K
cdOnDUVn8HjYEnJKGnM37N6/8aMJcr2ua8JbsXyXWdJhhL28rg0ixGprenN47iuSIHFDfcmjhq0R
8RXQN1KpdkaHFdUtZOoSqQ6+YJ+4KPy3hF8s9Z7CXDxt3/9VL2eC5x+lAOGwkJJW5Fj+0azNN2IS
smzoYAlzivZAbM+1SW3EyZ3lEuiD9/D+9dYv/39XiefreewPaWeve3j7eA9vTwuUhIxVTJS2vyVR
3t1lIgOQ1nr9p6JW3o5G/0z115cnnv/rMckUBOD/z5UBd758/FSXy5xoUh00KVtFMk2yXagA5bx/
f0fL9J8b5Ii0lhl4rkh2X14GMbPM3aYdgryOi7OI4vK13doZ0npRftb5mmSsjR+6E2rvFB3E7URF
X/w+Mq8dOG4XXVFl52nrlN/dwfVOjD3HfLmJeP51QriSCUCSXUUB5eWvQ+ZOc8qXTdDV44eoweud
GCSWwQkjHp7tN715Wkv0WvsV6kBGSrEDl4FgmvDGOJuygI5Edgmtz22pJtpw4vCMsrzZRLtiMsx7
+bOgJpzgKqe1t4UkQhZsnIn4URIZke4o208HIDX5gQ9/QajrP6SRGV0ploxwlxnAXDnFJIpllLyX
Ddte/eTGfvzoGBPavRIX0AKppUbYUUAswlo/1fNPdO7QcvrRs85H7RbTdikwnm3DDHdYW0qXKQ0a
9VenGc1bg+T4gvq4RFDa06zH4oy/dKVXi0FtzT5Mbi1jpHcPssU6Nyv0UwjIrBpjlG8hefKyGqpl
hTIm0CO2xE3rAJgLynkecMMpib6M0wFmixLBXncxz1O/L5KKGCa2z97TEnkm0M2x979Iof2RSAKT
QR11GZYftyfhmEAhVQS2W7jLts6N5KJMO3bTESp4JEi6/zy5dvWYh0n324vsZkHlWoAXI20p/R0L
jgDnfJskoNvdDDwDXsr4g21bAmKcHdFn06GIuZcLStUzBj42rNQMs2ifelZobEgrmm9LnYvfNO6m
H56I4xsOx4P9mZvx74euzDgCkARxTU2WyJm2AoFCf6ICqd1Olo1X0aB1CtyigLxhwWPMCNegtbSp
I+awzVgv/DJWhsa7yWs7eaTn4aNMI0Y4CqAdUH0H1ts228mK/QMALIxUBCKhMBblvGAOdu3zss1R
VWLpQAQA9yL7NetsuXfgYJsACdzwHD+QQOY5YtkLshoEMMoOojs2Vt6l91416+/pgIEjsFPT/Gqx
L/3FMWJuwMgUy5PEivoYEyVeYn2ZxHQ+EyENcwuf2+fWyBoIFaAxKkv4H40cfcsW+WZ6QcM1qhGZ
88xXCSJw1VIu0w2+M5pRRm3P6pz7Uj/XTj9S0kJljLHKsS/czJMhcnRrVRJWtm53Vu1Gw2XkDBwP
DYK7rENHTHWECVqoboulXJIJ02eANfFfVRw8Ydafp1SrgX8jxuQ2tGcmF7YESrpN8LvwbYaNgx80
jFcDrKya77LI+i5wFfDEgIoAnfaJfjWJB/XUPJG3Gn/3KpvWizstGqNGgtQZfS3kKbLsKUHxJDXa
kQxluncxt9IB/ZdlxvkwW7ERZHEO7KFnnf8R4jqZNgoZfn3BnWM117NLAA5x4Wy8tG26VGPqCQ5R
T39JbFD4cHbHf8Ae+uDUXQES0HVrM8h66XRbjTWgPCQd38kmM7rI3pOSSHDy0lfWIwf2MQW9E9o3
GR/rtGlhSBVnlhzMftv2NMF3qwnC2jqIMj/7mhbnRsGRvKl4R96WczRZ1QODu+YNJv1VY1RZt40k
6gbcx47HHyRK/ZE4N3Ir6J2AElncVN6PKMCHrez1mjdG7/7RsUHIENzmaeMcAof6VlfkTaKJqcRP
9AX1R2NoaG9oY1byYCQGOBJrDsvLFk1dsaP8ou4q2SZ5gLmLoYRpz/9qGbb31Pt+CLizXD5XRa7X
5zqtw872u8/zvBB3aqEKWm0deH82bhKxwnTKM74Kd3W49jY2QKI9XBu+BoqQPcugC+4fyPV1HwEF
2cmFR4NIJlfBWA8NRYQa7xpMkMlFOu3B2mZHiiCAANnxUz2zvEDEEIQYO3NK68WyXOJro2UorpJE
uOAJvD4mHs+vzEvbbJYPSI/yT6Y5EuFV56ga0He3LmUcYBwVwmT6FYHGdkBGl1sbqAXKIQ66SYqb
uiLmfXURRGdiWb/8skujX5gAozyYssm8SPgi/G2Rt8K5Fhhh843fF74G1j8Yxt7rJRutLnc4hWbd
8tEYrfI39s/0gb/gPHVGiMognZryq1e0IyqWJUuSLX4KE6s7oqwYrrmDrCqWNGTt2ATbkhBicAfY
JLYvp8FE5oAxu7z1rLoPEcBj1w7M9jnOuZnv8X8NKuBYPz0MeTXVF3PHx3IGvZkEXPgGWP5BnQhv
29Vznp9NYiHbiezJSm84RyxPzJzixk9DTvBNR6AATCRUE9sltXtYSrWJYn0kygKSWYPBZWMSaKvp
AlcZiXJQNglb1qOjx6s4lh1hIRgscbdWErkHDeAiICAeUFlNPNa3clkUges5CWwqmKfFSLeDaJ35
kED2tK8FAvPVklulLrJZRxk724JnFcyxC8rWQ8IS7itTD2vOhID/NIsYJ7YDC5vQKDl8zCpX7xF8
y3t6zcbdQjJef77kBSiIqWMljK3YXJ2tWusDLZJdPlbGFVznOjlzwqyBk9beAR4FaIM1jyZ5010T
6dX9LghjehDN+KElyHnDnuaCRh3u7hMbu9cHF4iNEPeFzwHS5oD6cuuUVwzPpM3hrlkZZq4S+UoU
wPOoqwB9W/YzcVO9ppKly21qTQJUrlo3BnU8Wz3cBNyPwTyXs7HR8ajTYFGx/kagDlqtvjEckLK+
CeSrM2dU51Rqcn1ip//G+YMD+PrTqfKagC+PNsDNJGoiMDH2+41JkiXJYYd6Jktvq2vR/zJV88lJ
XOTuscjac4pKJtowZ/qc2BPV4sEEB3XqkZo2z+zlaYAqhENxACA7OQfHm+U+5qhQEngPt5hZ+WIg
SYoRMFb2d+mRqQ6yNvERRVooipXp4WOr26zxAjix6X1h2qh6R08MH/2SFEAUIib1Ugay9DbUZJ45
eyL+7VoyLrY+aSx0tWOvnTnhWQM4XL+c2e4aRvxr7OWavhmPQPwsbTEeIrvOfzQtsoeLpfSJi0tc
ZZxpk/e1GYSBP3gY5vCTLgTi3rGao88hn/t3YOCTjQVd209Uac2v+RIRJ5f5jS6eLf8I6TEeT9t4
cXoiEULPz1AE8MWdoRQTyaWMyFvJkwn9dxza7Ve0b2SHCCCdQVEOTUttOikPqLMt9nd9j4jdobhu
XNpVChCelBkEUVKSp5ZPc0aAV9rIVRaFBmVkP+FuHdtBX93hmMdJytLkDe3yHcVOisQMeXC1UZ1v
GlvL6aFlu+ztCtSCivwtBD1s39j7VHu3BEeDg7sKd3mkmwftQ//ealfVdlD01GSDsvPzbxGmIzaC
bkWQo+UO4uCpLnsCYRI66IMGZ9+zaWQqgjYDlo9r10GSAigPUMf0t/6yOhMoC+VXLGFIzxuzriGP
Zsi9Nxxj62v2p65AX2pkxmb048o/USV5fTBGje9ILK48fpfD8cvh3kbYA80uHLA50XUVz16L1GYt
AH7PdNnKE9d7fTKjFrFG+dJIpKP83Or5q7yL1tR0x9ZjWrZK99LHEfYAjaDYC6yl0YlrvZ7KXJpo
XINqpaVelWp1ZWAOCqs+yERHNqZgc9OnCzvwWhmX1LTLndUjZM3S1LyRZW+dKMK9frSuzc3yVB36
o469zgp/3aqA2YcbldSuFtHrzRKH9QE4iIP5VKP6lTCW3p+6Xxd8XJsiB3O3sqH3qqMjeT0t3ph1
bC9KzPqPXo2lqBRrEBwbli9+mxJHQPXj4/sXfesZw4OmBGiBhCYp+uVN0hZqhxQEYtD5SX2V+3D+
0s4cLpYEutiE+O8coHX4JRtqa4cjRvzze1419tDaaEv5TLEvL2/g4aT0EHP5Cgl/h+Ns54/jAPkU
uZmKRR2YM97x9+8ZAcXxfL4Wwq3nYpIHRPloicmcQQHOGbrAzrvhF0FPBPYhB2aNGcmB7fe9gbIV
ayzKhkMpJzBVYM7n73EPQoq6TJ/g9YVbXGIBWKJ9AyQDXW2u9TVxxRKmsWo5lTjQQ/o9EH3jq2l3
7IstzKjLXCP8iVOikZds3mWVb1/7LowkFNtol7EDtpUM3G6ohjUwYqo3qNlyqGRWGW09WtbQ7xvS
m7YRncPugMquow1nGsR+mUQM7ipCO+0Tw/CNipQi2Ad5C1oVxuFRlTgtwPFwnBgD3ZbhA+t+BiAw
L8FCvv9a3qi5KYqtq07Gx49sHxV9DK4MtT3UcEQEqkV2s5wjhBQ74DofQ2dk6mUb35Kw146n7vH1
WJfsJDypTJOdnnxVdYt85PUTmFNpxeLgu9O4i5zUC2p/9W6l/nhil/PG9Rx0F+R+s6MwneOujzm0
1QL0sgfL6y83LOMNcrdyCm97RjzpfvRijBOP9/VrpAEILlzatL4IUloHxV/TmdLwI1XdP4fYtUHc
e0gR+J7BWLz/Gl8PLso2cDpsFn2F9OjoOkJXXdc6zNpq7pIPjPk1j5sDXyRa41EXVDhcNuLn1CWH
nV0Y6Yf3L//GAuWic+L+8HohFjga26YZAgAfUF8MU+/ttcaNITSBR4VpVo/vX+qNlwg0zKeBwipF
zfZo7jTxvOdMy9ypWuZPsY6skKwYhTXa58wDva27/+cXxIq+vjy6VKhzXr7CnFhUo61WehQC3b1H
Y+QMQmbxuVES2akc0xPXs9Yl52jji6LIoh1Fe4jxdzQkq3KWnTT5ZtqCQ1WQNaXNIaFAXN0Apz+I
DqL7IRv1/LnGdYkkvfGdewMc4Ro+2OD/lVka1/vQHTQRtj7CBpVGDjEU7qTv0t5w061Zg9PazJVf
m9sx6sSpfsYbn6Prr71vZgpFNNLRMyt03InZprAUUQG+aPWUwSlMqAM0rtlulBtFF9No2ATvpDYU
BhSyJ8bD62WdSc1B/eKuDQW6Ky9fWkQpTZeAiQLVkcHeeoV9mMy5furDTFI+iCZwa8gx3v9S3hjs
zKSW6dpoaVzreM6ufQg3XQsyeULDT3BNRqktTpc/iV//sUX31lVQWtGkZayvvYSjW6tULxBJ94HE
Qf6xZYeEpUXVl+/fi3jj+KV8WymalDbTtHU0pBlXiqIKRmbKF98oJbeXKF4pgnPWOE/qHhU01ssP
1H8pmPcN1vYktm4GEnD2GdkqEdXAvDVPvNVXrWJhIuog8tXnRIeuybVe3vuwtH6TZBN+l8gIb4Hv
12fenFb3vahnHUhzlDuvDguTeKAk/cpHsGZbwYw78WzWyxyNUFxTtOtYm9HTqKPFmTwZOwZvwtFU
N44CfONYX7qssD41JCMo+lWd8VVlsNY2Jviv3147+FBEk1j8ZO8Mfrki+Tnavf+j3vjiPVrKYm0g
Wjyio0fTDZ1XkJOCBMQIv5dONJ/bHcGp5jAtOz/hZDiieTjxIF5vHlatCa0i6ne0zpyjzbqXG14+
RTFa+XJJiRaP8q1wwIdQG24CxVqwW7BHXMUgdH7+47v1BQvAqvBFq2AeTTDRxJyc+rjoR3KxPsR0
V28Nay6Q28nobHbb/kdeptX39y9qvX7GJMQpwZ166zp3PPSqpIjWGhlDT1YkLxmutvob9jWYMzvW
V2ysWa8X9Og+DZuQvaGGzITJ5AqXd/+AdyQlErp24jKYzdgCtxwRHIN+S+cYsDKivSln1uIG2Rnq
7Mxzfse9y/Rli5CiTORO7n7BD0xUATteeYjHxIIvF3XzdbGE3Yl19vWSjsCBRd1ECMNQPy6/EEXs
gU+ldkiaA5w6B+oQG6sOt0dSnb//XF9d6vm4qdib+QrF66qU/XuTlIUpNKPKW4LC6j8vjTEdYBq6
VMdi959+sKzilJLWzjVtE+94kCReAQdypMxFRT/ZjqIJz7FIloFpCCg0nQhxQ9fdnW2V3f79e3wt
++Bj9cSqBkPi7fAbXt5kiGfCDUMsqL7MzU+goXPMWNTDW09WZ8u8yA95iQLQWGjl0Uixb7q0qz4K
vA0b3UcKd37T3XTVOn28/8terSeSX0btnDG8Co/l0Xpi+oUNa1IsAQ7H8Dr2tLx0o8w+kYppPR9q
X0ya7PCRQ696ZEX93zna1riZtoqmsmDDVGj+9gn5TnHQKwK+dor27GOv8urRnHBqBJ07gQsPy3Sk
VWpXsP5nSn6AA2lT5hDCKM1sML623/wp835UUFXELi7H0ru2OK2XuzEzzU+G0Qy3BXzeBmOKmUYb
dkjNsg0tLGOUDU18pQKWaXzujI0FA66KesB4yJjpOFF5indkIDbtXgzauwa3HJLhoahyb8wspqA4
O4lJMM7YcjjNlo5iIeSHr50QyD6tokXN5KhCtxt6istv3WhoW1WcA81uY2C0F1GzAvHHVnfDShM0
u3McAtB0CR9PZ4AiRkjLjrne2NYka3Rnmraouiu8GZ76EvFBPNnN6H7xm2n45XrVUp7FRZHiLlN2
jc4Q2nwMKmGq7T0HVxpmLZpkDETDAP0eDNU3OkkQdQcjKtha6om6PCawBjIX8AgANUWI2FkZ0W9X
RRCxOxOgC63ZxvmZNI5VEebW6K9ZFTpPNJyty2WyUIsabVb7OwlbuwRBk5fXNIBEerGkGd5kifYK
BY8d9Z9o/OHsNznlURKfn6lI6Fv0xpRzbiMT7TgdqURKYzuNNp6IzqnbT8RktyYQL4THW3fokbGO
fbncl3Vpfql6xwMONa1iA7hswB7p6uDwR2XahFvdjfUtcNDxJza7ycR83c7f+iVcGR5NXXwxdAMK
Pc56j7wOmdkAwTjSFUA/LTNEBDcC6BhR+MJzXUQGUcmKyjMTAVJ7RvEAElfW1MDZyJSG06YMNtyw
VWMECU02TxV7z956wjjddkHIUV5zRGKKg7BleBjKTdECZnKzeOOPVnWNKA+cEH5tGp5FkY0RQUDl
2i4glrI+b/oa1i0CtnFGJ6S1sw3j0oRNEUbKPgCVn37UdHvtK0By/t4kX8PZ6bltUlDDElJxmjjt
Y8ss96GSMTm6edzoawRH5UMaQ2bSdOerXZdPod5qvIn4Kq3Wv/PhF39O/Yn4DuJewh8m7cQf3TKM
OB7RGT8W7NUk6TliQTiPuBS9ToJrjtyGxl3RmOB7N9BLjW0rKPuiNDWsL7ZLy7Vtl+YnBwB9XmS2
DVOHBO5sG+N8/ElFFepVNwDjLJ2F5M0eMi7fa4c1C3em8pp9TDeYVzwbVQ5gg17qxveQQ8MxZEhu
4qLxf7mVbB7zhXI3yH3bQcliifpSYJ3+PY9DxFwg44EB3ck4A9qBXXpDtCymW2q/kMFsFFFQnjx3
MPfw+tzkMmfzecP2PyQDwKgQ5lEbjqwTa9Tr+XhtdpBP5kvEOMB8Xy4USY9XLxkp9jpgJsm1cDBM
GPVyaj16tXej7IIFxafygsgTzdnLy/QhMiq6ljSJ9UjbtOVz+ZYL2PtxaHgXfEvdByv3hsvaqedD
HlfNV7QGfDOw3bHarqIwOChn04xgxkJ+c6CT/BUkhfGl4jW0J9aot1ZPRfwadhaPjtCrQziZ9d1A
d9cMMNcTNR1ZpfpSSo+GRUqb7ZLGXwoPU07THRNPeNfQXj4H45R8HMso05er7knSohDtA20QIoDe
X0Lf2MBwyDWVy68jdXqNjft7A8MeNC8xhZDZUKT2j57WPMD6kuz5Kj6xBX19AuK1seFFtwx6fG06
vrwUKooqh+QB+oB279YKEe2z6/TS31RF5K2e/OZQ6dkL6BZF13EyVZcDHd4Th8N1S/ByKVeUz6hM
rFsZQdvz5Y9wa5AB+ETHoCgs4zDOcA29Zvpqu71zM9AxPHG0efNytD9oRgi+2ON7ngaqkJ6iFjrE
g30TmUXxY3KWDIfsam3yk/DE2HhVveAZ02vBlMN2Dd/PUU8gY5UxnvO6LQM6vpcVdbsxinK+Jv0t
2oV+qM5g1Xp3HZ2oXQvHMTvxPb06Z6w/gPoWSlQLEOlxgZ6wnnkkUnYKzEpV20QXCh7vor67afp7
SIvxEaqm+/BPv2GuybaMeo1joa45umnTyGNilaspCJMspYOW1OcTshCkqJE6McOtWYnH348AmISD
k8ObstQ6nv6qiob+bMQOTdeAplaSBAnilWmjWwf+3OgrDYxh6L5Sd8ijg5O6VGlh4ydXSxiytDOy
nTuicPRDYqTWpx44dr/BcbJoTOS1+CINETZAWNybFYj90aTTDjDILfAv2VVLQcBYavMHpAknCSQa
w0NOqe1LWfvxd2ipEeoszsmX41D610syePHecoYV+NqnxQf48fOwkeTGqW0tmuUwuX6ebNMcNvCu
adPy+6xEnOwKw65/uHCgwfdMo8OBzUEh0xt4yDcJnESLuBkD+reyo+GJ2jPhCVaHVznoR7KIr7F4
T83HoYi9IqBKpXwaX0PCioqZ8FTZ4K1XwVcmOdZavIzjYwmth166dsOJaMrhHErraiq4O2MYkWKh
8ChPfNpvXI85g8ImBz2aUM9dor9ePe7bhJQmEmfRVPZY0Qg4R5ilgAQQ6JJv+bDNU1Pm69kZGxCt
RI8b9CGLHM1W+LZcQzCeUN0uy83EgraJaru6QSnTfa/6ONvHVSe2Sop5T0msRWWM2Fxl8rH2zfkM
3Zq3G1LCiVKou+2Jue3NH8dCLzj98ly8o0KG0YzkTzicihoxJQ92TNM/7QdFBUvK5cQ5+41pBdUt
YxuZB73VY+dBr4sxNmzFtXwgLEnTNFe1XsxLVKYE3IA5O4Toq0/coPXWG+ekbdPzY5+hvKOJRVdp
nBgudzjEPpYooB0yvCwzGTv72rEgXuqO3JW9IpD7gXRI7JPgNM2N6BFCbmP4FsC8S4wYQDMoaG3a
CDZu7YV2TiMwbR6QaPWfYKg7S9CCSp72S9F4t/xNR+2oy+ndQMIauQjEHD8hDaZHqI2h905Maa8F
NBzsLUuAvWFzaPMqX05pAwN3Iv6CJEep2/uEitSeAi7pb7Uo/V0UEklGs90gVgLlWpzbCAUyo3ew
1sjuqm389uz96fyNXSS/x1PC58xtmsdmllbUoY94Gt1mWWcJu1j6MxtaR9GJcz2G5OO5fHV0sfeh
64PX+biJR3Ah4KZuHAMzmpMzLcwKQjxC2Y+zwvsOMAMRJxzRNP6+UAEC7iunEfSmLqLvBHk4Fbme
dnwOuMglMqiSxZ3J3kJdNA7bbw7lnYCNpubpI5Wj6SHJDRMufTKCTXK6mMgohCjAQEKajJekNy8O
QHBZ/eLkK35n1qQ4jJtueYeFN71Ssx9/yHKkxBtpAKbde0TOCDaQYfMglhrdVqbQsQXIiORTHjY5
ybVEVjA0rNQ91Rh8rp+/2EOh6qMVyRpPJ8vBKf7yg4l65UFLrOEbxz6wdGngizWW0B6RxCwDykMl
HijOWXeQKHxEf9nQFhfoiYvPhFHKu2xwyugjW4/O2cP5rPSVEU7F93LGCU3uqqJQ4fPr9U51jV99
UiTCqx0ratL+8R7+IzbFfyRO0NT4f8CJ/36XYPH/IZti1YL8ZzjFDsB1mbAW/eFcnP/6P/+1/gt/
sACW9y/6d6g7TBZPGr+rYucPnsIS/1KKIpjP/7wKetYm0b8jpv1/UU7Hf8GoxRAnlPW/WAD1L86D
jCQq7TjG1uLZv5kcH/58VOA8/mMH6dVpiiYVCwHXZ4+5rgVHUzIHeNzRSYr+AVHtpVq6xzqS3cEQ
i3vVL7N/kYiivGRm8Q+eIPudJh6GaaVwjZL0rOBAQWu6KEsg9n89wv/7S/+mCByvFfwwjwA2fhhJ
b6zVRz9MEfOZjrljbpupbi5LVqyIndHID+VUH7i0G05sR46nSVQ/TI6Ctt3q02QCejkKHXNsk26C
061WDYTZeu1Faxv9/fu3tR7K/h7rLLmUnU0XRx27XfbXR1eBvEWIRettE1ubV1O40NCllgAdnozf
Lzj8Isx1jfWhnoG4vX/pV308+1lDwpkZCMR6p0d3GHp2M4Ctinb2IrNviF9z4hDrZUPzdODYn9vl
AQHQuPdlChOg89hNLzHRxAX25ptcdfK2RxPz9cSvWq/68omsWgF4Ddj9WAePZz9FOo9vh1G4RRNp
kEnmqrNGVB3YXmOVgBNZfpdO423S6O6yngF2xUgoz9gGmw9ZiZ7bXT0WmhzDbWur4mS5YX0hr34e
5/hnF6ywnlf7v3epi/KWiGrdFmqityesEzx96rTfp0pPZ2rOxANtmCrZyKQyD0IAWfAJRFkX84o2
KcCz9x/X8bDgHSLyZs5grGJUe37Hf/0cuVD8jrs2BoDpMRBTokd3NcC7napN4xHz1Hz7/gXf+mpc
TgQQqdgponU8+mosRXxYQkTUzgeouV8mzUqaVaCzqCxTeygJ+orKERgGrwCKUtffAJXIdnhf6gsj
jI0v5jgtJ8bq8faVp0D3hp4rvXW2sdbRb5q6zm2snJgE1j/1se3DNX0Bf4UThRORUCjLVFv4Jx79
8QSBJnCVyaGpRzi0HspfDl1L17am5ZXuKhWCLLbhKC5uXp143m9cxVnnPSr6Htra5wPzXy+4lEbr
JxmuwylDr7CRWFKCXNvF3fuv9dUTFPRp2RTSxGQrTuP65c2UCdMEwk1wYJTar/FnOeelREO3yWDw
HhaaFAfOOPLD+1d9Ns2+GE1clvWOW6NYhERp/bz/ujviz323MRPCe4vFCM84+RpPjpjicl/NTbwv
RrDV5OvkLmIUo53bXVhWkM7aZbTwIHmob8DJOpDmhN/2nzKjieNDZY8qIJ0OM2znQhrBajfXd60i
/2ajcBbdpakbXa2mz9t0TMXHxrU78JM9xeoNLZHuCmu5mIJUu2SY1oW5dr7CajpoPC+Hzkyt6obH
SNI7+/Vp15d2vW8Mi4RurGykrgFQQ7YNWaK/j+tJ3phGMZb7IbaqC74Tmk2T8oldzJyYAK8syTAy
W1rlnzovyUGyiSayQEPpekD9gjPh4zSU0GglxdWDLTBv0VMacjJDXQIFgWfk98A9khAJkmEMW5HG
a+CV2eOps41R/TCgsrVbCgukCOrmvKvBQI9J2NznTqqCpGjLbvv+O33rS2I6siEFsFthcnr5SnHL
LVaIWorA3oIMDRTDh9XvvpOo2bf2kg83cMLL3fsXfbVorN8RSqwVILHKUo62zCPtU21HtbvFQinJ
iijIyyqBaxJOc0px/cb9sSdYBciC//xpZv71yULUzNg6+VyKUUHLAORwGMdZUNu1c8F3PlOSMU75
g9+6KKgeCSoDIR4++KOHGkVkBS+Z3IrK76/pHt1i98QbKsJ2ayr2J7KHB/aPnym1B4oPNIFRs9tH
kyo+w9iIZocbTRJn7/PCgzrxyr1NQOHZ+5d6tYoJZu9VPiHXkyIboZe316UOWcoIImGxkJTOqtWe
m3CqkUj4y7UoiunE9dZN9stVnJIWOvZVj4gSDCPJywvmym0qTYLdtpA9G5zC85+8Zcx/JPGSfNbo
dR4dr9TjwazA/GwLMk/uTGzfMMMzROMBjrnqIGmOVCTjtOaHJhL4vajrz+ddaXin1GNvfN1omig6
u7ieWHvXNeKvT44YzXo01lCdki7zldZJETQEHgWyBrL6/pt461LsRz1fCLhk5rGGckCPQ0htBNSI
9uJm9IzkPDUM+jrMyidewlvvgNoAIxZ56OrneXlXc2x1YPrJaOgWN7zS6FQ2CyUqsDtdAsWjz9NL
7EjDiau+cYOwZlaUBVSFtar98qqV7ydwNhe11SorofxS622tDqtKNFmH95/l66+aE4SNTNMBxEmR
66iAF0+LygFCSAiraxA1mkPCWnVL4RqXhMj6/B/K/5iOEI9QK5KIAPnno486jO0MxxxIT5qb7r4z
5v7KZ4U98YW8dVcww6jRrrO7tLyXD7BJeqP2nc7dJhIAKvmK+oBzUd/Y0q/QlzbeievxJ/mLLzcJ
zC0IgbBFUFBit/vyinnm+5zDSsQXkkgfEr0nQlBL4Qz+HscudfuysmPC5GdiabupWfA6Ys1aNiFK
02HjeXV6p/BMtbuOhieFZIlEt0qGtNzifA5J4oC8EFToYYeNiVzqLIvS4Z5de1NuiJ/MfyZhNR/I
2hmfOiz5t2gscmvfIOAeN7mNK2+PI0kTE+4hXt2prElupqVov2FQZtuCjB5yXg1vmcDwLv/apNMk
N44ZrXEuZqt/x1WFy36oYT5sRtsaifZl+xX4IWpOjtRpc8khzfxJ5Ng0Bbz64kundfMl420/kTYe
3oQWoRxsRhZySACkkTifUCsF4NWogkScTjjpxjWn6odbOX144avcXR9iOH8gn3CF9cs8D/ddltAM
n4u4vXGMliyiFKoxgfQZVssNwTLq0tYZgaf+FE2/rb5RK4WbvG2J4LPYTbq2PnNYGB7ybJ6jIMtH
EV0R3E01zgdm8CMcWiApXY0ldtPIJYP3OiJ8i0kLqPf9YnOOA4ReIJlIyOUMiDxcsgNYNpet02T3
cI+Af5cbxD/FT8iyxh3xpKRqVE3IDxndjEeo25mgFAKK+G/YEro/izaMn6Q1jNxXlkR6T4hgdAds
H12s1SD9aCmt3bN160nRCxNMcIB7Sw+1QYO3HYMc8OwxM+wIcL6VTkHkCCQM6dL1RCITo0FKoV2a
6godQajPtfT6L3lVSIq4Gv/3xiZK4qK3SohO2eKhlrAJGj00kxwvTagimEuEQ3xx7fvkFPlJ12EQ
Tsvwkjc4iYDdJ7yueVnjqQiBVSAk2p7/o6qxYQdpaOsb0r57hKZGqz6nZmnU22RVj16PXlGdk3QZ
/7Iqy88OpIGFsLZHib+FbPjzxC5LKDa2GX0c5GJ95kIEhU5dW92PU7nc8V0nEIfjevjd0BbTh4yQ
oBLpEovcBiljc4vPXOW79yfLdTJ8Nch9hO0e1QPPOZ4sE2x5uaA1uG0okB8aSrVblmDrWktj3LHt
AFBujuNWhWNLacI50f94faplM0cHAosrviuOtkedIOQfTWORHrAlkzQGvVQsZHjn1rL1ZkxPRY8x
Hf5SxAaFuMMaKfet71Tq1uKFbz0XnzS+ovnEqfb1UsVwps287lLWLtDRUtUbUPEoT8tt43G6cBxC
nQwP+iQxAKdsZ6/qfqwdbLvWmwdJSr/i6Fp+BkXCUT0BeNBKwLoP8xb1dHkFSte5JLe7+x67ijT0
FFSmaCGicwCpgtkjpaWRCFEVKeeXA7Lr/fufxetNAiA21J8cf6nuUxJ/OfcnuRxRitF2NFvyTEw9
4vi2keDsKw/gDJL98t7oh/HEx/iqZ8O2kPWGizJnWbSojha5Ja1NkoUwmhbhEN3UCRM+ZcD6vNR0
JmUo9X5BokmzIFMfVNKrc9zzXbEKe7tvKHKKx/efgv1sgXsxPCgY0yBTLlZsasDH53PRThO5KXbE
DmLQF06cL+4+kxwLca5jdQ/MaU6sQ6u0JtM15Thi1Xw+GySL9kXEN/xrmKmZBv5SqvMpE4S+FM+B
kfaCIpUGNfvLIHSztj7nyMxcV9J3v4hqz9eIswivDerIdu8zbZqwMTIEXqVoEEgVnWjPrDSO6F6D
3q/IeRMsoyAFO4xNsysfYjcqJa7BmfwPNyOInsGkk5vcsuI11YaG6qbwMoKmKJvJn3WJ3Zz0qf9h
7zyWI0eiK/ov2kMBlzBboLxhFVn0G0STTSa8T7iv16mRQgopQgvttZyZnu5mFZD5zL3nNuO0txx0
KzhC2vHF86CcsBHuURzW9ij3Bt/Du1VbcAOtUUL3bxsUkPzipCu+G1nh0StmpaNWmify4Vmtewai
CXcy8sreWIlrXgRy3hdnGYmANGCaXhTnrhXi3zFIEEpnfVklk9M+dy6jhLUyp8LYQQrSWNYL/VxU
rVNeB84UXJnkXUMVj/X8tVGSVL4JYdW2n0oGXmSqQGdvNI+4iirpCeCd5rkQoaWa/jpVvfibVh6B
edyLefFTDLPePxP6p1svCxng5q4hPAnp+tymOmkltasOXNzdfmEx9QCAyRlOiIuA0mQW+57VnE+V
vccB1bTbOSbFcAPAvzUezcxTgFrtO+alJWUADYTXsiAjN6IOq7yLL4Qi+ni++3R81uUkPOYXLBz4
NiWozlm1ONerBF3DCuEjEQKtpXffcRSNqJBn+e3yEKGvzBLxRdHLJvZukjeDyibnBg8OF2UZ68g2
Yg3UQZ62UQr0MEFh7c1j0gdONw7M6oqMSYFPglyQZJ0GAbKJ++euI0o3sKY53/Zz5REFTX72c9WM
LsL6Np82NRghgjNd+A/I9aIsW/fahCF4KXlMIW5kZGjHGEwv6Zx4JL2JtID7Si48ekCz716pGjod
QKxPPk7VJsW8Wnj7jE2bJ8VLb1VasY7GUVDeaUP9g3qxinfoBBQKp9IwMUc6GUQhyDZ5u21yMkdS
nCj3MDLpmScf8tQYuLPW7crJjhXJX7M5c5QTV16TvUDU0zIOasVDONUnpJD6S2yQRLxhQq59YSAj
LKz0iw7ezdIJ2LN2Fr+j9h93WgE3eJ1E/gT1kUz09wVv2IfqFaSIXkWOTdwgy4TV3LWUhT3xTfq9
a9UaaBL63PBIldPnSOQvM5kpn94XDc1eKH2eNPxPdrVt2ule2UjvXau0ibDaLvPLle7bdylk3ekv
qutlB1PZag7TYqfogTvtUeJVvnNakuHLcGLg/yMpKR9Z42vPcFwADFNVauSEWDhGyUwubrzqUb8a
nSH/yFLPeR9MXz0LI81+x8EZzq2sCfnUuhp3K1jM5QUPv/zKexTIAYFaqghTZJBTSLyDKQPeM8hj
M6BTMsIaw6N+Bk0Es8ETGADRiSO6jaLZFcGIpsUP7oumtWnLLEMulxsJr2VuXHKKatBEqB6KbUnZ
/4ncJnNJlm/mgzeMNa+FkKm5v6vIy7XqSdwITC/xvrtJEJU13tlKRwzN9rBZ6Cyv0dQgyypKhzAq
p/ReYCuJQ9eQFrAyc0JvuM8XeTYGfAAwjFxjJqd49HLk3Z2JDzor3Ia9zGyJHRdLG+NrgUSzl0T+
JftauY22zoYieShIZkWy2dMBhpaXe8a6deRCgKuB1qmuq+oVLBeBJIlvA0MzzaH7a2ka55knU+0y
cEpKRvolqUU9Hyy8uzYFKaJNmf469poPOYK3siXIgAEn2aZ2/AoWiQBcf2nJuIFQM2+rRK+aFeRW
1lfSq7Ls4tp96azwX07zdvF9tOlzg81urJT2xjdNrFQF/qvmIxgps4XMAczEg5EAN8TJ+q7oEciB
lClxRB7hr0FepE4MW045L0NUcmdJVeV/E2PRS+adJLz0umweG51FA1kOZXlqZnLdwxoCuQg6ZU9R
2NsQ1Va63WvterRKdBitV01f0jHxeJvUze9wnpevNtaiYRdXoImDfsCCQ7hfp06T3VTsmFzBrLav
gDGhghtWo9uC9/H6e3UGLM94L9q+bndxaRGGpZvFAMgpSkYkCCg0mQAXLA/+fZv3/8v2f7lrAP/3
ZXu4/HzH/2PZzv/wHwx+71+9+1yYaRYzGETNlLX/vmwn1IEJEBt1DjOstPgY/2vZbvwr2xz2sfjr
4RIwBvvPZbvtweBnLwnAGR06s1Hr/7JsZ8b5P0t8k6mIR2WP7oo/jN/2v5e3s8zIq3awGd1xzDdS
AC/dtPg7AlxeUlDE+2b2UcSkTO9b6isE2e4fXhfvmhS6u841P1213pduZ48JCzk50fTXdncaUOHS
s9vnpRLlA+iFo1ukZZhNJEQ7pfvgqlgPRFftF2oie7BQvXXTMW+7XR0bIlj8dSpSaFgV52911sqU
vSIOBFF8OoX+XY0RKcMtOhT/7HbWQQc9FpvDRtkkgL7G/k81HQf/tV/0nYgOcoREmJwMzj0yNruU
mHZiK0KdXW40b32SiBpLfPv1F3+7cJBnndyXICJNnSzdaw8STzeztcdJlLCzGMr9nEH6Uhs2xMcO
wLFrz2G63Jb8TMIZ04poDIT2nWbE2yKSGzHze34dTE2x0/znkXkIm4lL2n4sJS4y3uGau3DhDJDx
QU7VGcZH6yRb1/kCTj6rV1nU7JOCkawZPzlP1oPZHxod+qtXVkEnfjSpPZeA4sOCUNDcvs4g2wyt
e27lH0/c7RehzG9I50LyHncGErSZDpfF2pXo9rWIzZXX6ufYrneLLqHj+LY4uww+NNF+R5M8dNZA
MDggtXkaT64+XuK5DVj47oYk+crazZT9qerMCjJ47VDAWJEnK0KOocE9Epm48weNU/Fig3EI5Vj0
e/aY6aPkj42pUzPrYA3X1nxNGR8xbgjr8Zr3h7sStRyGDeVzSai8H+9jVZ0GYINhpslQRO0To6rQ
Na4RqWuxC/+9ba/SGW6tl6mgEfO2s8iGrlP+iSSxj6mSEIKc+VFW3tEa9BwLjxeU3rLR+8UPJ+KB
6lF/6sgCoIbM3in2+tCku7QX49fQf2z0fisO5/OcvupdscU+HHawLtvhraaB3vd1FqYiYw1PwdfM
+G2RDBPzBILjHnjtMkTZ+/0QiL4k9hYg2NBVF2c+W476Td3pAezQqmzxo/TVNlJJILIPZN2rAbwb
xtljorrALo9zfON+xWffAy36A0bypZWkAqcRtR+kU324dmldB5V36uizPMtYO10SMoSJyQmwjfyt
N9UtSso9dz7EQm81z/2DPz9XC/VgIh47F5xGne9zW9uN1nieK/3bz8UH6obvtH33l13HhCciT9sv
WjK3X/EdHQYikory0gr3pkj5DCY/BrHEY+gMOy+LHqOh+I2l4Fvp5wQCimHwlCtuMvGglqH/45rt
t99Wh/ifLwNHTYwHPxlIqtTs+w6zOeCh/uAmfPM9XhJNWL+Qnn4wUCIS9QZ/nSONYwe+Zk55NLV8
rVq5SmVxRaWx1ifvcVJaswFJWocLeQIbY5xuEAc+fJGRodxk7kWbLeq7xdvHFTLNe4om2DxNbqY4
v7AorVZwYF5m3qN24mzQ851+jxEtP5Z6nQjxnkXlriEBgUPklvTfRkS+QF8sK/T/wCnjL8NrHmIX
DTVVNmO5BapW7pIvobGh0yN7ueRKTE+co+PKcOeTUfJas/L7O+re2gOJF7jE6eVuc6ti7ZRgfKAr
9e1tM7+okkh1RKrsflwqhqIJSAC+ZYgh3IXNld1j3yN9oQn0qLvNWDoLZzZJCC0vTZ1tF4IZIdl4
By9nfuzIetlFrVusK0NzNkvMq+lCeKeWTD4zsztWng91BVv7UGkk0Z+8yp6fRaG/tfl8ZW1/TF3x
YJT4yOyj0rAv1UPy08fQ8sbIpuJzflrMjVAPU3iBJMzu/Nmkwcq99NDagG8LMV0HQgw/rN5nxIkF
LAtn7PFBdw8BG9q02TiNs3Jn3iZbi07RuLQPqIQpygfZBbUNb0tEDfSLGTRszajhoW/s5JwU+D8y
UjU9aGKBbmnD3vRI4dRr68UFt7dPYYrtPWrWm9YCdXRbspiFpp+jOYree4XX1iEf+pVqatwI5vuP
PCAp+juZnFxSOwCesoiVnV3tnBw6ZukRYZNL8vzQM5NfPDsRt2IKRtlYzm7rb4AV8OVp3kpT8VYi
uuVY+xb6CDQxBfGmCN+4SUac65ZGeS3jutqj/8yhrv4lRvsGwm1ngfjczOZTR5rqKQJ5tgLPDXGc
E+vauuSmOoPvlA8tjIuNFffDV6wxJFhyYE37GVk/UltfcN6a5YM7ErI8LkNz6axFrWfnWRMT5orU
5Xyk6w4nCub79SfNT7vU9VXsmSt/tIpDVvcTQLcVH3JNY9REwTxl2b53S3vtKKr+eM4++inWN2Jk
Tub68VsuwXro1klOtdrbs3tLsrk828RBfvdMj4MafPEhYlJNtofwwCpN9Wo2aJbthuJfJbmxHWGR
b/jcKQsc86sAhh7Y0uCBde4hLlV3FbZGoFqZR6FdE15Dci4U4+b+u6FuC9gBFJeyNP9YRj5tRU3H
1sXxDlH2M4uPi9A9kBKVaE5Kp1BwX9HLQfOVsxW26bSEWjV/mSnxezOpEEdPgFLWO2/eFdRd246v
OtSa8zxtseC2yfIr+8RYMRzXQcO1b0tZ/h0c+Uh8j77GPcFpYOZQP9MXK+n2nZzPcWE8Lpq7saxy
1wv1bLaw5G1ulGj5ntzss0L/m2j1tuVjT5J8C5xw63iK+K1NZJ9Y6rCbv9dM4pB0YutnMH1oY1Jj
RNsShWMXH5bCS5gxqG1OmHczN+dKZAd/Ki4S6Gg+XppO7MpSewBdvI0sZ60NMGMjCrfONtZaxqth
G/UDnz0VBFbZ1CdFu3Q/qqgbjsuwSIn/mec/1geaWA0fXleMeN9wYSI3KVqfCYBuR3s8ht42k+a0
aUtw131MKGXQj6TCr/tm0Yt7NAuO/qWrmwBRk9hJly2RllRJSp8NbJyAEPdIkex8gdOdwliPsJK1
ThbGste3VU3cIBJWbkY0L/mmG5CBIF/Wt47M/Y1ZEESK2VgQGm4aYUeqBcPGZoEab2tPRuynWzUu
YqfAf5/AMqWfdHDNU1V11Zq9LVVSlyzRDWhpySR4pjvz9NQCzYbf+SII+dw3tdB3aT41b62N0swe
7yBDfUiGcNbKclfr9fycLrNxbn2hDp3di9/CiKuw6sf+EY7hHzGW6HhywGIPHrDEYJIV9UxBV/mQ
MgrYKK9MnhlF63uLHz0Ax0VmvKJISQcp9rnh1jvMdrS2GhDpJYLjqVsxaRUjCYIj+W6HlmzHLHQb
a95wfljWjknmbsodeRj85N3suslms6mLNyM3k3AZjHjVuSq9+s7ErIF5kKU4o904SHE7vDiD8vc2
nG++VDicso0oUxiChAageOwUWIiW1LfeEIgD8LK6/GBZ44gRu1goFZFQ/gG+GwdaY8j74dQpgooK
dZ5KLX1nlOXtJ0OwxiNbgblWmdfD3yWv7d00aPSzcf8pnF7nQLSACWlE1ZqV95T4YisYbwYS5Gzr
eJumhXara6QiD2Uokqkg8jfWAktqZxRdD8Q/vdpkXo/EOZnMMHmUhmk6Ur53K4Ys7Ltmkh5UFn3i
ANjkiHbvUIxTohsnQHBXwsDzva6qZ28sXizE+WlPqpI9cTxVz9yrB6vz1no59KuJzeaa6c2Hpgwc
CJqxYSpVrxu9WtZjiq9V5TIkGzl0hUjYXOrETKfRGWD0uTbivc8aRFuwumZEQPmOfK2yCYlYdOlQ
gFEAYtbH2BkfUg/USWYCwMHZBXNe2m/LqJtrNZh8+G4bZqb35U/OwD3AtsmZk+SQznb9bJoN/hbm
ac9LnqhQOGTeOCOdn50apMQTtLSq0/ZlyRf/iaxURLFy8cI+dw6k46wUoQCbKEKD2LSKMVzGg+/J
DNYMzO71VGsH6dobs/afZuOzApJn1Xd3f7uNGJ9wo6xdtHV2CXfdSSc98M06UCA3cEnj7+bTu0dw
i4r9eoMcVzK2JopAPvjG8Fd1uFaYspWrONdbEqR41A2hayNvVYJTzOEHpgcYs6O+qGE1DRVzETfD
TU4dyj2hFUi65cEzzAepdQjIdXWt45EcXVd429xHFZ10MW5ngoBJIVl1jIFY8BMyvM4H+FcBOVfl
htvBJQVEUF+ZMtmJxLLe9JYjoYsdts9G1jmkJ+jiIWcqtS66vLnEVjLgm8eqV0TSO9LK8RIYkVls
TJmngIlzewfoJj5oSV6+TJrmr/GuxdfczFMcx5b7ZuVq3jp62257FjHY95fJf2vIp7lCbRheUvSU
N1coc6cDJ9goRs9J6MFKfjMFCpB4aNJzXmr+rcyBXiCptQkHg3REOzM2e4Osx7eR3M5nmZNFOLl5
/zVQXxz6RWkHHZVht1GN0b/4g6suilzagxZ7+acjMzIqhmwYtjZEyRlkQeE/+KPTv/fCjG5Zm8on
QyVcRIR0Ueea0T1y0pqtz8Wx8bzjmjFYt5tQEiy/nnYkqkUhEdvus2gbc+OV2fSQiVo/LkZCC+by
YDpuYdwis7mL/lrt/A9oqGjdhiiAhOhwjPMc9Rgi+ztFo3FOHPrLcbFtujZPtOUb7vaIh2YmsFhv
7+G2In4HmYB80Yrn7k35AqQo+k3zlQHCtG8lKVFonqs12DL22yiVJpm0PRDv1nyaDFjQ9LFKrMxy
zvhoBi5mr/NDRrXxa57a9rpxSnn1zSH+VWhJjICEGeKHSegjRjdyY2SvohlCMzKNzaJcOkNXq+dj
5kvuBD/z0JoMrFKqcl02HSnAI2mGPLWJP+2NKQ2tbmFlzdYrmxhK2L3zXGjtlXu2g6pLdRCJKEiV
fdOLmBYmAzwSjckOJgLj2wZ7qFUuxl+/gPxhQfZoMisJGRYXP7NK+ochT/dJVAzrkgZ9rQRpgnjz
15mfvVeRmW9NN94QsLZOLc5seFOPKZ7TAGM4ZVf2UVaToDU339uieKjvOhel6fLZs1sWF2CFgqFs
FXUDGtu6XIZjjoi2iH8XZiU2w/NB6W8qjva+ytejbajA7O5+AXNB/hhFqz63DhMO+yAZF/6/fDxV
Zr4ZMheQMg2YVRcrutF7//iIddvhXwIYdSLlr+bh0VleUoQYc860gXmSZ9/xC/GznvQMB6yqIp1j
2etutRPkkqPzMSQNn1GfzfqnNy9LRaXFeiTI0+KBqYfL+NwRbOT0KtRGJhluAx7YW/n+MWk2ltnk
vENsoDpd/qRGuUkL96eGN/9SFtq5mwi2dxsEyH4BfdgwO6psk34qS+sLndSej/IvhH0zsFSkrWUH
XVROfxzTuXLIccb3YC+s+u/MlkCv3yNtmUOHcUkakTGMZElC8L43ZengcSBkYusQNECBoDguNe2V
7coaJQo9qV8fVbuoo545xuaucO4ix1+3Ho7kJSsAQRQMCQVkfL1ldemdrHwj0/SjcYyLzGpiTsBl
Joo7U2rZHDKB9lZFWdlbbh0PLUWZQXEu1AamUkbhUFsEwxekMPMKgV2quke5EIzRdB5HS4FpsXtG
EHKKFHjlLKteW9ms/Nr7Q84Zq4OyTLaGnp2HbOcrphIs4yD/I+JsiVQuijBO/bOMdCskSSHbNSkb
0TpCft1ZNeMWf4ZBo5+Q1TsPnNlAP8vuaKPKQXNQ+fBZzDRg0hvmIj7pzIHWjrTTP3JJeQidpnpb
qunXGHtgWPfGEyx4umYN98CK6OBLHy1H+idnE3aypXNShGwyODOMiyod/zyN1nTJutbdghRYmfF8
rOporRJlciuJX53M7SB3/bPDc4Df6eZDcH+1Rmz+Niw50Go9CYZ1PgbTkLaBHtesDYhAOGlMnG5g
G4ZQNlh4evwQbbZsnUQ+FmQ1BdZgvs702iz2/QfLlHxeZbHojGS6jMK/3BRDxtMiX1Bo5Fu/hMHk
gAklhCbed0u18RDErNt4uhp5IZ4LxouJh29GFssS2nnsbquqcTdmNadbZBR3AkvlPWpx9t2M8kry
34G/ySt34vmudipc74+fl8y1ZpOjMOVuxIC7FwnrRAOl5ARTZy206tpEPuNFgaiNXIstyzMUyGVP
fKztHX0qnqac5k8uK4PaPlkPjIJOijgfSgo9ZUE0t9chMeoLpcHZ6LvjnQ+1gkaB/GRMHzNfcw84
f3+MIc7WaJS+HQGSh8W8d5tyOCQI0R41q+WQbCe1AW9RPSI8BBCTVwrcuDF4yNkW81CLWpzm3JeX
SjOTHXRM0ilGpHoggKoQH2nIxXXNHfRgSe28InCDWIF613Tr+srFsy0b3Sc8whOXXrCsLTmDXZFe
DKe4eYLF+GD9Herln1uJbyQiDYZHNAOC4marMm1ehDtlO0lqGpCADfQSEDfmqlfNq+V8JoAiL9Dq
rEusAORVK9d8HGIWl/ofjTnczavEyIbSaw5Gu4AvbQ37xvI423r9MjyXUVcFizepS1paGr70bN8i
9jiLWM3rJPU+YNZQGCbta8NIjDE7By/7MFqmMYfz7iPoIPCWn5S9c6pP2cqP+I/KjLNjXEerUr8M
RJYe0jvmos1c6FHD2hw0BqXNWncqG+UsL0TqWD4l7pxTqDCUxWCQESSkG9p5hOI+WFVQk/FgJi93
1kM4tAgaWi1dC9Gv04WGmLHrG3r+7hx3sQjswsWy0SgjyPDStJy5GSHsQWR7TWjS7VvFrgXENdUO
+4r3rAHyg4xbHMuqU6soUfautP2YiQFlV9V33ZnrUgTeMHMPpvVvrBEQVGUNajICI7J6STeOqTo6
vVgTB5aWbCSEC9CnL74hWxyhq54mR1r7TGXv7Uzk00DK4iHLxn1RyHqXkjAbqGjBf04g34qdBTQo
1Rk/np7329FUp/z+sbOpl/TRzWFI8n5tzPN6MC0+y/bLN6K0QnnIUrIU42n0eMiTyD2wpmk3hWcP
K6s15aEwum8SwDrcvc5PTGbTIO2DYoI8xqW2GVTMjSR9cNCp4pIse90AeF90X40n/mR144eZP1jP
tTc+8xhcVeEkq9qSP1Q/5qn2+4M1kgs7Ce0oB1IudckI2EeXscbYco9sjdZ6nqFXTu0gVtq4B5BA
3MFCA1mR7pGl05XQtIsj5ZumZkYOdrEVi0y3TWoeCpmUQdtQC5CDfDLT8WAXzhhqJqJd4oaKgEkn
4b6pxVEl1mDKDllHlIqVnmN1cIudmz2X2ZlV6oU2FWmau2F773D3O/nGbRABV0VYupobNC3SvYLu
l5nhBj/l2dbjy2Abjzj6c6KXUYW0C0Fbwr9YsICCZZymjZ//aMRKFTz4lV5p7LCLLKySbmfp/RWC
wE30hdwj7rsYbXNoyWsIbXN+UBlro0b/G4GcZ1qeoFZMehmm/IKLe+dMZU5PzghJwMiD51Xufuqt
/kupvSPd5645Roszezcf+FY5JxcSnv6WdmKdvM72UZoW9dqUYrzMmjyiaM2C2l3eeinwBtUVF/dD
oeWPvuxBaXJsLf5Bs+Zd2dvpavG7rTP5h9Hv/BUffxIaYxl0zfw4ePoFH+9p1F8aRBhDSWBKMW6L
jAgjkct10XY3vtaAQqkIo4EiqYv865zdX2AMjgMhMpIw5otdLUc1Y4nl25SSgVi5cGu4EVLTGAkD
9ktM9SYD4LzaS+G/uVybQc8O0m11dAZXYp25yrU3JRJnTWTJZahSBAgWL79Kq+WCudhFBA2FL1Ou
2DNTecdl+FgN/CzT5CO/Yxklt82ioT6etG0h/A+L31LxTI8WnLle/R3QlcE6XrVikzsPvl9spBNv
wKedm6gJycPd5HSNteK9Nz7IuAZF7XyNcfQpuducegTujjrCeJ7bs1NqZ3tSB/bBoacT5IGMKEmi
YxV5DVdxmlICAgeHk7lumbXdMGn1W7syPTBvDeM3h1Y515ebz2L3uUEecqtJkg1RFBvPVvVPWpyQ
ESAIoVdHmuWDXXqQmv2oQNdAf4f5ZlzhzXlM6T+YUBNmZTaIj41F28tKkxhjvR+/5Gg0WN6iZ1ry
VV4Rc5UO8xikTYsevzBC056R7EBPJ6pTHGpV5vumSFf+oC7opqmodJhsRKgAJq20x0y1By2Xj20a
M0+3L7GWZ4c2LrZaphOt5/dH4BLxwbe1cTN58i2r48vcZntDAmas88ldM75zA8kgKUw7sB6FPh0L
ZogvadX86joj1Rk5Pjpq/gBt9G8uJyDS5Z4hV5nbW/x89VEz+11qk2A5LE+FCUOKTuVx6Oz0Me5j
Fmi+xs9UJxRTpq+d6rjbkE12WRoTNzAhbsmCWuy7R6qsi6eyinaK4G2Bupy6nI1wXm3Mztzac/nk
tXVg9hARsr9dH28o63e9l3GycHTtkzTdIIjZ6jh9E8ZtEB/YcjsbH6VOdcfz3RnZKL6MIXSrY1/W
q9h+drLuYnGcy7h5SExIhT0dmDXW92/N/kAE3q3RUtlhrzIT7aojEfVLepkRExvOIsVPp/vmJnGe
YzmHWUumJsGWInuIbbmR7T4dVvl0Em68teW3TxtOOFpINBgNHYLK1gxE/ouLn9t24qfy12jj351+
2lj9N1wV3arfUeD9iWbtqo93bYG1knBHFsizdVas2/6UZ2aoJ3/KOA9r2s2UYxjYXup06z7lqmMo
kzvwgHKOiyEhxt3He5gcUMSsahd7RSOS6LnGXsUWn8ldZhtu6Khc3y8erXYQ1Y7+lOauvLWya67o
b/iDl2bYd63mb5FymKFptcmX7kf2tlQ80ZriHArbbjTWbOqxIDSMFtg/Jrp3zLzIvmsJ+FHneD7X
teoOkVWO234Q9boqSvu1TEyat6njqE+Rpa58gLXrKa4vdloaH8LlDRb13DO4zeVvR6DbXs84olNb
r96U0SOEHnV8nm3q1U9THjnhkqeXXBpekCXp3XJtE0kwuVjkU7O7Ys7MnieKekzQ+coyOhZ54r3x
o51bVLe01V7cHgUQo9QPvCVr8vPYeuUcopWpHjvAalxWryzMq21FIhkpP2UUFLQJZaKFcIcxJPA4
HwBoNassyr/N1LmyrHs1B3tvxvEvTghaDKJx+jZnLEgnr5yn3vMOfsRct57Excfwz07SuugJb0uH
Jgu/OO9S9M4pn6wIXGYmTPQW/QtJokypo3EKGp23ZUT4yBYDyOcInKB/nEeMLF5VXNux3y0++LXc
vjTC/SS458katUNq9acFWWQq0OzDasj4KhdtJ7P0mleOS10ob5NODKLVvxMnMZM6udwjymOUbrm2
YT46BoTE35rJuhZ6vPI0ptKVZYXjxL5RsaYxsjOwQp0pofoS2W9rKC3UKe5DulSUJIx4rXtAJp3o
b4+wko+Tq00iWnOB+hJxnJNXRnGak3gZa/GDbalHr0fhDSp2a03ZpyKTngzK+kdF8ZelV5TXTnLA
51turVLbRVL0wRhjMdeMrWU3G3eRB99h7UOAERtteUwj/5XC8MEytJQKIblOOuiaeH4ggiKYIzEF
SVGcUovrtLI83j5IX457P5ONYoWufhWN8xyUCGR3VcMPihH8vV5cUlWHA9Sb+0IxIlbIX+kV4ai1
oGWJ+s+5Li5p1HH3e/GNADotbBokvUP0pKwl1HPzk+iYvd2rC1GmG8msArfHr2lrOvhE/zmp0E50
DbErMOywDKxs1Ww9krZ2Lklkm76YLOjdph/GeDkDoByQswCUFdZ1KLq9kxbAcjv5BwehB7lV+zTU
jN2nM35TA8dYmf6z9WaI7KlrPBkXNKwPpi4v2hitnK5/N7XuUg7tRnPnJ9f/8tUGY/QD60LCnwkG
FQ5Su5xsmBwQdE/vk+nDDiTBj2AdaqCHN3gn9UGGJq5wzTjnLKjtjhFLYe6xsIdIwJ9mdfPcPYr5
HcaSx6m4mZm26nvnLgUQkjWZaJGst7RtUbaX/nRsAE2s49EUwRQL9i5lcmej5OvGiC5pUtEJGUyt
lqVijURny0SZ4lbvO/TJjbtNXZ800YzO3c/J+EuR05PY9VdbihPSj5tQyVpbYLlWaoByy7Su7ywW
Mum8iSfm5gN3WmjI/j2v5wO60r+y7Q8gIZ5YrRHg4J2ZcRxoV2f2Yew16S8DoiArgFIFgJZmXrll
tQXCsFV+57ELaok76+F4oF9mwI6smUeODSRlWB401XBSnv4XiGyAaP0FDO5X5BbH2R9+YOb+1bRo
q6tIrhxkBKGp2u/eSx81YTOLUu2/MXce241j2bb9IuSAN12SoJWlFJIiOhgKhwPv7de/CUXeWyKk
Il/0biNNZY1MgMDBMXuvNdeRuE5WBZMYgA6llX/lhBVtKNxFTUhH77eMV8PVrV9gKb+UfXSDQW+q
eCXqTRkXV3Vd34pulJdJ2aJgcJKlkzGPNmN2yAQlyKxH4pKH8Qub3J1clK9xI166ytPoQ1iHvlOe
hrb4ndLIXagU8Ch/S48yn7ZCAWozDr9Go4JnkDFL+qq9bGzzlfLxBBTWGxeixR1r8V61hzvbxn5H
mP2kyrBiZU1Tv0OeLpCGkxkLz9LaGIN6FabJLSU7a0nuawakN7+SEpRLIoKFKpThdwDvnQkfO0Nn
N6tYpjMbV/nKl/yrssox81IxW1RqPdDawNFrNVTwskHa2UUrL0wUMgzlfh/AZVm2OpVbtCnKOjed
WwWb5JUXCbHkGWEHJOIoU6XvY10jiBKPjUQSCBkEYPZD4WqRLQ6BGHh8OV0xX9UyxqNyIBcuXJZY
JZZ1CfPF41tlecCJgLZnU5qtvvTU4LcROg+D3lCcDlXqdsnG8dtvtdmsbP0qzWnBDCUPWoTBymrL
b2nZX+mcEwT4tsFb6DmSDNN4QtO/oklqUOUgHp3AY+B+qXgF0//FQBV/SCEYrCI1Nr5rkvwbLBhz
qvLagermYJ1/VYPwKsDGQTfCnxpS3+tK/ZrJxdKgcxrWxlLiW0BNVDDDvYwQs1ddzCZKU5MrpNcI
GYIdkK07XtdBcpCi0VK6C2N9lcuMJpWeRIzmAU8gSfLA4a4dcdPXT4EV6qvaNHehmu/9sdwWRXu0
iYzcyTmflqF4j0ZtIo5oEMEMCqJGp9ubWv9ihAXMh17FQV3LD2M+AIRIDkrf3uChfMRjtnE0zEQC
xD8VsUWXmNKmltjl+NpXL7svJbRuuTOucabKdCLpZyXiWFCbpiS30IVzr6BrJKXk2Tfjb8UotE3d
hQ+VFP1oERx61i+NbUNFk7czNPofxl6tN1K3yaPdYOSoFei6RvH19FmE2ToW4xJSU0Nfz2mOAfWA
zo301VByrpVpcuThAjPKWhuQGg7UjOokUPep0ch7otGuhIUkzJbdL8JZEj8/ddgRo/nRfSFM8RgU
wjuWMj8USaq8V4c6+IXletwmjSb9iqyYqE7Rpg8j8sffmrBZYVSsOBErUdIF4iZIjI6MZ/JaabUO
9TN+z+4GFS2ifFseUBQ04WGQans3jIW2tkVaXYHAFVeJEYnvXipKlnTOrZqHiUihnblOPLjcEuF2
RD5G3gtxEK8AIK9LI3y1CnpJap2Rb1niTlpIluoiB8yvWjGW1zF+qhtLS+SdUrVPIJJwmnhUQV1N
Sp8sMiNpjquNtldIWKShGf0s/XLJnOsKX1qPir7qG3MlUuU2q8TzYLeI2MynKkBhqgRpMR2i7ixI
TyspZX6DkJE/FqEp3TcOhU/tFaBuAXjBgsQiX4d5dFdExsJvgKVQgNhSR5I2dJQTt9BHbRu09V0R
WMdS2MGxM/MVHkz0UtDN9yVCaVJzK7Gw4uYmM5WXIKgPmfqDFN5l0HICoTODGaer6ceH0SYaEKrT
o8LT9mLL153nYNm9Ukx/bdFz8c27zGq3NMUXBRs7S/kldfQWhbQNG2k1aMU3LfyO4p8a8hPfLRl6
nDF1f/wmQW1cNxLVPn+KsYcBwEIzjK+aNTlfkZwaJolrHg12dovWHlwgroTwxg8nZxpN3MFHMKgG
z4Rs1tPppWBW8Ym1rVwdKwVWQeRY0l0Gw7xk4lODla7usiS5KyY/hh00rkaK4EuEvnGtZWysJcSO
XSxW/Zg9i3TT5sEhC4b7cCom9dhx3U6yq91QOZxw+yluu32IG+fKa21n4ddYYkY76HfqGPquD05m
VYqImhS62TtPluwnKoNirY0O+/4cV57Tyes2nfoA6NaiHLp2q2vWCmeqq0TTnqUkDaCwWVqJXLXI
1MXRYYhr8IXrtleex7o8VDXa3NTYBIOPWDl0fjoqUyTlFYJlFIzD5Or616FZUJqXxoOUdRu8HZtI
whAvEcmNx7gneLpS8T/hW0Ya5v0UKh3AGp2r5LTXRSOurPpXUMkIc3S2SLpBhnrTx68suXw6ZHkO
Wf+SjpmbpUhcbZZ0WuVkhTokfeMjW8WJ8sMKf5R5hQpdda47i/1/w/8wkIwuDDbZcV7Wy1wGu0Bi
bchE0tluQKLnDUq6BXMzxkKcTyQsZ67v+I9D7RPiZWvWr6TMMSFRb1thRt7T/r8uA/mJDrdYNnrc
obg2EmzOJBRzF7Rp35wFf+WxOIsqPIEa/lf04f9BoCHwpXMmi0PAifu1Dt4jDd/+lT82Cwkpxz/Y
py1Chjh6QtPFPv2vz8J0/oFlSNgWNTO2kRMB6l+oof6PidnYADYCQsuB6/Afn4WkKP8AS53+MeYM
GwCf+TdGi5mdl0uYMv5mYBw29AgYPDMXsRFEGDr8ur0b9E51/YyqatQOP1to+j+pTls7pagNsBkp
JyyZKluoEHHdNaZ+UGlHXDAXq6dc1OluQCOBgjXkyWTM356aPqD5Ug3Hr3nXgR1elBIrh5zAccIP
sJCktNwm6JAR8yjJmp1A7WLKIFhccbYkwDCtduairuxkheO1otTAAbst9WJndpp8Xfdef5W2zksf
IJV598rv/piN3xMYZ9CcP/ft4HvBqGIrEyLy9L770KsbqyUhUM6rXZzK7EjrcBkrlTz5AqP7rGz9
nT3aNdSD1rlLbYyMnhrFmy43ukNT+eUP6nDVUx57N/SWEkX5df4OZ3aatzs0ZKw7cJnA/IEzO73D
FvWMTnxGeJcosXzUk7yl7p7qS1GS4+FAOT/I9piDmSmipUIDeFWMVrQ2WcQMGxeAqKriVk/07j7F
U3xjMcdtIifA/yERplsScIZcjOUbCrt8W9QN55teHlyzs82VAZv4AmDOmIblf0zff6zeloZFSQVv
ZSrOxEx4x/0JmtAqI4nuR6SZXbJAFqPp8HENfW3biUeausAzY4gR7wSxIIe2lr8XVBRvg0pB2MVC
mweL2o83VpyHnDuolho17kTKvBz5izGXfhC5YePIJtQECoq0kXojvZsixn+lQ0WvXTQIfnLjQWPe
HrLKviqYejfjiIgKS0FJ8qE3atFSyuPs0A8aW0YbT/azabGEUaNtbzRgYM9j2OuPcVGZtIw0nLYL
ClTpNy/zxpWi1r94XwU1xVrW6AII27mxeBzpilND/qLXJH96wK+afRwo5YXxMn1o754vqZtEhJmQ
A2U+f4199+nzheWEugMd98OoDArLIVLm2s71m/Ojcj77fLjMjMuja+Aj7ExkD/UYkFlM53MTYxIW
iyrzOSUp9qQt/MYIFMsM88RTihzv0dGax2SQLoEETnkKRLFZOp16JGqmZar0LWacC93q6LYNZn4c
k5EkV83sbzLK9SvTxrnSUHWaagHlpoORhDKwU35jeJauEqasQ1TS4EwtW9+jCCcU15qeWdi1q2Cw
6ts4rPEfSIX2s1cdk0Jut038jm+lNKuDkkTK1tRrndRH+tqLtBy38VhHz2iV+2u/H/Lb0iZO2hIh
yh7cxXcOAJkjfxAhgkjkyUe1sL3wWmbT8JSeS8gALT+Qum8oo9O33w8maS2i9445O0qymK5DnkMV
xpR/nGXQmXszR7RRh0gGsociMf8YNv9/Ubu8Cpv3oKkaxDqAAJY8m6xyNajNWo/0I+bUYm94tDFT
i0NkbCaIzod428le8BBIaet2AeH0CGR1dk81GZ1eUFI2ieKrKBq6vwJO/ntbaMBV0PMyoVAzS2KA
PrDRql47ZsrwbNaqcoP04RJvZVoqTr686bezEGv8RZ3w+6fPfhCR5wXaqB191Cobk80ofNRy15T1
hY/vlFY1/RrqgRPn3KIrpShzGiFyE9qqWpQdxzDxsRBkdAcLKhT0mob+CeBLf2GVnO789JcxUcsq
3G5IfWDUZot7KYoWE7lWH329cuV2uO0rhXOz+bMNolUZJCuyL5IL11Q+DmXyMuy3rZIqGx+ozdBK
IpvYahoUyP3w5jwIcl5GnAZJX323oDmPjuU2xYSqFb9VahDnP6WPv5m9t4okmuM3dLp52GNgYs0X
etcfO0n4qzbF6xcFk4i6rbvbqla/c0vqnjDDSzC3GbYGJowqs68DD4PukMH6toK+WyH1tKly2kPl
rU4W1408dWMlJdt3looeWWmHZBFjF3BzmFprtHLesy78dm0MEfq2xm5eWY6yu9ArLqHf3lKV3w0D
phYY7ow9diH4hQH4nA7wqA34stkR35pQs+8bm0IMUBN8oknlPYxdRVRI7CEZirR1nOPPhVu2wAH7
0+YUuCisFF4+mxbiJ/BBUmPsVonMOCoMk+Uhvxz5NH3UJ7drqQ47Ue5WQ4YEq+70diXUzIoUjdJt
mrVL7JsLqW2uFOPaQcCgptnaR3rbSRLHtXH7V2PHlm2g1wREG6TyKpYxD5vy/DRFOVEPt5jGcNAP
5latmPXjDiFcTs7dOivGcOsQQ3L+urMZ6O26uEMVjtfAnPlUT3+xQkHT1oUYb7UuCFZVlVWuZCG5
I2aq/iuGkUH8E5hBesQOrEOgweps/W+GDgcrnJC7gXSsG6uTrtJRklwGNtwEr6Flrfdfz/865fTn
2RwxwOoaFMdY4SAPznOYEo5cweCVYCstBx1yktkr+A0IUtHNKVS1x8T1Wwx4GiVGqhvmD4pj/jqz
UmUvj9SCyGBu114S2htJTkCynL+9t/n9P+Pt7fbYocM0osWA7V2fzZJGL2i+RvFwTNL6S6ZEo0sX
KtjY9gDfstWIPiAyYiE3sngJg6G7QoVY3QRNU66iIO6gaxBHN/ZoXoIuJ9gXjf3SrBSbml9aia96
W0WUZNIlvnGL1CIzv0lU0pbLSC9goegvjT0qa6RHPc6QNrw0G083P/9xIBjlaX3jT/ZsWxlU8HtQ
p47HOIzNpaMFzQHDTeTmYz9ixcXntKZEUuES+d4QU6YLYjAcp0nuGURfVAjEMISAy/44/8xPJ2ke
+XT+BXnAMISDwIR9OuA1tOxR4w0KOd+R9tOw6Z+KtLCWBZ5UlxyW/ivcOEItcWRe+NQ+PA+uTG+a
bRagBfJJZ3OhbPU6HIJMOSJui9eANSYKkqNcWOk/jHjmEIjD5IfS/2BbNft9Xu2bnVLY5ZEpjg6G
ZjwXUyo1aLVLAR3Tf+nk/XKl6WGaUwa2/oGVppmlzrSSlUejDv0XA3ItnkfnoCoB7XnazYEgYfzC
FzNb6abXN2U4k9fClpG9+zzW2C7yvmU1IKads8TalIR6ZxZphTNVqh9CJh9XDEP31JBM6MoVqZ22
QH1fmTqAH733twEZwqsotKpLM810CD19GtONTd/wW17CvJqBki7VKiISjuSmsgEJVOUbiovm4Hna
uMuG3Dt4EWAw1jRstHKe7llaQkoHESAEihWCU9g61g0f1SCKwbiqv2e+/UtPJZQM6dBemIvfiBrz
2yXtiTwscOr8ZTZMVIDjChlc5bFUuyk0uevpu5qyv7EK6sNlPtGMmmSjWyXMY7vpj21rIwLo1FF8
M8l7IvTcqXaKMoorT8P9xCmr/m4UNapH4uYQOuXZLzUNkr1ftjAWCj84ODlFglavsTTkhkMEJ/hr
vQmwcmbyNzmKiicmhlJfUBWzbrRYsNyNXXkjKLkfyTO11yTFV4tGMap9XujFSmgQ1Yh+E7vzM8Rs
0/I2xpgeWK+muZkhNvtQfRBzSWSJ4mjJ4aMzoJtC0qzvu8ymcUL78NZHKrttu+YOF9j4TM/QQcXS
vkTIs9ZMvLWL24JmiFEOy8GJhptB0sU+rQ3naOd9fuGTON3a/7lbYom5U9UCiixPE8K7vV/YpEkz
Cik/xoDhcLTTVdcCLGu0iQ0cRsbonn88Hz97dvSaQcjKtLvXtOl+3l+vjg3TN7z8yFFDfmkGeZE5
FD/KwKEUM9TmzjFQX52/5sdJzaaoCkOYjBcKoc5s64Aen4INDosjOcYmFpsAdEcN8oRPWr6wbH3y
OK0peQaJ1TQIPlT3pLY19YpL2YmNmCwM/ZsMosYyIE51Hzde9NfXc0xdg8qjUE8ExDNbJS1AqYJ9
SHbElCU9dnnnLH1PIAKScxx5UphfoCN/WP/Yk2MY12Go2JSo52knVVUTbNMGVD660tyOCsI/nGDt
2gwqyHemhxsrB5xaypAizr/EtzrSyZwzVRrgc5pvx0JOLKcjpzcbMw9NfmrgSN3Xvgj677mSj091
atyoxA9sKN3KkG9l9UYqAsCO+BZ2sSg7N1ckICqpmq3sNm1eIhXRfW/SSkF9ieYt2BAFl636/puE
wm3h2VWJBh6sQaE35TNSQv+5gX6BoyNc8j0HsNtrJOlUBrtt3NXNIRuzP6FP/7Ws8WHETr8VkjvF
WCD46PpPf2teekNCgm5x9FE7oJXwAhwsLbK2IR4uHB0+fJCzS8228F4zpKOnMAHYudyD1iKrKMVg
FnfOcy2KFzrOyoUx+1b8mL1JTioThZqTAzzO2Rygt0qYmbiNjwxVeQ/oEZd9HDvZi5kVyqprAm2p
WSJ1y069K8qxXTFFZDdyAgGoLBOcegniU5rmo7xD1ulKtAc3klSXSErHAAyOZh6zKigPhdaD/TU8
azFK9a/paOGarYQArC/HHONHBm+lAB5R9Ha2ryERXvihszBZfhimpmkFYLajjv6xjCENEOPsJjpK
+HNrZsMrZehxZo64e9HW9Cun1x9Eq9UgP2PYR3r/dP6j+TAdTTeg0yHiNliN5jWFGGALooYyOvaw
3KhES6b+K+lwf7Nhr78MXRJtzl9wVkT585NtaK80ZWgWcRw+HbkyRNM6FCI+akFhQvrz1ljJt0bG
ykxcXbn1pUy/QZjmr3J9hKNHw31hAPu8tArrXOd0jE0CnqmTZk70X2e2rjWlY1Eu8eNjCbISzRaW
lki3IBLYnofUvfpFtK/Ykkdqux7mXaTToO3yltfkRcZ965X2qwgvvY6PnzUwxAmZz6OhtGHPHk6D
hKAibi49KoFhP1sW3ZKxI3DHiCTl/vyLmPXH3l4EFXkOh5yZqaHMixGEnFHP4sxwzCs1gqgkgB4M
dFoWvlH5mtsGib9vNKxxis0XVuDtWpOc0+yJyLL3UFfBVOgIVBd2ioxBUdD/aXHm8eRUKnH4QHbW
tOFbNpFhbD0PoOeFRfuTF2hrrDWs1yaAN2M2L+mK5OV4qLOjbifmIu1TXGcafp3zj2mGrH57TPaU
KkAQq8qUZM4KtcwGlB66Nju2kv8raEkeDuznDKgEgAXD34LzAdoqAu9ek4JiaqYrG7Kkhi8RhR4s
aurFaKxpezgbuMRiGZal02UggWB6Lu82SOQe+3LgpNlRSjl2J1HsuNGghnu8dY8Ef4zX6XBbhTAp
rGJ8VJOu2baXDiOndSyGJZ+MY1LOmeqvHAJnmwpfUhqVpAy4tNQO3KYem5Ueyb8TwwrdxKrKjQ9l
ea3hCyeJV1okSXuhej47DXEDJHWQ00JuGf1dUi1On4EW+hEdPbk85nVLXsrYxW5WhU9pKL/6VS4t
q1AQBWHizRs1bAPnh8Rs4P25uKNPBTxGBfW004tjOzNCk1CQI4Ccn6o06FcUxJPH8xcxPjzjae87
PWN+pDXlmp9exTTKdsw7szlSXiWTCBzzGnpsuuB1ZOVi0FSCMwFTHxTVz9YwbsHWBF3nSkJ4j2Y+
Rscos8dXM8yim9QO+42moMZCXeZ/hR4bbEi2IFlZYOxMkbOu0WMba9Go4zpIIGxPRZstgkqa5Kl/
C4GY2mnTVodeWNGGhOWX1owTtNuWg7+ILAMzGirOmZ3kDuHgHKaA4WvRF1gyfCuESWshuK2wpyNE
chZeAd1ciOxbUZA/dWiHoNq0ll5c+evzz1CdbV34bnWZIQ/6kQFDHWEaRu8+laSFRaH12ngsnOCH
NgA+wsci7+PECQz4S6M6nettZMWB2m08f8i/+aL6GjXUjMs4Cr7nWVJft3mZ39uihnElcMBIOTLU
FojuIU8bfF1J1t0aAsU1WQjpCuqDhcET/vC11nrqqir9eDvC+7nw0z6MQVtn4WZnzyGSQtN8dGiJ
ZCWdLeQjZweM9WEv3RMJ5939/QOkzUIgCMkg1FfV2QM0A7lzeq9Ujk3cr7Ie+CUoVoliOdThta3U
D8I2t1KvbwKmvQgbXJumdwraQf/JR16eJvhhh2sbM0vjpK5fb+OyfowCUBRdsBwsNGkAy3KtezJY
8S+sD5+8fSqzisIGmZQdR7Zme2QoN/5oOrV9bCziA6ws8hGrZWztSXuOd6OGAwGwG6YQpc1Qm+Pm
4R/4YXatF5W+MHWqO+2ASDkPu3FZtN1+FPaP1rHyjdEY8Jload+3Mk0GW5Ljn5FTijWrEJYZtfVX
hm/Q6lTVbpuFl3MEZqcsBva0X+MMaVBgUSnonw5sPGqI6YQiHfsIupGnZTXtYf8uHtv+bhzb/BrX
tvNUmUO90jpMbZ01GDdd0Y5L/C5LP9CDdYGDo1gUIFy0BVMKSNS6J5fODuLV+UE029NwrwR5sVBP
nRpKem/lkHcfoRVlFm7TRj1mkqRQbM6cHVJoAtYkVbpwVPn0UtQM6XmqbKHk+bo0dGPso/M4qglc
LGjrWPkRRLgRw+t4/lfNK4V/fha/S+VwzfZZnm3VeqMm0rzOtSPii2YbQWhbJYPfUjbCwQwuTpRZ
sIvtyN8MivNUgwLcOrJXrOoAcKCq8HXIYfZ3u/m3eyJtCxgvSHzqI7N70jOHBt5YasdAdL/ZS+ep
umnhUsdk9V14q7ODw59LsQjzQikM0dY6HYGRIQvLQIcAAib5Ijm4uqM0MFcmhJOFlfnthZTrtw7y
u13PdD1i5yg6T2UaMgxny6GvZ4z4MXWOTqNl303JQQzt2/j/Ax3rMQ4D5aXvVKtaBSLdjp4t/bSN
1iZrJiXQbWFy5CDc1Xd15FzPEqCmHfjIfKdQAKX1loXDhd31x5WH2gedJRu1LDPovP7ZtX1CTXEM
H0ZNpKio1e6HpoAfQyek0XBTm12ZBsaFXdH8bMVDYpVDMUbNlV09veLTl9Lm7QgmKikeACyhqc9o
PwFEz9dDIg23ZY0SJG167ZVpOceC5pS3YyKEq6N++/O6/krC+V+FmSfyzbNCz/+DEs5pFfnvmOx1
kMav6c/3As7pX/ij39SUf4xJgUKJkTHBZ8pq+ke+qcr/EGzKoKY3S6eWItb/yjctGYI2Sy8BKQrf
AHHy/4vJNpx/LJZmlKCTrooWvfI36s3TuZNJk/GKKZ+Ea06FSDmmD/7dNK1pxM06qSFcSKANIIzY
7vZYdcQXJ9Pq3buHcvfns32vcTxdvqZrTYqRSU+AlgHByGzyIBg0jjAABi7HBP07+QLUBuPE1Fdd
oliw0iS4IeMI4XUB5TL6qwrlvxc3TQ6MU63ww9lB1hEbpb4ikPJLwYEGCLBJB9GG3kIHIf0Kq47t
JXtiIfoLO5KZRO3fS9t8l2/1jw/xr3RBJbCmmnBzLQCoTaqbO5SDRHZU3t30XY7Tw+yhIFMfFpsh
gdTMOUfdqVlkLpukY70+/x5mE8a/N8TWiHY5j4M7O33pErygiGlUuEjw26tYz6CFhEa9ZUiOa28s
st+Jo5YT/LGp4I1F0Vo1IueeU7NyoaA5W0/fbgV5GEUPmSoUco7Z+KPEWCYY+6BjDlJ4HabQgiiK
F87OlAW4mQYq0p3UYbVcw/rJvjpxM/6utcA3F9CQUflZOAmvILXJzioEG3axM3h6Hvtzf4goiP6j
xTp1CE8fVc+SC/0ULG7B3vWoy22PT3piTZW24ZapqDZxNZQHhMLpGk5hsML0VV1ovn72vix2swrT
AXscJovTm7BJ7iUPxg5doZf9bRHkOlmvZUzPvpJ2VkwjdjB8ImYGv4yuIhFhsukJSXu1THCq58fO
x/mC8hPbHxTW+KUtfXY0oIrFlp6UVjetQvUnWWHRGqJuvan90tucv9TpXuPPo393qbej8rupKfeE
5+N3j1xVLqoWroHU7AvJ877hQhju0IFZ6/MXZLp9V2J5u+D0dJmq6QE71lzOhgg8lOK8Cl1NgHOt
tCI96HqqXZgFp9X4P1uaf69iopmzOOkztc8KWKmRqJJcy4yoDhYQcgHw3aOB2Q3z6YKdxatFQfLC
W5spVv7nolP76a0EO99HhdIgBWQLhq6ZxMm6SaLhLqyYDJNYqr+ROiPWRt4Dd0EkgXdzROrV+XxM
uAStuwgh30YhGpvmI5zAL5w2ACKcf/QfhxUTgDUtg4bypqM4HeHMU3ERkDbiVlmNd7bIbdxUQYfB
VvcuXOrjsEI6guSbXSx/QctzeimSq+uuzPTpLRst6uoARzo39ugXcbsaLcu/sD377KeRG8qZHQ38
pOM7vV7SZ6QLmU6I9w8GRlqYBiB8ud+Zuey4f/8UDUOjB8fI4kHOhlYTlcyimR+7WIFAp5WAk7RQ
xOu+663l+UvN/ArTiHrruyEvxWUBKWsa5u++zkivrEAWBV9n5MAjTXRp2GctFN6FA4F5GXb5wDmf
yK4bJSsHAGV6fu1LcEg86De/i0RpnoFKORjqhu4lrlSAEhJHUVfHwXjhFPHxi2Nl4gxBLQPtKJPX
6a1ancpe3SPl3cuVbN3VeL+Uxo/XTG+INifAbp1CYzz/gD6/KC5udubTrnw2UU56SCUDjukGqN9g
VCWRfW/wUW1Lynm/IS6Jm0jTpO/nr/rZYENY/D9XnReIClsdaUM32OkJpz1MFMhYxNRqxt6+8Bl9
nCx5qJNxYhI28iNnYw1VWKR4/MmliKCzCDr6daiP9gWXxicT1+llZo+xgwFUIj2L3Mgr4r0ooM/7
GvhZxYcLZGthUy8LKwNbbhN6lBseoICg75NmYZHmtZdFVNxLfeqtsq7Jr/C8WnfnH/hns4lJqdbh
iwNVO68Kt1ZgD0iHIOmxud1SP4X4UdvmQyOc7LnrVG97/nqfbJh4IIZJEDZf+VSGPx3MmZyTvou8
z4Wfan2vORL+GlprQtL0tWGCQne6l7oV6V3aGTbADb3pd1icIPrEToQ9R6ie/Nq1I8RKM9CNSwH1
nz0PZ9Kc8+3YqJVnw6LzHYaaaBPXaOruYRgnXauRFdITk210QLyc/fVyil2Kg4XK1GrTFp/G6bt5
iDBizeqsPnFDX4GwliisHwGk8ufa4u/q0OnLZdimzoWT/jTuTldxBO8y5XYcJCp/zMZlJBSlG5I6
cVEdeZQCB88tejVby9Qabw0F9ueoKvFS0fx+kfmWcmEYfPKdc3lOM2/TGs3y01+tArinYJ8lLnIn
saIMWgKVIaoFJtrfaXnfJno6xIw5UkxpF86VOSjwbDuuabVUViatqox+QFhXFvSArvYvTCqfTJoK
xSWWE40eE1XO058FpcHMGjL/XMcDsGSnir2OkK+hsFcV/Nxev2kawCTnP6lPnqXByZeuGp5BVuLZ
RVtYwh7OZN8VZSOOlWfR9e3G4QCKrlyfv9T0WmajZtKucny3cKWYc4NQZBu+0gHBdr0m1EC/g+vy
qAqtDCFqxPS2IBazTnZklPz++wtPjYNp36M6qvFxuHYeU7m0Uk2/f4kVUb2kQhUbbaLDVU2jEgFn
R1+m3e+lI9QnMwI7BcJVNXYMOikup+8U02CpE2/puxL8yNu48H+PRNCvm8GnA5Npl9JlP7scV6Oo
wWzAVn7WpuOYzRkF4cqKPAS83cpgPUfjmD8VIo2PiuepF57sp9ejISijH2QZmJ9SCpNqqCp10irv
6+oqZbFaVDq7SyTKpPQklyw3H0cQmg0+Dyw3WN+oZJw+TaJoAIo1rXBHEmGn0y9+0AhWzhjLzUYS
5V0k5IdUGMWFreVMVD5NA1yYsq+FwllH5zor3gREZfeNIwuXxGBC+WgEAriDFtpvrLB37jM0Nanb
+3zVC9uGg7sk0HCIDrll9jsrZAu4rCgeH1S595tFKeTyJ7KBMoMsGDpPFijt28YfAXrgYuhAmPg1
aCZRpDJQIKrOdwPcReLUiPaWVoGvyd+U3AO6V+DFcZXc8fULM9EnGw+6LCY6ZDyv6uQTPX3Qpd4Q
IjNC6ixq6KsxCktXsfQcPFyP1NcmNKkdMecTHBOv2gn0RtgcBgDCcdcq8ZhLKUqGwwTJcGl4lBem
rE8qAtwbYxz3N7pF3ZrdnRp0YdA5IkD2LtRlbYz0WRRQExGOgK2sCKgcqhkCSXaAC3ddsxmaXgJR
CIv5/MTycfJESEOKNIEkdERQf58+pkRTBhIfDd81lc5a+iRxLmtCDHZJS4rF+Ut99kqQfExHZjac
BjWZ02tVTg3zuFV8twJzUy2UQSv35OtZqwAGvgL+uA6/GFUPBKwgCuOHJAl0Kl3f2SuEfPbeLOoC
HE0CJAIJ+hozaBZcGDUf1y8KvFRTEWno5Nhas4+E1n0s8toXLlQTdZkVagSbJyivYCXbrir5YkFU
zKW9wKcXnZ4Ku3H08nNplV/ZLdxHz3cb3HAhJbNcbCPZAZRWjmn0AvmWsioJFhfe/DRvn65lUzH7
P5edzeu0fLoe1DWTHGQOWl4aGIoSgtn5l/7ZjwPCyd4Ot43JQe30nfsA8Yh5ZtoJMs3cGSNs/ybq
Wtf2hAGgg5C8vpcviZ9nAr23yY7hPAnYESTyhc0/r1GMsZLpwlXSmECS1I+Wmt/EK9OQxqMDa3ht
T1v7KMUkA6+dzC0OyJeG+zRY5g+YeYcyET5RTC2zm3Byj4PLdBNZkGi3+uQzsMBx35hxXd/zattn
q+zE3mCm2dFeTHZZbGRXXZRKsJJU9dowBiwM51/Hx20vumKFVE823AZy7dknqKCtUUuUIC4b8dyt
+jIF+2R166C3LehheX1Vh0myqQOYIw1l2dX5y39SSp90zVRzp0hPdB7T8vh+t6/0fosbn1XILKp1
ywF7ndCmvaIL3y1HSe0PGeREeeljQfte0Ta7BqJrlavREzoFhly7UJr9bPrTWRS5ITSrVNRP74eE
8qItylK4hKYNW4VYw3Xv20+2b1yaWj598qiv3iqTGuvS6ZU44SXaIPd8CFFkbIdS17+2VNI2uTNU
PZhwEkRITdK2JFyLG6/t1a/nH/0nGw+6RM6knOQHwxs5vb6iITQDDsvUplP9Gwrvl5amzWNfojSD
vhPuVIjNy64knPP8hT+bZwzsLRwpbZz1c2l5More6kYecSznE6fNiQ8E7ugXRtb0+OYfG704m7mb
Lh0mhNOfZ2a0q2ylQkQ8UfgDmYQnURnlysks/1ErwZud/1WfzWuo+NgQo1QiUmn6/98NZGmsJooc
1xsDddjTvScMKfUKsmhz8ry/sLeJ13ISxpfkMZ9dFxkfCjMMjJSfpwH97rqEFI7YlKUAqD3611a1
vgtpkG/NLviNklHZFqb2+/wv/WzgsEpg6qDXNCnbTq8oJHjEPlt+t9TlYOWMRc0eFRHQqqUb9AwW
taXJFTt3VVJe/Gg++zzNacNMTRTxzHw9DiyidCwnClwbQN2qSTJtlWWl2KIZuwSi+GwAvb/UbDlM
05jef5MAm5zCPG2zNJYtco0l+vF6XSmWeWHAfvoiOcpgumDHAV3l9LFSZJECRyGY2IvZB5ejDeiC
yHBYUqDbg0iGbDvE3eb8u/zseXIpeiNsPRlCs+lXr6qqI74pcEcdfDL8xWBiTuCyhqV9YaX57LNn
WmVO1UiYhmJ0+vsiMpEctk00BimxrVWfzuSQ+6F7/gfNBCZ/Vvr/x9l57chtdO36iggwh1OSHSZp
lGyFE8KS5WKOVUxXvx/q3wdqTmMa88GAYcC2qqtYYYU3ILhDbRj6CgW83e5EsKWTNkuIO1fW3y9m
nxzpXNNAA9bbntGcexx1HI0ND4Fiz0YjMuha+R9WfupkYjN/JghERXzE1wWsNv0prJ5iNEmmAyT5
9sYVfO2T0wekU7+JtFjOLrr01gpTMpzzDivy/qiB4FbQ9o6FjGzmR9hSr0h1utanGyu0RfC7m3ED
jIP8peLFOdpF+MvsNXXR99mhwljg0TTVFyB0698LljuRBsgJrZ+uPPcGAmz+Ku9G9CZuNImvzJtW
NaABFC1+w/outwLSOqWQNf1zM6vVwdbnNbbnPjsHlmbHMEkyXCmbmyTv7UHbzxuUHRU2wAoYz2y/
6o+bcsAsU6Q92UY7+v0pRb+7iUcvRW97rfG6K8dikx+ssFiR4zvNqDcnwC5D0IRWrXXjMFw5dxSM
wHdRVeUu22c+yjarGZ87cahdoR9t7u5nbxRWbFnL2zDWvw/Eb60JCmEblG5f1xeiNINyKcTBkIVh
31eouHyzKrcyDh09FiCeafErt7zhlArk/6Op7vu713fctc9NCZAPt8G9AVxfLvxst0LOqkkPtJ7s
h1o11h2AaFB1wvivwyUZyd5RHV8f88rtTVUMWAoBtwl9bfexjZn0GCFKujVGVpwAmo93Wqb8OzwW
yrNqi/Tv18e78igGvP7Q17eX0d9XU7zZTtrawRwqA7+AZlpWH12JJRTSKT9Va8+PxarXN16MK5uI
t4IDRFlsIwfu5hg42pzPNa0UHuMFEtvknEpLh7Y2O8WH16f3YjlJWGBWwlBjKc0XPOCOPttKFl8c
cg35XzK04aQ33Ja1rWFXmujdjam9rIewVXmYDALEANGJffiGQY5ZdSU606mtUMk2JueQaJgthZBd
Osx4jeVOItZwEO6INoGqm89I6yPridL+jXbvlanTyIYwa9EWouG4i5OHCSkAXVKlanSMuW0d/j/+
vcjr+w083teX+cUbuc3a3MgwWzsIAOjlSck7bi2BvTD6JQmyxjgnLW60tOgU37h/rk4K/NLvgTYd
gMuBBO6BJGVSi/MCpf9F4PWh1c5I4xztshQflej1ib18lslw2KpsUiis4Ex3j06jGxIOMH53UC0B
Xvd+G/dTnz2BjEt/ge318API7YdZn+dv4Mbksw1X7Fult85RDCMSwHWAwonIcPHo/PpbV3v9Y9Fo
za9x7NWNzf7iLG+/lYBoYwRRYN/fV4GYy2Azp8Qlaa7vTc1Kf6yjrr4ZhRBr1OKl961Z6vYAj1u7
sU4vjvQ29KZBst3WJEm7rMWpwKfXPg0LXcrlbsw78/OAyPqxD/Jb7+GVvQbakIiMOvAmQrnbAvMa
FO6EPTmd1AWGWJnPEVX27O/XP/y1Uehm/e7lIR+3Z3etydSAuMm12E/M5o5kQT2otr3Vm78yCk2m
DVps/UYx74K+3AA6T4E5iefKth66rsZZZ3RuFXCujfK7akXWDi15X6vIAhA0vofuPn5C/rnutPwI
z7h/awViw2FxVqBeBzSh92JfmkLI13Hl1rPKqjuRSus4On4Z960ybtwCL3Yb5XCbRaPLAWOebPzy
FnBbz6+oCeEJv8z9Ybat7EsBOJsyXCV+vr4PXpwpSF7U/LhGSTVome2GmuxWH0oxMVSfG/e9YSeH
vnBSAnLDjYZ0SJ/xd/hcTdKMXx/4yhwBUpPgkO5zqPeKST3GMTIHFhlPcCKeyxr5Y7tVPo5qpn8j
zrkyFKQEFDFYVkqNe7hZK3Thi8EIYkefAczIEWtEKEXegwryYjm8Pq8rC0p/j8Yf0D0kRfawgdFF
s9hJJ2wa5xqbty7354c+AcMTasPg/aPqof3iYB6yKf2K8q3XlAtUhFQOSghImxdYkQLTmLaCiBb3
0v+eJRQtK1EtnHHwKW+fputQKeaqMpC43db8j6B9taDIcEEBBp1NV4WQW5aYIl360Var8CPMXhBY
rIL6i0ja/EZ6du17bpRqgF6WQbKyGztzUG8NRneTaCYBwJzXO1gjyreWkd7C8724WljQTZkNISoC
DfA3l9NMAJ5adZkEMRQb427W1/Feae4t9ZkXr/7WYgJ2alFhsJGm3Y3iz4aYKsAeOLpWNdKJyyYt
ZNXvQGuZZzEPt6SMriygR9APiniTrTD3yDwHREHf9Bh8QVQA2ZuCxKRbrp2RvnZuvDPXpgbiHpQc
XeKXSLliysxU1yDyadSa72WDDxOOg5hJNSYxe2xPcszOr2/NHaWYzIrlRFCF5il1Ip9/vvxoGKGS
23Gvxp6kHBSOC1TEsFxK49DAIPpYGe6Eb0C5rPHSWahtJZWGK2ywGlFhYdcbuI11cCFx/vX677q2
6kgRAF0iKaDZubtqR623Bubv87AjHKvzxI+xEONyWvx5ff/mscAAbOu+aZIw5uUSOI2dLHONWWxW
bLz6BnX2qq6SMLUq8/j6UFcuvN+oPyJCUKUvNAL71EtEJXHj7TFyQeTHQPscSE6D11xdRKnVj3/7
av0wBFXz6/WRrywoI/NqmVwC2117OUnVmHnrL0xyzaURdmPSnVtAv6FTjN2tPbUt2EWRghoc+lAb
JZSE2d+rf+GoZjum2EyXK0CWnT0Yd72N+WCBdfQd9qbVcYGQeupswJimh+eNCOz67e8YzHRuIrId
Cr17gGu+GilNT8OPlwXY07hO9n1ZG0YM+87++vrSXvuowGeo05HnITG7S67EFEy4W3d+jOih9jxm
CHEqus/HxM6xvM9zh9wWuX07xzv57cEPkFpQr9BXOCZ7okxvSoBmQe/HSdX+qlZvOgmLkWm0rDfK
Xdf2D7E8VVaAQkBHt8v/jzess4NuEUr6BB4Ijq4YEp/HAvLbNAU3vtzLWxAUAJRBYh16H+5eS28C
mIdhU+7HeQWAsMk8mMxTb4fIqLiPchnLG+O9nBnjoem2XTUEPHvUmnKbYmk3ExY5Db/6xC/Po8qe
586eT6/vk2sDUVgBZQ+GA1rJ7qptyPcc2TpubICEOeuCO7UGqRF33q2H5OpI5F6/D7tOp+HyY9VL
YOFwYUCBLA38ETNUL0RXzVtdTPsfJsWbRcrvES6i7n85FG69+YIVJW4neE7c0WsogDfiRJRJ/KXe
vn4EpNuDwHtMEedyKEhZW120dWMrydO4GOw0mjVtAMxguoc3DwWpgGwMSQWymH2W1GodZee1ROO9
o58QKpUY5xZV1GecF6cfr491Zb9vRTc6+tu0gKRdTkthLIM5Vu3if+V9BTo7P4/CUPGqbSbyQE5u
3M4vozTQoWD9mNfWusRm4eIgl16Ni6sxuTiQDMkB27TgkCOu+daCExc/n+r/kFmcrN2kAlLYhRK0
S/mBpiUKuBvmpB/uklw2Z+CA9DJeX8WtTnj55lwOuJsWlJiB78g+NAqMrwxb8w8UORBBkav9Lpus
7DAEdXtjLbcTux8UCIQHO4e3FWrk5VpippLMfcBaIkznPgXBrB2QaivP/pxmR/ylaiT3Z+8OFpJ9
V9VoNb4+52s7Z9MSR5yHegsSn5fDkwYqrK5sN9bmdTNVK3AFs2V1rPiqZzC/xg1wzfbRXkwXcSj6
HVRDyJ4ux5uakZOHlHxs6b3zDW8IzQ21bnLuN/24W9W9q4MFm/Al3AiqCbsd1JGgFtbA5Oa6pKcz
ifmu9JrlDIwyf2vbm83KmUAVAIzvRnC9nFftqalK186NJz2TsI8scwsYhlgv0RblAce8skMp4O0f
D/rN9vDw7lAuvRxUCm0c/JwT0i1DcaZXJBHYEpiVzr0RjTLX3357kv1RJaGhSFlmH+XaPnezicxV
3MqqPY4YNoB9tLW7QG/SG/nuy8L3tqAbcYoCMNWZ/R1TW11JXZSN4tpaMEejoUqMi8Y1ubeBNL/z
vE77a+4JjHRgG+fZ6OUBFyT7tJBh3Jj2teuOzcPPAfyGSt0u7iVfLZJxtJh2u+R0bLFXbrzUuhEd
Xbt9sEj5jXskbdkrG2rdkIKWGB2svwWyyy7G1EVqjaG9yZm6iTPGQ1Z7N57el3HnhnGkO0yrhuBz
j2GwUb4F5u+Sy7cz8qW5CUIdg9bjirB3JJd2ikUxjndBWty6bK9dPFsm4YG0A5W47/kuFW9j31lO
7Php9VzkdYfb55JRt6HLPOIoRpWxuHHBX/uQpKg0fcnVXDbY5Xlp7EWrBmtxYhBH4rgglhN5OIjc
YGVdu3X+HGV36yQgszFGWinx1bo6LNowhnIM1igT4y1wz7WhKM8DJCDQwCtp92JNVoczTWY4lMkt
sGB6skYpvYFD3TrZ4fW75iV0kPWC0UzWuWn7GXtgzzrjdOxL3Yl7N1U66pEFJqMom/pfCyur87u8
SM1TpYygjBKbanDiTiA3Jl/c8kq49hVphMG334QCCBEuv2JWW6oxDEqojgVlYpTSe0orf/3y+nyv
vctbiEjzFJg0oenlKH2VJCLQhRs3sjXtsER35AGaHYaik8SwILK7VP2Y666so3xNhvs5aIntXv8N
164E4oKN1A/FHg2My9/Au1i2xVq4cRlodVzLeT263jj1McCr9oQwHVabbm1VN47JtaMJTuj/JA3A
I+8W2MqdRgqcIfjG2Kr2NJYiIw06KlejhTWtmSCy//pEr40INA1cMQqG3Aq7G7bGUCNzM/wO60Z3
3w+6poebfHAkMBE9yAzq540Br+2hDVYMi8zh8vm92f9IRTUNb6AeJ5WYNDePFls07zZlqO+vT+va
8fS3m4ZKBpQxb3ffdKWwvcXivQTUaEWlLfzDWFZV5DdF8Pn1oa6tIBXLANA6lCHi2MutYplNZY0T
F7mbJjByHc2Eh6uh/tiC4O/narnxJr4ErHId/DmgeTlgY2JWC/sMzeSuGB8MHwc/S9kYASm/xDi6
CyI7mIqjbgz+U9cW3330cw9ukOBUjVfmjWfs2q/hfaYQD5KGaqS7O61ur/V1gAdOvHZ19z0DJYub
dN9qCBFrTvWrmTDIPKSuKKBcFUalsYuz6hHZCo1CRK2183lZ5fBmdAsNHtA9RPVbDGrsDeSawVKG
PxPbo/O8HmZJLVT27uMyN96N2/nKfr4YaXeAMCI1E7dnJLyrv7R9UZ/mVXNvpCpXtjODEKJs7WAm
tHttcF1edQuHyTjpnfJs96hxQYme4kFgLPT6dr46FPhG1KjgQ5AuXO6uFeH/USmd71nnEimmtrpv
i+7zas3tjbDrysHhgqe1gho4N8I+/5ryoIE5T0XA6215LCfTO+rA3s6+X9sHy8nzG+NdudOB49Di
4J6jtb5XqFW5htlZxc0zeZBucH2wosWo9XOa+x3+nU1R/OXpKcj71xf06jRhjmHNRGoMwfNyQY0p
kN5cE06jwe4/Am/BsNowSC6LNXln985640ReeT5pN9K63yo6MPN2HzDvlr7GuJXUy8gnaizNenB6
nDgQpPdx2KgRy+/F4j9NmT1EKeonN8a/usx/jL9tsD8u+HxUyFVxIcaTba9njNqLw1Ca/r3sAfVb
YMkjZ8lvkQiuRNO0dTf9VjgEm+DG5aC+LubanksvzpuhPaeeh3Z/g8h00gXpeUiG8g7VyjZqVG3e
OP/XprsJpG0Ab2RMf4sa/DHdJW/70uNaQbc0TbEhQFzC2mSls6Xp362F6s6q6t6Mu+J6IzyhYEb/
k4+9ewIAcKDJ2XNIc5/CIMlCFcuyzh+5SG8pmFy7DyiRbK471CpI5y9Xtlr60hoX6p6rK2Agj46M
ECYvjiNdhBtLee2k/DnU7pZbRtcYndIj8FtZSr/LjXNpJEa4tDZetARCx9dP5v6k4CVHgdACDASi
7KUQT4ux7vauYX88Wd4PZNDFqW4nHeuGvlMw3G3/bHQoNIYrOfkcJtYy3Ygd9o/H718AsI3cnur8
Cw+U2tDMdAKcHxtUfB/g6Rr3ee3daoLu1/X/RsFDhtyL0sGe52GNchnyvoSNTP8qAmFTfQNPBkA5
7VrtMzhTXApeX9n9pvk9IsURqGOcyRd962RpR3yVpThUax/cIZWeRI3s7EPK4X3j07gfardp4PxO
iBX24tA3RRlLp5aPbZJgXSLc5OPrs7r6tTbeAZtmA3TuI72KXZSnCrIgUPmTZgzDJx2z+P9hQmCx
qf9vXrNc5ZcHTtGsqaE5CThafXBKnfanqPBAyzz7VrZx7SuRXm2BmwUPd4+/6jF8sax5Y/ktmQDh
mOgf6zaroJ5lzS3s/bWxtowOCAxPL0bBl7My/CzXZwlUE8ivot1ANXeAZURc2mRvrAJsOwLkPcWh
TdPuZa2swpgao3m00eypOq9oewAl78p4cubmxj6/tiNQ0MKsGE7fpp97OSvdnYTRKBMY+WamIofZ
ODXG0N24p66tHdkFDXUmQ/12tyNsUfOqZF16mPrCC5PApUZjduLO6sRwI/q7clXQ2t6kEkCo0z7Z
naZxDtKpl1AkVg7Woyyn9Whpk/cb1Xryvdl9/+YjBS5qe8F4t6G7bwv8x+tJhaow3A6tQEfa0zNO
h+Jd0ZTWjVnt32h2BKEzOgE0XCi27yVsQAiLzuqD7NAA04tUb40RqYwdFXWuvTdzkR2yoEtuhJtX
lvJi0N1tIYoKxnDqZQe3x8xwKevxfTEX/YNXrdMP7HVu0fiv7EWiPRyueM42WYRdyUJNJhgajN0P
1YAhGV8yuLOxp72x418Uo7a1JP2ENUgAwrbf7ZC8SYLEL5D9WvVVOySBP0Sz1yeHhtskcnOyX5Sb
xQmrFPt+0zcIcZS+Jchw5UCAOIe0CZEHba89PTnIs6qFSlEcFqdNYzxpxpMvteTkkhZ/fX2DXhvK
4DaGuMATzSm83KDlAIK51Zz8kOhVf9fOWhauWMFEQ+/7N3bpdoz/bNAwAlgeZwPeEk9QubgcauOM
4DtSFgd39Jd7tkn/oWo6OrK8ps+dbgKPxTA7i2evapIbY1/ZrIxNV5u/ALvvv+q8kKMJpyoOmtDc
g4XqeqjoQUdWxyNutliR/Q/L+sd4u3i9E0m1ODbjGRkuxH4+AaIRdv+Ale0thMCVw08znUIeTnbY
dOxLAf5UobZgIZaGI5j+z1wVQzzbZf6hy2yvxsa6K7+j3HfLYvXqvgFQt+noWpt6+OXHVJx5J4cq
eOiccrrnvyvPmHob9wHCeHdvX0uuT3AdyObQw7cuh9IHwnaKQHy7KZviROTZ38hDdKc+K9SNoa6t
JbEPbAggtKih765r6AZlP2QOs/LTOjT9DqdRfeqwshvt53UqmtMmZHAj7Lq2N/8cdFvqP94ITzqW
ZpUu58LT23tXCiNqs7K5b5TKsH2R/o344eokuUDpjXikkvsirJ0OErvjtDzYeA9U1cSbrtIT4Zd7
SpoAUEvg34ojrg3J80TPbXsyXqSvo7nobhegDLLgCZKG8M/NuJMOyHh7RFC+4Qo6ZT0K8m/fOTai
T4AxN2OI/al3C11ogblAiKwHdRj7URyh3kO4V86//8tIHEFEvBAq2suN4tprBnmio9Nrrs45T4o0
ymZLRW2jDaf/YSgKZYQvZFUUli63i6mSfvSQ1D+UfSaeHVGXd0AUl/MyWjfNCfmjLm/sDW0NTYaM
APjHvvapcsDWcsWqBE5t/R6yXfNoy5vJ/sv9z6rRaNpwR7+b95cTQgmJkvma1Ju6ZNzrkzq6vsJ8
rdF/dEtm3biZXybF1McceEbgqqhq7K/LwUAaPWuH7uDVaXXq1tI/tkJ7dlTRgZ8dp/OmmRKKUiYn
y56X8PWP9/IgBHABtlyc5sfG7r6ca0ovXxmoHqHNlzjIy43LvUtT5JMdKBkmCDRENWrjH14f9OVd
DYQdxjOruyEB9xV87CI9u/aDAcGZZIyKYhhOgV5oUSFVeX7zUDRdSYIYDzLK3itqToJ01AK07NCj
UWOYK2EmoRjqoAkpZOc3IB8vIwq0PvAVxv5s07bYw7v4Umnh9mifLYnV3U/IaqJaIZoI2GYQV379
EVS5dZd6841ZXhuXgwd+FH1jtBx3R7DuKyeRZlUerLzynka9zJ8nl4qkmLRPaWXKU52bTHhhK799
eeEybxQIEhiwEpfbJ9P7dWRhy4Po++nOGIv1zvSUohnjl7p+Y69enSU8S3g4LhoSLzAg1ty5aphR
sVsBVWqFMobQG9ACKtTyXHRT97kO6P4Uo/tWjhaQbrCxW20FZ1Qeql1wYc+jafYahdXWQf8AkQDr
1CXrfFf3enVjC105G8Bi2UawSn9fQJcrKnOHWzRDDUz0vnW/aKo+OFovnu2urW8cw2vrifoAeCgo
RzRBd8n00GFvkmsI9hY+Rb/Gd4dTq43NYUhM429EmczTYjoqLszxpi094RLzuLzKHSJfkuz/33je
XTzDOKFAnczAP0D2jFZI7mHgDtwWlJKG1Kjkd5XoSRol1rxwCbEbuliJrrGBb+VmLNrKm0NLrrMb
drnWfTK00sOh0rW6JpymCQSZptwuQo+jbLG1sNz/eo3391DTAf0BbIHSvBfMQQWCPeg62s4DyMXW
9iSgfYUfUrRkCy+LWaUZ42TpPMEhXqEAdo60vo9l0VV385j4U2xKZclItfyXDFRodZhWubLDqW9B
KjlFNURVK8yvWYeEWixlurxzM9xqTkoo7buzOMEZSniBGNacZT4GXAnlDZXZPipcszIjqlHpcLC3
uyWGVSRjmp3DEvKDDTzMWMI7fWhEFXa+yJJwChzVhMOY2E9Dltr/5UUm+kjCl0vDNB/bjk1rGinG
kxo90zLTVzxPUs2KvCrP9TtN5VMVBiMZX7g0lC5PCW6On8BYjh2wDuFhtYeNXjT4bfCvbWrDz67q
YZr3jSzvVS49+6HtsA0NJ9MdJ+AR2nhXtFZnvPMXV38sXH2yHtJ5FX+TDZgfxjWbNlOL8pvdiP4f
ZOPaETYTLhlh6lvFY7B5hxySwWnqKHE09x/DI6mIes/HVEtHgu6fwdCXZ54ZKKY8ztkHfdBovIJi
6s62Ny9TZMvMLaPRxFwjHrtac0K9UcR8a9VrPzutzvGXl8huxATz613XIgMfBkuPpLemdPO9tCbT
Pq9rUk6RLJXlHWbLg66rptzXwtye3TkcnNLyw6l05d+oMibvjKWQGew9W35Fp2WeQ/RLPBH581g+
deQpv8ycKDDMWh8s25hkxQ9dTWgvdM1sWU+mEnkRwuCq29Dxi1qhmtlUX8Y+SBpcg+EJ9YOQbdxW
uLGOWB1jjKxDXg3bVdV/laPQu3DokllGiez4EqLszCnUiUp/UdkqZQhCUO9DV4n5i5t0RXJfMdjP
CW/yChkXIelb6z7RgNdryw+YoutDgeT1v76heMWKIFnbQ1XhXkXv3SU1sTzVvB8QcvDCQQ96XAhd
RLIHytwwfBNH/WdS9fw31YPpfnKwuj7pmKp8ll4lzEhrandgTRKdyNTHsZBNnEiWFSmmyGvLQIAm
1rLhKNJx7jGZqIzsuOgjVg+VbRZVVIOlXD6sWb66h3ISbhWT2rqPfTkpHw9YDVe5CbJI2GP0djdZ
JpwCsy2Kn2PnFzQ6qkp7AHkmfiSBtnxypElNxc7nxQDCENiPwzAsTWRBI7R/6l4WeO+XYlwPLTX4
Mba9Tk5gZ9u5i9YE2lodz0XTpsclN/F0a1dS7qgWYyGPSmGc/LTy/32zW82wPyTmbM1hP+D+loXS
m6byDimdNv2UakOHjmjjKeefSknPO7Y4ADT/lQYtt7C3VqkfWmL7Z2XkSq8ju0wTO+JHJM095n59
EWaeTKd3ojDWMaxEPT16faHZoWybwT1PWt/nXx3NnovTbNSAjXtPA3JbVf1Iv1IfBmBiSTJg/AYk
+dT0QhXhpK3Or0A64slGiDq1QiGM5b0oCIGibho0AfRimgXhalkV/wS4g/Qh4EmVP0tTr2FBNZ2X
Gh8LrH6GaHXz7C94rVqAvHM2FmGQGqPCmRcS+SEDxjCyLLNs4hS/HSv0lxSNo8Aa1RfHEYkbeoXw
zTMtfyI43nwvPVZLNhvHdYVReFyMpjEfFyvLq1/jaojkk9Wn9fCxQYTtE0g/no0wsGXzzsHgK3uS
fjGpf0vUyOoHxKOC9J2nz6X5VYrc9J/8sS2MmAqb9rFt07bkQhC2izjIYJWR5c4o9dhLkWenQXeL
X0HpKdSpi0meO4Pr5ui1zuidA6/pCOszlXZRP3XNGtVu7vIRMw0QBnwxebLSZMqPTtFmQ1wlnvqF
1rNuPU1uVf03Y166xlrrontYJLUyn/JqLf9qtVkm965Afz5u3cz/6CndqA700qr+uNiq+c9VXg3e
eE2XvzSpxjJSBIPZYyozMI8Bv8eKVxWs+Z29GK24190ED+K57LTsXGr2Oj0oX3BvrmIYHiwbdch/
FtitedzXzop2S1m2bajLoTA/Dl1WY9GUUDoD8GKVWhdVOtvtnUck1pyMzDP7L3DkzODktoXbhXlv
I+rYJ8LzPkoDJ4UucgdVJccG/NMcj9PSgI0cin4ZjliXq+6pHQQkXj2D2FsBgxsmK8x65T5QLh2r
czCuXnDM9Grh2tRmRRUtAZpjH3zRZfJfrEXFNwm+YYhE3fneoVGO9Vfp6VP/mAsT27QQ+TvxKdN6
N49r283QXkClxhrkwTdTtc5RroJhJTrBaTUTT6PXVpp1DND+CJABNtI5+M/All5/LktDH78YCSqR
h7xck+440250rKNbV6t/7AcXDWYFXKU/4GmomZBbBRyHI+Y5S/dVF+u0amE6pVZx1AZtVPO72u66
CY5IXrShLSij/SJoBKTH+0xVu6vk1J1U0UzyM2KOm0Br26Xcina74rbs1Y0f6+la8OZhFRlw5I3G
Oua+8roQtlmPF3wxVFPorV6rfw8yP29COEauFU3p3AbUCT2zjri96ikUPoiUaAYMSQHaSjwvAizM
DSD1ynG3EopcHmVf5VW8jEn6rEaULA6pSpb0yZzb5qHXyjKPs74rH42g0Kpz5alMj4ypFD9GSLeg
RnW/KEO2WppEedaZlElKqYKw1xJniVNVBfO9tLnk0OUWGPvN5Tx8XYDZP49weEQMXXdOIlVnSg8T
XUx3sxCTHQ9FJrncRlN+QXQ3UDHsEZzz8lkuzzXkXo3kUzdFtHCl/h1MPeZBZVqUz4aXcuVWIIrT
2OAqKEJH2Wb2PtMlqY1hFxVum0JmAdKkhnI67jBpAty2zbU6ykFvilhqU20el6QkmS5QYMLLwVrw
eEXCxUJzSeFb0aT4BoU17eExoubsmmzGdRTvBNoD6b9DlcsZnsKYFHXUUpWrI+ydCIjRSa/Yparw
82PZzM7y2PrOYN9B87HMc1nP2Xx2BkO2J6Elkt+uPJ6jPJr7KnA/d+3idgUhkMLIISyTzhMQ7pw6
eOrsppRPLSascE7wNgpMOIfrYqMYAl2v+0q42rVfvK5tkuekCgR3oE4cP4lQcwrVPoyTuVLKNmcp
z3gLVO8EOA4Re12Ryjsb/3XRx/xNy371qagcKt/1MMZj74r64GJnzXdBxToNuRwqOxRoN1XR7KB2
g8FxherwPCq/OVOYabU4WHDH++hXjf2XwZ+2ntYJf6pw1sy+P1Scg/Zo6ov/T+OubRIa0m28czdg
ux5Ka86GgxUkyfgw2cHw2Vspcx5sb0IJTNSi0sPcGWT/3MoSgObselBds1W6euxxQaRQfJ2Bm0iT
S/A0Ez7jv83TMsZGn2Q/ndnzF85L7nw3p8TposkLxIeBmMQE4u/aZ83V8yVcyoDGG+lNKmOQzYmJ
1K89PLL/Eg35ory1woAGxfNgBc18qgf+Xe2ndhEXmjT/W4sc08uWXunHzJ7mb3Kq8nddiWddmBX+
Uj4WbWkTf3SJwDA1mMDFpPoAo1VrCriXGPMgAG0UKHIttFzAwrej8ZdTpF4fQsrpmkM/lvVz2ZvD
hHO83QfRQNj2vpvNtIeFawXyRArW/buusnoIlO+357kqp69aHQRP+RLkNkcOT2OiB4P/wx3RuDxn
hXccCkt7ru1acQWnln+ncnP9t3CXpP7gT8p8ZmNaPYmD0D6Bd/BSQryyuAfykPxlV4DacbjtjI9J
kQg9trMeFSCdTf+AqbxgmMzXn2dtCYyo1gz5FLizbhLwIg//4Daz/WXQiWKZSrLIc75Ax44Hy5mI
PqG0fHGMkhNvBWqxT0O/9Mld53elF84V3yf20bp+zpeu90KU7YSiMoZHQ6jz1j3ok6n/BAUGp0hh
TPpD8TD+C5bXb06LDPKnWXa8bL4a9WzDV2PSzVGwv+ZlJ9EWEvqIroF0nDLKyHiccMly5J5tX66h
ITLjzsfunCoSCPPjmljlEGH2PZqRZUvlHQprNB6bjD0aUqBNqjAfUEgGzOwl9TkAFFbHLLTrHhwz
1+7JJzRxdJve/ZkqLfGideyrjHx6LQtemJY3ZLXqYHhHJKbqUNSDYxwHXgA/JrFLf8mlmcuwGsu8
PhVOkfyQq8rJFRDDdw6OQBEA/v3SfLDIc0U82qm5pVOau3yyBt8g3kQZ/aE1B/7sopj0MmQr1G5U
rEt5WlUyzWGNVG7+UY2G/hMCoKsi0XlFfayc36rjpNJoYluZO/AuuMZPtCFLETeOQZBfJG5tkNA7
oCka6pZzJN3SLOPcRscqNPD6nsIUn1cb8KHmkq0PI0VWd5rcv1etttd4sxz9B232fj7wbIuBhxkd
8BBBjM4+gZ008cyau3w8KMer79qskQEiSmOy8IEps4BsdLGhN/pe+ZFrIz33bk7K9l2ll54MRdsG
/lNCsnsGGm190Q0zUWEz4S0TriKwPuWp1FuqPdkap+X2NljKxKxc13vCejOnLhbNylMfXXsw0xBp
Xju/rzuafqGb2/bnrEmG5Ty0efBlJX58zHthfEeCpS4f18z9f5ydR3PcOLeGfxGrmMOWTXa3gi05
ju0Ny/JomHPmr78P9N2FmmI1S17YXsxUoQECBwfnvKERd+pSV7BaM+2TWmim9JjgMPk70aWsOC5k
tc8TbtzhIeMn/ldiQ0UkmRfrw5jTcXLJErv4DJEECeUEmdHSRV9G7cBEl7HjtnZvWp4a62QsxWL+
qoppCG+ztsC5F3KEPhxQwIBMFOhGbrlONeFUnfQZgZ4PmTkfe6T3LMo5lFseFktLexeoeftJDfNg
OY7yVD7n6TQPB9uYHLKpCRLooVD06Em8SLjciNjjkefu8C8XgRJ7klHEEhG2Z0FMe4qPRj11vxfq
AYuXh6Xk3GHkpD6UYCS+FBWS+Ad5mPsbOpoRrybLSj4VujEPbqWaEs5+XSUY1UbWflMCPX5StUZ/
7qbOoTcdVOVp6jSuKZ5sPMV1Xr9IQLROfZvay9C6HR7elE7KCmtq4IzzM7HfRlq/6cdfWilLGWvf
Yyehdqn9kKNKYAGlivI/JQIWI2qQTltDfF6CxDVDU/0cLKWquNAV4EJI5VzLJy0jF3BZ4+Z3JScF
GgmD2U8usIzyq2WX3b2RjGHpFuyEh6ZMsn/ieVaf48iAk27x4HKnIE/IPVrzJh2X+sc4pAM3S40h
iQs3DWmHUAsCOrdWhzo+qF3ltouzOD4h+BBSW2socbtSrkwgsZ2QMJeMzRijXJCp1YG+EDiaspN5
CciYkH3scmuW3A7/g4aJ68qZxShCr4X5gzo/h/OLGcm04JJcq1NUisaSXe9EzUQa0FVPFFwsmVwk
nD4nJO/FMRr1kr00mvK/Bq3t0I2qJLMxYcvap7zWU0yq0XbW3KmZ7I9N05TGwckT5YsmycovJ4tG
5TB1jfqny5zyU8KGXw5GrQ63qD9U1kHqyEBuUC5sVGqTRnnbzCAwDlLS6cdo5l3rzuTvo5sCfjd9
q8JHnQRtzGeCUxX/QNch+6d2lPRHm8iUHlp5Do1jF1TjU4vj0GcnKalfto7Zqp5RGebPIJoyFo1i
00JjWZOfYj3V7kdgcONBxomgchdEI/+1x5J8sOftRByA5v3T1CLkVpZwQJ4+GOv23oyVUuKhni73
6kzN7AAtC1yW6pTmV6VN9Bs1HdIfhdGEpY9IsvlMugUTOJZq80trKVPlRfKc/kMJN3lSMmPuvZJM
+7ey8OylrLCQA5m1zZid3IPyMselfJqVmmSp65zpOwDOvDtoo2OySy0pV/2wKhWypyDn7Va103DK
X0Ro0TvXz7UVh7KbpeVMTcTGL9JLg0ZE7Dg0HuoMwXBqZYb9Z4rq9nkoa9DMBVYn+kHrKJYfLF0N
Py88SbLDjJ7rH7kl6qLVVxjPM2H5u94P5ffYaFWqD7FBBhFIcDrcLKur5mDFqTT6i6Z07G0r4Ven
TSvbFCHo1rmS6gySNzlmLa5Cu7qp4CRR2u21+MGRwiQ6mFY3ehAHe8wk9JhLaORB9Kx0JFGeMxbG
Td4jzODyzNG/dwnAnY8GOPQapQazszgeXd7AmYiy6ZATe6wbOY4n9bHQLfbQMqAic4jG0cDiezHl
g4ZSBu5jVHt53ZWmHt1qFBkzv4uS7LbSpmE45rLUOa6Sy8Z06M2hUhBLkSo6F5NuDq6K7N5vwBcN
n2UOepWSTRGebYUS88lJlFE7hPQ1RnROovQu0wJN+qAlvPK9QXOkyrU7jbqNExo6aIdUU8jKB7uk
Jt4m9ZdxkNPY60t96twud/rogdp9+KtTIzV0szrtHrvcUIDSLYX5kBdVFt5k3PKfyzIadLeOSP79
Wo1KJJ+KaWq9kAvf8Qql1JvDYs/KqWv7JPPreci/NB1+JG4/WSTzAVlHA1IHX4zSmYuCNmI3fqzn
hDqRU+T94qq9yb1mZIZVkzxruErn7VhXrkK18YtawHE7O22S/CQf4h0oBZU133UORRnXCvOWgERP
+lNYaOXP2NaDb/0M0UVUkcvqrqMvYR/GhBfNYWlb49Yq0mo45GFNU8wpnLnE+0Qb8tOUG/Z0U1Kp
+5lRAPkUSlYaH2puewdqYWVknjwqCNxAA+s/hNpkZXczxRfFRWWUClthG9JPqL/BQ7QY3dd6mNPH
Mq1Irgq7tL9yrPhIlR2kd+UY8LpHmchWP8uOJMU3KUbx4HO7qhDvChMPr1IacKql34IYhU79utN5
E+o8IpKBLG42eFV6CHuB2EPvu0oO9ImMkx4O6nTKilQvuSLN8hPRo3gsEc1OuBWkMfKawFAgktSF
Rh1rUD6Qvg0cpUhJDPu+qaiR3je82W4jbMbjszFOA3Z6yvyrL/ouvnW6ljAY9q16bnMTkd6RJgYU
gsCwn6XaUB5CQg1HGGnZ1IcC4HyrsCCkDgtX+Occ1IAMoX7YbLCgt76kbVMkhyA1jcQt8qay3Bg7
DVS908qKTvGo9spRtqkHcLvVIYDLAskv6nmg3FytsfpWpLH2KSsp33lTUitfe13Pvhlhr38ca3lO
+L9kKr9lOM0ncAk6fSitSKqD06Pe6HZOFP1AiS5oz+Bhw08xLcs/c5zijlMvFg8inMzl/Gg3QSb7
JuSyh6LrORzRlNDEMUN9orBJril7gxlVnyzaYv/paj0kLpUZEpMwpM7q2mEOMCFbQuMp07vkCWPx
OnSXKunP4TIV6X1Z9Lw0Va4Ani6mNd1SessNtwmtNv5UaFS38Wluyh2Q6VsAhQNUEQAFfUWwrW+k
zeS6qcvapB3d66ReTiQfK7lVcDCJjK9J2E7frnehNzCSDKhDarKRwDGUNRSzzTq041U58624mD9q
ATZDaUvoDFtk5AIF82Mw+NpNnrWjF0mDc+zzRNpphb+h8QvdL2TjQHZjTw1oU0AtXsGm2OxdxAsp
B90dNHcLe+RL73Tpv/FSWZ1fNAmZZBTW0MuxleL+wcusDj1DGYNbBP2p0F5fFNFAfdNgBVAl9Ff5
DmsSc4dOVh7VGImqYVDc84Qvv9ZaHu+Abt+2cWkLAZsXsoCIga1FXttZR3/Qwa1eDuPyjq7lSAAw
jbuwWKIdnNHbCYH8wfwTy2KhIrLeVRHNUWimTuE7GYq1fVSNd3Q55J3++wYgBnsOGowOYBw0HcXe
fvUVy7xbNHvKmVDbEANyK3sul7r5inTAhD7JHB8aqZ6+XP9WW6tIg8OAJidU+t6I2gh6N+lF7i9R
PR5Ke9LOulMGxzYq95S+Ns/KC4zBYSHZpqsJSpltLiDoC1+Pwu9VD5RXG4b2QCevuO9UMzircKCO
pam030ttaQ5ZBuH23XuTTSmgFP//G1ZHJcRGSRs7xJuXKZHp1/dZcR9Jmfp+gAPbBEQhouDoEa7F
D2ULgfeZWojPWJQlWjl5ok5ce90y6E80Y0gHknSIfoKpMXeAm1shkMkhSA4rELjfClthOf1CPEoK
v8j0/j62cBOr5qgBVVBVvzqJBvL1HbQ5HoQmmJaAxLHpu9y2caU4poSBud/I2exTqR8PmAqZ6MjS
jOuzbheWrr0JL3xCCOVcKexZZQ0cQ682lGcjK/wgz6roJp0Z6VCqRnA/j2bysZm07nPb0p4rwlLH
YXika6yl0mK6qj7YyKXnxm3ep+o/19dhK0g4iJcoGvrdCjq3l+vQF4aGOGmMjV1rpb+kPl1+S8G0
p66xudr4moPeBjjDm/xylKifOl6AKqiyhRpA7EjlQ6qMdKZ55X1oyCp2zstGUBJOiNwt4LsoEa/w
R5FZ18bAkwCrOsW5Ufu+O9LWNKiagfmSg874tFhNOezgrd7MEiAb9Be2MKxhiN0CufgqFC415gFk
rYXfFlXwbBlJ+h1S1PyxUqblZtazqt6Z5tvY9DIingHCbxmvChEnX40Y5ZODEE5U+pbRJTe0NfSv
euZQOrMX6xCD8T4UGdt7njvKdooFhCIHD3N9B71BRYnfIFR4FITMYBqJHfbqN3TNoCfJLLGxZctE
GB3XuVQXTLeBenuRherRliu0fuus3xFW2lpvGBosOXJR/IDVrqKNpnVB0pZ+UEA677s69AGitG41
j6OfDHruX5/p5ngQttA1I069yZq4QWdU9fLSRyou+W1HJl7jFs+opwWdjvqgLk23ExXf7OMXaCTg
PY4MeK41jXbKHZqAoLyhsQyLG1hm+4Ac3UjZQc/vgDZYH8FPWDsh4c3lKgYFBo+YMChFyqGXHzTu
h8Kue730+8ouXMdB/KukcwlOMNtLUbbmJ65vRhF4BWd1YuhZqDpdksKPLTmrXUPK6/wchRDBXW2R
uxMPh/QXGrL16fqXfGOriHI/YrQyEHoOqrCOv5xjOQAkAQ5U+RKUsc8dz1hqYggZH7IEPQhYoWn7
nVpf4tdVaP8DHrmg2zQE4X0EFouWBMAuPwLP8SWKlMB2M5WG519EE6hSIkekDQHg+PInkntqQ2QG
pW9XZXGWKKYhE9FWJ9uh9hMtuyYoW7ubeuqL7Y3Axq4+e+jUXa7zyversZ6hwGfREa9D/U7PhLV6
mOzxYt8Ic4hvwG0oCG8Qi/jncoKVmdMJzbvKD0adsjMKRY8kF+F0FyA18WDN5oJu1xxpPztJtT4m
cpE/murQYPLULPqnqgX0/v4lV9AfJR8QvEyMJC5/0dBV9dAWQeWHGbml05bVmbpL5OdFphwt0A47
8XvjpCloawFf1XXBahI5w6vQSbVCK0J5ZMkTLT73TfdkzGbo2xbqvdc3/JtrnnRO5uoFtc4l/8YU
bNHxAgxVuiUJyXLrmnKsPTvYte8s4Nu7QOwfTAr5pALevNqz4Yjfw1CktY8sh3wE4VO4tqZJt/aS
ja5mgM+oA0u74cWw5zL99jUpaCKAc4kk0MPkdQKJtI1TWqNW+xqdSJ7PKZgMy4q8Dl3Mwa963bzp
yrH31Yg8R++c6iGq+/YHL6Tx+fpav/2qihAoJ+swXlz1xH9/9VVT1P7wtItrf1Hs4CxN4/SfA2Pn
ceyMut9Z8M2xyCt5xFPwRxHzcix6jjb4Z8ayaxk37UmTj7WSLO40z6n//mlBqiRZxJiKhHkVq4ve
wG3LxmRZnlvdY4tlN2qQf0uVOtmJzm83qziFUC+FejgwslVgoFWigXN1+JRTurQuVWEgoVEbVntS
T+InXzz52TOmwdIJ5TJxH1yuHmyxetT7pPH7Zv7eduZXCfaDtwxJ6xtmNXmLJsyZBfaglup050hu
fTqmSOlDyFlz4V4O3pZAjKKFWY5S5hwbOjQ3gJHic9os1c5Qb69ZNNnoX3EueNmRGV8OBetAwS46
anwrMRCyqWTzcSZz8mVMJcHV8EYyaLU5zU6tY/NMvh53lYarZh3Jqc24JeQcOsQDHsm5rRzVomqP
hREDPlWs5iZPHIcbpmu+LHpj/y5MIMvvPyc89KgQkRNSDFkzaLDua/IoLXDwqHvzACJdvrVyqLl1
4+xR5TZ2rzCdIF1DFJJPu1rsPDTaiPd5g7yfUXhUm7q7kvL2O/XDXjwK4Fdw7BmIusvlJzVpwHA/
1o2PlUVxqoY58guI/u5UKNPOLfU2MYBcLHSQkEuljLQ23Cnxmw/tWuWU1Fnj21lcQQjSiueJQ+Xa
05K/V//xZW7Iu8vMQRU6kJdzizBhAA9iNXSZ8M8YYVN7WWr8C5oA9oGRZjunY+MgiuCJaD5Kl8Ca
V7dwgHe1AiiqRSMhRBanMGTXoMp8mFnUnROxtTcMnFb0l9sBj4nLmQGXtjBOalq/YbU/IZMcFJ5j
JpC6rsfqrXHIqnk3oNqCWN8qtsw9ZhJpGjZ+1Nm27wTdR4ggzfn6IFvrhrYkVhmUNSAYrgbBNIVG
SzA2/hg5uYfkznAMrX4RGvjhu99BgInh8+L2I3yS1se3VYxuaKaq9RF+5mnnROExiFswLkM8fciQ
Izn08VDtXEMb82NQUV8UFVhrrfFfSmlUDcnY+kpe1QenGZszNJXHam6VvxnJQoALQRXyp7VcgAKr
sBidosWyVR5uceFhJGjDh9Gm6Xb9o23sDJYRZSDh1C68JS93YCso3+RPrZ/NY/1IF8py9c4Ydvb5
RsjgWlNITKhYCrefy1HMIjCXadHZ5xmuPklURueC3psXmrT9KCX/RRoEIZRyMO5pBMO1yL4atJqS
zX3nlxGM716eLLcuSAOTPJp2ig5vno68xHkwIoctJA5Rpl+toBVCOQARi+RvEEjP9Wjqt07aOL5V
w9U4BAswyoPctFZ/SOZhuCs1yfbMFAEbj81EvI715p80NAya08nyRRsl68f7PrHQeseFT0OfHxFt
Tsvl4tvaXGfqolgeYKD+HrXSP2NY1zsncn04XgYRsoovyuDU2S4H0eW6r6yxt7yA6iUtZSk5TTRy
3Sq2dlP79Z5dj7XKPOO5m5wezK1nzo1VchIXS/Eks5j/qJHTPsdAlZQHjJyp9+F7nP40x1YPDxWt
IyiykYl7n4Xlg+XnExyXrgJN/s5IyDKjUCRyfmEFRuXkcjEsR5L7gNjlIS/S3cIZmQ5wuxUfLLu9
w/1/uxYIRaASiBIH7FFC++VQUr+ksg2a1hskQ/04JuZyUzlLtxMlxNd7nRgLXVlI47hVILtE8WGV
uEnQEqJFShAPRjjzaANHv0EhE3xgmk2z385V8bUdR81TcYF4r7fby9AW1UTscohTq+PVdCYgWCws
vKBDna9V1MrDr3g6zl2WetcPyts9zCx50RA5UNJF8PVyLQNgQxqIUsOznCL7kEaUOJagzw+wKr7/
xUi6jnKuQX7BoJcjCY9cANQlX82RaG2afcCkWqRGJ+W9UkIvnw5+PG80kbevzZ3lsoS4mgU60KEi
OYdt/JN41h2tKUlQYU1HgSzZc5Reh/vVmOtLpZ55waQtY46GNHgyvMoDlsiA+CbYXTEP4nemN+vx
VttzmZxupLTEeLVU+gtNfPhumrNzqjdnBWRaFDPoNa4rCktjAeylFgWZYUyBSoBbyaqBvli6TEDS
7XAnC9gcjy6fI7QpmeIqisBpQx6oNnWQZEn2WZlb+2irk+HWOUBQXhV76mqbh5ysCokiinDoFV1u
yr7Ls3gYNHYKTLOjbMAZCKJ5esiqKTqoKpBcSTKzk9poyc7lsTVT3mAiQ6D68kbMx2xa0qrEoYqA
BN8ZAD/awFJXnJtJbm6UWfp5/fS9aZOI/UKbQMhCEVGogF3OtG4GFaQ/+uRqJAVQdu3yNjDAiifJ
CMPEyHoYs9DxuLulJ1srfiipvCfHvjVl0A7CxJzLgprz5U/gJp0bxZrQRK4sobmTwCCJbcm4adEx
u5mldM96bSu4kU8iw0mTk0bYas595QB8qXXD60FqeYsN0LEzq9lvgvL39eXdnBoLDMqA7jH+OZdT
q7PY7OsKfWmYzpUvD3HhDtZkgaabsrtSUfceA2/KCi+fE+1kxIRE0rdWNNXUZgLlytQsUGi+Eg7y
Mc8pztI4UF0VcZCbTArNgzKP+oPpJO0pB1Fz0EzUJa7PXJyQ9TXJTaXyzEeIh1T3cuYqIJ0OBxgD
lVMrQBY45K9OVqBNC9O1Gi20M47q0l7HbXs/C8F9G/EMktHVZsrSPktDtefbNp2DuH/Tqp9Hg4Jc
p8b5H62XpH+NeZIOmRXrj6oV9KdplIa96tnmDnvB7qBbhf7RKgqbcavBS6/QgnfS/pyXafQT4taX
MFuU4/V13hxJoKMoCKKPta7LK/FAsyogHck7W/scwMy773WpvVkQnd75pFtDkdSLE4r2Kp2+y09a
y2Y4SzJDqTNNiTizIfpTITzO8a7o3+ZQIvpi3EkGuW6Kh5Wkt2NMVEpQxj1EVqX+WNIUIKE5xH+u
L6DYiOuNKt7P5B4UGt88MLOss5uFjqaHf33zG7EE7hc9MnfWbiMQoBGFmioWncI3brV2zaJ0FG4I
nclIzc/sG+unPTXDvQQMv+vDeWdSG+unsyEgkxg8xYisl59KzcBDKpKue9lcKacihVDBMbR/S2U/
7pWkNscCwAGVkyGN9UnX23bU8yJmW/QNsPtStW47Q3/SnCX9dv1TbdzK3Mc834TkJG6Rq2jaFXi6
WBa5VNZXmn6Eeht+MhVw6W7WL40Gpd+OsZJ0aKqg6r7zBbciC1AQHrd4EfNnnYNQXVOrdiYnGGUr
OY6J3qCK0aEhYkvd1yzN8hNA4jZxQ+LSbZEMlU/XJf3n+hJsLbY4FC+wMjSzV0swlUhoNBPZcifp
nXyA2FrdJraBHoUmUzi+PtjWpkXPDIVUEJEUHFdZkGUh9iAHOU+d1CHNQkkBfJUxAhjphyH1jKWW
9jSkNuf3akixBV41iKYIEDiKx4bn6EN30yr55HdKZD8EUL8P12e3uZtoZYK9sXibrr0ytamUo6zm
uTiVKOceeG7VpwnveB/IsgXhpzPTb8FkNd8lc1R20q6tsWk62FyQ1GWQ772cJq4TY1kTMLwyj5V7
xxkHP1SV/OCYANfRmx99aEi/47B6b0GX/EBn83A1IbJLS3v1rpsW8Gpo5ute0VjyyYrBvA+ZBiFt
mhf/+vpufUoNC1KiD89yChWXc4T0JKWLiUWAWXb/FlZqPOZm1p4MOzP+Yp9SNpZplKNBRPJ8OZIE
H79U7NL0coKrN7SD/ojCh+RJs4w+8mQ9XZ/YVpKFaxnmS4oAIeBeeznehJ0rjHwMSuw6iH5nhL2b
qE6MuylQiycHAf2vM/BT2LGx5MXSaHzKZ+x80jJud5xuXgBEq8sLDxRc5bnkxeRX4SB2BvgIFMw9
m9eCKyGycl+VWAovjfKzqpYK3r4Z39VIbN8UAUabjpzLbDKzQnc+hbQbZpjUGGj5XV+hjeSPEEk/
CWFLqvVrXGhQGgb0S67vVOrHIzAOy5NlePItxH/Ubefw1lmmdqc6snGRXwy6ilZVVg5tAEpV+KcP
h9JS2xOoIGPnGtiKicJZDUwgX5+K1uW3z1HQjccxNr24Ur/3Vmyclg7vJkNO7tHg3pPVEsdx/X2p
VyCHSHxCwH91hmYJni6KAKYnB6WCtHeouk1ujh9jBa2KUK4mP0xG2dVgQRxGuJaP17/j1hEWPWDa
5zS5AKNfTtZwksFC6QSnPGQ5vKCNhbw+tBYjjorT3wwFSE70YEE7rdZ1Ceky6ZTMvKqMpnNkACrm
xV8/JIq+l5xvfkKcvqk4oSlLpXA1qyCtaKtiyAK1EJONIlQf6n5UPJk6mmdW5R7Cc3MVX4232phC
YKAdW0xEUAKFoQlK8kBlcfEdyd6z0ticGm5GmoAZc7WIn/Lq+rRt9GtaCnpe2I4Bgrx2NrlJDT3K
zYp6+GDo8V4HdGtyFNMErIXaDHqWlyOaOQW7qKPkn8NuP+R9rLo1HQ4XxdD3AnXE3fV6qNV3q1sn
7pkS7lMLnKkYzQuvrYthp4q8deQoMNH/oYpMVWS1Edt2UJqEA4WYHKqSWuTYPWRwxbnN1FA+GREJ
YFY5wV0JF+O36kztslNg3vwBRHVuTIGTWTfJ2yCY2wjgm5d2mT26SYoJljYMzjPiFJKfFJx3Uxuk
I8LomafYcfrp/SeRfi86Z1ylcF1Wd0qp95FDgiciXF+gDVdVqLrYSKh9Ad6X7IlXb85WuL+z2sgf
rw9jkyhZYQSMprYK4mbB2D8sgP29qBv7sxnH+VGlYnFvVYr5YTGmvV7NViJGp4BSN30rCkKrPQU9
QQG9QzhXHJT2XHksfvZyIn1REME8qiMfNx2q7tCgy74T8DbfEyAsSVssHk94Al+enMlqe7mZcG9z
lH75M0B1PFKIL892OTjIPk1MWiobV5Q6Dq3RILu1GNVeN0Ps5vUFI7DgousOf2PdyNUkGPMBKHuP
Ghb02ABWNn3rud7Z01txCRsaWVBSYDatK+9Z0pe0EPAINuT2Pz1rlWNUVQkaUXrnU6nY09jcnNXL
RQKIiF7NegsXmR0HHY6Vrd4kh2Wi82Qu817pZWvrigxACHeL8unqdpTC1kmnnodvrYaTJvjd8wea
urjAIw3QoDrVwmn3Oei24fJEVkKvt7LpLxwmuZ5lKpkU2US5bTVZJG7sMVaotAXKEv6QuWncYRyL
W6m0Mg9KIZojZl8dZbvUXD3PULyp+mCH6bT1fV//hnXQlJM6TlscNUHc466yRM290ubqGV3V1JUx
KT5fj1FbH5gIBRsNwWO21Grp0STQTSukZKyX5XguEds7O/E8frk+ytbdRqkBqAjW54yzOqFjRNVS
4KY8CCfxHyQhcHGx8wxFA2cIhvcCRMX1ZqOurcJ/E7D91RoqvdXNxUL+KmlJg+wDmKPbKkaz8mBH
Wmu6HdKNkVuYXRK6HdD0vYrt5mzJG0DbEgwgrl3GI70Zh0xqG0oLxohudI4AyIKP3K2dT+POu0Us
3DrqsC3ZrZA6ySxXC5uOs1ks9G68xZDz0FVStE8saS68DmlZP86EyfyMJtX1z7k56ktnGCg3MWi1
aeoCtm8uOrcpKog3pZl+LeEsnOQxzu8Q18rvipCTen3MrUWlCAcY4MX0a93+LnUeoy/FsQj91Q9N
KC/flCHuUOqsd4Ps1qEQCS1ld02hDrf+gKo2jaFVYIXcJOWxBOf7YVTKcOfoiVVafzvxYsOfTnBB
1zMaskbvlZkOQ1Sq2n9G0Raj12TIi8xxoXsQqeLbrqsXLNyycQdfsrmYDm9dgSPg4K0ua70P1cjI
ctzx+mi4aaMMgxJW4zZswvHwF9+NWxlPUKAzRJrLw+AoNV6KIWVgp65yf7a63whBDD58sO79I/Ge
BOWuUWaj5L0aqRknxYEThJMijNfDMBbB7TCiD+PqZq+d3j0rAy44HS8YJXSIViEGmv4waWViet0c
xl6nK5KPpM38IUp5XV4fauNGYCjsetgi9Nn01bcydUzqtYQaSVj20nOiWlDhVTX61Tc1UhV1vmca
unEZ0+4S8VNA0mgVX34wSxnTWDYJKUppF9LDmEvy1ypwstnNxrYab5O4Qg1/shv9oUeJCM3vaZx/
XJ/zxgFks3AEeT9wY6zLHnYWaiTLVH5A1CffBnibPuoD6vP1UTZOAeB5uiKisEJLYXXfA4HOExV5
BK9Vgviu6Mb4T91LpRuQhuy8hbaG0kkLEVQC6fLGvCornVZL4kn3bFRzzppdm48oo8VwJIb3qr9z
+5FJYXYCwo4u1rqSNctUl4Ho03EfqsUPnQAeaN/YpExhvJOsbHwm0afArEAcBNyyLreKaTbIZg66
hhBJPB2jOLNOsUVV4/pn2jgAJGOEfjpYFObMVVFS720gJeK24Ync+YraV//Yw5j/caT2yVbj7un6
cBufSvCSifsyFt/kD5eTamy0dktKq16Wt9VDoY7jqXD60VeVcS9R2Vo/hcDI4lnUQdcwJC6fzlAW
mksoGSlnux56v0bBd2f9tkcRtBVYhYAwVuuHmDRKWeQDZAJwvEhJ1HtUo9/r6cC245kNPV/EKodn
4OWypU5nIstGPyXMpA5lh2HhdT/I6LImv9//gTAjJ8hzPaMGsJpPIQtZ85zmFeqL+ke5mFEenqP4
kJp0OK8PtRELTWRkoJDBPOXRtRoqLwp6OS2ZZKFkiquFFeLAAcI0UmT90KQs0l2tXeRz00/xaTBa
8tnr42/txf8ZYxKLRWv6clHJsSzbKcjOi9yUT87UfCuRZFfdSFvm79eH2toljKFzUSu4f6z7qnJQ
IJ1aE3L1umkPTVLMhavXjprtTGlrSV+Po15OCXWcsY4XngLm3PY/LUQDb5bZRuvfSrJjbS3dacgr
w4+kMnCnEQeW69PcXFHx1sE1VmgmrFa0Sypz7Fpi/oLk3r2a2ghayssMGF/5+v6RwCeLNBI2k7pm
NEzLQtckVmnA9Wl6LsrG+Ry1vNLVIDZ31lScrVUmyXxEXxHUNe138W1fFSsnZ7LLrKXXl85V9q/T
6/Kt0cnp7xBAwy3o6fyjMWl7dhFbK0lTgv6tQ4OCi/Ry0BaYRJZo7M05STXU+mmKDEXQnR2QBt71
pdzIlMX9IioreBmxRS+HmjSlahZt0L26m3jMpEHfneKyzFCJt4Jj0xnVY6Xm0n/41eyVdbYuH243
GkOAqoCzr4ZuVLUapCiit5mq6ikvafgUFlpV3BGa38pFs5NYbk2VNI9ahiwID+symoQA2WySnGOk
rBo3+MciPDgFjVdoYSt6i6pbdtB+4qjrd07GVgAQXCK+KMYxEEYvF3nAI7peOHoe48FEmKYodzF0
qnei99Yw5LKiVkfBjZ7x5TB1rv/PtxBsaq7/LhtLOVWZMu9kJlsngpSBmiuyBWAMVlGmiTD3xrOA
Y67Xj2WeGqeqzaUTbGuUyGgjHBLk5s7Xd+nmzLiO2KdQfKDbXs6sqzTYwijDe3QF8VlVm84fFuff
64NsTYzLCNo8JrLC9vFykKGUIqSoE8tDxZ+WCxrjSHegu0l+3rpxllduX8Z7zIeNmYnLT6B9Efux
13ARaVbkUkYuFkXXvh9cK5GruwYx6/f3HRlGwIlJ+UEUruYWR6FUSxn1eltppecKIZNvSmXtddM3
J0PXGNw34QTMwuUKRujYalGq8UysTOlshhKqYXXf6zs7UPzYVUyGwqrIqijUAidbTUbPh1JOetpw
hpXoH/G4fgogZ3+oAg0F1jF+QNLilzw52Z06ILh6fZNshGYoU/SSMJ+ilrluJSkVoIgcsW7P6kLn
rmjRhCSe4InSKJNu/c1gKlAshG64g9ad1VrocOqxaPPks/OI7onlq0ZOu1juq3LaCVKbMxMsHOER
yuNw9Rge2jCcwVhaXllXiJVb9ZeFtMXrl3jP8X1rmyiQAxAQsLhZ1+INeiuhxusE9DPyukHFVhoX
d14q3Ayuf6uXEvqbjUKRiaxZqNasyRbZKFO7Q+zOk5sR34hZje6HCppWPFvDOSvhFHsIj2pejXpo
dkDBV30cLLs6xtTmw0Mzolbtpqa263G7uYHBElNIkcH4rl2dFbWtpaWH4YMfsfQrbaL+lidy1bv1
1AdH1sN2Pgi9LsWtNTQmD2YqGGzXF2frc1NiBGUjKrkIeFye1TKp6zFLG+AWPAQ+oMfVI6BsTsdm
VHdz7Y3IKqzaxR+ig77OtZXYCHqNggZV28i+KbtSOs1G3xxMttw/Y1RMBxULsL/Yz7zRBQiNTJ4N
dTlBOTFbhFgBFaatOX9XxwmRXCXrf+U8aHY22tZaUo+mAmcjvgVU6nKoBpBzZkgFQUG16YYFamD9
l6pZXpz6upH14/Uvt3V8NIi1vAmhiAFGuBxt0MM5wZHGoripqOljZleVcdRra/4LmgYPTuSuABCx
QdYRoW+GRaL/CkdsqR6sRrH/1Fqr/3d9NuLXrs8onHZq+RCG3zY3w850miAgxsnUgu+wGFEeg8wy
D1GsIpk+TriVXB9w62MJoTJRf6BWs5ZcCII0dAANml7hNOZRy4HRYTLWHzFBS//ijNE15qujbiTq
A5dfitb0oOTEPy+QNPOm7bT03Az14Jd2tIdm2gopr4da7XYEuq2yqR3TI29P/c6kT2FO3c8OnRgv
HifHHRdlQfKm6dw8saqdXsnWlgSsh+QjeEAC7urpV+Lipxq0uzy91Y1PCNsmxxxb5J0scOvL8RYj
VaJ0yScUYeb1WyzjDT0mYCvSOWzOc4A+ugRE8X7UpXHnjG1eHQY1dRqzL0/a/+PsvJbrRrKs/Sod
dY8eeDMx3Rcw55AURYny0g1CKqngvcfTz5ec7r91QMTBL1VUVIWCkhLpdm6z9lqbrUujCsx8E4Eq
apTQuG1zolhPlcfWcSWosk13bCLs8xyRPn4w1yhB0GBGTds1F1P5DKJ/PqtlM32fEHCpDj5ub7Uh
FAIMQF8TEdRmrzuamHJFE3l/vajfLxUYD0C+vwGaoWeaFBpQJxEfbqKJKK6RYUdEhCYFJQwsvfta
yY10EynwJ/36jRQtkUIimB7+bXUBj3w2JhVopLxCPhOYRZtAwygrVc7rqzoHvc27p4hUnQIBPzZt
68GpYznXSkaZXzGa+AsyX8pNmsvqOxhnzYPU9N67x6wUMgcqPvHW0ZHpq4j7QqBk6CQNVCJev7Qn
8tPqgriSNc13khlL76+v5p5B5SGic5hoQiDVLm+JspRQBQ3YN+56fD8bMAFjWuvSbZxO9utuPELF
7Q6INyL4xgRERCz4T9cyHBaK5/C6+5ISyV4iKc63xqKxZ+y0+GNcaUcFot1VJYyGjs6CyG2bDm3H
VnIWmQobGsH9Q671xntFKobTuCLiHZgNIkuQo2hH3uTurftp2I1FMOhs7Zua+xBPsuq1Cbz144S8
2m/sHr4dh0UUNbZ5/wKZChVpH14nAg0iTkNZyKDFoE9obUlGj9gQTo3rY+7dCBMkl/IUs2FRLjcw
a7NuBOVDyRJKtIduKbQgmnTrZWbbycGLuLeIYEGhHMFRoja7GQrxr3CcKT/5xpBkiGjJ4LjcoYBG
+GAd9w4JeS3oDPFfaQbaDLRQbSqVgv72DqJ0y63Mfj2FiqBHm9UydO3cgVdjaPpP15dy7xm2wMBa
gBME1crmiULhI4kEP4Mf08oCTXaPCEebgsWIE+0FMvPmyQQ34ak019D3qjsHBmcP9U3VWbCg0C/A
S7m5i3GVK9MKAocKYxPZPg021WsjXuXUradeaf12Haf7Xq/b2dWHCeDlBDR+cusBLUrPtpvqqEa9
tw+A0DFHwslDpvzybK00DDQIY3Ceq1y7B88dnQiZEXbt5TJF3KFRfC2RqoN12B0V7Ab/YAEBmV6O
Spf9OA09TmWqySKjWGk/0mxOXyC9uz5UUAe6tFfWB+7J7uLzrgBNJzchGIQuR6USJRnakuCYg/g6
aahzeF3Zxq81c7G8GOzwZweM3n3JYxfAgG3iK4TJR7tDROL6Kdy7ZaL9SLC6YEe2DgIiUuYo9ySV
yjEOz8QKEUSqMFz+zii03kPrQjr1WepqzoHuDoTxiGGkt5o65fdIqR8R/Qqzuo0PeD3BeOKzw62+
WdQ5lTStFfGBM+UdWRfTPKdzNp8nZLRu+8Gq3CrMlcBMa/l8fX7PCA6pu4noGFQhiVsyI5uX1BqU
ftVr1MOsPhteq7Yke2FeLB8iVAiHQKLbezhnmabW7mjY072WcK7nWWx4MRuv9Scit+uftLsYVDx0
XG0I15+RdYcNtA6dZeG7hMs3bZahaAW4NiiuWq9zeKcraMzifuv3c6usB+ux984TB5IaJYtNbX9z
ldu1VLRoHWxfCoshfZDqLvfjUpVeRXrWjJ/lONKPYMZic7ebL6IKFe5D4a1tSgT4VsiYQAPoT2Ho
GC/V3rIe1QaGp0d1btTX2dK3QWc02kE4szNTAP4YLEC3okFX3K+fPBrMI8TGYWH7KKOnr3KV66us
RfG9a6WPqzGWB8PtPBq2gIBSfrEUwGbq5XBLVmUNCSjO2aCZr3N02PyZxtIvsEshh7WMjv4Cxhrl
nVPKObhyyTgwXHvTJTXz1GjAMd8yAC95C49rrtuiFBvWrjRCW+BmJFC/rO3gCJfKXr9fP8h7wGKi
b+raQsPAeHa32gJdIaftLX/u6vhD14zq2Zqy6DXdN+b3JBtQ4zbRVEUdU/qmLVqPklaqHpjJndvE
NwDGgfIZdPe22t2Z6QInykLG0yrXc2vWcAvQj3YTrlbhmiatd3SjW8UpQ+XTvz7/HZeL8I2aPn0z
BFlbgpYB7mOA0gy9FMnypulr+wOdq/atsjr2X9eH2uu/shlHVDREvUYWy/DTaS4Qs8piyE380anT
B9wA54elFjRZOLFajG6YKmqFN5C1D6jCInqzyKWsnpAigjyxlAU/c1IjHOblXRFj6loVeZ/rn7jz
XvGFnARSBzyc28qxKQ0x1OiJ7aNptCC21/bFPdlj7eCc7w1DukwgQvhX26aDG6Mq5CrhzKENH1f+
goDcGDT5mr+9Pp29+8Rqg/DSydA9q8OhR5/2jpZjtWAzijwEGJt3cqeG6F1ykK0wenN9vN15CXpI
gRWCjXbzTilaVi62jVOd2Ev5CbSB/N0yhyOsy+6sBPAJsDFzsjbmv6tLXV4sWJyKdZ0e9ArZ2DZe
G7+RrP4RuoqjK7Jj+9EV0bmXpDmATWxsf2VT80vT2fLraZByT4ZzozxpRoxce7wi236uFMDrAYI9
8cfr67k7Mnlq4lmY/swtq7VZ28bidMQOtpSl7xY9jN7xVnAw1drk3S8UMoaVtByYhL1XgDqPoI6h
DvgsWTg2OOFSitNej442AIxau5c1UkavaOCj61ZBhLA5Qa0a/4jbxIk9Sq/Lb2RibLJepLZAjAsp
iUtTYa5o2DcSOXO9UxqKTXIZfXZQfV5cfW6Oumr2DhRpLCBAIGVJG2yc9M4xBpw43Kse+eGTDmWk
G5pLc19G4beVgP5gffd2FXYvEs24TlSfNq+srU2TSlHXpsdVu0dVtL0pB/mVsZTNGdWq2G2H5gjv
uT8ksS50AMQD28aVMJfMggSh7bfQi4Fvgg7da3p78Wfs/JfKTIsXUTQaBwjkvVEFKxCQCpaVu3q5
iWpup9kSy1SXNNIThRRLgWRE/W20ps43szZMD5W1Q1KXvd38adSts2yqcwKZGVUJaenk1w4MYKe5
kJcvC9rcsofrM6nuMKjkMczEfJDUQT81adX5Sj+t0LbXoBwRQtTes4zd2yitlocyX/vX12/2nqWE
Wwu6F/BtFBw2S6NJS9RVFCH8eEY+uXLK8KEb5l8lniRuoEvJEpfZ5qnZBkZIJsqZQQ3In6IZBHNR
6p6cIaWMD9efrk9oz4+gG4MMI+U18uJiV3562xW5RTCzx1NVnLH3ZwkV4pQM2BnyqeTg/uytndAj
etJPQOp088oUJk5amdlAetM8OzVjKJ1y1RoPDu/uhHicn4CbIAjEV/w0oTnN0LDRRJatWH4AyEPC
sV2/kAs+gpTsDUQ4iVel4hLR/H85UC0rQ503oNWklsJZmGmTp5fwOWUR3v4vb5IDlyZcPyQGeFM2
m1QiXZ2PAupY0RT6otOg9lbBnXu0KrYHntTOrPDxcG9YQiKXLZ+BrmY6PeyA59ckCYOyHrJTRWr9
24qM/W8MRUQOJo4iBGWCzU5FI6wBE428eDkWqgaGHaNGBqtBlypHGd+9agzxn+jDEdgViHAuN4s4
KFaytLb8HPmks6I2kpfkSH0tYzS4JTlmb86sJujscXHDJaKdrlCac4wknBvLw3LbITBygKjZsXcU
vEzqD8IbAsN2+UmLXaIVXjJ9eUhQWDJHOrAqBf9YNRPPmAY1uH6IdscDwUON1KQ5euu88mSnq9IA
z4gnSQI/qhhrsKA69GFBtfImjFv1wIvdO0oOOQYdHmK6tLcyIkOnQXs44gVJUz39SNMqup3wBIKp
cJoDQM9ThWcT55NE0kVSWAgQbBczm/IQ0B5PlqRUiHhUPUv7ICltBwsXtfXHNJPMvxK1awdfwpyG
7opnDdsLnFUN/YLpPLoL0gu9X6gJrcdTZ9Vv8IUVRD7WtpDdznDW1/UExtGrV3V8n9IFUSIfm9Ph
Tr8O8oQ5vnzsFbpUPqS5YByR5aFXkR3sYuN7pcyy4UY5PBbo72ZJRMNtM5LTa5r2MV/r4Yc6tzkq
v7UJjdmylHLjyW1fLZ4WN9kjWrFDfYZKT5ODFN0LyTfbon2bpqrx59pU5pu4iJw3bRy2q99BN3ZU
U3juWYoaHnJ1FngI/ischp9sqj5APmIoI/AEW60/dc3SB0Vi9OfGMMqzY8HLWTt4t30aKjyH8rtf
PbhidF4nXCBBtLKxfkMYDWGdibvbhdHL2an7ziUcNV6axtjp3hSr9vffGBFkEXpGEPPzAl/ON0ND
qFIsmpZtDPKDCQrEW0yteq1YcR10dW8fWMLnDpdgz9bBGdGOLpB8l+NVjhGry0iZr0dRAg6TuD+h
v9B7FaIWRNAKPMb0TR0s6/PryaBUiBAHpL0XmMbloE6WRgX6CpDqdmb+oV8TlVzkaDyEIIcP3mRh
yS9vJ0PB/0PikWQyyM/LoaJ0kKYlJL6MuYxekUjhK+RkjIOc/XMDdzmK+IqfTmmyaHNSmmTP61Wy
7vKmHO6tTMu9eJSRNNXgP/qdbaMGBZyPRhuezcsBQ1vJpQkLTwTbwzytrrkHsBzF17QF70mX6226
IH94/WzubpsAYQrwm6gRXQ5K96Zm0NJDXaqPuzemjvjpEI7F66k5bE7ZGwoqMHosoCQlG7EJ5qpm
6DvJ4NoPeglbiT42HlySpgs7zBGr8d4N0ES5geOIM+qIT/lp74gsBPEFAK+oR4C0HA3HoygXvrfl
qH5prpPhmnZx1Nq+d2DIGlFqAe4sxDEuB03WRmtXlaVExLyezrOStI9jbqsBXAFN76FOCx/B9d3b
nadgEeFVhJFrK3kqw+fRdzaAwqZJ1FtbLkefXsXmvlho+tGcKTvDS1Cdf2dQQnLRoEuudHP99N5O
4EAC9tLlckXzfv9lcPC7Y0nqPWnJJi8rlaOJbteWrmd6V4VrR6c3ZntzdiCZoUMxy9aATGzpd1kU
+XpYxl5dIKuiFs56kJrbPlFP4+G00gqA/cR3vdzLMOsceRmTNZiyvn0UNadzmk3Dlyxcmjuwg/a5
TiP50Wmq0FOVBo6f62u8N1+mzOsoGHeeWVOrHqhkmDPzteIvVtrOCBhTnzT16RaZ8iOFob3ZkuRB
uhf7DZh4s7o1oekaU1wKolDV3Xxp4ru0LuXyVHdL8xb5cnrxlKX9HA5zft/PtvrlN2ZLjZj+Wlrj
8OAvV7uw0cNuu3ENSFDYUE8Yma/Hff7SHBQFnfThqEXzWbZfbC+EgPCRkcijLL+5qpMzS0LbmuXt
S+VmnVbruwjKzt3QK4G+FJMv1ZKKkHAjv9CVLH4bg1k78Aq25pBv4O4gtkK4QsHS2DyYM1WNjk1e
AxQWF38CRuGlRpp7KT1KwfX13R2Kk0R8AEKLvP3l+q5TVKgVRZMAbpThQY9z+dSXcv1+nMujPsed
obguXFLiSyrOWzTj2ieG3XXVGgBrNN+YWkFoMGXpiyKTDtZva/tYPzImMFLxloArcjaHdoxSCfhG
JAdqbsa+JK/w/82L9C3CrX9IoZrU3FIvugOvYG9+JkE6rin/8GxeLqVGBlQtC5bS6mTLC2GhcUOq
oLdNarcHT/PeKQVRxL0APUFP4naGCMmkkqFIazA6ottjtuaFxEBq3hQUPj4vWpb/udqLBRmvoZ6U
tbZlyHBgZDywRTsLLfhQRVsuGJlnvRoGHaR220ty0GfTBynSpTuDHBqkrOVyiteRAk1Pz9bBoDvr
jP8qkkgQIdKPIn7+0wu+FkaOfm+kBIQnylmJIukUG3PyZibyPXjPdqwfwRR1BCAD5H63LXVFSeZd
MTMlCJXGDmz+c7YVSKeTQl2CRquHewfNKR8hjtKvhjk7CNyfz1QQawjlLnqQuTSby6lJ1Syj7KQE
rSkQMkUUf4qcvPWXaF1vr9uB56+K6HYm6BKqEuQtNmYvKdq0RUNECQrgSJ5V5MPdIKvrXV07tau1
Xf/++njPVxblOiqqJDg5yDvMai3dhBClB3PC+W3labzprP5Pbaiz14ZS1S+kzlHuZHbaXesy96+P
vrOwgt4Sb5NefNLdGwOhhnkYVfoo9H308oWUxH8VRhO9trpMPl0faWeeeCdADclyKKKEcHlYF3NY
7MXGFM2tOgeVo2ZvIN9fbiOjJOG99N2LKrISV1LTytfTyTlIVzz1Z/wcEFEAw9ZCzsJJBbO6xaQM
DZX5rhyXwMzUWDtrZpjJLhGfCmm5GcUvO5IRjhfRev6nXSvddBIlwdRL5D59zAmdilftCv+JG6uR
U3s9QmrzU7fJ8qLHV69fDGbRk8OCrCq5zbs0bN2mscl0ZdYQnvNiKuuDrXtucihOUCGmjMXcqFZc
LijV8UaJ+orbH9rVGRG3OVBqWSweeZM8qpEMm8PK/HF9G/dH5Qaqgk4RwNLlqEWbw2ktM2pSDOqZ
Lrvp3C9oTDpL2f/VzoTtiFHGX68PunNKwRrbgvMTJm0SE5eDmpNUOgtqCoGRh72LoIZ2axnljH42
KvC/MRQCqTC820R7W8cdfJ/Wmr0lB0lX6+caBLSHDZY8eCSLgw0URmt7IvGeiUkYB2zOZgMhWi7K
Ks5kpI3tzNOSdDmboZ24smSbr5zQkQIzaV+Qv2+DX58j/hzeHTg70AWbPUThKl5qcH+BPNNOaKrs
phJb1okXJjq4djvvM7dNCJbxRFG/2Wow1Fh0wDMpHghNNbfA6z4vq9OeipJaRybPzU3f9u3drIGK
d8s2bTzwlv3BfHdMOjee6B1MPHHRFmCZWJFJG2XL8ZHz1UuHYrhLxjT+swUSdl81kLscPMw7AwoW
FUHkC0AIkPzledXsKFK1plmCAR3pd1GFmGUYReVtoqlOIBGCHoz3/FKKzkYKSngu1Eq3WhuZST6O
yrsc2GYSvZBKewDOpoXQMcRmd6ryeXy3dJb67voxen5+cXZIZdFsBBQKWPflLPWh1+y4YlkHAEee
SGx5BW2CH+KyLV/QVPINcUSAZ4Z0UBB8bg2wBVSZWFy2k/Dzclwtw6lbWl5M1eicx6zPKNBmSX6X
ZHl8cEV3FvZiqM0VjeZBT7MKa+DYaQGgDZbKPDLsV3KrTac1rGtP0dYjAfLd+QEzkunWFoRim6Kd
XC1aE9fsplLp6SeQ18V3y+A9meLCObgZz4cinsTICV44epm33vNUm5HRdwsyk/h93kKi6OWqxm/0
2pJ+2a6S9OG4gOzmGsJseLlpEGgkZteuQP/CNvcKmDlPVWfrrpVI0pvr5/K5pyGgGNga7rygtdi8
FnUCJSJ9awxlqcNtPY29K1ltcVLmlGQI59FdSqOnEaCg+R3ZxvP14Z9BUOEaknU4a8n8AIOhG+9y
qtNQrNWCRGggr0lz25ez+SEeLc0lWaQ8VGpfejhJ3U2Z18Mjj+h66mmk9EfgBrkXzVQ8DqzD3iaD
bUd3l1qNSLpdfg/y0GYbwpAeFPU6QdhSyO8pjlD1UtA8vD735/fFVng3CWkxClTZNkfXHM2w0Naw
DCJDKz2ILL9PZu3cpWPfBdWorW/ipT9Cqz83Q2JMPEvhvwr/8nJ6cm6FTY5zF2RSGPm5I6muKY3L
yyXLBz8RSoDNsqgnp4utg9vz3MzDgwHNPrtNaxsF3MuRVzCOUVGqVVDlsYHnqii3dWrPZ2kIFXfF
UXr89dUlvMTW4zIInOvleHlahlWv6FVgFJMdJLKVeVCBJYG9dvpN2mYfyWYeldz35khSkeZyQYmJ
4b0cM8Npx+WTqyCsZtVLrSYGZxRzmeQ59aLKNm+vz3HnsOLW/me8jZ2YDKtzqkSpglmvE1dtautl
tfTlWbZr88A32Z0aSS40Gng4iQ0up4bWaFeH3VQFeqOPLqSfJBHKWnqVQZYBO7Hz6xk8jALhD6S8
OCK0C12Ot1RdHhOjsJRzFt3YWfVjzKryPLdQU7aD4Rys5N69eEIVIAWB37y1uJ1qtlpmD2UA0Znx
IaLi7zlWkvgV2l9+1yjWS6NrMy9LteLgXoiJXDq2FOmgXWMyELxRWricqE6fc57TshPEYdy9ojd9
uTeLMTvIMj0DGGBnfxoGRMjlMFFda4uyGGVAWT+BzbmPfE1vu3s7jB5Du9TvYquIgxiQtNdG9GXF
KautT8N0j45cj1s/6wdtinsnivoQrh+1N6j1Nzvc2jWxdm/BML8uU9CkPXr0XVGAg1ynkx33RznL
3fEcXAQao0WqdHOCu8FEypSmnKBV7ex7IY/Wp1pVJ9kbl67I3Dipxj+vX8/9EQlaeMFFYnFjgsy0
6wnT2dq56XS3JbcXDEnYnBR9iYCi20ft7HvmgEqRSKtBG0KYe7nH/aKD/zX1Ej1gW/VjJ7c9e3XK
27pu+oPztPd2iTQpjwnFIvqtLoeyh2qGiMRm8+zYealPy+Q3ZWW9Dbtiuof+C5u3DIDfri/ozqjw
blGWgllVkDltFnQkGWnNo1YFsOR2t9U8SjfFCFy2wuH3hspUvJRq1cGg4gJuLqjgsYCn8KlCtWV6
TEHnpquTN0GvWCMZDT18mZX6d2PUBh8ZlekuNtToSajmRTcp+cEt2ZkyRE4knHhNiOi3bJYdbETr
pEFlpkzh4JUNfQOTE0GIro7ZO8tsFS/R1SOhx2eNXrzSsBCRBNIEh+2zhS5LMmumVts+QOHaDKik
rNACN6PxDd9Yv416LVyCAum4V8UMbvjFkvbhJ6eKktqfTUk6eHu2ayC+RlhH6KWAACLkdnnYFp1y
Z5GpttCYXG7TbhiCtW3SwOgRKp8yWEzDqjhqy9raZQbF90YRlcwNkIAtfQhssJIRZ3noW3FcfmC1
y49Le9gZvj1cT6MAQAKxSwr1GUhPCR1yYGMRQoBTaPeqJOmfC8fp/FCLhtu5HfNTp9WG2ydJ9aIc
7QMDtTUYYnQymiJHrAveAbHwP+XEtWEw5HjWHT8a6vU+LrU7LULfu55IVl+/uXsj4RGRtwGIIBpi
Lkea20qbIKUA+03UM7lGSUrKpR2z+SyXa3kA59gdDCyOaJ5+anLaDNY4xrSuKvB2Y806Tw/N1puo
jKaepq7Lu+sz2zsnov3234Nt3u/OWYdFGkCUt31dA3m227MFTOb8G6OIaJDiCG7RtqRQmoumhKNA
3NJZc1KTzriJ7d56c32U3YUDEEKFmneC83+5cNZUo68Kbt6H5rB4DKfoPXi44bSgyHswn2epLnH0
BDkm2B4C0GelKJguLDWtNRpYQamSENXyL41eOh6PyPCibmPFa0JYs6Gh7c5aO9qvcZR+Fb3+9A1P
eA6wTeRMNx7BVDdFYnfg8+GLTO5mNVNcWWnMW4itF1+JpPVO6vXp4OXcOgUMivdFwwcAdoHt2Ny5
3kz1WE5SjJlZD34ht93kpSWWNAzV9iwR0h5s6t6AuNCiuEjiFJaGy02lrSVMMlifqECH9Ds1tJay
3Kpvr6Z0p6SHmqM7h4jRgFFBBIqrtaVnGKO8TgfdgTS4V6obqy7Gu1hfzJOF136wlrtD8UKR/cG0
oLx5ObUyHHOnnGzbD9Wp9BWtlt2GdPSp0eny++WrQT5UEHaLPjOgmpdDdbNJFJCPzCptptu4jr7V
NAM8Kh2B0PWRdp4EAD+Q6sAmhRTK1snpU2lU0H6BQaDNzcdlVNuP1IMTmtmM8h1hrPmiDNfIk6Mp
JOc9RQfD760pEs+8R0AaQXNvbEDYLg2wbZCqBZm1k9K1zXmys85vl/nb9YnuWE6SaaRgyTvBYb8F
icRoE1nzjE1zCvqbG11yPquZUx88BnvHHygad46WXoEuuty42ixNo4WSxe/bqXjbt0V8m0Tp6Ond
YN8olO6867Pa2z5QoKJKQV817B2X4w0IjFqrQeE178bhvNSR9L1YzPxRVko9RcEn7s7maJcvQ3No
PpZWFx3JrjwL9YSFEfyYot+VC/gs1ZxMjkmi1/FpwZej02S0oRc2Q/4NaLn8vo3r8pQq0dT5fW3q
M4I2XR8gdui8pZxboP7jJNaHxInG3zhYFqE1wgEiHnpGlBBS4OvL1YHzddVO9M8srq3BPNRQETy4
rMKG/uyyP60AYCt0o0gqPgM76ZFsp7BSOP7awD2ApaudxyUebMU1ImN4qNNOC4bGODrQuysP3Amc
syj9g+i43HvsrGZ3NF37eRUn79NGjW8grapfNXFknomMqsnVZlVopddy5EayUb5PetTaQf2PK+ld
eai+yUYRHmFodtaDi0ZSE3wQr882u5FHej4MYeP4dqtUbs+63awdA8YLic5a6avEbVF1PV2/CTuW
BNuMwohIcIoszuVqGHWTRRnVfJ+uypVoQeuDyTBGhITn1b8+1M6lI3kCusNEJ4bdF5/ykyM7GaDV
lYI3bkqkNkBmG9yD2dU0V2e91xMm3Jp5+V5vijwoVrgsr4++Y8g4ZrRRYscITLcVrCrq+tR0YscH
sKjdtGi4EytO8YFh2VtORDwh+xDsMsQFl3PUR3PVwox3ldb5r6VRRu8jzuALZFKPGqF2TCaAKwET
FBy4OGqXIzVJE81lwRqOINe8qoHBpoJd1bPWTmh5N+lBInxvPBrlecAJNWlH3bytctIUrax1DliV
vqBXPXvXoXZ/lpqq9Oo8PyolP1X4NuYBuVdRAYSmn8TTZn7dGGVsUuv4QxmXpyRORiiZrc5rVLW+
WzppvYkbe3Rb5CRdIfPrJpDmvsw1jq0zdebNYJjfIdhTvdkkiY723nSwIHtbjfmwuDvsAHWZyw1Q
B7CpjpM7tFUmGsc5Mh/bQs9dgIthcP3sHg21WYucV7MrSoaacrm4TRWroGinJa8NqCgOLunONcHX
x+WlbZB679YKxVE8pBPMH36jZ9FZX0tKvqtUHVyTncNEjARzJPQDsHVtGTUiIL99jUAoLK8S+1qu
duRaUacEtT7Rt9Tb5l/XV3CbOhbmBvzDU8JNBgqxCQCpvK6hacJZFaK0+16xyUdZYf5SqpPl00L6
7wGyhd4t1yQ/mOnO1uGlkeZ7QujQVrQ5JZVZqM5kMFOhYGDDdeA6FNMf9KgpDrJQu3MUfEsMKAQC
xaL/ZF/jZSF1qkahP0K684MGDNjWYkkuG1ikm/TTYkTqg9VK4W3b9O3p+vruThNBYdEaB8pk2+wi
xG00C44QnPxU/dAs4IwW2whz16nGo0aivbGwewJ8AfcxWN7LeVappS3mbGIZ7EJ1UUK179Isu7NX
2pt+fVYkXkQkSE0ZV+1yJIQZZmLNOoQGLWmkgHQP0MRhLKrBi7MxWQ6eqL14G9CD0AmB8UcwOF2O
JxsJQsR2HPrTWJGudAqj/2yq6YDily270prR0hOaH9a+yRFjKXSvLLv64MDuGAC+QUAuaFEXifjL
b4jDSKcRrGTOaOZ8hPm5ed8QXxxMdcfZIbtPeZjk3VNv3+UoPJxSZVYWibuxkNPALuKKzjo6bJpB
8XXIhYyTpHTKr+qiYgZImnBGSWngcW5ZF2W1yrJEl0N/VVrjsyFP5rt0it798qm5GGSzi04al2ut
MMisdSEtJ1w2tYqjU9FM01/Xh9pzZhlL9NjC3A7x4ca8ZF0RZpY2hJCQL8VdFs1O6w5Wn79X1Wz9
qkhmcrdIc3ZuJi39EKnp7AGxq+O7zm6rwu1lwPDjuFRHh0hMcfN44yiQPSERDCZ8W+SQplgb9FUJ
/SFW0jMp3PmESJ4QXgobN2+OKFX2TpNgGCNGFZX6bdRiL8poIDHAcGoUh5nb0nI0uKTJ1vGWipn9
eh7JVj0AoeiO/JQdYwSAD8ed+0Lm5lk1udRnh04NybdDHWAS1PdvkyZvEM3KFv3XPY6nOjkU4gJ3
ss38SZKVT5PWo9aeK5XXZY1MOjhpgkkpktvrB2tvA0VJ/t9DbayAQnO9XXWTBLVWofn57Awn6EnH
kyMNvVcSpB2Mt7eMBgxn4EwgxwB/eGkPFKcJp8ZYJOhwGirloaJ/V5P5Y6EM5ofrM9u9MiKVDqku
z/4zjPloxVGvqOzY4lTL11WDH9TV5Pbr0EBNPKum+laE7XD65rELcYZ1C+eJ7jYy6NiOTBJ5SL3x
r3/T3moLwCu5OI021a14uBb2Um5JsuR3lkMLF52H46sGdTa3hN/hlrbd4Ve12YUhtASmh2iTeH8L
9FjyupHkpZJIiGc9nrTVfdOHsQ5Qw3pYHaP4DZNItgMWIpK4ZJM225sMIQUFJWXN7bK4SYsBPRmb
/pdE6F9fX8u9k2TR5cOdBEX8rOiJS55lU4pFpGk8fJ+n1ScALM5JsaLfObNgMGmOoAqHv7WxvYqT
rkVizpK/zqr1aRnjx1ZvJz9J1KPmZfE3bc0p6ArA9KCCwJ6KOf/k2S1WnNWLw/nIZrXz60zv3FCa
j1Zu7xSSCqY1iYWzn/HHE2KuZHm4g7q5tGe7m6aPwANDV8r77BRlNExf36ndWZETpgUD0LC1jcgl
2RqWSVA1Dlkl+7OVNo/DkgJIvz7M8wNBIAOaAEgTzVzP8iryClthCaVRYMRm9TFvARB7dblUj1m8
1t2B97QzGF4TjVA8RvxveybmXp2R3ayiYFWK1dN6xznLRmh5o6VO/+fu/9ef839HP6rX/7f/3T//
h1//WdVLm0Rxv/nlP18mf7ZVV/3V/4/4Y//vt13+oX++qn+UJE1//Ohffq23v/PiD/L3/2t8/2v/
9eIXQdkn/fI4/GiXNz+6Ie+fBuFLxe/8//3h3348/S3vlvrHP/74sxrKXvxtUVKVf/zrR7ff//GH
TXz7Xz//9f/62cPXgj92+tpWP/522+Vfy+/d9o/9+Nr1//hDMv+uksQkUyEyykKf64+/TT+efmL9
nfYxUeAE3CZ4vjmUKHP18T/+MNW/4xRy8gmf8AyfrHBXwc/KjxR+RFuxQz+LIMAjEPj3513s03/2
7W/lULyukrLv/vHHU273P9cZgD2BL8UQ7poQNiA0vLzOgHZiRR/g40mspHvsUke51dvoXWj3ifDG
wlunRYdCHVZIY0F3nlU7TR7SMFfvkjQrTwpGBuxY/DaSM/1mTeIHe7L6e1nqs8dZsV7/tLj/+vqf
v/ap6XX7tawLPE4UpkjdbYKgya5DeMZKyE1CpfsQlrlieXXV2u9qrTInt9KB3Lqpc0teBv3ESR+a
N/EoctS9lSq3FMXBjWI9i1Maa/aNRmeQm8d5X7mOM6SxayTr4LjpIv2AGrd/kJuif0gbK3TrRYeb
WdXT9TE2YasYqtV4WwOFaj3dkbTVpTRhNJ6kht8FXaPtYuZ/9GE4v4EgYEhd1ZSy14oaQgaeW7Xq
lW2Yf3Gygjzq9RV6Ui+/XCH2FLSSII2nPXpbjemnfNWNolFBD1quMzjdPSqx4/2ogIK9gac79uI6
AS5b2bR5JJEqqEDaeHpT11ZVeFEJzzyq2VaQy0usBKVZq49JUzqFKxlG4S+6dhR9PQWumy8mfuZj
qcpB9rnNv2DqO3Lg0Ci0WiS97cswv5UrQ/2zz+2yddvEiO9ktQ7fJ6Tie1EBiG7yIfpLB62pefRa
KK2X5u1LKx2iBv2UBvWKSZOXD3Kj9R/Coq4TbwizqXP7sIvfjHU3P87jMNBfhLa8Oy/jUnswv4Wo
vWtz+mVNMxPyE5jKgp7XwnaNflJalwMTfx9WMxu9dNTBIshTaXvD0i+5381z/bhOUCaEUj00QhM7
m/3Jit9Z5RR+GjQl9UYzLt70iVV/HWSmkRprqvqrUw835RzFszcXtvQ5Vof/Ze+7liNHki1/ZW2f
dh9wDTqRrxEBlTqZlPUCI4sktNb4+nsiq3ebhapL2Mx0z0zbVGeTLDIFAiFcHD/uji4OklG/1kmB
4ilDApymzdNqRJFTfb1HsotwAi2iOObpmKCGNpqLnz/fQFy+fdDvXCBwSIrH89GrFgdthmgIgFYr
TxQk2iuomlWtPFA7VhGmREkML6SDX+mx2cteQIRMN8xM8teI1LbqTdQriUYFAUWca3Dk1Ko7hato
pZpQhNJt2fkwEhJDKY8+ihvXVFca0HqN3o/26xF9Gkk5eVUA/6EY962XOwUSHXpSARSTiKh6HR3q
1qe91O1Gr44DqiWtijcJTUjLMUjMANyb5ywT2vuky6fGimPYrHmN3LMMFNuA+HocXVArWTGQuDVW
VBEjeGeAdvMYNzWOoH30wrhblTGRCrVA5M0bc1MJkAmhiDWYnLWMfuN+Wu9Xba7pYETKxQHFMUTW
dH2wyft+iEg4NKgdMyVquQtSvIC2eqicQlk/CrUxsKzN2sBB/Ru5hQ1P1lNgicXoW1nhrR70MdVq
S8+14IJssyphIO9vxdxvUelQK46o+xg96WUy7NRUSW5klEVd6m/xPWj3bekRRkaHRWSfIWwwk66J
PMUwKBqZtgk2VzhW4i4GcflQAha3QSpD+RgtqV/yKRAXCFuziqy/XRo6EimaSEEFz/x7NZT6k+Gl
qH1Ia7kAA1sohqcIZuG20mRU+u0SV23a0kYwCG0CESgBD71gctgGe2Fdqua6wFbp0SBxIRR8jTjN
ZBOwL55ixQEoUOq+HxYamOWDkYwSXfccV1dXnR0VNfoZhauWTFE/WQpKF1CpqCqSSWuDrAQ/ufNz
j5e6qRWiK51ot5WnMNlXxI0Q8jY+sefvejEZUoDNyleYByUta20pxrSSfzzIKH0Kw+IaaEJU4Pux
j62aVnGwlqgnqNEO7WrHAfnF8pg5XixdeE2emkZRtX4UkxR1M6K4OsZF8R6kkSeTWAuQVr3q21VE
APnL+J6m4lGNpTKy9KHwzSiXw8MoluUmTXM5YH0PDUO8DG09KgnE1TGc6oOS6SXqFI+FqWEeHxIg
Q1SC92WiMBgqAYUFevvl1Ti+fusjEwy8GlwlHCOvP056JfQUDlx4Kze6j4WP19Uxxbl+6iVpQvJo
VAz7dkqg6NN22CqR6t1ooEYf0izEzhVRohPCiuSVL20FfZwEIvRrYwu3UI0oLITQqhH1daoYkkpV
6vFRbozgkqD672MaAiYioRx0aKiDMNqNGqPw1qrSBjeZRn0nNuEdMtuaZxTnXTNprNHQ6Ko3ujEI
pgU7/mc6HXgaxDHCc9z6mUV32khFDyj8R5U+9G7lVlKdJMtaVmVJZ9YNAlHaVKN4HtTotowmkDDE
QCSxP5V22La5laTi89hIkRWUaCKMwFDI0L0nIEUxNuxz9XGtED07MeiOxTu0gqiN9l98V35wD2u/
G5U2EKE+ujR+KEvF2ApCim7GqmRlka5b2E2KLerIimwDHS3lyvKp7OJ+szb6yJancI39piq0EZBO
lAGoQEX7rtxOEgCI2o8syQjUu3KcUHRxtQZIAfD0pggiwQTYqD3FXR4dmlQP7HTVpk7Fg5Cf3+CP
kgqNq6AYebMx2Mw/1J4RUEXQAHqKG5Ri+ZQXkkHzfOof5KFZ76o0XiGxrBygspiSkG49hKYO+gbJ
wJwkfqu/ootrv3TWZ/RbiE8Mao0yFJBRKE+D/KzvZ70wUi8T9VSinDNyUldZZwpj1VJp1bkxqjo5
YZWtSWM86iI0paRuhrZfW5/PzPfu5nUMQHEA+yJAwZPrZvImDKNmKIG40KLov2qhqjvdupOsVPan
BbF8Jfp8t8mQ9Al6NbwAFELmjsv3tzvUY4TWnYlEa39ITl26Wt/jxmB/r1bYQ60nfAnBVYtpk2nF
qUZNwi/5SvHvAZ34FfOAW6A9gSZsAYCFDegrifQS562znpAqRsoEgXMyjWJDpjSZ7Ahc8YwgvSqO
7BQyc49qhhmplFpFPYFxjbhWnFfPWQKgm0iITG9WqKBumKoSLdTE177HRK4TjAI5nFMONBvMdeX7
u4YT14lhhoK5Pawelg0ItQNyynZ9YEx37aiqZu+v+psqTwx3ivyoIXWvHvNOXaUM4XG8XIuqPUKA
aBOdGdl4KRMBhfv0Ee1C/T6sL5JQbMW2ym/TKqtrgo7qCGWPqVE9l+pk3MNu0KxO8POGSEkMY1vr
WtJLqBpmRr2uknUZtkyVijWNUKzmqKRT8dpXgvCKntDhkw+m62PSx8ZWEeTVC7qAwaouwLLcxWg9
lxMhb/UtKH9oGFYHMcq+N0lJ0mzVqqgj8JTKXfJYDFKWmOv8Dl5ah06+QY3MfLQjUFLRA6JSy+G3
Lf0L1vjfPDbwP8MaNP+a1//r/2zf3pIw8//vzwAO/gHfAI61/l+gQvOGokidQ04m9yi+ARx4BjlE
WEJITCAWXCr9hm8IkvRfKF+D96CyDAhGnFHxG74hSPJ/gXGEN+BoazC8AJj8DQDHFRL4XVbwDABg
60hlBj0ZnUsQq/j+1ExqFCFkoMgg0aVE67aRD2G4NeRjmrpNxfSUpdklyURSqD5RRWdoHF3Z6hPq
Z2YKQR2qbGJlQlGVrg8YfMluctALWdE3lYEK3aYO/0aldcHK+tJFtiLYggeTwsxWVEMVNBhO4DMF
ILNGmypzlX7n6W4fmEjN0BKmN3Y6bIvJDXPL65xwxMlrSb0Ptqv7+jZ9HZ619+E5swX1MKbnMHoa
VTf1FqTptarfZzM0M/vRoNNHOxkUtTEEs/4yvq0e8i/lF1Tu0B7Ety4gqxepYKuX/Ev+pX3L0BE9
JtPL0JDgAsDAs9rxbUTemwzXnOTIcMmdPtq20VcdjdphgUTTvkbyc2SNudvEqKPjaO1TIryPIE+n
fUCG6NSPS1bI97bvD4s+pxSvkqIGToBF75GzVZ2NxBGNrSbcFfJJ1clhehfOxmO7S2+n+/hJMQW0
1XvijmRHswlyjIopelyT4qb3yOiRoKKof6jgjR8O1c/grKVhcl/8g7H0Lxrm0gaZsxT/AhtkSSrM
del/nlT43ti4niCAQDBweacJmJVzh1xKylRHp1YbFodBugTdoCNFozGaW6HHkGF+fhKWrjYT0uk/
drWZW//t5pC9Af3CaQFIvf7+3FXqlPtqF6p2S3V7pL2p0ohFDIeerk2IeDrhodGQ+ZbPfLYU8ISr
gAvMRO61/tVvA5h7dGkST4WXBqqt2r0pouMKmVqqVqROSJsQ7XGkwNBRf1il3a3xPLyCqSDfySVp
ByRtEwElF+DfbYrLGvkLPkXh/sogyku4QVxY8ZiEv96lb/65QW1aHUgwje+Eg7IizTa8E0EpRv/L
nsRv6Pgt/vYLjNlhRRTkCkbo4EoAWa/MOEcKqhnXJizJxqP6rb9rAA8w4U7YRzd9SOqcKBv/5D9N
z6iBifYq2aFn3Y2voikY3aGM66661xMwMsluVRH9UbqvXzs7PqLD9RY0yBu0hk1IeBOXVNUIyknf
KtaQExiWqDsLy7OMUArZmp4iVwqYEJDwPcCz78XX7GvxFaG5Hh1DfaIURD+8igcFarczRwkDpkpx
l+g08mkS27lAK40NKmnhhH2RtyGrDdJnZAxIe2lsr2Dg2QVbdDZaotstL/NMvv9a5r/iMi9Jkznk
8UdLk+8JR78JM9SYA/0CwDmE9vfCrOwGYCJjgnJasv8GuuxpHMoQAa96ctaVIlNBUZcaHSxdcqYc
/ohLziCO324TGQlwMgFxIDD6/W2ifUhcrpVMtWtzpCixQG8f0L37QFvyuSpavNBMOfzdF7qmvM+V
AGhycEqA3qBL+GwWQxDxZKMuVbvzPI8qBpI9slWUU4QZHRCOBqsuBt9ZrWudKsjgsoQJRecQfdFI
VY2GibqcJZOzMXVHJSg2gaCKVA0TsPymoLTQdDuh1aEsuoKiIAMUnBdnzItvB1lNLDEGWvH5vF3z
ED+7ndkCZXWMgmphpNprhaY06Ik40Ale00TKCkOgSYfwIktCBmXWoQwbER8HxJPKExSH1xHk9KyG
ffacpATt52K6pHR/ekw/TvdsXf0UyGOUYnwo7F+4Qohv4AQnGY0u1RHImGM48iNCOu/GsX/p9oNd
7cMFCGdpyec8/b/4kmsz/fbPXnK+4z7ZkfNMvhzlUkVZgJlXPpfIngKB4bluCQKCC5jw0taaVwr5
M7bW0r3OIlV/973O8O9vcpinriMYAS46CILfy+G6C5Jo6mPVfnwU6fHok4Y8Pd1dLguoxHVx5ov3
8TozceIbmd6hfDyO68a/adyAlkTcoHWv07gvhVu56JNh6hQGsluTgdiCrVDwNAhsu11xyMjz84aZ
gm1udPxRgmVakAeV6CQjh4b2ZL1o1M9KoP44MXP5Ug0G+KKQLzmKbdxA/nk+bc9rKzhJgRnTMqei
W000C2l2LjblsRKpqNJVSby7lbsgi38CLCBm+f8X6Uru/wAs+H/iWJY2zFXffhjL37thfqq3P94z
n5MP19GQMgmyKDZMZzVQgpv6iwslA4R4TYrEHJYKoy2t95Xb++F6fVTWolhhvdFl7Gs6sPUxuS2R
MCQzJWBByKDvCgV2GIkcBcnYyi2oI91E0R7SIwncpUW639Kiz0TAv/zELK7YLGr1j67Ylen/iUiZ
F/KsdYQN0CVJtTMkKdoi3GLqOarKpHcFUXmSTmjstKQalhZlJi7/9F2yOAkzufpHTMLPAESEg3m7
MqgNFLKYiUYliqWpr1Hxl7EvOflSWL29/4KUD/ZoRYy8+SapWc2M4xM916ZCnMvloFCDjMzZjvTR
Yc5dRJzPReS3wow/7IbfB6XOoupJ2xjoEoBBifaKVAyKhupnjQxWcKvb7Ug6FnT4rd7k23qDg/yo
7ytLPIMA+xWvLKjgjDj6yIIi94L1WjrKk8ZaunY8WjoxKU3jzoNzcvbM831CpZNujhvgJY4rUIEa
THcBpNHBMVhoIwZJ8WU2xD6BvmgN28B6m2hnThQMa/Ot2qKTgHp7AjQlmLCd3/K9x9RTQ94Earux
vTI7TKBOqPnUkBgfH1Pj1WBvCbSdSSuyQXkgK3iBqn7x7doK8ak6keyQfj1pe5LuTuizbWqmu4aG
Ap8S49BZQszaaojodnSFP6t4RW2taWh7u+whxCV1pt2sDhwuk2zRfYjem01rPYCmtcH9fI3pV53t
nnr2cDDIA+At+nC6Samt4nKIpro9y6CM7Qc8tatDom02pkHwcmWDGsITFa3czcjmcDmfUxKTxkK7
HHNbm/zxiPYuZPs6HJFbY7W0YrXZsG1LX+9liP6UtFDuEX3V8D70rDYrlu1S0lmP25bsExelkRgU
BOvp434buRUrTaBDx2C3zXb8wwpWWYHbb7rH8n1EgBLkEjpuol3ktqgRSxH5Ie0mooI1nGTAh9Fu
3ChHflk+QpRNwNd9TBQ8YvJ6eNJs72iQZ+e9Jff34jlk6BEsElLuElJijtF8i4mP5lPsNqZOOjN3
n2rWsp5Nm95a7THNAh2I6xN7JCNxMur0uL+Fk8D1wmcHYWbFF+0U6BI/nRqpzQR3ihvYW25uh+S4
H9hkIcRsstPKRoB781S7prTBEK3RMilbsPqWJMUP1Yf/GZJiaX5mcfeqKctmqK7zwzeVt18de3Mv
kJqU9IvEkONNUrp5HnfUVGycAXBDLf+022wu54XpWRZaMx3/S2j9Elr/mUJrZjv+mYdyST7MANg/
U36i4NNPhDmiSmB+onIReEIze1NQG28KcggrrswqJtpcP9ZmZ3UWiomakzXhZ3o/WIOF2BPlz40b
UDZZc30dj0jx50Y6Wflz5kqWZBmbiclUYigjZ6IhqBmboRkxweyc1U3ndI5AQQxmOlvjZwiLWjsj
4iMjUbyysvuWDVQnu5aZnaltOvPZZ6gqY3JNqtuR25vCZYQW7Zhk9fhrQVOGOA18dlgMCawaSNMD
2oKQu2eFPhf4O3fxYTTYbyk1Tjm0401sn25U1sAw6shNTncy2oLs1ofyq2JPdAdNm5HdaffwpAMU
CIiTwHy4R8YHma5aG2r6dXuvwVYAnrEisABHqpFzS1753LzzAV3eob7xfI/nuVHx+vqKaOiGRiZy
0azEBr2KqWS0Wqsw+bQErL4r2WjpVsoKmxsFBkWzT/tzvf2tEtVccX9c65kpHxpDkPlVDuQfq9di
9lqKlAQ8KqZAlfOV3HaMRzj5Mqqb3izczEXjOHdgo6lYaFFhygBRCljhoak5ieWbgRXhNzS4w0IH
LMaCK2xlBVh+/jd0ELYEgBmRFZo1TfA8Xm3lNDQnJ7VjPDs48R4+b7Fm4jHNYdKI1gQTFO2xd+Oj
UBH8rx4luzJ7q3bRr5fB0vdMmcjWYGrUhzVdwAbDzeAhYVSh6eE2dHyNJqw3hrJcVmm2NN2WpnLU
bckCHw7PdFbBPIp3AjiusMHQ5dlqqOwUlGbg05iBQ8pb0Z0Oyjnfla68a2wamKiqSwEAE3TZs6RN
5oSEwDw3SzuzUtPq3eaALCBLZNkGn7Q/s5YYNNikeFe+NbCFuenZMJEmMCRhGNLwvsPviZmzAZ/Y
IZrckJCq2MeN2WAqtsCdYIDKdm4apo4vdKBlMNr54QEw4Kx2611oOWvaEf12PLYWCV3fpQGJ7GBp
+yyKiplX9ktU/GVFhXTtr/eJqJg7u16rCnFoQFR0FirgYt/qdgeBP1jeefhNMXg4SzJkBH9Ge/Rs
Lh8kJpojTqBni3QESyJjkZXaAv3awWHFpjXRdIXmjzXcgZahZBcLsZ/RXpUmNLE3LNs3+97VHwfs
Z5V4wGGnzXgE7YDhVPhmZimwnuFf4PSiMbQ14CPVo0gO8mNw09Bks3Ybu7Fx+CzFBvvKDQ65i6A+
RY80nBxIuyUaympBfc4rPVVdZGRBX6m2AkiAn+iWwpPf95Srx9ZEd2qrYwXU4mRpj4k7QSqpkJAK
43KSP5AMQnTa2glLMXtIKjKRH2aDeo958/FvZOM6vonaP2zAT9/MbX8Tmqjaa5e29MJlbwzJiiJT
ULG5jbaPeF8Kdgp/bXgOoXxBqWPlHu+D7JVe+CdITmSVeH/AsDZmSj0mYMK7bWrzV317Zf3GX5Hj
EVj8u79JrHAjOaWNn7hiaJa0tlOMO8S6JFZJE3yPMbLYTM3Cwphwjxm0QGK1GAGX+h4LcB+pja99
avP74ciFv4nY5OR8PBb/iXHiTnK8il/5+nXkeoK/D8L20DkpRC4XuysYECsACiE9xW4Km2E3UW4/
oHLPWdvUbnIT3aiPuQvxDd3aHOpbadOzwTJsADZXI2eAZ8+NGQ0PibV2hlVQaUBjaLnWhMaA/NbN
xM6vMjpnzWEyId0p1y4y1st3+H4csAYiTolnohUZrajIPBLdaFRCQCFmgSmcQiu2UPzeZNE5gHGC
KhhQ71x1oeg3AATPHJ3E9qHSRmtkKZ5rLCAJ3KBQMdbO4qo6sDlOYWB/oaatmd2ggizdGVbxrsGw
8Giw92A0jEQ7Iba78dkFtGvBToDyZLZxE9khg5r3oNc8CqNkxNkyK8ychplESGYNFCinwn5lo8OW
Xbr1rt6t7Mu+hKqsoMb2aFVJZQy8ojF7lCwNN11jglDdD9ueny/PDEF+ii2F+iBCbZ3t2u3JPb9D
AxODIWP4zGkdxHOhclscEIyWodcNywFtFebqvMYI1vbaJFB9HSEroAYTvXNA1QbCs3MAhbu1q2zq
nWTLj+pX/WvNxq8+dmbN4p2x6xwXfnVOJ+5oE5nC/ErJFlAO20/Wo4UMhz2WFpanb4OldhI26FNt
0vcM8uH9PaHnV4TT6eXu8ByRu7uevMLq87BgtHWiO/3AttzaQyMRcsMhlprc8quAe05yXGsN83AF
uIfbevdrp2KAQRjfZihw4qxPPlbYwEyhAQE2jg5LtrM0ZuDllQW8ye6dfJtjYbgs5LPlYWlK7IOR
hAxxIVg9OxCvAO/1lrIJnA1WkpvjOaa/p3wzIVqOLYR2rBTGMrbDiP2aQsCWsDPpys7dlS1h4pSN
/igAGsps3BY9yEyjIyZmRwOHw3vEXNumYqZH//iemzGMCA97P8MDvDbcAhehCv6KSlkYqm4G+Bhh
AbL4lvHzmeqZxWXUwgiLbqgRJ7midaUpX30SfmC5hcoPBSIoV/9keOS+Bz/Q+QHKx/Id2dSsiVW3
moVSTFTaSRCw7cHfrvB74yI1MyS+o1J+dnW652aqtiusF4m0d5BiLDteLVVINS7HYLFamRVvWruE
vIP1eh7vWru6JKzd17ZEIO3wOkhCW9rmNuQ0JHMECZxDV3FZB8sX2CbawlwfcDPWBVWPw1m+yJdw
1z5JB20f73xXO3QPuT0QAe9amxwiBbJ6Qm8yyHDIbi7pCcbGpSw0Q2zHOLc6ZOG3zxbwm79DnhY8
JhU2LLaN41sGDhlfJQ4wwrbeSuZAg/vewqsA53Z4T3/qKEpRbyGZ7eTim3yUjQPAlgG4a0xYsNkd
OvjAxgYu/dA/VHbLStidIeRbjM/HLjAj24B4iXCIRyjtCbvpuaIUZnWF7Yl1wgoGdv2SwKlB/uUZ
fhzOP3eBUFjJBRqKXQi4lFu3+NlZfKUrQK1cdXLRzNF1/i/AjFD5JYg8FcBYeKfYiLAZ7PA4AuMU
8ImZneDcoB0Ff5gRhHaJDcyVcovJCLCrJeDjLcxqERJ2bfdwt4r3A7iQ1mrHQdrVVYz5sN3xFJNJ
ju9wNyxuibeAWFFAB98bczDRgtlaw+dQCD/C/LiuIbDXcFN9zEiCOU+ockofIOZcj6ZwZ7BW2Akp
RBt3eOF4gjHKAxioimtxd6d1RUIhwXGcUJQZj+vMOAI+cvXUbwU3wGG+Pqxk09loluJmBxFkyey+
22h7LBcH3UnwLJyhyE3voiM4gK108Jjh4uu6FQ3QVb8p1IEUDzGGwJ0I7WAwBV9cucZ3nivcQDFv
07vOGbZcMfMNxz9BgGviXY0KGCVWxkKHO4MTDtELPO/arZH+EBLoITz4aqB3ApWtnWytzK98I4cw
CnobibgYS4opSHfTvj0WthNaGaXJWwugGo1hoGlKrBwXYyG2cmMHqCdO6Cv2MSaIz7Z6E9h8V3MP
uXzgsw2tCGcHe/2WqyHhlr+W/9WgtcP/rbnI8brhmpN7g4ENNwreIF5Nse0WDMJFH3teDOqXj/3L
x/5QXWXJnZjB9St91UxJDzQugvHLFUcNI++Zi0l5v0TKRMmMz7E/lT//gZHwy3n55bz8cl5+OS+/
nJePVc0+1pviCOhnrssssiMJaeqvufgG1QCYtGuvYBMvJAEuXWMWsPm7rrHshM1CBb+csF9O2C8n
DHbXLyfsX++ESUt27SxQ9Q9Z0asFeTxP0RDFMk7XAyIlPVWvcY/C5YHzbKcceWCVM8cQfyQAKxDd
1a4xxAK+6Qq48cRUU0YcQwPWNAGH4fj2N9QIPD2DfX3juGxM3/I1EV8fpg3gbeRLmprdAzZoAeIM
ID3mDK2aAC9zoPoKDQOK2HL/eIn3tXinM97XX/dOF8Nf80yQ/9Dw17fewT8YPGgdqqAANLrCXrn8
HzzIvupQIrRr+OYHWge8jmNu9/ev9yN9Aaiag/xwjz8UDGj6FjTBHt8VDq1zvA84lDuxl5uJHEu8
tKYA1W8FcgSVYJMds2NtG6fmQT4pB2U/nNXbwiwAaJdgjqAmLakBLZHT6fQ1QajwBFQzISdAUdNm
2oguOKmbyS6ZBqi/tXKgo4El0dwdQWYtGaeEDHCuA4vg3R2ZNk8JWZ3f3y8BuSAMgLEK7DVk53fE
ABTcQ4zAXgqexz2nbQrW9n4L4HuHKu309TWi4H4g8gf0/75i9wDvgAtq/IZB4QQrpOU/+TP87s/3
mIvrHOGTUXPw+gpOKji/fk72uCaRfrYyM98+CeN1bMStCq4yf2wR8qFfenNgOXlcEesWiTgPaLNN
bgZye81lt0FeJuaOgP+yA4PmDjkypk88FiLkwcN2HYIrFppyAOQLEZjAvUTAXO9fQbUZr7P2Du5L
ZL4vNZa4hlA/u5OZUT0oo6ChBBMCYV+KR+8NNGu736wu4bN+Fs/yeTjV5iojQ8BkUCx1Kq7JIFFh
Iqu9cUFyoCqjZAjPphle8q86gnxoU0iFiKK9gR9TJA7KZ93setI9fb4CCqd5fjbumaG+Rpu2rvBw
NsaDFCJO+8ZDoCn9KiFmxHwS7kOf3qVWaiUmimNf4kuwlwmP3IWICHFMm/ODPx/TNcHuszHNzPqm
8lUlLnhsBREqlSIShVCIYjU7AzwuHs8DIYbUzpVrgrZWpJHMHEwg6aG3NuAuIWMKkU1EAVHhF1C9
gj0fYajgxCBG1COEmewRM4LVlNnaE1JUF5jHqAW0MKczzR5lgYgqlxg/jxYYGC8P0iJusOeUnxEh
Wx4d4PGhDMSl3vRvOH2pQyTOu0fsB3y05sjZaPVdgp88vM2DzOio4fBwOqcz8fA3J9nz/R7SFNF3
uypMH8XZzv5ttd6WKisVkgF4Hp0I9Gu0LQQlO9wNQOme9eNkOpzyY9AC6h6BX6yigcBpjbhfZ13D
aQCh+YgTd7jSktYsBn9NPXK+QmcqGxEmAjq1g0dm99vXV898f7/bvaX2zSmLSZYRnD/IqJDhW4Az
eHlfsxoMNY6Oc8yb633+vQfyjbg1AgUoU4bfeRSIY+UILwJcr67xZIRs/8HtJc9SJFCBPfRGBVse
xRevHATk6zp8evs7xSkJj56FJKAhRAkE72YDiXEp6EgKeieSu5Td3V1yllrXO4RMPL++Zsi941L0
83Pwcwvxd711TdD8oLfEIQvRXRsDLW+So4oamwxMM7uzc84Csyss0rSTHxYuul7YvdcMsQ9X/aUt
/1nacnE/zCj7f8h+WBLG8gzs/9edliWxe2UGfti4v8Tuv5fYnVlI/2ZafclQuhaK+LC7/hmG0pLR
Kc8MpX8Xo3PJ7P+hJPe/rdl/LeP/g6m6QtlWVBTTkJgwk46o64m2LQlMPeP8pQNz55gPjnvMLvVe
ckDyZm9gUpgJeYv3Piw5cA9YewcaPQ03MC+cdANuDwHZB+7d14Fqdg0uGWpW2bo17XMgMREBUa/b
x1deRUZ5lkFwt4blHcY0OBd2npHoXJXknMDTQ7Lmgim7eHsz/+wvdnv6TyE4tAKU0OAbqbzzEoBG
Wqdhww0scaTZbQuKjPqwYo/cNOdc2IHBGKfVLdwPOCCxE2/1K1e0pO2e80Aji6eJoEOqTpoRTeFA
tAJvjycPsOgIkpWV7tdw+TnlqEWEnBMuQeWhCtbUp4ONMtEkl0iv25pkrVvzc0Nu8eZm1sJf6uau
tZB/OHcfVm527kYx9jNZ7VCvYwWwY3u+B65x/wg/Gtw7ESiIbZ9UIC4dvaKTJ/t0LpAuI1H4Iwvu
BFdbn41kdkRKD5WMEg0jOVru5vL5Gi7e5kxn/om3eW0K8Nl9zoACTclDva0A1ZQm55LGhwkgjYWG
CuSFgy8v7kEmz08720f+aLhxD4BsUJ0GzxxfQHbEy3IKDI3DCqP5RbFrV7XSk7zTHX1rOOnFb0ju
fD57fESfjXimHSdvvcqNASNGbVtrC0Dv84+/dlz97PNnbn4T52ouryA9qjWKQZF4pPH9C08mk3Yq
FfEzAwNTczhDkzPREyY5lrTltHHuwQdWwG7qlCrvFbLygVj0O4WiGD7QC4UmN5OJyu/gMne96d18
PvCFeZn3mW4HXRQCNCKz0/MTUsfOSw72z7XG74dzPYPgi3IIGgX97O1tgyziCaxQVMuiObA9QKgC
ueU7Y4Lv/QJc1XKJjUy2DH/QrJcJ6N4b/n87odbNXUWeCti0FcEokdDGEUKU96ebitxAFyLB6QIc
710kImh57wurq3AU4JPVXc8IvkIxCZEY4CYgVUYM/nFNHksAwBwt/rLnf+lYyemsUPCNuXviiyfY
FWGfL9bSuVvPxPi//7lbz2Tz33rulrbvTOD+8dt3JnT/mtt3Jq7/rO27oB3XMxn8N2nHJQF8RbI+
uGT/NgL4pwXz0MpMUtFaAk3gxRkCmcXovKzpvWq/BEhPqu0chXsANj5A1tELTJQ7yDuGXAoepFrI
XEDTip8Ktt8vPpPOydTIuaAMyK9NaXmIkFE0IRd2NPfXyl7H1FScDGR7TudfI5lqQLEp8DwvGhKh
XrbVxa+IUZIggiIH8Ro5XVzCo6aG4nTMewIl3TocRNyHzN4j3EVnG1sR4d+IpMjKyZlCLyL+ObqD
zVONIgD2oSU6EeqH+MgiQZCGA62RKTsx/B+0tDNTUKzxJLI/ZBjQMhOZzJ65HV3iic+FLepuLkzO
TOqPZYgqlB5Whq2QST0imYZL/G0O1TPCrOS/ihD9+y/iNZuG59Yg2xh/WZHH/xfF4lnYA3LLFYvr
iJzw3IAva7yzxJ+51cQzcXg+Iv+0LyXBc98ewYm/BvWD4RTeIgUMJH5O8y8QzEDI0JQRHDR4tiEd
kN7Fo+woucV/B90fGUlIC18hY6C7Jlj0eBdypzKytr+x96UN2qjgjcaCi/g/6Kfft9NMP6W+lLZ5
jO0kwksqyYtP3JLe3Pow9WAa1iRjFv8D3yOpmblfvjyM7EGhqFxXwOh5fn5FBRvo8Ii8nt83IXZ9
QQNshpQtre3ixp/ppf+kjW/8XKn+voozpVpWXtYVKVbxas5zpII/+KJx8y2ybt1b5BAhlwgJ5Fej
P8T63r68lDDMzu/39yg98PZmoPZTDH/Yc7mFh3za3eb9/R25hBeHvgsIx/LF3ciEn2d6QYpeiBSd
Anl4mY0ENx6vjTaXwBzJgsxbvLuZRv9r3d2y0Jrp+l9Ca1FozcySf5nQWrQUZj7mH2op/FQmoOuV
hIY2kvxDqz3P08NkHKALoaVqHHcfLjy0VQ6RsHnWLZEkmwUZ/dOSs8aHS85uN5SFRo9kXDJYSa+D
aKAqhVGhAUvzogZIP+2kzk4jqWJxnKZWNqFGqiqh1Kgak7WoPqJZJRRomtVUEItT2skvRVDSLkOv
bW0V12Tdd+LSiH9qMPw+YnVmyqVRHGteDcGJSiQd8nBByQlo4Spk3AMfbJDY6xQoA3L3zEkJm4OP
+vwLGviK8v/gqX4YwsygS/+bum/tkRtHsv0rjfkug6REUQJ2L3CpfD8qM+tp+4tQrofeb0qi+Ov3
yO3Zscvdrm1gFrMDNAxXlzMlURHBYMSJc1rhTK6DW8DBeg7R19FyHpSb6exyOdPCzHODEXBCF2RX
N685sBC/TpvYnBX96g7eZE2F7qFd2uAOjvPp+PlynAkRTytw+qmZ1eZul8rLO5d8b93fph3//HX/
ymT+q6d+k090da9Gy8JT01WDTA64MEheAjYw/znPJBr4y0yMACafQY6LK8zxzalhIS8l0ATJAgCJ
aYNXMme/HGV/VDkAUnq9//VK/XGs+8483mzt2hssi5W4zXvs1l/mDBNZGdJOlDTmlPbjYj0E4COq
5XkmWXxyQCw00zaur9r5HDIPdm82t3MmMN/6ONdjAgyi39+/3rz++k7fNeT5nX93nvvnG/K7r/TN
TvoveqXvhclZtez7hfrXh8n3vPVNXC+izB6zGjZYyOP5sPm13bzz5W+xzX/ty78KTfzCy7/iI74z
ylTbnIQjtiR4SwcHpqApATFJkB3TByUP8xR8EuRXFSBVPSjHwK8Buq9aXoGcYUY8Pc8dh0/LXz/x
ez79Fvn7r/Np+k4S8ZZE/p+RRLyzG31dvO/e2D9hN3rXSN7E2MIkroBaM4yEBKASiwDkRbaEHaAL
ZurbeU+w5Ge9wJl/zQGim1AAyVbhFbCIa2AZbzCbH7yTmbx7T2+j6f+Fe3oTX/+ZzvSX5DD/f9+p
9jFPHsvfZN++PPa/Va+/3ahHlXQqeer+Y/6yp6qe2iSK1f/78cfu95+jl2rxqB5/+GFZqkRNl/6l
na5fuj7HR/FF3/7l//SXv718/ZbbqX75z789VX2p5m+LkqqEVuXXX22f//Nvcxfnz6Uv18kXPJ56
bN9+5HexS4t/sG0I7fjCIQIw+a/as7+rXc6/gnw8hQwqaBchYT6XVb7pXdruB8o59Hltz4Zsgpg1
Mr/pXc6/Ih5UYAgFLMKngK78/dnPv0dXLNvva/Ht5+8nFnHmmD3oH2GYu8J2bHwj7tDl0H8lb1LM
0ERxyuvqlVIZb822vi2u6UeFfEoFHiD6wJE+Z7sZT2EOdNM3cL5xnW3E3t9PL/wwPKstNHOvytt8
a53y5/QZlCqb/NbES/E03qtQNo/dkgTldsIcjL9hSOHBwLL092Y7PEP1QDC4MNilFs2l2bmP8dl5
TTbVkR/Yox8v+nxDB8nu21t16HYW0L3+CYR5YKAAl8Q2u2eXGmTD4SXdoiZ4PYMJ8vO0bC5tPGtL
erfFMtk4UeCvylN1Ge9GHeA33cUA8KwP/b3aNtfWyX5iO1ADgWVcHdx1dsXBsxIuFPqLZDdzGbqv
6bna4S6v7L3YhPfFtYWy4pP3akFfDOwaEKrZ9K50wNHsyhzE5Ltmh5Kvr2R78ld8Q+4ifWp2tX/+
0h8huoavja7i87TzT9M9lvCAZ3hloNEKt8gGd8CwL/m+PM1duXqV30DCG+TKMy0VRIyKQMz8Wgey
sw8xRoDIKr7ybsMdeGqWVTDTWhbr8aUMV22/jD/yTbUDAgKBU236Y3hpUwjn7sPPAqmzc2Pyhb7E
IHvhMkQktbqgVkECnnECD9v08RE6c9GXnO5twHD3HIQtQGmAbdzGfenDBLqjwPukbqZyYUNdw4UO
nTkUm+RS75t1Vsh022w4GEIw2LTFaQXLkm7jrVgVM8nXnu3K2+6zdVUcvTOu8OCvaIiKb7wlk/Sw
7Nk6WWPS4xrAYdTDnyMwVD1k++E0rr3X6diCReXBv46kfrD3ahbkAUN5vIYKKyRZfdwo5jQ25CpZ
URR0a5Cb0lX/6O2mnSqDhe8uiz09WTewTzDhxOUpKTZgCJLVEZ8HRQuTQN/vMTxAVgJvBHRA9af5
nN5chnOCEr2S9hUWrSjBoaI3cS9bsqC3GqTp5coqViQJ6sMwg6wLWXwBXTiOLPFCpUF0PBeBdILq
OkXjPl+JTf68UrcRRJXvWbmI0uPoYZk+V1Anxlw6kPRIjBgYugaBu2g+F0ezL1fqVKH/j6kUfMVz
CjMigd5Cjc+hJxe6NVl5AFF8JNt+Rd2PvWjhya+QUJaT/5qHew6Scx5oe6Pto5LnJ8zRBFov870D
VnkZgpWGBPbdcJlu+F2RSg/nl2KP/8czmaM3mwfdUw/4ub7Llx4NNm21NDqYWODCFvND0SzKoZdQ
ey3BDo7Dmb+DZqCaNuRJO3OvHsYPfkBIF06Pzc48QEc39XdAcAHFk6a78Km67c86k3G5dAc8xq7Z
lstMPOa75MRvm9eEuZtJ3IRXM75draZdeZiJomzywu/AFAVWnVN/Uy+gpkvtVXcajkAAQH72yO8d
1PiRTi5cLTOEoxXmGkqhZNrK3Kll4iws1DpSaBrG2ygPRoUHPrrm1qkFOi32bbuDC0v3joDZtpdD
dRmQcahB5rn0INlxrM7Os8fA6Q62oi5guwb4f70V+TF/TG6srbv2GaZnrGat53ptQJrlQwW6Mxmi
lXMBld2y2Max5ABI2Y9YX/KxaxfMeQBHDziEXur2ARRCziJb1xPmiNC12DjuknlHO1+WX0ZLJi6E
v4IcqsPtXhey+6QxXgXKnesG2gERyK7ivU2hWL4kiYRFKCzfIDP6MBXQ6Kw+Q82ClkE2LvLwKUzy
lb2yb3pQtMZnTaUadsBo3bv4N5+cvWDH8q4ptsVD/5AYLutIept6DAjo7tfk2Hpu8Fm4awG5x/ss
XrnuvQJfEnnokLZtRjQgUKPGBEa+IOXCfOxBcGrWlRtk28l/xFpPNzamwzbjzXgj7mFTQQnrvlLX
BJRJtbRc2e7UJVvciC3lGHE0YFb1VtP4HHuHyL9E1mJ86B7IhXBQ+BO27K1VKtW6t4KN3S/KO+vs
XXebZ3/RlLIgYNTv6qPlPIojsUAp9bE59VCx7FY8HI8U0yMrDHECUMahBCn6u74YZdKINXPToBpA
A/eUgryqnCszYgsBF8zAJdcjCDDdEP2tIyoVMORbfM9HKEZeYsFlBd5LjCdBnXIH5rv6yPyj+2U+
+4PofzlAQjgGz9UoIxWU7oOdJNJeN+6wpEAGTTJPJJglC2eB+FY0UgwL6x78fsUnH0JFSrLimHwk
5Ud6atVnGm2FCvro0L3aSsumfuLtnX/i2b7fFf7BIWuMofQSToU5Uh3cDcvl+FSA5jMl6G5B07OR
zkNknocjzZWsa4Yp0yRe1scBBIQgIIPZa4HAmuEXl36lUianIXNlkpAzdiyINTxBNtN45b2TOCs3
Kx6sRTweyx6TTiFqebX0hyXGnEY0JnqoO9RB88W79q5EiqVQxyYLulKyL/hDHfPddAhPHMRmzZdR
8i0uhZcKmTqID3iZ7DC6sam3LnYX53O87b/UjRz3/Rf7PG6cPXfkiMk2V2bn6uBhfPDjyM9042IO
jKHQSsH9RVdCr/GX2AHepQVhfwxDq1ZlvIGtQsE76aUYNxwUotm6qbdpsgvNoq82ij+MLIie+20I
Pj70CK1lWexCtsj0qhJrsDDCyGDNw9HB3GAqZ+7DR28Ta0mrleutRncXqjOpdvkYaLV4JmCOdNZf
k9G/lILfVgX++zG1/poi/iPvXr9UV4/Fy79DOs4oajJ/no/fPCal+u3QPyWP32fkXz/1LSV3yQfo
FHPf84kATuBr3v0tJXfpByJ8pORQqPdt6s648G8pOXU+AMw6a5hBe/Fr4v3fKTm1P4g5gfZd4roM
6APvr6Tkb6CJuDFmzwgGx2MeYcL9qsjz3Sm7nbgK6xARMpls6DKmib/stFWvSBXv/Ebzp8Llzc0Y
++qQ03YEAbnd5etsqvYJF+VLnnAHXXMlpktpGs+RvHDMo/Ki+KDGsTwYl6TAjVVQqZAsjPsT0+3B
LnznnFnMfyzDJDlHU2iurSShQeTxuDl2U1zIxlMuorrtViagxURWhTVM5VLxZriHp1+SjPQZkoCw
2GgV/V4J/0uGfEye2qqDYM4vbfk0vLQKR83fjo9199uqL59x2KzKt5/54eD5f+OkSefBmj837R3O
0MfH6eWH0+nXz3wzbPHBZx5nvrB9W/ge7Odvv30zbB92LTBPCdu0bQeGijrhN8MW9APFqc/jvuN/
9YZ/nDUFPAUWaLuCwmP+ilGLuWvw3SnTIcR2XI9SCjz/7EZv6hOJE9VdY1lmUbimdIOumqJtOlBn
1bki28R5KDwZDUk1LFur7a+aiPfJnhiyQJ8nSqN8Y8EcJxmFtkBG0nAblSA1FkZaTtyGUgg/eRi4
BRHTKhHj55zGCY5uKtQAPqYkwXZFSY6KEYt6wH/4oGRfGXTNWW2fXZLoV7pvjJw0zTtIROP0i/Hd
ZG0YdRtZOnX5mBploGwUplCB5tMC7mUlQZZ05G50eFSsh8Qv9qNFDOZiYwvEkaZhwGSW2QhG1baL
d6PL0yc2mi0o+oFOTZmOdijc6iGY3Lq/d6mgxSKOmmbdJaNecUYoyFd9deuXSZGvPGYWjW7ijRO6
2aq0aAUcPBXhysQWfWQt9SdZ9NgPp6Zjj7pO1efSG+pNNTqN5Koofq8N/284ZP1S3qj25UXBI/8N
3HAGpP65F65Rcyq7l+n73WX+xDcfZCjc+BxMCSipoLULu/tvH2QfUO7xsIEQiujukPlT33zQ8T+I
ebsRDgo6gK0JeO63eg9+hf2GgF+B+jPPwl9yQwpf/sENseEJxxGUOS42MerhOt/3N5igShsRIQVp
Y3/vWmF2bzV9eiUqK973dmEvFDaRIIxqdfRJ1+1a7g+y4nCm7xbtjwpPP5avOR5VoKyFP7AkCFv2
m7KTCosy9dA9w/kvq5LFkHwOXTs52BMZXqe8RlbtsfizN/H45GQxQOw96mzrlo/RJ9VZHJWJSfGL
Yzpno4ahQCHYpcm1VU/mHRHeP7hRj9u+cB3ISAsq3jQjB7ezw9HGkjVDn66s1LLXbbMTKPCMBZrg
hRfW76Bq3pbk5rWBPighgAYImzD6pqljNYU3hMwZZZWghmDijcDef2NRAhFkd6pWkTvZCyvsPyaZ
Gy0qFkE/TGlbdl6SScebatmPWbIeM97+723D/25ej/f6C69/aYvH8kenxwd+d3rKPxBbEN/3bI9x
15sbBr/vu/yDh+ou81FkJcShnOAz31ye40MuxdaKjREgEDrvyH93efEBY2/CEyBW4RSf/0s+/6P9
Cuy2DBuvg4uAARSWjFv43uWNCIvaVgZKO1MYiQgcGeUIaT8nJFBxcTRvj9BB1U9Ul932uyX6Ax+f
g8k/9vyvV8aqIIvlHApD9ltxNjF2WWpFcRJ0XVFgj44J+dK4KhTLyK6nfuGPrq+2vaeyl67oof7y
68t/Va398fo2cx1u2z6SGB9Jx49Prpyu7moXCum+EBWRJs0dyES6HdQFOu3fqYnmLw6bSrawMoPq
kKpptVbd3w9hf1pk/7HCPq8D6vvUcxnBzcA83gTdgVR500zgHElTw/fEzuKPjt2Puz7WkBX/9UP/
2LL9eq1ZG575czXfdr8CSr47PNRjPZrB6tIgK0JnuPXCyVvwLEyto7IZ1nyouD7/+pI/Gxgej3HH
Zw6hNn8bIDs9atWTNAtm7tpE1p3m2TZXgw/FzsSCLrpOSH0lTEe+/PrCf7SuDuIkJdzFcc2ef//d
s3alKyZWU4AryrB1r1ydhunO1laOikDUvceX+7M1I4nlNkNiDWNyfnqLU1L0OmshB5XnfN8V3XPq
9KpfGY1T/kCzlTWZVqb5WJbv+NEfLDAiCDwXmw8elL+xH6BhbG/K7CLItMv3Q6qzZTRQVK+i9LlA
4rfNZrv69drOUeGN7+BAi/TW8fBGcUz+cW21Ib2b200R1ISTL5xWsNQUkeqdy/z8CtEXQ+zkAidn
9KLmfOW7V1jaHWZHa42CK0d4kFYWdzIse/Nsyrho3/GNryfnHx8Ky4fLcO4g9qK99uPVhEWzsmGs
CobUSe/FULhRUFDSrylN+m6pa9fJFiqPUQ5Ne9sCy5FSygsmoaHxVJUc4Om4HJt3buvnNRCEzWf9
ub7gsbckWplHokqFUxX0cWNPexIWmJlVfjYekyT2179+r390MZsiIhLsCAJlhh+XwEzEiXWUIybW
I9+rhiRrHtkoPXfOWH/69bV+tqF5c6NIXxEZMI6BHe77l+siAqXwkSoYk95f2+kIGyrqOqrfacj/
7JmCIsqjGUrxVsFD9uN1VEh1lZRRFbRjORzTycrXZhz5IjdNX6Hb4UdPxNLFbRFaQ/rOtX+Ot0gJ
cUnPx9aKzeZNDFJlFyld4xljtHi/NH1iJsmMC24nl6UsO/Y1w9bzl9dVMMdhKDgJHBbfOk1Dvcgt
Qxd8/szos2Xy/B6R11v8+io/RR2XOB5CgD+HPYa//riqvUhNavDEsmwpyuZOGh5DlJN2WdKHgXa8
+obCed9JtumPdQLsX4itOBhA83kWJHS8eb2/CwhVaw2WPWhoNeU+TiihHXmbvNC1zLrYeBsrN1O0
HjIvH5dl1cOgptyNnpOyKDcdGYy/TYnI7E3Wp9S886q/+sYP4QMvGtPsOMTZOD/9lM/YVearabCg
dYh++dpjJB3WqcuBPAUJnidFKdK90mV8DkEDHEypKbddOkRwY5O9JMJvhoBr3kB2wO6T9/z6JydA
CRKHS5uxOca5zpuFG3RivNQuTKBo6j20aig+G9+j7tKd8uRi0tIixyS3YJjIE5EGUtNqtpwMGoMl
EsQHLsZyw3oxgEcqGthOCGCzlk7bi2jR5a3GtIypEZIzzly9bNN+aGTvjw4QllgsCATWZfZctTCm
YGDZgBEf7alxNZYFA2rLcpAAOvXUdZJEmhxHV3svQ0FLvelCN01XumrycVUzD/+OTahxLRnJ8l00
+T10hWbfakkaoewfa9yE36tr3dLkTOywXLEiydBYGnX+JCialGQcC4h+6SKOAgdrEsrEGvS5yozV
y1jb3p5FDmrzQz0gI1Km8LJPqZvqq4TYWi1/7UZv3wuiOvJ4X+DlUB8H7jd7js4zHRdDBZmSq3xY
oWWMlp2zqNx3wcrYLeAb39mnAxwHin4C6T5q19xz3sTBVPet8tvYk8xJXKiBMMtvJdVThYYkSQbA
y1GHkkNJIb9I0lotUmWfw6QFzR8Jh04CyWMfXB3xK7eMavSjXT8+m86s8iw+2Br8esCPoA04jqkT
YE8Lr01WmGZhw/EwclYYFZiyyNdsLJgUYWhANKaSz4YBJysLE9ZBNybusqrHfJnomjyO3bSpdJN+
JG02T7+F2XiTOEMZSSQ8nvSwml0Q1wxsjxM16cJtmsscEpNVU4XOJgxFfW4M84ZDkmRpUHuV265T
RUItlRcj9kd9aO8QD6D7UTqtlqEQpUGbNBvRhR49cRnrFho8eRywzCLuqo8tApUs32rqtZXV7jqO
JygtCd4CnthT82BHybZ2ats84qXTwOlczhZNrPNubaHwCuVG7DztysqL4ZZQgf6u6TGkXmdC9mpK
L3So7Rjt19JM6Oq5louerGftSGEwyMfz7hKSqb5uHJHdMBYXL07Xd4X046aD+FTOOxTk61Svwz46
9X7doBSRe20tUanxX9uathVczYIa31BqNOup8UA0aGvIxdudDZiC0P2ZJGFzoXzIty7s5FA2Id9Z
Cp2G1vdWra3tPRafXJWT0wa1Y0E5zOs7O7AoV+0yKhtHbQAyeonD6bOVxhOOkv3of2xhUdexxWvg
bnr0PatkrGQ+UvuTIg3djL5nZJmH97wc2bkltJODYc80jcplmnge1F+MhR5cNQ3Tym9zH3OJDlrN
U+Gm+6Lg/Lr26dhK00dodQ4p2mq4WPuqJzARBJWF1HQ9eD3NrvKwfhKxe5OkaED2LRun9aALY0vH
5AbNepve12NWRuswYmxVpzVIJFMHlWHC9cKKaltGiXlqxwH5GE+joBsSI+vM7q9FXoNxJvMBDvIL
ky1wfAMsp0rBvAtDVAtErQ7d9B4rmFqWu+wsS+2o7ylM54VZGAZJ0gq0g9PbmIUq2uHQAghTS2xI
4pRJt2Z+zdOlUVP+0GllsJIZzxExogjbiOXkgc6r/lwYi6xzPZJFTx1zjHpX73DMduHcyafBjktZ
pe1NaKNtq/JRNr29iom5b1N+n+LkKLGqXLYW8Fg6hOgo9nE5InBJFo/AellFtsqbnvKlGXz+zFLf
oMRVKQpVQrvUp7rqhlCaOJqkzmwIT/HRLJMc7WKTaYzsO5FzGTS1TqzFzGWu6iBEdSoYeHxXck63
wo9u6kY1lx6zVc/x4BbbsoKGvOpu/YRHC7dgMFP+WGvzmIk2xzBsmQ2fke08+w42N20NX1rdOB/T
yQjYs+NstWEYjRuKa+1HJ2uqyj1pHOshDc2JazEGWZR8oua5LZM7L/IBOaOgjfGm3USiI4JUJEU/
LIUCA6Sh0Ldym3IJ9bFPUeSDU5azE7U6UA1xiN6W5s4WSgcFgTiSq49lFObYTau7yKL2mk/Zaz/x
Re2xTz6vv5A4ufM52nOuC3xD0Tde0EX6kfiiB+ajnp6Q311r29x6JCMrq0P9g1Erk7yuAWoo0eFP
u+hQw8byOJRDS6+bMIKcLDbeQ1VA2orWaOAN2g3aKo0WsUtPuTPhDRk09OM0OiD9zGWYVyjz1C5b
jNUEtJVCVRE4Bky3Oh603DrCd9qNMfnrjWC6LSow5ZZW0ER2dVVSP5WiCUep7BrqdsreoJ1hydJO
b6PRXSPVMUgQeLPU8JM+AdAnr6MbZsOHvLI6ZRNGedGjQSacvHhx7GyRvXFv0TbMAaSL8ucMiQdm
cAtLP6ucq49c0XIXws8OTmWglVZmK1onuHVt+RurHk5ZRwGGspi+caxWoQtZ3pFp2BvRtsvWnw8Z
UQKtHI554BpQRgBkTAf8j9+gXGdovchHHwKbrNgPtPtYZuGua/NwnWgwa1pOv1QOikUo5kAXi2t7
EbUz5GHwuqtc5HcCwNEicCjBiynEbWMMmE+7/i5VdGXx6JIj/5KoUmiZ8/GSpd4TyrRDgBgbHayG
q2VtxU8di1DrZoiIZSkmQHGiIiitji98lkXHtK6fWNzumjjzdr6yK6nz8tWz+lji2skrjodx4OQh
WXpTFT9DurvctzkvVp7j5zcOV/mdCRu8FBb7yG4swH3qskaAppBmjrKVyQjgKv26HhlmwV32wgrf
wOpQ1Oi7CYy0Relt23q6jqmzoeNwU5T1QfX1ddnp9KPWzSWJEh5YsZgCVntPdMpBmBrn9tYMLUM9
a0qXbhICKNS0yzDXLXp0yRXoPtzrthmuCa9ijIqBhMudAqfSR7tpgHmqnbsqw+HC8wElaqJzmgE5
YfGD0cOFxQ0CXT9cMSe7ykR9G5oBGSeqFptsHF4rA6Aq0MWHOAIqqy3Lw8B6LscorqRjkVe38+sJ
L4XZ+8RGS4GzcZ9VnSurggEsmo8Hr4vWTQG2L2QZYot5s4tdwvpXFAsp8/mFF+qTiIZuITBkYSHg
zE29OLsi0VhIm7iS+WV556viCSebWDptBzhWxoA+bVH4gy0ap5eRmK6aDujDFhAsu/c/IYBjMCkx
n8MhSQAtjLCJ226KPMWKDjRh5OjoHONtOQe+yfSXsYBRonQBxpQsn2SchJUshxAMWUYBWVNNYVCG
YM3yoUZIoKvtQV/WmfBvVHKdMR87OR9J0NbF42j5IshM+UwSS0lUA/yV1yvpOWUsC/RSgdqzTyXy
6GAcw1u3bA5unqIow1zgnPz6MRrpfoh8fcrCrN/wyKGL1O6ahTVZD0PtJse8mETQ1+FVVRXhkqLA
kBfZluS3oYg24QiA/lAvnYbuExIfRZwuiddiNy5LaAGGFpFN1kBoNbSXQ948J0P85AqIWs9rGwOP
x0lbysk4YjvyFiihosUnCpThWpbTRRbXnmyMu67jBOCiPF3xlp09CisjNw13wpVuurVrW/chTm1j
Clwoc87INFbEn7GjWb1AReOZ5cOuS6q9IeCdIQyCrX3my45bqyiDYKbwzqgq35EifE5LZ8UVX6Jy
tHT6ZFlV4mbkxcl06FCZIvskWrRt7fGu8hKEbuywXUWXoNeCUiNroZbq5WfUT/OV7odqyQobagE2
QF0hmHSRceJ1oNm4qMq0u0rTEQm7i7n/GPEdPamNr2EFSWmvYz6gNT62N03ToX8OrIiHeprkw5zw
WNU9UYDHCk0OuUWuWSSunALlJldbe1qpdJmTTO3QUoLy/eAAOJ1He8tJynXFDRZIWWUB4J3/OUG1
ZxlmE4B+ygaq1Z/O05TuAf04ZK4eroayehITtwIxpumh8pCRI5t+8IrmLLyxPPXGjTecAdRGPGzd
6N23zEo29hRadwlOJbeR539x+xrlIrEdSHPtudYtD6Fz2aFAqF0Aw4UHNWVj4+gmxGfiA7yZuDXw
c6KBgqdtjgk6igHDJoAUe/iE8vpjrwDPDFtRL93Su3VHCo5tylZVmZu1NjrdeYV9m0XeTRxbAMI6
zQX9mws6pFAUZbwNTGU+O6O1a1XNgtjt40Vui2udD8gbujBcFlF9hlQ2YLGhzlEhFVskaesp5d3K
1y1H04PnCxTNT0k4CMAe3GaFdsulatIvWQvQ+GTFp6rOkW8pnWvpdc2rQ/NL0VEEf9SR0PCr7zvC
wCgy1c+VPV5o7Tvb2pvsO4tiCpaNigd5GIH9mnZ6N4zmpARXC4tFEJmN0iKTzVQI6cXNY1r0B5bX
xwQb2K4xVriwcepZYL9KANJF4DjC7sxeJ8MnVeYAexcT4hzSEYMQegDEooJ0M3XLTRhXT5bK9E4p
jAmIODk1KjyVXbIbh74HYjj113WlsOtMQMVZzpgFtK1HSb0YlB4ZBSkJM+0ytd1wkbYZ+FDS4r4x
EGz0NMIZIoskjVhOhVUecp6C0spmC9OXd1VhvRjeeGcSdfGReM20q0TDVkWC16wrai1zd4yO9tCs
SBZu45Gt0RiyPg0lLuzm1tovBDzIG8N1mVtnqHevvG66jwZ1X/lJF4yApQjRrhHNFkT5gDtp+1Cp
7lL1LJesbg62geAnn1SQTYA48xpJTlbE170vbqtUOwE37bkh/ONU+ie/tzd9Qei29bBMlufpRd6P
yzTq7hxj3dGkIfvGw2CCF103tLoueohoZib5RIZmbZfwO8Odw5BXOqg6Nvfid8aAaaSpj5q0OJbg
BIOtGjgXjRhViZXTt+sRaG7UMbZg5aDYWLryyuMVo4HrldOBtXxYNoO/TYrwQp0yArRcA7Q1hlu/
LlZ2Md4XeQHIcA7BWIpDrc6AQx/pq6r17Ls1hkSIcJciF7Uvc4rGmmxDRnBmrQYbHCo5y6pFk46j
u7LGtu2DjI/+HQ6M6sYnYfxf1J3JlpxIloafiDqAYYBtwd3D3WOWIjRtOAqlknkyRuPp+3Nl9zlS
qFrRtexNLUpK4YBx7d5/sirubausd9baoSiziiLpqgh7ynYnKxrod36u2abNqKrhKMsZC8JglY9r
2vZ/Dy1UfGTpgZaxF7m4cyvdgmblo2edkxXMJ05b6f4FkiM/WHO9Hi07W+5G4afjlbMG64cuKbr7
Lg/tJLad3CJ2Q07uQ9LBpO+0Myf+qRVVhaDNLUOU0ClyUXtYpn03OU/tnE3OzSTH4MnvxuzBBVXe
Tam539zkSYXm0QHhf1nXlYD48Cv1jqgd8yL0dr8E+Ozz3i3OfmpQFzlZUVQHVCLj55UHxAobRKSS
1mfizeZH6dbTIQDPsgaGhYJjva30afU4ebrhd69r9S5heK626cG9CJ79BsuzXlAEK3m/oqNaI9MW
t+5qlUmcJkPyIrOivM+Kbt8WQRkXrR0nWxHuTO+99DpEeO4mywnRXkdtRyzEf7TJ2LZYu7HU7DJ6
Sc+bKNJ946/tfdvo63maP6J8Qijd29OTDtzPTdh9CIIcEK5qgMK7LHgpVokYu004ujgttutcjXT6
QfYxKyUmBUfbnONOLcEvIz9UJqze1136ya35YFkbLSeJcE+e1YpdUI0ioutDnpW0zRgCHDgMnmmf
Caw3etnVaXMMhvlkif5dPon7cUNPkq0uXgchX9qywG6Sm/V91ln1fDOtU/OVuSx96RsdPlRd2R/W
PKzepZ0LspuvcW5GS8IlLO8AKHcmDc/Z4m8P6zxwQrpOOa548qlnhcMkVWTFjd2k8j0f+NdBrw85
3fx9oy5Gm1C15b5oVuuZQRjENYHYeW9GvZ3YFnWk2VifupoZr9q24iEIJnMONvVxsxvrHDrBQyqK
jx7v4br1mnafBWr7YPk1C4GmjVMOhtB+rlom+ikrs/2SjfWz2gAQ/LyW75005RZ8J9simMzTOvZq
txKM9dBtKvuGzsX/Jmc5f5gqKaJq9D706JmuM4Rm90Vq0YfLtbitwmSmlYBFj/ICo0a/rpEy7nWo
5yleOymjcMHblTmQ+ANi+GC45bXAoC36K8x2tdOye1z6dvnaZaBPfDGHelU9WJuXXUOPNHvdd/Vp
bsbpFLYV1qE5QbDWyflZrAaZuFb+J9cZ3X1PEx3TSnEWharxCQXutC9VXe4DxXHZQEOR1xv3KBo/
jOfV4BuY4L1ts7335zyLW1eU580e5gMfYBnlF01TIGlkdDh8WszydyGagwkFxzfTK8bV5Lr7PBNi
V7VmKK7M3Pst8Vx2be1q19e3Y7eBWAkx28+eTNgX3C7volQVnwFJUN8svr3GEPTOtZuv9pUKXfAz
y3AY9jg9GAS0jIg+R1qXSbMbyT/GOKbX+TDb3XA0nQx2a704mvJeWafW+MWdrv3unKceevk2QwDU
+iKNTZim7wO7lLdNMd1YtVvvOPKg+lyNefa5GQqJymtYUAV2gf3VzUp9QBItviOLdiAJxDpHU5rr
r0oVmXdTDIm3h0evOOBFD8637oI0My/1pGomE40K307qxaubFSxIg7o6MvSCtIur6Xxx6LZpBkAK
g7HFVLF6VvDY2nnTqGjyWJBHozVIhQVqzfe9yClOx0J93ezZ+AwnW6bouMO0S84IN3V7mpMRC9Bm
g+2endHJve/juMx8vSh/k8ivt0Z/Kfg3l09CafYCpxxF+qLcJl9v7A2d8mmppyHd29AKH4Z6/MFK
+FS7aeDzQgYadnbMJgEXaej6R3pt27nq+0TIE3uF3zIC+Wn+3q49/yWtU/+hZ+BPj8EPOkH35VCc
aE+NR0PRDMfJzrvwsZpp8s6emgNxSMahJFdlrMePrY8aNW5Kn/9jnVdRjOhMYfkBQgKrOGfuanSc
mUkIHH4uitDzok1V34neWx8qMxX6ICZbHLN59lWsZZYwX4E7gmdrZNgvdV8TzFvbYft9dDkc5d7M
vlfvC3TfEqpM2umuTxdrPei1nfojsHxNdHJGVuke8rJWETuXBdIzd6o8izwZOSMEVHWnLWLhtvnK
2axH460gsmH/UgfBlXCXK465fLcu5fKpLYCflfPNWgqAwuFel91h1oMPLtxRbpTTH2cg5scNuHUX
Dplzzdv+nNHVZvP0PRxtzlMPlu3zUOU7LwSNNEPY0gSB3TFxgTfszcLkM66LvzMFgMtliM8OXtsF
jJpfdLZoDkBDyRi56eAcmOITJMNiK+NU/5Wr8DhbC3aY0b9r/dmOSrUe0jnt7/lPvPdA5uWTUJP8
YDtdcZzk+hKOHlt3tgXHnm57zwiFv6/q3eDc8lujogxCXjEw5X7QogGvK2elqivPHlv/camqMNgV
aqYarNo3V4M3h5xh3pmVT8Tva3EzBXbzknpLStBBkc/euR+WWoA1XOjWg7O4xXIshpyB3pOlDndN
NjIXtIFgPGFunCbQnUpdtW1ovJu8L0y77zvE3XGmu7zZi6X3g+uGQ3KqqG3cpj6wYMLhIOZ5ta+D
GunkfTLNgX9029wK9p6FxCBpNtxuzpza/vXS2aI98XrzDeuti+o4WUd+dxD0yMbQjMDCouZIl0Pb
j275SMe8pk9jZSpxU642pcCfLf7XUIXCyLZbNe5EN9gE0zbJjfZUMh7WRg2k9Eqvs6kuYRpGrS5b
cVM7mxHvSbTQzrUa5VAdUW5vyzGsZdn10T9lYg6Lqf4y+36fP3iDKOrbsofW2dnLNHRFJLp02CLl
17Z1q/zOzY/8ywkAhs6qa2cMJWim7u9TTzNhuUFpzrKt2RK9crhnDW/jQc9itPYCocLyYVKN2gu9
doS0WNlwrC3GwKoC3ngo7U4f0ZEtF87nQz8OThgl3aB2eoG9TOk777a0yU9wcX+rYPvIlsqQRQN+
3Wth7ine43Xu+dfNHFY47ZR/hVzhovxYwHKEHK9qt9322Za18WBpL3Z6RW/UeMspGyyyYi7ku1nh
tWLpT+KvKSysA5x58ilp3MG5wGrZp3rIs+UwLIiSmPK1Lo5A0PSWsx7NTaO7jKYuZy3IQfTXVSAA
grLKV3f1atajm4ek5k+qkIwhDUcItaUpdqxlOvd6aIanC61ymBSb9KpLxTIXYfOtt0qzn7S8SZOy
fFlTxzxajnIfZ1TtSFLDUmOU2tLTZtvvJxf/pyXt/IA8wwfIqbANutWQxKZXw8FKJ/ecUyL688pA
duVO1fcqtYpdqZL+vatdphoAOY87MdvC+Ke/KF7a+wz65EuZN8vOrhSG1sZr4iqQlRPZrcUzNXlH
N2uAtzZte8dtEPm5cZL1IWBSfQhYdzEenY9es7l5DFPrvlSgCBBnwejuYDjMcwnR+iErRftYOsEn
sQDsLE4d7ut1Th6TZOrWfRmah1onNpUB02zgNt1tqHUAWD+G96WalgQoj/dkm6qEnRzK+aTVWF2F
fqleFhIPrrp5aW+cpRnuRGLjQQOhZPqWmEyzS7Xrsw+OneBI76YXXbrVHqnfKcgTnNlrj7/NFuOd
GgPOlErbDoZJd1+DvMyTndO7Zl/q5oKRFmJuD7CJYl/JPsl3krSAl8nK0im2VNM7+6GsWWHl4uPX
DcoCv15iuYz9Rf6gIO4+ZZ4ZPy1VyDYh7EeLf+lWOJt/PwmYIRqMhuP4YI7VzkCZ3S20IofBaua/
PNkP+JOy4QG7xxkjA7iR4y/BEUAB1EpqAVDkFNLL8Kdu4nPWbyE+4rDfi9Y0d4OX4tUL0AFEIeJK
DElTUZJgZld7H6FOSuHZsi9Zgs3Oylo7iUZ4bSjYrqOuhlhA6g5X55K5I5oz93rLwAyxhbnAJLW7
xEsnbdD9JXX4VMJwh2MreC/shnEAReUVhKSC1MsS9yqrXGb2wKrsOF0azvT07P42tWb9EphC3BXl
/H2yG9UzK20nZpo0DtpkzHeituxTU7frqfdpRGWp5LWTg2Ulmy2vvH7JrWjcEu9xdYPlczd0Lud4
zb3BMmrLd01KIorSXbXftia8A8AJo7JNjrPcjsxv+WHAihV19voOTYj1ZPxmfNSwYrSveXtg/SOP
UDZhO1UuPg6OvExuiRSnVLISo3Vtg3dJjgIgbIvqpPSsjl0xJcepCEDocrUrQmyLfLKnssm2z6jp
QLVTsEe78PWj5eEiz2j7mWiHonw/icXBdemmd7LMZ/ZmNwPH8V2MZ+pDiTUJ/UxdF1eTdEgpbdEW
IMfLYkWDz2w3kFebb+IqycrpYeumijajSlj/mfoulmT4qy7xvBXNEut+mr7OhRvc9a3XD1E3oUAN
hovBDU4PsnuNbSjxOFxcDjREDXw2wXAIKwImILcPXm8dV8I6T9JPOT1wlWfXXfpYBHkXq9Z8HtyC
ow+t+bmuy29yRGbSWnXkmA6HXWPftFL1Hu0CesHExd9q935ZIAyqRyIBLv2NZVW7xjRdDK6y3pRM
40O0rdk7oPDmerWrdzOd8xzWBDC0A+OENUFHCmS353a1WawSZ8QxrS2TXQ8ae7ma5/QancfIi6Am
qkWxAddgWNW8vd/spd2VFNH9zCKOq2VASmWrfTp5T4FdvNToxQ4ydNIdhCBu7Nx5Hp3yCNRe4A82
X7rBGfYhz+a71bIf5WLJOS5QmOct7BYn6vIFyWA9bKaO8pUwQWur1cekTmoAy8Dk/BdOQa2c66HY
hQmDwbSwk0W9bKzrymKsbufFelqHbjy702KuU7bnSGdTeVSgaYDw63A/9CGAUlBxTotfZ9dhGTRx
hlDzLqw6MHRgZ+OF9hWYIkMIY1fchALlnyKKsOjr7im3LeRKFNV9U9Xy0LILHrzNLfbGqvEug73c
po4PFmzXQIK5M8TOEKjrsSFcIpOpfGcngbnZzNQ/y4Qhtgap/GT51skY69yayXZ3c9G2N6DYsT3q
L/kk64dpkvhqijo/u450jr22huck9Jxr3dvhTZv2/V+Ax/Z1bvXpteM0ZLoKDMZWWtj3KLwsTvCr
elgHaDJIn7SJ5VjUx84gIlThpWdst5wPVJR7UzXq4LqWHOEt5Pgw+Y11F+bQFimD/1NndeFDguJ0
XzlgYW66YVGeTdW+s93uayiG5mao2A4Pg5nbY9C1/j73TBGPqxlf1AjLXyGqjhjuKM+1e+2vjF63
Bpj7XYr3lAiCOu2deAbqPVszUOOlZYQBwsGX9E65S+xgvQIzcc7BUllRlnAHjUaAVSwgm4eywlzk
r6vqIm1MeG7LMb+Q3O0XQ6VZj3zV6r1uy4rTCIjP3WXBMBiYTKs9YtKjBuTVuDfI1Y51YMY92gS+
tlxq/THRtJhgH6HSu9meSacEubOvV2155xRMhfjoqQ+evdS1/85Co46jpiebTebZz530h8fF86zn
Jp/cW90E+ozv72PRh/Xtyoj1KAqpz3Xit++s2tQcmpDW4uQH/aSB0d2tjhfIsZ1oZiZ7ezW3QPvV
XjIY2tEMjN+eKr+hyvtz6oBfp3omeGJMdez7oz3Freyab0Y0GSfmuFvynPVj+bcoEwWnYrEXhCFM
wzjaLJtBzQVLPm9tFXVtXjy5ncHsjirODXd520t6YGe4HoehvKKg0bNVckMDxty4IPkNnMOAoRE8
YUPI6YMwl2ZqH6yMaeGpXqh+vkEZFyeWCO97AL0CAY2jnQ8emgqap8JPz2HTEFEyTr44ug1Ag91x
6A8nsbZQHvgaZRtlc+eY2PGm9Ls9FiROuAEyrS4rz65onBcxLP15VBv1QYoVFkNsN52CA0yrublt
Fyv56G7bS7Y2IYw83HcpqWNLnt+UZbDeidUuD0FnLZxl4V+mZK/9ywuX02h3xA4pQjmC6XPOIgdN
XHM3ztsML1uOk59EzZLBpuvqOkZ11dxLFFPpHhEaVY9u++gkVh/lbg6yNImC6B83aa+ctO7zyDd1
yz35FmdmWNirZz/4BoyXH3TfXA1SLvtsaobbqph1rCuyRpgMgAuF8iPbQd1SaKkOmdH1yWVoiMUa
flNBisgBMeVV3Tvjx8IivkG1STrsqrHXR+AoQmcShBAMuxYGzzV94HmjI0KPd12uxYr2dGnnw4YR
51BmBvB44yVZ2djtNlgM61rZW/00t8yeO79eQoc/bG43z9keQtUJUHmTWtuZugpHG8Ae00EBesGP
epBBUc3iC/drPhanIW3o0fkzez9QpCGQ694GMUOiwkCSHmdfCL2T9jLvU4QlB+A/kjWaxXu3QDMe
sFDADwUeIqxVfpmJ8LfY/C+rz5XBkQlr/LQ1+XJ0RFfROITNEjWD1X0Sk4RQ7Vov+KSlhVYw0Ka+
HRNZXC/2yu+g6eP4dJZ+g8GXZIx5eMwEkOZQGTDQqWm3Uw4A+4YS+1VeJMOFQKXj2zZerUsAQPhK
/t220+jN+pLkcpHTb6E2K7ZA3y8igHlEPR4tAjXrMnWOQXIySzh+hawPIILHQWOQUUzBxyVJKlbs
2iBwpRquDwpGkm6sWDn1dRvF5O66asys7/VoIGfKqa2Xf/TD/5Gd9/8QFPF/s+D/P4qTuJyb8Qfb
H67lb99/sfry9/9x/bnqX6jf0e+Frot3wwuR2/7j+nPUv/Btejg3pWsH/BVWxf8YfZ1/BaBY5D67
tFvyR/bE/wS7ef9CIkxUHIFwaMcF7pVXQW5/Dnb7VQx88ZuFRMiFyIEZ2tCt8+c/CekXwMjG8vm8
kta08GP+dq9s7OPWSkME+TrdecEyP3apsK7GacoB31t5/OlhId8zadv8nC53Wf0/CZJ//AYCLC6G
aAd3rnsR+//0G1Y/X0Ste6DqyXOO+O37u8Cx9HVH4/aGW+GibX59KZ4rd4uBmr39lVuBFniQs60s
JL8tOHjZIBZtegyIb3zx3iuRNWZc3NjexReFV8H5Lbu7HJNwCW3uqV0TuZ82jiUMvbBH5TLO/t0S
1AXzQNIXIuobsIvYRsJqnXrYnW9sYcWtNot8StDRmp3wdUc+0+arp9I4KyrZuUFU3COv2KK0dbIh
GtFl+5EfzCVhdFbPHmKWSy5QX/rdZ/Y0iZo6aPL9Wjli2Kf9uPwVYIvbY8pLUUkUJZxVFgbQ+65Z
pdlv4YRoyEn97lo3o7cdtFUXbOJLFmR7bW+ddw7ADrM3rBO/vR0FBIxzjfMAlbLdH+kQPy8E4RLw
YNkcNZKu33z2r0MyW+X5z6vtlW06cPkO+RpDiasWU9pv+ve+nxY3t0pGbJDgowXIem0SKHnDQn1W
s9B7x4K5v0hiiqNKHed+CWtyjTRy9dIZp10tHKiREJIbroG+6s+/75VViJ/n2OCffP8uORveazuU
djnPEroxjTd2yl03+CX5E5Y9H/peE3xXFdbTny/ovl6rXNHzWaqXB4I1Sb72HtSrzEVirMht5/zZ
qcuwiBED18cUR+q3tPQ6RNkMaR8DNyPzQoTz9AIu4Od7p8jlTNMps7M7qqQ+zCWpM3GlEYTHRdWZ
r2GyudlV55YEkiE/R3Bod13/1iEo/+aZwZPZpAQIz2WTffVZT1tTjIjVWDh2/bxpUDGSRPIdu+4t
iMhff35er8sVj0vhvBcOBVhIvvJfy5WF9qDaRIDNoRToEb2NfqypzH1jJeLmz5d6dcDsZa1e4CQi
VxQtxMXs9Ou1MhThlj+B4zVzbrf7uupUfpj5wPeydCxz7EM/maJEOUMR0denqF60elhTEwYxqkxH
QrWnNtS1bxXhycGy+DyoNUCYhuKI7LpeuEStwf7sbK9CYW4rU92lTDATWuYcabMX1HDdSz7PD0wd
mj5WIB/Yg/iPVmySgYM7l3rurajlPMiH0fMTdc8fwnFsRr6sMqyAD0erO6MIoFcGqKFQjWQDEXOY
Z/bdwCLJjnPWZ//dqvyvdurXTdePZxcEWOB8cmSIj3j1nspQ9Vjs6IS9rE362HEvvqTQXcEBQsaO
ZxTl+lMKRgdXPozg6rMD0g2Fo+61MgUD+CCbCKmAftGtSj4NdeM/+H3hPwT+7DVkdS2le9AZGK9u
83KM+j4sv/55AbyKb/5nAbAC8AWFih3rxyGjP5XEsdLlzGzIPtK0RX2QppmvhZW0u1ShN7ebLAAF
JW3qinylcTd4zkVXbCFz9vsk3uamgDROZ/8MRTo9C78TO8Yl2Np6LJE7/vnHXh7oz5vrZbHS3SoI
UuqXtC8fzk+/NQk1deZSWAu4mZ1TIHuXQ1Ds/3yVV04pXqtr0yeoS8YG+6r/ygvc5aufJv1F0tPB
cDbgBzdODw0PVttqwtfQ23YiFfxR6OuHP1/7tXfqn4tL+jXqDJ+kfFVoBm3mOUO+Ho91ZkgpEGDh
WWfuPJmlz206VQ1JHMJh+8XsEFvCWvOda8vpjd/xe73jF4TyUrEJHFHylYsPtb20Jo825nKO5CEb
iv6Go4K7yDNN2UQA0P4bO/O/uyBmQfJYfNxUdKW/vtp1a+ZZ2EMauyYbwSdb/zj6PcfnrnAT6xjU
T39+0L8vJdfmxojK8H1on9d1b2TZZJMZCU+perScztzEA+3cf7xguQptoJQkXYEgv3qb1arwEC3c
VaaVdxwWTF2oHoI32tt/ey/Yb1FV0Bg44tWCXcImAD/iXpTqTSytEhW0zaX+8ycWuFLy3WGLhWj4
9Q3VCSV6xkQQlz3xWV6P/lCOafXGx/fv7oXEEY8K7kgPIOLXq8i0xsa9UI6gk6o5kqOojss4re/+
fDO/f+OCGSdgy8OlKOSP0v5TJbHdNZc+mqcY6QAMMm6zQ8dfvSqL0kdQoc0HVSD1wacv3rjBH3fw
axHD9x4I9na6MKDtVwNRty6C46ooYqbnH7dRiT2NvTUdqowQu3ZT+OXKkdPgxqk5TN63oVJPNEFJ
nCR5+8ZHd6mXr36KwHtL+WZsDC6ZTr/UU7m68LLIxS8PG0V93xLOK7zuqDyzvhGw8GOp/3othhUm
UZ41IW40gr9eCye6XgFpEoCvTX3ga1eA3QUKgJjJwQPUB24JDvli22cE9TlC4apIbmrRJoI5Yco+
dOMSJPc1/8q71ZvqNbIJWLBAcrKy2k162iiKWz7WsRJD0UTebGbyN5wSzn2Y1uEfrR9ZpF7Lc6wK
eO7B1uLohTATb3z2vz9XTEvSc8mUuAxpr5NIVgjtxSSuIkmOtrpJBQfHpuN03IRfv/FV/l43aR+E
z9r0SYwkqOnXx8q0UCHKJN7cqjv7O96q8QYcF+2bq/5u+2a8+vN38/udEc/nuWC3dCmsnVcrRsm6
FtvC5YyBBy2sjtARSFgnsgbHDt54jK9Swi69CTfFvM4ejPYn/LFZ/vSV1mhokEMUUADuRWVsB815
RAZ43roqOWA6sg8LKniUwqH7bhqUPpFpY+9Kh9yXP9/27+XCdxyX0dGhI3BJUfr1KYs5RCHTs3iD
2XQf3XQZMGtp9EG97lEUTiLZTlVly72DxuyNFv33R36p6x4lg6H195kVbRus5MQjH7vSi1HnYO7N
dR9nFsqkP9/m6+LrCQcKiLEDvFZJwht/vc0pqbNysEBb62L65jTwtEngpm8soR9b+c+VgEFDMgV6
lyFUQj69WkNFiQy8bm3c+Fs9AxEHKrkyCN6saDbrukS+KKU4zpWx85NFSBQdDwIns0Oz5kjCyUOV
x96Y+UMM/QRZ0WnMQRAUUDjZss7BI8WAOOEGJTegd2PBBlUKL/emt6V9SHEFk2bf1khp/vz0Xr8o
7osRN/CYEW3FJ/lqkTiB3zn9NHM0VIDEIN0KZJ5rZt2ALrdvPMPfXxRa9EuUFR8/oRjhqx2/8Dz4
ns3qYuya43G10DVwdFr1xg39NuCw2L0AyITEMLI6XaI3f9kfTAaGM1UYHGUz95/XCsV4BOxkEZPg
y+V+RtoXxraaiaIcmpZ6PluUgqzKBhQ/4wSpQ+AXkI+PkSwifMDSePbyEZjfW2q5w9CDNqabEoTp
ixANh1I16ZjF01Ykb/WXvzXW3AvAA6ABIDkpLT/O4fuplqglH7e+KHQ8VsWTo2r9FUk9hyWYPDh7
g8fWu0r33Qp19JRkWFt9txNvhIr8/tb4wNhmEU0zvTA4/vo4p7oKZrgljEXJjOg/STrqxfbfCbX/
61j6b65CG3gJiOJT5kKvPmIsJDi0EKgj1GJmwZohUbHO9v7Pi/1HiMOvX7FHKxgCHdu00ERC/noz
2djm+dRUY1wHa6LRZBKigNup1O9RB66fCV2b73W4Du+6IF/vmqJcn7vVF8uV7lRXRjRmITniBD+m
F93nchzmsOuu5qqz/+7nTd8mW1L50LObnR50QYpIomeOzUDnQvyqsqSEy2I4fwa/nvG8d0mHRQiF
C+Rtn9zmiME/tlWDA2tJEFvH6bCut1upvTDOEWbjp1/m6jMCx3U8IYhbYRibfn7BCLx9w+eSX3IW
PB8twKya5yotmx2sGyaTPz/F33Y4jzRa4o/I8SIPk/i9V0ui3GYGH2fVCJqH5WMf1OrvKQ+qY94n
4dOUi3Kn3aHl9N9cZS9JDYDSsEX0BI9sU/fWj7m8sl9f6aWHCNjaL/MnzdqrV+rgwi0aucbCfVcm
ETlqZN7G9OLmrStdmr1frwSSBkAu+Q4YM1+nenWGzKvUqkD2VCunm82TG1w0wVa8F51hD1myGc0B
vvrG7Dt38sncmOrAfbCn1H164x38dtvUUdfmV1CzSc5+3WWsQ5YkBmFc7C4J8p0ElrxhvSyKM5yx
cf89oMQj6gJJe7fL7dzF1585IF4eqAhbkJ1/gP/wBPuzNb2x9/++Pvht4gLR0Qe5gatezeG10y8O
SkaOGUSPzUEaSFpwuYfT37Ir2+qU96riQO4SdethM6bGCTGHI9JceOPrblH49v78sP7p8F69OgoL
z4plK122h18XyVRPzpim5NqgYBlgcHDpAB6qCk/EWi0SmbTwkCfgAtaRx2bxuRibEXVyGVif69zY
z+PUumga/eJ9jYdzv6qmesbpwCEwypqWj449rE/gVMlTIr263AltnFu3yjCh01FzQ6uHkgxpl5U+
tENpqmipLZ9zSz1RhGeJYuDWBfhHd+lYf9dCV5wP6sqp2qswST6Mpl0pPl0TnAZnVN/onpF611Qs
sc/CzSP8uW4F6YwqC4ggoF+C9VB18UJLE54J+HJMZNz2Yv0ABfueu/3yfisIsdx7drq50dLLFgc1
VeUTPHq6cbZH1nzpJdUGXNrJsOrYFWg37o1gPji9kd/6QFUUMCQV046gK+0fGiRWMAGtqjhHpw1X
Ox5kPS4362xX+Smsjfwis4XsBOlnHGwAg0GdSn17Pqu0KvtodpeFlLyZ+PYrd87C4lj0ym6idUaF
FNcueMEukYF6HpoGOWteFN27SbT6GQEmkSkb/BynkWTEUkZ4LvC7w7h/EGwi3Y4QgvJ7h9fzS4jJ
/qZNhmyJU3sKM/j8rflmr36zd1GkmJNHbAFC7an1h50uen2tRKPWuG9b63s/Wj1HIOUNVqLCYgmL
ObXc0yBd2I+yqVD9uEMV5odxbjcrol0IXnABr4+IZdWjDCYioUJD5QchRmw3OqyfqHWKLY3FqKuv
tUQeHBFzud02JfKwq3myxzsApeYTHqriY9+1JdYPox1MHxOc3QH5rsu871tEAzQCWPm6zXpUSIFI
6ttW12rdravrTwDYCZ5bM9X1nar7IdxvjaB7sLHb6ruJ6GKzq1AL0engHGoQso6EkhRh36MFIkwf
NNzflLN32560i1YodpZ6mILv7SYt0PDWxT/YNuUlJMiffD9OPMD3+0CYAIpONHVwNYeN72N3we4b
yV6XY2xgBzjko8CQN84yd6LAHskAKqtSzAf86O4Jv5O+PDySMghRGW1CfmyCS2yTL+XOa4bh2mqV
1yMRRNByWOtkfPovzs5jN3Il67pPRIDeTGkylZJSUsmWakKUytCbYNA//bdY/+QqJSjR/6AvGui+
SheMOHHO3mu3aAyZ2FR5+r3p2t4JpnUdf1Rx2QGacSCA7wbbiY9TzI3pGhlj+jTqfdo9D6O6KIFl
tFMeeYUJdkhURQJKKXXrIcKviXi3trh/B2kBLDyAHOJ1V/S626cMR5QaoPbHWlmtevutdFKu79Ro
y595dJ2ropV6uUdkMj6iB+6IAW4p9Xk7Vf3aj1qK2WN25HWCf4PyYKyUg5ZZzmuZpMP3uXVhYmw1
mMokAwe7b2u9hTJz9YrHQSVg96pY7F732x5JHyYiL92XBbVokOXsvf5imjinesRTMtTmYX5trHQB
ndGOy102mypSS6cbzMu2LXX1UlfLqr9Ssb8xc82B3zSza8BbGYv6PtPduDlMrTLbBOLUnnGFut9p
Aq7AQCXijvt3KGTv7XsFgJlfQWBAPG/PJcYtYYxdyBihOS7lzIRknnKA64oc0DJmOTJvT0s0iPN5
Oy2B6y7p7zkRKzJzN0bIbgvn0q495Vo3aBgGixK3b9ytEFXF6AruygTvTcjEhzK5cCv9V5KC5AwM
WE4IWjoqEx+/VnqcStuNlgIPUcA2keNMaFMIakpS5/FucJ20Pagw7wHku2PVXqhqlT31vW6moVVX
jHic2CiMgC18KnzD64n3Gr15ZaaMmg6yBIIZNJs9jExsdh0utVjHaAsWc5A4aZCRByhiDQgRFWK1
i1kUpBgJw6rvnVUsf0qEQURa9b3x3ewXyNhowTk8Jpl5eSBnHcU0FigkTU23ImSHQKCyMzr1gM45
G8EpycJc72q3S98Gp3Sna8vj0LvoYYDBzesnZjyZx9UV+goKwTAfVBSuKscu+r5s/bs29vSA0pyL
rJ5YiefPNhMqbVnDRHH3Yz4IRLG5tUuFdqQTRWpGPF45HS5W7FMYHrJIcZI3pXXeKkvZwz9Lozye
w4rHHfrBHLUmDLNieKwz527u60d3ZM0wn8TWcpuJ9rU0iwO3xmgqij9qlu901TxYSFHJRLhtLPsm
tgGZ4GsOXTD/FWsZV/bg27O332hVCFZfJIe72cqrRYvzhybPbibQNpZdvuUOdo6uOa7aazMAK6gA
CP7SeqLeNOdg8hdgt+zQB0VZhR+jnJ2dk7kFcOdO41vFX7cakAjSno/hJ3Vs/EhwjGJKonPdxurt
gHi9goqQDvcxrjcQLZY3XzBruKKTyv8Xc5KjWlril1Kt7pLYmUOVlILMkY/DSNpZwoMBvfkYTyXb
LqgacMvfzLk89Iq58gmrBxSWL9Qbj3i56S/26fRDRVl5oS7OvlnWH3ZqRUJ6x0Qn9s7t7g29erIQ
eloZWIui1+/dNvm2oRWsAoTT0bCqDviVTWoyJ90Vqwy2zvS3EMmlQ/UeV7g7q6R/0trkaKY6tuN5
WvfGmh7kbLhMJ6cH8Ar7aVQQMgMS6VTjKZb5T62rA9HrcEPHdg+mbBcz5IGGUe8czfg+K/qdhqMp
T5nOqI36oGd96HlxHeC+on+tEAfWIZhVVn3fQ2s3sI2luQunnfwKuLFrJJQy4W3c2ZX1fdSmF0Xg
HAHopuS/8r78LWMGXLOsj3o+Xyd5EXlTSj1U3QLSGYJS0Q55ohk/3Iwffl7gCCrTjFsSTF+8XE2E
sKUQ8iZd/d2wgCJRrr8z4wdS9/1kLbdTYr2UPE/+YGchCTAXyWCJ+wme4EhDyyZQLtYnSCwIKJGB
L9A8aAnsLYGM1Eiw37V996orsgmZh96VWXfRWKyKPFEDdR3eePBv8aOVmFVxKg8OW5xo5vuhg5Ub
G/2vYihGwqaUnFmqVnUUSbODqrupj1PfqtcdQusdB7P7krJ0zIM6WUdkFBfuIi9g+RkXbttdF/Am
K8e9FhbpNn2DWrg0lBs7JwWP4ADGqNl8EVPH7FNZ/ObaS15l1f3J9eoRuSMYFqApUv7EQqm0vmzx
oRwmrFAxkw4TX33dNDHqeWt+tmtD+aGjDvld6SVUDV1zFmgU1CAJgvccdUCpYbz33FYHRMRVkRqS
AssLe7kIGGSp8A6yT4EMq+oCCSeVOspym2CbzE8R2htIHfv1e77iYw6WdMnqENezJwmmHIsbxyXG
IFoEzbPS2M4WgFENbw8w9B9vws4SGnkzjYHXNeq+zxOTgUWraKEptew29ixU+hVPBawc9DbYRN1N
guSxG7xh1tTfsOMJEwOcXM3IrUaMJ0hhOsrNVpsAB9QpeK1JN8TIzaISINJwu0Tq2iHvpu07sUe6
uOl8PrX2s1LN+pvQ0/netKcx3xVJSuO/r9EXB1oJ7w5ZyAqVVmCg+Z3ilP+BVDJm7RqN+OaMPFyh
KAuwOJ1bTGxfm+l+ag24jyN9IYIaQfWwetaa9MUlp2ws0r5D4+2sUG8aWAUikCUadZBLAk71zOGC
2wXIJedgugEMZLQWGWaFujAUDAjCHpH+TIOVBZo5U4ZYs9b9aqVJxF1dufa9ZwmIGygdIAx2HCeE
ny4I0Ok9I2LepZDVTb8Ctf93iU2j4lHrRstPRDmayHiguoXGZOC/V5yJ6nbSiwpOE02v8Uo4K3Kw
RRuNe6NE7XEj2GCBblCjORFjqeQKkk2mhYY6AXsclcH6m9eCn68RQ/Jijmhbfcsp0zfNUzRANkXf
PSu9Nl7jTicYA93TwvgxHgQfe5VqjxJX5kfHrTja7bzfXBCJs2KDz5MVGDPsAxG0jgCnt3qtvAOG
5wmAnNr6VOYIokJ0F/GzI2T9ZimZruPQq0mYiVOP/zqo7a1JW/xYLIZGCuC4VpRlIIusIBPbYC+t
cQzCVUQHf9kIvCShOyTewAoV6BJo4KqAZJzevaDlgRcQxiiEKsxzV4oomxenaMcb1d7W7qL0fMvM
IZWtmzzhcJKN6gI0wvKASG5lNGU1NdX5UMT6DzZv3QtibeVkd4eR8s20sCZCS3NJoxNxS9xQNWbf
k7k2kAfnmTMGbmUjpZt1Y3hTzaS5U7vc4ME2AW9BJ6iepwJ4HkT3bbqL1sZCgRHzNAK0qN3vuYdQ
x18XF6RrWbfTQRoaWG00DtVVhgGdFE0aWYTh5nH2DRw9SYd0xJjbZvaQ38b2BHltzRe08xBjxpvO
qGB1Tl09vXHPyNCzGGvf79qxaI6aI1Lh4xhL31r+he82QNOKM9jVybNj1E4rvmpcaghJIK3Dt93f
aXFZ/1w97I/+OCj6z8aOmyMypEELvFGhn6ZQeP9SKJy/ZVq1cjNwKs3dV9LMS+5LLp0xys52CONc
TzfOA1exXb8OGtBFUy2NndI02GSAZuETatfRsi6SFvninWG2XRti6B5+0ZxR+xC+kveAXbi+48+O
r6XWcJUvkCM9pB5lLqSvAasa3KP+rybqGI5MLl97HCxJBHuBvSmnacAlCDsrrDWuoRC+pz696DAw
lrtEXZI26hoIQ74dA4zxPS+j7bEscsGTmZkKATP6CuTK9bTsRUvS8iXGWsGuAdSdLa8tOuZYdnXb
KSW4zJ71giUQRjmxT7QKSLqt1m7xjb6arrNOSYtoXAgBCcaeK3tgJDPPCwbw+OAmXGq4SmzJNQzp
1d+Tg2E0HAGWvTSt2YBJ8kpHxegxpJcr5AdgCsrUu6GTswD8RJnJhSz0yt5XjnWVy4r+STfmKRIt
PFMqt1TmG5Z7LNUBxCFXWSLw5hFwYa1t0niWoLySqkLOYDlgw2TJ5zzgndEobOZdPv8C/8Pej6I+
prIt5uGZilaRkWbGGzwMvz2nCu4PmF518ogTXD41Et8Hks1qMiM6FqwJkfcc3B6kzTLslcXpd6lt
E6oxabN3YM0VM2wGyCB+NxWL9BvLSrW91bjqBnHgjJylA+Q1t3Gkh9PqJXeQBDc6Mcx2plB9sUBZ
Gy3uItJrIGqvptJfIXswgDZWXEbCNh2do2rmShJpmnBeRQ0I3UcJrf5c2M/03dh26utgd+sffRnb
tziJTXlYZ+Ec+8lOSXedkvjbkmZYqcul6x8UKgkRlDJjiWF3asswN51EQEjMtw6XoeZ/tHLQWAyp
yJZwknSf4JdZwxs26SzHsdwscAtm4WWhTIBLUE8M/d4ox04NJrmSKuDaA7Bf2qht58eKHQNYi+v8
G+0AU71cOLo6HuVkhT/q4EkpcLbe9vS8oYSrMcVNmoyGEhFeXlqsK86vsBmS5M7qWhaDLemJwjTI
QLFCRB10zAbriu+m08rvUPGs35rKIcP5NOjUzEbLCa7Qxp71NVv35mo3P3JslkbkzGMVLKWyiouh
Wopf9B/tozEX/Q20RNZUQU1s02jspp/uVIgjJieaTMgJ/+kBcDn8j9IajhhGRo5qIhbaZtAngzY9
X7UmzrMi8GSdk2g7zUcux2e0ER8mNryI4RDYqDOscJi+vm+paqPHFLnmdsrVM4u6ki+qqJr0zAz7
gyzZ5AkgHMVi0IAngFSw9y+jK0ba0eppgy5P2uOi2Q4ngTRf6nnjrqbka7e5Z9waNW1teu11BD36
UR9m+gRUx5cCmVgIOJ2rnklR9XVf+cPs9N97s4lQIR7IA0j9/r3NdePWFeVwsGztK73u0p3VxPe1
m89nBldbTOf72QMvZaFGdHUX3wQBFO9fCoVErncEi7F9TH0J5qNz/nqNSeVSNTnikbEJra3Aa3K7
39mO4QX9UCSvK4kP+Ih1LDSj06vXMjHgC8xFfQkYgH5XTtOh6fT46esv5p8c6F2/nbfLtRYluYGs
nCHs+7c7MwsvtRIKtGKmkIly0jIdByjB3En9MGRpt0uh6Yc5G86lzZuPKCaGy0yNXzzo/2FB+XJP
iyrhYmOoRzCjOhSrykwR7GNrLWdNBF+/409WM6pyVo+NhpE5wfZT/2fQSlVIKOCCDgdmlPgj69J7
S1ut/99fRbcJQGCqS8rAB/2eanRVm2cQEvo+zq5p7PbY0gErff1ZPk7AGePTbtuMK0zFyKp7/2G4
eHiNQ6pn4BY6bFZX93boibvfVgW3FeG5d6xnQr7XDkJmjHf1KADAkS6iV6R4o5VVdvY8JiTxkui0
qL3jBmusrFc0/dLLsnTkXs6u9WDayxQlFK/h12//41PFu7cw3iDVwf1zutSzRpdurYqas5vagd9L
oV2JOlBaMMm/fqlTHdK2uXD5c1mriJ5Ucxuy/edXB6WvTf2Ey6Nd4f81WZIEidfwPOv2r2Ygafvr
l/tkMGaaKhornEWoRT3rZJUN0PuGgryVwMYyCd5AcDbBxI3QFXQHpDnWTgyrej85pD7QKmtCwxlh
Esql+h+Vsnxw5BE4ShygVej1T55PVVuq2aFXHVja0P9R4FdhbpnqnU2PjbZ7bZ+Rfnz8TU20pAwq
afYwPD1VJ8+xaqVgRnD6DV19a5uy/l7Zo3M9mUV+5lz67KU4LbateftpT1UmLibcAVEeHYQkAciN
iAPaZEwfHJe655151D5uG1xo+RpV2zVthw/3fgFxS5oN6H4tNhjMUm5HvjjJS+mZV/lsO8XZxgrl
CPCQzZ0cgk0x5aAoQCkoM67NoPas+MVFZhZH+gh9KBoKQ4PcbdqzvNPWIYNdZiEMgbykIDN0ilmh
BmxHcaOv9Mr9DjvKrb649uMoc6lQ+1fr4DN9SJ7XUbWnM7veJ78Iti/QGjxs+GhOVdJKm0GZHNMW
6cNqhfo8KzdZrdXXsTbYz18/YR8faP68i96NigFvgH5SlIgx7rTFxXlNSsF4kXYFuECtag8Ct3NQ
GG1+Zq/67PX+VVts65xz9skPk8dN3A7cAYMhXqw9gBIC6pmGRqpXubfZimnozI61lRTvD1aLY4Pp
OkUXwiDzZAcZe21yNMk5VaLN5hagxw+57oqj02nOvpAFbbUh6R8WzV3pm9ZFeW62/1EIZyPUQddn
bfWIh0HxZMlzA+8RwwKm7+vqd5pr3lXe1B6tYbDjZpgsxaQgg507fUsfUH93XmLK66p1CQE1eAzT
wEqSeYmAQbkvtgbikclKJ2l6Vg4jEdgoscK9cdHoqoNGqRktlekv8JjoBGRGmnDUuCSHHBh3QkK2
FlG8GhQTjm9mxTIfYfTQpmZaD2oc+Eg3B07cu7yGR7ZROBTtFjws5v6Y9s6GHCkm50EbVgRcqOBs
oOQkGqpX1L7bBRXFEt5jXaVHiNgheR4GT/+7TjENdbB/LzIT+LvjIZd/Zb1K8G5ePlwgC5nnsC7w
NQYV7ME/ODdh9nqGO4sQYljhvUCQalBF6j1psZ4KdzWc6wFkOozJ7LXXa/FK96O/S7gUqiGnfP+c
Dj1NWeCkLVJhWn6ANyTisOvVWKj6SOTBt0TBBao+rq3eg7Jllt87cl2QLncW3AB15cp9MdFdBrDO
tEIJsnXsD7J1vd+m0zX3yYIELGq1en2dc/T+vtKvtbZTl4mGqO5IEeOLHDMa5twmffCJiu4vWDBf
VM2cnnSzGRUGwcTo+GK0ga84SBlGf0Ipk/jdrLi1X4JV4+cAFnJjliC6o6VeZxgq3M7yYBzS+qGg
H0bfjyblNZ8u/5u1I31AbNsjtD1QiH+VoRIHhPUQQPtkTh/zxFg1aKcuMJcRPGzRdoxTu9hk4NKD
lOkwrzvlG2iSlYRKa3z8erv5uP0DvuEA3VJCVXzHJ0+jmHVyqzO4vCQeyIjRvh7ZE96xr1/l3/b+
/qGnVqSMQyTFC9nutgv9p0whS6NCzcFMt1pEF0rFLn4ufD+dXzFYPHAdzyKwT200K/Ec1CID3YHw
F4Vl20BO7Jyr3JXzsafUCloGqaChZKJeY4FDGtF5bdhXXX/JRb0NhdKIsBppl3z9ET7ZJ/8FtW6F
D7FZp+V1G9etyVNWQR6prRtjInKj1kV3mYCFChODpfP1633wK2DKwW+FNo2Vyk55mtQ3JY2aumAO
Ay1U7tcL6ztZMPv4Yv1bXk4QJM+hDD45oXk9FgDuHJd9xz05CJq8Hgd9gE8U/jjc/7k/HPZ+FFxM
fvht8s8UOB8X3fuXOqk5mJ5VajduKCT5QnSfTyfwzILTPvm53n2a7S38Z8EtCbuoun2aq93jjo+y
3+//Plx9O/NBPlnX2ydB24qZ3+VUO7k/NxMccp7+NhCRfJqvRbDcjRfWFTz/ADlJIMN5j9rkwKA/
Cdc7Zee9fr1KPhYmvDb+cu5ivIUPnjlaMx3m7hZhNo1If45H98Cz1O66fnXPfNaPP9r/ewlSDing
Phjf23gwlE70Gf4ZPXmRiLEp+r3/1ehAMaryH67z9mY3PLUa6qJiRrt0GXViVj6KpLbuF6IHI1Gk
52TWH6XJvJZrqKx3DBx0FE4umas9zeZiiSxAmDpA0cIb1EGsCgUSFJJzDDX5UVYKqQs4QUj/0dMh
zPTWPv7vPyHWeJMnj/rb/Nc3+c9KZXzHzIAfkoa71kcMG6eDmdfPBLmpZ64wn/2CjANYJTTVLO5N
758JTGN5A+4RA7eSTQdkykTkzKtxbuPabl4ne73GmqQP4dFU+qCtRejjQmGVBSkj1TjsnTUxN3GJ
16PlMZQhahQPnnpfwCVzi0p9zVrVfaiqNn1IE1PfMipW2guWI1EqlZswxWKu1vttPHk7QPD9/97S
gBmBf89h26MJfRqbJ3PGZ+iQtjYgxGBt83c6TSvOfPmffSsoUx0NOw2/9qmVZVA9qS2MlRjTj9V1
bNcOgJoRZJ5m508d69NA6jDLM4vrk58ceyI/B7cXbi6nFkUXwrBXGrQ4rXSwDp4APLMAyD3z2T57
krZmjYeTlI6qfXp2ZFrJgM5IwMvXJoAtBuv5HCSmyLmTVbYkDFNvUz2KDWhZvtbARQ3cvByvSOdR
5Zmt/5MtUcdEjFaJTOjNY/d+lStZIbV/WmYuy8DndJrISFSXvat3afg/P7o0B7ESUlfS1PzXLPnP
o2sgMp01kHSBLh1nVxNM5qOMumLa978rt3GdgKmw6PLgzrT+nXf/fSlEUBb1PnuVsXJZX0eEWdik
21uFns+3nOC1g76m3beiW+0DOnPmjErt3Xz9ef9dPk8e7a3xxyWYvYp+yEkZ19ozihuX+8fcF7Yk
e7Vdj1azmMjHY9mGipv+7ebUiJKEpClFn7JvPFrm79mdi011ovEPQPSyqbD+NqV56Fa8nxrSEzL1
RoMTDE0IXHLFYbScl2UWjeqm76tE/jwvWn1mpXzySEJtQgjP3IyzzTn5NLEm8ARrC+ujMZZn5hzu
AzPL0Tdof0eaOnlPABDSM9/hJ8sTV7LmosbmgPvggC0bIKbuxKEDeAPdxqDl13IQCOncVD1z0+VS
/XErZojC6IFYaXxLp9U9o+cirdJc8WeBvsa3NGDYfppynxnzErmZOjZM1KWpIm5D9F08ZsXqRWpi
EIOTSg+BgBGSwKpcd0OdbdC9So3DmijOx9XeVIkkjqHqHDZVb0ToBymY2H41M1DjxrAuE81zfpIH
ov1s7dV4a3DpVJHSL/oNIHNH4cZo2ViNYyaOmMlkBddDa1SUavNcPRG3XlHWtI1BdJGhK3d9qoEY
1wavvMHPan9Xitq5aorWQjkdq/NNIVb0+qMrtBvk4UkfmqOupIHTi/bPYA8NeToQlRFYQ/3skPcq
JI+0Q24/Dr2lvYzJDGUMubjYfLFEoCmOW8c7ne1sCJ1KKJf91DKSZGKQX3peunBbZ+B7X6qJbfo4
9o0YBc/UjT79TxjbTQFEJEpMENn+aCUITXDuXDKdQ4YpkkUcU3pK8D3l2sYhAETJ0+ROk4fxX+Vd
b40X4JeUXM4OqibaPnIPqi7g2EW6Z3s1IxuIqrnqq6i+Y5AgTgZS2rISXy4S6Jgnp+VmsImN3y3K
iDi9LABm+x5hHM8d+cRLyFC6+2nDvkbEztadR06JScy3y5q/6tXEKobY0rtrBFOuQpZ2RwJXFddE
Og5Kr4NsLkmRQtiWtxh9zXacA5fUyn6/dgnCQsTtRJpqTAsuJ6+KSQ9u3fEJ/gpiK4U5mQinOW8P
pRU71TXYZBBVFXNhv6Cz+psewboGQkL/DoveTo/jkNlNhJp/OJaCCIq9RJqFBI4UHDdAkur+Sem0
8Nvy0a6dFsJlZJaDx1qdC2khXBxHRJOzUEt/npQGKYPZzma0qIX7m07RXFx2+tLpsACR4VhDS/oP
WvLZilwFdGs7J8Mc9Oo4ZWHGWAjxAPGqNkmJGRJafUavuSUK0MWYyLi4VfvFYBGbMTlVrIgFsY3O
FDNqVLv8xY5Ch000BSkE67R91Y2tjf2eYGZyQrVCn9vdip1SREMrBbR+LGUuSmwp84Aps1h3lT2Z
7Ua0G+2LFVcW7RqptWRsuinidRZixXAtbYyrdVTMPiTVafnRdRrJBJbe9nCdC7skB+HfbIi8h7b1
VwNsuK+I2qTJRPaqFYg0KVZyL2DYYwjVmvbGhWmo7T101flFUcWEyaFOdvSw6DKnPqztiLw34fFd
orxzp4fEaRLI2iMdbj/rsumazBT7ZeTA+pliq+migkMSIVblke+HIBSgq5KAMScyqYCllc16gnki
I9kb2OXj1BSU4Y7UrObalBMbZacOLBaifjyyEEeT/HW3i+M3c1n6Z+kUOuHB0+T8IRQEu6k7ksUQ
1WhTrycNYObr6DJ69TWV0R6Ogth7RcgYo+gZ8zsLgc2TYsz6fVpN3LjVqbA2NSkxO4q7BciSU6ld
QqDvjKhQiR5fMNM/oYtonr8+az+p3CjVsUfh16Vvbp9cTiyctla1crNDpe8GJeXTDcjo4vfXr2J8
fBn+No4i2oHchrCfva+WbDfBUd7zMuB+ojXswzYoj8YBFEhohPVOHL0bba/cFxfzRboDDLQjemBX
RlrU7KwIg4lfH5cLN0LDcOac/GRs/v6dbe/8PxVP1zpDlxD/GRS+45fhH5Bo0R+0LP5DsctCDD1n
qoFPRlvvX/CkFdYwcJiy7QUr/+3eP7wG0bdvX3/bH8/+969wUnBkS4JmkCyBQHGIbhXXCWArke++
fpHPflFGOYa9gf84D04+htYbPbMiTuuWEWTkCCJ8eMDPOeQ++Sjclaiz6VARanoaN59LZHIpTKCg
UMruYPWWurPzubqTbdOEX3+gjwMDh+plm2irFhSE02trYdXo6uG5IJwlG8hPSF8J2tFu3qZ4tS+r
ccZMAhxBPgrSmaYLQpuVc0tjuzO8r3vxAOLR5Hpjwer69xT9Zy2iM2RORoxCMI5drt7jRqwIMx80
IiS42sdYfpQkvZsQmrwqqWEDRMaCv/fMREQtXi2ulsmanXtAPvmhmQ46DgUV3w4+yvcPSJO6QzeD
lENPJc2nBY0JMiu+wyu7IcIUl4Zp/iJIgDTechgp0+xEKwl7ySaEXKQDVD+tVF2+m3ZmLMGypPXP
r3+2T8YssC+3hiI30K3rcLKD4U9eHG1EVK8VVl4TCGmizZRSwz1WL+ikUdBmFuptN3Y6Xyyy/23N
sVtGdQvTGrG2LH6Kys3uxlGum/ZbX2pKxp4M2FRb1z1Jc0aFZdbCtOYIoYi94qXFwXZjF1puK7CU
iEG08sxq/ADuYkqKfoVJIBlHXINOwZo1MUADXklsq0XBOL/oC+NYx3L83ZHDdkdZTcTAWOke7Fxj
aX/Vkt0VsmBrPijpbPcovIw5MghEVw6WVgz3qU1HmeBbeIBEAReOGX39O3xyOXd4lwwUofq4LOKT
DYHOmRhmjwlfualmwPmtD65RDYFw6uJBjsOCpFbVfq0ED/5IuSrvcBjp1Zld6bN3sYF3CIoEmsmB
czJ0G1rwOwn8GFoEk6dcUbwjd5rGNXsuDWqvoPDK5cfcN4XtZ+06T1FFD+anXOvi7cz3sa27k4cZ
DRIeWi6cHHynLJWxhOdHKBxo9a6Hx9n25MDAR71KdKKXcqN1Dpor1Kios+Wuz9P5iQWBM0crlFun
juNwogMSMb5dLrhJFTtPi+09Q23z2DOpP7PathPh9L3CI0SbxUYLQ+HkGVeBgdEz4xlCEZDsBhFX
IHcUYwcCIAnipZNnvpxP9hSw4FAMQK5sNLSTX2kcptypSDINSHmobhDstheiX+aLMz/BBx+6jcZ7
a7lBIUGceTrkXkVSeXkCyzzLSCwM4lmCJtASyM5QkEmHQeko7dp37B4fWamO9eJbjOBfk1W1z2yj
H79hV93azWgMQUQwbXm/i65OOS8EtGE5Hbzhe6Y1LnEI/fJsrZZB5JOWPX392T+RNrFhIyrT6D1g
AjuFcnoDiYCIu/OA+EEZ77jaMp3sC9Kqc3da06jqPPuXbbS1zsWx7+4sLAt/7aLqcHTZA1Nix2jM
I8CHiSSd2AD/saIUZWdtNvMVwh3xMym75Ju5Ls5bN9nqHA24fM92zz9WAHwOMCgbYA1uzekDLeKu
MTpyawJn9JQ/4PynF45p7ZvI6RGItDSPFJ0Cl4M5hn1u5YfYdabQKPG3+qT5VHerVi4XQJpoDa2x
c6bx+cl+w9FDx4yflYUMbev977rknacnKYNNWZDTcWHEqTIelyaZe04cx/ibLYq8l8OUPHe0IxHA
E3d29Jaumc8UD598TzrN102VB8GIIub9G5G6KvN50WlpE/p2AcXbxoTVm1d03s+pOT85m1DmoZqF
g4w464M6SzeyBfMJeEa55vZOnd3+sl7t8sFyiuxBAyoz+Dz+yZ7TYPALV5O3pWElV1Kz2wun7sYD
etz6pvB6zy8y0RwUJScFjHtXcWZI8HEPpgFGT5rxi0qRcDoP7lPUCT34y2AxJvUVkHyPj1Dtr5oc
kJZDvhWm2rE9oFg1z1GCP3b9eOlN9eFSGzD9OSlLBjKTutUg2b11unFhI4eMsyvQe+KBm0uikoSb
zbe9mmRXMXFgzN8d4b2N+Tg9eeoo1WhETe3iZqvldZ2ldR2usnIIMiXKEJhG0mnGmUPg46aMvM2h
7cogyILOdbJFOXJc15SdMjAKt7ymi5GEttYt/x8/iWujWqQ7DFThdPLmCa7ow4gvyU2a8aGoHLy3
HEy/Z6qWu16KmctwLHu/phw/A+j5JzJ7f8y5nMQ2cy7WApvE6S0UwXupkA0WxEyJLixAQFfSzseA
sNTmL9LCPJrJQ5h32JGX29JDDEcOlSGesDDY+6yS8TdRrATDf71Vf/a2mLsbJsvF4wk+vXkkOhFL
ik58V6v1uRmSO5Q8NCv9FafwDKTbev5mdhamn0pnE+uIMB8KtZgj8EzOIRZVixsvkee08Z9sKPT/
wUHC9UOYfFr3KzPayiLFp7Pmw/pQ0X+J6BNah8Jlzvb1N/DJS3GJZLoBKQe4+unQyl40AzRLLIPG
A0LRgWwI9SwriOawz+kdnG1Dfr8GNomdDSxq2xCQGL/fJ9N4kLFIzZ5k2dJcbrEJVpHHKDE/pFrS
3uAGJzyrSFuMW0rTo/no7BgDqfSMlyLv6M801Zo+CgSEmp+pQ3pnuE2CvMrhfwxNh4wa381Xcek4
+fKy6gbAa49ax8KXU6nOjTv2hr3rkab8QM+qvUBZkS8l9sxnTdF+6V6rPmO5U390trxkwlfu1lEU
Y0TcUAa8pF6BhcSFmHxlkl2y39Kd1F2c9cY36UnVQs6loiXqBR/d740M6xH+IzArSolaO1Dakcnc
qFTp6M+tF//RJgyS+6L0Zm1HlDEJQUD2Yd00dUVabDKB3KCvViZM1pzC+uMhf33O4o6cEOwr89tk
8+2RtDP3M5rRcX2xCKAkjarCouWTy6pQLvS2QOo3GfPfUmc72ZtIWhaMpXb5aCS2fe4W/3HbZUoG
d2jDmG77y1aH/ecKjdsde5ZJM5SvMz5wdzZDk5SjXVtY+gXckgRL4yzP7GmfyEA4B1UGPBu1bRtN
vn/VYpqHVXaUId6Cm85C/nVt4ZK/W3PVpi9L0msoMXIiwlPGi4nZVsgsc9iXRqV/61Rv3SEaMw8J
Hi2uc6rwrmvwqWcq0H9S5ZOVvyU1MBjeNACUhidvsp1UnbBMtHZW3mghvT7Sg1yW+p9halvuxsK0
+iidVeN+wQrzuLhNpiPQ9BTQJOpsdT70nRmiH0+B5zeewGpseutWDUp1qv2BlAIKMax6R0MbcwfF
fKcooWaBsoAn7VJT4szP5sgUQ+ZdYE5L/o+982iSG0nP8F/ZmDtG8Eah3QPKt2cbNskLgqYJ7z1+
vZ7sGa1YqIqCeNdsBCdmSXYCiTSfec2jFcXZDzigY7iyQ0f7EU7kau4Ux9F9NZre97rJ2nbrO+Z4
j4JLecVNGOjkUZr01jTwWZZubbH7Z3MkSpRC6U+EDfNwTjO8VGppNaws5Ao2luzEa8q10SYD2PEl
9K3uDrQwBoyQ0igGGdp9Tox5k3TmsJtSFecgJad9cvl0PLOk6a4BPxcaUSCDZyEmgEbf9syyXumT
1K6xi21+UAZS1lXqe25Es42uVrCE1z05ki2gG4ArqPyA2tbnp79Xh3BR0CHBW0hKD54V1Vfw9Ihm
Cmspcj0NJxnLVtHsk0EtUOqYLUxuWNoqhkKzPkNHauMNUvmDxoXyHHpB9EXCjJZzyUcYnh5r/wRq
Fp8JytXGbaBOyo9KVX6alfBaHLXp2Sit8Q3xyOZDVNnT6+Uv8Q6GO1oe4CoAQhkapyCCj+9v8svp
QhLQWHVRFisNDyBrN/lN2eNqgdfGVlfKMbxVIggl60IpMhQNqsnrETwYetqcdhtQKkXKcVrlVPhH
PN3DNr9Pu0JbSEnepQ7nD0n3nv69Y1KMmZNaMjYGX0+D9IznNA7pTvBzNFLwudgJe68W9lzWyhrM
8btfRNHHbpIRPILKTbCTgZ7XV74CbQ8n06QEEqvgDneQuwIGRN8inHhAh5JI3nlPITEoz3e8H9ol
vl6AGkZhJu7W6CDZxUbVExpItgR6cedo+aQvhKunhXQLVxxqtUJiDo7vnFSmW01m9TEwmrpL9UMX
KfRdMLPe2oHVUW9J7DWCgN2mpVC0Clpqlw40Wvh3NJsXlsVJTCGeRKhpYj1CbDknceFiJ2kJvFeG
ST/bNENd1ah3gSpd+aGv7NQOM+ghPlgjepjllNJWS5ZOrvfTe/bVeQYTdJGh6/x7lv95HJ95bYln
UOv+rvdBDCKMrJqfTV+3cc3yU2UFfIQgwpJpOPlIxPSygkMKqIcHAS9Z10E2HfrMs3DvDeRbR6cP
6bVycFP1RrsNM69EVGcYdkmpYXbiUdqjoSZD449xQ831asvu9jdpifssVdZya2foIeRyg1x5bqvX
dlU1Hy9P/OkhpQKJRLqIpBeIvzzLWKIIgcraMQhsageXXXnoNk3eWlu0ZcvH3x+KiRW8QkCJIGSO
L0+UbDDjDWHTtTqWl0piDtuigQcOhD1fKFu9o6WOPyUJGPBHtjBGCHzN47EaSxr9ssQOTs4mdHHL
fiRmg8KSUIdYK3GAGmzuZNTbkVtyO/IcDCKDAXMeyjo9FvVoGgzY5FmlHHFxm1/kImkPU55AIe/z
8lXVwPqHNp/T9hX9IQ1S6Z7it/LgOxbeK1FY7PWy87dDnLYJUgyZfNDMsTxkuInclGNeLOFHTsp0
NF5QTtWYWtDIND6O3xdv0xHPM6rssTWab3KQJdka9SXpIfbAk2y5qztplwx1C+OYIlq4J0FGttKn
P4yE1OD7PwhMSmFQjf3T0LQ+Tq+ZYRTrodflfaHYsAzK3gpSBEgS46PaFNr3y6vj5IrmDfAD4g5j
+1ERmV3RhIQV3r4xwj5RF94pOEveF63VH5xJjcFaOhRJpnDp2Dk7KLVTNoDgl8wFifHhaEIdYyVw
pX3zQBqHF2SOiBjaf+anKR6mZ72xiwV47ilenFclzgXyBscKGdFZXSPM0T2kzgfpUIvzPfYHyr6o
iOldECvOlRfr+WriFxIMCR3CUejZ9HKAwEWrVJAXImmp5H9StuCBWB0UlAD9EyTNDgFNR4CyT9D3
NELGKmn17wRodGFTnglSVATfxWtz05zqdBs+RsWOjgrHgLD/E5KiaYSZcWSb64h+19UY9EAW0gGb
022QTwE6tF3Qg95py+GFgKLONujdtMFGagsAMpNvjx5WqwpiqGSjICqCoKDgcnlZnvtYgt5lOpAh
TJ5/ti6pNcQxnUsw4mNl39Rh6r+MapmsIHMGh8apjbUXp/pdjrDaw6gDmkRHZrgxq67eIjU1fr78
OGeOa8o+lP0pUr7bHx3v83YK+x4ht3SFu270GfdahMF90/si+w4h1eWxTguzVLC4DflS9M/oAohI
/5dQbURKgL3BoeI73rAJQvMKbh3GvGOPZkWdURsOP7MskXayUZBIk93C+OLQmh3iqglUXudYEz58
s6nXkhh4KOIzeF5G6VNklMFGR4UG6De3YjFF/etIc/seB5h2o9SFvpvCrEIkK1Wf694YF4LCM5uE
3AEEBr+wTeYVFqnqsH/WgowEBVSOb0rG3kBdfWmTiEmdv7So3yhEIIBI5xLYlj4FatA59IpJeTE8
sutHdVSrT4rj03xUpCa1tnIjIe9C6cBC3VCuA7fW4oQ/pnOZxZnsRxSU06TcXP4eZyaAexvTHZse
MTH87HMErS2Do+Vz+AbFxQbx1WszLo3D5VHOrHDGYH4RIAAdPGcLw88ZLT3ExGe0UX6auhArvCQC
jI0owsLePvdCgHbIzHR8A0AHH69vO3foEDsce/gkONdk4MBabch1T5ff6NwwNkwMh9IGZMr5vOE/
gWqbcOjNJ3Cydq07eBjbS15bZ+aN4ieFchaNgMqKq+6XzZoHuWo3ISXOSPEzFODkeqNJWL4C0Z2U
ha1wivgBT0iGz13BQAA9ZpFyZSD4E9A/B+2EfWwrobaaVkp2n6XImCa5gjLgpE1rO8utW1XDSzHO
M2nl+bpzT0dRWrdyRziM4feHAeDXUgXizFSAcOcB6WLTuptfZ0oBZgGeFh7k2Mi0Lj0r+U2dfPOb
QGjYt6NHzHiIoC7fFRFOxJsmybpHfhL9TYsF5yHgJGM0blsDyimayo3lVgCQl7AqZ9YFRGWBSAd7
IUTFZ1/MD6kZAjtcUbOoDq0KF3/Slq7208o4DSZqtJzfOiV7ftTxKHi5OEBE2wqbrgpp/25AGLeY
2rWKQyCo2jBcW0h53UV5HdzlaOUmazTOg89I5b5OiqStTWrYS2ec2FizMw5zSU0IE5gEEnODn6zL
K9CsOrpJudV/KPRGSNCV8U80nKet3o/tHhDRRorSN8wRuo2O9/iupyy0cKCdEungHpD9ilUCdvQk
zZcbTwITKlNe7GF20kz66fRlvkOuKtnQ3ooeKqrDj5k/Najyok0adeMIJr7/EdvqBxUX9Y1ddfrP
Si7RGAEbszFL3IuHJkAqpbCshftQfKnjWYP2DYKIMj//Y4sff0mkbh1Mx/mIkgQMtqlz+xY9Vec6
0QZ8kOCW7aSktxcaPmcGRXifnQ5tAo8VfbZIpyLraqNFean2Jg59ZLBuUeNpduWAtXbpSdk6p0O4
unxinhaDMeVlgWBvw/aF8jqLkLvAjFW9rcvVUKX154BF9JQDkvtkF71+h9ojsmgowDlfTTNAYJZq
i6qsMgPhK9jJXvLRDJrgW43Cyx0oAlVgzqzxc6tm5uvCc56ZHYFOAXUDXocgSfz+L4duCQyijIyi
XOkd2GcOemz9EkWfPtlq5afcWWr6rdCj8UGR/OF1RIhOUM91nKG9ojE2IVB9dZ/naRptKqLXq8qL
4jcUGVP0jaIBYefLzyumbbaCWO0geggdcRCbP66Vj2XRZzxumGD9HckQohPoXFspSLWXPqu1L1YT
oiYdgES7PPLpkYweh6koIHmIEmRrNlEJFDJBihQ9BbknhPSDO7+hytGCql241c8NhZSLaISRCEPW
O/4mqHtTF9So4nTQ3DcIKTpuYUedO6Jvu/BWZz4/lwwSK0SpAiky61kEGB36kkzPwsqRBwW8ntvf
Jk31ryRHHlECRgkbLLhWyUuuGGfekW0hGHAELtRQZ9OJpFeC4KGMcItSlRu/7px1puNA7uidvxCP
nYIDLUBggFGA0QHsJFQ6nk87i0D4IN69wgg1s1cFiOy3rIKoJzxPUbiNB40EWoWf6GwHyzP6jcXZ
NO2LxERRX5IQwnSJ6LCdhVEkoW+b0qU0UzvwV6jiVerBx9oQuW2/LTeOr5aYw6Of+qUwo6xyO6D1
Di4JRN8LZ8yZb0erWPC2hdca6+X4tYrSAUWResUqHozgIxFpey0IqDcGZoSPoEvkdTpF0YfL2+D0
yidcAutL0k9OA1b2eFDbp7KHXwsSLmXubQqqka4W9fLvh2cMQ0cASDEkMCSHjocZlLaHWufA2g5H
FQrDaH4whwl2OmQVupE0aQ+Ia8Iy1IvyqpCNkgUbYSUsisAoSiJRRGjljmHt7ZRepQR9eRbEtjg+
hnQgVRSqgL0IPYPZDrUTnfSlkKH24G/wxUwCCAlIE61HE11Xt0nMYHd5wDPxKjRaWSjIkRPxxWcF
DgkHjhGXg2qlBrbcoQxtOms8HQwHyR5lclZR0EMwCHCXlV3d16xtq7TlhJZemSQojHqW72Z1Yn0J
5DS+D726RbCyTRZKsWdCNZaZAIIj8yB0BGbzwrHvd42ErWqal9oGlTlzq8pgKyIUR74QLQcR1NrK
xvJZL6+MZOi3VY0FIyLz/iNAV/Oa1vQSCO5UDI5+GV+Kr0SkR/o7O2pSKVPQH1YR7sHcp4A/aVvf
4yKIPgdGMb3lMQ3hrUOJxtvEBSSUTZe37ROFqzTfep6Ng0JCKwX1CHQrX6Wq0X4Aea/1tV1Pirwa
JrDECg2I7wsf/DTCJK6kbsA6w68NqMLxDuhLQG5yJUsIpnS4jXR1QpNpNIaDWo7xBrivDq0xGLZK
ZfZ3pWM1xrqTC+0Hksjm9vKznJ7V4twET/YeIdCgO36UAkleYnDEKGu/+ArJV7l2Wu17P5TNQl3x
9HBhICF5QfGU3potfv+XYEQKrDDFNpSBqt5bKUoc0fWlb3H5dc6NAsKJVYoyj+iBH49Sq14UlA3J
UFwHLIouszdDjv7z5VFOJw2XIZoF8A5Ze9zkx6OoXY4mhKnEqzDIq5UATG5RwvSvatX4cXmk0/eh
P2BqHA7Ctpyo6HikkrxZSM9jDRtn2bWjG9T0cULYXB7lzAkEoFqnjiiiIMLa2cnfYEelKaUHH7eP
nduwGPo3H6DIuqqRbepZmq9+0kQunFxck9upWyVK261RXy1XflbR8URd5zrxQ3Th49ZauONPZxtQ
l0Iki4YJii/zJhB9BcXzkgTyqV7+8OJERQCz1h4jO26+LMzD6cZEA0Oo39HoA7s835ga6j8cIbHk
Ik3YsP0mJXYjRa2vAH9Gmz4acKeXuNNWoGHVtWcG9XMLTOcjobP62yoLdPognwM6UdDJAzd2/Omj
jMSwp1HEdRficydPw8FU/Xgp2z3tzRAdOqThQPuFn/JsLftSO4I3QogxU6v4xSEIcEOb/gzSy4BY
dDmiQoFkftx07Q+N7HKNDEb37fK8n35hkNGQb+iE0ddG4ef4VaExw3fkyoLvYIbbYCRZpLjRotFf
Ls3qmWuMdyQj4iaDdsGgx2Ph4MeZm+JhaAc5dkBGnohqfZg0ynWXGxlivYFh/EzyyQpdEcTcjiPX
88qTdcBTOs60+HXJHe2QqbYjayHsO/d0TIOImt+R+vOPno2a1yt1mlJ1aQm/OhQZdyrc3+cGtOUz
su7VVSR3crjyNdhLdhL6O3S6H+3MhkIykkgcfA3RgoXHOj2FwACDsafBQEjEzjieM4wnkkBq4hT7
lTYB26anBxM57t+9isBYA2sGyc6vYkEcj6IMUSPT3spW9KWkb0US5te00ifa/Ya8UIQ7eSGGEpxI
cYhTMp+/EPpXepHZAFKcHku+LtL8HVn7b1dwaU6AgzWFjASKj3Opp8yTsCrsEXOHoVDsQVyh3V3Z
1vry5hGb4yheJV4Xyi4sGnbwSeE7TKxp8NC+XSV2NryUcai9aGiSfbS0Wj6AgzZd35Sr/YA8OxqX
U/77X03XTHB4nB3v2ebxVwu9zskzkxwLsIootjrZrrBbDGJyjJwuv+lJUgQYhEyWzyasMYmcjoei
YpAGUo0Oh6rmCFelbqYqWFRdBUTKWrOkiAow6XRmSb4gJvIPIdIcDGT3HPJ2iScIuTm+EX2L6N6K
apoMBCVTe2dlxAMeEkOq+fdmm2JiN4Lu/ppUVMhcO9f0H6EPKHAXGH7/dWq08ZoecrsrkUNVV6li
qmDn04wrxi+MEfI//e8JiI4zNRzGCaDOyVfaR6APZgODpJSNJywlWt2FfABQi7oo7luBMlbPgac2
xkr3e0QnvKZH6c6q+jG90i0VnGbGgbeCjY0am+xLGDE3fafAY270OFwHZq7e1ZLjRWiBdPV1i14S
EvhZYL+lwdjtzWJIJMyOogkxfHClkKU7s7oTuk4RqoY9hotO1WrBik6+9DWywv7aCXDEgQgfaqwH
38cyu+0t6UuOSuKrb3kqTexq/NRatfbDj3LpSyGHRoakjxHkbqvGlsO520p3OORK+KvrfYFiIBFJ
edMJtZt10TUofBLPIMkXyxMyPmBdIukwyUG4G3QEeHapbwaTW6oFGpB2XkD2x0NOXku16nxJ8Rvg
BSGLfSowvdVduZUxs5JGWFz3TaBzKCjoJALGSwdskdpkNM1Na5R4TSXRhI4zyrV8pgGn9GhLN7X4
3KV5qiJ6Xk/IdDXR8NwkpaqvLUQFXvBhSLN16zQYloC+rSw3B4teriG90HIwlBHxohraduH2Y9F+
nLA3fEYNne5yVJRNtk1YJT5AwGLINw4eivnVVCBdhEpvltIPaNGXxaOA4vq6Q3m7c1llprFGV5nu
FC5CuFwNWYGwHMmjOqxNQVdbx9aU/IimemAToWuvuv5gK581BciJ6zsGLkNAqNqPrZNOMtqCHVEd
pd/Yxsisz38Aj2iHJ0duy4+xbuhg+oBBsULI+m4o0MvKqlFqUNUhAUsAIkrrHuQGycVVFliVIMvb
CHGkY1AIy/MYEQn2U+D6Xm+9oPAR5SstcOy7Yqq6G43Z5MdZvjCV0zp92kxwHPHELaceKHkiTApY
iJbA2sUYmuU51hrUZTnyLh88p0csF5OiiChclO7mN5MOCGBqE4JdpYQQs6KPG2wdYII3ZRjqH6bB
GF/6pECoBLdBN6WyshABn8IShe6SoJdRDVJEenN88tVIPTlFR7kuRdECOpuTrdm36aE0exscxmSu
1Tjqdoj9aivNxjUM8jLFGxtolgJExSWODzccUd3j5Yk5c49SAtXgP/6lFz4LDAAyTXTpdWTX5cK+
z7NkeKpr2VmY/tOoiNcnB6BsJIglADOPX59CjJrKQZSupJ7WRz9tPd3BFFl+Nnxja2XGR7BEN5E9
oQqJ6euoA8soffm+SruF2tVJoAq2Guo4UHCQ5wpB8/GDKGphN70Ki8nTRu+bgynEOsun+ro08Tf6
3allK9BfwFWAAJ260PFQvV72CfGncC4orF2hJd7PorZ+27qA9p5oLlFDhaDC6joeRXdGw6rpKOGc
2cTbXvf15zCs/YXc/8y0Aa0RGm4WJS66ibNRzIEct6A+U3ldjFdHNW2xNxOqp9ZCBne6IAFpic4d
SJ4zeJhKo0NuYcy9Mmw2RRxa49YrgORe/jansBu+CLaYNAdRFxRw++MXao06qKMQ/3YHDRLckjLq
NqtJjid703qZV7h5ObQlwiz4ErhSNPavpWb2+Wow+kgIzZftodXapFvYKGfenl0CHpCKDufUvINS
B2WiV12PxEiVmRtIifYmVlD+WXj707iIW4eoiOooRdKTRaPSPAzVXJg/9SGWBkMQP6ErA9W+Kcot
jVzjjmKh80EZNGy4MwOKnCo1Ad4ThfFgKUn0wtzgnka93nnWEsd0KbT3vz8VCLvTF3SEHgnh/vEX
8qYhqqKYZpLjY3Uiyw1RuANb5vJUnJlwfvp76Za4lCTpeJRYLWvMOancWomCpZzT9ndykigLy+3M
9gFihKsS/4ji62yTGm1sdn2kFMLwpkIdB6ydkYblPvH0bOnbnlRABEdffFyAEwAdT3wAvDznPi/J
JqxOfghwjvkYTc740oZGsFfxdH9oWyX+4Ht+iIWFar7qXWw8lx3Z8uWpfU91j/ManoSqF7gA4d4y
/4JBgeq3F4LHM9EWC69Gb5I/BXHbfCMXCUF9wZmv3b7sM/saVTDto9KXUXDVmeGYrFK70Z88OjUv
SpxjAJjFrewmat4exsYagk2CWud3BFnBlKoUea8TZyzq7TT18o+46bFFJW6lqh4VafrT9vpKXed+
TkEx1Cfz5fJ7nn5cGi2AG+k0KILGPVtCTWQOhQLYcIXUbLTmatfRLY7UTwqMkYWhTvMneOlooZI8
gV5CgeR4tRqUkKG0NAylaaF6VcnqZLtFlOt3tkbjbG/xL7DhvVEueYqcGRmmCY1VqjzUD+YAYLMq
R+SBMBca1L75mEWIX2OuUW81q9S+qEE8bHWvjD9entnTY4ryGY4OfEfOK/m9dfhLxRk57JoVhCCq
PdUAR73eMF5R9DJuay+cCCXiJTLyqUyekJpF/5MCBl1PPuvxBMfkPHKiw6SIY6V8Su0Jk2QFnqe2
LX271Q6jr/kVPm2a9BioDpRBOy6SJ8vJWizJmiR4CHuPbCcvJFS9FHCkTzGy3msNM9EasAFKsgc6
P+X3vM6qx4DbhTagEYSfcWxykP3Ejeuhhv6Mz2NGIwk7LKl1tVaKkk3h53F8M3ixKbnYQZZwt9qi
ghJmS6myNnXANGvSMP2nZI11to/wg9Zdol00ZMsKo9JwisdPlVRZgYA2eu1+8AkT3Ixkvf3d0w5M
BdteFE6EO9Q82KsMTEkxMMSbbKrrGwr9LXQFDJR1mArryyvkBHFAycIWaFU+GvoDjjjef1khPlQr
Ww67lpq2ldzGKsQwodFV7fEmKfdk3D4UCku98/IYdcDLY59cHYzNaU70QL2PvvVsrcD3knwYlcin
wAi7AoEAB091tL8yh//4Pvyn/5Y//HVe1v/6L/77e45xTegHzew//3UbfscVNP/Z/Jf4a//+Y8d/
6V/3xVv21FRvb83t12L+J4/+Ij//7/HXX5uvR/9B0SBsxg/tWzU+vtVt0rwPwpOKP/l//c1/vL3/
lOexePvnH5jLZI34aT4uPX/8/VuHH//8QwSR//Hrj//79+6+pvy1Xfs1nf/pt691888/KDL/CfoO
fhe/EsYL3Z3+7X9+5/2y4QoUHc4//pFRCwj4K9qfmHqJ7APUK906cVXVefv3b0H+F5r0/J6Oy4b6
x/8809HH+d+P9Y+sTR/yMGvqf/4xO0DoPFDFA7wvHg40Cj95tiBpn8kqGIT73iiaZztt271XadE3
pasqiD1al72GphU4ewCqyaGfeoS5chqsGyeKjMbtm7Hah+ptiG7fsCmRRn5MYXc+avjE30epo76O
gxQ+K0btffHzXsNDqneLtozv0MsE1z6gp2uMsf6Ci2B73eAf/wi7S1uHgze8KF4DWdgetPgmqKzy
O1qZWzvumg/hEKMLqVZ6Z8EJ63KsBo3JvkoBXdTbvEGLRcDCb0BEIqf3/lH/f3n/QfJ3aX2vqvxr
E379dYm//42/17jzJ3Vt0OmINdFH4CT99xrX/iROFUExeBkOHlFD/XuV6+af7AbbBFCDQNBfG+Pv
Va6rfwpmBJVQ7jdcBIB9/84qZxH/EthxEVN75weZIB6E5LEIFn45dWWUN+nAh8EqKDKwNvUYrX21
7hbO9nd403wY+tkaU4DIMIWD42GSXsVNzUNSGPuN9tFUa/ljacqSTBBXVo/ekLcvKuXa69bIC9nN
mqwb3E52cLmN7GEUpiCW/BrUhGUYGnc2patReNmbaiJdG5mZPgfxmKTXsYFSAJYmsnHn9B0gCHpI
Enbf7RDlG03t7N5Fr1b6nHqK8tQnIYTMGNfM3dhbwPGCtHGewhy2H8gOQ15jtxpdlzEaUSu9ju17
ogYEwH5ZKX+fOr+eMrO4SMw/dRQIC8TUpP1z0STafZkBCpqCr4exJ+LO1mQ/6dmLb7De/n3knhlI
xJOzL3A00OwLTAFhUF8zEFKlr2OBX3Fiu6aGqCxHD0kIh8lw1SDId3nYebDJshaJKTBzm1P8BLns
h2HbaZkMJXIke+jgM21oYOEn7lneVu9gZ6pGYy1c5ydkVTEq7TEhmSN6BnMHh5IUxnP6wUMFtXWE
zkW4iRMLFtWYqg8l8J7MrS2TGkusTmswCvluGPVinbBZFqot+ryli+wWuG+Uw8h+oTLN8UR1mmHN
nA6S25g5JDlIScYt1X91cENtKDUX6VLaAiNQ/zvb9/thrddJeluGkRHu/S5xUigcrXwDIa4Bbe5V
42uY996jXsbtB6nNnfGqqBT8V7tYuBjrEOTHnY76fbEtKxMwbjSN2m3N/39rIJt6bQWe+TBIWte7
qYYpI3GlZXwTp428lVNFQSi70s0R991ofCz8jgo84ggpFH3UJrYUdWs6Al2C/pRj1NEXSi1yuXBY
iJX4y0qF26cJFAyGWUh4C2/N47OC5g+O1mMruZgztXCazfLj6Enjt2JQl+Rx3uPX+VhISZGUkM4b
8LePx0ohb5s+xSPUmxQUYZzGNld23TY3GvZgD1GDSRvcGmlVW6p8J8VSsYEsU31A0mHaV+iaJ6Qu
UntjaEGOsXqFHrAWResh1gFoXN5Is4PifVYoQVJ6ZRmpVLuOn9TGLS3GVtdfjZnU79LIiTsEoTCr
5MAsHiF/9/nm8ojnJoewB6KvKHfT45sFQG2AjVIzdsiZsscejcSy3zw1zbovY1H5mUudF238Ug6S
PWIAjow6MvZYKw1N4U+NkKBadZI3HsopjFO3R2zAQEo57V5C2ukQLsKuVneXn3gexrNyhM8N2mV4
mXDszJAz09g1kafzNdkcj6WG+KKrGRmb/fIwJ2eagCKCfqH7jkoavYjjTzF26BkmE3CpSUfTBtun
ZoN89VMpTc1DopKJFcXQLBzfJww73o09AU4COxEhtjL7/gbtDEltU8mVwQvDdvLGKdoZTiloPHlb
fNaLcZrcvrZ8DQztkHS7Go9M7hRTi54vv/+ZaYZ5LzQARCcGhMDx++tjJ/xbc8nVEJVaDZggb4Nw
CreXRznps4g3FjhCyFCqhp7xrEKSGglQY6MAPjZ18iEx43wTx8girALNs2I39HX9S9cPycFTAc6j
fAbzsovT4DvF7fAuT2ysD1uYOnDw0Vm+/HBnp4DIDVgQrSjAC8dTMOZYGwYanmVlEjRrAwfNAyGO
//ujiII2bRYY2+IyOx6l8Ct8r5xKcv1IaR6svE9d2qja6+V3mSfezLMAmrFrEGkCPDDb5hbkOWUa
mGdFC9KtZNbxDtReuvdKbbobzNjfa3qLQWtqeX8lxEf58K/BzywmEWcacScFGnoEgqQ6268qXucG
ItvYFCA9jPpaHsShy3qTPkT66KzRDspv0QCSPlmjMILtC38JZX0CthOPANMO8InINnmO4ymu/VJu
dVtcNn2ordB/S9ZVBMA3jM3oUWr7BL514+/qVkNHzyqqa9hO7T5WzGE9JVZzpSQ9N6uPWn8DTnWp
hyB20ux6YofxjHT1wDzMbRWRXkcTNLR9tKUr5T42zfaDD8JRIAim7sZOlKJa2HXnFgP3oDjYCKJO
rpkhG0It0xQwjjYKzCWt+msdcf1vGRIWAEW1eh1iwngLm3b8dHkZnjlVkXMi0qAEK4qvs8XgIMCb
GjkADw2B33VS4a+rQBlc49NYhUBITVDwCDctnGVnRmUBUpOkHsqpOu+5IUlfdcmACFkpp6Er96X/
ue/SUtlUWg9wxoA8TaG0m5bcdWbVBZIthFSo/UKNJEwVGeDxwqugK/WtWWKqME66vY7onzd708zK
Kz/LPQPWsFxIGzr+yhWGFlp3paWt9HNsRkly+xRazL7sZPlnCMjW3+NyZSsrP8YqedUCGqDj74zT
N0SxJnXvtGXtIekD0o7WiF4mAK+9qd8qiW0/276edm49EPTsFb01xkOtpuBfhnSqs1WtmVV+Xcdj
bWzHnP4SJ74zrkusV15Uqg+Yu0oqMmtB0jpYvuRAPNosMlu3sVrkXQcnCWB0DLFTuePQGoiWpv2S
G9IJA0zMpCW0EdjHgl8zu440R0paQ57Ywo7aXHt+328QCeg0Itk8AJGXtasojeU1Toz9DV6g+bUz
DvKd40T6fowRxLTHtjhEcNPuykZW7zutJ8G8vLjP3BeCUAmCie480P3ZST6qhl9nHTwWVc7MH/Qg
e2RDym6h4XrmPAWVzE0hpCJAkc8CE92phpGvT+AVFKQaEGeQ9utNUKTYqodr28vHGwimmrm28R5d
hbElL6R7Z98T8BmwcnRwMQw7XtVNH7fhOFLXNiNJ+aSoY72KkGxdwJ6di0xJpaC8g8TmrJozckjg
Upm8mXJCYZhbPelzsCwtmkuenm5Ho0UqZkwL55Drsroz1Crc2uUQPqj15ByKMMa+JR2r7CPSETA8
ZGT+HCXQfXeMFtuFp+cpm5xCJaVzleNFnk3I6Mhx2MRcrpi5cEegCoAUuhy9Fnnv302jo9CHiF6H
RjYX7taTtjhwWMJUEbgzMpX12bVO69dx8gAbZVhZxj5RfeM+Ax54kEff2DsTlUAr7MyfpoS2DVzs
Gixr1N9VeZuvjSwolwhwpyuDx6EJzC0mwvP3x/2l0DQqo6fi+UTQKBnVOs0BDaUjoLvL++yEgyLe
GhlNcbjSsuB4PV6AQa0WvdVj9TsEarPR4h7nv2pER08pO3WXYiP70JPwf4ZSAjChinpMHHH1XUMB
zfVtgmzBBrE6bITryEj71RAF31RrsnbYl+o0a3R7YcueJrs873vqSVMZrP/s1uvjMM2bhvJA3+ff
dKjVhZvIUrMKjSFuFibn9K6jbk7vjTWhQmOYN/78VM8lZWRuJpRU7tupSkIIQ9pLOcrmS5gLjj5O
Kd8WvoiY8eMYBiyLOAwA6SCZfBJhpZTdqgF+TeYELxatxS19QE5nNZazVTLGyCgBZVRWEimVsBfU
M1er7Q51vyGEdGWYxQLe+NyUk0FT7KS8wO6Y3byZlg9gIAkvhhw5T78cKEJJRV/lbk9tfSGeOrcg
dWo/uoqSFRIp5mwbaoFJXcBh0tVM0h7bfoD9qUVDSbThyIET73NVQi1b6G31ez/00CJIU5qy2CTa
TbWiqTokGN7p4c4yp2D4hNkTgokQ35ro3ilxzd2iF4Gp1miYgbK//O3OHF7IW1OCoThCf2yuqpJK
Poo5Lc9udUr/AWXGaJ/bI2qUqL3s8kpPblWvjRD5UPUlVs/pVcZZQZnjvWTOxM2uskiZKqoSNDtb
G+j0SiUE+9hEaYNjtNSF0ofGSeqbKvIN403W+ul56JSoWl9+/TMZKA8B/4QOPfkRd83xYTIasTcU
HQSmVs/CZyANBtUW34J6Y7zYdVXvu8kmVZC1ZoM/WPepgL6A2bMyRi9lXw+ryEAQf+8V6LtdfrIz
s2Ngq0WJDHEkQIizRRWOhZyYvo9Dn69Mn9se4MK2zlXlNuyketr1hVP5myEsu4PnjFp4KEguipfL
z3DmQOe7iso1GI9T3tUoeYjgWqFP5VovXRYIRh6jv5SPnNmspiogEsDrLLEMjz9BZmP+ZCOz6/aW
4xeuAaxkRZhppa6Um8NC9HJ2MCJzKg5wb/G9nA2Wmk5DE50Oe97lSPFG9lfM5D/16qB8/O3Jo8DJ
rKEqwR3tzD5gjHS7ofhiZyH0dwhAhWM8lYQLxecT1QpuQ7Sk4YdSNqSrPc9urCTsRh0daSJxM3Sr
YupxbO9q7RCGef3FRENVPWCs5azHREkEwj0qXF/yf6h928KobpKvdqtQT0PO4Gca+hijyWbYrvhh
mrB1VEOkrmh+Pv3+5FDvgKTBEwMhFKv/l1CBqqJhj5hvuwlY6E3YOKMLC0lfONzEx5zdS1QJqRcC
AQYHacwisyQtKXv4jCKB+FjVgkocqrXyouWBdUMcWy/cBKq4yucDUjTjMwifTdghx69VBrFUEwxL
LnlA5hZDKb2qKo452lS3O78aaM3i0nFDPzBe+f/N3pktx4m03fqGNl8wD6cMVaXSLNmW5BPClt0k
MyQk09XvB/8R//4kO6zo8x191t02FCQ5vO9az6oge45Q5Qr6tZYZd2W+XagZab5T+vXJHfzs0PvS
DAOOxxetZl3ZwQi7vhgH+cFm+w/fuYsSCqUvYxX1+7uham7tYnReqoUthyWOpTI/aav+bxW2+0il
S8oas5utwD68fThilJpyKs62KHids9wcgfFAjsnfR9afPnAHLyrUYGq3vy1oGwHi9gzxllyNNIjl
4kKv6AJrJ3HUJL7++4tBJNuJInT43PetvWVz9FpWqxZ2xHVe5XMuL9qBWpLdZsEHm/0/vSM+caCO
TCgsDO/eEUwvpHd4PsLN8YH5G3K4qMbavv/7D/rD/hH5FlJrjE2/mjNv31FJPqbEQc4Azr0xYqsv
D+02iqgZHpYBiOSU/1uOGKZPJK1gkdEF/cpJeHtFBzt4hzQX+iQH2rC0l+7WGbXlgxH++6hABQf3
CCX5r0Pru/nGMLD9rAMr2aSAteqalxKKuRleYngiO/79Gf7+pva4M5oqu4GBFebdJKAKOHUayqFo
V/LHKL76MMPH8MHc9oddJxU8chiprzLYsb+8fXDlCmSkTfc4oWnQXiUA1RDPWXYmqnc+qcLOw6Go
5INeZsXNXIv+0ilAKVFuxvmUkTNWFi5uBaley7kJHhfkQNe2uRVfBr1JP3IU/OHxo9mhKY+7em9w
vNvqVVNr5XXAsBrIUQl78LVYpsY5oB2bmi9/f/y/D2GqBaAK0Q6xI0fL+va52E5KTcSgQjLoHmb/
hk7fqrl11Fhy2Zc+mT3m/jw64d8v+4ed5NvrvvuNWI7U0sKEjQjETBNHWt+KrgMMDPI/9vza+VTR
Ez0WMMdx6YzubTCV3+oy2HAF4XA6TCPW77Wc229/vy/WOX7w20WJG9tbS5xQkD68N5vX7kpLOYBA
7eqi7+6HddO0z3q3VdUZLJFTPG7NRMyNmWXGP+TZ5jKSeeqijSVmq7t3uqkBsig1/aZxu8o5FEIB
YaGK6z/S5nPtEy++8o55lplfCkeuMDu8RdKtnqAisjMOnCRA9LpGrb4ZZsi2RFih36WFFvnA8tlC
D4EszxP4PSemnUUWAsJYzFLOthlFPC6lxeFgdvWfg9M6DyrgXBVt86zuKVIVZthksnmdWiMfLkfl
7LGhTmeXZMJYixNxlyuxqDPD+6ryqHiy1u6N27E1yQ5CEbI+WS5u2ySQBiHdWboBGCBvs7ukdtiv
EV4RoFblVs6vi0lWHfY2tUj+YOBcIW4ZXYKRxpU9E06Ze1Qq80+pV+hKhmXsVyILdDUkmSxTL1yn
tFCJrhTbKr0d1ieHzcJDaqgmnBfP6o+WsMeMSam1u2gcLHNFCzkF97OBmzURfdta0TCx5zf8Gaqw
33GYDvVxAr7dNqb14hED+2MYusqMF2eyz1k6tdD3nGk6Nl1DaLOhd15IjVCy9SBqFUXqMG6vvaW6
Jxf3Wl5Ii7T5LjWxdC0cBU12rKGcLVLgjdry6oPTFBB/zUKONsICaQehYaT+A/5taqmgCrr5mPvC
JuaDTAHrKGRePdR4+J8HhBrPy1rfW70qLmTuSiPx01r+7AfTeC2nvn1KA227g+zYlng6R+eHPy+o
woHXF/1NR0ehjhsTH3Zka1M7nFOLo2NUm25NgzzLxk/GpLwxrLzB+NKQocW633iMHa/ogiUiwKIz
CHmby8vUnRyUPrBbq1AauEXJxJ3Xe9dItW+6dFe0GoavPY356r8WnbSxh/qZeLSaveu9LgPoBT2d
bTeyy9n7uja+J+ETtdud5zZHkg5wpcyjuzWJnuf1c99XMIrLtGimyPOz0QgZ6Rn2C8dNHzEqmybh
Q5lxNZPaUYXFoo8305pX38uinm8q2xu/l3JtiwtvNoqLHptruDWLy/g0jOGxLQphhL3McyekHrsy
oVuLcYkpT3qJ4yqTlGyr7cTBNRbdTUSgk7rgogRpQTelODPIBxcNYdg5Mt+579Jv9rJp8LdJ8lmj
bEtp0zD+ajg4nTguQObcMPA259GZtGwEkulJqqneDATbXnxZHQtVTD+aoUAx0g8GZtpOhzPYGg1l
EApd3ZeqLpo2rvoBvIFGo/K78ojfJO40lyrqgKpv0VBD5ziS/UwiUzfDZEoW/AX1Za73xL70AeLu
kzY5yB/9diU/Rg5tHtbGal2uKZ31XSw2/VMaXvPJUJw3sbc6s4ogUM1n7B6eF2+mmLHUznX+sw2M
mUQgXUuf3SZrrxrs/DNSqTT4qrfN9Gxjg2CK2Ch4h1S38LhRWwMCkHPccyI9UPWtVtWtHWmUIT/p
SP2f1V6mUNCwBoQSTUvIy2hWIhbEa3/R+5lc6Uk4w+1mOCvG4c0xX7xJpHc5szbs9yFXDxQEtvtg
zSpsxMhE1jDvN2s9IlFgxcYEZ0/n3rfzjlcuDeIyjSa4bYa2eh0HQ0zxXGxz4nQF/tQs1+b7TebO
936qhlt9xjgVdvakf597VXk7VqvUqYzvTPOBlYog5rz8R0lHf1oL3STR2x6ye9RcJNJquTO4ZDzN
Do+48/UtbNvNtWOTvszDDGi8i4xlWooIjId3Big5ytjubXzAakzd2LGnfr5MNVUvsV7k1afMmnv/
SJXL/mSYI7Oe25fFg+734jtHNoroaWr739AylU/5qsZH25yWDQ2uZeLb9Sht7kiI8Qmwefpr+qmZ
1ZkopEe4fQhqn9hR39LSf1qcok/4Wa3y0bW26pnJO/CvdAiSxH51Xfs6umkpTkST9GgR55UUidGt
PvsVmQKHlM90uXOznFDTFYWbeWtMTTMcNHMG0tHrFnxYQAbQHYuFLkiImqS+IsNXXpGX6V/N2aIB
Z8x6PB/SsHGyb81OftfqApwtEi1stHmrzG/UgxtiUos5u0xlOdRnVZhETaRgVOMiyI2bscLVHI6O
NRgnkwwXpgorLW8HhVQsRkmEJowQMHsMBbXJAvEQU2eMf8i7VqTDuCG6+oXuqrbi4iexAkDwQgfp
se779IE+aGrxo8H3HIQ/Gm3iSUt8nv1NmscU9Y4s4A5W/MxzNvOtrZqkn8mUBhFV+XlHoruC6Ra3
jL71lPmbdjO4gRBRphr3ey+8euS/mf2t0XH7iaGEODmjoKTmM2LIi1yMfgw3Ibf5qIMSeigBTOUH
poGcHYTXQACre2uqwqny0teMCfbLxsH9h615wJZbGA20Hd3ZvBtdsy0im0RxM2FZ6t2wobuUR01Q
IaobRkdDxrKhkz7Ws+0/m97+azSXhSOkb+HdLYZBL3bR04p/3fQC6kjqkVeOEVyLO11rb7PVDvIo
X5xRPxJ8OmcnZUzB82T6Kr8oerlc+wwBgrVF1QY3VWPUcW2OdUD82C4YGpzGvsXQvRJLjrd4DjP0
b0SQdfrmhmW5KSiQhuPXWMLHPj30tpYXoScoekL08yt1leZe8MOR3vxCFdMmK75IvcfA34oprGRR
YT/ue7KBLacyUToEAyN6svUpNJzZ+rYuFWulYJ+ngflf9Dx0vcUxwkLzmWpTFZhd7AaFeeMOKrjV
inF86FIhblwAvbdCGN56bmBqfzJXC2RLbRnLg2xkkIXLVNiAUSZ0jFGxDutXNnx+F3YAeoo41WcW
Cd3IywkT+bKC+HKm4T5bK/OlJOCeWWpD/h6XyvVuKuIyosBWM91soce4cYJ/isHVvimTnqa+rcJB
+0iSXGSwaIKIbbLmYOZskg6WtRrkR8uZtCVTQ9yCMcg8ePSm+wd30JcidkZzyh74PgQYvDFL26h1
mInCMtP8l3ktRXUmu6WpLitiLyfgr2otLsFfSHQqlV5JsjyqorwowalcK2hmRtR5vXIijU0EWnzU
BfLaAXtGokdfl3XSOxVJc73qm/Foaqvyj57Z5N158YvSpA5YyOygpbpTHINJ2oie1DqGgaaWz5XU
ikdyogIinugnEFw/aLYTenCfPustiHFSi5yJqDSjBJjfj0FWJotTlGuspqB8QhEFYSANWv2LU3vZ
J6ddavNsYsI7t4tnbLFTdvVhLANU4CND5U56pZCoTv3iRL7fXJx9wmSvG8pktKkgQFUhig3VxDMs
5DGcFq9SyeAO3i5B6wMUM/m2nJrSZ4tmBQvjenU076pcdKNOvIqExauqJWY6ZDOl2K8ILciimfS3
B6P2Zv/Qsi/+MU1j5h22pcoq4pEcszmZykHH3LS++GfyipR7Y3dyTSSMfuOk5rZfHCFDLGbffGW5
XL7wMTkLQYtrdd9as0NtpKvvOkOI9KIzU/mid0Fziza7TJNan/tjO08lugUSAFU4dMa0RBm7+USq
jC46/QCcULYap8jp9LW+kpvSsmTTU0Mm3bgQuum2xRDbM7uAUF8dcztUw+oNB+nWJeZFNGkOX5gq
mZKwGinSN1Z2/13aLJGkCuc6Yakqpn17FtsXtPL9jYNy3TqJbcWpS5BAWd+Xsyi7xNerdAJqO/V9
mBo9FBZkDPYKbX7lz/+fbJMlsEzUPK3DbipkVwgjbJyIGKPjMpgfVDj/0HKmpAEYbXcUIGt5b5Mv
K6ybE5aZqFydDhXy+EMJm7PdKhBK+UbKc/AdCs6z/n2QSp6FPg3nqlvSn667iH9f1YFBqnsYgYDQ
YTt+e9Qn1EVvZC0zmpqmOHZaOfz0yiYFGGETWfLBOfpPp2jsQIjI0EVRx3x7LcdK2U5bIz+co1gI
k3+I56EY/mk00wlpe5sfnNv/IFsjVG7XhCGU2iW678ql8KbMsrMpI9kubWJOeg0LpbYFxCFWy49U
ECjnOg1ToFH3n0vN7277NbAT5ZgTgQwb9AaRBl0fVhoRQyV4LfuDJ/KnQgvEv72cixwF3NDbJ4JE
U2/dAVbeSigTAirBgTRYig6wja/dEWWlR6pp1w9G4O8NSxSjMJaBEv0PBentVb2M1ZEviqtarbrU
FgMiRzkWEDwB+B8GD+dp7ltqi/p2+Qje9vu1Gfy7TtXTSSyjffH22ibJF6XfcG25Feu5LWf/RFTW
8DKYzTe2wendUlMcGDTtX1ssHKjb6DvokNHUpi/49sJLrhH4NTtsZLRZnTnv1GdLT/tko+gpwmat
nmmGFx886f39va0bIX1FgUNrFmEqlIO3F9WkEVTb9ksDXFhnTCycDDY2P62Tiyv+w4cJH79XCZlY
SCCjHY1SgirLuwvquVr6DinkoLUtTjZ8tJlNKPK2sMdkTXNTI/YWm5XS5/xtcyDpOdMg5RQPgd43
hw2R7tlYFNokOw+wxZk2u+J/Ow0giabqSimecjVIhrf3OBeT3wlzydiEdG44lxTI9fZKFNZB740f
f7/W/lbfvQAG2T7Qdx2h/r67MGt6VS+NhwRqatsrcvCkdipsLSDFXoCni8bAzp7UtmgZxSOIQSGA
EwCcf7+J3402lG/wf9DAJKSL48Re7v6vVh3aOsfNdkmJma5jfW7NzfUjKXL7sTbk/KD1vfF1Saet
ihuWHbi9lsnGCm+F/0PT9OAj2PUf6qw+HmBaBYQrI2b+ldb3X/eTW77W/bIsTIU0k77abCxAbDC6
rfTva9FS1K5Fd8za3g+LnryvSln9oVfpdJJFMb1M1P8S1Q1p/PcH9fvnst8XLSdEUDha3muspbkE
1joyMoqqruJlQ9LgEeudZJmvnaqt/0hv+PtkhKSVPsMOrdnVVu/eC25RvWcg0itvZv9ppT0V5uM4
lOwe9iNBtrK7LkrKixZZkf8W98FJBKUPzgBGxN463B/Gf70EVxWF1aUr0tZ5lUcJSJ4wCYJw/vUj
ZeTxwWGKwSr5m7LOdYvN2KWGwt7sTyUS6jtJQuWBVJbhwq/c9SMHzu8z0N7Gg2dDC4wqzvveQUld
QtMcljTVy+zWgQwWN0XjRfaIyOzvv+0Pl8IDb+Hw3D1sECnePsGpNqUxAmhHBKS2eBuHPSubiuDW
p8sHDak/aAS4AoOF/e0vYuF+L//1tjIPr9kkdBbpRdSXrmq6J4w8VUcvsSE2YsqWOUwJQL6qA00/
zZv5jznlbYyoUo+6kYKx8iCh2RJRZa+0LaFEkx5cZcNOoEQ7n0lM+QjS/cfHY1rgmFhoMUe829pN
wYL2M+NrolhV/KRjNF0a7WwcwJxtF39/E7/PKDSjedeE8THVeewk3z6eCX9cCcxRRDSn9fpWAjrx
geb1y49CyIboF3eqXggQLoCBLjYwQNByYvrWA9IYE7nJvo78GhVYbNGyMO87EWTB6e/3+EsQ8WYt
QCYBPxVqIBtQ7Frv7tEa9SGt9E1EG+3A9SnLF0h2M/aNIKooVy9xpk1rdXSNRszHcTFByCAgGpAI
l14aLwTQLVAXXEmrgin+0Hd9i8sPMNLMdrJFPE7nR7uBOmzKw1T2I6FedpqboYkhqQsXKEvzuXYs
ea3qfCgJycmWZMh0sVxoKtXpOWjlst4Mi6nMDz6UX8vcu5+OOWjvefMEgIe+m2vStOa42qbsutjW
HWet15a40v3yK7UHq403XxGYQcHQK+NytavuwJq6R0piZ7zG2LOsYONaQrwJP/ceB+UV1teK/sKj
lRfrK6niVAuLwN7ayB159SG7L/W1qFuTEgPB1wDQllwMdBNz8fj3l7rP0O9/GPPoThHlH8jqb8dd
TzhJyX5TRJrOQY/8XS/q5Dp/oIX8/SCxB0HCXIXw4bOL3AEM//3186T8HJgAQlCVdldFrYLlODTr
IIj7sOUx33xt+7zKtKG2nTf1SfoFNJBcdW08dXQ0I9E4gRZny4gTm0pHaiaTvxTbB0qm358GpjcE
svQpYeUQuvr2Nl1q28ZCGy+ic7McMzXQ3uKAl/zbZ86HzjTo4+rav6R3g4maiFPwsVJEEl5GERzB
QDRtRHR+MGr3h/r23aIK2fGFO8F/P7C8/TUa/94coCtHc9eJmCRFI4SCsyRrPTbtscgW+PzSIE1v
WOzhLJ28dA5//6W/7Q+wCfA8sWQjfoJP8W50zXozWf3GHdhmqx0Gm9gRD6fZFd3ZbKKEN5IbrhnB
0aQvePf3S+8P8f2PD3bIC1fF5/zeIkCahFSE1dNPnfstmnGeXO8RFw9MOsY9UJw6+vv1/jB09lMo
CCAYWhzP3z3slK8cOS3FlrEr9Yulsn+seOw/eKO/lHRvf9Vu2uYktHsz9x3521eachIeq3WCR+nW
zlPpS9zlItgr+5Jdg0iKoczKeCA+Z0Iwqpop2bCOrh1KsJnaEgKM1ppu23xQr5ptVGNo00C89JTd
qhOdheoJNcnyPdWEYh5oB6rqgzlvD+jXzJvK80bvYM65p8Jla60hpO7sfQVlFWiJKsvJjje+KZeP
RwP33+tDTbXN8Vp1264djAV4tDo9/kbTHklQLtKffmX10wnXjJsd6nmxgoQ+bIqLF5VwFZcaooB4
tIngSig813YclFlmH1joF8iqrFRPZoqvOpZdZ95zJpnbTy3ln/VyMcsNlfkyjX2C7HrhmDIslRE2
3UhyWjllw/OGHMuIBRTeJS6EwGCau9Ttj2O5BewoNqu91bTUG2GsErMRD3ws9xlCK4v85bF7DbC/
pCdhYoV56Wg1XzheN+bkFIlN/s9s8f95J/BOmLH+Fy6x44Le8HxOqsm+yfUt74Q/8T+8E9P8D4cO
gGiI/n2OYv/FO3H/g0OQf8/JhNMxdJP/xzvx/0M1AUAY9lOSDygo/C/Vx3b+41HboLTxi8JD7t6/
4Z0Q7/RuAtrNxBDBdibFfiUorm8/1ZbirGqCgJwyX/vKftroq0dBZNmJVqlzssw9UHKs9YM/0JE0
05vJEfrJqwEFF56wDqDJnaik+hwXZf05pel2AM9Pbc0rECXPsx6mTWsdWAPnhNKrdd1Z5njCp/Rt
h8HeeYXXnd0N4u7Ytn7oVO4LgfY/Ju9Yq/SbHMwqaTtfXUJz2O6ohPTU3FMrMmUjLs1c05IuHwwa
mf4SnNkiZ3dL1lLbHh3zCAvsYuzwuiBxvnO04GuxNrR1uw3x4XKlGUsZauaoHYULxyBVhnaYNM26
Xtwd7az1kpZxs7Vx6qeEeldpfRT6UD4sbsb2UAWF/ynjAJ3oHCOTntPPl2Xy05PlFLYRW0NOdV+i
CzZjFML6p04za2yArfap85F3AUzrGxabbHoqB/bIVQ4aO8zZ0Z58tdOUfC+rwqVX+nbReYH2SfF/
7I+zG2c6GMJKlD46etIsW0rXDxHnZa6Rog7r1RCRofOJexkzzrrmcx1ng2MvoSaa9hn+9bHxWi0R
THVfyWmmtQLoeUDSYmsDoSRe+Whnkw0Aud3Q4yifjsiqF1mQaPxQAhfSXLtCRjyE6VTVK7GPeZ6k
I6/Ozl2a5CgdqEIpg8DOsPMNeH7KM58m7I5YCleowGW/npauerVW62dbbWhNNjepYJH+Q7mcUr/Q
VB8h2Oiv5227NLp7Izth966hSIDLa/uK1lw5NvThFEEHnlDr82qI4XJhU/tNU/oleI5wgzgA2X6w
jluPAMdf7cc1a5uLYXJe+564P017WbztwvTS722Z3ZZyOzaLfqqN+kEGHj+gGnmr1AXuFEDKn4Nw
7VC2m9x3H3XkZsIGp60vnAeMmOCLDrXIdGkWfnVURh3csRbEPiqExZHJmp4ClqKrrLPqo29ofdw4
8juurdPWWPq3JdBstptCZlSETfwr+aQ3F2yYAhqKtKfDSpnrF6xh/HWWXmoHYlerKxSMMtHL/n7o
K+QIc+d/Wvuhvl9WxNvNhPbAmGbtBEZ9ugkk9gA2AxYVQg95qivWy7JB1LRkR0Sr5gWd1iwpzFxP
KuiHn+lakyzijPmV6ihTyF5PL9yhyi7MtPKfJ621ruepRf5SqG6K9LH7TN7YiwdInHxM1rloZM0J
1eR6MTkhWtQT3VfYxXM31y0m1N44BoXlx7WNiAyL8+eJU+ENHcqMJE+aguXe2Wo5W4WL5eRXXj+9
rhVQiXCV3FdarCJSq85UMeiTH7U26lQOcuGYSzsMKl1EeWvohHS27jUtiOxhG7rlyhk4rOOLba5I
sHdfMBA9IkXxyMcpHnPRnLXO0sOM2kpkBUS1WeMkHuZdnIZRpLlgswBAOjiC2UTrMa5hWpoc9q83
S+SxtXjupa/m/rreNevBYyvrIEFWMoAURq5hk865FZwONSwh5WTqB8fP2tu016+UPrtHapnLhbV5
3kOOPSvcp+lzx9zPGLSzxClr77ofhyrMXebZTEOzUCbzDHB18k+Atq8DIz/2fnMkk4IZwp0u/Ma6
Tke+t2F+xbFiIU3GrozoI6wVWiUMKlPceOLK6e6FZqswGGSyqaBMyMjxosUv3atUOjF94p+9Ty2T
n3OeVllHQTNnMa2LDnQ8nVx9cB/qrs7vg2ZzoMGX9IXJrTosrgWKfcEYVHXlfAcOtjgB9ek+Obok
uHGJgQnkkUBCh8rlC9HLWyhp0paOc26mKtka42U1dKYK37vkGGVHeksMFp6q4II2vE6Nzs0/iXqp
0rBp9PGid2p6xVgBmsJPEJx0kU5jizwL315jc/I+L03DX+/nWoJ1h3dAQGTUqkHw/Jtrc5hzxHNV
erKdzY2s9QdUKAQWqquPfHTLKbe2p2lSJquDA3Nx7dWTE9TxZLWTgxBmmBnEwXRXSAQFmcowho9d
UkxjnoybE8lpXs4ipf3oVTU6sq4OkW3erDThRyvT7gx0AHdpT3BERwpwDe3KT8VlabTcmF7G3pDf
aWn3MltLTjdVrIlr9vmzkyGCs/OaH8nsE3mIikwPjY2pGDzWME63rjYgcln7mMN6QtfauqE6bEH2
srbroDCWL1PWj6eq2i78uSiPjiiQKihdxcLs1JkSeWJUOo3Xq9Uf3LAA+ypD4XfGMV0DMxT90IYd
SzAhCae9vh4Wdfc8DasZamP3SF6cf244VyC6Yt3EzJFezDIfjq2qU+ZwOZNX0NyDokkoaI3nzGqO
dTtUJ0IL9fMIAeDTaNzAlJ9jtU2IoipyZIVd6EmLx/pqKF42H5nmqqeeFxbt+AB6xDmlqHliOWqA
0UoRMwiNk9frwZ0q8RjChiS6z/ZtyMQFPdjMDA56w5Y44ie4R3ee0x40tS5DR8sK/jTCBsuvOSmo
a0BQzS35CJ+tIj9a7pj0Nok2kErrsBW3QVb/kKYXk1PEuiHS14pngeBnfEG0xf9bLDO2RfBe7pan
z702zQ+Zz8KXFroTuYglj1sglqtR7+hcTm7/ldyuCVT/JtMEPNWWJwXTDaWb/FRvmRWJuUN61zKa
lkwdmNaf5n48rKNxXHPtcuuKq6V8zmoWzOI5GKsb16nodg6JvbRHpwCTKIX1QO0LmsHT0q6PTeHc
Z+X3oEYVE1QEn5FDIbXYKK+DlIhj66Js1bOpWFynIZ7G9hYH1amvJ0w48ONEv/gJuRbMi9b4gJlE
P/cN1XSD5l5OOLNbZE82HkUyF9yHfhLjScz0OXxp3bVULAk0TrTJ0pORgI8k747WHBxatzrb+fPa
OwelB/JITMW3cqlu9cGMq8585AT13Oni7NjqZhjtW9n2dyMDZptztF8yaOMBE1GCG08m6dzOmOGd
C41tK6Gfax6nE5p9MCPZTSWy09Yh56FVGOn+HkVSN1/9Ekm0yP2vWjmbyTAwXPyR5WFqgbL0fGtL
WOpofFnJ2nAqhzRB/+kga3LN01w2R3LkX7a+Q6BDpE2ULuld72n5yXYbI1ZaSvjHYj/i4kCzq68q
8ay8f+gkf5fbd9lrrsmvQkxFYpoVK7YsnUtHtc0xUKTIeM0awdlOSQAX1/Wq/RSBdy2dmcGF9Nrq
5Y9VBNcrsvBgEXEwikO5I5V7y06sXA6Rtd+W18tnNmz8HXqUdX2c72gTbRHrc2WMvMdiqp8ZaDXd
8O6pKucb5buvjdIfa44xNzTafrI7684tJqlnS1r3tT5yVyipZiFCV3u0a+PeJzfwkJlTemsM80Mv
jAeqokfJZDC06/4QrQP8i+a4cqGTrmftN8BaxSNu3uUiL34qpKJm7R/oojXXW8WuB89GpGw0U7ot
6mt/KgmO6Lrgtq5K6AVb3T/wTd35dfUDAXDS2rhUW63WL6a1XBKEEYiDJtOyY0kz9cpKhxkTq+0k
vZ5dtsNQbiEa4sdR84WOpWxdP6PX875jj/Ej0c7lVYrRMt5r7GG/Altye3+MxdQwmbe9ig1qAhQQ
rArVr2zCoMxxArrurb5ua5KWmChEJi4wCHZXbVuaN5yUVDK25YtK0weqkPlLKsWVx0o/dlOQiI5d
uCuq/rI2hu7AiiyRxnCPRksBtJ2V/Q21snmqZ9o9hNZoF62PYjE0EH+Hxe7h84q5v4Qp/0kjAKMP
oXDUl2ZQTZc5aXj4eHbsvXTUuZ07+biIbbidUtSPFF7rT9qKINn1+noMs5rHQVM1uGC17C8xbmeH
nMoSuEktSCxC9RQZR8FXv8uzw5iZbTQwpx+32W6jqS7IqRn8Kczmto2pSqszuVkVtXLzGySb4MfK
9zGhKisemoraZdEXRP56ox7OungRfmkBX8qMC/ruzbluFTnjmafkhZSZ8Xkx3C3GhtwySAP5aqZT
fyiH9bIBElWFTWkEnyX1j2QKNATo+uidQb+IuPXrNfH9bQ29elojxV19QTGGznvuHe92EUxJ5mx4
p9Ib7JNy5zqcIKBrJ980UuTq69O8LkaceR2iQhB56rYIOrSc5fIiYGk3cY/NAsdZv/bXsAPSW1ki
YZOVtx5XZspk7LTtulRDEBtb1x/XYbO+Ug4yD8od57OxiwIj32YmJqUHCofMEFiWCB8nd45HqkwH
1Qz9eYCbew4mTsUQPD57Rqk/zZNpRA6pCl82tttfcB7T8dgwrTK710fDp1SNKk5FrcBooKMs3MjX
6fXLtFdDbDQNAjovHa4rAJzxgivrtg9MrHpeIf+ZrHGO+qA0r6U1HnOjeViCp6oRmhmO9RePbtc3
Q9SEmHq9xkqemidTQ5K9Nf1r0Az2cV6zoAvTNQXni2/t6OmLdVUQXAde1bDv0OS/kG7sfG4nQyI7
RTI58p09reaus3bc5ipFhHlMRScJC9Oc61L0nwrp7H6L/8vcmWzZiWxb9ou4gxqjS3FKrwtVHYa7
pMCoazD4+pzcePkypIgn5c1WtiOOcM4Bs217rzWX7ZyZuVY8rdXnseL5SnoVrSQwXtxyKgNzoJQn
j1hczf2NhLvzoTDa4nGywAPrkEwjNEMPVoowCZ1jtFhVfdN4jrrldK4eutnw43GqP80giY8zKqmb
di5GzBWEvPRlulw9Rjo3+ZLkc1wVTgJYdcvRHa7bXYksnH2WWn8ApXBkB9kk7goxm/bdYvTJJzE1
3Wl2UNFlc+Ic/IYtR1887+RxMAw9TxrB4pL7jH/xohncSzITtDUzTj8TU+I+Wqm/njpvro7NSrUb
1d3mfDI7f30Enmo+Uag575boxzulT9lEEWgt9x1rOiuRtL9pNcYIq9oD+dou7pgaPVbuV9kBXGgf
gJ19TbGbVR2Rr0+yGUPhnqyxfl/Z0y/VBnHOb9rq5HtDd/Bpk1N2LmTc+J2jPZJj4AQpPdYP6O6y
SOvS+itPJKQjgSCjQvt6o01ZZGv59pSTTfaJLz6/KssrvtuJraAA9c5RFH75AnuDhTVHh93p24sJ
KgYkRqI+yMrwP9XLyLllMbvPas7q85pY+ZfeRjm6+YnBsjPDkwISVjWndTKioiEvYZ668ltDWHMW
jgw4B5YlYyvCflonPdYkgpEgEdYmP+8c0MB20/E6Sis1Y1dounEcCQwuQlvZ2pOiqOVch7/ok22n
WkH9X06fUxgWdSB11TzVbt08FNzjsWwoG0N4aMXNatkLZpO6M+7xc+nnzKrQi66iqySHc2ncmqq1
PrpZXt2p0lRUDwat4qAsbdmH9ZIsz5Oqly2yuKSMm8690zOj/KC1hn2uDG17qoaBk6nhle25t0Tj
R0qCB5MLSoBg6Rrvwd4K53sySSaClMRsYgIV+DIULg1yJ/euxN5nx8aElRp2nRQRB1HzHcwl0Wwq
0Q4FsUUn1qU2djrNilZj8zgsNByZcnhWi9eMF72dyNqgo9EVVxd7nhZyhPffU397qMhge20KzhZV
3Q1Xs09o2XC0CtjmfC8i6it1QyncPsq6lVO1UW7D0UzEG8lr53nyyTabGnIyiEcObRoBFzmRImCV
TXubtrk6Azm6qJwDU65da2m99L0R2h1WA5B2h5HjyJQOySOY3fZk7w7arm6GkHxUTu4bZlC/76NV
bMfevm0rDOdZyQ6ZmI/cxdl0xk+262EjseN8EjKa3O4s+hrQ5P4YfOoWgqY941j5JCUnAFMzEYzL
XUrp+rQKb4gcEAoOSSXQWyC6sK0TUp2HTlayxSxZbUaYM6q4Z1qiqw9F6T7CrozMajlgrXqx9SrO
umRmNHRayu/FwIY220vgZu6Tsw3NCyfD+agr8QeeDzxKOofbWTj4ziYrozUyd9vVla578YlqCbM8
Pwg9/bqk8rtlrOuNnRUnZ3WWEPUFGYEmZpvMLj/QvSiClsZiAEFUBr5Yj47K6qMj/CtmAc6K0rkK
y/kqhr2mmzMZkbfgU8HrKAM4etrsCY+F3KyQsNjvq0nx7UFMe2IHjr12VaGBZfCEqjlAQ0K/w6Rj
KW2E6FZ5X+0LnoOGHNVavkaiNuzAdanzdEe8WW0RZbl5oLsXVz6aNkH6n+pJG2/MLlRtEk0FB+3U
eXKYyuS0UKqFBMBs+GYq734Txi0xcijm/dca4WeoIYl76jkCHnhA34C4WMH+PDbYxrjcetekK2cT
gftCX3kqaiZa1vcB1rC5Hoj/w0nGYJ9XScWlRQyeqz/bThMLWNvm4FyVn37xxKkDErF1CI08/2XT
9t6YuBoLVhQEAEDqgt5rr5uYkd5L8Zq0zlOnGSkZeUxER+3eMq3j1Kg3XRa3ac4dj6biKODG9qq+
EDcTUDccVOmxuVd3eXLTS6mCIUsuS9k/UaneFTZN4qZ087hOxOcuc5ZoW/c1PX2a6wn/T0ZCB2bG
87o2MsBvHGULRh7T3lDoa8c6Z4RWoHAMfI4wQdN39pld/0MOMSqh8xjNCtIC1F21RWlpng3O/ZwR
o0Z3iFjCFcXIiprRURstbtviaSS1fvYutGqwV/cey09PnIRWF6cxHS8umZ00DmH+jS2JexqTSmcO
V9GcFq/GSFqdVuuBziNl/6IObcNukuBTW5caHxhfDT2w8VIWnG8R3AYjKtewXGp16tc2ABRDBwuF
R0jz72ER5WEoRt411ATj7CN7oM9Go+w8p+DPtOVps/QjYRhR6r4ti+Cg1yds5v43D0GnlSM1Lovv
bZ/QsLe38VbHd/nYD+scebJlae3mAmIWcac4ieyosc3s1CaIzCB1tQHnoLfSnHhtJE93o926FQte
qUiFnOcI72qC1oLJ6EV2XYRY+XPffzAEpnzfv2dqH3aZf/A6/K/zVBwQFO4WN4tgoezGz0TUzEAi
FzuJwEX5i4Fp8WNrfEfb8EZxvgSD0fWxNoiHoraSc+qoK1HDvPDdtF0V81Ev0R+qsbvNHVquLPLv
ta7uOYGcq2X5OKj+Rl8/+ubwVHco6egwefEyUBIAXviYZ/lRckxxW36UFjFImfSXbBrZcJX2qhEA
obXMNND269MVxGUgKiRdAJ5MHXJsdbMW9VnLxIno7vTa8/8t0xkLDSSshypdD8181Pobmz4VRZB9
EUS6JuUrfYegSF675W52WVG87dkwJzr94yHzjzN90XbEw7uSO0mTRelemFTilpFKIKdr3n1kKQqo
OTABMdbA4eH1TxkVqbKXaHUxNm/Wg+u8imkIDfOzs74XwyvjFg57HAfZDwbW3WZT155sVK89DOLT
oGvM1w2EE+NJ34uFsb4bNXpuaGaKmjWN8+RHpQ1GKJryuumTF7SZr14Ge8WORh5ObDKtCUtTvMyM
zQ+1Mp9sb1pvu6HnHGLiydnG77byLhUYYNuc7kuOeAcfw/LFbpk1UL9EmhTGtUmWl7Yd7jpSSPsu
25/qmp9M+hWHRpJEpddsNzbmuM0izSefvJPUOYYysMarIR7zzXZjV1uXlnvgfLe66dU0pi+1Y6Fj
1/rJu7UqHJ2k853E6Kw3tLPs8hGj93e2ILofHpWMLacbpIQ4KIt9JR9XcZ/kozribEEAX9D4YPll
ovEpSdOZlJtteFz0V0+r7wgbCEq8oOEgLfc+I7PoTNAMLdzp2S7oDrsca7qOrUNtRrQl6adxtNcb
b3EO1NbM62BQtWvATNSDB9XcmObD1rPTmsciK1bSpJR/QBWyxIbyXrCTRMK3rnqu37fth6Wf6XBX
L4XmBcM8RmQgCXxyxmXJ7cNSMWGrt383Tc01vWQL9minFMmBVnh+wrQGn2Pa2ltbV+4ZQ+9tpjs0
c9tI6vKppZFLmwVliV/7jxVWbs4yjuKzlGIaHXfdwjWTVPSUfNwjzW5b1gvmHAOeaHrIeXmbJtfc
dKZTOa8p55CkwwjW9I+G733KszQ7DwMBDkaf4XhFf3jJvCKUfAsh43/vFirAucoavGqHziKqFTXd
e8PHAscs9aM2F0m4opFSAd+xcarprR4Nf3Hx+vn9qXEzCiAeQi9rgi1FYG652meH2rDwNXmieBjj
PagpYH5Qhsqf1aETFEf4zXQKCzGNdylF88u65+Vi+qEO9aonlftvmA2Phjlj8RbZEe7dx7XU7mgl
vBJwdMKxdDJa8bgRHhqN+kTHyp/p7juXTYpHi7JuGpjVol8O5GhlcdWNr1VH2g3Sj9DaRpvmb0Yc
L2SYW2MYzdixlznGK/uHpIQOtlz0p60p3uWaUCE67FdzQV2FNOcN7JW3dY8euiNaDrxO+noLbftV
cFLUaL8fM4uqKYU4deAsj/m8c84VqsIwb20Z9m33nIAMRqsltvIyEFV+9Af5tRSM8uROp2EnTPVn
0GnnemMM35AQHOorTxuBuMRQ8HQnTaSnxY3mIZrmLMAModJqeXHn/EKLLTkszbwe5w77MBi4Mkxt
69hsWyjdnv9nRaznTss5azot3MpNf00rYQRqce8g5lLduK0f7icU7NW47mtoEjOz1jAT+8ite2Sn
zQIS77IQcq577Orlewv5MZhcAnGTwjIO25DmYU+sWJyuTn9XlNZ9li8jKag8s/0oqvPYt9Ul7SzW
m1ZNUTL1hH8NlndyjfFLIrf2QMPCjJY+kZE2VAelGc+8fA99RquGPhapeCiK4m4bme1udMISvVCf
3JLykTDphZNa312XUs+/ub0NwbaT/WUjihrL5WTTwVvNQwa4C0Of7sTZNmWYz+Ry7pQznDVXEOJc
V0XYFP1e3uUG4IZ8Cnf/UGQpNeCtQ+2gZzRfp6zu4j4lik9lH7WKmg6d/NGY0RyY1lKGbk8EwSja
TykjoweT40YkaEY9CWXXMW2jPDS7UosWENu31mYzr2hmgtLyncHk58/r1L+sXvK5nHTtYPebf0Np
CJhlZPSdYawjcHVXHurubcMBOBN9f9WgtJxxyeWv0FvFzTC1zrmf6GejAaPDvOoP5j5L3tryvnHN
+pj5Y/NtxBJ4Umav35hd6r+vy6B9bIpafcr0eoPINK30PVO6/1X3xdBql6POdte68n6V5pMG7oKm
LH+AaLbmWXXWQvOTiQUK06BWHUZrw/9WtFYk/bmOPbPvQtrQFD9Z4SNRoGSoqMUxxud2ebZLiBie
ubhPaWabUeW1r65PPZObAnWBnczxoMR2Smt/fRkVtC0B7vYV5+ptZejZF4Yo5Mdj+AwMXMWVy3dI
5sRxzrL27IGPDInaxIWKkiWB7xpYGDppQkFZqawYeWF1luNqRL21ZOdG5gdUXcXe9bptkrK/B5zy
ljhDGSN9YEUbNnMIF0nZgCViiPy2v/j6zZrqbyPdA6kZBw2h6GjVe2+KtwclvoIQMllWwAj2edCH
6diUZXPCrW/9qQj9j9RXv4xJ+yFe7X+MXduv998pbP9/hKkZe/bD/6y+On/9Xr7V335QX+2f+FN9
pZGPxneLqFE3eQlMtE7/O26K1ve/ECnqxJkRRLPrIZFC/lfelOv9iyAHGxa+zqc8tKH/rb9yrX+R
DQCJk8+g5gLE9Z/or370BToQeeEu4c9BGwZtCxHGj+KrtV+JgZyaOfaYJPYNOow17xTzfMXztW5l
WOrt71iiPwq+9mvuWR0mrz/vodCNnwRfk+tIFuZ2oOU7ZG/Mp+uDsRiPtRDzw7zov4M9/ehO+PNy
IG8Zf6B9A7f7kxR01EciCq1uiGvE9MfBZj3DmFJCt2jd38hO//FSpNYYbOqWiejux28zmUo4KkYB
RsjQEOd4/m6Dn1bGfdCMiz/1jv+XaQ3/dV8+EOedNGcAzv3xYkPVN1DymoGMm764k8h4jxlb35eO
6Q6TpMWN+hL6cmC6U39rQ0H7zfX/6WfchXsE87mWz/3+eH327sRVpUboLjCNa7trwBkUoVneppzz
nmb9R26+P+/X2S3EhH4jF/z5fn2O+qYJyyjekoRp29Z1t66y5qu+CHH1S+3/6XI0OZmNQ3S1ftIp
d0jvF4esg7j1NC8CntJF9ANMptbCOS2+KE9/WTUe/tQm/zV845++TtBfmItgk/Pm7//9L76fYW2z
ejdoxatQLsMs13jQl9K/rcy0u19Mq/3N/f38rGJSJq4d1/K+AkHr/+nnKx0aj3aBiqvmjPUAUyQ/
IHbEZwDj5/Ovb+0nWyKY8Z+u9ZO83Wd3zWumw/EElOVcYGqCqEkyNDD2OtDSdKIkN8F6NOpRgJ65
axdl3yRtgtLj13/JP900Dyy4xJ3TCxb/xy95yVdEgyRGxatf1dHqaZDqfZldac4v77++1P58/B8F
+r/v2cQICjHZ3LOPfjaMCMdoU2eTXezIHQ2UcXJyNkM9j2tT+uEwLl9TPljFMoUg8utLI8796dK+
w5azi3chJRGb+eNdtkbhMwBMq7j6kMXanW2G0yftOK3R9vwfXmjPqXFw+vCC4C60d63/X57Z1B7R
EzCzjoulEEHDexSOiddJBkhoWCs/9c5Q46xYK+fhUzuW0/HX1//bd0wWi81ysBtRsHPu2aN/vf6c
uVamNfSq7HLOrri69BN6GXUjJKKkLjW+LXDazin8q9+sfX/7hg2cQFhSHJ4lwWa8P2d/uXGUcTUB
wJLojrLuT1yEng2T18sKux09A1EdCBTnYzcjRbFSTse/vu+/X96kMMAiyJbGJvpzFBPDUB9bwCDj
AUrOwUwZY1gJed1WS3ZQbJYufR1rpfvpjqM4NZQXv3P2/v2bt2GnIx/H5LXDR3/65oeyBkU2dm2s
hnZXbuffMhvoXefK+miQxMYguvYPi6H/DkD9zxcWOiCJPSnT/+mbb7MpZVDQInjNDRpOfuPHBePe
40ZUwF2aT/arWucnZBTZb/b2/Y5+eJ8NjOR4dzFnYndnf//xJ9dXMiqZhwBdysUQaYpEP10QxAdN
AgcxUJWgRbH8m/XqH+5WkPvjE6FA6wSqwI8XRV+RjzNcubjuVHqzSISUg2vO57byUUoOpgHRaxDP
te9kv3nC/35l6k9Bdeh7Jv4rZ38E//KEW8viqUFfqtiqYLckhdZ8TvXiQ7vau0Tcts4kiN+WKcme
v360f94GbYNq1+B3dSzdw7X/04PFSFUrG7YEhnxMLvMF4rS+OdYVAjVKbF87//pyP6XVsHrsm625
55KjvnGZ1v94n5gNTb/LBy3i2L29cWwDW2DKEdwMtKKTUCDCEs1DB9HOubxJNz+79VDpv48MlOMu
K4sA36F9bpd2eNHsfiZimEzNX/+Rf3v0eMcJVmEbMcjt48jw49+IfLCXecLUxG2hdWkzvVWbTs/J
tcv8hHBqDlmLxuOvL8pKvv+7PzzygCiQ+/675qLK9H96BjyRdGNaGm60d1GrUHfmfvtiQFYp/7A5
UHd38MxqdVOBvNCv6ZjlFlLBfHOPWDSs8thui5kfFXTI8nnIEK879OswV0b6lJjZlymZdGJ/LH6i
50ROlc9cdWjpBnaNA8JC1XI4gbKvnS+zuTb1iQ7UVkQoVHptpDVFlntceWWyXYS0qvI0WYZOio/Z
DuOBVPeyurMWS7wN4OHcj8k4yPQWol7fRkljrShuCRgHzqaN4zst0tW8aDKdP2zrgO4FDxYEw5pH
PUM52WHrstREA5MwaQiGZlHYsbLIsofK2SCusyTz3KqhODzUvrHqL5NY7O9F28BacmrsAalC7yDo
GzvhNPvpKwcknXZcNe5zknaB0ABSs37YpMWsQZOdr0dtWbl0HrZWu+lYBHBJjNXw5tuzRbif05M4
6VNWnLsUDwyN4JmT/eahoKMxxgiow0Qe9JuTfCHZqJsvaa8plESq9+6UAEERLZyFGFJCPmqPhZ+0
kDGVhMArbUtrUCmVNUP3mf+X1AJzR3StpLENmTm87QwfI7Y9baSVij2GzBbSJkNt7FHO5UOu3pBC
z3dT47nLYdHGZL6fZ7WjGKdWTgdQmwYScqPFy8y5QYP9lDk3xgZYTvLvAUISuXdHZ7v5A3LDWB/N
nizbM1yBcQq574yGPRgmUhxEBis/6bf6xjN0CVFL6m13kamuxTqoXu3YO86YHoxNgzxQm1llh864
AkJEFO/eeSS52nTLxi6LWhideeyLuZ+BVJnk0nZSCvOwuMorLpmdo2WS2joc2PStJM4p6oB4VJVa
IoMw8SLWB1qAmM0nolO6PB1xKxDLiQmlA+xcUtZOZ9+gb30w1zb5jnhqAd2mk2VKami/xOAPUz8s
vG1+sfAUJ0EGi1hG1QKNHrW/llQRLNQGKSQTvNjuR6NG+GDZ9cFm4PVi1WnGz9CPuK7XIRkP1paN
zZM55VoZGaNJSJ8OGTY2nUJVVySBWXWszHwU92PD0JfhVjPcIT+20mtHufWMfF6D4tDAMEFYqyfi
uR3r/qbdaLTFPvMarkDTE9d9Pk+MmKoV02QtMwu2xGqgXK+nvDlOjp082GU/VCcqiBydXAuQPNS7
oaMQrlpgdzXbHuAjlY9sMPROX43BTz6wn+Gr2aQOdtryE+TTKqG7BvbWxWlUAmZmtGdODHPStXl3
04E9igpVswNv8dfsUOt5Nz8gkcn1R1MSKxDT5Cgfd32HdrQavT2QjYPcocz6ZuTr0Cf/YW3dzn/g
4EP7ux0yq71FCqWe0TgaxcWv9Okm6w3ZxybDwa+K2Q0EDTXNSeSIJjnXmUJnqyjZ8hAGJBZ+gHom
ip9SN7BIOmAYgGRCSY5qv5rWuMLXhvwT2QYhPCzm3/LR1Lc43YR5q5U2yhkGTfI0E1blI9YX+v1I
XzjJkeJL+szEIiaOhJrrcHiSuFjGUC9xfYdY643+Y6plLiP6dkCtBzaNSY/ovFHeT62BUwrceSsv
gHTb8dw0C685yiPfO5DijR4lNctlOThri4GlrHznbvJZ0F6LubBnShCU6sd8hH70ZDudM0d2qRMA
s66O+F7pc0JD2OWIHGfuzql0CRkKVD7MVTha7fY8gr1i1lIb6rAhIqkZAHiYGtDi46UBSWeQAV37
WxK0DK/1Mx3w/L5eWwIg8WWl1v2k29MHT+89/ZTq0wJQOpUviVjdT1VdccKa62Egh5zHhjhIBtso
Y7DnBlIVrQ9dfbKziJQhu4tdTy3QuxXTLjLZsOEBZc/ajX1nWbBWrVn9WqSJs8ZZUucPbp/XELQ7
udJuruizxm0nqmfViJUFdHWNZ6+u06+DPyMXpECkb+Yy6f9erNSTZ5hbzXoueM/TA5GNa3HcANUN
Z9svBFMT6bGng5JlOxJZ+r1Kiw4Kr9Cz9IgKznv1oRkw+VuMAsehWBNA7BX0HgRf2zQFbbke1TDW
FxdtMwb8JhmfQWDmwOSltly3wQbBCnmyRGEJ62Y7EvmFrKhuPO1TP2zbH3VlKdS4OfC507QlIhyG
yWTwUkt0JSSyMRSggVRlBx4plqUU4vzt5vfLgOAu0b4b0hkfMeCs7RkwILIsy0OVmhutjt0rzxGU
S003L2j/bOT36NTLyIJd2B2SPOHFWAYLCiDVGTvRzh7bFUYQ/iOx7OJK6Vo1+dnVrE1BmlF08H6s
5vsiyRnS5eC/OxK08EGqGpwQVsDusLY98EjVVIgbCj/b3uHwaW1IHnMBccNdsFIyS3XvO7Nbsbo1
7uzEnl4wP0/dtR05uS6Ykyo5XGTTfEttyorY8hrvzrK8gdZ/VbxNaSkvgyNrPdqWxt5VXE797swl
UY4aCs1bdsFhxmS1eu+N3Q3kgXQMDUM1mUyryUgCUr0W1chciHAt/SYbO2eI87Ufbm0j215ST3Wf
y5XxYoAmWvTPqwfi+NhinO1CLzXSb9qUCveoTcKQr1W/FfdMQMoFFKe5MbqFEUk9qpXF1xVD47l3
08mNEzfB+Adg3H9ZeaxtrC+64yBM2ZsvW1H0Ue/OxdckyfGTtFBf4Z8KdGeXZlZ7nWtR+ng21N9g
oYS7rt40lefKVgjsl80vLvpoqM9Lu5qnFnoFmFIbXV1Y8oNXUbvWtRbP6EZeU+XNB9NmcYkXBn3f
k1Ff8MFg11kimmv+g2LMLE+bNxs0oWCGoCHS0ALAnPbWMqJiEpem1kY93Ho9fUQAza81CKYu+Oi3
3rh1DXcYDuXUYsXaestPcTAIxmh2adTp0XA16UXKtqz2qhlDnbHIzgiuHPRwYaUUq1fp9rV96kyD
UZnPC60H5jav8mBOabteurT0PyxNS6iheKeatK1bkqD2GbSkTWWNSBKzDfefo9qPwDGyD7WdbWmQ
9g2ggbH1hpwAH1u9augIY3vOxEu9QaKN/C4BIyKpv78tFKI0hFxpvtTanL4gKRoaCvyy+rgRUNh+
Qx+PedEeN+sAM1ZVtzXsf2QjTOnB7KPaLKhu0268GZAG3KB5cdr72em7S55gLjm0Xt2yiuE1XM4b
tisPxPBanTatclGvYYwFQDhbu9PRmd2a1JemQUcDeAZu9tKRdc7QsewPMhm16q6f9VkeBBMnqBHu
ME+ndumwEmNDAtNMiuJiYSC27epctmKrINkupDnSgFvwJTlA9pWse3Gl5B2zU94ToBsARYArvpli
fPNX4o0Dpm9YHDLEdVcoD/pwLNK+orIRSXpqptGCET60K44kJa2TtlgN2zqC0onML2N416zJ+NoS
2UpdlKKL3DKnt6JlYspNIqddEfrB6OUFynW2Bi5BC1pYjszMgg1lK0InOy0VhoCpOngOyh4NSTpj
617wwHp+t+DhsTf+PGlKn39Q34Y9aZ4qNzTHQsyxWhMx0U5t88e8G1kTzc4AljqwMZ5whbcz7m+f
a9arKb6Nme2tPJ6r+qpJG6EPvxorn2cvYxbJds3VTp1uqDhl1mXo1Brgot2s7Qq20lvGaKlMPQn6
HZhj1Vn+Nhc0g44DOSqIxCa/vs3KxAfR3nqZFTSzVX7M6bDUhBr1vKGZgO9Op2oxzyS8jJSdNqUu
5aRhY+UB1W3ja6o8FBmi63zGjGKpQzMvyBiofdXVFMJ1n5/FZnhHnUGyjxSscMZ7JK0CrCrIB0QN
9qBRhSxkCEsYK2nEWKNd43XVkKZ0uFE+zuxdKpI9LpLJVshBNaMtMTEjmgb8WlBnXlQJ5yc2KfVQ
81O9BjNZOw+ymryXVOnDxWNEi1R4STjoubpaDo3taHoMTIka0tyt8BRn2mhH6Dnq2PL78lRrgzkH
kzZNHwp6Il7geS352nmLl/XYGGijQ5OvlQfT2+WJSH1aN27xFn3LF7qPF1urB/2aZ91gfRNiXE82
sZ5TnJdZ/S4QY9iHKVHV15ynlDfFnib2itqz2qhYGP2BSWani4Ct1EUw2AQC70a27ej5IyIRRLYp
AkiZYmQnCzo/1ObE+L5dxuasraTen2av0r7ynWKocLwak2TfcvYN6nL2L2uj1idOsRMb+IYhgChQ
3jJDM1V+r23wgHuz8uvA6NLt2jkCl+LUWdoCtd8DllDmqnkqZphi+Lsdn7SBid8jACm19Azm7e2+
6eHOs/rqy+ucUyfwccRB/ElIDwjdSz5obun0hIvQRQ0gi6N/trFMhjWU+xYZBESsqE43Sl+pkupm
onmAWZjZ2mtR6RmPSWqz/NHfnQLOMZkZmGXJ6Uzx2vYnv7TQ9G3LSEkn2xo6D751KhYDk4OiPHfF
YRjZcnqOdFPklSbpmpjn5bNTYZJBc5rpr6WokGN2aSPiaR1mlAfJADli7bThMmSO758FiQaELFY6
oF4EyOowtrI/THDFUEmp0XRiw4ITHTgksCHg4GAECNxavA7RWbGBbHEHEsVSRAaIEWrj3Z2UXA4g
y71nMcz1TWaPZG3olRRJKGWuqPCa1VcgI8RoRpaXsetZtEXSe+ZR7os9beuC7A2MhQ0dy2ZhM0c/
oCioPGRyNC6uWlWuDQI7SF9BVmpyiZt1REvWzmN7h11vWs9gYJb0wKCNry4b0EHh6zMFwrpOeigE
GrnNIZacxj5WuSvxAKRgLPlGk+RZQK/eD6hwRcMpr+zh4LRb299PrjZk38uMBEioXBNrdTRxV8x5
TAI54qlaocMzGS38c5d76Rr0uK0AI5M+gB8it/UuLsFkbP9GQVb03QAKkHU9bS/dnMCZasS0fhA6
hsiDYyTLOWlqzH6aoqAL1ZKpL5vZaicFQ7oK3DRnT9KzdvpuF8N2k2rTxjKCu2C5yTZiOVHzmYh1
y6IZjCij7FA3hDVWaKRrb0ImZgwMvhvBMgzPpkm0cytMiNAW6SePia4AbjXsHsN9rbGDB46F0B11
pScR87GRETCWm156gj3LSLQrNL87lNTGc+Q2vpdFm9YDV0+gRlOa2al1mKfV6SLNUtUfdql5t61v
buYB6wc/id7bQBLsuXMjlyMWevqUDjVROTQpAx6D4bNHO0zEAmMR+vBhmYF/+OMCNAP97hexeVRo
ypaa+6q2anI4epvGRU1bKsKcGfWjt5IXgAXP7tfQmQBFRCRmj1jYBPbYG99V5tem6uFxsBTnPVK9
Bo6IMnb3KJ/p8Q07WW6EqmEzxxEDpOvAboUVfB5JtWXO1aavOhUYSS713KPSHwdIhKTmjQzhtkXI
IxRnCf+jEkA10k5b+nCrdA1B6JpILy5QJA8cLXozxdxaCDJ1KD3PBaHgMsrzZbqll+ChNVPJkiFm
duAUgUzocQAIszJxbWTo85n0ZW/KHKY7SVHLi9pY7g6wnwn4obsBvV+SDYfBET/oB6PKOKsnhlI3
2KwwLeD19W42WxuLMHfb5I+Mlfe9Gl3x2msgwUJyGcgZzeyZicsm2v6ZSzrrBTFd84H4wl4hUZTJ
N7lC8Di1/qqZJ8lJkh1lcICV1G3n3VMhbuvJnbNKPRBd87/YO7Mdu5Hsiv6K0c+mQEZwBNwGfOch
RykHpV6IlJTiPEZw/HovSuVuZZZLhfKTDRjoblRLlXkHkhFxztl7baRjzCZJDU9t6CGEOJQta8/s
kxeTp1pdpSqKMf6jufzsWckCsuBk9mJMuffZ1A0e6Vl1dC1GH+eAKl3wJXlO1+Vc0biJQdI6zkUa
MWM+kMUwJ0eYJOZDy5bzaPfYFVYTQSr3+JfNr41njeKqbkpaZH2caLkxbX7wOOdDtK/qJnJ3OGhS
JIuRYGxNrwxB5mx/YWS4r9luxLqPJEwOLLvJvlOSGrZqOdivkNjNNy5i1uOUTtlXiUc3YGcwrM8s
H13znjN07B5UOHnkmHgcIDb0GTLud8qxeIujmtMIrSFSfKiRm6+RMsJxTdWM8J4Ombl1lKRjo7yZ
C23PrvFJURpSMAdYMPfehEzvnMz4PlfkLmAWCAYOUUgNawKqcW9LylNY/ofJhERQd0mdbkyZj7QT
ZTvtYLDQa6D3iGe8LoRH6ZrNPTAEgvg+FjIzyFWS7Ma73urNz11gs0PQwmQs5qBE+ZDC5PAJEBmR
DwpbYyy00nzgjg0oJM8u4Mtd1HS4tT3SDxaynqdR5MvlmcWf1p/YmIpsx73AbK+q8xHCkcyuczmP
nGMqTXJyGikR7gV5WHIXp0FnUJW5VFE97eJPLHU49rgfoqssC6IXz4hiFKimStGlGWXKJWu8btgj
oA9Mssh5HNadTabD2mgmo2J+D1GD7lYfdFsm6uAduIzrqkOOeLAaST2Fyi3Mt02vA7gXbUeWaeQ2
aBWL3Gtxg/fVE4EZ9rxzw354Xy5WWMQ5M/EgKvIBA5CkMR4tXbT0HBq3KA6Zoo/HKyjWIcgx9UOE
Fd86Bj2L/gcaNm2wLWabcAx8atLe9XPnAD+JdEynOqgIbMuseEoQ6isqd1YKixAFu6owKwscH2s3
7BoKF7y7kolA3+d7bjp9bVYUxBbhEJSGibV4DWfyYeywhkMwzbGic+vPi7vEiPAq0+AtruK6i2lF
xc78QC+H4ZlvAsqI55C+hokp+qOyGzoNwo0fu6DrnbWTukRra+oQggfxmpSriXACrjZdYzif/dTT
kYTc8zVlwaKp5NnTHtsQQkfP8Zv9kLXNPd+OVWNUyeNzzagqWHn9rM9exRFoBe3c2bMgUMn0wzyS
3VTkfrVBOIkhnYqvRtlao2+FAe22IfMW4VUHThYmR4u56azdaNV03kuOz1Q0fuqP6DJnFAXWXFje
mglo313oLJmujSQMgx3BtY7asdD31QXYlMLf+7MbBIexNwtONZH28fc6Sat3wqqbJ/q5GRXQTEjg
JurL5jB53C5wGIm03huNyO80vJ3i4DgRxgDkPxZSzc5/yujmwhQ3THXrytapzgR/RJd89xpKHRKS
6xB+HyEdbArhus5iQrXweZb0n1VoXyRTGImV64DvwmQE+2RLlyueVxqu65JGJHC+NqIIlwD6xfFO
XF72HsxGTBUCjfQ5hnRDkFcZemTiDrJ/GBOwnJt5xg09zkyDNrX2249GVFFuT/QdQshHBF1tfM8p
1Sadhjhd1XAxuoPm/vjUTq1FOdSrsrzUKUSCFXh88UX0dbxY4kr/i5s14s7GfoAHjV5vtwrFiKk5
jUS2i6ZYvniqBUw14aZ6dHFf7rFd0UoMQgM5cO0RaMEG6YbAnWLsmCChOLWiZBo+om3oP4/DQJ8k
TJB5G2po8n0BipvpCD5RG7svvx+SS0793wV57m6rsoqhyhpMuPYwDpJT5nrotYNobvxDoSbnfUBl
lLKOdq66iamULdpBBFTR4J7fO4FK4y3K9CrZTzbqmUtOf1Qs8JL68GxDtQnfJ8wn1AaPtzl8awyc
MS2X0lPePeOWwNnkE6PIfQWtQp6NaUzjW1FAdLjqxrGfrv2UJLn3lWgz78KG9KM/OVkg8b0Q7gjl
LUnVjeVkBZpY26rdP5NV/W5+zYQWTYQL/9+3AeC+kVXZRT25FI3jRobJcBw1thETLf6WRU7uMPL8
xrj/S7rbP1TT/iym/fdfqnP/V+pu0ST8Qnern/PpteqWf/+H6tbyEd16Abm4ruRaLBrZfxlelP77
39x3iHZcJhqQZTkiILX7h+bW9t6ZgSNQ1RIW4Tj2wt5VdJHiv/9NOu/QUjFucZdscCzD9v9cc+sB
95aQ52kl8P7QLL1lk1YUoLMmBxvGix7OqWc+u1jk6D0JeZi58XHKWPGfJNSjFFi0Iv+c5nsmWgoP
FSUaX8ioFr3P1yoCYRdZy9HexGmpWaiYO6flsSCLBHVjyBlhg/ssdS+qcKrrqzT1K9yqAzFX9ILs
sjmnpeG0J/AKdABlD8ZkGyrOhkvjiyxsLJBMRvhuv1oRqApYjHAw1sTYBdUuBT9hPkGuNiWnX/jz
J1MlBWchmdbI85t+BImVhfJco6xPVmkt6kc0gdNXA2Z0wyEZLU+UmQGZOp7qP/ZZGve7ge6qIPIz
HtqbdDLrD25KZbrph3p2T+SfYNRAOB/KYz4H9keHEjDak5/FoDjNxqHDcUH7SW5VsHj7yjQh7bTJ
MLSsUWEY5HQwq+FQM6K9mGBltIl3jvseJPdGe3mbrUTb2sNRh8VYvFdBEpIjFPXBHudwd5vGlnVN
Qqsfr00E3k9FYV4bzRijGpqj4RJgZLmL6bm7K5dOwTK+UjbBTcqubkJs7AWwx2o0PiiSsuRWD7LL
SdSC2w3bPB0xe8RW9jRYpfs4koe4LUXLVujURf3k1357bZb+8JmTEhWJQ5kVbkAZ80GrIcHsRjaY
KD4TaVoMW7tx+NC5pO1AT5iGw5q2rrAOMP74c5Llgg1HupqNjvQvbzVPEV6wUMgPfZh5zo5sMYn/
Fk7BNqptDcFtgFILLiRouhtCLvv+gyp8XjN0i+YJKy6t5GaayrVU9AYxY3rzKWVQfZUtB+2TXxXJ
nWfDlN5xeB3KLaPs9IuJCdRfjUmDvgmZlyBvUnJeXjfzbJsMt4oya/cUGfkCW/dnCfCEA9zw1Zcc
oOQJqmjKZMyOZrOGItkV1U7TNymIDFi2gcKs6iezT/nHzLC59j1BiGqnk5xxzarHYFZd89JTk+7a
EOQ2vrIgbNHKWjJD9tHpDBpZMYI0gpcQp3utJfeXRRSBusWGYkT1qkK50g2bQQg53Jgc6tP7omYs
feFw23MXutnybxORqOiZrH77Q9qoSX8YAxqs+PUCfnM4jx4N2jbzXcVspY78mWJ1COGobJKgjLqj
Q26t+wk2QzRtpoi2E91+NzYeW3pN7n6Oe+5mmcz1U5/0LorMZiiw8g0dn7qUir+MatxtpM/i2e96
1ainycEzhPKAcAGelMrBNER3le5YFJRws2x+3ujaJWPGG63svs9bHhWzHjlrkOyXpw9MndvsZnDt
urjTHJkQ/BfE/WBmQV23TYMgSTapm6q7xG4MatCJjtCmmVAbfuEElnobd+yUCS60KV+0MpJvOR7w
97hAa+cpLv0Z/mNlafpB1inLrHZnMEF/kKmdITx0lH0XNYl3VXWWedlM+SGOaJiTpTeyUK7jpk0x
700240rikJV3THuhP3XUhUyKut0cOfdyyvqDE3GpNIYa2SDy0UTX3gSw724aB4dtV/iJyeQgGc8y
s8KHHrx9u82EkXi3WJ3uaEp+g9NMZVcRRbg3c20d4ckxTy4T0DhoaigYQp2vm8AePpQEm23yRFRf
OXpSN42me5tXFD9j0u68yHns0wDTZwn6ExbRQ+1XLwXX+dJrdLOJbYtB0aD2E+mwR6/sPpe6uMaN
ApFQDxQfofHBSCE2D4o5Q7BcmIBxD8Cp5kTg9KYxxvsh0ftam/FOxWDp/GTwLnv0JNwO+BCpxYwp
sRiMQbuFAH3F2JuFFZwvOLIuSq6CNH4A1r5NbJx/eSQ0lhIkHBm49o9WZC0BwYzEprMvJPZCKzp1
M8dUUq5PGuhG62Y0ApZOWRteMAGizrLZCwgRgLzLpJGJd7rqQvCkZgM3t5H6LHXOItalwGYYo7cV
j2xkFydRs4ymM+wu5NWP9OzvZE4hBNDaPMRKEKAo5vZom/IY6ZyuDfbjMOw/1TMBj2gqcFQ3BBFh
JanoV6LNCkBzrKIOBELirubA38iq29DV/Iqj5mhYzA8SAb1AFdNTmLUa1EPMVYoHWt40pHe1ZVyI
NLqTRD6x80O/I81vNY/tQvH0i4YMniSNiSKeUUeZvfRvGxMaEQPF5tKO3FOUlcFVFzq3Zt0P6xgb
K+FKHUBI75YMTmPVqeRCB86h9wm/QGZwJZKQhXsMmLjZ6Z7JZUrjUkywFfIbB975xlLMFdCrR6fA
QJzCNslGZWRlcjTq4HPaKwJGSBpOaZv0LvGxZBEzWo5mJBf+CHqLtWfrDPmt1c5Guom02eCxVMTv
jf5EtJaeWZoMag7GFCM4zQQZGqqApm+2NYbJfW+V+CdK/IJoi4ADd2OEOtlC2gUW3I0+4joiqzih
f7UCPETbJxZddmrDsb4rtWc9Yx6OPgVGXbuMJluoodZEUEI6Tde0ycsN2hr/oweyA91BVj7HoWqt
XREDNEEeQwQIgHXaRm0EQwtXb+RmYI1b8nGIGWpwu6u6M2gGpkMMMoqW31ZBCwTO3CSXaMpz1sZo
jjbm2KunMdbWoaU1+KmGibklfCG5pdCQbBNZ3+/ccXKvOyt4Np0m3/qRsZA9kirP9pD/KvczRYm2
LjBDAir2uyii08JhASui39d0zsg6HTQs3Yic5+vGisZvQZOITQC/jU7IZCSPjo9oJRNh6q6bFojw
pqP0BpkZNotKLJRuv1EuuaArYeYMDbiM/qOZ5vqqIEubkh4kio9aKjNvaV+gZTNMdB/flR1kEZEv
Usyxy5Grbr1915fw3Knqr9HLqH0oBth0Zp8dZnMwTz65MmtYBHLbKq03eYQtfe2OwJkZNDERBrrW
sPRSkiKBcG692lG0ObpZon0xsuYSZWqyzuPeaxhCw5tz2qz50CDSOOBHIezRDyvraCaj2NSWIghy
wqX/BcnXtJcqtT42tSVzlkRYouvSBjrE8KuLDxHuzo9UoP0W2J2G19IbgSKgNjEfmB7um8BJaTrD
IA3ttjiahTnigmeIAYMD16YTDfYliBjvFImi+uCP3iMNVrLiVW8Ry9KrA5Pe8iohbG+tS3evWBf3
tEABZbbSsO5aRfIGWyxawrBEs9iMwz7g0H4LdCcBxdhVB92I9JjIKt9BEXVYDnHZ12yHZ68x2n3Z
yYDDTt7jXV5yoWDW3jJIm2+7Fukk+Fv3rB3n22iO+RFKMotwA5icTlXXVtu08EiMCarIuiRVyjy5
qpuvYqK+ClI0UjjLUVgUXxpfqYIkhL48+hhlr2ZoBDSUw73HTBi569wpHm2pM++9NlpOWJGbhntQ
T7Clq9T4TEsg/mi2+HhiJ6jzo4d6OTx4YMs2ALaZBjCKQqzhVmflFcTJ0k98YU9VMIa1HvbeAM6L
oNj25Lsu3ONhgJQNCeiWpYdoaDYhB4ICupKVH7fdYbboy/UG2buLRK/dMP1HXKeS8UQyi7FLxazv
tZS0XrPUmA6pMtMzPR+9K8QgnwIKnerFrkLXZDzvBt25d2d9nalgeKhNy7Z3deHSgMxtg8E8Fmj9
we8b/1K2HhynLu/fU1EC2pkND4Vj2FOk+WNU0Q8iy3Q1gSBhnmSq8W4wrSWTFkzTN7cwuaWRx4pP
0WKNUehxMpz1EJEbu62HXWfkjLawPCLxKSMfyRr9euaRWMEb2U+f60HU6S7IYlqErSvGa3cwfKTR
kZ+0B5dE2AGBXVR5Z2wgt7mecRuOEAXRYfatd4pJLLmDlI7/PC/UqcvkeCoLWA+q8tNt7qVfatrl
zWbWVn/hVIsUgZdqbo0RPUrqoL4KWplvRcJcJjMhPzMHJNRptlWYrWXPol4ZC4FUJDTwAU/BrNku
sRRkEHP5o9VQkz03pZTpcB3ijI5rUyR70XliEalYBxLjnlVfTe9RDebZjh6UcjYcxTQJXnV+OYSl
cWSaH110Mci3rk8eQherFqu6dYbZ4lz1iDKBQ7v2PvAb8MidE17arOLXDvLmrfATgzNAlNw7A6x7
r5mhlsGBugTry1wvlfYXHHD1o+Oa6gJ+U39Lxm+2J0jgPqWHfTQnmV04TlHet2OjdhDdk602I7U3
oD4eQiFIBWYNYoxP0w0elUkriTnhcJlpwUaNeLPaQs7goI/df9V5A4tTM76f+9HdO6XJQSNBVdhu
4jxU3dmhoNyCS+430rYsIuPZ8vejaPrjEg2jkbxBQFu6HSefaQ4hzq5rHJpiqNDilmDgJS/Piyac
EOsAJtFadpXz4CqfLmlJ3Z1GPLWdowWb+KyWqhKyCaLbbJ9pK7oJR9fdgVcVl3lTeg9ROM3f0sDA
Va5Nc74uzPaaAlIF64Z3uwXkCRS7zy3ombTn1qM2uuCMqk8v7KPKPBNtCEss9W2uVs3YHXTAezSs
zkaXnOz3+WBkN65X9cHKsCOiYGC4s4BFDjpPpudWfOryAaJBi9ZiK5pUrweivr82FTTTgiSzHYA2
u90NhRHrXdnASl5XDnB4yihawYM30JetKS0vDF16x0kV4apxaY9i0NHXNn7Iz+7UOR+mYZpPuVJL
U7UjVatPOnvamlMqBMH0pQ91ogUYuMVrQNNayOiRGX/z5OQR1AxAXe8t5lRbB23REc1CciprIuRW
LbOKu25QTLPcEkHPApgJviFFT+9M00PjObLrLjMxEFCql2uuPLED4LLE4xT5UJNEWssvram9jdRs
cBwDcurPEZ30utdZfY5nkR1Vm/Q7o42ZUBCHFm0bQLJrhioAiCOlK4A9oD+yhFxzgS4cyhUjLsPp
1CObW3FEwUG3dB71oTUaeLgm94xgjl7mH4I0yi5zmSd3hTtlVwiSmhUakJlvn/wbLsspTNsMbss0
WsyvYYlSALUcFFozS79C/6D7n3eJ/DJ1MnvOC4O2f4QcMtHTeKqdut6nZVkdzTZIkF8GLbALlTE/
YC+Ohlvdhh6t4NgrxmPXW86H2RtEf6jBLz7qnovOECiTF0NmGgnxdmVCEchh6pxNjZlDodJYJzr0
2XukDE1CbkiW3KaCmggKrnA/5VaUd2t6NkW8EXMNNgR9rM4PHjk41i6H1fUZntjQXGTOMHtYNuZR
HmOyzp/zcmqeTaOY7wFaLsC3CuwrjxHnUr692GgvB7skYrHPssI+Z9k07IrUjx9jt+bwwx5qzoeW
E+c3DmcwvioPqNXKIHZpwaxHHWl0PGKjLKwnulNmtNLOAFcnkeFjU3h37N8wAc1BVV8HZjMxmkho
l9xZk3rO7ECcBgB+Cz9y6W85ec8/F2ZdfmFf6OPjYBjeLZihvt6wWrb3SdZBvRGxTON1Q8vlgKFh
bteMWPuTga96G6PouUtQNGyTwkE2ZQYW86raz09pjuUcu4oTPS9maFYyI8SOhwDXoNcwDrXMj530
y8feFYWzi2eL7pqhydYk7i0eGd57SjGX0RKDA1MT/hfLYEKbIrbpYunCSj6Nds4G03YVnYhFM8P+
X8RIegAGW/UpVIFG1DvE7Rd+mkM/6lvCJrK8ftKxEZ5LVYcDpUOa1dmW2o1fUjtsURsjakifz2sP
eXBIVtHWVoV976P1WLMz8a/xTEpu3qAHExfJIi2WHYs/x0axfNCldyKSQh4ZqZ+iqETDEqSuyI+o
8c2CYdrQsluv3LDozBo7EBEkh1whyUS8AlWqui6ilC9DMIUwJ0aC7lyc86AfwFvW00DbCYaQMe9g
hmago0f0JTcuGi309cFYPyFs4LuqMYoBJPPRJsAvLERxpmdtVvdSlEosEDiZ37fWxOVvde3rgwZS
Cd88zSfe4Dg0MrtUTiCaz0Xp0YIpQjqsv7Vy6F/xJQmd0grqijbJyck1EgewK/SfbVCQNn8wBxQj
a9fp0pFksKZ+MhzJLxBOytf0o7cjEcYVZxK2mAIOyuQauHXEh3OhRNJUrYYm2yoHC+d+ctB/QQZt
A76oDrwfoi0l+f2a60Tnta5LoqUsk+tPo80qzg3ZjeopB4XA8lyHc3VvIoYbb1kuo3SvoFtklzjw
uFYx5XoGnny0U2c9oQHOriyWnuKi77LukYO/0g+li7UPx4kJ+2eoPHjfZh+FGuCSjXgLkSe/rVAz
b7QdKie/IhqHd4VJrnOPtAGJbC8LsONs6aq8SrG5xJue9zCe/ZEZFX0tSdvOd2VorwejLjtcERUf
kbwz3r4Q3TByQGqjfdIhGoHtWlwYLiwrFDX2A7INQZXqA/JyrF3GaLy4QwoLAetfTbhstNtsZ1Xp
0PEAgqHzYbNLVX1tD6UFe6hSztNPg5WbHzOCP0YTkGnuk8Lno5cBE+LyHL6xeacDYQVmIrlrhWyu
y1EmFv2U3h1XMEraZCetjiSIX7+meD1I40X5WTJUXYdJGlOZt6F8HKaZzXB4Qvxh1E9073pEU9wN
Ly3l3UZ0s3OyJ9Uwr+2NMqLuIS5tN9FqgX1KLk0+FGm9RsTtkCxTdnCBzGI3ycb51IDGGSBdLrT4
ZoYpgdpFliWFi/bvbVQaH7zGineB1VgnApMsJNpu2hZ/ydn7/eMFPnwXnwBbqDBvv9PZELXF9oHw
mM4m93bVHqM4azaLKeKmHezhUnpobEG8Nne//mZ//8VazHgBWtBOkMso6vUcqOFRg1mMBaJH/XBh
wns90jWOX2KnpoBg8AwG/devaC3e6J9GT1xLDq2kkGGXxzRu2m9M222ZqG7hsbNI5OHVbDPpXzlG
ADB3dhBehIF/ARjNuzacvj6Vfot8uB2ZN5udrwysj4TJruJYiu5P3tjyuq/fl2/RTmbmx7TQF96b
r6JsSMlt2NBXOfP0Gx9L3w1BSBwXWxKn/iyveHlK3r6YbRIlKX2GbzxPr7/3YArdCsFhh1y/oLgi
xkbC0xoj+/jrb/vth7KEx5zNs2iSmmRDvU2fnUjITHmmAFuYim67Sa8o37ZV3HdEGqDl+4s3Mi+H
NdkVkgkpc4C3BupyshL4uCxi9feNJxkTZg/TRBNo74cZiz56lqUJxcZAZ3nmjLX59ef9zkl69c0y
60Qk6AnbYaTq/vj7L8/vkzJSf/+b9a/JIJIR0TTTllk3HfEr+WwQgGRrlwmkEV1z5sC/ZqioZlpA
OMtTOOMxp8fTdDT0vNakOUgEBGY7hopXKOuQ3oSl59dbLYhcXEkfqOg61GiGIHCHGEMyzfoBYWJI
qDFmMR9GmQ4eBXEM7S5kiYasbVbCPKDdMYgU7fDIoNWlXb9zes1GyyBhOYMid6iuBb1pQPmcbtN1
YYzqkx9NdnIuOciKKyYRbo1Bxp2mQ5sDM7rJh5GLiP/Dqu6pLdhQmdwwHSTohU1XI7TBQ1WSgLtS
+MJg2ZnJsvUOIf9bkZ6VbbMqdM6NJ71bLGn8aeOQtrxqB+l1K5sVz9oPprPsxGjW2d77gjdftTrZ
a6m5lKxr0XNUgzreIf30TwV6vnRja6+7SP0s+GZK4kPWfMcJZ4CQMcOp02iHH8sAptkKOnD8MLd6
vvWMSbOZCpu34OQhUynESsxbkrZmQ8+9nkOI9o1xPsTONHUvTm5ziq6CuDM+jKkM9XGqerZ71RF5
i78UB/8GR2tS7Crp83tkQidpK+amnJDWcaSCxR9zisog+KgdfZpkb4wp32XINGc+hCoy9FEXIxs0
5jcwsj/OI06Dm+yEGtoYd4nUtFJhFJLVpq3BLM6jNxQuqpKG9nUXTODs+++/oUtsXqTjiqebClEN
fpcICMyB2d73L8HjQ4O/4tUro+LNzpzxQfYWfaxuNNqeJzWn6HpFPYZ0mgmlQY7uPQqJhFakJnOO
CUvOVahByG3DGk12DYjlOczGS5WWzBZcKK9XlmtTQOYqnYzTj1PaOKR9xYXt7ZXR9MXGprP5zSIT
5HaKMstegv9sZxMWJahIyibsLb9+WF+jDJBWkHhNge0FLLuO61oIM37GSiBggstnYTtNcJOP64iZ
4i2fkXXKt5Fzra0mvkr9jkvw69d9u/gCG7TZZj1eX3CceHuaEAP1YegPzLsxfiMrNBbUER658ebX
r4NG5PVShGd52ewCZ8meRXHx+vPRV7V7nVbtCiO99xAHVvGSmrJtDqgwHSxAJULkFQxMMiHC2ao+
ah6Kb79+C7/7ioPABnTmMcIJ2NS+b8Y/rYZzMAkg9S6Dm8Efb6qJYzytJu/WEkgqV9KZvsIx5jv4
9au+PVXwiVHH4MVHMOF6vwPCMIPDBkfbdAWGPT1Li/qGVWsZd0PIeeqhLVh/su7/bp/jc6KfCMBX
OQhafsdG4dnFk8kYeI7BzOK2Gmpyr+VLMLUsJb/+dG9vH2E67DEAZ1DrQAN4e2YqEa0EekTsHwWU
IphT68y4rXQ9l59//UL/3cUDtuKCVEJ/Yr2lzMRdVNqtDZuS4ODss0OoR4OXI+cPgh7vodf649cf
go5fvy5P/ps7FzKejRyKyFfJ0duWb+/cuCpdFVqkhpqaqCtTqdNkm2iJsykv662wK/crGN/xG55H
66tj6B5kNiicZ9DICchdf2q+iiptBXw20zlnTBCnDQiv/NZD+naPi7O4CEa6m4tQPn3AI5Y+F4kA
ul2Fvk+ZTXePrbafaGQCzxw2hJP2z3niL5Id2NQnh5uv2oghmJ6l0yvS0lJoCxeszoyYGrf6POjQ
aPazJcYj2ozSByjmsV1BT4mSjxW6b63xLDQwlkmJQi+4977X1x0HA2NdM0grGOxgOzyil2W7CYRm
GVIkCtanoZptwo3dsjcOCG5YtUmDA0DadgYOUHw0rOYBjFm28e/NJUNSVwAIZQ59Y/cTvyHK4btd
mZpk7QwnL2NcrEtmcQJlTGqg8nWNeqgrCmpeociptMu4EmycRFdE6NGRlfg2YpWZxDiMK31/2fQt
AVXJbLOQleSfXCv0ARg5lkZQHLUESjGzBS1QLh22JDCvlVNoPggyHXrOE4cEImTHPf5XG8F2ia7H
KnsyUKUDID4jDGstJt9UawXhzLxQDih2bBs2Ivm27uxDVZcTHU7DCR/JrywhCGBQOoyIVz+qOhke
FjsZ5xDDJV2BxE7nXLYRhukpTv1ki2db7QHXsjJp1HgHxtU+2RBVyBY4pba21/449O2ZXCzEafXg
nH/sCdhG+XQm5vPs4kdTKCXSWz3V8bBcqsDnTFBDw8B49X0PYRK0eGgSx/PxWrdE93m0LD+OiIM3
nu+O9YGsv8Al8lMZTwbzmTsbmQ3dI9sM50/IYrJzaRng2/vaACCpOebuHWKjdsMUDHqXoy8Gi4MX
P7xMSxrQu7bQqtmiAimKy2RAyE24tkser4PABweMdLiZf8hfZlgZAjWHjuq9W/iLknhi66T9XZN5
1fKMgMb4fnHTlpiSNfLsKjhX0zjuvz/5f0lAelcV/OffXolA//3fXqlH/1Bj+uqH/pcQWwEZ/bFw
9D+Klzb58lz+y4fnonp+pSDl5/4L2+r675CBCkBjgtRbdwGw/lCQGpZnvWOj4yAEwpQ7ZznD/IZt
5Wj8jsONvwhFTWYuVHv/0JAaFrhXG5gStDp6KHg03L8iIn293zq053h3zBMYT5mwN98u160Omt52
eu+DYMHbRJPlrpxh0vilSvMI3V79SVUpX9fwfE4XVCSqWiHpWgAVXP7+p2OFMCTKi7nq77xgkiR0
9BrhAlQUH5+T6qA22IJZF5wLs7Elp3R8a2oyeqzBJFdhQO8JPugShu7S7+2jpJ30ghv9qfAZta9o
6tnvW3vKP0WGzPZRaBnXRur1xlaqIjlOaZ8+jzZRJ2urWiwcLpFgFIPlCVnhDuWV13GOXZnNLLb1
2BR/0v96fdL48dFpXTjMSgF0MqZ//dExrhbo/Hp9l6HmhUtOkFs3yY9AB5w/OdO83v6XV2JIDqqW
gtkzaQq92YQDbeYM3N3irvQSfZXkxM+BU7QAcGmm3XZUV+eObtzup/v/5vf9vQVP/NOp9cfLIlpf
Tjn0hPy3PEEkoBUCxrG4gy5j7UTSeRtGKe3GlhOlmSMy1K1DtnZ1fEH38cvkMuj+9VsQPDS/ewuu
XJpDLl1RnrnX37FpRliyRMHEuinFVdS0yX70sba2TnFFfBb6DZkN25r1fBejggABAlRp4EY00Q5v
M+WILYSZYe+izn3KbE7gk+0lx1QE88kNkGbFAl3bMF/kLaSKX7/5t/cHB1ufe8M3AZxYANre3B/R
3EmZB4nxITUfXUFgAtVW9me3xtsHfnkRTHO8AEe04HcPfB8pRJJRZhDMWOzd5EUX9Z5VYD+mD98/
zV/aEP5wtX+1J/yfcxQIFq0/3hhOL616mV5tCMsP/LYjiHemcE3W9KWCJRXY5AD9244g3kGf4KLQ
+BCQUOU/NwQ7eAc8xwoCKKnsG9S8/9gP+CuKUfYBz/P4ueWu+b7lRi9kDeVLGjybKV/3P///zy36
5Y39/PzYnh34vETArgDjiIbc6+cnDekW8QRBfqf1K9CpVIpi16jq7WQPwLbyqsyegMV0B3qTRIGR
1wshvrHol5vDMH5V2UCYXUv7E2pPdscMjZNW3aXlY2tWOX3oPHhCWevd+MD7PiprcL8NjfFsY276
8v/3n56OX2lF2r88mFw8M8J+fSBZfuDH/Sf8dwI0tEujGmY6i+Q/DiTCfBcgHwJIi8eD5ucySvjt
POL4nFQoWBnboKughOXO/M3S4jjvaIkwf+ByB5T+ZvBXbj/62K/uP/yAHF5t7kH+y7xGvt0js9Gb
6Jgi2sZaU34rAh08lQXtVHaObp9DuHvJyh4GAOgEf+m/Zt3Wn7rxcgHC2TsLNNKDC8+oRvRptGQl
pbj4txPgsH0611hPW85jI5l1mUcyOG59NPN2TuBpiMn6iRm0A3HDp+N0CsYOyVbb9WgyCy/DGk00
JvCujobsziInQqAcxrG6zoY4u+Nb09kK6/f4ZWTTMPaFY2tqs9pHShlVDMJB3wxTDk+X+LkV4JKG
dN8mYSwX2ya5E2MIyjFEVvVR5j6hXba75HipqWnrrZSxRMnbG5I6dmxGikPXxiJe2a15EENmnPDh
TQhwh/mmD8LyG9ge45Qhld+QJzu+9/K5vQ0d6sWNSfTDuCukyJ9JXPK7x8nqAIbIzgwIS/pP9s6k
N3YjzaK/KAwOwSC5zSRzVGqeN4Te0xPneeav70O5qss24AaM3vSid4WyZaUkMuIb7j03n68tYyZS
ETv1/DzPkxX5EySao0sUcL6LG4dI+8IaSN2EgenuaqLnXpsorBiGukX1MaX0PhvuT6h1qamRLcwh
SLx9NAhgj07S2Z/NyO2zXeDj0ONWsXWxe4VQt64zGXo4cPuvyArj51DybQhLASC1LVrI6SBcwyhD
GzeKiw5+AtPH3IRPcyUbE/zQSLZ9TIjipugjCyG50y65F4d63+GHasPnjjjBcNvkpVujanPQGtuJ
QpBdqXLsTjF+cuRiiyU1v8iiNXcv1dm+Bwu6n3EucK6GQ6J/9r1rnsxK5M5m1AlvBEmSEt2dVZGx
rw1+HP68JisMSY6XtauWoT/NudFXKB161DMpVj5J9FYO8Y/9BfF98AWq5jCw5Cfi3KndzWQ3Jlm5
xuD1pZhtH8BlrlGC1OyCNaPtr3pANYUXlwWfAaUrcU29sucfprCKVwb/Jc+MU04/ZKVlIFokgku/
l5Igyg4UTrDt+oBHqUEXDQkOivpVg/cn8qK4re+ksIk90xet2KJ+Tj9X5RyTjthWT/kK8PBTJ8Es
U8PvS/1hLLoNVF33tSNXJ6WmzBTGUXv905eQpgh7cfum9if83C9yxhN1QM8TfmlOOs77gmtBeaPZ
xunNhHQYtaxrFLVXTNW8x+kJxFVHd4/812ii52AJ3XabyCRo9mFTQV1JOnN5ruj8GUnOBgqdbm7x
LoumISMxwkkf7USK3HKbwx/CeZCMsKzwxifwWsdGbFTtdu9TX5svAdkzgcecEZ1TRQReezGddEg2
WHPsfA8pNslPZW4X8hiGJanNLOVyCPdZIp0t6S9Wt4ejECc38yh6jWQ/fQEL0i78zXUREbMimwC9
cpO5CxKC2A5xGNR0d3jIMgg2leuSK1YTfzydgI4Ej6CBeJO1BWGKF1fxcOc0TqmfYiFJfplY6o8P
EyA6/T0uTEkCJZDjVQygT5VXN0v7imjYkrAYxwHQU2PS/BtzAg4VJPQMRgNdcNrgGUZbVt3EaWQF
d7CayDpFFghwziB0frzqMZQQdDWQ6Hedmm781SnYwJsodRHaFVOGHQkZsdnukb5qz6bSXIf07Cr5
mbaT3e1GYjsMD6ePGf6Q0OzeoVWEn0PfmZ9NlGuZHxW9hKDSDys/i7b0mbRDYgUrzhG/UTopXY4h
0xdCwlW3sdgBUb07Knyxc6Otr/DhxLZfVFb3UkAHmL2eQSeyr2kiQQ5CLvxHy2J/tJUl/Cwfo6EK
7wx4aLQL2ARzQL4/3EEX07qoQow8qbHvvcqxFuhrRWw+LsBUiFTV9L70Ms0WNfk+Q4MULNMCFvk6
Ena+bftSy6z9YY5pF7AVrVt7Qz6IQBOky5Kct06gh2usHiFuABRO9+1IlfGuB+3mNX2mJ0ehCfur
autpTTMNUPwlA6f4EXGqa2KM0Dmv4gCqJo9TyqrQkbXto6+GJexUVY62KJpQaVqRGpHfMS1/jbkA
9L2gsPvRaERIc3gkSvMaQwywCJegYwEWp41LgHvV/WwbbPmbqauXR6EHwWNrO057yB3nTdjsLQnv
TpZ9FmEdWYJm/GH1ZXjuFQ3FJmEfCGTNgExbTuVjI53uMiIB/1qxTc6eENj50CGp5PzkW/ysEqv6
msSEPS0j54DLZMzAeRB8zk02ZgnCPjxR0zvHt602No/oK5F7+vgoWAreL47qXpxab0lij6f+1pYS
1G26BONLCjWL/aBcNW38gay9DbKoxQ07Z0egL6SEQd2Yy11TK7YYhZ1M+N3T2TA8HX8uGKFu2Msm
sx5K5D+hlw/sM/3IwqsPwwHkFII1zX0bqhx8jHSD6CNF/k48QZVoGcBDt2x3TuDocjtUzKM3HEfL
Fz8P80ZWaK67Z9rApBDZbELwJU4e5O7QV26iJprBkqf6BAsqRPC+0ZoCZXapB9ChMHWmJKCLKIrh
0RH1uP3/qvjfVTH98t93ZQxmo/6j+GthzNf8qzBWvzmUnig4ELMYTONosX7vy9bC2EJD5NKBISAC
avmfwlj9RqEKc4G5ksH844+FsfmbwxKPZYLF+G79z/2lDfsf27K19f+9e1sLfrzeLlUxDaPO9IyP
oFO1/3FqJgMr49y1Ks+2g8r1KqQS5UYrpPHBJKNjrgL75IU6ZHhspukd0VPAPJk1yw5Tdab7sx6R
3wxJLz9jzs4rf2lzMN1mKRzhG0PYFX4f14N7W4TJTKD1pIvZa1o1/T4T+Nv2kkHGX34QYAg0HwaH
LVR+C23Jn38QqMymDbkKiBVONfewhHXUw/YAl3iqUROHGzvN4s8YMfMZs0f9K+a6x71Uj8h4uBDD
DDZhvL5t1lIjlUMO8tQhM7xVgczNLX1pdp7YZSYepNruXgvBglMGuSo+TtbsrILj3MCm5jhZeAD6
NdWH1uhwMOKzE+GGIjNk0wPn5DXosSSxR0dJ7eBrjZASJaOBa3PMn4mEZ0zotkzZGK4jKKTE77Kf
lRPlgz+G9vS9GgkIl9RKIMpN3A0YOCbDMSHXq8Tyi9FBSRnPQxoh1VhpIQOCJ3srU8Gsn0VTdRuZ
HTl8bpWi6WjtwSGPNQxGiIr8ka+4Z5075WSrV9E2CYBM9Ngdt0PZIgrucqW3B+WGAmsIFNwrjAWz
c6KfCqo9rj0uOkW6+qcT2/WpXly2Io2TY3dJiuaYUd2/JSTHyQ0QNpNfkqjrBuuMXmDOMt3lUDd9
+Gaxdbodog4mYDYZMPa4OIZrMGHcKYT9Ur0YYhHK1zMbFTIYnwkz3xz2RMjC7L3JYxyKCJiK5TPo
GiBbeTSaX0jKqPMGQLSPetYPYDTNyPgVotynqEsbfBOzSK7Jok2MGwaNxlU9qtXsk5W8ASOfODfD
Buy+nUDJtLRxeUwJgx3vbczlC0oBAPO7qbbaGy0nPRDfM6j7TWkOhumZpElfOS3Tl20UlCvZhiUa
1PdGWs8F2Zs/4++zGPgr53LyfUZTgnNe699nd/R9jqvvM52QBc53dz3ql+9TX3zfAMv3bSC+b4bp
+5bAO8yF8X13wILlHtG+7xSeRO6X7PuukcMYfYzfNxATJfdtBl/OP8MauyZSr/dVqFcjHP4E4LrB
fcboiZtNfN9yNjwW4imDjNuPsoObEJEntyKY0uzI88ddOa7Xpvi+QbPv2xQY7vhCc84dy1qwv3W/
b14xQPQK1usY3ssyPppGm7wm3/d1zIbtXQJinJj3CNwXMNOgXlpFoaLj/H3ru/DHvsRaCvTfVcGy
Fgh5VTrOHqd19lVYc3ehxS4fFTUFlyzVxfBdaWS8xGdtLT/ytRCxvmsSbJ4BWDnnrfuuWJZoDh7n
tYxJI8HTN67FDflplXt0gTEuvN9r/YOmmloIJTF1kW1DUJx76q29aGvn1e37oTtE3/UUibfUVu53
ndUCF/DhG1N9Jd+VmG4FsAvIKkL0nH5Xa3NTUbkxe6CKC3UKuva7thvWMs/5veITdqejVV4rQa1p
qArZ8FAhRpoRrOnZa+W4uGFLFbkWlIaVti9WEVJlmmvBudKM0j0OMOrQ3pRd6Q1ZSH26ypcfYefw
Ms/fFWyxhFSzqFGpbPFVEu4cGGXhB1OGRd6Q4V1p4nr0db5fyixirZNjVDylP3zXz4ngofEAw3Uv
KUcrOQIGTEn6gp4GRVgRMe1dPIzECtt57mOXc09oMch+j1SQvsS0PzNWVbC/m4nFCQ7EPgvvIxeF
0Bb3LbWs3jpFgc4caRPjD6B+G1m7AT56eE8WxEuzBxahppYQeqXH+i27G8mMPo8Z9mi6DnJB0WMA
+uwHae9WJXe8Y+gSXmMKwn0pYAvyG8KzgwaUaUXGHj0bP7BXRY+OiS56W2Sp+jR6V04+nqNhuALJ
PuafKgbySEi1oTYONTJ5FbrJ/CVr1ok/2CO8uuBMculVRjGf6Zac3BsdbfpIYSVe4qmrGA4EI6Q6
bE/0saBbNyT1cWSVKBg1xFyd8eDiTTtDRJqfotnMMh7ytrgrMdDd2BGaKSOY2i8aPbjkQzE1uzQ1
LchxY592AB5bVICtmxoubxjjFPoMnO4+PBL4TRiMwxtsmlwV5WgVpFLzdOGmCkL9yqm69oNOP6Vd
6t22xN1FZ0eQb4XgPO7s7imWNs3VhL0j3raDbc0HQE+Lxn8q7uudMw/dex1pCfApJgsJVo80nvxg
tNKfgP8AJBaDA3uixumaeCBq5WMczPzbWd4NzqljtxVuJe/HrTJzIP5WKLBI1ZAD560wAIIjv8dX
gil+Kjx7HFtmNX0M63KwpJVeGSyqb8em6x6nnIwoiI9jcEuQ75qFQFQKHUQNK9L///L43+Uxo/6/
L48fsnL4SP9aHfMl/6qOjd/WzETyR5XNigCp+b+rY32tm9k7oMZGaESY2H/Gxqwm4FcxA4ISZOJ9
tfiif42NgSRhwCMuiZqHDEYEWP+kPOYL/1pXQntgaMyDQfoSi8/vf/6HtXLbzil472rYBg0F3tt6
XDNgxFyu+WLQlxRhTsOwFwJtjJHQtLJPJ2Ekt/TQEQdc1GOczjAF3UBvtxh1nP0SmMn7jML9GIxG
/caYkFyKnHlXSDHzjAidN0lbHq2KeR/RVr3XTvBJKG2t/Ti4qHRNO/2VdVVyHmQavY7A9O7J8PUK
rIBXubOIg1ank283Q/HToKAkS2canquhtQjasMRdUHXiqsL2Gm4cu613FgLRg6Exwp5r1ZxkV9Dl
Pw/rWDF8x+mGhlb+HJPi1k1vI/lcBUF+R5IyxkIzH44LV4bqR/kJ6yx/AIkx3YwgTXt4F0Z3bVe6
9SOcB+O+t0sEtUmkXotZY9DIKCffG8h7D2DD1V2Sgex0B9WdEq3JGLQ43akyna1twdGGmgzJr0+c
Q0BK6aauMrUjYlr5RLrXh3G0gldIi/I6kLVOz+y1JN/sB9ahO7hy2kYznIXEnuSpx8DEDBRQ/uAD
9piuzLoaz7kxLrtySLGfIgS4gswY7APFhLC1fuqp1XsdI5PbwibMfDDz4gqjns5wADxhKeNbx6x0
r8MWtKMCSO7G1H0GcMH0p0FB2ectP0LWZxtiYNpTCVHTAxFwAhlZcWfLT3osdYyxiIFOKh6FJayL
G4Hb7Mtu2qNPLa4mg9gOQFThy7gU2WZU8Kpr1aqnJLbe8FRat0QYBYAvbfOqDKNqH8Qx0w9nRnQG
cUPu56L+GcCx2oxzbh64gtn9Rnngm41ZfvT5swJQD2g+ae6U6I3LSHewHdzuq3KNeRUt9/pNPgep
V6iyu0x8LtA8cIdVsWjnZYLvw6+hy+6dsOi30zDkBzsNiz2ESxbcZJZjCZ26Zx3P6/M08Isb0ll7
MdvlyWKOvN754ZlglPqEA4n0BUuMXpiVDEwZwOa1oUH2rteeDBoJsAZjPAUjKVZ4l+Q7IQH1vsXH
DJC90i54BCff7OKFJIna8OWsgpukdGpoxewHNl2dEKgpkumtMCa4zvQBN2Wx5oEMGEW9oZtfNL5k
u0zAFI+5iRIVs5c8BHNnH6Br4pxEhX7TuCv2vaOehhWzwL1txpmaMZ+RcaO6CCfDPvWuUFsBddpv
4jgApwRpjNnWfDZY+ezALTc/Oyzam67SF4arof4EZLk5BkGs6Rv0jwQbZJV+1LXG3DERfxttmGgF
OrktyaCan4XJ/cQ6d8DXObqfPD0fbiJgs0PPPEVjWXpmC3c+mQuy/0YcAS0q0H0kJ/6XVoa7aVHv
ixPBi8Z54foUWHRWRhLt8qGuzzl8ziMXMbeqXUMNXRaVemgLOYFSQAJEW4GVxhj2kMfxcNKggZEe
nya48IfhbOkyPweGRIc66u6jSsb6TOcEiZwelF+TgJWgAkMc+xH/GJwk48DAXn5E5GlRqUHCwm7S
bDN9hWxA7YXFUxkPIjYMP8zklbGUF8tR8Rvy6fu2TIG0tr1fIQ6/tsEiXEVRGB1FGj4sM0bsSqkb
xIZMNe0G9gGvNOXrRBk5DqQeQLeGZsUiqZntdCPEGPJ5Sv6C5ZheBTjOtloo7R8yneenqZ3AKOXS
fiDCJ4WQo4XngOLST/pxBGthqqsmdyXvRAfDaZw5fctq0AgF025DPfkRGwcpRevPtrETvURCdFAK
faNaa0PWAbupqn9IiYIVEMx4NUd9esA4nRILhgP3nmnzcmM6c4UhzzyiIfEZKkHCHZp+o4GH9dJ4
qHxSCYLdUI3NkVRlSDvt+AI9J/E1Ld+iatoWWoCHIlvYGYSkBjHpsHSbVEEjHc6hbhTHXlmYTTDA
H9ylfZBOfINmC2+oNRg+MV75dZ+K4Xbs4/BFC7rK7w2QxYAC8Q1Yzi3wGnPXqMKPh+C1sOxjbazj
49lwT6N0D+x5T5pldA/2kuz0KO33YrSPdlcTJEw2H2ECpO7MIdkrWqig6TEp2YWjOE2m+2UmyS0S
n9QncSIgFyn80Fwm+kIf9WtSDaqTVHHt2TlVa9M4y09mIlSNLe9poipISQBXQkXdJ1KNsCkjUBb9
PPA54LJf+KveSLoIfQla7lGgAd1pGSgoeDO/YhliILR1kq5kkEE+FNZbrGLnqq0Y3Aq2Y3Qa8jwA
O/NL9qHZpuesmuLBYrETEDbn2PUuXNKagrm/TKR8nWz2T42p3/GS7XQVIVkyWJZs7OVad9Lkpiet
0VVAL/zSGMwj+HFWqFTczIMHJ9tPAw31TlXAkJlpR1/uEAxPlm5Wh0yO8EoWU7sux+wdZYW5D6Ey
H1U7mkcVNV9DlGU7J0ICvJnc0nlIK3yfhWNp27aOw7PAxrYnjaCVG80mDiYQgXVfs7a8Dt2+unUk
ORDM8uY9cO78no20tmeVpmDCdMGFCY3a1XVfMRzPyjPJZvNRxPSz4L4YwDSJeCKJhda9JLtrnhNu
u26J+26jgeJ6csOY8DXHqdpfEj97DNiwhlFDNb+1uSfoNnGR2iRinNwClnHG6vA5QdF6S1obSzrs
Lp9FZZYpihIZnpmghxc4So5PIB/ujeHKNjJzJ3N1sHpNg1yoQc7oyEa1CV2QCWkLVSk/01Hyi+XK
PmaaiQ3X7AYfRCE9iVZATOCXb2PMUMrXTBHcTMlsHWqKLC8ShsP60QnfW7FQ6jmAFlzmhPOZEK9N
KsVO1doOWdbWrKx6m9J3p3F/BPp3aNzk3GPEAxXI4T2CdASEnV2sagTnO5snghexwNC3emZGck8K
ZLF0crmr22Kf9hOixqC6mwdl3/UADHfTitpQ4fyT7c8xYFyywDDSpvl27s5xF0J/jvdApDw7Cd/Y
prMImsqLhuLbCUn9aMV87iwBJJsHed9bzYueLpfBLrBb0XMrrWlh8QG+b+gbc9JvmANtoUiJPVpw
/tuEP2nZIRfymM3LihHWvNp1f0ZkxnpRwkPMO7KLV6q3aHp3HwGE6NPxRy3eu4pkPt5RfboAjbE8
c8HJCoLsntS2eydo6P35TU4QDXesRq+wSj8NiMe3Kisfncgx+V5UXWFJ/mpW7ePixp0jIAyLtW9D
OGYzfkLGah067lnLCfMYPhvdGD1zZIukiYJRNfiD2XTAbVGDs6jLMXwFP0F/PFvqNBvg+ym9N4UJ
Xl5o+X0TKH6G4WzWa1wSv+cg60xeGg6ayOZ+hOCwqZgubio3WLbY5PYy1B9TYR901lXEAbXzTRB1
n4StnAF0kcU158of7ei5k8x+tJ50nPKBoe/n0IRfQVr7o5YcoiKtCcgAnBNTsczpzGDRiu8CVFDb
pcrxZoNXgXpK8dvDu57nzvV0xPsSXWLUK7lhGB777Uh9nfHHRz9vOQ8uf286ArAjyoTSPLxEKBBw
Seo1MaPhDpj+dWgBPGEMuwWVh1cR936xMscZtTwT8HBKJm+YOFNnlPt3U5iQSRAe0QOUJx2zHxEu
4fiC6pwAp4GB8w/RmY/DUgj8KTq+RN5mOCynCgfYPPWHpqkfKys2fL0jICuPre2UZMk1AWbNSaxM
tjkCGLflyXNfwf0zvM6F8ZUtifWeEUsC8AK+DLazVUpglp1fh0wm2HygcK+uUx5F+osJqyN8K/B3
IeNzq7abXwOj510IIWdb1jzpBqQls7YXf9aSgQKuENdjA+StU/oPfrpTJsQFpa3ybNUONyDGnKfO
UYgjGERc240VUBgtjl8L1SAJ6GuvcRoItTlkEz1px63tDje5Drc8wuK5H7panIXFbBmrR36p3VA9
kbtGzJlS1d7A9u931f1sTnxsl8PO8Sy92bYJ9jSDrI2k+0DlvMmA/o38CRdNzVfOyPBvhhkvjesy
iE9VDBhlExbxqXUAWg/J29x05U3SWQY0s+GUFuvpxMKAUKIQYIhzHSMhPWNIJbyOociFumSVbuNw
Lsxpx3t3IWHtPdUGtZPTciESk0sPv85xgN12aJcxOfa1c8s1YGzEEpw7soD8rKynF4l7hzJ6/EUA
J0ggBVJOdsEJxQfFfiPGzYijhrK/mfZlZF7Qjtx3NWwZOklMlGEleU/i12xgI77kLQmAEOFvBq1T
r8RIgX7lSPVsIVs/Et2PLI4VqpmQnysz7Z2rwh0BC48yy59hynGcu+pr0N0HowSdXjpeEcfMt4R9
dBQzcCgNpO+sI8WeIKHtnM3zFhjg6g1yA5wxfE5IwYzSsInmI3GNdpF9GCHyMCOahZeCV9gSIRL7
GhTgn6yr9gWdPHqObDsCvNeK4FSkZeYJfcj90KlCP4T/8KIrQNxYkE6tZRHF0BMGDABzayf2s6ET
oZa51gl1FZQj9yoyyMFANzQdK500YHvhYEWedY9BKfIXy7pkju1zgAUeaRYKbD+I2i6w0aKtw2zW
0JemVLM/xMbPziBaSutukAQFt4QI3BlWfGbo92Yk8B/BnB+GHAC+4wQBlUmi7wGwvMiU4Aty5qnN
HSPwycksaIfKZ9DwBLBEkXYxFWskit5sT9lZ/cL4Op9asx75JfYzTR1Zj/h6+8+eBQBP8VRNZIG4
mXOcC5G8rgPPi2UTHGyzxgd3u7ArS6rZ/ijyxdgDFR4KOqI0OxlJHryKZTBfiEdGrqZicY6JXtmG
EZnUSdiXLGPWeMkod49Ns1RPRs87FuStSdqcmlIkpjZF5rwm+0UJ4cvQKa2XXGQj2Vhu/BolCMv7
hVN6g8SRGAdbm+drVZvzrtQy9Vjl/c9+avMjAaT5qS7JqExBbXkYq/AbCmRtTojs2ohskE+xlMei
h55kd5geCUVj35qW2pFTL34sLJXs6PLEtbvM3Lx2Z0MiCGR73cFQgYOsiY8xSLs7jFfFtpOd9QXA
qD+ly6xfsKxNj8TgrVHUmbUxLGspNjUvKYPPpH6Jh9UUrC3pkZdxuOGFMiQqHvReqtLZTTDLDh7Y
RAhooYyQfVUV9f3YlMl73+KwMghXPFgRidlES4h7BG/L2aEd2BotfX1TFZZvkrrI3RI4u1ALtL0D
pdHryjjb2bqd4ACulujORe6yHxvkdy4G8XNGQM22NVv1g4WHfdb7lvl/UmJnj9imbGU78E2Xlhdx
QMMOA3PhGp8Kmcd+5czEuMIHJ1IhNKbd6JrNru5HB7zRBPYwH0bcYcKGwRRNdr/tkEbcONHqgLYd
EoSLoB3OWWypN1INtQtxHN12HqzMs+u0BmLnCnBEens0CnayeZwGO0cayRMqno+a+d0ditIPSzAB
LKUt4DVGzdEKQtPLXMbTY8RxldYMzvkTSt9yNaq/0lOglNgUX3IqFC/WGNMFCzm3BWOSBfoBLb5a
dmk+8GGjR+mwTHRSsDpTj6Oxt50Thb7rCdtaDrGonYNVwatC9qQhpLTMt6Lut0lBYg/5wSsS1aSy
ZJ4mbos26ogvn/LoRCRFfGiEdH+W0KUPaOnEjwpl1q4rjX6vmojEjY64zidn7qwH0C6/EuFyWtkI
vwiSNe8XwE34zSrM4MDvbkXAiIHbXnh67jSH2p4GfI0jqj+jstFOGtmLO1jxYxgF9rWmTdG+NFrz
PuhDzoAMWOM9Fgh5XGI9ewaVds1GSfAJpmJcSJgOxgf8f1R0rDGFS3kFyBqRbZJfo0wzX/Cr6ZfJ
qfNoE4eSDqwkVfkIDV6HVSVH5DXhnF6l6OvQeUqR7G10cLehRnCcZGrDWICMi7cR6zwpPbEVvo5c
W2hkORIeIvbp6dZyhKYzZiLtyicmqDtnZqI2/3w38D9aFf5kavhb68P/RaObRNLy97uBq/jXz6j7
VbTdr7hgI1B09Gu/C9H5ut8XBIz6EZZ9s1m+vUcKYffv8hn3N2kjgHGZjPy+OfjDgsD+zbAR3WgI
MBwMDvZ/dOVrigLjY+ZE+rfmBgvTP9DPrBKdP+tnFJouDYm6w/f5fRPxR/1Mr41Y7RCCbSojb7xe
IXJZOnnDSAzlQND1u9DKoGhbzGo6WEw+a24k6MWceprWq0cbLIjHKdFfFvj6yEKHLYk/P4SMX4n+
a0BXkQKfK+sGMMHopSx2ky69GhbycFDcvaSKlM8mc4xjWiG7cbgeSdNk/ehXJhwteL5BzW4iLxE/
Z5UnS5KBJhA3RAL1y5PISyovPGPHKiHgBDOhAtzqFDtELPJmrinMnSEnD0aLboVAAexoIzsyfYQ2
bibQNmB9gyEqon1AZt69rHvp/fM343/j/fzTi7P/VV5/5L/av9pI/y++NxYP7N+/N5cy+2Sr9qc3
Zv2K398YU1uNOzYeT6lZuEP/e6NmrOEi/J+uqeGj59XhS/5lxJAOgSS667i6admS9w351L83amSL
8ObxBoKC0pGy/SMjBr6Pv27UMInZJiotCQzLtjnc/6zUmgjGBPpP3LmmhvMwijXqgY7lLoHVOWzG
Qa8FowpuFphfwL1t3Wf6MWxtutebVGp5cmABrrW7po+dkio76oyDNQfTfaHmE3vsZCec4dNEI7vp
uqTeaS1wV/DP9PjtZD1r+sSAoKnORjULlm6wltnOJYBPC+mhx75YSoAATcOWGBCYt00uvoxqnC66
mh/Ylnwy4CYqh8u7YjXldoyAdehROpSWepGnKAbMFEmjf1rKPLyWVtB6dmiO2i1cAgYgejjEKa9U
YDg7px5Fx6wh1qJHAI9ZtCP8Vx2IveLiIW7xccnHd8bkRE13RtHhzMAok38nMts7fXC1A1piANbF
LGAnhRZzmHjB9Q7SeAYjWz+T3SmavWHMwT0lXbj4w2QF/TYStoTnM8VHnXl0sFGJahGO1mz82+7J
gGb44oS9vJpUy+iceCT+YQj8IDQLN+OnBVfbm6CJCLcA/wkEIZ2teNOUGlMz8Kw3AB5hyNhToHxK
seCmjfLqh8OuhCF6bmymSskD46bgBjVKNJya0LWerJyTHOVcnQsfz9b06ArdumtlRoPbWZb+U7OK
xFOk1Lkbidn9FDAwIfcrNWAFay5NYd+P/YeV25ABW2GdiEeWgh4fQGTmysSvnWpAXtCkR2IZaKab
pnhnuOhuHMAy5cZqSOrM4QWcgZha5yhpxA00U9UfRzcYzixJLVJlTfkUrB++V2rbhS2nOvvh2m/g
xN3P7m0ZlmAXq2JwvbSzknejaaPt6g5g32Bc0mGaKemrOsYz4MZkjjUENnKGE2Um+YuLKfYkZBQg
NyGuBl5HlMIU8vWaGB3ASNh1zdRuCK+Yd23en6fSeQnh2ZI3FSKl0EpU7cW4E4gsYJRLL6zni2JW
tIkBsvilnXhjNVp7VwQBVwmpqp1D1i0ikIamQ85sgJ0WNHAtFJMl405NoX3F4+WZDeLsLLUT5NGQ
9UqHuAlB4otnFcsb40MD2whPQ7TM876SJmHJctgtZAZtLZ3MxSHAMrMwTIa6rcXwD5IrSBgnN70b
iQo7Ih2Da9HRNJpr11uADDo5tQx9ZfbiBKs43cSp+wCZoNmz0yUTos8MimzgsNaUPSO23srOgCbj
6hl7F8mUAO4sK3VB0F3XVqE3qXUol4UDGlB7LbFnBt7lTTuz4piCqwC+B+CpbtxpUsOP0zCplsDB
sydXK+KnEQD+cZSJhzDryZ5TdTXUSOHIH+WFaEhmzmwLN4sZfy0JMeIN6TZLZatdNjRPSAMQH9X2
3WxHr6E7ZJey7nhC8qUiUsLBzEIk2F1EX3RbkD1zDPPUc0gP28VKqR/dgFKetTqbegGiblOJ7lAL
Bz58bvIGFoX1hHEqH5C72KBOcKtAqoV/gjJ8HY7oDN/7YTIOeagRzK1SEhNG4Ku7qsXABW7rell4
1ZmoWUFKpABEXixvQ/YEDsSAv9q3FZIBFuM3BXNWgiuvkHoEV2oe0dG1uUVmHDsJExg4Equ7BfT5
HdJMZ8vo/1dPQt4po/0+CD1W+0xTAreRoSqAYzbcpxgJlYkr7lyzwc+qbI2wrgg5Nsq+BEzBJmNT
8MA/W0R0Zh6E0/QBSCuoX4FPxOTgMcMd6qSa2BOp+2jbkjseFKPaLJ3xJrXZOZY83P401vIub1va
ybyrkA5lTfVciSzgoIw009qxRsVkkldsiB2DSbAhHLJeJxtDgT/CutyPYPs3Fe/Gju2gfmR4SCO5
TIi3ohkXTpmVyDS6Vn2g7w12S5UR/h0xrIRvH8G7RUW34Hpgjs5+KUKtp/faNqPuQmzl5nttqBBc
DVPA5YeEdUjtNcrUra5o6iG4s/i7DwchrxjzBD6aE5sh8BhesfFsvLCRmIFoXcz7GBF2yWIzBo3V
EQv0rubFvqmn3t1pVp5eQsJ30CHwtPEaXtq0eR3n45DxyS3VHMBd+VGp4gtDx9vyv6g7ryXXsSvb
fhE64M0rPF2S6ZjmBZEW3nt8fQ+WpI4qKa766u3eiFLFUZ00JAjsvfZac445trXXiXxtVEzbAcdd
cSZLnVFEF3XE69ZL7ha4JBAhqKVrjroMByfTwVxzrw4qjrR2EF6qKBb2idjXFwgBmi9la3TZetaz
VKk8nbtJHgeV5mx9TFuwLWVZncsJQWFHPB0R7EzJJ0aT0+yKRcF2JwguJv/YW5NJ8bB8LUxoyTyq
RqR9YnYj7UgDGQIIAyMQ+YQVPKZL/Jmaq+IwlhZCEDFdoC0IIiWAw8wX1swqPMx1FwvOL8yX5k43
jYsiWs1eKdRhNy6C+pgV7W+fS3QJpfrYEI76tW4jgjKpJZ8puzMAqQZtjf9M4857aAXeNNDI7REe
+kiACi2juKoE3+hlRqp6Vh6xLomXSi+zvakt464gddiTy7g9Z1XZXIRC5LX3pfQpmZwn6iqafLHG
MmJl6ik1rCerWus3GQBZqPcq9+MoXzuBLBO1bti/oBlBmFHJS1GSCF4tcreRufJ9O3bxI13y+Lqi
BYT6xsxxngcCkefoLm1yury0ZOy2HGd70PWHaWluP5KACtkQ04CcMtBnWVd8TmQ92M0idPt2mEWn
Vfv+VGnJUSkJobnlIDhgGj4SoWseRQC5j3k+NwcdsxXPfbXtECtQLkkZ3FBtLD2uB5QaS38rUp4D
PiTOJKAaWbJRsx8jtQFWLy77msbcEYmYwB6mWzud1siuXrfiq59llf71KuKLmp+b2rhmcUU4jzLv
JwlPaK9Z1cWYosVDkEgXHeTh8zxb85nZtHlOiupZMtFywhgkmmijWcK2/iCsER3beKrDWrTqQ8ey
8ghNeTlsTdZ7aR2joZAZmaBv3oz0rVVUAfEPT4cWpGvaHGiUVI/DIAietuYa3UnGD4dGumXJDV0+
0y6rOIWR3FN85JqId7LurI+ts+pXaRbTE+mTJpltZIp4glJsHzOWTCyJaz++0+7WHvRl4+Eblvpa
lpp6WUcMizogYxT4xvM6CFqosJsfcPlDO18S8R6RNefBpk+Sp5HpydusJ9NvvsSVh4KT9grtLcZK
pOzcbSPZuBuS698GyhLZxpVxyFvOeJFgrR5JG+V3aYztHiFH8ovV4Ccrx8ipZp25DY5LMj7z4SjG
s/4wKBrJSqz8jmo0NSDJuSR+bFXBvxc1wdKrOiHQ3OirnAZ0zIKrF5rxlBW3DzybWQRFpagxplaa
O/WW5QOOVjRv0Dgy2JGQZbtIMxmdDZqyN/rkbklHoiZMVkaBaGDWp2HzmylX7raulb9yvdF4RdCF
qmHrf3lGMJeqaKj9tEWMRmFpqXu9W14W7HCI6PKfQWNtrgtFvw4ArA7cf80FHu9nZkzxbokpFzKj
Rskn67XbCrWMKVkbnxuLlBQkE2+Gbi6eLFkjE/vJjRPzOZ5oEqviDoTwXtMn0zFrIwoSuSdEZx7d
asuP5YguKF7F/olI9sd2qB29Tk7sd/ZAV1rsR7p4wuaMW39nEo5rY1Qwglg2LHuLEhLnqv5SmeJI
7237qE0BLEvPxHJgvtbI6Fo0gLGuSk2JawQveCtLHkMS6mvZ8Hp4WQC5AkqQdFf10+kWNRQQudLv
6kTN99zHJXofZQ7bSUjRWqvDQWCUSuVTSL6wSpU74lK6T+KCRLzIEvySNv2pRmEG18wCtLpVVpiS
W+hiX8BVuEgscslyJQKjsil1YhJBpiOmVdkFxv6VL6heognaIwEfXtmuo7cstFT1gs7J7LWitvoi
1QYjHPRLaJz3eR/9Slmzb7FK7CIOEY6wokTEPRPt1lkinM+KO7fMp2I/5H0OfDmy9iPeBp/kL8Gt
E9ql20YEziIz3SiMOUUcJuyFhftboeESTnTRj3GNiUfVGJbmYvdJWLNKJPYCb0whNE6rcLhu6Iba
kaQHciSYkPI899QNTE3XYf5AZ56dSkFQzqzEL9XQdo9VphGAPchUWiszDGNVQ8wXi8sXsaEXRKZN
lMfHhnxxu7OGEqQ7hiHkDfiUlsvYm1ZYz+pTkcgSd7SFnsBwa4C9s7lAfMfCFHXZ4gOfuw6sJ5Yi
6EcJezYnMHIdwZXyc8iw9BotUXadskBC3QQW0HrMQE8jZmis6lNo9YGrTESvsVTmUZLV6Gya6xsY
/zKkl7s3ohn1neKx5WNgOWlr14d43vHqlppBf1ipg0jVnQ3BnqeRp+53qtiGCyU/7lGrC5mwPavK
RuRBK8yh1Q++aSXJcyHkxbsVn1Jz4HZp9NnkN6Evq/J1ZhLby06UJYi6reiBPX7ysbEfaTmHS9+Q
jSNHoRXzkUhTjZNd8FpUuJpUPWttxhYX35TqbRvWBqWaOI/+0hHHB8Obx7YEBJGvfpcr1wJGMY/f
nO+wiI0HYRzQHg5/oOdkNkUqDMDiTo6YczEyX86JfEfaVPlxwsintIqnKhYQDFDmw2YKO3LqCOYe
MpcI5cGT4mafEifjCrNZYL/vcmIF5cIXhDEJtmyErqjy4lnzdzKmMgXxH1QCdEsTqLhwQy9Jrs4t
iUOqLsgeujDfRuKny6EO16yPQhhfAys3Fn15rak3DWrlzWMwtO6yJb/ZgtOBFmD2vSTKpVf9stez
S6whNJhppZNmPrx2jSQ4Sqm8t7w3t5ByXPUsDUerPI/Tz8xZ1RYUbeZqE3OeIfdAfUZx/ZrrBGLp
5XueNeQ2yOifi5lOzoTaotK/66F8Fwx54ls4Ccvl+AwfWHZqzhB5T9KcdppH6y419RdlMT+j2EqJ
2ewLt9D0w0BLFST4cprp9TgWihGbABCQBhmmkKrbdkrDUyk0GdY5HgiXCeRyyKRlIO+jRaIhmw0y
7JIjxIj2aItB0ahavTLy6ci/GnHvcq4tD4koYv3WhnsMUUxThulO2oY3Q2YqaLWY5KOKaY4pTJwq
0SJbBM1XIiPNvE57R5vMez6d3ucqMPmkbzImeewV5rbbdM0jCUMNDWkY6B9gne9pglFOJFKY1DUT
DGPFTEZP7JUn4u5mSKxRRQwy8pcZywgVZaMg1TAN2jVD60VTNTlZ2R+K4Wpaee5OUz9fZPpWrHgb
aKzbcC3SyF5LGIuLpJXtEMMIdgtj+yCVC2OkhERBue84qJDqhcI3tlQURSjJxR4BR2t6K6Z+dxFa
DHn9uWzmM+kknPrYN8325kgpZyeKjHnPehNjtFj+aNcdJiKcSmIIPDAZFCiW8pQq8imhX0OkeTK6
Aj0/e1vb1RkSySQer1ZDs9SaG8j5ASaLzXOCVhXtltrMechE8mxZDf7r3mw+GznrIJY06d3SZEko
CNlvSlYJ/aim2bUbwzJL2+hR0K92Fk00bWVlyaw0UbfLpXqfkpmjRsalSwdV2EvoZvaIARHI9MKX
JEqsVWq92QY0crtq0NqkNTr1WkLulGobMeM4IL1M6TkBpMNyjjbRci1k/LdDR36ijL+dSJVH7tx7
0xz9NY+GEwN1gdZHPHngP7k0C9x/SDhPRhOdZuLKo1r7ok0faJnwUHIiD9shfdBm8gU5hz10eCEP
crHu1jK+N4HL2VKJymXomCzEV2QK32TQ5r5UgIzstrpz1JI0gVLuyMyUWQ7l0cx3enTfGUVJlbpQ
RZXlvVx1vBpWCc1CbbcIYpAkpm0pQ8aByjxBuPBmXL5wZirmc+VTDLLWJrFDOcwk4LoFZ4R8JNdq
Wl4mqyWyeUS1uVRIybp4Nm2jJfHTKM5WkuouVB3yotSRGcminomd2BtD/GzMUwAEagIEHV+KRBl2
6qaj95as3ypGV0SCOybWlvJieqNbG3bRfN7ECeetYLhC/ZOX80dvjCvdqZSnOxYZT0zZg5kmj0BN
P9XeEIOyXhm2mMoapqZCdtwUf5Ac5M8JV0FWCRbtlKDJZFz+KhaF1co5yJBFRjZNfA9BhO3TFN4Q
/73jPL7QnFZdrmLqTvHol5Lgrjik0XuUgF6He3izV9oSEHegfdhLlZagdvD8GhiIbdg3bFdbHgX5
Wp2HCW2T8bLW9S8QD9YiQynsKCkvll6lDoVdccEzLhBbUbQIt+m2bHLs0iVG77v2Qd2AzNF7JKT6
KnHGoMJLyGmIhQ6S6HAaC7TzUt7+LPJwjbveXzL5Yy3zHumryXFJlWkTpkaIxIXWHo0wh92cXIei
3JxpNc+QgN4ZAnwmAMlRJ1Mx4ov9moyGIfiyNS4inYFimxKzMOhfRszCyWoc/Fgn5wYWyG5ejIkt
f7zH00GbRGxjr77J5eCZPIIHyRyrkmtvXXU4ptj46HEytl4kGsM4Y27hPUJt60X7LMzie65STEUL
9AzCnK8c27Cow6XhdWV3bS08gr19BzH+ZVSLG0sWPBKFObW0piR/0ZDBsit3KAeMbyIJZmL9GtSK
CWlVc3kmzaRwl5vamJZ16qRSdS/wjQ4JfyKmX3mH9nMPLIgWqb426JYQmFVAy+1ZJScIAYiEhyLX
qNVz0VE2IXa3lUiuXoi4b1rhW41qg+w5DYOguYyIWZH86zXp6VNFOyWR8UPKKqWAwsE8QhzS0G3Q
+W1Cyq5WFGYY89DZQmHI6FjX+6KzZF6pGNBieowqDD8wXhQ0owCG4KejoSOd1p0b4dfIpp3Q5j8I
I9hOJLLT8l1njB+xCRpe3pRrasjkBCjJec0qIiUT8LbDQZKVEmGTSTYu6M5bc3s858hBQw1PIpt3
hptmGkuXWIAVwqFpeRYdLMeQVdnOJDZTY8kf6FnYYp14hSCFYJT0a5YUh7URPzldz0EqHqdlClAh
X5jWP5Ndjnp6im/t42i/UGD3xQ9pDV/gRfaJNr2OqOml9iOVrRdc0++osPVrOXQ1rILN2Esie1Gt
3mjICYnOPXShZB3Ji8MJSmKAqri9UYWSuQXLoF81Wf0cBumaZ30SMmNyuVomwkTKgfrHpM5qgEDF
SpG7cre+DyAK7DKTXzlKovZZZM0VWhAdNLlyd4irzuHWd2dd2fd680W0OZ0quLx7lGa8AJgNO7WF
5c5RQwt1acYSNTUfcMI6ty27+3UU6M8XT+as3JuN8KopKKkAdteeLA4MKhrKIbQ734lIxm40CXwO
47tZ15NjTiN+JvJGHSOJco8ESiAAwqpj6jAJmiFd6EB7/bAU1gH4+hF4i+SkxgZXD3WdXCcWwV7s
jqWBFNcuhfbH2OaFnN8uQbuvnSFwkr4Y5ffLODCbAYUtjfFTHakXUu0uRDleKAQXjxwhdBHzFlal
dh5qBQaKBgYcD7TqFJMOM2ceytCk5CDmisBSK6VWAzxzP41ocUpUVMqcZC6WTBd+OC6VylpRdlmE
ifcGelMd06lo9tZDQr+CPvdcn4u2//zPR8v/RynFX+bG/1aa8f/k8Jjh7b8bHlcfX/VfZ8d8w99m
x8Z/cV9A8APlSU4JjuT/UVvwN2DXkRExBv5jREyywD+Gx8p/GRoDYrwQYHpwXgIZ+cfwmL+SVUOx
RENliaU99J+oLQCg/FVuge8GkiVEFBkCq6jK8g0U+yc3ppHQAIimdaKMvafvS6bw4V5zyTD0Eydz
pxBtKhVDZcePGHj2s1e5FD2Bcd5Wf2PpnVf7cI2BBJW1EyjB4E241F6Xzt6POMLdzJ9f8YbtJ2/Y
z3GIAFwcXara/u7ae2TzhrjbPNPfuiN2YWTeHrYCubyKmBgR+A82NbGD5K48TdpDk9oTL2x1Fn9y
Tclb/Gi243fNHZ37kVdxPzq09N0iSHa6lwSpm9t4J+6V2UHEOx6gqI/2dbSTo3gn3xc7kbfD+c+X
981RD+SgcbW3g+AW/BDBRYwZdnuiUD9TP/LG8AoU8BGfv337DRw8jTOCV+UY+UrqpWCIH6Y3+TQ6
o30fOb0nnXFPa/Z1f3+9WvbpcPs/q9Mdi13vvasO0lK7O3ZHmnL7HI+LfaBAsl/9p6fY/sTPeMQ4
6ZUPmFXt/NqSMIdsj077QQxoK/NxpBsR5fZ4TfyKPgI/27DfU/uJa2Vnu8Ed+G+La3wRtWnrDgvh
Z/emuPkD2H27OpZ2fLdamZM+Y1EiiNVJgwz84QjuzKhYR+7bry0Qd004HG4TOlrCio/VjCSL+Kjd
p5fYaYI+HG3pPGzMyZAGl558ZoYzEjiLEdM8z8ale938wjXd9BjvuA+ui4eI1CWNcQ8iQGmorV1m
+NQB86V1i+KC70Tonfy++VRnBjD2+NOcJbhgP5rf3o8BOEl3+KK46nL7gO4awqK2e1/AhwlYy92V
z5oaZfuZThpAjeDGvQo4Sb5UN5GjLT7j58Hpb5ywHMte907bsXDzZLfYdbK7VMnurVt2ye+42Dji
kfZnPrLtg7jDEnDs3tb3mfkVkwCmuiQskeuhYlSI2bRcaQ5a0TWOvehN08uG6ZPUuPvMJgc9MF+a
U3KUT8pjd5yD8Vk3LsKn9VlvoiuaRABbNjUOfxD3+V3iCmc0q04mnObZE50uZyBli5pf8m/T4c8d
ATWczptgPho7KjMQdVIC6gpaFV2Wk9JjNrNJqx9/mWpSoGG8mMEaPo0fSWZrx+FMn66rASTuIajV
Sai40T65ZLvsiKZj/I3u+ZHuJ7JW+3I57nn9rSM+tq7AElAjlaDofKWGJI/9JlRyUo7av/q7fuJw
H9AjNBHYOoC797kvcIPRR0lp2H8BAuQekAKXTg7wHCfCgYbR2R44ohA+jqb5lbuu1ez0RbrkHPbf
XCbM0aP4lfk2Ml8b40yo4hF2YBCZjvbFGwNr5yf+6F/WEMqCE+cHCCxcHRiVdIfvlHP0LPi5e3uC
ReV5fUlySCJ2/8nronatnOZVY90wnOmVCeElPizfOt6CH+GTljBFAOfOXvHbJdSCKn5pKSLXJ5gz
UrieKl91/NW76bvtYbe5ZxyVh0/BZmbDbPyQfed3+h43tP6BJMXOfyJgHLTDHPOt+KRL0IXy2yU+
WR9Q4eglZxf5Qbmk1rOS7Sb5bVt3gyPdKyf5zTw2UHYImoYI8yXupO1knr3NMQLzNbKxShyZztvN
p3zZKQ+B4Uh3ya9yZ14mh0Heo7K/a3fIeXzGEGL8YOQ7xo7qVe14Q93d7cgf5i7LsvfxkYT0dayd
aD8mYX3ZZ57ivHiNndh3q+tp98xWv5hEurHTf8tH/mSLrvpafbwpLOZ06clz9wdvdGc/+aDpblPK
2ZKzeItXhOSUevPxTvYl5456+Nonrnre9rwFO52cclcfUe575plQWL4ElZ3d2JODAyS2Lb4GrZBu
F3fafnZ5QfzzcpQc5Ox1SE1kKahRnfykv+U7FcrfLx5M/lj8vhnBH6/ibrhyiKOLExAScjWgZSFF
sJnp98f2CGZJ5ianMp1+M3nfuzjAaYjiR/B1m0PT7T2VO/54tIKpYJlhqxr22HSjM0nq6GakYFz9
0eV76PkGheYLBSgWZ+H2FE/qV8zEsdF8xYsvWvAG/5T3gI8VQ09sJwF3pWsEeBHdD+XjObOz/aMT
/gqI1135oB9M/xlXPUdJB/mE9oHkfUfg7N44SXc5ipZLyiUa/dZtXSW4/Y8IlnsDlOY7eywv3wg4
8MVP1UdeOr0V9EdelPmKIvduPjL81zmL2MnJat9X3O3fHL0NoK9kUqvnyLu3XOZL8EACJBxTHKq4
YdkPC14yoESFGtb0GyFUphAb1CBCbASxLtj/eQH5f6FN/P9JdagjFfw3heNHMfxVc3j7+r/Vjbfs
CGZbCmLcv0Oe/6HS5W8QDaqoTWndyFA7qCj/XjcqOvRnQq8sQ6aaE8mG/Z+6UdH+yxR1WYNjrqHk
VRXzP6kb/6hA/yzTpVCEfa7oKhx8Qh5hmv+1bhTnuBRg09P5gIKbogyRZ5UuLyNM+hQVdI90/RgU
5SIVH2hxzPF5rIOBw5C+JveQJwKFnt2SHem0eX3/iAPDrvsQTAa1akiP5Abw8OK2drqscKMtNKX7
TcaDpb1uzUlHfXL71XPzJC8BOhpnOgjNF2ZzS6D7GcbP+nIvFoHRcbtBizScZKl2Q0wrkcRAGelX
Hbk13fS2CNhTdZoFRdLta/6TUYguBDqCIZmnMDqly5J2P0WZucyubbG/NDETL/VHrS8Yzu2UudOE
ii5vfreZVcJ6XW8NkbL9xLN7HkR8u3Si1BxfUxx2mnLCiuan2B+X8tXMPw2NLmgdOwZbN6wIW6e5
J0VAfSyvQ2oh5l9y0xxr7RFxY5BMH4x/iNmJvSWafW1lyK7MdVhGV2uqfKmJ/bJODmD6cDwBRFuk
Hd1ALiLDI2ny6/g2VaIqNppwZowsLb/LjFCAtGTUVClksN2ULAgV3sb4QJQ2uAIwAzmkle4OtJOj
WLEX0RqZoy/WGaJ2bU0OC/FH2r5MwKTWh6Qj5GF0JZXoIdfPG6WV2dAFHOfTaIIkNkKti70uzwOx
p4g3XnFywR1rHWaHzE+Jv9UGDuc9tIIgouVBD4LEQ9eqCgfPd0CP8ExkBetVS4998XNFcsZEwYDX
0sQfva6ZPANjosJhpQccSkdMLGYvQX00CyCITFKu24+qIDQdbRLKHkc8zFOyT5Me4Di+FuZ005oe
GlEGTvio3CZC35z3sWLEaPpmFxXLYqp2172LyAplEPng0OjBdY7A4jrHSrCg79a1wquMmLYZak5+
lBL3mMYDoRbdxaoCLBRHvUT9GKO5wjHeVGmwmedm0BzF8OIURYdc7GP9Ok1vAC8g5p0KCJFjwmvg
Sbj9xlh7l8bRqW/4iuotv2122LxEZZelX4DkvKZb3QmDY8vTZjLhiNvNndiXNkS7a4RrHBN132Lh
Tuk3JLfZ2s0nCOlbWlxa8G6lfJV5SiuCSfdSrbjVYuYKK1WRRN22uPQ0GIBddMRLAv0n6bHJlzMD
8T+thJe/ATP/HG9wMxT86wKD2hogEax58Zaj8OeDKR0c2UqGdLTl4jflcNKXzzmV+BzRqp3dTb7E
Cjhx5CJbZx7VNtutRulJU+I12+IL0RzUReQvmHgnAk6mGA0oTZco8WEc8W0AnaXPannY4MOa7vCD
CwuZHXMJOIEW4rKVKWLtzxnFZW7Z8nSok4et9WtDgCWNwMlkRoyO0lDemQDLCuZL8Wrd+k08zTqI
2MnkGaeBtB119ZugbTurhIPeH1qUK0W/y5IPxULpSgZ5DrjhCTsfuKHeoYkAVA1578Mtalr7e/IT
zZX45x8ZEn++qH8kAf4JTvq3VftPF/WfMiNGg7Y1kB3UVMWzOOQXtc7cpGEqseR2Wb2vjQTW4pV2
8GYG0tohDSv/l8+V/sS/fq6qAlDk1vOAT/VPDQfy1ARzvulvc8nAAESbNXEw/sc9MwtCtD+ZCZW9
syWGp3Uepx9NflD1XSW8tsZuiUgyPbNUiPJVTI889cIKLfQQm0GBQFhPac+GjUgbfDz/+9vxdmH+
6cKB0hK5F2+vnI7MX+9GiTsGF2/BBMn6HGlzjyKDLeO45tv/cn1uP+hff5Gik/DE5ZGsf/6E4rEY
xbkcbZ4ymTN0YZcx2WhBSvu6/d9+l/Evb0uiSKBlbcmirqIdVv/6tm50PMz5yWi3wtGs9AcjknZp
P4cYXMJJn1yQPG7FOFPKlNe5AeGkKYGk7eB3ayWZuPOpMBA9V7Ro8jV7viUoSHkBY4fTQVG+MFly
Y/b55EaTE8uwwIifxShllWvCwzunwzcyXI/137GKdpdO9GRuq/mIcim+m/svCbf/oK2XTXJ7cz4t
0LSWsyret+boKZwG4/W+g91BVoaL+XjVECIoFs19hthGjnmHQyGtaxF6OWyH96lUdrW4HJcCyZLE
UjIvQL2KUI6vBefLMWl35LPfprhhDIpx+y2FS5z3+y4JzN6gQUtfPlrQg96BCpLrmw2ITruEhZkN
0Ww7Z4iexGKXmo2tDaEBNlBBwmeQNo9yRTLIwuYyGCRjdv7cvAja9bYN0/YmYO4lwRKuMMCNyi3E
98j87LExYP+BnlrF07xwWF6/JfGYm62r3wp54WnNkB4V36tZ7sWb/E/bryNDGuvXlL4NLoECTw0F
81x9EBSD+fNsSA9ZeYafibsxHx4mdg4d2lQrvMT5xED7jx2grF+GkUmnqTkic8lRaJxePs6Sq2TA
KAGRljUQK3MEXLQGm7K6etIw78IYSNE2mLg8F7dHdSPe8JkI8VWOXSrxdrqFxxx++KbsBsLtzWII
EuYnNnZRV0WXWhhquGBh6YeM6Jlw5c0reXPDF0F+w/SVfcktz30hHTYOUJLiIPdPCBmALphFUmCs
XxmzTVIVPIXn5MYBitn7RqTn8bGILZJf6ZdQm/HrqgTQWafusikCPXnNSaiY9b3cB5WCL1GzKxou
DEbwLXrT2IaGfoHAwFJuhLctVcGxxcTZbShkwNuEIiI5SCaOpd9p6TfpEfdL7kWYDKRsCLj1fDH3
S/nVlDb8w3zbGIfKogYgfpwJa4RJ8bgmey2zdjgt4IzpNpAhpP/YP1A5V/3DJmuPhfI8adNJUYlr
NvS9BJUsfjYTzMiAivtYcfrEy1C+gAK1S/ImeSemcEkiCaQngtUvhENUX7ACRGCe4h4btTtB9JwN
fzb7PcQBapjMlQHDzzr1iO5BuHwgl9Qrmnkn0TqRm99aDPXhoekgYSlIVwhRhqc6M9LI0VRa8Ws6
IV4RM4wEgl3X8i6xLpR/s/mz6aWDCBx1EVAGtkjp2prnUSMjcQvhXB5KhU28tNiohSctfRmXJ1ER
d4LJpzMnuFVRfE9QSavB6eRzJAqegUBn7L8ImQx69RXelZNYibvO8z6J4sdbSYkUyButW4YAmpRk
8pPmq+pfmrwhhIU9Iz+ruugP4xuZ2c94U92NAYzOWJX6TulDIQLCgAn/OhnslF0CPwbDEqWmtjpE
GiCOhrOBFKrygcWTqyTa9U0lXOoItAxu1UuR87ws3Csr5l66EuOLIZ9iltl+ekGjb6sp9yUY4UHd
PBWgBvNMd5Vfa3HfCwjIeOYhaiX1rqLfFgmDr8gXKcxReuDFkJNrKyT7GBrNWudXC6T0jOLOTLWb
ntYZpeJsGHg92tWH/xW0JVguFFLKSj8NO2GZwEggx28pCK+I+nMrmU6sL2FmlXah75SOukXHuqjz
GNMq7VYfhc+OTws1/HXMnqXqt6JWEkiR0nSk5KK6gySKAOqKPsDbasnNHovlW+PY0xI9tUAw5yoI
gh4QvLlPStomEdKlpLsX+oc233aRTM3LBEvvVEdPw3SbXYlUzBhJkUyM96Ysnlk9sjX0EjmoQ/Ek
zoek4y4tdpN5IJBKmmkE81KGenAl4ZKTdmpwXonj1YMb6wgoOEwNk4/2BdgQOQSPrdjdtPA2jYx1
IeiWXwfHEauYCqCjgw6MF4R9KOdka3YFIAmUVcaLtj6WKiieHnljXu8z81tCXsSSN0bSgQN5EDNi
SGiUg5f4NLf9ZIWzShNHA/ghH6LhORdDolhtoDP5FE7iG9Y0G5Fvm9IzMqqdpp4J1Fiwj8z3neCm
Uxgzm47gRx6V5ZERdhuFt9m1KR2NrnHloXQYL4U9Lehe+OmX14izF7WPheEecxRrwaHJNTvTg7l9
36prc/s9ZXEHP+pdgMA7ae27blpONFZOdgUN65qg2Kju/X556oz4mK4cJLhpLZGxd0bLLxadcTnn
2uoCvHWMhnDXxrgTOH8Pc+tvCSC3qX430zCfZFdYWkglWMk2X+UMm3uYxJ+kelfrd1P+Nhnvklw8
S53uqNJvSYdpRWac1e6a4IxauE8ZQCWAQVA5b4nsbu94u5x882mrRhyIknSnoOoTIo8sDHtEFIh5
YhWZsxgs4DkrEZ56637jA8s2GmeS4aIARDaSOcvYI//AI6PbGaIziU1G5hntBr+9jYFp7SfSvmMx
1ZqgHJRwkp43dFxyrXmLmfCwMJDuJn8xrZvS+6VlqZ9rJJMcr5LmcemP44h6iUioImqOUvGIldEe
mBabc+JZxiuH+zvFpE/SPkfLjyCsd70CIonBh4wAf+3zXySJdjvgvEl2leXRleCDeRMUzJeW5VUp
D16xOINYnW655hGztigfmftynH8CNukgZae9MIKY47zCbd3oRMQtCGR4/+bK+SgBXqUS+SsOEHri
YKyyp7SG2cTgxdzy/dbxWA84C6fIg0IA2BOPEFo+S3ZABZRcH5xqgHxgh5SsI1xdhXeoIVRot+ok
y42nJwgW2GKKiXnMxH5OckZtAYsSkVRm+0GEC9OsjGAQI6J/U2qIlWy+tVPkJAPTM19hFZXicifc
kovpqwzRb7uUbi8XgJtwyRkXoNaNDuxeuXnZeC+KA1UmwJ/oGrR8clkLyk6yzVqzt3I7Kpz4hSj7
mUSNICgTehBJikyF1L7wS9G8S25VitKfs3RhWCS6qRpKa+mvBO00BXeP2JzUuCa2GpNnVLv5eL3F
AI995ukRdyrzIEFx9Wy5K3LKzrw8NcO5zCk/ys5bbqfWpfrATnaHc2SHNjWySyjJt+yicvzuWTIn
vdhjeN3FMHVMdea42jlLe9lWEFNkGGX6trMoRFEbmIBtDL38VshNmlj2/5u9M2mSU8nS9n/p9UcZ
Djg4i95kjBmZkaNSmdIGSw2XGRxn5tf3g/JWtZTVpdu1/Mx6da1KUgQBuPs573mHphKALp/bado7
UwtpsoFrL0kP5XQoxQYB1x4jowsFaWaASq53nX3l2gsEtQl+U7r3/E+lekQ7tBlijr/qhbfZizZi
tg8ejhfYtGxzi7jkONkW0edWUJlY5dGbaZXrZTvWH42z7NGc4kf0tFRPNAWObvf2IvdesbCH7Y1+
jQug+WG1/XqJTX7qPXHVZC+xeinz1d98OIzz2Z1qaA1tcWuN5mZknrV0zSF1xgMgnPSKE34r27JK
H350df9W8OX/AnH+37Ea/j/CpVcx+r+Gpfkh5KP/Akyv/+ANl/Z8+Ae4lbwJzn3CB/+OS3v23+y1
ncSc0CNn0F5l6P/NZ8AgAksW5DnSw9iBj/s7n0HgHhGi1QgcgZJV/nvuEVzKu/4ZGlKADw9YN/YR
9Orrn//EZyibLAyQi5ndojrs+Avcy4b9GGj/I6FLXod5W0TEeRMPrr/3PTM9ObgNvnLFE3PMmlNu
WNi+Lii2gBkcf3H6k41kqiCZ3A1f0Hqjceo6fOupuEIiGao4H82FXIbhFqtaeORx7HD0lHGrPncF
ilsMmOxZ7pewic6VgpF/YcaOoxLrIhi1JXCse5Hb43QNmcqNLpTooacFYshvxyHKjjTF4TXM6fkm
dpr61cN36A+S2HFhshL7dVlwbmfgygFRA5S6UJ4LyqGgSOybFL7lJzQ3wVMIlpcekijBF3LIEio9
f46ZueOFT1c6wlPEcCwu21c/b8S3pCoFtO8lLZ+djkcNRRK1PRziBXuXSQxNRF5CC/gtkGC9kGq1
MJPPfR+bP8Gapf50PIPHVj+GBmdkryQUocX1jfymkQF6nWUAYqSnMGr35pPxdQgDa+iILUjGmeKK
u0q2B9amkJY8Y6H6kW4I6amLKgoyzwIX3GWFi34zqnpd7f3K1WconKiRNSD6Z69FFHdR+4W5h0CD
aMDFpfclQ67EyZWTzgbVpVO3aBJ8cktiRahAU7Yco5NX2s7OgvP17NbwNYtpoKdtXEKoL9pyFK8D
aeCUh0mpkHsnpBEOiVH+MbIRpzBayMqEyEAiCC+Kxmvg7Jb9coe2QlCRjPOojyrzMlCDIK88NOX4
wg5oBp2tb48FU36xqKeyGlPYr1EGghx6Kz8fwQaO41VQpdahn8LAogdA039qcJnmi6Sdp2Rg4SG4
0XXY9psh6jEB7pqi2U9eyPCeMZEadjRIa+oluZDMWDPjPKqxCx4qNJWXFV/8MEUTdOXUqYAsfJd3
DHHMTHZF2w7QCg0uKkGQAVcixCrJGUuqDCo/FKXXApkVA8vAD65AZYjsmH2FhbGjIggT0peAsrLU
DL2TxVIwt2t8qgDB6fwdHYGdRIXlcyAH7bIcs2ZevYJwrZTHWhmf+rJyK3WRlD9KBU9Mn6tuCj9p
y6HH8zqFu6tqPZiFUYjfHuqnETHTDERnsFElqrLvSWKYtTkvbiUkjNQMv65yKPIdcRosW9efIBWG
wBeUZtY0I+UTSM76hfFHQJIKTJLMyPky8UMqktBmh6AibcwfIlaY2ma15eVbgQsWZOLa4dcQe8pc
oE8j+RygSUbI7U1ZRuHmNdxMz2MWXqXFHwWEfRSIHSqK0ejoe6dJtwROascbzIEXemgN0kaBUa9n
uMnQ8+eEZDC4SkXyrPIQU4HRbXyxCVAlAs8TqNVvcky1MXwusH7ftouXSSYpiowINGWwLvL15WFk
kbXBqfK6Bs4E0Z5oYTBRQJDtjaxTGVrLnZrmEWRJJszACAblSGeNYj6OxRe1VwWj0Gaiocbs0KUm
g1VBCmqwJ2jYwYzWitma/Ax90hH2N7VqPWNIeuHGxLftzEL63SYFhkEfojEVwLMRGeA+auBX7u0h
915qSegi3fWUflTo7b7Vkd2/4HJEYbcKwIYDoV9YcNY9YRPhNGOnnBUDiuFe4+dBp9m3Yo+oMRj3
aF9jCvjWdrOvXA7y4NQvU1zl0fp+nkIPdS4/vH9IsFdPEKwjojiaul8w+i0W0T14JuENoT6X/l1P
jn1/yW20XitbePmeCIxRb8O8aL7ZcDMZYXURkiC/3DY6vfeaAnJS0GDDh5c31NALVXbAjHNImUwJ
ajB9oLtkOhRMEnQ1lni5+RJi3VR710tdnbORXqApo0vJo1dpdaXq+Q6q4C7E66BJBQ4pZX+T443m
s4xLPdx6jf215bttmcPRycQpN/3B7ZHE4ml6kfhcwJCPW1dVVz5MujArgSfC5RYjOIWuRF+1Rr5g
//RtbqvHidrVGxmdCOdVxHcDrNkyn9cYrKPbJpdgdJhOhLt5gOAMS1jExe2UzqgLkxesfbGok+jB
AjN+6KtIMPtIpyM2Mj1s74eBsTG6H0l3pGDOuMySGrmzGzaY/qsqU4zbhno7hnxbYceHbLU4GSN1
Ct2MDhxP365AmJAxC3OYBFkLk7fc9bZLTtPrzqd00fnJa13rBMH5Q5x7oB9eu9U1g1KkLw7NwVDP
5vKH+0pSqaOJy32hhodW9JeDH55Codl7GPl505cFK0w4asF8yb9/jkz83GZee4Fg6bHI09MQJFcq
d6/zlT5pqwVKlz0fhoYAFcvmY3Xs3SfF9BUbYJAoFD8hbhECYa00LZaZiGhKFqqBxuFhKjvQFE3L
VabtU1GJq1GAMpV4JWtwgZ4miGTSdSJcXcYRFGn8nZsXY9VbrJm/15hcNtgF95lzxKnho26ROPkL
MDJehPnHxWbW6evb1kl3IgV4X1R5Zi/CtXbC9S+ZiBZKUFuSrSM+BnWHlYJYC5mi+4pY58E0JeD4
Kn4lEnNLjukei4kPg5O9sJ1upB9iEV8598PIjLHravaAFO8ar4HEuqf0eWyC+orQ4FenSJ6nqFNf
TS3Eh8CxNi2mPrRuNNJlIhjaqOncknWxzcJk08t6uh+SlU/DAtrhojBCEsTB6KrszVeF9dymDgZx
HgUS92568XRBw5/53/m6LaGiN0lqqgCwXobbUkaUaKU4Q6vfIeZvDopyY+to69tigQczf16I0zo5
Gql96wWUJg7SjQnRKiMygnswan1YXXDbIlzpRI4/Q9cbvE+9GZbrJY+3eQPRq2gYalXzvUMHV2bJ
VlSMKCrFM8wqZo8VPae5MTGyZ99zYfqQdGJ1mMtXIXc+/bKkyXkpEa9EHBtTfGP58rKb/bsARHxV
v24mOtOqdB8dWc3ER41bx493iRf0O8TG0EQ1hP8Z9yZYC52DNRl2sV1eIo2jKbPyMyHM+Dj6d45A
FBZEF6RL7SQ7amyHdw7njAwNMzlCVfooP4YNLxsJzPG8TRSzhOJzkuO1b9onioyXtKKKSL5Wmslr
cZ/ONxadLbj5I0FCJz/i8cvhlSKQBLMQkkKRHnELHe96Bi2004Ew+wi4pQ+/WXV3PfvZridy41wY
eQVdH0pVCWA8Rxe9830E6S/gze+aBMPmNsGbiTMGCuqCQQ35ZUcBBRX1mY2ah69q0+pzFNZ3no4x
GYxc8qpd29/GuQ+8POa3ElcpfGr360w9qZ3lK85Q6QaYbIEwALiOwkIxL+q+4e+4r0c9gB4BF2FI
gOFEeTPK9orUp2qbQ0Yb2/SlHBN8QxbqWlIOQpD75pXSGpZU/To5lkY9Y88hnMCuTD4HHQ/oMl7s
4JtbdLdiRFNMW9B1Cntdm4SBqVV2ta/z3sxH45f555CYOYXnfqEQ2NQhzgttR1oZ1iLjyLCpp6HP
M86CVvfpDUMURHRYuAPtNKRgfTUyK1/Jj5iHHeKnCFgmWM08Itytpw3RBaj4vKpKzXYgCA1q9sBI
kzAOTsQucIILT0ftlVYlThjW1LrYozf9d+5tPlw6fhSk0GQifJgmrQibicvyj0IKRJWRbfSDsQyz
Hls1K4UAd4SPdhGQhWiRVpne+lHa3YGPARK1xTrnclZVY61DD7BnKj2mbKCy31haNrJdU5hVJxNg
BNRXPSjopPhhWx10oB+YrEb34+i07QYR6HxbWHqAwCdMKLdTR2jNkaPHVtt5wjiaWUXGBZYVBdLJ
1uhnLhLlrBhUWDj+qSak9nlcauypLTM3V/ns58wP5gCY1+eY0bonwmSysuX/dBN/N51c583/Gme4
+d4l303xWn1rfxFPrP/q7+IJB9MFF8NHGQiM/m3+ZPzedv/5H+7fVihB2utMXvyIbv0H2CDdvxFp
RlMeQpJbBRIwS/4EG6SNrsINHUz51A/jPe/fIsG9o6jYQBwe8uAQpMHm4+x3WAPFdTsRZgWRQzfM
Y1vJcdZB+iJ9APnpNsg7bK1yr+12bZAkh8yzs3JnBWbV7jguMr2JrZtS76T8KPy0ZFP13ExTgctX
h3/DnkzKfB1jhtEHD0TjMtQ2wkAmo/uf7vr/QLV5B5msP0PiQgiHj6xX958kILY3q8ZVRjEwX9y9
dgc6WLJa2LjjDq/romweaqysjqMV5pf2Ytub33+/u1I+fuI8vF2Ash0fauKPfLJfMRvMBggVIGwO
pVSRXZvMzs/dmDIs7xrks1FEGcuQc4hOOlfWMeiJP0xi67EgA+qy0jCyF4PjOoGnXGV7uwx5c+uE
U3sYTRMetGrNpUvYrberWwyfk0pbTyBVnE2eH37Kelqls2dEhrFEwIBB/rBS+3GrS9re3/9UsdIi
3/3UNVMXHglAFQSPd6ymKg7sISD076JPc/2Q41p30062bPfLojmXknqZbkZFHUMxSE4rjQX72Cb3
Io5BFSbPIR4WrwGZCYYsCmARGsMYD19aiF7SImUZb9xfXLL93pEV30sFK8oPYTiwDiWL8GdIbXS9
oRAdMZcdpv43QkzfsfFbqFpdbxc6pN2UOB+dunB6dCZvOQYlaAgpOvLLXA7wDdypKrZ1ReUtpqQ5
RCh+9Q0GdP2Vh/Pp05Kk6msMmtHt6sWkCHxM2Tx5SwXNIAvHE0GI/d71K/tOkYuaUXwfeIzN3io7
n9KthXaX5s2XfOrMWWBYjQjUnf+o3dB6aESJD0iKd0wUaXzArNaCuewxQB6mnDzYnANuaoNbNVcE
zvRj9RjIYe05lyeTq+UjRWf1XCdV9dEKCrjXAiTdj4vmKo2ZD0d9M9+1SVWsNI26AnwvpxPDAP9G
z7o910tV3RqnSdDfYqSO5V90LcWC0UKYPxAx195EXTqSBx2Uep+bYnx0XQuP28SKLptJgrUxuUD7
M8zjOQig5zgQEON2QaeftbcDDfNkJEogEjDD3v6E2jXh5MTifcvQBtZERXDjzitC+16Q+QlyVw04
20yS+PRJZUyjY4yTkEBvONNZ236t6SwN1AeV62dFkNUeAlB31wREkZKiccLCW+zNVNa7v3i/3m8/
YmVV+S5IMuLJEOD419dL+zFtryQyjZAtOm5/0iF+ge3QHCC/GmQ5jn2cO9ThVpbOCD9zc5794LkD
BIKkmw8otSccFsUWzSx+lm4Mpz+s0+Owrn4nwG53Rmd3/RdX/Y7GBtLt+NCfpfD91Xh1lfX9vCjI
BnSDoIbpB3JgbzNNSHI4UvQ4FHzHiTcoIDn5u4iG8YBjm4sJ1txuwyKNPv3+Qt5vKOt1eNJVFFfh
6pz8jsE1ATglSwAlESFw8wGYKt5mQZNuk34We8c0/gdPi+6vntk/fyuHRQBgBdohmG2vd+cnlN0W
fuxYPa4T5exghpMMY/PiBSb+2ucukLdfAgNhv8BEKM/r8ADoUULmmfo++jQ0mIp0Seh9avq2vbZC
GC/aFerKb6Yt9Gig8d/fIUJnuZqfN12BB+96vPmMGUKEk+82MAPcCHyK9juFKL3B9v2Wi/8CMEgv
jFlzdAgTdEqmwdhTpxKe+uBfka8UY3hRMPHF7VDAj3FescKsMZ0tzE3uzAHsAic9WLIQ29GLzJfK
tY4kM4MLDB2Ra7J6ducGqYRokAxXbfTo+w7akqa0DzjlPBkrhlW1qGg+eGQibaNYq0cTJVCVxlhc
tNAa0F93QX+jbP7HhhrewSnWwiMiLq4n5O4XlgdjaCKk9WJphv4ZXy8cMTx4N1KALhgmHdFFHPno
K+0l+ZyGwXyqfbKcSYg1uzaMo30eg+1uyGlGyDI2/mOLu83RahJsFTBIQ4pCfC2enZzMWKt8ksAQ
yWYBl7lYMuG/kBADf7YB0Ycwm4/XFdi5tSHH5WRGx9xJ2bT3nVUN37w4FXu2s/zGptqPGNYPy6lM
eoIUMu0EZMRZKBanxj0n0rmv22w8aMfVL36EAiCOYnkj2z69szLXOcVRxVya4u+SNJtoN9XodKZ6
tdfMMeNvfbOQ9ucPhxLCOhYrA8o3345hfhF0iFZMB7I++ggkvrTgp7su9lGhWz3keJm5Q73vXZ0e
yL8aLwz6B/KGrBYXJDXvVJqnwJ8VA00R1+TXMGpX9pJdlnHa38zp6G9VGk3XWacuidTr9mUkXwij
cEk2Sj76ccY4CceBi3ZIz4oUEeC91WN1rNqbwpL1tbe03YFGNEQtFhSHym9WihGB6aungiaDcOh5
zrJW506ZJ4LBIClhyXmrBuiNQ14V52AAcI6Elgcg2ju7tT4nbTo9zJiYrLJxYEA9QMxIGixSyAE2
vPLOIRM4ULRZ9BLnbk0vhYCz8GeaJWqhJ6woxEesK5zLOs4IlI7zS9f9QQ3GLApcYP5QNoW1ifGa
e+jmKb+aKhKDye9+rhjdb3xYDXeAx/PdEFrpyaoUllwl5WxRqwNumOOGnkoFW7KJsZPFC0FcJIOq
eMNCPNJTkOS4nbrPPMPxsZDd54hh/CnsJuduGAiBl2Vbnzjmgpcml8g2cZDbEwPIRD62sq3b431g
zRaeJf0U0Nm6IG9ZVTinpcFGrUymaONnkODwwfteY3hbwWcI0v2Uw7/Sg/gQVUADabw0596mOt0b
p7buOxbM/UhK7Zeqjs9CkWhmPFN/pRYDoRnC9Q1Svjq52DI/eIkk4UuZnhwG5zEDDzyVTms3jAnA
W4Bxot2S1hnsIg0foOxJdS54ADeVlXivgk3/2QI5ONbsPU+qWPStbp36hVKVOBo3m69bwniojMnY
yQ6wDxhM4g1V7fB5TdCH4McXY7glAKHyMCHPBTNKLNqy9LsJjFtuu6SszilRNljyeONlEUNh4h1r
vsDc+Ro0Feox42D+FpDUUyShfxCApggXiGxIixTk2AGvCSRopwqWZzf1/6hZ8ZAV2gNHY0hiiVNu
BH57TtGXmzLEICkqhH/oQ8ZGQ+ofa/ruja0nQ+BbmAcfg3CVnQwhpBfqo3T8SKJc4yKbgNAEB0A0
KGfwzh2bOv464+Cwcz3Ac92OOVOZalgOfdxAdSFudheCxx+xxMIgj1LgJkl8m5WXjzT3zVA9kqBG
kIev2/RQUDtQX9vxMVp67Fmw0bwYRJfCCJonoudjOGYaRB5QM9dgfCrbdcwNvqW+zjetWcpnhbsO
Yxzf+9JHc/+Y9BYb/+ztotZSr+HgjefMb8yRBY2OL9QhmUshT2ZAX+NDa9aVfxom5iJxHvTZJiaw
BvWTN5noQFY45lOc//UnzJ16d0t+vDkJ9rFsg5bfYgWsa19rhJ0OLjNHMmLK27RYHby1FFG4GyLX
mXfpRETrU8pIaa8JMum2k+yxICFkV3wbezh7twOuEiQtrd+UjZl/RlsRYxu1LoMZv84TvoG2xA9c
JLClgnl07g2GyvW3PgSFqbnim6GO3BLttounaezbyzWFOrZfrLVd2xKzBSWEAzgjY/Cgq366G6uZ
KN/GJ0UvmxaB+atWSDlWGYtk82XKCAg4Tj+CgmuHjRhLDbnTRL/qfWsmz92PQ9qsfrbUKFd12jNC
ZVjF3WUiehhTdDUTOYrXnOPhR768aB7sPMmyL9FE5sqd5zdOv/EoRnKqYKGLfWpWYgBQlO7RhZfd
t0HbI5VMK27IziWHZb3UPIw9SOIduV/OKD5ou0RZWxXipux5jQXRsySy8M9CwWFM82bAnjqOqohT
5lqUFaPKev316YTEqyQL9YFkPlzPFFGpTzW2VohJ4pkSyK2H6a6T3C0LqHp4mKwSpS/oFGORWHiv
GT650LimGc2sZ8lI7DMaSpDKnEl/G60fZFeFOTLXDq+lZPS9kPbzSUch1zHkuIYEAHWfwt50zcbU
Sj84OgwQvxRxpzbhkPHC4ld5ydyLH9JWC0+jJeO62zpWAK271RryWZZh4YN2cLorDB1RX5D6iqfw
aI6mdeRtTZ0IOVqERLNWFf6vxWTPpHhLK/wYxjW3DnPK5UIbp/3m1UH4cV7mBOX5olaO7DzJ1yIS
9rMIB0KoajFNek+25HCHs0n0x6Ks7MyEW+0xMg5W/JAXNJm2yilPGhcoA6FfhndVuFg7LGrldgy8
sd7lflfsw5REnHaYV9+d6t42C3Ns1BGr3eLlaFWY3RL2iNnrBM/WWsabpE8wuGmHBR3yFEQfcLUx
044JK5pDWBvIp5IYn+NiPjKlzW8DN9P3eKp75yW0sV1gnoMHkGtOhBmmuzEM104NK1Ys5eJ6r4Io
+MLABZssVzOmatpCX4ludrZBlBbf2oCqo3EOeWKH2bU7KyoV3ZdHIQKouHM9ncuosz/oJOmZ4DDp
XICbjUj3VaP7T0uHP27nariz+IxxgkQ57MK0bASsapf8UdOQYY3PDS9eoFuzYVRcwPNOInzAeje9
chqOaYK1xGVWeCijfC0Md1tEzE+1L6KjPa3Otq01ffcUBoxegX+hcbGyFNmA4MAzjg91d0Jk7i3x
2ctZ2XjazB8JfXimxnwMkhgRB4mIVqPNVTuD2xd99wDNB1IheWCAP+ZLXMMOxHZYMs4P4ls9UUjN
srTurXGmSlepOcyLdZ+MNlKPhF6S4ckMA5JohgIz8E3nyOk27ob+qq4zjOrLZTqCIqjPblI5d2UX
1hubOeJtFqtq5+HiuxMyRTvBzOTcFnl048Mava+SJnuC6vesa4Ks3VbVN27Vv1pDBA9Oasw0rEQT
hJClGLrNXXoMo/ZjXDf+J+yvQ8ZdsflmUkQOy6Ja3oMOz5PFHwklMMo7MC/YLwpdIsKB7h5/ZRvF
SI3SJRFucMCc2uPpu99STOpJEj8vXcLUoTC7/wftux4z5ckL2aobmhfswUYPBUunnirKznS2b22m
/BfVRMfmCvOlhcivegwVcvFcDezpjQ1oH/WPuZV9SBI0hnn66iT2049O7P/odh9m/f0//+Nr3Ved
mR++x8A9PyPaLpDHv4bBN6/V67df2Hbr338DwC3pkNbkKlvRwtIJuytz7g0Bt+i8/4F5K/dvwrOV
8twQix8Pofc/MG9P/A2EwnVt6YNTAJr/O5C39ytUC0CjCMFRnGEhuDdw7Tu4QenFtupgZNmCty7z
F5ywq8TbDm01NN1TqWSPpUDQTGMOfFf3Qld3WZyETbctsphSbQ8FVyJF6Jwhwz4Id8Z29C5JKAMY
PTBncTM083lNYUYB2On6lgLKxEjCbS3C9pLkUKZaZzeOcvoEJDlW4dwzrFXpIyeLx9dImGV6wc+t
91qmjL1jyLQe0bJDVwbc5H/FyJwRRP15WQRdhjjfe5kwLraoFmHy5hH4CxthKLh49xfMcdvMni9M
FbaeqLBHj1QWoA9Ty8qTSyvbROefXoD/AZF/h1isonrWtBArsgOqgxbwV3ylnElIRXsck18JkgLR
fGkH397ZDqgM7hdVE8cVXStjBqp1uUywahKnqFBFM6ZKP1Jdj3h0jDJV3JKuFFFVbvvOiaoaPfg0
ZvPlYHUxA1/jLgRiwTLrVQi/XkXEsh2ZPYJ5HDzfacgy0UU5uho9RYB4juqjbxDKZAmtRngR25LZ
yC62RifBcoImER5TCHHFGU7lFGmEgiqA+3nvjmVMNgpq5SH4Bsoo6ieP+8jVVZa9fqBP2A1fPSUx
UTcXM6c0f13KMu7IsGnzKHi0CHZvmao0HHeowNyl6oNDjrehJ/cAi1KX57jSGZNDZkL9uF+6sZ6C
beb1EVZDTaQwxiNkOoVReK2mAuNBVHAdLsjXHoAI34bFHa3TodEE/aL7bZrJs+gPUgHZzO/t9frT
vk/52UnmyObL75/5rzDo+sgDdC3EnjGK+EFi/fWRG+JtSFoazcfFNVMcXLrSi5bxZGfj4BMAw9C3
S3YOSvh5vCTTY+Elt7p87LIj+izp58ffXw77yk+YGZdDSSSUdFyIu76E3P/r5eCD1zFDmaKnlvEA
r8aU2TFhv8IfZ6vcaR+P9PQwjEmpk3siLRAZXOMcXxGp+vvreDcxWS+E3Q/rNN8DI2bUtl7oT1Dj
osY062G0PAV1XsvyZjDsNdnBmDz1vfuQBxIxJIMhUxQo7PKlqWFtNYPg1UpnyPTznsZu/c8wzujJ
aLO17MQtno6za92WUzGoL7Xb9XF+nuhh8rMqc+Hf//5XrAjjfyOQ/Ajo0AIZu3RBH5Guv8O4AW/Z
m6SenyZiNpAYort0uY2Q0OpwPiRu27jDCbt9lJP1xe+/Ggr2+y8PyCFjXMqrRUIfuuJf7yBCCK9P
FhdXjNLv5+hDP8A6bvZd6zc8w4i8br48SId1DXi1waWRIO8WF9pztci2cm+0s5Bxd0EQ17pSB0Jd
UaBCThTre0G4pOm2yHCDLLyt+9JBe+H3MJ3NBnuFms/0QVYD58IRS8AuXA/LEH6KYC5M+kFXYcYq
Jo+yqEqUSz0xmnvYETmLjHYj8pv9jPBmXbi4VnOZMx0Pnxy6umffwWm654rKVq2r0koJwQkRzE0+
D5/QNo+/aRj1dC2ejSphSKgbcmrx9XGCmT9Tb58yNP760VBPEJ/BAm7XjWXSScn/qUjoXH8ezhP8
WZaGrPupbhu+3IPG5CVfqdH7cb5qXUw5cBdhUNV8YROtuMNVu7BT7xa7TRyCh2EZMKTQZJNxAJqw
zBgndWRL6PRyjkfhB/eZTnMeSaUDpp33Oie7zHqt3zbIIoihx36Ymo5c309AFAUfjaqP+/1sk4yc
iesiI3s5P2aRU2fwmReL1cAGu8Dfi3fIt9erVl6k+V0gEIP16A3duquVb9fZWOloPTJSW8/RWgYx
DhzO7FAN72GVA0JfpD3ZElhw2VGP5xnHudt8wTvb4jH9+VFxBzfAv5VvO+rUxfX0UJZ2S9IAUuoh
PgCfT53zoa+b9eGmmCZmxXM3jAqWUR6MIotOeVKt79nY9aHfXzFQadljqogur/mLyTdJe+/WJbMb
1h5H0DrKcd5PTxKfnp9ivGPUhx0G6OkCzQW3vbc9zyI4m1vmD/nCSzNWGfNE+vdm5Or+/CtumrZY
M7tZ2Vkk8ar1sHZrx/AUuxEG5OMArMAIqi9MzltF57euMm0Y5RxkmcXw7CBbGuk9ZmKSKYkEdthq
HF+6Ggb88mAz7IsfximTk39NHAXtEQ5RDPuC/sp9O0AdUr7yM7kaMV/w9j+EyxSKTL63t12g9F6r
IJWte7b0BmsegfbLgffAzID01h15NwWUGOTGQ90lz3+edmIizLgg9lZnfUiKWWiP+LzpueJ5cDxS
Vl2YII0xhSFHPrZtIouS3gmu416Zlng50ADnKDrpcMa6Yuk1MzxyGFr/JHMvBp4qS7FU06EkTAA5
Rk5Tye2W2lrQWf/VLvjrk0YPEtIyQhdxcS1iJ363CerSg0keyvwx8DEkh1KE6SVVoFPxciIhfysN
I88rUdXDMS8w/lEArUJe0XSN7MpL3dg0Z39xWb8O0qikqdep65lKOXg5/VOht6TakSTdmCfZOSM/
fhnq9T9F20RteO70IPUDm6+q2a87u53Gr2ERBnpGJ4qe0Po62x2kknMopt7FxRIhYqM2BBYPnC7Y
s3cZknsTZV5wtlTme5cmziiur37/K97/COHA8iSUBO0PQzbCg349YCY5WogOgLixDGliiBXDtMT4
+OfUtmuqVJTJxr10rLEb4UDONs4XH35/Be+qFYI3WcfCl7zYCInQ/vx6BYsxQo4LaQIxpPtAPo82
k+55b4Wi5JXPA0juMyRo0/GsAe3XpxsEpTtPfzEY/efrCGEl+VyAJxmOvr8TeeN4pd80+vFtb3Rk
u27IrPw1XauLcNsod9A1wnVBsOopR0Dh17r397fjXblBs2gzT3c8Bp4oqpz3LzvRZ51JfLflgbQW
3BrwmnAVkE50sI76w++IOcivMm9CKf4Xrcs/3QG+mEonwNsW+zJPvqsbl7k2eZ0v+jGxgMhJ0+Aw
4zgZSLLhP39uPqAmZq4viapcgaBISOiUv78DlM7vFrxYrc5YVejKHCrZ9/cASU3d5mWoH2vmjGx/
7tsCA/rn6R0LPM4zcVB5bVhufxYxZTlXhCQkZF5DYckrSTu6F6DGbNm5ZVMbpn3KkZd0cj0QPC1/
/Ka3Dwb4RhZ1ORZz1K5p5ZOEUZU0UHynDynhCX1220UEimAKGUBHdS6VRx6Qf+WQkcFGPEZA0l+k
pdbCwQRzbZktCGKcmoc4VOtbrG3TZ/OJDqnAglJbEUXnPkuYskDMf2vHutCQvrr6bozrSfW2/WcD
b98XRhVrkdOGY5O114Oc3JQhL3NiDg3hpLHrX4RsojLcO0O71E8kDxjOGFEtHmf82wlY22buAtxN
mpy59BUzx5KL9WpJq3VF9CFt4t4WkRWJZwt+aX6DWLYT0zkqJNk0my6L+Y17SSYCd9noErrPRTdH
kY3JrooiPFFHL9dDs/VUNeFjrwrin7sNlBpLP3Ffak7aJV0f9p5+knHJ1SJlwiXUbzXLaEpHgnct
XZDM+LFXKX+GbdwKJxBJvp5XGlYpl5L2i8eFFUoutIG+MgkfJieg6/DCeWtVLVYXf/PPfyBY1rwo
FWcuzSQ123qDI3eO+Wiq/5QaEQ47JdXQQazHPCobCIc/ctCvFWA1Ui5Qi4Jb8h/n7Y1qK38ttLrJ
LzhP/4uyM9uR29ba9hUJoCRqOq2uoWe7PXQcnwhux9Esaqakq/8elpQfOzYQ498nhns7XaWB5Frv
eocS2wc+gGwOtlASkK6tqD1bFh8nmfZ33XnNuFfp2a3qhfxB1AOyKKcvc+AUS/IwjiobyKwt8yBu
T9moqEfEQHRHce6netB/tzEZElTvIMvcIysHCEWTnhexwCKsnlD6vSDe4R333SzHiirYlsYKKMP+
NKyF22B0QagCAo/Hak0YABX4/y6tmI4k34Tp3xX9gIPGPvIhpr3IEr+X4L6LIlO3wYBfg+S2CutS
9cMhmjL2jldLinVq762cYwlidi1yiuwOtrGAstVXyfrgK6DI5rmKlzlaPrJiVrW2xyqWcZReROnj
PIghl2zX7GiRY+ZVqHSu60kEw8D9rJj8e7C4J5IC3RvKNJypjlDKCj4oSDrTKOzdzf68bT815VG9
lVMQTM1v2U9la7TMzs0AzOKWbCX0f29bv+yeIXxWYTMsplRhrv7TSYpqz9aSwcuH7fwAMaC0c7mi
+cXT88TpJX1tOhFpFSl9JBII1vZ/f4dfDo8Q20HoMlQmgH2ukf7+b8PdZoHKJ3SXL8IZS7JUBZK9
p4WB6fpq1S69zhlHKITuv9mxr9f2Pz0yEI0PVzcgIA7fSsgsP/XIuV+BV4GJf0gzplTJxa6iLMqB
PJwGFwItZ532T3aLjEbc2HaKzuPEWiRr9SEiFGZdP0dEJeKuo5uVp40YqWSmeLYTTeF6yzjK5Vmj
N7Op+tjViMTBx6Vspw/JwmQSsSCh7PBOnEZ2hU3qVNAwjcXlqbXLS8bW1RCa5sZuKn7Tg1wpn/97
3Q5gqg8+ELK9ulCqfnrmtt9qTdTH+CGqV9/uvhEb21HnZV0/8rxdRi10zXaoR7aaOlscg10yS7G7
Y8Z6Cz8NcyL5GSiO6VRt0fOg4PgL/oFqZk1IsSAebCjogUcDOuTbL5YW09DufhjtWWrUjx0A68Ev
BOvrIYANapRBQ0L9QtZNtFC+VFPfcrOH2jKnke1aRSZR21g+Bmz2mvFNkqaZ0UP0GRCLvifNmxy2
k7CKjthxW3MKIRYkXW2GjNPGAinNy9y4AHe3dPgR9gQBpy9zqbaPRhudqsd5M2LuMC+LecqM9Nfr
tQ+ZLc6s3eq3XNefC1kaQGTjhoeIjar3SzWe93MWMcOPXlyZTVPzhY6+mF/W1E2MLRQ1C7t3mk/k
np1nB9+g34FdPy89kFCYhEBdWL+Csf9cPjIpWsl9rMIXAOZyffW2tb64ZcAr4KQoHUmzyRV7wv/f
kudzXc+BQQgvQ3riZ7DPa7SfabnKFyEtPlfCqgXH1Y4y+2M/u0DpAQNSfvbfn/uTHyElqoG54Xv4
MjJDjp/r9jLNkNPodX2ZbF59rnFoK7TCe7nKBpU66l5VQUCa3EI33njv25KeDdZOni74BKpW5kFH
tOLcogNzeuqgL0AMIQY1vyntbbMO/7VOHcO1FIJeA8k02/S/98VoFhVhr276MsfhSJcYFql5EWTn
9+FXaoAclzEnr+Lucz71YDY3dbLM+Xf6v5Fad29F4kZHK4542VDm9dF1GwsOQ9cE5kb/9739CdoI
Mc6kXBOET8jQd0By//11sQXKw5k8kfdEE85sJD6ZxrxFMCcW/tZcD45Mk4V7RLbgVMtFdJCdyF1z
3Ji+5L+/zC8vtuNALPTpEs3/guCnL2PKBOyZ4ukFd+CMtSRGaYor1+sDPqsPVw64Hu37+vrfn2v/
ehfwoqAbIi2MpfVL2x8lc0JzKNlpghaxXd3hf8BSrucWlZ0zeAY+XJUaMYWh9kxV8bLXXEnvmgNj
iPqYckCHiymsPTtb+do7Ilc1rY8GH/qDAUKdicz47Nk2eYUrZMZKUThIZGFe9vd/X5T3y5tIwhYH
Jc/WNvXCz8s1kjBEvCmfXnZENkL6778b7XbBZ5d0Gr8hZBMwc62PdeG3RXKb1U4/4NMnSjOKS3rd
cjVDhzWBdcAQJy0V7zFw1Ye1kUFs3YDK+igkxNDTuh4QscPzP7f+LErrQF6RV4x3wSD9wr1IPIW7
4fPk2gJntq1YcLRnQNpMopun6gXUuf5BM9z/meIu54FNBn2eYL+4iKZ0L76VSQ/r/9oXU30qixQt
0P3YToP1cYUAKYe3/XGsy2QQqXVczIPr+1oxGmdQqhIuLintsjtPGy4NwlbxNu9Ycjmj+iRWgyGR
wm3eajhTHksX4Wx300ZwBTTstjSsVsJ9i1DWFsHxolHo64uZahhXKDtLu9/sfr+cNoxjjfDEp97C
tPvng5/ovmSViIReppq4UOM6DPL6VqZxxDoFCjb3MLDLeLgjOs377eb768ebRWFHwjOtMr36vzcI
aq0sB+ZvXnYoUzpkwJLACX+Rz8+uIy7p4XoCmTnB28L7zeU7v3wBj13fxwKC0Vdk/3L96SCJBIW5
/B7bI9NV5SX1Gxipm4y4S3g6XqEM8nVWerMWyIEH6GDoxbKyolbRVOy9meVogxsSy2d6wbixDIxf
bzOBvZxfVMS7FPdeJ4xfaTKNpHR410/d36xKlmbG0eE7V3m3C1xaIgMiMYy5fxzsJcAGnx6VXSPD
srJOK+s3O+QvG5UPFui6ACZmTG//PPGdS79wIFWN7/ctinZE8sj3YbVLu4rGZUnZw3y/dnlbFj+t
5xddITF5+83+8tNBJ/0AglXIyChwQun8PHGL7bn0kqWcP1X1YCXEy8wVn6GLEYPePgp5H//78+yf
SQUSJQFGMp40U7IICO/fb6K2PD9RMcFYRPNlkK5tDHcml9A50CtKRlK2pm9Y1UA4G/oBs4hDyV6H
B1ohwCg6XNcY2Pxucf7CdGBoxy0w9SCzgV+PrH4uB/IEq/RTEiVmJ1ncgsy9c8EMjfJ3K9A0Q6L5
BdcZ7kk1w3YDJr6eMxxrsnjy0kWbkxeMgtvorx7ddZ9Z5ultG2WVuNX6GuS9kzeXFb9k50OrobzB
tSsrM27dCtCW2plV2JPOOr/sc63M7c1rDkuSVwKKHZUHeZ4TwvSo8hnUQXQXcfDYRjWCxJvEChrv
2HuuWdptkI30r/WYYcB1i3TjinN0kaln0QtDXbwJR8s0m/MG3v334/65FmDRM1RmIG9TEUSe+Km/
HAc7ExFzgo97Z1l1wYA9fSamGC6ct6Am8IifZ7X/9+eCB//rxfZcdJ8+FbYtGLCz7fk/7XhCq5K3
fXLOg5euFgY9JNxLhj5RRDjrYR5ofVqg0izyoW3riBDBE6ScVL1ztkGI79JrObcEFdvWmz2CNICs
JiGozz7X2UeWk6L3IXMkGKouPTL9Y9mSg0mW6FOXBHoRN0S2ESPE+SrMJLbW5RjAlwGuKZ9LPaKO
QdsuqTkMC8HAViVBevwhp2ZiI4rSooOuPppB59sObKmyqWEya/iO9nRpwIR6PHfy3sMbyYY6UV2s
yOmdb0zIS0VYpFe5wWuxogPH2UVaIyqvGCXBJB9aJ15TcVlHeqFnLRgBQR4t0wYTv9or4KtjqhXV
8ZNtTgjaA0xjdHcs4qmJlmfyqpmqUjZlK+8PcOaaFLcLybrAbKJnjcxHV8fwuDHyHgza4/V9OFt/
LAv4Fxm1bge1AP4tyfafpBbCY+6mom4pzwUAjhPgg+2VbPaoRQcMN0AeSaM9ZVPfWx+xNGKfqvLR
HFn4xEbBd/CiNMfQJdZtcEgxZ3CLY9cOJlh33SbJmQ+UyId4KLupCK2FEvY4oQok/GdwlzTB8hDq
ce7eVeBuY/cpAX/J3XvRRjS9Lyvil6wF7lMB7GHPG5viGyxULd6i1nLCOyjAtp1gcB6XY3rTYIvE
QbePn4frJpGF6cgDwRUQdfvjFDYG/9tg130mjzORaQ8sHik7z9DGQNDTqkwhhBDTIFnTyEFFOrql
PTjsAEvd9Nc2CcSKm9czhbLLIeovwPbdUUMuZg6TQ6D9XblNu/jvNcZJDtFBMmYDx/Ggm/20ulna
NQKtxrubVJq5mGA2MH3zTzYkVwa7VZ3GtwHcMY8g01LVZdQhCyNgPLjVJbN87DhRcz4oMuXtYwO+
96j10IDljnbyqSxHKGORrBL95KDr62/SWfr3gnswspgdTybFfdjOqlQFZsNDL45jx/+XEoxDFuS7
HPFDf281wLaXEUAHkZzKpm9xj3f52fUyXZ0gr3YfaJcydWqBO0usekIK00b5jr7zGzGXZ+XGUXNs
4yQg8XuYg0Qe7QHfqIcoqptn1BLwVvEo4n0bq1QfdZh4OFWkYUN+tqei+8SbCNOReR080lygddDA
JiEXWwQfy3q0n8YOK4cbZg/OVzS52X05e9DGszHInztSoI+wz+3XuULiWQzdN8zq2lfLdornUlok
NKyDzAbkAImIqwm8OmWy/thyXDkhtH+5ZtFN7nbYIj2CwVl/RRO5FQzoME+N0/XUNLysATTSW67V
BruhySaYZVWffMCXQ49tEkhztD4Oa2yEp2WwfIaBv56HFm3czWSXSFOztnkfu033lBTJei6Wwfsw
hJZ7iSOhTipvzCjO8+oHiqn6ImRKFsnalAaCCp5g5SW3DRP5T6LxvD8X0rw/x/3QvSxWFz8m4Od3
JZY5xWFse3lUmbIB7vR68udccvShob8T7gDNF+OHd8rp7dOqu/xU5BI7/WJqYMsH9vJXE+riYwst
6H0lBQFPVpA+60Dg1GThtnUqq259EEsZfQQ2Lu/tJPbeh86KcDGHjoDkugwfxJjLz6U3dp8j5jIX
eBvWzeR1xLt2I7lzc43rtW1VFmLHEd2TnPz6YzPoGovZpGOAsUzWt8TJ1GOEd92NbzvDRzLhnaNu
OveiA+U8OS7++Xqd1h9FF6u3xM/A8JbYOqqp6A79GttveFGVt4Fails385Z3q2MNT6jim4vNaO0u
1fieuvG6PJRNFmLS3Cn5HqpNOKN2rmo+xSbsEHzgoWkkgaFh2AVnTNXiv8Nifo18Nb5hdIaUbsnx
NqEhPPSDx36YFeITpgEYF81F+M5LguDWRcgEvt5zAUnle59C+k5KbO3b4qgI2f42Vjm2MFRQ6pFX
00ilGs06ceobon0xyxVhYT8mAFHfZsy+7lunC29i+sc7j+3kRSmivzgz61ewqPWg1in/ltZFVt5o
p57ft57GFhg/OYofZhk4+0/GCFeX9RsbaoXVAn/kuDJwB2GwOO5hwUHuy2IF49nDOueuGBvY82W6
Fi/M2IYXJDbYJMEEuoxQQA/h7NYffZ1hmhZXyja2pRnOyAmeLc08ncuk6v+0g6FGKJC5J0vjV3KM
p0BkEKlRRABvvCLNnxDAqj9SBlJ3UDK/T7376pfE+iUjwdjWGBQ3a+S0RN0HjXVn414ZPUYyrm65
MKyfGNc0z1QUaXTGSDGejm3rcCSnpNmkhzBu2F5rCenTwZXpW2dZ842OPKjEsrH+tGBRopSCe44t
mUBU4K+1d5unlnxQ5MZ/jTD1vy/yYWJxyfkpka6+H7M+b4gN86ojHXD7J/IJ8WAvnv+ZOUv7UsWt
kLjBFcPZX7T/6th9hQtzbHX3wYDr33GkCPxhpYQbg5w2KGI7B5LtKfX67Kmd3RHwK+4bbPQ9vGqj
gJig8IusdEi4T4eDRs0dxhOXhAWh9HCHsKH/oJhCnEYnT7Pz5EXiQ1JALcFhqYq5IMVeAgvgA2W7
heQ9UD+Ui6d0EWXkdJbAIZg+DySYwhU+he5YfQLoxyiZnN9vsauSz7g8tv1BQXpdD9yF5qMd5d45
n21ohVnclZdEhaQkUf3fBtaSvskel1oZDwHIicavCqtQhKiIU1mapa7OTKja+8zJ6iNgPOMFWcRo
Gpvsr7BB41Li7vDS2SqCOi2T2zLEGKCccAoBp00eqnVqHlp8lfji3/Per763K6bkfsKYS2Ec92i3
7nDqwjXjv/Ka6L6QQ/ScBbM8YZ3cnV2MdzA+01lzzD3Le5TNTD5cI76CwcmHuZiDm6B0h4uO7Bh+
D2v3mHVN+WWVTgp5DfX9oSqG6LaRU/cJLWvJxKUosmcrIUmJQ1h9qLt5uiUCbr0T7GYXvSzxreSz
82MwSetDGk4T06k6wi1szousvhQYbeY/LErw9bXtY59BxJqFdJTFahtsIVtbA7T5hU/j1GBrSjOS
QZGjinSiJCP8CQcoKC97B9q0Ew3xDk/svVCv66FxP4xhb2Y8BRsKzJitRQuHIqXXSSubCf9pYHxF
GMFcJnrNXoOSdxnXBEjM/BNvw74prkyrFFxx+BVcCa92geymWA64vqv1dc7IE/sj9qJqxnf0yoSL
ECESx1AFIWlEUe3V8jtr0+CNs4VX5XjTk7VNTsE4TesTPJEEmVRsWQ0odoJlxIFV59fPeTWiUzkk
kUdy9QjRPT1Zfed2R8uqzQgOWWr4QzDjJMHTDuzqwZEFJZ4FQVef20A29YvUbZx/GbxEDQ0wR6+y
D0yjY1xVm4Y4BfEAQDt7/gVMKkFxOcKJgK2jYYAuiBtjKwQaaxFV0iAmTUrMbs7BdaBJx6dk6mfG
Dwi5TLObR2WdHkebSgc/esii5+g6MWlxM8HskBakGn7AmCkw8x9S0Xt//TOscpqweNKe1yT3i/BZ
YmGgCLUoEBGWxCIUq/+NgizITmOuR+vStnZRv99ppdVqm/GEaJJ6fd065KhZ25AeBE0/x8Rk93/T
NRnOP9aspl3AT8OAakWTKaggW2mcCcvgtjsrqCoQ8bORml3gZR817TyqKJal759il8Ove6aW4hXW
NFr09DaaL95Qd3TWKkfqa/VLghQ3afjMbHJp162VUeNdeeWNFAkg08uGDWDWa9jISwuxAIfvrZtn
wgQeULVjSVEPK9h0+ExcDWtpZy/jF2tIdanQZiooSo6Ol62PaMjqYlEZngfGeRui2GY1iMAdXVDj
B3dig2UDPNh5J1EtIJg+bN+mwGCiP9cb9N/T0vHLt/Z8mGzza7FJjI2NC/+QXLk0II3Euivl5Gag
ZAG3Rl3ovpeOgI5JdervIfKDLn+gL24nIGbNpKK5XxM45NONIzj8q9MIkZJ1upGua7iGPdSSdA6v
LFUVkK9yC2hovmoM+MeTWmLbgs8GxwCvVSh7hQ13upKeuT2qDXnbLm2qk/EuyeCWvI69NPMZX4Tc
EDw+DfI9OOi+02Pi0B2QQJox6v0BAxH/gUMQh8gEeXtwL32Fegqs0kbJkIZ3NOvMyg8KynsPPV+v
ADQXW3XjAlN0u1etdOZZnLrAmhzGZ6DtPLGNJz05zprKH5YqUmmMBKmJxClvh4UHE2lcQXh96s6s
plo1aGp5ItK8ufivmmvfZ4CJ1CGT9ypWK2qAKY3MA40pWErvMS8wPyTHLWNyRba0W3ELkBwb/IjO
wswM/Tm15/xSaVhI1D5x0ZnIDsbHfBXpeCWfY6Pc57/WvQXDGaWEefUQxwbt27JNOsc1QIB3I3hr
iXBi2bUSlx5p5ssDwxxBSkpO5/A0J95MPFAbp+aaxsWYzB7sXJqxj99OEz0KxsQpbool85f5dWZ+
0L+pRSBkeVBRxvZfkpDHVfZOEGR8C83cucexbjU4VZQt0cIhMC7z15xtQXwSUFCwmAVTyqszrifT
9JWuLftWG5qMvsm7yC4+iLQc4czMbkfz3HdtLl/TNcnLx8yHnXju6Mf8l20vGbCQ4J6p6wkzEHOZ
fbO8aeUqJkIXWNGTAGbYFl07Zeaej8bskv+/hDtFFPqUmTvqEFayvu7D2wLROL8U82w+HyUXr2Td
jIbCAUEGBO4AQuMD3hHj4hRPHavW+6oDBksoTCml3wpvMI1+58DK9v5ZtFdK2oYC9ViscNr5bYnn
w2VopDN8qBYVV98w3KhIBSmXcV7EYZEwgrKbbT/aIcv8ujnBwTFfx1jorRd8QyPCqIIaI8WbDf9t
Is10YrtFhDg2VYuZLS6NvAu0j/OXIKu5NLtXCXdKbuTG9TpO3jDK7cQuIgzaWAazNKe9E8LMJD8C
QIUf6liYAaTGUn1+2fbo/ZhfghyYNSoW90fvYVZQ3QjY+vMLBgLmqK83nHqSCbcVZxbDiC1hcDjE
ynWq9D5tWxnMmpw1saOgZUj+5Gu/AShmjGphLbB0ZqOpht78w7ElOuEpRnXSvo1OYxYSuJf5iuiu
zUrFsqKlMIkRH/D1u4phhyKQgyKArPmGKhYq8QYEF5n5F6ptzMVvXBoou+b4WUlBM/sXCn2liKRy
qhnK/rYR+8JaWAcrdi78SxsBnEEfCW7iy0XRYh7X9r4MEukIQvpMY5x7cVGPra8+IU9sMfNSo5TB
XCAC2qWeV0XuB6fSqxa2k3bO0QHhe1uanQBo0NQ8SSnY+xZs2bmamtOHTAm7VBk7feX75gXf5rX/
8DGW2MxEJ5yd2G11mF31QdfFE6TCvPT7w/ah9+CpZcjE6tB2idlufKKLzFFZ9YbUFKjAVHiGETm/
IIy4co0YBuIYTBscRxS/I9v+U3c94+RaTGN3G+Ot4yKSRfRQlvfAn2HbXeweuVaN+NufZybbPvJ8
Y7MTFHgu2wFoznSPW8wEq2SCggD9bpTwNCOMyDEr9fNbNHKGTLMaWzTF/LMzqxzRnXlbfaFcMs/K
umyG731po8z96HayQtfriWnBetq2FzMqEIyQuTPkQrFw1BQZojkSDTPxZprj8odfUj6++Ncjxyr7
6/l9BfkTGlC+XBVQjrz1Gz1gH0AwtTQ3cG5rUwE0ZOFSBBWTx+Pcp+rb4cXP8cI6uCC4HHz7cG/C
lYysJYthrWpuAfkZOt2jrJd8tbWMeT5yEKvleoeqKvHjnCxayqPWLSKiZ0jdtKbHxE3noCB5/krs
ZWRnJJZRGESW8xnJMeYtJJNcV/L+Gm8Luk6nwY2fksya1/SmhRuiWgJFZt2eFGqGaTm2KHa4ir3S
IffYPP8MNxx3eIOyf329rgOXJFGKV7uIJo/SxA/6jHslcBhnQaQQYynMZl9OLIXGBwd6ybYqXLSx
YVzvNxBbdUPG9HRpTiY1dmaF5nEKq+OQzQzRvWOzsQX6MDS1Q2flEOGYWOOWQ5/SpbwuJCrwPo4y
0nHw0iW12RwQxJqDquMo5TdWhODwN6eW5ndkkz/zi/fBkIUHE0t550TQ65tF0OAyz8vjSkHr8lIU
bdu7z1hCgXOgr7DM77Q5gvnvEoVB3HBT5PirJMcZUi2/ehJxAs93qOihCBDDjbaDgT9QHTHVmR2Y
yKRXlT5RpV29arxAtjJ6H9LXHUS68A6Nexb0x38mX6i5eBL2po9qKVr4Ynhkc7ptJyK2N+bwtjzw
H+84hJB5FMB+ZabrC2KWBq75Igun+1YUniHD7OUuIEzHA2S2lY53qlt6XqT9nekaxwx6NaRlfjjE
HfTPS0iKI39kzBOLp3Rya8oxqjKzbGYnZh2EpTCLbL+vUATNSokQcPBFsJ42q1dothOPqJnAH4nk
7SDyEp1wPduA0g2RbgGM1KeAlJwaJ2nCEOBP7O/M3nnAVr02ID3T4rt928+2sbm38TIhRgu+1d4m
YUMz9DZZ81nH/GPrSBMFvY+TOk8H7tl2yO9rGkHjdu30xPm53QZzix2gnzhMyLem4qwIrhvv9g3b
KrUhqXLxGbzqXf5WNXnKe4AFvVEYBhtXKVxcs+vuIz+5oEthrLgdbduIuR6UOXL2LTvf9vZRpCM/
zCd9rR1w/eBv2/w5S2PZXEa9utq+a67VNykXKx9iNS7Sn4c0s9n5TmMLnSY/bzd6e+UiKkPu0fYj
ZypMfYMHGA2lIypzdv7zNEfHHG5J15uHL+QM3nSASs5Zv/aW2U3dkfKeSqrmqDZeRaPlEycWhcSA
CTf16+aQMNkCxgdyuhqjXQkp23Nwh9A8dOH1nPKkY5ivHlyHqnvJvR/kEZQWPioqZnMW738DPjCP
aKcc0BCaA9ruvTSEMxzKxIOqsC2Ktm/M9f9DJcQ1hN9SzJN5XWtskfkKKfYx3IIO1qWpmMFa+Lxd
OrIvz6GZgQC6WplT2E27dH0l49E8RNdjyEcJdS2BoOmaV307B3A5Mi8rGOVVlLauCADOvduaey/w
7GqNQl8abQCtnXlpxdaSGoYu9ztxlOnEdhXmZAcGR4lIM2HLJSks19AwgDegGk3jbB7GsgknFQg2
H7STFqswMAyXvenFjcd0Zjsndxwbsz5HmPL8TtOume9yrWH2anGKNEzIoyH/4AAyxBoCEyFxVwiC
/otqHEWE2fyHa8W2gTaJG4Jg3nigg3jkkCateDY0o1dsaHuTK4vXlibpOr/Xs2PmkVuxux/diMup
MmU3X7uhFAEUZdjGxN2Yki2oBjfXv0IjzpV6y5jAFHlbFdVLzbZUbZV+gqU2H5dvO0WRjxOWmzXl
TWzd25sOzal6+p8xQbJnNu+NK+d6V7Rse9f3e2el7swHb3DLvuK2WnPOruR2cvSua2ITrrrDwiwC
1N+UT3GMLvStLlpa/oB3wzzeDe4SWXOFybYzdOcLi6aYago8PF5MTDrLq3gOxlKs+qYVc0SM57Wd
wVPQsBy2UpuZQs/L4213Dsu4ZjnDpxYdliXxaE7CQGtTxhICaAbFOz7nufl1XcS24TBfvywH+WL4
Xwmiolc3ys3mvVMgkHOZ/X1rBcJtl99vNXSrK4QBisVTx5HQcGmCOU6d+SkETvTJmtwk2LZDLe8d
wexmzji5deKrQ3yt97BvQFCiTV2y4V9bA2Rh2AW/Q5IqA0Y8ulqF+yFSkbLQFsy2ru3vv0jZTlZd
Fx2OOWzXaTyYW9S7hQyILsDAKlrqE3RD0w7siObe0tOLmVp//5uA68k/2SXJxab5ZZnSJW6vww5h
okdeOuJtqxD6btWht37ZIZcmybF4h8I8i3PqW+aWMoW7UlWuL/JGOkOJOHDziIg3zwS8kiqWOhFL
u8y1+v6yrZRuDnX/VLF9qxfa9goT9hYGaHiQs8tbBvnSaKSg0Qcsiv103AQNO5G6RwPKZpC1tCn2
yU/7tZsIuK2oVc5QtLsJSYeV9Lyk+74XaMx2cfcKK3PqtVKYsqfzG1PhNNcaLWG9sv/teApxH3Au
zlM3maW6t0qur03ZoDYlw75ZBXVsBHpdXJrmtN4qN4V3Nj9MK/AededAieRvCMtccicnjaytocq8
uiEUTmukfLYXpsMMHz8uwJj2b9ujZaDB9GfLKCKZLJsLSvxlFt0FDnBoL0cwOsO/K+3AZV3CjOMv
vmn+jYPUaiordGO8daGCLfzmrpbNVbGIDTdfX4HDDcvbSbXFdREFOdA/TWkrTZnRCd8Ux4bnbJZg
VTPeOQ7aavijbdnKOKh7bYpkVDeGBwReunK53tqZV2EvTKYNYF+3SmonhlM5Xn+ngDoECrmVNXUV
mD3VQvoeMBEbSGoWBA557Njx6oMy3WpvIAPnH24/Nq7mG231gX1t8fGcqxxiLlpbDsVH0GVTmMPN
Mq9AKGBYKnhiDEYAQ1HBkxmcglmZ8K0raS0lXarlHw5XTqOEZsp1bz2zkvKKkBXIKNUhg2HDW74z
rfZFESQVQ4YITJfVJxF3cmPgqJrjtJetaW27Gj8qVmbh9uDlOwCxHQC7UCea+2Q8VeHQZT1zp2sp
ukPOYgOPfTiaPMJ0q/rCOcB99ANCCNMM1Gtm+tBZVQZT0COufOJG4Rm6TK9WCshLR0nAiD3frzby
D2omvyrH9alB9TJ7z0OURH1ksNIV78z0x9wJaqgzAWRO/mEoYNf4l9TxJy9EUmUnIxY8AdQravdu
JVAq94el/YH+BjO6o4XosSCrlIDho9/gkTH+0aOgkOERwVyagwatqxucmhhw6LJOQeMfDRplP/V5
ULcPUwspKr1EJZ34+yWdRveuXmpVvta8Rn97FmNdUtjHaDr7eY+rLGDe4gPHQ526V7odv4gGd+rn
gIy86hJPfD9YVG6/5OpSOCEpTXi2OfIC5peO7+eOd+tcOTExlnh16fWBUK3pWJDvBzNIOQF1QcL2
C91ERgSVDyQUjkehZ/hfBBzp+86bfAVSQ39nPxJvjxVpA7nLPw+M9UjEdYj8eAizchXdWfYRsTeH
MUTAR6BmqS1UoJmyxidC6IlZpo51lphXjBHgbBHGHOM0hlBP1G7AtNZSPtPDFYdRWEg4qJFjxgi7
k/ONylAE5YcMzyVSSVL2B/8oWAbusQ2l8B5jKnyHQjstpiC6t7ssGwiRn2wxk+7NzEq/K5Vfdd+U
V8NqIXDD0w+4xo1E9MjFqZFSluI2y/Pqhnevm941eEE0dy2Ip3yKyl5ZD56axuZ7yKbcfG+E7+dg
nJYclq/VCt+pOKGsnUiV7XF9JtM5EmHw5pe4YJCwPf+R8iSS+B8cu3EThkS8Ima04XFwpwNYo0/M
uR4DV331VsorQLRxpg7fxTUbcBjYSWI9woxx/PeQZLgzh05Gi3LhsReUM1CC6RmypfLkbcLohdDo
ahSgqGrbli1ILCzVZjso9kJ5K/Gd61aUKbyB/ghB2mkOthJJJbFB0vIrwupsEqyNv0m4BBjwTMhE
8cQkkBJq+yX5Nr9k9zO1+fZbbPvqeIL2inHEPstAgahDVhjrAIu9+Sqr2w+cDfLcRqT4drbXvdmF
bXYDhdos/FEBZZOfU+UWghJnXb3P8dR2Inw3G7/88FQMNuVmlgWmRVptmH7kQmNPWzNSM4Xo/+vZ
THE02y27GyZ2Sn0amjCu37Kh8GMcQTM93s1iEtXLUA5S/b2NN7erXXbcqTfeHyRC0AFjL5+BMHul
GAjTC/ryFXVTsZwU6OIYntGLJrN7JHfJHNTFNvfKrlVJwkU6cDgwV8nqR2/Mm/CyzIRfECPjIBl9
19pjUpKpxTQa1czo0U4QS6Fs3VNSjHXxznfreP0yUnjg1+VDpJxuiqIALzi5Q4EjFqlTTm5bF9WX
WaKmDwGGwlbQ3kL1wVaSIPGR7Y8YyHhJFaEQxyxLUF3ftM1ExNFcCa85jV2LTx+kKRKrWjpO9dzM
UQv5adEJyb/aC4tzRll09gadlpdoWKAnQfLGAherF+djIaxWPPcMCo8ox2ZGRmX5ZzFk3usQNsWt
csLxO4fP0ByDVSynOPLi4QjzkA8lNWd4AESEGdtNjf4xZWBwt/R1itg6grQraNL3YT5Np1FHLMQB
fFn+1WC/UR97lNXdJZ0IIMOh2GQ/rw65frofm7c2aZzucYEDdAwAUz52Xtg9aJHLRwQrLskDGnXV
2fGq9tn35vxtQXn9jt2NBEIvlymgXOV+TpuOMI6Yfd6TaplundLGvh8nfFd8RfPFrlY2aiDvvkju
ex5+SfaQGl3cvuF63jmg33+BQc/3bpKksD46fMYPjCC4eRiZOm+MIArvyaHNq+EyaxOlx0C7PXRd
BkJu+6QZJAGVHmaWWvl3nrdmBXrYMCGUmVni21qTBXtIHN8VB8n8Dh5FmRIt7WTy4OSixdexYlpc
B6VTHHMaJOZ2rbrDtt895rarH/M4sb+EQgVfR21n37O0GO9hPrrvcKXlLYv8+Bw1joC/VMp7R/dF
iM2kG5sIgLi7t21H/cnZxslA1gP53URun9OEdUer9xkTzPRLTD+EnYrO39ciqs6DM0QXgm3ms+vO
4qtTOelrnHn+jRcV2Vlba/whzeHuBNopmcSOzowpvd8+19JlS8XRdDrCsKvai4uN9V94s9sf+7BP
51Mxie473FfM0GA2AgDK1JqaQ1Mk7CxxY883bafJA1vahUm1VTTP4TB3/UmMDhGQ+DG7EE1FNl2C
/+PsvJbrRs52fSuuOd7wRg67/vHBisyk8lgnKEkjI+eMq99Po1u2uOQif7vKVS6OyAUsoMPX35tc
b/qSBpzFDmXU6XvTDkeIIbN9m4aOdu+wx9+u0QBvMF6cd0bZ5KchDXE+Kubg2iHtDk5kP03hNdzN
ITqyLlXv/GGJ7qoGucaxpoJ7M0XJ9KdZ9xEA9OiDyFsptqQHvoj1zhKy/Sd9Rr4EEp36+r6O5vCe
y+bkw4TrCcVQ8S3XrMV5n/ojljX8xckX+MA/EvbML3jNlTiWaqM7fAgWyEzOvT/NHumfHL/XwH3v
+LwhskHEryTRObdjCL04PQCgEtarDbFJOm9ZhQQ6rAutYBTlxEw9EgGX9ffmBA3/GnpObVzTR8uM
r8tCKkq694PJdz5GI4yOYecZzDbWFpOWMZUd/i/Fo66bRcbGz4TUyTnPFs0NVmvHRYsufUwyUtkT
sxdA15rcQFdmf8/bZSIROxy8+1lPCWHsKpR3d9MSAe2WIyYpZ3NJ1qeqbycifDOne0rSwCadFJOw
GOe/uYSStkt1QOarBa1aRZAnWNEBTUS/nFl3G/2aYZBbT+mQO+ursufnPGFhumQ7sP/QmkAzgXDy
XPNh1ksCF7qanxZND+b6O8AaFrgfsSoqMswy/2mn+W/cFHE/eX4xEx6yyeC0ULWYSAAuZab2vJp+
hcDtKa7AfpoddvEjy0LsEDBS0o23CeK9KszeRA6XOTqEjSiqDQJUQ2cQ/1fnYcUvKqDP0tsZyv/m
oDUa1iJ+b/vBCbFWdPbAdbhIormwXfezaw4W/43sJ9GAwRxEoDbkrcN3u7WRhkIl7yfmu3kYACz4
TYRqK7fh093Q3hkMa9FzSodh/MgqlK7zcUxhLMJuJKeYvGiiO8UdanRo+WLebIo/DiPdyx9i0kYY
kMXUOnx8va66+HocK7Bsn2erC7imtOEqsRlqw5PTRkGQfyjlg5jYxeflE3PX9+y9afSDbj3iozYm
y00BKc0dToxux25u3bnDQuxNhPkIt1LaQBb20W2zmGeWdIU4aMcBW3e5MxqM3eerRU/FaWtETesW
uEB3tR0fHcAanFNssKk8gQdHc5SwAjNshuwuaqaGF7Yis0306xhR3ho+5bZLou+pGu08XPcgT8JH
Jc4nLDrehNQn7ucw98WtJFbp4KaUYVqA2kK9AyZVJz6ytqlo3qqWEol7LhYlZTZ1cX2kZ71a1gPk
er8mt4dzKBakVmaslIYaQY7c34pnBq6YRgDlL7wWh2BeuTaLr4yJxsSxqNOxHLEOcZeJBq2PGpBv
XjkVVmtyCGnoFnkxZkm2snYMe4rz4lBhVdXGR+yuGx6ibdQdI7QbCA7QrrIQUKc8KDshznSGHt4k
um558xW2evgrHaJB87roXh9N/Ot2bRhBej1nSzIO3kOtN/McvwcwLcBPTDdzuHqNaQpPo/YGgMRr
PL0YmddJDSQHT9/nzKHvRmsJ7H2f1L1x10mDNPz3EDDez33aOFdaGszRMTLtzk0eU9h63OOQODV/
+sp83gRh/5Jik+LiISBiVls2WgMXs5zniwdXxzRyzqunEV2e3YKQm5ZmgcDDuyf9sKxmhJxW79Lq
3kvPPnoJoofrSxvPJR4Mp8A5pDKF/aDp1vD1P2qYGPrRH1PI0KGrYLlagDZb+pdkADjuuYETXoR7
GCVlVx3QG2ult2OToDC6nutO5+mO2EOBWOHoKK6nbFJhxwAdzk5I+wYmgPBYXaWxq8NH8HsxmgDX
3hlA+0ZzjG34u8WuNkcM86JJy/DUoiVLwQkBuyb54ZrUGHGOKrRRmKvkfSdcZpTPW0PIBZ5sO5hu
AWOZHI069I54mU11f5sbhlWQtyr/cDHzRoNn3TNiCwqZ0VuaA8Iam/+jkux98n0Nbyo/KYQjsuqR
tKrZcgrspCuNUY/fohRcxiZsf6gRm2GQ8mdE7iI8GGkfhe0jybx4mkJVzmp8DMs0IGaGtyTNcKou
Tqriljp1ruL94i5CyqkUnd0ahVrS77ViEM0Q1s6iih5dF3UVo7MOxh4rH6XmVN6BqdPZa/MEEuUY
zRXCGeFlZDaL6EUiObba8OCM+EvAmcBahj9XFoihuUlJmxKiEH770udJqbrMGvEicBkwsleDvoQW
0uheb9z0750hzp1Hs3M4cl2XGXJCGLbRZi8TMOREsBD9unC4eXkmPFfQ4tigWzhCcx3M7TzDtITg
7Sdv1FboNLMoWB8iNF00FOtN1S9ZgQoUUK4Viorx8uWfa1a5vEmDh+FK0yVw6OBdTMMR1LcqbH9+
UOi2okEp6arE3qOkED06VEFiUqmG4P9G6m+Kq/28KDAhMYFzDMu2EMVbl7pCjFFEkreT8trsYYEB
RNI77IJDwmqga/uh6Kx0Oo51VTFXgkloxeIEqBe/LMlhUKMVQ6bQS59iyonC3cX8HdM1ADNh3smG
ABo+oRkbAG6SL0PlR8X4NstKsaUpI66EDdgtjhELNzX1y08dO5KLb8pmhEMJ6znmZpjHXOplbSBj
5K999FhGFQ5jR8oRv6xOlCIM+6PiD9KCEDsNbFAXUaFcwkl6qwsfXi47WHFt+uTmEBusD8Nw11PB
l6fQJQWJSJnWmzG4tsaY6PYNZlRdeonJDDk8BgIVJFtKMk49G3NQvDKDQlxVcRmMMBX9X46BQB97
omZAYY+0lMST8glP5kPcocYnYJd1sQG8YPZ0Sgq7yERnn82DhmspocMU6wHs5DAcNpjDkIMEwtlM
qYActYloDwcjg61nCmWHrlCqs8Q/sjyaTrcrsSpY7ogaFTQFX9MI3TjnY77Z384RqfH7joNEQnzz
TBhufFJsLwkK61OM38IbC1pS9g5dJ+QoqcSdCzr+IBfCvFIM7cxq1xNByEVVHANpW571G+1vGbRu
oujiNdS3Ujqs2lHIDgUg4Betm1Q348R+Vx3APOgxVRpZzhMxuiuWEsNttBaCVkFipOCTSJ68rdcb
i4pIdL6RMiRRjMO2AZPJrjoSPaCKKj5oP5sC4pUwe1oRD3hVBiDIy00q0Wd1w15jCBJK3xIzjsRz
8cUyzvFMIFa52YWeLXJ081bAQ9US2nuH07Fm7qqU0/zw6OglPt5nn5ZCbp7IQLRB06bMFkAKKoWI
+1rkwxtKmhvemyzJiOglOmxYEu1kJjRLMDuqiB6qrns4zszANKLHEb1JxokMmGsTDkJ8HeNaTmFX
06zmAopco2s2aTZndvyGenAJQAC+jjVzmSNOokcamJhCi1QV41tjCWS3eGHJjRkVe6N5pR6mqeGL
0x79wajX/sSS7rPAt6smSkD156Y+dOCaFv9oJ3sUAlH1GHottn+BpCdanisAFgVY9bOw+dnPPVyq
t0tSzHR1JRVBwU9skgwx9YNCfnAcEG+9t2foTIqWrrysMkODtH5FfO7az/BtjRrKPhREX39X42eS
UUM7ZotbeOiawt2w0jhtW7dOZIDs7RUvWk1GPSk9UrLqJjK0+qA4uZF8YQCxYpBJXCWoseYCkRty
egQL6XDbWBtgyV5PS9oVPqoEAfAsnNOjrRpRVQKhXwLXkr3EMddZkE547SROs+8Q2YbvEEMak37T
mCX9/yPI1DTRbUAHw9BxprYue1RUM87ID1VVCuAQPX7W03F1h6H8mm/LyMS0ZD1g769nxGHJ6oFX
w0GO1tBHCkfVMp+9OMLlf5cQOJjd1KZmN/Uhr/RoDEjQWMQRoue8zjKU+m4D32mSjHptgULA9HYY
izgjSNRYtmz1fkXAF++VXdY46hvVSTrLKlYAG5dAyQwWFJy+yqARPe9lGgS6p3hvWTsIpqmWEbMA
Ps535CbU01t7reMrR3WjD9dr3flPuDQ6EeIAqUaQLOtpqzOLsBZ/CUFmICI8BoMx9WNl5BCIdkMX
jnADC61NSlSdtumn9TuUrCt/kFFnAERnwxB5ww1AviBuCIMW7jsEaGFGZmEr6B/KH0pB3RYxSIKu
587BFxt9enZvmxmk0F1PnFw0EnhDko33hiSY0R3TvZpmkzaFgm6YTO2Kqm03p21i5E80pWJcAWDB
bHN59CFlFvdJlYkRbLmdYK0mUiqAtbaOIXZrcnTTf9gyeyv+emQCQm0XzNZ6DAQ1qkp1dqKTl+A4
EAU7SaJqyMJqviJ4FLyeDD0GS0HEt2UJkfhDmyBXyG5d6nC4MmEAE9V70xg1rGfI7oH4N1WO25Jq
o9H9HsnCGs009z8unuejX5OUCnU/ig4jCSNzqNm19Va9L2KDBIBgoC7lXEwbQBMLdowpnIhUII3e
7k/gbVhz3CsjWZDLRiyT0l12rGMxQKcSqM96WwWoKx3AdYytv0eCCvo1TARlEfYcJOt5cw+JJfMb
lqdYYzrJwmR53h4ySz8ws5/SPJ/uigKgKr0isk3MjNFzUVHsnQ4W0HR2pV6hloz4SKRxfM3pByAg
CNbKFzqzTfylvqBiCVqS6kWnXiwLksyjlhhJuFKUD7VdhpLq5piBzdNXK3YxTIIgI+0KkfiIAqSR
wgf4jrrA/l3Mp8unURLAR4mmApiJA0suAQklnxnkBqmoBgifRf2iiEokhAlLKLBmwdpSHYMmq0Vj
xylHwRmIHIJqoRW4sMmY5vDi+VZKkAa+JCDdTK6A62bf0m5sX8XVWW1EzYw6z1twb28GoB//ZGq+
QO4dqQJS1XxqRoLmT+cV+rA5bcaQhWSRKWVJjmED277n5oLkrEQykoGdzGEXOtcdqyYpTSYOoHha
qu+tBpF6GD9ILHCAxcuRNGQFUKuvrxbhwGMaEhBNIeamh2jCSokyhgylyNvHJiaz1+YI+zE8TbL4
KwdnZeNeHDMtqtu5r4m8vHNaRFiAq04TTt8xxGGxPOQhfBibk1XjuZ9t/iO1rOyhNWTbWd0xa0F7
vF3ZO6K7FVH581f0mkUrzfcN0b/AxtLnz8JBvBoz8mkMdZYPwLZbixYuwm70vYmLMKpbmhV2FZZ9
cI/aNxX9K7h0fGLr5OL/AjvB4BYbGjucv1gjIMDnCdtpvpgiz9Hb5RYxC+N2e2vggA1vmErT3Lmp
mdUfEF6IPp3V+qJP162zGLmybUQB0fGDahRFsg1Yt7WYlEMCwqRBXgkFQ//l88TlaQK2B3YoWP5w
aOI0t502fjpExnnbIqCorIcpYZuBKZh7cwoCtWGjthx3nTmtVYIT75ha6a0cdy/fxS9nSUwXAzzr
iFMWHkCX3iyeHmuurXXmvb/pl9TUyWJGA7TR7VybzqOoQBSJsJAaiVhWRi/fzIVRjGlgmYfzD3wX
g6wOPGGen6vTsOqbzgnH+9iZhVxrHqmyWGE2kqhSbMAJQPN/fvnCv7wLBxTdsKjyaYsb9LieX9js
fZJMAnu4d+SG6yGaxqlbGaoNdoO7oKoFxmQI0JVFsm5/+TYuvz+NBbG6ewYPgYP0pXcgeNfYRcjn
7wmpkF3LWLDvaWELbhvHfiHTUGf5l69skGH17BRPUwGPRdPGGA1UwLs82yKoirB+DrW7WGpCci/k
3HP0U9LhEJFu+ilFTprl+XPwG7EeK46MDdszfG/U0Bpes4S6HKKm4fEsHBoVgWFZzmW7w4VggqFa
qN/9UOhJrne/aQXlEJVShx/sPamWcaQK5pXndNntMDFuC2wyAwys0wLu6flIaV3k9Y4NigtuZK9Y
OEvCFny2UX+7RH1jDwhze0//kmeuaEcbVlsaX5oBg/xoHzTkJdCGjrwAtYsz5jBJXvHLvDCCIU3D
thzLs6AveQam/BdmS41LdrCDVP/KIskW/YtkAPZQGF7zK7uICHLofkG3MAnXceE6g0ZcPAtSTzke
NKt9N5H4ucafLKft6+wafxEbVyB2DpZOj4Sx4g+Td0H3Zx7TgHKqj2YYDA+zh+/AdCxp43jDD8el
KUf2RWqZcAn7TFWI2F+pgfjmodafXn6flxMffw/b8U3XxIfFsX8xF2V9HnHBD7z7H0kzclrXuJ6w
4Euxhb9pA0l+gs9prIXDS335JpznSUE8SNNiWPkeCx9urr/YsbKHjqL3vdynyObY1Mamq/z2PhiD
PPwYzbOGa0+vLRC53qzsJIygTCaGJdJFKcO9zH7oPWepszOSbB3uSEhk8pdYM4gIsXZuZ4zYRPoD
tW1ythcAbA4lkbDQmgwzohdHIxjcC0qs2PZU2dsU9PEIu9E94eSuestVNI+w1dj5YdZ/DVzy370f
XpOqr8eQqPjIYSL+CBaij0gqoyjAXaiCQtWY0AEyXRg+MHt8n/JNLa0uYkntXeQHToJnkzV67Xik
I291fgnVL41pQo/ZAjX/rI+NVhO3CNVpKM4kaAtCcuR3ooTPzTiO9aPnUATWBx0dQN/fEDaN0+6R
9kGsf3z57Rm/jCHyN1ihdAe2Gmq+y13L89kP4OUn96qnXsuvT83ESfKGhiTKIsKVpjwA85TMbEf6
m6vmZSNznmCmiwadvmbCDn8FDuYnSU5SX7sAxKs+6DMuQxPEUd8NX4NsLxFbF7gWiziB8BgYnF6a
7VrkuNEu19s7TlG1U35Dexdb5UmykFWwkfJGg/m0WaRtWjm5QcQj7Bj9tdlxsTN5OFS65Iy4gWt4
tJovFrQRmnjrAerdeasGqE4XNSys6KDNm97zv6pDPB2Gs2OBW3siP2wztPupNAOdgQCVOsWdgi5V
2djIopBgu4QKlZUWa7dXmsyXyAJLACL/wGdtpsn/S1GYjY0wbJzquyROPRaaghOf+/nH9XMPTcmT
F3QC4wsN/O5ey+/45foWDSu4eKKdb7ORXCzpZb7E/eIb8a3y6p9YEMRB7lmMSGE4QifRSFH0y7Pp
lxvgNUMKdvHY5aDB8vx8f3XpWbpk7HU3OOhuq4e9nezUNhvBhhXrskO7IDk7cHu9Ty9fX3zBn9EM
HyYmFZDwA+Uw+8uGkM2TTTZStNymLC7re98fcA2LOzeks8BNt1p3ck3Sq14Z5OZl/UXNyToa4EBK
DcqYu/jemWON1lpU7S1RF3EzPHh2XS0fg6JN12sF25ekN1qfeqMV+Dm4kDhjqe09Cc1UNF2bdOC0
1HkY9K57shvoM51asxAtFsULAEkRKzwoaMEYQoEkxEajxdYChwwycPUB/FYwG15+rJc1HLbYDGyb
zYAegdjrnr/WEL7TjHtEetsHI1YjO0jdSebtyKlrswZLimx00HPJMBJnoTf/dSDVZcTaAYrc4L7y
kp3Ll8yz5jX74q4A0S4PPVMOQRvmWXor6ajJJmqTNaTsPb385X+9HCsXkBHkO09ne754t2mC30ow
rs5NJLS7X39okfORUrmXhPZXLvhLacamyzGKRYwsSZ3w2ItLdl04CxeN5kaJmaTXwBwhT8WgYxIA
jwh2G/PbmMBkx4BR72K+9GAOED7zE6ldod7e4qiR0b9TLTKV8OFEupDTSPXovImXpfgI2wPIu0QZ
EjXy5KxDn6PX5VPZmh3haEFUS7gI3KSWEl12eY8hrFwn4hDAgFSQjeAqpWRKauYMo1AMeEkhIPs+
jloaM/4gCb/lJNpOKU7B9AOrEF+vN4ms4RBa4RfUjYXIFSlGBE8fPSMRZR0DSsyIuB2TVYeD2oAr
7cn1gH+USLRnLDWh7lu9UhzDSLQQWp2WsBYuosQ0VVQ69MLGehBfifnDleVz6FJXNKlhZ4r2jfLP
gOssBFeKcizPLrk4bH5dMG7rTn6r2VG/m1qtXdxzV5DEEVynzUoCmuwI6PqEmwvC2AnR58mJyHx7
kg9LHYvUcpziHM6ZUXVrVIe6wkht/ajQapppm9x/azTIhiQdHdGc3Lyn9dLRl/QcElezGHtplavO
nL4ZiIfpNaMQ3CgADl8IETqZbJ1N+QTkH6mS2i7txH6Towod8TmhrWZT1dA7q/9BdemnO1w/0vmL
JErDJsiTfhfxuAkUKXABTWnIJdtwLQ0hv9KkKhUmQlueaqZV4N4UZj0Ftzg1dsP7lNBCsmloajtr
cJBlSSCsm8sTzoxdAQhHXl1k4U9i23Sn8E8svkCxSrx9T5ffbY6jTqa7s1NmNtJHBVWZFmGijyHz
uHMN7EatY5VnRHHs+E+0zfos1Z2zUqKT9+0GUCMNIjr+WGUrHel3bz1GmTvly0F1fhVVAAm16Haq
3mc4YEf8FRcARPY7kjky+6HVcexBu78O2fpBSo6sBhnS9wJRH/mNcbrGzkcpxQbQHYZvtE0M+yNI
7Dg8ktda1OYJwytt+ejZK6rRR8yNhDzZQXgN9JY509phY5yuRpcfOgk+qrY0cXdCL40rrpDrK5sJ
jyYpg5VTuWtwcqvTCgjBA+xaTwqBZjUURP61wNN3fOP5Wa8BeMi2rhJFtnIVUAVcsLh28gl2upG+
kcN6cGembLZN3BEPqwY73NE3u+qI+l0MQ4mQhxpN9qtaMzFV2I+SQySbAhkpRQxMqRxMTTN1dDyY
CVpcDzWWBDSmlReTMsdyU0wD2yM6XGegb5gjpIBn2objg5dZ0QSlTPk4l3PMZqu+qRxi/uKik1TK
IinBUwZScqpnfuBrn/CpHK1jIJcuBTgp7ZWcOP1mW6LTOZ3fqMf0Q4mcYqaLLllKhmWrnv6icEuS
kkfpq6KEVDau4aw95KtG+se5p7pA+AizkQmEqqPp39WFCfu2spyxoG8sO+sSFnH9WYxGpOUII8/K
aGedyVcAEufJBNFBQjdKrGnL9royzwromrMcCkJi81UlzyqhWwujigUe01kUEdK1Ro8N0dlvjNiJ
752kclc0d3KhTMrQZxEt5sph3GVVrGfwawONLMhdoNkosBtp+zDJz9tMTlprWfwPhFbzdnchKnpk
y2R4GfC91RFTvpofY3tb9TqeAou8Uv7JldLceieG3wriE5us2AWUp5zEjH/oHjetrFKvRjjgYs0w
uOK31S6hAF7pRaKWB9nOVA4BSt6mBIot3BnGZYlTX55H2MYlyfoxaDQcs6HXcQAe9qXWCt8XQwr3
pQgGYzybKp3oPXH8iuU5+Efm0iaW+edgQ6sYH6YFajwW5Aj3+X1LHvoVFlTKhpHUUasXpEvprIkd
9Zq8TVF/QVBR25zt9dQ0k78KHEb1TbJq85jupD3TIsVHqPRAHe4tygwQEqWf7eW6UqOaYtMaBOyp
HWE/OnoFtN4LgI06HRTpj1rql1E0LqJMkD8Z0t5jlleXtRskFnFwUASojKRCxlHGgio246Fk8JFF
JVgsnkzl4MRZGPep5i/6XYPkCnynRpfzuSVVJf4UgWhi+U2LQfuep+jBZPRXLkWqCgmrIbyxIarm
uTQDkG46ZYpbKYHd5siItWTsSgAspBH/QgAPLcEwCsrMOmkubMMKicCmB+7szVjIricBldGdtnN/
TwRHGJUHl1bj0B0HXScd9thLw3o5bANrC8ZTlYDa7knwZQW4ThpzgHNIcPlaBvuoQQQQ75FGW9p6
ypEEMBCkjlItyKpwVANdKo6MbBG1hQIFMThC26xOiMrZSNE3Ao2UPTzOpCObqnEHWVQpYpFpWoLj
gquJEBCTNSRWHemP5ZSmQ6FFqLxYZ6H6DwyYtXPj+V0P6NnjminDOlpJhw1NTnO4IhpY0pHXuCne
FOFBeXjb6hOpD/lEnNFEF7aQCmtFSJKWV2gGhdRLZyvgrjqAUeay3I+kAk3bXMhiuTrJ4qmV5aHy
LlJwYyTBXenOKOFGNTyltFRaJriyIJVNnk5WtjCcXeLcxxgBLrxOaDA8SRZ5ekbXKbY2TPRE80VM
rRzNyrUglXMuFVRqYRE2WrBI2w7Cknft92VTJciiQtf+WsiXXW0ORn1KTB/RejHEtjeWqwt82Rqj
qBvfh9FYOhVZBCKBLvc9wUHiCCBQbkkj0dJNq+xIHJQOTZHDXkO1buL0ZlNN7xXwu3QORrCnJCT3
Bc2l9AcESRdFdSqZWgblBe+/6XCoqJ70KbEMqE7SWc+VLl7yIak5BkF/bYeD7ydr7l6rZoUWTX1m
7COUb7G7a9JxazazS2YI8UYWI2RIOugh0LBk0lm5IwhsXAfzhp23RDl+fuqmf+j8Z02MRYMtmZGj
HrKKHmKHrhp7LzhO8fzQSd4KrvXY/hw5hMxVfbAROHfp318+3l32KALf9EhkAB9zfAJWL5t0q+PO
VRKV+U2R19DAlUGrcqVZJGamvGb+owtbkB4Rj4DRgXEAk1224vLM6hu/WuObNI8b/+vCScFDTlAT
CUo0YqPNRXkscVlgmX/5wlvb56e2DO1xDrS+DUIHvkKIxEVUiab5Vsunx1fltNS+fU1Tsnejm4DQ
U8ji4OqD558RIrcG5I11iLu83NvJYhGv6rKntuZdtrnt9XrhI1/EtGCY6qeXb/KSCQv9FUcqg+MD
3if6rxm8CxQLz6tH66wYapIDN6v88jYV7VLdn+tcOyGoqmMvxbXO9/x3cz/WdX2u8hkG3c7E8kB7
11aJVkV7mFqwmncFw8AqjrYMjm/iIs+RRyW5VsKHdVpsjXcxlaoVHwsMq2nay9nibB317Wv+32/z
/4u+V0rX0/3tf/j5W1Xj9xLF/cWPf3tfFfzvf8Tf/PN3nv/F3+6Tb23V4Tj64m+dv1cPX4rv3eUv
Pftkrq7u7vCl//Lsh2Mpgu3fDN/b5e13dBj9dhd8D/Gb/9t//Mv37VPeL/X333/7RhZzLz4tSqry
N/VP13/+/hstnJ/Gg/h89Y/iC/z+20PVTl+WX/7g+5eu//03y/grocikG0LapqlIb/W3v+ABzr/Y
f3Vti3MzrSiBP0F/+O0vZdX28e+/efwRPWDdoCUKJLv9UVeRQvL7b47318CD/E27mJ445yz/tx9f
/NkL/NcL/Us5FE9VUvYdH/ysHSayYMAtTLA8OM0C2bxo+oYu7pHYDa4Hc870b65m1E9u5RDto5k1
cQd90Rd3zRxMr/QEnyOV4rKuyzIG3MzMhkgv2mY/ddlxLYAz0q7uwWYYf6hBxjBFKLvXOurPwTV5
mYBHBXyMYgVt1/PLBOWgUTpHOGeFxfDJoLR6R4exfaxQj+S7AHDvvdVPXoSrTu+TF1P09ru8rzv4
KU1HGBUTsE/OReP4iKk7BIL4wFVVd4S8Hn3TtyfktvkCZjnPECK7pM0zWLpJWJBmS2WZIBmBvbS0
1XosUAvOJ28a4/dZ2yzpjrRePA0NcyT/odKzat0580A2jhfkSb6DLGiEDywKw596khQJlg/V0B04
KRlfUur79wHKSHtfdXil3U6w+99BGh+bI2CXjso5qUDuDQq9nedWHeoTa8rMXYq1/HgTTl72zoJB
ZqB+EYrEni4xIwgWc3FeKeO8qxVJmLsn9Ma4aTsvQ50NJzE/4jljrXuDje16aTAqORr11D5oGEB0
xzR3UDoWEVZa+/+DUaNTBGGLewJtlidiA1xzVzQ4OGTr3GTiQMWTSvQ0ISrVSpL58NP8U8P852H9
fJvcXjwdXoBwxrduEVr5/MWPOl4FBrFPh8aqrOMQasYOKKk5NHZJoAMdn1dGmv28h79dkAkEVcEU
w42AuecXjP0qRAsxwJ5a4cseyrTKvTsPx3ZEdiBrjwgazOaIzEfDFaLXGlLGsiQ+90MorCjIPqXV
mMwEm5Qko/xBqA2m8GvELqG7wzRdiW7vP7LFh0qpNSTztJpfE+BQj+ZbZEyteFUofcus68hQmKf2
OqLBHO7R5XGU1MK0snDI15rgFKZ1fJ17SWBg/73O+c4KGpx8Lbih9Eu7Gl1dEZB40jR9i18nwiac
EJYh3FV5lHzGni8td//xqwIVgIkEk4D4dE/M4Z+WAjTBlV/A2D0U07ge49yOzkk+w0jXi/4qQQD0
Sj1xAbfIV0UZQfpwAA5gmxeLgkHFgm9CZBwi5ERfiWFIoWtbSI2DenroyNgucW5LMxDzJHpf2Xh6
4TJcNFhXB/VH7EgR8GdO+2HlEDfvQsNt251DhzY/k4XY/EH2hxcjXKz00+TzV1RV5SuD+yK2WXwD
MGcPoM6xocSY1sUji0ok98QpW4iRoSkcOo6ZtwXagGI3zGNAsw0fgqc8wdH56CR4Ku6gopbUpfiv
dsfCJhOKFIm5IKkApwCH5mJPg4dEzsjeRSQlhDuaEGQbOZjt3rqR7ZN2xKGbCHEMGR6LZNahJPh4
QeyXVMvdV+Cw54jJ9uXAn2FCUeVaoLFipv00HgANSgNfUaxA+er3sCMhRjtDebVmpf7Kg7xIwRPX
8kVGEcdN+DJBcBn+m3EbuJ+s2sHUdG04IHJdw92akcYNxbZrmJnaPP3pxFb9mbjz5JbymDous4Dj
XtkQf92HSb4Tdi2gUlSS+sX6UY3CQ9fSoiMykOYYQX/draRZsWb6ZrGDb4S3YE1h+/Lc2zbAf9XW
4gEEZAAj4bVN0CJjS+T76WETy5g1hdfHVJdLSwpAYS/VKe3r+sEiVqTe6SkBDQcHjs++8jIi6kfo
gSBXqLnvcjBxjlO0FjBz8LuVIKSYcCLctavR22dm5DxafZn6uxIfFmM3kKUQ3sEowg+oM0Ose1Hv
RJ/GpmSVi/EeubUwArGEWLHgaoMxPtLgHpFawtQvbtrKSj45McsQ2qY1XY+evrj6wSRYj8U00DS0
PujowXnQZV3bmhaSGkkDJ3mTLkNyZZBfPx+nPKrRmRsJRHzYao9F7fQIuZtlPXdBaQ87dwhmG0Pb
Ya1fGda/7EhE4NnUMbxgtPew/J4P6x7rc2TlcX40izH4nvQNjserkdzOaRye9Myu/qvrOQavldfr
XvIJ4ScLBLTIj0lXRyev9Zd15zaBCEzq7WO8cNh+ZTD9MnFhMII3ugTk+h7Mlot1dYGa4hpRlR/J
ri2YrrFxXrp4udXsbHr/8ri9oCwybsW1XISYAMtwyS7rx8LAKymjDjka0zzdzX1inQc7xcwdDUX/
CWhIHw6J5sx3aRnW79bY9TvQwylGfTIO5j9euRubd/dsFnE3ANvs+oTm0JP85d26YY3eJz8yVw38
PAJzeZjqnMRsZ8zuatHcq9Js/ROTfgLMnLb7gCG3f1x7N8F1xsCMo00aIsGa/JVXcsFPks/JNOAW
UGkLzvHFYqoZTjihOMyO1pyE2RnHNOMNxnfUfAkZYZxBs4WQpoY48HI/NQmaftqxxecVlUqInWyw
ulAJQqM9QoXGwasZx+RJh+rlX3lOFZEpn2s5CmeyWtvzyw/134wmXq8LYu5C/OT89Hy+gGHjUD8l
pNFqi4vKNmlumcP6W5x9qv94G0DU6/JwbIMVgnLx4lpIKuCjzCR/obPrPmh6W16ldlR8WaLEePDt
Pvocu6t7XSPFIIzF9L8mZWXfvfx9/836IM6HDCJeFzXkxexZPXseI9clsIgdNznNul29H9wiPTtu
F+AsFcGyfKXyukjq3kYHX9qkRGaZEMHWz59xqhM5o9VFeMCPu3bOfVfo6SHXcWcg4SkpPpRW0T9G
wBHDIXe0YR90ddPgGstbwz0fu8jdFKBIwfqgwRoMdLM5LQNYAgS+xPuAcGYVtk56+oFkX7c+vfzA
DOvXWWdzEKbsdlzXtbZ//2nvqmgOiBXHO5CwhAVQslbYSrthSz9qCl3ijNcWEyOwE88eD3ZPCxK/
QrzaOKAV7jcioLTi5OmT1aJnn8zxldvbWDsXiwLFGcsTH4rdiikG+E+3R4rDQsATqWTsj2t4M7Xt
oh0y7GgfcTtIABkZjU/YmTo1BuKTdjsRWZdTi1lZe8bFKzV38aSREbTEQXcHP7sjo3XEFP7gdPiA
HzQj1ibSENsadUaXdPspK9vvxBH2bJCaVc0Er6wOeXicHMajHuCAtesCYns/WFE7z4eBJIz3rh7X
MfSHoBv/jgvQHN8nq8shgVCp7CHEV+790PXmN7vw838EtR4DolLHD5Qipk2IETFv5inXA7KEuloA
4nnk+I+LEaB8NMf5O6HJSXfvRDHnGmwjsCqbxhTDtyJKGndXtxATxFBpn2wEJX9fU2982+Fi4e5L
stavAJk4vq5hVPw9qTX3z4zE7u8GXn76Udfjztt565B/od1XVxADwQf3YPt9sgvbImcw47+ONZ+W
WtrZC+P5jyjJ7LeuPQzZK9Po38xcRAtESbN60P9zL140CQVgsWatARbq3T0sE40Q1tLF9qUrrxd3
Mv+L5Yrd1YOGjnqElVFMjJ9GVl+PhEctxGGPodO+w8XQPqDo7k/xEpinFT8HyvjFs04cQbtvmH0O
J4Te/xmra1s7XBZMaguxclDVPL8Jqhk71dxWO9BGsE95DZ+pxdMGkzErQWwZ/DkvSfzW6JyFzn4c
v/IMfimXaT+IjZZCgM0NOvvzq/sl7ALUcuGhnYoECpBf4RJqrN96pzrbRrRcW1oyvbJCMzP41Isp
7fpUOB4ce8Q7l+ulAyE5YNXQDnEU9IQq2aOXVXscfuP5QD4GRyaOVuSiQvSYRgEJusWuICTh/ZgW
hUekYei556XUtdvMT2McvipKtEMB7G4f9TWx32MplJHts8761yrLU51IPgJor7ASZVFb7ZY1wIpT
cn+QbQXzzgbruOLhJiZUoyB5mzVkee7NNCixzSv8Drg81wsOcsXaQFoFJXB2TWx07w18OMj7o3X8
OEVa94EoJxseSy/cB9v0qcuSUIdTDWN/R+ZLbpzrtgrf5GTYxmePeK0/yX3VcrJ3p+zBHrT/z9l5
7MaNbGH4iQgwhy1DB1nBcrY3hJOYUzHz6e9H3Y2b3eiGxp4BBAhwscgKJ/wh/kWHZE4DdMliDQpE
SiQ9djnmwmOYqjXs4SV/gGLMvWYnWdN7a3dD9fVFGlLXcpbFgYYfjz+EZUiSq+EP+iNEl1P2EzXr
KNrE1fgLCZA+wbdW2B/muZx6d2pTNEuBZfUfFtznGm/SquZDlSWd46qQ+n7Upl4ppKj1SBNXM5MH
axptGVIYpuKuVSfGE3qGqNXAjVmEH02qornYV/YUyzDuQSe0kiT0DoBEZi7MN13yzF7L7+1KiN7D
QlH6loRJ/KcxrAIdRF02HzMMOr4ZwzhC/oX2+lcepkJ3AbPUuM7JxouCukCJUINeIMfamZ9r1CXf
C71vPq5C419mR8MuRl/F1r0U5+SJA3vUbRe11jH1ilqKvs64zpZuOkhO5rUGXTQ3p9RFuRKTta+x
JECTJR1iDF7nLFLraUlpf8JmacrcJa2lB93oG1jZC1EXGh0VSq1F6mR3pjnL8iGtivQps4yxQpq6
VI76KlPpGtlaq4xGTL5+Xr/Az89NCBimRQSy5uDaNmqGXwzpySktfx7SOOBmxEGgr+bHVRvMlR3o
IdfHO9+94Js5MhTyMIqCW/pOEVd6AtuPC7moTc4MbXlvcN0+t4oibsTd51OT16SLZhn1eegxm+Op
GPLMqBLcJ0Um7C94LmaP9ijRnhRDs6c+59y4gs6nRnuBVB70NP0EAv3T41AZtN6q0Nvyq9oxPZQt
yrsyinIiHVPaXX+L5zWT11YGMSPMQZpdr52wf24fNYngyRspALtQhGzD3DEeysmWjmM6K4GVdPrn
RUcmdl+OyfiOqLZ9BpGEeOf157hwAwBW5+XKNEnIOTeXoFbhqqXT5vVt1OSdAz4mWBLjOd1StIlx
VKRR3ZdaUDQzRPi3Dw1OXKOCCFidRzh927bIlQI4eOgjclugDYgqG55E+XFqhvJuKebmEOPSeyMf
OmWavN63NnxNE0wvVcuzfEgSIHcrILe+mFRt3CP11XDxYb6cug4k8sl1amE+FUPveIrTJTfuvgsL
mvXMXHkAHuL1Zvz3o1emIqqskvzIsvTfiehGEkUQSXYFKNXr67b+fv0dk3+cX7Z0pmhwknshnbEN
qzB9xvQYhV+/ikAB7BSxyD+jDACz24tFzAd4qZPtm0YOLsaZ7FDZKbFimM+D0GKwJdCQ/hjZXFne
rPbVz4WUC/Ny7L0cxC/WAxy3W+7AbF6iwstHVcOwCzDceysU6a8Sv1DFpetcP+Qa15Sf2F30LSHa
rwIgPgLN4nGyxK5yGvMbRLwFBVKcfmoX9ZUWfClB8kNBlI7R8FJlXyunGzHf5WzSUA3s0tkda/rs
7pwW0bvBoiITmCDWRzpSYXenNEB5EHiOck7mMZUPYOKrCeL0SJ0uodzzGy3yMA1g/Y8/xtK06Z+F
eeeNTL9jQjH3neOo1U/LGqaVsoCcuy+BrhBuovVcb6sYTOhC10dQzYzs8fMSz81TGaPjxxPYYeoh
b5rhhwqw8lPuZDh4x+WUNl7RdCGNhD6WfnKDILNax3OBdBFaj7qL9xoKcLUsTIkmRtz9rcbB+CA0
JX0hkE3A/0Ioij4mKSox/hiH9Ys9J6Hl5W3ez+iAaONHs0syKZimem68sUXNwEUppJ/cootjDZnb
Ar/vtB1FdF+PsowfslP3vhRiDzxSI6RUQamQdBAVxHyVQ2//OomC2apcTfLXkpYJ5Ut97pBpI7q4
Cxuo2a6manWGXGyo0rNrtLr5OuXN+JuTJ9VdK8vbHqzQVB+1mpiFxGoW9ACJNISLeZz+h1MH0fZM
B/a7l6uqyJ9QER7qgB6iGaG+DzoMiEko9Hv6P4tyVCJUHL0ujMJVK70C9oIYOiwIuYuottJ+tA2v
UhPmjKze8APJKzzDWyvJVpvO3vo2JZKZu3kiOdz5hOCgfXSQLJ4il/rzgBjSdEA0Y/qFhH04+bak
TL/leDJ+R4hPJW6tS84LwZlh3dmg2qp9YvdWcshn2cA3mTKP5Jo4h79oyzK1FCKK9B4kSjx4hlgj
fVGiKIw+vj5/H9R2elejOZQ8xImm9l4V6+nXzsZ/V0H3HsP7RuIkSsDxZpxPlegPeHQY3W62Z33x
LQnRHFerjQVi6DwA+zPErPl6CNzZHdox6oCJV/BYGlORUPdEGrz18RobDNyAyvITT5JXvprEee4p
0jJpR0Xu9OSdSKmcg1FDyvbNCQecOIWWBCk9HgfO5obFjV3kuS2ZPvSvVe+wU1Dvq+mzYvcGZP7Y
Igu2z6r21nV76RRE5YAECxlV4Omb0lSUW8Zkz2tpigiKbl1sIYGDs/C+6kCISEjt0TEwp2e5GAw8
ICsK9dcP4guhxSp9BuOZEicRxuYBrE5OwcZn7OnEKO+MoVIekP3V3cSJf1wf6fxGJ6mzUIFYgxia
gevv/7ljurpr0T3C3MDBcJ3EA4WoQEnG6I+EmOHeqA1tN2AveuMyP58fUSjqBwoNIOh+1mZ+FXRb
Xe6xyhjtcDlyNcyUDqbqebHl7MarPL/CGYpaENIPK99327abJy2XMWm0fHWRq4fMjCZ8F6n2dLik
PSGC7fABY7P/1qb5jdv0wiQhatu6aTh0WM3Xcvo/rzZNRKSkQubVmqPyKFct+UCs218WXuiNjaLo
Z/c2PDYqIY5K825FlZx+RlRZIrnXOwf3ijwavkOOldHZ7aKZHnXe/cWiWE/2iF4hyCXIk1Gr4jgO
eO4u9uwFFLGn1dFQeXOs6+0RcUlxI++48DKoearImcJ0lFnbpw9oVRXniG2F/pil4wOYz+VQ5hJ+
jU5zq792YUnrGlg9rCHA7AA3Ph0qTpGfRqAr9C2RYL2KRwOGGD22ls0oPZadOgT8otNuLOnzMwMg
GqVkFSI1cYO5WdKzhrn3LOmOr9HvivaFrVLPzudCIZ+WMLmIbLwMaPcqnLJqJz9bAhOqG2v90kte
sYIqWTM9kW3ASLOgUCZ8FX05bYqXkmLKd3lGC9RF9VN5fvPBQSMc0qzhkN+xkU/fMh5YGmKDle2j
i9e0uxirgNmNOazTnYJ+DbOG+G10YXMjKL7wdSkvc1atBGV+WHfCP7uqjgwIfLNq+8JJqwD4bPoC
GD8CHl9Eq3Xp2O2TLlnenuxxD8nksGt7HGTaGqv/MyxSmbDl6J9yaUIB3IOJL/GnGcoqsAjKbqAl
LpxZzHBVSOEjwuPcDFbKltTWbJQgpbAe2KVsgz1BSSVAaC7/g9i6ftSM0dJdUNVSElz/sBcWkYWs
MLqb5B1rBeV0plYGEBoARhxEsx19LIcW68d+lB/wbXVuDHXhW5Kmc89BfSbb2LZn0SLIwD+B1lHw
8FTuNb1GFzq3ySMLCsllUGCDEiCMFr55n0BBkZFOpp5Lo0BeX8E/H7Mxyhy8LW1apdWsF0tuqq+y
badHJRyMw/W3eX4wnw61eZva2HTpiM5jgFKqilbCamniGoCvbmyL9d85rZIi5qPi7wCgwOYU2pyv
lCl7VU7nLEjLuLxHy6N9Kul43aO6DLgNkNnu+rw2hNc1NUZhHnCfDPBWM9QtYqQn08JkKMtRAG1W
jeS0cJLabbho6sACbPsIZ3/82DixM+1sQJbPGVXDrzTXxD6k8RNB2MHlfldSM4oBjKUlsPAxrPx6
ztOjoeBIeOOjq+erDbgF9yOpvAEw0dicHKQ8Kcm+FAfxAE0beGmUf0YrOu6eGupsNGfDfoCxglNS
F4xEli+9VXSWL4kCUiTKIGWGSWRsfZMB8KDODOyXsm+DbYbIa/odWtaGH4dCi3/Iats8T2CF4Fpm
ZTHuAAkNn4vF1i2/QEcYxLFuFCr1Q2dW3Ro7jOnGZXS+h18VpuC4o0jDktgscMUqNHKhOAl03OXc
TC3sx8nOfoahrn66sQ4uLHDqBNwEWIuAZ93GV2k/W4WFcnegUTBGsa9Vdpk22O87O9UeqWXjzCA3
44eelOlRr4CxZEYStuR39exZmVIi+YdhBmaXFs2c68924YOj6/RKPVeACOqbt7DUQ45+Z8IHV0S5
F3EBW7JeKnjF6fKkdESeCW5MN5bZK+hwsxN1R1khEqh7IWixGdVOhjmdakfylWHWMeDNM/UhkfOl
8etydSTISgUOg6ZnirbL4fdYnwzoH39QV21gmAztlKO7PlJCgd+l5y5wNuubrWhJsS96M3L219/R
edhCcvWqA4ZQKoAV9fQoBKKFjm1FjQPRyjRAAgWtANFMeeTL+K/bdzhVok5Z9ijQ6aWTPpIbOn+v
P8KFFcQjUFcEi81/r7HtP6cxV7yd2dAdcd+Li50opeGvodnL1+ujXDggsTIGlboqIoDy3hyQzdyC
KVhCOJjRkuM4NCpSsOAU4KOZ2kkEDmT710c8D8pXiBsEWkppYHOgcpy+W1x3sP4WiRHICKRGZM51
/slYrOYBhHS4k6pYeY/cmLNHRUgcHQpuAh84Q6ZlnFniI97X8n2H2c8+UehjXX+2s8+uslkVUgWZ
ZiZqL9rpo62yFUMDrT+AJE/pqCf2/7aUs4gCHGEbZV9NjY08fadHL5Okj6GvFib4lesPcbY/eQig
wuqq5KM6JLunD4F4l1QU1WAHFR4twOCK5QicGrBOJ4UICMzZXYQOX3B9UO3C1KHScHkBY6CsukXn
dKgvSVWShjhA6i11NB0B/R1xa7m4KlylKkDCPdV2UR5qH9QsjP+Ctmx/o/o5/hrbsKbaBo/uZZ7Q
5HUBDzpYkyAenbjLnIc/1UquZbBtC5SwqcvHF2sEIs95nwt7F6Xh8DwOungmiIV1T00SbmhZgGz2
TM7ovZ1MaeHmkzb9Msy0QuW1i5T3+SDnEOxlqInHQU8t1dOjGXPLzDRKT+M54/dEyoNxh4ScZt6I
Xy58IwSuwASxC9eQdPuNdGlosBEQyFmntV/OhXjqTC3a6br8jvwt3pFRO7cWxtmJQCBD7RmhEKB0
6+2yWRjthNlnVbcBROX2gBiuBNMV+6LxxgI8b6usEROyauSK/OUOOx2oH01oQAq61wkqhQ89l6qH
cnq01xErCBq7bPwUV8yDsyphRUY/edT1lC/XF+SlN0wATH2fHbCSrU6fAYiY1mA8IwKhyAkFn2QO
OA9Gb5pbLchMvTkAKY6LG1M/SzHYeTKtOWoG9K/oH5yOin1eD2hzagMcXbVjCaHZL2QpOZpxmAcx
9IX9LNqfomzlN1k5EDcyMAcPyC8EMOHZbK7HWELxus+UNgD+7XxX6SZ5WT83mjs7abH4YaumnlBS
Sb9xL5+d/+u4LCgOZP4426qAWNLCMlAeCQpFZI8T+nqo8GTycegK5d1YpP2v65/1HC25Dkj8sYor
Uf/ZoiWELoWI/GOGmjiZPPsC4icGYWnYrKAJ+8WKYGGYqcCdpYOU33q51c2PDdxOIlFV4DN4/Xle
If0nccn6PHhCUdhEedMw13X4zzVbSVY8cae0wSptXSY+ViVa44FE7iNfS6UUK9IFURq3g0XiBCOO
oOCxy0JfucJN2HioOLXvZFEN+Z2NYVAWwFFp0SbhdjAJqc1cWs0vlHovcqTMqbss8d8lB090B9g7
fRqJFH9IOlB/QmxVovaUC9kVEdVcv5lkwuGsSvTlvu2X9LvUg8Rwx8QaBh/mbfs5U8fZQi9J5qFW
admnuM/DTywb7ZumTVnnGmMTf5GlbKrdvF0GhfaAUhneFMnNsa2AGO6xvom/wbgwHpexmGdfoX11
cLAswsSwAa8ZQMnQsEtp8mr6A6c0E8EIlHev0psoExfcMF2/NGuc5JNwoD1bedIoXpmMcXUIE21u
jkTH0U5J2qk4aqQHn8tRof4PCWjRDrAKAAcNWtfgTzT01oGGrowjjVHML8jOiSbQmwT43PWPvm6m
7TfHewy3vrU2CGbn9JvXGIrihVhXqPphXAhoyfJkPV0OBtX6G/cqtYHzwajwUagn/aQhJm8jLDyc
UiNSMY0mZ+y+YaBafn817aW5sGLlpFGyfpGihnCDkPf/TnSkqR/LVsohWNe5/Bszm2kA74g8vVct
g3hBkCCUfFuWlvldH0bd54yCqnUUKzbxLpfQ5bsfy7IATC7SuoIFZA2fnE5UCjbZyJv4qbzIXJRd
Vn5Mc1lD47ABoYQnGGmpP4DI++y05rgS7vTZfi8wLyiCCa2+wg8B/Ai/kTVoOr0Fe2fo27r3BhkC
loe7CO6cNPcAQOljbxgoOuNieSDhdZ4mZJD+5Em5TKDx+0x2c+COz8o8y5aPT0IUoQigAz80UCX5
WHESoJwYxdU9fc4IdF/jtM2d1SxF52k55SVvYt0ZXmQU1Y9M6kCZ9Z1ZwSMqMELzjNG0Dk7VRsMu
m+hEc+YYEWFtjHFjCcpQ9wT91tGf8frEprggL9yFfcHltiyNRXG4HMsDUvYRMt9Fp/xJrLgpvunR
oGHjgOgLTgx5JB/NwewB9UxGWrtAFQHDZFIs/SGcqdXAmKPoYcg7++vYUani31QS/RH6bKV5Oiic
3pV0Yw6f56ipFRBKmaV4YBy67+Dv9YEejpb8bdWsgZWbhd20j/FVwI5GHjFNynuhw62iD2bc1Rom
5F4e8UQ7EbchLoJRN+afWNpt9oRW1PicR5aSBzNesbiGpahYeJwH+q5NEcX3Z6WVxgdHibIvk4bw
/R6oQo0vi2TOvjWKUveIAdvRk0N9QDAJfzSYejkiOXsH9YjFneW5TfdoIQ4x4iYzjo0tf9Agclb1
JtTxF7h1StFnfpHo4oWeY2rvoGE2yM/mhvET5w9novINzx5opIaXUWgtH9pGlr8JQBytpw9Rikuw
6iTfDKlKIx/t0PZTpkyQi5Ss56HakF6TB+dtfgTeEv0yYU/gz9rjO+lW7RD9QWAsdWhVAb9CS7VP
HBwdla56bqNc5M9aby4qxqYDWOpOZNh/5uP8rU9649P1Y+fCSbASXKC3AIshxlZPjx2tEdwEatsH
VBjHDyMWgMc5LP/YEO6eqSHcwhhdiGXWUt7aJKTVw2V7OlxkNOWMsG8foLyRRTidmuRyk9Rk1B+y
PgBU0+zge+bHEsTa09umSo5PAXEtuFGpJd/bnLBpLyDRxJlEUR9hEBfTmjlIpHC+bxLrCRjiy/Xh
zqoLr+OBd6WJwiFHPHM6V7meMjHbeLMtGZZZLtcJtNUuNC2wBYiYNT6Era5f3CSuio7oVeDi3aF3
+516qpG4YCxnKGWtMBp3Fmk/Po58D3Vv65kYTXepGuMWUvcsyF4fWVcJgNaaPfCdzb0QLrPSd5qQ
vAk9io8mOOiPXPUTOmNiclcpXj9yrOpA0oVI/1w/RAkdi+uvbZvzvT4C4DCQU9YrZ+T0reHSOq7m
sZJXjOZ4GKoYj/m4UXeEXxiaJ7V6tLC5IAI30/scLpx/ffjXWO/fe/h1fMpwK+OLyqm9ib2smINW
tTocaal0JK6zlI2XlpL+R4V99jArudaCz06r7/GMg3msL8kOZYPhj5z1OOc6Wr83YsUBWzxQG8dQ
7la/eZuDvD4fRX+L6gutHHvdYf/EhnJkKF1K14EL0rEDPQszz4kUFNDQ+93j6ky01Ba38HrbbbsO
CopZX1nibKEtBzVPWoHsEqCBzpwNnPfAPVqzGHy1xi92ls3liBvA7KXSEN/IQbZh0evIawhMCqIC
ZN6kfauOr7CaHHUvRSkRolK5movQvtNoDByuf/oLQ0GspAdsIGq1rr7TNyvFalLOOm9WpJ2BV96Y
LV46AWTyx0oUt9bZetJt1hmDUX5ESpZ4fJvkNMoak+ap5EWqNdsg+Ku1wwpehwqUnAa5mkcvlRE6
+FPoPURD6IIOGJcyvPEgl2at0tKhY8bsqbmfztpRlkyJqbV7KyEcFXZlQrYujEPrHY42xf7trxhs
CDyeVYPVNDaDVa2FgnJfRIRXPaoCGTkC3FkcJleEroSQ19uHW48y9jIUahK807kNlUq/CB9prwEn
7IVSXn0r5JBtgkHH1/8wFE0WwNC8SJo2p0MJ5MciJ+xCDwtceke6VRzQK9H9cNKK3X8YagUZgpIA
YGlurmxsZGsQy1ro4UrgEPMuWuS16VD8lVLzVnnn0upAeJ2iFIpevMT19/+cNnSwOrgtcujpRJq9
XzqjLPYwGVfmrV10w39YjNyYxCNUFCAX66fDZVrDBxul0FNzNX2ITbTRq7wvCWIt8rXrr/HS/YxW
HZ9Kox+LvcNmvycqNCP0G0OMkIdavOM+7L6Ehil91GqlfFnCrGldeW70x1UPQd5JOPZ+RPbTrr1s
XKbfPb7DFFux+55cQTCRe7MJTqVf4uHPf3hSAojXxiun/paFbIgQ71GVMNPJCxQIrNwuMFqnwBmk
jaV/AGfSKyAp4/qpbvA59+F9JYHUKwONsrZ/NJJpQWqDUMcDw46HMAJRB0wjwlvYlgt3N9uav4Sq
FG23MJqo1Wa5nA2IAJElBa2TWfe4YzqugEUWgGPVfXhXmgtyrzXI/WnKXX9R22CWywIYGJktG55i
/lbZF1m7ERMmjDXLtuh3Ai3JA9yafh9O02NlYFP8H4ZbpWFg2qygoU2oIJBKWVbtSlgc1Z1qwOtL
szVEavNxr0y3tN7PqlSvs1sHsnA/wWF1E78WC83KUS6AeHbIXAiA7kHl4DjoTNSZGy0j/8U+vv+0
DHn9FReN8ohKtHkUw2Ld6GCv23Bzd2l0oKgfoDuxclFOt2nTqgNtklbytEFd7oZwCnckUu2N13th
NWHjyrlN6MxGNTfzJfaBTRSqMQRBAOzZEkfvV1X9OzoRtVfMC17fPLQ743GH4WUv3bg8LgRaGvRp
zj3uKlhUm+Oh1KTexoaTilutKrtiiZwdVSLY+iLWKT0hmGob8a0+6IXzlr6XYbBsaIEx7dM32ylA
quVe0GbH7i9IOjPz8zq3ArRbb55/FyIQZJJoA2P2yG7Z8kMFh7jDTsTQbxELko+Ugb/oVDXvhC7H
gepk0z3ejouLkhuFlxHLFr+LEvPGnr0wY12mb8DpRmCJxMnpjJMW9Ks6AQbGm1rZdxUBpWlF+a+e
QO3Wib+umM26RbMdwajXRuoZDSSZnBnXRYJJWcUysy5m6oNoD+/LJMsPQ9E23/Ksc9aLtVSPWhVG
R13gsj7lRvizbxTpaeoi+HpvPkWosHCNmyAA4BpvrliIY6DVwPz5kpO8aC3VdBRV7MAshnRfOe30
H943KGmZRgKF/bOAekHhJx9rNfGnqURhegzrmvO5ASwbN8mt1sWFAxlNBzYRmrAE71spmbKtW2kq
ewarWpnMdXLuHaAdx6oEs+IJrVtuvMxL6RuQEaBQSEnQzt3GYahqSYWBfqM/augrDJ1m7a1WlX1U
9veLkJ4wDTB9Kx3zY0QA4tamrD61YlD8Nhmau1TTOpBbdRg0o/79+ne+tNDJY6jsg/hb0VqnCz2d
tXoGVZ74lVzZu3Qxv4pGDf2WaumNT7xume0yB+tHtGZaNBC2pWQJ+MBiUef0aRQ+mXFX/OpAw1BQ
qLp7Sn7ms2F1oM4tKX//5inCvgE56qyhIgCn0ymCu9PDMCwxIAE4AU8BZR3ccSofYdH/ECkiTgNG
mAbxqpS2eZtd3Dt9hymsXw3lsjcGLPvM2CBQhOgcXJ/VhdsOnC7Nd7qc+iordzqrOQRGWKyzslEc
e9DiSHsAeh+/PTVCXwac59p/ovW2mRDFxjhvKNDSVhyiMahF7zRBOtYFK1NWbgx2YV+yLdc+MQ1F
Cpuba0YbuplmA5GLpCzGvVMM3GiQRhM3aZxB+Lh/djdW/6URiRlUJLsRL6IOd/oSIWsWKp7UkU+3
ONxbGDH5OLy8xDSo36Vr7+X6N7s0HEmfwx3KB6PieDqciORlaCwj8tumkfyuUbBSLFFoipcYEezW
vmWSd2Fz0xWycbAAo8ENrp6OtyhpFwKUj3zo7LqfhVRgzBk4nRIhEnh9aheHAgyxYltxZNkulLLR
QnvQTQpkTb34qDYID2y88RxyOflvHoo1QlMKIp/FibXujH+yPwsBFgmT4dzvNXVxo7CXDjICNrs4
UrW313lWoUMApqvjI9M7HapJEseCOZP789i0TxoYlrshtsf7dAFQ8PZZrZcfkR0HB5Y6p0OhGIWz
eZxkvhrX0KKzVWWQ0n/Z4IM6TDde4frcm7MY/j8FHp0OMz+sQe4/r1AbehsYERpRmSE3X/ROa97R
Rrl1RF0IlW2wH2wv5CIR6tos96RJegyrRYbaa1Xs59SOXTzmrN242IpvVyrlOqEsXpZNBTKI1i3u
5YXdZq97DSEH1j5EkdNJNnzO2kEJy5/NeNwLeXnGBqr41PRTd6ymNLyxVs6UTciEsDtEs4fhSPj0
Nc7756UiQoZDLh71foYcbOKbHc0WaOTh6E+hUzx01BMPUldaQa8nzRP4lfJjS/fjPip1dMLokWs/
dWNMfl9fVxc+NdU8iM2qRlHv7PZTSmxfNCRm/SUZZICkkviMBX3xeH2UC5f7/3k4ABVsDprNSRPO
BFH9pKBqF86obmYSWh87laQkdOslM/fTaJkYQxPR2JNFQ+v66BcOH+poHAakRlSDt6FFugCAQ5ky
9/N8Tv+WeL/cR2Nj3iV2+fX6SJfmqYPJW4OY1XV0c2GovTWUfOjMd0ph3pGXZEdiARmbc0ULxqbv
70PII3uCAP1wfeQLq3mFvpDQg3MHiLK+g39WV9/Gco2+S+4jMpi8dIbRBiPQ98gdjKY99NBMbxxI
l6ZKxZnyDjNAHHP9/T8DIn1mNji45n4G1G+HIMOAgUCCzFqcA9pKG/s5HJYaZFpUPf+HqaLVsQrw
oqJrbM4Nkp1EpChz+vqAkg4I//Fza88/Znma9nbp3FIBvbR6VooVCQ1ryDib6IxiiY5eho8QSvlt
Wm3iKTeDX427W5pjlz4iTTdgk1xdQNQ290lditkpFzlHFrY0j0uJz2iJH8D7QVEoW5i58+P6mzzf
/FTZkE9QKFpyKm1JUwmU63bIpMI3E1D8NXIDiJ4v+o3Nf/4CT0fZbP6iQMSoyp3CF2quoBpVUltT
yu79BK86uD6h8xdI4ES4y43ChwJ3fLooFbyW2jhfSlD+sfURDvoPaanMA3oUxru8HNQbe+D8BmM4
uhBE2CZGYNvSoT7C1MxkqOrI6+a7iiS1BQxv1o/ytAhP7yR6p8a45m5TRCPdEllyy0v34owdagOw
W1Q2/ubEqcMl7WSrxkWiX+wW6qFef6Kv39+FmiMhXkrC9ObT1EKplBIo/8u4226231DiBGDZjCjT
TUPhI1GQF44dGlB69O7657y0chgMq28a32Cc18n/c8a0ei2o7wC2iPuho89Mv+IBCy7RuznSODc6
7Zc2AyIMazJjAtrcknYMw8CWwxlLf9SX+AP9oBJO/ZTcCgPWD3IaW60zWuM4Ti/adpvdkAHnGBFv
xhC9aXVqU+aAYdpg0p5eVD/VJmc3Y3YewNqY93Yc0u2Hxf73+ns9P7u5BejjrcbHcFe3wHHZypA2
ttXCH6oBtvxIJlWi+nq0tCT1kNScjyz62UesYbhRhL20XIG6qgRXK0B8S5loFvDpMMkLv8tsRGHS
+SU31KFwsyQ1cWdTb0E31sW4fdvwB+k4EWWuxNXTFZTmkGIidLBZrMufEY2c3q3AJN1PcWeh8USP
El2R+I30OgcKHyuIit1qws39fjpoFZEF512CggV4KUA1hFNZCmJKL/Bk63sl22OAkXxRpD56e/0X
+0OOc4ObioxkW24vk7qjRTSXvlT3mF1hOvM4x5rpd/Ps+Plq/2Ga6fz9+nK6UOTnMqbTvqp6wEvZ
9rul0q7NwTEqn+LslK2uTrnuJbmp/eCIiLogAkBSHqU00ztXWOG0CmgNAsz5MGm/6hadjt31J7pw
cAAHgd8OIwuYyhY1UxIE9qmsVD56zorbZNZyhzxv6BUA/l6uD3Vx8uCrjVWO3gD8sfnaRh21ht6m
wAPxgvPrtFhlHbCVq7HVE1yoRjLcV2O8fEX/hSiMhHF4no2o3zd66tw4my9gYWAd0Eti7nQfAOOe
Lr0ZtS/KaFiAFVaceWG3FN/hYVSPkxImBzucRqJuuzgatZ37laNmO4Ge1o2HuHCQrhkO9CSKXGvc
dPoMEJ+0RZJ4BtAC2Dblg+ZSZrgR716aKb7RDKShV8TlsEnfOC0LKcxI8yOCPxnPFGN80O3ZMVyk
QnjPxMkxTEgCUXEvmUn8JcxTMe7xGiHPvL4ELoQBtJoBna4vfiUtn054SiUggVWU+djt1Xf9qNqH
TCnGu7KaKVZpoXZXdUOO/orefwYaON84bs4XO2A4GsI0RAgBKOecDj8nutLUg+J4y1y0nlpEFP81
CX3zXhL+9ZmeH6cMRerJVl/Ve6zN3Y+oSz0lEHs9YWaON4LG/oJZzOyHDZhkpAGMr/pkyjcFb8/v
TOo5uFejC0jKzo+nM+wqoUwWTRevVDr10OKn4Gd6Wz7AeBhBQ1YcbYupfjQcZHVGu3qHZ0xxY1Gf
fWNerLm21bg5AYNsdcYgJ7d5pykYDikJsDIE6TAwtZIKFLk8SJar2IvxAap60lGox2oooPyaH9/4
9nmGVd0eHJUBaGNLhURrDIwg2B5vAYV7l81dtbf0JoXhKFnPY587roOK3o2NdnZjvw5KXxZBN1uD
bnD67lsFjtBQ16OnS1XtGmbcH8Ja74N2Lr5KUTjsr8/xvEyyjudQl9RRVzBoL52ON2XtoJnzMHpS
Xjhfqtys74QTt3d4Uc6IcfbLoXPM8Y6AwXov+jR8TmHUHPrO6e9RBNJ+NFE335LFPIuX1noiwDpa
9GvcsgVFcpxklSbDmckryd6VVY2Ma1R2Hor2aPo42eihLm946tDqN17H2d5eR4b//FqfIVjfrHxj
QQ6pByEATtqJgkY0Ars4LfVmS9zCMF6c5FqgJTAjtt9WEAo6xHobhoNnAYd+TEAFuNDYlIMo0no3
Oo60E2ojXJlu742Y+OLIq/jBWhwmZtlM0jEXjORqJmkbg86VNDXKA1YG5a9ZXap9hWvjcyxZAhH/
QtZuRP2XXvD6bW0H+CaT3lwjalt3wqwYm/gFBHSVaNrvfk7pXle6k93q9J2dnySlXBCI+sGaBpy4
Oarx6IYONYnBs4saVxY8BDFxq23ImGM77iutaJ7x5RD5W4/tdVhiEzIP2vSUK073FLQVlO2mbPAA
6C/7UBvNg1pOCgTBJQkgoMWeVCS3tL4vfFWV+3/tXcMMwbbldNC67wmTTRRVMbdPvQylCV+fM81t
jBC542QI/2jWGB27Jb2l0nzhm6prQWNFnJCkbs9JWuTKgNY8Wq6ljFgv/IwnG9WUv0qtqDeW7oXT
kVruSl4E7kHZZn2UfzLUDIZQR7SLmJbeok4w9LHlt6Ju7/Ne0x9KTI0/Xz8fL60gGGYrAwZIOJHP
6YCqGtkhHvGDF1qxHkTpnB9zzSkAoZewDEWoe3Bfyrfm4ayfV7QDJTBOiO2ZzHlso83Pp0yreNqF
gyruxrqN3kmqFu+uz+/St6MTq8DTNvDP2jb5ZF6nyUYcPNH0xT5Jhfxgj6LwEDULv18f6vVdnSSH
67QccnEqtbRKt1XpDotsru5o8KRU6Z9Q9E5BzXKnQOsaFXSb8BBMxG7WlR7zQYi43x38fT7kuhOO
bhql/aMCrcsGdq6ps9+EU/5eQ1zP8MpRjq27Lm8t9JLyUP/mEJI/pGUe/WjIGCev7egyoIvaodN9
fU4X1iP8OxinBKTkntvjTMna+n+cnceO5DizhZ9IgLzZSqmsLNvVptrMRmgrbynKPf39VHfTqUyU
0D9mMYNxTJHBYJgT56jJgLKXKzPzQRq9uBHekIdC88Q9sPC9rv2FFgHdL/JNql8gu7npW6ylrc3x
YrSEnB1oCtcXce8kvymaFShBInAc3y39mH9z2MkFedqyLN9nSB2NB4qnkx5IJ0qf4WMpPd/Sq1Kn
yGn0M2x90xSd0PxNVbT/luFjMWjjTtR8bafwiJQGuL944q3j97yCWVRlCkjYnJxXPI1/ddJq+3fo
KCWxbyMN4+wkCquf3RjcatfU6MkVidnX3/SXt9CkmyCSrU2B1czN+9jzfvR6re+Y9bVFUDugIg89
hEOt5XwRqJhSrRc6IUNSSDgeTTvsmioP3za0K36Iqif4NpAMKwPZJkxbmsZN1V4hFtWG5cSRDrcm
ikNEw/F8WsraWwno98gkrjgHgwYO5UC4foFsbBbN4Hn0yoU4LO+66s8wL8lyjBTmHvMMJpWdq3Tt
CwHRIcwJ3ojod5PXq8MijCwm4ke0uYAmczab9z38/F86A7BmpmbdETlp+/3b+3rl1aSeDKadhjLi
FVvSX4gwEaNjnCSYarXvg7iyV60bXYaDHEsdLK2VP6goHz8W/ajsnOm17QXFB3xxJXWh33huOaD1
Ug1SnzFYu4Kh7GY1vqHnIRa/yBtl3HlUrtkpBsqncpyX4xmV6k1glpIpcKrK/saZ6zrKRPZexfHa
R8GviySYBrwXIZfzj1o8r+0s+vFBM9Tz0Y4bcT9MjXFXpLGzNwN9bS0UruhKgVGjJ7Ae7l/3e+J1
VmcJzFlS4zpYyUS4IzS1e8jyTty8bShX11olRaBIg7d4y1dcIYAFrtFbHa+S3kSYRzDT6b2bVS3b
uQlXTop0DKdN93bFXm6uHcrxY9uQageGung3ojGje2Qpmh17uOKQKSC6uCx4FLkB66/4a/MMs+qN
ch6xvhbB88PYaLC1m1ZfopCR1O3dXNj2TvB/WbtDKg48MBEqpHbUwjePAKWTlifJHQJ1blIl5Har
vxmZMh9hqJz/9FkEvkLLRAPKwptK9ZCncXmjtorQmYar+2Lnfbhypmv2y6DJ6lkJLM+3ICljgFZV
huumjOJn0+yADZD1zag7yc6nX1kK5BYvH0kXhXF7c6bZOOkZdQ7GePXavrFEb79Am28wKpcXO0td
cWkWVTpzlXPRV3jT+VfBQTDKTppDAITfPHqy/NVr1vikOPr0zlpy9eQyEh/AZmk8//MVoUO9kjLY
cLGx9vnCac82RgbfaFlz8hTDokU4kaLh5KulMf9rl5O6DPkMyG+acfDfb5wnlLupAVfVGFSOyF/y
jDlZVTGsB2C62e3b33XlpqyiQgStlGXAp22WMlvLbtQBft4lV8anWWj68RU9KrDwg9GNe7i0Ky8h
60FshmPDg24pNXJPR2NGsyTvghyOMRUyH9aWF1tLjJNTeNMtsqjt8e1vXG/eJlTCrXF2hEsAubbA
Uxu9JoGmtwxmy8xLHwkaW/jm7NlP8cLki18bQ/ml4L+1UTds6086VH976m5X7gjVNqAj3JRVbGvj
zqUXaYzusc+xlZc/E1PJP8yqNz/aKHbuBe7X9ngF4zEyuA6zbhNJu7NgHTZhZY7cWb+VxmSFjEgN
j5lTzQeGnchJQK/sOPZrm/z3ohtD6rVMW9CmH4LGrqBJWZz5tlhipoyT3PEjL0vvGVn/BaPcKt7z
v7xgNELpt9K5RhnyIpXNVUsk6+oyR0qoHrXmaEy1grBIJXas6dpJMvVBV4Ksmadlc5KdGcfUktjd
KRnmk1aRdxVMoTDEb2s7S10QF5IRgZQm+VqBOPQ/Nl6n1uOq6ydTBs5gi3Dpmux+URBC7LQk/692
DDH4Xta2H1qpB1YmT7IpIXMqzS5lhgGNozV4J4Je7F+iRgqAnFta3xOp7lW018Pd3jBG8daJo3We
0968fS787jYw7iGgZqz8cqYE5a8qV9sPAvEwFFJS7ePbV/rKITAtgcviINiabRgBZrzq84zrxGQa
vPxuIR5LaspHp4uXL//DUsw2rdAkWjJbFRJjpN7XIRcY5FmnfEDZExxUPpf4rXYwdhLJK88bjwvI
fXaRAGmbctMuaMvKmmUAn9M6cEfDUXDPP8kqU44x4jGnBjCl36FnGL79lVfiMlYmKiOjBD65he/o
s6Dgjbx0UBi2coryCsVgBgh2nMRlpw1QBDWFFe5BZ5tY8/wZbRsyjcXEoJVSL+/sLn92nHYMRzdW
QhSDog/jAEPXpDLvFDdm5StO5e28eFdNB9Z+3DB9XSqo5z/Bmw1TsBG8Biq31oxd86C4pLjgBufD
25t6dam1xo9uAwPc6uZrRawyJpW5WKk3uyeEyPIDugnoUOjmP4MT1o2lTc8UEeEnE4jnX+WqcZEs
NAUDr3GiMB0oF/WJHt/ECSIcPfkz0mv13ijN5QTp66oAoxHgoNq0TaKRzVTLpDIgm5ExymKlk4dx
Cl2IW2v6ieaxMx9h2mmPqFmt1EU1nPzoYA8PkVqMR0PPxptBgZj44MQyCQtwHIcKdMEehe767Rvv
tAbma8eJP3Gxzvem7dw4iwuNWwX5zDuZzhnPRI2k1OJkH5vC9Q42ncbT22d/5T2ky0dCRQTHfdqi
RUx4EoBSYWboBw+3zJt03/JsmR/VZcluBlnmlq9HMnrIOmgEkPXSjR3ju/bV3LIVtY5wyAXWcMp6
yjoJUY+hTO5NIdzpvovJ8RCPRL1bSYxg0ZViB5NzzY2sdgBTATUpbPF8q9NeF3pNeR4R2dp9jJVR
hfkG5eu39/bavaLnTrVo9STUJ89XmUy9GVF0lKDWIUnTmqr62Zbid5S1/U4i+Vrh2toO9FFoIFK3
WSkYz5eSsLDFDObJoBGRi771qLxDvv2rbffVk67EFb1LUz+osTIHEUDLuwHufGh4W/OhQkz72//w
3StGcC2U0X/ZhB41GmhDrq/PgxX1R6NXfgyFOXyiAVLv9CKuGA9PkAUZCpVWQMibK1OJXCc2j/og
92r0GAUsoLeVniEYl+be8i7tauN9H9V7YLIrB7ui6KkBrpKurHy+20vmyaFe0H+bKM/9p0Wt609W
b7+byml3+vPaJxpwea8YAMCHW8x+kiXM1kKJFSxSNY9Nk0wvkJlQmNBHW65Drs7BaSsRQQMlegQ9
lsg95qnT3oI/r24Q+pkn362yzAwHU3q3XkoH6oCSrxKOFqS0/27ywOsIBldsPZn7+jV/VTSaQkNL
e/QgHE0owhZekh6KLMoe7KHbm426dggm/oIq12uTfnOHJ2WupdLCILa0DM2lUxP9SJCPvLed2tkx
syvuYs1x14gAo75g9O3SVCljlqNrwo5BcFaGWtTrn96+NtuT5pWnuENoSrrJfI2xsapZ7yeV5KMM
QUEnEHwnS7DqIZ2qVkdxrZ/0r0Vm7LVntyExi/IkkuVC2USTTd8sClI+aoZ2qkPFpSOh140V5lzr
IzOg+uekHa0dA7nykay3FtDXCXl1O/ovpUmuE0OfV1XxctPYBlyv9ixDIxP9rRMNNqTm5d7cy0XR
a/3KtYq3tr0Y8dlO9ygUJGmzwYyt9ErvhNzs8c9stoV1cPJRyZEFrPK7GbwF0rrG0BcvrpNU7Qm9
O/uryM3xXyHM6+8hIYA9CZoIDGuz60It7Wq20y50FC/53C4CpStUTw99Kpawq6c99rDtXWG9lTpb
p0lCh5G50vNrCcCkUjIHCIve1NmHtkUICtEx7wGlsb0Ju4tkkLVIOclBVoIe1EJWi/vLBaRN4oyG
zMYQ2l7jhBpTcdvw7zLZi0cYrLIPizZVjn2faegwxMXBKLT2I7Rv4G0yh/JxXdnzsbX1kcY5qOuD
PXflUdV7yz28feEuwvz1p9IKo2JC9IM5bvJBScPKsijThQlQp8+l08fvmqKaP5lNuji+Msbjt7ZO
1DChqvURn9+fchn1OzfidZW/3+71V7BP9K9wLdzDjTFE/C67ctIhhJs8z2/M3o7LT2VsqHNYoG0p
Di0994+JJqR9YPyD2RqtycsXaSzaF3BKRGQteptPI0K1PzP6h3dLZo4OCscFpNz1WA9fgLVFH81I
W/7dY9GOBwdIMrZOcGwCnDqN08oWSw+/xeTcSxQ8w35Ih3u1qZowQ8v4blnyMnz71LbOmO3i2YUk
CH7hdYJ8s11KzFig2yPi4bgZ6H+r6j7XTWzsUo2vd2JzLPjgdcoAinOmfjbGgV5UBhpwlbSrpTEf
s8mtvnVCj59cMZroi4LzPTHa2R+LxGyBCzEc+xBpUfU/7DEwSTJBfCYYms0z55VQ+1puI8PWQ9LJ
HFXtvluS7gAtRfZAo+qXBmPhTv57+ShAastEF5TejOQAWj+/wohTeR61YxmmVQbYQibzj3SJDDeA
5ZYEKImMvfh1/T+ebzZpJ26XohgD3AyMn6+Y0eiQwHihN5zSQgM105o3SbLU8sCWJs9a4qL0t+S6
Thm0t1KYwM1Ee2ph2P9PyaX2+20Tu+IYmEUGFsaLCKj8gnwB9uQyakHkhW6cJN/nGBdhjH15UkYX
YToh9UNVqVQqczU/WKh0INpuxjtR9CvEZLsnUDCuwyCgA0Eyne+Jx4S3mBVrDKVmCC1sFoSNwbpW
3j01YQB40CTwQ1whWgXK4K573y7zXPr17JrvndjSZ18Hxxj5atd13yJ7aosw0xplOkzwNX+DZihO
fHvIu9s8lQUUfozq5HD8Jrq43dnOK/a0ZltgSFdBhIu+8gABcxoPFFAQWi9RN1rEqXQRJYFX0mDv
Zm3CxXbZbQ5be1grqQb3kEIZyUcnHo53lZkiQP71rUOd7i5N1CZUB6M5vf0r1/u82W4aJy6AuNWt
XAxsNv1U9Ekpp9CCsxRpiyLx+4owuUUu9AMKydPzUEn1tkT3MdSHrNu551eXB1iiQmJD12jbnUoc
O5uQwptDOxn6yR8yA8wtNChO9FA6YDADwWTwjLZnYY1+ZU6oYCK7GSk7navXWsh2GxgnA6tHuLB2
r86tbrGgEePvDiGvUOM+imrJkgdoe6T2DhVO5NdjeHGeI0jsvzVKkihPlj4ONZFL6d15VV/lJ9Ca
RsYpj3L2c9MdlrDQFkZg27mFuWDQYPP1PaXyumCC5g4ClwjhpcMI3ShJi5Iq3ysjg8q/Ulsi0qky
S2RGoxpCf21UslNb5q7pF0PCKUxy0ODctJJ7kndpAVEm4TtkcRuf9MUREURAs9sHjhdnt11RZcDF
EjXy/DpPFnE39Lb47vZT87mLBvNDbCd5/jJGZn7b0oZqfXsmLHb1wmxuZlomDxS3Ky+AxUD9723L
u4zOSNypZaqvjVAIxM63fADiYRcDtTZpz+lDZUJZW9QCI9fr6vj2UheFAgC9RMKgBFcxs7W8eL7W
6C2eOqirUJ2nt2YCthUK3kODVB1sgpmpd2ECq3P5pCkxlJi8ApJx12ZanJ+a6Fr1llKRSD5hikg1
vP3TrjgJMiuGXFdeR9D2m1+GLKNshdD7UC6p8s1KouqAGnP7YxzEF8qWy+Ht5a7EqfRf3BWZunLs
XLSfhjZSZV+t3NqxobTIusYpBhuNqpMh1TsU8ugUam3cRX0PuYfHe9AdoC8ptOM0iqEMPaSxgZcO
Awqg9WgnCnPdRvcJhyqG55Vr63lgBNnc+dmXtgI2ByQQN5OJWbzV+fk5XjraXrHkyCvAOelnPe1J
2Y3jfSOSyP73xVhqHV5bY1QCkPPFBG/L2kSqQ01rnTtvYfjRdWBwiZET2VnqypPLI0cQvDpAyhxb
IInXkbmhQL+EtZUMD4umNV8UGvlHswDA4vcsexoJM4+6rUJImaTJC+UZd8cGL7NTRAroLq9SQ2RK
F6SykaejCOQtoUV0/RPxLOfT5NWQKHZJ44QKqqQDordW7ey8Pa9X/MzrwtZKfYG+71pjYKbsfKcT
SD2HqM1I/qY56e9krKpPnVjy/NEqJ7U5Jp1ospsEGupvWTIY36qhyj5ZYB/zG2rU7m+EbZLnJieU
O1o5A4e88ehQ+pls2skvulRIf3DmGZneCEeuGEiP+DM1w8jvGapo/HkprSiQtYkqrx1J66ep9O7X
uptjeWhQHFzu0lKdPnSMwkwBXYkG5C+/7LfdCWfwJ7A4g+8gp5LfCuEkLztX9SIUXzMjhgLIl6kR
21udhY4CxZDWLiWshKSV8rAOL7jadNq9yJI0CgHRVCfV1TqeCLO5y2DZSO5NhMi+vv1DLsyDU+KA
wKitpBYUus5PCeXJZIUgLeFKh5776CQ3t10vtDrMRwl2h65RfHQHxVZ3bsea02zNY+XQAFLCTnAP
NgtXVkTmbqrhpI9JdTdFesezhmI4YsbSyl+axM5iitmuNiKtO807333hdPjuFU4CRRXsmqT358vn
sTLRyRUknkXBg+ta06esyrTj4sIA/vYWX/lSCmDcdS4Dld0tHsiiba0jlbqEsRtjWUmHBpAf29MY
giO1H0AkynD2UO/2kijeycRfyY0220yPCCg2WERqRduxsjQF1NHEjRZa1MRWzZSxRpTAK9oHyN8q
9zAhm8OcqRtZJ4AaMDyaYwVpfeVkWXLioYHomyxGnW6HKB7vTXVmfgdhA515pcmMBt/uChNqUi9y
D3PCFPtBdzIoGR2tVg+9Wutz6Naj3gRLXzfvFn22/kurxERtTmvjP000MIDWsi/oXnWl2LtkVw55
HSAAyrLuPwXI80O2ACMYMrK00HPl2Nypiqb9mgwn6Z5kEkMs6JV1HR8jy1l+DJW36I99bFCz8VRn
asKunZ2bUoA6CFxa+KeJ+DQKOtgBqn910Vw9RsjpGDEYBpR9k5tS4a2i2VhFEkTSw74OowNKkMJ1
p0dI6e3xJh4kQHZXX6J05xZeBk+sDa4KxhHiJxp0m9h4nJwKL93roTZWygKKIHVfhqGf/0hN4hfz
FO5/10S0AGk054lirmgCa7Dzb2aO0JEFOcLObbl8NflFMNgAJQGlhMVuHINrxHXmqlisgYjKh7oa
5tuFl0I/gKnzTiSO9V1PxHBYqiZ/7w3M2y+CKG/nTF7bS5uLAwSUu0MOv1KHbSJYLe9cNmNWwxxx
U+WuUdU+BTppDM0B4pboZ+PEEdOgFhLFQ9VZ+SnpUd70VdmI2leiBGaMSBeOb7SlqQYdHXlz5yde
RJcGuR00mlC3rIijbXNVl3bqlrVjhnDHmU81UuSg1jLtg2yX6qWAu/PH237synqABxhKX9H2BJib
25SjfAln9mCEbmtGFd1MEd1nisJcQDwkMyPRVLd2PvHSdYJupGC1ngNUMVvXOdZWmsRTboad1JjB
F16ag/oDN+4bMyLVWTYjwpJFy9FFy3n515IRDpNTATC35vfQ+557jzaXDXAuywwbOcpDb/bRd0EO
XRBZFIwlTam+GDvGf+mwtHX6fO2YONCsbfFjw+KNhtnGVjgh9nFHKU9Wh7rolPvOTpmp++fzpMQJ
7cnaZaVVsj3PWkeQaCpZzJXUpQWgraEoEBpIy18IYTU7CJut+cDixku/0rlwjqCqN9vpOfGkybSN
j5llKB+8UYvuUMKexUEbI+suQc1vz3q2sc3riswiMqG2PvFb5B9zW3hPS1VCXLb9wORgf0z7tn6v
Dpl6YPyzDoQr96YbqLRjF397jnVZ8H8rcxSdPBgVzu1m0KvImbLYDdt00p+IYr3mWEzt9FWTiP/5
jdcbv0w1UrKgbWqKMzniPXce8je9z+TmihMgr36GhDkF72QL4K6yr/O1CZy8F/wHpPGVYTXBLOb4
Q5sY1UcbXaTMV9GB+DUKWY3HqI6b3B+qRHzvU1V+KaceMkDVWmzHx3fKOIgVwYT33KcIYddUIZ8W
t25/L2UBYQqQEPjb0NZS70Q2yTu9ah2Vulqa/JekCCkhGtMMs6+K2mkCb4bNLKsVlDtMV8SZ7yrN
MtC0ha2IvxbD9xgh424VCooHdEeUiv8Vcr+/sRIJl8NCcB2kNZJDc90beZCYff07T6DJ9zO8KJCr
aJ6yME8yPrzrlAhi+1Yozx6CN0kYzU72MFtDvARjWvW3nspZh1BUeGVgK0b2kwRBy31ENObInzy7
e4mI+uowanWorjQL0REfWR/qdqM08kdFTZG0ro0xkcx8AYP2U1Gioii0Ltb9WShieVqiOFsCCTcE
WYJpKJ0fU6p86Phn76MybqE31QclDqaqWqO9Mm1nEqzWeA+WobePQ90Mv23hEoxNmSm+1ujQ/O6H
muyFpNdFx6+P66962c0VnC5ze1/3dQQ/AogO17czLflDUqFVh2yyG0avJMTCSOlGrvDn0lyaQ0vO
LOHpzp0vjlS1+JRVanaKdGesmHpHvc8nymhQzuxU8nu8Cpgcq677KuCVn2af/mxyR2ckNliNlqFf
5p5ifZ5RAoLwf6A34xfpVBW+F3v0FkEC9vGtITUbnmZP6Rzk3YbJCRqrnH8tatTxt+clNv2qTItH
iUTtJwnJ0Z8siqxfLuJYRQD2jpKbnafTAc84JA9UcfP/Mivn5kLAYM9ghpLU9vWysX8yVZOq4awP
zkNbe9kPNs5rUYlO8ctvu8cLiNXK6wOoi04yE5o8QptSgVwbGNnolUdd0r6E4NwW6HcmA9lKOugN
yPAOKo6Q3Lf5o0IylPAUzeXPoR1i52CKsXyGHBHhkrmp3VPTrJKciesutj8Plf6vlDH8WBh3qe+T
TJHvb5vQVi7K1IBQ+UgDUAtqhgCOKVKY32WRfhkS8ysfqX56e4NeiZvOHR1unBEnfR1IpoK62aDa
VfAtTdccVVuarg9rdX2a8latwyYTJOldotlVoCMpVIamUg3o7ynlNB8qvRdWIOZ1ED2JneITGluV
7ttjb0fv7Hawb8Zowj26dHbRQURz4CVFGxWCswmODPIMmw6iiwTfc4oybv9ozN5CH2Oqu4NwCOY/
yDox0nd6Yswom5ug+ackRVq8VAAuYZP55xQ+od+QeVlfLCTJ0kMK4818l+tF832hHSUPSdxToXfc
nsKuOiT0b9wsrp5SZep/lMsQK0cKCxT61UzrPyGAaxY3FVv8wS7WeoWn5aW4jUTlfOGxH4c7C2G3
MZC0X7/JcaCCBg10+uiZqDlyHcvqT5ckKoVkGPoair0w/4i2qqkbonB+UyKYBgPJuCRU8ZxC1kHR
ImoWcIuHr82kTcxhGkgA3WqdLRN0gAsjoNTpFS/90tX5zYh4Xuv3WsToy44FXLx0Nm28FeAH/xRT
/+tL+Fdf3JrNuRrp1K6dQvW4aCWtLEFL3Or1POhURNGKyez+MUbieWUb1l7p2l4GanC+KBBSYUB/
kx5Vo25uXEFnwZ2VGRFkdfr29vetBnxu4CbtUKojkOqRI20DiC6O8yJOILnM206hYWNaw4PS2O3O
0MmVOIW2pE7MYECaweU9/yKXZtFiF318NEAxaKES59E7EA9OG9gF2JlhbtN3iE7tQUiuxClMTpND
kHQic7xNO4EgKfRu0uTYD6Dp1HjRTuUsjScKMeJJjxJrz6O+8lZt9hPaFTQkECajD2ltHIZjtHMV
m0YUgrd3xA+5TP03qm9NF3pI8Hj3LkpSp9KowL11tVt/7YdIEPBrnaEFfRtFxWcHoJIVlDRvnvLK
0/uTVXttGwwRU1AHPRZKw1i2pr1oHiRRgaCf+DMFcFEfKyTRqAkCQXBRDG0s2IxShYLXXOXGvcLV
GPy4WuZ3lIfNzvci3aiO7mypD0neDC59qQLWKwWNeuXQqmV1JPZfMr8soQxCuxHlPp5fVbMDIyuM
F6noZMxJ0csvdj5PkV+3iqMc6CU2NAzVoe9pA8a5HhZTbKLxNTfNR2khK3Ezpb23HBldhghImxvt
R1M7XeJPBbNj/HuZg7RiZKTioJoto3xZVjmEAnEZ33c5Gn5wkCd25Te1Xj1FEEAPBxU3YgV1VS5Z
SOtjnG94ML1fnUdnxF8suiAB8hL5z1ktqsei8VR5evsO6ZfWTaGTUUpeUmoxpKrn1u201hRp6pAf
FyPRrQCPkX2CnAgS6dgamrCwCuj4ZYRHTWrtVixSCTyZRytNi2tlFJhGdWED0/53VRnzjTM341eL
B/+27NP5oxGZzr3ndjOlKLWG7X9eAIsyhRZUcVwFEGNNT0VsMX5TdhEq5bU8vv19r4iQc6PmFaSn
ALCGlhd54vn3deViuD3Y+aOR6QliYbFukGGopvAju0U0cphaB86ToTjhLw3d1ybbeqmR/qxu9MSe
jKBF7Pi/vij65mEwOr18mtYnAdQWYT4Z2VBbj9Go512A4RHrGDMiSL6ew8h55LwGwmk1qup33hD3
j16Sz+PBbYxsDsrJcWPuteL87rtCeS69zv5l2GVT70RKl47EcvCR+JJ1Apgpg/MdmIbScCpYQY7W
VFd38zLlECtQQa6gaLyhrhfvvACXbpn1kDHAi0CRcIFxGsaiG4amzY96mSTaY0k4LB69olhu3j7a
bTZOTIVbpETNYlSAtiSPlhaPS4UNHodM85jh6upjoXbi3dzBFPHPS62Y9RUxsgJit1yOSHpSnrOm
4iiYcL2xlgilX2G7z9RhlB3k50VJmM8CwL0Wcqj50xDfPDeRHs9O6abpMTJBl95X0k7uYrr/3tM4
TPRdbHwqiUWPzrCbSZssrkibdVbemlU/X+zs5PEGFk9R5i4Q6Fq98cy4qcQLS6BwByylS+76HvD/
oVM0hEzswfoz6J7sfFdjpvpAHUd+bi0TJUy0r+nszDSk+0C1RPeCto9hI25P4fMhEna6xwN8aasw
R9uvTVnQmjQAz221VWp0Rpu+PCoq8iDBMHrS+xg5inKvFB0ZuOIOo7VzuBf0GhTn1n4jTIZ0xOjE
rYb2V5yUloWminGsjpmSe54veku/EZmw7kupqHdGLqwT/GcoVsS2/G0q8TwHnZt2zAFV1skrNPhn
nbx+7KpFl8xR2yR7XlmgCKupsvJ1YcQ7TvvSZzP3hpQc4R2jjMY2xkoMM7WXwS2OnJ1zMzLP4BOF
HprWoiXsdOU9/CD9jiO9vG2QuEB6udJt8sc2g4kaNy8JcbvjCC1WBlmBZb1UTgEirNmlQ1vfnHOf
zegCbJcgwVyc9pafwRzUwhpqUR+XpfFCIsrQQ1ugdDOLaKv0nmoYACA7MtSdgPLiG+kD82WMz1kQ
fFJ5PzeE2cZrNdPYHlFnfaG+kFHVN3PzOA9G++Ftj3Jh6CxFt9dyUPdhunjLLKC4ELXT42qOSzLn
v40SUjOKSeUPev9UZ5x42cO7bTuawLpg86DPtLKJQ++xeQVMXLLbCSYBEW0C2xmVYoUiT9rnRrTj
TWlpCEknSc8/58G4o+VYodyluDve7aJ9wM+AIRDWDUqo4C62oKOyGBrplEl3TLJU+QlhK9Q+rmKH
M0QOIzWy0bw360wxgml2C1+qwKFmt2p2rvzl7tPp494A/YML4QIeNtPsUWHJlUe10OZH2XnLgc1z
b7UiZjBHVRVQf2+f94VJY84kBdAr8i6uxn1uWtqAGniUpuIY5fVyKnQKm4iEZzcQSS6PlldOh0pW
S0CLbm/y6NKoVzKcV6gPNQDQx+crD3BkdUvTi2Nqyxw6Mta+qy2SawKgLNr5zAvPxGeu3HbcHU6a
su75YtxZZW4XWxxdYRjfgRdoJyHU+tCa+njwukrcTsO8J0589QsBcjJVBcCGSO980W4waJGbRX90
KeAc0ENNQqg09FPR5P1ObHNtKV4nBtUZzYBDYtOPr/KFYF73xNFQE9uXcviup3L4Ygonfn7bYK6Y
KKb5yprhELxd0IG1HYqOo04QCS3f3TxO/ftMqj+YznF7UHoUPt5e79JAwSatjyAe1zCI3M430ZKT
4vRzD7RBGYufTpQngcNkj42WHa1fX59Kozt09JMPymy5H99e/PJjITr1mKoi6MHnb0tVSSa8HsQh
IapWuDfMYdef0YMsEfRLuudCLP/Dctx6BrK9Ffi1xb6QCHXTAHXocRGL+WguYvanlt6VFTv5txEu
3/Dtz7u8FZQDsE9AcK8h68Zq1ohuSBqbzxPM2djSnu7USkaHVsrG14Sm3FcT/NFvL7oe2Nkj+krQ
j5lSc4TuZBtKlUQfE7BD3k0528e4hBB6HhVUbbq2CajGWeRxtEiFWRcPdjPEO998eVOYUsOY6A7C
PWBtR/IaZ/bcxhQF6CA9f6c0rgObXj8fPJooO196bXuRVyDJs8nRgdadm27cOfpI3a44jpM2MF5I
/hUVpf1YJqX7oyrQCnIIJHfuy0VrHgAfYADCL/qt9MO3yC1AOM6iLFYB3dFYv48zlHdvlpIuCGAo
/dZajOnQj0lEA8Ocise0yKTflJ71w0WvOVjcTP3+9nlfXmCwbBR79bWtBYRu4+eBc8UV9FXF0SvV
+rmaIwVxJlICzSyrsHRFEjrCUA5e3bn/fNRsPPwG8AmuJu5tzDtRqsqde8HITJPnnwdBRdfSa3mb
pm4bvP2RF3NVaH1zyICC6OW/2tX5WVu9RlCiVc4x6x3vZEEG80TvaHk2U6GcisEyOj+rpXscM/T6
UMlmzCnXis9Fpe7BVy58Fr8EG0DViAI7lMWbF93JNacprcEBLQ4WB6XKT3S50/eziFECLU1rZ4D4
4niZz15lqaAvAS8IxuX8w4usMsbYsKcjAwHtBxAaD/OgmV/zMS9PLT3NZ7OW3Q/p6P+qZQtsdwVH
Mii0MnwxGnC+MJstzSxb1GMrawv4G4mQmXYw+OXx97zS91Cyl9vKcA8IBkIW9EW4YufLpTPULHXW
aMdeNKNfe4V+E3UlbamRJs8gG+XnjkVdBMZUM9F25yWAMRYM1vqD/s7+vEqdbQWlWJUCzLPpjdk7
GdvpTZ0QD/tw7rWwtNjkyVlefp0TiMeEit7Ojju5mL1gm1dpERr+rwnI1l3HjWKVwu3Uo5DoBb+I
2uvtJ7XJtK+MhQBB80YrGQ9kXL3pt03lHgWiPM0DjUAYsmRhLJ91WGyQp4wMbYGCQx0tBq/TFsD1
zMANk8qt3UNEpSdlgFsqUr+KGdWCCCbrqp0o/9JWKRCvk0xsKpnGljOjmPhNFiR7xxp8+QxqyXFe
ZiBe73LFjk6GUmRhWqvtobCnPVSIyWn9/ep59PXpPdiITOMGoX44P80exIDUZjrA+WjoQVy79l0G
Kd0OWGL74qyrIEJAoAItCDHnxmamWNHNLlEXuNL15WfmpP9Vk1089amnPFJsplmbdHuyOxcPzv8v
+n+cndeO3Ei2rp+IAL25JdOUU0mlkr8hpFY3vQl68un3F9oHOEomkURtjAUGU5ERDLPMb+h2woWC
J7b2WxhdEwrCYC5BRBwv6EOAyq1CVxwmM9I/aU2cHPMaBmQAKCx5rTqwyos3l89mWTXnBhPTu9sn
Z3MRCJ6IvHlzIcNfLjXqaVmMoqcKTqLknnU6iA8x6zWDk3Cru7AYjDM+pntCWVfsRdaBLh1Mb6JV
ctm1MpdVhE1V4roQKMmk+qFReGelybxPpVlFv1MBZCOt3erQDup0hulb0gAU0X2uk1/aVJqfgXyJ
kxeCHDadsrjTwgFkVtHl36aonLBScOOd9/Fabp1fDPtYajQDsLmSvEgrNGTSFrxeY3bOk23QDI/Q
0syDRokgmdiNA/8i91RfaePx1JiZfbAAeRxxdlc+AZ4koOnSvULjFR1BrqPEFIKg49rhArz8fppS
UTSKUMq1um78oeft0PvjPHhfxqVyH6okVNRDCyw+OsRKTynRTPRG8aUL9f1E3ZOWCol65S+qor5X
8jL7UtuJ8YHSYDL4pQXc43R7v60jSvl7OdpkeaTPUkzp8vcOQH3KDoUhYHRJ+2GkBfyA1mt56G17
L3i9KlP8GQtGFk4Mkoyw1hAfc5soLQcaEhdL90lHbeeTogC+wmij/yUi1fSBZqVs7zo5zorTnpbe
rndiHTmf1VWmk2hKmJIMMdbEGTtqubg6cwoqY/mtaAkNv0ZFJLUB+/vdQkVqb5vKiGU1oIyqKH3J
NwhOwOUCN2TOUJ65O42lp73/R7IcBtEdfc8s4aEgubarzLnnyOnnAsCtn03TLPzaCMeX2996Y+5o
ecCcJ8tGfm8dBQxeUXCaxRIUNF6YcbccotQsH1S1nVERWfY0Yf6QzNZzR8mEUECDCwEN83LuCtLc
IeMtAXqU4l4fwVQ/W9XU0u+HCNr7bhuCMsyVlgAfS6PUDiKg6z97jN4b37TGzDhmRtpoAXH3/GtI
lYgHto+HyXcwajlPXDfKuW/M5odWj+ZLlE8Fmyaqu3vL7qxx52reWj5wg2xeCpnczasgKppbz8qr
aQZZUSp+O9rZ8+w6rT+CgUfQMNxzn9t4CkAaSFU9+eDTwLhcPdHXob2o1RwIJ/vZe6N6KjT6mrkQ
xUEvci6JXCz3t7fI1XVA/YVwFD8BxIuoEa9eerFE4MIUszxEvek+DgteOHB2ozuv0vc0Cq+mJ4eS
RWHp+US+t55etIxLqLgMpbfKk+5O4zkpyxnimmUfUq+yj0vVdjuwg835kUwBtea1gyF0uaahm5DU
Z155AMgiftKajg9to5ZPbjS82UyI+WESK9GmYNz5jJdDNSnbf1Kb6uBUdvUtNbF/thNAcTsx7hVo
m6OMOiYbRVZ54NasXpx6Glp94OcfijBcHiiGUHfxWNhDtiThJwNxtaCEdvLDHorhfYzq+b3REm+X
dmH0x7BzrH86MZinDF32t961CEHDhwLJTP2Ap3oVyzS6GPWwyiqqh4b3StI3HaG6zFA9Z+88VKW2
U47f+LgAibESAt9LX3HN6xlwgbSTCiCRqDDjBYkFDs0DwR4t3t7HvboLmBqb9s/0pNja6lbHw2UG
NMU5CfsOMHoKZrONMDbuqjY/1zOml28+l0yKS5t8xuH6Wd2keqhmuQVv4dDTlnyNiziHrlKLx95x
9wq/6xIX+wmnDT4YbVKMZ9cQGZcGvWoioXKAhjQnhzEVxTENJ+zOxth4auOpftZ77AdOQrHSo5p1
3U7lSR78i1eDH8A0ufJoHQLuW10MVaeGTlgWKIY4YnoHrkN5XzaFuMvqcHxeZowNR3xBYtqBU3G6
vczX4ZscmxBYlqE4Tmt+Abls1Wk2nNUx7arqaJt9Opzha+gNFFEjvBMqudcDlQgauzGGiM45NIux
uFuA35r/ZUspTo6mOOk7seTmZzFTmvXbRYl/RDi0IqcE5ebu9k/euEYvfvGqYhIVpRI15PYHU/Ha
VwcDonu4ZSmsVxPAYLG4r4O5q3G7NSiNJg4aKQObUh6Pv9J720mnlFy4OgxemPw3N02Y+VqG3k7R
ju/B8/SnCMTC8fZMt2462dqjrcylCk1mdZ+g5kApUCmqQywwufieeHloBGrbhemjVVYZhzEFzHWo
m8G8z+M2+9EuFtKVkNyn6cPYKAg5Z50Y08CYS3DmLuSw19s/cWvrsh6EOjKbgmVwuS5VnoJqi4lv
hrFwTqZbTUd3UMU9VlTAAXqg8aowi5Nb5/XOzt26kABGECmg4MzDvXoFtDRRzXzO60PkGB3ihyoq
M3wI64tLJfz9rImfb54p1wD8ZSm8x+dYXYBiIRaKAUMf2kzoh9Y108M8VGGw5L16LKb4d6Ua6TfB
HbqzCzYmSkcDlR+pQInOyOomRGMnSS2KsYci8uxAM7vivs+z/qArinmONHPaeV/l31vdRjYvrAwX
4OPwj8tPOjqmQHkuYmEJ+PRT71plfI/eyq52ivxC64EIz0nAaVEBLF0NVCMPE7ojXdnQkEjXZU7t
89CH7dPYtCO6NZNyFkqNNWJMQ9Ufy757Z0893P8yKmyfSgUWFpqe7uQMGycdQIRMEfkPtvTqO6ez
F3WQYquDCfj/ude7LFCAxt6VTdh+BOdrPOFo/fn23tpacqIBGFyyzcJzt1ryJcvxP0rIEkbcZvMo
t985Six26mlXGwkQN5koQgXyQiEDvhwlrU1tLMwRunSUps+adkjRikolJFkftH7nYtgYDPkZ4jTw
kHziPxX4vy7MJKUsqNDZ4bOWSQAsPD0gaAgVderVhx540s4bujUeNxB0HKwjAA2vNpNT662uDo4b
VCrdKQI870xf1H6nuqUIRDLuIh6vdi/AKsnMYwODxQfvdLmaCw0KB18cBtQV6DxKHjv/ADSZomNr
KUoC4amp4oO11C1V/Qh5sBgWhh5o8Ay8I/Vo6kuV3hhHJckkBJi77GQlfVyenCKL/5uAdHqBPkbi
KIzcgVCU1NnTmCT1cK6qqvV8JUL/9HR7H17tfeZEIoQoCJhrTIJW740RRW1Z1oWLu5siPbmA7CPX
A9PwWM61ftZKLTkZ1q623lUYy7AEP1QopJw6B+FyKXOjt12lB8OhzUYLAnKy43PWlQZwCn3c0ye+
OmtyMCT1LOIP6Q652ijFrA5majGYWQxWfOemzhgHbTlF41vvUQZCDoQCo/Qu4uK+nFWtkLwLpfCC
oQTnanb2+LGqrOLL7U+2te/p5KBMKO9RlvFyFPypDTXHMZiN5XQftdFlQ/Z4NCwIqt13Au2r2+Nt
fCvIkjD8qB5zV63z5QZ7b9hnqI4XZUa9Ef336qmLB1vzK71qft0ebGM/cn+wdn/25JUZ3ggDCHND
Hlkr1Np3mjH/txhj6pt11t97ZV485WzZnfByY0GR9OUmQdqOwua66zAjkEZyY3lB5Q4Q5iZhA4fE
KRkDteTXMuh70OLrgjz9ThAL9H9pd0hW6OUXnKysXiqKvsGCghSkmKIIQiKLQPQFAV5WqccoV+Jj
19AQmBpHwMzF2sUem+EOKcRiZ9duTp9gTv4cLu41CgYBo7Dq9TiUsI3+XAwVpDlZ2C1i5xuxfHK6
/YWv4kcmL2M4F+Q43nxrhQZH7UW+xNyiShla+gNxtvOceePwlCKn8WsxF/VOtIZ7n1hav+c8vbW7
IFiajiedQCiRXi68iWBKNyCAH6ShogVWUudPIoGFVxZN+9oX6fhxTMZpj9D9p6tzEfYwZRij7DBA
1HTaV7ddSwehQJ0pDMomsuZHJGmy/jvUoZLTVClTWwVwZ2d0Alwvf3FbYOfBOGjdP8rSigSgheJg
GpxC0Ty7DsJbgT6F7scw1McmSMh+ynMS0972vS7qRFB7Co7qrC0cP2zvYv0Xxpzxp3ToSsrrQEiw
Oh9sL/lmogp0rO3KBlvRh175mClTk/vpArHw1Olum7wgejbclYlajX7TFsVnO7QElUrDDfOdxtjm
mSDElip+5BS8RpefZlbDBEeFCdWqZrbRzECt8T87rIoHAZT30OpL8QN9GzS9eq++15a09dPaG19z
hdYMSuxzvWcHt3EswAzA1ya8QFHkCuvTu3Pat9jgJWHZf13EaMsnMR0e0yq3gmyqo2intnNVlaC6
9f9AzISiMJsvl0CUWKWMXqoH3dTiFLnYE17CQjvPBVBLf1A6qsxpLeBoEoQ01PewQNy56zcmTcpB
FEx0Ls2O5P/+VwyXdRKDHwkdL3ZNu6uxw2bINle9Y2Ma/XNf4BG6M+vr5wVoPCYjHDu6k0AjLoes
yrmhuVwbQZVWy9OIX4OvIewPZ7Tfq/xezw5gPKVmBsFSClOGy6H0WO/JbGh05ulIXqWW88np01+p
myZHXUvfKoDFhQr9nrsORXWTGHV1zdtotRsJ/wqAjaKuMA0xBud59WXWKHjfvlS3FlHGpv8LjsU/
43JmM6afUVXbOnaujpf5U5X0v/q+tJ0TbSpIjLdHu96oJIkIm9AA5Lmgo70azZkT8gr07l0ro4Je
pfkvu/eG1M9STT0vSey1hy5T4AhrWV390vNR2Xu0rmM6yU9EXxU6m4cU7eq68BrT6SNzBO5bN+rj
ki/GK5um35no1oZBt5XOOWUAzCBWx2G08L2qc0hH6VShS2XPoXHIMBg8llSdPi8el+7tlb2CKck9
IwUV0CQHWgIa4XJp1Uagl5UUsIdqz61O2oS5YNe37oMVt0B1KCcqQW5nRSCKQXwNaXSQdpTh9ygX
+ofbv2VrT8GQRiSFXh3p3Gr7tnM3iGmEdNrZsXtqqiK+SzpbPRtQHXfWeWMobJ5lQQASKAu+itCn
2TAUB0pKEKZa/t5M3Vcy8fCpjaZPt+f0x/H08ikmz5G1T/JGaKZr8Q/P1NMhTRszcKam/Eiprf4U
Ev/URARzgnyRp+kfACeY8zETUTv5U9I4vR+10Jb82G6V0I+dsj9Gvahs/Nbh9gWagKX/9vPMG4hI
icS76zQXL7eBqytqmw+g2WmsCsNPgSic0J4oRpQj9OqwsyjysKwXhT1HF4NquIReXo6WWmiidG1v
BIVasB38qtb6xU9cbYk/utlswplIo+b7lHv0ANDwGf8tXBqSi8n/L1DNsYr2joH84OtfxEaQctPQ
q/lOl7+I/lWjFk2qBjDBcswuR+M3fijFSWAC+E8H97KFYFGYaFh1pCQaTOrTvHTtzsLI92D1KwD0
c3UTrgN5WMu2xOUiNSgjNajGASLiRBp5jzxRKvzIU5KYsGPIv9OVLXY6eFu7VEZCoPYAiEJdXUUC
CcqeSugUahCW+figml36mKdq89nqovmBKmjzAiy3CmKxEALmSqT/GFS1usunZDiXWLO9gvSpfoyV
mj9YlZX+e3u/bNy90sgAwWGKsKzL6u51TQRQiypTA7temqOBDDkaJI29Z4J4jaWQqp+gVMh1IWBy
8i43wYyXtpijWg1qoduo+I0gJZoOVocfTbWAP29On2oyN4xXoY68TxcofUjARjuh6cYjQEMKgpfU
IpX14MufMdrm4DhJoxKMFfEnPUvEV1NPki+INdiPE3jVnc2/tet4bxB+4tnhmV29rhrqOV7t9uQn
kKXfl64THfsxLx50b6zvO6MBt0Wf8/72N93ccjDYOHRgNVEOkr/qr8hvZDb1QsYU2Dx5P2Uf7KEe
8/kTUOzyXLpLniBVEIb/2fbcfCvoC5iA+j3ACuTn6rMZTfbsdxE+aEvmdi9jUfVvr/cZvPcATGiO
S4yC3JZ//cJqod3E26EFmaJGp36uvQ8w5NDcQ2BCvDjm0uzs860Pz+aj8wVCnLtxtc/xZenHrCy0
YNCrKAscMScvGYw9A8lKOxGBPgxo0Nz+DltnCwSipIrY5B1/mnd/TVJpHbU2xazheWour0oXfzHM
bPx+e5CN55YQ+P8PsrpesjJ264m+VzA3UKgOENoWtPS8qCxQxuym/8syApC1KXjItu7q/IRLw6tf
DlqA8qxRHEkC+/HI/p/RJBS019p4T3f/usQg6zjQ1mAPwNVak4nwQ9OUsk6IhhO9uK/7OXuYstY6
9aLW7o26/E3Jo34owXffvX1h4WtAX6LAASZCLvxfX8/r0iVzWoRaQARDAMWjG9HSZniGQNfubJTN
OXIOeJYITKGHXA6VApJQbG7+oPWiqfmuFVo4Pk1ppT3RWC4NdLCQkTpFxqCYga5N0Z4F2NYe4lBw
V3AgQZms9lBaJfkYuySrOmpXOOmh/9KoS/lBIOtwvL2q101RHgKo+Cp8bWmGu1aoq+mVVbHAgH6x
7Wl6tAcMct+j2DZGASowLLIITcDMpZo1yrtsMtE+b9qSJDafdQWEv6H8Cs1Z685OF/dfYrUx9/QW
t64KBIHp2NJPJ3NfXRWAmPAkRnkz0CPoZLWW4BWyxO1T4ua/obstOwHC1hMhqV3Ii6gyPlodqa4H
cmJNlLAQvYbnWBhfhpLOfdjn+dkdhXOAAt7t7O2t1IQaIW0PPgR55tojrHSsxBg0ribcRvvyq5tN
8YPZeGI6AkytwX2mKKfPw6L0fp+UivEwttmI4WAMTNEnU46r/8O+IBEFZElGT/a7Zn8BPNAqdp8a
xArWpGc1srTuBLxZZN8ANDveqRFOmx+72ljGcxwlEOCI6lOWB5evb6lW6Phr6uCjfXXC4wfYuxbt
bd6NC517gFcEfxboPmveaqcrBdlyq1LGE7hFJKF+ynN3Pt0+Ihunkb+OxCiqBg6QktWGoK3aD+Fg
6dSsbf1+qhbrS9H3L2oqlPNbR+JiZQfI7j8WUOtX2PPCpumi2kY3YCzOSeQiQUSh/GcqhvL19lDX
u5yh6EnxGeWI67cwBsBgtEZrB4XDg+8mCgaeXDmovkE/mBVtPE3WPO2s5OagIANlnw8A3VpFQSym
A0mytwOepY4Chk0hnhqAe/JQsH5KCnO694S6J0t6fX8QuFDHAEnGK8kVd3mbY3efGLpwbGrS8E95
gxGDmlTrjNJYcXaqcg/btRFbQ0Sl0y8BglhVr2nkaOKMfUZ9J2jmefkcFzVNdsBe+St84/YIgjh8
p6Hsd0wb3XgXTs78qa3mvefyirsisYPUw6UljywCrvOcGEvTES06mwir1pwMBR+phxOlEw6WNcxu
/N31zniIemf60VWx/j5fpGaQFcIj8vXUFv+ple3+sMq07t5ZxSi+opyAoGZsTXPlt4My/RbCFd7J
y033ITGtxniAYqJ8vr1RZUR+mScyDSqmLCeg2atOtBbPZmeg6BM4mhjVs11oCWa2pl5Rk497DIZm
0DmnnissO2a9kVQBbp6auRPCX980lAvoPVLaQBgZ0ZbLPdTodquGBhxBPW0gTlpp8tIi97ETd1zf
NDIfhtMuwXOUJ1ajLDZiB8rimoE6jVr1UQx1rhzMyZh+1Qtp9M6jszkaVTCyLqkKs7bvrSOB/bTt
mYE3iqx5oHM0pu8WHR22wLFb9Ahvf8it4ShCIXaAXKuUs7pcQpTGJKkL55ClS9wftpuWxz6Mk2+V
vushsfG1UO6G3eFC1eYeXZW8OpzkpKGFQxLdxP9oCIR9qaNkJ07YuFakPDhBNxuDPvvqWgF87IKq
ZJBFrRUD94UqO1HUiyH4TM1i3xeoSfy4vYRbN8vFmKvA0NMBgrhD6eDIAYcKVEN8RJxoOnWQ7T9S
2Yxel1lz0wBnj+mcTrH6OLTT+PX2r9j4kBc/Qp7YvwJxK2wWc5g5kTOilMfMFIlfDHWDbF+0J8W+
NRSC9/RPgTOQma6GAjvYFtQU3QD+SqOjPLOED8oiuKCUadmrDWzcNOCfgd8R8cgccbW4NU3D2str
cBPKkBvnOs6ND6bVLsbZ0wqRHbxER0HW7rJlvNPtEUItsNqweHPLhsqcBgyZvBg8hbnaVmoYmQ19
afZu1tq/IXoWP0nap8FPsfrcy4i39jAHhPQbzC51kdVgA237EioFg+UIDw6LUT5rI1FvnKltoLtz
v8OX3fqeOOwxFmkpz9Jqic0oSdJBSx2gKY6iHVA1cEdfS9QkBAI4VD9vb9Q/RazV28F35PFAOQSO
7HotEUsDnN9zREnX+XdzHPsuwN+9B6OV5/prsiSz6XNfYbUDm6Y8D41B6aUEgJl3Q/yihONwuP2b
tlYAx0fiSIgL8LzkF/nr8CyosEUxOr+Bopr95yJqhqCmmQ4t29pzRt26BZEjYqnZzaa3pku5iPMn
OTXQIEnH5kdKVf2hRkEt3rnX5R5ZLTJlf9leJYsEV7vaQ6Ez41tZgoyJLavQ/Xxx1N8o+iJm2SmG
4TdKof5IC7EnarJxWgHgAVsgRZM1tdVzYlbGXBAGuMFYm26JaEQsTjFxpXnCDW+J/Hm2cZHR1Tr6
1DVTXvv52DnazoO9FWRxXXgw9uBiSyL25ecUy1T1yG55QR2mDuLcg6Ith8YBNuzX/aJ8jJWiSILJ
diIVdaaa36WE1jIerKRLPqnjsvw753n1HYwtC9jbWp0EZu84kZ85gLcCV20hmDlzWt8rIh6BrRh1
6vlpA8Tz7UfTImCVEjzSCnPdFVGSxGgHIZV/JsM70P7H6yFXl992KrQ9c7GrHYN3CCMB2aDFSTx1
uWjtaEzVEHbY2atu9+QkqNAg3ZrzlMTlzua8vuAYyuVmgyzvQFBcbU6tc7J6jhqQg0MvzpktxZpd
ozxnc5O/gNTYA8FcnzmqqDLYploKLHQNwFHIqfBHSpWg9FBrjPIWbe8+3QM5XV8i0mtTGtiSJiLj
IX/FX5eIWJIybztIIgqqrpSKM158SlTPRt15b94WDEUVAB6+TKHWADVvGlxs0CYaoxWIlqbue0As
UqHENarTW69GKTIgZVFcsDxQrC5nFQ6GcGZvhuYU2uEpLyoRIJanHvUaabPbQ11tC4y0ZRGTS4sC
B9Csy6HEPIIQ7SFUdKo+k/SOhfeElqT5vZ469xnFuea/2wNefTE5IJhCiXaRmIX1bTVbzThXBg7l
3I93ptl90hSFnm/S7l1Jm1NDOpTtDs0BSObl1Mw4r4UYGYl7pr6rhTcESRROvsgxpOnTMt7JIq5L
V3JqAIWlKhJlojWyZo4hujuCtSwLPfR7pH+/TkRyD4Y50MFoJic50uFQv6m9ZTxhnKs8K26U3g2Z
6PfMC7ZWGbFcWT/jwYMdejl3NNOaAWwjb/zYiPd5WOA2CKMLf8s+3cP1b45FfCalteRar3brwJOY
LXAlgrqIUG9oYCo+tBUBhG8o2fTx9vaRf+zijWWNOesSKsEDS0J/ObFJQYt0sRkMAe3le5L12TfR
d95LFSdZdxhtUOFIGmre99vDXt1mclhpPSFJpDSw1uGa0/KXLbNDFjUET91l4UnpK/V0e5Srl1yO
8r8oPpMrem0zayS9gwc2o6ReNx7CMUU/wB0sv56RLXYjLXsKuzx5wlwBG1gpf/t/GZ63mxecwsA6
6VaiSQnDChmODknWczlZtZ8Ns3E0lq67X5xueegsozvjnaD4QjHDnfNz/WnJTzk1pDhwCajIXX7a
ZpxE2pnAwzNtWb5PQ+5KUmWGbPnk1cIvQmfEY6Ry9pTor/cvNXX+SV1DxqNrAk7p2hUuvvEY0Gwm
BkWJ+UNrN+8bi6N6e4GvWwxSdZxTaYA/lE/+aoqzgvZI2saDhG431nFUXeWDlgA79mMsEr6rjY2c
jO4oP6YlLd8jH6A/eEkaP7YV+g+1NihPpIDua6mGe0/O1uIDQSIMpzCIiM/qEPdo8BqZE/aBlYZJ
6rcoe/sNtIcKJEYLQxAlW9wsFmsnKrne8RxmsEgyYOQGWRsqdpA8HBPsS+B5WSH8anEx7CXda79T
OIVGC18oPRtDPfyIF2JGvCoWQBm3v8r1O8FvIDnQuDBJkNad96Voa2dyxBDE1SDOGJsMz0nU1V/0
3I4/0fPfc3bc2m9cYICAMLIhwlxtgsWJKx1noD4YkdXGI4uEGle3PjDb2t45UhtDMSMc7qHlsNvW
HZyeqoHT5PztnOc4EDFSIiFy7ofSK5udVdwcioYkVtXgq4gyL0+vknalLUwVpI4XYyclkQWFp5WP
tt7vwvI2x+KasunpSHbpagX1QTr91UYfKABIm8fJGmvvrsogd6leOX958/agF6hBRZQQQLLEy4nF
MRoyg8dgtaAXEMbmc2pIK7V4dIqDNo/Zm/kdbENyAUQeqL7g7KVfDsgrkBiA8vvAmXNouiE3oFZz
E9ye1saBlxteytgSPdPWuhzFbDLF6ibRBzPJ8YQ2AaYSfh2L7G6eHO9TYjc6QjUhxa3b416/pMwO
Btwf2wcCwdVLCr7KRkGr4aKBWY9bXlIlZ9pa6h6bf2uPcMVSQOJSA/O3ygzUXvLiXJzgwbL0x7bt
qnMxGpgFwd453J7S5lDyr0kFbuK/1VBZnYcYcrBDjBorVqIk7QEX3H/MvnR3QELXZU/2hgdmC44M
J42A/fKrKSCqJfqfy8JtkVox2+p3VS7uIRe4NFeLYj+ZHc7Nw6j9SpNk+QpCYK+JtPUBCVI4E9KY
/urKpjpkdZ7GSxGnBm5T9rKcqFilO2u68TAAZ5ZVSMlcBK56OVGQQUWFxOgQuBhD8gyM4f1gzcXR
qNz+XSe8FtBaZwce1auzMLy9TvvWJ8XxG+I6lUdK2qtdatSNEVtDOYCPT9LTpGQCBwB7CIQ9dce3
7x5CWorzMvbg+17OFBkAxS1KnJPHMsXXRszpYcC9KJhM8WbtA7l7ZImGecn7bLVRow5jH6FSaKP6
2P5Sh7b+7MVpcR+7Q7izUzcWkN0BBYdSKmW3tap/gasNjpD1EIRkIQeziFEEm5zRL0YohrcXcOP9
BjYHU405yUd8tVVGNRy0OMe2Sl14ARK9G6gzCaxH3RZEVVBnNFNvj3hdTiWngqMGcAq1ZMrFcvf+
VXZoCitHBJx3tUyB9/hFvlTWBwx6Ru2ImJb4x+7MpAtmpy8tH2KZ8yLwNC0PgKud9xPK4NExskut
36vybhxNqQ8EmpHcCKLl6melkxUpCN7x3JeTOCnQrMWp70bQSVwa9b+2lZVNQE0m1r+g5GW/y4Am
4PaVx6iwpVT6nyYL7zZjygv1tTOwPNkJRzYOtYR0Uhw1UTtAoO5y2bQinCw1SbFR8tBJsss0DaiP
mkdPZO8TAdqQZ0q7w7GmP4HZNHdenq0tiZSilGDG6v1KcbZyLDJymwnXMRjswbOUxyTSfsHv195a
KmJ7oNxLI5JiO/JGq3OWenmEgTqo5TqDNiVptQez7OLAWnBbur0VN55xNLtRTudNJWtak/ixBIpj
rL0IJmMxP9ZNhCYYEqq5jxddhADYDANFNHu1+42NRhfa5HHlwSNnWMVEToL8PS5KQ2BEyRiM+pR/
x/eh3KmObmwXRsFWmhCWl2AdKNOm19LBRGtCAyh+QOlMf0SLwvjppalzUjozPjlVZx8SL9L9Sm3N
j7eX9o+O/2WtATovLrKccvCglNgvt2syYLFVjBkO5wNMkDs9DGszMOYwnP2w1aAyhqJPw6OD6qd5
DOMKLym6L+2/qTnN/+VWr/4QZSzOFb340xCG8f1oOsXnVskS+xhlo4lM9xjj5ZYgsUF9aOQaRXiy
tevTTDUsuXOtfMwfHEspj/BRvWpnftfZKCEE1GiVNhsVVBKgy/lloF46m8gIOI/3RRLAvRAfviGT
6Sj0vlPmFoAl5rn20f7EekZeddSNvxWJ/VLi24fn5MvtJb/azXJHYSNMLZdXA0js5S+CPp0lNKEo
JUWz9YjbJmooqnDVx4i60wkJx+JAucneQxtcvSB/hoXjTDQDkWrNlK0d8Dg5D0cQzZ6kVSOgbrYd
/WwMIo9Dn7X3t6d5dRP9OTi0iBhLwhxW90NB2aqOZ6aZCMc712IY7/KwL4LO1aedMH9rKA3YGufH
JeZeQ7ZIbtPWo8UQSArDobPMhmSix96Hg7fzDsvb++K4MCvQKVI9i+4Jn+Hy4/WlbrVJMXTEpk1Y
BZnTmT+LTAu/dkPeHsCMVvd1mk7P/Yyq+e0F3RxaOrIQ2mAlt25vIh1Qpao58gERjTmmAitlFxLl
GSm06GnSkigoEKz3W+iU59sjb60v0CLgqVR9mfcq+MiQxLSstqNkVy+LdC9YAme0x2OYN3uSSlu7
FDYc3QeOKxh6+VP+Cjoyo7FSy5s70J8tBpqeMR8mL1n8wrLywwJjZ6f/vjkeJV2IYshQ8F8ux6MS
yUemDRBgOIESTVpmR2HiMIgCaftk21288xE3xyMjZC2hL3MfXY5HxJVO45JIqlM2fux64R1ara3u
GzvqkYWf9zpiVxadABlBUqEMDgGXfGa9oLpSCcrhhfQ7rRMElhWas6dYGSwtMHrHel+kduEeDM/p
eXc8JXpfwZEZP6hxv7D+aTyOftkapeu7We9OflfOxVf+R/01MzvrzRmJ/LFA2/+A28mHV6tD7jlp
bsxBznjuj97kps9hQtZMYpt/u72nr7NMxgIQiS+jJEHQNr/8EhFmuMVSK3RO8Dn6xpmtv2XmYt45
/az96jCx93ytaJJHbgH7o6m4y7+a2vR7ihBb+4Gkmt1A+QWk2SrXDefUnFOPGat5uBwwcZ3fmZ1u
f4XDnXyrXTX/cnvaW+PRp0RbRvbSwUpczjqODIyWhobyd2/076cw63o/RI6F7m+YZocuqfdkPa/C
KNaZC8uh0ywh7uswChM/8IiN4MbEmOSTly3aSxyHO1HU1rQAzkP25IvCZ1ldG/Qtl2V0cMgavdl+
aEXxmsI39y3ErkGxD/rd7VXcuhD/Hk7+nL9uKU2DGKa6VYerYlIc4kT3gtjLU2y7Uvt4e6jNmVHw
oKguRWHXhEK3Lwan6GT8goPfExGF+lIRjn+riecqX5m5gneeuK0RqQZAmSWDQYNoNTkVpfWQPL4L
XFeMd57btT41ChvhKMs+6o2Z76Qsf57n9ZsKWYrID4gQGe4qIFocLvfJ4E1FqhVvaatrjRedmo59
8uKkeVXGukuBEIlJirN1c3Ikwokc32rK7jPgrdnxbbPS8iB2xsi65/qYkNzR9SH2q7xGACHBYehD
Grcd9bhcz+5TME+mPxhF+ns0wdL7Qxe2+s5329oi1Mm4w1BKApiyCn9aPoxdWayi5yxSAwCTgs7I
1LNHu/nw9i1CzZZSDrpUshpxuRsdvJmc0pLK8lM2H5uhsH5RIMuC0baUAxLsexnu1tQ4yTTv2R2y
CXw5HprrRqKFi1Syp7hZKrBdOwclZtMM9/bi1lCwFSHHS5IxRcHLobQoNyk60uJ18jCBpDmKp3Se
Db9ty2Qnn90IrygqkEsiZykFFORP+etMD5ZiD+Yc90EP0effUEe816/NeQhsNLEeMBwujmONkNxo
9WKPpLsxTXJ2oHLQ8nAzWYNLm9bNkqouqRng4O3bwuruMqhXvqON2en2ZtkcCjEgScKlGbVmnDra
3BiiJNhIkui/oauMk173A+2oMd0ZSX6b1bGG7Yc+BJ0v2Jfr8mKdxd2SqjywqLhWx7RI65Np1XuK
2VvzkdBCyqi8ZldpBvevh/ob8+msAaXnWDTjN9Hp40CuWee/3r54PGP0bdGhwCpp9XrOXqtiq0r0
ZoMlDJR+bB9y2A/PSBpon28PtZElshdkwQP0NPJeq7x1AjpopygVBpoHXFLXK+9sLEN/yjJMJSTX
m9L0rqHOxtUvacgyHqEiQSp1eQbSDrBv3TMo2JbwCSUb9dAbo36aQ22CWDD3O4nb1iRJ2chl2Psy
r7kcT4/xjnESnu3e7sRxNPvxI6wY847t5JTwNpvqPlHG8u0xOPGwrB7ywMnm5OWoy2S2FoU43hvR
OMe8HN17r85mqA5J40cIhh9vf8qtLSpF4ZDJpZtAIetyvCxNoiqR1fyq/x/OzmM5bqTZwk+ECHiz
BdCOVqQMJW0Qsih4oFCwT38/zN0Mmx3smH9GyxlVV6FM5smT5yAGV3iDfmy06dfqddcKChfWk+4v
Cq5wt8AAz0WZtiqD6j2t553z7VgkrflS2Pitxw2i7WPo6VKD+qpM+wpT/cLducmYIGXqMjqlttcz
5DJNOrnFeLPEcsnPMSYw5rK5byqsMubSQXahcQQFnKq7kr+99XWgD5a0dHuGgHiY/OuhZTnUgaQ3
g2Zr1TwXJv0FIA7j9KhGEOi+4nHycr3a54NqYnOV6qkPJiPGg1371S663KVa3vwPWAtXEj/Lh8fO
c3K2Hq01W4PTkDBDf5l2mtOZp9SykrAO1HJyU+ea6MdbVta2Cng6blUI7EHPo0RL+ihR5mADhgZM
H/VaQ4BUmFXmH7VxWJ+Npe7t/ZAH6Q34bGPEk1aMeWS3i/w7+iOxw3/e8vyeramVM8YqnH0Vo8v8
1NT5PWIeCB/b2oEBbX4Dqvgf4uNNjnBTnINkDWnq9fe3hmwBa8kBDPRaisPakV3izWcpe986lXjI
A6ucr8zuwjVJVRLQAHsB4uPz4rVnVE7rNG4fjQNGpeMwGOHiJlNc8VA9r+U8XXlJL463EfYpxPzT
1fZ6jiX4bbr4Zo/SSuN+V2pGOVwrTQoeKTWFuRKH//710NNjhmTIvAbbcf9XKOQr0Q2lcnq6Be0k
tCdaLi2wnoOptP9lKC7zAHF0YhJEy14Ppa1eKZzO6KMchw10q7rsfl6C31hApc/vT+rSIhIe+5sU
ANDLOQnUTNZykrQJRavhiqPTT/UdXRlfNbdP40CRC7w/3IVLn7IgXBuoknCuzikAGeJqC1rTfTSn
zhAuPXJsdpMpFBauwnMXAi0+1cZwIADCQOvsCGCd6izQeACUfbun7SEzji6J05Wb9uL6UViF0QV7
ihfm9ZdqsQcQiUHFz6xN67HTDPrVIZSFHl3DIVXd+ko8fvFOI37cOrogV/O2vB4wyJw+L31OWTZ6
6NK1gIIZjko7TRpZvBbTsF+Uj8FeWyHtOBlYgZpVf8CJ0L7ySy7N3DHIh/kDy/Tc9En5sqOayPtt
+HURIeha/TBbT4YzVam465x+9/7WufQ9kQTj6LHQOBOcfc+MQq/K0CGMujI19kXqOZHENuXD+6Nc
2qAbHY1eBgpABH2vlzcjtzB8VeDsQh/QDjjsd+un3XMLy+PK+l2KDrZiKGK/SHG8EeMDVkR0yCLe
clVZRRlNXt8S9H3vgDsqwKdsvQ2KOt1ih/Tj+3O8uJIceq7OjbV1Xot158LzWwVOI8bKeKmbrIXL
4c9XTsb2Pc4SHVLhzRPwHzfjc3IDfmCEti0QjWlP2pHaf/Yts+r20PrTvLOmfozIkGhFrkY9MuYh
uxJ8XfyQG9fu/4c/V1eU7ZS5VcAkK4te8oUC+YclMGRk2X12fH89L35JekgxzOAGJTN5vWcMU2im
obEzJblD3BipfmCPFjFWmgQ3yWpFVNvkXvmrurLGF88gcySOpgcTBtDrkbU8G1bmT4+MluYQ1BY9
toXuRIIIL1q6tgz/h5luo20i+dzfZ5kJOl65lCPjodVWPgSiSg7LWBfYAFTlXOwSlESf83VQz6vh
N1eejrfuakRzBHIQNgHsoUFtX/xf76+rFKQFPwVepNSynKYOsYhwrdbiC8wH3aR7bKC3CT0E8WHK
B7F19ZfFrhxFYoadajsXB6VOD2h0gAwZJkXQ4zE4z/oU9h3mlLvF7vUXnDInSX/SiHP9+2t3aUO6
YJAbb5Gu+PPwQVtMq6dvmlNXimFHRG6IcNbXEt4xSm3X+t6ujXZ2W2KAZtS5ue1JzUv3c1kgyS6z
KrvJVs++hkdd2oak/4h2oKDi8ef1l5ngvfVTANpgKoyxyMKqoz5bWuSXS7MP+lZcuaQvXS18URq0
eNx5DM92QoqjUrVoFG0hSGu3li1LPbTxFKG9LMWSMurspZjiwRjEl7x0/F/zYrsifv9zXrpEt74A
rmMo828kgIpMCM0tJMBYSYfx2krno+tW0+79Ud4SEdj0pHEbgXdTwTmXKMPfLc0TBHujphFrcchK
M/+dyqnsQ42db+GUnnyq6godAB1n4TgzSvHHw3oxo1gkBw2EMKWMMs1zda+h4KJiA++2JZw0nNRC
X1br93ZoVRX5VoXAbY7+oBPmrjOL0NSMqn3IetPA/KekNS2efNX9Z2YOe2MTZgSmgm5Hl/PrreN1
bSGxTRyieajcx9FP2iho9WKvlH7lvb1wInjWqRFjDAkAfQ6admvndUULqlJ0jh2ihOscCbESVB5g
Rb//1f6pF529fRuGQnQG9kyud7ZBs2oikPHJ/IMkz+vIa9sFV4+0bL9nuak9UVzFJyHNyyo40S80
OB9V27jsYSedqjBz3KwMaaAz7n1AMGyD9XbI7mQvp6d+YSn3bYqA25Xs7QJIskUEkJy3sht9Cq8/
xAoreOlzgF4bzsA+W5x252tmHbmr2f9eGtHSzFk1rnPlVrwUzyJECpq31fA3+sfrcVuvdLtMkGpL
q7QftH5yYuobogobYJEhQuaKSqecxiLyi27ajYsWhK70mx1H3Pz7/ne7sEVIJk2gGoA3/tnO/L9e
GPjtavXWoIsQirZ+ZmI0d0aH8k3Uj0tx7S29sOAIYULY4+1G/e2cYuRrQA6GP/KWJh3eaYWyorEf
0z0pH1KEpVl9txyw7/88QwYF4+Y+IQI8L6xKrJH50isU2qkr42YYzBNiVnoUGOp/KPUg4Qhguj3X
gPfbo/Gvxez0kZ2DLhm6RGO181tKqGM5m7vEAgB5f1aXlnI71VCSIaC8Ibeuvj87FVZN0Ygt6R7e
C62ZNC0d3BaKcJsF4tZDrupK7HVhs8Cg2hjKW/5MS+Pr+a2T76bm1BF7DUiWY0St9rby4AJk/TVl
rItDEeDxD6/Bm7bkctIzZ8zqPhKVKQ5pUFsHFbR4Lg/1NXrfJQIAVVX6U2iHoRHhnGaeocVO5R/o
oc44acjV6hH1H7GbzaWKXSTRYmdo1C7P2jkOAirk+lT0V5b2rVbkJo4CGIHPyyZ6c277Z3ut3o5J
AyqxVH23bza3WYCK9PMqW0+FXuFzT7YFvqdHvx/pbZz1tm3DSqnS58by0lvPmKn1AfW5p6mWhOUy
n5fP72+7C2EPrucEov/U8kFZX++AUXRNScQqI1/MNfUcse6swfrcS6O8SQLnmkzohV1AlxzCESB7
xATn1NJGXyCtuOBPsHPKxxZHJbosk/SuRVbz2gO2bd6zB2xri6Odf7OPQ1jx9dQI9sbEmkEZ2m5O
3J21eJhDodA+Rs7Y1ce5Rkg+NJJkOuCgoR3yZUir0NUcbf+fl5i2uS1GoOthE2l9/Tta8Bsvw4Ir
0sdFIETdwqQ2s2XnBIO8beou/fL+eBfXeGu9JjlFFuyc/tLqJAjzSlJuBSh0pStuhMAc6mYEEvjP
8Qi5DPpUJqnAP/71r6eGByrSU64lIzstg2OrUPQrDIE/aaecK6v4dlbbUAxC5YzGhvOCUl+1sw3/
WUaDXs97h+7gUB+TYV8mV3vB3p4JoHZIIFQdN9mv847gBZtVO2nSDU9cZahjDH6iCC52q2t2IWWB
7vT+B3srPgEmxF3BjoQ/Spllm/u/nhlR215DhYy5AeZbuEL5TrMfNVLxcOSMPKJsDf06qA2MgltH
2bdNYQf1DmHPtA9FOpE6WBPmyWGC5XaxayvXusmrZPyd+5W5T5JMFbGcZ+OOtZuKuDUt8SFNNWQo
3p/IhYsXlJLHC141pX3y69cTSRptcXU07SNMEKc/APjVqfH64lRX9JyFnqbUrpi14ID/jn4KkF16
AW6X/1kDl+WkJQzGDOQvNPi27/uv5cwCSU+6KLhkNNfEyd3T9no/OIcxMc0II5nyyve7EP8hvseg
kBpp+CHoej1gIAXS7NutVriLc1/PE2iChaf4sS1F6Jf5Xrj2dFdw80UqnT0cv4a94dTXLJzehhD8
DAxmTejmzP28f8JerMQfFE+sldpTKExvOMylGGN84zY/PpUdCzu/BvNfOCxEm1CxAQCpm5wLZbQk
RnPZOxI1V5+uH69Z7hIr6x+moCgGWr/H8pq801uoChkL+JW00HJk3gQtk4cHWDKvGGKVGlyATl+i
cjLljtpgzifXnNjFUCL2RrP79P7+3mLn1y8KI9OVB5dk4+mev17AgXM7tQBwi5jtqK2b/N5Hh+f4
/igXiO0MQ08V/5JW+OenqBv6Yk3mQEa63SErkbhLc8IvHOnoxCz6UOmZJ3ZaY407hJ2rKM+0/NNU
ZUasB4V4Uv5YNnuZCLFfheVf2euXPjf9uBtcDumU8s7rra71WZGbGWdrxabtE7LL9k5OXrH3cNao
YyMB47vyjl/a1ZRbt+YQFPXQCHo9Ype4OigZI2q6qneVsO1IKN97VEGRRB3KTgcHdOzKoJem+e9B
z1J6p2vWytUF5fahcClO5F0caEQOtpuYjyMmuFeIC2/3NOd264uEDUUCe57Y6/qUT2kxyshFOOUE
uUwi1yu1XSOLNUTYcUJjUmJrqa//2UaTOgTtN6BAYKHE5mczbTNvcSnw0wujZV5/tG2ZIoKB5HqA
wFapF4d6ndPx8P4Wf/OYk5cSEJHE0SUJ/esM801WkZcL1bNooLu6OpiD1d85MjFua9dIrl2Lb07t
NhgtMJu6B9jrueTj0heqNZuGDDhdzcdqmM190NXep/en9OYLMgrN8PgBbQj629KOTgcTAR0EmwnB
saylQADVsgXB9taQOIIGSRDMGIHQay3Jb4kSDM09CIJHioo4/VmAmdbwIxoNiAylcuPHYDbiD1Et
UvP2AjWAUMxyb0ZhZb+TSq5fJtWnwWYOEDwkuXSWXVui8QYVPJHP7y/Jm5O7/S5eBMBFaEus/euT
6/mVMWtqAQDJVbCZtSTG3pvGLE5HYjbZtw5QCHJHV+CYC98be01qmfQQkAaeR1PexnwONqq5WyXF
S137wgArtK/Sny9MD9zjH/15Kvj4VL+eHtFnJ9kMjDPr+aG0BQ7chj9nVjR1i/8Z3JikTsPA8ef7
y3php20V4U0/HUtKWgpfj1sEi0+bCuOuKUXaupcK2d/GDhthrLtgNYIYcogdgkleo5i/XVlkvraX
iSiVCPy8UNzNUKB4ewbEZ73h3ki05WOXqWu2Lm/u3q2Hgkgffg0BxZtoeBD5wsTJ3vs8xYSuH+1j
72Q/1lWNRzGD876/nG8/I2wxNgskLoRGYeu/Xs6EytRg2ZTzM/qYy8hbhn5fmCo95paTPCfOZN5I
LW+vXPhvb0BGBQ1BjHrLoM4r+1U7kpk68LnWHjPhtKnmuKmsLMrwTLtyHi4OxY20cZbIg8+pjcoe
kUX04dFg7Of8FM2c/J7z0njMgX9f/oe13Lov/oEgiZVer6VmiImlpmDptCAinyszTcXOTTOSFXTn
Jw/iX5kdUOqvgytf8eIkCUC3WsrmW3Z21yya1UngXw6j3iWH1rWLW7+qvIMFOHtlqLfnj8QQvh9n
HoYhAf/rSWZzi5GtCbBDV79/aG2a/g6BXMeDZXX+HwQCGx/RQse7t2vhXqkIv82wOBw0qW0bVacE
cE6KIhIRkjyqj1IpzSKsfB2Tb9sdujnCkmR9yWx3qvbpOspPjl+vfwPIKiakwWE2Pr7/rS9cBoCi
G2xI7LBdta+XQUtEMc0JddSi6qvHQaOxNDLK2reuLPelcdATof1vyzIgZr0eJzVgksLLZk/ZlbxN
Ta3bL2bW79+fzaVL59+jbL/iXzkjCH4+tujmQMQaCjp2szzy+wQ6eKNatR+CZPzz/oBvm/A35jvM
hX+AZao6Z/NqAAC1WrF+lKDNT2U22SJOStN7qCmyfxu5g28AbIw8nP3JOiE7ou7KwMqeq6Subjxh
0UT3/i+6uAT0rdI1TGrDjfh6CRqEHLJiI3M0Rdl/cbWmvMH11fjW+ZUX+yYYxJUve+nMEgNtUBX8
JpRHXg/oDKqSagUYSwotO05Us+OkXYrdJqt0JW25ONQGOkJS4XZ6UxlS3jq5PhSxjr6w/erV5Qmi
gYpzY3KO7y/jpeuBYidth+BiYNBn58KttCFXKWZng+6VXuz4+fBHiQSNca2zx5OnqvFOl5m+p9ki
P7w/9oVp/tPJyR1BkgZn9/WKrlsHRY3GRzSmWnM/LJ3+lE4enaM0zlw5MEjcXjiZ4FaEAgSfpGfn
wKaN2anfSTjz3og37K02F34bDh01WyRSreZZCo1ppq4w14M0huETLfAzKLYvNRXawiuyvQGV9qNW
uNqPZZmTj41MEjdEm6AyYsxOO/RE/c4IwsXIluWwGE46xlnpZfqhHZz2dyctu91LOahfbl3PcyhX
HLbCfsz6JzSgDRRz3db+7Xdz8dtQ+L4cl1XYZdj17fxhTtuhCUHStiA9t8pfxPTGl9qX0qVG0Ppf
p94b+8OyNvlXE/ZmA9vY7l06V5PiObMt4lZpJtkHXJp7kYe0C+v3fT4G7RHIlaYqQk5YGLm+yt/j
KN3yoXQBomCTkp0TtQ50269eksRzmUn3MA34pfZWYZV7Eax+dkyCJCC392tvjNG2RO13aRZ8Oqij
1GusNUY27xEIKY9BiyDurmg13wqraunSJ8xJm6/QZdMftayHr66AsQxZA4NU2j5R34vtcXXuxyYd
p63bd3wAGzK0WEuGAcP2wJyN2yTH7CDkksh/1Y4S2r3vCeMZPhmup1bmJR8N2RJoDkgsoUgpSsjn
vV57+fO4Tl2+QwJaBWHp1MsLbQAClWZTDQv/SZd/Wed1tMiIdHvvoDsCUjaK/r5etc2d26j5TYNj
JPPWXZX9CWovRcmW3n1cbOZi7h9bRTsgCmAoaO1ThLPAGrXMfNBE02U3KLzVD5nnJcxUBMVN6miV
s698tn/EA2V/bcZc/MDyDWOT0g9yrBTJ6agH5Muh4kG1dpnhUBsoMRLOw8ROyYLLOqdOUKOWfm/r
9jLt0sbrEIfMjBmPNSGd9AZS7VIdVGu1T2mdJi9jtRoOVAPEcWI54Zm693C3L2nMqdviHlkCA9JD
NYqbztAhrjELY4+HobBvNHsG4oYgZBdhb1WiDf0RGZajM3q6FquhN4cjRorLjSYS/w8SSXJCDwS0
iAVVwXSirSTv4ynVvR/2FHTO3k1o/wlLFJj9EEeAJnge5rpYDllQzv6pXhwjj1GrbJyDlST8ZZo2
LzeTnTkaghF58+SbXfOYlHmrEBGW/V2eCOt5mjId0d+hmr67LqX+yJxgAh8QCy8LCHnKdW4MP0ks
qEmkmLsMbsSAsLO/GqEzOj0stsxnmqU3zuVJx6pd3RJr11bo9UH7jLC2hl6knqpmXy4SVfpx6JJf
g+stxdHuEvWrScz6ZXbMVcB2n2yAsXbOmv2SLsZfkbv53aLPGVeRK7oxtGdP0k/vpbYX1p0MPvap
xnZtlg4sjTUujjN7kYZLdyifkhQ/t8NMSnAz22y0Q7m6ZJJ1Y9Z/+5z6BnTwUaE/ULrITGhD1588
r8QNUhJ41/sSOAq8RpTVcJxKL4kD6Pn2rhB+Yp7gJjTFdijGX8DE1hBO4HXPwQpvMR5lNZ1Sx58+
y1GDdbvYRfLNndkqcY0hmDyN6Sz+kG4v3xy7c7t4rKyJl3LB4OiY8KX1uPUDrYpKfwielTtO9c5M
RZGeNLFOM5KYGjpGJubJ6c7yJx3JdmfQ1xA+BnYUhUWRe6dkkXRh09AWHU2L0dY7aeBQFHarvuY7
Wk5SP+71ptZDWYscdrzeDPmDEEM+HfpsWMZ4wQhuPGZJPie3Qd1MEhtGuv1xA+20AJfOeRxPja+V
waFXPYjeMqNYcdQWjApDT+ja/F1k6Vx+IsO1fxv+JNIUTTfZ3MNgMIHSi7WR61PPz5l2vrUAiLlN
OVd3Rmd580GtVerfsviGeXQXmOdaFHRlrh4Xf7ay22TVxmTXIRTX/Hat0a2+pqKsuROXpUPKPRxd
9POptzsy8H66Wdr7P1NjUWYG7DrKBTVP5HG9F7NwkNYMJ2cdtI+d7eTBn4VwsY3xAK0l/koimQ0t
dJaEAmg4G2ZPl5XW+shX02crpwWjTL1wi8Pqeb34kS74T4bKWv31t2aMY+eE8+C23TFJHTP1bhM/
4M6KjCxQ+ic1D8b8BVpignSY0RjTA7qJmfpd4Exvvmg2JtS3Gq+KFaHFmCZ/pdVMYti3/sbgOZAf
LfkTzFlzup9n7Fg68oIAonXYV4bW5LEEcWz+ZMjN13UYWKoZPtZFlTW3xTx1HqU9f52rk8Tx5yuq
bY7esn30IX3Ip661j7hQzs1dCmIPwWaonN76hEOrLAHibXyXoCwief6slW5fpLvGLKyc96pTid+i
ywD99CPrplsxdCSzf/SpX6ZauPaoWyJXs9op/qqkl04zvpR4NSPup9f+0kYzgPSchUvqT8lRuYUS
D6oKxvZPla2bSuRksfUf7G5anL3B2YCIo6N/i+KNDmKT/6Fk0qcyHq0lUydBBp3GZuJWD6M5K3WU
c6M3lOrtsb31GxRm0zCo0OuxIhdLreQRKcDN0cbw1sX2w7qdAqR8cmHjS9DaTanu7RUHxntRbkrw
SzX0CcQfa0EwKpxkFbifqj7jo8BN06aiCNUcDO1hLoJ8PhbVYJvHxnd6+1Q0s0OHuN4E+b51oceF
Nu5YsG40fEWjFRMrPY01EaTit++tY/rQwnE0w9WpUKBLuxFvBH0YUI3qNUF90bSW5bHfZDhiFMAJ
TNvSasy9Y05tEVso1Fb7YW4sO+omFK+6ME9VFsS6XVTUx4vM0OmwrmXxoTaEtb2SayJiLIn0NHSM
oXyEAY5I8zoY+RehYH5Hzagc7WDBaHzEsT61QrPRsKsfR1O96KuhxrCkF9COcaycTtTokJOupTdT
s8qGJI2zwrUel3Luv1LNn9ZosDVDhuRCyXxTt4G7xLS0DPA8ss7MdmheIG3keqqEf5aY/Pf6VKY/
KweJlagNxrQ+Ls5a3llFVuWxNbfNrdIMXdwn9AAsu3VMxOPIvcfCQan97GzUOhGuZuH6PFjU/yJV
dyXVCI//N6rygeDAyz1YZqMAU41yiSAfAkB4y+K11/f697bosSQWKpBtSKiIF1iQeK21R+l+DA4+
AhhOOPV168eeariZZduhQ90ZQ79EiT4s6lNbqak7ZFm1Tj8JHU07pMJX5n+ENuUwRuyumw5JTzvY
/JDiSVrs13SdVi2cgnrqvvp1qXRvv661ZqL1ljhy1/XuVO46A4fen8Yo9W+tpH/fDP26W076JCc/
dOFfc66yPPN2upxrLVxo58G5NPdNdVv3Tn7UEyerb0Y5DX5ooI42PBn6pOvE387Sxqme1OvOJaOT
t4ual/kwz52pCGy9oWKr58qOs7QKBGIcAeAs9jcrTTTGOCGW7Pjraah7scZBUzvGbswkcVlINi3T
By5jo3gwccosnjJVG/Xj0qAPtMutRjb0T/nzRwT7kvIIU887ZV0pWmwdsnY92Bkg213AdzzY5eqw
N2yi3h1ionPx1LiLZe1E2/k3fa6tf7wWmuPcbXFpXWb1Q+FU8qXE8qkPvU4nROlmCg4QdafKDX0r
g4zqrVb5k1Ojfjr0YOih2a2te9euqh12jV65f11/SPud5U5ddWMVjfd3HO1exCmX510jkXiLU7eA
tl0R4FaR4TRlFs9dUH2cuCae7b5TNDhCHeSdrrI6ecCKyZJhPxQovaABbIoYdRPzeW6zvAkJj5sP
a8XrduqFyUvb1kj+3/AOS5QMRU0Uq2S6qY95Cz/Cx0psvg/8LL0v2k1ESkptLEKu1A4XZa2rYw32
df/db6viibvcXyly19WXuSgA9TgJ4mPSOvylg0tLZjTD6CUyG7VF7qY8QyJsTANH37lqYfgexeQj
LQeTF1JapteuKIIaC4ReIx1Dmy2I+s4paYWeE/1JZLmTE1YZE4+x3ze36Tzq1QvwXP8jSboG1uFo
tPKGM+kdtAHq0TdXlKmg3l3leZjzynwZx3zEl3t21j4O0lLqIQFe9l25HW6IXVC3oTnCeP+0urjW
3/V2q2URKLBSN+U8tD9H7CD4wTQNQnq1hD8dlc0tUOVNMOw7T47ljZt566mQfK3nJvHFnTFyM+4W
aa7GDUczqU+gHU0V2p2eanfTsHb9AYdw8qCiq6Vx0ILM7Qgc1GjtlBe01dceo6D6qzHpbh0ixVbn
X6ZKc4NIWxs7D4u87pAoqa0ggeLUqR+pVsLvIPPJMzuqpqH1ojkgvgO/NglwEZMw1/2Yl5N/I6SF
sUvVCl1+RVRz8cPUy5KvJncrmhtYdn+2cyW+6VgkvfhYmH/pFq9+WKp2/UF5Ky9PPlfHHGYjOzk2
K2esDkkj6s+eUAkQaMbi1ej9qB/a4FlTaEko3pPb+V864QbjMVV98NNP1NofnDQZ7edA5raz6xbT
/pVoxuzGQV47/olrnCvVyYhU5VqUxh0ep82dcAmqQh4KH5Zr1+rPY0XCfkT+xrAexCRVf5ywxeaS
8ZKmvi/7dSiOk93mxudqHVr5oTCId+/aMcNbq5rzFsLAqN3wJedf9opZ28HWmqn+UBGYWnf2YA9/
BdRMGcuSluDQ9jctssJv+iYamrzwQuVAfLkXWUnTuYFcovGYmL5WoDDn+L91/NI+4bG6qhNgRmaG
U17W+v2gU+idssJPYkez/fEw9lZCKKac8lBZ9ZQes0bPPmhjNWHmWptqOuKZm+wFkIy6q6fcObmj
0ThROpmrfluxOlOYb2p7SN8b9Yniq5uf0tqyPllpVxJcWKqAUS9968XQ16bdqwbgNtQUSOLW9VOC
EfSWWTA6RNSQrmySiqYI5q/DlHR51Dns0bzVE3PXmUb7DG/UqiPeTO22k53M48mzME2wOwbGhryT
f8xKS4jaEpXZ8KHLbCC0VfY3Z56L6mTKFq2ixMVskBYPnKTw4J2tD3M/+Htpen5ycNbKLEMp11zt
xiBhemPFZoq5QbnciP/mX4YtsjpuulHTQz/1sz9NLhecwF13vskmdNzmsDRSC+xYaPp8VzZJI0N7
UEBFVpY5PChNXjd7fYFScSDJUyhP+toqsM406k7dOtnoNw+moxXzUesoJYQ6cu9cJrRlyftSTeWt
uebO7ZLjvhnqYNXGU9703boH9DKd/Uhp/cWaA3OJuhzZzr0OUpDemHmt1hjuLUIkCVZwf2r8x5oQ
wUDNOHCsTeMwEqNUx9lGCfZkp+uS3ebL3CfhRD+WHZYKsWRyQJw+I59v1B07S3iHYbFooOTWMWit
QDnJ2afJIHBf4dlY7xHXHNWuDhpz+KI04sTdys/ZEbPSv57CoWiisbUKAf5GosMZDVIHMTNcX6Oe
obsw0zzvY2oktRdmIq1EmDYDSIsv0o52o6JOtMhEBv8x0+oS4yPateWjLRbvWOhlLmNwK+MDl3j5
FZKDwK5rtuufQrOrG38wIeFqVaYXp3YiTkSs0ZncOC9W+zmnZ+o7v3ZzkyiMoD/kYBTfkACxPlWc
vvFQml1X7tDFcV7qYMm60LImea9sHqe/k9LtzwhcG/0OJn7+MKSjv5KRuGA/QGjLdxp97D60x9kU
0ZSbenanSRYrFGMzndrG6hukMU3jacgLXTsK2XrJnUM1YIhReHZva7pPirips6Ddw2eznv1KkwG8
Y+wlQ9fVEknS98+3XadA+w1K17YfV99o+0fPLnSuvMFOMfq2e7+MB2n0Hx0uiT/rSKQaISpWOSer
7MfPukTlfNfCfA92Ps+Nwe3vj3czvYnsfM7JoZgDLDubuhh+rqY3NbEqhdXtDXsqt3Yte31UXduX
p5FORxXyflpfKsNZ09ivBpEcrcVOnlazmTlOukaMPGl6FzejQEQJlVC6dPDkoqvAUnM6h8OqOovP
mvLZhmT1HmE0gx2yfRTGYR1ElniBXnmcRsRqQrOFLr+ba12XsV3QtEI0NtSoNxTN8mOEcNtGeVLi
iZd5TQZsWCnxjDB9UiDCRQB9RIEYHKdw+uJJtTS17UFr5SfpFFDLICMqGdHHRH0zE9L/TW4znzyN
/DEES2gPVWaCPQSqbIafKjC7ft/0utXe1k4qtR9rsFh/A4nVedSXwr5LZNn+9gGGi12+TPbnYUiy
02omabkjZHCy0JlEUYU+EOJfqwA82wn8IkcItv2EOkWdUI0P+frF8Cwb8/84Oo8lSXEtDD8REXiz
JUlT3ld39YaYagMIEMJLevr75d3O9PRUZoF0zm+1PS0YmLbCclLchAzT3RFnYfielYOGsKud+TML
pH7VMVdPZ8CJDmM1ee+Dqbfwtteqe9FmL93XmKFgPTnuDrlp8ApMZxjP+anDndDlHK3yybEsj8dw
nORNCgnoH7RlhnyIdG/POyGA7AnW6/qjX4vlh4/2eb4hnrV7VN1cyjypomU7e87cXVI9+M1tfxWQ
sORE/QDY1Q2MTtwROKPLvf9DS7g2QM4TbePbEjDO7/RU1nkf26UsjJ9qiq/ZUPI2TYJnJ25q9kGd
ug9jxA1wTOih+o/ZtKPtamF1K+jujboDkUb6p8rK6JlkQ9GfqzYJP6Y0BKzb4ljQPJ2YDBh4SMV/
69Zcf9W+jY6xo+XXlfaoD8pKEeIWXO2LDHtWODIsiN61bllv+Wyr8RmLa18yGyUrL4Lqk1O6h/Rt
bfGYVUgp7HK0Yo3nxzV1mJjobW4fGGtMU8xN42+FTuLdyzOg8/ehsuP62Y5tz9dELdL85rKAfRH8
mtqDCsIxelSmWe9DAmEi3gbM5YIjT4VB3tKX8a8boNnOxkzqEcdYbGEDqNV4CpqYBw6wWeXCF9dh
utrH4VzJeT4yyiG384Nezief5O63BUWZvIuqprzM3Chvg5X+/eAPRiNTXgcUwn1W2hcnq30sOdQ6
5Ro8k+Ah11H+Q7U60TfgYKRu2OOjBzsOcXXZ7YjNEvdX8AuZfPtdcmKBYuNxuzde1ww5A9f82QVN
58DhOPtDvA8Orz7FHCQNmzEMDmGfNnORlpUrcFb0vJ+8qtl+TBw+C8CrTu5NWiXh0SNsHHFzFbVP
XhSBT5hs7UZ0CnPq5iBOoZP7dWrf1UQncT4ag46gdAL4mNnZS8LtQ0u7u6dUlYN68PKwaYGBMnMS
+psE1LEwPkBk3ETCKBcM1friAki9vXFHU1vZGuSqx7i2W3MfezP3jmZuGx9BKI2434aM9YfcYV/d
9F5VB0UkfPNUCtv/EmOCVWaLarI2U2d3H8NZ8LWRTdc4h1YtnX3QfdD/2CImsM+uj5f/uq2Jotcu
CGa/cJdo9e7TsZe3RofNdtxpiuGNKoMmBEuV8Z+uzSovhzQb6odaufvDMs/wKPOUrT/9qkkECCRh
elLsNsknDCZ3KgauLfq+1o9DKbb1bdro5z0SIDHJPAwqBXNDHc1tpdu6+8hM5q/XX2tMXv++D19B
Mvb1zcYm7BwDEvzfR603nljqfbLvYAKMo1/JrT73vUt/YEblh27o5YQPi0tdFuug16GIdVCqy9jr
RN91aStfDA+ouQ2UKj/SzpvCdzn0yXiooaD1V6zEdEvqIAIY6wa9c+gnX4PPbVPmInoct4V5iY/C
idIRxY9zxMkuJTCxc5GzEzgPXYMG4eEKJf4XiyDWRETEjCWbmn1bGOlOe7Fv0WaOjiOCX8G6zE7u
OZmc81JvY3Mad9i0wobB9AmkkzmXhTrBb09CZzyqoJ/+xIsrnpZuC3DuIW31D4tvMHa2nt7VIWmy
8QUiHqdWUtXZjSE5zH9vowYyiZpNsxbEWyTZDw2L1l5AlPV2nzbx/Nb1sGbfc7iu4qC8ZeCgj3tT
0L6NqzUyLOD5ZnUc3fkZ79Ol2poqvG+supbWjhgLbwwJ3d37XNdTQ+mqGWsIHgucOrPgZYe23oKG
bzExgNlx+7hHeyhfsn0Z/kVcDbRiIfDiNO0rZ7os8ITqUq4lH4h7f+arQUYWXZCfJOYwTFFzMU4Z
DkVGutWVQirLOyifiH2gkdkDETpxg94sE0QhZOP4LwjZOIpAzivCH7vG9upCGV4w4uinUXSTPigC
D0tuUEXrRQxFBfrNoboWVTr4l6vyi/x/lazNM5QreWWQ5uVvl42dkI4+cWB3l3iyhzT2pscmXoB4
a6+x/0H/QhGWeo3KnDRSJhX0pMys1wDKuyHehuAyq1b8iNOMk6MXtvo990PZH9m5+cM7wl6CcPHm
2VytoOcn0aflHxv309+wGRm299ZrmNNl9EKNeTs+joSmrKdZBc6RcdKpT2MzyuUl2nZ18ZjvLOhj
Fw15XbMxncDeI3XmsyQ+0Fdv3oINpfTryP49nje9O59ZtxjChrYx885keY/qpiUjfs5bt9bPKayL
OC6+pZqaPd3sZJVYVhbQpMWl4MzjHLTz7JmfgdEjZGImNctp2mEG0JMS+mAT7b6utU7+W8faE3Rd
X58PiQmkKzTCajhwu3st+eR+9tOdbO3BZMzdb+mVxEEPzoC1s+7d+Lyls2gK/krxVo3O6L1lkqKR
fPfnbj5l0xjMhAklBoRnDaARWnrY4hN0WSiA+V2METsyLZtHQ6nkLfQTqYh0ienplKomdIu2Girz
UBK7+WQDgxSHw8n9J+eku+8Qe6/nzhW0x1EAGh8FR8oViuzHDs0Kr3mdYbY6qGn3BdlkARCWWpf0
vo1S5dwEyhvEkUogqR5YPas1Z99nkQ/6uC1g87S6zdoU+tlnNYWrTv1tOG5cAgDIlQMwR67cf1MQ
tLC+qVzUsZb+yKay+qrP5ab0F6kLM/eeDrozss+K/tixD5tL1lRivg3hN/kevOsD2yldFXHF6HUT
ob5tDkGyg4/NQ0liETgKKQRkismQbDU/HsjEqDOdt0Od0afGBYWSJLC89I7E+XPsxlU9jm0DH4m2
hNZyFhP1xfwsTM6i3sW5lzCSFRI96qts5jK9E3vCFuTMEX0ORHAHJ0w4/VRYmeziPopG1R+zqkwB
UCJd3WWZ05p7hxLI+2HecURNiw+FF+oaB/9cjetw4ZpyPwa/d/9GvqGior4qVEFyhr6/jTuPWlPr
lLo9/D9f6zhXwXwqt1bKLy07hvitjdzHeal69O9aYrcN/ckDX3XMPOUpvm2TJ9TJ3JAUArMQ7lEX
5mg267e2CTvvtKwlXBbjzXoHlb3X59kLoe2sV/Gnqxkdzo2mC4U+UhMuKrckQE8wnGZ7rSCj5kPX
Vyv/oNzg4gNLFKLpE9GcmJl3snFduu5y9qz9JjPtte85FO14zeywr1uLqL+ocASll67GgXHTkAn1
OcJP3u52McNhgKuvGJnWvTsZJR0n71gmrqUWnvrowVU+pTWWCLX9KlHY0rhbirKZiSDCRS7GWweC
+m1kbAo/2AZn9RwGekz+grvXyASSBvKmBxDSRbfXHhgPWkSm3mofvtt1mhU+2xnPGn6W8qbsBclx
s2nD5ibw9GwKdJyc1bDmpfkXO5Y/uLEEvaHU6JjXAwrTc8Q/LqvRmGWnJq2jhPO0N/6l61T7Jqqx
+VWt8MhktQwVggUv2yzOTin+wml4EAwWLq7hONfpfDJWLX4BVoAQgnkc2SJcVUyuZ7Zkd9JMFOMl
lICgkOojNEXboNQ3mwKjgE2T7vcAb7blugGFOnq9t9k707bB0aQEgmJ08cciQvSubtg11vnYVTgL
CroI41s/vKoPtpqz/ID8wnDDRbWGKVeRdGnDDe30NBjCIcDG6JnLB8XRNnZoDi7bOnBep1Msn1Hz
jOGL6/N7+hUr29nLylme5rO71fGbSJWf4DQTUNiatJb6Ed6Dsw5mGRDOn0M/w+pL0FpeAXPxtsad
BGbpvR3krQs+YY64+vtFVNNnvHPs/6DGvWMFvd753O+BOazZMr8j9S/b4zUSq6bdXKgf474m60Mj
XV/cgLLA+vf//yjWTbuQXzCzzkvVBIgNtLLih1GmHvO213juMlUJMncpcg8wYVt1Q190P12l1m16
8MeSaJeZ4JWfIVAGTxbikP6gqf2QJ68PuaoS/uV/4x5FO6h66r7Hg27+uKYWVY7oxP0e5iSu78pp
pGcO8i5eTp5R6n2fTP83Vd1kj6Q6if1erf2a0WuWjuSEBjWxvHYlGfjW8+bqX+/MaX0gO5ogR8yM
7is7EPrzBby74rtnydr8FCWWiLyF+3vmSD9Iik72I5Fw1e8VadT7gpJ+5wMILy7ScASGnMLQ8Ysp
k9X+SyXz8LY5e4ZIyc5Vd9Kh8dEV1E1c9APx9KSIjCOhRK43oR+wY7ZQnhfaurmfu8TXuWjJ2iqC
aga8H4Em7y1CAJRFRkf/xmQj5pfo9fGDHreJcJIpNW99rDwv5+4JYK5b4hTvreJILBK7xJSUAg+X
D+M0A/HPo3aSoyLRcv+1btIND5uYVvcB+t0bj6Ekuu3oO2X3lM7S1yBVHbdYOa92e4l3J46LaTL7
eCu0w8gwtVP4EJfBao40odPabbXI3CPHm3LzOo3oohmha45DqiZbLDUStys+a+5lOnvxaTObF2KF
GpU5SkfEMTyf6T6dDXkgEMHKd97uKABfyibJOLBXFd+VzAlvZRAi+AoyZKsbOA2Gk3KM91OWTckT
Y8jwBeEVTI/p3IrL4vp6vwwjfzXhGF376IXDRobZqNSTI9vkX2w7pgQIV6ri4eHDp4nR9wuyYIhy
/DEIbAgCJyh0VDpJ86hGAHFThiBMTkWk9d82qK3JBeoQ2NFd6bZgykT6MlsoENXPYXMcR7m5JMaS
5hW5lUghPFxWphzdDTOoq5B+Hym65b6mSWdhEu0ga44y6isUYND5ryNmo+iw7MH8pzQcY3diQZ5R
lF7nbYW6bpKssmJlsC6r5mmddT+9Ny16v3uHBr73q6jU5mlo7CUGVZ6/WGfnb6jaPnhculL3BaqZ
Mjo6TK73doBHPXi7Y++bWeswRw+RRXkNvr/eEww1vdVRRJcYTzJHkFkijj8qedXjYGOqStFfmC7f
dtP/ivs1am+5z6LvvVybR0OAzns2jzFp4yZC7Y5cov0g338rD6EL4oqSyU2fwfjD5aGOuXhyNdUZ
WX1rvP2xTQgkT0JPZS+dX7cPxhUNKim4fICNaUYOkY5desuQHtRF7cGAFCau+vd9oxD7hCJ6cp9E
vXHysEtOf6TR4qmfSodHUnLaH5aya0/eQiMLBCJI7A8j+2XON4cuZ/TwpXkcdrtPv6PB6qfVD7b0
zHBfeselXLYMDaOT/bKqjVgIyfsHVUJV5P1OArSCx3YLhvO1KwN/Wh/UjH57ltUHjqJ9vhNBpRfY
A2LuDlvcBE/Kidb/uHZ3Q2dMMOijv3jDj0rYFv3RTL7nRWaurm5Vu84wnmOfPXpqjcODKVOoZYLA
Ov9SZYv8YPfuoaR1Uz1xCIxJUaPx/VYmEV/BVgHGX8GxH2E/1u+iHILkUIEZ8ZnJ7uFhbNv0VKb0
TBwT61YfnVsPpEUuSI5QD3VlhUhu4ECt9Dy+Qn1keblTHIySdA4An2ZUrYwPaf2zW5tuPrZppt7L
puRQQDEQPSOORcjl8fle+jnKIo6KSvT5Oo3h/LD2TvUFwErprts0A8GimeKYjat2vg1Cq81BDw2p
jgTm6b+gehg3iey33WEVENxHItEIj/XGOJuuu0jivrZrN/jI1bRXE5zu9I82a4OfK/4K/3ZLvf2W
pc3nTuNW2c5+aAP70gJ+/SdSQ8O9WhO2CtbMKj4165Z8WhKjxaNurF+xwXbyKzJOsh51zFfCGdtY
tpJmHtxjYpIF4KfuxHoRazZgoa2C6gYsWsiT9GJxFwcoj+HEO67UzhhQfms7/z9Hh5lzrrqu4uNk
o/8gAJkdntJ9UoWt04D/j/H9n2YOuviMrn+/+CwB13V/Gp/T3fHr4xxFPJkpIqwvUuKARfcqkEjH
u/q1mZKqOozrGv3u4wTFUU8134fXS++taZ3NQSUXE+6zZ1TLHsaE0ePk9Ev0lWxL97tpvO2TjAzc
5/HA18uc5lgQLJFt+Rol9t+G1GQ9+/HosLXJNbjv0Az+bFDxjacdGidB3XGlnSHlVryMdGcrBN5M
bY0MlTkgzqoYi6Xq7pYy2eVhmn3xEZaBZw47aTLO2fZXyp/un+2lRxsFd1Im3ScKnnBAjeDxRflN
HEEZs0c8N9FSUeXaZPt/mys4bUhwSu9LF4XlaTd7uudgtdVX2a4uKlon8kibCrre5I6AeWd4JFZK
VY0SRzDS/mePkBFp1uJ19A2FA4kz8zVX5wJAOnPKe7MPaiiql5LHGnF54wBUzJNMkbSEsSTjeg38
S716rryMXqSfYigNcVgQ+yQ52Sla5ATNTNM1TiTZ8ioykC5uCPD6nLSl84pcClFGNS/iY9vg6GS+
sbXekpTQSvRVe4PoGUM3KxOjIsSRo8IzUdahKZYpyUb+wgo5HfqHweYDIuIlr6dSnQD/JwjDzNQh
u8RWbb8yMqh+i7BM/qIHSu5oWwJI9nbmenQ6TZwVabbWy7EKtO+fE76D9yRr/PCICG69WUnLWR5p
2mp/76NTu4+IMaLtdh50tz7Vnkpf4DsHeVDb5D+LnQyy223w+l8S0TeSq9ClO6539vWRAsN4z9s1
aO4RmSwjBfC98wlDWKM7Rqh+8FXMTeHvffcyKCf53knOzX4jNgyWk0B1HsJn7uIBwTzgo1rD7M+w
pcBKAcqy44SllOoPvx2aQ7otoXNpzSYs+lVj5W20lFqf+9nr+2JCXRjeQ4aUz2sK/3/Sk1TA8EFV
uic9C8h9ZxxbaguCBjiIrfXNRf/anVgs4tNkalefrl0kOESsSjcUayvEYgvpJo86RQryuo2r/qrm
YXta47RSp7VcRwiCeBpLnIQubHobhSFIwOYEEwGCfnRX7Uj/cnfOBsL+O06fz12G7fRNrDv3nOlH
4RQWWVv7EKRGjq9R3+w6dxXDAsL9rfXytdVrEY8sudcCnMbL4wVGm/RvdBcn7LUJTIyKuscqvbZ7
IopzT7Sl+Pgg1sXcVXLjqCcRAmnYNPTVnwZjdMzQDTxzx3MRHOUuOQshYJWP7njkCif8vTOkbkfj
9+6neI7KYZ/CQ4xhHdAn3daaW2Nsxw9v8YF1WFRhF/er1wAp+bj0ZyrrhvZS0nj9WtG9295PYbNK
Zmqx36FxUZ+GEPU701WBB2DVcKy5I5ZIKCmza68Igz31jo7KkvAhXXdXnhdv3eVFDY1rCrkwCYM0
AQTnHq1IXNi45y5jhIwbg3HQIswavPabpSjEXDR5+3z0GrQvSPFrelZRWtZ3UefACdVJLXgS0kA/
9JIctyNCNHl0m3gYWHdTxY/S6ekrnA16H7X1w03mK1hlngj48J3fxvwyqwoh5tSF6iFT3BZ55Zg6
zhGOTuVTunkNgqHShNlznVFzc2xXegkeko1d6EB5RxbcLF3VS8aNuNuKWsdsoy3ipXvo5mE4s8Gu
L9Eaok+rQgzXuVem/nTDsTUvrGrD8DdNALYQ3S8LB7nNUnmIUDOVp4hCI3QnnTt4NyvoBK0PKSfJ
RhPY+9R07Z8kgSc7UpbGy5uM8/rTAWYPOA1Z+HJUmJU5DUjNaKRTgiyr1tu6D7+p9/rUt4HrkbPI
5Xp0ahVBTI/bzk0jK9rhY6HST4tygoE8i2vQD6GR9u/oBtgnBoS5DfJcILNyhf+vU7ctzFb20WGP
zPZEyoPSR9zpzXSwdjUQBNsiuwcJeaTyJvPFULSWWtjc8r1r3uvW6ALyFS3G4sTOeeNU204zRTn1
qbbhVWOg9/Ix1JsCnXZUXeaju28/iLieXvZhWlgbKTptDgrpfQRliVEmj/q20YegXXt7s/M0A+b2
pvwZ8b98DoJkeetnuqKOki8CxjDZEBpPXTKp2wCk5AEkayVTNLwmLPhcHU/TbltxSmuVEONvGo0F
B/XjdKi064ri6uOHNuXU/E4wDQTHWC17S5CzL1jHV01fTjpQOps34YB4Ngs5FBAZjiUr9oYoakSD
sxI304s3Z2uS6WYtI/de+msKtObhZJzRPYIdREMQ37kJJiy8Dbt4pbN9hmFL5Hyn2y3hpQal+m5L
d4hPAND8u7LlUj0ATixvC3NHmQdL1jwBKETpsdFR0D4lkVrfdhm4+ocI6sq/WaiezL7lFuubbg4m
B7K+rN0/BqZsepQTkVgF6veQyHuv7ZZz6ev27CPWF389+qnif65y9ZAjDCAgVfizR2N4OrrPVCIA
1Ck7R292Cvr+M2ZNnoBjm+n6qNvrI6NMD/TuTOmZnzIwF5wQ620X9FV8iYPOR2Sb2P7ogYjpIy7d
voN7Ip/xpsLmpPk8E2x7CWj3s6okZ4uDsv6frEL3D5mDiI/I542fSjxMQO2mwsEogJqy87oDax9W
MmgWaNpuRUbuivAH6Jk3HRVx6hoadov+ZIvCToJsEvW0hyD6a1HK/VVOUxY/TN1m1x87F91PrhGb
FWFMbN0BNUelIHX6+BtnDDDttEdT87ixsVZH4Y2dOVD57aT8Wtr9EiroIhRRdRsXchzBPeSs3Lep
huM888OghGRhUT86JMFzAZrrz0efNiZxZBHo/s7YFcU/Jy7ln1ai4DiLOQmWYqAw+DVqYNvEZNn/
A2CTaIFqrs2ny2NNYXBDhfMhy6x9Esh8zS1v96g+G50g4sr3bdh+AZOMyzmEINcsqOFCFWGcmOWj
WytfvC4qIlN/jWK09aHN+v/KPvTug2kHImoTBteiT0mGL6sdNNkzrmfukCB29iBst74uicTowd25
38pwk4TzOz0SSRhD3tUpCzmRg7Xj7JnWJX6u404jZXeq9GEOhiW9PjALTI8bW9EeqmDK6p+9MJXI
GSFpY4C98cgXavhtkAVV3TVICqebZUtGtOxzzEJQppI5lLKsiTFZ9WYvnBCHSp6u3mSYWAJmC34I
/1nDLi3nrXH1Oy/XtF2EWIR7rrj4LjBlCKmWcfEfiDn1zPcGfVAe+ZIRioakU6N1Wld1n7UEmxRe
wj50o7Eahih+qLXN9aB91GLCs/a/JaSE8Mmn4qo8b7B04b3SfXrqxOZ7J5+o1D87bvUHoCbE2BoE
6BiJK9PD1+tCGif7/49isdVgzcP6b3FT+9FOSFlzb1qbt5C8q71wu3l6ckxohrOMO+A/6ew9abxR
BUYXWF50WrzRCxR00Q/60HphJL9lMo9gkN5Y/gNkaTGX+OPWnsYZx8ihbXjImHDa6mfduZBozKx7
duilBW8RCbjzoRoQrNzuBpxo7WdQWu0JF5pBgcuzF4q+uwi4rOB5cnb7hMkCd9m+xOauY0fnSnaX
mlt7duslt7ismdbCHjNlA5oYP+oNkwduOw6EdPTdV4QRuis8bufkYVOTHG8MDZZYy0IeySP7lX5i
JhVtLhpwYxZr3Ihgv+Qco+HKgrVAf+uGBcltiV+0S7W9p4KR+dZraxalYHfKO8V9eeMG8fpDzSWc
XEDrCD5+0SNAW1JOilPp+O6PfWJEy3sxrm8RrrxnnPDgJ3Iruy9n2cp3FwgZHM4s7XAYx6n6A7bH
NtUuxJB8uMwEv90AdBXojkkeyrUzz6M1Gw99iznmnLrSjYuWu+kF2CUC3l6x757TtIw+TCCk85GJ
oGQc7pP0xzAo+3NgbkRlYRumri3ShHa4koBlZ3ORFk5ePz92PKjdMamwQLKX7XFzX1WzgTPiZwKU
oLD0FpQkck/hmrrrRxf1SXXjdkt1/f30NZaRWgcMsEx2kCJRQInzmDRvgJFlcyFVov7CHuNqcDg5
wR9GWJZOnBFSPsnejR7pzmnQjxJV+N630vnJr0aaAzK5/mO4crqHIaiSvxs1yf+GyWW8XwMVRMVi
06n7s8pFRNcT1N8HSGPlfkw+JXy3aJutfIN/jypOniUFuxHEU/2ZeDNh6sp4ZPwVtceg1rr+gTiy
DUGWcWiM39K2vSuTLdCvSG+D23UirZHgOJQFFymVM178GSCe6TVdwxMoQoNifEcxBJUqMhjpKfxe
3KDjniEti0i3el+eCUDC5Smwpb/Pjev+DubK3M6V1wJqdnDnSAStfsb6q16Qq1UDsAb5Mi9hHY4f
zeA7n2vfTcFhZe548mbXKS9qdpwHNJ7l8uFLfHcFQaXbhd57QGyn38QrU2Iw8uurNj/H4O3epeOQ
IMvNeIJyH/SJyIBIu5ekX5PhHDSVGc+hGTd9rMSKPDRVSySeM3pKm69gyKbsCWBAbw/TxHBZKB2f
M4c0j2X1f4VW+G/QOu7MzD2b6FyXrt9cZowNw5Xs8v9RqlGCoSqxvACPtfUFUWPz1Bq71c+AD2md
Nzbe/5Lvz/FU41bXTk5MX7OewsZLBnA62djDXCbc0FLiDjuosAmTs9EATZeojxJ17EwQnvuFsvRT
XdGn8eUTHVkTkiUmOGeBdgx8CyigWE2KyxuFAytiYfahbm86tY5/Obqrdxssznb0OgFVpYIZn4yg
nfmfwxR+h2ze7HdDwtZ7CJudkLfVs8Fx91XUFmOfivRkiYDETaFB7LuW75XGFG7gKDL9Bs3bexhd
vdILbnCqNz/QkKQtJssUrpABqBzfHePIbzwb0D8KYJRgALOqAKPIhM+zGYbhrqtGj5SmhULD8z7j
1f4krXtfoMLAsOHuhyZmiI9CBuXOIA/qQ9pTENwtvyvQc83KLlv05ZiWgcd9B3EiHgMkuaPn86NM
Om1OFBOoCOX1llVgZS4+LcbR9SfEYvcr4BLweMBYqBEhi+oUjcTiXhUCyTs0RP2oMeXUuezGcDin
kUJ8u8U2gPpOVXjvMZn/82VivJNN4RfykaCY3zPrfX0DOdf+9ZsIVWK1bds3h4jSaOwZQ0/Y5Ib/
Gq9JUnwuHDo5Hjd/yo3FEFt07IU4eSJZQiyHWfILm2xPLkjTpx5MUj98Jwme6Qm8NTkIBr67slpS
KtGmcPrNKICGbNjDKCPlQg7yJkAp8Sopqeel7LSOwCnb4d+2uulXuGJ5IBgJUtevNO995oTcjGqe
VXqejIuktYql/obWFuMF8Vz8iP+8MU92QXpyYZmHYCR03q64KBf3D74zwDF8CtVt7+IlQQjpdd1B
14H2jhhYMWUmS5zeeaBv3amzGVZDEgjQ+IVe6v9V1kt+rJNaH+FpgchlKrePhfe45y2P+zvMMIjd
5IpLSvQBnIVr2uZpn4PQPZm5CjlKqgmlfY24+9aJuHEK2sKmJxLC1XfaeOE/o8b2zhr8ANBl4QCj
h+nxH8VuwXvAXgpbSu2Rc2qShfKtdgNl9ANp+2Jbyf9Gr1ghvuEHZLdFMmGfeaun3ygeif+fJUzU
pfVUfGEAIEhBDg5uJGeW6BBJixRFPQZ+9JWxRq2FqCLpH0KZ1eYSLNbfbvaulbcycpv6UDkyCS9w
30N/qIgaJD5icO38M6INw7tBTg7vTrpBj3gJwdyMFIQHP98Tqe/Z8prs1mNFmh82JMgvgw77mCSC
vuE+T5ltj6lLJF8uxGYegv0KwXhiz5Jin8OQv8RJZPursfhYzgDjPOZp6znTK5lE4XAIS5Hd1Y5z
BdzKWDxF9Cn+dRGRuPznTXLn1mn1i00gs3myl118Q1Sb7O5UB5r96jWj09xIOzW2KFH0I3CV0gMi
wuaSCKHa56ndhZcD0wy/+iyDdgqlhEXcPRoIj0vlbXXR4jZ/xASKXZG1MsSsHe/6Ho8l3HvC4OHn
yu9XJKlrQjDl3PahLnxPtxGXJmWlBzWv271fzs0fP13C4SuptfefhheSonD7sZRHvEf1Ywq81Z33
wWSo+ihAyA4LB/UTYozA/8371Jd3fT34j5yTNYfzEO3L/cCBgKGx4/N59x3QWnDb/o+zM9uNm8m2
9KscnOuf6OAUDB5090XOmUprtOThhrAti/MUnPn0/bH6ppQWJLiAuvpREE0mGbFj77W+BYgqObrM
BG+GqO1/eKiRngVnyfsWtqKzHeek+aqaOOy3kdMWw32B4HsTYbvFtV+TuliozvNPhGWGB1HmA1PP
UEfb2IIVvPFQVIc7O3BUfqTnWtSkbvusvvz79Ui5NaSPnd+I9iZL4+TK492ZmFvV9BqCntiLfUcT
GGBUlmZrE0U9njyA8E/msAgfUaL7j4XCx7uSg1d/D/vIWWbQCaFjpSQGb+0zRY5XjpuGP8qCkQzq
CXqf5GkwrtiwqYwPZSL5vuIEO+bKYF3TxyAJ+q8u9eptaGYl1YNjDc+uqYfPY0L4BkVmZ+98LFrf
Ex03+QbxmHEQRZP+ULrlQJ7aRbtimmXBUEe6bG8ihtj9LnDiqNwQ3iy+ongqfxhu0lzxRtTsiFHi
3edVLIIri+CDK7Amo30MFTTuHcpZLJFggrp7aMjVvMG4hyGlgicSXHF6QnLj5Qz8VxODh2alLdnZ
nINK9xtDOT86mLz2bIGplz/RRmr6c4g8L9tJgkZ7cI+ieKFwd22CCnxLsEtZUOdxOyjnoDkBYaNr
6hJLiDWG1jpJFrVaGSdmfoY+1w+71G9tJrhFVt7lTCFpDZmJQtY/Bu78qUgooalnOmkfi9ryS6oW
Kw12k0ujYjt4prWD2aU4FzODQBwX5PU6xe5LamfaTrg8J8s4DgMFynZoGU+tBP0RFAUEVgCa6IeS
0xakJH3V9osg3LLYbSBJNx5yqgAbGPrM5IZQWWZZdjJqUDRDT1JaTkLnDi73zF6bwX1ZgZzT34eh
yT4HTTHlp2wqppsmDbpr6mCGlbZjTcgmG6c+B+hGsVgbQUMRbhvdjYXT38JX5fZXTVH68xPu//na
E20VcfS3UE5TzGoabrPCSM4ncT96gJB2hpxhAfNUlAfihVXolCh2+73b5tmwMxg1stkipEu2cAzy
GzJ/+WjZ+px7zspOcQgqqCYwuOriq84C72o2We5XFLb5U20n+ace7HK5CbOg3XEKUxjZaPIcKXRR
MKVlCUmf9DK1cynDJQfcUjK29rx6fq5KB9VENbv1po2D4BqgSRueaRW6UbLWufC5rbp/MtLQPVWY
vHmqjND2YzY5/bZBRNitStqlNOZjz8qfrYGAgasuwfDWr4zYGcsvGYiVX3ltox4zWnO08LSDvB96
xx1XRWmX3o6SjuInASKQrmAT1ozL0gldIgN6M9zmfSCuSlMuViGMfgmCesNGhrCoHtfpiOwcD5zl
0KVtIQ2udDVO7sZb2jA0ZpwA/xw+9XlVo0Rqr40JrchNlXryZ9VWNhp9CgS9nZ3RF1/Y4Sp1Ggne
mxmds/iuorHU2MNGaaCHcJP5JFPmMcXKGPrW2FU1FeGmFTUreIGmcy3w9odrH/ki9mH2xvUYq/6a
frnPh1VT1+10ik91IZiP9hVyKsLFaQ7USA7jRD8HsmvDR5SjUbNzeY+CdVvW0IUU0y3M/Wmncd5i
IIxuu8Cq7pER9fhhOQuqNawO/5czdCo9emXUP+fjFH3qVC+B+lS5e2PYrmv9SOEgoY6OUKqsKqYb
3WYp2jkURCnGQ91PcoAYMCwusimUd1IQBcCmblQ0Qq2uae7yFPc8FyuwjSk5xs1WxbVzHyxWWCpu
4eRbzrAO7uQGaQYOpqgUd4grkMb1IiyvF9/RccyRetBayelw5DrC3lT7cd1w9C68eE/ZhK/BltOD
rOCjfp9CHGB976v8diqdqDhGQaSL34NB13+FhYLhfsmcujmgz/U+oWdvmYzVFt4Gn7YabaDA58vP
kQ7eMf2nsNFWB/dHAuT5oj3cIyt7cqfP9MKdO93p8WfMFPSbDObKvrbTZAZmwwmY5kxV5FQBXvZi
huH0WzDDCVbt3DUPKf+gpSvC9HeTRrgTOYvF4mtTeoFlr4hoUXyaCXfbMzKrcp9BaVu6iPapkxjf
gjteJyAzmEjQydiaIeFBEaLddodzSJzCWZpxuWfN0NGJpWRJhEPELLcWOkJ2TWHPP9EU9fOGAGal
TmlKC3LtOHq8qnP2r21qpWENnMoq7QeZ1ZE+qSLofpRMPvBCAVR5WhytMSiFeLxmRaTe8mI2552O
ctrOuuG0Dm0DncUWtVWUf4+MijW3E4n2j0kzmHfRBHbxYPLdhKtwSvtro/Onbu2DXuCQ4TZU/k2t
u37NuR7rKDOBAeumCXwYrX9Z/DYjkIOr3E/ddmsXZFWB8g7xhXEnAe0vS4bnFtHXN4+BBkOBOII8
7rRe5G9CWCnxOkmT8bYkMeCLkU9z87m1eUN4S/niUYVWeffIAT7pvngSaToW2Ll9NMD0fKHVs3j3
66i8DcKUu2FM2p0hc9SE6BBVVq38onUf4BLCIBjiZGZX4HCPHhLjgVr7iVA3vtlqDOAjat+euUFc
NmfHsxVKDTNsb+3Ak3pnwqj4Qhil/MHjtt2DE8yCA3uDb3UndDrKAxLb5GSSPlqu7cY1aZrRHAAM
1aL2Xc/EzDMA59irPvnZyHG4LxV/dpJyUld1OQ3nMgzr5jTEgccETYGJWdNEUrRG6DxggeW/0CJi
Rl/u8AHgEurJnorXWEA6XFypmIcNFSzojmiy+NqmPgycTdpECHQ7HSIBoJVKyVqBTUYrAC/N3I74
gfaoLWq5NbDyURTQ5RMbDJZWvpoLBzO5XVrirm4CnNgskeUW72tkrLsOjcI6bubZwkekEn0YBsn6
kmRlmPzKOVu1MHeInF3101B9i6bZLw9o+xy5Em0dfo5lHz72mOCZXbp+627DuNA/aFXxvFSUNt+a
TAimQ5hKvBU+In1mLM9UoNUTIC7LHiO1x1tY/0o7MNXAPNQUrLq4wPcR4BSddl3ZD3czGbPBShQo
dmGe5OkDVJnZ3INnx5AWSH6GUxb01pCxrokFbwx9LkOXZLgnhTu4OsWZB4KgoJpv9pzak4epYXlf
h2jYWv4AreSth5V/2GUF0JWVioHBbezIDx66XCTmjVnm8ogaoIvXcHbCHQTmNDtMRdTGV4ju2NAa
lKzi5AO1LVdMzlr8GT78QERJcs80UuuzCWDNXCvdl5+bwfE/m5ionZ3mw1lM76Wx76q4Dve8nssq
3xmaVbqr0h1T3Q710Gh5XxqZIzNsRgMBU+/wTfqd5eyHukOvkcVWrvZ92XRyM2Ap3S3jWnwu2E+X
DqVDKxSDo6h2Yzuoe0OXiD5ip2izjY9W/9sEucvbZGiF71GiM20KcBwjRSe6Ua+6ynJzgCgRGuZR
azw9BpMSH5EptizKr5iD2uiiIMReNMJlW8SEUW3WyaoFx/bcs6c+juUMawABklXfDFzr2pzxT2yB
Zxgh182aw4RlyriiRWvL9YgLfUCam7rHAINqt8mKiIYpK8fgr3Cv/WsNrlV8mycWjc+a6dTKZNYY
XA1TV4hdl1kwEeDj2M7vxnPUtapbPTCOh56DZi5pKnOFe9kT6zjwuzt+vD5jmFGUP31ygL9WCHq8
k2cHiTiASp58ymbLKs722M2Sr821vmPv8p7Y4VNz26H45LQbm/5PUxvmA3AATr9NOdDnyFH2aoyL
z37dzNY6ByfTneYgNMM9TWz/dyWrKjqatggBn9OEN9aD3VXztiaAaDwDnbDjDQUVdXBe9vrLrAMn
WmlDlRiYjchEwKJcavYUDUZ/NGXe8vn4WT7u7BITwaYK6e5vpQvVA94ewbtM/wPDe4DUgPlChqhv
dzOtRZp67ugcTVrAFYMYB/CaC0vx1JH47a7hjcE5GMdmJNRPOIolBMHiXVKPicM8uqPPHSETvrIV
xnZ4sHyim4SJEeA+yxh/QFgJHm1pFPEBN5n1k2ERYE7KswEMZ2dZ24nem7mWqmlK5lwu5uG0T+HN
Rfhk2MtFT+CU2y8MaoTDFHweeu9iBQK4eHGwd5Unz6U2Wyc5W/+WtC9vofhF+DT5rnwO/fBHukeK
LX6lksDGeeNMnpl8E7VsRkRrFUCUMJrzW9snEnI/UgXzhtMXyO9hdJb0KmeHXkLKsvDVyNCcH5DH
NvAkc4+GIukjBTrswpIBXmNP8KMPJo/6JtOMJo4UJiSnc5oa0xOiHbEkRvcp6FE3ixS+XgU4AVM2
4785r9nJWSzm+crLugKvSD5n6hrrbFtc04CW37yakdxnAwqM2k707biggawLsMVcYY2ys2TeSxyq
9Mq6OKx/+sgeTznmremMzE3Me3vAN7zvldb9DfPU4KYrZfpTFG0T3yMCR7fIOzjRosRpzCmitokx
EV3vet9tWv7JCcdcnGyaPKSiSPkBSwyeFlKwuilb4xRZgXhKJ+I7D2k3Jp9F2YI46MtywEaQhviE
lIqzKx5Mf+s3ZRlv2X7K/GfSUPNsGyOe633nxtMn9OSgxydTy69Rirxw5Pvmsw11EyGB9cLxpljU
lXSg1L0AT4Xd17KTXU23f2DkwgDhvggl4gt8BGl3Tn179HbCyIv9LDgB4dEVNUgKfo0r06z6eg0P
zZfbPnF6tethqaLXd6H1Y7tIuuI42Ep/g/5ZMaKwmV8dihEy5HZoONgcEqAQ2ynx2/LGd9viqxvP
6RcFMpAzkBlMn6c5ScqzNSKn21LWKGsbWuiXN+E4h8GmVRMqzAggE99GiFaLzrLJpIiDIPP9UVnI
CHPCqiPwQfPVCECo25d+mDprnl/a4+0NR17WUhf3mZEMxiPyYtJ3/YSstrNHJmawRX0c+czMBIck
cxiK7MAZLtWfGqNubsVoV/22b4c+RqWQRO7WBH/5NUWZFe+8xm+7PcOViHBbnwPXWFmoPBiS5GyE
s5H0286vq7Ntl5UDR8abs30TjBZfsYuKl3OHkXc/Wn9EfVW5MACxoPtqPyNnjFacJyzOk7OZ28Af
07b8MrInIfcwjTZfYRAqmJ7Rkx9xWTlJDvbC66oVklZ7vKUetKo1TEgauSot3ZOVIPA+9roc4mPF
b0GbAOlrdUYJOgzbGRXTp1T1oXsztKmffhrGeGQYnTbjHvlo/DwYhicI7Ur40Uxrto50z4A9WbJY
PvDGcF+KqK/Ha2a/nt41Wd74p9HACcjwYMAEzmitDbcmuE9AWI0jnozS7eiEzLJl+/cmmj1wcxJs
ozJWuBXcfPGoGUQTqbYQ8AJnppF03qzQvGkqPxzglEnP3VZwvlkSWqqunVnRM4JYBJhvto3hGbWG
+5KWGv+1yhNsx3ZZTp/wvUXPVCFVvtje240/jOj/lrV8w9FnZCobjeF9qRP6u4g36AgKLeyEIVuh
f8Mri39yyGKAFFDv7T16ANEZt1hD+Dbqs45UjjbrHuKh5FzXRnZwl9Zm+Ty0+I8hOWAs3KZmQ/Rr
lM80NUxlwoT36Hb6sBwsMFuKRYONCHvDU5TXpToFYdk9zcU8PwDRgL9ANf4bs1TJ4uORbwyEofEP
doN6C1jPPH0Wae0uYoYJRaDk7bpr7Cg5EKkV3nJsYgAlW4zzp8xtOCct1LFyDR4MjIKjTSNZqbY3
vWPVpvq5qwcskpbGVg+Ptsa7pOg+TAeBG6F6qjIgtLslIOyHm45tdyr4dve4lYP2amyL9IWOYiMQ
l5F75iLTaMGP4kF58XvcUnTyUPry/YYU3r3K7XoLlK70V9oO8r2f+CExUTmNkNOYJJnJ0G+26Nu6
OBVQzVTpNayyMLsGUsNSXPYpVa60aflu6owj43KI7YOTEgwWt8KavXIrtA+z1i3w0a0ccLLoM3G3
t9clX9p3R/vtc+2VwRnwj0DVPLToQZqqNheOPCcbanuZzttZReYdHGikT9rPqjvUEYy4G37mQwMK
jAE+Z8TvAv17ukHGC9gZciz49TmozHRrpLZ84cfS5rqAwR0dnXi06NZUYBDXgZul7hVbXRfu4RE5
0R4XJT8B/8/+oJIiY2dyba85B0iiG8byU8Ar2BTqS0SNog+hAGNtFoXx2xVBOh/moout3Zh0c7m4
afI7FK/0Yp3BaH8ICEE2Mo12fslzMHufwLdoexf1ov0FyD76zXlmvI6RNt45Q4ntr8jM6ilVpv3I
oudfx13efvXxSXbb0PAVFvncwa01WF9CCsknd56HYRXCQWg5ps0J6eZwsI8pqiYUcbFw2M7F1Dab
lHMGrnalUP23VQeWOXAC9yZDZm+whCbdL87LTC+zITZ/xGg0v/ed7X0TVU9ehJkAO+KwHboPmdUh
jCrJ8GWbSuVwBR9L2uuMxkQpvjESy4NjWYZq2Oa0vZx1gnlZ7+hyGQ9zEM/fLaG13hBQ7X6jTc5r
TigRJyXAs/p2gmMAwgBgC6Nv5Eg3TkgjfEURY1EqFWZ8bdToMVd+G5bD1jdkRueMWdCm0bHqGKgz
gUCuag2/nSnJbgn3DVA5s4VBqgqcBuFcQOLy2vWGMTnD4hSPbU9dYPRZQJBsP9K6FIo52+B6hbEO
fNuX12r2TaibjSu+SXwOd6h3omidIkclgLQgRR4WVtAdmIhg4y9qQ30hSdUzNwY14I5mJiyiLuuB
jRDyNEa7gh0P3QBavDXuKJ1s8YTRx3RzUGz3yO0FXjloIrjPqo7J9biMIgqGvFgtMvxFw2yZ7T5C
VrAQAZqMM1fMDHjVuMwGIYchHjuBL7T2NgGu9U3jJQAfkOcY1j4zR/KVAhqQNurwSuZPnQSdhaaZ
a99p2Szo3Jx/0VTr9jmMAegwuBvM6kQtVZ6ToTUBbIxD9XuShjhb9Gho5TMg/2SnVtXt1OSjrE75
YO0zbcI52bh25bPq2uzY1+aEZGI757GR76qsU184GxDLJjS4xRWDJfbSeJpB+NWJboHFUAEOu1zN
lN2BrUq9zJbDeOMOOBo2TmItY17DDR4nOWUvbUGV/uKa1Hs7SKRmd5XXAG5WQP5g5Pc1U8SVk8yl
3BbERg7MGGidrKLYcR+HqCqZNyiL3n5Sx1jImQdVz5Oc8xE6Y9oMmxiza7+CRla75NBb8neOxu9K
T414WYRF4crsOROw+tB9WHXQBRfPEZJ9kLCT/2DmYZ/eDobqoqu4qSRGPkz8fI4a02tdlgm2KB22
+5zYV4Cijp9x/jTm+WdMSwf4XanNXRnK1qGloxz0gS0g5U9BDUdnRXp7kx0Gz6WjhR9N6FXQGu5D
DC74uZUwkUG4+MNN6usgXLt2wwobxHy/OzdCqrDLtDu5q8muymtou8zvDfgs8GNH8UU2dvOzBUOO
osaiDN0r2YvfCWlG2TW7bXmNmYno7iYQZrc1dCAQSmcYFLmBMKH/CaX7pIY2+Qz+hHkUyDz9WDk1
AZ3YgfpfELrqctUT0PhbO6UINmAnGGRAPFO3bSYjqgNWW1h2tZO8+HyC0H+tPmHq5AzyPFAA41GK
Ou9XDsK2hzcFO2eVcRT0VlCYWASKTAwDjnuNn85n7Hqaa8oNjl4jlQFsHvksGyTeTaJ1sLaygN2j
tLX3CfU5BheUSP4XNOXRwdIxNB6dD1iRExcg95bfA0kIwPIWwc6ovGXMFqG2MO06LW5EXlm/SjQB
1dEHGJnDKG/EM8kehr2ewsLGMlrINtkL1OrXjhrzdu9bwdyvM81sczuRpCP2qO6ma6nGDtvKGJrj
Jk/d6kcWhvG3ACHjoyP9EdDbqPmYnkkzFPke9lPXrGQuQoHYpuvuYvIigkOi0zQ+onWgpkZk1x6V
U5pApJCPfxmLWH1RoPWpX/p+RPaS91Cmzbn/Eec21frcNqj3MocjJ4JI9/OsHI9mJlgubIguUSvM
YNo0ujEM0300/AwvsJE62ZLmSY+7g2Ag0UrkWqInpuW0lAHkO5cPbjuzKFYVTjumnU3f7GRfuN+6
sJLYy63Z/ixnBIUkJoRimzCnRqkBW8Ni9uxwOuUbilx4oxgtNsiRPUyXFf7AlWAgGm/NyaPN5PQg
b1dhztK6ieiBbQf4TB2rDZP6de8h+r5GB9LCK2MIBNlaYIKw4jXX8uut6IY0+xxCGgnAXI8MH9FO
+v0W3i6+g0CmI+O4QE35gQ05Dje0Q5zsYNuo6baV1ds/Yf/q+FCJCDF25LX2GZp9n246FPys7g55
ELxshv3V1KH8HHC2VVs7N+cMiRL2to3toeXYoNqhTMXBWJ5H4lKecvQQP7tSGwWjP+U85s3UQ8nA
e017IqzMr7Dns3vV64nbR+X1yQdFoclRvkqz6VQLuYTo0IR/KVhbJxRvZaSAKfYVPXcQ2ORqeGp8
zPtu/FrPiN0NlaRIkJu5v9LxSI/ZdkQMCxd992OGDs+6GskgwBdGjbVgBbBZ7clk0rdmb/GCDEjq
Pk+VXRJXWPKU0AxhXwbSOKCngi2OBUOi5DR2CIzgSrWEID6Anwut765s6JkPRH9dR6zivxwztKad
TIBTfzJwl9ArnnyVsLxCeKcZmNvq1ski7AcdBo56O1sRtsokmuxpEyLBPLKjdBlA0hLldGM47n2X
ux07WcbmVOEh7VaxVRsp9aTUJ9nHvr9JisijSIEQY2+9se2/z95kP5nRVFibhqksGV19rXitQwLt
Njzpie5xganGRnaUX02usAVNFj9ov0UD9u0z9cp0wr9stTtt09MPWRKw2DO+hweOnbe8RfvJEZXR
bfTYkxWK4rsL7WTDOEjRmA/oeWw4UqVfDXgf9Rpk5eTtKma8X4uokSPwGWM8/VNzMOE0xJTJy1x2
GVEC6uh1DcT8nzryh6EuMpJolJ2LsyZH5KdtRgld4FwwO+kDvAmguWv7V9hiOsWGhnwNTsEQ3lcu
Ex1SXRLafUUOo4E2jGgRunRwAb/TGu/Uba2jovvEKNuihi91GHw2u1HMGyuenSNeozjHaVNHxeof
f7DtqaC226CtSa6YK/hww3nV090/ZkXHoqJBuIm8QD4zq2sfCzuJlwIKGZbAmfzln3nGzCh6G/ev
bKyAslYgVjRQt9ILqXK5+wfzZOsLL8i2pbQiey3YPE8iJYTnkKBhnj6IhXojz8hactX4K54AVLFk
Dv1bMpYpQuAudtWu0SRNkKZcRC67cWhH+zB2YXae0dh9n4J0OioaB5v//q//9X//96/xf8Lf5e3/
z9b9r6LLb8uYztf/+e+3IoYcZt8U844jfPMi63CgpvFY6zj64O5AugSSlnaef/X+Vd6KTQKV5yBq
RGHiq4sIwDCZNJFBnJ4Mi+EqFMYXo2v1NeeM8fT+lZYMrVcJwqwTqM4dYXP2cXmgrx/mkERhCVOL
SFltxFfD3Fl7NtNh7RjkQri5/UPLAcA5ARtXjdv9ev/iy21cXHz5DU3PIepVMpV+ffE66sMUHz7Z
EYVOjpWIyasE1bFrwhaHoNNHMHjSbPv+Rf94tkz9mPxxOYGgzvIvfsF5qoY2clG9zU1XPQkbMHZR
1cYNOPz4bzMVuTHfdWxlw/chv+ziZ2RYNrbkG2Awq6pmV3h+scGq2m7GgFSlv70rx6SnYrqeA5lQ
iouQLyew+goGPrBJTz5oP8k+jXb94uR9fv33F+Is6ZBCb/IYxUUoW2ZKF2ETtAA4uc1qpCNwY7Gq
7piB4858/1p/BMBxM44iBNInZ09h1X39fuCwJXAl9521B20UlvRkrVK7ZGCBSnhFIEb/tx/3cj1/
+blYVyy8cq+vl1RtCOiM62nU+HuYj8bW6eb87q/vilxPy2dIIWhtOBc/VV6HM7u5ouAkjmwdlIm/
wzAKGbcVwE/sQT68f70/X3jQ2h7eXt/ymAhdfuKmgQ82F2jwMtE1a8uVDHNr8ETOoOan9y/1xg+G
u9Jyed89nqFz8YP1S2sgj4mbmItMPiZVx8DBq5yXFkDhHr1q9LfrpOeQfI6Wj/YAH5i13Pq/bQUG
eQBskKjoDGC8hzksqciRUK3ZvT/KY3zjKfJaEGEHosnBHXPxq8E4aBfjAsAZOKAHAl34AujOrPGu
dX8bQ8hdIQJjneJ/Pm/+67uyApwpeIiWb9mpV4YVi2OAgFAbifPBAvXW78WawVqI1JbV/+L3qixE
hmPErWh0DDh0OWAP4ZjsI3eAuDbXye799+PNh8jU1JHS9XmUF2svWR9D1vu8igUpyPtxsMONQ2bY
vm2Sl//gSpZvgxpRwmPDfv0MMfmTneNhDE81Y/m5C4OtLgmoT8ZQ/yc3ZWOnFDxC6doXlwop6R0z
HlmlBgtOHqSAoxtguwD84H2QGvnnbs2bAdaTuRoCRTJtX98VUnJENwFIYVg4BWLmAWrOLqQeZyBP
XOjLoDVyvdYymILM6JJPk29z4P0PHq0SyndMpWx1GdBecngv9AjnwQqMmgwk3OY0K/VBqCH5YEH+
1996XSHgXxaEWEjB9NcyL8oTEeZtyUDMXhdzEX01NBOcVTsSbVShMrsRUZbexlo7VwzHmjNheOKG
LXfeMmpXR6Q43u8prfrfyLILxfkebRbT/fSQxCbNXQP7ywcb1vJlvvfPvfh9DAOZaiqVvU6ZV4RF
xAQ2GIk+IOhiC65drPOpjWENAwp5/zf5V9353pWt128GZBQsLgNXboA3IniALJerG0njbF2bsr/y
F0kATYKXQNv6LOI8OtRd8MG/4q3Pm8Wf30suC5e6WI4xDzmJjboHpx9sySCGMd4g9z8CCa8/uNTy
Uf1xvwAU+MKRAUt58dHRckk6rHvOOmi/u2g09wxlCsa6cGQrIELvP923LmYvwaIoPbA/WBc1j1+l
rbPwbxk7FqG5Lk2nOhteovfuMGb04h1cZx/cn/nWs1R0CqhILOlZl2nGPh5rqggyOAG4NLB9ySJA
gR1UR49y/TiR9oUYxZI7cIHDbcVOwYSLTIAtrZHk0bB8eTWh+q43+GfErqZZvn//mSxbw8UPgKnY
BJ+i6PWxhbx+4Yrl8ZcgtFDFYaxUNXp7h9Hb9v2rvPEU2JZ8Clo2KEuIi9c6mEemr2AP1s0kQOo6
AFI811rhvZ9271/pjaWV5dtkY7d44ra8eHezwe5R21H7MR3SxzkqgmPFdGdNG2UZQchi3zdmBAvS
N84kh+i/X1QpqFnrJD1vVtWLVywfcX7GQ+SufaM07lop8FaIqSrPWK6zr+/f6huvs0vEscNJgRfL
vDxAo5DEA1xzLYTCSwqATU4tfTrU1HONsYzosw+e7Ru/omRn5CckoNtlmvf6XSFEB5inS0sf0Vpz
qocU9l/VqrO2lP/BpZY/dfFacinftChrODlfRjiT0tMQDBSwGWceI6CsiTsQpXEEBJxQte3gCOsT
yVjGByvEm3eoLCVdNDeuay5fy78Voog4dQKdCSIaposdfU5UJBVMdFwd5eGvfz0mE/DI+YaVB270
9aWkAUseeylF7hyIB6euEuYG6I4PuCpTHx1eX1sfLEZv3p0vOVWy55ueurg7125N1kBeGBGGbb01
gIp9gmziJpsYa/nfH1d4ivyEUknLpgJ+fX8tBydocDxKyCoSpRF1jkde91ZXyDvff5Rv3Rcrl/It
hzhYz764rxSMdon+2F1jOHMJGII+bGRk1HaIDz94Qd7aoJcvgMMDLR28nhe3hVdfyK7jtgh58sJ1
pcreRSbglQfA+gYM4wjkcDb4xcA5bRp+a133R7J89GnuTIrzv79zyV7G8JxF1XUvlpsmIxXKG+Bk
ErrrHTocULvRbx67AVPsf3Al34eHhb6H3WJZjP7ty+D0RkAp/wKqRYtAAexhoI4sdK8k4n3wjN/6
9r3lfEaqGnNfdbFZNKNGotUgp6iQ+x7hMTJlI71qo5nhnABHG0esieo/+Bw5X+C/ZeWmR2G/vr/Q
g/M4Ac5GUZyFOG2RYeSRNL9NTn6oZj/44MT75j0yPvIcSix4lhc/XInHQVkT3KYgLrs7L3aSNRk8
8wGiRnrGJUjkBKzCvz8msnbbi7TKpKyTF/c4g6BDXwe6PUOram4X0yg6wdazrn2u/dONo/jb+2/N
W7epPMW7yRsqWe1eP1VIaE4wwvFYy8ltHscZ0LgukbMmJJI+DZHKzt1gTM/vX/St5YC+MkRRn+Oc
414sB0IXXu0MkBKwwoybcjKmtcwMDAJMi/d/fSn6nvRk6AouTaCLJ0rK9uI0Y3aA/dfcRHQrz7SV
011WB/0HO+Ibd0WbHJuT8DgzUuO8fpQd9iVMWQ2kWF+IXYqykllIJsFfq5f3b2r5Sxd7LzY/Xkrq
J7ox4uJHG0UQNGllNmsbWcm1JrR6xOtZkNH5/nWWd/yP69gcgrHK0SZxL5ZS5dVFmoC2Re+i/QPf
SrmXYyPJHbcBTs3Se7R7NAsV2yEhCF768/3LLyvW5eU9IRGWMCiTdGpeP1Cli84NPZsvXrjDgxeI
+R5VN8hS1Re7eiqMDzqub3wLHlmndMjpcdnqcgXt0CZ6UcpIUc0hzqO89H6XognXMeN9ACZLPCUS
yPu/vknWbPAvtm0LwUHi9U2CPgbaj1Z73fvA6UooETeS6fQOHiRME06UH/ym/3pqF0+VTZH3U9ku
36B3sXj72TAxJm0Aq3Vp+tONcu/XssT/FB6WTrxTGj67GY0RFqYZ0wdqrvBzTgdSbt6/8T+ftutJ
n4rCpsoiWfzic8HMAb4pplEqpGHdEZqYvTCSIAEVA8IVqATXW00YbJzV+5f986VyPT5T7h9bCNCG
5Sv+t21SwheOFaFK5BeSOJYWC8qEmMkjfpbfvITxB3f55uVMtcyYfNNn03x9OZCFJtYlRE4LA/Az
Oh7nqDN88aMxYsqOSjBzf31/yxMl5wsTvMk9vr6gkguVuBwa7D8GY8nEztuHuXPkMXGDgQDNsv3g
Dt/4HQl045oe+whl68VGadd9nJOyhPXTz5tDbFfQ64l22BhBkB6iyAiOs2FYN+/f5bLyvH6J6emz
nnPE4RTH8er1XdKgLRkj8amS6YG6SY+EDKZUPJ5ZVc8yquvnpG3ID8Bk9MH38+cqv1xZUhlwHpfI
r15f2YEsNOnaZcOEX7pl9Owdta2sM5yf8oOR4RvvDh1c06YrRyuXRfD1pYzASqrIcZA4VDAb9TjN
W7zViJ3n6qEMSPJ+/5m+eWf8gvSVUNc57sWukuZeZMwx0hMszsWupIJE5h8YO9A52QcP8a2fz6TB
40ufsZPwLl7SxBrxeOQLP2bGANhrI9w6cHcgfNtPDH6tPUCjJSZhND6o6pZF5fV7Q33FJZVPGckT
vXhZ02EimSjXLRYQ+ksGKUW7mMbHB5/Enz8c5w/ax7yXLDV/fIO9CZPk/3F2Xkty41iYfpWJvucs
vYnY2YtMpimnLrmWuWFImhK9B+3T7wf17K6SyUhuzVxNy6EAAgcH5/wG4rfYt22CpA6kAB8RmuqI
UieKQzjDbCynJnfCclqOfJzRedLJjhfHoVErRJKFIWg61eabJOMFGSUFpmamUce4tgTNSa1ayAK2
mp/rOkeqNPbEQfShgazHUD+piKp9vL2drr+xjX6fTimPzjM3yGI7gbwOoeDxjds8Qx2iJ8h+DlMx
ntAJsj8JARPznIywC31w3IAsb4++8gk83plkffwP3sYizHuOPcLLrWnst/PXEPljGi+YTE9QmgiB
x9uDXedJRCGNNi3nxjL0ZftZmuIiiIg7hQq0+4whFyI7zjycgxzLXAprzl0Z5ohJdkIkBwsowuvr
wQ6HiPH5KWwE2RfnKaNEqiLw1O3dNPk3D6L2CYf2ACHZ1Hx7e6rXB4iRSMigkHJ3M9/LmNTVWPOl
FngbfSxgHNeROMW0Ozc29MooZGA8MGVqQE9i8fVqxUNGWw1Y0NmD9ov5z72iI5V6ey7XAc+RJUg5
G+gtbJfLuZRo1qIkPSLPKuW8psjo72wt+WwM83z6L0ayyfAMXnZUzRaZbI9oGeyVAWNXwMj4mYbO
fY74MHofRnZ3e6iVvUjtnEeIhko1nfXlB4pcbGlsqR2D72MLS6KzjuaoD0+aTr1+lxtt+iGf4O21
Tl9/agf79ZVk1OeADOkAFGw6nYtzj0Av9Z0cGBXmhcUj7fD5UA7oUqbqaB5uz3XtA/4CLXi/Pt+y
IYgGTN85nT4gx1NDk0ohk8F9T55RO9zqTMhlu4ywuOMyIwlkURGUXuxIN8CkSptgW9bGbLxH7676
VCm2/klXwPfueuF6fl4W5auvK0YFucaDUqN2tvyYyPWMYxaa/X4ESvmAsVLla4Nn/RfnAIM76oAS
T0Aj9/IcDBPG0KqJRDuMQ3RBZwOtVmNu9nj5vb5IxVR4TxI/aKxSEbwcStNhLAOyBvbkYFniINJ6
wAnP2oUGciyv3xyyliJBBHTArcWZ05sWU6De6Pd10E6n2UMZO6JRfMz68fvtkdaiFY04rhkJr6I5
fTkpWxi5N2e4bdRN1d2Jhhdy4YL0vz3K2mbnQjUsuLWoYlqLaFUZAaW/BO5l7WIbgio/UtCNVZ9n
UfYbl+fVUEyCrJqXMCZfIEwWWdKMzlJrd3i7qlbvnLBHmc710FFjgIV0uD2rq3Mlh2LlbIqkZLrm
4uZSMPKGV4TcUVrk4Rn4c4gEkYie8WRrv3i9CSU1wbGj3JjhyrA2WS72QnQRuGaWUZJWNvugwguT
K4CsWnzGNlE7ZXmqvyC56paIQFn1a88ZD4bfB11sfgspnDyMxhktuxJymo7BDqoc4jjFQ3++vawr
X5BOnscMDSA06hUUKeYJpKOZsK8Q3rwHsYwyp4OfGwBwc+OcXeV5clZAJ2nXspYAJi53fwC4JDbG
VBpzZiPWbEi7mgYCPMAXlFPV6/ZX8rD0/ei0G8fu6qZbDLzYOmi6AKs3o3kvhDYceQeiXhRbUDW1
OanuUVuPfJS8YOBjPvxIYznfOJCre4jLgINPB4XK9OXEEdmbReNhdaJGmFDtYhVZSz+MsuIxQCIg
gaJRowwyIXGxccWvD2xY6E7RRSPjvBy4cTQkWHHaosuX9n+h+lF/07EhOkGFcfxadeZTignk6w+q
7JFTDeT6Awi2WO2hUjytCEo5W0D8e0pWbf7YiaIYfsx9oTz3UZsoVHDL5sftrXwVXYEV8QqmeksB
xQBedzlbu5zNekIBZ4/8gjLDJulAxeNY7Hx4/TgknQbppgeYdNl747rQa7eBP21ThpKOOlMTPEQR
vJWNz7c2IUIrlQuOHAaMiwnFYnbMLEhVqYmMeWuJ/8Lc9lv92ZUI4Pw+yuJYRika7Qh/qHvkQMTJ
sQNU3CNPqhA5ry6J8IVI1umRQM6kQbO4LtCRqvM+0gHd2KX+JVIm7a3eOXS7wBP5tz/SytZ3SGpx
rbdl73mJo8Mox/WKLFD3KL6htodmJargw3TX9Kp7DnHW3fWIs298sJUIR75i27QPNMQ37UUmoTqR
o2CypSExlzc/qLx8QxFxfjMQEx6g4Be+NUtvOc9BVP72dNc+oi0rXFQTqPcvtwpmd6HIU3ZJl9vT
CVo6RowJLD8drZ2Ny2ltV5K1S0Ak6fsVWNaj19OEFhIhFMDLU6mWte9QVNiImTJKXKTRbBWKhUD4
HNiL7rJz6JhIftYzLm7AqyfUI536TvrdHmtpdznUk77RUFtbQFkRkeBOh9fxIkZ7I5Zx2Hzp+8Yq
8kMZddMR56/pBK9xqw66OpRDAFFJ1y2ek5dxSq1hQtFs0vc1pMQD0RJhQgzK0J10tiCyq6vI7Udd
kdIgrYrLodIYtH7uZPq+xRPzDhKDeVfhnnI/wlz8c7CM8HR7G66dOj4ZkVEnU6O9dTkezgmJEDZT
M4zmJYWueI4FrLkUh1xfYBiBefVcboy5NkeePL/K5tRUlpCBCsB7WIyE/ckT6n7W6jTxp3rICzj0
+DAiQl083p7ldWeEzelxtYGeIbjAl72cplXaGAJMHoE58bp4l8W/JK9HTzumyCcjXIdqGHHOPcaR
hRodfEPtGJQqNLPbP8havGHePOGBfdGkWcTT1NHwiYpi8G+Jqz8rGLKoYDTs4UQ5bfhRlMKCuoQs
fd82xhYc7npszj8BFiM/yvnUki7XoFJCe+ynALuuMqn9zjTHFJ28ne4d4Sa1fm1Gw0HkrXK4PeXr
6MOwlsZeNiUma/nQhbBPXUte7HirmwdnSoKnFO278+1Rro+oHAC0Ny9pbgp1ObnUnSeM5EawtIFF
4Akx00Lu5ThW9adXj+SYRAH5piZHWyYT+KJTpBsdHXaioR+8dI5Og+vVJ20e7I1JXR9OGukSuOva
gDGuQGahHVtK0cZA8z1k1Y2iRD1cVZClKtzgCCBWQWqg3QIqXZ9O+s6AQnnv8hilDXK5TToHMndn
AeKDuxmfzRpv2wabufMoYN62MTji166nLCfxnOedSK9puZ5Fn6Yt/lPIZEVzB9d3bIgMJQ+Pxxx8
zcZmvD4Dl4PJbfRbi7DqgmgYJILIaQRC1G6LVkTYGb46WwNWvfD2nZIQn+PqvVHvWQlBOrAvxBTA
nstEZxFpS9USVkjvk4574jxhY9jvlcj8XCgWbkUVsqcIk2IfOyJhWjc4Hlu53m+EwetPa3NhQqiS
7BICgNxvv82+jD03Eqo2+VOjePfKMIWnKXOCc5rXMwpD01ZKd30oGY8+NDQWBqQCczlehoQjEkDe
hJOO7j1RcR4xQ4sMPzS7rWLD9Yd1VIKMruk2z2KIGJdDoSYzzmhlDL5VNT2qhn0rPsYemu1aJ9IO
yvBofcV4pXkIcWPf2FTXy8rYfFSQzSaVlSXFKps09FTHcvBdrMKfBhg054KCLLpXenuKVK3byJSv
l1XmjTSCSX9cMIzG5VxxzBkVO3YGDBFrgreXjDvkNDA6VZvPt8/mr5bnZVLnSIArVyetNdnzuhwq
ixqPin04+VjHItM45OCJdo2JVSpQP6P7q0cz69lGaedPULkTWv8JzZGdFIjGowCD3d2Q5fZG7/T6
QnF0ArBK0iyvsiUKEPGoTgVGjIpKoGI6iJxPtDeGYvp5e+7yKl5MHR6XJRMVSgBXcRCeOK5bmom6
QtiiIATVXd0D+qnjk4bvKNg0A4ADTCnXR65TGLt8Qjfv9o+w8qEpusjRKdYhBiE3/W/n1fQCtGNT
l01tqekjKYI4q42l3gOYNzYeQqtD0U+DgkPMB/l7OVSbGGQhrTb4+qwIvNCKSDP3Udui+OwYQ7fx
+FkJhhSLeXAZIOHke28xs6jnS6hIlqCENCjFvtM1+NJo6twbUFb3vdDgrRtTfIIl7L5p5yZ8Dmdt
i++59oWhsdIhcoFxwwhazhkNQV0rR/yFNO1x0g18YmIqd0U+o1eIGyxKl7riZxn8frKY7sPtr7s6
POeK4GGxn5cPXjNrgyglcPiallpoUGo0lNMeWrSbWCN6ieDjAVl3qDxU2MQqzqvx1i7fgMayJAXJ
1+HiGwgbaEc3NqMf9nn1vcKx8GQEnbUburrbOLIrEZKLh70MJ5SqyJLUEmqdK/R5GJFJSZHSwEH5
PIyAvJG6iVG90cXp9tKu7WaAR3Ru6WRqJE+XXzbBFDM1HbZX3XvjB5sBfBiO4iGp4i0kx1o0ksUR
mS6B9VruZNGpGEfGYB1To9LLu6hwkVvCCA3jgdtzkqF2EY+oUXBvw3mFYbukvDrZ1FdhyQ1X1ob7
gDmqdQhKZIjKTszvhYXoNXJb3uH2oCsLycUt6zESWaH/Qif8FoHQOXWGMEVQzw6rARMxvIL8ypAm
QU2L+NdGWPiFiFvOkR47cCNYJJJ/cPndJoDHeaFOWDaDPh409M4LD8O/uVCd41z32nwYgliU6C7n
03dEGSy05ZFbRfC3lnI0AxXSYSfUBDnQFFeLN+CzxXSiJ6qFx6FDSn5Ga+NrpzoYzCLdxjfCNsae
3ypaqAQ7qwl794BS+yjuEz0un5h4mKHMrL+aM8peMch3SI88mA76ouxURGWTOVaHKB+qmO/VcrgP
B+QW8dBy7jMTK4VXf0XocLw2AclaFEzkV/7tKyLs17dZlpk8cTvvsyuc8LFEoOCLoffzRpq7smFg
0LswRgETQB9ZDNUONTpLUWf6tZG775GJyR+EahVne0To8PasVg6EbGRRlbFJTq6y2a6N4JN1DEUj
fHwguXZ9TczRfZLRoIN3qT/qmB9tzG8lkpFc0udkJWmhmYsvZ8x64wRIkvl5YRdvYye+w8aCJKwZ
QMYLsYUxXJvj78MtDkSRySc1dQ1/xu/KOws3RHBNnTFL3HktV1VPhxQnGrNSD7cXd+07IpGJZgCv
T0qkixwzRjoVuUGKvMM0ql9SqjWfazWsP2ZpPj/fHkreM4tDT4eFF4IJrApUz2KOrYbqSUiLzq+n
WT1QRMTMuzN+YrKDideo6PsSA5ifdUuD4vbAK4vLwA7QTT6mBinn8lhYCTpafdBqfiocdHgGXfkA
aupn2an9m1GAq7QnrdhY15X941H4oeJL350Yt5js4FZIJzuM2QeNy0WBQMlTDggw2bU6Lk3F5DrH
27Nc+ZLQxFUJGKHbQoH2cpYtsmBeNyNgOqCF9EVTRftmMhMsfGnlbbwv1xZUkrj5mgRxylyXQykZ
9LAcyQdkR4WKOqhoBle8dUTh0AcRur7XG9d9HirYQq+fI9RGw0CDiUzKkqv+W4CLa0o/Bkmk3wQB
FkICldQPdaY0yKt5ebORzKwtKJuVgqLMlokEl4M1ji7SmOa6XxSB+8kopxJjiRjTCNuNp40cce1s
WPI6BKEPWGSJuEmx7xNYwGi+4wVNiw+c1j/0mWuh1sVDlHKMjAQ0vfQDqgDdBmh+JUH1APyQa1Ad
ZvRFgkhsnZO6MbE2sCqlv5ucLDw7AVrz+3oKwYmJTDff5YFhf8h7q/tZtNSnbn/XtelTqZQoejqT
/CCXS40vqGMNbW34dpoj0561VjKezDKzvmVpo95ZmI4fIpB/fjvxSNsYfG361GtAO0lG6RV+wdDH
biztwUAsLCqyw+QYYY3YpV6/Tz2gtGYZpA8YBtg+z9X+ABV+C++1ttF43qLAIFWFuEwvZ5/SdW8U
VIdAdBoFQrhC3cWVZ54V5Dn+iyABQ1ii58kPrhL0SEuTyEGv3M+HCD3HyO1OOR6vd3mF08ntb7oW
ARkC0BMPeDLLxfHRw0JD5iwxfPzqjXA/UD55KQYgyTu8XYaHHrvm1w+J1ALnhxojuGS0aS4XMrTK
Cq2wZiYuDf1zB2fygG8n5jX86vitCtAtuz3H60DoomuFuoTUSZISP5cDIjDe2AgFzn6m6cln8Bqo
XAWKtktV7Jxy/BJ3yDCPG9H3191xeZFCNjbo4kixB0oji9My6ioe0Gk/oQAaqqU/9qP2MJhW8G2A
Vf4+C6boUYQtithTVdhnkSfDU4rj8WnqPfXftxfgeuuSBZI20NOH7nbVV+1ROUUkQqHyhxnABxUa
8fcCvOBTVdTFp9tDXR9TskAJZuJK5VW0TB90g95w0iSz36G2fRhz3TtE+NUeqry1PnhBlx/UIW52
3K7Ouc3H4HB7+OvtLJNQIgQdVnKlJew8hCltUw5DFQMRxQLVhhSJvARUA8mZ3tSPfe81Gx96ZXdp
hkROUAYDhe4ubjsXlnSPYeHka5KW0Wd2czA6xTtg0zJ/xwOpPqW68/b2NK8jMQrOVOldblkyzWXp
GJMybexqJAqbNo4/Zrn+3AZu+Y5IqJy1IUJzlMe/75IMb4SLtZ1E8AMrDAqbN+hismGOaacXpSrW
q+gfiVEPH5QMbH8q0nDjYr/G2rsumQvQCvx+2EnLwmoruiYbLAwuDEChAGqHBIX5FCNBtwnKN2ye
YZdhMesn+jDeOVo4vYvJuz4gt4oXqsjSJ712wvPthV/72DQtqdYDwyIDWBxq3MUSzAwIJfEM2QBT
UBcwOsZN4T7A3gJzJYSG7wrPQvft9sBrX5xUimoNfDkQ1PplDEtKzLyScZj9tqqGRwyD9L9wa83u
3NbI/z2NjXosETw4aqk5bOzvtSNF+AIhrvM+psR9ObJWoo8V1OgmU+8Xb8ZWK5mrpnxCF0vcN1EY
bESQtS3GIeZMWWBx6XxdjpcD1B2cGHtK6KPdcUSVek/qh1HE6JYbF4P8WosQTaxiNem4E6+WFd0y
x4hXOmQikTuKtzQoTATnxfDx1Z+Oeo18U1GXIh9enJkaEcDJbZMJ9858rPf4FTp3dYFgjqak1RHJ
TapIbSxwF4XloWzsm5UNS6YG+5ccmafVEgdMObfuW6pV/hzOFe5ZdX1nVYP+psOa7IFyebcbtbF8
fRQmneBul2Al9s7iE1q0/K04LqSCaounq2liuYEv9FHtrY9uGuun2wv8Cy+w/I6gdclfkD2wuHUv
t4yBmq2eYu7o0yhN94g/pwesKqfjPFj228royq8ays/+hGfKYVRxRTw0jWqf8NBMP8RdhW49ipLm
3qt5FG38aCu7mXY70ZYqPm7sy4IkqRx9zFZMvl06+nPqKfOd03f1e6BvxfcQV7iDOiGnmg5N9Lni
1fgjwfJHRTTSLI84XsaHGf+AR0EsOqtpMmzsjpXKP8UT+lbyFWxS/V/EMwjh1ewY/egPVtkirVMN
Q+bHyOx8aVVDcY6Ogk/qvY1Kxo8B7H+4L8NCfUSbGSWCjZVaiTOcQE2lcUdTFhDR5UfME4rDUUn9
3+pxqcRdLw2PHQrPD7LTPh9QczHuJ+zWzjYeyQiee8WPbpqq+FCiVebXjlI8gYs1T7FT5Y9pM2DC
16WKtbG1V/IboiCJFJqUslkgf//3t21fO/C91NFPgnKkRD+b8YM+lfkDd6X3FWl35HVL1N5ZymKq
dqqYgr9uL9TKiZbkAZoFoO0NIvLlT2Ah1odjpMrhii2s/ULssu/xNeg/2plL86YXCG8fcOtzX38P
wLhiSElbBLiyuAcSUes9HXu8+pSuwm60wSb6JWoMBQq1DvwBo3cn1+9ePVn645oJ3QoUm7F89FqB
hjlWPKg+jkNN9TVUpuic0PWsTy5eAfEubHGLusfpZnp1ZZFqImGbyglBjON2ucqAEE1skQoqQ01a
1fjgeDi1GGmdwWIOlPmMY71RbgULGRcXcQyUmVRypUdP2rO45KF/6lCmU/TrSxvVOy0YUiwGu+rB
66fvBhikY6J2z6OX9qcRnZU9DeDu/e0Fv45XlCcg2HHPgzpBDu9y3qaRzENEpdYHaaZ/olhkwaaz
EHBqC7S8b4+1En3AtaiksRKFQXN3ceQjj/eOOnNYZn1oy4ecAFX4RhY5X8yuaZunfJ4m9+iZzWTi
Cw/Jcd8GaHDjWZOXW3Tu61wAMIjzi9BFfosu5uXEh9hA2gQyBtbshJVdW2vRacYyZ+P0Xke5y2Hk
7/8WP8RQwS1xjc4H3uaGOJO63UNb4WyAp0f7zUt683h7kdcG5MBSOQI3QENssadEYnfWmKc9XnRQ
Jt0SxyCsTCFR4YC4C4DbbGTIa+sIYl5+TgoKqNldThCTTQ1AQtv7Rt+ET+XcFh90a9y68q/DMKUK
1DIMpJvIErXFMoKZ84Yi73qsBOr2CBkztXceFjTPdKqa59nyguc6VYynsgpz3+5V8/n2qq4cE8Ym
uyFBtSTe5HKWlDYic0gYP8rbwsd7C6dx0bZP0zzVh9tDXWf+VL0MIB8EIjKnJfsBMetOnyHR+Ng6
pVikVInyKcl15z7UNKy9acfjBFLowQsvg3Sr6nYt2idrbpSG0B+iX3XVDqgVrAZCXTDRGHOLPY4g
wYMztOlDoQq7RvgIxdpfloqfI7yS94FZdX+JuvuRR8L40MZzdkiraERgsHce6RGJd7cXZ20fQMYF
Miv5pbDNL79DGY0mlkJ5Tyu7q6hoIzL0TrHL6DQplWHgG+066N31AxJGiaG+R9Td2kg+1/Y7eQAq
qQQxnkmLnyBwCzNoPH6CwcKBdRcFOYDdxG03qr9rxxiOJ9B/+Kbw6RfhKcVar9dxmfMVRe0/1qWa
4jSJCet08ua5Pva0je9uL+3qxCic2b84Gtdd+7g1cRIoOMhczJ/UUQ/eGDaPlNujrB0kBELQYCJo
wPBZhAvo3EVZRsTDIhPqQSiB48d5jzlYqbwev0PRAlQ8FRO05ni+X+6VII6ItpGDYEbvJqdyGDzf
jtToEIRetZErrc0K4SBqJJSiGHSxKbpSK7PY8DofRClKr10nDnqkY2weRVsVmbWN4RDXpciiTgFq
uYBCNG5lEd8nDM4edFUkPsbfBWbPiS1dLoZXA/3JCsB6SZwK4PvlPUljo6g6/Ij8ABIRWt95c2rG
OvQ1bNyOt/fGSuTTVZJsMBY8UEgCLz8YACgjoZ7W+8JxkZwNZm8fFkoCeKRvz3ro8UhQTOCaQxps
HOqVFyXKRIQ8sEiy/rQUrI508E20gTrfVKL2Y5FOTuxjyunstBhg3rmuPO0LMtM4YKt4qE37aKCc
yivULKTBOqZU7OYOtzJusHNYQUb0by/NygaT+FUqnFR1pW7J5dKUk1u1NNMG38Tp4DTX2ZcKeyD0
wu2NALsSBS4GWsSdNuAJP0SgKWdwA6OPigiWJYaw2o1q3/Wrhico3EbSBnBQdCQuJ9RhwD10CttY
n2f15PV9w8tXUw6NiZKgqxbqGwU9wY1B1243uJQ2nQHeU1DuFjtMpy3QGS1GpV1iR+V+ViaMgA00
Q/fuUOjflSpX0bFQheEnvDQHrF4M821hVNW7qp5QpCZydClZVBA+JDw7T5yY8dPtL722MKDoZdeN
iGIuBXhS7Ahts0I5JdEU+0OGKevBiDvlEKYepZVkdHzMtO2NqLw2qMQB0lWlfnOlyImqPv6rTtD7
Lpv5nETl1wyY00FgT3qHeRh+rwH0z9sTlTHx8vFDZ4JbwCK8aIToxU4LknaGbaOQaXhh8cUu+88p
ApmnuBLFoyL64C7WHKSypqZ8SIP05fbgK90asmOOI/hH6YOyJNdW7hAIzZb3K5SC1s/bpnwTT07o
7aZysk5xKbJ9HqjDcYy1ajg3GXChoS0Au9JE32I4rcR0+QajXwPkVWIyLw8DPpdZ2Gca3zxvsztC
7PhmCPVvwmmme3us29Ptya/FWbQ5sH6RGR4QqMVwKc6JSo33xDxb4idOP/CXRV5ZB2uo8WXHwTR+
CJGIezNblbdxnaxN1aXuQ0ubhhFZyuXYs6EmJZbawtfqyTt5kYpTtIXOyc7zmvzQ1MNG50TOZbnL
0ALmMpFXC8yfy/HSvIo0r2M8UtPxkOV4Hit2Ux5Ty+k23ghrywqZlrIvMHj+zyLfSIp5SnPMVP3Y
0Yf40LoWPnQUQ7HvatszDxXxguozHqbAtPVPtz/pygGWPEYJ6gWkeO3ToodlmoeM3RWKfewUIR3I
sA9+cvnVem8Wibgf7do93B525QwD3qHpSfCQFYTF14ysOuNoNzBgw9guzqmqDliWKdQQ4kAZ342O
MdSnXleM9xNYdnQVWnPrxbKy6qBBKALbsimHjPflB7Yx83NnJWh9xRXp0Zuy907VY289691Rrbzq
DvH9yG+5vDdO0crOAhchIa5EeTSCFkXvIHYabxCZ8JUkdr/iTWueskmvaFIVW1KG+uokocmSAqAo
DO3pcpKFOrvBrOK7M4yO9b3BwPiezpR+avqsv5tFF/lRaEd7R4uLvzosEW3IEMA0ZtXEAyl1gz7c
QU8Y7vpxNPwiBI5IYC1QdwZ53n6uKyPCM6mw/xyCOTYQXJ/7rzls7oH1nIf7LovrPWHCcncUpXDd
S+z6HE3xlrfG6izRTZTFP1isS1ym60ZY2raDwI9KKT8o43Cfoco2QTHVmx299UnBt3Kcn6i51huP
n5WwBHqJpw+hCejyciPruBtGjdMKX2BX9YXI+b42yrAF/Ao6wYr0j7fPzUqWRQVMcjtkvL+SHOnq
xI3II4VvtxWvaPiKnb7Liy39lLUtCoCIecFjQy1tsUWdug36IlKEr9YdBhtFmscYyFXtdF+5uHve
ntNaLABSK28xFD7pUl/uUVxfEyvrZ152ijl9bFyzKd7OIoBS3g2t8TRQj5qwPBI93pa8rg9DikXf
7R9hhTAD7gIhBTqXCIxT1Lz8GRS8Fvre0OBXalY9IuyPcix6EVUbPNpzAd6lCY3mL1RCzPzJiSZd
WoL3IYohQvuRVlP6osX58OP2D7USmslxaQeRuIN1XAaoqPWyOjNwMQZqOTzmCfbVvbDEMQ+L6RA3
rR7tUNPZEi5bGRU+sUQveeRW9KMuVyLSUw/vSaX2+6q1P3lwzPAcrAPzvVrp5rSjaeI9pFFXvn6y
9I2BrFLAMrhzF9dt4zY9uFV0sfvEVdt9ClvoMS1p4Ow9nFAOaEsD1eCm2ji+a7OVcoDAnikPciVd
ztZQYy2ygxm/8sLyPlm1PvKQMIMEWkATVkdVFN3RHsNxY9hfZcdFdgHqhBxK9lqxaVy8YtRCa1JX
V0Dlp5ytJ0Nr8aTvDS/7PlFDf5d4jZHuMmje524yC3unpXQU/GBIah2ke4TRrIs0rq+h+o0qI7QF
NMwE1mS7uVTCl9v7cCUY/Ho7yuY3n2aZCWlWGg2VNyB01RQ6DsRm5sXTs22gzJFj29g1WwFhbUDC
OG1GHtaE1sXNDIKtoqiOspbqVGD9SaOzhyar4vtcIIiwvz27lR3A4aJOIbcAW36xA7rRbd2I694P
gsT61Db2x7Ka8ycXR2F/rPvqGNfhVgawcmmgc0em96v6zYa/3HUTjUozrZzan0oFe5gkax38xNUM
/Vm7Hj7V3vBflMGhJEMjlw8FWQq4HBF3ZHMWIm8oZEVDCn8imcU5ckeauGnsoZc2a0r05ITmkN8P
c20qya5odP3b7bVe+bCwvBHIps8tc+rFWsd0H4K8qWtfywEYT05j7JTQIY5FGNodb4+1tsbI8dAE
R/+EFG+xibyMggDHufajpOnfhVo2fUzVPt8xtHsq5iraqOSt7COok/hEoLhEGrBUoXVMSh1gUHgR
Zlr9Frk/nEJHNYlG5C1F8mddBWR4bt9vkW9WMgKpWAPRkEQaHbLF7WlkWmLpLa2xGPTNIUITwtdc
Hse3V3PlyyEtSfma3oKBnOkiPMeqFzteWrV+lnYlFHNzuk9wfd9HXlq/fiHpfNFEIKeSYy4mNJeT
yHujE75XWHW9C1OAXWkZuu9YgRc4Rc4RhkN4ePX8PKwdoWnRX0T1bDE/ANNqqbsoMQdFMz/3Ey63
SIUqYAG1ZCP2r2xMJEKkUtbfV/tiKDdNkfOvK1K4TkQ/hzxvDlqiqo9QgJx3RalvkYHXxqPbwPNO
ZhFUzi+PfpcVTYPktfDr0XTEgYs1mc+ssfdASqW/H9vO2opv14Qwmg+QzyAew5aiRbqYI8TIOOun
niKdniF3MDiIPBwH6uB5sot7rUz8ulWNj1rszOmd1lPUPYZTLU5hr5JomrUaGIh1lZb+vbFGpzmF
qpW8uIHVTMccDUvygaFJ8rcz51EKRhjBc9gW4b8jUQns4BSvBL85u5+y0s3zvRcUenhyMxqBG2nj
1ZnnJHCDgyQCZ071eRFVebqNnRU3TBPcy9uEK8ofjUbdZZU5nxOr/8E6fLy9Ua+HhJBPWUKqu8FF
WSqiRDMIyLQoLb9OWrd/AJTE883M8K7fUSNo5qOSkubcd0B5tjLDq0hD95TeC09XbhAaaYvo3Sa4
3E1TaPltgsbEIZRO93HABnjtWZTjEEh5D9BoxwPjcsO2boCHQo0NDcomw7SbkBLfD0pmPE6jm3+/
vZxXh4OxYLyASJRkXm8proJOR+F06LP7iREEJ9eonM9NYzx3ShQcyrzjGnz1eDLTBAPMe1GlVHs5
N93JG0wtWUMKSrnS7Wo78H5GUdxjvp2xhd97RoHuwe1Br57HEoNLa5/uMwjZq0oHRtWNhjkUg6oh
2uhq0vpzleR+08SdPwHX2Vt4Df2ph8aWQ4zcEhdpLiPDRJF8NDYcysGX0y1xGO7aOLH9NqqVj30I
UO2cIJ2x18Nq04zyV6q2HI1viZwpqRX7c7G4rd5lKn7w0E48dFl3rYjMxxqD8mFH1pG8VV1IjrtA
D3We57WOzLUVJcqfWmm57zCTyX/qdY70ASPmhg9HZpYgz6KL7tKkIe31sA57UtNIQ6YiiMb7LoE0
tdOFClzSCUSZ7FQFIb493y/5apfp9OX2V7yuPNPwUG3gPtTNJLRs8UY1I4uEDY80vwpj9RGqgD7s
vNHKS37MJml2w+h21oGnXfXQWQ1amc5kNclOGWNH4EtiOPn59k90XV2SP5GkwlPN4qm6bKqrrRk1
lCdLZMPMeDjwUdP2GBvhrBxQYdRpeMwzb5KiBZmwwx8+ezF57yAPGWKft58T1W73DV7tzU4FA1/s
bES5S38eVVM9xtAQ0n3cJslzUasZmumGPX2h3m1VO4FafXooMTn5MOkOKlhZauKOgUGzuIvnwYux
GbA0yD0Q9X/cnvP1jka4Awl1+KtIslCJvtzRU1bDuJqKyof9Z++nUs/OTS7AO8zDVqfrOjbBQKKd
w1OIVv4VZ7Vu4IWEKJL4utt0X6LetCFw2RrGPGj77VQegxtxYnWH0eXijSBTBQRZLieHJ12YSxSs
r4tkOHDDg5HNmvRAYgSnsy8aX6lddRcls3WYAXCciykI9pFTxn8Dvv7Hhdd8+8t7/kdZTU2M3vvi
P//Xn9VL8V40Ly/i6Vv1P+Vf/b9/9PIv/q+n+EdTtuVPsfxTF3+Jf/8/4/vfxLeL/zgUIhbT2+6l
md69YDgtfg0QvpTyT/7//uY/Xn79Kx+m6uVff/wou0LIfy2My+KP//zW3b//9Qc90t82nPz3//Ob
b77l/L331bf4+s+/fGvFv/4w/8lTBv80FxQcSRVm3X/8Y3iRv6No7j8leIB7RaK3/2bgF2UjIv6W
8U+aghIt6MljCnf1j3+0iAvwW7rzTwp8UssQHT4KTFQp/s/En/+Oq39/ExbiP//9j6LLn0tY/O2/
/vhlK/L/wi/NUW5SklSuNTRPILgswu/gUgmIarwUqeahqV6ECj0T0La2se+4g05zmGLJ6g3Shsnp
SZ380ZZlv5C2UnMQXZBRrB1zfkUPLK85mFketgdMtd3mgIqsg7QVAqCVX6pOXvn0tCP33W9rvTaF
v/v1F5OAzizVuwBkyBt6ySWpJrWN06z/2dF97N8yaF/tW8r1AEvRYB52Tj5r0c6ecP7QFGN+DGJr
PrmDbr4Enp6FX4ICJuvJbnKj25eIm6WfQqeeNb/Vizzy04kLQusNo/vWkVh2u6bWoIM3xoS1h1U5
zbjvM6uzj1oMY/19pQSksyaW3s+KE2rGacxjG1n10bTa09wHWbAb6UH3O90mRGIUnNuku5niWIfE
BmkU5zM9HPqQ9bOiR567jxBH1yjq8iTeRWoyit2cBJL1H1TKx8ieoAFhi4A3hXCt4idq45Ehdrae
1G9iLa6/uIDntQeYrd4piBosvOyh8HIAbVmZ7fsAb5Rd18Vzd4hbR8/8qlRguPKPPAZNaOooBA7T
uwGGcbAzxmr6ouilSpGF1rryfq5pRB3JmT37HlH3YTpkaRJ/iDW7OqD9FA+nqAgnY1e6DevYKGlB
b0aM9fiVv63Eu64a++FD5JW28tarx6o7NsH/pu68diM5snX9RDFIb24zy7LoPXmTYBtmpLcRaZ7+
fNXaB1vNGagxlxuSgIYksqqywqz1r9+4RoY3bmPc51Vnulc6S6tlZ4/DVGz0GpKADMzdveGsRXa1
0EOdRHLR/Q+cbBP/Qda1XUHacNv1ECAtnzEAm6c3t87KcicDzKPidk7lequAjYtdwLCbVqQz05TL
xwyz2BlNeeFOelSRqn3/OjXszr738cPINhgE8SnG3GrfGgQW4bGYEutuonajueasvGjHdSWBRWs5
7xZ8b524S/XcXY8STkGUTANenUEadtUW4NrojkxukDPbRrVe+FaXYWtklMGrGqh5N1o7SXl2O5Iv
svYTxNXcws6W8KF6OIp0QB6l87rq3qasyj8b5gpp1NROav5o3H6+9Ue55rHSDYUEBkPOh9kxCblg
uDUlO0z4qyCGc5Yt22FQGBT27Cm5Jb0klU/QjaZvUDC5/fGzH9lJ5WogiSoS7HJcNN/WzdoDAV6k
s8kvc7JmWMwIYTD7voMwWJ0LZEqpXaBXLzk1TLTJdHamwNzVJKzd1mGHnrvzJy0eSgIAnWMgTDYb
KohVR01V8UvVYpYS6HKeb1FaFhCE/9qK0KE0ASBkh/MrWrce5ve5SVzngFvumucRXLO5SePRbmT1
wynsEoMsElJmWCbirO/Oo9aVYfiMFMGbHaQQMy+8hnP7FgzFaN3guADP6a/lugKgu6/KVHzplSg4
Gv5adP0E02wXtNqghRzWur6UxQSib3tlMWITHHz4cBJphDLRseh16r4ixW+8Yw2n1IoQMdpx6+bD
Hc/EzgivWpw3zCmLS7f0CS0zJ9FFZS6db7OYnDHCLPpHXpTGgQonPyHI6rca65ajGkjD8up2LDdp
YOlDWtWfKRZDm7W2vHTniaq4xtsUuMcpjEzuaP8Us4hktIcIts+0rfPEeJm1qTj6oRvma06l1gY+
Ri5G/RTqALppnabN+1Qa4alcMrwRCUchdEAVyopVndCMNE35bCRteOxw0rxy4VZPUZW2+a09ja2K
F8jQh9QkaSeaF18+lbP7EMi5N/mmsiyNHQNBw11gTUptQn6DF/Wpn1s8n8FfeAmFe6fnAoxZTYkr
+JBY2QrommZWBDW427Smv9wXNLZyQ46se+uZVXNpBi3fgS3UI2Ow7kwqdy8Wf4af1wc44Lfj5G5S
t8/ul1YWM88wWG7WWnWX6dRQNrlYkYfl+FT4Y369WMunkU/9S0AAKfWTm4g8htFWi6OumuSFUKcH
hWUWziSqv+TTl2jHlXqbw6kENMmSYxFOBTbfqtm3BUtXj609bPwsry9Whw2daUmigpgDfBgBtO0Y
EIGdm5u6m7ZrIUtOs1J+qmapHjixq5Qk+dAjkKxFJWEgfuZf+JW8mcIuLLZT1/U7Nx2QW5eOt3ax
5E6w4ryr8ss1dFIJR3FQ3wNZZnm0osMTm7DTyUezhvbBrGrrXVU9sbWO8LtvsH89Y8tIb3nops7b
g/LgmVzS5hQbfxmJ7gyd3No2qeddr2VZHI2hCvacJOqymgofvw0nvUCE0R1KTCne9VKPhI7C5911
svXsKIUc8o2rkS6o6MbskDf5eCDFr98QYW2W0Qj51rrABNP1D2WViybSqLmKaB4L/UMQ6vnTk/qT
OMP+Ki2bdDNSTT0tGLm9BUbhvwuA8gzmcPttrKe6PeuEk7g3kqCKUl+boCCDy0uhqj3lOVa1J6PU
3b3jLMkGYvGcbRj4tz8XPDw+AzwzbznhQTYD9t41UMv43TRH/wGfI7XpJ1OUUZOskKBrh7kU0XRl
zDAyuCOS2/+o+qW7y7ERvOfArHBdSdeXwpzc0xhIk9OmTa6Csli/D0REvCgqrp01DOMdqE5I8ADg
GDZNzabCLEm/jQlKqbj1w364riy5Pq4U/8QqMvanHMM8Tx8KWFjhG6HvDH0tmF5ymxdmTRphxsAu
MnK9XMkm8d5o6tjs1qrDaEUMM20FVJc+DgmG/QzGCSpLPrXDc9B73P0cBwH2TNm6cp8ka0NGwGjt
allpMoxGh8s4n1hEEU49tr+bsnyeybIUxUvhMeLajZAMTo5ba3/TGmG5H8YBR5bO124dNx0OJndL
EwwHph3uzypPmwsCzQesFm179mJaxHLdS/ASGa+EyVZbMBrlnMWN5hg8adrWIQqogg2YmT4JyVGa
u8Gr1fGm4xkUEh8ADGqdA8GiabkRAyb7W4qgYtM4bC6kr3UbbpqkFj8tX0ljNwVplmzScgl17AqL
+WY4j7tpJjWTOB5N4GG/tJzdpvBDHTHNrwzKEoafrduobFNgH6I2Q2d54h6xqzlsGh366Tbg3oTV
6pml+d5kjvmubH+Zb1UIbQPfLKfduxmlEHeAoY2onnQnt/2KLOvWo1LKLs1kNgv2/2KNF6mrwplv
YrSLyzAPh9dscdo7buRAX9DWk2WSUHUAJMBU5hzuyfMjI8Mt90aDz8q+mB3V7PzZ5vooEWMc7BwF
4D7X+F44MvTbGCjWkdE0uR4ZR7ZB1cqE1TPvys4pzSiDw3nrTn7VRWdwZa/sIjxhYBEGW4sCb4CZ
NBmH5dx3cJhk3mlJWjwd8W7LD3aS5veWmrlXndZxPymOrr0qNzueIaLuC9Me5iTyGeGD37ThMLMk
M1HtRDLnJ8wr7BO+N62zN1SiirhMh8I5NZgN9FthBLqIQjH1WSSpM978Nk2CyFmn7rrgDiXMem7u
nERW+cZQBhM0uzUoOmZtz0wRBKVYdOYz2CjRFzZ7Seu2pZ+hWF8pAz76Oh0fmMJxLa9DX1z1pvJ+
pibG5IsgeyVxqba2c+6J66Ks2vfQTEO6I1ny82isPRN4vJ2qKBt1XkTFUqshGui0LSCXzFsiOZAE
dajrRulo0pkdRG411cWuMtau21t+atmRWl1xadR50G1W5QrzgsZnJEoW1+fnUOeIONKwDl6nqk83
messIEwyC54725AVb5qzJx49eFK5lvaF1QaksYaIshWQTs3blHZjPQdtXl+G9czzXyADF7FPOMal
p8/9XWoo5wmzzubNKVu9L8Ywf3cym2LeLJv5B9SK7i7oANL4xDJxjkp49rG27GE6GqVRF7GrlPGe
DDjbYH54bgJkac7W5VIUzwj9gmTLhLpbd3qdmuAwBiiqWECOZKqTJBOGiWbyabtTdjIyYz5y/wdH
0w7Gy3ComTp3olSgPJJwqY0KBfReqj/ykVfLXl8kSPuzMhflbE1PrQ++hgOEf0Vln0q3yH5YdtKM
EZxIbJOYL7dRXTpmbJwPC9fsbbyxHJjpvZX2D5TfOhJs/yhYpuzQJueGUDZpjmsr64IZWXMcpOi3
re/Lo2zlD9cb0YuuGV4Gs00SQRmk2FD2RsWXPArvILOk2ImglXdOxtikdyrnU2lX3Fdh1r+jnQ0f
0iVJt6Bb9sYi8UnEbr0G4JekQDPXz6efyTQLGbW0LK+jAoOKG7liAIzAsuz2Xb/4b2bf2BoWkrFE
4vzog8mEf+81QbfcaCuUsSUJ9QsKv3aisISeUM5aFARY2fqgLae+WMZs3nNZThGY1ikofUDKxE5F
G3nGfGtQeRA52b9kvp8+mcLyTlbvcFhgJHXAgPRA9bbcnCe8r+C7GG1W3SRPZjOs9pbipN97i1Xf
wh/ssRDxKW32szOr47yUw04upn6aSd3Yw9oNnzvD3jWVq2+G0VLgw4MdXq6l/6OZTbFi3CANtihU
hxPxtPlh1Ct7JEkVQ/Qws4KLrJmtI7fPTzml6Q9PdPqwSNPeBhyq9SZshHdp5Ey6NwRoZE08unlo
xrD/5D2nZHlV4Y6wnVrcP85TI+Fw14d1GoE+hrtpyb1X3J/TWA1pvrFbLIlBvoO4ovGLu1z3txXq
+a20J301reVPd+Sn9DKKY+/Z5cnJhXXQiRdnXGjOtjNF9TPIW3ub+UN3E5YDfhwusjF3l/dYQe1l
UY/XTjMMdzVJsXu/NcUFQaBpydAwobJUxG5EdCGkg/Vj16a4dK32rkQlGCsCWsiFCpr8whgTfcdE
+mNN2/mC8mI8FIvXX5bKNyJMK5wbC7Lys66k7rZz0GfczVz0L1M+L3vpkqMd4R8xQpcOMQS0ccyM
8cpYj0mLn9Jhrqfwm1NnzX09GCNfvp1o4q5lOZ7MCbOeaMKILtyOVq4/y76jcTGpajgnw0JGfZsV
+0l4yzcfb52boW1bdQEeqm8HX7CJUHNw3Is1738Ys+wpmItxpZgd7Zd+pCd0GKTW+8L3529JUQdm
lFN1sHuXtBFITGhQWMYrNXnvpAZ4fKYenKASR4rxgVm54SaxjRnoxI1ouNvWrnHWH5Sjd11ivTld
Z57qvMniqiapwu2m3NvNQrwbs+HvLU2+iJnn80kmIj3O9B8wfkS7pUbhbu3zUUdBYSbHbpH0BuZY
L4cebdPTPPpZGXMuuMXWG3nPM6Lil5aspjEmUX4GjgqLW4z8unc3rT1E/cXQPC5z8tgP6XhTzp7f
H6desHH8wlH5Y1/ryo183JzHWHn5dIv1r0huFlcHse51+FwbZb8lY3baL0NarLs5nRxSYEaU6N2c
l/fUg+vOnGyri3DP6r8Vbt1/qCLtQcw6/X2exqLfKJtgoUyUe12Vzp7KUwRREE7Oxay7djtUWlxz
AXbfFN4Yt9JNu7hPdEMLhh/glUXr3+wFaOFxKsvp2NAk3VVa73yfSSl+IUv5bc3Gdom5esOjKatT
YQdLZPaJPJhOxUGhVnnwGzCUiWJdxbWngp/9ZBCqDAM1cFEaLYoawBP9uJ8Nb73zV61esYdaDo2y
hvF26Ytl18jxneu4esiDet4GRVXeVos8Kj7tXgnFRg+8Qv10JtjIF2s+rsZF6gfDtO1wUHxfGeK8
BtV43eYWUSngt/Fs+9lrhrXCfc8APHbXwgJAM7K3sBjag0gVeKEvyCLGXjIHKsMEYdTkUo02QcIR
fXITicmrLrVi8E47We/tPvHeRZVhp5ja8irnWyK+zss3o5foOZIrPjVgPTCIB2s5KumIe2jofAYG
cGwF+970lboA9EtjoqX7XS+Ec5U443LZZL6QW2sdobaFg40mYw1MZjq+q7Jrg5yut0RR2SHo7hOi
IkVzChs9g8219bsvbWq4cvk0ce/ZdVaZPVvQ4Siskmwzhm5+MYeyx+l19a4tv3xaBdV/resffhMY
j+4wsIMGFLc3TP0jZ5qH59GpZXYpgnp8HhxXXHR1ML4FtYGTsWsXjXWbU0fM77UbpICwvjLKX0Eq
akM/5AF3TVlq4rZfITNixj7V3W22VoCpfsnNs5FGNzzCOaYCtHval2g5I0GJkxndXtoa4LKzSVHf
hGNjiCgrhfG0dI7C6Fi2ZZQy3DmJ2uB/oLH3bhdoWI/cuL3eeXVGLdVMTeoymUyBBzTNSLUx275r
T+PYJGSqSYqqSAYF4gEXl5b2ksokhGMx9hwzsD5ouvhOA8AnicD7D1Oj36fLwP4g5iRUMjQ6GzAw
BPh9aNQ1TjLBGfqJOmW5CCpluIcFE9CC4Vg6YrenEuZJSb9c+4VoX/8ZsD9P235H61HywrrCWvlM
Wv2q7g48PXRms34EzVBfZaGt9uli5psV0HWTmZ06NHap7omKcqo4V8LY/fPL//vI4+zuyDvAhZuL
699oddJ3pZhJswMGM6XcIgLzARDDLFu+J5Xj6scWnzmDkz/kK5iFYXzL89wZdr0PurmdepwaY2r+
jiAdN5uLY6LEUp5UkybWHvJ4JTZOMXTzbbPisRWZS26LP7CtvggY+fqoO2BaMFVCn47tzZepjZBE
gi6mU0aWmRTeXvYSHBxaBOFhWoPObXHTN0tKpYKZDjbZDGPS0jyPauDZP2MMXlX7tSezd0OCC1W9
6IRX/kEg85/eJOJ93ERQmJ3Z71+oJ7bNYesnXRl5bZ/rfWIj3T5V2FrtfS7uu1FO2c8QAmwb58XK
Q/41RQobzDe3Vpda3lbmKU5bs99LIrgXF7bMH1bC77ycczYnm+BMWMORCmJv8GV0CrAt26QrsmhU
Zajv/9p0gzVgfGm2YFTXnBvYXnsZeD1+hv3iHdN5WMvrsJYkykaoBE26Y1Ib4dh1NctlmG1WStLN
5nKqss6e0micRi/4A4fpF8X573uIN8y37rKLsGJyLOML4bvN3bUMZYcZt4OS9WAXeAC+l2nX6q1Y
2NgfFVqdcjORelJcpZaV4ofYWDK/Thf08yfcCFL3UJZtwhzLklm5YwQ2pKjcB2fFm1tyaObnaRBI
ACHo07hYz66beH0U9qXXgoLlhbPrqJtx16poNailu2AvgqZq+IWV+KRjyu8R1YO1Zh0zk3heA/HR
yimY7qZBeo8hBixlZI/kiP1hd3whsp2/1rNCh9k79g386auocmUwUfkMdSLkELO8FllAa6PGbE3i
jJqp2ZIz6dhXA4Hu6bbPMms5raGXFheuUfNnh6btBvR/yPZhzYg2rk3XaQ8cokV+MrwlcHYVPEGB
dNSxyHIqFKMblFf8qIWLWUaFVBshCSW9yoOP1quK9Qjqkr8C8BvL4z+v4d8P0zO3BGkrzk7nxYDA
8Wu0nZzMZXEKYjIrNK3nCjqNi2wuj5VRtRceybYxnBNUNaMzYikgMDH8wyb6xS/436XIO+Ahn9Xi
uBWRVA0r//erZJWzu9T5AJ4ss6HZeanpUESSLsbA5NdIh8fsO0fs1+RrJrDYjUg6OZ+sZmp9d6Xb
1nHZupmzsQBnk9gqwSp3FTkY7zV59hTf9DVHoaek20Kyc/auKmCZdzS7WVS7q6g0blKJ2LoOQOX+
n5/uL2bI3z8cE3asBPDXPLMrcMe1fv9wrvRSI/HGH3Qm3RVIS13GEJZ49yAE4RVdpEoilKv2ReIX
8gOWI3Ci7/cFxl9BkCB7CevRjBq8zW4WkNGNXvL8wZpnLMMqYboPoVryk6dqzhSi5us8ZnoDYwNl
nXmFL7hPcrsJbB4sdl4QRVWrFizPJTQpbPt7UgDbNv7nT/yFTgLDnV70bNiD/p1DG9rC75+4FI1f
uk35Y7TPczWbqQc9RDOcsTNYCTWBGUGnd6yx5qrU6Zzt3QbclZqctmbsbDn/gVj4a/38/hVADcP/
DSKziRzuq8Fe5TgZRQR5N+PEdX4khkE85HlY+1GqsC6EvOktT5rAAia5Y5mQTOAuQXIZhnWWgTaN
g4omBtV5ZKZu+FnLIB+3eWV4175d2OZOtUX12Wcuo0q37aorpeuufDCmYKa/Og84OWjaN6sd3EcX
wzIzWgwD9O7XvxXabQHrDS3weU11pjepwLlqNySCJdKMXRoZeqB9c4emsNFiVRSLS2UO55BGxPdx
stoZwSvNPLCidQ1aV1KUS37l5CxxxSkyvoYYpCVR+WsCaVWOnR5gP3YH9ALmLmDsTyPpJgrmY0BH
y5gT57KtTXZOs6n9KnSO9ZKzU5SwisulbM2nIVxAhN2G3ieCJOeXka7CK0h4sJRqyyzDrT1WlK9u
WXpMy3i6IiItlnHTr5X2X9GFHpuKv78ygH5jDf1f4gnB1Pnbbvs3nhBklo/6x9+JRb9+4C+ikOX8
y4Rzif8nvtD2WVH1/4lCJv+F9GkoQlTj5/wFqr3/4Qm5zr8C/k9oRCTxkcpwrnX/hyfkhP8ywALZ
wFgUkxAK+/+/4Qmdt/3fdqGBSBOKJqv61+mAxvr3Y4E0ZLM3Um3EYm3XdWvDAxx3uZlSd8IZ8v2o
8gewl7bwwtu1k97WLgp73luK2ffmbw/tPxB+fmfz4XLpnz3qoD4hBIY69VViR0wumwdxUKzKfqGu
9WlE+/5+CdI/xfP96ZW+dElDA7JZpxTVdWgOezg7FNCWlPfsmj/ZZn+5x399KGo6m9rl7Ib71aGg
9Gmyh4q2I8Wdd7/qYYpn04ExBXq7rc9TxlkzVKIZCE8iYMb53z/Tv7/8F87v6igMZRCmxpJgvBvb
7rAQS5W+923u639+qd8Zkn99fQj0Ya9xs6Ie+LKSOOsg+TSspFAUwSWW1Q0z/qAQFlaiIeW0P8he
/KHn+73Q/+s10WOe1WmIOKyvxsauWAvHlXy8HCGHjGh3IL4KIWNIFOJaFAYjGJmth3/+pF86zb9e
lgkX5PGzRQAeDL9vmiXtFojFcBiIF2ygECh1mUrax+2gJw+eiT0ndtz7nLobN+jDDbPr0jj2Sx/o
92U1Ku/gpugYaFG9vtsQkQy72W3qoN5AJpXGVdsXNC+4Jjb61kfJ4P+hGPhP6x9iIu0yTjlnHuLv
7x83aAAINA2x7xTWEjU4cxxo+aYZqFs1f1iCXxyheVrYTwZQpFGWszDYBr+/mtc4Hvbw3JBlPRv3
uFHkR0KKsAValwQ00VaLH412iMR3DM50eA8F5XU7i3QH30w8WkPRXQ1n6sAfFs+/LVjeF8562Lvy
BM4qit/fVxa6Q1EUmPxY9vKms1xRD2FO2ag02/r42fyhb/4PL4f/J5vDsn6Flpy/lL95CBZp13tq
9jIIMVUBCANcpWWRkXhhfxJXZf+hxD0/1d8OdpTTBO4FTH0psDDF/P3lHIsDDo0fAN0qk+Gja8hK
eUat3GwdoMHl3Z+EWXzQ6DWwX0bvD186L/P19dmVvyw0ONe4qb6KOUCdGLmAc8QNWag6GoiOC7lM
suyuCSjWIlvRo2+0U4oyxibFv/QR/OpobF1mGbR0HnWgaEjabecBcoiJnOjSFI7nbyZ/9DvsLWt7
PGgsT+tN148OA491nB9xqDBhrQW6edKzP1dPa+YwtID8UGVxjg9PECGs1PqQJG33aWHiD+RoBvUt
lAcCyFwT3NI983gI+LQDBmB+i5/7QRA102DHgAaVCXNWZ7d94zvToe2CiQQamKNlLOpifa/xly13
Ve5Y7hVjAZxm/DEVD72rnW+qcmW7S+x6RbZTJJkX2900beBZwdoJVxF8N1OjrpFcmT3wQ9AF9+Y5
W6D3lYuBqYluI+If4DRPgINvLWvC1GdWZvE6Gl14q+wqGenknfYJIZDhX01aN3du0bnVfmlUw2Ve
rv5TOJLOFSMKs278fujeeEwu2PdkqR8AK/6yU06a9ZtqPVNaBz91f05QB0pGtBpYQZfl8N1zFv8l
q5T3iohvNqOmzb2L1h3hulg5We8l/uOvblGv1+Cv6U/kB9Odbkh9idYuKd7B95tg09frGkRDinvT
WMwWgGjTus8L4y0YQfS2D3nPyDxu18Z4WAWjry1iJP0QFG1wv/qaB1VqC17anAejQ/RPuR7gaZQ1
5JhK0RwYZx0WHt5jgHzW70Ky3XwqaR6K/92r5yTfr4XIPsf87ESM3wnpkElXjcRtFiGuOovh6xsm
n9ZFl2dTG1Vsv3vKI7/celYGoSSCceGsz7BHDL33xOx4FxItsXORBdpKYONVk873nh3kT3XSW34c
pPgdRnU+AfsSy9s/DRaAbuTjCdUezhnG7tEhyR7+hh48yFqYWYxRkuWugn/TwEyFIekMmXWNieaK
Ms8cUtgbPS3utq+6+S41wDnigaqii1puL0hnBMuA5MxN+d3mrJm32E5CluyhG+PVs+jxvZ0y1e2Y
Gq+EaGvfXQ7LsLpsFcfPGV+M/vhkU7VAnSNK0o7XUZNsuWZr4W+paoePsktS87LDTiea2oL5sl7z
Cf5xaIlrMPbEPViym2qiDVKPqIy17b1NbbUWad2MPeZdQDqlt+nshKUAcxXrnyjnKqlP7uS6+VPT
UTlHo9Dwomtv7cL9QtzGcpUgYhRXVg8x8WUObHxy6rZzu11bj/P8MxlkPh/TSfJX5PuTB1OG4Nzy
G8GcAY7hU0msnYMT6fPgJVLfWKNVyBusVVxywNgoJydd5ACTLFXGXdsJ+8VlkBpEq7c0/V4YqYgh
f9e1jEE1Gz8e8z5nMGqE/XjNEghfjHZpvaOznCnjiQAmjQF0wxXugOyLWIVrdg+HdoYI7EvnoTYt
6US4DdmkZbahcaWtARibwAb8BMZsAYNpulCog5eW7rLVpsEJwqHJEOrFJVXiFjrM9M101apfk6pF
YUT2fJJ0743n9esYN5Mii/5KWrpDbWWZvVudEjvp/EPjwdPzwZZHr6Yn7DurNSP8EHznpiqEImgl
NIaSmXOfZrZlHul/Ycdm2AQ9lsqFzhLOq0/ZUwOkRbb0rOnKUmcQenJaFqGysICBX52qIJ7MeXzs
CEqTBzhBcwsJJ9AMLfllMEH8uXhZXGNNwNXboInFqDxvh/I43TfJXFRX8P0K6zAs49A8KHdBZ1Xn
tfdcKE8/eroOL4XZyyvg9RX6GKNXP1pdJz1Bjp13svAk4Yv2mTQ28FyhXj0NjZ08OHLWTZR2sHqn
Fe4IvIiq/khkmezmqQMSIBH3fpDt8CTVgow1XBAKw8R6TsSi2M5psiGdedszYtxOxBaXspuv87z8
YAyDOU8HsLqtIURAju8JSxxK/KRkqHeONfmRSFJrI0dB2mLaVyW2qxp2mKtM40QQ07YrgmJrtF20
TvlbmnvpxrFL9D5Kju4BNWS2E30YvhbQYWB8pnc9diTZIWvdS3RzyVW2ktJC5NHO1TJl+m14J9Fj
XTw3q95xAGEPrwAq1mV9SBZ/E9Q+CoI6WyaYJoa3zcOq2NpEMml/2C+hn1WRo13WRpCWEMk0yrKi
lDsSyg6J3710K8zDyGnn4INBX0AhVVYHRDnqWPRJ+RbO1nyYoNnsq5GDa57dYB8y4VvwOlqXbevM
3+uweSmKBAFXI7eL3XEFWG3xy/Wo3fnunF/lM2TPzLeHE9NV28BZL3l3JscEZsFwKFKBn3yjhj3W
tiCNu7a+wzGC4yQq870rVhGPS8ZtDsC9hwtryKjJJwPSXfOSzJP3kgxr+2hz6kEMXIM7aOf2tiKZ
KrJ99ZkzM9iKUJ6Gofs++0m/0V1519TuMUQ8txdW/oJT2+1EivS+rLili/OzKkpSstOC7K+1ZwQY
Jwb8F7Os9RG9Bpo6V14MmfnIKNWJ68aEsEXOw27KB/+QOwnc5gIzhpphQ5wJrJ8UtQEaCMcxXpPM
HvsNOo5lb8LBumag7TRMLdZ801sTktVeW8A/Rffu1J18qC2tIAUZY+cS7kYq4dZP29vSW+BvwhI+
0ro8QsY1r6fM5caxuvom8MyLPgsPVWu1cTA03yTpE3mYXFj9Koj9NIdjMDbrRZP6N5kDiQI61qXE
6jZO/PBMYTofK8RgLcz/jOqyBbH/DMGYv1FYC+R6QPbSg++A39Z6yldv8PgN1gIrC+oTxopQyGtR
4eI3cR9znV4iBkmipXSSLVHVxxa+6oM72TfMWn8aip+BYmEdXIgdujE+pxr3NIRTN62AF6HrAPcy
e4hbUX1PgrzfOChxot52bqAJ6dfZHcTRWeVdAcBRRF2u4NdamdgYrWjuVsOCA9dDH/LWcmcPfr+r
an+jAkxDGRZulTe7Ua3WeGYmH2Vi3FINYnvoTtYGyoLekqhx1zh9upN+9Z4OmkTP2rwognaKhUFE
mGQWHybBVcLYZPTbDyfUdK1ieBA6P47QBYZUvoLaPi6QxWPd9aeW+JNNK9OPKud+A3oyo7FLrqtS
bL2s7RD5dPLUoozCz4SNgSvS0FGCdzDvYuYnBtwiymU7KYNNmzcGWIQj4hCOZhjp1En2aZ6jtlma
DMLT4uM7tUCWL7NsIwkHGVS1xln/ra1sF56qRW6cl8FxZ3Ke+cu7Y0iF8YXariIcL+FxcN4uzZVD
QTxFHPZBVK7p9AQPO/O24yL6fd3bTJsMb5riqengrVVzL2qWezhSpYYwjDcjteNr6qY2v8yRyzdL
deh8Adv/H3ln1mQncnbrX4SDebiFzR5rnqTSDVGlkiCZkymBX/89lO1wS/6OFT5XJ+LcuN2tVtcW
G8jMd631LF57Msl9bJ2dOJIQX++Fm6SPQHXrL5lyTeymjpBctSrFOk8Wxi/CSZn6D3I0GAhyd4SJ
BvIgl1EpXG3LyFZDHbKUculreox27E/cGlNKb2Lo05x1/BpIbxWY5h0ZnKjhGG4wXif23kjs5q7Q
uzaJZILrvtL77GyyAoMBSshMhV1nzie9KIOjNnso8us65tw51J54oR1k1nuKHbqMHHoSRJxbVveT
y1h6LBG1TmR7CT66xTemsCMjpnDWe1Cd19RW2b5Xg/eNNIxNmWGN9efUwmy86RnrcRk1PXnKdeRZ
Guk884FwUNlElmbkN/qw9MWu8yz/zVC1wULA2NHkpnZ6AlM4H8m14llM4rYzJfjYQB8AyvoJO1/T
WUH5J7aJB3oKWv2FWcdjW7Up2QHmdSLUlSwRMessx0edtvz/ycbPHbaTlv3EVkkcmTxUSi1Fr7Wg
Jhqpy9AdNYHrc2q+pYjMzPsT8wV7CX507AL9FxV48LfmpeYqeSYlLKEK6GmJWj91r0RpEQtczanj
H2d1x53O0uVxthurF8wQ4oXAGTeqYdbeEzEAljFIgz42VfChJYTcpPvWt33OtVqqdQMfjjJqKSa7
yxYZ2HE6JhlrAwAUfjgZu29eLn2MVLXRHg2zXMbTYNryR0IC+hvm3ukelpL6BrWQONjY4jxWTS2t
2CsD58vQJYOIylquh4JiJsJF9urNUauYjoZmHrgDpeWj8T5lIvhiJwHvo9JJc967hZZSrLV07nPf
ai4beW5MKh2tUj3Ynmw+ignVlgOuTMponOVyhXuBgaq9dhPHldF2ZFwIDIp73aIegmPyYn/Tq8R5
styq7cmF2XYTCdSPJCz8oGMuOWqKNxdWzZZnsVYfaFpWh5q1lb0M7mQ8oFMP92niVOLc81MeSsXu
ICTspU0H2xkK1kvl4nkjnwKJ1/LX96RymvtFA7AcSSctX5LGlN+nUl9vC6KzzfaYtQ43QyqfoCMO
nHzdzFEYaAJsNI6mSnOXjv2as5dx2bRs4TwMnaha31zKRLE/zqb4rvW6hzVUx/lBXsfpyellg/hZ
g9u+Hy1IVqE9eH2/Y4+wfvXXRmJb9j3MUf1AoOXQm235PPeJATu6ruoPbRxtxLC0kw9TOXNApQCj
QS/nVZvGZVnrH6Q27TVKFl15hNpS144VwbQ1nkmnjuG6qmWIVhxpV8KaNEXIbdZey8knMmWsWou6
XibJShxj7ov9XGhzE1ZF6W91pQunKichZRlniiAYflUfo+dksl5kKk+9yDJL58Gq1twPNbb4z+UC
NyQ0+i0VtQ6gU0OMqhWIKVevZayZXXuaxmlJ98uQoq7lg2ucKmdJjX2R5cO8X2EkDYcC5/By7ZSk
l8OA2OmL1uAoD73czu499q1GqDmqa2KHsD0ql/S7AkZqhY0u6DqORlpXrD98qx+hUpLBYJM/TdqD
n+mzH+qUW2WsHp1X7J22U89Y99wm2gpaNXbYtbw3VpFCGlVMz48+s4zqoKdWed/hkrSjFZcdhvIi
mwQ3lolaMBXDkIeeovk4SljDOa9N+7UKZsoxW9f/QjK4mSKy8Yw30jKBKtrjsHn7z3Ph/2WsyiGd
nRInbtuznd8GiljGGiZOyAoLz3Po80oJl8HVDxh41B+0kn8bJsIO003TBa1BvQ8tE79O97AEFiQX
+FFzt6x7WVnFzspHi/JuVx1lXf53SKbPiff2h8KWYKFIub97fjzQ0rrTMtw3PUy5OsiNC7cAD6Wm
zX8YXP7bVYSgxZxpgyOZHvCQ3+aklqUwBpGtAEviu5Gns8CBA5wjazWc/wuywf9Rh/xFrfyP/IP/
B8kGzNz/cu/+L4plR1TgrfxVs+S3/F2z1Ny/UXuGm8/lq94AOdts/B90A8v4m+kB5cKhtkn3Onfe
P+EG5qZ0coM4jLh1xkv/ghtY+t82CAx6PzInzZcUFP0XouWvo2V+AuAFUCcMjOFiEpr6zcrASlqu
Nj7+iIiQdwMAQ9xPhMcJJqfiXGFHR6+EGxnKuhDX+uhmj3+5Vv+LUPmJsP3XbH17EPCO6LAQoYDx
MX6XuhTMlzpj8hnxSbVnradTchhNm59az6eJWVzYNuQaWGJ6ceNUmsdmldN6vPoTO46GYdtldtz2
pVrc10S0LE6S8MiTmebTetBamhL2pD/ienb/BA3/rbxp++hIMAh0XDcG9MbvJk3JBAtFmIOE6y5z
RZKLUP++Fy1byoUZ2VdYPGO5D2ZCMFRmraY4oWYZxWWZzT75gwz1q0TBZ8GNYjHixPQGsIbXyq8v
Ma0I+hIq4BzNjsNhD1i54R7dpnT9qG0KTrQFGgaezFTguioynVXyP3+Rn+30v36RG54I0tTWWAq8
/rfXqFyWnpYHS0VNQUtnHEwjK669jIW+n40sf2ey7Oxhvuc+9RzVSmdaP03JkeaYQT/MbSWyc8PC
suxNzUmWCCdxXsalSplT2qIXPc0eSsk/vPv/zYC5uQjAegAq5XHj6vHc/lVJYsIK+QEoDNsnimvC
bFrrNKqID4Qk46cNpdAEeXbWE7IAd5W9BBhKp7GZ0yEcGzd5KMxS9fGA9IKcb5ScibRciuHlDxd3
U5h+ubh8wZ/0WMpg0Q3c3xQoEiOu0JN1jHiSipmTjj8+6h0AgXbU9TTSTTkYmArHxjzmK0iMm3ad
s/wwpy3bT1Nf5RxTk2RAkKqlP0Adt5T5hy4z61f7w3YLgsRiwcZUuBH7fy9O4zY3qSYwmyiAkdDd
0pfQdlGeDdtAaVHuunPaBRrYFNDp6C0VAA/XLxngadDxj7i22FanKvfPa5OM732m5J4hWKEu0inf
c7llm9256B4aZ5B+5GI31XY1a6YNNEMlerx0QWozQsir6Zbpc+Ic4Hy6yTPoSvXsMRFwSKFu21R3
rPz0T/fRZnL75QtiKIUqCzeKcx2Gv9++IG8tzXoZPab1KdmviDbUdAwrXWcDpfQKZ1WDy9eMlLLz
WC2m/iXzJ+uqg/uKcNew2Y6kmZveHz4W+v1vnwt4DiWkbDUwsmOd+F0wlsGgGK8sBdpGU3ono1Hy
hFV1zncBE4L6nQAGpzyPxPR4KavhVIuxyeN8gzUsg39HcTU5AmOa1clrS/IDk7bv8657GfVRPS1W
gPXKsU5YyhTaXzWSPqY3wYv7rpuvAkLloagBhXpmfSsMDBT0hwz1uSP7cbD0Lo/RrvSnhnhDXSc0
9hB4KLfkwwLBjRPzsuSxBjSPg7yqooS0P0ISTVr28Nh6ltp35Cgm6TIcJ1kx692CFozwdVFa1yfQ
/m2IECSoyAJ21YVgN58Eq/q+lgO0Gm6X7KPoUFTDSfJ5uVU9P+7JRzHsEdK5hpxPaHVdUjZqJEGW
eX5Yt2xIaun2cW3n9pG6jEdmnQZheVM/lnO+XttzuSXgk82fidX40M6u/6ZhNI5IbmbXyZZHMbdk
Cq/Sc2919s5D9D0uAGOODr7G8ywZlE6pB7RgHohzRxxXiUWUqel8kS5iY0EMBqxnAKl+qE8lrr+D
MejVvhJet5NLOaKSKvXQNuZzgHH71mxReMm1M4LXGN90FaqLqK8WHElfuy2N001AD7hXcxQS/TOq
43zGdoItwTOPUn5UA4mcuY85gRSHvpzLO6oF5lj6SfXYbkkgM5j3+lj/sGYswTGYmtTfzUXPVGvZ
IkToCfm73hktkz1UL4fjeZL/JN/ufUjOAHeBPbpfujnxf7QdZYgRA6wpdIeMKFTuikPbX7PvMLf4
kgtN7UhHKj5Gvb7oTs/ciDEExxG+h3gDBTMj9axgl89E+irauu7VMKhTuhKZsj7TUwrKx80EjTsk
89ExUQpQHCfVnKzed3fUwdZk0tzsxVqY3tWrdcnTRMXBFtFKiy2tpbbg1jhl9QlSenlcl5ZAteag
krekvKbPvFe5Rb/oSerezc882LhFw3xh1o9EGYkgccp0EfkaUkMr7V9vRCOXw5iRTRUDArbft8MX
HGMADEkwMcjQtyADXG29IZpFNM3/TKlhHPJDOZYtuOrPCFszFXW/L+Yt2pb1GE/HHEQBcv3XVHOs
R59pSaxNi3znxVoclW3KbzQMlHdyYmLo6xyyiGJQuuIKKUKQTFHBC/ZJ5rjGYJO4nJoJvO/01YRH
gVnSfHbEpMKsI6XmujOPbLAl9So54qMs5HqdMlTBXaAXpGbFdekAhgwyOzjWjqtfrC35J2DiHaQa
3wmZj8+GyR1Lpak5n5Vwu/2EiT6qKrs8l4m6QwN+HbZU4az73YnhGLZ7zo8gR0xDvTZrIe4DEtBo
koVx7yO0PzAi1k7mpOrd4jKJ6CovOPYq655mTrUQjQn+HdnU3PF34iUnMn4sPoOPNW7VE2Ja+kTu
cX6fmA99HRbOugA7IL1W4LtvlskgQvmZo/yMVHbJ0n0YTdELzvV5/ToUC4lZDfGAi7QcE2ifRYj5
liGmVXflc7HO91aZV7fzltsMVjJFZCXeSdf8CKRUQAwsLbtYwPIeQUsXN+OW/Jw/Q6BUMDRXmp1C
q8q17Nj7q3s0V4uvzyoID+xQYeooYZ17rvr1A/f++NXWhuaBxktCY6VFuFeDyEUEjoswcx2/V0S7
Th7W26jAKRnsvNqoSOkzZ0k/g6s2YORDamRpbFAzwJROI926TkLJuJdD/WIWvnVbOGQiHK+ar6ym
d4+GnhVnM2nfjC04i5icn5kdzQfUR28Psaa46WbgKa3qNoxN178kdZtclaozT4ufL5gBpuFOln1B
gJmfpvi303gCKQGAiMjrNC+xhzR4SHsMI+zA1Bex5XyLz8ivm27x3+QzCrwUQt76CPeh6BSdVZWT
pj90apUI2Oq89wHV37g9BwnlDkGssYfir8F+JniMC3EiylzXsQA2ejfmUxVl+L2i3iU2i3ftBZW8
3jnNgJe5n92vcA+DPXNGRjeFxLgwkshvol4n4ATNwMGOPE33aWcW14iJ2YOhzO6UN0nRwO/GSxyh
WAji747+IjmYXSVbzJqBrhdlSYZ4wo82DyVukbhzhHc0mln7jtHyhwga85RssW12/MscuhP/4yW8
0ejmUh3IaSLe/cI5gHRdExeIqHuituZT+xkGr0f7Q9vy4X5WERW3h3G6FaO532S+XGvH557o7gEg
l/vUNo65H+CQnVbSMt+8oNr3Ps1fYHRW44fTwqj0toh6soXV2YTOr/PYrjfMqccb4aT4WVLRn9x2
y7bLtsA3WrbzxdpS73AH5XEa5GZPMEwCz651EUzbcR+1X6Y1CM7aZ45eeQjIbWLTkZSVTPx9UVxE
yalr5T454JKpz/YWx68+k/nJFtIXpvmjdW2FEKRKeFy8W/ypAnckZ/8JY71LEQZFewc1m8a+8u3m
kSe7vKy4oSB5dkUa+ezAwXtYSyi11Y6XxtFeBmfRb0RTeK+zVXlHRsWGiOHtBtGSzIwNp4KDkEQT
edKTpnuRKdgB7ZNA4G0wAoOD6Z37SSjoK8jf9jwA5uJpfjMn+7HyBTIbi9DsDcFjUszdt3Eq08cJ
T9xPtTbFD7rXsnuxQRHcDY/g96hQxPyhjmLrmcyIud98cjeogoCuMLgrxNfC6fiEQGCEoBqg6bLi
eti+M6gvGuir2kRwFS2gISrjsL7ziFiLLh8bCGacLGx2F7PtW4ccKFiE1gQz1gI/d2+aHVyIakNE
AHg0LyY5eU7uEHG/t7pADrGmwY4HlSwvamq1e3wAmdpp2HrQMYLF+Yoy7wB4qYrHyXIQwRuxOCGs
pI/MdHR/h/uSN4DN4DucIf3cOU3bc9QmAX9ekPJvNSR0TC9kmdKIB4tQVsBTvx/nJbuqpqJ5oFkP
HFqgLx9jA+ounKulM/cIWt6rmSrhhbrBQDNk++c/21gedObrQQ7gRvAjLXCzwz7Qqnk+MybO/Rcc
pvXeKEfYJcwGHJ52xTiTPqe2q2xFjjaAqpVgbU3DjgR6cD+JdiEsuw6UXBxB3rGcJzhE3CN61nLH
3VGkV7RPpGqfS9cNdkpfJmdvYimpohRUxnHsh+DZyMYKBsfQHicOez9TSetBOKpquJ5hIt2BcCxA
8Y8jiizWsZH3TjBuHFOXGf1Y19eZNzZ1lBnBB+W1/hTm1sSWB5DjKytvdtV6hn7URQ6YIZ9Jvx9G
3U6Wnd4PrBvoGe4h0UTLKmbRMgDuQWpRl492VAzsb3asPM1rJVNvjg2vTp7dzu9pnPLXtSU0UdKg
OK2Gl4We5kqw6MFEgIa4ynMp8RfPquM/PG6iJf/NRntLWLbKiC1mUxD49tIncDzJG7VPlMsullYd
MEPMDYwQ6T8rQW75wFzVe62LruijWSM0dzCCJeh2gm15F4F38yiXRurHHsKO0P3m4gTAieYNehbp
TV/caGOGKLoQuEZKxEPn711m8g8zm232JD6yTggIWa93SjJFD1thZldlQ15/ahwqi7bluoxAnSh1
LpLafzakNTv44gjuXNA8Wi0qxgIUTI1d84pHudbOuq6Nw4Htwbge8sVp6EDhxxAKy7quvKhsHeC1
KAUGauwS/QUAH/o0mgzSYplq3K9mjTGZvbuEr2joDgw/eujxu1nsW8QFVo/3ghmBRlRt5huN/XZ0
1N6TlMDCTqqyjvrSIWBXDqb43m4NcbMovPRuQGvqrix1bGttQe27g4/hWqNS5BU6pjbvktG3YjBW
7kOzzufUJdoN2t48t2auvZmZQYJusFcuWF7mPR1VLYCkBgfZYUL0e0SAYWmA8ZRiBrCDL+0m3kL/
A/rYzEt3GcfUept5ed808HN+BswibR4jrcH/Zg+88rLO7sMcCiKZHUwa7QGA1jhECzxHDDw+Xqs9
H92CMmGTuY+0Xqs1RH6n6uP/PJfZxrC/HPuJWXgcKjymHpsf+fdOB4ls0k8JxCpPtng1Vjg4gUgx
fhR50B6CKkegKZHvMR2Oufs25auFN1ARymCJNoMh8soBGAVcNA3iju+kVWgZq4MFyjHxI8ByGF9H
cy7diGh+ddGXFAP7kE0KgZHb3w5dDcNdBCmzPEOEsDWaBuxg4aQ2ArvUszWA1jPgaNj2C4UTCWDs
f6Qrb7ONv84+4EIw2mboyH3nbDUT/Ppf3NiyFl6jc4amoydPvxM5rWpIRH3zY1GYqfgoKtJhvNzj
62fDz4IO2MldDTAdTmFc453Jb41SQNKyhD3/oTX634a0fDjIwltvKK57x/79w+mYiodWsuvrK5k/
pwnd82GnrwGO1UpW05VKqUIu7VkX8bDmTnOAezD1kWZLzmb/+W75VWjaxovITMDE8ZAbTL1/zwel
rUm6eNqqWpZly7J1lwqnARRYa9ivRe784eb8Vfz5+4+zgJgTCNzqMX6vN7LroFdCgOtKFvtt0Ob2
ZXD7NWpgW/1XYt0/flJAX7ALeZEb4bcEaJU2Wt6kS8XchBSxWAL9DGtWRXQu2qfPa/j/cyIOCegv
99G/6UuPP7p3wRfydwr3J2p7+w3/SMRZJNgY/ZMJMWjdMrd4zd/FJcjZqBNbKza/Rqce38k/tSUU
KWgDgKz5BQb2mwD5z0Cc+TeawW0yRHwoZpnICP+FtmS4n3SAf70aSMd6yBLk9WymWNTufSZp//Jq
EAzuMYp3jAfAG5xFVmjxVDbOGepz82Y1xvjF7KCAwoPKQqaS3yy4UsCch+6W3WxyxVTRfk8kc6OA
SslTmS2gfvMVutPI4QhyEV7KjBvyq5E3/aEtk3rL7Qf1XWAO5ZVqevFTpbZ+D+EPf+E6aDdOwghZ
64HdwRzC+iPUeMdwhQ2UO7Yv/aqlUa0yZrTO6OzM2dPiYhB93OHBfs63o0k76JBMjaVqOaB0Gyd2
lve+s9iPdteuB0sr8vfGA2JESEydLIt5FeLGcK8WhVI1uM5xRma/IoKzxlC9qr0DzP+q6XH7Ovpd
ahpxOnsPpZHQI2AajwmWtAgFymIcO49cBit5C3yqh/XGiGcyraEtFpCPrfmRMCOtFYEbwS69Lb0z
4w55cIotg7iCEXDxUFnlrZs+q6V50JyyO2apo+7GJWF6GCiafvVUqS91Ny1Xde2nfPpx+IH10z7A
hq6OBoi4EGifyWRWLe9GnumPmOzlSVvsp2at1WuBWyuqUpYhZUBKyLBTmjZ7IE4690nVmNcrJM9n
xQ4+9tzRBUSkTU9ssSs87S0Dc1Mv1RmPuxsNRT++DGygRKQyempTWwa3wZh9H9klGDme5YrIZ1gm
lRXBp6LVyxuS76BGswPFfsO9ZbUwQdkkHdpknHZta986WkKAvhnuvH74qmEcCTP8oAzjnUif7VO9
9aLZcqecbLyhHfIlbV0yDzNxw2J89yzxQJkI6MKiuGar0579JWcpr9Zsb9l5A8VovQzTfJEk5rTK
Ia/fvWc4q0hgp0VcV9PzZBJCIKPB7k9jy0vbg2z5EL2BN8is3WbnFf7Jl974Mnp5cTEyX10SDGA9
sshK6KeCeE6Dx16f2mqXYr3MQaQp+YGhrArxwavQMin08+Q5wdiKoGvhfJ4b7dC5gBYGnDNmliTn
ZsxisIXFNezWMRKBn+/c3j/4uYXoSjb7O3Rle99IO8ECx0h8NxnGeLcoSkPc9OD6NadbbzkIncyz
s5QTSSCLfZwW60zmSiZA1mBi9CGGN8pmPkpTyLM5BT+6zjjB8GU8nQ8Xw8nncLaAYqeDN19nnPDZ
oaT7CS5zPKn8MuF93+iNPHBWNsXKLi5WK4zzVMoMAVjfO52BXwns3km0lnUDI/IGP6h9P2sluy9P
fu+17tljrnvLtuoe6gsusYEjxrJBvnrDXmMIK28z8cArTJf5A+0xI/xbzNAevi3TnkXEtqt0gWwu
fqTbDBF4ELq3dbDdS8cc9FAgRoTgBzn+JOktnpkZIEj2SmJGP0yloV5GVJk9R5rxEfP+9eBrXKsM
0aqtzx7Z1bK2fuaVOHU2s1Em+/YLIR/MqOXt0Adyh7sQU9o2b7WU+k4hhWDepFsvzlzR5tn54hJI
bW8JBj2DrWGlFCgb+IR2epc9JSuNeINoDvVSHTkAFP0O6oZ3JYRoX4B31hFT8O9llt9z2hnvaCEO
s8C+1izjJJbhpfFMEJxpzj05tI/EPj9qGL3eKG+cqWxvPMGxE4NlGcJ3Pm6g5LPTkhtKR7c7aWUx
vUitqq7pB9TCjKKE0Fwl7WZzWXy3pqC7wj64UeTK9SdHvWJX47mLkarTSwHA7zAWLq+7XofAmAPg
jlrD1s5Da8AMgJi7sUJ5niSWX3J56wEjJ8UdTA/28B95GwZwoxY38w4VpOmoWFM31ivrfd1QbSUw
+mgzFhxSKjsvi9WtlwAX5cPCnuabgHQLtTkbjJvJrbrbPhFnOy3uE1O2Nca0QOxTe70uCyimgY8J
qzbcDDBiwahzCnJMtQIWVNd3EHtA9OJC4CC4BvfGlNuR76v53ck1/21pC47nTnLhD7J6m7CzS2V6
8lmK4kk6xoloASNfT3wM6D87u5HWThuM+qUZ1umhNavypd9slaa7nvC+czRNzfpeayZDwBIPSKXg
Af+qzc4U0mEQD+38DevlM+a9ZqcQhy1m8cnNJIvviuhS2AvEHal55U6Hj5/xbEsTBo3o2wgeQv8i
fFyd/FHBRTISSS0MdaW38fKlfKhX16W8W5Waf+gXbaPU48SzOHNdsf0o/F3R4hC1dc130AHb8dXT
ADcGkNfuBm2cTkFQNFdm02i7HqQjTnFRmbR+plN3ZeV9qshcdeZzW7NITZy28X9X4/Q+UtfFnKvG
PGAUsn3ZmnyeMDuC4S9oEE3DvqyR1CCIaW9yFOMDE7PuUbP8+sFss/6RrYgfmvjao9JFkcS1kDAk
BcuW67y0msCZb5G512tONOM5A6RycJK1eG5s46WRgltsrCC6tbMFHK6b37geGQuwKznvrO0WHciY
zPAvLbsSnf0ZfDEERiQU3pCIw5sB3rqDT9ewl47mvp4eTNqNpO90EbZgsUuTAHYHKc9cv5Fd8qAV
Hitxk0DnUfl+DMpnFyXiJ6Nsd88g5Nj3y6F0PnwSzxo8xcGeYK2t77q5nwCu7OjgsvOQ7tvlFrdy
cuUXnJSnXJ1sY3rzaSupwooXRYRJv33ftosXqxmDO4i+uEXnNenBoeNSTsaGgGui7ZZ0bLfb99qR
4yHweEZJve04yk4HbU0dhmej2rGNsK4parDv9WJO9zVTHzomaRbRvf5+yg33ueNxwqYCB/kxx9gS
+7kd3GVp3b+JDv6gGFlmEtrSYnh+blgxcztlDqwNYbH7S4e22w+Bcn8Qm3tfqFhiiDQqLg7iZgt9
98NZnAwAQ92zgnYV0xM2aT0YSqdZy0enQIAQiex2SAoH1azjwcuMdy/XXwKLRGjXO/VNQ/bzmOI7
mJHu51cU7qO+bIRh8UG52lXqNwcz8XhLAgEOV9gUL4LvmDqAxUwvLEL1jylf2KWsquOX2/SAkK6s
bSCSfsi+ePM0vwMYasR5OztXllXUD05LfAENM7vjNGe+ym6aLrWGrpi6pXWrxqE/MizcQgKzgYQ6
I5yVQ/6dxFay9R1Acy0s61kBemcrgM/jp1WVyCWmI92D2bKdbSDAOxDjNnJ84U63S3rWC1qR6uoA
p1qx6rnHKnGxzDPKukNByTBjmN1x3nKfQZ+nt+TMwLoCCGxjzxy1nZEmI+Rf34FfLO7HlSirY2XB
jYJPjHO0WRA0qUV8hhvU0wBS9SOxLPz3yAqZsLTYZjCZ6yn/zNxp+TcsqkeL2IdnJI9BeSX8lZLm
dAt6p8MqUTP9KQ9JgSanvJyMn4Xd98e2yi4eIZ7zlqu7lG0KX7ETy7HIlurUdZtQMXrmF+kbVYRk
R3qAepYAT4FwCx28bg9/cxUiHj3sBBFnI+T30kmu8EUXAJv0PA1iUyRkeJjP97G92ngjvMkreEpt
jc2ZScQMoCr3uWiW9ls3Cy0mv3vA2NZ8VQOzhXBdhKp23Pgp2KJBhOyicEpwlTEDUM9yqXjQyBcU
na1z8sjIoM41sExTqaAKJSmgp6AjRnVCEsZsry8kr3M8hUcKDgYVgndsCYyt4xfVUXQjfUtUke12
TNA9MepPdVqYJj9o02rXvLSMXan0hAun+y/G0KPqZo2Mk9bynhZYTjPn9rR4mAmuHDQiCntU8Ibg
ChxXkMYaxnuzYuTU+jD2FyHpowNl/VQqj64NCz2T93+6z1M2cqhMeryWlbhNNCn28NS6NzOfeaC1
vGh+mlq/vhWYhcKBQOueOfnTBDOTWXrQKXzxbDRsgMLY+A0zQhm2bhA7nXVxryqHNclC6buxu7E7
53VbPpkcA3gxcahjAbGjCk0nVmVqf+PqjCfSSO4uQ+KJoFmofdt6zlXSj68tGJVd6Q8gnINROEfH
mNbTWG3BjFp369tlFOZxzsYBDHoaRAPqUtxY2nQ2WJzPElHlACdYB2TWaPhO/DTSsDrtx97XLyhU
WlwlHXDvPJP0ZtoavD5Za1HrjdXXfmmdU97CbcUpB8HBNZZd60E25R+xoBJ/4eBFp4/xBTvEWuw4
sD4QTX+vuH9Dc6kpSVcLnvYqjbVBlpFrck7GdMKxKJt1Xj2DvdxmfmpB3VYaDgFNuzDub/tHkNcP
qrPPqOtOjGMdsc7+NgYf1pyezLw/TKMKTqIS7HEN4Kq6emg48YWTpYIz6RovnAGAnrg/iohR+vCV
D/qakPWP8qH5oinY/4XMhzc8CT9Unl2mGifBWiokznVP/+f1LOkQzhNsC72XgSrnidBgK0U2o86j
DCbK/vKKLHLrXcHgfwl6zYyLEZYBtMnrrvS2OoWyvCF1VvMGKn08GLOf7DgXO9d65nphy9/VhTM/
D0sjQ3JqFP/oxGd1AofsDi1EJAKQGrtesg/WlT3WB1Eb9QUea2R1hAbW2nns1koDqN+sB2k4r1OS
+V95EWKbEMU3G1BZCo6h9flDC0N70WuKs1qzcZAhfHK6Zu8cKax5UhMnRF5tEO/yYOCswIE+NNkh
PTRJos0EFhKkfhAD6NiBnucxBB3MuHqTgJ108wO/Uca07zyKfP1OHGjYZRqABhK74y6f2uROeg7n
Hem9WILcJxmtJD/ZQT6+52SbI8egzwClyYqtdkZzydtwMmftxvOm4MEMaKWNOvJyCLGhPw7XApDv
rcPU5mJJ4e7lQmOXi3DnOB2+F2bckMQ4HVk9qfHFK8PAYYMphxuKVb7nI2IziheoubKPZ81E1JXm
rnDh5Cy+fB4d0A1a00WmpMIxM/rXYTPYc6jkfnX4OmQAGEFO7nSUNtk2sv2RqdKbhGHqeXKW9daY
y2+YlTH7YB0BWM4BlMMLjCPm+pMUN6YGRXbmvOzR8CFNXxwcduhMW7sW0jaNXXlaHYS7tSItbHh0
w2cDwk+feuNNDN3Ii9X8ljvSJ2hMan+1uh2mRPwkzJVI8Q7UvWmljcBWDbHvIwo15XpvjPWjNORJ
trySNGcJCA+A7JW20e6N1L5ivSWBmDwW5rtmqv9h7zx2Y8fSLvsqhR43b5OHh27Qgw6GNwp56WpC
yF167w759L1YWdmVWT+qgJz9gwYSiQSUkkIRJM9n9l4bH49uTdtWNfEHIqkepU9wzAbnzWmHU0e5
Xi9M0rHhMC5T44Gzor32mJ6OuVMypijIRmLVdgoCgVwjKPYIHFl4ymA7NGglCm8zLfqG0Zv2fYoD
OhhJC0JX7VdhURwi5n1+3VnDztAz666xZbzDKTNtvbGa1nay2MKs/tpicMcr6756kqcKkQG7NMCT
maTBhdQOsa/Is/OnGU2QmbdPY55szSY5l3nzRVSCsyRk0anyd+0mFc9HXD2ALYrmLm+dxw5vE9C0
kjp29LpdId3hBrOZwM2j7XtZtwdadGQyTjmtA3yefiZDe1smdrco06YNNo07r0H4kBDr8EH79sHQ
HW/cmItDlZHaRNjUGt1FsAoZwUjK6E2esjEJwwh14aCrFcI+y4+WzCNEcBijQ/1gLH79MtLjk8jD
a4qcz/RCvJZNzvAPsvQ6kTYcIYiGa8tMnuAR3WB91/ewKyV3HiMeb2ho6RGBA+jNo89YTwt8w0ln
vYdm7PlpVDxUQr13JlLFPGdnnBY571E448qpFOq8hClG0zWH2lYNW3NIB62h3Qu7PiJ/pt20ZeqX
UO0AeZFolAoYG0QANZOq0XiXZLlY+k+Dg+cqc/eiU1h7w7ROOqNGzpOexqJ46Rsj2ZNVFKO8aYhJ
cVH0yX5Dikt3IwLE+ct1UuzJ+OC4yAPYEJ17R+Ghb2yyV3j0935uOIooJO+oJpPHSEmD2XODrigB
sVea7rc7RZ8m6SzoHqZ8xWIFFNiAzKPUSY+qa3NfI2mgE/LiXd2zkYu87t4aGtDm5E9MgdXd55C0
vDh7JcarPsyCjOs8ctH6GGddq+7YN+4aCLm/XFS1Mg52aTX/bEbKCRKiKOIA//kzA4sVPQ8iR1u+
dpYI3zxvCH0HlzTeLtzT0afDobjqTd43h5Ls1ch544c2JH/U8mcDfU5JiIroWvTH4ICb1GIhq0xm
BrFfRYAmQqcoHmWaRzsl1akNW5eDYxq382S+16l9hBxDDs0bWBWS61T8neWw77XlCpQDw8qu2hhN
tUgYraI7WT0YnsY109Mc2Xdq4OPyxmaDjIPSCfpDgCdvEzn497s0CWk5i40ItrGdP8Y2hPc0I4Iu
o+/LsoQAPXy89PSYzcwnOzJ/ARgzsHsbclVHlrmFidyc+77Uzm77ptfDqyZJow8Tc2019ZdTF8O2
ajvsjvSC8M1JUo7GClKKHIsPztmEij71R9NsYAKg65mdCkctbu6mJoxDbAxb3TCEBsKSffatehUJ
Ike2TeHKJm5knzRhcolZap+NWliPWJfDGw154pDKF61P3ksxmHtvuGCK7vekMHymZQ4rv9bVeZxa
te4TlW2Zf1O2tCvPGc5GrJ/GnsNEQT+Y0ga+AzziPLcvICY2XpTOvHsVwKJRzFs2l/pPQHErVwlr
01dBuzenHKXAd1tuWq5/aNSSyO/RaHYi/TURg6L/HEqxXgQPc5rBEzPT78kqtm6VUUB2RXJrz222
xuDQIlbNB0ZY0UubZNoh1OyZ6/GMQdx41LHlrwApZF9RL+x1Xpj60cH6f8c401wn6PJIrGwyRvha
caQcDc4jd1asFQ9OEtwg7Blx3NeoJwEN+FWrnsaACt2KyLkLefaTD7N2ccTACQpe0cjuYae1m3JG
OyjTJLvw9qut1lt7rM680DIqHhtP8aSq7P61114tGBpiUhvKKhv/ez74RFmB7ZZG8yBzhmmjK44Q
4g8pd+KOkuTT1uJNkIYnvSHhrh++SN+7kehHtrRHXx57GEHawQr1wEkrwx2ZdLxj8Nxy6AdYkDZa
JlB0GOUae/t8tGfL9QMcx9vZ0Xe9CowTsNx+A8NBvkwUSisWuLh/xnz08ck2q5KgxUsYEHyjgrba
0k5lFNpVeyeGRDvEbAxqJI4F01u74+h25XdrIctgumIo9Wk6vBynkupnys1OAwJNdnwg+31vx1yE
JQLNXR+nByNhHcyJS9gjVvyfVdohoOc7e7s/wsKZLqAXwm01GJshRw8TA6GdmKgwFhfUv1zv/W3v
mNvJSx4gHM/wmcL8DRnjKQk0Zl/jfd9Z9dokqZIZXvtUUDXF05KZ1dSDn1uOc1TYSteF2zDuj51P
RVSdb1NKTHqr7RKntk6NzUnFEKw5yanYhCORXnbJAKF2uBG8Wp5qBrMmpx7W2RVsSlvnZISp5DdW
MeIJJiWMAM/BAS3I+K+6qLlpTqk+LODKkYfKwHRuFYTtZbGZl1XR+CAQePAaVH6buTXaa4cecJNF
GuxTyTFp0nHtJzTGa4q1R9zO5r7T8nqvaUZMAp9B3cNWfFyraCR7tSm9S1sPqA37xOO+LtDQsNXA
bF0bifOEBBIsT+/BPKOcOgxOYuf+vOidUO32xSUwSh5MnEHhRq87F/UMrTN5pdOaX+fdJszePzS9
LqnuXBQoepmDPiF5BPtwqb8D7z9rub0OiL45eK0ZvRAEIdYDwO0daaT9FoBmchDKC/xA8SswoD10
nMvffLj1BggGEdUOshR8xYn+QoSI/hVR2ywB6ln0DV4qpptkIkbMYeUjXEw/rVbq5wi49XsTz/bO
LrrxFYerek6ZPftZaZbkv1XZMbIZ7tdAeRmHxuZPRFfGhZGQtUsaCs2eB+E18OKnfO6Cs0q94g6a
gv0x6G0Nd5w+YW15WrWeejN67pLSQmmBD+6mqPP0knVdujVUW5OcaMWXaeyr196ZveMIiXfLdAqB
v5t1a5MIyUuh4APkc/Ee1s2tjNkfRDqzpNaqNZTliXPDBdFviYONAZsbevlA2Uc8e5xbP3HEwZuO
rHB8Vl6SHInoMZgzBfI6VXjomUWO+tErZ3lC/jE/qIR6xCbgirqj6KBwKxFenYx6mMBCe4dDGyu2
07gvo1TN12BB+MwDt9wSzwfXACnHFhOXXBlmz7E4zjA5c5z0KelSAiLxayGs6exZenkqIeF9EQXO
DA4qNoQI5ojkz2oBnvTRYZANRNlcV3P7hCFb53EDIOCrj8tF1mAEO0alJkmtz0mbau+O6gI6I7vb
i1zv79pQhmt3Jlk0IUZ3R+IlCZit15wI1lQcYRQXaTsuN8+iKsly5bcDdRE1Xi2C2zgYxr0uDHky
wh5KsrIKKgQn+6x4A45zweqVEQMED2coiSthfHnf0OFv/qfkRm7QiZb+nAzYHQZYX8HcQqZRhOya
IS6MTAsJ12pk8xuB8S/pMP6jkfdPlt9/awz+b2j3FYsH9n/9Lnv4L3KM+zJ/L/5Fj7F8xz/0GN4P
fNZA0kwh0fUhf/hdjyH0H8IWSCRclzLCMSUqqt8FGS5fQpnkAM9EwkFq+T8FGeYPKP2u7jrSNqGr
gxf9/ZXd/qaz+E9J5pb8s03NEZLXsLj0bIRIOtyRxcP3Bz2GW2oYFhydLRg5jfUJ+grjX8Y3hrm3
NaqW28Eg3oe5YTuH+X0VD2V2kykiTAX9zBiMHTtZGtOvKE3r/ICbwSM5zBgMz69LIyd0klBILtEw
iYJ11lD6gNxuLe8d6EWMTzYLjfrqzGZknCddzdq+S3JFXdmT/xI9phkxIRd4XJKSkdl1WZ6tFBk5
LC3H2A9JFdrMZsvScA5ijFqGYeV0Kt2+uCPZr50PcU8lSXg8D0CVV2yTkdPmV1TwEFd6ZKk12u3C
KPMP4Iq07chYizE4syRpRn2NB1npTzpq4uCmdvWp2kW5V9hkNQFYBT8WoGdy4blIRMRR8VPSJNlb
kQ2D2hcuFwMgJ+YEmwm5NXCK3uxYX6saVFkCA4tholEQf+dqLmVDbo+htg1Dp6zWRduOIY9mz7vk
psJOxe4Gx3Ldjme0EKVAoTJE/Yo/IX7rurm7n2ygHaspbtkBaENBjdEktrvJ8bzJrUyI2VkjiDYm
arlwQVXZujFkFynK8RWwZGUjsmuceEPiTgxznUOaCTZAjm/WvtMzNd6yf5pILWYlzK8N7btMNeV5
tnMHDWZnhxgVYyP8KnKqy50WEL4HzYBVF6P4dyCXGe7PkKx27oJzhAb0ZVnPOnWNUYf69bjE7RA3
vJCXRj0G5xWLOXjqCoZWVeVmFwRO/Z2TC7W1B/3RrW39hbj0/CM05wm2EsCYITezT90qEI/WecGT
NEVqeXVSy1AI3ca0I6q0t05kwCdvWdtw9TiJomKu8hnZRDMq1iKsIutlF+A89hFxVgw7gBXWQaHz
djeOEmQ2Z+UDyDJ6sMYbWAB6khO/Ts2Cd4sr9zKTC4N2YY7YXURDzd6wsvRe29bhghKxBIlFCDDC
aTPXVYReRnZaTUZG2u0bq6eXzkTe3SP3xxBlxG750nc1+o00TucniTp08Edy6S1cLUNKsJljs4+K
NaGvkKf3GMmioXks6jj+ckVsdX5qJsMLGZZRve4qc3rsW5vhXITN0FiNdd1p+ynumLy0YM6+PC+K
nhr+eGC9gRLlLmC8nazVOFW/OKgAWTGyTu4KRKvdKqxa7a4urMTZJOiv8Vq0dsZcaRqynyMxOjRi
SclHIbTSOOVd0jKZRJj8BYeGoKyO1G9BQ2/ad0aShk/oNGWzGNiCnWZF7jtiAs9j3da6z3HHoGjV
THF0DxdPGza6VifXLAQQtxpgoHzkkRZiOuv5GgteR/GOo+44h440H+MsKe+b3mFKL51WHFI2YiM+
ANm+aCgxOxqxftoPpZQaypTAuyCDRTCdkU8ELSvv2VLIGo6fL3Nbv7oa8dHbpEtBi9LWk6QnaqkY
SgFO+qpGbfwumTxlh6IjZfvWqqitVrOhT8HGgwFTf8yBRURwa4niLeQ10PzZvTmfMTtoga/AdBl+
xOj80w1zqba4Ipl803E7T50acscXaLpRooDpYho4GOmTYWvkLXd5z0jcMwd83tBpPptiKm7dMTPI
87VqgK6A4Ckise9gpNWQ5vPLA9mS15VVj06H2QiQlKtnTLRF9Es4CnxNCof11Q7Drj3iBlh0ANC2
z0VYKndbWcYMD8pmELFpp0B3tx0UK9blrYn92k3GKVjh+XOfTKF53oog4Lzdsj3JbyIzHbxtZA1i
TxotKIfQUMltjWN34uGTBXcBG5PGl6wob2vyH15t0ZVo8KXnhWjM5kH5E76DAMKnCcaOHBqmFIPp
TfGmFqTWryVIpvdcH03Hb0aee+uam1sym3GTbOuMpKD4tg4UaG2GdXuH0pjx/xCUNsCryOKokoku
YRFVmXasZFmBQyna+dMJQvepFCje5txF5uEwVfRbNmFvbTJI1valzRKeN5zXbo/sutdNHqYPLZEE
rIyFZCA3ewZlmJlW0wOYUCvZjbjcMlRFDnkliQ5izteaIYb15pEMvzVLl5DdNPKKZz41BmFkVgZf
rDh5GmXWzNSqYQwPWZxX+YRZG2V87E4AodTMfK0b3STaVW2q34dz4aqNm5tN4VeJ7A8Ir0W5tsl7
v59RATcsbJKW7LZmCF8yvae+npBdsr4TDM6waYD40qFZXmU7euyyzHDk0DXG+SsLw/EYO3jAVv3U
UqMbaiI1cALtdke9QEvPmeu81oUyfxp2x64Jf2tLTO8Iq50RiCdf+mwy7omZVTwlYDTSOA2Vsx+N
gtaPjCazXuuCOncbEa9V+6OnMWbTGZK8647EtNwyfGJMXuT2LRokDqG5r2WLfTmrTLbccrrVUl6O
38A56ddliGSll5G4g3bgaltONT3GLxIbTxxdJfFFQy849xra3PjvG2iPIBpibP++mW45kattGTYT
gdee0fM/Cs95BTXC0hv7mHbjgVtktJm7XDU5GqRpTTae+wsfMPO8qGbssjLnHjOgpZEhz88Iso2+
LPNDRF63Va/HJkyLSnB/RbNxzFUa1T6JtqylAteKH9CoRgGXPJ/IRlJENGvxdxFDsCytwtZjlh1N
PDRXvaGnH7OlkptaEV21QiYkEdRLPkVAhEV3Z4CxnI55agy7JIN/TVth18hb3MnmQA5EUq7cRCwu
0DBIXw0zIM2dtJ2aOFMAm6vAwUzn54wqKDbAHrxYJUhcTigULWXqGShdHTFjlOm0GQDUqAi2aKaW
3E85Q5paqYrfxOQ7wRbWM6CY92XBchMdMMqSNcWU9WjHc0l8YMT776skomn3zHjYOFUfy7NCCKg2
Fp4D9AWN5k6rEQUBOpR5EB+9pgqDGiMAkZqG4RvKWKM+phaQOs75rMshrrUaIlpsVWvGVmxm2B7E
9KtpItH+MHa4iyK2Rce5hihzyGVvD+dmdpdbaTKqdcWRkBA2KNnd9/FAKnfpNqybWky/9yNGrnvb
M9O30cE+tBJlm+ysvmcRUuVu1vpxVXK1Zo6VUnDoUAnx5rsRZe6I18O6ULESj2UCs7DPc0yizdWU
i1FQSzLhfDgqIjCPA0UD8TF71EeIXhTCmXMYtkP0TMGcZDtgbMV4FpBVvaOctbK8b5uqHbes+0fj
UI9uQBxwYhjBpxXD9tpaqnfdR3Mi8PtsmRgC7rG3E9fcGZi5r3/oh/7RdfyNYN3bEuxn+7//x5/t
IPQYDPuWD8aiBzIIhVq+/oceI0iEZlcMe9f0/QwvmhRMf+nkn//5txhLq/JHaTm/xrVIdSHTi8e1
vWTB/PHXeE1VtOy9iXyScAyXtYF6MJyOZyclZ4JQ2RDV2YZOl/gkQ3kLkroGMRw3j39/IX+pE/63
/e2fuuD/2C//N+yEjSVS7993wn5EE9Dl7+3fDu1/Ce1ZvvW3lhjb2Q8+JWwGZO9gBfhnS7x8xTIR
tbF79X4jWf3eEjNg+cFlZNKdeNiq8Fb9sydevrb8LOw8dNoLakb8lab4X6LwXJsrFfeW6dhUSHgF
lt/0pwvJnMM0jaTBzqE1jyKjHVyhX6U+rhBNEVONlInjOm627OmA0rClJucnfc/RQ5zzpnHxbrdk
MzpJdeBRc6tCE8T7IO49/FhAdLukuakj4T0OYTB/DuQe+lZlTMygeC4eCCi7lMOY/uZ7+ktX5f/B
E9q8Z/F78Td8cN/v/d/KX3976N5ZGnfxZ/uvkVL/Da9AYTDA+PdX4AP2yu9/HcYs3/KPK8/+wQdL
Red4Ou4TucCf/mGOMX9wPQIyEFj2CDld0F2/D2PsH+5C5XMl/4Ku9sdhjPUDCiuwQId/eLiJv3Td
4Xterqw/PMKIntIFRDh+/+KOIYXxz1eearPBVj0WBzBm6TOAWhwMesmOKpktYCzArGPGkLWF8hiz
RX2vR8087ixl1ERTGAymV5E2oq2UfRTtI9fqMI9g/7424JERivSF/dGGBepUzZm1GyjGcCj0bGGl
91Vbi51rklhOcFnMpl12wAhzMwSknSzcAmHuZOW1YlcQdvAUup1RAhcvu2g75nVAUNsQu/eO3RLV
VyWM4ofGzEok/7rix6DYQ7RZJO5lLpQy17Ht2Al+6FJ2NG8mxKFU5WO7Ts0gvfZhq2VMls3WAKvJ
ucaEODZuykpz7LVAUu4H8Lbzo2CkfBqlg7Gcj0+8G8lAWRAWSUbDg/ZFP9SGjAFfhPXsstlnKQY9
MvLOsgsQFNtufk6VQUZPyl85+cBYcGcHYmRhqua2bLeqH0xxtcKlpSZKRWMxVTvYZ1RTdK9JGIJx
s4Q9hEiU6D3X9Zyw45xlfW8WfJSrGhQXh8+UkhzQmzLftGBfX/PQkj8dcvWenVCNb2nt1VcklgNz
CmXTYViNGWnbCggMohHKOXwrUGPRJYtyWJFzsK+wineVB8i/K91nL2xPZZSsTA2sdGHEuNJZXVYa
Y67XXN02km1YJWCnhqzX5Z5XUdSIPpBrgW2KN55cT7HYcla+u1FxpxvncqhZkcwvMwK5vSjn7mZO
OLBRUQoL0LvIUXSY+QdQsScXwIRvYU+umOKRGwCvpL8YKB3tfL6qvody4B0jzXjO2u+kGm/r8Dmz
429ZQ+UN9Vc0vXjxeezN7rXvlreYOicODsag6f4ozV0Qta91mqFbp6odp10j6ztKjRUxAbDjvWJX
55NviHIzOsdSoaIPe0wkttjm5LPCXIp2rFDOs4sIWADxNDqv3iRsSxadsXiEp2g+2NlcfiZ6ezCR
6JLTwiI0cjINPJdpPAYDKvhCstMbdechteJq8Cus2PMKAbvcDMakveJ0AwNR979E2lxsN7m1XLc6
FX+npY/t+NhiFllIrH2Adhwh+40zsL1EZBQO9aHzzg3aDRqye/CgRArMa6J9XjzjXZ9uJun6qbc2
JMGH+guoxg2bNqZfcpOjRJYOXWNwO4GTmRnAkN1MAyO6BzvHq9oj+NCR1CL66+Y3Ww53wdw9mA4g
gsRG+9NwhWAiyBUGgJvMtrYu+hfdCa8tnmWek2sJvynt6m3s2ieosltFpYpG8xTG7MsKxlqJhWQA
Zlgb+Zle7AkW7zeS10LXuy87YiS0pyj7JOnzZDqJH06vwk5mtpCfDj0vypo4yLbMkn1P7ZkefkY2
hXoYgYHrcIfE7fAzYre5DBed6GH0jMdaFeUOUtCHpnnvXGqnIZ+4IyIiF2uRr7X0bgQaBTu9fnRq
PEg64A6U/KbvuNVdrjCb2EW0qm0U11bxanfdeZBI3CYbNY5KtnlXiQMohvWAg0RqnVqrONgkrXVl
ELOzg/Hb6kkM48EqxB0BseNamFPtl2F6G0t3E4zZORuiy6ybwS6w0mzN5ZhvmdilJ5X16l7xo8d6
wO9QGrRZwwWD4405py+M5nflIqZxhLZr0/5gze5DPkNVp3inSAJufNXj+Ohl87bMNL+UXL1DS/Jp
Fn94ERE/Bj4uhsRorMw6I7eHZ7q3rR37mA6NvZ0Dbtf2lSnRW52rvVPkyUMx1jvAhWuZm3eVE1/J
ELBi/Rym7q4askdVOjfMJ6QFn4bW3K/q5sFJcCVoeATcbmO0txo5NsQC349Ll1Snx6J7H4aCM6jt
mwfU9xcyTleECj3jqLkX4xEBC4I0BloV1XmuViTUFqLbqTE1ETyN6hSijViyc7QcBEASX0EsnIkD
OhPJspfYFcoR8loNJQTxva2dLXQgHosIsWfEcR4jMl/RhsTE8yxRGqGzdhJmrEnnbEpHR1Q1jZ7H
ZBJGBjSNyl2b1cRDBbwdezJz24vgV6uQ3rrpPh6d4FQUXvOOpDhd64O7dypWFINNC0Yinp8OAxNZ
gPcRsmqLIBTMfGXKLrodd2wudzChz0i8dxZmLc7VubsyaT23wWeT6WfIO75bsNkd8k2a8qxP0Fn0
uR9HAi5E/1HH1lmf7Fv61BX2iK0cFQhnEsutj1ngVy2ujmIcGa7m9lbPBVCQE4o5BPDt2gAj4hF6
mkIAkNG7OXcmEDJ4FQxk2msa0Lei0nMmfXwHinoGsfw6o56Qc/8Kgu7UT6imTDkjhpU4S+MtkACe
rarZOjntY7HpQ/txlJl4cXFy+kSKacT6xml1ZVrKw7Y086e+sX66c8NyxP6sHY0BV/cxsxQeW638
gBe1bp3nQR8pWBD5kJvJ+NkFsDfR+yIKWREC9koPPq7bWL9FTmivp/nWg57N9AFeEjdZudaYC3Y6
e2kn3wPl5ikYv8PueRfg8ld6e51dcREdmmEe5obB6KOzJauG8Bx6Giuf0duHjg7xzPMBfL02msPn
lZ7DsTawBPPjp2f0I8gDlONZN+Q5NStIGjAHu63VeD4H6LLcsbhTWaQPc7afzFciad1TMwPWGa2L
cppfFscae2zCw2qBE4/V/TQSBsRZmtJMu1ejeZF5vuJ8fPYc9xiyT57dybvrgls3dF5Ukh5Qvm7z
IFsp9eEaSORkiY9UrzYJyjP2t7vajI9AWR6TvkLcpVCIzCgoJQMaCj9E+cW4adAhgPj9bNgpxUm1
b5r2pu8MdETcSWV3SCd0krNpbU2v/wptsLAWGgAwokeipm5tE90BaxBWd5PxaNk192YwTgezwzTG
Au8cmuDzHM4DJjhzs6fcikhKubJgXDMF3/XGgHe54Zw3+1VsbObkqwzQ2hsInsKFapXgMO7Ue25j
wgNpL6cHfDDbGiJFnb6ZCYppt/hZISklF+jetWvfnN5MZOFE76BUGe7iFiglyuMi/WmhlVGzWMEz
YVEHaQIKCyPJmNxl3d3blvHVo0MhFuuQDgaAFgpanL0xYwBAPb4rSDNoTcg/xPngvjHYiCWauvXw
YHXM502SGjo4gLMsn+2yWCXxz7nCc95ObCfi/BprzGPZ6Iy23IYTEy7IXVnGUJYhzM2Y947rD8SI
85HZRzdCPSTzNtzHoj4kQl9PA3/odIpd57WprYdR6MGLVXEeR8meqoTlkEFFCvPRxilAmk9IQyBb
crAXZV74NQi5Buuzaqgeibbwl8MVE+2WiRRgRTLbAxIibOypc8dZp89PLKg3sxnKrdvcjdTdd2Tx
2WtCmFeEflgYWhfvRW1eyIN6HupvkHKE210H/ZRX3cYLirWXwfJP5DarPlylNnZ0doZ3Yg4nD4pv
i6tPIzMI8m3xHVjDIc2vbRUdra48tXoWvpJUs2sJJMkmdg2I1uE7BTz0Bbxc+ZB5FFtdeLC7dmdk
Y/8NwYPnTgcZg6yf0mKEA4HNWoXlImWgw0jpZxA8LZQmFKI1Ml2tuI3xexS16J5B0dUHUFE+4Zfr
hpdAVooOScxA1OV05gMDZConXAH1fnQ6P1dwBmpeH/Kid0ynluat4sQvFK376Hy1LAsmTX+0WCl5
c0XLUUcdpzjRDQKFKbw6GqfZaT9i9glKmF8Q08a7gk2QiS58yTCZwuAonW/pTm91czQnavLFbjSc
Eje6TIa1j6ceXzKefn0+sdv7zh0qGKyQqsFDHVAKLe7NlsQcv+cOItBgLwhFcPR6UwNOXeodgbi9
XcwmkdiOdfIYKz4oKz9E6mPM1D5LzEsSNTun8oB2Wruh+Q71YmPFUICDT0aw1w6GagixOcmkn/SZ
H5bFKXSyrc3sPokAXA33BCjl+T2v1SNeGxZjZD3bHDr0qnfCy2nPDL8UxSXJxZIatccvu52HXyj/
8RlMj01rX5BYn10eljfwO3fMDNf92NzCa/CTPIGUaiZIyExzjeD5Dt/uu9Frq5rdDpJUI0ViPsQd
axDgpR4axznQHkymzot7B4XYm8LNjUnP2au6Cg6pjT3CnLWr5/SUPoy5jeQ1A6bgDgS26L6Rkkap
afVKh33wzhYYrZx7W4TMudOjkTS3QaA7m2F2TB3MQVgci6xZu2FxAWSMcLIPfcOe6MSbX3NIYgM7
GHCjhD0kS7zcTUD5UxCCAX/BzDBF1cklJCqLpf6mZmOxGxa3bSwcQvn68S1yeZ4TY7+fKRVz2uJQ
f2eTzWPAzFg6CwLUtJ7yxyweBXd6Tv8xNQZcMEN3V1E8HDNYMnhovLNouAe7ON7HVt/uCWIl1sbC
QDwlQb2x0aZx9rIdk8pYz3mTbYFdsGDxpi8nbbEwVEFzZNPTnYTTm34GyuVb89xmg6nljMjjkwz2
HSs+i49f7bzRjDa2G01kVIQntLhAAeA3Tz5IR4jstTprbr3BSFfsBqbt+JagVZkna9YPsvfWaete
etm8FNO0z9OCQS0ZsQRFYZoiBlB47XseDjsMyNhMjdrbsGXF0sw6pGg2XZikt7WZ2Cu8bCpesgj3
gE/XRWPvJvfcAehewZTAxxreS6xbYAHuKszkS9wYy7+VVx7sqf81x4fls+u3s1vxQxIZU8CIJplm
RCi2eo4IfIMrkLntT5w3GObiPuh+BQIawh42FtBHMCdNsPUMC+rCkhzhskavCFbUVK9RfYGTBf8+
lohoUhYI177M6aUy0eX8/VA113mUld6N3nf4AHiKqUsv3D4+YNrwXoPAUKj8LRXoO7u0cXR3dV1d
h1xV2hrrqnEOCCGjzOBujVejYVTaRhmTc+t5Ln0BNlPeUFHn3us401nsms4COtCULhspgnHI7Ikg
Xi6VXw9rrLVFCV8scsVtwQSNl6M5qc6fmfZf/39G3k0Li8dw/zO8p2/i4j3/ZiRZdPEfvuW3CSXQ
3R8e6QcMn5lFQupx/9+IUrPcHzpDbtKKkWwt43HQPv+YUdo/iBmX+MORy7hM0SXUb5ZfXcTrIeze
4P+n1tMtR1h/SS9mOn9esmAPoF6yAeQ7lumxY3L/Beof4py3sWsT14la3V1VAn/F1mV5iN4c0mi0
dY2sutolfEs/79X4kpMGe7IgJnOY8TgL9hLT63OUklO8AuJfzKtUZilsSmVQEub58p/4XPBX4QLc
JkMEnSMaMw2URc3ln1tj8oaCCpdpju/P3CHBonqRTq5DoRsJ35yWUaBUPVWhhXAJWCPKln6VAqR0
1jCEhKCWTAmsgebInQPfvLqCDgakPHG3yE1SKnLTiGbiER+3gNoTMXfoaGwGN/7MGgB1rtvID7it
ivK4BNyz7W07rQ5hiyJkNegTa+uO3PH0TgbxjBAsZGCBlLbNvJVZJt7IIWfTlWIPcD5H142eC20c
563edMiXDMxId6R3Bb8k3LunwBrbp8Ys+XM8rJsvTR9G90IJZcBxYwvdM7LFvw9LJNpoYAavCRpx
cu2aoclJ4eLh4gtmGe6hQvD23qC/fUE/Yb/FC38B33+kQMl5dkVUOo13v668/0vdmS7HbWzZ+lX6
AS4cSCTGvzWgBrI4Uxz+ICiJwjwm5qe/H2T3aZH0Ea87oiNu2yfiOGxJRKGAzJ17r/UtYtfpw84E
3CJNOYGRMTi2hMHNYIzOQxl25I1FSZrd5U0e5Rtdxd1doaMk2khQ+Aw2woZNrnW9xzjT++usNfDV
eyDLd1Wli3hP3RX64biYU1hzuiOYVVoaCCA0QQ4EnJ3trAu7Pplo42gyyAZNAaoLlDqjKZtbVxDA
xzimJ0s0cQ11biRYIjZhRrIBXBzP/AHGqY82NIxcuaHBTHsmccy53YDYqRnPA9qBRDNj3vYnK0Qq
KIJy3/Nl5mumTwR3JT3HwVVTAKxYuzBmXnUW0UeOJ2GymyYQozhzQ61dG1nUehg9MjTkQVZgc1Kq
x5YzS3MpKWBOBD7vEXi9oBEd/lOlY2We29lyzqKm7NzVGNLFf6Ei1eJjGJfjD0Czo3agz02HLnHn
Ir9G1VBpfm9n3vVUN7ihDKJiN52pNY9j1mbhEQ64nhzsoAluW3IoArUBXTfSmzVDq/6qvNJOziZj
7m9FNfTuQ2Factw4sQ3gVlhaxVG5wYzY5Sm46U6DvII2LXMYMWd1Vt2gAM0d5tRagWBAZ0A/7CMs
VBd9sPjMHVOEKKxQX0W7gllYcj4Yw3ASJaUDvQlwzwgG21xRFZYi3XpVOLdXAc4tTMeW0bY0KFWv
zWvTHp3FrBDhauNglxR+WyfY+4spEd2xDy1Z7nHrYvpL84IJfCwANq8Bq/fniqZYtcZNjoCviJjt
bi2DKR1fkULIiIhWvxZlBFPC09OI3FfTag8a6Po7W8G7X7V5C/qUsxvGGw8ZdzYU6aUX0zpalYix
NG5mIl+Ia+6fhwoXGeyBcLhwjN5K1iNBTXcVE/l8jfAUCriORkIDmZQQRBGNjCtYHuvqiWJ1rtcG
QrmnoCSEY43jcHrJjCx4ZCAUvjKkKH9k4MbkIn+hMjNsbPRbuqiDvqshPZCb7DnRuQVBqjlzmZB8
t3RJty1J5uFSGAl53GNo5/YFXX2BUaOYSc9xUJl+tQrM/WsZOlRkhcIRdgihL17XkPznnZeIXF9L
KwYRQNhKSxOnRQ2/1tC83FUctUhMMOVZ2g5i3pDrnc6r0WJ0ulMzcOVtG4d0vqfIUTSmvKzb1mWV
XxB/A+cqq3NckFMYGSYKYBdNROQ4AXWvmTpHqonGWRADvbZlcVvHLIE2vuemeR7Ip+KkajaAZFFV
4iuaLIKtbZugOfgv+p7hGIOIgtZ+uMYbVD2j6+ifYdiOOm2BZsRmVE/x16D3um6jJ0Rb0TokOXg7
ujngXI9A1wq4XD3VO7chHmLVlEn9YKiyfO0BL0M10vRLmctlzUkae9pMmUEDSR8VI4GOcDNOOn2s
6CVOCOYo6PDRrqC6iB/WYHVQWfPBsjYBX9c16aLWM+q2aWu48pg5BSfRmsReFs98OaGPNrrFfurv
KL+Z/SLRNG8N/sB+r4/W2K5avey+xp1tgGDPNe9rPGA4IRYyIrXHI6J1WoYQvJsocQMMN3HtHgzI
o0tIuJ1+6VuHXpGcY3wIFds4QRNRmG2GJu9uDU0azipIzLDbwa7IH0nLJqVVMV7fU6K20U6LEKXh
dxgYiLV4Iq2VsPvoTpt6/aG3Nd6OvKAMIEnRjtxrMwHioeVTdRMWuW5tA0tEiPx6myZZic9mwvEC
9Xb1P1ZC9q9Ny7z7P04vlfoPvyu+M/Eui/8F427GwAIZy78feF+gXo/4XN9ev5fv5t5//d6/bAhg
IaW5KCZd5z9rxz8n39gQWPJtAJBL2J1FxfmvqtI0GIozOKINhl6dtYha9K+q0tT/cPmXC8AU5wKj
838iuHB+gk5/mXszOfc8EnAwNZg6nnPjXVVJy7s2MI5mzKVLOu76hB8gmYzXuLog5phRKydqOm64
wt1noapHtFoH2x7sl1nTJgbSzXdAuViQ3e7KtGEQ0AWxShrEDlI13rjOe4ITz1gwFTs3ENdiUhug
4lfU0Y+VVZmX5dBGP6yCTg1+O4yN8OEtrIQjSfbZD8kCnFcZATKZ7sW3beuUlzMJUOlBTWl+m0ZW
SjHKO5KgOsThuPKI17kp62aLFWuTuvmOPfgypFhkRN+uxFjC0Xe1+RRh8EN5XKAfMRF7QpKGklzc
g6f/UufzCb3xSRDzvANwAi1L8xM6moS6TNRNhdxODgGzY1nalxawnJNDXohepIfcoxvcBoeuye6R
X9LpMY11HJvfZMsNBLSMSp34oUtV1q/oazEJMcrBNIhEeJlc1N05ZIHvUSy+1662r6wMw4KePzi9
vsVYxCCunpmYhC60y8K8lYJxXUfVO+WN5mfU+w0IxSmc7+q0emWQ3Z9DPrpLS+eJQuJo5UBxZGJ8
L6i2EiGjDfLn6yIOzsrCo4vbhNMKdAvKgDzzLsD3mJs2KGhtV/FmqF6DhrDe6kepN37cOuo1F5q+
qdmGmYfUp5nfLEgIv5M2aDdpKn3rdBZn46beWKNRfHdypP32kDg3kZHdRc1NZvAv8CgwJY1riBoj
c6TMU3eOIV9axs6ZmQChAcmYMJPf5KKFVgJhdC3LuVpZ7gQxJG4uVGO0l1SY5qafsPjFOSbQQNDF
UfhT1kYX7qMmswG9EPpetg4RA5SHSB8Z6+uZYAgGZ38UzC9sz6m3BnC0lVbQadZrKoJxiJ6nmCda
aj3Je4NzhRFwC0DMPcM64gLbACjJB94KgxY4+pKWtyA3NznkZYKj869xVB7YwNU+ZTIbxO6FAzij
czUMcka/m2oLNEIX7Mk6xRoyOsBLbAIOcmadHT5nlLjASwt3Y7Y4b8nioZtNPhQfqw/sJ2qaJyfS
aDHgoqUTYoRNh3vgOiqd60SpBzrMsC7YkqTqzpAX7njMEUDWxpqK6o6ia+L9yOqvEMPAKpYzZbyl
mU9axGbrcBQba+2WsrKn5QprHONA2kLuBAq31rT8yiovsyh4KmloBR74zcJP5ocuNTb4GehV53h2
O2OjNCe6IIfkWmUmoSuuCC6TZm+C8sGROR+mIt7qHkelJi9fcczQX+b72DrQ7hCqPTMtYvNHmmGR
oRfHT4hcWKRCSAF8Kci+dabxcJc2KacckobHaU8ccrW3LGe4kth2d+VYoXtUdbZjBHvLmWDbefqK
SKk9AYT6Vm+cH+YsTx6K54s0mRltB6QuVhaws/LCTUOTYy5/tB0SrE5Y8Jh4x6CHl2jIvU4+zRbo
ubjp5prT0aLJxs4LvjId6KqDhWS6To8plIfS7KkLhu5bDaKRwwMxcY21s72aAQo2Q2pd4fJP1bfJ
iOTGRUa2yvTXvomPzJOuIi5jn04liJTxxWujJfuE3rDRY42gfWsK7WwxQ7Uc4zyvW1llwysTUqCS
hL3TvPFZ1PDFaDqOEL3dFlkd4yRj6WjCnsJjoYYHN5nPk6EGWzrrFI4zduegfpRjtNMXAu+cTDcw
JPhaU21vF4lguhLGZ0WJZMkeaa9lCsBqCsYAOhSWVJIkPGd+1lM4kdJ5nvL8bNTD+KJBgrR1rHzY
0pp5ErGzsdrxPMzoiU3m+M0LdboRJVgchvSQHbWIAy5lN7aC0trjiriKO8zcUrHQV12PvKVfDfVi
ingOK8Hovaqtk2PvOAY8jpEDOGOcGUWO+PnVC7kEu7bu70ax6A7GBxJ/MbXU49PU9SeoPsyBMjoO
Yb2ZI807hc7QXWQmmQAAIjZzDHZu7Iti09Y0lK2iKL4BeNQAuiyugJyh7gyrERHItQP/b+OIfstd
/yF62Z4FdWFsSsf4ppBeIar4MoRTcpIQyp7jGpmCndgPBX2fVTkGV3Z/p1mheeyMDFASxfQxqGyH
SUnd4i6Jbs08sn099sLN5IXFYfQcvkVsIKUGFq0w2Qptu740geeU49fMgp4HZOfJ8aCaOKQxFBXE
G6pa3523basziDWUA6cwvohFdSU0dQYv5EdYEUym2ziqCs88MtIJkI548Qbvson7of9WLWkgcQUv
X9Oj+9BpBScl+9uE/tH3FvYyyqv6OjTZUbufaGbRgi9G0WLisa+0+wxJ5LYrhLblsGNtEgsHXLM8
aZ4ZVV8ELfGTCtLuytJxF81xXl8w5GhuOL1pF2EeW4eyV/p1SBADrWDI0q2N+ab+iZvGlqR2ntc6
j5EYI0QsHWRqodTs5wutukIqffAWgnU9z/Krt1CtM7YRSooUdCbIa5C+MIoWCrbjFN1D6ELG5kBk
HmsJ168WdndUi9t3XHy/7uIADgnvGPFI4AtWRpLdpHNgIBOgq0AI9iYhiHDNgMPad3Fb+ZxuG0Ja
olIRpFB6a71LirUJQeXFNnE/1YayjsyncfOjojqb5fSieUH7PfWWALokr++8Dsc1CwXL7ghqzZ5I
KobNdK3jftuSbciIchyI21auifJ8ah3AM/WC9INsdyJxuDoD1AY3z6r1S33OomPIW8263jTtlZXH
9UlX9kgKUOZb3Yvljuj3cJHiyGgzzpjRZW5E3eWYuFa6bWq7jhkMNUwzR087kpLGIbXDHS/miFlD
YpvDBYyrekVrTK09cq+PGtZsplkx3fYyCYgCX+Krt7TP7cd2DMfLKK1fWhAxDCnb4SuxC9qK2rHc
teFkAWUo5JBssiXpwk6q+Wg4QX2DZ5YIpCG1nlLESPgopIH8L9bmXRiV8ZkT6TbYpAuMpdAnlS+D
jc0exnSjx2K669r8Wzbpa41JLOyaM6w4y0F18ZP17T3KvIuMW2y5w3OSZ2ca3hVQu8PBaIbkEpMB
I6yWgW4XErlUWT9vbLsKQA4HBmHubaOflxGcnjkijaMditXQpD+lWzjWy2unLLuzKpu3ZqZusJdA
h7DE1lU8txm7xBx1w25Isu8AJmF7jE52PwX9FxUQPCpRTaIui2hB5tFeop30y9I7K0NR+HVllJea
V+Lddfeubd7Xadp51Fb17TgM27S3r73obDB4CZngFUgPAK8VhX5hqgidqFcRuTReYVRc6w3tpJQ6
dAg2Nb037mpGfJbUynsLlWAIrMI0pgNUV6K7HL/KqnjJpLkZQlhuA5YRPwQukMfBl3luoRdXLaC5
yc6PztjBJepK73oMaaPaRrAzU33rWgT92U197gyslcS7L2bkYnrkUPHIJn2GYxbwTGvtDfdHbVsY
TY0UxliJKW7g177QKLOBybFLgE/Adj9tGrv9FtZiPnbe3UioD+g9HxYhuSCjGvYtak0ZW9uo+0no
89CCwC5P1cPoEfMeUwtmCqWW510ZMOjwJlKwlwhG3eHotA7IoDqIX4kixKDjJSdCX9lc2i8iqrVz
6aanwornbTdgaErCk6XuJSw6nBH9SUf2QpL6EXNSQeIgwyN07reeBazca49TzSnDKQum5d6RREn2
R72dRP+adUD7EEk+A9eJQZfNZyLTVlRjaBRdHiOGWMW2IUTK/5nJBrjgaPbU3uxdWggNjpcY3xSp
n6oZ2Rj4I7QRmUtji3VR2Bcq48eb86VCs7lyCi7Ta/3QMuOHNAbLRxwYvLp/3kb4rQ/jjWPj3/o6
/r/UynNe//etg1tcACfgIkX56yyKau9fannjD0CtxJKYqNJRQy+a+L/U8sYf9BIsnb/w2ZATjk79
P9XyzK884iKInVsE8fz/f/UM5B9EnCBwJ5Da+BN48A/QBT+Dan/tGQjU+kh0hW1yTJeO965n0EKB
MewBlaLDiQZL7RjvvCXpziqUuykn5e2oZTmIJf2l1rMh1PHBTNj/dCO9yxKD3X+4RfTDlGiM6nMK
vC+SjR3MwNRtNWY128irsXT2sjnYhE1yGAyyDYCa0o/SBM2QFrxmxmDCbpQJFaCAtaU7P5yKN7/3
8r3rFQ+wWVGUji6SpU7c9ra+p7OPyEADC9zn/BpLPZFycChqWpghb1ZrI2U1g7u8N/70YP0j+8dd
mfO/922v/7fn+82v2r2WF8ww/1cYRgwmmL95CfqX7OtL8/3NK7D8lj/bZlLyCnD0dl0pedbdxUry
1yuwtM08HTKGboHwwCb0r1fA1f+AXWDibLK8n5YR5rR/tc0c8w+gHdKw6cTh8+A3/pO+GX/OL24R
m6hJ0+LJF4yCDXu5wrduEQ2BwZwqXSytIAYB+CtnstQMISm9c8+FqlaHrt8x6Jg4WOhZe671MPse
frlhTPYmRD6/uvvE8qL914v452XAIXFM18RT42K+emOXWk4OikErl0FGcwofaTS9Q8lRJFiRBxo8
06s2gJ0SF/3Y1baBELUh2G6b2ASJ7buqDi5N7r15CEJu3dqMQnW0iWGuoG/W0J0Z3hXh1SfXzKL2
5ppZmywphDDIBOF7lO8WDyYnHvyNUm4hJ8yQMQpAXYHTXpS2Xp31MBu2bRpEN4oQhy0oOvsAGhlI
WW2KM/raCvYJThASXYCJ/7kf8f6Er+Xf3U7kAh8ujWvTGdfrBM0sAoBf3Wf4fbjZmpDMRkROMWhD
QJzCZDtGsvdVO18ncywPhTLUZtaE2Mez1Wwy0dXZJ1ey+CV//V6Xe0RYLnY85rYWvs23F5IOdY3o
5qeB19PgK+ZB8To1WnYF8mnwAwAkgGRn0rKneQo+ScZ6/0z9/NkYBAFA2Dpbhnz7sxvm5gLSNN+P
LWf6Jf1IJyTuEt1Pe3ckD7lCZL8iSaPbfPJk/M3tt7GIWcKE22MjxXj7kxGwB2ARKtLswlBuc230
ODzQut4rF0MfJnvgkDq8r1UzdObN0E0o0boxv3aIuik/uQvvLK1YhjkMLmAe3CR0pAz73WNqz25j
zQagWqPSWt2PHW1JeRGyXvDFnOihoINjPTYJ6DZGnmP2UolZyDXj/PDlkxvz8Sux8aAYvDPMCVjC
3r3mA4TjOUiVt3Vrc0LG2qvad0jXOIVdGmKBZ5N8ium+r8Ohyi5iciLve2LT7zBL+5yXdPxD/cQ0
lKnq+ZjEFv0D6N013LKH31/px+f257qIy48xqO2Z777BNk5wbOkDwb0EL9BBxb23ru2R5nYTnpi6
Zhdmh9yUyLVw//ufLD48PJQ3ugSmpEPGh6b07rEt6xlqQ61iuhvEyuM3JomJ8ATamYNW6U9xrowH
0RFzknrRuB9LNzobzTH2U0akn5iujeVnvXl9uQLcsMsz5KI9+3mt315u4iLEoi3+T8fQRB8nDkBg
Yehlp/UIg3IqWdbOW5nNNwU0o+losEJfzhPDmYO35FvQCR+Je25dsXRM0ZmfFbUm+gcRhJuyoD3r
K2gjSCDKrul9qU/iHE0TXJvSyMd2p4oS0IzpEI6yTqeR5vQnd3j58t5+KmZErsPbiRJKEsj+9vWk
YWhbsUh7n0F+u4dL3u1FgRNhiIZ409el9DmXErNQGMm3se+1vYst8rM1evkh7y/CwWrO3+xM/MPb
i2BJDmO7HDufSf1Io6OtiZLu9UScaPvcF0sc/O8/9t98mWyupEou0za0+O9lV7JrRhzCXkeA5TQ8
6bIssWdl5h35WDTn65jzeKWq8byey+rcqyz9OFnMqBBZONdFmX9XREZ+YTCMN2Ayki9VCQufYPOz
SEyYsKJc5XsLgfZC6cshQsYa+kAb9d+333+OJX3u3Z3jc5AOSVXFQmLo7zY3TIomvoOg91vwh+am
MfV2a5edejS1sD4rRQ+WlFAvTvlhta+Y6GxUXjq3g6quJ7OheRWFHRlfhn1jsu0hXbawZqfSvQxS
uYwGQOf+/op/jh7fftf4yVnzlrXPtvGdv/2uO69NNRjag+/WTfwDYnCCTmLosDtm0/WSwb03eGEO
DJryG0cbvnlFiQQXAsRGhTXJGbSuaUsHM6W5a7eXRim7TYtXk4Z9ME8PczkimcUUe5mM7b0Taumh
bwJyl5LEAbDOFksHsr8Y8ZN8UgN9fIiX10iwRLDPogt898GMloZ0UojeDzp9YmagdWSp9+Ulldx0
CKSZfPIMf/x5jJip44j7ZNxsynf7h9VJaSWBNfrGOBaPstW+U3TEalM3w1d68+0/C9dk71yK0eWI
yD7AYdR89/Oaqs+JEyUEJobRdk8SQPqqzaNzBm8sxuhZW58suMtB+d2zvThGKZlsHT4ftPi3T4qT
orwL9XBitgIotpMO0wR0QbfEA9T6euod0irYd+oOmJU5OODJuq5AIoFRWVx1NPHucNeQINeO9if7
0se3jivjqOwK/O0uL9bbK0M44mkqDkbfY96yCyZPfAmDCEQGeUcXI1K9LT4c8dpiS1tJo/gsFPfv
fjzKVCo5qlne/XfLZVnniFZUOfkzI4d75F/i2fKYDMEmb7etauVm1NrvuIqqI/1155MP/xPX8PYN
5hkAr4i4gSMX1cvbT++6bSHBAgy+ommPwaDzrLvGrOo1UqGZ8cSs7rye4HXI/4cYi9eh0Z3+Uk6W
m64TVzJeBA5NXEaSkczcFeH971eYD3fH4gQppC1NQaHLX28vz846omD0Wvo2pcC+MRPjsgxLPExG
XT8Olvzm4q+/iXir/AKu7O3vf/rHkgV0AX+zp+o6kuL39W6sYBRJiLd+gvBdu9HKrrwfdOkNF4ni
rQLaiOx8TeQOBiCVqirB91k2eyGgADAPUDCVf39Fy9Pw5uvighxiSqF82JJP9a58A4nR6XgBTNaJ
Aedn3zJ5DfSSQE4SjzHOt+fIFP9Kkf23p66/+RJw9NkU/DSneBjegReghQWg1ITpp6HCN5l4hAm1
ljXvptx2GFsP+TdSRMW+ZVCJI0oz/mpD/tsLWDoJ7z+2J6VrwI9CyM0NePsYwEBG6dXbtt8GcoKJ
C+U9WRMBFxeHydDrY1PqSX6AWVRHm5Rfco62omTIDGxTbQpCZJaHl0jN7e+/jaX38eG6CHP2OBMt
X4v17uuI7clohdFhoCZGAXMGYcjWGj9NwcAXNnSErtkqAbRxY2gXl3YuiS9XjGPx6diHsdB7sW57
w532Hn5Mzy/SidODxOLvgNaNrNs4HshA0+JuDnZqMHBMFZHGTPf3n+PjKgD2A08pJ1makyjk393f
pswzUTEF9LHDokJfuiXMpJN6mdL20STJjwtBakdSEbFOnN+4KcuC6b+DZDTdTlM7tbshDtWlKPid
6wogSLWREx3pT67046NID1Z6nD55EumfvlusHWSuCKK54RrNH+QRk3VoO/2BJBrvZMRTtndrMX21
qnI32Ubs//42fdikKXAo0KDsWHS9bLlc3C+HBrOJooCIC4cEEKndpEXYX9mRp+Nn5fCAzaX+JI37
Z/n09m0HoOLqbA2Wgcjsp9/glx9Ig0HZggQhP2LW+bXS5LhjUjkTkAMeO5CaWW4D0xr27KlABknE
2aZjCsk5YyFytDa/KGcy7aCyqzP0FhUhj3GtbQvEy6s8nN3HyEHtvaQFXCYgLz9ZqoT88HKAa3EX
bRx1hsWHeHu7Ihxcmt4tOZs84Rey8bw7UUiAHCEeh3zkzJuNWpTDs5/ac/SgwVqEU7upxsqheyST
3q/tNCw2v/8SF4ngu3dWUv3wl0N7flE7vb2shpZJWc34x8F7ZjjQ2Pcg3eJKuo9tMygfRjPSUQVN
eMaZnvV2ucXEbZ+3s3SOrYVxk4kO+oqV6hIMAOTXBf6Qa9NwNpDFxLyqgYB2XoHc/e9cuEexLdin
GRGQNv3m8eNJMAq71/DUuSMYm9rLcZ6nne1dFY4dPBVt3aJhE1lB+1B2Lll5QgzPnSricNmq8Rpj
byJIDV+JgNLthM6+Y8RLra0vFbcSnXUdOSaqsU/u+MfVm93KsLnjLC6ugR7yzYUPVetEkxCzH9e6
uSiyRPtipfihMxleF8j+/Dx0tWezgZ4aMjq/c0tUboM+FhdJy4v9zy9nOZoi5kScKbmVby+nlUQN
atT8vu0Mkx8GcklmGeNjaVvqFCgbmxxJvke3HLxjCe3iIhNzfuIfDg7hdWefXM3y4d++45IV1yZd
XOcOWe939Il4HyNXIxUO+bMZsLl0refVcAOnIFjaEMaZDFPyG1EJnId2092PKaEq+Jz77QxkclFi
z1elKaGFqD77pGz/mxWIExCmKdez2OU4k769Vwv0x0GTNvtN0GvmqaR9vfLsIK6uNJy3QGFlHDkP
2qS1O7QAg+67jOBRzgACjXGF5hoDoZHQhBPtenrJgQVTeQOJUJ/WWsp4/DgbhYSp7dSLk9kKotLP
5pgyM+bU8tmt/pvn0LOgqnEOkbDDvXcfxq0gaiTY3H0QFphLI6PhGGq76MZCbdGEqflElE5+QDV0
B1bNvSKpyd6jK1E7ODvWJ+uj8TffPEu6oIgDp8bHefcc2nx7UcfJwI8gAh3QqxUXRcu3gZ5On1dm
K8W2naTC2YxRIIAkSkdJ6VduPhZ+VPf6vm0XURj+NoeTSehBD49kg0gLQ+saWQ5hQ5nstDvH6hfa
S5Q810YNrzNpv2KnSZ6y3LG/fPI0f1zzF5EynwYnHta698eJJkknLW1szzd4wS4jkcqTDVXa94os
fekd7D5hWpOWo8cTg43Ae43DYQn+rjazmqKblrSmTyqGv9mG6Ikt1j+GS0vf+t3JM8EJaKTMW/Bu
d815Y6vqPOZ5XdFWnjcGmKId2czdo8eudMG6MEGm6K0V3GF7O/NRLtHcmZ9c08cqnktyGRpzuqFD
9n4F6pWsR104gY/v1X6YiLXeMCgqT9T0/RbJqHZvKhgev/9u/uZ5o+XLs8ZcbEFHW8vr8Us1AWEX
MKvL2SGqQ8JQY6Ia2yJzdonKx52IkAF6XMRj3CTJWaV0+8cg0xfAxDMhooVV7lLCSk5a5mFFNmRx
hmLJvtA88vjSWSwZe1BkduWi79USLTsQSBnclb2R3LHRnCttbpxP7qL42TT4de00+VqXF9mhmcGc
/X3XPc0a8M+gz7cqriGQyHG2gZowNrgj2Zl8Ma2vwFG1TCTIm9At+DqyM7zDmLdKrsyJI+cqQ/Y2
r+ZcDtWXAp1puDEK7M3bUfW6cTHpErWmrvdj8zyKbNz2jCN2czE1CneggX0kLew7i/DUxwBsHqOX
Iv1SLmIVcuv7dV2hRdxoNeJxlK0Z1TtIRIz0Aa8JOTjUxx21mzlcpZ3AQIRdCBC6HZnjs1W4qiJI
KRZ0NdMgO0pFwvO2R9aI3jWHjgP2Q5uRl46ah6vbKhd+k5llh8DUFw9WtuDcYJdec+vItUmSJn1t
ulgmvpaOHSfXPgz7s54qJ9gb4JSILzFaRTKgo3Vo94GvX9PIaX7EhjF4IIEFWUzDBBKC8cDgrtGs
QtQqVX1hRn0CAKBSpVyXo6bGdTegoQEWYNVinQAO46wgJ+0MZ3iNZduE360zveW0pA1QjcpA9wqS
kUo2+3wCpRAAAG/26FR7QJozkkXpJsBYgtAxtzrcvEuP8Gz9KEpmbNsUiRxJpaFbk0lQ53qwG9q2
EjuZquyGm8dy2KTLjSKCCbGyBaBuA5ra+Z6jtkGU/ftX7MNIigeS5XxhuTIehGD4bq2parspIpb0
bS5icUxItvMJY+F9QWBxkjMhDatpzCpfsIkfzVKmB86P4vDJVSyF9ZvXgiVlabYtg2+Ozea7eks3
mxlUzUy8QlK1hywNwmORWPo2c+MLAhGLgwztW1dpMd3UsCFOF/XjRHrdjqGItw1bHBV47NXr7y/r
/emJj81VUePAEGU2ob87PVU1q389h8G2mfLhNUtHOMad01z1OMceLZDQ/u9/3ofahRWOkxobLCQw
nZ+63KZf1rsq7aPCbnpn66L0RkAdpMeG1PYnvMmYPtCGXWOcLS7mLg8PiJZjTAVRvxyzRIwmJRVE
E+AAnr/YU5PfoNpJbq0cavC6cuwTGHzWiDqdHcBZiFFNXQn9s6cJrc6Hb5LDJjkoVM1sFeyZbz+C
Z45WZXR4DSvRzfa2NEn2OdQZvse1i6vLXNlTFB0DWF1qp2dyviVfMQpXDkJxzx8sMZyIzYS9lQ4A
bzai51BLrEhcPmEkHYC6g69CsZ7iZsZ/+wLYlbqb/Fl0yrXbFOUm1qv2S1OYZ1qAh2gXOMQtH2ul
IKfHaRlhZsgXKAVOZcLG58opHiN7Hlj4WlUVO5p3LoaaSo+TPbkdxEGXhEtkW7K6yhmzZVa0Vx6J
mg1wExddLedrb2PojbC2RROWEHLmPv9aVUlc+dCe03kbcJL46nR1ke1HlUAttL2GwjFDUU2qXCxm
85gg721Wwm2m85n4WNzaId8XTbvmOwtE1t7RhGm+Rk1h801iF+c4FeUiPxZzUWA16RnrbdxcWhcZ
9mZeBD1GlEEq1PBi6lNu+HheSfrDWSSGXWcvAyaULgWZ8ybEyrXN2NbcIqBu1Rp4ZYbw0tBhqnP/
ybvCzO0Oe1HFWXF0MpxQp6TJO7kphrnaDfoQnAyDpX3SK7L4nMG4CUqPgmhSpOzC5M/MbyxA7pVl
eQRltZhtNnIkeYJ5Y4J/S8/lnr5YfWvKttD2RPFyliBeNbVWFo3aS4Kr4LBLKyV2Ap+FmWwAsRhP
bqx5V6SVQyKMUJMCUkxn5L8BlP87rPfNQCa1lV1pZYsNS4PwdkLB2TaYz/mM5WAXap+NiYWRu3Q0
ohg7zR63CoS94fNfga9bEY1hcstMwuSdJodDZQVOdBzdhV4imrC4BehT59t5JGLiDuRLp64c9JX9
DhAM4Y5TGWnf04Sz6yG02DO306xMewv7tL7XwpZEPq8uiIkuc6MBS6q1GZ6C3qRLBuelOUPDPpXb
bDKhKJpGGiGQKBU671Vse0N9BTInwwUcT8W9R3Jqdj663ISNA3+IiAE96XY5B/12FTfg/XbV4p8/
J8pD8B+R7TZ09Ygh8BMtdhMf51N2Q9JX3G9kEU8bK+/T4koJsiBwrBOHi11GGAXubx5dY+ic8FQQ
Vwa9bR7jGyDiMU7ezg3Gc0PJubrV5spGW8e7ORzIoYHrY8zDpO3GwgJsZ7qdw3gMlmJyPk9OAHwQ
dxOfWlZjtpuNNIt2OFN7fK1mlb+msPLilT7okXnMK/R2a7qjbk2GZOYBVog1gDZGXAvAKHQ6TWR+
VdqtBxqy8yWPHiy1fDDx4ppR1vghtADHt90GIZUSbrUnraNmUefUwiFv8J4Hw1T2OhcByNDYac75
IkHtcMfGQ0e0tkXMdOzdwhEQzhULCgGsRSvGcNPPyyhmYApKRrrRsHu5Sm3CsIM30Av2zVMlIMWv
zJBS1hdmE0AFnQjRWE+hieAwqFWVERiTCWsdm5N3S1QBgWpFPlm3rYqH71bTlSxvZY/FzJOu/L+U
nceO3UibbZ+IQNAGOT3epJcyldKEkCsyGPQuyHj6XqdHV1mNEu6ggYbwq3TyJBnxmb3XHg6ewRd3
qtKALRsBKP6wIYio/xp4LaGHMB+J/piHm4PFcUtwdFynsJVGkbjmLG7+8r0xvXrTZop/Gyn8t0D3
dbcNnRCyPtE7WXgFPYlHG/tzHO6zta4pmad5wFig4MttfFkVP9JGmBH6WDO8Rax7+yPiDSj3enEs
/vLMCeJjCRY+37tlNuqnnCcGJEFQt+OzzPlBSWerqRgXj8wBkA4LSLxElz8LN3YInU4AhCF1wD//
LEhcupggpeIrA+satm037lQeFPk3p9KoeLyJmN1tQ8JgQzCB24/7LozKUz9kkjyfcuJVZ5Jtkl02
j2LEPBGPz9jxxlc79Om4HWY9FvdJVwztfmRe4L0m/hD8w7cb1lfS2FdQOhRJb84KCYKU2cDeGTMM
v32/Hxg32zku977E/nJ2HAsayqq8j14ykvpIFA5D4x2XhVf/uFARz/uiXDLYii0gFHzvtX8Gi7qc
naIop7OeuubTwBzA3fjRWK33C3y/WzIv8MpD6bhm3mQEVOhdJ0eKtFgMMFqJnLP7kFkaIK2ZBNgN
M6QRXXkfL2RFhU2409rpgNSNArJjmk2x2AV1zAOck2t3gchR1ReH6nQbJkBA9mNt2/G4elVgNlEr
vM9aNoP6hAyfq3wqTdJfgGXZ8VRTm1KxjdPnlhCaK+vn7HnVvKOkZBXuk86r6B3jerMctRCghNdm
WD5Jf8DPN1TwMB9HbQ0QQSu9m0Y+4IjNgRhBJe7GpWCfB71zN+o+p/aDSIMkqhMoMwp3TMlRlJXh
jlbel3yaCBHyITf4V54DjL1NWI4vZpap3UZSmniDCq/sOfQXeHnu4rfxM7uDpTksbpv8zuGOgBf2
OkaUzIfbAc4mIRfbInf5r0Caa8/LHC5XO89mIouV0wvrZMYtOFIRwKlcsZNuTKUYviUTs+/VIKnb
adOt2aHQcQoglD/yT+UczMkm6Qv30nt1B8/P5OXb2vplcTXMvddzH8sS5qBXmWpnKE0vaiypdWKM
Y+E5jSzqD+fG/UymGqQYMCfxoBEXIl+GcUDxQ4kFMKehVZsLOeU7W1qyLfoqcq9wVi2rzwzT2F3b
xuxmbQnMsyVxhgEZeAt7SfXCRVizCaEqUAy8cMZFL8iORkJjQ9zSn6syN+KhYm2WX6dsin6gXUta
Vt4euImcGCdyprqsrzAfduP3fAygLYaTz79Gl2+/SnA77X6eEwKw4uYWZBhYM+BS8W1JBvXSrS+Y
Oey4L62z/MKfIr5Lt3zOeFv4XB3Wry2nCwOmyS/nY9Q2mkz3RvjP6Wo9UJpMuZH0sYFy751CgNCN
Mu3ce7XDvBzL2gzNZ0lEdSIKqpoPS9Dg3FVxKXdVNxN3lK5xfBmB/jinoi75boRbZa+K6SuGcTAX
J4OfJbsHuY7kwGOqVW3dtkkU4SOoWs7MZJZzQ0LN+GKXGlyItF3wW9b54h6o+RzxbJ1eNpg/U1Ay
uMLG5yBhEbUnZosnlZKC6qi2OeXwMKTFDSdmswaK4ZhcuFcJSUKmWtW7BSXsfKpFLecDpwbWkx7O
/LoFGgW/m1TqMT4B94yz7Q1T/tx1PuwjPj9pfKHppm3HQQ5W2xjG62UbtLs0bOPgLOsUEqxyeoeF
YEym2NTHdvzO4FPcN9HgYApnaVkS/Q5M/Smroik9ijYCgKJdH/ThELrEggLYqWmrsTweVOMs9hiX
amQAMQx5eEzbIKr2DmvR4swPGKUvzVR4ZwRoqb3vzGryR/i3YY+sDyv4Ua8elkeZ+uaytKUgwFPA
Q5vLoPL2crz5Z6qBbKVAiVGeauVGFe+o8r9ruo4J3AUagh0UAts/4AGmsmzaIOtOwaB74JadK5sd
L3sDVDjJtlWGBQqrntrkUV5+z9xKvpZJXEOGjiYSdbyg7LynhEiSlN8L0W9weRf5lbyZLH5q27ro
D22qOYfitsjnk+qAlL4LVmXZKTR1/gjbyeuunODMYeCLLg8mrhJ98U3Qom5jRQj6celMcdCwB8NN
ktnJ3BUBL+od7N+BWrgNVHlWFQGMe49Nw1PeAa+H99bHoBnJ8GOvTQqNucsT8pGuncpNgRwafdOx
GaaIAmNQDgCllTNV+X71wiOPokUhiUVzBSOIJkx1uGXdZi2vrkejuZvDNZL7QLZE0bgpTQR3MJEv
WLDmlOmLH38f86aBELKK5hfRvhm0pbhqz2nt4rXAlREFJyF0+NL5ndec8gDB2J6GJSUIoCYNdsN6
JbOAsxb/FlBg+CSLjLTZrlVhfwilHfoQlWcX9KZ4Q5e24Ct0Oq5sU00xbjIUToSC+7XjwDNs4r1x
V1zLesy631kws/haSsf4D4UT+afUs9UPfzF0pYtpY4RSYwNftXaq7vdCynx6blQ5NccwryWNfneL
XzBNo9q946RZBYgf3Okt02NqDrEE1x4M3RCALUqJIiLZ1k4XbW+62LAK+s+3t8FsuyqcgOaarH1j
X9l9cnmiMTjatsD8XyzG52yOFwGWkVZsI2JVDEBoAmAtxeCPx7FZFDnVOcpA47rZP0b3Sl+7qSOX
T/q+fxlLCZ1VBG2rLg4kMgMpvLzx3mMUIBEnl7crJa3VHe/z9JSZOo4PYyVqshUGrY6tCkRx5ewd
nw2tRLQnrjP81dXGdbKdsL74lMxBdVVjVp+Yc9db6hOCvU3jC/k9Ca14UAuVN572HmNeU5j4czKi
9SMqt2VfMRCN4e2Z6A/NP9GyDvV+GNy0Pyqnzcr9hCX785xN7Xxmo5TeVW3UR9vCc/uAaAMslwfX
7ehn+0yV8T4qJoldM7GyOKiM5+GW7Zx/nyQe7W3s9n2yWzz+jq89fuhKxlge09gLfiloXG9TUM0Y
EbN2+cTcLn/pu0b85KnQep9TIeGiDNPWninlx/wha7tagZidy1+Dmw+nYJWlv1kjyAMbCTV+3QXS
DMtzSm0hdp7XjIikYac12xCPtnfE8gCTVlPAybvc1l58R6QFHwcTE/5o5SXMDHrJTmQbeSa7qVMo
U6EURUm75TooZioPALK7hbHdS4CmC7fnDM4SiFeXQgZIBi+tnqiC9F0NVW26y6UTnRLqOO/eXyc5
UT1XiXpyjDdiFJ+dGcyY8sxLJxQDAz/IhvXYcLXIV7Y8oDdJ+9IYMzInGSHxLp3/2Oo1BH8+EcEm
nDRRJ94YoCvoQPekSiVcAhQt9px4OmSCTkAgERRp3meveQbJL/Ggt1FiQgjJk7Vfd/C0MnLJ10Gk
e8prt7kEZA9JYjhtwvHEIu8Uy8XGjIWZAgFInYOHobEQCgqFMomIcCLLD8GAyRSWjPhuRhk724lK
54LySJjLujQgbhk6qLvbWCrD1Kjcdd/FXhm9JIR67Us3MqhVWo9TP5TtMF5D7P7N0bZ+9EiN1Tv7
IHfNNZVwp/ZBM7nlIa/L29QXFSWOeaDKRm5tFsRig9xP9VyHOp5g6zJ6JrOvWDt9bledlNewTQRj
8qSeGDirNH3uh9SJD7dQtHNvZD/uijSdv+WW+cKhY+G/7iY2Ad1j3iRl8znpJid58EuZgPOkjmPW
jv6aWzI2X/uk5rKixqJqqNn57mqwtfQ1WQlVY2plSmakQ8F87os69c5yxQiME7nmSuncIe9Oi70d
mU7ZNTXVB/3yOdZT2OdE2g/iDbLgsu5HQ+WznwmutIe20K7ZDK1OvxcFiZaHpaKdYuWA8H7nxGnx
iTsmik6snr3pxFMlJtwrTM2uTqh8HOGEbvzIHeB52yhNi3Xbd+1SPLq43Uvyx637s3IZym9LsYIB
T9tU5fs6rJf6VJQqPErd+MXZLubWIw5jeSmCmsRUl70JWBPrLu/KkEawXZqFFN+pzFAOJDkP65Y0
nGRraoYHuylG/rJTMui/ALhS623JGJKZOHQcDU1IfgaA89jPDz0aOa4mwtTGh3GyiN7R1QCF9BpH
wYKfDbz1OI+7s+zphh/rUui3pdHFd3/WMF28rsghkxdRPG9Jgo+68zwosvvyweTvrKbI7/OjmX8e
Y+NnYr/ByQia7uVCozOxwGumdF8vDbBkBlX5RSUt5Dk15TDf6g4A8kZmLjGfmSiKe5w66bWQvWzv
RAVokjHC3AaXkHvjKyhd0OptboIfCQO/bF8Vad3ewwYrkeG1KluBE9Hhb8hSgDKzMp1crkmyBPa5
1SA/DrLGprIdGMi/G3iB/ZUHk8QG14lm+dUf+urdXXMWkjWvaAAynTijbTqukzm7WdPc69yp4rd+
9AqEHlHeX8pat3CkqWSxyc8Do0B4hTOYOzSi5XEgLxLkL+i/37OMJNaoIC7+oa9v6mPbAj94CJeV
FWzdGP/HDBquR9buxg/kajL25aN58ZGIIz6PyggbxPkcOs8oAIP+yORIES4QpxRtS2nEvWtFvBJK
TDbz1peO/1wz63GpjrPkN1q4ydtnpirEqSDzCKQzgTFPeRuCf18YGJc0hmai3rUTOTi2nq99ZT3G
XTLPuc9WuAqHxF07s3H4idYtSdqKhhvOg9yw+R4gyStZ/UZoY89xObk/mA0iYynTGAuasO7Ood9a
N0Uz1O+r1dqja1pV+mTz1vta9EuU7yL0jKRfT4Ojt1MKcp8GH28HtZYzDJdcDIHaYcj+h1G3kc/k
LZL4AGrA6V98Lqdo3yMPqQ+9lZhYXZP6WGAH9vAXMVmvvJW68BkSJ67ye78m83FHVnHm7BxFhwP7
LTDnMOX+2skmbtGXj5bqbaFZ/zSszDMu8dgt1aXNO3E/+o36ZHzoiYAjVhJZ/CZZtyMxQ8fe62MN
szKmwlxDsNN3Xjsv6Q62OF0kXU3+lMFT8jbtQPzEhjGGhB6aqO7Cejoi99AXtXlok172D0KuIejq
aZ1padxOj98nR8NXX2PTH5scpXjZCudbFZEOg+DSZEcqxHpkItK292hT1+ScIkstqBicNTwkc0Fs
BGTFvuPVH+fgNrMA+c9wz4bHDrm1fITKhQtntA0hopVc1ugLM8wWGKLfAG/QwEW6Ez8xznYg+t6w
T/FZzZeudELnU5H6wl5Gz53AeZc6Ss6gKIt5l8UiZQShhti5U8Pc60NojFk3KSeavc41JarfhvON
xSeDjkqimryjszYeSV5OAlLose1ycaauHJmmWq9/NFRN7slUnkTA7ibU4EC/4+FbN6CceYDkZMrL
EjbtOzHf8gdqYLiEeT3mcKnLjqgkv8+eZ1AaBmSDAOlCymSxgkvQY30cMj/c9j13OiT3FvHWCscD
/HpVT+sdkPLmixURd5PJYIPthrABUpBFlp+QYy3QO7ivw9fEdvEXWS83iXzKBGpX0RACQXSHda+p
hn80usp/AE3MvqUzsLhT7JgUDU5UqV+M+KZzYCZXHnqRrjyaZPiBsU2K6RN2IQDgFHzAsA2/GUa+
uRejnciq/jYJFcM26ML+7BWu/NJpYX9p1Y/9eWjDBsyRrkRx4H1uo2OmmJDv3Hn0oapqbeS1SW7T
TwbDJr93F8C6hDikeXys5178ZsgapO+yK5roG7vbNb2jewxgKAE9dQ+61nX80qJJIsNokcv8O/JW
qCTgzBN/5xJ7xsqbJ9F/sh0Y960mKnXeUcwNAaA4Wd4Pemb/x3pYf2+SHLlRuOb1rlwCeSxBbtbM
If0eHBAqliNfBv9M56a0+F7YM0roW2B14OTXod8AT8/Lh1xGpjlYdtLfAB+HGlZLo25JcrOWV0rJ
aRdx5+z7oFbkQzFnM5jpuzSNTmE+V79auDI55va2Hn+RPzIh8DEg6Te2z2ZxC3Sjr18JUSABrHF0
cp8zuHpOax217MjQe4ClSOYvQdep9Y4kmCk5kQiroPmU3AiGSVvwo+KBhU3iTu1e+EV5Sgqy/i5q
Glnv+zdkFqPdACSYLnpR/rOEttBbgzyzPYRhHdlroSCH2S3z8SBFrNSbk2pYlgFlGdpfdNMFOFDX
c8DmrPRTrTMN5U6hVhSfasvT82Ax+RW8xEl7UoqE0ru695EsLR0D+60sNbCdqqxEC0t6HD7DO+GF
rWrFHFXlLUk4zVh4ya5QZPGS4wI4DDCG5hFOY5+kBEfxBWzcdDa4YlFLk+tUdf6FxCSyuxQ8M6LM
Wc7vwrXw/WNRCXSnAtUk+B2I1ty3+FmLd9MDgqHjJL/llf1b84haZISwPfWjvk5z64tthZ5bHUti
XB6xjUXphigez9maMeunPX8wbApcwz9jrEykINkFNhjp4l9Mx8G1IXhbmx1ndJrSdnkcasyWBf48
FB0vWc7OecMswD87pSFwHeOoT9b54GcPCtxQcZghOJkjQHCumzV1a5J/Yrx2vGCEITPiztrhnM7L
PG2huTHoHCKNzsWAf0H6G6xRtGN26BSsiZDE78CaNNPORj2zOVA7HaHQoVJ0GsDennE7Qhz3HTvL
74sbDZ87jr53MiYmtcdBCKTOVaN/n3uEL0P8Xuzbmnexe0EPnGtWCmAfUML6wtn7rcyHczy10MJI
uIrdE9SV5idjBr6rNh9vr9Oo52pXeoRdHauqjI9DzmZuK8q+TI4jOmbaKdhfpMIN6fI2gGD8SZqK
YZ/K0lJu/VSC6ENfTAo3TV7G7lr2xc43cXCdYUmxiXWYl20ynNkUchKKzpG3fQquVKv47IY5jH7T
CXXLdozXJqTjKE18wYCFhCRtCvZtcu4bZtIFbKR1cadiz1Ypvo1FPfexJG1w3aLe5KBUUY7I4NYA
3Qu022LfGpdUmzJp10NepsSHL/xPnsHSzeVWNqXOzwbQ+Z2QaoZhDHbp96KDijiQmUjFC5VbydgC
O/5BcxJPh7oitf1UzcxvmKyxRt3l1pj6MZcCnVLDzwlfDQkrETYlO0B2CKq/Y33InLBeU++fIrul
OW5kuYSfyt5PFclvI/IF8hftyVUT2/SN4zO/3vYOKfa7iJ6VEDIA8N3GBbZMTwW1YA+HnG+8WsL0
MiytyPZDF4lv4EJuKTmrWea/Sdduupk/FS03kMnN/QH4H6/nB39CpgU9mzsl+yZlpjQwU9mNczhd
hKNm/INN9isT6cKm2pXDgcGHC5mSCHDqMP+yRjFYYWO9y2RtdNJNX27recxfW95ZCvgs++qKMtwH
QwNgiGCp4fW/hSgfBedcNpjs+OCh5yNJiT6IOMpqLaOZbcmhwf65KT1PnXMpE9Y6s38uh5IlSi0X
5qYs7/4iIZEf9ZiBDG5KyzBw2Q7z/3/4t1lS2TjQjT3MoTc8TiEStXQMXMj+ZSKIruHGWlCHs/0u
jgSOwZHqo2iNjpU0vn/A3ADCQXlVNJwIkBYhSveY0T5dNhI5M+iAY4ciW1256LLnwVTmcyE9Yx9c
VcTFjfZtNEV8i4B5cVMw70sXES9VSUZ0ULXauT/kMzlnG4/lDwsWljThvk+Xqn3ISnhwKoT1f4Cq
qs6LMyMPXyGrvyrM2f62tuMvHznTloFu/QUR7PTEoqPfi7hYMmQtM8y+bBhlVG+QlpJClAu+an5J
kXqmRLHd97xIo3gnRrZwJEJ6xXdLUhb0Soptp35n6IwzfAhChxT5sNG/KrIdnzN39cXTREYKm3Dk
dPMLSP/ZHt0A2RUndNp8CxfSRbZDY5xvKFdQl4ssDyZG2YFpGLLCUzwpX6fuoZq77msRwbT4m+L+
X7qh26+dNF7vBoi42Rr/1A0FzHqZvpNoqUrS2Thj443GjnT2+Pr3/li6OyPt/KNP9Nc56ggdTSt5
qDN7HwWSdXMVzI9G8Zn/+0X4lxT39jTCIwICEIAWQYP/58fKmZl4jA6XAyKU9oHLTLwleTEeiX2y
nxpW98eOp4FopIQsgHlK/bcwMqSMIdrdel4+641nKv8vcrmPYlw+FK8G35EnkeKAFvnzQ41eSxQt
Jv2DU7bZpU+a6dYpdMWZkE27MTSd5xDFzd9cCLc3748j7RaLLEFLg3ziVvzoMI7kSOEUsMwaWoba
qh+oPHXQP6ClR06C35kNGt3zJ6cr1aUL5i/8Z+rHMq7tKYukOJBjlDyFmrg/22tqpf/+Vf1fnw68
B2dthLFefHyAXMTQmi2oe+CEfTS6HqCS6aq7b71ymv8ihP+Xy5JqL4iQueEx4MlA8fHnbyBnyZz7
U8ah7YzBj2noAjDRpMTtx1moX95KrdYpEnhU0K73dSOYiIMdZTud2v3/749N+DWXDOP+QEgwFX9+
khEElglEvhxSgPIvmtadcZNKErDEhPT997/172sh9hBCugKZJubjj0czw8kJdUVuD75sacwl8lDy
2nx2gk1IizWw7X2fYjr+iWLgL//2v7SYKPST2zeOMBLnvvxwPgxLnLJ14pmfVJC/mIoFQOzNlb8B
7TXs3VA6+V8eKM/7+LzjpWei7WG5wvUAT/3Pr9adcht7rZvup6ko+Q0COCKkbhbNfvQranpfTfOZ
UCkxI/7TsHfH2m2ODLBo8WmJxLmOAyqSWkzN/0q6x/BJOFoPW9cBXEnyaDjx1LAJAGtGrbhLy5KW
TwVjP1yQkZXO39wkH7/DMIFhImUc3hA0PDQf9KyjXniKupwGHqnzD/odW29qXIufOf7ra5eF5msX
d6gsq5UzrZIkVoc6YZpBpF9LSSjCzeSTfjV0mbifJsf/tsisuPvvh+z/+pC3wgO/Iv+H1vvPb52r
fqkq1tzHqWmke1hLNa2vonEkoWbj4g4XzG/T+P2//9F/vdB8NTyi8O3QcXsx7os//1XkS6IPIP4c
22bqzkx+WiqzIHyhRkv3loX5vR+l86lfWZ5ASr81jEb62Yll9N/sfv9rTv5/z9lI+ICsOF9utlHs
Px8qIOikCiR6OB9TVyCva1AHXpth8O5DnVl510Zepa6Wnk8/8Eak7hEHXiHPPb0TXmLJFoNooYmp
Ak7GZL5D8MoSAw1Z717n1mV0s5YDfyL6gWPc0UP4wH6FPOLIj4fubDyOs02T5SI/eUOb3iUKAQdp
HANj43bxVH9fIXKQFw2oM78UhPild6FlwLYbDPOdjQ0MfATFZM5jz+CTbksDaolrNPRYd4jvh/cQ
lMz6NSMRuHhs+pqB7jKs9trOKomuftAH/oM3ImRSYSGiu4xHrdwGU44fr3EmGmPkuNGrxOOd7kxC
hNQT0rZ82TK+xBlB5kl0/Mvj8fEoiLhuxc2wgaWfkvjjKbuWY828EbgrxgORwhhI4AIy98RmlgkJ
0crv8P6RBCPiGeNT7jsIAsvYbJNUTeVVLLFB89OJfv5LKfDx1uMc9nwJhumGgkA+/6E+weZJhsFK
VoAtx3w3jlmLMVXztmY3p+pfDhAu0g9HIvANvCgARmhtqD/kh3uvWQunGqIxI3Yhl91NAOY2j2nT
6X8q32nXvY8pAilXgTrseUoG85ZMsYovEwPC7HGdMaQc9ZSF4lsWT/Tb8ESl/8z8LX9IKmR1W8jA
c3DVaJLcrw2JxMvnLlcdnGDK5GXftkMv9mHMjmMXGkG5P6ywkO7Thnk7Rpb//cIbIGAPVqTZvJ34
9uGDLyYrj6k2jpfx10Ltvk0qA+0+DEFpX6WL/BvsN9TMTQDQxD0lmij6wMHStrutR98TN41/j03K
FCVzJSC7jKkchV09rs4eTlv1zasy9yjcKI1udFVUuJi0UkH0Lb4ljPYQTaj9/eERCXcfsj6ntjqy
Eavy3ZCvE5G5dAXwq8kESF8HlvbHiLl7uSVmrPm5+GKuD2iQ+hhdcguvufcwpHSdM/3TNvBjiSwy
5U9uDSY+VeJP1TtrGhjzI6EPn9dFFemWcsjvv7Q6zM4Z7VNFWGM4v/hNG3GtpWlzy/5Nl18+JytH
fINFHhzwNH2O/ToxZ8P28JanlA3vt8sq2XQoTHPCro0LcznI43ITxaX/j1t6glGsGtffNSrKT36p
e/lL6xg5upN3ESGrU5rqAme3yTKYsS4QdJeH5Y5c0FKTaGQWcgNivKV75DZlhwArnQ6BrMB+V/3C
XJHlD10M0p+JOMkY8vWu0JUGGO83XcOnCIXPNco3jn8lLrJjRMNqt8Kd6q/xwhx4I0FxMs+K2vQb
F6S9pXuUxBMcm0WGe69AenMiy2z13jDP4jj27DhfArdXZzkTwLRH1xfjo2Zdx3k2FW18KqEdAZXP
4+H3UszsHSs3o48k0AybMgI49g4I10Zz7biA8sMCnTHbOPS/hJQhb6yv+dRmV1jTa3dhxi4xZClJ
Akbj5+rHWNQF7OTMwIBzXVVVW927AMLpjKTdcmbza8jrkJitdV6BwrO+zJ48hfiduU5Y6p0D3XrY
O1W4kn8QDdUngdSZ9J96Udd41gH2AajHv23hMejHmRLD/W3S9bHirxe7hmM1fmRGjhAms87T0sj+
O91/lNwmU0DIi2r4EWgbegfKKHodieN82wYByS9rULWA4OExgjyaCdH16oryyeSpl+2LnsDryNWE
iAHFRm7nVPXnJCrWc42M4Beaku4c6VixFva0Dg6tDy/lXPv8BgGYlGgu8cnE7c6hj7XkNDQr0YWt
9u+UFybc0nONEHgMhxalDv5Yim/YCpfZ6fI3xrFTf5+N7fIi3FLCtKxa9w5Jp0Mg8Ci7+u7GSQ/3
0pJw9WI8myfXYh6KcIeyhYc07q33tXahrGPhw0C4YaDG110jW8RT5mbEFvaUscs+0svC8gpSXc/O
O9VPTlnm62ldGG0hZCs8UjAyJh1YePApbMowHfk2QqsQGiUZp1Byk/PINBjuavD4Zg/1UvlMop36
GdV+9x4wJJObxobhi5qXqN/6kOWv9uae3whKBH8nNdqRTbdo88UgB2gucTyTmIwV4L2iJq236+rU
dle3Rbac5yIu35lpiWXL9CUgpIGlTLXFIFXAdEryPW8FIwHTerBl3Fp9LTWGl1NSdeorJkYsNGmS
me7olbZ9ywp0gUDb5MLJxzax5qkoebb5z8evRimVsRBKiS7swQzBOwuXcm9R/hxssVQEzFaaEDNG
2SI91HmhLGpLr1ifx6Dqkz3B48FT3WasOOogb16GNAq9XS/ILL8Ki1Z6e9vlkGkFlIZEM8ZzP1tN
3b6fKyvbsxuM9t1EOWWIP/CkKmhe0RcyijVyEyRLxY4RPq5Eb3R4yWfDAr9Z25X4Fe2T9JMyCiXd
Mgn3Dn/QEF8gEeTmIux+RnlIjbQ0CtAHonn5bPTC8VPnY/qtqtjVbycQRRw/cYLQcTQhHpO1sK8W
sle1WYLe+0TdVhdbkhKEOEMKu+nZoforkpL6ZgfYGDq3bz3H2ywiIKon94Qsr+yalrdiYVvKOb4s
+UuYDfpXb6z7XIqmy4nYgMDJgeVMFYl3qRt+cdmrtJu4hxJ0gb/g4KuMMq4jtmtfXF3j0p/R8zV7
Vp3RTqyserLSXdovfZt7866Pa1TpHFNsmwOYhPA9VjjfT10tsgMJIcLbWiuUOq0jpRIZbsoVB6f1
K5pTtgDesZyx+Rl/iaNDHowkUBSNSyJhPnjNbxxvJF5MZP+6aF/RRCC3IYoUSaLcY2G6EJNM7JJN
J5xh1lMEZwLv637GLGEFI1+PvOtoXUJ5miPyiz+3Q+wv6K2n2X1aPBtHr2nEo7fF+8ulBsqJ2VZC
/uFGhggwdkSaZi9egZkHB/i8HHuqh4GDHKvWJkHUxjcyMvqU7WSzp5K930MyIADa8dVO3wgiddJy
ozNnlgfFKcHfMW4CAy9zyn0Por8/iMUTA7dp16fnGfq9uuZV4L66Zk2qM2N7/F+M68efGp1Wjfei
S8VzLKpgL6cEHB5ipLxHAuYW9cZtuy9jqMisyWvEbAdX5rg91hgQFvpWfXN4JBXLszLLXjSn8i0w
pFB8iX4QHc2AhwP5bq0Oq1qmN1IN0p+ha5PllPIr3ee6ar9rGkV7ANTf/JZZjMiv580kl4AEQgfL
QlNNuw5vcc3hpJmFGaOkQO3B3YUPIxxJosLYOW2M6ZarpOVhG+za2ZwcpwfLQ0KypBsG6PXgleB6
XsH1puxunaWTh3Fqok+jLqrsQJAF51gZ+eRvDSIpX6VdCRoMi8TezY2GzwkMqD6XHi0BL97Eb22s
4W93TRjdtSksya2IMTwcUhvgmVxUjNUvXjykz2TfFaB523G1z5j5WqCDA6lBu5ms9WrX62plzx6R
ssp2uwl+kWjVxWQFtV5wLBYte57zgaG+FRJt5xjzHCRZ+8mtCi9DjjYNr3O7ErmVyTDYVt5tQpTz
nqlttrasw6tiXNCdMTqrNzbplu7Ak8IblPm0fJW2K9FAVNffAVzhPCBcYg4fHZbKZhur1X2wCOo4
eqxLhkFduyq/q8d66omTsOm3kJzN3x3HSUhSUBE213qdvf/h7sx2I0fSLP0qg75uJrgvwNRckL5r
36W4ISSFgjtpJM24Pf18zOrqTim6IyZvp1AoZCEi5XIn3Wj2n3O+c00YDoGH8LOkmYJ60Bpsv2in
/OQDlvc2RcVifQ4XQ9AHhvoptjwPMntrjoYdX/KlX3x8c8O0DSSL1oWGBn9hiLl2zpRgM39jN4lG
4CcF5kmBExdpsx6lsZGkPnWNlo6zbGfmnXPOLnmZN0Gh2/hw8sZ/1pIp1VmcsECENWAY/5AmRUoC
eM4WGjsw0ortrOHurUMPuSa4TGPOERvDNBY/msaiXa4Kx6X+g0JN5W/ZVcvlwAY9ptwkbRS5f9AP
BuUpuBu2+CXp2x6mko1iQltd/iywkDi7cmhaOmpMTaOv3qQ0BqS0Vp0qBpqvi65MxsCqzd5jl2sd
ka5R8rwxsMmetZVVulcgj9zhR+/Ew7AtsPEPxzpf7Bstz2xnz46qZ9XH4TYpCo4KxtpsbYIXuhXr
w5Rm1L7zU2wyTj3Qm+usT30kiMGsqT1jaFFtc00j3WY7uUzOMzpP8tvSHVN957J6DcfRL5P0nvaK
ao1DCivZZgVFb1fZgp/kooIWW+5IhyTjszEkguN4P/tpjQca9I9H7xY1PhWHtNsSPDbxgHawDIXo
4/bzzqWRMsdiOJU+0mxqELvEikkFlNviUsHIr43X8Fk7Rlpl3twkssfG7sG7GyNrRLs6T0bmpU92
ajc3uB/Jui8p1gC2l1n1rM9JFvS/Gd39PENip4+PxfA91wqgaHye5tRJ5mAPSNQeqxq1W7L7Jgjw
AeSfCN2LbPodnHcdnP11YgM5BJ0AjogPsAPi1pcQfcDhuxznWe3zuaBOxcqyiCdBfjumUu1QK2JF
A8z4DGdGXbDf/V1u/L97eQYAwMUYHTGp/PJ2lU8/d9KhSujZiH1JUXFHU69tdw+jnfaPgdEnP0rZ
4JyiAftcs7Qfvx6PfH39VbFhPoKZmw+C+ew6PflLbJ3x6UxHiAFQJ0cZCklwMYVhP3bE/iS3UDza
7eI3w+rGw1PP3rLd/PoX+DqWWKcg6DNsdgym0qb95QMQ7CZ0IO8zuDDc5FiuqQXKhP4U8NbPfVcN
Lw7P4t9M3n9CJ6yvyigIXJiLXMk2//PbTojmmV2cgprXikcUm+w0jDU90nhVs42eE3JIct8/yw3g
GiW271vQEtVv5j8/ffRQ8Jw/MQWejSIUrH/+l4/e90fCwlyZfco2tDk5LlC3M31UwxgBQGyXsxZy
VH2btnb3vaIP7Qqkiux3v/74/xwc//X+Z1MF1AR0ATosfZz6l08CLkvdGAY28XymrItzVMz2W+/E
uHzvnHYcbrGtmLSuMU5x1oyc/GGyE892JbAmeSHz3igvSns0teuiDiiyGqUoCQFnrpecJTZNxQe2
APMQDoGEADOIpdzGsfAmFu8UP5Kduiy4WkfTR9Fii4k0aZT62TL5GGqnNm3GnbB1Nz7kwKyqB+IX
dvOMT9w3L/1cEbxw0phaR2bANPKaLniqA130ox0VLlOQnWoCuyRCTuIwnDS71kcCw07zhPA+G1ul
zOo70VGaGscO+2AkAIfdM343OO5ATSnPimqKnd9MyX8SJj0DYRmAjGPBxnE868tHrmOinb1iJFkG
1nkz4YzZxY2/bJzWzB5zjCD0SzfTSTX0VzXsrq+gyTv7QqzauZqzqNFFc/j1bWD8dB8ghCHA+VA+
PaZskN8+341yEXWiwaHbBb0P52kkaUZjH/1+2qOcK7gAfjyQjMRH2UaJFSz1VnnsjC475mV8R2pY
oY8TDRXdEVvbrO9x7xhtaA8MPb6Tre4ffWLzyWGOGRhtx1prXzxqHnB7TpPzLJTju+xdvfZJ67sy
P005DuASUG67Syp9iQ+2SbQgVK0JCZYSI8wZcDJwvFTxzN4wYey3LbNY4BtUxeCdEdcY6xPTD8e+
Ga18EjsKRJf+zpduQqtsj1UB+YaW8x1B91ELpZb75wX8Q3uDkuo8me3SlRh926ljWK7i+kUYHvUY
s7QVJ10AHt2uyRmfULMIGoDgNqOnyJCS9qzSMGV+PbNR9U4cfxC8AU8v+Xae8k5duWZXM0Gs2+7W
zoXOAxV7znx0AQG5j8qAm5VouYV5Cn+G+0D9ofk4Do312muOEmf9xPiFwm54bVhgzTjd1QvyCg7p
Hl9uajbLsiuxl2WXo+xGDsjUN93bgz07USGS5bbni1VHDRARd5OzN0h3NFYzVVuLGDPOcyogQ5yT
U8DMgBiGThgMl86QB80GTAMTc/iQ3ZarsMQbMoZzsesdX72KMrHp6QC5cpoMStc3Ks37nZrm3I3Y
xfEWUpW6OJhGeJ0YBGxau2MqY7c9WPnsashB3JwaveI2dzAUDRHdPM34Du8U937IDQCbGdqqBM2D
EKZZ50kXrOdXo6etDhmv3ONf9edrUfT62kvm9c8cydgIY33BCdcXZjpdJX3QureGasoTZiYD57jv
UnI1y0ztMT01xi42iiTd19pkOGckAXnTGZC47BKgQfxM1B0GelBQiQ6SARpV1Rnxh51K8lC0wmEY
G6E2nvpy8vrTrHVYmTS3Hh+roldeyCRYV795in3dKgE4ZN/rrOU3a3mK9UXkhHgu9JSySehawPGS
Kehulo6WF7Yzy7HmRvubOu76euwTVqgX18Pwvjyw2IwqNZi8nlVp1h384veZnEsa4Th5S51ufPv1
mvSTiMvrgcr2A4oj8C3AYP28JHlaIEogMaThPIfgjNfRCJgEu44c5EteQZYBajWUZyoY1iK10TZC
GZjTHq3dfzHd5LXw9JoDsmtvxsUDMQs7mraoOh6zmP5nOjrZDzXnhRjq85RYNHnTzH769Xv4Kruv
b4F3YJo+0ovh619WVc5ncaoKqHvJBPaFtIGx88hFbVxvYeaamADRdMaA54pYwv7XL22uuudfn+z4
cShmcMGv8WCHxfZFjaVOEF+kit1dnRG5wb5YAMjtx5oEWaw7KriszYE8EXZjrK69m+D10MZ8eZ5k
66iNKaGAR2waITv1nLEJ6lnKPHDIJNsAfmt5d0uXe81dGEyQ9OQQE5HvCdKd7yjMzElraBci8wKw
OcyfhvDX7+6nex8RgM8W1whLkGF93bZo9RAndTMI0slzvnGZ9/xIcniuhkHQFCe6lv9mn2qtctzn
jxPSIBB7XGjsGNkzf74bE1iD4IeSdj/OOlPvOKFuxlcVlDqSlzwI7G6kX5JxRLWnfNk1w5yNlbUh
AWSprS6zYo7sRidgAp0jQNdxu+qxpglZ4kDICA1wHiOH7KUWIaMFsfpRq9T0kJhtlhyxEjGsz5o0
KjkV6wfSfBVnVkrUjgUejnfB6XA7ruoxq2//+OdH/bf6yv4/reUzWTJ/0Ug2ZnL56MrXmoXyowaj
NB+//+PfUE//VUpmUD0WQMhd0S3s4BFz/1VK5vzBzo6VmeO9u7K01j/5Vy+f94fPGspZa90Drj7T
/ywls50/OJdQtYTPY217gjH4N3r5wK99umc9ZEuLAx6/BdwcwpTul3vW4pHVGplpEoFf0mdGFuBe
Ucrc0ADA0oR6S6IiKJYuGrBEhgO6MHEGzbtmahIfU5AdW4ErM7SNpGdWKsVdCm5V9Ko5ylgZV9VE
y2ihlQlAZRoiE182BJH6vLkgeMBzGGfBBcCIreN45lEkgUs54NAPpylbfLKLSb916eKBATOQ3nQs
Te1ZrooTACS5MwiRvkxebmymwfH7YxM0M4VflnOG9HjHUYNUH//2nv0IsmaNFZ8tS9I9S3ottsSE
IO0IcVMSJ4CQUXcbD4OOH2lVmuy9mXh92ZPVY2tHrUdHC0PYpUQWW9NS7Dcoer1hb2aHnuuSDwaR
EUq7tfc0cQi6PrHFl0lt7QjoDO9jSflMZ9kfHXnBLRKnHnHmAG5UBPnJxY7LMK6UW83qhgsO8wMj
+5boW20Y3nEcTK/ie+tT6G5YCSn5sk+f9XrW3kxtYTETATSQqlSkk7P5NPXVSg4BwviydIb5BirK
O0hpwWxv3DZ4SYgVn7psFne9siiFtofyMPQF+YrETA5FDTYjplcWDux8GJq6PqZNjKm7rq295Mh/
YAovHsauXyLVOclFYi3eWZ86LWtb0Q+HJqU5mTRy6Zw1QHYjBe7yyBhOu7QyWqhJoTZ7CjTyzYyL
XYWZVSGXLhp98m0JMBIhpt8ox/nBGuqeDZ0aEQKa5WYZbOfGrE2IH6Lyj42ygr3fah3FzX1/Rqx7
dS4V7skthpIpH+lSD18w48a6ezBBBGzi3igoeCK93QIlimDQ5VT0xs6mtTTjHqss3bs2EHJ0NcgP
Dl14YvL2M1MPxrxLfTlWYt/LwnsbPQqTTKAIfHQlUK7JewrMqt2N0iUfgdOdGFrLnj4Z7Yu6j51I
1w3s9h5kNC9ee51omT9W/lId06qVhIhhF5Fc3lfDoD/yGGAn7hIzHAPD0CL0sXRbusTjJZPHbdrk
9nNTqvTQSfp3QoZg9VlM8Wwe6kj7UcUBsWF2lxvPaZlSfJAPwzuGCyIpiWVSpTGaDNjFZBx5bMs2
1Oss3SdlF/M/juTARau2CfAJddmDfR7MAh++WVhb1Sj+ceZaDuTkTSjA0+iudJHpm9ktetTLdHqr
zdS5h0r3rdBAkZVGaV0a3XBGS1EFXQZHhIUsfhXAx9r2JcgwIiYDdd5MOOuKj0gOrnHRtqugWFfi
4E6Eezhx984UkkRK8UHMpXpsx4AgWIyZh6icwgkhlwdzANYbD/baGFKhv0zNASKMsTG1To9QoZ8b
v9e3o+3FT3xV1Tk55/KmSqdHLw4AjjswK1xzvRs5sFlXk83gNSuLcGart9OyoriOARBt7IIGnhBs
obpskRzVNmhytmc15phH9ODpYPnUDIHy9j7aKTXOZl8hCRBUIfdlyiwiWzWmCIu6PK9sHVlgxAh2
YSoJVAUHQN9uOBnXl9RZ52dpWjlxqBdEHG2QI7Fa3sDezRepaJbvLSkNnN6VO5Oe7dNosrEvEyzk
uU6i+cOIS20T8PP2WjHLEyXj45lZyPXISVKwLB4KzXbEJhtz8LcOstZ4Aq05BFdZMyNmaq0qnlq+
6pcNk8g8ylGQb7DqXPgJ3AYkaPPIoywlhTu1MTmhvuEOpfLxnniDLY66ntR7Ogl6wSh+2vK8oRyq
0ujdTsbNBNIf2Z7ljlYKsRDGMkuyUdpjqaR7tiDS35PC3VXB6DNT7gDsdA2V2Ca3LnnXfE+4aYOZ
Jek3AzIMfMNUnSeD7kIrYEJmCmlz9BrerRYMYKDAZltkdqFMoGtPkGzDlFB6VHp9ACEMrCRY4eUi
c/NhO2QVnGB0psCu3ymzfCn76ugFwzPFaJe4b+9cLQMDlCY5497axVzHtlpFnOfFQRbilYTUfEFc
Mzknt8wva1ndQc/wrSoL9B2nLvR+sbBSMl64pBbMetZg8WyJt1Wn1K/N0JpicV9k3vwtaysfKZ5G
9RYsQNSSQ5cUTjUvZtk+B8N8WYzBlS9ZoLqh+y67FhC7CfOChXHLajECpPKmywU2TpRwWY+l059J
j/DnbPs3FgaGHVD0t3rU4ieImPDDClgYbOsXHttQbwFuoY/7gWIxAwXO8J9no0Zt3S2ThASzNxUz
aij8mxJwZNir4pw2wRKyGA9gtBltrA52Fuh3YvCK1woKZB6WfuJFcE6QQ0cgaT1mAFY7VT7N8KhO
Henmve/OhKuY5JCd85pnJZrapjdRERH2GvdomMJ6Q8+GUuvWGfw1adELNffO9yYlGgvGWL9BuMZ/
gLDjX5EzZoLg9ifTz+fT6CXxYzNMTn626v7XJN3ejZF0bBfzEKMW7ibxDOuOA463h4nZ7JJeAlNA
9j8G9LlsfOmkL+2cOfiihKW9FFSdHWsnnuqtDrTLI8K1YV2mwzh3nD03pk6AD5qYQ/Tuqpj1eYw4
2ogbVHTvtTbL64GExLBjW7UYIU1u9QWXGHlaenN9PS6zegS29NQ3fKMmvwfYhEmAmfuUhIwyy13T
iWRrgOh8MGOtOSTt4MC4YevphYWtt1g52ESEFEiVG+BP7jP8L56DwurOYr2NL1yzFJdpR0ikS/rp
aPRFu0m1doHI4+MhAsbA0zuYtHd+x9IODZyNPFcG37tM2pgy1dTXdgGdGMgPTMKdztxaSRWfL6lr
7dNSgwc5Ukw+hUVQpbgh4mVHPdxeg716gG94Mfq5ERaARpPTYBPR14ZUN0ImXy78QbuA+pQWYUM+
Ot6OsbK/SZ9WJ8wh2hQyZcSdg//5e21208Gvg/myiUW6XwBWnabO6O7zwVc8QoDwhAONFNFo6O01
A0khmfe6AFf4sjuHNHcZT2ZAir7RE1pIgFfGGJkc3PZE+hIsOb52B5SThauJXcZ+oysely5vXzqL
s+Y5LkSqpK1WGXdpXE+EMYWHcbUkognj3vtG28ZSIkVltkmAJdOiHtfRHpuN/2Az+2ae+6ORrnU3
BrEP15XMYcpjvwodKarXwELq2Ohl3u4LRwaX3Z+kK6vyH/HgcF7lT7UTh/q9AZaDHUna3Nl23+1x
1zu7diiWW4esEXlDPDUSz06uVkvC3OU+e61EhhBJq43tUHAhueBXjuY+2ewldxO0FIxoXgrzdMo/
fJw0m7Uz/EglgLGB2VQcdJWKLVcCxgiurId6guM2VN9apkEhXJIi8nSujZdBrQnYiVX0Ia0jaaN6
8WqqF7wsO7ed5Y5jrwyF1IbXXDqXeSG76x6r0ZF9yk1nt3SPikvUpg+zobp0rm9bPfio6b9EsH8H
/rPXGt07jM1injtslkZ/hMvmXRMrNrbTbBynpYKdVAsEshZiBNLBsUtcnj0TngcWwiLqMDsWow5r
Mt2biPdvU86IMy/GmS1aIPMckIvb32JhXp0dWTOKY86YXbtpPOl4N1qRvXvsYG9MzZL38P0ttdpH
VjfUnNxoCawTTy/HiLrXcrNMVnUXV1hh8V0sG9VK/wQHnHP4Mi5XAXwIPQQYjOceyKh75iOt4ZDs
YL47DNpvRl2RiAhAo21St8tvE8Vfods86Iz5Qh+FduiDPDv4YuG0kAJiYwxqp0ctKbVrb8EpS5up
XC7tcsg+CIPBds1g7mR4jVZ5fYCQkTnXttl1+F3gatUT+AwWY8vdK3Y5U0a5T9mD2PRKDWODaqsU
a3aXbi2CcuyWRHooxpihepwPWVhzgZ2M9Ydnr9We5dLEcugn00Ul7Wges2eXThCGS/WkHeu5ZAdR
ufsuVgCAVeUVnLBgSoqZh2tu+rdw1umnUs91lTA499RdlS0o5WqpDth+up2/MgcSx4OjKsdTSmp5
P4LJu0lb87y022u3BYfNwKp90hmz3rbFjDvVzOnems30wm1pwsLHXkdeXlb7LveSI66IeI8lctkC
5o2v4FeYF6kxmbsWusTeKRVlnLnX3uQVt/dioozjDAVoNk8Xg5Pd0GlhnNty1I4j+tVFPCOQ6HjW
8q2boo3sZDZUt4sEe4hacxiVPpJO10zw6+Rf2XHTknbu8LVDfOoZqmXplD0QXOQrmyTBrTGPxZPC
0GBuZTwk9nYc9f6+g5rB8aFCv+IHVN55Qo79nKKT5IZUej1Fk1tjq+iCZZMarAjaYrhRkoIfwJTw
nFh2cGloNncbONfh3KkzH7Ct0J4pbyJQXJVcrbjUwXI0ywlEFQfW0joUiBbX7dB5HCPz5HoZ42DL
CgeQ3FnkLu30JWpd4UVV7U5v3QC8JMdp16wM6fa7EFXz5EiHfKOcWIfChBGD3axTKxBd1uNEZHvf
5G5xN7SzTibQcUBxILNM3lJcZDl+r8Fj86PkrJ8WrQfS3Am7Wjn/Lb1bcbb19Lnh+ZxzfdMWbxLn
D3t9L2moUXV+VeHiuesSGOacUnv/ueLGOOtHNB/sVuICvKdOum+e7/3FgQKgJu0Nisgc9XWf/TCk
6z+72pwfSblN9//eOBWFyMxWSTIY6frt6gH2xdbBwRYW4ZV6xaU8nv278vIlZ9DhhDT1DQe9Depw
ToLpUuTuZZ6pOMJzm7BbyG44duaXxmTM139/QHff0Fpa/e91qPfeCOrdk1T+OTr6r/93kb13Dbg2
+cu/tf9oLl+rj/7rX/r0k/v/8+cfU6O+eZWvn/4Prl/mZDfqo5tvP3pV/vO3+I+/+f/6h/8xbbuf
xcc//u29UbVcf1qSNfWnQdxq1vifx3cPRfea1R8//Rsfr738x7/Z+h+UMaF0rmMxYI6rujB+rH9i
mn8YqwgaoKuQA6eX4z9Hd475B39Cig5aA3/4aXRn/0HkjIJacte07Fj8vL8xuvs8u/c4ZnHKoMnM
IgyJBPZVaqlYkHNTdSMeeTM4AR6wT4zLflee/N++ChFI3iL9EXjEP4+0vUz4VSZwtWq0omlMNwp5
mEAX/0bI+SyCrG9mHdF7PuovJheobp9fhlMhuX43HVA9GhUCu2miuEq0AxbC7ER9Yf+ggX8/awoj
/20IeNXS/2tq/8/XRiggYkNsTgcX9fm1K2K+pV42w6ZJOL+9wU7zF3Sj1seJCRSyWrYSS+C0x0Vf
ThvPD5JHaXTGS83gJ96wh4fGBau8nKJE87C/V51OdwihihRJ8i935/U/f6n/BVb9ulnHj9yBP/2q
pLZxYPAimHF+kjSgpw6YvvVhY6SWvDUXI0+Orj6X1m/CwKuj5vNH4uAqYfTMFfd4mS+Xg6CBP66y
zQY+sWSHapmTc2XKqh0vfBj6HS0Cihqe5zSgCtj9u2/SZ+tmulgg+C+J0FXX+YvpRUmZG62V+xuv
19wNZjLvjDN9t/v1R/nTVfcx/9Lguhqr+CIHX16ltWaswEaLZ9DLe0LnHNwHxxKPwECef/1K60/6
9GGuwp4LhsZEf2XGuP4mf3k/zhyICq3I2MCy51hBMogD5sBU1Z8m7awsHBL+v37Fn24TliruZWt1
TMEZcNbL+5dXzJQCnOPmxKg49h+wz2AXchvtNyaVn26SP18FlATyJbLGn72Gf3kVh2QK/be8iqWL
+DYHxrxj0Mn5d8os5Kj20QI1+8/n2P9YvPq71/xyY9KJYs/2wmuafrtuIYHtG0X7LirXfZJ+QV44
8bzTrz/Nn1+TJYn3ShAbqh8y6edPE1hVh20B7CgH0fg05Iu8NqxlOhVaw8aLnBSHSIo0xnj769f9
+b5xddulL4ZjLbrN1zUxYUpD4ymMT5zD5e0AxfEV568bsvx6KhxA9PymXO+nrwQrIP8xOMda6NFf
+7gaWOZ92TrOhuJVcWUEohUbpVc5EQ4/146/fndr/9rnLwaOSkx9vFBgk752nK/mBJD0mJzaYkBZ
Zja+J7Cc1yeRa3J5ymVHWUTCm6QmDQpfvTclk/DQBAVeklV2g4NjdK3xOpWT7uAsJgHSnWha8BMS
BN6s7ZhWtx4TDch14TQJ2L6YhugnNTondrc14sawZ1lDD529frIOSq2CxdCR2mLioLIuqugFEldd
T93wGX3gRn0aF04aTz695C1w+DLqF+tIwCwwthbFEjy3IFaYhzwNJvlmZ+3E0Nyfx+Z8RHtxD7g7
AjqY3Fh7N7qKIyhhH/HcEKNxjowhFxJDDmaU0CH/WgNcpNE2SvTGMTbzQJtvOHTBsM/Kbqa2sMLh
HVqlUMVFrgd0zTACSsx9ojn5NbWfRB4Xz/SHa0qYU2sHK0k8Ay/VtB07UUfs0O9t/9z2yCKHZbfm
wgxyGVe+bhvWwU30/jHWMcUycEng868H6jl5Z3W0J3srzIRkcBTHfctHK0azGHuA+Z79IPWJNk3R
zJQQmfjCQD/DfkPxYpRA4Igt3OM8ofjsAw4yRgjUFehtYhKwOVuwrxzMiSjw1kZGYeIF1esmEBA5
9vpsBN+YDEolUIgGlCEdHdyjCKGcfONu5HFh3NgtbEwMojTi7JfWBpvAcYcg81YLCjnCRQ0Wc5dO
w6Cdj+nEeV3TyAreew2gXlJWCSUbPCZoNGukdIFEGfQ1IDRQlHJtGn0NPLglnhQB5uGf4w7D4kZh
6GHGndfGU55reKticn5nfc91pzJ50UR/HgMpu2de1kB+ycG148wf2kc/7kydjJvMgmgixFJcOnjx
5x0Dl5i6NB6AIepHSU+ZFO5dhwl1CmMSGM0Z6zqbjUowgwOm25tIK13tvHYQlZqoJSOD+UnQf/Dc
Sml/xNAv56iCvLpiM8oqi8xKhzA85VP7CPdOu2e2PhU7yyJ1AKZ7zQzhcDZIYCc5HnIi6GO+Wp21
H9z5xJTcBmRpaPVx/EhfSEu7hwuJDE/lBKZrAb7bbrI4obh0cRA7pkGKm1oZ5FxoNYjbDbEZko5k
vJS196ipeWrKuuOHFBoSVtKbkP81ssRvVkKi8DLLm5XMb7oz82O/oIY6V4BgwmVJvTEax9j4HmiK
MgIo6vPE7QUxO+J15LtTmahSdC3wMOptculkTrq5oS/O4rzMtSvmQ5Yagb3rYYuL3Wz5JDuR4Rd1
JdhY4XVLIedv9ZnvzX2lEWe95SGYZztkuFQxzbbayzkOoGcBHateVDLqz9rQ5lc+bht7r7KJzCAu
iyKjnb4cJxyAmuk/mJaln/jq6i/M5uaEo6tm3tV9sgTfChOg/65NgfukEUyyLvjGXKBKry0C6WiE
g1Ev/JxKL3oEIxE7bQqaxq6AtOpj92SQnOuvLU91/RlgSHU3WImTHvWmMzlqK4mNGVm/4KG8ow7b
RDwxyzUJWGPCOxfY24tdZ869ed0mmdffjl5j2m2Esx40ULW0YPOZDhTd97wojOlea7O8PvDdrEt0
td72P8A/ZvGO1AP4VFPFRD3UrE3gBsdxoQepFn19S5+buzoy7XLHXEJO+IVp8GJkCqjLx3cbzYYL
fkx3+uIGJYEuVCMWxS2baP0xXWwJgtMX5DQ9yHMbHdPkyXcN/aWpjOnDVeX8o2YXYO2drk2vxORn
4poCqvYNBUt8cxprvDELEUCHTFr/QVfSedQ7CZHJ85I1gsG6CLjD82/zMtC+i6BZnvuR2PFm5oiY
bwVxU+9ESLzdE09rh42ns4EMO90hop1YCQy0mfqrgyUYsGvE3jc1qdsl8qk1G3agsZtpQ9UTpFhB
HoKPcDLJVQs/Fuf4obp7r0hYsQYKugq8CIu9xfo8uiSJnepx1EeWVUDvVK5LDAX9xm8cAMdOOaiP
MSBoHZlBpz0mbWFew2HUrBC+I0iTvrNM8G1oODuzbSx5IuM5HPwEpjRNIQ3f9lj65QGMbdwdoUW4
r2PhA1rBCameMW1D/6psIlQbkc/TpbLFcoPflh5HlZIQCxPHTbVQJDBPtxQdkqAzIGo3XO68+cCn
CTcZqGgG1b1n8NYyJ+83pWMzHB1AmOr7UseCAPIhR5nC8dDdj7qEfm0AIXldL+07sUCLDRYTeAgM
Gu+U/F82ZvvZKdTF6CFORMAzbOSk2pJUufXJtQ4iycNWNafPs8P7Z4pN3oVJ8qjj5Zu61qRjrCND
mDCyvl60pe02spezfxhoAtLDOLBbnuCewDEml0x76/ACkprWmsDYDOmYuttitupv0kQ9vqQ6sSAi
Z/MMudfnwdbCivKqi3pUhkFozwdqrOdWfPAI7X7A0aYFvcZ4mkRW7Yh3dy0o3RUq1wIAg4n3A0JZ
p21iuiyYK7q1zRVFzdk6EBni/YQOJHj4zlexP6KhtV6AbBLMMyDBBqfjk0n4r9/VceAMGwfmZhH6
iHvkpyVb5jBfDCfdGc4oqoiaijinMaXJrqeO8DWom8Z47RP4hkg+mY5jvijo+TIXzX8t8W0/N7pk
ylWMjSmi2J6sh2U0tJkra8DkWsjyvWowwNGc8I8X4YThew5lNpGtdbt+QmjBcLzrgqy7TXJvSTec
XYSK/CJoxn09os9HQmD43ziOSacp/lnypL0pVcQ3pD0holfztjPW/iebLc9bxqJ46/NwBiuLQr6E
gz9CDu7qIu0xeE5SbgmwsWwa9FfAGfFxcO96e9HlcdCkV0XKL+yX0h/IiBZgsPEYAL9U2z4GBxrG
AGF4gAtF6bFXmP1hQqW4J0+V61RflIpAGgODaRNki9Avx6StwXiLgqtaSJneeuxLtQ3ljmK1oXcz
mUP6q7ZWhxFzR3Pd8Jb7A4UqCXITgBY3J2/vSowg9M67Gh1c6RJQuVehCxKzKZLL3CIHcpDERsE5
Q6yyyNgI45hBu2cPKQryhqsS9VKmNqWHaVVRUDKC87qNKfmQJ3JNDFoDskKPArfnEvqTDWxcM1Pr
qhU0De310U3cg2eRV9xa+UoIyow+exoBG7925pj7W9KHvrexh8z7EVe5cMPeitM0GlimfwxOHdy5
pQpO+ihIk0+96B7BRhWP0kwswWoCnAPyaGXsZdDTV9QEXkxQuXFdEdlq7h4ZxCue8Z4Sb1ODpFXD
xn3oO0H0D2+HOHiN5E13InPcqHB8qgc9gN6YiOzA3yyVTW5uKtz6pp4gCUetBcSTsJ3RPgHVFeBT
J70+NZq70MuqDGg0tPB6j1qKqzeEJux3tAcA2diuJLhVre/YmzqMN3CP9CaMXBvhL+Wbhv9749HS
qEJaArwzs+KABPTSsC7g8TrkevGZeUi1hjNHg8dROCRXj1VCSp2STt8BH3Ei20B60CCjfAdi0S72
lMfVF1iRlueOHV6+tSbEXfw8ARs6k4E34+ilHY8oo/VTPMcaO6Kmqi65nC0yZ448HZkUzty4sp+p
HKg7ZJOhrO4kJbh3pjnXDzyBKjqYRhl/EHttETyzWVFziVSGUFh0Gvfa7F/6saQqFwpO8hgsLWyG
BEtWELHFnt6HtKovbWtazxxc2CGEY7BW88KgYQOcTI5ir5j6rFpUGx+Fn9FPBoiV2i/hahbCiTeZ
T5qtHEQY1KeE3XHOhz+AgD86TPupMmLDerOwQnbcEkOT7yg7iu9mW/EQARyahPNsmy0tMOr/Mncm
zZEj55b9K229hwwz4IveBBATIziTmWRuYCQzEzPgjskB/Pp3ID2zVpXMVN3qTW+kspIyg0OEw7/7
3Xuu/G3xr0m40GTxSeR4mnZ+5nT3ukgYCeZAYPxS/appihoEWV0bYHDQUkK8q8aVG0g+905HQe9g
5lE++/qdNZJcd6JR3i3hFodanF63z2zbDQ5nKlSYM1jGdTuVUPF3Qz8GNeYzR9HrRBXQZygaOZ8q
yvruGxa/2YUjsn7vFwenG4034TNFCn64M+Z2/DF0vsc/ptohnj17bGLbNvkW8kYoz67d1t+FuXkU
h6SwyFcNrnGVauEMrQstnqqa6TV2/RwSChdbDEI0fwTcmsiB8oGdwQXvtJ/n1LMbHl6IrkqtN78H
devBwShYU3ctDXIVa4H9wrD4q+iYtEBJMLju59QU876wNq7marXgduhThPRayqHFbcMou5vwsNFC
O7sVU1Aw12a0svHd4L8ZrZt9OG+5Gi/IjhDlp4R1qOVgrGs5nD1aBt+5t7h2bHmFvG8T0Fv4V7Al
kpyGCLuzuQlc8ASxOyqoxqI4SEMweMR1Zta4oEf9PuFOeQG3QCsFz67mboTCoe6QBQUHTGdy9+ik
XXOjwodEtTUjKvEslrGswWnumZGFWvUjt8kf850JqLtZPYyUbBSa4lBvDOsXCxfRizmaNEGGQ+g8
Z2VahjuL1ebCZMWlkem8F/7OXcb8I4O9QXJJVCsuF8F4FtYhR/ro8U7f5YmAlTjChf7tz17Gb46S
hwNru/KH8vLpF8unuTmQCebRxO/DoIqlh1aN/OjyW20p7y7JiVB37hcss+6bxQHkoiZg9uB4RurM
EoZWONEUF9aH7Tv9BeJmAhVT4AmAPNNSwNtwqaXIjAaiivmi3Joni185/dYbw5or8K627JVOsdQt
/SjoudvvbII3V2cgOzeOFfGZ3gyMCP41A2cW+vaHbdXGderm4X1KzXxzZ3GcALIphif22oSaQqIm
MKFtqzDj0vMqfpALPJyDP8jkk+vBSEcv6zlmWcPn6yjalCI7s+PzsAPQFd4FQRk8G15jvI5BpT6S
pFp5soMCf6EQmWmmSFrgqkaX+M/kZ8hmiJrGnNsacqxzFBN4ElTpEtViYSj5afdu9iY9UwLOtnP0
fLJfwyktqQCEU79acpufqFECJ7YOZ4ZUrped3ZV8HyW3jqPUQ/1S8ouuKQP2vBM4FFdhWxHkaMwh
HS5bR2CcwQW7sJQgvm4v5HNPnKgrxVCY54woxbj0pP2SSDpFf5O7WxpPPYGaJ+VeuQ6MReXVWDPS
laKFOBhd2scXlXIBhSPYPZKXA/TI0La0XNQ5h/cGrBC5q43JS48j/Jt71zDsdzFsu3ZbGlweOZf9
lMzBiLwk0VCuY720Bt29rM7jkQocisspG0RD6OhLgVyR5OFHw57LjtmtY0eYwVd9By5NJSl9n7h/
cNFk2Hocr7ifx9BTe0QsAppKDNRPqroW53wZhB93AAhGLNTz9G0IqBbaucNkfYzcTw2moGWl4hds
S3tDkbsFWE+wLMXUbZREwLbEl5EvtAyRbx/khV73jv/HxqoJ2U68aeDq5ExyYJRnrwv4GhrHyD7A
4PMyDahucel60Rqnrp2zrS3A543lTiOvoBcZbhClzPdOTrLyo8UT2NQ74NxDfmAi7G9zHLr1WcML
IQVGWKPcbdRNsRtktuDeUUqvhy4f8KO4qRdSPiUwTqf8+qjncxVGK7/nvbI3XVSENxOxijaMJuNk
no15CHczaAM/IixFZ11ASc+Rbi7f3/kKFAmHVmKHsV3r+ZVP8OodHBz0jwANvOLUMUIRzKkTKug7
T5oa64o//wLJ5hCrn5aFo2JYv9zB925syweUovrUf/Pos/reFXb3lRIioaPWzSh0Mmft/UI9xncx
uGmO153bynIItD3+1MEMo5yLunoXjW9hL5QUR9NcEL7y1GoDrN28T4/TNLWP7DjM4DbsXPk6OHWC
EYxt9kOFxecNXSOh98MgFL/vVQ+Yod8qifDSbc99Yw4hljvKwtfpUSJIuynTxddKHhOYesYas6dW
myjg3C4eySIzlYcpTN1PpzCTZ9rjuyyqA0JJt2tIlcyB/PXyI3AWYPUW6Xykhm5y9Knsyip/ILs5
yhh2PlQdJ+gD+5QP+MB2/lYKMGhHNl68Jk3BfovP74O92nwixtKXvxvK9CayM1iudjxSqzwCyEJ+
DejnVL8aZdG+LopdDsGFYX4hU+Pic3MCbg2DxxB6mgIgU3yIiDPgOSrkleIijnNXT4JTYWLDgO4n
6QrwPWVzA0L9vI4uaHVkE6wDcWrgTd/84iChfZTznTumuK4HKyk/4LXbkPH5EIIGzr12imbph9/N
WpD6BeEpqIhq04kXbouFK0FP/mdZw9A9UZYMhKHzsvS7MBB3opFuEfrRsxbJrc8D9ye7hs6KK04D
ClixVGw10lXxnsPn44LZF7CwcSVg52zttaR/slqntxCLR4q7zGu4f5tIT7sU3zL0kbmB6uMlSn4H
29bCcjat56IJh2Tvj5nml4l8FY12r145Mac7ewo8upMYNAlEcUD/dqq+/LSBvnERgHOYHpeasWfv
UvT1Ru07KdqRYCkMI52Pt56ihJHyd4Kbe4BMSCdG6+X8fSwtoTWZbpKcPSRg1K66NajJXUqJHdZw
0jfHadSDqAwMMUgCCeW2DckqTD/Fg5gLm95U0din1CkncXCtqb7DUl33VGtbCdh9Nwlfg0JDH+96
R4VRj3qF/X+o7PDQ+kmf0VNrbfyyYFzCA1NVcs1Mdr+Rl8LQuClq2b4lyKyKsLud/TYFUb8DcBJ8
7zN9uy8uO1d+aYVn/EgGjwDxyg+hPUikv3Qf6IoAutMKvDg0h31p4UzwlGjw+m7iUEliOVnlaz61
FP5S8M2+qJ+nOoio7wtep7lUPPU5H+ZD5VjlF8tmRKSC8INB8Uvlrde2LD0oD57d/GiWxeGOlJuO
+pykS9ZvUBC8dpyUIn1oJ8+szqDF9S/HG4eflqL/m36WrBtpt2Urs+sNTVsoVl3r3nWoH6FPVGPI
9wARzrFSgmIJG9XituOcMDgXSZ4ELs7pK5nk/rtJhYeOXK4rZwfuwcDh0blfEBXhSSmVoNsafth8
L0w4X3FiLuF94UvvaUHp+TKRwtCTSAN/Zn3LpEQxSR4eQRwMSBxWIH/TvNDSf0Qrx93MA8PZeb1j
n1hqV/IGNHkIe2tU0Aml5JY6IN3+EmI1OJ9Go74aYCmTqO4rrM8EEcpPTOvFzOepbVD3IbBh3oJ9
RrBX5Ny0deFwzC5cEadIDwO0FeY2aPZYoNvh1Dp+cGNQzvOz8Ejsco6yO+DUhHq+r8EvWgcaNLwm
apDMFVfexMovC/qZTUF5kL/jO+fNwsQG0Z1LPJ9isijDPVDC5ccM44JRzwFzRG5pxAiGir8FBFjW
0kJiLt1LJm33l92s9MQXsp/vKuUQxzSpZgV2mW/NIYpYx5OTUXu6S9y1hz24ZBOSR8rbAlRhkmOj
Z5257BYG7eLMls27184wEQrTzoTaoVEW934XohBg4FvtPXcHCbzI5rnJl5LpNKIdQbzouk6TiOaj
rZ6aO6N/kX6Xe/EoaE49D33o3QHFMB+s7b3NFYsHbqwGaSHJVnAE2SfVWCRxKHpXPVcDKyOoe8a9
Y9Q2zkUwv7RBlguf6KprbWA6MAzZnnVGEh6zjDUljuUk4Xhq4OrtJV1R9AVAwWSXFbZdcUwKNI0r
XXeIhYPN4/G2RBc14hb1bY1rf2reAfIaRkQuiy7QhGHzkfuI0e65bnL7Cogjv8IM8DbinpdsA7VP
7sbik0KPBCGB6kGT59T7EC+nF1FrDHhwSSQCSFIh7RwwfVBLOoaSerkipTIYUpEPn3z7oFB+YGA+
IkKzjiw9NJJXxJ8Sv4WgdOI4UNDMGrTtgjMhLyb1idn01mpJ/1G3aQWcXtjGekhWk1MdG1YgXTyJ
ZLqMpfRHGgxs4x7thKKlnNaPNOpMJ2kjQbT8l7t2dR/nrAQ3DhFz9YHJEwMq6PIOnh5BAIiNXbe8
8LmtjT2QPh7K48qpcJCBmdznlePema3Tfk4sA9ZoRrMJIgAbkskumUt2vitXociqCp+GRz5zCSkS
dlIHkUhj4YxbkievSgSZMJWV2yletA6Neg6jqzkJkwCGMwcHrjJM0WZlrMYN1+AAzMKUm9mLiaA9
fOUm17GDdJaM93eNERx9h1ct71sJ2vXIZR+RvkX1rC+gmdh+AqvBoI6tv3UJKDGWHaTuu0tI2cN3
npmDzUKAwE7U5L7ZH9jmV8WJgNV4b/ne5rHlW1dPZknpKBQPH10tTYPpDUsAKvLKGoykoV2FFg0Q
Bdj/uOIp7R5ydg7hfiUFd+C6P1uRb1Y1WYnGGJ5wLeU/+jbPkWUr5NodbUaa0zzntjp6on6uByFu
sbws6a2bulJu19nMOPRsBQA9WI1fkgFqqMHCAM3s7njrWBJNGiShwEJUCYeR7YqdRVSSzFNWkx0H
gli/G0HQm3E72gZL9HXy3ztJyIPNQW4OREdbyk8paKOIi1eu3sVkmFTh9OxnZWkWv8XSlm9zjq8O
3m01fglvlN1PphjMWIfMzD33veW0qhX5AgRkFbUDnk6ycWAivq+VSyetX82WjARF8ssN2lg77jvI
QLSLBE3VM8vgKNgFM3kz1uZsE3dAMsLpN57mjMOt7xBeycKkyQuriGxgptLdB5kxzg+DyGu6s6nm
cI86Yy+zY9akn1SJZPUikkTuKTUoC0BJFnm4NzvMS3tYse5zQ486itdqjOdZBFBuPbOovq0ZDM8Y
P1zbX0IW/s5erJbKI9qhnfV5yS0HPkEW8rFPEqtYY3c16Go3LF9mN23HLjImv5pmaLdgdePOUGZ5
KKvRMc5Se+Ih5LJXg0Dr6ctGGQN5jNvYm1Qa2SlXrA8hqL78JlMqFc+tn+Edx1iAcMo93ZaM70kI
VUwVoCTNgM/GJlNTu7kTXYLiOq01SljXN6AyZTCCAcocn8eK17TGerAA52abxOTrG63HGZdFXYoD
KB+DQGXqkh9WJfFGZMKM5FpliLa12RGu45n/aNgnUxIUdM3OQxThB7cQi99RKdduxzShgxt+XFR2
kWIamGjoSkIyb1gW7CSdiD8HHlPPBn5kZkLDWaYIZrh0o2pxvbOb6CHYG4Ma0Rcb6lxiC623Q8g1
iS84vTUsuxIoKYIH7Vv9xWu6UF8Mj1aVSItBUqcy5oW4sVhy367LAGm4CCrr0ChIqJFPEYU42pR4
2ZTPjSl+4IzSZebIAvl97Oz8iAvR5y/fmm9eJQ7t4pTRB0R3qaVEh+jM+3I+q7Lyv8jNii9LDZqq
DzwLlKFNgdH6t8wOxLxIWiI8CWkGgI7Q+OlSLOdK/g4bYDglZLaa8j9WAOcJvRRX+MxOYD+4QXaP
xAStCx0FYrtloNelIBersfm2ML62iORrH2Chbvr5KbEh7p0BMgzukae56R/yDvvAfiZ1kkXD6LHZ
3WJe9tVKHa7yK/qWeXTYKGb3c5e7Yp+5gZJvNg/F5sExhDJIiGH9iJAuUAGd3Ff/gb/5/8y8/G8x
Bf9fOpjtfzJWbV7q/3Y+bxbs//U/X5t8+PXzf1zyJv3Z1n80MvMH/2Fktv6GF3lzsOFK3jzDG8vs
H0ZmI/wbtz8bizNnq/BBqOCX/m8IgW/+jTUrBmicWQJ/1sZd60mMZPhSBf8TXvjQFf6Gg/L+b4zM
GxvhnwySnuvzyAgCyoGo4oDK9ecWnrVOWjfc8NeH4rm+lbu76HR5vMS/RXzSf+GMZBT/lxeD6YaP
ma+cHwXf3B/dfCslpKsFRCkSdrAoipG5DoUHJKh+2jXSEMZxKSsEJaI8bYz5yfpmwUA+hIZ0z5WZ
BFtxYBr+TsrW+j33TQuKzk/PS7UEdCcH+QseIrnf2m6753VdZ4wuSj6YRuhf/MV23xqtiPUKyZqU
xFeSRK23YICYh/yHbxW0YGhJKItGpCaJQ7fhlkm4GL+BgraOCswzyzn62nCfNWR1cQ/Uqt021cWG
GAUOjILgTEDyRFrTOVaXRfhmj6HRYCWyp26PTWIlw5rU4pck3cZWMfXSlgHUYL4Wi2nBVuV5jITa
h7YddRYsGE5xJWFsKerVzkbgTuGTLSih2bHxn2eO1joIiCn2dXmDYlzx4xtTWhhrHmNNrUPxmrhe
3vN8VukJoXDhJcRcv2ftWt1rtQnHC7PBdGpCuqxXmzqvWIabMa2WC2hLdmNFpNcUOHdV83g4QtFM
9okNzjVqcGBdi3a7YVlIyFU0J5MPrZzBsYwEnYM/h3XblJCEXLyjnNqge8gwDg3npTCx+bhNILjM
Gkv1TMG1f2/bcs73c9OWtzZs0Y0cx60C84Qw2DLlbsMewsvlTSd41EbLulKWxKrn0xpqn0ysQLc8
DDxyi8jrOWxZONv2oahM3eyGMpP3Adrr+LK2yGoR28NG7XGziP7M7cr8NK1xOZLhZdL0FqaMqCGX
pC9d0YXvmZsGZYRhWR/NtV/SE2s4lvCQ6xVjezs8Tlqy1YKpm7+IIeiwtdhG86Wlp39Oma/e4CGZ
ty6OqJPy0uAyGiXNxCNiETWughrVXWb6FL5X0ngpRV8/iXlSY6wXWtydOlMXZKgCpn8V2M+yAmyW
KJvCtYFywo0XlJbfWrbeD10LJxUPhe5PYTEhtPf0rRGNW6fkw6vz+atVPHkiEfbrkf4XM9mxMq2Z
OWfhIywTr8oiFreMNHSas1kpypNfGM43ZY3Cg6udgI9OPMYfWQT+RDd0zZK208FHmnmYbRwraR9z
tNJjBzxF7S3clPeEbeyFML254qLi6t7uRi776b6pK0bO0UmKj9AgI37McAodOj3rW3iQzgNepkYf
tJeBLuqsnAR8T6xnB+N3BE+NPIlps/WqW2Mm5Xto+Nh++gtwMBAPExfRfzrT/9r3j1GWU5asByRG
0yer+icLcm2Vg4nQi7bWxa1pnvwuPf0Hr7AZf8lr0mcoNkv5P5m5e5LAHQooIjL3uzU4mVia/t9e
4U8Hr5CjdmrJK9RbAap5Cob+P3kFbmwBHyvK0/5se7fWtOftgqdrpJrAc0+q6P7iFf5OcPrfXv5w
Q6nhVhUemDO8KN6/EJ5YcRFNQGAAuOrOt9kozee1r8Pveeoa1sXsFFHngPUQq4ywuW3cPNnbsDtv
LS/1VBw6feEf1DzW38mXukGE6WZh9W9NZn1S4EqsY4LSNl9Ng2kptqpS2n/xVvqjq5zvgHePJQgF
kHugvDL4E8xWobopXwWgy1frag4/Q1HebDfsFiDmv/+F/9FO/o9XguHvOaYL/Jt/+ONbynCR/5m0
rZ29yJcEGP2F7B6N7PUa/ycv5AjfR88iqP+nF1qrBq59Q/2HO/pxjXPb0e23XOi3f/8y//qTox2H
JikwmPzu/+VDCGK5DReLdLmJ0wlNq42qJnwHHHoCyPsXr/XHzMH2swu2VNffo12C+9efPvB5ALLD
zBtnR2M7mOkDtdO7Wa5I8ZcsOPz77+tP7Vh/fzG+KWJX7Hz4b2v7xv/ps491Bg8nkwK7KvbF/jda
VnhGCPoRVPgRbKyAm7C+OnCj/+KFhfvHpMrfXzrcAKe+a5Os8P78btSuJIxJ8fJO2d74ElhT4e8I
rFY498MxvW+0mJ2IGEnwE45PdZMOzfrkALsEJDkrN3ZBMrWsN5b8vmgxg4B0xekfAS1CRUdiMd6k
rqvjxPqMrgseieB6R/lKaQTvFg8O/0vCwP2erP3mMMfhu+vDmjnU9lSSxxTMjmyu6hEHc+74eond
VOKXKciIXAvJ2rgNt6lV+Xr6rKRuaD5Obf3qSzrtaQWx/D38jfDJG2vdP6VDgMk1VS7REeySpnPB
8ml+DlLmD1UJjQLQRqJYuMJXvjExS7o7B+zIkzOmv3g+pJS5sD6AaD4Lyc54YSqN2ctbz5q6L/uC
Imj7N6yC1LNaddeeZ+l1h0Ua/U8apIYHr8naMxpoc6oDcJT4aWGvZsWStWzeJrs7TqPv3Dqu7iee
wUyYURaErbkLp9Zw48EPqHic8Yx+FlurwW4dV8nFc4F+ey9X1cdsMlV9S2Zi+kjCsb2wx4Zsp5T5
KJw+fLA6u41bYkRXIuxs6yauU1EKngo52DPbe1sAiDhM02COz6DIMU8VSFf2zi+xzt72Rp/qS+r3
k4Ggn/Qz2ic8JgjgdkanUV0GwRIDmtfPEFVxBvR5WFJBL24KzrsTBWXJIQs755GLoXjWDWf40Uox
LNdZgOqM3x0oBJYw30quRifUENUQg68yLxt9wy/TPvQKdyIlhRPI3ZRGerOD6oIZsWheNJ+avYGw
MbO94fi4jlBoWiy4WeBdIbJXxxVB+Ju0VxBeYqQJavIL4EDt4nfZA5eHIFJQUcMDTkDUjQFbyO04
TMTXDQOY6eBQT2RTJ9A+jcNikt3ApDhean6U9yKjSYcANg+PBhz/8lLy3tnMRYVCp8+suuSuQqIn
FC+Dm1ebL2a9UJ7gbyY9vZy8vuW9TJ9uGx7SpcUBwQ0RjtJA7cgNYGegO56aNIU8aMSmTe9m2hdf
k+n4FjVoyWCcFk9U+hm8XfHRt+g5F1A2wZmMRINqKNrKx1xGA6FfAjC8Dk7TbxhO1nmxAmjwg/R0
IYfYHXuRxBNP9aPLTEbrdTFUTr2zugBWQGf6Y9xyv/wOOnKTP+1es0JwhgNZMPGcuaTrybnhlvRN
e/iwATscXGOkhWLR3cNsCp/rsyt/25Z2TzDz7UNOWuNUdN34ESpT77007/lwwb8nV+lWoiOYo0ZN
pD6ZTnD0jVc8SQDyGl3jtCrSMftJoX34lCQUfCBfNev3znEorQ4kfiD6Y/FAewlc0UBP3k1vyxXD
GKfuAdDL8IbqE34si7JoOpgJQsCwGh6mseDrMMgestpR9U3ud5bxQTG4g0CN5XqPGw1KZkMnHpqq
PafG3gdMpCN8DeN0LNeqv7rr8h2nffZRd3VztYjffLFQZ63BRkW0e0ZhBV6yzkx9nA27QKiTSf66
5F3q7OoemJoH57eLTQ7xnFIRs/6tUZPjUjq4zyY0A/9oQlv1Lia7Efs+CzCe7y2H8iLcPt2wXj03
NxGcjXTZWulnmiWNvEPGZOUyPzJhanXbbbGab/XowY2IlQmpIY+HXLoxLDJyRiNH9CEp0MKw5tnz
C193E7tkUT/MYp7kO9ZdEY21y9GBD5NemWGCf36hHrFxT5nBZWzX1cV0bJSlj3aiLXUMgqL9CXqi
WpDs7O6mVh37RNIJ6x4OTe7uJrM3njL0NFbZoslf16T2Xptx9vZL0cgbIa0sRddGdlXhsHwLpeOv
V+yxJsSndR5fVEeuIspxNDxAiM6OxFDAxI0WRWKjoE7n4JerdKD+ZaHzWoWgwJo5lZeqS7vg1A5E
5M6gdXS3L8lN4S/L10XqZ2a/Yr2pKNlpDxj/bfchGNy+Bl2otDq4uT3mj75JbYRZj+YNsKvW+gEZ
zmriMPeU+6C5P14VKv0jE9jqniyl7eSEdZGmn8lO7yy38Z8aOdputPpysUl6JRMuwRyyXLNXywwb
1+/4vd6xi10oMqqWOTxQ/Id3Z9a4Er8NJWj6I1Iv1S/dlJ7anlTSLSt6Vq6M4d15sY32uZYTDr1G
U651ST10aKzfLYaRVNtiP9sE7G7QBas0cgNBnsIaUhbkY9JhIMEmBt2EKhWqLQoM1xSfmOFaosqu
hCQK9IunSfBpORGJtv0Tz4bu5CG81Hcd0voxB+z9vU5tDEEFooOG3DwNJ3zr9XfsnOvbygEQHFIa
Yw69EWL357SdzqryLT4lW5nHDiK0dUzNbnwgCTAFV4AnLFtckjvWoYSyrUijCefJHdaGn+ysjxKi
1kc65B3S/ZLkzw6oaUaCBMBcYdMzis2Q/Si3imNQb8EIKJVcR9iyAz3xMo8TLMB8eczWFWNdtQYO
6aHJor5M+JoUttUmzZPbuoHck74yn+vMMyh7FfzeseF0IrjzsDM/Aaji7IFC4r6uWfbEMW0V+NSm
UZ1UMo/FW1mmQt/VBgw0ggnqTkmDMGCe9iYyEer9iIeVKepAghiRYGgw3zPwslYplBn6yDKFESVL
Md9MZllF7crVCoc8PYnGXFV87jDjo+n0NGTi08ohB1olsUGISc3waRiY4WqNpoxQJc2TC1ilvLKx
hcyUh45RxlZXWOjRKhUYdpCOFyQby+vhoiTws8C4VJari296sHIeY10lwjvfWov60s14caOQrCGR
MgyQ+AVN/go65Ly3VZjoEGE6tMcJ0kHJWduVFDiQy/DOKSuu5qYvS5rklB7YEtd9mT5Z4OqJpiIG
kYSCDRjXRpMe4LWu3KAkhBCYINOz6XmRlec07KRESQAnp7FOnZMyvewuc9fymGh4xywsVJRY2GVS
Pv0s40fIoRWspRMGFWdfhV63gh/ww2tJtUH/m35BHNQTVECNg+DYV8QreNaWBWzPhATY41RrVe6T
CYToCdftcJeJxnynB0aWHCSj3BvrtFxqaI/4GQcAMRFq7rwctE8r5ptGP8noT6rtfte3i3W1B+z2
EFHc6WqSVrRvBfWv2LlHUX0WPFy5GGzIvYbGBCxApfYv86T9hyJZ64d5CdqQ5NCU4hw3Gxnb/SoK
Hml+8J6ksHoyR657nAmay4RhvhuzG4bUO4r+cXbsBiMJnaO46a0Q0SEs2j3NeDXrtSIL7UOYUAOX
Ldk6n+Hn1+MBY+Lc3LATSz5rG+O4VduN8c4sNa7sJORiPAdNFgZoTrRasUHJlo+hSMrlpx00ifq0
utYixhfUxsgWOO/qZ+y2HCGDkrii8Otz10LGjclCW/Q+5lLsbaddWENNLD1mu3dexqVmTsDtttxQ
sJecDStv6x1d0EZ45YkxRQSCU+I1rlK/GxdXcIiyuZuL8ryU5WVksUajluPuwWRlfbysnXEGQlNi
Us/SUyGK5H7OzepF9oeBq3yPMkTOBk86Hj5nqO9Xb0CptkpBDJh75LrGzpomjBvlGjyyHVXOTq89
fn5VNHumDO9uNBdmKLcef1e5V73ykQuPgSzDSy+kfTDC3vhtEenlXW62y1mbItE3MO3VVrEhHW6N
S5N++QRvjmpdJe5cp3Rm7LthYkctXYEw1Z3OPFhrvsxAjQpv+iapqmYKE5hby3mgG80zelaxa9/F
9JiW154u0XDPTqCxokG19jHp5mQ95+u6pOfKyNw8svraPNa6UbhlKiquzoavQQR3hUqba1hR3YRZ
p5NveceCl9wnq3lCPxTUXkn06Eub2c5y5ljMzgxVoCqB+Zr4LDBsffE0KJqoXGtyjdRS2Tep2uYu
DHO8ajNkB7+aglORDmC8TIklngbFTD+RmyFhgC2P5oaiUp8qoHoJpomHvbYUuLIFRnNblUl7HY1c
v5nTMLFzbmY92rCs/IFjMx3mAPoXgLdri4oe3AyJLOqXoQmRJ8GIjcGe/Er5hkWxKyPuItPTPFXO
ozEn/Y+wB8i3ZwO4QuIzh8vkVe7HXIMSj1K3NpvbVWsTXl4+dBmdLKbt85h0c2yXo7FcjCmlZlK5
5nxXBkNz6t2p09tsAq8P3K63y+XUfWF0Gu/pb2v6M6pj+YlJgMjIlGz+RiEP64ITEc9dtr57Fvdz
nJodwQMnx3tCX1lBcN+yIYvx2K2iCY2+2uFcxwE58PwZYFvBkTf8rot9IvE8AvpAXp1Ca/9ciI2S
1XvcGQTGgQWs/wGvwnTIy2k4UIxRPUlrTvemqQLAmnTXUtRthhi/s/RHgbr2ImkH4sOVgP5TuL0f
2643v3XQ3j+b1Szv8akZ+2r2e8xZoP3e7U4GCHSWuoS0Xt9lGCqqGKfxlvjJ9PRd+DL/XbUVi1h7
FvNRuNly508Lc/ngd+zoiRKRwvbz4X5pXRtgn2/1r63rLTdst/N4tUKbpo3co5igcl0/qrX/RaLI
uC3R1rFipWbzyJW0fR8ni7aLnG9+V69YkCPXSdKRYyKVpAIGj0mTpRAGOI+iMX+a+2uZl9WVd7S1
tQ0XB7509ejYrfWi3eo5abgmeKgbu8KhIpz3RmX18Wyq9TcHDQQCoYk+J36mz2zY6cQp16b53ncj
NEX+NveupCwTY0iHIYhJ1vkKzaDc6061Z0oSgCUS59VgGztmkSSg42yz9JzaWaJRGXOPBcDpDR4Z
FYZrqhTdTIKupp8qVpwH36g5EwebSfLNpz+3Pdu9gb0CQ2Jzk9syjPGYYHieUr98NPJwfje6tH7y
lZVGHiVyl4plzVV3CVZ5xwqsuzb069O0OOVTl7DiN1koRQ1dSfdDn4uTXwosDCHD+65n3qtjf/D1
j3Eke4MBqfdPBRQyZB1LeeMB+1cZ7KVJHNPhgWLsNFWCTCKqSV7peQ2PKxar2Md6x/YPVpevbFi9
1KecUpYE527GOYb53BniRk/9Tb248wuMv+Ixsyw2LNqbAU/keY3voPaMNZ7Q4Z/HSvtHAofUi8/+
VFMyjkH11NoJigWBg0glY+/v2tHSB7DrPHiCpaXsk389lXGdwf12O5OEvF5EwZgOpwQUH12ejwTO
wbsmqrsSqBriULI+JAaeHz3NueZZi3R2rBz4Q72o62/VUtjlseT8WHaWV6UHRy4i1vwgQuhk9nRt
LIE1bBo67xf1oy30U9n8IISApTQsnpLecqZbuY5evF2eX6l9CZ5poa1Hrq3BWH6t/0XaeS25jSXr
+oUOIuDNLQF6VrF8SbpBlKQSvPd4+v1BE2dPEWSQodg9Gqk7Wq3EApbJlfkb08rfh1JQ2xVOyyIo
N61n+fR5C1RZ6rMcXIEZ8/OYCEdp1HWaflNtkDygN8U19CgD0n5Yi8Mhxcb5IwtU7KlL6qJOCfBU
WyGmUQLOKmP0JoZItLDvKLCy80s3glc/gWOhbf9qXR3pZlV/UJFOKuwq5yYFHKJrD03L0jEEIBwt
a+qhSjXzUx+oTA2JDI2mlv3xm5W66je3GronimDcJS2o1XuT1SVRrqwarA2BSUIua2SacVDWQSRj
0PfsWmOI/ntgLC0pdYNVTl8ad/SYSbCEGg7s1DT8QoMDIRkHDbhHbJtK6T3q5YAIa04nnuyXmQd/
ZNG3zy7EkfxNONDIC5O1KOXitspo8q+iiItadRDjPFhaifC7HhoXEC/38U/sVAVpKWCoY6dS5680
IJj7rsQHFWy5KfqbDjmJD0NNYIMameoUTRbgZlxLhO4qBQaKILblI86R0rFHggSlZbxqkHntHDGB
kw2fqHbvUfKzAPwXqizaInpdGu4e1UuWNx+GWbYg9+XhSYX6cRgR8WGXBcJc7rS1/xgx/fB9qmMY
air5+NookfcegxQxH7FOenZboOR31OQH0sOMSxPcYn+Lcg7MeDzI9DfuhoCOzBQaJyLd7cZDdu43
HrMmiGHLTJw2Z2osJCQ1HZPqFPB/MIiUTyLoKuTBP+NM5zuUOlfHZVQrIKt8MwNRD91hlO5SM0ut
TYmfLmqfeQ+4krSzuPM7k92XlA0x/3Ac0lcLKXN0nkA/HHu/tbJF2ShsHOiRQHrEFLY17hUlxra6
rbFGRYkvKgAdaN1PucE2GTcro9nKflxZGNqH9QfccB3rtzb6EBQVQ2zoGtLOxURZXHF5GLp1UFhH
luUjygI6UCyAeRraE+7WKhsVJGsVxCleIlwSVmCNlbs8gpK78EBNA/P1StSBW9Uuq4omeGwl7nvJ
lQcr78bsIHbxyd50irAGnaKwUvCTp1nstqG61ROefyV2QCQdpGVJm5RWxtQ38N0O/jV+JcJGQSXs
DgMU8zcFzc9MTh5dP0Knv+pN+ThoEM5XI634eOmhi/8M7axZBwClwP5HA7oElUviaQrIfaRGRscZ
/qeVHIYQMQOWgu+NYPYgXDgeTLIPLwcsi61107+pwP2KhWtiQy8pKQIdcNkk1KhgauMcARKvtU0Q
mslSTfRmwqk32HLHHpISwPoRyYBlntCfRGa3dV+wWihrxwhgYKxoMLsDeE/RRQrdQq+0gnldraMU
qpwQ1LKysBJvsDa4/Y79vS9hmrjwSq0v6CgMwS+J4nhrR0ISHEIVqqkDmXQwNsowhMIanArSC8Cb
IbCROemO5cXNGhXsMXpEosx8yfVEbGFMRN2hMRqew8g9MdpaXQTQuEQ7D9/FxId8/YAcIX5x1Owb
Sv+8MvRWq6L7SPyqk2FGF8VHS5lu/I2XUYYWNXnvFvtxud+kAAZg8+Sy/ChBzUbMJkqlF2HKdjee
qkjVxspQOK7rNF3COkuO0PCq50aKNOrmhSh9joHir/oU5wmIkinyz4gqwfEXgSAecB3FWEIpdSrQ
WEWTmwR3alu74zoWvPIR8n2Dpq8Wco1CrPRYu2LwQFrX3adKBbHRkHqEaeAj8rv03v2dDg3GuEKo
RYpNr9aDJZGGSCKIWdKpewUGIXq5lfuWKqboJC5YvgOwGTC2MJvk8akBjVrbAZP4LRmBKMK/8wVS
A8lL3spmiAZsBpsYKWTo7Uwgj/rpohG88A3aVMVdg2o+/L3YdUYd93avRpILrz5ouWls0gHK+g+C
IWEN6KcAkCiUrzFIdzprnFifahKGD3B5TWeyPajXCM+Z4Fh1aGeJWfkJEodj/oxfMS7A8WRJfgi0
xsLfk5srgPwGPVUfhdhujerGAPoZBifc3jE324VXW/GmTyOwL1lv+Ns0iVCkKJG6WsNlLb4n2qDd
uY2ATD/w1mdRQd+/COM2XrifVp4LjwnGeqvQ+h0Y2Kpr8IFodFI56ElAEVRPxQx6RiSJn5XUWYXd
9iCcMfN1Q2UfIVXzjo5yXi6DJuZqJpbMZ3rK1itVwWPrxy/YkkewsXQfsXM8t3O+YgaCpO4bLhp5
uE/8od5UmW4AU8HNYj+kFEIOoqta3kq1hqLcIThT59smxD8Y5nTS3at1kbbLFJQv/G03auVFKY+C
txcBKWXLJB3hkLguBT6+OMRfuulRfBRTcCl5SmPIAdPiuzyk71GgH+hagSgp841Iz/CpmA5drzaZ
ebqVR6Vtsrp/0OiTQsRg5XIi98M1CkqUvrnhj/ILhtvpEUY2mWBE3ZFXxe1t1VMbjdaARTkXUqhK
UHsDpI53ktQa36RIDvaI5lfDEXJ2g+xArxTA931ph75BFzhJl0Hzj+hH/MQqES/vsgTW/Z7n9CwW
yHz5wbrMFQ7bMjCyZSu4Ha06qjaPedeOe9/CxPoxpT3HyEwEyx6kWjMf8fOs010cDlBfktQQXscq
F4+i543FQkwoG2mYgItIl4wilzpZl0l0LL2/S/LReFfQpIb+KNQ62u9prB+YS+6KPEpcWQPw0V1f
S+pPMk7eEM6mebmh1/UKqw61ATxBEAaoksoY13JimrUTel4ovxSkYmjYKJKE6icANeJhEm7TOPKQ
nhN1c1jopsB2Heut8DaJ8KDQwpEKmyUefvLhpDtUi8LoR8SwEQUMZOGZpmhMc6WNfFgZgqE8d7WJ
miQq7ZUTQS6P8Rcvu3DqPbXbGu/UaDN6eV6uvUobX0J42jFw+75/rQclcJA/Uw4D5epHuujhDwys
yw00n6TcGhBWo41fpqDAek1egh2kRonlJB6IalyFz6k0wB3vcpC/UGw76xkJLrW+i2uhi5/qzDU8
G37PyN24Bei/AsIAhSKGz0ohMfVikWzE0P8IgF7iLf7acOaThP3RVqy42sIyqrKfOU2c4RUnQcl/
qtwkgjhjwV200UygpI9gRvfatrC7HLcP0teq6y1yZDhCk9SQIghId1M2X42tJfiPtTtJpwVBVH1X
PC/Zwsn3NypEQaRXwnh8CypFBffYR8++llNXAlntCnw7HXAydQ6xWIRF0JdQE7tcPNQdOPP7CFEr
8cn3B2Z4yNzCvYEje5skA6a6IV1m7qQ+bx+1PLn5AC5a30tRhyuBAuH+MYAljN5XUScPiDtWzwrX
fnWhQ0QJdm6tY63gSX1z6GQ5RYEq877rJELVou1dao3wwhQuONXwUSBcbdiNVwWt7ZUcLjZ8mbrf
C6MXNLaken0FiacJHhQvVjAtgr+YvcOt6+5jyBvcxr0ofk9FEAgLUarql1rTEYXRDYU2sJ4LFPuD
bGeOReljgynIycJScPVbDCN3CDspIijaJMLJgYJe/MizC5KjqlKt/oqGpty3qVY+SDqJiawWwPOL
wb/LNLjBCi13B8J1u9Mpm2CEpdE50CeE/AAvEhYpUtIQGgDNwy0x+icg53Q+DbGUH8O0kX+rYm75
jh8oLSQBQJ3fA3JAap8DuAhYa7WxqVgv21ILmwM9N+OHlDfmXjFVjbJ6iaMEwhhutO7QWEi4CAYQ
5tVQfGwzuV3LgY5nUhIM6ivCkeywbcOGZNQFFkUNd2K6lkklbeRG5ZIVpFaNUTTCLUtEiMY/HFkS
wNW8NB0EzuKPqinLO6CF/kPWR6AKmVYpvDrqf5mTCiAhFymA2eapkAv5oYLGtgqStr8XLVH+JpW1
dIABrS2LnD+qoHvvwrmptGSJXEbqxDLG9GhwDcwSFfZ324n4KSmtEJo7Wj/9O5WidEXmjOIPHtNw
+xXfuzO03HgTm0nSppSb+7xrrE0Adn9wsHuuuK9IHgV8GmMpOSmN/9+sJXfZ5pX1EJYNlarY5YE8
XVl5iSQelaABQonYmukkbCfvjUhyLzI1l2AazR56oS8nfzBmjfkSHVjHnWfKle+4MfvxhiQdBKzf
oUEUd27yHEpV90NJAw9/Fr2ryOo9q1QefAxuqw04vnSH7pO+6S3yXJTC+owZLQrJ0wC+gXZmWISf
ouyO3+VKozMi0mkrsV5mGylGsRbvfDqAvAs1yd1tpzQgbpHfUj4VliHOkGguOUodIv2XClH85Hkm
VQeALNJTRw2TTIqq2+So2qYrX6DtaSWwYm0vUMzXBEMvbam3jVEsqzAA5NYmSeMkcF/SrWt5gu8k
jZELKzIKxGBieoSbNPbG+GUIRlRIhKQ7yOR1EHAjdrlVxpG2B/fXSOt4TNIHzSTJGVxJgV6ZSkht
8Wld8pbpw63ciqT6SJ3T9H60kxiAwD1zam7RRXC8pPXumqACLK0Mad2+6RlpFkqLFYoVhaD120Ye
VarOJoU0lnjBJRJFfcdgm0QnoMLO0aeli1l8u9SHfM1+gXdUb0QButw1QnZNSlueT7GHHD6+0m33
qnvEB9yQ+qHibeh/ei+5ELCuuia89ySdIjVAPQ9ECXl6uDJSgSssl3rWxcgLa2yB7NnpRwGO29D7
5a+yRVsClca6/aFBI0XAsvCTB6ivVu9E9LcwbMJxcmnSlUif4IDTvBzSZI/fsnHPFUY/NnVfPuIj
BydfFlM6Fi18Z8uF8eqaddTaY5NbU04fq6swq1Rj6ctasmnQDtKRahDFJxpnFH4L/iyUPTXV3Q4c
Nu2u1vXm2BUt+EaE3lB9K7VJqxIpHrA0WF9ESMOoTfaghKp816eCr+zB1mX9VtEDSlxmKWYPQp1G
NHdalgqd/oC7RlEevVLVWBtdug7Jb/aS648fbhl1zyUkKTrwCFEe0Jscq2UOrRSRR4MEa5VbgDwR
/I/bLZVr+U0n834Hco7eg6sptB1UlGWbzEVqlmXnZg993kdLVYtakxRtUHddFJTWO9Kz5QF2KYRn
n8+irEo1KRK7rAWEoYwmpOslxtExhLLvrkgTJPSsurTS6ZmayFXRhfCHZ5AEcfmNtAf+vJAU/gad
3+hPJYqmsIab1/oPXOVN1HHJZxylivXEFlvVMhalmpnJcmrjIietmz1VemA4T2wDEcglMeP8QPt2
XY61/GpIsLFcCltL3rj4HWgf5EVsK+pedrjJkPBzcndcYkeNcgQ905htOWlDl/5QRU/XymjXoP8k
6JTWSQAiCn2HMJDVA2yBIoTY5OWvChSvN1URDScyZP83mq9WuSnVPodf22ApwW1RojLFE/c+/mhV
/46ZWwC5yNJLccmOawHE4jBEpMAszd/eMMrRNsXrRbsDnVimSxL4PrK1PJPuBvhowAXMbvhWp2r4
M+hT5aNA0A0Jvig1f/ggmxC9KiCr0s33zN8+7QuLLZ7+CyXUzihsAUw1WxfKoNvKD5NjWKNWs5TA
ZeCwYgz5uIE9YT1SwgQGIntm8NwmpZjfRy7ysyxDNF8QAejy9phAD975Utv/EjlXP1GN9FEAi2T2
nQx3QOZ5aPbf5FxSn4dCkNB1LfHD2kzpmUG3kNIS5u6AFCA3plJ4AIuGEoKbmBLybrJVfyu5Te7D
3o9g7FWTcHjDRo2ATkszGaKFPO3UHv6YUPI9C90XtfAiG161Fi3H0aX2HaFl9aY0vfoTOms7wNdG
k832OVrrHao4eGzRO+8f60hosvX/q/sxbdKyZQsPIiVDtlVt/5hNpcD2owL9FDWpuZaQ+jwMvdd9
yGFdUIMVxe/X0aHn8GG8dA1wH5JOFiVORg5fUalZJ7WV3wyIWVZPQyDfJSxcyxhvyFBfANrSixRN
GqGYSanqzN9AzENXGOqQbjwmaaLwFFjwO7N7erm5ekO7/ALW1UIfxQJjryGEaM4GBD4rx1iOiu7o
c2MT3Zcocx//+Z1ZhohovqEwHnFObtKUXOibiBBK/pgbLylmNtYNsPU5CtoUJ71u8GUa/K+/ZK6v
YGE41y3VapWmdOcUaI0G0VoEJos09g14sMkHPsHa66aItwanuWWYkjaR1r5OgLTA1hkDJrAkyBWG
lPW6ACq8iTfkr8TcBZioXH950vSt5wGhNWGta4Ii1ycq3NeAGVzYEpytuqji0W4pHorSLi3XAYTp
4M7zli3tXv0G+Pp8lk+wZzBssobMuzjHrsseTU0LbBy2Z0+QljdtWq8wg74+sr9w8dORWSIVcJ3P
JU1OvzPZfBQwMoAk5NC509lY6q5bp3eEBeoPi2CZ2SSZjmVTd7QLp7XrJd5pjmTz0heUSmzELBfu
0nDQYLjBEDhfETyWRBkA9Lehq/PpmpsxOus6jyVZx755q80bDgWKfPZFCcCblWW8jVGgn31RbIep
UpvQdorlNO7WaR3Zlm1qQQsEHf533PDXbDqkNvgY5z+jBmtpew7GPI5p5zdWkDS97ZOvMYHt4fQY
f30F/vIqv84zqctjWNYSqnHDFm9hyXPoeKJcqT9XK+ne3QjJXl80fIFXf/H8+9ZL/+ufcS38tO6+
rOBWDNsMiUHSKH8Bx01+RDIt3f44ZjbakFRUUd3Zuqt88wsoywI998X9sPjTLTADvfH5pYnFcPok
psRGBSEFALvOTn/6JBVld6MvUcNSq8YuJBGxpfcQkc9y8BE+QFpJyJEbbz/k6q2inkJJehuExg2v
k7NtBnIKTB7OGFk3JXS4Th9CyhLYABaqwYOiHTN/sjyon4ZQr+xOkB7kArHpOrm/viD/UipmI2fN
i7ASRQ0PEn22IPXYArLrS/RWQlz+ive8I4ms1O6xErLDkMrLptPv6eNOqk0Yr0L+euhNxa4U7PWK
cVN53h0iXU83nurC9+CpFI0zhJcB7eT0VZTVJJ8P+wu5uZ9Zru5FUnctVHFGye5MvUEbFfnKtHm1
5PiIUB+tJeWnrEo3uC8XPwjWSZhecCzL5uyDGIh/DV4P1LpIQOpq2NkiYNYV2JSZ0iaicgdo7Nf1
kZ9lAdMc+BJytiRQ6QX3kRKyZOJrFMpQeejo0TZlh6f1jS3/bNebBZt9e8TWAMZ3BGsBVZHn0f82
uIVeH9HZuUIQVpahoUCiyHzM008JjnYImxRbUPS5EK7DLDgCm80V4nqYs2zAgP1tQABn/8a1SZ+t
YM8Q6lqoFZfLnvkwpOIf3dQoqSXVK1I22dv1YGcvzsSiXrEopRgG+EBx2u2/bFyyVraVFkZYuWff
FXWPL8m///lkTkx/Xhs7wmz65xbQUi8DszaM2c+aksbYGTeGcPa+GMLXENMQvwxBCIUWPAshRCBV
XEUXYWfYRuPUACWuD+Z8AliqSGJL9qSrOinnaaQ8UTDA1AyEngNxLXEh8ZT2jSV/I6k9X6yEwctM
lCehIsmYBvxlQFntyW09Wu7CkN5qlA/Bo+CMW8AAaL4ZuWZfH9T5OiVZlyCqwY3jNc4Thg7D2Noq
PErWRF2oQYOEUbuM+uQxwrixTccb8c4+l0E8WWX9SCK/zreiAFGxJJJkF4/CnxiU38d9/YR55UJN
vf31kZ1FggvHAmJQFi/R0mc7EIIl0A1CHXnAynjkd+Lt26K/UyD+7fh4wl6PdpaBkBHJyBKSxKPt
AA309KuJZV8ioTcVERq7Up8l7U8H1yoV6bAby6T9lrbd8nrEs+k4RVQNpoiFkoQ2348a1L4iTyQi
ZsmIySFFoH26yHT+cxSucChKKOx78EFn46KUO8hoWALk6O/7/LtWutS9buQLF74UMUy+FfLi3IVm
uwTN4tyEjs/FRziYFMrUcmfE7xg3Xx+KNO1mJykCVwKVDJFupYUIrTa7mba1Mph4MHCXqwTpAN+/
dgqj6Ldxr4RIv2l/UGdD59yjnpu36QaDFPqfdEiXSBX1N2bn2bozua7q9COmXZdkfbZtdVURW70h
aXizqh3gHDAtZqIqL4raxlsKTBT71Ca9kb2zvs5fAQzGicoNOp15OnvVBWjIVkFiZ+E4zt5x7pz9
HX+3mn6sVovVdrtY8MvdarXi7xbbxbpebNfrxdOan/7/Xzr0k5+Lp8Waf73l1yd+H793Of17frKn
HzZ/OdNPtr1w7MdHZ8OP/YZYzvQT/7f5Mf2W6bdO/+D83r89vu1/73Mn55/2e3783k//Cc+5v7Fa
z2ecooqIrWgGmiQmciynq1VtKB3TVgXhU1uLqPwli+PKjQ6u/nJ9yp1/ZUVVdNYO7GNgy3PCtjdo
xVjWoIZxf1m0CLTXgYYYb4BniZ1bf64HuzQoFqkq6qqhEnc2qERBvVOyqDxGcf4AUXwLvxqQcXdo
ZWFzPdT5NFJUtlRZZGA6GcQ07i9nVIQ0ejt6qbFI4shBcb0qcD2v6MrJ1TKtf4FAuB7vfK9TNPIc
dBp0etYsnNN4iCwruRL6eAG0arkX3SR2gChkux7LqRvb6vlGTigLKWQUmnWNFPY01KT2rGKYAy2x
NaOtRLNhEbQ4WfeDnmGYJAY6zqBDuweG82aAwrmx3/59daebFFi+Kc1gU8fb8K/F25dXi/t8KvYx
YrmYkCx+/OdWrRwBTS2GJY+yblfwUJ3E/uxW8AuUpfsMq23d7TElWrzljrj489u0MV13hp1wY9VM
e9L80RQu2pQ8pjUjT1/py6Nh3sLtssrMRaPgXi2jCqDcyrHOQygaC2U6DQxZPVswfTugzu02KHy2
eHgI0IKLG96D5zUprmNfQ8zmUi6ZDYYiLXM3kNJN1gqDow1Zsy0B2NrFAM5FkdLfEe5TNnZMR6UR
C/v6bL6wUKeNh9sq0kzcj2dPkMSu66stT4BMNhrM2FxnekaWN3yL8fv691ggtpCBoh7LVXx2nYCR
MdA24WoU1wgOCzvRuksSsq3q/xhnOnu/zA1sreCES8QBYeB00h06vOglm3YR30gWLs0QS5I1BfdI
jk9xltYVLt72jQTqpcikxyL3foXGrXl+YbeB2Ey6I1FCmab66Vg6PwJTHFNKwGosX1RKa2tyj2er
VtxY7NL09k9XFB/mS6TZTOiREDD9jLfWqDAcg4eRied/1oIKYhxXoZKacPNRgfPXhVuhL2zhhNY4
/2gE8DezQeLGMdRAGNlWpJfAOwK1UMVNUT108loEyKAGh6zdif06hxNcPvnlAWBVY60w4B2zj+tz
9G/d+fw1/PdZZq9BDesA6SteA88yZGuvvs/EHy6aMIp2gPCta+ugx/Zj74YtgJSlHq2G4UZqdGFa
kRnqMoheypvKPCOQWl3J9JLXkZeiRHct57wGr3Z9oBcWvi6pHJiIwFGimxfGGgD5aE/QL4Nr+EfO
tBVciU9IyssCO5x/DjVJySlsMzJ3H1U+ncOF1xVqHikYnhnlexsMj3ml7cHW/sJF6damfb5euCEg
OUezh1PBmPeVsCwqCjSUmMWKsC4K85cSyag6WN//dUiE4UIsi/R8JOlvev9lixmQ888HnJwXRt0e
fBQnoQAtg2xYUnu4UU28dApPN/2pX0K57D8qK19iWSpyznnrU5yjnGA+5nRYt56sCN07AshFuJrU
Y8slnUjzXVXqPgRcMXJaCUHUDTYdD2wKhU5/ixHBMO7cMu8+UbqzxgM0L7hHBkCIxMkSjctOPdK8
XYFciP8MGKOB9RgD7U2GlP4glrG1Y8r0+MW1XfuS+yWUwV7RU+q7eRqvVSXsAQH6Qflq6KP3gkp/
+J3Gcb0N0775dI2w3sIP68N/3uyntsd/E4HZeq3HtusgEprwf3FrSCLU8sNM7DYj8hHLKhP7l+tf
/sIGQZdblkjMqFMZdMlOZ3OG/HLUmKmFfjxGD0q+y6MIe028S9AFgYexB1f1gsjGk4pcuOnDTcrS
fQY134D1Isnh4/XnOU/rdRqOCAlgZU/VRJsdqlY5hnEwSbBKqfqkqh4s5RI9gmoTjv43c5RuZL/n
exPjhuRDU4t7G1PydPRelOuC3KAsXuiBewgrA/PQerwx5c8WMX2d6aIy+SIbZL6zMRV9nTahgiYe
VyJHanYj2rKGOfzrzJlFmW1LAxJZYxsSpR3gGk1WD2iTDHTNDPHGBjgfj8xOMI2H/5I5Y1lTnv9l
BUM0bkzgl4kdlfVr73KQYx/kpEre3RjSWUI5RTLIVSfRTXa5ecMx1LDRgxAHIVy2dgoy3qADsCCo
/B/gQ36PlvzmowIlZ+mDROH/+kyc31ZkBsh1iPkBAAjT8NlXQzNtIoQHNN4qADLdSjXuw26ly+8B
gtaV8M3Q/zF3/RtQnq5IiJ1R2J291gbxCiQhokkeEuUF/xE0mYPqIGIO1wc2T09O45C9nn6+EkH6
3NUZWCjhKNi/qxbC66EtaN8S691ESOt6uPkSIxxDop1J44hxKbP3iIMimPVSBB4GcR66DEjdGxHO
56OkmewX3JaZk2dXZgzHMwOx/9TOuRQsBtQTwCEnKGUbebr898H8TfmpfaJBO7+nsYWg7AU7345B
AGvaA0Kq1wPI09v/mrBNrwudWnZA9A1N/az2iEJLhHw1DEsNDTPMc/dGotUrYQiPvigck0rVdq7c
HSRB2JlmuRXk7LUoxjucrj1HSEWEe/yHVInUNe6Nu0yuN6jZyAtPBFR7/VHPin5/H5UjHOFyFina
uqcTqStbUCrowduloMMTTDaiD45bB9TTWmjiII+J4L/Y//JGzQnhxFpteWPJXPjyWBZO1z26OmBJ
ZnOryl0S8AE5dFDZHrc+r3ySJXl9fZyXg9CRR64PPZz5ukxicHJg6tkI2ITcSlzr8NLUdHM9inLh
w5PB0v83QcRMmnqnb7OKVUx4cZqy+5W2Eu5/9k7yQUeVnj7yMuvhV/n+BB/smO4P0REK3Nuz8OLv
8h9UI26M98KuS6uXai7FU5r/ZOynTwLeNpUULMRg5kQwVl6NgeK+UfcbAOMOzGRncMsn2BIUUlC3
uv4aLr5sFVIr0Sn1zw9kHUS5EiDzi52C9TH0Ndh8aR/744098MKmxBD/G2aWZiGZTrqDrbAdIAsP
TvG+9oPv10dy4fygHEwxj/mJ1ONc4NMsQOgkAt9TL59U975NvykoC/RPZvVNVTeNe6PqfXbhZTWe
xJslcvVQm+gDhpk9FmD27qFGB9ChIN2PO1X4YWHV2L2iXHx9kNKlF0klD2AEt4cJrnM6V6I2t4q8
jHHW2Aj12nxEm9OWv9faQndUB2X3dfTr9/WQl2bI14izcSojCiao0md2nohHfJd2vacdA+Hbv0ch
D0c8VWThU0s6HZdeWIGFjDziaDGY93rYFmXlSGlwYx5e2kOZINxZSQ4n5OBsrdXQIjHLy/hqR//Q
r9ptZUe29CM7qL8ANN1IRG9Gm017aqM4kaVEq1e1I2z0dbAmwd+P95MZJVXO6+/w0txA6JTiPGel
RIP39B12UO4KUypYZHDBleozuhXg7PIyzfmvEeTTCAZN2wajjQw15QWMo2+yPS5I5uuFjsPFod2N
9kdsB7egQJdmIL3ISQKeYiqgoNOociiNZqtTk1fFF0nbKfKyi2/Ni2kWz9IAHaYqDFPk7qcs+DSG
q5UyMjMdbizb8Gjevei/5a11j9bmc+TY5qJy7DGFg+9c/2IXR8aWxfYLKJOtaxaVvlzmgn+2dSSk
0hKLF8ocN3OcM0DR9Nloo/xvmGnifLlAINFjcN9u2TSOEF1bh4wws80XiDfR2rjLDuWbvin21na8
sXXIl/bkr4Fnq03LhS7NUXqw5fUP+BnOeEwPHbvWSnnOFtFnfkBl1Gm9Rb2Rj5iMvAu7ZdPY8cfg
QKfeFrc2z1uPM1uOuhDqHoKRLMdqqW2MZyQr9rpDU/Q5R+h01S8tB2HoQ3CM3u2ovrE6LwbHXADF
BGYZV53Tj4B+V2ZFkwVXoO+beI01mCN1kPOd1P3E4TDJbnQHLsxoA+I/EMoJFMGBcRovbssSi8c6
x8BdBEUClq97rLOHAO3BGKmQQrhxIF6Yy4ZqAoaAXzO1uKbxf5lkwtBqyB32mR3hdbyozV+tR6qq
yLcqjxd2OXJPsrapE8BlePYeU0VC7xQKg12bpbAbOxlB1lbrb2S6ZzhM1gwQTHp0Ci+QjHu2NOnQ
eTpeoyzNV/OHcZi6VpXtPiCDukJazm6cEWPNhXCHOOpNrPGlV/k19my9Ik0+FE1BbNCof+CdH+IH
ZY+/kckkxSsJ7mOxyF/F9+ub0aUX+zXqbMKYiLyrVkzUKkHB7Q33net//oUFgI+Ijuowmx2Vz9mH
kxsjykyfP18oEdJZpJhjheaLVB38aCnDV6xuxLuUK50EnJ1WFNZw58F5yxb2+ro+SAdjP+6tpfCJ
spqDK7S4vyUyf3GIHFQKNQUcOCdTlK9rAPIdAjoicxOi/65BFwqpQfi2fxTjJ/fMhSsZa9GQj9ff
68XvRqv8L+xtgkyfBu3atEDrAV1Zmg8bA2GEBE3m6yEuHfyUnlgMOpTuqe5/GkNtFD/T+B+qzN5C
UN/iYIvIaU0Vo7HL9hUTBXN8oOXgBR+oU7QkV7cy30uj/PoEs48ZaX3bF6nKmnCxZ1OMRj6qhfbr
+jjP90xZZGvhLmRxh2D7PB1mImguVN8qt5voWUyR0NtBAq7VoyDuVPXzeqxpLpxmHKexZp8t6kIh
S6b9eUABR12nYMv7gxTc4aR1PdD0B50Gkk6+3WwnK5VIYnbw7cJIXAr8WrX11ghunW/T4TkPYxrU
DCfmh0kadfruBkscgt6a9mVukXVu2lKPYGdwxOV19e8D+hLp7336y0mDHGYQ+Al6AHCxN4nqriIr
hDysP10Pc2lA9JwA+Bm0X8Cyng4oRlQhbAZMvrwyORqW9xP7qjuR0gutoxtn56UMDbQY6DeaKDgV
zF8e2PME21JiyWGODKT3MA46UCpMBE0T6aZ6IyoPADjQ65bh5d8j7A7jGxt22H3KzzKKbgz90uX2
6/PMX3GNwj2yDDzPqLnvWSst1VLaaTnE4ch/qBJUSaTBMShXUOnHkjb953VIFqHBSNGATkAAmO2j
XSsPUVcj8JVWFupRW6R1Q/JCOcAkjEv99+sf+sICgWFASfsvAvGvy9XXXXvUvRKt4YBoI0xrbT3E
H2N7Y5O+FWO2fWluhvgDGih2GWDG5K7R73MKRI2vj+TClD0ZyWzKIk+IljjiQ7Yarc36uxDcT1pV
4fL/FmW2S/rQfJFkYiz6YKfeIVa21B9l8+V6lMtvjDs6QFRIOnNakolur8E0zO1Y8heSurEwFhis
G1vJ5Rf2v0HmOEq/bzpxLKdPLyD3eExQ9sQXurkB9Dg/VpjOFLBFHELoys9T/yI13BDRHdhSlULG
Wm9zpcDZG/XjFup7J7lrubvVdbj0+qYOgAQ8VLSwdZvtXnSmSitJc0SPQzsarIOYpGurll6vf6Xp
W892fXqH9GvY8gkkz8IUURGiFlgwF3T5bhiNdeb+vB7h/JycylxkVBNU5hxm7XdVI5cK9woDGzgH
3wE0Kf0O5+oq/dHBY2BfRATyeszzD3Z6Nk/T5ssJgzl80qgZZ3PtOYl5H7qvlgs9/gkB2V6+cU+7
UP5Fz5bmPE44k1veX6Drl2AWMkYJ9pK57QfmNvPfQT/ZYTLYuuE7csp2BHXYQ7nTupXVnb9ZfBmI
K8G/nbDEs90CMUUN9Wfy4zpwWus7WtNus+vUH41oX3+dFwNRZqfiNnlZzk+3AMWFpsJU3s6bb73+
3S23XvNWyrsxvbGcz2cjI/pvoPmxhWSeocUdmYFUfjMiDqZ+fX0k5wm+THENCigFNjiJ835UpbZj
VtdA3MJ+P9YPeroW/Hf8topun8tITdwoIF56cV/DzeZh5qVhUzaEi/PBHsTtOJRrN0BLfVOH8Y2z
42IsYDaYy4pAU+Zd83Y0NZqzJke+CNky3Kja+Jgp5VIoG5TnboHGz7cnmSa9OLXoLZlfp6f5Muk1
oQ49jHhyG/jFwjBWnfk/pJ3XjuRI0qyfiAC1uCVTlZZdLW6I7qppaq359OdjLTCdyeRJoufH7GKw
WKA8I+jh4eFubvbFzbeXP9Z5cJ9sAD216OsB6JllpBmw1yHrIrL57B9teC7CW3/YhGuBdsnndDAN
ZG705uDxPV2JJBUJo1STFelJh3217p4uL2MxGHF18LL7jH+zrQK0macAdXIHsho9/yK77576oIRX
CRMS0VqtdckLOKP/Gpt+zNF3obbrw4rIhWiOIPaiK8140uAyMKARXXufL7kA8AweJ4xtUXKdfZ66
M7tU89m4okC3F23uCBFkfy0lWrTCCJLKzQvYV5rtnl9mCCEAfnQs4Wmw4LG3nmFAWjk7S55GovKv
kdmumQWSGrKGkZHDmV1VwfsoXYsoul/2hMWPQ0ufrJharjUfr0/zvALEjRkzAnsvCsKBqkJlQ0/1
w2j0O9lzk5UjtGgRpBrKsBPsdt6L9YFwa6LL3eQmH1MiUYErFhBkzjeoJVxe3OIe/msK+Mmp57Vq
WlchDP4Alw9VdFV0CCJpJK8rZhb94cjM7LjqrlY0TYcZ6EX19nvjP+fB2+WVLG4afRKDhhaaaZ9V
8aMzZIW+WgbQOjrwZbbhrtaAKkP+HDp6sBIaFhdD8IHIChIERqdO98xX3RzdRBbTVTAHw7gWxsm3
Xh1W7u/FT3NkZvr/jxYUo9SK3AdmIgQKUAZBB3WQdLvOVrowS6GUN9i/y5k29shOoBuxLCEd45Sa
f6U05ls6ev/l8x+ZmJ1UisdeSsMld1rvWQseAusBxbX/8vn/rGIW1yrVagptcuRKina+d9NE+8JL
HKTKweGuFQ4mdz3Nv8lU/6xn/oBBDY/5KxVjTQqRvtZV1FTHvaD90BsTGvNk244QNsPHAqyxPUSj
9X/bz3nWoBuhi3w89gmvjfzaqnu3Wqv4r3i5Jp+6hRy3Afx82IgZZ0OtXGTSyVBXYuuKj89R04UO
p4woYwTGBavetuZOk6+NtdLVYmiYpLGZBwG8NAedKOLg+5+E5l3+7kLLN2zb+Cl2PceI1vK5hZot
rnFka+bqvtQFvdGyInkv7Zrr4D67z77Q5ToYo42cI8nDY3MwXi87/+K3mihL2CwuqPkVhbZ7xSMn
J7yKr0qxjZN/jLUIPv3uM5c/MjFFkaMoEXpxrcCAx5MzfTPTX730M7Kc1nwxO9Q31RX/XqiETbv4
Z0GzEOv6dSzFBQvKM1uCeOJ7eoNux52wDzZIAXxc3r1l9/hjbBZojVZACkflNV3CnQMn4Mbve4f8
u9N+ZdrbZVufT/NL+zj9mKN9jOq+QskKY+JwQCvMCd4QXdwa9+11eYA/+gtczdt2W18Le2VfPsNz
upaarX3ImYPCU9GKBUJh8PBrB0AFbf9Vg7dcUr7L+V0rr4TKNc+chWXgf1HpqViTU/VXbCCxBfhp
N5RrEOc1j/kEnh3tK6SfOYBC9rX2YG981dKNARJpDA89UoX6IQu4Q/2DC/r/8gedFnDhe86Bn6PU
w7qqYxeOu7fWCq+s/lVzJ5sNWlmAx2nXFOVKBrLyDT9Jdo4WCw1e5cMfzf3TlbtEfsqLDm7evVx9
75BYSrr3y2tc+YhzKIg4RkUkTuElRddsMCY+vfw5FoyVVa1t5SzEwHaujW2CGTF710Inr69hVqf6
eEBVcbDsau39sLasWZDx4twXegV77nCHXleWvcrFy+Wdm37yJe+YhZa2iPPCmkyM3Us//FKGlaxn
sYx1FCjng7Ton3p62GIAtsG3cRCeJSu0EUh88kB0QUZ7E6QPeextwkS/ury0VdOzQFKaciGGAaZ1
NXtTkuY2jL0bVF+vYzW4Li3RGRGyyVDc1Xpx5X5Y9n+yfAgskV//DAZH/p+6TdIoNZdRKKhOLL6L
qDwyQIPglYtITng3ZvpKTWjRV0ggIBng0azM2+jKGKk9ElGcOK3b6kW3TSXV7tCKuLypi1fRkZlZ
0qU2sO2HA3taB+0OPm6n7IKHNpA3ifKPb1Ur27jQADutuE557tE+6rz8AhW6bMf9AfNU8CN50q+Q
BIXowpavuIGuw96WvodXax37xe931PGdLVMva6UVfexKNVJlSeRYzb5GNgayXzn7Gq3NRC/v6p8G
s3K6TFULR0SeaDC72ZsAntf8WmWbsWIIa+XzLaWzU0UebgDdmMYRTw1peqVBKM7DPQiYnhesGw7/
U1jqd63vr7nKUrQ8tjU7fpKQppmYcgZ6VIIQRO2yp2Y8UNXZQtrp+eSalbmyvKV9PDY5/aQjd1ET
Ly/igOUxa5aYN0Lzu6+/RL7r+MIai9GSh0yPa2YcQaYyRXtqqoSuvo+bKXAiw+ciD/ZDNm/dIdvJ
8sb0tM3lY7cYy47NzRwyyQwlbyrMMYjoGOpVDHOHYD6ZoIxG69bM4Kr9p9HX2I0W3eVokXO/9OPa
yJXpE4Jo6vdtxusAwIouHy4vbyl4Ha9udrEiExNGNXUsJ+t+RBBdThrXK3ne0kU31edlaAcY5JyP
PNMkajy9ID5mZnbf5u4z+cLKhbNmYnaXppmQm1ldkh7k7i2dnW0BRf5/2CgmBUWINDWmeWYOTlGp
CFKTQAFRK2OR3ysRVcU1xqTFg/uvkbPJJAphAUy7BD9jGH6M9Sv8plcBBd/+VyW8hIH0ZEapc3ld
i1sHEpWmLuOG1nzcJgVSYboMpNKS/FFaj+oaf+KiIx/9/dmn6cV0aIUpQQx0/WBawYMfgRjwMmGL
MvrKpbXozLRzJ3oHRYcr6TQy6H6LuJXEWuj8xjZ0Z9BVN/V1AYPr5U1bMTTnoW2MPpYjDUNizpMi
/wpFnBOuRfHlnft3NfO8QiRvMgJeuiDwW0Y0bDO0mUUJ/JXjuQCspN0JlxhFEIA1xhylTsdbNlvg
yM7wpMEx+bTp37NrHQHQXXKVfvX2/XW6RzX8yrWRmV8JP4ux/Mj2LLimQlUPpsIah2maxot9x08C
Bsv6wBmt3s6jGBGhNdT8wl0lSQxtQebIqDd9iFM3iVMN0XLLAHEdb4N2o7ZPYA9LqJOtt8tusvTy
BMEO4wjwW0ZE5pDfaEhTPUGlzFG1ZqsOyV6IJzIgj+7KeKjVfxCBuNcooIWDfhtqayiHpXUClwJr
rANv5t+n69RHsUu7EMyQ2hTNRollSLk7CPmaKKshgJfTjegX/UoisBBPGEhjOgAEAtOIc/CjDBk1
hP40x2K3iREj+9UNkDSv7OuiEWUqshv0RkmKT1eGSHSlJw2dKn1QH5MWWBbW6htTMtNrYUAAWOiF
R+pSxo1E/uHIY/gzlGMAXHob2YGnoTLurTy3ljabiQGYYuHGBWo6+0mososJXF/UsbV3rXhBw2kT
5R67jpCjbv19/GHq4o+xWVBtaAMjdYux3uuBLgna4Mh6qcERO/y6vNULNxKW6KTysmGf52clLShW
WBV5XTm0EfTnpP8x4o0baRCuiiHQdvAIQD3eV//UffZ62fZClJ0mTBXmx6aZ+DlKJ/WRMQCyTgCc
9LG85tZNKcAhXfN/MyOfOhPqGzBIGiwRtG4pQ2DTeHa3Nqg5D3Scv4kbm2FxBsWmge5TI1oeD0oR
oC2UFL8Caj+h+VEElTMW92F4Zcgr+Ka5M35aY9QA7DLz6dAhnloDUasgu1NDMWGOB0Vxn5B/sKWm
vVMh6FFGd8Ud5zfVZM6YOBT4RlAwmtNxPUr+RV0ra6myTOgQJdtvtprS7YzRkdy1ZGXuERJT6CJE
kiJEfhMf77TuI0PQbbuZh/KRrbY/g0xkWMPYCcqa353vHlZ0hCZhQcTgJxHykZUoT5WgD3zPySvp
vc7TvYuAfC8YCN2WXYrqtLn/Ow+clqVQsYClEHouJkROlzUSMltBQh/dyF7THHn4wGAGfm3zzp70
E6s2XTAAtEBJAXDNQlQs92WSCdyxN98SmxzMhmfv/auzdZ7WUop5fMYSDzPgOMYEzcHW6YJ8CGpc
JBx8Oh3lBsa//f622sQ2ZHyXN+5zZ46LaHNDM8/rFLlH3Nf1HQT5PunSSyjT6etuFf6XwiKn/yb8
c/Pt2+bO2t497Oyrflr4/vFdtW9Vu9ho23yrbd/tR6Si6cPE9tf99sU5PH183KzhBc4Pyum+zL4A
Ir+RV3rsi2C0oRM0abBPpTxj2iJ6NrROWmnfnjvyZI4RIPgb4FRXpqB05Mg9z2cJMKMPVre/RnVq
hxr3tdkVd31f72BZWfns56eTdxGznNNQIGR68sxc3sgpeuR+AOC8ua4K8PrRMMGwhMfLX31+J/3v
o/9Z1iwKxK5g1GbBsnzTtRX3G2p126iCIqbpDwr5ja7Fkq37a5WAs+VNCSP0vEBjCOXavIIzemql
mH0ROV42OjrsfFqk26byl7hkCSsWn40UgvcYBMqn30x2fQteUJRTuupWK4HHjBFjjivn5ux8QpUC
iJumIF1BEsNZwAEkmotK2kWMoTUHDVE5QuHh8kda2C2WoOMLRGsd1ePTdTSj1yhxyTpGt31DrHtX
wcgrkpH9pRm+CFcCeFqNWjcAj1MzqqtVhTSRvYRML2kIOTfibRR/u2xkctxZlDkxMssQ0AAfhhge
LXAW7JnkoWtZxY7acX/DShW7v/2+fLls8uzpgJOjpwIpD2FUlc5Iw9og79Ca4x2kycGT38nQr4Dz
KMV3SfKe+qhFDFL8igYjnLLFJlCjFQ85Cx0WTk7HGC+h0Hbmhk1jxXHrq4HTiW0BhM54t1JD+1ko
jeRIsMlv4iIdvlxe84LLcLDQK4FKF95tc+Yyfac2dahngVOGcrHVtSw6QHwUbL3p0XLZ1BnLCMds
SsOwRs+fFHP6LUeh0Q9NTWorKXAGbzdK0F6maGiOb27cgnV6a+IetctbxL1v/HjaaidB0qzf60m4
yyPxSmjuS/cfw7jSuquVH7ZwNNFXUMFHgk7nR842YSwHWgeqzvs3lUwZKtKQLMpKKyQdERlL7qIh
C3TA3SUqp4GgN/Uhy2Tt0Y9lYSsGZeMeksD0/OuSm2Gwyf2UDYp08lOH/F27KdshF3cSz6MbUwxS
1ZEitC0p/nVQhxVJoXyj5oBQGzICYbO5vLRzlya0TcSHnyPd04E63fNSc9GrT6PICdEZVaSN5Duj
fgUxTjvuptdo0YAwK7d+umJ4wa+wqzIzNLVn1HnBeCz81BVyBPmQYHeUSNtklbDxDGl7eX1n/fsp
dHM3AGokF+bdP/MpveotLSlTCKhiPlbuQ9n2ZJlf1HIbIR1P2bAOtoV7rXiUc9+Qje/Nl1J0/PZn
nt+ok9Dbtm8e4J67/LMWHIq8HAmT6VBNFAunu45meqEFKJoiub1Hn9eWCFuXLZyVyD8XfmRi+glH
h6npC0YFKkzk7/CFqymkInZ7PXzrfvXf1zg6FwITgHWRqM/go8K9dGrLGouJ7ghbJtC3ASXR6qGW
VTurNtUad/iS34CHFlkebw5YiU5NeUxZeIHFhY/a6QH9640XaVdmtlZMPEsK+fPkTDAq4p7cyWfp
jNz2gljS1YZR9RaOw3GTdy61xbEVD1Lg6Ss386I9alITehRKn/nlH5VjK1U6OnCWH1/L9XcvkBmZ
3onqyiN0YfumSbGp24VcxxkjZRCj8ewFFesainturPfaLfaesDaWtLScie+c1xNVF4rYp1+JODj6
pM6hE4c/JO2jbXe68pH7KynAshUm9+Hk0adKyKkVmnaS3wRy6HjiVT1+jDif1z8G7cflo7S0Z4Qq
g4l93rgkNadmwrgmuXWtwAnJpPdCoCXXSaEGgW1BbLPSt16KV5/yGWTrPN3P7sAQBvHMCECsy34n
vvWJYbV26ofSUz/QPbQHRDMBcAmy+KtKO2OXopr4JQ688TZB2NR4LPs4T4jdvJT3iDGIkMSJlftR
QdvxOvpe/G4YFaQOZoqu59Caxnc1zKSff79fAHtFUhVoauAHON2vouGe6kQ3cBp12Lg+tFRWdrBc
ayWGLn39YzOzLDOV3QgMOGbQ/9sN/cGrRUeLos3ovl1ez6IhlfYFKHzi9Rwcb6mFnI8q+X6TGKja
pL2qfpUgAnimaKO8j7pPYnDZ4oLHMUVCLYX4g27B/L2Ri4k0mDlMSYYeXQlIj8LCtXPrYH/ZzFkK
PZEzToVokWCgEvFOP5QCm4ta19CjuWqJxnODuKcsXw9WY9nMPG3yot40ze//YhMtgmn4H/LY2Ver
3dIdIFqJHSuA37zFba9y6anMeDQmj9EaZGjhYoKwbnqLgAOZiH5PVwh7uaZnSgRVo6nfiCSJSWts
9OZ3UKPIZKxxzy19NiorZOcmBI1npBuFayIlqaHe6o3mtahBF2pqW7laCREL7kgZX6KCw5wGr6vZ
mgC0RIIlpDGwK30/FRHCJLe7xK/stFu5LRa2D3/n2TuNGcN7NnOQygoVAkofMvMbtcjZt8IdQeRX
n1Y1MuRiuu2gHV6pjyws73/iRBA0MpH/mbAe5S2CawoFA44oonbKbTgB5UQBzcLk4HbJSs1izdQs
bTFH6HQLxuLJwt5y07cRwUX695u/NkK44BcnS5ptYyCKtaak2EFPduNV1daog0Mzqn8fNXik8A8F
bci75jmLGIilWiKGzM6Zm0Yq7yf4bxqUu8sneCF3VWGUgQTSZAaBhZ2eKaUtszBsqsjJwq+dXvLA
f7lsYGG7JjUGc5oMgTdzjk3I3Tzy9ayJHN3vOKnJLgP4g5Du3zv3pA4D/IdblsGqWSQStcr0Bd2j
3hJnt3AwQ18vXjfpB2IQdhCsTYcsLOrk1E6+eOTWgSqE5M+cWqW0XuMyVyA308ZhU+pD+ePy/i18
IEwRHqCF5OEzZ28L2iwgfmBKYwrJHIyHQVoTFl0zMVvNoPmtl7uYKPPeeh69MqSs6HnPlxeycD5P
FjLzNH+A8WG0sGJ2gj0Se1Q6GM+KsPZWWghz2JnkoxAcgbdllq12pSGOKdKyTlCoL5NOQ2u5h1H2
t8UQ3SmCuVbHWbp3j+wZswSJ5rofQ2PBHZijjF6VMEBlrQcvjFx8d124kgJv72fRyrldtAo97FR4
5mEzf3N2sadVXlDEzpjF1/SF8vgfGQlLRHoTRXIac8Xc0gOU5OWPvcmHjjxe7lKjEgrsea3sDOVg
CxBx0Jd3vOGl0x4S6sTasIWU5LLTnNEJ8jI8sTudxCO7KsNLIj30mFbXuFf8nVo8Dcprp+5rVova
QFYNTCCmu6a60tfKDYuedLTm2bnQXQFcVYJtukp4jq7ZIk3vIfbuJK1DGjz5+8L0yVpnJ0TtLS7+
bFqrfOtJiV1U/k7v/hYmOd/RybOOdnTMQ68pJ88ZLGvba/UP2AZQ2/VALgfjZuXzLR76iTcXjpzp
hpktKa5jr61USrm1JuQ0Lks7L4z3dKr1Be5reMgaWx1u0zKwFfFK1PZ++NPVdSbVvrXZSvxZcCWS
R0QIQMgpkAnPiw2imTVh7HYarWdLeU5HSZy6J9pNr40lek5WbTfZGDuRK3OLpIkPL5/b2GETdttK
CcyVjz13rklvnHyI08sMIyoPM8d2x9YF/guX+iC1qe1G4kZgLM8MstteqD94m67kE2cn+H8GJ+Uf
mJ6mgsjpdx8M3+g9k/AnC2y3WombTmlu0ZrfGNPNVVgO7rcTim5fqtFKD+GsMPlpnEII4ps8iNFA
PTXej1ElNKMQOX1rbcpOPAiitTNgTsJtdkKjfBmDzgny0pYYqMu9ldRwfsF9Wp+UCycxQRgvZ3ud
mqY+Jq4VOZr3q0MWQq50+7Kjz/18sgAWB0IJAwDyGd1J3Hp9obSIyJvuVvWvCummT7dN+u2ylcVv
eGxmluPCJyyIQsk2im+5vPW+KL/E78NG1u9Uz17jaJ425bglM1/SLM/tU1+qNQ9brXFVUrsOigfL
3K4saPoj50Z493BZL8C3KnitxrLyYifV+l0E5tj2PEtyjFoa9rWFTETKA2kTZ5G36cO6v6exx1tP
6rTrKmmeUNoc1n7RtIWzX4R2Kwn3J+E4UgqnnjqGHa/LZiA8FtGWvNkeDcl2m/bGKHTHlcuDYeX3
ZGv7QXPvYEx88ouVjG8pMhAbIMWmf8jE5GzjlcDt1DAPScfk37GB3Ix574rCY2N1+yzr1yL0dPJm
68USoqW0wiiqz6cXlbaKqxCOdSeXXMWWk+rWchVj6xdZ8b0N9HCX1eJD7Y3GPY2lu9AUjE04RisH
9POZe/Yr4CSf6rREhznsxNWQ/WhdCgl9rndA59pEIbXQE/WVMS55U0dN6cECFqX+TUn91t0GYTQB
RVJpvDKMsHztlaiBglMw1J9m6yE6IChjYxfQzFyLxZD6NAj4S3ZV69VrZgXShoeJXzoVJbetN+rJ
F1mvEQauM+lVrFXhd5FWxd4KBflNc93iENeIyDHkPt76zGy8CQ0iYLaXmPFj45V9vhJNzo8ewD4A
tuwEBYgzSU0xMMR2kAKOnjxuhM6F1OWHOwb/RyuzlA4BgATQFFYC5cYPXxqEDaO1h9J5XGQl3HNU
3hFGoMBxeppy4DDuaGGj0Ox0DOmCe3YDgslfY9o8PzSnhmZZTWQBXJIotTKQ4duq8O4Vd5ayHUu7
WKsLTe+HU1eFCxJaEhoJEiJ/88xbAHSJOjohK+i2Wsp8EDPnL212z1GJso2RrFRQ5on+FIZRGJgq
1jJEefMZs6iHIlpup2eT7D0lsvGYau91m28iqbRRF9r12cdKTF6KCFDHMNpF+4Un5+ybha2udo3B
g6YhoTefFARymq+p8UobrbGeGIdSuW+qv1bYmNaJp8AoI00qObO428XyoBkxz7bOrw+9hMRwFT3o
pbqynYuZCNUvJHnQbaVROstEwrpuyk5ldRkKZVHyqxpsy70ZLZoNDv1B2bhuk4ohvt3lXT33GpYH
H8tUvUSjZP4qNdXacPXpLaHXX8bmpc+vvfC2FuxI+CKW9KD2l82dJbuT2/D6FWnhAUZDW+b04DVZ
kyeyV4KhqL8k7aZXHDHauMG2jmwj/KbwjsOqfm/mK4aXUq1ju7NzGMp+KnTm9Gaq6n1g9IdukFbi
1vTTTw8gS2N9bCZDFWelnrLuajlO+YJeeMgrWFMOQ5E4mu5k+rhi6jwQn5qST3cxyjyaYhmmTK92
OvqEphbbCOytOMfaimY3vhcOCM36mHGZa8z7xz76ZqEL4A4f61jcpXjCU4xOAT2dSZfqdEla48Mi
19XctAqpzLMVIsulPZXuSyOW0AuspBfykj/AsDzpbDH/Qs/l1JxUoMRZKlOC59sj84ZW/iKPfLmt
UDxV7ptl7gX1rvF+QsmWmGDLflf5vW/kthTuTWRa1Y9SKOwkf4nHQ6pvgnSN9m5p649/38xf9aIC
ruCReATSdSja7bArjSel+lUHKynOWS9wOpGEU3o0n3CjOdZaKc1K8jV2ouSGApYYD4+xbxd+adfR
U6EPG5/CHpNi2zgjssc/cuUmc524eNeU66h/S83e1ntH1J/Qa1sJFktZ+PFPm7l5I+eK1k+bUCQ3
g4gmXbgFil6GG8V6DZOdHm7a6JAJm9hLNqm84vxLZww1YvI+II3oHc4ckplJUOgtXZ2RIaLMU21X
BRK1cpCXwu+xkSlPOSp6RFVupV6EkU76Xtc0xPZGslP81047JO4DTefLOzr9uXmIOjY38/qiGDQv
GDCnM0pvoven3PfAi5C/u2xnyXsBoNPQoauDst7sMmsGAZebKkZK1DpieFWOzz7PFlX6GccrJ3kh
bnBdIrEFmJHrZF6vMFw1TAIVU0H4AnusnRglM2YPnmRHipOtFVUXvteJtdn36kLZiwVgKE4UXo1F
ZndMuASM1eqynag/FG8HVe7KXi744YnJ2TcLNRXmSTgDHKg3t2LdMNN7J645xsIHOzEyCzdjB9is
LDHiwQFYxNfkwWyrbZabdq319gkGnjkh7KRow1KUgN5wrpuTpKEaq8O0h/FL0F91wX2dKg6T3pq3
VdPXACCR335U6Ueg37rjwQDa2ak6hbid2TBDfVV7u9JFsaHZlp3sMBBs+y3DKE4EFsh/6NZ4aRe3
5ujnzraG+NikcsDfL1vgeKUHoeXeKH51grk1Pi4fG2nRmY9sTe53FA5Ks2usccpS3AKWmU0lfA2U
nUIFMPKvRMR4YBZTbi1pK2ePtX6dDCjLyc+W9i1O/H2+dgV9Ag7//x8K/fDTX1OJVCVFkV9jsc2R
o3p3GqLFtM+r9kqHTd/tvjVlv9e0xxQ22N5dcfyFYIWfMIyh89gkaZxthkBNoOqn1NQtHnvrVUb1
RUbyyF+5ABfP1x8zn3jRoz0XRlewqqnunFbfAtQ/QHylxZqOxFLcOK7ezOJGDmCmggJzgghctcM/
evsqK85gXBfer8zcBWtUGEuvCYN55QkmB6MCc4Cnn661Rr/vJI23UgmixGdy64uRbWP3uldHu7e+
KpRUalKclU92PlFK4gu+zKTgKE0qZrNL00iEoXQzPXYSu3prfiZb5Zey8T8yBwpB1GsZPfnw7exr
fWfeDCu2F74jpmHZAns+6Z/P7hwEOQvXKA0ugvFgmpuk3rf99vL5XPiKk0Qw+ByoHCzEVU53NU+M
vC8C8Jt6waiDudPFva/Y0IDbWrAhFq0CtRaOwLHBz7rrkW/qclpKOTKjjqLCyxnm9hhcjXCqrHHX
Le3d0cI+3enITit6nqkmFu8JwWM+lGISHcO1M7BmRD7dPSNvtDQlcjt+R27vOor1tSv/dhYT/6Ou
Y5kgwtD2nU9qRLoAkjLC/5hWu62yxlGK8Kbugm2WeLQIw5X+wUK8PjE3uxsCgSeEIOJzsfwRFYEd
oEMTC9vCvDbZy7VhuzVrM/crtQZVjhRrsr4pmWttqSiVB6QdNPkpWoNQLVzTVK4mTVHCL4d6XvqE
vdkq6hrkwk1+G+6RSH/N9sN1eVVtzSvLEb4Ejvrg3aZ2eC/8KG3IMPbh7YaAY1dbbyXHO/ec058y
22ZRdPW0MYTQMaqCx8Z1rQJXXKN5OD9rGEEnhoIggAZmDE/dU4ODu0FGmz4UE/dqsymEgGTy2RCu
/jaIYGfCkTKXpTOjOc/nRi8T8wA7kvQ7MraUscbiq5yGdqs/JUbn+NrKBfdJ/HV6j59anG0f7+pQ
cl0sKg8/Akf5Vm1fwqtg32xf3y17/BY8vyfVNnCQ4ArsnEG4TXCbM/GfvTAgsVW2lPb2aw2W86Tq
9CfNXDkWu0wakmmz3W2ZHlrruqq/wzGb1iuus9CaOrYEtvb0szJFnnfp5MYjvNEUeV032Bm1S69c
CcNdYCUamVOZfai+7j37kunvGXuOXi9/87MBTO7Co48OsPz0V4iD5HXdBAPqnJJXw9Z3rG39Kxbt
x2GTM4kYcGxuhIOxsvrFbWYsF6k++rn6vHjpllapJCLV57q4q1JGd+Qn0Li9tinKlUg4fbAzHzuy
NEtwEi0Uy3Sqc0cQEluVIxQ6qITezlSI2r626pNa/yVC8XNLjyzOzpGpuiqQIywqKB102xHJo75/
cPP/0Ini2/3pesxxsmrvp/0w9SNEAyoTR5Mqu0Uoj1pA2fx21WcxeO2te2lNK2j52/1ptswc1/XE
0NPTaX3SJowtuxQedWubWluxW6k9L4bXPwucN8Elr9SrJMOSoG61+K4bH6Xh28oBmH7tuX/8Wc3s
8keyOTca34+cSmttKdsmFLPrsdpa0LRr7Zc2tIXhqhVXvHJhZcicTWzMFLiob818JPQVrzWh6XbS
8NaQHmN0vv8+46B6eGRiFlwDgFBhN1CjitLHWn4s2y+QRY3Dg9yshPGFkuWppVnM7BEUFWkR8hD9
Fv1UnTJlYLl985xu590q9zYgVtX2f16T8zxU14AZf/8Wf8QrBaRzJltmqZC7nab+6RYwDHsayAaT
91oPXoXby1YAyezBIP8sYjt6y/bxTcpc13X/u6928kp2v3AaTuzO4kvRUKRkcnrKqh5j8SUsEFNx
VAJ6OBz+3lVPTM2cRm1pBeU6+2zGv2vhm/4PTJNZPgBdv5OKNym884DfXLa5kHucmJw5USyoamqG
rI5yUid9G8V9ad2ma72e6a/MzuCJlZkDtUNUjYPJwizpY2h/KsLGtZ4L/zkODq68ElMWVwQLgDzN
AFNDnT1Axaar/K6j0qhSKGjpykF54cW3SrPytRZP+JEd9dQfI/SplKjGjjc+yNrGzV/btVxl+hPz
bcPhiSBTnVybJ2xpbfqZ7IIVc+XMzsTfylqledkAOm0MTAOAmj8rGS2Pc2OMWYOkbPVIfhm1NQXS
RRMaODM6UwC75iCryAcZyKKnKPWR5c+69188GCXnfw3M4rtfS3I/gp9ztORJpJkuRw9G/OyvpXNL
n/vYzMytyrBoualYh19djembUQDZXvGopUhzbGLmUb5XeX4fsRKTUc3gu8V4pkABDoWPuFiJpotf
BTAwTBlwNTCpcuq8ZqR2UiXSX9OCWxXutwph0cuBZc3CbDERyUqWTV3lmiuBOlCurWRhix/kaAmz
+wDOX2p4E3pa8L8E6qsy9E7YrXyRRRsmk6zo/1H0m7cGPXdMi6inBZ/1D4KwMbNbJfl9eZ8W0lcU
5P+YmF0vcelVEYTUMROL95DnNKgPg+fK7wrh0OTFJoUB5rLBpVgsM7eINPgnd+xs30A3TPRkVB39
YVfo1Qa6ezseNoJ+S3wuVsG1i059ZG62vlqzfKObSrlmedtJh8B4M5TNUB7yNUTl8rf6s67Z5dm1
ZtEGI4aa/oce7ovgh6auuNziWmjMTfxqU6d4do2ZhZVADUZBXslfuxxavCvVA4r3EoYrGdeKoTmC
vmi6JkkKAj+s7G3yStaK3ksLLktfGRJZ3LQ/K5qPq3lM2dRwElBX9L9CO2+XZbC11qYplm5kZnYQ
NQPdS6SeeZyYy2hNt5OLK7ZqeXZpbsTmzV2ju1qMOEdmZp4Gs3ko+R5mZPFJEL4VwubywVl60DNL
MyljmSBXSOxPg2YW6mHqTkCBAvKXQvBvzDDaKIF8kPzuRuzu+zQFSyKnhZ1a1Qo4eqElQpVAY2KI
obGJm2Pm3iH8UIZZj4Sie+km2VPy3TA4RuN2r/S2uwVJ1q+YPOOr4J17YnKKJEe1WSJFU4QVJuV9
ehU8v6ZXXmVLXy2n2OS/qR7s/XvpSfqhOMKmFGzh4/J2L3kNDK7IQkF/w39mu10riaWMKYetNx/Q
zbS18NAJYL6uLptZOgHgMKb8gcqsOVeY9OtWGSuTE5BJe9n9px0eBmOt/rzQFGEn/xg5E2hJhqZI
DIw0cJ5m3kY271xmk429pTkS/dz0ObT21RptwdKBOLY6K/14g0LTdrJapTdBnTEK8/Xy3i1+Irha
+EaMyoGfOXWQUm7HfMw5EHUPK4gDW0y1VwZXLpzCiPTa0RrRWqOWWLov4bRDi0oFpK7PM5deYUrB
0LHp1mo62KrZhTCV5kLhoGZs7rUORua8yoM7oXap7Q2JtL+86EWH+bPoOQ8rDeQKIZopCmQ/E+Oq
ML83ze6yieVIc2Rj9uWKrnWLfMSGpF9N/HZdqQE+eYzrx5ESceVuoLIV5e1lq0uXDpwTTNbxvJ5a
5KdfM44FU2mYT3FUUqlY2RYcOteKbSF+k9OVxGrRc6YOIRV+qvzzGT4xUZrWshpaZmWwGcN06wmM
LEMoQ56orWliLH6xI2PTjzmKY2OWxm5ftNym+eOgburuS7Q2Dba4d0jdTFSE4kSqd2pC8HwjTuOO
D1ak+yISbMP8ycMaDF5GB11bSeEWz8Afa9asQFfoRQ0GhgUNgfrim9/H8ptnjU+wM92IKbLMOVMC
6hrI8PwGmpi7pAkkClaUKZTZGrNQbmKyksxJh12vPjA21FoAysfWgeBUbO6IZY352yxRxtGMjaSt
vSjOPuNkH7oAZIDJJEgoTvfYFVJF6OoWWJx83QXvzL353sqdcw4SPbFxVrMfDM3V9BIblaU+yfL/
4+y6duzGgewXEZCoQOlV4ebOdge/CLbbFpVzoL5+j3p2x7d5tVfwGGPAA8NdYioWq06d0zmQgHVH
5WdsJCfA7ndalH9rQ/EWd8Shnbovk3blZXYRnktfIB199Kq1ZmrhC2aQpQ1oQ9Pclrw9mu3oGYjO
RbTaUTjfpJ/SDDAJlWBlVlheaHio0rlTQNULl5QA/kM3bKjBbxcGjaOIoX3kRl8+VAoxsg01QEvv
BAYLw5Ma6smOlUWvbbpUVw6xbQ1rj+6LGwxfNkdcSObMwFa58cMc+2IsNJD7GLGxJZO1KaO/jhpn
EyBRQKJoCf3Zm1kiGK58d5jCfUUtl/aNd92xXji72QSoNk1ki+b4V4pklE5U9oQStFtm2Y5WIZiC
T3UEDXcerLjwJUtgXAJgHJRXqEVLlswiThOK3D0gaaCkHEKvsA9G8RCuXRWLdlBLYjAB5ik5MWWl
lt4Ai4F1yZSjCsGTqto1I/jPY4OsDGnxSCLaRgAFfPOMs/h87CnRSp2zZEbD3gbDV/QmOgrfqaDW
yoo7Unw1u2NnHLL+K18TWVk6iueWpfi3z2kd8Tot8Aq7YdWNmu+pSlxDu2X8qzqt3IiXMSJ2CYj3
wFPCNDQ/yoSssc7DTCgF9JEBINAL+ij6L3Zf+mFYbMq4dVptuFGU5GQR69Cowdv1Pbo0VrAZztyd
Mzb5YxXO7khQ1htdNeZQm6D2M/rfIXyibezYgiyX8orNemzDNdqI5RFbOH0UTOVIgki7lYxC40GI
EY+J8WWkCmi0VW9UW5TyzPBkqoMjEvuglJprBO+Zbq7trCXvAo4WoL6hEIG9LF0oWsBV1rc4LUVz
skqnbfYWeMoqSzhIJFm2b9lbO9ikmpeBBdFAL8vakl+UprDkgIDPKHC8ii/IYmo7CppOgWMY4r2a
dU5roA2V/ObwDSbZpWKvBzfj4P79StszuyLaCy1c59J5mqI6rPh8waDhLz4lbZ056Hkub5DbeJq6
6BZijt/7xG5X8DFLLgPUXzNvA/CXuGY+H2NVq/M0oi2I4StkAbrcYaa4i8bBUdRwpQJwEYwhOoBv
Ql8rnsmgGZoDibO9HJR6rbACrbSgRbebbov2RSjVNo7d1nuGIvj1+bwM1mdzKEiBSBlGUe/+bK4D
DXyXzN0JCH2eQJ7kWDRzCyXxVavaDs19D+2pvgs2ofq3jeugIPtkWVpKUpgxRIdhuQnuBxCjtHmN
aD3coEVk5Qpb8sIwhcsL3Ch4KcvwOiImwCQz+Id20g56FDu4+U+cgGy+BNVgpqMjgW8K6xF0Ucdp
MLcNhGOuz/PCBgKiG9DuuVFjbtf+PM35FFVopcFgJ/KtNW4agp6k9rGJ1yirFzwh7ICqdgbjgEFO
2j2dlQUNziTCXLU71Fbvw1UDdqf+JHm7I9m4x2Nie31oHz0fUgQGPQxcqDN/OgBA0tj0krHcIrCZ
RHuj2EXGQQ23dbrTQRBq7fjkZezFIKfc3tD4K8Gztx12Brvr1lJci2MHCSzao1BkZXIypNPskROB
74i5lyVbXfvCjBurDtyEH+3U2Fwf9uKK/rEmZ0X6UVRRXMH/50XvtsoL2B28cUS/z5rLW3II1EKA
h+ZRRBGG5HsCdNINXTcVLoJrtwTTWWx3jyDBPnIteRzt+uH6uBYPy9y2S5GvQ/e7nFVtlFGJdF0t
gAUUYFAtnbLZJJ3i6OVNnrlx6QfRY5A/R1bkAsJx3fjCpYZn6B/b9PMxSfpBVeqMwnYeggc5Pqm8
Xdmu8wmQdyue7OBIQg0BFEPSdPZNWYIF2ypcZAx8K+5cQxGIAqP99ZGoS0MxcDmDTA2U7rZcnTQ6
3ej1Fn1QTW0X22gWEZsg+vWQWaHt9caYbtEMdhMzE8YBZmsEoKo8FAgMQ+MrwWWz74tMrHjChb2E
yVXwG7B0eHvpqAJNrWeC4bFUJE1nungEBSdQrE+5Z9MUsT2rteRokCBeEzWaoxFp1lFxQIgG7igF
tJ3So9+MErMrkF5w69Cn9e1gVh6dTAATIXtifc8ar+3XFmDeK9dMSgsNrnh76EeYZNboVeVXG9Sx
ypj5Oknu0RyBpoeWO4hsRielyja1bXcI1hRbL7vEcMmBDho0mKAmhiK85I8zgSAt7nCYai1yerCs
D9CyqUC6qbVHXclcSNtsNP27HZnIHdVbvauBEMl3UXZfW+YuMVonADVsbEbHwDK3nBJnhBDkf9mq
BkhUQPlnIkUi7Yq+6eJQ2Dh1eW8hmjt0yWscOKh0BU34NdbLvR69qg2g7+bwhaJbMo5rp1bWWr6X
DiaO49xMi0yNIV9dOABokZ8Q+EQaad1IV8ddbYBIWmvqlUrYsiW8M8HjiWf5R2h/FmKpgMOm3Zwy
iHW6s1S+a/rUN1O24mmWbgjIwBgz8N3Gy0SK0EdFI7FRZ5AT5cgMNrsoeY+KYqNna+u3sNNRhMUr
cyZCBSWKtMlyqMrE7aynWVRBQH0eKdnGUOoWgRsBRgwsYy9qp6q7DJ2Yp4Y16skya/Wo52XvVqod
rtwgC+PGU1dFPwHqmfg1O6Gz6cVbrK/jqc7dNBKvUYqaHKlvWqLsrVWelsXwFU1suO+R05spPj7b
gowdsFYBChNN7fTRKSjeO/Kbtj7TXw26RToTxeHrp+WysIQjfW5yHv7Z8KK4K3qWwKRwVa9+QULk
8Qe0S/G2dbojWkGd+wP/BX4Pl3nZCi5vYWY/mZZmVvCyBu1jD+Gd/K1SgJ5PnVrcDVq7sqMWrolP
duZI62yIQRaARr6DHUJTUAgRN7FHl4zNvkO5XSN8ZUqXArfzGZUOyqChbyIaMKNp+zrVozOVT0P0
qBCvCIAcWmtMQ18DPl+6GZCjQKCBZnoVrlnyd1OcxSzXELohs8Y6N6vHsd42FQppPjyDeahbWml+
CBbRjcja+lkpa3pPDFtoh5ZlQHsPpTpuzERDY06H/Fu40SchHqgoAHXVJk1L7+Fkqy0Q1DrbRUEy
fk/UsQAGVoSaz6cQ3j60wuTYVHY7eLTmOogtzL7g/miQ+pAqqJBAGrR3NRDpEjfrFPXdbpVmRxto
HHhKZpPI63mcM7cZA+vWIFUM+jbVKu+1UFe+VFRNXw0lsxSXqNaEx2OjhIqrR2pAHV608b4DgSee
Q8JOPJXxGt9gdbc9CzTDSRUSflfrqPSQTK+ftEoDNBklwMHv4lb5hlonXJquRGbhtVnIzY3BK3oI
h2LMnLacK8xZMxh822QkA32sHU6Orqa6BxSdsrMrCgBwm3Z0Qu/4iAJNPOYVPLAi+sOQcLtzqxBS
T5A6RoGgY/bvJCzVfabZ0RbJJ+HZacDNg2Kr4OZoRY95KzDJTtjEIvYqqHOAGKE1A7dT9OxXVYru
xpzsogFtfxx0myjoeAecQGz8zuyg/a5GUNNzk7CpfwIpmT8VUTGB+a4SltdaxP6dGpjeR1aw8LZW
R7SPhiItNGcAcYzeTpXf12hoxZ2Gq3NA73ufB3R0ednus7aLD9Mw5HvkT+leaUfrezWW4GShOc+K
Td1gh5F61PKDYQgtu8mNwvIp6aPQq9MuP2pFH9wotCT1TuQqC72EKuQm67B3wZNHi1daiwBEY1Dt
A6ZVTFXlDeAVLx7KMeZHsxaa7qIKV02gRK4qVPb7ojH8MeGQKuBDc0uMSX3S6zGanKrqp8yhWkHV
+9Lo89LvBrULUYOstdM40MbX8Lb60dsCFDqmmRuoxVIzc6/71cV3B3Ll0MOZvfkFT0ldt9g9WYlb
WZmZmba8uqHDWxLdaigIxTut+F1PntBOprVGC7FkGo9lpA5nImLQXUh+tehbu2oSBEBtZJyavr81
wveEZtCrKbcU5sTQbwo6HCv09jYAmrT6WhfNggsEsQ66DQD9BEOQXJ7KiTJlHCGy2xHVoe7WOHWD
jlMJtQOwIV6f6QXvDu1KCJcyA9zBF4RUKkmNRm0JMpedY5q3ZWa6UbMTwZdAW+PKXhoWcmYz2/hc
nJWTWaUY4DarEGLRjY4saaUXB1UZIXMIrJMB4Tgl6rwpVBMoA3fmMKxcYwvX5adARLrGUgKQKzER
iEABYWdVhkcwwbNSUKitQJ4WxgmVDPB2KtBzwyNHCkO0Udi1JcBgFfe5H4CHyaOkeCLj4Mcs8y30
to3jGhv9wgPzk00pDmFhDPnWGDbTbnBycISzv+X6RYYOlGWIyPEsQFldRowFpR3pjWhQ+gFdtp4D
rT7WTmCt8KMtzt0fK/LTEPz5XT8NXe5OnY1LlTxHiX0b5SYkv9INC/VtH5Lt9ROw8AAAsTpwizhs
0ISUl6vVRBNNA7Yl1MzdRukQaAT7NFL/PlwDn5QNWikgEtC7Ju2KFhUIq+RQ8o3V1q+NHQjHEFF9
QbPa9eEsvTLRGYdnE44YAjfZewhzLLUyjEAojUP0Wo0JQw5eTLnhtn0Kok60UOEreJyIyTEHPTAd
gSDkW9B3kCpKwzA55aHKjrzp7R0PTe4HQRkeeTQQX9XTHrnKxkwCL2mH4n5MTatyaN2jKeX6MJZy
BGfbTU48FW2pmqAyB803fzHTeyv4Tcd91PhTes+zJ7P/dd3conc423dzlHgW5MZtRNHiBXM8gGD4
DoDlqX7W15pPF0/pmRUp1owMpLi1eXfXDOm0IUaWJ+FrfchLzyDsM+RWKCAccEDzV5yNxe6j3FA6
KBKXJtKrfAIYBcQz0zeu5ZDe/jZkLk29TFdXAvelc3RuVtrgSZNntI5hFrz3UHUHjFls0zUVpKUZ
hBgPAGiQEldxN34eW5tqjegVvG57FPZCjd8l4VqP0JoJyZWqRY27MoSJLINCnQj4A22jv086wNFA
gQo5VVSwZL6gulKAeWmAVreU8jFvyPcwSDdZUK48vpcO0bkZaVd3UVqbrQUzM2I1vSvaDBHEDVih
UtvX+pfMXHGlC8EEhoUhgSR1psiRVierUG7JDKTxWsG9omjv4on57ahDJycAe57YXD+0i+ZAXG2B
X3SGI0jm4smszE7FyzRAeUqdUt+oTI+WIF3S+E251nO8dDUBtPOvNWlfVP04kljAWk3upqFxKH2H
ZlJrbDhK2vmaG19aOnWWFAEkAQzg8g7Rk4hOfJhgzfylM99m23H4ncZf7CGA0tf7CGj9308muJwh
3Gqjpxo5/c8nS9dGFBrDpAI7zOgbRQCehFQfoXYdu4Iz4XZm9+O6xXl5pJc30nt4nUG2dY70peXL
+FjYBStRtC5CRx3NuzA0thTvvv8wMjx8Zo4+hC6mzG5kCcEinLUc5CR+Px2hsAO2UZ/XePasIcuW
duRZZlsOkrQAqd8pRZDJ6tdCUZwi+ipMdIwEO7FW4JJn74Pq27LRlYn/5uTl5/XqqdqybgZvjlHz
K7OiA5QeoIxuhSu4evlmlO1I216z5ne0Degtoao3TNQlLYXKyLfoP8lqzuSNUEFlMzJPuh3DCmoi
Jd4DINAQtqMVYAPOIP7+d5tuHs5MkG0buEVAjisZAcvzmCkc8MZuhG5nWJ6MNDh1rfV83czSrKG6
PNd35/ZqOYvOyp5wKEajVyw28y+mItJ9HUCDm+MgPBtZ8nLd3EeW+vwsfQwLzyrA3/BsvUA08j6C
zGYkQKJBEq9v92A9K/o3pE0CcehI6lTsJh28Jthctyt7qQ+zIBNF3hxrdsHDUAy52XehAvAriU64
aPRt0gjFUQqjubfaA0+fxw6Md6z4ft3uRZkZyDC8roDUpiApQU1sPohnMQ5QaKKNtM5ArseG7OHU
shPh4ytpNOonM/g266wXEvfTSzuUwmtjobtNEj2GmvZtUMNnzaqTW4KweJv0SgxiamhVXv9EOYzA
F0KpEWoV0HBFtCKzqKREaQhq/5BI1r605cuwxhcuX0fyz5///mwG8qzhesZV8HWpW7yTGP0ypg9p
tjUsrwzXCOYvnc3nwcz74MyYHuf6VCoYDDjDlBBUSGBpA/R6BVhzkXqZxzTnYKGjhRKGLtOl0Kbt
cVNAjxAvNUdnz0byTdOAEhhRJTsl9Gs1HJt+owQ3NFnDSlyUaGEbm3gGTs5vJkAmPg8xR04srbTW
cKj6poKWPMCh6VE6+M0MF6LsdTO4BgJbe/gaJM0msG9WtYs/MAmfD/H8CcBXQgEaAq7yliFmYVpj
j03NROmroAEOKqeKwNTicxqh2n/X8cTpYxxj0x0rFWCDzUj9qfPJBHa3e4rCB99VUHkRgZPQwW1B
OcO+5OPTUHuawl0FhO+VwTeDpbsiCJwiRtIPGcXIGa3ayRvgvJFaJDdt+S3TfzX1k23d6fY2Fso2
hLo6ROzS7KljhzxfSy5cvFn+mf0/Q5d2cxQxNCimGHoVJh43U2eEzE8oHK7fjZ2ndUg6x49Gt/Yg
WzhEn2ZcWvQYIR1JB5gFN2g3QCAY8/iEoAybLTxBxm0lErl0l58WWJMK30gBJ1YTwlwhcqcVwlFS
0H+OTtu7VOV4pb8r1lqxfeHong9R7lqOyrY3Sd4bjjGixl9ODiUZMm5rDIuU4nxcbl7kvRC0otlJ
hkAGQgRm0sGOmNBzYWcOaGfz9JcNAFD3wBjYkG1vSrxSgLAq8Ux1Q7V3lVrOYJgOzQaHQFy11G6G
8QNwBaoL/7o//rhyr33g7LDPfFiQhbpRqJh8I8TkWwdUJdFbkMEczjyD/PmvFHTGdUp9Ft5P0bei
PCY5qhhK7uWjjQaF3FHsh04Dlry6Aw+9U4M2vzHXbrbF9ZpfUQA2ooQpd8dB604RosE8hhP1CHPt
ZO7OrDjQ3DHQPqGns0cLMr8cnPnVS1c63fiuo1xwfbbWvkI6j7QKRpYE+AqlZY4evFdo3cm71TT/
ZZiEA4EuVPATojP5gkK+V+ypzNURdabqIaMbXu81PXV4lDnA/XX2KyveFEw41Jfw+7sxFr5ivw01
NMq/XB/vh2+92B1nXyINuID4oKY1+JKmn5y42nWN7uRJdbTowQ4Q9Naeqs0x8J3SPCrKJpxuR/FV
J4EHouoOIrdxLNBGcaihkdxYfma0bhxpzqi3Tpa+MjNCnWaNjnsh6JtnD3ByRLKgI/i4Ts92NEnS
gdmDMBzevKJGwtgb0bhTN/p2hDZ10E/I+Hk1czp1rSa8uD2wZHgvIi8MvO/nsxRavVmgRdkAl/FQ
OF3bFF5G+ne9Ba/f9YVZ3iF/LEnrElpBoGs1LCHniYdBhh75TWuMe7Nb49tdsyTdBTTDogUJLIWa
4gW4KqccUpeo3q71xF2wwn1cdn9mT74G9LyymOBwO1EVeBagYBR/TA9lB3Rk9NCR2KfwTaEKfOit
qmypdgijo24jDHlO7VetfGbWhP/5NogbSDs6dXeX2wDjVX5BnxFqCnsljXRBWPPxwQDHAPAM8Aqo
ej4vt6mlAdRo8cEmCW5HEFKwmj0gSTy3S2qbhOqbUQHxtwDIwba/JcHPugYHYhlE28nuvaLtV7zT
8s4/+yBp/01cr0YKtI2Tm9OmEKWrKq3D7VMDzl2blFANOzbK/dCaDou86xtyYesD9T0zPWE+wDAg
bZOMZmSIMjiKvOXQRCM3AfBCbVquIL+Xhgg7DHzMiInRIyo9VEmToGbH4IGBAohdtOUNoOnhpZcJ
0PxrQUM2+LfBNgjAshHWuNLQ/QNGv95aI4deHDDgvODrRGrvouc9qLTGzqF27ESACqRs2ERT7iOV
uDKvSwH4rGrwrx1pwKkWiJhnsBPXzfcRMi+FrT5rLTJ6I+CuhfEUhMPeQtuIrfRupvMHc1DvAE7d
GH2ykp5dnvyzb5FiBYDgU0MxsMjdnOwwtn29V8ybYmKOHd5p4J9TsgNDWTZbOWnzz5VuIcgfzLMA
9wC9eWlfp5DTVKPZbhIfTDV07XalvrY8sjMLkj9Ve11ESo5ZzuzbkL2M2r7Jdsnwoo0PWXEwsxud
noZibW3l9hA4kE/jkg4N9J8BebUwLoOh3+glIME2RZNMfl9Hv1Nw6EbQT18rNy/uW+AH5r6COc0u
zaXR4tVqCoxUN3EuAn2XgYKmyO2VR+s8YRdLdmZGmtBaqTlQPzAzhplbDlue+EHua+NjoaF60K1k
FT6O/TVz0kwiyqYtKXFLJcW9Ckm3+KbON1H4K+U2Mg1+luNmdIv8XUXXbDZs/4Pv+3esIEf+fA+k
cZaqbQq3qzXcH2zlrteKmz61Vk7B9ZUDevCzmSlNkONKMcbSeGxQRDBfp+Dx+kgWD9rZSObXzFno
VEQKV7oRqwbpKEcZKrcnKxbWBiG5swTSWgYUtOFCOAexBR6XY3gA+Mi/PpB5F8v7Ya5+ALECpUG0
I38eSFiNBMguLEkDZvuoilGSB8Na65DoSExlJRhbipIRA8xq1kiSgLtgHvTZtIW6VRpNjJWp1EMv
fhuc7tBKUhWja8ZArNt3ygTM1oiYhKHbnm0V1myt8cnudp3xbuu3ivZesHeiAU12b7e5B2IlTx+O
hH0HCNVN2jXGuyV39+mDpciliKGuW85bKU5oAy0IQOqrov2p2WXn4C+SwgGM5zkM4/zIxRS5ZFDu
LA5MyvVVWjq28EGIG+bXMQSQpGViwLsHOgjEnHYsM59bNiDvWq2c1KDgTm+EKMnlA8gH7fiJozXd
NYeJo4XGoLjqO4h2sLUDsJRxYR+tCOjqQMnnY+bOlpJg0WrWAuI3pW82SFSN/DUETQKrvprWvhob
l7Enoq/1wC5s10/rIc0DUmx43xZYDw7hNmDIWwWPra7fJxmEiSFbDo3ANl7rWp59onRGPhmVXHSY
UStqCYxmk58jhTag7aiOct9IEreLdUfRvlp/z5SCOw9LjtftnM2D9pXkqfUCeD5zxMlEE7rTHOLU
gpMBOaFn3absLhf1b93MHmtzrU65lEU9N2xJXjrstTTFLM+P6i/d8KbS36GteKX1paj3bQyG0umh
ZMeqQ3HPWLkMF5zep20uzTSnXYMEJkybRuZm/dswQecuX/GsFwiXf2b2z2GSZ9Y0qz4QsBLjiu2T
ZhuJ5wJoFoFMofW9toByABgSDSUFCrOKOyXcm8ANXYgndB97SQTZw1dqI1OaOtP0unLS58vpYrN9
iFSD9duy5XwbGILLrBQ46UX3dRTHVNtr6aaH/sY47ULx3gTHTAeD4P662aX0G2Z+1qr+x6x0oSXT
pBE7x0NysJFMTPwEfmWG27eEICPgWaoFUbTvfbxVIUpUpKgGMfAL544Ityl5zKhHmQtaefBOITd2
bNa+b174i1mBBhBCsbnjR87sF7HGKk4wK9Cf82IBNcK2d+zuPmD7JnkT08oWuRAB+dgiZ/akjUiK
MC2iBtMRR+MOORw1Ghyubspyn5JDVKIP4skwbtB7yMcOqccbwRInDn/FoxepD2a5VlxfPpNn3yNt
WRMqlGofz8tjvObdtK/TaaPC5XXRVwpEffcsdIpkypdK4ItWQoT/x9X/O/kyqA6MgMaIPjvDIYiA
S+OUBuXGDG4CFL4yPJ/Kd5v/jNnm+o6UXQF6rtHjivZaXC8zFE0KFQqgXnqucXShg2Q3MCvX0F7a
ZE2DTN5XshXpfkepXVeSEVaU+Gej+g0o5/lPI/EFmjDiNTbpi2hCtibdXgYZ64wlYGElgMEJ5hrt
vcK8qO+8rvF44XVGCV705yhcS16vTaa0nWn3QVqCYbbdlsbHMf01QjTj+oKtTaW0RYGDLNSsgg2b
OsP0OmT7bNpaeMvUjG4mcyW/Mf+0c4cgTeVHY81Z+GGIOur6eeEyyyedD+ivkr+j13A/0R7q5cdx
DeZ5cWvIFqVXRWmhXRYcTY2b7oPRoYcsdcpTe7R9AJBvmg30YzX3UWy+pls0Hzgowq08guUnh2xf
8tCGPQW8TDBikrR+yBh63FeOnBxc/WMBsL+5cw+dptKTAw1eAD3QuJlZVzu+Z/axrZ556qN57/pW
WTM0D/V88UZEj1kAQyWIN/n7pBxy1HwGDxihlU05n9/LbfJnSJIXMfsBMCEdlpTiZzE4JoNoHnOK
v6b2/XBWQABbgFqhZ1462CJGw3VqJo0bo86RWZD61lcu6OXT9ceCdIKFwulkmdh9E7gTRFQ5QwQR
SKaf+oIAdQudqoGt5Ho+sCyXk/fHpnSiLYNzu1JgM8qrl4SyArWIvEIJJc12aLbVNWSzMlwL0FsW
b1GnZ24C9twjmh8JQOQR0X7Qbmp+dmNBTjXSNydlGMtvesvTx57E+g2qtsgyWACc7rKpab24hOB8
BTDN73RQgudOKOIHep+4W1aj7okEEYorWgIlRDMMdyFUUzdZa0A7zyrt5Ib1YX+DTEq4jxRzfIaY
602DFgyKyomOnl1bi36ie7HcW4lt7CbW6L+4UsUuAGNZ5ZrE8GNtfFJKlm2TynjSRmLvwD1j+DWJ
7kH5vhZmL54BMGjinIHOWjWkm4fklNUdzcHIrb4BjCegdMJAB5KcRuZfP20X9/fHuT4zJe1Os0Y7
ESEZPHNM9ybBQ9valfYb0WMXQO2El46i+6m58thf8tBAYaA5DlQ+QOhJOxbMrTHJdZwJgV6uukk3
Iof0RtHtayPfcpS9BDq1G5AdXB/t0rxaCBPR8wP2Of2CHKPvWSestEGXCA47e+iNOMEGaX7EwFwo
6hoXx9LNem5OcmUBZwZRRphLlIchRc+f9TVu/xZmMC/guRHJi7HasqcCgF83LH7lhRMBopU+VDV0
joojDcwV73wRbH6YwxXAZq51RGCSuSidBnTTlY1rAkuZBt8Hyylr29OAChm+dDh/TevYeAPbAh3l
6o/r67c4oWAGm62jq0JG8YGGv4ytokX+gL6j5wJKYi9tteLZlpwpCBf/tSEtWpUZ6LYcaywap8Ay
bIeQegwssvkb7d71ZiXnujwi9IMBLTjzFshuVAPPqTHgpOeaBsIu5us/RqNYiYfmT5Z9NchK/s+I
/GhPBjSCkQS9iVXRPPPc2OS17f+XlfljQgqAzHIieUcwDnCKIgVFnEq0rtm/X7fy/wTJ/9468khE
MDFooeDWyUOflFt9nJxsZtbQXivFsclpKr4y4dv92iFbWqb5Av/fO1xGTOeCq7QrECrkwQQ4MQFW
zXSTv2bg/BwpWFIUhzakfCoSeMVK+IbRocq+4cGv/zKFUBSe8YM4IzK2N6xsPcmhNIHs1FM4bZXh
62RsEzzNg3CbRRvS/KjBFL/WIbd0qtiZVelG0wktmnqE1aD5HlXPEdR49P5I+r2WPCVo0Ls+yMXl
OrMmXWopi4Bp0GCNkLdI+6knkNFavTnlZMw/N+efiZTuMDEWcRjYMBKXD0F3R+3bUQFeoTigP6EJ
kR2CqCIgbyVZuTuXLjE0e/0bHMyDPwuQS26n6dTixmZ1sJ3G0c0iftsNaBxm4jtrsv8Q+INVhs40
+BZAzZI5W2vtKELZ1O3VZ3DOUTOG2409JOvR6rtWD17aJufGpG2itdpEiwTG7P4pMO/RZ+4Nxg8r
hfYs2/N2hbp7aZtgHu2ZWhdCnHI6LejykgVq17gaLbchq9Eibvh5snJpzd8se99zK9KpjpXYAGQZ
l1Zh3wZJi3fGNqH3cbpiZimkOjcjPdC6YZyEPsFMOOW7tNW3TY8GdA1koAmyP0hB5+Odoq5Rj65N
oXRb2kkQ2gMwOm5I3+wOhBgHan+5fpjX5k/agBGztQYNCXBY7Zg6whboebDoG2BIx0Z9vG5rcTjQ
qAYJP5iwwDH5+WxBuzFre71v3AE7Ae32h0E33upoDau5OCQwtXxc+TqTS/FlW8QCCP4GlFAAlYyW
fd+V+m8tLLbZuMaatuAuUCWg8x6Hz7NlWYE6jvQqT+raNazdHUUL3dDfatFaEWohxPhkRTq4udAL
VKCa2k2hWTG1Tr0Wli1sbxiYCZ1AHwiOMml7C1NAFz2AASNpwDTJHFDxboruy1QDRxiQn7yBoq0V
rDSoLPgjNAJ89DqaYH2QU8s2KCC0sG5rMLUjalICZzT1B1ZyJ85P7ak04ofr+29hY3yyJ98pIfr6
AtAhIAm40Tonbopdmu0n9IJdt3MBiMHl9cmQFHfm3DTThsOQWu1LfW9QtzXRX+En9jNQOBTJ+zTZ
jfHWmMC32Vl4BK5xISwctfMvkBPHeBhB8YjiC4S4SQFXptYuWeNPX3rdfjIihaVZ2OF1NK9fQoQf
jJmro0ExGptTA1BbwmK/gzfh6vBU4MnjrMyxDEz5Z47RdoCOWQgWKdKZSCY2iYGCaEtD0GgUiUOs
TRq95PpTQwoH1QnUwp2YrJhdPChzk+T/WpVcGClTEJ+wvnZZt1FDL6cuHocbpdqGkDbIkg167q6P
c3kh/xiU9uwQaHlGJgyzbm4q6w4EPtW48oBZXEewEqoM4kKKfcH0JHSGPvFywHZVovZ2tPnoKZUI
/EDVMm+0c5AFmbQDVTSNHUOfULnTC+0/jBPIFsDzZslzhEOf74bMbAVJhql2Qzxvg5C6dLrla81H
S9763Ii0Z0iKzqSpF7WbVyEIf19TulUCz2buUG+vL9tFm9O8Pc9NSRulVewaYs8YjzlCMccdy4fI
eOHl09hu7RGF7NJPkxue/tCU7dTt0NU2aU4UoZb3dv1Dlnze+XdI+6eN0I2V1vgOAgnoUnvOQb6D
2NqJ7XHlaCztVLQA4akNPhLwF0h3SIKy0UwhhBFrhiuKjUB5rFwjWFEXx3NmRQqJuF3yVE9hJTYy
T228UfywlAOkM3m1DYxjz7IN1Pyi5EZlIEZ5M5LfwfSj4Zvrs7p0c52PVdqtAh1VQ9upcD6Rz6CN
NoDxpQJEhDPHrJG3XCPkX5xbIBLACKtDKE2WdjAtFqSEwd402aWXNgbqO4x+N9pVnQptKdZA+7IB
0PxcA5e7qdK44knJMcHAl3iVD8J/BxUzN3GSWxRa9+AZ8gc/OnRQZP+NFqRNdIpffpV+dkdvI0/d
4jJ7gazXSdn9bTvMx4n682Ey9hq5VAAfBnxYZT0lAXe0aZ9oK2+WJQdB0bcNP8jm15i0rpM2iDTN
tRpkYs+VAh8R71pxMCZfpWuF5aV5Pjcl+aJI2Oo4aRhO2/gK6hYJXSsLrlmQXFBWtemQTLAAAlKn
UcFtt1ZNWrw5zgcheRd0YWWR3sNEFO+N+sh1f8i+c2UX635HDkFzUse/xKnMu+CD9RTaG0BkyRxP
Xf0/pF3XchvJkv2ijmhvXqsNAAIgCZKie+kgKbK99/31ewp37wgo9KJitJJGoxhFTHa5rKzMk+fk
2RRLdBeonmi6VbSzeCaOFUzmTQkbCl7kYAIyRBYrB7gXXg4xdgEwZjeN16wsy2m+otXL5HReSTLH
t32CSmRmkGZduALnPl5ycafmmZ0hFJmGfiY6qWVti/DTiIwN9Saa/8YOYn1oJ6DpC/v9/Mo19UGM
mwjDnMa7SHfU+FMv7jT58bqrXHJd9EXxXyuMwxZlYQDfCazEsUgZ5cFhYze8xowLlB7dFlCAUgBQ
gW4Q/nw+lkFOO9oGitSGmd0KEJBFb5757AfP3UwUrdgm1n0G+6rpWSlfXG7JPOh4kQJWDTyhQEl4
bj6d9CCUiqmx5fGuAU5mNA5G+KKNX3L+JEBTaHYa/cbEoVDuoKJ6fYIXjjlNHwGqBpyIBsbVc9uN
gfcnJIEaQNuF3ybkGoMGItP/3gYIzYB+BB2oAnKacxtd0jcgGdSROy0B9JMmzdOMhPM6W7hTAYNF
qh6hA6oPLOpbHCQ9AR0RFLtCk8yRO88qVPp+ushtwFcV8dSSFk7ZmTnGdenhBGn4GeaEIfZ8wdwr
wkjqHjG9Nq6vz97xamIcCoQ7EVzqioTEMHunhqba11Cxau3hpiDo4rUhnkVAg5M43U2xQnfgTAr3
03Qqoj30dkgMG43tzlfmJDvFFonxVnvXv2hprk8+iL1LBStVh1nFBwH0K0ffkxE6cNnQGSF9sC/r
6S8exJgA8GdB5QKkF2xs2AdaoRo57EkSsQioMFUHo/5qXsO1lZC3ISOFAZFZ+/ooj6I2l/P+xyzj
e+S6R3qygdnnzB1FElSkW6Ejhfgb9T7azWvL67doWCaWa70jRZ+RD2vz0az9gCgk8JrP22J2Wm+y
eRI5S1Es5sNAhxDV2gUs+/w8BW0kolaJD/N/CV65C5z2q6uI6fi7wJVqUhLAXO1sw9NqWHIVp2bl
c7N+kArSrMBs0ChEUnpivlyf8YtWXSzv2cAYP6yIg9ZXBiyMX72jrFU3ui1u49fmV2T7jxpywCR4
VF8hQEgAR3BuQjchP//PT2AWPSsTLUiDrAWxb0M6t/2UdqpT/LrP9l9v5V5bDS++jZWGki7RnGlr
cjbdElrpbAqYGNKSQYZj0UkW1vvxLvsBfHOt6Wtz8/VarADcA92n8I5e9UdrZRwm8vv68Jcenmfm
mehhrIEjUiMMX7u7M2191X9Cz4YUJDh8STb4nVzFBjcvp9B60Wd4XHcDjaxYftxGrIezkjIqsxlC
ZJ3vNqWnyRGy42C40R0URsV2LwQ3KB2CedVsbfE9AkMurxCweAfTvmuQbwKoCvDD+eaeSsjWGwPm
fW7xuFYgWg3WCzhliL2sFGVTWHdmQ4IOKKH8djZvS977d+lCoWI2GD9I2EX2jhRGeS5UaBfagwZR
VnQXb3IrQD74+foC88wwZ3hAk4LciFhfH8Qtc1XsoKz9JdThg9T6nFj7omnkuKpAJuvgygb7OdvO
E+YQNtfoXrLufLt1wpV/gLLfZnwyn6SVsu6344Owz38etd+IOjxcJV7jTGS0mxfeqVr2mCefwgy7
jhtjCATMbjLh2PZ4A+NpGnuZjcaZEfQPtkz6lejNN8bm+nwvvXFozAOGEQiaoWWb2VfjJIkga4kx
Ce1kz8a4AjmM3dZY2jEDQ1803SHB+tG2igtaZ44zWXLYSI2rlB4IHD1sKSMVaqWqJhwrOQDo97vn
9ZIsBOeyrtGoBEcGjykmdhQnzRoCekHK4TSNJChBkeyNUpCiFz4LKvf6VNL/G3Mdo7MC8R2yxlCi
YykAwWEW5oaImm4GAdFWsB6r2rQjLSVm9N6XvCz8Qqr2zBrjCGtfqvUgotgriJDk6T6rbd83nEJ/
SMABlzR7VeFslWWLSLxQMjZAAJidAsyOmicNHJ4RpW5T452ovsRZRrpMeRy6n9QPoFLJK6otFRsg
loNTjkcWkrds7QZUlNAP0wAOkVq70UBsEYDgLidq7YrDRk5BMQM1VQFF8w+tg7h2sqkUTny7sK5n
u4gJpeOgaqZqxC5K23aT17rXNoo7mT3aoFQyhW/Xd9HimcCWBdoTckWAfJ77+caQgqEbihZXSQRo
YrOD5h/nZbw0p9CDg0QVEBzHzPi5jSAuJlFUyhYEdxOJ+oLMPiCXtekmfrHt8/zGHyAYoEZrowYJ
QIO+TSlFElmxZY3XmCMvOXxgWyElRoU9Lmpzcp8FSt9BBiKH0k05tmg1QyfKlK5Gf4QEoezlOQh2
h0cJzPSZqIC5c9rkskQqyMnVWrxDN6AdCsWmA01O57/H+UeCYqUGnv48SfdTZILBpU1RODc4zmvR
c6LfEO8eMPghMmDOQ6LKEOeiAhZS9WoMO8kicvtWmqsuvNdKMuZbHb3/1zfHEoKOEkH9Y5M59bqv
1aLYwGbQJCQC6gCCrXYwuJkieGJxN1p7KU3RvwJ0otf9RVr4zDizNcMUvPHxBOPdIPxqG3SCm08N
SIPjFPp2oIRSp0/OcJeO3ulw2aOXm1oztnS40Ns1keML87cECWlddfRAJ0PlKPVaDGKiqEi7tFAF
WEUCvOH3MG0N65vzNTS6Zxz82fipgzwBz6AulgbiiK+BCLdjjbsjYlgDDYA7+4lr+PdV/iqCxChP
Xqr0WzAfOfYXaoKygeQtpGcgooJKxLl9LZHqCp1smH/5qUaUq4bPyL7I8kbT0dfqQSXBiHm1+aWn
9KlN5rkBMQapHNUevjd9DHsPdI6ToBNL8fqxJAVPVnDB+Z05e8ZaOA2KEFi41BSjeM0bdEVZrVxz
4r6FTXVmhDm3KgijAxAEAn3eB5sgiGxdO9Q6dMLM1GvVvwCvwRrKfpAuhINj9d6MGGIc44xb04pE
15Bn24xepCh6agvTmyD+GUkl556m389s01OLrOYbwjYp7juK2ASet5TTNQSS7CT9iww/zAA1pCIO
QZsu4w0EUCEPRQwwr4AnGSmF+V0UP67v+IXNd2aCOf6+rJSDTLGnYpyvkRgl+uhR2AHY4MYwsmXh
9bq9xZ0BGj+oIOmoFLN5HGWMACArKgwpJ72geI1/V0crM4XCCU+gZ+kOttB++48tZqv3uTWBug+2
jLkQ7yeqDhrph262VmUPdLQiC4+yGjVEQkaZjE063fvI97igybuBRnh815pZ9uv68JfemGffxJwM
SOEOvRXhm/wsflaK5j0Ty9s0Tb784TlDATDxfWcARYaWxJCJQ+eqH3zJesDzOQshgWUhHYvXLrgW
dZ3pEy4DaLmMFaB1YJAcqo+udazkJeOqXR4ZcdiDcmqHTVNB9MEXG+jRtg7ooQI3WvvoFLLhWIm2
+hD2k9PczW7mBI/CjqeMu3RIT20zD77e6uPJKKhtOVlpaexBc2STKX8zlae7jIkXikLrYpMi7pv8
tqeUdw2oMsdno1tf3zpLS4YMPVBOFooEoBI4v5rmJi9Q8oOdKAB1+MoIkk2BFjYuoHQp/4Mt+scQ
c2wgVzhGSoct2ptfYtit9KlFdtk3fgVhvlbSN90y15I5EmVqnax5aeT+vtOslxKbVcqTW1BGOpGV
cTzuop86+Sjm3BTAQoxiiI9C67ds7FSEZo25ygxAldH0M06cKHBp75zOAbOogiB0Qi1jsrsJZYTW
GUFlBWjS36woVhNIRrSIsJXIQRzzeoyBnAThPBTZPL/IiQYcWyJxruPlyftjiP79SVRVxLrfT3GD
non8t6rN9waYxkxPy51u+lL8gbNUyxv1jzUmhquHsImA2sWBUBQkAYhoNStBqm9BRHB9/uj/iHUu
II3+7/yxt3CRGag3ZUAjh9FbgwJEKjoZaO5b7aUKHcNMtiOPBGcpS4koAyGiiQczBK+ZGznxAQI9
9lHM2bgeq5FIQIbkUUlStbhNFIij6aVnar+77kfLv2V0IuPxRcTccvQuW10f/tIePf0WZlVnTa5A
UomruxlisK4AiuEMlRI6ahQm6+umlpb01BSzpKVWpGaswlQyBJu0l0gQdZt4zux5/Pfqj9Bm/jPD
bHPw1JWjPKIbwdYkYV9UKJ4o8lo3OKXCxdjg1AxzMWHXpIXhw4wvpKsuUl+EAuB5rXWFQCEpmL8S
CaBASECPBsrbfewaEUqwoCaOBh7f5tLphFeXwfyl6cg6M59iikMnVBq2cRMMdgrKbL2FnJul7Yb2
M5LA4JvPvDtrKQoD+z5AKlSuWWGrzQMCvjo04U2VSYEeagc1qyJOYTSvnEqRJycIeBIhF6OUgA2U
ZRUsghR+wb6senEwh0owodAmbrR4sgd5F2g7RXqu+wduT+/l8qKCIIIinIr7Ig/DdtEgxy/1s1CE
9qv36W2+77/c28fA4VFjX1BN0EIFOrdA9o6eRQB+mKULhFLpwjmL7GeN7D2PkB1ZrYjtrjnVEevi
ANKKCJ1BJD+R+GR1XWRfTgs5KCPb2Tt773X/nx+et/f2BGbxCz/c//0Hf1iRDcEv7/jPf/7SJW5O
djvbWR8O65/D2tkeng/Pv585ruIy5ENxVpQAnqe/zAu1U4CGNNUvusge7Mb2PC+yjz/WPGmHS5AN
NQTIPEBtyD1jX53fauJQZEk2YfKdreN4jodBu8S+7viWVhgc9xIF56MhACoS50ZqxcqyKqoi1Bu3
2+ets3/3Vi9fKnlxOUt82TtHh3NiiR6gk0tahPKSb4WwtN3vsWy2yxvKxXUJA7QGISMVqMDXMEOJ
oLgBtA6IrrZ7x3nde99khe1grzm38jEJf3YtM3aYgUh9VoRJATv79/fPp6engMzkaSQPCCIBU6A/
n2Da3bn2+vGntB9/HgdCf/5MKFqH9F8cZ3+sHV5+EdB4loluDlCenE8twC1aHjYSdgo9Lpu7DaaX
2A7GvrZtzvCP/7NrxpjQcTByQOcraszB7ifewwonE5actcMxpVP3cmEKpR1kVuHjgL8+H5c4NsHU
Wg01tacnwNvQY08dAYaH8Tn01/UDsTyXJzaZV1VgJWPXVC1sZsA44DcU4vH7M0ab2JH9vXpZ3e/u
dzuXs4iXoRfdVieGmfdPV/VyCElPbCtnXxDPe1q92bc8p7J43k+tqOdTagQSRIQiOjxnD8ZPeND7
FXbqL942uUwzM8Nh9qQOfSYKloehV8fbrMgtz8IldoVagJoPSKGgDKKxzwslLnIhgVQGXamtQV57
r3Mdb3X/VbpfR1dpr+kZ4Lw1lo//iVnm+CeKnyE9BrN0fyTktbNfnxt3wHUwIQsAGR7HMXAqCG5K
lbT4meKPLwDRAFkAJhGiQzk5x+l0OBeTdZHbZeaDuS/MHJpKsvqfpaXXqLM//oaDQw8PvVFxjdLD
Sn/D7/ixw7+PhwnHCT8ceoyvnyednpeLM/xnuthHjFD5VSeefdXx2zznP7c3/Qr6LfiFG4H+4H3B
JV4b8wIILtDoMmgXII9zvuWLAoS3ag2VCWoYEcXxB1zkA3nB6G/tG+omnYPHC2ouYhrws4JjAu18
tBCnsGVxpW5CpTdht++mmnQ6eows9IgkmqukwcP1aT5qBp5NM2OM8cptnAtxaELXdFuQu4AEBBx1
dk++8acZ+C36XxC5uRgvwbBXu3v7YfOw2rguhv/zc/iNadl49CA9H7brg3N4ft4e1h35CZyB/OYR
U1yE54iP6aQgIEBfkmoyN7WWDBmkfiU8SNDTBhDxhIypO0sKEurV6HfGCq1L0Sao85TjZBeWBLQR
GlAbANmhXsg4JfS2VdOsDok9QgyUAC0KdqtiftUmLb5JcpBWXF+VRXMQi1NVDehb9QiEOgl56q4w
6n6GDmsPPFMVEsFyZcsnEu+FdYn9AKAHW1sELbhmoBWKGVcwRCKavGBIQjuipKO6M4IYJyQzlD4U
LxReA/9Xk3tj/iJDbE23J/kRUq0mTyPv8lnCfAe7C5PREjsf36HHPjFl30stz8jugfdVSzRnAdm1
M+A4JbfKAa0DMl3gsFtT58scg7OJYHZWM6P/bJLxAaoUAn9iBgSCpSTXogJsiYmbBb5bgzfn+jIv
bOczo8yN4Ctlp8UDjLZj6MblTQ1SmTT0hH4tjG9/YQpoI4gEof9EZtsvGt/q5MrCybEgaywEq1J2
0xpNUb3j87BNdM9cTCVSCLoIWVwoyDPBl5kUhhrUMs6KdTdD6Lt/mXmM3csmFHpCIHiJztpzzxyL
ap9XMng0w6kCxt6ZpJ80eL0+Y5eBCN2T1h8jTEAX1qE/1zrIccXGEBsIfoiNKyhB95r1QLrryPus
g2QWH/MRKfS0LIddW4LJ1R07IdokaaTxHkI0xLqc2D8fxAR6qL/OZQRqPzsEs4to1yHy6aaj+VsD
pAPhwYo2leVFHVJqxj7S7Jqn1ntZoznOiIFaItCAJh6Y59Mut4k6GyiG0CK03Up2JriKutHFvYZ6
iRaRQnAs9G8OEGL6UrUNZz0uwhTGOrMewqRO2lRhCxfiKmxvZ8MncvRpTs4wvIjoUK29puZM+fI+
+zNgZsatIan6vMaAFf89TR6mcp+pP9eHtegDwJX13zll4uqiEmeppCagriPWXyhyZ+ZdP0OkSuRc
KrzB0L8/uVTUrECVucD8KfF0W3TvgiV6cvivySeZVWI8uZWAv6TuqRXA+kKgYtXVYNoGqG+N2jUs
jtumIdjlkfgze4zbLqw80QBLga+Z76GOrlq3ur4b81UEobD2Bmoh1xfrsgTEjI7x2JWga3EnwF4O
ZpZX/6chynr+TD+DTbGJH4AKWiVP2JCfGicaXlo7Be0vkIFDYl8VmVBUV6q09gsrsUt0uw4fQQyV
DR4vOMfGEXN0sj86OZEy1GBBBp74kDhKiIzuWchaXJ/CpdDmZCTHbM+JFRk6NYNewUqWKk/yoLgo
sYr9kAA0zzm8S1c64ndIxgHdZems3CQUtdTaCqFZA9GqoPYyCGNMr13UkU7bDv7q+rAWJ+/EGHOM
pVTTx16CscEfXD04xOrk1P3ndSOLc3dihH7Eydz58ICICmHEwLUn9/tM91Jk3kWf52oXRwPxJNpx
jKZ19uVjtnkwTw2u8BLwnuJr7AcyaZmjSW5dya4ZPqaQA5IKPBFyu6udSbkLx4+643zG4nD/fMUx
z3kyXMAN+kgo8RV5vMuGj1G7UdJHn6cZu2SFtudDjlIHN+8xW3BixbJwh+tJAdme+VZNHMu8FUbH
5KkELM0owmtK8wxdKiByzpdOL/uwGQDORS1jJL311kB/dIg5PbaXKTa4JxO1BKjcgOTu4uU4DVIs
AsKUgm4A+jhdWqUq1JoKMFTIFTSp4P/B41NAjNcNErPbm+ZconNgmIr9qBsNeq7N1Ky+BwG5Umgq
FoEl23Mcdo4ZpPK32KRaDAW7APqKhZaLlddMEPByVTNr213fK6O4SjNtRGRSq6XqqEoe8CqbS4uF
BmpAcRWk9i5wzinQl0IXQeC3kmQn991MgpyYSbqJA1NdCrVQdEKMo6DvD8wt58tVlpJSCQYmsqoD
NKbGxk9aajyijUUjIAmA0ACVEGIhP36nhgKEcvHoKZptBAXRIA85PnBxviALC/lMtKFCD+18HHof
dtU8R9CiBdbDGcf3Gj1Q+qiBqaDiwYqWhoN6PXo1KRwBjRrntnzUHaoJVBPoI8iIWRz69P66+1s0
gIydBHSUDPQXMxhwqmpCmmIwaM7H5bSJ26+/MQCtIRFlR2DNGQNWEI+BpYZgjBiM31Yq2iZ0bDhR
2PGCY0MWqiaOn3h1Q275fJqKWs6qOkZRcWz8lRS5lowXbeYIuqNoz0E8OJWwy03KCsixvDx9fwzT
vz9xdH0ZgJ8jTVLbqPIPMIraaiBzjs3SdjsdG3NBSU1qQkgaYwOrFjqTHWV0BVPzJo1z21JveTGH
FGWg6oaEhyazUGgjN0xU2VO7NiTfDquvkTaNDC91H99bI0hB1DzdiQkvClscHsTe0GmqYo+wVc0M
5cfW72F26vUQ0GvFSWLjMy3A/SH8vr4Vl7cJ7glKFo86HluUEpEszvWiSu2+VGzd3xnF3aTfhtFG
Vr6Laq1pB0F+Mvr1dbP0jF5MrI6LA+VoUcX7/XyPqFExISjACPU6vJfR0Jn/riA+aiYrdfCum1q8
EcFuc2QDUEEZdG6qClUZbd1w5UJl3Q6RbEuDsmuDxL1uZmnNkOj/xwwTsaeN2hUtOlUh7qv0RBlA
OwjO5wiSZXGXcmaPZ4u55NUEPNpgwcea5W9mus2TfVredjyR60vwP73lUXUFQhEi6hciKkEWTY2C
29jGY+S7a2K7EjtipCFSxSrJwvo+yVOnqD6jmicIvehC9KN4AbKSUGM7X7NC7UOjkrE9qhbPu0aq
0dDLhX3zjMjnRmLRyLEzYCQakufBF58MsNJf3xSL2xx3FVoqaXzJNgkLk2GNs4CbZBK67yqINuUw
AUtsrc3hvap7zk5feogAuvOPNWZAiohHPuDKqd1JMwJpsXORciXB8GGGwovfW7eS9nJ9fIv5VPT5
Q3kYff+QKWcOl2YoQhYJMFmE5WEAHkkqo18GKPBBUkQGCJZrueS0eVkSX3lVrMmRO9XpzNI1ah6J
wvJc//kU5gD6AJumaYVrx9IGuxJw9G7byu2AKEp5faILEw1hNAlJc9wMeCkz27Op5bnKjtqPIwTf
m1VsOKEGjBRgtOa7wOsg5FljljXqzLafsxzHEO9lff5VBa9jIKNOgyeTdaPzOOEWnAsoUwC1AIQE
+D2dcS5NWWuzPHS4vjVjhbxfJ/zW2gdzrpzre2fhbjUQxeEBQZGXF01R6ghu+DrrUzuBKkv9pA9r
TbjJVfRDNaQGV1lXcgqjS/MIdjIZbIUYGe7V8/NuZh0Uj33cdOl8P1Z2mI9b2d10sdu3DYctYWEv
ol0AGXB0fVkyhnhuShT0OhBL3DlNZ25HxBVk7CCtrgGK6CfGva7+W71FALpgEM1uioImQqCHzw3O
QTH6iQBXHQ/yqhNM0qKkMeCcXV+zpb1xYuZY4T0J7epGLrWWmvHxLIqbPfC5fil7o8zxZEtRCWj9
ASGD0BQ6gY5/f2KosrSuLWfKqVbWUJVF23BC2lyutlOqHoSxiQ5mNClffqUDn5gXiRfGeheiW0jP
K14ubiEfjLKshXIglRIDqOp8boXQlLPWRHfgHO9KNKBrAxrUfRq7E0XxBBEODfUUq/q4PteL2/XE
LL2+TqYAOnjZ2Icy4vdROFQFDmKoPxehuRKs+b4yYiipcaVC6VCYsOxsqExcrfmjrzS5ktql/D2W
7tivZHUTWDvD2hjqndX+6jKvQrevFm8Gn/OEXPIHp9PMOFU0lUkG6CBxHY/vkfg+yF46U33lG020
A6shES/Jyptgxq/OjV9FhQ6DxSRA/umlmn9l4A2Ri9gesncpXF9fz0WfYOo6AIuKRWmGztezG9q5
CGiTaSui8bRZtwYazExb7AMyNJx09VIFBdk0MHyjUQGujr2hkmD0eyHC2BS9FJEbjwAAGSYokmUq
mpkl/0sN4tJNwkG+ARPgowCeSGcwWt1GAtjCJR7y2geWRg+QAZRxUNTG05pxUNZQVrGWq9hZvuka
WrlV41XceKaQrCpIHV2fapkuHbuPT6yxGT0ongVtibZ0tFHddRLYOqoaxDHtAc7LDgvVGbLYyWt5
X4VeKTmybWz06KmMd3DSQvYggnX0fnQER4o5H7YQchrw1KiDI32GhjnWlSiNgJQaZmFEXTSpyjtc
DZvrY19y0WBFQtcV8gsmOinPtxkIp0OQF1JvlURG4kxotKohl4U+8nquIi8arfbx31sE+BagRpCt
ISXDHNy+QsXMzKFfN0d1fNcFDfJk4pzsq16KHD9oG3LdHh0Bu7h4jQC6AowEaJuZScTjQxOAZMaj
vBEcv9vM2LHh93UbixfQqRHG+0I4oRGHEEZ6wbLIWMb2GAhuqilOGw+k6MfVjExKHluH0bAikF39
5nzA0q1zuo50nU/cv9q1iYx4HsG8FdtF9dF3v/TZHSSAJV5GeZ+FeEi8Xbe5uDvhmLADcUhVln4l
E4UgiWtsnXQAwVLW7Aaf1wq/uDsBfUViFWkpAHrPRyX5UjIDWINO+2YnplsD7CPyyhoO1wey6GzQ
QQw0vwTGD4M5A2ah1JVeUGcT5PeJItxUYfU4mZEbdN1tGNTOdXOL82YgqgRpHXphWKy72AZDm0E0
2aZNW9tGL6ydPpvP140s7Xoc63+MMPsBui4Qc+phRNNG9ApWRIgTp5I5QcfSm984MrsD72DIF+SM
KYLZPE507Hs1O9SDZMdWuYmGcC34JVyKuu5Kazto34b1V3EW0q0GPCQ2n2Iy5xoEGKHlRxYeHh1O
WfQmoQk7rGWvD33wwGarTHsfinEFlDbHK19iTkFodrRJe+4Qd9KzeHLWpLEDu6I209DDWhc5yAVG
wwmiZ2WS14Kg3zTlUx2EW5RWHEsFc6SsQksLXYYxApTW+KXG4VrtVEB6vq6vuXIRohw/DKluieZw
USE4/7A6iPsCcOYUonJC4whdkNyEWiHKdmpF8bPsi/ObaaXWBu2CAxg7p8Spuxb1afCGJ3bQzj6p
IMD6kteleJ/7cuw7IL3VaLd00qmkGMYW4nFoCYY8q644hhyWv7u4DwZHFrLxd5rH0Pny68hr1BHc
MkOky59gCNA2+TAl2ykwu9H2g3p+6KxaeipbMXnzm4oC48LGg7Zzk+2gemPtE7EvODn6pZmRkD00
8DpYApQBstlnDfapAfGvlaDPsotq76Ys63qjKEXmTKbpU/WynvOKvDjslN6aklSpOCcoqjB7ZTRD
I55nyM235ZOfI82g8MCHFyedscDcpwNod6Y4CzMkLEtEvTu9u/F5ej0XHpLaUFGvRpINTewsz002
Ac9uDTFGIe3E0en6t97wlGQzDRy3ddyiZ7f10RKKaOCXEUGsxXj8TomNYPIRHXQglGsdClU3PLgv
Ij9Gm9kuD+Ca4rwkLrNSjE26eU7Os5nLba/jzWiPnvqTbAfXdOZVsUtvqw1oNjxtw1uyi7cLY5CJ
blOtrXWjh0FxFTxkv6Jdshnd0hYfrvuDhU2PVftnLtmwViujUB9qGpR4hgf65sbTMJyeEwbwrDD7
L85D5OZpfDV+zU5w8HfgOxWcf820dD5lxxD+dI0C2Qe5MazEOx+MjuFL4/Ru5BmcStHlhcbYYW6V
TlJblNtgRz1IXr9ut7ULv/CarnhBx+KxPVkc6jhOBjTLRob4AIZ0cT37TlBvfPnX9fW/jEoR8KJq
KOEJCa+HI3xuAxWGXmznCGnW9K0EOzNCmaJ3J/3BNzzTgmzOjyF6hcHJZl0EbUer9DFJz6/Fdu9o
YefrkDXPbJ/KW0ctifx1hUug4J1burMYX4HhgX6Xcv8hj8XsPCnt0kZGT5nd6J1bKBVghy+F+Ipb
n0CHyDV7cIY3QrcCwsEJZi794MIKIugxQfUBARXw5DLmS9WPLbVAiAXFtMEtvXxd7JTYLrf+muZb
V2A8ylfSY/ByfVUXpvfMLJOHSONWUsOSPlabm7m3BeU3cBKQieY8my4xZQgm0GGARgM6OPCZnG8e
JH37FtUwJMj7GsrsYRj2e4QHw0/UIR0hqh3AyHpSjp9mrna3+TiUUNzrE6QJoEt2Mxhj/ZCibzUA
79uc/aojNbmvUqH7LC1h5tzul/kLfCvymBIelGBiuyicRFmpUfRJasuH7tkimavIJHTEzXxTeEVP
xKdmfX0RFq71M4PMIkCBiqaNYdBqDgoICQ0eGcbSKp+OiPFDrRq0poBgzZYUFzTWhYCSSCTasepc
H8jSJkYSGCz7BvLOF80kQtVXXSQhPjF1VD+65DZXkEvvaw4EaGG+8DxGmE5ZAEGryFzredZX8YA2
CbszBycSEHiO9vWBLIUo6OwFz4ZCez/ZR9wAxsahrzEQeQLE2JVzt+9k0gCXX0s86ZKFxUGuhKKm
JFSzkLc/Pxq9qJZpj0Z0JIdIn7/X411buHHC29WLQzoxw1wR/TBUIBdDLDStrEdQysh28WBs0zv/
PrLbnzwgSURkiGELTsVxrZcZMVyDJsTgAc3B2x6UeOcjVJWk9ZMEI5QetUf1RnUFN/5UD5/aLfKP
oPnbmDnpoCpL7Gij2NM6hq4nxwEtbJmzT2COWKJZkWxOdJLzN93cxzzBpKXb8cwAs4qxGPVaZMGA
9qVEpPVJRHqiOpEM4VC3+9R5SdalQOl0TpnlDKM07OMQOzTcdPsCbXMgf55Xakfmm5xIB2E1vUCi
yn5WnlpOiLYY4Z6apl7gJNgQhFRJVRlDrV9BUruJTKd/UUlVEIluJLt9SLx/7yDPJpceoROLIRCh
fRpRvzLmRBTcYPzXRX9mizIuBTqAepvRMeVystH7eF2UnDEsH/M/h4Au6MkYKgjPVPOEMVR54FkK
6PTGFx0dkJJ33XUt2gEBPu3oo8pWzEbUeiTQQTuCDjfpMGsowZsfrXJrxSHHRS74eogG/LHDbEAd
4prQIMFLMRDup37fDC9Cx9tp1DEwMdmZDWanJbovN6hDgWkkeIh9VOEyN0fxKRjW7byX60OUb0Tr
Y/qL6/LMLLPdkD63hMikzkK1O7R9dJUIKaKtwlsq3hSymy4s0MDdYXi++aiVdzVQs0riXN8OPBvM
tpuK2c/kFjbq4GE21wVIPFVu3/Sid0UzJwgf8HS/SEJ26OMMVKB97QqU1Z3mWGD6AgV9mtuG+Avy
cWr0XKePDajLfQkqrOmTwIs8Fp9a6BoAXgj0E+DvZrZ90VRZ0xfY9l3lKRAPz7xcAhdxBao1CyRE
AxHHXcqVk1qaXRSKgb7HSaDPh/ND3WqhXk80bVg7o+Nvys8ZLfEVsdDJHNxpdrkXH6BHzJMyWopQ
aX36H7PMosaCEmMWwJunrwy8K0cvIKTejnb3Wj1WW94zdsmjnFpjHn6GnsxTLRnIUGbrUt2jJ9Vs
gPt3r29U+s3sWT+xwpLS1VZmgi4cVrT6NS8ddd6b0AoB23Mzen72et3YYkhyao0JSSShGudKhjVw
uq9GJ8CSxXfGLUKgmGQrvH/k1wD5ovDhUbmBbmbsQN6u5+kpLOV+T9fx2B5+cicUY1e2PiSD7fnu
PSLJfl6DzurRcr/lTeP5aLQpUTncbnl9ksu7FrgpHaBp8IIzu3YupaQwRYSCae3UdY00sm0ID9dn
+P/Yo3+MMHt0mAH6rieMrfV6R1t3t8gpfmS7wfHBtD6sO16EtxiBwQf9Mypmm3Yg+pAbCQbllZR6
/mp8Cg7F6zjbkk5EwktiLs4hMPoSQncQw7DpArQTqFZF470oR/C8a+P1wHvmLJv4J9vLys8XQx0P
0QiXpmYxAWB7TALS9JxrfMF1n6U9mMC4TxJRMCOkPYpoJLl5K/Gi/wXvgfQrLb7LgA5DCuDcRaYG
tH8GEwmcBk44EX5GlN3Cfci7ABYm68wMM442VNqotmBGCXZBvOvDteZ717f04lSdjIS5YmZZMKsg
yTIbUg3O0IikDJ6uW+ANgn7BiT8Q6qBGPgKDQN0F+LqfsG+JVr5fN7J0MnXKcyzhjW5SyadzKzOQ
zug4gpU4UAmEN/6HtCtbkhRXll+EGQIh0CuQW+17d9UL1lsh9l0sX3+dsnPPZCqxxHrO2Mw8VqRE
KBSK8HB3A5GC59rN8zuUZmBvsPyp2ZTF69C9BmsTmvMxVOL8iXUluUo0U8YYLkR+KuNdw+1nXQJZ
BQns0GQbELP5MQBNudPsLq96jmmXzCoxL0rjEK9vLHoyn5rgJrVuB/Ju1h/mtHKgzr8hCgc2iMdA
IY0epgphzMA5yxrdhhB7oUOiqavuMqaBOFusFEbP9xE4DmDCKAQ7UDQ4y/PbrmrzkWHGMMfcdndb
giuuArOaedBbDNY+5P1K82lpYZh4n4cCKE6BCvMbyoxhANxOvBRwdvKaiCeteb/8kVZMqBA/q2M5
DwqYKK1uV9PvZsf8Zm2EZ+H96jDw34EKCgqVUCRT/D8gvMUTCSNJE8RcPp3Syz65W15D06itXftD
u2XPiV/sLy/tPHicGlXcftRKu+8HGK1szE6C37xfi+QLOQ1MODNkEeoGmLVWIm3VtqGIqgAmNvmL
3KZeto13+YHfpIcGcF0P/K35m70rvcfe5Tfxjt+sja+fx/rTX6AE4YxqLNcj/AJbgrD6YBkbaUrc
WW+X93LBDJhq5gIjBBzmYHIawHC8wE7QRVhg92rxa3PY2vpLtwbR+4KFnYYMUKXBQzgEaTEf+pW9
HUVjvTF4laUZMlI3e0reiHTDTUw8lHXc6CraBX7qmqEX38pNuM2e+Wp2uHAaTuwrCU2VTkYDJSh0
L6+mLfHTLX0nd+PWcNNX5/a3vfvx+/K2LlwMJwtWW3wATtVZ7MBg8GERt9e95E1eQ3FtY912w5Z8
Avbprpg8D8toeHAAxgBpn2ufyp0a66NWW4AP4wGlPccP1Z18BqCd3bAS5bNpxz+IB6RJ4EETeK2h
ueRFzkzxgFb+XOlVwoCljYwk0DTDkHaQulMVPKV6d9dPWnMgEK1fOf9LCz22Nv+aI2dKbCueNBOD
g3lUJS4tfwx5+mKE785k7Mf28/K2LngOFF0wi4ELwsJEpLqrcSmCqsKH5AVEaPUfw9i5rHy+bGQh
ojnzESQgYIRmlVojH8jQFjbvkJfOaCgXzUH7ESmgs+KVS2aYiWwFjETAl599psjJYlvr8cRGoR+C
MKXz96m8g8IFaJhBjohRRRUlEPFIy4wEQJcpb3zDfsNwsSvWxuqWPgkoQoFCnW1hFOz0+1M7jcre
QaNNcx5ls007H3C+yx9kISNwKCgAwOqK6aWzBu0oeEYq2QKWEmyT6buoezfG1A/atGSL2TE0F7K1
4/ulDqTESNw46JJgWAurUvt6YtIyLkLMh5hAp0+uToPRywI9eBhMG35uC1TSsJkl9WxHdj7vRe9W
xAF2BaUviGtg57XGo72Gin80Nf2h7zX6lgUNXiORLst9XJrJ5EsTCZUOlXex6/oUXMcSydVNU/fd
DdqN9V1FxrC7Lu2IPrCJ4eaZxmlrtKO4ZkamfxhjgVGIyGkOHQ5i5BGCCU6XTpRUGGxJtNqtQs4+
M70YthN1xp+RNlqPRRNkz0Jrkm8lBsmvKcgPtxZsPJZOyK7LPDeEnw1cXtGUse8SOL+dkYxinrfo
29EnoZbfFZEj/UlPoRAx1rr8gbwbyGMjJBDUYfA3t+5BAdXndTtdA5vWBw9c0837eODQP+q5yVsI
3YjiYFtifCu7WmztSPLQLUiLIYg+YTsRmVOEZnVRgri3GwEQnaCbc5+CPex7Uk3BY9E2EXBjtlWB
pkiLfbsc+/pKUvCJoRwt8uu8TIorfEYz3Jg8Gf8YlVFk7tQn2UvUGSXKZ5aub/OmiT6btoJikGbX
OYpAtt0lKLeBLMigffteTKEUrhRO/JOEtbnBUDmFcmCemjdUNKiqtyxYG/ediwiq+8E4QeURg3qY
ID09VRFyVaFVBd782eRRKKYYWrubYqjUtKWHKdY/sbZWZzCWAhKGa9CqQ4KPgKHYlFlVibBF3NOe
UaDKb74XkJhws1sKstM7eQ25k2frLtlUfveQ/RQbB2mYMSuCXj7si78CQ+ggpwXRMQZoT1duBaFN
8wyH3Uy2DKzV3bCafyxckA6YWP5rQrmyzD4YCqeFCR5src41bkfvJ+rItms88Nw3H6tDdFO7/LB2
Ma8tTUnvyjy1i7aH3dAE+CfFLF9++N82T6lNtSPpwDIyR0qcrya6G4zHywaWUimkFMgrAAD+Aqaf
fp4W748ib0fkjoWhfdjStt9zEaKIWDk5uj58atJtFnDwIdCMycltRRAZPmDX2e86NGP4b9Rcl1Ev
1ybfljb3+DpVUoM0DIY+pLhO++5VQ0rLxEpzfslrjg3MP+Ao0XHqNikMyLl5VW+8JUa+qzjo3Mfy
Kjf+haXjK1V5bfAsR0SJAcNsho/EYn7clX6d9wCxrFEVrl3eyqbpRVeUvYbLuxn3pL5q8NReY75f
yA8xMEGRj2Jswjobu4/kaEhEM2SjSb7NrGKb7dgz2MU3NCC7y865ZkrZt6HQs2TUUPsOymgPSv88
BSyx9Vv9Vvz13BFFanW0KmXjBmKHMgnQqMCIoN8yCO5RPy3eqF75uca8y+taugwguAehaMiyMqio
nnpeFRayazi2sC+9qIncUngm3fPadK3h0MdrTrHk6MfmFEdvSELHHFLY3pih2y/9Uf8MpCvTt8ur
WmgSzHITaGxBHoAySx1bgKpMLfpS4hm46Tb2nj//QQ/5F66cGr2myDV3+r6/5vvye8/9NWzpkuMj
yUfZdlbmPQP0sG7orNSCbaG1LrDdDnAiZCo2l5e4YkV9d46g0GHRiBs1FrnrCIyoPrFue9nG0tc6
WolaHMkmTCAlI1ZilRbb9eBvQ4OQ3IJXlaCtHMTP/5s55YxFI63SJoU50/yV2r+gsYjhs8EV8bfL
dr6KtWoGdLwuxenjKnOINr/Coh/8RUet0Z1uUDTD5Xljb9DQAu/KnbONfq6YnZHmZ2aRdiANAjoK
vKqnZ61GCKmDDrM0EjdoZmHu/akznsmIMm7ki2LbjuvIhqXzPQMkrblSgElqZalcENGH82SNWeSl
V07mddF1z11fZhA9v5NoMmt8BTW1FCqhvcCwRJ3bgGidLhOZcG/a81yo1tMOxJgPVtKBuzXK9UPp
VN+hgLDWS1+0OGP70UqH8Jsq9MS6ljZVgqumGFMbeAASTfukj8iHkQSa8CpaBekuw0jKSldgIS/A
/AkmJMH+i2eFiu7FJ84TBtIELxfWoehu7aDaXfaZhVMO5V6AhyFzgD6dOjqnAXDt0A74YT1Jso01
6cJndTMAiWj/uWzpbA/BngQELeofM5UA/j39ahiQG0nPu9yjbesaUDntftf00Yp+sTVy27OoMlua
Fbvx/sX0kPq1urhrbVLI3JOgUI311jejPUPFLFi5BM5cX7GjrChueIeKKFZk2hBr7ZJfDiZrQYS2
TVL+bgX0qkzWAINrJufPeZTH2XmPitUEk3hkgBDNF+KpGaFAXIAz4ZeApu3lb7a8k8AJggjIOCfz
GDG5mRp2n6MphW6JvCv72JXRo5X8daI1b6UFz5hLPWj5KIWYCWJYhp7BUJN+s7JbLd3WqC3kfFP1
0cqaFrfwyJRyCeTlwO3BhKlRA1GT4RpZt0nTqxCcQ0lyY/01hk1ZmRIfzcgUOq/nLQRtXSKC67Dv
95e/0nkyothQHDGDtltEu3n3xo+cPY0E5CuD64xXbXxVT9ukB42Tm5Z79MM1a/RY9NrzJ9Y+oFEF
9PzLyq+ZN/DkFlJ+jeKjsdEVhU7xa2oJisZriNe5qEi6Ejjxkl3zoHYNfYuxSJFvVsV6z/EGs3HU
JDH7iCl3NFNPD4jGqiR0mjEHest4T5BGgH7wTgMRhEOS3cgh+pwDFVR/5DxFLhpka59i/vtniweh
I+q7BlSO1OsQr4Wxj7SZnJIwjJ0Bmgy6xbx71Rk6FJm514Dzklnwg7L6O9VXLsbzJhpWD1V5VF5w
VRkYdT1dfWF2kqUOVi/7b33O/MAARaaTeVZYvQXcONiFvSkHiAqPwya0ku99n28C1t7UGXTuLrvB
Uug4/inKMbMCy4R6ODYCfLVlKDY6/2OKW70K/82OHxtSDhgUQXU8yWGosksvTd5MZ2foJdSzXhhq
mxqeurJx4/LBFKu61Gf51td2z1cn+Lp1lBROt5uDqlZWHNs910TMcmOx36b+CK74eLA2SXwvxrvM
2Pybff3H5hzejm6AieJkdRVsgqpiqjYGSE9Sn8VZv6vTaHiXvOyfLltcurix0P+s8ozyTk51l1Ik
kaA7hyZ6UOHmtm/z6DnjuYeSrn/Z2jn5+demYgARAhTIelQNqRSEK0Wn6/jbwnHF5On6o0VTt7Rf
HPYznuXYoN5OvxfBfffXREenptWp32bQrMQZYbqthi3oRrKu8zMTNfBkLUYues4sL8egd48kQfEc
ux60qTZgKSveRLCtR88Ib1FpBhfxFXBt9uRNawR7i6ERDaj/2lQ8x56mNCcFbDIo7Sb2NtWppwU3
TrzVrGtW7aZgwzQ/Ij9WPuh8ANWQeGxX6ZhG0tG6lMAuRkS8mh/q9s5iCIRe299kHZDjrR+kWzxP
MMwRsLUZgMU4hLcYelQgbgUByul5IU08Jjyj+Szj99r1MUisIXwj3lJtTSh+/ktn6zyyNP+So5PZ
DjLVhx6WCrCclUL4poy2pfbXNNZw0jllB2HwLApyBkAjcgCPC8GCNJTY7TgOXSdEzMkp/UhItzLS
sLR9qHGYUIbGf1R1VKeqM6LpWu5pRu6BC8jlrQD7fvUY0DXpvqX9Ozal+KeJLkxooj2DskZW+4kJ
qlVIXDK/ZGsknufv83kPj1aluKQNYgEpM5gq8uvG+DD4AwNdYnUjyl/oa5kQ9SZvJNgb8luRPJEB
QP3d5UOxFFOPfoBaXMkHwJEw/YU0ofidZVe6c0No7DnGQxatdfPnbVPd8tiUkhPIKqAND8PCayb7
MxFvSY7hfib9Ek0YpxRbSdOVxS1ZxAb/91pUdldMUZnJ+cKw6O9Yu05KVwsKVwyeqd/G6doBX3Kb
f6whnp4eu4BUY2yUuP/tvLiKimZfNgESzj+XP9iSFeja4sRhGNUC7uTUihYzLWlkAOfMrQNvuteu
FH4lg81lM4vH7ciMkjWZjkgjQmEGWeR1W9DtBBPRYO3rzFiBqi18JYzfY6oS4EXGMJairChK/+OC
Nu+bTRpQ7vd6VmMkwX6IW033rXoQLoCi9Uo+Mb9GFIe0IKIEjmsD9plKKpOXHRNZJgp0YSLtyewy
G8SojlxxwtnJVCtQccZ7EmHfwbjg6fKmygyKzMTDOKveoJmkRzfj5DbBh8NHF5PLLlkDBp+3IMGy
jjo3IP7gzZ1Jtk4tVoUEyV+lF17klK6JIbq0k2432d7YoRTXW3tuTJvIoG5iaQezI65thxurjXbt
BHLzsL+LcuCwWb+ZmP2iF8R1nHSX8mQb88Qvc+4lINK+7G4LPsDwDUx4NZIQ5AanP3lKUE9INQJd
HhtpcupWzoYFm6p7D80KegIr1s7HQWZYCqCt6AWgcA0ev1NztYOCgjGbszPM1fzsMc+NdhSzHu1p
T/pN3+00y7u8woVAizhkgwQUzT3MOSqvA6twHJpOtPDAyOBHIZp89qYI72rnpqLRyvoWDi8cgOOa
BJvRjL45Xd449Gk1lFgeuvJ+GSBfjd00/p21j5fXtPDVLAzDo+uAsW3MPM9rPko0bJlrUSKxpqHd
WQZqdeIQ9i9Gghdmu7cR6f83c/PPOTJXkHrS7XkLh/C14MIl/C6W9yJ4zXvpZv/mUYXVYSh9bm1A
LVHZxaysoqHRWeGBdCZ1IKLdunFC/MZ4ixy3sQ5TcVsE7uUlLn05G58NZwBHAbS1p0sMjc4aRNoX
nqz9FmSHefonH196vV7ZygVvBJnBP3aU8B5mHAokBEHJcvYSTK3MtTSK3o2XlqsooNmz1QCIewq8
WgZAQOi8na5pDIe6phFs2eRhoA/a4BkoR0Dbr2ula/GtTfyi3NYAbsXmzpF/Lu/o0lmHc8I0w/wX
R4Pg1HzG7Jhl4/DlpK3+K6k+bGtryH3JPd0CkKXbpcPKuZij1dmKj0wqjiraYMgbhq/IICgxTfw5
M9cGaBY/4JEJJYIJZo69JWFCq8RNZdVbLay2so5urST9JsW4gu5eerMd76KKvTZY2pROi120q/53
Le7tVIdOW3iPiuIVhK6ftdDZcpR9W/q9cdYyq6Wn+Il15VjwgrdjybFa0RySalPFYHwqn7TudxC+
OeKmKJ+hC1ibLyVdeXWcIzVwlx55D1cOSqQZRj46sFxXsa/V6J+14sZi8X3NitemTLdj/zSaYqeF
Ekz4z6MJIHC6Es5XN1+5OxKTjUVfYvOT6ncaPHZV77fcy+J7WXmpPOQTXuvfmjXg42IsmrvKCEUA
UamJyziG+pBTWBXEz9tnu3kI+m2cryRhS3cIGJj+3wpVsuYkDrpCs2DFosiQOuQq24nsDevDmNFv
L5eDwUIuhrIRlFNmEheMXyinJrLHnBIwfnncedXyZMfKt5Frz7UOHs6C3cQW0NPWmgDJilG1mAMG
G6L1LYzKApQ4rxCri1FyENDv0G/sMHLZmv7YHFCV8IMRVzRCwZYHHjL1iYAhKx4aNfI/zHiXreEa
9WEE9u7yVi54x4kR5WBYGcuCFrzu3jQ8tKjjgOkS0ifYvpWbam0xiu9HmkMKu5ztOD+BWUVnAR3W
Nd7OhWiK9BOTK6hiYEBZdfW8wiRigladh84qTd94sXGmDYRNUa5d+ziL+3aU6Srr4QYGIAodpsrg
fpJ/qv7ZDp+tduVNteRzINLBxwfEZkawn156TiMKI3CQKhWZcIvkwMmrKL47w+Ba7a8J6EvEjL/3
B6TuAPTgigfkUDlaY8VSKLfAIhC3rtYG0BIIbwjYpoz0r6E1yN6PTKk1C/QcEqtKZlMgtAcD0F4z
voEj0Z0K5+Hyos7FYb9M4Qk1C86hJ6gkDw2owMohtApvbOv0dx6ExU+nJNr33mjK58Y2AmszFmkI
2kmR3qTTZN+wEZTcO0K4OCSdXRSuM0S0fQC6mnSbaBKV9HUzkysZx0IURSPbgFg98N1oNym7X1rD
0HSjXSCngqiWsWXNgwUyohQzoWYh3L5+v7wxSwcGqAdAAQxkqWjYn/pXyLpSlg3sibZykwLI4PcB
CSTTH5xIrFx/i2tD2xdNe1Tiz5obGq2LzpzXNlU1AcGsGDeGXd7WYYk5y6m8S9Ii2mPxK5CHpWc0
VBXRwpulPs9fbCI1qwhFzRIj5yx4cyAb8WSHlDxP0WAQz5Rp+94zM9kbNLM+K6vjP/gg5KaRIBZ0
B/R8DgBRW9/xYAlHF/whzpMTJ1ay0wra9z6rpBCbWrLkmyUgt5Yxs/FjrSaf4WSi3kFISFZT8YVq
PxieMdMGvS2oR6mA6KAEj0qfAPxcFu8GvTU4VDDYY2k8Gsbgi+GqoRu0JC+7ysLnO7E5B8SjVxu1
p1pSpyk9LUXTM538bPwx11WtNHVbwHdbtPMvW1zqPp6YVE7tMPbhYNPZZL3RwcpFd+DxnnuwxN6X
BCRx5YGHt6gztdU2Lx9L/nb5BywvGWRmUElCzFDTDFy24GxKO7As6rdl4Tftk9OiLweOZPQe4AyX
rS3lqFjuf82pCUaCkaEyIPiqsQ5Mo7Ev+N0oD13laZhOmwUAAvZWgvkPTR72e6jXNNyWXlgn9pXL
BpqqYGcIsdxwOsSQj46+gZM61L0xehXmfrC+l2G8suaFrODEpBJ/oNmNpsS8w4bxKOQfHbqF3efl
bV24Qk9MKBd1KWU6DTp2VUBkuAA+QydbC+1Vnu2zya/nL7u5bHEhqIL9ClQhJhjSQIen7KPWE95P
5gQyY341OpAEdVxe/4yCnb36zZZM4f0PgRMKqlX0IE4PJa8zjOKEQMIO2keR+xbEeJwETHaZO0xr
kJqFjAeTP5htQl5F+FlNg7Zg0wFRD3RwM3Qx8xvkpps4/iWr/eXtW/JDTJXgLYHYNiOLlWNPpM4C
mZLSo50F/HJu0y51aUqF3zdtMbljoxvChcx6fsM0p+39LMa4kF+FQ7aCPV9yTwLyWggUQOrybARV
hiJw8jGG71QY8gnB74oB+sCxV3Ljha8ITQwC3QaMuxK4/OlX1KnutGRKSjRS3RSMyrrxjMYpT36a
awyiS4cBBBmmjskxlOhV/hyZY8qIgvrQc8B8mb+VY+zqzRWI9TJt2GWFOODiW/mas7crr5iZ8g6s
nhzCjSjdnC7O0eq6rEiB61f/1JMdUlqXdJGLGX05JNuEvxfFW2i+xfkaLevirv5j2FZepEPZJXpr
wjDVpFd1IDvQ/Jg/WMEPI5Vu1W+j4IpXO2vaR9xr6ENtf4/C96m4a1aZfBYKScd7oEaEoR0z2TH8
FE2rPQvO2xMAiaBCq/+I7cYz672R3YSTn49uqAG77AX58C8iLV7KFOMquMzOJg9sMzBDalb40w7f
xNa9EOBLKd5XPvZSYgJc30zjaiMHUdkDDLs1soDBikQ3ot+mxo8g2zmzI9fbeLyqY+kxu1tZ2nld
ZRa8IP/INczH+Cg1KSCdrKUZWFpCLdvSfGdP72FwR8dd24Sbrn409BfH/IRG+OXVnn1VxewcMI/M
NnVrOpkJMK0VF1sNNU82/G3KPFsA7gpSCWBVBRj61EIdktBsGswXzfBCk2yIfI21HdX2XRJ7abQ2
bXYW4WEOrQZM7+KwAn+kXFzWBNp5RwDuTcgN7jAvbqnXxB+FFq0EhaWdOzakXPtNaeVhY2MWl5b5
czflL+bqO/YsdM9rAam9jV4kmNy+RlqPPk5Eg9R0JDDdov3uQGC1AlXGStg+Sw8VE/Mqj0xYeptW
2ZecUP8K1Qw7AiUjtbwuBNznoVqDvSx+nKMFKU7OE65XUYCPMyZXBEhIzS7d3sELZQ1KsGZIcetB
A+BSJti5OLgizqtMb+vmyRaHy4dn6ftANxWzc3OkoCrmfognZ2LzzFCYOmBE1d7LssKYUv542cyS
p81QE3DIGvhPraEFQrcmaiM0OElMr/WAdG7Ykvj1spXzlwpcAUB0jtY3BeG9CgrS29jOgZfFfEan
fXSVuTM009VAvjtaidsP4qZvEAMdvxrrLe/CTYgj5ZShl3bOvwmGGBA30SJB0nJGkWeWrMeUEV4M
9dRSN4/k4CaYGq1pAQmGwus1DhIokNeVkdvEk1dMbOUXzEHp5ML/2ot/foByLBiv0syeR2EY5EPy
bpvY1zl4SiC/Hmb6BlheiFGtnMQllz1es3I2rKDH+z4EeonXwzZqfzbRruhNf2p/rnznOTBdWpty
Nqycj5FNsLbRgqRFDp7SsgeRhV1fheCAd/GE9O32pzkluxkJGxvIc8w1IOzidXe8WiU/pok0nH7e
4AYjaamxo33mUufPZP2q2M9R3LaAVSZ013QrzaOleIcaEQpTYPkFCkLZZcccRQIldIRUEu9Dm7u8
AHN//Nw6fgwkpfQvb/ZZ/vblR/+YU/a6KqDOokH92AvF9C0fq42k7Krs0E6YRQ4J/7xsbtGHLOQt
M9005nmVJByjuDFHeQNikZ3jjxV6mXeTvovHtWRwcVkYlwQhyYzqVpN9EU1FRyPYqbLn+VDIajeQ
0HeqW2dNo23RFAeVE1A5OuADyn1e1plgdVwhFOjE08O9qflZsR2DH5G5UmBdco15PN2yDHTakbOc
XoXR6AxtB0luj7Sb1vIZeZTJvc569IpvmnbltC9dHcfG5h9zdO+SKAH+24axXDb5TsZEdzFz1B6M
zmxXfHDNlJKAJclU0YzAlNnf2eOvVHuA7NiKjSXHA4ELMjzgZTAZrHwl0gBwXsRwiLJDDbZDtxks
HqWhARm5YmlxNUeW5uh2tHExtIcmXsBSiIkpzQRmKbiT8v3yOVoK/8fLUc5RXEmqY3IPWTGN3Ao0
bFXkEguV9JdsrNxmuK+qzWWLixvIKQCCoKDBY11xPlw2YZePmPMfxB0ttqV+iEC6E6943ZoVxevw
guPdUMEKKEG4C9qPDxRBryJi3KdiDT5y3iiHEihOLB5rWA8C0vwlj76UAG6QxA7m9zMkC3UOSiZe
uqxK3Y5+2ql2ANm6gevHugo7CREQAvxHvXKNLxzpeexEn+ElaLaqR3oo0QYs559g00/D3gDIUloH
WdSubv8Ckf2Kay6EqnkcDOA6qBaiRaMcNNSVCsBJdSzYkig4alsUoF4oG/ZcK66zENN2l32GYgOV
i3zeWIr7DHLWZ2OKE6mHzjTxNSedbXrmbCDLednCwmFzDINC02SuA4I89PQTArKVjjW6C0Aff5Th
HaArbpyucO6v2VB8kqaRbmfA2UEptgab4kdiazfEGbaXV7Lg+ScrUb5NHyWWGZbwhDpG9bvxUlCC
mM+ktVd27LIdjGuc7hiIZVAfAwW8p1PpFvq9iCCdjGr0GuXbF3eL+vFREwBsEP/jtkqqaEDCuTJr
PKunGrSvblePZeIKSrgfkAF9L+4UothkXcU3AaieDqIf+sPQgBMijMx8T6MO2MmRoTaZ9iLxJ6fq
d5MQ8RbWuj+5nuiRW6Nk+OC0PMg2SR1DiDAaptB2szEJ+k2LU2fvO8jg6tBda8xNkpYGoFvT8C3o
J/09Dpvwhkfl+DGEqR08Jp1hvlP0xvxCaBDb7HU73DkpYb+DKJke7NTIDF9zZL4ryzLvXTaEfYyO
ft0FuzpobXnD60QDZXaTELEjYSi+1UAdfdPqyjS9vCjEezk6JHK1MMhyz2mBq4Lqcr7t4zrmK0d9
KbAARTtTOADCgNED5TOXuAYzggHvIAcdhbWrkb6WdD9UNyXdoLt22XmXjsixNePUWhh3EeDcsAbA
kwuMNXramN1DceOymSXfPTaj3HpNApYpPsIMMX+T7DEJnmT3q1pVT573RvVcdKLA+IYclSPfOl1N
HViCm4Ih9a9+laZvZDuT3iciBjHXtRbv7OKeVw+MPV5e3NKLAxSy/5idV390HfWtCFO8B8ADYP6W
0nKL7CltEpfJjYVhTJ3eN9qmjTytO6wYXvh6fK6LI3yCWhhA6FPDTjW1Gqct+N7t6BctPiYJci7r
MZSvHQSDWDhuHDwIwsQ6DO3dlAD4ywDoFMXVaNq7y79l4YY6+SnKHrS1k0L0Fj+F9oShG2/5mgUC
c7MFFz6QGSDTWjknC4kUFo4bigABrmPU6HTtAQvyiGZ9hkEj9lykwLI4ZeJZWXDXacUndEb3zdg8
l3SNiu+LGVVxsmPDqv6glZGkB2kQCvTFdAj0FMmOA0x9q9H2FmOnQ48UKImv4wnAgatEaMG1Dt67
yAOSQHwGo6lrXpswApHNTD7oxhjvY9BXFC7VktRwxy5o30ViDW8yhBi3G1NRXYleWlejrqcPeowL
OQ/XxByXXBhZKbosoBQFi6GKXo3DqWmFHKBrpkmJInh3qzuNhahA34H1TzZ1nbygIvNgpTtQiJgu
FDs/LzvQ+VQ1JqzwbAZrjY7PCRqG0w9qh5bdDLzLPDa+WqW+FSR7433uyjh95miLhI6OGSzpkaZ2
iRgeIkD+Wyt6bo1n2sW3AXkZMJGqmWt8rgt7A70usC7aOGdgLVT3BsrKJq31CiIfOUjnKrM1vMie
7lFbcoNCbMpJd+Px5wC1hbT5FVTW8+WNWTrkYL6B0iboQXU8+E/3hQobnJmRDpEbLftmAoTJG/uN
kfTv0wuQfMxVMZRh8FZQ750+HphVwa3HfnIZRF9nzQ+xyzDLfXk9Cx96rjiCaBKsFBgSUNs9DUEH
mDgjCHyM9wEvb/odkMGa+Nl0JfVX2m2DzgUJk1kNbgo1EDABptFBhHvd9MCptfJrznd3ruSjrAFx
V1y6TMkR9RSMpDhYKMdZoH8XQNhg0m9NSWshZuDLIbiizeWgpMvmfPvohtBSjgRXQN/W397ev8z/
PO1c17vynkd3L9z9fiXzPb9voaVmYQYDrIA41yq7cyekbQ4VbqQQArkQAR8ANDXehnYF9HL+TDg1
owR9pI9m1cx6feBicXt6N/I17qXza2W2gHfPTGWlo9t9unFWOkYks2ABs/abUX/NJz/JMaYzbYK/
5sP7ij94VqIDCASW2k1ibArgCog/CY/bhzaPIL/dZn8PToKZ42ii7BmYPSzJ2hrCrxXfygqt1lEb
QXEj7qbgs26i7QhIoTvhPTGs1fCWNhP9K1yXuDQR5JUrsygCYoJuExEWT+ZI3qLFOidHwXA9JX8N
lJyX+Y8tFb0Y9UCbCegPe+bUgpzBAfnZtRldO2uvlcU1WSYqa8DMUUOtSyaCobYN2BkYWlqX6IUL
bphuvEvbj1zbrQSu8/QSazqypZziQdIG1KmwhccrcvI/OkFOvmdB4VH754QCd0S3hbmVw8tlwwtr
xFOMg2MD+hFYopLmGdyJGpsWuddnnyFYY40cNzN19fjK5vHmX9hCmWEmmAJ87usyPI5UfZ3l4BDM
PQ5kOqE7w9jppYWJhM5t/76hSjDbgd40cg5A49X0tWzHygjHCraaHQMNWcJRACOYVVnZv4X+06kh
5cyV5lizdIChLrtOxO1U7gbzt+FsQNCYo98u82v0XHTjrSgOTrPpkpUHwnmqCvMUvTzcehhUU2tF
ucXTEMkoSFKs3teyxmsj5vVzP9R+zoHfM8zfydrM9cINcGJTuddMRDMjo7A50XTL4y3Jgr1tXlnt
WkdtbXFKUCmr1orLoUYDHnhQMONjUaMLciZigeyQSi/St5HzftlJz9/IJxuqTlPgLoe4uIHF5TZq
bldt40/0Y2ooHvneENeHv7eGtFQHIRieWGC4Or2DxkGXNcroePgX0cYcKy+pbzRU+hKwVlRd7wJK
s5KULB34Y4vKx7OsDrOpNigcNFLumgFA0sTrHbaNRAYu2LXsZNGagRcs2i0ExCpK5gegSiySGuvD
4JM/5rZrQasjGgvfCN9ybe2RfvbtAI+D/iUG1eYkE0nX6W4GvdHLriMa2q0eWK8J2A4FMwDqvHXi
R7zYLn+7swxltgZ5F0hCIL07ux5EZOVNGsCaxn80Wej1dCUF+rrITp6DigXlUggEbasiRj+C7aZf
0T49bKf9H3OnXZVvkfdTuokHJJGPzd3+tfgJLDMbIQWYQyRHX1IYR6FaFo0dVamtubmOlxCqD+1d
83+kfddu5Dqw7RcJUA6vVOrc7Tj2vAgz9lg5Z339WfLFPaNmC03MPn410KUii8VihbXy1whNazEm
IFJM5vf/zFtDiaQ2L0kBXd6JMA9//JmgyomJojwiWeIUwq9Ox9i1xzh7N+E5JZBaXbGdmi5D3pYM
w0kXHQlM6ELo3reRG1dJyaCuV2/yp1QLICOAS/bAS9m3BK3qpczQZc0W8bhCpgaJTlgj5UfQ9l8H
Ygg5VfGcSACRZpEarS/WXwGU21DjZpzSfBYwPCEjIQgPwcAID1g6GNent1FGKYobiNAD4OUCBnKS
WTbGEEHPYOYCwJXSeZlq9ODJ/itvMPZhfZmAGAA8BBC/yVQ04A2i2mGIFjpE9dyGV1WPovp436a+
3RjtFlQMNyM7ogPEko5tejVQObWDFuqL6L5havI1Aay/K7jxNnPrDbMreNWIF/IopcpMaXmxgLzO
EZ6Et+5NNB9j0wOXw+XQH8SDZvGuZjGUFLHb95SkLFpupjhAgxlW0o8tv1TMqrImY9+1YNXWiKqd
g5lVAO2scW3xLCjNVTtBnzWa8RTkAWlIYMGP1ViroLHmHcv0rNf/+oae3cLi96nT5HddFwEsA1fH
qJqy1NmjTvjpmLBIMVh6UEeqVCVfGWcXl1cJSYWNx7M6Am7nu65VoXt9K7nlot6HCOQ5NN/6GT5M
h27zAYDc4CvbJ0R1Uqd4YZHeMcVSgUXoGeE09BBriOb4+JB+8WZIUkSE+/79x2il2xfDShVG7PT9
ir0xSmydAFZJhBn0C6blW45HLYkjk0HKnfIhuqOrH8uvxnq+RAkZzwHOgm9VJHrh9yzW3Nvu/Hmp
F9LnI7O4lIHzjp4ID0diVMgU2Pkr2I0rMng254o/AsbN9Q0Hdasr4F2Q6kEHC91zlKehkE9zCBAd
yq/yVTSRDt+rW8EdHsH6uKsI+mj2MU9YNruq5txRDC51/IEC+VpNPZqGqR+g5hDnRFWsAmWG6FRJ
pjRuC8WKvFPJqn+uKgucWTg5QIwgH0vJrGOvawsOyqYpQMB5O2tJ6WZ75RGzgIfRwWT+Q78Z3Mj+
594G7OlSMOVb1bpsyo6H4Ng4NTwZhWcZfYulsrnvTtccwVIM5U2xl6gTiBDDi++YX0P96M99Aaux
6lIC5dI4zfNED/2eGFAzSyLuCke+NIT4h9q3VKKTl3qTuQ/SVrmwzsXK9SShnMnLwIZBIoMeWhGH
IlCmauRIWb8IqNWUAMHfDqyJtJWbHVJwGcytEphJoxyOFKWGklQT/JxsZyieBFWM8jWL9Htln5C0
wFg4j6wkulAoh817lSa1GSiNI+PF0B74gDHY9z22fHWqkYEEBjBm98GVNDMLXR+uTigVTDangbkf
LN30N8ZZIrobWZ5TksYJ97Hd7NMH2fTtwWzM6fXSu8pJxUsjI+mlPsPX7D1bPp0mF4hrW5H41kti
3jelm5WmPnFeo4WbC/Sw4dDQG2B65BT3+1i1Je9fjwNEYA/x4AaUEIbWqWXufEwXA8g3MIvowCeP
ssT4/fk40ausoqajojFP1dCGcq0C1/F+mPZ5YDbSl1A99c2uDxxAQgUhQ9CN7c+KLARRa+UbHs6F
DyIGEdNZvbcLtZ9yYjPBbsT59NIKfcdCkoSo9uaMJRPSklLeQiFLfR0IoGcPGHY7/SwsNFaYvtsc
wl1nptuARCflIXk0tqmFCMDlnnObVTS7OSNoWedRAUPWHtP5qEJcL66UZsA2y/rAFMSvJrRaDLzc
N8CVRb0SMC/GwgDTJhLUMYQARTtPnhOk2wIdqay+hRUbQdUNtqegLABKd8oGYy8VPKWZpZTHxKtJ
Jm5miAs9QUXFuq/QyolaiqKpv4XByCVhgKhhusi529a7TmdEtGvaIBvyzRiJUW/60k7yQO7bRsKm
yB9yAR6LvVeDfQwl1Zhh8mvbv5RE3ZiZqE7oL4KkHJx4UYYqNnMc9+btAQtbiqAszMh0ns8LGevl
aCIJayLanlXYte+OQGaA35w+72/Q7ZOOkkiZnG+gxykZILHinJlmgchmaWZ7/1Ai1JI/FN1kNUPf
Jq4pkZT9NdyEK0KGyHaXcccCJVPzj2EOJv8GCgFlJEJqcdbo3ld0xRKRqYa9o6sRzSV08bDp+y6W
awW4o8jQxS+yakcVoyH6u5hG+SrIwOQRcAdkBV7r+vhKnDp12aAGZmeVJ59oRN9p5/QRfHcm0He+
VAvsbmZD4kN2+pLsnpzQ9gYSj5T86on/+76+ty8GTJAuP4ayVr1KawU0joE5mhF4To3AkjGwb00H
2Qx+N7bnZGQozdzyTJGoOfEY9/2KK7sST1ky5rM8vfGwFon0R5eJXyikjB5z4Lff1/O2Ck3pSRlw
NHNS1RMEjbZEUlKfKke0k2cg6Dw2G2EzuS+dKTsgdLVlqzkZrrFrNyjOMCZPV9WVgMuAVxIieY26
d3W9NwB1YwSY9rQiCVQHlqqfJxbWzYoHQrUY/c4ABgIqGj3K24aSGKpTG5pKg56W5zB9ub+Yt68R
LOZSwPwBiwuo8pHPCxsIaD5qODmDJNtw79v6Nvg9nfiz4vpmGti2sRW2DMlr53Mp+ebshKVYdpBc
23lCujf5q3WnM+g60ed85H6WhzrEvc6K4FkLSh2STmyzAOAuoVnETp1emuLrvlq3ZjEPd6M0/Z3M
vgn3wgBEj3Xlo+s0EpuN4TUnXZ7qbZOjkbYcAlb72O1bCAWBuSaAmjE8EPqNrvcvSaYibjskRALJ
7G10+2MKrrH6XxPRrSa1KzI6EXmNn5Ey8M1PHlUexnGcffe1C8QHYIgH/hszrLJMbaOsDxx4OPEB
XQhnM3s7+exfesJMEtzu3LUgStNSjpJEDCFIeUoO6MqdCDrli324Tc0f4ofo6AZhgap990TdU47y
aXGaTUqtQiaaV5/5HW/K7y3W849+Dk006JL0N4v4Y205v6llQcaEo0eDvnSaCIrcefZMKRUiR3YW
WINxQQskH1lgUiQeq1F31YJwTRoAIEPH2g2wLj92asRNASZBD5IVbVO7tw0bNweqIyAki778Z+3Y
6eZINGv4aIFZxDCglUt0btf7+wHUxoaGivlqDR+QEsnhNmBAFQ76V3N4+9SdcTdY/n7YYzrBRg93
TrJ9/Cyjn9Dkd6dmMkuPoC+D8UWrZ3jxQdSu4w00TEYUIrkw2moNFMXKCREqY2j/vq+Yf4e2LrTj
oVapI4oV6UpKnUyt17YgzA6HsxDUaPd1+uLSirVT9L/ui1ozK2DMApgJT1EgN1O3VVwq6MCUIUrP
W+MhzvjhoU/q/TTG1Sbv6tAUx/63VI/DPg6Hj/uyVw8urxoaELDBbUKPufS+NHCVjuVU4Js8LbNr
1tT0fOPTCwkowPkxj1EWtF9eO0E/Ap5ZpkZor1JAq8ch9tEaAIiHPxptNDt07mhAL/8PSi38LuX2
IqkNg6KBZwjLSwTk5uafO5HRYbfER6GinDppZL6TeNAfBsNDPX3k4VsDdocxBr79xIrQbyx+FmZI
GKXHWCSPEbXrBURd1q+iFmAseH0jMtQ4GdN92VtuaG9cgnbU+2u3Im1m2wVqzhw/oZ/kWhofasAp
y6PSHPT0h1403UYM9coOcJU9dN7Iany4CTQAoQg8sjnRhSbJm2MW+F2ol0ZcmjzG0UlbxmCvEcSY
DA1eJP+uGcDJ59nwufGIRqALE78zAr4qMSBQuEGV2VnXbYdQ2zRtzYg/b04VtJrHjnDxwuJh+deL
2PY9QNZriNKjZpNqgxtotXVfm7WFw0wT3AVK83ON/lqEF3A8yjpZCYgIwAJ2fv2pBVxriZP2576g
2zw8lEEUjTXDIcZFNLuvRRRaIvotiqovwV8Cpje+3YMUwzY6b1vwmss31SkWy50QF47gsRrhbzwj
JsQwY4HrRwZCAd5wlGhDGv0pB+AR30onLtFtIX83hkdNfBWnNiVKC0yn8t+nu6Ewpn9khIk87IW+
5gHm3EboiC5N0RvtxpvsvEm2Qto5alkdUXUF5FlNUk6y0lRxszGIGFt7c/XM8lF+QMswWg4lOitZ
tVkjlRJfmkWvoj95GDUMv3YnoD8HthxxKeb/WsG+v8tr5rSQSSOftVyHk4CsMDC6LHDg/eQBhJQl
4NO+L2bNu2jQaM5zoclQphxnqnUJKgRiaYah4fL98FEKygZZ+w0ySs59Ubc99VhGdFShMA6niZcg
FSmElZHIE7qHzRwkwvPEqNzJlg8KLSFsrBi89HpbWmn3GgNgret89/8onlJVH0Az5JcQX7eDZqcp
EM7lsEcQIYOUBLz3Jm6QM+KWES9x/7emRAdPr34zPmIFDQjd4Ogqw9lBOYEuVIaoVIALQkEOKYgu
qgLS+h74DIZX/hJGcRd5ktuCIa8NMHQAn8XoW1rbbLA1KuhQEMAaz1OnN9OrUa8MrTSBiXTs6+Gx
8KdHzuffysl4v6/omvkuRH37sIWPmudkQYKiQ1RTtFY+Zuk56pCFUCuZRXmw5ttRL8DkF3LgCh5X
1z5JHBtdAokibizwDkhl8d7Lysd9bb4zB1cxE0zXQCPgPIuOCg3t3FPMnCD6EwugK29LGX0NCAY/
23iTJBLJ6regUfeq/zIWW294KoXPyCjMMjlyhZNOGy1z5REsXnbhu0rh9NL2/sfd7iqmdtGwh0Ee
xMUY57jWvx4UX867sDCF0hKFibRoeRvFj8h4/A9yvmszACAE2gV1wQ1GJ3WACi/MPPGIAqziCD1T
ibSTMxaf9apGUGkOgtFCSxd9A66ovD5MCnPEJEMzPWry2+idh5QR5t8aDqhSkUoFyiuQXtFLfr1w
xqDIve4BY67pE9UsuUY1PQ9R/78vG04CStiYcAF2NWWedcspdRUAbLErhmQPhD7umFeiaokgyMK0
V82AR749eDNULubT5+oWIGypXRLQSTJMHuDGKs1D0Na6SquZas4KuNfWDo0ACEdRdL1t40Y0L8XJ
3Mc8aJvU+xSTt/urNjvj6wMHNQBUBV0wA4+Q+npvtDjoRjXtCgy/W1JBPMxkyMFeEBWUFbZy++e+
tHVt/kqb/7/wVoLghVISQ1rYK/bE+wc1YfVNzafwRqH/jZxuKJSkRC9VVJUKoA1t6tYJFHfkTW5I
3VAFXQTapdB+f1+pFUsQJWRc5yk2AdkRyi/oQxAZ3SABERcFH2NyuIm3gIFzX8ht0gcHxwCI1IwQ
M8NjU/bmDX0+AmsCaP1Kaqn5YGo6hwmkCG/k6McYqc9d/oqnrBV7D4BW+Bj5Yg9yzMqQrFJkjbPd
YkRQHyNe72PdA5zSm2Nww3jgJnjcxvZByx3jNiKN/iNr830HkgVj4uykPw7DyPAoK0uOByGa03AP
gRmZLi+LA/IGUY66Qerrz3i3+SZww2ozrhNWMDV7DcqcZLD7gFJobq1ASHGtaV4IYYiZoQps2TLG
TLkGBjTxl1LzPxS1PcclIKbu7/R3azEtEjG4AlQvDAsiY3stEoX5TO+1pjKzg/hzzpiG9sd7ZAFz
2I7NwKlswG/Y7ealJwp5+PcBQh2TmAImRtCujvCFDh5lnQsUsW8rsx5JXRH/lF0miLUU2z92pvQq
JQSvulP6vIkJx4pcZ7uhVAdaEIb55go78kHUavsI+zkpB+OJeCwO6MvY6dvY/JG/5dvYYdGTrRkx
4IkAxoDzgCceXcUYJA9gSA3WmXuqzWkDNgwXYKTbyUZjxyZiXBdMaZTrCxLNn1QDqpW2uvN3aIg+
J1YI6obzu7zPWC+plbcrDsZCOcqINCMpBaGDcuMD0FMwCEfQtJBYmhux89HzHXGzawtZc5ix8Oqq
EOGotpDV71r7N5J1bvsG6noCbCRnOLPCsDVPeKUaddELcotZ0Fm15g1ji7+0fUe6HQa4ZFIQ/6lx
q5eHlHUmb58T18tJvWky0I71Qg6Z+kO6CSwAgVmjGRwM4qC4UVqNLTuD+w5mYCdzX+/7g9vSOEYr
kICYE2B4y6Dp+Xp5+8Tg6rGCbOHD+Ix/Od5RRD2jdZAdmHb5llleWHF5V/IoS1XClo+LeTvlI57c
Z7DUonLbvJXocpl8Ip7BHGMmR93MGFfcys19JZcy2aYfDZBxQm5rFg7QJX8/Ki7Ps811XT9QHKC9
eW5hpewnEcQiEIwOHm4nuu2f9ChZgYXGR9MwK7v7FW5/Bbt2PzKHU1eCH+j3Vy5lQ0aGIS456sFK
+Bb/QpbBJ96h+l3ZgjnYWUJeHlgkpKsCkVcHUZ2BMti3YS3OpdJISibOhtNz0wHj4vsmY+FfSase
eyGDMpZuwkB2FuK6GE0Z1ezaPgvb0Tw/vnnoqEOVhGgncXsMX/6oZHxH/xfxHTfYh5Z8Mp5f9H+P
xBSMcso6AEGQNKMTdn2ohHokijgp+XMxPiaZO7JOx8qTCWk/RHsG+nNnlpLrwzgpelx6sVKZiTxY
wGAURKByeEe/Y12Fq4K+B1LxCsYzgzoNXB4JeZzJFQrd5rgLNxMR32WiPKggY+lJbZUHHrWv6dLy
jEVcvToQYuKlK+nonaBrp4FctmU9ooVucDp9U1x8hB22euZcTBved22rOi4kzf9fGChwFzCAPkDS
DLBoovWLgBnyP4gAMQ9yijq6VukzELZJ5/cJ9qvsXgLgiXjSpgy3OityWdVkxtVAeRTBBB1LVBkS
1t0Iy/O5g5o9iiUKhubI4vS+rYriKkBGCadZANQrjtb1gsU6pk49TcXV9zFYQDgksavZPlG3+iFI
yGQ3u4CcepJvvKO2ZZGszhZHX/N4d4ioZiE7AzyLa+HGGBRDqcEiNb29jKq+aRvDCXuZsWPrSv6V
I1FYXOkkgMRrgJxxhyH6TjKBT8WZggsf+di7hj0pJODQtpTbwVxyNcDlYnUsdojv4tKttgCkRi5B
REwqXWvbZmEgxDkMRz3Wv/RHH4+uA4BzrfFDc6pN8EuaiPSzsv1nfgNcvo8Q1HWMhVi1Kbw4ZtZB
dCzTvTyxL6cgqsEXpNO2Hx40r8QwgK2DYOE/HJGFHMqFj2mpj3kAOV4qOQEwjWBhL22UYvxwZJSH
1q74GaXj/6tEObUZzS3SW4gaueqoCp7TK4aVl7kpCt1rpX4kVYFpR0bwthpALaVSp4ZrMmnqKkid
ZiyUGBMzf0aBlJg1RllRk7fAmUFZoQH0jC5uxdq+v7wrtzDG4AwgbcwtqBj7vzakCjF/FmUeDEmL
TBCegbj33zdQQ4UZncBIDaBkRZkq2mgB/z7D+2dCQEbwC2rvgPUJJ+u+ImvriEwUcEfmi2EGdr3W
pBB9tEy0YW2mwGVyirO89RzlyH82dmeDpwJcQCyJK2H3lURq5zRxbI0aYCHoxkrQxSNe+otREzR7
1JuKBZiwtk9L7aiwsBPjtshnWWGJ3kjN7JHXu7+AKw70ShsqABS7empSHxIKY6sA5YKrQYrIWrLZ
nCi/dSWE8tJpMahtZaBvg3fVh8BqbXBOJnZvPY2u9nlfn7VIAbMgAJgAv9VsF5ThTWmd8FUeYdD8
A7uCyZeU4CIaSOWqx+mdIWwl0kRUp6OPAlPZokwXJ4cQ3A6+ktSm6Bpn3p72nmOYBSbNfoFjz2V2
/K+aw0IcZXqlVEi9kmaAnOwkqwZ5hKCztmol93qlEWVxsSdnE/hyaiCBWf2D7AY5iZxKI4KrW61B
Glt6mJ8kBckP4ZfyzFhPloKUNQKmsVSnDNJbM59TS6ffncOb3gWsQU/5Z2UGf+4LXHl2XWlLGSY3
tPxQFljQ3riEic1lRJTAhuyRTGL0/K5JAhII2ivQfQiGzlnzRVgpDQO8PZ/X5pjuK4BCe0iBfuah
1bCmaG6bmzFttZREeUSRE8uJEyFJPUYc6Xeqq9jny5kvSLEZiO8mZAfSp5Z4dssqKK9Uea9lUwY6
VZUmNgZk5w8dEYhheufY7eyvFi2dm/tbt2aoSzUpQy1jXwTaaFGb8s/sEJybDXfkHmqGENauUfbY
tGkQVjn0MXCL9cI8iCiVID4DQR8Ll2wtuMO+zXNmwJRHGzOlUAOumFCIy1mhyQFkjI9cFbjs7WFb
bd4DJ38zjuJz8DjuIyQJ4t/xyAjt1nJYVx9AKQuA1royenyA7qHnvnor89M81pp/KKOVAb6q/5Dl
j6k+oYgrKRUBYTiTreF2pOnbeP8uAnUgq3RqQWQ1L8Ix2o4PqivsdXfAhCv/mW47gtYnpyMDOvQF
zLqGjoaBt8AdzgZ51bb/3AB9/S30gE6ZVi0/jviWCRTpnfog5ww6re+sDn0vqjP5lIpUCABSqC2P
q7CcQr6qzQ5pCYQwbkraU4AYxg+QFZU3mKPaTBfeZZ2dtcQvEPf/Cqa2OuMwWlwPEIy50GnL463L
o0sYVLezjw8LZkvyfO7vKUptKwcE9LhKIa8RRNKjclF5RBSA0WzY973C/EN3BNGD7zo3ArFLx57x
o6kJZu3t5XA316pRp1ZkRwo+7su7HdiZjeTvStIlV7R6RRFQwGvzp7+rS/IHNwhO7WQi6LV40oIm
lRGwsTScQ5LFRZLngCL1VWjYRpussCoZdR8nVTDzQIr0S2OJW4sPl/pR4ZSugJRWaWZLAR4Ybw3V
b7+5MNZwLaJeyqDuRmUo01YRIANzn2b7x3tO9tzPiKgn6T+URa92i7ob60aq5UbA4jWtCcTVVDgl
HcMCb0EQKIug7sBElRv//62YA/44U9xlVuqipaeBRcTb2kE3/Eb8IT/eX8TvbM6t5QNeDZMFgEKg
W0WVMokbVYNqxpO60/bSDwPZ45pcOuRiAB3nFOYPeE4zQWqX3/CW8P4f0k1Y278fQO1iX0ZxmIXY
RQFcbuUBQP2B5A4suLq1CBHVZrQwS2i3lL5Xf2H+IDzUuAm5QMB+8SCtT4nBHDScTfpmJWUNqVTM
iwBqgTL5wBgSvtWhiOqiLmZGnwEo+k7hhbMSO3H7rW/d37r1qGkhkFq5NtIjLzAgUEGAQcae/HgX
Sf00bvJNz/Ae62aykEWfgBKpvMqDrNzmPVsFrkJMeHMg8rZBxZ6oBMTaF+/yUTz6doPiVXyQQJXC
+IqVTQTjC9ABUAcA+eJ3tm2xiXFceUkpAlhNRfGaoOxqdcrAIkGa7zBqGzGvpaOLCL0quOqobZS1
eGoiQ0aJqKwsTnWr+A0tuVOHAZX2HLD4z9dU0mdWR8jk50rxtVsuE1mdqgCNaGrCT09qU76M2FJW
wXblIY3uQZQSULwEKgaNRADg8XLCgwb3p295g5XUqeWrpOZfxeatSWx9OID3d2LBiK7cAUup9KWa
TmBYqlsJhcb8s0iUH2Il2nqdvd0/BitS0Cr1dwWpmKQF7leeJ2hQ7EPgPcvirlFlvMXUzX0xK2YB
lFxkrGfUaZQwqVCkjDwhyroAS4hMplN2GsgwY7CJZFl+LitDf/TksnwOEybax8rFjcY5BHno2kDr
Bo1V33SB1+pgiAYcztbX7da4VAhvo2MZ/wQlUBw/3Ndz5elyJY66hmQf6msyxFUjTjlvx1xhR2WF
/KIlwEzvC1uxfgx3AvRAhWWi44jyKr5sFG06ly+nctsBuzABCfZ9CSsR5JUESh0tSZQiaAaoU4Dv
OotBxPgop8e8Hqz7gtbWbakKdZCDHndCHEGQyj/UPcao/MKeyr2Qp4Dc+w9p7iutKJsv1Gocch7l
13biynMaxIPdcqX/UEzGA581IkO3lSOGAzZ3egPKZ75Br53UmLZyMSoQ1xkPWbqtwk9mgWBt+ZBZ
hguU4XXRdXstoivjIR3FCYXs/BIqpG83fQxq9KcuYwQ8a3EWYMv/SqLWbvDAzDkVkDS6npt+TU6z
/z2hKKPZyqP85F8KV/aR9btvHWveYymUWkGg6YBlM4ZQPdqkcE/8RessubXG4DHoGM/DtUP1VxYS
jNdLqbcAUghyyGqGp7Df6aw6+dqDH359DnHQBMuDbflagJ9pkyfE8OvTOddN3k6PvTvMGPt4LeHi
7/GAMSw8YFg4YWtmuJQrXssd/WBAQhhyQ3+mT/oReYnFc4wKy7qQ/70q6YdZnydGkfa4KvHcdOMC
QXiS7ySdRdS0ZhBAiZ3bw9EcfsNM5RkgXfNl6KLxX3my6dPHKY9JVwHQG/fy7/vWt2rzS2mUFxRB
ytPEIaRhqEP9qUdDvFUNUK2gU9abgIwiSfYA67w0gq+YQELNDxrIlreYFaptcAKH5pB09TaIUtXq
q0a3m7j4vP+Ja5VSNMuDqRyTHoD8oGkFwlzKxlQdYVSxaHfNjxaP7zYQrSgynL78EDWAtAEvEHxa
psB3x0YaZdKXyHi175N+SYJqywnyDlWjs8ID38Ng8XitruHyAynrG6ocoP0GPlA9Dk4EKCV/k+CF
Jjemt5Gf0m22C3CwXUw03V+ZteO8lEvFo32giaUXoSaQxz8a+Ziykjprlrj8/Vn+IqjO5UiOZRnu
QsSpktAz2HSWFuyi6OJ1xEgZVdO147WUNv9/IS0rOvDiYlYIk78/x2rOm78qLHSvtTt/KYOydrXV
p74ssGJc4kTxs4T8TWyJ4+P9fVmrGGHYAMheGC8DjhL9cgaVVzqkCVSZxFeAJppVua2EhuTIKCqu
Wu9ktBOUrKTHmm5LodRu1YZU6p4CK+y7lyR+VhK8lo8q61Wy6uLh2sFYBw7yeWrveptk9LKEI9jd
zMrCwZusc+2Gmo3dsoujZ+vI+fVEfmSVLdeMA9PaGgpiGJu7GZINtbZLRR0r2hexHZaowNXd65Sp
jJrKmsUvxVAnWU91j49L2EfQuFNu4UyTbsKkO/DIeT4mssS4kNctZaEXdYS5Sq17/tsgx8YcgF4v
Y1AMj4lDKkVWn/MaEF2CM7iJiFF2jMiDtaaUwYgBCOslHmvq8Q9h+x63bjUwCG3XYrflelLGwola
PvExjCUcksdOBzeRDuharXqugs5GJxFj+9Zyp8ZSHnW+0SDQ6F4CedKTJe8SR3uTQDn3VDuTOW5R
X3Tq0bp/1udFonIChiYBnQxziJglpRvYUBhTwtqDRDXh/oxR/ztLZIaItX1Cm/w84Ydn+g1KrRQm
ctMbaIeS00sfnxLtmedZHmtto5Yy5oOxcL4Sguy6yyBDE81hj3nfR84MbXXbR2R6aLfdDsxE7vAu
fLKQi1aV09E3AsR9NFvRBYtOT3w9ThF/KFPteF0ckrwuSOp5jETHLXIREssYycFbS8GEAwZUrzUc
Fa0Z1aEHHsGT6ua28MGdPZxo0z8FITJklmChUd3lt3pLppHIb2gD3ukf/EfwqjshY0dXhh/mjwER
JxoLgORNZ5KaUPNVkKg1aF9QnByvDQCpgIFTc4QTBkoj4gM+qT5If4Stn5DMjVz1heXqbhf++hNm
w17sOKa6xgrQ9kDwiHaGaIvormM9bW5vJIjAICFm4YDaCdCBaxFpLQsln89aFp9t9WXIHQmRyeq+
7h/BW9u9FkPZbox6e8CXEJOA/KP7zfdbLz/m4kBGnoWXslJfm2XhhYNkGbLy9JBfPMXDFHiQ5Q+R
m7Sfk6zuG/EX8vOm2hdEACEzmtuBMB//adTQ0sbuaCjglqjQZR7pDpdcBj9+vq//yiVy/VGU15PB
Uu51fNmYeLuAeqS2OXR5j9sxtCT1bSo3On+SWIQos3lc+z3I1GdYB6Af3U7s8ZUx5pKINFOq8w9x
qj4lkcYIb28v42sRlFpSEHPDWFaNKWaSXUVmL7h8bHGFvx25XQDo3vvLuHogFhpR1lq3RsMFNcSB
KY30mN4LkhrY9CVDzKq1LsRQ1tqrBYjvPCycGgsbv3byCKUTaR7ewwDL9j+oBCQMeBkRw05055Lf
d0HUgV7FFFBIVEpg4Tc2htXvC1k1PwOEV0DKBsAlT3PTqFmVNEMKjSrhK0AXETJ1CKxDzwRNFUkj
M1CJKG7uC10zPwPdjphIRcYfrCPXrkWbBrXUFWxWkWLgtpJOSV8xgok177UUIV6L4EoApZQh1OLC
yOQwxwSWCqTGpeLlviprBrGUQ4WAYRljVQvIybQYYe0ZD+sJLffgx204hj2wRFE+vxRzIa5liIrF
zAp0UlQiWrnNqjkk4cd9rUTWDs3HbXG/VFmsjinfYPk2LaAQRaIfm61sG6Z4xsymCdxYoA0L9uTu
9HPw+BKZL76lWPc/Ys2DLJeW8iBot+hbvpkts83sNLP7KXd69CMowp7zLY77vC9uzYMsxVEepATG
xpjrEIchp2dOnJDSwzRlWSBfcV/QqmnO7R3oSsQhoMGrBGQ3JK5tG1MunUkCg9hR939NLGtZXb2F
FMpTGUaYpBg4bcwwdXu923AAdwq9/VCndqFf/Na5r9RKmxnGWhbyqExoVpaFBnz2BkOoRP/SfJK+
SRb/IP1QUuJ3pPBN7hUtEBvxVDoN5sP8p/sfsLp9koS0GwYp0DFFWWwnKdwQjNCXi8C544dmKJsq
ixJi9VgshFAm6Y9qwH0vqodWPV78EbasC2alFWceD5rnWmfMaIFulJ5ioIIMHtYx485lfsn898p3
teEjlD+r7qxGO7U4+pwb88//Yf0WcmfVFyfeA1pEHMwnvp58SwDdqqIhIkof70uZrYAOPJbaUbvE
VV3aTR6klNlJzv/I40FEYg2FPb/IQBKS2Ln6zzgn1+tJbdmQF6WB7BTsot4Z0TtYD/36XWHd1Stn
eu74BRQG2rMRMVPXQIcswNSIkFJ4nBlpkpOgVBTr504IGbfASgoHIhaiqI3yQRLcaxmeQmDKM56E
jkyb8Di53FG+VBVJtwD82BvvAqMpZ8WdoAqGRCgSYiiy0DNKRc21EkjTG7Mpjro3EBVEL2CGlYUc
CXW7zRmph5XTfCWOUrKR+gQMCBBXiIeUexSijcAxTPGWhhZ4H0uVKFsc1KLXSx4yKuUR9H9cBbyh
Y5tYXQaivtAWuq9Gdip9z+sPVbdXsksdnsGT0MKxBYzVXXtS4lt0LK2MmQWNLgYLNQ92+z6GvpZ/
ks4tdjb/JZuP4aE7NJvgsXVSjnibGQ5ZJbvgpWZRXKwEF1cfQB2TzONQyY/xAYPneINTBFZgvHfG
qQg0874LYOpKXbRVyYdJqECU5FtltOEVTJnKn4HzJz58RE70IxescOsDCDU7tCR8LlxAPt//BJay
1N2o6/mglSB5BR2k1cuWDMSwKrVD/6cUvf7fJFG3YqLlY5OBl8sE6k/n7ctkNyaP9fjkhayLYz4R
lGddbiDdnSoDEUmOKkiqxEMl/2xiRkC90pWEoUEZzWRAe9BnnInrC6KWC1CHyEljjsNZ8c6YcRkS
p5ScKduPgwXlJD8A2SSLzucbdYxSDEPlOBQSQNfQDE09FgK/rgugrjem0UhWBf82AP48cqPGIGJv
Jzqwh2LTN9RNWuz97sgFe3BEj8pelU698qb2D+hCI+II6j/fjT0ryjsbYNM9v48np88tbcLLRyJg
I4l0b996Iwn1we7Afd5knFmDhj34H9K+q1dWJOn2FyEBCQm84srsMtu7F7SPSxLv3a+/i6P5pqty
cwvNTEsttc5RV5AuMjJixVoF+q6+1HaTpNQx0tEu4ruxOhuN7A+hY+HBxMA/v+YBF/aoCkUfBWxB
CAW+CRciIQNo56QjDoAHBEI2t45x7FiyV+qVe3uTLvj2K1OCs817bWoSdTbFD5y6dQhGO2jZgkMf
1NzFimdfNIZuRdRX8M834nc29W2SEhhLQJk9pJMvS9RulHepP+TtKSoa//bgFm7m2dC/7QmOra1H
UI8psBdLrzKaWIj6zGrqT613287auASvpoBrpqjpPC49gPZi6pvqz1zfkCncFIa5M6c1BMyCQTLT
Is3Yr1mhQgg5JDU0A5WaraNUnsyKHZ8+x+YoZeWZK95/3lKOJISKjjokYJErF6//NDNAC8es1lH1
wBmLlxHl5ZD6fbayOxbu/Ss7wlYsFBJqNRgUncw6D/ExUZ55t+KSFxzllQnh2icTsTiKba3TBBqU
d3uHruk8Lg4CDKNIMMJdAQVw7SnViVCWhZgsLWzfGiiWd0X4mEUrMcPiOC6szPvjImDvFFOiXIYV
cOvZBMjXPN/e3tJr4xA8fiSFlgrkUeuU6e+ihPItcl1Ik/5PRsROak3PCcMBAQIAklqNvutNDZ53
pTq9MlciZ4+ZAten5RiJ3OrnsFNd9O+5t8exlFxGi+G/V/0vC8XFelRVXDY6OGbQUj8dOT1A08/p
c3DWjcQteHZIGxQDwh6PcRk8doZXQnB3CBU37DJb7+VN0D818VqdYF4i4fK8+ijBSWSADDWWhNlN
2xczfyrHE2N3oK/u2FGJva5dARkuONsrc/M6XMxBFMhdFqnznuT9puOWLfG3RN0E8UrldW09hTPc
dpZZF9Z8huPovq3KuzR7vr2caxaEayMvmWUOMiz02nuQbdRGWdn3S4nXq7kSvATlyYQmGMxVosvP
ZhRBPHvqwbJsjfdDJ3lWbPoDz+2mfrRY/L8aF5xHyCa0DPQBDoT8nAaVHeKQt+d0uq/pfogssLHc
ZZK6YnVxMyLrhasfNQe0tF3vjroyKdOkEBJU8FhB5nEtAtTHMQZQR37RR7n5fXsNl3bjXyV75JmB
f9KEGTYHrS4GC/Zaq/uTVvnzgFxYq2SuTFYnVF04aJe2hAntG3AelDFHC+4BIOyKAS9XfBnH4OlF
fax+5itgtgXQEjqZoSCs/2togms2Ay2BIDnMdT/lE381nuLT+Lu0oOoA3nbiufruVX9YbUyYEYai
N7mwKvIQF4YKHfsEVvE69fo/gM7rR20HVo/QLtbYwVYWT5TyM5Uil7MBtlDodDNQnk+ZE0eP5hpp
4dIldzmmeWEvXFaoR2iUiWAnJdaOJtpd2EOCaFxLEK2ZERxxq4QVSZvZjC47Zr+PkF1by9ovkB9c
7QpdcL+jORpjOxuRQHxnbqr36Dk7KG52l79rTxG1+YobXrzzLidPONFgs5G7eF6kOntlX1D8/WzA
OyZ5fNM5gI1Kv4s79RngR+sheb19ttfmU/DP8JtJxStYJuRnb76qpLZL+eW2jdXhCQ6kG2NFkue9
QY8EcMBPxW7u+F7P3LbHkPL3aT/cx65e2OrGXHturzgUXXAouLVpOJSwjbo4EFPKWUMh3qZotGfe
hwxYgbESIy3AbyhY1VV9psD9S051fRKCMeVW0SjotS043vbnNNnHkZcQF+3/Lo+exvKYBdu23ZSj
K5WnKN6sTPf8kr92L/MHAMQNtDgK0+KLBoqyzEoyDS1rfWXHHVCYhe6Mso21BUdWhAbgkHpT4KWF
t2LZmGfzlmnh5OQmMzkAA6DnpHeA/DVVCgahbdzveHyUrHOaH6ryPSebyni1IPakclvKPSL/VpQv
ijeKbstD/GDNvC1M9kjj8f5olsF26mLHKJ6RJVGl9zSvXKuI7BpUh031OYSy0zRnBlpjrdgSNUSB
ctdpaAhE+qI+1FOMQs2nCXpSqdGcYfQVdRuBxjTd6eU+lzKv7HeZtAmiHc0muwHA09zQcVN1T/Fw
DMhZZxkkeZmbZr8YhKlS0DgiqkiBi5vuk+icqS5VfQAOC9AAZOco3UWjLzeIV7PXFOjvYBsZW9N6
zYsH0iAjAJno8SGBlo0Su2a1Ncons/HTmNhFd9DpPmIPND9IILAy3iwU/KdDXN3lBEow8c7IH9N4
k9VfQf+MuklmPRndNqe2MW5ics5wfuQOBFH8Zw29tebcTz7EfDwOSvb0Xa4/coM7KInYCIpiegxN
R1NesuhJyr/IWLsWmtMRsDSUYbpA8FZq+1pyLf5TzXVHYx/yeEqjs1SAWBeFFLUDTt/0sf2cKH8J
SvAV+1Pzp4FSg3WQgzPSWF39YsY/+gpCTOWhg4BBA4lhEG5agxN3PtO8Wq53UlseGjZudPWckN6W
c3Njxu9AC/kp91Jrre60UF0D1xlQm+hek1EWEolFUp0FlR62MxjHUXbGrvIb0KZwOznUaMO15Xty
NF4qDzvsCd1540rgtmQePaQQ9rEUQLgB+Lp2DWWi522lwnx0SFzV6R1IzZ4r8B7ab0/0wNxs/xOF
o7faW2sNWOhPRIr+wrJwMGk+UqPCpfYXHhR46r60pzdW2ilCV+fR8IwjJB8P4zbcGW7hRhtpsGUX
ercrDmLBP1x9xnwdXUYJXZ03DNqZjjpTkcB04NINnHEPHoaXzMYN5xqH2H63ft02/D0Kuh6+cM11
RWyOsoF62cDcMP0sVK8uCrsla+Obv1/wf1fjE246OU770tBRv0rt9KQ55C70Y4yzdLsN9A/v6m3r
rKWUFgpZ12MTbrg0BLN8Y2JO09fSDneZX2ogdED+0f1qjqdkozv9Sti8Nkohak5IBZryeRsb1p7o
m2A4EWl7e8GWbtGLmURrobBTQC9N4wo2Isp+yPp2krNdEdV23X+h4uRayfDV9KoNUvPYhqaEMyqQ
feDdQxyvvTD/Mu39/xcVRbvrT7GsRC2suSSPYPDBCqERlu0iNz4F7o94M7jTI241SLFldu2bdgfd
zcbp3b0e2U+35+TbJoY+EoTuwJU8ExlTEXTeS+GYyGqAMGqE4CSaDUs419o4rkL3v60vDP2l3QVw
Hy5cFBW1kikpKHQ8kHgDHR/N7ELyiOrfHs33FRasCGdS7ciUDDWsVNw20diD+MzOo022DZ7yHXGy
wc5RvFqj910bm3BCM3QlGKyMekfKH5roudD9XnFuj2z+iav9IgxMOJDIWEq13GJgUiTLuyQu0zdV
IjTyhnzMj0YbJX+kNhpW8phLuwP86KCagdg3cBvCLo0jwGS6KelRDtzIILuT0XVR3ank/fbgvj+Z
/47uHzvCQ2/SVOhiAOPtWIjrXGXw6Ybt1Q/JctjBfMoeizv9GO90p15DQn5/ls2WwfUErCWZWbyF
pWPGZPUWj0FSvMOp2xmy/YbOBI9s6l3kIUpb49RdNSgsZMvKllctDNIjNL+RGd5Yjv5gfPYggA73
5mk1HfEtMSCMUHCskj5mvRHCYKmDuSZ3OrC52BUiNT9zVmVsvxfur639zaxdXMZtluTdKMPa4Cpn
c9P9hApqDYZNZ36fTRt6rhEYQQX9C7tp3K7dW4sHEW8BCFFAll4WS/WjkueZOqU9gFWAtHbbfs5i
6XQt5Fo8FgT8z2icg16IWESgjWkUFqYVwVYLfVcZeq7SodwXP4J7w4N42XRK75nfrAmeL+8d0Hag
dDGHeuKlgR6rllETdlFY+qk9AFjvB27yQ31GP6FTntsfK8dyPnbfnM6FPeFY6pKaNGGYgyhWBZKl
aWzgTx2+qV3Z7UGYg9ffysx+xx/M2+fCohDMGm2Q0FTCCM1PBn0n5Kn9zJc68NpBfQqCAucRZEvS
LgLN0h9IWHwWe+mwRrU/h63fRo02UfBhWphpEQNYJUVt5mR2RslBU/6YayImy4O8MCC4ACDL+pQ1
8OXNQIHyzm2owDqRbD5mLeCpbWEB74JSfpXY0aghBR3awYAidx9uWRFBhE+3VRpAKaQ890W/i01i
K331ZOodUn0SX3tgfA/z5zW5+FzBgXQxKKtldb7d6I5+ziK8OfXDp2L7WIBH0/yZ+lPvRnuyHxyF
uoMzuk//MQLm+hMsIXAjkjZUiY4ZA5VtKX9K7YPJIfH0BqG1lR24uPgzz+Cc5cBjTrgPok4veVTD
f02odWVTcRoGebNyrBbdB9qOFBMaGTNFyHXsN2QGnqezRwZPkw6iulN78vU7AjqZj8Zmz/oeGgTA
SPqVf9vwml3hvRYFVUx4A7sWV3daMR1QpXZYPnrhGtXW8iz+M8LZT1/cAl006lPDYMm03jh/1bh3
eyTzCRGPKFAugLwAPICgVYhLjLoIWc9KbEmmb2okPYJ7qBv22QYaw6d0De6xNJpLa4IbTGkxhXUC
a6P11jJ/Fiy+PZw1A8KGoAbXB2U2QM0nTfkF6dDbv78UPP5lL8frB0AdQzjBijoSQruqdzrjR61D
cXlTcx/dLBZbiVIX4+8LS6ZwUPMB3L9GDEucyB2080JknOPomLJfLIh9phKAS5PGzTrrrecZ6Iqy
5lXu0M2gm/kpSOqVHf8dsQvHAQYXKNLMWp+AdV9vxJFpJekyfE/8B1QkltsAVFSDD/UEkBISIo28
8opdOmJghEQ/ISi/gaAR3IfGiWaGZd07LADRhHEoSIruGi+v3dsr+i3QmdXWlPklZUDVCTo71+Pq
0gj0N2UB5WHI60xuXD7gNr5t4ntiabYBDVaqQ/hVBt7p2obRlFLRyTXU6j+Hc4RbatP5fml3W2Ce
LQetVx5ogUcwqKfuGgx/2TY1wY4G+V4VdN/Xtk1aDQo3m8SJt1FrD08ZuHpDSMHXSEI6EnIf1u+J
OtOR+cNk13erUfri/P5jX6RRQmGhINoA+8itPKC5vEI/o+lOTr7pvd3k9KGrOE8r8/3tlM7zfWFT
WFM+dFELhA1E78Hju+N2vIdOcW7/iJ3yJ8BsEL/wwKb5VhzXbtfvp2R+/UDo08Q7yICctbBrCzVv
kZ9lyCrxNyNwZL4ru+0AFUST2bl037WxC07rjMqAgW9uj/rbgRFMC7FQ0QxKwwlMq8awGxSvV6g3
dI/TKq/1fNKvrgzBkLCjGq4qQTbBEIShflX+9J7utR05ovtNh/gOR9y14nS/s2tcWxT3UNTUWpTI
sAh+S+0z3w5udB6P7LHbJnZ6RLCEoD17kH3+gsjW2BcrM/u9QibYF/ZTFkFjkFPYD3fS2Xpir8mu
fEWO6WA+j8yD3iWEap3yWT1N0orr+H56rvaTIVyYStL0Q6OEMYKoxKbxW5gVfiOtjG9esBsLagiu
vQp4H9U9hjeBpzRrkcVTi8faQoankV8ZSCHSOZPVrwmCfM9VCNM6X+YXsc2AccXo78eybrqDHG2R
YnL479GyUXicxY2GvXpn+pZLnm+flMVJncGEoEOzZAjoXdst+jqWJw2TGiRQUYo2Vf4a6Ctzunga
EVfh4kK3hCW6XbVkndTNNkqL4vWsW7/jSTk30lhsoR+wcjkvDugfY+L56CwSg5QGxkLyWwchO4An
bA1B8B3JM6/WhRHhEBghMJMUDa+OJh0Cze3oITI6L4NSRaXua3TJFT9R/ru9UiuzKG7/MJqsUQlg
E3F25lZJdNQ7MOfEVi55aO3t/uNY4HqIwsZI5SAbjBxAa5k8hMF9CUzNWgS8tlTCng+tKJwMxrFU
5g9TswnqogZb8ZfLBwtC6eC6U1SQhs4fcXGwdODTtV7HOHTrKCmgpzvmmt3g9ifbINnp/NmQmMOQ
dGB+qZ+1xAVqQm3WavvzhvjmVi6+Yl7ci6+AylYxGj2+Yqh2MrFVyBGolWfEX+FwBvWt3aO6FELF
fS3cWtw0F3aNa7shAFhKUcPuGD2p1FHj7VRwl/IVL7J4IGAGZGLqLNEopsjqqY30LIAdSYOYqYZx
KLTaBkHuQrR9sMMxdUpZcaWa7MNqJZ08bxNxbsFkB7I5aJgTyJlcj7EkEUfgnGMbsRHlndKLk7UM
4DxN30zM/fMQWYb6lKivVXIQ9SgqhheX5l4zwAMro3IykE9I6+7Y2h3/vfEC7gUSm/8yB5G96xEN
aGTORxXg/wSKGcbvYlBchtp4/VhAgK7KKjfM/TTrdwgY/3Mfc2lYmEqgi+tRZTCcRdDyInTHeOUb
avDYsVVJz/m6/janaAmY4YFg1BHDw6StB8gZwZZZp8xGiQUC8JOd6Yk7UrzcisGb/7yqySlWki02
nzuZKyQjyxN98Q1CnFi2fZMlPb5BMqLguTKk/i6lmeRGU453plwobi+xacMGc9wXXK3O6VBtGtPs
15A4y5OhQ1NJIRSUSYKXUsIkhZ4JPkSmkRM0btcCjPFTavxYBwABqTEIa2GSADcZ1jzkkotADQ0U
gCY6/cCWe73Z1NGy0p6WmAP+acbAZ/yyoI+rO7d31pKvR74PxDEm5OOQL7i2EkkDkfKimuMMfd/S
fBu2SKKPP25b+Z4pwMmhMoi8ZhYTQxZ9gZEUXDEjhFFqBxc7BOZrZkAuUm8KFPDbRH0JCPGjJg2c
wOx/DEX+XtfGQ6kFlqOk5CVoNLLinRZdI5r80EAJ1iFAnAQX3CUSLqYKlKgxGrEDEjxyA1nvqXSk
voEuMn/Q2tTTh9Rjayrai7H6TGimgYxIgX1xaVHj74iUwHRxX9FhwyvtRzLGdto8TkrjKiz8bcZ4
FlovHXreu+KjiXAL9ZW6q/UYgZpqU+vj9grNJ0o89VgXIM4geYBQUPAwo1GXZTPCWfMh2sfdQ0rG
TaITO0BpPs86P4jXmGmX9velReHZUHRWMo6gZHSKaCptgnCtlpMPrjeOLuUr/nNpl1/aEna5IjXT
oPawFSOatnpuG8Vr0a+ENEuX0aWR+T68iCUqHbQnigUjI/xjFJU2ZxvJ2gd4yK9R2S+9hi5NCRso
T5o2zMMCXLuNCsSnZyW2wT+DmLkq3nlQ/gaT9opPXjapATcAdnewk8x/fzG6qC943FGMTg5KWIqc
KlZ3o4XCELVOAa1tPT3H0rSCa/3bdPJtX0KMEbLcc+wupqWSoKWoS8E/aRv+pjmjjWfsIT8SO3Hu
JG90gp11GFw0qrjpsXAnO3iG9Ky2G/b8OXgvf2kra7wU0xjo4NRVqgI4rwsbCSTR+hgqcMrIF4Eg
1TxxthqzLW5W8B5aKkgcED8JjinP0kmHchVc8oP2qPj5nnmdhUqL6usb5sdu0dsQ2b19/Jf27ryo
IPAHOSjIYK5XNy+QO8jrBgEGNcbiPh27PnVjeE3d5UnROxFr9Me6zo010s+lwUJDXIdV8M2DA/na
cFWkuOsBXXbS8RwTv8mg5rMWJS55GhOpWBPU7IC0iv2ycjP0Gdf72GnbL2k6sfCFWy/U9G9P4eJI
IHyAJVOQExY96GQMY4LrFAfE5E9t271GVWib/eTdNrOYvjNxj86KtSo4HAVP3VhBwOQBLU2JddRD
j8Z3fQb06KZq72XdyxWP4KFED0r3fNvw4vgu7Ar+OhyUNuzDafahyM/G0Y6Uj3m6plWxdA9djk7Y
iBHjE0t7zGJoaIVTEeP3bHRrcS1z1CIzfF60iltm2Qo5xbJdHS8l0A/iThbcm95nJakbjG7iKfAE
5l1nUHecQG4H6bFMkXxK/9yezyVXAg/yfxY14TERNCnvSCbDleQMDDcnq12rry+GOJcmhK2CF55W
UgYTJkp/RYuT5YXsnvVvBUUz81aFvBoUJm8Pa+meABhDgQzxzDMuTmSgF3o9RTq2SZd7pv7RZzkI
OXuXdM2Jgxiz0dKD3I+7/8mqOJka7ve462DVHM5TcY7aezV8raT7WtsCoVFqK7tl6SxcDFIsyFjE
amOJwFwfPeXJXUg0MCmv+JOlHXlpQzhvOeiQKVNhQ4tRVoOYsxbaqpRANcAdG2/6b/Jzl+aEgzem
ZjyWMswZ4VeSgaNr8Kp2ZZW+Q1o0FcwluMex7WdaHcEIiVlT1ggknHZMEg4cfcc+IKdLf/Iptnwr
V7KnITfjE7ixK1CNVkw6p5lMUQ6JWX8IyyS5a9AttyawtrCcuM5R/wczti6jMHJ9CZmZxYsG7+tZ
JCGAWhS0msxuTc9z6TSCPUCT8aRG+IBO8WsrFYiMc9IhUdj3pX6QzFK9Z6l+lwyg4keBbzN2au8i
hjuiNDTaYZRPzu1DsjRMUAGiTQjVUQr4m/ABBirpaYLHbGA+mdp9bm6VVdDSwq6llzYEl0O6Ysos
5MydBmxvcTx5WpPb/SS7RlB5DZcOamPYYYcOKAWKusRy4rSz5UyxoeywHbPEHYgKHP2ngZzg7dEv
RAFXXyacJ9OAFHs9J04r5lnktW9xhvZsrcK14NWxuU2qoeccEjpiwo12SY00Al6VavUnrp7D6uX2
KJZ+n4A2c6YIRAwgeh6a4w1PDfw+tEBBt5o5uPBvW1jcp+AzQMcYPl//FpKxqQwaneFxkdM7q9kO
tWfmTmJ8aGiTAe/20CPlslJIX8oPIN/0j815W128LqpQp0pnQTyEPFmKjW4OW7G1D6AlTyCRjV7r
g+VqK7nfpdMA+gFI/IH8ArM5//2FyYSiC1DL5+eadEjoRsKjbVVfd+EypJc25j15YaNS5ABEXvOw
SleRkSNyp/QY8BcZWuyq3a6FoN/xmPCvqH8ALaggMPzGDQWxKkOpBzxPWqdz5ZeB252NMohjQmaM
H8yzjAq+dNeAg3gN1LI4m7PYLoiB5xeiEMfX9chm4QjkD5S9Fu6L4dNc7XGc3bDwFgRw/R8bwiaB
UqHWZgwPI3lj2HzLPPUjOLS+tQlt+giqtJUM0fKQKDw28lYzquR68dJS42E4YUimglvhZ58ex2bF
BNA4S2PCexrKQ3g54ExfG2mgZzPGXIqcROLli4z76QeE/bpXzUyLbVsE6mdSZ9Yu4JF0MrKo2Uep
knoRlGS2QS6HOxZVzYc2BPJXGeXBVlbY5EeSjr4cPOjIJu9Y4A9MbfcynTrIHxrZ9BGPaGOjbEiw
PQZNLmypNEG5NUbtseEJ9khNC4fXrXqsR0M6VyUAibZsjtOmVEr2pUZKcqRpWzwERT0ctIg394lU
tchKhYUFJENqDT5vQdDFZPWHOcVt5KGXMFBtFdfsc9tyjluh4yfdqMDpy3UeTU5BgAIBK4NRm/aU
j/VrQ2Ntg4nrH3GlsJ2il4qHDrNwstvW1LZhAT45lKbK6sAJmb8M7XedaemuWrZZBhahMEJ/W977
JdUrX856Cx3ngGNvUSrodzRIOXPkKSQvLJnMfU8huonWwYxwDx3dY4GON1k7qAW671hvDZFd1HIN
2WpMot+naMXUq0n6GBTgV7ddC/2OFk07lh/Rjm/SyaLvaRMCcyDL0nOEK+5zCszgXBe95klKSFpI
TWkksXljjJpLEqZ1HnDUyhuZIIs+sIHeJWmrfKG1Vv2t5Vy+740kQlOZwvGmDNQ0caUsT97SmKJt
n1l58isL9GEfESl9jZSu2+WZAjqlfkyP+N9b9OqZmdMkBjkG0qigAEvCnTmo0VHleulW+QRp0RJl
oTerVOlDnzErsq22IpAm1syk94OUsWTTFqG6y8FW/IBegdJHn4mF7hpCxr3UZ/2n0YWyZ0gVikqm
lLNNr2gyoDRcT+5BT16fkqCM0DVrzWGONbAnFqfZY55NNHejIix2bV6WH0yjIYrsStV/aV0kVXai
jJO+V8OkeY9iQ/IjtJbsg1Ymz1lbkGCn9THftrE6PSg9ydAIOeqOFEjGg26UwQ5dtDpK9xpq+F7Z
loFi0wzFE0eL4rHbJHU9PCRFN0KAMbGCQ69L6ZYGUrsNeCGBSHwo8x8ZgDrPBPMS2mVYSU9M0evM
zYwuec4jbXhSWaN8WoUVOSyxQJUdFVH2nJGu/NITZB5tNQOE3A7jsHzL+8R6CCzQHtlZQcimlbT0
zuwHADTabvCTvO6f1XJUK5tJVf5n6PrBU4B4eFYph/Z2YqKobKdqPhQeWoTDJxIH0SHleghZYLxf
n9VRlfw8aEloy7mcgP02GPpXUjFweSdpZdlZT+ldD/6wEyMNDnAu6wNOETi3wrTo7vo+lj9ASA2d
yLjU8Om6GaTu2OXGKa2Q+LIV7LJdGXAJroNW8bjh0Hnaa5UU34/R1EJeQQvLXYnGKz/TG+TV9QmC
bnWjDwcJsdcv4HD7lwLcLLvUTCwA2lAsQN9p6GVsLEO3qPLqi5lBeII3bF2pSscfRqqCnVUjEp6Q
2RCiXakAPG0aR3bHO47XnTXSYANQdfo0wF37clSrc9eDxna5VZS+Scz4qBV59CgFY7ilIdFxHOIC
B4mGjcdINqChdur8fKLxBzpGJVsbw9ZLx9jY9rLRgWKR6Z1bVSMk8CRFrUvfAAWjr40GaCW1svd4
lGle3sV6vykorSzHTDUdCh5EqS27z3nZuCowpSHyFhXgK3oBZQ6700jmtQZviGMwI/aoEidgHyFI
pWb1IE1wYXo1OlOtTQXYxur4T0gzqJUOedm8lrkVeCOpig9DC5ptFyaxP2pJ/UGY1GxLUFk7ldQ2
XmVUBSh2MOlhJk1vmtLKf3otNm3DiPMHwMSMA2vQJGuY5rRTsBFf2lQCIu12SLkYes+JMRn3N95Z
YnCgy3Uw1rhJU8srS7RcJ/ZYuiZY3W7bWbqxdSi545kFsDWc2PVl2qsR3pYxIlcS7FXpN5Q+zGQl
Db5mYo7PLyI6WR/R+TXARGs+WR2328qVx5Wq45qN+e8vbORx1YGzBZGpmf8pYy/Oz0PxeHumllfk
n5n6FpiaLS4jDKOAqyj1NzP/DIBdrdbSu0vPlcsVEVaeK2rIqA47WbvXyUvU/eeJGHr5+0JICEW+
3go0TFWZemWYOLX+qpivt+dqbTmEODCKVdIlBcbQ1Puofauspzh4uG1iZZr+PskuVtwKMoMqFUyo
2nuYlNhV/ymbGx4GkFvVDeQ38F9iTWGU23iUQYvjpMqeDxA24LYcrD3iluLzSyPCYnQk6Q25gRH6
kH6VJ3aatpJD3dbvO3TWFV/y9vasLb4aLw0KKxMngKzOZD/ozFJwt91P2/vuDtCre7J5sVz5sPbI
WQrWwd45d85CpwYEsdcHUzYltbQa+LExBd6jvzelh1Y/MvMMdPLtoX3vGJ5fchfvAiFbQbRkqPoY
7wLdBoTVr96b3bn3mOnQTXRPXQOqCnb/3uypbW2KP5mDK+JFU+xtj8SKd/tbltAYV98iDDvk0hgT
M4icjjxO3JcBB1GMD9V6m3vuMHQJYsSjr3X+bbtLhwIQZQvId1SHvj1mwTUf5sqMGJTqTTmkdlJV
K7O8+Dy/sCA4c9YWKrNmuKDVjp+F8gs8YLYlBzYlqHjxnyAUvdeaNd32xfwK9Lcg9wFEhK6IJa86
qkmtRH+XVgX3pq0j8bCFXA7EUM78x+05XDUmnMmyNqJ2kGAsNpFb4zu981scflP3ebgd+Fug/YrK
PytG580pPtQvRyicy7yKkPxPYRSSQGRb/Ur3SCs72k/ZRQfzJntZMTeP4bs5PDZ08DWjzidcMppc
liyQZnDJQ3UgbrL7wR12bGwjtbmj3gd+vUMRwjyx81q1amkDAZf1b8vC7FrVFLJg3qJV4he75A87
yD+r12iVEeiv4OetIQozmlkxD6oQhsDqC8qvV3/acBt0/rZm01/pUX8Mf+C5d0ILMz1VL+bKOVnM
UgDBA5Yz0A4DzCdkKWo86lStwIIe88fmbN5rBUitSoRZDnq2negzvx/v8Ki23PTtv1nbC8uCH9St
MLfCeSs176ZunxEWKxvqEsPOf5qhPfqVzd36jv+INl0GPpYV64sb+cK64Pm4RKQMgXPklOiEt9n2
rBh28tq7aETdcH+tD2XpegHAAjq1iGFnnMX19cLrMEGrJxY5D06c2z31m2LT18dgrbS0FNFcGhL8
XjdWo9XNAF+pem6rd8J2rbyyZZac96WJ+RMuIpqoxHbls2udjN2QArigkP8ipEGZHfUkQizIyQtH
IreQtVNnnKLV3/UjmpQ8S19JEc9RsHjqLooZIkBeqdNaVjqUDKTJPPRmsm947Co5d0i0JgC9tPaX
oYWwJCWeoWEWzqGFvNHQ+luZtkYfpniTW+7Kpp7LPN9GpYPgC7ALKHSIOutRkuq0S2EqeIjOhuLh
/un2UCdRPfIreLxtbGmnzTzF/7IlBraqUgRlBjJ0p1NcUztNmt/1/03sbBBk8VFAmPmJrndaNVA1
UQKA6aCHoFug6VxTyljcBf8YELkWk6zJqRnOJZ3uJet9Gt7lwYaSlWB2caYAYUYroabgX+HAGDLP
yrqdSwXGpme+VMY2mrBvr8bSSEDIgu5WoBxA5C44mLyYTHTSAjoShpmdAktERzuBhl/k3bazhFGh
l4aE3SxLUaWlzWyobooDEsLxPkNC0jOaur43KnSdVR0EWzqKZkNZqV066X5COXFaja/FW0snC8U4
vHqAQIXYnHB3JQ2Z8knFI8GIfVlFI1b4yOS7Bp13g7KCVltyepemhMsqK9QSwQJMzU07nDz04RqU
adkCBZgegQ5VxFCHJElqRHOZpak3RX4i3cphWtwhKFD/3++LAU0GyZhqwO+X2a+ojVyWIdNpGR7h
xYobWmqY+8tqAYJDGSAVsaMLGxGQDXA1O2ZHXTTuIBqVfJ2ldoF8M2iZgbU2bJVxj/0/0q5rR24c
2H6RAAVKlF4VOk6OnnkRZuy1cqJEpa+/R77YdQ9btwn7PiwW2Fl0qchisVjhnKy6wlDSzYS8/dxy
ZLWBEIH5eWNW3WRwdly74aGDpLVkLRbHIfrJBXbj3w8UjLjrKz7zZS248mpbd7F1KOIgBhRXd2gA
EyhrsFxd+hNxggNAvQDBToLqVoZ+jzbpgDA5eXq1i5DcvXw811zNqWLLl5zczaWTmko+QbEUEwvG
c6fcqKrEA6zaqQ0OKITjKK+Kdjoo5UIPhX7CVL+KMw01d2lz0/p6/RYhmOpkVQQFDKwXMK4bLy48
flNuogBw3r51y/eKX/5MnvijFA5Upppw3/QzjYFhCLmYYEtuujtdcVF4cX+oV7qvYFC4BsjX5f1a
9WC/F1PEw0jK3KnQnYmOv0T18vappZsy/5a3V0ohmy5brSBbJ7IEbxkOYZfFgM8EQtJ8ZRwNH/n1
G8erg2TfgsUVcGmA+DMR/j/MklqoZF0dwXmGjsWGRofJxEm9q9LkyiL5X9yxp8oJ919r6NOYhlhI
x+LbyhhQeSjdnOYS45ftl+A4mj5jRAP8BvhZFPS2uLTs3SbzSf84pLl/2TbWz/J/p0AEWptqVZ96
C6umd8S3qufCylzLlqzbry7rc1f4W4rgMTB5S1oV9R4ve3GuyP3oO5sQ49TDW3cMN/mhf5hcmTms
e9/fIpdFPnFSoaol1GmxVxGIiTBfw9rrabhuLCTeLL/Uto6xubyS6wLRVY/ACLjoosvSuJWMZs7x
Yvk2gD04u8ru5gMAkF4vi1mPjRwQ+ZoA1nXORvLqdMoGQiCHguOlOITjbY7pMV17tYYdR5sGcYnm
oVPORX+RxJGsGsvSvo/Cq2GfzVyW45yhOAnRcXsoeeypqPLG6Vai4Kr5n0gRjKVPaWbGi5Q2QI/V
o+nOm+RQv5Z1EFkeO0775jF9VhZ2e9l7XaafYDM9KSfFWm4dx96mdMuKFiOjf+OmTrQTrp2mTGZz
NiFjLCJ0y8P5c8mRXnWEJxKECyYa6jpRFEjANrqhAgw32dDXOcgTsssYQEI7CpjQ0fO/LOTJ4SpC
R5/LbkQnjTdsk4fcNzfAMdtZL5sKGZ3+2vqWbGJcavamvXoGENdO8hBZm/798gGCjYxmYqO7FR8w
+teh73xPjmwP1jFrn94YruIDMPJQBZftcvV8n+gsGEdlAn+kKjAFUNrpU4oYyC2Kob0CfTi4pIwJ
Zcl8ekCbwgemEfaXRUvVFYzG0JOxsxrIBmpyj2Fq37kFxtk2uS9fzWsae8qWOK4WJBsqsaVVbwPq
cORIFuYlUKR/3ekmG9rUXnY6MaP7wgYij/M0tA1K1vVV31JgZKr3bPycuxfMsAZEkXEjLRsp3hxU
x4SHBoQttJwKV+6gFIPONGhepFqWblQ6qTvSK+YPJ6+BTWFX2vPltV7zATBsC/1v4CjD6PFXhcdk
0Lq4h8KAWdUy4LSXtzPA5S4LWXNxp0IE84XsMakJhMTG94Sib2OXIybi7KnlL5clra7fiTqC1Y5j
M0U9x0u6HkGSN6CjA81SgIH3jO7tsiTZwgk2inDIytFvgael8xFFwAt5pFKK6yV6PLMGQBlh5hHE
dcjefd0cgkaKVlmOfUP9+YoAYri4Uv4xD8MTP8bby/osv3Uuy0Z9EF0HiPoEWbreNICGxURHGX5Q
AGBR9LTV6HICKbnzYSibJvq8LHB9Af8TKM4g2DnHJCPA4vFoMwJrRLunBVx2NFZdFrN+pI3fcoQQ
HSwPujY1i5wD672nNvX1H0D47NHTGXWulvp/jCSH2wLdzP+uJNG/7lpdmRrTy8UGs41VBoT4Zf5o
EImrWrv2TqUInsIs9argDaQY7FuBdH4tSebKfn/5+8mdRxNrHqNCRXJm9NIucodUFl6tWtwS1qHz
FuBOYqKwT9schI0aAh/6yLrJS8cXphK0RKGba59MKJcmEltY9UMYbMMAN+B6gQ/2Vaeoqyi6HyDR
0a4SwDqX6aaMgGLNNWQQNpftbnX9TmQJVqDbuWKaDOsXA2lHQYnfkLi61XL+Mur+rzaCBZT2VBI2
QkKD0av0ULPHKnpgAGZsthxtbsgipAct2gxozNMwwFTKgpJFgzOPgRqiDlh93T6LzMOhsDTQTiLd
H2ugXSxoPz2TREHbHEvtCkB6YYkS+Ng85NQqboG1lFXe0kl5rQHNhLnoOJOdvFWXguF0zGWroBoQ
4zSqR0PThga+qH9MgTg/HDonuLytMhHLBXRyLIzCmZokJwgFU3qT8RJ0UOlNyQqJpa6ejRNNhHsM
l0tvJzPEtH3eHU0KUuZQ0Q7puNBcmunBdnJwGKfRkTSVLN+1Gn6hpe6/ZRSutoHV2gQc4cx7AIWL
easH4RvIGsqdejTuQREV6A9wnjvZC3b1cJ5IFS6goeOJ2deLysaCpb1h2WMVbytQs8pG6VeP5m9J
v1KtJ3uYpm1vRwySYlD9MAJWOxnUusRKREdDjYpSVkFCTvCmqjc6uqVJIemtk6kheBhn1Gr0/mKb
eu2FghpkfLxs6qsbYhugcgcIBSZbFiVPlqlM03I0G5TzEqTnVdMrgNGWXyvhHUaPLktaHXTD8wzv
bPgzjDULqmS5lubgjcWVaU9uaBz7/mceApv+RmG514Gyy9jR4m0Kr2vzDoNQEulriqLQscwtIIFi
iaFPSbJ4TirUIYZ7Z0O21cO8qzKX7LvgCojK6Chyr5jHQbQtaVxcl4sWARvkQQi+l7+fLHBoKWWq
hGhjw1X4wWIMzY7vGAm4Hc0nAwCkl7Vc8yhA4gFiBYauCZL0X4VVFfIb9jKeoRPVG+djkX6Ohu2a
lReXxz7zWxmJ3apAcOUtlO8WflsQqNQIUWqkR9FKUx2n9q21kQYdb2Ib0L5h9DQXkx8BF+GylsuP
incSggZ7gR/HqJJY5abI19BSw3x8RjDEk+31/jj1ssBlVQiAP9FmheFMIoLNgV+Ro6iEXBsD6VEb
AnU5VrdtZAWXdVltJEMPiQN1MB9sim0kbNAzKwObvFck+TWIm+cJiXvW3hiWFWAYaxM38R2h2sOU
gnkq/7gsfc27ALrJxhsYvLkoB361F8uZS6txlrcHYLeV8aqvflwWsLqK9pJhwHnHGKkgINNJM6oG
wgcaztul57VW1E2Elr3LYtZehPaJGOHCVo3cBgwDoiSdAnxDxxhZseHpI/kLzCnrVI5wmLVKG3pg
0CNeRgyboP8uQ1OnBnQWWa/j6rk6UUi4nRM7tHg9Y90qXQXmzQeai0j+2JFbTv2ySnat/RedIwjx
cA3YCxOK2NZRD9xRWQP3GGWHaf6mWjuN/UVfMlCI0ewO2BITnN5fjU0xUmSqFeRAnTQFrSYgCHE3
y0pgaxZ9KkS4ZKxsTklcQkhh2Xeqxe+d8uGyrckkGF/VMIyyqKYC3qcBaLMGtvlcshWrj1l0bYCO
lyANiabarxIydUqigeFUtvarWgEE4Tjpjwp/TuN7sPLG18o1suCz7A29doZOpIovtRixdm4u+Zsh
mzEN/dIx6ta2DxK3y+u3mK7ovU/lCGYQMXUYSxDSeVpjldtEn+778ZXNzp01fy8AVALyoc/LEtec
0KlE0SbKzKiyCocpA7ul1RaewR+yJrgsRLZ8glkUeqtHLIRavbOds9idLbehrhFLXuwyMYt1noQT
FW0HY6QQU+PFmY+TW1if3bCrZTDeq02yp4smeG4yaTnV0Y7gmcjpR9PHHGLDrsP6gYEQN8pqcK3r
iOT+opkD5SaQ6qAaBBwwsZ3cSSOMKi3XYd6rh66kNz1/urxRa8drqWg5Dv5Z3J3gxEOzGkZMTUIE
bW6aJS1Qz24Sc7dIDYyPN0iHHahR+oP5bYy+6fVfgNihlwR0EhixBvaOiJ9n9VwrEh2XiIpq+VBt
U8w3qO9mIjlnK1b/RYxwJ6LCEZGMQkzXYXSvG2870vzsShmz+Mpx/iJGWM2Oz02fLCAxeZteEwDl
UUy73o/UuWYVKDqQHri8fSs3I8W7H/0TgBQ676JIwXnapC2u+tRqXoheBTH/GYdAFRseYVKYBPt0
wO59WeaqjicyhdtYIcpgNp2+uCyfzY8su3ddAzSkaSdpllrdM7wTENcC9x14IF9Pd92yIkoWQcNU
bbkdb/q5ODRzJHmTyMQI+hgji+igQszYbRvrLm03eby7vGTLlwpenqo2qD3QcIrDLHYydWFTlxlG
Hr1+wBRKEjgMWSuMVhduJyuurmoD8AcANSI4Q4nj66I5Kpgd+CJqjAefWztjBGu5LF+yLsS08Wtg
RQFA71chbWFguNW0kXUCvgSwGSdATZiR5OZfszNNRfcuQnEsm4i5EkWjrkRcQUd7qm3DGJWNlAB4
nky+04NENB+ROE0qyU6taaYBG8HGSwo+SXzCpYOFh3EdAXS/s1XPYUXjU6cfNokxS9RbubuASftb
kuCR5plaGCeFerFDAL1ErkCCsY/K2MdNs79sfmtK6ei0wsgj6ipnD2EAWYa5kyEJXI9WMKjACk+t
YGKO5DZes3LdwjsUtm7hFSdc+g3lTl4lSAE5Wekm05ZgFe2jRd0p3VxWaG3tTiUJ936sFDOgq6BQ
qWyA2+ha9LN3gt54vCxmJbilp2KWdT0JLzRFVyOoCzHmfEsHZ1tVtcSBr2tC8WzHUQLNkHCS8iKn
KIkio1WUPydgXzmvlAeD+TcGAKTef6UILi7JNKOJlywxr+8qDm7mYBy3l9dqbR6NAqgUmR3gNmHz
hcWqx77I1AXWq8AoX/6jvkoepsOT4uXHcWdu2DHZ0wPqubcA579B9/LxfoEakU2DrFn66UcIhyop
CocPy0d0081ovig88dRWsmUyGcKWsXFguHEhwyYbEn0bNKBkyxr61nwfCvIOBZQ7UGDF1NWY6xmw
pHEnAfnisy7iq94ojpmRbvI898zGdm0NVDqXd3AtllgGJZbsHBCIxEjMxFDW0EXQK+lrYNHcpLg2
mqJyWxZ5Vh0AvWOQ5a7WPMapSGG7+lrPo1qFx2gKeoOOOE8fiu99rYGW2d70tJA4d5mGws4Rhs7o
0MKqTlVdeR0ZP8Jaafd5336revVNdaIqCBPnpkA/smRx10pXmBBQgS65YLjgX199SdrHaVNPWF20
kG2MJNkDW9vT+jLoabfDZYNsZOoDWOmh740N+kcDO/pQlegujyW+4NzjAPrFBJ0DmHwQWYn5wiEH
jkMC+jQv5w4gBvZJ/Z7a3yy6uWxN6xb825oEl6NgnnjMa+g7U23cqjXyhYD47P2CKh9jFb6plXYd
m7KKyrlyqNJgqmhpXQOUiwiWE82FPtXKcgUNR7zWjDFz58Rj4c/Lyq3lKSHHopq1jDChH/DrbhKg
foxA2oKz061rNbO8Kbd8EEBtGyU9FtlbZ4P6HaAdZjTtIpN/vyx+9dgs+UMkrgGRZxhfpVt93zNA
POHNVH3vsgInJdnoUY9I4gODcBLLXV3SE2HCXWuYahICahu5MKDJ19ZLNmd7p402pvI3jxn83H9q
CYtqArYitRjUmmKgD6n2kZYU4Tjd8bG6TTvVZ3Hn2rN0FkWm4fL3k2u+xCcBGB5y47TeAUrYS00Q
8QGGAgDU1+M0eehPv4swPain6i7k3WNRW7c0GTpX6fJtk3FXA23CX2zxb3chosQBeiZnA1+ODwoG
ebxxIt8iPmDX3OnzsqTVg3oiSdB+oAyoijG0J+M7Mdwi3+UofqFJJFxmRXuJ6a5enifSBBdcTYAH
Mxa9wIzmqtO3EOlpLZLZrEyK4HziITMVM18sycQASACYFBdBsGSLVm+TE1WWv5+YjdGZPNYWjz7z
7pvhdFcxt/w+fMFcY0CsJEjijxLDMZd3S6KZJTzvwMFmhZiWXHLuug/qbHAwJNta6SQxzlrkC9I6
vIKAfQ/yH0EMzdvadED06UUU5NWptQOm0vZvNPktQv+6fBjsScZIgV9p++iQ0hjd/PFLOM8SMauH
+0QTwVdWRlfZ3QRNyBTtWVtfa/2DVtro8ZHSAC8/Jb7yEa0BJBSThmgqExaNOF2rGLGD4BPw6uPo
zuZDDtRz44WSb+O84eGtCQZ3AqgLHrSyid21gjJ6dX9LF9YzRljeEgZFdSTSKnJvxYfY9ob6CLqa
nH8CNAinAAyBvY4WwSG4vJmrTuREuLDKLR0azpaEQJUAZzr1ZhB2J9yPiufScYkMxWctHftFV+FO
iqK4jgs8ab14vjH7oEbPv9lv54QhfHswlIdc90cZDfCqIS290MuBMM5wOxUnH1Sngsw6jPcl60Fk
1galrWw5VLy8mqv3+wLLDAwqgtSsYEj9ZBZTqCM1YMY9WhK1QOFkm+MhM5NviC3/OCAEcj6iGUel
KhA9xZrrVEXEVEiFd4VBW5dl+Y+ucXpPj6zEnXXz+bJuqwlnhJ+YIAQWAwh1BVOJKsduVRPi0PhI
QNZaX3VtU/lmF417wNpaW24Z37ukad3R5pVvjCAdrMP5EbSrMnqz83VGKLzA9COIQq1ZdKZDxQyO
jsLcI/YQ6GMOfILMj1vi5sZbNBLvsubnrvurNOGAzr3epymDtG4GPrmuBzm9a8Y/TmYuQoC6j5aA
JSu8fMTJpaTH2RhRJ8HoajF8H0ZrvLNp/1ylXSVJ9qxoA2NBpd4yMKhiivVLkyjxiDA49xzlvQXo
GE8CSwYRcH7DGksbBYCQVbQ22GKaUePjkGPWDMfc+szD/ZyDSmfPKGBKsmNVvY4vf7xBS98POFeQ
cUHGUbjQ1U5FGi6aQDI6BYq9M+3H+c+7pIxTEWIfVq0PpkpriGDNdR69NSCKLzd/qoVOEZWgs4jg
iJ3x9ehFZ4wI2HMvzZ0D4eC6aOh1Ls1QrPhg1K6XpVr6hxZ626+W1qVRD1aOHmWA5MEuP+r+vgLV
0dR76LyMy6BVlKXkd1m3cx8MmUhuY17BAHy82ECh2HqcVCFkpoWntY+JzUCwtK8GGRK3TM7y95NT
RHWeRgAERfxIvY4/TuWGzreMvP7/tFnc04mUOh1Ad2hDGxMYP7GNgXvtkajobXm6LGflqGLV4HMX
xF+whQget0liUGB2izb549Dfl+ptI+NVXPGkX0QIF3Js1rPjLCJG+hnRvcb8qEJD0s9ZVsc7D0xx
PlWQWmAuDg24YgNZB6BIZVqGN8b6PmLOg2pzSdVpVYKNpzUy5bidxNY4Q0vjMAlRUuPM69JXYkh6
GNdsC1R0Fhg1kaRA8eTrrvO4ntrxV/mMPrfGxggrNwtvS4xzX951mRzhDaSPJdpdBySvrcKP8tyN
KIBsUc4lEn3W1gvFY5RvkfkFGLgQrPAOr5HaQm6ZObd69U8+6JJ781fm+GtcjawAEpNAMwCyEPpy
vq6YpdBaHXu85uorzETt3/XIpX4ThO/tdgoKV3VfrvWDsTEDTJzO7muBaYf+EPnIFbjIhqBP+yMM
InSKgK9qe3mNV2CP8GnYxIW1bKmwCNctw3xkOZV4jnGzdtvxSeWhGwNVCmMsLquuHecnsdL7zuCb
LL1X+3aH6ukT1w1f1RgAliu4r0b2+F05i8jtgV4GVw1gQsTjzngetkDYxBPRyo/hzI8s0bZGY24m
HMtplmH6rYkDDS1OJQoMsGhhCaoKfAEDhZ2xdq7fJhoCO7SYbap7VZ63uZtOGgFYGm/MXakUmFol
pKfuPNLhEIFfNnD4nNsugEaqEuye9gKynPbtc4jc8J1Z9cT0L+/ZijfEFQyqdLRpIr0ulhWBXTt3
hjLkXjLvJvKqpldM1hS1KgLuw1IBhoGGSeGIx72usZnilu/HRxTzpuwK8fRlLdauX4zc/JYhHO/J
BNA2MNURf7Fv8zvB7qJb1/xHT955f59HzDV5IZG5rpYB1+tg0scQjb2pO04qJKY8k+2j6GcComzj
47Ja5+9IGC2oQP8VIVy8oabaBTYdMJ1hMCi77Gdr+ml5MzuB3v5FAHsqStgkZ4rymHCIckBKHWm7
IXlHle+yOitn44s6wiZlfBpaTYWMJpncJHcJfZnswnW0oyHzkivu/osoIRzTaMNCrYaoofquKYe8
/VmP3hBtLyt0bnY2HPES9GmoEMG7CGISNW4VDjpIvLzzESp1YOMCPYKdJP9kMVp2aVz7uPjKAOFT
5Dd0YD8vf8GZEeID8AMYVAX+Oa6D5e8nQVM1jXqdd/gArekjF/8zSjbT8BkqrYxC78wWf0lCJROd
UXiJiyiMS44/RZcQ8xwSvpZ533sO0MmDDonL0USzPDpEXWbSSeKfzmxGECvYTIrSVGhoENug5RCo
7wn1SZa7cRm60R8DaAqyhN0sGcNkjYLFTFrA1pXY0Hr3N9v13yKePXgYCmwp5HiJfQMwbXcYjkzW
0Xhm+l+1EJ+iNledOeywYhEAXZiC7jXdrdTotmt6ic9Y1uNLJLJIQssGghBNX258wfj0Kcs5gTYZ
OsQpH1G8w3XlvMzG5LVJdlew2p3aRtIpIpMqOEXVSmIzJC0sIj0MYF+orSvMqLiT5o0LyFG9ibti
c3nbVo3wRNHl7yenTI0HqqIsChT8XvfrSgNmLH/MysZXTQXTKbI4anUHT8QJNp9w4FnbDsTl5gSi
z73V3zft5Bmyi3lVjo6tw8wNpveIoBb6yEptmhDYW051jEPqmX0RKDUAUUrZiM3qCp6IElQCyorT
m30HP9UCT+DDGndJNqLGUnrMkuV+12XhVYy+GwTK4lOc6/ZQFyUOgGlw252qDxrnB2SYYh85th0j
0uGlJaY/OwfLM/x/Bf7i5DwxD5MqvOxV+A2MGO3VmhyspD22kbov+bcubm4xSeKipnTVFCqOSb6/
bJyrV8BSKASmI1JDomNuxrwKc+SbwYhS+2kDCtr5MzRDiR9etZUTKcIGViBR4F0KKWqc+Arv92qc
bjhId3Ozkhzw1VsVeB5oAMIwAD3La9hAWmdRAVlKF+h9Dl5NtFPmvh6B74C4dgTCD8MlMryL1XUE
5h0K2bjIz+5ynVtNkQ8D/MoEChhrqF3NSH1L6SQ5yVX/9VuO2Es/xcoQFkrPvCpzvNx4Bx3tUIK1
GBAsmEg22XfTIcFlE1k258xAT0QKj9LR1ktTMSAyx4Y5sY/7ui+8tnlPtdJVLcn+yaSJmV27xuS1
jYUkg6uHj5HyYDnXMXlEGiySPbdliyk8hgertEipQpbVN8Gs+MhNdTOCkZeyx9yS5md4715eS5nE
JQFwctgz0Jyg5Q8SNfTxdeC5SJ0oGJDDjnCyUYx8zpPxFgM6Py6LXX720hYKd61WaklvVxAboVel
aHI/BrLxZRHnWGbLfY5QEsjFBJ0cYiOFXqKZmyYTohPlKu5fWPOta48GiKL0HRhEWLkryGaeczdM
720VHFIYIzSPlO8NEI9GyZ8+r4SPEdaZgb+ln3Io3FsPBZ+COjsioycRsrqqJxoLq5ob6I4bGmic
ZQeDjUEzdf7lRV31m5iQX0pXwCkVp+gotirv+hm+DEuo9T9aEi4QZ3Yjq7euuq8TQcuHnNolMcI6
bSBoqDu36kGuY7xolsR3nQsBAxNGMDDRCUYNVYwtWa7pORqA4UiQxFBA3VRxsgGy8B9vy1cxggdR
aBIZmYG9B1Zij6qiCu6WpJNBwZ1vzVcpgu9QAGzQ9R2UsWfdL9IXBn6vJvwczPc/NYFFDpL0GBRF
lCCOrdhjbaa5hdiHdNYWVMg75lBQcQ3ddrB0WSbk3D1B2DLGDGPTYNmCq9ftbK5RicK4Mswgnh6N
1LOpHy98qGmAtwdOrcRtnJ+hrxKFzSpiw8qiXMV9Zs03tGVu50T3l1dw1eyW7ov/Tak5gm33dMQE
5wSlFCP/LMuBvGaEhtswA4fUZUnnsSMK2hi8wYAFBl8xjfj1FOW1Mo/aRND0lFXg0Nr1nXFDWt1t
3pBmvSzqHGUBU9/gM1jaSzFUeTbzyNtKz+zCQtg4edq3jfo4uvp95dVH9M5lbuMP3yKPf2qyWb5f
KfuvV8lXucKGaXia2ZNlMo+6T/Yhv5rv2mC+7Tf3GmjSqcvdcsvxn2nkOu6TGYxe/9pulcD2zQCU
pLv0RfMsV/Udr7qq/C4YXo0fl1dGX77g0hcKJ9OuKgaqsuULb+Nt/FS/0iD2bN8J8AXHOhiQzJ4P
tqs/APYs3hquFPDtPIT5ukSLzZ8401kFtDQf8QFgZ2TsVbOetHRPirvJwE0hMe6VcPerMOESSlQ9
qpQZwvTc18i1YQYR6MJUtPyyTVg/sjCYa4lLWjXzE9MTDtQ09GmZJDC9pdZmcHQ2UBCjV24f7qjs
BlxbS8PSVNTccH5B9vp1LTEyEPaVQnGkKndUDBfzde7UAz4v6n3OjrKe9/NmVByrU3mCeZcJiNBT
oG94ZfbcoXlBvSnqd7z+PKe6ViZ0Im1s7rUylPg1v4tcIOY88HIAWLjgOMZ6VOIsD2Ex4y2YFZXE
cfMo0EDNl6GLUn22ZX0qaz6RLP0pyDyi+iuW550EyFkTWAO8LtsM7J1WL2MoOYfnTVRYyhMZYrqq
MfVa75iCm4uxx7mcfc4/+ix5J+B+ZZN2p9XkWJu5r9oDZsWiIJtfMb4hccnnLTLCVwgGlOZJjM+A
psNQe7X52YTlfTFWGw3zg4n+Mg8RnjJXipJsWc9RSsn/NG0tyBcMKqs0s3BKrIKFqZoGkGgzeZ21
KzO9o6MELHPNik4XXHB8VdnXDW2hqopsJ6tBoUF9g/8w2g2C7azd0f5vnM+pRMHTVaaR0naGxGx6
SpvtWHhRVbioMfpd/9zSKACJMVP/PNP61bAElzcC64TMi9SRPleAciSymEu2kIKDswvNbNsaAtpy
jt0IIDwKUNDbMsHoSBUYRvhSKqU7l+bD5atrzdmdLqfgBpQ2rGubOnADBoiKxkeSgVano14d/5Om
++TPszLLOiJHQtGFB64ZwV7mDuOuuQrTjIqfQ9cjGeOWIJX5Y4zIXyfgtxjBSPQm7DW6nIBuTndh
O12TjgSq3kheF2sB+ak2glWYSReprQExavtQDsulZGzK2qNouL28S/+HS/mtkGAeRhNOaaRAEotr
b8y7wExerdnX6RZMVuBWWJ7wpjfHvmHKuhlX76dljNcGmqwGVGHBndljq1UziVpvyM3hnyIj43ZB
ptiXNQWpFS/C/kGpSfsK5tzG7xmvDsSsh4ClhYyNaS0KIJqOmVKNAHNDXYz5JMoxcosnlMWtV/TE
j9OnGuAOeCUQEtBEUir4VQsQQ7pTWcuBPZEVjmafZC20poz7gJmETAib0+cG4yLMeSuMyYeax87M
to1uvVHwjaro8ezH4Urtfyp2sYH573P1u6PFHsajt8aobNMkfGhYCnYKMK47skFR2foIp0uJ6wxN
3/hmRf1nLPcD29TKsUISV5W9BWSShAPmgDovjQtIsp3Iq2hQ1k+V+i1q4qACLs5l4191jSe7Lpyy
CAksAmJi5OHzTceAHeJhiBjIzLVbmImn8FctebkscTXCPd184bghelHobOG4mXSbmnuFB5jGV1LL
CxlYK+6dCfkl7kqELrtzyeIEV+yAdZd3FGtq1PeUw5rMY96+5rMWtABFLFnn8iVleD/ZLnMOIOST
yF8N0ACpa6I4jPkycXa6MaaQtl3SeqZ2hQvPGyzugqloTm9wzGv2bkctZt4ftNGzhqfBOVgqhl1l
TLL6umX9/gph6Uk28XrQ8RX09tZ6w/DOlvnpHo3Nqku8DtGbO/jqvvK+127s/kS5UN1kvrLJA8ef
3y6vyOrdeLIgwoZozdwzeJzWGxWA7uvDO5IY4LsrJ5+rzd4krT9yU9YjufqWJCdSBSeXR5ETtxqk
Mp+65SaO3X/enZvEDX/EeEai+R8LAO4QF2OdmOLaK7tR9uCWGYLg+hK9yKocTCVexlwMHntD7Fe1
jLXHWKLQc3P/b6MdYaKyQgI8zU1IARJZEfCdDsI7a/8JnvpP0zV+TF4U1K+h4tp+si8PfdC5aIh4
Mx6+a16yqfbolPAzX34IJfYn5qN42xl2v3xWNGpAz2e1ZW7CLNa8KmLjs9Lb2oMGMIPBo0PcHVqe
YJA3LRL+D9FSAmrScHI+gQaTHvtWc67VrrA7NyodMt3PY9i9VX3WXGl9G2I8jZrtA1q0+WaKUwyU
6EPm+JWDl22XjAroIuva4W4cN2EUgEy7OUSp2e0AWmocKzCfu2qjaPejyq1HZB8SJGspJbswru3X
oh3CQ8aiKXLRXMt9HClkvI1hvimpk29TZXS2bdlWQaMoGAu2eXlVYFDPR3IZLWYF657zahoOoeXE
3qg3FTLojl1e5zZxbiuM4X6A3c6+Lvhcc7B123rqq1VPrU1okvJgxGO2MUOq+iV6Tl2Q/hCkeFvj
LekyflfBtAsf5PA16tBz6c9dET8paW+5GGy177q8nwA0RBhvXWuetV1X2yYm97rJ+q5iAY9xE5Ud
MoRcjbzBqVXDbZx43KHrMNyD9IYCuTYFfw93HPZiz/30BOi95s4ex/i2VQEHhn5dbd8g+RnkQ6/+
TBodjc8VU9/6Tnf2fRnjF0ObFZt6og3IuSet2zMUow5RRtR7NRwiw0d1yn7u1b67jpvJqv2mUcsf
4Qzq+jC2eLgMXRk7zS5qNDdGOSMHjiY6y9Xjzik3SGUR7rIwNAsUmzI+uigH6ZNrpzpw8cY2uieh
Dkr1qs7Dm9ax9Ds81GPDtRq7eKcsClugTEbAa2kpU9B411Bnp5KS3Klh1h3iwlCuHavLO69WgffO
rHD6abUW8ao5LbvtZQf5K31+6QwLL00yI1OYqTgs+nXygFjwPfXvskPofweAxFa/rfaJ/zoc6X7a
xC5IZCXSFw9xSboQ7hRxWzn94int7SdHUm0XPwLPZL4vXf1tDuwgvcfQJ72it+ENXfymbMp/NTBx
MEMM5mUUYcXy05TjWJMog/ZdRdxuaq4tMttByIePIrW/Z4xf0RKbZlbT/rLq6zH5AgmNIwdQEPGu
ThqDFvUIlPhcazehAWTHynY+srghG2b0uBksBUGngrSsmjeJq2hIJFVVKUk0LHfx2QacfIVwV9OO
VbaKupeHmtRNqIxbouznYgsCdf+yvqtO+USQcBP3aF1VUFxrPd5wpHt51rt1Gl6ZqvLGE9vtpfhx
qxEgWoPBaA/0UXSBCo8eJc8ccySAqeyGo4EbZ7J9Rh81+OYuwtPG78frVIaev6YloAkWvByEu3gi
Y7lPnhykm3SeL9CYKvssKe5589VipmvzV1PWSbOuHzJxlm7YQMsUH+LR/5B2XTuS41ryiwRIouyr
pHSVWd52vQjtSl6ivPn6DdXd26VkckV078xgMEADE3ko8vDwmIgQQt51hRU15KdgwKT9UcewtNR6
FprVTG0blV6kiISmeYEFWMwVjPgTdEmwxYrOjgLaNXkNZ5SjwTU+hk20oXier+8WLgzGXyFI8TkJ
xPiFoB2zsvMRSBfTvkpsx5Cu1eZjHWN+4LBbX19gMA8gvH2h9KgCIzBpuVWqpjuUSeBv1lF4B2yJ
Mlu62BH+OJK2VIDS9Rj+TEqnx7hJr3rVEAgeWfwNQZCUQckcpT928iwychpLEqD0vtpMPcJs3CFW
ObllXRxAGGY4OfJsYWV5GiUiV877YpjhQ6v1TCKnsINBeB0H6MNuQAqLRgiMgUay4ZCgE2RReP4a
J/qPiYy7mhQ7acseD8lEOuGweaByfcPkwnMspe+Kj0Oeag5tRBU6/spqxlwww6wi9v/5R9QTvBYw
4lq7tNr7xEmUXQfSZtWdVNeYBqdUoGMtYmPnLSj6ZyA2CsoS1OoYh6m1o4T5EZhqkwcd+yUboXku
uIS4GGhYMzBIiL9Z5ZchKye7oLArNYJjqe7Uju4p/b1+Arg3HXQ9/6AwBy1urCpteqBEmDlVxhDX
WPJQQlSr1iwXImydm1UVpNd6r6/0J7vKpX+4e5Y/YF6G5RmkGDwtMkQZTTK+GQPSb1P0UyJ0L0Pg
tGpED2DukV/Yy2xSPVO6vvNhbx7umu4lGl6b6KVrBUeB0zqDxCXm6jENbaP8ZDKb0s/CTClaxC5T
m/yaZOsXmFc2upk4pA5OnfazKyG8DS4mpyXRlaZmjpUlkQMF296xjTB26PCLWsp1BBlrrRHFFbyH
9+LHWczTMDeNJgp8LHk/OWV0nKxdC9kqvXZjGeInIt4S/j7G5CjGFkwL05DnH1jF3L8fzEsBfQqH
5opXScVBy3NBspjrfebp0f+FYTbyoCk9FKoAE3evDb1tp9gbta2VWqAzAj8DssYiAnWRYczOHRvF
L8MOiHI2uY0VpI6FpuOiGUpBJC4CYvZsEBpUU+p5Bc3nRL8ZoFBCQT+67gm464fmyrmdH72/LKmz
ZiY0mgW7ob2Lx0/y2sc3wRh7tf8dU4q4oJwaT7F1SO5ZBLu/pWBMGvlmJiBLadsavlrA9+hbq7Qg
1Q4Zr+uxVbbrONz1QzesDoo/6CaxdGEJAr8JpL64e9E1PWmHEDk/MCdu1lG44eUChflKmTUTaE1Y
wFKnpxyzR9ugkb6ZjTU5qtreFwFYBdcRL1mzUIdZ3usM5NDYSW8UHV5o0s+mdUrzFKJ4ZvmlKyko
NxEHMbVReXK8UcP3oBxA7m8Kmjt533D5E5ibcCBhmsYhfoJZZp4c6ttEexi14a5q79eN/Swun4WE
CF3QvY1gZW5luiBdqXKr1NIJk2nTrRy6wcPc0Zk6yY29mW4iNzoET/YOPRK4qLxw498UB1HyavYg
az+AeY2nQSmpgYIfkOWhoxbU6WLBgfiMVdYgGF9pSnImDTHGlIatstUfw6cw9DpPuyp39IhJyCl0
zSs3+Ca/VY4tlKm62MCfCwzaCZwTdKBozHHMMjgVIwS4Fn+QSXKm3iG6Y+fPGN5c/5YiJGYlSSAN
YV0CqZWv4HIcw3ZJdN91kSsSZeMjgSIBelJwADJzD0MTOiCNMWCMLUGvfXNTlW5nPcnVvvMrgVEX
XgbLh1IvgkECsgw0fpzfcwYyTxHJ5v0JzpUEFbqyDXDyX9aX7rJUycAwZz4K0TiqVoCR9v518V0C
EciDVm2SU+/pSMSBmFrwdLk44Z+ABhwNqCN13K/ndhWyjp5qBaOUuvk9Jh/DCAVv/7YWdYnzvhTe
5eDmAKkjWG2Z3dfWbR9UIb5UIJ3a4CCrN2l/VIv71hD0Ol2GvLNBCyRm98kYoWzDZt4TCt1NlX2M
G7tB3YGAoo62ntKhSagodyrYToa6/kX1t/VPyF1QWIj5WlnGpC+zoG1lTVNjzwsKWnZb0ryg3DSW
qwcf6zjcDbnAmcPARWRtSVJKtFjGilrHWD9q8VaqRQ6L/9W+bGHOV6aME2Y4p9SV74175QBxTvW+
/p1BDHRvPDamJz37gTO5GBHxLMHtdxGwfH7GP9DslE0yGJSEEZZx6F5Hu3LKYR+D4z4gH6MPwr/x
RiaCqJ774TBTqSNIMkC5zGxR0xrVXvGxoFnxS0ON1FA+QmjWqKJWd+6iQlbDAv2BPNcLzz9cNkat
GuvYoAkSLPF3Gj1J/aamt7ooMOIaBJYIzHAix4ox/XOgtA1qhCUqTkIqHYzqw7K7n3YKUthKNKQn
QmLOXJX60ehXQOrVe5CXatkrmcVTA1EQxr1BtYVJzA0qlyl0BX0FJpXW9dQVDkFXY5fHz7TWHqqk
PUUynpjhk0qRCQnv0DbtSNG06a1vWlo4I0VyxogQzKC9s/t7blE4nsVvmwOMxYFsU700tBK/DdTw
tb2h2rUc4jX0sH7sL15387lAfyXyqug7ROPyOUpQ2r2qdHrqWsN72n5gMBfNJHJ5NVK3/7UO9Zk4
YuOVJRbzWUMIp4ASDFjg+npTd/lt2G0RjXpB4yEcQ+Dp+rFb/GgFV9K8UJewCAFlKFfpFsvhoI2x
0lsgUMWg6W2h3IL1xFk3jLtdwUHyXwDmSyVEomOCSTooKaZeTE4YA0lLsu1EvbBcF73AYWIGUy26
zGiBo0fvUTY5unKviOZ/ud5kgTHbuth1oNQAadOMMbaZEydvAw3cBD0zcftgVQK6C+66oYtJgxSW
pWG44RyrDzpQFY/AwqRvCKgaPTvuINIb4e7wBQpzsUHxqsdICjx/iCNrxJvGd8xi08p3lr/VrKf1
rcC9ZhZgzA2HCmNPlBZgkXztWxuz3lT91laeQnSZVvsy+rYOJ1hBdhowxxNA1cfP4OCtLXYD3YXk
KRAJcXCYWeAkEBYb0PGa5xsYqzQ6kikk872dHc1t9yZvoOgXo/TpjHe5U9/pO+Ox9b6jbio4utwd
/wVsMrknhRbQyCwAXEvWblKgWGA0135jHtaXkeshFjCME9QjsCv7YOV0Q2QRoxAly9d1gMu08+xm
FwiM6ysJQaseyFmQZ/7QWtkpq31vv2jag1q+hipuFeXKEo2kij4b6/iGsJMNLQGoTnGb5aWDaNxL
otDB48cj5i8oZm7D/KE18AKxvw0RlNHb10LOnzp0sZRouI+1/nl9IbgbdrEOjKuU0Cmg0wA/qYt7
x7QeKd1W6UMlUoLifVCUakC4ig53jE0xGzajTdYVjQF6QNWLQKOWTZNgZ3JfVguIi6OnR4FVhCbi
5ZtkM6BA4vjb6HnagZ3oFyrdQmlCISCzSY0igIBCDsD41H7kB/+qO0JXGRQ/04fsYL5I1N/J+1RL
A5ktaweJUWWRhTXsXgfZG8x7xXwD6erfb4glChOB+TG2Aylh1Zj+HjCUEyROM7w39sc6DM+RoC9A
x+ghOBDBiHN+1Rh9UcdDCWOy0sVUpaNjFvXvk6I45AsQ1ltZKpVDtQJImUVOFjzapWdj2LVy6vhY
F7FHkfhaN4t3ty0RmT2B2R+7T6EV7Rol5BPcVsUZV50xP/W/QDAhABOsoclsCMtuO3XsASYVT0nr
Dd0z+bZuzuVQ27yCaOJAw6OtorGT2Q1NI2nV2DbzY7d+Mo2y3g+jujXL6Q282omT9BgVGepq9CIQ
Jl5ZRvrWF2UJLo+NHc2T7yc967dkmBpBpMKLimZRLQxFzuJhbDOArbZaiK4qRMmdBNbhCC0dviOl
32PDaUSNB7xlXmIxy1wFhSxhejl1admjjQylyeqn1gvqH7zDvQRhFhohUWCNM2FTjiJeHyhekXY3
mQSGfyKi6eT54s+qJ57CaKCTZ3sXESXCPiusgwFXn+Lp0BAI8+/ru4b7ceay6v8CzLYuAOTYCmwz
A0CgFE6vEojwoUGzeym0jZKLark8azCKO4u7oWmCsMXx1tJGORqgxlMM77T/WfbbdWN4X3/5/2eM
KcNWMwOf4EWK9G1Aai80nxrM1ayj8JZsiTL/+WLJckzv+1k8WxEfOn3nyxtN6dzUwgv3cR2Ja89M
+2TMtzEmF86R0j4rLKvATTxqMboXtqT1t6op8Bvcj/IF8hl9Lc3R/U6tZYD4JYbjzV2IAfZ1M3jn
xdQNnajYyiDPZczIIS1ZDDGuKVLuJxTycycfHuJ/OSoLlMtSq46KgQo71GCbKR+DHwpu28saEBws
iCUhyDXPVCo6Y0fb6vAvIxAMsAnm2gG5BaO9jYZdInuWf6DVK05o0uxoAAFBnFe8Mv9lIf/8gAvp
FkmKK3C3zOnU0K0sxzeei/pt6A7rMPxt9wXDXIyBHEFRt4adihI6Fu6G9NEWhS7cQ4TZCjDzgu8b
inTnW9sfSQ0WaiRocvVFrx716CDnh6LexKLcJe+Why7KHyDWJ6jFGMQh0mHIIqr9dd8/j9Jea96q
bK/l+/WFu+x4n3fIAoxxDVpht5VdAgwlwmlrPtpOBM0xxwidu5Pz+jq5zua02RjOXth3xD3FC2Tm
od4XcZ6OJpBjO3WmDLPskeAaV0UQzPaPsx58KwMgyG2befWD5Eo3klvugmtzU3rlgbobZ9gEj72X
P2unwBO9Z7lPssXqsts/t0BYNUnYM9a78hjcFC+KB6aF+PE3iL/vlPur1quc6lpU+hVsIJabvVAH
rR4toKpZiGo9ZFZOVnsqG5DhvafG3foO4oFB+BuSfyhXIIHJhBZTYGtpOzvjISm2kaq6rakf2qna
owUfE/GD01RU0PrKdWsWmVu6oHGoWiwPKWn8KPJThKZF5PpERneeQ0jkNNKtj9kQy4n834iVnbi8
SdSTmXiNSLGN+8Bf/oJ55y2uIMmq0Pzc4RcExY06eFPg6f2WptdhcF1hf8UPPh686wvNx0TebC6A
QTiJfd/rdtg0EXQC3cxHmklDpfkuondSdQwNNGYYmVMWyTyZIoCdPyCbT/3kv4Y+HbraDMZDpJaV
Z7kBWDsn0i+M/dUopUAjqh2k7JDXcYmJACiclCZIM804JniQqD0eqdYk45c11q5r+0Rwsnn+fi4G
QhAMPUNQFz5f/jZGy0alBhlmwh5q8ppWBN/8r7vB4BqXIExkrubT2GR+mLka+CzCK8O6RbgU94L1
5fmoJQpzftJxMjtJhil4ZzhmSRzTF/h4XjCzRGD2qi8rmZwrQNCT+z5D1hAY6AQJRQ0KvAsSdFAy
WA3mg8kGG4klFyXF5KkrBdVLbNp3lSLdEGM4Wka7q9VGYBZ3D2AWFV4H8avJhpol0q65PUmIbeTC
yZu30vqgQkJo7tf5AmFDzQElRK23fTjwunUrTUb7g+D7X3YDzttMAT8S0eaiL/vYLIIealE+7AjB
KJQ52Yd0Gx2HI93mRzxuopO56XFVTBvjJrwSiVtyy92gr4PYBebn0GvP3JAKEiVWWWNvFCH0xh1c
UKfkuuwfk0PixTv0KKw7E+4W+Tq3bKJOT9CaHjRRhvQPmkmDn61UOon9K6d3pajawN0eX1Bswk7R
RquPIlg2BKkHKchTNISeOvSCFifuBvna9OwNn2RRrE8+LOr0djcow/2E62990biWgBwcCrSQk7rg
0TIUX++CDBA1/UnAzZSEmz74to7Ba6AyIdqLZAyuVXhVxstnRlp1cllmLkbat/ZJc4Or4He1D1+D
e/oDiUfyYFFH/aWiaIeafe4W+SF5Xf8NHDvPfsIcaSzu1NaoA72UaIaJ/tHXnNGX5TuQGcQg8c3z
NNqso/ESrJaCrs9ZvF1Fsoe5Q2SS+gRT83DvWexgLM819ZOP5q3WRIOOS6cEwx/hXknvSNVs40YW
HAVO3HQGz9wucqfGiZFU+KraVkJpakCyybPT0iXyrSwJ7kte7HCGxtwydZ0VSRIBjZCHBumGqdlU
NbQAwpeW4GJHAu7kN/9wtZ2BMhePPmJEq1GxwiG9pehLnYTPS97z5Qxi3lOLPRMQq8ikFHZJ0r2v
b2trQ8LA0+Rr3X9LpE2US071i4AMIQ43YfQaxq3bjRtkdVwzdfTo2GO0Mfg2lk9WJ5of4a+5oYPO
DxoP6KFgjhSJkqyEWmgGdrWXDHTs3Xd92vbU2mXVkzZ52HyeBd0XwbbmnCLI0II5R5mL6xY7GEci
6EOFFhZ9vJJ/a99mKcZ96elu8qS77RHzl5tedoS2chw7nvGYd4BECmq7bNYvjKUml1Sc3WE7btTv
/ru6mX7aTlZsg9/5jbHNbm3s7EN8L7o+uebOo2KgNZplJNhTPGp+qRg1IsHBicmLUVzHzXZ9Sbm2
4Wmj2DpSmiaroZFKMhmICUmAWiU7c/ipptsRszpDvhtECvScUG3WgP4DxZyYMkR23ygAFSpeKnly
u7fz3SjSl+XcWWcozKGhQ9nY4CzLXCvZDeptDfmc9RXjfpSFGUwGA6PMhUojAMQYswmeo24bijhC
eJELpBTmAszc96uzHFphCKqpqIOksxnJm26Et4b0cfIj8TE7dwIxS5Fs0wgD1pgpXjeOd67PkJl7
CrSCoJsjQA7L+xZlcbQ2xz+QHJxQp6BehSKdKL3FhTQg7mrg88OZsG8wDMP7KelQKEGWJq2fiuBa
aSUk7jD42mICvnUkkHJoAlfC+Yr2EpS1EzPMY0IBmk93hXEnKx/G8HN9LTmX4BkEE35WfjCRcgBE
YLnyiI50sBAEJ/BwizSkL6ktQKm6MIYt1tVdo/eKDCRC+ye9La9if3RizNjUdMRCEq8hH1X6ZiiP
eE2Uxikbwo1ioe/GcuQkdiw9PESdscWAvhcYz6ovQ774Z6RCZiCWQSmY3w29fhuDim99gTgO4exn
s+4t6kKQU+Fnd8hnqMW2V15s9Evmm3UY7neALiN6CiEviK5C5hrVQh+joBA+G41Je4lsO3vHUKBR
OZlGQjxDdHj2JjeqAosRgplhHf3SH2Had54TwDi3JV8M6fVpmeVNEKFjK30s5GOeCqy73Mj/ERr6
zyjChfxk1tGo8mP8/2sUau0ywChTsrXlt3UrON2FgEHjLvLsqNPBnPNFnBs+dOhaQx08eqgat0+2
MtkNEB8OAqeGgOnklZ1j2qfGLZ90zKy7rurodDuJXCPPXEObmZpwH0PIkNkzTUiVeFRhbln8LhLj
1IzSbmxVUaf05bUIqST8ZYLIHoUxNsvYpLlSpk2JJNzo6E/yrvPkl+zKP5nXYKcEkdl19it3s2N6
ZQr8kjoHq+cZKSCDXlo2LDTConJ8vtCTLLcSleGAe8MAYZuE5/WHgnbD41io3Tx136CXvwGDDOYW
SQ1tvTTHmyVTKuIpUVTcKUhN3aJ3q47A9GDXhkd6X930ddWhQ95os9yR1BQCU02ZhE++2dZP/VTg
2xE5sfaqH4vu43ljXNiDXm8ImyGfabLevWyz1NDiCpV2LUBuhprtJrVTxTUly3JKNTuNVYoQPY39
PeIsUTvjJZEEAjcD759ZFA5sBmwiRfFT9JlXOPzxQX33vxOHniTkqG1XO/he8dYhRb3vob7rXGW3
2k34++87T87wPy+/RQwvKYMNMTDgF+lHYBz9aNf5r3q2Wz+e3FPxZeVnPLFA0RPaxXoHFKt+SBJP
qSApJKK+4x0JU4UXMzBKDYY9ZmO2NeYIKenmISB6p7b6dWiTneFPuKILx5JEhH48vwkZLtlSNRDE
WWz7RF0SKVBamITxJ2hZqWA5+b6+aFwE5JsRZWHSGOHv+UnL/EIFGeocAoBhBlo+XlkJ+AK4S7ZA
YELFsUSHCU2AMBT3nX+c+kc5PtpJ7djkcd2WyzsO3dX2PHWLbJeCf53b0voglErUHtt8usE4gFyC
r2eT945uQaR+s471ufTskV6AsQRLEJQKqnweB6tKL1Ov+3GXlRsr2SjB3tC2A/GK+jaLvMLfW0RE
jaIKLGVplHwpA+2EBvDypr6XB0d6tt1x0+9+pde6dw3ZqdAzd6/K3gkO0K3AQAt1Ryd3LbeHJKBQ
7ZR38JZLoZ6vO2Tv0PE1r7tcnipUNO19IBJx4TnQJQST3aCh7fvKPP3Xpl47HFS0PE5e36CyuJUs
ty72gq/LPRb2PE6MuhcOB3PDDnmSaDm6SN2AbuvmTp7e1Hhv1bcjRvCa3xaYB7V3KvXozAI3jPy9
1v866YhDjwS7DulplGTY17YP+ty4JbA3szFbidJ+pwq8Jc9CdOejAVjF2DTmTJiPNlGaqMbcIktq
R8mu5UgTBH2c/BuMQBlLRhlvHkhgzmNVSnLpJxiYAd+Fbxyz8UGx91JyHTSbwvCCmdUcDCkl/hGU
D3nHYwHMns3E7IKm6wCMYTVb2inkR9zcKONzTa+Uv+/hPzOSPYrxCFdEZyNpUGzr8Tud1CsJojjr
G1JkEXvEyjw1xnmYKyQgq5pu0/yIl4hv/JCbPRqdBWi8A71cP+a0tWjbqxN5tgm9V+Z73VzF/bd1
g3i3gg0CDZR2IRt/8SKgVK+qsmlxWfvgNTWq6HfUqZLTF9O4CYdgArdWLVIB5C3inKZDgXUmO2dp
ncD0RSJ7bsTLksemcTMLTJ7PkO8a7as+eVq3j7OECpR4ofypoMUQNBDnx0trO6WQDGA1NhK/qmY8
0caYtikEVQTHjOMaFXmWnPzUjVfYiksg+3j4WnBVUR45yhjdBMUdhpluJIVeUXIDyrUtSN7+us6D
tDoKc3+G6plAqCC+iqZykA2Bkm1btN9KPXZrGVyCbXCFvPdhfTUvvhyDNv/5IrRDeBQbbQm0rjxI
ynNcXel9eD9VvVdgZoFYIiHli93J4DFfL8+mLo4q4KX1sM1MckeN2tGsdBM18c1QqKngG14kAc7x
2D4xq4GOihmBoqBTGuQ5n6r6ozR/DaLZsMuUGoPDXGuN5UcxzYHT2Op7ncShU8W5dFSC/qRmWeco
w2BAYGUoXJlm2aZRQbXb0ETgXkTWMs6sjkCUoczWVtJWtTyKltgWozyDKWLh535GiBGC9AHpUMKG
z7ZqZKo94jOG9Dort0NyD1ftGNVrKKrAczfoAkk736C9ZNr5NADJVl9QSFKGLTS8prxyWgj+Br3o
zHNXEHokSIeDSRbpiHM4DQq9TdTN37EEUqR4GQ54M6nXBqam14+eCGr+88XRi6uEypQAiprKo6X2
32IdmcjeOFRCLuwLnznvzoVVjE+pYynP1ZnATAvseyT70Pve/tCsWmAR/xQscBhvEmuoxvchBaFK
sCGTl4PWUIUya469UaZPmMXOmrsJE9miUEG0lIxXScxwaIsKS1lCJRWEmFDLq1r0wBden+sil3I5
nPm5mhb4k0wMzGBhzz9cmRUUtONA0+Phd0oVFw1Tt9YQHJosevNzaDaodfsR6wrq8/kptGT0i9RQ
DPQ9lIpfNczNrm+kGe/swXT+e9g6eieZOe3bz1XPHQUCQZYGhvrQ2OjFVjK8FBOxtYjZkLfiuH1R
O0DeBdc+s6OkItXJkFf40nLRQ2jL3ECj2ZtoBZZRkfbcZQofBi7BmG2VdlJhdQNC2qw8ku4oG64W
nfrMK8znCASs9muI4sH6ml5mJBlM5iODJKzByCAwNeUqj26zBgsJrYb4MUGY2HpacR3I+wRST5Xj
N9ejtVf6q7B5MCPEV0fwBQruMd4JXiyBxoz3SdJIQpLi59R68N4n9S9DTXZ08P/2dfRpNToR0boN
DgU2aaEg1CZRAZjYREuGkX9Dvu9+fWV5VwfyIX8gGLdnB8TwMX2DhY1rp9aONS7/SbpTkhdfFqRg
RFDMJjXsxjIbBQejqhUnzO5rqdxS86hLOR62gpXjf6Avs5g92tShn6XoB3LhiFx58AIwFI+aYBaF
D2Kh6QnpRqT8GYOSwbaiWsKpS2r0ssShmwX+kZJc8Il4d66BOeP/wjC2VBGUTsupBslafj1UT4ZU
v9X5TZE2UEcZnBACfILdzb04lojMaZsIxCXjBohtPrhhsbd/wzhyM1LnKpLAZuy2Xb79h32o6pg1
BfcK4nzmKdYgDm3aAWspB80pRruWZPabtLnBCDK0yNaxLrtu53O1AGOiGJoGeQBybjByUbIZILkR
ZmimhpKtT7ddoECwEGMlL4V9j2lXuX1pFScVcVLw13jxG+bNtYg3ghzS6Takt13DcGz/fdAewgQX
8kaTcIPRjQ+qTku7rc1vAtvn0Je9npa2MweemmZookCAU4i+IFQeZDBXg1VE3dIywWRY5lBIIqCh
Q0FksA7NPS4Li5njkmedFOcjkCmqAnJ3NRnDDlqK6yDzp7s0b55qQOCEHOls/mJZpX6SCylowaY8
yR4YE/Bqatq3dYzLnOjn/vkCYQL73q4a0x5ANKrYtz5FiPNq27tKOmXaTRflbvlqq7u6ubGKn40t
WESuM1C/oJlzIpWJJnXgGnQJiFVbXXYm0KaEhDqVDD3rPZVMUVWFF8+At05XFfTioCmGcQY6zWM5
mIAo0aexu25sx4wg0NY7KSmdttmLx7/n2/PiG34hsrdrZ6lpPeZA7Mxdo26M4m5MJgzGFV4O8XiC
10ZNURsTTatw9yf4dm20bqLxiB21xXhPkuuz+l0hnerhPvGv8+CwvnO4u/MLgq3dB21eFvMok1vm
oxNCbQoVY4HzFljBthFlit9L6WyFjnJ+lRReMB7D8Pe6HfwYUFMtEFnNLP0s8bMcKGkkWUBJk/Ab
/nunVNa+Mukm9qfrXCfQ+LzPUV9C4FsIvDf3BCygGec9VVk2oYEB0MoLHULHhpZfH7WH1v9G+ve6
nPbrtnL3/wJvXvCFRynRthD33byg9rQj07BTe3lDC9XJ7O42KI3dzOAapYq3Disyk/HT2dANRJ5h
VVt6kfwfXVqGTkPGbUHeFQjW9yoVvRe5WweFdkQzBuiT2fawNtQyu5mwspE6blV1eFYmeh2BPcyy
pptYeY6UcT9Anccxx4gizkYzrS29yuDGtmp/VxiikVLuadHmvDo6o2wM/52vvIae9TbWrcqdymGX
qu3DEIrYh+c758LV/IEwZCaQ7ygepFMICNKCKP0Gj5c42VkaRrEFAen8udaA2HsJEi+ZPUCe0Td8
N0KLX4vqFUZQ9rmwZMf/jP9dNtAqny8bpuqLSJ4/Y9fsO+Pe6l8bRXQp/B8O4AuEuYdyo5nksYE9
ZhYgm0ecHk24SXoV+ShW5RsMl6sBnr+1aJRFCMwcf8wXQMVJAXAnNxt/buEmoJjad5jeqQZnNPak
vClNQQguWlLGB1hdkVjxLOaZq56JxnU/2Jl19y+eG5PZZM7ggTqdASF5mg3W/N1yNGcMEd1po7EB
ZY8gguBu+QUM41igMjZasQEY9E85Lf1RYdYqKNC1Fm99fxCAcbf9AoyJ+RS7MYtqBFg55s6Y3tBO
c8fge12ISjkioNmdLry0ESgV3kgAivK7uN8pMMoEJ3IkqLhxN8LCHsYl6RQXQBJjI8gm8h9B9hjK
4zYr68d158+HQaM1RmcxFsaSm5W0CLN6gltSMAzYkxF57McBbDv/PxTGUeQJrQKUPiBH2eh7xQ6f
xjLaxbkteCZzbzKMoP/XGMZVQGwvDVoL4pAE7/4p3Gl+DuHBfYPnZBl4k+j1Klo7xkFYld9rbQE4
DDSGqkvVzokjUWeCyCbmrCJZE9rGgKXL0LXmVSDJj51oyr5HqTVtGvRZ1piA6smGpFP7tP7VuOfX
IGjLQWce+AkY+6qyThvDhsZnph8RHQ9K5ZHGI6ErK/+SygT7wR8oxso6xdBJPsuJKqQ9kWB0Y+1h
yFB+k9vgR1elB4ICZk999V825gKXcVGanAxdnEA4T8XuaMFShNbrYOgFDTvcb7hAYXwTSezeJ7N1
luY16QMFO4qCQnqjb2llb4StHVwPtYBjPNTUdq2tZDAKAskdEsEd3ZH6XYM83vr+EOEwLkqBIpVV
yjBLLSF2NkeNZYTkc/LYFrEoYuQmE/7YpLDhU25JmR9ZwLLD56g/hOChTHKQkblT7ztp8jjZH4P8
VGiiicnLcfT5Bb4AZsIpSOmlxpQBOKotNK1/1L4dbK1Bdhq4sjKRdhl97LrRsTvL6xGs0g7sHV3k
qASc1p35MGjl3ZjJIpXT9S2Fwvj5LZQ3poa6O75xEz833VG37psivIrTF8N4TypD8KW5LxMD8+qK
igoH9BfO0YgyUlqlcEJVKjsRdbticCJSO7lyGPLvIwjuobz2D5vrcyRHwdvvQt9lSHxVjSo4VzzQ
MXO1qZtvNfldiliS+RmWBQ7jAaR2jOMaCmqgKD3Q/JBFINL7mVb7rLsflZ2iHgb6q2qfy/QeYzPe
uo381BzeAjIKp0h6sKOkWiuFTd9jc1VQyK2OU7sBwbZDihtaXNmNF5tOW0KjGoQj68Cz5754I3zh
fk42LmKYPJjKsUtg9KSoToqOfn8QHVhuamUBwZybsZOaNFUAYeVovocV1NwbiGQxDZkMCbgzt8a4
TYO/7ov/PK5/VvRz+G1hmZnn6HLusG10ycSna1+mKt2tLx732l9YxhwG3YjaWp41xKF3X2WQSC+e
TFz/6yD8E/dlB3P3gmHYkkawMLuo8TmQKatnngKVODU+mDE8NMnVJO3XIUWbgrmD017O8lYFZO6j
h9lMr/wif1+H4N8YX1Yxh80gPpoyLAS1JVqJ8+o694tda1xHYKP6F6CveIL5RrER9r42K11rJibB
szhwoYG46YbcKSztdR2L64oXHoS53TWrVBtj3nIgPkoN9JAlLzUq0K21bQOMo4kmRLlruIBjbneD
1kqsNIALst9ldKNRt7Ruc13gmribYYHC3O21HRsY2QJKl0wHXW9/Ka0qiNbXDUHZ8fxSSeXYpnkE
iKisvBDRiQR9DekuLbfr34d7Xq25DKPImGj6VM5euARwcKtNPGs/q0NxLWnk2sjkF6MyH9Zh+M58
gcNsbsyQJK1P4BdI/4pSlkI2cbQlitPowUauPKndgxEvBLOpAHfeyxfOfIHL7D91lOq6neZLBC1V
VVde+RNx8Hj0/BxinUm1Ce3vdR7+pHHj0BIavW19Mk2Q2q3/Du7nXPwMZl8Sf8pJ38wRSdpeUY0e
azR1ZcPgqJKIIWu2aM1iZnNmNoTM8fqq3Db7pWPjQN9w0tBW3L+CtlXgFQVmXbDi14mfoxEXx63a
BmHkAsseXVkTeEauE5nvLnCOgSTHYj6ipg1GbPbYpOW40+rf6NShGJKMZE9vniu5Fpxu7u2yQGO+
ld2aSWMO+FZy/65Wz0Z3VO2X3g8xs3DM6XZsWsEZFAEyXyypfUkritm8PHYCw82lawXDF1Vxk5GN
bmyIKB3E9V9fFrINy3oYQpZJhaAcSgroKbdPU9w8rW94fqvIAoMJcfwa7T75AKPkVL63o9526rTo
MNz6P6Rd2ZLbOJb9IkZwA0G+ctOSUiqVu/3CcGaWue87v34OPdNlCuIIYXdHVfWDI3wE8OLi4i7n
yJ0tJcN92UcnqFZ+VlAytqg6vdTetBNmNaEqPIXVzO5WJZGTJ4pnZR3oZfoRkoWR4QmcYOK6bxy/
EjNn0ty4R6SrPt3EExoxpRAoSxSU9Wt/g3kvDEflxVaOMJVZxvugazZqEYNRE54q6neQQuIlga6J
B+ZfAZkHAvY09Nf+CsUXjtgvUkNo528yWqCYxRioRd/xf2gUo/ekNhvnm/jRWOKjcMg2zQtYY5Kz
cBg3t7/a2m2w/BGz4Sx+RKOAyaMQsBUlqDCHXnJz1dIUynGGayjawjTkSxQPY4YE0s+zAty0F1A3
Sgr13i+hiPnnq1niMHEO1cWoiCgOMrK4W8WDQjbF7IHKS8KveycwHFER1VmNHXfDqF2OtjYsh2ov
nTaZdWq3DQYzRwfsLaLGm4Vfv0oxtA2FHPChoqv9cvv8ng5erMJSkthKKKSA20OKGjBkJobg2Gdb
Az3KAqQMM8I5KatuYwHMWIcfGkKSz2rqIy03wtBvep484+p9skBgo+wgJQilsJWDjhB4cgvNs2O6
zVWeCa5ekuAKxLSNYehI4F3uIWjFjCHvYRpZ8EhKJ0TDhYioVHUwH/03VriAYnbNG+ROzLIZqjxD
NtDUahHkzhHnDlk9UwsUZudSP1ChiAoUITwYaAyAhHzCJa9dvajQ3AwOY6poV33AQY9eMUhKouEC
ZMp+eBghtyGCyqc+GYkTQWu4VDg3/zWj8y/njIkeZFgpgY7S5Ycqki5OYwrIJjPjI3kcH7Tn+l5+
8FzRnoXJMOPf7fyfCOpu+461Q/1rkuh/cdnIRq7iLJJ+vZGmnU4dgsbZ6EH271rJHqPzbazrgdnL
RbJ1hjDT4g6BMO7KjWH6DvVNH/5/MrWHdJ9CjM2YzDfRTF5K17fB0aB6lsB5bqydh+VyWZfcNEqo
qTCfaXAh5TyOyC0/65WtST9ur3W1cLhEYk4eSY1M7n0gydEdXHI7trYi3hGCzhJlW2lumWpWyZvn
u+ZEY3aYOYS63vlyNwsi12Z+nBDmYyrUHHxI8JjBW/PiPd41iomZFvuH5/i86rbCMybmcMpTHIpd
NAv4moHrPWsP0VttUyd0UIXb+Pig58iGFLNV7chjaQvfG7BWbOr3AtZdWPUWYZMBKtFot1W+Va54
Fu5C3jtpzbXTmW1HM2QIqrCDxpj2muIohVAtHe69cABtA+/aWnNQyyiL+e5VljaJOOLyyDyTgF1F
SDced1BhNWG5RGG+c5WQUJ3mKwoizCL06WhyBNOEGnwpLXopEgFaKk4pvkzipjdcMorObevmLXK+
3xbxk4qqLhoXAS/l517AqCHaB9OMV2RdjQCWq2TfQ00qQA8E9oT0Q6W7dX2Y+ldN0CB6/V5HL2K+
JeWunB5vL27tcl6iMu8ioRjQ7z1rJ6ulsI8netcnP0FF+1aPwtdtJN42Mk6/6sQ8y8D6btHxgUgv
Y/fUeD//Kwj2CRS1SZtRH4uR48mSQxm0r5M7JZl9G4b3qdh5zUk3AtL286aBlQ3ZBwQarb6r5FNH
nF76iqS7XLJFLd3dxuXsoMH4cz8YOkkMAOuT9wop7E46E/ntNsa6V/v33cTGoUQHN0Fa4CuFPZpJ
O9Bx9cK7rvd3FZE/Iv2p1sPtbcR1L/UbkTndoxFXieoBsSqPnogQN4XECOfiX8WAaD0GNjEIfdV9
ldV6DW3n2TDa4D43eqSCDDVvP2+vZHXvJNXQVZCb6YTdOxHdThDemFFKzR4Fc4TcUzLasqBAoujk
I3H+3+ExO5f60xiDnAgeo3ys1JMXu/F4iPRvqXcewMpzG2zV+BaLm/984QWpGEaxqAFs7CY0xu+q
uAYLAKf/cNUbLUAYVxv7XY/yPkC8vnRAcGWJoYFcg35CUwvH7Hgfi3G3mp9FciwCCpymioH2HKeZ
PsbhSZHvhIZTDV/du99pALaYSJt6LBIPgQoFA/TY7yXdDkse38B6wLlAYcwhU/HKR8soxPOOwana
TlvU23fpsYByVWSihpKboa3sMks4pq6YmslRd2TO97sm3ZlDssVvYKykaVWQxMQ4At3nCepH/iv6
F7/en2UCRb/S7iyyodZkjW+601rKfiJW46qc37A6tLb8DYwRIQ88pLWPfWjBV2GnvUUeh7t6022j
j/IzOCsg7nRQuJec2wdkPRxdrJ2xqCSTR60ugQuRLF0wkWu5a7byl/fVKiaq4aIrm+UH+jpOBRrn
qZPy6o+rh2eBP1v84oR6qhrHRgh88nQ0QNHx5h16yHZHQIYI22N75z3K96CZ8T9uL5yHy1zskVYX
RMvwzUFmHiI/oh4nweGK+3JQfj1BFqujMeYRIBWOi6n6iLw7iEXEUWdOJedtOv9YNtG+MJ5fV/8C
Ria1p0TGvIkgBU4C+o+CNwRkKUxR+TkFIp41InLUvPbgVWf0+9P9ymYuUNVsqoJuBGpbfAmeaicx
aGcSENw9a8iRhrV7+4td+SNQOc+JUZB/ocPcYMf9p8LQYlEAWXuU1zbkVFu6KeSScx5+VZkutnIm
jJbnVhJU+/EEYR4HEKX0g3QWCARl7eioRxAr7xQ7u0MRHA+jCR4hsAfLzDMLtcNsY//YW7qzv73S
64w18yMYpxhSkESos9DjuAGrKzTRP4w7z66P4S7fGUcQZ33F/xxkMz4Vtv54G/sq6GCgGV+IIZ+g
iqtZaU8bzQEMk0rPucOu3S0DMR+ahd0oZaV3+iysDWokZGrU798jV/v2Sfb6adpCFP3cHMLv6Tl/
bu6nDxRqfdWSHI/z+p/92q3vzPg9OiEwFRX8CJDYltFDJLqSsk3TQw6FkNs7ej1cxqyXcXF+ImbQ
fAIUNZNvmKnSBrP4SF8O3avwU9+qaBJw6MNtzNWvCK1viDuB1hUx5OUWx9mQjfo4s6ZIYEJuDasI
OGHjCuvkL3qgfyHYrxiGYiZMgMgTWzph4CHdNLZg0tMz2mE+MVP9U3t+q0zBsCon3ZR2X5g6GKjd
8EO7b+8igbPLV54Wm6yBtUgFa5cKXRKmyBP3ES2UQoGyjLSX+32mOqP+Mye8mHxl2QjFQQqI/0I8
7aoViCRpO4aiAeONwtw1Wr/bZmgqmEyaEc23qRHox1BMg3vfCNrcrvK0vO/7JHkKJyXcJ6mc5hsP
6gGRWZZI8sqalzzJgl4e5GiAiresDiVotAh0ceu+rz0zysG86WhhOMrg9wzJExjtIrQM1rK2i+oa
DTtCIgm8x+LVhQIZIEzP41UA9iJNZ72gN8a+V1VYpRIT0Rn7zLPUuhZ2fTMDlg2IkOVe3ZCx7Tco
Zf/xYOAMr1OQJ2H0SkRb2aX5prTvw7jAXRbKcuk2NPbf9VEpkLCpeGOm17cKoNDYDiEsVHTh9i+h
BiOSoiyCEkbSojuQSlm4CwpNRy536DkmugaFLzfLxBmKjGz/JVRUKELeJ+BzDsaivst1rTjLUaN/
6IUSDhys6yIeph01jDuDh0rG9CxLJDlgeLavixLXlJU9G6d8O9hEstsEGkh1ZMYHjEq48cHf6DZx
EgeO6C3b8DLXKwu++A2M45Pitun9Hr+hiw6EvAb0WwxSutuejofBbOoYi36b68CYspPXnqrAjcKn
2xDXzvRiK9kEfDVMdSNMgFCn0ZWkZIuYx/5zCPAYYTIb/4LLb17l4kqkvZqVYPvGMwcMnKFGH/os
5qziOiH5a/71NwbjsLsGTJuNAIzSSQInekhf9IO4k31H2hubwJQKc+J9nLWdWy6LOcd1SAMwvQEy
mSrTAENtxwl8r9t+mUUxJuYjkZwLM0J1oE+BJVeoVpBH1dbM1O3tGo83/UT3mSXy3mvzX3wZP8zT
xL93k7E7AXxWxhBUoBY8Jw9zH4GlfyN38kNo6TvqoKPGNV6l1+7oWbyWr1VkVcZEHmpfEoioLm1F
Ix20kkoga3loqtlz9J7T2CSDjYKvOHzcNsyViwAsA2DanSVcEHgzYHAvRtJWDUQxpNPYzTxJ6JXz
rUGDxt5m9DDryBsxWDvQ2FqMa6O7BhL3jENuoyA3ihy6wxlCP3HYp9EPDG/fXtV1sACEBcZst4vj
VimVAOpdYAiZGf7s6jfRt6OAd+CuWmvnOjySd2CigUYhihmXKDVpdJmoQ2Z5L+K+eNJms5DdUkd1
Z+Q8o1c+0wUUs6Cgl72hEkDngxEQQYvMNHjSQEgZGKakIQlqlROnSreygzhaYE0lOgjlJJEJtxLS
GegSBg1+UZxKpTdjFZldtEQVvJ6YVSBwPaG3Q8HQOdvS4MtaSbO4Q+UEc/VjKJkGSKVBWODUavl4
2ypWvJWIyu5/oNjHuleouTg1gBpnAqY6O41t8e02xIpxwyJmfVfwOxtXb9hSTRHTFYDoO99OPeUh
Rr4piHnNM2u+HpVxqJQqM7UtVnVpei36I3o/GVOMXbjt9Bgmd0L06ss7Al2OED0Z5d00WH10XyQP
IH66vcbrlN6sIangWxEQECkIxi/BtYbQOPDU1JLPKKsho3TQd068iTfIvY7m6BpnAe9YaKa05ouw
8Thne+0rIp8non6IN7zMPn1EQaBdGJPUkjCHmrY4EqF7e4FrHxED7nMLALo2QEN2uT7SktzT8LQA
WcgryfeTfOaGiitvRuyhCupq5DzAYM2qwKlhN2qppOFtSu7i3jbMzO3M4Rwep3OD5gbB/SFvy+3t
dclrZw0k2VA50aF4cjVkOBUkb0iJhaVmbbb799ppIhNDIyB0a83UPHW2vDHu0cB0720rSM3sUiuG
tJDpW77L+zHXiclfSqS/f4x8ucvxlFZFUuPHoOFBMkykzTwLPQdm8xC5eE6K7/QR4tV4IIXW/Rdn
I+a/m7ncwRfyG5vx3C1mISRQP0D56j3+Oe5tyXdKU31ov33qX9Nm2KIHZNsfNGpGZ7rJc1OyuPxW
q0a2+AmzmS+uqLZUo6Kav0XuGE/Ke2eiqHUkGxidNTjC8SyfC06+/7ofAnrgcEl4R8O0FRBKM5C4
7Hu/yqE022xA9zs69RF5r1NdO/HDwAFbWd78StchrzmrkLMyl6Mf59VUoSDex1sxFcxp2oYQM739
HVdcAfT60DYDL4jQmr2AdZKXYaFLMKFRsjA1CMZhDsJ12h7h+jycjUsQIQtkuy/3zIOqVp3lFAI6
9/UmeFN70zvIrSk+PcTvgeNHWyQkavP2staOxgXofI4XtiELQZrpKUB7q974W8nUEf9u62/FGz3K
W/kEjpvKDY7pnTSrFHDAV0INaEeDAhX9jJqM+O8SnBrTUHipDtEM29uUx2in733VHD7kB4SF5+w1
tMku/Ba/hU/Rpvl2G3zFQYHEFvJPFN1ygGZGEdISOgeBFyA2zI5ecB+WR2r87GWOH1wxm5kRXgN1
M0gv8Hy+XKEeh1kTZxhb7MtXSX3Xkj+3feQZFOSydTT5XqUcsrptRpBsZ6A9Ks0+tuXshGna2zu1
8pXwPlBg+SDoUXAXXq5BTjxV67v5sYfhuPS51zc5BbXhTiSPHhgXBW6ldc17gGoQ/gMamZg9ZMc3
wrQbQfs7ZlbTbHoHdF0/jM7OzAjs67wX0Nqpu8BiDoCADiE5qICFyeP0Pj3qX4Gr2a0ru/LJAgf8
UfwQeS/NFau4wGRCKikvof0qATN3AkiC5LgiAzuGO1aOwX1j7nWfd8xXfOQF4vwQXBxzQZQw9NxC
kJDiAv4UX2PfasxxN5q1bTjek2Ql+3bHUyCZl8FcfRegjOH0tZyDKXJepvE0CXcYW+o1S2lSM0OL
5W0bXYtSl1hsYiVPO6I1A7DwDKsdiCSh1mypT9ldZD/Qc/3k27cBVzcU7AmwUjgQic0Rg3Yzg1cT
4Szb0Zpw3UTqc4nWuz9EmRV5ZqYxjIeABJCVmxRFT5zwSEELXxODltouJAzG8ljNrpbCgDC2URYg
0vAGgBAPSlnQB1ayTc1zVFcmP4v+QDxFwTMcE1nsI0+U+kEbBqj+RDKMXbF7v+CYwJVD/4UADOjd
zOIijKtt2qIA+zlI54bSsLPS1o1HKUHzxMcffxJEABATQVc8FWWVvaXzqsA7soBKEibgk3LABMeb
/8fPAki9qCBJkkR8dTxAmLUIdR6QioL4PAuUs9J2Nsmkjexz/NDKh79AkS+dwpj0Xht5M4oS7zD9
upHC9qTQevPnO6bOjGuoqahIwzNuoBuQlNcmcKt3CTk0g3KkFDPBafsXMAQ5Yhm9nmDqZWu64yTI
WkVQFq8hc42AZhaJFnis2/NZuHBp+DBQl8MtCDllqKMwt4Wclxky+hrUlAlxeyN0QLW/6X3NrpPo
cRB6Owh4me+r65eBZC6LSMcA39BQEO6HKhrTnbD44XuNHQ/I2CWuWm2gz3n7g135bWSNUcBAGArB
KghVMiZOp1wrSIOKqq7XCKrxNOkLcDwUG23SHzsv5cRI192EMx4iXiS2wLqA7NalHQae0nptCp2O
3is3beIU2j41Njna8OlLHL9K0jkI3g2fUxlfWyXmolQVKQ0ET6wwF6KqPkwrJFuVau8HVj40Zh3e
1QPknTtOhnfFNaG6hzhbnvXG8Ci6XKCcxclU5oBCELxLFe/QJjFmX8ufrdGcb3+7NSgZASEmv3Br
4HK6hFLBS9+TDtZCtE7E6HjRHvVgbA5FXQpm449/4akg8IJpE7DSaHPp6xKvl9FY6Mk4EJWsOdAw
MXWKciQvEbP2raDghCgXyRgMdCqXKIYRj7Ae1BBzKaaYnfGpia7WcyglKtoncnfMsvfb+7iOqMxr
m293tpZX0qpLqlKfezfIP8kIYj61NCe/qs1Ij92a20jOw5vvz0WAVg91k9MAeEUa/hSDxqqzYT9A
UR3DKWet4sVLK64fvPe/l8cc8RHvzDKJsaF61ruF8CxpxM152tGrIHj9gF1vJhVl20GzfDSg3Is1
DLG8K5Vzg+5gTYr//N6n8gKF2Tk/bas4mnt5hkB2xcp7b5vyqEyfflhxOiHW1oNiK5wi7hdwmzO2
rkzgDZmiEZ64e0x6w/IFwQx4znflhvk1hSThf6iYs1e/Gqlj5UFYD2OEkh2Ib2L45qHKmnn1uQx/
pJTjL1bhwLuqKyJItCAPfGl34xCIolrMt+ZU7Gl8SJSvCq2n2j9F7+865en2qVqJAimkahAEILDB
LjKevhL7Vqw7RByxYXwKIFlVspDzIl5zgAjPFJR8EKZdTXPhEImqXMPXIo2zE9vMbvvxO2oa6EAk
nHtyzR4QpVGUluaSP1vQCqUSbziKtpWIbjHXaCbidh6Av71l1+lb3I5LFOby0NQwzYwSC2oSNf0S
JqLtvUGpHiDiOL5IwkS3qK4UG3StJEjO0/ouKlArB9VGZJxko++etNSR+253+2etfUlssYHcDZh7
rxgW2qSYsiRQkeAzvAclLB6G8uU2wuqHVCDNDQeCNxY7zCj7JDPGakYIyzjcd2IqRZtBkcA5FRXE
+9EEHS9TugaJxBtUTqCYKcKELg+D1yiKVxM4YUxOvvfi2xQr5wL1dMwBpO7t1V3nOJjPyhw8IxyJ
F2gwHgEKe0m/0VpHmzDYEJhaZOelgvGeTc27R9dOO7qacFVDEFSV2eZOSfArOhF0NhVVsws1ZTeF
7cFLhu0IV+ZV7T5WK/v2QnmQzJ52uTZ6mQ9ISFWZjaqZg/7ZeHbiew66LrPwL/wZ3pcEolF4ZF5N
Vnbj2Km+AH/WZOGmpeJ7Jhb7vEBNlsrHZgQvUUqd2ytcsxp1TsJBXBJS26xTC8ppIJGBkIuiAKdO
aDZOszs1R51FJ5xU3GqojPM2+08A4t9LC5VpFJO8hYV6KN0ocY+pSeD6bhR/DhRsKvel90RllztZ
vOrqYDGwGRXdRixrVYB22SlW55a4mppSlj5UTex6XA6ftSgI2fX/wLAkVbU++tADBYxY+Y7fvAoo
WpS5G4yT2fH45dY+G4GYLLrDoJ92RQDsE0GKZAjIIvL3OigP619G2VNLaIYAYmbx5raRrJ73pW9h
rj4fZHFo2MLX0lrlPqwec53mZpz3m4T4rjwl34YJQ03pCTxGnBtx7duhAwIVCQTOSJIxNkPLLvP8
CDYTlyQ2C6L+NJp0j8pyyYnE1u4E9KTBVf8vZwDj0sJGyfJpEBAfteO3vDQCUxl5IsCrX41APwLD
L2CUUObFLuLkqB3SHq1Hs9TqaGLYyMyjCFc9CLO5NHFXPRfw0HjrI8UDNzITV19C6bkwTv2Edj6t
aXRp3xiKnxwRbBaDCdlQQ9sEXVTrptbL8b3akOBRDuT2Tm+rgJOnuV4znnPwLPglSKHobBmaKD3p
C0QBFioZTq+Zowfi9YaYWfZ420ivjx+AdFSfVHSsYy6dWbHS9aRVDGT6vfqQad8HyBsl2RZPVXSU
ccKaa6O8hJrXvPiO0DIsFPAkZmDFBOO+4Rg5wiheCMEDYQyyI6QupbkVLsX8c/1hCJ0ZE04gtIaB
XiZ4ReRLMFvHnK5Q7ypx8NEuA8JbW0u6bUoTVxF4SZIVGLRe40bTkUVQUM2/3K9RQrhQSMg3ZzX9
AaqRDfXgP/zC/+OYFu+O3zisiIAiIB3WKygUaClEBArBrYXB8YjEcYeryzEwk/2LqAJtTZfLEQxU
eOpSw66NXmeJeq6bhpZnZtPyZI5WHC/EIxGoIm+HTA/aui+h/LLCGU4MkPZBeyTVHZ1icOao56Gt
V9+1InB1qbQmXg/5ddgzl/vwkkMSF6MfLLmTFtZB5IVA1ZPkuaiqV7nALS2iR0XMapMIkGPxDef2
8V3xExIaxLRZchfMnayNdIofJe0U5pZHRbdTPpKx30yItUbCI8+/zknCEH8jsVYCHg6/HgYgNfoL
0Q1coY7gEWcavhPMHDdOySsfXC8NPW94OeoiYnMVD4LLj9hkY4sEHRSYhUmzcAqobBeNAiEyzhZe
e8BLnNluF25pjCpBmed/LX+s7ykIGEu0MkO7R0CRuucNLF7vIlqKUN+Z3954C7N3WdBMlZwMWFRb
1x307GRkdEVteM0zOHdRzb7CBO1cedVh+L1q0z9OSgKdqjo6MhFKotR6udRmQG26HYTc8iHlZkZT
1TyQpi7tkEA8cJqGloO3trU4DWCVxmDw3FJ1iQdD7Hw1xmpLeJaufTXqfettJf8YNpw4ZOXIowD0
G4o1zylPVTAmxIWlDsQzJdJBwzh4J41mxbL3FrfVThS0z7GQdyMIM24fwus2YhSG8B5G05o8D1ew
ucopNibfV/LCIqf0Pjk1rmGGzkPmIr88YYAmNuOH+qM74jVEeKWCa6dzCc2ckqzTSi1UZ+jxQZIt
uTs39aMcH9Jxm/KmPXlYjPkkXSlNQw0scGcfslYDIx/oALraASXIQ9QZGKjrON91DXL5WZlLI4Me
Xif6sCBwejxAGtj0iXQS8sqKu8QsJvCKdUTg5PzWHM/cs4ynHTi0dFbxRo9KvejF+YziH020BO9F
CmN75M2Qrq5tgcM8kz1S1l2kAEf3evuY2XnmW0b5IMSuLnN83CoUzHPWVcacPsvLQ4U2bhWSFVaO
KqaPWStk08vGbippS9Q7PeG8WVfh5jcr9hAenO269UgB+qsBhtKKfrgtJ01CyiPCbGeaj/dGakh2
EnrHIun/vHgOLzALA6B3Ew+9Xwd14cuVUvaqcCwLpNRPc3oO0xZiyYljVhe3wJj/fIERxZniiT0w
hoh+NF1854Wh1eroqDC0HQ0qUxF4XRVrkBRN9CimoKh6FXB2aV/qUxugmUJ6FgTL8L/RaVf3z2kv
IwHAyd6sXVFLMMaj5K3sBTQC/TeNIyvovtQIDeG/hoF/JEJgev1dSP5UBQP+U0e/L4RKdBHfjjnl
RRB2YjRDCtLkDlKzn5rQbXvN5fjp+URdlnKBA8U4tH5hI9E3cPnpprYcEYFGhSX3rakpT35odTpS
Da5KbNn/VPBUTv8RMNOU8ogq1zYVHR14xaKpH6kqJiKNxIgSUuCsi8OAyCJ00vBFpK+ttvfpYwZR
jjx6vr3YNS/2K8eBdpW5V5K5e7XW96NawJ5KgQyqfmnfprITkMGqMl7gu3r5LrAI01inD0GnZjH2
VY2/AjTkpGhstAjRXio/dMIs38nNUJpiYZx00X+9vc61GGOueqJKg9o8eB0vv2nWBl3dirj4odsF
T/poIKTKxARKUr6VFRzHxgNjzsY0dWSIJIB1yqfhb+QmsZPorSydAbyFt9c1/1VXtrpYF3PZVlMd
xxWdoaRXOfnh80bVV/9+pPNB92/I4Mti7MMXG18vDPz9tZE+SUH3Iac8EsR1CIOiNoNYFxWgy09T
iJVi5CWMHl2KCcqnYsGTD/iVHbzaJTQN/h8Emz0EDXwqJjGCd3rKQ6s4DLt4Mz6U76qrPWnmj+In
Rr+d3KkdfSP0Jo8Pbf4GV+h4Zc6T0nRWjL5c4OQ1XR81uFapCKJVCBLVaEPqtrcNYc35g0z1XxAm
TEBRWtGrHiCK8VLSXZrYMqQ0cRCsdDiln7fBVj/ZAow5TciLjiUBu74lD4IpIUGj8oLI1T1DRRBa
CAQVCZZHClLlIZWrooBsk6SZJV7Mlp+8SFHNCXnWcagMC0fnOR7ll98GkzI4rC1iEF0P+o2IF44T
d0FmS1LNU0hZ/UJgk1ThaBE0ss8cQQRjZE3g/gyxchptH6GJufmHQBZdzJ4V7/HPPxFcHaoOCpIc
lO2tMib0G2UUJl+Mb02NZtz2j5PHeFL8C4D2i8udG8tJh9YxALT+B5213ek+4F0Za19nicF8nQBU
s3UWAWPUXCM6K+QegfbtfVq7AJcQzLkpxFYs2hoQfXcIIlQxdgWEvXnd9LyFMAeGoCVUbhWgVEoN
4a4YrNqGmTYVx5rXLp7FC5N9uVNBNiAhMp9LDLTrZmC8xGBEiLXPzPh5e9tWF/T7LUvnbV2Gt0Y7
IrQGUoHWUA1tPam2SWpOwLdS4b54trLxUCmP8Vj02LYunM4EzEF9iWs7kGxNjV86qbEDo8GHG60w
1GwVY3VmlodukkT3VTnwfgxvc+fzvVhyIiZ1ps7P93YvnIyn8YyBXIwkmhI1jY2487ajnTnRi/7G
IypYDZyWn5W5IUeV1PIYYbMHHczsKAWFU+4myF5TyPwMqmrCeW2mXraDNNrc/s5rTmsBrTOnPMAb
t1Xl+TEfHofho0RTXO8MmNvp7El6uo31/6wT0nMYBMabkA02qrLJx9IDmCIq3i4ZldRVW/8dWo+7
qBwQrCUtsWISPeWGsRfLsXBv/4CVxeLxhNcT7mhkhNkHaad7gZJXDRabBzidnz30CXswc/Ubtdtz
yUTWlgs4VdMwDoq6CttNmYAS3tAipA/0QLhXJcTFpEHOK7QatKrHXf81BpozirUJkp7t7ZWuHN8L
aOb4JmrV1FWClabSMSqcpHzNPA7EynEBBKZ2Ma+ERjm2HTrTChCrCjVyMuU5am1BdSJwyXV3jcJp
11xdCzKW6BtCthIzoZfnshtjiYQU29hpW3ncB/lr1D/f3q7VtSwg5nhoefQFzY+9EBBZ6ETtsUTH
H4of07A1eN0z88YzsaI8z5P+ZzHzYhdIU9UbQ1zgw6CKnob7sfg++Ocu+ri9ntlhXKGAIwQPoXkO
j31JJ6nQ1SACxaWXQHXeNKzsh+K0IHvitZVciw1gNg4zSOi6ppiRA6PW5XriUNOSPJht+zju/cfx
PtyMn8LO36VAazklqrX7YonGznpQDPWLgSAWVnIINtGhOARueAQBhetvpg3ZVNxZsZVAGGUBdD7M
Q0n0qlWAxlkVTBTLMzAO18W+2fCIrNas+zcCeu2ZDZTBACG1QBCFhw5DzvUu5SqPzTEOaw5LDCbM
0tEq1nsdMMbzZI/3SWZqX5Uzut5b8F1w/+K9B/okzEmgwQIVdDYORnFM7ialhJdNxcGOUjRaIAzn
cSitHaQFCpvpp0WriEWPB0Srvjeqlcp3WfTWTH9+PS7XwiaBVS+FaluItUQGCuJoOR7uksgVojdD
uc+m8+1Tu2YK4J1Co7gx96WwZ0lvaZXGZVWA2qeSkXODwk8/FYFDJ52n8bAGBZpWDBbNxAvovb+0
ukKRJnSRww3lMWSsNmP0veX1l659IN2gFN4BbxTUJhmIoe/UOusKKwy+KsXWMzesN5DAM29v2kpj
FB53v3FYQ/CbKJH7BL57JmB0fQcts0iqPRBvZiQ6FDzm2dWdW8AxZ6mIw5RUMZYl1rE5Fbk19FBr
tW8vigfCPFqMBjJWYTXfR/1T2W+T+jHyd/8dBHOrCnnig8QB65AIFoBGejmwMIt+G2TNfSLUE9E0
PTcgsQ1yQouHPaI+BLY+eHSm5m4Ujb84oSgOI30FxRKMTDFmRvSgS2UP2aUAnZMFlKbzMd/IyNxG
uXFWgw9d4XFRrwULOkgpwImB7nZ05VwadoOHXg+6KJQzoTDXdCU0rx5J4oMFXjBDwnmF88AYSyiV
sm0TaX7xZU7ettY47OspckcJPZTu7Y817xR7SyzXxVhELhS6Dv0rxFnDvQghAQxxml7kpKldQ309
qB4EPDlvQ67a+WIrGTdU9XE3dg3ef1mW7+PMeG80+aioAU+zZC3wh42gCIXWc4xjM0bSTXiK+wIu
i6GRTDl+LemroZo93Ukh2EY5D8n1ffwXjE1G5k065lQGWOEH2z7JDsHYbjFouQvVzBTo9I+sDS1o
csWes5urHvf3Kq+mqcSo16IYl1VOdGiJvgy+bE4hdBd59bVr7gBEfYv9ZIU3Ww9Ot5uX2MvFj0BS
K1OsCe6S8UCLwUlFxY7E4DTo30QI3uT6C0K2TVTLZqP1J7l49gcVJdVZ77n7G8c5d6iAWAV5OLZz
L1OERCkozia0nbd1jbggbH6WU8VxOqunEnWGX71587TmpQuQaszpQEwFuTHxufaeGuVUZZvpyx/f
/uJ8zAG2BKYYNDIxOL1RdkI5wX/GEaQ1kP4waASN3I/bKKurWQQDDEoJNsGgVIEiavEZvwV8qtGj
B03BNMn3jcSLPdZv7AUe49OmfJrgynC7IYkDWTjxawq+50Nqia3qoup5nKTx2RNfaF1ZWsJrVV09
JAtwxsvFg9AlIFuHQxWTO508paL3FAeTS7Gzt7d1zbnN0l8YpxRnBkzG6fjprBCZAykvD2g9r8pD
wGtAX00xzBxk6CSSoKDFzheG0L+N6SDi9tM/2/HZD6iJlnQrUO9bGMwA8vPoSU//oiiFd+Vv1Nmg
Fo9YPHBHA9M28HDooW5ESzN4ieGVr4QFIUWEBlwMwrMNUiXaF/CRcMDUQX6JFTy+QsX/aAeCdiXo
JNz+UCv2j4leVUIxApLXVy2J/ahNWlPD/gXpC4qNtjbGOyEbbZ3UphJ93gZbsYoLMMb46eBDqbAH
WArihaHCJWT2Pac+ubp7iwUxNo4JnUmROqRmJjR5TfKLnDzGdW8GPF2TlZvuYi3M9Q35LLEu8A8Y
VoeXtiQubdBvZJR2pRvHsVVe0B3raBHP/HhbOP/5wvy06X9I+64lt3Wm2ydiFSNI3oJBYTQaTZ7x
Dcse28w58+nPgqvOZwliCbX9X+yr2VazgUaj0WEt1R7GnO0XirwEDSV5+TCLinoroeuFbmyNz4RY
Vh8qVQPdQqnc5RYwVjpRX5xID+4Y9WjYmrIQeiSTdjd0E+DibCgiAjBaCX4uNGF/P9MkwjBViTly
WIO5Id3B6vypUdl5okYHZKift+17fd1MogCVBvEx/+zrciU37BbOvZpLV2vv6liUc7qG/mboPcr/
RPAvvqySMCIrQYTha9sREFO6A+7bO+n1KD+Mn+FBc9QX9N/cV5vASxua/sh/p6KPWLvELj6CuzSN
trGKmiV3MezQj8DJP0xgeihB4U0rULj3ioPSLBGJXXdVf1XnvEdkg2ldKSE1qw3aao95/llNhyGa
wBsvcCKCjTQ5J6JNcdrWLO1K0D09zhtLEj3d193HX2XYF5wZZikNZdXaTAJeGtYI/jJvTDZ5yrrb
3UTZgPvxtm2KVo9zHEDET6clh8CldpfAXZZTPKZOH7ujJhjcWD/af1XjvMdY2HmTy5DUypu5R1ZP
oYUiyoay1CD3YLswQc5/1HrRdn2MAEOe0R3tkvi9Kb51ik4H+VuRuLNKh2lzewVFRsH5EowXgtlQ
h16a8tYH34SpStG6cTGTUg/A+Zjw+50dfZfmEbBuxXtXGf5tNdbipvOl48teHbr/h4UZdxXqVLJ8
K9m2IQhzZVQf70nhFureEIGEr2WvL4RyLiNuyJT3BI4Yhm7tYk+uqLIt7uId/IeuOvWD9AIfUnTu
bWVXowEG343xDjR7850CZorIJ1AhFsB8bpzLOw2JClP6MjNRH86qdfxP0lUuu1GAWd/3kDQ3ICho
Slq1/3KuziRwS1iaZt/L7C5rrJSawxcm6MAtdHu9Vu/LMxm8j7XqNmk02IaRfRLgV4VHtCZMWeea
GjrIBcJWXZKKflwTUw4G0P8ufaAijWZN6hFnWH3UFFRrLHdqD338UEmCo7t6tM4kcS5JtpO+T3Xm
Ldon2XCByG+LuFzWLfxMBueRtFCNy2WENiALpOPgSVrnFaqnVB2tFadsRozh0FBDu+Vbmn+WgzOK
uMfXTfDvenIOaq5qxNYdtGzLn0T7KnrBYVq9s8405BzUktlLkE9Mw+ItHJ9Av9hKp6DHwXXzNgG/
kmikQWAgPFqhsRSBXmDg3QEMJEraTrA4Y/gV6pEziEpRIlHc4QK5o7r0CrNFJI4ktl8f8fwxpHtD
BMEoksQdMS0tu9FsmaRRQqP0XSxFjgLSlulrEjVXrHo/DEyjX9pCgx7fMlMvc1cHrDwgW+9Sp4KP
/kdnnFpRO/jq6ToTw58uNc7akGVqFvM7sbE3BxII8oqrpn0mgjtcnTUovclejqP1HHW/Z3132++J
VOCOjpHURAsDrJRagDgrBUR7v9H+M08li93PlODOz6zX1jiwdVIH4hYaAEDjjRZ+/J804W/3vGmS
DnkCvEtxDyWqt0gGwPNS+n+Twh2XZtASvWVpLMV8jfRvcbjJJkHrwzUBx+VyWdxBAeYtwHqYJiYw
y7djTo2Hb+opebBOyrF2k3d517oZCHfd9vAK4t2ipvWd5N/Wc/Ww/t0yfqypttCBbLGYbwINjzG8
xaDGbMpDGh8UW8Q4supez2SxM3D2JJBiNUrNGrLC6nugzu5SZ29yogHKRfY623brOvcNkn/e1lC4
zNwtHAVloeB6RNjpKwfFD1DZ81Vv/J2D2M0lu2VTHoK7xiveZP8x/NHu327LX404zrTmnEfXKSRb
2Js5HL/p1aukLdsB1NGZAtDHDjQyRZrGAuNlP3n1djgTyTmTMhqC0WJBTlcBCBycoIEHwHMqiSa3
BE7F4pyKSYpGmZhq6ryzJlASvku64EoWieBcStcsuow7H/Zp++b0VGQ/hKMN14RNl+eQv4VnzaxK
e4EayQG0mRvlKaZokzshCG0WNwSkdgH07nfVD56SdwJu83GrHnvHdl+1TQ6IfkHQKNCYLz/UhSXN
ffhn816y/mS3T3osuGzWRWBihJU58Xbg7KPLtLGW2YmYgdoeJds0eFVFLRzrjuWvDM42egK+CcWC
jDibX+O8o/Gk++kU0KoqPwtd1JeyesrQkMKooNBHz6Ph143RqLmGoMPEGFMNTlC794cmdutqHyU7
WVTDX88QofCtoz0bQ1/8mFFOijaf8hmZ3qf2DR3aMJH4gME+g+Yn/diKinKrJ/pMHHdVNAHmT2cT
6sXypz7vrXoXlU5u7W67KkUkhksLAcyxsMYSWklb63H25Pt4r5Vu9l59a6iySzbJPj0ZTuDdFrtq
jmfKcfeCkWboMikgtdMO6GeUp/dIEmjG3MSVR8TUIEBhsFtX2Jdjk6kkD1HUyDCeLG+V1Gv7nKqT
24Yb3Zzokr7/g05nAjmv3/SqlGoSdMqsWT0QhMRO0BtoxpHnQeDtV5fvTBR3mherSpNpQT9gb6eP
SxE5cWjeZZNgznvVNM6kcOdZxdFtwx5SSLaxtP2on3L5aIgGYa5xu5kvPhPD+3sSlOlks+bGJXQx
sZ7JDSXRsa68qXwbSseK7zBWFwd3Q/sEuGnN8O1/eksDRhFsbwTTijK3nqOeRPpIWAEMlSltOhjz
NyLyjqv2eCaDW00NrQq6gRoEe68DNjnPf5jd927xlOBnrXtCDuXVzTsTx61qK4UdIBShkq5/GPOX
ooJ/9U6YeFt9w5gE050M2Q7zZpfxnTVnRlmwvWvnyRnqH1EgsMFVSz8TwK3aqEd6XJkQ0HSbNN/n
2q+wEBymtXsE6SFQGrKrC5X5Sx2APiBFVghHq81l8VRF3d4GNYS39Imx7zBGdwxlPQVqaCtCglnb
InSjWugRBMjAFUiPOhWTYRcTHAZ5Ms1HdCFO6l0qyqCsrSCoGRjePwDjrgC/RrWTqjrS2PFS3SCW
d6GxuFKhbW57vxVLQJ8jhrNRyEHaiy8vtIapSrEFuDYZ0++OHAUyzapaFBsye+Kc+oUU7t4YbCAo
9wRSJAAjVGAKierMN634uUWphqBWc1uplbUj2CFdReYfyC+8UlGXZbo1MUC4PvLKpv3Suskhkiwo
zayKAZUaqBnQew+Y2ksLNMGkJecTcL2GpPooBozNKM3JjkT1hbUtAtYp408DEBZEcWJikht6BMSt
wCoMz6rT5Ekm0ceShokXg2wiD6pjmpD3Es2+dFjIfRDm4PvuFhBfBbW9S1tDRJWytp8aUI4Z8KYB
pG3uzsyNSomXGshcgxbRMQIH5XI0OkdJgRv9cnsvV04boP3QgABfpcgyT0VRYBA9atME5GRjjyGK
PgycoMAdrcxpgJu6lTpRPWxtvdGNq+Nsgy8EzuVyvZUglxpNAbVnP0wDlcEuvumqshXkFNZgSoiB
QWkcPSAJYGMvxchLGzTljNJvFW1UeT80XmTfF5KT15sQ9NR1tmnkPakAzqV/BZYX6Z9Rswv6UywL
Tss1QzWDjDv7Es7A0iSMw2TqQQD11rKHVPOjdoHI5PzqNykykLvoYJwiz/L6LTnOAutesyQQ5xHW
wwl6LB6ieBhU4G4wS2Kd/aNdLrToiAIC3kZxAmME1CiW/7ZFrYq0GDAMoPjwEOGObTSZYV0oee5M
Ezh/94HR4L9vM4CTKtFY11qBCwh2f2Wpl5usx2RIiA5ZcwACs2hbDAlAzh15OXaLq2mPMxCOGsm7
reA19xeD+j+Tyl2NBGiDZTtlQEzK0wzQipOZ3KtK2X4LAmu+t7pYe1ACYvwKxsmq/LDr24JmRA52
oawMj+OcFSjKqkqNVpVJ3tnK0AxO27Tovqi0XgEDqGQrX1EbEm+MQ1xRHSasJpqpWrUN0jh8jQp9
ztxa6jAXEgyGoPi05hFgMaDLBEQe5se4/TNqdNUYFsxVSljb9LYq3Th8sxeBmDXvDqx4UO4aQIoA
PtPl1tljVs9KGQN9MFc2zaT4Vht5c6AJNmvVREBRhEk4wMGyB/GlnNAgQzv+Yc+aAZrg5WNk/JaG
pk8BM6gmgW/HfeAFILt4yuACTWcokNilYZpHogrln3Yu/poGzR5AF8FpzKhVLj8F8NqDofVh7mi+
pDvBTnFLB3RQ3pfiglnW7x9DT9sD9lEC96VFk32yA9S8l28Hmu2mu9krNj3tvWf1UD8Xzj/MdWN2
/H8fx7ebaEo5SlKNj1uMmNbac2/v8JGRvhnN+2IQ9Huvbf65MM7GQChh2BJbCQCIqCodpUb+pQD3
5amX4uzz9nG9um/Ql4ggHD4QNG1o6OMMTSnBm5KHJU6rrL2bc/vYInL57yJUQDoCkBuwQ0iEXG6s
PI39BAh/xF1VDwagWu0cKRQNX6+VHS92iHN2Vb6YJGc7RB6byFPuVM8CZy8wajHW4BfHwJPd37f1
Em0T5+jmWErLOmUGGz51+q5SNoEI3X4N1OJCK+6e1g2QcbQjZJjPH7G37AY3/YaxoIeD4pyW7SkA
PyvVD7GveaF/WzvhgnKuwVjspq1ViO5/my/Lx/DwY6LKxqLG/pRvJgBeCiKB9eVkc08YtINj5axe
rTTMKPe4jDPj91ScAKYai4KrVRFIGzCOIOAa8ZhQvV0m8dggmJWNGZDpMkW3BMq1ovbitYFIIBcx
jG3MUliAvrq0eDXrU7X/YxlxSedZ/xEWX3mfHdQWLmrOfjaK6Sh64hh5ul2qDP40Pgl2j4m48qZn
QTK3e2kmd0qjMePsRssz0+ZdBpOrbwAS3qmzBEiUhv4sN1ZGZTm+m4xY+jQBIZ8rPfEU4IELfMDa
tQkOOSwJbjWCl9Hlisggmkg1Fkgn2q9O8UY0HtbLlog6KURiOCcAQqN6VCqISctjkLhVcN8n2AER
SNX6BhsMSB0AKYAx5VxaP2Zp3NZp7oSpmfhDVdLETg7JPL/Y/XtUZPdN1js1yBt6IvlFtuwM9UOw
wSsZCKKdfQKX5FCUJApzHZ9ghm70YlU0iWj2e/Zq70GV6Pvohs8KeNB29m4YaSK4oZh+V9bFKA1Z
k4WF0b7L7RzCNh90A5Flp/+0rDcYG53KTRP/zEVtzKtqnkniHKCmjm1csRi26QzXBhVm1NN0kmmE
5Ffcj7sqGAVVj6sbEfErnnwgV9bRTQ9SjEvdpHAeGo3Fr8iMTDRPp9ltev0fyjdIrcDXoV8fiKZX
B2KO9U6WC6wgSrjp64TagLy4AhtZaQ4kYDhiI/rgDQfFx6UqmBox9VpCxgNE62O5n+a33vKb5WDJ
E1DGULN2TREkzdpY0IVMdkTPqrdhHJSGZEOmmka0TF0Frqb6PmhHLfBr1V3IQ1Q7MzyR9FGrTgb0
tVJ2u3xHyp0NCODbK7B6fwKKh+HG4h1v8gfVLlqWvWXssOVdaFND/xVMjxV4qwM6qs8kACinpxQu
aR6M9A41jACAKvW+771q/MzA75UIbtU1B6VjGAREzNh1YNlero49lcijZHg+GPKvpf2oiOnMlQVo
JeHU5aokzPbqGIfUCNAZLiWZdhBGDYGk1svccqtvED74QFs8DGgJ3Rr+x0gV33yIqX2UaLvpAatC
S+cz8gAm5Vh0ulO8dFccLXcs6bb7mBFkDG/LJqCPlRvcR97b7Z1au5pB8fSHXRfz4nyQ2KdtOxn6
iPANbz5YzhKfLBEM0LoMYJwpGl6oePFcLkkbW2WPOe7cKWZjaxrgfC2VraS0AufIHiq8c4QPYYkV
5FDhTC7FjGlWhhlA9p2xLeyYLqMiPwzFmOwbuc5drenkx6FX+30+dzJx5jwq3m+v5fqrzjShI4aO
YGScleGilRqkyfBI3QbfpB6cuhNxjcbHnH9BNUGosbaqJiCoGAYIQE74OUAl6XozSMFED4Z4W/tW
5FSWRNM5a7fAuQxuSVN0UdfRwo5N6C4mTcFNnOU0KX3g44DH5PbyrXWCoDTxVyPuzkHhuIiSEBrF
DV6YEFdTgMt+fpSbnIaATSg3pokgykFG+bA4e+PnvFUE37B2CYH+1gIUJCCWkOW8tCEQM5bIEeIT
mgWHoVcTmvSJwExWN+5MBvMg5546lyZc4pARWBiOBP2aslPb6IeZt6Kk15Uki8GCwCBlVH0Yicil
pEiWdDLEQ+EsgbmJldBRzdxN28W/vXFXYlgqEWRWjLIBsHI81nsO8MyF9Dh4Ur0Lh0852OQit7pm
iOciuKirrrQZSXKIqPHwkoLDQrwYzR+DjPkdizYiQPJVjc6So5zH0upUa62GiRtUR8/t+2gyvDle
nm4v3KpWZ2K4sLmv0X7c1TheS/K9LV2zaWghvZP2xZZ2lXBekf3alX88k8YdZjWM1UUfIQ2Zhi77
WEKTRvkrYueoeu8sryxlav2S612WiHZvLWw9P1Xs72cWj5qxKYUFLpnspS2PpHuYlns5eYif//ty
novhjCS3xhojcVAwSJ/DVqdZ6bS6K0nbRd8gahbEOGvXDcAPNIbzA2h8fvxTH6ZCDQeMzjYfOQrf
EVU/k33wNIf0HxowGO0Kkp8q4grg114uX2N0pMsUSJKNOyvZZCqoCZ3bS7cWtZyJ+HOzne2QOmtN
PdZsh8b3Zfyptq7SOLlodHvVu/5V5CrVEKup1o9QpJNLR+1bCqSz23qsHVzMwQD/BlQMLO11uVSg
S0VtwVAQamgHAxAROUZzRNXTtY3/UzyVkYxGzpQ7R/YER9uiXwV1dBQQNgsgFHK8jkA1Qadq0xWp
m4zebbVWI4tzmZwnJ0WqECSN4WLDherFoQsbwF/cybk/zk4bHsfGQYP/baErp5bdH4zvR1YISP0u
11LqwqTBACNeFBgRGxieb/4rmdGM0/zQRIBmfyp6nHOCMLzpcYUYADTjbBycC2EfNwFqJo7uDM+j
TvOczhhkeIvvup3m5/vFKZ7sjAKqrj7ZO3vTF9R2CU08vXVE7+y1JNz55xD2wjs7D6QMgD4lQffi
YG2IU7yEXnofbKl0H91p+/hZfrq91kKB3GKHIyDTywT6x4RiPolabvjYbU2Imt4CJ9tVm58CicxM
b6w4YdfFmYrLmAfakELiiD5wKtHUmfaJf1qQ7S8cdSPicF57El4sKXdson4cMQ0PeQC9P2iHZXBs
mtKSFg+6I38vjyF9J417xBZjkL6FOxVEKcIl5s5QETUlacs/H9Det6oPGyP+V7h/R1kjMFE7p2AH
FlQ6V+wa6GzIVQGJ34ZL4p8ERpj1hTkAF6Q30B0IRA5iDXROvcEkfmf8tIDsPhofFVJGNuiQdcVH
wp6m9m8tWe5zZDH7dqtPB9t87uQdsZ7CvvCkJnNNIJ2KZq+uzzv7VHAKE/g1gIxwvlOO7blacnxq
1nrx+KTkn0hfDDJe6dOv27bHVvrC9EAoQwhgNcAuDIRGPgnT2uCTaSPQF/dlibfEoncUXM2VwGle
3QVMim2w4hFuziv/BYyvihQxOjUA7bXs27J9nWx12UgFef3v6oAMV5XZW4xlPC5P0qB1AehHUDSU
o/B7jozuoobObRFXkSJ0YQjKKFyjYQcMMpciwL2mZcj7oTRVfc7ac7c4FtoilTCkRfxmkH9YOST9
kS7BILlq8mBoWlHN6WI0qBzFzZuhhAcrat7sUATlfhV0AI5fZqVWtFRBFI8omLaTtKRm3jlT5ieS
WwSntHVHW3AERVI4z2oZkx5NWdEhZ7w15t+dfUoKN7QXwW0pEsO5U6syi1lRss4BA0u3k9v4SxqK
+h2Y/L8UNMwIdkgkjTO5POssG767Q6j7m8yeHb+Qdp+JalHX5xQbhHgNIQBaVfAovrQ6w2wtO5qT
zsnCCLRPFQldfY5F1raqy5kU9veziyiebIzYZWkHEDnLzXtrozL6AolVafz/eoqYPggxCEwbVBDc
KSqzPAY2ByQhNYk0syP1TpB/72Aa9gOgBt3/mzTuObLofQTAcljE1HR3WjC0tK7amFaD0vloU5nB
YQgcpty2RVmb9QX9qyYXS2HSFNTTIdRs5ucqV2jcgxV1wbtBE3ilq0gYBxjtWeChR9+UDWC+y53T
zaEH4SuOVmEFlHQm3pAxnVXJS3GfodfJzcFSNmoigN1rZ8jE6ujAA9U0vCJn/HWsh6nSwPi7CVQ2
QEd7DpVdmP+Iqhl8SKZAyevY+4+Wf8VxcQN4wdRBHiAOsDteahxNjOiV8jbQTsb4Gsd+3juI+f+7
7ZyryJ28oUL1IssgM+wAa6HvigaRLxDaQ082Hy3Ru+x6XOKPimjsQ2etQuCRLzdymoBmaxll59jx
qyGjdrlppV1ahDTRDoqKWwcNIZZr4rq5reZ1FxonmD/7Yx0QkB92zhAUB7n5lljfy+q1llpHyhb0
w+F8aNJu7gDqAbZtGwFiafSbIdc2bYQhEkyRBFXiyoXmE/SF3P44pvRllMLM7O+icNbd1W0ITDNY
N4CDqRo8FeQjmQQy2G9cyVAU1pRmIOXI10mapiFBM0MGwDkbEOBieqqNxoEOJOu9uS+OeH6KSnvX
pSK26GdCOcc05OYC8kxMS89m+ZpM48aMercqRhrHpa+ib3RA2S2pPytUqBPjt5Yu97rymskYFzYH
tzBmV9eWQxMUm9sLvm6GZx/GOS6ZhP2EgLNzNIAztdK72m+HYZPNXyCWo8XohdW9me+Hfndb7upG
o+cTrFzogULZ6tL6C+CfRwnm5AHaVWwNs9uqFgDsikqk3lVZ8M+6o/0B3h00Szy3OmbYcpQ/caiH
ZnaCIUNT0+B1yGkbICxQdPVFj0p3MNPHeYkEstducgbN9/9Fcz5MH9FNbzMf1pNhH9f1TjNEl8H6
Kv4VwfmQAoS8fZVi8+xuAsqRDhcCMidd+SeXcaYK5zJGUshqMkOVGikQN92ihvY73qKF9tBsi21h
OSf1GbymI8XzYjs//Yup/FWSM5Wq6MIxQyuyE6cYTrITLyOtN865IGZdvVjPdOROqBm0vdmyi9WK
d8biW+WTjasnPQDrvZG3ffr4f9OKP3cgWUZXMpY0U9x2vCfkQKaft0UIDJBPqCRJMNoVC4+l8mXS
HoRB5Orv4zmJWiaaM+BLL8+w1uoIVgE16mTFQ9c81/b29vevxhxggkbTJmBnTT7UIflQmlkLH9HJ
6WFMCdWU5NmoXohebRuS3Q1T++O2RGZKV1fDmUTOBuqcyLWtQiKZUaR3ZulUS1uj/Bl0AmNbPbhn
grjdH205TDFUCJhZ66EHlKjeYxhU1Ce4qg3e+wAk1hXwNnMHJx0XKdG1Gg5oxPWWZ9MOxAsljeQP
ea6dbpEF+7UWA6MBjLU9ofgFjPxLe9D7MgjKvGFKbVv93QKtie13IkaBVasAACRCX7AAKTzMpIRs
UmgRLF1IMrfp0PCT1bi7W0cJt8g3Uan0/8Eo/grkZ6GjrkTb6AiBdbmx1GMDsqPyl2y9KERwJ67u
15kg7tUcSlYdTjXTDGgypHPBF56mP1TFsRdB388fDgne0JH3RfcBqpTIn3D2l5tzGM5Rh5CvoJGD
8Yc9cSafzDTexhTc4TvjfvSPyf7zFLi20388t3e9m90Zm9ovKJbcQf5dcCSuS9G4qs++Sefyv5U8
No1GWlDyPnxIXrjXtt1d+Zi9A9jubjkm7/Fu8R5TmRqn+i4ELymCc0FkeJ2uZJ/AxmxAkghuPZ5H
Im0qQHTYfevMyAvutc3kRi4Ihwan8zB6c9KouokEHRTXOVpOpnp5auYsAPaBBZk/wsUBqt67fJpP
8kftfoIPx50dhTZutNfvsOpbEaX79XQzJ1y7FD7aWmLbxQCF96xvpvSC2Uk3kjP648nY4Bl7yI5A
CxOtMzOvK/M7W2cuNArxvA2qFGJRJ3Rrz6BAw05B29F+HeoX/cGikkvuTVd21U0tcFJ/xn1uyea8
VDfXozxrWG/MZvgLfTMfJv/HE6G9T1xlL5/kB9vRNro70/T9ufcRoYuAclcfA+dmxoVTQ9E1Iwnw
CQD/VmBinfe00MmXnD9Hr/Dzj2pj7jVPOKK/uu4m4JxQQsWQFx8NowdibsMB625S4OWhXQr9FnT4
0HyAffkgErxLZrRGJbWT+wFKXIIwci1e0M6k87veZhhPtCA9UHWqD55qz/8gQQfggYbSGai3+SGn
SspimPOEGekscdBt7CTCisbaEupoqkKDB+h5rhC3lSIbk1iGiBbz/269hZPufsBy7r6Kt4r+Cnfh
y0yjXe9kb5ZoAdcu2HPZnN3oraItSgDZdjoAO8UJCzdC6gAUj7dvvNUUAfrwFFziQDS9oiAiQ9Ok
NUivHa2ny5dNW0bx/T1Evcp4zKjROGCQdcpPJEhGOm+EXmktOjoXzxkKSNHinExsjWdqfE0f6X0C
fFPAxWBKkFpO+l3DQyN/+CnQeu2taGIUEdQ3Grrm+fmQpBuSoB41LK/yZmbUSn8R8zCkL6n6lhhu
lO4HXbDQq3feuUgu4DRjbYwwD9w6TUzTx2GLgbwHoDHeVbt0OxqUgMv5aKS4gAAIjapk4mG6O3pF
7ea26itGbeBtjPEY5GjxXuUij6Bp82iqUVSfyGtZOnb+UOkb5BTBwwZg/QdLFJmubDAy22yeHE1f
4EXj5KnqbBVEqRsHXYLDZrLR4KYHyYCHENhmbqu24nRAwMbGx5FoMwy+USqLq3jQZUCro+juW9X8
Heg5gmhqVZszEdwmFvGAUBsAuYB0q2lXLm43Pgzz5rYeK2cfnCKspMbIojHBeXlTk7pPtLiCkEVD
KjRMvR7qgFMr+LwtZy31yth4MCOFN4OC1NOloFDJtVbquwas2/sJ4SHwfgcdwGg0lADpsrOy+yp6
vi1zbY8sAMbrGjoR0JDA6RZqSZWkQ984rZX7RVDtMrMRmMFangtq/ZWhXqq1GBEpshQy0gpdNgCD
1BqnLCraaX7TuctMw8WNOj8KBePHa8bBuOdh5Ohdsa+uJLuoYttCr4g2H4PgVzw9l/3v28u3ahrA
3QdFCw7VVW5ensq5mIehAbbVS21jZFED1mmCG/bttpx1Vf7K4dxyVMQoh3aQA76JVDvq/VERoT9e
T5tgjyz0NiItjokecIZfbpNkxtkUyMz68vJxSQI26Fq+NYvWo41cD7dzuCyY166KQ6lEu8bWPm2M
0brFEuZPt7X905/OBYr4FAAbqCiz4KbnYmNFB+O9kk6NM2RTmNHWNtu3sYzCk5lN1desF5MKuLTK
zCk46VJ3aAvrGKURxv56Ka0dOLRiix8vNwUoC9BBg7jkMFntaNLGJmFJY+AxhzamA2OpmjZx2dWH
Kgq7V4PIpKHZWGFoSw6N+FRMuvEztFL7vZtV1Dmn2XyLbQz/uAD/6B/jIFVgwA2d1AlUCJ2aPJQ9
S1kF1WxRtR5iH0wl5e8xkvBosixV9kL00Z+UosbLuVZ6da/2vSVCXPvTYs6tn435YB3zGOCSAzj6
5VaOUrfMVjM3TkEkIIW/Yok90F74i71sW0uh2gzMnCT+ERq/5bp7BigQjdTkHReGmxvoSEHXadF8
S9WQ6u2I4WMF1bThvyJLgEOdldNUpIfZBBlnbhkaSOTawB6rXXw3ojulLKf9ZL7fNqWV6/VCCjvA
59XWxSp6Q4YUu63GIyBbmohGFvpdqUziZScXbfqUgikqNNEpU03j6bb41XMLOhVAZ6B57iqawyBC
GcoWzi0aQw6Zgv5nqTgEYfgP1yC2GoNijFod40SXWhpTmJMqWRon6s2HSh5cjFlHGEMR4nSsxGk2
5rGQt5DRyoBn+qWgpVbGwcyZv7Nn4tl9hurUTAClgKaf5yZE0LiEpeqomTJSYrWFp/ZF+HJ7TVd8
LmOTYzcK7ixQ1lx+Qz3MCXi+mJ9CvDT0vxvgC+iGN4nwQ0VyuGurKYu80tCk7Chq5tukPshG8JZk
1n4EI7bgWb6Sf4IyuPMtUO+w+PtSpyiYqixhZtqUSBdqzwlYsMFxOoxgVpr9/75+57I4vfQgwlt0
hizJ3tvNxoi6ezk8ZKYI5Wxt/RTUlxDQI12IpqRLnZIBHn4BswpY+VTgt6kInQ2pVX7bpMfgDTGK
19t6rYQyIGVDcRF+FI6aBxkopjReMEeHo55jDk0bn/JRlChbOc4XIpjKZ95k6PTanm341bEuMWOq
+LYyu93Q/oNrxLA8xh4RtWCclVu5MLaUcmbHWW9+NHnhTMFzIv26vVoKO6pXd8SZEM4M8jAyWvS3
Nk5t/qm7yCmd0o9C3inKq5ZtDGtC74Yzdsfe3qBB/7b0lUwyFhJvHhnIRSqmxy4XcgHUT4EeOITU
pKWmvgVpJ7CmjymSoZHbDiJStrVbQEFcje441hHDw93kA3A65oaZfDXugkTfKNP0DT0Vd2U4HHS9
AFiJvjO08e22lmsWyTCaMIKJrj+4y0stqyCUUtJCy2QCvo5aHjFp+989Pxs0+58ILjDMhiTXCDMV
Q44fBzl/SiLW4Cqa8VwzfOwWAMeQvNINnl0RuasUHAYFfGFju2DV8tVq2dn57N5eMHPNLvACQjTA
2PMwyn25YrWJjKyql43TR0pd0szGhtEGIDmunKeN4Q+RQXxrqKdngHkOxyrLUjdT6wD/k4SPpLEc
dzM15ahVaTJ1tUm7qSld2Wik2WmiBICRoG27l5AA9bJFrTYM9qCigSxPh2Awl72OpuT3aVETTI7b
Qf3eBXbuWZECyFCMJcSHsW2WR1sfq5c2sZf9gF43d+iqxaLIm5gYRV06/FOtqhLAARItN2iI5MaX
BtbGwSvVstxKhWK74RQFJ2tUa9yVqjn6mT4VjlHpw0arJxtcWpjHQUklOgH6OfZlpQ5AExXs0lJS
d6ZkAOZ+0fyiMmd/GSsbbWr2/GCr8oLBD0k/GDVeWzTK+jL3tCKVH7WJFEDonHRtOy/t8jY3RMnp
aCbVSVtQH6fZFHUBBTF85llGNLxM2aRs+jpPP6UwVpy5jwl6jqQAjU+3d3ztzYt+KgQVcHQYVeUf
oKoNhp3MxMNQNnXzEAd1dezHptuBBFp/Q2tbkNCm6Ce3kibrCAjXpKBTMg+CY7R2VwFhEXkYhBYA
quKcIQAEE7mQ8BVdItNyHhx9fNYsb24F8eDaPX8uh7NvLKA2TzmyL1YTgmzXL+0UMERuPT4PgyVY
WpFOnGsAH242dCniFzmPaQ/wogi9zrlXt4Lq0aocUMKBd5fgIcj78v9H2pctR6pr234REfSCV5rs
7HTflV+IsssFohGileDrz2DFvacyMZFE1XnY62FXhGdKTEmzGWPMLnZbQ2+wJqNNgpIFtXXkpuMR
bXfZVZZu01NPmX2jHD01Lix8I8Rf1zIjDxnrtpdNLL0TE58GFSUIVkNe6vz6EUjjGhMVWCD8NH/s
IPpWguaSQEBKycuPEjSeKHX23F5r3y65BfRIUCmD64G7OP37SVzhukLpjWkLmXatU79UYk9HuTHN
d2jN/YNbnNqalcyKLpUF6bGNHOrnHka+FhvFVp/avKofAFU3/uVknUTrM4+Pi2pocoLimeVGHzay
Xy8G9Kupc8cTJXm4/P2WXfFPajBz+QFqKRWEpqbQFiMlY6+2s5DrT1GytonfPxgIzxPuAi3cqZ8z
i19qisGfmNlb+FqOsrh4MgBeia0HxTRQJFzRGf2+KCA8sCYdRUFUyOfOQaOid4fcRIDkQErgt6IF
xXjXyZe/3TrojGiTBAa0Zk0QCc5dcLAEJDBKaxJxkPep8YGBcUfOnKCy16DjC5HnNLxpUqWYaqrf
ksjKjO2CEZiC8k8gu0NvoNK0c/E0mlea5csxtCGZkIofKbnCu/v360RRELmjBf0vPDjn63Q79J95
j6BaxYuYkC1x9mDYoxC0NrPh+3WFRARoDCD+TRNne+YijkFz7g4wBFlzf0i7Gxmb95fXsmwCsRJE
BZGSzzVA9VKtE9NizK+GeI9IBp2Knn9etrHkfdM8E8jQoTL9DfQcJx11zAizzUfrw4GoBflRV5jZ
IVbMfA8w1emTqPA8eDp0784/S9ylmQDeFbtlXpWVeyxMEmD27crHX7Myu/ugSiQMjcIK0AbbkdbX
qWX+Klix8sov7hlY9dg3yNZAoel8MS21UrfsYSa23yj7kHnkVU2wOkx3obCOTftfOyDknNvhdlta
qYCdnDWBUm1H+W6UhzFBNc/OPMu9KcGwrvz873FA53Znrq1XLqLZaLJrtiGG9fmsd/FYOWEv0V02
HhBK+X/tha6KC9AGJXgaUjw7tUxGtJVthhjZNf1YooIL9FFkvERyJfVe+HRnhmYviI3xQJoxwFBj
5MUjmoT6HkqC5dVQ8/eMJGtE5O/5jormBGbWu6iogQY6W1enYHKvZuCSaHj2olYoJsRd52ESnYd4
9GhAWCAy9X/YSyTDUHsACMn5pi2ZEU1xaNoxwI5tX/RAXyeBywYvqv66/wI+LQq8/+m/4uWaLY72
oq4cgqsDSj0Hp2CJZ2tQBDKQJv29d5wKP8wMuYPKe5FhRQNULKj+1Lv3Rh7Seg3zu/RynSlMzB5J
GSUA4BUwFI0syLLRN8SmIaE9+Nw+aCig8MSvlKDBXMluvKLGinMuXF8uBOlxDCyw/Kx5GYO55aQL
CoELF5OGNCUL9cEMNb1ciaIWgptTM/OZRpHZabmSw0ycAIsVvQujejTVMmh1bVfyNS9ZtDa9kJPM
KTS+ZpcllZVUhDNiUfheKi+vVPOD0q+4b4IE1MzLnrLwYqJAjjo8xKPAu/7vA58E2prSqNDixdIM
yu6Uwrgm1c/LFha/0YmF2QVSqUMdFy4skLT3GWATo9Y+mFm+uWxmcSGWBUKh4cIjzNmutZQNRa8K
XBxOfK8S+WjQlbRu2dlBdoLEPcij7rzWX1L830Vpwdll9BBNqsXlE4HCgMk955GhtN/fE/NIvlTk
laxot5cXuHQRowuJAugUe6A0fv62MbOpImsYmJ86t6mNzEh80i6M1HHlNly6gQ3oCU3LdHTQFM7t
1FYhNJ1C8Dc1yBHTKwJZ2l40ABLn5tsevTJarL0xC9A/4KPAjkZfCANiUHM4t5mPgjExlR3BFH01
Y7m3adG9k9y44q11ZF1j+6OZPNk1eaBCCs/KEm1fm0I9REW1t8za2PC2gkqQZjxf3vXJ8nlRGF0q
XC8TMQqCTvP6W80tTdABrbBaoEvY+KjOxtWGF18RKCmD+9QlK3689JmndBtIHKQE+ArnWwG+uEXt
OmY+1EW8qPsgBGWtEXyDlc+8uLATO7PIz6lIojilArGU/rmVdz3bq5ZEs3PH3aPGN1z8w9sH0AOq
SdPpQeX5fF0UzqtEIkFo7qQoJkHJAlCxptZWlrV025yambb35D4z2zZtNAfbZ7t3gpReizkljvt0
2SmWjggqBvhMk78CT3FuxKFNAWQuZb4mb6LkWNSm55AdMD0tC5PhXzbuxNjsQyVqXTZFnuLWMVWv
qq50um1yvrJt34Xpoc0AtBXSsknFyZzXs6GdBvUcA3dbVTWelRiesCGPgMqPJ2S618toYwkTgHZU
SKw08zUIq1rsmGHsV48pOn0lvMr6bVVrox2XvBThJCjowP+AsTvzGlzzkUgTJHSsJQEE+XHCf2e8
2ZbaMxvBJTnyIrj8bZccCGVPE3JSaDXh3J9/W06UFvqNOb5tVaS7Ss1N4EsSeSyN3P4XU9h3RO+u
ivbW7NYz4UcRc7G4sh6P7gBpRKk+2UQ8Xl7RApIcxEJYwWARiI1/58ZAHqwAoB0ZK7O2JEue+5Ye
m/5riH4ZQuydpEVrvFN96AA+alSGll7zQNFVr7e6NfrWUnBzenRma86auMH0BhydAbJ4BMxZjNlL
yuuWPuv9v9ykfw7OHMPfA1wn8himYu0Hd3Yyu6/1p4rvL+/u4n19YmX2LNuuyGRjwYrr7F3+OvBb
zATpxcrjv3QOJpbJhIVTIVs680ozRl+LFsjCYiMO3O5LRVEU1kiDOc8K3aAH7DvDWiC6dBRclB9c
QJ9QBpsfBZqWelET3DyI4kMX+JwUNXqH3F/ewP84K/Mn9tTMFNmdXNmtVqWd4sKMgm7lc5dZPYBW
DW3TsLfI8GhiUF20AQOdWR7gD10RcM3tf+KuEkB1aDFmyjl9rvgICbTywdGV9kV2Gp20RgGTwkAC
wH42QwIhUrcuyUcxjO5Db9c5RyVAcx7TKHXvpQ1ufF9EzY8KfwWif8DPveWVI7dtAnzjJlbMvoXC
E0Zse0kLkan7WqDSFeDQNtJP06p0fN1Qs41IpMFCAfROsyFNbntiHI2gqQm/41E1FgDw50Aqd7wl
PpEW31QQmSviFlMgG7NkIHknHXchfCSqG7dutdGzbcl+KR2hb4OaQaiHEugbexidjqxKmlDRYU0V
d76Zct0+ZD0xAp3E6qOoepkeO3Ow77SkcGWIucwCHRap57eZTrsAut+x7SUm5oWZOYRBMYlSjV4S
7kpyTAoIBQJPZpBb9ITrfRLXZCPTHtHBYPJU3ZrMbW3fHVLyLNIKw0+7rs+3Wt2Wm8J0ONukbttA
4oua4gqixfJnpCZp5wup8DCxdJ6v3KRLh/DUhWbPRD2Kse5THI8CUlVNdNNFDwRFHyd7uuyrC805
9MMgLu5OIyKgMDYz1KSqmWhTgXGQt6zcJSRM1c1QPTuYRsnTq4jsDWV32ebiKTwxOYtoJEgKhCmo
iNTQaOd6BQhswu9jPv64bGdxD6H0AZ05SGTgzJ8fQ7epxp7lsIMG8U5gxEJZpc+pYT/wTqx8ruVt
/GPrv38/OfJyYIJqUyl4tHea86EO961J/cH5afJwHMMmu0/rtVESC0nGBK6D8gekZhBJOLObGmKm
cQ31cBTp3GNc3ZXiWMvPOPk5ALlibQYcWPqEc+5h+iBol16pBzR7a/OPy9v8/SY//xX6+TZjWpQT
tQl+RZ+BQRA91kMWMFX60cTuek2oT9fakd8dCBYnzPmU4aP8Pls3szB/kCYt8zNQ+3mlbEzq7EW0
Zmah+Ao7iNQgdWVDcmmuGhSJ3ub5WOIlFPaj6fb3tE/qXZu4B9ugpVfomfATA0leS+s9LasqdICp
W3Gt7/GFBtk/UIoAo8QMl7mI1QhkKqdTJZY2zRGxbLKNCqcL2kFpPXccUI21Ev3vb4Vp5TY2V0Pk
jB9w/k0jDbLlWgajRQUw7FeWDJ5R40sqP5TiZz/cYMTkMK71bRY/64lR89yoWkR5XJtwJGmNu1Sz
39qk25Tg3V/214WzisVNLQhIGmMe2bzqoWJwSFSaDeoBkGYripvafSoQbRRgYgCOFRbNsYjW9MO/
30WTzQlZgy3F2ztz2QJwDber4bJN8VU3mZ9irEAEOtga5mtxD0/szA5jBO2dAb1Y3K3Nocw/2iLU
xEp4M32G8+jmfCkz36hTt4MeJZbS1vejWnpyWBvgsbZZM0dw9IZYCcMiMgis46XYZ9S5J/mVg1kY
3mVnWLy8TvZr2s+Te7vgTooWCxbDnFuF/FIa2xvl3kDqEmnXQou8ptVXTC6tDidqEuwHkBFaVOcm
XaPqpHBQYdZbM0iK24HeMKDIjbVx70uucGJnPmlIJI0xqAnsJBq7sjUWtqB0j3kcXN7BNTNzz5Z5
b3YqzHQY9+1iREhS1AEvVgfNTZ47dzvcRAQK9BCZQvhwvm2iEpwCZ818TgVIQLGIzI3ednQAprE1
iiMGpaBm5lTKDRBifWhAhObdEUV/pTeQc/ZEDaHPv185dAVBkjdwL+MtOv9FvHe5S1Vo8sY2GAh1
kTd+XIko7Lj29feWTtc+7c2JlxKjNpEmYO1O1D+WkfarIWZAypW0euksnFqZHWyNNSMfInxJIl7d
lntaieF11T3QDok6IvR8Q9v+H9bloOCESsgUPM0sxpxmPNFR4qbUiTZppVqHEhKe6G3m1srHWrq1
Jv4d6Ph4SBHsnm9h2+QtYOsw1XUGlH7KO8ps//JqFh8WdMOQSiGcBtt+tpwkylLoPqDPUcnOiydS
0k5Xd22/MdpQc+90O/Ha7q/BN2DkagakylHuQgg4s6korjpwieI2GAIAZEEuZBz2hWmGNmtXvtb3
IiFMoUwPCB3a+IB7n28hydyqHqnO0FEsvFEJxj72NPtHrR+ZOLD6+fJuLl2Tp9ZmVUJSiHYsClhL
UDZ22NZQW9RVGq+kKzu4wIqaSM34HySvgeKdU2mUsc4bNq1rsNTAsdqN4RYBhZhz2yh+SrRADK+Y
o+cPlTxGOdlE6bDiOUtrxQ9AGRmKmJP3nO9sUQCDJjHkAXPgmk1UfHZOEhQQLldduvINl874pB0K
4pU7USysc0sKUG+2q0De202NHkolo6i9SGgEZJnGhFSZPTS3Fo0FZG3QnkQ6iBjxH34C2HSIhNCd
nnz3/CdAWd9h0BSdIC23vSM2kw5ze2c510a6F5J6hNQrZ3/JcdH+cRy0AxFIzxtAjh1Lrclp6Uvn
56ghir0rIKbeaIlHZBA3f8/0wC2qIi+ZfArtu9nX1KuSYyIH6AN651RX1WA6B4zRAEBNmikNDVRB
tm3rNKs42+kFnL+QIONi3ATwpxhVM3shLdpjoRlB9ZVFnmEIDEh4rFxPsndruKUZWMe3tr0dq3Zz
+aROPvPdLqppNobdQ/ht5lOaQzozhoqV3yo/FVO/YqiOsHitV7l0gSNgR40CAHUDDKhzt7Ehpa1b
EBD2iZ549bAtyzuZ3tsFamrbxN6pzbWub0Zq+gKxlPajUFfinIWGwn+dPEyYnjJusLnOf0A5amrm
KirAttvmwfFF2F9pV/aeeeYuusaAQAhqqFdkrz/87e5OZgEdQUEQoLZ55iDiqC+EYYJjUzmvQAru
tNI+Oom1trxp/86/4rmdWYyhWaVT1TnsJJh331TP0Njc2yB/NvqAhwyAeWWr991jQ6FaJxqPtxQF
2vz58mK/X0/nP2L2kU1SaFSoIA9bg3HbRYlPzSZMc/NasWMMRndC9GyCEuYvm/3uwedmJ987ia/6
TIembgWzWW0g4jc8rpGwWFMgWlvc7JygZNDGvQsrde47WIZ8BvDfMN6G6GeeXUVyLbf5/qqcr2rm
sGppZ1WC2NGvzTCBTnfiM/dVXROQW7RiYYTZpAEIHu/sk7E8UXHbgXiDAQWq3GKujuggvPJ2+Qv9
R+365p4nZmafaBgdgqQTZszj+EY6z/gAjB+x/qF9tfftPX+wEYx8KWun4vudij2csnZAFCZg7izm
oTFpCEbE4PSBJ20CRHqofxM7IPptX3okD2SPatvu8lqnv/ltqSc2Z5FP3DYGGThsanKTpb+l1XlT
BJLetMlayeX7ywiM7gThAi8cYOc58LhMWlLUDQ695RxrduySY23etvzFGO97c2Uvlxzl1NZsWZ2u
jENXwpYJ4mpihzwKzJJ7ithf3r61Nc2eX6qZtLTBAgZTNgclGn2A8he19U3KWs9mhm93TnjZ4srK
rBlIcxRxV9XxtIv8toy/SP9Mx9Rz116gJb9AeAYOC4pXYPHPfLFmuSoUAn0Yi2Sek9/Y4gC9TQ/y
eWA5XV7R0oV4amr2raSZy7KzYSpL91H5UyV7K/76v5mYfSZWcjAtLZgQmkRf5U7hnxVSmMtGFr/M
ny2b10DcBnMtI23yOdqZ6GywGpBjC4ifyLFvNTdaGwy36HsGaDLQHAa2Zl7bsVvu1JjkAntSfxnT
NEY/QAa1GK7UnHlDY7za7t+DPXGGUaVF6oKo6FuA4KJ/E9cigu5GWQOxiIcEuq9JkJuP/7CXYHAh
wgTe8xvkOS61GkRgAvItE/scJUy0GVwl9vmaGMvSO4nbHOkBEBLgkM7eSSrMtGlGbGLV/2z4FRAe
nlFuJUZM1AF6kZpccfbFc3Vib3Kik9e/4CwWuoQ9fdyVwjP0IG5/EO3I+PvlHVxQfpooEWgmgIFh
I12fn2CdCtzs2EJxdG9Qi9Besx3f0WN9yJ81v1E8CFzdYUz6l9vtsg9ls2J+6TE7NT871UaTNKo7
me835U0H0QxUVz/yK2VLg2aXlP5lc9/PHiotYDuB8Q5AESb6nW+rXihQR6Vp40NbAgha0R6jMRj0
ldt+0Qq0h8HowraSeS8Ig2stfRhReqvSnbSu7fi5loHivlxey3/o8/M32YDMJ4ZKomYL+M48Qx+E
NsoCBC5I+SkeDXX8t9lqV8aNfoAKZ+yV28bwVJSwvORA9jTACJ8rGlQrSdB3T8WvwJRc5HfATYKY
NNtS000xVxl/O4dq4RgomlfwTVLe8XrFU6c/9G25J4amXT85EsKJEzQcsVxpfEKZqOgxn+VjZUvX
bMwOg92rTqtkWIx6315Xvr13Nsa2x7ZSv911m3ib+DzMtsxDjBCkobVXt05oHtfyq4XI0kDhBdD8
iZkyJc7nazWHMRIqpGP8+KX+xMxqiLLd2tvYU75IyHaQTDlqh2EF5r2AvD03OjuK1HIl1Sej7SeQ
5QHxxl19TT1z32yU9/pm2F3e7KW9Pl3j7LHVnExNlB7m0uEa+gx2/1muIRbW9nEeBXVc16tmhI0X
vneOxCvuFU9Tvej61cXQp/aoHe//T4uyZvUO6XZZq08G9WGfWntD3Sprkd33p+jsM1mzpHgoShJF
OUyQR+MV4WPAPfrEtmTFHZZkSk998Jt0pApOeTdM32dfl54GXTxf2+Qb8wlnISz3w6bbPTsh8+Jt
7kV0VTJU/x63nK9zll3FdhyZzeSOIoz85Nq8aTfpjyJEdnUlH/pdizNIcBbVPd3f/JZ3+i3mL4f0
I4Kjrk1eX92L2SVXqiw1ItTHcB670AiS63TDIJa/cUPIhX9g1PGLsk1vHpOj8NPtWu61UOU534nZ
zedag2Vl05cYDnYYbR0UJ6+GUIN24Nc18DefoMvfOzt3JTea9nd+36KVNL0uIECB53d+B3GlGtRW
c2qfUHWbt8VVHZcrUrhLV8CpidmNAxk4VU6SUT6IyDvO4x3Faak6tgLuXXqi8DiBJO6QiccyKwcQ
I2/RT0U0WgrrZ5YUqKcUBGDTxHoQonU2zNJXHpKlMwrhDYKeDpSF8Tif7505RA7kIaZ8DwXdPL4Z
XXvb92Ey7hOgfsFELrKVi2cp5jixOB/zFFWWOnT9lB2VL3FZhbKi7z2bZrj2a7XkpYOJ8YET9d6B
UNr8cUIFOaPRlFCAMXSVxe2DXWSYbVfZT1JEDx10oFCyf758ry6egVOjM1cBgaaqCxVxIonHO6Ds
ArtwPp109F3yPmC6QxbTzVDjaJSDcm+XzQ1okluVPKs59KzN/sAssuFZ/HD5Zy14Fqr3IEPqE6ft
W/pbWnHtjCmFgKgCIM4xhXon4YGNhN5Z65IsIH9Qu0efCyUfDdPe5ykI5uqpbskRuyYpBodApJUr
gdZzj9NhQ5HYE6PUwJAdUBYaH5iVhpeXunhWT776zKUrBhx1VOADaO24ibr6Rgrul0m18qEXnQsr
sdEXRfI4T0cA14YyncSVUMh3uwWSaIh9NfVt9W6Uu4Yo3uVVLXxAaAFNeepEZ4Z80/lBbdV6VFMH
q8qLH63BNo5W3Rfjb9aDFGOtqWAvru3E2OzlriACSKoexqIG6i4s22UN2mm+nVw17V5Df+3y2ha/
2Im52bVXA4hn1TW2coyAeu9FmEI6WFJlJQFYW9Xsne4g46D0Ea4DiQErivETI74U9aeWvvbOFVF+
XV7T4jV3sqZpzSdJQC/d2qUNtrDMdQ/halC1v2LJ9jl4Sf83S7NHt1FYTdUp47fZ7xLiq4ruZc0T
gz7VZTvLXwkkREg6oP85b9BDMsAkqeaismCYHmB/Ny2AG0mT7S6bWXzNcVf/fzOzr1ThtFmE4w3k
baYGUUm13SBiI7xsZdkX/liZfR5GIbzrdFiM3VxDhGtjkLde7Hm7hSBk5fy4bGzZF8AYcwCnRaV/
dnYxeXh0IwX+3ToKpswhHwRvzID4UsL0lUBlcV1oEKNbC3QUkvpzt6tsqRkRhkihKAhhIPvBqF6J
VLyxhBqM5mtrYLOlWwllaeA8oUmA5ul8Gw30o60EVz2rLS+rb2pI15X8fujfavOvZT4mEWjU6AC3
Bg9uDkhmJkJ86C+hIhJr1q6vY8TRekq3jFt3OUSkni5/syU3hKwImvwTtubbUNKelaVZtDF0xus0
LPT4Zojl5rIJFP7wNWaRK4SBMJYUk+uguj+XakxLpxisLGt8B8Wtg5WmyQ8SYxys1gqAhnI9y55Y
pIhQNeJyr1Cj+GxLx/Z7Iyofe+4kTxGQrPfxwJowYwrmCKbUQiHHUa6FUfc3XasJ5qE5iW3iRlZ9
Sqdo3rJcGr7VaPwNOvJO4kuNK37klPJDVRTroQEn/abO3Qjw1SLZaX0sv2hnF8aNjMxkH5MpTstH
1f5ty7ZsAiNP9D0fpRKKeMz3o5qQImjdzIquzCxJry2OfoJXyMLCfIy+1YdgkIONCQqKiRljmV26
Oia56WDNRmNhJiFGbxnMa1TSII0QiQhz1e5DZJL9776TboN5wClw0W7auYYfiZHtB82QV6mmFNdN
XognJxv5S6NUz1BVvYOpfidLBk79oI5j77XEhdJXohcAnUW6sQELP3/vSOv4o8bzhw790V3cuBrw
5zp09phExxgSsbTmoWlnoveHQrUhI5YboZ2q6V7LmR7m2sRyNyQ5wJOUkPV1s1fqvjpYkK3aD+DM
9+g5yAS0C+hXf2ZRp8UHMx9zH7+aO4e6tWkZVmZNoDubSN0vRmy5h5Atwn3BVEw9yOtsUoQe+KNZ
0xTBa4bXC3z7l4LXg9cqrruRfQSpz4rYneeYjfouQciAglFeDnZgurHEHBrQWzbAB6Tcr3gfP3Zj
0zqPeS67we8tpr8y0RY7bkqu+TbEIjdC04ZfKomhFlRrnIcFlOGeBxffLNBYZJcARJiwqddW8mpC
Wtg5mHHlPiHyLnZD2zV65GHIs3EcQURzPej72s6OaV17LXVMSD00aC9gnMWk+8sqFSP8SteJLA9q
QUPvlcwlo9dRjgqPIcp+0zFmvtAizjAAImfsoBSquuNRVu9kBV0cpx6BeAWTx0TalOmEeVkcPVk9
5lj0Um2PnYFJZAluskOTsGoXKa17bYic6rAdZ2lA1DbetZih8ABM/rg3BBqqwLNSLSyjlm5NOUIw
ibs99LgtS8QBz0m/7+sMYBxJJQYuQHvgt0H7OPWaniK86HWJOZixjK4NRckfVVKKL0x9o+Hgjpjq
Jsp25wCU9pUoEip+MnXGq4ylEYSZLOO+ajTFpwXq4J6BNW+sqseAmVGJ63fw56nukYLHP/Q0RS+L
U+6Iu4ix4lBHOZR6HLXN703RuI+tXsV3hcGGH2JoBrJRM8PdjkKP2G4kSnOdaDnBAwjUUli0mX0P
UTS1C4Sj5Np1q+b8wVJadqUrdvq7tBA8gcHkog1oQvc4BK8Wo0TtzOnFYysYRlpAePZgj2QIoMad
YjimRoaVd3uBtoHEGIR+qJaj4Agmw/kDJ1xSWE6DadcYh6gGyghcksSYeOIGrk1CvHrPVvVl5jV4
hLg9Oy87fAxxGbDyCJnjj8sX+AL47fzHzGKVRlV5E2fTm5RDCrp/glROkJJ3KY1g7OLfZfVZxdZ1
EiEca1uProKlFlOt092Yvb+5puQOk1MBX6SHlHVBV2FGQ6P7dWGC8abtTCjQ2DkAcWjngo79urIB
U+Qyf8DwMVCtcCd4zTf0n1KlkM3HA2bXH1kCRHaTbAzWvHf5a6mCmV/3JZDTZRzkPPFcLlce6YXA
ChTWCWQAejzI17PlY365IXNSwXxb3Vqgx+OoHHp2YOhYr6x0akN/W+mJqemnnMTzpdKNpO1qzAXi
VUDdUE2rEPVNr1b9oX+x6VYmh05fiYUXorlpVDmyS2AbTQTd50Yz0I0jtPMQXuEdtEbxAkrkbhxV
DDRkxOd19qAMPy8vdCGiA+Eb2h/QgUVma85i1SRWlDHvYJI21Bdm5cV6AnL+Psqh/bi9bGshxoI0
q4PauoaoHnP0zpfXs6QxuTGgUGB8ApPukTa4bGDJP04NTPt78tFwDQJP6MBA11YUs8vM4oaJ6C1P
swHZUl6tmJvcbe4jYFZBBBZ1D/TsZp/LtFI84daIz9U/1uIlSV9je6VCuLhlf0zMBycmgzJwRcCE
NGRgS6hmrU3/XVmEPXMAFo2msHVY6OoPp9915PkfetRQj0QHDNB1XB7gEp9/FmNUrCHLNMTWNCk8
p8NbD5kBRdPemM6v+6S9H5PE45VYQzQsnSfgvNHvhGQguH+zD5QZOaSQVL3x+0bzouJDLULEbEoC
jmH+JNWVesPi84B3ChLfU+HNnh9fpZCDAp4Krqd3FoAKk9/Wr9oNoqh9+atqvWHF3pK3gyEFvRsC
WgVO1Pm2sq7qGmN6GjPtqSqh3/uhkCu5dhMuWQHZAKh56Onj2p9Z6RIkfKoB/0jZbVP7QyS9ykAI
8fcAPAMI5z92ZmfX4m4raKZiNZi2oJZk14z5dYlANWfqSsN26VBB0wUjNaBGh2LezC2kUgsrTeAW
CDeuc2e8HrK1m3zpVEGVCrfClC4joTz/NkOvmggV4ArgbsdebzNQ0SWNIOuC1vvlS29pugVw6Dhb
KENDOtyd7RzSjUqxChdRSSjfkPgA5nvVbqvQ9Mcrjllq9mO0ISF5Rv/dG0qvPrCVIsTiYk9+wGw/
hVtneU6mH5BDcloeGPvK1hS3l+rsJ6sEc+R8R13ok8hshBFlh7C/Co9F2H5ggNs239j78jN6au7E
K0aIrwAzlprPsAvZDPCWUKOa130tYnY1U9Djamrvfdxhxgp9TzQ/3j9WqqfvisxfhZ5MzjF/V05N
zj6ogcEyIouwVNXv99ou7gL7rgeBNdR85Ye9Mx/Sg36j3Km7tQ7uYrQ9ST6gtueCtTJvSOkWHxKj
jUDt3Mpr/RklpDSg22gHXMEWCuIVRn/VW3H1ctmDF8/jidXp30+e7UHLu8pNp6nv8i5TLS/SV1gr
kwN+39A/y5oc+MTA6PTIjWMYqK+hutdfpb/ZC924YG39urySxSfgdAOn2/TEEmN2k1ETG1hgYupN
+8auaagAWLmxtu6h3Wavl+0tn7w/C5tdM3ES076FCgXm79WBrVmeCSmeXDxdtrIgIWPgDPwxM3NI
5MecaD3MtEFxY3mqX4VvoDWp++hR3fxsdnRlWQvksHODsxvFtCXte8zB9o1PAHqL46j6uvC6t+YJ
s7GMteUtxfooMCKvMP+bQjvLMU2r1FJSwT2A4G/fmq3+A3CWo3NrHaw1/1h6TSHrh92cAnwkMef+
0aRN5Y5Q/PBRWXswHvsASMf2On1z9skDeGjdlbNpf6bbtfnViwf71O7ML8HfM7IYLVFf+8zC5IUF
VEIZ0pMPwGdbvn5jvqeKp2Kk7NqIkEXfIdAPN6GUBcj7/CW0Ka2SEmMf/C5Vq13DMhSrrXYYAiVJ
lX1SCix/rNAI4oZV4F51zPRxrNTmuRRgk0WFJnelMbIjr7lahpcd21y4F05/28yv29GpGXQTcC+w
3tchPFcqYnPZxKIro9iLqVPI7CZE4/kXr9QUkxUdgrhmNFEDNB616ofQk11W9D5nQBcUX5yr972V
rFQrlhf3v4bnw6Lh7k5DB2x8lGobQZIN0/LtyuIW3fnP4uaTWRIblb+JQu+LA78G0xblFzyT6jOG
NcZf18px/Jn/Vj1jrTm6dJ+f7Kk71dlPbtl2LBON2xbmMzP1peX6Lo6a7UiAgSMmRoNWse9U9l3D
zR+X17t03Z7anV0UuVED+aNiSwuMY88/KuVA+PNlE4s7aoIKp2G8iAYhwPOlsWqQDomwowUQBahf
Wrc28OTq22Uri75xYmXm+B1VTAx9n74b/eXwfbcGiV+MmiZaHZITcAm/8fZZitHGNEbUZGCmMURg
K4/cqHdVYH9WG3ff7eRaZ2pxRUgxEddPnLP/KmcnLjHaDGF4iRej118UcZ2pK+d48dNDEhPksonV
O++G1uASQD0JC+rqEuBjCZGm+378e0FuJHNA5oIHiZwOpbTzry9EgpsQ4iz+0DyUIqyGuzpbyRoX
FwKQBvISVC7UuYPFmtP2rcBjVw3/5eI3EbhBqWj+xY9PzMw8zBkL/N3pBa9SKHRmXhHtTPtFLVZS
j8XjcmJmtmFurqI0P72nw7Ar+HVG9p0SZGtJwPRj5/HjBGz5f3tmznIP4VIGLQhY0Yk/ptdq/Z6T
wMUEUhlqa4Ojlx9MpI1Q3YLIrDEn4Cq51ZuiSlq/++l0YdWH8uAwz9jmBxpAUjz1nD6AuoHxP+x9
2XLkuJLlr5TVO6tJENzGuvqBS2yKkEJ7Kl9oSkkJEtz35evnIG9WZQTFDk7dfpkxG7Nrdi0rJHkA
cLg7fDlnwbbNX9kTuWKrT26QkpaAkSmF3F23Nm6kO7znDlnj1Ifaq536pdlctkGzRyc4GTFNhTnu
KdAxlRu9VwH05nBlH46aA2DJLS/fIylfqCTPBuUCBuOnpOnxaSjvmPDDOL7BafKVqV9p+bMyPAfp
NkozJBu2Nb9NcrtiS50u83HXiehJdk0tlc6QGyzSAk2nbT0H98od4DeYnW56QAM4keQEB/kKlEyG
fXl7Z3X2RPLER4LSAdcijWog46G98C6p92oDaLzrhO/7Ymnaaq6fGZSysF0yWgvRAyCszonyyDwA
z0iBdVaGWx0AzIsi2W70hqOxzjcoOR7U3E5uyN3lNc7WQwzAE6LWg05QAGmei1WztIi0ETpbu+0z
bL/t37PtS3CwNuNxQdTsfv4SNVUi3pkW80esMP/SePq6uNa+RR/ZYbjpS3tY0ZV2jFbyV/YS2Iv5
ABFWfDI/J6KnSjR0ataIVbauYlt2so6vjOt08/LoO4AHX1KceZ09ETfRHKUFAGr5Y1NXlq1sjq0T
HlrbcNS72GaOsY8PybelRmYR1lxa4jSyEgBbKSYsMXV7U0pXkXwsO1vS0Q/kXT7HWfcnMpkYRAXA
yZTXBe9jnnCwJzihhXFtqtid9a0NtpeFzAYjJ0ImpjTSy7qxOAyOpPm20t+hSnlZwNx2ia4fEH7J
YnRuohGAoEwSk+Fyj6jW1EPgjCw+ZL3lMKDjpka5UIWYM9Wn4iYawWoVo3o5xDXct2PKVk15kPJV
sjQePZvkOxU0UQNS9pyFBBvXr9Qtz+xio9m9218Bfbu8QnOd9rW5kjadnd72S/d7aUvFmZ5YsBzU
78ioQzRda2/oEcjs0Y08y6M3Ze5Yt3QVr9l29HwvXXrNLEme2k6zrNUmwe5a5msS7GLjYYjR/LBp
lgjo53T/dHcnamk1ndbVNQRpaE8sUjsL1gQkOZdVc9YVWIqJ2TnR3/F5CrxKGrMWMWyRekzK0Ahz
xeLnkm5B+9LwKzkALRSYIYBWsOfkAaidfrCQ7pvb0NNvIEz5yVHKABo3OpHFrJObeLhHB4GNXhYU
XW2LL3FLz+0p+nlgTkThx5xmTA05SkazR2gYDjdEei+SlbpUNl0SMdFMqaxaIgkRQ6bcphwJMN1f
AdDVWTg4YTSmNvh0KRM9jFoQ/IKeGM4UDKfxayN5JfFY9l3VDuhAdoPBSaybvl0IA2f8KtQEoI3A
jEQIMR1MGvsuRtwNqUpZ2IryrQWWUJLYVLnvfbSMN6vLq5wxZWfiJqaszcI4Ru8YHqasPBZp6tKa
r1oMy+Jxt7ChM17gTNTEmI14LZqdLl5abeKVdbRjle79z1YzUY2ylQx1qCGiTW5G5XlQ7s3xPv03
noxYiK6r4NTGRPN0aKTogAWViYCg7+7RhKOF23QJFmcuTXYqYzomoki1n9Y5/PJgxi4mpV2LJTZm
S19qwPgTVniCxHUM+00RDreXN3HuxXUme+JNB0J6S+sgW6ZfeO510S7ON1n4NBZeFTwybVOr90Ox
7XKXyreqvmAwZ6zVmfSJRgJentICfKMAgqZOIL+XVmBHAdgfMvkpy9sFjVmSNlVKEKHHkXh1NdZR
UT9oyx0zBRRtcoWOzoV9Fd98YlCQ80ToRjHkT5HWOLfDKkCpW9PHyrQB4XIh7WWUdruaHQseoMzr
v2QpGk5r5Q7VrhuThgI27/JXECbr0jeYeIIsMSVLibBa3qMzyTQ7BQ1upeIYSrGECTS7sSeLnTxF
dBXo4HKKxTahdhVIbJVTbadarR2RGDBB7//OwtB8Ag8LWphpOkpmYxCnChamFVvag4IYTYvryyLm
F/RLxMS2xGFb+FIPEQr6QnvDzsHvNKb7qF3z6OmyqPkbCHj7v5YjzvHEYyskAKiAguBr2KFw5h+U
VXUw31GJOQIUXdvRTXy75FXJrHkWvdg6uKjRYDi59ZbSR0obQmb90HjcBVnIBm2wErNDB2VeT10n
bu8lq9wOdvo1PthDd6/UY7XUpDIDdADvd/JFJgagiKCWXYwvot3EzlN0BcSXRHdI7Zp7DFE5w+Y1
cvPClh7SR3UbLIT2s+73RPjEHsjo+A1LDac8xJuyc2T1qvYdSrwwvcv1YsHUzcWGZ0ud6FTWl5HV
ZWLPV7kLgIP1FwDotxvuWnfKXe0BY25Y+wtueF65TKD2EPT2CyqMc+XC7hYdkWO4L123K4wbZbro
hx5t8CYfYg2EJ5jKIzrz9JA5sUKA/R25jfaGybqFd+HslTr5JpOTDgKlr8ZWvKMwQ9YdqAWQUopJ
6dLtloiE5rXqRNbkYEMzj3JlwKrpLt0fUJVpj/xYb/QHPKQiW7dVJ1w175J7yzG7e/k6Ly1zcsoy
6cAPEEC0ZKBrQcccSh25JSDdefsRdHRJqWbKtwAO/HW+E+OR8zQ0tRziBum5DzS7KbalsUl8YFzR
B0s/AlbDDouFNc7GkSZooYCwh3LDdOhRGoneZCWE+oBZHpCuN/X8FugSSraEhi2+/icfdiJJfJMT
26hpBTCnKCQxFJ5CQFiAYUQ2FszAvBAgrYBiy8RkysR7hWZVR5qc1E5XIxQGwTOvzFUgV+5lzfgs
BqAgmKFE8xXGotQfAzIna/FznzM/RgOvAQYqNGiOpleC0ssOWm2hMDCTGoQojBkIIkRktfWJ/idK
J4WGWqKQVuuHkL1bcbMjcrOWg8jj0XdD444E9mWDNNtMXmIE/exbfoCfAL0I8IuY6xY35GSdpsIB
KVlAeD7wVci1u6gd/3Ed51zEJLQhvOdyNqJxt9GjlYHWbzmO3SzIF/R8JjA/lzPRDDXFKf1oEObx
Xg0eO3Rq9vptRdyo2OkBd2L5i8SWoNY+3y4hVNTadOCMgB7pfP/SwkI/W1Wjk7JB/1rir1LerI2M
2JK5lCxYEjWxyY2mDwOjEBWYutf3A7yC6GO3btCFvpBj+uxrxaowOGfqMFif6NQxiGW1TMORSbGT
8Kc6XaVtZfvGY5l808yluGJ+Yb+kTexGyaKKIqpA/V856GYJgpKtFYR2pC2Yjs/W/nxVE11HRkE2
4gGrGliCrvjODvPvllzt+uC5lZYI3pYWNdH6LMgKEmdYlFR7IZg8IuNb7Xc31ZLaC60+N7rni5po
PUnDWvDk4GE9hJZbMD9C/3B9WxvdF0a662bo0F8+0PEq1jlaDi5byVnhQPxFxVFEp9O+8hbpJllJ
IFwDU48ECsb+Taq2VhLaWXUf59/ZUmJwJi7Dcn9JnBrLUVNQL2o6NKm8Agx7RzwK9NC73BtW6V2B
CBgWei1fLT2ZZioN52IngQJDTUUzcyH2Cf3LgSttfIAWdU/0I1mnmwEo0o1Tfof71hZu4qwfgmkR
kAUK6kYT+4Jm6jBDoV0MYh4spQbXrzsY5YKzm6k7YnknUiamBb3goapUkMLLtQaoaIYMmuGgm9+V
gfrPMo8N64JbNqyo1T5c1qHZi3Iie+L+0sRoQ0wOoDOwpldDDCFysQdZ2LoM9c1lUbMG4ETU5BQT
NGjznEFUKnVrKRnXZECDbmI6mR7b0PHHy+KWzk58fuJb+9zPmziFOMV6yZXbDNyki4MDS7s3sZ1a
bA1lMIjdK8G5ld8m9YYZO3NcuOizSwGpCuCgMQn5KUEC8Nw6ANoUTGd6FUtumb8FS2PU8/5bTD8Q
Edx9wq0okChOTIJQRKufFRO1/S7Hc2N8GaXqoFnEa8f8S6ogD7/EkDDr7U4ET0x1iFa/NBPeLlRX
lVU42QhDUgPwAYG5jjQb17UFZKhZRTyRODHaGBREv5sp/Kuco25EjBU3X3q/vVUKyUmovNBXIPT6
k4/4Je7TbE4qB0ErHCyvJSdvGLh+xiXaqiUZE0OVlpjMTjAS5lCcGsJZ35YHeanlZFbbTxYysVN4
JGq0EWNnTZO7YStrjk9MbzQUxAygtbh8fWf6TGAV0SRgmAIGGX2R5/e3qAplIAO2DZMQ2bgOsyP3
X/xqT9lDrVJwDT8TbdvwYx5sq+BlQbjYr89n9kv45GIDVSlLwwbCaYx51StKDkx/1vgGfCdxfB8U
e0VDf82Ct5n152I+gqLKgXBosuKxyMHUGEIo6HnwQlXWmNt3O0K8XAOyPlh0coM7crLYNzC72BO5
k8X2VWD2ugiWxnA/DiFe/cB99s3B67Mno0ocZXhKg8bJzCcN0Bv/zk6fCJ+EhU0Vq8YoQvgaTGcS
PWTptaG9DRwDBcauMdaF77Jy4xu3l+XO6vKJ2InVkdjIrKCFWIl4FTdvC8zVa36xUoyny4JmbfeJ
oImxwcxPVwJjGu8GI9gOeAGZUrqikbXgIhbW88O8n3g7Xmu8zzUhprd8u+j650AdMeqLWlmz1IQx
/2b+taYfn58ICyLK8qiAME6+K7nXA3CBbX0MuBeSBXCGldys+spucUcu7+V8ICiGbGTRQgSy33Ob
kCXoVTIYIt4abR+s9Z2oZy7l0tpUE5CpZRsSYwy/LbdU5h7FRkujcR8DBD62ngb1I0+a7cI3mr87
v77RxCbmZQIE7rLFAwBpHQCytjdt7KRFsNPA4GWoa6kCQXLtWWwhmPpR6PpkoU62YhK4gdyZaqmJ
rRiLl5Kp61pHm36v3+gDdbLE8HJkqBV+WyfDrjV7QFDJWy1IAOh4D2QOwP77D4X+rTNfxFS43BCo
SbBrjYjbaDpf15nyUcWlxxiAIzIFHL9Vym2QSDldYdxd3sJZb3yykElYiPnICPiAWEjcYnppy/hb
QRSbyi7rh4XTmjewvw5rYmBLH/RSvngwFeSqJveV36/l/FapbyjeFJJhE+Ph8trmL/8vgRPLyko5
1mkH7cipb+PSbyoZCBp9710W899cyF9ypkY0paB4QkVcdDKYhleYDsvAcy87XbmNIidpGrcdbZQP
1guChZadayGYhgEHI1peDYGyeH4hcwsUUERGAJyH+8rHCBjd6dB4PF8a/i1CLqbnTpvu+8QtMc7r
dwvGdeZBCvliTgbIZzM4s5IO+GBVvAxZgRRyhaTMKpKvKHC1/MIET/3gGNkRs/glqLrHCkU91Y2D
G3lIV5c34rMSn3+PiTsBnTAgjgp8j6Ae8xUyAp3N+0B2aVre+MDZsVNiDAsyPysXZIJ6CwkmwHqj
MnW+991IMKoj8IQb6zqmG1Y8REvIneJrfzpe0RyqYc5PMDuei2jHSjEBlYPcEEohQ8vW6J33GhOg
PEpAXMvfVwG6wy9v5dyygHCNwX/ATwM/eKJSEvo/5I5iWf1wrQOvIxlWgBq6LONzuAwPciJjci97
3WKEibFbtMSZEtSGx//DVUx2LhyK2O/F4SSB0yKxPFwX8ZfLixBfcno4p4uY6FyDzIAlSRBhpKBZ
bOzY93S2r6uFLqklMZMAphP9OOKaOX1xUPv3rHv2k1tTXcjDz5+IBYgJcLzBuU+kJIPesSHGiTSk
s2u2iuqFI59fxt8CpqwFfjiYoMaGgHy4L8t1YjwF/j1plwijPrsYaBbRMWSNuRzguk0uJTNCEAqI
3fJbpmY2OOZgeMfc19513qTPTJOi95Hm9cPoc9SgqjjyF14RMwVrfAVA/MvIFVDj00z5yHViDiM6
pUog0hdrf8u+asyuNCfZevGT5qSOfn01vqv3htt9MW1ksjHvCjC4y9o5U04VX4OaYG4Q/mEKIq8W
AIEDGSEKi7FLdr0bftVfmhVI2+1kH2V26lkP0j+f7jmXSc7tlSm1NCgsNFfAHentA1mihZi1TSdr
mpxuWUscWFn4+4G6L/ONbj1a3L28b0sixEU5ia2T0OokakKEbl5L2paZkU2XSJhn7wLYFMG+o4qE
z+SytWYInDYOGUlRYiT4Fc/LPgM8lbm6vJY5OQBxwZgSqL3EpThfixw1PbRc1LFbEMibY9Tex74Z
dE5jNuRbHwVZtqB1c34YqVqwJoExErjPk91DOiFS6xKNblYMyO/mO9MxtJRB643W1mj/fHl9c0aL
kn9h3Gs6xgvO14ciTtGpgjqA9tk6MXW8epaqurMLInDBwDaE4k3HQg2gu6qJDg+skN5NdQ+4gHYJ
igL1jdb3l1fz49inDkXHIB5AeoGG8vm4qpzHcVWLoWNrU38hB9XtQUX8pbuO0HxrkzcQgq/Ga91+
TA/6zXAcbl4A9LGxNoYNTGjASlz+PnO7e/p1Jpe56ED7GeT4OuIQex8DOMPTZQkzkBhA3jxZ8eQ+
h1miEr+GCHWlXfuHbC0fa9fYGNfJrnmR3HaXH3Q7XgPdb5PsQfbrby5/gbkLcip/oq41qQrUcCBf
oOXF8d4Mr/1McjM8tP65IABxQllxLQDIOdHUlNNOzsQEM2GBg8aHRLYrtHckdHtZzqz10iCAWqJJ
wJjc+N4okqEaDWSRg69mC3RDP7YH/faykLk7gWL530ImiqEHhlTUQgiFUQmPY3cft094idgNeoIv
i5rTwVNREwXJmK/EI4Uo09/rVuylTbJwMmLnp5fuVMJEBXyQ5ORSCwkd/ZKEmz68Qayo5I8VADz4
l6xbaAeYi+hhkMWYG8IsMmV8rPuqzLgGzJA4e0jVyJaIapfBe5C/UeNrmC6ow+z2nUibLs634g45
IdTnhw0GoaV8IZM/u3mg6YVxRHEEo7XnBjgCWEHHWph7rX2u2V6Vr6Mc+RbrxUCH7uAU3dtldZhV
75PQSnx+4pzTVh4SU4RWvKVegcQ3TKYHGMUFv7kkRpiNEzGlkVhJl0NMrG2B0AneUUSKS++subM5
dc6TWzQWKpNYgh67tHtu851sPV7eqznbdvr3J1dnjJQ8acWMjlJt8vZ7B75wa1i3yVLpY84aYLwJ
bgt5AIFNd75Zg6JwGQjeQMHpXaULbI1sWnlrdhUeRAvmeu5cTkVN1FkKUgDvFTiXXEV6c4xcNXgu
zNC9vHFLUsTnJ6cvtXoN3GJIMeVdooD/PXrWMR/z7wgB2hqQrYDbPeWdHhti6bUllkLe/cIxKHHq
YGnGZ1YFMD33l5DJC7Vk6KwC9gyGXurYHtXQ1QkaSyLFDpqHy8uZlWQIjgxRItWtiSEgObLdXEGk
aaBPkvo3vN/4sofx58tiZqqkAnsM4zt43+kGAs3zs+mjISQh6hVOa1Cn0IwnTg2bqmOJ/sXKHpFl
GhJtjdLlSq+kL5eFz13YU9kT7TOHWs06H1Vgko5Oo5XH0VIWXuFz9hT4VZjJosixG9NokwVjkEJf
RI8Og8lp0talFSMuQJXRBpdpxrYu/cglZvmc0q5ZKJTOKT5ei1AYFTE13ibnm9saxDfGEN7C4Igc
WOZ0ubn3zXrhgTynKwLNjWIYC8DhU/CEJpYAWtojpNZ9j8SYVW0ztwblnlWsLh/Y7Hp+CTLl8/UU
Q9YFuYjdVblSOlsp/foes1OdjCRHghtxWdq8bp6Im8ReSNFnglsJ6wJoTxTKdswB/dXDyQML1eYh
uKStwDX6myYfl+KkubACiUjBQaEgVWhMjk5NFV/p0R3q+MjDUusuzwH42hT7ICIuVd5roAFeXu2c
1T996E0EGlbT0zoVVl/rgCRTB8xhWphuSEGOvEX1tFi4fTNdOuKtANB/QyDawuWenyaP0X9YdS2m
f1S0MuKmR0MKqE26C3WAyyUI15qa2ySUvSL+QE+IK2fNUr/j7BkDdB7fAVky5FUmdi72lbGgP8AQ
ombnY8Iq0U2bl82qIYPdA224HY48SFwleL+833O6fCp4YspRjC+Q4kE2p2cpwLc3qVTYdb8QLs7d
TGAhagrIMDEi8wkdIAdCoK4jZJCM9eivZb429W/auHSSQjemITe6CkDPC84bHbOE5ycZNR2ljcB5
UNhRx7RKNshOGMWbVqm26LrfhNpwr+cvkQLmEQZCyULZkXRpoGJ2rWhqx0yHKaN/VZjiUy8vESIg
dUUnNZirdY9nzE5KD5iFlw9u7mYCE/svOdO8Z5/KFZhaUoSsKb9TQ+4VSv519GW3JQxYqu9DuNSu
N+dE0GYPuirMaqIrd7IyOiZxq/Q5Wt5DlbtwjsmmzPAO5L1/VNXs0HdgCiCZ5DsAUsz+cZcpesYx
7ITsp4xn1dQQDX1S8XLI8KLXvvHu2CYfY+f01Qqg0/98X00VCK4Y6BWNlpNVhkovsYjg6a6bz3m1
5fylCt+i/KWR3/y7y6JmyntYFKUE5KbAIcX/n+sK79JmgJnDjiKl3LSrATWtbqUEN4oGwp+VieH+
nDyTpafpbAr3VO4k4uijSJXkthIDj6v33rmVNlW5Mr/eSU9m6YWVVz4tWJk5q25qBoZvBB8nCnrn
C9XHGNUY0iD0jUfH1PYUoGDKq8wfg35BT+au36mkiT2LtS4zQyEJcZ5tETuXX7vIof5CQDXTxYSj
O1nRRE1Yb6i9KeSkNTpllU1rx3a6U29rZOTd4lj4jvZwWVsWVvbDhZwYFr/jP/cwREak9m/K7DkD
RYCVLGnl7GHhyaVomkmAZDyJN8bKyFqa9QIJQXdA5vewyhyq2uaN8pXdjw5fF8ccj0t7fLm8wDlX
hOzk33LJuZLUMSgaMrODVlbfGKgW2IFZq8siiPgbUxdxKmNy41o5VrNIgox2BZ4m8lTsfLffmtvK
9e+zB6VzAazkgLjEZa+xc4WmeeffedaefoPJ3Yu5IalSjN0dCTlGo7zKk9HR0dAxmse2KLc/Fvwf
b/3/Yh/Z8V9Lq/7rP/HvtywfypCh5ej8n/91k3+kvx3j17eP6j/FL/79g5OfW39k16/J5x86+x38
8Z/C3df69ewfXlqH9XDbfJTD3UfVxPWPv4+vKX7y//TD3z5+/JWHIf/48/e3rElr8ddYmKW///xo
+/7n76CkOjl48fd/figW8OfvT691+Paa/ob35/Dp1z5eq/rP3xXyB/C80IloCQuMggmuW/fx1ydo
k4Xm430LWCFcjzRDK9efv1PlD9GLAGw2AzOj8LwwLhWCvb8+kpGuQg1OAbQ9Pvpr9WeH9OvQfkNK
8ZiFaV3hD4sXxC81ReEVjf/E0MBPDlhvYCoJW3By1+tcIqzrVaD9yIFdNrchvfXrVx9dX8DMr9Aa
L6MD417WbW5tblZJfmeFN0Rlno/qvSayf6A6VpluS1Zhm+VDWjyp+ZM2PAbdozxeB8URAPkuYEYB
AsL7te5j6h7chG9gAmL93vDvNOX+n+vhQ5bgfxdV8BC+lVmVfa+nP/V/ow6KkOs//jrlTzqIhsb6
I/1gZXamgeKX/qWBRP4DT3KQmKKcC24TQyjaTw00/8BQtwhgEfEAHU0Mzv+lguofsMqqZQEAGzDz
mNY7VUHUpYHBZYq+GQKiqX+igvj5qQ6aolFDcBDCIuP5Lj4/0UFJk4jWqOCuj9VWDu0qK2VR8Ksp
KJmCvi/svs77rxQ2gXhNOxBuM97Gut2nMYh1MEfLdS8f+sprk1wQ/jBT34uZrtHj4VCH7ghw/gdK
kE/EuHNpvEeq2VlOlSRWvNdI3bkABkkSF/M+hUNrWn4YtCf9mkqWAeShWnOBk1kWTuMH8WgXDB16
NAXTkd0PfpICP4QPj3GvgVM5LEYgzxTFGKzNhpqrDO0vo0O7XH1MEqktbHQE95oDuijO7aEvvw7g
Dz1QlQHFNKuM6lGlhRU6FDsgOYZPfXSx5ZmE0bdkjG208CD1KSlajmFtJskbrkrqbaZS+qEXcSY5
Ci2zHS2kEJmWIAsTdzRD86UGmVZqWyr4X22fGyDnTFEfTuxO0/I9jFa0M+U8b67joSbm2iiyYKOW
cdLb1gig2Q0dCHuIR5XtQrkZe/QbxEbkGJGaXEe6IAcMsN0vEjq7n6tKJSAfaIbsyhh70BnlTZb1
yBnwvPByK/OUjuTIqfMBoX0uJzq8fUfao2zmhWZntGgfC0mHtwwYJuVAhuQDDMDyK87sxjCxiJwO
0feo0eih1/rohrVU/aaljdqsAVKloTE2ayzdzZrEKg+YEcOjK0T+GMfbKBsrUWIX+ar+NqMt4A5T
MMdvCV5ogOnuAh308YC/OaYA0C6sxlJwzkG0NyUaPuO5Yz3ppJY1r/FldWc0jU7tOLQkrCWupcFO
NOvOiKT4CQqOmXrUqv3eM8FoFXuSnyL9Xvlabrl1GZXlddSnSLzV5XhFcgD6uFaYtY1LoXzmVjJy
5SkhsQL11xTmxV2HaXGmFQX3gDzLckyysldZ9xvuSlWnPFJdal9DMK6MbtXXHV/FBUPFNWpprTuD
xgwAEg2WxO0gN8oXWR5jao910x9YJIE0iKVqOdpRFtV3gGz2Dx0HjYXDLIpUT2oGSYdXVhhvk1SP
Syc0uI7pnmYcE0xHNtGxAldM7phGn1Yghsoz6pgjONTsmpQUmIMsk0o7kCpI0CSYEjuBb7w2U8ng
nlJQ9EzyNpO8HK+50i16OfwIyBhkIHrL24MlVWwHzgNlYxAJvVXoLgcFUhYNZbLLqJpvq8xIihWA
nHnqWClT8cqWW67ZY6MeBlDHgylOJbdABpWp3XEfM+FDSBO0sASVfJuEspxuc1Xq94nKOyhxCqYq
hxRIaz7UiQF6YljR9icAy88w5cz9/h36TGOk/9bxnMVLIpK6r8uPj/rwmv8/4KIUDS1Ll5zUtoo/
fsu+/3Z4PQuvfv7ev/yURP9QFRBLAJH2hzOQxTP1X44KH2GOG6i7GGBSdVE/g7Sfnkqjf6AQaZki
ISOqNyfBEj6C88LrCROOmMFDVvqfeCrx0voVK6EWjYyAYHwWlNY/mjbO/VSZdRkZayahOZX7m9p/
7cscROR4vtl1Fmq3BkO6qbcCL8sxFXSyWz815zRQ086d5A/haNXDGAu4ErCU6WiHTCQrIZ3qgwUT
jEMNEt3tJh3l0km5zrZVgfeGXXZ6vUsC1t5KDY0AaRUq6xi9tbvKVAU4ZxJhFgMTOHB+ehRf1R3+
I8YLvrRDwtwgCAr5CrtL3ByjxQ1svH8MlaR/6zop610f5X87qWTfYyUmvEqZhINtcgysJShpvIdK
2/VOVqltAOrDFqxlUkiAhBMPOSa4y2Hv+4F1mwxJ+LUeKRj5mBSBuqtC9PkEtqiVDjjaV0lOQ6R5
1BrD2LGawJZaBR2dkhjZ96FWtIOpddZPWIf/fyt/BywBRch3ommfgscrBMHtWeD49y/9DB6VP+AV
LRWDVDKOHa7krzuJsFLGoBH+M3hTxaj5WfAI1EvABf0IKnW0dZ8Hjwb4fdA0g0uJR/g/uZKCeubs
Vv6AcqMatFRwmaFuN51hjsE8mYw60P2IXJR3Gs/HndRUbFuUgJD0xypys9gN0qay2ZDJq5ZU8ZOh
5e8si7+2g7pDauWVy6nlaUMyIo7MaxtpCdXONAQF/Wiot32LGLSxLHAokOqVhX23wgyvnSngFsB9
ZyB+725QcB3BUOc/dUbrot8otdMquZUUNdwE5iBh7IE4Q84sR2bKDWn6YyIPodO2WQfUeuVgliEB
tdcuM5Vdz0u2K6XgEZhIHwTBky2FKJWlZMA8Ttr6rt9Uhg0SDjy/Qjg2PfC/KVa3CfTiOu21fW9E
X1C42tE2YVeMFqpbY2wFxXTmtVa09xFtA8shv8MMGaafedy4RtPHm26Mr0e0E219CbCvRrY3h/DK
oDI9hDBuzUDv09E30UOFuA1MndmqiPgNl4bYa9XG9/DcOibIOOwohkWactjwVtLWIHJP1xYH2XdU
AVfBUOBkqxbxq4qxSf2prkA9WVpOqVYAbUE0wS3kWXtVvWesvwaVqGPR7E62Bq9o8k1Y9F45ltuw
7500V7dA89u3suqBMX3f5Qn6i00Mz1cMmAewczx/QG8sfrIwHq0qSZ3QV5/A55iBG1WObXQbrq2k
fCQgstIGX9rUI0kPA8W8HpclD3FL6PkqvkzH3qKyx/TVuM6H2nCjFLy0QZGbLq/GbYomYFCY2mmi
jRjQGFUHgSOYEtUG7YKlxwPuGYkBIskmdmMz2koN2xCwhBaI/MPYXIURB45qkbmMgngVUApXecGu
utxXHYmroBMvAWWG0/iiKLnhIA1f23hJOKWir0hlfISmX+GR4HtA+2nAdoYppiY01j5v3lqq7LkF
BGilwpg0eEudPInWtDDxcyBokEkd2cYYbHgBaDZZHV5jefhqdWw9mEW1AgvmfoyTJ6mKjone3BSK
7kZV++CD/9FHQy7CWE8h9Wgjg435N2Ud5ny0Q573bkfNb0UMiAYzgl1PieTISpo6vAtDmzfZDkDV
G1+p7/qWbGVV36tZv9WlqEPpSZHsqJFVRPoqwBIl7clPAec/glDPbPQ7xcQMUdRleyksmJeWxSbq
1dzx5dQbxog5IUkHR2ssN6k1wKeTxMspu8/TaMXyzDMG/7lDWzO2ov4GcD87H4M3SqSnIU2LncrA
F9vSt9EwXsuqvgI74ZshI0aWeu2BlEb81ujhvVb6295Q9qo27FXAJERDsSGsMYAKX7idFq65rtyU
ab42ov7WksSbZLD2Wdw/BgW/ZQXgrjL1viDsNlekuxCEp8wqbVIMkWPp6QPhyMT4ERLy8bDW5ZGj
Qc16VrPCbQL1mlb+61hAvUe1uC3NzM19QKbn+WbkcM0ytxwNr0KFo2sutbSNn2fvRh1vuflOYqRo
5Cq77xQJ3LhI5taMMoGU1K7MFEYiQn5Zq/V6E3clursTigxN2W5BvABcsv5JldmVD7JTvJmxwSV0
iqTkAf+InKgxvKFqADZAXqCivhNH5DoxaOLxAq86BQankKSdojcrXyXxTcGVdKuX2krPmodirB5J
l9y0Cp42ZV+to0wpnFquE9dXZLRBWCpD73vwaEqdC4IXp4is/83dlzXJqTNp/yK+AIRYbqmt983u
bts3RPvYBgmEJCSBxK+fB9szYbfPuOOdy+/Gjra7qiiQMlOZz/LMONmXqbyecTrYlzM7E5dLD5PW
p2p87MpHUfp1F4g8qqSD98tC7mcwYut2na/jZoZfdPqEY9jJVs3elOEfGeCenrUG0CKdHZmp+Jmx
Pj0kQ77baj3q2U3MIb3dZKODr2B+iX7KtcBpVEJ/b0ewdWFqsALRkD7SYrwrKDabWzl2CTAldWhs
XqeGnFPnPrKCPsCcGd5s4gxYy7s0c8+OGrdvCJ3AgJwguT0hrInspguE79Q6fzGSqBNpBamJ5PfO
z5+EbPPTYqrt+ZWP0zLeVwoT7NBIusupeFk6RupMTPdSx0exAiKfUoTcIszPi8NPJmuBhB0lO4O5
8+eFQvjOedhDx+MdQoEHvXR5zvtkfTf77slk4+e8za+qUUNXPr1rxfAB4fx8auLzYa7gJQ5VKp64
p3hyZ6kzMWSqpvNComs/M9xuHtLjoIKrkTuWmuZjXGsyy10c/EWu2ecoj+Aj181JvRYLnI/tdUjL
f4bZj/t5cd2hmsjTmIti3+WDPTRc3folQ2bCeTRpq29LAsx0SIVDlE8cOkKwG+ZFPl9J3X7yS/yh
5MPFmonTJFlVI7n1dVsV/6A7cSmdumUQPKzXEQrTaoZRSIXIUBft+DwmXB/zlt0xEp5EHH2dwVaq
q8WeZwHycSFn9ZQXZ01V3C9Ff51JeycG/QLhgYd0TYq6LOcb9Lp2lkBXxRp/CUHITXSyOJMLDsJI
5+YgPCDSRX7oHLohC0sU6t70S8HTOzzORwSu6arv1RkGaOD/NKXaoUnzUCwKwJYoXrHdETLAedlJ
57/6NnlnGy53NpovbaVukDoA2lAW5AygmCbOIU4F+rdO5ZFF4X6YuK8XU+ojYMN3mHFfwCz8nske
mmarQzN4BqplzXDQYEv72fhyqOcquiVZ/49Jy4uugrJCGFd+jYqmR7BJ8Ayr4nmBUenOrgAa6iUc
ZAdJC8XkA1PiQ0I0BsgVRuTziPZU1asDmkeHMplvxFZ2WXcFJM3jIM23qCKg6+uh7kbyTUh/iKby
ci679Vwogb21xKcsm+c9aRPMMlOXXDP1MQdZFcr1O5ZDYKWfzy0FkhPywp1d9L6yaFwVyYrwYI4L
6GBDKIpdV9lz2pIespPrJ5aXn0MCWTKQg8va0fg2FGhbq/WjbPCc8oTjraWv1cLxSPoXk2bdJQn+
suPIEWk1PxC0c2rLxQkS5nCwCwbLeSRXzIhsl0WK1JVzauelmE9g98JnXtAXQlYYgbHlesBR7jDn
FCKexGxEAECTZ4iN6JU/0lKcBz3+o2cI3E0Vu0aLB0p3ArOlybKznIyY5Fp4JHPav49YfJXShp8Q
yNyhmbOybj006VopGTRfpxlyMAM/Tlk1QC/bINjS7EoLNBaDQdTgyUWYp2bXNe3z4rU7rkGTE6EW
Ot4pHEGEjVtYBQ2Ii+0C/cJO73q4lOJ7lzugh27GIn1J1KjAMEjU0QR7gzh3OZP5CpE8ICSy66Ic
X4phU7+MMJxdSgM38oB6y/K9i9umjqyNjqJncFnnnh60GcBIJtkB4s2PNg0PEOr6uKzhOhUgjBr+
UrjC1lNhcTW0nw9pp/saNHayDxXTu1wrlALNEHbxuPWd2uKrIi4/IC6yPdx6bxdk3AwCES7T11o1
QLXPyy0wzWgbagxZPQJzMsY3y+RrmxF7WXpbHFwUvROLPwVvL0VKLloJu8vGkS8Kxm+XBdSLV1U+
GmgbTVH5bVmzCpxdSneDOlrZHLtc9fuVCnkEugxbKyoOg0AKJ6Uku2XsoVQpC5gGxNAhq8LyMQBc
5jJ4QnfVchWmuKkRTKfaqnnP8tCc86F5WAK6jdpxg5DJX3rvrpLEWAy/y2W/QkgqR99lZzjPdqQz
61G041kfo0nQa3eP1QettSb9YrV8bJrxnAe354Ic1EwwnA3re/REmpoP+v2IJuShD+TSpOFDVEBL
LCKgfE8+vE8bkMA4eS+a/Lbs1wczukusYYHHuryHhLuG/wr9bKr52sZ8QSfTXxA+nAGXcJl15LxF
z6WeLQR74YB0CBwFVSbd3TzAaBQc+a+p1NewGulQD4CiP/PqtqVW1HaYL5dR9rsU5vNYxMMebWq6
RzcBhiR9c0aj6i5V1bk17beGdO4E6NlhQFbhUTLWjZH0QovluS/RvBla8clF/YFO1XmUjeVVXFpx
gn29u+i7/Car+HDA3asRi45tz6/Rtj5D2XUgqvsgC4+oEyt3Hg/oicDZfEZPI3ZnWlUQw4g7et5R
hOtKMncWnEU1jrB6ETobgxUyLBdkGi9W6h8bDRklAgq0ZtXL7FC4giGNArcyeyCfLpSLRD0OJjoy
Fw0oUyDSQtkw17bCUjW2uvAk7o9lFrN9vIQPoPmnOBrTuy5ztQuGHzZ/wl3cm2dixRX6u0+lHi9Z
U5JDIwlo/3n/QhR2YyaLclcs7dFP1YJXTSgDZ1pPZJyOPMrVPuIC5lTTcDevDOI7HaxYkkWz+6nj
nyG0u15mjl4IStrdrBESPYlOmWwnoLJcAz4wjqNFG9+QTtx1HX2xdCI1esw3NsqGWk/yGFFdy+0T
F/TWAEDs1/ImQxVbc4s3ybAsIn2IS/kBU06Gg18L55eO8BrshBHVc/iUz2QnBHvEdv0HE9Xbjm3n
i0mkqMqnL5Viahet3bt8/CeQ4TknkzhORBwz1NY4weoVM5p+OdhoEMe+XxO4sUroqHaqO+QJ0HKr
isgu9Gq4gnz4S9Ip1HAJXiVYDqMd072zK7gyGPiCvzmUe7Tc4n0eIhwgKmCoeAKlILZX+VUoow+8
uxcoBO2QXNIxAXKWje9XK3Y4hjDItoIf1RZ1krY7w+YvpTysgYMgihKEnDeZvVMzqDgWpOqmzc66
uX/IyW0Fb7SdRv+mTqE4BlbNuVLhIpNQU4wxI4hKemSNweCgyy+rOAK8NJ0+jG2HrglIQHXm8nDI
o5Qho2f3Nv7gF92cpyo7jjjkroKc5yPgiVmpn/2M5nmj1yddYFBMwnWD6N0s4QbtwOnYFOQ2Redd
VsWpGsW5l8s9zBlhBmnZzSrlJTPxNXq/1xYlWJePjxh/vReKvqt6+ZQsyZnpOltTkADcmh26LrxH
GyGroRxwVyiWoDJJUQWly3AY0o+NtEntzDrhsOs+cH4jjIbqIYUYRGf6szQPXybYI2qDo2mGCqxZ
tmM8zMJ75VwdUxjuNmue7qjyu2GC9l5Mxou54gChYNwBQQRQbknDLixIxlHzD0mfFwTEedX3bA7d
aW6HD5cir66lEtfznFzEfsDhem5uu2kezmEQdTHicyYRyI7m3VdTQCstLnd5LE6Rwmk6pvqqAEUo
KyLQntiHVbxod0fVC7rmO2/7cV9E89Eq1CQQ5Ng5w5BIk+Zc2BszuQIKNPLBO7di1IiRJvXdu0CK
6DJenN1bmKMf9Tyj1i/im1Bk72VfPhKTgiKPX6jDNCVnPdBu0h2AXvlCVwD8inG9mRjcyFK3nBwo
q3EOp3FT7ZJmPssn8551cjqO4YVy+lLoojjv/Tc++HOOToIY41ut3HpD16J2MvqS4IqeIa1Sx3H5
YdSrPHO2/yIbfItyDvNNwMyqRit/l+bdsi80RWud8fQwbPAEVTXJsejFvg0dunW8rKM8z3aLdNEp
QZ+P+BHXLrFRqpGl36ZuaXHLUOhkqW1OaSb59UzL6IKagl/mliQHn6ANsKR9v8+aaN0ZR/8PaIT/
Pyc+G+/rf8cknDC6GoeXEei9HzCbDUuzveTnpCdJMLMBcbiC6gfFTGfDSv+c9BTp/9tYGDi4JcDG
pGge/8+kpwQm4QdNq4wpHu02BPoJi6EV2tRwsgTAAbw0gi7xf+MlfhvL/Tsq5tWgB+4geRXH2/tk
YAUl+SvklMxtgMcjX661d9qle1f6HqsIUwlMz1PTkqi8wiBDQvBlMEvZnC+C5PqpKQFAeIPR8ApB
CSfwzQ4QPBHAJuDTB7L170MnYJ25qUCTvEbTKE85Nmbc2QsU/kv0iEmlyq9JL00LmS/LCwfroIB2
3jMbfIlarWTQNLGil+dRiXH1qZoZKe9NNLL1/JfH+y/zqT9uWUnAt8ADhTUN6DrlKzTk7GHBCLWK
4TqCADpajpWL/LWvRrI8y2xkYS8ShgprmdIWAuFJ3k17Y5Bnn//zy8D0EE9ugw//8eRI0BK2pgOM
w1qcID5P0LTpjikRvK9BgpbF0S3WQwV9GltVXfJ4HuxFa70sP//9Ol5hWiCCuAGyoQMPuD+mEyR+
dT8abnmaAWZyIXoYUyQXmF/30F+3wCbEl4q1a/resh4Us1yHKK3HsevVOU8BkPLNGIc3WI7/djkl
1hEGNQDGA2qM7fYrxAauIy1gnaS4UCItxnvXki6gthJdAPLEV2bMji2s4FugPiKAzvyezlmEphEs
LWR/Lw2S+tnf79B2A34ZpqZgdOEpYSa7TYJibLTfr2ggAXLcDYGNZm4GGfay1VN7AmuNCuAlWswC
fA2h6QBxqcpRwb9RsPJR5fz9Kr4Dn3+7DEgLAAMHJ0HIZwOL/Wp7WRKtE3iB63kTqm5sPhWYRLDp
isamohrH4IgpNDtjjeb8TeH4KnE2zirVZcjOhYLIZO8Wzb/FGQBAuzFIDtLoEkVSprs5AnMtHFIf
hXDZ2iLKX4BmKgF6LmlCcYSxhe5fBCfz9h2rSPYvOK/jTwthFlvu//5NXy8BANmhDw4kFySWKGD1
r79pRDmmHWxpjg0mgFrXBUD2QZ6Dq9XjKoVJRohFr62et/8b5oGApaGtHopjxqZqjHbpNFl84b9f
1qtlACw6pvMY9MO+CyEOOeH3ZaAoYcHJdD4Ky21/hJKtVhdRApc5sAnb/MZ32L111nZRecLkYmzf
2hm/jw+B7wcyc2OKwAc5JYhgrxYAXZoF3UqUMEmkE3vtyxUAJIE65EuWLvFwjQOFsXeYzuGf0dS3
T13bK3QJxoHTcysSt1y1RjCFeUo8BL4fYg/JUzOgCf33O4Xc9uuG2cTyoSGcIWnC3RxbZovAv6Dk
CnRrpGmCxSwjyssjCp4Uigq6M+Z6BBfsHbA4s39jk/6xaDDUBdY0Qd6BShRoddtF/fKhdiA+KpYO
7CC5xuXNHK8sf2x4H1EonpkFfYTEyfYdAFWZPiumsRmu9UQB3LOpaHCe//steGU1sRkGIJyCdwfz
rhyQjtdo1SblS7+QwRxXoP9vAfeak4NLGPrRq/CYabW+m+9ztU7Tmeg0hNLQBLsXfDI5RNeL9eMi
+ib/CjxUfp2aeIgOWT4kaB1A8yOrO+D00HnBBBrQ7JbZ6D/LTdvFg2IMLdKKonKhrxmmCeYLSyXB
f+gbV873/eJ50ews8+REV2/TpzXkq7+d1crkN2CigNfL+pJ+feMebjvql4i3XQZ2P1Z8iSeLSIOp
/a+PFADHONLY50fmU3bhe5LcuwWwjx1vZw0rLNYuRXIYwI1RVwOzvL3EHLOd9pVvvD8JHTXZtwHD
3kW+FaFeb0VcGQX1BlUfZFcQrl7Fgq7KHAepGMYTKZ3dhTLLAuuGQXO3T4pOiT3maQH2xBrT/F3f
dE7jSENZexx4Bi/DLJONx+y3DerdIIee3noQK/pbrGxh3iB/fL+WV3dxw6tWQAJtUOzXCRXzbfSQ
bQk5IlOIR4smZHfAUGIG4i0xqgftOsFYB9UqphJo1mFQlIcEk1/ldPJcBCLsXjRE7HD0XAAnMLQ7
FkviPGB+CU5/mV5HtOQ41NhtsxYvPc6C/sILNT/g7KbRP2BA4AEiOecXDNDvTNaz8hG/BtuoNRP6
ca1+V5DFoXmgMnxCMUq8Cm4Rq335+4La1surOwEXXlhfAGS14ay2CP9LiGhRv0yqpCBIJZB+vY/N
AKfHwU6a3hE8PH0Oy2V2VcSRePw/fHAJ0AcwwyWqLZwufv1gW8pW4DDrjkAG9su+okafKHpt3TEW
o3YXGYvBGRtMYu0bgmavit1tC5UFCocYYCwIXefbQv7lKxcjzpOAKrqj6NCxeyc4LZ4rP4EpJkYL
6YhQgPGMbkaf7AVSMcaRzTT0b2yXf7nvKFc2wPR3WM5rbrAkQ5tFILEcBxZjXq+dB2YrogmmQArY
0eUefcdyvwlctG9kon/7ZOC/6ZaJMJ8vX6XMRHu1lKWyx4QkLkdHoRHNN4M9vWMGeFX4W5WJkQdV
VtNb+WhjBL1abDjgkc08JgEaj7zKR7Lv3ejRCj0W1An0dHLjt/NPUl1MyokT2lg8Qbs7xZyrTYpm
OJk5ytGWNH1jLmUc4+b8x4twk60ElhRdCZS0r8pYbtDoGbvFIA7IkV71ZaW+DqWorjTImerrPPn8
Aijfzr3x9F/XTeV2Qq0g8gzRSiAfX2fCVY2xmigyIc0GtLCCH8v3k0rN+0XpCEOZRathN7WpXOvW
5RE//P1rvz6WYgvAK4WgLsAGgH7Vhrn8dQuwFWZe6arMsQ92qFzdjvCPn/uCFVDTXTFTi/sYnRee
Kiho6pJGt9Kb/lIudkWrG3HodkYTawHYQU+mToKZ8+PfL/HPVbrdHmiTQfOqxF+vrtBNpVNR0+EK
GQt+3/d5GT6sPonOK/SRzIdo6aEngUntm24M2/r/fZHCDqhMwPNGfEAH49WayERXuCqs01GRRb93
rQUOgWMzNbs8EfmwH7PRP/eVJaYu+JBfArQ+XuVJm94DE786jFYTSbsrKvvuJXWY/b6RvP6lqoNp
LSQ7oKkGmitwc78/PNXN65ot0KqG1WX/z0w6PtU0jOh1Y5Qe5ztGU/6R4cE/kJDw86GFceOOJGLV
b6ziPwMp0LHgv4J8lOByXmdRIJBmpZSYjm2VdxHWsijZVA8yjc7HVCZsHxa69ao1N4u6aNOmO/As
bsnD35fKK47lVleiooQYAM6h22p5HVYqxQPVVaSPDvajYIL0joA8Mg8NxIwrMZf7wjTzZ6kXUdTg
szYfxx510DEMw3jd+2LlJ6z58XERSeHeCnl/1msVbC1hOga0ewnW/quQ10nhNLBl+ohqJCeHbi6H
qygO042ON1TOQsUjZAPGx0iWQe0pdGRT8GPoeErkIr5OTANm+Mbt+iP44MBUbaovqMSBin4dfHw8
S+Vn3C5o5JAJQAI5PTaVASqMJhsZbPVldnJDzj6Xy+Cv0VAXww68HxzfRyF5iRLO4vbNCM5wa/AF
wwlv5OFge2AGMFoQ8dFBXuZNf74/sgfwq3nx/UnngIy+7usBP2kASsyHY7bkChPeQizbdChxotsj
lobiwXqv/BdL2rF/mcCD7e5Govz0kfaJjepUkAieTW/czT+vCnU4FBkAYcWmhKbA77sxw7g8Irlg
R8x7Jdr+3gwO5+wohTDQbdoMZX4BWbIoQnYPqAufBrkW88O6uCanwBbKldujz7I3bTXSV5DzTd0A
HQNsUCT7ZHPt+f3CxrxbZ+A/mwONxgkABoITHTqfpJ37pa99MdPsTKahW4H1KbzoX8Y4XdA9APUm
N0enKP6JxwodDd7H/Q1e5ymcLy21V4otS3YRMhwtaA3zT6jtZJXh8RfA7zU+SpvSR+KNpPVHRijB
pIS4CCzhQKvEbvr9+4S1YmjextVhhV+yP2IQG8vLyI7NdOjLZWIY4TcEgFFXrHJ8QzUNyGu8+y9Z
IcM9BPkTiGeEGRQM8au72aSTJwgm/BSU9phe+96suFkQ6/T4i+OMBQqXj6pl9p8YmbNiPu+RDgAv
Cysfb3MNcP/H5XvPiBODnlMHhAjWCWTXtyaZY4P0JQxJfBvzs1jZ1sOCjsZAfJ2B5iTWJz9CovMb
KVQ0vG/h6EY/co183GCiO+fvgArLAeLwUaxDCXQJjmIAtq5z04AmrdpxfSIBnyD3VT9keDRm5VVT
HQQHWw+buweTdAAWZOIRxJqKKuBXFiFjrY7x4PRQnWLHe7w8hKlHcwvxcvvohq4MP5WjbgzUtotq
W0wJzlWuOjAocGLpdGJEf0p15dYT8/DAQrOQNK0x7NTySGGxoIM/5v5BzEW++L0y8Rw+OQHwyXMi
25CMF1mO5hKC+Dzi54OPc92QUzNHEfe7tqxSAYnGYcwwSupSvVmm6RHSM3vbRb2BaH3f4M7t3Vxt
/6f63OQ3MDLttn/D8S6hZyWohIAC9xk0BdtjgZvth9sIopsAHwLN1KbxiWsb0G1TedY0HIDujCq6
PR+Gk93lEqXYYXdxMqN6vvl5tUxjISXHdfUFenDcO0qBssK5G3jaFVjU9akJaLUUG+kqiWjNR2qw
O5tJJvjKWEbDIi9jb9BjpKyaAbNpaIqj6bF1PGndRSIdwcLr0BXFrfeEx7jncZRx3Ngu9avDiR9y
tcNu7izHaHdtDXZ4nyv+rWo5x3NSP/c+RIrw0HuAQ3FLmlFvG/jnTzKsM25QwYLAt89BsJJPaZsO
9KE0ZFifZjVO9qbKm/ZbjtGAeRzKdVEvbB5jf6USL1xU4ygJ3t1eJ+sGYWAL1HnLveuj7UN9VyFN
QYdpLF4yDefn+yTAThiUUR22pzW5HpE8gXEUfcxTNF6PioV52buxCw6kvoHjkocfV95l6N++FLIZ
geCceI+S416lS9RXJxvFiQEAxq2gxu8TX5TYFVbGW5zObIvGESB/rc5vqgryU+Q8XcLWMe2XFh7n
F3E2Vna4TmXVEJBE6WRAGRTDIC/Backlq+emWMzdTPmcjwfGYouZfVvNq7/Sc2SBvEHnb9V8rysa
zSfQbwiiQgc994rCUxuZ5f0SxIRh+ZQAv8ngvRBvCALbe8De0lWST6uMtkvm2Esoer3MV6jWcDUv
Al6VUFLpq2OhmcTWAp+Kzg/xAJ8tZGuq+/VJldBJAkZxHbAO0jjbfg2sAjznY5dRmag76PqsWIID
7Mfxj0nGWkUOLLd9Ht0MQNyzBwhYbymEjcAhnfGmtVhsBe1HLDbazNtfPTCfuJ0G2ED+7ccuI3be
XpTh8Ix9m64Vn9m7lQDEDDtNoKz7Fyd4h+ukHQvYKwgx20NnWTNtYU1OWKt84oR/SCIweM+qFcDB
TzNCH5n23SKH6oxnnjUP45wKtAx7ZLwFsMmyTL/GHmxCrKO23faFpwqxs8UgAaB51tt8TgEwmLds
t7RlVMKsAD3E+0rziT2p1MX9KdFoGpd11aHDGKDwJgN/hwg4w4A4kBX/Aw7txgPuUO7KqwZeRUDj
/XxOK1UYx9T47RihXfgZCf/HF2ZdX8Dqm7Jkqa5dsBrzvyFT7p/C+tY9A5rNigTM/AWDQTOE0cd1
qaVaAdZflFOHrMUa+iInGFVdJ9MEXZ8jxobldG9NNfCzXPm8i8HadCDuGrdGl7117dztywEqwmdz
i7HZDVDjCWZZTdNbfpiGKFoAB1SsaZ8AWk1xwWDkoFH7c0sQcF//Z6aB+wc+QJ2Maesf2VrIXNRr
N00SknBh2vbRYt0aLnWlLX5oZLvNfFxbbKmynMskXNqCTUAoVSiWwt6PTkPiujc0zMemiUT1YHVm
8FKMXjyeKbr021xjWRoAG0DUtZIOu2ZEy9ghsKw2RysZEO4r4mbGrrBgR3j6eqAX6yQZ0LkxWCZl
eVFUEYiroCtzTH13Xc62GKeMTZHmCHJRFO3HKjMDuqg/EhuKC+rnUwedx9agTTkl3d2gfbN8Xlez
5euftVIG2TOE65+5vAebCQUm7O22fdSFQPD+2PvbhOhn+uWd3AqFn0kibWiLrTkl2VYu/Si8gOPf
8tU8Eo2XFTbfgriAhzD2RLwmWy7mmm1JFd52W/4cm5bhcQ1AEG+3Kiu2rf8z60mSssbtMN9tWPrf
szpgtre4WeRAhgGmMkLhHwI/RgFlS38MiWCb9/2dLWBgS11Jv62HloZt8DSWMDCKdnyIUcRYsYCw
vAcIHc9pN8GuDZO+vOtM+xDiZh2mRw4LoijfLXEv9REIrB4CV1NmFuxKXUYtom32oy7FfNzjC0/t
Uo1hb7AHS3IB5m+LPGitnhAgfJRJvKDAyAA5JLYUQ69dDGI1llLyI/X1hdjWDeqabeuxEQxrf5jT
/vso78cnFH08ZnRfBDQd4oOAOygSKG1F38eninjV4mSYyy09CbB8tH3s0ylSw9MEhw/chqphUcw/
dWmz3XW9FtBagfqLHxoJS3q6hmVKbpyARCJi42y3ZU5ksqVlMwKDpY6SjGAc3YS5T/DQ477avgUq
6gE3UmFJZ2cqnsma3KV6EACDrqMmU3LbjhTcmUvJZhpHgE0tEd59BB08Ru0H88Fk/n6nxq7YPr8b
GoxDWZQbPTz9LAsS1jP7WZlQuscQEYLNmEHLfmtUDziS7jJhtzDMuoJtF62yrSYkG0ICIlddRjBD
ZRwiCk/MSYubDCB9j8fxs/Zg6STx+zrJti8pugoV8btl0vn8MJW6xcOcKzE2NdbK9obNJBy+DnVO
YhMBTRB5lFawcDEpUGs1AgbkqkOdkmpbFTQGc6qBOzf8OMO23La3KASKXXk+KStxaZQYi98MnRHY
IpHuJN4mkSwryr0kXE/ztfyxnkeYrG3ruYq3XfQTEKI6keM9iSCoAwibv38c0BB4yx6tD4xLqJYj
/zaZbtLpHhV+uxbbCtm+Jh8m6FXsF+769HIYWsM6aBKyPhYHUOqK9gZ1P5CaxRxN44eqa0r9tajw
eTsHcHJmT1Vh1PghU0OMub7mG5oVECsxqfkMQmoDvrGA/7zAxkHluecY9fTPvIs1iGtesBUYl06j
zSlrZkzl7mS/ruFZj5KIce+mbp1AKZr6dBN903gy5LqzPY4ddV9RCbu3VYZoBtycLWU3PPo2pPhL
rJPQUCEAdsb5PdjEwD3W2s3CH7THkKmqAwAjgPn2AxbUHd6XonXR2SEdvzALa7Vpp6EIACka3Jse
pCs7l5KrhxKgnHg4VvEwU4gIVL0v3UnNskkQ7FhL75MEDSt71ldm+/y4zUsP0bpIbj9lQ6Kys6YP
vYgOIk2duFVmZnF55rUtzXpRFsGCloVCrgNAbDVTz5odSMiZTo6YDTYBOXLkkp95I2NcW6dHIBOg
TOzXBNMfQboxmq4nP26Bb8Hy3iIel0jgsDfbquafIVuxtAIsBrVNNCAS5/kW4zHOqRIgTkse+Isx
inaA5jVGt8nB4jgk3nERFJBwtB9aWnfU0OqZp32JJ7u4ocgtaKprIsK1TYYFdnRRATAy6I6KqhhC
DWyx5XO5Jlg3OWsmk2KwnjB6DULoVq4KOW3HNvIjyXGPPDPsUg5qm67Jj18Z4zaDn4QBfN4Oe4xi
t0MZDiAGIePH2ZRO4/ZemYmBephGit3LR09Wf9c0PjNHLNoKKR0LBcXk+v14wiv+PS8MeM2lU2TL
9SSgLUIAJt1OumnWbtk7R1hzbF+FtIFMBxq/DWc3P8MFQBgjMoJTaov6KPyaKQEdHVPMbroywgBr
+oBzYgOiUd5nfJx2fcK288pUzFtoDybaakxeii0BA9eOnYp4VSCydwuFxP+nJuSgIO1z2X+vSRux
3ZafeIk4lzhmQcdlC3jl4grkDDPH+IaVcjPuaTqqDSzCRaTG+di7jE/9WZ6rLpSnCqgyf5AuHvU9
sQQcQcscbhuiBlYNjZs+RV5NlMek+mcaH3PuESMDhfgk7suPY0xkTJtoWC/mZtxPpoRGIiZEFpEt
Xiusst3aVXCIPBIJENdZ+iMsM9StOCD9KJxtW6FlM0VkA+SMFXRGkMJ+hDzbDRXqmZ/JtYG/Lz64
L6NogDNVK9BRqWVTrljD6kflw2yzxTwSQJ6TYMeBOIZz1I9yvW1AHZTnEtOa7UARgN/GvJ5srYbE
/xd7Z7ZcN5Jl2V+pH0AaHHBMr3ceSIoiJVLSC0yUSMyDY3AA/vW1EFRlRyitMiytn9qsXxQZoZR4
L+BwHD9n77Xn9U0XjtnICyLsxVpo2coxHbnNmRWl16ld4sX5tlg4hc3R4wLP044VEkaPtlRDk+zq
ILKT1zHph/gx0osqTiZLrdhsdW5hRdlErB9crDJVctkmtChEd6JFV4SvtAnsT6qJ1fwtndxVBwVM
AYiorMg4Pjs6iZenNi7gohjfuOaYtINrPlFaGWUd+ybCLHhZaDSrbNcVjSmeZpVb9lcnrkS9d3Tq
ZBbNZTy2+BHF2HctRqlixCFVKePnm6x0s/BE3xuED/idZSn2QzPL7yIuZ+ds1YPKX/LBEUwTTBMc
a3eGq3UZSqP9sxm0pR8rJnLxB51k63PZ1wnM2eOsKPDeYqPzJNr5K8tzh9+x8jmzlEXrnZaGHQvY
V9XatbvjNSnj7HY9msFPFfNQ1/TIuHIUj4HPmNdl3igAJ6WqNy+/Tly/qmzKgLXqeW8SvJ9XLMTS
LCY5ppwqk6ilgA9cDu/omIH1hM42bXE/YxV6P6gnfF9Yyn+sfxJF17/NeX+q5sXQbpzoHrE8MsSX
xff3I3cRm7XU/FXn/nokAk+vZbWyq7UKt9xB2V9pG7Qvipj1gAmLXO/7wbiEguNoRXHdOhsHLZBm
03ZCVtguHaDT/FGOrKV1lqt1t+gL0+U3Ay2y/EPjhHj3NpVlN9Ul0DAI/N0CrpEtg57ueg6yOCDw
4yPZzjz8RVPF62EGkAYHXFXAw8WrgkEWcWTMHcYCvrQxz0yRjSJ5Y18q2bpMu4hoX6g5m8F+NPNU
fuKR8lPMfFhX7YlYJpQimACWarrjBrbTXVI0ofE3me0am/aJr/CWob6c+1dwX2P/Si0x5i9pCFXo
Kcsjm2XYd8uQvwx4YiaQjwHanoL3hd9JSAHGXs9T2TKtuidTm3r51k7V2v6a66b1X3MkJFl+jPtK
8/+TEIS4bHYyr/t302obZ+N78yhglt90SKdQOOLjttr1ctSQf9hIOyoGaiOVefyL7sPOvxvceH0T
zAK7PF3E9z2MJy6kPZH2GqOHnUHWLfD7eXGUb4TX4dS4V4wiuWEEv63vodF2Kz5O+V7Od7a7njbi
JVi3r0gYalHoYzwU2OIw6pnd/7yk16YTl70p1jVQCI82iD85o98dFw9ww0TTNGydm9qD9cLFUXbD
/a5GKup4g913bWgov+17fhiTvUZtwXhqqE2+N8cszPmXeJAmMInpvYWTGnCVESCiN86IOzLaLe89
gArfmjwJEXGIttTM8xPXa4jBNhLDMpzDQWv72bQZHXeElq1/F2Stw2ULS2qsT4kUo/70651q1wS+
UZdPCD2XfRzE7fISywTj7OpqmtaLliwj13piLsLXpuReL1OczhY7M8yE3AMtlSw9Xu3WXd+aHTaY
gbemK2kGbwPLqbgYdtatzrO+mMux3s+RGwPZZjxfm+n6S9rIMHatNGhAFHyg7lcvjz4sd2wYgvWx
/3VYJKK150hRjX5lkJXUUzh7u0zpmQU86MVfjgF+4pAyeVlitpOu96a1O5T0dMROmdNO3BcxuD5W
fFqjYeIAx8rXf9Rhw2eimac8WbOG0opb1yHg4Csklr8W+FVWc99x7K//QnaDxxEgCzJdDWq7vHfU
skIH7g3XvWnvyoF+36vJygReoidmcydTZwKuAFxlmp3nP+ZG/xG25v8GdPgX3tT/Q0RO4TMB/d+d
B7evc/bjL0CbP/7AL99B6P8jcLCcIuBxkGygnvin7wDzwD/wDUhIiB75DHTO/+k7cLEkCOwGq8YJ
sQWFzz99B0L+A5I7mkQUdQIJfBD8J8aD3warNomVa7YS+RMIPdEKrjOkPwmLGMSIDCm4uk0nqsKd
YromPhRSFc4Pq4sdxhQWglZaYI5nHWJc3ObpT9fq/n0c9WfM1G+gaBIb+N4uHEhoOmGEtOi3aXM2
ZSVxay0G+l5xSnV050ePMqGsOC9elLaXeUETch930BosUi9nX17KCrggVjXRrU1Lv0fYlv7dkHQV
c/1pemYHzOwcJIuIhRHb/Mvncmw8yLybxI0D7bzfhY2fJdsuCye9LfIi0RuOE7wz+tnljFHgradl
6QKmQv+ls/wewEYxIatLreDiNf0o/ma0KFbJ158/X4QSbNUQY37A+8di+eudK2jCOq2LZDJjMjNC
7geocnVbK7y3Zrtq3+aCzsxVFMitQRChw97MMqjxnBfp2O1oynYP0AdCDXdkqMyh9HSU3U+1zrz7
v7nDv011hb2absgfcQla8Pn1tzssGgpUa3bE1eBNm8+aDS8+K+Yu8yZRyFD3qV/Vr02Tjh+LoqM4
ySfVeycl5yH7m6Ho+qP+dNGQW6C9xysSrhmT/2oaqbGMzqUvputKMxvo/FR9eTtNxgXjV4x5+xU3
Pyrwv7lXv4lO1p+6ipmB3TKHBcvx2yC2psfuozYY0IMJT+9G06kIMkVh2xx2jKc+Ga/LbUhLMpuP
DYIYe7tYOVXHv78Rv82D+RjcB4T+PqYMKaLfk1I44JYQ19rqSturKJYtTl/Je1tFdTof//2P+m1x
rj+K+F3QeGwuLnrF3xZnheCIbI9JMQ7MHevCC9Mfz7LKZ3CmbZM1f6Op/23OjiRRrs8Ag1Nu7Lo1
/vVZUDEdl4SAlEsBHWrcte+XUKS+e60Cap3PXU2pdV7oxcvTv/+m//KjJYjlEC0ed5aP8S/Rv74s
3YhBysW3BLzh0K84Gxat439oMsN1tXKkmHuVjFb3N6vq92vsof+DrS9XLTBQ3N9FX7Q/0d26dXvp
KajsrRoqnvT37Sj1J1bSv/+iwvvduoLEDH0GMa1UzWgaIKP99TL3WUukodVqDp7W0uwTq1/eOI4u
+uRC8PT2PNfYlXF9ANCLQOTmpZbXqgxibx+3avngBmAudSGj89IusFGVBNGZNeE1ZnC1nxzMlB1m
qU3bDfpSysp9VpE/nZRt+Q9T5GfbuavF3h2Hu9mL08d1iNnCRY1ilFQHxXGlkBfbQtkOPoVUyG1P
Sf0WDXH30o69PiSWKM+ELnl3LIeXCrHe0bOL4ZZ+ZbhtPciGnNPFqTRh5eFzcMJrhwiHDNAo/AST
KfyQNVGN2htuwtzi7LJRiN90M6wk2uvwDPK6LLgoTo2kP/vs+qJ7SAP4L4uuikMzevnFRw5wrOPq
89QW5qOenHnvm6bbac7Q8IHIz0v6Jv3ejsNbMOA42EyyUNtoKgzmZsvsKgacxyia1xynTnPQ9pjv
1qls7zhpyo1Ai4pptRWnge7xZvLs9ikWE80gfy7CTcfo+3tXjM4xXrzgUOPc/ZSge9kbO653vJ4F
6ikm7KvFnv4UyoVb6RX3Pfihj144ML7yB/ExxDj2oBtbvzGunLfh6n2/RFi4QFN5oIFciJubgE+C
lytZiH7yap8G4ogI7psXczLBehwpMACLdyFxwxC7GA9Hb/GjI4g4+o21e2lSn/6UVPTFGuIGcGOD
MBr7Qe191A3Wlbm9ucmZqH2KwyL9muu6jHdsD/mHgg7/owhj9wNeKP1USWFghmgmN7QArsqXqJ0y
CFnw5KToNqoKxZHpfbrnIDc0mw5Chb+jhZP/KGbv6oi+7H1ozHaSM6+2VO5VjyqxWFx3Mwas8dLE
yw86Zd529ntBehGed6tO5quOZPCFgQexRmlX5acUNVWCszgYTo3doUiwy5/u4olzG/bTMXdBiMAb
0ncqsEDYgNW1g4LTt60Yuc4EL7StV39epIEtHXGHtDQBlP+MEyCzzkM+BsXGcXq97eCN3Uq6TTSo
hN6jgYyrDV3dR0YsN7nDKHIJmp8+HacNaX0g+pbqkY7l8yIKeushwi78aNNmEbP9VWThUXuVC5Vq
bG+WZLS3MhvJhtfTEZnvvIegTVc6mfU+w9FM1zdeWHWYEOlbcwLjIGLWHm10dGAKnjiqNYjblv7R
N3F1l6ksuWeEu9zkiav2Hc7Xq9X6iM76QKOwMFM3ktcTCZ7L1oHvufeCKgaTu5RA+mI43a8uLW1c
/mMRMUuay1uBbqS4EtZbll/SIi6trxmg0Zi/JJw8Qj2jIE9v24hu+k8R5+JNcecwwYAkfqgXGse7
qVbDcBfiivSfI6Zk8RNGA8fGomKyPLto33aKt7DRGmWcs/T+I9o/+2cXMvSiHBw7cw/+JpmPDrFS
NrigXpSH98KstvwR7JXP6Vme51TyqWDkufuZKaOdgXybZLYNe91lh3WwkVJjplR1/ciU7hDljZOe
p54g4i15WfwNGkZTt7GWrLhNRYIkB5jUGN4ktW3ktgdKVVy8hUtQbxskUFBSRCn1XcBOLAmBbIgq
QfTUsa88jWkxc+6MncDe1AgPzNYtq6TfS/ZRf9sEDfArry294hYljTL3kgHWuHOsycSvZuH5uK3a
Qn53OgrHS0uQ6uc6YokloFc6ymPfT3grofSIvS+zElybPmTv2Pbwuy/GaVo3QVsFjABstMGX2FRA
zmmSxAdXDDSjq0olxWVMsVjdD/Uc+p9Ij2qgkLjRFI1bVie4DjWFbYhZv40ROSje9PVrbUoipZSD
WuTq4K9Mz3ak2wQqlRVmEzN4mzuU7oM6i7rukAU+8cDD5LiHulfuA7I57veNsusFMoCFpySvbkXZ
owph/FcBDSanc9bsXezyzDkWd4LvyB1W9UE6NjCQzG50z7OvgQzv65CWNHMs6FpIVVN61nQBCjv4
iTgP5vUGrmcAcnzWA1iiIO91cPQSVaIXTJMALIqWBRQZ353gD7hp2Nx4KDySSzQHUj5FM0rC16qe
uC1WaLe631Hm5bwtJ34BKs8PD1ccE1iDG6eui/HbME01qmfV2PAheT3FjXyVlb32IVwTe4ML2Ikt
743qo2s/0n+0zZlNUvYP9NFDsYVeOLOPpW2SfW4HB3Wa7hfDlUqFcpEqd0vNlhWPFUIXhc18kZse
YDyxgxOHKllvygU44Rt6M7urkaPUWjELiqVqhl3TL2szCR3JmH+yCEZ/BnIs9lZGHFsZRkofUfWr
c9KVcb8dVSzp2nnzN4/m8Wex6OjS1imze+hmKEgEiD4eZQiG2ZmvVx+mmjMQaHpGVfi1rmjjpvKg
RnuJN20FUy0a5+9KM18uO5kd4zAPb62hipEoLKwzh9Akf46tRxvJ1tGs+C2a5d3WlwHBf9lsw1iM
813UR8GHLAAFE2XQ4ZFLegw7ldh0AZbLDQy3ca+Mbg6YGqPL4ljjvo0SECf+zMYSNjOoJm0P5YMX
JuUutBiWAuFn2I4cC7hcGoaQl0dmu7eBl5TFGZGRfXYQTp6yqhAnV2hE6xW+2yydngTYANCtUUK+
eO2rjV1J76rnbrlI1EZXBzMY8CpZXnXNqvYGrnXaNiS01XXrvThJWx7dPEZpNYP46KuxPg91qD7S
OYTbh8To3IHi2dd9/kqIVvegEq/e9IjS6S2i4hBzkz40OX9dDwjrswcXP9zWMmxvOruu3c0CJf5D
PsFj9WrXgzmFXGQbdQMRop416s9I8zpa4fToeedhG1jAH2YavtwwibcoRn2YL9J9QrOM9bOsm3Lb
t5YiOcjOs8OY9YPecLbqFBCX2HsqaB56hyBKqvCr7NAU3ulpyaErsfly6vSI4dpGsF92tRfW5CvV
Iaz+xRkZtgImHdDMlmP7mPGyviRJ5ry4SRNfC3dyzs5cNnqro0SvMDYRbULPWU7FkCzWrmvwhG5y
3Y2XORmgEwxdc48+h4KKbx8iH2L+smn9oPhUIwKZaelr5zlDt/0ZONF8Sbu+eRhAyZ7T9WC/kwRP
nG0102rouj7bE1E/g97OPHmw/bYlb31V6YLvKuKfw7hET57IFMCXsR3szUjXEoio5NAHzIhBzUaF
oLHLMYcgBcgAAByJGJDABhrx8xwM4jB2Y3Kp4DVvWtflvaVzjOtbJ+uycSvHdrxZsq77psOseBQl
iggI2qN5dldZPpYh0G8Bfn/3LkTSiO/GrtQE5wYyCuw0ZV3CcOk/Dxz4P7Khg98WNH0/dHNcnoZx
anfzjMf50DMlyfZJrmjBWzjFIYTZ4D2jaiFXwPWT/pRH6TRxfWnyMhgvPGsTL3l5dZbE2ovUzN/R
6gb7ucvEox5hyaBWqbdp4SWHvpu9Ywdr9NDHVfapADKC5IdxZdZ5eot71n3m0ipvt2A+2kGvEsGO
0YCPczxdjjB+6qvi3HR0/THZKTdwGSB0ZarvIurDe5XZ02c/C6aa7TiePs9uPVzCXBU3xVhUt21d
3VpqGX5MijAEn0SGDwzthoM9L94JdyliNXcKGAFkySWMwpweU0HsLYLF7sbYOUusdzBfsltYp9av
ug9eY6zvIQcVYEKWMT94WJ1qZ7t+/bXMlvY7nefpKEcArTUFJl9nJJnCMq4cKVcmDlcZOFKZcRyr
utBSO6Y4ryrM/Ys18Vx0NXz3vC/NcdEC9ldX97fOUHZ7rLsvcHWm8DBjgMU2q8Wjzyl4p6sqPXEm
b/f14r16s5XuRF9dk2BMDmqKo4927NifBs4AFyBdwdaB/HVHV1tuTQiLLvbNsM90Hnzx+rgHMvkH
LXRIj40scMfLNjh7tm6Pley9vSBkAeIxrXJLqhuBN5rqB4mjmqce7Swz7bDwywuBtDwjqhZfEdeR
UcVg7owW28YYXcLHDvtTHPsu1ZhuI/fgelRUhg90CLMq3hm7+NG5QYqYzIr2mkk7hc6wnGo/LneL
P3IcZay/r4gpVsdZuNOPZZKfW9kVl6L3k4u3ZiZSZT34pRu8ccZqHjXnyDum83a/Z7pQ1PsptKaH
WFIg78J+bD9gHK+D24U4kRmPRhJe04rsigxBaugRz+INnruxmsW/z2rP+uRxvAqPoY6z/JRDIAR9
HQ7xN2of2LVDBI148asH27WdL0un+mOTtag4wqTgUCZE8RTOJfhur+zATsfeg114kKiKqDxnjfN1
nHT7MKUzdZSK9X3dqumCyyFhzw7ENfYXVFLUCY+xHept3qDlyWZBSee54bPyO5CNbml9gK/0lA/C
OfnpQhPQLlOf4X95O+LoPITdEFwV2q3doNvqB1sZo+vUmp+bEeYYgsigPJuV74INEH0COhZrX4Z6
vpu7YLnh2S43rpbRzaxSHzFe8cLROP9YcAzBaqCcjzVUnR1ZyeNprh3/kNgJRRnrJKUBoYoz+M8c
U1qZPeZRC1OV8r89aRQDW1yR1TeprPZLq5SCCxe6WxDn6lRmyvpO45RNnDTlAys6KE6hY5kDLWvD
wN+NxVs3SXLRgqDct1KSs0Ifa99HXeZDPAFDx5YT9Jzy2Bn3ssH8NmQpXu2ieU6Hrrh3irJ7IIW4
2KYuI8zUWlbcu1XcRhm1mY2s8tS2+mcmCxIXter9BukeUN42KEjODGADI/zngFrz3mb9oWfaUw1/
R9XTVcAwM7HJbXGPh7a5oHRJV/1Df3Uhd9+CzJZ39Prcjz3JNoj3qoCw8jS+IuyWeKlMGRAnOaTQ
1XPhHofMmmZQWfXwmOZh/WFkUvs9KgcewMzYbykNDSr7mOPqhGxxR6MufpT2YN81vnacLeBQcVNL
Zzh0WavtLSN1/wIjM8D9EU1H1CVnbbdik6D+A0vRe9WmH4SRG47ow+tIr3w9TepdPevmWDYSDp7M
/W99YTvfDb0Y/I8j+xj1Phcs7INDR8m65wK8ljJ6Bi2LhL4iC1ga0aJfDjJotlV5AjII/1QBlJ+A
/J8TSTgTuPh52XS9WG6s0kG+S4XoPduOGsD3B5qWiOfxEYIrR1rvs9Ut83e/7+sDHeBK7mdicDhF
Be3XKpmW+1Atnt5YFuIB9IQGnCTtRvhoQ1F+K0059V/hgzDoNCLSB1EXfLG6a+SPqEpg8cal3uKP
TW6wt+VIN/EjbbxpkY+jxNeDtshubkqoGuyYuDvbrRsm044QoCK70jKKk5vYD9EzFnSOXmzocsHJ
ZbMbQYD73jNerelzWbjdlIJMTiOrjsAv+4O6gekTj8Pz7As9Kab/UjsuAN9BhENbubs566HPUBrO
0+0iUvGcayfa2K187njT3tpdUb3SK6HkIFtKy/tiEGpuYpQ7zMDbLQZOK7/oP84wXUpn4A4LJGdJ
ZHqlPNKBAXPtmzni1RBQJl2Vk/G7Du7O+lYVYYdUaon5L0sPJtKibsTRyBNmB2DxUOrb0Z0ZGcrv
sBFL/SmJBnlLtFLt37ZTZ/vfxtp1ilszTUu8j/0yDHYBNon6iI5zFYgbFfKnFlXSREwzFDY3EXJG
72FxXIC7aK2rnHvCB+OMkDG6lkfiqDg+s3HH8w8rjQqw+nHsqfgz+cG9C0/X8GFDtP3VK3nig3kI
DJ4IqIMG4+8WF8zSHQ0SpfQamsTkxCzglbt3rcHptmgAsfXQG3BS/iEFVhQq/SRUbIZzZQfJmWSF
MT+tfs+7EjOHuTe5F2e4NCpyjKrYcHgcYYBCPm2A/IcXhBnOTO5ez8G/AKfmXBEtrUwyF8FNtWJP
G9oTBAc4HH9xmVT3k7Fa+9AEsqcLUlBLn9VYLtUVxTStbzuaEBWM7DTMNnSczM9ekteh3AqsGM2e
qUQsj6EYnOFIaUqzIClmW5yXDFQMVNVuIPRCekt1sWkvEF4VRLK4nf7wl5FI0XII0lTo51bUqCbN
aGNAJ4eqHJY3I8LONMznTei/BZ6LknI7jz3rSYh0HZk1DRfetTp+RSiIDM6zS4dz6eAbJnt+THb1
TYlyNb9WwuVn1wGl7Rc2Y8DZ1EJ5R4Us1EenKcX3ImXurzYVp7WOM7zbzfss4WjMk9MykInXWsaG
cqmygUiFaOq8Md64keW/qd4S+tMv+Wapw1Wigj52XSwerkV/M3iioXiqgpjTSBvDTUljSsxPPQRO
2sPzEraEK0z5xenTQB66OGeTEt1gXOBbQC8PKm6d+kCZvOR74uZqb2MlvgHBDqKXx6on6grUrZOn
9aXMEvGF6LZhIX4tmbyUOo4p2dZnaZx4BU7RjaHUtfbr4Eve1qaXasOL3zgfU9nDV58y9LtpjLyC
NlcYATMdq+GgbMO3ptkRXUU3zuFGlnrtnBUJNxPiBpK1eKAiOGSuP1UMx/I63k29IDRoUi21FRvf
rC61lvwpGYDjp+Zj5nZBWWjCixdjsjpT8Wht8AKtU1H5x23tXPwVj045RtVW4dlT57jzbBQVhaXN
jdWXvt40VTtoMiiq0NlHRk/13dQr2L7Y4Kwri8uK7sZOkhXGT+weZC6K9nvUC2wYS+AXRxrZeXvh
qOksVwZjI/65LvTrU4ne135IEZ3UOzZCz+wi7Nz5Heo7L6KtIPr6dpZ1tEMr3cYHQ7FPDVtHfgRy
vlcg3O1iJlWC/nF+8QZo1ngPou75XZj+ro+jTTNE22I2Tf9D5gWmaCG1elnQBkHP5xad0Dt2/U8y
d2RBUdpwu8cEIujOJcXxOSgrnjdURRymHJO0P5HrmO/0iAr3NERzsxz8OQpRVGZNDOOajYHsD54w
tuiQQ/0JiQxLY8jL5eX94Rw6wRoN7S5SJxuDYlogtgLddKq1QBie+g6NQXSlpr84eeVNh5JC0T8M
HZ1EhkIo2fZF3udX7AE19jvXHepdirxrufiL0yUfXDtu1DW36hLf0Jyvlrg+bXLOlUMmQi2IGzT0
H4HvZfuchRscgiEqxi3q4vyql0gl5wCN2FvQ21P65jaeMHSendjPuXCSzo6Cxh1cGIpU1RfZjTzz
maNWz25XrepXcnwYzZGJwZe7dxzNxtEGsiyOjqmS4+RgK9z1pR5CwLxJocqjNwTNcuHEznh4tXSj
9M3p7RRg7Qu/uPV0mCNK8myW6YHxL511y2v9+tDm0fKklnq5cZaCoTiDiI798111NRfk/G3zblLJ
togCv7p4JrchLEh4+xOo7saJn7Ig9dSRWJDQEjTKqbTZp6t4+lBKemIfohmW6iHMMRIdnGHI3ONc
auZZqTdjAN+WfWHxHdrKKsDVZk1ZXvoqtILdZIf5ySAn904iLYf8zHEj+gwOCUQyTzCOxSS0B55X
vLrprjK9erE1SRfboc/I/xa0xL50KoynnSzy0tm+vyPeR6VzhS5v32S5ePQA4Ce3XCSv+djIJaZl
wTB1eGphWPt37ztmQMKC+Kw7JI7wgGwCMrA4Oi65RZJgsKPVj9y4KAgZ/MoU2wY7sF2nJ8fMJj87
3Mpzq1OZk5bjDv1PLKHxsIMqso7miSD0jwt12GdcxqHc2UCwv7YisOGOLKEBCRU07eQM23QefSpl
brJNzZagwD3VwcCyEEtMTWxBLGvvcTnRPCHzcraOhI7N0QeLzicGkSYZw2+w5r3yVs6F/4M2g1pu
emuQAPZ5LepPVEQeWlYqX3MfOwiKP5EZoHh850afJWRsfVPWiW0ekAjym0yN/ZE2CCspI1qpS+WP
vPaX1SezksKvLlYL9cr7pCx4odhIW8sN/Wtj3YHUEe1xwihln2CqrQ1ha3SkF+04QsfztE01ntMf
cdUlmO1g5BHZ1EGVT9dtSpidBRvbpLtmdiyMGyJioDBda2SjZEh4YTPhFKncSu997HzOt67S3rSL
AfjwUDEciBgRZBE6lI2gbU493AVprR/7rtTtRw4TC5ZNvPzhTVCOk9zmuVNVpzau8q+kvQnQ4AW2
wrWHPTPlONWVCsUd/adK7TnpDTDzGZrSbMdoa55+1UiePbpUXUuChanPippXF6qMYOApJiTiLrEL
/RNiLzuA5YtVJBhSVLbfOkJcJb0ALM+3qyV8fgxbEJu7LBlZZ3VYc9PAtHvNmdYFcTmWZSXdtiRC
dHw0NjXNyS459Zy0CawnBk39aZrspd1KsBr5Taw9OInbxNfLjHTHSl6DgNnnd86sVv0lAWb2gvAx
Vz9shLqcA6c59UkkmFQ6UwMws0ztYjNUTvKCCXtKv0zRrOLvJE6xNmLam9EbA5ZZnZYhjfW5W/Js
5xqrMPSwU0YRV7eG4XTbJxTy5Dn4vf240M9qN8l6YU/QKq3hpsaMUN/FaDHQNKPYL5495vxs9AUe
mWYj0hTI5sEFkyMZH1J0/UzTzNchmv0GKWm9kK51U+Y9J6pepAnXtbp3cRvz+AYm0uQcqJgAkxHU
v/mIRpnXapMNfv9S1WO3IKxKpgzNDlOo8QqFqG1OHRo7sQ5ZMnNjusFx7nDwh/XGAi25gB6dOJ4R
Y2A1w/IFS6bK6I7U3nRbqaGWD5pcBHnC5MberDihF7d5NPnmonVZowdqcUgH89Yqlj47Z33cRPd5
HMjgLjSAuRi1ULH4NEVasT71MD6XK2eGcdxDjF2G58CzsmhPG7ga+/0vZfA4gZ9XGxIAYsKWBlov
HZ3Txk/KfYWmwmo/uJYeRHRroQZNV6n+Gr22N/xYWOf/XtvxmwpwPb57+A0C6BcYw1C0/FXY4VFT
d77u5qNuKt99HCTAq+c6lyiA59RjaBcJJu73pGLxjEZlRPH8xwf4/9LSvwt7X4Wd/7u09PE7JL3/
us9eu+71v2Bb/9dtpsbX8rfA+PXv+KU29fx/oOGUKyaLISQQn/+jNuW3gECGPrpFQfMANdH/5G4H
/1iN+wH46ciz2WVRQvbNe/Q74lWEcmAv0agiR/Wd/0RryqCTdfQn+R0AKJ5g2+eHrOoh5Fp/XWfS
Gjmo1ryWU+P2p2DKnvmZB9VXN0HGeEViH9jkZqE9RrzMNkgfAApcTR2Hh1Dnx7Tkd3j605OXk8ox
CAQlEw00VBJ7sjPGjZNVV1mZCw7cdez+OBK4OHXlm2zlFsXLdfStCy4BLIW0SDfZnP+EOXKeIvnE
DAS5SjwPe2dssDuap0i00Xb9H3lCQ7vPU3bnOXmpIFyfssBohn7hvNFu8GJE/1oVkUWbABOW0qG1
L2wGd7hyPvKF71xZf8ts50RYjL3L45jikF7cJnUJAZbURGShNDuEBebWLMacsMhg5qOQYkrJJ8jy
txAwAGBOuoSJp76UbfUtaqp9LeLLwNtrzRomQic48H6a90SHvNikiRyRxBK+KOr2/WNlvUPXQ9GR
0nW7bfLkM+lKc+veGxMWe2yO36bFv0sT3Pv9kP3E74mSn0+CZLPZ1T7TomywnypeA/dSkcloSeT6
M1k6RD3QOgjyn5Awc/rtL12VVHSHJbaWdryTjXiuegsz5vRN+8tT33PnssKfN0uVvkwmOJswJ1DP
6VpolsRj9DGaWkOWW9oN+6ou763IPJuJ6+R43CP4ohtvHD+OQ3tf2Krf5gvfp4gMhykkqJTgK59E
IMsahwvm+EVN6lAF4RcgpNumJH2u1KRsOtkIBMjY21l+pZ7bBBNvfqAd6cZtspe4nxf6FmW7T0bH
2keLpFRvOJBHwX+zd17NkRvpEv1FUACognttAG3Iphva4QuCHAMPFLz59fdgVoqdofZqYt9XitAo
QiK7Gw1TlV/mSfoJ1kXe2bTGZzbT2tTQCP91M/I4uWT2haLfEz4kBW+J+aKICEYi4kLzamVAo8tM
bSB712rmLWjlCGiHsAAL+cXXvKEPWY50D8T+ZkIqAmxz32Y+FzPVtDpDukpGF1mrQ+qY5WGmpRzJ
jdVlMYqdTRvD4iApWRCU/IKg9S5ZOdltBgQ0fIeTMHyReadtMCuN6nUFxMGU094njXFhyPwTMsat
o/PtJ01/WxL1jrM9cvjrT3ev239d6T+bvT/Yb2G6enjNN2a7hWXRMrb//pPbnC62WsaDEx/cgo5R
p7YOS2YfQdKwzpTFb0yhf4PO/Xg1SGvbQw2v/Eff8TgYbM/plTpQ5Q49IvYOrTMctLp6gWq/Rvn1
ZLFlJHTFCdm9/PMn/Whr/9dH5aZqY5uzWCJ/uNVVaEUIS2Z8wGr7Liy9Dmza200EFSK53Gt+fBEl
Q/moOLtVedYwdP3zW/jgTP3xDgxd55a+BQiYU/x6sKWwJFlvI4ZzMl5JszzHiX1qGopBKRyto/w3
h9v5YJjfXo/2BJ4XMIeROj/iviuhdy2WzPgQscLY9S12kOWpzW8QgynOoSwAZdt7wNDo+Yk1PWXS
pkry3WxAZjD5z3vGc1G6t/oK/C+2lloLyuGyycYnt3b3g5kfhWquS685rF+JAld+QzbWWZDpt47Y
ahB31eK6LAmdEw7jt2zCiRd3lxHePu5GtPYk3+xmJqM4FK9zoeEXEsYZen/r88ZhMY99mDUGBF2M
VUkyvTXCeygBB7EhEC2W6VXzx0l+dZr2JSPSuJM8wg5qMFC8ZIcJFXZCEUOKAED0ZDbcPl1qHxf3
IVn1pwXSzS5t3WsCB8i0bnJRpcO+VtvQVrf+Bcv731rqN2spSHs/XSB/650+1tXXoX3rfu4H+fEj
fwV1xB+YqbETWi5/sHJiEfxnQYjr/cEVSkgGX/uHxZPhbFXwG9MSaQj3+XYf+HPxZJh/eC5UGH4X
ARJh8Qv/i4aQH/fGn9ZOXFAUc1A3zSmC55u38+FydsVAUMa29/MyLSFmfvTwyrrs9exOaJzAhT0H
APp0NtoEpJvniJnMxRqX5mmcEeBRiYO1KgX89PTTT8fxP9zVf4BNf3lrEK9I8FisPKHcsZT89a2R
WUcFkWN8WCcj+rxhPHRfK/O48nGMoI1OXTzDXupKajoZapwVNR35zoZodtIjbblfcSaEjeDZpyVj
B0iq7iTSrVEflTEhsfW9QdtynKS3Wb3SOdW1qCKQi0rzPbUzvQ+GOoq+Eb3ytvrjFpklyiPjrEnZ
nv75o/6wuH/4qLYN9xIZn/ucdDdT/k9PMEgagrr7mUY9TOkPwID6CQrQnDD2NpyjnQ7pPUuC9eRq
uXZoNZoDS0tpIyp4wgK1rJwUQ5mZ3eCHNA5u5LlfcQoZ/kCl02/e6Yd4gGUJC/Aki0y+GP4QGwTy
p3dK2NZkmZsmB7pi59uMRuhH1/LCNuG02LyEN2O7uI9zguYIbEPerJ5yTxmApCCvMfzSqmrOoMDr
9NIGEPObZ9PHZzNhN2zgOs8l5PktyfbhOFJsyf54zqCjwTS6r/tmDtiDuP5kFOWxJOP4pC/5jSya
6KJjX3+2usn4zQPLNbflxi9fpiSNZErCKrwPHOofLikGT56021jsnc7WiqsK9BYqUekqmK/5S8z+
N6CmbfG3IQ+aaCd9JqlUWMePK56wICeNcJk3qxl2zqSftQ2v10yTL0bmTV081p+mDhPdjrDE0cZu
SDO1Zd6K1JoOszRSX2WvS9fSsFnr2VNtLcUOpEr+1C1t6pfOeCgmxJNWmx4SO1FXoGBzss74/Chi
H9KHRADBY1VjjhXbducts2IjCehCLvaRxlrZtyk+DexoSB6BztC+3epnbNqru5twj++9inUg0It4
PNWtl2t01fe6n3WW+zyAC9otWdTTZYdNgUQbTpi9h+3OM7IHh06KoNPgXhKoll8mSKuvrpE3x7RB
9Yd9bgc4snQC1uvscC03xRROoGDqnUrAw2paYZC7yi0/hSIWTH0bsULNcL1DO0yf9KyntDMm9bHO
ZfPq2a281sqCOhPlLofepPYdrlt6QqGuj9h8urfIZRNAbvbsosXsG8IWFyBtqOwTLJARetpT2dXX
c0WLV0fy9lyBFjjUdmF/MthGBmrU2HnY254UcOPZkWbyDXZeHppuM54MTd1jWS2Csh1fKpNuOdeJ
poM+LOuLU9QqLGvbu0EWaYN0GlPmZ53n4a+NPrvudLsuOvOucbDEQ00C2gf9/EAHjSqChAjCQzZR
1RkXKksuZ80D4SPKGf8hVgLHrNi8acDddwvJbGbY6XxNMV9X+Fprlvc2gmqwVIZ9IIqfHua5v19w
1+9zpwHPSR6IdJksenhBwwNeYC+IC2MZ/AWbzI7eT7Y0KV/ibNbJvjFm4xRNXfqN0nbLR09kcTi5
n5e1Jv1cT58LRv7fNNLaUOG65NYS9eucGFR2A5HDGKRPoZ3Z0UFK74u29GETzd5pptT7huaQd6PZ
TB0e+QgGhZpfA7Fj7znCd02ssMBEEEIa7cjPyC9lN5uX46rdbb3lBZP723zjGrQEx4qt5J6rMdrL
Ieq/5oV1axnRihkjuS7BBu6TInW/sYL+gmKGhWuKKzbzoBczDLH+4KV8Y9j5fBMPNOHyiJAMsITL
eYwY/7RLd829Rqf4fkhMil6xLtdGbu8Ngg7HdKWRApdLawSJjHG7Tq0Vasr7xqO623VWDC5iYJ6i
lnzd51naP9DJ4DEiauRtIyxcb6uB8FfQgrsJ5eQUFnG2GrwPO6tK9ZCnxvxaVrP3LlilnrIxsV80
InWvqqIghJBKeo7KThf+UAABoSrDQ/3o1k+16a3Xs+GWB8b59o1LWy9jl+e4g/S4hfPOndrKHxwr
2mvE/J5asXb3mGAvaKZdL+qyjO5yMNJnaGjCrz37aKxj6sOCs5EJDJPKYS/TYLJlLi3Wimjmd6J1
6Su4RVbOUWGWN0U8x0cQvuRQ8OsBi8tOSz0he2BOOPSt8JjKZbN6HqpMnLAjc7kV8gJLwPBdt9bp
upZtG1prW61sRuix2cV2nt0C09J86i9eMrWcW5pyTknHbcwVgI+I6jYXZEXHsESgvtwAOuivsY0/
03XYD0xzdQkSBguZTD/TRuznrZZ80pSLWSuOi+M6FkOyK6fqwiB6Fjju5D1M1WpBF1LGp87sNxmm
Y+RvJyyh9Jnaop0xJyCuGZXFySD2TBSfa2mDCTe0sVNBOQ7rHdNzSmHjEXaXrIwWMHdjH2qnby90
tPIAub/C8Mro2fFMzH9aXFBZ2Rd3TdqRUHDK5FQaTfYyZYTG9LzSv28kRmo1yvccfvClA3AG4Jxm
PQA7AeUee+bJmECi2s39UHjkOLzhBR8MK6okxuKeEJm4ipesOuWgL3eUuTtXjWPQh87u7Cazy7ty
7dl91e5OGPY9j6nkQogZjYCR/AkcxF4nlnFht9M5s7sbB99ROC3iWqWesdO62vJz/L4nR2EQmmFU
HRHcnUvQYhfRqN9VQ8HI1p3UrrYntnTA+bS70SJ9ltMb7AugIoHepsk+yqL3aomoWe8iHneNXRzj
heII/EnPbRPXb0bTqMfUpAA3lUONGgY2Px+kdUgdE1d3IbPLypazL2QijlDdYi5QaYazNyYnmTTO
nezdJEio9d6XRQWWrWQmVritvAHh2YBZkZzfPPnGo1aN9ASw4nuEoXoP/tf5ygDrisa7R8C1M4aF
6LYZRxUy3Mi+L7IcroD0lVdMANIjdIgKClhEdfY4p9Y3OBzFd8Zz0zW9VnEA6S3bMSxBKoSbdguG
WXVhjtGLeXqjY9xwNJU5p26MSOFkMTNYnxIEc8CQOY/ueYzrod1rA8V6ly2MWo0sSYypohkXXYY5
RGHj0I9zTURpQIQS97Bm2oSCzojR4mEl2BaQQcPLbg19G+8Ky/CKA3CO8kvFw4nqpDGbcKhBkINZ
4eLj+FoKPEsBUBQmoDonUH2sPNViX5qRFu9V5ZRn4EAD9yeP0u0RykUPKk7URBcZyIKZRR2IT7o+
N/benHCN3Q0MexQN9KS5feV04nIlJ34Fcy/+jpjr0UvOdvvexIUjrznNBzYwrTp0c1KdLa+br8Ej
cjzMBazbbhki0mkkQsYzWQqczSsxrGdpFMbjgAvoQEt7cY1vn5vuYqE6pqX3RsRTHFunFmGVuZgs
6SLoHC5YleRhhZbIF6fHPXBUdDYxJDIc1oXqrbEDjuPj9Z0PFOTMFPfq4yyCluRbHUKio1VwrZ2p
REHqs0cH24V2W0pMKqCS49sBQ9Z+XMhecpfRL/FLiCui0sYZRnL0GaAoW5Uen6gK8ArWC/mElHsT
RdrdVTwr6ogjwrQXGvbIi9x0Gmp8ZVedVGVP97hbmwtzGOCYm/ro7OgYNo9wc5Z3jgDrtKGKsPhh
nPtUE/O7SKAT8xgrJ1ZPs7GP1mp8Vx1FTLBW8XC3UZpiYojEc6108cpaW4T8L+s73IcVZEuM3a/W
aucbxvXE8Z20k/dQ7O9b8Pvsu6qnkuLkIPLS55Tj5keI4pRGXhNtee7WxPVXxvA7lqKJTyPaHGLB
/DQ2ozjX1dKfEWtWOOLkPPtKp9TbtJvqU8RdFuuyubqKTSwFyMx4xwj7JZo6uNCx9UmuMufvaxK1
ZQJDNJTOMJZnVawIoBE67NHIB0O7IljamXfp6jE+W2G4fkXqp3KX5eXXNtYIp7sjdi7DLE+MEIkM
ku6tbSAT8+qkVFLY6kGrEYvBqzQXavS4vzuUgGljlp5Ytzpoz2pat4HFMJOmg7tki8ZigqEk9cEM
2StJKLN6m6ape3e9bnlJZGGfpNN0546R9dciyz7P+dhd1MZqAvarVU2hTZu82mnNBniFrUvUoDff
sqgoT4vZxFc9OfhjGo2PcdNaj6Jr1/00xFdwOtWLMbI4qGZWC4GthvpN6xM7Yh9d6I8V0QHsxHYy
wUqHeYp91MY6sxOA3L5i8Lilmiy75volkjCbWQaDiTEMkTohAs0oiV2sscXaxna/M+qwg3LqL0Y1
HjYC6QWycZJRAj+Lq5wlcojlpL8BrYCIr6RVBBKxgjhYVWyd752rvqa255C3koS9RA3AsIafk7vV
9OoVVOzobn8Hbp0fqXJ3DHRMYM853pLM1yqXpLDkonFmMIpLrY6VifetcHikJihzu5pieqi9o+bH
qVee3aZl9emCQBMxBt6NHQsh9FsxDvMNoPUTz13uclHVf8emPvfYpUfXOw627J2g1Xq79CFE18ce
sww9qMXkAXxc8uYQ49bsTkqq7opj/r3S06XyPSIbou4oZRRa2MJ93bklcNtOJCdyXv2dp5d3ExkD
imHc57hpVl92DYtJ0b7FmOx2Wsb1ZY0qeoBRcQdjxLiaS6d6dM21oa7CypeXOOWqRGuUEU2JXrm3
i2J+546yHkbaiIdl0gn1TLwezElg25O1o+jFuOwGNznF3ICDiBnalvRwEY6w3nDyQ76IbY3nq0fD
ZMFqx08zJ3sqpiTzLXrqdyy+YbPUxDhY0uWXso31XdPP0wO6+6mY+zPmx+J+gS+zM4sSyhMZXoYj
bV09qpU0UzI747jLkg7vExx/pstznj6DATdplZcQQ4nLmO1lIhdu8g13c28xrGuw+yZNbLMIO1PE
n3niJAEwbvPQQjYjGDnqgaxt500f2idV2M61nUfZe5mX3WU5UR4PRjxhydqd4iK7p7Uq/xwlI+Mv
0kXxyWtF9qVnrfyMY2Lap/YUP7Gw1S5rbzDOG2X7bVi79gabTEd2JuWByzvLk5PCIoVtvxIsH9ba
/KJPkKp3xqLcfdnCTvR1HgYnquGMs03AInA8g7LxzMy+/RB3/ifx/k7idRmj/P/j8uv0yxsXy/D2
i8a7/cxfGi9YJYHTG3uft42h7H+Px13nDxpZEYMYFeG18gQeiT8H5Ib1h07aDvnQpDWWmAc/9ZfG
q/9BG43FhgrxEzVZ/lct0H+T7CwbRcxGjuL1YW1+0FGdApIOkle3Z1PUoJxY1r0jETVEVP12WvNR
+rJsCqURrW2JsRYt81d1sLaFsjKyz3u6SE9N2d9lrJ4S13yQbXTZO9p/R0mBVMQhRy8FHKJ7nsth
+kWMhOPnLhh22r09iAcZuaGAhMdmOCt21VJcrVkR/0Zh/Pux5BX5hvEscJXR8/jrK44tlEIcsO1W
GLDdhTGBjU3Istjb/XSK/Sf1e1MJf1ER+Wwo/xC0OBP45zYX+0lohdPf4mRf2n0TR91RtHkepliA
WFaqeOHRnuSXFv6tB/rj1b6qxlOyTPf8ptdRqpdysQ8Viw6iGZO3Es1qb3QZqdA2o9PWhfCJuHnz
GwjS38VXGw1bxx+ynWPbdOLXd5yZugn3Ly72mdZf2XVDtXh368Teci4dNiqJPgYjiv+uZM8SMnuf
wn8+ZH+fZWxvwDNRC3RGLZ7OFfrzIZvZTGOXdwFXGLjxfGz8bMBkZO49nlGpoxEK97hNG5rvDnSP
lM7ZjDzSndabrk+XdTwD7dPXL2Zt/K4bafvov3yZDDCAgKJKo5tzWX+4BFM3yRLLKct9ZObW5rbC
gYrxzaIVc6h0RC+1Ys9SiJaTaU0yKJUUt/98dPDkfHgTWzX0D6sMo56NGffh8GwiPBFML92XrO2+
Y4u1XkGzWonv4XY/aeZaUMbRrvltlRblZ4omHqJphSRJmoZUmDnhT1WMK6l8sD7xY+oCwUXfY/+R
e+GMD0M0EA8G2Qq4YLACT9UP7GmgrcX5C5MNDKbug+yiRAvRYWUazqUJ8YMFomOGYKJTFdYeoXQQ
Lo0hQ0Yx+rutemANsShAyNBTfF3h0C54MGreZwib/XPHX89aHenv6IqTwuHRrk5QscWo4T00zCeq
lFSJ8iLCvtieD+OAP53X77rAqHVGwmVZXTtb6QjL5G78lq5s1XaTPUSNj7kif8MvC60jr5YTt6Fc
APye10PVEx7OoXMe9JQU8nM3LEZ2WCJ92WYgG0AHv/zJsdttU4nj+hqudR2OOT2KJS/2IKzCJsVM
4P6MUYL0UK7335nhZ80uBzJzTQipfl7irj2rnJoSFpdLQ1SeZYO5S0ci/ocCD9JZtE7/HTAjYwCt
9p4rL0Ipd4C8vlSOHV1XqzddGRiG4QYV5qmgpp2+HiWJsdEZxkYnd/vcby3PuoCEg9hEZzeJ0yIy
zH2XstjdWXBACfx6TcTaDPL7VqczDgdiESgibgwvheGiffbWjgQPhuvuXcEnvsGtqpYTPFwFUTN2
+DKJxKErUCG5rn4kMpLIHEsAsaVEmL8oG709eXGq+JCWm492MEx9s5zYihj5CYGoDSI46iBZktTZ
J5aV+2OjmoRHWV6SbKYWEU1yMfUoGEWOEDBQfudXLaQkvF/9o4ytTA8i0c1vpqSEd2dkamwu8hZv
Rziu/RJfrV1MxE0nsrKb8zy7i3KJT2tYSu0hrl0Ugpa1KZkuFrbhkI9a+m6tLsID4yab7mhH0dMZ
tY51R0d6lJzcTaipN8mG8Kj8RlAWHadrkLfzTdwh7UuYDPbRFQcOWOwmAlmLewuxG+GpwETlelf5
JhitKEdqk5AcqmEvNQoqj6lw812kt9RilpvsFCGh7KpNiko3UWoCZxDUTGzvlk2yosrWDK1NxoIZ
KI6r0md/2UQuEFIj+XyEL7zdjKE2MYwVZREmq1c/Qmqv36KsetYYXvmmWIpjoRAyyk1aG0bnnRRY
vDc32a3YBLjVQPfrNlEuZnCCGWWT6mbEBy5WeVeP84UrlHM5bcKellAiWmxiX1bb0q83WH4tjOta
i0WomcPNYgxnYxMLS1TDOCvnU6a3IOzBNR2JXd1rDrofiipVwVq5ryuiv3ot2KMbcRLOXW+cpsEp
T33tqqtiTqu9YGAGyAhB08QizhTbvDWROjNDR/NM2f9bmw5KNZJiUok2Omf5e7OppWCI1+8EUNPH
kvvmS7upqu2mr9I3cRcnbA8FvXXxrtx0WLhGld9xTAK1qbSizGw870N7YGaHiJtuem61KbszfVcq
UD8E36ksnmmuE3sbMdjcVOFO1QjEVIdsYjEbj327KcgtUvIEjGEro0FfRruR5FGqiwrrOhj9Hzo0
m57rYtOm8zLzsfN+JswuWRrRAWdbOVI2HHfrGV5zfh3Rz3CZbpq3sanfsAEga6RsnbSpdk5imc6K
OpM95Iv0uirTO8AnbOvtH7K62hR2t4PPPG6qO4X24gIRrmMYAkmm/yHO/9DpzU2yt5VRBG1cnMpN
zmfD6mwB26+MXTDUmW1zg0FZgQmDoX5otoFAH3Os2Yxuc4J1aQv8nCwrdpQXpj4TB/oIYlw383qW
s+3dVaW3XBh235D0ltmFkzniKeFmcYjj2jxoCDBno58RmJhk5NtIY9qGG3W9wrRl3uFpcXx0tWHX
DrXNRlHMjITWbTxCc5rcxQ4jkxJy9UtBWuii2AYqNiy51wLMJPEPJn27FCP1uae6mYcnpROBq4rl
QFDVuqUlg0zrNryptzEOMLbpxi0K+JCOyMIRdEsYb8OfKfEYW5o6TUUA3cdjTBvrvqeWITSyle4g
kXxGfBWHnB4jjxIpJks8kuUXUg01DQptc9bLogvd1KQke4Zw3CTJeki3IZUUzftY4Tev17dcMTet
oozqNz4CMkL03nF7Ct2y+uR1QOD1QtyKwfTh/LRvdJJkh7ghh5mpGlGijUNjTNvbNbFvmLjek781
CW+aX2LhQppDTAiTKrMCKP8zlcUGKKZFIxanHKY9BcB/jejYNr9rt0lepBcQx8YLmTpfmF1FB/hB
TPxSntuFDdSCw/laLknCrBN6H5UD2jfTyT7R/MLwce19RT1HuDUw+to2Y7RJkZ4or0j2qZd4d0ML
0kCm9Gv4hPPcAEiRFJT3YIXXFTeqQkL5yBAGqHAw3hHAhrfkxxR0sRCG1200msyc67vYbOULqw37
el31MvFHk0vmCEKoeCSt0BSBx+hVbTPYlhq4hxFvfkNudbiNergoYULAJyi2UW4bp+sOuaSg0D0d
X71WS28Y6uQUEtV1ml6y68eLsiTeZ/rMbJB7kSSF1tO68sSVkJ4KbL30yWpV8y23XE4hL7H6F0BZ
yZ1BMv6Qktx0AvJu2zx8yI0ItYjImZ+OAmaJsfZQ9MGwNKwlUnI6Qar0lExHgvMoYIeaM8TMYzx8
pIHNGyux6ls4XQPorq2NbTMg64GyZrNhfO5VYJSaNH0gS4VpwOgmuqg7ZWdPdKxgWUvctvu+AcbU
jkbI2tqJHHDIjhyseig2VwNWmuK1bqohsFZgSanSjDOTAgm6ba3lRS5iJ2KUmM3dwS5b68p10+wr
to4iDhlTilNn9+JMYNk9qlj2n7yldLkKeT4/Z9wD/E721f081KEo5XypmN60O5uINbcsPfq85Jhc
GVNOl11WTEfsP+oqXXr5nifbCnNndZX3iv7qfi/KZj5wlq93kxNHR/rmIF2QocIMTDR9R1ylpkgl
Ivi3pVOcAU7Qinw8FGscuku+3Gb0OI2fUs9dkmBI9ZJHoG0FsdMLfi39rcSFHY+0I2H7EO45/zqY
3GRqYHPn3HGhfuqqml+MqfSu9GawEi+I+l4XVPolLGoTUSXlIxrl/MVha/VNDe5ybyD7ekFfqPbk
GqQqAmuO0TVN7L3vaTdzD2eZVMMarIjsjYR5C6a0w2LBiIp4Ci+1x3cZLfWnpuCEOOBj1K4x0SBD
NuVchJk5Uf9gJJROJ6b30vG7kxD9ogzsvhjvDPYIF2mNYbmiRu9QEJQ+O1PTPXfQN1IW1HT/7XTm
HUTtSLqxqBoi8ATxOlt+o3t1fZKijiXrTjopiI/Po/1UpARaQeBZVyZwETrxegigm+rNXFLKbF8u
mRFdM22EtUUqsVXfuMMTTybgaZQu2CTpug96VyTFU29pDJNHogJsCD2tQJe0+qc8K+NbrNxltnPg
WX5qzBa9Uy6QiyYAs36p1xUHol14o+MYUFJLHmlOzeRAhopnYKvouBCFZ13GFR53KGZjc78asBWy
vi/nwJhS57vp5dMxX4Zjoy/sQma9e5xLHjiOl63PfarSozkV5eBTzLIeTFiYwRh79EwSjwvVPJuA
Hld4PMOaXKHwjzwTkLrjqm32UU0fiBc5zVeQjLCfItKtXDKD/rDS3n33Yw/5P4HwNwKhKdlL//8C
4SOoquFt+Vke/PETf6VnxB9IOJZDU69pmrZls/H+0wJquX9g+nM8B9mWH/nhDv1THtSETugGDdBD
akJosjaO+5/6oCbkH/yM65LE/tcvtf8bE+ivohbqIliDzYOK1OTqumlvOa6fpKba7kcpJ80McQbp
nztcVfuBQqCHXp+psf7pyPwHXWv7Xf9WQv58LUPHIqfzsZAkf32tRddTAdhCwEh0uiCP7PR2NB13
L3I5HIZYG+7zrIbASFfXbxS1XznVf74yr2mYxAXA5n/QJt1ZNOVopiLkSVdj4cI+zjLtNy/yHw+l
4PMRe9OpSd40mJ8OJZPaXuQ1L4J55J5yZhZc41W+Bv98ED/EAP78LD+9zIdvzBjhGSqPl5kAZF4P
4E7Iabbag8J9AC8o6oYDdeS0xiUoBTuryJ/TdbkjUBzf/PM7+WDS/eud0DbP3/AinA+i0lQYU+KS
6Q8nX/dF0Pn1leanB0B7BxC4DMf8aW/45o6cqt8H7t3ku375nvndBVU3J/c3Z9d//I7BZf/1brb/
/tPhrxiZweItRIhZqw5Qus/aPMv/8jtGlyWAikGGL5g2cfeDmCflQgsnIBfUVGXtNbPAG5B2NHUS
nP6NwP3x8zjM7iFjI28zPDBQnn/9PJLSzdKktTgkgW7sqE/gG6VX5Denk/ghW/98VfI66JIOIXNc
vYLL8tfX0QdtVRqtbrAI5owqYI0y9CMUN5rxJPauCgcEgKODYk71LsxNUjbtSKjXPsaGi3WV4ep4
8nQdmqY1TXCZZzeJ1EGPyjm/A8jX8FTHritvrI1j5qdCYVRtPXLYO112BvFcIiDdZVukM/bKri5s
zOZ0kdwNImORLxdcJUxhx7zwHbBI7lWJU6I8ZdQ+4Ruql2s3ce5K/GnM92kMLJoNZKbljeN3Xow9
YaqcUQaTOyyPztTXtt+OjaQsWhL5OKbbPw8qhyRwTNpZZfeCmjMEJOh5IKDoX/QC6s68p4j1SgR7
aiDzM3jkc3bJYqGTmVqqZV/KapWQECdlfCa6HGlce0qH3I0lu99ppdKegM7YdZDgPmFHDNvyQBYf
/2BVunFHP7aVQAMrMcV0mlNXgK8SjVm5URp7wXw72TVJJF4wSU4Eq920P80lS4ZjvGraVYG2m/s4
rN2vsp6VceMVRPl9r497c4chsS54N0Y6hNaga1epNNzmQMpuXMKJlfVXuJazcA+ON7uXMQx2L/Cc
pcPjJ9xGD/O5L95EJhCu23Jclz2YAZN0XNE16061TRWWCCw0d0YxVZ0tPas720bOaqquuu0n4dy1
GB/fSSeK2mf/W3xCmYLjzb63twhJwVv2cQiuYyC0pfuezKJlb0DXN9vyuSwBTctkesgtaRHvs6fV
2pUJyCGKo5uW+k88Fl94fuIwnIyx+ZzKqseTwIaOnA1ltwgmuvyiUQ17HctSi2DdYbyAkZksTqgc
lJNd38fFZ+lVhbEbxKzFPg5a9T232+UK83H0hbLg7jYpV6Zn4FiJ3BNOHG8mmv2el0LnBourIL6B
KELaz8FdcNd5NoBwypOgYjmpNt7PY998nTqVqtMSTWy+u0Zrt3CFljyvtOlmQal3Ww4xnWCDSqMt
rntF7zX8Arc/D2JMqS+3u/HOHESBHwGF5lrE2N58OabDfWvmfRoATeoe3SL3Tu1ggyQwKVKMQTDo
Fs8FHeQG5eUy9zWm3HdLgra7W7NWRX4KDwWL8aqR5kOjrm5MrWW72hTM63StAHklh1QMFCEZ4ity
7qgz0S71K02666upRGMcOM3cm6kZq4yD2eMGGZg6vpLvhMimD6mDb69S8pMXbTi7SMn6ez1r9lsP
9oDGSbCdbDULI7vBY7Q8ckoVX5M4QTiaYiRRrrJMQUnlRnmdxQaHKZMRzkruIQZ5Kb4Gv/EWLmpI
NfZVZJWSslZb9C8LfUpXinYpmpY4Yz5hiEWzXuGtfKsAHit2UgI0m1pc/DsUbyueW4iDNiyirLy0
DKwyviuzwjrmJhf3jo6sJg+o8RJlKHNnleHSTl3Jvm0YGDv2Bb44BFd29Saw21cxWQ53AcMab2cj
kUilLnWnuq4NKA/UEYNM1Iz5bEHwts6I8z15r2RKl71DEjjfo8F6MpwsWHxhY4PYRj20MEcj4Vvz
ncow9e/on126Y1KqBsBZjcv+IuoUSsGKF5hdgj3r8iDXpl3PRqs5T96KP8Jf43S8TzqpJ2xEhU7I
BJkAniWmDeTfOmvXK7CO4+3KJo/i2MWAC2xW3Y0VU2USWkbnzEeK3lrWi6DyGkSrocmO1GSCyhFI
LwLEqLN9Yey6hwAGhurAbhrI1rTZePdjkxkl3XDY7AGaVbp9wBQKIhfBXtMAJhk4nkzAxc5O0pw2
+fFSp9SC4lPvw9kdcprqmpUnUOcoQqsQBiqUkkGVau/mjjOFeaoPDZBcdyIVaDk7SG3F9Mlmn6b7
4HpNBgQmxzmwC4i3PAiSwj1WcmCRRrmndTubU6t85czYrCFebBWJVdqALK158/vSqk3t0hhMi4rU
rB5XrLbcURk4KiCsPOZCNxnHa90gxxPGUGjckAAYiYR6y3SFRa8PPUMeZCofV6bR0FqQ2ebZoumu
DevYIoBY64lA3Koz8/+oO6/lyLHsiv7KhN7RAXdhIiQ9ZCbSkknPIusFwSqy4IELb75eC+zuUTFZ
Iqf0JEVMxHQPh4S/5py9125urURT+xUTp/FFDOVgb82hH9xrxQLDhW4JYPY61NVqWHYhNAsSmTsc
Gnw57bSUzNvdro0iZENtwW5jIcjYBZXrNjEKoCyGJlxJdGOjXmxVxME3mk37ZuF2vrhJ4T01C5Ka
chaNbH5XopUusDCwDYI/oZPYhDGi639IAm2p7yJ9lcuM+VxbQLCpmw1SRLPepxryn9U87Ehk1ulc
Ocpt/UvIdV6MiW49UDdFkK2ECIAZyRSpLfzYNM5KA54IpSq7SSCOJeaffuHf2saeR9+roi5+NP8+
/9r3gspWFITNq5Xuv//tonupmhZKwvmTrP+xbvPnpyYq8tPfefMn6v98/XHwUsxmwTf/4uVN1IxX
7Us1Xr/Ubfrn4f76f/6rP/zHy+tf+WTLqs0UhP95y3r5lD9lbwUt8y/8tWO1YTfQK3Ysk70pWyWH
vdLfpkU2syYGZIALggXjzztW9w+I5MJUVcxPqD+s2eX214aVv4eL12G1zOISVIPzW6bF163afy9X
BSKT1zb67FxEPGO9c0Gzoa1N8ko8UpXCtYsg5Ua3R8w9k1WudGfQMfd0zY61im4s/Vx3r2GLWOcQ
+OIzQ1GTld7iuiIjtfPAVIgNCwAgjhkJLyuXUt2GVMqSgUs4S9se8t1PN/oXO+BZ8vPTFvj17B1N
x92p29g3Of+3i20tRbfn+q7hpYrlXGahHx1cN9PhvARjtGpy8VjENSPbONuX7CQP9yPi/wVrZoHr
y4zEBrx/vgaovZ5ibsLA4IV2Lkv2+MLgI1jtV8Bl18TtlA/0XRkdI4qayBlhJ8VGTJAQenHwxeOw
KY2wO4SuOq58asSrzK0tr8nD4qh2WbQtCqVex7YyB/06+hqMZnyosmz4ZJPz/n7obGXR1IBXJGrp
9H6ISs0KfCiG51TZcJuyl2pRO5fBwXcxTY+RkTyA+IOz3Fbdt4+fxclGen4WljaLefinWaKhzuf2
84YxzbPAaWvNawEG4Rpy3TtiaEeG62jAROivU7siUghAJgLv7l6hO0wwrvz+8WnMO8a37/PsE6TK
g0WY1CXjROtD5EGTdIPTeHRvcUNUolioffpDsZ17HPbTjvsQLT4+5NtCxXzhM5xslqtRkJplKW8v
vJMhkNXSbhCSq9aSmtADiutrHOifHej90+VAlLAAJrC1pHP99kC5pCApJqvxWEjhRZzEVGz8QsCz
KHVzNdgVPpnK0fcxuT+/q0iaLxKxDd+Y4DqNV3DMT0/X58kGUkLASPym2LBKkh70xAT+dWB7qVrd
yhyw/EAOX61N93Nv7JO7/KuLn2+0gfBPQKY4ucs1KEzcFCBHCuE/wBd8wr/wEBv0dkoWyT0Y/Dy3
bj9+sm9rBq9PFuMpYzZ+Lky6p680pORezduo8TBIi10UEdFgJY68+/go798f+kIM5lTThEvJYP75
T7e2HUyowzZ2A3jv4QpHGZ7CkRUsLM3ok6LOO2GZ5XIsCzc8KyW8768//+lYtgU0skR4x2M0D21p
35WaeCHGNF5GqirnXYxHXR0nFjsGvam/fHylrw/p7ddJ3dZ0BdMhxVZHnIwRtTmh8DQ4fGPozwS9
nqlD9dVWm69G0G41HwmCDADuDdYKqfWNqrhfewiLSzHpkv9VbFjHk7nkELyU2I8fn9svnsKbUzv5
uFDthFBvOTWqVXs9dy9ds/nGo9l+fJhfDJPcAupeCFYZnhgv3z5tS8lwVZNdjoN5uLGbeuMUxn06
9yRnGlmtxBjXw3OnJy+TvtG46Af25x+fw/vXmlNggMYqwrJEt0/KtxHdFArDAy+BUxYejH531bP3
/ORK32nkUOnpLssKFV3pzGZ4e6HgHtOsVzuOEtt3wWjfNmlznzPbwlz3Pr6g94O+w9w/q1YZHgUC
4reHis3UVUvRVp4xyWo7BfYDhSzAR3iFNp2YKyMO5b6Pj/mryyMrgsEBrQM1/5Pn6FZEaZJLX3mm
bIFTu+ASwupbY9pIQIznj4/1q88WoClYSGqKlEztEx98qViTjtSl8rBhYnUm9HkJrZF81RGlQyjj
foPwnTJQ4zwUAeVj1ASfPM1fvrcY8LlaSsKQ80++j7b3FbVsysqrLPPcZYo/RHjT1o0/rYaxfYHe
ReaxBqlwiIoN69brqKuUT+75L08CdhrjPxZZJqGTB434qij1MMeWOhQP9EWuR00HXd7cSk3es7S7
ZO6i3CJ+mKELZbJg2f7Phf0v1pvaPD6djl+UxBmkWGMB7Dl5Dl1Goh1WkMrr5oJf3ClnbqIWG5wN
odeIfF2bNeJEjGUWgYfs0V9rlwZ0ZgVKVdOgg8lHKkOmHQNjVpItbiWV+BmAZx+f6PuXkyBR2lCs
SDhJzTh5OVUnt8MJTTkTl3kXtYazj4mcsJF4L6ZO6T+ZVd4PnUwlCJVfgXZUrU7uCmwRq4UujI1a
1N1zkkQ3eNCNH53y2fL2pEUyT8h85BxMJbZNF9orL+Kn6SuOfY0wNJPs+lLHQyMfJppdyzGvL4eA
dWVEWNQiINxqXWYEqgc61GZX7bcyS1ctBYgFZHC0eXhKVnlif20sp9s2vUlpOM/0LZEa6szFvKo6
no+ZZjD69aFaUfZCDdmaS/Bb3wN0Bb/3rGz6hATv8qheV+6no3EPEtuSYTl5LRsoT4jMuRoCxB7O
ZPowC/LPxuXT0f/P4+ESZOfJRlKdf/7TPSTTPIZTW01exer8QL1QXNWBb33yBp4OyfNRTPKzHdXl
LWTN+vYoqRnNYS/Z5On+hEBJht+mIframPKszsBUNFP2yQFPP00OSLcKvTyLGlCep9aMQdI8Q+Q6
enpgBwSAJKQWt+WTXmnfwehSYprrpXFBrvvHj087/dbmA7MmxorN8V1Gx7dXigG/iRvHGby0zCsk
Q5WnF8at31CvTfCW7XUkqbGI75zpR2g5N/TVLiwnP/NZAQHIedDx8kPWgB738XmdfpScFhsFxiib
jhfUn5NJfsiDps75FjyXANEV7D9zR1cBXqEc5e7jQ2nzK/PzsMixHEHpjHfYBWRz2rlMRqVtgJ8O
jIFBuqymPCBShRwsG+8fZujEm2wdg+ykPQlCz8Z6rJfs/JQlOGrsrikysj769vE5/eJ1gMuDsYTp
gnXW60j+01veliYIMwR0XlxbzRqFUrY0ypqaqz09IcJ9iFvU9UGUhuuPj/tuqsbUwiTJTlAwBM+b
hrevAzUbxvMh7r2xTn4gaU4CoITY3lYuoY8wS+LprM/bAvqsQeEhTiob5HLZPH98Gq/5zW8fCQsF
DcsTXCwGzNNH0qYIboJW6Twz7Y1nIf3HpIsuelVvN77dvCR9a912rG0QU2tucF1Bc9imKQG2uhte
KU61Q4jlnLVdUmyHyibagfbOHGhTVIfShEhE+mRxZYOuvsDIIHbknWg7N596j8jC/FHAtdsWwEK/
NnIizdYsaPOFFOvbKi/XIBWI/gVlmI0yW5HGnh2LHqg7QtGlPqKdQ7eo71D+f8sV295rlMKe0CIP
101WcJKtidEQlXiu6/dlbwzXYzrRm+oBBehWLY4ltmPE/WlxkZHSsQnxZHiYAxCld2QSroK+H87T
BJVcg+d2VrRVzmHoteQusYtYbJAcAyf/5HG8+0BIgsZIg22Ej8Q1TxZPiLUckySfzsNVKZ4doEl3
uubn2wz0nKjc4ZP18C9eQh48qzW2WFQY341JyliOsWhxWQa5cSsC845n+I1Owte2Tmh1zPLhqd4i
nvXIY/v+8bXOoNqT0YCLBUeraRptfQb/t19AFk25M0flzi1B/77VpE6GtC1WWGP87xHCz2iVDuRJ
6qkyXFu9339JFSO+DdPKJnassIgtphmAalE5NBnAJQLl6Jktq5K8bpZNjGaJOg7XyL/IWcvnPBub
P6SKWt1Io9BQI7fR5uNrej+aIFMAmIgli4KAZZ181KkYR7fqse1grgUmIavosnIj58KRtHkHK/R3
gHuCmRcAl+DjQ7MQmN+Ot98y8wrcVNrg/AOT9tsbGmp+E2BIaTw/xIWzTmLaVZpwsp1ekOu0kNKS
jwWETGvRBYONVT4idcnKlOyCDl7+PDhR9CXILQDkQxTt8loMl4SI+lSQwHUcECWPD46FHFSX3Y+0
HWgNhk59gNqfHp1eY+dU+jk9sy7Eet202dCtlWgsLmE1PeaadlTtVNvqemEepENUNgypu8nNnowc
RBKw0mJn1LX+BcW//ZV+OA2hophRXgYsE4weWyn08rJJdZsEINW97kZTHntTrx2IbS0WdWzoxk5x
02obOrF+W6h2Uaw6BQgC8+0WPoR8DBuV1DvfAuOCEpRusSy7RcQ08xBmRX9H3cb1EiT8lYcgE8ZF
GUPCddHJu54kqyJdZIhzz6I6rS9m1wlsh6IrDj5cNsCzdTc9KUmrPLHO1m5rAlKfaCAhCVDchFlb
q3Vs9I0mHwf0xaup7Aes4W26hohD8FeDPJlU4PFKQzqw7OTcNa91mzp5jAg21G0bwXSLS04xOpUI
HUdMwpN42hEAlXl5rAKqyeukzAnZHuPhHFZdsRKEbZTrWEJVWvqKohOC4DfcC0SOt1kDk5Yenyof
welIep9ZES00g3gUmrzyvG4Hf5FUUf7VMcrwIDAsEe+B5NkNLB1nPl3kzrKb2KvgohLRQ1n3kbXM
rNCooh4Tv4gJYA/tmXPSeqNRlHuiL+KtjhTtWQ269hJBqkVyi5st0G6GxzQb4v1o6tHGjqOeHsIU
Q2mLjWWtgrGNRwT8odRAQdDNJSWPxIOmc61iYdSOstfSULwMzSiJmLPUgN46O15UwQ1lrk2E08dc
ElZSgljxS2M3VmyK14XV0avQgeaydscDFCOkdgg6QanqxUkIeSDuCCpAdbNzsjIifzdqAUxZ0T6M
A2ebVrgZVLIjKzTfbhctgj4d95M9Ble2xaJlEtI9SwzkpFMc3WhQAM5KIfNNIyv1vnKNHDeIFCC6
Rn9dV6qWoTjK2/1QJeWqBNSMTJaIsKFy7K9Ra6EDz4nMWZoTGTpDMmZQOvKJ6TUfz32lw8egK42z
UDNX3/cCLx0sH08bnXZF+rPCRwYsMtYHuadR7N6PHUHqlS+G6wrpFllwhVOeV2PqrwsyOWU32tyR
Rjs2eVDiPtTNcxIBvaGs+32RaPaxKEgAHAIw/ZbbRJuajDF6lwj9LexfQtk3Y18ehRVXN3wmj61d
AbLApbFS2FNsmkq3d26TuHvViZTtJBBSTEKxb6OkIdkz8N2HQYuH6yHUp+8y5WF2AXmUkkHzOqG+
TLqgbFZ5mjjHMUutc9tG8Fe1k/1NZxb47uYKj44wiQcpEh0rNM+0rxPLS4eZSxMNuIfYqhUHTbrh
sKXhCRU8q9j6jVHXnPtmT7cK1ZV2i7SbRQOoiq2GCZZgVrU8OFiBL0hR8VzMbZdtpg/XxWBEB3+I
i3VHYX+t2/6IqQp4OJgJazmowjmAbUJmn8VPvTWgsYF0oixVBZpNaokrK6uZjGTlejoQzEvkLtll
HiSkJVJrBGmtT8p00RSTcd43c7p0TsRgsIgTgRfF0hI69aI1zq1IdPXCSvu7XCk97HjTTQSJ6mjH
vL8coqJuSvSDFUPBXVVVZRjL11mQfjDtrq7tSFchhr7owYxDvUttfhdYkXzU2yo+wL6wnsFy4RMp
++Jg0LfeZNiiAHuDIYWICyh92XMjHgrV5BxRFORHUbTbqvG7fZliZwmd4KJznWoNSbHcm5QTj1GS
OldKjGQhH9vyugX893Wq6uiLNZrjVe6GN3lfKC/WRAwWLg5UabLVjsaoZss07nKwLVN7aZOEoUEI
1trxXOYow1tZx9piyGMSiWUcVxq8sNy5ppgi91OW6GuUUvwyfTr7rrNhPXkDoWb6Km+DbtjmeRVc
QTQc3DVhQ+2KO9wjS6CRr62o0hL/ja9OQfsJanADIAh7ZILifwH/zRiWSdlNO0nm4NqXeX4lEwtu
oFNaxbKKq7t0UEleqSrrgujS4iXWCMOcqXwcuu76dacN/hdDgXlFLiREv77uioeY6jjBjJ1iASsa
BK5at0owzIaNi71ffZ7awvbarlk3iUAAhfAPVZovzkG2xV9mCOAm8u0YYofuOEtmmf6S4nj31U6U
5ClRyckt5BCsM0Kbk6U79AQ26oNeR4ziyvSomKhzVibKDsRnYsq2IpgYb9QU1r6RXtEfLX5MOWGW
eNoQInC/+jtrMMZLqZAQIgLMlTnB7QijYmnstTAu10GRt4fOoieTyA2G8N4b2J489a7eHPGqD3e+
78qJBCAlPBJnbrwgX/4GzsW+CBpRPSsyZZ3Ykk1yN/SMKXRnx+GSRDtWNYl07LsJqckKILl6lBJL
sBu3OoXHZrhlH2QvapmkB6bU9LGdVMKDO7RfTY6giI8OfGdwQ07Mgf1ODeCMoCW3Dg4IL64s0RE2
3pUu4lY+1i5QjR1VRwdBKvD5YqM1Cm1u2bMGFUN+jXRS36ha36xCOpBfh3jKonu8GI9jZIbqmkk6
J7uzmhcXZscDqgu+TuJc9uOg7wPW4dtsqEq2HOx5NhgxLuHAEzBki4YNTKiXzHJGbTAEm4h/cHnk
9BG4J85wiUw2BNE1r4LcNsAwEUqxI8A+mTBQkHCqDdHe4RzPWa7Ulwyk6cJu7PtMzOuYKnUPloGq
T427q14LojVTd3wYmumgtlmwaixo2DGraYF0bmO3LKmhOGHJCdMt/uGMART+DNu8etHq9pfcz7w+
pDfVKjaxeaP+w+ed2gqRo2FUM+E50vYypbXWMsyIGfNzB8dY/2DFrbJNsQEthl5yQJGE99yh5FtW
hvkCrp69Thw7OJZuyeracXeJ6AY8dXp90ZiOtWvnolFFhs4Xy8qifZ0GjECVP96ratocCptPpcAc
3hNSsNB6eO5tPWA8Gwo8i4OT7FTD2JQtbiGj7gtUQdtIDuPKDOJbPuZ0mQTTMYFMBmFTJl49GpeN
1ZPriIX+yvG1gVrioBY7Ur3bNdmv+UXSy/FSR7iVratKhsdRYwQVNAyvsBUVmwmPwHEa4wvmNvBT
3BlWsNi9NlnFcrS33NqLbABGLgPdlRhaeqlphuy2jsrr3giIl9Oy736Xj4c0pYC1slrLORvmH6hV
EwdLkxRwUmkD4uDhKM+OScerh6QCcaRhh+lKgsn7QVAPC9o7/s6h4+vad3Tb5qq91jwF2dNoR2Kt
Nkm/KnhrwbKOrMgMP9yUZmqyTvbjM70lhAC9Jc8w8Eli9bMjQD3tqJi8mzFrDKXV861P+BQJhaRQ
+BBS+PX+u2EpuTeIcDwitp1wqGn9TkXefqeAHpjjsMbrLtKindEk6mUAJmDT6SqbnKJNFGuFWGvI
VjRMCVjSSHC1Jz3blJU53lm9bBaxW8RkOcwgo5Jo6aXd6dBQ8ReJcyMgHWmB5RtGW6Hw1hMRyjLe
tcsDPZKIDJ9xhNFURSYfTztp8bgE/Jes3bALvQCZeLLsMVtAMjOmF8ipsl9llostfwr8jnV62ViX
ONMNXh2nKr7GdhrcdEoid/h1h2Id+L0TrChZdFe1ZJ+7jFVYmoSHY3Aq9GFd6opMYPn6DFNFNWW3
bRorZ6lhzrEZEyrTuNAQK7vUMNHXrFpzkgsfLA3OVHO4Br0gnoYugzlREsVMJQv+0qBWZP+pyLmp
gsgaVcoo001vEsRFKYqQicmI11qSx9dRauEjLzX3MST58UvWKWD1rD7aFPOcr4VIj9U04qZOWGMR
qdmFgyGVlSAQazZhtQwuVCsH72RN0bYu9JxKrpAetP7yOGTuElmlSyauCmKuFs4mVhxgr/SCRuSp
HoFUcq25iuMv6ybxPSKZbIKKg8azxlR+H3m9Vmpgi7XvKPaazIlm5liNUAZKf1QuRRZgjFZIpXoV
0zQmRvZkyrBwwYFVn4qhsFZW5Wh7P24knTHQdpI6N1EBjbOup1wu4gilElrcVd0LFnXGEMIp8Hv4
g0G1TnUeTtFbewSwR1p72j06/mc7j4P7rjeib12jquSWBtn3VsmQd6gJMnEMktd92gb7WhTh2ah0
jO140FehHI2FMHvCSPrc1W5cE7jXUqK3JjaKU6otKi9deuaQxCgXwqhyILgg9CqlK886R9/0Bmu6
piF/oJRJ6eXIpPcq1evNIFx/r01GugmURq40SO5E+RGfwzoT+XyQ94eWwWoxoF1dRkqN4dGlfb4M
pwqdCEXXrWjcocMQG9n0QwrstYukDJpbfZyscGEBbOkXSRaWXtKnm4qSyLmrUqGtDLHXAIZuJqNi
eRsYLXfRKMxdP7QV/JWRiO7I6L6YetLvpCTHe+nXKe9vDo6XClt+UDKX+a4icT68nYQZ7qEEFOpi
CFkw+qlD+0Yyny46p2J1lxtsBOJbMsT8na+pwSqnJEEFYrwJ6sgiTSeA5+y4AVm6hdnufEPr1miJ
wSrACl0nKkOSS2hlvVDVSS65acWGykCxdFm7e3HcJ3A4AEXLkYI9c1Rca/ZZlTTHloycBdPOsnON
7ntApx4Oi//o6riZx9SiGIVg7zKYDcFURszFjKledr5/hso/wrpZ9+vJj13PUAginSqmbFN5GEik
huz3kmszbs6cN3F9oa8wo1jeMEEpZrXgbqoGimzbkqTql9Ntl/PLRhiT2zlo6i7QIi9WaV6xV1nW
XdKtij4oKYOME1+sG5M/aivrQgUbLsEChrQqFiEgmE05JP2ZE1Px003IsL6DQJ7Qm9uxMvKVaoNC
Ql5rn2sGvG8RyTOi5SJ0v7wKItRwtI8qrZNoOM9jqMtTkF77sE4WAmwnr1jDenfY6JZ6x0N4aoL4
nht1P4pk25sVCXHWoQeOdF4yI5teVwWyXEVALXwUc4bLEmUaXbFobTyxjqkMlwZxc3tNZxE0TVhI
GSn7RWkKeMYRkPdLZ6qGKzMqB7mQgFavAe6VizKI9aPDjp5MZkssVS3/MtFHL4hjAohNRF6zdmti
l0azCVBn++0mHlzzO98TQIF52AcsrQN1MHTgghSLlgF7yzx3G3R71qWfWmDStc740mnGrTOBe++z
TB4Foj6009UXmDgRELkxQe9FSCk20jk+vnO3ETb0ZeQa7MzI+GMlZPTLVAvYz0eG+1Wvp7sUUIpH
/DjnYcRzFnL8THEiQYAf3emD0iLGDLulnTbPrR+vGe145Uw215Q39Uuhd7oXxa56Htqmc2U4rXOM
Qq1YaZIUabRx2TFQtB1WbAdfbeqHi7xvU+aHNLr3x7Fg+k7EsQkb/TyVQXpUS3D5TUkqV288OIEG
Ljpn7QDARpxbQ5XxcfXW1hKx+WBrw7DVCB/taJQfO5YGqPua4ZvbK/K6iAe6BhZbF3/Spj01bvoH
lkG1TAy2XFttWW/BKWVHpYz98yZM3W92Ac4aYSWh6AtuANW0FEFBtQzKXGGmCFUrumso8gCQdLBW
fxeTzQSVahb8STbIxrFTTRbEQRCspNqGTzY1kUPJN3Fl8wwOQV/mh1w1RmflTHb94lpjyOHCmLbE
2DTbPB6DC9uGwUH+ovo8xLFyIysj+eHLbDwbSIx5rDMjucYv3sF9V6lo2SUN+7EXkH19u6XhX+vY
L+m1GEHIy4P2fGUQnsqnqFcPgV6Pt1oeVZsBlPFdPZkFaJsWlH/TRuHW91n4BLEan9mgPTxa9fKQ
F+BEPfY7QEu10ToAugnYnzfmEohQTxxOWBBNz6HPm3yI6KBV7S4uX5GUMdKt2nTWaPljZIFdcyTA
lliybgwvW1/JbsDkV9sqEqxqnCSgXVpirqcnwP5ouI60HLxU6WoU2hOtEk/BFFGoQFHpel028Jha
lgzxgSwRTGiOnX5zK+apye6J1RmEcG9LC7hQaWRyOaWZeZ+PRvBFYWlD8qrrOUlZgO3VDWU1W8Hk
ggxJfZlNiruUEIrvcTVRRrOH4IYx/pqK3lI12RLT8mdpcpNQfWShJtalVW4wNsUIjh2gmUxgjlMt
bC1Ul5rGa9K66deGFMpVjXGTJoTyw0hQlamhpMKNTXWaWtOjrL0NaTYsodrkK8XBu4TGce2WSXMf
OeWOT7f9XrUUa6q0r1dFaLVLIr6uZUHkc+BDVCnDSOwTLn0BgVsA2VSKTWi7hTcN5B6lXdLsQqrY
K8Ek+6Li1Fk2ItPX5iTEyzho7lK00IpbFnpkG7Aw6d3uEOWFPJsFoDvq9cpSCXSxqqBU4R3ssmwZ
Yqwimqkd9mBscYBlE5U+SrD1TQvIDZde1uE3YaAA4KTdJm3remprWN7YiTxklRuwMaodAKxWrSoL
RKsWL9PgXJWUtc5eN9xjmPd3AeaDM8MIupVZx81CHYtw6+DdYdrtnUNUW3tyV1KS2PT1CPgqWJRo
2zd6obc3mqllm84cCeqOWRUuEEDHG6NL3a3Zt8CFjUY+Qh61n/I4Sh4qranvqatZCW4wAs1WsR4W
h6wb6mefLsGBBAxjB4WLtDNWPGflZMlLFyvIJh+Dy9HJ45WRj+H9xw2X19itt+2WWULGJVi2RW//
VGTU04xKQlUvPc2MzaVSlzMPyb3LE2rSqcRYpckbwVnd0XN5YXpi0aJnqo1Uz0jFkzUvp/vAsTZ2
yVY/VdM7YPDFvi6mgIjmPKS+JtxPzvkXHXjBOI+QxLBo+NLwftsiMqkw+b2RoN4sYvNuJLyYzGMj
ZBMgk2VqItSq5xGH7MTn0OBDqmkaHOKsNs+lg5Nl0hF9sjj6LI3nfd9M2CixNQNyHWelnfQ9DTUH
/mQHpadT8ia7+Ip+1JXPBhNyFHYWkxSgRVkTVPjxI3x1LZw8QgQueCTmLiT4vhNNhi0m3ugmIryi
0NK9W5BNMFqENILXtW9lbDwhT78b0RMvnSru2CKwUMekRihv6eSX6SRTVIviidJDck4j0jn2Ecny
djkaq0mh25ZNeoF8Vp2bVJVGM2HQZjxF+KNCfLugom2zUpMMA2qgf/er8ujnsO01cv7ysHc3Gdjd
JR4w5GMkPn1XRlwDNsEwewgmCfPCVLDttqxbyjHhTu2m7rGaw5srPyMdL66NFXqilNVM9uhgPYBj
GWukUvPtLPj0ioM5BePLx3f0nfKO7CjUV/Qf0TZY75W7mAJRjPbIRaUixlVfjRsXjuiRSnyygctD
Nai07PC2dZSI4SZ5jjQLE3ss+uSTfug7rQnCCh00JSIfWjiYU9++6R0/kVGrFl4zGtaV5QcOvQqj
v3y93t/yNd0WGf85NSi9sTj9a9anzUtxfMpe6tM/9X/R68Tt/KcicjZd/WWRms//P/5t8VR9e3ou
6p/xHLOy5m86h/uHqeOsn/VsyHBx5vzT6yRwNKGf111DE9pfBI6/4b3GHwahbRgM8Gsg65vH27/h
vTikGFoxHsxhWQ66y99hc7xSOX8eFTgp97WLTg9dtaEFv3118titcx2uwzIW2hnb4qBZxWzMvSkR
fuvx7ZmVp/g69l53jKZoWTNKKkTAiqpZZKxA92GDqVpMHc5PPUn7FwKAMMFWRGaCVLdLCuWG1j/P
wTaLCo7TXSHy+Lyy0sn4U4/wW6/nv/bu/f+13c2P739+FW/Dl38snkKcd2/exvmX/nbe6X8gb2Qa
FxiT0IHNAvS/nXfqH7yhvKgGMGAU3DoSlr/eRt3+Y5aSW7PBbv6d+Ud/vY26+gd/RhOubTPu0FUw
fudtPB3HZnUWikWHhQZJq7z8b19Ggd155GORG+qOxVIYoOCx7cpP5GinMsw/j4KDEME2AYWnwX+B
aFvTGAy5QUCy7BrfhXcJYJFcsH4xFGOOR84MP5l9f3llFASx0jLyogB9e2VTEU7TaFpyk5l6ga+7
xl+rynr10+O+/POz/Tmpdn4Qb1Qx86VRxiCfDjUws9LJRNCCoqtZn8tNoWXkuJC5blorNXSLVaG6
NC2wt+NoMZsoOIOeRfDJFCjpHlUKJW+I+GJXquUwt1eybxEcDoAEedEaNzFMtHajS6iPuOVr5Ywl
saJftkjl9HUbYSU8mJbmnLfI5C8kFZ1tXTfK+ccX90oj+XmomhlG2Nhc1nRESeLSeHsPCQxwWb2D
p60nxbxUdB0niJlDtcicUL9roeouxp4wirpx/XVcqd3WNGW8JiCtpSJf2v0nd/udomw+IfS8LgJs
euIEF749IcuFGOvYJW0NxbH2pqYPj9FAOXxSi/Eerl8K5o4kyUDpLIgllO8UdTA/MaG9f7GYVTSk
toaLHAsd1ttzEACoScyz843tp/2XyKqz886OPjN2vHuvUPJicNNU/svBynhypUqEkT7oA9p36CWW
Tl+ke6IH0KhGSvXJXX33dc7GYATLDDYcyJxtwz9LsU3R6FqtsiUws7w8YJodvmCMIvXPIZtBHQbl
WQuqLv7d75Oj2iY+Dsy86POMk+9zxOoz8t4Em2DWEdEUHFI6P3W2/fgdfncf8Tuz+ja4nfNi4BRP
Fei0oDR8+ZsIWx8hN03ipQ5fD2yH32MV4Z9+PZSJQQa7rwMF7O199KWbmEPdlxulqRESYm2D+1J9
wmea3643nyQH4TmxbkUKKN4z2XMdJW0sJX13lwg2QjK2ejN0FxBrq/O0Fb+ZDj1fFOttg0M5Gusi
Zps3L0fE5EWtaijn3sylbkRnkxkT6EOZKRuU77Sj5eLjB/bu8+KA+EVMHhiKYRyPbw/oMwpOOa13
NqhWAJ849uF/U8753xwF8w6uKYuW68m8Z7e5noFQkhsNMzkbz7b2NJx//5ujcD1ogwlsEK+295/k
33bUcEeJr9z0Vel7Y9x/GzS7/uQg7zZF8yNijHhVmVuIE08ekd+UsI8QhW1QoU80BMCt6tqEYmrS
7jMqd2dU25NtqU8hYtc2oveHJLJATPTJOPKrJ2ezvRbzi4Lmdv75T1er510qdJ8nR/dPEobqGuuJ
CKZP1hLaL77oGZXHF63itCAB4+1hEPhZTq1xuVju5cppKJnHYefpWU+4ZXcblhLFkGEsDCxRQVTu
fKl9HeihYMkh4aHQADm5dNp+/32yGci4//gZ1ddlwk/XbsLEBwuly81otLfz6n1tluNny6hf3WAy
BxikeWuZCk9mHtIFImTi/0XaeezKjSzr+oUOAXozLceqZbXkpQmhrW7Reybd058vdYELFYsoQvv0
oHug7s5imsjIiN8wCJXuwlcUCTMyzXBjP63NL9Jvrmlzxem8e67nt23dtKSOW/lBU6hn5FnijzQx
6oexdZKN4Cz/V4tgJi9yFWkJXmu/X2p/7piJxUDAX1R+X3YKzk8uNmiqVRwqAD17MeI2C4R/OjYq
Dmv31+v20MBM04ifSBSQ28CgvP7KwA4RJqnKyrfBQX1LhIX0Nq0QvxL4NRpkZ4/CGcp/6dhazzjq
Zg+ZaQR7VHvijZ0jF+1qDmAzotUGE5YEi2R/8UMU1TbKDplWXw/rX2gJ0USb+uwYdIGxS2E+bBzS
m8tePhl45/L5xCUqGNff3QZIk+XoDvuJmWOpAREipBjO9n3ByBdJ07wEX5hTwPl0f8Jv9i7jeuQy
UiqEo/v7VfzHAekse2gSWGb+wGvpGdnBDknw0Nq4HU3JJ1rMJs8LYOe8Z9AsueEboYyA59eE3alQ
uk+1604Xb8rEOWhy5XECkL13QY9eohzxu05xshenBWaFFaa7t0U+f2Pipovp5la1z6zBhj00JCP0
hNL76AjzK0pU01uqcA3ydul9W29ZpLSuAYIBxxrpLT4YdFV2hTqKg4JJ4ZvhmD0ClYgiFBk6WwWK
r4+I/aOcaFKjMjoj2iNUHPsoljSnFACKn2dj+lLls32YZuLaXy8DtEXVQ2nF5K9l8qp4LW7RtDpx
MZ7gQqik6HXSf7s/yA0ZDdVRSY4k3aJYp/FCut5kg457M8LMhd8E2c+wil9HG1R8HMfK3kN0/JD2
xbvIUGChzUeKhtZuCGw/EhgQGCmWvAXgirHB8KvytrKLm4gjfxnPZg/ZUBlEF9kFltU9YOSZ7a+P
4jJrTQMr0PB2up5o2GqEnACdKABv0N04eDdhdTHyYk6s2ktcgZCDnw9IUIneGpBWAAmdI/n13ywy
DFUyRMRRbyRZw37WB1XAZXIbuqeFXUeURSPrbxM1+UGeJHeRG5KULqYSlT8DoLE80a3QfANmI3pb
wef7W2klbCANwHUP6UUmvYtwpSpWHat0OfwGhcPDDPBvVw6DtrE2a7uCugQkITotPBYWa2MbTQgK
I2FtSC4A/pjp1ygYrMMERO8ZnIb9MIRdD19BQRXj7z/QJl9CNIBzCbv++qhA044FNgS5HxVm/BmR
eNqAzWCd74+ycsnwWoUaLQtKtGYWOdOMBDhA8Tj3dRx0HzEXGcCRYJVXhoCRmtCMNijqKxPKglF8
YUBLVg+uv0pH1KzW7ST3lb5VfMsQ8a7pcTxIShd8uqArqvc4FeTF1GzMp0zcFxeASbpN6IH3xTts
MbKHrHw/QDPwZzyADlYLEH0Wc3OgK5V8sFnUY+gUzQH8Tr0rq0p7uj/RK/v1angZBf645gSbqFJE
m/lKjedwXgKXHm3k3O6PsrKcssQNnZZVg+66GCUFgIAksMUonmmdRzLPs9RRhDauixM4rm4joNxO
KsGSgAKUgnwJXbvrr5qVkay6jDK/5M8ORVJ+HYgKeNcn9t4TdPbTMjJfFTrZmL/37uX+195uJmr1
nE20tQg26Eldjw4KVe1LW638pE5fidHewRSO8loLsGUZnPk9m0x9AQC5ERV+61Rd7yX0WynpkblI
hekl400z6iGMw6CEExp37XOaN5Cn6Gw6yuMIs/VfjK3Q4ncbpW7fRhG1zzwDrHYP5YbGUB6O3pcx
m12kM0fChg0Y4lvTar1zoMal/BgSSBA7DbviBo8VF5delASpgjrz1L1XUwVr2QrELma3YQAQZhx6
xIUg7rafC6sTF8AE5XcROnCZKreqKvhBrfvKOwe/aFTIvuHdicKsUg7R9xRU27/3l+R2m8OpJ3Gm
WMRjDyDPYkk62FRBn1QozCoIjHNjA51pym/3R7nNVVEkQlbcMkjkpETc9Si4CxuIjCD0pFDgCMLx
SRs8XOWN4iM2erhdtK63ET1uC4zQtOWThPHwfyReXg+JzHAbudDSfNjsAmLLEDxM+LgcOB/hg6cH
KGakWCaMeQU/r2n05LV1IGT+7XfLH8H1TZIi3yiLDZ/jFJPqbQCEwZPZeQY14EHUs3vRxnDGOtsJ
tUc1cOd/7g+79vFcgGx02cQndViQ9W07iEIwkbnfxQ6ee1WpAjHDFdd0muQwDl0HuCtxvyMq0AKl
aYtTUiezf/9H3IYaHbEATzVkk052Oa4XwFOiJlejmZujMPAXMZxYgmu6ozPUuA2HEWRAavnJI55j
A6ZjqbMx/vok/PEDFjsAq+G8rwNg3igHl291NydvIxi/Y9wPyiGxrOoRCqBzUlLMXTFYw/bZ0+2N
bXh7vK4nYXG8gm5SoXkZQM1j8QOtD/e9Zc7txh29NoiGJsPv6h7/XAT1rqW8DdZd7jIjetf2JrIj
em6c76/n+ijwsH+vKBvrej2jMB1Eheoz1XJTPXRarr+DLOFunJjbohAqT6CALfSJVA14wGLbGL3X
NqZbk0YlOXqy5hB9GNupO9BFUJ47K0ZRWIz9O6gx1nOBwzSp3Zj+65ooy88IF7/AGkvP4QT9ATpS
8tdJwfWPW8yBsIEfeVrLcrpYMOtYu70p4OYO92faYiavbytGsRwHHRCHusZS/yaKBqMWGlNQmFX2
yTDq4mmugdEmZrTxyr5NPxhJOgUgAEgdblm6D6omhLKd5f40xxrYlQKig+NFxypuvndOsfUG2Bpu
EZYUnVuNy4Xh1CzYo+kjEfZhcLENN7l4MI83JnJ1PDo8kARBeQCVud6ybQdYMwbo5qtIsX3Cdlzz
lTayD1HtdFSly+CvszmmE4ASaSvXCD2R6/GGILfdcGI84DlwMAakDFPo53vPbSdfD4b+78czADQw
GFmVVFO8Hq8oWjUaJlpLGOfMe9sW0dG1yh8gZdtHZ87L0/19+bvKvdiYBi9EnGRBZCBpKuf7j5xY
CUs9DUol9bnrekkR/dVVrlRLPpVh8aqo6Gb3+IRpcfqUKPUD2OwDJnwHNOZPShk+lfT6DqlI8N8u
MN+qTkaG9GMTHKJMjTaWXoaJ5U/F3gigGM4pNB8WS9Hjj1r0FR1EvLmB5lN+MIxXOvUVFqidd8gb
AJP3Z0ee/ZsRbe5b9Bw4uMvAhZ6JBtfSTn1DbQbfcBRZoYrTvdomz4jW2A+hM6uUTuwttTq5i28G
RpiD8oqK8O3yidaH5YyOypj604C5q1IlNUjVqNu4yX5D/hbDmHzYb1EuukfWIpdRHHhHZRClfpdC
astoaJ2cIkLhoPOc89DM8QMQ4vkHZqbGwdOECuB99C5W1qQHEOzAyTOYG/enfCVQmiBvJBCBpiDv
p+v9CMMV7uCcpL7kcV6MApFgWGzawcjcrSbn6lBEEgnjNGhrLYaqs96luMvXp50Z+4Wa8PANO6ws
U+/L/Y9aWU7ilZTF45Mo/SwuwFyvsbBp3YS3SpAfSqNuoOy6ycbUyd+7WE30P+hA8KgHTLmsVrTq
ZE45SuY+6NjUd3vN+wCVEX5NEOCiW8Opuf9VK/Pn4UIDAhbxIFKURaiir97zHjQS3wuhuNMAGdHS
b6YHVxTlxtFfHYovo++h0sdZZv5CKXNMwLrEj7DE4JZBk2eeDP1ii8TcuD9/77DFNHq2ge4mOjwo
bN8sVquVQvReTBFeGz56gFD3HhpHvlXh3NrgEXpu1EZFk2GK0PBD6RC4Z4GLZzI8GviwvEWxiVUB
FbF/DCe0MAEerX+bCaR0MUKggBWSohBL/8DAjPnRTiEHTdgWvabIN2KNCiq3xYfzb2ERwOpwnEHO
k8oq1QI5v39EeaHaad1ituqPNDsOdl/Zu8kS6Ua4vA3Q1BylYKhGpwRhrcU21/IAE94eeYCynvtT
aVUY/lqukAbNpW/bCrwBCm2nv92F9BqlvhNfRWNsqY1nTFHX51kU+1Rb0lOMmycAZ/A6jtNv7PeV
1wevHtK4/9ffd5dJ+agk6K46QKZFUyr+IFzzpBmd/iDKGkemSAfgWtbdqzXQQRhgte/tsNnSkrsN
JfRnAITRhDG425bQk56nXQ0eKfYbIEcnq8y6ozViQ3B/Um/A4hxpuGkUd4kowNuXaqJCoFyDenbk
ox2gkQLAFDo2CZ7PyozrUNgEEPxAiDzBhyouUdCEr5NXfA+DynqakdXGBmJqHo1prv2NH6bfBDmD
kA2AA7Cn1Bhd5JsavRdQv/gBikYJLmgajPt6DNszLoY6fgfF+FLofXfMkx7ZMH12MGFGKHHGYuUY
tCCk7v+c27jErwH0weVJbOdtc32uLHsczLq0McBtbesbrCn1BDVTP0Qj1Kn7Q93mIpJvAPCCwq0s
eC2OsAVTEpcVK/VVtjcV0xayqqBzNaF3urML09h1IVx2CiBbpba1fc/bBWA3WgIU2tTFnOsCUvRk
1KmvJ55yxCARc2LmhbpLP5y7uXoyJwUnmCDfTdWk+25kNB/uf/zKPPOmcVVKnBaheVlTdQYB6xES
Elk4+HKDHh0U9gnBL+TpNq6alSCGkRx+ciYCrpTPFu9BI04ie/p9q+l6+6Cgx/iQ9wUUF9eF8m/1
NaQYZHXvf9/KqUaWErA6/V+VbHOxjxwbY44k5SqdYD5B8dWaA03KzXxvbRod2V6mTqwCiFh+WwF1
Ya7NxOfie5nHxH2dcldF8N4N95WWdgifVh0OKNBXToaqxBe7hcMuMNPGWS+saXy6yhOtA/RztOrz
/SlY/W0A3Kgr0fojsl0fpcgIMxuj6cSfs+kldc36KXEhjgHWNDfUVNcmm7tCtqBBh6qO/PM/LkMT
E+/KznJIR7WdzDs7R8XVMUUbbQSH23wMFB0dFqnIL0GuixNLMqagBlOQihko+gYmxH0zbv9NdPWV
uLUlfr+2b2WnTwOzx82w7K2grKRGFlgiXIbU4ATDj5w5rtGJN/P6FDn4riPuYG7s27VF+61LC24A
MZrlAynJPK8eRo+UsyhjOJ52eLI9slujN7b6pjfCygR7+SaAJ0afgeEWJTHVi7VoUAM2iKJ9iKD0
xU33QgL6hMvQsY+cc2LVF7QLTygAI4bjvFfrGgBz++LG7QHPxm/G0LyYwfjJqfrz/b17i8WVv82k
uMXV44F9XRwsB0mdiWQv8TNKn3jkmcj2YAwH4zDG+ihPrROeS9XLjKPUhU8MjyKYe99BAAU4TbhV
Q1h518mf8xvtRLJMI+B6h9ctOVHacJaSfqqOMQyoxzFvfmSiSt+F7fB+SBAgAA1OYwDY6j61u/EB
WR3E0euuRdSIxtj9CZIDXufU/CBLlXBSCVo0F4e7APeh6gOBB2Em8wLcw8NwUK1RelP1C4RLuseR
Z38p9ag/TzMO9feHXzvxHo0KdOY59VzY1/PRw7WK1J7l8YaKx7xWm/sSINdGbrL6kQ4VChDQOPno
xvUoQVmQ/SoTo9A2gRPi1p9Vd9IOVKOtXcax3yM+pe6SwcxfWuSNNub491fcTDLPTDqr0BLJ9q/H
H7FWVryy55WZIXVoRm+iR72kti8Il6Jz4R5r+KAWC2wL79UoiEBenbxSE/zYDOgxacGpUp1D12q7
XANqEacPups9dGb62IJJMYvkZ5dWT07YPwFcxEI6fVOr4Zc1VU+FTqNLj4+WFX4My/HdpIYvGkqt
YGT2oGY81IwSH27zfvb0d+OYfsnr8qfMWh08lXkcPwDZPfGUezZczsfUXVIl8FF32dUAcoZCvpDc
S4o0CMqK58Tu91UcPI6h94C4Mcpo4oQY2yVXtHeVnV/UKfyppMNjNJhHRUSvejrhyoiaR4R3Fnf3
frDLr51inHvX8gMMhwINRx93qBEvqT/c33ir8dFhw8vyITSlxb53DBHWw8BBRJAerQ1jVE95F8X8
DM/7eH+o1T0uJbuBmsKEWh6xMfZm4aXy/lQ0F0XbCQ6yyLZA/uujmIxDiYFMYpEK1qmXgEJTodeG
Xv0wsJN2tqKX/8UNLZ2w0HGnBwAU7nonI/2Q6Zk9JL4p4DSGgZocFBzRL/dnbGVxOIhITyDUT075
u8P8Rx5QjVaaFTRxfUlqBGmE0oebFsEprbY6siuZACPRoaelg1nMEl9n9Y0ZJZic+5Ptzk8oAZl7
tGHci1GmEJrTqtx4K6ysEvmdwVMVGJmk+17PX06prxP4TvkZVfhHMYjkZbKDLWzz+ijESarVsjO7
iHcUEUSukkX6ucD/EmEqPPjQoNvIolZHwa0KAzSZ+C/3gkOWOmRy7gp7qh/t2OsPvPfyjarP6l6Q
jD9SJ0quSxYyN/asG5FIfJFo4cnscgisYSG1wKvweH/b/S5WLeI0MDfJlmXaQPot5w0rsUHB98tP
JsIDcoKos+1dJ26HM1I/0SviQeV8jHUnbRAyiHDknSkSDw+NmbvJromC+dFRVBNhk9EoMdNQ9fRL
gzTcx3T2/rGCeT4qY2d9HmMbpZEUAe5mV0xe9qxNABx2deX05oOwKh3PE7vuPoTqIKRx5tAP/jjZ
Cbm+o02Ih/Gy++mARj2lsQf1TA0xbX3gxNfaW6A3uGX2fd5/tZs4EfusyRH+qa0ebV1k/fGmLLTe
hvYLvhj+c6l/U3m3I9BYmvkl13qcLlmInwBSsJk1cjoKhVPmr009nfQCDija3wKFiZJ+2rvBBY4B
8FDPvlcd6jH8vmk82+HMT+08q0/3rZvbX/H/Vd93NpZtOxeB2y/oebf/mWc6tPtIRBjYcGenXzky
F/7LQuDTbZlHQ80ssfMqK+n2nt7b34w0MaTUOS6mej+kKXpV9oAbcOqk+OE6dvnWgP48i1yrkkM7
C+2JORPzQ1Ml4acat5zLRLn3XY7Ty1FM0K2dctaf60ETJ9Wa8rMXOzhjhrE+erum0qhmOnY9f0FR
1KW5ECjRlunByrtANq+oldC0p6SzyH2URgvqUrXQlLMoDVee+69AwGwHqf2d2lTioWxdcyMRWjuy
JN4OoQeEI2266/DTREgu5C41dafLlcPYKvMxQi5oo6a5FlQ5RarrUPTjQloEOYEm5JTTPfYH3nrk
MrrV+3NljSddC6bnedDq0/2DuxYjKKF6IJ0guVnLzqqqDioeX3yW0VENc1O2H3pJqT/k7qf7I62t
Ge9FhCWkYQVY8OsJLPp8plg1xj6isN1JCQ33PWK/lNfzaUDhTlf/g2tAsBGX1uYTMgywGmrApK/y
R/1xHWZCR9gZFVW/GJCiZH/2FyMfSx+9np/019SNTbIymxSJpfcMdxQo5EW22gTC0Qq75RWOBOTe
S63yUFXxPzP0o40PW3udMRRNHirTgB2WPWNXn5s2LXnw226TfwwwSPJVt9EONVCafWzWzk4DBnA0
2iQ6DEFoPzZ61R7DmeQz7NUtNsrK4l79Gjkxf8yzi3srKvf0MsZx2Pdl2aGpaeaHPkTduU6V/OLh
3bdxia5OtgF2RzZ5SdwWY+ISTasZ42cfm1TvaFpRdRDVZJ0wMjcO9/fuyjaS/gUIakABolGrX38e
YT90ud1Ieec0OwNDV09hkkjxYIyP1JYa/f3xVsgivw0T/v+Ai+t0cBMx6gCEfWcGpxcmI9Cj0KRK
2CAWaOEKvqfHqVzKpChOejUY+y5zPPQEx42kSx7KxbUuPUZJvLjcqfcsDu2AjRAGwjx0JLnjgA1h
RVG6+I5Ek3pM8Pc4dq1Z+2qTKme9ElvH6UaShvKISaXeovJKEQIWx/W8A3tC9thBQh1yakrTqTyW
nrvHyu+ps8W/s2MfzSk+2WnzORiSC3iUJxK4PdsBZW6E6bXyq6MHl8zOXx2134+Z+KgLb9o49Cs3
gwl9kOaarEKCB7r+kT3UqLCWHaLBbnGBSQpE90U5bOz2lVE83C9lIwqsGNTI61FSIO9qoYT0SCZ3
2AmhY7/lptrGt6xsPMkzJjy7kmnMuboeRs0Q36xins2NAoR6qL38aKddimPHGFzoBztPnpKgd1Zk
AfKGETKrdqP6eRv/un8Cbk+cbFTy6HOIjXRGFod7CEQ7OUFN0S/Sy6fUastzrRi6z5Ow/FHXKGj+
38aTv+ePAKYKPWxQqg1OzpSgcJqA5BrnNDzW0WRRBmjqDab7b+L49cky6TvgEUhiDolv6Raie2wa
GirmCVZU9L4yIkQyAzWFBB24HTqtM0Bb8dJWffURnAZCaBVamx/joDW6nVEGwjjVGiqdCLxO+LQ7
ZWE8dlHrTocZTGV7qEJ7cI9Rj47rfp5aJ9+3BjLHuz7F9z7A6TvZZW08oticYRP+5DZTXVNgFWid
R6JRsTNFpeuH8KyyQ7a9QFZaBYv8j1ekww8IzvnX2Ck7El7wFOWuMZOmP3RzO1+ayNSxaGhnSu6F
OrjZHv+JzN5pijKfpjFT33t0ZJC/zOrOfXCLIM3PgVXWyNEzVU993GXS8F3JeaUo1rzTMtOqDqjM
ozhi1WGZoY1rVFDW8tFOD1gLZW9j6gjEd6b4S2oh1XpUg2DM9g6+fV+noDff8AGpkU4sxjF7pGUm
TdDKw+D0rXbKDFvN0dGZ8V3QUHp75tcnT32TN+Y+nYo02KdCNbbQtivYQVJWiTm1qSBi4biI7rqS
JeDyHA8FA/2SGsJQ0MtsvGSH/UWyN6cJ88hympCFNoOd1qbOjt9Vcejj+NWtEaCPPWVGG7QVNaIP
W2i03wXuxdYEbEFfzJHCMVRfrs9CMjZI39aud2qdFhOUUN2DbkQErLDQg3O0PXnwe/iNJg2zQQGN
l+6sCgsLtPHm6b09gVgO2sfKKT6wM49/fUwhNdNNQl5DPjdllPzjmDpVPWkBdxFa9tHTMBuojzWK
+lbEpflFUzi+94e7uf7IVSlyYVCH+BLFocX1F3Z1EkX1jA4wArNYjqjufo6S/tk1KQSOCWKsTYCc
dap9G6u520g65DRfLYMcnE+kz0Lf+gY1N4+5IfqojX04/dEuN8J39lB81lL8/CpR/bLM/t39r10d
kLYvqbJFl/zW9nd266HCI2Toq8DP0qL7YE9QV7yJOqtZW0gMut1fF1wA9dMc5JZnksnQl6mVAjcu
6vlKVdhkMEOGmjKyxxtzeXOdyFHIYbhLkGWDgX+9b7x0hDcQ8ml1qFWX0FIp2ypZdIzaSRzxS9tS
65LX5GLtKO7QpKAByrW9JL0WI+6zWYTo+WA5GHPB+qWo5OI6Ukw7Gr/OvtcrS7Yttro2N2mC/NA/
Bl6ElhqBYAR/efAk2BDu8jnsT0HfbiF/V6aTm5m0G+w+4K8lxm60zbbX4wnAAu4HvjKnzqmbMZ6w
Mah6Tq1N5t9tWgJZmUxQVpwlLmEJA1PCUNGToI78oNL1sy0y430VjsZDFbJTWzdGhXwSmY/gY/Co
YaZ1CGKMhBMvUT7ePyMr82vR/iTvhbFBX3uRhlVjUmMbHUYkxNPPwjLCl9hCp/j+IDd+n9ifXo2y
OBSIFlmN4sIYDjAf2sGGSfa60v5LlQZ2DtfHjj7MxavHUxLSkKDEd5jKKdk7dDR3XpDskf7GoBc4
wGFIVQxQJIVqio5TTMch5kYfVfVtaJN3XU7TBMDjLq6dZgf84ZGiin1su67dSF/XdgzQA9lLBOnB
Gbw+gLWo+sDR08hHXMzcDTxhjqmtfgKW1h90lMY2hrt9HssZRDAU1hrlDW3ZDx+dXEnmzgn9qK//
ceJMPySTabzDxR1Z+8B6bxlTegQzFj0RgDsqR0F2mmx4Vr20rb2/nCtxVQqwAYBWZRhfWiMWhtuV
MP1D36swfVKMIUQlqJ33gT5Q/shs8+Rm81aBYCUCyQ4AmgMSvAa75nrCeTGGudaxUeO2eytQi/7o
hSL/oIER+KhFZr0vBMXhXVY5wdbuXflehqbkwjmlQ/RbpfKPS5riz6xNcYwKp1M+htoc7VLUfkHx
ZPSxHUqIXRpDTh+/jg6y1HnwljnOxbDrn9Qz/qktkq6h7qm997/sKKWdm5HuKf0Puh7nEPPJQ9uI
ZygUCYJP9Q/HKtujyIvuGGJSdX/hVg47BGBevxJnKPuf13MoRGlbk8ccjgU+Mp7TOSc0gq2Nmt/q
KDweWSdAFejzXY9CkTOOYReEqKfW/YEdrcMvnLbMz1cXBcwbLSEIFByL61FEmuKQM6B+BBhm3iNH
gFp/mmkXBP4wEJnlS4IK2sZWWP00eBtSZQL8y7KzlqropfeOEfqt6f2sO007WmGcb+SEt1UCEmlO
OeqcFIVlr/D608omMBMXyAFKD0n1ata2hrnnrGICGYlTERrZgWpKegT+p3xSqrrb102mHsFuxh8A
pw37oR9NKt6m9drPnTTZTDVy2MaZ8Qgsst2YCv6uoIJ/+i+2F/gSBAuoYt/oMiZJHAedorIkWFbu
bB2JIySRf/03gyAGSEIuI+/iKqnSMmjcmkFUu+18I8Gnxm6KaiPErS00WTKMC0o2lOIWoxi4jg30
tFjoGYGKYnKavZBZwf1vuX04sdISKiPFfqBMLjPUXKSeGTgdkTRUk8/1MJuXTKW7hC0HEjzUaA7g
w6BODKCa52p8Q8fFASEAlDIFCX8eRlwzyrQBzVJs+kuv5SgU7VVGkdwa+qvX21APadSHsM9P3CXi
B2gy9Mchfu3VfK4fsOlMeEhzt0AyMFHlzaAaYhWUJFW7NUtyoEXySf8AEqBUckaTb1HDmecS4720
U05TXnqvOHA81aHinmc1N09WYuSvRTVIUe3gF02p/FdghiQAcz++VVapvd1fspWNgZwfmT0dEyk4
aV9PSui1Q9O6pXKqsqk+ILCl7aIAas3fjiLbqGTbQKik6OPismtLDYbFjPKTnenjDqef5hLhp7ex
yW9DKKMwnzKCcp6WzEITr8S00ObgBOBPPzTVNJ1jlPmwKozHsw6+ZK8W+rgxKCW+m+VkWFoX3Kn0
FdCzuZ7CNp6Mxhq74JQJxKRi7alCZ/4nvSBXPSIUP/gVuGRvV3llY+xF3mbvrcDB6qTJrVHbDerM
JVw56nuAdtMbODGFS1h9tRPP+xD2Zvp9LEElHz1AtnSBZj3/GEWG/rM2bDw2KkdM9n7uY/W7yLR8
PNSmOylUkbrcvIzNiCOBR8MWUeYg1cUhM+bkYyKNF2E1xt60i/MoCHeOAWbw0GqJNx5iqwyDQ9Bb
qN+7it4kYF+y8LmfuvipyUXwbRyUSBZ8qh9xKKZslyYQGXc6WNm3XlQmquJj/qvo9OI/SRUiSj+H
qjXQlrR6trMX8y5Q4v+kZue9xAgc2Ye2wO8UpKLujOxyeyQDc4YKyIoN4X3u0+hn4tacgDJt4x/K
4Gn4dyojzrF6KT7b8wTzHfLHZ62cq3nXYPiS+kmkF7g2dQKEELjWn6OpiVc7LjyAl5bdnCfw1W+5
Rp8X1JGuPGmNGQdHA/DOORIGPWpdUbPvkeIOX4rKbN8yU5sx+1HbN5fuEUr3+VMqcjyKGleoBYCh
ioJLMQTSsMt6JLo4HzNqo291kgTYC0FPPjSFh6k9bW/vjHdbbO5S5NCUQ+O2lfqfyknx0jQHL473
vImsBjnNlKcCem1Ku8uVwBtO8LzD71ox9/VBaJp4SfoonfzGqhRz/z9ZlyCuU+vgSGIngotdmd6b
ktoFJhSF9SlDpSTfob4ZYI7rde9D8Ff4Orop6GktV1wKRHgNfXIzW3kb4jz/fP/0y9N9He+oUUEe
px2GOMwNfSBsPGcM0iQ4hS3SoEGEQIMoNd13WvvT348EckcyUNHA4GV/fRTJLGq9CXOq44iNPFZt
9KsTaf2iem28kXqufRMAMV21SOJBpy9zmiQMo36MGImnwakO8+ZxrgJr3wrl6/1vukXCS5FgKu0u
RT9aaUvKU+pWrquwQU9V2CLTZODNpTh0+okNxpmLZDpEZkunH4DxIQp7eJJpvhVaf3/PYg35EfwA
lRyYVs8iyA2VAZRuCLxTHtrzKRttXEBHTNBKs/ikT+IRojQeU4E77K2gxUXBpbghvPKxUbp/Q+97
ogyPXRd8i137EUtn+5eo5vDcJkZ1vj9bK+tCIckD4YJ0DyF5sS5j7cymik/JqVOkl2Hk/pO1uTjC
jw5290dauW1M+rrAtGCG0HpbvJjdMAC4ZWBhiwsaxs+5RbtPOBjZFqOKEkRmjDsTJMjf7zuaP1Kt
SuppgVe73uFhgMkqw1CadkL1a99p0y7Uk+HMv2v/F1MJy4n6EQcXyefFYXK0zvSigqHwk1Z3Isby
BMBQjZ5kN2981eoeJytlf7twbCCfXn+WZ6ViQMvDO/XNAEymDHLn6GHseGxn3TtmwCwuA5fvUbG0
/lC7VXGpySQ2rnI5d8s9joQObzy0b3VKZ9c/wg7jcKJS4Z3mRMtwhNNpkEeje4pnGtZo4jYf65HX
SWYVW6u6OjJtFeSeCCjs3euRLTWPEiWjbI4dX3/EErbe4crqPig90qoYzISfpjLBLxe7641Fvs3/
ANJhCgrnkJqytsz/3BA5lSaEgytAuR+nqtLob3hbalNrp1Ij+WZxHXbTEiU81LRp4gKLW6yT4kOb
2MEP2F5PoOucjYb46vfwCgExQ1HlRqDaJAmqcazwTmZs1y90DUt2brwFNpLrcbNTwN5bXDIapUb5
K/6ooFggJjwSDkYpkHLqG6M9GdqYPatV0jwXVF43Yo2MWsvxdKlbDjKH2twNCx3jzhGUkXdSiqh+
9SZEb8Kqq45lid+XOfeY13VGLk1ao9eiGbb6/GuhjmjKO4G9oltLlEFszVmk5gwfGM5wcaLRe6cn
Dk49OrIs9Lsgg6nx+OV+fF07E38MupSYGiotAOnGoC1dyZ+tHSTYQOfxCR5e/jZ5ZgOnuTEPimN/
vD/w6tdSCQWXCTWIV/n14nb2ODfgklhc+meIhjTlwTWy7Kx2dbOfuqj8gATXz/tjrlSUKcHoQHVl
L4mXxCICCCzMAqScOCFa9KPMeL/wPI/+6U3sloSBbxFCKXOz6wtTP2HKXTw0aPbuQgWT16CziNET
poKII000T5wvltLU71qrs1/0GYGCnC1ygqxrn2vTA/9Df/hE+16/ZBTXgGWirYocXMF/Ks2lijx8
f//rVrcvcuLo3bJ7gT5fz6iZjGVUDsyoVSgp3ofgrR5F65HI45TwM87QUU21MHpUndDYaV7QbMmt
rMQfqrtcLiYFV8pQi8geNbPDa4vrpSub7hmH5+w5Hl3x3Dhmvp+NonxWrT7H9hLXuxbpeky06uGd
wjvuUGiperBTJ7vkYnTPA9JiuwnvxWOGFzxN6Nra91jh7LvZHR51ZVZ3A5JbAeKdZ1S20JGcc/s5
xmLviL6F+sly+3HXVq1z8BD5O6phi9knLui7kd+yt2ec4ZAYRDVNM2gtj/FMh/soDJooJgpfNFDN
qKt9N5+LZxPV/6+aFqaX+6u1EkJRPkTuF9gDha9lEq2KrFbUhj1lddK3y8VkTY0jYyOkrRxvKfVO
hwrFa/qZiz0R5VYc6G5NQmkpzjHEgBoMvJYcQvzYd/GUZgc97/JTyWVyuv99a7msxK0gVkn05mGy
iN5lrPVDb3HbgsnNMYo36v4Rorou9q49qgEqnNX0PbMS7VKFHAg9StFly/Bsgwk2TphkCvMbxnni
Q1fhgoDTp6I+uZiwFahMty0SzNI+OMJ97q8ZTZJlIZlMxCWy8GWjIp1SV8HSljkrNOOshFm3d3Rs
J5uoLg+YQOIebxnIzfGgOCme2AIRrp0iA0Qv952s8i2xqCFYj3FqSpK0HIjtpAfmrqva7GxpwUYI
XtuCALYoFRGAAPMa1wEDy2gHGTw+VIv78BS7aOiFaqhubMFbyhrzSfIuEyAL6PDvJtUf1zgO5XHe
zg0ZXjMM8UlrYwz7wNsiwDeSqmX7uE/6/+XsvLrkRs40/Vd0+nqggTd7RroAMpFZhiyy2CS7eYND
sSl4IODNr98nONIOE5WbmOobHbGLrAACYT7zmg9d28bvO9xq76eoSItzqhQp7Q+wneRA9dLjzjV7
6Yfbi/QH8nVz5cuCGdgqKkoUluQt9dOz1Z6jZJFTeOHU24dG8b7MGUhDfNGPVWydRZ0/jHXx1ouo
kcTmczmp/8jH9Y1Yyvu4Fe+HZjpOIg2w/f4wUhgXvRHkznxWtPqoI2WseNDqYxbMYIwHODytryMt
szO/Vy5Sin4SNoAiJfW4TQKRYuqcQ3FwQxIkkK4D+JRSDGbQmdaj5vX9wZHA0J15k0tjO2/018Er
kCsTyG/OlWJR82FdbawmnaH7NUoz68kDNlFR9J5zXrfpPb8GGfIPiOv6byCup9bvBu+r0lKS8psx
XZ4WyObfIrCN7cGc5zcZ1fnST6w0+11XNAQuF5RSPxe51Sd+W6OhGixRpP+WR5m2x+a9cnEyg7RO
UFUE6rTNC+YBDfukWtyw974WRbk+IH1b3lUCRJk7otTcqjn2o02bY/EJ8+H2VF7p0UptJgu4Doha
CMWbW7OItMgR8EnCjH6w72TNgxZ1GL21v6qxS+tbq0JlKD5gJP2c2Mo/TagyetrtSfFeXUUOrSPy
ox/X9+VG0JBDjnPAaOEae2/xspP1+5X7skrjoxc1GIVH32+/+LXTB7Q96ZCMAoEzXY4oDWkBFrBu
hTahQVS6TlAnHEG3R/mBnNmuVE44PBigF8Nk3u7wVEXJZeB66+PlC6RdN6zKFmIKAPGDnuP+LHKa
4YKGyt2cV+0ZxPEQeFpifXSjGfJq6pgnW4ub07rKxm1aTWda2dh9o9j4gBihERaC8u1sJ8VbVN1f
37CUouoSEyRBJngLXc5StxpK1QnDDZtRzx9o8emhqk+dn8R6e/LWTHkTK8q8c6Rc/TTEyDCeYZiB
cLkclHr4ijLL6oZUZjIqmI0N2LKxdiKEa9uOQiVsKdqVZHn65Sj22orWiCY3LDS3DmEt2ZRFJy9s
1jr7aFlp94gNm/dQVqP7oS2aYmf4a9UQiiBSYAZlAkkevhw/asfGKxTGz5cMqRXCMWLJPL2rQUYE
fZR4H5winYgCptXHK5vquT3oOw9xdaYl7AskH7fjFlqniBTo1Uj1w01MzV8ixzz3SG4cbm+C26N4
6mar4U7vzFTO3VAx2u5x6CoUAzyl/zPvAl5OA2AGT8DdzCdVm4UCS8dS1QasBgbNwZseEZc/8S5g
WdA7IqQFynb51QorN0pzGFmbaRJzINsfKtQQdw7la0sTEB58QXhOUgP9chDdrXokgzkN56TSnwp3
Td+uHoGYsrj4axcOmiFzh/ADjsZHD7TZzjtey1PpdfEE+DPBLd2y/CPHyGsTtWW2RuKgM5W1Kzxv
LH0PSuO6X3rby34zjXyufUyV1BVfeAvv8BwwtXlPxpl7PtY9IsZlp4r+OYzU3HxPqUf3ANDIoddR
WSiPagvvETe1htpe68H0tTOzGIO8ccTTik8cLuAD/4uxcCM7KY5XPnN8xs+GV3Rfbn/Ua2kKsTZ9
Y2IwkP2bOxBURiLGpiCGqaGHA3G3iB64FaBoTueMnPrYG4MVzKqzfLg98rV7T5KE6ShyBsGwuPzS
ua43Ng11bqE1Tt612EEcGjv/TWvbD+7gPifOugeKtPmN2wvp5xE3C9gsXAAuKvcQWsoH2ijfCkdf
zzC/gnValZ09eS34xnsDDJj03iQV26zkph3SIR+4ZYtJqX4r23pufIGu97Hp0KpIiDweVxzOz9Wi
fErs3rufUKc8zIabB4M7/AG6/tUGgZDLudYluw+kBHjiyxlvPcUdFJogYYzq27mqzPH+f5F1XPmu
F6Ns3nsdkzaO5cG6IEpwQk3cDFEFtOkqdt27PF7SJ0X9E/kUGmwuCCaKWqTdxuWbsXYnxZPHrFGv
E4nAugS2LG7cXrEvBbyYQHR0pMbND5zPZgHZ+BJqNVBFikv6+N4avIR4pWwOc6Ilxy7W3E9t1i/h
0kXtoTMX4742KvMr/cfxSbOi4j7JFSVYB2AXtx/syqFJIiBRoWTPKkXFy9dHLdbsxxqFmmS1sb52
AEnjOUmmNKhWUOYlzTND0cLRMj67ajt+vD36SxEZD0knOSdIJMDI31pWlCQiK82MKCRlHNvAy+Lp
TRJZowhS+BtI9OFveMjdLn7WGqmdIkn9iZ8qivOw9o2F0yOYYd+tSFAOCl3jI2ZMRRJmdVrIvcDu
8nO3MHce+8rJB5mW3FiSQgFGbs4fZ9YtJZtkxcnTpzfLMJT3jdIMn7wiQV5kRC/FofAVql1k73Bv
rgQFtCPoFUNVBzKy7a3mqkbhbEAUgdrR8IeWzUOQjau7w76/MsoPCCQ7HZ8u4CmXi8LLimy0V9cJ
tQWvVt9zhdH5lilK//bnf7nfoZsCtJQ8PU65bTlZLZzWqLvRCaPOKw6qkifPSdZmgWXOzmkm7fFL
L8qfXz2obLaALgIKI0Exly/HchQi17AuMSO9a/zV9ZZ3tad9jmy9fazFWn1rndneCQ6uHOmUDeFE
yoLFDxPsy1HxNEqpPyVOiHh2fE/BtXteLGoLbqwZaKtSL200Eb1tPTAn82x7b5EPEWFt08TsXLrX
piNenzBQJmPrU8uUUNctJigZXJy4O8MOCy8qzkbeDCccbpvj7el+eXMyCjxX9PjAdUGzu3xxUZhJ
ineZHeJ4V5xb4okDSiIHFPVmkpR6T0R2b7jN0u0Mr+tZVXYIC8gOOlW0R28Ewas6Q3TQ0/H1UTrb
n2SPjpp0xP7x3X+qRaWF0iqrstjhbIj2NPf0YAuhTDvL5+WBwygyQOeMxuxx22VqO9vA0qGzQzvS
84MRdfP70YgNIHgK42GJ/OiAOAjWdN4jF8r5ugx8KDSCxebWpyhMw/vy8xWx8MpiEXYIAloJlqJD
Ds8smrs0d8a9VsTLoXg94BxMKMShbWVTFMjjEEBaYVpP+h2MvOhOnfMm2zl0rryRFADCJoPuPTHd
JpShZlDGkK6ssEiU+CFPM/08AiMK68apd07rK0PBqqVRI5GMsLA2l6s5JIhNVAm87lSpkc5bmwDn
Ee8g6nWvFHR1KClsJ73KgGdtvlPSJWnXTp4ZVlZah8qEBG486dNJg0e4sxivnNp4gtkqrhcSELCF
Y9NIa/tkNc0QF2x4tnmE+GMSW2/VNc0/a62mnijZrTtf7UpngmlkF5gwqiFBbSnzqkbShDu1gY4t
SXAzIW03C/cQFY55PxZ5iw7maD5Psf4t84z0Q24AI8QLJg3n1fNOSW5p9ytaIge7MPswdvMiFF2r
+j1iRo9ONH26fepdmaMfRTLiZdzjEDq73DZkJBFJ4EqvoTRdDjvOhjAwQaKd2zJKzrcHu3LmkXfS
fmZuJE5aro2fziB6dJ6L/JMZ4opuPBB6WCdlUUZ0DjFAWZRyejXqnzALeA/ZLtKcICwvx5sKMbGF
QeRGK7DNVoPlXLpluvNWV1b0D7YShs5SlmK7eZxszBpRpIxiL+az7RXLMS7WHrl/jvPbEygfeHPI
kchCUKd5BAR8C1PFkbyojMyhKri02lPkdTGiBOleqH0F7I94Fqc4Itw0s2lpX85bUzqzhWSrHmJW
rNwrnhs9d3ks6EqhY5L7qanUR7cR8x3uY/P3sm6XsJrN+a5FH+KJFo314Nm0Q620qVdEd4oCfQot
x3slTfzBSdYuABRpv7OKZAlfO0E0hylnypovm8/ZHGS90dS9LVw9zC2K7IWIvrluG/+ZQaSUC2Kg
+Nhte2has5YDIsp6iJ/3CESu7r7YcVP9evtVXm4WbJJJ89CWokhE3/3yI5hlnGeIEVBaRmHPpw+T
BGvfkyYAo0AlOt1z/ruS4lwOqF8OqEyQvLPZdhC7UPr7pWhrapdJ+X2q8/Q+eUzg+mnDGJCeOUi9
DGRi6ZyEyEJNv5c4XcEGd7znrqubo5NS4ySHrE6dQGDv9ry83G48Jm01WT6mobJt+Bnp2gDac5xw
SfMmaAYCQTGpgw8WwNj50FfoBoyFdgBFXM4rrpLLKcG3yAPDhf12GiOFCPWsPWh1rQVKk81hVAkq
5ch336mi7g4oNS2HMTeVwK6aaueMebnxeRDMDWQll4RuS+0zPTI0GB9OiCPZeJ4itOWNxdsrHl0p
WjMMTALaARBmXmCU4motuoj2NV2HGLo/ZKVzHCWD37gN2ZUlUH9ZkGwscCF7EKChUYjUtJ3ve+1V
pQml7DeCo9visuosIe2h5x8msWPiuZrUgaEO5qtPUgJ9CTIGvkBqsW0xqsLVamnIFKb95ByiZVrO
WeVUx9trVYZol+c1o0DiRUJICn5s1486tDMsGl1S2hxAgK42n7XV+T4lDkm3rsF4mvLyXicG2Al9
rm0SKXMuS7xSu0c+2E83LZKyfVQ0JpO4Cueh76zo2EUFVuFatTfUtXOK04nQG4gp4iTG5VB4KhiK
WPhe0zBXhzGjo6VpaYarcs+lbpmvT2R+pGi0iEDQSgLO5XgaStedMk9OaOtLfacPaeEXY+LuhA5X
34rzXe56eQBv3mrUFgncn6ksVI4b0DURpOFpdU7L6aMxN8W72wvlB0XsxUqRjThKNYSP2w2eUvdL
wAey8wA1HeuqmYPIG3QwyEsU6rER363GSAuJSgTg1XS+1/GGhPQhinM5o8dLoNgfNLU379TMQDWi
HItDr6R/wETU39DJ04D8WvVZ6zVx3+fj72sBvcLTwCaMUTk8VZVjHCE9xD5aIPFBQ4r90GvgUOIs
qkD6r8np9gtfm1+qaARnkuqjbvvSRjMYYlmpqChtoYdFkUchZQfGgxNA+9HQ9jCl8oNtJ5hjTXpr
0gdA6v9y2eQ0ANUoce1w6esKnf3BCxzm8ZDgqRHEsSH8DnrMGc1d+zwRf4UwTzAGmNrkKTUn99wM
o+Er8bqE1oqhTjGYU7CoMEnGrtR8tPTHNwOmP48x9yN9E7e79yJ3Prv2OB2GVYI9p3i5c1avDYCA
qbXvoSZ8Fm2EPzLOHkaHaq1duz6juHY9Y7uVWSd9MbKHekZb4D+E1vZx2rZOmJcQKIWydvdFxr23
0mT8fPvjXDu2fp6rzeIXWpOwxmgQdZ7e+G1fGp+s3tKemigzgsbQ7RPyclbgAZoKbo985fAHz4WQ
nEfKSxFBLpufzq05rj2zc1KO5dFqHocZbXWt6Lrz7VGunI6g47jS0TOVZ+QmtAIlO+c27OZwLHps
HwtLnFOjfpytuds5Rl6mV9hx/TTSZtWVpYHUeRFzjMSxFRh6NWGJAUhbWYEcOQqWua2qtH9mEuFO
EAPLIHXrbKLA5+ibLuPWsar5VHlCoWeQ7eGZr00i1XjaY7IBZG3x4EmTxMIUFArzdkChRlUq9NIm
/b5XrD3M3NWhOC0kgAYs79boOFHaNLa0wiHYzJtD4+kfYPtm564GpXB7ZVxpf5Dy/DSUXKA/LcC6
LAYwu7YdKrblvPGcRIRdVOePJhyscPYi8UWpi39m7tz79tgk96lLrDdUreM3hdo+DJX9rQDwvxMT
/X8ei/4HOnFXqDv9WHlpX5bsC6NS1ZOjYZp5WNxa149prdq+C/cLWYp0Wp5EuZqtH1lN9+BOpugO
DQ4YZ3upgZ6hc9T8lvfqvFc8vZIyUn2XTU7gwXhJbUWDELji4498IjOxkZ5IQlHPD6vnfNG89SlR
QFWpGgmMCfMtyd4Zw3we9eTNJBHPQ56+W4RyZ2vVp9rqg8VQ33aOEkwrArS3P+/L44Voj8IdFw9s
GMTBLr9uR/ux12trDRHUj+5QeRsCFR3AnUX08m6To5ChS59hkkTZyvppDbmRag2Ika2h1SUN2UDx
Jsqjt9rY2YGjQvV87TtxG1GyBoQEr+VFBUcMUWpBVNLDQTeaEDJhAYm1Uz7eHuVH2L25P2X6AcOd
iIjKw+alKBI5a1dQHncVJQIZMEzLg2fF47FPe5S/8KMKS70T5xjnE1+s9XTG3q45EBcXx2U2pqOC
ZcAxL5fsrBSF+dYbsvXRnmyw71yvx8xetc//AR1DAwVvYdcuML1WK2c6gmsxfRhTe8jGK9A4lizV
fvTBJIJ4K8O3rM0SO7lph1Jj79siutpHX2c8ZKqJtns094FijPpJ0cv1XeJVgC69lOJHWVpnGvu7
vPuXa5PHoUglme0wvbY+HPjvzkuWeXaYSGxL15aoGOmxebIis/SzYkXw11XSoJT6hGphf2/HaoR4
XuQ+kf3oT606hC001p3lJb/ri+9OMQUoOXknF+blYvYUUD0FwULYJdEjIVH1wc7j5kM/ImYsVPW7
nTriXEL5DY0Vhcrbq+7anJCl0d5Dpwumzuai1qcxz+wsskNSxeWgpfOKWVG65w/9cr/CV0N6lHoR
0SiqjJevOGjR1FH8ptFW485rRcP0WC3FRxOexjHrvdcjmRgOlzjwmA752RaiIKkaQ9o6djgkkXOM
ZiM9NDpK2ren7kojj2HwrDCpRZN5bkW/yi4xNGWiwVTl+eAjo1QElNw/r3rjHRb+/5dpQXKjba17
I67RnXbfuIp1SIb50+0HeTm7WMwjM4kUEgw1hF0vZ7fVO82Oi0kP56X4nWRVDywFAnTsFS6QtKrf
Wa8vYwWGgzMmTVBtCoCbkk1jjSa91EoPzVVRBp8C0uCPRZk86HZtvroRdDnWdnlyp6L6mFMIjNT5
0bbHPxwdOc0/MX8YDqFWze7DvO1y/oo6yq3WBpm5LHBU3cFTj8Yi6qPT9uSkzrJXGbk2gRbkazmJ
APdNGdL+dHthybtIwLAWzo7o/Rq9uifCyOrYWdp8vP1q14aigKdSIKGmTffhcqhKLVGUQNsLeEKl
HocUCJnau1ivOVG+M9S1VWjL1+IQgSq5bX+i6wuBHFcIUk3TfDJqIe6R+RXHGBjgQySqZmcZylV9
eWxyF1MUgaEiyZlbjB/H9ZInac2rrSolwYmy3jHF+pWMry+PkdqUBwVW4mEuvL0d8PLQZGidHgFM
XOKPrQ8lgPNU7+JCCzG6b081DiZ+hcHNzoReH4X9jMwR6nvbss/aK0ujuamGm69mBv1AhQntgz1/
s2srhB4oqSCyQ5DbNitEDK1AvpTPJl0BYHktK9adAhMZs2l3XujaCgGUw81L4gRiZbOZkdLWYJY1
WqhmXeFn8Wwf2mTQDzGZv99DIt5JDa/EH8CDNWzVkPGykJyS7/7TRpMovXVSkLkutD59p7gIBplq
bPk5ngzHkgWU+AZ64gfbi/Sz2qjrnak3TdBWThdEk6h2VuzL9+dxyH2QkZGibtvWSdSRptLUVkMq
SfZxqd0BFF+OqRu00SN0q6+v3fuXw22uhUqttZEjCN/DzoUCpTZpOHFfhrCMf7090suVSrzPxpeK
McRl2wOtQ0mhLCtGknofJ6+JpmOhVc2O9czLlUorkZuHeisZJMy0y6/pdhUSu7W3IjbXVXeE5HFY
Af+8o/S212L+gZC/PFxAoiE/hH4ssCBaUJdjeVVTxmSbajgMXWQEkzpHX9ZKt4xDM6H8449KF+WH
qYhWojJc1R8ygKYijNs6Ge75K1N8rDs9UU5KlIsRYUKlfb/MrvH7aGZGE6y1sx4SPPveNsk0VBio
rGCBe7tvUamtUrd71pXhm5WN4iNeYZnmR2JYP2dr1E5+3w5QIpNR0elQZFNRPCXuRB5Qalmjof+r
MC15C/R1duqPajFp8N2MyfxidQNn8Cz7LYfXfn6bfB4oCnUDyVzfHCG4OtEztUc1nLuyP7VzqpKj
Jsnvt0e5IpvFmSvrmXQsKIps1Q8SglOoaGjIR7NC3zedkrdVtbYI6KGKkD1aYlEyeA6VlR2wMmug
mLpj/87LBoOaa2Qsj6liTQ/5EPVP/ZpHMAPBWe0lpvIMu1w4rBtKXrKxgt3TFnyxQnoqWqH1VJRn
tOVtkQT0P1w0hyd3nQ9zbSqrbym6q56ascCuM4o8IL1dYVsTdZDJ7A8euNAHSiLRV6tr01KaY/XF
nbAjozw7Xk+MkPWNAbYh7Y5W5yATajQi/UqjePROcWoxQIKI7Op3Bs6RULJciJk12KvKJ5mpNB8I
gmgCs6ujs9FTBYT5rOtvofmsj6nTOc+qOeNApjZ91R0iB8cwH7WypApQmxyOmo5YSaBFljf7Wa2O
sLtGvXtcMlEEGXxVmMJlXn3trApz105VtN9TApQ3aY3jynkpF6o3KMzrRxft9xrICEj1IMrQI/a7
pDXnQ+Faw/hoeGVHxmUk6KUktCOpBFOWv72gXgYQIHEIwEAtgGgyt9DGSc1Tfa7yJTRmu3qQnNaD
MSXl27ZXALSUXgIZvKue7HzeE559eV4yMvgMKogkDi+YFril0gb2aM23ljqedWCpB8Otxp21eGUU
skYDdxVuPgfVisszjCDTVKaMIkk/ZBNSsivWB+ZsvxogimmF3PuSfUngtzmVNatxEObr1zCu+/TB
BiMWpHbp/ol3+XmUTeiQN1DFjbZdIRc1w6Fsljr0DPhct1fEyxuGdwH0QazAhKEgcTljk5tPCspX
zFheNX7dpoZv5tUaxJxwO8njD8vBzUEBkA6sIGemQd62STqaojXGZtHBdZgDxYVkLovPLVlVe18o
+sqJoBTNYzercfWg5C2s6cSY8JmJ1aVW/MxQXPvYr2b/VYhkfPRcM4lOZrQ0Hz3q3knQCgXum4AU
iJZX4ym+164Dpn11pb/tIzizh7HRsr0q8pUdxWqTlQRpvADe7XL+8hyDqIXqaLi4uXu/TH1MG6eT
xFpVr4LK7ZSjUi5U5JPEefUdJFF1DAzGiiBmS8QqqinDESfj08Wmeigy6PGUkNU/M4pEDEqwm0uq
ePmCMbheJ13cJSQRos5qldNBMaK99OJlnCiJAeRr/0amXI7Sqm0JidGEArAYyafVGvsTOMXiVCMA
FJQewnO3l/0VjiUVPho1sooBXnAbmE6rXbQDvdiwBPn8UPT6WAdaun6OjQjhbTa3PwuiYW/RrE+w
pbx3uMiLkwNW0jfcsXpuq7W7U+t4xAoM7wZlVJF/S2swTZPenM22IQIX2R9mryYfoQ9VO0fQy/mS
pw+nKRUQYAvbTrLdCWdQG3MOW1Obwqmt8sdkSe0PkTXrGPsO9k5gfQW0IjtbcA4RpkT5wdycEwQ3
Y4Syy4zmkweCO0vj+zTpovtZVz/as5GFiJRAIEHz8EzOUQZabQ5vUmF8vP3drj0HDRsZdMtOPVXN
y4XSLFFmq3M/AVitxG/AtgrIQXT/3tUibv+pKBRlAAlMZXU0mml5X2lO6+AH53ytzKnck6p4eXiS
20mtN8JAyYXchMxzkVosjR9q3vQUjdYZHi2E5g7lUuivvg2AC1HS4NaWiHJrc+c4WYJpVMFQ4zjF
X8ZFGQ4d8J2dfOPa9FK9ph5EbCC55ZvpxQfLs0e7mEIK3L8iqhMFxUi3dlkRjJmLx7W37mdnMgNF
H++sPvsH5YY9INyVFJZUkaSKtIrYGlD05SfWF8sZiyVhWedoKFmsJDwW9fipMI3Gp7ZX0wTwjHCu
hjLop6W7jzK8HOo07oMyHc2dk0Iu7MtLi6ehYkV3h+4LafXl0+SC0seoWGNYprbxLDqxHqahjnfY
hFdWEhrvqKnJnifV+s01ojUu9IiOUZRGbxDij7sP/WoPma8qRrfzRi+6LpKyKIttUpKU1HVby5km
KOHE0w10trLBa9Qr08+FMJZ/2nqaEDHH7Vr7NhLKAyGrGFDLx39GL8vBPMJ9zsjlmjo3Ae7Fa+kP
sTF9aqtRU+5xE8xalBKKiggWJsv72lXrZweFnz+KscbeqcIQNxtVlgzOX/ZesrS9iuVrUYPjeJLt
DsC5l19KFZViohuGiQ1gsyNZp/v7jDTzt6EysOHrE/d9EVnFF1fJ4zuznpw3plCEj4wzzaMUmWth
ju1DWzr64me56vFSmnMGfgtCOoFTfvsg2y4r+bCUQanQADeSgIHLh22FUOxoHppwMisnSNbVIWqZ
1p3obntNMAprCRETitbIR22b9pHTSoGArAkBjcESHchxikTUfpQuXyqAJLff6QXYUw5HfRdiGRh8
iYK7fCmCMbdPJKoJ+eJvVmz34doQmmiaIu6Ndi7O7mp1YCob4705J+ZZVTE19cpMOXdW84+snbhN
9bg7ejU8j24unYdyVu+8QVn2zrkr06/TVZaYXnS86f9fPmkBwC4ZiUbDOrGTt87SpI9GkXjv9d5u
7zSlpjnUG1GLEUVbP0PHXJ4zp5ZF/wWISmZmQg/Wrjber565p4p+7dE4gKmXkV1QhtkcONWCHbol
yiaccWmHxWckYV7He7YOVzYL4Q+jwCugvrQtYDiNiiNMJPChXtriLers3RtspsZgSCvrjYgq+w0y
tPkxQVd3Jwd9gQdlleAkgIsSeHPA4FvmVVTqiO9hdRIWVvmptGvPjw0VHZY2V4cPMw5hb6MO/qvZ
Rb+L3EacOZ+nne+/PW7RkaRmr7oU0qEUUWG5/Px4OFv65BhjOK64kKet3d03LaUrlDSanU1xdSjZ
qJKKRRJ4fTkUEqhK2rvIrK25+73LF+NuqdPPdin2eBAv5lW+lE0yQHJFRoA07OVISIXXpXDKMWwi
fEjVBFceJ8+ND/bSxscmR6llRjXvEE1F+2uuVuvRNF7NJeAZSIplZOYRyhvbq8WOmW1t9IZwdQFd
GGnZc1n0e4fnlTmVqbdrUn1V8UnezGlmrR68yWiA6Vrl4Ci7KCBDGh5Kkv/D7TPt2lBwsnB6Bo4E
vmMzqUkHGs+p7QHoScFJZsbFfV0vzf087WnhbXeknDogoewLiuWYIWzW5GoZ85TE9NsTR62CWKHN
MrhWfm5xzfaN1eieMe/tQ0BCeyaZL3zD5NDoSVFp5qqgbbZ5SfzajHYS7RDG6TLgGWZoviUGOPVe
3PpaslYUapOq+dAlMvlW15M9ADwbtFY8LIknzpFOcst2s0LDKHPsDc311yaqsp2k59q3kAbsEmgj
oTby5z/3NmhhRAl40lCdQCTYKNSf2liMR7DC1s5n3x7CICYkxppYgiOCNv4m6yWUXwa85ZvQ64Ua
LCYB0TBFexfmD+WPn4NLhrGoi1E3lXA3eLmXb0TBE3xEXMsq+pwnx7r1xJcIYPkKbzvT7umvN1WQ
55YX/14teqv51LKzFE1NY4qQwbWNQ9LkS4lKnpEf1SLRT9MUa71vNQNMEjFCYffLuhghqlFjn4GH
4rriK6VTKXBvu/Rzb0VkRRlC/+/qjEIz5fXeAmuVtWkXFHbl/sHvUL9b5tB/FKYRx4ds7MaKtioc
OJ/VxEHTKeqnwep7worMSgCbmrOSHfWytcrQiyzEO9xKG95bo4a1rq7Oo+YrWlo/NMrahl1VWkHD
V3gshw7DQHoFcRak0OqEX7IdnnpzxNTj9qbehkVMO4Kp8u6XzM6Xx7+XmZOZWSIs6nE+qEYuTpPn
48MktNTZGUueRZtPTPhF+Z5kHSCVvfnEaIQsQLNLEQJxbQ+lp0cHZHxzoDW0qIWjRAc0P/du9x/6
X5ejQlGz8V6VFSLivk0QMQgonkC7U96wU4CHpmaRH0q7lcbj4+o9WU3hDTQFpwysb8SPUThs1W+W
k+AlvS7wUlJ7ib4gwrNOx8VOl7fNkNfWyaz7LglNHYXbqI3snMZUsYrjjGb+cmd7bfq8QNQdfSWB
xX1Mmz7S/Qpvh2PkJWilGeTnc6BkxoyPEMmffqBNC8feKfsYVjQR4xA6U5zmCEVoKurzrP/cxxxs
Xo+TmxrLXZvPyzfVLEd6S3Z9Z0pby0XFCothzOFXhU2Nk/w6ejX3ggXL5PbK+dE/vZhYj8CMXYIA
H1csEeTljq2aXi0V0eXUO/icmZLRNy2HYX2XriIvIZXUua+rrVGxh/KkP/e9MHoqZr3yZS2QpbpT
17H+bgxrCr6NUqk/lCU6TUuSOY4fNePwPAAdflK1sTl63dr1R1OLbO2E4hXzVI5GPsHmlvYNU7XU
5bvbr/ci9+YYYrFIKxgDACAf4PL1kmQw+nxo07DHDxty0mgO68E0lOZdtHiKg1dk6okgVxLuiQLW
XHsYZ+EVgZghjx1r19SoVEf1f4eM//lt/j/xd06WYonrqvv7f/Hnb7VYAN4m/eaPf3+Tfmvrrv5n
/1/yn/2/v3b5j/7+NH5v+6H9/pc3X0X3l3Co/vjap3W1/TcXv4KR/vUkh6/914s/HCuAhsv74Xu7
PH8nJ+1/DMczy7/5v/3hX77/+C2/LuL73375Vg8IMfHbYh7rl3/96O6Pv/0iBbb/8+df/6+fvf1a
8s+C4R9U7P77F/37b3//2vV/+0VxzL9Kd2F5lgE7BxnCN5u+//iRa/4VFIX0NXcRmgAVwDFQIWSb
/O0X3fgreSHxP6U0/juVtF/+AkFW/kjz/sqNR0+T8E0qJBi//PuxLr7U/3y5v1BpeYc1Td/97Zft
RcpdDc0QtRDgFgxjbfZL3fR9jivdeOqwuA1bQ4sPaaKvO9f1NjKQo0ifJCnuiA7PFtInlNoRk12M
J0VAdZgpT0BKSrJDqhh7OpJ7Q212CGDKiaZQOZ54om9Wj0BL5EZmgMSFupOkyDP656OGl0KhQ2qs
UO8jU9qM5LpTYRa6PpzqWoE9A/P7sRynDj+2PhGn0fME9s1qR1dI636fvNbYqfle+XQUShD8RS5T
qoVsPh1dz0iKzQ1Ee7pNIQqbWycy6td/OqRAJVKLxIU1vLmpOpF0WiTVNzShKA9r1qT3cakrEERe
D2pmQqm3sA4pbko9/cvDTZtKFxlmfC+7eXQ5USVQMvH2isJXpo0SOYsRpr4n7cUvR6mMQcSuE/Un
XY08ipa984FkaQ9Yc20UKcPMspfMgq1n1eBMaVoIsz8JtzcflnqOkD7v9mh425yEJch3gSLK+QDW
ZWvPhFG0K+kX/SnWq/au0czeF1QO7ujOO/dY+jkBzGvvgGPpnp7ctfdzcZ3CqIOK90vBg0whJqj6
/jQMXDWwT8RxIiQ5/nSI/uu0+vl0ermZKS+TTVAG4GGp8F5+K2dVUaUqdXGqIq0OEBrD8mdO7QA2
dvvK5IUojKMWtR++GTt6qxsRgTVWOzGLU6OVzv2qD85dWdvt28axqrvXv5VD8s19YEKm2Xb5+2pM
zLVMaVeRbWI23ZZBjQtrqKz6q40Weaufh9okrUaD+15fFgzVd8a5NnPrYY7LvRd6uRguR9mcROOo
DAK/pvpUssFJYkwNcEWcv7JSI78Qcn4E65RkqYtvTqK0zJayiWPeZY2Xs5XoEwqEVgp0v0wPt7/Q
1Rf6n6G2J9EYJX2EsWh9ihbHvYNYS0qd6t9vD3Jtcf/0PttL0R7AyMB9qE8iA5wAhAs38knR6BuN
vX97qG1C9WPqZAEBaVK6JNuSHrI20RKpbn3KOqs9xT1shlRFpD11y2+chsX/Je29duQ22nDdKyLA
HE7J7uYEjYKD9FsnhILFYs7x6tdTszew1GyiifE6MGBLgKurWOELbzj4UrvLh+809wJ44hsXYxEr
awqktwpzJ1EuigTqZIqTvfkjyW4bHRkCKES6tlJZzag4JeyoMiSO/zzMY3auPXO63F+5m49EGYPg
jVIDFQfKrJvXoupTHS9JNQ97F0M6G7LnTwMhf6gqLU5K98e6WbbXsV67I5Lxv0XX8lpFFZFiHtaj
PX+L4mj0afUm1cEwN+UkXnMkSwAoS/X+W7B3Re+pEGWfh6qbifeK7SVQHzp0xzP80da2HD5otphf
8NNt3klPlg8Zuc2XYSjXNNAUtwLFJdYXZ1AEAcecPvMCdH+W4NMPwLI3u1b+ThZdYpoRKdoyACNo
3lbSJ3k4xIP3te0j671mV02oxKZzUhGBO6h876w/2SNtPslNlqjY69fGRICr7GInD3VN+byoiIXm
pHJv3bVgmgH1I1EEQQJNh03UmK1ARjO1ycMsytuLUzTjGUXB4WDpbql5EjoNVBS9A0mv2HJqc6jW
qjIoWYivmfhW58JYTrZilKT7pktq26X1GNTwh4JyLeb/GYbwwgYBn7+4yXVf6F39p6vF+rtpaZx3
hcFC+I0yThkpbreeKWxUl6mutArV2rH+9NZzQG+ZRqtsgEpzW3kmf6sj6gC+kbwzKVTmuPUWAx3l
Fpncg5N9EzuhcSPbOCDegAeQmV2PosSeOrhUTUJKWdE/Sw1bvpqW+LKMdvLcjm37LpqWfx1433/e
n94talSOjE0FJ52GAGi465GNmvKea/dp6AiRzgjqpcaf1rpY36q6XZIAF3sHmXjbmD8tqZpVp6Ze
GrR6UeNZ39Uu+iR+1Hfe14xG3ddY2MscZBbSq0ca9rfHj9yC+A5kKzWVG1VVoETaNFPrCcHiGACL
06+WKPGg7YslWFbjqHSz9z0otqpSBoRsY4tgyT1o4K26piFwWCNATxgBbZl6BHafRKGd1eZXvJbt
sF7s8u/7X+T24NON9mQoRqwOhGBTTRaYZS4dZu/hHNnVuRe9HWAel4X3R7kp3qg4GwDQgdMDLkYK
dF5/d2Td7Clp8zRs0rYt/VxFPtEeixn9nNl8cpLWeFoWTfy9ChEFFe4Qj1MzRuZpLPv5EeEW763P
tPw9Mqez5F1BV+r69yTovGlVbSdhV6gZmx9hwDYZjrbRzuLSa0aHlFoFz/UWOtGuy7wOKAuEg1Dm
M5CG+qylICfuL+7RKJtPqCXRQlGVUabFKc4Z77mvl9mh9vFtOPAKBqBWQj+GC3xzNUWV2bjDYopw
GYsPbqkaf4okbrETEVRsfYS1hy6om8WEDavYyV95pdKvqfRKXFxwUY8JElkl/+rpP3UO1a96dpIj
x8e9lQA/TF2JC5Tu7eZ26atE0bA4FGEKW/ehWN31o5kb6fn+eu8thI1uoJR1kyn7ZpSsWbU4RUw/
TLJierK8BklxbxBnIvfx4NPKY3FVZ2GbUibXaCkC4GQnXW9TMeUdeORehFRXfs2p86FLTGx9eufv
uo4uqat/vz+1W5AV1QEyDensjZgf8jabAV1tXNu5FKHSN1lY4NYU+0kU96eGFP6Dpq1TqLR2/zyn
KHqsVlzSfDTERz6l9eX+T7ldZUleAwUEaJre35akinadiuBTIogI8/Uvm57TSUgVAgM888FlcHvb
Xw+1uZyq1ehFOjKUTlh9QZk9e7AQtwrnxIvf2QOyJfendjSefA5+e+Q1sxvVJmI8dSmzi13Vxs8k
y2b0tmw0UcDkHDz3Mni73kV8VRnbYWKNmt5WSTsl1uk9tRKhISLtoclUM/cTh0o3Dmqj9qLQ8wkm
B3HkKOrdf/I00n7dn/DetmKJwePy1iAbuLUZEEamNJ3GPo4bvfnUglL77FCZDoYoMp4nvvK5cYo8
zBcze/LiJjoPrvAyvx7fWn7gOgbejVDra31qS68Tc+V4cd6KcJ406ngcu2AYh9aPbTro9+e8t3+p
fwHlkIVSCm7XHzmax1aLq1iEMI6zYEW8zc+WxQ1yvT5SJtnbT2CgoYXgr6pTQLweqq9StOByJw4b
VYgnQ8zTmQ5ndE6XRPEXkb/ZGZ1F5D3TQHRwNYH0vh4vG1vFaxIjDrNVVM9lO2q/VKc8whHf3n2M
QsxAlVlnalu8ZzOndd9hYxSqVTR+qcHhS0CfdtGdUQQzedkJp5ijku/tCyIZKCS9LCMApy1IJKbW
SKhZxiEdpPrPtRqmT0IzpoMLYCccQtYEcDcgOynI8HpefrsBFMWd51xJ43DNzeJTtmbLj5hr4WlJ
jei9PjXOE1aH4myWek19LC2DsXTmj2BwC9+pytW/v1VvqfN8UPrAgDxlGZrK3PUHFc3KBZIWLLXh
VR8yIrjPpVgVXtCuQfo9M/5Q3dJqfWsxmn+rVDPOarGYD7hHpS+1HsePRpmJo7dv71PYAPZ4YSHn
UG+9/lGFqk1KojRxSGfY+Bc83hgU9ghM8GDyMtnZ3o5cSajvEQxSHNiMs0zG0tm9iMOB/fC90mu8
e1vgI16xWs/1QCd38Vrx6MXwJeqirj+t8zIfRYo3CCkJSiTZl3IM8MOpt1zPlr3gDZGjoFy0pOv/
yqk1AxBEw6kXeYfoY+9SAvayUw//8D0uSqVfJF71v/tLsbPilBxeYarU00EUX/+G0eHKovGrXAoM
ej7B1LXOrpe1B5t/57aigSdBUlwd0qPrehR57IRdTgpOhv1npZ+7l0QUl7KxZu4v7yDh3BuM4wXA
jQzEBaZ+PZgBzH/Nxl65zGkGOIdk70w8YSHFWrrP3PpHGvZ7SyjhG0h6mWDhjU0sDgQGwlw+MDnD
A42tZVOgJE52IF+9OwqdU3i3kuu1tQYdSmjL9tAqF2eocrRosA5Po/moXLNzAYPDJP0FrsH52CpL
0OQQa9swytha6cd4cQva/vLsYwCKRF4zPdMVTw6mJr/+5jReDbo5BzFCvwN8UOWSwqd66eupf276
xQvHrjK/O2CLHjrXHcOojo4EaXYWVVojE2nDloDRuimBZaVCPSeJlYsXCzNUR279dazX8P4Z2wkL
2IySa4b6Dcdd/v1vN38iUaMWKpkXrbDzYG4xW7cqT/cx+DxS3N+ZEO8YFVwYWPCAt9nQGLVaPonW
u0CQcf92p2Z9bpFHPAipXvE6my9GWAnwl2IbqeG2paP3ldquSOZc7BYwO8gXUZy1KEWEIZnVH4Y2
lXiTq8lPO3XzNZihpfyAgKPh8qtmoWNn4wn7w/hjNxhK7KMWCpQM7JESdONav4jSck/4eEwHSiav
3sTbX22TKKJA+ZrJbWIYlaQmcqIEw9gsr9+b+dRF4aoZrZv4bgHw5SFVBoEikaMufyT5ao6+p4rk
R6ZU2R9YmkcfxeLoid9j7IY7C5+89m3kdMpgmeIh/vjmTSNDZ1mNotxPL+N60zSZN9iKNuA4Npba
2au9BKFGJT87LWit/6ehtm1HdQLp1PbSQq1L5g88E92jrs/TSzOv0cE32DkKv89q28RYximKnApb
MIGPzF+w5NUHh97Ju0YM03+ZFe8r0GrwCshhXi/gUGVx6tEdvgxq2w4no07FEGT4dP0RuYV9vr+E
O+dOks75UlzPUr3uejDsJa0Rz1mErK1+DRThrmdvggD+X0aBFot0B5TfreJtzvBL2rInqNwPvld2
il+L8kiPZC8uYTL/d5jN1stca1XnvMGFaWyaz7jS0faOFPOdVqu/0j7WvhmRNVATSKxAHfD+8m0b
BNp/mCoxIAxPeS9v45LJybXIVLHCU9pC8VWI7z4CxlbwH0ZB+hZULULQ+Chef7Z19TItyWp2voYD
Hv8lWNUiPoh+djcHsYF0yX1lnF+P4i4pvg9FiTeb6v0ScxMjuIuV8/2p7J4sEm3ZASFR28LtB4o4
5Jts96QZzPdCKPlnhFessKujo5Lb0VCb97pqkUIHG4lNYdYXz0hPe2FvTmuQznVxevuswCnIx/OV
F7sZSrdH8f85TI5qjHhBn3ZP81ImJ2/qnf9whOlOEAeAjCBN2zRIOppu1DY5whW8BiK4qj0TdegH
R3gnwILpi/EixAj6VVskd1R2MNvHlM80jdZTsyTJUw5a7QFqreEnuts+j6Wov9xfxd1BaX0Ca4Km
gPLP9QYcYRaXY4bqfTpO9Vl2wHCkNafnqu/XD5SNe1oNRnJw1e+E4eCLcXDiWCEOtY3569ZzRndh
19dpZr8vpsm46K5Sn618cF4cYRy5ke6cMmlPSyhHdV/CRTeTzKy1VnvOMgpH5WlI+upkVdORO8XO
UlIHx6oM9CDggq2sLn5A6qKOjAIeeDxPseqeSnKKk1YDjW+zvvm78YajB3qvdkC/hsqzrFOAit/s
zRQmTTuy0hcCBty8G0XvPulxUlYXeyjdf4acO9KsjfJj3OEOVCeyozZB1n4us1h/BB57BCPfuQIA
k0FaApVJ7Ly9OKVY/YJIOfK7VZRAMB7aQFWj5oKw5n/5rgiawX8A9QdJa/O0moA02wxV9kudtcmn
Ed1V34xH9yCk3ds9FpKFkoYFGn8LpLaValI7itIgjdmjg5oWp2To3uzcyAx4ZgCgok4DhHLzHeNh
7dIoZZQaQftL6gzfViQuw/unfW8qUGlNUhq6+nS8rg8CXlBqnReI1SdduqKjhwZhi0T9259O3jOA
YyBRZA4tD8pvSY3rrXqS50jUG16LV6COrPfkiuHgs+ztM9AocF6kZwN96+tRUHfMW1t0qHR3i/sw
KbH2FCmi+ASPrj3dX7a9ocgBAQfJ7h1H/HqoFX0H9D3Qem6d0j7ZsZ2cFbKQSylU8+AL7Q0FD0Ia
eQH4YCNcD5UJbXTWGcVsEAv1ac374qHWnOIEy+owmJMv5CbpoY1ENEfXE07PtlCsaSk4a2AeF621
HpNMgQ9QKWeK1P9zlB5r2tj5u/TQCG5KlTuj079OffP97StLKoMMJfgG2XG+nm40JVGW0Qvk9hpK
LKNcqnqZWZ7bxpsOPqIMTW9mS3RM6ULSDrdG9Nbs9lmh4gDX1bryHFeWfqpjXQRVpGkvVqJDOpzK
5gwmffzkNt2RWMDe0eN9RTGc9Fvq2FzPNPb6DEoJAsI5Ppe+g0Z5MHJXHsQQt60Vyf/n7pXPqrT9
3gToFR6pSzI2CHgjJQ/zIolKH7qA81NB7uHZWjW081FjOLdVWv09TOZ4Scqh+2imq/5230IgK5QC
ZAQt3XHlivx2DayNps/IM9mX3lWLZ9NO8id0yL7c30A3NBdQGWh9IA2ErR/lhm1jcKpnZIrBtV9M
uxqW89oMWgNlqQB+qY7DfIHRtfyMjIxoqkHwaqaagDbZ4mEM4juGyFsIZ4k2n/qpKuZw7FVvDEer
K3/Bu89wfZkdXtU2qsdndcgb2FBQjsY/5xY1EaejbXcetanCqMXSxhIvaTU7uObkZfn7toU4SktA
PvGSlAUU6HoV48WbarcZxxAlp+qlI1sIytJNTHbrqj7UI2GFmurKv/eXdXsNvY5KkQg3XPAutOqu
R62tOCt0DTKE3TbdOc3y+GT3o+qXbded7w8l/1ebCXILSa0QaZXKo3E9FIyLyHJ568CCFNhxmLr4
uK6mE6CkoXwUtRQuRNrnW7+62QFtYbu0VEWJmRxCUK5bXkX5979tUE8owtLLdQQfYC6/qMv+XFU8
foo2bh4y240f5rWbv92f7XZhX8ek8kyIKAfecuaFs5StPvI5zbzVT2s8I5whKjcAXrccPMPbKJsK
HEpykikLjx1Fls1VYLmpEhul3YQRzygqm9K+qFI5/yAefcUuvYPl3F6wcjxK+WxVqZxLQf96OXVU
5IpxHJpwLo0O4VV9fRzjtJn9Icnmsyam1KeFbj/OvNvPtNgxcbq/ttsr9vUHUGRB6ZEeIcWk6x/Q
4IfrRnbehEvfOVDyeOD8Qp2L5OCSvd03vB40JmDoSdjcVsHaHRDM4OatQ89N4jKoS338MdujpBxU
ZfLoaoNxKsCRhvend7t1GJa6u2RD8WxvWTbY4JI90pIJszH/isVKGrR189eqoVZ5f6CddaRcBOGK
EpkUb9p8SKN2J6XRliqcCakfi8au/CVWlof7o+xMBzvrV5MAUjIoANdfa40n1a7HtgrRPpi+TEak
PBJ7lye1VLKjnOR2RtDKkBNkPtAoQLdtxtIyDHuXtAyFguOC6XSaDxgyP1i32wMHZk+qmhNdU2Hf
Nu3UalETighF2MQDHFGtRwPUNsLJ1OKgU6IjicS9SZH5UPEj7yOW32z3OW3rrCTTC5Vq9AJAQ/El
zw4dkXcmReIq1Y0MTha39M3SpWshrCoc7AwxiNUI0sx86Poi9Se0lQ6WcGdOfGTE/TCSlBHwJvyF
4wjt29KrsJ3V9ZPRV8tl8tS3wmplgmVItCuRIBtia4xpRqgkaY1WhRhXmu+mXJs/G5V6pIF9u8EZ
hYqAVDkmOFE3L3e+lAiW9CZUgxXfdhhQlOkR/Q3nwjhkUfMRfn9D5YRoMgJAIxOCNyyX9beXLFWt
JssUtQpHtBF8FfwfffrhSKNn7+Owu0FE6ABZ7G0oolDItvI5h6YxTVqg12sP4UA5arztbTjcFgDb
EiZ7gJSu5+LNFbdA7ZXhlDXu/8TSaedh8exz5o1Z0DpNdBBg7c3qlZfGq0F9fotFzQetyBp9LcMB
r6KL6ygiKLDcefPbhB8d1QNiVekQ+RrG/vaF5qHGO2LKy7ACW3Quuxzcvl05B6PsbDkaQhAmwA7w
GHubLYcHX9xqeDmFYhrRozXL4ryybABO+zeL47DnSBylNg7oR6oJmzu1zvukUFJeCSq0ve+mLiBl
4wu92u+tyH8V+fgshvLPavGe66Q9aAvvfDP5dIDYZXBJyLzeI1Mb5RPFhSr0hngJUm2sQZyWR1Pc
W00qYbCRSY6ROtlcsDrXYheZFaNUHYDgngsWbfRPidseXXu3oRPFf9xYyJdeBdE3I2E4bSuQIaoQ
GLq4RM1g+Ti+D2GUd+l7Y431oALf8QDsM/6jyc0jQ7C95aSnT7cDkiYUbfn3v21OKL1O3QxJhcG9
twStolsXmqFvVc6UG4YCmlSzpEd1A8cl0ChUa4SlJHqr+5iuCiDvBEskMpnMKPwyU9/qgP06IiVm
6JIw5UijrueVaUWpINBXhnm3NM/kh2R/cWW+tBqaxj6qdboPwKA5slm66ZLJcdGqJeZm25A8bban
NcddqUSCK2zG2TkaEuXvGOHLJ7fVzR+oTCf+MAjjY5+U7ZNOpPh5AOXz5iCVgs4rHIRgkf6jvGZ/
+6aJWUzaoHpFqPWe8pTOaf5iqtS8O6uHP5rq4wuIgLdiDJg4GD35OiCsxPW9uRMgvPfthLJT2IIc
e8ACwsPlLe4PIsed7WoR40tyElx93qPN1LitXavQi1DFwujTKmpkK6gsnO/Hp9u8VM6Fj4gQhJRf
BRhwPQqGT+VQ5lMRRk2ffKjWWv8AXxWpoa4XJ/yZJj9thOJXzRCf7o+8c+9IgSMJvTbIi7dY0b4Y
9NRomyIsahQtVRIlPzMQVV519Uhe7Abr9zpLEidOP3wTgqHrWfKngIemuggV2/6h1eU7S+lf+sQ7
pXn7Ue/HB3sqPCIK97FZmlOGXE5jxA9tXX25P+edb0pZmpiZQiQFwW35Wy+buOx5tMJhaLkBi7Lw
+yxbD3bOzsrCASbbl5kU8OfNPZtZKL6iBZmHymS3Dwi6dw/lNH5RED4++IY7UQwLStYhcc4UwTfr
2i+5UmYlIOa51BK/cwb3BIrFXxJ0fMs3t8T5ipJIx2YlwCCO2QTpRjRrQ187aNG1NQLLTdn+Y47T
emAiKq+tTZQpkyiIKzy6Urn8eq8UTjwlhpZloeVl81cx690ZD9PWr+bUe8qbUXtKx1g74oLemP/J
yTEztIfQQyAw3NxkYvXSUsDbCIGkYquuDFkeFjB2Hpzc7sM0jadzVCz6p1UrNBQcV1rOuKpeps6k
V2u5eRDXq4GvVeMcRCE3vTd+Ga8ZPV+ZectWx/WCLAoynSBds7AyqtFPlcjxM1Gi6m1671wzfR9F
SXLR1fiDI4p3aTm9LxpX91Nr/vnmwwPmgzohASaB8xZzlbaliVMA/DTF7rWnofMa1KmH8eBC3Dmi
Ms+0ae2xB3hOr2dLqXEerFJJQ7OZOhDRdvsU9daP+1PZOaEQGuWnlppmoNWuB+nK3K3NxU7DCLTd
aRZiDbwOjtTgDQcj7ZxQWjpsZLqUHJ4t6NqYgd+u6ZKG9rxmQZxwxXVOzNcj+F+/rDHu6vendlOb
Z7tAl8J+UdrswFK7mduUIXAG681dEaW2jBm1uiJWkj/RYrfC2pvzkzIn7anLXc+fl0U8t0uVBqud
FAc7d+9Topoj+cSW7GltTrIMlmYtKtJQU8f2vFaFEiiAK98oJCHnK1WnQb/SeAerc/0tXUfEuajU
FOZtFV+GAtszD0TNaTFL9eBqup3QawGXyoF0zuVMXg+lLsKcnKgoQjhYyqMZzd+7yVQf73/AVx2C
6wuQURxY9jzMNLe3EyqbyPCGUhRhXaLwEUxLnTSfTGK55QzPLOqCcqr66JyJ2Y39aay7xudJ1T9I
RD0Y2Whav1P+zcegAzmuUxOiIXYS5tx+Urusm7k8qvq7VTnxzwztW1i4ShH1z6vdDcvJI1y1gwK4
/U90FZO/pqKdEegslvOo6u2HLJ1aDJrxrMYeI2/LIpycZY3hRyFo/KBwA35W+26qws5a2oCBccGL
NONrYwA4QZHAKM613ajfEkQ3/1UWU11OTj/NRuC2nvpdNMqinft8iB5MxVqbs15XxeqPmQN6U0cX
0DfxgE0OLpydOJr1JvXiKpBQ3G2hdVGbNO11A4Z4Wq9fxtaz/2lSC7ddDceeuhDai1aY7gWIov7k
lFiEaG721oYskSy/gboh0D1qK9scghQ01xG65cmx1/gy66PU20cbuDedo3RlbxPLjUVDiwHRFL/e
xMOE+VPnoXqgNzYSiwsmRiQab0/2PAr19M0RN4AEtrVJ8GrDKhuvzUORRcaDVUzj+xxq3cHZ35sL
8SS0WqnIRJP+ei5mnLGk6wSJq67+wogmDqOoUA46DrePBcIxvw2yWTChL4nIFgbJkpQ2Z+pmYZ3Y
IqB3fkRy2h2KRFLqeZKibx+/Ml6HymnHPBxjtYMghs9hBGDVH+alP5jV7cPErEDrvNZ0aVJsrs0V
tM6i2jkfCPe3p67udfi0VaEGOXZwws/L+Yj0chvYMSJvOgUdmVJtw8c0ahOvTRnRajrjxaHqH1jL
5JxaHJYDKc5yGVPj7bUqBqX+KnlPwF22YV2WpdQyPZGH9phMT2NlJPRjk5pHeDlq2OxsRggmbHjy
OTrE28K8O0/jWpZeFi5JMb3khW5/yxpHeXsVli60bIJJoxpIY5tHyOkK8IGtwTCWPr3Xu6r7py/j
4uAV2vlYnCiiCHILqJNbOFKHqbqqQiUJ0yqPA1E32mOTqNocQKvWXqYxsU9j67gHkL3dUfEaljAR
gP3b2B9W5GAvzZKFMey0S2Pik6b1c/rejjL1UsVm+tlePSu8/+DufTfmSANIejtDMby+RJAN1WVh
Kgv7WhsfEq+P/MZJ3ipQxg2v0YaiaAoshEd9c4uwlKbWVX0WTmsTv5vrKC/8yhqrgxtRHttN8HA1
jJzsbwWZpRe2OSO+F1q9mz7axLmOP/fFD3Rlsgt2YXaYp9gNB0sh3Cejj46MTXe+IHrbtIEB5pH/
brFfHe4/kWiiNFxLs38/IvIVzGaM6dyIy+PYme2jUhTx5/tfcCdFootI7ZSKEGpiBPTXs066pUjr
pkHLwhqT5sxD471P6ta5iKgzfk2u2/4YW9XBOR7GoK6m84NQFD20YTm+qEUWHeyonWucJiDgGHy9
iE63yP+Cu1OflToNhYtcO5zL/Fyi33pqhCEOzunO5kWTUCqbsHmB6G5ug8KNFj2fScqIKno/Rf74
XKbDUYy0NyFH1qdMAlIJILxeXzNRWxV7dfKlTMDoXtf6Uqqpi0T+9FZRIM4JrSVOCvEvycs2NXMq
NdIai6FE432Nbbd8UhNxRPja26UAIyAU8waC1docxmEWkF5cPQ0NN0qAjTfzuS6X+J0pFiUQsW0/
Avk8ysz2PpW0MiEoYl40g64XMY2KasCCN0VcIJp8zdWnP+axav6+fxZ23nXagTyyr0VSb5t0IW0W
mToG8KFjJdOHDPOSj2UaoW8ylJjg9pFhHdw4e9PCBRoJDOI96pibHZguTd2PcUvhRKvc0FLM7qIs
6pEy4V6UTiaJuBlLBxp3W33IFbUYzWxMQy8fpydVTPPjVGjYVNRD9jGOoWwTyOSPIMqTb123WpdY
FOv/L7x7pbt7Tx+RzcnSorGGQhZlEGuzb7oUA013jbln3NX87ClojzcqwhVtNB7RKXaWlcNm0bBh
0tJu7Hq3DNMwzW6xJGFZqeU3LzHZnZ1Xnu7vlr1RiMZonmF9jRrQ5u1L9QkM95IhFqNoX5sCYKaB
8cPbr0PQOszBZu8jUyd/xG9vEpVl6hylSMI5i5WAst4YlJq9+IWOFPT9+excVLw5FLNxDaAzsn1+
inUqEfV2RKgJ5Z8mnqNTMukfFdzugv8wENueIaQ0/k1F2zPqcXEQpqkcOw6qpcMwfE6Er0Vv5oXI
TcdkZOmNfviNHgu+PTrCCjoaOGZD/Q/v14upxO75/oR2AgfEpyi34jXlSfjq5iO11ljoQP5C+oDI
RsCeiJKLg+FId+abzudpsZ0liADArP6UQ/IgGVesAw7RzeVF7kPlQ3Z2JCd2m5tKCGkfd5wvRDSr
D8mYdsEIeNcnUnRO+AtHB5X6m+0vxwNsL0urkoO1uZJxUm2RvCrTcHQcxPnVafBds48P9v/OKPQD
GAqck6wyb/a/aaOqS8KdhJo3/WiUYTypWhv597/fK8PvKvIjTKXmR15AnRH0kew0/XbK1LmlhJw0
SahQS6jpAXRgQhTk7nLRGX+4iZe9tydcH3WzVUIn1YbEL1q9eHF0ZAbjDgfnwNNGnEq6uPPzBtXX
1pjm8wyYEGcaRTm1ibAC0QyrEjhGs3xUMNg7CORujq+cA54AtGjI1+hLXc+hQFmy1XtWykQQvTs1
TWkSJbt2nvgzAe3pYMlumm/YOhMysenJp2S8dj2cmZhZGisTyiy6jsZDvDTp2Y0okT6p1E6ip86R
oNu8naEWRHPzs12X+L1XTRXKNdKD04009wnSdvlT2IYSVos+F34XW9VLUjrje5GZ8XkYouSlWicH
VOtQ+iPigUFprOZj36duWI5q+1BMpvHYRMo3UNVHfPrbvccUkXaATgn1ilv+eoqJppYayAjEnKrc
er9kXepnZp0cnKNX1tH15kNpjbgDRDjYWjiT18PYuFRoeTqIMNITzx9W/aLW+h+i6QG+e5+7QX82
negjSny5bxbmhaz40TPxPI3KNhDl8nEux7+ikc7GpE6q307tpckHw1+Q66mM+aD0cbsmsiIluSkE
mAAPNycF9renmDQbL2Y5LqNfVmaBpd8wKAf76/Y2YxyZAAAggd25DVniDMkMBAxcPDVX40/M4Mrv
FWX/gl59XvyxUsU9GHBvYpLWQXMTNBj/XH+FrHPmduBpuETeqDx6KXmXMYv8rQEfuDmJdpDcOtk9
3mwpy0tgJdLsgOLQTo84oSQnqbT3X+YCVoQAXVYDtpxw26j6tS6YS9ov4iVWm8mviyw5SJ9uLxyC
LPDEMm0k4t4SE4WrV2M2wQzpm7o52Y3wR7f6twSgcjCdnb0gozkAeoicUa7cHJDeiPtKdK59KeN4
eZ6anBTccMg9Rmv6u1nso3O/Px5vjcQfggDfvGyJafVFQ5R1KWD3fJ0GhDbx2Fr8HuHN81Rp1sHN
vbP1JBEPQCrvNhz0zZlas7LX0PWyL67e68+RsNIzNaP5cv/G3v1chELgRCGvIR1+vcEh73vIl8lZ
GaCHBJiUh85YZjSC7CNC/d4C8hZxcUqkG3Cl66GMxUV60FihuFD9fVrXxvgwzvQ71ndWm9YH2/B2
9aR8IDJAdNa5RLfiVn1iVZURJcal1RfbF23Lh5oU4yDEu1092YajpUoxlMdO33yjCp+wmWH0i9t4
31c70wL8gL1LC+XkoI63Nx8AECbRMUkhKPnrxevxvORGwHKp9ZQcoLyFYXecR2++iJgP4FcCYz4T
z9v1KIsRq1McGzpt6DT1k2zQ/lY6bfjrrXsOGBDtGVBrFEPhgV6P4iFBKapowj5qQf4QLZrkktaW
+menW9HBUDvLxtspSbbgD3Cq3Oy51UQMuXJnnbi7eexG03oeCudICHB3ED4OIH/p1b7da3MTqUgU
M4idlwvVfsd9SiblqMt0W5KTUQc7mtBDwiq2VdVyzNF4LQoN57uy/asVfY7QCiaL4hOeOWP6UYum
rvMztcY51YnKWvVruNXxY7V2K0JTK7Kf59W28KO6/zlvp08U9AoPBNAp+QfXn1ONi35K4FZczNjO
/s0BXdL/V5uDTvHt7UHZXKWSLemvtP03kaVXLEWXW6XKItNfc90Fmfk4fzeKpg6sIm8PTvbucNA5
6UyjbQUscDOpFDtXcCvqhQOzPpa1qV8SG22meCyEP+PQdHAP3yyi5OAQAMjWuxQbkTfNb7nGGCVm
a5amdTFH2/OB9JdndcXZ9P6nupkVowAT5VUmNYNtuLlFMNZDgG7ARa9bkp/m2DtB2y0m8gH9D0Wx
ioPcc29OFClIBWxDll02h2+uk7RrWtW6zLWZB6jQ1+fYM/KDm35vTuDOCDqBTlOgkL/it5VrYCom
tWKaF0/YcTh7dAHMcZ0eu9oBNmqKIxnOG/H5V+ItfoacxVdRic1OTAbaNgN6qZe0iegk1uvYR/iH
dHmLE6UJHMA061pQmtbRd+/WXLf8po2nz5hxWOkJ6bmqDoxR14fAFVOvnfNKUwwejqbqsQDsAWXn
U70cNbnk1X2VT9A6IHEBy041mOb8ZkMPKZFUqjXmpY3z+UsJ6OK8lIp9MmqobOgmue9mYAMHKfTt
nfU6KirDVEAkmXTzoAyzu6pOTH4SryJ/Xy2j9+wh9vHs5u74IBrsI/zMrqaTFddKyRrY7oVCYPXe
rNLoO/IIw8P9A7CzJSlsgEeDOC3FnDfHLEbnAdtmiPpeKcz3CypCvpov3VufUWaNYCgiJ9RVpU3K
9ZakXNarqdKjjtGbyztzqm2qWI7+9uMFxIL3QJNK3FRxN6MYeoL4R2ZeFkw4AmtEAXsw2WH3V2xv
36CiAEiR1B5y1GbF9FLNHGNyjQvGDlUUFG4+n7BkB9rVYvv6QEpkPlLRe3PrV5a+4ZfTuXCgSW0J
5nPmLFpuEL8pNBJ9wAgQdnuvPVjCncnhA09ZTBIF5MV7vYRTaQ5qM6j6xZTK3p7GOGfE1jQsbHnP
/YRL0QeZ0H++v6bymt2cRdQP2CGgkoiot8J/9pKb6G0uBAzaHPvDMud/pdPsnLV6cSlpRQM+d5H6
KXKXX/cHlh/rdmDZLIH9IVU5r+fbaA665dw9RMVDd+7HYnifoU3/uAy2dnDSXgsU27HQBpAZDHcO
6hXXY2XtkNTDsGiXMlHhWbeizgMU2DpmPddKdooouf0QmGSeQGy7Z5rUw9lOndQM8ELtz0jKtU88
GU6Q9hR9utTUnlujaZ/yWOD94vTI/Sp0zbyhSp4bTokvFr3AXVqru4PK9M6lQeMVlC4XBx38Le3M
Q6FL/T/snUdz3Miarv/KiV4PNPAmYs5ZAKgqeiNRhtogKIoCkHAJIGF//TxQd88hi32bV8t7Yxbd
IYqqQhWQ+eVnXsPzMfaB07kn2lyIKGFw8sZG+8urICNicoWNTHJ0v/rK1umiKGOvud111yfejUqE
8cbK297k6KFwRG7hnytwFhwlAE1PQ3PWB2OfaytRNx+/BbIykRwbT5eeWv3vl9tffiVyQo+pIN2A
Y3B4nVvZkPTS2CuMUEJdWd5psWJQ9fdX+WkTd/ylaLFzIhML6ecffakab6CunKW+12undiIY0t09
xmK0BemG+N+0oso+NZkp8mi20HKjnzhP/b4caVSGqRh0qJG+0f9orTmRYYfs55Pl9evDlHRjEc5+
kds7KBFdHmmd7ZRRB846PyDmx+FV4l4pEdwO3AenkkGAk+WCrhn/g3zbWAa+uNJK8OrMhV1/rabE
/x4w2XsyqIHvRtufPs5KwxvVWSz7HuuGYg5heTuf7bSHQgANRhmhDmsPdKvpA2Er7VSfowqp2/d+
Mep+hKUJ4xH4nc2HMp+K+7Rr5zSy7Moco1Fv1i4ypD/XG2mmVCEffHF2/+E3npf5fW3sx6QUbuim
gIRDvfHrb288mlfLDSwpAZamE4ct7OqXMSDwS7kCftL3lGbezpxLGWIsKjGImt9ScXrNiKCSpFcK
an9TG8Z+4+W1dGfoin5t131GMdRG1H3rKWV7zdlbVXl3Ondi1FALzMQQl0PqfsJ8RH4zm6k6x5I+
GaKlnOiS2kXdPP7yXdhEnhjAIHXEQj1an/PcStFAXQKv2ZpRACkyZoBohKZs32rAvw7wnNWbEchm
zbtF+Zc3gdiXBp2TrfsuMaYdarn2XtP9Cczg+NYNf312cqmtgOck2wDJR2nwoCtN+Y2zIL2ZUHca
bSJvjdVewJTaqXYzFg42POlioWP197fzdVShM6Ezt2YgSS/uOO9xlFNmiT0v+2UK1rOiSX4EzqS/
kRmwal6vXQ6tLWfdqBkAKF7eSrnisjobQb9PmqkITtpALdquso212FnJMn+1nRb8sN6kVhO6KnA/
jbkvdO7D5IK+bfskibNmLo14dCphhgjfanaYK6vNQ8OYjGw3B9Ixdxz+s73LnLm9m4O1yaIpyWcB
RhldhhOsA+lZtVUwt/u07OGjO+gQ7+oyWayTdcpkEc097daQgI8iCp4BIo3yhMbXlawqjFCWtfRE
VDlm+qVdRl+LpD9mfhzU0r8AhpbaJ27agib1uiYIZTGZd/owtGk4TpVGFpKIdNyNblcVuySt8lsX
FHHFxCX1VfRT2D1OBj3dvnQ34eVLGbHNOY2kjC1jcWVoJmb1JV9U8gGsfnk7+qn7vU0G7QOoNMyX
W00aH7zWMD4P1uBr4dz55YCdU0ON3faN4wIMNqdLuzRMEMPOHFzXQ9ckYVB4womWpfHmfZ+1JWLG
nrY2FxVKQcxV1wYyy5hrQ8rUzacga6Uf5FfUX5W+X0dD3dC77uF8rJn+sR39Mo8KaY0FshdrVYVr
7lRJmFtIbRxaV2YVLC4zETHzQOO9PXW5tZtKs5cnVdYNnywnsx4YhioEOjbUd96545WraVmJ/zm7
5mOSy/4cM3Nz3bV2MGUbMayxDqqRdR35euHGwp8rP7Sd1P4RYHntIIDjLGDL7Cy1cAlbjOtxIsSG
RT7pn/Bisbs9OUga7Fgq3W3ZaCPe8amBfZKxmoq+iJsFKvQWoZ30LRPIEFFHLSHKr8t90RctN83X
2KfZoC24acmeemwMJHs4zxknBYk1PPqYxH/TBlchjlF5+dnKq7+NabvwZDqfpG1ai/6CDslq7WU/
WnfjGJQDOZieKXZ9OgWRa86mi9HWkP2orca+MJ0pv2F2iJKDVvr5TUk6+t5P25K8MPDqMVatT9de
F4Z87NYJH6PBKye+mtbj90ywm5AWH6zxrMkK51sBLIDhFs0/vlkVrPYuFenyQ3aF88GcRtdDWt00
mEIpd5niySPTjzBNpeuIBU5GkGr8YT0BZ9NXUaJS/WZ0NXjqLiN7zg4cwncNlPbTyvdnkC8ilz/M
xkm+ovbT3tc+DMOwpyq67Wl4W5EZUEoC6De6y9699sb0os1lcjfJVvtBwdQXUTsOfR0hvOo9TRAH
7oUYTOPQBaW97M3Rqqrz0rW52VMuukfYSU6NUV3mZ3tzyIo87PxRXNUgbEXk2Yv/INt2fMrpsNxy
cxLoAqyhOdLRPn1qgmzwIkjmGg7huGc+oD0/3C3LpMtDg2Ayf+sFo4qtyrCaaEDJOQlxFhd3tA/z
MtKZbxlhDbH+Wx/Q69gt+FQ68bAkLJCidJIvvCwH1zVMblikk8ii3Gm9HcA/l5Tc0bz3SltQjXNE
4YeW0aub0pIIdOGs6bEq+2wTb88DHkFfe5kMLeCo58FkJu1pghz5uGdHBdduavu4hM0Ls3HbaLo0
7PG4b9mWS+mFtMamO1KhtQt5gpMgfzKsc79xl/dWJfRoEhbE3Elf7LN2DQzWrJH501lvThJmKyWQ
ihBWxS6eLzhhFue5/bnmuPlt4qq5jou6dDBUGXX7Q5Il1a2btb3LI2xwrXddZZw4NP1vmsCF+eMx
KCG9Qrqm3fU2XgNaoGoAcEN+sSKCetfaprHuXU867VmN3VwLUkeDF9JNhNIoH4vsYrNvYW3Ykzvv
G3bbuF9n1dSHcRCypplV+/VJIbsR2Ehegfmcm/5LSRe/jzKmigc/SW0CrqzRc6/6ybnwhw5Kdmm2
xpUOysmNpkoMl0bbo+lVYXx4wMqSKFrjqJef4YmcKoxGssk4OO5IzGxhitx1hSgfM1Ob0oOT+3O6
V6Oo80OJeBV1EHmtdcidKSBHlRmhSaS5/MoFZtqWGekJ9NPA+IADRsFEutPIBDCsx6J4trWliNBj
Nz+vFX6hh24YPf0Eg1czCx2eYsGDyeHYzEE1O6E1JH4Twm1UXyo/15EqEDrkmNqz1y9YVONytlbK
vPXNojy1Bgb+YT61zRxaFgz8nfDSvD9JCMZ6bKaDp6Go1ngfUhTA3TDgzLrs2HTemedJTUcj3C7L
0BR1+VTmQ4dQFypB90y8u/MG/dYErJXR0caUHnn4ssrlJglWbcQOpq6I4V3izKEnBNRpodl1G/Vo
Up+Wc+KEDdXAYWg9PVpTdQHtqL8ZefqcReRyIjQx/Or3jpQjtwDFB3y/0s2jkqHwcGPncypC0F7p
fe9o1RA53QgAnpGUONMHR35vaLFRwDmDI0Jh62TY5MGajEtRkwUny9IaYSrdJo+XxdMuhgp5T5oq
TnZv2cq9XJd2yg8ESmuOpWZynmWG0EIvEJgkDpXdEi9bMd84g+jvqyYpm8hqvHwhljoFZKnJkEm8
gtMowmaanDFmw5TBLq1G9bAyfjggKb34Z1OWFydtx9ERC48k9aFwCnfd5cWUGqdZrWVfPX20ZSyn
0RgiBlP5SeOKYafmvNn3uYR7ZVtFa0T1IqsL7qWgDsubvonyVUtlZKJVd7WW0E2/2ctMg3UolHsn
O8d6ygIXhqvbl5O+K5WPJnzNlx1CYXBch7rfER5U4/bXRde1T6rloDsgJghiy+qTheKOsNs/pdPg
cyrp9GXrRF8+G9ZcPY2rYZIdtN1i3xWjNj2q7ntW7g1Rrd8xYvbv53Ktyegk3d85UaAzTGAEfqiN
ntvGPDeH8SfGkLft4KtHNZTj5wZN6zJs4ex+ymdv/E59QnonXUNO4WL2pHc2KoHlhy09uc2GRcsO
Y5khARngfjWGIPrhY3SOGqYIEYw5i9Z5hWOjB/l413Wm91n6jvpS+Hk/XEHxrx9h/hZu5PeG14VV
onVX3tznPxxVm19My5ZdlNpJ8oPAxtHcmzZtF1xUqzTkfer3g10bHwu98j6M7aIDhKk0FNmZ/Jdt
POekYDG7sQxOyaLceVc0xnzqriwnULTb6imgCaA2ksEY9VPl3eKeVZThnMkM9iQiWbd6U1ppPGmq
vpdJ4TwV8PFIosUYfNQcM7Ng8TvVU58E2nXdLfWlmIx5l49Gsexqo6s284J8eKiqpn1cWgUlq0oS
ud5NMNJYEvmcfWimgKTdSwvDw7AQomA4JggK8h2KBUJw3RQfuWHFeDaijPIpa7S8hNDQaPJqbTtD
i0edBmXsEe9lSN+KA0kUueMdpGHQt0RXIXXiMlVmTqHSV+Jan9yl+djnBI2o7yx7jYtZB+pIJFC3
CIl3MqoDb1FhxVK9qrtOv4WS7uIsoU+ENzKvegklndAqNDI8UkN/EMESFgHCfyFDOCc9MQNs3bB7
m7s8ZKArh12h/PQThrHB94YZE6g5b87WUIF9+1C0Li44ytW1rxUOJCuZdJm9n0xO0TDP6UTNnZ2s
oZmBkgnnJm2aUEt4nGzHOq3PHGXMGT4Ro3VVIZBrHnp3yH/Mqh6orM0iiQMxVx4Ur3mrPYRlqAiX
CDlEHZqa2tmE/1SOKIOf3QmvHG3i36LNn3DwXcaTwF/VsquoArFD1N2WgTQeoxwzgak5dDDdQe7d
ZM3rkxY8/4XZKbXEhSVoF69lUOyT3Gx6hOQs58fmskwqOtW+c9oMzfwdoKUnzyrbSruw17yE1oyZ
VlEBzeCLZTXspEJ5HCRNN8z9tYlnb3WSdkMZRN3k5EVszOv8qbbU8JAAQUyjYhizPjInJR/yIO/S
CISi91iLFdvToa5XN/RLnl+UY2PthLamus9KZzgGVKryH8pmQG4PLin9pqpy0gtk11ttpyvXEDur
lxnGbpzMVjgDC0/j0hV6GmtrOnJ71nzT50uLtTqMZgVjwfRGkeNLgpTHwfVK5Cgmd6DrmorGmq7Q
jainm7H33I+ah3RMZEyKqK3ruXcyKmvoQz3x6VqhHYtgHfyQBbwofbDIScdWP2n70jLvS8xChiut
76UfIVNUX2ZL2janQbFkVxV5ghsORW3XIXWoukd2R910Bhbk4bw2jogCjWQ0YmdDV1sdc0iimjKj
IWFhkBz67SLI2kVZfEBxqbTCYawDTDH7oZ9CF6HlmhlE0E8HxeP2D3mA00Xkp9mYnZu1FSznZEY4
KXjS8E/LVuqg0Wo0VaNSeN2H0iiGH3VBRIynYmnfT0yIbquhIOcXKeXhuUj6ktgBqwCLLtmo7EKT
WjeH/tLJEX/IqkAVO5/ZcXM2NV2I+o79ABW8z+LCdeTNPOMxcqKRBhyKggnirhn15OtScKfjjtSu
iHzV6rdyaEkarUlvxG4cRq3bbo033NJ/boJYFYPqQ38NWisUtcWNU5aZSvJJvRnIYWYWEj0exuCA
3xzjvMgJPGfZ2KmGDCSVnz1NV/lpAXHn3tdRGYjXNe3WuApqDLnLaUHnkAxKHdRA9xPh4ARzTbV4
81OFVsFZPzoUr+OKZ1YINwzxHV22VUK48qsxhNqeXvZwNm/8TLq3puYTso02rfTd4reJGY4u2TNt
VFF4NEryLOBaQyGjIPMDOgLrpD/6Y4e8miln9b0VzJ1OYIgl+2ZegyR2675+HHqr0+P/sLKxkdiH
TftiK4ibwiR5bLVZd6L/kC4le1sxiKc975Gyq8m68ySdp9RBVC1CSRZ7LeQUgiykCZ3aPDer/MBn
Dt7Sr3zddEOwE0wo0v+oakGCedkpcvGTHn2zpCGVMsQlcnAWuI3fAxJz3tK2et38YrYI15jWHhSl
V0O/AaTJZAi57PNm5Gwe7OA6m7Ly+6+22Oh3MUr3QVfTTD2eixn5uDTWUs/7brQv0dN0yS96Osa/
3MnzPAB16B27sPJpkb68cWIZtFEa+rTX4ZSCAIb6VOvLW1L7r2ceGBZjrAiHjnkpW+jlVThF+ixF
DB5HqEFcViKrbroqKM+MxLH2beNbb4g0/MXQe0P8A4jdBBQQWTvqjK55a62Ok077ycbpzyEyVd3I
eW3NnzQEUEK/bu2oRcg5dFbKkUrcCpe6oPtVF0QH8pC18fesbXoFxO/lF+/USI6SmgoBIjGdTBLf
phqlg19+iFwFxRywynxj41hcoTAh1qTWpPYQNeFVd15PwoODzN+vyFd7DMVMhlZg8fUNxXAMXqXT
V+ZNOqI1nkzjpSixkaG/7BwoEMro7y/1aouhyQiilNnQT9mU40upWcl0Hctq3yqvj7qszm/6OZ/e
2GJb0//l0ApGDWAplPDoMSOS8PLh8OHtque58HBK5jojyasrHudkpIOo3cM4A9/9Fqj81U1E20v3
N7YcrCFawkf7rRzwe1S6w6OqRREZldBiDzxchE7/L1Pz4BqwLkiu2AKkaEd7wFx7Z00ctext3GrC
nOLrsCLR/caqePWofl4FqgcEDQbaxx5NpajqabBbZhBSW3dUBGu4Gs0v63ptV+G/zVyd2HuMY0or
b/IMVS+MUmY3dOjL7XOFx+Paa39oP//nCz5c/6//4ufHRi4d7rzq6Md/XeaPOO41P9R/bS/7n3/2
8kX/uh6fOjV0T/+4fJD9P/ZD/f1B5U19/JoXb8GV/vgk8YN6ePHDDp9etdwOT93y/glWkPp5ufSp
2f7l/+0v//H0813uFvn0z98e4T+q7d1SPtZvf/zq9Ps/f9u4of/5/O3/+N3VQ8XL4qbK6/zx4fgV
Tw+9+udvmmu8ozm/oeQgCxJzNljB9PTnr1CZQjRvU+/a9LuId3VDqf7P3wznHWNhxDnA5ACBQxvy
t3/0zfDHrzYACFxyRoabLmXw25+f7eb3/fr78+FW/PHzczrjz1nz820N0QsVaRoUjMQgGh6rknKY
iUzlRhubahs2CB+2dmmbWphokIqjarAYQHsSedTQRuEwCNHa6WPHSNy4LSpPhpPS/aeiFmf2uGgt
nXF5Y9SzeRh618W9jvY0jWgNAwIkeWYZOrNHT8UMaMaykxk0uNrSRhmonIvOn4YL4Y/LZ4l/u7nL
7LH65A6G+bFuq+GAm9p6FrT5fJ7MsmnDTnaMuFuciWEorVfSUO2w//kk/3d1P1vdm3br/3l1H7qn
+uH7i8W9veDfixvSKEaGzK/BlQIOer64qbA5/jYbCobpGx3gz8VtvkPbwYbjh2AdUNXtnP9zcRvv
QK3g1rVpu9M5Ysj5C4v7+PggpQHLRh61ZTegcLffP0NaLjge1NJrRWwJTUS93bo7zRj7E2dWXvzs
rvzFPvqJnH+xj7gWH9f8XX6Ab/zyWgYjQGNGRTVunUC7LKmRwiSx3Tjol69msdXaRZntNtA1To3y
piS3x7WJdp2/zOM2SxMRzk2HaVipCylGN4hET4KuDYepavbV2IgY96GAphrN0tov+hD3AoS/Sxpt
biYrdl6zXtalsm7//qsdH/zcRY4qElEgkZsJzhE40MNbKigSLr9qRrlXhLjImPtmZzpdG1oAWcNy
CNxwHSrn9+334mx5HpyOT8vfr0xOui0xot32+2fPD700IHRwMxHbq9Md7FQKQ91+y8b8p5DJ0aOD
5YDwJjrgxOhjkBkdNSMfgiCPJ0eMXdw5utwVQzbEegDsNKQx0cWm8JMS7fM0eQTllN4v6ES1k1i8
yCg09wPT3DNvKcwDU2w6jk7ZWD+yyc9vGZGrOjSYwg5xPjYpzfZhEOezb4ivopu9GDA3ZTmjXuvc
Yux5OkzO/Pl/o9jxGb2lhn8TxYaH7080peTT81N6e82/AxmmS2AzwNnqP5m6LwPZRqEi6WV9MB79
dyBz37FcSBo5h4ENAoH5dyBz3kFP8jb0PxksPMNfCmR8sBe5N3k9WE9Q6QgJkpseA8ZcSRawWOMQ
z5XxOenMNWxQeY+nGawAM683ktS/yAmAyFBNsCuQEH/FdwHXT0u5MFXcEcEYrTi+2hEXpq8pLmtn
69TDxAM7gseNk3rZd+xwZH0iO8s41YtV6aFr5HoW5t5g3ndmSf+5TrT36FzQoBbGYt+a9WBacW05
ZREJvvIBNFl3oOGm78uk9cGxtgzwF9q1ZWmadxlINRnNKIvnwQjafK7002VZ5z5ynUQN8eJ4oE3c
JUshjSwMTLG6LG6nLPMZiQSjeCMe/tT4exEveBp4upKaQUzkoXDoPQ9LWoIKag1wIWYa3n6tu0p+
dCfOx52rAc0zWw6d0J1HDzeLWvvKn+x0b9olwxutVgFDaZGBJVkFt8Cb9Tr0Cpf+XtA36UchKzqU
eAj1ERxoOGBrvRqhS4OISbIYB2Ai4EF2RuMa3/txFGI/EHtpS4uF5qFw2lDV7smsK1AvHs7H53oO
7mNaLO2iATy7X72Vd/Ims2QEXBnprZVmxRdGiOGaoPDyxqH4yqOZdbtVItDNsGi2UNp8eadW/Jkl
WNseKMrqh+NYGqHD4KTC8gtfS1wKhLxACkw7GKSDykCNfB3SncrQIDNzwzyvjXn+oCbdOdCCBeTT
gxDSC/0TCMn0UPVzuXsWFf7iFH+lnMkHBjmLODm6aAEZzdFZV6beJAuzVHFdJ3SpVz85GefgS94l
zEpt1PhwX2JIMetZXOerglqJFlVZdOMbLZlXJ9/2OUidGIp7W6fiaImp0lnzwklVvCpl7RwtsZjC
928lLa8aPz+/7qbmCuqZJO6YLSxE2/plIVSMSAz4EAzCYx/QEP0Qu496Zc0nAX2q3UbMCVGHT84g
j5sYh6N3YZRJ89bdfx3mLNiGAH3R4MU3QyecPt9YoJhqz2ygYwEyaS/MppSngNXMKcqcaQqTbKpu
dXx/zV1dMbcQ5nq2GI55PhRdfe2Z6mCN/lrvBe+ehdNYJ5fT0LVv0dq2Nfty90MrQJ0AuiE4YZLb
lx9yVgxvukTv43VyzbgM8svVqM+UO+lng3+tVmX+flt+qQi5lk/1B9U9PSmq5+OS+UXR/f9umQ3x
5Nlu3cr4F3X2yUOu8ufH989//8f57RnvaKYgdbQVxCSM/3N6e/Y72niU18EmfsBhzI7+owwx9XeU
3nBtTbCZ7IRt9f9Zhvjv4NB7LGt0XtG2h0TyC2XIFjSer5hNB80mrUC8hUiI6MDLFbP6naXhSwkM
chxZx3mDAUKObOVps+R2EqZm0KCFOGpP4K7UtTt36VucmO0Krz+BTRrCVqVxfbRmTdEWDVgGb5cy
H953rWVFdoalOwPPX2USbWK/W/zcCi7u31EbzWk7LamYGe8q5smxLlcnzuryLUvm13eUe4rfAq0t
CAjIxby8o5lf6o052PZOGwv9usMPqac/3aBaInSmxHuzKtUJ0iHalYuU9GcASGa+f7b4/uKoOA4D
G5h3q2FBSKM9ykzg5UcA/wemQ5gg7TfjOun27mW5JEFMDVgdZhc4nKUn2snfX/R3jcCXTxIoMYcp
0g4oSvARji5rVklb6p2z02sp0rDJ8kw/1ewSgNiamTLYBbPRpaeqMzDDzoK29sJEdxC6DGTRXKdK
sz/KVZ8WJHVL56KWLqMvfXTbhyJXAfDTJk1zBIYC67w1VubxUiDDyEFYQwoMrHUuwjxLVhcsa00t
wyc11KHzM/tO9zdbw9yZTS/sPJHb30XW0w/y4clNe8DdycfMysUXHpZ475WW/c0v2mLcL5wI6qQS
BoxLtw3c9+kS5F9Xb3bcW8Vcr/poM+S2wsBBmuXEHzT3PnWWxL6ySnCDHwt7KQ+Q79YRA8bCMCPD
BXIBdaMaP+O/mNc7Y7YDeYXehvkhdb26jxZkOD6u7joYBwRIKF/dCYNvJuc2AJ/aTIYHRvfGI2NM
HeucarLOmzGfZ7B9AHMiOK6guFp9NCQ4v9G7BJXZLzs8T4D8eQKgdzgI5ZDp+mUpo4pFYe1rockm
lrLQ2nhTN6/otilTUvZNbRaDrE1P6271W4r+ygIc6DnVPvc9TmJ7WNYpLJPBufKzfL5LgeYEEASw
jQ8B6/gX3gRXIMKMx3+sytkB1Ow7XbWlT3YMklAc9LxIjHBx12WOXDYK/YRSPmnMLj6sBRyTcJwF
4FcTpvaPFpGxDDTsPOcMfYrxpu7Gb43IlzYsRWMPwDodsmzbn9vHRCVVtMK2P+m0afR2CRXJbam8
7CLo3eBLl47ZE9hjwLOWpm/wXn+1QAGO7UH2pTp4tuafV8XijedCC+z7VmrljdlajQxzYDtnjLQ9
Go+zZV7Oc+AD+VyN4HaE0t7FAGEY9UJFAyRQNHkV4+TU7xK1tEAHa91eo9G3p6vZyIY2siucEeKg
GfI8dEwt+ySLMbuVZVFqu9yWwXCCpLabR2VfpjvchWbxqRq5aXWY4tTongF/o88hYcrWZ7MtkvUC
UwKsmaVZBe9zL2iHKGPOLqKmL9ZDP3cQ6c3Fd9p4SGqaPOugrWvcZ43bnNhTmX6jT+rCLwtKseHN
pe9GalR22AaNeJRegwgTLVcdmWxnBGRgVq5mXQvmVUm0YBSidgXNlyvYOWqOcmRl3i/D0tz7ajUf
ERjJAS20WnKLnrt/nRXCg03iyPRjO3isceBG/ZMHbeYmgOOmR7Ryxe2SGyrdiUQvaXPklej3vqM5
n2zk9r525lz/CGoFBixoy/FrT0b8zYDSQ8sWmCrpPGpreL3YON6eUKU6yfVYdosObozpdQSVdhgi
UTazERLLS+wn9XlKw64p2CeGJ4Ibl+G9is2xprCtsE+NjHoAGJ5WTgPgKK/NK10Jqwhdn/ogLoZF
8eeWwUacmWR3IVM4A6q73kg7NifajtGYB+t9q7kaSi6lqh+ctIFPZGaqEfu6GpiIBJYGo7YZ6aSx
WTHLiXPfyjBbGbrFoOTqAy3stLVMry2J4F9kFdXox64vMWkZRgttZG3SQUzClSwZE8m5K0PF3gFm
abQZYEcDsm446LlJcBn9+WEeOo2Rf+NJfafTvK4i5VnaSnVqp+muFZ01xXgg6tmZnZD3RxI88Ib4
8OsHP7Wrm5XVC7gYhrYVWl2zXruLVhsRnOTkEVqX2EjS43Bfppp+12pOmbAj0CQIZ8dD7anTTRDH
vcCRJGZW0fmRWaM8E2OaXQTx1NfOHXLvyjupG0t0ce36Y3M2DYqVORed+3GgUyBCqdc+yHO3L95i
Xh6n/cgFU+5sjQbXpmF8LBXiN0Qg8OnOTmsH57bsbxsm3WdiLeV72+Ne/f0Z+ldX29hKVO4kZGSF
L0/QtYFu4fbC2eUQEW4Ajq3xNGn+frRK+zIT6unvL/eTVvT8xP6pkIAeIdRguEeoy7+8XtfVa0cI
sXfjmg63mZ/XWZg5gwf6vQvWIXRAzHTRlAkx7QSymfVHsKFaEquRhb9TAQimuLVduUA36O1Lfah7
ELqplcLhH+tlurQCkEAxckL9EtlLmqunmpPvLWfLn3oVL7+HDiVsm5gzJ8Wo7Kg4g5o5MEREdLAc
8ECP7N4LjG92NvYcRGsRuOfkSrN52oqK2mg29L4DdLwB35jYuMPvnYVfqon+fx870mV6ttRe1UNn
D9XD0djx5yv+rIjcdxB/TdoY6N//0bb8Y+7o+e+2UQ30Ruw2mfg9q4kMn9EMohTU3x4NEFpc/66J
vHc/IRPsG9RwaOr80twRHjLr/vl6oqkPn5cqixJrq/qP1pOpgB0F0hD71dARtUQrKH/AbprkbSJK
kHk2tdx6EoHxvjH0AmxqX7djjO/fuISlDjw2goCMcURV9RLIl2bYOACDMmMGknkXwAasCgTZBhGd
Lehfg1tqJ15eosA3DeOC43ywJmECW9+MFjhpn6XClWWHE+FZlmTV+6UUloyAVCBT6qZ+CcUNU0qb
FqNNqlrC9OBQQSU83a0ePJ0wTx3rU4WJxdbZtK2LMjGbL21JOxJAgcsHNK3k2i+bGoBfgbAPHjpD
IA6t0xs3/aRXwUlmVfMn19eArMOHWltoUPpQRVU72fAEelIlgJj+VQMAeo5H05ifUiNgpArpbv5o
MLk9mY2irCJ9NYpTfqTfR6A3PuMwY36DWoBcB3O6/GEw3W4KW7NIkX9KHTPfqcGcxc5YB/0TECf7
c9HnVX4CYyr45uVte25Pk+Pt0LLTZKSDlbYB+IlSxMPqa3eGA0EuQv+t+EIRbk+nNQww8rUh4+H0
li++SK/nsFsy6uwQTGBvQm9JkiX0FNiHCDUF7SsQ4NEIkxwW1x4wi7/rrM57aDTTRwlIy9UXoKLZ
4zZR88PGlcm1iYJZHiJ93Vkxzk3qK4wAy4I2bCLtIOnxrRdoTYgvGuzTqOcUHuPcKATJWqOcmVmM
ln/tbE0WoVY5vQ0nKLCexnZg5o3KztzAx+vEvu+d/Mv43+yd13LcWNalnwgV8OYWQBomKRpJzJR0
g5BKErz3ePr5Dqv7byaSzQxNxMRczNxUV3RV6SSAY/ZZexk10LKNGUqqJ+lII9wpUEccWBHvIROR
nDHwhiASaWL9oD+ZLUx7ogej8aDPOok7DICG/MopdnGjf7FUghPDSqVXupboJmULAxou7RYOSbGJ
+YgUt3j+dBzVV4a6vGxjGwMRhx4Dhxhw5PkBlvVxFjbUalsUQY+StSR+Zo1koxiNtEEcJc6leLir
+NtHJZHHf5DQ/7/Tv2rBk7Hw3k7/4XtDQmNc95Qe/xBWBCvl5T/6d/tK/gs8QHSugF2InzAoev5D
MgEYo/KwaB3hJCM4i//uw+t/CWye+G0ZD1wA1//s9fpflJ78I+A0YXTNSfQH+NdLfM7rrV6YCcPm
E65UQHR40K5mUNvDGy6jAiiohryPn2SwT2Br9q5JH+dzPkQ6aqjU2k6jtvhR2I8nc2n1X7kZBd8r
ydr3+kwgololDl5Jk1qjZpF2BeGAqLYn6ZPe4Qa0gFp8jhPyIqwxyXa9OgLGpFXxre5b+XOJ49ev
tjKewtCqTXfW5MHHcbS+TQY1emhzIzhATY48s2wszVXnVr+3hXLXylHHQWO3lZ9m3htfWCDN4zxo
VPk0oD6FldoiAOlyg5jPWOs+JVKh0harst9zRTyaW89KZ7hxoctHhdvtzyVBLueOrNKnZoJ0GGpV
h4hr0nWuejDBUcQYcDCzbjDKrTa0cMJLZd4EWrh8Mc0AUwqOkA8l+MO3IK8t12lGZGfEm1jbfrZC
hBWQR29KJ1V/ZuUQ7urU2cKZfqyCUXmGqlz91OhbHDWJe6YQW8h7SyXPdloqbkFZBQOZYry+cewk
kxHWLfoB/TWC13nqRzdC2fn3q5n8BowmYLLzqUFHVcxaOEgiIlv881ctfqjtig6SVPiG2To+QhT5
Rp4l238Z5Y82kf8XIHRBsvnvXfBtnMSvdxDxb/9rA1GoCTnWOD3/g50TLQ8JjaadIFTT6RS14L92
DklR/8K7hNISHjlURuKz/2fvkFTlLwjYXHsMWdSS1DV/snmse1RQguFkUjBRJ+KAAnh9PkNoUMWd
obb6ccZx+oAFSvuF/UL6UbSN8RBpxfKQmqRqBpaNwiMetJt0iiZvrNXsce5AAN1Xr+yNCftSl76a
seL34EWLGQ0ot8n2uEJgpSSMQnmUrKNOeOoNseud2wKO3eqL5biDY9PllcoCJp3KVYmjM3ZRk6LY
TvM/g9rFDyHBFJddzdYgBK5dKQPUukHh9MoRB+VsE4VR66fzci3Fa82OYRhEWDRv6YqiF8AE6vz9
zxmJ0Z06BEcpIAYIrj9mhrm8ADeDLSFqt0G7u1uQ8gUMcRl/TVUDkhIY1o2ZYDykpURk5mjLiKMP
C9QSS3hjE2i1LwZH3XUouP0gH6ZbqvNpm1b4vSly1D7T4MtJ2soTZ0PiW73B4/OaJ/uLReH5l3yh
ZqicftCaaH+eP5kxdyqBErp1lIritsL72Yibe6rKu7pAD2IVe7YmTijDr8rSq6PY0+ZBALJuPNV7
TqmNLgdbVatdtbAOaPa2SWLtp3L41Bm4cEnBTlJnz5T+rDX88j1IOoQeKnIhLthKahAii+o6+0iA
Sb1HzQLfoarb3fvTfLUv/zOKyvpG5E4jek1ny6egNIEq7OOMUNez6LW6M97S2/dHeWl9rT4BWz+F
OUZIIlVDlLmvtv9Qq/E5Qkp9Ij07fuqVDEfEppqGwUvBJp8aOHvylitEfETP1Je+o47NB6R9jeWZ
KaLlTdeoIz4VWR32YLRmXqK/m5droWxvvA1xXdYFLZHWyxozSrMmazUrD45JVUkbTK9Qrc3AMO+/
jbeWGvMQPiRlF3Eq6xU9Vo0M/VoKjjbigv1QxtVtrcpcuQqjI3zeUDwBR26SpGoJV5psb+5q9ZNT
p8VXLgCzLxUGVgJNFG/nsvgZR62zH6dieUw69DBmNHQevmnaHc4Z0rZfhsVP0Olu5x5eXZl28lMO
qeagJmp5xQv45YevP7MuPLyxNlZYbqs9pMDZQu3Rzx/lIBsPzcyTmM38gxMo3dlmUXh9mQ3bfqrQ
j9Vp86Gw4PeWZaZ/lBIFCF4WoSHo7K+8cHF0nP0serHkzL6UzOyhL446r2Yf8ek6atQuPIVES95O
sRKR1CTjyxDU5e3c4DbBtoZDRt7+C7/6r8xGUfFejCzIZgRRC1NwAY68GrnTEKvFkJ5PuZ3fFYS8
wSBMfjXwpG66xLzmB7fqVQI/UIDbglihqkIctVplxlimVJasMgeqiueU1uL3oxZ6sLxav6pBT1Qk
QPv3Z/Pq2igGBWCl806XlNphLckKS4oNp3TsYwAx/j6KMcYDFyk8VS/KL5Yw1SCe9aT1y7IzhnG4
srOs7scvo7OfQF2FREOE9OqUTnA9aru4Yv8KB8PTzOxbJJeFl83peOV6LFj662+JGEyklkAz5pa8
GgqPHMXIjNg5SkPTL66w3tiFhTL+AE2I9rU20qOzrb0y1j9sZ5mfgl7ZL81k+E5o/R7kHNN5zNce
tVj9hlJy2Uu1/lVgdNsFewPovhj3zVkhbTM9/Z3q+ALBZiAUr6BPkADV+WUcNLdGr50Q+8ubykk6
VIQ0ppVesm6JAInROTbVLTBbsFEXc6Nb/WOdOc1NmUuzO9I/+z6X6P5AzLqbshkJH20rie4AnQ9F
X5BeKjR03p8cb7wzBHuCO0kRSQ7Dav63ljFpQzVZx8JoHPxkMuxW8iB15zpfsO7BTGLI82u6ujdm
pEUUJBpBjTMHn7fzRZcYaMs15JRHBNPm3TSYmq8Aae1z9lK4GLPhhUtdYeFkWA9BPV6zcn1jSmIt
h1YL5JMnXjsmd4Y8a12WMk8iTUb8oHaPlRY+KXlZXqkM11i9mP3c2ikQMKzgr8qqZm7iNIEwGjlH
M16KRxsRpo81qYzRUlvSCTPQp1rN6I32rHnpgOjc7Mb5SsTGZaHMjwBUgF6GnzKdj1V5NWHtgmlI
KR2zMtf9Bnn6XV4p9S5tcprpltYc1CXT7shWnfch7M5tH5XRvpXr6M+cuF/ehk2YONUMokIC5c+/
ewzaOhllZR2nVoEsQGnqOklJD3U2PtJpVTZ/PLdBOoiipdeDM/0aL0vmEQecQrOPDY0Pt9KKYJvY
pXwnabOIXpzVe9Imfr4/5kWBwmMBrlAR4tmHDna1w4/Z2Cy6MtrHVo7MzRwX35sp/dct+r8eWmvH
Ql4ksj+YUpyZKBqhR56/yM4a0JPjnX7CTgKgYiFZqEu1+WYcTfNjYDXtHkbldAjzmvOsaeNdpKjS
Ae+kjkD6ng6YNFbXprqYRecnKUcoThCQ8binckk8/02ZXBQdtgmUFtgWbExlHu6SYVx8JQ2yfUf4
5C7SNAAUKMV+HQtPpVEZd3WHFd77n+CN+U7GudAqgMZSu61L5rJUshy7ifhkFVrElh11e6eshgeu
rcE3GoPDBoOUYleC5u6NKE8P0MEUfAuibvf+L7ksa9CioKWF6iUQNxo1Z8VFMoH3TUEdnwwpqUuf
jrnyucZtLeaiGoFsi4Kvc5s8jE6d3ZfalQPxRUB7/kmgxMOIouATUul1EpA+lXU4OMNwCtJ68cpK
xX8OcpZn622NPDVG2isFw6mO4QME6YJpXeDUn2ylsE8JPol3/TS0wresekh1NfzUz/Lg2l3WHNqF
s3Ao2vwxbu2WRnUkub1JZNAwT82+ztTFS3ND2SWEp9NkkR0/yRpwPgxjrpxfl/Ub7vfsKNTqQtu3
XglKmUUzXan8VJcBPkRNhqtVopp+WTsDHBB1uvJOL9c3F2sKVSEH5BJ+cVVtsqUl045PmsM/pqXc
7jQpupYLcXkdo1MIpOCwvsXN0lotJrPOimxxtPI0m7PthrVxgOSiUiMs00ZLZs2vl6nfyGohPeQG
Tlt13P4cY1X+O0mz+MbGFWtb2G18VA3tWk7b5enJDR1bFDZxbj8XVVaZZ1KHljA9qTEmg0VYYibR
lNqTXNGT+tP1g9yYOpk6gdGQBZ2vn0brqwn9YXFa5qJ4HJuy+tELjw87rzAmbVH1KGrXb6GZXCVk
X+5mglPM6cHCEcfmqpYc6fe0C5DyKaaB+yk02CA0a3pxVpmxsxnLH0mgaB6VY/kTCwrTt2wJV4VW
Uf54govLGrxGOgYoutaBjfVooL7UjeIkKbgMKkOQu6ZZ+laBJUYrV9eikS+xGDZACNVUZqLhQIl2
/s4NGJtJoebFKYZkeOqMJdm1udzddhoEFrrRw1OtEKA25I28wRkZbGXCXE9OavUOpf2ylwODm03E
7biIiH+PK3qPaTJqSLFi7D9swgtiRG47I7dnP8kD2XXmfrrVzKp5qnAUuzKFLutbdnFeHT7SNNOJ
hzx/nLDMyLDN2+jUTmP2ucXKZSvroe0PdeNge9M2/mIk9rWKS7yk840X1ABrCqjzALB8tvNR89K2
YWdmyYnDMn0MMlrZZTDIu8T4Zps/GrloNrmUzLfJkg/3SWFdc9i93KWgOQIS0pt8wX5Xs7ftVBl3
qjw7cT52vk4HxMXy9RoB/3InYBSh1gONQTm9vjvPuWwtJkZ9JzxRM3C5abhNk8raIdq5Fqry5lBU
rgQSI2NFxXL+QpvItKaxz7JTVpbE+llBjZRUe07IzrxWPWgX3w5qDW1p2GqCNm2Lf/4KEXBiCGt4
xuQn8oysrQI2sJX6ut1bo4bHEBpDBNX9F8mq7O3czd1jn06zq/RjtGlMPd44hTNeuUJffk3YGQAG
2LbAsbbX1usxnbVGT3J+UdA6uxwMz1sc6dpF/XKlmGBepo0GBeN9CCvnz20pgTJXypifBruK7waL
CBLh/71tyyjfO3pv+NKkj1d2t4vvamsIN5C8g52jMl6HiDVMqmyJ7PkkWdqv3qB1P7SpupnCtvv4
/llyeRVjKDxNKJqxdIHvsrqKyTLWw3JaLqc+z+LNZDrDBjQV+Dusi0O4hIorLR2J0zj83RX9EoLM
6PnN+z/i4kvaLwcZi1LY1lz8BlXUpSIT+jRaaoLobJhcBPvXYrsvviQNCZjpgMYw01XaI6svqat4
cEladRrUJr6BGGzcyRNWthqUbMy8kFLhs5dcWTfnhRgVJo0m3qvgJ4Afy+vXi2UVylrstZ5Dw7xT
+uSpHZPRRYt9jIv89/uvUfCvXu2v/wwGaQlBiMUH5XefP+Gsz12uVGH/nC8GlE+rMypXMpt0JyJs
vI7IwF1md3DxbPYHp1H0hzBvi01qScYNh8xwu5htiF9wgPdB0c2eAntulyIYxiEsTjdNPw8fFUt4
trVxsrNJjhT0IMOr2/ZqAOb5WcGz2KLDz8kOIkJL3lntNzFLTlqCpT/OlZQfcimVNiFz5EOAARue
ZrG6ceZx8DSpzjHcAiXRVK3dDzEtETIFrGNnwRuSdb3aFHYybGyTMzTNi/SIH1+x6+uxuWdK2wc4
6fama8f0k0QBu7Hr2vIXPcB20IqlW3oYv6fEwSe5CLSTmlgIBmQ9+dt2CNpwu6nG762w0oOud8Gt
jZecu0QILeNMrrZTPVq+qYArvv+ZL74yb4Y0HDG1RBWsr3akrBuVubat/ji2SbRJzE5zq5Gh3h9l
VWuLD0CVx6TlPo2dlKatDmsVjpnT6QGMK7y4eP4Zo9+p0P1+KIcvy4wPLfQe2JONZOyD2MaduyMK
XMJWyFW5f9y1eZNvGwyvfbi81ZVfd/kO0BvTdWVeAN+CmZ3PdBtfzTlH0nacnSJ1dWVSPBpezpXF
+7Jg/lOw/PMOaDlDNaT9Q927etUFEhGk94Z8tMcQHS/VqK8PPY6dmZ490KrmWZUgsjea1lUe76X+
JuPf5i7S3HuZIWP3ZvSmB4deydzeSO9pM4xX3sQ5aCh+IvCZgBhg1QBjCy+Y1+eyTjiDHNuSckwT
w/C5mdke/m4q78QYPKMvpn1QG9GOzNWfBFRcE/ycH1T/jE4xRWOMxrfoPZ2PXgUY5qG2VI8ZuoQD
pOEOniEYZR4t3ZWPcbGTgldRs0LxBRtVuPacDxV01dJUWaEduUzkW71XAp8yFhkTyT8fcsryKy92
1dh/eTYhEeNiy18BcFYDanR9J056DYg+0L/OeFveyI1WPThKiwkZKIKfzJCzaexrNxJMFE9t8mC7
9Gn6mKZYHL6/Ht96fDAF+LBoCHHGW+3tKLIJKuDVHOMRqjUAOEIKLkCulmKUX/QQY94f740vy4wH
/kY2LAh8YgW+qvdUrIjgZVrakQ0+uKUuZA4hk7hHSHhNLfcC954vM0OljQ8cSbeJam61zOBnYoTY
M4f7trQeFoBhHz/nJ3MMzQ3G5NZ9JFfySbYSa6tlmUJ0REMUja3PADXNZ7XkKyQ/tF1b2sMG/8bc
iybl2oF0Dlr9MxtYatgOYFhFaNFqnZlZHlVLoCvHcVD1j5i1Th/Gtsw2c9WHW5te7zZPSssvhyV5
fP9LXO51vB38c2E0Y/hKx+j8S0jcmEK9cBT2OuJKx1Qdt429NDd/PAoABpHmKA/4n7UXjWEterrE
kn4k/xL7cRsAtY2y9MqieuNZmL6CrEEf2aTBdv4s2OQmDgZNxpFoUmWjl8XnRke68v6jvDF1MY3E
uYfSlswrY3U4KFJTKvY4G0fFjMybUJbCvd6XxS0uBvLT+0O9+Tw6JBs06gDbgqL4epXgqAImtjBU
V0TBpipoVRYapuLvj/LG3BPmlNh0KFicMgvPR+HqFZl9M+nHmEJnt4SWRVZ6YjyN85jezmU13ZUy
nWoNcveVV0nGDX/2am1ijYndAOxc6tj1vS8pzS4ZNFM/Kv3kRBs0o3OwSfIu/J5lzHo34lDRPEmp
ktuYnKDnBi3WR5Cr+mDmaP4oiesPVWY6JyUKm8LDHSL4LhWt9BRqRvXQVRkmmFJhbTtdpqeeQFjH
vjZLlh/5HJFJgnNT+n3pSFTemHOM+YSamuACdGurO2dRw61W44/raaOSVm5S2c13FLlAkFJs2LfF
YBsbgmwLl/XNdXTuA3IkCe2eGoiJnfE3fG7rh1MPjea2C0FGxC10s3YXRbHqaQVQpp8ZpFJtFKs1
69sGqmPmYb8rf9e1wfop6V2Ft9cyjfs4yaXOS0kjyHwcK9pPM2rDT5reo/pSyAZ4DLT2Q1SmZeZ1
+IDKN02nW38LyzPi8Kp23FAwYhufLCGQcaK0aeULS6Nbx0iRUwaYjS/EcCndXUoqUOHWgOWNhzeH
9XUemZa4RKr2FmNFBfLPrFErBxkmqps2m7QWy3Atu6+pxHZVM1LC1MQqkIxpGc2pS20wqJoOeLQd
65Hj1JiC4vuSww7qaI+h+xxV3l9AANfPYeoAuyjr2HzbwryvaeHF26zqi8br8xHtbekkiQaQVeKm
bRAGE+9VuQ8+Dbz+zDXTYjiGg2T+dnqkDrGWlA/iinLDrqrkZMUUzU8tyG3CN/KqJIhHGlSZlIqg
f1azhBQJ7iXdc1UvY7rrlK7/Yk+2sU/UyUDmBxv/Zxply502tTVd5srqqM3KZMDrvytSyvYYL+Va
gYlD/olRZ16FDfcNwaYV7Wi9mB+bHNHnPOnqfk64bLt6H2i5m0/N/GWoJdXy5DxUCMvTcLGeSqOD
lJCEWGNlBG18VZmP3JGVzhG2JQYcXwnzNzeHCfN7LCfwNCXOsIaR5UU72WSqfAwiIZFtECLfEZYi
p/6A627q6+ZkP6hdFXh430RfSNrCgXqyB3MbdgXqAODrFsvtZSl/v7/HnN+OX843TnqoAHTPSAV+
YRG8Ou+lZZAGYExodJwtz1M5Q29z6omYm4nJj7N8EG56vM637w/7Rolt0GkHy6dDRv9ufSvPLMQx
UWAER9MejQ91HNQnp5BIPxiM5nfdGAEskD7ZhDTyCDPo0SdnerAPc1V/sg3k06pdQUKoufuxJG1M
4bX4ysm4fjP0EtnFLTqX+LHyI1fHSd8EqlYWaXdMjSG+T8M229hDQiLM0oZ44ejKR8qRa4DzW4MS
rMp+LIMjgu6db/kIkiBh9flAtUveVIKFnVeGJB7J0WZ2ttZQ/Hz/O6y3efGQoIL0KMVHwAjyfLyh
UknNlOrhGCz1rrG52U/JHMJ7Upo9VKArB9pKdGiLnru4uIleJLAnwOL5cGiVTfyijOE4LsO4Rdje
+Rls1oeojId9wsngtUabi3yWxu/yJNhH3PG8oNFUL6mS2u9oXXtWRDAGP7zeFLQaSQzOk01ERPIH
J7BmdM3zfOU0fOOjQFoQ1ctLU21NW9CztnUiIx6P+Gab2yHX7UclUhUWe6Hs1boPNtGoXeP2vfFl
cNp8MfugjQwH+vxVgbyMWVcX49Gpm3o/25K0F7GWLqzT0U86fJD/eCYIDiEVp2C/WGsfXXwXuhb5
wHQMQ/NjnKhknhAuQaCXcwj1ubkymvj1r8sLJoKNtw8AlLjFc8VbPV23RCMI1XRsG/LRoigSeqvm
2g3jjXfI8wAmUb0D/r04Zr3a3AYNWnY61SQMdPXoDcacH7rR/Mhx0N1yRb+2eN8czuJbIWAUfkGr
2U25hrA8VsldSLA6gGcybQxI0DezVP0EeCqvrKY33iEgGXwaqjSAvzV7sUSZPQZLMR9HW4+2UJTL
bWmFyvMfzwtOB3xqeJGKaKCff6nClOygyI35KHfGdyPrHx11+IUVwy9rGoord/0VIfNlf4Daq7Ed
0VXGAEeU+K8+WBjZ1lTBGTnm1tz7apqIkDwciYek1Xczdq/7kYrLlUhWuBmGGJ1kQd6OFRWh12Jd
6VWygQMWNcL772B9swBwIyGRCyrwPHN1rZV24kwiSUPpj1I4DNvKxiKtk2R7L5cc+e8PdQE/iLGw
7BPsIBRJcOnPXwEtOSOOA7s/9pTgLlRt6XMdBcndiFH/RmvJvWq0CQaoM4QeZrzzYdLbahcsVXbT
UYnv/nd+DvsCSD1tIHqg5z8nU0oIisipwQOk+mZROXohaIz3eYSsdV7Antqh1KDew9RTg0n3837B
YkIp2n3cF+MVytQF1P3ydoT7PDNeFA+rt1MNZR5anQQ8DL/6Vh5QWBios3DVrwBd1SV29SgvdvKc
2W6Vx8P9FAfOrraJ7glIbvMw591YS5fvHDq4ni2l6gPJ8vbGqAzpnmS57EDOfL7NsKT3IP5Nfo+4
yO2ycrxCEBI/9HwDFM7hXEr42gatntXB2zs5zkqQQI+4luPRUTraPZ4xnCQRRoV25AReRgvhVk/0
4/tfVHtrMiPLEPvUi5HUao3Jg9ZwQpfDka2DVCYJpRukVMrjyZI/aUPi+G2jG9vRqOddq07pbs6d
r3ESqE/9UlUnkkcIqaMk9MiNi3dgwRIWyoqxIdCl8WxNktAi4KsiGXrr902kb816CLzSxPpvIa3u
mWhK2yUzj76WGTek7zT9rQLj0NWsaMGxSB+9rpmzR0lV213dzvOVuu5y29QhZOGZCaADxX9NJkmj
DrrsGM9Hw55ReWvlyMUzNq5838u3jKkX92M633BxuEKfr5u5IWcoj83lGBplT+DxYLmQj4qbukOj
+v4XfeOBVDBSQrWpVSnhV4i9bMIvMDpZPvbwOHdkaNTbzM4D//1R3nogZPmqIGuzPQsp59nWTFOW
m3iqHCG82C7OmDVph86jnSv95v2RLo9R+NGwbxFlU4dQm56PlGpWQ/+jBn0flL2cKrVnKvlTNRsH
VMDXMkcu16GwFIUQBg0TgO9iawfZVZqg1Y6pmVr4P84yqdBm80FWwPeCLpH3cymXp0xermEsbzwm
dLwXJ2j4AoDp54+5SE3PHT7SjuQeWZ8JVvmuRLL8U4qd3keKOl7Zyd/4fhQlEI3ptALc26vipNUL
mzyGWTvKuaz4chNbu9gms1NF7//8/gdkRvDbz3c3VNmUQYBH+IvQRj9/NsWcwmZOAusY2eFtW1fk
0sdNF951JWAVehDd+jwlHXGeeirZn8oO1og/KkNqe8toFgdHDeCUE4ZXe31HyBO+IlC3wAfwtfFI
EyULjhTD5CtwbfjcWAg09q2uYEul6dxf8W6tsKLu8zxxCcobKsxHp0jzcBogGCU2izHZ6BJlBYeo
Tsi43fT6wRpT6yP0R84u7Mrclk7jsSMogLS/sATtpVSFki7tq9YqP1pB3vWIEyIDqUo9fKzGrDS9
ELNVMgfBpVrfxPXsi1kSVXJjTbPyJdLrj6OBbQ1y+C4hFSiXsq+JjvB/h1EXsEzIUZr5ZTvDoa8I
lffCqZVuUFBrjRtlmOpalcV1uJe7JyOBig/mMg/qXucI+9xTqP+kHY1tzJQvPZGCVfA8z6njcH+X
h8irIWwdiNShnIqiIaAUJmrONZoGTj7BXIHjRWBaGPfomXB8KglUdqfYIGteSYFcvZTI2Ke5lgHm
MACtBIYTpreEHxBwmpbpV4W0sR/sDgBwyMBIXssyc6+kC/u+Wpkj9qRlGk2uoyb5N/hBYDEC9zS8
klTSrwUU0M9NTV44VK5YLdyMkxNGULO0z8C3I8x3qFOfcGgKbzF6yXbNHHafWtlevimWNDa7FsvA
ipekN4Bu+riYOxuqZ+Jl8FGmjdkiy3wuCJMJHgyCrgMyNqfoXkoGIiPfn/dv7CVoZ+BT0KelUFn3
MxSw5woFzXIshE+uZVb7Ik3tbRdp0hZ7dNOlcaX4lpxcWdqXBwCOKHQJbBIZuOusl3YdG2U2YfZ1
rCf4pjNRyNSIV7URl/uVkLsCvIqOqDBaOV/Tlb4EBCR30pHyrDvojtnuMLsQhgt1tMkN/VolfLlh
MR71LzJPcYHTV/vjWJL8RnSndKwwwfKDMp7codXuW0SG2/e/2xs1N0PR7kLwRDYJZ/b5oykENzRT
Y0nHuLWi28hRlo0CounLFob8Za1Jfpg44ceE6I+HTu+K39jd5T5p6ZqfmJV0TZZ2zrYUtyDxcwiL
gS5Hf3Xd+aHT11MmqNKxWUxsLKKa4JwmmA9oAiy31oJ6y9JH2K+HxqExK0BOZrfXLfE1TOCtiQXx
k1OYWyZ9m1URoxRSGodqGJ5GSUr9Xl8AKoM+uLJs3vjQnMFcemAAoYRYy8BAqZt4tDrzqEYR+h6N
PIJ2VtWdWXXT/v0v/cYD4cSnyyjAUF5cCP4CA4OyMuidY5L1+o0aFqlfRZDO3x9lRa56+YCmgFGE
UQXdTaFdf10r5Q4WaUOKokdXo8CV+7i9nbAD2rIFzxvVoXFhFpG6WcJRIc8eL1IzmqUr7cMV7//l
RwjGCMZlVLv0xcQZ/eoundRNmhLLGJ2CaIDL31pFcMctZ863eayXIeQFcUyqQU5qHmZtzwtC2urA
KrCfVUdCIvL+SxH1xXlJIIQuyE4Q6GNQvi67cQqXwyAqETVazYJZc+OE9VZdKqP0IykgC77K+k4+
tHWI3+efDk2TjrOcfDUhSF9L40OVTO+CffMoEaKO3U6VeFDVsd9Jc3LctV9TqUub94cUqMj50wp/
NWEPAIGYo2B1vUukXjYXoU4nOFz7lUEFFsqGtj5GeoaJWhjUg0YLwcFJ0TRiNfXKApbYH18MkC/D
XYT5CoERwuT5DDDL3onjTkUeLOuRr3dJe8A90blyMXgDtDkfZoUQLSbEkyRnmNqp6FQR0e1abB23
Vq0qj5aUZw/pZDfPeQYPVh26BfdSx3KzNI7uq8ZE+NfP9QMuqvaVK9hKFyRWADspRyNNZ2wFEX2d
P3/fBsrSx7J0lAge3fKvZR90me5LHkXVXWYuziZFkuTHcd54RdhnALrL9E1S6wktckK8RziGVy6f
b70sYG+xz8HylOmJn/+mpnYC8kYnIXHRxl2KJGWDWVTtSdmMF+I80HIplGHX2eMvGMTOQ6WPpk+d
yJ4/6dgj2/i6dI49/vHGyP3tpQvEmeuweZ3/rDIIVZMOE22gQRtd4FKMRJHiXVkVL/j+allwcxTF
ikiGAyM9HybKUTdOpFCfYilPPkv1Iv1WY7WaN3GtZDIceSXxIlrJfthrS+EmQdHvNDkhTL2KtMRx
Vb11Hh3avU8SbBHLbyuMRZVkkvEKCybrCtr01s/FaIAXg74FtNpY7eNKFFhmkdrJSZtT+35ZaM8R
ux7es7vjpLBAkNEsqf3YRkF8MGYKhmge8oMuW6mbmnq7xQ+n2skmGmajbwhsXeKhdyeIClcW+luz
CswZ1w+6aWQXrR3qZwuoK1In+1jNJCdLWW6Ch6r1vY6k/kdIGN7PiPzhr2VIhECrdNTuRkuONLBU
I7wyEOsaJTgOeNGfUdXFGmTDhUhF2wq4y7oQXS0Jxm3J5Bzx1XO2RjEWfqhLgVeVTnRlDq/EGv+M
RRH3gtRi2bkuJGJJqyOnX4JjJRMZn6rEB1d6O3roKMxN3Xe5l5R54DbRjCFuSGZ4nwXhA7yBEcWy
ae80qxg9fKolVx5QCbZFFB1y0IiPda/i7UcF8zzUdrczHCLQ5UDmTw7tZONY+MyFYZ4d3z9DLosV
WmXEVOBDSpCisUbeqyEqZexT0lMKeWI/WpF9UMry+/uDiCl8viIF0YtaUySIQi1dTXFdD5QJ19j0
FE2qCFHLDR/cs/cbxZ6vldmXhyLkH9oiTAM2AUi456sfU+dilsIgPVVKZLp1L6u+lBTNHQHj3UZm
bewlaqq7smoaXyLM4mAF0wCk2CtuxPa1CZfcfEBqqWzs3Gx9K0zCTas5wc6gPfYplJerGnpR+K/e
Dng/9DQyZ0Te42q/ArrNwqpYkhNlownhOYizL/k01arrjNj4CbpJ/QC3ojoZPUcxhldpdjM0Lca+
kT7jMYyT87aayuhuDObgszFaQeQWRpJ/ZB+ZQECNJT0OUeA8jXmVfpAm9iF3mQEtcPyuoo/oKmSk
+2ktwa7tteAucYI695Syw/MmbNv4O/hmTqZNGDNNOkB3hXdMulceT57FH3GwU0IpuG4P+adGt2si
hrtZaTwTt+8M1FxFN8XiVSQYD0P3UChZ/1WuwwKqDV5f1xRsb71OSjD2f0ijohA/nwCtYUgZx2Jy
Mgol2jpG3vgVqNSPMS0jguazP2XhC/IcpHjcoEBeBK38fDwpUOmH6VKC8Mc0fa2uYt/GGcnT9cbZ
qNiJX7mIv1H409IUDUCUFexAa/Z6OeFDiHdoh3NHqwLczLZzinpr/jyMQ1RvLBr+HxD0I/zNs0yC
8iPHePcMRUYk/fvrepVxIzZDbBG5uEHggmkBJHH+7PyJhtPV0nACWGluMHrTP5f26GyrsTqYiIcO
1B/GI7IB2S3t8O86grsdO/DX5b5pbhbFCDfyzFLDuH+kZi7bHbBosknG5Ru3nvyKe9DFNgTBkeMB
NgJ3M/IDxMx5dVmxIZZPWdLhgZBTPcbAW+nijriXv7yV/0OGa//VyVeM9/er2NF/jf9/MwyUQvfV
BLlw5f1QFl37q2m+d6+d1l7+o397Nap/UQGLAERgcNzTBKfx316NKiZsnP2ioAYR5W//x3FNMf/C
PAJCPggNX03Ujf/OKjH/MsXRJf5PsAy+7B/ZrZ1fHyFzsgmh3UZBCL4GL3a1lAd7bLFxFg05U/tf
5J3JctzIlqZfJV8AaZiHLRARnIcQKYnSBkZKJBwz4I7BgafvD8ybdUXmLanUqy5rszQtUiI9AnA/
foZ/UB+LqVu/iFKfjC5M+6R2Z+t8NmbnCMW/fQaa59/SQ9XnDQ6L51gTjF/8rLQxeC/HC7tys7Ml
t6sPHKHqXz3A39ph/+2++XHb/C82nkWZ7Gd77Rbz26H940P+rf1xs73+1N+bzfuTgvSVeMZuYwzK
ef97swV/8p6J18zaAby/Sj3/LQyKCjRbltkFZAAukA2S9fduC/4EVEQX6XXaxlAl+J3d9m7MvHVv
6Zowm+GmAl7xD/WGJp+yqSpAIrWpb+y7dZx3rqoDLuEA7sfYCLTPgeufL3ZwB17rLnfKZt85hcAZ
bjXj0vVzNJ2xARBDiMFYYYSXfiWellaO50L0tB6a/sKCKxnnBkVehlnfeV8tv+JO/OPQIK/EVNCE
nQ5VBM2Tt1F17lwrT6283ldtKildRkVyl996SKEngL5qXAas3+QwUiWFkKU3TScoo1u693bNzDMM
LJ7xxUw70I00+1/soPkamfWvGDBbsvDv3IyI8G6h7cv/cGWMkV5zzC+zPXX9V1lkdRLW0f0PG/f2
r9/2M6fPbQ2+DSox2+4i/LxdYxgdZPEHtLSNDn6PnNW8MwbZ7X++yrtW3etXQcaZBg0eOqRF71Wh
sEk127WrjZ0Mx2iXVdVFW0ef09w7iUb5MMnxo1TWPigH61Cs1rEO9S+ahW8Ts399ADgvDFARGAA9
//Z7+u1k0fHI6b6W7SVgh/JqHew+LqfBgpKBDcsvvvD2+969O+4TDj7qqrSmNqfdH99d7mGGszZp
usMJZUnaPn8ScEFjlYVrnFbBTRN5Kpaee/TG4gUboLufr/8XrvHdB9hkaRhkOxYszfeZITQOw4Xu
l+/zqDtHQPq6MlZ77/rFSzZ267H0vWNezs1JPaH9JoPqyXWKFyevLjvGd7Gou03UMo/i1lzFwRGr
ezu64TWTmGMd1Jeh4V+vRfliItfb5CGSEAtWQcts6Lgd+4KpGrq+daTEbWkxusID7PtUGXkiTf7A
mOe4OqUTM7O686z+a5n69yp0j630jqHJym6AI6MzY0zkFU/MBVXcrxIzQ1bDjgWYOB8DXJyKsya4
R+IEoqC2ju6YPaUA5Wj2ml+APqAKuv2VV9renZnqYe/blYwrEcpTH6kQvK9ZqlINfkKIfe2wgFiP
rmzDXY5cU9xN9SUowWOhUEJ//WZ24V4tU79cuP0W83Kj3DfGrM/NoC+v8lI9lJh8OXgRaeyA1zqZ
9RzujBZfOurSa/TIsO3x/C8GGPPPA+LlCMSoKAF676BULnAfKmmZZpignNhA5GO8t5/8KrhGA/na
K4b2tKSTflWVY3RYvPDe37TtieHrVdi5E5hR0SWek+WHJm+mHTfPteU1m6IyKHeydh2vgXPsyvqp
ZEROT8pmBq8e0lpU+xpbqHirqz5u7zUNmstiCMKYpq64GaN0XxWBlYxdqHAgrM3d1NFNdgXcAlfR
ZNbbQ359jAC1Chg2fbgTQ7Z8DNAO3ZstD2Fx2ujQWE10sggzYrQdXEdgXE88uSwn/YK0fCfyJ7fJ
N9nSgQwdgG2cRbO9V4ZYD7Ny1tO29Y5t5XsXbchWIAPyLmYeg8Cu+SBLVirWaLlKs1Qjn4xWqof4
foKzDZJXQPz2fV+9hHP3YIvg7PWzYzkJjKoJzpp6nZJWr4/zZL/4KWg0PXYHdADa2Fz5klMvXvwl
Ww9lNtvUpEsEXCOYnsd8GvAtWvrTcqqOtY+5XNhS8uYOn7vElOYQpephhZuz8wq/pMSIdFxVs9pZ
iucUiRySR9EsJ4hDs2ua4WH12ACGl78Y8KJO2kU+DDoo9xqlxng2MLVCFBt9Ham5XqO8w3jaOkYW
Irf5xCdDc4ifTpvL7dCYOJTgac0/wmjBoVnnHUfBcH5T0I4nw8VUXqT86hGDyaUuX7yJQ1at9VMu
/WsxW1d2Ot/0ZnRf45oc43xUXjElLPcrcfskT20VQ5c/rukUJb3S4Y7U+rpBe28P0igAjhBdW4tz
rJBUjG0/e0Kdyt4j3MMaqXzwELrEAeDBMHhSS4BwkzIwfZ55YRbmM4kdCeO+yP3lSgRiid0yzRNv
2o5osH6boIcnOgzvzZVpHcOde3J9mAv8HydrXwZVPTUZRxa5z3slLGO/Bd9hgILQK/lAG/8oESk5
R0uHALRtfJOhTQxEZo/bkk4Ge/YglhhN7LiEjDWQGiGtQZ/rugt3mydUvGbmEIMlFNfOQDMOmBiv
M1C8Gk/xIU3DKK5MjNTiGfJoPHXVkzeANPdqAVIjX9GX6PGukiD9vtWrOAOAkCdRx4lXhXyQgXia
nPFB1vIBY2WevdtCS6EyjUXAPgkFn7sNxUuV9+vh9ZzC776vwe+cjAUWDNkywmNHoue0CydORebx
3IDBJ0ya7/VSsrmM6Jw2TncI26X8MLlF9WkK0qVMzLSASB+lzyYOFDtbO8becPmp1LSPVVk7MVdm
+oiFD0LrW9qXRlto7LV16QQtDZxXDShHzf2eCft8Yw28S7x39G3oEAQLqEx7DO6cs014PJ4lWzvt
B7XEvBTjNMtluKuk8bjoTNw6IWScgvh9OtoE/NJrH3zE3Dk21HCXbqq6g5Wt9gdrzWk4ATSUF1Ow
EGnhCNXxIAw4yqXw+ElrRGjQ5SMzGltOMnPhQywTkb52jpKWcoyy0pQMZYdWVQrI/rOshLgpjaba
e9J7jCKLmTCSMrs5UuHORkLwAdF470Lpvjuk9L+/WEaoEQ1IlyujwgQOnQHxpDKj/MBk5tHqyzFP
8mJ7f4VZ1RifrMbeni17P829+x1vuvY0t5xNeJfDMlUQXhtMYfd6sdUO+77wEPST+YC0/pPWXM9b
cOqgxp07XNih5vd2k3x4vRbJW4/LLLFpxXMqUeZ2L5ZoVNZbslGH3rWzsg+bgGPQETAc7D52du0B
wrRQwlBqvvGmIf/aNkTw1xhR5v61qbrmzmiKp6zqUkpNSJTD5upIiN/ulOq+mloMzvwgw8Y9vNcr
ti54w72MnX3bOeOVbINvrqi+oCZwUS54g60rWYLSgtyiqRHJn0w7kTkHzibEHcYcLf3WrPz4VXfW
KevlQvdmebnogEIlDeWuNXF94dCdodB5V6ipPtgVQouD9vStPXOHqBnZhqYjrJNRPoSw5XZAnhWL
ch4rtNG+jnl0v3TiKc94fqXMX7qMf23126HdEozXdKGx5MPil089ur/cWQo/YAy6fpEpbhXK2zwN
uBoeEAxwqQr/AZN1akq9Rq9iX4XEKj8w7mdWImgWL3MOG3jNA4xRTOdXTJVXaMObhdFQBygA9AQP
dcrAd/0GXHTUqKzM2AXBdCPyYDcM4txxp2NaVkHcWVhTZ01uxqasmKG3Vz7AGCvoHwpXnARlgzsM
3N2T1XVI2ZAbN9EKb8b+UMj1LsP/Jc4o3BKh1Fk6mN+8cDBiJzU+U+3eeZ286K2wO/Taw/wh+2ip
8XthV6dWFuBxyLaeqvSlA7uViDo/97OeNK2a9LVnDOV5vXCWm5TADSwPBURy9xmDnHjbc16BPWVD
1CmcxaADSYRUQ3mzhJ1fxahCRgkAGbJGzIOTfFZrghAnVDiwb4nRrc5+NOxfSEP9o0CF5gR6kHyF
KQQ0JPoKP9YBiF92vkLGAOg2SchU1SRpln+2BtlL0RE9uVhffp76v8KU3r1YwAcMIbaJ+Ebhfbsk
XXSmm2ll7JrtSfFy3DP6x+vRERHTBLV+GcMAtzBulbpyT6Y0vN7SSXsloNfRZCfDQAFgYUuebDmT
OZMCbW9ZkgzAwHzSgqu0JoZMTUiXadptIltnrV299J18QOYVHM1KXVM4Rx0S5yM4n0med2RBXPu2
yKv9NLhH2yV13NJNYyVzqEnCAbzRLbC5JDCEXGIxmQNZG0XLa043yS5KVju8DxVHxOB+QovAOLVm
3jZGetfdyr+kkHrQsEzv28h2UF2cN3v3jDt5TbnG/7oZqbmymYthXkxjr7VYSj6iBNs/dwRWWElJ
ZXMrRNFibIkddtN86dGfSyynraOT9w8lrC5mYio9zwpv/fr6+n6rvXbf1vz3U7fp/1kH7uS5vX6s
n9X7X/X/YHuXguSHff6P9u7dY94Mf1zkw6D+eGy+/3H9POXqbfONn/+7+Wb/CdYNyuVmhwwSeOtq
/N18s/8EbmZBP0T+hJbudiD/br4Ff27oHbp4/IQFAJsewr+bb0w8+MuNp07bjEnlb9jy2P9oRrD6
BjmzTYjvyEq+a0YUXb5gG5uZu8IYiiu/dcsPTuOYC8cqs28LXVYnImzFudfmFjAmr53wV1YpaNU5
IGxTCwyaRGK2vrUjRGUTnc1POcbAbRy23nJtD5Zkf9srgkK1VxsXle6+htmknyCt+QCHRV8mgenK
ZxhlvxJYfwc1pNOyjb0QYWH8uc1Bg+3L/9C1ivwWV5lZrzuEofJHhB+sF235xmUBYQE3ZANIcxw1
1pnhu85dREfL2vyN8wdEbc/gqCK4//sH6v8HCxrozT87QPcSJ6vvj99fT899+/SYve1dbz/99/Ex
/wQhswGUzW2s8aZ3bf3J8I80BbkGMF8Acv99fKw/QdYwP6EjyoiQu+ffxwfDd6i3LmN+hl/buPl3
js/WkvzxfovYUyCL+EUccA/Ns7cbDD5FpvsMNpaY5/FkAjK7n7Uedj88nf/QGH3Vf/hhGRRnIIlu
ymYeElFIkr67ueWcW4avSwAxaZHe584o9L5SkLfjEKeHLyVWOEa85Ebv78yl0NZ+nfLSjK1B65vF
a/LlsKYe+ZPfgbXY+yvep4clHwsRO/6QJ0qYtr7sUFK4qekpVXvuX/3k1unAnIdK+yTT9fAJMy4M
pihVTW839fbCXVdZ6stKCnUrFzxsL5S/osObQlc5VvlIS3OsRjkkTHGhtHqWUWPma3JPnaUVmsNn
CH1Nt4WjKvKhqdPXU9hH/h4ni8g40f7SSyAAbnNZN2jkxEXTMENv1xQwQ+Ty9RJkJteXOZj7LEEk
oKVMEvmnHFWjAg8af/yE+Q/sJkknR8au0SyXYxVg1rMoCRi1KNfzhVxtjf3anmBCrV6PZBz2xmUM
2yEELl+KSdMHa5fNTXi04wknmPt6DVcDAI9LZ8IZU5qBiKQeaUKBTyjXKj04TdNn2IS7aZi4Q0WL
Ne9xDk5c2G/XONXbT2UW4nBc+zr8/vNt8m4zbjk0+qlkW3BH4Sa9ctF+iHZlrQc7WKRBMYXph9Ir
wAlHjIefr2K9ayf/tQzjIFJItLDQIn6755cmDYdoVAaGmc18VubBBzVZgJoGV12ETqeSPE3TC6uA
icWxLS51WvxK0ODdpfX6ETZDB65B4GL8+fYjZEWHD3vdGUngCXVVaemc5iq3yQ1Ftx9z3/7FAST+
/HjMX9cjyPB8OYoElXfrDa6jS9csjKSrMXF0Vw8m/UaoaZrAOvn5430/DdvW2jDTJt4AG0/pVVj7
h7fYd+DbVFhg9D00uXHS27l6MIAq2nhnbp4zjtN4K63cwsPOxVO3LcIWz3Nb5yW6TYVziQ+vCBPd
tNMNsFcYhSnGmBGlzJQnwzxwp+Ejhw56x/HBPMYvwr3GDfmis1V5FE0UXBVIi/wF7vutTPJ/libe
TMwzR/n8x9Vjp/44jM33R4g/zf+CrPGVCvLfG6/dPsvxxyTx9Z//fcuFfwLI2CiqANmxt3OAPv0r
SQy5ylANfZ2fUFoz6PuvW87YrjISm2jDk23wZ+a0/3XPGbj4QrmkO01X6F934G/kiW9jy6vlFwxB
clJQWFTp7/Htwkszg/4EPuXMYLDl9dYTH3X9XwBT3jYg/rUKAls03gD085XenmtJJ6jtS9zQMXrC
9Sc86aL8Uejgym2RK8PD4dZwfk+T5a81GQLCtqQvTKH6rvfQhF3TSKGMHaAxb28aqfEhC8f00lPr
Ix5UzpVubPsXjZa38eSvNZl18rYZiDEFerfmPJTZ0qrJ2HVG/tmKxHBeqWyNI8+pfhGt/9MTBYlP
VNnoHsBD3j5Rq/XyAPFZY7doNX9q0WbdYfhYXc8ZquKEcuvUMefhAJGvOvt5IPvHd2Q90FA2kslA
tP4hHh6tKIyUrt0jJxBO5q51B+uubtHcRHTJFr9S7/rH/tzo3aR05Po+vNL37qKe6mWmLBe+ORwB
OH1qwm8u+BXo9T+usiFrIUrR0THfFUvDEiwVcwS5HyudXoV4TO8MYf9qQv1+FRjqAIMQgfCoG4EU
vlvFaTpHufj57Ctm+7e0QYwDuINf6We8fz/bKiAVNsbTdpH671YBFerCwM/UfhxWuvi1Nd+1Tuqf
d9gy/+JO+w9fiOx1kwQhZ9h4Om83Yel4g2fUjdovS+SjW++0oM3gaP98w/2HVTbbAubb24gdUODb
VeSi4bqj87XvZivYGeY40FdZs/3/xSpwbakfEP9FxentKpVUbWljtbefMZXevAmduB7D9jdXITAQ
6wmB4CmBKrxHIy80D/taFpqmU1ScFikj5ZN0gIn6i/DwNpGinRtCV4ElBEfIBOnznnPGS5DTGKHl
FZhA1GtTq1PbMMsveKJhM7spLt7+/PG9Q19sBGx2QYA+Ib3IDSvzrpQRdduM0xSa+1wVbVz1GBKN
uAscYNsX567fPWYuU70VfcT9Ijx1YbtVjndW9kt8NHUTr+rfVRWQJzAzaBbxMTwAmf/QSVRusE7B
VE/7OYPwn7SqnYDzT2vQnHVFzTBk53XgPnduXmCqPZcyqj+lXZWFxyEds+XEqObseTFdVZ3bVa/V
Va/ned0miu5w23KX1ucRM+OuhUstCe/jPNM/L2ZbfjB0WeQ7W6K+mdStu8rTqpi7W2WVmKDBwpWX
ZjvVKtaO0CFU3q68Bzft1qfCV4F9kmcDgxy95KHYTbVvD/tiGP1gZ3ZCqH0/5ZG1w3hp+a5SWSDo
MqSr+5BZTEeh7iIZeGFmUIDhSBtquVBlpi/GArpuDAWTUiVrxCxhV3Trcg2vuC2NC5tReHgZuEvp
7bLMGC/bvF0NUPpN2CcKEd6PQIPh4eZMaJChR2x0X7hFfsFIWRa7MitLRglBWMRzmi2X6eCY3fcm
rOFFh8yFKUkpI+AQT6k0k3UE/3rwKqHQuqvw+0AC2jfsvTOPwWcVSBcenT3IcE9JbIJdtYSDRIKr
vNvSrfw2CaThXrjcdGEMP7gsdliauYfWUMgeNcAAxK6OAF3HeK15Y6xco/V2jWXjbmIrHXyArA1H
Uentt5gbl2pv8L1fjFVGYme6eYMBhUrVt2Lo5zXJazFmew+69FdhqegDBZDz1RAzQwCrWKYp1m5Z
jXHhzuZ8YpY2AJQcGJg+qq6bv6is0y+ri+5UO7rZw9i78jE3zTbd1fmcOqiyZaNKVKr9B7dYEO3D
JMcVG88iuPRlFJXMqULjBh5e960EPCNOC1B+62HAWLHCdMcPGH8WMNFgJmZ9vLGk2zht2dZxUAp1
cJY295LJ9lrEGALzWva+/EQH2/FOnMnPJub7NMsTXSDrMnXCZ0Btd/gfpNwUcHI0ZfhuGkR9YpRF
8HXIcuboCDp8np1OV/VtCOs7bI+Rmar1aoysdhz3A1bTDO3z2UpyYUcfeGW2u3O82cj3JWkRfKgI
Aotfjt2MUYWaKKBnbRcXoTFM0NEDf20OpSxHP86HsMdKsPR6a5ciJxMmc4ZrGyN6FxCIdHMjdjHB
Wy8x6y2sq0la5ZB+KZHeu8kyLB14N5n/fbWr7h7yK+bdah00ejDRrI24cfvpqzGPnrFvOis4Lm2x
FnEqN7h0Os3NnZjRoYxFmnY3bWsPJMWDZWYYq2VNkViout8HY+Hj0xMW0X0p5so70/ibXwtZA5FJ
a9dBOaRqgOs4SEp9QRuwT7eOjWVeRIbQBTImGw0jpS3rJ+PK3AzndOFd2XVtPQd5t4ZwhIP0fMYx
qML1JFiWg2dB50rmCGxKYpQSofmrvrAsaOM5THlktK1gPtjYAOyM3AZQhevmBMNNGEIlZu45FwFN
lG6vkPPs9wAfGhGDply8uDabBXmIxhheZlczl1gIMsUeT9JoOhdeMF1Ok8SZ2Y6ilk2JYjDgKyhB
35co7Ge5t6TpXnkdU06mxehnNkOIRAEzIe95dKf6kyNdhenraKMBjb7W19Iz80+rNThfqlX3wUma
ddiFLlntF3CIM31XRRNgyr4wqjNzVa11smGsfL4EatV7b8lQbl6os79Us7M8zUvffghFCcvQMdOh
j9tZB1OcidVjsKQQO9w7rZ3eU/vn9mVrIPaQdKKM0pgnbH5rXdX3+zFDMDPGm3aa0V3wENjxwWa9
UKBVXtLIqa9OU3cRKLZ7WdCfedPonDJBJ82ZatF/rlRAuy0I5lonS+e2zzIfjYu1ZNQaO0tkffHW
YH2oUWmLkoIMo4tLw67KZMzyuSV+oF4UB07pijNUg90T9nJAXyrq9eNqzgo1CRtCSuwt46QuRvr3
H0K4dC9R03cuoZgsIKlETusKqG335BEDvhtFaajYcQ3/aPeDlyWzWwLIyaLIKOKJO2iPM4ga93k7
iVs6TvTxYf3BeENhFTzbDHrnaRwUIDpAIxFiFHIc571RRJYEyWuVdyl7nlZYYRvTSS7h9sSj0471
RWe55U052SAuB0wvaUKIaqz2qZD9iyVyZ9p5btYeggGZWuA+eW/fAir0jo7XzddVY9bfBj11t4Uh
wzIOuiVcNhaPfJwbhFbieSwYyul1edBiHAZ6iLjOxrXdOd8z7qDlrMIhc2M71t0Udwsj3MPidrB0
aGw2I24qG3O3zFZXxsEgitupwkQsqYvROpprJzp0MyKjPyDeNcyAC4ruQ6tFD7TIFJ6bpI2uXqIe
+BcwtBanUxEay6UanYnWKUXf0R4Q/4vtNLJEjCrf4p36NK0+h7lu51hLC1vE3hhy/BIbiMpR0AZB
IhZneXGVdLzd2IytvHSbOrVPDb+CvU3n0ol2voTSFfttUPYXisrlQ1gJjvYi/eAczpkPz0MsDTAY
eEtxvdTVMXJGz0/qAUnIq76CWhmnK64UiR6s6aIeUT/kvYj0qLniEJwfRvNKbr34uC9T9ZGYA7yQ
iz26LmZSr8QMJv+5N+35pOqkevadNQLfuGB1eJIhAnA3jdUabOIqorwKIqFV3Mq0xbZazcZX6dbr
w4ilT5cs7qg+pE7u3ri9Lr39ilTEV6JFdbasE/dUAxYa/hSR7iv+ZEAtfI0tBA90cD/7dmt/W80U
oE7lIjjYoRz9qV0agCYrqI6brl2AtQS5I55dUvgb0gDzyXVKOtU1v5tuuM122HWpaz5ZaNzcArbq
n8ntXCRjMm/4aKSYo8VjaqorO+uU3IM8StddD8+6BhbKZNoaAO0ZtVVbZ9hUd5ejDNYqwaFnelrr
cN4Eb2YOmYLjegbgKCx2OhhI/Mpws7oYoqEkJ7bGsyabbMQMkOb5QIG50qYuOvfOqLQvkzRd23U/
SxMNpdBHUozmnu01uw6YKDQzx6aT7ePBdKakMK04V/Q3YqwD2K9BGoa3VUCES8iy0Lhb3ai8x1Wa
D4mNSvVU2xYMNp0q61bMMIaTcnXSMBZyXt04LIq8iO1NW3m3zkp9hLkcXkm3WvqT3mDOv3drZfX3
ANFslRS1mUIyJG/AfNZfwFYxUZj8XVoq2+EONSpBIts1eu9iKZlzDYXCjLNS5fXOa1W0gjU3RqTO
Rr8Tsde0IoujQbo9iYcRDol+1c90gm5gRO7D1BNJadNqR6xn9vEIoU/6ZQgH82ZY20gxKUGGAnVq
yQHg6RtPpomKY2zouf44yjo6IrBj1bHuUdODNG9PtwFaxOke6A9p3IT0zkEu4yr3El5icWiEFu3B
LMGUxU5f4pVL3WSZ8RxN7RXyHtrewXCU33opHGKG3UOvUt6GOSrmAEkGQyIXEIddVH/vg2lcE5Cs
7vc2z1YfrAM2FADrSKP2yp+DIAaLM7WxCyfHOriDM5q7ZVUDhQWt8OVQ9n3wgXxuNJO0b/KPE9VB
v29DBbwNDi4iyhkQGyDOZfNNqkleGvBfcVbwAgxsPL8Vz0gONTdTK9UDEkj6I0+tfu7zDhBkVqB2
GLuB6J5WJeSHLMJxLkmFIA/Oqyb62rY07WK1SKzQm8WJrql+zCFh9tqIHQgoG1IpeKkFOjlusLvU
GVDEKkzVfJympb43A/pucWT2wSdkqavvOrVrnHHarD+LppAgXDqDV51l3gJsxq5mvkdObLqyR2l6
AEfL4K7rBUCwzuidKfaMvFoTJ0+br5ZEnmhXjWDjEldC3ohxfo2eKnTTxySqJpvaoRj1R86XWZLn
NPpFVBOpbxmt6tF3qjlMHKo3QizYi/zQ93NxiQQ2kphoFS4iXrBRe+zGOZziGeb1l7UPJabWKIGA
K7OX75k2O2BDTWhdNVZpXhiOvdx7wN2grgIEby+GwUDer5my8HtY9jWIp3VlMOfa49fRWxqPqJal
l4Yqq5ts8Zx7N+rmG+H72J0gWNzfigx8TOLYhkNeTR2KgK9Xv0SZoWGcTKpNY0+2+rNoo9SJ8waX
h1g6jRhB6Snn28hOoBrJMeKLAQhkj3lWGjcGJuzfpSAJiIexIaGd6oIXphjb7eshr8ndZjnfL7hh
3E/FdjLrwhAvSBzWd9oaK3GulmwUpOKzS+kShahpLUNb27vFqhsZN8bSHAvXrNN9AEQ5S3Q2z0VS
z2101vRp81SGC9BUJvs9DgkeqNC4NBeJzVnXWhN6DWmzJMIImm9eOZZWYvsyJGPyB1Mn9ZiRh3hK
Lo9p0BYF0qVZ9OAYOSDtsVkXdy89GAO8T9vlJeao7S5zQBJR5Pl64QPOywGGpeG3uUpNGfeVJanX
0Uo4Z8Y5mDuAqe2DV81iuQAw5eLfHBkj+Gp8ThtGmBYbARmdBhQkboAfu7Xyj0VbLCAS+UybVaVj
fOmCWT1HPSPcOGjLEY9pEBEHAnV9I3q5fGF0V38MHKTBY7vW+Usqeygwk26Gb84wZM/jpEvFY1ib
YRdmRg5iyJ/7l4VHCvZ08oOW+8vnypS2ezdblDXIr7TZqV07ONuHwTJ9ZX4oPo+mCx0PMyW67KqJ
hJWYuFbZRJ0ozQ/+qMBQpkXkXA7ox+WJT7ptQWrq14XLy4nm86GzOp2EIgu4HnKPHCFqfFoWsNXw
g/K53Jd96deCUgxXXIqCagzkzlaNDnZyUdMdfc5ijHsm2zn0BIsizuk7rKmnVHkcZDZDeSrDOpsP
gVbV+qk0sgwElF+bFepvZTBQYYTBc0CFczSDXD8bRodbeYVEaQ6y0loVez4zO1Z29QpHgulu0k8+
82FPrsVX8LLBo1uoHu6AP1oyVnZYMEAn8Ue+rqunat86ohfJSAXDxwqGqsb5r8+WDu6ucq78GuU3
t0jnxrkfrD71bWgGg7nu5nGKJAiZUYcivF8HL5dHehDC2aFGNBT7gL/9HPSreSZKkWXcHLJ/WktX
WztkelV2Cd6ICzEENOgleZUPaN/Ond5pYWmRTEtIa7OTravP3aLz870PHhKt6kygU1UHuvjm20VV
cQH74ZLkoP6jOBcNf0YT7lJxlGvzymiX/pNhIjMXIwnSfjL16gJgBZmbDP52UE2d5p91KSBv12a7
XE6F1C9oFdnfh6LhorOXihrIDdHdjztFqQ+muMDLRAdoPceVNRcTc/keAHjtl/Pt4IjbwbBccu5a
yNtqcfwyzsYxEic11pkPGsOAcm/qoMrYMHSLYTcI6VHHL8LdEwYi7tl8rJqzLKj8/sEqxtDEnaLx
8n3r1gsRUDG9AsJv8aZiW1aNDzyii1Zih2ubuXmgazITWirfKBxqwjQsLuuiSSd8OLHGCc8mU0xy
xGi0Tl2EAoXWC1f2XNmo2WbhC7xxIRCPddqBwhN9iJkRqrzXuRixEW8cyDoeNBW6mpihqOE8XUNv
vJdi1phJaEcX9W4t6QDGHZZf47HRyONddDoQw6VY6knmO7MKRu86QqNWUaN2k5+mcdS5HdpkQ7Cq
ozN0zfw1VL5fXWfdPEzpYbZTJzhxBQKRu8XMbPO8C7xu7GPdgDMwOAFiA1/4FfymY6eG0DyxqiHA
Zz1wLArLYYki5lBDKjQXpOF2Zl9fWsCV5ZKAEkYSYmf3kWqX2J+GiM6GrWhoVXE3LkGY/R/2zmQ5
jiTZsr/S0nun+DwsevFiBhBIEiQBDhsXkAR9nmf/o/6O/rE+BhaTEQ7PcCFrV++JZEllEUWom5ma
mpnq1XvXhkxe4WvfwC8l7yg1lUyW7HeVtrN1SJJ5QGs99ENGJCGv6MQWSHhLjuMnqber2zb1qlQR
+pWS8dWno2ncD03GbbHPXKQpkg51qLUR6BYvbgaQkqFBwHuo5XWb8TSAZjANLW+NKhTq1vs6avxW
g3OYAKow35GRfLO7NrBIdg4pGcKahqGnpB1FFCF3lho3qMo58Y2sFmGNsKeXUS8KK+bga2BVCOym
chsAbOiJLcUR/GjRvTfazDAbUmjk/d809PlbJMrUGAGFTFE8TQH0BhtVBCoO2Mk7DqsqeoDHzgSG
7sNSudFTowjvB8lRs72rFXZxE5WGEbztQ3gr6QroNYcXeePaN4hDjD2PyKapkog2NXL/mzSVM7hR
iOwZFJ4Nd7jUXRVFrVgHLaMb5CqitALbV+Ik6sfELd23lHgy2pF6iDviYO8ZZRj1V4NS9ZDu1bAD
efY+aADct96qQlKZXHGklcBatkjEaFa81uSqlgtazkwi7KrP87g8dlapcRK3CHyY0dbD/RFBMa2E
KvQfwOX+01EDADxPKij/gDVFp/LrE5hTgTat/af/tS+f0sdvQfp0DjsVv+onokB5BUcAUAIIiqAQ
oNbxN6LAVF6BGqUPlGowyFIaUf9GFCjaK/IWFG6FVAAto/zkJ+oUGCvd2QAJoB+gWARC4TfQBFOQ
C1U6iNIsxQTiDiLWmOLCXYfcjTRW0UZpU57kXcIbfYUsapWtc6ciryrUYe7JR2kPIU2DPinFyn7T
1nF1L5O/kzs1AZ1Pzm6nG2UR0qRohPRTWfIq7fvsCKi19teKpHrvbTMxN4SS5p24hQ7bhqoou1xd
oJFUz4tJUH6o4pEtWPSBKfKPqE6ewHZ4k5BuDKE4pGWi2niDnbzRc5G5CzV/bQxVtXKrii4wYj8Y
vSy+1cpKv2vsPNrTZsblQ6tbEu3KmxDU2jWniLpufOU+Mj1j647VcKjTsjqcuNIMrlAgtX4VwJ6/
meZ/oQqDOowOrvD8m+0SNlCocSJ6IpNkV3eUQLwuQS4kbSlsFJwOLoROl21O4WNioug+EMAH2C0E
PvPcKIuEtryNBK3Thup9FA4PnGQJp4BK/6mlv+ZCb+5CwJtrGqiDXd6kzs3CJ5xXPX+M20LIQRFO
SAlyslZWkXeD1fIJeVpaW1PzA9SJlPRjr/AyjA3fupUrens4Ese9IoUSzHVqv3aGmqYYc4CzlB6p
lZZHX/Okg1ZGk+SFSXpWrJ2sDMRigigHVRKWZ4KxowQpJU1qMUloEba3yIGuSzqVWjiAW5KUBfIW
cfiabo71KPfXvJiPsfYNngaesck6co3NoO4lL9nH/M+xsTeQbW00h9w6byL9A5eOVVFJiNe/Kxt9
oQw/M7nwIDjoZVoI5lCNP1/fwgepmdAytKmkTKGhDZ2RLLV8RHzGjkNjzBdwJhM6NrGaJrQWwLEF
+aMBpuHcoG20ukNxKdzoqjTsOpsTfcjDfdZ2UDEkYJTURiNRHVormWb7rR2Rz7A6ctwV7XgrcZva
1267BH95OQ18FSRfAqOo6Pz3+VfRy1rSCMZXOSW0WgATVepxdXkgxkJzLUEO8ezUv4Ww+28BLRdd
Ev+MsqNP7zEon06Bdvjhr2PRfgVrCWKzMsV/x3jmO/nZjWG/4hkgOisI5ARFgRn/2Y2hvuL/CeoH
NB2ICUDjp+ciPRoCfgenruBa/C04uSaQMKf7nhNZ4GPEYQLGhPbRc6+BhD2UOTqUTZ7UygffjDPy
8TrJckRuUK6gHE1dzhjXThkXD0Bh5HclpHJXVWDaN4ZTkKiTx49up9PSW0R2g75Z5X7NKpliQ+OP
bIguJsfZGZq/A34GNTl1we2YyvVXHc2/+6bx8phu2N75FMWpfesluvkkBR4c6i6X1aueQmy26iPb
vO0G09wNdisE/xJ/x8SQRe+yzv3E3Xl8d7KGMwfV3LQQDAHDKOCIuJ+cTwu1IyiyXJU0FEXSbUB6
ZBOnbb41Kq3Y9F6aXVV0VVEuhmbw97fVf/wVVFDD/fOWevf4BZpDrp9BPVx9+z//G2zar/2kveIU
tQBsCgnx52vhT+CqyY8M/khAzATn0AlwVbGAu3I0CK03WLehBfm1n/iRQn8GeEHIhYAL/Ra10ET0
VjQAGaJ1hEIlNOocEJP9pJAesUbXVjdjTVPBEPFQKsiD2E33XaWoUnXvzdyjVKF1XyuPko0SyFcc
UTRuJvYmG8sjbqbegtXaxZJGBbv+9D/uhbJDeu4vnH0X3Es0022bqgbn3VQv/uLP94wKURUNNhbH
PY3JPBt+vWe0V6TsYWMXOEYBlzwJ3NYrOiIMnjLPTkXEP3U0eK/wM64Mgl8fdtzfedBMj3vy0aIh
jBcNfX64NR59ev1PAu7RpMUI3IVrrQcLJob+0eu9+pA6tPRXRrgJrgetDD7EXWKsY8l8pxreRtXh
MAnDPoE2Vf9Ig324c0eL9nbubmVcvVE6mTR8Jm1sK3tHqkfea2F3lwE8qsNwWP++M/53uEKgsHvR
IZ/bO1ePZe3/v/8bPyXDqU8+/91fPskFTwYSD5SRR5RgSPt5maC1kwQarvDDW8Xz++dlAso1uqF5
Y4vo+APQ//ORDa+a8EQe7Si6AJw2f8cnn9Hyp5cJfJKuUh6lXMUFue3keVeRgrakpqPyIvv6pg0H
Cru1FPBv90TBPdnCfVFbTw4tZWZA5ZjyjrQtaU62mtpZ12rw3j3aVFd2+uDA+aBam9TRrtIhpDDT
1A+1nHvrKMlundhYWRJ960Etpeu2dZtNOFLsLxWAH1ZvFas07MvtoPXJjTxG15Erffsfzy2Ht0/T
UMopy4G4FExvH/Hdp7MY/K+/+NNxiZh0LBoWaHnA8me3YO2VQLaDiqVv/4cL/u249isZnJDonaQh
5cdZ/9Nx+RGJDzDEzy2aHPW/EUsV9sbZJZhDG4pkh+Zm7sIWN77zWFpnmR8OYPg2XeLRGqiYLZ0R
xYMRkPHJH2rYTEjApu+bdOg2eejp6ygOkBpukASXzPADx0xH7sAffrywoIn0nrKZS+hzUup8P0Fh
RtObZnGp4d8m39WB8QXw1iKRG3Xdqq7a9GCUMso8wxe/yKWtHLuf6dCCPzke3+R5+SZKrWalx9nD
MMrDlRXvgYpBO5fb9wqAuBX1gxX0AreON8ZHy4vlFR2FFNET+804ulAudxa8L1GLCGGJ4unGA9+6
dmzxfIWIZw1tyV4FVWHaUbKCMmIALyHf5CN0ib+/u/7T78Cidfyf7yj/xfWkfIyDs3uw+Cs/NhRk
rK9E0o+bLFvn9FVJ+CXaK7T//+r+/9c5IPF3UK0TPIBsNAAXIlPyr/0k6dormgB1/pzjgAYhEkS/
saPOn09wC8j0bpFIgrIeWY7ntO7p5cRLMqt2/E49wvUHDIQySr/uPmZ030fbk2mZ2SPiIfZri7y0
JLb2SRZ09Fw9sqDHOkbAGgOZ6sA1sI2R6gjY4htJN1aX7Z1fu17am2xJyhg0M1GBOdbW61VBCS/e
uP2S0tScERLVJMwdlRVxJucouJzQkIpBOdJbvAnjz2rytVTCvZ9pC6M5D3w/RiNOa5E0ghZC8LSe
zh5EJkE/tJ56TCv7CvjN2rbBNOULcWzGCk04gt+HTmGRCTm3EreIl2U0HRw9NG3f14MLeZsM504U
V9rh8vLoL90BU7zaNa7aglX43JQFI1TqgcQ+Fp1qry0rHjc9XG8LXYMz6wNpLLd4RSPvzkX83Eqb
qTm1EE0/ph19rVprvG+8zt+OuZ3DkVgtJTjFw3Xq5OTLOZnoCCaZPW2AboFdFKKKckQeAoIpCUjJ
fdZlSoiMW+/B2QKtcrwKjBI4CRVI+Rpce/kIxqyPNhVQNIMsu+F2ZGLHMl63Vm49NnR/eDvFqAUn
FXX091lf01yAGsd3UCFdsAlStf3kBZbavGmHzjmEeQQ4ErnlcolSdtKh8+yFgkqaxCqquEIi6nw6
m6qTdW9s9KMWIIQOsOEvHWGqjS/Z+gEquXXvSq8Tvfmcu/VI3yIY4qK0tYV6yqRM8PwV3KiJp7zQ
YCh5XoSTSGLSZmDWLZOsapIC/5u80p36NrQHqHRQEgW5sDVyQA8OIApSYws7cW4SSBywRUCsA6Cf
MmDrmQVQXBuNox7l2Vrz8uEuVd5WJaVOva4hbw8p49hysXHM8IrqtvbasHpzgbBp5ivokyIbyElA
ikWf9qbWlEm4lDfGESai4qPZpO4BJPSntg2jQ6Cq3XaI5ei2GcZmLxV1vlXcQKHxP5aufnMfc6Zx
hNGYjNPTX8fJdxqYcg24S2dn0o0ZDeZ+cKz+3WhAGnrZyss1x4whW4Qm9Jxo5pw8oulwqrRKBRZf
emCtxuveyr85kTTCUiHDkAr2ulOoYBRlcOu9u2z7RaQSppFJp1hqcxxPO3J7EEodPVrSja1clwo5
UPMHl9I/3h5fBKlzA/rkEKEREbwujRE3qnqXDNdtuW6cK9lYCIUioJ6dv7Tm0DtN4kvU1gi85wuV
xZbSOJXj3NRQU66VwHinS+UO7raQLAN4Kg9Y+PbyzM0M7MzkxDcolCG1FVnOjfU6Lj4p6r0d3Vfa
/WUjL0LuZFwTz+iASbVtZjo3nvy5Sx8N5aqL7y6bmBkHlzd4kCBWYvKsyQKRp6wiSQ/8o4QeaOjZ
a0dtACfetVq7u2xpxtfOLE0WqatIFKmj7x8bxd1lhr1vgv7DZRMzfiBuouRPuffBIiUGexI9C9g2
+wSQEkLmjb9vx+LKjmj1TT3zJnLz4bbyYYO5bHJuVBz2FEhEJg5agnOTbTw0dZHXmPRKeHS7T6Vp
vfn3TExcrS09GnkKTJQDiHbNKoHmGktXyhdXWHKIdF/DhUUxiPv3xAhkc02Zu41/ZKO6Xnttkzfm
OK9xAyrRdvEOLbGFwDfnepZoitXJYlL1EZ90slqNPMBVAyL06Km3ZGWE10ndXVAtSfPNLtEvO1MX
V3IntFqj849mVO5RcWjRTKHf5PIivXhsiPnjXonmmmgtnmoc8QguA6PFiPLaTIHmrZohfk3yaW/z
SgVwf9na7GqdWJs4ehJF1hhkg39MyJiqTXLNw/pb4kPbSb+cS6aqrGA57KyFoPd88k4C7dkoJzdb
ZTBbKXKxW/pv5QLBR3SkveI6h1lVVT+2xUDTK2JpoEoDhImS6MaPnzz/kFTuOpA+d+VtEnztWh3+
3vrW6wCQZ1t4mXeJE+0rIOh9Vm9S+j0VuGjL4Q8i3ekKiRU8cbcajnCgpbJ/zDsKd9wpmMJND5mw
kTxeXp25MHRqaeLYHVzDANnxBb+5K+X8r2L0v3nlBzBj6ooS+I/89T8esVMhbEsWrof2GeK8AJyo
8p4PrHUaid4KzT+25IpG+1Bl353qs0LL2jg0n7TWfu/xIO2Lj1K4SQy47+9CoJl+OVDqsUCIX4ft
nUlaXYPT1bZ2nhEveOvMMXb2gZOZd8PGl0moEvmz2NnJXDD/anrZh1FoWDqW5/Y6HIGUNnh68aac
bIxA7k0lbxQfgYG43DQQVtHMqCdXlxd4LnKdWpnMOLREvlsbPdsgeKya8pZernrQrxP1N8Vxn5cW
7RucyYB6gfzk+dKGcWVEPI79YyS/pydj06rjH6zNLwvkTM4toHA+diVakcdailcRzWvoHv7JPcZi
LUieopBKWXKyKk1WIxkYjP7RVe68QTtkMmKUWr7w7J5zM2SAuKrzKOZyNhlKFuSplgPpPQrXl9qH
fPyMDtXllZ+1gXw4ORGaoZ4ra6dBBI1P2QxC0z+G6a07auuo2odGsXAwvnwAsaOhqPjbymS+NG1k
hIUfHHs1lSlQ6OqmMj3/aqQheEtv0a2p5R/zoFujMPjJqOpk69G/tPAVc1Hs9CMmTt4bnuaCJPOP
Y19JdIXoDmw6AR01Q2+sbAnpLtD5f2ITmhlLZC4cyjjn3ugGgwxZN0t4lQxgbTPIc0d9rauvh7eX
13F2B58YUs8NGb3ZlC0NmccGtUxJezTIC3FIjeTW/z1Dkyt8KF4tLQ0Rx8x5VwPD74GnGNq1nS/R
58x6JrUD+fmtytPwfEScbY7WkUg5ptK9R39VOdxLwdIFYHbabDhbRUkaLdeJT0BuqHWlFAZQiX63
4PaIwr8cO0b211841CbwNhIhYgtQUuZlTBaAXPL5cHqa7q2yCoJjqyHjOND1k+yL7pZGKVpu0vTQ
r2nhGJ2NnO4QYlhJC8s2M5sAKHQ4jzTBSWROzEddHAa0lDBQ577W7n3eX0uhZO7df2Zj4hpqKddp
b2DD1KU9t2Dr2hyCbb6rh/gwFBVEK98kW91e9kedeZvc4Gxq/8QuUixkHSahBRxwx0XVC462292F
hbGBj9ZfXbYxO3lcgzEDeuEFX5RLIVWq0iQ4uo2x42mMFgjto8WCi8yO5MTKJFY09LPUvZYGR9+N
Vw3lVocs3eWBzJkQ1T2Y4fkPZ9e5E2ZF6/eyUwfH0b5t0nLnteaChZkNxUOV7DplcQBw5sQHnNaP
PRgMgmMpPwTqbddnND6DvIkXEotzS0JoQGZYQJDZwecjCTS38mmrwp/NJx1l0O6+pp3l8mzNPEoo
tvyyMdkzGd3cCjDu4Kj7Y3PtRRrUGTTF7UnpXye59SGEh/xOtou7jnaMBdtL45vMYz3KhdS02AYv
77QPIT3QzvfLw5tKfYuQdDa+iTeMdqD0fWUGR+mmUsw9FAYwMLSwYoQrDTxFsYIVU28obgqVmKXJ
nXOU08kVE3D6elHhAfI7LThG8MEO6bYwPgSJvHKir5dHOWtHQEWBqROFn6ntT+zoeWNHUDpwifpo
9ujxbPXivSy//QMjFHqgrhNMXAJZdzqYrEcECz4VH9GSgx7tA/p6YchecInZkZwYmcyYmSqSr40W
B+LgdGAmg7dmSRsRLanaOuh1+w92MoV7IeErBAcE9OV0TNSmpaRQCayWH9NVlW9M6A0LlN/VJVeY
uZhRIXA0iLufk06Tkx7pkwJ+Bc6NEnwrN2o17NZm0Gz0voSUbalrYC4GnlqbRA5lcN2igQHhOJYb
60MilasyvlMAEeorv4JASwh/3UMKtHKsrRd5qwHi4MveMhtXqKLJAn2BWPUkrqQ9CiqKRYykZzqD
ncWCGGjokMqTW31TKvDVwKc20l0bdfvMzasFZ50NLSfmJ6HFKVSFVjMmAPqIFdiilSvdL6Zhn+8z
03NZyKo/RxggfZNFHRMYU+SmFAG6XkkSJLboY/S3YfIx4Hhzyg/WvZJdcSvaUE9beNTM5K6g2wcQ
A5M3lZ8XoH3ZJCnmN8HxAXpOuprh+2lp+YxurF7bwTTx+++0M3Ni456EGDrU0TEHpXWUe3gYrLu4
fBrDh8s+M7dop0OaXFSRf+8ttcdG3l6jZx40d4OxMGtz2/DUxCSrYUuIbBatMEELxm2qbgvpYA9P
kBJdHsrsPVEXyHwyPNA/65P5cl2l1ewB/6/gD+VKvMq8tx5iHqjef2v8/CinKGCl7VUdRT/4i/8x
tTRvWsUvVUfcgqam8y7WlEwc6UnuaVfmSHu20zU9Qmq5vaelFTYptyj35PcQoCqrbm8mibcwz7Pn
Lu8aKoGw6am8Cs79BbKroJAVmfGrd5k5ZLuoKTZjq31LgvJWYwE0abwSaUMtl7extG+7qyCVF0pM
sw518hGTTIxcl6UX6H1wLJRbp6RPvLpbLJbN7kNa0yzgkKJBbRIDbKOCcaPOuEDBc7VOXce8Mkwv
hXZ1NK6inJ4lxPpuZCPXv152sVlX1rkVQvVtc2OfnMdmpydZG2O4zmF9UCDagj5tXNup2W4sz0CO
seiHq8s255dVaO3KSJKjBj0J600+tFDTFIR1Q7ptivuoPUD8ltX1TkEjlHxkYz+4kb4NlHhLVmnb
frr8AXMHG3qrJE2FkoH53Ix2Eoa62nYbsxWvlNC9tehPpDy1sHVnnebExMRpbAT0zLLjiSJnD2Ne
0LV2q5nFwj1n1mt+GZmmvUofGQPLx4iU5Ci0HcPoXQ8AL6mCuzb4GscLvjJ3rcI5Ua01uQ/DuH++
G0fX1cvByRlTcj0OtGrH0H1+9pOFU3fWJU0uU3DCi0aySdBrldGGWgKX7OE5A8YF5/3nGLYnJVje
d7NDEmhmEJgibzjxRCUO4Y3ssRX2NjpJ6C9l33N12BrdUiibdQhBp6+yYIT0yUZzkEqq84pQnsWw
nLrf/GGnNjvbuEFDYX3l2PmaYlsAVZMO2RA3LDNtd/CZXnb8pY8QPz9x/LS2OEwUNl4YPvpQvdTB
9Rh8uWxj1inJEokkAAC8Z7DriY3Ezn0ZCEdwdLieGfaBFt+1X7zx/J2FZN+4YG1+RL+sTZzFcyN0
LEre6XAlFGW5gY4LOdO7y0OajRcnQ5peKVI9joKYtavVYm26n738j3byiYXJQWdpwJuyiklLG9hI
3nqQBflor6K7tnYeytFbiE4TxPFzjg0J8l/TNglPTW9BbuK25NggwFP715EQHKleZ8GVKAU1wXXe
Q2tpyG9DGswMrdn4cIB4eGS0BPlZmNtpUIlMeFOChJH7cbgOrTvXjVaXV2/WReh5BmYDwIq81LnT
o3gIV2g8ECWD5nvVWOPVaBof017LFu5Ms8HkxNBkdxVdYfSxyaT20aMCh0UMP6WfoBXVVgtDWrI0
8XrFLXUwclhKR+NQqNk1pRtgDps0e7w8d7OrczKkiefbaNDkWt0RMEavWwXmUyRk5y/bWFqfie8P
OlRYZYON0bqHPQn9zC9KlGz/PSMThye9Y2m+jJvZLErkfgdxsHiJm18VQYcASSrvucn6y6FeJToc
1cdEifddOiIs/X2Q+2MdLDja/Iz9MjRZfg2+akeH2/NoFeZNoj3ZA9zQpb2wLrPnsM3dG+gssgbP
t7iTQJ7XnUV7LpfvHpJhUFyaBS+3AsGDAkVhHCg3tqeEC4FpfmS/bE72ahYXwEehwqU48ygrwxaP
yxGguewLsycUKEcgzqJhaBoQctnzedmPvCqy71GsQfRz0IOnVl7Dw9Cn8tVla3NDMugtEdB3mFKn
XgH9VRNC8Eyu30/lPeLGOnxlYbevomypBf+5CDNNJVA9Ee2kVF0B6J+HuqqJoDcAEwkkaTxUiLvZ
HFpRvK38bJ/le6feiUdkF1VQuA0ba7wzrOZd3ejXFQSGEXyOq7Ee9pfHP7crDJQwAZrRmQUo+vyb
VLsdoUjmm4Kg33CVU9LvaD2v+mZ72c5cqDLAeD+30oBnnGyKLhzgtLbj8Bh7bwfvO0Wwy79/zmtO
f/8kFIa+S+ZJSsJjloLsMVcaFG+R9yEfaD3ngIQI5bK92Rc42G7gmQoNvSirnU+cHxl6MdZiQE5X
7Ghv13djBCN52GfWwcvViF4ax1vDSeSscgTLPg4OGN3LHzHnvALfBjSMtOMLxQANCV/4nxi04j2o
nrymFCaZD5dtzC2cSScpHDyGRpgRPz+JMzD7IcihZuExjZP7itf+CnhY/gfBjJCMVIogCQBbfG6k
CIphgBg3PBZVqq8biM/WMmigTZvnX6u85bB2zP4P4gwlWZObFhl12BLObZIXLgeI5MLjIN961X1r
QDmbfVLcZJ0kt4OTLQxRHGHTzW8J5DZtlIZOe/q5uSB2qFH4TXi0Q+sBsXK1+RSqhz49BL37Rsnf
8P5c8I5Zi6ipQN4AhJSn2rnFTJODWIrN8IjGHneezE55twz1OtM9UqbWyiv6j4Vh7y77y6THXVxe
dRktIQBPxFRyl9MoZ+RJ7qNTflS+Wjs93hTJjQLl8Bf3iQxNr6yd/lgMe6Tw6ERoo+vRrNY+8BZv
MR3/0nP5EN50DuhtQQcwCW3QYiZx7hX+0UFrT94oS4o1M6lhDNAeAzUOnAJAnM8nePDlQrNUcJJR
x5MDYtHxIJXuG6QCQVLfd/3TgHRvVxZrTXL/GhpzwaNehjzMU5mEuYjyIZQC5+aL3IL8BxLcI2cN
PMXlqqMi38IcXm9r/RN1xQV7L28ctIBxj0AERiEdbUyGG1vQE6WQaxwLC2WN9nMF32bbfY3NnZ+E
C8fSnC3RvU77PDwOYA3OxxbnUuIjlkohCloNNXk3vpesESg0ytq/nT9E+UQBGQosDQDUFALlNL7l
RxkXAEn/jmrEyomvlWhJUfzlVtSBnwJLEnLXIlafDyeB0i4YE1JBdUB5JLkv0FNwHgfzUUqf1A9O
t/AinvEMzMFxIbDWoq58bq5M1N6AAZlsRgdTioTGlvtBd3dqdGVDcW623xa2vMrvO49tYni/7Imf
n5wREoiUIK145itmvMtdBfJo4yr2rb2ttA8auGEPWZH6s3QFd+hqKaMxk688tz6Z3NK3e7TKSZtI
vnSwEMpGlXPnWvl1FVyH8C05kHZXuX1wERZTZfhoW2PNG2Bhd8xcCPgMUSCiVwnxohfNZbKLwrDI
rJhOf6XW6lqXPw/hwwDRYRVXa037NDTQF2tLZ+fLSwCbkvZkMtOiLDxt/3ITWfFQ2CDMwWBqOy0U
pQ117iUXnklKAKMH7CgaEsgvTn2YdG1gDPDlH8fhm7z3ZYQvhjUCEGtfR7otWd0bV+Z+bA+ptMqq
hWLnTDggzJJ8t8Bw49CTUC4CRDF4AVkr66sC/VAcvi9LmALehOHXBV8WkWXiy2emxFY+8WXbanRb
6jBVdI/h8JQZfwVJtjK9t9a4181r195l2YcFmzP759TmNMuij5aSU0xhv8KlXP3lG4cguwndff+l
Lt8i47DiH90hg7YQZed8FsQRVzuR9OSRPZlXzy2Z7p6t48dHvX2Si8foqZKhG46atV2/121vl0hL
j31xsZrOMALWXLpEhyTNTecz7GZK2QyQIh8hYRCJXRfC7IyqhpouhMEZrBo4yBNLk7urHVWj6ok8
WjI2a7oYpepDWkKQHW81h57ZdSbF60G+8XP/jaome9956w79bwN8+AaBU6IThX36vAQn/tRX7hjK
YrStJCmw5nX5yrUAiJhamK0X/GguFPAm4QYGvAKPmszsgK6RnyhDQCtttta1+hDnr72EUu6h0PUI
cuQHRae71nI3lp7AD9DCRR0dfWhWS9W9v/wxM0ce4/71LZO5R7Ag1JqMulxKyjCH5Mh1HiML6l9Y
AccmWYU+ZIFLZ8HSBIifn0y2Q1uWeM4Tg5Xo3sntTZdaO7t7+oOhoe8tBPF4AE6nucpNgyYSh+06
KofS3muNs6lrc4M8wFNob9DdWIeNfLhsdOY2y9OI8g6dX1w1pxXfLG0bU/YVci8Qvu9aJJ7XiaY1
C6fY3N48tSIC8ckEqpnkIZBE8kWV4n3tq4emuNPQkl7EAcwaUgjcdCZTPZ8KZCa90TZuI+EeJNK2
wPnyfWZY33U24E6pPHvhljc7e1yWYZqlB4h8z/m46tFA7CTT6aJCnqQakc9qNpfXZ3ZAovOQ6zEq
ftNEUtRUICklYnhSOGvNuFXkbCt514vZxdmYLaphPw2JDzlZomaQ0rEXhhTfOFqJvy3gcgz79ooq
wUapID4Pxn4nO+FX0g6f/r1BTtyj1wyvRFaN/TUewnFXxG/yLFwp3rDghrPLxbuKlBR1YJhhzsdo
5/QKurACHrlPrWnW0ZJxe3kkM1dkujfoRBSPJ5NHzbkFLS4RVaiB07lquqFIijjUylQ+xjUUr5Sb
rX7hqJ2LTHSLwC0Hhh5zk8ikxUXEH9M5ENbbAcn48YC0zuUhLZmYOMYgaW1IG2dwHOq3YdujkYFC
ybDUij7r5ycDmSyNZqSyKmV0AnTfM4ZgWXe0c4z54+WxiN8yvSOcTtfkYoKahQnjAGPpVSRX4mJb
9DdR/1cfNus8XHCFpRFNXCFxUgrCwMqPTV7d2uFwjQBNX3xQw/Lt5UHNGoJHhSwrmCF5Cp1vIqlV
apndU8jDRi8elEG7rWQII8uFi8CsJ5wYmtwDgHGVhieem5WSczdXxAvQMT67aWEsnEqz60R/KjAo
OIheVO/KJFecNGKd4AVYD9p1RJXwfR1SVkMi+/vl6Zvdsie2JlsIyWGlH0NwIZZeja+71JX3yWC/
ri3lqaysYJ8mwxdTHrOFnTu7arDeQPjJhZWWg/NIoVRqoiOpgFm5zraWR68IPPfvUt2g9d8P+4Vd
PBv6HNIRsE0KzM9klBXUTHphYA51AsRjsojDnh7DBZ+f8xAy1zZvVUElO31QjaWbW7Dn/4D6sYdr
7W45ii8ZmWysIBIyFgJlEynXtYFQn3Nroip32Svm5ks0TpDpI4XDxeh8edy8AJvvkOuoLK14p7RF
gehSmC08QGdqN4gSn5iZLEvoNXo9pD2nLpKShzQsNLB28ee4DBNkM50QVLEybLwS/treacytq0by
pnUlf5OaprltR0ixutjUDigKOlx+Rw91YXOxdUXcY6Zx8/QzJ87ae9CVP4OASvidzQ7UQL3tUTrs
NONg69eNe6M50ZrXXr2Y45pfbUBbmg5pII51vhAIzsQOmrssxJZGa3vYpfeXV3ou1pCp+9vAZGya
AZFNMJJl4sJzA8TQ3pZ6urWMNiG947/Wx2Bh589etcT9FMZsKD25jZwPqRso2XkDt2Ejz51t3kgZ
1P1ohkhpF20jtYxWReOl69TmUZfXWf6pNLKlLPPstBIJuPGhUk1UOP8GdJjNxndVTiflM72TTliu
/OjL5Zmdi6yCGlKFmhRiWmOyh1IPJhCk/SgCotmsXhdatZF4+aefQSx41UJ5/Dn7+MJHT6xNZlVx
MlNONWJPoMo7mEnlYeCmPNxRBNq2db6Tys+JNnApa7a2Wl1dHupsuDDgciEbC7cB/Nhnt2cYdXM/
RQzlmLb70l73fxK+Wau/f/9kcC5qSI4s8ft7N9koKNGNwdLlWITNF/N3YmLiEVI/SoPVcULoRbeL
1GCnKjfV0KC1/D7THox+tXh5nd15JxbFz0+eHLXRhZI2MqhQ/xojdrhy/AjWQeijBv8pVHaXl2jW
40+sTe5+iSypdjfijSHg5bEoX4tDo/HKP0jMcKbDbKqQlWFrnQ/KRR5NDp+7F6LHIvwShtd/0hHC
qUFS2NQBc1EQm5YxYidqyoGQhdYOJbj3qb0pqvf9EuvE7JbipQQgXKSBuTicj6UBRhH7yAMd47C5
gbASra33owlgtzZXsYVSptZBp+CTogia/ZAgmPz7S0Yij+otxMfU/yZLppiFHmRIZh8N9XsM0oki
SoPpy0ZmohS/naXi1kJdbRqNNS0J5DTDCOLGpNMrRJ/2cahtSFpsMj9bdelCrJjZaILH2eE5D18z
uZfzWQU2AnGyQlUaCNw6dMPXusyJqkIjODgPyCRdN/J1bS2VbcX2nWxvkK505QtJEKjqJhGqlMyy
aMwiPCJihaizKb2vgui2Rs90k8poIF2e1JnNRrAC0g4gFN6SKSN5pkc9cnTRMy4jpkSZK7edvZCH
nQkfZzbUyTyiwGF7bhgeawqUg+5eR8hv+v1t1zyUgb25PKBZLxF1CtjSKIZMq5Rux1VR89rwqI/P
dXzkYwtD93eqK8e7TO4epcLLeN+bT5ftzk7kid3JstW6HY82in9HhIp171a2H6slQpE5EwzLJJSQ
uHjxEsl4Y8lOjOqn06GF4NY3ZMzbfgEKLb5z6n4QhNJwQFGFjrnJOCqzbWTHw4ilgtJ5QoRswePm
/JvmAhpeHYEfn8bdXqkMGiSt8ChuiVA0oO4IAjN1315ejzmnOzUzOSUrLUW5lXbGYxBDXxPvVPtK
PQSov+jhx8uW5jzu1NLkdCTtVmjlwICsYSe1yJIj6fqxNwqKfcoqtbcxYueXLS5N4SQwpTpVBBQL
kH91Hg3rFsnFtkBSeYmfaWlgIj6eHPuONdQVt8XwiBSB3sGcJCFlRbIneogKxLTzciHezvr3L8+Y
lkrCVjNqy9Xw75EqreWi1yo4Hpvk++XpmzsuodejkEjjEum4KRBvjAwnSiUXZEwKQstKPiHYcCV3
5V9hVn8t2l0rP5VPhk9KcMzkJWKX2VkF2SCU0KiPOJNoWCLw6FaaBFLNBuRX5enGVFLa8BE1yS2a
1UY4nL5eHvCSSe18ISHachFbwWSnKK/jhrtICjljCJNHVV3pcb71vewPYr7Ab/wc5SSMwNeZ5q0a
RcfIDNe5b3q7MtGyVdYp0qr040PStdGCyVn34TYnHupw2UzriujbVlopQMRqvG0os4ekJytzoZAw
a4QebNEcBbHclButl6qcRhXKMHrzCGbTb+4Xy5azq8WzU/Q/CckQ8fOTbRfnfggpLi++oEOncaC5
TP7i5rw6gTWqB9VdCCbzu+HE3mSbR1KGGGuBvTwI77yiW435tT3eKsGuVaut7KqrBCnH+FO+9L6e
nctfhqdtdY70/0n7rh65daXbP/QJUA6vih0neDzjsV+EsT1WoHKWfv1dnHOPrWbrNLG9dwI2DHSJ
ZLFIVq1aqxZB5KAgYS3tCxU9irrpofj/cNv5t60AWkiPTOw3ZjrNLg/bZNKBvUE+3CgPTdaAeiq4
bWTr1ARVo0g7lXB0so3zoO8zki6HkVSTTqTJjoMavt02sTUOCqhDshW0J2DQvnQLXY5HZF1gggAj
PxdvqvUMVr6/sAECJfQU4IuvitWFlpe9liS48XYHqIk7+dzYKbLvt61sHV/AG/+2Il2OxIwGcNXo
EeJ881goizd1YJbLD5qgcQ4URrfuA4tIkc2/LTGxVp+yEGzjHQ7KOGr2AlUIngAk23VQ0/WapGrc
SOmMR1EAo2Kt5vpDKmeP7Th+Bdd9bAvRMgWlFEEiVzVLN56T2qYCs/YUi6BVbswvph6hzb5EZ32r
RNa+ThP09yVZHBhT1586QPdB3YmH0BC1PJaVTXfA/ZbC5FHvZzEjYaWAigb559OSpo6RdR5u7onB
O6w+0EPsdRCPOgvvV7Q4A/t3uVZKuOA9FgHmrGU+4M4HS5kdU81pH4juQR7sWc6eZJWinoHyah5j
PX2R0toZ9Ael+N6nsbuMUMMa78CLnJuPANX7ovwcCVCFLbwuuxPAcwad2cS/7WFb6VqFXmJBUoxS
Oe4Ul5+dp2CYEGPcxvXqmI75YzIA3buUey1OIXe5nOY0Pnc5MOJFHVv2EINGueyDum3t0khc2VAO
cyJ7YT3zpBQ3l231YcwuJoqeVq0GyLbeT9DXhOD9oVXD3e3h84zQP1+dINYEofRMAWa7zRJHeKmn
98LkZE82Ax46k4HWpnRFbMNkXc81/KXB3XD6lFqpI4qccLcZJFYGmDHEbd3OQgIDY+aC+hTuJctP
JHq5PVNbrwRI3v4eBv2K1UyV6VAWbYrH9mTui+EwTgdwOmR3acdxyK0zfW2HeSM0kAKHMyEQydqd
IUDD2Y5ACNoIFuoGP+GBt0e1lbgGHhjEAIAdYQOwq9MvJmQPangZrkKKvDijgf5ZqDqVwieowaaN
dMQjfxB4DwYaDK6Cxcoss2ZlKEjlMiJh0sSeCRpLFRdau1omR4oNG5rPjj5Jdi9ByfX2eDdXcWWX
WcVkTMyM0CSGEt6LQD5hYBIa4jTLa3Cj/gtb6LCmTTyU/pE5vOYWnSazhpUcjEPWkdAmErrys2HX
hgkSvjz6XzplV1O6MsecYKmhJYMKSeGTFb2hrgSigecy55z6mzdANEKA2hDYTmg9MEHeanJVKyf0
JsjhpDtSFR8W05GWtxAd1zlYXKIuqHIB0sdB0aTPfzOfv22z51ix1PkwjbA9Zg/h3O46tXWABLIr
892CjM5tY9uz+ccYs3jxIDRlZaDnQ8ArCM+SrAx6wGYfC7Lkf4HLhUYHuJSoeBAqrcwRpEpx2ZQj
ElHHSqsduQLjsDhxaimbjr+ywZwmSw92wXyUEOjF3u4605nzN71JXQi32Sj3/cXkrYzRyV3FSmyH
uQSRdnrKjeqLJCReqBk/oRDl3jazHbzQ/QxOFbAMiKzekt7XURc3aEmrlMaetey+CrVjlR+GstwL
ZLmrikNlOfl3jlm69lc7DfLjkMzDjRFwhsvhTb1YGPkCszW0jsrUcPLqGRxb3fB5ggipMpS2ghJg
sNQ8zN3mUYoqARLMeFeinezSMIQcdeiT4SYnS7nhGMk07cdQbIPb4+NZYYYXSuhzbmRqBXy1jmBU
sxsShK/bVjY3GJAglCYV2gVsJRGozz6DxDJyYeCs7T2Lkk0vnFo8jeZXC7WywfihWqO7IZ/wSFHS
WKa5ec1ZMhGH3Bw7E3qS/uWQmMOlQ55N11sMSQkP5vgmuYTwWl63RwQiLVSakd2lmmrrnUX6SYuV
GSZEyJkovzQQlXWf0+L/i8f+T9agLRegiXjg6VDTNkzG0WZdNZJxxFmSdQugCvs5Vr1/vvxrC4yT
yVGqEFlu8VowfpQtEA/hfV1zbzfb4wAxI3LhYHZj3yRCMgmZMOK4b9oDOpGnyDVT4qK066p4jc3O
lJ2lfCeIjV9En/Lirggbjk9sxV20uKE4BBpSEOXQL1yFwpksA1ResGAqHBwM9uAf61Wv1zW3SHR3
0cjzX8zryh7r8pnVWV0Oe0Ju7tG77ih9dRbKmfNu2GqlQeueoqJLGZxDqHldjquOoFyXT3g49EPl
NsbZGme7qg9IqoEJcACRYmzaOd5vSuEKE+jJP/c87QE6EnZzr7+A8dEkFauhmPEFZvHSN5q/5JZj
pjxO3k0PWo2T8dOSJGQyOljRNR/EcabIOZd5o2DOfqVaGsAM6Dw2d+j+xxk5CgXHB7fHAEwaaDM0
JDkYHxzkQdBIhyeuGSrf40g3nbiSFvdvHO+PEcbxUrAyFCFtzEVCKKnlg6n96MKC43bbs/XHCBNh
idYWyrjQO25S7cLIdKtJ2nER55tWPlBioGcEHwJ9oq32rDnUaWmKuPuVeg3Wjx4Ueu0AcstFEHL/
9qxthgc01VPhDsDXTWYbVVJZzVEKU7Gke8YrtHjtqdxpY+SpfzV3AFzBmak8H0sTn8WlhrTWQmvU
olNE3yjsvM05Se+t84miuv5rhNmUitppOLxw87PkRLelZYTa3DgbvqLmBbjBFB4id3P+NCpTiPQN
7RC4XKrEMBvIgYlwbV2AuGvWpQ46aGJfkEgD0VcVJZNkzDlvg63GZQWd0r+tMq8gNc6rpYOy5Wlp
m4PcLo4uicEsgdqqLLxlsPbGPLjymzpY/pRYP9Edcmdo0UlPHxaSHhThkaKVKKPMbWfa9Fv0wKLe
APypxOavAQWo5cUyce1G9o0YQaNGjomK6b+zwgxey9p21moLJ5qItx4qpdazPvOy5Jt+BJzBhzYl
2mAZI2NUiDluuuRUypAzL99CEdRr1uwsA8dht+fsv4YgWnbpQGGJzqRZENKPXDkZ1INodDZEBv8m
Ov4eD2Apl2bwiBTTdsB4Kmty5cja6SpxMy7FMHX3qzNxZYY5rdQ2FSjwBewIoeyjIPuAtnkrTZy+
O9OGQfR8/MXxBVpJ8D2ArQCtrMzxlYckFQWC/R6Ld9MnKceY/sLd1haYw6sax7heRISteHyKl/d5
OPcJL3e95QToHqGCeWjHQbn3cnXksiImyK5xGS3SXVyqO/RZp1rM8YGtxQE2E93PuLhTcodLK4Jg
tFFPUnJKoH0LHmqPAAGAaoYE7WmhXuw05SzOVnDUqIol7cU1IJt8aVBBt6+yhB1B/0+f2EU/hz+j
JTEcsx5Mp7IgLSCH0t9EZOC6oHhC23HAVX5pNJwyyxzGnJxU9bUqfBymgfCixU7SVMHtQLQ5nytL
jGdoY9FMRdSQUziMPu1BjUO/MQfQVyDmWfUY7USF543bNvH8QicaGvRZEpyhHuVSWUZy6mtgplGY
LYOqU7L9YhFoUpFJ9PB49xKS6pws+mauA7Q1vy0zEXEuw6kqQC96mpsZLb5SBETxfO57CdKCDtBh
sS1DyalJvwPZzTnvtrYHLic0hwliKDSuXy5pkaE1Vi41ApUD8mUq5nmvzuQ1mfWIE4w3B4m+O6qg
DUliYCEvLc11bJZZgpuqMlZeGeLKHTsDKX3te6vox6F6yUfLbc2ftx1pa5+srLIUEvIcmkOu4upa
Sue4OxaVAKTx0xQdANTkTOXWubY2xZwD+SiDDJNWEXJARlpA2urm3CYRioLPt8f0IXbKHgVrS8xR
IGBMIqHorKa0iyTz6gQAoyl/B8CNhMhQGYNPxMxWZ9Qhw/G1z4N0OpTj21IOdyNvq9KtePUxwNGA
9gD8KoA9XK5rb0S5EZdI3epN5ULfasor//Z4t3wUSiO/LTATm6A0BjIZWADnqNsTw8PEch8G2/6J
PkCUCXHXvGpiEkMDd8pkwh061oIMHemliGYi3DnD0B2XwS6VSba7vj8KGa9le9NJV6aZTWg2UlKG
C14KTeZLiN/RZFt5A/L4zhl1LjUPXZDrBfszUOasMo1cw1Ue9+rYegZ+1dGjxO9aAu1CWQxaNRgn
EFpa4n2XCpzzftNV0GyJyqkCuYYrgHCYGnKkUWhX9GaGv6KIszE2d+Dq95kQUyVQpSENEHHQv6ma
5t4oAi0uPbBDcwaybYhKWVL5clyRLn0+nYk1ZTMy7qpcelO2QLBOCpbCF4DHv+37m66BGxgYoyhb
HIv30NQUN0uKvuty0aGFXKhve0lrerWiuQ2vBWRzp62sMY4YKy1BgRITKFjn0ATyA1z6+rfbI7oi
TIIovYiqPLhRJCCbkN6/nDxlqVUoCIflqetfxQ5lwSbsIc5RHWUrPpQYppy0rgrqrSL5ZLaf4jls
3NufwJ707BfQP18lAayoTrpEBY6xV32jgxI2iGmJDs5JIz8OkeouQnDbIDuv/zFo4oIogvYHSPJL
g6qI/aaHGLKa7fohdOJ8F5q8o5x1SmoELfRABunI3YGb+dLItABgPQ1pCcbun8p0DMvIWXQ70jhj
uaoTftihAwHvHRjFWMIrcYjihcxdiV2cuab8ajmZVDoShCWhThvI34fyqYsTzo67OvOoVdiDx6Dq
ilcwM4Xoh6waYVHLU/QiCAfUukAe8VnU0Z9UuAoe6JNd/wwTv66DGrlf1W17//YaXqFJ/vMFSLAA
Eo2tzwpdiItahYpglKfxcA89DZv+q/iW/Vravpza3aF6S17rL7etbrkqdF9pqzV451HdvlxUBQmq
UTIgI5Apsd1l90mvAnNbOnkSyMq54vbcb9mjPSTAqgHGji67S3v52GpABCjVyZy657J5VsvkXGSv
RRXbhmDtprZ7vD3Ara0B+jI0jKD/Hslm5i4jVVpVWmVcn2Tc7+9Gee732YiiejNLu9uWPtQl1wcf
XUA8WsCVhh46bBLWFLHA924k9YmuW7Tr9tEu2jX70ZP8qLXDoNhXe/MQHbs92alOuGvic5Sd0Jrt
jaeY263DHsPs1zAzLTULKcwsrU9K+RXPehDgvILpPg2NoNUFv6q1Q1p09lA/356FzY20ngV6SK+C
X6uaSzhrsDtNk6/m7pCbjgBilukZawxhA7MGv3/0GuEq8mmYHb28b6LO6XnbiUZ5ZjFQyoCiOtKJ
aKyxmKNm0NOwqEZ8BrFGNzXO4LrGw7m3QS7hqCWnaP2R1r2yhoQvavCgy5PY1igrgoKAoFf16Qhu
N7t+6U6Dq9mNj3ws/v/bd8le7NiNvNj/z9/EeR+cxZldyQvtyNEcMAc6kze7si3aygNnSajjMV+H
ehm6wyj2AqwhzBWazEM+txPmQgWs0Gp7C/2CXxdtemhBhC3iGlYtZ8Hs9yOZPZTCd11tcCZoYzXQ
TIUjGVVBpDBYIgyiZkVujnl76sdPdKtHgJjsY+ke5UdOIN8IMNjniC+g8aL6UswmTNRYBAp9aE+j
edcJk6tkYD/onGI5NNOui/e3p3bjTIQ1PB4+6JGR77909tQY5WoYlhYYOFsOFnfJbS7E4+rlgGK9
YtKGNEpOJl9xiGptGZMWLxSw2n6Ts8ElOxNC7VnvZrJhJ7U7VNVdKHH2MT3vLnyGGpVA64kMHfQX
NeY8TARSWFoHFWORiASJabk4CTMuu8bQkHORy6XTygpxeqW9b8mScKrvV/6CwiDY5j5EGdDrzpZR
4izUl3KCZOycoR45GpIGEjgQ4lu10RyiMdJtMvc559rGPh8wzxRjaALTiY4h3AaYxZwAwM0K8MGU
sujUofR1agfezf7KPakNpNlFOAyclD1vQ7XtJzxfIA4de4XmgW3ZsPwQDKYQFOCcRxtzeGGK/vkq
ECvENBezgoIrXOUpUWpbnx+04RPkyB+k4tPtfcCzRYe9slVChLxX0ACHhmc7qp7k1+hnCBX5jrO5
t7aCJlLIBxjdUBZnH0boGptNrYDA85x+aXrdUeM7ow6yY4SM+DHvlt1Uvd8e2VW1+sMrViaZ8yxC
BVTJKUtQWSFLrYhHANUAc9RcynJrRj0kQzq/D6dHcYps3XAW9R0C7cHtr9ic39VHMK45tF1jaALG
XRpu2fpkl58N4UHgRGn6K8yex9WT0q+iWxkvKGaoQ5su1Uw1f1tgDbJ8cRLjcSG8jPn1A43ugZUZ
ZjAz6YpCN6hjtoFcNkGylLalCAHEXRL3LIFHu/zULHYec7znKlgzdpm7binno2CFsBvL77G5eMuk
OmNi503HiV7/Y4QGeA5oew3KApfbwVpEyHou4OAhphp5SaUm4MeZEgctZ09SKiVOToqvUjX/KDs0
/SqlVTlzXHwGlZ3OOfu3xoy2QXB2gqIZ5A7s0d/ESLrWGDORq4OWeKY5eNYIWQKOna3YCRUlwBAV
qIhfwel6q070toSmo0aqNuhL+Ysxqrym5a3guTbCRLQ0L6VUmUGnRRryro9O+aNSiUMVCMQEiotV
z5Mi2Jw9qg+gUSJJsDlcrmPfEiWZZIzKEh/I/NUyoO2pO538dHt3Xz954ZmoeuC2YtJbksgctqYG
YEVqgb6xHFwQ2qKhHkSShwFwy/lpqe1ZdoQHeeC9ebemUwYxj0WVlnEzY7w0UpOi0BqwzRBxF09+
gobl7w2YMtDkDkHH20Pc8o+1LWbvQb0UzB/A052AWnDGHP/yWGl4FhjniMJJnidIlJ8sKbUFEJhk
PafEsG2BtnvQTBlO70tvMHHZk7MWRC2JHboC5ya5FXsBov/944yrZcOcmlAqBVdS3TiT/k3ToAbV
8nJjdLuzEX5thbmvgtQnhqobHUJjL1/Q0bv7YfqZp9ucuwdvNHQqV/cBUW40QRSwGHH0rPbImYg1
6CEk72+c6s+cMQ6chVZWzOoM4gui2RB55NJ281ac8dpQ1UszLTFdoRw5RfzYcgmdeRYYr1WarsMY
MAQqYQ3xBhC8cyq5WzEMOCRcOdGYiAQIE1sESYqJbGIpaslwauiaFSmwYu23mgd32wwnNHuG/kQF
VBbMUAZtaNWa8sHhabaHsPmLpdy3yiecTXjdS+eBcIGEdE9cefPKIv2ilZctslprVQSL8YOArIqK
3uan7Di7APZLjl7YA6+QsunWK4PMXI4iGvB1pKxOkvEcQZ8IhaJR5xmRaRxhh4UcgqFD+B5gHJ1x
a5T226ZuIYAjP+oAQh1pqe058vSg98gx/6Y9qn5mj5/TN+OQRjb6AX2d4zNXNNz00otnkAiWVuQz
QMl9ObNtLeSTTMWus9kfH5cfuavXRys8LNWjlqmnWXlpkcW6F35EcWUbPHgm9ZSrCVhZZyaghSr6
OCsGYmH7pqBelXSiI9ZnUOxSne1/HkOQNsdbE9rNKDsxtqy4jLUiVOkW1y27JGPuQqKE126wtc1x
+0KOlTZLgR/2cj61EPT5WoUmZF1NdpaVHmZoJ94eyNY+V2CALhgSBSqzZEXX9tA3NBHaRRG8iH70
qs8v08RJp1IPZ5cGzaCWIaPhEbwGzAEymkoidxH6F1B/Xgo02U9+p0KvTrMzcDcs8+AoMa+fZvPV
tzbKDA1S8hA91WE0n7+hboO+BbsJtC+69K5Hsw/msn04vNyeza1xQhYUpURLQh2CTRt3IZH0MLVA
qJ3YApK5kbeczIcaNHzObUObg6P5SSih0/oKy2hHNDD6ly1aJoxpwlMoyArHmBMwd6M1OH6MJ4j9
JJE98vKjV0BEusUpZgmZMjAzYqCXLlm2ba2XHTaZglMnUVti9zkoabXSRoa0ju7mL4J0X4f1QQ4f
0Xosf8/3AySI3lP9s6HwGtA+GrBYv0K1E2UfQMt09IVffo1gWlk7CZjv2Zue1Jfi0fy++P0nKLR9
0veoou0wMS45DY9QrIy+o0BxexXkraNkbZ85ShLTWCwBAhOnrLTDs+ZqP6YHCB3b4yPkOJNvqL4e
LU/w8tEewrvImY/FPtvpz7e/YtPpVpPAHC9yC21QsYafy+NzrQseMnR2szhNvpMNP0YNIYt4dL5b
hzZOa4gTAaAD6AwT/qooJYmcgjUpW5SDLju90Z+HwkW/sh898LqftuL62hhznbKSEdzpBMbmQ7JL
n3oZW4sXBjffUmA8AaMWUAAonzOelEg9GGR69JIPSmRrue5oevcL/PzghFIOFakf6LUU/JTgNvqa
QDXk9hJubysUENHihSo0/nPpyGUVgXilQdsIAKeFTR7L1C2e0tels8dgfGgiP7kXHetr+SR8Fb4C
kcQxv3V3wIMVdGKU2hWafZfmIRQkLdFH5/fjtE+IG74Q8Ee+hg+hXRevPznWNncNspi0uADdDLZN
NW4rIkwROnGabtqJ4+N4Nn+AnEAuTVsYn7vG0dznnpNc2dwkcFSw4qNuCXwiM0KknUH0j47H/s3Y
9c/EKe8BW2iPBmcqN3fGyg7z2gMkEtwyKUBQmvZiLajWmQCFA5n4JuyHhicTtn0KrKzRmV5dZXUZ
TpsUsNa5v5CW+gwg0mm5Q8GSm0KlHnAVaUG7AVAnnvxXVJ/50lkhOKKBWMszZ4r9GsIfTh3vEtPT
98PLpAQZscuX1jjLKJNym5q2rimggPttntmehbCMYUVRv/70XQk6BPPbPrntHn9+nwnkxAALkZbg
9+WzOtuWnttWcTaMz3jxQFHBrjnm/sfC/bHHxGxIi4wSASziVLTKe5oaQVHl+858ADrcCbV9ON2B
vEMG+9HtYXJWkS3pDdIE8rYcZhWfnA4659e3j8M/q8Q28ZVFkoZtjVkc/NkL3zpfbWxp374Ir5Zr
BtEBvYOZaM8/wq/GNwjziOfZzzRbroN/N0pmV8jDUC1Di8+ICBQBhW/DcN/UvJwIvT1ebQhcm2kv
GrKX7FQKaYyQSbce2hUPX43d7GjH7kvihMfmMXmqPZ7q2GZgWdljAouolqIZJUDjkTLI1ccFNSCr
/aSMZ22+L2Xu/XLzRFiZY+ZQE5oB9TWYcxfZTgc7f1SDpXLrk0EcrXpoRk6WbLNgAr3I3/PJPBGq
3kpFKNOibOfk3vyIi8ShPf1cnMievHYfcm5um/t9ZY2u7ipwloo+4Iz4sFadIIflTPbwS3N+3XbE
zai1skK348qKAhTqbDYAb+Y78wGUE8dyd9vANWyCXsdXFpi7ERgMiyJWYKF/gwiB3Z+nY+5VXgrw
EfG7oHenYP5EeO19Cs87mHAMuTg8i2N4hxpIg0O+qXbhti6gasAloP8DnNd2/Rk0ye4XIRB3ytfY
qYNyJx6RithpbmyHzux3HA/ibUgmhC9jrReZiSUNVbAzE80AlVYOMZ/bM75lBXcWoCI+7klsgRtk
3kA+xeh3AZOSE4cVMgyc6LU5uUBV0X4NFC3BGHfpNUjxoD6RWHja+YOA+596GA91MPzMguw0PUXH
4mQhk9M6za49VUH3q3xtg/yz4nVev+/d6i76UQXc1A7d72y4W38Uc2ApYPmOsgkfJdw3vuxVbutA
Ls+L3zSnclT/9iRvBoOVNRa9PctJ1WZ4SeMgUZ3ESYBq+1HYuQP+ymC2Bfe2OYXGlhuD+1iR1T5d
ZJQv9RyD673CHXfT60/Jj+HQ8f34ptyLXvd9+dJ4YAELpF14X+HYSs+47sj2uIuC7tm0p50Q5IDt
cL5r29l+ewJbSEqypFdCqOWcXPEs3At71VH2ClgLMhsQ++VzsiOH+UXZFW949B30I/AxxmPsGU71
rlfA+iPbF/1QHPFBPKV2eBdzHPVKwozmAtarxITsdsk1AfrMuE0ArfRS038M5+uCLOrhnatpzHFA
lnrYjKqsVkF0fBIPlp3YSuC/SjbIvbw33ltw65K0HhYTtTUtAgyD7r9Mfe+zB6X6lfNSlZtxe22D
idu9AMl3YlIHR9SM7wV7sFM79mc/cieHuMjeBC+/bnvT5htzbZMJ2qXSCJrVwmYEAYSqr5ykANQs
hJZWNO+qcDkIfbtLxu5xIv29acV3wxj6VTa5wjIHilR7kWQ+L/29wJWnpKO9tf+YiDfNEEZrZ3yZ
9UQAgJs9Zdd7eZDZIANxBk9w51fwqnB2/eYdfD0fTEjrQTcRjwvWWQyST8sOkIxH1c392u04d8Wt
y8bKEFtNR19vqIs9hjd62mk5qrYVpN5ox4+3F3jTb0HKjXo6WnLR9nJ5brSkFWchj0BrmjRuIwW5
Aa51nlbUFW3hx6b/Y+VjVlexUh3CVisF9JVKzT5Jf0lTvDPMnYVX0zQPD1NS2bFuOfJQOWnRO4My
7mLJycMZbE2VnS3551Ew0BnYBUpY+kvVocin7kgteFHaeJ2h3Fticw7r7MkCAczQ/lN+R3w+kHcq
7kxgvNevqAkraQSqN4dSqFotToUWDFWJHTl6Lnh0lVvuZQLiR5tKkCS7KhHk3aROEzEAhevqXWlm
923jJ8SzxEAmz+CmaIfIkTNe/mHDCXB1gF4mmBcsAO5ZJ5izBi+8FjKLAL81Q+wrOm7P5fLwj31t
bYbNV82RStoenN+gaznEQ+rOUux0YsbZoluDAYQRRUG0s4O3h56PK1/DQvZSqiLx1sJ/vF5855Zq
NyIPEJJ/LDCxvhasEqReKKRmS3EcS+2Qm5PfNPPL0ov+7SmjQYwJciDNB48SYEzI3LNaTWGz1Mss
oyoM3jsyJK45S4qXTYvbp96kt1kwxCYn6UUj+rVJlOQMQMuR02SSXgkYvvB4xfyNk1fIk92Q0Ut7
yC5YxQ54B86banO1IL39X2vMC1Uy2smQSmAR1NHt9DcSfg95NyLegJhXKbCcZtsLoAPuDNCfhpFh
uUJuDQ44l957DUR+qarykvybNhWgoHHxRhMeSxslxU0rCBlKfeh7E+Oz3xtBvfgFr6K4cUigLvbH
DOOJbaVWclSidlo38qcCMppSFDpCJ+ymRfLqSkgotkeYRM57ZnMDqEhgWJDapYTjl1ssk/Mm1MB6
D6rW8cekLYElx+5I0ExI0MbyFzsAGW6glRB9Vfbo0MtWHusOQ0ykPVQygJZVnGqxaz/kdX9u7rWV
JWZUgqrPSlugLoMWKil6bkDQqZxSb0arbXB7TJvesbLEeCTaErqyl1A/pc1ahQdZb7NwQvI8hn8T
C1eGmMu2CMyVahJqKBWDtDx0C/HymgPl3IIgmpRn7r9LxETcsR4s0NhhiWK1DxJZ88u3eAh08yQp
37I8KAyU0/TYjtrZaXmKz/S3r6IVpcyChjc6IthHn66mgv5BDKos70v0OPF6THi/zziFoYRtB54A
3H+TX5r4jXuWbP0+JdRBcdTAJYxlShvM1rDmDhqAbVW/5SD5PUyyNXD20NZ+XRthrsqdlmelVqUf
ewh4L4IOoFR9MPtft916K5ajJZCCC5GAuCqHqXM3JtAphp6NdSbkvZF5Tbdb+wYJRENCGwSIyVVm
HLNmtkXWY7KQu9KbORAjwUZ0oOwUAtQGbo9m66WK29Afa8ytKCZGH5oECJw0HqEYLIVl585xhDaa
rLNs0suDl4uk+1ym7eNiNANtNxrv+r7Q3FHKW0g1j88mWTLOYm56zJ/PYmkAzKWBhAkVIZSSSHBG
KCj5pAE13O3Rb64lElZQJQKgC0mlyxDftCD3HXQIqRNlchAK+Yu5dXahPe+3BWZnDX0xdV0PC8As
P5UZ8YUptBN5tPV+P6iqXckqxIb/eeQFCTwoG/DiEcEkzBiVOhBYoZSLk0sXnG4gx7atHvpedKSO
9grF0e4fT+OFPSbSG2Y+1XUNe/AjO0aLhxGd5/ovzuMLK0yYj+MMDxQJVirrrE7nrP+VJeee1+28
4RJQDUUtFFSVmDmWfgbcVgoRoYt1Ksxwl2npHg1kvI7+Dee2QFgFcLcMASf0p1643e2530oIXvwY
M/k9gG86UXEutWmfgjox2bdCHD20UD2d00SyE1KUfmmUv8gAXY8UvFRHS4m+zI2y7Nup57VqX3fd
guwK4BfdgtCGgWfk5eD+T4+0RM0znMaRlR0LHTSE0VtFwi9JQnwr1m29QgJeQesmSHZKnJfmbJuQ
eCJyYBByzNTxq5jq329P0kZIxakpAZkNnmRN/cj/rF5LIPnv8kzBHEFSN1k87VgPn5G5ghzev7PD
BNM0rKtOnHG5AlnrYcjknQgeijrW9lIpHZv0n2rc4sW+HhZbuRczPdfGHogjc7IBsxtCNwwPNU+/
auNcvbDCLGhrGFU+x1jQ3BbDh1divIQKJ4Bsm1DBuozGOIp3vdgQ/yelWhdODeZNTpGanQ6jmymv
yvB4e3V4VqiXrLygjo2YDBmsgDtyah0A24nHjVKbexvdhWB5wk0NqvKMkVZV057SAtem2UNgQTOc
mUw8eBe9AzAXQqzJHyvMHQE4GbNQZSqqZx0Mc3TUVgnC5aGFLIMWak6XcG6/2xvojz3GsRUDZGZW
maAor3XHVK+eSfatyh5EvQWKm6eDfXNwVJ7lcgpzqVGRiwWqKVVkWzKInWSZLb725T2RY4ebjtqM
+BpyX7RBEq2ZzFwiWWQgNYSxjZWDc7L9OvLI0lW6Ra6WCz12uAFT+SiDcYpBNacSbPDI4nZR4qU5
1AcjMy6duSaCPQ9F+rkvRM1WewJuoLQmfmTWr5PSjrYlJKotVW3o4PaS2mpX/5ongKyiOFacJRmg
cKh1lrNM4xvIAMEmLhUvcTwT18jT8Ahwq2m3sRJFaO8Mgd6ArOmL1VehM0hRfL+MkQRCP3SdVnVm
QlRjaDwkRUDFP+kTiMpAGaGCXtsDK79gF2qjg6pBUfzbu3J7+v/MDTP9sVmTpUqj9FTFo1vFAzRs
Oc67ue/ROAZwEzrxRLYLD1HH7JGWRTZbg1z2SZl3mTjYGu/WtZXWxPnyxw4d6Sq+6H1mpKUIO/oh
t7wstAXNCVXclQ/JD2GvlJyJ24w0K3N02Ctz5ZKiEmHAqeIHu+ew2PCmjHFYEYRDlI4OmCYgRtX7
5rB8vb3qPAPMqutD1+jljLmK0tBrlOdmNJxIfpjSl39nhwlcRaYoVVfDTpgduiYwgQhuz9Cy+VdW
LCZi9SWkXHMF0xU+93fmQ/J54lTwN0Pin7Vmboz/ZwhDmdVAeqIMKyV2K6JPdhd/HzvP4k3YZqRf
WWKuk8AuQHkkhyUJykGl3UOuO7LRbinyuqm39/3v3cKyVcqRMqN0DkMG6rJTAjWfMzaPfXthNkeD
UgYUsilFO3sZVduxx+rT5W8+WQBYCXqPXWnaxrvOo6zYHA99ruMv5DnYO0wrREVZTCCuAxUrrr+2
MuV2zcORbY7HkOmzDilXVGsu93wGNgMh0UBZZ46ugsa/ojVssLnZaP6rdc51adPnkPxE1hpM1Xit
XNqy6jDMyxJJoTb30sSbBh8IvDJHY61X8TBOm7FsZYuJZUjHQ6u6hy2zsYFMizknAO/nmXAmL0Me
qiMgzH2PrFBLVMPto5ATBDYdYDUGJqQJtZI3hogxFNNdp71r5aECY+Jf+DMIR1Ta2SoDXn65JuBi
o69WJIaQcY8XtBxmkt1ksV2KEGLhrP/meUYZyqF3ZuC5qjGLElW90C9UxEZGscSbh+XOGGsxiNpC
cqMZ5PJoTjur5qy6cz9V9mRKFSd6b00pLdmiYRhwHyThL4ebai0lLSgxpcvPNPo8/UWPKGj1/vw+
czroZlwVpAHc+v+RdqW9jePK9hcJ0L58pTZviZPYSTr9ReglrX2hdunXv6Pc997YtGCi56IHgxk0
4BLJIlmsOnUOtEucItWJUfykXPbHtVGg9Wxpq5TQjsL2fikUXC2RgopgNewzkVIb2epD2z6NXQZa
fkoKI7aNEggWLGiaPyed6Q1aS0btyYgTzoG4+i0A0kNwE+3rOEauZ7QrEz0YI3yLBN1zBzkhapdZ
duwb3lN41dBCsgLIPnQJWF6qprQC2cwm9PvM8uccFJarxELnxNh37v09sSwSG1zrpgqyQ0jPIJPH
LGJctmNUGRAQDcr0ta+6QzUdC3EbzbLdNN9KtDLOPNLxtaMRMwgGSLDK4oRkZlEbu3SsmxEvyTT0
8k1tFSRK7Alkr8EUEkg83x/hstFuRnhhjhlhlLelXEtQL01jYytZ+TmrcoAMJAqN0Xh739bqbP5j
i0Vk9HIJRoAeQzPLN7Trk2ioSWFBPPFFkZ+VaHZEXv/BWoMJyEfwOEJpBdQ0rE8WLY2TOUZ7ZjF6
mpTuS7AlZS+mNLqmlZMscaK9Hh9pPHD2wtqtYIA+VJOBC1lYAq73QiHJeg8ebWRraBz+QT6+tYWh
lP7FGXZpZXkbXoTpYmLNuN0wOq1PNpWCJ04CSUYe5eqai1xaYcK2PLMmsctgxZCn73IDatB5B1oy
O1Z5MJe1jY1uHBBfIf5Amo+5Sxs4R6SKeC4HSBdsmjz/iUZl0Y6j8V/UAMBvhWcb+jsR2NyI9kIl
qw+WN4I+m62bz2nkZA1V/o0X/GOFRQLIU2hAywkJG0EBHy8oGzReQWc1JQrkCYhLgHeB7CKzOG2B
5kelRWVKo64FtH/rla+i8Aip8VLZW+1nN26n3+iG16ZvSVjY2Wzn5VZunu7v7LXY0URPJHpN0TIL
lO61Iyqz0LUGrdAEnG7jIfSickvjx16fPCXiteeuuSPaDnFCgrwP5CXMiSUYdd1WNRAdfZD7fWN/
5Flox73OWbu1c/jCDLt2kWTmFRQugKt47VKykID/Fj+C5JjymnzWTsVLQ8wmHqFxTvsOt1n6p/6A
qXQkL7Pg6oHDay9Y214oM+NU0kVUBr4aSS6OCzNullAIZ/2xPoFAjnOTrPrAxa8zNZQaGIMs0PDr
OTAus3gwtG9pjXqN9lH/rZrpkpwGeZ+GtDuCVTy/rt0tF3KwrC0d2sVYv+hUe4nKdqMJn/edem26
lkoDWuYgW3ar6xjhV1sQAB3yNgF1KlGHE/Q+OG62WmNBzRdoK1GGtRsxjyEVmzEDuGasXYqihUI7
R7POqW7aeWGRbNpYua9HPlhOSKHsBNHw7g9zbT9ZJpS0FyYI02A5J1KxTuR+wmQaddKhSdzyKmCz
nDQvahIKYfTX6R+kXdGN/tXDj642xt3nTgCBt4WnTDtCFLgF0SMdNkviRKs44cbtwGAJFxdc3pQN
EJBde8ncWUZIa7Rd4QEYg2EGNDNiXLsjGgIDno7Jra9c22I8cm6krqkS2Mrf9IzMC3+2/7fLtFhA
eL20n4MjlTnoc1OoikbD8ywdgPZMJCXZFGXekF6PLWIaqflf2mO28wzSbq3pQbSuCOhwsf4oxR/s
MC7jyfrEITkOMio8Bw0m3G1rGpa9OuF1LlQ/gF19KhpoQEN1jLfPlvm5DnShjoGqNUILHFI3TetB
YeZmEWI8UlYQOYxsIxeJjrcJDROE8S3RrWSTNWgtaX501batDPfvF/DyA5iRCrk86POMB2FivUra
Qyo8KO7Ag+qtBLwYJl5FqP+ipxhaJ9dOLxaNKjR4VB+y2G3riqAEGg2JE0LgSqFoAVIhtKAVRKWu
xsPeri3lhWk25i1DxQyapZesQC9e5gO8IfGSLStcJyhrQ5j2i7TXkNkrTDOwatUIrd2kE1yt3pgf
FfrgUekAMQjk2H+Nk0O13gZvt4IV7VKQjQW7JJff76/lCqr/+juY3aFn1UDrBt+Rvn02tr6rHe3w
M/iIvOrN2lFP2OlP+ck4hw7H7nI6sl58OX4mSQORbWnSoE8N5uuwcAvVXnAeFRG3lbwTWxc9ZwUv
z7mSq8FYF6UOBdlHA3AYxqWsvByCAjsnLFp04UPZfiTAWLsLFk4PoLdIidIdopmTj1rp1ri2u/jb
Rbii120/5xLmuCRCSY697keO+kRfgcZEtNe+UJPoIcRYyPA+/eTM89ppgWIxpIJMHQwtbN9LFaeg
4RBw2qqCRsT6l9VFbhSNvmyNXheVD0lbPGWxJ0s9Bp5914qJFxbehlMYvY6oHtQIwPayVCN11Qc0
iaDMAIHdR7FG+5fV/ESM9U4b4aHp1Q/OiFc9C8lYwBBFtNbKzMHRzTmFuM0MegCxdIB038XCEJKp
Ml+0VzOxG/G9HrcaOF1JKnJme+2ihm/pCw8C7gGWDac2KIranYwS5hG+XByVws04RY7V2bwwwfiS
gTgmCAyINEiRY+YpKWrwT+lEiDub8sCCt29/rNyFLSYWyPVZCScDwglNZ/5qLZXEkvByf7WWxbg5
BqDRowBxgvVic/VTUfdIdsE5ZkSFSiu4KD6VPXjVpM9YeDCFjpS8m2XtdFewQhAHAikd9sT1blT0
eRKjWUc0pWH769/B8STJHed8W12mCyPL319s+QRa3GDWNxZVU6t0E0sP3d4SydykCamMNiI1zXly
Xaveh06RL14MJN2Ye7lOTNwfuZYcRvmtECNipm/G+L0ECPH+mq2NDQTNeGIp0JrDI+x6bDGI4yq5
xgYbMRIHuMn+MAVa76hzH9vykP4G24PEsbl6di+FafCgLbHHTQwcRP2UW7iTB31P38fpSY/QkAAh
IqWwoIq7M+lzbnD22tqEqsAAglQfbgLvvB5oWiR9D1kdFI9BxyTYAXTpwH+rlhLnglid0As7jLPM
qT5qmQ47/Vj/FMsTZGt86x3kld4kBBa5v3prmxoku0BbLulgBCDXg6JzVaZCG6cH410CvQJPGv42
24BiyMXPM86hVLI8FouaGp2/D2FAKjDgV8KpE3ZyG9nT+Hl/NGub+dIcs0QVoieAXwu0kw0aKYdn
E1RtXJLPtUPq0gizPo3VRjSrF2Bgb4Gn6ikYMkcan7XRsUw3DQH54gLpl7Qqey5emmT2ciG041gX
MBmWflFvkvAtrSPSI8cs1O9t40vat2RWn+9P5qq/X6wdc3NWoLYc8zZLkfgAH5f0go4cIknHGbmc
+4ZWIyIkbhYRWQsZbTaB3jVyGrRzCWVB0a918I61GQkHC+IjXXSchNiPNd0dh9Ku020vBp6Uz255
0kAVNovlXgw6zg5ccyNQQpp4lKLBCrXc600xSlmrCRqU+SbxwVBf8UTktg+sTe5XShGlNIjIs0NW
hUWHK4MmHXISROr/LEzXYaMTWeLN7pq7opSGBBjUbHRw5l0PRpQLC+qMOqRIQeEYbcNe2rdFuF/E
O+tip8zpua+/31/QtUMF9QHkJpDABc0284roDWUSG0VND7UykgRvUi4AbQWDv9DfLqECQGg4jpmD
pa6tYIgpioJmeES3vZ0ID0uX6OAM+fd5L1XorlJQmsCLVHSbwev0vy6Pwz7ihi91gKXp73pWaSSM
Vb48CtPOLLyoEl4LK/j7xOa1EWYHqlE8heDHw6swKDylTkltjDaf/3XN3S/G8nXZXkQnYUOt1lTw
EMoaeRuOz8hNbvh+uGoFIMuFkBwdLWxsV1XWYC6In0Myo1GjkADApYX0Q7C6v9c3wLThefPFY7w0
2l2vTWV1KHwuemKVkNlDZvmRhVq7CtphglPI75pQhEBAdLzv9Ks7GkzroPGEO2oiYzWMNZSoxCU8
qLeTYOwpmj86LBf9V8NbxBtARymC4Ua+Hp6C5aqLZXgA3W8SxdiAQ0tL8LiJFS8vJ+gR8MKt1aW7
sMjsZxFts1GpIUam6bRVqN9NkGzROOHVWqgALSaQzeIpjn3NlBa1mipB28M/Uv0bemcaTwu20vBG
K1w+Naeus3pALZWlRQYbsvJMnNBGWZ2j7IOUjjG0T2EuC8cyp5173yNWR2QCOo9nJ5yRTQlremkA
pYXYqkOWcal/TAN57Bpw6Ny3s7o8F3YYhxAbI40nE030svshEs5duOrWaCL5UjQEDQCT1+61sCsh
a4q8towuS3m221GFTNZTmXPCDWXtogLXL7SFIfywMOJc+7WIXTvLeLQczGYwP1oh1ZwpGC0b2Jlo
FyzNqskcIm0QzgcokMo2iDUioqqdvq96wUXuXXfELFc3dJReI0GCCFIhZ15lJdlWmhT0ygfV7DR1
0rzH7ah54KkQiRkjQ1rO2Uuf1wMx0g6pmEiujn2C7whHqNPqUxVvxmyI7VIH5E4s9ckF+if1+zKP
9iF+mSgJwFFQPNI5U7+cGGzUt2hH4dkNijzERdcTApJnapbanB5GIT1NrXpCKkN/zlIlc2gVRh+R
UGsck6v3KhDOgGngcQXpIubKqUO90mNlRFwykdqRQIpiW+/S2XhPP8Vf+W/JcJLaBoLuvgevj/T/
rbJFyTiXUlFJYLVySqvZjcZHWH8KSrgdtNf7ltZ2PkjeLbRUouwAQoXrOU019Hs3JeZUpQAc1mJ6
rgPKm8S1cB1l4y8qABBDsPEjcly11AlTioYoeTO276lVP4mAJ1mjT61NXgxEzCjp4vP9sa3U3HCv
XdhlFi/Grwq9hbgrKoWKDGL6OksxPVZaIO7zMSyewyJM0PYyTM5gasI2kKVvRSgpzjjl1RaQAZ7a
yeo7/eKLWF47Eyg4KqA9DBpKpDoYP0PJk3/1P0TSlY7ZcLxo7ahC/Q26m6gB443ODF9oGqntIhgL
E7Ts1dssPyhz7naY6/sTvW4IiB8kAVCKYGtWcQT9aAun7gFSOyKqD1LbEuNH9HnfyuqmAGYRdB+Q
v4Ic5LWrNlMD9s8a55BBfoJQzt5l/n0D65v9wgJzcUxd3fUFgFmo7inQoHluN2Ax2Sju74hMjuCY
4A/6Ly0yZ3ymGWnSDz1IlI1ftYskX6Z2H0LRbqRoA+g0UpeT+aD10HeGPoCRkb7gKf+sXcoLEvT/
ZpU5VLOw06ZxmVWQVzigU92mfnyOeB7ylVa+ObsvzCx39kVMPQk0D5IGZkacokSD8iK0r/yYhN+R
4idec0DDVuy8Iw/oogzg0G147N3Xz9nlQf3WxoukGwrSCGjQtsGMt1d6EJbIAW5VOtsJWHNqsIlX
9G1S3bzR8TIrOZtjLRpBCIwkGZjg8epkYiukCWNVypMMbchQxLDE+DcaLB/zlJcmW7WjIU4Athvt
8eztONWAEQBgAjvN81jtVHMLetX77rpiYqEVxqzpSzqAzTIazZxltBygj+lq79k+4jHuruxwCRE8
VKIBXDFwG107CUpeXRWXY7bkPVSgBja0h0akLQd/vyRXdpgladTeKHSrzw559QcYa9AhcNHoK0ci
4CToicdA0AnMCuaGcZqagj5lhyozvKl/WNpWG/GTi7BeXRLdWsDNqHbrbJN7FFqCmHV6dhgkX2se
hsQFEOdfrPqFCebcDc3MHOsEJoBcaYodTIAD/76JFWYMecF4ARYjL/RRbJMFcrytkHXA4AS+tg+8
xMN1TVp72vx+5eV/1qKCK1vMKY80eq9EDWwlyasx7JQBrOAAiVpKScTIKXQH1NV16Q7Zi5L94qUw
lFXHuBgpc+LHYVcIdBmpEBHrl5mRaR8+9gfxdfaQorWz/U9p0zrjvnVjr3O6U2JnG+qUr50PzeP9
5Kmb2kUhIV6IW09gmuOe1CvB2tX0MAdkodeVki/T8yY5ojuSeSvDmmHrpLYD5718EkHz8maRyL3v
A6uefDExzOaH6M6cVIjPDtkQ+LXmDqLsm7N338jqCXNhhNn5Ywf9ar2CEa06I7zOhRdxfJfsyeI4
9BeairnvrmZx+ZCL+26MzVLVltFITkfoY7eTPHOr2wreD6Ud2clW2qSPlTc7xl53qC09fm929TYC
I5+vOKBOd0RH9UDhZncnaH/JXvYsQZs22kxEx8wrJHVij8+Juawt+9VLqXFJPeN+ZLOIlRVMVF6A
rNARrzfT7Nyf/TXUCqB8uHSRZtRAAcxsvSgQOyMTIKZQoaFfIXPuBSk6j9u3JnNDSqqMGHp+zA3O
vbW25y7NMntO1oUm02IMy0gMrx3R7JKO8kHSux96H/EUS1cCDIwRatpL9n4hdL9eeR1uHCoaxpjK
+jZpfGTZpCL0so2leY3BCVnX/BlvUyT1EGFALII5m9U4CLRq6Utt6tpOxGKP3LbblM+xOILH+u8z
UgBk/mOMWb08g3JD0AO2rUTTo2Y0D2H3oRu9E9eUiFLqDSpPTGx14aAUDcqMBRthMmeCGSLnVxVo
ukoaQPumioJ0WUe/UlGrEknQG7K576Dr9pCQ1SBWAUA/s2utBFRkVo92pVDaft8mCeK1seK9hhdv
YzcZUhgopqBOi0QScwaJ8RjKzdKRVElvYlV5PdI2cnyS6bdI3Q7dNpQjkqH110g/qbrJ6/f7Y1w7
Zy/NM2Ocinias6CChkKgA7ZbInsVzKeQ1i/37Syvy9thogK+pJ2R7WE2XQXuoxDIWrR+KR+qqO2V
pN3U+Uk2f1DpKUtyt295NBPrQ/vHJLP1QqCFAQABagr9Eo0DirVPtQXGL9cpZ2xr2w459f8fG+OX
oZILs5RjCaek9lvdcqqpf27NKrIVnRIBGgP353LtXL60x7jMHAsBmsIWvwSTUay+dObv+wZ4M8c4
hTh0lhQsBqqz1kV2VZ5UjXMI8/xhOTcvbkSaoEWjp/C7ooM8WQY62A63nPgE4j0lzaCr9EcBxuv+
sFbXSUKLCbayCLVQZp0mZDcFWQEIuXoaEcWEdjpsUoW01Y/7dlanDwlCpIPxMrphMQyomAbzAmFL
GuPnFPSpHUjBwzjyKDtX/UDBe2IhcVt6kq/nUKOZZhbtAlcbX/VuI2infzEO0EsAowDNBchuX/9+
HHUlUmLAGw2gmso1IFeAKxV7Hu3AWoEbnVH/2Fl85cIXAnFKBX1AbUOQYCrw8hRMk2je/4M0nD8Y
MmAzVLWz2vxAd1VLiuZJS4HqlsdDjsUM0R17f9xr576MwxhZZXlBXTPjVoSRTumwVMiQK9S2SOfP
KTF5QkDrVhB9QsAMNHysDpAATWFBmzFqIIOb6meLJ6E6PKkpJ/ZcdUZQy/2fGeawyEN9aEGrhMIR
GBMhcJyO6AfKeLjFZUoujnc8/i2MAuf6V1s8/vt6CdValuCMrXRS65xEpyHxxVYloQqakJg6Ut5x
tjIzKtYemzkNRjVJW62RTqO+bQwwCwcFmUVObwvPCBNOAdgRB1OMQcmD5XaqnQJREoiv952Nfeze
DEW+njpZgLbDUMOK+Nz8gK6X/xL8rje/kkeKc4NzUzE+t9hCDx2ST8D0Qh6Q7cDPB0sBOZ8oncq6
1g5WEEgvQamJPyM86R1gSjROJXHdHnAVS3u5pbBJWjVRTMCBYK83/Enbj6VEBLkAUsvYcGaReaf+
78j+scTM4mCJZT3gGj6FpatnW2ohLCweEkelH012ROg2DDLHB5kr7D8mEbQtYGH8D1tIV1GpG0tl
kk5VMQ9bsa5QJ6uLwrMAtnXbTpxftKTOJpKr6rgJR1XZcsa8+B+z6VBEkaGXgF5GdBIt/ntxbqKd
IWmXEvgpf0t+04aMZ+1x+JZDgqB9LEbOaFc2w5Ux5hwR+qzVS1g7NXG1z8XazdrUnqbW5QyKZ4eJ
PXLLKCulhJ2h1x0tCo8dNcFtNO8otOFayU47qGFBDIHoWXGsBmtrpulOjFI/DWVHmnr//vesLvLF
HDN3AdrswWs0aBh2OJ9DdSeV80OcUnuSlH2cARVfiK6QNJxZWN03F1aZ4xSKfwW02mF1yDqv1UMv
CGInLWSv7SeOKc58s/CWUSgTyxjgRC14YAZ1/mY0j7Nq8BJJbJ7tP7vlnyF9JQMunLWHUBv6tTAk
Mf+TG9/6Ott1kklmqXTjUiY0EzYRrgxRn71SUAk6E2w95WlycVbz6yy++AitKfsy7OFcAlL98aDt
kMt8VBN9r7W9o9Fum2Ugxld4c7x2xmPzLARrIFJDRWFZhAu7IU1VwYgFHBUfY4uCGOnJbO96v3iu
0MhA+o/7TstmVv53sv+xx2xWmoCDFJlVLGpkbioI2Vax4pZ5b48VWp1UJI9QTsrBJDeCGbqxYo9j
f9WpQIRhLP1+AEkyp7FlpVpLe1M6FR1wA1PyMEwJIGf944yiSm8NvjYhlzXp+2YGxA/l+wTKtPFG
F2bSKRzk0eqaX3wL8/KsR6kdwQconZTMG0T0NID+zDEmF6XeGXnT9N9ceeB9w+wCNY8EyfVSg1uX
ZuiTl07T+AHO7WH2JCg28YTuv1qebs7+CzPMqNDT2xSDUcqnIoPWATBjYGusamDlVTGBklFXofXT
TobGIk2TBHauAePVtNXgKmZpOY05pzu5GQM/6oTR7eXpIzZGujegWbKDkJPqzjKgH0Zazg56f/rH
MK+S7X0nYV4vXz4KSkPkxETIL0lsPXoILUTzaiif0oAe27o8hZ3Ja5Rf80PUoUEQvRReIBR8vRix
mXQ9+j8wS/o0bWIlNLZmI6ElP4D+5f3hrB5weMYgyoHsJSqozE1RDpOKPHkln4xU+Z4muqdn/iA/
ygoYFKG1EstOJv6IaGxnaeNqI3KqRWm59z+CeeHimQYcDahR8LzFP9h+1+M1xmoOYqNpzuirxUst
s5ESdALlT6WHTii/3Dd2E/NDYgGdtoiA8FbXACy4NibEwqRKQt+c+7Q6CVR+jkdoWldtRypx3gpz
Bb8XB5FzIbPNgMsYcagsTABLShU9sddmQ7BFz7kyNudmnjyz7f0qO9TpMzaa0MxeO32rUWYTz2Hr
9lLvD812hqyX1jr3B8/qWH19Bsqf4BfB00oCovH6M9IG9NaTaTXnOX6dj4ViA/6U9b7RkQBN4+7k
h4JrFAC3lUs/1T7WvVxyu+eqciNt107QYiX0EEl+rBDUwYMSbNxON+6ljHTCsTnxch9syf0/3ysr
4BNEFwpiRuZcigyqNCkNmnO1NX7mn7Hb2xTqf/MmcNq9+FS7Cu6jZlN7rTdsugMkuE7DvnXmo/g4
bRKOn0o3h/Iiz3HxNczxJZRqKpgxZk/2Oxc5artzQyLYiNdxMQbk1+fkJORP6HCeCSv7QwZfLxhA
QEAFfdrl7y/u4bybaWgVYnuWYmfUS7uT3xc5banEiYmz876L3J4IEJmAyjFSG6ChhdMyLkKbaQja
Fp6a9NXGKOpzkX5YdeWnUQsdqPBQppIzSxAz0Ic/rfDZme9DxgOn3oYey0eoC3gMGXP8YXZpErRy
L1R6c06h3VHqNRCqyXP4rJVOosr21DqlEBJq9W5Ah6XLT/rGmYWVYwK5MJCUACsA6lWTmfMgLmLR
LOL2rCbvAcRyh/IzCeWtkhekM0RiVMcqjbbjW1Nvh+qhysJNHbV2ozha+C2WwCQqq5yIgEX2LHtB
kZD1VpEXQWcbK8QhDLLW0Vxpz0oDtjPlUNa2EPojotExIaWlOWP3Jx59PXmi4khACeKmisxJLizz
fnWB4xvQL4W8Pwj+8C/matKHoi4C3E/nsKSoXlhASpqDzMNQ3EaCixkNXVmLNpJi3Agl1NEEZuG+
O6MFvAntPHVT8y1WHg3qZcM5KB30fXbdb86aL4fJ9eAWEaYFyw76QhyOzJr3FgCiYhJpJ3PeoKw3
PU6jrY6gSNX21kQQEaBuOY6bmfuaud1zAD+A/MHEcxw5NeDCrne4AH5k2aCyeXKEjbf9GbvoWCaS
bet7zlFyewEwlpiNlclaq0k1LE1+dai3hTOSz4KYzoyirmpD88D2JMjMtZsehdrejX3T0SE4J7mx
E+1yT9yH3vzEazf8alG+mnnmq5aI6OKEKzWl0zScA6fOnuzRSX6bu2JbQNsRcg9E2UubzMuc0v4E
zAr4DQcdIagt657gy57hy2SC6GPqVX7GaQi5Oe+Zz2IeJHOmiM3SZXcabBAE24ZbkArALp4iF9uh
D52s6+VnHE8CS1xZJl92yjeouGPQhXMOya/3HzUJSHMIiEg43v7Fin4z58j0I1kMvCMwPtdzbonC
kGuFZp5mb8CcKxttM29iW9olj5OTOyjF2ovqoLPDvPr3d9oyHsb0IsiAGASYHzQTMqYLmbbyGPfW
KSrPpvxAoReY1B9x9ZChQnrf1MoSIsWLBk8Zd+eS9roe5aD0elQnaE+MJ1JSG4DzEA1ZFeIW5GMc
kScZuHw5M7JLc6ySxixFM1yZCicDBVCa/Mybv566pXoNHQ0Qjyl4qDFTp9FRkWrA/c5KWxFFa4hZ
eWAGsBFA2FLIa5q7XagFVQ0a10WNCZlyZgOoQtgkSIDAGmDEgQKirg/5XW32E080d9XQlxAedjk8
Y/n7iwMgU6e+LFolPssmBaTCzc8V8md0Q2POLXrrD5gzoMRBTCNaOG6ZC6xD7lMzhDg5G6dMBwxF
zdwyaAkV7KwksSi7YPq574G3j170PugLsY8EELN2s2TI9JVVkobJuYXmeffwU91N9h+BJMfcRkuk
n0K/8kN0Wr/Cn8jlFWxYuDYOF5gHQyP6YkDHi4PmempNtRXbUcmSs/5K7dmBYOem8ezunTPKm0cr
Y4a5wgaJJnUS5ck5By5WAzp2cimJ7J8zkbe1G/oqiR47pwZANgOC6OO1skOHd4/Iiz9eb7/rsTK7
I0PAYjQxPqL6Fm4EAsEguycdju4ZgrCqM7pPMzSCwa9OKt8kOFzRZXUUScFZ8jVvvpxy5jrTk1wK
dRFTbpBJOiqGrUK6tdqn9en+pN8EqZjzRTsF2XID0Rh7GDTqpOtF2iZnDYlBs4gg+ayKMjGk52EL
9eH7xr7ehuzkXlpjRkW7Lga5SpOcmx+pm9m9ZxG4k226si3bhgcwBOm8ypXI6MzOzxcAz30dEPfY
Lw8QmgQcrCXNh066rUhqHxqXfmf/qUmyEZzEhlS9MzqtI2xNzlqwYMUv/zcWnj8RHXy465jPjpKk
r1NZTc69pzj9fjuTcGOQ7nmGSLUMoPZki7vWqbbUT7zw+aXzBk8n5Vb0lAx374/cKXbjSE6xIzzx
9JFX1w+3E04HQwXQltma49DitoiXT+ssQIE2bTc7LZU2OuKMRCG5+HJ/Cde2B3pXdBHEt+jFUhl7
splaudDTFJ14+raYM7sMtrpgHAReou82gIdnXlpiToO6o3jUjbAkTkTxQurRzguMfUZ91RGQW/gm
ltv/bmzM1o9qq1KEosLYOijqRE/d+NjHI2k5+DG27A93Qi/KcvmChhlVSVZDN87TQgK9QnKWDafu
9nl2DhGMzlv0qBAFMPxORTw673thM/jpSQIXyGfDO9Nv1xHfAE2VhXEHcRQLcRTnIdIkIU7P+rSp
jWMQ7wP6IEs/78/o6lAhQvPVqAK0hsXETqM84uUtpul59Kyj8kHd/E/1lDjyNnUNH0AoF3IkJaGc
VDTH7E0CYkALWwhNhPTcHjpffS6fG6fzLHfedZ7oVTvDwclzlDmDvT2yESBiFy55OuR3Wax7loVD
lspjeo4EL3hQH5t0MwVIMUgclAarjrz4DyIP7D5dB2nsTcu0GOPdW4Vidp4PzfM3g1CCQB9iKB64
hcmL/3Q4vPufT5+fwbfhmB6FivQ87uuVoSK3DBEA5K9B2PTVs3kRa+WQsQeBFi3OwffCE35ILhS1
HY7r3IZZqO+iERfwHgX0BGzYPVUSDfp6LM7TTn3rvkfH8DvwFb62EV6m3607nIJ3HKwPqUjKykl4
e3Q5Xa5vKlhf+JnQMAZCYzaBXg9Km9NIKc6VMx5QFdiHPgDSUHbBTZ898ACXX7nbe+aYY1WaIKeU
ajrMbfNN/jxCzdoWt9Zjvde3UMPcKA591R4bDzIVfuvHp+LVOgeuuOnejYSYj8JH9spdAN4UMAew
aMWJUFnLNwEAX3m6Tf3IAyDdkZ3SCx55Iqer630x48zpW1V9XMelUZwFoSWz+axkD9p0VDvbql+V
wQZ59X0Hu402r1eYudQroTdG8KAWZzF4lPvMUeg+Vv+SEnnZqujwRte/huIisqHMusZ6OClGLUbn
Bpw90nvFS3OtDAKkCQjbIGmKR7DCDKIvLNBJylJ01ozfY/skFH4c8CBHK5sdUT+qmeBnQJzIUraO
Wm6Nql4m56PiqO6LTBrOg+o2LYm3xaUF5pZAWrIQggoWpPAFfU/ETJ6k7EGc/FL7bcpeeVbDvXrQ
flgQaUIN974frKROLq3fXBaoSOWyPMG6+j2k9vCWfmrevM9+Dk74QJTNlLjqNq621atCdJ6c9co1
jFmVQccFJwGEjMmUq0WhdEpN8eTJyYDHzqZ+1nkQtWXjXJ4tCDGQi4cRUGRqEB9h9nEzD3Gjl2F5
DieBpNqjiYwoZwrZvcuaYPZu0QVGG+YwURyGP8IvDOeNvsk/8l10ivFW0nZpQOY/2WP+NJxFTj7y
JtH/H+Po98NMYoxshqGvh7o0pwTGz8q+eo/s6KQfMld4wmaICO9mYHcca23ZLRdXX1qOtBoXa6AH
cMb2kEVIa/Rv9yeUjeoXI4h9JWhgId90A5EEg9RMO1UscfSaukdf09weZ7RI8Uisb172rKHFPy9G
Q4c2zys6l2eFBJMd7svXbC/tqkdzw7viuKaYidNnsTJlEDOdhX3wUG2zY+iHh+glITzyw7UVupy8
ZXIvx2SlOHZ1GDI0vNiD3xT9J6l/f4FWnQ6lHRVVYARAEHW5NiLpgpIGklSeh50KqkzS/6zerVdQ
6r4aT1pCck7R5OY1hIVCshOCd0hEInGnMgtV46aplpDkrBzljAwvzbN5RKS5V/7ER96htOJ9V7aY
lWpBbx9GQkbP6T7etSTYUK975xEsLj/CnEpXRphVinRzBM8/jETb7EnZiEf5wHO51XEAHQgpTLwl
UfS6XqMYAHQ5rSg9z7+GH8pj9FOpifwe/LjvCl9NmcxIcMWjqAs9PPQEswVxWUszwNRLes6+Rfa4
f/E9b9wTRIqPAXm3nzcJ6Tb3Ta7MHSyakojTbqnnMrc+GA7TLhQbes5fQkrkY+vD7TjE5Su7aFHB
wEsGzrb0wV1PXlgIKS0FoT6L0kOSWUQEMD0MORfHmhGU54CeBnpDhD7ktRFQluRSX0XNOZa2CdBh
oDQ0ASS4P1u39x+eS0v2HsVAvJhYNL+WWTWtaAFsiFGh4JhBy6Psssz976wwQxE7AT3z4KNGvfEk
yCUpx4kzjhsACKbpf0i7zt64kWX7ixpgDl+ZJkuisvWFsGSbOXYz/vp3KD/cO9PDN8TugxaLtb1w
sVN1ddWpczAQEz4ApQ88iLiLXC2NOKEBTLTiflJ+CsT0NMnWNKSjHqrRGj1md6Vthnsig0NrVxQr
W2JxIhWoEGDv4VnE11zEVEtVOczp89BB0BzSm7ndNqO4NsxlM8DUA1qMWiqPc1GjNhjHEPCaBp23
Kii97XKyi86GFgsgktK7kH500we6ZqBwKa4x3fAB2TzHQNnMjh0t2AASXu7IieSA9gXAZ1Rjs1WF
t0BL3FF6hSL0yjCvt/6lIS5kEgFhA/xdp89g3bNz9PF1Fbo7Nrc35VVVlB/O/BVndyFRxVKLSoAg
VAt0IR49DZ/h7wIU3rtiC5QSaoKxU222em8NXuP4krWPrNZSnTn7HiLR/tTil7e/aWl5oS0FKpaZ
2v+qUB1NpZrnYOJ7pnocPYqmYDrTFNEVF3lVMvkeORD9uETANmjyXlmfxikyDMJQTDD24iF/dDzB
LjzxoCPzBAxqttUOqPlKjm3uVi7rbwDY5Y2AtT2zzfnOtu4EwGFhGxwebycUo+3KaXbavrunHjLC
Xrn7WXq58yqASyVzn37dnuDvZoZb5qXLRc+6ShbbMGyfAcH0jE11ryJFJGyqXZBZyLF76mbY6nbv
oYjxKB2Hu2K/VvW+wgjws88foz4fekHGDISGXbJP/W2g+0B/Z5GnvyWKLUZ45FEvrS0qbgoybXIG
VTNHKH6NMqhZyyPIRDW9hCgYcUqagIfA1oiTm/jd6bENN+XwW4U2SQ8y/HJrCt7tCVwIVZEaAGQb
lxIYjFH3vJxAtU+0KG6BHQkrO66ONHQ1ciBb+laczOPaZb50HnDzgQ4K6a7Z91waq1pRaGoitM9C
+7NTUkvsY+f2eJZ8GsISFC6Au0FrHhc7xkms6EOSts/oCc32AyuLHZgCG1toTdMCBL5esbcQrAL6
BfwN0F/otRF5yB0dU7S3Z3mL54tqnZIn9bR9AqTtz+1hfdca+H1+bobfZHqmFySBmXGD9tq9+qR+
iQfPO4mO9tBsg+NG/bA2lvXYWY87001+umTn+4IVffgt8B5PlT1af1aGLs9n69Y3zat95nCFhk6q
2eKbtNFKjUOiA1r2KESeiSoGqonIJPr5C6pa1fOkeu075AtAbwREtu7U2xEsc9RlL3JyEP8wcUel
T9ORVKs5BqMTreW/riqd8xk9nz7ubmhyygpGs/ZZSg+0O8mVDVqFP6FX2KZj91Z/wK8gp2ElbuI2
G1t6dPxMXDlq32iGW/PF7U1p6AQiBWX73OebMd0AmF4Kn8BrhY1tbonpU3Vv5n7e39fVZMn9Iat2
sfBZaZmd6RbqJXluy+R9Muz0pDeOqTmj+dgB7566Ch7Myr6XvLwH4+ufatf0YCCwRLJp0vsydQfD
hmq92N5F1d0QPCQUlNAUqoMg+OitDEozv9N80x6Nyp00T97FX0kYH4wQmGYrHFapeK4zKJIOWmH8
g6LaXGS/3DfUpB3o5lv6/P5x/wnQDLHYDnqWD8T6hEoxSs9z+RnZfQIqkhAUVfNPaeO/8ZsEoKK7
u727F6z9z2z7IrvgRMTV/gQRB4CuRqSs//7028LGGbh9DJdOO6RJ0PGrICwFKyHnLdumyfNBHxEW
6rtMEL5irT0pb8lPnWw10ysa9my0r0nSrG2d65OGsoA0dzSDQwPvocsZk8s4C5C1Y8+92k0WneoP
JTHfhSQ8mfEkrJzrpSsBJKRglUfpCOlcvgQsJ01ctNqM25WzQz4+U5U6laA4OjLT2nsi3+edReu1
3ORSJHFhljsetVwLjTTDhc17cM1UD0ptZU/pPnzRnB64NdkVbckiO8ERkWYjOwpOmnob/dNiCDwF
yjlzgnnG11zJg/R6XCkE3JfPkrCPLdPwpCR02Mv4BJK7QQZAwcUD8V6pVqLX2VdyvgHVNAniN8AP
QeyVW+F8THKlERDHEPVUSqFFpTXM0BVq8ntkZya4+SVRjZzUELDnWtxUWEqwlHRStOlCLyX7yi4r
hL/9Z7cJ+9fbp2Yha4A5PbPMJSe0KpHMPMLg8Ijxmh3oqHGSf3fW1xfwDVhO0W5wSYWOiZ81HMZV
fZQfNhdzSEpYTG0UARx7UvYd+jjhU8J9BJ8CPLz0jt4sUFJ64xqf5xVgkLfLPZJ7PWhCg2C6qdsA
qhHZmi0CMpgeVaDg5RwPksAqvcJPHRPAF2mlcHpVZ+DM828CMw/CrgSdMFKQ1ZHc6Xfm4/Cm3+mn
YdN+mg/RaS1t93+sMlK4gFujUYRHITeh1GnhgJMTDFb+mj5WT5E3bU27/Iow+MjKoRnxQ35+oq4Q
WrkT3Bnu7X22kKic99l/v4BbakEGoiBXsNSV7OqZHWwgOJZvUzB/JlYgWcG9ULtC/2vF6tJ1hiYV
1E7nbjuwsl06Z4MIQSFThEHi17DT0M8K5fsPwVVkLw53aO8WHsTxaOBx+aRkzy0FIlayWbqy3rN/
uPYf//0ILhbrqZoJkYbJN7K2dyMRvrqP5dLutOrt9ngXPdWszoy3ggGOas6SGQ6mVFYq2ium31J5
Ehpm3zYwr9LVUM4McK7QlKsWpE0Cex6O5F3dqngIHaYXbWXCFm+5b5Xp/x0H5w7FqSl0uRfZc/pH
/iLv6W/zxTgqT/V9Ua4MaHlfno2I83/TWFRTLMPU1FrSByQE81MW2TXgwgfhOJxM8N79uD2H4vxX
8pMIpiGUwaAejkwt5310AWQ14N9kzxUofn8At/Qj36sqGDeHVwju0IP+nL+FBVTyVjIei7fMmWFe
Kk6hAkFYYaITBI/w5qhtzHfzAEEhPAn+5F78sKYYvuR25hQWLk3ERdiU3DomBbpQCwkvPlaf8KiO
tGajJi+N8tLU05YNbonKEmQ0MoBWR2sQtopiN4VsQbO3LfdNHthFWmzLwivXqImWpuLiy7hlb/tG
FoMRjw4l2Ur1QUX3SfcQST+KFMpAdwHx6h/sNO2z5PP24l85JBF9cwAhzzQdiFX5RuTGiHrWIpzy
0Y9mAuiv2bgEH9vxoQ4aV+wDdPSv4cav87XAVM6Ew1gBA8xdPFdHHFIFhfOK+hG5D0c/MIkzKPcF
A2Kn2Y9vEXjwtGPZejKIn00nGTdC+/v2qK+zYPgEwALQ+TazhwHsdemHy8qIothk1G91tB1bBFyS
wkcmMTcqBU9Uia3peGvdxeMuq3d65NT5g0T+TOOI1q363oSqzK+QgHXXbsnKglx5tPnL0IE0U8Dg
EuKr0pPK2gZ9o9SXaeR0yrEmfxh97sd3pplbGdfl7Zm4ugtmcxpItxHBIwz4PjFn73JW5gTsID31
tTCFFMLBBCOMRtdwZ/O1duFhOCsSN92qkWejNlC/z//orLMYAwN8VztUQAZJeExTL5G2RZDbdbst
pheoAKy41eUFPxvn/IVn4xTaSFVDtD/7bW0nUbHRCXOTuoAk1bijU+mIsa2klTWhRJn++DHURyX9
YOwFlDJuEDlBuVd0apnJA3rPxLDY/otFQDIWG1IAcy4ff5VSIcRaMkEBAxCENtwOAbWzbvfPjSDZ
haYvgOUh/My9pFvDiBumB9TvDPJJadxsU33KNqipr1E7XGc5sdwQFMFzfT5cgFBfTjaV2wjEaiLz
O4F9aHHghsNpioFSVjZSSG2wScydR/K2yB0qP3btozzs1XYbP9SHJED3VM6OU/YUSR4okKKP2E7c
Hv2weXDf1buy25S61YP3o7breg2xsbhP5tBsBoBCW4GnUCkHKC5Pps78lIgHcD65pO+sMRofYzS3
KKVi58YDoX9mAdWIIjTVP/EOt2j80MdAFkMkKM086b3F+4RVTqYIDnSOV/bydYiA6TWhLaijyQeV
mO8E1tleVsYxqXO1Z37dOxAvSXEjHdFFHrhdY9VP+i9AOEfn9uZZuCYuTHL+kolJqGoNTEI3Nj+1
wBuR4VEe/Q4PleJnv9ovOG9G3mHMaGDUp1FqVfhaVwwHiYxT2PrtH8bQHK9Z5mMePI4P/dBYiFO3
sbrSkLbgCMGeADEVtJPMbZjce2CQgVIt1H7wkc2ZnLzq0S8SSikUL/U1+do5yuAGN3t35NDReowu
Ay4qFkqzicRxGnxgrpxKgqCVGdplvW3DFU69xTGdGZr//GyjiJ0UNhUTBr9jGz2rLJbs23GN9egq
xkcAcT4aLqYyKMUdSzGaPn0Lk88qeL299a7zaJwBbu+NgajFSQgDqmiJ+rZr7Wj00BaBsie4cae7
7rVbifevFwg8BrMHEyRUxjG4y3lTpDZL9SAa/LKMy02kVumB9cLoGNNYApkurfH8X9/5KG+ggQYJ
O/T+Ql330t4UqAkgGc3gh7G+ZfeZElpBQN18bJ0pxYYPk7Uu8OtFA4AB2AwJZpG+43uwOwU0VSjG
DX5mmEibxmj5Tgt9zcr1ywJMCN8PC8iuw2nxF8GYgS3SiFVMZFfruybLDQ84BsnuhSp12iavtgMh
6TZr8LagY/GnM9rRjQe9s0IIcLhgcQottJh0HiB6oWukQ7aRw2YtyTxP7+V5xFdCblSeM3kGmvMv
pz/u1NisQVrrm1VvmWZsC0Adir3hGL2XmGssAEtTf26NW2xqmlSVRsS9XV06IVW3Ci1WgKNLA5Ik
tJ6isX1WFeD2LxRGlbZX0tGXAfYKXmIV2+ikya+C+Hj7bErXgR28Mw6Kgm5+xC68amqaBbGq5O3o
R1XpRdmH0HhQcLcSZg/3zYMeor3BeIuM3oHKEI7tR5w85uEmMQ9gOqjQe9x9qT+KWLeMmZNjWAml
r90feDi+q+kqMuEoI1yuaw+VcHOs+9Gv0/AYq4CCmPVo1VGxxtq+tKRAwxt4WCIliyN8aUgrW13q
CRv9yWB3odJspTx6uT3TiybQP4lpRj0Bhi5N6AR0qEqPsURihCdLIYJ7uBZWxbbnQJw/CjMWFpfS
3AjLQ8PGUhPrRlNHvwwgJRLAL2xCXWROo5bMjlpjfFNj2m0LEjV2Po7UhfhqvmdNQ+2cJZJze9BL
C4j3GTTs8WLHweSeDVnWl1WTiKOvUv1excbJ2vwe9Eab22YW3P0syCtqYONCZZuHdGWZjr2hCaMf
99FjAVaMdCrcpvk5rrGNLZ1LDWpKuFzmIjof508q1aRaTiefdsnvJjWdAv+yUCdypMl8rhldK89c
h214058Z5E4AY1IoG30Igy3b9GJii9WXUjxnAoDblmR8yZ17eyoXYlNYRPUJnCpA3cPpX+7TCQSP
eQ6gkp8ne7GVHUncB1oGRjNmhXhWh8qvsVW8cQrvdSHZ0SJceUotnRM0I4JScc4cIU6+tN8nYi2D
y3LygaGc7EYOqw0oftfECK4T9rjYdODN4PhMHS8q7jiOTUTyOtaRvNDTrVg53eg0sSUxJ8g1K3mS
9Q2alsHCtamIuana2pEn6QBmH4rSbJx+9No2yet9w+Snlfm/DpzxYejLAZUn+NBxki/Hn0uUNYWK
DxvIvQYYiyTbEXGl+l58kSsvVj/6tRzv0iHFRABQBGg2Op+4d6WkoFSeKvKE0xO6JJA9YCp2Rbb2
Alk6pHNHLkg0ZfDn80UvCbqsQyZMkz8MXYbm8gTsFUbdWFoEAqU++nV7HhciMgTf4HJChgobmRfX
Y1GVmgMLBV8smbAp4/TFyIhqC6HMjnmR5Ju8EXW3U4a1xpWFEwvDYBCFfjGysXwsArizoYw0guEn
ad889xupt6diz/6I7Y/bQ1xYtwtLXBySC7ksVgmGaObFrlZB+QFqyWjUH26bWRoQih0zEdrcT8k7
BCXPJpMV5egbp8zGGalfH0vVliO7FKzblpbW7NwSd1uMBYhvghKWmtQztd+AEdqN4Kfo3xaMZ9p5
t60tjQuoIWx6AM+vmdXCqBL6xGxGXxcyV49CALFERzac0YCitfBYVCiQBs+3bS6NEI+SGYoJSpyr
rinIxoOSN5cwQnQkKP6Ilm4wxxUgqPS6ZAWst2aLS5hloWEEmYm7V7CFuxI4ftBUSIdyxcqSI0Wr
ALDUkgAqBXAEXforhZV6btTK6I8mAIhteV/2haMOiRck2i7NjglxGyBQ+gc17jfFxF4JMg7BL1O7
E1RQ3duNPxq/2unr9kQvOJuLr5r//OzhPBCxJyRGGDSE6Hg2up2UgBgH/GApiINvm1qc57MJ4I5h
YOAQQstz9ENJySxaoOojhRCOxEsEOzfpscRrirgLYQhKrhCvR3s8nAwf74xFmCbZFMNjM8EPwk0V
CK4Z7brsE7rht0e35GRmokWIWeBmQG/s5UQG4pR2jVxOPsB17bYPjNEjCp6CiTzVu9umFsoKgM9i
TCA2x7gMvs+4HDX4zama/DR7aqTXPP2d6V/s3kiceLpjzWtG3orqwHIHmEow2SWb2/aXhorAA0hF
9McCl8Hdg4JBaB9lI2ZVGdJNXtAvqKWG7kShXnDb0pLr+dYOwxVh4D7kdqcE6j5zFHHj9oOdP8pP
5XgvHyYpBsGBF0ZrG3RxXLNS2f9a4zZoM0xVSEpt8tUatccOIGEjdus2XHmzXsPu5mwELna0VOBF
iQ6Oy63CRgTooUImX+kcqLsLSLdXvmn+KJrKyimAXpWbqNuONHaf/GqoEyA7kj4EspWk+5ruaimx
wP2fVbY03anDc1wZVtrrJ61YeZQsHVhkX4FIQ+sqOkC4dQ6GWhkMNZh8ILYFS27khxbU83aXNqJt
RnHnUJBh26XB/kWWCD0GyNggLwrVFD7tW4+0ojq483z9HWoHikQdIwREfJfXg5O/3d5iC4uOKAsl
b8SSwKLzvYMpOp1GPP4EPwKRoCtGuWhVrIzdps2q7W1T39kI7s2JMhfUufEoQtJNmyf8zNkmidn3
mt6LvqGHz1om5E4ZIHLOBlGyp7GBmCC4xp2hIWjknzQwVKqT6LWNkG9DOLLHJh4KiGDHjTW1Wnow
EP16etf1nhzHodVkZntKJKVwjExsIOBQGm7RtJCSmrRAfJe7oXWRbZZdYCHyh2wUoschCg0oznal
k6Hfa8VLLdws4LaYH7RIOaHwxu3yqmV1ErWF7JftMWfNKR8fDIqSgWGsbNMld3huifdHeRSX9dRl
sp/rHvALAJBOiIQaNyrKrRjf6RmYwaAUl0ZWqYRe8jEGh7YYLX0gP24vsIL149Z3ZqHFm1CAsjfq
QZfr26L215gmPkQQC4cqSLCvAeKucVs4Fucm5u18toUYyafBLFLZT9WDVt7pDRoMEEv0rbTRh+NA
73QgAZFUzcYj00ZbAjtR4spA/SSP/2aseA7hRselx/dUiSlNKdNq2VcFcpRJZ0NrfO2JNz+hr+fz
vza4LZQ0rSAyVsn+aBeyk2mb3C4zW980+7Rx68DJ3v9fY+I3ktShvSrLMaYYqXcVyCxAsG9buMbX
ABuElhQcCdD1oBWNG5I8NNVkFETx6bAbtD9UeWOWMv5uIf3yVUsu8W7bu/ZuMIeWMZRfZq8jcBco
ZdLURCDo87Ezvbi4H/KtkNEVI9fbHoquAtStNLhIFF650AfydlRLweLp9xFa18eCgZUbVaWVYz7P
zOVmAPUAnOdcS8K/NC7fQmiuhyXRVJ95Wg0a+elIbBL7jfr+IiZr+MiFeUNbJXpA0IGNbKfOhQJZ
2oU0jUPV1+r8WAM6RpxC7v4xqhZqdTqSR7MQNm45fr81gy70sk4xpKBqPIhUN9DNYGCBhSzQsRii
2NWUyfDqtBe3faWD6q3VoztdZuWmlsJy26tpsrKW88D4WUbXHRJKuPRxJXJXVDMlYCbqKtWnrqG/
E8Gqla8ecDOyub0x5413aQf9ddgZGnJooNK7YpFikwZKcir6U+SogmyVX9rgqeNai8P1OipAiOPN
NesPoLeGG0400x+NuSbiBVlnG9CpQUKykU0X+bRme3tECw+82dZ8rmXUAQG1wZDPXLOJK1RQqSr6
4vQWU/NNHhJXQmk9FZyeup0e261OLbQsMmMC7GoTa9I2Vayy3MUEAK3nRnFS4G+6X7e/64rdAoUv
tPFiI88zjTCa8wG1Btr3GLUrvweJFgMTaNs/VPU7rafPjol2jZxl1oGsNhRsOblPyhiFv/umfiuF
/rkGUkQrpF/yZKw8PK+PM/BQCiYK3hCZft5piF3fNyA6lHyR7PW8tPqxhLyVbTSRV06vA7GqccW7
L8QJs0lYmzfdfI1eLtDQh4WY4E/8/HHscoD1Aycps8QKhdQmDHGDkBhWd1eblpbK91HvCmpiB52+
C5t25Zh9J4Mu9z9ojcAPPDd9gZuY3/9GXaZdP0aK3zeB6Up6mnt1IA7bbqypXyqVYFUlCYAWUzor
MEptS4DYRh9q3/1Z2R6zd776Ehx3cdZrA3CVS3+kDc21kMSKr4uDpUauTn4wdGBTI7FEMAhnd8wW
DjWEiHX3tuXrHYApODPMRUsCS3WZKpiC1KzAKTmW6HjJ8ZK1c3NP0gcarby7FjL24GVG1UNSZ8lu
gU9lBwYRAYJqND86ltFzO/YgAN8QP0EKkvRWwQpL7S1qyp5QrUAuFnwDTMPdQfBh7mjm0dCpnAck
7FrNl/XYinPZMpWPPgCIBc5BiKBinIFm0msqV6ZW+AU3UTZuBaXUoNqOyilOdmGYuaYxrHzXtbef
PwvOHswpEHzj8RmSEbMiUXrNJ6q0lemuCkGJPYlOUape8M9BsKIqi5CjQCu+gq3G89p2kaj0sjrq
fosW2PrYgCd1ziYmo5ckTyPwv/dNfyqVXZSMB11cCyavbxxVBsxGQOYE63+Vnm37AiUSs9N9Jrs9
aC614KmDAl37lHW/svpRfx1Al10MyWaa+8DegNwah5X2+fm24Y7axSdwgZKAPuxmiHvd1ypbJJ6U
vgJ7iuTpyWCHBBzht8/X9d13OWDuYMuGOBWETLqP569m9xUkm/RqBJbEKNce7NegXiwtCkSIAxFl
InHLBWd9waaI5YruDxGaKqvXCKU37SBOwHIrJdshO5EAeKE7WXBK24fb41xc2DPb3KxC2ycBO62s
+6a+iauHMngMoQK/4jy+Tyi3dkB2yDgmIE1EZ/c822e3OyAMakEzOXlUiIAdUmeBEjuhHnTgQSho
UjtmIqKQzGoZmI6Yga/3VFNxeIursKqtBJ3QwXYQaPyzhmDNGzFNqMqgyFLcJfkANoeuHKFVZOJ/
Dp1CyNCX0cVREWxZmgiGXU3ZZEAsA1hepwt7/Tdak+PKBltvmdvxIDYvhtrn70o0kp/lNGcDcAom
fZPIOW53tZ90bQ/CENJ6ilIhTSjGwATapFDmvxSC83afsuwnmyi0icD4AbJSOYBMUtYAiKRF6fDW
C23QO0WsdWjTlMXcLhIZ3Tolq/XCTrW8fE/0ocWLTC3JQw46L3CEoUCq2iN0BI2HoUHs/hsU5TI2
QT8ggwEE+PjZ5D0trCEP1OJugq97a2mbgUQebRvHVMyy2q6aIHfAPNaDXrA1sgEUWYwcJ0EOIR6F
DBt1NMxN6vTq1H9qWkRzm+Ydii+tJJXmhkyqEv7MzQoeR2jVsvbiUgG/5piXnfwyUiU7jgEQaiu5
fm5HAteKQhoc3By/INfHc15OklnQbtChTpo8McGR5Y8k3icvt7c9d31yRvDMu9yQQHWiIEgMaPyG
P0lzkrF9JM1Nht9i2G8JpHcy6B7dNsm3T/21qSFuR5wA+Wte3CAJigi8iEFybAc0XT4QGQ23DbST
DcOTASjGxTtYUaNXrlqCsBhaFnlRu5VR0H2Vr4UPi5OsC+C/mYnvgPG6HH9AEjFlFN8Szw/1KT6V
eWKjkc9O0VV0e9zcA/fvsM9MzZ9ydvarsW/TNjVxWwjRhgoNOAvElfcQdxP/NWHMELI5NwBZqEsT
o1lFvTZE6VGmJymCXgKAWbU22VmcWER7vT2eRWMgFUOmG3x+SN5cGjONtiMMaunHhkavg7ZnSuOR
sN2QdGdUbb8ye9w99HdowAohPQDNJBB+XFrDjdGx1IQ1ks8gAvSZ7LNJtm8PaXGJTOCSkHDEsK7Z
OiuaqnqcItVIPtREHx8EPV+LIJe2HIaDXMpMNafyJWs0UtRqKkMaV5gKK8lPCDKRiIC4N1TOVu6b
pUlDAgIFUIg2o39jXsKzLUfNCcrkSZMeobuIZpyP8u32fC1tgfO/n3sY9yD7Jklfp0dAIYVJ3hRZ
hLzxuK+E0u2ztazC8mhQ84AWKgrkfHhg1lmnFi181SBoVl6ijz8x7a5Ybeadfd7ZJf291VCn/o8d
bqsVwhiSVFSSY4YLpMRjW2C2Tt/qMLbEIPdEo7EGUCnjUXt7Nhc3BugVURDDkxbq15er1WVZXrEI
vqjo9rSndlS/RfmvbFpLZyztcv2/dr6zi2e7oulIydQQjqhArBzf0zW0z+I6yYABQ8MP7p2vtxkp
AhoaJ+mxFk8Vcqxmto/Qs3R7sha33pkRbmt3UQlFuBpHNS2cIP0VmdkTiKUoxL/2PRNWcmw8Fc7f
LXFmjdvoQV70fTvOvm70ClJYEeQu0tAWf1R0o5WgnJuM+0x40oChCnsfOpw2pfWuAlV0JDlx+JE3
ft7udFBFiDbNHsFV3Qo6s4Zafbw9LUv3OTJvUPBBnmp+oV7uobgQA41C2/kI0KZJPiSNuCr7RaBM
RdDWL7+E/1Qee45Szg1yM2P0VAFRQwpv1kAIzQSFMkutYvxnT8y/8382LO5o6JGhDzH4v4+s/V0g
hQEQtGA+q4mTVf3Kxlo8HVAtn7saUFf9btY5Ox3ANcdkGOGeOz34MtNtR4ev22u0eD7OLMxfcGYh
CaCoadQ0hVZ76VZNnjhyUNkJU2P3tqFFhwK0MXAEILLEi+rSUJRTI6YSS49m8hEkqF31+z5o7TUq
Ux62/nd1zuzM33E2IKEElE0luGZy0AJ1PUjWDgM4Tvp6UzWdO6JulH1G0kvbFvY4HEyolOlJ6LOK
botxsIaSrkzwom84+x7uEDS1KolMwwQPjh4lSHDrTyXBa6tuNyHDs+b2LC8uJ2gHAQBG8gth7eXo
AdgINNKVOHJohK2AUgSNSL+W++Ee/X+nGLy+wDGh/xB306WRQq7MfhomMBzo/XuNdJccU69MjhpS
LbXmJXq81irOJ7q+Tc7pe4jRf8OouZM9paBy1jqYDA3IsJJtl++D+p3oKGrVqBqWjgJSbYMiakH3
54/bc7q0cxGGIc+KzKZ59fYpe3PMSVbANnkgU7czS+YOWWsXQvsvXln/tXT1ANIUQkkjYPXEqd5H
BfGMxp913PFyWdknt8cEYcPLJQS1MEMtD5bMjB1kc7zPQnYieWsLcboGi1zak+ej4vakmaZ5DOrV
9BhPYHklHw1ez8XPf7FGMkAoKEGibifwNkQ9KvMcp4yhFwGtsCE9pdC1yia64pGlpfOM0tZ/LHE5
KLUhgFZIHc7zaECRdTCtUnfNwCFAgotU+xX24ykbmo2Z5w9jItm5Xvh6Vj5EyeSKk7ClP5EReEkT
9MWEaJYX9U3a/4j6aTtCVM3KlGEXETZZoFXCE1BYC+uWD9IsHArwC7o7+S76vgjBYRbj84t+eklU
6JXGm2b8Eo3IRm6DkvTQqsqdmhuHKGSWIMor0cvixkM5aW7h1kDhwbnDtmyrHpITOEx5kG7ExNB2
XZnLr/Ik1ncNgaLq7Y2xuPl09IHhVSioaHa73Oioug4JMkfYfBmljiK0mseKHMKVVS1tb5viK+F/
nRQqn6AjR78D+gQubXXaKMsJga0yeIBM52bSjRLl/eoJSo57wRhfjLBxtQCCO/lal/ZSoICK639M
c7uSRWyoxlpMj5loQpFP7aAG3klrWI3FyYQej4Yq71x/5BZPmqIEsZ4Kx48EIE5yy04Ccma3p3Fp
hyBjIOMHdBa4YC5ncQoExCNlgPC2YLtJL3ZRinbnFoQqhrhGCLw0bXO9BogeABy1b6rRs2ChTGWK
dB/BQ15Kn3Swp0lgZlwZz9KkndvgdqDESKFF/TwetE/Hw4lNhbMaky5O2hxaGTqKEajYXk6aUedS
DlJgeCU2eFn4UVXEBt0jyhBrN8filJ1Z4pZnNLEUamDAkvzHKMC2ula+W5yvMwPcJqtqJUijEPMV
Cxuk46w0FpDqX4nh1+aLiyfaSE8CXccoGDnJGZJEzWnsPEkovNubeXEwaOKDrhSqs4AfXK6L2peM
CRUGYzZ+iQ7zZnyZktfbNhZX5MwGF44FoZGOWYRNXJCXjsY2nMHKFl6cLQgtmDgj4qxIcDmKjrKs
MXIguuu0BKQbgscy+vKYG2prrwS+oj37ULx1ZBMU9KgsCvx7He1zYV2YENFWadxbUoSADl2mPUiR
O1NEDjxMD10YCHaUNcRRAvYuj8GpzZLmoHZp7JQCyV0dRc/GINqf2/O8sJYXn8ZtTJ0MQzJSvPKF
DjjWYc8yzeoN/7aR5QkAwBCdQCKaSfR5tc9cEmqqeTu0JDkKImTeS2WbhC89sWrUGcrgtRktbdgT
FGSUmcdVQ37hkPTg/5SmlTVfGi14YudWJHSFIVS4/I5YR4+xXiLLoDfEY8Q1U8mWy5fbo10zIl0a
AZrdUJIORkaktmIZ/cNGajF9TU5jYf+CxR4clKjj4VrmOyOzaIhByJDDzSe60xbEigaHYCvL+dqs
LVlC3xEKJTMSGvQRlwMKcpU2GoElfIdbk8iJ2soT9YPar0Vy827jEoMzXn5WaoBAMkAXl5ZCYHYY
YXhPIyMeOxJT9nrRldZE6A8kw0AIhjKd+89X69wk5wbMSsuhkoxsBCgqrSoYHzMlcdb72xfnEMBl
NHbPjCd8GAUsNpj8oB51RNENzYdd1G7rbhu196qKgu+/GBKkaQWUKWZao/lbzk5bMPZGHSbwz8r4
wraZ+rxW01pwzqgdIwDVgCbEO40zIBZd1qoM5dssgnxhoUqqPZirVGoL5+jCCueahKyqAdCNM8RM
3tAO4ANobTb8D2lX2uM2rmx/kQDty1dtXuR2t3tPvghJpyOJ2ndKv/4d9b13YtOCicwbZAYYDMYl
ksUiWXXOKR7hZ9UKVgUA/4UOxhYLtLqpJWkm2SGUkFacH+sGZf6aU/te/Jbxa0g3/DHCDEXO4iQ3
oxxnTWmM3jymT+LYaJAK7kw7UcvM64TedMlMOC/I9cEh171wldH2mblBA9jdz4OFLLso0cQV69Yr
u3F0DV4PyBXvxvj+2GEiRCZYEWrOmMSiIlureI0XtlBJHWPY3nbtlQABQyAdIvSBQq8zu3VsanVO
miY7gGS8DfMOQUI9ypkMGoYk2VPKQ8evTuCXPpEOTBKyJZdbSbH6JjaaIjt0uezjYewK/e8241ES
1/J7QE9CThhIVuREWZR2VsWzDBo58BA0QhAHMrxD3wsjFe9iKbWnPjyO5s+RGO8ABjrdvI/1wQdl
yk6fLckT2uoFDWF3t2d6dUnPPokZuWbFWoj8SXagjTfgSQSdueUcA6CBg7ZZXdI/hlh0LWCs5jQN
bXYYwhcaqlupHZHuKp2C+jlE42+Pai1VAOgzWFngrCz3cSZ0xaAjY2qr7FBOQvfa5xnZ1aMEESHg
0Rwhz4uTWZn9I0BIgzeTlLhgv/xQR5WcavRwe7/9NavehfaMIPRCdg6fdOldei5lJZnhXcB8PQti
jQMIvIAi5eJ+1hZTEsELR7oAXHiZWUxzlrvZEjDH4QygCZJhPQKPVoC0U50aOfRF0m5Ctd9AhgWS
nxs1/Z2jCJw+pRmQQpxYuDbos29hlZSUeUgzKsOxSItXHWAJMS29MudcOde86twKc9MDtk8uoVyJ
yJe+CaWtqvagbhTtG69qvoa1wDv7n6n90pk/O2xLmsfIzdcoZNp943TN5hPi5NA0Qkfh6cmALHHo
/uZ1MuIsJ1tBUZU2bxUT4UKEVmyOKkBOWqfOX1Dg5FyYV/cL4A4LKABhF+TMSxftiG5FgojVGuoT
YDyomSIgzdpeIjvwvWLhSTC8VHLI8HR7a6zlnfBg+GOYuUVXyojzNBkxrzT0hWE/9t4M/Dn19e6r
IAhhOXuoM/e22VXnPLPKHJhV32RRbPYID0S3haGF7BEQTLz30KoVNKCC4BaE3RRWDidq86kdZvhM
BqG/qDVta3wRxn+zA1DoBsYJQn4A4Fyu3NA2QqOn2PO99D1WGvSeV/AemSvBpkCx3p42Fie9vHBx
HgMnvSCqoPDBrBag/Wg2rRb5wVR7r5OlHVAy22j2O/3JEnfhOHhR7Wn1d9L9iwWDmj3ecrIC26xu
c4L7e2QkbX4Iq+MYofQ2mnbGM7IWTBYLBkADC6Bk+e9ne1xrpFxvDSs/NIb+qx/F57YafJrLzxXw
WzThXUmvbouIJkBvAfuOepQCGvqluYki0yyQiAaQgUbJUhAlP8b9t5WCSFE3UUs5c7hmD0PDIYP2
Xki1MceQmXcZoSMdA7m3yo/CSBoHIS9yY9T2/KFAO09cnbclabnqPkv0uLgXY6SgduBBZKLGDfrh
5UjFWg9pI44gP/c6eci1OH2E3uFbos7WtkjTe1Gpf/WdKB+UggyHWNf0naUUPMG4q+XFVyC2QR1m
2S54U19+xVi0U98JMQ3yXkE+9ntRaHZm1RurCkQU+m9vlavYjfczgE8gSKkmjnyLmexm0NIqSg0s
Lj0qA/FSVbsDIGabFDqn8MaSEIGEAwgK0AHA1BbcL/uazoooTicDprp39Ne4ExzDSV6il/ROfSBH
Yd+8lD/bn9PjX48PRpGxRY4FGeKr412Yad4YJg0m4P2mEW3OzNSTBTQAATnr703BaRa53GXzs+/c
aW7Nvsy7KaDpAPGpfdbFdiXdFenrbTvLkjBeqoFhpkAOAopxgP1d+gdoL7o0kX4KZPIW1e+Eh724
jp5YKKwWUh7IqaJtAxM9LZTWciU1p6BsEl8wXgFRdoBfcwh0NM2scOMCt/zKcGb5fdTNzd+PzsJf
uIAiw4NH/eXoFLGfszKxaIDHPrTdoxxw0KzmyfquuD0oBUgAItmJnAR71e2olDRpB3BCK2qeDpmH
JhHvyrYhdoPU1e0RrcQz6KQiL7bIdaINHxNVZHku5rqNMJ16BRrXoNfuUI0N6BJy/jMxEvFQYjm2
uESJ3m3LVwc7WLZIiuNhAficBYzQ5VzGs5FMU67RoMoGO5a6xR1rnVNtXDUCzh+iFrIvV90y0a2r
lDI5ngIRzXrbWnNgRJZ/3B7J6npZgEbjSMAFgn2RTlInKmmfTEGffaZpZ0t4nFijw+t6sBJ6kRRD
1W3RjcALm1kqNAtRm74WpyDTPwzB11AVy7K9CslDc+DBSBZHZrYxttbyzFINHTCSZV7PT/EF2590
yRygsLDJq+h5mPP9pPwmouzIsgN0fq9TziVsba0gkgd00Jfy3xfp78wmHQuhxqcgBOvo4qCeCjNz
kSvhOPzaLCLcovknimRQ42O2sAXMUVxC/CuoAJBJBa9qlc9sqo59ZQQQkfVuu8ZKOFzKitClNU1k
g1m9iVJUmyZt5jkokr75BJm+H2zg8sy/P0ggZqFDrAXRHau23B3Opq6lGQgFqjYFSdyqbgU1p1Oj
aMr9kCLal1Inf789rLWoAQ6xhb9RIUCJ4NKe0qmjFRrKHEgF2NdVoMTCx9DYjZH64GD6rcaTAF/x
R9wFlqwcNLQwSsb30anSMlI1FgNIrKPpxewVKSBUyqvebnJwrlQX1Snn9hhXdjVMGsCUo6PjIoF1
OcauJ62QE5iM69jvrNwTqF3Un0rNmcsVhzQWOWEUe6AhCyr4pZ1pNpDE0nsxCFupAomEqN/L0oih
5h+bGyFTs3txDmvOQbaygEsZBLBlKMgiNc0c05MOJcjCkOcgoSez7f0wg6gnVClDDc9G0NZ4Iulr
k3luj3GYCm9wVSvgMOheDRGQ0Os2hHeUrU3kuQ3mZjBNmdmEpToHg7YzstPYjZ4lb/TsruoyzvSt
hCqgIJb6DpDZxhUHu9A0A6po+RQAR7URWqCK88FrxvDvpIyXeIEnFKLhAnuDNWbWOlp3xaRWUzBR
idhJ2Jyo6JF+CLqKV9tcWSATrGoR+T4EK+CCLr0wT1P0AssLnGGVk3bpi6Dmoq21smtqEedWvzZ5
56aYjVUak6z0Ekxl2qOUSjZOlnDmBMQVXwBeb2nWiFUCQJGxAW62KHaEToHel7ak3qsf/QA8hGGD
i3Y7TKxEeIT2RR4FWU8cl4zX5RhBrKUIvWGl2AIQpvL8edvCdXoHboDLGRimOLQW/OPl2ghdLEtU
BaVLj6pTmTyE0dZEvxcRzf8Sb0C7ssTYp+LzbatrqwRSFGIf/A4Blzkn4ZNznscyjhQN7VSEZN4q
SprY6MB6+heG0A4NaDR44NVeIgqBeruB0cEdorB2SYOXvEW821bWJ1GDieXxCjvMddPUx2bSBaxT
VRJ3En6n4Y/RT+4Lp98NwpHbFWwlwKLkgvstPGM5lRlzXYSEnCFkcwCEgxuJAKvmtpCCvghhyGna
x4rAGeDKBoZBvBpMcPAXRZ1LJwnFco6ztpoDlWoA45blSxIDMBECY+FXs/zBmc7lnc9cEKHKDDws
pEPhmKziviVHsdHTdg7qWh33ijGiuxqqhpDMGcdtBcoU+lSS2k6a2AzShCpbRYRWi25kemMnk9UF
aT4XnBN7ZSui9L6088O9FelCZivK0ixMctfhstXHIu6oFnGGuuIJ8K1sDFiBB4FkvhSOmd2I9HER
RXU/B+NePE2/eHrmKzedRWhJBR0XMHmFTdJ1ohmpYjniahVCFSgEr+jRzD4yI92NYSaC59GlO4WW
nN2+Ei/RUgw3EDQCX/QMmd0u9AglujFh6nRqh23hDtNjXuAoaGew539ynGc5t1jnObPGlrHGppfV
vBjgq3vjvX6liV34EN98N3un3Mk8a6szipwO/iDIIJIyO4PW8OEWM9oYXVDJ4hYMwm0d6s9T/5Fl
91r4AlbTndK6xuzWVVCLnjySQ53j0ocm5tpjLsbiNoH27+1ZWNuwSF2iDwgeWkhzLd58dmdHY9QZ
jFr4kaI8qvIdGYmNZlEk5w3/erKhRwLCBc4ndAxH87pLO5HZKADAIhLp44tqPRmo2dfZXdn81qTu
FV2UHdO6D/W9EP79GxKGUa5TMT6oc7NtmqJ87lNDq7HK7c/aQlcAXG/NwdG1z+Z7rNkgNnNm9Hqh
AeLABQanJGT2rhgmk6jTLK0bXDLF4ogYiQJsjxWsDr0MusW4I5U0gs49ccLOdUBYzC4IkuUigKr0
5QSP1jwWRodQqGdvgrLprKc54YTb69Nkgacg1ooG3qxX1EkI94FfFsNECcGUCd1vR8VWrVdrmgG/
LP3wr3G+UIxcSq0gNyLJBdmoyyH1RtYKmopwIGayvC1VVH7xgom/S1XCSdBcl/O/TFkWpLZw8wQ5
9NJUN80qxVEyB9VHURebXOjdXm0PTUchPBC744AnJXo2iVYcQApu7OpTPh90NXPKPkJzn3501IzX
oXbNkeCwJvYLQHj46/KbUiSToJqIs1TKv4FzYk9+j5qovG2jQ4dE41/fh/GuxRYFCn2BvbAp0zmq
TZ2gb00QlsdR+A2CYs8rol2fjJcmmAGh/NKEqSphkse3Yf6p/P17CGQgSB6hBAmmn6wwl48u1/UC
0ogQ1ZFSHxIO2Hpx/yoYCQe1u7YPUOlE0ETKEhR5JpZ1PSjZaZTgTQ50s77pgTPZVc2RbiL9dDs6
Xx+IS4uVP5aW+89ZdJ5NdEtWaliSY9kmUu+jtYgL7lEwRegoZnFCCG9czFmgInsoTQOsEWH/KXdO
pDja5FU8hbK1SAWAGdjKyGvIKAFeDqqZtFzroKESVAVxw6xyK5T/6BRyRnNdCMeeBmoANSIcuktB
9dIOrbQGdxhkFwSEDD2xR6W3STxBFyOuXci9F1bzJNHqfkyjjSKgAZfFOQlY8Ra8nC+/gHF47N0i
xHUGR0FHfCFuD0vUtCJrP6U+XjGZ2L1mCST1Q1fOPAjAUpEHOV2da3RvwDwDeiWxL9CwR8ePAVqF
gVgdTWANSu0gdH/LqF9GucjJLrlanLHMrW2RVq26ARkPffxRzI/gPHET6GuRA+sINAP8BVUXZh+M
YtF1OCdwS3GHbfNye5NdX4Hw/Wc/zrh9rsptNJv48U7Yp+VjFd/NOvia3m0rq1sZkDSk2HAHulaE
ilCurJIQd9tmG5aOJgRjaZPG6Uf/tqG1YwPvV6z5wtcFJPfS7cXJCKWugiHUde6EeL7PwvQT3P5X
Rd6G4fAMGR7DNkpO/nDN0ZDmwLZGvFrqRZdWiZAN6Sii93GVtg5p7gT5vgA+/l8M7cwIs1KaSICj
0YgY0MF6raLeK+ngQ5rAqUzZMVPZawzDz8t0c9vsWlzEOw5wCVwioe3AxPtkapGsH2vE++ZZNx70
urcV9R4zSwjeC83bbWtrMwnaFsorKO2h7MwEDTmrJjgrrFkdfW+FKBBoe8gFsrttZs3rz80wgyqs
uEPvw0oMksLTBicnASmQz369bWXNGQEU+GJR4KxkY3BkpdCIVhoxiLaZdJRrW5/8wQsh+rmJeF2x
Viduea5+NeHDe+bSBada1etRxvGlycgdx5EnkTcLx8vtEa3O2yLRDugBqq8sssTqixrNt6kYmMl2
AktrUO4NVNqGv+yw/XV2QK4GIjxIF1lXGuFNqESkaYdFIbBBV9XCljBhEq9379pozq0wzobOxHnd
x6MYjKe+/ZQgTDpt5L/m7eCAwM0a73pkQk08My8XJgF8c8hKUQwmeT9Nm050wn6T9Jw09VqAhYOh
LgPOHoqgi3uc3ZUErH41TYoI5uixwBjQ7cqhkWMNk8evTC6ffJk7QP9hDfAi/FNCgYa5ahZURoKL
CkMwz7gydxRNrknR0KfbvnatsYGajLw0BMDRvcAmmJnDt4sNmcIhqPOgNt7Hwg/LoKgOpvxNkF6b
2g3JfvpUH0aCbgFBAqkPyFObT4mwj7cliEmpHTrqT6V3oQ9++9NWMpmXn8ZMtzi1rUXBIg3KH8Mu
cx/nzeR/Ew/aN46d5eC4nuk/U7B48NmyktQqQjOGnQ5KBfPdGBFbKV3D8gplF0Pg/9uYnlRlG79w
48nXxeWWaeYkTbH0yjjAdAMlWXGnhButQOrZRkMqrd3m5E1NHOldiCFoGPro0Zo8Q6Ot8iFV0wgZ
uo1Cad4WokO6nVVPtj47edPoh2a+i/A/Qy7Xj1/IYxVBH7PetsK+MEHeRsM0XrOBL0mLW8NgfNU0
RvTPGKwhaMF7T/YNeTFDyZbHl07S7RSVFsOwCfJNfezPIzrsfZZ3bV76kfCYkE0KBDkpdyZ916p4
p6Kr+LtUPxRosKIWdlepYMS52Zw6Wm8X5gsRfrdjZCdQlSCcs/+rAnlrGMtRc+YIekwNq6bRGKjF
A4qDtHJnRbf1CJ3kCht6iE75En/kdrMzQndGvOwLO73XSkfHKtRBBoxMvE2Mo+Ck0dtkuoO164bY
TclrKTq1HnT3yYnuor3sqVB4s3p0wkWvLWCu9lL+VPrlg0AdebpXT6aFxmQvqXCk4qayxyf6Wkto
yHU/HPXULmWbgvYnH8Tw3spdqN1YvP7CK9gj7Dwgm5RFZmphW19ORDWhTQhFyiGAYhYgf1OOFnpo
Po8mDmXkmLSQA4jv5nak6PfZlI/PedtDv41OPKL5F2j5ckWWzohglaIquNA7mP0hZUPdD2MyBjPc
BRhMR9KG5wH5bmRWnbnpAvOzNlS7AZCirCUvs3RPEXfW9D3VLLSlUTyq2RNyLJ0tZGg+PKYeNMa2
S7I3i1O7hkR2Lzjdptebrblk9sGTNfOga/WtqHOur9yxMJMq96VcV1YMXKOwn2LHeNe2ArZFibYo
UepRtHOgmUfp1urdBP3Z0BrBLlCaLHepdE/uFcNWhW3iJegsnTqh7A7lLzSz3CPBaCx9GmwcF7b2
1zc4TD/QZ8AlLoLHXxIRZxsC7TKHUdHzMfiu7h6Uh7+Ou5e/zkxIosR4VGb49bCDqDaacubypjOB
Wy+dpZohSEdrmL1uyr/1yqGtIjyaYl7u9ov4fuVhYNcYYBfC1djzzyQNEfOejECUTPeCKDxAD8wu
x/ihTLV9kcx2JTcALyOMlSgYTLIr1k4YZptSth57c36Kh+kD+bu7uDELaHG3d0MdblG1eQyjHIvq
JJLiRuAuCr5FJbSNH5c+WIoZGP3jWAAObehOJPAC2dWBhokFEgy0SdkCKIc50CpRGfLMLMagITkw
kMSFziqKHV6ImsftNfx6mFxN35kpZoNWjaTWTdSMuDvoj01UgLQLzEqpo19b/qJoiZsVAnDfhisq
090wZu9DWrnFYxd/Zm1nQ21mO5ii3Ss/xmav5Koja3Qj51vOV17fpTAhC8IAlxwURjXmkhNGg1m2
8TwGUZYY/iQMflFIrZtHuu4WQkcO0Os+AjOOmJ+qXi9otdupA3GFdrIgF1tIztwKKjZe3/s1ACW+
ChmKQxwVEJ+gReEltWkjSubIs8w6noyd7rey2j3eHgarBo8LO4aBuzTQ9AjP0Iy4DMsgPkAWw2pH
tFVrfEOG6GMPnVCh1HbqPGxabWeaGzr9UAW0+LmrLeKbll1Io29K067CTWZMf8j17N7+qsUo4wFA
16CIhyIIOIVsu4VFtXuZ2jEYzRB9STddeZIi1e/bfAtYaj0E8dxxboYrywmT4IEupUlcWZlnGK3B
N7ZSESbTxpnJHvKR/2ZQ6J5k6QC04W2xXBnPAl/VGeiUmwH9XuACEMebTj4acua0wwYdOMp+X/Jk
Z6+fFui1emaQ8VBQJAutLGFwpJ6S2BBwp9pm0ryBt2NXzvbFkvUl04CqHIvFbiyBjhnF5KFLOSnJ
FnesO+0Yicf2o3kdstCPJE6QWOL4lYecWWRegGFmhjk6FCDEkm3rlB/Am+96Htxx1QiuLADYGsC2
s114+0hNTb2UxsCsQjufvluh4CfoOxYPuz7/PvAKAatef2aOcZBCzeeqjDGmbDfeibpj3rc7gdjF
vuUA9pdYfTV5Z4YYx5hkdarTCYYG8iKXOW6jvwzhAJEuzp5aeW0t3X7/TCDz2urbTM8NEzFSec83
/Wf4LXeU3yr4nXbLKW6su+CZKeZ8yuS5A4ccpshD86CItuD1PqSi/WaPA8TgbGXeBDIn1Iy8a2VQ
GJvQhg40/vEeKhK3Q+BKFv5y7pibDFFQWzCaZe7u4wc0Ee5+Dm+9G+9Fv98B0Na/cewtO+aWUzAH
QRprTVviLhF0PsgB9Uu+UTbiIbaFnQZEMU/q4TrrdTE6tm5X1NQqVWMaUWPYDv2xpfBFHkhg7Ww7
dz8WvICuTZ2ViNi/kPuuEyffQua/mN05kAsHfhHbcSBsTF+0XWPw4u+cXbY6RPgcajkAgoMEfBnv
BZoUhRAi/IKNsM9aRHoq2QWPSLjuJ2dmGF+0SJ4ngoDNHAWz4pafXelSZBoGH43gLPRTmGpE/tiD
vpXDuQLxBsh4qCHIEiHLkammnkk2sbYx54m3DVa3GjLKqIZBaAok6MtZrPI+It0g47lQ7NQNOShB
mdm6Q+6bztZ7u9xlnjjYwkltOBfe9YiycMbEhcQNQZJLyx3UVVLoh8BFkQ0Z5Hnbv1ta6RlFYKYj
VF/BOqq+QTPNGdWQE1++MOfsZlwEbMBwXNgl7Bs1m7u26kINx1sdn9Rs0+pvRjZs1AJa9/eaAtHZ
6Gej2iqBGpZ8JyWJq0ZB327G5nlaPs76Jlp+pG7/XiQWrQrRgBeFF/CHgAdiokSYlAMkYjMQT5LH
avwtzN+n8ZUTidb86o+NK5AYkZO4A+6GBuSg6Vto6/lZEB91m24hN3XSn+xxp2xu21w1uVw2of4F
mAirGyQKhRFVEoY10R+tfKTlBr0rbptYu0wAhP+PieUTzq5/hjLIdQ8GVhC+qM687WzrSPcx7yq2
doc4t8I4rQZRKTw+UoqQ92RYqa0TYTNnALzom0bctR36hvFO3nWTwIXC15FRYfkTcjXmBVQlaACx
DK/cRh7KC8axvtP2ltNshz3dGw/Jz9nXN9G9srs9qWvRYekC9z/bTHQw8sLU5rkAp2wzoHoCdt5e
f7lt4pp4v7g8qv4Lggh9Otk6Wo4EkKS2sNG4wFtvzV2y6bbpxnCqjfoo+LlvckoCy/WL3fznBpl7
YC6mKu0qGBwdavOUj1Zn7Gw0zN2vVfLRIF2OGctHUNzre4n+jIXhiBXk7Cm2r+3ytLyYOMbjaRNO
IR0wDuHJrx+r59aLfkBjaTfY5m7eJvvaTff6rt7RTbaV38nR+BYep6B94Djo6t4GrAayKpA3BVvv
cuPJJFQ7OcWINah7H9HM3paqgndMLWtytWZoeojXI0yJbPnaBB6xUpY1s/zkpXtS96YHweltcmiO
7a7ntWBfAX5has/MMUevQvS0LIsKLMff7dZ66rDzFD/xpKDajg/je3zMfjwh/8s58Fd958wqE/zT
Ys4S3VocE3L9owe4pJPXz+lfNvD5j9/8MfP1qjiLlLlIi77UYWYwt0LzNMz3s3pET/vb+3otzXQ+
h1/n/5kZCL2D32OUMFNv89w1N9VOr20b/XJd3ZX27ZNqzxBQfNC82lFOw17am/+/+WTvNlNUQlqt
rzGf+rtIN3Es2WlDIWPLuU6s7oAvCVcQIAA4YQ4FsEVFq2w7GtTzBiBS1LEnHiF1NWadmWBuobkB
Ad4QCf6AWgTo1KOEqby9XivAqMXnFyHa/4yC8fkyqQYymRhFfhpru/imyXZW3BXDI1Bzn7oI1igQ
8xyjbKO2//riH6OMy+tGpEtZh3Ehex7Zys/5MP0wN80WKni+cSd+4MKrf5DtXvmG54RQ2TyJBs6o
gTK/jF5q19PUaht8wHTf2vq+dfRfamW3I5I5NpjvP3regX7bW5ARu7Q4tc0gJhXmGZIQJtpSJl7b
cU64xRuuoyVcUTLQfw93rksTeSToaqMhfJlgdOivefRUP0Br2ObW8Fcv8djF/1hi1k8M67ENW2yx
9HXcQw3Xl3fVNtxWDnRKfI6Dro4Kly8D/NhFxJg5aMJ2jkW97xFQZPdeGWx0zFLex+P8ZkW2fjD2
4y+9d8KP0sVLt4g44Wz1HQjZnH+sM5s8CuNCFQx4KskdNHEpf1tI+e2iz1S2kWU0n+pf6K3FK+as
PlTOrTL7PmkquR4A+QFOHZVNKzqIiovGgeSeKqJjZo1tTqfC2kXZW6z/tOLYtlI/HHdJ95FGxVtU
vKDP3bGblO1kcLbusrJXPnY2H4yP1RDfQt/MZTWaN1UWoJPkzYYtfxTJKcqc9N+9VM+ngnG1MoEm
9ywNcLXQU2pXwqlcOzuU4XFcotJjF9tDlbvJs7Xj+J18e6RsLkUKVTLPIUZK6l320EwRqHRveuNH
w3Mj/aqz74OEK5d56rhYg/W78Z9JZjMsvWCBKEWw/OIpvNNPrQM1d6fyRte0a5fuG1vmRI7Vc+bM
4DIXZ4d2h37TSTiKNIjMUnJrgYKVGAoKJ3WzetE5s8LcwBNZyiaZjBgW2TayLeFtYaV7lfvSXcu5
nbkMWyjUpjJNo34JtVCO2MnDt1y87yXVJqGtVPpSli+Fe2XidYJcXP/G1mAFCnDnUcUpw/Cgm5Q6
1jH0ze3U2fXbbcdcO0jAyUYDFhRVdBBLLtcqD5uYZN1Mg3JKHJ1uhgq3Rp4MzKoR0FVA3oPCFSxd
GqGCVBakVfByl/dWhfbF3UnWeOQYnhEmysUl5FS0UMYTV3mNetMW9V1XPN6erTXP1s4GwsQrUqno
MS7Dhhk+heSngEZvtw2sBcRzA8xyjM0InoQEA8BXmZPTo/dO5en1DkQRWoKsxjmQVseD3BUIjiiC
g7R4uTCkaqVeKmGu2gkOTxpidUHOfpxZEBprJC17/Hi6RUnwXeDBCHi/zyzGko2ktMbvy3e5faL3
FO2J7PpEfkin6LlzfuNf/NursxpKF37S/+aLXR7TNMcOPZcDK3mBDhCAeeG+M2qnzzXXbKEQ1X5C
7qyYnqq6AURQhLpq09tT9I3zHcvUMcEBNJTlK5Dks8D1vly3JozUjhgqNlSW5IYzaEr1wzSTeE/k
KYs8NdP0yU5GEaAyKRPzpzCuVKhXEEmiu7QxrO0AnnLmCmotppBly829phX00GloiA6YWMXD8a99
78IpxdQh1lxxoExiZkI3Lm7dgiZc9LnwUdZo7i5H1uQUoRYHxqzwyCCrRpdog65SIDmxBU8qUzGB
4jteVMOLPP6w2l1dqXj3/KrUp9vrseKJC48c7x5IpgF2sfz3swNvQG+WbMxgKaWK6qp1rG+J3JQO
HgYWx+tXBgXtLqimQ/AWb1925SOlEnpVBKoWvV/EOgWfcz6gKVco3E16/nx7WCtHEMCuAJMgVbLQ
GBhvn6xGDVs1BPB+EN+QeQXUyjoulDylPIpkdiGkwcm/rpzpoFihFeCiOqFYrDD2gEoR6O2SCCaD
Ffn5nFquieZ2ux4ScC36m2xuD3DV3DKRSCiDNsu+7ePCLMqxAHrYgmSmgiKJ0KmbVDQ/I6PhHU8r
Cwde0sJlUUBhv1JdTcwcPdXGTEJv5RDiwY0T09lJwWTX1fm56Xglp7W1kyCkB8AIqELg6V+6ZF3F
ht4B0A4tpdlPpm3XNpabEMEzI2PfGsV7rUuffz+bi8ALZhK4cgiEXpocjEgUw9wUg/S3kiu/865G
u4kPSdZ+/ws7WDKATiRw4dlcb5c0Bjra9lJQpC+FmjogqneS3bY153Bc2dUIHXj5QhhYWtCQl+OR
5For0m6A0GIZvxtW5Y+z5kL+lOOEawV4sIdBr4Vmg4JXKbNUZZu2OgBJUiAL1XzStLxzc7zCfIlK
1DPR/dybaNd+mhYRIJM7RLtBM3mqjyveubQIXsSw0F/qSlyhl1MaJagVBibgqV06+JlZ+WYU3XWW
7MXpr9sruPbivzDHRBZJjUsV7SukwCCiU6EoWRm1q9KfCKFWlm50HEC6Gjm00P0YjUj//pIF69D5
B8QR2EaVSZ7QSQrrAnqsQSmVthHiyJvDzWiZgEvfVdUmE9VfmVBxSLArGxLnNbRuFt4NGvIwRk3o
9LaYfSnIi/gZHXWLt2JQdoL4XGqZr+gVB3W6tqAacI0QsIBBjd3/plTEoTUAsAthJ7cgAJeH1SGp
Uz9vIzRU1UJOAn9teLi4guW7NBkSWRVbOZ1lsdRzOYhiZxZRCQUcMKrvhgjK0c2BAMBy24VWx4c2
KqCFQYgdVdjLzdlNU6+XqDkH5dzbi/CxddCyZJsDlZ3LPHGulXMCjJx/jLHJbn0eqVkbrRz0A7g/
g1SD0IRHbZ4k8UM38PopMnEHzeqh+w5RRGhY4uxFSetyaLPSZZBeLZRTo3ZOTO4NZIdG+np7/pj1
+jICVROcROALLgt2aQSVW8UI1UY5meMPwzrNY2tHySENdxCVGkrRvW2NWa3/WsMlAgEGwkRfpZKz
C5LYNvVgyFQ5pXMi2CNJPLnPWk9NDLdCAX3uBk4Kglmx/xgEfxp/VDCpWX6/RWmDVsmScgKsjvSn
BkD9IttHkBK8PTDmAfVfO4icSF4uz+dlms8GpqDDXVYirJ8aovTOUtqylUjqN7etrI/mjxXG2atk
1EgyyMopRvVUazeLmCSNahu9n28bWnM9cDTxtkB/Iu1q2rI2rwmxFOWkCqKTA1yelJoN7YzbVtaH
88eKfDlpEXCcOOQwHMhI+2N6BIXE1qXG5nJ7ecNhnFyIQbosVRiC94G08RjXr6bBCbRrHgCFz2Wn
Qt8Ag7oczDzNidYp2EgtIMTI6ybDfapmPK2+te2KoxkJaxTswHlkYkJp9eOCnlNPvfVkRveaWA6P
FsT5K3l4igQFOkQypbvby7S2acGixz0L6X+cIMzIlLrqyQD23aloGs9sPkPhcUYxA8wxFy2I/NvG
1nzi3NjyMWcbyQxpm5FKgE/Id1XyTa12ceOEGkeMY21IJlr7GYCDI7iyIsjCAPEkvUzUEwRwXjXq
zWCUyAcIf2w7madXtWZr4dbhiW6gazO7ZEpWJ2hyNaqn+DkZvus4ASPlV94NHqk4c7fignC9RbAb
RW08dpdtcDZ3shpNqkmJforCudkB5At2SYZO4LdXaGU8S5TD6wvQIoQ6Ztc2jSk1PcSqT1HRy9C5
0U6D1DioAUM8DbkwLYnebxtccQlQotEMFwKVYCOxZCRtVlM9JblxqrD7XAHt/xyj1gJwzsEJm3hy
BqvWUNBGVQgqdDJ7RHXp2JZlC2tTp8W5gzwfkVyqZbR3qDybPyFgGSuc02NlV4PnCakKHIoLBJGJ
632fKJM645QS6jsFkhgzSH3FjhTm8f9I+64dyXVs2S8SIG9eJaUtK3VXtXkRqp1EecpR0tffYN17
TmeyhCR638HM3gM00CtJkYvLxIpoEoDn0k5yUDb8IfSZQNeOTBTTsuKAMa0wHVX1lhEl4Amym7cq
m4N1lhUVN3fyworwJtbGsFLawG8AjmdMgFMiwGYNWm3/4bW6Wo6wfbk6F1YO6ohIM1cAibXmzWYo
AToJlQ7GbR1+B58KVST4eDTwrq8YNVjWjHkKzt5hPphrpCzkmaYTxgRKKAw8egYG+BqfQhenc6e7
xXoyWKikQZYd1wpsf5QakviXr+2iAsgDD92BaAR4mQDxA/fz9Q+q9apTkzYxotVDjpb8WUo9II+g
jFmTqO0r6Lqw9Pjv9xEJBbIKlPAwhSJ815k2emFXrRWVoL9xICQ5FZ+q5XeGluVtQxvHFKP7nIIc
oQbwXMLa+npx1AF6FdGiPLpAjYID0pZkYxtn9MqE4DLzdWnRkBjsKFtXcnBr+1SoxYSZ59Ly4W0a
yYo2PDTUdlxQtDkWKoQiN2M6sSzXXVA+6w1J77ylrXyjThqJh97at3dmaY5w4oIR12fCXaDrNUyF
FaVDjmgezAEdAYewLH3euAsGeiA4dLgPcJeCmd5GEL9ACSLKzF3uYPgSiO0Vsjqj+aJCFvr2Wdg4
5zCG+BpZMyIf8dCBRG8EQ3BnRchmD006BAwk7t2Pennpy2yvQlqneP0PFkGNAIAAyAmBfbjeRSi/
p5PZwOKS6i9GlhXnsTJe+m5wAA6HgrRTkuw0LYoSrmB6DW8b33gRDIgrg84A76xtqsK5rJciTUje
WJFt7q3kzQiVQB2PbDznslmqrRuAoTHU5PEpIfkuLJMiTEpUZcBtVgy/0r/PY+aXSR8UXnR7SZvH
BZAmzIkhAQTh4/V+2h6bUeJMrAiDVbtB/T0Yb04XDyCnYbJe7ZYp+Ax0YQzDgYCB4Di8HnRXcFF2
BIzWw5r6c2B7kg8kVuu44+Xirf9rQ/hCg+vkpVbUduROyz5n9CW1QRXQ/W7qKmiHDALj86FPk+ec
yFz+1hdDBxUlcF7SRRp9vZFjPbO08VY7qmxokqyGE+osCazBe3I18uf2RxM7Xe/LvDQmHI8hJd1a
54sd2XrSkAM6Kaq6gwBze+9MmvdTW5kNykhiP3vFdJ4wFPWg9GPxfZkUd59pLooyCc54GvSF7n25
/ds298G0wOPp4Z8Ir6/3Ic+YhnpMaUcJbX4uw3c9BUFAWn2vEqlWL/+rhFcWBRjQ3IIlj5NhC2c3
Tyj9v88EBOJ8sGcqWpjUznEYlGDV/Kym/tj0v4e52uva2+1Vbj0ZkDFFhRtdJVAVCqs0Sb3YIHWy
I8yuH0omeSq29vDybxeCeSuxFM0u8beDcwK8KUVQrofy5fYK+E0QNw/1TlXDTcT0qi1k34O79osL
Ft3IbR5TDHDP+vm/ZN/YGlx2pKfwlh9mMKxyKGu1caKkumuwFui1317E1kaBLQnkY5zJFI/q9WEj
y5w6GqVO1GWcy2hJjxDYkBLMbG0VXhoX59nCJJ7D//wig1vspCn6ZbZRqDpkGOz6JFUZ2/RblyaE
o7xAyMCdJ5hQlfTguEAheWSXuOCsyHc6TYNuVk+kYwE4RP+93AOaJp4GQ3gMl0iIF1iZoHDB/VaT
7LrcC7Xe8SHmq4+TxDdvPZ4XhsQyrVdOSjGNOnwWZp7rCZwR94qGgpzS+Wql+Z4hKTJufjXwX6M0
DPcAxZLrrzYa3eJqrWdHbWv5QO/uUzcBOFjG+iwxI/axtWE1WL7CTNY57lPVa+wIga6f0OmWxFpb
LgesjwDhI60CpZbgchRoF1IUn51ocFK/GvKAdTJun63r5Kqc4goVGEjJCH5nWTEx2a0pfILSBjrr
oWIUVXruD1Ldnw1LOG64siB3x8cR4atLO2fo1Sl25KivDPH22t2Bmgb6mpLQfiPmuLIjHIJkmNex
yrGiEvQwbowxPn90qtDRo8UZJfWCjZPw1xZgxkIE4LExYTU/cOpg+DpGrdw8cM3jP3s8TvqBbAV1
AnQChQWtSzZ5ao6nAY7CDBujbkFtuXaB1i293+mODDO+cerAqwZaWDDyIrQRS+jeoLmJq6PwQoef
wHAFtfbp9oI2d+3CgLCgPAWRVmLCANG+FeVjb2DAND3dtrF52jx0vVGuQtwuwoqLakj7dqmdyBpO
mvUHoAzSRj3gC7fN8J8qPKnYq79mBCduToamdCOWUtok2Vkd+AjBtzH5daORoO+Xt7EZrRO1G+9T
VrYSdyd2bXlMaCJrhoILECGYtRKOH/SPswRzXG5kAS6hT8uxnsDo/YKM0wcR3zHLPunV22jFkzlK
LpmIsP9gWnBNOlXoShyYNmBTM4Zz160HLStCB17qZw225DSZd6lhHmuvfOqTUhIGbK9dB5BC00EY
A7Tkta9nBYSh6FQAoAtConFOz9CNOqMIApqae8yW3ul2dpe3Lbja3CZuiq+3v/vWHcEjw7maMVEE
Msxr67Q0i6nBaxPpUw9y11IvAqKqsnB34/1EK9ADFAZHGJUK7uouopB1bcqmop0bITL05+4buJ72
zIxz8PIwsmfjn9uL2sox0FgABx1iRD42IlxMCwNSypyoLnhDwnn+VLhh04DA8diqyRFCs+Fgd+Hq
flam+aWlfudlYNaSNVa23DfSOSheQu6G7+31mtt+xGkdKi96SId9oh6nLnCVsJTBcbbMgM4KDXmU
FICPEWLhAuAxJ11QoleYvWPedARWZjemu9a2T6ku8RJbzgjzN0jqYdEGrvd6Tc5IIfXKTDsq5xYk
MDX6kWVvWKdKb+29Do0uye3ccrCoIThoTQHhh7bhtb1lUVKlIAYSUw/DParVGj5q+mBNy2WyXJsr
4+ylqF8DlibqKrjgerS8CStbpgGQJgcUAazRfJreZ8SWvIPiWNG7z7EujAlX3hog2tsjoo0gVwh6
BbaU9rG1GrDWKZBhCsHOOPkTNfvQSEmz0+ZqZ+k5xkkG/XOTNCpYDJplz4xMD1jiaM/Ah9LdXFLj
jKyoPipLjkF5IuPY2PIUfGvQ2QSphy1KhGRo2Kod2Moj2iwvIJ45Ybck78C2CQRWUPREoCA2goqM
1ouLXDkipf271ej3RV1kM11b94WjIDjjL5fNEe6Lnhb9PAwW9t5iQZloB3cc72Y3CVKtAylP9m+z
BO+fGjVtnqSggYZ0TzjBZVEREHvZ0Vox7cEyOMfd4rGDCWXFH+U8T9Ft17d1jpG2An2KMwzwirA8
b1x6e/IQnGagGbIWIPT6xu9BjujV+9uWtj4W7guI/rEwhHTCIa4UAFdZw8PgySH7xcO1tG0qYwrZ
XA+CegOsskgdxJej7TElYbc8xKrZodAb8B+Cpq9FFlbKJmk2F3Rhij9iF4+UaxGizTbakAAUTyGB
iKPvVrZs+mLLpSEYBSG4pdtoeQihjs7hFinktCIvaXVfsYfez5x1ArFWIkuJZKaEL8RYOaGryoP6
xj6wynb9kWAqrZxXSRy8VQKAVhhg/uhhAYgtjpQkmBcsbDNH8lU/59MfxRlCuzyU8544BfgGi51H
nlMZTcbm0UD9Hv12xK2GmL0uGnjovBxGrbY5V6P53LnNs5mB7tPu4/9w1hFN8Il2jhQWjkZGE7ZM
JWo1qlk+Ghlaguo/Tle/Owpkx5xogAu7ih3boUztzqtmJ5rocGJet8+T9LXN1HtIR/y4vZotF3hh
Soy2S+YWdHVhqjD7s2X/JsYXfaR7jr+WauhsfSQuBoL/ctozkUsbccKEIo3rRKzZpaA5rsBtvCtl
gHyZFeGkr5qKmXQEnpGm++0at3OI+nXb7G/v25YVADuhIItcGTVO/ucXDgJr1FqtgsfTx+qekLOe
Gv4y00ABNuufLaEpBY+HJJlnfYKl1F1dReP5UAs1hgBJ11fIx+zcoap816Oy5H/jPCCCRH0QVTyc
QLHalHipsRhd5kVzTw716iECwdcMFqUJ5mL8XRlJKYmANlythUF0nHYDJXCIDV7vZA00Hx3nxoss
u/xNSQV2plmRKYNspLSApyIexIrA6ucKh6KvOqtibPCibgz0Ehy7OBmgrFyp335v2t3tL7bhay38
h7MWgqUIscv1iioNUYVLRi/S8rX11VxP/d4mn1vTOtw2tPWxUEgzkVfwdrn4fiReRtfM6Lwo1373
9dnrlL0NY2WjB47x5batzUWB7pMbA8eUKJuMkLzFqMbiRekYA+RWaw+FjAB9407xPO1/TfDlXtyp
Is8INCEm7JtnBmiU7FOwIKtpHRKWSS7V1s4hGeL5C+qqCLGvTekzqSijWM3k/Jhy49y8dJhQXvl8
k6yhtnX0gFNBf1lDG+nDhHvZNbY3oZsVTQQKk0FGd4/52R1AvIyO0u1vtFU/AKv/X1tCTrYUbpcu
nYodLIPqvP4AgtOLyYlM/k4BM5eMYmjrg/01B378611k6dI0CqjzIwfsJv2dTu/nL7b66/aitveP
s+cChIJ+tX5tBOMMSu8uphcx9r0nr5r5Unkh60ffS590swhnmXDB5tkAv9j/GBQc0mQxy0311QMi
LPVdG6xi2tdifW7U+4n2Eue3datsKHZx94eH5H2U/+LIN5OqLWiTeejERz37PDXPjA7B7Q3c+koI
zfmlBTMnOgjXG7ja89JXoN6MwJ0WaHVkNXOYmH+k+u1ba3EwyoJoFjyZH9pLNSanBq3HQU+yoQgB
Jm1jr1Orh1qvD/9hRRg6QKqBdhn6ZdcrgnZjV69mgnNnvGKQy29IjNpK9h86L9xBoIeA/BsNRuHR
aM2hYZ7aJVGXhIUVjJ5fOZ9vr0TbOt1c/hIVXbRfP74V1WBidlJNMKps5Xvsbn9ytaEPOrPOAzA/
1/damX/RdbfboZa2BgzUsee6cerDWGnKU75oU2iu2XqoMkPdGVMBbJahLg96BvqYATPZu9s/mEe3
Qm34HciBYhZUy4FivN56CqbGeXC8JBpW9SHp0udaua+TT+U0HSy0phbv2217W5eRA0f+x57g0ZI8
S5sJ/MkRIPYeOKbRpu7Tt1QmirKVtVyuS4xNVQX7pVlJEmWW/stLNCgM5VXYoXICaAvY8TWkLsk+
7wu/M2V1ga2LAwAab+6h+vrh4rhrWSwFZrciwt5AP+grww+3ldU6trwAyJ1hBjkFqipCUOKA3dkg
Q55E1eKAFlthxUErjG8DNUEoqtgycrGN74axJz7NAkETyH/wn3Ph2DSme8mQwelYVqyTP3Sc+C21
IVxWyzSJN64QsjGO0cBxxHy58Ap57QpUcFsqUQHRQ7MB/WS1BNp0v0x8GDkwiyRYG9mrvvHNUPME
+6HH80A87dfrS2q3XMrW4fdgATrMz5TUlx3KLRuYlufaZChbY3nXNminzLmymEqUM/0wYbgkqfW9
V+xu37CPVjhUEEVjrloOeShh+1KNYsC9xcHQcb/SzPQNiIzq5j8PMFxb+eBLE80DkieJ7JoFidmE
mUyf7OMB5xbQ9rUwqg6xGeHEJSqHJbI6iUpQGxpfE5aFyvBQTc//Zbv+muEH/+Jgj0ytEoM0uEe1
0t0Rz1zPWlIfm9qTUQt/vELXCxJcLZl7k4wQ4IscsPX0YRZaB+8w/+NMJmoN6DShDYt6jeEArC1s
W0V6BCCT7vERrSpxA1XdO0BU5aBuLAxJtLMRn/J5a9jSONQJxaHrzeuMeai0tsUpGPbV+KQuU2CZ
9wurAqXc28VzqX9OmbIvvUaCDtl4Z7llmzPIWxzhKXw2ZC5t31rYzKb/oeUvneHXDtQXqn1rH3Qj
XrN9T4GwI+5T8lx3e1XZQT3Dm5/UrPhqJu7nrpJNq310W/hF2AzVAD4Sg3iCB4EikGUQ1Pgx1PW9
BhE7sYOpOePxmV/0MQvS8Pa55X/d9cMNYAwKCJgew7wIbvr11qO42A2IsBNQHsEpdpOShXnTmpJY
c8OZ8DCdq3kgmYd05bUVpqgpyPp7bPMCd1XsEBL6VDZVuLFzGEPB24LYzkJcJuxc45CCKQoc/krn
vdcH5fSKQWYeCLZLuCw/K+fX7b3biA6g7oD6NsC6YOsHbPd6WVBRMod66JTIafq521FFA0+BglEZ
8Kesw/zDnrpc9zHvUX1W0JgaAwr47oBp8cH7dyADP8Cegycc8uZAYF//FKufqOLWlhJplYXmPKVv
sznJBg5FCjHuFcBAggcBqTH6ph8yu2WavaUxsGC39HW9OpkOFJMQCRmLG3jDvqxBBffgGsUTRhb2
o4J5rX8HD+IncCQvYF1g3RdTI6t27BSNXSVi+jnvvkBxze0D6Hfc/rRbB/bSirCdbbcUVuI5SqS0
X3v32YC6artKbHyMmbESXglCgIKOlXgpRmXotC4t0hilE1IeDg57yZtw+dT8+8gjijOcsoWTP6AI
LxzTFXQFbNWqNM7TA8DDYdE+eGsejMW3f9+0SzvCm+H09tgPdpnGWQ7g20LPlM/utZLXYuP9u1qN
4LLJSvvUsrFteb6iOXJupmNi2X6dgYpG9ok2D7yje7jcJkDPtiqcAzrTdtTcPo3X5ltp7EC8mWvu
0VC0Z8s8ZW0Z5t2zVVJ/jnqdnsaZyvB37/RUgoPGoM3fXyB8PBuCj23aD2n8SmwfSATDt1lYReMd
cfysCFqC0lHQJcF9UFHJ67i103iVeX0AxOofWAOoXnKBuimNud7essv7/ydxOC+Sm7B128B/j1QH
ZVE+XHTtvFZwP4CQwUjjsntq2507HjImOZsbYSBIu/+aEN45plh6k6xmGvMiomJ0vm08OmV2kI79
br1CYJAB6tjhcCUxlvFAOO1kpMvi4Xkh5578nru7oaUBSd/G7ilRiQwcxANx8YBcGBTznHqFHHSn
Dllc27Y/rb+pkkNDEAtMOBnCfaNlvg4q9jLv/dvXfct/8flcG6V4FNDfo7qLkJf3XaEsD8NF1+4L
10KY9IWhjbyY6Ok9uKOMnmzrE17aE05JM1R4N50+i70RjCtLtBaJz5lqZYMc79OW4o4iJEIVCa86
/o+QlFBQTcx9zbJYL47W8qXt7zL7J3Mbv3PuATlDKNykDzpEKetYW7/P9ade2dNqOhD6H+7F5Q8R
VuyQTMUAi57F3XRXpt97/TWbJcdn6+pxqXcbtSY8qKK6aOnl85rpRha3OCdDogcqiCiHSdat2jor
6Im5oMvA/AjGha9v+DzqRu7ZKYEGV6g13+eWvmrVMY8HZ3gr3M+3D+bWQbk0Jtx1NzO7gg1uhvAd
LJOzeVdoz1nn6/2w+/8zJL4OlQbkUe9kMSFF2C6/tbIOzF5D4USXWBL3DxNoeL/5lAEKPtCeEp/W
AbfZSHIW0Xrn5eq+18KWgr3JCLN15yWSJ/ZDQiaaE97YUQNhKFkKBmUJE/FdoNehlv1YnZ+pHeu2
FrrLr4XsLSJBwogPDjBDhgrOGAznoGoJsYDrU6K3FrGsxFCjtaP7UoFgpemyuJuVKgBR0Wkg6p/b
H3DLILIt1Ih4txajVdcGK63rJruoNCBnIblW28dSfXUGvHYWCSYik/3bsoZkC0U29Ksw0iF8RJ01
DmVGq0VzQerA6p0fSa3uk879Ok5LRFJTlhSIbxGX0+SDrDryAUBtRMCAW7VN32IEIlrVInAm6742
1ldVac6oawdpOT4bNNkN1JXUQvhnuvSfglkRPLAQcGIvBcwisPjjIUjx1P719oeTmRBcdA7OC6SZ
Geq/hX6uymGPhqfkyomekcMfAERHgR3XCFwAwtfq2jRrR4eksZdW+9XxDngujqT7cnshHz/RtRV+
Zi4eUdP2yJSUiM3VuYTyZhPUhhdU2qeyLCADjE6d94BG5KfbRmVL497mwihoGxN9GmDUGDHTmgIJ
2uw8qkluM9+g62OApQEDChJEYCbRyri2shTm2s4WrJh17xsdDZyeBZgmLXMZLEtmSTgNibfUSrHU
aQyRU1QXZnUHfZZC1lbf3DVIDNmcGwnFa2E9zKrHuW9hxYKMUu2B14WG0vf4Q00Bxw6FSo7uwbVF
5V+wQpVWdc0ZsTCbHcDqU8XvHQwfl8/9vi6y95nnAtNzITgjotun4uOdgmUcYoStqIaBnu/6e9Vl
DRGT0cP3yvQKwU0O2tfcdPa3rWzsIqoUiBoRa4B9Qqxe27WZ9gles9jT6xM4FPxBS0+F/XTbysaJ
uLLC//zihKdKphfgIMtizXV3Wf3S2udsaPcKlYzyf0gQ+edC/o4EEaUnlJ34ci8MzUabG2aFwMZI
3ooRUi+ZG1p11M5/aPdY9d9HVfMX68RmjGVALbP6V2KUd/soCAPFgk3FmNu1fYDpAYRNa4JXUgsz
SJ/W88vyCQh9WfS99d34BAB/mcFpZQl3TE8rt/cyZBJ5sh7qCdIGk3J0zOd//24YRORqqcD+IPe8
Xs4M7KBbZjOJNYuA2cUJ9OSpV4F/lmkYbB0QdAWQvIBNAHPNggsc7LpzRnchseUeIEJ4gs/IVEiG
z4mk9Ll1q8Aniio66M7QAxdXlNK0qKGXECdG9h3yvIWvqWkR3t62DwEbSvQqwHM4itg9nELh64Ck
AGrhdVvE1fhSLdHogGtfG06luXeLZg/4R7DS3EcKIxsK+jBHwS0j/UT3EAKY/EZffzF9XFQ3NYw8
VpzFtyCluLoH1cZQ+tOsrEfqkIPTBiO5M51+rw407MqvXS7TL/m4yQAQcp0IgHYA5BLZojqSJK1C
kiJuojqWEdd8KMFgiRh8R3UCvfj3Y3m9xNpkrZI7aRmnFWYZTh7EsZN4Hsd7MhVHT90VwN+RR6do
D252gPrNk5cdm1aP4HEkh+njJcTEJ7rByLrxkc13PcMLb9OZBOQ601LFS/nTaH8BJ0mZxKNtmcBJ
AswPKFML/dPrxRIdCgUeMOhx95WOT9rDP6PTsJvg//lrQPCYWVZaDfiJqzixLF+hd62vLQi4H3IU
6m/fis2lgFkXE3F4SKE6e72UJU+GamS0itk4n1hytJv6sTSV020rHz2Jy7cK4TxwJwA3C89mtw5d
P5paFWeLfTbR39DLH1AVea6WX7cNbYQGsIQ7xisTSKLFgotDWjVdEh2fpuwDAmbS8etQg2ilODdj
H2gQQLJNBJGJDBW3dQGuDAvZ+5ra7qLkMGy3ccaoPzUvxDy3s3koqzYoJiVs8a8igMK9gYdnXP4g
dLVRLvTi21sgpsH87IA6Dc1vUBNwNuPrLwpSKoC4V7uK6TT6aZ76KfvcsJMN12M6nIRacoI27b3H
/wAnA9IrLBzM2q6Dogjum7a8mO0AHvOyrTuUWmf7xAwtD1atLvd5Y07H2yvlbvM6eObjnHDoaC8h
xBDh5GUzKTOYdEAbaI5nu0Qm4ISuGhLX/DIrs8TYlhMHF5iHh5CXvEDudL2vtLQ6CKqvNW5KhWAF
sJMnM29JOLZJmCusDaqBDHurMocQk3DKoXGd8h7KOd1Ja6rsmA5LEbpzXUqGfba2H81Z3Ct4DFAx
Ca6CYfCxXmgLl+7V92ZivVR2eTLK5LS0ySOtn7oc8MXb+7551sFbC2gRb3ChI329FRZ0xeeR2HXs
aI/z14wdJgPufaYHNH5pepho5jfTs+2cda33OUimeC3PrYyRcONBQxsPw0ecwQ+YKuGgNxS4nDSp
G6jbY6BtNai70yBuJXlOtlwXdN2hv4EmMN4UIWoYNLPSkTs1sXtAO+i1dEJV8gW3XPClBeECGdbS
6asKCxlCEKL/ytbIlJh4P5zCVUHhCHM/GPQAWtzip+jiUezZoDOUd+p4VT0f3RlT+ZrsdPbTPLjQ
LKnb0EyOeqb6rN519rks38CRxu4S0NtWf5bma/0IeoZ13rHhwJBxWfp+VNFluX2sNvYBW6zhgqHE
BaCVsA+DMoK0V8N0rp0vh2XgMgDgHM06WZ31w6wyPCS60ZhnRdPI5cKX15uxVtao1eZUI7U3K99p
XfCuqwEQ4bvROqs/WvLaojveWkGRhIoUvLBxoK6s8z+/+BReva6szlAXV8FX5T6u7FHRzgV5+w+b
ybMdDzVR9KSFqh0UBosFAEe4hURBolP4A7QI8kyW8YjylO77XvI8HBkCH0wWrodaQ85dyeAK0vXY
t1BvS58m1P57z18Bt2L5Q9ce8pUhg20Cz41rsgcGETRoAcQkfeKe8xdCntJ5P8yB1o4+NBoOtXuv
Jd1ZYZJW3Ya/QGaE6jDobhAhityiZGDgntKdOi4b0EBZLmYix7aQgYK2Pi+wYCAk8rhejwgyaL15
nSfbrGPK3tJZPRAwNjern7l/bn/gj0Ux9MQ5zSemnMCFJs5Fq1pZuMVQNjF1PnkAvJL+j5sUwQIg
mveDlRFLbMn93HhurywKXj+fhzLP0PqIXfDJ0Tqk0E1uiz86rcJJIRJjm5cUtE5AdwN4DSCkcIC1
DBIFq8maeFmCvIEac/vaOM9e34ddNwQpsV+L8dRNJmoWZkSJpDaylSwiouCkSHhfAJ4XfUQJxB3K
MIjlmtav2eyrJHtI3GlPHeWZtcv3ukl9c5w+V3MPYfd+lTw7W4cVtwpVcNCZIcQRHHa2kGTKAJOM
azVR9v1A6y9Lr6iSUsKGFc5IC5A28iU8psLt9eyszEtatPFMe2fH3HU+VXmnSUKnjaOKqgiCJ2T2
fIhN2MtesannTGYbj+bXMn2EtvIhUbWjRrS91zqBw4CEmP4RNAm/BJgcUI0AmOLJE5nmOtrYHZST
aFwVgxvYWmME02TKaEc3rgQM4HSAKQfFOk1YWblmdaooPY1BkPJZLXcknY5OygJi/5YiDfjfJTzh
V7aEd6M1c5c2qA7E1oL242reZf1ytjwmOfkfPxYOPUSHOYIIhQIR1GjVlUp6Wnexau7HcTaOpk7N
fTfn5zxvH3XSfR8GVd87biYb3fwYycIySG95qAVcvwjBKXERFsiTdfFSnZscKZL3iEqQkheh4cVq
Ipv4+bif3BwQCHzgFrV3fjcu3uFu0oE8c+wuruywn+6U5hGgGYkX29hM/GKA11CQQDdLHLvuYFvz
ynqINUbvAIB7cvvvBbkDgeQeLb7vDdkZ0vDm4532+IlHvQ6ofAR7gudgHdMhhZAP2LLW2i8s1wNl
BEDz9vOzsXuYwjf48CGqLChVXO/eZHd1qZX2GHfOT8WKaqvxq/zrbRtbu4fRGwiAcP5lvNnXNjxW
UOK01hjnhhaqREGgWmTnqS+DMxRS/hRtCrCRTHJoo1oNXLpncjYXFBDwv2ur0Buy+6IYhtiqjKdm
8IBWNE7elPpo/tDMul8J8Ysi/zoWWWgnJJzyx7zsJY55o47BfwUXQeWtXmQ317+igkh0nozNEEMZ
IbTnHR5Kfyx3/fLNNB41RfWbZgooZgJub/m7x7r2Mtd2+Te5uBVK4VLGZjrE4x/mhq7pF0rcgrRn
Da3H7BVKN9luRnfK8L06cGRpysare2VdVCiq0tXCowvrKlHfuukXY4c0Nf1Z63fw4kt/BJkWOHBC
E4/u7YV/9OS8j6SBDREgQy6oe73uGeVNJ586WK5/WdZJZ6eiRUdz9Ne+39029V6BFPf40pZ+bQtk
oEWBDAAnjHMyHdrkaTBfawYaA4hggBl6oYrf/vhmsKe6T1HRuK+8n2hCdmw3S46ZbNVCCm0u6Ov3
6TTEejadLA9sEJCRt94q3b1fTCIxtpEr8D1GKRxuCfspJqEQYXBAclgNcWuX+i/XYOoZ9SJvgcav
2v0Z15F1AVmSYd0VIHcYfTfJVQ1yeF3d7M2Jjbs1yav2mQ5oUaWVZf7o67wtfTKXzqemqvUWxAwF
s3arrZPIzDu9D0FRXygHTS3b6pA11qie5t7OjTtXqbMnYrBaxhgvavkiIcIiodkCyQnEIEgErj9u
P3rFrFsLPq6v7prDfMyfjKNzTM7qDhqOkIHw2Xiw7z41P+wUSsKhI6lNb/qvyx8gnGTSGXNn1esQ
D1/bfG/6aaTvquJunn+u6jGno++cOhoWmiRg/Zj3YN2GDlgKZhMwLCAe6pblxZhh3SMZy6C1k8Qf
9bo6zk4yfXGqJI0lt4hv5IdbdGFQPLtF3XQeaIbifKZQ+qFHHTgcRz8VThMOqDpW82tlrgHkxG8b
3nhf0eLA0AH+iQqrSN6EewrpLU0fYlLpRlCkBfOtaU33t61svK8oUMARobaHkFl8XxVr6AbVKceY
VncD+Zbov3VDEultlPGQYFzYEN4YJ0kdNYWWUWxbX9UppuV56nZs19B7BsqC/g5AmP7F9sc7vX/o
6FsKAPbtRW76+8tfILw2tc7WdGTFiCj9nKXjQ9cbYdH9zgrMRO+GO9cY7jo2fh4KGVfD1kdE/QfH
lc/Mgyfp+pa2Wa97SkfHWFld9VOTI3zBZEDycnt9m1ZQUkAlHk0i1EuvrYCjJqWt3o2xZTXqqdQ7
erIwSSyBJ26kyqjqIYAFAQQQmWivXJtJuilP2sIYY8zu7c0392AHTQCJ9lcjGB5rU3L+dX6xxIt3
aU7Yu8yYhrEl+hgzgpFbi8wFWGPn8bvJ7Cxc23y8bztlfcIoIUb2Da2+M+wEdSDNHQMQ9pDduqZD
iJqG+ojx7Rwd7Mo9lXM97dVsZftewRyuqSf0lRZe+dioK+jVUyIbIfoYYAHoz/Hq6B4AGfCBi39B
6mP2xJ3iSmmzXwYts6BmnfbcsFS7X/s2wRy2UYLZAFoNIOBp1+GsgU325+0T8uGa41cgzXoflQbT
nphtjYYz9UteMsDHjRMBL0mXpadhkLElfTiI3AyOIWp0ENXDv65PiJItAGrpI8NNt8qvqTvYM3hd
GGYdbi/nwyPwbgflZfA98+KU4JMNpS5StnQspuhCh6VR/aknMAKa5QKVKtKEt61tbh5I7f7HGl/1
Rayq565VpwiYYturk8CzS2W3lmB571Ao+Vd3/L4wtJn4lDFGZoUNrAvazQntWYyWg0/15FxWU+iQ
VfJ4b3+nv2aER5QC9JMb4M2KM9f6jNH25KxPXibx+5vbBgIAEAnrPFoRvBJRR9aSbMK25d2hhoSl
Tbszc7Xd7a+zeRb+mhFBWqNnFu6EsdJ40H8P05lBSHjKP1F9ltiRLEcUNnSKtbUUC5/GxaSyg25G
3o++PegSt8e92pXXQx0JdwjlSKB7MHwoONnWK3RSJDOL1Zxm3xonAaNp1iWTz1R72pnAiIcJ0ZcQ
0mKyKsLGCkGXhe4eqCgAXxIz+rKFioFTlXM8Kn3glkgE7W6nYWr69gfbWiEIVOEpoG4BZjX+My6u
U6YR7JrWzChm7Voz1nsoVJezFnQZlja6gIlXssmdjTPCqfMxyQm4BoJmYVP1tgeHoL7OQI0YlU+7
EXKfav6bZA1mM+ZhOd5eocyc8HK5nWFMuc3mmDG295y194f/Q9p3NUmKa93+IiLw5hWSdFCuTXVP
vxBtMQKEFebXf0s1995TKLmp6PPNw8RE1ERuJG1tbbsW8AP8Jqnmg5W4knd55zJjwB0Kg+wIZnZv
2qcGvauNTJ0/1GV1NlV2QnHrb9tHoZTvRQhX2Rz1CXhx+vzBLr+Y/XTolQdifk8SGT3Orgb+Zylv
j+k71ai7EV3ZujF/IOUXkJKEGmnBQ7JIDJOwYUi16JiTgUeGlBLa+MUCYIaokDhmq0d145CjaiVA
xciG9XBfCfaloGACFGheL+dK8m4tKumT0SGdHqEoOp/03P5j13kleQjFPMq/a0FmjEsAOo2o2TMp
1nHA+UQUfFON3w3F+lyr3fJs9k0fZlQjx6SywrRxO+hfT2KFlpNfzMUaZjPQmzMgvV8bdbV9UDbP
wf0tED3///N1nCWFk3Sgv3O7B24+Y3pAn/Qoy1ZM7Oi+nnknYnuXSasPVRklFnCi8zHquxfVPdWt
46fra1edXB15J0dyT/glf2dZ3z4GvVoc+wYU5kj2bT9GUdSiUlB5Bz9EMPbfvarwO3pKlsW3iUTU
3tnb6BlARg2TwDdZtQz5pZ7qihb1ijWeCXQtKMncSPT4jdtLXBHm5NFnCB1D6UOwpGXdNRUbU6hY
VepnuurmeUoydrZmbG/u1uqH1RyKA3XTLzTBOVvZpJ4mY7yYCfkEGLvxMrpwOrsF5E3a0LZHENyB
AGJiRmDil/2iSzBwX3fKwR1KHTleoN32iVaGrkuVg2es9plZoDyo61Y7DJPyahmkumRMS7Ct6td+
nM0jGnGz8L5aCQ/I20Gix0vDZATaUm9AWluHEjatph61wJ45j66aRGbTkJ9m1v8zVcw9g0PUPcxl
Z/z5LwQjEgeZI3ocbmj6MuIZdEg9PVoV+9glzWOd1cem754cdTkb6XKlpQyzfk+TAB8HOFU0+oLE
QPB0lXzs5swsjShDGhdcXte5X2TVJTE8fttQzJxhMAVtXKghiO4ggOOQ6DdAa1yflv7YnrLX/h9v
9fPEn37ZP4iMGFDMHd0IFFaFyo426gkEFsbsp1Wo/VCIX363P5LcN76nz6lxGBNfBgi5Lxa5FA2M
8Viu6F2bDXG0DvzD0ZQ8s+xQPpEHO2bmUR197RHQHa/jczdIngGxn+vftaL/A1bHAdSvCPHb1+Y8
q5jCi/pxDNL1ocgPdAot9YtbIMVd+NTzDfpaqIpfFn+kXXO7JhhYmuA5R7s4OsqEPOFME1ByT4ke
KYoLCKrCxJw+oFHXwHTT6lJRAIMz1V7D1dX6n12qtMc2deiVpiaa5732Y61oqW9rA5os8rqL+27+
eP9SCW/+v/uDeSiAnCCdBzu2Ncu5p6AkoyBXqjXu+oFW/RjqxmCdqDHJ8kB7hoOPXv0rCgmvrSh0
qtRop02NaDVCO8/QonnxdOQPS3qBUxDrssBRzJgIawP841bgRBa70wnWNprNdWnZw1Kpx0lpHwGW
dCw6GjR6pBnlUbGXAM2cQVd/v7+5uytGkYrH46ArFNm9kRxnKL/mRmT2aDgf2v5ro6oH3Vm/NTZB
CLOmpzonEgd/T+dQrsNGo8KLQrzY1GCryaykhatGuXEls3tKrDQwF/3RW38NX1LwexgHY35InSZC
98xhxYe0znRaUPuSX78d9cJ9xyMMHwRU1iKqTJJ6SZ2tpRY5VXXMrU9Jr0QtgFzysGSPC9rL9Ea9
qs1Tap87NNXWyXPqflOTVPJ07Dgf8DpRo8UZACztJuhx0r40zEmLEvqIk4b5ScJlTdDH9Jt4uczm
CAEI1ztIczEXhfK2B8DOrd6BIK6dmkTXIjftfEubj1W9nNyGfJlsy0fNyUiaQw4WvlIf/dmKHCc9
1FX6Mnf9c14PobLIEkN7TwzPAYBcAc4wyhVCBMYWO6uo4mhRp7avq/45MzEwXlYfPQa0/AVwrzMS
Hl46Xwbji17Lus/3dp9nv2AGkS+CJmz3YyS2PXoz/DGmKMdquWo9Ceup9DGvrsn6orkbKThlyBX9
X1lIyG5lGR3NXODQaJHWX5fXofYn0/e+2LE9XHNpEXnHPeAQRZgSw794H/9WWIGjd8uG6JFpgA6F
LYEHcNns10vRfaKo8k12+mAPS7CgEa3DgELysoAh5b6J2fsEgBTy8UIVrSlie6xnjwUxRw8XDPm+
g1LbSJE5paxOIWaD31Qa1S6kFZEcg5si2G7dnHMMt+QI2lhy0lL0YFufjK4P7I6GjpFdKbAdWHJg
A7mobe0nc9SO67Fpmj/Zop08WKByyoH88IuCEGxeq4vWZOggVi8g85Vcv1ujy50oB6iUaItAGCBY
/dJswBpJej0aunFC1BW26ed8CHvjoiaHPHV+3z+AHXHwRQHkhLwupqjEeX7DLhStmxFkNSnzgmkB
nlFnnTuLBjkDTenQLXjAJ1kBcseZgjUFqDHSvBZOXfRMNS+rYeo0HWgIXljbP6oErenewbOKhxFt
8s5rsf4s219mGmo86UIGWQfk/+cLOP8jZmPAdCvsMwBRPGVSFj2a86nAwAO9FE0SjypIkN0flfYn
U4qP6WRdHKX/jZwZ3vk6YDM73d/+2/vO98FFQIImOkCzCLZlzso65Yg1kf25spwwM8EAXR1HtMOM
nnVuyQtaGe5L3DGmW5GCiak7mlasQgBkKeN4yInRHp11NT7oQzGF7gLWMbMw61+9iSHIrjTKYKhy
11fGRsaVzgVtbd32Q4R3hhauncOo65GnFMpxLrP2efHW8mh2TH25v+gdAwBZQMVApyKuP058a+ps
pegZRTd31GXmsTDRUW2b+StoBGtmBUr/lAOe3PDpPIdNQgHC/lgq/vo62IGdPFXz0Z1/osti0dDk
ibQt8UHfIjuW21d3+4XCbqRpRlBN1fUopckvM8t9MAkBqTFcZj9J5mtTfsRc2zFXvyTupapiuH+p
9pgjzhplOXGx6gRruf0U4bldO0AwrtjMaETf40cQ1GpqwIzLxM5lG1TNoSskGUIRve9fiWiox9Ab
XBwg5m2PB/hLHkBnXT1SjX7yp+nJnvx1irvG9QtLu+jur7Zozho6FVADrYdjp31aANIyZOCAbI9L
Go0kcFPJV72xcooKis9B8pdnYQClsf2qVm9aqjQIn0HvVH7Sl7wP65TNB3VZH7rEUJ5Wq8g5CK/z
oWA9pv29Wg3TQXvREgeoaqb9jzMO08FLbDdoaVYecs9l58zrv+N/ijyEzc+goPiqDQ65Dk5Zv1Ci
V48jit2HGT1tgblWy4WNvfZfGB1OVsVdSfRli4lS/uTbjClvKZCJ+cgPLi9U88BZZVIloK79bHgp
QCmpqnk+0Cbcv3/i4FfyyXtOVXpTCjbdatANYEVFNjMPbYf6q+27TQ4mXF9ZbB/UGLKqgdjNxBUM
7Txok8ZZop7+Zh/e5VNtR3ESgC0bUWWP4PllavdxZi49jHmZ/QQU3RIbJlsKP+9JfUYdHHhcqxGn
ROvQsZEvaOdOve9TM2ho6m7L3x4F02RdtlmstIkMr2LHEuDpR9aGc+Rhakx4mciclkWrMSMC1uKp
NXXmZ+2oH0bwMwR6nsgq87cuGErL0G7wQQMyAF72VsvrmWnFODAzUoavupn7VAZ+tPPGwWAAnhFd
3Ji98wRzAviVzkzLyYwSwEcUtD20KNMY9gvIBzl2ybkkfv/lvr3nPyncXED3AnXdwbQHJn2FNdGK
MqcZCjNaUcI/V4ZaPJRjB3TDzNUCdSyKsBnt5nhf6J7dxFOOUgdcKbQYibAwNozYYJa5FXUr/Qpw
w0trZJ+S3Duv4/jUsihNQeq95lczGSSmaseLQ5yKNlrEiEh4iGmi2au91mKuGXmd7l0GAIaHoH8H
ojaoeo85QW+7j+mH312ddhJbwm2gsNP8WeV8KPBLESpvtSdx7NEFvqIVlczzCa2gq6/dInm+d1SU
j/AAcQoOMabTBS8JnUxIRKGOEZEOmGgpcGl8T2llo117m4iOR5RcOOcGYHa2S5krBQ3di2VF6sCi
yTQCJ/s+J5cszcJmSZCqlVIp8c0RNw8xJfJqiC3RQSysi4E9exwa14rm9JB+4EUW2B3VB+f8sKCQ
GXTf/lSy9OnO1YAHhDFM18CQEQzNdpV4FfqxoZUdefnnujqq5JQDz2JJq6Ams6TGsCcLqUuAaGNy
wzNE2mt9btMRRSQ7ckb9lNsoybUaBqyUk1FXvpd9/fv79+bfgSMKyWhwSWyXNmp9qwym5kSD8gDY
ZmsI6/xEKZhadfLCRjf2zENFZdyPt2oDHFXsKCZg+DTVWwr33dPStW6eWUviRFUyhWmtsYBZiBc8
GySG83SwjaoIvG6W0Wze3ok3PG/cCqgOhriEiwcIj5UiXnUjvSPLsdGKc0cKGSHtToVwK0XItS8K
0FKoWbvR2GZfjZT4qwaEEqU4JC49Gn1yAKXq8/TFQJO7l0V9ovgs+8WKPGxkQK63uoQvgU2H56Bq
mIbgx/Bumx2lLRR1TN2oadWwyh+Q8m6W0de9DGVISVbi9gXeyhKKfYnXt8zGWxHVWfEM9iyE4XZo
lE9NucqMzs6jwWUhvQqHCKOetrCucp7M1uo6N9L4lios/56DtRDofQ05jGlHAnSQ6te0stHfgIaP
B7sl05f7F2dPld4ADyAflVYxOzITuiRs6t1IyYAXqA7D5BuNaZ7uS9ldKXoo0NAGdUXDoaBL/ZSa
6lqPbpQWH+em8bPK8kvjqQLU6qxWpyJpYfncQ5H/vC947zSR9EEyDfkGUHlxzXqnObrD5rFJscO0
rdrLOs3zi5WqD042qw+GPamXvxcH6BYXryGwxvCgbMURBfSLjKzu24uoKE9T9y3PELxosiTK3rG9
FyRYAG826NK2ixsxYDcgZMbolX9/KTIJwomBJHEZpwoSVDPSvdclk6jEnunkbGTIP+IluoFIn9FL
byqD6kZAmPGTX+xlfDLWE+CdLFlW7dYH5XPxwDvCKBWedrGWUlfEquZRcSOP/pPUPjzpMT2USxjU
sz9ZfzfDi2ADThjGMeF/mioKzYL5yN0Om1bablQRDKebNOkCEJxaEiN163mBLAnFewBLoLqLEaet
nrHBHueu652oVj7TWQ0WlwblIlmKTIigzA0BU6WaD05U6JnfM9VvtIf/tRBRkY2xdhNA9EV1mQZ6
84gRtQOAZ+/r8s5K4GohAuTA6pi3FLw7T0Pori+ZGi15egaUYpS3JGjN7nBfzI5KI4qCqUECVwVG
Kr9S74xNp0+TlWMeP7Lz/OCl9KlJY2ICLMn8spaAfO5nSTfmjnUz4LMCXQJvIs/kbgUu9VqtsNhq
1Dgn2/rkBNTofE+WodnbPfCgYLoRXiP68flXvFtWrabzuFSrGsF3Zmc3Lw9EqZ1jNstqPXuC0Pbi
8mAGkBk3z3yqqOqgY//Q7f6ts9ugzrxn1k0Sy7MrBiVVdL/A8N7kXVHwtAEjDTEGxlQz5yErPo7W
579XBbw7b/ks6ILo3WcNURvT69Woagd/6Y41YyFrfrP6C9jhZNVp/ohtQwmQrnNqXoBScGYzvuD3
B4SgyEUdVI3SxyF5GFp6aG0bybrrKAk1d94ETM+gOsjNDvIpgiaA7HBVC2dQI8X+YSZ/gBN9f9dk
vy+81r2mEzOb8Pvr8ujS7//d78PP4gkhuO1vXsq7jTJmrSjtloGe1G17GE2gThCvO99fxJ56Ib8F
ajxglaO+Idjm1qqyrik0NSL0d2m0ATDGwMwm8Wt2j/ydEME2J5amoJ1Hx0pYDuhg9gQ9Tq3su6F+
w3yAxBXYMzPvVyTYaL1PU8IGVY0G1p8M/Xs9jz6xycGS0bvuGVCYaHAi8Tl8gAhvFdlY0CvKcHQR
sOqpn/Sv8/oB87OGfaxkuYtdVYOVwauA5C4gHLaikiFF4Np7sNUclWkFkrysmWFv1yx0RIPLhE/q
im3fpjVpK0J8NcJE4Xd9MD+oIFMwCr9MyfG+xu1KgoXG24PmJNiA7VoyxVqdDIXPyDaOlelbLcJR
4BvJJlD3TodbZ5TjgcGPwtRWjEvYlFXwfCJr9PzxcdBCBTlijTngFcpQrJb40nv3CNVw9H4itgZ0
r2DVmpxk1EAKIXIScOGhUo3/J6QyuoudTpu3hl68NnAN0V8gPNpVgTYiy8l5hb99qNM5yom1+EXt
HgfranujP+Spr2FEaqBpPKvlIZFRn+/tK7BoAU4DcHD4jILBSPTUyzuNaNEyDL45vlL32SMQtZw6
+0DLl/vKIpMmKMtqNzZGhyp0mFaZ35lN2KfqBPJS302Pq7KE7WBQibe6Z6yQkgGVAs/MoJVtqzhq
TcpOA0FR1CQnE9By7sROuve76MqAmfOPv18futkRUEMf0EMkXGy1LQjDYIcaAQMF7cpeNCIH46bL
oWh99GD6Vl5KzOPu8kDzCJBCjD4gztwuzy5SQ5spFFVHY7AORAhWg+GjOiPrDCdT1jWxdy3QsgsL
iYcY3qxwfq5drCgV9lrUgA/CvurJg1VIwLh2ysRwJ97JEG56tebUswjqVKAt8NHvhetnBoP7adK0
w2KCDKk+ox7G8p+DDPNiby+57wd/xsJYqfhC40Ud9R5TbjyNtwI8gKY/J1sJQFYCd1NiNvd2EkgU
4DSFy84Dw+25aRkzxiWFLBsA6gmxXuu2CYa+kmj/vhgLyUGAJXPow60YPEHAQ9FGFP3oizFiWo/4
UynDFN17AqAMqFSiqxkJQb6v7zwb5CFbBXUYLZrSNgD9Y6osfuc+r7MkJtx5Nk2cC1hTkYw3EOlu
5dR20ysmjwXmkqz+jHLdWae9jChhZzXcTPBkETJGppi1WU1tmWk9q5E7VnOYGmYfGqvms3Q+pG6j
SCzizgEhtkFyEWBYnNRS0HY6UcvIJvhSZvGxcB7W/oOUJWpfBIfKgBFEmUG4tAkCpjEZ8UIDkMQD
7bX9UC89A+lPLzkfmSBhLbPbk6bFYiO7+QO83iZ7WSyJk74rApUYjpLKB3qFBxPzUJqe87Usa+27
yxXvl1/LOJt29QzoVhwlFRdE1LNKyZU8mzItMrQERI+LZ15QNf1y/6nYVTOE6agYwAwAZmqrzBPm
WyyiNVpUmtNwaBKLBIppJedhzfpfuYfW2vvy9uwq9zYBWQ0Qodv5g7X3JouOtRapaztewHO3Hkyr
LQKkelTkipQsdPLKAndrC0VnBcYqNL0Bdtkk64DaWznPN6vIjIEyRlT5wcvh8ygFXA5a+Kn+0HvJ
K6sPtjJ+kCyZOy9CbIrQwUVbB4IuFwjn2z3WMXy4AP5Ti9Zjh6nl62Ccs9I/kU9wGQeJZu48HsCi
5x1lPNsHm76Vhek1jzkTZKHzy7eac7LAwQC7r9M0R9P8fH9lO34U7yhA9yKg9jF4KSyswRjxrPY4
S1pFVR0pLlpy7W/r2Bxc43V0JTZqXxqKW7DuOnoD+d/f2XcNJes267C0Di9wFQL8sQ/MX2130GQg
enuqgUfq/0kSLPwwFDD+FSQxkBU7P5rq22RNgV1LzmrPirwTIzq95eTlwKSF09S7X4DVFKjZd9B8
3z8i/qmi7r2XIVjddAb2LCgVoQ++e6LNaXTCx2ENxl9TKVnNnubB5QQYH8A6camE41k9t2WEznAl
jEY/uP1ah6aTdxe4qGNQV036BIot2St5szz0SMLbRO8semlQRhbUvQcmqFOgByLS19XXk/Qypezr
MB5nz7sws/Hz9ddEstf7e3pzbkgzcbMMHwMtc2jS3yqi2uUm65iuREpFn5T2UqjVB8/qZR7ojdng
YtALyztHeMAphgyAw1E8M1GismoPmvfJ/gVenRZzUhi9S49j3l7mWpJM3VkZngIUcjGwhLEaMV6v
yYqhBlPNYoIWJE6Tx1bfmyQqKRMiPDkLjD9riZ7FuXrJ8hAcAob79a9PaLMOYesSEP4alQURmd2D
P+7PhBssI164eZ55oPxurwTVU1oPQd20ZLF9rY/dX78Z+HU0leA2IeXMp/W2OsbyEj/v4CSm+hE5
fd/64jn/lPMxna8D/ZOCAdxlf6/WPG/POZ1QaEYCaiuytc0G1HRrBr5idD97HRCHnWBmEjNxY1v5
wpBX4nMl+HBVsK1TmqEUNNhZDB87UFSCno/e16rrwv7c14Ebe7QVJIZRau3aSg9CuBjAKwh+v1R5
nNgnDB4GqqzD61ajkQniIEBIPGFNN49uohhAsrSqOMe1aVHBK1M//+vXAj/8XohwPKw3kSBZIUTJ
gFPlQYLSH6vqry8npGAalru17i0ybrJYBWOFWcWr+x0AbkFdXutMcjK3XRV8Ke+ECEsZWEaQLjSq
2EnRMFVNIaucQ9eQr4vLHrwCMNZT0vn6aIbZgi5Eo8OIYdPG6FMM5q7BMJIsfbF3gDaPf00OzoNx
v63qZ9lAZ1bneexlcWM5KFOdWtlIu0SGyEpkrotZZFqWx7P3rVO9gN/hdpTlqWVShPfeJJlH+w4r
6ezPVt/4YOAa9c6/f7VkQgQLPtX90uRcCDiWcpDNaMtwsPJUEse9obBtfBdOAYNWCfT44HIhN7g9
lV7Pcwpe8iruWekTNzsvSeoTE7DGgTuSB3VsQgowCiADxBr9AjhXo+yOrK/Qr00CUv6G8pzV3rzo
eeOv3XS4vwm3hgzxOcrO+ELkzw3xPD01mxr0cdG4MXu0DjsKOY6aXQU56D3DxRjz0315t+/NVp5w
smBlSTXiZDQGL+rBXHvAffwvJQjHSsoxW4eJ0HgmaWDbv3NZvHDrrW2XIDzLTE2WzLKwBNQz2dj5
XQE5ym/NfumofUBaNLRnyUMq2zXhlQZIKELKpqSxQa2DZj0wR5Xs2s5l2OgB//u7sMSbaEfHpKDx
qJ3m1YtW62oRGdT1rhAH4SMQf5F7coSjWaw8S8u5oUB8RCSCwu1X1sCGJHX3+++1jL//CNFx4VBV
366G5CrFgGtL4yoDzCdm5nPzEdNhsmaoncuDchCcG2SCQDomzi1rPfq4FYwOxxX4xpzA/Tr1mLWU
gcnvSYGTAZgDzt7niiF+P5TemMOriYkSVo36AmjmP0BDQ8+6rBllR81wMhibA/oPahjioGw9YRCZ
2TWNvbWmUWJn+tHL+9f7Z7OjBLzcqSGHAOcIjS/bswHJituYlUnjQk37ywzO9R/KPBX+gPSdzMTv
bd17WYLCTS7RkRqGrHz9rLbdxbL+mfEmm7UMkvK2LQ5BIzK2PA0Dr/AGi3NgCzInzMYNdZRjCY8g
WMl4arouMIzywFRQprbpU5nZl354vr+hO/ZoI1rYUCSVKo4MgVuFqrgP3dcPJVzRjIZD+csrOt9R
ynjMF1m1a3dzgcuMQXU4i6B/2B6kRpJeIx2lce/P7kup+ll2dtjl/uJ2teU/QsQoFQARwBJhuMkq
MIKT5vNYgES4dpissrWn+kiVIK2P0WDk94VNRJ8ouEzGBVo5ZObVoHQ+LGU7+/dXc+vN8xQawEP4
aAhoYPnf31lZ3e0sYiZpA+8JdUGlimZnfEQm7GeOsVbfM3VJ9L27exgGgT6CEw4IQVt5Bh3NGpD/
NHZzWodkWWmolJ17pGomAy3b20DgG/IiDMf1Em1hT0bL7gzSxF6bnHq9x9hrYo3okbm/g3srQlsR
jAdaUDEjISrdqFX4AtrEvfu82GD8RCTUVyy8L2VnMUge8NYv9EnBvgvnNOSlC5KfoYlN9QQcZ0j4
L/wuJEbgEgIRHpAu4lOYDYVSZh1rY5I3zy4tI5qtv009+23Vxl8/7YC7wBANIgOAnqB6u1WCsaxI
rXl5FRfFd4V+QVRgOi/39+v2VLYiBB+X87qNjBZVjGLfzHIfQxZa/fm+jFszBxmYd0CiFo2mUIHt
MtYMNBWdDRklay+JDYD0z+304KYfjPKkAp9GlWga35at376VJ2wbUIVRNtMhz0O+Qn1YAlJ/ntyL
KqNs3Ns7eENgxUNOHakY/vf3NoHgH2Twq7gBk02d2lGZP5gAZ7i/e7dS4A4B+A75MCDBQNBWilvQ
1FbquYrn2Qzn5QMz64M0mXR7RBDiGihmG/CK4EVshbQtjGdrI7if2jWgs+ObE2YN2J88mwMMW9JT
T0vJum4foa1IwW4Piz44I0OkX1hKoE2vDrr0oBCTLG2/u39AGkWqFOketCNsl4bGotyeVR1yJjOs
MCHlAWlA2kO7sxp0HnBE0zeYChG2fGnwCBHbqWK9KQMn0RCVVUgaqB+lR3Vr4WCl30kS7OiyVmoz
WJDkjV/y+cGbZFx9twLQkQU2ATgHqMehFXO7YbqraEgoLUnUVuea9Mcll7Xn3W4WH0fizZ/wvdD8
KTxuwLU3tKanXqSMXUiU17RaMdxdXzk6+/3Lc4tmw3ux0LwE7BYMJCH82y5mWbUGgI5tgjaKX/Vw
8NRXFDyA2Z/4+uIrq35myhXDzoq7/GiQSWiGOO0uxpCHlmyA5lYPkc8CvDPatnhrujip1xTeuBps
BdzZ4k5x47AyXCeUCTpPrc6SVfMN3FpAAMtxnCwUiNFq6Qk2I+sK9L6SIUEtZDg17u8hK0JjoOdZ
0a9zVT7btYpMfu+z8gdAiz9TvZBMnu0sFpvOaxQemlRvkA0nQK31iHKUqDHYQTfiPP1cp7Jc062d
R4CIAXG4R3jzUQXcnu1MgR88DciwtmZy9OzZh3VMF++4ZN9G4/v9Ld1ZEBQVhRDeP2AjZNzKcq2u
NRqW5jEwG3+UzrdaeyG19XpfyM7NgwHBU4k3EqOcIshh21cDaS2SxvncjocVYGfAPDFlfSo72wY8
X7zHqGJCNURbr5djuy5ITqPb7gGoLI9G/1iYL1rFQLr64/6CuPew1UNEvahwg1JNw9SjIXgXegWs
/yxRkKhz2aHK+guS04nRH8EQHJTNn9aWJPdvTwnyMFTPTwk3TCREGTO4zGvm5eC4XM5mtsZWo0Qe
gDTuL0vcQZ6dRnoCU9scnAv/uVWG3JxXJycjkpx5xaK2V1qUkKr6qFIFvjNwQ4MCu/GXVwqjd0i8
YMIAfT/4t0jZWhVpaSIKLeK+viraZ15SGv7cX5eofxCBWVjOXsoRGm8Ki32SO7VOchJnDsZz6Jx+
TK1KNqZ9u3kWgg1gDUHRdRQw+Rm+85ryyS1AOziQOEELm4veisTRw4VNPykQCwtQpN5fk6gSfE1o
KAJ8GJqlHCxLEAfWUdUCjlvs9EjRAkm+wGzLP/dliN7TmwyQBnrIKXH2QEEfnNHNi86bSQzm8GBp
0JJDv9vzM7AM/Hn8VHU+6779vURM9uItgduJ4E3IZK6VnleNS0qg6Gs/uzFfn0GdOz25MOyHtu+K
S5bYy2lup/5E2l6GyCVea75evCpAdEL6AoghwnrVGSC1nVqUsekBv6IY3HMzWl8HdzqM03wy1qvU
6dnbYfQI2nyPMejrCA/a3A1mDsKUMnZXELZg4tcIkmk4mmrr+KVCisAqDRpWnZqAYYr1kvt+40Vg
wYjD0ZsMM4Zcntg9q4zK6M5WWcfr6MJZzdvuZGklC0zQxRycfmpO6tC0IdGb8aw1gPn207nwLvU8
j4Zf2/USgo2afaBDUkZ51dEPJQjUJMmkncuL+XyQosHF5T1hgq1lqQXiG0MrYzDdkLBUzO5baSmd
JC9xg9v0thWcUBIAJuilFCeRACNWu1rrgrX4M23+FE/od6Qn+xOAGJMHogcNOAN+G8r5vrrv2Aze
Vo+mR7gzuGLCJfYMUOetGo6/0f507Hf2qCvX6mPx+b6UHbXeSBHcUnN0aIV6TxmTOkrhHBEwqjuf
gIfVWqWvymB+bOFt/Hcj/7Mm4QpbxuCkTWGU8VBZczDpXQrsGksNk9JYw7Qf0sP91e0YQvSKAP4D
VxegL6JzwVJCOP5PGS8UaI1476+VKXl+944JywLSE8dNwa9tba1VkrHHDSpjOjYgT1UL7wFBUXat
tdJ5pnq5+k0n8zT3Dg1NKjCGcKs59v1WJjJI+UAq6OOYPC8hGGV9bf2ZtX+K3/e3b8cCAV8feR9E
LCbyV4Kcxc1a1ekQhvdMwVApGMc+gMyvf2iSug2XSbEuSLdmjwtVfqBrVlYa25XOkWB5zAyEEUFZ
FILpdMDiVHE7k2NWTsCjb/9xWvRndyFTuo9rn32riURj9jQUzjXyjx5SZRgB2W7tZE4t+lhtZB4S
4vPa55y9JN1HN7y/s3uKiRcatRg484DZ5H9/5xDUuTU4Exjs4nK49gCjMdKHRlby39NMjE6+FXIx
cSjivE2GNU6LymXkvnNG8wIoC5zOn2T0lG+jKu89Xn6rQRuNVjAel6B7ersYkPmYk1c1dbw0zzlI
AOtUDQDBXfQvhuqrNfD26LEa0VPwrUsGX2meqHdIFC/s7NSfwGeZJQaarAcHg9H5Uz991bIzOF6v
zSqLjPd2/f2H8h17t+tjg89nRV/HBkB0UbAGN/pxJZXkbG9VCMEMcJ84vSXyf+Iwvjq2y7QQ9Inp
7DP5YCDmXrXyDGhy2bN0uxwk5zmIJXpcgXYimoGhHdHN2Kh1PFfU14DZpGg/2rHw1ZUGHBPEmtBP
NGSfNfLRVRXE+QTdqavPRuuYKb/uK/SOuwDeFDS44pFEhvgmWKwnDIMtdoJ+nO441mHyWHqnYf2V
V1c4CMdsmM7VqgMzGxRz86/Gyl9aowsW+8+UH+9/yU0LA67t5ksEq7XabaPoIE+KbedgLiE6np7G
kB3Zsbxkz+6VXYwPlPmE+X15bOjjSnzMX9z/hpsCm/gNwrPaGOgHATY1UsyHr1OYBST0x6/Do+zq
vTXJbK/edq2Cjcy7QVGqwYONDMdQO7J4uJih9sk70iveuit5ya9rxKLh7ITPQI89KiegBp9wt07p
059z9bHzMRZ1Zid6qEOgDR8diTm9fanwfYh3cBd4/GYLdq6du6IFEGodt4R0R2KsuP+u0wVaOY4n
1SqMsM/sJKzrQXYEO7cQknmOREfM4Ighl7GWha0XRR2TVfGH5tSOQVf6/XC5f9J7YoDehKZ6PveF
hOfWpFQK3AJ1butYtcoSkQ9YI0z60IE0K5elY/b20kb0AVosBKwgE9yK8mDLXa+B9Zo7gPVZaBYd
WWwkEZDU0I/T/mMRmYHhHy9qF/eeOFYuZhXEaYjVLRe0UGV1XIKfTW2PyvTbwcKKbwmG2BMNA+Ul
UGLT2NLOk2Tk+2Zmgd+gd7LFjA2GIZMBXbF13K0/vezUa0hgp/+U7QA2Ib+lL+P8k7JjOkoiCqlc
wXok4GkjBYVcz7WPzuQdqv6ZZhft6kGPQJa9jsB/XL5RcIPc16Q9aw5CHJQkeSUPaeLt8RY6XWu2
dLgqSlcEGakLFOKRM9J6Kqux7WkSyrMcBgWuFdjct6Iyc5kwMGnWcW4B5tfLMuU0AiXH/x/Srms3
cmRZfhEBevNK1062KTOaF2I0kkgWWfT+62+U9pyd7mqeJnYvFpgRMFgly2VlZUZGGOEw+4XVEo/o
Rgc6wrxaOS7fISO/pU5MW1xOcaDVnAHHnt9EuuYoqfps6T/bwZcs4vdqu5NayCqq3gyezcCaXLwv
h3GfyK9jnd2Ger2Z2gck6rfyg17hlXl9AS5actmWO/02bukNNVEM8I5g6a29bLiNtI1itKkwLi8/
mh4sb8SbBdeXtXJbfBfNLieFdbaBhgKCLpzhQW8rq8oxKfSIRMruHhzo4YteOJ+1LTnIrNitk3my
Xdqvb1A7cVIXbSZO6SR+5LOfUxfxlBeuhDFsE1x8FHJHyKYzULTGeba2bnVLSAc40HzTJYVTTPcz
9Yss38R2RSy7ntdo4i5PADoF2SIAqYqUH18th5bLKHdgb7sh2azZRh0dQkuMbCGuttdX+tJpnxpC
yv58/5NaaWQ1bQHr681DmBqvEei8atV0anFlEtWLSWSWGEyZEdyiAe7cEiSKBmRRANSwuvgd2aXO
6TMar1yyCxv33Aq3f5pO7+JW74HsMiwEga0jl59WVTl40TlTMduxBlm0DuIGggdZhcYuNXUlN7e4
dMh6M253dHZ9f+FJZK2pwyyMbEYN6xmJ2lq6FeXn64t26bQwSPQew18pyCDwN21SmU0eikNxMzwa
7b5ySs2eYyf8kcYrfuDy3XRuiK3pyVhMucqJATz+TWuhLd4Vyk2v+9qTWK8c+0U73+edZbgxonM7
U6qoFelEzFmr4TS9SiSwms5J6r0JItzrk7e4409ssfU7GVMctpVZRrDVgh1I8SYpdqLKW02GXPoM
TN2JGfYZJ2ZIVwtqaI4AdxlOpNtonQb+KfIGN2q9Ufavj2lt/rjXnBmZNaWTVNzoyZcZEyQmjxny
f4K+SnSzNizuap66lOZlJgPW1RXo5spviTHWtiyPtgy0c5/74STdT0q00hm0NkD2WSez2QzQy8p0
DLCe1dssVLcQYne1YYschW0oK8jv5THC6RoGy7Hz9LWNNEbAT2swNn6FyYcmt7ZGbWxGiSaO8TBK
w8qWXB7dH4Pc8uUzYB9ThUmVtHcS2o1ZOc0uVO/14/VtsuwdQa/635Fxq6f3CK1iENfdkOSme9EE
82lqvYH8nOp+Mw9bC3G7lXY7vNPRIrWyR7/bUM5vUXYi/hjn1hD8vJmEN3h5A+h6bidlk9qCliKT
XwN2aUf69MOQJhQrgME0PJJaILNUquQ11HXi6pTke7MVQPEpgMl7ZVrY1XPxZTqYF/FKQhZB5c4q
jaxeCAeg7ehdcqgcwbCF5/ShC2Rqzw//xhbr2WaSUgAkcK5OU2hjJROuh9jcJOoPpbCVcHT0oBmc
VnyTTcQ45eZf2bSQxkN2irVHnp8eK8Mt0mjwRa0/iZoXWj/6KpChAa0cheE5mj/HauWGYqPgZxQs
bwBXI3WI9jHuGi4lqQl7Cic7l/lDbFm3rTR510e1dEpR/wK2g+WcL7gjBjEDgWFuYi8b2xZuYKCH
uBucQXygYWbH7c9K/WclWEYcAG1fvGwZ0Bq5Pe70WB0xjaY1IH4atY7SfkjNczivHFF2+5xM3IUN
7pCUXTwOeSGMR2jFgZwgdcCb7fThy/W54xzOX1ZAGQ1UDMNp8EK1uVCmWVjH0zFsZzGIkTlxkV4m
26qUqCfUiXynh9OwEhhxUct/jKLoC3I3cAhq3MVbWW3XIXE6HuNa1Rkvv0ChFxtX0+TPiVr/BgWQ
+gr8bukPsRA2u+tD5vNQ3+YBAINl0Ffhxccd8kqYZ4EKmNmBlHfmvBWUGw3Y56Lf9WgzHWRy7LSt
NfyzyOY/VpEEBaUWAhs+ia5rdT6TgUxHtTuqQuZ1sSt0Pwd9P8RP1wfIvp/fOTABGTZwg0CriZve
JAUCKrbi8WhYSLmYYe2HRarbKGqJjhKqa0/EpdXECx3NaoCQg3KTu7MMmk5DDpzYcYqU5mg1w5jY
Gqn13rfiac5Q8zahDzhFE5h4Qr2I5n8xsQiyWU4L7f+6xnkYNZtTKe/l+TiXNWCLiWtSazu29DMT
xjdF6dfkbS+ODHRgUIABtQEocZDl4qYX+YeK9lXfHWPEOpMGmQwUgOv+XYh/52vKbxdLyWyhyo3n
g4ZEIZ/ekpS5zhrB7I56Mvh5KYPoETjMPtrJ8sosXp4KmGKcwHDRaCgH9vP8aijSoTcape5Rzeo8
fbjFdt2o4eh34UdmlHbUlXYXJ0+dLqzEPJz7NsG5LMOd4jpiU4qy+rlhg0JpOR1MqKWXkTMm72a8
T2LAgqAf/daH2mZVV2VhUsGoAAQorgr0yujKucEMD/W5yBPxWAOdCR2pMC4f5ZHgGd+v3PHLllDQ
AvoNuBN+aGac1HVaEPEoJ6+lDKTdhkRIWQhrALiFKUQjDnQ8ICLCUlfcFEZSMo7xbInHtDbuSrn1
ECXdoKW1Mmq7JeSmHMl7QVeKvEuDOzUqn0+jFMVa0gGDcIyaxGninRh94PxPyvs/9GaghAG8Cvct
xgcgIXfXEgSKXTVhbPGHCIlPmbzocuVMysqtcOHFvlsnGVUJIx3AzXQ+mrKNmkFKG+lYxvGbPKlo
ZnKpKt2pcX8DOEMX6971cfFJVex75MgZbhFZZBZHcAOLeikSlVFVjziN/gx9N3QGbszMcnI5swlU
WUYT9ONdGVRiCnGs3yvmL5cPGQngrjCrDMImsz118pDq61AoNH02j23TQcDnLi/STV6jbk69Qgys
5Ksc38j8mG8qZUuS1NP1nwLaHFZmgXmVs7sKmTSkL76Jb1genzuL1pQreZjp4TET6pghZITDgFgS
cyGt4eYu/TbQ88D9obSMqwpNIecDTswpkzJdjgMqqrZyYwn3VYNrqXTC9HllbtlXc6NCaR7xBYAW
aI/jMQIDnibUmLokUJpM20dR9WMYEukunXLZ13KBvlqZDO4YEaJeTSbOu0rS75t0aPZp3h4UXZBX
Aq6LWdYwwWgPRoII/VFIqZ0PXSuVxCglfE9v3jf905APXmoo/sqoL44QrEBvhdW1GLSEH3WKvh4p
/h515NIv475338ct+Uqc4a2ASm7pmHbmGa5F7PFhlbjx8v76tg63DnwWWhd4eH8pSyE05/skGM3U
7uYngwZx99iaCdBYX0VZezKKwdOaRhD3vGHoarRZAkWD1lvUu/j9K8qQ2QWQNgnSKvK0Ccx8Wu6u
zCvz3me7ibPBvuHkpGJUqIHEbPV+ILSSHeJaXlLY/Vdpl8/GSn5leR5PRsTtFSHJcrkX2yTovGHw
iODobudGjtS5BnHXIB9r08edSVUT0BbdwZgwEjtUPpLYWokueI6H/6wQKBQBPEAZ/rsyfjJ7SmjR
LhqwL5Di3aWH6NHy+j0AAb0nuvXtsBWewBmwBqq48DVsyRQEbSjbQBD5W/P9xGhStIaeyhgXwU3s
gDHKjY0M93FrHpsk/UnltbTYhTfnDHKrlmUx8lcR9kiURza1oj2R32v9h172K/tjyZUgTmO8Qzjo
YPE/34xNUmeprI1JkEgqinE6lEYyRIzOYIprFG1rprh9b8SZDGIjmJqyYBIgiGGFNl4baxtk8Xjh
6YCWDGT4LuJPnUbpOMshjpf4GRXSRo/bx4Yqt8m4z7Jyp/wa5GonZMJdaqyx+PIgyr8254ltLobK
QqVG95OVBKrhzJmTmG7pg6WqDt8r4baSbSPdRT3EfW08a657lYUNA1ZsEPriLcpaZrl1jGot0aUe
x0I0il1aTUdLHS07QzuD0rVkZY4XVhLQPEbpi4caMKmcsaxoUTRLsJI1hLsdvBaPAkC0m95UVka1
cO5YVR5iogZo/XAbne/OfDAzfAjWUrrXuqBSvURButaj/5BDha0byw4CHY+YBQ0GXOyWaeB4zkGL
GCAi3wrWc5rdEVNayTJdRPXMCPrr4UYgKgCY/PlgUPWr467OSAAG7pncJG3tCtKRSBuoXtpj2bqK
sBIE85nZv8Z1YpJzI6kSy3ing4S/+AIAPy7sH7lrvn3KH5Lh6LZs2fq2WWsz43PR/zGKxAEaDtCf
xTdESfmMEDGmJJgVh34Vd/Sn6g2beac7ZbqjvWOuwCiW5/WPPW43NkSrgJ+Gvb7bW69l9hiLYEly
1Arg7M0aBmzNGLeIeT0JLVFKsJnGFjRN8fqLTMcYXUMIqLUbRhNPizXZpMunxffO+TNCbhl7rSZd
RjDCKBwAHXiqRHtM3VIZnEwZvTT8jAa/Rq5GG1Zuh9W15C70TM8UcZywZ6XfRUd2vWRuhecqmgLS
3vRQV+shp2n2sWORu65ZYxpgc8kFSjgwf4bNvMPJrauirVik4PsPJlXIvazsZ8RJVe5d95xLERIe
bHCeGtOiR5Xy3ExNy6noSU6C/AY+wpaNTVbsEtluYq8W7GE+rFWFFvfQiUHOq1FAEcCOj+XUnXlL
YhvCuDZaSqbXj+sj44Eof53EE0PcdVSF0HCUJRhKXqavMjAO5if9BWqowcvuJWr/zmxl/3YjF/Y8
OvlRcqTn6x+wvH1OPoA/mqI6kqnF9ikmOzpCcle5HXzRH9zqqd0YO3fFHDsHFxvmxBx/OIHPnPsR
5kYXis8/5c8H9b70lNgZNzfWg0s+tRWLayvJHcwybjUK/mES1OFtrwIaHwxINUgMQxMfiydC1oCf
S9c8tCgZASuUNlDXOt+rgtQX6ADBig7l3QhIUf6V/awL//o8Lk/jHyPcoa+UiExR0ZAgrGSIZs/6
eyzXkpNM45oQ1lLAxKAjBssaAuzPZynzlOQNZNpI0GoETRn7yQ93yk3XPGv6PiK/q3o7PUF/D2Tz
onN9kP/jcPwxzY3SaGQQO0DMNDDH+zD7bPSD0joNhJiryJ7EQyO7dfVbf+p+kc5Rm5dIje3wdwbi
+6Z61KxX1fQJgEzXP2p5ef98E+fxKB0q8AdjOiIihK5WpZ1PIbrlgq8zEObBu25tdQq4sAc5YpoU
RoHLrIn9+psaIOvtzHqPtP6hbVETH/d65pTlfvyKibQbzO0o+SSF8CpQxYkjz7hoHxVl12VreJ/l
k/VnJti/n/h+kBKCmYWtjkgP8l53Rrrrbes5ehDXWCWYU7h0Gn9b4vnWNNT9NL1gk6DVkj1NdeI2
ar7GVP8/XOEfM5zTL1QrNssBA7KsZ9nw0pu+tlPFpq75Svbx5/WV5XWZ//L84LBleXhgDHgmICHu
hDZqe1wx1BOtO7A1b4r+iUlYTbJfWc/ZjtTPQ+Mcyg+zOUydnwk7VOilt+vfsbzD/nwHf7fqVjp2
ogpXkuvbYnY0wOY36nyb6RNO+z3V7wABaMvGljV3hELHWDSsHAKC35u0eRTCbSf80qmtHlc+ayG1
hWaRv6eHf1eQfi6VDKCJoO/jN8H082Y7xVBhv8djrcmKR7WrHKh57Otym1q/ZfJGezuRjkj4Twrx
8k5FP8e2nPy8cjMt2WXybUQLd66NgzLYmTlBSHOtrLLsKk++mbvMB3QJpznqGoH6XPzMgvSxuqWb
0Rue1Nf4MQ2EtTrg4i1wYo+7uzOmGASpcxJUYTT7UwO5TrWC5B6aelblUJdOO7w/FH0s3APQPjg/
7RmF7IZk4HDkCiDfBcgOabQT+6NiuaW4beMZifMnZfb11pnN3g7p0wThmMlWqdMg2Ddam0YrW3cx
LDz9Js4Xl+hLFcq2wnxDWLeZ31QBn0UStxBmX2l/p5lpl/1P1DD865tzcaFPDXNeeVDkWa1anJk4
OhR5oICXWUnujQpKAPdF4qM6GaIR1y2NGwh9X7e99N4+Nc153XKoFIPMMF2KAsRn0VQd3dBSsuMf
przWhbbkd09sfc//iYfXy9oiLf4L6kKyVTGxx7Ujs3SbnlrgXK6qEqlBsYkEVJ622STvaNVs50J2
RCNeQZYtPtEANgfFNQgKIIDH2YoSfSplEaNpcg+3oif8MpxyUzrjbX87rUQJy1vzxBjnCubZaOuq
H2BMhHyuM3Rub5SH0gvByJp2W2H+MelrusiLuYTTEXL+QNBRvG4U+Ey5p/ZUOlq7rWWnfrLuIVRR
RImNTIbZOWhbMIQXkKVe35lL3ujUOh/aj01myA28X1iZxSZCTsi1RhX31oDw/rqpxav61Bb7lpOd
GZd5nRfgWgmi4qDPDhVvJbEGn/Ct2dnCeNMPiRPV94VvroUii27wZF05NyiNxjinEwzHxnZUviqk
MCxntEH4skmMD+Pp+jiXLsHTYXIOLhUsrS7x8g2S/K4Wc48AZIX+xbBHpiiaEQ271+0tj46xxKFS
z4rA59Pag6RGiNoJTn6nMb1gNEM45bChrWsGSr2ai2Unjo/rAAb62xy3XyMlBUecieFZaC8vvehW
OhoO5McQT0CvHFnotbfZokNDBhElQvCbIpd+Pr66zjtahyYMxoJlK0My27OGJML1WVwqgEiMAe+/
ZrjrQU5yoAET3Msku48VdEX7RnWPZnYcUFtlqrufYM0BCl7P7WKKbUV2DH0tLbToWU++gbsnxtJC
9wLBNwzQDN8oB0myxc8id8rmtf5QHkpXT+8y6cks942Qo/S+lmPk23G/49s/k4BesfO5juI+EbJO
wuUsosi6j5773NbM5y4FWmhTQZIk3bbpMR1uzMfiNS03lrBPMrQBTsTpZbKhBhjx5IekehvMI6HT
5v+1RhBWP/+8HJ1/SL7g86i4ydD1093F7aZr3+fUz6GyYPpz+CikN63Y70QI1ZC5t81qjQF18Xz/
vUgXVJNzOKr9IOtIn22s2KXQa3kM1sQ5Fu89iLRAdxw7kimtn480k+WuEiM5CaxDSlDxkCdPTT6o
cZO3P0nd2V0pubXpaf3byhQzb8Ef71PD3DGYhxSkr8OUBGH60sVf9OkOoPi92NrR9CEQu3t/vG5w
acuD3gYcPShHMBq184GW7RRDUb2B39AIWrTuRfrcROhQImtx95IbOTXEDSzJ5lZUzAq1xnGwy2Rw
NPPl+lCWNsapBe70hn2lGW2DoaRa6cjQ7J6HmzS7H8h7lftavyY9vGgOqGgQtiFjBa2B85mjUqIK
GlupVqqcqszdMM1s2kwgCNKIA0JUyVVI7V8fI9+r/e0hWB88DIPVBtWqc6tEEowSGpqw6ra/hQDs
sVroPtDE7reVm34oniP3zvafosB5s3wzVDqWszhXMNshN2/X99FP5Sj680/xVfg34e3JCHkGJCmh
+aAPKI6RLHT0/qAYbhs96tZKmLAYbUKzEJliBjbBo+98JoF8UftJYenqtBPxAhFGN5GT4hnd3zey
nteP9ZRONq0q6wY0Ne2Dmmpkd3012RbhD/vpJ7DDeRKRWY2pCLQjJDAkV61bO+52fT7ZuXkQ1JXg
eun4AcH4DXtBRxufkezEFixIFdJBkVmZe1rWmo3Ul+BeH9BigsbAawFbE93O6I06H5HR9AUucrxN
jCnoo/1QveDcKfNX9ZkDsgnati61k49Z88l7KLqDtQ1LDzxQ79c/Y2mwp1/BHZJikjqhafDeiyJR
3+hFCVSqCJGR61YWA2rgUAHVYrSB6JI/H+zc6X3YEATvWeyBjRviL7IHDkGheEAjFe5tpzJvxZu+
/RhXs3vf55zfOqe2ua3TzuNg1BbCQH28hxLHPmyFfVfQHR2fZXHfi6wqSZyxeZPL30mfOZPkp/3N
JKDOvOub90lze7LVpF1T+Nj/bhT+EkqySyWyVRMKsQ1hR8bUS/rNv5ozPAaA3gXmm58zXUdjVDsh
Wh4o+IPeC/F2nrWtYKuguJxf4nSXIB9al76xcjmwtbicLzRpq2hRlYCsO1+rdrYgrY4YKWhiFRCb
zAKZhRJXm0mAVPT1MS7uPtAu/tcUu+JPTrWeDXPWDzPKNegg8OK2nLfoL3m6boRt4Wvj4Z4BvRkC
s9mKeLaW0jbdx/Xk6FFqx1EYhNGvcDA9I1qDQS1GRaAV/3tkbOQnI+urEMAlisUzpWgXQRVAy4lj
KHiudokbKYUbAx2pzzdjY4tkcq+PeGkFQWXEcErAQ4NU6Nw4uunyfgAbX6CCpsyTCy33hTQW3JTo
+b/wy4zqVUREBFJOnsNYgNwXWuktlqqidov6e9K74KryxF73onwlAlscFxggGc8G5FF4l4kMa6VP
JE4DJYyhvhUDYpsMTeJ2+bz2eFwzxflFNZ8AaKE0Dao20zcpnsNemkaJL1JzLZmz6KAY/eh/hqVz
TxmxS4VQJnoWiGWdKV5r1m1mR1ZjdH6d9HN1G87SQKe9oCGX5YiDAvm5IRlCsAjNkualKBUmXqnL
ibJVSJhKOzobUXdoLXmUXTkh+DlScqVyusEQ6KMRFUn9JYlxhTyiLo+bKdRIYWt5rU8Hc5BBeR3p
Y1Nta7GE/kzfi01rgyCjMB0cIzRtrV0OC16ACXUw6BKyAiASP9+u1kSzpJKVFBFT5b3PduV+Nk5i
/0a3uk3AA3D9cCxdvIgK8SQD+BxwbV7soppTNCWabRbU5oek13sDd1KohjEQFWIgFJ9NCbImAann
bL7ppvx2SDw1fcqH0B+Uz1EIQu0DChwf179qIURWkIpBWx2QrmA845xubg1ZO5YRDdS4tmVBtHMx
9/UMvGelD0IFuxzerhtc8lCw+N0vwequvEAzAseymYSEBq3fSnYOIVTH/lR+zc9dAO3yf2EMvLdM
+Q/MlgB0nS8x6ahRgMYJVDy7PqCbrrL7l2zv0Huyr1bAQAsnFxiOP6bYbjvxvEUMW3LPxpXheo5N
4zMu41+aRNdc3+JGOrXEvuTEkjaEIcTIYGnaD+kWTdOoRITTM4QqQPy1LYTb3IPku4quTLQYv5ji
K7qa0dtMyueV2V3aPPCGFph4Gcsrf2NTE3p6Ja1oMNa3o+ylo5OJo2eBdOpZ/lEfq8rLH6OcabRT
cbKz5JjLdjxutOJ4/UMWgnQGn/n7O7h7pzaqmVRCQQNKWxvEJlIF9UwGLYnWKKGWXMapJW4/6WWu
D+jqpUHuJ4/FWhH+uwuLCxnOBsLtISNKpikPMaHJ5BiFS+oNSZ8IqKUO+Wf1XsR2/zkDkuCIr9M2
fzbvBiz8Wsy8VDllHQfoLAR9HlM2PN9ebabGUK9psb3Ch3qnm3dl54yu2NhWZ9dvde9Iw+/2BbKN
eW03CgTLHqreljZGjcdmvopZXzxWAPRBMpIx6ljc2tJ87jO5wtd0+xEC63P41gsHaqIQNZXbVjgA
ExBrb6p+P3atT/sG5K3JXov/IVkTe10r2GEg7AaIEsSFnJ9s53QUJKWnwYuk/oIikm2aENPpvUwD
Pawr99tQClThLVV/DcraRbW4IlB/R1QFQRXWjHm+ImMVVrVpjtjfR7R8ejt1N79Xm2RDd8Zj7z2D
Cs4R3y1XBANac+hW/NrSlv9j/CLhKcZ9nZfqTAOwAwOp0ByouAqtZ4vI73v2FgUbLzDMEAU7H6CW
TQ3or0VsuXmvl06m+g2KHdA6dbSX+tmCqLTh1WsKV98ZkWtWufSQhiZFkA6zkbm9O3i5m4BBz2/v
VSec7NHu3PRB2Cve2669127Gp01+7O/Gu3irfRUuKsDH5P26G/vOZ1z7IO5pHqO5vzELfJBmy/vm
V+m/x07jkI/bCh0Hvdt5WmBtIZb2WW0fi4OFb6wPwvF34xpetLGeTRdYgV27jW4z+w3x3EbC/zfb
xqZ7InbmXP9Yngjw+0Scrhm3KduiaiO5x8eCABN9ZvQx0Z0saB3BlV896ah53Ta8E1+7Xetsr5u+
vHaAZEbwz5DZKHryOW65qQyiqlMdZAIEPkA0acU+SsYd3BOybCGSvtftsZGcLwtanrA7gShmYDG+
vFIqad5XddkG5jMG2u9+A6JZv1B3Lf+6kO9idKJM1wZErxBy55yMNqgmRYccDCW7GACD7mjJN8Og
2sZYukK6qzq0Ca9gw9nR4gdngJiLZStBRS1yN1pj9VFVFEUbqEQ7SAQdu1b8UfeK38vl1/V5vPQk
0HMTIUAlwRq6urjtHY5UTUxAq4KoEW9AK4GX1Jqk5GUkcG6C25QmGfJSn6o2MIbRz5oSNb5tVbmJ
KQEjs3InrAyH7wfKp1TvtAS2xlY9RlnqK+EaCnrNBLchxFInhdSx4UwQE4w0m0Sv19fk8ixh8fFU
B1su/ryQZombsKh6LcOalBMUTNCc1cSmOyeFq2WFR6rhyxLrlX7fNZvclQ68jSqGIW0DGhJH0avd
ZEZ2Th/gT+yuB9ZG3V4f5NI0giwBRAZM4BoEPOfXC1GIkas5plGbJ92bDAJGKF38cd3IQq6RTeUf
K9x1MkS1mlUStndlN8+gBXPTm9ews+e9oyXuuNIQvjyHf4yxfz95AyRtXsyalbfB5EyTnfyyfrYT
aOtero/pMvg6HxJ3nKhVgz0/hJXRj5/il7UbeOm0/pkxcGicD0IasApRC9+jNaonzIFm9QjwAnRq
dOrKdbXk5k5NcSdpSEsAzmbmw5vfJUh4wE77LPxTWlTciWy+DOAeIYcCN8c5U0mt4iZJYGUeBZeW
m0RS/Foh721n2tdXZnk8fyyxLX+y/pYVk7GQ2zYociu3QxmyxVJ+AO7oRaiKlQhwcRegyRzBL6Df
6P49t6W17ZgSbcJeqyI3j4HGk95nBGXXR7R8fhBZgxMdiOwLHYABGPpSmmEmrm+jBqBsufYEK9+V
Jhi2Y082ojtwWTtFpPwA0bI3RuPb9S9YHCcLr9FsDQobXpExiShIOnKxDbL0rbAwzOwmitfgxWtG
uIOrd9BVp7GEUVqCHw/xIROGByokKz524SkJrSbE0+AhYOyyEueNwsgSOkMNsUHoZ4jMkmiCETRz
wPhIawisptTO5k95AFezAlmx0SM99boC9YiC3Gtp4ch4glbJUznH2+uzvBA4nn8ZNwNAq1RJVxu4
cvCIdIXaDY81gO5f4ezRO2M7SEAFu8azcaf1vv5hBmbY2JoarL1rLp0PPgM1dbxxZfDg8w0NXavm
Zjj2aO5LLSeWH0ZZOmR0P1Fb01eLbuxKO4+yWKYar2mAollBkxuzIAja1Khlx9DIc2JPdFenvwrL
035G1S+8cW0gPQX6CTahlbN7efUBhgROHVC+IO6yeJJhsxxBEmKghTE2fmr6oU7fr6/mQswKA4yf
QEU5D23KbOQnjqju1LnIVNIHbTP0um2VqSjd9ikq/Te0M61kg5+td0kwO8VVqTlDij6tjK0sAKfl
Xv+Wy6OFBnrU+tibAN2hfAVcTOcoNcN4DJCklhIXLBzilky6WLrQ8Vvjm7h0wDAmQ6+EPQoY68z5
uDuBShG4LMdAyLKdSqfGKSX4jJGMeDvma6Hz4tAUqAGBw0RBLZM/zeNcdGZTjgFgLuIeTPD63QjC
251siGQlslg0BfSaCa8BkSMewB8mupjmao+BTaCuQm9qtpW1QgElNZoNry/Y4hwy2Rc8dtjjg33K
6d4xk76KQ3kMSJE0diRv4xS8o9M0ep02zd51YwswUsYrhSwloCCsG4KbQ1TeB0TT5RSIo2A9WJHe
9HahRWC2AqGQNTuRMZXpA85x5qRRVPsGbY16n1RG9l52Pd58RhFmIwSHpf6pHWhGX65/4OVRxfcx
Bla0ATO1Ni5EqbsOHNVoCQxCgIcP1FBz1tklr0zD5Zx/azyJ2Lwmo8PhLnNjjgyhUoQpqNDQdUAX
/rTXBSHetUWTPInqUK0g9hZGhdUFJw4wOGij5l5J12focmsy7sw/v4ubISSI5FCP1CnQH5X3dKe/
Xv/1C6WJ89/P+TJQukSQlsPvl6Ep8DM9xMHOamw0gZXPNGN/r9i7vILO7XFroVGidOCpnYDbhFTJ
IWs20ivRf471ZgRW1FSPo+BJrS3uShI7KNLZw/hYxx+VutbDv4D8P/8SzpvNpa5F5aiguzbylO6g
/9LLWxnpuOoX8avcEXMNtK9Wd/9rZQZYhH9+L57b5TyAJavCjNrNFHTWj7Jy63TbzD4NfdSqX6Pf
2ea6uaW9j85Fhl+VWAKCe84oPWRpaJPPQZLKqL4XyQRsdXhvJVVo93KxRkG8uJ8UXLqIvhjHN09x
kTQto/gv5qBTZFdPPlNw6z+Fu7dZ2na9CdbxxPSvj3DptOngkQHVOSAUeISce9TJkppEGcQZzwK9
8YlISn8y2rVEFfst/KqdWuHmscqsOByHfg7MunBqKdwU5aa7Rc+/HR5Mi6yEskunBBo+oOTE0x33
O3cqszbLCSTQ5sAyI3on4p1gZ61R7SShUTaNWgQ9IcXuX8zjiU3uZPZSPQxw0rAp9gQgoXLc0Kow
t//GCkrwSIgByXrRo4ZYuzXaBNVfWW1voTP+YwBWacXI0qZn5IIWkyzUEfCeb4kxhfR8J6LELLdj
dBtJhi+HyjEzzNydEk1dmbglFw0PDbwVXnAa+mvPrSF9KRRhScVgxhVnD2bX/sY053da3lUrN9lC
6AlCM2QSGZ0hGBRNbmNEvTqrTWjOAWCPym4cc0iEpE3hQP9hcvJUjF76FnVHY4AOTVVDoNkYLH0l
WlqcXdTOFUQv+IuPllhjimQMyF3MyJvuSQqR+0TpJjdF5sSJZ/PjX+wYEyhcFiXAGreYcyrT0QhB
q2b0Y+PPVBJtsy4F559bQR+BAZQC4zXlRVY1KsiVNsRiUBjDY56mld1Z3fH/Z4P3IVYnGEmGvZ9S
QbKTvo2c3lqrZS6UyoFhQ5SjwSMiw83z6xqpkZsKHWEFGfw9um2bg2FO1i4cp/bYiUjMpWYDrawI
1P6ZWgNfGk26LYXR5FUAentaIlj+0AyQiqim2e0EPXmKSjVz4mxKVjq5lo4OOGBQ00A7InSIubsQ
pfQqt6gsAv8Zhm6K6ynoWxA+dSRLg+uTv2wK0ocANIHolOfNFYicR01qiUEjdJMjZ3H/XDSmamsT
kCDXTS3dSKhagpyQiSpDfuPcIfwfaV/WGzmOdPuLBGhfXiVlpp2Wt7Jd24vg6ra1kBK1b7/+O3Tf
6cpkEUm0b8+gMUBhKjLEiGAwlnMWxykK2luwJX3M7ray3Ha2OeifsaYTKUIoGLoK5CKI2ICgHu19
Pjbs2qWjrcgfpJ8N9NDA/MWTGpWic118ky4TcTPjCcgWQOCcMDvYbGZ5h5KUq3BBybINLPe3LBFg
u7ExhFNqvv5UoaKADpDf1VNigOxivsqsTR+TaS0sEI7329TFVtBW65VVBHofgp6+R8ueOiNKZNR2
Q71w+iwcOgerz8wusahw+YTlX8UD9KruoWonvk3BsTBqg5HqWJAjzdEYPOf7qs/9YzqyQNFy4R9Y
TDzARYpBPrxfMCEtuAhG4rxmCIiB6UbzZdmcX11rfsmdp8zAAgiyZz5bMihSKpl6AJvidwxo4EBE
dX7oXW5v7dJD5tw1OeDlQXXVaHm+x/BEphAly3QABg5+NZw94Cytc1Er0oHJYI3xlJdAs78Z3HhJ
d+Ce7WZFTiBzylNB/M9PHt5pmhKz9Bk35PqhyouIZpWi8CS5GHE9YXAD9S7AyYrgxrPNn9rcKrI+
O9ZDfyiB7hE6c4XBlpfLBijLs9Gh5dTt8AUP1nGuzjp1ebBMUEcH1nlkZlPsDrm9L5ZuufPtTouG
gs3J0Nno7Dv+rTv667dKsxrFV5VsfqBcgh4AclXYiiEWkBuK3WnQ9BoYk3DDjNHbxcZuvvm180GC
YBpRe7QHAPxkZjw3eOGv7l1Px91Ip/uKsWutzhaFa0r85ewH+ecfpulYoM0m95c8cu1ib1J2k+Ir
jOscElB+tmtiq4aAJbYFmQCE8xAO8MYS/MVfGhCLFT1kZlVslw96rdoVl2v1W4LgJgueXMHQQYLd
5emeoqMXLE/jXLx0U4diRvHYLGnSBrPiHSIrIJ1pJpjZhrJuQ7vBeFrrv13yTbsDyUPItvW51O0D
K4uQDXGzFlFgtTts1N4RFhaBAoBV0iXBxwVvtYmZZ8xoiSDp9VYjp9YQIzCVZWFOpdHmiHhOVM8G
hjXrCsXH9Fi6wz41FjesSyuxFhXRMDcbIQyf/QbBrLweN0qw4h7sZjK+6pqOl189TeO3ZUKmtAHs
O5nJZMZbVauIs6Vh5UR94Qp2Z782Cq6+h20Ezf8L2Wtke782qiomy4PKb0niBdx2bZlhZBkx8omC
Rh4873coXpdf2+f53v6lwk2R3DL4pEDFQvvJQrIkeE2XFkU+lZ3x5A6JbT1p/d5eFZU4ye1yJkJw
m2kyKV3nFtHJ/QsaAWXQrF6z2cd1dn05IMsP6bcygqMM1ezMrgtHqbYIE0JXjl+FzGX3dFEkZLL8
/kwnISFAzrmCeAmhYER9tiXXXbV3ezuy7DcTfUotn2PDiLTSegAR7X7xD82Ewyvizl736+R+syvr
zSn0vy+rL41PJ2fJP8/J7WrgbWZUDj60b/zIi1hPm9AGg33xs9fua+Peyp8uy5M9hNF3RonVBS4z
dg4FgfVYFiVqFMgbprCDrVpASXh1/67M0MekUvOlV43ByqPQiURuaycqVmzT14V/9z5Pd00LxqQt
ODQgRF2zg629MpLMo3lomM7CfvrqDIpQLL1jTsQLAWis2hXEpiMfuQxAuOobZdhnbblTfFepU4L6
AtUMwGcCUfJcS48tAMyrIcb1I/Pl2ob3b4DoSswQ1RqAa0SqZ4zURU8ECuYMMqICnTI4jg3+kJV2
4eibO834UTV5PGzfL6un0k6wmmwcmmILcIYNa372I60jvzSMsKKURJclSR3iRC3BWmZv9eZ1gaTN
GXaV80j8XWdd9W4SrFHTbBGKUQqJ0gh0IlEwkKCaq3L2INGb6oOfXq3T977C0ty0v6yZ8A2B8Ytn
D563+BcGP1AyESxksQFyyqwysei0xoXmPo5FjZX68f2yHOEL/iOHw4OjbQVmc3HZHdty6bZZOUlY
lQY35Rr4EcoaTtwS8Iexce4OHVZVr5nZAtkVa6qXpQvu9v+kg20GJSEPVOfCG56sFUkzDF0mUxL8
slS4yfwsTrKJj7/dApY+yoag0EDOeP4Ny9wkqVUBlxbX0w5zAdegb4/mftpXzbPZH5irSKFkZ3Yq
T7gHgwX7tZ4GeR4eJLZGItaw0G2+Xf5mgiv/oZUQO1jTG7VmGCUWlRecUHC79cG9OwzHKWiuSqIo
Q8pOCGkvlu9sH+Uc8bWF+BWsJf6bdPamR6zKlghpnwqsWLxo/lHKtACIjFI8nuFCfGoYqwaq62XS
Omxv61caizkSjw+QXRflZEpjvNLivtQUbia48x9y+Z+fXDdNk1tYAsWRudVdMB2Gqt8HzcPYqBSU
fsYT/QR3digxTNZCvxmEPE+qV7fU8E7+diEoacFcDxP/embPeTle9Uzf+cRQOKtUCl9ZBx8qVp50
wZ3mxinbxdHgrEFzwFYdYGfscG4UxUqpeZ9IEZ0ocHJPx7wF2Km/umkTDWCfn6m+Y+tbb718wpUC
PO+xqYcZE3GGRdN7hNlOJwkuaie0HJKGFin02Oyy8mBUDCMDDekPl4XKPiOmBXjA5ZPYAe9cnphc
VqcGzKwgQOZ9G8Y8ohMaC+TxE0JQTUQpi3dmxC3WFOpWjV+TZAFBzOTod9ng3C1r8OWyGNlhYZwG
pQkH/DCgkT3XZaqqaTVJSxJv3ZPu1bOTOouxFRiT/0wyjPvwVJIQ9eYJL1bNbAhMPLzOOZWxIhJI
j8XhtTGsDnL7Plclm61lbAYIAEDzzl8O+goekExh3LJwg7Gef4UILuRSTR9BRkqSpt+lZMeyo1cf
tkmRxEpV4WsMGHbErpU4eW9NtrURfcbhdzu9vStBU5XjNr989DJVMNiP3ASzbuhBCzGHbCwFWYFD
ki7f2cttkEaB/UhUQyXiTN9HgD4Vw/OXE2/RMdzWe1ZBE70DNC2dtjnqNuOHsTJUpLfUTWOtqmjc
ukClWtIRWOWD10TM1sZQH9JjxQDrZnlrfSjtWdsNnYtd4IKjfFvbFDnLZO/W1dqeL38b2QGc/Ghx
/7kzmgZkmvg2Myrr7cHadoaqPSjLbRycLxrXSN5AnXP+XYCDWmZTN4BDy70ZxxdMbtybGDsKJi+s
x7fZ6nafUAm7vLyMgLE/XThuACIxNhpzmVTgmY+nwdFvrK7GhkxXOooAKbsrnRNRgmpdZ6NXXY5l
0u+8nWo3XXo0Bh/VQl0XBXHhwt/oPBod/24UA6t95UU5ngnBrAi/Uuc4kcLj5onVdtaabdSGlN4E
OwGaF85Ko2B83dzx6RPnAjPgL3QIFLnHetNANVybymQoXh3vccseZ/oZZTAiiMYUCGd1EXwB7a52
pQC5S5zyZeU7Q1sdusGjMn2WPUXAjfqvHOEysYOeaOaGXKwarZ3TFJGtAVxJW6MeFAT5qkcB6K+X
/1rj+CfCYI4VdWXsX6JzeX5Wa5E5/TojeVoBHZUDM6ozDqDcQsXxyq2LKE//AoNS5PejyhSlds47
+2hjoPzrCoIbZpYLIPVIQktMgqTvAdZwP2EcJxK4M5yYIcZeUMju8bhb0pd5OaJwG87j18sypIHI
AxsFxpAwpyAODuSF685uiSecXx/0IgLZjmXsAowIrdFSKiKDLN1wTmQJX6yfJ7IWGmRh6WK/sTlc
7Ps0O3h2tzcdqvh40uMJsO/u8hGaP5YBc3dDzWlFCuVngPDR0c9ijCoqp+Iw/Yfx4a/Gm4f3fv9o
YnuL281DV5Ikcx4Dv8eOYdgXRxQUXzVzN7Cv9lNpRzr9lna7Ems4vRVaMM0lbmYSErPeXz5L2ffF
+BWcAXAkWGkS0hN0W7d1oRWAvIGdWVeP5oR91ICEfvU4L4EigZBFYkxfAQ0I8zzIHYWEi6UWGkc6
ckd6zXQQTwW3FaptlxWShRTu2AAi0TlMk+AAqxE06cJWkqCzcSzLCisJdNd0ekgwiAW1aGxhsZ85
mqo/JjMe3pwE1Ru+4x+9qsElQIbTUb7R5xoI0E00L+T6sm7SwzoRIYRLMtruqKUuRPgRkFieDOe2
tDrgd2Op3rMUh6USJnheBeZLQ3McXo7ak7lJuiy0umKf2cCOtVU1NllIOf14wqlp42L0JSBc4Obr
vUM3TDjaIQVolJeirwnaFFOZZkqN0XL4IhcAzDDPdh4pKxZ0udn0JKl61DnCeq0YYNO1Crmknpva
N9A+YrmF+lVdh/poBC2ggfshZiszf9kY527DIm+rJkQaOv5VdV7/UK2kKHccJHDfbHSLWNrNb1nA
F4m9PtWf88Ur0tAdSfowUsNP4dxTV9xqhKo2+uS68eYPODSBnySkPIa/EDI2PMZQ1IeMMBuwCqOq
5EmFYOwb+xr4Bzy55x8QeOqZvqKcl2gpCc0N0PxtqNuvl01e6lUAawAyE3/dfPRRT+6zSqM1XhwE
j0BgBN4U3rbuUElXYXjJkjfEe3wtH+gQf6D3lP42dr6BR1qLMvkcp9Vuc46DoXBfqS4uB9TCPoSO
C+D8g+VLX/eeh/CHrZ0gGp8vfynpcXg6PhXGsKCGUGQo/YAUvY+/3QHzV3nnAYNnyBU3v1SDExlC
ANdtjdl1gRdzP1fOdcpqDRxwfh9f1kRsjv9zReK0sSYPoMY/UOO2QUs3Z+NvZkD20/C7j/7IlIGo
46orQkq+OFfgHYr08eC8XJYsi3kYPvIxBYXlXlSoz09oWdd8damLC6qo1l2fjT36CfV2rU0bu9Fm
PQHbSrC7LFN2bqcy+Z+fWLgx6nXZDzZsr573m97cVihd9xgfvCxGrpoPED6UxVFZEUNC0feYQ/ZI
kttWDHznuC3t2NTrh2DUscanmNgRO94fR/hBQodZWmwZibO7tT5PdpNNsPUgNKa73IrbY1fvXMAW
uofh+5UK31P2FVFJBtU6x1cAnf35V/SWOsvogKJByx7Ap4uSqLPTStWiluwjAuMLu5AuHxn5o2Zd
WLVTTcA8bh2M5aJ9B965OriZ9CpplAg+UpWwWWCYGHbkzZJzldhW4Cm5WSRJAbiEmsIwe+GoInyW
anQiRMj/NNdNUW0xkS6xJSqnDshK+81aojT1Y2t8vGyDco048g2o6uHYgg2ytS6xpAUbnIBEz+bH
pejCaVEU3FRCuMYn/lSygMx6DSFkRGV8A+j85MSOrlpzUYkRqiOBBf7IVoPbDmO45AcCpCxFAqaS
ICQoU7WtPRgxUVICwHAzOUheeyDoKyqHspDu2/+eiVi4WjNnyawWn8t3+mga+7DbPtEj4wkWilbo
IiD6nB8IIMYclnrcaUo39IJfZUliUGYp8n7p13IDXOJYacSaj3AeBiAZAkuDHo7+XmPpuxgjPOD+
P4UIR9IUdEx96pOk6EH949xWa6tuh8iSEYwf/08TkcqJAC27zXmk9o1j+0rTG4PuMsVtIJXhWTqQ
7Dys9ohoCWUK9JS+SpH85t+s8b22DnOetLbi5FVShAhmrH6RYy0dQdm4reOuNJBOP0yTIqrIpQTY
1eXA5ljgOLevbsIL1ixLmvROfWXmRzIEewsbZuz1cvTihyv2ljEW+q8cwY4zoOR5bUNosjFMYAZY
ogNAGAYffa/EnsYvOumRMuFS6Sbk2GxEpxv79aiF/yyDl/HOy0JiKzcb+C//QzNUlQ2UqJH3iNYw
VDauS/w/knp72HwTrB0mhsGv6RBZA94retjbb8323G5d2Fr27vJnlTkutgdwb2PmwUE/+Pz47K3G
Kz1YMI7QHNCEabtbr/h6WYS014yaGwb4bLQuULc6l+Fij7wPSnT9GmBkRqZOD3ax3nlTv6voF2u9
Hx2AxoBZwelVmHOShy22Y/l+ICr3aHILt9HMdIuOGYLfxn5oLJzb0KHHQY/Q3n6/rKTEVIAIiu1A
pCYfTMPnOm45aO6XpaVJOTtXKP2B/WtPyVWtqsjJ5UATvhqPbX3hW7YbkKNbo6OJb2svi92/TrN3
Xa/ZkeE5+t/jLXT6LYv/lpO7PNNZW5F6oIk3HJ1iB63ySRGjJAnQmQjhgMyWOCvzoA5QBvqoKoYp
NK3yAYTij2ShV1iGUFzrkgsX234cmIT3HTGrcq5TZVltz2zYop5/27wx9FVtTUmcOhMgaER9rMgs
A/LGTUPCuGvN9ZBV1/5DxvK92/UHuzlctjy5Rigt65zcGhn4uUZNNzgGNXmikrlvmuk8YOvl+bII
qdFh3uOfdVvcjecilmDztGWFTsMY1X83w00WXGWN4lKU6oFBL74dimtExKZZej1tNR0Bvl6qq8l3
9vny35MtXFG/JfBfcGLPm54FaVtQ+E7uhujdDBjnvPyhJNH0TILgnajNW9W6QYJrPrYY36Hd32im
fkIIukKuj6oZKuUiXoVTegbLKO6Lyrtpfo1Ygdtd1kJ2EqcCBC3cuVltUkOAxcLUCuf/OETIX6d4
V+lgT0SHC/Degg/qnT7ZaBNDAX3CQK2TRdsaXFHTC721CO350Vj1J8dUwdXIrPhUrOAo2BOkwJSr
aZKnt3r/ptmof2PGPVO1mWT33Zl+wp26oARVuib0K6lfJGltYm1lmGk8OcUDde7patyvWCeoZ+Cm
aFWq2teRXXqnegppcmZMo202EN+l9xt9nuY53MJxbXarw6I+VdQa5F8VDQVUbNC2MYUcqZj6nDYW
pIGRPgeIumnHGj3WjormVyrH5BtIFnZ08aA5d168lI3cDnB6mLHYxqPDjjU9BkRh+ty0hVyMj4Fi
3R57wPhfwtFpnl122YZrHCLS+RGaKFvVKhHC8dDc672MZwq2DZxLn3jfPFTdAcCsuBfkH+xfVUQM
HeIFWqb7uFpJzUdfqjna2n3wqWAEgliO4AnIE/E+1RsMEbbdRJPBf/EzP0Y4mpv2E5c2hpFAEoCr
FcfPM+iTwG2sWpdqAz6ZpWl1XLVohmil0yjOnvv/H2f/8XrlkDIo1Z1LWYfaxKYbpPSGG+PwU/2h
NY5dNcWmau1GFmFxUaCHAzgJE6wm56Iqba6BSWPQJGhYFwce1SPUv1fFZ5NZmmlgmBQ0EsANE8eS
tM10pgK0vUlZAO3GSn9sZhHTQFd1vWWWhtcL3BK9DjQKhBDQTIPPHGrBojHvcyBz6FtR4SnemVJl
UBr+6EbwNPv8k1GDdUCVNOGZSEOmr70eg3T48r0nMwAsmP9PhCekOSvofPPBxKlUxrHpSoya37rZ
ATDSUUBUtUyZBVh88sLHqwuPPlEdqyDt5kxV0rfZHg8vXna+rI1UAuqkHCoTc2EiJAUFUSIKAMhF
LI2EGjjH608M1wEJ7bcE4elfNdPiWB/P4/61J9WxHt91+pJ59OqyJtIL9VSQ4P955hWmXUMVDDum
2XEtY+vReUGdeZ2wXBV38ycyrFN5gkGXoxXMHU/j+KfjcxzdY+UpXj4yp7F1DCAgF+LDKIKx+WRc
R+LicQUMj4PWuSEBf/o2/ExZp9BGKglr7pj2h38CJ+Dcc9qKdd5oIERb+lfWPgSoKhQWemCVCt1c
5qLY0wLoIrYYbFRqzgXlwZACH2X5eC8CvOYaxkCU15rMrE+FCI6DKECackBQy4BKghSgH1zF95Kq
AZB63lfFi0dEbyjtMZ3GCRLmqg8H9CR75013FG8RlRB+aCdXmpUZmgsEEMTMooqD8Z07aDDP8WXP
UUkRUt7ZnjLSF5DS1BmL6eR70eK3fZSWpWq6hH938fYEXxCiJ3ZaQRTJz+1EoXa16xw7TnjJf3ff
6VO9kfAKHIp9903VbJKFaRv74f8wnYAq+VwS1dNAq7eySoJuc+Ot7ua/+6zxwzzXtce1rl8ndzQV
NiH1Ib4G6aGB54Ff5VymgeVKW6ekwlWaovW5RB3pQ6vGevr8dvnIZJKAnm/C/oAJjMLcuaRCywH7
WtMqMZykB9Fhkz9iMz/UOgVauMw0MNrFMSxdkL2KA+sLMBCA0lJXybhL2+hX53/C9E7/fuGLNfWk
+R2g9RLduxlZgrHrbHq4/KlkJncqQvAh7GkBntGpICL/tsw3gOGcbzCjG43WG1oDkXJTQhZ6AP2F
gckAVg6mlPOjMdASqsGqWcFn13BzbeDUf72sEY+QohNhfOoD5AmFNzFnN/uuX7IOGhHgmI0ErCvu
9+JH1+19j0UVUbG7Si9WDP7wERzsFCDinWsElieqNxWDvLR/6Kv8kaFFkOnDTVm6WrjQX1n9Dg4Y
I90URyez8lPBwqfsptQ0qh6C+7w7aNsarsW0T6tHqhoMlpm5a2JbAqOXeKSKgBJD4Tj1GsDMtfHg
sWM6Hj7T8sQUzm8RgqVXerMtPfapko+PVUTreJyy98uGoVJDMHW3tQBHocMwjP5xLne0uPVUG9gq
EULgcWmeBp0PEfhS2JPAl7LZ8TNa8OkYVMotHMi5uVlOiQXfbqgS08q2PZgtjaizvHdnNbLdZUmy
0IB3IsoFuCnQ+hSyhDKrGzDYQZK/DDN2MowJDzkHE8VBt+iRBw7x2zF126utHYyf22SqGvvSj/lb
vjgO1NDCLR0PocLVf+K8UvLyufPywbDCwXrcP3x3yDTK+5hwIb+JfKD3sS2yVasBUj89ESL4qebP
IBvz/CopsvmQAeR5nh4L33xoVJAc0g92Isg8Nw2aBrq7Vg4iUb3jG2iovHi9IuWWJQ6Ar8L8NwA3
kAyLMgjg+1onrRIr18Ouu+1B/FPrWrhTXH2yKI47Ag98TBpzVutzXYp6C7xesz500czQbsP8yX+e
8lvljSTT6FSSkHQ5g9vX/mTjBjSzOK9f0vbdptN+6NOwma4uu5RsqMgEaBIfHcH6GWYOz9WaMfFt
I8BCrXdGww2rFjdW/OCPEegm6E/AnCrkyUziVJ6g3FQVU2GUMAlrGxNvcpewBUilX7shMIF2K9YH
MFG8HObgjfQEAOzmcRid74G5RC1xFZFL+qFR4QAWBFCJUCE4111PJ6AglHmdjPpxzq392KeRV98M
zlM6q4AXJbLw+uD7SiipoVgu6F04y+pjc7VItCZw79tVd0Mrq6pQm7GQ5fUVizlQtyJgfqDIC6kH
gPWwX4Y0wMABC87hVICvtLKuAG0tSB2/MmdfueEShK15vzbtLrCKB6O8pdoU6vTnMqOibHwz2Lgb
8nerHveXz14SdvBjeKEXcF22KQ5fuTMg752pKRIzGPbgE+/BdKodipYpbEwuh1eTcEXgChfyn9px
cr02xwL7GmW7x9ZNH9p2seywjzVfYc2tVUQGfnR/fGTcfvgPEnzsRJ2bkaaBbzPAh05W4NqFG0nr
eFwcUyFF4jiokP+WIgRt07MLzyohBWi8c93t82Jfu/T68hFJhQCRkU8vYetRbOLMjQdy324uAMZV
HzzzoQL2TFp85nxOhHBXOXlUNlWN570/oYmC3dDyObXe8pBZimtBagS8KYXXPsoxYnWZaBXYKjxo
MpnWkei7t22N/I4oiosfr4M/zv5EjBBCitVZzS1diiQjwKQ2jsS9B6n9oXHWaB7sJx/tLzN7NOqX
VQdWtRsF/RKnbR/b5h0468JuFyyJV76CI8bzrwC6AV9ONNJfsxk8gsa9c43p2d3YaLu0v/VVmZss
JnG4ehQTMSiCOZzzg5jMuWW5YRUJZWGn3bTX5Mf0Bi6K/25TJ1LEkmXFAPg22JCCFBS5XUQI3liD
ikBGqgvqFD4GUtBQEMu8C6BWCeVSaitK0eDZABj/kA7fbO/5sjpSQcBOQ66BTW0kMOcfDcBh2gi+
mCJxME79QP3s724ogKWVVtrByVZUsBtcI5dlytwSV9S/MgWP2XJtpv0I5XBlRG71uhjHYlTcFTKH
wTY9VqhQtwRngnhVDMuMQnxRJmj+hEN123u/mHdQQSjasmCJfSXcAKjDoVAqqGKUtDGzCmLanX2Y
Eu0KWAt1nF43DyyaD3UZZqEXGiGLQFm3z/dk9+PlWxdZx5dp51xlD13Um+F87R3qCN4TkWsSf63D
OioP9Hp6u/zVVT9VqHxO65inhZeXSVEjF+p/5dbhsgARponHDeDu//4YggNqy9RTM8XHsFxyQD9u
7y5DOOnPYNTcLZWFOZZj5zzaU+x5DAhuimqliIcoiv/YGj8JxOlMstoeoaD56H33inDcwv4nxi/J
i38/vabfh9flrs3D/BElv8uayz+t/7H1jk8gVq8zu5v0kjJgvLQZ9tFp3cQ5EJwVbiPCj/2jIKbz
fVxlWEQJhDvTTesWF3ZXJkA8ccqfKSibPbe8asaQhHZfAIvVC9EQrNd4WOgXe75CD9Il0x4bnpxZ
aFU2PWTBA1WFf3+Q4GRBtaR9lmGj2cvrsMPew2JEi+lFNpACt0VxmcvV59AV8DQD8zdCqHLyvNLz
sYZ59QBySgmwLvOQpN9zPyTjrXVb/1pMFlrT3pzK/XJrfNHXfWY8MFRsJtWIllTzk98i+H1brloG
jDlAxLixt/01a2DZYVfMDRui6l7Ldl2w9ehgKAhVXZ4GnodoCgzSwJmxZZ/qj3XpY2dnCIlxq7XH
dPX2aQYSyiH2guem2C3N1WrnoTlPikqsNPU+/RGi7TUFugEGVsrxgp9vJkStaOtvs7BgYfY8vAdL
bPwswxULD8/9s2r3T3ZhnAoX7CzH/Auw87D8D8DoeHF/omUV9Z0ifPHoJOY+HN/dwlIPPrKYLAbg
JmmXDRp21xSJrwlO1Po4V790K5mmV4x2fOKGwh7KB3ApqiNi1Q/0Y+BSc3CsmFxsC3QmMfVZMNR9
VJMJsgoqwPqADM+LtngWCFldVjaphhG8MqnJFNX5l9bwIt7NS4smCiYscSBK45H45XJQlL3FLcxO
IYlBGwSFTcFuK4uUXpVj3XVpgn270Wij+7T7G5idRkLK4DbYXox6O5aKVFlkF/knTCKTweAzskF0
Q879xdDzxqKzWSaB+VdpLmgksh1wwcOZ3dR5FgNiGbNcazhkLkjJttAt+iu8sRSVCFn+ASv690cI
wWpJ66LsHQAI6N43TNxFM2AKsPJ5XXoKM5KZLXIpjKlhUtTAGZ9ray2V449mRqBt7A/77XWgYTZF
xV8+fFHxPpDdc2gpYBUEc3FgQxCiHiBeK23bXDx1CueNNd0c5VrpKa45/oNFP/Rwh2LJjrPJfdBT
n1zjPZm3CncKzMbZmctj3u6sV5Yn4DQcVc1gWRQ/FSXEFQzAoU/bQNQcsa9GQp8aTI2Gn3CDUyGC
99ks3wiZIcQz45/jHDZVOEXlFpplhK3Y/PGyOOnXA9UcSKcc0HF9OMfJ1/NK5pd+Bmmpp1+vNm8/
h8tjthhA6JjCtFeYuSwyc+Btvq3FiSIEH/f8ouQzQgias1VEdZveBpS+p12quvxlRwUaigCLe/zu
F3Of1c2ygOjAGxms7soxpriqbrbhMLaRkd/QNclaYJi7d2bwldOtznuqu1f9BE6M58xQzSzJ3MAP
gFGAf5CJic3dhc16B/QrYJ5ZDbn2vaHcFVlvKJxN5thwMkzQ+ojdtji1BsZVa20Wu0y2KT3kVNvV
Bcb18z4OliIc6mPfTo+l1yguetmBYtkHDGlAA8ObRrBWQOFg+QNNkCQHZRDQHryGxMqrVvYBT4Xw
Pz8xUsNgtjFjhj7Zusdm+2rnm8LpTJm5nEoQ7oB0Q8HGAf1Akgf3zB3jFIv6TsWOOkAlam8Lq4w/
q6tRO+bVfUluNWSsBITHLTk01TBjxc0O8crfzbTAGKd3V867jG57GxRARlgb3dVg7r1CtS+v+tXC
pUHWTsPyND9ykqxsly1+mNKfBY0Gogp98nP2wNrErw541fkRACQCtJsBLkkgAWBeqQg1lBSpsb8c
jaQHjWF5bLQjC8BCw7mUDfgJE0khJe9AQNUVkUYeLkuQ6nEiQThorTe2BYzYyEsNDKrObuTnCatV
40lyKaBjRyUGvW9H0GPMbFqNPbzCW7x4QuuH17CW9XBZF1nsDkBH/T8pgi5VkbY5wAeAdbTdmqkT
B/Mbmn5TR5GMxrWeKegtZCkKKM/Au4iJGFTxBWtjAMm1qwBYIUV9h3petZDbESibmNTLFO4o/XwY
q0L5GkDyfxBpFF1K6j5d/oGiXJExBPOLaaiQXaX6nEgR9IGqG/M4sisIWXZ0XB/9iXdRjxvYfS8f
lCw08xIj6Iqwp4yZ33Oz9lzSDV6Kg6JugXDCotaJHPodqxqNTXbGtEOF9LJEaWQ4kchN5yRiFrWX
aXkBR+rZFKemuV+DNgv9KbtiQ/6tS1WtFqkpOpgs4zSy2H4STLFgpGrJBg1J3QXYXu6cq8Xtr+ua
NGFLM9Cdwp4OdClVjxWpqZwIFg4xBxLmUtS4512+Yj7emvYbFq0U5ycVAiIisJtaHKfQFL4mhubS
LQVabhpYB0yEElRReleRiUmPDMhh6OEi+rniCkyW5j12xRAz0AANR6u8Xr4FwNkebHYIyKhImkUC
H/7osUF6ZIAFDY88TIifq2TX6dQPGuKg3xRhbmxXwKsM8NKa0BGnYc6i/FY/ViHoP+jBc3de++Wy
gUqcD5OiGOHm7GS2Jxbf8szSDIdSgtoUyu9W1nxv8zZq2OxFacYUSYpUGIqt2MBC0Vr3hcvLG7uF
Eg2QL7O+1vHS0SliQ2XFPoDTdkhIVcBNUnk+xpM56Ae65aI3EN8Bx8AACITFwoLrZBw5A6++1Tuz
yP+6/CEltolJa5A4GhaSal+sKFetbzY6nA/tcmwPZHRBWQnL8bHdpKXCaFSihKDSgwEo1wCdkxgp
KgDFGBpLGXaGal9FVpiFZSKWcEhdIM8KPj1nRbOivYDdWvdLEQJBPCbP5FoP03uWNNG0d45aBEKa
68sfUuJ/Z1KFII20oNQqnWdSUR554Zt3IPFlCdynhJeqzWGHkBRg1zX4SEJPgrJG16kaPexpdvME
+Bnd32Mr/8dlGZKrBlcatoM5NzJisVB3y+es9hoHm5N2C4oJoIDc6BnZbWxn9caOFdUPQEcN2vtl
oTLDwGQImAttbMyj73weTNaZloxZPvJQ7GWR7idFHV9TnY/kikFzCxt2qNJgYUIcxq3czisHPKCS
IesjEph7PfviHHMv0rUXJfqtzBgw8YtgAeQjC6ML5xpV6+hq+gZhrP5aBc6++GmVaTiXVYSBvk98
PGwBYWKe47CKjERD03Q64EWgV8msEBS/+gFDWFXUdKuK/Eiq1Yko4bGmbRRvnAYODM47INv+nOcv
q3/foU7SNqqLWWbsWDxBsEVVC80L4aU/Ts1IqxlqBdmXycWkJ7MVt7KsTomri6N9+ij/YCH+/JBK
MufebOEOwRZxmAUtcl6QRnVrRKgWFv12KKq/HRS/A/0TO7EcaxFPedvHcq9o8JbmkjkrsTzcWGH/
Y2ojPOkvW4XsCrEACuQjYCC0/1GU9Oa8REUNuFgrfabjEjLGjkUZ7ApVG1zmvKeShGg75cU6li5g
Z7KhayKjcJuwTBcz8h2qKwKgSpQQYq3NLxfGgEPS5u9N9T51P31bMdQk/24I5HBdFOddwXE7twoo
86CNbpcR0zif27Fm2b4YFdeFXBcMjfEXMTZ+RftuG7p1DXSZl93EriiSF0VhWq7KbwmCKr7VZP3/
kfZdO7LjyrJfJEDevMqWynW5dutFaLNa3nt9/Q31vmdPFUuniLkXM5gBZg0qRTKZJDMjI0R42hZ6
sZ/ADHlQXadsIdogiIutN7Vl68/0SR7/HhR61X1MtEOPZoKIOaBSyQJwGYI7oHBFW9IsbfV4pywF
NRDUzSTlCo5XMtDIxRhoYwi2D6hKVG2he+Uu9txePX4/trMU0K7tEMtRCXEbxRnsdBASAL8qE6XO
v7cAUmwkWDRkRxHWbuOZ6klargxgzqo4E3iYUXh5/Pu/IE3yAnJtgLjAaUXP8F480yokei3UFm/l
uYECnb9SpnMf/kyZG6H8nk5W3xVG8dqAo3kyyuTPmGp6tI58tzDBL8zQCECWfATE02gbxX0PMC9i
4OPIQDBPxXcpKhhpmb+Df6SCcZeWD9UsFNBAMoKzlghzfSkMSqdoOPsyyNKh7UCUKPt1qeCMm9c/
JohheD6fajnjo284jVY+vxuj3pAHE0j9Jy8C+lzwWJ0D6HEoL02l6uU5zk1pVJyci00hOEnhpipo
uJalW9OMaYFbAQWAx9atT41C0cVdi2/ylXzHy+dg/OaicsNnwr4SRBeCLTSY+jzKOycDvGV+98y9
ZsREJ+zEdyB0BF9EfuC40i6U73bOSKcbOX1+7NBL+DNxBsNjt0DalScfdoU35XnBgz0LspnrbMuu
1J1gNra06Va8CSUnI7Xkc7hrnqZP0BSaol4Yo8kA1tMYopnaisPqMq1Hfan+fv1RZP19YFJO9mN8
lMdjE4nRCtduqEeLq5BVnXiszQYklGK7G0bRUMPwmNXDQW3UVyB97cfzQ/0UImahMtJ4tYgjhHlK
V8wq3qdrz+ZevRV4J7eR07rh+bHFeXHJxceqoyETXe1gSyYMil5c8MN8ZrXoZg16nR9euwK04ZTs
wZJXX5shzq0Uns4zAaZ46M58aYS5hUM4XiE+NRRLS1VpKFlCYhevKjQmkERPXCV2QqSghtmW4lmT
qm/NbzZiIjX6FF5U0YxjKwOswasUk6tkytm2FBjxtMdDBC86DqfC7e6tWyblS3D8bmPB8SbFKJvA
HnIaKn1pxwKaDSgDgJBIURKz6QujIJURMH0IFboclQzQmBmaadEiUXTiV1AzlFLVokHUa0HcDU9B
59ntsJCZappBxpwGrupKoZ0aFYTcrceuuDh3V0aIueP43gdRswjUIGo1HWgIS+0Pr1J22NKpglbD
/45k/oirJ/0UdABgy1K4tXXK0v9SM5Bb6fqniTjaFrUSF/NPj1Zipnq8EZyoAEJNNJst+7c+Zodp
w70JduSKBl6LB7AhQGL6uQnXKg16IswL8uhbiJNNYys8djR8ixaY/ib4DgzpTbKBmkIlPLG8tbDl
bBxsmd1vg2YzOMAUxQdxk74PVv7kfaVPzT62Y3141gA2MB+v8+Kt5nqi5mBxtQZdMLFe4MObEN4s
sMIiHlg+WO0siN2mSHqvi3et0VU4tDG6oTsw+/67scLGYFcK5VFAc2ziRarwIx9Os2OnSFElL6EZ
uQEFtrgUYf8ZLc7Z29EybNEEUKGCW5vtTrarHWU6H3s0anC3vx9KSc5KDJaatSzfeLxUj6cH/QK3
v52JXp9L80rhVvkF7WmDNWnKX493vURilzQm9nDBw+fL8oZN17284lRKCZE2Q/OfX/kbI09tn8xw
ZKZbY4/qNUdTjaDN011U8QJUcOZ5SvROAC8o1BO+Y7D3IL/xeEWWCt8gXP+fAIZYdTsYDsee36kw
ZXr5njd+ALR9j8x4z1sXf9M/h6X+FxyNvB0f+M2I17QTv3XPyYrWtUubUyLARCx0v2NAQraTussH
3NIC2uV89tv/PYTh8nA70Ilj/apscRyIwFsLemxyL42DCuYT0+vKU+Y8nleaGxKBoIeamlAlOLiz
rT28tpR6xmL15mrVyOSDIAd15c+Dab7HPWMM59hJkIkadd4oznjchauq2Pf5bqRdFRZz89eWifDA
B1U+ciUGluuFqeEf26jT/RX/Xrul2zvaHq1sPQTjKH46z9eD1fuFkl/tObEL0BrqwU0ncCOreh7a
taR3Zjb+COo5aCnOQrNG3E9KZWAYED6H28pE1+Zbt4pd3+CMwPr/chIS7TAEjDiE/BxIGLMMCjsW
EquUKefF4ligHoIeIBT60EZx6/eJ0moFEm8YC47uYA00mWAFg5G+jhsabdqyW17ZIpyjCrJA9iPM
G8sAiTLwujbx+jAoTqcBLlONEEl543I9SNJj2CoAQieOrEqOKqed3sQ0APhiTLn6GuK0UQc+aEYV
R4ESdpExDcpJLAQq2nr+lTvPvLJC+Ioijr3Hzp7p7RJzspUVawtbdYvrRmh3Nq2hffFkuLJGnD3q
KAwyssU4/UM9Rc+Hq/Rmofy/XGqvjBDHT97HnDaw8x7POGssn8eUoXg+bWmIU6cVpaZMNVjQsj9p
v8lZGuJi+dl2NQbiQEEXUiD1LSwwwkvUipYXuWPU2mlsAUsS9msu6Mwckg8qMoaPdzVtwxEHTZ7I
EVvPDpH+hOvUKSxuwzyLyPy4j+38L7vtF+M4w2vJmFiFQzVofgs0Kh+D/zdrJZk3wjZuQ6MY0owz
VTYfJTzo4rHXIf7cHyNOhaBwOSkTpGZyoVi1PJeFjpelMrphmxDHoZYJNCq1ecD3O+Sf7yR2SNCh
youECSKQZ4sD7uNVoVs+fxh6yowsXo3xmpwVS9AudJcJ5iZeFuZ+oir2DHTY6N5oe31pdsxfytQv
bvorS0SgY7tQUP3RB1q7ToxIRtuMtouYy3Bq0Mn4LEKgQkZEg9iWwJ0fm14cI0S2JRFPdZClEn4t
1VrCZEIKyUY+1cNI4PRO1SzZE9ZYZ9p9fXHlrowRrixMbN61A7pWgnD6M/a+4CrZMJfXAtYoO7RK
jdA3s9WxoiWEF/cQ9HKhbYsyNjrwbw8tqJ9WUpACJtx4nxqyo2H/NPJbv7cr/ykCmgiglMfTujjS
K4PzB13dLxKJY7ygg8Gx7h2wHQOvtB/AhhNwqCJJkhlM68cG5xh6tylUtFkA7IM+K3Idp7IIBUB7
sHl/IiFbj1z9InPoB3psZfG4gK6qIEIjeCblux1WHkJYTx3qaGsr0NQbHGheRaLu03gMFyuxAGvM
C4ZOe4h839rpgRcclRyjycBoMKFzkf/KQ2dkEp2rDmhM1fMSUFpa9eq3T46cRDCawj/Q+IoSHDG8
sA3yDoIpcwffsB1X8jpw+p3/pz8pvd4e06Ps4hT+5Bl92hSr7DjaOdK/7bls9eoZqXeH9ppaDMnX
H0TMQ9NHauzPHzQaiq1ZsaUYuVNtIjt+Fu34SXiPjhP1qJvj56NZIA7TIBmF3vNglMX4o8OnZ1YW
40wGt/1KD7SHzZJHXY+QiD8KmG6Uivmd8sz+i+YyPbMe++yvQOCj8RCbf6pFKQx7mECxaa9BpXmv
1cYWmdYNf6hO5aow2hWCkM2tvXffrdaty74+/oRlf75yLDIcpFCOlVt8QuJKpujE60avdA+vXtoT
YCmcX00n+ZDzKt5LYw2GQONTNceiWIMHG4JhL48HtBRtrs0Q5xWAhRPUzhDekChndcGgwU0FiluQ
d5HOnypVzjAO4alctdaAIoxnFO/iWlf2+V50fWtaD45wlozeHs3QSTJdtLLPyJ72oznsg23/in+v
eT3+DFaZIVFuBks9XgAZ/jdSkG0u0RQFyGHi+8bspQLwbycaRaCHCSSXjHCfmazy6WkbGc+UxxO/
eA+9NkyEqKH25RQ8WghRRm+wemQoG1FXzdTldZWycZbOsGtTRPCZsq5M02L2JUtyqwPSAtac8aQM
iOZKRLTxxUaA1hKs7IbvQ+wOeq13Vgef+guZDVd7Sim5DtqoiIDTcc1YhgHsNaZsaXZrzuOiqULQ
tiERckS2UEOtg5GJ05n9tI5h4/G8/QJaH0Q1EqwkgfcHw0A3Mto3kZUuQJdu5Gvekk3ppXhi3bYz
ul22H15yhO/2+wMSMI+/YHGMaOqcy7KALQmEe2hTyEbKhDNaq47oidWGP7XwrLSUdMNiIAB9CtoL
0RYLJpXbm8CIRiffSxsAzyW9zFoD8myRZk6+QVWUXj5s0SAA6VfcOACpvDWVg0kySwV0CQhnBez3
qt2j80UNXwaOszuVN1CC1Vv0XiitCJ4hNM/tpPQjBQPJ43ldLLKiYQ/dm2igg1Tr/Fi4ujtGbCoP
kYchc43RF9++bJeF1UFV4i1k/1SgUpKnQdei1Eql7SSsabjIJRoFCFkCw407HjdzWd3aR3BPVGmY
0emFaLTxlzgOugiuyKxf9T9pZPeQIu1dblgP2jdl6IurDe6xuXEQWFOS8ZlVA0ksAqDIebXTEVeH
/D0EZQJ6kRhxlbes3aQOitBzcz+ujUYjHtmm1Kex0Gd1FJqW1nwq320xIA6gCwaGaFBs3E5EBgU1
qUjmXrQ4U/WkYs5trp3DBnp6GloqrSiJAr0H+hsUW/E7ZSrmI/SRceKIjZuiqpgCHRcQIjODiruI
wnvnb9Hj4k6RuK9bMKalvpX/BP8PKgIisL6o4AJvLkF+9nbYyHL4edOiLwfSL426C9VtXzwNNLbG
pcmdG1jUmQsXO47w8iwPK7mRNZwuVbfxw2zNFy1GVl7KgMdrqfmYKu4NBHFfj+d1ycOuzRLJA6+e
0F80wSzvNGhM8IvUYrxM95Ry14wtZSsvnW0A7cOTNdDVAk1/O5OjLDBFM2Em4+IHYoI5+m2pylFL
5xl4j0C1Ou9Znnza1mISBAwSXvAM38iFd9z6xDwz48gaW7AD5Rwl7C9m7EHIjlo78r/oFCDCJMuX
+X9acwoJldH6wy9B/l/WelYdtVWbMHYRoMqErmlWQwUhXJU8ErfNZKmF+lEELKV4tjjF6KQB7wtU
D4AUuZ3ilmETkQmwnoJY6Qz3HAvoyFVo/XeL1y6w+UhIBIEYEe/rWzP9GBV8rDLYE+B1Edy2iXU2
VtAX2ZldZIF0RSyMMDNQ+3nsrovDA9/KzKYLnPpvrfrqLPCmSUqDJoIKXqfOegvSIJu9R3HTxdGB
cUKCpBD8CIj729HxXMMnQtECnR6G+UbNWMGIhTqwNI+N3GbiGxv5T2EzFvhPufou9KW8aZFtp+Si
lkg+gL4C0naG7gEnT9wFm6qLNAYZx203HvzYrMJeh2qiLkgrRbHyyZIYYQehqHKqTT8L3nlx5Yk7
BkmIfNaybvzVv5/8688hPB3a2FKFhhtATZVo1YL0ZRqeM4bmW0uBEDyYaGEHWwN65olADynhrO9L
nDJprViK9mccqk2uoDlYBolj7e8VvtTLnMaiTDgWUOZIcswtTNjJGiiqiDiIfu864NMoPHG+fABW
x/LjD0YZKAf6vPuuDrHZCrJF+P2ZfnVmTrx1LHCVllrsa9EJMu2vjNfs0SFFy0kR99D/2FDR+wXi
fjABkH3qnsB1UHxnohMeEUYXbNJ+rYIOpuouj71h0Q64fzTkliFLQsp3MoLXZIAhxqcmSszBD2w1
3Ihe6SohBc20OGlXhojdOAx+xnmQRj+xzaeXPU/V8+OBUH6fVO8EmFKWpzGPT5oSf2rgdtVkWsGT
vMP+Z1H+GYNILDwI+3IgLNP4BKTBrgIPAv7iNlB3w6PVHaAsZpQi3uWPB0amWe6sEncKr5QSRmAw
MvnPYI9/vYPoAjm49V6n98eWFnYPfOC/vkCSNPsy08k4eePToNY2m6hoqwxbe9BYWucfERz+74gA
pJvZeNEXQMwjsqNAXHZVfIoSAy0UEaiV9CrVxW3m0BN/y6P6xxgxfV0gZUhswFihPqUf/Z7x9bqE
GI6Z6dCaN4Zdhgyn2f67KHs3RCIS+aE48j1TxqdWLLbjhHwcMIpg1KJReBAXpV87nKzhMgbWjBlI
fBuLvLKQg8JT1GPi8YcJ7zivkHCWy+uxOTbpe0jtB1/aZzwoLNBGibsSjrVbg2EEojsoa2pHoT9z
6nqEsuZjL1w0ML9PRA3EJHfkJzzb1TLYILVjrW1F9WnyaU/8pSnD5QM1BQRXsA4QkaiVwONWKZ53
zBve8LinmYQ+rFMbYCVg78SSpTz2yQvA7xrh6c0DGvufvoXbKeMKqInzZcAcIYydjrqciGYbvlT9
S9GNbgqoRmm27VnLUSN6YUM9F1Pd02ypLIwop0TJ+80AWD8KQ2AmwBkGdsrbT8nzLs7LYmCO6OM2
hGqwUujuaRGFA4FMJGLEkChF6yaqHWjUxlvo1kzClErpZZF/2nyOp+hNkteTIwHl6IZfomfUBbWm
cB9RZCi3YUB40WJUZOYS+IJMDKQkPMkNUuCIJeXkZIfkJwg528/skJYKWwjKYN/G1WZGcEOxkrwD
KAw7DHjDhqdckIw6SB1Re9W+pMCUOKPlkvWkBLsJDXaP98aSWZCaATKOPAZaSMm2gUgRchCvdOGp
xnPQlFVUkVKtUyxPqPpTlJaZq2g98ihFH7hxWHLPGh759uOPuPchvMlUEd12eP/N4hG3i8t0KaTH
6ik8FeGoGtD+xvZpcsYtJI/Gmky8a+FHkNyYr1k8MDnaHdO90o19x7FRdlLOfq3bwzo61dvHo7n3
nFsTxGiEVvKSrJtNcLrKWE2rK0jKZepxmpJN4q/QnG/9e4sIneCaRPJlJuS6nb/OD1M1ZJPsVIFb
zNcnTc+Era+ZeWt0oqjLtALg0giv7RHxTpAyTogl2BORUWcnPSgsXrKmeD0DJpMLf3o8PDLj+Lto
V/ZI0gIvKaYwDmGP4Qy1+ZArXWo3Adr6m2KV5kYH1EHoNmWO+CMawbEB/pgm6EfmkedvgCI5jzMK
F3R0vMw+fPXCTOuE7WLFy05y2ejSthr3HfPh+TuuvaT5pi2+6uJTS3X1Z+COTa5aWc4ZdZjowhBu
4jzXEz9dTxVL2TkLJ8H8WVh6xEc045FtEi1IN0Ig/fFZqcn4W1ndpu/ch2AEis5++uc61StH2vVu
bfNQEaYEjwU/gHH0L4A1CKkbkk81ahJAEuUoP3GthtSF2SL4O0OBKwNaTZOdQtlY9y8LjBVPl/nt
DazJ7/P8agmyFsXBSmCyUyBml/jEq7gGpc9+ETsUf1sIEnMXPwh+8PTD0OYLxZWhuq6aMeKT/NQ3
H6LY65q36U3sq9R6/wFg5ycE5ky91BKyHDngJpuS8rL5ZQu4eQ+ivRpsyNBZxKoi0UB8wNgKbCjX
rHgqrWKb7xNXPMpHfh25/lp1p6P2Jzj1F8kBrsesDM2lKY6QiQ4VJ8GNfcLZJRXy4ykSn6cMnChd
fQ7LEGSFJqjN8a8DFPSAbnrSRrQpdjTB4N936KOxz15wNflV4WcDIrh44o3MBTgTWK5mk62aFdoe
NsMqdHxXttHnB5Zy/igcYju3+RXvJA5NRPr+aJxnAflI8G6B3Y0luez6kgUFto9ZkLmdWHyI/BqP
Jl1gXYlxhPzUSHYPijeK7/EYHjl8tO6jyX3msEKnzO3wS7kohjIspZOk8z/gN4VG6c7fQhDo4On5
Ew1/c7/SuGjgHokLDm45IjQkb82xoyrXLc/Ip7fkyf8jZkYb6fJTscNTbYpMlnKNu9tYwIjhngjS
VgBW5qanW2sxasWxn8TaidestnMTsL+LxqgzgkSbxkVLoCeYFUsxOnIH1V1ZV22eaKdu1W261+xc
7vh3D30y6ip+ipzaCrbZX7GmmKVZJfZNPCYoV3mwOgY/3pHpf6DApTeOElS0uD//0o2bzDN5NT5i
l6Rt5ddDjZksKnQQvPoMeMpLWW9PFQsUuKGNL3zwB1UiuOuqRRdTRstv37158NSGsMhvaR+ta+SL
2ytQ1QQq1ju1EmDvwiY2fN/Zy8+Pt8PCMG+szLvlKhhwiVek/dR7p1S3X/91GoQYAvHwVNucYVnA
iE/tHnhN5enSH7xWL3Sk4Z3Hw7h/vsymFIRyCUxdOK6JcZQJCG6ZXvBO7JFF/v1Ls7Oz9866cPwo
NLxX7UBTRSPrDyBlxTsCxL7gXQLvHrhUbqfOG1lfbCXOPzMrfxN25rDRQPy9Tu1zu2I/q526z18l
UzIpI523MOGYMvwBglngpGGRn741KyFFOwViEJxT0cZrpTYgKSGAP1+A6kRp02R2F7wQhNPI+yNg
zlq7xIYrK1Ur+ywMzlDTcZRU79GN8eSlOkvpTLi7emDlcM3CuxOgQQQu4sYr53EWTmCywqMB7XTf
eXdG77w+NjTM7r2jgAdZhQllrmLMLFa301flUBLz6yA5o+imOvLfitWD1+CVwWmwDe3gr/Q9/Dug
BzDAtxaJBRt4zwfK2U/O3FdW6N0rFEtqFFP1jlajuQuOhCHCIcV+KH3Wx9BCXx906aRA4F1YPXa/
u3hB2CAvTnynJByOmHN30CxcRB//OnV1CHcDgaVaRgJ+Prjk+9qITGUfy6v2zUxNicFNUAcUgWJy
/uKb/USMiAj0HdgL/HqCyd767J8T3gBw5Wipzdozvo+Q+31s7u5GT1ib1/Aq3mpsNynVPMAS7pfo
3gHYfdz2pp12EGntDku2NEQKcHLxKK6Q4FWOb7WSq3msVa4DfMcgxfI1toa6mjvDaBiF+2kEXAVG
wBIB7K9GCvMEgxBPvR/3Z5UJoqc26msUYxUa0c69iyM0oLSCMiRsAZhyO30B2zBlH2TiOU7NTrIk
PAo3TX6YxOPjZbp3c9jBcw+nCW5td4KrojQmScS04hn8LlyDUitjhOr7Yxv3V0NA3a+NEM6eppNY
lv0gnt/iD7hDeArs5DV7kb+6j/j1sa37B8+vLfBFo3UEK0TG8QwQH3DtTeK5sYf4j/gn63Q8rDXh
K/UOcexKxaAn8aaHDA1y3txxpj6tXurK1dBn0er1NqERay6uJBh3/+eDiG3XSxMXjQknnsuXdLRy
yBNFIuhbwH4muJSxz05xu8Mxz0AQoao8pxzJ1KZQTG3NQk/wvOmNNw1NfX9Ea4IUTWCGxmC815eP
j59RP7c6rYfq7vCcJ/3K8LxBrza7X8pZ3AQC9KKeYxngyOjDd2n8+iRKCsfLtRFwPd8aYcVsUpSJ
h5FdcS7cT8+NHQ1gLM0BG7f9eCrvE0WEMeL0RAUA6Vnces9dtWKRGHpSToKvO3qzRk+v7h+6veyZ
DG0el3fKfyfybtsn+aRNbISJjF+EC2+IaITnjsqO2SGhaj0e4t1FhBghcYhqRZlwEaLC2SyPbvfC
UFIs97dG4veJA1ThhjZuPPg9f0xLI+LN4DCmZguuIl2xauzK1ETLy9c0WiL16TuvDrERcBhooKBE
+wlyWYQ/FgLTo6YbSOdqCyqMjbdtLO8JfuLUGxqF89KSXdsiyxaRlqelLHnimXWGbWTqXwfJqKx8
OxwerxdJTjT7/40hwiVrtPCITKggVJ+riy00erNh38VDtqnN1lSB362egRYpdOZQ+//+unJrmziO
unIQIMiiiecqsPyNdzjok8P8kZzpRzD8QKcaXAgoN2MlnBOs2H4cV5hUSZ9s1upWmlOh45syo/dH
+e2oCBdNi3xMy4ERz70Rudmh3Pmljt4LTKhgdM/Bun2tKbfKhcPgZlzESQhob5WB81s6q06ubweL
sqfvBgS2BzwJIUslIjvCkYgJMW4GwGlFkESB1YArXsEaRZmyuyNmtqBwQCzNSFX8fRuEQy1J5xei
ci7e2B/FjiJsZqbWRzvBVdyKzYB2U77zBEjbQ+wE7zLkKaC9Of/51dFShbmUhgLnX8CCxF3Quw7d
KWxuqNooka1WQDpI4AE/dVpAC8Z3AXK2jLsekMFIFCtk61UghH43pYN/UXJXxUu3xNW1b78pE3r3
yv21gtQwaMfwzCWvk57nB9AjwfikMrCF0KrQd9zUAB44Yj25shKbicM1vvPY7NKsotULFUnkEsC1
SCyjAGBNAyV0/wLAkDHJO1TNjALidXngcNGXkEz6Y3t3fj/zzaPFC/lPhGNIE92uYiMIQSWMfHAZ
16zlr32Xs3pKqvs+yTrbgPfP3HCgMCdrfykzhFrYicElcMX1sB02sltvRRuwTMomvj/aCEvE7HlC
OSqxKAWXymZAygUK7nW5q1axUVhoMTqGLreG8B0NG3B/ASLMEpMYQ3237SeY7dfBIVyJRnbgju/R
vnRVm4pJX/DLm9kkYmMWtBPD5HJwifcXH2pzZ+h429GuXOW02Zxn6+awJoZFxMSSZ30v9jAsZqU6
ig2avW88eNacxa6CHUO52C064pWTzJv+Kpz0qSoESYZhhfsn7jX7yG3aeOa7xf1wwIWInQUcHglc
zQQtkWJWCC6s0Vvy2l8NK1B/PSEP8nhL3d8HMG+olAFeM7987/wdSf9cjuUqvOTWZPPGZCYmaPM2
shm7kyEY2MxmaKONcvVCMXzvGrPyDwpoaA5BwZ98bgOSLysegPK/7g8KZ1RSkh/FETc0uvKFLX1r
iVgtceAqP+lgqTE7d9I9u7BeBave5JRz8x49h36a6yHNbnPlFkGfh940D0nAs2n/pzt82aop7UY7
OPnvKIzRjlHaFBKnWjFGE4DqsDciUjGGYrXoi0JGlUoxsGgIHFOAUMvo6CHB6mGSiiVI/KML0poo
r5vcXn3iLLRknsXTY7cg6c5UwJUACv3HFHHpzsNJSQC5iS6lVW0TuzQS809np3q6gkzhqi/08cA/
qU+lK/3ydo2n4esbHSQ0rVnad8jzlFytZZTiVC8bfEe/TlwOO6PZqkfUv1hjtDLbt3wndHu7fYvd
5CXaa45gNOhFVVyqU83eeRsJbiaEZDIO1FLFDRMfUpiNWetTbTCn5vXrHZT7u8oJbc/yrOhfA7rm
zjCoqM0oYB4qFMSWiVM+7yRo4V06G+gGYRsY02byDNVkn8pt87E2omOxK185GmnGfWC9tUvsoDTJ
5mQW7Pof4prb8BzqySzFxe5D660NYtcMRRACZ/W7a9ARrn/KpndObdoRMZ835LKhDQdc+BJA2bjN
3voPw4fNWENg6JJJ2zo6jNK3N9KCN0l597tZro0Qx2vhcUXVjjDCOuLac9h1/1uTr+0QAIvW8Zza
qVbcerIUR7ZzM7f7FS1ddP9YgM7YTLc802JKvEh4yqg1vgAa+eQig093EDo9jo3HIWFeD3Imry0Q
PpG0UVRGfJVcOjTyjcU+VTOjGy0mhmbrSWjyf38iQgAaTPWz54PanawYRbwSQbNJjC+1cBxao2EA
tbP8/sQI4AzjLAkQBC9l3bzlnQrkh2DbgnywmaObstjKAaiwcvvxBCy5El4QrKbiu1CsI1yp4tMW
W5HHFHtFayK/OpkpJFOsuKs+Hlu6T0Ng38+EIniYQRwW++TWa/tJVXO5L9JL+1PvuU1qbH23/OKe
ox13oJhachygX9E7gdKgAJWPW1NFHDVFE5bpZUqmkTfG3C/+in0bMkaLxqi/StPkCuSQm2mLDqr6
beSHUTYS3+t3MtfkaJtmtAgPnZpJvmpJbkuH8n3zUEm3u/4+YipCORp9v2zSS5xvhmzcamDOCCa0
sLOhySffOc4EUcogXVuawnMwAIjRHx9/wuIMySBtBkQYxLOkSKLEhkyfTkl6KVRprYHilqlBqPmv
bYAveRbsg6IRHo/EMVekaesjD5xeVLYAaDXifUPLO43iwUs3I/DxKDOECEFLkogogb4MNLRMaXap
zM6cTA7XWdWVTREQdW2NgvdKpiA77ktjCL2QP4RUE4rOENUg3gMZl4oMWI2yCwhfZyJQ9MAfrI/C
WSkH2gVzYZ1gSkGfGQBSODDnP7+6KkhKVxaNlwMDZhxo+dXlmbv6cWIcmjco2VgV2cWr2/5JYyr+
TRqj6sgUbWsE88rqHNvJKiiWlQI+WdQchJwBjBWMQUZOwGnUlEuMukhmLHig1QFlbe9rJRKe5EAI
C6ibIUSRSMTGU0a/UJXuwhaGCnxJgP4vkEsdS/9vg65jwKG0U9+5ER+e0fGnly0kxeuL3wbGCJUp
zxQYSxOAcyi3FY0m7dd9bzcxvg1ZLFTLgUVEO97t0rATWyYyU/UXplyVPmcX3mfLIkRHJz9AK/i0
GrPaiqVSTxU7ZELX64DbglJjWuoMtEreBu2tYbaAreSJLUtWkK6S4KeFJrD6pIJNDP93W+1ApRN2
AJlPhQ5GPXls9LywGGS0WBT1ijdGBEnhrixqk/W+Mja3gn34N+2cKv6Uozet12vA4R/v6vsjUwJJ
9C9eHFKgPBlbEUSbqOOk/pICjaBncidbbJuwthiFP7VYgiSbV7+7lqFxLf+e9sR8IxkqoPEA6SDk
9YizmgtBeNawKsCAw6snDe7A2rnv5tlpzE9seBAUMGS/aMNLyOC+HOiFxlnFk/ApuzyzTrfsOVLM
SFWNaA96qcI3JO4pqIHkdMWNqNqSbHK7MQTB9nBURquwwgOv2VAD0otKH3a57HShUQrP2l9eMx9P
6D3cFtcBYMKxx8GYgPQTcWnMpLpXvIrpL2wcAOAL5iDxCVTutWwoohNMu7YsoAhtKkfJkDeSf5aV
XVkNuhI56j4N9CCmYV2FOWSSU339RYRrD5U4xGPg9ZcuzHTO7ks7Lg+xZtR+YxRa6owyZM9NVEXy
rezKwUf34gV6xRwk1kibN6YzoT/oqSs4424MrEkx+XSXgZOEMTkAl71VnJTwHGNsNr7ZBLTT/662
Ang9NJoh1wGlbeC2iHMn7uNimPghvki66Y3WOODlap1HXTrQiJLvbk+EJaLgEfNKKBZZH18ij5Hc
AZrjRjUNqtlz4PV67CV3L4vZFHBVaD9B4gZ74DbalJ7aJeU0QaVMN5XR7gzAZMB2SXsj3503sxkJ
8UzAcSqDjP7WTK22UQIENsxoQNTjhtQavNrQTrXfnPGNg8EMQgeWaVakAv3brRlO44tU4ev8UlcD
s8p8MQerLBt6scOVci4Z+aiglydpxMqZkratjERMQtXo4zGu9K5kgX1iplAtjAz6UKOReSNk4jxI
NQH7VYR15ERt2/n7kGGCQB/QssPpguDx57IQNLgmZIc6I5XHOtGLFuoxBhvEPaJs5WlISAVy/5Fo
TOTZ7ZQFgjFlTPcnzEFab7DVqNCIKu+PYUyGAFQq8lTAr6Gr+3YyWLHK+lTjkstgN/+HtC/rbRzp
uf5DnwDtsm6rJFlesznpdG6EpJNo33f9+u8oeDGxKxoXnumbGQy6RzRZ3IpFHm7Ko2LV68AJ8UQX
HV9VNxlIy9GlnwkMQ5E5Zb1ru6nzkfU3TrE/hMo27Wm4gYObsLVCsLx7bn/xj4x3DpWY9p2h6IDG
wXaLtGMVFwoaonDPODZOXzvoLsYit9apO7vJntRd/R5glAF58HWz+VmgA2GMMmOaQUXYAEDdpXCl
YuWNUpimp9o2iLo9BFTfNPZ44jjxOfgwCn1BhpFoYgRj2mAb2aml6ePvh09eQxmXDyb61SYgFPwC
BLy1sWvI/qjYEaH/e0sjIy4mFolGNxVFPfNhlySCm1mRY4CGDMo5liV9OD8WJsJo4eTVZopjQROM
A5YcxyfqZkV8amwj8r9CZGEpOrQAdx08/KHvBIvhL7Wgq8RVFSozOau3m438UVuke6qI/uv9OmM/
siOGEKNuwTBFY1+E6ekZGDQ7n0R26nBU7ecry0wDlzY4aRTWodWXzCBHwuPOmIOGcwOxbfbx/uGO
W5ddPKEzKvIllWhVlpgpAxWUHSTiSC7mO9Fa8vhY0E/OZXRJaOgdmKGjAfODN4lLUoO0ihMp9LOT
EJDnfAACfOQT171+MgsBFNU9jLiIeDA1kbZfEskrUylVpcVNingvyk226YjYrGnNAd1cNNRzOrNc
z25sLVJfQchA53nyiHkg/qlJyPZhxRsDXxLaOR1GpfNEGRQzBB3vTqY11W/woGJzVO1HHghNO6fB
aDP2e7ZtoTfZaedpBHNd7wMP6/FnVYghwfg1oTZQEmhriCvZyGuRCrbwotAH3tPrLA3WP59zMkvz
7FTEqVG0UAIn0UbfOtV+HlLcGNW9mpGH4JFXPF2KBufUGIWWpE4yxxpMYRrhNQ4J/eQczCz4K+yw
+58SFAv1SsfNvdmoVrTlfH0pPzg/d3YaqMiwkhK7AbOTvsUCcc3WybGi7vtIFVL+um6WPAVgS6JG
pftdFZTZaaRIOMm81aS00r2EWRluXXDO/K+JjbFNII53Xd5V87kgEXDkiMRO6AgWR9s4pskWbaJe
H4RqgrI11vCAhe/rioYWbyfNzwbAS8thayN5Moz9GENw5WfkqJsPc7fBUKZmxw+jK+9kXK2erh8V
jy0mx+kjQfOLEQSt8P4j3W9dHkscs2EBi3MvET1FBIFnlUqu+iehvBcFHgXGDfRFKbSTCMNcHXaT
MxBctnm2z4kzbDALVH9KYg2H3wOdo1xX9hZXdMKJmIs5wLeHwQTdpT8bAaolG3U3a/JIuz1gst97
Z+uuqLB5v37qHGfwA7Cn8ic1rRQYjRXQyLzb24+iSHqi/qoDklHelAsnfv68KSi1L4nC7NocS8Ma
Dlq8playLShPhEsJzrkIGWfgy77k+cWXM5j3fKxo5UyW5lY7YKs3lCaUI8c5Lft354Mpnssj8+uV
mlfKbD4xeVF2kaVb+8f4hmdE12M2xnovyTReGfXNCPmhbKhuauw0dzmMXPeiKrvPB5ukBzmsoHu4
qDYPq9tgR2264g3ecxVhtuWzkJ0VddMLgP84iZ+E1M5EKVAfCS/UXfcIhsp4hC5TpGzUkUb1FM+c
K4oO4JuAhlQl3WuG+6nx2e6FdWbzLnTLdOdeRVSqMATAONPYrwYf1Ql4b7uyDjXBznSOu152RN8U
GPmlWtiLYp5kJ+khvxdos1XwUMtD0eexwYhPKrW+EoEBgaz6BaV4x1Vur2sbjwCTSon6EKJqAgLp
RBKSkdWf6PE6hX9RtH8ExbZjmC3GZcYRJA79ytLpdLSVzN7SkdejPMvipwP4pjM7iDOFBvg/8qos
zlAjEJ8ia3XzmNgc2+Scuc5ccuatSioWOM7abBIBE26DvS0OHCL/krJ9M8J4zqjotLEyIrgYZ7VO
0f8skHhdW9ExcXnmOf/gazJjnGbSV6mSNrgaRvsdMKedlUI6+ns6ZNTlVcWWHec3V4zjlMqm6yMt
xKve9jkk+gOHlZ9dP1/52vf3GYvPzDqUqhZnI9Vbg0iyJWlEOgpHvN2Q1KmInaD76f4+/gipMRAZ
2RXHISwruoLi8YzBh05exiPIWqcVQTs/JmKJ17CRiOGi2QjoYZQX62YN+HFsZ5QYt4BpzzYpNLzJ
yh+lTyuUdAJiWrvhUFCXk2wvlU/n59h/uGI8hJFmSRp24GrE2AtAoPev1E7c7eeTgixF5uj+4sXr
mxgLWYDaWI9yMIgFm+CBls51V7To7M6+zniIVWnmHhxEdnp6mQJyn/55uP79RfeAUugMuTAX35lj
KdEVDAQIpL/WYFmpOz5GKUFmdZ3I/JEfZ39GhDmPoiirQhqQ56zWCKTrR8x8/B0FhUl+KwEjSIGP
FDt4nggWqGCGXXQ56eHiQX9zwW4ZBvTp/2W99+s7jsYunvLZpxknLY8h+jhrCEh+6tcaFhKoLuec
eRSUy0hTNIUZY7gVrgy9dY394N3/JQuMW/bQ5YYeGRBIbjvaWzb3Cr3sq86ExHhjIKT1Y2BAVQG0
c/+W09veEvcV5fDB0VX2uSsxK0BNqaAy3j2/ma/IMN//yhhYlxuYQiO1MggEp8mN1/vcqdbXKSyG
rTNBMTY9jk2aa3hCOiUb/1HERjhO3FqO9mcEGHte5YVQJvM9SV0/VZayWwWzz8DeWY5VcxhhXauh
9lMUlzCL8ojNuqeM8m7mC4eNdiMNK4rQ9CSio/DSKtLSw4WiUXKkLbiZY0+PQzKfp1FL4rqgMrN5
luUVGCk38Q88bdqK8yaRDRZY4Klm5KX3CzZ+QWf+8zM6Ul5mgzhzg/v/ZhbYyNPdhQPR0NyEFnoA
5+gS20Ufqwp2Lepajpu4IydoZx1KzpEv1bAuSDDCAko/0FYEkPBeWrt/uimc+rGwRUt6ovF7QDjW
vhD+LqgxIjOLXJqaQs9Pz97BEUuqAkEDOwVo9XHdJHl0GJOs5FXfJPVMBz3m2Jl9pN6Rd/Hi0WCs
EjFE0PQOkhupvvbuUGm00DtfkfJ0nZeFOHguM7bSHDdGb8QzHaAnk7zjFhMWqiKahC7fuTEU7XTs
zlyz6SVJmCCr8Km3a7LC9myiIF/km/9SIeuCFCMyT+iB3yaDlIYpWAOXFifAVnNoQGCPRPzFK/gs
ntA3Z18R7sxA60hp42jmTCOmI9COYj/5Jye8LHubMyJMxiir/tC2A4jEJNrsRns6ok7yyMmFuFSY
jGXUGtMIRFApbXV9iHcl9R+lz8fxF4cQT2RM3jIUU4w2iS+Rta+Sqz/Y2cvndX3+2W0FEBh0XosY
1ATaORYWXPrNvJf6qjfU+YrsHeJjsRm36dFbnzwrPIQHtELsfw9P4z630AdhX6f99W0mNb6gzUQg
H+3KIlb+oZgR0OS9skKrxhoXqwrWqe2rbguU9xKT/FW/7Sy0gmOPTKdQ0R4pMEOG33k6Y4WEO4xp
qJ/p1rDLreIkOVlVJD2sDvI2xt69jzImVUTSt0rBhhYSPff7zLd8z239lCqHJMXiSFd89VZrbM5T
f61iGgyv6DoMq1MzrbsMG0w2jU46n/MuuhB8gWqhYbYSYwvo+WFy9i7LAABeSbj9SlaxmzTyGFqc
TIVHgrGFzsDVVjH7uSYuU0ffvz7wBi+WstILLhhDUARZH+VGzE55RZ5LW6aKTzINcrzjzfYueasL
UowttNjcuNIrcFPb0aZI6DPQECtaJnR+dzE2KSc2Lvj5C3KMWZiBDMz8FOR24gdaoaTf11V/yYVc
fJ9RfXWlJs2EjtHTdINXfgMdXQHNiPuUu/L9dVILidEFJSanKNG5oPgSKI1rmR7q9eqP+3cEmDRC
jbUqUvRpfkQS6Zt+W3EYWPCCFwww6cMg1XmWRTAVlIY3ql0l5NX95Bw3z1bm33AWnMo+lPs2hiKH
mLlzxtYeFZdXb7p+EOgavKSBDbmVnhug0X4e8rVqFU8epxP/uqQAzn1JIVamZuWJOAnvMSfdqTcJ
zS3KibE8Nhib90od24VLsLHrUKh/7P9XTLIZNeMfx/hjAieR6kEpRbym5OQQksi6x05P3iQGjwXG
uIGin/lDPaLuI+JRMrGwr5gz1bdwV7jggjFvT8j0Xkpm9xFu0SfsyLy2c44D0dlXpyEOa9nzQEHY
idvD/GoCKK3BefQt3uzrddvQRca+RdTop9rAiZQlWRHqoxOhdLn+fdZ+Jhe4kBhj5UVuaErc4Eye
cbeSEeUNWu6Npy0npbru13UWaAYjaLmSqWDmtGkI7xLCkRSb4kKrVTNK8HGxs5yJpB/hoSm5xWSO
pL4048xX5Wmq1n0Af9hTxXmZ5yp1Et5GvOsux5l8PbmfkfFUI9C8HAqmEccRH+h7bnOc7iIFLP4C
3IeKFQ0/7jr6CvgInQIjMdBNlU9EuyP9OycLWuqtxlzGNxXGtdeZMoW+KcNQXINYdeKWqD44WKJr
ATA7Jx4et7u1iKbiHIlFfNTXboNR/PbXp/0q3mx5ddRF1/P9a1gVQS4eKoIInmOSv5TWb/RXc6S6
qIRnFJggkMt57pceKDQNMalwu+thrtcj/qJ3OyPBhAAMQxaZnIHEE45NB5XcI9cp8Jhgsr0Ij0OC
2kDHk8pyQrLaBzopKEc1OPr39ZJypuFJG5Ry34OIRoKO1Lh5mDcOxmLy03VmeHSYYKC2qzosG4hr
pC/V5JgYiqC29nidCE9iTJpXDauw1nEqp121d9CbaFVPFac8xdNdJhCEXT/EeQ8Sxo3T7SKX59l4
ajWzeHYetW7kZlnjPDBojHXGABd+uC4jHgHGFZjZhHdt+P/T9PCs3bcOt6960TV/G8bXZfuMAzUa
gjidIeqBvb8xyXN8HAieNZOt71znhHMUX4OCZ4TaQcFArwBC2Z+c3MDSw3eOjX9tx/0RkM94YYy8
FtpWbyWcdmk3luSIVMO7Evb34aE5xExpV1Hjzq7IwzuvGZ6jyexCP00N2nkGchaiZNUR+bXtifZ+
XX4ck2QxwrFDqRiLEjSiTW+vnv5Ia2M9ffydf/l6AT87pGHVmkVmgEhPtRywW5ZEf1fHvyTC2L3i
lWMC2BXYffkEB3ZMNxi6orz2nKVX5fMoyk4bIsA2YzcrnDWYa4zDdnTTnMrn2FHfdqrLI/cTbWG+
BZwpH+MKotrr+q6G8j13e0m3w/3hhCnE23jAdPGwVZ4oHQYLfEqx/Ynp0f9Y2Tj7AYyriFo/0QAE
MCvhwXf9rfqwIg+GtfovN7ZvMuzTrdoNfRbMwfpZXO/GryYVTBLmb9e1fblOc0aGyQmmwMiK0sPp
DQgN6IN7f/VotubY1NLrxfmhfWViZ/ouwlmMRgCZoZe0t7G+yMNCTiCZApRHPkSkgPfgYcdwOWMS
hdALDQzHQYBWk5E8Iq+oo4WOi+UnfylC9TI4BX1UjmoIEeJWmj6G61+vGTVueRU1ju9j3+QSUfCM
VNK+Wn4H4m86W7z/S0YYh4FxyiHVBpA4pK7jRO9Z7dDk+TqRRTYwyDh31mArNDvCi83u5VDlK2QK
AHX+nQM8TnfD/+L4zmgwFlrEoS5ICWhg8xGWx1Npqz6PO14RdTFQfFP5EdFLTcODtT7nbtFv5Q59
+HOzr8HhZfk2f0aGMVB9BfQJA/nbyRppcGsSLO4m0rY5utfP5auj5UdQP6PDBHVsblj5TQ46cbHG
KtUXj8yoY4TawNDcbI/1aRdtBGe1rYmBG1EBoF5MVHOu4Mul3LMfwdhsDqxQvQhnZuV8599hgZD+
gBjyKyDCOrV4sWTZRZyRYyx3CjwMvI5QlN1BxrSsJXVzk4y85rG1mPyd0WHS/DDN+zSvjflqh5cJ
8txZ/nb6/Lx+ghzLYle5VmmXhL4IIhhDK592ck9wM8IwynUqsw+4piZspj+YgQfwZrTkAGiI9FhF
859y/TNhzXyexYoxS4Ox7GZF1IlqYbj5/e84YLxDKDcYb+rx/QGzIMeM29YwG8oVCbGBG0Pg4xhr
kNDXM63z5tvhhr5GNg8NYWmyATAP/7hStvEq6GVUxQQwMvc1yPRmIuj6xbo3bv8/R7PY6N0Nupd7
PjhKCYCfaUuCu6cWQ8LCTXBbbCpx3eFVGGM7xun6SXE8LDv7Lqz6bH6Gnm/h5oNw052AF+DogcVR
6UX2ADY29/qhyZyVI+bPKvhXE06nfWp28eYxtrhefNEDnNFgvOvYh7HQ96Cx09fZXtxK1kBGhb7+
t3vmCvO7wKsEdBSLfgDYrDj0sYgcZ/WUnAC4/OSTEJgpCE3XD2fxnnlGiPFpepe2dSlGMyED+1ww
HchrM15W8DMSTD6CTc6TlEzx3IYkITsd7Zp+DBSx3AoIr8q8qGtntBi/NjTDiB1bkFsX0yNQ/XCD
CC2TlzMsR5wzMoxzM6fVVBgRyDxP1rS/1W/a/V3OKfMtyw1bOzHFD23GuoJLD1p304hFENnc6tA5
+Wv/iryU1taYE9WRLa7KzRnID4f3Tc6Ydf/MYdcR1oUJYpHjMjs54xNQCsntRL1nyeZEuGXpnVFi
cqHSzMwu0kBJxEbsm8BSsZcpBUM8ZVjU7TM6jLVi5WorKFgdebKwekFAnBM4b/yLnBjo0MBCkHlE
nX3kb3u1i/u0groBTVKnc94xl5v5nexL8fqcECOyzPMGPfWa2UzjY4iNWV1lNfu3gZSW/AcaUe/L
U0P/y0GdU2UEKAqNp04jBKiQ6TnFvbIByHyHmhCP0PwhVvfOCTEJ4yB1wjCmbX4yUBdMfqu0JvcZ
mezqWGw5JcJFszqnxWSLSST6WVPizBoHGdxoS7NVObVVwFvwllYsuaNzWox31cYWSqjj2LoZLdfF
JEduAa7fuu7DJZ52zH9+ZrpGrZhY7A0yBd47Z9Rh4JreYFMFVL6jjY0tZD7cIBcWjkeWcbbokZWM
xqxnBzU51QYgh5b6qtroXW7s5Di8SE86f7/9klGfi5RxvXGC9uUYeIawhCkn7dNoG47hmM/9a0B9
PJQZKypqdnrLHTXiKg7jj8NOGVZaBXYrSBkDbLTYAUIG2LHFmgtGMSvhvxvEj80qSprocqLOiuPI
M3L63pH2Ok01m4wPPO1ZSmq+JQqwpUvtwTU7EhqMyUBJk3fZ9smf3mo33u6Oo6Xzd67xxHiTvi/6
Rk9AByhEb6kdOB+NnR1lLJHg5tQ8lhh/Yk5x4fc5SE2Oiud/LBjCw3aGrkducjN/6RpTjDfRBFUW
gxIHZawiovWdoygfo3pn4vExE60KeXVl6Z3bN2uzfS2L7n+GrUYdFQtT1S8cNYAbM0qZGGFYBfU4
N10aeBNSEEztAjf+jF4/vWWz+4fOVyQ8czHIuDXBb7/o1C+9I9nZ+j/0jwI2EwhZAFBfYcCJYUVY
qUKTGMOsh5h9nM9MOGiv/C2GS3qIna8G3upFGWNhjAfxe1OofWDdAq1ApE4G7bjV1o+x835dYov+
4pwOw48m1WPQGaADHP0/WLVLws3omGsJj8++xev1/zoAVhHPqLEHNISqmnoyqGGpMHkbdn+mpy0P
Lenr1eQaEcZVTF5flcHslnqsqEuJ8gfXOUsfCbCMrJv7yXJwe731N6pqD5+RuzU3vG0ti88U52wy
TiQJRTntRPyCqdtq+e5xd+cfWyKSY79B2rXiaP1ShDunxvgRb2pjQ5hATQPqAAoZ7XPzel1Lluzq
nALjPwZ1HKCkCCr+K3rruoAam+sEfu5choc4p8DkIIY8io1Wg4fKkmdQm8nK0AduEG2TkueDfxfS
hPTOrepbw6NtvW4z+snzkktX8/OfwOQnrWCYk6/NKRfwBmIUcmXyycN259FgkhEjTLHLZU612qdN
YTf2q2/x2Fisa57zwXiOss6acaV9qYOB7acndBHbntWh2+RR3Jm31w+OxxDjPoJElPJ0dh/KjTOT
GeiIh4/rNOZvXLFntvjd+LlXjw3iJApB8qtKUqxuw24FTobB0XH2LVseJzkcQlDpoXYAd54Cevz8
O0YYt5CpQ70SBAjLCpHskphONEbHFK+vcNEfAC9ypQO6UNXYK7kZFVKed2J+elGcaRPfqu51NqRF
UX0TYC/hhYBlzmE5gY8ssB19q9MBIBARkXNSIaofs4py16XNLuaHEpzRZJx6pCR+ZJSIu0CEpznR
Maw9Z7e61VHRoeXN3/LInJVc5kUVpxAi8neVCliKKD8mTkz1U0dfA1vYiPOAa7fmaOFyhAS4vizD
hhWFVfauLxSAbUooO6w7K/pd00Ak+WkbDdz3j6X0E9C2/1BiJCqocEajAkqaDI1vHI0chtya1q3M
HSfikWKE2Rt6PkiBPEcoJ7Liw34LCH3+K+z8mZ868s0REwgB5xuuUgVnVscuysXY/awS9Y9k035y
ePrBo8WERCS0WRElYGlyOiCORwEg5RRa39yFGFHh1YgW37TPz4oJj3WvZSmQNDHqAwQmxU73ZoVC
QLOebyVoGdzlLp7LaLC+buiLjvdMQ5iICFTWIRc7UFVW67p+KtrbVbPWHsXkUWydVCTXqS2+PqJc
iX1fwFxGcZwRaVwYoiDGCm4pNxsH7Xb9YT+ge+y/vNiek2FkiRV4BaAN1flubpJWJdKueNHfeHY8
W89PXfxmhpFd3AA6XvLBDHr6ShI8z8Oge48YT0A3vC635VP6psTkFC1W/k61iUuPaKf2R0L28xWS
l2NyD2dOBM6uVpVZtH45H46V7A+ZBYR9RHrF5pnVcuz6ZobNJzxDFfQAZLJbyxms1q4fy434MLz2
JKKV1XLK1/OvvnJK7PuZkGDlRO7Bip+njBTHAt2dGRdj6stn/6CiYoc50E7nNdOzezyTnSQAfDQo
oXEzlJ7kPIcWfWpDGruKGzjyCZ35m+4+sT2eEi5qxhldxsOj/UHViwR0K7xovJSPt+Xt3XXdW5Tf
GQXGsRfoYoy0GhR23gHDhxR+nXNCPB4Ynz5i6T2ey0ABW1dS1z8OHuDhbvra9fv/Mr2LEvn3OTEO
SMsqfyxF0MIAnyXdiyRb3/GmDWfvcqkLAPFWMSMuYeeV8WPiTlX9JslNtT1ZG16YnX/etU9fHvf1
g/2Z4l3+TOZgtakdA39SWiCq1E566B3Ke3DlCYI52B4Q0L2vQhBv97e8vlTet5mD1Icm1VsD304p
d0/Ywv3qUjRs/PBNoQWYdntSrPvaAlyPvfcRfB/eH56un8HCzMAlJSaGFPCEQjeLKCYboBb3ZAeH
8aBbxKEP99l692LB3mzLxuihzekI/HqIvqZMTFTxMFEZVx0U4OC89I/h48pO6QfApw9Wd3MfWFj3
vqFu+GDT1npwj6nlUd8xN+/XJcA7RyboYGtsJHYVfoRzj9ooJ27+DDWX0mVCTdutRnFc4eMD+eBZ
+UJZ7fzjP6bsVq2m1b6vtaen2BaO6bp4Swgw3KNHS+BtULtu9uy43d8IHPsuLyOVLHlTpcmzwG85
R8n7lYy5l0LteWEJXf7rL8+Uz6JrN7WK6c2uCtjRvMbO6wqos7CNoyCmYT/iV2uEEE5VfKFOeakj
jHlncdqE5qwjQL+/r01bzh/vkvvGQUnZ2r/vW+CGjru98tRo1DgEb8FAon3Eg+KX5yP9d0P/MVfX
S95orGYbwzJrqpAYWxed/VzXrknmls7z40jWrv35l+rAWPZoGFkniBDsQCjn0wpP1RjDHgo0fsY6
vo1LWVyS+C5fb+2b/UjuqXXXkr37St8f2h1dWzO221aJrJKXx3J+AlPnvm6TP9ctrS705Cs1P1Pw
MJAwzjGBn91LS/DCHVnOwdtURCb2B7YAXKeGPXvXFeLLtZ2R62VzMvoEalmSjWWSzWAJbzF5j/Fk
WrsC2VQOxgpTkpdEVa34eECDjLYR7E3g7DYjytuyT5S3G+343GS0lXenAaD+2Jab2geNiD4pbb+w
3clt18/1+mYl2sof/U7Cdre1ihW+a3OvYJ8eCVYkxPLJYVsC2YKsDtI9UEGIH6AtNdm0CWlu9U8J
XZQbwC/gL0xWuBuwqROrv9bJ/tenEuGJfnWsLOmhzqzotvOwwuM+2xeNnT8ZTk4b/Fzhz+pVi746
IqKM9GvFwW7RmuZ7D8WldC1h38fhNp/x0j4O4qZx1oXzYRINE64bvJhRcVvahx5Ew9gdrKjFmzZK
GtqbaE+74aYk3cPNyg4oCtnYRKbTwCqcaEWeNyXBgmlEs5wON+jhdYSGbBxtDU01U4rrKAVssEJe
92sXWBD3xjq0bcNGRfpg3vm7IsMzxt1qm9qA9uydAk/nyZuGDXoTGa1BouaHsZM3akO0FC++x9vA
ygey0cO5b0rfoUB312C9Zu9Z7xqmM1ak7On+VXxL19tf5e5YWtrTjdzZHXnA+rTMSoH3pGwE687b
Fo/GSSsIEFcBaYylQbaA1HgNwGEJ7xr6seut0RXtTbt9zN/SmmrrwKKrFrgxoWMcEfvshhoFkLww
14YWDegIlgnEE6p33sYu3IeeKMDEzT7fe0u+cd8f+1+aQkiwtfTtuFndY+Bii25Zl1Qfek/WWx3K
PwmkOVCSIfOgKlzXH6xoOhkKcSqsrog+DGpuoiNaXW6I/VCRxC6t2ALSV4cdx7862mGP0za2PlsJ
MFBuRTZb5UCnu2PoiES6rx4DeMATEl+cR3c8bvA/Oz0pBggNlasOv8XyKaTv6u9HDZ1BdIWPQhIC
fQ6s7G1aO0Bnz/Cfkr1LiYNdS78EPPa/e3b+1gPiOkFzrkp6KyxsM7GP7i+afKjrm3x3bCk4BaCE
gSfhdYj9KKdibd5K0i4hrRU/fiDKjdD8vbcHeGxxeMegKFEL8i66MqndyXC262Sbk3vz3c9I8Bla
47PnPBq3WFldPLZ4c93mGDm2YGgiGWzU612irLcbIbM8H1oZ2C3NDnjwXlPt/TWmQI9V7mfYn21r
1TUlbkIg2j+ohAqbY9KQ8abeJXYVE+Ju7BIg8aaFmWnflm8F5DvxTUHckXqQzSd8FfBISbN7fH9O
b55SZ7gLDtGrlQ3O5IowhjY5bHXwf92hLYVZDUBGqqEqKoZ8WfepB5EhCKHXoQdXcWD6A3kJj3ND
RmI1KVnd6M4MA29ucFTbEH3fnHDEpc/kVNJUK1Wimh3gI6WUSrvwdHJC4Om3DnqHbvNNgcxZuTXh
RrMD5wbxxRsT3C94Z7IuPQ0iMVuBdjmSl5MJFIOQegRVSve6kBeaezCBcCbkOSCeBQ1R9A2Mgwvd
6dkK7QNQb5Rj+Qxj0bDO1+C/cf2srl2SY+5g/qpJJr3CmRYF+fVbeorITnJgADy2FvI/sKVgpYoi
Kzog6i7ZkosukDvP708mwWt/JjrwkBilz2/R6x4BD6u85SLILbwAzLx902REGZdRm/or0ASyexYg
DGK3S+h89hzeeCnKJWvXj5/3LeYnD0ouR12BDMW65/zKn+Wfy9yHOejAr6UK69zmBNwksa0dNQD3
9yTnkJF5dJhcHBBkuVAnoPPsAFCNkMONQF8OJ99GqCMuli097WyRPDy5PHzFBQ07qwfpX29tZ4bj
x3UppfPtBY9ZvNsLLxNmB6CM1VD0wnx9edp1jhNYpwh9JBn5dUIC4twT195o6+1TQCig4t9HuvUt
XrvMVw8444Eu+GOScU+Vk7IZwN+zZR3u329u3JL8Rmrp7HKS2miidBzoeU533c6zsGoK+G8+sSY8
jtLP9d1A7Qd7q+4eEBrIbWjdfyJYb7Yf7sdRRIT6pZDDIUAK5q7s6xr9NUl65Xez73CC2dUAbEAW
LDk3nnXYHKweP/XF0dwa1wYMq6WOQvbYYJjf8F7wOdb0dR84U4lokrCMei77pNTmqZv68ynuwqC+
roNnH9f7IBvK+TJhnXxy2MySXlP77YSWmIAgTcus1rLeQ9wFR9R05mxNsyhSK53g6sSp7X7B+F8T
8qUP+n9KoSdCLOPHYO+CtXm+/+XfqZvn9cHalHR12xDbXVPygH9jcgZtBbpt4wfStfuAJZuAyXB5
2soxRvYFSgiMld7Nhw5ERV4onnlheTVR/lewLBUjEz9CSTD6aZNiaS4uLJWENKh/XrkYExWsesc7
5SVvdk6L8cdagL4yQNp18Jqh3bl/PPIwn+V1E1lKLrCq+psjxjePXpjGg64B4Yke4vu3lCavmGbg
IsAvQAAgGp7RYXyzmazq3NRAx8CFr7dflLcKK0GAdpsBuFxASz62nBL78bNyrjPIkyJTAm3rCC+8
yZcURdt/MRB7Hoye8JrieGRWlzlGEJnjFBZgz0o8oqTE+5NCKRJY4HV2Fis9GNTBDlHZ/Nryd0lI
C4w494YVcrSDhOEtxIPKFXDjDNAcVOEWkVq+07vGJvmYERZKjrEvvSicU2dsXSqUYgzLmXp7f19v
Mvv9OnuLJddzAozSj0ldSbUCAlLqpKOVG7bs0d/+Rqxt82n0LBwdb3HRv9AEPqQhGxJ2nTNnJ05e
LIwmjPpgAp5I30YojDf2ZNPs8T9x902JiaMCtrW2SgTuLO8pmqzawuU1tlpXxIEJnMrkYglonvX7
P7bY4AcI8azqQrBVWBrpsXNSIt5GxKQSIPwNoBIRDnNLQemc3uXL1f+L1WHyUwnMJb8nVzuuqYyH
2GDrP1yns3QVgyf55ou9inlB7akhrkMopOSuaimdI9jFDq0U8i7Fgq7k4CGvwL1+G+ENXT+WBuE5
laX0/uI3MHYQYPtLHcwHOaJgFNuNu9pL9kP59tdCZezBiwQB0+k4xBE7dDA/glU6zuPq+B8m+Wf3
/C1UJgxEslya3fjF0IxilwJooXewXWvN5Wi2pp8h9JsSEwhCfaWOyQCO5n2hJqCzOoynY3ruOE/P
eciVItQpQgxUcinzFJQJBZkoVKYpzXbuALryVreEtQ+K0u11BV0OBd8MMu4kUoNMCHxc/VLMjMTr
BJjLryG3m0ieVeyaHBlf0iorEyuXcGLqXY+KKnb+UgAI44GxQGJrUs8JATW67uA9t8lB2Pg3tcvr
5+McJdt4kQh1KnsqYutI68e2BWaM7heWHtid9/k/yxT4troqy0i8AHLLHF3aj0WVC2C2c55rgIRV
mDx44MXW5frHGRXm5PTWnCYf28BPTyYJaDyQAYitPqktGU0yiR06/sP4xqW6cJAXvDEHqaaJoqYq
1LJzvnJK3FUlG7VIZ8vdvLFwYGekfsz61J4c+uVseykRMRur2bL1wGvBVXhEmDgg6Xrp+wB5xHCF
uct+Z6iTNa5ql3fm/XSXrOYRZvS70QKJSu5+Vneyu4f3zsj2ETVSy8IIqgX0Gkt0TW6T/VIWeiEA
Nnbk6Zhl8wlD1uKKltREL8+bt7/9KHa/CnQAEt0dibAZPbyiXVfhpZihSWgGNVUMz2D9O0M700Q/
jiL4hZFiFtDb718Lbnr4NeHOeIULIkxgSvuoRz8oiJR2ejSP6k376G/1TbnW7PAuxkzvHBOPme3u
BpTCP1s0ZH1mdwJK6GTEoAWveLF0vbj4PUz8MmNtKGsDv6dy/j9p37Uctw5s+0WsAgnGV4aJHGXJ
kl5Ysi0xgTnz6++i9j3HMzDvoPa+dtkvqlITQKPRYfXqk+IR1d6OXn/TAqAlai8X7i/3hGWSUXZ6
A1FusNRhUnAgPz9ab6KIacW8X6yIe78I8LZMiyDm9DM83JlQmcHWveu6snqFzlSFM3dKV5FKnSCj
vAv82lM394jhBa68aB2csUt1OQlJi+zrKbmLvV/StkYI9l/e3Ivd4owb2niUpCZYSeU1XuF1HkDY
eN4z8UDlNTf+XBQPaGehPGp4eIcn9CjbxpEeQ5TcbopN+1yeROtaS3pcCOOMnDUDC61K2D35Vn4l
MCSnvYHqp+xu0Gz4rh6mU3hgrg574r51eyf/0HaFIzm+R1Ubpi2wnWp/iE4UdSgUwbxgc3PY9W/X
tWgt/XXxkbzFiXqlZMuOmCOaFX7EFMUv9Dobw6bod5G+7ahdUDeut+CMT+TbeLJnzYlmpyYOy7wg
QfEIwPmp9JLITeZDXd431ZaUj4LPXD7jis0yOJuVYCf1tkXZgTjBQfsRHsfvyufWI0cQBO8S28EG
/fxdgRAl3rwIhK9fNd2gaLJQMb2GO8hR1yetiHCQkzN8vKJWOdgtCua5Gx+GEzNR35udcra9+Em9
xcvV4aepPRwtt3QFX7JI+msbMANWh5tjKn+NyySKREMJkyXhGCc9EuUyyuCo3n5W+7txF6OV6Q21
t8fEVo/ognNFTU3rlvpP8YdwljqndWBFPcIq2jnpJwaPZntc0kfBKletzpkUzkiHaanLeYjtJk79
W3LSN2TlRby46y/BmRDORDNQQilmAiHwJF50NOnEiAaHJ2LfXz+ylWzIeb2MZ7PuSEVqtYQccA4/
KI8UEeDuuoR1o3a2FM5Kz3VmZu2innjU+tvPN7YrXIFvLdwuzkZTDa29dQ4ZEyZnyLvy2B+a306y
Fc1BWL1qf9by/R1nWesw6lEz+9YwaPe4lx70TY8c1fUdWzd6mkFVHQkyFTlaXLMzKbFK4rwr0wFp
U3CLBC9W6tAjsCJwq80N2zlvSzymAJ2lIkugvdTb3wIVX3cyz76A03E1YmE702h4eh1zG1SC4aE/
WkAuLG11iU2O+cm8AQ8lJi/nW2E0sWpMz4Rzuj9ZVJXGFMLHDk3a+9wOfM/uPU9gtNdgrcA/G7qm
YvCpZancIuMk6mik1QPumAqkQh/jTEGm4Yw5ZrGd4p16qGxtdtsfXWI3T5gieCwrmC2SgCxS/5E+
4v9dKUKNrVqXs4/iFo9SjzHrrIffhJlNLHXUp2cQ/jc/rqvY+oUxZYoGF1ml8vcsmjMVw6yZPGYY
IPI0HWZUkt6cZ2GhYdm+vx4DE88AITq6DfhR5wGGIoxRMC4ryV/196N6z271/fgwZnaOWb3v9yIg
7Vo+QUNLPMVxIg+kGtyBFuhf16SADU/xV/qyzJ1dMsux429+/LpBFSe0jZN8PwN38xhty8QWbOny
xvPrBako6hCmomuUch7vVJBiTEg2wJRO6K+on1IPnJU+wfDWcfso6lSWFyNwTRxnVuNCLmMzrQbQ
zWA2RHWzGUHhHwB95UhbTUSH9l3r+0uagrkKmmHguvDcPWFeD1VuQl9qd9wkT23mhIajQxrbeY7/
9jbDGSzeCDqifwu2dU2NlDPJnHfTBnNQxH0z/EOLD0SVv2Q2MAL3t7JR7AoZPsGTuHYDzwVyLmc4
0aCQOiw1CuwT9ZmtMZtsWpGRX7NyUFWLGsaiNTqnLn06z6wGgTjQbKZNMQ6wyp1Gvc9KzDAmH6O5
0SXLQaudY4HrqbgJ2Fsm7SbjI4kUuy8PhQx4Y973tl7s5AjN/ETwgSu9fhog1n8+kFOwRiliWi63
CVfJ2KSH0A5PnwEoM95Ch+xYJab9XHNGziVyr7ie5D01Q+w8BfNddWANrHJDFxSiFLzq+v5mPlko
CEVODx8ffBRCVts1/1WBTSSWrluabnAfEMUSNaYEH6CBr9J/sNBUMDo3kjCPu26p/ggylzzvmfk1
h3qa20XHXsDsjqao19RWPWuTP8rgLj+o0AT35kM5lk6X28nBumtPohzXWhUOx/u/a+WjBtorfUoq
fMJx4TPv98NndSp/5Md5m+0/0EWK8fY7L/F2yTa4ESWS1twoRdV1dFfKhvIXIe7MAoWxckJIXS1Z
M2D9hHiWleZwqO+ZDO4sVZMBg1dAxqm9y1NnyaUc4Lhsn5GXtAGhkVxRymP9xvwRyZerArkqh2mY
BxSitWOGKGwBy3p3IGyPTpIr76ufwsLf6qNzJpKzjkGQllOQ4JF1l7FmzT0mdoNzDK3G0BoxGcyq
NI1iSKqmq5ZqcntKZtZjSomKJ32/iYmTu6A/0m8Hv31PDpMgubMazSFX/j/C+Ccn6DLwpzQQ9mIg
14LasIzxTQqIiZjIE1zNmp+L4nZRj1kKrlpleAq27W8QSEU3irFvig3+Vl6Ectz4rG1npB2HTlBp
WStxYnrun1Vyr43VsUkfMohuN4Z9myhe29rASbD7FpgMoMJFTtKq53cucDnjM9OT5VWWYl7JkmNK
ZKQYYeBAs2ZLgC7+l5db05eBftQ0FJ1zZVPEZFNmaYsDCCoTwKmWGGJ0finuLvLEuILVQBOOgqog
BsM/jdNOmuqSBAYaWJWRAghsdlI/26RO51s9wwxku+8Kq3XLzAAJaR9UcWW3rJZrDEI0O90LOqX9
opIh/7q+DXQR+5frhJZbc5mSbCnfkL+zDSdzKhXykI5PDCGb6sjd66QcGLXHbrCtqNiY4JRh7wQE
rDI6a8yHZP7VpXZF7xlKROxV+7AYMO1a9ZPJ90puK9MPpO68pj4V9CtTKocBlqn8TEs7JQCG22nu
6PV2avagajB0QUV+1XCDIAdeNjihLH4thZYQY6DJ+ISRg4n+2T/mBWhJP9JH+nx919YP848kvjBX
GXJYKwokJXsL9N/oxAh/TuMhxSwsnN57HG0TZLWGvUDsSoFVQ3Xufxb43Y54dliLtxaCnGxEq6MM
jB3qdNQ5tMJM/5qns4xNBlTDwnxWg/OtkpHOREIN+SnGINP5prkT5cK+ow1e684lcJfBpFKRon1m
fDIK4FWlwNYnb/LqHO0g8WH2R8vu9/ltqTraqxLtWbQNSvS1YDhLbHfjDvRsjaNQl1CMFh1OBPm0
BNo6O1O5N8OtdMAQyF6/YabblTtLGEqt+cawiZRQVQaiSuONIh1ImpV4SGs3+zr1kqPvS8xb8Zzy
sz+J3b41rT4Xx5nEOVeHWlKHxQYvkdvpKQclmOH9WOoipvf1iKSpMMmxpgHnMrkczxRoYwOk+oC5
6cgj3oINrMB8F32fgbzDT93Che+300SUPKuO57lYLkTOyy6L5xliC3BZgw/iFhQKMEW2OsC7V93F
MyK7AYDG6lgcazc5FR6qnIL00ppFXJIuwIDpBsaHc7pZaF2QmQ1Z4AU/mWt4s/PBtqJ+i9Uc1pkU
PleXJwjiwooOuMqV/fNWslFCcTCqr7Xbx9RPjkYlarFYdQDPRXJ+RNEqDBRRWNjkqZ/zk7t5d3tf
dcO7fqvu0l+RJ7BWa/7YuTzunoxSToDkhLxTiflKcel8zjcpBn2jILPEZ79F6c+1WFwDk5Ms42IS
DOa+9B1aKS2zqYdLpvYBcyMDEeoYt8yRZtA3Xl/buo78EcWFx8MUEEXuTKS8t/S10ezKcA00aUkg
81U2syqQtvrcaKA4VA2QR5uA0FyuLGz1OIhUrMyFa9s8FIfAxfPyoB8TIT5wfRP/iOJsf9dPkjwk
cIsmTNsc91NlBy7QBSih5Z7bPEp7gAZEirIW2J4vj7txpJrHGADnJbAlTncTer86dwZ0IheW79VF
B/iH50wUHwTV1dBQiUIUy6AXrSOrkct0RwYOaz6knVvmzGO/x+xUFLHTdW7rDfNrYs72AA6y/EDV
kzW4Q4AM4SFu9loYQpWdutsEnWO9d9YTK46B7vXsVxu9NuXJin7PIDDJd1O6icAxFnoFIq860PxB
vSXNTTLuAiYYZ7oaWwJpaciGpakULEGX2oLEsWkysDA/vR7fie4UQHR6zr3lfpVon3OFIKVvr4Pf
03N53PEFhBZNT4MR3NwTUJAWuEdeUNpz9w/7B8O58368GZPtaA7bHdot+EkwOjm8RS/C7+t38tvp
+us7gP0AzE6hmqFy31GkGHebm8P09PqKnMUMAlXw+s07QBVGtI3Yvu19JEAT9NvH0im3X5gsjlrk
8f76V3CvNRjeFRVEpCAvIbquKQZn9ICEZlM6aIlfGvB/ewcn4cwvxkjtLJsdZbac6/I4hf6/8kDH
ImNYAoXUy8OemtFsQ8wY8K30GcSymyQ5mMhBdaZgXZxd+EcOxe6amPxqaipvguImCM3JSnxJ/Yok
eFZAuLaKJDAFq1JAv27pJgpLRFMvVxOq6dD2bZ76RcNOWvcJNrtNOH9e3zLOuflnKWdClo8486Kn
Kquqbi5TX0W771R9EbRsq3dz5uZDLbDcy/eeqeRforgnSZKyamxGrAfUwhhh2pFCIIB7iP4SwB1L
3qRxh5EPqa8P9IcMFjxQunhjre4NBF4RUfdmMHpxYtT29T1cVbuzPeRsTDAW1hjmWFjYBL9bI7W1
ePw969JxJrQSqDifAPlnkRqUjhgGQnVex2swBBkhJhv7feup0T0ZHaLf5dnG7G/z8MOUkYeYT4YR
2aV+CslrmKE5TRqckYlmBq+q59mHcB6UVlrKoA74kDJOHFl5VvTULuft9a1d1RnUpAzdQEwOK36p
nlZaFkPYQz3lEANcMNIpYrpAa1ZP70wEd3rT3E+61ENrwia6qXXNNepmExnq76zRBYe3umVnojij
HFSFOvTLauLmi5SgDos+S8O7vmPrMjQVfNMAl8p8NK6VqjyQoU39muSOKX3WJrrnRXVvkRDu7JnV
ZmWH++ab870UpDbpT/1kCHZr1TSh5Ps/K+FejyGbMLfOghAlw6DecltKT2Apdea+cIrw7b/sGiqR
JmqgCmpKl3qmkH4K2xpKsGSZqvq5NFS7TgWatrprpqKhtolQGeN2LoX0cTb0UdmlvtEEg52DVX1n
jkWwactUVDMQiVp+fmbWh4LJclBg74L8Je8wm6y6x9Qngd1bvZwmKH9MpA4B6OeETDWwDwEdUr+p
jedhNj/B2CPQAT5O+8fcIXtFiCYbxOKHLGVGpKtZM6V+ZoSdnUb9jaxmxzxjbth2mzhr71pcU6VP
TmhdcKre0/Mw9po4clMa+oMeCBzK1Y09+x7uDBU57YNIH5c1T3Yx3DfaZ5m+XFfGFYukEbSPExMQ
MbC+cUavznuss4Oe5F23G4mZbHWlROaXwXUciChS5PPayxZfiOMMYKlYRR+OOMasHDZ5DXMx/JRn
8myS4Udeg2yY7VN0DKG8R7PMy0ug1WTBMa84ihrGzRCTYMFA0tBLdZVGAPvzqYerk9Q2aTJbkzoA
A2cvUhBqgPVh/PfvyoVA7hhTPSKTVc+p3yoU3M2VgTRAkJsCKSsW7EIKd0EajLtQc4zS8afiy0zA
5iJr20EP7TL1rmsMHxT/c4ZnG8jZL/gZXdIWOMOpe4j0+zLGqAt6gr+v3aW4KyrGxdenFjMBul5g
BP4foinwORSkZZbJnZ1KmEnShuJR0x9TvM5huTFim6TbVI49U5swQjg4meDJ0ZUbeIAC8Sv3EVuM
ErBCKQWeg3P5c+A4pjxVUn/uMzdtEbZiHBJ7uL69K46lRqihoQpq6NBO7t02S2ZS2ewSP/7KMLTw
PlCPQGXbbPYVeHuZ/nldHN909s9p/pH33ZF9Zr2rpghr0veJH2WbId9HfrqL7jvmdsMtiiQ2AyfO
+N4oTxPQOXLhhepn3fyWtduAObnmhgvrjCffSltQwPx/fhn38CuWJrephp3QmT0rNn0LtnjK4l3k
W4/lU4iM9Na8l0F2bdlkqXfYWuQRcpcHmbMDNu3N2l//oJUnCBg/KL4KKhGE+Nz3jEbSWj2AAH6p
fo36e2EKjmL1Bqv4gxnAwPjxwDMp6aB8EUl8TKo+RsNL3NsKeHy0L8z6uL2+lO/OTy4+WvCKpqHj
Fql4US+NYKmEcqvEiJZlFPukH0PmyuqL0oKmqW5gep8wTM1lquGbRQguok0+3kbapqo7V4L7r+vv
o6jguWqVEd2ig0TVZVXjPijGh0ajhQ/qyMHqt3oJ7i5wnG9C5b3LHxg7VgZqE6abl9tYfVbcsnuf
1V3EEtBSMcE9Xz1ozZRNnIRlWdpyUGdXwiBROoPZNfFHvXA07c2KBY/u6h0/E8C9gnNN5dwaoUlB
89KZ03aoxj01D1r1q1bNt5G+MBBoXz/xVdt1JpIzK3ICPSh7iMzZsxofQgCxY0bd60L4KvI/xgTF
K8WwwBGjfHtYZzsHm1nISWZCSpkUHmtn3UsxnXGD+T54a6223QRxPtshGVM3RpfBtpfjXvAQrm7u
UkOgSJkAc85d00wfqiGKJBjQ8oP+gBZ5iFtzkgIzNDumcX99yat6i3tkoWC3FNaUS13pCQ3CLMCK
J1W7hbVyx2mym2Gn9fkhvRtJK2zQwC/86+aeCeQuSkCKqKYj8kF9ewpnBBCySP1XNxC1TqqZVDeR
x7xcUhqXspaacepTKbUT9pF1jtw4+U899YIclAaayLdfFwhg1ZJMA8iVe1fBY4BAieLuG1oEO676
yTh7asK8MJOcRHNV4kVq6Fw/OB5I8o+uIjxCphYLBff15TKrFvnaJIxSP2oH5laZHDvGWOpuh2rN
NutQCgXWeXYlZmxrzUp2ijHVD5MVxgJ9XbuZqJzImgVyVDwvnHtIc6uN0w7fAUo8PFuO8uP6Qvnh
Nd8LPRewfMDZpQypNMhjgfPUt9TNPkJv2Mqv2c7YRL9a0NQ8FU4CEIsPTrwHzaEUFIjpTbIHcqC5
Zf9y2ONf38L5jgZhDUsifAtcGn0rF8ST6VevDZusvq+7dznwIyYwtqtO4/n6uYMe517KA5BU+qeJ
2eXraa7dCVUVkKkhnoNZAI5aVFBde0Fk1PEReiOXBOTA5ZYPgdWqI2HIWaSGHVVfiv52/VB5nO//
3cg/ErhLWtQS1dNlIzsnAsYXBRPMBPJpjJ7UeGd5dNcEdjzFgldEIJYS7qq2E+lqs0mRiOvtRM0/
lMFDK3HXv+VFvx/bW4XZ4fgS5s8ha+yZoBdXFxjc9eNUdAtJdwsmg++GU6sGTwzSGL7elp9pn5e2
MckblqALrR1vmcG2aNXWotiRwl0TKgclV3aCzV+eEN4Gy/DTTEpxAgoP0p0SNpZoBEZOXo5e8iSz
9QS2cZacTFd2CprMiDLa4Gt3ukTajOp/sZfn4jntYj3BBph4AjQLWOCgdCqtAvBZjtQFBUNqlxqJ
4GVfNVJnK+bUTU4SrRrL5VHtPvIYPZtIxIVEND937SEANznI5RTTUGXefYjztiCTHCR+OINDlQCx
GHn18ErDd1L4mVZtqFoLciyrLgsluKfIXy4Trznzm6bo5I0aAotkNHARXtvRctPkNc5Q6s0xu7c+
BcN8n/WD4P1ZMxEUjr6qQ40wMJKTa6CFsQLPMFLBqW6bI7xaUbi62FJeS1UDPP4ElA2oUXF3tR/k
qUklGKHSOlEA+bL4pRtRkwu/rl+HxX5ek8M7XJHSRlKI5DwmSLmsDWKHMgrHWenwrOCFRTyRinqi
19yu87Vxblc7lzUxS+RQ53RjVi/jb7N471ylHmzWN//hpOAeUAPNiybSRtw+hjWG9gxJDVNbfEkB
+HG19+sbuHa5EPfgr4mAA6w2l6+FNY61ZMxIo8+PSXOSxtCN20Zgub8L7H+dkoWitAmjSbCSSyEg
2gxDiyF50catsosDc3KnuGhdzJGWnEai8m4aQskb8xjgtp51ICRqZafWKs1WzLp8Z316n1qmW4RB
4ETGsHhLU+2NRW06QSNljsVCKtj5tY2BUwSfEF8NyBe3MSkasZKYSHCN2tFJm71p2nqvC3ZmVQjQ
5ij84I5o34ChM/dIQi2/j9OK+XNslxlC3Xe1vbt+wGt3HQ8W7qBC4BPw8MG4C1A8j2LmM2T85f4r
L0QsXWv3AVE8LAnAB1BR3sdpmlKNCBaBXJEjIfbImtBp9BPMdaegVjYIzObqpp3J47RJzRG/mkgJ
+aFyX2fqpi8GR5ibXlsUPH/4OijLqEj+X6pspPVarhgN8xMFPUUpTIo8exoZPYvUm65IdmojYtpc
O6lzkZwt03qpKZK+Zn4ZfiBP7RKzEOj0qv9yLoJTaoswra2Dgfld1RtbNNspTkwiNF5XVbjNEdk5
ddHO25IYxUGKSyRfKNQli4DzrVoLbYb/XjfPP4debjKbmdQZGlYcIdpLTbSAixAMa686xuvKC6vf
8rAvunR2wTRzUCujaJnfFvd4fgJXTk66X/iS5gSCuSBragmXEEPkLfTqoAHiUlSrmwHL+pL5Wn9U
lHu5i2xFer6+YWvPqgGYM2oHaKuXLe7hTtEbWgfycn6F5fQ5Jj/RfSejbV50x1b3DY8O4CwGihW8
9etqUNL1ucp8XBFnHuetSt4T7T3KtUMQFW49GV6UioL/VfXEM0GWOs0y449bHkA+IOaSDeYrGDFN
Bu2+yAcnZmiFpU9DP3t0+pEZqWMkqJNGgxtYlSh4WvMnMIYKeBeETxZ6cC8PEc9QH8hzsKw7mu2l
XGTrc5447WgeJiP3JHDmXz/SFUOjY5CcvIAXFV0xOWs2q0NRKGOGiqyEjkV2NEq3V2+nGfMU2Xss
eu5X1qdjYbgSmIGp69993mf3Ici7KhoYzjVSfCX9kY+/6o+yuJlFpb01OcYCiALLBFp5v5k+zuSk
eWqgDKwzf8iPauCnunY7Nc2zBjJ+XZE/rm/hWjoFjoUK9lAVpVN0hF6eWmrFptEv0hojA/FHL5du
2YBhI60TC+VtIPSsrD8MzGgdDJjSHRKpwzZltbS9/iEr1xPoYVWnYCRa3BzuLKtSroncZZkv1ZXT
l7/mzjXhjXairsCV2wluDVQCKIZtoyDFaWkrF2k+jmXm1yqSnENrN+a+2lPLkWdbVT9zkGxdX9jq
cf4RyMe9Q9HkVSQvAis3LjxU2OcfpD3IzLsuZ602oENrlunexlIi5d5A3PWgrwPsYJPscgxD+AJX
j+q2kWMCP/wQItXwY96OX5jaoDk7Bs5mgbe0eoJn8rkHskzibIw1yE90xA7kUSpjV7Z6u01mwZau
3XvMWsStV7FilNUudZaG8oBBLxrzi8CTSLJJE3TSaHq0GQprlycVyMQsRXRRlgeVc8R1PIImcn2A
24F9+lKosnDomUGb+QbwvjdjQ97kQAd4wgoiyx5YUTpmmWabgJnaTRfO5VYxx/x5TPPItZJh9jCB
FcH39TNfeTd1VJHAdkAANKTfl/vMVKhDkCtmkGZ+HvbZZs5Y58QRDJLRKyI4z5oaw0n9Nn6AcvAo
qzot6wSkssw35k+9ng49OQwugrltL4mAKWv4NbwhKobmoT8d8w05TS5lGst9nGe+XNfDTR8ZgRcQ
IgN7GIUeOAPiXZEXphcDEeBM8gDMB14Jbxy60mND3XjykPeAQpDhOM6YA0GaqhBs/Opu6LDQFoY/
UNRNLpWhpXlGpqnOUH0tim1alHSr5ZG1SQudebOmxndqEOT766e9dsEA9FzwdAbsNZ96aNqYzi3Q
mP5sAPRt0Ltpeq11UtgkEK1vUWZe2fGWg02DqoqKku3l+mQWx+GQQ9nL+qDp96wQXeGVtRgEpYpl
YCGKpnzvQU4xbGEOccSl9tDHD+hoGmTMqBENlV45J/ASw6UkyDwa0ILLdbRxiESKPOGcIrynJlqc
ZlsbJXtS2n01/rp+PiubZgBMR+BiqsBTE05t5TyzQj2ScRvz26Q9Zblolu2aAFB8I7CGdYelXTb1
7LqPTZ4yOcFqmqI0vZTKmFXTtMb2+jLWjgZkNehEWWJeVFkupaRo3Nf6AFLegaSz0EaW2EzUobF2
LucyuJXoebnwPi4rAVoIKa7Uy9AlDxyACNy/YiEX5p3/XQx3USeo8cQ6COpQMqDj7MjjMxKY/94c
XEjhHiTS9FMWFJAidduxPNShrZr7uXDiQlCIEe0b570Eil5JgwpBw7SdiUO/yvdhcnXR7VxVNEBZ
NORVdKQllp+fKVo/VZRquYmB0Coq9TWCRA9VNEWwa2uKpsECUB3VeoqywKWUJhu7AuX6widN8GEF
d0FkbIbU3IWsFKj0ihYAloNsKsIEamDk9aWkltYxxXgCnE9ZGcdabcDHF6nZLlZD6v3r2wMEAkQs
qH/kpbi4vKrNEXS7VuabEhp9q+cy+6INmihqQfJxLeBDsXchCLcwRAbAqss1aVleGmmpZP6Sd3yQ
1JdOB4O9D1ZPe5COpjNTZ2jvpNa9vr61xDvaRSiMN+YpY42clYvGYPEuaOaTot1NUeqp/YOVD8cB
FCb6GJ4KrUYG62jokkDyiroAGIvISIP5Q1+4crngsLMClLCglEuE26rUDou3EePZlOfrK1yVA1oc
dKoi0a/w8Vcp1fpYyTjBsELL6GgXzaGrT7kIj7emkwq2EPN/0Pby19MUNoBml12c+0z5qoaTNb7L
kcBarIsAxsFSwWGERoDLHetm+KvEyHJ/lN5z4z0CLmxg99d3a8VUmIqFABLdBgvKilPDKBvNKNGL
72VoKCM22X85jjMBnAUvSjLWelLlfm2dgPCeZzSA1idhNWTt1JcKFu4UQCgYo365V2Uol3lCy9yv
5BMwu9RwEaEFIkO0JgU5BBVFK+AGAEa7lJKTqa/Bc5r7cn/EQElbTX/24WtcvF4/lFUxSPMiB4+s
MrBil2KkSSF11XW5D/TwNvMaMJxWSutYlcCC861zSznb1P4I+jYWZw/FZKRpLRU9NKyzbGq2HgRu
WBrfw2ls+uMS98RDZTPtKWHgypxD3Tcb6zCDULP/JNbTv1424Dzf7jFwTHDELpetzXI5tREqZ3n+
rvZvgf4g6Xex9u8fkwsp3GMflt1QyDkK2cwaDpanpWApLUUNs2tm1kK4iY55YFbRm8u9I+gsU2JD
RfUKiItiMjBIEntZETCSsoMG+pIYwwppLiCEWDEYEGqai+UDKoonhEiyUq4SMAn5MdlGoMdLpDu5
FTxcK7q50MchSyFrmAvLT8NBuRZTWrsJLV7q5PYDCFWLYpOi4SpAr/N1fVjUnItiLkRxt82qAU+v
TIiayElP+mOMyYI12SPn5Uj5Z9Tku1D2rotcVOyayGX1ZxcioDlpxhbYf3N8rty8OBqGbjfgHZQn
0YRm0eo4bY/qGQytBkSVmhe8TFVxl+jHvHuv9bsqfQusUrCba6lCCwlmVDqhGWDG4x5gXIqgnmQA
4ufmPiGKXUsRuHgrb1apO0WRrcb2UDiKgYAhq8x/XyK4EM7dB8SomayUOEsl/xoU2Zbpvd79vn54
az7VhRD18vSMNtIi01xWiPxZ4uofkuwYYGYjthnZFrEnCWSH20ozBHZ0+b281pzvLKeoCJLDacix
OLkv3L7s3FCvBPu3WKVrIjjFnNo5CEkAvEQTOcMWAEQdrGTNXlTgF62EU0pD1oETC+XUHw6bUeDO
rP/uZV4iBicixcm9auigbIrAwi4hR6v4osdj7S3D4f/vr+cZqopG7+VgqbSz/fSsbrPP7GA57BEI
ltvaOxSSM3nWfiGKv650glVZnOORZF1TDioyiVJbNzdNGDReIEtCgskl0/H3+f9ZHXd5M6thNcuw
OuDEQRm9zIotHBUDbEXTztbM0oLf1WTUopCm4DQAJBatHKYaMqMnFHykYwRS5cZF+R/ZF8HWiURx
LzHKNDSvO4gaMIKYWoMTRqYr10g7K69Nu0+7h3wSZcZEMjkllMhU100FmQVq2fWwAajNrpNNM3W7
3Dp25NOS9v9BQf5sKJ/DCpVIglFWsUp5m7ZbNOpe//1r6VbAoOFoIBBZCGS5bYzKognyAN05BnUs
/6E8pgfJM34W28b+RUGr9UB2KqbZXpe65mqcC+X20cwHqesNCK3d0HsQ8XGuPcOYyovUpQq0Ifqg
Lw25EiNyllQLYEPlTS5OhJCdnj0j+GHJv696IL76I4nbvMCIZDlKgHUxKreIR/tnBduqZpvru7Wq
dWdSuN1CgNXjaQiWhwnDoofSGbXj3BzD9FnJMUWrXnAWoqTW34YJuczFv0d8h1hU41aWK2Fsgv4d
lUEAHjayPNwPNRGpwYpTsUhBbpYo3zgbzvzpEwO/G2MM5bFRt5m0SXqnotpW6WW7CX9NoFXLx/jY
vwSa4F797YhCMtLo38lUQNi5PYV/rXdmDuxNL2PMmoKKCU3cSAC4EQjh+VP0pozhTwPZoCqngbEl
dG3oc6AKxKz0wF4shi/+sTEmbFYA7GEV2RXha9KVCC5TLwWstG5/KNWzjKyJNfrTU5Jt+9wA/kEu
d5NUCtq/VrUGGT3U5Al6rf7qg5NqqtcZFqxnNxTFR21+vn4VBAL4xjeaWXVZsQI4DlA+Bfl7Iur7
XAm9sJcLOcgC8VzK4pfGIzVpl9UG9lKJwPPUaJuyucvJqc/vkgnT4PMDG4kdTiKetOU+Xb7QELvg
zpF2x8vJm+FJsxYPZIRY5iEEq38r0l0WZ15LTFeIXVzdRR0JD0BGluvHXbsxkfO0HxdhkWEb0h2C
aYFP+7eBx3KW4gsa1RBSfnOXnUVCSaAp0RxBQhrp8KAxqQJ9kEUhSkGIxCwLPRODBBpgnouYDBCr
hTChyU+T1v2nxSzIVRNEZ0hBXkpJavRHd8GMGlLWLC3daKeUQoF7u9JkDYo8qJy2ZDcB/eBCnISh
7KmSFEu5UTMbTQ9Wg7DxJum2qvKuNdQJg9aJphT8JOBsFqU9V03IuXhuJ1MAj+Mgw8UyMT3NMG4y
/VGJY8ckJ4lh0F/vSiXoUrp3M9G8Vql2BsgiM3CI2bqQ0uPv5xs7ISNjjwyWvhAUXW43JrOaQabi
Bqrbqv4VxjXayT8TdJaLN/1vv/hSFPfKjSHTpKTCqpM63wYgIA9v/g9pV7YbuY5Dv8iA9+VVsl17
Zaukk7wY6aW877u/fo4zd6arFE8J3XP7At1AgNCUKIoiDw/HMHbzfqRpaOdmSqSeZj/+3Idd6sd4
mMLTm24c02ROzBrqc97x7u75F7C+BLgIdDkg+sEdzmhVVmIuihPQgaKIHTScMnz0/WdfXeur4VkQ
OKdjyXMpsgx/D0ZN8LAw6iSTWGTqCGmh3wWuVIB9wxuFEYLreKO3RgKyVjToG0Zi315HjmAWW2NU
SqaBYhwnZq53rP3eTqQfg7bS4qcAKNDbwmb7/7Kmv7VkXaZZyUWkxxDWhz/N9OCNnN+/FCpcrCIL
J48SAEnrdI5HcpNo6rOv+QTD4YiUcYLJZUcjA6g3p/p0AKGuj5cB9hpDHLpkPyKL2Dfn1G+ORXCo
f+TCVlZ+CMpKVjxHBANhp2zBSH97HRc3TZmjPaSOVWSNrqXPqL20beGxFfSy+hskU6TH2m5o2f+6
LWjRi1wIYtTsIkEtYg2Iz2r41alU30eZU2MICVrQ/z9Bs8YXd1CUjkM7NdAoegvcYMQchRBNKJxn
2tJFBzAG0qYoZIKybTbPCyFyaUSFUkCbIX1HG3tYH7LgfFuPRQtE0XKG1OMCYmkazDwYCiuVEfFj
KlpKJcoLcRZ35EIAo0MHsEw8yBBQbCRQgPs0pCIn/vxsj/lyTC9kMFe1IBrJkCuQkW918qySeAug
9vbecor1r4ok1MPIrNqp6M8Mr1tKTfqquKVzVtcC50sWN+ziQxg7F6coiZQRH6Jom6g5ir0rlk+3
N4xlRYUx4Pa6kMGYOKivqqjOIaPay+hf3pW7+CP4oZxrjAp1QDjtdlSrSPEoPJnr0m45dATscMcv
4hnDb2MzSKUJ4lvHcGH3dCLpFqQEaUGnnUoEYtDcBWLOJ9FL4VSYohvalY3Bbq60yj6mF/l7+l1y
pI2Mn9xemUUnAwjOTAMACAPLBdCmsRK1ggJn/aHYGiCPe2mtb4xw/f+JYRZAj0RfBistgtxkm2J6
Xn+uQBWTrZXyJ1C1f+MBLnRirtlpqMzJm4Hl2uCTxsOII6RyFU55ZtFqMQwUHPaqBj4lxmpVz0oE
s4UQI3hG2x7RhZe66tzby7aQaIfdXkhh7FZK0bYdyUCrG9ibsLVbb62o+15764x3lF7LxqSgxYsB
Ww14RaFFJ2eJJhoWAbAG1cC1H1VyLwsFD1sWSu2w8idFJaNZSbaUVmVGSlPhAYAXmm+hLErweA1/
3reM11NNv+nDzMTbXJ3sFmPPOwzCAneqphz6AgNPy5xWCPa1h9hH8SYGikLlWM7iabj4AsYnSiBJ
84UWXyDSXvtWxTiP2SrZArxhRLxgcHl9f2vLGJClBz1eEh5c0gSOkuDXED8JHjhAopfbNrQU4oLo
AwOi0M2LFxN7GgwN2L4mSvfaa4BpRYZdG9+ycLzX/Du5aRy5FNzbAhca8jGTEbcioOPA9aCz7dpy
BlkDT1ISAIBiVeq27pWUNEoTOWHX9aATi1PwQ+mTiyd+uGnHPHDQvCesraZu7/q4UKiUY9JP33jC
Kbe8j8xIW5TLkbHWyhE8DegrJRmIHZwubdFflLXmNg4qFRilwTqYUmjtAGP1N7d1WtqsmbobJWbw
/39hikz8XKgBIU32glm7yMaSoglpI8ZOZf45kwlWT9WQb8CbBK9c+Xr1OgySjHWwve41XE5y5fhZ
SQSRs0eLuZsZGTl3+ShghGSsYm4K9OoAjmX40b6jtz5foUA5IMIEp2zNcZWLi/dbFssrlTeRChpm
nCok5rNyq+VbTdqIGi+1t/RCBUQWMRnec2haZ1QS1Uk3/BlXP/myR6d+9O3C7N7UbAqplfcfUdwm
rlQlVFVTEFJ2o3PbRhZTtBcf8EXPomvQFwKUeWEjjYP+l5NMrW/dd78jQm93f5PRAbWRiaGjqDN/
mfsmm6Wa+yL0TTFbMqejq1k8jRaXFBhq8LGgrRZFv2tbDFW9qMtegI+qbDC6TbsmdRP1ECgP5rcY
QxXebq/gUtg7Q7b/I4657aIhCYHnhktEkf5nlTxLXrfy5cLR08huGk5QNpsDG/+iyw09PWBk0b+Q
HAxNU1SWgd1SBDplrvAjqYdjZG40M7oDSvXbkGucQ7eoHtpkUW8DtgnR6PVqjp5RdnXQpfs4bWy/
3Okt2svQAoLqXxBzbrKl8EQF4AitRqDnED+TWBevoKqN5VGKgYHPy8othcIRc2ubY1DKX+zYhRjG
QDC0UTXTqJ3FoEMoD1YdeE6ALLJlb9qGk9lw5C2esRmxNDcNgombneAoBh64Pg10Ccn5y9CsIxBY
Vlm1Vn3g1TFRIstXKF4F5WtTqxzRS7HBpWQmNpCTACVUPU/3nW/XWoI5bLbmD6umFrYwO2r1D7eX
dmkHwWEmozqMgEj+TE5c7KCUCJFcqmidkOqHTA9pFh7CnEeBvGSSl0KYkEsfRMyq8GAmibEOcolE
UW73oJyPV23Kw/QtKoTrU0WvHjoN2G4VSa9ytQ00IH71VKWdNGZ0EkB/aWgiT61FUbr+yQ0BDVj6
N2OqJaPtepil0mGYgTSNdi6aGxmAfc6Zng2c9SJoY5g7EPESQKH2+kznyqhPY+EB5WsWRGgHuw1e
RFCQxYXz5+YAo4cusAV4LeVaEOYHgH5fQdPEGG9zEOqKm/BvVLmQwNhC02aNOSoASgf1IY+drqKp
t8l42fulY3Spx7x1F2YdxSKGqUnQI9RcYYrtvnsUVVI+m17mmG13ur1qi9tzodP88wtpARjhW2MG
tOMpODhTqKBRsjXoUBiBqxp4UN0Wt6Ac7ECS8Z5GGw1A9Nfi9KjXskjFnVIHAxmnba9/B8ml3Gyz
8pjGHAexoBuS/sBvAruH1DVLwmTlbV707eyQyvVY79EPHuge7XhTNBbOEio5uP2Br/z0Rtc6xWh/
8DOgyvYiuqE1k5btVhN4B3bBD10JYRYOxYVBU+ZugDhz2oqO3QFU21kJyhWOF18ShDobhjDO9H3g
JLnWRhm1abRinFdUDgNfdYThXRcS0urvQBtzrGFpgwCyBeAbxT0AphlTl+UxFSLMbpnjXi92onwL
gsep48S9PCnM0hmFFkv1BCmptNUwtlokcvkQ8YLNBfDLXCdBUyeGhGHx2EpJK5TgSqnibJ/KKOoq
J9NExqpVcesb+d6q1b1SnwUAzkTUsn3VPMeiusJ4LZQ0AmmnZLwiwFJmBFwywFuAXGgmXZCvN7LJ
xiZT0cCIepQTDAExTcBIheog5T6Gpt2rCVUsu+1efQuTtBPp1+2D/kknw/h9iAcuFzhg9GNrjLNU
hWYc/BqA7iwOV4W37ftNKeyqQEDJr3vAreP69Yj8TE2roRWplj33YonpAYdBB6nCThN+eYbbxqu+
PWbA9PbStlN+ZUhqCPIulFdpszF5PD8LFDmgc5jBBuiMFIEpZpasSkWhDaYa0H3DTkLUTnR/nWDM
HBp8AoqxSRop/NERpIkaQkfwVZ1I8vAY9wdpwGS0yVjhuXrX17wX77xWX9YSE3DBGaBqoIqaveqF
kxYHvcObFyBtQc59Z0CQvCrUsuGUjRdOvikiX49WdmVu9Jh/fiHFH9QqsIoQgLRkK4LYWPnAe8ky
7nkl8IX+cjQUIHE2v2Nm/m1GUCt5tapVYFuwnoJ+2wU/jOwtAzFOrkQ0Ee2qn3ZD7d9ZH1H1q0l/
BWH31MoVwd1niPEaremcp8CCg5gLIWhJBngIbV3M9/QwBQNQ8pmPP6ZN0p7bSV5NkfHYFzw3viQK
DI/oh0XJDBPOGO/aeeHklfMsgzSMbTPYyBjlifHg1Mp4qIllSXjYoGEHW/qFtEqdQlMtAPt/baxV
Xx4L/XXkAZ+WqgZg7PwthAnuUMIVsr4tAfOXTTvxLCok3wUzo5qvHY3hZ72KNGQTxs41leYp8Go7
8NaN0rk+8sHYTiDBhH3z50A6TFqfu1pR2prbVpjtjARTr4oJgMCpepU8N+y3evE28NrXFs7klRTm
TGZioTXoEURLwKpYcwxy/kLmvJtoB0cMO8+bBk3A9UnUpK6eGg8Q26beohE03WrWrjJ359sueiFu
gZtD9zceiejOZfPXI+iVUNsHAR3qgOZUEGC5iPf4FzJwHVqoLZlAWjNBuV4B6Y95NciRyydt2qc+
uoB57QRLlj53l/5HBnPTjGKSemUFGUjuAjCp0ih2cdbBfmnZt7VZ2vN5shTI+nA5YHzH9b7AUXSF
HgAMGuZHNQT/uM9j31mIjzEP9rcExqo8C/j9NIWEcVqLAwBVlgsWKLQNoDFC0zjqLC4c2rJB14Km
VvTRXKujDBUWrgNMKHzUQmdUkUzFzO3bS7ZkymAZwO+fs90g+L2WAVRPJY8eZEivhvm9fDTa59JH
xycnal1ctwsxTGrTyPD0NNoZafcuAO1JdA9s8OJJNB5rXpSwkBZDjIDBRzPuBphPxtxyOfPNKQNu
O0vqO0OtnyxfPCY66i9mpJ8kQVyhdx8NLOnAOa8L23UlmImWBTCDJGEBjyP7g12rMvL7NQEHLVHF
iuOAlnScZ93OMwgA5WYzxb46Gb7Qgd90Qsw4SRur/1ncYaiE9KyINU102b1tJUshAaoG/xXIvjqQ
S2njpEFI4OWldK8Zje9GShYf/aFJnbRqI7dK5Ia0sYTuCQ8zoBSgTqg1VCMNQQRG+i7s3BEJ+1Pa
J6GOBkUty10ZJJEuho4NnIL8UpLt6nPZkwPyVcX0QcBqpso+sJ6DMryPPLDuervQIjVqN1Hq2+0w
ElP780etNbseGDRAWV/GQ8ToTIzlACul4SXYSCPppO+miPKqLnB8tzw7Z+YamqcHISQywcaK7t/r
s+tlWWkUMoIVpQbFcOmYUUMGzbRBlrpW6p2S7nzMokNNkNZmtooCIhluVv7IwnXjWbZYrCzMQByQ
PgZJ+diQyCpelZZ38pfeORdf+YWdsxlrP/HyFv0oqdPVb8iYkXG865TWFUCSCyD4twCTJLNqU3dH
pY3vb1vuguMBph2TBwE/Aoc3CxyTp0IogxhhVjIzhz3oXkaFgkrdSHwPc5IN6f+Ux1heUvSxMPXY
kybco8eIKL268a1N0WAAKop/wl+JAxoPDOmo4X8+ei/eBKEQmENsYHFBUUoE81lQaqIbPREw9EOQ
T61fc+6kT3z5F6P7JD6Z2/Nxr18bXQFnlmkjhstoPaq+XYyWxCgkgdJsK0HHlFDM1MRQz+y5iqp1
0otu6BnULKfndPQ2nvSYTvtCUUCKHN01uZtbrq+YL7e3fMkPY87tfE2jSIHZWtdfaOqlb1Qh2mjk
rgM+Q0Bjv2w0biGPjj4pI6fdbskVY+nn5UeoDQzKtbSgMFo5x7iEfZznjor58BlwODp6yhT/vsQA
3LqWf02Zvr6t40JsOO85AMpInM21hGupTZOBjQkIYRAnnQQjI9OwNqbX2zIW1xFtu3N/F7DxbMIk
F0v045eIP43oo2n0uaNhpioNeRMaluTgIQBKuBknArDgtS5e6lf/JpGVo21hjQTDy2nWurrPS2fN
v4g13UtBjL8U5FrJfB2BaB20blr6p8F8wASTTm1WQ+U5Su2vbq/gQnAFTiuAp9CrPgPwGdsAuCXv
mk/0r/c8+OohUw9iRwvT2KYyj+5uURZYWFERB9ESyMuuVzEX+85vJLRjmKEKjve+dXLQlRbWsYnD
NSZ38fiKF+9YJCH+K5AxwcprkjHVgacO05+T4CaB+iyJ3zGxwc5bOvgPU6TaHo452Ij/YlV1lCBn
OgoMMWHeLFlidfXQokVKzeyEqAodAzvlPSWWoLMWXl9I5qDnDnylzN6BilmrIxVQz8qw/HUnzLD4
upxsY2pVlJdMYZXpXrLL4tLf6Xo5OJHZPQSSbz2FpawdJHAjcFzv0pnH7Nw5HQtIFRpHrne4NrrA
KpMeWPkaPRbW2aweBp8XWS5uK8p1czILf6Hh7VpK2Rh61yoSEERqf+wxkDAfDFvr0q3k6/i7Wcmh
ZdeCutXah7iZ3Nt7u7zsYNOZ+y/gTdmm0mxSMmPoDTwU/AST3zy5s8sxTByxCPB47MuOwvU1VI0z
z47awUTP05DRRsfDtWsLYS9OGC18+5sW1x0YNuSYdOTA2VelmA55EmozjqxNSBwZZBrf45bHcr10
frGzpgTCwXnYH3N+TSur27yfSUfr0p4A/nDEqLCIF7bRqmzTY50+3FZrSSCSXLCjmcYVN/n1Rls6
yIq7Dv14daQf0v5NEtH6fFCnaquH8ea2rPnjWc97KYsxqsnSvWGaG63qYB4MK3uC44+qwbkUF20X
cyGBZcT7H6/m+aa5iIZy1Ux638KZjayycEFYEzlBYHouOOEwyXXsh7UmtqOjDFLm6MlkSSTLvGo/
mqm+uq3w0lUzt0RhfgCqTtjP6y9R8mrUO/Rh79WpAA9vB8ChD2Jst/PjgSZK0GCEgXXqw6bjOIml
yxRhIAiw0Atr4BVyLTjzy0CNPKx0p5wrJOwt9VC3kW3+BeYZ+S8LYpCb0L9MgijkuB5UDwoCMoQg
x1TjNeoEpd2MPu9Bv6gSMm06oIYiWCIZfz92uATqAjebpgDeWzWHWMHo3/iM5z/H+yyddCRLAUWa
x1PB618vnlqoXl/PDQtp9YgmfRJiypecjn/hTzC4SQHzLywDueZrKWgpB1Fshxprjij9gOfCc6ME
xnqyfI/ctsKllUOMiFy2/AnJY464nAeWr5kosEazOy+JkR+H5IcWcJ7bi8t2IYY53eOUdWFiguIR
FVw5PPu9Rixe1X1RlbkKgOIPBg2wnUcA+sfNJ37Rqh4Cr7BBu2dgrlyQftxeskVdfsth34so1mWV
meH6C+tqHmQdYPhHEXO8w5I7xJMdZdwZIqmxLHVwTEWMiwTuUFJAlZTaHoztth7L6/VbxPzzC1fY
j0ImNBlAmIW3yjzTVuV7NBKKfwEix8PgtxjGlk3Ef5VcQZMESAvpubU2lffrtia8xWJc6VBVbe6j
o2wvBSYRypL6osFxmsub/lsL5tx7QKYIajlTY0sGuByrwDbRbAbe+L9xMBaCG1y5Oloe2RkfQJ9b
vuFBUKvGriJ/KDH6Y8zz7QVb2nqUB8FvBkZHpD3mBb3Y+lwPMj/uAYnCcbSM91oTCNp97CFqOGY8
Lwt7q8+sY3j8WkBKs+4y1IvRmywQBOqIDJOHsPtAf32OSSOB8K0afEca/jhkAQ4crPcAzuH/L3iE
MgbKw+hxOOMBLR7j/WTWRPSB5ZfjTV+9/ekyonENPTeflJVIHjF2Fw8lCEcy4AXqDIMuz2O+L/p3
H1xZt8V8jRRA6YxUxcwvLGG3GOcpJPI0yRUSVPIqdGDcTuFINOGcoa87BSEI59EGgRk2KsssIuZG
alkVECM9+D100TbF1K26AhfcCNojneIGwZTlcX1btYV4bKarBpMjaFkNZI+Zc6Up/dinAVLxoK6N
wpWmnJXeiwjAbVQABU6sxmQIcxpP4170/vhMQzYSjzjVWFp0bV+fgjARkQVKUKnB5bopFNBE9wNa
R3ln4OthuxbD+Fk1DxvVLObHaFmTKHUb5Px16VE33dtrOTvS67N2LYdxtLpWStmEJuy92adOXAJ+
2x96paHDeOpF3pjQr/5wFjZPO4TBIHZgIi6pnKJI6ANEXNldktxJdQMWBA4DHfvSM2fyOW1mP1DQ
tYzpTUxwotWtmVuR1592Ii190h4DF/N0XZ9ipNjDsDrfXr/PsRgXC/hFHHPOGnESM72EuJ7maLwh
BwwtTitaOWjXeBH3jvx2rJCerQjdG9R5Dt1zT1I3tre89AVbS/nyJczq5nkOBPAo9KeDadjv5q/4
wXIHjzwaxY4+n5uPcU8DtC7e1p8rlbkVrKRturSAVNt/dFNSrzV08clOABD8mQDYIXckWwUHg7PN
bJHii7bMOewSrSpFE+s+PiNsb4SNjqE5mGNDh47o4mt+P5Q0fGtemnM5+hQzC0LXOk3qt+ioY4A1
raLvtxeCcYVfvoc5sEFkBHFdYx1SJKrJSnTNdUELygmJP5/rt8yNOa81qjZ1V0FMZ8cTzTbi1miJ
f3yJyEfnkKeWaHc9ahCPMh02E7onjfdwlR7k16Port6sj4pUK49Q2p1Ft7ePb6Kr0AdefZntofln
LTDCZS6RIJvPWCJG8cRxJvrDKSbwjxS4NwecPBuf/ikp2RdJjPWFXp/mxQhJk2sPpwh5u/i+obHL
WXb2xvkih7E2Qx3MEPWI4dRW5L3bFOhNrUOyje01byIDd/EYQ1LGui20BCrph/jYHtvDdLRWRU2S
Fe/ssri3L1oxxlTpempFFbQqbAH1FkPE0J2ODPJGMkh2fhqCNVqsim2aUlSBSpOU+iYKaYUh0kAn
cC4itgD0z8eg+qCBjXoGJlxfrFaGbIBswLKL/cGcKMr5j1JA4sO9MZLcPZtrOjn1JtpVh37NudP/
x53xWzYTk+lTi0d1iYUYKtv8GNpddV+ptKxo4+in/EFzG6CikTK87TKWxWIOEMII1CmQfL1WeYh1
pQMhdX+KY0wsfTCap+hn6isrBZz2HWaQgLr1hwIglVZseE0UTHj479W+EM1obBZZWKnjfG1ZR6Gl
ZkSG0ba03VhgShdHz2VZ+kw1juwRIvtrNTUf5GdDh51t3HY7YVIkKTep/fP2YvKEMNe+ankNxhJC
IXnrraxdQt6kl5SjyPLZRGvgfzRhLvu4zXN9mr2v3J9wtw2ADd6p46pJt+O4N/Jn0+dcr/Nh/+Lu
LwQynnSyqkDJW2hVOsVPZStRHts8VyX1enOayZIrzO7sTxqxy0fEmvChgzOsYs75ZtmB/rG432vH
uFCvUGqUMSHIXGlo13fQ5dJm9E0m2wjt2996YjomvW0TbOP0PzIBBMH4JPTXmMx+pei1QUIfMntq
tNQ7o1c8eIud++QjK3apnThPtwXOB/brdv2Wx2zXGIix1wWQ12g/US5/Lt4xSbZ7tpqSI+h/uI7f
kphtC9C8GmddMJxev/soRNN71X5L1v26XvOmMvF0YvbNysIoMCMLAZ72LcyBFPRozUEg/w8j/K0N
e+eJaq42c8AgnuPnoCEZEe1259sCx0ks3+NIkvzHIBiPm0aV3Ewjli08v8LJuhsM9hltmez+ylMA
OoPRh7PhsSwIoyiCJsDL56sVaKb1nUG/paeIrG/b2/KleSGG0adTfLWJTIhpNTAMUy1xBZKv9NO3
+GfjpK+1QPQ96IZItxK2Z7RUljve5MXFuPfiC5iLpJsq2a80fEGE5w8dSA1mDpN8+LwFnf33l6N1
IYd580eRXzRmWcwLGtDI9e6Re9y8JQ/9mge14WjEXleSGUeKV0NS7vjHgD5663gDcnGOb+JJYe6r
KU+iqK0gRXkKTjqN7NIW3el8vm0gyx7w97KxHhBtoVExxRDj/VLucgJQ8S/LMW3PFR4SpzhsefTN
y47pQiDjAvO0qH09hcDONchdfmjW/krZHkdibXbS5rZ2vDVknKAYi73U+pBlrcFaA+PTnL36yhua
xJPCOEAtBAWWMR9l+SC0xCI+EZ+Mg0lyjonPv4e1cLStYfgL2A3mDMn1TdxLTa2oYzyeGrFTwLvp
VXYXhvmqK3qLE1YsvtpR8Ud7Durh4Aybdb7I5Wba1CUiRm+cDOLvuvviDmTvka0SYyU5uUc8orsB
2ZkY+Pz+Vw+cC9lstzeGKqqqmkC2m9wFd15w3zntN9GyTcfLndsGsmj+l7KYU6bpY1hbBWS1+U6d
3hOPJKE9tpvEMT07Fu91oFrjTW3LOH3q6v8UzkQfjYfKNFiz4UjO3mFn66BN9/Ekn+MrIIMc64Ej
bylYvFSWOXqjGCWdmkJeZSNL/ho6AhU32kO2Szzko958es49yiNjW4zr5lYT9JuArxNvqGtTKs0Z
SpDMV9DjwQ0xA5M+6iTsqGw/PZ15I3wWI4VLaUykEGKkPNKGkIbZSMcipvXKR0JjO428kGRerC+n
8UIt5matcj+KdT0bTrYy2ZUjE5ms12fP0Y+8ZziLZP2MUi91Yg5+IYIdNKyh02u2N0h8VD+U1DZJ
5/AMhKcTc+pjPQzgZSBo5wa0+2bswk3zvrY9Cgw7vW2MS07zQieWZBcz5zGvYoQo/8UvSb0XbJu7
bjwZzOEe6yAJkx4yXnr6uouP74rtBnb4rDlpQegTkmEvt5X6zB3fMAqVOdGTb+pJ28Gd7O5qGjvf
v5dkc3DflcA5qXY0Ou0edHRPvr2mw4GuM6TWNj95c7t5B05ljrkHELjiSfMuHgo39qm/Ad6crte+
+3Pd8UgDFyPmy41k7tiqrJSqnaDySF8Nktzptk5mXj/D5kHjeNvJOBLNSxqxLCEpJnZ4VG1/Y5Kf
CufmY/tT/33YDB0ciHPVSmWZW8y+SJKyknCu1Y/mLpGd9q37jlb0PR6gjwrRnbX9VN890X6H5BMo
6XqCdeWlExev+ouPYJxLM1RSDt53WK59qPbBveS67UdJus3jNyTbfB7CbzEo0y/kMR4mzruqNiLI
K+yXVyDfaPnjSOkDT6/513w5HmhvRCHaAvcbu7bpONZKkWpYWwQWTr8JCOWV1Jet/0IGs3RFHIVj
jq74k51+pIbTrS1Ht/fS87Ylu0OOnAwHCb+YcQfM9r9KMWtnNVY1iCEEiu/vBpG3se/65PHxcSKo
qm7T1d3mFNglKJW25dN5/ZB/f1gHDn2mznDuHJ8+r+nTA3wfz5BnPW+tNePLk9gEsKBUcWmAkXc3
bm57uuU76bfWn/fwRYCYBLlmpAV+PRpw/ZX6tN2uHx4eOBHv4om/EMI48LQzJIw7hBA7Lalqg8OO
wipvazL7J3adDBE0/SCCBmULG+mKlYTeE32C6QePSizZRSxzrrqlsAsTs4EAR6cbYncmJPHzuFCj
IR1PWR+5mO1FtRKDRHSAo3k3HktN+um8DAx0nyk0MCCWrbeD4a2tdRT5Tofvir4KidGQ9NcjgBGu
5aj3qxV1nsRv5+o9/kGrVeScMVQRE9mdn5x9+2wJ/7KoF9/BbFzbBF1bdqgRv9qHnJTkLt6iwKYS
fIogUrKiFXnCaCf8OSeHngyds+Nsq/R11XU0r2LUHnrjEXuyt2CPGeGd6jX9CTOkgOrddnuw50Wk
2IX7xrEQXgNRvEYfFmezv5rstVjmOvT0qpt6DWI14mEDzM0erUYO7yr8nGF2vcAQg5MBp40kvcb2
SEjgElC8duxP+grjOL2tnzkWyZ4mG+UAi1jfI0zoslVa7DPL1sHl+eH/yHxS1UQtD91LxBuctOAO
rr+H8TZCMzUYDxHhKRNbWmfnRmltpFbrz4VYqKDMl4whJ5VUlidr7ExQ1SpGSMS+lUPiqTkaSXo1
zXgukB24hOMwf5UOOD2O9jwKDmf/wkmlRiR7YDZALp7kRLDA1FuhY/Yo39X28ZzR5+7wFB3yb7cd
ytdL7looE36JCjgsPENCDWBVPteud/eEUGh9W8aSlX2OzcZInfnQMxUTSzZ7AS0ys5WNTuwEtrbC
mDvCM7OF4E7/93juf+Qw5zhJm7AuC8hpaeOGL5NbfZOO6aYgDeUlhtSvMc+1LGazpHg0IiuHrH6b
7U8YC31XAjFh2OAQVTavcB/bnU808Cu3mD3b2PpWTu3RyR83Kz+wo4/JUd2JOuHeciLPNh76/UgA
vrYxGfdgc3MUX2+N649lNrkdYjUZYd+wrGRTOoeTaRuOvNHJtlh5lONOlyzqcrcZn1KJk5YANzzv
9itO+OEjo1yF5tVlHcqlDCa49qJ2sgQVqz/vM8hGUZJv1gYVDsK2oH+e27xePeZGLI2xDPr+c/Vy
ctfsPNcBNRwniF66AC41YgJBr9RzQBUhpDxIKyALeCiG5TMIABFagYCjY4Feid83PXiKZkDHnf/L
+TjXu5e/OeW/JTDL1NaDMMYDJBg45ZFdrE2S2r7NdZOzsX7d+99ymJUaW92ohBkqo7l3rwl9zYlr
vnUvqcsNzmd/cUsSEyv7XqBVQ/Kp0V24iuyUZgTP4H7NfQQvH9DfOjEXUi2KkWJhlPmpdqJTSRCM
90R90gkgN9HKt8sdj21iIfM0G/V/JbJpy7FMCy2ysIov9UNJf030mN75Nie8WLxoL6UwHjkK1Liz
dFTCNDK53wNbfPP2EgVszLBjzkXG1YjxyKGeBaI371ZKWsdFRfbnUbDb9d+t3DwMCeHazNvIOFNd
FPxakz9hJu/+A+7nggBxjfQr4aHCFl6H2KQLUYwr7bPBKGPpUxSyFW5Og2/o53KFo7+h2Sqtacm5
qZev0AuJjGOtdfC3FxkqitFmsL/Hh2E7AWbnuw+84H/RH10IYryF4dVZrcbI7pbOKxhCSGyDyWtz
2yPNnuDL+b2QwXoKoavCyIoH1MtfE5ymZMtZLp4SjIPQcoD6vQJZ1V2ymdYdiTeoDPGI+T47e2+p
wTgHSZm0VmixVNlr5Y70PXg61BSAOUQbQNVsRSptMHPRzkkBjJz8U30zqE5U13SdN73FP2p7vI83
W23T8/Acs343vox9VreSHuRlCWs5qNsJD+t50AdvqOXnk/aWEMaHWEPTNqkKIS9dRg7vHk0Qs2iY
m3Aw7z3VHqhIAue4fSSWE67Ek539SlbcQ8/Z6U9HdxGbV0boJbH16cgsIh4OqJuhQ2/9lm6OzzQH
R6f+yIvMF0TOEwfQVjszz33lfUyGGuMU2v70OrlIcDfr2s6fOFHHkoeZa2b4DyOuZwYs7PCFXgZI
jUJvhrFgrpOLdILb7XAXUGGVOAE5e/Tn7RPJUm3Nbxxwv0EYgPaYJfel1zvOVGHMYMu7WqcpnpwH
NweqEgGpD8ILV6Kpna3Mx7Qh4uNt0Z+8s4wdXYlmVBXkLNQyFc60PKNJGemuYQ8umPkLXoNDYb8D
YEuEY0nwj8A2aO/K9+rTQD/ip+Go7ijN91trM1ue7yYr454TPS3UMK9XhrlWZK2rQGqOlQHOm0p4
OoAj8Kg5fURa98k8OkfvqG14JecFxMUsFSQsaBtEQ+RnxfFi/zOtxpSHEB5MgURMLUG9xk0wgRRw
MIOigLp9wrzJrWCDMxAvNp41LIQ9V9KZ20ZL8dCuPOTIxZW8OsiOtEYU7wzbghjv2Sr/lvPMfd5j
1gZ0tMdhYDJQesDuX5t77BVd66lQVyMVRu60K7wbiLYVtvMdx3s3yPMd9kUa6FRmbm5c5BrjuKuk
HbrYQGkDTy5j57qKK28NEt1Vu5BGR2FVOM76AXBy4tC3kWC+CLlt8oune+Zz+ecDWHURVOZBM9dW
Grw9JUQO6QrTbA95T47/Iu27mttWlm5/EatABAJ4HQSCUWKwROkFZSUQOcdff9fwO2cLGsOcW/uU
y1X2C5o9093TcTWgaoG6QlD/+xc+Hyb20C6NZBZ2KbIT092wiK+ZpCENKq4xRWzbSOztH1HV9N7v
szdR/Fj8oMRodImRmsCXXJRYnA69IBGewMHOsalJ8ohveOcE7dOD8ehb1uw1MDxT9EhMAsNRz/NH
bm2eig572WO2Gf1VeqFP5Kboz7rbdesECFevcpjLJMub66YIVN9wtRjDG0JcLOUskx23Rcs750R4
P4JxGDHB7jdejrOXToG+ijDy3xCs+mrsWjEjxXZfVGyhI3VkZOgm1dFebgMISYBRa1b3f8mkoR8f
B6PatSipUV2rqJzk5mwrd0YqLdXUkUNjYQrdehdcjb7fq97KrzaRIS4Fo39TJZPzKyY8wB8SwniZ
RSUCgmCuw0GBJJoLE0MFWxebthpjsYEHceCVV6be7DHXjMeZxIUcaIBmgMKl8IieX5plT3hMTXhd
P5hivM4E+VpEBWBKEgmQdMR5BuAwy1+VqoElmXEcEnl4nOvPtf4RNPbCP/rVWRDMvDrESs3ZrjCR
O/+pg4yNCzGKrkQJ1fYhJbuYDLXx6u+D1S5ZBaviw7NUK1NNf6UuazMhL1hkbFpabJi8/MZE9z9+
CHacAJQD4K/KHxOCbiW4iu/156fu8qrtXlE7139Hy71J4A1Tj9g3eUnAqYztD5qMzmduoDZCAJrC
QYFhmZ92viNb2IPzeDUrp8X1YFrKNXjpgimX+AddRs1nbf8fsVYBvKqWzkx31JOavAIjVQY0fWGj
c7JBk6Qdh0YebbTEljRSiL+k+XoWECl+xgDRtbT1lgjDRs1Kkle7KlxlheGd7mvgpAJSmBKMsOkU
Jvfng1sKC1RWcr8/S7ZszAx9vedlaXgUGG0YsrKZde21P8dOYOpGtDf0j/s8TD3jKE79wwMj4nOA
YehCQXkg0pvRLXliNGk0/vk+uo5+npEbCKlY9eDAHHBI2UNFXgz37T4PN0eOeZ4AC0FLh4D9AOYj
Y4+jHLUZBAL9uVyLS9lSQOkI6GLjc4H2uObAdT0mruUHPcbyDnKlyOIM9PQTzcYjO16iK3Sx8pat
rS8BMW0LaIc43+dywjIChgubm9DigVCDHboJ58B9L3oU8mrxkMwwZKTv5WJO6spJPOTXM87Co4mL
+0GOEb289FK9CkBOghrONJXIyaHWNCOYp0SPn129NjL/6T6LUym1H0QZafTm+eKKlo8ezQ/pU72s
dzFCw/dyK/3y0XN4nxi1I6zQjM7zZnNH0UE/q2I9ClGgvXrFOUyvZtFfnf+NBBPdy3UvYickSMQ1
dp8Ub0G0+hcEsBcSo3uQfcjGT+3S1bT0aioTWghHVE2xvsa8T4Gqzh+nNKLAvALazFd93+37s4dm
9avZclSX93l6SaNLiCStljoJDPhAhRVDU8dD66s8hZ3S1/mICcY+lLM681R6D0oEHJw6IaKLcaBE
N3RAoZQcr2FizBhISiNqjHWI5pHqD/G8P282u1vJHTnvc/R+Tg2yIu/bxtqGW/KCkU4jsdanYpcY
ye4DOWPyv90c8zq5M7FLAx8/QxgaUkrvLRZPVzkvDpzUohGzjJkoIwUj1ZHQn9EtjYqg19rdQuQI
yW1d3D0hZMxCoPtYsYcYBG10O7s9+lip6BF935HgdDxKJeKhbULW5OQnJH44fWnHr41+/tj0y/sn
OpWFH93sHzim6qwKmy6GtAqH62O3io/Nw9yJPzwkyXmYqZPnilUHtPcNiJK3IxkphuzHtSCKuD23
SIgmfVxrrqM1+aCMSDCqrQSav4h7kIBLhaL87mFYnRP73G2Q+1surW1rZuikrRDCn/TV1wfH1k9q
/og6o/lXwJMogYo71YuLkj8niRWXnPuaZBCnhwQgOn6wTvGncen6QOn8xh/O2GLyLga+Weud4XXl
R50LlTUPsQ/Cxer3+0IyyRd2XS+Qm1hQAK6fROUcjV6DHw7nIt+54b6oHucA1/3faDCM1Wk199My
Gs6B9pbWDdHF9czj7W/mMcIonaxHbiToAUxX0RiStGqyuZXD/b/PyqTvhnUWAHMB1h+QvcSf5zWo
2VDPh3S4VdE22nJG5mRmuHZCZsvUBMohh+BU4oquur3hwyGSYnFTkZjoVa3LBni8uwZpHKwr3RZn
8entIT3YJDe3akFeimP8WJB+dUoM53Cf46nMzo8fwLwPstJVeRyVw3lz6XziwZN77K3dW2bbsXH0
jdy0ajPLjeS3tRbNAhUq/wFFWV5O51YU/8Oojs6BEdRSHryFBDjL89PTLtu+luStTw2PLGfGEkN9
3uNexChaaF7RVhsgLOCo/6RujqgzIqwNsxl2yhTDuckOsndqsSdJyH65SmaJDZxad25xTp2e6j12
GXHuBN3thQrsbtC60VuvD7r9Vu46svr0jaUVIAddGOnpdJiZB95LLE2q0jezLKKYUod1LOqU9uai
LV+Dj1f51wB/akWWVmO15sv692ndOl9rgRgvjWX9CgivGDL5ntwAorG0EYCPjLmt5Na7xn2C8xY/
09mxkM/3z5f3fXoEo/fK81t5ljVQ4yB+DbVfCx7Y4NT3RQF403QJDCDTGFe6CMRy3lWL4awu0ot0
LS562v0Lyw0MK4osh2Y+oDb+ZKENm2HIr8JwdnOf6P2qVp7S3rx/TFNZFZz/NxHK5+icBlkvg0AZ
oHWKvTCECIOYxen8HIum91hZrY1uzDom6plDllpRVvopIDbK+rIOHCZG2QU1iMW0xlvfBt0sMFod
/d+G5+lVCkRVOXfJEJe+a8QSjPFm0ev6zg/makSqDp2bpPazyM6jFEue7/8uceJ3AagS27LpUi6M
eDO/y1+0RYIWijms/0w0rmjhsvNdvDsPqCTMfqHkGpC1vgYUytpxaufJuU9+Kt5EEzCW3QFLF/9g
4cskzY9jLxjmZ/Oykw1/jVUK1vrrwLF1U40HYzLsSqFcCwtNGcBlbsUEPT3xK1Yiv/A7bagNY275
Bx1GSVwluvZxCzozB/7c7uGtA6SQMSwtGDdyOji8N2Tq8UarCNo46IOGTQeMykiel/dNrszPaBtN
yfVhtYQx3Qq2tebo5p/PhQrpwAwk+sKxK01g1EbDPovcrzFwadol6V+2xsBzdyac+58kGAvman3S
tUUE5349bIi1Xe9PPUfcJwThJw3m6fdyf5gBTh1zo6gM58aKbHvT4hzVhFD/JMLolOjDvbgCmfu8
mRH5ZY8WAsNEiwvvVeMeGPOEzwQ0KcILRVJ6J2FOJTnyJvN5l8482W5fpVld0EsvD/3ltDhyjDHn
+zcGR7ZYx862YUjx/RKhZEKManni2Bcq/z8V8sdV3ORhRMGXGnQENKCgEDoJ7xtXx3E+eDfB44Ma
2REVLxvivFFwEeFv/TdQy3izHxOl1p9sUDZHBK4B1nQM6ApG/K046RJHtYZU9eTAQ/eZaKb/SYnR
cyVIkY+WQWl42F1q43J5vRrOQ2q8PezsDMM8HaYtH+ClcXxyns6wGWQh84pSoco/v7w+NoRsLSsg
vzia+ad5psxhCgKAr3SpHqMwSbCofLdIMRKCZgwYZgQYZHi5L3ITYGs/iTBKM+i5OCvnyc1S/jo+
AGirc45Hb1dX5nF7CAdTz4iH1lVkdTmUOezJTKr/2tA5eBGUr9v6iJ6XbZmTq+0vK0fDkc6PW/Js
pSuM5/5Cn6n68uUNmLXSDImrDxPlsh9ncOuWGclrNgOOUyHgoJ+0X087vBj2ijyqxrawnq29wRPa
vxjCf+6VHTUttVL3rgnI5TmqGyjFbQ7mvzJV3yQYDezkBSbbaGLczEmYGs+AxQt4a2Unyto/j41R
Pr3CMuAWS0nPO9O27U/xcfm4teiYV2A8xZxuFe4dMc9tp15Vtc9waMjpDfaDPcclLQsncbao2WTo
AOVjDP0Zhv3kj3l9GyEq2gw1lPOwqW1DP9+X/79Yye87Yt5dpUmwIjYuwdEl3O8wdXxGaZZcnWxv
cvtQ/oxmf7LCmJIQvXWBmOL0zF0HNIjAxtCDQayTjw4z3eQ9ABOF8J/kGKOSBnLpCjIkY7OJibnD
da1Wj42x/KycI7zLNQaMdQx48B62v/hL/xwpO1zTCyVmkWZgM/YM5XUNUdTQKFY6HGGcfkC/yTB+
c4qdqwrGtJEJTYmwWjyYTstrbBDpN/50Bb5pMI90H/d+oV+pvJsXuzTQzYpcy8IklmWcsiUmNnlB
B48pxmQo/bUN+zzvz4tfCqJMexUbn7K5xBDcC0ZeeUfIvSrGeEiLeaWmCkQkSQFM5u3KyxrT9YcD
56omWgl/iCK73WB+lTLPo3QghrAZqAOgM3ZpGZajr7AsmZen4r2nCmM0AjUfdCHK8JbEaNC9vSXn
T/KO/DhiKsPxTPODY0f+7HP6ySFjR/SrLPsLDxRDsjPbXWnjTXkwOUQ4jzW7IStwkYqtM0jHxUQP
25mskPPHSC9mhzeaxdPjiZzrT5YY+1GGpdjONbC0AblX0LvaR/Lp2ksrQX8g9Prr8PEhcNZyTZp7
UdSwoEzAzpxb8DryAjBEVcK/h6SoNUkvgFK9f4TTGj36PvOCZW2fuNjPSlsnnjDB8Pr6sEJCTyZo
BtJwlI7D02iqsX+YkBFBRhQ7oAbMkfiHiqH8BZQyGtgbtmY1L/c5o6p6jw4jgJGCtTxNjYNTHNls
n+9/fCIDBlkYccE8XdmiiFUsyqTHBgBPjEJv52vJWDv6Y0u4ruCkERwRYwSvVvtygcVNKF9HSBug
SMhLTEzbo28KbBuBV3uzVA3AToYc0gPM+ic1R0geAFKEZ/smLcOIFvNONVKPJkgXF6PbwUPmoNp5
JYcPnnPB0Ztbzm6kN1X03+uXTgBsX96//onqx4/rv9nb0de9UmjqiDrLT5v/62h9DR37nC9XSyTi
t4PRmtZ+H5ux7SDK47E2kW/8SZ15pVStrypRxwlu0LQ8rKI5ptALDL/blWGUb4BLdD6c0y9hwx0J
ojpzR6fYEcU4KrC1nAZHQW1E7ktFCizAFO2rxDF6HIG/WeLR8erJLAk94Cyf1QdtpSBrypHBab99
JIOMcSjmwyysUnqCJmoZ8HIfEFtVKGS0prHuHV7dgmcubvI0YqhogE4NiGqaMlMxzmD/n5E1LcVY
m/8qCzDijbEWip7IaqJReAhMCajGfPlirA+HimNep+PFbzLseGKBTQlZSI/Q74gAUWiBWIgZeFHl
ROQTWDI/pJ3F12/1/D9CtzEFS3Hc9UN++dW8YoyJ+8JPurcjnhj3tvPn6TzOqVjE5Ckn1dZWtvAq
VKSDAfBkhZc1N+ymn7yjUmzyuQcULuBDcVvIShGzJN2mOOnYrkiXS983WtOR8Yg7xmyUuVjHSgCt
QvRDg59PoJnBebEM52tz4CEKTCfBRtQYx0LQgkFUXDBmolaws2MLrUOrY2kuX9bWuicnB+HJ5uM+
i9N+LrJSACuRNey0Z94WsekWVTZH9CoBN/EhO51XiE/EFbFwfQ7Ggr++2lvGj0N2+rH5JsvITXaV
Zpkm3sheLg9YRowtBBacekPZU6fe+EIfb4Y+c8FBWYZXVJyoX1AF+abOxEg+mvgjsahQFjOqbXB+
3a1IZ4D+eb/noXP9xV38psXIUIDtVZ4ygNbmaVOZtDPMJ/ZxWaHUANtpwfG+f7R/EdpvgowY5Z6c
CwUNnmnECbMJGNaFuUT+67DYc2hxpYdxTaVYL7FAhr7qwvKCmb4ddYZd+3lp7X9b8IYt0+FwR7/4
p/Z/c8e8Q43WBEFHvW+85CSGyKB1Y/m7WHJR/v/iM3xTYhzWPBawem4G0/ZUvatEgnaslokzwNN/
xp6QwZBtwEZx2PvLM/tNlHmK1Gv5n2RqaVXm5ooOFW1Llph1rQ3jQ1kdPPPjidcRxlEH1Nlx5qO3
tqqucqNTX7YwzYtg7FTnAX3Updktaw5/f3nW/8ufyu5WFa9qHMc0lnnVH1xzRWTk3I1bRM1rNJPo
Uf1dUlSBMTGV3wLq4EqDT9M2H6iLfoyXtr95RZITGRjwt91aztwwTo4JnDXHNw/RL14KbTo7+I+p
UdnJeph0NS5U+kBC9+2zT5CPIcMa+QPu2U6/xd9ny1iaZqbOJLWgAgtkAgxaJg4CbG3PeTEWPDKM
fdEkT2qLFmS0kOhXTJ9dekN6j0llRj7+R0dfMbBWklWi4Wes3pfL7ct6jbjoZFlkdbVd8/39GQMs
F/TD6od0a3y4CJrXawvhM3bQc8L16QTV6AIYEzVbuGXg0uy2CVi9bIUp5xnchgPHLE2HaN9nz5gl
H1OYnUuTDilGbo3Zq2AbB4cH6kUtzj2JZiySOk9SzaMh9LDKTZdQrNP7bEwnbEaHxZifxhMrsezA
RkiQPDxc0KtCsfOOmDIjFVR1bxn+I6AlT4cNF6V2Os3xzxGyZdkgU1xdoBHiDlRLQ7eEd2PtVRyf
jmPWsaH7p7ELtTIMsIURWoJMInwseKvLhmyRkC2ME0AheCUcjknHatifBNO+Q+QbIOW2ec3pKDYc
rOPjAghOIvlaY7fCKVjev0WeyN/ig5E9r7MO7Uy3WuBi7bZkfoAdUFrEG+b/SIixONVVyPqKhtXp
0n3Bc4/tBs6JKxj3fUWVLdIGQhdqUgfBeNpkwEDR98KLf4qMw803vM/RLR6/o2I3TLvR0TUz0fOV
GZWOp91ujicfi3XIMjQSB7Xhk+FILypPQDjv1O3JHJEMFa2d6wkOcXNFS69Rmt75wDNP970mLHn5
KYMekOyrMAZbO9N3kPp4iC9f+TOWayCk4MLf3pbi3DtExopcK6lN5gkkvrPN1w3mJncP59XR332e
o4cjepN6iXx+EmKUaDEHkpi+3ZzCU+84vJPluMIqm6QLSkSnCVW9wtxcXh/s8yN29uDRPx3UVWRw
nGGe2t0igdFF9pI/RDlle+bY2ZW4jmQZFJuWc5mcV4DN0yl+gH3StMoNKNzGlHdaRobIFHi6zSPD
xEhB7f6n4GLbioNCum4cifF7jRo+dI/ngnJ04BYaj45u8P5rSDY7VLrdRwDG3VdsnuPJJuKaClme
cgEt65cmEkoPq8CuNu+w+nTQgdfrzbFYbDauizJl0DpIgr/+xKj4B4cX3tUwzoaSxZKX0xq6ifZt
+pygfXxp0ZtB5e2JQ4x+7I4ys4m4axe1eC3BC5AIXs/Im7rb7a3MsYnfeOmkv2Su/vEBWCjYPtN9
KaOyXcemoJBk4QSKE3XbSD9JOWQ9l5dJdewx8MZbNc45UzY5lzThXGjmYHPTfokvxf6Lo7UT883j
nMMfSy/r2o+ChLrN8e8dus9DY7myd/LShigevSXKz2RvYZCpJV9osOJIP5c444NkM/Q+FyW4S60L
yhXnV9vcyLt5brbGkFlufdAejP7ZPDhfp2gXpDBbm//ROrJpu6oOFoOGTgla/wEoM7xktHtE+MPh
9S9p1n9k6DanN7IlRSLNu1KmN+n/RhuZaogXdK1xqPDEhQmCENUFKRbYovcnNTJnQdJzz+sZ59hE
iQlc+quq+UKIthVE5f5aXTo8K8WL+9nldvNEDxSvBIXLLt4LxivJkJMCIPhytuIYEY5BZFvgakmu
6gUFEmkNbL7YeiRcHpeP++KIyj2HFPXf79irW1pgdP1eWIdti+fkbJrtggzoISe/kcm8cpxsjgDI
TM4kmuV15Q/gCMFkClhbBCsyp6bDya4BRPmn1ybNhEyLeiRJWwPANuYDNrZ65BPxNMEU6T64tSGU
WMvGA4mfDlkkbGTTFQzRaTfBGZ2h6M1d1aNmWHee7NA6L8xPJGosVO1ptoTfUzzpno7oMdrkdrNr
GSS4M4VsOkf/Fb7dF4rpoG9EgNGlCqMRESbMIemYArJf3xD0oeoYEfKyR63ssPl3UjgiyDzRiaSG
Wu3SEySr1dK10TVFXKs/3udrUq1GVKiQju5Jy+KkS33q1g8mcOJ4JnsyqTH6POvHe1F01XOqSouD
v4zIrSTAMaQ8WWN9dGyU+E+wcNkApYs2x38iHN8aheGckBni8TSZZfjmiXXS20HSri3Njl+3b7ga
FXugNwtguejm/KXkVeImTfiIGPPsKoKeiOL/ETN3kS28OyaPn0lzNyLBuOnRItR1/5bllI358RlZ
fgSoPPf8Fvb+YVRHVOSfglZHTRn7Ek4tMl+xzuezA/wVATwPWni8zLov1FxijDXIvbbvJQ3EzMul
2MZk0xoyOkNt+UXQHvKVU9Y2hyL9+ffYY81DnoiA0QPFEEj56ZIgO0xQMHGUFU/aedfF2AXs+4Ir
TRt6UUTHoA5aopYKSs5bFEsQluqrFoOvT/e54wkhYyRmaB5J0opqsVyQWYjZE27JiXd+jKGQfD1r
dCqEycrfdRvd6NA//EWduwB/OSI/naP5FkbWVa+HbpHrOqg97ZDXxxECQ9Y8AgALf1B5oggLWCtQ
EwEl6ftHOV2iHZFmXuRQDGdBr0NQCsCUUqBSFXnS1tBP2YNH+sf31m7Ww1raeSFcaMe5T316WmFE
nTUnYZ42Me1X3bzGn6WtQEIPmvXEg82YTmSM6DA2RR56T0wHHLBEXEDa7+MWy3fWzsnnJWOnEzQj
Soxd8cVKbwOZyuaOtgcCST6ELqxRV3N4uC/THVsjWoxZkWMpVoQrfIDCvNQWylx4mCuCVRQYk0MJ
iHNXHK37w3tPPSyApabfROvjmwfHbXVEIQStA9g4z7XPnJea9eSVheLOqh7UamOXE8+aL7HghqN3
06Ws0QEyhkQFQ3VOM+f1Otpi7cGXtFFi4mFh3x47dL64PhSPKcaqdLUrCL4Kerfp6cjUX2eP92+J
5xeyXvwQSpQpkLAfYgtJroa8o8VXI3ukeg+OdL5PjiMTrD8PHNlEk1zK0C4y5/uELI7cDArHJWSH
Umq/7cWKHhq67Mjxk44iWOhWtg4F59HkEWKMRLrQS1XNQGiHDbYrn4Omw/s6YxiyQBIljSasNwvg
mZar+xfBs6S3TRgjxzkS9SwpRXy+Ntq12dGF5+/DOl8ZG56LTpXiT9digUhK1umCa8Zm+wo6pPIA
MZz2WZtGamKXA2/j4mSGTvomwdyEO1uIqZaAhD3fiI8REbnmhccEcxvlgHnf2IXXgpbn3a5+DUwJ
gA3PPUmW2MSGbijkizg3NO0ofTPFWGtNC9tC6kFSfI2wRnj7aL2sDc6DOh17yFgKBTRZAOeycybz
QbvOm6ymfl9MemMHfwz9MhXB/BPmAPEMcfyHSQMwose4D/NWiis66nge3iMM7khr2E3OufFIMPIm
FY2fN3pDrwp4Amgje8CsxArZRuTb8LCGvGrEtDeG/T6SLukAW2axyJSyl9OBwoPWRkz8kgwOhROh
Xtnr1dT8jfu+PmFGw7eTnRRsDrwGtknRHJFnhL9fuElTX0H+wTvARfnyOA/5dBJmRICR/dl1oTVz
lyKTkut2dzUe7MCsf63IUfhAJ2C3PGH4KvrFS8FMZzFHZBn5x2GrXj8sunNnDiT+5S/RZ1tW8Go5
/E3Ky4jO4mdkl+jdTIg17M57elJxa5rZP+TPHJmcfMhHNJigh7YYVmoOXjamC8QitL+g7K28fHDI
0Jv4w9SOyFBRGRl17GctrjLdO5gffSxrOd56GFGyOvU8hqgS3aNED3VECeWqNlJjMBQ0wCSrSoPY
4ae39JQVL7S6lYr+Tkpke7NERbvmiwHit0FT6OIzFIF3LfvLwkP2PL0SbG6hKN9XW9h/mAc1wGz2
RuGIyLTj98/BimzTVuJXZdnPcbCmGWWEoMEvIcnxdOKu2+FIvcj2bGXAYgl1F+sGN1mzQeUshu1w
1NWBIymT3sWIIcZotEHUzkKggp2DyPYSj5RNRALA+DYrWSDz+do3pcXGrS6/ZsNjJdmttuL8gPui
+ieuhVRdhySgt7oTjOyl9PcR8Ed6FTlC11IzXtw6Xf0cMcxYkwEFw2Ku41xlf6UJCZmHRr0U34un
WjIEmfg56ZZr8aPbDJZyvSx4cd6khzIizxgZvVXdRSsDUDn+8kPiP6493lM+HUmOSDA2xsOeaLUM
IKOYKwbMU7jBU06wxEZd/5ask8kdyuKxxBibUEk8QY3oDZrtb+wYpunx1uysgjgGx7CJPFqMuWk8
LM3RfNB6Mumeh9TC7hcz3e9e68HQTiRdbbeZVduLB6UAeEFo8hIPHPpsZ5ZfLACyXUJ6ErN621t4
hu6rA49BtierjvOs1UP6CF0u7nrlW7DftrhC4Y6mOMzU2Tjrhe0YJjfVQSXvjnllm7M6gF37KVUM
c5d9rDpyrj89YmeOKxuA1naU831OpwOPbzFlW7O0MECHUXejl5LWumIvRrhd2AnSZBxK9x92ka3h
ZL6Cva3UxlG/rDewgnabOe8RoR23+98pFmCbHO92Om80Yo6xMmm6SDPZh5qn1pP8Va2ziKy5s1z3
HT7xlj0evb2R7pe1PMDhwwT87F02unXcYC/0/dPjPBA3ezoi0jXakAVUu+3j1/0vT7c4jA6JMRxZ
3UZ5RtcZFGatmr1vhEdVXhau1eQke9J3aIqqnZSHg8cVPMaGaPksTZoKx3a9wskjS5gr9H4hsccb
muFoFFvPqaWi60J6P+Hv4DT8du4fH8cUseUbKVn4ktDjYnbu0lbtmGNqOcLF9lZpapj7Mj0l9P2F
KOy/AJTtPgMcybqFGyPJUvrZ3MtSMOCuMP1Rru9/nRONAQD1p2c6b+qmV1uqHZddu6bd2NU28e0y
MgAoiVbTw8kwrJf9cZkpPIMzGbF/CzbbYYU1RKKuVNTgrC/aAZFS1pofvFnY6ZB9RIWK3+j85KzB
+FcMBoGyPLdfKcDBEqDKKJ9g343B7SCk53Xnfbi9XCNygA7xWz+k5xmZRUUMkeAckS1GYZLrZvMO
kLEM85mHOawZLENdkMsljU+ZEzwN7unKi/l4hpptswpni6qoqXkr7HLnItlRLPlAFPejPmz3/nlT
4jx1PYluS+mxaOk53+UNMQ58MhyVZYcdk64UtVpELNaudwtDewyNBvU7zHP1Jk5uIz1y+1t58RCL
XSuEkhDFMkiqDjLGFsE0g2N49gevbYv3VrA9U7oiBPOSqlSrmCnW6O5PH8oHCmq0Tvg/xkRs25TS
SsKQV5C+EAUt/6nBVr7GbLBKrAfGW0G0am0J9n1rdfNB7mjXDUB1pF2hH6aeG4GmVAM85BiR9wpQ
TYAe4rwaHKPLFmPSWhLlWYClSnpFfJeUPKP+l/gKXSTY1KLpMjvlk/tNk4g6lqYALcRM7Nkx3L0Y
2Pu2Pvm2ycVfnC5bANTzv+QYK1+rqVZjwzstJNCJwkO4OWsr+d3HqkLddNYBcU7OgfM0/uWyvoky
3l2dCXM9pktJhoeNvbJnxnDEMvsvroWnwfefQvFNh7HwZR83UjOjZ7kBOOfDyjXRMk4RqQpsawOO
HpfgdDbnmyD1OUZSWAHKMru6IFigHZLOv2FAkwJoUk8Z7wqeFYzTmxzRn3Zkvokyxl7ATFItaRDJ
pw1I2ru2xa7NR/ckmgLg9I1DvuFtDv2L1f8mybiAuZBX11bABQJgpiTa45ZC3QHki8PZ9JP5Dxk2
WrwCUW8oaODxFG13vTHYyBelu96na4a546AcYbnxPLo7vZxJihjM6HIw235NzvLvMCSu/TutLQ5f
PKVjQ0UvFKpEpiuqMDfkbRTbxui5syJr9Bqcfu3rlQTPgNfeM+1Mf58lZX/E3iybu7KWQkpi1XSx
fvrqc7jiWS42TFRdrJ5WG2pKsGtVJBd5icruU6stFzbS6SbnleHJBmNDUj30WhTfYIg3GPXzn++L
3u2tv2M62NiwcSUvCZWbiTIv4hpbtLFk9I1CbnWYOPGNCuPl23iF3p4I8FtmtMTc5/2fwD1Pxphk
lZz5YQcOs228f0tM2JByu33e4jlweG21kyG+qmrYcqlh0Snr7OdYsypmWYD+0BL4ZdikYAPSBBng
+yxNOlgjKsydRV0rx60IjMxZZUSKlaeWgiVgwSrINnHFEcfJRnVlIal02xG2rLEo/UAiyK+Lnk7L
m7BRzVtqAL4M9l/ffy7MR7Qne3a98ezF/sMD4Klmca5vSt/G5Jm3J1FyDXUukMcO1RSdWdfP+2c5
WU0aE2DEY+76PcDGUQHc7Ow3+3Oxqhza0IvSZgJh/Hia2fcJTmbUxwSZd2auxsmijVEPBE7RRrYy
x390Nk/3iUxJyJgG87B0XSXrgg8al4ttdsCnCnJO1DyZvhiRYKH0w6poA4lezGaXnYLn/B39GV5p
fHCXIk+9y2NCNEgbWdymnjeaT+EaMKbgrl3zEQ1CEdlSn9RZWJyDo+LE2qsxMeqZjIhpXd1Jfgdi
pYVxbYv3ekwGKqqkKAD+n6O+zWZL5l49B+y0QNscVExkzyuiAXitAC+HWUYwesHhZ0oQxvQYfhoR
bdytD3qST4LniFwPCXBR7wvbpAqNiTBvojcv2q4RQaSwLxt4a7X1mrz4lvhS6sRfVQqS/i14+3Jc
wQiWORcY4vaKsLc2/gH0kRvdWutV/kKZDTASIfIru7d8SRAGzpdksBxnzmlR4t4hY37LdqagsAF2
QczamcB2X5xp8q4HlxzrN+niq7KI2vJ8oUqixoTskjifDXlL7w+MXeb/MYLBnvTPPJtxC///OMUR
LUbRegwYxG4JWk8bldiv2aPqBA8danFmAbg28+RaaAI8GQsbOIF41Lh55OmDHf0ARljDEBN07Rw/
wLy8usBBRIThwBtWeT7PlJKPD5WR14UXp1Kcgc4G2C/Zs3e6rw+TOjdig5HGNJx1blfg8xHiJGFV
m5ZTcDGep3I5Yx4YIayvaQowjTnOCt1eryviLxtDNrfPCaZpjZrMVy3HUZxMfYwp0lMdKdngpWnu
pqBI0xEX255ZpU1OJ+4MFI8z5kHufLkVsSGGQjxh3lsHFWMtH+9f0eTrNWaGeYRlte/mEfLW1KvB
yCYW0stEfOYYxknXc0yFeYbbbD54aCAAlQzdyQPEITaSzdL6tXY8m2cqqHb8ob7w0dA0pWkYE2KI
LdIEc1aKBGIVXaJhzVH4dGAQOSdHBesOGTaJqLt6IAtzGWRoP9OlM9W9TNBdjtrcvzq+b47YRGLZ
RYqrDSrlyN4lJmrhhfFokCtc6o/u/6Mvf9rajggyBsi7iqGoeCId78II2eVNMmUzQufpF4+1ybZ1
dUSJMUFxJAR6GOIUoUrINlwfS6AaDGgh2TwKqFzDvvonYQO6HwuLp8gcQWHziqmWlZqbLwCxb7qP
w3J7WjtfykozeNdH34t7ksKYKCDQ6+HQgM6mXes2RgKeh8PcOChoWbwvk9MOyOg0GdPk+2JY5jpO
8ylEnh4NdnaHeUbdWC6Xe+ja18HRjPskuaLCWKlsUaVdHkJUzMJUbo19nS2Z4ip5Es017yQnTeKI
P8ZaSVfR064VFMFsKI6BtE8vMwVWntvgzVNuxobIwyJPAg02XkDSoVnN9tGmfN9/tchd5twtObxr
kxnnppnNsyDucIb5q/SMuS9ZIpVFflnLDA5+BSgMR5OXByTaYWpyboZ48pn+PlS29zvrAtmfF6D+
VFpYKe7t7V29lGKCnVPD4UV4PjzxOo+nX50RSca+uIAETQSsD6atYzCaxxdYzS+sgXjiXiRHx2XG
vkQxZkXzUsHRWhTeNavIzJKfnY/7WjAVmo2smCz/dAnQEjlL3RZ6l0tLv1rOME+5Ep71anefzKS/
hn5tLBzDJkdFYNQbjrGmDaKGzuPlsHf4o6HTh/X9fUaXw0oQF80C388tE/jRdFlGbfcm5lDv8zHt
4I4YYfTYBwhF4+oghCZ3wwyP3trbDYKxqEmxO6Dyv1fOHadt/y+G6ps5RqXVpoiCuQSaCsC3/x9r
b7LcOLJsi34RzNA300DHVhIpSqI0gaVSKYDoAaL/+ruC5+5KZBQO493cryY1SDM5PeCx3MOb5UR0
scgZReifJtlEFfn64rIKLNqErsCMRQnnZjKHqWKRcxdQy6sRmX7mj9mLhrmKBqnY5qW0Q9BY80cu
qQ7/8jS6ZZro6Efu7UaQNgtNZYwlNFaA/aIgUwD/t0C0VSTZ8nqosSBnJIm3OqS2LP6VD5iJZa5z
VE+ddZHjCZEq7pgU228v9qrdrhQuMGv0vt7TkLnPSoNdPHIMUY7+URDFyx0sH/GOGJJ4+4UC65P7
9j56kh2Ql81mg47TM33aIIRB9evrC1xu9sM73lIHAA3H9y7b1+wQGAwIkfBPzAK/bK+sNCDaAxYo
gi5DWnPuDv07906AiSZaETRrIv3GUG1f7GWFhGu7tL+Vp2Kruxxhi35wphSDOL3a6ZWcQilEnmds
PUIy4UHCAaY2Lz29SIqIlW3/2C5zX4Ip6kx9pKLAgmP6ZwU7KcLEDXYryuyzWtkgt22I3mPQH6P+
NC7EYimMd7RbvMe5+alFqJ39GhahjCjUUhFLc8/Ox7RVWs+yb+4/elFDwp1YuoWa9z4qA06NYDSS
rEAcrdJOTuStj+vo0cxtZMUusbMCKAa2Ka9KsFLAjJ83dOPU4ZUXES+GAr+1ZnOZYq9EUnKBbeET
9O7HFRvCgp3iY7oe9U26x+vr755RM5E0eJ5B1nSNzTEdoXmQEK/aiDEREIP47gXbOlbae8vtJuB8
WYMBqzCIMG4jQOBW9RF8SBlqLhtxe8EGKvBVfPGyScvpgpmCDGKpMTaFTh2Vhzb5+Hl8XK1A5slB
Hw7wGwz4JOVlKDQDQlBAzUAhijItN//MgV6DAR6k6uW4bUK6pnjrWZ4m2i4cGXhfeZwYPCg1GNRp
BfhO4QptXhGPYqfKQELw8NOhd86x3dLMd+4duxs7640O3b0B7Rzo7XhnYC4JqIOMrfQggrr7uv4+
oJQT2LrLjUw5OG4wCKMF7VUUahxngmUdzuWgHOncJcZP7Fwg/x2MGwy8xKoe4mJTWTXZnvdybotf
JUrsWGFKNOfv3oS/TZ5N1pZ53hh5Qp30x9VPXsI9CBifQd/UE2HHy/Ysh1n/uA2TwY9LHmVlXwCy
9sAs7zPHizffguP08rza/mWEPNOMAQ/M5I6JAHYd2sQYPU54UuMEeYNjPPs3GcgYBks2i5DCsJMc
BgN1ETRIOsgX8LZPcCUxuNH2sim3NewfI1a3NCP4j3YoFmy5OE9P5s5NMxn0MJIwUWI1mlBQQu8M
qKkoCTfiFl7PDA9vTQY85LxMhViBrW/P131H8lVJwEckc+eZF7suZgELG+AHapHnWYezG/2oIAjG
Lq7gGpYd7PKGlKNT1kQn1x2ipa9tdHmwOvv+rb418907UgZBBMMqgniEmSDZgxFR3Va22KScOhcX
NGrroLIDkB17PRpD5Ysb2uYKHjVELEHfO3ymJK4tMSDTSnKW6BVu/bjxvMq2RqyKB7eysEaFBFsV
7yu/nFL+fRPZDcbJJE2FIsKekKDcY2HUGgzP++ObSbC7zFp/caRRo2GP2lSxBkNXTOzhvj1oZ1FK
1cpaNxkpwkHFKfYKBgX91eUxt7/i/ReeORxpS3dlLo0x4QlJvKKzIA1TNSR3LvbbiOiE+0JdykvO
xTAR95QWHbpSslvQIJAEfJCr8ZNXY1o0i7kUxkrzKL/kvXaLf9DgfwGHG8jpUc3iFsgXG7DnkhgD
HKtYSroA+tQoDzYTVr5hrt2mjY54P3zjzWJh3SjvWy29kGZCbz9qZhmplgdjpNFvdXY6EfrtIsqT
iAfSF88IeaIYV6eZUw6KFYiiyd2zYyF90ZPrWc0g7fUrPf93VshOHBgSshc1/XCBHz0rE9Ez1HVp
tSHm8XcsdkfND5FxeDVY0EPzCs1Gv8II2dbDZLGJzRfodQyJZjkVuuhtcUvFG2sDLcbBLenL5ZdZ
jAfnP4Txh0kkd1FDb56zd5qGQDrWlOO/b+QMkID9euUEoItNMKZqWnjdaTq66ZjbEWWCdhHKK4Jq
TFDDWv/DtMT5lvR3/xu/fothrkZoNa1gdjnwC7NdGLgHXd4LLefwojGOHPY2qNIkNSa9gniHhIcQ
64ouIDskOLj7Ci0639m53T7k7NoZERoCQgUKwe96lGlpWA3ggUc2j/ocpAW2vBzv4hznXCRF7ZnI
UsMeKzOFSDQ2g8rmY6942Ubbt2sRlbgL/KpzX8fFrti5QOZWKF0nmH1PdUwfK9Aorw6jzxHB+170
32c69aM6pW1bQqfztEsqYh1iREu0b9T54m0Rkpad6D9GyI7hpKqeiGIHW389A7IcHR0BoDdagXmB
oxW15jvWfptcn2mlmWKoy5eKvh8d0X6M7KIi9Uo9GZvvZ+Od7oX9/7AZlqcd400FTdbB4wSh0+Mr
9jnQFHPslNtkl5zAq8JrfVzkjJobBwMcYVNc8lSi1nj2uuc4cBDmYWUXasJvX9/fXOL+5ZDk97dj
AES8hqhAqxBH+UjODmLNlWH3Jy6ALMYkpiKDEd1CvCUyBjles0GvVROpZLCX9QfN1TZ2LHupz31/
L2o0k8Q8SFo5UUMTSuEAtbcYA1QYnhLW4CngQNVSsUtDB6ykYtGLZGJV5Z93TI6yvAkaFddY9U/l
p3Xs3+sKbUPb8PO+3S/VEf+QxAQIQ60LQm5qkLQ9P3qfp+btaLm/fhK89EFin9o90biR8cJdw8yb
JEqmpdPiCvPBAjEqqiK0ppOOXM2rQAq76m0TZLpu5bw8l/vS/7+znF888FqK91ADAzmAbCiqiEbC
Pw/2Mo6ZlKiFCED2gs2Jrrcm76Pz8ANbQLjcfreJJgZU/pDGwH9Y5nU6Dq14S9EWWEmGG/7D8q7k
MySxdwSPTXrbOfj+o34wPYz8lTb4V1ZbPLXuf+alp48uQ3EZLBSSod/MYAZvl04r27yPRFTPtnvZ
rVQUwhFVi5C4+rbWdBETRyIFE0b3PyQyH7kRx8swYHXHKX1CYdgwwLeKdDB6nsa3A+LqV36iZSHW
/UMiczvHTojDKYhFWorcK05wosxnSLdwlxsvRRJ/SKK4PjvNPM0mkPwmsKIO+dnHaXLkr7eV3a6s
0xf8oEwJBm10i/K8lLrgMHRZki1Uh0HxBBP+U3BdyAqeeSkMSiOD18GIpx3odFysujcIPGRs0+oo
sjKYFKh8891EV8Bn+mb5djzY/XaFZTegxLaj1/JoZ4/PTsdLGy61vP/xC5mP0EVZX2MlFn5hu0Fh
Aqsq9rC3qfYbF1yBOBqb2OYuU4lGd22an2Bk7Hh970vw+cePYL5PlahJFok4JtBZawTDu6hJeCaJ
ueEWPe9/GfnsezAOPI5Dq6itHNri1d09y+/ZyX35rj55z/ulStcfGjGuu58mhHYRNGo3jrOyGhCP
o1obHPZbjSgkwmBj6SV7C1MFiGh9rHDeY08JDEJ4NZKVza0aLz16/vg9jG+XE3hivaOf2XE+1ffp
U3fAwwK2y4Z0GHmkOaNtYHESOEtvvrlUtulFuAbyNZWo1O1+fLgc5Aq0gJHzpK79cDcgTYDNXJE7
EiyOQPvedfsVOuO2/eRB2yLQ/P7qbPdLbITRYJn4GSOKiMiC+PUq8AZsWbWweo0DozRgv2NhLONe
HxappaeVCP+M6x7ETndcITHBHXRbxrSZUszLQW4jtRbamyAPafFUIVKItPhgCxjnwECHDeXCnLtr
7HZY9xRkIC0BGZNYdCUULMjoJpvCnlYh+Xz0opJoaL15SFNSOAhSS/95M/j2Azib7PYCOiyKsPRR
j5K9aSdvf1O8+sPaGCgrr8VkRTruHPD0jOoVZrywW4/vtzggcgP9mTcx4iQEywROPjiMUkmyICRm
8J05YexFxY8+IOHkCDHBOg1rM6ofHANbiGn/0JKBsKK01E4McP5IRom2cPHUL/WCLtGp8Hj3huO9
VAbEMHCY5pJBP7VDF4e6Iab1d/Q5164inweZ9Hf/y64URRctU5I1g218ElqhvfYGTjUdPYuk/YMe
/BC3huH+zfnN5DDnZwxSgNODnFfPCWKCLImI3mFqlxxBi0gwE8ScXq8MvRVda3p61MEnm9Z7j+AN
7otZ6q5FePj73BhkR8aw0YIAYlq7cbzxQdkGIHfckZ9reJacrJr9LXOR7rnJkkVL/C2ZHbWNVTPs
uhaSB6xFe/sVeOFXTKbBTgFA3DVsi5duJox5CLQ6uDAki8Kd7F7tC/xWAJjB8qRnbjV/4X06P9Fb
tDK732nZRVivAr0Ust9KaGTX3Pfa5yUweKfH4LdmBJqmlpAiPCK6esc0NPpd0H5h37ePpZTWH9qw
eG3VYICl9q4btiP/ChzwaaslppTbteCsvmiry+XxcOBIXXS5s8/FYLEp51XaX+gZdnb6aO5aTz43
D0758i04X5HPXV+9VIL4Q00mhMzMTKpLAwJBSiA5133bkufv9hNYxV07Li3i4kw5BkKu11w0M43K
wlKqj4p465Ck4Hp75uYHlwgY/1CLARFxijGEkEFU6TQe3XJ6qWwMFltEtxNXOGaX7WTXh+/pZfWc
+98GbR3ieAEq4Q4u3+xrdhuwZSiyLGo/9B1a2PrPV14H2tIjf67k7d9nIkywcGRVAxGtfdsAjNe2
MGG0/XsF/kz7i0d1sxw6Ie9k4mUtSpLJXIks0YRrj1mVk76pS9Lvi1/JPnv5Ga02TeI8t494825p
QZNzkkstsbo8k8tcisFoY6lsIDfabc/1CQkpZYNEhv2MJkLOBVxI2fwhirkOYjjUl6sAUQlJT9ID
yv3PX5wrvojIM22YW5AEYV2aJkSUzv6xezNcjMo9r1Kfly9cfqLOBDF3wKzEVGvVEZFBvUJiMiPJ
N6pCmNujPYSyW5tEOtZu6yQn1y0xg+4Jhx7PfPLC62leugqKpItYn4YCElIzuCozO70YkRho+kST
UWViKxVxeEHQYt5HkWW8xiT8T2Wp9K9JEl7FxqS3zTsGnRugqbf27e9DjyYUjABzvuFS0DUXxxyt
ohXxOBYQlxDn42Mijz7Yp1Py8LLidgwtPkHnsphARRgFOPErVQ1v4P358eSB7toPVioYTpA858Zf
i1/r91Gyj88UiV9TS//nKHV7yBAM4aV9Cv3BBcXq1yHi5VJubzsWKmcasu/MVAkmvA0M3O8LUT6T
aSNI7gW72jfmduP6GO/7RXYBedgQyjKk65uDg1Tel34ELdqPEOwkDufrLoHA/PfQEGRmr7JZC5VE
T1zM3Pq69f1jBP7en+/2iFbIb7uRvb8a4tXnMpmwRhiVWEuvOIPt+RwhSUzeHjbyKnjghE881RgI
NxUhq6sUYnD7WwmrrS7DoZF/hIIt1r5l7O6fJM92WcZ+Q9HDEB12uPmnkNBFaK4V22vfJ2gBx1Mv
t+NfwPCKy9OzFGkoMhpSJIkmg3XmNDvUIrE3JMBjRQCzMjmDdA7TjsVAhspGaYZnMEsx6Vwcc6pZ
B+90vUIcgqhuN8R2vLIPAcbY1vfPc/lq/laLcYSBURTdlRqmcXxGgyImRu///UVPO1eEcX9ykF5A
uCVAEWeQ7ehZ8vXzRv3E3vtV+Mgd7lqMsefiGFcYNrIemxRqsBQ3dZxSXY1eaLuj916tN83Hijs+
vsS0iGv2+wQZ4M7i3sSIBBREoTp3sP4HO4goZaT/RHcH2LQ63hPTbYnu8s526Xk0F83g+CgnoWym
kXR6HX24YyxvTHqi80yfYyJsm3pdmFelKHGkzXPvgJwCDQYcCFl8Oc8UMaiiM3isrn05TljzggCG
UlWC4Nymw5RHcwfyCOzm+/GMVc1f3G+3VPOffzu2O13pLuNQmCEO0GldAV8OWTufF7YvFY//kMJA
Rz7JWt3lsJBX5yONCfY0h08ieREJeidCh27H4oW39C/+2/39Y5NsmXAwh1KpLZxnWxOJBOspo70a
qCCg5vrN+XiLJQMFezNQV1HRWcNS9cRTrVeDlkmndrQd8UWi9aqH4sk2PR5931K3qT4XxYBJ1zRy
p1upRF2aI4brC4Ym3fZxM0out9VsEYFnajFIYsppg/0ZOWzj7CRuvVJsB7xlnMfBYtQ3E8KAh94P
vXxtIcQxKyL+1FfP2RsHgKmn+JctzEQwINGp5ZQmNT5PD1tYhe7pSirbXBsfkr1pdC71y7K1/5bH
wkVVinLdm/hGqKcpW2lVPpWZXValK1hOlG2Hye16UntW4oBYXy4xuanEbtE+3Vf7Fp7fUZuFlDzH
zgwFSdPT9upi1L3sgCp0YroNyWvgY8aB5J/HI4rJTuxpoJfST5czZsjWG7da6wVp14jyuT05i4A9
OxsmDNSzvGy1MZZOpUmSfjVNNlJNI/nWM45b590Ug8Ecq9JwVQR8hVx2IgtjpavosNq8bKqScLn3
qAXdO2omVtHS1sguI46a5kX2+3UMsrOO+Lvd+2bDZWlc6uGbYwA7GHMRpgypXEjbDxeCXZexrZ6D
Nx6F3GJmQtEMBbkJcFvo7LpzvQ0bpY0LXBs7fFCcyg/WyjFfDUeVLt2t8ahFvQz1E+UrIfrLfeNd
9ocz4cydvcSdHqh5JSGKAb3x/lG3HxHtHhvktmp3sGl1fuWox79yG7/FsiQbZSpVDbZhSSetXOWr
B3sIbXWLtgq6XOSvCsCzA75VLGc+fwikRgkkHDAaWfadVxCs37I6B/n/LZf8bNFCdRVJJvDjoWmH
OU9NAflEMNbUb3iyq9t48B5/EqwT2zx/gyj1/tdbdoi/pbHHeJGDss3Gq4TkEi3KhZvhk46oJqWD
PgKOrEUHMpPFRE5WZpWTpkCz/T4OHb13VRlNtJX30nw8J1gL4/M81nJeZCaRwbC4DnJtqqGdQjov
l+3dBvS27uDKFoo3ztf0fF9DzqdTGCCL6zIoJqWXTl7v5yvVexY527W5n4uBr0uWTELaQ0ItOONT
A37ZBBt01lve1OAyJs9Ojnlr5VGsKm2Ok3OQpru4KBJjDBLd8nxy9MWQfSaJiZOaK7gLtOsgIZl0
duhL9SSRU/VS2Gtz5/+w7eRx9Zy6z4g+eX02y7g5E82GTa3WJ3LfQMntx/7DO40VwSZFYqeriIi0
V/+w4sEW7w4wQdSUZGWgNtAW56pJtliRy0u+pdP/z2NDnuNN+1l83rfKxcIDWCH+gyjsdvlIMiKl
tCBT9PFCR3ta7172Vm0Lvn0tN6nNT6ItxqO/JbJJtFbpcyPSYKavIO+JbPTLT361vn6avGfl7Ur9
y5/PJDGYEtf/OU+tACsFKhweRefX7h1dSfvcs47a8dfxhK2S7cuwEiI0CBVrvUf1ive+pWZ674cw
UCMXjVoPErUlsDrUj6mXg9LvfPuolOIUvRycr8q5Nyx/iRHWdZHGuKENOve9j2ZtkSvS9tsekYa3
0T9RpeNIXHypzc6aAZ+0bi+WMrT0pkqPWHA93lrQ1NNUc1/ZCu84GfyRr5ElmhNkVW7t0aUQ53w3
2ia4mQuCITrJB4nb++C6b74KSiHM1mAhLko/luNseQfNM2YGoDRZ1fUoxPXJd9TGPq+2/ljjwnJf
jFSneybEwJGEFvgssKAziOxVH7SJYF2L30r4yNy1/1t7ZYCoCSQpVwwIi1N7v/U+K80uS998cNCV
GtuXv2HY1mcgpDJhTUG5G3UR5rpFdIh33YVYNjzkKkC26b6d3sLdO+fIbsgsr6OqFRfqUV6dYhM9
XmNMfa3Xj7lT2YJGGt9GkLhN7WgPxs10/8Xtir1t2Lj3CxhUCrMg1vV2hJv29ltsfdk/Xu3PC0k2
a0oK76arTUlk7/3lmTt1xglBNAaGwmww8y4EDO0d9ONe33gObIlmZf4db/8+C4WDTsLqVqnDd+y8
PXrVFK/0ipfeci0XnVN4tT33n7ltd/4GLaD+z85+Oj5lfouO1JcIHD5g6PAnX3x86FxsPE/t1evQ
+wPnQb2YWcUaVp2+htDIz3YFXa6NIVSjSJFKWGGAOV0PzjVxtIsnpKRfW6+bGuvWtwdefmmxJj0X
zFzhoYusRgpvgsWDRvILwcDHeS+OIF/YtO9itcdoPS8luRgVzqUyd7kKU0uqQDZ0Qmbw/LjPjklo
Sxm66VTO1VoMC+eSmFucXRodTElUkoU+d9XOG7vDWW4UV9ob7/fv8WIf6EwY2ykEXu1WLRII22IE
Kay85CN61E9Z5LRruzDgcyp3hZVgmfPgPij2JndXuNi6QXh+jxZo2ds8/x3MbRYjPLyLmipdR45w
TEdilxvKYnRf38WX9FwOc3elMK+GzJqgL8bIHh8r+4itV75hu2QD30bns2ObVzpewou5TObJ0jZF
F1UTdBta+9OLUQxAw/aGy5HOM9FbI84MNio1+b8mum2eFf8dlIMH0+Z5ahqA3PtQTNCQxVOo42Ph
AK3H/T7BLDY6diOLtrV+8WuW9HPck8bEBXFXVHoUQFpQE0zXbzad/6PcHDjWtxTmzT8QgyjWpWvy
JpSkk5yshSPq0VNkBwJv4ntpQEifi2EgRGstuctNanuvaE16RGvS+kie3lxQK4FRaMsnpOZ9KwZJ
pkGKr3FKv9W2cRwNxA8v6K9+rLxIQ/8tN6uyFLvO9GObMIY+TTEBDnFgUbK8fIsRCeybQXPE/Tu8
WELUdUw96ZoqSxobe0iTFkkKGAxPxbQyaBo3tqfPPnJeNijhx4g9uBmcpUh5LpFBp0YqhKiQFESN
2xpNxAIaFvCYRCbscBA4Be1FW5wpxwJUGU1t21MjwSmqua3hEF/vH+AiHs1EMHhU652AbQOydBJa
Uu21NzDutPYFC2//ypPNBFH7nAFSPolpfOmgS2876VNh1zWhc7RbLivbUlQ//z4MKDVhZHTBBd9n
2wUEUfbmAdudk8fDM2UP4laCFu18phYDSoIiNPEgqPBVxs/yXcJCiExyEtFB8oTLm8izPAaaoqhr
VONmDlvv43EiFcwBFWTQG3BfDzy1GHiqxMICwQEOsXTAUjQ5hW+8CBvABK9ASG/Lv0B9dn4MLIkg
iC7MRqMZw313ko4b2Xmhnve+lS9mnmZGoTM9YUV5qc1LDjFIKKv+ef/x8bjGGAZWne5cVCRf7G3k
3xfJQyaWAbJLhLwTE1gGGCD3NZ6yshvVXvywLWOCx9B/eZA6gxW9WbeKJULc61kg6hrdBejYuK8S
B47YNpfIqIZGiiEiikn/S0TXhN3JPItY9oyoGBt0ptrQLAaRwhGLZBIw/uJFFfjwjWtv/evpYvtw
jCBfsrGQlJ8/W4w4ZzIZcMIGR7WJQh23GONfH91ufBBA8c+L/W5B17+N/bdqDDQNzSBH1ZWKwegm
aP0mUnpYro1cVWDzmmsoGNyTxQBTVvedmeH1cAIZv3QMyIb76Fs2h9/aMHB0kWtNiiqDQh/eJud9
5e6HCKS+yl49Z4+l/73iRzHL4P5bJoNL2HFUg78eWiHdeK5l0kTEcNMfYUmeka/m+MZlvP0tjMGm
SW70qEmhIBW2v6zv36bFNLH+j9HpIoNJQ9vHcaJAF8P7RCv18bjOVzQbjr6/AvvdbI64xfB5Jo6J
W0pT7YNJgzgB0cS5d8vndFu/gsvF4QhagnQDxVFKjqyieZOxC7GP8nRENwbGeJ3g/SlzkNjH3CJH
ypKHmkthLGHAFEGStZCCUoKFpL5KXMXFPjyONos9hXM5jBHEadUrYwU5tz0yIBs5rdEPi3nfHz+w
SJ3XDLrYnDoTxzqqRJ5Aw59BHLh3HC9EPHHyHg3SoodlPx7QrGCQRzrKQI7X9/Gp1MiTO+5qLE3F
SPAq3x+qN/Ad3T/qxSTL/DcxlpNhJXQVXekHHZz9CRP2BOtg0TQERAYZ6Ze149w7dQm75gIZX6YN
RqKgxi4j+pD9ZCTqB6KD7BsVht7dP5LL/ljYqXdaH4+g0x/s+BU5Ps0GQ3tmoZHVlVw3Jw82amc8
lr4lRJj/MMY3ldogyHWBH/Zaow3E4vMNLuHbXADjiMa8LdqhpEft7a92KhLF/x9mQ+md540W0x9z
WYw36qwhv4r0nqJpFYODyIDkzvoEwlvx/Wf8ppNiXWLc/rUKeC1ovFOk/z57CqhNP2gdtXEFO+et
h9S9b6+L2ci5YgwAyVkaXcfbV9qePyIsfz4a7g7WGmPTPDctseQFDcOyZAvb6MAewJyi0UjiOCBk
OdXtBnxOstfQj2YmO9PgBLGLEeVcFHNundg2Y46RmNMWHIMfH7kDVhvX8jMHk8sceOVpxRwhqIej
QcshSvRf95/qKfE4uLrYqjNXhsHvSWswdp5CQvncuZgsoIQSHDtYdhG/Pw0D3RYl6DdCiHAobmBh
6xoNOvwe2MXHxUwVtqttmEpVia2O2rPnjftT9PiL/KQdTphZ/R5Xq9jnfZ7/BZL/UY3tYJvAATSI
UwuvdN574FwEFvpPCJHp4B4v47FY35nrx8BxIJudPkjQD8QYp+IQknCTRmiuJ6gF+li3aD+XFfkG
8bnwRLuZvzi2uJjLnMtnUJdO+cSTDPmjj44FgCKaVfEK4Pleag5sxDwXw2CvoTVGMDUwF8y9XEm4
b2i9hGOT/wvo/v5wDFykJtgm4gq6IA2CrdkkaUEqGZPMc0q/sTffGKM7fF+wHYBzF5aiv7lyDHaU
iNXrtoBcmAsw3nzvVuLn9ZMnhneGDG6Mw3+gd+uYh7NF9u2PZqU26EqL8dXAPOzT7hmObkuvt7lu
DJRk0hCl8gW6YenBHsv+ChL94CnGOz8GS3Q9SMqSOsuCpE8qKiC3wTWedSwHPv9YB0vXrNV10poK
TBB2rnnrz2SDqYFph3DPsnG9o+PDxm636lbeYkaCc4ocDVn6Zj3XBCA+IGXrSdtwY9mVd/G2oFrk
yFn2/r91ZNAEpWK5lSac5BaVzKEhvUCbKBzkskCh+Zk1qIbz9zEuTmLMbIQlcp6sQRStFtpR1jT0
Ht2ICrH7DOMYP5/83bsbubdhjCv3ocK5EuwYq1hqI0rT9FyHyfHWaC0E68az8ET7+8FYza3G874j
gzBJP41GoeB80ZqB/bHKCnvYrza6/N/probQQ2cXdlDf/6g8f8RSPaeyUSK7ASUxGwwaSPja0y8f
lDk7FyP5vCNdlGZKoqkpqoQXra4yAaQVZ0KQUBX3k4cUEboNSOW8af4GGqLtlnC0WzrSubx/HWlj
qil9AIEJb4Pk4ZWc0BrujArR7AfR29gYVLTQCMPL4SxFYZh+NmRNocGlJv2pp5yWUTdipzOM1ms/
DDSol7xrv2SdcxHMbdTi6iIpVwnW6TiPn733zAHnxeBoLoB13pMVyloKAch50UcG2jLwfsb8k4uZ
E+wz4shbQtC5OMY0hKKrGuGCIzNr0oXoNf/FEbDY4zqXwBhDq0UDxj8gAVVjVO4+SUYjIJAI3jc6
rhzGY4OOrAvaDnLwsj+DOTOyT75xQOgD/gKOKPqT2chnrhLjtaPLmCLNdVPJATCmnuSDNQ9XiZdR
W3yazSUxrrqtqwh7ZScKTugWlK6gaFcbivwR2YDZ1+Gz3S8FB3OJjOM2ja6okVTB56qIekJAx/do
nGvK5myKpowSrYeIljboIXZENI6M9Rt6JA7fr/e/Fce+2apCXlZKbFwGHODoRhfPlPgLoZfR7h/U
YSsJhZBdiyzAN9IaV6xfk9g3BhIJdn2xKwlskkbqyE45nO4rxgEitrhQ1KOV9/QQwdYRg5Zqs7J5
2xwWc3kzW2D9RppjGhn3imY8zmfdVkFTCSjauZfTA7Yyc619sZQxl8dAhdomidlRMHLO0ln8Lki9
fkSnauarvT1hvGi1KSTyUkXk8PzFvWq8z8jgh3ad1KkfqXCnx+4mytjIw42lUG6uH4sbQzWmsghL
wejE9Xi16Vq17OlhhVWy6HLmWD4PEHUGO7oxGOU0ohZy3g+gZvROpnP0yeC/fHHCmcXkxFwxBjSu
ZY6ttQpuGdjdldX1p/b+dd/aF+PRmQQ2ZzB1WJmA3dJQZg+/q6wuBMPBz0c6eYK2BXTu+c89lq1u
eZVdDtSziYNcG6ZJinGIF//AbYbkwTs7MyspXVKJLf76q6P93EZr5KtRjexOqmanKejukObhVtX+
l2jwH7xix9miNDA1Ibz5FOTFsNIERLCfofsOzpYfrn1d8zwzB4LZAVoF1OODEdOIpn66PD3z+KR5
KMUOsSWSUado1KF2XiC+SNxsdSV7cgmJEhK1A198myAI4N1m7jkygFEmyaCAEoKaJLZcT6vIoYu7
f2DZ8OqAzp3/8jqzC5/Ebsj0qcQNQHyz9yTnVGHfsIZN4WtA1RcPqjg+mt3xFGi9VsXy7b5p3v4j
+goPyVNyKtbAqv8fLgIDIKUuh1k1UHEOgsTz/lX0z5YXS3ZYkOCIgtgFWyfvQwrv8rHJA6MOJlDE
3tAYmRfv8eirJ9/dbG4DelymN457YdMFlXlRxtyAhj2aas77fYAyc+GurNg98PZfcEIDk3mjVFnT
TKpy+3bBU7FDeoBX11mszM/gmE0PdGaBlgP6DAJbPB7LYFR/R23rGeUCnm9ZzKbORTEvlCSrylHN
cc3Q0wViMrzNkb4NsQT1ydwRsnvHnhRs68GuHroYiEclxAMXdvkTuomjUJagKAghvNSpV75vu+iQ
wguGdlZwHjE35uQ7Lws2L9BpcaclI8S1NhLVSI1jQ/RAMGL55JO3Xf4Dcdfz+PacHkrKzM+dOFsk
cZgfNhOhpJmhD4YB+QnJ0YGjOsGFfOMRwNGTFzCYTGwC1pmLICgUO1Fbz9wIvfa89DTXRhlMGXXB
wJYlaqN4YkwrxX9B54jDdeK80ITd5yQh1XmRKsipvTOaR/DuPKWoRAfOcd0Q1SEortquvUoEm5eM
4JmLxSQ8OnCOTokC0Wfah+N9rrEEDV5hWNHNsv5wCDxfJwN2puzsBww+kOtW2H2lPeFlfBjEMSQJ
RGYW6L1EVZWxHZn5nFmQDmIcRulOLR7kycZ+H+FHLLhFZo8n1SD3gZsJyf4ljP2uYj2VphSmuzIW
j0plEbOp9nJ/5QS1HJ3YV2pWm4WpFtAp0EgxkUkkI7b3pHYYk7qwMaL3X2nFPlSrTggyUYRWepuS
9LovpYNucKJo5v1xOzlMbJsmhuR0VWSdeot5lD6asnQnxivxx/XDatEwMf66rwhPCPN5mitW76YK
hGRKh6W3RylLbF1N7NH6iw+kq4ZkgbjOAKsokymroE7ZpUW667Mr0ZP1YBKt+9VL2sYQNK/MZDvN
Mo7MJeV0zdCwswHdgcgx/plhlGrdGKauTHdGjJajYF2aoXfpYueqcxamLxn5XBADxIrey72cXdMd
lkvZibgpLl+irnC0WRSig44PfWBY4cQGCpY2iYZGhchRhMP61ci+FW7um8OCDAnUgjJW1xgKmpwY
iLoqZhuLVzHbGWrs5dVmtFBRmDTO7Vn4LpIsqRIkiKAUuwHlrEWi7i/pqFlqtst74aAPhWNeTdvQ
3uPBv6+O+mfqj14hCDIwtmUZqqqy3ZZBZ7Y51hdmu6YdqDqVUXIk0C87CwH+R4KMYUrVUk3sWGDu
jxk0ddyXUraTroekL20zrO30sq+s0LtqHNrtpY8j/0cWPbo/zXkY9aSLRXycPLXcPnYbVXXK/v/d
lLHwA4clWpAlKfRHzL5NCFKtLiiVbHfVjWaXK0XqCXUn7tRrF3r3v86iPvBCWEiG7L/KEtrFuZgL
cpfmu4voN03mtNb6gsb5/3chGmIT6ukUzWIP7WJqptLkcb4LL4emAhEQXbcmKfZfSFENFSeny4bJ
cjWoYaZHcGz5zhGuq08pWf/Fn8cIiKWqkggWHebLd1Zft2VR5Ls6ciVtb+S+WvzFzQcs/yOCufmN
EatjEkODfnLV6ZynG7P9/gstdElCq7pmSorIoGQCqjixVCDiUk62IAJZVP3/kPZlXXLaXLS/iLUY
JfEKNTdtu213J/YLy05sQIAAAWL49XfTuTepUnOLZX8Peeq4DpLOPOwTmt4GA68pF48ABxGA5JZP
dGeVCwsOjgKV1iK7IXMCw37yvC+UZ7/z5j72RyFbYRPsB7qVFICB17RNLBFN1d53l0dR4tv9G1vT
Lt5/JF6TGlfCSFXbuEVui8hPPnruc+t4xzkjgYkJUMOo9/eJrV3ccms+g19o+bpWLiiTSM74Ihoz
ceYuDyGPViV26aw2BH9NLV9T0nRMbxn1nPRERFbwZdiQ961TLH+/urKMlLOb1lREHtbkuo9tum/L
x1Fu3NXKw2DHFlgYa5EwaP4KOHBFhVuC+WltFNFcfMWyprMlTrOZncrCC7i1EX6tnOiGliY25kSY
kRqgNVzcKdt1ZthGhbXFzWtUYFs8TJoB9df3tHuTdmtUhhJlZGJHZtAYCVabNn9hdsreUbOMN+5P
T8ctdnMxZf+S0w41TzzNKalA7mubtkGLBHspD24SB508us1nb/zbk4EzBSU/sCRyj8TYtUPkO0kI
NbIzp5OxdQML12mm/OaT9LAoqXjJfdxAqh56Ec3D+5Sc7ovYCuODBIUPh853tGTYt8w5F9LxZ1aX
kT0BQTr5aMnn+wTWz/AfAc3LrgrlDelCgNI24M5ZyA+Df/jfaCyHvOL9hkpnag1ZRj37pJLngcUB
ROw+DT0d8H/547+DLAe9ImL1rsJiLrghtkf60Lay7hNrfbYjHqC5xqrp3jt1Uh1yYqV7oPwh+2GY
1iFzu/zcjX6BIpvthb1Q+cf7H7b1gpqYJGXCaL5cMGOfxPS3ob7/b7+vyUVmdpMLUPMyIsW89732
oU/zjbnLVR5hy+ZDBpxMT2/ZmY02J70Jj2jsjuqTYV2efuMIjFgLWAKGJDzt6dSY08TI8ftWimbG
9DK2W5K6+ghXFLRHUE4maDxlQFDpZVhmGBvYChxW7wjevPlPGKR7wQ7MU0KAtxcZ/Fs2XkzxtRUb
umD5yDfq5oqEdggU4IiYJEj0GJkr67C3D+anibUb9nDtrhzTwaYIrLPxLR2uyTVbxZseAUrWfzO7
r60zbhBYu6orAjo60xT3g2VmCOZ8tz4aQ/9YEhOIbPnP+1y1RUbzT1uSJ3wgIOMqGnT00ULNnu7u
09i4K31v1jS4jjHONo6S9IHFPtvs7/sE1t7csQBcgyiBISWhSbdQvWeq5a7QfH6yfPsHMd7VNJmx
RXyru2r1LDYieOQlCCRdCxks4dIU5WTEcfXLqDDv4G1NBy/2UGdgoKH8S0F7EaP2/JGmOEw8Nz8F
zXMsUj1XTfuZun+O+eNM0y2KW2eyb42CLNXcU3s5U5EHZvFc9FtmZ/nmt2dyfM/2XJ9h1egthb7k
gD4ZaBmppFA7aaU/fFvu5rx1AgfbTpCLNdmOz96flTmdzZgd7vPH8v5vyQOiDutbHYqY+Ja8mOp5
Gl1Wwq2skb5M00uj3AsVL/PgHqU5io0QZv1C/6OnqepkrhE/EVhZ5T3z+odSG6Zgld+xNfX/nUe7
ztbu54oY+P2D/dP988vGr6+qBFw4shUYpWWvg1ZXPoLXd66DjFUZjcbBY9g/Zj4U1RbPrT7Jkp0w
l92vYIzbJ3ESBFwVTURUTvx7UyC1nIx70p4KlFu2Mr46gvCr1+N4wF3FzDhy8zpap5X3ydBlyIgM
hUqPsTslgZqS+TSzSYWWZ8ShmXvkE0bK0UXhVPzA2+ap5vyLYgbWO9azG6okSXaWz/1THncFC5s6
y0K/H7diuNXLJ/BlmQ2EJoxD3t5LSWrZN12OOEt5QfuDmz1u5tfTHjZ6QzECga31MJWaRz4WlUtl
KeBJJHFozX5YgdbIX+4L3SqTXlHR4nisrHdK2wWVOtl1GHJy383ymf11n8j6df1zFAzD6mkobvnW
hC2UIqLdpfMP2fCp4xsk7p1jIaHpY5PwIU+W28rFfqwvwn2s63AzJbF1EF0ekAc1khRUmv77VD8r
+a6Xx//trrQgxuOGQ7GPHgexn1DL8a3LPO9/gwTzwV0oC2C+TbsrV1QVZ6kUUczid87kZQE1zDRA
/mt3n9Dqo/gI9rCEyHThc9+KSRI7zWwIhJODKw8WcJtFagWYt8D+jA23fmFT3XYsoTujDIN6yN/f
UjJ5Z5tWB91BOxEayYENOxb/bUx/DYyf0vLbROONs61Zj2uKmngWbBrmui1FxEwsNPVf4qba8C23
zqSJJlM1FgMboGAM40mqD4BYDzpyaZgdtBK9tfucf7n/Xmvq/lXbeNS3EMJot1gk3BS5DzkdTcQv
wYRRXLYTX9348306a3yBJDsy7ID0tt4woDNUM60bMODMTjV/Xzz08yHPN4isPZAHpgO4pYsRTt2c
TGXJy352odnoD4ejZZz/hhghAcaYDSNPfB0qvO0twmkN4zimovxCi0YCMa1MI676eYMV9CaEV9tI
sAKeomTkOj7VeIE6WG5vzNAKHjasBtUTFuAdEp7tTTuqTetpLrpAej9KthVsrik8HA7Tr8i9Y/PW
8vcrL6PhFa3bdIBcNdO+5mnoZz/4/OvZdwcFeVTesPKNEd1bpykfgJ4x5hH1CvJJ1sl4cEZnvNSd
ird83BW/HQ4uMd0lb+2ixHN7IIDF9EPCpjyqsvjQpNl7J8VacLvbzc1xpJe4GuFqmEPQOc/2SELq
qyei+kA8Mr8JutwqA9tHu14V9+9/WSZuPmxh56ubJoPqzNxXeWRZ/pfUV0GGyUuS8ROnG7pSRx5c
mOmGlPaomDQGonDf51HeTwdhBk16yebnnvmB47y3nFNcR2QsdiTbjzmH+cl2v3NU30Vo5kOAXiE/
r45aecosYmRKYKvbYEp+2rmJCO1sbzWXrTAvzvkfHU1Fo144+S3x8qgcpvh9N5Tl2cumz60C6u39
E61SIjbWoJiQUGpqlJg3G95Qz3nkJGLneV/TVAbVSA73qeiwIv883BUZTQuohsRFbdt5RObQoX4W
ItsQzCI+zJb6nisXOqDZ5518VIn7zqyGA/W7o2uPWJFsznuW9KE50PP9j1o9OkQXatyHydDBaCUh
c0MHCBTQ9QL7HMd5wDdKvytmCSoPmHqAIfUc+C23ojEXRoU+Mwsya7LsJIXcFd74TGTzVJr9C7be
mBsMukqQOYtztFTqfE0Wx3hoUkRueZQYf6SVtzPnoPoCOKtdPv68f3ur6uiKkiaKjgffmDSgNE2f
beC3cOBBY50ZYUj2Y43i8Pk+ubXMsoPEHv5DUoRC695eJc99njbcyKOBmzMg00u+92pg6hWOmYTd
WMTYa5Z3OyuNR8wvF+oMBNzm5NYCXcNp/j2uu3GXYuvk78iP7+AimON6vp6VZYM9Ks/EZ7Xigjpz
0MwysPtP9w+/yqlXRPS7nvo+teYYRAJ4g240WOF9AitujQtHl6IwBp/gDWChYIWquUXziE/S37nT
U79k0pL6KUXNcn+f1vJQmsMLWi40ORo84GBrrprA7mJzrKHbPOF8lbI7pX374T4JfSpjUTegQeEM
wouC0dTiBF4pZVKBC+vm5ixYGcQKQTcJ/DYPhY1en+alyl/mElDepPhiDzxMxnFHUYAYrCoUE8pW
3dY3rTzizTfZtwzc2B4KdQwYHH7u/Dln86lA04RbYn7JCYbxU2kDKdhSO9W9k7IFM5vfuF19daEr
czfbcCZW1MTNt2h6qYvRdW4m6INDO6F7JqqggZlP9YX2dRwUs1EexnIejvdfZfXhbRfoaUgKACBY
exSRpfXQDXiUxuNtWKctog/LnH9dq7toG/mXinbN2F5bsz7x4ZKlR5+/J+1ZxC/3D7Lm097Q0K5v
yFq/YDWurxyeM/hUNnwvU/5kyc/YZKGc2jClzskASM19wqtiajPL95adN7Y+n5P3thQ9urAi1zyS
8pKqb92z2W4QWdO0ON1/VLR3qitgAWNMq4iMzLPRhjF2+6LI8pOsO6vYZcqaHyjx5R984PJc96Px
DtktbJQ2GgBOGzEPGW/7oOJxvOH+rTPQfx+mPW3RVqkYKl5E7V59MDbs2ap4Xp1ae1PSt1MMJYi2
TVMErdfspvFHtoWWs/WAmhEb3NxpJQPj9EmyTxJAaE0/W2Dd+izdsEtblDSTYYrOT4WBxtp5PCT2
43xS80k6vx7+3HDK8hFX7nDX5kPPE/Dj2F+apN6R+MyKfIMfV3UVAjjH8lyUJpnmOuZ9g1z30rPb
8Tj0+gPUJW+/+8VFVN/ui9cqf/1HSW/XsstuxuPDllt0uMz9R56R31FOVxQ00SIJ8vaTDeW0E+Y7
S32othZxLZfxxrheEdBEJCkV5x3HZVmDB+16KTHHWdIP3Py8OCaJKwMsmLl/a+vv45mEesDYt/RM
O6msmKcT+ltnVbbHuY2Tp7aMj4kfByWUFbz4nj/fJ7kqq1ii7aJE4cNh0a6xghoEQyCaaNwvuf/Q
Eh54xlYHoj4o+48TcUVFu8uZMGBojQSWZEgjdwwrvhtEEYyuGdT2KILZbbFrvv3UwwEF0mkaDHkb
5AIxi0Ie1y/bveMBm8HDTjI57hy0ZHXeTvQxci39J2ph9OP+rax45Ch1LOV7B8sZPD05qka1dAPh
e7M6DUg77Yb0L8e5FOaf3SOhW6Hw6hsQ+Iqeg1wEwO9vZT/rOI7SL/44k48mzNKx6+2wcQd/o49q
i9Dy9yslo+hodmUFvwmtA6FHn2iHSCOZNi5vVfavjqOpstSGc1YQHCc3T2il7zd8H33m5x9mwqMg
0GYovb7Ot1ydwmjRecYlTtGIi9WI0BLnXPRhV6IE81lkZJd0+09UbMWD68fyXbSNoIkW9bbby6uK
sm7hd+aRbT+5NHmkyt8wyqtchyTb/6OgJRAKSkfMIsAG9H4VjA4N7Mz8miUPRt0UAUuj0d1ypBfp
fqPjrihqBmEScVZPy2hKkRqnmqRloNSe9gKefRJgZdCJDGdumbs5Lf5om60M8P0b9d5UhFy7MHOK
80oiznZXnqpmw6qumu5/z+fpBSHJW7h+I84HkM+gn5MPLHPfdy4JXL41m7B1GE3F9Wk/+vlylRnq
NY9bYevWr2suVW905lyMuKrmMh5P95XdukBhnAKLilE8QY3klrNVZlTDnOPTq6YPJVdHVZFdOs1n
MVt/ZpWDCdC4+yT9/lMq0yjtt7r6Vw+HDcLIqbrYMaPntdlgUMNaBmPaqWgDG+MqH0Ujx+/3j7nW
cIn8NbojbECQ4JSa9vPttHQKLooImc9wRrV8BJT77CFqTOywqh/QQtdNPHAv7vA56+Z9rsxDXKSn
LncCNHQdJqs5S24dxiaLhpR8u/95a5dw/XWa1qw7UfJsxNeZbREkLQvq/OU+hTWHBtG8uWxqZnD0
NAXm9NTJ6wazQGVxTmS751lzUMMUmCd4B4jn1Um4fHef5ppHc01TU2k5YaIy6HLnyTeu3DDJgaFS
f45xnXn78z6tVT62MOuChgjfhpnQhES5heTUgvtEnZcSDYRl45+rZPySKy+cBXl01d6SyX5Mva9Z
Xm05b/p89qtduia/vPCVXWIVT0uWTEWEOTKXsvyI0j3G1ZqjaszHrvuYGOluJGjclQ8NKkRiSFUg
kTzY9eku7eUBTZwHH77XHM+hK7Z2TazZfmsZzGBsaTzWizhW2g1p6eFyrOlQZe/Kz3m74V2sxvJY
jGFTnI6hU0Sr9OY5cWTlI9qtGiw2j9NQtR8trwrLxPzYMkDLxPGeARLIUBsex1oxA2XY/yhrGswq
gDWqbBPKd5iDrJ2CdHgnuh9j/aMZfzjOHJgCHWbNgwG30ordfbulXP4/Z8d0n0kxB4Fa9+3jm3bC
KgVgh6g365A2TxUTS0NuqKY5nG30rPvlJekeZKY2tPeqhCED5GLhG/rc9Lx4V3qDUsmAS4/tqPQw
F9M6YV/JgLL22GRbQ4yrbHRFTmNyNHAUEtix8BiSj/nQHI30yd+cK9k6k6ap50wSq3J7pE0c7LNt
/EdpfbPKC/bdnq283N9XG6vEMIOFkULknV0dmIhVQ4MpOfCOLf0wG/YSK2a4+bVGIm/ONmzQFi3t
9gBexoRc8kGZ2PMW8Vz7fTKCHtEPcZt6QyrWnB/r6mDaLdb5CJuyEEtLdTDoBcPXB7T7hgVk4f4V
rmveK1Ka8XIyZSamYSOxQL6XsnrI7YfYM/YJr8KJfofrqjh65ZuortWGh7fKjy4QYl10edpvBlxn
g0jiCyhdi2Ev6vBTZk041BtEVi0nojMbZWnXR73yVrhZ4VdW1+MmrZQdWXJpebnLFZR5fOjUZ6QS
g84yN3I1q693RXNhpStrQtFdRoD1WES+PJf2V+Fiytopj4Dj/3j/8VYJ4erQU0BRC3/VbFeEMPSG
DYddAxNdjNOxmpSCG1TPu9ZM/KDrq42YY/XBGLKD/5SfdSSOtEtk0w2wQ0VSBpb9rDIZkK3k4Ksv
pwc2FppX4dO68GnfTKaZ2CbW1dCKg1/sOtb255iiHOvVVlj2LGhJ8Sy5WQXzX7wtjjXaKZR1SMv8
NCe7amJbpa3VO/ZhoGyMfuOOtceUnVn0vQ8ulf27pi3ngFV94Lrz3uFwAu6/59oF2xbma5hFTITH
GrMmXlz1se3CC0LHKUgp9aw2JX5RVPr9XhPRDuTaZtdmo4fp/7TeSXEp0dN1/xhrqvKaguY5WgMf
7C4leMGqCO3+b0sdsYsu6FDntTH8d5/Y2vvYLjOxlAZ1R7TS3grb5CPSTuC+ofmkChvBL/U4ndv0
ndNDGu6TWn0ez/Ich1F0OL/iaV6JW40WEjgBrIhywkNp70SL7qqtEcAtIponXNJuKlOCy/P8Z6Gw
HDbbF2XxP55EM2ZubA00cyhwLdSFGVZIxKMhtyRnldGurkt7GZFjGKiWuC5zCNmpKTfOsHDRGz5G
ozvBs8Nv87QzzD3nnj9jslCR5jPSq6Gc8+e+dy+jbR7bqv4rSf0NkquMjV5t00OobaLD7pbXlK2M
3EEsGmVZE3kErTXOOatROUSnM5Kc97lt9foI2octiqI3zMktsdpx46btcgznmx1ssUmHI+NOvWGr
VtkNCLYUw6CYd9J5WpWOSI2xxNxg7ouQ240buqS3YI8Hcbx/oFVJJQzz6TBWmNbWMlajwX1PmhhR
9Af3ULsvMk0OY58HlL+7T2j9TP8S0hcPduhYpXGFMbcae0CkGvf+8Jz3ZON9No6jo000XYuYaW7K
yKNxMJTsu2Qf0qLZlyTZ3z/PGic45oJ5g/yi92aAPp+qonVJUkZJN6PjigC88i9MJmwx3Bp3uzDt
cMmQajH1ayuU4/Y9gfUZJvUwGTCxdVL/SHvroytRGS/jT/ePtXaB0NiOv4y6o8tYY3A2lEmCbXZl
1EgZCvaD28ieGO1BDE/3Ca3Wcq8paaqipBhDGMy2jDiAdkJ7StEx7bfeU+syckhMhlWvk+zObpIr
zGH4P3oSJ2HvmAawd/yIGw0J29JJfkMerr9K0yZGhqWL4wh5qJ0Xyv62zG8o56XlFoDamjQwD84E
PGyMZrja4e1BlCmaE6FH8npPustiTYZuC1NoTRsDogJ9uujzWnq4b7UVKRgDKCcGAu2qTQLW75K+
+kq75tLaxp73yEln1oZYrPEPZALTAh5DK9TrzuQrcyy9pBOoI5YYpJydIFUfbIeFVo8lFGO/pSa3
aNm3x0NDWce8ZVwM3TZ/imzfF3yXICEQx/PuPrOuSSHSfJjKR8OObelNO/CcKtOYvDJy7DHinhXF
QLey2u5YFORQF/lGD8xafIReMmwGRxM0Oro1pexa0q3LDk3QUwkoLdKTd+34p9P7D6n34KAFCP/q
4o9kQ0Pre0NeE27oY7MJ5p8oYEc02XfTgoxGijFbL0VWKe2e4qx9L5AkKJlzdDxkbGcRlhV/NJvh
gcxxkA3tb6gf30dHNlJqlunr6s6eeDbZFHO4/tRchob+UXInrHN1os1WdWiVe5C5RtMynhYtX7fc
A57MK8vDdIOYp2j0h3cUzYFq8h7Zpu+9QgrVGOAFMTTnI6zX3lN0Aqj8ExrNmXjBQr5Q9uOuERT9
As/3+XSVECJBOEKA+MIU2+2ZbKv2REPxgo316DHvgyh/iuliEPrrQadnYtIAQCKWhTyHlp3zWpYj
LYYpCtcwzwnaGkuzBer1hi5eUZI3VLQsZOOOacsUJidqpK04fco8YEBXv+Gy3lDRtIgzdyn2BuNx
lDLeK/RkEuOTbXRLgVB02S6mXXj/kdbkDBQXWB//1QZor1RPw+Bl9TLBQ0kfFKQI/fyJeC8TgUWv
9xV2pVWJChrzjwQwcxjQOd//gLV7BXMgpY+8NeRd4/zKF4YaKhNy7o5BXf5EoPE74D/eNQ0t3GwJ
KiN2DxqlWwcojTvMDbxyo8azehDU+F1kAWBz9P6OrChQi6wBZsPtn1QgFSGfuL/VbLEmU7YJABOG
0jhK5Npt9XNjqqYqqmjO3OrYT6QO4tL5UZvNeyBqyQ1Ls0rNMi2gHKCCCHK3Etxzd/T8nGE2JJnP
0u6CpGk+9U66E2Jr88ny4Vqs5gE6BKoW3TGYENUY3/QA2pi5SRWl/jM2c8/lmZMHOpwcvuGUrz2T
DTuGbA1SSL4+itKYdl2T2BARaaq9iLsL8sOPuXI+/jpbX5PR1MXIiY+CbF5F7YxI6Yj1H/6wMU+y
SOabK7s6iXZlNmtHIJ3zKhpUEVjqZ980v3VXQC9j6JRBBLjwx5X/1LepWdEehyDNCwgQ/9lUP+/f
04p3scyC/0tCY2g6dmzOMAkbWRhADrJJycDvZrQn7PNsfKCjuzOa+sEoyct9umseP3K+mBGyUFrx
kBq6PRtA4pOuox5ANirpHP26rI915vRBFnfAwTcZVC8creM42t7L4FCMINc0zAV39oxT94zSJw/N
egJo5f0PW5M5jGJTdH1j0hHN5tp3ySEdfGRtI7uZjp5PEYzMh8l5rOatvNha9zd20wADb3HrYKIX
Ubl63tFSLQICiILFvfPEmsOcn52G7engh6wLTZRSh8w/AeknTD74nXeI6bCbquzDwMbQlp+Iu9Us
tcbSACagmAABPACyqbdfJCegRyRZVUWi8ZqASTcJUzdWGzZvTQVcU9EERw6DXSkHPDeOrYT+lF5o
p0CCZPFUH+6/5qp5hX3FEKGDjdjI1NyeyKkqO7NmUSEZ9JNiA8eANrM6W4qUgwkEo4faOo32AzZD
hrVPz6QZf0OFozePLZBnGDR5Hcm/euM6KTkphaxQurxM9qX82tZ1sCHDa/eJuI4iFHGwz0nPc0yD
AMp33+DVWmOXFcdZxrt03AhDtohoj+aNJaAjKA5Sob0N/hfD/j17C1xvlQiSDTBFgO1EDHL7Wr4Z
t05BRxBJn5ATCBv5KNTwG0+Cfhg0gaLahPvSNI8/lHMFl6fGQH5bBbR4rBX/YXuYSCx+x11AhxRx
McPqMBQMbs/TcsDQdV1TR1y2Ry6M75P9l1VmDxDe+3y+Yr5hIVwHYoUqGva33hKauJkBd6mrgJLT
xYFfGwejSy6MIrTgw84r/7hPbuWdbsgteuSKq2kXl8iDtVXE+imIq29WjjpT1fy6nsBE7muhicGx
09tn47FszDQ2wdfoCRZde0xOmZdvWPG19gbCMMO4vI+LicnlrFdnic0UHD3WddQa7Dj47oc0ea77
7JFgfHVu611VfUMrbSi4DNoY22eEEeZFtyFdK4oX5TSgyL6iiKLB4/YjMEghiqxv64hV9bmS8iK2
oHdXOAQDfsiJo7Vz0UaaaKFq0Rc9L+pItl7QxO9S95gkInDKNIjHLdO2chwkq+FWoE7mUKYPgFCS
CEaLqUZqxHLmHbi/+eqlKUK2+3y4dihU1T28HYi86eke3D6e58mGvvA7rAZqbHEmg+AHJVwriGvM
+bE5dTfYcuVw8MVRYcLpAJytw/KXqPsNCiBtkVfU+3zusTOF278x+o6rc/FUy3iko4dlnYW1LP7o
15jA8Nmxq438kqW+cXGrsd2QgJVLXF6J2MswDfV0nFwhzR5JXdRLMvwPB2yXdi5u02cBmYlzECLz
A1p1zkbSYO0SQRBZNIriEPBUbxl+7PzeKGPRREUsvxnp0qLux8f73LGipdB0j4F3ZOow+ajDIWax
Z8oxdZsobR8ZoDekj0UJGP/4dSrIkbHXBkt0SWmim3sxFxXlMnKAnkvnZ5SEpbH/32howsuT0W4d
nsuoqJzw2GD+z8o32jDWHgSdA4hq4S35RM+AdWqyWzZkElaRn9gsf5T8d4a4AdWEmTC0yeFN9CDT
6SxP9k4tMclMjgk1dlaT7Ps+Pt2/rYV3bgMzHMJcstwuQgsAGt/ylqhkOwPJE0E6SSLpfiWWDCR2
o6psC3Bzi9IiWle2o+N1AeueVhi9+ET5lzLGjB15nxtf7h/o7dvgQNADeBoEa2/epuWUdJOjYN2/
W1PQbYXkWz+vpRlq4DolPTyiyMjpzqM7kZMNGdmioLlcbkOyJO1xgGHfYkfR/dt5K+YIVYB3D/cK
RgdoubePgIaFqasJPl/GR+qLoOteWLqhI1dpIFeLrIEDxtK7uM1GIDGcULyAfGLZC6CLTfv5/jHW
7gg65F8SuoNtyzZpRgKuZVMg1AsA6O4TeMusQKGCwl3EAgZTFwuszUmnwrWqKG9HGaTE7CNp1ajK
1zUPR2OYN+zkq0txK4e3BDXpqMcBY0mAoomkCtl0rOtd+6yavUwOxiUTj5baYIStA2p8nAjhjibq
lRGpYidkbhOfx9L4Ikw0pjqylBsac2Hat8cDCgRmuClc/OVBr4S/jI1U9M6M4xnOsBMdRq1c+AHW
IPe2+rtxut1oVUYQT8OGfntrsJd7RYOLCffKw/j4LWEVzxl1YkRJaNsp60Mpkh12AsRtGmb5032e
WTvjUj9YMNUxQKWjnWN0jPfChoPlUxmVQL+j1SXG7gZWHuyYBxWjAdly6t4KAqYLASkEKwGjTfQV
cVVeOXByzDZynB/dArG90Uq9cn03v69dn7A5HXIHvz+MGRIP7+KAJ++rLMjZxuWt8CMMHa4NHgh6
xXQoiAWi03dmu4VT//dQvAMveJjJKzcTSasHWsgAXBt+jr77pCxbj85j3EYp8U41BS7K596owrlR
l8LbqAsul6MxPUw4CMFRQKykt6FXE6Jn28w62NYsqABr46aIJr7c57pVIthDsuQ9F6wXzaWSlTEn
zAWRBPdV8RfVH4r25T6NFc5m7IqG5lIZ2Hsv+qToAChjhqzglwbNrSPWREyZuU/rH86QB2NnZxsR
yypzMwqXF74WJEtjPqncmExT2QF95KMQT8OwlTNeZTpEsw5+Hpk8fftSwSoM01VtF5nNh2KMkaMZ
d9BIo23v71/gyklQH6Yoyy6ZQufNSURjOtMw9lEGCIe9MzTq3HaZv2VEFuutMRz6ahCzovKNDijd
anVGl8Z+7/bRJOaw8IuXKmWPyrIOQ94FpBw+Tn350Z3FxcuOJL9Y7IWor/dP+pZV0HaF9p4FjRZx
n67oYR9R2SSOAnZKLPYpOgsO3LCRFbaHOJB2XuzTBKV5rDY5e+NUnu9Tf/ugoI7EoYelFsgl6dLd
1XALu4apCAN3ofLnoDCPMO9BTTZCsrdq5JaQZs8sxUScxFRFOT+J4jDUhwGjPcmjQbbedJHf2zdF
pR2GC9VGYBXDSb81YG0WS9YSNUTdwJscIN5FczEdwfYCwLlhNgPB0vfLOET3uQzqMbEOhtlWx/v3
+lbJ4CMwTYOAF9EI6oa3H5FZJeEdODgq53g3JkCQ4GNgSHdD4FeeD3lZdPdAUFA01BPQYxyLyRsA
x8iGPf/QJsuoZJTWYoPMWx5dYncAgGJrBIIfb/mMK2ekRe2koLkEqqDXmA+108+PqYFZJ0cV3zoK
VG4yme3JLaZPaER3NhwSfTEiErWAacV0DiDm0BRO9UPWs5rZWFEr8gBcNLlYhjV/rovH4u+B7/IH
f/442TwwVRj3By+/dB/xQ8cp/qx+CvdTHp9NkoVbGGxv750tY8xAWcRcIjL/y4VdXUhpCw8Txakd
ZWNb7ydpSvrkC66a0Eu9CoN5NSo6GypxZVAJ4HoA8lkGJvDUenlY9XahumLGOiOqAgejZ6WPRZSU
BQA1DdzG31UF3U8z30vy6+oYRVvsDMHoIRJhmNK7PW9i8aJqC8uKnNLAFryceFGbdc3n+0Kzcqto
BkInF8IHYJvquaKmkAr97wluVWTW2VREGkGFcbygdxBoD4Ai2FBKb6UUNgz+IJrIFuxRPQ/W8Hlk
FItuI0xX2oDsI8DS+l5IT5aPfKwytsHJKzELql/+K14YKvxvyn+VRF2DV60VmWRXNqFLsc0tqJ0d
4POx4M1/V2IMZ/xlDX9LU3NFTB57cmCV9QqGUQ8f+l3lNSEwyO+/3YqKAEosuBK9eEApYfYth+QN
ggpk+qyIlq6S4ex1VhkWlRSIW4q8qUL062JvCKu7eZekM0bQSgPQjfc/4q2Rge/9z/AIMCDe4Dpj
cRkzRkPhIwzLPiLHxHYjMM8OFpf07M3ZYejdbEMs12guPjhA2ZA/QTXu9uAAyp9HwOtZ0TixaCLp
44QKYFA5vsSqDzNKfL5xyLWbRrcGCn4U7XOAuLslWBhO63bAMoyEGP5KUwwrAm3SLtFiCdjJk+B5
aFRt0ORyg3tXhAVWAOIP64o2GL1f15KpLbMROg9dgsaejUP3rbJLP+x4q6YNI76iCQDgASOO+R/0
yOro6H5ZwtHENgNgPCUfO/V/SLvW5kaRZPuLiEC8+VpVIPS2LGzL/kLY7TaIlwQIEPz6e/Du3ZbK
jGpndno2Yic6QklVZWZlZZ48iTb2pHBqA1xEiE3u68zPSBO3GuqnSLugj+AHaW7SSqeyASEcJgFo
0XthlI2rSKUs2LxxKUgUA9QJu+dxeaGO8c8TeKAlcNUHknWn2ktOrQgpPnZEeL3jh6AWKAwO23p1
LbXt+dimZqwurTTrl7Jaf2lReKYFkJQCrzIuaWgVBvQWpZHBKq4knWBpSZyk6jJI9Y9Lq+86/byW
muD3/cMZFYNbH8EHQnRwpt2KQTka5dM0UwG0UUDgcwnt6ZAt8U6F3AuScMMVdhs2Ys4ieIDB5YIx
Yj/Uu49kXapCQwEnfDoHMIqqxUtRyjRrHlRJmuLfv700VOTgNSboWjI1fmmFaSpRDSD+sr685n1K
bDS3KSLamJ9qhyo0NA4ITOQuTX6mtKylBx0E4QZIlDW0qJ+619i4JAKHNCoEiCsUWoZRBhbnkI6H
Evp8CSFEq2qZFcURZb/WOlmHfyII5OAwch3VJL4lxq6T0zHXC2Mg1yyokmeIe8I+P3/+3ZPB8aNe
ilEncOvo+7tVOrkvtRhDPg0MRK0y2alssym8pkMIROq8mMSPf18c9E5GLQ6VETysb8XV56AEp1tk
LlOzrEljNjstsjzj71N1AHfzr+Bj6BZVOTF9XbQgoT6Yy0gqloMUkLD97fSNDawnMmuY1gNQAk/v
Y6eZcUyl0Fw258MTHi0BqnzmZ5Faok68n9fDIAistd9JSjjt2y3TYpR/AysxUVR8qxLJP2LEUaa5
h4koQTAmSEc9GzeDhmlT/ITUsq3l4BSBwtk42jRswdAboq1dBrOz6HjuS/ox6rMFRFOuZRwPaLMc
5fymWifW1mDDtER368+ABYHKf9aEAZC3mxedCxsPUkhSg9XkWK7BxXSSqvUkLPBIFWRDx1cFp4BR
e6Dr5t/ibQEz7gvsnxIfIpqHSuSWp8PDMTvmi9yqBIY74ogALgPOAihTwHz4ldUgbq8zuUXUEKEy
T6RJ+GwC6fzrvr2OShkqZcCOIALju64PiaIHuVIoYCaKTwXJVaWcThD8/e2rDzTx37BtbB9iS07H
i9PkHJ4yEMSfzTRlsY22nVSSVVoYk4vzD1aEFhBQr6APBFj7W404HpRJ3lZnRHbaoaHgCG7A/2Fa
gorG6L59D3+Ge4ADH/7+KmQA7W5vWVEDqos4sx/RYRm7Rh5Z7P5afmg3mHvhtNHAZspIIPIIS6kF
EV8I0qNlnYWkDLRHDIxjlYrr3NR26rESbB3Pj4cqwqADuKwBtkSHFQ8DQOU+KdNmovgJYatVMyvI
x8yfkYKRE3ld65R6EtsK1shnAn4IHdKaV1spqZOTrRwhNJqdGTvMy6+5t/i8v5Gc6f6QwR3XBeiU
GMkYxWdvL4JgmMdN/vhtLqybnM1DEqT4bXd1mW3CWUzm1AscgRg+cfRDDGdCjaQElQ2gvf+80smR
bC5kNv31sCR07e08Jtiv73v6KoD8IY0Lic9BX5bmcCgLtp+4b6v2cTN7/DV1pOn6TEH9RUVq8H2f
3pM4hLRXatAhD5MUwzay1cQtZz17i+hsNiMnzyE5aRyVPsVk92XPBEvl8xg/lso5jF6Tu0QuB8Gg
an7poeStJ1zdcA/99ep+WHJg/P/qFuC9Isz1ycWbxezx4ddL51IqvX6y+xo/foJA8Q5D6pENN7gQ
CZD7ui8NSfH3Z7ZyK7J5jNjj9BdxTmRCAzLfsmfJFcgcXeWVTM6Ua+BrgyAOFD+fyf103S1fLbJ2
jqzazGlLdjuZ7Lzn+zJ5aPi/ju9KJmfah7S9qDYybT6LZsCn0p5on5P58RPK4oVsuxW1f4z7qyuB
nL0HbY1N723Fb2moEYUxL6CfsSBnMPzID325EsJZexyq7VC1UnyNyg/B4/+6aZx5m0cjj/FoUPwT
gzYmvdP4l48uXnrp1Hui5dM2pSKR3JP0xzlx9q22mXQ4IzTwO3pMkdnf/6I0X5mzrTcHrsLdCrWR
uzx/COTsOrFrJHkOoeoz49P7ep4IkgY8twv/+zyazey7UpMPULzFSiIVPeLP9FVh84h4TKQO3/1L
d/ThR7tBEsp608OaMduRrjKy2mw2/uzRmP1+eCDUeX+H2HlL2KcoFTp+7/zRRB6JFklRpUoTSF7s
L2wVUXc2eyBLi7yGlNJPgZbw5Ig/NpXzIJOqri66jEOLlgv29lbRkFzIg+FPzx2h3vYz/BBurcBp
8SCKskTnQyMbWODCxb3a7FJWTSOGMszkqyPtwkt2HQlZPBVeCgIj59EppXVUU8DuFf/sPq9W0cMq
8Vw3JLNHjU2X5nRJJ1RhJfU+t/d9psAy+GapEAx5xySDKX74BxISEUJbeIicdwEcoUzz4epZsQtz
3Z48Th+I4zjz3ZcwUhkPv670k/MrppUdwryFxizeqi0GEz6wkHmCGOEvjABRIvJPNjqfOZ/fH+JJ
rE4SFSt6c1PWQylnD7hL5zE50a233ark/hHxTV//NoQ/ErkLAE3yl0k3SFyks7dmpuUUgVez6oi3
FZEq/EWo8EcWd17loQ4vE9CL+hl5Zm8T5ruP8Cy/poSmztNuu/0UbOc3QvanN/sjkDuzQJvkYWHE
cM3so37c9KAVZxh1T4sL6ckMk3vIklyc98N+7u3CiHxFJN0OTw+vf0gI7ijBw378avrzOdxNYbcn
bZJUWD9LvK4l2SzbMdH8p7/Q0/8I4Xu/z0UeZM0Zaz4m3ulFL13iPc2955r8b4v5VuWrONpSavPc
H7EY/SPxaUBrogtCS74PhNfNb326EnHSSkxfzyLVf2YbI3ZaNp+zlnhNSwSKMh6bg7jk33bHs0pm
aR71J3Qy+irR8WffOnhjTVrGBPeO8HS029dHk+fnODpB0ELaRbugdgLihbvtQSYLgai/uMr/rInz
JacLaO4P8aD8qz0GppOOYllH8iY7b9lTugj97QnBMqXp+pXuYkH3zHdi4o7p8ZmYtrayQK4Og+nt
3Td35n/7sikhDp6tT7jv8EekL+P33J8Vc/6lMcOqNweZNX025pXG1nOEK9LD4tMThiscYOaHbnKu
5djVRZycoJuLRUdXrkRcdzZtyNTBA3KOh/J9Ny3wHPxcx7Zoiy62IY1FAZlsz8/el2hFItVUhxVf
WRuALGCckYcVYfTAfDXgwv3TAg14uSbyHUJZQ6x0LeuI+u9lMlj2yjXAwU3hf13JF72hRPcpn7/v
zoFxMr5Pad9RY7p6+yA+eXh5fW3ZOx7gglMSLouLKsEhAhq6ZFD6CUI8C29DemApZYK46rtQeMe4
VM6L1HaU5vL3RbJfnWZvHxLBGx8BHTGdKbHIe0yeIgQMHUHIIHD7ozEdkvo6GBCGDi9uiTq601RV
O6p4IFROv2ULwe8Pd+CPpV39Prc0A0MwM/CiIzC38QJBKv9M5M9uJjqpUfO9EsM5Rw0+ONCHZTwj
GDZXa2d4XN+32fGH25UMLrRqrENQJTaWkpGzCyexcg+kWVgHlvjxKpqe2EWAzBFK5BzgJQmDMM/y
4XCU6ZntbYIe7gvFi8YTXS/jgePV6jgHeKjPJibrZapfuiUbTuqyLFP2tPO2X6Ks6ndT7j2l4AIn
qw+zVtOwkzXkMDdixtKB+W5FixIoH1+lUDRZ6zUDa4rRGOHvvloSfgiUQqB435HItec75WZ7yiDi
eaXR4qkhKXqqLVfozQc7ubNl367qSo6SFJgCHUJON13sjelbNpcuJF97XiHatPHg6Y8m8BgX2yqz
Y6DjdFarGCBYB1FFSwpcucK8n2jzOOeQBlIBOltIKpw927juhTzmi18pcRDh0sXz0bt/WOPXx9XK
OC+BiUQYMnrCJqokI3ukN2ePjyZ9OJOH5auXUosKj23Ilt47Ns5nJEV/OQfAbviHZ0OaXqjjeVvb
z14A5xO8/ISL45zFMQ3DGL39g7NAxGsSrG42fdSGKoxD5/AYglvrm1jh3to4j1Ecg0MnGRCIEXRv
i9XGnZ1Jv65+Ue9ru/0HOwmwAwpmwKcMZVT+HdQENjB82hnhzEBz7JpE20YFa5Q5Ggqsl/uK8l3s
u13arTAunmnRRNBMkgJWvdgjfYXEzmw6tbeomeAfwQ05kom+FTbo0JVp21JTgHR8EIYUJ+mXmB8V
sRlx1lU9lIRE4gaVu7c27sYvKq1s+hbiMID9zDqqzAsC1mBmrpZo1vH1C94wVHA/i2Ryhh5qeZfE
h1L1gdjLcueI3vFW3gGtKzi3n9HM7VZyBh7lhyy9TLA2tsfLCCQvB6fq3Hnu7Dyvl4Rh70//dSuO
s+5JLNmTtsayFvuVbJD8XV7C0O6v6ecddiuDM+u8bA5hiy44v2iZu4+o9iBjWBSl96WMXP+3Yjhj
7srL0QL5iIrqxEIGC5BzDElGu41W03qCgEOkhYOW3dNCLgQwrfhsSBXkMXWzKv1EIv0K+TChlxJo
Hv8K6npAZEvl+4iy3+WTSOGGbbmzDB4mdUKI0RsFTifpyB5KAANG5PRr3zDNyaJHUyBPoN/8+0ey
baU/Dbu2ej68R277kIucuuBcVM47NGFSoWMVC+q2+0Xsay0zJDd9PiGxsBBo9kh4e6Nz/LNH0g9m
1luQ9bxiElmRYNZQPLF2LRGlzEeKb7eiOMdgRsrZsAJsHJD78ZnUDxHkiLJBI/nJWymcP4iyo3Y+
WpDyvNrXz2+dY5P+NK9ZaQwPx51DDfKaErKWXherhbRZLRgtNqgbo/Lzv96XPNuAcTiC3vwyKP7B
IPX0N4ivEFh5YhyGSGM4z5HIqVX3HS7mlqIm2MYzk4LTKzcIo0yg/gJfqHJOo57EYXUOG+QoyYKd
GgKs+a9kJ3JNAiPTBq9/dR/3FQgQ23ZQS52smDW1ydvbxifTKcZGR+RZ4HgHzbvjQTQu1MjLIErA
a6j6+0vo6KRcMpuEYNFw9G0TrcR1D00gj4s2KuVYKhHIwVCS2ETFfIlqqknZ5MFmtSiBN1IguLEH
vrFOLpRKToedxKUSvCHkPhJ3M0NZJ5wdZktgg4S3pege4ylZzTo4h0WL5TG4482KZKt2RoWhr0hF
OHcSVoUVnHtIqWk7zzqCpNc5I0R60qfwlCg0iNyyINLgQe1V19ngJoeW9Jtna1ugVFULU0EjD7/b
4+JCjTI6noO2rYaAfs96ZLwuLJiuksi5r/KizeMcRo/hjOfWHrxkRvpFLvh1kav/0ZZ2ikq5abCK
7PloEGt+ONHKmmnopXbtV1t0hwkOhmdQzquqA6P/9541TH62XeWzVojiVZ6o4CxSbZ6ELrZS0Bip
EMVWCG4nzJVXlVu84iYTJQVHsv03msAzvdZdeQCaHqIMYAb2Bhgr8WeDKldFZuFc3pW5c5kWMN8v
4XNI5DR4gHuRG5XanXCfqChzrFzFAZ7rgBdRtjIde1o3hCrkidb0xPKVwBkL7hd+nIaSJ3WSDVdZ
ena0nvoSTS2m96LXkPAkOfcxCRCS1iXkdIOhRQzPr9RFzhIhlmBFI6m225PkQpJJ1XeZejmpQOw8
r9BCXT/q6/4NybYQpTdhwm2kxHcrjnMhSoPOs2J4gAEUsTp9WGQI5hbCKvfw1XcuTb4FH93/WSbr
ENPS5725cZnitLWDYlTvON5Zp/cd1kim43ZVXNxRKscuMYYn87M+QXy/6E9EnrYU7CMOOswoiYnn
mcwSiR2u/jur5Il8w1TLwBk1bCamLJ0CSmWSsK/QFUXH4w4ZvHjo/0QdgIcLJ8dLXLZJh+C4ppgc
IG21ioqCqvG1/JHBhTmNPak7zHAcnNfi8uIgxUG+RHWUv0jb/BHCxTaFlZWXPoCQ/YACregsowAd
rYE4mudT7x++X/6I495KZtKC46RDFLBY7VfZilaM7pBGFGzd4Ax+asEfKUNAdxWOGkauGj0GAPvP
J5mA/krkIYZNuff7nDNqzoqVTEr8fkKeVyqbrNd4g3lChNa4yf5ZBueIimNzCS6XbwWo3m23X6xc
/AOQ6fnTpvm6OJB2STsPt5nl0q/4SWDC4/f0H/GcY+rMLNDKGuLdjQsEtIMOYEEoMIJEHrzEHxFc
XHPICyPS9GGFe1zQACJvfB+gt3DqAAQPWOn8y2ZfAuUYd7hgOhl4M74H/N1qh5RoLUieezyJIhIv
k3X6Kv/WNvUsdzAPONjFnhC/OLKTaGLBEJWBwg5kl9wyL3pmh0HTy34XVD3mcqnha5icMWg+Psmo
8fUHZXm07M472AqG0aEVdI0Y6W92WaFcj5lQaJDXh6ZITLrnLB04sYkuSYrsn6ptnIZEzR3r+HJf
Z0ZeSgOEBJQoaKIY5pPebq15CDr5WBWKf0l8Y2KQA3go70v4bv3hbA8ihsagfzWLccuwdHQYKEWp
IKxPyD6dIWv/FpZ0k6LGGK43s8niUaLT3Fu+GKRlJ4KVKm69rJZr56mZ7gTKNLpgcBxjktxAe8WT
4Scgctbz+gTwcISUgVowvRJxdYzFI7oMuhpQWWCKE4hBbjc1zdDvHJ5DRHdnugdvaURsk7QnkrQE
ido5MPSXmBnrQLDTI04UxG8Dd6+qmqBD527w0FJCrS4ViNVUcmy85gKWPGGEPmgEd5ygEQRRNLib
MESXhx2hZygNi6MND7Ap3pqXYCnN51/g99cf2H3FGTP7G0ncpZDobdifIkgq3YVJYt92kglLmLeo
iUVL9760secAOkR0G4MShjEk/ITzY1poCBDg2RKSkFWRO41C+hCJERUomceGaui0qPq1tLoYpJk+
ocTFBKo5ViQBYkUeaCoG/i3+ALvwcim1QELIPFfWHxfvfCAHDwG6KU+zGT24OWX9RkQDNwIAsSAV
A14mA5cmyF9utTXW5XPfyZnmq+Ustr26NagMcj8aP56mtrGsO1qboB0g9/d77CGOvUb3F3QVvYl8
L5rcghfCDCa2j8S40yyUWTGLiPKyFfnyb5wRp7BDm+9ALwVGG/Sx364vk2IjvxQqBLGuo6x4lwd8
Qfmcko0xCwGqlEj23uD/qatJRF8wKblg6lwmgJOCl27yILpDxyLtmw/i3EM8sfNzKim2XznhepW6
h3lF30JPIuY6TUmzjp1jRLYiZOLwq/e2gfMOQRsFeogudT89EPsxWcKQdt79Mx2Jsa8WBpbo252e
1CBOTMFN7XcNyyNwyC8uC2120EXR3EiYdSOH01irtqtqEkLOIp7VTmfTpnXttUYqnzppztDQT+YY
a3x/cSPv5huh3DUWn7UsrNHi70Nm74CQp5HZMXg/X4Aj1f37sgQq8oOMNA8TXStOxqCzyrx9V1lb
kdjNqG6Q9VyljrE/MmGa9r6GGDLnb6M2leI+w7ayciY5F7rOaSjw6SPGiOFAaLgHZ5YOpnm+i1Kq
Kik9toHtq0wl+RSzfC6sn/Y0fJI251nzok+rpxgvT52Y+ipMMLDUTRIaokA36x9PbykpzyRJ/VCf
ihgofq4epKYyhtaA+UjG4jmlks+XMEN3fuD3BTMqNONms6NmYyILYMJp6poiMtuf+gR5mCYB9o6B
Wsrg3gqXXMZgkiIJ/L3s+H5EUbnYiy5rYziyW6O/FcL5PgOQT/tUQsjzfvPbdRcWXSDX5U7YpCGZ
d5yuXLZYoQ1hM0NPa+hFm4fX+dyJ1u/r9VqdZw94jW/Bfk7m84NL5/MdfRclb77Lefc+cTiXq6df
eOhDI9DxiQwI+48PG9nzhh0BZ14VxJ+u5wBN9fP5hPaOB6gAJomILqLBcH98ANgsbPAYACLI37r9
IdSVsgwCVAN7F7OEda/32tdTR1LvuJFeRRiW0SP5I45PeGQgGUv60g58zTrR2NjrhYCcYST8xKFf
SeA0OSxUsMM0kFC6+exQkbeCyE4xL6hNo3X4eiKX55IqAt//DY7mtxH8JhhqDdoyGZt5e46H4mRd
8mOuDV2xR1IQjW4OxH0kU+COllCnJyBmRMoz0k2DGAKx6EBIAu6T7+rrtfJUaRBXh1bz8aiYMABK
Ac8pWLBZv7fk6NSOiVhu937fOX+XbLmV3gjlLBe97MFEO0NoyWA1FUFb0uF3wGbuar/4tNnn59Fj
beMVR5jNPKd0a2Bs1Ils//41eLt4zrgxz7mRzgW+Q0MiyD3OU3bYhtvgYUa6fe4YL9qH5N9f+oiP
vFk5Z6uKbOldXNSanx/I20klxgwszKIoeMQeb4RwgUoYK1V61CGE2Zs34/cjKHMuUxTRtvfX8jNY
udk9HmsVVbl5KZVG861ptHl8UOfS530BIuXku026w8kMZBsS+o38dkYiSGXoKJhNicaWl3m7Twl9
agXebKSDAssyMOkBxGGgRuA79pIuA+1t2mH30CqOHobQ8auVT6ShWXDxODXplOp0Jy86csjJ11ad
CRY9uq1X8rlMm6RdMDdbvwzGkQGAOFRx3IL6CF5Ws4Q+vAw91uunXTSPHGTNBWc6khy9XT1nmojQ
8kOMeeR+sz+8G3NY5sUD4BJO3Xl4WR5naxA1RCIYwpjru9lzzhDx1sdfD3s+NKAyd6N7/syQ0Af3
aDoOQCXzr+5j2PGQMWEVa9RarvabM0m1qwykMyAbcIwQpcDndDcj/dZxsod3bRkjBU3tf4KHuN1n
zkYx+bQxe4x1wxPGzZkP5zfVAMF8NUX6PPImhiSk4DDoFBkV0GTdXiuGfYjz0JrgRGE+H5PFbJqS
JYgIHNQjDqwjIvTRCM/HrcAh/3F1pRwPoXme9BC4YKs3lAKhQ48WezTYFBBTZYhZKRIQwmrPqGu9
WucQNlyLBVwB4H6IBb5kdXIn2ixdK8tP019s07eh6UlUEBkLvG52lrNUs8+Opn2BxJoumJt4xbTx
Li9Haj/+Bnpoekal6f3pqVwl2GV7ttU35sxyUkdbCxz+uPlcLZ0zWuUc6ZMow4ckQLys3GYGvmk0
hkwPy+VSnZ/I/MiALJL/izrsWKh0swec5RaYqjbRE4gunGfg2dBXcZyWHQJe2dsK+69GIv4bYZyp
aoHaXJpKHtYZPzS5Xx+pbpJSdhJjYySC5+pI9uxWjzkTVSRVOp5Og7SeNjn8oLx7nVeAOW6Hqii7
7/ZFG8lzrYMMVwoxIxtWs8LzwiINKmzo6Bn6ecAYInDzIzDwm7XxRHRWiYnHagmnZ62KOVheCJmi
mwjNbGg7prlzYKbgWhsBXNxK5NzQMUqSQ3KGRB0FpDd3msw8wQ6OXpx/rMDi/E7VnzMrbSHhxFzd
w4zeteOs53juIPIRJTvH78krYZy3Oah6qeo5jqth1rwiCmX+d3zwYLGpNE29zJWYxEQzjsaDkyux
nMuJ7CxWJgnEZmSxWqGZBPGQO7MYIb/IsmV46s290P30RM04IhdjcS4mxfiotDtC8PN+gZDEdSfw
MMcnySHTX0sHr8r5TmI5TWlMRbo6nNuP18LVmjkXE5/TqtVaiD6S6MGgE4KOBVwmS8AknXeH7pDq
21r/4Al47Wr4gRtZZ8XIZUOoPLRU4Wz9jD7OpoE7XStAVQlUV7REztXEUZLaWg1Xs1gYLS1RIB4q
0f+kPeLGCPmpEWe9tJIIxPp+9BrtlE8DNVTptSWLrUhRv+GPdw6Np9692BPJkBMV+hIt9U2yRm/1
qn4ulxP2MRvmO5DHR9yPy7WCVvy1QRDOLx1z+goe/8PA/JF8/G87zKfN4rCd9PVgr4ozIThOktDp
El27kaM93hc1Ak263WTOD51zfWJcamwyLFQi8rs7uxBCDhTq+nSZokdz+yUykZ/V1luRnDdqgPdK
5VzHm+Xkphvwy8oz4Bk8KjGbtYsdeHdCZr9Ky0pUhPhGSt47Z84hxXGol+kZi8XkSYZJ6fQssUcX
ycl6WgQE+F7glod6EFCysKMFW+y8HX19fUFo0tPXNSBG93d/BC5+uxWco8KYuTI6ybgFjFXhfEh4
ucwm08ahyJ7U5PO+MFEEyFdGLPlURV2FfU++wHjqIOHmggtrdphOMqL8eh3aFc0lkhnMo+/IB8NR
3v+AYXfv7T4XEBlRUuddrOFS/fiViEYZjBSYbreS80qVelTbsMXZxjBbAn42Z/3u3F+A4LGAiQm3
UfulPx8ucg/Pp4cLtyAJxmo8RBRtJRLKhhJp6ykeYefHmDiF7ckkfxKYzrBDP3YQ7IeGjAI7GCon
t/LloA4PMQaf+It8qX9ov8AaJZAwGpZcSeACn7JTz8AEQEISbZVs2dSsk6gukef7OzkeQF7J4dwO
GKXNSO2hizJF/dGZPry8TOgAvkSsKnqwj6vGlTDO4WRnzHMenlv+2SblaWN9NdkTxjuTS+5Ufreo
AagVsY8PhnvvpDhPY1tdk1cT7OPha19h/Iw0r0WDosbfylfL4pxHGcVVMMksVHLJfqDBGvgrHp+e
BpIkwXGJ9I4LauTLOTSqDhu4OOSsX2istxgTRqki3eP8Q64kMabhmEO4uEev0UUm6cfFAT3GgX21
ng0yo2chHnFcpomMCkYBahbPWiHHNq4iLdLRs8XSDRwhLqKvdoFHjPcpLPgPxvNTKf4jjG/cKvVG
OrZJrONVwVYsxYAPZhEK7gqhpNErFnME/r0svoersLqJEoYHHa8LNCLZ5LgX8jiOvzivZHCuoisx
wlpXgu8UxlsTEYAnpgqZg5wonQr0bwS0AOd+JYtzF8ceo227ALJsb8VU4LJcZXZxstd1LWoVV8ct
98/Wcc4CkBDMqFIkeEAc0lCaetusauc0YxV1/cfHx6lNT85yunytl2uwWMy/vsAQKOwzGX+BXq2Y
cyAXO4jCoIRi2m4+dJEHM7eeKQsRiHAE4Xe7s5wTSQ5aXcdBCANYNAxM0XigDSwd+QL5INSO5nSX
0+2WiYi2xiOfq/VxLmXSNmmgdljf8361N9161W/XT4P6UOHraMx7DTAfzMqWNfDZcyfa1E2hBm2q
+9Uc5dAjhhohPSI9H2baHoEWgs3PBbt/vQ2/yBs6JnhghIKC3KjGMxuEcnEqy0zVfc04YpbagVxE
MJ4hmuElYMwhUIKov4FgnlMPPQ+DoykPayKnCSkJfZ/8Ft1ho+HOtRBON5o6SiWrOeroTyfsrXpP
1jLdL7Kv1R7jnVWkeli3/C/ob8fc5LVYTjU07WgEp34Quzqz6DA0/lfoeg78M6nYFGRQzpnOoZSf
9w9tNEtyLZe7f7Rj3Uttlw1O08R6v8mSwCm5dJ7AaycKSsaU8loYF67KR+t8LrOT7vc1tYp1Fsz7
9yid2kzESDFqaX8k/Qhaz5XeBBjGie3cAwutviTLefME9kHRikbTdNeCuOi0yRI9qgdBCSpBYBB2
kU8Hu+/0AV0MiquLuYyGH/xrIwCOD39/lUSPNeus1cOBJQRMhEB5069PMQuFcAO5ywcDwJu0woMV
Ykq2t6Ymyt0mYFynRfQYxoQx0U5+N33eWxjnsfo4rHUVs8h85Or3Kx2p6r3kyQXpbWb8osx7Hrhq
uzn+N92i0/bpae709CVPAcqmoLcRfc/oVX99spy3UdXi0nQqvgdVJzdzjtPLY+N4ait8FoydKGbi
grcJFSCMOOFOtAQfXH3JWgiScrKy9wroZN0Q9YGdyNjHAr9rSdyhao1k2XENSf0O4bOUUpPYbgNP
Axgo3OmQyCZQJoGLGbP6a6ncwdpKl5mX4qL7sU26hGVT+YzUWf+Aes/AhqUg+/spqrcMv8krE+Zc
WAAm6+B155FODUaln8tO1/39fgK6pSMAj2RCIle32ckrShYQR0cmdktrLwvAF9pNBYsWfQB3qBhe
ijBR0XQfeMzgHbOHFb/x5IiG2bsmU+Brj+gk6IqpehBIHr3ArpfOHXJcXiTpkmLpecWKZ1Ro5Veb
Lpc1Us8INYg5faEycJHRthdNRx994F6L5k4aCdnQSCOIPv1SnEvpa8rMANS9DoCDa5nyar3aNpWD
RQK0eDo/oqdMsOtjCm4OqGIc+gTDFbm1y3aOhfeRiUQ0SL02q+fjY7iNUvL01L5EqGt+3pc3Qvhm
4232Rx634CxDP0dtQt4iPiE+jybUYA0J0Ah4egGcGfnvzl2Cl9le6mAuPTrRtEPrl6f+g842G5BD
RdMUjHIcorDbWyFs5UQHeZ/pp+hbkjUSmdvW1efnobbSee3Hdqv1BMAdkZ2N2PaNXC58yEozCtDd
ZuI5Dl5qkGbsC7S0+h89bO1Rm2n+rxzMv/P+bX5eedLsyxT2iom+gIspCkyP63IFXxB6+gvakD/Q
07p93mvz/aKaf4Zu5wkOfUzLh84AEzP5ML8JPTu3e92dwKuRASbmt8nDwVcYCjrdInOHNM62WkRT
/fW+ln1zdXDO7EYgt8QuzQ9h2kjQMmC7MYkwopsLO3hy40hP2ex9vgvWu7lDoufv+hJAA4AMnEFY
naCHQPApw6XHfYqGcZ3oGUJvJsaEcJ9SYYLlxW4rybdCN7lkRDN966OUpuXhQUef0uQ0b9XXY28S
vf3Kjm5Sb+OWHewLOcgnclLei9NKj0sSwwWmYAL1knjZYoRcvmks2lxmUlpTxfJLaR31TgHa39+Z
CC869qy+XsJ3XeQqgOpOx+58wjROf7KrvtTzTLEjUP7W9iqYOKetNCsC2tT+/X0bCxNvhHJhYtcb
k9bKCsmXZFYidnLjT2ni6Ise4YxLibWhk5XsP8nAsmxFaMyxZ/WNcO4uSqPMjFIbK85rgI13SSqz
8MFQH7sTOxYYGyw9Krkg7T2C7oaJ/FEUnjKiUK1Cu1gnydcVWlRuYNGJgrFwv5vFByiD1d9FOat/
BeSXqZNeg08s4onoMhDoqsY55z6V0PmmYM9VhcYK/f24GUqTJ+ciOWgjxTwKT3DIwz7eGAesAn1J
FgaGYor9D2ozq7ZkSS4vgR9a1F0d16ed5sSuaZIU9cK1QxsHiB6abQRG+a2x9+RyylWerFiPFMit
JrPzS7nAIDmQyFdU9ZBIYf5KRkEtdcm0cqd+ztxpOI0RPsfRbJc6tgHwZj5Nqfpwfzd+JqC/dwPd
NtgIkDPxblKXjxfDCJTAL57tA7GqhDQfKD59FBkr7Z0k18Q4CWKfn5rOyeTck9WcgzzSVACtzV/q
wt7qdP4korz6WVK6FfIjo3kEdyg67wIfSbLMw6Vnkv3ixJrIMR6SKZptrAczcHQMTgYtkIsbGEW+
L9BIKP3f1vDhSwCtx0RpXZ3gP25vIrvomlTJDSxXDVDw33xsBkLpuGJ5gA6beXQRaNrP7DsnkNtf
udDLKGv0wL+U3vkMsHXzWa/MVe+U63Xmw2W7B2QHFU8g92ecdSuXn7WRN6f/4+y7llw3kii/CBHw
5hUFQ9A2SbDdC6L73ia89/j6PejZGJEglliNpJEUowgmymRWmpMnEwc77tib8Lp5D/epGusYFht+
OsZb6I9gOaAMxuhFeTmeo+P5uHCXZzX7n42WJhomR2nEcKXs2Kmg0qVa0WqlU8f4BV4NDPZzYY/9
I+Ni0a+KOa6KiCHEkwxU7dZKRfMeZW940zkGL8nW0Xs10IFpIvwaNOHAmWIohmsO6Af6iJuxPo9e
rvP1+Xc8+jmT75j4lJidK6cpQzmgEzDDHMOrdXZLQs3XfOMa6FWuXjei/lzmYyPtRObkRssexWBc
sEvZGgZUaka3NaI/tuGHqm3t1PaT59Qv0Vixm3X/dlytIl36+uq1rwu83CXPdrzKU6OKifeAF2P6
HuKJyeuhuLlbOj08HfSOvLpIAg52c/De4z1PwrVstruWUdeRXiKU5FfKuvoM1gVZ54yqLXW1zVq1
20+ZZCJ6risop8anlNFKqN46mgjcpj27jBp06LanrOeHwIxLmyxdATUnYpdx7Wh0uDcrmdxWGD8E
LYefUu9hR/UOgy5Qk/JQIPr7XNhDxKZgzBBeS0kSMe4QQz3vZcW0FKeKiEsmVKQHP12yoWT0Qu0V
+7mcx0TnryB0SGK0HYdTnQiq/KAucimAQ6Jq8an+bEKkV8WDcP1itUhvLiuk/KVFMoHHLNK92Clo
sAmlFClPjPXMkDLDXvKBus0N0YDTvjRiac5wjGO7EZDhbywckPu9DLtWSYMUspoR23FsVga3ai/h
pz3aCxVgHoz+0s/8W3pAvQqwmm+oTbupyRK+eO7pv/sQ7v5DUjmX6jTBh+Siyu8DZS06Oks6+VhL
fyoS12rWLsw1eMwejvt8s/aJuoZZT3dDCJGvm12nZX8N4/Nzt9lsVhnY7MpDAi0WyaH/sctcrS96
bDNjViD/wPOcLCdpZzUI5TRe4DATGZ1K9xvAMGmIAoxA2ZGr1xn4qza0e8gqDDU3asWUIyJ2e/9D
6UjbmKViLFz10Ug+6C+eEKRLAZpA//FEeqbwXl23MKKS6uwS9Cj5xA201mDB6fs3HWeCLFGczy4Y
RyCiC5lluF+TchNUJQEVhmktYXotc2iwtXSaLPkAD+Vd/LygIMmB0BOjmcXpnmaO2/V17V1YeQ+Q
AYkDiwuPGfUu8iC/TQyKxLoIOgDHfU24D3nDDQQb3Gdrgd0IgT4ozoK3Oatv6CeXOHSWg5Lg1+Tc
LBpj64vUB6bjMlBHr7K6/Mi3l657K5Hdy4icEjZ/ZftK5cr3htWCQdKbQR1eg/ZLkkiDHmXJTTVu
ULPoh2qJr/hkSI1W3EmchinxhV8t+Yuj5zC9GONQcIyI5zFUdAqlcaXMwRDtxr1whuRgFkL0zktw
GKtEHWqVT4nM6Ulh5i7pEaLFL5G74FL8OqTTDwChgoBZ5ywIIqaYQ6lq4zLKBe8SJ6jhvchg4Nfg
xyVW+1XxWvs1gHlaK1+HbMfkH1UGogwRzPLSd5oSQFeCPNAEIwZLgSFXpObG3Cavp9TXcMovsUIY
V6XFE6+ovt70Oi3osWRgyCxjOltFJorRhZb4lg1k2PtW7ajoQGcULV17ouGgQ/2vg0SEXe0cgpFD
QaxylFr7mvfVYvaX8/e5is6aK4VTeBmQpvFWT3wrr6wdgXZE70IFxDvkavDOEnntkUgzwAhPoECa
Djxior4ceC1ahZqendah8SV9rSRL0CpDWbXuYnpn5pGUUCsDi8kYs4HLZGK4Y9bjJbfnoWPDjslU
fyDZSy3RqlC4qzzfNTs/JlSkpmc51RJqJTjnolObUyWSml/SrkeTgm9hMYUQbjCy+FM3uEeVKxn6
wL9U6EzOrJ7Roi+ccP4jBEYfdmoW2oVLWEajhPXoB7VqGTRqj5KC6+tsZFCWIpAk1JnmraWWvMNH
Y4QEM/6ALsFvQTX63sTGWZCHaRv7F8+i3j0jdV7KYEVfS4TeeydXMzRVp2pI/Rl+4vAzoHdKgGYB
esX+axC0gu/gcYXQXo2xZNzEX067TiyqtvAvUf+inKE+wja+oMxQ90eq9sHiYxQ/IjLwg0bLZn6W
moV3dyYyA9EMKizM+MxhMtpkI3wqHgrGo4JLDoBBQ8qBpBJJf0rnLdWpftPmYBTZNmpR7+GuUsWp
S43c1VtZTb/dQyjsHApun1EGh+BUFURYSEKMTt29vbn/uvGO3VjoovPKgRu/rkK7rkcCHw8TTPCw
U9KTQ6tNpT3X65kAWcKLgIoAh0nKI7PLvcC8GOq+Grz4ErDbDPMwvmhHrwMtpzfpznEMmBjfposV
w6neJQ3IkKvuEoLhMcGJSdsYGQ5iHhoVMGbqBjpJEdANFyaX2kww7ebF+QDEC9ZVa99qK7rQ7sKz
MqOod/ImVyAWMWTbCSAvoa8KnjsgJ5/v6qM/My6Ih+8OT0rEAPH7Te3ihJFcJUkuYK90MRD42n7/
f3SnjV7R5K7cSZncFcZBV6XoFsmlka362G04o9ooaySr3WKVavyGqhd0Z7wLU4GcIksYggBECztN
KgDvUVEc56UXp7hWntFVr026fb5zM6EjuERvZIyLvlGA1B9n4+aQkVnvFavSwUa0KZPeFD2qUs9l
zZ0Sj+AK5lriBUmZ7J+jxC5bNVV6gS9R9zqyXQl4x0udeaUWOwnnzupW1kTNsiYPImEo04v0py1g
d1R643nbMHilqoP4XtakbIwo1Z8vcCbPCscT/q2Izn+8Sr9MFDebGdQ5lyi+lF08zJQf4EBI72Fi
NZSBscMet21KLQ51+oW75tGgIp9dhbZbr6ijq2wp4dNnApVl1NxdyYBjtaoQaGxMomQlSe8V9VqX
1lDqcmk1PrIt6x6eCVr0eviJAUnrs7OUK328fchR4vEa1Qru9DQezhKu8fy2zS+erwnCZ5rs+Hoh
EHm0vhCBHAIyCCKLiHt0R2/2K0pKh3KUIb+A7VvtunMBmIF/olth1VvJUTw9P57HkoMig+CNE8Eu
Bb8BmYt7cUDDcT1Nl/kFydCmViWGNJZXmF69F61SK07MSUBjthKG8Df/irlJLSnbaIfuFRofAG1W
kL2DvzKlvQiCuI0Zv8N6O4DtQInmIv0P5HCrNjunJMpLvcr4hRfnkdNrXPWN0ElqUupaGuhNCN11
Nnv5Nr6DczRo0YYB48y6QmOHoRPJBMnJWbBI0Kyeb/rcEStjNAG9x9yxqdJnZeNwTFvlF2HQMkdt
O9kMO6CKFUVLvvyKCCVNnkv8ZWJ+2GWRxaJBAMKAN/D+mCOFq5y87jGjSeM6I0VdMUkYlWF1+Zq/
1qAqylVFTyji0FqU6Ixv1Kna8mQ4AWej+pteJAkqb195gBwu22vwzCK0GhUYGuSRIiKDS8qX7ifJ
SAfISG1lYL/1ST3sOm9VxCvxmy1JQ63yTM8QmywyZz3OHkAgOZLOYWESSNqml4jpWF8eGqG4eJxK
VxGJircgJm5uFGFPuPbTT03aeVU8I/zohVPHa3x75n5QZBIEkPaTRAGDm8HJuhKvApR3SgCuC6sB
jIrVaISiKIVJK6XTPGlTM1qqGPg/BeSznx/Sb/Pd5JDuVjG5lUweZSItiMUFLe2+okkAHEk7Dqxc
w7a8Dt9AS6AE5JjJD2aBux+DbAWBwUim0xNJXpUBCYc1S5u91otaUK3axFSGl4je8pSeZkbhEO8k
cIf0Rfr0T1ym+9yb22KiJArLve4e+D+Vo0vpFjMSnbeO2hQmJ65F5SghqPvJA7OINcp/DRWzDA8h
YwzUygkNViDFPkXMne37INPDJie8pw4mGiU8/Iq3pgQ1EAkH8dsy1+nCYBrSty/ed+1pucIilYO/
XlpgXz1hYTsfezsnl2J8D28sqV+VnFjIfHFh14G1o94PtRnnaoRcmklrIO/0VBGurTr8ZBjZi+hV
T8zC9I2l8r8wHtv0WEU0DcC7BBEK8xsN3HxH3lAeiMnk4sId2qv0J93n+8ryDAYkEK4db40Es2YO
PRmMcO+q0k4wgz0mqCI9f4nUNwK2S4wkojGDDL2GNHnFLN/LSjBZwz8EC9HjTApSZm6/dBIY9UXK
hSUlFRdaKklSXsd2bfGcnAQTpxoa3pK8R+/nXt4kvZxnHccVLnaGORRGiXrNOLF2AC2IrHmGYzkG
s+cPEWYX1wsWeKZMcyd5Wo7kElqMYTNwN47hq7tphNPwwe9amZSlKtYfQ2/B70i1IFynAq4Ge36u
6uzMq3e709xE1dtQdHD9sdPKiiW+SzoknYEGenehCapvoCancVa6SYjw4ZBynerphrNGcMrz7/h/
3E0RZLJoBgMx3+QEBFRC2zgev2OTf4nHknSbRCsGgxURfW6gLvQ47zGyskStr/Rb9tLlWo5Ey776
SwdE+SOt4jhWhXVupo0ehKqjUqWq5IQCs1FtjLcmPLQ2xZjtsHVIpcVas3dZtf4Ojg2MyDrUHGlh
TTPuO85W4oApAJqClX5L0Tf6xrR9pMSSX176VvM6OI9XMVWInESrmt3SdE6CnNoX0r+OmiEVPhRy
CrKC5MvkRGW6iQVfcHCXed2J1Pq16zxV+vQ2bnMWlxhdZ6pNozQJaWoZQbP0a/tu1pjzLCA5VFBe
PGR3yh+vYg2x2hXpG4BBfLYagj9C46sVZ/qYWFCTJGIXPIpZ1b35gEkuLvBqr6XTsLzwoRUBJAq3
26pCSy433YKVmEn73a91YpXEISk8TsZa6fWOOgT2YNBfB1AHiSReVWMrGzJ+1di2T95qUPnEFmI1
NSIJqfSvTM2Na2StMDkBTxVxjaWoaiYiuDuIiQKhY5DrY378uNBislUc8KrYnZ5r6SNhFF4yCelF
BAToTXnQUjERkfas3N8bHZQfuWBHwko4xCH4V6WL2G/y2qQyQwKTEAXExC6vkKfVq+6jAy9ib9L+
4fkHzWRsxg+SENPhc1CxGTN9t9dPdqO+EXH6Ep7w2tt3Rgu/D15ThRmg1HbACB+BJrICEI9KOS8R
Ef5G62QJwDl3BxFagpVRhN6BWfn+K4BWFrNcqHAHwdlf54bjvQ7pH6cEwMDpFuKUOVnoo5UkaRwX
zE9zl3kWhm0retUFeOzqDxwZChluJAtRf0Dme2F72RmPQR6RqQCpSHBqJzGgJ5VNlw55deHajcy8
y1cKnMOSBPIfNXRNTiiJ7Op5Ga7ZcCG9MhcPMreiJ3rNiFmc+UlWXYo/zHfIcYTrNV4gaSWDPMon
pVrzWnoWBbPbl7xPEqAM0mIjLwXaMyVgIMJutmCi9GnSphhqXFYXTBa27OAswMx9SOZZRrL4IGns
gorNGtRbeRM9bvjMzWgG8hx6jWGDIbvLMWM2C1BxOVatJdeECVWaIVKzkmylWbCms56XwnAj7v73
AZmcuMINTkpVdXWpYxRUsk3G63xOnG6XVYJeKAEpGbQB5Koj2gt3bfzlqXd6K3ly4H1Si0yJFqNL
ULZqncAplmISD7pLoxL4E5baUH0l+Z+4P5f1hlUst3+LK9J9PP+MRwaYsRQID5mDTaFp7tdhurEo
IeN1QiRhA3o4wS9gQec1NiH5rg9U5ZJ9XuX9UUANxzcYchGseCPrgV6r5Uqw2CUVGFf8sCMos/HI
BI+slaN23nyKF/o1l6cw6U342e+aXEeaUR4zI32LYZrDF5VuQt6SPOK/Mwe51dJs9Xwzfr2/hy8A
6ygSBDJed2lyJuw4dp0t4/LCvKe68NIiIVixkcrTOu1vEKcA4lSawAuXndFvwC1iOhFK8sFPhWhr
XRSog/nvGLi781widETyTcAHm/b4/CvnLCJyev/9yImGZk7OKoGAbSpStc+Jj9c13uQZyrQugdf4
XNhja9V4PxQWkw9AZY9jmbhXAhNjvmlZ4AkkIMgSVWtAvwACTa1/D+3e8nSk/hbqVbOacSNycg9q
KQnBXlWWlypENhGBq+fsk0ALpIVgYKaAeL+2MVi4uXBFHaSYPf67NgVUI9m2RlscpyFrr6MvwgJz
6ZYD0VmkJ6CUfr6vs4c4Inp/W9pBDHkvOkqiRsrqprzIa+bQuhEpBkgJ6kMkLTyg42P8cKdvJE0O
kBnaTIk8SKoSEMm3CSUYbpm/PV/OTBln3Mp/1jM5M5cLmIYHmdoFKbUL9S1eg3yVAMPBbcVEpVPL
25XOQjJxxgMEVz3PMCKjCCzmctxvYd36Li81AuipK08PYBvD7EPgFu7Ib0A62b47KROTUDud7IMk
q7y0657wev2Tj1zYmVavcr3Sohd3w313SMoxhDYa4uPvHGmtRqetDn2w3T48LyHkZ64Obg0Ifcdq
mYwevPt1K4WAzG1AlZeoffMljNpujg3aUn2DQwzdNt3/ss034ib3p/W9KB8op7zkyU+dYriK/J2F
/oI6zJ4lj4ag8ThFzFm5XxM88GCoMJr3UiskdK4xh26KcAkQPCeEkWW8LDSDBL8wOcqM6WqqD4L6
4jq6y2NibgWy86W2stkLA9gP2rlQfmHl6RtCFSJPwVOsL4UWWZ3GaPyPBw7SAW2pBdokddnySWzJ
h9BCyOidwDIOekPCHQCt0PkVqxXq9bluziB/APFHnp9GqgFV3mkeTGkdWcnTtL4wiZqb+YX5pmvN
1RVSGhVyXBJBUhoNxzwNGg9N2G7QeCUZPNk0aAzr1HwTLT30czf49oMmpy2Fg1InfFJfJObkiySN
NlS79kNfkwPV5V0VcDSkM4xYVlmuXQ/vrCli2Mar2C+YxrkHAAOMFLTFoQAiPgQyHdMVctMU9WUT
o9AO7jCrOQwr6dQfenRDI7ke6bHabLVszeyKhWd8xi7fyR5v683j43C53IQ0TqVDUX1gdlWXLrzd
432emi6MTBqBbpheIkkTm9wPfJnFQ11fuBhAs25XZRunXkXlC+8YC1dsNAK3opQRh4MeRtQ4gOLD
v9wvxm8YWap5t724rVa9A84ESJYJYEUC8scdGjn7rQs2Gpm02gqFxefCH/JOqD/w6NsAMgkoUlma
olaHLuWHLMobOw2s9wEqVn07B5B9t9t04TWYXtxfSSKqhBjKghzQdMpnE9VOGgVsbdeRyrbxOmvp
nRdgkphXHYPeAnJ2YWOnl+Q/AkFWOMJm0Lw3MVmiT7NBVci1TbHIB6NvsOHLBfs+K2LEjaP0DkzO
FJSDUeJREip+Y0cxKr2sh+aXf2ncfxeB5kPAjwQFhfBJiCcqHpXEftHYzCAalPKSc6HquvnCOh7K
DqMYQEhwNGOfI61w93ewFmumGUYxhSaaxVY25bW8bl/ltbtitESjdEn3MdMmtxiimKmV7WvLW7Fq
C3u3cCGnD834JUDL8TSPshhYvycLZga5HOAsNTYKLf4KEZUMOgI1pjAuaePRK3rLplb9nW5KVD/+
vWhZQV4GQyyQmMF3TDaBjgK5UMLOFlFJ8PV+l2I6fLCvTyF/Fkqbr62G3Ynsi5DowR5MewvypyYH
K5eBrUJ6lMMjjtlFE/FK5uVBmne273skp4B7lC+oRpW8VUoLkSs3nue9zRllcWjsAI4D+NDJecst
T7WuW0OWRKt4WpXgyDc7HsU6Cj3NsOeofklNrAWI4ETJjHmPNNVfp9RFrlD74s0r12H22pabCL3u
3CZkzDTRnUDNKiIya8Bwz0y1FlOdCYF2zPmlt+fRZN5//uSkhMJpqULCVlWSxaIHllFR8XNPoXKN
QlXh1Egh0ef/cjsYgGp5gClwQScX0/d4J/S8prNDWavKValz9SbbNGuW17O3lDn34ElSrCbcCx81
0IH/i3RMmUFwDU9EmTqu6PWvJHqoOrsuTnxXkwL9x72jQp1VB7BHjlHZbJXIBfIwFhXoTErS9pWR
u4XvGDf2/t4o6IXGkwgrAW+Tn9xREYgZBJYdbdNZSJGM5WP4mn2yYATG6ONOChAcAFqD8Z9Gnwiq
kPeakKcs1XdoybYjOVS5aNf3Rku/MIH+fFMfenWhbZCDGvyvHFjxezm4Rk7o4z/b3UE5p4Varjur
JCgH285WptTCVZt1vN1+tFa/8dY+s2DbH17EX/ESHl4AqcaU6b34RmowWS+FeGHrdju/1TP/o2FQ
TmRGQO6wsNqH8uHvanl4sbCvAg8E5724vhY7RCMQx2R2zqykfFUmesxhDlOg+qVEqiFbeRiiXMbZ
LqjrLz8vvzD/igS9mS+Z+dkTBm5SFHGREMhPdp4bwiRlxm/pCpAXd5E5BLuCegm5xVWPmzi9S4BH
ciKLPjuY98kmD0LOo3DqM7ZQ6nx/TGw+ITJ1ik/sWN/3EMMUvebWh45iVICYtDCMF1z2uWNGIxKw
MyxyFaATuN93UXYyqc0ixo7a66CYVXRka4ikwT4f2UJOL7g9D1nJ8ZyxrzKaQjBnQHx4xtI+CTtH
okE0CD4U9XWDCTafh4NlWw2oqbdvtQawt3r20ES5Or4+V6m5c72VPdntmCtZxfVGze32dflabHKA
/qvBfC7lAZ/3u0RZAKwNzt1YY7rf0jqI/baSEsbeYW1gh+RNxDkYb6caKTFB9m+aIRiiLZtRQ31Q
wWZ34XT89TV23ffqdZFC6CFw/c8HwYcCqw+OeoqOaiQniHLRoW2tAaVySuzP3ef7+y4kA6mN1sy1
aF+Ym9X5vN8fwbb19nw/HgoPo3jYMEwlVWSMPnzomm0BRu7CkrGlUi8vMegaIrEgHPLvQZJj3CGn
svAgj83wEUvJWnlZED+nYxIQeXgUQdb2wMEV940L17JgbA4pzQjw7mJVeBHwSkel+ezaGI3Kl44V
9ErAsMJQ41o7j8dJaM8/Y7QZU00fuWNZWDeOBzDg/lJIaEsKPb5jbFY00kjPW1S1v7JXNjSa9uLD
mXku7rckP5UHKD6MGFooUc2b2LCiFuQyCxnGFtN9yGAKqjl0Cl7jPebDVy06AAZhxUVa5xiKo5XZ
JXjlMfFODM1OtLlYFd2tKJAOw4eCQacbgvlwcfENbFdkpd1uKBO1j/VsafDfQ81ovCpwLnFYsEiI
39n7Xeq7CsweBVQHvoL3Pmx8FMX4FQOGrfMVTIjP92jmYkioBAKXPE7/fSBQAe4tjCjMpLW5dyDT
wUH98/z3Z4787vcnRzCIbp5wfgUO9b9Ifwjo1bWajSyYq+diHjzzsYb6zzKm/oiC0krQ9FjGJ2IQ
rdfqBf1d2KYpsCaWejfPKfw+ozmasmM+nn/+Q6EOZ373/ZMzr4S+ocUGvz/yQ0r4X7vn142lej5J
F2TNPAB3oiaBhcK1mZQpEOXsvn1d2AXH52tZ2qrRQb3J/GS+I3D9+Pvs1TNQq1/ss1kSMP73GwF+
H9a1MF6pUEU/mjpsZbQbafUWfffXkXdgmRVu4RL/UrbeSBwcL2mBXeMxfqjElDdFPTAqIjCAQ/4A
S6f3RrdfXZdAVDNOyd05jVf+RihaFLkijrFMDK8QCfW1kk9/n5/U3KMEG4P0EtKDiJimMWZIiWXY
jcOzdvQuOTMkXTdq/RJgiNymXah6zSjonajJrQh8v5P4pMcot49wI+m8r7KbJaLVJRmTi6E0yFZ4
HGTQOSmJ6u3rpQ0bH6jJgyIjukJAgM4XxOQT3fEiia6oiBmvHhB1BKABExS1vbok5yF6HlvIbuRM
dguTIFiewjNquyhb81+Wa3Fm+AII7X6J5WH8pWcrmuwZFWZOkfhYEdj4nYVQdPY8blYx8QERIAlp
GOC341IFNrbdLuaDlvZpoiN8KhRZOc5TsjHX9QToOG9w6CtITkvKOGMB7g5kVNYbZRQBay8GD4I2
7sn4Dgmnt9qCczSj73cixk+4EeEK6FYIKHD7i+udu3G0Rm8teuGZnLH9tzKmAKsA7KhiACpE2z/V
ZvSqaEtjOWcFwMUG1RB8bGnq5kqByzoAVsGdUBnNBfD5ucVa+vlJgIyZRVnKx/j58hq8pObQYzT6
cwlz3hewZ/+sYPISyw7DVg4MwNiwn6q4VadO/Vkr5nkVLRz40mImxkTq06TpkOm0NQHZk5qk9sJS
ZrUDA2ZReUQ/yEOSJgpjr6kZ8NmDwzVVffWn1NjFuW4zr/GY/P6vkMmRVEmfN1ELIZ6W6cq/TiOO
hvDm1yenQUu5kPc1fj1FpMwSA3Q7AoZULXnBDwV++F93ciZn4QZ+E5YJ+N01TAU+viaWYDArpl0k
Q561IzfrmRj2duBaGC2sZ/RdYkyEtzNTWzj2WbN7I2Ni0nEedOoHWMvrK9LyQH7AX8Es78pV2e3x
eFyCqj5g+6Z7N97zG8OliH7ldHjdbX9l7aQTuZwxI2nzvte2l+vzpc2ayJuVTcx9OmRF64cKXMtj
ZPDWdgCH29JylnZvYul5L0wDucJqAqtU/e36eny+hjlX/+6qTex8j7ZkjNHF8ew27j6xbPtUge9B
XRAzf9EUkJ+BGpIFDv/+UIZQTopKEMbJpAm6I3/QGHNJl1j25oQwAspqeOTBKjdF1zVgGQnk1AOx
LpHNXmcQGYEFQC0W/Ig5Q3krZqo0GTrM+hoTEWTTXyFWN90F4PHcvboVMNEYp3QlqhogACiYa35h
3/8E635JLees8a2QiZo4aVv1HQ0hdIR5jKXKHVNLPDBrVytX6f/wzt/KmihKkIPrSOwgizWZrbNK
rSV3fv5IUAOUUAsD8mJi9cF7BFbnDvM9BgV9pCpvBQN8ogVNmbteIL4QkEFEBkf5bc+7MSyV2ARh
4XAcIqB3Tivekg2yMSQjyInCim0wFvX1f5GInIsM7DnS79N8/0C7fZVirILtq+lOdddpZ3brZk9W
QB4eBe0vZdSkOyyd1sMMjNGCgqnnv2InV6NPncChApnDLApNoNXgnKD1Dex22vUIfrfrFZ2H+LNc
ycCmCuA0W/Juf7Ox0yjg9gMm94XGTNRGSvEB2OnBwBP4+lpp4U7S1ZeX04nZn6+e7unX1d/n+82O
z/eD3BGigq7ZsetkotlJ47QxnQXjcwjJ6K2MLyI4czNQM6/3RGdw3I4doF4HDLG6uOq5aO4XpPJ/
pU/UXmhYP6hYSH99hfSNwYTEsUTLNT/WaJM7g/PW1xJzCeA262vcip2cNqZaMJVYQqwDWjD5b7LG
wNJxgsvzvZ1VnputnRxp52c87RaQQovaYWQh7VSEkYy34MTO5hBuVzN5L6WyqqmogZxyDU7EVN21
p3onRBqwVce/CzaUn3ucb4VNXrWwCitKiCCM342JsjZSuZXzopy+wTD22erBm6PBXR87vjusuNnE
4kvKjBzMGfEzDHGqVOol+QEFqKudr+vL1wWlhoWHVxhdxYc7jforysAo8AjixDRWTisKodz+x8V7
f48sCUkqSZXNkQ+0W41HYVsW/9IzgKDTJIx19c+fEGTlGANcrDK9Atyy1AJdxvVfr/5ex4SWayTk
mpnX699FmzdvfJD8B6RBAKJjCsLhWDdK+xhJoFJnj9m2wzAcOzU9w3srLKM0S9W1nD+JyZG1fwC/
opZqaNm2nl/WBxz2rwW8+YjJLQq6OA2HCB/BHaIth2bW6BzvwouyyyHNNbxN/rJErTjalodzAkgB
NUd0uyFEuveQ8lYquCwfkNLNmoyMxFAEjlS2oIaz7h7HcDR8MIyjAh3gvZislVM08eWYHPWO5ldr
sFoe8AwN4Cp94ebNOuK3oiaGhW0pToyllLcBURss4S2xPMLkpvJ5lQKAMFkVNDtX2XA1cYH6aM5/
uhU8sTWNDEJWbsh4u9j6OrSPiGgYWDJoj0A4TODCI8UCnKbQwEJNYrSiDHxgj6TBzspcFfq3oDr3
gZnzgvnWRYAmM4XKJ0slq5mloV0I9W8A8PDPKXQ36fg+aKqGtjeKoJem8we0QelhiaF75iW6kzKx
axFfZQ2LuM0OhKv7RdWkwZSXwYi6v/3fCnQVkrdYZXp8eqHtYy8KWIsFgZUmGhfGTSRxCEftDONG
nIgzlOG19FBrR7udm5CsKc4AW5c8cYSLxxoL+v644HvpkwVnVV53ecO0Nt1oA7of8ooznNRXM97K
Kp6I0qoI2Q0omRbkPj4gkCsLoDLjwMZI8xOHo436Wu7lFLCk3oiaNSWV6pAOQG1mOh/uvf5aKEbg
gj6s2wgCZnYo0glQXrNKidP8reqF92zGFcDngARw7CgGjvX3LbnxcHnXZaVQKTpb+lPyx6E45sMq
pT6bq9iAduGMN7ReLdFDzpiJe6GTPfB5+L0MD2gWRVe6zJR6UatNt80lDKcMVn3/TlWgCbLktP1O
tT44tAxoCSlfHZKvnt9VyWXhTMYH8d4Q33/PxELSedP6uP2dPeRan2ykEA9jqosJmj2PLvPSq2yQ
aos4qV/f8lEsSGpAn4AU07T1cojaNGeatrPpNesSiT9JZWe6rGCW2Wcgf3CSkYvxPojAyX9W0I/Y
pbustMLB4podF5E4f+mYVq08m+tNkT/Ifr7gWo3rfvaBk3NqPLS0lTQQgEHLvWcK5Zl+7W2ohB0W
tPGhERjIWFzDf7ZicgJS2HsU6Dw72y1eQ+csge8ZWVD04YeZQYm2hObBXuMAe8IWxOsiJ6yzo8pT
wByL6MywBu1+LNyJOeskAcaHhgkUw9Gwdv9qCv6QyZzLdLYS+XKnJ3EWEpcP+S+llwcjEfKfCtjw
QyHkjk4z3YYKgJJEGfurjeR4IQk52qKbc0CbA3jz/w9p59UcN5Js4V+ECHjzCrShAUmRkiiNXhCi
DLz3+PX3K92IO2x0RyM0d2f3ZRWj7CpUZaU5eY6YqIBIDqm7PyiD95c0aqO2KZvOz7KDUd98m9Nj
cNMyB6Pv47+sCf+xxbwiuBmASECK1+tGaHKag673U1lyM8XxnMLx8oMezhuHSxye1aLwf0BCICAV
FZzVYxpMLUMpitr7XT+8hvacHxxH0jaMOBe2Ds5bkx1k58TY8eln7AWdQNi3i98YpTR4pjZnTB0U
g/6WBVnV7YxEKrTHCZG/7D5hduXF0SLbOaaDmVkPZVAyxmI3mr24uoO0G6/RZP7Uusqo9oFhxd9s
I1E+lYGsQDM0OR0z+22vP2rjmPa7WlLql7wpmG7tqtJ5LadI+13OZf3D6NTlCSBx+qlI1eY562Zp
n4UB6ia6pVUfB3UaNLfXyqzcVUs/viRznz8xkwSjY2I5Ur8ftLH+oRZl+pbPQfwpCaKscI2iKp+D
dNEzr1oM80Gr5DrazwMkA17dxNHXKFVlemwDnWTG6Mf5oC7t4BxBxGUQqQ5lGn/SyyIqgVM680Oj
N5J+iGJVugOXo72ZQSLDWVx2mgwfa5w9D7m0FI9FLCFCs8hz2O0jioowFOSQDYdynH5drKH8Nlqt
dZvI9fwVP5hCsZH0RelpRWN/L5Isq/dtXg7wdoL8j/cZWl0fw1odZEZTmXnb5YZSJ17XFTzNWdS1
uVv3qvkZIsep37dFUoJvZXDuexSXRnrTTzPTAkEPBe8gJ3UOZ2vdlTunJeHdp3XiBC5sSuM/cRGW
y23P3pmuMYzovsxTmG9hN9fJorhLTLkK3U3EqiFfFD7m3b2N1SRq1XEafYiSi8lT5qFsqbSaY3SQ
F2fMdgFO46VvStjB8syJP3ZlZ8VsiIYi7tCXfAqldga0O2Yl/x5UGdghK4VMUkUgBUymArkju2Lo
5k6tTHvYZ7Dtpl5lxjlAt9TqHuzUonAUz9AMeIFmCRojHqMHWO3yfVMt9Y8+WJp65yhL90uqwiLd
FYMdwyU7wiQokNnRPeONOOQ4z6Ubpc/y/sAQfzMdO6cBoahl2VS44Detl6kdZXknzUYIgfq0zGiC
G224VC5EeRYD9U1jzxtRv7i8KxfCYBHVZTEbA63cyoUk81BFhTmP/mhWXjceTS06DPUvKdsCG69r
DOJLQoFCQU6BPlHX1imqLdEo6+Vw8u0kVF4WyZxcx2nNA+RQMm9DDRi3n7rErQubJBtepF0fWNKh
tOaacUYHjlO9TraGAS54ULgEDOreMPYRvK1C2EmbUrPT88nXqE57moWEX2aav68/hKt4lZWTmbK9
jIAyfgRL1+kZnvq+LftYX3zTMg5IoXqR1d31rUn1Y/6FRO+Gw75kTsxVEI2ajqWuMezLYg56uYSy
X4IMfuoDHcmcisObN/PwocwXy9MQoN9fX+P5OeIJEm0KMhGGj9aPRGa31thO0uLHVeLsjb7Pb3hv
+zue83JXMhCzkQSIN/T03Ap7fDJySIQ9rNW5Hdqp5KNGsh8lseWFoV49OIM00IUdpI3EbpU9/vl8
THDIMi6aSRl5FcJZIwW6Rk1kXzaC+dYwi+9qZ4/HKYZ6QQ+W5bEwlc7LFKk+XN/TC1dG0KAzDcoL
L6rnIgF75/xkCZ2yUtUWf5pqz6nVvWwPN2PvPDMV7s06fJfTp6ED/ardxmWLJtiC9FYVbIHB1pVl
sQOCepdOE11/6ryr30HM2TpDVyg+9PyyN5SEV641mgNyGQUUCCgHQsrfmB6uEoL4JaYSkwwMR8Z9
yr8yhW4+Dr/q2NK9XumK+7yXpQdZXpbP3dgygB3lzY5mRHZbNJNzU9RR9ZGGdOfOxRwcijypH+2w
7D5e39zzm8+aBAWU5hDUMH642tsqVqtW7WVfm+bHSq2/dJWm//0hNTmmDttGekKj5dRGNccN0jPL
5C9h1z2oKErtOM/xm6X2zs315ZzfB5Bf1AIU8J9UVdYzFrk2xGWkVapfprXuOkY337T5knv61E0b
9+GSKepgFNPgz+LFWO9cYZbJRPTgU0wxR68NjkCPr6/mPORky0Q3hYlggbZeuWXk8iKR62h+I8f1
vdq1jGsOhvlSgHy/JyIA39ubkGFOZug5y4xu/HX765yeEy9+AKNx4r8wGa2KYY2TNYZG18pXpoOR
jrMbOOg9pG+Sru+ced9CaqMv8L/I42EIS6+Yb//LD4CmnaImxU0kzk+Pjp3bmpObYgf0fNdP4R5J
Wy+T6ztLX14V+XOt1LeFpfmJZD/JY+sOcbvh0S98ZkIv0jfsW0Ig/PQX1D3250HB7ZX58LlR9PIu
sTJbh+oioEp3fb0XPriIDhiVE9dF+1PueOfpRs1KukTvZD+XtaYkRF9Q/Rp0/WCl7fg6SnGwb9Uh
PRQW/SVtobRw3f7588VYrqYRRwjJHFDmp4u1o0kKOE0ynMOKc2/M8bDnlLfEtGb2rSikv5zSFedL
/UPoo9CitGFvOLUXKJK81I4h+3GRmDeWUhR3YWBnBztUhw9ZGuSPUjBSjyiteqvALJZy+nKyv+yz
qlOIFZyhp6bVLLBHe2CpmRp5Qek8z8n8Wgqqz35kRsl5jsroU5swW65vVe7OX1Jh2rZJJ8WDtn5J
IcOIJhv2L7+WCxEUUI/7p0x83Uxd4Mxe3B6vf9V1tVls84lBccbfHSstRrNc7zHo1KMr1f+kdnpo
tfwJHUUXYra7OIrvihpK/dFSNmxfuD4w0Zh8X2IxEgL11PSSZlpkSrXqm7md79Q0VOgSDTmn2kg3
TJ0/Zbpu6SbT16LNTtXh1NTMICvQ+UL1D0ifbAST67KS2ML3f/n6DYsr5tnI+FV/KkuScLeY+ju7
MB+WIPspx+1jx1iilNa3VR2/jEu0V9/GcfiSOC0sUdI+SJkFkoFZJ7/VGirZ0fxw/RNfuLg6oTtR
mQg6eQJP127PplUlU6f6hsbsrFl6cf0tKUYvherouiXh8lf35sTS6iz1S5gHxYglK9pXElQ/tCGj
7P7zdStb61ndTkBfJqKAo+qn6bCTh4fO7A6BcVs5W5pSFw1RM8TD05KBZP5042DHc9opaFS/aJ3H
sfmWdNXBHg2mIjdA45cM8YCi7AGrCfOBq3DBSKaJ8Whb9bMk2xXm97IybzRt3EuptXFWL90DUkty
OTq34LpXTtUJLLh29FDzjaQrbkIr/0wcsUXQfSE0QGqH9UBHACMZumCnG6cAuFfCLFV8rQ1Cb7T7
8bbNlHBxG1PtEUY3lr2JbNJNYwuRFaSN9zNhKPyxTvfZ0a1hY3vPF01LS3hyetW8m+s4toskfYia
VPbbVl3coV3aI02odHf9WJ57M6SJEVYgu4MKHmLF00WnqcXryYf08yG5Xczgoev629DciCzP3wcC
WFylhngDVYk1+00351IqR4vipyqsZsgd15VBFW+5R4vsO5xiz9oWgej54aRthlweFPcILOA/T9eV
687oDNSvfb0olmcF+vVdWgTmnW32iy+N5ha/z4WvRXdeI7CjB8oqV7dOouBjl0tDWNepxX1Ummi5
mBEz0dc/17kZk7YYubiQ1AGZswpnkoYGcixPul/mOuJGetoexzL8+/sGcIwwHagrnVXOxenmZVKT
DlGLlUjPwTNNVHTKPrc3bvX50cOK4NXERwlak9V9W6y8CKZO0317Cmqf1BFuIILW57ptt8Bq5y6e
Y4w1IajFOM06KmtzZYmTLDF8qeqSo1HlvFhyId/kmaodaSHPr5HUb73el9YnJvd4Z6myQ5h1uouM
EAd5UXaGHzc605NRnyQo3VJh1l29LUPjr48GI/AwOuPzcZIkN6fmymLuq2WsDX/Ja8Ozh6U/9G23
RQpzaVFCKIVUlHrBGWOLU6XDUjNf4Fth4ZbLk5PCcJKoG17p0vcie4dcg6ukqutR+1yHAVPtctOP
7RgRgUHPbs1MG2/soIxunI5mAARG4f763bqwNAYLBBknHSWDSeDVBurmNDi9bvipWQ07O4roMqdj
5c6K022YuhC/gpIQdJOsTlCIrD6WNhtpoweO4de2lR3LfJbuYcIxb0yl6f3easLbIov6m1kyNU8f
1eQ+n2ZlE7Mhbthp5IOSqAxVmE4hE3ay1Q2MpyGUh6AwfUcuyAqmu04P93rxj5nBnKe4pQLDsknn
wtXyj9Zm0nBpv3nPIU2CwoC6g/jzdzF81ThyGCyy4UepxRBvG007PUKVjNi72tjvi6bItekVQjBL
jnJqKpwkS+p72/Rtk+H6e0Nrp/FDMscZSuvSMGkbPclzL42cCwVxHdokU7fWWJg8y6JaR4jAl0qU
mJvMan9VUyBvZAfnixJWiA4MeoXELKuIsl1MCe8qm77a2M13dXC0Q6bR7nLjtN3CQlxcEXGeCncK
LnRNdF5aAPsyCX5Ip4tGuEa1dkSAET1afeNRuGgIUguauTB5wcJw+qWU2jaKduBL8VgXr1lg5TdI
xVcblBJr5hKSH/G6CXKyP+gOewUDbBMaPqUZB74ROuVXp8odF7Jx6akZm+GuHw35PpwW5a6YpHmf
wDt/SBM5P7Z53r/USnarJ0nmyWmArHJSB0dbGvRvMvDHL0k1V09WNJq7oenSnxatxQ03f+Gro6LJ
WCifAuKztR6iNTak/nEb+FYeBl4ZUk41c+OjkW1C4s/rCVzOP3qCwCWpK6yi7t6a6MAaauB3PF/o
xshR9NXkrYaStJDiH3Vp1p+QT61RlzGHCKXJdCxfh9RQtpa8xh+Kr0WASjjMiaAlvm7mlJkKf14S
2X5gJ8muSuTpUyNFTrezw/RQJ1ZwM6C+vUtzwroGZqN9NwePce40T2M0pg9Zar/qTaLdZzj+jTT1
wucgfCEeY0aXA7tWXJOVfnC6PrR9uzfnT2ZIW7LMw+p5odiycTXOH0WyOVQeUe+FyIghvtOr0fWi
ylVU6cPo5J6Z/9CYGWp6Zl3RUPxb0Su23GHyGIoiqPtAR66ZJGctbHujtPKH0n40ncZVFnisvv3t
gytaDlQHqaLjp9bFYJZCdy2Fznwp6Mzmk/JTh0XNM0NqVtctnWUDjAPTn2QUgnsDj8LKVWqpU2hR
WGYPAY/pU5bGovQaWV4WGMkdV2c4XLcnnu+Th1UAUSBY4oPRHcSXnX6qSGh193TXH4pc1j/OlFl2
g94zDR+Nv5agM0CndMtOiTTnRZWnYsP6WbaFdQJ3Ct34B7oTq9X2ddBpTTeUD0Ma6g9JARVSpU7T
sY26X6kUxU9lJDde5KTKx+vLPjuhwjCBrkAG8Vase3dan2vhkjvlA+hBZ3E1LUTFSwqCEB5zWEem
Q750za+kmua/vYUYxkFRaSbXo++zclUxohhDoUTVQ78U4EyIKPccp9i1s7HbeHXPQzdhCxZXYIp4
YGBHp982MQpI3TQ4nox6DHZFUzl+NxGmKaWifFgiOfptA7i/C7oJdJoVxuoHxZmKm+s7vYYJElPw
K4QaA01EobQnPsW74Gm0wwgoQ1U9LEpjftQlYCuyMQn0goXar4oKVzLOxUGG5PNjbvTG6MYQjT3P
ZZe5i5Oad0D1rUMXOG9quBSHxYEmwWzQAku76vv133rmIv/8VDoONF4otK29dxUPhlPFTfWQBom+
zxClLoiyj1Vha2/XLZ0FD1jCD9PNBDdIz32VHdP2SRVTAge3OEq8q80Bflt5yjf8sLg+p5db3C4x
uwdUVbQBT7c+ttugjs1aowMadOmuHgqV6m9j5s9dKyejZxadMd1eX9n5HsIAAR+VCGBFWWPl+8nF
54xbbfq1voTLx6JOEZopwBfVT9VUouX1t+Z02sIyJ4v7fE76ZfTauHR9Zvvp2AO0suja2g+wQsuG
G8tR2P41WkPAz7hRQqGPV2xd66r0pq2l2bb8UE3RPgtkOxkOBeSd4UZkfr6PkPYIliUYXQSmd3V5
OTJLkxax7U9A/DzGLaLYBSqWfhyDyNgilj4/jqfGVq8AFbzIKKB28nvwPS4ZFRynU2L/tbcndQPE
R0kI9A3g4NPjaLdltOSDZPlxPahHbWmQduYUDW6sAxgfR5QdTKNjhrXRzHQDZHTu8AlDqXjR+SFY
IKQ+td0GydyMRuT4iz3tqiG4j6cYdED7aRmUYy19un4qL+wn3GDQo0G4zpDuulYZdnM5JkSIfl9n
s+XOhpxJXmebqbMRLpydEtivyHGgUQWEKUpGp8vS7VohB6lKXzbTm9jivVZ7Rdo76lbfbMvQ6qU2
a1sLCqNEgM8ckL74XY7PVhVvvBVn28ZqyBBlA75J2gJ/ZmDePRVBMLdRHEwlsKEuOSRl+amQ+3yj
wnvRyB+4FYVzBpvFn78z0kRSJgU2UoL9EANkNMI+fpTDoig2nO9FO/DX/q8gPNrrp3YMJ6Nk5Nil
P4VxcDvmSPHQV95iDV6fa151zjRhDKAu5hDWPb6oy21BT2bcm7NXMXjY94kbJPvGmo9T+JeuHVvA
9CBeUwVnO9j+0xWN5mwZlREY95n8we4mr95ZXbe7fnPOwoU/RkzR8HMogAAjOTUyZ7OoVDjmvZyY
EhjWKHlddKt4HUiJ7urZCb925Kp3Cxi9Y6gtsWdrrf5F7s3w2ZwatPgku3AbPWzviiprvCnXf5Sl
o6Gbl+ihuREwrONX8WOZuiA5/0PHv05xye+CxF4K8z58tar9wTgq++Fh+Of6lqwn6wCA0Jui0oAi
Kw0J6rOnW1Jpy9zYeWbfA+7LvUAvSuYvHcmj59Mc6QhOu2Ju0FmYanuX2HH6aLaMIEidWYSUBPvg
rlTteh9YZfRotW3wYElx+amRy+4ly+1qN86jdFyWKEh2TRvKu65TnN41517waFrgu91IAdG74bnW
sQmLgsHQAloG5pO66cqhAK7Ol2kx7Xs9m0kMj4ra3kr9t5T6xvXt2zK0ij8reQbX0Vr2/bDcA21A
b1Vz8/gpHV7/gx2eUSqEVLVpap5+pUUtui7WsWMZsyst5t4p4m+VXu+nxTpcN3Xh0pMe/mtq5Vpm
sy/lPLLt+87pPwS5+WrVh25+6AzZVdVxw19uGVt9KMmCJk2FSfA+ZVnh7kFqXm66LbaMSx/J4UGE
bIBMgTLV6eapWR9rA6hvWKaXwhu1vLhty8a+sef+UbdmZeNbrX2zOHzAPyzm5cVE5ZoEXR60KFBK
zI2NM7mpWfS7Ro2LjZO3Hg0ig0AKiABOsZiLg9pidSRSal6JY9WRP6pxhQaREQZo5kTd8KUNBwsh
G2tUv7djK3zpnEWTN7WMz3jypHazl5ZO/6m35SLaNSEU3i51dS3U3LlMdc3Vwnl5G8w8ezYLRLL3
RaqrAeFTqCk/5KpBL0Oe+2a0dzR9SGdjNay3umJnzs9UaIkx7YtLEsjQ1cXKNX1ajMSQ7oHw158H
yzVvUCCTEtSfNjbyLJNlI4lwIUoX8x8W5YrT41G1ZlLYdh/6UFl2h/qxdos3MfyaP1Vb78/Z0QDM
S+NSpVRG8n0Gx1bmPg4sZQp9JwGTM9jPIPpv9AaZVbmQ3E75NtSou2gJnbH8y8L/lXDd9X7Yz9IW
dvPs5p3+FGu16pxyjVLGY+h30l2Onqna18cM9tsRuS+pOP6lT/ljjAkpZOOBoK37tWNXzkbUzaEf
Z19iTdoP8+8h+pShOjJMX6+bWseSfE1LFo0ri68phnpOv6bUpRpw9CX0laTeqcHdxJzDHG1wsZx5
FCZSqXrwvJD/ipDy1IhjlIMql1bsN7n90AevgZIexwgC4X4jsziDJ7EcLLEWRm/xXfbKQQ6OEwQR
Ejm+rkj3hlWOe408o6u18uNYM9SXTuW0zxQjPJihkn6YIrs9zBF852NkD0fmcdRneQS2XiqE1jWR
y4eAsP6pL7SXcmBwFIDyuMkyf2F7EFsn/mVoS3wCURd8FwXrAbMj8RgnfsTojX6rhP5k3NLvzT84
d0q6M763P4Ngdwiei1/85uvfX/zd78sSGMQ2GTT+l4+zrqaaRRC1Co0Jv0e0G/3g0l+eoVdwkuM0
IqRz3dgZWObU2hll8RwDYa81rNXJzyisb+Nq3qmLfsTNHCyHSaT5foDov/iCL82sZWOtF83THGYS
QChwUY853eia8Z9mlo3EV/LB1esSUFpA+9IYXEaV3FqeeBaMD4bxT9h86Vt9FyUg9K5vwQU/4rz/
CaurUCppaqSGyX7P38Pk1Zo7+M93Qyd72hbS6sKbILiiQGTQ5xNp/ulqo8nS4dZitcF8M9a/pwBy
0+FbzpSjGn420n4jxzo/xbAGsbOiA0Dk8Gd0690pHgutyxq1j3wl9gfb9BobphUw4Ub+dn0LL7xA
WFJJf4B2AdVfpyV2EIdqQgTtDwcDArn6IXNrLzKROGs3Duy5d6RqJrQQgLTwtq6rtqNUyXapaxEV
LVVMXKCI8jnfMrKmkyA0wQpeWNRiKNKtW7KJ0i50EMPYH/eTH9yZ3oup78OdtGt2W7rtlz7Se1Or
OCHJCmZDM0zV5S9J8sLnwrnvmo1M7GxQRSwIQDE0Uioxl7buOZnJ3MZl0ca+eqxftK/ynmk8t7EO
z/VbNgm6ls/XT8Slz/Te3ipiTevZUJMee6XSelm1yyJaT/NWefPcVZ6uanWfUmNu0bDDSrzs4/0B
jJOyb56dX5s6K+dhD/h60kw8skUBdx2AS1aoWYFpxMyifLG0/IMclsfSil7sJj1Ui+PFRes1+lcn
hEvA7pqnZZZ+18yhSv3N9X294DDJoEgMSa2BJbD8UxdSE0ZXVp4nvvWkPJmv9k9z96PcyTcIePLP
dWOXjuZ7W+Ijv/MfyzRXjoBb+W1xV6kMNFlvTd2747TFEXXptHCfiRBIOEh2hd98ZyiL66jO7DHx
TSnxCiTtegNmoWQj5jlrP4tLwKgEBX9UWUXmcWpGwAHCol0Sn4bzc/LBvAMTmr/kL0gC+Oj17soU
rvmbfsNjXdpFoWrCOAFlf0qep1YjvZSiRdcTP5R7F7Uhl3FnlxrNoG+EWhe9lsD7CeUDOHDWQapF
Hq9wTGP/q3EwZ3e5HxHvzvbtLQnQRjx88Ry+t7V6NaslmZRMwtYI8aXjfmvdL0QJkBJ23rjxQF+6
fO9NrQLitoE4jepw7Ld7Y/+f/nKAU3SUQeDwep1+HVkZ1CgMmHFokw4Wq3x0RWC2+/uLBCb3/4ys
VkB2qJjL1BBOooRtVt1TpZVu6jyHzRY598W9oopvOaRpVN5Wh02FcMRx0j7xEyuHZUZKnmQJPq7r
y7n43AO+IqhANIsy/srKVJdV02Tc11kdpmMTKTyTzmLsGgDCtCfsH7OkyfRMjWzfFZOzD0ZnS7Dv
PGojRgbiB1UEV5kc5vS7kc5PJv1D/GBsRDvJse8bxtD3kaz9ntvK2E06ucX1ZV/yUg7egwlhePRA
0pyaDBa9mYJUXOTEOVKsWW5IflMvgdV2Y4MvuAyiG2AO4PmYxV63wc1K7uuxCFNfMX6X7B8hgZY2
nhik/eslnRhafcgw6vtKT6TEN9RsD0b9LhgNH0KM/XUzF95pkWsy/gLLiBiBPN25kCn9IY/T1I9H
p95XQRGO7rw4b2aCqCTNSOSvYYR2u8IeQ6b8x00I1IVPd/IDVp9ukeKG5KZM/VaRv6qSfOxl4ymb
pZtANkd3svXHxNS+1GF9MwvNMlqc4CeTGv6ZBErXKcuRNQWZvLu+LZd+FTU23A5tbmZ3V7+qKMHi
we6Q+lGDxMKU7LPlxaqMjQrlpcNEu42uM2U9ikSrXLZOtKgHwybW3j7U9fdIe1LU+MahUPP3y0EP
jVIUyEwc9upKxtShYtnJWI7W7BWd8WDrra3/uqUDIf97K2uH3WvWGLR56vd7EwxEVHxW2l8lM9af
r69GnMnTNFyI2aAJ6ICtBT+1Ws2oDU4yNkvmS6pTeM1QlaSk4/66kUsn4L2R1WJmo6v0sJQzP8og
dlUL9z/cb4tyHaUwZsAJf04vXh426DkbFc9B+1XNXhP1pkl+X1/CpeNFJ4ocEw5ZaBRW+YtS5wGE
EjUmwsc8eJnS2z7YmfntdSuXvgYgWB4bQAWo9qw2qu4Do5kMPKIGPfUvhtdazzCYc95wvJfyJICx
/9pZvdRNW5XSqESpX33NiAalyA0QPA6GwJXDzmtq+Rjk2V1W1e4y+5kVPRaKvnFfL72uJ79h9dHK
NusrS+Y3UAQrftK1Mn/Z/1T3jb2Lyn30fH1jL7yjQkFAjDGDl6c+d3pCyArj1hiT1C8lf47zpylD
ubK9GVOoaKut0awLx50CKqUC1Ll5RNfI/L6J9dBKlBTJ7MXtzN8h4k6ZZWxcqgsnkhEe0LP0/Kmg
KasTOUh1NAbNzDe032TUSaXwAA8NH3ELz3pxORSDmQ4DsXYmfJWEdl+3k8oz3TeuWobestzNxRbm
8cLRF01UMf0k5ii11XLGuojbxLJwq7bJaQw9uW3+w47x6elZg93RQdefHoJsbJOwa83Ur5sf8fI8
DDCRwQqYNh+vH7ZLX4bBPMamOWoEbqunCFEMhOMMh6UQB2tjBE9Q6GnZEaqujYt86dPgKAR2k4QP
eozTFdHoQSi0DzPfQJC41784MPVYyd9ndsJVCByvIDpZY9zToR6CfGgxYsZuaO+d8EmJHupsC11y
IXyilSSQXKKZBMJ2tRimSqY2x06bBm4cp/umiW9Ts0Z+1R/K8C7q7TsGIY7XP9alFA97TLZwLHjR
z6bH8r6Zl1HhcfLVZyYGelc+Fk827Cq7/ueQAsnb+Gjn5VGBn/jX4Op4VHLCgFUqDH5S99lO+rzs
i7228ZJcMiLQaaDhSJIYKzzdzNRY5Dwf5sxflA/phHC9WoH3O/zUqy8b+ycihFUEYfAqUj8E50+9
d3WrEkj7gS5qGcMqbr63kcs5oMprvS6/kLibt3oWl+7We2urE1/IVS1RN+UwDiGo8jc9hG9Sbr3t
4qj4m66tSzisd9WapQyVyJB0drC/X6zsZvrG01iM+870ytQb0vs4ObTVrq/v0sP1LRWu7pplcevf
Wa5MTcsnR2Wq6aGK/Gnf/mx71377/xlZ3bYhXJY4tPhsU3v8lnxP/1mgJX25buOSe2IQmtSZ4B/I
ytqG3ES9M2e533bJz5Lhm3Zhmslsd/8/M6unQ2rlKZqlPPer1rgpiuh2yeZvlp5shU2XlkMI+Aes
TpaxdoRA3QKtWNLcH5mCdnvGaw7pGIpGg7FVTbv0GvJ+AHISvIqE5qdHANQIACilyH1HS0xPCRjU
NdG8vr5vF+4SkHsyMnCkFIbWEcQUNo4zLvgIasteZEAk0KoerVEwcRuW/qS+qyPNJDBOT6F5T5Nm
dW0tu7az3p4yP+nv+jZyje5Rzb7U5bGvQF78kIe7OX7Lw++0nmvF8OZuK7y4uFZB4kMxR/DorCLr
JGhKbRo57qV8Y5G0VfFhDGIv3AqW/pzps5XSUyH8A7jGzOTpl4tauB35X+7DvXjQvWX3lt8h+uRq
1K2LveGltFeuf8bLm/vO5OqwLGk4p/oY53Q9hoN8N+7lfexGnftBuatvp2PhGRsWL1wEU7aYHndI
hsB8iNP7zkEpSmk4g4xrDLL8WMIHRndKij5cX9YFLwg/iy7I48T3WjMP9WbF3EcXZD4CdozuHpdM
8RrtuQtepXajZH7hsSSshblDZ/4EnqeVw+1gZq6NlNtWQH7jDnmYQAmY5Md81qfbqiefzJnBfIiZ
wPwPOynUm8XMgSgorJ5pijWqmvMf39L9YfjV+8nw9wASxs3Aq9Pjx5VAnHb6sbQhKKsojCK/794q
YPiywShkf5czuurQiL7+0S6cDCqyAEfAv4nxstU9h8OsNaVljv0lqryivmtDHcHtjWTuwl0mOiSE
BsBLOr6uy0LymaupodMP05/zpd/Jxm/Toafx9+gRMef1r53VsYitiMBQpx1mGS9mYO166XtSvgDq
3vCOF046Pp6+m3CNnMFVQGgrxtRAWxv7UJ7ubRKGXWwotOYVgs88/bYMlbLxmS7u4P9ZBDN8eib0
VtEq5g5iv7IyTyf9V5OXAo5VEzmh/3Ag3llau8OsSgqlCGgptgFQqlFmgeb3qbc2kpSLB++dnZUP
dPp6EpSBsZ/XdPC0ZGfkpJFbxCDirqycO4EM5Rkd6CAFutVdYn4tSA27AETRGNPRUdKbQRu30tTL
RkAmMqwDKnH9cdKxNeQxoZpFF3Yxw98wav+8/lEu+DuW8a+F1UcZwjDtMwULqdzuM/07DL5eI1s3
kvIAb8GO1M67bvDSksiE6cr/SfHXBAm9kzACbGKQVu9TATOCPDev102cHwBNvLYAmQREg807PdJw
/gSTkuPDpcr2yih1u+5t2uqNnG+cMAI1nGADBpu+MjK0Vrr01Mn9sgoOmWM8Jtrn2NTvo2l6ivIO
uhbr5vqyzm8q0H4eCHq5OCN86umymkDSHTDcuc+QtjvwEE0fQvvTkPy1Qzg1s7o+eu9kndSXuc8E
AfzKVv+4VI/mFkpuazGr1yGugi5qiop31txnmRG7cUuFMa8zt3F+Xd+3c5/KgkRjie6dRZt4tSDV
kTI7kcccRNBTEFevHdw21dSyLDC0kbm7bu3SuYBqgAK6kC9jMOH0KwVyL9EoIJKOEjr7McUxaXqt
9c6rm+43807bRZmz4y5uLy0zolkxpLhmz5NCq5vkpep9PUuaXQtEcwdTV3mj9dMWV9AFU8QOMDeA
WyCAX6cJFtiqco6UwU/jAKmkKfs6ocx6WCyjP17fxjM3wZMOLEJQfIhRJnn1EDaBqUp1PQw+LdWd
ZFW7KNsoi4i/4cSBn1pYYyPyIDPbpmIt3FbJ7Xu532OxOSxF2t0A3ks8SW7Ug260zm5KJ+Xz9QWe
F5uEfZ54+qYAX1HrOD0okV0qBUHo4A8/dPVZ924VC0mkAownzJle47Ub6z07mH/sUTAh56K5s55z
svPSTGub9U6tV/6KQEPBQ9/vFmnjmT+7bis7q3UNdRAx8qliZzqERu1a6qdw12iP6mZT/uJptP5d
0eqqab2eqIHDijjx9SvEsrfxLwedq2Yfe59/y7v0sPHNtpYm/vxdshOGcYSYDgYflh8foh0aixuP
45lXFHsH+zeVT7rGPGGnBojYw3as2bvlRxl7i1equ/31Y7dlYeUMy4qKYy5OQWveZ9CaBq0BtSkM
yT+u2znPRFdL+R/Srms3bmXZfhEB5vDajJM0I4mj9ELIls2cM7/+Lmrf6z3TwzOEz4XhABhQsVN1
ddWqtSgHj+7tli8lAccrfIpqI6xOokgaZ+91pEgItCFeB2iPS5A+/H8anj3LxSIVUulPiQ/D0pHX
CsjU9lZQ6q+9JbCOtH2vPguyMqeL+/Bi1eb/v7A4NWXMBRxWrWFfYuEg+i+JsEL7smaC2uq5F7Jj
GImYTeHUDT969ZALHysTd5O9pVaM2t3ALU5pOm++OEgN0H5pgS6+FTWJjeZJy2yPX3EUSy4ejIho
SEf8jDcpNSawpEcCuFe7PRsOhPVwGQtrKmlL03ZpghpSHaCdOvLDfs8PpN/Iu3Dlsl8bwuxzL1Ye
YgwZbGAITfTBN8eoe1pZkzUD1DUYCBxTl2LQ7z1kH4oNGgfK4EH47N3uoD6wu3N4jPTk8b7RlUmj
Kd6Txgd0VvH7fZKVRs6Veg58Yram7bZoBXwbIDqcsy3q/P8XU1eE4B5IMiyNN+g8ARCgWvGlS/cd
SKb+GKC2F0h0+qRu4n6ffQG7oUeSW6d215lVaItrpYhFb4cnGnRBVBT7QA5zPZogSzweTEL9fuQ+
2JmG3EKGigQEEquqLn5gkVZGtxS9/DE490hTBrt4aCplNqgXgs6GuvKjAUtLD2kZZMhWtvnyVP7v
6GDs5lpq416N8h6JzPG3Rsjw+3MFybmwG0CEhDcu+jEQHtMxutoqPZrZsOeK6jGL3CQ4jJF7f1sv
DOLKBHUh5XlRKDHITvc8954nXziuZX6s0f9/4vKVYztvLSq0vDI1n+qLvc23BbqOIfGyT5MaiY5P
QX0foCDCrb1Bl+2g2ItS7LfGxbWd2bn1nYAzhC2g9aqeqUjkQRlG1NZ2wELkgxH9a4lydDMDBjcq
OExNHukx9HrEjDFjQWe8gcgrs7fg80AarSKlAhFNDVie61H57MiPapH0wLi3JBMn0iP7dX8vLE4c
tHu+n9HgM6Scj8QJUxMX2NA9u01L3wJlIhFlRxxS576hpXlDwhoVZXTBoC5P7QS1HKReTNoBTf8t
CYdNUryq2fucX+Pav4/vkR5HeX7Wj5hxINfTluRRH4ZCPgAn37k1QzLOLEodeJP4r6FJINK7tEQN
CrJ5fs+K9bCH4gGYqIQo0NsqW3tI36KCZjOAGuA3KocIjK8HBLonX5FCKAg2gl7sWdPLbZZxBplM
iV1u8rXu3CX/cGmO2na9ColTZsBSBUK8k78Y3jfC8ZX3TY6zgTL+SzoXvPeuBket1oi8pDbEGJzU
RUaasySFavNfch8CpIaCHm4l4IUBpEE7x/UMRhozZFE9DS6QXdATlDJxo/ryWuGCmrgbK9Tdl8VB
EgoJNPWkt6i3QaXSc6BZfIKoHtO/3T9OdEMDbYvunpOjSkiZGrZiZs+k72oKUrIP+YPP9iGqak1H
gtiJHvLhmR8f8LJdq3bRaLl/7KMYCxIrvNxvipdBqJYCON8GF/3hYJYz0s4k4JiTNtEBXb+q9XJ/
vN84pIub5MYeddQyOVNCLPLginbSPEuT0UFI04Jic4ZaXmb3zvgDv53QGvEns0lsQzbvf8K3DOG9
T6B8ZTfnnGoJsj4q+56oxwZNPnnWmXnk1GhZjXYKGi96Ljy2cWNU+bvcfI4A7U3ZBgVDXc13cfAr
L00ZYoPDrikaRCdPU2bHtfSgMtA7VHu9YE51U24amdv2Yq+PK/WA5U0DxJKKrD/wB7S39xpZbttA
GVyoS7C6Z8+/qg2EYfF3oA+VNfB2sDXuzxvl+f9ZOUDyvllqUdKhvFcxauix5JnBHQBzE40iL1HQ
8UcxJD2YnA1PGSdwvqFp/b7Z5R1zYZdyY0PpN7IYy4Nb83jdd0aY9ZaE+ED0TijwxGJs9cwrV9h+
d2i1Te+DAEwjIU/kXjIC+S2NgfqVej2EEme2y1e+jm7Y+WdWFFRywYop49FHha2JCvGtqcNSVGJE
5PArKR6Q30tUVJ024ChSeoZUW2+16ECzpv5jd2bemVOJgOxSD8GEEdGE6mM1pKCzIhnsL2AakT0I
uKuZ4Wkj8f0Esncm4+0q5Ay4Q1G4yFpw4ICY2pCkk7BTIJYun8Z8W4BZ+f6iLU0LXkEAnSGtCqYQ
OuTp5D6TvUJt3Wp4SCFdVIRP2KuDGOpxl0En0PUL0o/7NXn0hT2KFi0BfIBoawFtED0rSplBJY3p
3Il9qbncnmS7zktryFJT6P/uwTKvAGyBuAw8JSjt0EABTUvR6iCqnSsOx0IMSNe/xIwl88jK79Ar
Iz6tTCmVzfjH3owfBZwFvHM0vWknMpk0cULnjnGbPw+Dz5sF7KLFW9RZtAmZQgIhmxCL+cz7vbJN
MuhX3v+GhYsRJL0AAIFJEw8bWhS6EJOEr0Ktc5/UgEeGWSQsmiiZr2Sq9GStq/a74Ej5aUCAgUmC
j2NBJUldFcmktUyWyr0by2P2MIkS85QoDQP1wtiXQaHS5NuhxY4Ximo0/AZsyxnq/tmotWY4Tvye
mVSILMrCqI8eSLYQHhdWq0Sq3jZlu2tD9QzdSMFQ+FHWJwWM351XZHqpwZlB5LYxBUh/Vlxd2Ewb
cBbTQ/dTHBuRtGDvtkR2RCq4bgX4G0kopxUXv7SR4fNABYIaCAC91EYeArb0wzRGWiTJXsG//igy
P5T+sSsfauF8f1HpvP33xgJgGIgD1BchNUZFbona9OBmyXtX9ExN3ECrdKNx0NsKClL0vzuQDgIN
9jrWvZ4qDFDFa2V0Glb0vx+AsBjyuigG0ijLomv9SWHK3i1FyxtUuy0Da5aALXID5Ie7atpk4TZF
JV8Wf7Ltc96C4LiUQRfzlkX+6f5sLG1xGXzO0KqEqgOegdcRppRNUidKRe8y3kfZ/hy1Y1yQSiZK
/rAaoFMpj3/GjcITauEAbgNRfW0LZGNpH2Rt7/JN9AMwTBIrMmKw8Cj/7JhChwJwy6+ggZYX+8Im
dZv61cAXOd/1ruAxPwXVjjw7L3CF+ts8qW3AW4yxBZsONxAvmwy+WUXLzRN4c6rRx6LNpWYWLNLX
g56KBmyWXNO7qbgTo03Z7qXkELdHqPU2ZjjoObp0qmLHRXChk5EdpjUmpsUVvvgA6mhVbVqK47zb
hIAxpSQlg5RZ3kkEeXgLajElE1di/LURzx90kTzBFS5HkYxljkbuYeDqTZlqe6ldyz8u3rk4wH9m
lnq2MD0k1LQIMzsytcPFpcHiVV7Im5AZCGTskK2Z9d4CK5JIKtn3j81/2Fd/jNM5Vm/glX4UMcgm
sQ6yrBcmsu3qmzmdn2tnJehaXkEoI+KqnyUbqD3MeBWS7DVsKel7yTpN/JwB3zk+Cd6LtmJqeVJn
4kFhtoZ35/XihYE/8CFb9W6f/erDgwymag+v98xA+xpyYbln/c6b3//NZKITC3zVMzn+TfSUNxnb
dDikLe4uFXQ7loTnUgGtZZ3RSCc5atts2sYJft03/E1VfHM4LwxTVwH0qtQkl3oczgkMfE+gqjxP
LOAmBXwg/GAw6xfnEWFDiNn5kMnY9P2haFRHQ3DXN5EOWdJNJLpBeSrZZ95rQX9sI9c1IKnW8h2J
RUftVl6Us7+498lUlFCXfTO0OeYK3ELJRkWGze+dhlnrWVyaGqTVwHI5c2oi3KP8VjD0eTtBrMKN
tINkBWbW6kJdkPTFk2zZh7y1kYAXAMzDyY/6rFUuk6HxYfJIrnknnjngBS/nBxCZbStgT07DZPeC
M+B9f38FF44G8DssmoDAsY7XCPWV6EQOuIKZZ8NOp+3gPUrCBiLoxigeS2mN4XDZGIQJQDeM25Lu
w/DCaYiZVMI5zECA7PhCD2UCIsc/WfTgZ120En0urDTG9q85yr8BMs6Byl3sXY1Ue8+2lPG/mrw/
BmgARTRIErTG2d4tklovWdkcs09/69vShB63fo2Yft6Y1Ma9HM6357m4Fkqm6MV6xHB2EulWpuob
t3Lvh1MuUiyEJs46/HA+evYAhOOVGvkWcZP5pVGJjVE3R6YhSrNRcVK8gQVRkwgkT3WsvGrLh80h
HtdS1HT6cw53MGD02QGdh14kuh0X/Mu8j/417E02P2mKVzwEYzIryDe8oqv9GL93nPQLwb2ylaK6
yojUZn8JvP7nG9AniQ8A+hVaUNfuvBOLVgsEbNmifAz4J9TSIQ0u+74u8pv7J3HpRpzJXf6YouKM
qBxyrRJknI5SOZaZ07yVyIeOYb1nmW34s5KM6OCBh8VbU4Ff3Fh4OXxnB1DcojyiEHteVXEMDLe5
Shith1bxEDVrW2whrJmfvX/MzP9/sX/rISuiUfV6lx0dNRytrt7l+lBUpH33W7tqj+1OnQioiZIR
5JPZJ7cywd/Nazd7/OIDqLVsCi6qEilAMngzWJ0L+Y2QxGZr13pzOkqWYH0wZDIOEUtG46FLnEYf
7EbHKyJ3HlfWel7Lm08RRXSbq3PqgaZt8b0xbVFNQkIueRigUw4MCgsy0cpIqrcoshH/kVp8Kt+a
uiHCpHvTg9Y+NXrrvd//EJqQ85/9ffEh1JOijPN8SsMcaaFjl5M3zD/3VKdOo0CcwE6hLJpgRZ6U
SO/wbuX7/RQ/cZXVTHodt0ZTWmAAiY8BOlSzv6ST+ufLkL3HA29ONNNE3jVCYE0Nw8EVuvwt1Mqv
sdkF6ef98S+uA/qxZkp5MEbTjwtVaEaJi7AO2cAxyOqCPNljQ0OuMjP3GjBeruEHF8/aXEgEbhoX
Ln3WMlQ8+rSNBhdkH9FWqKf4cwyibKWffPGoXVihjtqgCV6icCXmLm7FPUSL/V0hBIGVS432fH8G
v6WEbrYySisIdjRInNMUKWrLZlXYYAoRT3VWY41b3uZtNM2fGSuwizfsFmv4aUQbdlub43jMbX//
Gm9GS/toLX9TmK3F2b2V/Q4+JUWv2w3+7Mzn0Er0tYBgKTjX8FD/862UBwA/KxAFBTxAxAckH8nA
ISvgHaD5E/M8UUvH85+aw3+TibsyS3l2D3wcodxgKzPFIWQ/cu+5EzZqdpQAA0tPBQcvc39RFtf/
YpzUCzKPVS4O1GRwlS4ct/kwVGbedtVGVsO1ruulZAwGhxTWrM6Ic0oNrgLLc+qH1eDmZr9tLN7O
TpzB/JSf59UFLf5etjK7du4PcPHcXhilBtgxw9yWkMF/Mr23gyJYqBdVLu6rOpBIkAs+AQBYWQn3
lm/oC6tUQJmCTU/NAgyV73NzcKRmArT5WDnQU6uyA5iPeA9ZXZNJ17zG8nr+mWP6Ucm1iDQ9VLZd
VmqOPN4NKDCpTL/iDP/D8fjXDH0ZJFCKa5sChS4Naf5TrKl6x25Dj/DKl//eZQFRuGdmLfZcKk0g
7c/PXJJonZZowHjq8THXgkbPDVnHTzVdQc60CaGYGxpwxhtpmPTGswBPtqvMN4BAMkTuVGfvWv1Z
Khvm02d+88MOnGu6LK49WZZKZ1cfR21vrmK6LBZwlFLP9CO7bh+byFVFY+w3KVoDdIiX54YU76JW
JQ0ojrS/T+xe2ad2OhNq0LdmsPRF5uuhmeb7WDGbotKVYq3+v/hewr0rQKIODEy0aBwjZF0nVrg1
PPGNHx25fZcZsO3Y94/uf1juf81Q4aYn+9k0gyfciLFE0DSgFCKqz016RKuPWaJZCSEPD6iIaiTY
axI2hAq4Wo74I1UcNj8OTEGScMfFnc6H3MoZX5sD6uYMGbFU+a4ZXHDE6WIc6JlnSUz+2K4SIC47
zovppi6jwcuVjmNb3ApxbkXhPtYeyjJ6L7STFjmZX+wm9l2YnlJ2GzWO17YGeC+3jLovtTXA+tKg
QVeAC2OWorxR8w3VoBmkfIR7UcrhUwy72Y44GEMhc/suTaW1WZ43LR0zXBoUqKdAo4lRUAJE4D/U
8klgGwIi3Da0wnyb8mvlgqW7AqVFFqTOM0sizUCijo3AD7mHE/zp5z/qYMOCLrwtFbv/cX9nLxlC
jR3JHl5DSzDddeUxUq/OTGbuUJbGVMCJMe25qHpnysOjKq5564X6HlBOSGpCfm/Wl6I8wxjjfe51
KI1OuWLH7bkfUoi0dbrabgVtpxXcVgh/a9lfdrV+x+WXZqlL0OcaIZYCZXRDMITU27B8i9c4H5a2
x4UJukY+ScOYZww0Gbv6re+OVTVAb88KE5GosVvFa7fr0roha8oBhQBEBjgArncjE3qlwOTM6DYB
0jgxnn3KI986at86ASqFf7tJ0HgP6jf4PxS7obR3bcxXqyEKAqhgigCsVFbHfwofOU+UeOXeuD3T
13boI6bGURL6sMNo20b5mJS3Ar2gT/cHc/uauTZCufKmSyDAGAEZA6RDqfOix26ZfGSt+1YWHu4w
A/G0ufqDbCqd3obY4ch2gMq70sDpg/oD0c/Ag5PWnBjDryEt0m3yNz78YsaXVNop49eIDEIRMIYE
1EApRk7Q/AzCXyKgDeM2UwuHFzd8bvi4afq2h9LEyrTc7t/r76XmHmjxUFJ6oM7S/DROj41TG51M
0Moi+yuo4TVL1AKkAKqgXQaWKmUTqJtYKs3Yf0Vfns5GLNAaK5i9BWwNRoYLAukw9JeiS/t692JQ
TBAPGkYWJwehC5y6MKvueRAGUvbtcwa2INXqa5b08UQAKolEVkeDLQk9u2E3badz2WeUgY+wR0lp
w681qd/GyTLcPOof4ABTUR6mPq/vQJM61PyIOgjnmWpVjiQuwC/cxdGvlT25cL7mK0UBEg7c0De8
VkLOqTVgPrwrVriiB51Dr1duKuOzJj1B6qYoj50ckJh5rnwJXZBEyh8L5rEBzCj8HUm7KIh+puqX
gr43aHa3bxChZFrfypuVDbLymbROiM8VcGGeyLudGPMWKGnNRinDLRKu8SkYm7V2kG9Og+ubHfcf
AC4zlelcbKOeEKBgS9IYWFZ3lxOk00pylPUfP36I+o/T/vX19f39/eHhc3tGio387kmif/31ssA+
8jjo75t5duhW0CKQ5R40rZIb7IGzILI9WJIFRqSDb4d2sxNszxKeUnty5A1n5kfZZG0lIsk2Oq/S
dt/ez7MKmTLzr0N246Z1PdR8VU6geeZKACYQq4HglA9yK+a9dtYgigupcpQ1cZ+AgWSGCtPKM1wQ
KWHVKrLLboN3zZockLo8ZKYMjvD7E8zN1zu9wDPdDugl0bNyk5YbWSESxlaT3ZwcRx3M4Prb0Se/
RFIap/37NiA9eblv8hu7cmMSbVLgkJnjN5qUTEFrRAEuctk1dofq5B6tD+tgJPqoayH5YW2OaJ0m
rkXgVp7qk+M4urM1TZtEGLzxuFu5VxcehJjqi6+h4p9gQtmczQvZVUho5p1RnwHkC93I0fVyP2wT
ZJO2a9CmNaMCVVXGjoYQ7YApwIPzRf8Yf5SJKbwK++kBimbdSwMl6Wf/eWXe52vqzrzTAE42jPAE
D0rMu3EwPg5H63jMDOsY6Az5KMmPedKtFGpzJN9UDwbm/Tki+idP8qPzKJ1a4qxsBFpXBqHnPPUg
hsErRZu58a5vnypLZH8catn1Du3Twar2SWjtX3lLM230/ejcr0fgO3+PW2UNnri46S8Mz172onQB
FSCkh3kYnjiD1/OD9lx1dhnj/W81wtv9aV/IMmGUIIj67osW0RJ0bWwAfUcesg1OWEqmfaed+wnk
HafBP3ivSqhHTwGEx1am9jYEBjQYEk9ghEKbAXSIrm2CiJjpw8FX3QIrKpnnws6dlWHd3s3XJuZQ
5mIOsxBKyr3nKS5ri1sAbs3ICk1G78jrK6ppjuisQjHWLFInFUCEVkh8RnEHozN63XeYh2oXn7kn
3sgtbFAnO3gr7vG7KkGdGRC5AuipQWIYnAvUFpW5cuT9pMYowZHf7QJdM0v9R2CAr1xPCMr/Vm5l
5Km0y21p1wegIax5DlLbJ6z1lBihExkDOUl2RSIzegRLNonJ/PUt/lXYoZEQRn8FfFHvd9ImOTCb
RvctTw82JXjynxlLXRnR4s64GBC1G+W0SkNGqRTXKCz/8Zwf1/r4vgsE1JQBka6CnhEEobMi7fXG
UFCmb9JOUdzGEHVh552Yp8KKLMyYOTnxR2BMjr+tbe61tiqi7nIr2AWksRs7xiJ6TzzmAeTejvfQ
r9+rCy4QtRq8XoCtXKB7iNQuzNQkVF2ozJmt+VFtFGva8ybx3STUvdf7Z2QhNQZsxIU56ozAXJpM
WaS6rYn+dEDzLcVEHoho5mduhFZkByZiaqIY9+3SzZuzY72yS50U36sDsRIwTNlWt80mfwjJQDrQ
CLyWm87uHjzzvsEFf/qNttYgWgFWErp3c6ogxB0lg+p6dmQITrPDwlqsU674nDUzVDAqQDQMWVOY
QRjoDBv/UbMjp9CV9/ujWQBPQJsF4PH/Gw717Egg8ayUfa+6b9kGDThW/AhE7JN/kPeT3UIhQ8EV
iaTmO7dmeP7B9NEB8xx009FKBb5WaoAyQvk8kUbVbfblVv6Ut4lRmaKh2ONz/FM63R/mvPloY5Be
QPZCBOZXodl32Mgrub4LNFcozVAk8FAoovloD1jT51iKZpF9/tcSNZ9+IwQQw4s0VwvMXpcC4Fr3
tWDE7bNs9pzOr4R0swu7HZgMdQuwC8Ftz9vo4maq0brSTGmmudk+epafeWNN8mx55v4YoKv9EBLk
Rm82IB8YB8jwJ3/PWuLKZl+eNTw0oJUlgSWQTt8DlKIpnVxqrnhgP8st/1X9BpGZyT/xK2/KRUuI
EmZwDppUkcS6nrA29cRWaXrNBX1G+RT9VCCfZqGYCXbn6VNZ2XaLzunSGpXjaGK5CyWv1ZCem+Fi
aJLJH/1H7lDtlAc21qsPSE/yKVl74S9cfHMo9GeQ1E0eoYHZ4zmY1Y7gNXgWv7hf7Rr78ZKDurRB
Xa5aXihcGHcaAtqgI/0nOsKO1e/calbIMxZqDSrucPT+4DWKxiMadsCFHlSY0sxzjbgmyak/b/jT
aOiSXu85cxsek/N9X7GQKIJBALg45GLQZEyzSCZslzFqA4PsViGlHeBJKu1a3J8BqsLgmSe8lQID
IOgQLNXbXf9jlQVlcW4vvoCaW2gP+xCzwhdUBhq6HoliBpbwo7blzesDb4Dc4z05R/aauOKtLwEO
Yi6eAVMC5iaReqiNapVyIIPyXIWdLI/flBW3nX4zTW/dn+AlO1BLx9yCKXGWSLg+gpVc1nVb1IzL
asUWcejPcvIVB5RvnVnwA7sSIMw/7cpDikgucMhi4IUANiq6eWwUYsh8FDHvJgyccNxXmZFDncHk
hVZYiTfFm3VDGh6UdShHQT1rRtBej4wPAI8ZJ0FymemBK7dssVOjTaERBZ1oHvPqeV8hlEyiAwuY
if88DScpJxJ/RpSmK4I9fLH+Z+so3nOR6NOZQwUbf/+qPvPc0dTnvtJZ9Dz5u3GA4phneb7R1kaD
5gUZ0kng/0tJ+xonpOlMuURgnqIGdh7ineCvIHRurgSMElco4spZ2PDmzhEhz5Jm84syC1TPLOsR
QqcK0ogRiBPMJIxKJ+AL3yzb0VvZOUuWVXFm/ocGDciO5511cduJ0gB2QKaSXXlg0Nc9gF/eF/hi
Uw+Y5FDSUlup4+xR0sa1Qv/S0s4dSkjMIlRCsYW6N3qmKn0oKMiA3wAnwRHGg8ZGvJWys8CR4pAG
VptvQZQuR4fJ30bqMdNiveQObK+znBMw+gSy5B/auJsmq66IL5+4FmjM4oP3nVg1BVA11xaTvyS/
w/KQNh56OO02efdTvZNIG+vqjn/LtpL4yKqTFUbE661K3Qv41/3DeRvHf+9gsJpJSP2huZAaqCyC
s7SZkI6DlO0J76cK2GNwSbZl4TtF3YxG1SW8EVdCtyml+rFJZHB1jeWzL6etwXOeqkuaZ/Rp9jud
Rwi9mFxvhFQJCS+kAinBh0e6TBk297/7FgAyY+00INMQz2IIdDwpBHwvT76anIVaTTag+EsfeEbe
BAn0DUIA2LsBinmCN1hagbOGkLiwpDT6W3FruCtFkiBTjMfgnEmmnVuXAygfVZPnFhGkHBouf4xw
ZMWqJ6AwISVWMpabU6C8hNyK97lNvsC0ipc7qMYhisHSsaDoyULJVqx/TnPb63XB6TmrY+2+McJz
32wBx5S8X+Jql9W8Ia4dLMxizJDNwTtYoiVZ5DgX2LjO/HPUaqrJMigX9R7rmWPeBXYdchDl7era
mQJP3PIB01noKyFtNBWGCuF2U+vLZi2cvHlbiGBU4TUJ2q7QB0HUT/mJrgHvelT75yoWkWmLal1m
Y0mfxbKtSshHqwWk0IibUrU1n52giVZnVhNG0UYd+TWEwm2SAF8DsnmU1SFcA9dB3Xd+xIYFKDb8
M/esBnoaH8bfLIi5Jh0NpRHeWaLR92YWmoJ35ESz9i1Ac3KxJGx6TPKf/J5H/3fhpNDbSkiE6tjX
2NlStM0lU+F2kmBo2oty9kVdYdbmcQ5PqaWdk5XozcE9DWLr+b678LepBHGGPO2xo148mQQ+3rvC
Pn1slYdS1EjdvOX9r3EXTXYqTyt+6DtDe2Mbr09UqPAnmESubY9Cz0PboPDPvPoA5+EZ/tPIABpH
gmLbqjrfObF4aiSL9QzeqD6TR/apfxHNcTCkaMfpiinyRDhJbqoavWd0jKmBf3/N6dxe+Fjai4+k
L6S2lJSgzP0z6BK1I1Pbg2AKytY/SKgbNkfOFHfQlX8TfEd5ZOD1K4PTWWllmb4LQ9RUgRkBp3AG
sc74jeupEtAZ2reS6p/rPjbzx7F8yUpz8G0v12XvV8Psu8Iu2/dsiogg7oPxZ8UaMmcrwAUNEuEy
GzmGzoQ+IpS1CVuYSWeIjD2NaE14SBIz8k4QyhArk4mdViNcYkqPwhcqpN6z9tREmwpUEg2Su8wv
UX4MQEHQcod2OzXvikYGyLyGm/A5HiHHkm0baQ3D+U17fm/wVB5BZNJOTCHUdJYPtWyh2ZHUw1Po
H7ROj7dh9FqWJHPS+BUtTbi00Zz/np2i3IklYwr2fmPJ0is/GOOX7G985kkEMjzfKqPRwmNr9VH2
EiJUT/A2JBvOaEMf5+4RPexPimyBz1758MSN0p2TeFNmR6AMg1mDfC8rljgdsmKXAFcako7Z+Kpe
oHCcv2SVUShmOewqO1Qeizc0qdy/CRducBSaZAD0EaIhtyJRCfFRqRufZWT/3MSWXOrAxpf+Bkz4
nQGwVkL40FYbfTzkDdrVTLS/1XqGfq6trOryeBDXRD2WrqWrz5mDugsnkmQQM+przz+Ph1RE269V
x0aPInrAkjx4aUZdFE2RjQ2VX6PTWDidV5Yp99Um/DClIuOfmYykaQKeo0LXaoVIsgVmpSpLCTrO
V2b/9smP2BjRP5z9zCEMeqrr4aK9WxCryg/ODfvA4OaJpuEQ+CqpC+Apspkm0YzrkYA5acshaO5U
HMdg3GjqKq3dzTsLXyL804g059folus0KvhSbIXgnKtSD5K+UHuQWn6wy07h9H6ss32tJKqbc/3J
b9hml2n+YOTpCFKwgOPfcrnV9JFNYoMvufyrYLw1qPft0x5fCGFSqAzwIMED/d71XKEfSQnTOgjP
rSc4VRgZmlLpgLLXil3UVtB2Zs1ssqiDktxTxLwk1V6rrFgBXPnH/TNzW6REsRvMWwgLsXCqIlOO
XC5EYZTTPD7LdgxIE/eqWOMBzioWdd7b8JJTEf49PoIq6Hzf8i1AaLYMNV8BNywgjBIVq3TAYvC1
FiRnuXzINKvywcnj5PFJ8c6C/DNSDmlNPLRbsA+NbNZqbWQe+1bw7gDGgCCbpTRyAE3fehbI6sTT
1SLcwhS0ABtdkL4CFVwxwcoD8Ca9RH3yHDZcnGhOTEQGcVd85uVUOA9wQ1bU1zVQPAkkRKoo08Uh
D1bu2oXdjCIcIhHoayCJS2cnmAwY35CtknMFSMS+XiO3mbcadY1c/XjqGgn5vgJOHT+eGx+U8aX/
UoRt8dCp+lpi/7smdG0JWQj06wCMhNw3ckzXs6dUqZcLQZycx2Ta+tFBHLdcpRy8dl+ey0k0+/y9
GJ1OR2xhMKLn3t9vtwlQpHeAcAGXC0QHOSizX5tPeUZsvcALzhU302BFPYlHdHxaXXLIqoiklc2u
9a7c7pdrk9ThSkZwRXGdFpxnMZGYb0kicGjAep8m6ReDJNP9Ec4DoOYXyV0FNS+QBYFSjzpQQ5oP
YKpUwrMQ9IkRtFNN2JzVmV6J9fuWbov6mEvIQgLZpwnwGnRkn5e1P3BKFJ3zbDfKj343gfYHvWb8
L2R0pE/wlSaZWVpcRPq9rB61xpoO4OchbU0yfhevVXBvAS74HvBGIoUO9ulZuPB6bZWmiCKeSaJz
wxz6mV6C11PmSXr0LGYiRbZJjypKkiOpT8JZk0/V4PgF0nyQlctWpua2rjR/ioj0AeCiM0E6dZ4K
dkirHFxZ50r8Kgq3qx5r5iSkkIQKTD8ksoem/ugsDYaAWrG49SDXh/CSb3koU5r3l2lp+80OA/hL
1H5w2VzPSpyXQ89BiePcCgLCIa3N7EqIGuBy88mJlDIxECSsvV+WjIKcCZw+WAvcLJRRKa4DLg3C
+JwEquqIXc1u+vada7odUEgTnniRtvJiWsiAfPMnYOUhMD5zRVyPcyw9iHOMmNVJ/CmOm/8h7bua
IzeabH8RIuDNaxVMG4BN1ySHLwhySMKj4N2v3wN+e1fd6L6N0G6MFBppQkyUy8rKzHPOqAnQZMB7
Q65J9jQgGK8jS2gtfa0t+NqBU8DbAwg+P2fHFmGW2LdFjEd4fNTUbvIEMJwkGbAuTTWt+K75Xlme
bA0EVAISLCDxW4JtpLbnR00PEyQ4IH8kRXBeK5fMNecsnpqYl/XkavPhm4Hyj5NjWAtE0BPSTojb
vyS0Lrzw+Z9RItCUqhM3HsiwUpq6tmNOTS+CITWQDIRDZXLUC0UDNcvA0TgV0JJUaHjuakwH7VSW
Of/+bGh44QO7pKLjcRmBTWEoTLxRJ8dmjAGYffal0gylgMZDgfOYrW3Ry1t2FkeSEfAo6BPCTb6Y
XtYl4cQwRsBVBZv1uggV9aHcTcL0CNHzWclBS8wAsepGaAt0hsWA6sphG5kNV4EKQZ9yK0GPvd3W
6pcWjxKorbhon03iKqR9dlAXmw3lJiS6Ae8Cg8/5pzYgxiiyScByZPtWQdoVUD2iS3c19OCmHaCp
fO0ka3w9V/cfpgi86lAwQ+Zj4cF5poySPCrJ0chqE1Te0D1/4iaa5c/IdUuV3eKFPuj7mjeB+eWD
tShoPqrLQQNDN9dGDZBqLNlmGt4Xi0ks0iPPusjjmA4ItZ6m97EcHhPQ2B/yCQpuiu5ndCz6P/96
LyJ/gbobOjShLv8bo5+cPUUKkmIomvQIaiKgbfeSYvalJeegZHm/bekSOo4teGpq4SrBrAoBKKlO
j6IHzOX2TUvtxrde27eIgkDASm2AMHdFQjVI/WWHGPpdm+CgrlajL2NadPzqcGaQopwFrRdHHnK8
0pREaXZEero2mSiAcSyBxPS/vwDPzCwcdKmzNIv7JDtmUwyU8g5cU6G4B3vMsJbrvPKOOhvRMrgV
yyDkWx2mpCfRmRjRXvU/EE/WoQJDGwspsMgeeoLa19PKioqXOxe9ymgCRCQ2Kykv4g3w+MddFRXZ
Ee1mFhLuH+Ox9mL7Oz7UxI5NHc0lvVnfq3uIv4573B9rwdeVy+nsA+YPPN29oxqhTTHPjhWfG2RU
jdQKkjG3b4/zSjYFE3wyzkVcEcgMnfsFy46Fqfr3bW+COk6EWi+4MG1O3NTPYrVT882K1St305nV
hTNU9bqC4gkGpx2+qr8ZQW0qMeW3gSITvK2otKPW+Plw2+iVuwI2QYUNajo8+H4TLScTygdiAA6D
JjtyCV6UoEb9xKUBJYu2S2jURZzT9uJA5ZytNZReST3Pz3H01KCxDDnVpe47KjgBCkVtekzBzneI
m6EQcBUHckuDghPQjKWUk/40595eAj4ZGzKkrFLcgrGG0WhMspcwiLuvhDPq7gvvvXpEKrprOVBy
GHoVAj5Sgkm2EuSiMvlY1SYvUCbwiERVXagoRvTGXw7SwYo9JExmSCkaiiWkQ/gpDVEQme0QV4kH
Ie8hpyxXcSPISpP35u3pv3qUZxIw3NK4AFFUOt/QIusUpSzK9IhMQsN1pl4TIQA9gv+gGbR3FRSs
dZpEYIPqKfC9QLbe/gDxymUElbZ/PmBxpGWZz2OIYuGhHG9ahUcLaRtBmjrZ1VBjl2gCxtm/YKcc
bB3tpSiN2GFNlD3XgmG5+am4t/AFs5w2j02AGY+IkT2Vqodqy//iM9HqDHpUMM8jg7Nw4j2Ar2MR
TynYw76jD34Tu1wog5S3sqPW7HpbrUinEzySaBm0tFLeOP8uQyd2R40qpQOC82Tr+xbKlIlIq2Tb
Ddsqwo1PSo3wazoKl9ReuPlklM/R44tuTbzMzle1RYKcmwYhPbJxU6r7tkxIEtrID0rAMsfSd9tH
VoPcfhcLpEveRjDQ+7sICiwJ4D8oYJZbXXoxRqr2QLO9jvHjiPaGzKxKjvRrRfdrHgBvKDzk8Z6f
n27n38qFVdSPsZEeUdXvzKBVC7PMRp8YmHIL5VSVpGnGNlXFrbFjXXnSzJ2C4E2aATlQuDm3DG0l
v0xUGbOk8sGmHqQajQbjdKdkZbFyOV+LAVB4hPQIom9wli1C4kIrA6WaIjh0SZDBZ92OVmywF5R5
dnxSrpVLrt4fCGqh4o0effxaHCoO8WXUgsflyGeAOQmGHbekAS1W86yONuoB0WsymWO4dm3NzmIR
WEqnZhe3o6+HkR+XbXYsVaKW95ritfxet3FAuWRfDM5YrTxsLru4sNFB3ovMMoquaCBbLOGglLUQ
QrLvOHbIQaCzCGpZnyKa1WvSiq8ohuj3IaKh2OJGs6upZvO4SdHUb4DLevoRxp0vr3zSNX+GfhnQ
3GponUGF+nxT8aXARS3HITYKjW4HHlq0jjTKk8jVigcR6nAvsDKgPJdFtEXH7srz8lp6QIKLMvDw
QmkcXFnn5hPND8FpnuRHiBIRNX7TRlT35A2n7STJyYfGSYOHSq+taE3q7Wq0DaOiPOtAIPe48JCy
kKGLqIPlXiFD+VDzuWlAGMSPraTLaMUzWquvXeMCy0+CzFbUGq4Rb8HCAsx+ElDICyHSCV6xuyF6
0VOT9ylY+G678SvHEDqtCMGRGkTOankMubFRYiET8iOUqiknbYO6AyeGZ6z111ypD6GDCS9uY05P
qmgSOV+GsmxVvUik/Ji61RO3zUhNIZ5FHh+Fx78VEde4HK/lBM/sLXZdP+VdU4Wwx4gX2vLPDNp4
/J7u7hNXJa8F9MyPNdQSV2/vKyf+zO7ioslzodanWMyP3V+8AxJ5n4cfueYorABlBlScKp34igeO
Ln54qrm9j88pzDSxBkCH2j0rLJaudJJeOX9nXzRvgZOAkptk1cezMz+iSD6jBAqz4zPs+oEI4Xc9
rJKFXLWHVjUe/JQAdS7ZhcYxjbS6gL1xAHxyg2Qr2TInfBqw5uispzyhhTejZKyupHTTE/Mr2/s1
ebm9s387JRa+d45N/uc7Fscv6wA5Dg3sgD1oSIhBJBSECehcse++2z9Obbo5WloLsjs+9Z8PD2vp
12up4DP7i2u8zjupFMp53gnaWcFBWLl4tbDYGXbMx/BDPAoj8yH4vD3ua5WOU7tL5qFobMEyEWHc
LR0VApA9Htk09SFv4ZjS9raxKw+kM1vLa1Xuo1QPMUZd23dggY2be398GYLv1caYaymiM1OLqzTT
E5mNEoYlHTLAa5CJATK429c9nrakku/i9x4tip6/ltG+7rn+2UfLwooSBAgqQpzoUdiwkrSM8h7/
wk+75BudOVNicqBdYVb5JKor+ZqrzvnE8sKHYfv0fTphdnnpQRXQShfbA4TnVoPjqz5rTmWD5BWN
E0s2japXOVkN0NOpcPu551GxMwFgBzDgbznoDmtzbSexqw/xlVdayuu2Ed8hP5mhSGhUa+zl85a5
PLb/fMzCXeWtkIaDgHWOC68LrQHvGo5CdQEw+BR9O/vM5NbyYtd38T8m5z8/8ZDzoxfkMphnSXGF
2G7Aiyq/oa9YWKUSWR5OVITA9n+iD7VY0moYemOUmsEVqzu01KgUj8rujs88POK4zuJWcDJLJ3Rh
b3Ed9b6g9r0CgShmdQDVxwd2RO7C9ElDBKAPQ/KVmaFnbG67hcUV8N9W0RMK/h4kE5ZHphLQQFc3
1eCO5T7yKxAFIxdW/qlKIvlfemrLbbgSxyyWcLaoAX0Etvm5AxQh9/kSTmWVpG3eQ3fLLL2CfOzW
MI/zwpxsywsDi9ukltSO46JhcHvJY0pIKv/fz9nZCBbXhYSkMy+3GIGaDFafxLQtCNgHEkUiqajh
viiCwry9TIvn3nJMv5v1ZN8PoCFJWg4mhRJafIqHhwHEOFZWZum4L6ws7ogxSH2jkKEahi5AW3qT
7ObTVXbjW2P5yEay19tjWl77/20ODw6IdCKhv1S1bEB9nMk9dnxPw3tIe20ha0lkoji1rTiyGSFL
WjsgV3TvpgESbRywqBnAxV+3P+PaQcdy/r/PMJbPjhigL72AmLmbxNtuDMgkqbQEXKFrVZLEJh+0
RJuoxKsrYc+8Dy/36T92l7Od8lUSdBh+ui2ee8v/07rFI7+yV5d34mKSDX5xGYNgJZ4yA2p6eg2K
fFNoidhHs4L7e9m+SRGzeHRYMuNTThQyIg2EglefrKUQrm/ff4a6eFL4YOoF4TmG+nxP10gEV7YR
0kbnDsVneQWWa/zwQJQJB+1ikLGYaug1GGrM0Rpx/KSZfvZYhhZojqbcrqGlUpIUncpQ9m6drrRZ
52/lpKDT5AC90Bh3NTQ3bu+z634PWTQUkGZxqsVtif70bmwMHOGWd2q0sQF2baC2aPmC9X8ztHCw
lRrrFYjScIpt6F1td+1mTdjp/7Op/hnLwsVyAzRLkhBHpgFjQ4xTK9gaEczwowOl4YMJzW96e0zX
DylyJSi+QRsP/SPni6wLQSv7MT+4kYAWRagvVE1F0u67RcOGBji1fxc3dhuttSws4rr/nJ4TswtX
P4ESQ8lCzOXAPxkBI+lrIPuEC9ZO6dUD8j92LlIfoaHqfCXDjmR86KmT3nOdMx4BJ5x3cPinC95r
s+gkMjUi/hnRNVTwlTAAOUweAQCSUWj8WqRexEIJYuBk4CUiHpgdzuqLH2hw2BMI6cWos7nhyPnb
lTWdT/2FAzwxunCAads3aICCUWg1P+gcugRDYLTYDr0MirIPQLYnvshauuVxXsMcryK2EnMt26P+
s7xw70heacA/LEvoAjSpenES4PqVLHek5rmVEqvx63ehtGW+s1pt3JZ9idSqGYK6LocUTiI8dQBL
iSHbJgHUkN41w2tTf5cFK9fDMh128XHznjm58/sKinLguYNfUxVb8TOzMe791pEG06+8HlPyKIzb
AoL3t5dlPkkXqzJzwcEpI1JbPkrzjGX+1M9m/YBOgdNINM0Cr+KMj2lQLF3n/mXe7z8DPbG42AfS
GIrV1MKi8sRtnv17YTfsxPvSNLbRSshx3XGdmFrehlmUhuUAU3VmCfazb6qm4txZEH110jt3jYnh
utc6Mbe49/IyymO0PQ8uJ5jjRKHoqbrcD5eZxUNO19I5y2bli3lcXIShbiQR4PaDW+TKdpraTVCi
w1YkiquC3CL0alnAH71ISGfmyAAEEENEMWfCdVRJ/5t4dcY/gjTLgPL2YklVKIixIhDxKa0jdp4i
PhfSyra53KcqkHQQ5dHxGgaQbeGaWV0MUsCE0X1Da4QFj7gWWFz6RBhApR45UPwG9dbz8zeNtRSN
BQxoQf7MVbQGCR3yGZFslSWDcvQfsehWYtGrY5q1zuCDAQ5b4mR8MDE2E+o4rvTWo38rppAtuG/n
9o7bZ/wXX3Z+yDGkE0OL9RH5BpJ5IwzhdIu0+USKUdqML5IpkGinWYMVbWv7u7IggVYCiGAa9/3n
05pG1vXRApmHQh8uk99K0ImDAyBAHZQKEyyqNKAVlfecudb0cHmBY6BQhpyxwPh5S94Gwy/rXE3V
0c106kPxQy8tITbrVcLhq2M5sbM4ewmk8aZKVkY3fuZVklcOl5HqteIfWpGtxELL6j/O+fmYFhcD
J6RR0fDa6A52QnSrscHt40Asd6fT8Y5MoJgy5l+0ssCOQhOngH/b5WRX0Zndxl+NwC+Dl/PvWUS2
ZWKwRMh0fA+eSmls+2oNhb6VUV83AopJBAwgWVj2jpZDl0pBDyOqbDco844TVrFZcVtXHPY8lH+s
LGJnA61/hcrBihy/5tpj7+QQFkYMlErvfWAZWkalQVkZ2eXDAOhBiD2D8g9HAefg3M/IoT5Ciwc2
tcSOjb997GjNXWFQA2Dk28f+yiZFeW0mUZ6nERWec0ujkMlSUZeD6yekevZBzbj3D9XOuL9t5spS
gWJNnWmh8a6HVvy5mUbQRyOpk8ktYh5z1h4Kw52i0rpt5Up8hKQVej/mOwZGlhdAWzTN0E/x5Grs
wB4rt8CosmIjtQRtgAMI40FwnuLfVsxeLtfMLAACCmxCQb0oh2sIGLUkx+h0jyOHfNvYvMWsCY8g
zvpubSmkI2g/1pJal0t3bnX+8xNfCeTP1BcKrNayQkW2z9FTM1BFeg7imDbRZmWQc2Byfj+cm1vs
FHmGhSgNzE2J7YeeXIF/pnru+p3/mKROq3GWLFnczLIcQs6w+/y/mV/uoCBRoZ/YZJPb/NWPPTqO
GKrANjSDKiewQSgRIQBfqx6srOuSXLUpgf1geT65eVRQmX8r1dfxjUcuqO9/bg/vuiXIuwJxjd4R
feEv5bpNcVtw2CbtU8wdef89rH4k/5utMeBcSehhGWdNcvQXYLP+ivqe7Brd6NqoGMPJjVvNLOPI
SsqI4MLlkEisO7tktPBTQI/dUeAeiveuqVc4jYXL+3f+AshSicrco7zsiJ9SNOuOTTq54ZZZTWiy
cINetcryn8JHY+fTJ/AaP4TfyevtKb6M3WazM+YFLf/gW1hMsZjxDW8E2L8jujlU9FM4wgQ9BNI0
KS21nfh429yVe+Pc3rzkJxMtZm2TVTp80ch73PRUfzCK/ClAzJFOimmLfMnKpXF9YjGhYKdHH9AF
bysoIjKmFQwcljYICyyvOqDpcP61lYlPvmIUb4OV2/GqDzoxuXAKeisNddAXk8tTYQ8itJ2y1cha
JmLZFoO9gqn8x8qSjbXSgqQLJ1hprfwg0ueJhHTaHB4/O/InADod73SaOmDsMyW6En5f3awnphc3
sQYsaZPwcAHNVNJIRg16qkAKcgD6dWW/XF6R54MUF/vFUBtBYbAkg7BTDEw1m0xlshP+maVvoFUq
QgXU347IB7QohC1eCnSst0274mjnqPTCzZ8MeL4GTrZtVed6PRjYRIb/JzI+k2HlXFz1dCc/f7Z/
8vP1CSimMCzntcyKR91/SaWDWJqJvPb2vZLJATIFLer4GyzGeHeeW8orxa/TCrtmsEHp8jJtBlJs
mk1qavYhJ9JOoHAENvhpAI55XbV+7bo8tb6Yxz5o646LYV3dKTaqBzSjkFTwqo1mRXSg+ADq08qU
vRicovIeKXaykspadtH8Hhu0ks1xJB6tqrHwQKAfE1hQY6obu7a4A3pOrcBWzNoqtuKI3CzaIRuN
IOUspjb0QBldTXZccw/gqwOsDiI3KE0vJgHlr7Huwm5y2UvT0uSxes7vxQ+tM/O7/lXcA+0L6TFo
k+77wxpOW726ACe2FxtNU1I9l/l2ckurJCN6gKttdT9s/R8wfT4g7SKb6CNyAvrxp6AvCl5BLf0C
2ad1dO6OR51E1KCPKfkI6B/nuSZbUB0RDn1P1ocb0MFy76o70VZo4zwd+736uBZTXvM7pzM3e4uT
Y9JOqSayDDMHVnW32WcuxDhWHM68/5cnHe2i6FcHnyUekIv4sajzdEzrCb47SD2FhRkoj2p9w/F8
is7DifOyHphPKa87ylQQbGis3GZVG6M8FEj27Y+55nWAjcMLBN1lQJcsLueG74SxjMTJjcq/WnjI
0xXveul1MEiwrqJJAl2r/DLmSNHg58uhoruNTNFE1ro5iMNvD+FKtR6N/yIIGrHdkX1aBhiRWMup
1se+qx/LFx7sd2gRpKk9UN4Wt6OpErDwpVb/etvsFTcHs+D+Q7+7IMyc7ec7RQlB/VeLle/aRWhN
r1lJtt2n/IyQCiK5TkHGrfyKdn9QzoBKhbsfVl52Vy5n2FcRWeGAw80s6bO5LJD6FuRf7t5IqboT
X7i75D3/Goi4Nd4NrzfZc3nfgAi23ihUuufv1mC7l04GTASg4pd1Hl3X0rJlDR1Mvl+Iqu8GGQg5
oIEw3ivcPRJkSGj24soT8zdNeX5qzq0tTo3QFILBFM1HhZoR7hB9cGSm0RGd3lLs6BFsj3biqOZA
kBYkz4+qGZD7u1d0Ld4JNLvvt4PFm6LdOTyaAiYLQjTm7f1weZKg9YzUGTDe6NhFw+b5djDCKdFY
EvhumJdEBmB5TWxlibHAtXJuYbHhQEyY+s3AGa7scLbyVjvsWFj1sXs1jtUde8od4T5cy05eiabP
jS4ucz8DyBWE6b5bPzb7CbzMk5XThOR0ra3iiqdAOgSUbCDAglzo8tLU+yLMBh3vH8jKQ7XqLrOk
5EEWEnj62wt17eAaPPQ7YQzrJP6G8ycu3mdN30ANnHMzsBJ54X23lfbpE/MKnshbfutvwrvRVY7y
Pjj4d5y7xpy5HCgqijOwHBBaA7Q7ABCfbxQhU7uhLCTO5ZCiC6KvvOhICo3OSqopK1cGe80YggBk
6TBWpLIXxnx+FFU2xYHX1Nv8HrfLJgsmoucA7k4rVApLdzCP69TUYqc0Y1UBDJoEnuT7W6jaAaNf
cnZZI1EXQNMuRpaAD9aeKMvH5dLoItAZxqAANQ/GVz0f9NiMPHWbwNtii37e3jUXQd1/LMmzu0eN
Eh2658uGVKSUQ2oJ+wFipq5ICzs1Y7PaI6WbImiBvqpVEWZnB+N+TQT04hAubc+rfLJj1bqV4xZo
ANeA/lAbPKuT0/ebwIu2Q/ETTOCUjL5uD/fqvCJ8R9c56jkAX59bHJnoazWHeRUaR1TMcuAJ/xaz
gGj+47jVon8bMv+OEE4TFW/4UFwr5/ZY0ovplGDzTFH6lA7MLLucCHWAtNpWOobZkxgdA39GM5fs
EKcPqVbQGoztM4kW8EfFtzhF5PYUXMQVi29aksikwlBBngNzYIQECcaDv2u95Dj28BKJy1wAIu7a
7Sx0S1YbEK+dJXBPoFyHAGnOqZ5PR9j0eRsmBajh0E7pxX+LV/9PcWgdjQaQXpkkuw4J50rH0ea2
axosS0ow3F6wfGJ8sfZCX7ajXsB4CSWAzBr2zSH7UCmjiRe5SkgRnI/7zuKf7rj7DkiuNeD/MgSH
fVlEJ8BMM2AgPl6E4EyGe2wh5ewFuZO1hzp8GPx7UViDba2ZWRxoKe9HoWxhpv7pdhNd8YbLcOB3
EKC+BTx/Bmv/vpJOjiyvCFGOAAmOV+/++FG1DdpkJaH3m345DYlmG5ICJlOUEMDetYRnhdA5wTu7
Cz1QUTqFre8mM9vVnrLxOEv9qj0GROPOMCeveAAH7MFHlmazQbkBRarUM1DT//cH5ux7FjdAmuvA
q4DH1aurl05/Rx2QMFDkgbPsj14ex9rE5qkgG1x91W7Skg5cq9lRQW7n9ndcOTxnn7G4E3Qj0rhI
xLSkoN010NpuSA8yB1b9nZQ4sbJi7aJ+i1VQUGCBWs+sEoVn//lZrbIQqDw2RF7IIBKVUOG1yck4
EnD4Qj1gytA0XFjyYbCQcPgZ97wZloQBukE3t4d9UYT5z4cgvQsKTqRffuOeky3Xa+kohWofecbw
JCokl+76APK50UDCTXJA8tNT1p4Av2isxRZUEEKBCXzug0fO53zwwgAE2WCMEYjHXM0uB4D47Urb
xbIdPQz5RjJsuQT2HCIiX4GdkVB38R5i+soaXCTX56GffsZ8Gk+GzkGLrQ/UKfKk4KMXalqgX9Sv
D9m9D7KzYd8Wz2JhFtAJAyybU15vT/yVuxLIz7mHGqzhqLEt/OVQheCiCLTYS9RXHXS1PshjBZ8k
7wyKaxH0+fJilUXnIq5DXwJcCyC5IjK0F3AhKBuVRZKWg5cRhgQJOGtpTVQqWt29Sqc3/Of3z/s/
owkGYTqR14okJrRkkD8p0McwIVr5/lUkmuhE0VC8aYlh9ngYUZNHcL8PzAKJMhBRQZPn9lwtk614
Kut4qqPuicSUCpLs84WaCiNpW7TAel3xHHEBgb6zEq4chAvXO9tAhD8j8sHitEQQpmHYBT7rBq/V
CtKDvDEBbPX2MIQlTFGbB4LcHm8AMiphHItFbxuuT40wHL2Rvnv7ztzQt8qc/oJOYoOsp0g/B/Ia
kfcMM/gmW+Rg5yYY+dHXSw/PB/CiErJ9f97+hYqK+ToL0Dw9PEjE3Lkd/fOTkV1vy0Ql90gN4QGb
0s3cVHMnOPhtZf509OOntRLI/qW0pz/qQQYkS8K/fnW2gv+XVvaTTgaqk2Sbkjsk2ZQDUvSOKzmv
vfknJ0c3JVZLb8/JxTFYzMgihNMrHp2oY4AZcab6WeFM/u+QY2vy4CjZGvlKPkCaJ/jM85ybW9Yl
uY71razB3N5793hqJuSFka339b51Hj3TO2wrC3+51m734bjflfO2MW+P91d3+NYXLN5WWTTEWS/g
C9T3xqxclW7fD/a3bd9bpgWfT56sjjgqcYi1se5c+rJxLULuyY44H6ZO17bkNY9wsiGXiqXqKMuB
NuFrElJabxpdpWZdWd8l13sXqlFs9DDQQNwC/Qq45H7ab+6v2lpAYebY9NvJqvfyIY0egBDlzfwN
cua35/wyJl+s+sLR17oOjvASH8GKex7Nueh1FmcAHUGMDh3l8Ivz9wz8DQCJBuj9Qek4yYENXgvu
1iZ7EaLmne8HuYzPsF9yHGrv7cAIT/cJ8cDmQp8JDh/FHniz7ccG97/rWPc7x316lSjdHx9wAr/W
lv/yJgalOqjcUW5AYhm4cfHcs/pdZ4xFBGLGTER/zLaujzXLzfI9yl/Bqs7q2Mx4F4Qg+ej1PuVr
dNvXAPMTABGMeE2KfCmPOrtHiFjOfOroPAS57eJsaJwW9wo3pd4bB1U3s9kG+9zk7tLDYOY6USD+
BsEDU3Cqjb7FBDUOGG19OEsTvNdmaf/EXnPM19r+r8yRiFcF4jRw7qLJ+DelehomlFxeC3lYe1HO
0MQMBL2Hyygx/cLnHUP0G0tUgtIRxqGxwEjX/JVz0diCkzi7S7Q0NdMxD+1cFyMrN8bM6WvGebym
BtYU8WtokcubEt8qgyF/Tq8iW7XY6YMoTxoT49or2J9WgrBy9hQPa4DvSyc6G8FKzUS2Kp4q55um
1Iyw7AwYUees7TOA9hNIaXSirnGFgTxg/lnn7hL1BewJVULj67w/zm0NTGSlVHHDM6IacJ6kaNGb
IE0CdXW5DYSPQO7iv1M4pDyFrA8gqRzXfI8jpGUdQJN86K2OWe5WPfhSzQjiM+9VXgp348hFPyxN
1Fl7tjfwNJaAfUwLhOO9wfzDhFTfS5X3BTi6egW0JF3VoYuyq7gu2Egoqjg9JwaDI7RT/hyCME2h
sRoOkJ7wUzTaKJBWdMYJe4n4A+OEbap06WvZ9TpYsKVqACC7l5uvcoj1l4qVobQtQD3bUlA3gqBY
1NLphS/rugY5WJmxsXCVogY5EQGhHR//hJLmB8D46T4ErdBiWveTzWQlZ9uoNbLRjhK9FwF5btv4
c2w5BcGcJFWNGSvdhEgiGkG2owbNNFZkTKQI1DFFIoN4Rw3V0kzrKFbuZKazbFsbOQBxQhGBJc+X
WhBBqUo6+XScYnRfJl0t8VY3a4ZRqUz0zBEntY02+BS033ABa76aALsHXcoySymqu6BsT3m0xOka
fjDYX9Tmlen+gEOtNJG6l3sOfOYZKDW2QDkPj2WaVMDpM6Vww1RtOrMrhPphyPjgdYqz5rOSM5Gn
DKS6nhgnRoMuJlAmlZpolE7M84wj6Sg3vSmMnWIqLAGnU1DUMQj0Cz0B/WDbV98DyL4EU9FYlZrQ
hypxQUljHNtjJCU+3n68si2aTPwuITjCObmcc6g/5xw4TJg+THauzcs9SK2mED3NmhDUZ1wTOBCB
yJ59jQceSYyUANRMcVhxZgOw/oSMbdLLtDFyPrNmSIeX1jMzd18lxSHPw/RJaVKWkgC48sjOqsJv
yDSm1QPzIyHeT5AixJiKsHGivvAFyjheHDdaaTT7fuDHWQFeCL4TlUXcVmJgm9xGVSPWNgPyJCYj
45WvmFUahEN6lhqWyEmpRKoBsOdKAl8GDTvFHzYt5JJbUpU1L5iGnIR/Waa3fw2pAyAp5uoG2Gxl
AJyG5XrzwtVCB85AdcJ6BUHTQtRcFSvQH+hTl1lpAYJcU5U7A5lqOamOSSJqPFRaDHDgc1kdSWZl
qAEEvjpkCMGZJYx0HDtwhMQhH/4ogEmCsqQaFaeIQ0GgEqcxmOTRCKVHWA2bCUA8mG2ko1NemoR2
3PVQe+Y8DdhY3as54NYsIY8YMhjKJIsUlZjuY+gr43nwefWhxzQ+tHxjOGmOXmYKMvDhqwMxInTT
IqTIqcBPqMVFrJFeJjmKjxkHOvFAUUOfiIOBXFbbBRg/87HFiDa06iuf9RpWFLKH38BG5HgjVSB0
DOIIR7/B7ZcQqQGWCN37TQ39JR+sXmAtKYyUaHXKgBka+uRFaJMmochVV59DPgxbgcvGCOQlSrjP
tdAorULvAoPOWLXNwAywPGEWWY8vGBNsED4TSasX2htXSnm1EeI27ZCHjf3JnPwstPiymm94pnDe
GAtIPoBStTwWhZK1bqeLKWYribhZTUfMvtKmL0EZ07b40GhSU502SiZE4PSIRMjTMh50Tg0U4Z7R
2VGiIOIDPACiTQVvNSDalS+l8nsQUvShgUGraoZmRL8Sjhrgi6OJFIT6WWkN4r6pZhAtCfkoec6j
bPgo+jIJgc6NNaiThPOipkaEmqQWFyC16kE6Mm8yOARDbKod5wOFQpJchcNqxFTJrUmbeGkTA6f5
2ULASQPwy+cVSxLKIHLRAFuDAGn0UbvBe7AnPS8lArQCRixE1xu9aglCPCqQHDJ6vJPlqSkoD0LF
N1VomAxa9JZ1xKhG3rDyIRDBPBjV+kMb54gx4yRot7kaxi9hVmqco7V59mrkEldtdaNmzsQPbeGA
po0JBGvCJXbKMkP3wtCI4gcovASiydUZmKxRiOn3QxvEc34IUC5SpWrq1VPJVGcauObJKBLuDinh
JH3qwfQDcjC+ZQI6BeVZhEgKALOD1/8vis5kyU4cCqJfRAQzYgtvqiqXa7LLw4Zwe2CUBAIE4uv7
1KZ74Wg3DzTcm5k38zuE9OaKKDiW/+Y1y5czEEH7a0eW+uZ0N0dFaEXygjvqMpVCZebLsQywItG4
J0nJVHHE/FImfXsVFI3HechXEOW23ld5F8fVjO+OqEd19dohtUVXT/qL6SHeb0G6eul1Tlz1tAfc
NGXaW360F8vsv31WU/90JJNdSjkwY/DmJwa2Io6qaXzc51E8jikxR5xEmW5OkR7CvtzEtKyncEtq
90B0XEN8sB8QCTS7SKmzqpccMr3i6cuA9TmWKQomXmPXDbgZ7kQsU2kQr0VubXI8yGYijSA2scCi
PFzqsQxCUOSyicz8AyF09qrbrflBz7Z1XNABlsBJ3u7m07xV03rrpbe/9Ig0u8vU+tRAQ5JrWJ3D
eWffX4nHwHNrwwa9ESF7vBfJXVgvI9FJYefn74yKHF4hanJoTokyqy2Etxw/68TnJVS8aPzZvC3+
FdnRi0rF9D9JiKMML40Cxy2qwK/2u2QyJJFAD7YtFfrq6jdg+Lw/yXXGN882eBFxKOh0uK9dX2cv
ts1ZRaP0s6W0o28xHvtQZ584zxNETn7WKKb1WNxllc/ju6hTH0/1efeQSA/10l3jZYzV2a9N/W9P
+n08yy7JnhAUfSAnUbb1p2HzhqWY021ig7aoxU4VYKg5eZsOV4KeM88nmDni/3Jd6wm9Q+hR0uzG
NMs938J/8tLOVQ9zsMrmRqKEV1/3Krfp1QZ6+ZK1QnWlrcbZv0yp7KeHum29B6+qxz+qS4ZXl1hC
epZmQFaQ1uPanvN62fACm3Q83+VHHMtP2nMf7gi1whUCGwCgTx2FNrhgt25fhnix9ZuO+sk8iXFu
6i/JsoRf5aIFHtdwZ/NDuoTOcps7zJ6Yspv89l0tuw+aG1fQTFQeHDfLPrmNpBuq1NItx4KwYxnX
bxqz8H+HHUaFbUwcbjdUsG1dULjnwaVapoFajxoUJY+MbEOXrFN7WfugJd0G68+zziYxMnq8bMmt
DnFEfT1UHjYnMU6KXq3H1+Ot2qugPvmuwqrdz/R2qv1qiD9lNju60zGvY309GqNRgGKCmN/R0NAE
B3tv1S+vzrP6rWIPycLzkIWdtlVsPhVWT/1EtSCyzb3pXtvws+Kp9Mlme/RtYXX8DKs0GC/VwT+2
Zqnli25pMYscOe/3KPD2powYqHmdvfr4nSy+aM7kuckXCXN4r62gV7Ht0L/VVdJh+7lK/zXaBSTw
x6VLWTmE4g+AQvMTosu5V1n1or4oWU+UD6tJmovfqGMsmzVosMcfdd2VrbJTU2gqhkeSuPbf8WCF
KLZ2nnLyudoKsV1q+IaGSywqSOGL+dOwln8aEgWmi9Sr+ScHXX2dMhvM54mjcSijNhFkFgvm9WCb
TN2eK5lFTWEPCc3rlMVjzET+XLZdVn/uUBtRuPhT+Mwdkg5FL5z6oR1lTjHnlqbCtRv7aO8PrPNl
zVsuxNY2Of3HYN3fYMm6l6CvDob9Fvk751T7SEW0HIxkIWJnQqmRfwtVklJ1eKlaGS2I3GPezg29
ix8d8hx23Abj0uQv657J93EPqmuvQhgdL0+u/eGLbzVu3J+sp+wLEW9VVQ5xRVhYZE3wM298kJtm
nTo+xyJiPEWTuL+RrpbxQfWaNtes9qfl3Ezrru7D1R/tuU0IaSt2/8CBBJ4/jk9zvJjtM6+I+rsV
Blh9wIUNtmkavfs6oTE+J3s/vVfhCgjeCMr84hgIISi8Zmeebl5CsZ+Xvc+zc290Q3s34T1FMVLF
7SlZta9PNDOHonQ/IIoA1JniGrJmbEqvy/Lpr9sy3nk01w0+mV0ru6vt8nnh2OL6eaT90uZqukTe
JbVp+1vk2Tg8hb4Z55cMbaZkY3JnDde49mx3Yt4bp5dsiIZS+SuGLzYGSvHrj0ojjAZqNH8n8bEk
ID4ThQ4EsZrcnen3VankW7R0NBxjvJHZ64luQh+z2O2zt5pcFlva9wkcAFI79P52N6XTRA8Wuh6P
c8JJTdCzgXAnSCdRwO8bQRFFGkbrQ50wcS0Tya/K401/CtdW5lRWgbif2nVHKZkitC0O4Y1H0fv5
DtnYZt/rsMW1a1ZuRXi7O1z9k1jlT3uk47EYpjqFmFqTPi3iWfaERQ4fjp0wI+53VWeDj/tsPnSn
ZkmtZtpjVC+6770/vlgzMLbcSiwQFzOoEm86zIst60mXedviVZaY+GUetkWc49lkczF59V4XRobZ
o9fkSVu6GKKkYGgbfmRaWirRDRn7PwN1gw9EbOOHiT8j7M4mwxMzZrTtMurlXxtu/eegb2p1FqNh
S3apEm05UDXV5dD2UYYPfJYwQ9EpnimJrXv2/aYzFz/koOFEmbIvrLzmzW6NAKvzm9o7BfmAt/Og
QvO077o25+FgIhlbKl4Af4fenmUd+925nvqWFsoKknWOsB9KPx3VVqbbqj6vKeRCHXSYolK4HTVt
7G6xCbebT4YnswjflmjoXrHVT8GZWsphX/dk+cmPoBDi6fyJeCd2A6F1ccDLkuHY/+2kCQjOTmqO
wcaK3J3z9Gh+u3U+Xpd2i90pqoA4+E+67oE3a/C4DVL9WSY0rbz1zHtz4RD/CnSk/bNvupQ5y6CP
0lOI5qAuAsLy3jmtd3nq665fblXWuPQk6Ox+iKGKffLdUvkk22NPz7k3ND8c3Sqw0JosSTGNlEM4
+Q7iicFchSPB4Dh1Q+O1+euWrJG+xm3fYL2YJv563takJV+PI/gmYVJR1hs9BEUYi/pHEMdW3dNM
6ICScAW3bIVHu4qw8iDMoBomfc5cUAfnOkr727h1Ljtj79X8ngYrnzV4dHMLpz6abpOcp/FtzOuB
y3r1Z11uViEiGSYpa3KrlGkvojmW+CR0L+3dEkjzHc9kwc04J5gzSzke5ccVmhXx4Y+0wSQBN2Ut
4zG4HcM+9VeygJfoEjTUu6LFF7fUmMYcXB5RQMK0FwRPad1xcu/Kn59MGGiK694L2fekReFmp72w
+aRNYNaHxKw0jIwIwo8gkM2p9QHwb4wdNwc+KcH6cVKGTMmOTYxhcrPIaCxSliBQ+95VvK4wHu1p
bvZYlKalDziBDb/z1+1Xhm1AnJo6Wb8dQuu9XCajacY8qMon6fkzCMwCHFXkO9Md91ES7C0V1WLE
iSCNjJkuVkJYBiauA/IrmEsosqwjy6CmfZ44oeZQPaRdWPkn7W/D5yiX+VjQHHHaHb6Ko3KL6rgr
o6xG797Ptc7OlT56PFakmtBnEjwScPS10XkLuv54U5umllQfQy2FiypvKuchhUMAYYe4F7Qnf/1D
ez+OKVmCS0p1vXBp9nFEUDLT7YVK1yV/Gps6rwD7++xpNPWWAxPugaK67PkZpCjhSKJNHYrbECXy
Zx5Mx3vohY6JD+vt/0J57PQy0RpgVh7jVi0qV73mk8eK38Ke+y+Laq7xFUXBN68Tlv4i6YG/ciCr
iZ2s3GUUHNE07+vHqXcwZ3mhnx4Rhw3xnD6uGHzhhe6GjICQsOWMXYl8F+eh80gIaVy2zuXW7b4o
uwr/j7LZ0+VHNCts8pquNnFBew3a02zr8Utsa/RHuSgFvlFJ+GYnN2NMNlMbYXcas5l11ugIa3nd
c4fmkfxt+zRXZfpR4QMOGskBPtfRhxxDr6pcloBpgCEfOMe2luapks7z6LtsxoRP2OunanPiOAt/
H+sT4SJR9BTs1b6UPcfB32Hsc7+wsa8ftVER0GCr529hkAzYxfrH8ijEpNuT0+A0Rdvg6vqY933a
3NLMzsEldFsUXjrPwgc3vVRssqCK7AWuZ8OLJPnwfutD49cnzwZRd7Oc7c950g3eKWxTACagpKwt
pyPR7VPivK592KJO1cUcBDiomI10I6KrRBuXblqX31GzBOMpAVoR5zxEEFqOgWwF3ppx+J9g0JVv
c/STxaDdxOH5iOrZlNaE2zdhM/tZElfLLYC1/lqG9WR+equXU73Oa4KLtxoI9FRNR6zTFozp9y35
gCB3lJB3Ovf0djdqv5nK0QWRPntqTW45aI47ScYCgkLVMrhlKw3IOc8H2V6Vk1IUUD85Z2ntic/T
4hGANDVUVbqwO0fDiXzBiPlQx4XtOfCZtTbD6yT7Ach402l27RZcPcuOwkoU1ondAPfriAEdRp/I
KOliUZWBrH3AZQmzesknAzI80Zc1xD3iV4i7tNefEHNKMD3TxA9zPGXmVtcfrcXU72yxiisCsTuA
Jnq5TJqlDKY9m06rCvefHatMk1E+9BS9o2jBtfJmPG027O69NZUeYhkvAoThJWLa3nMDUmbF4wMp
MEA5O2DpZ4zVyTXP6dpuhsz4mYjK3d/AvqX+tDSrzyMkK4ICTCSw5zl0+1s0gjOwdv47oE7vTgFm
mBRMiqFPSplJE3TJuOVCbB9VG0jRIv4FbY4Ju6ft7F/DMeNq7RxS/xMmHr66UYhIXQas0d+Wz0VV
4OImu2YOXPj7GpnqFxWZa8qm21vSPcdpDOeb3gOi3LPJl959F6hpuxyWfxUwSXBwIlqnEHcfsKkP
vxsBLORWl51Q9wtzSdScvvVT0N9v9ZAyZjzGU0I6JTOy77Xd+/HFG2wd+MV2+G1YiC4n+2XvEVBP
++4clNVaEboLqlKCr0RJ4Q/aHifTV1jaZkDE3127UyFp3W2vxHJX35PmSH5PVXeo772izHyeuUKS
LyGXtrs7qj5onnnKnWwwf0642vCpCx/8pAqrn5s2Bx9MTeOnYNykLVU+1Lpkf1nMzaJsIq4Hp5Af
hsEpFkOsxJdpE4wLVL6VFCf+Xqk3N/Ybx5qUuOxSGrlabOWwaIl5gphT7CwrX8T6aYv3Wd/V4aID
jK50Oqm3wXkB32K0afvUd13nnRLKXL600e3rMOgWFRbdkv0zqG4RAOSQBbT5iDxk+slEiqigqjl8
eamqxstL7r0Nd5HVJvV6v3ReFnJgq8Y7eVSr2z32IMFX0PHlccpo4K49VQRxZcZ2yaM7NvNfPQjj
GAhX8fI5GnxcEqLGSRBsukVa71wLWHr+Jnkne2un25Lu+3Ba52y39xa2imP6w1+Cyi1YH+Vs3Pg+
u3RoQR50yvguCDyTn/MY34Z99eVtsRp9cpGIfamuCHv74Dx1lcDHD7OEhoSag8+1Ws//Qa2bdkUn
eh+nDyET+KAgOj6eiQT2cht9LFak3ni8VabZA4DdPJ+pTBOM0NWazkUcGNRdXgjkUfaLTcdXQ480
nFvBOXoim6eaLlhk19WV+ZDoa5xRpfDaROud2mVwPxsSTakh17Gq7PlAQ0a87GaH7m7J51g97IFY
01PTkZZ3SvtFtt+2gyPxrqsobyowPhc0QcE1sSR/Iz/1UdUdQXq31PGSFrmOxA+mfIPv0ptH96dd
6qz6DVK3Zy9crxFNiFMfykQjKZKagECpWOsM7qodqGIVSA2lfePd5jjWAF2m0fibVkBbsAKIFd0O
OGbi/LhxUhm/PHJSRf4Zqw/54CWN3C7NmKknwswnZHHeEVGlmfnAUbAx4VC206iO15465N3rKPBK
l6bDF0h0qBwcW7Xz7vM2t+LbOIQ4IU0HtcSBMdZw5w4+TzkKX46nevZ1dk3lppOnfAtavETGfv4v
aKMURa7bhr4YCfJKbwJf46dsm7u0cPMSnNOOrOEqbFV4HitKvnOk5fGwa9+kRV3lyCNjkh3/hE3v
Z49WT6sPFgUQRpGa7mnJgTM3eMBbY14THe7wHFr6DFh2PcVu3csYSHoXEoRzEQ2tSMhUhVXyuAsn
0X1pPkyuz4OXIv9cLXEb06rdq6W6bu+QNAAvKO7GtBhHTUfUVH74zssUz3QY+2O/bOlPm/OxCh03
9pq1RyWKLJXzjyPJl6iQyUDJ1UxpVLMKsgmR/tguAKSbSV8CcEwJXpBmTH1Mk9gLQABHqsGWel96
IHevQMVZcdwrwgcwXqxpn/PRkVcBixEbnkYzjZJxR7OLptCdM07rL5sb1S8DfPfc2YU6zPONLmPC
Ku/aAezpPDo6vTLoF56pjQczkR9o/X9KBtFSxOMUfB8aT/+qw95bi9Hu8jWmwIpPK033fp5DY142
3EfI8yIv79s6KEq1UajkfDRuIrXxo8CEv0j79yY9aMpl2kD1pGFTvfcDWQGt+gDqFxrv847ooaWW
nbrt1Oy23U62H9Kc/RCbtxwOGoxqaR1KQoAUVc7NmH93DcrKu4Hi//PBEOFb3Vo4vCqYSGeqNuue
Bs8AQQeusb/qKqPcb9oB4UYAcnY/q65PL1ugurtq3vAHZkDqwKMCKJPvSCPPGvXi/AYFlFDQdDJ9
dmAA71wO0W90PjBDAjYcjq064i9ex+1Ox7SO7xEvEi94yZ1eeEYSypCoNvyVrrP4PA/TCIMRTFNf
emKxHGJRaN6X3K9eghj/BbEc+Rcnqt6H2rGYUQetAegf1gHEbm8D88JYW9KdOR2pSmRdJ9/WcGva
65Rh+97EiU8cDzzUp31TBHB5vSNEd88X2Bkdd9aUKRXg3Z7HUmN2mS9/6gwOpAD8lF/TOlAAYYCG
r1hBqO2M9H/Oy147H1u7oJmjMhkooukhbMWXblx0n2H51hXT3trfja+Yo+RSBqgNkm3abtSQNgak
h8oumZaXkGZjvHeXca7856ma/KzYdnCuUuid77vG/rZczUhcDynszATtWyjhku2wf+1t1f3bxnxS
Za2WDBapW9IvylM6wqIt0u+w/WRS5xs9cKnmQegrvzr8XDdxexTz1ubXLqJigIOoGHyWbftqpiOc
76Z+YVHFZB1pmkRc39jkTt/GqSMumoiW/q2Z5kMSsZnv6pysmESVfuTE76OLGDxbZbW9IhDonyWP
+bTWycaKmD9YDZri5bv2Fv0JYKD+42wz0zpStf1apuh4lH0IhCNcei+Dj9kVu+TJW9Q0CRMbakj/
qf0I87Pt1lS97RFUG2vQjXfrwrIyfhx+o7f4gMxthsbM1ko/TGszzABu4Uw95Id3zeCq7DxHiUOJ
lvbNr3zYlxeS6fipC92yu4BP7lW5b9H+y4uVUhe3mvE7KgmqHlEnbXqirPTwDgcPuN9Ch6XmttV4
/Cu/JT+nl24bLx0l71vWRMf0A8npSoKNSfQsr5GHhraUmTddvL0208M65zDNaeQ+Vlk32eOWbmET
3+Arwga63Jfybh0tSWN7upPk0SzeEd66IZffOrZaDFJrkug/sNgl+MpQbWR+UFvWqCs2XHzgv6Pm
EnqdDkoO7uAHALxKr8s+t/550NvCCzR76tFG8b8GzM8Ql61rgHMDEuglefbRBVAOttU43ScHlewp
hBH+kSqo8VPFGeWf1dDHSCag95GS0320N/qyaivFvlX55TgWnJniHnjqmnfBMDFf5iZAimzTf0UO
AQXy1i3vGU2ZYLWnvEiLcLEv2RDL70EIKRGHH4wz5evmBfcTtb25RHIFBC9kN6mvqoak+S344+xh
bH2vLc1IyuiZxDaxQkfUMjodhMd5beGgPrKTOfgLP3GmxfnDWM0dQWDg55wnVfacuDT+t07Or86L
CMagqF2b/RTEXYBF+KsPGwwTf0mTzttuXcOcCHJoGlLETD4WyG6OLbmaZtFABmSZevM52XYO2d0D
nrwwnpzOZ5YdqABcdYyO7nCKgXrrsVGV8+RzpPu2fZoTDTaagp6ghIhR19xTt8YYhLW6wrC1jVEQ
VVy5shySuFVlZEJH5TqJ5M0P8oPwqdHRSibz1MPby2zaaPbyBigt8vvhggyGKXkXIzmC9cwUVN0q
gq99GHzwHAMeO3e726qs0MKmAed2nizl0OQ0PysVvSi8DIh0y+F4S+B48R/7eEc0Mq4LjOS+zPUJ
lxLhvoa94cYXclu8M9Kpsbs3rd+xMI8GWswio0jPNqVrLTlQs5UpqdpFJ3zTW16Q66Q+9TKM9qd6
mwMYXgM/d5y9cO6O8zpK1zzvpk5xNZphoJ6TCOFfw3lqs/V5A03bTirRR3OvRyv7J5P6jX+18RBu
d7nZgOvl3PneM5Kqvbm16ZBntJu7ehSzrheKcC+33VcAvN7S6IxGv0bGtb6D8YnH9ktQJX1+J3QG
6bIOXpLwhoGZv9XNGExXFUgw+vzwty8R7VlaNLjsf5jvNvNw2l2+uWte6Qz8rvOYPtfeuP9BKwYc
RoBwZi/I/MjAA62M9KXvDzFfKgfZqmO3/Wcjb10vgVcpfVJauL30DkPwxhZrBHqO54Jgobt7lo1d
65vFwJX7SW3V/oDwbiFSQsDMlk1igSN8ICiQS7mpvFw/whdL6o+NOSQZMicnlwNEVixmHF9r2YDU
c9FuxznoE+Ympjb/EBb5W+qu/SSWH3Q59Uu21/AhYdbOYTmjY5hAPrDfOi+9so8Gnv+4SG+qa0wU
KCy+dzZbmNBrR1Fd+MgI4dQA+0tu2lgvp3EbdY6qIjxyoA9VTZ/yjtzlgniorTu3u2YxySXaEZWZ
Se/fB6SKJMeZcLbvB79Sv8wVyrzzmsioebUr7Pn3Wnh9jAitwsA7CfRAzb0P0j4ZxgYeJwKalm9B
eNgRv6V0YrdZLt+ymlrMY+tgxsp2rPEmzYuKYLj2TUoYmrKKGS8ABobcBdRqjurRKR1DF2VZ3xTw
GKm6Qyu5x/dqRmZ7BrBu98u45syC2jHfgwsVqkjPgDiKEQM+eXXn2to8eZBY+uYYZ+ne1hww690X
YxPeK66e5s+qMrE8BI6x5aLL/GS/ua1PPwU6W5prXe3yKFXjAlxKU4Qoj9U+MKONqhKvqvU4QOca
Txz025AK7VfPz6KZxIZM55+X3BPrj3iMOlZXXG/h/UGdg+FrFRtTGn6sPB3L1kFHIhhZ8YUaAm6t
vsrEJ9yVsvy67vCLt2FY8h6sNKWaK5eZ/XOFCZ7XIpJhHFywsezceYqSKmeVLRmCjGSOm3slNlbl
hshqv07aT9XfYPKPFr1WhNBtGfNcwonNeve+iriXyblbvaq7otLY+5OX2GB84lQenkcZcA3qIBu3
54Gfl9+U2YfqXRHXaF99/N15dK6r6rHfKsrbXdr6d+Axl/0p6DNO5hSM2nuAPSSmYADvxaRhbILu
z7anIaEPs47Mud51DHsKDl/ddS3AAIqNY4eR4uDeh/Oxb0NA/phIli8elM7yQdvA91FvCjSJgNRV
c7eSh/kbJGJTXoHoJnInZVyVFhYOb7hbYQJgk3Npwouncm+7JH6CBbsLO1Hfp55ewmtCyvKXTFXt
cfNcFzZXa+G/i9nE1e8+rZHnrEydD7AkXNu6AIsB2EXyQrNBf7wyZpV543qCGUeN79kl5frIuawR
p5nwQ0oyZ8vN06tnHtjmCBnEIeP+PzXQjxUunILkvOU2TE+xXRNgoiAcU2zTdtU9pDqzD/nU0QK6
xcOWaYmPeCcKsSPtxSeevb14rkcwEiU6jstwTlD8cktyrfqjoy0wFbX01MPCXjXa472QFD2m8K1Y
vJNUCtPrtQobmG1AH2gMBFpM2ORQn+dOTWn3o9eL/1PFk53AHAw6PHQXuSnMlmU/YIhjkquEDt7o
j/A4clMXc/R189R+hjSR23VXUD13nYo+9vLi7+z9Tu4ptFW6c02bOJ3KqTeGfMrD9xcaNybA773a
C1kERwK4HSZ9dxRj/NFfmTWMHLoVFYg7xQCAu3mH7qBkZU1B5sVJ9FFBzPSijF8n+UlVyCZoAweB
HdF61MRPjvP8T2qS7Oq069KzhFt5OXQKWpOvymcMuMqOd04OJo0m+tCXKIcMvU7VvH/dvIYB/1yr
+RVAf3zKxdRWtECze2sx9Niu7aTMcRlo7g/UhFP0V7GakgKYh8qmDSIXQ5keKeRiugWoi3Kx/Eu8
2cW3Ol0DfjyeHz3okGvx7cgS7xckytKiuhvT19nBtJVr3hlZVmpBUWZq3z7ikWFxX6FCCW6By3O8
ChfniMzcl+ab3+bhD7qz8bOVaLyLdcv9vrSojYObgXb744VxNyIcT6UpfdK16xO868xMYdZNj5gc
1wxWNR0iHwdx8DVDCKhvmUMj9J8B7l6RBmYsW/Tjsr0HpognnC+l9Yt11wJVWc2aP6MZ2xYqwJAF
15vJB12Y0/1vZoeDYEGSXb3LUltUFTvR8scVJZn/ybJ7+pPKk40Slm8B85REFK9mbsMrBqA50gAl
ZHhWEdjaaUWyyz0TR669Vb42GvihX9RV6RbvP7Yrk9VZunRAOqLx745IeNybWTRY7BpE8uD7OTpF
MxJEwl3ApYXCYG/qS7p2IixtSNHBBpvVeF78EDninkLg0mJ96AfTcN0ZTdPolmAVtsCR3FGxwCvr
aHiojfz9NsvOfm5QiiugOCoIzLA6nDAM0PJ2pjTubl6eB+MjFHr+JYf/H85ZvHro5GeZJuXqDUd0
1yFH3e9hDtgN3oGs+izbjVpgiyaFjrUDFirTtp4IDhyz/atI6Y9KUE6yabd0gMPv59y0Z5PKOCj9
w/qwfHKdXk1HnGaRZEL92NJkRFLrbJXewlXwzGafP0dLL/4muvPekORkz7YyaA3GGbXfPQ8D/rV3
4TCUY7pZ1OaTwMuJNsD9XrIpUd93M/pjkSkXzkWfdnXyDFkRNRjpSU+G0Cx1HIR3Axwdyw5yOUCF
j9b4bPw5Ob42Avi2AIFqsaReIlxO+3hch8ucHsnngK+Tlzox7fTpQ0vzC0hcDqU8pnYuI6Xr16oz
VPSSlXUPUcLajxJ6yotq5/mtIaSH1BcHmXhdltoD7Zz96jvn/SEulKBHdZLVCDRnZnZ4mR2q9x9V
FrlbdMw1Wlu3KErtdgFe5pf33vcsOwydZ98yNGO3KK5+LjBBt48QiQShBkvYXRNfzmj8Tb+/eV68
uNIKII+faokM/co4YcCHj60X4L7PSQyU0bsXWTmFxis15E9kI3MllygIzX4vOeK+wMOI3yZB3Xg3
iHn9OaGhaE5TErO7QvTF2601mWREOpudfdHEFBEt1bi5+ZbFW7NdeLeKY3CJvHc7T1l67mrO4XIa
lmS/33RdmQxtRxx92pjmsIixTMSIY5tkeQGKcNhL1ld5erFtrz9gmT7/mY2B+E+t4T6iAlbRF0+a
+Xs8eaRbEsLkurNKq9WVa3uIl/9JO4/muJUlC/8iRBQKKAC1bd803U0jUuIGIcrAe49fP19rNlKT
Q8Z7s7lxXai6UC7z5DknmzKJeW+5aepN6sSmgYA9wGMKAkdJeTb3Ess/QMiMmlXbe1iVEXao6oFq
ioPHXkEgunQHB0t5UZYg2u2UiZfO7sNT3IQW7bOsCagxTUnXDlLPtJUug2iEDTMYFe7ieevJ1Vnp
UYFgjPWTHHJZLeGH+I8DjbFKCLBRFPAkcJGtyYyz68xtPR41OwCFJq5CgAGcnD7nomx/Ej8n422R
1GA27tB33tqoZRHuI1bhV6vKJHmxBXIQMClunlXfDaAVVl3zhOqS3sOrRgVhu3bCJki+s4Ah1Gwy
1G41IoHH/ZbXOFs5lp18L3kej2IQ4wsc3EQtvVnBX6rMXjXLuRHO9260KrVpuTkjEkOnMr6YyVkl
R+mZVzovfD29WmgYjkkJ1+y1ruPR2DewosUKvl5UXcf4Cs4Pc0Apcxk5MagCVV7w4DUimizdgyb7
zU/CIFtsWs8Z5VUyjnl5NMy65l4b58Fa9NZAfUTVtWXCdDD9xLpuJ9X4KwiCnYM/Ttvb96ocbWw9
Yi6B3cy7QPONYIjg4pWyD7f13AzJJrSbKt2pJsjcq54n2tiDEVMApSssdXjHtFtzxesYik0gFfXx
gGQMzMML2vuo0WTrQtnV0xCWzrQoHY+Krwln6sHRbWSueAxTTFMlsnaoFSHl0DbzKi732SkP5USL
dcKp2u43ULBNfrU/QYunC8cIwW62uDQohvf5tqqNwr5hO7rBemzJ45eBCRC+qFBa2FvuwblbZuhn
jZ0WJiy+FlYYnzcpaZ0uBuMFE4fqIa3burvTTWrZ62IQ/qvTwDiJUpX6qyH3w5/BaPvWImitKLod
3ckAkEGSFd5ILJFfQTb0a1+4pMDJKJR3n5LtC6gmMNqSbUK5DIoxlcLuwUf/BBUjzBrCT6VGzuLs
+mLTRO0U7gcF/Zd7SoTDStRWNW3SofH8GyF8ycs1eLI80R4lpN963Zz5e7HjNt6LbZArsEnT6Xko
2sTcmmYN4d3zS23e9M5M9WfM58m69W0IMBvTlTOBhmnK3i3XOSKLqoPhk0JwAwXLxzLcqmhSJYSG
wizBA2zl4u4YzxMjGZCM80zbxq1pAssGnF5TIUOmEF0+ZpQc800GIDAvq8aX3A06S35G7Df4lNRO
XdIfs+3WmZEnBu/cuQlTLOLB+u4mVoMYSFsD6jV6vDf4VzThDP5MLDYMff1aUgf7pSc7R0QoMTa8
N8YpD8JFaXgpMEY51Y9J3ApNEG5Io7huRZJwRaVB+VwjeqN41Ivi21yO/WMtps6612NAK6ii7PKv
ss46e9ln7SAWijaxzlc6C5QwRyPYvAsZjhkbcB4qoMSYYEouh1FN3sbyMMJAq+POxWacmvFa2jXp
DzS1OTwOIFUmKXMEQtPhQlz8sMsZ4Lj1ipbG6qg3rGzdDN78NIXaO2WIlWriZRm7twK4MqPZs98G
N70MY28NiytKbm1R58HdaOWzVRM+6SiDyUB4NUGgLEbvboLi3H+hMG5+awQVojUeHka6Dlu4LlzT
octDC74wLIK8wzckN1X4iNtc0u96E5Y1ZZ5xzI6WL896GzR3AwkgvTLWfmrwavhpGP+gsC6A9yAN
dPrk1JjFPaQehpFLdiLvC/Rq71vbxNlj4lLjQUmTZcCy5K/mpkm0w27yw1YuIcK2N5R+yV6bws4O
8J/P0uqxkcNCmpP6Vrtizk7UP4meRoyWg5VrNtkLuJXFK0YtEu5PpwqUEybAe+/EdEVWc+SgmcjP
BGcRmYN3Ax+BUlvauQ3sKJKwdBkkUaJ5l0tq/77iv/4G/g2CvQOKVGwiB6oSUQdEe26x1qxWCD/N
7Nan76W5joh4IcF4aQ8pMhVWNhwDIsZoP7jx3G2FyOuXmOo11quzNfXk/WYfLdw4rH6NanReQlGV
XBO5GS/j3ktOhT94X02kIC+uEdcQEQPUzivT9Rq1yrsCeWhtFslLPXSGeR0pE50EVPaoX8tAN/tk
aBX9iuHKqRurHaLua1yrzl9whF16elBMrVeuE8Fw7mwD9m+pLRz54zy1qIVXo/dMWE0DUQdRAi5P
foAuDcY/fEjtTyMr5Hb+eNZsTOGCT0+81SetqpbIv1tBkK7ov1k2mTl86xoLeJCu92Ow8+zSRjOq
z8o7ikkE9EuDElKI/nFCXyYhcd+purduQSvaDow1bX/ko+eit1EgocBNyGjmX8RL49NIsa3bBGVJ
OLoJXPiz+YJcalhJJ0xxeSO/I/m2k7FbepFP+4mmKnK58sMamUVuh9lDoZ2whDqSOfWy7eMK236z
Nwr4Gn5+h26TzaZlL64I1H1vJYwqfKDDgW1czzIz61U8dv50aJwwI/atS22vNCB/QAjmcFdxKCB3
1LXZPtNKq3GWnUvFz8eqpqdC543PftSFw/M8zoDRtXSiDmrXeZsOQWL/Aq5hHWL0l/5O0OGU2Jtj
zSqNsyWXFA8VK2n3dBWxYWat3Mo28NoYzgCHP59DpSqwUOo2mqomhPpIXE+RRtous8h+rIKqon+j
JyHiOEHQgKcFhtHRkKjrHin85nByUjQI4P+R769cWQ/XtIeJgUX5kkey8+TotD6SIpCoIluqohu6
Na2zRb/omrNKWhmCkm6E3NNeUNaU12Aj3UufmP2wGPt4us1I+iIeQN8ft3l/pmxShRZ3o+CjHPqW
isWeslpfYhLY5D8gz5ek6UrlBz5gPILSwW2lDBJZ9cbUSUGdobdNBEbQGtFIFHN9aoyuTFdBWpDx
G5ofsVZ27X23rA65AVAoLPTMlh2heID5LJ07ZzTfHIesgp1wpnYORkb6KLxcIN+FJLgE1tTPjqud
11zEBf8Mqv3cpkLckMZG87Kg6vQU+ITMS3uYC6QDnZ/cNYjYzIUHaxGUF3BuAZ0cfIVHCc5vCcz8
g9u3CjYw6ZEMsiSjtRkjfzQXykonznugsQInWurc22gW7SmIjOkUSjMXK0rUWbV1Mj3+zioUKYtY
tdQPPVLUL9Qxyi9IkHimPCtN1M5sYOFf11Quf2SJj2phTqxerUMnTO6xVe1J+SurO6iSMv2ZDsAz
PDZV9mCPdSrXuKTBnAzmMb7y6dOGIi8X+Lo4pXJJ/k3Lz3Ou4KjUt9zBBuQvX0kPLoFpROWLDR8J
BxxUPk38PYIRCWGRHZFdmbZRDataKY1wJKDfwp0Q5OEnu8q9+oq7q/+N64Bd3ZBodeG2ylT+PNIF
TcHviovmMS7twthEeeodIvBJ3tZIsLBMBFJdL4BGsBKwoCKUsU1BjzS1ta9NNJEVcqd0tId1loNk
Ps2ZCk7DSGHvBqhT3CfCS+vrWDug2q1VWtFhcBtVX/u5dSZmd9oM1+lI9I4QKZl/ICOmfkSeQ2BD
GkjhmUJx8M1riJ34P3z123LBdVndsKAtIsNQ2m0hHe7qefD0Mk+lf8RcKurW/aibu8Ggi/JeUS02
v/q1bz3abdx8n21zqOApdWW4sNOSlBXCgm5dCBRZYoSLLtH0IXRd35n2tUjFfI0apvDu0FdPD1ae
QIgY4wrZ/Tkwa6+a0g1HljFF5ofag2ramMaesYrLuoJAGQ2Wv5Yi47GASOXvKBX0X1qZW89ALzF9
g7o2xli9cTxvGYRB/TJ7ngXJuxeTWCD6iL7Xs26/aSI5DuBoI0cZIZ/+lERIlBEbcJwl9Oixfx6M
pKOU13Erbqj8WPZNY47kxWiK2psU8SsSOR1wHZHEJys9FaO9CLwMynQPEFHwJsyUCDvLFqgmcMd0
NrYgzr/Tw6D1yUU1BMvPHYJ7A9SwP47OoDFnsEhtclB3A8Itgk4fWyojh1STIVJtl6IqamtnWyFM
tIScwl1NFPb0srKD5jFPVI9+rkMmROXX9de9bQl7XzVFSckmdOtvZW00zbbPUrSsYdelK7OOHIfb
288r2Pn0EyTcEt/KfhbUo/OyAHCNrWxngveeZWx1tgaZUA3nZ5yzZR9L8rjOluFuSLksrtDD+/Db
o8QYvhLtZNguUeyKDgkEmvYXaVyOiUbqYw60ACNNXd71cDqUqAieBtlCns1bYomFJeVQPUy2tuHz
zXBK+bmeSp+ISbtoj7dX/zMJESgtICxV3A+la31TuTEdEjGxCYuoKJNNX3XllzEeswc3SmcgiaGa
Xjoe6589NBXnLJTqTnkYGeUKj+5Jwu4XsHpdb1QPyp/gEKras57TsDxfBZPrZ0tEd3nKehDqwQOE
W7mIqhYnndaGFrbS/E53MXEXPSm8JmBc1VHw1PphEj1Y8Lmo/3Ovpg+VHMMvSeaNE1zFtjuBDtcl
W3FGTNMFwut3FIQA4lXQZmojTOS6ixIA8pc7EWeuGmuOD+3ko9BFcdbAeEEa95jiQefD0ZVYt9Bq
dEJkM0XpSzuXHoLLwYCuytP4XXC86xUk0vzFBX/HfQotYr9CzIGPQT4Id0mJenjGIW6y0SLG8RG/
fk3zPU8YYtsSYt7CjQifYSPBqFflHGOvinXHMxKvvt5gURxUWx/WUwBRvEmq7zPvODGYSKwH8kwv
XGZWDrdfRE19B/dkjK7gLQX8a2cY872DuUxxM6dZt6vmumaXUFKK2Lu2AxGawsAzzv0sgdu0/SGZ
C/ullpBOFy69jzHRrQegbkMj6IFQ5MCaAhpuHm2S9B8oPbJ2m/m1+RvfjkquR3o/0RWIGj1dM/vg
vBqdjGDYY2o2d1T4xKwQi5QlBd6qlIW1dJNywj6dCRgHt56LJwAySj+BP+TPXLr5YSQmEEtwWo9o
qYm6c5v7MPrBDdCZC0Rho76ZcK2gYCxjfQVebKkdVNgsubdxBeiZZgEaWHetR5iok+HWtWFnceWV
uIhGFSHVIkpSLpw+VY3zpceXLfyObCUIt7nTxzfQpywNvoizEZsWbkYJYDnuAFeqateEHbYKKoZE
uXRkTE+tyRauXM6lO6ANULn+eWZY3fZUEcR2brxBEbBXU319xpK/RxhWJFAUXOtLoqQGOx+H0DsW
5tBU91Sr0Jhl3tnawIgSsz6kVt4m687N1dc2DiZMh4nOjj6VJ2J5iE9fS3NC1NLLfKZobkRTTovj
iRRZ90lPBaAI0hzk6MzdAIVnI3AUKiSOoq+J991qMg95MwdHnHvim8500GEvuODq5CFDtqcPjjvk
JlFaG6P8XgpbGKY4YMJCGrEp4kr5HtTeTjWvc0Y/vnoFegtddpF5tjuMG/q99kZ3Bx3frMyTN3Xo
q7ZmKKMMTQ96wCy41xMOC9W1Z8EMJlMk37KCtYOiXrkIVFCHR3u6+XkGfZuVmRrEqXVYfXdKZxZk
gLCeVknUlwjTc8f1N5FP+5x8VdRSYksae0TfOED1Iv9dNkEFM5Oq9TDcGoW29QMc9dlby2IYiLxE
hI2CVbSuv+gsc/pl4d1SXM0+AQclBrvMH4fIz8qrkJtQrTq6T7xozJvEqaGef1Zrc8l7P40+G4KT
dCdN5caTicahcozSbp8YmTtvc2ug//PZTwTgZQiy4Ps8OXW2n8ohtHYtmGdwqwfMP69w/ePOlM0c
ZqtBxO740HKmaUScu46DNgNHhKeqk/F83XiJ8m9RGKG3kiSoqLioiUKGMDn9rVxAyEOWtcg5XYq4
FQnJGuSjNu4BT5DujAkF3CsDi81xIfCA4fTMeBTgY5RCzglaPfHHUkrvF2Tewxnoq+iHOWQ5lDht
midMfBOY9d1ozkiJNWUCeBfxF9XXzneJiIb3ohz0vVnOOQ2NJZDnRIERsVCaxUQ2vDs5ibj21SJx
/elk+8rujxSoeMM4kfaXxvJowRlwxg+90fcYHrDc+spQtf4xhlXwmvAB5nUIMVwANIDsrLvaaX5k
4UD4ONgRQKibUUXyrYE/M/LnAeWcLedv5RwY/k4mpVHvKOKNT33uDpvccWSzbRt/7A/5WGO94sEq
eOg1QB/kCZTAu9EvUZ3i/jOwV9wE99OeHXiYC17Y69CFAAR5ktsBw6DYX1PurndzNrfVumir4n6a
/rx3ljl+qSxKcatahtQyEdDkzjJkXHcZDtocQcpVgtak6uxx5xdJ+IzpSETW0GX6BjkrjieDnRbr
1DaVu4BvAVc1UpDRFwC4XbHjei+5s+we9585DO8Au8x6QdoOXNcIMrAzcGVa6wYl5gOFfArUVpUa
xykMAW7rIEO67ve6+z0MTkt6ygEq1zGsClJ18OICkBBd2iFAIupj/FCY3X4EQ7n25hbq9EiPdhqo
4uEjrzur9CBbBw0MCkGBtuJAZWO8Dq2yYWqB38430gUMRZxe+/1yaMCmcRcxZxKSBvvhU1pbY7T1
Gi88y7SqStzIHnUBBQQD3K6sx35ciYyMa0n+K2BQTDGMLLdoEJQEPUYL1OXiRdBIq1jJJBh+QaAn
9/OhnWKSGbqdvS0aN0BIwnu9LbAWnde4g6n7sMIzYYVzR38nBo9Cd+f7JE6w9NhnKay3L61f2ZSM
ddOsXBvEGQKdqO8wgInAsxAu1DcuRmNPUzGM/qGg6+yzJ6Z6lUjZ9d8mi8I3aPqkY+Jeqvacb6q1
yGUxBIXlWPd6QXFH5EtsQjF4MWOgyDXME5iuFhYD0C5IzUwUm7V6Ls9pz8pX+ATzi50y22t79r/U
wkX1TPlWPbilmFZIy/tj1dfpZobuGsCmd9qfiPhh8KAPAYXHp49kYwb8FWuyeHHEbkaf9cpUSxcg
kAmKdSTc5tpA5YR1B2xkmIQwJxCXljPldpnV6XOSDal/7aWpMcL0TsUqix3sArTp8fe6VLicDWqY
byuS9h8FYgOk6sYQ34dzrSRSOsQxC3jInUW1EobxJjap87PPdHNdCNOXdD7RdX5f2gE4Si7y5ndu
9uVrATTML6hzjyQdxGB67VVWu2tPV+MxA9oaFlHuW/qXIwwKSRYV+m1gJpr2TZPZPmAi4ZQox72M
rKgt8wy+QGVdjXZNJaXJVRjsC6fx5pWmEFWuvU7SV8eDe39tno2G1lMR9kcu1j5ZU26Ci2ZyHRjb
c+c261Bm3TRcowdANjHgQGLuqwiFmCaphg0omubVcV093qAb0c4J/FrbqGMRdrijxlCqN1KOHFrD
0Ih3TtYhBYtsN/yObiCGF9zooT2Gweg0t1Y3ntlpvRnd2mgowmPSZZl9K3p/pGyCoCVKNrAZPDbu
kCAMNNEA/4jAgL9rlBcn2ENwvgkoehebII3ikb+Xxa2LwMHYk7X0EnVwW6TrilpUgSMEQhpAiQim
2sInljKWmh5jyaZOSZw4WRG1wWVUW4ZcOanv+Vfccjh5Kss4U4kw18ONpp+H7gQtHyNzNn7pYWkS
zPD+2qWK7M46Bg01g3CBnjgaeNRCFBr10uSyzu7BgGYUmrQeU5uh1UGx0ypBnkjJrbM2M96c9vU0
UHo7I8GSzcvzuyI1ncNllJrtz6GrrFNm42udLnUHynM70WgQK6rcET5XZjC11TVUm8z+amIoQSlY
GcZwB0QV1k9wJkME1S5cAnsVQ3qBEyMpEoIN4quSP0Vu7/xIuWjggFjUKNy5t6n6DA7mjxDb3HQ1
1JDR4YRTft1kZdL6+3RweneLV0/dbPVAwMKDCJNDL0VcJyWMZ0fjqDnWcXdV5Bma5LCvrdtxDESg
QalD03qdc7u+kTno/lcXWpd5aiEgimU9T613H5dt5d9opJKgF6Vh4JM+M8y2QnZrfDXtpi/o58uf
9pC64P07XdWU9NHASEh4iMQTO1tJP6juWqPN5b4DW/CwYJLyIZZRgBW8kATXVTLA7zHOgsicYoS4
IuYN4v0YcGJ3Iaty39YmWaauW6wGMtcLX0gwx2aLbWZ36qVbNetocLoesnJrBHuUxYFYln0xoelC
imAa1x7gPaZdvg79Oz8p5Y+4NIJqX3pV6cFP12QhCHydF66UFn+hlpIdbk6B1yeADa7lUUJrIMZU
X4uZB7BERZeFyVUYxqJ98QTxNtgAOvh1EU2VdVC404W7IoaPgDEa7lELBZBHg+A0DpJnjFqG4MzU
VeK+qJqyONIDmBYTtWU3zanRFaS3mSUTe9RCATG7NJRVPdpd6VCo7hpAj37A8W2VNaGdnYDNx/HK
ciD/GL3loAdw7cJHzNb1NpHiqIZbTKfnn7bXqwhybhu/fmKC+9bgWmJhCJdECcnzKy/MVZM+Mz34
T+0t7OEuepBpts5g4jEgFCexmI3gMZjTTVeYe2/XLpes1Cfuy+Z77qSehGQkaA5Cl5CLn1A5uVuO
mp9AV7sJu+tgjZHICnbIbbanYcUy2HzaXeBsYHvpH0q7ZHW29LaQLF4YohpMq0/doLsd0mpa9zUd
UGqIWFSFB9oLoiaAWqG51ZKx6jaG437LEa7tRR/KY4BQwf/EivhN+whTajil9Lt3BRaql07mqsNN
JyyK7pbyx7qfdnH2Swdfsen6ZLHfWg2fx8HsnY+N94938aXnwewkCqXu1rsb28diOY1791YZ63bp
mo9RfluvrGCbYcewLOjmeMw+68zyzkr/M/6FrzAASCjxWECB+p2MumzpaKrWiPqmn+p22EAw31E5
Cc1NqD/5wOa7MwfE1HTHlsz9cuZuRCs+0Xb0XymXc3eYcc0g2QnEFgcCzUOpSnQFv0k7gZ3X5Zl4
3O4n67ccjE1ZJJ9s+bffAQBOiPNynztN/+kE/5d3cN0i8+xxLrulunMMqg0ltNu4uv94td8dxKR5
A/vbdczLTUWN1hpTZAy3pp3dwei7trr72H74LwYhVaUMQGQmL1uPJ3lgtY7t97eY2T5px/yFdv3O
C61PTLIv58KxIARBFOhqcEXlXZxXx9CN8FSJl1L0XJv30v3iVZ8McblDGMIUUExwE1bEjOZFzzWz
7DWdxWV8hI1atusaUamzq9MdHIuPP9nlYb8c6GIrEkKr1iMqO8blXZvcJ/5vqV/r7vjxKO98sX+m
c3HUInoWzGltxsemfpXRT08f58+adH32xS4Mn1WYpNQq+WKpvWy6o8XjNa2hgTv1J/fGZ3O5WP3S
GP1wjKz46EZffHXw7Z928Umfh88W5fwT/jqRWLGNtu75XIN/UsGBRRHx/dT8h6flcukv2ruEvYXU
SjAKToLL1MQsw/tqO3f/v5U/L9tfU4lQC9jQQOOjhQAlMX5hIoj88pPtdf7kfz+g/zsTAkvLFJKT
czET+AGlUQonPp69yBYUzq5Eixz345m8uygexXjFo+jAdft3JiRysJppiHIMy6OHo2yM5agZ/ayH
8pOB3jwP5+lIxQVjuQAplnVxWtw+N0U4Jekxam9AN6Lmxuuwc4ZFOJffJgVqR50Ll8zNLI+++zXB
4NvKvOVIZSaEgakxA/t46pdm6pc/6OJsje1sT4bPDwpnuU4xQYuUpNQbrGqjRFhHM5Xnjwd871v/
/QUuzhgtMHynARQ69norv+f4S2Yedc1Pv/R5zS43zt/jXBy02a0ATasgPSa4mGYwl9HbwQ7C9E1v
MdXTCDCTceOigPh4fn925OXAnuXy6lkmZO/LHdt5iSlQh6RHnRtH5JPw6k5Y7KEHwL7PeEju3Vcy
xf4mu3JuMkybgME/6zPy3jf2bO/czYBgz3YuvnFshaqbYPAdy1XYrUODXiro+1X+2VTPL8ibqSrT
kegMFJ19Lr7xZHo+1MM2PVbtPZDvAs+0lCTN/OYv3Dt7g60WhL50+ckHvuzp4Uo6NxHOOIIAy5HO
xZWQQPGqAZimk8TOQ5DHNnhD0KA57u+d4dEsrgEGYwCbzt168nWs0tN5LSDATJiElTtQj43qs09+
1Zs36uJHXVyGbRRNI8Zv06lDfjmNjxF2CBqDsQ70wiw2H3+CN5fieTBiawt7HS3pnfHvfVXiAaoy
ny/gBvcgP4u6/vWfD+Dw559bQ2HDdJkpAVlCMVLldBqo4lkWRt3Gt49H+BPm/LN3mMPfQ1zMwehH
5ZGaTyfioYXj3YT2T+Z8sJP1gHk3ZfE9RiB9pT9Zp/9jXDIx11UEYPribID54oCY99MpyQ99+Q1T
xJVxFu/po+FhhvQ6dphOftbd7c2BZLJ8RpcOgTQ6IYT9d8EaBC0VNf35ZGAp3WYIJDiTMFdu7fCT
M/neSLTGNsk2aZFB45B/R/Iq36+HoBInO8CAHWMpP97jHg5R6pMO1p8NdPkddT4mdpCKU4fHwAG3
XwO4Ev9cDm66byftrT7eMO+O50rw+T/JjHfxRk+AC2TEozjJJlmk7YMmfsIjv8r2H4/z5kGUzhkj
sKUEHnWlvFgqFcBNgvcikMG7x1Yl27Z6DKoaYyWb8ow89YV4+HhE+fbuYEiX2AZUgqTj8kLLULg3
9jCJk1vgrpraxmvjO96XbKbUk+H6da1sq7hqKNtd2c1s/gTtq3Y2KOgKx9jmkMWUtGYTlfDCD+Ls
emzhuuPhpq7wE1l0bfnSontBoK3aXY89xaKl9LE0BuOQeSre4+wZfkNoHn5y0t77kBZaGGyx2PFS
XexEyDQFMhQpTubwkH+LE+7B5dyv2vpQfrIV3znT5LY4RYKzcB2al41YKccYRVNqjhfe4UlpbkrH
WUfzleWNyxKPnRGlzjDj7jRP64/X7u3Sna8Repp7XJIugd2/x61oEknbjnE+uY6xwQMBDxBj02dX
Ify1xnr5eLA/zRD/vTP/He3ikyL2N3n5+vlU/4CY3n6bf5oP4kpv4o2/svdy3wf4IC709+wmeOwe
y6t68/EP+NPu5s0PkKTf5K1KOX8azP0V8tsGBj6QUefTcBXcU064plmkcVD3zmrelk+H6JTR21Xv
m118CyPrk8HfRBuS2duWR0txxV/k+Yb4a/AEcyQYwu58ChosnFBYXYeO2tlx9tXMqP3i9oxDXPtK
L4otyrFVa81f/5tfoAFa2dfSAiT49xeMUsGGx33k1DQGh6t+Arfd++NqiNUeufoLYmm4+I6XLDri
2o8Hf2+nEfHQeluZZ2/Wi3upi4I5bqj6n6y8efSuGnep8/whm3975fb/NdKfXfjXdw6puiNfcf7s
6WJho5ynHn+VzeneGNA5efnTx+O9vdnPsBGxOkCn4nm8WNfcgvakk0CcmOFV5/gbrKBxhijvvf6T
kd69KIB/Uf3yGPP4XwwF6BzOtsi4k46VUyD8+BE3j/SFi5G8GX65qFKxrgr3s/vp3Rn+NezFvsFh
0MqSmmENt9nU/TZqawQs5W0a+4++L+GUr8OguQ3KGqfoFV5fnTFcRTpZl6Dz9Wftx89R+eUh5rUB
oXQVFm3OxU4aZdEXuLSKUz6k0Vb342/aDQ27McEm4OOVfW/PkgEpoU0aGanLnZTJXMFmZd429bdk
xqZ5B3GyHL4oNMwfD/UHyryc1d9jXaBdcz2WlZ0m4jSoDtUXnWWWlJ93tpF/gVRxGKRlLGN7vJmr
+o6i1nU22w9ZOt/EeFot8ZmO100GGVphsr9wNZ5duWkh6RLHALPocG7vgsjExdCo51UBgojDBYUZ
3/wZemoroTcuK+mvnX6AlC2bTy5+823AT6kW7wtPCwn6qS8m51ZxBP20JiiRCl9jqz10Sfcs1Bwv
szQvl/AnXzFE3heV/UJt8Dbywqu0LiQ6YmsHL3v+5G1/9/dYvACApTQR1hfBGKEnCLjfiVNLLLEY
lIyXcGvtT0Z557h6BAiK7jcW6R5Y5b/3bdlp+m0lhnkqFvi6Xg3bYljHR/jAcbXB+u7jHfT2kP47
2EUyW6PkNywrkCevRj9RypvMPcy0WIO5LXYfD/X+xGgc4FAXsoTUFxeChRWkVSLoOaELGZxNvHJf
wgN2XAjmv4z/1cSUpaUUBM9aXEwMQvQcdSDSnAzyUTwVQ/xTIRogxfl4Wm8vFr4gISw3uabidRnx
YS2Uzs7EQHPX4Noiq3nb0t1qGxRW8EmU/u5QjqBwrrFNceQ5+PzrjTLMKSs7EqBTTf37N5KxaBlE
Q/7DiZwfH0/q7R3GpM7pAFQ/qYV3uVTYUisdMFIOIQPKxjLtr6BTZDhpFeknpQHzHMD9e4kxmMar
WTueSSJycTUnqZ00tC2RkCZKLIFh3blfaC61s93H1n3JIBFE0RMqSAxXdwk6Tyv8pD3724NN2dwh
C+G69igRXuyVPERBWA00CvEmqOyEOBnV9sz5LzYKWZxrE8qYcDcvRsHizKQ0PcgTQb2AGWPDJ5T5
Ut5/vHTvnei/h7l47e0aQT6tm+WpSLkEr4zoDldXuGAfj2K+jUv5ZucQhhmx7y9rvGUzl4aPJd0p
tn5NcCON5LHFUDXPdkn6C8LSws7org7H++7jgd87A3+Pe/EVpxL83XIneQoo4NqZfe0OO7NsNx+P
Ysp39uTfw1x8RcsprWHOTHnKC5wNPN9aFfQiWzc16P+ZFUpHj7bfkwXVB8y8oysMKLPbxE2imwmL
gk9+zXmwiwNCy3pt27w9PAvOxWm02xzZ/xC4pwnmDlgDmS8uO4ugdq01FsTd+uPJn8/bxXDaJTfX
PD+s7OVwPmUUJ7ExAezjFwtXcbCyZTDeyZId26LsCbrrsGo+OYNvB9UCwb2yPQd4jzSDH/XX3YaU
pkfGlrinqDJ3Rr6YH1LrNEzmTRLfe86Vdj4Z750VxrHC1oSCFoksbVv/HdDy4xFO5aBP0uzWFQ4g
TXRXJXuM3LGkqxfV/5D2Xbux40y3TyRAOdxSoXPbbVsO+0ZwVM5ZT/8veQ5mutlC88x8c2NgjO0S
yWIlVq3Voe2kdWVJMDXM/MJ4MHZ5Ia9Fk7KOkczZ8iEunVXwbMUGRmj0SB6DU9q+K8YdRlaJHK0E
tMTFg9mivWcACiO2HCwHXHpC/+I0HjRMTQEQqgR4WKumIKb8MpTSun38Szuj6chKDAlEosh5Kd3P
MTmNVh7Bu48xcoNWKr5G/LhFY3qHxvgAzKooDGHY+FV1QhZd81W3yuwIAAouzJk24imarL2bpAad
t75/6lvxuag2RWw2rYMCI1DwD1o72AYAWisOIFTGtMrTgxLeC9zaD2vGlVtwSmjgQBCP5AwhC5Lw
y9PB9A2GpITYP2Fm0pKUZ35CVaV6zD9F9G4c0MDL574JrB2rL940n+F+r6tIl8IpR19kStMBO8M/
xZnulCNgzgG6YMh/APpuFuj6EzwW6++s7Zd3HpsNsH0J/okH4jh1G0KQmWCcTPJPgHDC4GGIrjbA
SRprgKaw3mkWbvocXODaobNQ1uh3GvB3TaM2av5JPQBcUg432XDUeoMkamzn5RunMy4aSx61NDkC
lwqo2vxT0c6PUUCXyfYtiPowzW8BSvT25bkua0poPEGvEYo1yLcR5V7qDXr5RBU4KNFpGo/+OpE3
o3+Qo58OBxhHT62MV3bg4hfOqPrHpEcJ2RSGz8gCNhNnitzK4HY1QJE94KiWBWeW/QqTggEQzZMo
ZCUaV2d++akSlc+AUhH4/HEbnfLn4A0Hrt+X36U72O0m2aIbzfXQqs7YnqtIixJJWfke5LFgL+yj
U92/SaD0br9vb/+Vp6T+PmVTAS6n1aqHvy93AB3RSxODwmX43rVv/16OLqqo8qrwjxIdsupd1WTj
NEanpn+Rq/qoFzBJqTqeQr/nGOd0FYtjTbqM+4LAEX6Zp44pK5W+4WIPa9LSbMUPeQII0hI58FTk
63psuw3mPhlR1nWuJqEdCNEGzAGsMUr0l2rMj0hMASA3HVoTXCZ2v4J2bjD7EDLb1q6uJyShuCrN
CTUKNHRYnCoYVAw7nz+gYm0NG+4YmrrDr0OGV7vWjEsxlFMbDS1IIw5s1+12sOI1mldFVn57rdyz
CAOPGuiqmOOnyz0zQi3lOTnkD80G1WkLw0uktj79e3MLyKn917/VwAth9MsQ6pXgzZuwbfE6sAxT
3Aub2wKu1e5SAHVVkzk+Gvnfc+ntwNT3aB9gnIl4bYEuZVDXteQNQCT1AX/QHjEXkmKoBfM3D8Me
2/fi3YWmh5X1VniPovex/zROHuk3mEFxtH3LuGRXHvdXC/8+O126PLsG1L9l2kf8obYNvCsYprEN
LY2x3uukiZIya9BZyNdjuqYG0Cg0xOptoNY5uiV/EpGglsVYz/Kt+mc9lNMD8FnadhHWg/mzXWRx
pnYS15zFErNoJ850XqeuFSCMMW2c4QRrG908FgqCsBPZe7diqaPAOiHKIgEXA1jCHSR5J2Pd2vMl
xnzJKXaLnXEUN5JZOuILuL8MS2I4LdZNoKIxENgDR02EZNEMzGIn2T57H1mro2zHVHZxiXku/jA5
hpMOa+kD4beZ7WQimIArNdWjcQ/AVqO1fOb6ltUSFU0EZGhmRdRyqZZlFsmhEiSzWra2t00scVNa
6CNxwP3EsCrXycV8Bc5kUWZFFD0QEYKw4TAf4mjHa23tWdk6WEt2biX2bRu2aF/OhFH2JVN0aZoH
pw6bhzXLQ87/9iJiphZCWYwKRatSQivAoYMmhnYKve+twTaRl1vhy+11LF8zVdXQPYIiAF7CLk8I
eDgpx2Uljx7yeA3EFrvYxffFwTMjht1gSqJMlMwBkT6QIGm+YDXxLOB/bbOtZ7JuFVMSZaIEgB3z
5bym3u42NQltxIOWvK9WOaPBddEWnm0eZaMKcNMk/ljMNmqwZHN2l9q2+d+3jrZQWTvmuoIFAR1x
M2wiqyHCjwlAr4f/URsogwQ8EEOIJCyocoDjQGpiHGNTMMEuxdAG1s5RVqkF6X3mxVhRC6+YYGgE
MaDZnHjGghaN3z8HRD+seAXXSqqB9QzW7HzFDR7xTZblWbDi6ApEwC7AyOEtmzodtOrjeRQDzhAS
mBGEjPv0P1zTCxnUwUyRDAIy/VelgTNkkYaQfMNtWF53Yb8uxFDHUhggwMKgyXwsYO41eTg/cFIw
zv76+Q2NdmcbplJewQcGQjiFYPAuCcb3zWYPnlErgq0OAT+OYZLE1FkipWubeiGScg4g6ZIBN4WF
SXfqabarnJkBSZ60Fm9tf1h2Ycnv4TnYQHaDmge6xqh9FIANGOWdNvu9YVO8FbsBt0h7Dy2w9jGW
dl3tm3fzH1l0t3UP7lGtaH5lpccOyM0PPaxRjXIEuMT24qN3J5j5l0iSLb/zHpjGdjbblLe6EE/t
LCj6KsxG/oqfzXpioX309zaXDrgZzAB5HsNIzX/xSiKaHdGpif1FazB+fxbrioIqJIDow+aGBPPl
u8KWyWCC8t0ExjHDwi/qKrJV9IWigKjICuXomxrl96aOhUOaYsg6wLO+elKQgr1O/Unxt3V6EtGh
JD2BIpf0GPnWOJW13oUEc06Y//6EWbfP1isEZRgDa1aAOxPNxDKO2QcGrPs3b413VVM/cnvPzD94
niH3d4SQ3udzuZTDngaFAyQG5NY2dwdk8coKLd2c9v0RfnUvPodmCghtkNdZ3l3zDkwqq2Y94C24
CTycGSryXjyFXlVDgP2CvUevJ3JrBdy+VvAUPoQPs5UF45KT7sHdBuax4CE7ViS2WIZq8Wqdiafd
B1cnKLiBevQQ7JW7xjpUe3nb7MO14wjHFch538Hq9jNB9bIVQ8eXbpViqDJGPDHcgJ/UmSt9LvJj
jTM/tbayrg8BfL63ns2ISMQdO0/4rcldnfaZRMpk8Wo3+lLYCAdg64Gn2O5N7bFfzSFNtq7N0UZi
iYINUKt2w6ZfzYmst55MA4Dun2BWTEjpsPMjcSEURqvL39ugUJ4i4kIMF0/YBmOt3OknvO6f2u3k
gAUGwRZo6rOP+hNU9KvCBK8FEvoSiQXjJBYi/YtPoOxb74URsNHwCYOVWOAmsPKDdy9uJjNaZwcQ
U5vcEyugWEplLmRSRgfpWq1y4MfGMRQFidfSb6KNmXkL7Sr9o7FmrHHexhtnT3caaJWk9JJeCYc/
0i5AXD5AyQrTsJiCWOdJmZQGXPFpwmNhEq5TfqxNzgQmrAlwlN4Cl/aGsS7GLVKoRKACGIs3zevq
7Tmv9xBkpNsOy0vvPdgL/z8loRcnR2UEyLO0Ko3mk8NlmdPQYV+b2kO2Hi30prOiaKaiUKHnzA8j
cx6UM9h3VnoEodHv6fUWsIi2BcshsLaTMkpDM6PGazARLRxRt8GYGtjYrMYCVpUtbry1ByPAnRSE
2IWpQXnAEY5aF/NUF53CmVGgLJXuA8agUnGqYOT9rQsBZcrs7mZjJVuAvjbr+9kOGBbHLOZJs6+9
cVPo0FUFcyG4n3C++snblkeYQhtMm0f/pbHQJo1dv0OZ7w4tb2sDvLKk2ybPamVNJrjqO6JtWys5
JkcQuP7HGuC57qmUpQJNum4oHZQht59ru0aN836lnHjCcouL0S26hg1BxbwHwmpKyTFlH0dt3AsH
9TB9ar8WA2zFNjhC1sxC7lKwdy6L0vCKa3u1BvrJbxlQeBycftVtwKYL+5+t/fuGaKvkOLvFCBca
kDHktgmZVfr6vP9ZKqXywA5vwXQA8e0WOJgmCsdwehGroZW1SEqjI1XyQkC9w06ZiNzN7C48zWYR
NAZ3/ykTOttQ2qXC1gvAm4csvLqjrto9eVY3e08cn0jk/5bsoc0SIwtokUVzGaWViZSgwDQKf93W
aK8fABsPe4HD23S4D7oT2LePbDFqQ8ioAo9BBqalSp1Z2mt+moHY8QDyxJ/BEp+lZvNUWsKq3HOj
DbildXHIneCQI9HkVgorZl06TFgnQENoIoD56A1uR8AgpeBTOxi4GTo0FH2vJrCyLETprOxkyXGf
y6I2t2x1PmmAPXUYV8jYD4Y5PDQk2/5/5EHzPaMvwrkkKiQBKOBQyxFWpd0BLP69e9LWERyqvm9+
qvfsWDoyHgE8c3y4fZjXbRvzUN7ZblLJD+wMQHM7rBDkoKf82CEmVXaeVf1oW9+UvnnSAGmEIXPx
BNFHN3dFgdaTNvKe5wlxpbQi/BxHurt869s4xRXmpPndfzEwxpks6gQFQMiE5dRAW9bzY2j4XW/Q
0M4IYpc85rkQ6vA6RamEGICEv3d+Np0I61cKArzbG8cSQ52VUtX9zAgz71uM2nu3BRo8QRc344Iv
+p/z5cxxyllCXI2FiAfrTsTDbndXn6Sdb+eoVHUr+SVkzMuzlkRFkI3Yi9oEEu/fN2RQa9cW+JKh
7awTYq6J8qkhfJyO53gRPnWO9317NsuD6RHhUL7cPqal+jhmrP7Rb8qnxuDKzAUfi6osDNscQzvA
80KwRvD2PyoEZYnzbALS0qzcgOvfzzWp2e5jUSwzOJ/ClXE6WxDlP/NcqNWZURJeevZp8Vp+H49z
kgowRQvI+taUr4yv/20XNSo3lTpPaOoAQucnVx6FmdSctkDwMz2GPfodA6OWB6gWXkKpWgctAN0z
raVAQE7kUcQzYX+M12hm2EvWZ4MugN7CbPi7i4tml4+PvnU6sbZ2IQC6kE0dYQ1gzRSDEeJh91rc
i3a8mwgwuc3OhGDFBHqtnTrJirW3s6W4tWLqQButlApxwIqnPZ59gZeL4j1ocPbp/XBUEWRKT4zD
XKixnS+TrvTUALYTlQTL1MhBsPxd4dxt7u3iWN+76y/Gni7YlAtZlMmPJvQ/yxEW19rgjEXCFu8j
0q4VxuVbioMu5FBW3xiGEHi8WNMrwMPfeJNDW8C02Xyj0Ze8vYkO0DZB7gd1ZbWqyQunJ/w2+aga
Ov3pNs86jBvRGEpsptwe07Jy4yReMQ5swUeLArqXZEwrYNpNnr/hzAeE6PsRpLGer/xfzy7xodg1
x/mVntlcsbyef2RRTgAI3xJglmdZ5m8JNiCAvp4ju7n0hDdZy+CYSdaSQqJXdW6UNtDvx1Pra8Ox
aluhEg+RWmME0ub4Ny39UTUm6MSSIJFHayy6JqUZVu1yI9u0jVMhksWDvOqQyeMVE8W1zQO6Y23R
Qa3R4uHCGYe3ZFTOZVKLU2IZDDAJZAp33il9aJ+zDW9L1hMIk8zKzp6TY/rUHCW7X98WvHSQ53Kp
g0QqknNgGhIPQBkFYYNTK9+3BSyFq5gL+mc3KTcOxhhfk2NI4IDFOOMha5ZX7HgP1Cy5nXXHultV
xUebcZtCedFLqwIFMKv/fMm+nH8D5d4BoClkDSYMDrzpbePdR2z7Nn+Y/RPAO2FGewvPGKDdRLcJ
6+Yv9dJcrJ9yF53YglSuk8QDCGPt+NhtpL2AkeaOdCQhwBAeLdWR7MqEuXtibD1LqSifIQuFiCGC
2VN9HD4ATEueHlarezwMDKvHnrBeoZZeR85X+mt9zwxQmkORwC2D1MtUV5P1UZK7P4m1ASYKnKMK
z1zN+fSuJ1//6yb/ftqZ6KABMrUwYpNB5oR3Wo5Mm7un1f1cBXkHfxKKtydW2YChU7+F+jORciVq
A55PZ3PbQ2TkAFgU1XZWBnEN6AQcUqBtzBgAGDWSaKRDreJC8EQps/6ASSLad86dcxeS7+/KrmxQ
Nb375g9Db2Y3SMca5yIpNyk1wEEPfewm3mrRXpFvS5R5mm31oK4Lk/mitWiCzhZImVsQojVtUGKB
QYCKtHN48n+vhvjKfypbziqs26tjiZt/f3ZuosxpYRpCnBLnZOKPch4xJPx681v7RxlVo4vAOuH9
P22UTdkO7dzEec03IFlX5g94iBgyF686plgN0K3JGC6gLByHEgtwA1TxkL364CXsrOIFbbelZINC
+Pb+UZIwGoUGaUUR52d8TGEqlD0TRYDCGpmYuQ5A8V0BFvUOzHHr20LoSO0vKTPKDJ60MfhGF1R7
PimEuJAz9xltN9FdgDd0IJSBEMHcAleTgMBj3a8fzZ4IGSu3oOKoK9HUVhqc5vuJJmXuznLa78Ca
0C6VORPRu00GlGnT/EkO+Udf2L4T1ybjHGkAjCvp1Paqbd/HWYOFV5+1XYQYpU1J+2RKz+jKMFq7
ck49Oc0PNWuWZPny1v8lGV1veODGALikUrc+lLgANNFh6ibSJ9iqBmDPq2VAoilEn7CuP9cB0CQT
gBtvAGhdzRzhLCi+36Has4vz+wmwcUAWUkU88dJlJk1OeoCJV6k7gM9LX9UgqwZogS3aIzDSzfE7
jZ0RHDLxapI3xio+VHdViZdm2VFB8r4XvqfUFtd1s4vCdabc31ZJKir869swganrCvBmDJlSiz7y
O5An8qlrCGAK53JdxLRQBtFRYYJqkPWmM9uIq63AaDrieMzl8zRkz1gJcqkaSuqmwwg6hiQjcgXm
HF1Y3V7WL3gqLQgmA1casjBeSsVn0hjncqc2maviieoDDHc5d4/RHWDp8M/AWSsJ/10XwMTvQbe0
jTdV4HCVM8EffA7DCmM9WmQlnj2lANbf+iEYo7bxi7iXHzDiC0J6Dw+nP35qT7EV9Kfbn07Pjf0e
yfmnU0cCtpUYrqPNXF21+iHFBA9YM0nSH3iEUzsu2mQlydf9HavI/AsEc7Vn2jyOK2Fg4wqlJozB
CuVrsIGeamrgCCBPMZo3O+seIHgmcLfGVQPqelJ+havanRl3wIHZoDjwCVjseh/Km1ZhHCPdF/DX
Xpx9EuVz0PEXBN2AT2oca7Rle/x2Nur9KoMv/Sx+5DU8d+pgvGmFibOH2+cgLVkOTLT9vR2UCgVC
owWlMGVutFFP8fur/HMXPmg7dZPuQ7Pa+dGqsX9QKDS36WPoKJsjZlzv0COC/++IFqtASRcOf7cC
9svALD3GeK8AtnguH5uxTHNXBhBmuQHdFwD7QQ+ZvnadwD83Ieg6LQkQ6cj0xTB7bKeUfwbOfPqa
S0biM/zJkt1AkUqRMOuOHISOE8cAvwMDQ+62TTA5fJ1nIKZPP+uGVx67imcNi886T6km8JiB4iNL
KGdizB6/PwtvjEED7Xmt5S4myuWNHgqiU/ClYGkcuJukEhyPSZXIDO2jk5x5y4G6jmwZHZ8yYNip
Ao44CrFQtE3uiomlKqSKbFzJKl9LDxWadFbC+CBb5aFSd5Kw1tC/UeFxhBWQ05HyXx+B9y0ZMK6a
BByjy6VLYzCKStHmLrdWhYMIdmKZlPsSYIwjwa6jsXFTy3YGCqXWARxo8altbl+EJc2DEcU0EnAj
8aJIg3XJgS9qgVLm7gdSzNJM/+RPDWYlwg+GnAWdgpwZSFYG0e+VcygyUZr4ACv10CeChdbTUxmA
mR7aVMbgwgVpBsjpBAVArxxpK9+cJlt5jgE6Uyr/drTxd9vRiSYAzGGGPbpaNKg6E1/OcPaV0+Rb
d/vIWVt5HxAEKV/PjErhks3HhDBAaniJV4HWN9uiM/2uuiAcfGXM3ZggMEEIsKtAepKZyhEUsi3R
MqfgCCs0oh4V/1oizAlgvwFBjnHpS6HgX+CEFkygbs8XvcWVo0bEVpDXBfgCCZdnI9E60IAlgf7U
G763mjqe9QQnLlxsXC4cNkIPnb9C1u+EMvJw8/ENnse/DKHPfWWDZEhWBupF4CRUObDmEUD1T+CZ
xJOukeu1dvRixQBPqdfFsRVjNBfUeEPig+58bNtoj8G2Orb4MRZfskKSX0CVinl4Pqh7zMdroQCf
oeXC3u8T3iCG2AfPXiEqz1VWd+g11DjZlbqsYA0RL/kyzHmCHxNYjBiTplv9EhChVp4x08Wir1G1
weemdQBFigkYbkyu/BDf8DncVpRIft+XIDkSTPWjfy0d1TN1wQRYGlH5hpH30H2vsxIALAHfgwF1
hIE0QLwI4suqDQTfnTl4NPT9xSKaHlVtNYBDbOtjIqUHGVsy2JN0vH3ff7O3S6OOeU0F2PRo+gSs
86/lO1P6svVlPQa/tGu9/hntbIOOgWbDkT85+YONIHc1RsFKM8czpr6BvyfEfLR+TidziyE+a7+H
GcTTWULeTHN9wn/rkTw+ZuZjYYJUHZ1J2+3WfGTlE9c2ChdGQk8MelTx7bTfAypkWkqG5z0J5Ru4
40jdbOLgPhgYruf6WlyKoaoHgZcreguA6SeU2Ww/OdaAEAGAECZ2dxKo3G8fBD1ECR24lEZZHz8v
4XhiSPN7azSLjUbQePNT7A+HgwMWis3352iQYTuYZD/9xPesToqFm3EpnzJEQtdUPfCqvCdLXaHX
++B81CaIh8hGvr9/4Z2CqAiowHZkAvOfEcdcJySXoqkgTxdjXYtn0aAtlIsfIb6LQaZ6e3+vA8lL
GfNhn+k5KG38FGbFewoSt2xLEjaMm0SXZv46QEWa4XRQKgG6yqUEDqxm/STl3FO69u6/V8O22x4B
aPmF1+ydYo0MfbmulWA9CiJjiJs5Gag940vV76Sq5Z4AnUWGZjNTr40gES0/GvWlVxgv84snBNs0
uykNNBji5do8sZInbuwgTcHUQb1KtWcJ7eC3j2ghxjF4QHzBCOJy8whrL6WME97/9YzjnnI7ttOV
vtfJ9sdH1y+rqLtkQLAvMvrcAWGBROtSkIrmPa0ePO5p8FNnKLZRLZG6PpTNvw+ZsaIzQdS+SbWc
gxoWgoysR+6GFgqZB4+sRkL+M0km1gYuWaxzcZTFqutWrr3K4J524JDEZIp4QrcoQX79KZh2Zptb
dcdIlJeuFUJSAO8gXgLAGLWTlVRKySRjgYnR2SrI8hTk7bfVYkH3EAAKc20QL5zA9b48rCKpG7Do
pr6bqNVLFVZ7sNa2JAhT+7achRuFd1SQp2A5SDl+23/PLISuRX3UTbXvZnW+BXDOnafEr0YWfkjl
SMq0cwSRZ1yrhaqUcSGTOrBBHoJA0nPfPTh3wNoH2AB+DKjAb8hqQ+Bsze3aOybIaR8Z0e7vpBLl
+C9EU+ZKqBS1bnqIfn3lzWfVfu5N8D2uFWI5zsaw8QkfKJf7BPWGCvxvO9lSMcBlNitUCev1rrCs
H0ZldkF7L75oVoSzA9A4yYiUpvTdMDTW6gSucYXfl4NgpVVj1rXI2PxFcTAyc1YFUimV0qtIKHRP
TH3fjUGqLNphqwCTax03uyJPGRdzybnifVmQJYwqo/z56/zPliZ2cd0Msu677bbUzdrHhkok0wnG
S++a+8xSPLP2SIORbeJjFtQjsvcE+Nr3vqxI/ubVjO+hW9lnX3XxPZT3AFsv4LU50XcxKS68HiK0
RjigzfuJ0DVkegzPSD1nXQmjXC8YdpW4A629W0+r8qHb88LuXUEhSTmM/xZ46i9ZABvFDBfeEFB1
vNQhbmj4tIyTwN2l5DARQbDHr6/dc4La1Fe/lljwlEtRGx4S/pFH1dQjL1A6Hn3qbh9tumYHyMN4
F3SOBsZlnoTeGvWBcAKWfWIlgWRJ8q4L7wT+NTU2YrNDJxNPCm6rZTYYsq0h28eexoh7fhNI+p6f
fyFVtRmDZPL4LgpczEyD49DBoweQYgnCyy9/ax6FP+I84dzY3093d87DnkOHt/l4sl4Pu/Wj/BHe
hVZmrj37S7N60pM1qz9u+Wr8s4N0B28macUkB3HgisouEknzUoMAFnPkqhlpW2BT59sRIMditRGt
5DSqh/KpFsjw3jxwmTlqpyJgFOMXCk64G2cfRNkF1EbCsK9xpAroDrw3gRNsxVhLXmH1jeEquZMD
NVZC7YmvgNm9rQsL/LrGd6UfwFRPEo/1KraQHeKDAFMAwhBUJQC3f6nTAPEZSgBZBi5v6lvZrlfT
i3gfmvxrb6WW52EQk2fc2CVXeC6RcktjJhppE+SBq1VrtTTHGlPj2fgHpfmAVcNc3m48REggtJjB
Cqkb1KLC2ykjtruUHQnwC6klP1bHAPOOht0fE5JZWnBX83gMWE2gjSYJ5uCebnv+ZXOoqDMPHMjv
EBJe7nA7M4+DAxRH3qwmtUL/j7SN/PfeN0sR9d0s2qR6vBI9DWzxtamwniSXAl+8UgPIEJBtElwR
ZbWUTgVFdQb540oh5Q8I6iMC5mjBNGOH4ffppplfC4nNRq0HZAMAB6TUu5tAjFtmY+Bi1tbx62cw
hqdeYHX8SQx3kTrzXZsh+DzFt7IgPmfxmqloz4wNX4rpzj+CUumpMGaguilwW+2x1U1DXwuYVhiI
nlvjKQ5O41hbQh4C2M0ZNyJSfLUSGT7wt3GDNozo7wRlBcw34Nyob4iLSUimBt+Ap1AnTSyhIW8Y
Lj1mR9d1Uye2MLZAfmDyTv9l8XMlGfjJoPOkZ8iHWtEbn1dh8czU1gAxxWHQZdXZ9rtifuUfCqN0
vOijEOT8LY868bDW5HJQIK/dopm1esruY7vZa+v8oFrBe7WWjtOWWx3B+gDWrG1A2g/MkpmsI5+3
k95uNBAAnQb5qgJw3Ms7VvlVK6ZJHYLD9RG81+FJq2yQu4n+VjOOabz3v7itxGLSWoxyz6VS3i8M
FOAGdpAaSKbz+ucQfLar2qyJM/vBV2Tm2WY0NXT2qKF9rxKVjCEe047uEbxepCLu4/iyaxmat2Rd
dcy3gw8CineFLWiA2NhINS9ww2IVNE9Vu8vENw3DoENOWLs+W2p612ejgtqeJoB4goqpQT1ZTInE
o7zX2yHxt+MhJDoYao8i0cAT9198JwzLzBeLeQ4gwV4eslGhAVWKudDNW99W5E9fI5JoFwOwTQyn
Ve/53Awx4J7/NMAo3KeRBQJvU5XNtFolBiv5noVRa8fughlP1vF+eAXkhmewsgx9MXKNZqUma4E/
9d4qUhgB1kIagaFxVGIgYAYapTRskCJJAl925HbNlpPMRrJiewzu9enrttmY/w61GrSraDKUBpEA
4tvLrRXlVtcbhUvcuC0sdBsDZZbI7SY8VNI6FH2CLmdG4r2wfxIeFWWMkgEAAqnZpcRQ6NQgHowE
duqu2Y4Oc9xoQTkvBFAWuKqj0ctaCMiP0y6zxO9ih94PxHvoKzae+g/Oub2FywtCpRuRFFpBaFDP
MkMI0MiQJ4+kq18U7ZhN2yh7vy1l4TkFhWlVUmHbgaNwxdIlpGkl1mWUuhgMzSvSWBqJnpp9twcY
6x459UQeOlLY9xlQZbLMbp4FlMkf17e/Yk7faXU5/wjq4gdocPK7Fh8BxnhbxjRV7n/clrCwm3gj
RPcgj9hUgoW5VI9ebDWhr0s0ag1w3NMmBCJqX558hhYuLAROQ0asAhhWELbMn3GWOleZlxRjjoVU
Xfqs8Y3uCFVV2LfXshSBXUihFgMkJjmQwXnuJsZd122lvRcmJth5EuEw5q/StKoHMDCyYrHrxz+8
/JytjfKJbQUq5akIUkT2sfaoTD/1dIrKY+Y/CTXyoU3UM2KBBSOCCFeGEQHEJZpLqAprlYdGl8Vx
6vYKaZuYRPHDOLxVjTOIaBwMTqx8/EpHYBAhCKDEKBojc6EOr9NE8AqqeeaGYwSE3KTAs/EKNEmh
mcQiQ1GuDDElizpCWa/SQYjizBVqzYpAzBfwTooW8BAkRy3/eVthrrQSwhBEz2VJwFBhcZdamWfa
WGsh+oPAlWT43UdX1V+3JVynfbOIufEBcwKo9dNPlcWMuyMIHfoU0VgR4E2oe30VABWnOP69uNtx
LGW8iskx94DrhRYL0NGBTZY6K6kAUQtIHAo8f8NgYeybAySZT75VTH1PgPtAMHx7hdepPyWROjG8
w6tDzEmFuyuG3Qf4IVYduoG/I6cjIDszTy35Wpvxp5WzbvvC6c1FPzg1oAry6AikTi/0wjjyw9JF
dmP9MXaAEvIc4ovWe7MyIovZRH517bBQNFMAIR6OVEGycSnPD3NV94a+dOVVjsduO3DAxTHFpPge
GEXNq9iSkjS73DNrGaUGyowaJLXhV6Jajy1PHseRcdNYy5m390yIEnFi1s1CUiKPZiavVYO4umcx
EiWWGNqFqVwsVp5QuqU9Nx5HKEQbdhwQ4U15CkPntjJed3/MOweseDwy6DBYv179bFGIExWQ36ol
1F/9o/9x0j9GfWw3wEB97EnSsVTwKvaBOBnv/TyGnmUwGFCLU5ugbgr0Xbroe9XILnwvc6eWrRc1
IxgtVFPmjNN1oWWWONM2iyICSRiWy1PjPbmogWtduXhdG8mEbA+cPSDUudNQtcKQgfyEEcPc0jyz
Sx4b7iH5nlgR5XWhhfoGSnO6EExsNRjEXExTtDNwuFWkpAlMYHRst4PC0NN5Dy9iIEoatceFpnVe
aQyVWznAcN+xYEmXLPTFjlIWk68DXcrVunLLcIN7TayDo5eEr9+G2FpL99oTk8NwDrlvrYiymBiO
i8Xcbys3Mw6KuupeORHaE6Wn0tsaNdpmCasUyFQbKkaJtEKJGwlqI+UHgbOmFO2nL7JdpE70WWDo
BiP7AOFPRXRLozGQCFxsSm9olVGYV+YqWsJxzhN6M4MiKqEK5XObPkYHIpfWruA/pACI0jOiCdvJ
MxvAJvanyWa9sV93zMMLgq35lz8Jd/+3lnZmExDDj20Ye7U7VK8x2uHc5EVBSTKd29Sjo060Q7YD
adq01R0JhaLbFmkhngFJFOwR6Odk4NNTd4XnOylKDKN2i/Y1as3OUrvHtCC6zJCz4DJAhTa3EmiI
aDDkQdmFoE11IU8bN4oeJmmtuX51gCL1JBgYaB3SfCEo9QUtjIB3GQOvM+A8vRSFmkgJdkCpcXm7
RQ3mA31GmuNvQ/fpEFWYsH7fiqi+AF0GYGMr/y4zTfvhsfreYaYW03OsAcWl+AOfg1oUmOAAmUL3
UEzlaCherzZu0poB2D+dtLSzfbjThh+c7BqAlavJ2MXNRpnWYkB61Ns5Sz7qP8lrFTMcwnU5Erp2
/jHU1fanMOr6Sm/gVLsvDBIC9g9trgRA0gjD8OJBSIy+tMDWSA9Euh2rdDNrE300iggdQKAJFhye
OhqhLtSOK8bWrVSwPnmGNJlpAULr2zotLrg9FZ2OyIrnTkMEeJcaUPWp5LVAW3OrqSJgCBKfk2oz
EzmSOrUjwHauA0A3acSfbLlflWimrsH/HpHuXe9fAn0Xybu2NfPg7fZ3/Va9L5cvoKEZ8/5ziomf
lKtAMh+1WioObiUQ9cEDH/Sqq2zpEzBHa7D1Tf4qkMlYmH25n0Srz21BuksikvJrLbP6eIdm8HY1
ClZRf3kW6KRlA7yctjd9xeJk3v7WhT28/FZqD9MkzmPB5we3JgdoJQoMf/BqMHcOzHABof2U7Yqj
Yj4mJiKJL4bw66DsUjilpqgyhnpeTgNS1j+JeRht1CxjUD58zMXTp4NB/ryE5O1dWQmmax5f3hny
rzuxZ9q1mZkBydGcflFFKc6Qh0wvlQFhGlgGYntap2g/jCsrA6GAbymkx4y9ZzLEXhuuS6nU7Ugl
o9FlxRjcZjiOCuKzpAaT5joVWJ1J0vU9vJRERWkimCjlsMb6nJQ4d9af0Ryc1p4wKtag/cI296hS
fwCSkaQrjG9jYrwiJr8zYa0Jq059PYtC7fX8rWfuz8jSQS0Fb3DT52wvvciAEZ/WDwlEBbBHpdlA
4fwvIyLWCc8GQMVgeCYaOwUIapebQd3KSUDbkdDiA/zyS2h2WUAaeR+3MhGztzgq5sZPQIIThopf
2yhIFVCXmYm/AStMFUm40AccqMBh2UT4dILH+z8b7v9Iu67l1q0l+0WoQg6vG4lgFimIkl5Qisg5
4+tnQXdmTIIYouZeH9vlsuzT2Kl37+7Va31VVmCIJPv44CSgYZ2Ds+dIZNIuGVkpFz7g/kbGB0Ao
FelIXPvwSLfzLri+wg6y29sw30dkh57c53DtktMP/22erOhsolcQncef/P579Qsq3qWi/H3n1jjx
gCZBbRi9JYBe3X4BRUUB78Rxb79sXg87f/MJ/Z39AaUqn5yyjWmae/3ck/X6o7T29jrSPQLQ79Pq
5fFEjMs7dcrXXzFZfiaq2NRhI8wDGBCLi1SGBAxxC8s9d+CwnFjxkdsCuPDboQJ6kElFmfW2P+hO
KekRo+iPhzG3nNcWJke6KJ1U9Iq8t8sYlHNCRDgOBzc0XUbShBDPzX5RJfk+dhzL9/8MarJ+TB90
4FhOezvTXnY7FAtSsumfXl937556eM53z7jitYRRTx2xBmI5lkueuY0VqyYhum6nDLE9UFoCvnpc
nQOy1pM9mmPt30T91h5Pzpxn5UZ1NrRkoj10miHkqbFAG+OwtfEoxvsUDO8ZuppjeWGZZ+0AYo23
A+Cy0Ee7XebAGYYgHs9Uhlz4mPqUEVzRIgAU1e/jEc3t2rGwjhYaAL0g+HhrKXO4rOmVsLfxH7VE
ENAwKLItaZAB/Y8M3dHotJi7aDykSvzmsJuKtjnm9bGJ2Vn7Zyx32s1tXkKqNughQw3mZ3cb42HA
hBc3W6rVLUzaFGDc1IKr4Dbt7Zrv8MBKcA4TyJHmoWc9HtHccb9aHWVyGIUq7alegiGnxZtKQZ0/
rf6NdYH+JUJcuM6xo+h2A9Qyy6d0VPR2E9YaEwE86u6FYCFdO6WQ/rsbr61MLolWggZtnsAKUkXb
eHycvO4OtH4wjtmqIaduczqBN6rR3z54lnzQREN/xuOp/KuXTf3z9SdMXCewE43DF9iAmfa6SYmk
wM3sDONwwlVlDvsj95SQ7QcEYc4r4CgidcF1zC3lX+MMh75A4BsmR7pn0Tn4t//rDiDxNCFy+P54
hHO78trC6NmvAqAyC0Q36DDAMgRmwdNE9yVjlhB6/8dKopvlv8cxdRhCzEplBCt+sIrJyy4d0QkH
6yQgI26f2uMXT1rEHg1IHkCwoo5ziR6MBf+4MNS/UOxqqFIbQNhVxkdUo39UfgQ7co3//2yiiIe3
HxooQScxORdM0+W15PY4F+jeLhPBcHLZypUlvPjMSxrFQmB6wFaFtAYahW5XLQoDnqvZZgDeBbzX
2JOdheZzzQp3RIf8masWa+kjU1dLzWUz2c0bw9PqGsTcEhGSn4PNkcIzxQ8/3JTv9DFviINGOX6l
HNPPx1M6F1ogSITiLq5P1PQmG5RmiqDi0nKwY4CY+kTnAQoI6hPeye9hsJC9GadtetphB738aEGl
8Ui+ndakh8pP2bKDLfcJqaNzzWRaxhH6lQqeFC5bx/lSz87sY+/a5GQlgypJ07jkBjz2Nj04vgEX
Ut3VO8irDNcmca0mwD0sYYZmXx3IuoHLFhKqaKsej8rVUWjZJAzkRh7sITSUyMg7mnRhqsXcxadI
S2/rWke3qvV4JWfqDwxChn+sjlfxlVW3VrpEyZ3BbiDyIJKk0QEilni1qX8ZVYmPUMgFBUD86rCr
x5Zn1/XK8MSNFlGT02wGw6xy9NcMtEvCNzp98zizWMdLDGhzgen1KCebKJUcQVKS0Zj71EISXvjJ
UjPqnpawJVPu8L/rcUT20fACEmLIyT0forHWjTlhsHe7Ut0YyCKtmufcpnQTXYyqb9CazahfvaF/
PMVwEfUqM38Dvd48LVxSswMGNzGPHmYc1L+X1tWyMrnD+a2iDDYy9ZxsVCvOU6EBvVRZmV3EKzPT
eS3Tmld6mEmyXXPoc9LCESRgeJOVlwoCJo+3zGwKSgTtM5BBCKjBBnC7Wcuagaxx5tE2QyyL0k+u
/nz4fBfQNHr4tKyTBXIVw6UWccn3N74EMBtKZsjRoYw61U/L6zqp64pqbHpgbUrIVIFb8nLc/UU4
2kBbKVgVECjSk42TFq6XF3XQ2ohocBOLqvLJbHATk+Rg/SSrrwtEzYGfW5cVOa9sh3irj/UKxDmS
5l4WZvk++r79lMksA2GQSZEbtvYLR7gDyD8IY+ABBwhRbI5CdbRlXt7QI7cvD+enfAmneo9jwlG8
nomJH5Qp8P72IczL9mv/i95/9cAQYzSO+E7cfl34A7gt9/tK7Yn3/otq/ePxz6/2Pysx8YhDyJdi
WGElsv4SV4dcWqiVz+zi2wFOPF/VtpHk8hhgpoGf3Xg1eHUYu68qlxz1BGWe7Vpdrb5lfVGaY9xE
t3fpreXJcZVrupWKNGoRWJagnqLxItUUV4uVUI1A5CKVKyUyPeZQCMco2cTZYrfx0gdMbtahkumh
DTG3HHkN9+8oxnjaM7eyLMJrpk4b62x9hkdcijJnYrObgU9jQMkbupAZ7W4ahGbg+YqM559TcAEh
/lr19BV1XKFZ9vE+mknu3xqdPJViSgpiNoXRVhVqAuK5991nc34On57TtWWZgn6JkLxOCG28ITgk
NTOW4FuyyA83cyndfsjkwdQLbZL6f74l18fj3Orv79WzQpoxQbMT1edAO5nJhsTb7Vsq6Hv4cHIe
225A+rtw6y+d7r945OpiYpU6T9MEm59avbyC7yJHbCWqhgUeZ1Dpn34kfatL6PJnCWOvnxTtaeF0
L37AePyvPqDumj6OPazKSAYIJjJEd7g/MAk+AbGjma2OlKRedH2NGYh2T5658IK+v5lvF2Pi3vpe
FuKGgn0P7YVOu5EzmwG1iZOoQb7wjrznnLt1pX+941djDWSl7pTRleZ6jJLejtcPFlRcjjqz3qss
LhJtadMvTu/EuXFlltV1BpNAJQgGo1ne2SXNGBfgXXkC3Gm7jTU47jU6+i/fT9y3eFrq659JI99O
8cTNSaFDQXJ3PO0gNdiMQAWgFeh1scVCj+TW3SZUJfV4uUCaAhQSOtcTHTqBCXEOGQFEHUu/Wi0s
+5TgG5Hh7UdNXF+YxLlbNONHQanogFwj7nakP0/mF4Hj84/w+eD2/uasx17o79nwwOf/7ZGrPTAo
HhWHo92Q8LuYaNV2Z0jotXW006k7bQn1hK0AlB3epQtHbWGn/znlK8sOmHWckIZlLs8t5KuMPks3
fuWqQTgYacPqj0c6A5u4meEp3K0oytSLM9grtNf8Y8dtEQ8SszVQojtiiGfX0BYWdebNdmtyGrUp
HkuFEUxmmrNzTMHw186KPzibfslvLsSHf9vrajKj+H9usLFXa7drtkNKDocEhL8ucbbmESm3RCTg
Uz5jGy0qWCwt5cRpVUpXpsp4osTYrErTQcd9DCnGwaLCxTzKeDofbdhJ/BXKTpYVCmz1phb45BVX
VE4MlJ8wUOt0lNQv+fyWwo9p9u8T6A02C9uWm/0ACYREELIZ1T0niyr3URkECaIkHoT4NVKbuWqc
wt1JfvZbFQJUVvhkeUa14U6oWqQ4Or6hJk/jZbWShxGztwjknIGMYJ9dfdLk0spdXy6qAJ/UP/Eh
iFB2cOXEkgbgRx3ji+yRojureAssTMXssl+ZnSw7WgPjPOawFKCn0kQ1k99iP1Od3IwZ9fHh/UNR
3a36lanJqqeSoESNgnsDfMdPzdf4OKYR/LPqZ4IuUCw9/mI2zwV2gYVTvd+zGoq/KSqA6NI1ipft
hQOMlwZZUEN+ioqcWOtSG2/BXljrIAnSntAmAMburdgvTdI494++fHLjsZHHdjwft3btsPs6pG2K
4Zbq8zM18XEDAM0LCBM91khvo5bcSXJfkcewCRkpaYxYkI1ycPolfdgDkYauDh09LKsExbON+7nK
F9vH7veCTLO0Ikoccqhjw+rtFww5WzZShYJlTUdaUFVW7VCFSjvxnpUlktBSpD3eEsw4ptuJvbE4
LTTlScO0gZf0tkaxJPwJAqhh85snSsNmXDB1711vTU2mtwdPVTh4GFyr0qZw2GxkdbMDFxZiFk/L
F07V/fsaxlAkhYcZ819ThB3TpFXRdBiX46l+TtDvqi2cphn05GhCRB0IqwUaw0nO2y/R7dcPKMSC
XmNsun9/d1egJRjIpT/INdmrT0NiPJ7DGR8F5DxIxMCMj/5CtFvebhAFNbsuqNwBcwhlUQDGPg+n
YSVqpQGcb2oR1Q70lvwGi+rIM7cw0PQ8GiNAE4S2hWkfsxPiRUHVQm8H9bpv9UwSQU20LytAusD7
KlVfIGwgSbaUVLy/J27Njj+/upIblvVYP4dZZE51/O4Ugsxt4KrUQgh3z6Ug3BqaHL0gL6TGQ7e6
/YIkW6IdkA8JN8/gyUPPn7Ip1c/SPPgQA2SQbRy1mQ/WVmc3kB+0QTds2qkhrhpzvW5MiBqdKxV/
rlPjTBOa9Oi9XQKyzG1vUBwhXTZ2GYN85HZaxCoYokzwBpvpz8kmz23FN8LWW9jiMw8NTMqVmdEt
X80+w5e5UrTYbuy6fsp5dHF8RcTU9f1YqPo9R7q6qozVefURapH5eKvPuULkA+GKeRnlHnmy09k8
i7OYSwbbdVy1Ug4OBzxasKG4GO2Q8oKxmYfDKBCssOBoRklcEiavd8UJUIVMURdIttQmA0ketgCF
x8NJUj9Ro7vIWEWIUu6QPSnMJSzUuLWmPvja+GQxWacsijpCgteNVuJLJiLYkZDlZX9LuK0iRwBS
LRJPzPn9a5uTlW0UT2ncGANmth1aeLOVJKk+Bf7jgiM9qqGXXHp6vKBzHgQNSCLk/IDSwFNkEugw
bRI1XMQ0tnSBywelcWrkvMYru8Z2Ygt3+mN7M7N6Y24S7NQF1Lncjm5sfh1o6IkD5yYTq1R5dD3T
qRZYNWZ2642x8edXB4WPBqGKSoyNVyXK6BMtL17zQ+Uu1Olm5xCRwYjkRckWjcm3dpSmEqESULV2
R0fRURTCndymOfGcXtDrvKCsNogZwoPBOq49xRT4fkmKjBl3xmS34qCAxx/8aiOidnKNA6EKmWlO
aWy/0+jAFLKRyZJaxxf2lH7mn1xL4s/HKynORA43Jiejjn2RyRoHJnnazIq3+pNiPnlfzfwNnRAm
1/yQ+IzldW80lrnThGyXJ08ZeGwTs1N2kfMS94cKcEoBnLc/oQKt02QtQxa036XOicf/rUS6iKgE
iyc89e+gLhA7wxu0OFVLiFjIZpSYNZTiz8OaQ1Wy+g7AmrtOaDWvLl70JQpfSXsSa5VrLaEs1djZ
ipneSZa/zoMGHCeVCmJXsV/Sp5m5BDAtcFZoakJvnzDxG01Xo0ZSoGTCZ5vhXDIqZdT8IezHlqrU
W9cdiJx1TgY3+zFBC/alW8KizVzONx8wcSJIPPQRl/hIe7Qa35P4t/d+UaKOG7MWF3b+TH8BeBUg
Bjo2hyDo+tsjVyeMo7OKrXAZ2WxuCCSDTHMG8TYjODRGYSRmZG1kT/WMYRPbjjFESCtyqmPEeMKe
pfc/ZWzwYFAL98ZcDHjzVRMnE2UdBQUZfBXoLV8Fh+wAmx3hs5T+SoGor/Q3tWeqmb3gS2fcDTh1
aFkEXbkAvYtJsBKLmQg64aizk0HEFqXVBALnCVLKOdr2gtfHx2/mwHOMhG5YFOVGsoBJCIYCrByl
bd7ZUkX5Lw1ep4QXO2dhN8+UD2SOkcHRB8JLsIhMe1UEJfVYRwZMX4JgDXQMjMjRlM7TQNWUNaSQ
7AHlVVTpHUS4seZzAEW0atRKKt+fxWJdluCuK6hV5ukMZzyegXv+T3C7SdDBBeoPFxhALrduN5Bd
pg8HqbMDdEF1RhFveSEjT7n3w4ILA8VKMArjLV1qDqXmuenS5PEHzDxNbz9getTjwIdDBnQ8fgHD
l/He6q+a+xmSp98VKisr8Lrmrsq+NTSJ+w3+zVIObuakgwVgBEyPUrzo+b6dADZv8Ngq8JwqgF1H
tshpNchrGoeB0Afx0G79Y2kF69XCqGeu8Burk51XtQP4nFgAlzaVEQExQcJ9TjgoGT2fYvOnItvW
2H5JKmCtrbXudra68AFzr+ObD5icM8wFwlN+fB3jHmAMUPo0WvfBuoBonbXHg52bYRS+eZAGoJ0e
pJi3M9ynNCW6PY0IFP1nAgoV3UsyPA/xqlcsSV46bDM3KodeOwCJoYSBPT3x3CJChaTsmMH2YpV7
rT9CwCiQfDsSUfu6XPaNjvZYUCf+nIsQI12a1iXr48+vfLnkUbncSrBe5TtwcMJvcmj8IYozkJ5T
c4QyIHYJV5Knss9evl8Stp7B44CZCRhqSNZIoIidQhyiMBTDrOoBrZKMfOcxRHZ/AQTYeHjJRs7W
FQ5Ds3IhS0jr/+9FvjE8HXjRSuBr6vCeClYss3ZFwspbiW9IyqpeuvB6mwkP0EkDrRGAUtGZrkzu
JiXPakou8KyouG3zySu/RfesSAsjEmauIp4d0wKyJIAyZPpOy/FCZCoFtwNHXnrIOgqvwbf4220Z
A2z3qmDk5H0wGo1Wh61sth8MlLpMQBsGNfvALZ1vG337hjaHtW5ut/pHbzE6D9km6zKo27f1+ndJ
h3XmmPG8BDJ+FuQOcGUTRyolDd0GKdvbUfYEukol15QQnTYVBGcQND9e7ZmyEKREroxNTlmBplZa
8mFsszuIH5EGunWbSKdq9WWaOrqiQSBJgXOdvbSLDnvGdd6Ynuy0RuFqQDCZ3mbNHGGRTz6NzffL
rkQXWfSimOsPyhIWPNict7yxOdlwbZklTiXAZkzyF4m8BtaO2WcvwYL7mHus80BgSyKoR5AimG7s
iK9KamgwrSkSYImWqiLeHKCUpi08YEvEX45R6fJrrOUHypKO38IzaC+el+R8ZkphWN2rz5jciY0T
OL3X4jNAGM+Ax3dfYXLZ9fCq8wfKbj7Ra9mheQ+cr9aZQT+hsLC9xt0zeYgBgo5fIlosQDcwWWLe
KVPMAk5en/6Uwb6UT4+37x+Y9t4AHhcsurPvEahDMKCY2pWdDTjHOxQotWHLv8hrYPdFwAkiqNa7
ZqGHVl5okmmfURpRtN9RJADkatSxQQNjBfUgaFWSpVM8P/R/vmxyL+MJnNNxV3W2L9HlJnQFeS/I
0fnx+Mf5ezD8P2z31S1VtUrFMVkBIw77xrJu/ZIniC7RtZTsHluaHQ7a3QB1Bw37XW7V7dG4UOeY
aC/wzrmMXntu6cJfMjH6xavBcEIpNIFTd/ZL3asxBCCwpIfM+MMEbWML7Ycip76tz6hRPx7b7GkV
rgY3XSu2owbmz/Iru94Zo6Boap58E4G7lmv6G4v9sfpVrAhVlaXM2uwS/mN7mi4XE05u8rrp7EYU
Vi39QiuftDjoj0c4d89eDVCaRG50RXXgJ8JmdNOfytGk7sL4RuDF2r9hBi0nI7UIOgin9MddCQKf
hus6O8tcVa4+Xc5osnOJp/djO3OPHcQL/xiabJV4CMGjwvadLTOlHifo1hacgmAHpSRB47YH4HDo
I5kWsL9cIKkZmPeaBuUpR+CNXOosl+VflC5e2MGj1bvTePVVk23ECQDDKzSWckAR85kt5dDwogJA
yQr4E8/Lw6e+4T8LSuYWoIRzAY4goOqBHkL0bQrjybo6OTGkQRyBQld0mVVPLevref7UDy9Cwm5o
ZSnjPgOLR3UHrQYsXsBoD50moruEwqs/R17WKQGW8TWxIIkCxDgpIaI3fPMVWvvW0aUCkwvoOrpf
MVYHDsyHC/nM2bsc6Rb0AvwpKk5PjiA0CoRrgALOf2P31WF4LeL0tNkF3IfEG0EHER2o6gzK68Lm
G9P602UeSczGoprMo353O9uexzYQeXZpgD1oNUWaeEftMxIfnYu3kEOZy6WCxhJ5MxESB8AgTMKV
pO8aN2HjwdaYCwNSk0+zRrE7IeWlXvCBM8EYblAI8aBIKCBOnljiQnEonAS1jMCqarXTSiDgoOEc
nZZeNiCOvp8/oKfR8SqAhYFHov12/uqw5KswQ9CvQLFkp3SDI+plhWSwAXpjRiZRXrGemg8O3xkR
K1Gfecc7r33aNZRJy0knEnd8GJLQw5FQU84TQCPbiFT603FeFT7XCYQN0SMh8y6hXYDfVciAh8lJ
Et0SoKMiRx7Cj9Is2sqV5Iu6mPFKqqcxsrffUK93aANqcpSMBKuc+qrMC3SvFXxDJ4fOi4VRcgwd
y/rYUpoYSQ0kK2EhLEzpCkQhOOKGfe9rXesGotUOrfLExU3EHVIp7aIN36esuys8v6A00aMcjkC7
O6PNIUUdZQNiBTY4xEklFK9SKjXpsQn8QrG6CmhJsygjLsPVLvrAiA5txBtKF3HMJs36vlizseiM
NQTWEXcsQ+doTmkdjjGSqHSf4QO97hz3flTuPEHwJLUA5zfU7IQchLNp4Qd45Sk8SM8VkferYxi3
WWAMQIzVZpwqcqHxQ9ajNaOPoX7nO1QIJh42omtdcFjOWzGF3Pmgdcrp0E75qEm+BCEGkp14A7Jk
nzGbsdAyC52U8vaoD/DZkxi3Cr+SOhDzP0l57aGnrC84irAVm6d6VEpRj6kvOn9Q5TZO4/cEjFWi
7iNhUH5VMusWX3xZxy7Yq4aSSlZ1yivt2qUoIXgBo40X6B66YKPnNAzYMCdFiU46KBrEgbhvGknw
bcgvuGhjQw0ITfRK2GWo9xSNgqS869YSdL1LMWFObtrWgxbhn/OK5EKNv2dKktihAg1fvc3cxt2U
BRIjv5HL+FG7LptI8PZUXYvCG36bDPCIWGqb94qrqgrydYnyHA1R35MOYoasntdxlGpODkJmncVM
44uUQOr2VUFBM7ruA1Y03TTyg23NKh50wljeCYUtEjSUv3EKh052VISEmAkHIuM3RYf5hhv4miJx
06Sd3vtpAkH41CnzWC2LVAhVOUc/MOivyqQvnl2oG3IBlFOUNjlnWSYN20TKITgSsV1EqTyF9qgV
l4Qs5JYlTBJDMiQrWg3fUrlWBX3VBGzdScLoNVVw8SZP6QST57WVALVURDUMWt+qUO4ImiUVijRl
G+dWHLdMfgQDQSQB3tvnfb9yfKqkz4LcATIzKGIhv7utJAWfQ1pkgun2lFii8CH6jd44kdKrLOs3
nsGIbshhqbiO3w8iWJJwNup8zXi9CNKKDAL1ZlQWUQLGlpxRvqgkhiAC7dauoA3Qe/tRkOLxDKhY
ut7BKzKP2jNFwoR6FLt5pVOy36UG47N0VpCGpqJBc9GMIv+2SULpoGsZLh2ofVyoHrXdz8IlM3Ol
gy4ZFV9wpaEXZMr9xA9NiFs4HWy/gsZ2oGyawKZpS/Jt1CiJIuy65L2Rn/PwE3gcknv+b9dlmuL8
+DF4XpXfhc+ZufP+xXzFgcENBe/J9VDEQwKgyVjqdg2qIhCtY0ykk2XCCJqcm4+tjb/Z5IJFVR3J
P9SMMPppk3SiMA4F3lXaTkQ5NjhKfhFk30joOtACuo+Nx9Zmnh248iBjhagFjB7CJDbmijEAb9DE
2AdCriWV7+rAzbw9NjJXkgSdFsoHAMSAquUPbHgVonFVLQe0h/bFiEKDOZ7jdbZnakxfheS88CwM
aMSoCB5elR65oNRQCi2VZU1c7E+dXPRIJ4GB70pPfRI6h3XaKlwOPXWOIfGgigLeyD6r0V/1t7+E
jJks5J2tSUBMi0VRsInM7hCLB9tTmwFZ/XheJyH31MI0BixLd+BFH6PJELTgmQZw87esgK2RZEvY
u4WJm76hBN+NBMmT2J2482MEfQPEU3rCuWq/Qrb98bCmgd+/xjUWTZEBRMZyyoDCQSmyTIWA28WB
YzTelis0UOcazpDC934r/l6mK40DC96C3TG3eHX07uyOsdvVNhXLNlFiGXZRTBi2Imr0EKHw0Zoi
4xezKw/tZQnoO+1b/pdNwNNQVAMJ2l2NWKDbKGNCj9u1vR6vWpFA3VZRyy9cWeAOYHbK25LJ2aXk
IT6BpxL44KZUfiWQVHwdhNwOuVU5IjSvJQLxv/vnwO6CpaUc/cfdlOJVCLZXBL3sHVevX8pRDRHS
Xf0L4sBVs6L23L57CZ9DA3C0x+s3O7D/tQUetdvla5t6EFolwVQKBBAB5llEQPrsfqea/PnY0uR+
+teiXVmaeE3KhVKM1MKSLKtCY4D88TfLETYsbcjJY+HODns7opAvRDYc7VCE3vnvcjCKk4C1s1HD
Y78q7PJTslqJiPbj4S1N5CQHXxa0Iw9czO2aWA38RM+5nxjSpCAM8LZUgDjn8p/Zm7zgPYBZMifC
MMHYjkwGnRlSQcJjcCrW1PE/MzU54rSvRHkXYD9S5/AEXifdARP8c0+TJZ7jpTkcb4crX+JQDc24
Vfo3JvmFuYDm2PfRZ8K4KsMtbPz7ewDaBKDC/lN9QLQ02fheO4QRyJaVXVfJ6CuhSRRlOpsdIgBr
KajVu/nSxrz3lKDpRRIAbATjy/wvO3E1ujAPMhkQXmcneJAeLio9d2QrYcCP2NdagnMHAE9YNIQK
QkgYH2to2fQUv0QfdX88br9icjwyKqjddIidncT+9KGZJuhTXYjGlkxMjgLFgnyH6iNnV/OsEUQW
3lktv9SrNWsE+SsQfyMWAxPB7V5hFKVHfNk4u9ItSZMdq3xbKwsIgfv9CDAa/gDTJY8ExNQ58kJP
QXJn8PZyuBZemUPG6XTwXSqHCB0zZbGQDJyElXBct9YmDrJPIXIHmJC3dzlXUes4YQhV8oX6+DBP
0T0wI6M+LkKgAIT6SIXdbXwvDjLJD/bVkFhxevZ5lIfVNCJ4VmlB9oJnOIGOhq4MpBislgMQT8oI
mNYPQZPpgdjoTr/EIDcu1u2Nd/tNk6HnbEZVIRIg+4BX1nly5lrFcqOnJlna/dMq+d/ooTgKcgOw
ZgP5M9k2UT2Sx6GReC/7lZZLlyyBVDSCTNfTlCeaeHvWJ92PIiy40ClnzmgXQrSAJoCiD8j6uzfD
4EPeJa2jfQ2mThQrdJRMEy0wXNPVGY3SS03WAOgihRmjcguwrClC0akybOZbXkiDTlFnd98ycQGD
ElTgC2mifcSSxjuiH8yv0FDMNSSpNw3zyYSJmnxzghnIkipDkaCvCBWtAAJkqdcKSvPvfqzJ9Yai
9DYnQnCJknPsaUwQEPdQ5FqQH3qBRO9cYYVIH9AXZVE59v6sQGMAESDkMCGMftemEAxhz+aFGO3z
KP0GGzACo+78+KDcO5hbE5M96WUgW6kiKdq7wGOmjdWJGrJmj23MbcebcUyWgpcaF9ScMILmESg9
DRWhA71LVtxu0BVBrSvCZnq/FPQtDW3ioLnGF3q2h1WIOIb0pvR1ll14Zk1z7eMmg4zTyFMMsACS
thM3Q7euKzhlme6pIjdK6cgUZz6s1RbA1KTXIsFSwKDclqHp1Qum7wPNW8uThXParuaGtEr3sXx+
59JClyN13L7tkiLbzJvr1tJk9UqFFZPMrdN9FhoSo7myngdAP5BWNqtdT1pvIYSYHRm0X2UZLTqj
K7m98zIujgOlSjEy/o2qkGKSkP/M3pAjJD67FCDN+GSQafxjbOIp6Y6PfSbOMLi6UYPgwNUfUmoW
4G1bOAPjLE2cPwwB8QvhJpQupi5ZCvKhCGusl9fmaslYordG0C6hPYAKdoxz7sQjAFveeAgXPOH8
AspIsrBQlwV6ZpLaUIakZlIqT/fOYBUepUFOhyZFik5VW6KPhbPtgoWLYFoLG88FkA3glEZ1FUIz
07wYOEGzVvbEbO9/DEZy/KTU9shDvlCX4ffZjVqvIltaVhC5D3dvzY5b6yr4pEtfRnJYyvZ9/cH/
xA2gWU6E+EIvKTQEr8RWd77YwOTlXXvoQ8VuZLXr3iRoZIuu/njBp8XzuymYzHrVuUjoi1y2p1a0
yhmBEdosOLW7DdQyIrUKoKkyqCCq0QvQSbSkR1EGSqJ6euEXdYXvI7zbaRl/fjUtQ58BnphhNQJr
AGMsUCDIcanJCg2hr8ou3warX3RGUkdZZ6zHszC7ICi+jgze6GenJ5MQsLlMS0mS7dMsVXsBr9Pe
VcPOCFgkhyBkCWqBf8OgOKrqgVAA3UATg21fuR7Sxtm+FF5BrK/S7S5wXA31jTIF1GgJ3TvjPsB5
jbcOVNCRlp728OfSQDl9zWb7uPf2oZOYlJOTFG/jWlmKaMerZOJABB4OcZRZQI7mrsGUo2PGL/x8
pIVxtNBEcobY7oFdALTMxXDXdqaRsytyHjMEsNMY0XP1PIDlnyHBgdJzrYHcOKUjmNuhOqA5Rqd+
9MQ9e7q8igHkh0LlWbGW1DVmgiB8jwJlVIGTJeAXbjcvLSYBnFec74ssUNM0UNtyYWrnLODhA+Eh
uEjuThmOzeqgE7gk35d+zGw6Sfb0QELZ9fHOnDaA/jkEYDlHTbZRyWmqLaOkWcMUeZXvM4tVRzB0
uKJ1Xhc2Hdm6qrga9OiUqXY7IrIidSm3Nz/If6xPLrpUoVD1Z2tYl8sC2JCMObKe3y94vb/6y3SX
Xg9yslq80MZFXWCQ7Dp5pl79FZ53NAk0EM/zW9nwoaD7tvB+nR0Zy2J+JewQIP1vN0iRNBAwRZF1
Hw5gjIo3qFouOJVpleJfS3dlYhKSCK6Qy1XY5Xtlxa6DLxC5OW+iVujlltGdjQhl1qXGqdkbFJyO
/zuqyXoNJcP7aYlReZbwxb1iQl8CrfhMNr6F2rSyDk6y4emjIuPjbToXLSD9CwgH8r/imH2+nU7f
DfzSU3D+hSQlXKkiWeRoNBS4zMTdMXglyEG+cAD/D5vgmRbQsSoz05BPSKDZEyL9vK8gh87qxjEC
pep6ieZqfk5FROkYn6KggnY7tKhDTz7XtzlI4kUzXEUGpSMS8hy13HKQN6k33PfI2P8bLAnSz72A
BLjt/7H8NwFXN3AByraYGWBZOHRaASIl4QTUw2FQPxSt3kgLa/hfpF3XbuTIkv0iArSZ5GvSlJMo
qeT1QkhqNb1N+q/fQ2Ext4rFLeLOomemZ6YBBdNFRkacOGfajmeHUAWrIVSMocuDCAz5v/NxakXe
FByEOi56g3KzokGzJRDztiu8xKzr22XO1gYF23Nbsws38CQjyvy4dNP+KY3+/AwfAbS5LaE+DIbP
dPWOo1RSPHigYqmZVt9FH/h9+Kr6ffvs7/jgJL68tp3Wxj9b565qfKnU8U1EeQMJsUR3gfQoBO/l
GJhiwOJdG28iMAOip3TYjJ1JpRVff/kuPJsVJO/OV0AxlJ7KCr6g7v56W8/7m0KRrbwblc7iowPl
7nx8kco1SvtpXc/Wfcq6oCyKDlOEIkDJz6wWYh22pGlcYEPsgjy00l6mmZlAwbj2/1xf+Is5hjoa
xbUsw0lAj2FO+hhSpSlLQiq3TJO3IvadrID+RdO8XDczubnZkFBWB7kHtHzxGJzX+7Ne67QE4u8u
H3w7Vx5DNK12OUpiay0XS+M5NTTztzHH1KYNDAEr9BTlhamnxu2o5ivTtjAeNHRMybGJ2wKSzOdL
RFVeAAIUYjyFW0C8VA+eaeHkxlqJeWErYCMgzkCQi/Tx3ItLoQq+5W6o3OFFTZhqVvelajeGc311
FibtzMrs8Beka/VcHSuXipnJo/vQHpEzvm7j8ixp2NOgM0U6UYQg/FwDCbw+BdAJEXclIqDtty0V
cH1KVWvhXWPlkUbMmHuxWbRxaRqyX7KeC7Hd1vFaFXhpTgkOGPplpn+QmVsR07bqCk0pXZG2LNHU
jRh+x2pmejREL/xaEvfSs2LcuDLAa4RmJwAQZ1slyqJOTnS/csfiffS/81JGjdtSZBTaUINWunwr
FPdJHjz3hWN8dLW/qUEdJ7mBuNXk1kQtgtAGWE9QLt0ZPWgJrq/LnD0PuYzp+5CeBHMwikzzrRxX
cZuJnV66TWVs6ywzyXegTDIaH9I+4mb8VFAWKFtB3Cdx6OjKruhveUA3umcP6m0FJdjk5fonqZfO
Ah0VSJWC+ALkVLp8friaZozrXqeIcYfytTRCs47VlWBzYcdTGaAs1EoUA8posz2Abqqgz7qydgtp
tORw36MRLCYrTmJho6FXWgd5BsSUpjN8Po6w4bQcY167ebyXxr+lYVhRZJhyMDKqJCvZ2QWPdGZs
doaT3JdIRqra1SrdlJu7oPhui5+QfFxfm+nHzBw51gTXkqKivoMb6nxMqLD0bRXkjUvqLwFoNt1A
640PYTn5VhafNZRirtu7fG7hMQAOEqQRFVQksCHODSqdXygq6Ro30DdKHaH+4KeWxt/qWmaK4fId
8GIhtYfv/Ek8xLv8CSQFRrzHTnXJgavb659zuW9UJN8QeELlRAI2dtq6JwFgkiaDkKhh46bZfU1+
9PQmovnKiVyygfQidLjQO4ha3mz7B2qeCOBdadwKmM4QQn058kztf5t3xhCmfAcWcermnzdgFplI
eNQUjTs6Nd4HIA8EVyP4SNeey5f75dzONNiTCUO7uQY8NOzoA7Jnoq1HmyjdtCMUYlaO9KXXmCzh
TONtDhjK70Y6sRQonVqgWNS4jUICs5b6Oxl8sCtrszAcpLIlEeEyGMrA0H0+HF76/ojGgdbNLCc2
kWpm6kqad9rP5wcMYhsnFmar35DSiABibl1AXEDJB8m5ne48rOXL5+3s8PrQaJ7YBER5EgqcO8CQ
GnnVKFHrJmp62z2RDhF8vTMqtCqGz2nwMDbFm9inu4F7+wTin+B97FWHE9WE4r3/FAAejP7/5DbP
TKV8zMP8hoyJg54mwTteP3IL64ovpQhQZWj+XLS36kMj4XFStq6nc2FXJ21ot3z4uW5k3nLzv/Px
HyuzhS2qqq+KgbduOt42PmSXzSTA/ax+Bvdq2pvand+hO9XI73sxeyn+ksCJRtuXkxX/sjDYXwUl
SHgAJSD9ki2fbOI2J16hZ3xwAY1mRtuAwv/6QOckD9NAYQE+FREl6MTmeK02UzqxSNsBCQn0uStv
8TF6al76m/oetCkbYiWgEQ3v9cAKRpvvZPaH2Ne/YDrxsw2uiQiaAftFGIg2p/MjJARxFwtcHlwO
fQmSBqaUHxJeW9etXF6HGCbaMlV0DOHq/Y3KTiaSJHmaj703uFLWbwlIIzTwVGTZq7yWkLuEKGBC
ZYxlgnVA/FmdlvTEUldnRKx5NbqDOVr9TjkUjz7Yh3uzszJ7OKDD+N43/0ab8fH6CJfm8dTu9Ocn
dsM0bDJRKEf3zbpfe3lPu32+Rqc/e5rdk5+tylEto5NkdA2mbr7aQw1uO818iJ011OlCdHw+e7MY
aaioADoGWBrMr3QTWfmtvlN32Xbc8DduffLtsBEc4iIrDe3JyvLsfOXELRwIhOVosEW1AW1fcDDn
Yx31kWZll8tuP3SxCXw/84TXSAyZ+qOJNmRQULw0qQea7GMuv1TcyavAibPuLvTAJY8kZUHGbZvf
jIMtr+mqXV43wGBNOoGoTuCZ+fumOlmHKgDxkuxLgP8Dnm/mI5rARpkE26QvQMiipsQRiNigDK+Q
zfXdtWwZMTLYC0DHNs9BUD1HhhbJS7cCxqQD9iLTUyb2G3+X87cQCtTXzV36PQBcFAjUAeuD2H/u
lXQqRsIYRaobVuRWEwoHRDcrEc9CJAmWDRHpNATkuqYps60mDTRFTdFQ3Tqwi/vIQ9V2N+pM36Q/
iZveFK4ssFhm3U2VWorq1BAPlO4lJ7Qks13NJF76p/OPme26yIP+Z+zpqjs8iCAlIAcJ1FeIwkIz
7He82eqQS34aXyDXNtRb2TGa3fUJv0yiQsQJsCpUocSpN2Cebs/1shvAKaG6pSoA8Gkq0gN6bmj2
XEQyI80+CW7lZh/re01idNRNPXEi7QvcUt3X9S+5rFT9fgmuXui4IF09zxoLWklLMqKBkn7rCVDf
TK2PsX8nmOG9Ft6l4CIRNml5Wx7kfbBX3eiB3FX75Dj+SJ4tM/lVoltAr4ytopugARpXLpLLeAyM
S5qOIriBSxnUn+fuIa64nBcRvm6ovxvQX9bGQ6r8/atCP7oU8Cx/vT4blzUKzMapvdl7RwBzXEdS
2OvbDd13N64BmYDnT/fxz8rAlOmiPXfysAQ+Icw5IPgXKC8/TSYxplhzlTuI/ero0LjvR8c/otVN
c9D1mmw6nXX9Efi+Kmf+oXwxJEe+bd/HD9reCs6o2nLtjPRBI9tM6M0CstKlI2xCdU1Q4/KqO//S
WchQx1XdUpJqAMm0jJTQhB/3mroGdri89GAF2RBAu+Em0Pp6vtJyIPU+5Z3meoMZVyMzVLwijiG6
yfqgYmrAVBUtLHHsrEVEly0C05ojxgW/lzS1HM8sG2jsHlKh1dyw/NYOwiQeamXcakG0OWzr8G4A
KLwRj2O4MuTFeT2xOwtdtMGTGo3XGjzfSxU+ZVjx4l+tnT715FB9CjpnCYOq7oQhzkfNbcLaHWm8
bfV6o2j9yutvct4Xm/nEzCx+R7EwIEbfa66WaButS4hJh+K7QlI2MdrUDpOmWLmyFm7I6aJCzhxr
JyOxfb5dpLT0oGYram5SvMcVGP8dHmtHtKqzTgi3QS/Y1z3D0gihzoSWzYmTFfLF5/ZyElNl9Inm
dn3GVP9Vk7tN5D1maJvsq3RlcEv38QS4RQoOwTNEYs+NpSF6U0HXqrngmSRMGMFalGcZXXFBC9Ef
QK2/ZN8oF+J1N7uSg0bQ0M4sqy4BuVimg8U5PqbJi6qhJ0e1CTZKbxsQiLM78P5TcFN9xZlTGlMP
N1rmDOU9AtiqBudkk9qrCYXFgIHoEvjm8EhGN81sErQmHBs5JqqbRcm+LnUG0WZLwPqiQSMgMkPX
samBb87zvNwcPyFegL7TiTReUZ58Y1torwZUvR8h4d02N0m4lhq7LNLDbaDxdaIqn/r75kiEahhr
pdNxhYP/kGmKKUPjt+JbzwJT5qdnARrdaMfwHkq21iA+87UursUNeWJ+Nj29ioQdtjuC0x5NmXUA
TuowKkuL+2ggw2wCG2EMysopWNqYQJ5DdI4CPANc9PnGBAcl7eiAS8uTOd8gwRWB9xI6gitnbfr2
uTuBNhbufbwiAaufuRNaKGgI7hTEik+I8G1bZUfDvDn6zPkwmPO9CdmtaELX2aGuYJm2fbN/tX/Y
583n82NzANf0nwAs9Y9g1Hrfbh+227envw+P4A20Dpbvvh32nnl4WINMLS3H6SfPLslC79qaD9it
9VibffRMh0NHS6eV7iTANa7Pz2KUcmpsdmN5qT9yfVBVVwHEvqj2ADzK9FnNHOlLKB1VtdNnZa/f
RMXBAxH7deNLt9ap7dmtNeld8yjD2ijJu4rkZVdZ6GK/buNX2/PaBph5d98Ti6LuqeoewLXYOxNj
DwjUQMMkg+iUTnpOdmz3TLegsOOjr3/Pb/A8huS4tfZEXgpAdQoOM4DxkRGen/JYbRQliXHP+MNH
3m/b6Z72WT3ehfwgak6VpSvzu3TEUBMBrxW8PwKi2d4va70UJs4Et/REpqGFKlipIfy+LeaTiyQt
fJeEFwbeIOeHGIiCDDCuhLgO9A3N3dPIfoilsm9qU/PHs37uQ7O0CLMjoDget3SXvL2kDIoZxz9r
jXBL5/z0S2Y+TB96VR7baazaYXA9pcML7ANAiJXt9LtI10Y8u+jAzxAMGcWIUzbswd/5ZkA34Isz
g1U3b1/O0063fn41bizDvP/u3iDSxAqGBDNY8ZzPicYrdh4OOSQ0XxpzjTZu6UCB8FKC+AjIpJFo
PV+OsQz0LCwacEeAsaMZ9q2yzdN2ZVctzvSJkdkMCFpdQUaIE7eHr9CBsAQVSgNG0fzz+sld3L0n
dmYXBKfIFtc1BtP4PcS3KEejSBkPK/HR8pSh1326iNAxMH3FSWJGrPTMGNueuOARwkPhph22Evg9
rg9lKcI0sCTAXVPkRVT53AiIQVo/yDLiDjogky/oSSieaY9OUSQn8q/rthaX58TWzKHLIrijqigl
rm8cxm8xsoqyMiW+FjQvOTMQtv6WnHF7/2pAnMyb1DZdRYKSuAXIvCNlx7loDkFp9f0DgqkexUTD
OF4f2cK9iHXC8xbXuAH8wWx362Bl9otEIa6hDcNBl4LSrkNpMxbkliNLBCaecMXiwhaEWCz0sVVQ
Ikx44vN1MwYVghwCnIpSgdcoQoan5U/XB7WwXGcmZlkCGuYyCCPgT6RYZQpgvSrSJqOTpmuaMQsb
naLfAI8AcfrbmG30ZAz9OpZgqCz/ABkSoFt+6Fd6CddsTH9+sinGWqQ+rWCjjj8wloZupX4FDr04
X0hmqhoSHRqCt3MTBhnapB6wvfuEZOD3GJ4IwRNfFcDxFaON4/rqLG05NHsBuKeBDwNPh3Nrsp+l
kA3viCvIeWC3QQ7O6lGPmccDtE6lYbBp8mDlAP/qn8+uGKSJKQVtHHolsVznRpvCCxopFTFEEETf
UnA1v0Sbl8rqIP1YQkijNO98BuHJzfH+/v1et45sgGbcjQTNOLNjMhgAO7YWuyxOxMk3zSYiFQAq
BNcDdo9RP9Vhr5ux3kCaAYUYCCqzVitUdn3ql/bS6SzI57MQVWBBQTccgVrUo1IdI3mXhCsV2kUT
cCegAsK5wBqfm+iyPgWjkERcdbzr/McRbVSdvnK+l1wIAGb/2Jg5LcMHkXpYq/CTY/fdS/W3kHP7
+kyRaSouNsyJjdmZqBWxapDJR0vFfti/cBtvarPG3sFrGr9iVr1BH6rZvymschAEP/3kpjBtLFC5
MjQv5ObxZ3fE8dkRNASFJrRpIDfpBazHv06kpKCqQgzz2pqQRhLZVrMe/s32IgoSIqCfABhlfqpb
rg79kFMstuarjuwnoJNK87diIDu5kdM7gp4pa2XWFiYNOVOIPwH4BxK02aQhTo+ljibU1ejzkOzw
Asqh2CXn8X8fYKDdn07q6ujrB8n5+SZLh2boKimkCGPQwiBmSm4lLarvHde7lSOzdEj/YwrF0nNT
SaZVpaYJ2M+8eozU9kXt5VcaSjUDHbpmBtCSda5P4lzVCEXoqQUESBogvH5znucm/USHzTCl7lsN
weAKD6oXpHOsxIzwzkK3l5nccQY+Lae2dLsz32Qb2tik2qIYcP1Lls4ygivorCPre9nYlGla2Sdq
RV1D2AvkQRR/DMQ+120szi9gKQQt3Ijk5lIRAo21ofVz6pbBGJmogd1DTx6pGQ05ZeV+jDbXzS0O
CSo/qHlP2lRzfm0Al0Y59Grqgg6OaehHy/XPeny+bkReulBRNUWeHI0wABDOPDsdAlUIh4a6FVR9
gu7QgTUL9/bwt6/vxYS1umPoaI4U70uCDJ26AWNf4h2ykbNsGwrHvo0Z6hysF3w2eN2tH4A8CaJe
zb24Bj2+7EqYNhsOEWCnAPyha+x8s3V9XfGqHqjrBSmg4ooT1IcODz1/J9eWJpkE7Rkml41/sQ4U
i6BOvV6oN85ceNUpOlg7FOpKHRSoKa0fBDC0bTwkG1cqm7+VibknPzU17cCTAKrq0CcgRDDVmK3T
45eGYvkAPn+kK9CiBBTZMdv1kIE2EAncIQzoWWz6IH4f0buYsHt/8+Pb7CbELLDAMIP9w0NjGv8i
yqOAfQDRCeyROL82kUDPtAQMIm44kicEQU+koqXp9bK4ct5+w6uL6UCwD1kWoEchEXg+HQGE2UDl
aMBH46ZKdjFrLckZbM7uUMbaStZdyH5a9p2wm3xXgOQNJBGo+ko2fB3DwK+flN/3xbWvmb2spImy
uvDxNQkZmNpYBrg+/wjdRqs3XnYgqRsF3FQIcnYG+nMgrAT4PeRX+G7IbbWTwTLbOyBZgsoSYNnC
wVB2wC1bBTkMfKtEBz3Cczo26zoGQfCbFOzTPmRNfMcbhwugBsbr1yQ6E90QqmZqyq2OQOzB32nF
YJJ2bbCY2WtjncKak40oRGAEH3sKr9Ci2RBEvWjdvD6dS34HpWLUq6c3HfKz5xZ4HBc4477u0v6+
HsHZGT7pChgQm5Urailjg6YtkLpP4CEAMGZnCkULPwwyLFuFc5OzN3AyWRSxEWpyDLcSaDEM9P4R
E5vpCMEK++dbZ9/fKiO/igq1bYrfU/gzMN1+iC1kIpgVmWsFlIUMAbRgoKIxqfUQhcxemm0p11QJ
It1V/E9x+Mx6DkazzzL7NLTSVvV05ba8JOOAKz21N4tKorIvlbqAPap/if6tpzglBPN459IAt3ZR
MrE0046piWUcwqgzjd7xsl2AoJAMD7Ucg4emNxPJVgYFGxCi8EDdI2uaPvLSSqT3QTJHaA2mAivK
Y9K+6O1j7DFtjLexsNZZsXgtTPM2NXEAEzKHcvZNl/ullupustP7dw+cegGKTTt120I8XXX7lVrr
UsqcntqbeyUaEyMoYa8FVeqYp6+a8So2gUnutNz0jYdCh6cGOcIY2iR+AH2hp40rkd5cMOE37jr9
hrkvCkBUMHUjuL13Jwamlz2CZpyF0JmRLMPYoPtDVh8QwZgKdcYURKe9TcVPMayOVQBdJ49Jq127
05aZuwzUbUGNhHIRgMiza7IWA7EKY2ypDuvvKiUyQPl3UZiE7BN/W0Yr/mOhDWWqs6OEiugdMojy
bAuXkMgQcr/QXahBKNzW7jVgz1y/fy/NOuVsBP9Hvrvus5YKiac25zVwZNkLj/g5ph0IaFD4OIHZ
bwUb5D3sXmevGfwE6NAsCFy6aMS20pXa+GXbIo7tyZjn+YiBlDzgk32td2pODm3RA3nZQi3PInwT
DNys+R2IctPsoMoWz9caQydfebnG/8z5LxLl5Fpoej+qtQ72S6PYK8KbrphU3IkK+ieDYGWPL+4n
RL6QCEN9ENWF8wsiUgNt0L0Kx3qQGNijTINbCSLSiB4Eci8rpRmvFYuWXcmJzdm1B+Jq0KwCuOsq
iq1uOgq9akwuCsFAPjBSvxbPkvf3+p5aivJRe8fzEIxC6IuYDVPXohLMsZ3uhppo1dmbCDROHj9d
N7K4bsjVgqsY7JUAOZzP5VA1kppXOnWjKDVDeet1iUU9u1a5KawJa/6+nC82CfYIGNORocOr99wY
EVrg1TkcAbq/rWgX7UTIouNAMp+pqBL57MnAPRyABQpVuNES2BeqYFtyc5/fdNb7hJHyWLq7ee7Y
n8TMEMqBHAVVFNl5/nN9VhZ3GN5ySDxgYi7ey4FAZJ51cORakLm6hx08xIe4sfAKceKh/4irEhTu
b9eNLt30kCUByhhwUCAyZuGIKOUN6uEwqnOFZTGikZt00xigXssRk0grz7vF3XVibbYWZV3FUalh
QxO4xEL+UuU/A15r14e0+IZEPIH2RqiZYh/P9vBgpHEmCwFcv/CSNpwl5Kvlu6Z78v23pN4mNWsA
7BND3Ea3Ueam0rbXKMg/cmBBviLjdpiIAhrQUA2FXSnFa+3XmyrcFPqm6LbXv3XhJCBCAOsP2MbB
gfKbfD3xYLGqjEEHenjX5wOY899V74jOQRZ391W0Rni10IsAOB7g5ADnobRkzF9KsUGH3EgmF4ZA
H3FJuQ2CzUi3Q6WyCFKvGWVjHVsxknQt60f8TxmUwE9at3L8F/3ahA0EZ5mEJNtcL9iXxroshFZ3
Jd8ONDvPN+mxqUwNiYUA0GjpyNeu56VtfmpxFg3QVPWjKJjcWoi3uj8K734W27lXo8fru4q7tw4h
yfWlXTM5O1mNlzdRMsDkEMf2qCKur5/65C5Hl7KfdLYqaCudemsGpz8/2Usphjfytp8M7r19ysOb
2PtT+keINVhZ2G6vD2/JW00SiXCsuBMvKpVaIyu8QgbHTSFUIlQHSd92AiNAMYJAV39rhJUAazG3
hw7siUVtatr7jYNPhtdVXQb0BHBqMiAy+r7Hq8nfFveKA+ZA9qHaJSP7qSYhsacY5Ekte+LmSPH0
tbNkZWmn3TK7UnSkqAwMG/2tIGw5n2nJbwcIjiM/jI1sU/9LLvi2pjrLuzVupiX/cGpptqaJUCTg
2oClxPuoxYpNbyFJb6wkRnZMWFnSxWGp0GlF9x4u//kM+23gQ9U4oC6KT4igIkeVIdNCclMS13LD
v0Cniyn8bdEA/gQlzemmOFnNuGhHvyxDOqFPwmiHRoCR7kj+PVqt8B73dhwUVvwMRYb6a5BuQj6Y
4IEAHKbZKf3TQDZyvFaRXPJK0FME9A25JDjlOTarjI0qE1Ikj9MOWrvjcyUdVd0OyEchpDua3yt+
/qIor9eP0eICnxidvd5i1BZIn8FoC58r9D9ALlp1/tOgTwT1y5WbcYqrLiYdFyIKrrjxkTk+n3RR
UEgWQlnDFcNUNpMECEIhKdc4Pxa30YmV2eloxjAR27FAQk7aDykqcagGteiC76DlPawBJpbeXeCF
wb02yW8C6Tm77DsFZIC4upEGe6tF62uEircH0p3oRj/6L8kKwmhxaJg6nBG88KEJcD6Bo1RGSRZx
pPWjd72GE1e/OH+VhTVQy9JCEURkAM5MvdAXATINE6VNB+r2+lM4unq9Emou7boJYfsbD0NxfjaO
irZeje4I6oKLmWnlew8SCCN7KSH902mf13f45KLmmw59NtN0oRXnoiW+VLooitDmho5Qe5QrlsuP
yYgazANH+nrNMy+l1wAd/ccamRWdUA9JZOCnqZtxfafkt2IOZqnovRJ2UvYZgFTLMysNni1IDlES
WEUlgeNn3PdJZUOQnY3xa8+hF893evBC+5R5xp3XPQQ5BFRMAWz3PZLc4SGGWoq4m9qAR74H78QO
XOd6i4N7RIsw2EFYJqBzJLsBiXUzMCE9Uj9k8mBdn9mFK/hsrLOcJaifvRDkF9TlcnDs6o1OBBOQ
eHRSHdDy0+1qaa3ktLQvIc2JPk+kLuFHZrPbIXqE5BXWMqWRGWXirS4Uu+uDWjpiEG5AwxxONRIp
06BPLgbDa5oBNJXUjXNVZW0iGyZVQAQgpsgoFb5PVy49ZXIQF/vTQOEVSgMg+pyjoagYxGlTe9S9
fdOYBawLoJgvU4b/7eP2K7K+oMrN3vBPn6EkbU55fRW/NiQx2+frQ19o+USAjp4pPMZQeAav9/nY
g6BDt7mMT1F7W2lYSq2UHOJgS5qdOO7aPjY7t+Zg+t6LALuNAd4tDmJ3sCTWa/QdSyDws8fC7FsM
PVR8SS91Vyi3pA63QmkTPE6GYw52V2ODfEcW/fUUs8L76gdkIsNapXopu3T2BbN7pJR6CHUNeK4E
yUdOHc6bXRuCL05zqMba7mHq/Rh/iiRmab7r19AYS69IdOLr6I9E+hAbchah6E3SCnlb6yDDRj9z
JTtNOj6qwN3UyWOk3MneLRTi/ei7Tv9qylPU7YbvESzsGqqN0bsYDmZfMEnhrJIhFYvAUJL/1O/p
Y7+m07z0rEPtCyVvlKZEArDl+a5pVAF6WiXXXc94wzvWTz2rRauhnlW32pCauhozIzqktRncK0Zm
Ft52GC30z1jS2pwtuAcDHAMUNWKETygcnH9J60tpWHQSHt4jqEiyfbKm97B028MCfjLIEAwwAM92
ZeAreUE4RGFrfdNAlXYr1A+SdjvxyZQPBVFZyQ/hGgPEtNIzD3FmdLYRuybkpZepumtkT5rxNRW6
asVZOfsLbsiYkmEgsoKaElCZ53OHXdIWei4gEyBGACmnYJ5XU7UEOiF/zuCezDboI6cH6Bg13z7a
gqaxuhWjRn8gVCBMKox/kV2FMwJ8FwtKwYExe3twucxSqcZq1sKtVG68e0E7JEjhp8frQ18IEJAH
BKSRIhsAOqPZ9PK6jNQyxvTGSAqJiPvl+NDwLUoWPqK5YC37sLSap+ZmwxqkfPA41KtAfn9by59F
eKuBjvv/N6TZkTSEuGjGAUOKGmT/IfhVOFKlMLm06U30L+JtNJhjmSRl4lkSZztHl+skbtTccFO0
E8fSk9KgQCi8NfLahljqJzyzNHOJKuit8jjLwI4jF68JeoAGKJlW6oZ7Du34ITcYLT95g6ecVa+B
lhfdHJSHKNwxMjnAyJ0fEClXuNGEpeHKG3XcxPF9AvEArzEV+S6WDFT2dlpzrI19oTwJYPSNnhU0
Wq/pfU7+Ze4KJgeHvLUsgkx0trDqoCoh17jhtujpr0HoMWook1e+yfWVbM5CiA6gAcCeGqJmMPrO
LGW5HNbRKBhoSMoszb8Z0obV0U4KH/Tu5fpuXToR/zF1wUaYQQmhN1rfc1Nxzz0QFKBlHMCA60YW
ghv4NRlZR/Rrojd8DqrLvTAahAibJ0weS83KElNr3iSOB0F463e7BEiEcNelH1QAZKe0DfAiNhvg
32phS1cgI5eriBSHhCgLv+EimSc6EgDt6pbgxCSF+J5L5RtALlCjoZ2TKHzt0b2QV0CHN/p/keyc
dIZ/E1snEa1YSkBcdhJWUtJMsEsV1ZR01RCi62FhDokjMrWwr8/25ZLCJlpt8IKEvrH8i9E8sdnF
yPX3deS5NSJDv3YaSMN2K/Cg5YGdGJld97yWBzHUA8/lyd8oOhpOljEQZhLIGX8Limhl49q7+PKq
gJYCVG3AHIGihT6fSjTSD6KHEoobKIDgeu95SNzKVzdt8CfJboBL+e9ncVo10D8BTnhBwdKqRQDS
h8hwRfRpDuO+3IlltFZEnd5M5y4FYzoxMnOqXAELQqUEhqtqjS0pNzlUGqiB1i95k0UPvfFKvD+D
UKyc+YVICmZxXxAoJCOZOS+SZLiPeTziDHSZm8vR3oOoGzQxWLVrJpgQdbqg3VR+aK1ikBeeFuem
ZxeWkea1oQuV4VYoY/bx80MPvbptb0ERyos2maX/MWoQB7QOzW1Be7q+pv/HwJFGBjAA4577IapC
BCAJpvmWsoZl3U8ERNOtIm+zEbfZiGSnqfj+Mx/Vld20QIyALJUESKgKZkDc1LOsC9GKugozXB6Q
jzk+gaAIWOdvahKo3ghmj4okRO5sn32MDP+JFPamOlrDwbCAtYJaIiDuzvWpWDpNp98zO79RmSrQ
ycb3kGetA/2nb8rEbpH8lOR3dZUPZxrdfJ+rYKwGRz0AGYhzz+9vPwT8jOg1DpMOnYUQD6JQ25Ti
W+cZTlUFkC12PBXOStLNykM9Crq8yi3tRzzvNG5CHFps/oiVQxPkjkB3yTd0jbZg2neXXwhKZPTl
QpRCnK6NE6epS0rsk2A0XChh3wdCAGnjyj9en/PLax17QIH3BVc/oMFzhcpcSmreDbgMDFBLczB9
RP2R55Cixdt2leh4cYFRWZxqNOiGpLOQCQ3/uQ4FGhw0rpixtMOL0AegVtdzxuWMRejnVoQ7Md6E
Qs8EuTd1ssmLES1Tsc11ylT9yYfo8vUZWLh80XWmGKBFQjMoYKzns6wmVaDS0MN1CJibdvCQWJOg
fMHrleO2Zmf2rGjkio+liABKaNRbHmZbtAnuVTzdopW+jTVDswdFWAWgn61gaOhtzWB1ugkCcw1r
s7g3T2ZtFg6GUp4WBsddS9r4Uw9iYHygz3J9ZRYv9JOl0WbpPRVPFpDkYySjZ3pA2akbH/vm+ZtG
lt/cD9S5bm+BpgGHQUcTAn5DSDjHD2k0EhNpSD03ZsKjCOBj8NRbEzjjCRToNbJsdEPAEHZD924L
oprr1pdOIhjrpq4mFewov+Cqk9OeqL064fQ8l2oByxD7oWtUyV5FDqxyu9ImthSOndqaeVr0z0tC
m2YIx7oNVT/K9KHUVkwsnfWJ/44i3gOeYA6cD7mXeKiEeC4k6ymogCOJNf3BU3aSsidrKzfttrmn
RLMKLKHyArHu2W4kZYZmqJEDVpaKNwhOTHSuWEIg/BAkwitdvpG776pbeRGtGJ1TxNaQ9C7IUHhu
M2RALSMtahwqES8/sGPXY4IOaAqMuRysBZ2LdiF8iPww6MzRD3TusDwciTyuKg8AInVfFzjgbBxM
T7L4Xlt7Xy5ulBNbs0uyUbMijURMrJ/9LeInXf1TCv8m4ER995/xzBxw6nFfUCOMRyOA9e7lXWVD
e6kfPqL4FuSTua+tePyFvAGefScWZ65YUWrQgsqwSLz+rq1vVWBbRN1HNeXWz48Fcsqg2CXSTd+l
TiUH2+sHfSGRPJkHAxh4wCe4yWy35ikpxiGFeR2VKCYRe0i/CulT8R+M4lFKt0atMFFhSbyPB8XK
/sWNf2L91+me+JlxnFAgRe0BjSSxEiAjradb2lkpNIDJyp23dEuAbR9/gawCcdZsq0aVmsWSj2cf
SltQMAg212dy8SSgBx4dhJCYB2bp/CQMcARao8GNhYjmTFpzqw81auatt2lbu3+rcxMyTytGFxI/
WL7pR6PFA1MyDxh4V/4PZ9+1G7kSLPlFBdCbV5p2UrPlNdILcWakoaui919/o7S7d7uriSbOeZjB
YAQoWS4rKzMywrZKJmP3JK1bgEsU+CiyG2ePQjRKq3611qaM3ST6TNBZtkkLt6reO3lVMnRxbs8+
Q9jEEmrMmTHgM7JOhYaT0xnPc+lH/rTRt6MHprsQ2BNQ/VWYFbKyh5acu4nONiQrNItHcpcT31hJ
NBYJnPuU7trsA9pWwBg7Ja2dRnYLfY2pY/HE/KgQmTwWRs7v0l4am2CXl7DQgG64o8Fee21f2a4W
Gm6R37dt4kpg6a2lzC9Ri5FArNn9h+uMN7kraL8E6bIIbc7LKZXIDGePpklXTjd2uUVrSlh5inJv
lSs3y5LXPTcmxMmW0neDLnNj8yvv4KqPkAn7L07w3IhyOacWnaeIEbh2hBthXXuZ8klVkHHL70nI
XHmIdgwNxk43zJsy9/KRrp0jvmjipY3Ng/mUIMsC7s3LDwg7taExM8MgRe6Sai4AOB56IIBaQsKN
3bX9pqO/rfKYJ5AxSjYmefv33uPMvnh/g0sUnZLUCCGG6dMGj82RPlXuJG1KvX+W8PhPVnsxls4s
4A04OsBqAbMtLOwkpSnpFRvnZjC2LAt05c9cv9fhnVTQbagNcF2mB7k9uf1dRakPas6jYa9mrrkV
ceIR4yJ0ADUFMgDChau0UluC85rAbaITZHqOu71VgXQMpINRC2rJsXdM8AVUahoUhfx8e9YXejN4
TQCEOBBbBNGPIdwJijVUDXw6CdJ7rrY4bsCljXQLFgB6GEG2tfaJT5ivDJvcrXZr75alN4WFUAMJ
bLQj4N0rLEHcDU2dKRrh296gmRcnG6Y99X52stFA54fKw8p4F/JpMAhyWXQD2hDeE3zlGJqMZlQh
QWNKblsRHxCXboIifeNY4dYs/0r24Kqrp2thkS/MCq9AmclaidUjQUGfR/lB6UBqbFpARjpgudiA
xhJxa+PV8Rpz/PIEA7gG/LAMHhIxmS3HSazOZYc7H4y6cuKgT4rNfmsBPe60d50G1tU1Fj++YYUN
DQkhiK4AnsSlRwRXluCojVYNkxMBdzm0sWLoekT6Hdgn9rdXc+HisxCzgQwBZPIG2NovfVZbdIOR
Ely6fWHtLWQprOSOMWtnGYkrq+8mmERvG1w8LpwaB9wkaBhQxapnmY5NNWkK3DRBGQSFJdDPoUFp
NPaJxdBG9gi9dRdiDb5cgAfPBIUzcG0aMjiIqr1U+ZVHz0r0qq5FAEsxNEg8OaEukO2cQO5yJuJI
TxQ1T0nQUyhVEV/P8ec+VeG48OaTc6eZum3UbBU2+FWxBgfhh0Zc8XPrwjrochR1TReTwAxn5jQN
4EV6YJRO1esgSluDYi6uOhgkNNRLgFYXq/wJrRUIx5SwBinQOMW2Zt1uUhOEGehQoCV0keTVPPzC
XYEWNhAHoLLAE2bC0ytvO9JhPQnwHlDQU5TOy092uynCUx6WDtokQGWLvFkMBtXiTqlOObsrxpUr
cnHgBifHNNAAAkWry0VWs4F2JMlJMBpbq2o3ZpV4JkrGOM21+gWxrpXdvhD4gIgDspag4oRIjyaE
BI0B/u8RGR9oNxuSZ5co4CREzr3eLNYIVBb9lIzJhVg5zjHSTJdja0cpjLKogS3kKlzs5R2JpXHf
A37lWbQ4RjZ69jNa6IehiCc3lo21i3hxdlHrwNMFBVwUyC6/gEwxnbpYIkGInWtTZA1ilKzuOjDG
pO1HTN9XXMnSTQRrMpSG0N2KsuelvdkepjFkWM2G3YVp5jV/NcPVW/0ExQdTzxw8v6W1auPSQT23
KaxoBvqoTpVhk9WOMZdO6Xfo5aC/Q/f24JbmElLRnMAaBWNNHNtQ931LdJsEtRF+5FWxKSkoM0F9
RD/RvKG10UrJdskeiuGovOPtictOeHoWmax0LMPadaabtsmWnJqt3CmuVL2MbHd7bEue4NyWsE+y
JJHCgu+TYZydpAPifs2dLl2g5xaEc17lrZm35USCt7hVfMNtEuITgEVvj4Ovtei0AZbAbYEEJzJ1
wokzaqOVmY3Qy6iM42jtovHFCvdlBf55ucIF4sePtw0uDgsoNM7/jgLbD9TyLNWha0XacNBCkM+Q
pCK224YQglGlrbQm/7PkuFBQR+sF0hwqFNAuj1bVyaWSMwR5pf42GPe5+Ste64RcvHHPbQhHqaLY
jTUSt0EI/urQb95ma2dmLqYwd0wvUb/tb2utJLcyLlPY5qPV0nDuYdNW/tLur2Wfyv7j9iItOuKz
cYlu0FAJEikGtrcKHyTROxkEyGoghTvki+vv6H2u15hVlw4UWmYBHAaeDD2lQkhuV0ObdJYUnUw6
SN6s6pMz5/kaI8ZSXRnxLzDtOhIG0IoVbnCWhEpUlyXAOV7lxC4qjKAnM/3S/3gtwXMp7dYsLu33
c4P852f7vWrCMpRVQFqq3AY/s9/bv/taBru7vXKwFocGvhfggpF1ByZImEGrjFvLSgyUau3Oy9Bl
lcz/VAd0PeQDQPTlIauPsb2ZcclMMjLw4b2RfrD5aWXnLF0u518hnDq9iO2ZxCYgWOy7A03Dof1V
2694fgDzPjqgQ5egG+KNRTAmbqjc40tIdz9na4jXpWnnJIhQ+TEUABSFg0kl8IoPyhgGYBFyygww
0PRYzbbTZ+2KB11KhCEJ9b+mxGvHiGaLUWsGxAX6ohaoyIBLOORGukMb62mwe6SjnrIcTOKWfNS1
p7pbwdgsnRwIRHCuH67bJD5mm7Rs9DzH+6eRjhOJQSWx4g0WlhQHk6PMOMYMF+zlFu4NszCtOY9O
jQ26sSSCQ8Cdl33GFZ50zWoQuLB0Np5xaHYFBzwCe8EcLeUm6lQan9hf7YBm6xNIMg7Mz47jE5op
wucIhLUpOoM3t3cu3xEXNyEkTrnOBoBDEqiyxApANNFUrXozPoEOflQ9jjrQGuiBOHpyX5qbaliJ
Vlbs/bjgc8cwzfnQFrAnJzmkLD9jhTpkOtnNGxQQvTo/1OnD7RFerSMXcUVyD+OzdcDVhaPZyW1U
DKEWnfqG+lWu7ephS7PHytZeQ+LdtnW1iNwWcENARXE2MLE7iVXl/7UFFBagMtsKtGOtSbarmJE1
Q4JDt0bWRWlmRacufKgGFTyXUCpmilOtERIsGsJzCxuS45BF4mgLGaoaL4boNPaql6JHyNIe0tne
F8rv21N37VD43OEIaLifIPOn8wN/tjNoKoF6d4jjEwia6gGyk+nkIcnhaaw4jGpyRymwbeAiQCsP
9ohUfK6OdWlvnn+BMKmcBaDoxiw+AX8xhtme9IfGgBigxrysgfYgZZ4cfd8e9tL8ctVJGU9MVC/E
wpGplg1VbRafJDwuwSqhDSCPCvertc1lOybI9QHYw1ngPz+b3b5B07U+lvFJozsp+ubEKyCviP81
9S8WEc/z/zUjeLG0Qqus0cJMH01+mUBNLwMzWta4TQUelrXNeR2wcXMcbgyoAlLZ4nkrK2hC4xUG
c+3kyvBhH2kyOGEcRFbv668T+ZWl8soZv4bJcaNQ0cPbAU/YKwRpPk1VSyd4arCFbclueEzv433c
BOrWWCutcd8kemfLsJCi58IgyJBfrlpVtv0Yy0MMtmE0qdxHOAjHMHklyjZe24g2f/Nc2eJ7Axwn
HJIrLF1EdKuf2j4+3f36NJ3GP51k52Q7X5vNab9B79dpc3Ke/CdIMDhPT6m3+X4B0aGLcNJ7+fYf
Xj4fgvdvUBI692DUOQTuR+A/zG4Q+19/H9/s/ePd5O5Mp3MO4L/92D0/foFl/tF9fnT9w8oCLTl8
nkf5fwMRHD4t0Phn8oFEgfbQOvVOc+a1hAmf+FuTxV3J2XHK1DlR+2KEjShF7GN0BgK9aC0o+Ami
rs3gakbcDoC42MILikSjzkBHepL11DGKf3otceIM6LvpD9ShZy1xFTZu+9JHXq4adu1cu2AQdaXs
pTaecgjwDKRAQ5jqAfO1ve24uDO89WnC1kQLDPBWpIbjOkA66Z8VKMbi/IK7E89lDZ5RTPcZZKRJ
Ks/xKQNhX0bR3b8SsS8ZQNsqRGV5gIcb+3IBuyHT+qGwcbKoDtdewVXFU115tydpwetyyU9EAhDd
QYwqPFqNIgO8PbQQ1D05D7qrrAThS/vj4veL+ZgwQT6v5b8fXadzzEDzL/tme0LBwDF336X5Ysme
kbwRRkH17YyaV05OVu4l+W9MKaKG/wAVRcXsfMjK5cT2badX1oSJ7XumnaxSl/dqOKx0my85ftQg
UInA+MARYAtW4j7vExS5cFVnMZqHQBG4g3hsqj5CIDtz8Opa66a/hijzcZ1ZFFJGg6maVA5hcf4D
OLLzYnkvv08PmZu5jfuLoAcWzzynPbzff/ij639Z7sH5Z6eOK6fuuvdS+Azh2IHIpM1iNYxPanYv
WdCqQAvmjEQmrzdV1AA2/KhNqUfNzjE7605W4+0IKQv5jlhfrVy4+vS7VD7i6GUY0ai57VOv00HV
FScuvAQ80ErwvXCBXcyacMxSNgx9ZBBs0Arcg5KXAkrYga3Dpu8FrdBDXvi3T9yC878wKMQ5GYsa
iWmYH5T4HmI79Brpzg5jjxQrW3AhWIQh6JGj4gRmDJHVTh0aJYm7DFJx0kfVA5KZe6oMPrnGYyqk
0PQPff51e2g/9UrB5fKIA505ePKi9UnwJppR52ld0OSk1r9kC55dbqGHHStbhYAoPLT3oCfzbTLu
jeRVI8Tt2odZATBoWONmWnCeaPOS0ejFi0IAHl2e8SappaaIMPbRlGPQSE6gjGTlv2Z44Vv9zIqw
d9pcmvIW0lanPv3Utqm+7eK3NvdBmX17XpdWElQSsIY+FtDWCPFC0uFN0nZTempndHkFRXQI+xzE
mf3vnMWOjX5TF++e2zaXzsW5TSF+CI0wIYzApo34EU2vvuZH3bGIdReiDP/eFBC26M2DICBaofmJ
OQtVjGpK8EIs0pPcuj3XHPeB1Ky0h7A9ktW00KKb1BXkMcCihaqsIQys73sZRAUtrDHJJ5Bw7FNe
GxxeSLkNI/mY9NBehZKu8UjiTQWMRY3OKDt5GVNM+TAEVf89EPUP+63dN41bj/9A4bdK3jsUGkcE
P2mzj42dCd6bdp8qn6m2Rr+z5D8AEsR8IerG00HwH4kxdzNJq/SUzO0WhTAA2Qx2z2RwVa5V8JdO
ESh1ZGw59NEDeXS5MGGbZJTYND0pyRcSzOlamn5pXxso2QIh+JMmE35/UyWTbmdYChuBKennfTof
K3oP7SEHmMShhQRF+6+1J3GKkE5Csz3q0wh4hHs5NRuwe0He6ZQbaBlSeydND0iMrpyexZk7syLc
xRpeRKgJDZg5I7Ud1lpfyNSvif0tTt+ZEcHJYdJyQ7a79CQVf0d21G1Pzt8kaxcbmWMVH+la9/VS
rAjq4x84B2D/P++zs3MqD+qEcA5TJ0denN1TKXVMDcxH+Ron7dIWPzckDKwd9QZCkzCkmM+S3viy
ifv/lJjNJte8275n0RTKUIibeApVxCqiS3hMyNzgNLW1p/RPdodCL3Ht+i0l37dNLT3LwQcG8J7K
NcWR/r48ThJI/KDYibeSEukPbMp3Vi05XAsozCY/C2dP1UFs7FrkNUnWcNwLawfbJt5oiAk4Reil
bY1qAyUKbPfqU1nucggNwKWvKYQvzOaFFcE3GdFIbGTy41NnyYVTAnlqpPcqBKvH2XjKtP3KhPKP
FsINENkA1Y9aNprTRJGySUk0isx6cupSRboLM1p5EjVBcl/mnR9JlPr6MMzbUa5Aplua4Z3ZJOkx
Nsxwg9aqHGXOonibBrw8W7NLVnbWwumESBKS//DR/H0lOBrIu8khQmGEX3a0bUB0gbT6V6sxZ2Ro
BVdDT27aT8ip/3N7Upbm5IeqCZc3h5GLS0CgZ66NuEyHsXzJMvacgxBOVdei2KX3DYjQOeMch3ap
YppcV5qoTc2MnkDOM21BrV853ZxCczQKCEAEShsh4CscqB51iDzLNeXbhWFC9hBn6P9QbYm3YK8q
KqtYT081uO6z0TU+ZghW357K6yqywbUV/78R4X7KZtMkrd3R0zA51QSad4044BytnPSfwgN32Cb2
b1tcOD8wiA5b9FqCnlHMpqRSnoQh+mFOdW1lPjaLdGws2QZkLo9/mXJTPUQaW+MWFY0iPQn0Iafa
BvgEl6PglmJDClkC2ovToPTA8W7NKNABQqsMc5uqK1mTqxw6N4b2FRA2oZmeQ0sv/ZBKYmNuVRiL
pI+yA/e1TBylhKI92G2sk216vfzRQaCKSU5oym5mrBTlxH3D7etQ/jBACqQpSN5c2h+N0B7zOqQn
NaQOstkjYCKZ/l+McPYVLCPI5EXwBkPxw86AGD/VeuMY+vtYtw5ZFVxdHMqZFeGWjGbIWUhZwk4T
6jcD5q/g3B0g7r69J68edXzK8AfQc/74wPIJU6YNTTq0Mj1lmbxpLIgNxvkrGpy0cCcfTHkr6fle
ZtZGIy2UQhow3kGKeu0ois+Rn48A6yFwhZxBVESDy3JN+s7ClALBaHlt6IFly21doN8dcnj++vrL
TgOQHbeHvnQyuJICwlNOOSFWkFFWjZhFsVmKNn4C0xwSndif4UamfiGtIX4WjwZXz8G7Gcl7XGeX
82xmSiypNR/iDKWO0usRXiHpx4vkFEmJJhv3iT06Fd4kMyQWyvgvA8/xfxixgmczZy4BVEv4Boix
hFUNTZyThDvEtQZcqxHCI38y0Xsclk3o0GJMdreNXnUJYXGhpoGHH7L66CwWiyRggpjDwYJVHWws
JPws5p0yFh9Uce0B3B5g/R88MHqq9m9JZ54ztVDNQIlb1VcyJlfrzcvoAD9xSUgLbyz+87MAV+qK
kMbAqj5aKpF8KZRcA4qh7jzNERJUOogwC9Zsbw+en9LzGAZkzgjJgF7FbY1UzU+f7ZlNosdkzFQ7
eSzaKfaaWJGBq1fmlYvlenNxM+Dew32pgvZDhPFoNSfk0mAGxC3t8N2WlatO8iZvk41RgqZgeK/a
uzjpwY4ZJFXQ0nbFJ15lgn8GevYFoucFok0fWit5NCiYaqhHprs+u9e18gPVsK6XHZQX6cigN/Rn
RFMD+noPXQmyM8NplSMJd2ivUde+iT/DLib/J+2AmxbxmQl0trDdyxkE86zDgg9MLvZJkQ7bjMry
QQ3RoF1FterMaSMD1Cq34PXWjWNWFq3XNomykaCM+qDFFu/VbdvhMLfy7NhZSF1SQhRTwuXtlax9
i3XtN+mgDl/ZSerHMZJhtzeQGNlzghp8P+qLcBq6Iq4sxGArOhm0PXZy2Pm5Jhlejxtom44pZCOg
Ibu/be/qtP4YBCAMbhitSNg3l6dEn+OYkLZqjzHKVzl7stonBdFRXz/19eiY/Wc9yHuSD9vwvdkP
8V2n/4b7mmNz5WL6yQudrx7/EPCAgIxDRi0NvuPyQyK7z62haNojpD32kXxoh3fI/kD5u4rdKEp8
rQKlX3hn99DmJtBX6R+i2A8faPc70vtNGR1zzdgV9Qd6D2P8R4Q+nr45TW8GkbfDGuHnVcP8z9dC
+xMfg5cKuIQuv3ZMkLNr6dgekdI5jIVjdxqok01nohBZbF+irIO27reBphOkhw9qPvtNq3vQ3mDG
figPrOYk60Hc6G4OVlndftankXOarsBffl684qyiV+EHoIXAXtTAkeq6BeMr7Y7UZOXs1INePuYy
F+VV5rgDhiqSEs2jtUFtp4vM+E6ZaBI61QhRdylBpdtCyyxoC7VaSV6qEjBqx+g065BW4Zj7Havl
IM069HhWYZoDFUUs9mdOI8DXy6hL/1SVPkTgya7L44gHxWec1RKSt0qdjp6Wt9a8ydVMBUJgZmtk
bGKMwVdIQ74Ltz16ctBDeblCmpaAdkpH1rEBe2kZJp7e/83lzzaeQCZyb611Soi3zY85cKlo6NFE
X+6Pyz7z/PI8dUZkwhzgWmGFneptHKz17dN6NSZwnOMiRHseUL1wFEKQaMgjqKjjghyjJDwyGmL3
1QdTn+8yctSyFm+nUH6/bfLKIcEkKooyok/QQkAo63Ia4zlSa1R0ydFID6j17of2OOKJmGivt+2I
NyfuahULwkdmAukgiunJXdT3GXZOkLmOteJbrseAfBB6whCPwaniBX85hm60K9OY8BIic+1Qq97V
1QG6UH5fTivBjxjF82v53JJQIGXlkNcNNaJgtmZXIbPkkKH9Iq21Uue62m2CHcH90KbqI1SKYEfr
7hFoemUe3ekRQytw+ofWa+UDfnNeeBE4OASRnOwP0R3Yqi4ncCq1zIxKTGB5j2DmOIYeuFX0V7wN
enlzex9cb/FLU/znZ+eoVwu1izuYiml4GJ7Uyg+7Y8Y+EeEheljZ3GvGhIiByIWpoWyJacyTgwWx
EXDhOyXT0VQNLFgzOyAxvT28hYU7n0kxQ2lE3QwyNljU2HOSoUJihd4M+gM038bR39u2Frb9hS1h
M/ZGR7SstKNAAjAjGVytv8/x0piMlYfVwqa/sCNsxjFpzF6jsDMXH0AHgPla2cjlyr64St/gaF1Y
ERwRYukRnAqwMpD3xLDe+5C95aFyp7zQx0rzSJQ8KTl64PS5gwLiSl/6tXe6NC443rkobbWWQ+xK
89Uevif2L98qP4PjwF+09iFy/aFsPNv1RhGGA5tJFFAb1A2jrCfPnaEMbiTX5aavyiKounEti7y0
biAVAKoBcEvwlgpusWdknoakjYOBSoOTAtl+YOaU40qW1kwtORCkT3hwhwwKql2Xp9ow6gSPgiYO
Wq1KiQ9uCkSzRcOA+8Vj6oE2LKrBL1kV47aaq84Ppahf4xBcOA78tQQBZzS+aWi9v/wGRuFaoinJ
gmgYkl9qYgOv34WDL48tcaeyblYKoVdJVSwq5HltwPfQ9YPagzDowqT2PNptFow9ZPeUENyPSG1C
HzGqBz+bs20ahm5nJIEC0rXbR3/ZNkB16PJApADU0eVgq2bS9FmXswD8xvQttQtpO6kV1N9sNXNH
oL/BFSETv7LJr1YeBq+qimjlLlxwrgjjkY1E1hxKJmJtrjXLVCGjmgWF3VdsM86z/tz0NXBAlh0X
1SY2NIm6al7liRcmWbzWwbNkH9ckNETwGeisFNa7NcOcGPmcBtKkQrMtrehW75r+VVIiNKHgfX4n
xaTdmgZT1tpsFrYaml9Q0+URNwi1hJNVzdIkZ13HwBEvR6cCDG5bu61DLy+sTV9X2vb2ai+Zw6sX
hwvcBiAgFzbalHZKY9ZVHkRzDjYyPGcL1rkVXDH6i9b0Wa8yiNjW6KGEFinWh7dT8nk/81V5L1n1
EM9FoLSWZ0adM1BjHybJLlOOLJpd0AoNxHI62XCZTE4aas0NU+86c+1KWFhgSGegu4hLnOCNJMxy
1sRtrBlVGVTIMJUmSAXiYmtn1qGsx85N0+5JIYl/e6qvyn4Y/Q+LBdhfOMW7mEVMeWagUboqqAtr
10f/kOqxYu9meLIh6wvEgJ62u2R6jpQ1Fv4Fbw08vIl8t4KVBgvq5bRbU4G2czmvAlnL/7Zm5Kf6
gM7SlK5ctEt2gKTgFQswNQFwc2lnyMKsDy27DLIMHlKjzHCMt5Dqxood/nuEmBLZBs4JgiOiojX3
0k6KgjO0ZosqmJrEZzU6yZGX04dko9EXVV+JlxfubwsZDvQ6Q1MYgAF+gs72bJR0IUE/NVJhESse
ZZLn2wgMmCuB0NKQkP6z+clHR6T4himAcg9NO6mDUnXBwLyzJnlbpdGxb14HaQ0huHAOsQO5zDau
U36NC2PCRiX2YEM2DzrsXeMQtMUfpg5vwPakb5lvlJ/hfJ9D+pWZn6m9th2vx4rXIEgQUGLiR0Fs
n5CkoZgMNS0D2qOHOvqU1Ag5yD0uA89OVOf2qbtevktjwm3WZQWZsjIrg7yF8ksNiP8a8dBVXx8a
kjgXKm5MkPBiBQUTpE5aZvZWFkAeblMc5DvwLH3ru8YtALkE8rx3oLxdrVXr+BpdHgJuFfUIDR10
ePsKnjuzjAGCFrAqS9QfQSGVoekrbcJ7ZpaPt+fw+lxfmhLi5w6illyJMAN5XpMmnmU+ZXQNzbRm
QwiTSZ2SGpSiFM2QOXrq+zKh4PRnlmcUbft2ezwLG/Bi6oQFQylnYKVkZwGLKmcu9hXFBrTuJLVw
Z2uFA2vNlnDUkG7X88TEMkmPhbHRx7f2N8R2XcrWGioXXjmXq8S/5MxR6YBWlCmDJXQ2FrM7gs/F
psgvTmr8HMe1V5Jnlt4PKGJHgKgN8lrQtDhS3KqAmAJsqarCCtpt2MUoPmBDDrmbR/V72gwbaYod
GuHRX7zeXsPrZwHSWbjNsO+QXkCT6OVoW3OajVHKaEAr6H8eu3KrZV6r70h2DJtHTfq6bW5xds/t
Ce99kyrFxHTYA82pI/m5d3r6Uzqzz8C4tGKKP67Fk31mShOCE2VuqF1naCJrI18q7lj8d2wh5zq5
ILlGbzRaOlvHRnq4HPsV00tLiCQhcHF8AdHddjmpWT1Z6qwCgV+PxEucSAssCznP/E+21vu/6DTP
TQnnIs4qU6sLmBrn9xkdATLUeJV+ExbQht8V2bRVTS+aBzAal2Dmqdwk3BjN6DRQa7493Vcqhtx9
n3+JcG7iUJs73SjgefZVMPi9B4rH1hv87ik/AaL1ER2Hh9YHrzjk/LLScfPRBYr/9kcs7uaziRd2
M+R9qggKvjTQol+4P+ZfYHgD3VT3wv5I+UpCYs2WsJNDiuhssEoamNE2j0s0kwDOsqkqh32BY1bv
19hMrutEfIJ5WxCQHugNE9nDOLVKKJsdDWaymTcN+g/IbwasIJt38vxEui/10M/HxIDOL/Pm2p+6
jbGWhlx41cIj4S0JMJTOk9JCRquBkPyUGphhVoG3ZjvesV9oQmWoV3zNoxOt5fSX7cE9QXkKXgqn
6fIo1YRkzGwpgzxFrcoOHvtj5OQpZCTcKO1lnmgyqxZVsq74y1D1gAKXJAHFW9Vm9R+uO3SeIGzk
T+qrhsomHcdWqrDBda3ZSGyn4ExP9I4Vp5GOKxt56Ro/tyUcpkpKUcqAtwtQLIqaV0oeiL1SmOJn
QXSPyDUAHcCjDizp5cxmqlF2XQNPbGeDB+1xpB+82AJVGpjZxg8rXUtALdkDWSrmDxR8oLEUAi2j
lbQ57ysahPMx4rKb34axj/q7yfgc7N1tP7B4zUDuwwS1ugpouvgwTeLEKiaJwFjzNqUOg5Y36MvS
fgSttexIgJ1Fhksq3VfmP9NaqnJppCBZVFHzA5830uKXM1uodZ7EfcYCIoH8nMVHEm2YCTnJLnOJ
5UNJ+/Zol+zxxyIgDwgbdBHLU0eqmozyiCbqRDro5A7YHjcMnyLNM3PwznRg7bltcMn1gX2InwNM
LfRHLgeo0V6qOqYxXOKlkTpt+Pg9xfj3W9S8ROoahmZpeBYX5sDewftRbIkdzW4GX4rN4PdCJwJh
jxGB5iN39QSZjvy5iMOVp+oVtAJrh/wntOfBUYlWTLGJz6QR8FENyYN5BrwCCcquUIOpelW7u1Z9
6e3hkVrhcVCdUld99Ky4yn2EYjjQheXco/FZ9+bkD0kO3fvtef+BLAlnFv0c6D8CApZzOAhn1o7K
OYxCWgRWnu6TXr+r2+q3apdfOsDPIJUcsOF09LJrjbStiOLWeIjGThQjfJW1YhPWhivV8wNJt8hx
r3zbQtCjmcBaIREEDiwc9MtNoRr1oBojKQLT+B7D6TQrqWNBn6KYvYg85aBjqR+NOfO6PnbGcKdZ
nUuQfSb9fg4h+IH89+0P4vbEuYKyEqqmOpCYmK/L70lZrYVkiFgQWqGra2iN1cz8mAyp4pXR821b
i2M/syW467rPJSOcNR4LeKTbohDqVpj4hnrMXOO1XhuXcPhYlFAL6UxcDWrsq2gEVp6J1G7yYeW1
unT1Yvuj4Q3wQCRRxcaeFDkjq7DhxuoB8juZVgJIUUDvErw6meR2meTFVN3MaLUz2Vqf/8L9B9tQ
AAVAEuUCsVIA9oQpZX3Cgqir3SIx99lUv9qrrGBXMC5+0i0JVWnkb2xwaAmuWs56YjZhwwIVQPa6
GX0pGe676Lkzf9PI9lrDmQ3NG8JkFzXDP5r2SlelBfmZFfcpmOMkjv1GW7IpPBaqrlbnOczh3gyN
uopVQPHQNr5vb9ClCxGFY84gDWyPATjK5WkAUCaL9RoDTfK/Fo32LGa+PhpfUz4edGBdzcR09Si/
1wf9aEle043e7S9Y2ra4EHEpAg6oXVHRKmWvaxWtGLrtYK0FVgcCSxF6hppoWvHfS5sHexZ0DbxZ
GKWmy7EquYrFGloO7pFkx+psAo5lW/HlcFpLxS+a+rkloB+N9JEYDqM7xUBTKDeV+2ME9dmpae4T
JA1W3OuyIb6CkBQGy6wwJrxkqzYxB6yfqoEp+TUZgE3OVuplS0bQtAPAJhrwQYUpvJhVdO+xwkYg
QcA56vem8jXUheQYrbGG3lra9KgmK0hzAwMN9PrlEoWsKKUyRARRkwHJosciGVcmbCFG0fmpRiO+
BC00UcpY73vLHqsiD+q5L8IDG1vUYUIUb7YlmdpwHxMVb2USTnbqEVQQt7ioJObf3vQLE4pMNMoV
ELriRUDh1IHFeqrjts+B0HrSLGQ1O8eGVPFtI0tRAYggUbaWgd2zkTq6nExW0NgyUD4MEua9237v
fINE230IXt999P47b50DKomV23Up931uVMyu2KXFtJTBaNbUHvjwoUEyQh9pKhq/Tvet7Y49uMj8
UNuV2VudHAgIi2+PeyEuBCWLglco4MWKJE5uX1B0MqlZHgDRZmzMJA79Gq06IH1GJ5allpvagHTb
rJZrifelWwMAKTRx8oYgwKyFw8iSsVBi/BXg5ir/qaR22BvFqLnQRRj2SWvxHSWn23JKRrRJV4Y7
2EASJHLKHtFhSFyq5s3m308G6qwmdhk8Hz7scg+MUG2kJZRFgopk1l1d2LLfIC46KGUlHaLKjvx6
KCdP12Lp6bblpT2OpiGVKxehzqzwn5/lS6V46sFCnZcB0edNWPa7PHWnStretrIQYaFqxDFXmHC8
HgXXJNnxPLZzUQRd6FfVP0q/ex/0v6vp0CUz6BQAihCOFkkWYWVRtR2bQqoxjWWGVaQpQsdR2g+z
eir6WfeQhFhrel9wVKghIcrhzxu4CuH0ziweWZ4VJfSQ1IOco40axF7UPBaq7Ol0128laPrcnsyl
w3tuU0Rm5qXagmgIddt2eLaiYyJ99tZTR6U9Q1aOqicNItKN8jADmMrylzoqtuVann3hBuClM943
BP50XAGX28aWQ1Kjb7jEu2p2yfjZFP/D2Xn1yI0kW/gXEaA3ryTLdLdYLdOSRnoh5Ibee/76+7Ev
cG8XiyhCAyx2ZzFAZ2UyMjLMiXP24leZv7AKrBAJgVCABjXxxvqNEYHUJHk10JxOzlJ8EEHllySN
h77/MqRfpKmzg/QlTQ57WqAbkQ7QcWIBqlb4/vUUZT/po+8rZI9dKjeHTG1/KMikOIkRiXZWmqV7
/2Nu2Q+sNsvIGZVmop7rgxSFpOiyaSoIrLq5svVILO0Azt4PUk//p7ceqkRH16iPKwSRBXEn1tpw
wgStxHXg4GEKX8+fFRS2jTgSaEJagMOb0EE3KUmPtXIehHxxxTsjBhtmwyQzcRATJeiNrnEdij8l
vVLW9CG7r1LX2vGestbGhqiuSsuUPsMdAMGujzNOAaP0oM0usaLW52CCYL3Qxul9o6TJxSpkUFOC
HMBIHhg7La4NR7pUqhBCNOlE3swBDMo4NGY9lxeo8qhXWe27vpvO8fwfWrn4GqYwwauAOVsPOICm
76RhSmj7z6MTBrodKIf7JrmVbQCTAK5KS2npTq9eI8g0skK2gGgEufBo4mT6uXUqwzX92g764mNo
NLD2GL07VKbtt+mxzfaE6rcMRSa7QwlcAnm0ntuddDVAIhuwhp9EtNFemu7P/U3uLbDK+fvGnJnB
SqtLkz+N4tex8Pe89GJqKwcG4HuB+HCOBDmr5FQrhVDJfD5Unh5zBGgfILdR3aI5y0fGtqTKNvf6
JxvPn0EoRThFAQzk1GrFPKyyOJqC6pItZNWh6BmwtauHQoHIdidg2To+xqaWIS0Mhazj+p5lcyma
ZdFUl8KopUPRzKITpNFOj2ZrP8QmEqAClfR+bQS6mMhFU6rVRS1rp5tlV0SoQm9iG4KqD2TEOznH
hucnhQd+rsoGcLc1yh0Oy9Gc+qJGBJrmVzA+Gp16UvDQdrizsS1fwdmROC1l5ps2DEVlkawmqS9J
bFYH1aqeh6Qrznm0Y+RbB7iojS2onWU0aHlj3wR3MyIBY9OpNcFdehyE8CKVJ2YXafOXH3eJzDdM
AtUjUhgQVgALpNWN0ss6TGI9bZDGK77M1ujkcbXT9NhagigLyA6cStTKV8FWkg3TQI8Q7FjTQ1di
+PGh79K9VseGHZiENeyCwhKRx8r9WT7+L5UAVsm1+dQbsS3MUDTpmdtHp/tOaGMlglXQMozbvTY7
rr+PQL81VZihu0CJ4qrR77b4IkJPuEsmentuYNEWJRCgYpSp1lAxWcjKXO0BQeuzaD6Pmjl8DyrK
m/d3cxvKsArtTfA4FOXwC9e7ESM5HqSAUCYP+3fqkOcwiKAtqQSt9eDHMCCMo1miEtwIB7OdrMP9
1W/PEldLTApAGYcBKPt6dYbKy4IXs7g0Q4mETBprH1TfSF2/GKmRjUa4s9sNIOPi2ymvgvSgorkO
FEcZcvRQLcuLMgTAgWehld41YmzaqSQY78Ymj5/nhlDArDNgynrj6//ofYmEU84M2fH+5m8vOh8X
j88vwpD4DNebj/RsCHWfLC6Spi/wJ75TxG9oNXVN5RjGnlveSKBZDaYiCIbpYhAmX6/WNkk4oGuz
IBzlInObpqy+4WG0wVb7VP4wFgW1bSGvoODJhUj9B5orVX43MD8dOkNSw3Cp9EKFWthslDuv7pYV
LBPLwFpx4ZSfr39aY/WZEVVieYH0Zwo+tPGHOnLqYSfW2zpuxM+AnYHPJptdHXdcB1rcZz6xXtPo
5yko/JPmR9IhTWLNFfzoE4xU8s6amzujHsoVBnpvrpO+fhLzWI0JJ9o6PIqCkC1qiY9GFZdOpTc/
7tvTbRi9FF/p2BN/Eagrqy8sZa1W5DKLNcVkL/0QC4JGpGInP7G7xDpQ8d55fLecB+E67ClkXjje
1YcrCJ+JAXC6TfJJFr+X0iE0HpUAhsZG/R3rez7+9gVmg2+WW33BoWssEeYroC5x+x6ppPOofwNV
tCdptmUokE4t1LYmUxPrWrYaB2Vl5OQ7/OvTkAbHZpy8sSc/kFNg9fGO9W8ux3u/UB0z3biuqXWj
EHXlhPWbiXSKQrDks9X9mRXzpzj9CuEVuW8lmy6QdAsvALKFWvkq4FwIB2tVlcpL/S5J/u1c+Vib
bvKr6VC1cqTPn+8vt/XNaOoubRaaugCsr+92knRC0zdqCdaTweoGdDzEGta0R+K7ddEgYINSi1eM
T7ey/TDwK8voJlIPlCXzRizdSQu+jbP6SVD1L/e3tIEKYriYgXVGHBirYbTnek9SY/ihkMgsRh0W
VaxzOBTHUXYYfIwUZ9ZI8cqjPH0xrE9ioiJVRvA2PIuGN0XH+z9ly3bwKoxkLwKTN8XuvB0LJa3M
6lJNB1m/NNFTU78YwVkTdxbafD7errSymkRL/cIPjYrKr60bTnco7PSXFtmMPz8UsIEjn9m48x6L
2kZDlKOGzoJaJ3kZKgrXRx21c1ISPlSXGSVYiaIvjI4PaT08iL5mp5ZEL3T8HJfp57ncq0ps4PwW
7nGCyaWBR/Vj5W7qDG66NJ6rSw/Aj+SCiZ268tr6W2aodhF7qfRRk3+IDJi3/lNSQPKaCe9R+NrJ
Oza+8TKtRnxG4ZtgYfUz5Cit6BFx8hkzjNIxc+SBm6q4O6HRxkXFiYMkWBgFFwzG9UmjwzGnoS9U
l042Li2AwUh+Qq/15b7BLt/rOr/Gyb1ZZeUOpqKa5Yixt0ucpo+67sAYalN7ObT5jsFubocyBAdG
S5uA53o7Q1BEmhZV9cXsu4NophBxyA+tMv6+v5/NZQxd1Bm7h6N1nXYIXVCN/sx+UkGxGNWVAbNX
aXsKqS3sOO6Nx3bJA/5vqcVO3uSFgohOLXSw9SXsMYDE0+LACWPhU9RCUltZsZ1U8Cf5e0297R3S
nTSggqJGtjrIqDf8WtHi+mIRpKbn6Je/B6jdtAnwhnRQIAMF+HC9Mc0vCLurcEl4Y5sJi0NB9KvG
1iEpdq7S1kr0cdGMI4PHaS57fXOEXdU00xTX9SUAWRGluqskjwxBH6v2z32z2PJbiBaQXzAYg0zJ
OqS1GqS4x2CoL1IhdR+SYqqPUjnNP3NNbk91WSAyI6lPfWTMx1mUH9uo2FNQ2HIbC3zzFeAAPGg5
izd7jeFYrZlxrC8Q3Ll6hs7y+BIIx0hQj1X3Hy7b27VWpqkLmd9lbc9lO/X6H/PZ6H/eP8+tD0e/
C+k9slTmC1fPu1DAfOgnc33Jk89BitLLd7CZvvT5/iqL81k7p9dHhrFNAuj1EFiQauXQKFJ9gZW2
KE+K8u3+398I0JmNBbElQzkDs/TKk+tWI+htQpAChVz2HLLPb5lQPIox/68yI/OQtqloo57697Pq
tChpj4AvYI6OvV3bQtA3wqgPDIKl3aG0vmnhB7PZaUpseae3S6yuVt2nXR5qIvFBStcjh9tKpBub
Tx9Vqz2I4vtUPMjV6f55bpn4UoojlzMo4q+LV11DxZ1/V124Qb3Wu736vbLsue8ctQ52KAw2bzQ8
3ASxpDvAQVb3SeyDSOpNvb7UpfxDiETp2Btm4NSqVrlMNElHSYHZoMiC3G0CAG9dOlg//n6/aB4D
4CBPpvG8+glW1gcQIlEZbJvHMrLekcB8CqLoJAXSc6vvlO2WD7a+DExeUu9EJwjTWV25mGZJ3UdR
i7hvikCWBptV6ks7b9rWvX67yMr1B00OcFYO20uL+PoQn2brvTDY5fwf/D7C87Q+6S6BUFktIzDZ
GfpdScBujaInS5mTTcZjE1uqGxZK7N7/TFubskDO6otGD0L3K2/otzlTH8g4XzCDCmoSeOtbqR7c
VKvOvt62O8ttfCi6nktf7hXvsq7qi7FBLzv1m0vdttieblYOraAEBF24p7y1lQXQpLeYgcYoUN5e
Zz6Kn1hh3bUXIyxLBi/+zWOA3VGgKu40ztalZbLpaM6Cek47UTk2cpY/D6GRH8MsNMHBlv3Ol93Y
PI0GCG4W/hxQ0Su3U0Xm1Bhj3PDKATsLTFvpO1dXdhzN1uWnQcP091JZIRNZFToseay6sA67i36y
qkffPETVU2s0NNYeiqI4ykbEzX/4azNiTTiqydPJvNYMnI1hxAwKp90F4jGTHvMlLX78velQVxRJ
YxF1JM1aOZTcz0bcTNO/hpSd9rGUFDvuROfvN/J2ldV9aNKgUuq57i/DbJfTl651C+n9QKf8/jIb
pqARPy7QUrJyvtL1IyePsZ+2eTRc9OL3ED6GkqO0v+4vsXGzX+l0od4HsWeufSJcKIVIb2G4ZLMX
R59LYNV+Ih8sqJrvL/R6kVbel3I46BtK80tCtoq6m0kcoV9vhksXA7+fwvJdXX2lMA6/ojJkTEcy
dEOZWrHORSZ9rA0oLr71gdPJCBL9HPTvs/5c5LFd8UFrlTrF+zR/1vvPeqQ70QBKrE3Oelx9uP+r
t44H2B9tJEQAEc9Y/egogxFj9qXhYkSxm1suEjV2o32O9GjHbrcXwmhhbl4quatAaprSMtWNbrg0
ZXaCDaevlI9BVLyfgjTZWWqxmpsPQToM7SQVXJi6r61qnMVxTBJluEynIH4YdO1EFTXWB7venfe+
DQ/R5OMearCT0NBchzNRn46jGMNBoPfgZHgv2qfYjcJflfRvKfx7/1OpN9uCQALxheVT0Xleh7oK
CuszvR/ycG20R3z4uEc+cHsd0cEFX2VS2qSMujaGeq70oMmWanRayy5FNHtQkS+V1L8Vu8TWmNBD
XgomR+AV6+c2bmad4C+mPpLqrS2GDfBj8yRG8CImmTOn4mV47pN0Jx7cOECqQtrStGA2kLjw2i78
0UibeSJpldTKg0nwu2TlO05go1ILnGORR1WWU7zhchnFxtSTiJCzg0bGTWfJcAoje9bbMHWtCgZZ
lMpqN6npVMmh2bjjnDk+lBk7V2Brq6+AWsZgeAKt1bXuyrQ0C5FSCiroh0TID6r/8741Ln/h+pLR
t2UmjiI4tg8K8PowaZz4fdhQ4irL0s4iJaNf0VPoqn2vVKXWDUz1X18G0ylWO2/T7fUmlKcxtmyM
4sZaZEfoNY06n1FfoiA9axRW9NALFvBaErxT1E/3t3nrtsDewdkC5yjtTgoq19uUVRDRjMr2lwlw
40OpoAQhm2Hshm07PRhKIe58uI3NcZxAHME4Erpoq2gNqYRCyvqC9Yr2DGbsa+lD+iOgLGSrU/+o
Jurx/gZvPRgbfLPgylLqZMqCUq76S24ZZ5mZrbByDdBVMxaa+PKJabLT/RVXR8pjDwaOhJaEGgqL
myxFUgNlGM2m8KpYgodUH/MHbUhNR5Xi+Slttb2G9cqrva5HJZj5GInnn7mO60+ITKSp+WJRegYT
firN04gCf2V8v7+rNZjrdRnYO5ndXEq+YP2ulzHUxkxpHLJMzGwKMozaI8y4sL3HZenMxqD8aqc0
+dgPcFNK02Q8+ZI6unI+DI9T5Gc7qeDKjpZfA1gIVCViQ0Q969KwVdKvjGS58QR1ao7SHH3OjfhF
1yBfsYJMfRB8qL3un8DGOfPcggqgI8Y5rysWedYEiD8qjadgwQwfCyHUuOFAmDOHOya0xvK/bo8X
kCoxAgK8I6vDVotMgaVZRqkplBLjiJ6PD/a2Y4DVSiKBID/SE7hNm7r+GhZJbx4ECXEOu1CE4JeP
9Oo/XdMLH5Juqk076+YaslgkrRWYz9OiPtRwfzGlnediaDNhXO7UXdbNqNdfj3aWsqjB8t7exKQD
74ZRmY1XS2k52EkQV+fAmDO3KAzUCJt+EOhPBPmx6fTilAij+APIYyvbYVcJR6GKob4The4xjpCH
Vn3oqvvSr3c+5zqBev2VSx9lYUWjYrP+nkkyh1OYG41nwOsB8UVcf2iEAHDYmM5OYKbVUWi61NH0
0KLNoyP1h8jizod+vTVvnhl+xJIkU894naIltbq+VcXkw+ZJMcyb/QTJxkz2tcCVx3kZEPaNkTyr
iJov3G+/O4aADbtjDTa0tfNpDH4Ova8AMBvaishM6qtnM5s0p9a0+BFSljygX2JOJTnoCA2wGYZ6
/jOaxr51cgjpyRP6QHmBR5dQS1T8eT6kY+c38IWN4svfXh0J3BAcfAoVzAWefL3LOponPRmm1itk
qTjkdSMxlkzq0GvWbpl7CbTXJ8q7QnyMB6b7sTrRrlqSVFFkLVjIXT9IZRQNmhglQMs33SLw/c+j
UQChFMLpXCsdF0Gev6HFHO8Y2LLQ+ofgLSBwWQjEoaG63nRQ1FEpaNhXYYwWkjnRi6+nyTkfIko9
MdqxcfN3j+urMVGQZtZ1kUZGF/l6RaNRtTpR59bT5xImbIOwq51VWP1hRD5gZ8MJKFz7cP/brgKl
/10UnCPJgQ4TxLoOEfUBqp+x1Hooc9YfaBtG0BrlhWtU3XQgGmxOnRSqp3CaQsef9fy/LE+4zT1e
5lPXyAgRCqWs6/jceokKs6plwzfEFiQkM9TfSdZkD7oqNE7S17JDbXYPbbJuyC67p51CrMaLuKDR
V2mfJtLuNn2h93SxiT6leoMkkirCV2uO+imCUfGgjNF0GLuicwKi92PTVoJDmPNRAfjjtJVcuUU+
BF+Nvt3rzq1Cn9ffRqYOChXInkx99tocxG5kNEsaSi8IqDyYLVMcvWo4ZCeSXVG4+2DSSHtfppay
E8HevpS8kRSEGatl7u2GuY5eUtnTGqy9HnG/0a6DhmFPS9A78eSrXPwdE7gNuJgHgliSQhhFbT7F
9T5nowuHmDkSrwAA8SFVmflS9WZyTK1kuiMptejrfZNf/uDqZjNmgWd8ldeAUPR6wSiIw3iOrNoT
5Hg+CovhUfve65ZtbmspHlFroW67Hn6maTMAQwsarxt9PXNaqVfqxKFsVQrvIz+difQEXxnmnSxy
Y1ma4dC1L8RTsMmsTlOPZjCAy+bk6bukAUMD/J0J8PgE7U6KtWGfhFHaYp3ADW9Eko1Ssmqyycar
EIlrU80x9PagI2LbgdcqjeLU5HtsABtRLEEJFQaaMAypUTy5/nTlUOdJ33W9h2eyvgZa+nXU0+JQ
ppnmhhqCcdaopE5P2Gon6Jg51MNojEaqhgxl7+9RL24YEnooDCmTSuOv19OTY1yUfgMNtcc4r/ox
HIP5mPbNXjV+w0NTGoSbE8VkEJLroe+SBkMVRXLvJWr23Fn+MTFEdxJgJ5ofihpKMUN5GdRwJ0Lf
sCOqRkwqg/DktNeOeZTmPDeGuvfqoOvtEECO1GbfxSY8V+r5/n3cCJcZjVh4y9CF4q1dcyBmBVl4
42u9J0pt9EnxhU4/Z0LcW07c+vGzHnf5x8Q3S8sOFfy0K5YNuNG2rrLfSqAmx0EsDDvhGXsOymh8
T/H7W5U00pkYt3moE0F63ytItN7/1VsHhEYnJVXEeZbxhGtTDMCHdWMZDF7LVMygWT2ok/6HMlal
U9bp6f5iG3eNSueij0FMvpTzrhcr9UHJ6nx5p8a6d6Z6Nuw0TX+3gfw97Fu3KQFlqu1e3Le1KhRR
jKMyR6KR8V+vGnd6Z3RlNHi1rn1qsndz9atPT4lPHNIeNEQt7m9yw9DxWUvJ7XXib50UmkNcCmNb
DF7T6+cxMKAW/ZLDy1omB0vJT/lvH8W5+0uu20/LI0uj4vW9owlL2e96i+bExE8ipoNnzCbcN9lk
PvSpjuwJZLmnVhX7E2S0xTmIpsTNNPMf4sz2IFHrtDMrPGmTuTcHvmFWyyOIm1v+c4Oel9C+COKs
GTykn+In+FHb00Rl+iTjGB6EdN6b4NlaD0JXQB3cP97ExQbegDrmbpSEjmfek9TZLUDJ29y8H4FS
/EMs2v79nQHdSDRDSW4Bnq0MKmutVkcOcfS6IP5WUcKx5n9Lbfoc6NUOTPqViGr1yFN7A5NKE4qM
f03AGPMIxaIVdd6ky9MLfJqfuyb+JlZ96YrxPD8Fcmq5Ya0YL8ypFE46NPUzol7JwRCjCPnoSIsz
eyrzP3qnTxUzC1b5qWFjR58Krh3GvmzHRTKeYE+RjwNVh50bv+7XYJm8cTTplskCspB1/NAUgmHW
TTJ4sWrEMA4IXfpA6mB+CgLlmPR9fA6ytv6QRmZwDg0ImiUZ1Pmg52S6UWYcy1AZobvUFbela3Kq
q9g6dpbWnos+n9BPk1q06XTfFlPzY5jFghtaHXkOk2xOhhdykzJ9jPoe9Gnf7vFgbHwdNMjptZhE
X+At1hjekXkuq87awasSNN0AFkWf4r4JXiJ6bodh6OvMDhvlM6PFk9POynDMjWk8yFMdu303zIdu
Ah46Nn37CIW2/2jioJyaBtfJ0gL9lE+ab+dihCCdUomHuCvUHUO+ffn5/Qtx90Kygc9aQug3t6YW
5aTzNW3w/Ln0GV8VSliakBS9751u7yarEEDy6OMWYcG/XsVkplxMcnyB2gqtmyfS/C6Qi+GYGmLv
GmMn7+zq1t9TjgfgstQICWfW80GS3ijNPIejp2e97CSmMbyDwGq21VDpD0ZShG7bmgUyB9oeDePW
yrBNUUUBRg6+bBXXJT0cyX6JF2rG0j9FcvA5nqFsHXoNBmhRnt61rXIqm3Gvnn375NBwUZYBYWo3
MgPf1yesZ50umEM9e317IgJzYQgaP2h68ygJp6l0mj0WtKVocO2VlvXgJ3ktRGrm8u/f2I1BU2nK
42j2hnI4yVFkKxKSfcGHSlKdOd+j99jcHR0QZJQIUXjlrlebuuXAtW72YHfo3NqqwHFYgsJN1yxb
moyLAIDSnaql6qTr8441bVgvhXQGkZbsmjLiaq8jtRnAiJztIB+n8SEOvb7+bv6nRciyGPWGYGoN
42tLJS3yCcbMWmq/N1LmRun3Qf8Tom52/y5ufDl2Y0FBBkE+uIZVoMDgmiENYjN7jPuE9bMYX7Tu
s5hMDgxh91faSHIWnCeb4fQXfK58/dnC0Rd0MbUmL6jJXRTwxocodOPEaShCqE77tW1Tu5YBRmru
ztLLPVvZ5yL7DSQcq1nmBK+X9v2ib+Vgnj06rb1Dma4dHN4g84i1aE/WGFa2oEUU57QwcycDgqSw
6qOd1GPdpVyePviRKIXpnAGx9crvpWpXj43Br8hlV/nqv1D5cHVbdk3bAaF8f8tb3/XtWqvIOmi6
0KxU1uqi2VVTe6aqIz1qaejwxux82Q0vR5pMmYjaJvdhTfE4S6M8joUqetRd3tEAMAfiOo3/VSD9
a/+Ry3onor6t5FBXwbctEG+OdA2uovY+Fkk1SV6kpQ8CWcMLwtORXebCHljz9hhZCYkZRFqBa/Dp
rg1HL8OyaQZf8hqobOUPZvW71x/Flm7WFOyc4tamcNbUDInqaOWsIla5VmrDSiPZQ+ewfcprM0T8
RlCOXdkK3+4bx+0zj9rM/z6FtBludJnbSqqNQJsUL+7z8kC3p3PG2dzb0K2jBGdGbZ2Ab7n066mQ
0cjzTBxE2et69ZOM9oZYW3aE5n2d7imcLJ/h+n6zFC6FOS2yLODA15+JzELXp8iQPVjU3iuiK4nv
EFk5BpN4gmjhVFO1Ydp9pyR1+8EWyCKpHUVFULXm6hmC92lIrLZXoLD3oTSlmSEgT9HDg7ljGRvZ
HCstbLg8BITCa2hNXs9BGmdsr9RbydP69nvfMszX5Xp5zIrgvaSi6loJkDf1BspJiVTNNu4ntOe5
eq6i9i8J0nBkNDGA39DjJLKhEnh93JT6+kHxRcUrk9yusz+K/+W+gW4UsF/bJEsMzRHfyKiYWlCb
cyMpqDOKcWxLndLAauLDGq5O+C+xkesvURUNuUueQV6jaHUKkhgEXes0kdCNh6FrR8EJZa0InVQM
4X2yujbbuUgb3TqobclnFt0qxnXWcxJWNYZlPOqKZ5SNaqdJapy6pO6fisCq3IlBDkebsXpF8RH8
rMyfndBNO2a4cc0gGcMEaS8tLZ2Vixq0xOiGulO92PyhdAud1jm3smPmyzted+OSwYeEpimXGvKA
dTlr8pHHirtGhYd/AtrSo6CaGoJu12VanDSxjA9lNaZHIW3DUz8qu+zet16LbIGyLDw0S9y1ZtkK
hDKupX5UPQaWntQismMxfj+1zXkUo6cggcBAeVCjH5EU0UeAgVuT0OR936P3dt84N+49sDPCMsIZ
Rn3W4BTD18aOyoPq4a6ZEJEyG1GXJwbJX+6vs/VhFx2yJXlY8JqreMkSk7aO5VLzLAiwrWY+TYiA
DH0AR/3OSps7erPSyn3KUW0WgVloXlLXgOm+Rln02Ig/7m/n9ikln2Tgmg4MPRgi22unUZclTeR2
1DwYylFbHcbBQSn0M0Q7cAp0TLhNUlf/h08FhQuwZw1w8A3SVc39hnfE1LxxoLw7TAbQDzNVj2Vb
7ekibXwtei90GklsGcJct9zSUNEb/kv1grJ8r1vg6ULxnVb/ruDWvn+Qt+GWusQIEIRQnl8Ghq8P
ciqj0CpQzvUQXXoUjMdSidxQhFVe+qnUf3L5eH+5jaIG61F0ggOSPilLX68H5K4vu3bSvEybxc7t
iRxkTF6aTlI3j7UzVqH1FEDG+4+Z5RCZtzQlT4aQM7o/qRWMQIM0aZdKsiLR7nVUXJ1UUxZBJ8YB
YeHS2vC3KmchOHwjHQpbCGbx3WQYpW4rsRH9vL+bjSyE3RCBsyVicIrPq934ko4GuKx5KC7JVWQb
/mSnQnIqGYI2RSeWEFERnztA8tMw2ux85+ttZAGLr6ZeyOr8w7pYqCpEX0thxzOC2FEL/+OQMuPW
fFXC+NJ+NcTHrBvstj2mobyH4dt6rqiI8h2JmfHg6+b/WCUA7mCG8uTxRzRrDrjB70nzHmJeWoVM
nSuxo8tjyfj56f6xb7wdZFUUgAGcE0+v0WBZssweaJXu+T1QG38M+kOYtcI57y0EImSxOJi1KSG7
Uo7wp9PtOtxff8PD6ZRMCQ0XwDXQluuvXsFiTHzVE4vCaOwGY5G6GgBip4qUZifzet3LKhjlbYAO
EooJhsnWBQI/nDVlConW4jk+QFvrxta3KvKfEyCbvuJMYcO8JrJ4QX/U65dAXWjGz1N+LrVLGfxJ
p5MVRrYE7XhDEQX2VIopR6OFo0J5uH8oW+awVDGoUwKjhrFpcdlvyja+QfVI0VPFU6VvfhW5VWP9
phPpmvK7pebQlf2xHpVzk+wRgm5gsZYO4+vAMZIAHNVq5bkQzJjAiYg2OMtKcPL9M1/tH7McHT8F
FvZOrNKzmmgnQ2ldvzuHUXv28/FYa+E5DfWP90/i9m1afg6RJq86P+o1HH1zEBHTqVmYTjqzCofB
dIXLRZ6+FntSCJurcJeof9Dsuq2uGsmshdDBeigzF045Q8KfxLV6IHklVwH1SyXE/OunfWFMBoS5
SM7hw1dJyqTEZun7EYydzTyc/MYv3ViWMzvrp/h8/xBv7/jCW0WsLkKbRgq7iiJqsdT1ulV1ogjL
KVMFbprGGbLiMo/K0Qw68j6d6KJ9f3/Z24eXZRUGApbolxu+utplqIUg2XTdE/KXqX4fjr/SgHrr
3qu7ubs3y6zeDVnI00kMTN1T4uJInf+PBF5FybvneGBshEgUskJ3EHamtvY2t7qhXNw86wgBPN7V
5DwanvFo7rXEN8ySA4TNnpiVMYd1S6kPu7oydEhdq3op3IR68BSOZfWQpnnmmkLZHswS7sz7X+3W
IS9f7f8XXX21Npx1I0ygqeyZRnRpE1GO74t/gspvD/dX2vByLMXoBnkzNcCbcnHe+pM2JNhlbv2I
kB4xrDOeyZFT8ZzLT0n92IfnsNyzl80NvllVvvZwVdlrgNhZFWcOaJhYt7eDPVTM4iavn5pla8u8
Ml8OH746xVLShTDINJ3OhivN513Jqu1N/P/fXxm9Xqoglnr+PimenbYvgfRF9/doffYWWdm4nNZN
LnTLzRoltzZ024+1d6X616kARwUejx6tBAR+XckLrFiHkM7C+VpBcGioHjpdlv+m+tcf7xvc5kch
2iDAxOxIWa+/fNCXYyULoeHFGsBKXYorpwSs8R9WgVtx6TZSfGAI/3oVsxLrZGES8oZcKh7MQaIB
bBK/3d/Lba4BlS0NeyL/BcaorAws0WeAxn5rermYwZ2eVaKTWqmJupfVPEK1M9tDUf1MobvZCZO3
FgYyShd1eZCtdVUDZZJpEsTR9PxhRrtMz/QjM4UZgsLRfBhjIz1LrdyctCQvDve3vNaKo7q1TJdB
RUZIQGi0Ji1SlAEEujCYnla+zOIXVISPWTSc5wxOxuj7CCI3kc6qJhx67bFf6jo0SBl3t2N1sq2m
ODNg9GhCiBWJ0aPRLKDG3T7z8mqv7j0aNq8hG7VVmPGuP36QpXFpRAL3vk3jP1C4lC+dIPoEbn71
rApq4ZiVkriUUdRTqc8UQxEKgYwzdKAsFFwzVLpjJQ3aM31Q0alj1fwcW4MOFlSv3E4Sfo7ZnHyM
RGHYsdqNV5SZEPgzSX5Ig9ai32VXqmY64RWNWXLiSXPF3C36r6H4MBe/2uq9pH27/zU3LiMRCSEQ
zTqGM9Y44CmarHLycxilNKE7SKnx3W8B1d1fZAPUQC7OVV+0prkna0pho+oL2GJ93UunyiusQ2Y8
Uchv0TGxk9kOrPA4Tz91/08eh3YWPgcMGvntU6BfFNpuUj4cI3N4akiHajsZDrX50pnnSn5XNAyH
HpKQhmqv1ztx06sQ1sqIOBRQJEAPmQpck5wLKq0NH6/oibNUYNtp7X+S9Np6iVq9zZwxUcST3Bl9
hgCbygVX5dAKwAbn07+dGjF5WdHnm4/QlUXAGsKq+ObXVhTYhuyLUH0baQ7KeYAOKjQSuXXlDMqk
UMvaX+OszYicDUmkuFIyq79iAByhKytRLjoNcXgDF6nfM7BXtF16EDSYUd0yjLsMnGm8SPvkk/Vd
qxrDtDUhq7xFjzoB0OvDIiCnGtwdbSnPKQ3hqXkkZvQ/IoUo/aOGiU8JopGpXxRaInX4Ml8w7C6V
ktiBFtU6peagfg1mpR5sa9Tqz22YibFd903+NUUXprWDpghIWjSrgwgzKBMX7CaADl8WAkewIh7H
Jpuazp0G+PAe9d4gv6xrirQHrSv06ASjk14+NG3TfRd7QZIPAow26knXpup7QS38mx70WX7kiPzA
Mbp8Hs5IyRqKnc6yVh7gU80/iR2toh1/+zoz+9YaGNilKkcbGJQ+7Yw1So0umiIIOBZkQeO5tfUk
qFPbb0ArO7IcS6OddFRSFSiURlsQaNGqoZW+NwTUie1wtqanomLeV5xN+aj0QN5s6X9IO8/euLWr
bf8iAuzlK8lpKjOSJfnI/kLYxzZ77/z1z0UFL6LhDIZw3iTIMRDEa/bmLmuvdZdO6n9ZVeJ/TdO8
XumlLnNWiBuYwKCwwI0+cwQXiUlYG1Yz1QKFvVAsdrmEBqtUDJFr5Z13H/Zys/EC8W8T5f8EBRhL
8QgHaGPxwBErKRTzLtQfx3jffjVz1Z3yjVRvm/BvyxVzJCSNudy5iuABLYZXiQGMOqXgTWMpthfo
X62yPVAX+svXBd1wjkbeTXBnZz71IodIw0ItxFSkHCSwYTVX9tAZ63eKskYBuSh6zZE4YrhOeIvC
BF5kw0lWeFPXNdrjGP0a6vqkROWu7x7CLLWbTjsNprITs+cmtn7E/ZpK5fLOITaQM0Cm81phpIvY
WmlNwuSR+XnjLDcWbem02lmm3RlRZUtQPCWE+tqVxGn+Qufb6TzoYq0o4LXiBKLgoxL8CJI3Aeu7
8G/fUPPAWP1MK9qh/GERI7H0OgYMqD+2ZWQHTeRWcEp8TGZWbrdltkEcZJ6Ak1IGoYawBG60beBJ
ciWZj1KembukNiGKgx53oKVJW7ltZNdPdN9B+qMGDmNO77VeF1uzs95jQ27vx7SXHkePTCmpkAYe
tUZ5FHSsGYUmjg5qh7q+p2X61pOCNRXjpVkiLEx0sOgIo26HzgJr7zxRCifMEdU68h7DxLeVeMrs
QEjfOl/cit6DZ+5K9d6qDEecFUo84aEfq01WjIDsWqdIXU14MXp/U/mSXYEJicy133dRjab8S5kQ
XUZ+GpglefH7mir2Rerp3qMk/Q74iFG5lerneKOWvpuJE744FMMU7japfsirtS+7TI7m6ID9MAKa
CzfaEoIvNxj+KHXiPaZQ3uw8FEQ78PSVDOzqGBHdpHcw78ELpwBBCowCSWHyjL78oxgADiJ57/0W
PEcRHkOvftX8fqv50hbRYXxz19Dey+clg8R+RMGajMoUYuSLJ0yQyzR/SGUfTTWzfTHdihDJazgr
t3fJWpjFka3oXuCb3Sg8yuFoN9pOKH5J2NbdDnJRy5gHM3MXcEHgNUvSeb6e6wTniNizhMfKjHdy
39mI7eo98APtW9UhDJ7UnmMWjZOMycqNe8FmmEPPTko8BKEFwLk+D51GjQABJfKPnoQun+EKqrEn
uqY/eVKDdHJlT4r2M1G6F6FtnnBg/bdH37hRSdGGOznTKWA/hYljjl9uz8lF8v3xw4B1UcBncugR
n/+wgBJ5rJepf+zqDfIjuHc4CiJAZb5NtIMB1x2akJ99STEZxyegQf9Rzr/MJkK4sLlSupdA5bbR
W5RvLOtLW23lKNsUwz6KOurQlRMWd2atrpjZXd5JPBd4ZHIrMpcXCibA0SLFkwt+s7AdwXMTidZX
GyLpGBmOKTJ1hQmRCqL07dm6vJfmwLNcDmkF7evlZAWRqsHg9o9WKB97o7dHxCQwZdzEaXD421Af
fV5E2GRK/ABvz79LIhm+lGA1fCw903QbI9rWqjRt/Ow7RI/tX8diREB8IVzOleBFjzKhciGl6pRg
jQUsgf7e3s+8O3p9M/dyZcFdfjtUVD7FWpTUDTkpSkhNWJ2Pycxg93o3H0fXQopgmwXmeySo0zYQ
4/Dgi1G9/x8GapGsgSemPbNMfEuP5UTlIjkK0YPob/X8IalC12rXulhXMjYQvXOxTIK0AapvcZ5R
za5SK43SI28zp/XR8a3eCvUPhYfNRKc36ew+2JWZ4Gq5sZKWXl5LGp4RH3SZ+U291PlWzCHxrAZz
XH5Z84Kor3SfarHyfHsmlxUmHjyo6PPmgSmDaPCSBVQitWEaAw6yWueFdwMdOgd4bQGgaJBDBicq
byl1RJzsq8pbWa7XYs96yew//H/oSC62BupY2SBgeOohFthj/6WWsRMI6NQgWRXLynOhFO9/P1zA
xJS1WDuzgdR5yFJqZcFqFUxrcVcOJ9assjOid+Z5G9cNVOSvt+NdvtDArNBxhcDD/kdk/zyeKY95
pgxaesw6iO+UPfrAF9wiH/rsqRrySN5ZsTlVe9BGsfnrduxrC2iWu8JKltVLBfE8djPmSVnXE661
KTzCaWzonipq5v59lBmECsWIAwHKxHkUGW8zMEkiRuNNlnK2idLJKqRxpRx5JX0CuwKwFq4ioHPu
ivMwftqLadx46ZHOom1ogdP0UKe6vQiHIAiGraD5m0a3g9R8Ebz2MTHXMpsrSTTcH8C9JKmz7vBy
tYoGLQZLG7F3haZhi3rUbEsjPYpG+kPWWm+L6FJgx7nBcTQ0npOp0w+jbPZRJY5bDwuJXdYkr4iD
pU7MY8yeMYqO38jtxlBSdRvSev37mwd0DCV4HuqgvZccxnLC4z5GYufYWMIWYajTwA1fV0/VqiLz
tbsAgXu2MZQ2oJmLNVCKVmyV6jw11VaX7uqdvwn7uwhW3wZv2tvrbT5xz5+UGgwLc+YHoy8DjuF8
IcClkltR7NKj3HrxV5yDPReX0eGpTyyVlafJKyvv2g7mtcweRjpIRl3xPJ7RKlamp+wiMfltWbEN
9iflMu/vMn/NqfjDAfRibMB3ea7xlr3QS9BRvgStLjCP2PU9xx0CNrIviXvNt9KHAL6+2zXQ2cRU
qDZWKnBKo6LrgjeLdpFe5VtFSa0HMv3IAXCsOEYfdm7iV8Jz6vuQ7aXa3I9WY7h1HWj3vlbGO9q3
J78shI0aZcWujxT/TlR64PhN2f1WzWDkeZonDn6bJTKrSnUY5ZqHbm6YW6p6HtTJuFm526/dCpTg
YLdznpDKLj5wl4BnpaSIN6Mw/Sb5fw1Ez5akeMsectTad0YRTO//sKho/c48GhQ7l/XxVDA9uRqq
7IhSwH0ljRj9PKhB9mg0324HulxNnGCcx7w1Iaeyfs9XU9w0oYA1EBbbJE1YwqdS4jYcHvFknNJu
er0d7XJfcqkj9QpHiJIPqj/n0byJN6WlF9lR0f/tjP3MEEoru+r/qH5yD1b9C27ptyN+YMzPlzAh
0Q8D/ABGFhub85D+0IS9KGGGogW4nwFZHpvcjoXQ+tUghjTZOfRaHmqKVeUONQc4BD1ObCclGPJ/
xDjX3mTEiUbb6IqptY1cV1q7EGPlMDWZ/C1vveLFCrTyhw+KpHPFNPWhQWqF9r3G0XOrAuBcGdC1
DwY1ANTNB15leb11flaCi+uzo9DA4SpEm3o4OLXxNTZ7R2ujNVXSa5+MVxy9PqaQfy2OmyHw65in
Vw6YQj+McLMf/WzcJvjLBp64t5QYmuea1+zljuPQBBeKFBueEey58282djpe4qOfHXUkwwprm+nf
SzO/A5ZQB8HG4jF9e5FcyaoJOLPO4a7M4M1FVm2mcmiA0MaSXRQaehHoA7ynAPTv/L7w3uC7mJ2T
KrH5EoA218nREsqhQ5cjDxdoA5jn27/n6vgR82CDQP2CXnA+/mlKLOr8ZcaVEseOGtElDLIOQ8Uu
zmghWvmzr6LuhR2utRJ5PsuWu4WaLK8VLB3nPPg8ckuXRBRjNqg5qG6nC04c75RA/OtnNtNMok8j
iqnjXjmP4kkDDoHemB17aY+agp1EXzpaPX0+OYbYwwuJN5Q1VgD5l9nnHBTlDOSOgEItC06yFXeJ
OE6cPT06JeqJ1/FK5nlt8pAqnPmPMNupbZ4Pq8x8y/Ot2T4ekYic3C9+TFZb/9f2vzKjtQEYAA1c
PqkDw5MUcrbs6OOBHMOxKIUvg/figUTypy+31+FlajMrJKBZNJMoeMIvctzGH0plHBSmTEk2U6eS
4LaOkk0buavXFAPnb75ceeDBUOHi+Tjvw8XkhWPVBLMhfSzk957/IhZvomqrPj4upDY/RvN7ba2p
ul1bEqDTWIRwALHVWMSEdlyDhsQgnE6mt60NbXIjxEG2t2fxSnWQwiBiiGwpZA/I2c+HNnbQCxW5
zo9SUOCuQtf4KchKxxtfsz1m8G5hana8lkFcW4zwOtnCkE+4bhdHWqc0sTHJ8KdV475IXxPtrhLX
qhHXzqnPMRZ3A3WcrAs6DOTraES49jAVkOHRFEc+ToHQuLIar638z9HmX/MJDYpMbmUolY+tmZZs
2lh2MqOwleJrVDd7TVmzWrm2NoDXABZCJZ67YbGZxb6NIqHjfadpgEWihjwPefa1DtyVHQY/DvFg
iyQFON1iTMkglc2UxcXR17NsU0+GUgJ9b+XdOKThPkOeamUSrwyLMfE6hmAId2VJyZusKCmypC2O
WJIEW5++t43az1/aRdPfoR8FfHh+N5igGBYbazDNMBpN/FTUQfZOXYtUk1kIhruysa6siJlLD4kf
ZRwiLcIIgNpjnApmVxWqsv1rMQQPsfiqVj0P3OIpofPcKONh/icaXBsFdZMA+xocKOw87baU8l0v
UFfKZB9AsrOTjCoj1RzqffwoqPCLb8q7s9NqxnzsjHb4loxxGDlFBNPZ7Uc13zelEopOS1sgcpUw
Ftwu0vSdqkChc6U2LTUbK3jjRww24kczejiD+GUj26zCqnbGaFSfkROr4ChUVrDxsBsyNmoT9INT
VrCYST7LBoIEosG/hFZW/a0AmVx3aHz2v6PWHIZtont9+yXP9KbfV0UVK3aJflFtG70lhxvf6ObK
ZebF/NEfdfAUBaK7K19uPvIu5ogSG+VuFv2FWZccW0VvFYFOFlsqBz0tDp6YUvWue/GQgWp0jKkx
RjsMglq26woNks4SZ2PBPnwwMRVY0W+5TAC5tWc2EpAbgHWUTc7PFtybeIuCujnymRo7T5RDnjau
Yu2kREG+1r9DvHo7Qfby4+h56r2VhOjisP4IT7GL5yWI2KXQcZglktkaiX7sa3+blbrEOyV0Ai8P
VzLdixN7DkTVYPbzpPO21BUoy6iNuqnQj7mZAYZBcyapeEGkdtVAum8eem9lj64ENBZb1CotBZhX
rh9hetgtep4WmsB14Uqaahvxb8H6urKy5pxksbK40EFgAznnsl22nULTCJpeZPcBDO82nFT5vRKq
f6YWXgdkAswbw3xSX+sSxkKXKfm26Ht9J8zOP7d/ybVvCmqbj8pZSJzFksJuW+3wzQJMVklua+1U
aUOxbuV7Xg8C9IWPSlK7TC1I0FIdUUn92ABsrOlw0hPn3F/ZrmtRFq+C1KJk43sZUeq7hqKmke1U
bSUBvFwoLH0K4TQKqXfwx/MdiMAr2g65qhw9KKNwAWVp78UHtM0cJfkqhebKuvzoyJyvE3Ya9BK6
KPNuWBY+AhHHnkqL1CMpVOqAA55Qph41cZOGz3L8NKrfRPmrSIlaVDOnoW5VdeMWJ+tHX4U+lKzd
mNeG/+nnLJ9Eje4Pil/zcxTlQfWQ+dQfGutrI2+H6L7PVnoslxkpMCWSDmAEs90Fs30+2az9ODI0
wcACXNQfhjgzbL8ADumRzW1Bm1ZHOfW5C7hSnjutGJ0S1/Pt7f1xkYnwG/BgQuOELiCCdovCjKwE
MchQwzgm3I90utw4ff/7CHQAuIPBoiEBNs/5p4TRnKWsrKk2j4UoqE7MZnfFpFhzh7ny5ShRAC+l
HoNG0/JIrfO6zTG75Uht+62g/AYA/CCEj+oB40uXZ/pfHytUROigANwA6qYsNX26EOPWToiZNlO8
02RK6Bl+rWqurznSXm56unw8XPhvkLNgaM9nDyPmQpIxNcAxuLvP6iakPx8+S561shMvUmCw/5/j
LDe+XNOoEIkT95NtooQSh18BI2+KNf/sK5f8HAnICc0H/vTR0vm0HkKWuNnNQkQZh8LWbGvFFn0/
sVuwyK6XeMKhayZvjygxymbeIGzbNtM4fjJzc3thXugo8JxWsdHjfaEpcxK+uBVFhCYFw/cwvB0F
u8d2LU2/BvImS9VXD7ppuTMmtyyGU6RlL8UwvNIfnAGvSVyu/JKL6t7MDOOynFMPDsElKUL3SxCx
tWwdeaPQT5ay+lAmRr8flSzekHh3kE89aVs2vnHwRlk63J6Ia+EhgqP8yxdRKDOcr7FAL4vIyggv
9BaSqn7tFgZpYBYZeMlbhwmxcT3Du1ZbGfbFw+EDV8URSGFzRqAtzr+6ykUtQrXk2P4oYxsEinc/
qHa6UnG6Ojrm9P9FWVybIZs/9Oco4rPodE/tWxc59El+l2t9mnkrLu4yYGL/DTQftZ8WNkI/jZpO
BFJym1Lh1+T37c90OV00B3gGU8AAYou0z/nfH3ExQ/fQ2qM6nrzwXaMoGU6/zezgaSuPp8spU6nP
IW0D9A0xpiXwzhuFGAWxajhOFnK6QouPyuAI3j+UWMtepfYpOGhnr6Q3lycQQWfkFn53mMAvSS1j
rwS95svDUdK+gBcj+0Dl/ynTx5Vk7co08haeY+FZhEbj/L9/+kx1K2KLFRjDsYR9idqP3ZoZNH2g
+dKLFJYrCdXHIXK+KlRqWxQ6KXjSn16225HP8mJaFeOxczlNv5mlPZic4U6p2q1qx7qDLo29+/b2
0v5T7YS75Dso/GYXboPBLn4Pv4vn4i5z1l5+l0uVH8VCQhaFOt9FWaXwxbb2+mg8QlB66EF0FALG
VNma1Pq1qaZ2CZ9HpVNy8Z4bzKgSaE2Ox7qGvd4/BQHY/cxu0N7+e+mA+b3/OdjiBmtNCBgYt4xH
YwpYno6YV64l+o9Kkv7J1B9V/dAJxUNe7ENhZUVdm02SjllDY4b/LWnEoiCqnRc34zHQD6EhHLLY
1kEg/fXuB0vx3yCL3T9lORxisRyPVG93hhraST/etw9+sJmEte92ZSuCvuY/1MNm3vciZRvgNVpG
XE1HJQL0Gn5TatkRxZ+GspJ0XMmA0c0gC8BzBLQWMJHzvVgZ7LtMb6ejUEGPMHbmu9jAZ3Nzcnzk
xTdZspK3XQJGENT+HHFx18W9HKMRQkSjnbammn9pnybE2BzqUXgnD/nDYBb7bLDlbiXyxyNwcRDM
6vpg/ZHevXwkwsVpQ1Hup+P7+2Nobx+f73P7+ym0T5ad2qUd2o+DS4pvB07p+JtDvInnP9jB9ufP
0q5tyYYrtXn68s/Da/7umHa3+ebZb4E92rJd7XhA74INdW07dGX7ec92cw33ZWN/2T083P15vg/s
P7/+3F6RH/zGWyNa3KyVZQ5G3TMizc7t0/b+vtvKm3EDgNixttij3ANzOVkb70F3re/1A2qbmhOe
mmdn39t3QN/tvWKvXPbXv++nWV5cwlFcDbruz7/p5GXppip2KaWsLbV9Pf5RPQPLq6cvaynG/Jcu
JgJnI3UmtaIjcJG/oTrfj6WERVwUURMPhU1cxCtX8seeW8ZAjQIeM7A8aCKLgUEzFWNPy8WjZOfO
T0yF+De+fk5i//P2I7BF+6h+Wfm+V44BmIH/DTmfe59uyjRUu6m3CKkq33Qn3ieu4DR26ry+zwv2
Ozocdr1N3xWm+Oj8MY/KAbyerW9aZBvFLfocem5zt8jbb/2apuqVDOXspy0Oe2mM4tCQ+Gliomw0
oeDZh+t7WDU1eUq4qcfwqNTopqjiyjF8dU6AJeP0pED7WKKnJLr+0qhU4tHo2qcu32fpoTZ/xmr7
7fbkXw7ww8QRLuh8POIDcD73wC6rsYp86Yjqb908WEVnpwWO3+4od04mKRuj/nU74pXDGC6zomAJ
wxkJvWqxndNJTRop1qUj6mzqlNpRLTly9KdP0PDK7vX2Lu76AzLTTytx56Gcr+yZQw1Hhyr0LJG5
WNmK1pq8mzXpmD0I5n5SJQry2K+M/6KuDwO2yV5KPdtIxuZ23MvkZA5L/gNgjObcsjUXJS1ndWtK
x6jm5RHfx8L3Bo/l8BQKKxWQy9rEeaRFxtkVciNFg8G3bCK7/SH6r7L4NStjN7jzUOa8PazrnxEs
HNkQqCUYbOcrR+yMBh1zxlWPm+lkkSmgGeNpWI1GEiqgHlJYv3yu2dthr42R+aJBTetY5Vl9HjW0
0F7T1Ew+mgacTmsbNE8G1rme04Y/BHFlQq+NkSVK7312BEEjZ3EyVWIYT5GZy8cUBmbfu2Ftq5Aq
S3OTcpOWj0IX2wk2WrfHeLn3Z77/rFpEYVThCj8fY9EE+jhFiXwsxUdwpm1cb7Lx1W/7lXzyylwS
Zx4eGRFd48XhVnqJEpZ6JR+HonbM/EeAJ2EUFqDvOPAt7Q7bldsDu7A0owJyFnHx9ZJs6CbNqPl6
eWzHCdYfuZ117wBrBMUph3LXCa5aW/iDGjaVPlsILLgibs4fm+HfWivvPWvXpHZf4tvEMqtDY5f5
+i6RDUdTILkE29u/+OoKAOXJcTELS7Lqzr9FHqVyq7elfCyEbeRRPYgqN9sCSJdKlE1L2zOg+a9p
+V6pXaECQ6pKjYSjEmjUedRglApQLR3rLtB+4VPmDFa4ERW34I0s/uLxiodAZbcGEvWptb895Pnv
XhyTXAmsdtpjEByWfFRJq/qprVqZpNzUkBCq8+3kJfHKxF65d7B8I0FFAw29G2tx7/RVOZlp4LES
ouzFG6ZjOSlOHrauoGdII4h8ToVqeL1yGF+b2VmBmpIcEEg+5+J76kHVVwKV8mPe/Ys0aU+EUcDr
3lbIik07zGzldy3I7u05vRp21pv62GYghuTFB+1Kuagrgf4DHO2x2tbC6A56apvDQZfei7h404Wt
HD4gN7mSqV77nJ8jL27bHApFbMS+dsyHsoL/35O5NLiQ3R7gtc/JNYBSCC5veOMuplVJQiWLvEA7
Rh4d+BjifvNnLA8C5gh+12365zIydrdDXtuawF1m9UCLHA1Uz/mcipNGl5gte/RrW9w044uM7mwZ
7fr8TUyMbT/FtrSSQ1xOJo9Hkrm5HD/rzS4mc0QFQcDLZTomcqRs2jbUD7VgVIfbI7sWBSwKqdEs
9nixA8dAnZQ8KKajPJHfjyHWcIjG/63BFPkI1yglE5oL8DuWmV/lYf8Ql+V01IUp3ZohYl3moIQr
p8nlXXYeZbHw89TSAbvwTurwC38w8EfbYPlKdi+bwsHy1H5l7q7E496k5ARKBK7kEjA7WJOceHEs
Hb1I0b/nmjVupc4kPdC8oLJBFUUrW3tOAc6PS/LYD2XT/2S0i4NstgCteJaRdAGTgWThNQGES3Qc
hbxsupVtNm+j82Ao9ptYTkOpZpst20FBNoAUxbvyWKWibYy82gfe5dEXzf89mfdKtLLFLifzPNxi
Vw+l0KcW2HAgjpGjJaPDhnNq7a36e0DGeaD5ePn0ApTpPKmNLxrA1/J/kyJ5CMJoslvZlo3AFox7
QdBm6ej2pHrfekzYbu+3Oeu4mNW5H4KUBU+tpZCPYRa6FZPnHlP4879G/6B/K5LfMaKRt+Nc7msq
azP5C/o1XKzl2kzqMCgFvFyPU+X/TOHHcNF56coNd7keCQLVEywEr3cq0OdTKeEoOph5ah6tJA0d
gL2MiV4z1KCm/1/G8ynUIpvT08zUC4SoaB+bmW2oRbYJB7So/4dZ+xRlsQh7f4q6fGRAppdum2bC
9nZNJu7aAvg8Z4vlh8x/nXU+HyY13EwoMicFCdAar6aeoMsUvd0e0LVd9Snash04ywHluse0SVpS
b63Wa11/al5Gy3+Iq3FaWQ9XGgMsCHrW6FRQFryQm1Wnugo7pTSP45i5MvqIXlM/1pa0ESPTnbo7
q2l3eKAeVLl1xLt4TOywlXZS3n63Iu+9+BJ3xm8r9mxl2ikSjx9ahUEsnVJFt0fPNZA8YxXsRsg4
uWp3cUdK+uX2hF1+nnkdy5SjSCy4ERd3yFSF6M2DpkPDcpjAznK3y24zuKp3yFRz7Yy9UtozDe5E
epTkpTzYF8taHZLC0iB9kHz/E1l7GOhpjj2XYAcV4rhhOzre0PxRhKcgle02Ff5aEAJW8SwOTFJD
qkFD53wH18IMORcK5dihNuvSI1dsNRLXsGFX0icYFyaxyB1m9fxFLuOXggBHL9SPpVLYWY3p8YY3
n/EVH9rqtT9lQbVyzF6ue/pgqMmZqJggp/5BP/t0yFs5jC/fq4BIdVhDCGb5T5FSdBLjb0JpdStp
76WUErB8nhaoTtB5ZxYXx4baxghqhTqYw1jelNlEZ1/OdgC/eN9a8k/AkxGW5yYiS11ySD32RdPE
O41emBceFLlQEEpJqjtV6sa7sdJ+3l7SVwBJsAYwwyHzAj1LPnn+kc1WglTnBcbRN6X7XtAfqsZ7
QUHBzq2vMs8gPNldvW73Xp1s0SlO1QdNuaslcyN1J3kNPf6Rt57fgPOvmYnCIOBnlND5r+mFobc8
D5iJ/HUgsTCRQvhmIZ7uQDXV2p/hv1LvWE9Gu789CxcbG+lEYFnMN7crEjGLc7fVY7lGS8w6Tl22
GYN3rO0dIX8yplfkr2+Hulzu57GWp24JjJN2DLEUxPW+en+q05C7tRvIu9K01yhG8+I6m885GLQt
2v0gT0B9nM8nJAo1zaKGYIq+qfMXXDBsAdP1hN5K/r5WQL/YWItoiytfkTq/4PS2jpn+pxlrG4Yn
igjfZhfg25N4kVsQCINTKL0zb591ez4sqdJHIbEC75joo11yDcvBd6tdU0G7Npy56kUEZo4w51H0
3o/wngi9oyG7seUCxU+De7NYSV6uLgjQsaCqPjSwl5D/iuH1iUGYCbTB87RvKttPnYiWVpc4/svf
zxwVPQBWIMRBVSxWuhi1alQIkcezpEJex5Wyn0q6cqbMs79YdJDUGQ8Y65nStXgPy/A/dLHwhaOm
p7Xba7lgK72cHm6P5EOj4CLMDA6REUsCx7P4PE2UqHEbJMLRe6uepFdVounltL8n3x7H7Z3+Res2
EILRtV+JO//8RVwQvlT9PtDMCIwsloWhVUKmiMJRrB4iOvyjptl1/B37667JbNVz5QIAnrSy5C+P
KN6QJgc1D2yIFEt1dnzthFArFP8Ey93upl9WU9td+9OQ3rEqW4l1eWrQf6Hmy4HB5LJWzkdYRl0U
C9kUnPrs9xBKr2b7KMatCxoPOUfV7de8kT+An+dTSiyqYfy/AcLDADwP2FZBXU2Ydp1Uzqe0/tE6
sXjCcw0SFsIq00Oj/dsjStm2X2BLYUoLe0Ro7tEa24Vzm+gd2yWjQMbcYsNUdFHWBHquTD6wRwo8
czbGe3ex1KZx0j0r7MOT6T3EhU+BTNsK9e/Ce8ewdOU8uFCcJeOiwsu6gtnP9lnS3zqNFrOHjccp
616i7JvXv03jw4hgtKfXm15iRf8qBTvk/QEhPfs3q04ycpzqP12hIDU1ibaCCU0z8yv8NUT25c4m
G2Tdz1K83BjqYmGIDYyrMVWikxQCl64zKufJ4FkrO+zCM4EZYIljc0OnA4j5stY9jR6FXkRQTprM
Zm4aNxHjw/yKLBDn84WnJi8PbSG6xj/ekNtUUuQABAo429SndZf8Ax/aEXhfjMVmjLbNB5h7QE9J
c9NwbV/OB+Zi6YIcn607UEZAc2qRP4Ha9IxgFONTGzh19qLm1bac/Rz0n63c770Uu6eVg+/KYgR/
y0OUxhP92CW3IchkKZkMMz5V1l1QvUrtU+jfNfUDoPyVc+DyBULfZ/4XYEVMbEkkzvclauIlIs9e
dgrybgts2g7j0a4YaS9rduFXJ4oILEPPjcevkpc9lkP314NlbhE/oAUFahsWyfkvaMPYKHqv1I6C
YDnhCNiiRs6Mroec7MwVxMrlxCLbO/e74FHN74LFp/T1Ma5kM+TeyrRmG6YCYJNBkx+8XILJpdbq
SW1XDUKuB0V1kwwAJMWFNXUSTGloxsIxLCTsQNSgN53M8qXNlID8F8e6dhroTF9vX2KXJzwgOGqt
QCvYzhc7TMr1TirkQaACZFaTkxWhpjs8382KEz6vPbsePYvuaSjW4ga8V7rmwntlaSFmCueJIiIo
YAyFzj8s9alUlfqJX+D5QW4PCQowAH+Dh4zWgNNlbNQuSTNXQM7XztIY3Vi92pPKyjutQQ3t9nxc
JpQmAEysE8Ar0oZcPtL6IMwywxSTUyAO0iYT5MEhJpCAol3LH66EomgKPRbQATXvJecr66lwV4EV
n+pBUdx4xpYOFVS3chjXBAIvtXoYE6pWAK3xA+BQnRffp5duLgAyDdsoPRX4RzZwysyyRkG2crp7
nVyFc0Me3tjHDxwi3ehmlbFvknRX1FtDy+2qGrZjWv6sYQ3LK3vt8qU3e+KQW6B6R+p7MeOS0iVB
0KTpSfQszLC56qVdN6auV8CD+S5VrWNoWwXnwmbXGPdJKvz1F0f1zpzpqDhAcb4sNjunq9rIuZGe
PPFOzVT2XOKma62hi80NwQSxVDRszNnl/CP1/zT/vtqyBzC/Iq9R7wJVdtr62UKWptVOdKC3t9fw
5UNiEW0xJE0V2tYf/fw0md3BLHtb9A7F4L5F6J0iYKMdZWUtU7xMwueYCELNDyQ+orGISTpWd9ZQ
5acatRo7kLp8E8nZMzzTH5U61lsuq/A+6kIU5tt0dJWxju4QgECRWbRyt/Ai4UeQCWt962vzThUd
FS7075AtWdxbfqeMzdiN+YnOGasoNCCJN50B5yH6HvRJuZnUdUlMmc10lgkwFTxHEFGlYEaSvgha
mZFe97Wen7IegyatVuWDr8IVL/vUp5RV+3vT97m9BEFw9Tj17nGx/5ZLRnnoy8b8s7IY5pT04tdQ
RplBW0i6Lh+votn3EB7l/KS9GHvlPiooK9mdPfxR0HK3w0Pe2HAv14C0l/3leRIYvE45j9bkRzXs
04ovRITijVLNT8OU70tJt/3naizcuqttCyvGWL9rLczMXAzrbg/46ief30foxYg4bi3uEyscETaZ
/OIkts1b3Y7RxitRwZC1Sd1FmWggjDplP2/HvDjKGSzqi+xwCqHmBX9WE8DMCdOUn0Iqw5CwIixG
i1ZwKhhgm9uhLjLvORQNZmB45H48Qs5Pcn0aa3ItqTgZ3ndFftOtt9t//0VCsPj7F/tYEgJNzyK1
OMmG632NGnws7Kp0smTHQrkdat4Hi5UJO24mAPHKpN22+FIJbumRlxjFKf5THIqnOLZNt2yd9jVQ
/z8jzd/v02LsJfzBEkspTpp1MsxD3rlN7Az1l/FF0FypWTl/r6zAs3HNO/JTtFCe9D6Zx6UmL1q4
kbTn4Iefvq4WIK58qpn4R4bEjT7/8zxOiZFcrJkjnwpbezR3+z8lGZPovyBF6sRD6d7+XFdW3lm4
edifhmVawkgSSLgJR9notV2DMlxbDqD2gNEgW0ASppz//ZZgmllI6f+UyJUt1K/6eBd7f7zyIJWO
jj90hxbL7RFd5h6UNXjO88KkvIdk+iIkSo1d48csdqjLU/EYYsmDrtIDxeZf3itSIrl5iFAgWCP8
XJtJ3JNQ3KTUhx7mIqxM0RLCIQvEzO4Dwd+omNndHtlahPl///St6kBEMM4kAoxCYZPGPppjI0X8
21GuLcD/CAGB2iB7W5wVZEvAWhSioDUpvSbqQanhCO6jcde2K3tqXsvLs4JWuI5gO/kTJanzAelR
MlpxmJcnX98GSM4nz3Ka2YOxAnK+Nm+fwyy+TIfqXV7XcxgWQpPdBfL+9pRdCwD1CmYJGkr4WM9T
+unDDI0+Fjx4ypNp1o6UPmbruf48FYupYgeBxjB5RYI2WhwLCWarGnWq6mS0d1ihwLXSD/3/cXZe
PW5jS7T+RQSYwyup2EmS2+2x/UI4MufMX38/9gXuaVGECN9zBhhgGlBxp9q1q1attYkI8RVjJwZn
ST60g9Nv+4NVvQW+upXtMLI7p2w2mrSjrJKsNV0tLN7VF809RxoWSdUbFDiE+iBG4rQX7dT/24r/
XA8gTwbtAsOHW4K+ztm+94SMQE8yqlO/C823uHvK12qGC879ysLsKgmTpkbGBAtKNzhi+1c3HwPi
WSn0kK653N8s02/NVpLmVJ7llCjhRpxLTvWiHhd5ktenBoEVh1yjz7shjA9xCIbi302xKenihGyI
cugsrOj0lsjRr+rT2EmOKj9LIYmHYX/fyMI+gIpiisSp+nOIZ5sfu4M5GnV9SiDHjhLYcKLoh5EN
D0WXr0SBt2mFKWNqTTJGZKvIo858U9hVuFhUKE4IdT1K1X4w2Pzqq2K8GrQeJmq4i6ABdwX1UAn6
3o/XuJxvxwq/ANl5mgABdcJxeX3QVaipERMpqhMfAh73Tyx/doVNj2D9/Tm93SO8m0HmvlOysuVn
+xEVjiBE8bk6SQJSFGkGIbe8F7K1DOCtqweZx4DI/k1K63Oy3xqlBjltx/qUqqHdSZ+z8KiPzqCg
DzGktHQe749qwRwZMNpGwdPzv3kdtq8Vpe4ipSag1r8IzQ6QXls5YvO5dMZCXCvF3p5pePn+Z+2m
EtsD9/VDqT4Vf70LpP6Gv3tr43gt2piW/Po4X5uZbUkJAmo0Q4b6pKe/hpCuWOOxLL5JiF26myAg
1HBVuw5/35/JhX2oILNBLot/cSamsX+4cLqs6i0hUeuTuodJ6FPztAYeug3bGNUHA7NDDWOn1UQh
BiANc3RHsvWNss82we7+OBb2+ZWZ6TM+jMON4jIpUUU+BYjkqu3jlIty85XDtLARJgw2L2UIWegC
n41FipM8HzK3PsU59BmQzXQkQN0UdP/FNfIV776wMpPICpqTYFBI/8yM1S15XjPomtMQpr9H+JZC
QHHlKG20bu1NvBDoQob2DqsFQTRlJ65nrx5EvVM9uTn5R+8lP7a/xAc0pvf1Q/RU/3W/tivzuJCB
urY380pi4gp9KErNqd7VRyKPz+ox39KvdoTf9p/3xdXIpln+sC+kTgzzWhGxpL5ZXvFztKLvvffv
eBSyR+C8yJGT4CJXOzPTaHqcEcY0py58dsOTpnivpbYVhAe9/Kt3UPd4lBwt6RCOCaTy2afUO9wf
53tnz8x7kLqdKKC5P9Fjm33BKLpwYDdZc7LMGCJguxMV2/ce5Wznaudx3Ixx6pSGPfiQYJ9rcnC5
9bSGS5225L1vmDkTWc7cYezbhluAVG391Cjxk1lXh6os6I4Zv43imr7MwrGHiUEnmQYqh4tg5jOz
Rq460NrNSR4O/vAnzX07z3YrU7vgmK+MzB4XbQp/vhn1zSnuHlsDhKXk9BpkMOInpd/H3rHU/wte
79ucVutmJgHdsqcAhN0E6ZkcJnoCDy3bNnAU1DkR90v/c7W18sqiHciF4ZEkGwnU9/p4jLrlJ7Gu
NKcgtH50SCiavvAzCf8b1DUGqUUfg2jG/zM18zHNaMQdqOnmlO8IC+pNbdp5ucuyXdPZfryhPais
N/23NemThUiPo6krU8sOQFUUXWZDbENpFHOGaIXZUxA91026LSDsoJSzAU+z7UbK4XyD1LqQrfVv
Ylqd7i/mNLKbxfzwBbP9I1R9qQeIp57itjyHcv2m+WvruHgOPpiYrWMTmlaXAqk6obWwrSTftton
VV8Zx3sAfm8gsyVMmmKAERIryiH4XsFw//unL9nBVoZovrATgEiP7SEmfUwW9Ssl+eqQ/8l+pr2j
0z+BxiU14N4J/6ziUNYmeHadKK4fZF7D1hrkdNNKW6Nbm9/l3QttJi1uAHrRbbjeRRL8gAaicAi3
y7Ya0WLe+5vy+Evud01rhz+io/zp/qZZPJkfDE5//3BxBQpsR4E+jekhPvY70emUlTfdbdVvurQ+
mJi566YLRDSRrenKUD/HxXPgQfniIDiY1w+k7o9arD+kgaPSF0Wv1Etkak+e7tlaXx3FnLq+2tqq
MNgawo9mt5JpWQgbr75tFv3EBfFcZzL8YpvXBemJi36Rojf6J+1ePw+lvPKiWHQToH1JuRgAViRx
trf9KmoqRfDaU1N/EgeAMVbw7AYTQkt+HvtPKYn7kRxgIlb7UhMPvZ+vkX4srTjxA7BW+joIWmZP
Qh3ut0GXx+4kdKWtePtK7myl/KWuKbMs+YpJqhV5GBqOtDmOMK2gAIosqSNKIc1Cav3nWAwrYddS
JICYI8wvMCVNPH7Xu1dBR6WUjbA/FWOxDcUnQ9729bnv3U3eb9eElJf2Cm3BtJ3ySKOkNvOvidUI
rqwn/UmIWqfzw71Gfy4evajTxzY07AKWeHHY3D+fS2+Bj0ZnHrcUKMPHSdTzWvvjRzvDAFP1Vc+O
PNzuG3qvc8y8LkElImUTmhDo52xndi2M+pmOJSPznDKonNQsD41Yf6Z9fuNGP9X0W1rbRVCdAlpf
UeXe69K3PPiRCe13PTD3IyRueplueyl2csXdFQjsNq91gbCOmKxF9gubGIw4yQCQOIZx85KQNN9H
04e1SMRDk230r0hEev3WGmIniX/W2+RXQA/8HzjreveXX9jtSmJnmoz5ZH20P/PTcGD3FaAz9kIo
HwtDeDX7bC3UnjbvjQ34RkTcJwWqeQbVKAMp1oqiP41cAiiUfjeVF12rn5Ps5I+mXdHvlTV/gctv
jVFbm+BpM8+NQwo/FayBa5ONuz5ZcaM1quJ2wylurM6RzeEgoqBKJ7nifhaC9qeoQF7l1cI+KORi
64voYTdGuOlHqVuZh4UzrkHqBFycrDt5/tkN1Qq8euok5EtU8VuR/RGt5owysdMJdL59F621BokF
vwXakSo9tRHSPvPXNwTImtrV7UDpMXckrz+o+bY1Oqf3Y3v0IUb1HoD2DfmPRP2vLKxT+aPx3Ic4
XGMuu22FYMjAvZE3mKqSN5ojZlqZsVeNw6lOTyFccI1vy8qj0e5NYzvUu9aw9jkcVDCQH6eeXjHY
iXDTSn9SzVvZ7Uu3Fs2j4EaooaNcJc5cX2vKhteIw3CqsscmJ7bKN1ZrjwAvX+R2azyP5lfDW2Pc
WdqC1G2oHhDPAxmYnTFXGAdIIZPxlCPL2qMc7Ddo5aD0NFIqAFxpkmCU7cgb7RwxeNew1hJyCytA
A8bE04ZIKyswz+PrQdaXhqaMpyL8D17Tp+oHU/RYhFbhFB1MUW7uCKKTDzbtMqVw8BpoorzfbZr+
9qOf993zrcOBdZD8MaynrAMts9fn0VQGFM5lcTw1PXBavRiPMIusVQRvveq1kVmkJkWp5iP/MJ7i
+iGDuSmnwrVdJcNesgJWHeIIuGa4tGdXmt92mlLWpXjSQs/JDNmG4OZv3H7+9wmj1Zl1AyPMfT25
lQ+BrRmiH6oJhXjSh+Gxk43AVhLzct/GQoKJtnduTd6b9G1Z83MhlEAo6YkUT37z4PYHRNYC4bkO
X2K3opKrbBTLc3x1rS14aS+gp0eFGiDdlA+/Hpqchwj1uFhFBnOw4aSMtgZA8ZW4fWmZIImF7IJu
sYmv8dqKHxlajGcSTxm/X0buHvjeK4LeP3I/2N6fx8UBfTA1G9BopbFYx5p4ktRx2w7PyBmsDGbN
wvT3j7sB/WOlKFQsiAPQwiKzLSVeie1vLw5yKO9AeSpX7LlZYO2HgWyUWiJOmJgIMT+xeM6kcWUg
C4imycr/bWOmG3IeFQRZmzS5welJW6jqLN5Eja08yJv0oX5Ov+cr5m7njZSUSkoDTioQP3Ocj+FX
rcSg5JOHLkNd7mNUie+v/e2s8dPEGWQ0QVsAQ71eGasShCqsYuUkjmD14nLb0eGXgM+6b+Z2NxNJ
8eCaCt7cYPMCRF+Sos3qUT0NOQw74rGmu2nUHoJoDU+7YAhfQL/RxB/Bs2TmQw0hkdsuktRTWhe7
UA/OuWv+VSp6Serkv/tjWlgcHnEIwkERS6PKvFrK+y1NkE0xTtyUti9+z3Gk9y0s7DYAbGCiKR9S
+0VM4Hp16kHV0rHOzJMBTi95qovhUrkSXruz7CpsUppAhB9a0IG46J8t9INWPuB2NkGn4IFod5l8
0bwCF9AG2Y9qYJ386rlpRNQ9nvWSFF6wgv9dsTOvvfVD61V+61snwQ8dNwjtFqyvbB3b+Of9Gb2N
ZqcBof3JbFJOn0eX/SDK5dBG1im3ngf5gUSB7UK426Q/JE860pD+6b69237faXtMD3CaNOgRM2Yr
mOlaGkGwI5w0v4bvVj5U0oOYdefSFGnSbh2IcOALo2f82RovY+zblfA77xQCGdhjgNAG/x7WXX/Q
tBQfXLFl1rIRi6Zwki9FbAtftdo+urXjfU4f2ufyWdjdn4CFCQfNBQMPVXgkMeYTrsAvPhXH/bOR
CZtR+BE1yqEUim3gIqzSAcFbhXLf7CUM0dFISEDoiP7qlEf4MEBT6zxX9opJ7OPVGhBQETxSzq0h
/O1QTr8/umVbk0/jacSGkq9t1WVTJr7Z6S+NqQ0PQVW9mRVqgWVRGrtQU+KVyZyc19WrcKJ0oUkA
rDxxMa+Ba3NljiZuXWqw4bebvEFSQN+3Zfuq6u4XvY3WrN0kXKZe4aknhNIkcFZx5kq9PFfrCpaa
l8b4qhv/tYX3qJV2bRRQo5O6Uk1HbdYm9HaE2CS24oRSX2Mdr0cYl25GOgbKi7Id4cEt6jOx5b5s
XRLP8aA5mkWT2f01vD2i0zg5FFODGbWluR/volTKm6g2X4oSCmhsHjJDr/aZJ0oHsB2PSuOGT34k
1PsoS79lpBwcaOhyW/NH/TWzCmQhqzNoJPfk6mO8KdpVerCbS1ql1MddNq07vIZzyIzRCVYA+475
Ego13cBQknlNAk1B8royFcrNBsMQLOREtrgr6CSupz8RpBYRVA8m/mfG+2Ws9/BVtyjq1m+0xNjB
q/J3OJJTVOu1jMfNZcoQJ941Hrh0CsPIcG25Ki3Vb5scEv4w7nZSSeMiXX/mSox426CAGZ7ShIe8
G5jOWbijWV7ulrFqvRhiqX8fvIa7RvJV66shj9XPok5w0kPnWV9HGCoKu3GDyLMFfE2+64cOZpIm
8I344I9Zu09Ks1vT8ViaBgR0kPNGK4R04PT3j87Lq8SkmaSdytEbn9C+ymxfHrr9yjovmNG5AelL
ADRMoWM2DXoGD0UluzSZG3X+OBL8W7ZURuBq0JK19VHP9pExmFs16rQXSQEqneq559Rd0mwFMzS2
eSPHiC1Ha9yPNz4HYOdEhD1lFye+tpmHq4o+j8QwSk6JLMcXNfClvefG9cX1pMrxA3od6QyCw9Ms
BvqyYMa4PzE3B+3dPGqnk84k8OP59PtwVDe5TxuSkVibtBWDbTS6AUnN4p/hkDrexiRy1Cj+ykjD
XK/0UAQxVGCmf0YcpvsdJwT4bSCVh6GKRdpn/ObH/aHdPpYxOE3u1DYwPVtnL/JIT7UmDrzgrFe/
1P5zh8YyBJu74C2XEWzzi50rOIK6xkN2c0MieYzLYpPRjYGHne00z0fIrYjM4JwqanmQC9nblWOt
biO9yu1gSNdUKG7ijZm92Y3coSiX82xnlMZj0X1ClzSiCUQjR+skiKrdn9P3p/7VhYw1ohpAz/R2
wG4w91p17ccVmehz5yAOd7C28abdQOC7MTfxBp5QSMwFZ9dRFP0m/0rOjeRoqdOtwaInK7OvmKgx
RcJZunIRgb/eSoKE+GRDg/Q50UjKpcjzhi00Kar2Ey7Vn5HvmStxyMKiEtIZU2fP1Eg4PyZyo6pC
0cTxWQmepBHJ7vH8NlRrhENLO/bKzMwZSEWlojSUxAgneHu6wozUe5S8YJ9F28xznZjqd6OYh1wy
V57dN16IcO7j+GZRCMpgcW9EQnQWEZfX+scwPhU9THpnalA2pPx6mG/v76SlJfxocbaROiGqVQ5n
fC6HF8EqN4iJes9CvivRmr9vaWHtyGijJE9K3+DxOptUQ0AFUg7k5KyWJNTbYJ8EX5SkexnlanPf
0sL6cclALToRCRFjzUkqzDK06lGOsvOQGXCXaQ7zGPQOEl9hEqJw5KR0E2khTXErhqcNf30gQDGD
06JmQbMb7uf6QHRlFsidMULZU9Xfi94ZRrsibW/tZH9bJ0cpLuxS3EtBfNBX2fRu5/fa9mwlrbiG
DUyUsN2/+tAExukhaTxn+G9ljDdwJTp+eMBOG1WjYjjnuU7DrDbDqMjOgnSuNEhqK2/fu0+h9UjG
mJwoTAlnTfh13+r7Q/x2Zv9ndTo5H+KTYQh6I82y7Nzi4KK38lX7GV3CU/uobmCpdbI9qOqnbCc+
0rp7Gp7yl3Ab78ez+En+NOzrnXZcO6q3/v5qGt734IcPSqbUQd1U2VmqhY0AL4/Wq05SHiURoZWx
dFAZ/XZ/Dm6dw7XF2Y1W+n3oiSMT31YXT8TNj89ptSuCTdC9oE9Iq8X+vsGboIQoDSwKh2hK2EMD
cj3ndZKnLRFLdoYbyGklYeOZ8iFJV5R6lqxwefB/7jQygdPT4MNEWlVhWkU25mfFtYmyhO+r+J3b
bNYUbrJfEYkknQWE8dqE6/Upz3W/OAsu7EkUIdpNh6CqrSiVsq0L/lvVR+Im65FejZU++Y9+n8Sp
PCM/3p/RhTNKRRMSC3q93x9V1x+SDm5A1KLl50DteK9NaqcP9JJAEb9GWLEwq2QHqB9DnE2d3Jyt
XZZTqCUtl5+zZrBTsT+X4NBCGkfuD2iaudmx5O0EUpj7mJTHvEfEUpNIG9ukOJtp3O4KX4SouhnX
NMQXdj4NpxRl4a0jJzi3UvljEZXBUJwpW+80t3uAquISPgrB8E0SzB9DPO4Lb+W03dY+CTI+Gp0+
6sO+9DtvaDKzKs6DkB2j8EtRkhUrHxKhtdOytw2tAQh+7HMnFYQ3rwzO92d2aQFpsmXLUlMA4z47
Fq1s9H7SSsXZrbVd09dO2zbbWshW7spFM1OOhdQ4Rav5jeWO5LSsXC3OvkBBtwBnJ9Tmbsj13/eH
s+AuQS7/z87sdjL9QOvAOxRnzTjKRUkz/GcphbL9KYtP9OWvwLumX5tvS3OimpuaU+l3m62d1zRJ
5Gtlee6rtL6oWah/abLIcqgaIkeVyfk2lMI1krslNwNoggfH1Cl4Sx9lxKRaCzUpz1roH8Saw13Y
mvSL3GqkfIKdi/dVM6Z7IV7jrlyYXPi+KasCUKLyqc0mVwKiYOawIp1HLUNH0fzcFma26dPootHQ
GtSm4VgCldD7S3p79qfigIxR3iHkUKat9eGARIAQklioqvNglCAmpNj/Uul6eLlvZSGYm2RSCeg0
shOkcmeeLC0SUQgSlcElQ3So/EF/0Aor2CiC5kHFI1afsqLrv4RCQ/+23gi7iPfvYeUjprv1ekPx
EeSHEK5DA4DK2PVY9ciso1iyqrNSFrKN9jk5t9L6IUEnfBwHkI1GO/GHuFriZHGTbWOvtMjGhv/c
wDmlkMhO8pqmNgNk6/o7sgqqepIm1bkhE7EFPFIfxjApVi7+pZX9aGUWabRmSdEqILkIBW235c0C
6dpQ1dv7k3p7SKexcPFOmmcQNcysuHRzV0HCnEpN8ajUbgiVk/4rlP2953ma4+vNCsTn1tdhEEIM
TILY5rxcT55cBIkiWBjUxAFtc1/6JUtuRst6aax41dt7ngexzhtABrg0oRGuLZHhNGhhLOtzVf5u
+y8KQpvJW+mu+NSFCbyyMr1GPhzAlMxvrxRZfSZ1h0IJDIW2j1QxLIcQ8aZqRFtIaqwR1sz3BuEI
RWFKS9zHMMrPM3hDScef1WjlGdxM5+R5UZIg99WVh/CNL52bmY1NrvN07AsTQLtZwQUFGRK62N0f
FxFRuboY/p9hqI50umT/uEfmdmfX7tjlfUyquDxb+pcu3NfDWx9+ub/vJ1/x0Ze8m5jmkEiUUsPc
oXkqleG48qqzEX2XK8TngZOixb6lnQUub7prVM1Gt3nFW78rSs/N4jkAq0wcB6S8r3dLMSZlnrsD
7lrdhafgTf6mfw6e2wf3Kf1rON5DRsYIVXqnOsbeQ9ivuJT5XpVpzMBtUSEnWTSVda6tD6gNuq5L
WSWIbe1X2vnH0NQ3haRtdNVaCZ1ukOdzYzNvnce+7CeeVJ+tmCTSToQpACm/dKDtrEVsyx6FaHjo
e7zTQU17Q98Kclr5Tt2UcIRqhuYGe1ey2ql7PZfjg1tUhunEUUB3nB4g2L3J20ocD7Ieg/NRcr2K
nWJsx7/398nciTAKAKCsFKhGqiJz1izelZ5ex2N7VoY23AuUf/bR4D/ShBQe3KFM1+64hSWaDjZX
Lck8EAyzIxfkWackcdyd6QyUn4OkFt6qITGOetD5W1doK9xLPpJYFKvWUaJc2OS5Ao+vHrYOzzvZ
yUb5EOY5uUZBkI8hxgi9ktWOm3kCgnmZCBl1uuyJsnDl11vJEwa1h7q4O4eNa9m6nD1qVll9i0ep
fIqVULF70oTbQs+CI0070kOJQMkKMPL2CE/or6m8DvyLW3bm39MuVfIsk7tz0KndA2mfFwEqha9q
mdfbQOizUxO4b4anvEh5u8bH/l6KvD7IUwkJz082nVftHPwey0NMHV3pz6EnF6cydvudJisD5SN/
dIhRxF2k0BLYSEL7ZI2I7epJ6x+AeefbxMu7H2Ecpi9RrchO2AnQc8ZaRwIDxTelrww76pBvjP0C
P5uXxgMieQWsTW30Av1h59SW6to8iCCZzVzN0cXhkx6M1q4VW+8gtPprmRWtQ8PnViA+tLukRoUq
TbOVZ+fC9UA1FvpeqJunGH8OwEu9qIx9MejPvvWzyeSNNyDG6n9BRutgRvK5d0FjyTsCwVe+8P6x
XDgmV6ZnNwRFYvRoBlR1U1l70SL3tdSlr70VvVTtQySQcr9v7ib+nbY7pfep752KONz019u9yuG+
68W4P0thiCqZugkh9QUh68SyYmdC7Sh1dhRyYCueuluxfXvZX9ue7XM1bRujNNL+3BoD6mIFjTmj
vGnjfSP8SFzDkS13M6Twd6hVtO+CnSGaDpBpJV6DPi5N+vvrBjZaOkvmoZsVimNb9CXrHTY2Xagi
cUBLT99Q/QVxsRJ8LI2aK4qPJQNAUXo248ZgVUrVjhywUKD26GrSQSut8t/3ETSPU45G4f1Er8z1
upqKn1hmaPZnPdEurY/yrkqD4G/VgvrlbWUdF6aPIpwKqBN/he+c/v4hUswMr6aIpA/noC4Oga/Z
pfmlGI4qjTlDJ9iSNT5olXVK0RD0qTsz1sHy7cw4VMavFOB3Wsb7+580j8Xx3TxUSTpQxCIxN5/j
oS9dLS+C8ey5Kq/Tpq9gzQV+HAxcxPdN3S7nhJekn4LBc3nPX8cWcp5KOibjGR3Xzg4I/rdupqSb
+1YWgg6uItwR3DcA5UkCzOa41VLBC0rpHHltvY3joD7moprZual2+24Q5MtA4R5SaM/beYVibOiJ
Nzaw65obrR3bvRS7xlNkZenO85Piuc5iaW+IneH4ZYN6pC81ysWCyHcl4F2IC0mU4Fo0Ur10Wcy5
Ndo8HszWDJXz4CUbMhbq1t801l+1sfV8p0G/NjihjcYgNBjBBoLF9Os4nbvSzteSiQuu7vpTppX8
sE2pixuClvAp+oPupDt/cy5/oC67K9ZCnSmUub5C0fogjgaUMWnez+lRFKuLOklJlTPXn51siwdp
E+5+KQ/uY+pEr/c3xsJOxxYvPlwpVLfzdoaxyURPl7BVE9+n+RcEVUtrDb50Gyu+i5dMkFq2H+Cg
65mDIrX1qzBRzmX0Bn/fLhyqbdwhKOmvTd3klm6mjnBOQzt8KgrMLAWKUpi1ninn+JsuHIxtsR/C
fVruyKkJD2PmdAdNspM1sumFM0weVKYhCUzYlA69Hl/YBWzSYNTOpaY/DMWgOpoWWdt/Xin88KT+
OaF0zDnjuSJ3gdpHpXmupbbcGFEd20NZPo11sCYqv7An2HfvijZQHhHJXg9HldtY7j3ZPIeaEGw0
I6g3aqMmGyuD1ub+oBZmjo5TEcA+VG+0k80uM1Gp6sQPDfMsFKqOlIlsotbZrymjLQ5o8uVQUIKg
m1sxhEqp814wz0mllMeWKDTgFmnC/2okTS73R3Rji7h30mYBb0AahfLG9eQZgpfHeRBb50oWs0vk
epmyE2Q00e2S5rxVKtFbc4BlqOkq0BdPm2IWAwW0v5m5YQjE+rFtIZdjud8NpUPad981ia1E43ko
dip92npZ2F7p7vlP21agLOmtoJVv1pL9z7njvqQjCBTxbC2lztKCqo29y5BBe4GQ1d9o9NZEBhaM
wDoOKTEvQPoN5mk5s0BVXbBM/3LarviOtV+e7XpRsCSufX6ZiMNZu8ZuPOAEg/nw2ZPf+nB3GHWT
JfQ1+pch+A9PctTUk/A1gj+7glMuHneKetSiz7n/knqDI5fPniw+9rpTmtZK0Lz0IbQasF14mYA+
nm1PUUqqKsQZX2o1PPhBTBNNWee0xhqpHQVrXfYL1sjD8Q8PQcrx86YqwZWEGGaG8FK0o83BBFTY
bkQf2vbt/VO3aAipFqJwLhAwatfzi8/No6Z0w4tpCo/j2B2sZPwZmpFjeKtsCNMUXd0xyrvYDXUF
BRQFL91rW1oSqyZNtuElCP1zn39Lxr3Yvjbxvu1/agSKom6HErJPtHKM5MxAi1IisEtU4cM/uhCf
74/8hpwBb0MChrXkFqcYbs2GniaNNFRiG10Ggr99UIWpYltWl9t55z9YoZV+6ntUxmWLrHUoZfQe
a5F/7Fqte2QqfcfTqtVG6JtrmGtDAq88tSdO3L+T1/q43a0cUeRejS5uF39G1vMUmc12EFtb/pyV
iqNk+5SyMtFja4o+XOujHa89k27DtYlFjwSVSM2J0q80i3gRJYj9GlWwS6Y/8oR9CaNLEe199ZgZ
x0pmGwrgXMTIvr8cC/6YNyAZKvqTyWW+120/jBwmLs8kqxJdiJ/tYFIKyP82/houasFXcUMTblAH
IRiYj631PbHUgEpeAsnsnSIVeXa2prC5P5YbCDhby5goy6G2Rf0Z6PP1Muahobqa2cUXV05Q+d6V
Gul7vz6m2l4RUsiGBiduYczIeluqg01pPrbxb9CWmxJAmCo8J260cs5v6t7vnwTnHbHdlHVUZ6uq
+1quuTUg2NiPXy3XPLZZ+Uvrdlpq/Sry1hlc1xaGw6D8QbCzjobd/SlZmnjC2InIeipJzzvPBKFL
9Tbzk0vagwOWekSUNA8O3vtWFrwZ/BQTPAxVQ5KIsyMdhmraSUmdXBLErZQiOA7j5zEJX4Xk/2s8
YE9oYgcAS+bueoVbapetr+pMZ5ohc32svX5lEy0dCHKQ0G1QTGMss2s1kMZOkYMguZR0DjhVp/9y
+wbecSFd69lbOvGAL+lxY/K4CeZxaxQDP2qKPL0MexEil07fRcOh1y9u8KmRz8LwuRD//bRDhweI
heGBRpqTFQN+HZMEePwlamUNsclWsC1BOYry2/0NcZPR5ZQjmc2VjQyJJM83RG5l3pCpYXpRlc81
TMKOSELReqthLCw/lXKxMqyFG+7K3CyodMvQGOMhTS+ilsHuMSjtpsnrP8EAKX7cWuWDYnrCv+95
bJIEoQaDFq46s6m3leRKIzZD6c/YxDtNzR1tvAT/DIWeonOU8ThXBAtISM2dmusmghpX6cULnDq0
dtKw7d9oN0vJIog8gu+v3Ds30ixawBz/oFzDe96cvQ3d1AyRq0mySxiP3pMSqMHWraP2LFdpvxFH
s9p3nthvao8qYpnL6q4oZdkxBB2lES/qdyrJayfTkEsrBaXaIV2l0GivWk4f5vqx6HtxUonwN3Kn
a3boh9mjmFTSwXI7KO889L5SvW52Jf5qF1j9sM3zITqWYR4+VUWg2S3dA2+xNBqOy6SA/+xw4p6f
fooKKd6XCTrjbUOxUSjqjSfI/gOp7fxBJr19qsYSQRajafb3p2xy4fMZUyi6I/wiki6wJh/84Qot
ZW4b/phdBjVJ9oorpTti/t7RDFLMfRJLu7Y0yjcrbtb2/W3inr2hipS0CJCJp+bRsT9aSpWovNsa
aBtUyWkleW+Oxy649No+KsNNIU7XXb6j3fl4f9QLPp8bheYWaC95yt3ctYI5mkUdZpfONGmf+tIG
+cWYfPLKOVtyJR/tzC5QWWvkDHX17OIWOyV6S0+iKtiG+9WcKMPbn/Uaa/iSL/lob7b/a/rbPcA3
2aUMvpvtpw6ieushisk8snvuT+HCVUPqBzDlJJowQTavN05mRB5oIiu9FHKgHlszoPJioqTcxfWf
+5YWJxHGWHJMUGnfqM+5bZLFacKg1PYp6zXHpFCuhz70er9Ic/8Haqxay4TKS6MjHU8HFDEfNOmz
hROslsCzFXCQ/kbKj17g22b5I1A/d3Jja3G49ZKDqUU7M3My1990BNyhrR14ldqR8OA1DlG2HGxq
62kQ4we9RetNA15ifr4/NTdcnJN/Jc1C+M9aUAmcOfLaNy0/tHB4+WZq1nUAkGalQ6DtbcVj9ZX+
FpTf/NKm0ff1vumlVfloWb5ef6MZzcDVouyS1qaTj/quyqPNSO1HMLtd7hZbsfC/0Aa3cqKWdjgt
aRNzLEUM+l2vzZpFIvlKmGcXk7aIqk0cP/0bWL/0+HNofbo/wiXX+MHUPPxs8iwtS5m51Uql5GqA
n06Ku2dTB+ipjHK5hR0DjfA4WWOSXRnjPO3SU3NKhSrDJ/fp66g39iA95UW+6YOvcfT7/iAXl1HB
8U+vtkn863o+IyVtRr0ts4vvBnZenDI6wKOTaIZb2QpeuvhZLNfSM0smddYOBB8AZ7Qrr03y0pJz
vYnyywg/PtRpxSHVksSWlEJ1Yr8fHq1W82wq9cLe78f+UPt+tissVDA6ZYSdVA9+j53VbKpCrQ+m
1MaH1M3bg8wV70p+srk/QUtXBRRMlHEAKXBPKtdf21qiS0KRW8rtrZYmvCQ5mjF9wV4meFAzlmsA
5yXPMz234PihAZM22Jk9c8zjUUjyS7879s6/dt5P/uLjr89O7RjHvRK4/LpiVjupe42Sb7F2dF2I
eOCb3DfZj9b0NrlJp8rl/jy+N2TNIw0ETpCzA3mPlPbsndXkqTVwiPJLPeZbN3qErOm1VixHDcxt
ITevTfR/OPuyJbdxZdsvYgQ4k6+cJNVks6pkl/3CcNttzgM4gCC//i76nrNbgniE6B390I6oCCUB
JIBE5sq1foEux+IPvH+l1eS5n9fqcTErH09lRPvzY0YOSgk1uPkBlOig3H5IC69WZJw3N7seFWXA
sbakPxAhNz0IZC2sNiuULrbsBXT91OfJs8OeBkKOtC3ekVxvJDfp3jMbY0C6HXUUFFNEfoLM4IPr
Eo6ZYSk7ZD3Ho79CaxJky1a/6LXqIcO953GN0+NomsuLViz1IdcnN0A5UJP5yOZhNwuFwwA9U1t2
XQTVGBNVp1Lputjo0pCqx4F6SXpq7IdG8ddX3V6ggPhS/pS4x7b8N1bRlqGhAglCE13wTGTIlnF1
mi4muRoBWN+CpCL9VWWd56Tm333Ha59y53vZRGXDPcVJn+d59uduxe2vfKSgZTNoeuyU34MO+SYp
eczeoYVmdGAu8NoFKZvweR2UtSzCpy6eu/k7IlXXVwbQRxhOPZ60DlQoeukAHsYUI1SmdpBkQv7E
G+LsYCVQuwHx18b9fX0qjM7UKE5DOzCTrqAMpbxGzrFw0umbi/fO00ytZOtmWaFOif10ZIyCLM1l
+nAai0LrvMVOu0diDOnXrplQ5odDsSeuGd28Vc/AH17r5bf7K7ob3/8BoePwRLuGyKNgFSSlnUHg
R9ry0Jr8ZNHEKxqEvXMa1m+69Zgl/tobPuirJFHCXnYCjwuwciECBN28SP2lgjWvLbmG+fooHyvP
wX86ateylMT/McZ/7AjX51jy0i5c2LHq33bynDmbksdr1X1be8cHfiF0LU91hhdXFunfXhPYJRsN
+0aNg+kVTlNaDbSxa2yXHHBEcO7Y2a9a2sUgMyLcRQ6vXOSvcVtocbq2Hnsfkud0djzWd0FRHOvq
rH+zzacS8SaAZEGLIFSRRAtbMHDt+HgdAuYDfAz6X24Wkpo0McZlxnVoVJFes3dGZKRdO86ClyB0
D5ADBAYAm/t6c4FInDDe1zRWl8wv0fdStYaHVpJTXj9lKQj+7MWn5EubSMZ2G+dd293+fvH2Jlk5
A18Ju5b1uPYPXD0Y7qGwfV0GHNtbR2QFNxCpjoZUESJXt7qjNGlD48F08XbKpsRXTJ2iHzaVorVv
z3EMCtc8jkOkfCCndz2onisTKHJ7GjcQcc1H47mDLLy9dfOluK5od+wK5VFLQF/rNp8lJ84Wi4nO
AspOkByBH3FDMV3bpsm6UI7msNgFXBbMAgg0bJJZwB4WnoueTE6XNhgsEPUWw1CFDc9731nm4dQO
PdiJIeItudpvggncZVC7tQyUR4CqEVMcCU47c5kJjfVGewM69tViDebf/tmay6kxmqPNZSffdhGJ
c7Bl9GAUPL7YPNdzYGoMXBVzS2M2FKGdQQTC6k7LHCONrtElmBFaoxDjl2D0bRZIgSarZMx7zoYW
si1Nu/WsGcIH6BP6RVB9grNZEyLLygLnvoXIAcKAsrHexuagkbgwtX3KxQYqxrpdSxWaKKxdv3Ne
IFT4nc7V77RTH1a793t9fsot1yfG4vGyfhyY4aeZjfiFHBbzyDsZ8mtv7CgUqaiFofJyQ8s4ldSl
pV3RGNQpHqmIh0os62QB496wwQm7ZW+h0o03yfWwS6OCRARyPbGVsMPQad5A3L87ozuCrSCUbKmd
7YwcHSBs24IaaMq9tmVQoud8cvvYSZSQks4nzImrsfd4jezcypT3tlVAFE3LZyuL7hvfOfuBPXcJ
tg96dICYuraNqkNrgxiyB9btvbV+LrYkQtmZR+R40MilAQyIK3T7+4X7dBppOFmnPkYHtaIB0bE+
a9VzKgMs7TjFlRnhRMyMaepMFWb6Dz0wPk/v92dp9+eBgQeSAak41KevR9EPiz6t09rHFZpwSBUu
oCaHwNd/YQShJ7L5qDCD1/DayEDsvOqAuo1Xo/dpBokglODnf9vStjXBAF7zHyuCs9EpddRlgpU+
MDzJsbS72P/8tljVITkboXGAVShqFtmV4hP9N9V+ONl/41QXdsSYKSU5rWbYWceTk4C4Ke09tzh0
peyc3cEibLMFlB/kC3DWi6l7pZmKuWg1bM0K6AeQ5+gM9YPayxVAkDwXTM3g1W0OiD6zM2PO4b5H
7M/nP9YFt6vyppwpBFJj6PD4uo4UowUSZAZmABBR3ze1LbtwpaHFAvc6WoaQMhIfPw038qQdqgHO
Z5FIp0p1UDQGVm7ATapZ7cAFqZFNt75+tgBoC+9b39tfOriYgEDBdQpRrmvXB96rVVs0BcVL/4pe
m6hihbcurcTKThJga7MEpOuPrBIQgddmFLUZJs3qhpjmKtofKYtaXYug2/VoalPkpspTVx9BkXRy
rSkoVj0yTeV4f6R/XvY3Ew2uTyg8olEa9bPrb9Bs0FmpTj/E4A//1jnPJnD9RCHh4lYe5CUnJFy6
RgnMWfM0e2g8qtInZdWPWZ9GzHxXM1kyZnfu8cBByAqiMABvrj8oSyyn5eDUjtEqtpq5x9BAna2S
hMc2qptRXxgRZj5tF/SCqmyIFWU9LBb1nOVF73846atKwNMiWWjZkLYY9uLScbJCUypg9mJl7NCe
OZXeYsW11so2zd7+3N6G/zt1YhhWEaVALD7EY+IZzbvrrN6ofTTSY2i7vW5nD62tkMYCS6wY7zPS
GdmE1usYrySoG2lhmp1A+eQNqhEupmTy9gf1jzHBQfO6NWszhbHG+u2631LnjKq1juTx/Y2wd+Bs
xWrwcwAra4lux2mLoIEvY0zxPiLNT2Z+MEAFZ34g5buWPpbtx32Dt7t/A1jinQmsDRLNjvicz3W2
aiZEYxG1Uz+fm2AwqUfReAGAvUuO5VMx0YNZ5p4JpM2/bYYGc/AGSNm6/YAe08QWZWdJ07xskduq
3DMCuqIfvYFp/3ZOkVcFcT3a7BBOguhSWLp0XEyyWhYSFtMrP6WnyYrs5KAqj3rFgkyGXL3ZZYI1
IZKoSmUqF2J2wOnFajL5s5F7VJMBqm/Lb5sZvEC2ngmsniucT3bjJkXiOl1MFeRh7NmifmXTB54S
xcMbzPg86wWaKPDQPNZO0x40RVNCp5r0qF/GR9yW1EOKZw6yrdp+36V2ZwBosu3VDzyeGLG5IAQt
M5Z0ceYb5a9+fbdkzHM3O38b/IUFYY6XqoDKWwELQ473ZNdEOs7LyvSgM/usp5Lh3Gbarq2J8dtE
zbSfBlirOrSggr7bKEYfYmR+2TrPpGVej+ziWGQeTgdqq8f7s3nzFBGsCwutjPNajavdxaaSgA7T
WhM/tzsZXGDbA1dnKawAuoXiD44eE8Rawt2AIMdhCcbo1Ie1OxbmkSnonDzVKP3Zkv24O6G45iEA
ZSHsuGkC17ulmFxe0tgEjQYaz3/Z/Rud1bArof8Z9LYaDss8bjW3EOQV8f35vM25bUOFzBBuDTDf
AoZxPdRmAbFY3WNCMwOaJu1v9DwErTG+Z2Yb80J5ZrbxAN6dV2uV0Xve3CF/LG99TugZRmJRiOfW
tq1Vs0xpPFJyGEGbpfzoB/cAQrrT/THu7UCAalQobEHKDZSv10Mssh5sRD0SIaSConlKHd3PnB4w
CVQTJbvj1j2xt9AMA6a7TaxErE6waWGG06o0rtZq9blNLUQVo0wLWWZFCF3aRjHZmFs05lqQKB6l
wf0J23FJpCf/UBDiCYg6peD/SlVZuN9sGmfvw1R4LXe8uTqA+n3JdN9KIk4jp36plC/37d6oDaLm
BPlLxNwbKxi4OoSTjI+GXahDjrdMrwErkyHsNTkCppx0ygFkLxqq0VaBtv9yDmbQl6DXFmpIaIxA
dMCqM4C7oGRM++5VNzIe9g15X0FPfVygkurPZK6jWqERTQiiIoO8tkaaPZeLrYNkqZrBFGOwKO8d
UHXaSi9xjO3Lr0+UbWTY4Ci4glNN7GNaV8ocvcqQQtH7sOizEM0tUQsq8s/I/01Qtva0iYX3p/P2
FLu0aYlNlpCMggbXmvax8rU+l9/dL5NX480gOb/2nBEFedcCoSsKp+JbxUSTQ+nUHdIe0Ev0GQEb
wbgSKnkb3LCrbq4BFnd0GAFvgnfR9hkX4brS9C2Ijdo+1szHNKu+8mXwgcbeqPGRPDqMXRFYigs6
tTkg0INO0/UlW9EkCWkqJ/+pWzV8BU1wrd8h21tWn7oZTAQoZHf04/6s3x5r24eivRWKE4jFxfux
1OsOpf26j+vybeWP6TlBX54qaba/vfJhBBHJxjQLMk2xAR1wBb66DjJyWvKZjutTkTN/yowHZJwD
N5MwK9yenzC2sQCCOke1INxxPfVN4oL3peyRnrMBbCrpkRQJQiuZvsSuGZQJ0X69FX/E4kg2YoNq
A+njETRHwdo6OQo+OjmCW0FG7bw7fXjHorYOrCUSdtcj6nUQRXFD7eNBe8hdAlquY4ZOsir9mo6S
ydvb+Kj4gDUEzesoxAhHaZ5TmhZg44qnXPlVbzoOeDnPHukB7VCRKSfdV0JlYNJdoyj+oAkJyGl0
jF2Pr13bFC0OyAnZ0yFJwFnLcg/kbq2vI4ap7UM5/brv9Lcdy9ieuFn/x6IlvpvISlpNaSw45EE9
VUrwVfeNaInKgHlJ0Prch1hA2B/0N8dPJMfc3mJemhbcM5mtsatXBYupJMqb6dIfmToGXU9rz67n
BgQbuiMpcO2ahIwFskQ4ihAqXs9vb9O0Kbb8DC1PRljhCB9V9GQc0lra6niT98fEgmMUlM6gvtmc
9doU9FZUlA2RFFn49xzBtl8YkVZagWqeMseMKHl1e5luzg0z/nbYQndh4zbF+YKQ5tpolw7IeObZ
EJtq0H6n5/a8nItPyUnx7RAMuh+aEtgydsy9ewTgSbx+EXhDk0Ww6WTaqKstHWKgLgC2GQP135K1
/hkVjkww1CB1jgap61HVfdo2hsoHhLqvRfOdD8cKvRFuFqITPMzSxjcyWZJp7woGhSNQTLCKyGZz
pItby1HKwlh6HXmz1HywP4p2OqivFTidQUTzBU9GSZQhM7f9/cLckFaTnSTGEJNh8RIoxzAKqqWy
+dHrz6r22CGPcX/f7xpEaRXlPzRp3CCmqrS1lalTB1SlzDVKnRIK3xBOP5RNUx/dmY9hO6IulkAZ
UHKu7t0WiBC3RA1qq3hcXw/V6fUCzIYWZnaYtoA0G6LULuqgTccquD/IPc/cmq422hGUckU2XJZR
vvRJPsbV0tJwnLXGs1PcGvet7MUNl1a2r7hYO11d1ZK4xRhbVeLlhRka2Wuang3aS9Zs1xAu2Q3b
BRpasdpmjcx0x2Qa455QX1OyQGfnXP06ujJDO/MGCVt3axgDFh4MY9cjyju3L0c7Y7FWF2tIyql5
sZO0lIA3dhwBQRZe6xAK3dDIwgHJqmTOUgZZCJzzZ2CA4jWD+qaZHe4vz44ZJOW2JjiQ/6CfXnhz
1VXj9npnjzHLGw9ldQ+zpqsyIqmdiwUYYLS2QoQNziC2kDJiJIub11OcWRCMV6am8Lt5+M0Ar4xq
NCE+dbM1SA6N3ZEhcYbobUtPib37ZVFrKlUy2Mz/GrNPev2i5JKH3Y7L4RJBbRe0kmAzcYRjENS1
A3cAeIsHgkJYNZtaoHTAj04QNgwGQNIkLr7jeTpAHnjuoxoLilvBJwAfchctM6e4GVwaLaO1giUJ
NKz3XWJvsbCHQH+Meinq1oJLmMlqJ1Y5T8gSgeQr6Z/a1fT1V5V2kVM1r/eN7b3J0SSGIw0bCalh
8SoZOkayNDfn2K1V/pKNtRm4Sq/F6MY0jwres35GXTCDUkWLKpJrD0yzWNSXYOK6/yV7w0ZNCh3O
CH427qfrbU2NAnVuu5hjdbSag6EAF9+rPLDG5l2zyk8L3FvioTtZeUDskItDqzd6ykCqe23SHbph
cA2Fxdaa4+4EQjXo1TyP3K4cUevs2pdpbEiA2EJ5wX3TPdapi5QFQdMIsRWZmvpOdH31NcLVoyCZ
xNlssZiPpAv0NhlDZrmKD/KoJuClnj9MnY4+vmmYHlSWypBFO3cuUEUIJoBV3gg/BfMuHfO2rus5
bnDR2r3z3R6ex9ry1/H3StdjlhCZTP3ugC8sCgc5GjFdiGzDYpVBCot9o+cy6Y9bJxWI/eynJft6
38N2jgukXdF9jawgKr3ihdui46BJrJbHK+h8m3h2uZcsyP3IBN13Tj4DOTq0NaNp/7bnTreZaUKX
gscF6NEnKOChKvfQqB/3R7NjBaVcA71LJtqOwPV57bwOcHd9pc1L3Jv2k66g1zg1qlAZBxlXzs6p
h9sW8rrAUKIhWEyoknlMV7DDrXHBLOUBOhtDQDuNSgKvWysb0MGF9+HWxf+FvUiteaEgm2WxkrcA
aPaeIYOT3U4YLABPi8crWlOQy7ieMJqlSpomcLdhoaFL0Rlh24UP/WDZsbK9DK+TcpshxECAFSC2
I4KhEmEpU/k4x2R5VvTsibYgZlyL163Qp3nd+q3J/k7mn9Mso+m+dXBUqbZ3iAPdMVyIwlvHyCvN
SKqBx/xn7oYMqKcpUHXJJbg3jVs3kYXUNxbMFHatnrJMRVstj/uFQqF7RBNz64/O7/veveMOAOKj
SAJJJ/A3i9JVA1OgRw5p9Jikn7qu8Kb1r/sGbo87uAI6VfDrkKjBM+PaG1TGit5qUhL3djuHXUEM
5FAs/hnovqCpN/FDCIGFfDZryY27Z9hBVhOvN6DucPFcG7YHU63KNSeA+jtev0QWhxia4nPi5wzY
hErGvb2zXqj/YqXQD4tMp9gBljtJORssW2PKJ4/MR6tkHl8O92dz252Cy6ObCTlDHBRbr5mwe0uk
qHAm1GvcLsd6+CvTDb+ELjdeUGYrMbXj5Jv+FMI+cK+DkFzIyyxdw2fd7Vd0ajgRr9jrOlvBDLFA
W1lP90e144QGhDCRfsYEggtbCEmQD+6dnDASs7pyfXsiWdD3VCbAvLNAqM+hTRp7Fo96MYef2BWE
WVxO4rSe/aaK15T6toy1a3NnYYGAgAfjL3weJGSicnWZ98qYKDqJaR0u6yeldHxIQUG5/KDrYHGt
k1AjP+7P3s5CgWgQ/PUgJQNfkbhQwIInZWkqJJ64CTmmoQafcDGvXmnR01i6RLJYOy6Ikir43MBN
Bj0UkbAiUalhUIuqcf3SQwGN2naUqI8O8Ey8kTF97NkCGY9m4ghErkAExbST5nZDYqkxMvF5zoOB
535eZp867XF+uz+Lt7wxIPwA2QHECAwXxVyRD09f1Knoq0GLO8U4JPw5U1Lw/fWeBaLOjvy1DB44
9EEQo0ZG0z5XLAlJ1oTr3J2mTH3pUhaRxP16/6N2zrDLbxIpPScTzbMt77S47PJwzQOeRIr1MBqH
2jlPxii7UG+TlVt6Ddk1JA2xumKPJs+cFWXdksSKdazS2kv097yvAnCx2fVLqZxR5EWnZnR/jDub
H9cDRMU25dZbXey87Y15tBs1Husl82abcbTMJrrkNNvxpCsr2ya6SM/YtcHsdSjUeBtXa6JzSx0h
OrP6qbZ4eiFhlduzhoQ65lHDywe9otfWaqS8spIyNR5UkNF3vpY8oy2Yj0E9SDxkZ/Nv7yp9e1Zt
pC7boXcxLs0sO5KkhhrnvR2aBSuhV1AwsKwDwtpUsnT2jj8idaLhtHE3sLdYSqLm3MzmkqixOw9B
YqUv4OsozHeVfVcVaNzN8X3X2Hk4In5ETxFoCVFzRcR1Pbq5t8uqqYCa0JBQo+x9bX/rzeg36nIy
zZC3SuQkIKsun9zSfWKJjGF/pyyyxa9I5OKyRcQsXhmFPVaWk1Lsv/rXUqRfF1A9QjzlpIzWQ2fr
3gIYUtnrB0ROUaGSHwNf/NRiJ9rGoDc851H21L2i4/z+tNzy4uLYxZxsbFrQEsL6X0/LVEEeitpI
HrRjH+gVbBqfeydW56hyvhVFFiL176BQVf49uV6K1okeMO3qzMBoPZC/QbD+VKDHLHFlH7aDRtk+
DCBfQAtdEDQJ61UB2ZACMob5wuNlgbpTkS5BkXeebU9hOjneYoDgpVoOg1RZbecYsRGqIM+LIj1A
KUK4otK5MkZn1uJpggAuUxgFMl2RVTn2thsaskAKBbKXrYn0eubn2VQbwJe02KBf+FwE5rAilaFH
SSNjS9s5QrbfBzAc2LDbs3gocj1z9FqLm1UPyjoNgHYB1U/q5SDf6ZzwvkvtW0OU7GgImfHYvR5X
nXIdfCdYuLpw7IiaeNakaIWNOAhIPY6UxW9lzpp/H0lATRZEXihU/UHeXxvNLavMbHvRAKr4YjZ2
AHh0OCnP8zgdrEaW9dnBGOJ2wZMU4fP23hGpSIw+m0Yo2GuxqqxhCxnJCRwyVqqHK1kCECn4idUd
rfwlzX+4XfEwzb869TjroCBZZskG3vMiJEZATYD3N5pPhdnm1qzSVVu12FlO7vB1Zu+F/bbI1Cd2
rRhIWdhowseNI5wSKltcm48gySZF9Vll/Fnv6/ZgOuNfiWvJwCq3mHecSVtnEyj3UJe4adlarKJu
S5xYcT0g890f3DICIjwyh/KBk+EtzV8b9rNzw3EyvNUloVaNQVXb+Lcd2FTWqbkzduxQsFGjcRmp
AVHebm1m3hRNZcRtfXD5DJKg2jP5O3is7u+b2+YR4MQuDQmTnCam3lS8hCHjUZmBUEnLYJkg7e7y
J70p3xbnFbwmvXpqNIhZrdWXelAkymw77xq0aCPQwL2M14348CxstnagUzDitUnSMB9bdkyKnvit
gXaC+8PdOWQvTYngGMiK54QW3IjrljwpvHovwaJ438Teym29KcD7Ab6Jd6dwKIBAv6tzw4hJM5qv
g4YSbz23yolDsz0y5FWAPXtYQmSS8CpEf6lgr4Hemjlj98RsacLeHAPLPnemEaSjpNC1N3eXhrYP
uYjU1ImUBc4DzB0FQ0yTe7MT35+6PUfAVgdWEiccmgi2L7iw4Ex9xbg2mDGKQRRi5DZg0xLg0t42
RwHgHxvCdEEiqrNJ3ZswwMOl87Ph5Crlo5oM0UJOnQYs8dq9uFUw8c+uyR6m/lM3nWcS9Wh6uT/c
vZW7/BRhQslGX14DPYEbsgpbbfC3Sc0hyeLKbv3dicUlhUAe6grAyV1P7GIOC96MmNiqAhdYAyKo
s1ZI8rJ7sS4S2YjqUKneuCkEI65FKQgAbDNO6rGqvFIdEGd2JlKbds+CNtHTJ01lr8yo7Qpo9/yk
J2hJaSe7e3KMTNZmsDu5uJjRGQuG4huCXtNt9LZhiRnz6dBMj2x4Ms9Sh5UZEe5BMNclCwXdYdxq
kMlaH5Psc5UU/n+3fheDEVKB+QSMHWGuGfdl59XFdwOMiUyRRDO7TnJhREhiIZNW5yUkOEBhcdA4
JEFeofBz3+P3jhCUYP+zKMIGb6e0SbMe48BcDcbP2fnXHdG4zbDiUDNzQTSiildJ4gJiQ9zeijP3
Z6+ugIN+W/UJr9bf9weys/AopPw53kGceUNpkoAsi+VGAzsZqKsGqBmF0H/sw7bM6TNax2Tj2kvu
bNlS1KLQ6gkkn+ABdjeMfUFyK57JN22AuI79Ys+PzdC8VFnqWyDDLRfrc24dCsurTfvojCd2Nkrw
JYWNjOR5d/DIL23RCdR3xRThZLRr0YDzLU7weqvbV6VPArt/cRdZr8eOu0C99x9Dwvaa+snpAPCA
u1iph8or6Lz/fegBR0HSBhgiZNrFEnqJAj5Zk20dNe51BdLqwJwlr/+Fs1wYEbze3PCkWUqtuNee
FvvJrh9BnTL/6+5ykAkDU4OMLariQKQIVsCQPDpJN1nb9kWZ3sP+BXe55MraQQHAyvYKIai4ANK9
vcMurmjWjZm5INcR06pYnmYzOSvgLwsYBdjLrhoCDn0XNIN4LXUnlTnOoVxLkI0Dk1VG92d157jC
u1IDXAVXzQY0vf4SHWjdpWWVHavu2TYh3G1FVFoo2zWyyd+BdgaAPTG4WvKZz9QebaTcT+B70rXH
ZPh8fxx7uwkNB/8xIY5jSrtSbWHC1ZFhy9QfU/cxVeh9USUQdpkhYekyNeNopqF2rPffyswJVnZO
p5hNsjKwzI4YByiJRZxpgp3htM7mW50uL12e/82IJCCVLY7wdDEbp2J90trweLS2cm/IHIjb/L6/
PBIj4oshn+cqUdvOjguCUjPaj1n+UCfBfSPblFwXXZD7RAEYDyCUcODO175sT2NiVYuLtCT0VUOc
e5pvlYse9u3q+jm6NrI8zY6ZM8ryoX8qvZeWEQuiYoAHJupxSBKKlasK+rctH5P1bH5aJy9JQgeC
PV71Vj2x4/qh0MPwxTkB7ftYO771PDwXxoHzwDbBBAdCgYcRFGtd+CWLatAgx9Px303Ln48DkmCD
ONvIFAqelLac2FXOyDmhVu/PDBW1Vi0tr+syxdN40nnlOhEv5woN71u+4VnbTAOvi2obOoGQPxXu
Wxfq8mCDn8k5KzwtXp1XDhKFH8tf9kNfHlw1ykEi9JsjkeXrEAl9yd+zXBIriY735wuAsEFCEIwk
6Nq59gkDiuhlmdvkXJnVjM1aL55GVdvvEpZJIr8bvPVmCwcpEo9AMeJIFe4OYtIp40NLzkHrfafe
948p/D58dN5Dd7g/rzcdVqIlwdOHCY3BOqnJufZYYHql13rbv6YQqJSjdXA9dFL51NODKGfeQ+N9
Ng9T7k3vSyDZ17srfDlmYX7zygZHt4kv+Wj/fMSz6p0On73VH4Knh8JvpGo023EkbrVLg8L5240p
HRv9/xscA9sLGPMC6m/jY2Hq+z56ymTX9Z4TXdoUdlAxpJqeQm3s/Pgc/fWX+3J4SAOfeG9HyVF8
k0YS11U4i/PZnqatXf78yKJgfewi4+TXAXsOJCmCXVdFSREQxK23yRTJ/82i7hyGWuu59UAl/z3r
w/7r+lq2npV4/uJlU/Cr+Pu+04qn8za2ja8UxwBq1EhHXu/EqkhArjJwco5MxVdfldV/iDUZi4vM
iLBSlsawCysYqU6ux59Az8bAOOC5kpvm5iEhDkZYqAqyXBzPcHKmRtR+rb4ZJ+cLQMvZJ9AM2GH1
2Laenfsgth6dMLM9479xFAvKdyAF2/pXxKtubgFjrpdZPQe1h+d/aXjU8JYqcj5ezn4pC4q3g0vc
c+AKtFHGBBgXhYHrpUNKwnHQV7mclVYFudujWpPovnPcMIRvE3ppQjjRqA2tzlXRl/P6lpTel/LH
90j1olP/yLz1FaAnz30GC0/jvYTHI0BK3i+J/e0mujdE4RxrSwUdtOjyOIMDow9rL/j+noftwQny
Qzk/WLCMw+Wo4GxJQvOXjP1dNsHC3iAqn+vKMZdzV/EXx2qPkzLI1By2EdwbobA1QGxmaaikLmct
jbJhDAk5OR2NhoS+35/LXUN/+hkBggI2RNgbZp+ZxqoX61nNztCMdsff7RoZsu7pPwy24nhQaQD7
xdbQCAX0a6eEWjivWydZzl90D/eA+rH4H/1H8PFJ9d65V/tq6r3O33I/DDvPz7zl8e08fPZlR/be
1XD5FcLKgZ6uLvpCWc5b7735rFiPs4x6Ym8+L00IC1flak3rBgsHcQevBHmmPi9ePz2tmkzy7OZd
uu3CjZUXih+GtfEdXs/pmOtay5t8PRcn86M+qo/gLin+qk9151WQhPrrvqPshs0X5kRGOpPOTlaW
mDw2eZP/+MyzgAdRE5xa/2D7T+EchOdvyaevPxGwheGPtxg8XBJnvalVC0MW2eHnOk9rY83Ws7Y8
U5tBiD0mDujIV2+eVM8cfiD3o5S5DGOzs6iga8D1i+PU3brlrmcaFL9pWarOeq5frC9AoKnR9GD3
j21UrCdI0r4UngJ1vacSgrCpJJy5oQ7HkKFwBkUekGOBCFDErdoViAEKOpEzS39w7a2tvoJYFPvU
M9YfdT4e1vlzhnpdVhpvY85OhZIcKHKM9sdkekM9ohP7SJOgHn/QrA3M9Le5rh75ft83/jwNhO2N
MAEFK+Qftz5CwRXX1aq0Ev3RZ+P5+UNFQP2Ie4H/5BHeKxVilbYPmpfU1zz/LQ3iL/et73nFpfU/
f79I0CwpuFiGZlnPfHiYXmfbq+2vRIm4jka1ALtPkazJTdp/WxNcrih0ke0VKeZhmtZhjKnWek44
2KWhFZO6YZInoB98AfkNMzIIJVgP5L3WQk2XETTdFMX/WFdRgUdECEUokZStsEg+ZaOynqeHIfzg
UdAuh0oJQfHsvwVs9mT0bLurq18YFI7NdUEvugPqqTOnptcBzjDOfstaEEME/K8JrFpO5fcN+NHY
zzQFruZFUT8pG519kFqH2Tj0eehOyFa4ICCVbM3NtOh4SHxDSgGU7ehhFyIRC7wco1KP+DTV++6A
qe3HUErypbsmgN3d1txG5lUw0Y9J4fYMG7D2QHawHt0z/1Kd77vw3hvRwuX7HyPC/VgCxzFaGoxA
kzzQ/NZHxuWAg9Xyg2iNuqfmZD5FswXkWwCHGg84Auhb9kAem+c8kuUg9v0b7XBIvwNUiI7F6/NO
VzumpXZHzqlt/CymPNSGUz+XoVL9NpJ3a44K5e8JMvfq7DVmcH8q9p5VSLWCRR5RCYA0Yj+e3Ta8
0FdKzjNXPD595B6ZiA+ty7J6mDjUPavZyxo1aiEzo3RfqkKSnNx7LqAJYiM9BEAX+CTB3adqBV9V
hrVIirfJ+ui62DpMX5zUz7LIeDfedA7u+4GA4vwwgKQM6n/TJ/SYSA6Z7cgUPRu97ptCGY7VG2oG
HAKdlVcWOUPWRief6ZfeDfLTkAVGH/SLJE+6ExgBhox8E/jG0dcrdvbazrAac5WqZ9VB/QT7SDe8
aZC8g/Zu0UsjwiWxUKrxgsGIOxy49aXoPTBj1+xD4j8iIHY7Hi/MiBdmyeigGYoC/1ls33a/jexL
XTxmWeyYzxUP2dx66um+zd3pAxgBtPQIoXWRKLjlNuRn10w961rovrBU8vM30m5/hvTP74tDGgFL
5RNptbOepmAaHYiRx0AEd1qUEqtqoLC8QiEG4Jn1hzr3Ndi2kf/0Ugba86DAU5F7hstwMxlpnrvR
vHRVWJgJr7zZxfs7bCYgMbneDrjBwAUE+ohxwosGEjXQGiQOhc5rl4xQmahnpfwFYbTpe4aKJxA6
/YobASklMD6jWc35MS7LaoMOaCmhVz/ManNQTTaPPsAZSLGuCh7CftPV5ifCEJuEtV4ZX1q1cYxg
AXB9QBkPUJhDt6zAxFurWUFdmiof/dxzHt1fst2gYQOQ/M+a6cIZN/w/0r6ruXkk2fKvTPQ77oU3
G3cmYguWnhQFUdILQhbee/z6PdCYJiEEsds7/TLffNNMVFVWVVbmyXOaNFZioMBtrQIcgkhWbMbI
Sg0qAM2Jed/Y3IMZScY/jbG3Byrdcn1ONQFjF1tGM0q10aLVYPiW/GWwanUYHlhS7futbNCat6kf
AxItIBV+wU+nLjSpdNegAReFfHRR+ihTOgV67vIgcNs80rPh6NJ6l1kylDKjwqDzZ/QIao2YaLxz
6j0jrBo9kY9KtMTTOT6Gfp1xV9MyvrSvAjcPaoN5KuJEiEodBw89qJFzYUlu3Z/+uRv8evYnN3hf
QnWnz2DG7UnAbSVPbxSTQ6YpLhd26my0jj4zcIUjHAYl0WSaFehJQb4GCy0QoVF9ZHU3/lOzqs0Y
B2pA8i295S2QvlnROji175ka5WPGeTEJOnrv75n98zsmMxtmXpLSTszYcaNVxwr6WRt5mwxEV+Xi
cn92Z+PREXgw9n0z4Cyf2KK9qKv7NGFsutdF040sBjqSjKac3Oe181EeskGNzwtLOhuiXBudrKkz
5HHfiyljeytEZSCkEscpBnq51ORDYxeZAcXx+wOdvb+AKEebxdhIo0xiNNb1oFFcZQyyXuw6BRVp
qbP/r+QeP9v0ysYk9nDdrIwzBjYoTqVPYqLTiZ1qKUDY/UJYO3tnAauH2wrvNTQH3e49rFkilGjn
t+XIdKJ3QdzQ6UJUMV7ov5wQtGE0etLQEjmdsCqFIm+H56Kdpjo6fVFWCtxtJhL6CEEcX1jYe0vW
JlPXe24dcSmsFY7ZSYQ9OGMaJKzU81JT2ux5cjWu8Vi7OrbooQpdtoElOdIqhMDeMQ/0pnkHluK+
x82dj2hIG4lzQLSKBuNbQ2zRu16FsMn2v0OXGGLlEyZ4SWmoYIt/5T68tjUZVIrMWJvUBWsPBxrB
hOITivngoJyuQObxUKyzpazKnANeGxzX82oWxdoXpF6BwZBvII1kccJz9HV//uZc4srENGUlD0yT
gneMtWuVj/Vh+9pskieZ0byF/MfsaXRtaBJMZG3X9OBoZW0hH1aUK0MC88lhgSF+G7Bmubvv+HN9
zr2adL644Pezkcy18UlwIXcpuFjShLU9ZT04UDYBOAsOQpJTovrZwp5eHOrkhnOUrgRBMoZagg6+
UtNo5WZHqlxnWz99GOhOjSrDr61yqbdi9ppBFQWq1GPbFLpOb/2FL/k8ZtHrZ8fQ3hizO5osoa3f
KrJD9wgZ52TVVa4uZxpITkRjWML/z1Xh0A0NnBEHJmcosk42CFumlIM9ikRcpRbVOcnUXoNWsM6l
ayYwaXFb8quO15Sj4i88nOay5zemJ1uFYvuiqvBgtYUPI7QEY1hhexZbigxaZBiU6qClEyzEqrOS
TryVeiRasxuWJiz+oUzK5LcDqAqRNri/veYuxD9nBGih2xUJhDJukZymbdQNCNKvJ2khFzC3f0eg
GnTW0akAWMCtAZfKs85pC8ZGS2dvZtCazQAXUt1HJF0XAuTZtANkk9APgSwMGsgmy9unQhW5fIdY
VGPeHW1fqWtUkE6OuqQsNjcoXB6ozoFaBXp6kw0EXqsodFuGsYE8aUPg/pVUAwJcb5tw7KAmfnWM
skU6l3Gqpncx0OUgAgKSEirhk+AlcyS66TMZj28rhmAGkIt6eRSeHBIf9fC8STdLsf1ceQKaZaB7
RMSkoOIzsdigd3roQ4WxQ7IptrvWjCSSG6qr8Q/33XD2ZEA5UoBaDgaHzsNbN4E0S+h5ucPYfv/a
Ul+UtGrdT7FcJXpmFoHKgpGG1otC9V+CdpMzC5f07HpeWZ+Mk+LLXnHS0bq4qVOTf8vdSyivCvcg
ICu8pLo398KQxgZChG54xINf+XawnV/ir3qftXvgDFUWcH6F5MMzl+jgeidliDyRXuyS0Io/ylw/
g/YkRcIszSxhxaDd2/1OXAA9hpf7azDjXoDsjEBkFEPAAzW5AMsB4mupzPQ2dM3JkIMmCCqm903M
7dAbG5N7ru7jRmTRRmqDecloqdjgKX4rlnZbW12xC9xdR2kepAeztDXS/MAU/99fMNm6SdGz9RCi
7p32ul82ZgG226jk9Q7RGdj8K8fdNDlHwE5EyrYzeCVe5eUCRmp2phkWmWgACvAWmbgbmrLLru7o
3u655rUDWzMVBAuL+Yv4F68QGRnY/9iYxJ2yBPBfPmCme7M3g6238lal/npwCf4xK9I9ILm04g8i
eVmfIQmu3V/ouXoDzENHDOCFn3196+JBLTBd1KHA/rx7fXdJqlJqbFZWqJoo7Nu4d0lLSsszT0sC
2+PcTQ7Ja8PTOl9fAacBraHergezFPdS/dYmz5G48PJasjLZKzKoYtumgBdBLA4SdXl9LGPZGgKk
3OiaMv7SZCrIaINFDwfxZNdk3r8ns1Yrbbc7JEZpgpeAPBDM5otM6lVunE+fS23Fc26Khx9QSQqu
719a5UFHCz30/4ArENeh+8CKS+0BPwfddLGuLEyDe4br0DDHw0JM2l6Vd6KJjhtyeIRzRiR4UnbK
rlMr8hGrHfzWJ4nG6t3KUx9RVvm6EGpdmYLKqMiuqxRH2qX8/U/S9973TZaZiirBTXx8H8B2yC8i
6xcZgZGa6c45OqtYNfW9HeihUZixAeUykqgtoYxERdBx3wXmbmK8Hv+zFlP2j1huFcAehsEG3pBX
Abl+hV7pbtj3wV9xtmtLkwNSlAqmzBXUgWMMuRwnHUOWVx4oiQHKeXFRozwjSkQXhxmp90f5Ewze
m+/RI6/ekyFOk1gRf2y/PoK/nuSAWXorMBLjv2HRO3L8qI1Mb0hlfW0vUM4iZ6R6VajeaeVmESU0
e12hgAN0Mwr36M2ZfA/PlxzneEOPuSge09BKT7LWFnueO8cMo/lGgtb6sFel1f15mHsOgvXsT7uT
aCgRhVquIthlTQjLP5dfjkLU2LAWTulFO+MxdzXfjd9yrQtFZsR3lUGvNfQjqHZLPheGM3dagsQB
VHioQ+LdNRlO43A+CwI0GmaEj8PhMTdXkJcMtOEpTXAPWM5+4bU1u12uLU4GNrioGTAtLObZMREq
gPXUNkI6cSVozdbbKcIe/W4Lo5wpWoGqAklqFD3HptbJjUvRvAjVakAhd42G1N+rH5ou1M5IHapL
tAGzC3dta/LS8ZEXltmwx7OtJrvnVgZXuDTsNF1Y6i//qaFMt+RIfAXKC4SEiFZuXUT2ekfJWwYY
a1pWazOXtqAVPDLreGWSB7Q3EaM01O9kJ7skMk8b7vGJ3z8pWlriKFxa1XG7/f4W5CEhEQBSkund
HpTDkDA8Rr0Lnt2TpDJrtTLBXUO+sfkXnPaH0uuescnZ30pgyHWLcTk3g/H+arzWZmvKawOu+/Cg
qA2JNsfHL/2iv+XqpTA7O1KtSFc097z83vxFiDJGc0jA0miCRau0MMVItJ0cRgqFWkDV8MmmD2Ot
UCIoNgG1o5dA1q8hsudpytClB5pycVk5vbQJEzF98sWEXgkozZkBPUj7JvUj/GtZa3IDLx1K/AfN
dq6ycILNxn+j2CbexlBuxmffug01+F42QKcWeQXNMSWa8K3q0FpgabgbldUpff+mNGsjrGoiq0to
l3GnTZcOjOjgTxvj319g6zzJZK9NkYEvB31g3jnmsacMj6Cpd2HPLxkaHfbq/JQDkAs7SPbbjWS/
8nUGirtThgnNmAVDs+H89ZAm8xmIXIohIY0iJUR73iAeqVH61YsXNA8JOnIqAroSjvIGat8U+bSe
Fs62uZ03do6ONROocE+XMy4axY1imM8KFxJhO4H74oOQ1L6v8tS3A90XmlL5JkfFkZTZmnH1kB8e
73/ErE8hP4DmOVStAZ6dHOpVkjmRHFaMnbhmuBmI8nYpDbNyydHUdfdlv16fpBecOlDUvG+ZmbnA
lHHvoYANmmn41GSdY4qThgLgwXodkh3SLq0+9JjvAgmmE3esyUK4N7fcCpIuSLuMk/6LnbsL5YiH
GApjbzgPOkLkUnwn6PHIyJ6gFJKoipZvEpVbPVnW/aGOI5lsnZFBGw8NwNvABjE57vMO5w9XsLSd
tIaSvObuR9VuIQRdA1/PBVrDLtVHRse9Z3CyhQQ2EeQOiTY7+GDSncQUmigvgf1mtike2miKhZIc
L+JAul2+mKUpMc1hI252faMPqj9oSbVE0bBkZeKevJiWmefDylCq7vrgn0KL1jnCfLAK+Os00cKd
aMXtE53pC+4yl9ceMwlI0YG7CK20k7vKFz0IXjQ4bWVQMbjyWWG2aazHoQ5gSd7VWgGhvu5LgqoW
pUalnb7fd5oZuBUOB+aHMmmMWqfUs37GM3EzVCywo+xJ+hihGKFuMtKefgb/mgUUQqk7+nC8b3YG
EHFrdrKuA+9RiZzCLBR9xN7V2ASgup1iyK1VNERG12MmGYqGT4i9N+GBRp5D0Pht86SEWl4sRCe/
zwh8DDtSSIDKECmPyc5p3LYM8ZZlEf6tfOJtloo2479/u1Fuf3+yUZBC59qoHjBYsNyI0or3PRWp
RVUYNklx5iFRT5c7JdDyfpUOu6pZ8rHfG/XW/mSykYQAmc84PhD3pZfuWAqPTqg58UPovA1voXiQ
WlX6TElPgF+9v9Az4e6t7cnWyqS+4XIBY48iFTWrpswIlR67S15aBXDSOl8ulRLGAPrXbIMOB8T+
aDCFssrtkVGzVR8KOXLtXFhFQGvSDTiTpDpCA6XUivw5dFj6XJd+o0HIC/z1beIJHImKUBQJROcB
LWxigeuhsCH7myEOs4z0Xtu9h0Pbv6V0PHymkguu0vsT9fsIwjxdffXkWTD0YEhWRCCECqgS0qVo
ccBth95G6EpoTS6ptMx4BJoWRtzuiPX8JXfDMFUmp2iWsn3hwucrOXiMa+P+gH5fR2jKH7XLgOUE
FcEUl1JHcsslfTNiYGKgGSO1z8sV5YWalD1xkdZGsZqmSymQ38EO0l0Ar4KHQ/iRbb5de0mplboG
M7k9hEVgenH01jXeklbmTEwBK5C2GzmaIScypRROWj52Hd9jbbEEvD9alwXx+V0NRpkwcoymATdX
WQyaXBt+/Awu1Do+xUlOhOBjCVs1U3zBp3DgA8EVAt2RKVe0W4Y1WJNj1nZ22WOu5pqgr/x1tik1
XSaDnvCEW4jlZkrQMAnPwX0M5V6UHW7nmPLkvqYFlOr6U0pK5IZjldeYfafuQ034C/EbstBoyEYF
Eg3rWNhba3g0SZLfRgARRLiJAGPMPuk3Vo1VX5UZ4nikfhbxPz60lyVe4pmXG6qRmFkgjlj0DU7n
1u9FyGsh+LC9lKCO1RPfclbVRtpXSN5uKn39la8Au7fxdFx4g80cYdeWf27Pq8cJ2jLjyGUzzmYa
MBNnJt2C0QvQTX2INMdbOHmWxslOQhCKHcAWRmGc9Hem5XtOW7nrWEU3qHModB7tYQ4SiJUZeiRf
qqfNbqWrOf55OFyNtJIHPnZC2M6OXUVAnKS5Gw49dyrt6SoUaOsN5leNL38h5XOzuNNouUIEDy0W
GJYyLXzj1eggdFtBpR8RYETBQoAxdwsirwTmQqQG0Sw2FQZKKiTXZKUDQqXbdI3aKOTTFYxM0YCN
br23oVyCxMwd8FcGp4w57MAog9c0uHYB4O9JxxIWcewWLe7Cut2+OZd1hDfI0ut9yerEk5Do7qq8
g9Uu3tKJWtZmLf6lkYE2ApQeOOR/EdxSLVtXYcABb8M+VRS/goyUVjEBEVg754hMrWJafmWS79Ix
ItZgA4tyrHZJQWjmchPAHQyoKW5RcAiOf3/ltpEXphntJ5zdqt0qeq9XroH5XIqdWPzKJJK5tjJd
xCztIvQfwgq/iwn/2mnQUnvNn9MVyvhLCfyZdyvuezxcxzZ3sGxOn+h9hWsmEn+GpMUWXyEkV7sH
+fGj/ZA/bJYoDBE37G44oOHXM7iM8A/J0mtv5ty7+YZJ6NaVgxCmAr4hRPsNeEj8I7eG6HX77i3J
Fs+8u26HO7lX/IgOpHoc7mEg4qfpmuRCuPV3qitWuVSMmtkW6CABaGqc2jEde+stVNE7QTfa2gn6
56KXzP863nAQRQVQ8QeycOWLNSu6qcKlnF0Y0CNSjdh68M1Sow09fYGbaPfDOmbmMYPB/Glu/Jwr
c0UoQflOHteIFEb53ZoAVuM6pA/19lxbzRJl4Vy4gUNzxHMDPwOKtXGTXNkTZCbPwqTmbCcOSLtu
OJ2Vd8G7fwKFC+GPTfFAD9sySZfGOeuLCrLVOGgAreAnvlgHSKa1Ycva2jO7HvBUCdS9Rzq7PSNx
dFrC68yAzMYcFW4BkPKA+IkfI9urYVZyWPdelQFYEusZrYWK6tS+FtERehhD3Y1kLXEizME2y8CD
mUEJnjsxEgIwr9Wb3maijTeso5RVy9SqAALJtiGrSd65ZVS+UMVXzsPzUqObzwh1lMhccIq5yRqZ
hMBgjSQGKPFvv97LgJpuhZq1n7SBJY21CtXGonE44oWXo/v0gd1opYR8MQh17pue6d3DxF2Znmzk
oM0FcD3jzulPYNJF/16lOadGU4jgE+5CF7r+gtybyvvk5cXcNzsrWWxsn/VRPARApjRqu+NpcDv8
zkVTl8LieudIgCxOqjoMqVT0g54W+d3ndvu1qclMi44PnPAAU0+a9syvc5eEFGF2NAI0y+IX0C4/
pL/TGwjMBJBhA/Ug2k4m1pB9k9wixNUqPJdv9JO06bTmkduH+qOkmlsGFDJgWjsV9vnM2XZBiH5J
rC1BPvd8co2FHTmTpQHx9Z/fMlloqeu5hKNkwLHRaApKJkPgsdz8UsZizpWhxI7OfmDn6F9Kt42Q
S2EvD5xdCQ+BQuLEdPUOoWGi+6F933fnIm/h2tbkYuipjnX6lMbRraE5Rjnz6vDu25TeG9vkTSbr
tZWp3+qC1bnc243VyYnaoNpRBi3L2WMJoCfM1lmL6+aRiNpR324Lwhpvw6B6lqCWn/cHPOe84LNB
VkAEFQvQvLf7xHeqZKhDES8NWW0al7TnoH25b2LOS7if1lUW0Bfh58F8dY4Wg8/4bInBRT1AuVD4
5OptEK+9hYh+pqdsfLaATGPU4UCWaeKNbOXKUkxhKC3ayfon94LW4WMJQobGIiTefsBB8ST+aMgX
pb9zJfF6k1mYTXFuOq+/YRKFlgLvuYwvc3YqpBTamsIyEsyEG5SLknu5XYVp/+hCc+NLBH15raW1
g25xnvKkXecO6AVU8qaKIe/aJww6RPKeI0KIEIOIWUi/szEPYE7aoKhE8pwqIfToUh62e+Ak6Ltl
ggh5KldIPiKRjyNDdGJJL6j6fUDLyb736qwhbTHUL8Dj16uB6WpIcimUYEtsKT6mWRId2bSA5EBe
sVmuJj24nFQuETlXL4FocvHfvf4lSKUCuVImyyyKjxGYVZICwLkXyLtQ4CIriyTo/2Wi+8kKqPmq
NS+kapRUCUOGuKnWcsJSqyhLJJ9ETCY1asZGNfQUkohu9aRAGyYBlQCg04lXvNHQrqGJ2La1o6JR
N3yPMVUlGUU3l1RPZ2+MP5ful3p46zdo7ATVvx085hAIV4Wz0oNuLSXUyts4uuIarreQkJsNea9t
Tk8bWSz7BCVX29uKqnc+BJp7YkwGvBCRHpnCwkacqflhh6CCjAZq7PZfHQNyCwHZIHHgnbq31Rpj
twutHMCklDwLBzCgvaWZyueaGKkqlZrawm0xP1oRuU3UVEb6jsnmEHjf6cUu5m2+0RrqNKSn8IlH
o1BB6BV8SuJAWFTu6m7fL2Hjxl+eXpoQhvu35Wm/sJuycTYIPm8rz2ymhoQrTDbdpo1ZNsfT/dNu
9gRAbAHucpypEPO4PVDREwqN7y7h8eB+Vvpd3QA0sFC9mD/prmzwtzbirGd9gYaNwthtQC4CziBP
e/hyDHfbqERfW+dvS1o9yYvv39nBATLJM8BU4+00/v3VUU5xA9Uz7sDbGx9m7k/cGLj8WqOr355E
bLWIHkNu/O3e1te2BwDg/d+f3+BXBiaRkyR0gahkMCAHlmN6ABY+pw1KejzKeVJGBu6U1iJR0m1b
LQRtP9HmvbFNrqZciuGAOUyn+m73ejCA1iJtDrwP2Aa323y1369Zop2lgLja0rU4Fz2NMNd/r9lk
13VukAWuR/Nj28Gu/37Fe4TwOhqEVg/Rxsy+Ly/x435tA0FyspBD+Eub/k/zU1QqxWQ01wYYevPM
bA/jA8DRHiS1P5wroB/NYMGLZg8ZPNgQ9+N5CpD9ZKq7IS0ZxseRGgLtuOtVSBRXev+4Bs/Op7PE
5zg3t9fGJnMLUY7AHXoBaQReD9eSGj1YzMuC2453wNR3sHY4UUZyarAd3u65pAldKKVHPFIVRrah
DdU6fVr10pttLoeAJz3yFZCOA837NALFvpAFCSekX6jOt/GekwS8/ORd2RxWL43uPciFtle5kNiN
HWrn+2OcixBHaXtIEkEiFF9wO8RIqmMub1jeDsT3vH/r08eYeuuXpLJnALF4Q1yZmYyR4qByIpYc
Tq/n8dT01OYYADGVk/dHl3jYDzwhW+oEXu6tWoF8F+SVvtETSlM0cHfVqDjcH/as9wAbAnQqMyro
TLwn89icZnuJt+lX6hC1plivIJSNDgpxobY/b2jUF1bwbMTy3s6vxOaMksqeYFeaLBrcO+1YSaI3
oZUp3/eHxM36EepeoGQfdRynqEKI5lJZHMNUqpe6RKjzYAycGq1edwYEQ85o2v1yx+QU1B9O0bee
kPARVJrxEV3JvgZqP/v+98xVM1BvBg/SqDMGJM74vVc3lhNTCuN6cC1t16o7yKMTlPXV4hJt4q2w
9kS1Vpd2LDt3k13bnFzPsuB4VAV1XRxBHLIfoN8aCXW7swE3I+YH2epVrurWSMF60p4WBjy3AGg6
AnwFaCfAZyfHRVnxI9MBzlvqnEWKwUXPsvfAgSaoS3TwngVdpsq5ifCLgncvJeFn79hr65M7lveb
IeXlfhz6TiuOykWCJDz4sAL1G+x31sJYf4OEcVwgHTjihJEfn2boBtnpGMoXeTtGO0y1yk23UBNP
0sKgQV+4rHWBVnkf943O3uXXRicxUO33SZkhvEXM/vTs7ADlIrtDSVZf7fF4vKTbLafuVctSn5aO
ixm3AmcA8AGI38GzJk52cZgHTiCWsWCz3yApaZHm1cBV01Hm/QHOxHg3ZiY7JuXdKKy6DIeFMGTm
EMiYU8oP1N5BBeK+qblsC6DdiGRBIwhy3emT3RXDTBiaXLCRiyQjY+qDeTTVgnjkDDzrwtYYt93N
RYrLDdawL0aSdWQob4+CcKAhrye4rQ3OeFfzagysbr1aXxjTr8N2NAORDkjQjdfptB+tRSZeKFy5
sbtDuGc0zop3SIt/ga7L9FVhd6l0Xis1pTktDO+Hhf7X+K4MT/ae4AtBAkab1nbFvVNsqHO14uKV
7xlAtTbVm8R+xr3qqeIWTTepEXrGu/IW8XqM57kCPZGSQNnzIdf8XW739Sr0L+CniFg12npm4ZCy
QXdGqZUIm3X3MT2kkdpsFZsJLnKselrskiI6dJkp5Grpgw7Mys5ifiwgUArp0J4igZW85eBAKRXD
ZfHO5a0Mbb5rHyDQYBszWstqsRqiRkkSIPwEWW85wFHYioT7buze3+VCTNAYhGJ7RV3AZoK8AK97
O/49KBdb28etdG8qxzW+ujUUx0cxWpYaW0BD/1OZq1wFOuQtAzI/fIx0Eii99HT54b7rzHsOalIM
CuGQ6pzeG6HXN9K4gIzhHSTkqhyXLFHZLdmYnF5NiuJ+kcHGhjfR/ZZt2KU9/etQ/vH/P0cxuYC6
Luvl3MU2A1m9lhwqQBWeQrgIyTfO2/0J+421mdiauHzb54nQMKMtgmZBIbW4SBdOe4dkhFFzo90w
6lmJF9oVZ6cQEBi8gRG8gTP/1jniXszLig5htCpro3agc9UzYaen7aqIgTjqqu4p8eglxqrfuNBx
sChmjFL0o/rKZGLjNIilpMHSBcErPaBfjUU3zD7xmRFPXNKEA+NkZ4qfPrvNvuhDIWuQFSB8vRBM
jlHpr71x9RmTOQdusk/oJGjHan9iUCiDFxiyo/uo5+SHWOKM+4v8Uy29Z3CyGQMhHfiuwnzzuVF5
RFCgGOAHq4LXqo9UgOQWBARSUL6p4lH29XgVSlb6wXw1rebhia3TnwxQhOnl/lctrsYkeC89v04l
PxpdL42ssH4QGNV7d7NHRY1Twq/q59bfhpiShJSiFlIbv184Ln7X2cbrBewMCPUg3IHi6q0jJmxc
1nEmtHYpbnwROeJjclQ4tUpx5L4ITkI6S0hItMoFaCugZSQgygPjXzrO6GWc7HqH5hcBudwW2tEm
1+5EfiUs4mzmjtLxHhwJLBGET7P/PapjPJuI+EiokK+DDgsonhJ+JVam25mRvw6F11I5Ctx5YYHm
rntQIIxMGZxE4+VzOzscXpUlJVYd1Du2jP9QDp06QNmYy/1jwL12Ig1Kn3XBGowT6BR0pUTltagX
kK/TpwCaHKFPIKNXj8HjC8/bie+GlCOVQo0mq2fefIaHyAGRX/CwNFMTCk21CqRab0FkFE2XzgOQ
VZq4SwAlEX7+uT8h4/FwtY1+fcpkPihAyoDmH2ibBqydC1sS0nuAuZ14YczTN8DUEDM5HzlQMDQh
BUMFGA595rNzjnKeQa+c1YVCMKpYjTdcXYEs57Wvk4XTYnI6/TI+CfJcf2j4tKRpu0of0zcnPg/0
2m8sn9GYyhCpheTa5Cr4ZW10/qs4gaEpuaJ6LG+IYo74CKEgyOZAaq44xOFSb8fivE62uxMpdJcK
aMNMVrTulkZOW0mtdiDcCdDWzSUWxMQX6TV+VmvqNsBbgFiBEcGV8vPgvx6iX/QSZH5BfQssumxC
nsUIQKcNtQigL5n3JYab2VGOlEY4KiC8A5jn7ZTWAQ1SVEDx7YDXhUgVKitYKZyV90cEkV70XSpm
gRuXcT7ub4+pFszPWuJ6pZE2BBsN8Lu3hocwlwKnR/sZV3vOk1j3rdmxqKilicsSLvb6195v4idK
5oIVQ0u9FVM92vCi9CUeiu+QiVuzlPj0FAELdxhSFrglWnjL+iC17n/p3EZGIRydTBwr8hBfvv3Q
Lqa9NHLwoX5pjDLhHmOmGicvykJNDtCfCRkjDSBIxBErNQlHm8YpW5QzQAhaaKgTqcERLJ3H+CTq
wWdrVqC5p3RB30qGvxLMVotXtJGjVAZy01OoKSuIFiBe9w1qKcAct/DUI6+/a+ohKcM6HIfvktgv
MY6sxqhKX++Q1nHdV6nFM4ZLVOGfVv/7o/tf7ld6/Ofvl//4H/z5I836Alpa1eSP//jfNQQW3yL/
LfkbqYuvt/pv6fffztVb5ZeV/1H+z/hj//mX/3H7R/zWv2xpb9XbzR/0pPKr/lR/Ff3DV1lH1c9X
4KvG/+f/7V/+7evnVx777Ovvf3ykdVKNv+b6afLHv/5q9fn3P0CRAxppqG+KCgOddE6Q4Tz/fW3v
X//n/VuM39mnxXcahX9bldFb8rn4Q19vZfX3P/D4/S8F9BrsqPow5qxxaLZf//kbtB4gCzsS40Cn
+I+/JWlReX//g2Jl/EuoSKIzF02JaJWDt5Vp/c+/U/4LChlI3SrIE+AYkv/49xffrNuf6/i3pI6P
qZ9UJYY89R5ki/BLI6kVB82zqUJtJLsy3zq5d6nXfQFijPJ5WCpBTF5A6Kq8NTG5aSuGq6A7ChOa
bLtvzXN0aCRYajXwjV4tx78Gdz2Y0dVvtsKtpSl6I5KkNFRkWEr1wjouAVB/n/3jzytjLROpXGRM
Jkeim9RJyHutd2nVAgJc++HiGPRjtvcXLu2fTPevcVwZwuJf36M808lBxnbeJQEdB2iVB9CDFAxR
3pGVbwACFdYVOiicY43seL3qtWLP6aAlFjXZCKFMlxqxYjCSfn9yp6/Lf67j1VdNDpoo6FxxiHrv
UoCNplJDy0i/FL02Kkh7FG/dU/Pa8URc6k7+fRFNZn304Ksb1yscls8lmKXXjFY8dqthG0BQ41La
zYZZIxNzLBs1EEiyXkuPf2HI6OwYywTQuwI8/tY2lVOByAeVd2E+EjT9FSR9TdX6RfYI/1ig8fIQ
Gj7COASP7/ctjz889YBrw2OkdTVoBQSKBc2MrtbrEsijCjI8fSzdnL+DC0zttZXJziy5xoMoVeNd
RMiToh7xQueEiQmeaTDIow3cIz6lNkuA4CmU9MeTkDBCgY0VIFPx811Xo2v8FDETo3gXsG4WSVkZ
rtsPeisrGckEFoJ3LUerePafYiFAW1a34sAHTuJCRG8LmNTV2pdy0JfX6Az3unQXMfxeqcJQCzvp
HFDFKzo3kWORAz12IIPpM50JlM132kueJaUQgGUaygdBJKuFSXkZ+qHUmSFztftLOC29/hrl5LhI
GE/qO5r1LqxJHaoj+McefJXZu6R56t+ZF0CXFsLvKfL5l8XJuZEEbo+OisG7cGdeVqGzAkp3PdZB
vn6gPFV+lpcUxac1xF8WJ2eC00dFU+SMd8n1+C23QBAPIg+9M6ItrUrokVH05jiQSIt1cNLitYkW
KVdXgK0LIaY9kiq14OmKVqUVmfhzeKA0yMkuHFzjXvm1l9CXhYIfTm72Z52uvG2QG9pLKnxjsR02
yj7Wgtf7K/1DVTi1IDNjqZaGNiaw4Le7ta/Qg8UXvn+JSa+KJvqDd+FD+lB8VsBRkByB4UcLcm9b
fhk2ntYfqgv0rCjdf602fb2rZENc9Uf2DAoLguTwxdUcvQsgJ0qkFWUw5+6YW7REnC/IqIODQPhE
ridk9BOt5cf6Mzw6BLjzTY8sX8wS9/jWLpZmfzhA7o1w4suRlzN05VEeQIS17q0aZDLBLmrk4HcF
ySittw80uJTX3lleAYz3f8j7kiXJbS3LL+IzzsOWozt9Co85YkOLIRMEQYLgCIBfX8dT1W16+VSS
VW/btJBMSrnTSRC499wz6HxLqhgIdu5++vGY1O9mXOHviCTJMPdK/2lc//vg5Ncy/PMD+G3ha8QK
cNeq6pebHZ0uzTqZntluKdbd3KcBAlnnQpVWaR7r0rmLjv9on/lLhP539+e394CvQpprhRXAYnF0
y/qtTbddn4wHeceSx2DX3AzWUwYzlxLDjuS2KIZySOZyOtX5eFBX/nn38aWubUah02mS1wWkTect
hE9WWqu4OfUv9v10kGYsTvLwT8aFvzPh/rh/UO+iDr0xRn+XwtY2o2D61vRlBjmd70c7RWP75eVW
ejPoCjLsySLzH7ZsudDvOZmfyD9mj95W0H/cQZS1MMFApYxL+fd3yK6JoUO/oS/02X62fxj37rcP
S9qSdxnbUhCpIYGW/5iV9B/NE05AROn+32/9rbjYJgKWJu/oS5OLi7cz4rvpCNufUh7+aVz5a572
dz/wt1piFIGIKgNfBZB6jrsTdoQKvSLPqjM2zn8Suv0OE//xSP/0y36rIAYn6hmycuiLW1SlSqGm
P1dw+FNHhYBV46w+QeJ+M/cIwErHWO6nB+ieU/ry9zvjX7+Yf7qK3yqMQHftFnT40XgpYXEkdlvR
ftaXGrmrpARUk4kTBDnNqTqb2DuLv//23xVjf9wD76YDBuPh5nDz72uKt1xZXYV7sGRwQk6bS5vS
Q5vWqQFxrvgp34Z0STEdgRsySUfYH4YJ0ij//iIwifirle0D97TB50Fg0G8AoF4iIjBnoi+v+88O
vnOvD6fP55yewSlKseKQ9gH6zef+9BnEhwn0UwuTv8wGobAQmPze7V1oiS92YiZd2cWvfvE+xU3e
FY/YQ+r8PmPJ7lin+Y3fhbC9O4xTb3Z6n88kf+jiS7XHKZzkB/i6jBgqO/GJ4Cum+P16CvJDX7xD
KASBGV6vOA9g1ekWZnxVaXtU+emypjKbIK5N2jgpdHr3I797u//K9AW4rZ0hoASjfphExAikig9r
6pcXEL/eH2sQLX9iKBGfnt9TeOs9w7Q4/hpTnVxOoHfDcm/Xx49tjO+PrdyJX/Nqb2Tdrxtg5WD+
pvjUCZ+6xT8u7ze+yLVHNOrDWcffp/cNPyE9GGl2f4FF3xGOU7G3T/Nr+QwdXnzC7/mG2j1/2n2T
PMTFtYmId3B4r5Lv1yp7fq/goNEndx6OrzZ5wLAEaVoX3Mvb6lCHTzwPAi/CDr8ZiE689+LrCbFp
6Wk/x4+Fit918X5IvlXq4F9B8ahxe6HvTHGWR7jyqbiAfxqh5oogdEuKDb+Qneb43sdT1Xc+PuWm
Rsd7l+Pz5xjyZcx0b//wBfQoK8I4UaUDZU5Wnm8z8v1druK3HSTGD05SrMl+iu8wT8a6Pb6cHw5t
co7v4N5Nk+OujGCEOqRZeSyz+yPEGVH6OsSH3RI/jNke0BS+JEGlFScVltfPD7CLE1SkN+ef4s2N
Xay4O5KBkh5jez8t8RluqjtkmOPh2uAFnR/seJfV8feWe7ihTvlVp4XMjdIpb4KM+PykUwZKD4hk
XeHjxmX3+BsCs8nt2TXxM5xbUoyzMfoU8fEHQiARbFIdstJKblf2o0/y1LwpuRP/cj7ii3CdiUhO
F5pmP7O0LH7cCp3s/H1aknLJovgJG5oZy7uMZ8WPLWl2Q3ZayqtO4JG35mtq5XO6Y/Hu5OD67fIZ
b7fGsjpdHtc014nOxvTp+XTx4tddgDdiTcPCLLLdLYf6+XS44spZioosgycSsLvDkl2eWRr36U8n
fnj9xkq+vUZB/LNLs93Tc5LdlTfj2XPxhtvXxT+fd68yxt3VaXP+gGgljM8wuHyDbUdWZvNVpzf7
gzUzgFbWcXOoYpzt+Auuqyji8h1utihrEGDxqbfPW+DL5MHgDBf0lD3h6iDvr5KH6+snXKkUnAdw
e2O8efkUj/vHZxNPzC9uxH34abZPZgwpwnkseVJOu7/f4Ny/PLn/tL/9NmOwjdCn8N6nLwG2l1fj
8Lqln6cJq+YZTwovLDxVT25y49n2yedjMWMm+QXYYNi/hPHxVruu2ZA7ycP/W1UYhQ5aXBu64d8F
kqKpLM8wRgrk4NeMgCZVIfaEYSjR5DMAKHnxd2Ef8wypU1hwf39ffh+J/nH6/OnrfzuBozqqfZdP
t5rQvr73Z7UPsA/CXNc5Vzv/4ueiZJd/8tv4q2YHQDrsIJybROz332zWDMINR9KXaaQiq73qLrIb
NBvW8MExj4v5JvqEqDH4J5Tvr1YB8ibh7IV+3vPD33qgrgt7aRn4YtiX7c2f4U/3Tb7ar+hIxCm4
Mx7/24v5/zME+kan+58BZ4zK6Uo//ow03/6HP4Blwwv+Be4qAmdv2lJ489ya8z+QZcOP/gVDZx+u
JDCZwcD3hrD8H2gZ/wmRCVC3YaIBawCQKP4ELdv/AhINwR8qYkxob//f/wJbRnv97/U1UG/o20zH
gTATU2cPSTX/XoGFMLK2JebRGcAaRbLK3/rOTxp7XNYTJ9SWj8bNarQMWgktFyY5/paOveXqT0/P
7ifyjqrgfbbmBqKryDDmBEEC+kYJdomzJAiCY1489wa/n/uoprkpBANoNTeRR2K1KYzXe8STWpeh
DWe0XUpIBESOjoegLRPMTJF0TlDLR24JDwW5HPiuWkevd8AG9jYFtSPidaZsXgfNntt+GNjeHfoR
fe0YyJ+yE/N7g1iXIA9n3sZUB37GJWvSKqJnZTrqcVw6nlR1H2S06S/G4k4Z6xaJP0oxU1v6L7hF
eOm0jmhTif40oZU7bMooiUmqpA5WM64xP0OIJOanggoei85ywUI0DnBKEAfGvClB+PCcW76o9nqN
Dt7ktReHceKndeBAReReJ73RlI0CZDYtSba283qGTT3sxMGXTfugvlad9MFKHc/eour9XOvxYVmF
n4UrCfdwEbQTS3tz7njzD95ZKrWG4EJ8b9wPq1HCqOmnZeir4yFwwOuJkY+KPrXLClPTlWx5gJnf
1Wrtz6hp3ATeoi5y48TwJDo6ZszueNaY7BMqvHeueifGuuwL39y+HL82LqaziMymiE5yxw1tTIh2
we7p+sCi5VXjJbgXAj91DI0lbjmpnpit2TvFCthR4YvMmHy4fI+hRIR4hzC1MJCLegQkWJvfchvY
s72aFNiMhNfCwwA/7r0fdZVTTus6O9/V2iJEZuzhPpNMTudJ+9xQ5LTmgnrzXDSGbx6FDa1AFrVk
qEuwKIMHQ0Hd187ww1vbJrXcgVoydVYLrkSnEHxk/y7QcxT2WThZMCj8KUyCXMQjAUEjsu9qlxiS
ABibTYvCuMkTiNnbgnUowPjDMMAl23JPTNHrQ9ibsDQkxmg9SOCmH8EWhIkxb2q3NPVwhZI/uq5y
GncUWoPEUj58Jde5AueRzv4rlq2DoBy4TPdo4DAnNLt5V7NxOI1VI346xJmR1Mj7IfFx1JUSqY3n
hbBgmrIeZpnG9DxBwAZftoZVCVu5jXmjpGdLOXck6J108MFYnENjpXHUwUQwZVWDVRxKCC8PHfaL
sLStVougmAZDbbtJB5DbEWUcpNWauzCaEUtZeQ5MQA2dRbWNbohWw3ScxEBGBAiNjQn+parAq+iZ
jj4jZHzsWm8VSyLrakYCNiHVbqkQvQpnr6d67L13QyL9JuxWGCYJachcL6K+c3tfF4FhWFlkWFHe
h9zM3QFp6RKdWxJWoR9Da4qAsp6+bsIzkH/Jh70lPSMdm2GLGWYUccQpu1K4qJeT24Uui4nrNOFl
ojY9jJXge0FGvLDeqOLQHGUeEnd87TttHPpZOqns5/AUbrL5IIRCBqCw7AGK42Y4BIC4d/sjWw1H
a+m2RchkWEyTVUNbPwb0EI6gIpj9GBahbUz7FvlICVIStniiArHjWxSee+46aR815g7hoDdLH2kc
MJKEwMUz52Qi9RRP0wj6zdYgRFYNDybek/jXV7JZDw+ursLYjH5dVfRMgPqi21oj6qd4HPheOo+v
v54gjCrNXa82xC/Zt08wfPljVCPoGPBJZL1BD0q6RjnCcnZPaq4eQ41bgr23usyzMyVWACe2ehRA
RtZ5zifXx+8bpMyl2UeFd4uTBpDi7OlIYeyvtH1B0LvMwharhwrwt4Ty38JKNx+/vr+HZd2LDPy2
YBP+hDmQ6PzrHvakV4+m6uZ9CEM7dSKthxETXr1vMnnhiTu1862a2bxObdB8TEELn0nkeXywxRlf
Oa+2TwXfuLQLyGLH4aqx9anJf2OWofYzMaLHYFLrw7hx45kKMO9ahkymBsk78dDy8Citm6DGDuVP
Kg1yYlMYHCJrixJr5JEIX6BbjRBUI+DLYrLbPYY3J171rW/X0lG+aOqEQUcDO2bUvnaNmlYscwkv
PfDKROCxvcF79jhRzykVxhDFLP1L1ZsP88Dutc93Cips5AZKlIiyQGzWngdLbi96tzjOpwjDPjEb
4qYhmXhpBrd0PhFepDNgoYfWXUi2l5Ui+c1hw5gI32X51llTsSFtO3XXBYtJbzqn4zzGESzgcnfx
RFb1oYNpzhbCBImSjNDIjLuwdg8TsmULgPRoWVbqJD4PrDggHtmNPpb4JP3OQpoyONuDZSdqAb5e
Sf0Mi2aK+98/Mrt6X8bqyxsQlWRx48Ea5XDGWRKB0a75zrLsLmsWidUdYCtethpjiS1sdxga+U8g
EanUrrfp9WZvkgVrYBxGuhrF1Nc1JNiYHvlTvbcicG4C7YY/lTnlmw52prXGnW4ljiy63U9QpR2M
URVT5SBl3XdSARrsxWZGcBKeqtNQQuE3BTQ86JabCWNohDofwKqonypOMNKUFRrIYSqHuXkZ5q0Q
vq1iv139Yg4dQMYW+wKrVMdw2UMsQW+PP2cT2nckDJlpBKfueKQWJuuW3m2LMWSLF3SZGSmewvww
MVwZ5sTt965e7VQ3fnskrfAGgKoq7bkMM97CAgDZV0a5mpuKzRGs995oCkNpP1sssZ+j217d18lM
NP9oNFU4FGfnKmGmUBC5QiReDdFd583DvTX5EiO81kwhLwgf+jGwC8K1s2NdpTCYainS37uJphNI
nQDnApfvVrgHXivi7FENhk1KI2nvWeuCRVbD/Pa8TV17iVqry7FXrzXmSYZ5HcNqfBk17PHjcaXL
PqRBlKIgBUJFehwjvrbnMoiqb7RF+lzZljyZfG6TnrlWGgrRXakJXf82DGRv4ZDOqm6sWhx5Plxa
3MUpxoBhvbprfa5MPuSj2YyPnWBg+Uqj79PFH7Z3HnGjCBZvTJU3Tsm2Eblf184vtdOsOVUD6K5d
iIAAPlkHx2+CncR+9a2WXmBJNsalgdEAlilhRysaNyjrubVfffc201dSJaI2oi7dEGaS1H7k6BQO
ojBLrmlgb3EzC50SakgV234dHekWEFhYBgtqxV6cetqPacNYm/faNmKuzPGBS8oS7aBi9ENNEsEC
/b7asH5tWhvEYTIGSGQxHZkG3gqLRiXrH6AdwwqcL00xDHXrw9zHw6LQmBPP4NzCZ4GItNqkvhPS
jq6imm4ltMonnxln2cvqCx/M7iI5t1B7Yf9fzXl7WpUufOhoYp8azX6TUelIDRc4pvUPYnf+dygC
szD8AK48hKWUOe6ONtUUe1UFOprVSByIfkDT+hapJCjOpLCpfkYAnDMfbJAYZ/IrqNLTyRppf3UZ
j2Cm2j8PdGSZqE1V8pHVjxFKxhSjarr3e9i4OzMK0FkvIHZpfFAY8J840e83G3awFY6yGJ5M5zVa
7isTTqjSbjReIpi+7cYRp0kV1d3V1SGozobCrjao4KWN5scGpX1JvOkbFqBfZuuj9vIMJ+VMwNpP
WjjMiL35M7ZLDhNau/n0ZYNJGWk+gnbD6beBRm0tw2XEOxYzRLnF2ltw0goXgXcuDk4S+nbsM7NN
zMoEsjQHp45z+4hepCu42ppEmW39DGKbhVE/HP4PBHbcSS/IjFLZTiJU35j4IxxLceyjI3q7mBhc
5NS0P8Kmxe9rTP4x31YEivhSC3htGHUf7SqXiqvi8OhdrHY4dDXjeEx2lY5ttJaLqYBPmvpB89Df
ucNgxhRiZeRLS3hFtu4Zjg8fYTs9Ndy1czNgW6bnBdE7zDfyaah8xHnARSBHsMC9EaCmBGXp9lB/
OFClxHTwlzvSS5UhBf2HnAwUusMI2x3BWQyCA3+w62C5rgYHD9ymPpyyDHgewH63wWJbKqhZhCFS
FFh+LlEtxVpsA9Q+o1tEQT0mqo2+1sVmCSitPHFhnA7nVLvarzjqdq1jPLLe2cP0ZygrV5q72aH+
ZWXDyXCtrTDqjpRQt8AMr+cRdpEa0DuJgPwYI5REy7QVCFsHmcS0kM8G/hfZE9hCIKWsglSPbuZ9
VTvGi5whZVgrddV8+QBToYWBOvgZsyvuJ8NpHolr28Xqjs4b+qopV6H5PWASUUaOxF4YDBdTGZfN
7M8QTBQyRKXFIUtNhGj4nvmd3lu9M8ZYuJ9M0aOJ+/pSgbcWo1zHc7QQptXSqGQ+OBhjNVkJgot0
6rVTm612ywpvtm2wx1vhHqU783vphnMO5swAjdyNTWIzM1+jDQFd7VZlLifRYa0IyjPjHa4myymI
VqDpnbH+qKCue3ao1aVhhyB615DeDvsXwWEpqmfw1/i5paYsNt+rTkCbcIRVoZlKhaBdh6LmqXAz
fVOSOxk4PN305F1oXyP50u9hkA6GnDx5M2xCOZIlkDNgQ4fTLfO5weac1Iaj4k13w5nauitGoSC+
stDFJ7W5fXM32qAWrder0q1RqFsfimIFrufu7KHxHpZPt3YVyjdbp63la0xyOpgqKGP+rEF4udFZ
aKJB9St86i3HHi+2ZMJ68zbZJV7YWCX1BhfrX6PWmd1XLVuSDI1iscae/cKNYCzkUAWPLVKZr2Sd
3WMTCYALShoozKMtWYkmB8rZdR02Iyaz7+Tcbl9CWgPldIWXijWEJn8e1r1cwykO6wG2k8SnQ+5r
sNLx62g2TP3ZvXlKx4sjvYetcd9G34Vc1mdIp12EG91xzreMRvb02fudm/AGdChUaBUCeOBNnS4L
nIQr6S/xJhH27c2GeeB+U8FtGD0Uqo3o6jrt+jCFNkHP3jR2KnpH39c9sWAsR5CExL0a9V+zHNGi
zhnMrIP9WltTuoySPfZR19/DuBnHgIt99jQ47bbr2nk8IN2ZnZcqXL+1QnKS0w32LmAteYBbNgDw
LeSZ6l3jdXZ8teuj5eapzcWlM9gA5pMroL4zahET1qjcGrC5zK5XP091c63N/uSi+YdxxHvriekp
BJyVMDtocyFRu/KoGopNeU90aL2Mebp7Hex2ODIiwtixgIoOImiPsOxje8vaPkZ7FVnTVrpYRm87
uh7/YUardSCy3o6VtGVsuYvaOUzNqCYWAPshXrmoIdPO5QjA8OA1FIuKfPXKgft9U32uA7xM27E7
jWi/pm3qL2Og+BVRkP7Pyg/b2CFkOc6o+K7GWNEioMsG49WViHfOvfaIW0fToA3dItB2lJpmPV0D
FON3C5otgOSVeRAAHRIwbVtEuQ6Lnxo+XpbbPapiWD/bFi5o4wFeiMhKzdr30q0eNI11MzT3sp7U
bqU8KCTQvCTyQA+PeGAk0TgYr5Go3MT0tjrth5tGQbYqITUBk8Krh1KgHMonAYwxbmwJ4qHn2ViE
jvJiiw0r+JHaXoveaUAumavhzJqlOquIIVCt1l3K4T7z3mtc1LSSBrJOc/B3cHTq7jeU1RmvLePJ
n9Ge1KOa08UOWMFvKIFJFjM3Gpy2mpn7aDDnHa6r3kcKYBKwhvbkru1YEHemP9uNgjIcCCuXsHQH
yaybihUJ9G+TwOZjkmhsY2x87pdvDw4CKLfwI/R6ljWCL7vNm8OdD4PIXAO2eW3NRWcNdQnId8ts
fUeLyZ/nUEDRZ9EFkiURmpdha8wvHkFn5q0Q7s5z4P5YACelhCGrAPQ6FS+64XkE3n5iV1iUUa3E
MyCo6nPhTY+IqnlO4PrbH4mA/J5ILr9otLw4xGVnSeiwW+YJhY0Xqf5dK+Xe28qUsasa9RZSMWML
ccPPlW71QRjmumM4uJGkJ7V/P3lG87BOFTbhfhCJ7G6NNtdG2Ss44U5DDVM3gUOor9E1x6TjJmwy
ewuGWQx+9qJZ6Cf0OO14O3aIH69219zN44Yx1uo0IoalOQS80xicHd9g+iC3iIqi9h1k43R+Ztgz
S10RTEjHqCkOncZaD4sRDXu3Qm4z3oMhunDVBPdA29jJEox8tPYAz8oW5Ix4lNuYrHW4vnQWMVMQ
3KKvEZjbo0v86gCTMiNttQHb3ojIsqdUJAt8wFDrGcaPRfRdbJv0bhrIemd3gSr7qgN+xnpaVNaA
vZFtJ+gLSLECbzw2AauuBh4bilId3dkKul8GoUOil1acRGVWJfbW7lwzy8k6b1AXvB5zHGgyf0co
hERPPh07+jQ888EFuHo0OH+ZreqBOhvqodVcU9igqzTAMglr6J27ZUmQAfnuL03WtlA7Ic+SHAAu
to8zTORQBdmpyYInXyLNHT4dQWJqksOLH9Qb13RSC29D5mg79VDIxoaoSVK3NsaVqslv5EOonVds
8UKiwNSiXHsyP4xGiGUzsdNaExvbXbvla8NlUiPQrRwcGyKKGe50fHnthwiMBm/JJr7mPbpRqFrM
9WRZQBCrqtvhBUdsn2XASH6e7XQDyH0ITB7slNUK3HiJcs0JSUqiOkjsZm72MMifd1pNiCkddZua
ESv7sZpPaJMwE7OU+7kGTZPWBCc/Xeyr0w9yN0RG7q4OTWzqQOA8bu4P3xTjg88mI9uYC2jWQSO1
6bZJnNHyd7JWYWzMDUv8GqIu9FYgAgQLO0keAXvtZuTrDh5HF9k0r4uJfK2gds27ppmNEx0MOEM3
2+JmOFKiC4gsdRbR9bGjLTRaU1DFkNV08TDPUPDCUC4f/Kq+rjPQA1MGRjo502mDxx5eFsC3yzIi
Fm7y+xMHlpQHo0Qf5aDJHnvc+9D0ktG3MLH/9cuwHB4V1/cRR6lMV+bGqDtR9Q3DGN86KzuqMZmF
z35CPVVWi40pc8DFWTb93u6bFzGR0yqMb7E2RmpQe81MHdCzSaarqcGjWYNZJ8Ssgt2GLITUJCGq
Py/8DP1pRLfCXwHxDMkKbzY0UWG91w4JE1Hd6vbOznvohuNt6TIDWs/rKhwsANkBknbADUE7kTSb
MSStsRoxg7lwGCsZXmq83IlrC5qtDev2YRcc53nKJ7t/ldr0Yt0GaIPhZ8dcTEgb2mdoH6rYx3go
H9xtyj3mD5hubGaK4cTJbfpH5TU430ZgstzxjzxiMGwcMTHgNXxtBydQ2dYpmjWhyP3WBbpXCwy6
K2XH9sicx8CY3kAAQu+BMXVCjEDhxDQPVc+WpNGhTLs6nA5uCEGojijArd7MO2G+NqEDs0CHrTt/
iR57HyXXMDvqBJLexBL0okXkCKcU3nIf+ALTEdWu5xbIOMgOviGyqFcUmfc6j+z1fa2jB68CJNL0
TYGdfknZbFfYe0W4XxSDpXy0NQWNvjbou4HfcQDQZvSIOvKFUHVBo9HHBCFhD3Th3xrznDOzAjNf
zICfXMP6DqoAQJNITQq6yziLIho2vpNQjpVOqAqcmGBxL1gSgUVloW9tQNTyvHXFN/wd93WPdIih
ctOemfdb5fZlQ7rmCPV4QiKrSe2If/hhDXyrQ99j0RWjrcqd9syBg66ucHyA8M2PW9OU6JJIKQNT
FLZhfcFR8ZEw+rFSapVEGNaOyabddVGLSRIK1gOZiVc4KNWOps9GEJCR7jP10Zppf4su2rG/nW5t
H5hpq31vDDrxYCR8dcIBYgBe9ymplzpB8z5eyWbrgvPljSocI0dJZErrR2zpct92UsROu+jC7jDY
Wf2evAslrHTpOZa4OTUJ6q79LCFr0JXRpJO3FiAl7lu5vXWLdZzIAtcgpW5xS2XLlku/YAFSr2K5
1TZvunevuN975UAiyG/Lk+GY04OZAXUtJkYf1FTB/AWjv2Hh1R2t8YfWpTuMw6RTYxL3mLTBE2fM
F7veCy9MO9sGL2qoMiQv4QoHMR/cCsTQpb5bIuvZIHjVhdoz5tT4r6Agtwr8QsP6nDrkAeJtWLE0
Crk0J2GGe4idHiCmhEGG25VqAu8PftHQHcRbxOw71fRWjPkaeMFAKFMYUcIkeorQTw7+cz3yV6+Z
Uf5y8TYo485jdeJa04M71ODybNZeYhJZo1vMMOcVr+bWnOtKxUY3pziiUtWKJ7NeINYRUQ7rzrNj
CZD9tbb3C2IMz6Tqd/1Mq2QMqZvR7qYW0Jh12QZNJVGfG6I3SmMMWbkaEgHJc/Xq3SoLz0AF5bcQ
uS69jMVCpqzV6q2rYdqptupko23x1luq/FBhb8B71EaQLIg+uhAMEPJwCEoS1tFhmCyKDs/hwQsA
MS9GW4hQ3GqWFyTZH4YNdZyPVjPr/JnmgBrEqzvq+U4FblMaDaWnyNgEkIQAFiIdVByt4xfAWei+
htg7n+12xZsbLOLZHRr5CZbOEE8KuAsWOW8/qO+hW0dd7VbY84WjjcycRoG88g6hHuzb91eQD6EN
xEDGXFIVbWRF/YWZbmdOmOcBeqoRf5I5eDIQTjYZjxyc3ihN3MpKg2nMPDhBxwRoBl2DBxqabLcG
akWm0vLlMgbkAUMqYBbxslAkS+G46HgPUH3h6YBEQmwanlfasru3On/FSANJi4t+ditewgMZaRym
eecjcT2zA4EMjmp4buvlTq72E0ahDA4AmP8bEPCkg0XGPd9GnQ5e+DWSwUJjboIf3vj949KvQRm6
zf28+fuwipx8GZwqcZSl48XdrrbYRIaUwr4c1w1uoBqUd269rXOIHNJBNIkHcH5yTXb18ESDgPlx
Rz0UriQoNAajcQiA1qkjJNG0SLVSYXWGH/h9wAFaTMGKCX99C5HddmsNF5eKVHm/wAQgtN6XVbXJ
LZk5WwV8LcZmfib98hWZczpUEUYpvpetLqFYx//F3HksSa5cafpV+gEaNAAO5duQSC1K3w2s1IXW
wgE8/XwosocZyJgMS86mjWLBYl0PuDziF+Ix6lV1KLOWVlCm/3TSOPc1BwC55dKfc9PIJXQw94M3
A3rNspumG3Zhr5yr0k2+aSXNiDRDj73r7htNiaMF4v8wt/WzFxik3PZz57jNQzi6464JRue2KS2g
sx3l7SHnVeb6FNde4WJgFZY7etDRdTfE1mE26tKXKWE77XOK6QFJqOuU+RZJoM+GTNr7okrtu6iL
b9qi7fduEfpGMD4kFttQXx6agASjSVJ0edo9nct4M6TIlc4OHdzUTB6UDnEJhru5SdwJi+w4Tg89
Dft9ZBEopJ4J2rCc4qvMo2iNiJS700gLNkE23NqZ9WGYB2c/2uqpFiBGdFf/3LaJvrHDyuK/yugq
HszvYqSMUeZ3XQgYfTKL7E4PLQD+QmZbwyJRcSdBdpNrbkEVl8RuobYk1D3F50FUYwY5M6wM8Xs2
q6DeBTXd+w1MunK4EmXvpjfjODvTpqrbTNzRkzWarWEPaXPVepph3NZVE2kVpYqaTlQTalpysFup
kJGvreZ7UkUZdfqundEnMtT41FJKqnB7UtTJ+ENl33Xkn+U+85wpeuR9D5qHRiunv+d09Jo9rfaK
en2OWIOf53YDoS0oBijeI62ScpuHdQktxW404xb0BwGhM7nRt7pSobjvbMutnk2aYkTT7Ps0vh3t
uOyfhyaQBK6hWSe7HoxScV2EkewPknY3xXtb9s62QuJQP5aO3tBrTucSSZCQ2ut0r8aAjwuCkpIW
Atdtt0u8hGxhIxFCjsdN06nR+lrUCikDORmzIKwZLaPbE/c43kMMeIJ9rJC+3hiaN+2UkWAqY+Se
fARN4d1jz/VjrO1Hr0ENxBoGZ4upSHzs0lY9w4QHC5JUtd8GAS7OCvvav/JEVY9aqg34SRTdDJZU
5y3d6oXhXQH0eJ4H1/6Yh+nXsHEPThJRADeCrZn3wyFMxaOn8l8i6HcaCJx8k0yN9UTjvLwONa/C
ZXcc+vmzFfee9/fQNOYy/uDcyKL9pKrO4YKJDloY/Iys3jjmmXvEqv1YDcTATXY72Qg5BAmiUnlS
YrrgRDNNmJiqo2seaF5ArBr4wyLp5isjL7NdU0tgPy6KPPVs+1UzljdBZ5K8EfbeqByh4RwPoJvc
jqKdu0xSgdcJpe/m2GiivGpHOR2VqH4UmncfmTInR6qvVUWMR3Y0csHN9cixtKO9FnKPOma1UPQ4
IQp/oU9B63Ifj6Zzl2ESv6N6OQFlSAB/D431ZRp7cIpq/lJ16a+SoGPXjc0RX+bAd6saNnsnC8w1
7eRLUclf5uQlV33Z36O/nR7LQX2Mxni8Gah8PdU1dnS2cptDEut/obUdbeOo5ZURGvXoBqrfISFB
KzbRkJTfXY+EVs7zwRrpk49RexV00bgvwK6RVNU0Iurpmqad8F3JIygns9pjvDEdszBziBLcr32U
kCkX7fgUGgHCM3aO+I6JtDQJbAjlz5V3nts8W4VXfUS9Jt0k/ew8gemTvqpDd0dzpf4ZqCzdqFhC
j6vxYApFa/iIjFU3TdOSSyR0aqPGDBG2oEnBO6vBya8LjPEM6q6edxMDpvlV0ziguD/vRaHU/OCZ
k74tUmlvAlszNypIv6UO+Wcb87SVZvIBZcBxm3ujt6cN+2Ee8/xOpgFtXVkTDbp9B+Y4T8bPpSVy
ghkwUtc0vPsJpAVzv6EsOqE45Mn5O/Aw80cmM7t86iTJoUlV3zgUmTGCFpjKpD10eqRf20le/ZgH
ST1wM/Cht1aWz+DsM+tLii4+Hcay+gSyzb4B9NhvNUGDs5+b63m5sjZdG6R3llcVtMMKnGMx3al1
ai6VrNqdWoIbo9Vmn5gj+ZykVQTmKVLXZhuM11xgBNZekKXbpmIf7IugUdG26Q2irrZQFexiRB+S
jej60ftF0ldAzOhtuffGoLhtMN0qrVpdj2FpPWu20157fW7uxkhzHmU+wnhz7OS+m6LiOaqKn2YT
mncc4mKb5pn2VKb5k+l61VXTaNYH2iJHSse/7QZRRq1Jbp3B5iqcLeup6o1+2MVGoO1mJ0wCMEDR
3N14TviXyMpPdB773RTDw6p17SoJSJHNOH4eUxp51kRtinfY92qh/S5qMAaldLftVB4Tsyi3Yz2r
K26Ig22DI/I4JPtcS6aeTZ5ij2cHBi+zk96Frv5hkPT29Mw40vmqMOZSN5XVmVem0KCD6NLcDrE6
zF7K3CvVxo+ubg2E8wX9yC5yIQDmiPYAEPhkVp17Hzq5i55h06IelzQQQz2zuzKidMIbxmw+zUn6
WXiYOam+/kUC1D0DwQPlUKoPEdfuDO5qHH/j/vGRAlF86Om30Kl/DhH+2AaNdIm/1UdC0GST69wT
dZ+qQ9pXX2aZS8qzmboOWp2lMTp64sopluxCNUoHijONsktuQ9u2ITor95NIHesuU3Z2AMgQH0dp
7hNwQJPM5/1Symds6lteMlMH751yn4Ov7W7dqC6sg2loP3rdc/bUibwrc4z1e6+fLE4dOyzACeej
ajygaSLUN21i458JOkBtnG7qtsacGvdz2f2FL6i661MjPWZJO+2zPrRuaEa292Ksrc2gF78K9uOu
6uP0pm6ArWL/Ef52ohikUL1X3Xigon87mZw0WX9QQwmcjaaFn9fDrau5O0MOkZ8LAB2imw2C8SLe
lkKP2epmS/wjgWY45aGm0dCC/KH1fi17w+9pyZlTB4+3hZjYgIhoE+ODDLt7N69uc4SUqYyVw6HK
QwC2VmNjUWe5/T6cZQVbv9GA7yRIXYFU2jVFTTc1VMbOibDOqmMv8NvGqvyewhvfC/ArltPn3OhQ
YnQjyvnMUtrGWCskCTyIMXnWWu2z1qUT/S0o49Iegw0eETNPvf1Y5kN6kxU2PS065nGQtzdaqooD
YFCfVt24iwxC8rKkUClSHb+F1PuWRXpCBUX7KYzpw1z15raj/L5Pm+FWqUQ7aIONr+M0kx7iw/R7
KT5fqdn9bSTdwrN2hm6fEipslDHPVwWTdRegFUEG8gf8/S7I+138synb8u/uVE/lD0r732IrD8Pv
pkOT5b/uvlftfx2oyqDKUhbrv7OM/H//0v8OSZZFxu//DYjfRnH2+yUcfvm//wsO7zj/sLAotBa0
O+TRfyHhUVH9B3RS8BD48QnQ6PyF/0HCGwDo//Az0D5xoC3osBNpsv8RWbGdf9j0uKX+x/DKA+3y
HiQ8g7wgtyL3hozLQo0AEO8uvgsr7ic4KJFoxjjfGJHdUn3xSid7ApWcBZ/MIi+NT1GYXDTOXmHv
dZ4rA3mYxXQBmsArgcR4tMM8wJfr2t08hJvnL7f3Hy66gi38zX+TWv/oIJ2MsfowOQ1W5diph3X9
178gf8HneR+x5PUQKxrN5FR5TaXIu273T1/vPj4mu8d5+01H9fDFTnr8549+KR5jnOrUvB5oxVUl
m8ome2Kgm4WDiYUEH0P7cHthmFOGzqth1nTQwIwMPSlZljRQdL6Pbt7DyomWYHnjmsjNi3wnPV+6
H4wy3er5QMhsbwNQsR3YV2Fdp7mkntXv3v5dF1bSXrG4rOl/pnk+PDzI7fEenNP/5xArilBNBX5A
HtSDxgpJ8GO3uTehA779GQtN/MWGXJwB0AHDiw+dLnSb10z2KgyIYqXbHUvXUnuN8sHOiYXY1JTe
H98eatnb66EcCpdoJxmQzKwVY73SAhN0UN0dNTsoP4a2d10QePrAedNrBdJtAyLpkh3t6iIByGMI
3UWpimgRQZo/XLwXWhYpqfackmD4FA5BoerQNmyoNUvFtrjmHY4vUKhXwg/cVwxomGingwvDKmet
P0c5ukaLxmTAHGKN2VgOCJ7G2YIXcHd9pepdmtbBsUvA1EZd7d7YdlP5raHosciwJgPu1Peq0lE9
7gwDFm5VeLssjkdqsvE477Qx4D13ciIKO5d3bkDHt8/j0g+byjtWI09r3A440ksjv9FAJNFCkmIn
+ro+2GZLr9TFiJfqE6gZN8/2Fdboh7fXeeEovVxn04JDRUy6iHuYni5Xd1zZ5TDY6eEcBJDBg8wy
oJSlGt47ChbkhoBpgaEbfKk/RncvVnbSqMyk+lwfJic3t8oOhgNmVc2FUdbHA+NxHT9qRHcsCwiY
vjrlpFFk51NuHbpONp8rr9CuSXHVhx6vOf/taTszFGh2GES8yjyza8dFM8VvK6JGfJhCt4B+pKU4
R3b9HkPl/vn9Q0n0XVDnsnn+11qFsCi8Mhb6Um4M7b1LaWhn0PI5RGYkL9wvrzaDRIiRJ4/Cv2OA
1lpNIJnUXOGs7hxQO7f3s1epXZdhbfb2B62vFiEg9AnOHlvBRVt7dbUEbY/GnpK97waG+XdRGTOp
amYBNAnokuxnqAwfZDvI7MINvXqbLGSqBQYu2GMi1GoJsfo6xIr0urOG4BiG5LkA3LLma2anKj0U
OuImne0232JiLegMRgtM6O2vXl9uXDaei0sUoHUBYVdfHbQ8N6NqsNrMN1J4Gts5LA3bH9sSYClF
Hv3ZHGRovHOmUbaErSqwbQU4bUtr9cVePgLaLTQHuE4Z+9y64dfKAZFHiA8Tz5tLaApld+ForDeR
ZWO9gaE2NQwLJ5u1CLCdB3MubK/082LCakW3yztg9fEF5dn1AfwzCtaj6B45FkY5C2P3xY1iOAbF
g5QOV921+Q1CGCVkAlh8VOq0d54KhjJxESDAxmEUpPRqFsPBNqYR0ojvNMAklWto6FDPw/7t/XHm
g0yorlzFpNEufvenH5SUYKnhQFW+KsySIKmds/gQSisyd1QzHOvhvcPxpkOhRhDHIm/wllV8MX89
oLcxNbvRVzrAxdIW0Y0n8nhbwCS54Ij1ekPgXWqThnD0kBhd3yrQNboysp3J14OgubcDcGWU5ccL
ofS5UbDqQEkf5i8S1Kv4S/OkHrp5O/kGdfhDp+LG1+rix9uzdmYQICE8F1I4FsnOcshfzFoL3gIX
xUThZ2DM+0SVFJWTOOr/fnuYV3cFs6UTB8klPCG3W+2F0hspiBiZ8jX25IPb18GtSSvhDrX9mZrX
OP18e7xVeMwugPnC6uhQJaFPe+vDZGdV2E/l6DuFFT45aaftDQEWJMnzeldLle66qjP30A+Q+BBx
eWHpXm9910VFF0rTQvQ29OXPX8xqyn3pRuYAOsGOtX1QxRrlfggMG7rkw6e3P/XMCrpseY4YV6KO
ZPfpWITpeVYMhvJD6BOI+WfU+2Sox5dkAM99kyAGgeCjs/vXvtm0fUWSCDn542QV35lRt/U99BLQ
72Ww8urtr1rpLxHCsR0lCwcSFWK7s749WsCUsSsyzR9CJbwDJJbae9S1sPwMGl67n+cib78lufQ+
qsDznoumFN6+pqMfbso+k8mF23llxbT8HmRdgarqDrYJrOmyDC+WNBydxEqUrvsh8zBQxx0HeaSF
CKYYCT+r2dXdZLf72CToBcdHLIdJiTPAkU1MSLOU6TsgNNC1xk2uzQmyRgDKPhthPD2asPuS3dvz
9+oA8HPdxTobNWo8htbTNzpugi3ZPPmJa7i/ikDDPDsy+w5ogGnfKDNMaO957V3vKvTC9ElduI3X
IdEyXS7S8ewYVs9ZJ3Zu11fYKdeTPy0kRLOQ1tZQQ3wUed58DQYrvgUYHV/YNK+2KINSuRGGtHXd
47I5XaO5n7vRLLTJj+Nk+CuVQ9Zvw7QtMWU1ina+8IqeHc2QAN74SAN139PRKpWOzeDYk18M8XDl
Ji7OMWFbA2aMTP3C9js3nQifcXWaHD2swE7H4tgHivbO5GedBu2HlItreop7X5axAnJvYqXkuqF1
Idxaicj+c9dzs6BNoSNdgab56biRIaIZZiwUxRJuaD1HWX80OxE8wjpR1haGkZ9NFJIrN/2ih6p6
sEZnHxYiRQi3AbA/DvGdQdqS0TMKO/NCYPbqVWG9CQM9D0cpCmfrWdFiV8uUDkl6YXVso6KdPlKC
1xTwzoVfoGeXMpdzy4DOs0vZ2GYp3NV0BC60MF3lum9n2MymeSHhM7Tlp8qqw33fCOtYqosy/WcH
5SKkuAlql3jjdA30TAyaHZmzX2cKVEQB2AK0kll/MOMmeo6ETvMngZPhXlj8M/ub4oUQ5hLjU6Rd
CaGNNRhIcEy6HysJ6y0FEqPts2Dwfjks7pe376szH4lSBIGOg2QzkcLqwdZGSa/PRZc+SnWNXdSh
km/HTn9P67HY8zt6gEd9+95AbnnHiBjx2rTRiV+7bDiDKDPRODMsexoOm8aA77bVVeKG+7c/79Uj
/WcgbuNlIjEQXq2hF0VC0FyF+ZLQlCahSv1s1C8JQ54bhU615KNMnsyl2v7yjdLhG430YQy/m5ty
2OFgXeg7w7Xzi0KMy3K8LLIsAYBrUk5Dc2QRtFndR4WTSS1IQWjWja6DqW0m7LgrqHMzrt7L9CFw
kn9su9DyEEKg2bGpGrMNt1rUuBCSVaa7G72CxOLHXmw3F3buuXkgQnfxuybS4siczgNolqKK88rw
k8yrJPwKdFcOjhXB1397Wc8dkZcDrZaVXBVSkGAgG9pKCM6s1pAFG+vs2WhqYGZvj/Yq3eeKA+5C
W9cjbaO8dfpZdd0BX0zp2iKT5cK4gWvoJPR523HMIU217kOMDvVO5kLEF4Y+E07AJqBpC99A6HL9
DkyBSgFjcxdMuSw+2t7c6VvQKeMz7wIQ+6yT+m2oBSAvpI0m7pBVyYVfcGZNSe/4dvT1yVPWiYpr
ln0tnRaKeJ5kiIDpbatggLUoZrw9y2cGYmeTf5KL4xq7rhMX4J3TIu0QDIDcucuyChz91OXvf7rI
UIiQeFvRdFrrp7aiV50cAdsD9XCo3edqlLtBxflPLqIoBSwbWF/f/rAzmxXICzg6ToZFA2358xcR
rJmWUQUZHH8peue7JnRbyCGIOZECBhfynzMPs+SV5KpbYmYqmKdDERl5SOoYFmXorvsrT8PiUaCm
OuxknaOK1IAC6i/Efut+0BKgS5IGnKSol9rOuu5rlw0KDgbOfLk51+4BRQtz2kR1nj42RlTfzKqo
nsM67P+2OpgJIPpi44m2slPu3p5mY6Ug+idoIpum3EicgJjpOtmlCG/nQJsdf+h6fD1gBXbNAR5d
/aSBRHTuDb0RxdGzqw4Ufy+bBv0Y0/7ZhULqBzPtHOwqh2Kw907spZ+xv67LXcsLUl5B08b2ocua
yIMyIbrPRRE3/TaOAxP/2cFCfl0v5uBDCbroC+ai+T2K6239VcxpIwB2GuND7rgKlZxWwPEYKGw5
R5h7QXXQskQg92FqoEeitO687Ww12G7JYXLBzHq58atphu5vAtC6vI1MG2xJpsz0cw1tWmMDdy6q
WVlbPts9IONN0mr6vKlaILN7jBCtn4P0FEgkPejgxxQGU6ImTX7tJcSrrW2NKT4t9qB5h5GTobba
kIzNNk9F8EB/aCifEyzrg50r4CZvNGpw9kEkYDA3Fkmgsclrzwz2yEqPfxkoX3cPSdw3d4MCvL6B
59P8hY84CucZta7vLcoq3hViAQoxXWlPnztEiD5WXQFvW4BS/yjiRPs9ge776eFIWx/bQagnB8q0
yWImFVD4wJTTLkjJ7AjDR1s8wSFuwt0wmcFTE+vaBPygk49dWxnGxkDo6iea5qO7GZKguu/0YHB9
vmn4VPa9HTw4fcjrYTuJXu8z9Mrue6AiwPOoZ43bRiit2Su7yP9SEM/FUbRe9mlUtpHug1r1vyx9
mEK4RCFUHFRdIgNdD93+6YUGmsWiroriJso7vdi681gjUVmmtEQcqzfB1fb8oEObh159iAuy0id9
ViDF8qIGwekMI/gRLxM6mL88mYZtZ+rKRExigK0Z4hboA5IsdZyGZBlgd5m3YhfWSk83I7Bf7O1C
G7s7w1DuNnWbIb/2tCr7Pub9+JMQcr6aEOuAmmOYKEHYZt2IQwNc5kfo6eUPS3S5cSibPgOBFOha
sS8nT/uqhboDlr3NmqeKMIIootf5GeyzcO/pHYrbyDQo2G46wjM7GKC5tQ95JP/+b/Qt1NgmteD5
bJd/9ET1cxNOMVj0t2+AM+/0IthnLy5QVDCs5c9fXLSJqGStBa3lW0rAUmn0rE736ThGX5twVP0m
tNFXAqEZEtMi8HUp9T/zgEmbB9Ki3gZYcd1eyYUWFEqvTL/jmrxv6Fjs8iyLLlxzZwJ2st7l+0gP
aeOsPnKc+k6UIjd9s9UGwH7EB7z8nt5jf6LzgmL7IDL3R+ROwGPent9zrwvPM30xFC+WV/R0fq2+
DJdQwfTh9NXIKMf2dGyFPj/bleceR2Sd3h7v9acucqng5LD6pTy5flkCSG6g0JXtz0HepcBQNRBY
slYVCkLpDHVAa+15PESzRvj79tCvtxLW6tTAPGqI9MvWbzZNJwPO4ZhcVVOYyH3ZueJHGKc6uDld
efUmL92i3/fYJqmNGUXykkXcmTIchVtadUvSQm62TlxASKJr4yT5lRMj7oTmDzIE2yJGZw5qLnH2
viOlg+ugxa3w6QNU2mFA2gLkdKt3nywdsuKFKXkdxtDKo6YFWoAQmG1wuvqpFtcg/JGPqJuWPrRs
G3kztYZ9PTSx9/3t6X+90xiLsyxps7mYpi5h8YuTXMF4xI48S68KT2CkgGjF3jPM/i6ylDzY3hBd
+LbXO42cBcgAU07l2nLF6XgDHAwvRvnA9+IkPYII8oAnz/mdSCbjCJPQ2Ey6aC+c5DMTuhQIoQzw
jcAxVoMKfQSbYQvpc3Nn9zzkLWxZBwRlr+sXvu/11eS6LhcGe8LRXzdOmjBy3A46hF/alXnQrD69
7oDYH969ai7NGeRtOaxLBfR0Fo1gJlmoekA5OmhAKMTahzZSwz5WuuKUGtGFKsLKj2EJ+Ijk6afR
G+SoUI0/HTBBPk+NZG3Uhk2cpQX8twxvvVTUN6OqxVNZFzB3FJyFfKsMqApHGBLRQ6sa9zHWLFQ0
PaTxwk0SNNrHYHLbEC6xyLO7xLQK0KgIlvXHtrK7p0TvhuDeLSbrWxdM8tMcEgpdmL4z+wEgANke
rTvPNtbd7HgyCS3tLvBxwxmRjzHwG9sLyQbaTKENdfDt1To73AJx4NHCFXCdCWktPkIzyB+/qntv
gqhZ5HgdiLr5CNi81N6dRgLHWRqShmmYy716ulQ1EliaC+HD73JozXk4ON96J28uYI3O7HNGwURu
cTp0eatOR5ENI2TZFPilowGd11KR9J/00TG8CwOdeR88wNZ0V3knlgvxdKDUtYbasarAn90YXTbC
ZZPoD6Zbg7mujf6Po/bwPaLbGDjspaLAuZVbygGkr2x7TGpPB8+oF2tDawa+rnXxRyKizvyaJqL4
ZGoAhD++f5tQGiTJI4cFMLYqfoStFyo5DpqvNZ22GepEJnBea/1qMOQlR7cz1z4bn/ouwAqijFew
mxEBXwu9Oj/MEHLLhq6DDm+qA66FPyCjDhduxTO3Ps0KcJ9U0mj4rtvJKHp2o8wNzac1Hj2Yet3s
nBnBvzbNoLFXg3bVQKi8sHOWxTmt4IFToaTP8045BxeX08Xrhqgbebs1tFVy3IQXeD66sLXR2vve
aRFAdBAZlmglFuq7Zgbe0WzbybpggXXuy+nz0SniPxZV2NMfkRajk9uIdPgULnPDRxcOYNgQ2uiH
ojk06btZhmGLpisKx29vp3Mn1AVn/M9qEtiZ05E5itHQt7nmZ/Xs3OSoE2xD0tkL33duFI+zSf+L
cJWS6ekorVbNduOVrGw6Re5G0YdDQ66XrXthoHM7FkclAjRa3zQoVp/jDNJK7SDic1yqSYnsqi2y
FL+skJprE+aXwLfnTj7HYnGg5JC/ilM6GSdZJTwJIqZFHho9UNpPHepayfAfHA566EvvFVgaW2W1
RTybBrfZZygDpx3wsN5L+ic9yi2QjDmUnk1hVXxeUkt54Rk8M6Xcp+iuE/tiSfDqEijZ+t3MN/aI
E/uUZeERG7PzCYFP6iFIa+zf3pFn5pS55L116RGYr+JaO6OoviSTfmbY8IQCCFBT5AmKj237/keQ
JgvXqA7CniLn6uzTyi8E0n/SrxI7vs/MIrrunSE5vv+DCMGIjoAusvdXmz8EGqBKInk/RHDgxmuT
bg+TO/wtQ7vYvT3UIpC/vs14G3CNW/T1sSpcfZGZVY2hskT6iWzRTKW+ckBrGA5LoztwPwP4v1kX
IMMa9qD0UAvfVI70vjRiDo+IY3sX6p9nnmVJrsiFtpz+V2lbRmEjb8bl/UdRikahV1bHEiFcVATQ
xo21EOOwxiHi40GrL8zFuX2EYiqHcjkvr1rFMfAxt88Zm14LZDXljMChvMICleto4zhc2EtnhyNH
5drhAn+VjMcCbmEhbKJFTVZXkTMKb8eWUI+qmuBov73O586k7RHVS24DDsryY17kY3CzpEJfQRLu
AKU2xhE1GWGKTQD4AmKcLi+Md6aoTGRKZxCQssm/1rGwow0KclIn/TabO3yXOhO1BHQ3LFQvA73R
Dk4ZhMkNZf42PeZhO8BkL0RcUw9FePDCgfqTbK/ebH4KtQhc10gU16lvoqzWSjwLAlaikPKTFGFq
pLnzMnpoyoZya5QlqPYEs4ZEo5al6c0AHfQ3onL9VwShS3QL+gyBTm9EJ5J3wcjzo9717vVEWV1t
+gDFwv37V2yJLv6U5pfO5OmKFUEcjvocBT5E6OY34nTxNz1Ny2/g5bJpVyQDGlZvj/j67JGK0Skn
KpaktOurwOWc2xH8cUABs6qPFpzqbwEqrPoOdEXW7VuEZ9MdoBzrw9wiKnZhy7x+8j1d0CLj6dCX
PHf1XvV2m8o5SD3iKtHI7RiiH3xIRwB+F96n8wNZgB2B2XDZrAaKQP72Xei5fh2GHtqlWXHVd9Z4
4XNeH28+h1cCwBrFFvbc6fq1Wdigh9YyShplB2MerF3eFNEBXOJ4YXuf/SBSIMhPwBEBPp4OFU1l
H4FTdv0sAEQj4Qf4lTlcshk6+0GEERQOqeoQlZ2OAshWn9vJcf3IbdCIl0a9bQYdEWuteX+UxNyR
SlOMxFblFQDWFKEdY2FCqZ+rYotNwbSv0PXbzlN5yXb57Fd5IGEWY3QQ3atlKnICbMitrj9H4xcD
sBBAbNVC16/Uhaft9RW8IKxcHTIL8A8CztP5i21QhrMzugC7yu4qNgrvoOep2o6yMOE6CfvdFwjf
RHIEAFYAJ1vXVlDUNQvQRZ5fID5xXeroltYZFsCFwEfacNSlK//M97HbBYfKM/n3mgdRpEVE4IDE
I20v/bGn1f1E3oaPRZAP9k89KBPzQiZ2Zu3gQADeBLC3EKJWaxeqrkl7rfL8SOunTVwqJHWY+92E
KN+Fu/HcUCwcwQGhpvEKzuV2ZQd+TGAIXszedWR37Y4W0LgrrGK4MNSZ00zVkIO8hEBLCHi6T1JZ
C6fj0fHFQJW2a1qkdJCq2b592Z9brRej/Hm/XwQEAkpv1U2t53M0AF8iDU7Pbxo+Tjhc+GPuOP/B
bmTTUxF3udoJek6/ShG+TXRzWatyRo6kKOXT5IxYvo1lcbCsRH9/jcWjvAK/Q7IxKCetLkXNG1xq
fKXnu4gw790WWRYHQB5drvESm2RZkdPogiIw3NeljU4VWK6G6u2kJSAomMtGh1KNl8UutdiRaT4j
YYfHt19h/rGpYSqgFtCYv95eyjMxPOMDT6AKAriOfsvp3HblnEbCYW6Vm8Avj9HX/40yXY8VTey5
CEaZTls+TnXaqKOHHU5NACTaD7ljttcVJTK6zSpK8gv7+Ew4wV0AwhOeC5iqdcxVNFPSN6NwqTvZ
E7o+TmncJU3gfu/7ulVb2s4SbWYx9H8btU0L+O1JOXeK6HJBdKHEBpNwtd/yBRpdSwJep9EWfTRE
qaERa1dvj3LuWmBzCXBjUCP5B5zOfBS61hhrtB3ctJ7uGxRn98kweTtvrH6+PdKZgHohZ/NS/WEs
kS+cDtVxpGYKPJ4P5GF4UAVgja1Bn8PZjkXmfMOAL0EGALXWK10n2ZaGotvbaZeaSGfmFYqkh8ks
V/zrFkGPpCYEm0n6hYwQoU6rYTNMxbuh+fjqYe4n6FZJ0IXrm73BaMVUjYHkfpHEwZ/qCCjsyeuy
C1HaMmuro7sA06FY0GVYyk2ns4pu/YKrwD4JkkEZ7DJ05mvk/Btc0LLAia+RUazvhNHhTfP2ep65
f02ye74OHufrzsfU0Hkvyoz9maXGbcds418ThXdW2KBXjEP0hRjx7P5Z8IZA+5hV+s6nX+qWJjFi
alAlscTwLfWC6s5pI48eCb2DSAXj3o6JUaG7ymObJvlBGd2lzXPuo2kfsH+QB7DMdflktLp5bmO6
WD3KGd9QRGzl0XHzBHOYQlhiz/+AyN3bE33miBKCI5dAw513df3wUPZQIpc8dF7n9ttmRhRNlLI6
JM10yYv63FCMRelmuYaJkk+nWNjo+fV2xBsHkOETXgLW75bL2d5EuR3WF3bumesVrOq/B1sO6osH
XNfVWNgTWYzTR7q1xf8z/dbPGByNwMeQfEIs9xGwh+duShDCo//2rJ67Bkg3lsY+vkv6+jYyF3kv
OWmer5mqvI+tVN3CFDAvhMznJpQcarlozKUos/z5y29MiSeqfuJ6nexmbwk8W/DosfZRXQUXpvPc
B1EppYUMUPQ1a8aKwnnWM6KuoE/wxUBdbOcVovwPRgGCuWTXSyP3FSigS+DYIULmR1keHec0L3dz
XFf7txfnDOUGb0vagoTF+gK6X21ECthjNTu545d1VsG1M9rnSWgS8WOLmp6VokoXTNGxQrxn16K/
vUFZGwVhqWhaWou6kqYwpnLr5j5PkPQN5sS+sLKr3UsgSCtRh2azYDiZ99XKOslEVVI3pqs4x0/j
Q0BTSv6Nj0UfHdMUzcBdlDc1ZlbCNYJNLVLzUu/+/A9ghpbmH7SX1RTVYYROl6tNV+hmdsnz3Gpw
t7mb6jvAq84xxizx3k1V+zChPv717fVZXYPLxxtcg9xHFKQMECqn2zpuEbnAl3K+ClVZbBGUj3e6
BcYNPSb3MCnnnen0Mh4tVcoQIC7Z22vWKvSAqPZ0S7+KLCgBcZ7aeyLV393Q/x/OzmvHbWRbw09E
gDnckpJa7OTstn1DOIxZzDk+/fnoDRxYFCGivTH7ZjxwqYoVVvjDXlaxek6vRlIvZzaizhAZpSb7
LXjrI805UHBVX5146aITMJvsZIxTtfO0rY7u/walMkobh1SX8OhyUHAQMLkF01MDgUpxhOFiDyhy
J9RT/2yJv2KF/43DncfH40G56trm2TRQ8jNMv16E3T9r/WBH35yqSLTvpUUM/oBNkjrcJfxHqttG
NdpelM9iLIbSALq+DpG88kOgMLo/Iq4QU0mfWpQhpkxF2a/IeCiINNC4TkWrY5vUYVzzEDspj3Ro
JiWuJFk5RYdSRhTCxyci7d+C6UGn0QyxAinxkDSPgio2JqaCSqZrpIqSu1UyWv2hEo2C516jQPdR
UrTH70I4bv39pExa91YSVqK8odQtxo8OfpGfzAhJTTek6B8+GD3IAtcJhhCDDQs1jMV0YD5USHO9
D3STLv08RG3nzXEexXcyN/ZzbI5Rekz7UJ5PaopTkG5mGeYpWpv/RPtaP+Globyzq8x6W/PjH9TB
UQQi00AUcZ4a6uYwzzw8B6mL4+qxDgMD3504iz4rrbI42KjYUzG9Vn0eWmWOvzRoyEWuZYbEhwUw
EFSVi6wuv9HysusfbVoEaIr1qSMejDDPp+dZluLPeJGKAEJ1MxQnQ+jOXa/mWvvT0froQ9plWXJn
0s4dznY4zsVbueDI/MyxMqiZr1SGkNUA1bsFQpkfxrpBraBBCBphjhHJwLdxFXSzJ4+GHX1XGzzs
7hu7BuAnsTCap2SLwqFj5D2AHl0OIp/Dix/DPKriXi/K1j4h061M930l27aXA4GV3uBmi9UcJhkJ
+QVujMFX3BFNQOiqXuJRwp2DaI6Iv0hYs/WkW0oyfkznEvUCu7FC7U0QkRweiy7PEs+aisj+jKZj
NzwibD2Yn00NdPL3MIGa4qpW3Z61WmUrOpWMkjtMzCB8lNogHNxx7OAtzAIrk4d6jvT4HGZFPfol
sDUkeQfksQ9qPpmRa8xz1ZymUckX4e8a3K8cG1r50jeRNbzgnoHeY1qp6vew0kTzUES5zLZshF55
iMotlIlK6kY0PlMGdABNvoFUzjVJGowou7AKuTgVZodTUYbZxoEPkSMWi3Fc1HC0FD0+tjX9bxdV
0PQe+cRs9ubSUL/1SRTEyGPGsXLQMWV4l+i0uVw7lPFWnZMAUFFojk9FluALks9YN2HF4qg/oKzj
vkeDKi4fctsZf9GNjnijhpLPbgT6qD2UwjIk32qVKcPxJ8KpeTYdVOpTYaH3Qqs2bbwWicrUa3ob
pwONxuWP2hhk6VgpoNDxf2gc2csE5PJDqNZyhK0LaPSzgj46KOA4KHIX9674czEW3YNpUOTzAtQe
38kGoFVo2Uap3IOP66f70lGiBjcxK/C5g5PhDaib6In0FNe3dDBbQDxTzsGyxNRZxxELmfBRVtpB
O6OrPHxIw0D8RLuhxdUiHbHxAq/ZicOA1XGJeRhQ/UNg1l2CYlOZGneOLOanqbarB1aNRe/SCdvI
CrHAzJ1sNGSPc4wHzgGDJLP7PMptbf2ClN3hvdx02MvxLgSUSGqVt3cywD7GDbTFw6jyZP0CymEq
P0dV7j+PUZu/xWRZ+WSIJgjvIpFGPvBkLEWmoq20h6qr6vqOv0LzeztiixW1gWxvLwfqDlP3D3N5
9SDQYacaSLivAYlYvXbUiA3a+ZGNkGpEfB/pwj7pmap/16vJ/JDok/atNIz0CSHO+imKQvvUhKo5
uFZtiG9hj6XvEa9MIvS81pXvr44xHIUsC0CkClxrTXmSzEi1xw5nVTMIKo9tX55GxxkfcrmeHuQ+
N7zb4228/Oh7cPDoBS3KFUvM81eo3oZtLrclaxFDbHtXW6NYDCC09BywlzEii0zn41QE3efbw268
/fBl6DNSegZTIa+GnUkYpTmZLN/pougwJU3/GMjydLo9ylIFWH9oGOG0TcGKkUIvweRfk+s02Wwd
pC19KUUL2yW8RztWjQftmbQ1+VxXIn/QjbJ/rEQ1vJ/rufp5+wesEqEl9AAuRuauENeTW66maaLE
rLagdP1Zxa8TCgpi/OE4fhjxeT7fHmr5q9ZzpZQIggtCEEHjsuJ/zRVlURMGgMpcSWHcQIZ1yFWt
oJLaOM80gebD7fE2p0aRDggoxcKr6E2N0d8kPLd8NDO/Yz5U3c+pY75Pg1nemdnWXuGo0my3l/2y
Bt4XVCQSrhM0tmAAenCClWeDmvf72/O5PgiIiMHgMimcYzFpri6FYDLVqldG2zfg8TzEMTbx+oxR
T2O0pGKOXHiDyu65Pej1IiKmRe7KtKi3kpBffjRzxhki6XvkWDNhuHk1V0eSTwCwJU6v/zLUwiLg
PFCGXJ2FFtHwQEbh1UdtXiC6Omqu0OERZHEgdo7d9QdbsnHAZqB3KOFaq62o03AWBHa2Xwn8gapu
nJ+Iequda/x6wzPKIh9EyXFpFKxGmVPoJAAELJ+bPJCP9KjDxUXOsPCdl1AlbPG136MBb30vUPGL
PADQM3Wdssgx7VMb1I3fx+oSU3EKFI+HWPLMFvHl21/s+vaiY2XSIVjUTtBUWV0eTdOIVhsSAwuc
DBRLpQehQJAbCgguYCFOASPQk3ejSWQHTlnAFRvsfKwPt3/Fn5rt6mIBGwr1+c8+xQXoco+ivF9E
k2UD567sEEO8LjCwKeEC8vRKdT52CID8jmBGZq5SOTQMqrTPa/SphtxEuNqsYjSNQ6vEVauRCux0
e5R1+zKMk1Nvd3N9KKu8tjHFMsv67QDepCOhmML8Ax7lsfU0zfimPDqdbqIBQEUfv6xAwJazZtPG
5LSeLK+MoV7NFQrBO7f39T6mzoFdOFeOs6gCrE5nVfTzNAiej7bK4zPyDniRyfkrhS2XN4J2B2d/
wR2goLNaX4eqT+lIXKQFVo3vOyrMXyv097HkUVtFc5vOEvd5hg6Fq9ZVcRfZWfVy+xOvYTb8BBDi
nCQ6pdBewFdcfmK5iWjwFI3ua4OVq4caGcD8A+6fdfeAlMWIKPQoENNPSZE+9kUhGpSn5YzspbSi
9quQoQYdWomOIFJeiBAfZYznqgccXSztOEmD2ZyAp1T5jkTI9efhm0A7he5uoka3Ph/pbElQh2uc
iRYlJwA++PuFyriz/zeO/LKbKf5R9+LYL7/ir3d1kDrTqSPH8LGhnJE4TSMEvSN2+Fyl6isJ78uH
gEG3REQgQpa+5OVgcRnqbYj5MtWtsPU68E5f+pnuoGu3YnqrE6RWXics+THSWvScb2+DjfVEbIXG
jUODA2zhartrmG2iL44+VGVRtgsnM/FQ+Nl7HLStYUDQsphLZZjO5+Uc5zBrrLrqbB8ecPtkj8v0
EHdt3jWqBJObvGTC3UiWWxzEi5ZDgZlPQlaQ5PAcXS2Q0dgrJXP+rltJufjRTHiKNUWsLObaEVzb
2p7zCFF2aIhH7BvqezTeJQf7nSJ6qhwVg3oj6eqvZk/EEeIobaNoDwEfP6qmyp2fNrzl+ya3Kg1q
EFk+6Z8qFR4k5VI7ajMOay4YF+fVd41GxXwpaAK6oyS2OoJZn+H+aMe2b3f4Fk/JqJ1hTdk7n3hr
M7OVl8ucKq3zh9fz12YuHBm76pHsIhJZ4I0tEuAtM3oTV9Pe67X1mQFmA9uTF9LeGq3VqzCPTZUg
QFEx3VUkYRwEzcmd6t7mhP4aZRW1UdCLK11PWDYV14GwKLNTOAb9x1jk/c5QGwEiUSjiTpBciKCc
1RcKhijFi1PgSCcrw7MO2SVzubtrr6I29OhUjeXiFGDtRIgbUc6iucphgRVJ+211WoIZBvIIDt7X
RYuxzmK1Lg+a8IyxGI81JkhvX38JAIawUIdhf1HsvjydmVyPvT4Mlp+wls8zSkhI71t7cOGttWRf
gOHjuiE9W43ipNpQRb2DSn3UOl+LFtNxF6VzTxtn9b5sBslH6acvX7/7QSbryAUDcAd3sQqobEp8
aU0k4acQo09RKYX+BMt0MZK0j7eXceOzcXvrS8+I7JqE7HIZud0x18xlxx9x3CDnTAz1p6RJI14T
cfqEVmy2I+Kx7hMvTwcYHRrETJCUV1vd3mNYsYj0+H2qv+ETpmPWL8lJtBfqU87HEQnYAxofXIhz
4hwSNTPfVTH6kafb094IWS3CY8SmgTRev18Es0VdW0V4X5iU1g+ZFQ8PM3oB/SFXzOyzIKByPOot
uOQ5ah4SpCsI1+x85o21p1lOXoCiPeX+ddhmCTA92mhJfqvI8+Q6spRNnp1I02+UIrhSBd5cO7f3
sl8vY2SggfQ6Sc5wYaHvefm5sYEWtRgdycdqJvLHfjTfFvjzYUMy4bAqMB0CdjG7PRnF3e0V37hm
ASWiSoTSEuu+/uxDmBmlM1O8NKzWeot7SO86uZPupSJbE1xYS5xYZDO5By8nGKNqjldGJfmBMcrK
2ZTsGR5ahqhRMjhT4lp2I/8nS1byNs76vnWpGkdvsKuZv6sY2MwfM4GPEhIkWSDImiCPPxdRhjtL
AfIl9kqlMhXPkfpWxdZaQhm5bRUL10Mlxt4+70KHQmcWa/jMwYJ9bABi2niMpMrgNmYq4b9oTphe
91M0JI99Sp8BcMsg4yAVhspHJCSc4axIiNof07DX3gMUDV5qs4jet3WOqVwSGfB5aKWIFvNPtXk3
K4AisewY8C5qyd1nN50qfXKHJGgUF87yiNtuh+5EUuryeACVrrxxRty9XN3I0vd9LjITnKGZf+yJ
1kAw2SWRRhtIJu0PBFBKrx4x7HOtqrWaQ9Y7Zea1UleYbhsqYUt8IkXveWZw9LJLUWNk1I0VvZxi
zN8ZCPGWBwVNiQqEbTpiNY5JYH4QupY3bpzY031OMvo7g5z4uwsLFSY9a3wcwi77liRl4rgj5ezG
k7Wo+wGAS/tYZ1H2g5Zm8LWrw/qnnUbqdB938fxJKTigB5up1i5eovZj0hnWhJWdlJ5SkZDzoQui
6G6oJGXqphlY/U/YzJli5+3deOaX6Nv+03hGhW11uU0d8i1K10kY0kUYcakL5atW7KOu59HOA7g1
1KI+AF4LcCrtl8udXhUQLoigbB8m//gOqnzxFn5ucB+Fr9VIW65saFa2SvEHbOXVW0uDLw4wFrb9
lo7JOena6Rk+mfb6CMIGBsBtjKYzmexq7cwCukoxWLav94r0hQ9YPYjIQdBBmzSblKmwUU579aVE
yQBCDsClpZC9eminuEGBRJlJ0Cdl9CWr759SiN07o2x9KSJM1g2RiqWqdfmlbDEoVQRP3R8afNuT
PhsPejf81OQh2dl+G5fsoosFConUCHzQ8uz9FTbrppSaOFPZaF4q8VmTovRg4me0c5Vvz+f/R9FX
80H5vs/THKEeip1QqJwqvaNxFHmA2Pa077cmxHtF2V9GLwA5/8sJdXllJ5guU8dSOuPYUO761UhW
/OPV24D3l3cJ2iTieeuHuCssO5Vq4fjQhLKj1hXTSSmKPRrhxlwgSCPzxY6jErh+AeOJ2zZIQgfw
T2QrZGhDAE0zroc9VfSN70PGRJEJMjaZyvpmaGXUUODQ07Mou+5jMsQABVQNaDJd9GqP+LU1mM5O
Q20GTQIO0eUXUoOe8ktLYgM7KsDgspUAOWJ2HOhKvHNBbLztUD7RuaMVQwS5jlVDMydyUenFpJQ/
JK9BOZa0GqEizZ0KqWwBBPT2j1yUCHOTd7+7vUk2orVFMZdzTEEVwMtqokKzAiAU1N2nYcwwk8d1
0htEqfv0K6ePja6F59sDbk2X02yB0Ic8jFzZ5crO4CiVGHCGj8Vd8hMhmJiArQnmA+2+9FlK+/E4
YZf03OAS+g/5N9UVgM10pGhmrHUaZ1PKo27Jrux4mO9bE136U2vU1hPwD32PF7Z1MBzwd38qevBx
VhPFI5FmjFVYfheH5rHWnOzZztQ9EP31RsWQga4JDYylRrpezl7rZhSPmsB3gDvArzUxS25E8WZE
nHfny60B8zyYsJLRLjVApUPkX48FxlqhSy0CP68o9BzI0idxWMpGEWUMzcarKqzBG4eWORwa9C5G
r8iCJnT1Us9D1dV14sOjhV7SeHztnlp+GEViNJOQIbVXQYOMvKfZ5NESn8xheKLumfzIslA/FU2g
lIdYblrdU6ewjty0qIw9rOz1lmb4BUhFZ4LLdn2GRrsolEhWAj9CXS3zBO0+zOijxbxBCpvioR9k
7SWEbh0dUdUnBbs9++sjvPQ5+TC056hdrWdf1GLI8zIN/BmxP1eXHOeQy2WPhaWjvcd4dq9Vt5Hr
8qCQV0OU4nyyHS6PcF1XFZ3VIvBlrcQaUG8z2TXZ5HdTp+VeB+z7aCgQPtXSHt7GomlPnT6U72/P
emvjk3CBIOFIo36/HL+/ggI+SA+bspZ8MQ7oCDpjcgrSNj+quWUcbg91fZKXB5SSKXcGzKL1AltJ
Y4awpCRcG3Hg1mPyaUvNtH/YxPSoQdPz8KB/vbovrBkJ8zy3l1WNp5MMX/4O4FeM2zpGll3QwyhP
Bu0QWeMe53JrA9HfXZwSeGJgkV4upejQZgxmPfBLfMm9ytT0p7CrcsTVpPwNrurj3uv6h0V0mbBD
DqSpxY0BXfGq25vAK0bjrXX8GXjIkrdlifptLtOwem/0QHBPedblL1bbap+aPtdTzzIRa/bywEbZ
VyBZ+LsvM+MdOhBUd25/7K1bDjykuWwtfh0h++Vq4FY3p3JdAsnA2iY79UOSfJDNWLWxd7bbl2GS
lfJUNkb+TZacUHc1fL/faZGFEu7QWXh/VlKp7PEeris7QFAJRzh1OLUQVV/+qCaxMHuqLcvHsvj9
1GWPBSTGu8hpjPspVNIj4cGvzlbnQ5hW6ZfbK3JdLWQd+B85jLoImKwCYzNXoUlhmuaHivnU5ckh
EbUHECl9TgsB7K1HJv72iBtnG3QQMHmeTZtuiHY52zDsEwglleM7gaiPQLv6IywM+VepTK9HN1DZ
JajkObP/vCCXQ3XlpKKZyVCRha+WJtXdoVLR3/mHCSG6u3QasbRYBx4JqgVtt1hZA9NDN5LEjwwj
rfIP0NxINl4/GJLF4EJg1QFbXh3ncMFSBSMpdGgCKgR7mh+sPDBcUw32csBl263PMWU+3NWofNIs
X21LubCl3JY6x88Mo4uQGEUj0g1GLaaUIuKx8GQTs2K2iB1+kOtE2jusGzcXYHAHLBMVMNw7Vncm
tQ+bEIt7RLal+WBHyCTMWlsdCqtPUYsdJvf20m68BADBmbBFwxbBi9V4IhpVZVqS+a4xhieSIR0j
umiv57k1K4otsJwIyHngVuHM1Ev0AUhM/HByIFMZoVJ8yCKNa1guraA7BmP0eqw7t7C9MEwXatUV
smJIWrtRQ7I4a9D+U+WmfiyzOXiiEpe2O2u4dbgRuVgk0Zjb1VmYJMzyBvaoP5bycOzVJjnV1CQx
gq/DV6f0vGqACBZoD6Tp9ZMqzyBgtMnUfGGBoj/OA50PSmaG9LsUTZLtPOBbLwel2cWdjIvLuYqP
EbOahxkKmQ+ys/o9ZFpcu+COkaeNU3Lku2kuivG9Vg/z5CdhXeoHnM7lHotEtaYK28w5skZyKe+x
9TZ2LaL55LEcFI7JVYoetFWShbPhp7pUv8xy+DIaubQTj20M4ixpHekb2mxXnTLUvDQF4VLTV0o1
9BQqhb40ge6/fQCvj8ZS0AKNA46d93kdejZBpXRoW5FUIXHzTjI7BwW/KEKbpZrj79EU6juX6fUN
x4DILRKP0SeDD3L5PiQxf9QoseU3wJ/ftaaencbIKT8UQIOQrRT9l7nJcs+JjWan6L851eXBX8y4
FkvBy5EbJWi1WEZFxwLkewdqrKSZpJmeqiUdnUgtPt1e2usPiDIbdD8UOXkJaVNfjjcljkmHvwKW
G/TjXTEGyrnuEZO4Pcr16QfMtBSj0INSiAFXwUSnzvQDwFT4dUjnaZK18DGv5x+O2u95Ym2sH2JP
iyMnu56O+2r9dKvrYcOCyAyzWX1WOwdYdNsMbl1LCtaokbFTpbwOk+g0QqRZHMCI0dbrV1t9LEyY
V0AIis6Lzag+jqXRe70UjPdSrE+ejAL3znnYWk6bvN/kNeIZXiNWAGY46tyU9FRrxzxERVgd2FDl
EcZo8en2l9vYH3+cZZcOGxTxNQsVsE/H+CPCS2Yk3vXNUPt2qQyv1HeiyAA4EgwGdROAC1d6GJPW
mqUZakhZ2bpUepKiFAcVNkV3kNVkzyZlY/lQrFr8XxZQwbVFgVLoXI1ZcJ5kM71rOqTWZbMKzgJu
/c5F8qfcehEraZBboc1RmKdcfkVfU3KjsTOzFvcS9NPAFVODgL3cJWri1pPe/pyychgPhdFUpivX
aQE2xmjz7/nsxPkxtIxcd2dc7V5yo8j+G3La0KduxnOOSkNa/BCMC1esQlHJ040O+YJ4rsA7j5ot
WW+0kG+mumGoQ4RI5xi9/EKKutQrUDkxcTAw+vIwd0kYHHhMpxc8tKr/himJwRMC7Oo8LQPQwc0+
YUbd26LxuOutzLWTic2Wd1bbe+UQVG8MaabElc2hyN1m1rKXOR9sLso673/PcVifwRUZykHkjtIB
o+xSCB+od78fZxsazCs37LLgKrgeOrMLg3sVnMJAzPIAh4b7YETgllZP7ucqAIfbo1xtIUC2nEDO
4OI9qa+TZ1lIWtS3o+Q3YMIQoC61Qzor3bMIeNNvD3V1Av8MtfSRAJovkMXLG9oWpSC8AJ1h1U10
1PpafcCVbg9EsDkK7wD1JAp+V2jEOe06MzRmimlD6twpE4aCOfy1nblc3c7oSC2SVVwZEC2uqt7l
7NRxj8GCT3NRPQZWm3qKpEZfAqeL7/V6RNLs9uJtfCeq3OD7FuAbD/pq8WiFNeZcRuF9nxSSVzey
dReAxXOF6PeyotVLsHAqCd7heBNz8cStNVSCnkvOFJjTOrHaeVCoUgzjj3Iu5ONIOrMzsXU57mq4
1UOH42kWyWFonsu+V74H0Ed+Qajvs1NX1IPpZbWenOElFh+x89LLe9BHvX50grnaE29fLfGfH4IH
IGjpRcoZ7ZLL/Vno6sTd3ZtnaYjbL45QIs9Qq/BNYuTiePtrrjbpn6Got9KZQaCOCqB2ORT8bGHm
9mRhvippkJ5kKh906l+3Sf+MQm/GIbWktnslhoPZ0RDZiAGchSDkFI2tHjQsFRAjK/K3ld6Lndd8
Y+Ms5GZALAsCjEjiclZYU5Zt6QQm4jtz9xDQIjzWcyY9swIQ+gwjx2Wm+Qf5BeDH3JW8t4Rl61tF
TZwgtCUG1do0cJO8VGGrScZZ7YxoByW1OvTLevKkI2+/KJxCsV/vVDH3mN4LvhpkPA+uYXTo4Ynf
CbtJPKw2X1l2uRpvtZ6p3M1xH8fWmecv8upIVZ+tgraEM1bx6+La/w1FYW4JJFjL9d4voVt2uOLw
lpZx5oYY07wZKmn4VJjB4fbW31pE4FULRBkIJxo6q02iaU2F/ULoD0XUu0E0VMe6sduHebBjLwZK
vZNEr0qPf2ZGg5/qCri2xfT1crw+yiSNokroa9QfU78N+vxTnBOWeQlJ0DfbHJ30CH7SDl3EuNWH
NunjndB647QjQEbBANwysjNrDb1WAHrKgUD5XdkoR6NEoglEVrVz2lep3p+JwkjkUSJtoDyx2i0G
lOu0qrQQKZC2fNRK0T+ZlJeerNo0H8OgLaAEA/MKXat1wve3P+qfStlf0eH/Bqd3BBeJSAIA+uUq
t6huZdKYC0oVhQOTd8IdCc3WzNYfu2bACEip6DJ5ZBQ1zj19I4J7I+3RI6ZYVBIhB51+V4+mPp8W
V/bZrezY6u4GybaTg2GXNX7pyuInZA16pX+5/eO3Fs6g+8jaLf9fq053eD1ppeEgX47YonAtVbJO
QSfE2zSa23tHxlLAThr5aE3ZHtBz+SbrZeMRoIa72C9w/i6XLbCKILWJvs5yJg8Hp5vVuyAzxkNS
jMPOJtw6B1xfHDkVStC1EhCHTs5y8IV5JxLnrkKXffaSukzbb2agqd/sXlO+jpKOTnwkdLBaCjpF
O6SrrenS/FYX1SUkWdd6tFrqtLUedcK3lTE6OnYdHCcr/NlMYo9fuPEU0ZwH8UzJf/EBXZ36OIlD
2rsR8vfALUxXROAPvaiT6tkTGYV0tzeddjhGFez9nXO4ccGBDqZQtdAbqRSuhlYHGEFa30hnDZXJ
7inr7RjKVV+gzFXwZ+8bXXTVzsu0sbAUrhZbAdS30TRfKZKNIlKhhyfSGSejT2nV5p/kNPuUtXa/
8wW31pXVJAAkGQQxutqwqWV0kqIWAWzxehQu4Fg0h3Bcva8Gq6/dHgHw/DhasOh3no2tGS6o8sVY
Z+F9rJ4NulZt16IzcC7SVtiHpJRyuBWmAszEGut5JyvauBJw9ODr0bPCFmqtom51QLYsE1HoeqQc
eOe0Fqax9gR7/1zERl3cAU4y/xNWGn7I6ZFPO1toc3h0J4FXUY68krhMpF5wXO0AGXVV+qQ4Ga57
odVMqdsQZoyPHX67xVm346L2q3nopc+3b8SNu2JpFKOxiTI2Z2i1nWhUFMpUx8IHjmv1v3A9a8V9
wf7rD7MKAMUrbSvOMSkDxup2+HOVruI05T/Iby6mXHR1FxQYYLPL2xG7impKSkwHJDLgh9TuYDKl
HYZ+VrgLgN/aX5RSuIc5QnTTlj//qx9f5HaazJIlnevKlMInp9RC+UQdl0JAP2m6X1hFiU1oJzU4
mAtTzpoXJwvj0ZPVEP2eqs/q+M7C1fTeGCWpexgkaXoewU6aO1tz84cu6Rn9G1o560jNyIZSdupQ
wvNo6Ay3g1XyTer7WveCpC72HK23LjM2IQLRXKZ8jNWxy5JATYIEGxGRU2iRjKowXN0Ws4akTRl+
jzg/e7T7jWiJF3Gpk5N7As9YXTGkZ+2ohnLk65OSnRqYAKd5MNXj7S2uLr989fQSqADxp+xPcXzt
bEObPAK8ahCx1K3IflVhokQPjUHBwK3VOQGXp6mhcz+1Tj7edbJFRaHoBgMPOiwWYj9UtTR+gT0k
4J/VNEUegrynbDJEZuu1Wl8a3jTHoJ3RQOimezW2yvp9hKaW+Z9EFNa6Q1aORDUYle1VjjdMyECo
cWjw0kGz+er4DroyJpAN6GDQMHJ8xZxRc5EWjrxbTcC5n7pYLmtPDZxQ9rq5YYUzQ2/Uk6ZJ6XPp
JBhU3l7trW9K4ZyzrPP4ATq8PF2mIjXwjszIB5df+lFllp5IMd24PcrG0SCuoRxDhReUwbpwAazH
7mvTjvzMMuJ7mXD4bdLO5Z0V5crX20NtTojGBv8AXruKpmYQolE9s8R0Hce7EXl0TwFlvrNsG6/t
8ndzzAFPECGu7uFUrhIYw0bktx3uS5JVV6mLThKWtCWujqWutk+hIsq7f5kbi7iInCwdt8uPlc69
llctB1CFTgBLbdKl+FBUdrqzhhuvnAEgieSMliNA4uXP/7pyg8FuCjNMY5qJgpSIOSIlCBBFK90s
yYPxzgEvUz4Dpeg/6VkVv962aGE6UaNf7MgQoF9dNGE1l6OehMtFU5OWAej3qqwqn/NaDs5524rz
7XXduEuZqimTAy4eF2t5U5zZw5IGtgBtABlvxrznrM/UW6NJTC/yGO8xcjfGg0GmQdUE/mWA77tc
35YqDVZhVehnSbOIEcWGO8RRfheU0XiWq/wfXiZ6m5qDfQFJKHCby/EsbQhTBEahxfU1qu1tWp4m
rvITJq97FnIbJ52heAHBmlGnXEeDXN3xIKok9BszcrCzMNWHSi4VvxyiPQW4zaEQVWSrLnLx6yBk
HmMFIS+yQ2CQOXJnTfoQVKF9Dw5g2DHG2zjuJjV/FJ1tlu+qTjAXSjb0XSL8eTKm/AFYsVa7JQmh
hszBDDd5EnEcfDGydhYvt/fmmsS/JPALD4x6Nrkose/q0CtGUqkGGtJ+AQ21ugOmid3qaDvFL3Qk
1IdkJPCkYVMF2gFp6yn1WieuzZNFYyb1zLjrJk/SSh2ZL5BRh6rrrMfO5F8cTSOOnkMQzWInSN36
MMiDKNgw8uOpAF5utwQHQbTn0VIbKiP0Quw1z1SB0PxKM2nnYdmqUVP7M9BAps4IcnS1tSUd0XKk
l53FbEh9jupKJxAuFvhHWHhZBThjAC98rALkiKpayF4FwX4nA9q4LhdwMAIiCM1Q3lldV01jD3Us
14s6ctn/BorR3+Nkrx8Ce9a9CXDye9vI/gviqt/ZGxtvHdke9QmcXUj51hYdszAQZBiRZU76oD0H
k2a+tcZhDwa8hp/82YGkHJwzhcbDVf1qnMpOG8HB4JSgJzlW2JIeHCaAZ+IEWrX+6qhT/NJmUv9i
tD3/gQ5Lm1xTFEVxkmaRmHdWOzt7ggMblyhFO4yiF+Q46786F6mSNvCd2FtNXSdPkRXOv00nnO+K
YRJuOQXll9sHceMr08lloVkAiLBXrh4Don2miSLtUNN3cczflhK9EbX5VIXmS61o34scnbXbY27c
O7TkuG/ofEAmW4cZzYB1V52M2ASFWvG1CSC8ynarHkNQ+P4wl7/kxNR37rqN08vRJbHg4DLZdZBh
aqjdEfrCtXHir1SaWg8cCorQNZout2e3fKFVoL9I4Cz/cHxJKi7vCbM2zMJIdOSnI72PPKlV2w7i
Z1yOLhhN3XYLszX6A1jQ6kdYz03gOVktvb39I7amS+1tgVWBMbq6rIo6lfqooqCglJKaIScom8+N
hR6m10O3LHbuq83RFjgMsT9SSutA2GjGudd1iiXD0iRXjCL8jPhc7EVaX/3LxP4aark8/gri+kjq
wzHrg3PUxPld1UlftTIeTpOSDKfbS7h1EinoQBYBJgREbXX/ZQMJRhx0ONtltKtLVciPc83lYKMA
6Nljo9/dHm9zEYm52ZuLGc36RSw1jWJaCppCk5EIdotskrujCjHkP01Bp/QfziC5ERkbjZHr3hkq
mJXctCaObKYB56Qdoyx+Ro3LSA7qNJUUWGJVQTARj5w94eitiRKGO+jDwz+5evodbTQHRKg4/nbc
H3G8sJ/zIpM9DXTJ8fVrSgWPtrIFBYO69+VuQQcVqrXAnbAqwvnU0Wf1Gj2Uz0pn71WAt2aFiw8V
EtxbwDeshmpFL5cj2IpzUgzp20xWQs4eek/9XO7S7bauGAIn2oJLu/Uq0h4sJ09mhKXPpd5Zbyt8
zf0u0OV3KCFi7Y26ZvNEmtX42L8OXwdaM3v59dar4QBLA2hHjHLVTw71RJqHzCAxFEGAJHIV5N1p
pmzyn4yi5+9KlD2aPEOqvRAtpHuuG1tLDaUKvDaFfX7B6o106OHRdnCss5VN2Zs2M8dTaTemS3HH
2IlFNoeyQToRjEDYWje5rKISkUHD91x0fXCqIfUfqj5K7uVG/QcnJUToqN8zEN90HV9q6kRuJTFU
49jzY2lqvddiReGJKh7dPqn3NuzGJmLxaEGB9TGvmyOhEeddNNv2efHoaXBoMOZPFWy0mkpUEX6d
jITXq85V4ydJRHEP8D/67/bp3Aj0ACXwJHPLLv6EqyMzhW09awXy/mppWGBM2vTQZ9Ye9mHjE/4f
Z+exJDeurOEnYgS92ZJlWy3T8qMNYzSaQxL03jz9/dArFYu3GJoYxZzFnBAKIJBIZP4GZT/6lNQu
X9U+bmOA4U5dBiXDvfST65zG2oxRItCns2hSeyeovqamq7uftB3dJ1QZYRfeZVM5YEYL3N9l6NV0
uFhjkhqF39Hb+FnH2eh90yCeuQcwQ1nzb6R01vMymck70GFG9XUxK1pE5lA547vRGJXpNHb1nH1V
xsFprmk3O1qgDGWUv821OP9UVvRdEBZolnf20PZKMI9NujwPlaZ+ogHcNUdlcjAmX+Zw/uWJaoiD
JGx146SPc33ocW4pgnHu4uRaZlpkybKzNh8aoMrx0zyGfuNl3nfNGefpxYJz24KkTUztUiRt9klb
WpSGW6ydh4PeeuX/WhMpXj+t2qoLRF7oyCrbSfe3UtZ6eGiinq3k1m380UbxYfIrOzWLK1LT9UCf
wQTZWhVeUwVqLzpsAlTaZEctr1CycCvXfCe8WaTfSpA66vHxDty44+FU8djmFLAB18d7boZF9PLM
UdVSgnEU1VUxhObnqKddUeq2/zxRYjwJdDLQs7o74wkpaGiNmMhao+q8lB5qy12FPcKgejtna2vX
EwOR+rQppfPKv9313aAkdb3E0TW2zLQ8OX0RATNPI7c96Yko9uBiGyk9N59EoMIqpdm6Pso1YAfe
zsqlBxh04nqMPlvzJBU+YvsgTNM8UDked47b5hz5W8HEUf25a6TXdlO3oOboQg5je+Xjhe90r7Tf
Y0fcHR9vlK1giUs02HbA0TTqVo//1pnMeWwb+hIAVhACcvSIooXVAKVvlEa4ByObSzNIMtV80pGg
mgIBl6K+PP4VWxMGdyRbrgDd7+59DKTz2Z6oFlbxGH3B06YIzKVxv+aK3u7s1NdLdB3K2KXUzlG9
gluzmnGeNMhXio4GFYng/Kn3ivIH/VCn8qsMTaRThrjXfOohSWVvlkQRz1FHA80XfWp/T6EJvsNy
w+uuRmbheeEsk0331gLRhFGgYoqXJLK9Ikgmy0l8Je6bL3WG5Hwwtp2q+laXKnlQ0Bv5G+yG+Eqq
WignCZF/gliXxT7SocUbFPv/lNgjiwLgWSC/SIlWRIpW+3iiJqfAv1QuKEZ+SVPDO1cQYgDdonD3
+FtuXH4IQeCBSjVRwm1Xz4sOTVYPW3VOjBS6Cquc2FvCD348ylYliVKzZNkwFpW+1Wcsq8r0mtzk
Mybm9FyXBub1VonikIdmeiAK0/yJ7Dm0WTv9Pg5xcox67d/Hv2EjyPITqCJBQJFSFKs11XoKmYWn
cEzx7L4oZpqNKClVyxGgkHZCvCjaAQ1sHBPCHgV+Ke1FBU3+99/eiPg0pGOGLuMlNY3BL+ACB6an
JOde4e59PLfNr0gOTNh7rZOtlrdeIO9ZvaFcrMgpLokdz5fRa6wdoOPWKDysJaDLkSzgVcKbFLUe
gxdXLm0EL6JtsK/SO5x2Hs9lc69IkNwr8xJw1WrdYCcmLsYp0VUNpW4IxrWXYjLM94NN5dvypuV/
9KwxzzAHz342cmuJDyDA7JfHP2PjKoEfic4Lf6gnrMt/k4esbqYklPXTKb7MeMEGQ9+II6npQvVm
6s+0DcXOd9waVGKVgB+g84kwy+2WqelM5WY00uWOUZ+IVCSUDK0t3iIbVV+GqKg/6n3d7VQYNi4V
jx0qVY5gZ93ZfTZtnSCHXAIEQyTrqxbHxjHqakCKi5EcJqXJ30xIVAXxxM2pFf/FJ03iTUwA+QCH
7qo2ajLrVWSh5VTQ5HxbdFVx0Lzq39Cl0iitcXeW+H4TU9cA3CH1YlEmWteThdZBiNBb2CKLo3+G
aBhLU9p55+zfvUx5laIpSKOGygJ/5K/47ezPet3VHV2Ni1e17kszNNX73kMgts96512dG06wjBWg
RPBLf/zQYGhEl3iVUl+UeKXboeFphsLSnf4yDXGv+osd1z9QakHUzymscM/I+v60EgooaSBmb9Cu
pS1xO1w0u+aCFe54AY3Bpqn7Usn8aBZL9H5wpto+aBWF0GApqnT2ax4e+KDoY0FOjYiM2AGEbSy7
5KfSs+T0kCitzo8Qna1GohiYe+EtfgpwPz9GrMY3Uffud1ete/MUtYYz0lSyeEw8jhkbw0uSh2Q4
kgRQe71di36JjWGkw38hbTEC9PZkjrYg7lKkyfDcFqA6qyxznvQ+//bnI0OwlC9L7vK7ZoUHsZIi
SzNyAYRNkLpV9kYtTCQUzbwYz9qC71CDfvABaHV4fTz0KyXvJkVD4xBsIwn3q7jIWrEqdNtwQHN+
vIjFGZ7SpjPTw1yE+kEf4uU8aa3yXIne+Mub+4GuET4tCBQicW+3i+xhNn5bWfE/fVh4O4HtLpry
w+R1yL9ADtmGzAh+O4SlgX1xLPTh0o+K/dUtbM8vqsU5w0FYPjdebHzpzWz88ng57tIMim+Ig1FQ
YEQqcKs9UAGuiaxW7y9VVqnq0cD96tI6cfJ+9EqlOWEpigHM4yHvQpqs90l+Gh0b6bq93vVjygGM
quHiFbx7LcSajypl8ON/GAXsEPwfLos7qFjXNmaBY89waZre+llZafWe8sKensrWXHijcQuBF5A9
kttvVpuZWzTYO1ya0bXOiHeVJxqQe52CrVFo2KN1hJ4JLZJVitHOllnNwzhczE6Zg6pBEWl04uz8
eMXuEUl8GKnUC3CT7h5l69vJVDWVChtH8Is5Ou6518uoORShrX0QUW1hbgY43vMpgFjvlqQsP9R5
X7qHmpZVHMxV5u5dfXdbE/YGOBITZrT05LNl+Pr9PDhdXDlQrqWFeKr7RkHVxe8ytcStzCt1hcb3
NP96vAZ3Ky3HlBpLnEMwL3f16KqMscAKl4tCevqhN7v2XV6F487e3JwZIjwwYbjXuZBuZ+aWiWWh
MLqQwkRLUJpefxF9Un+kfauftST29uRy7yI9/XCOGn01kjSyptUpj6YOfLxmzReU0cTRA8727BSN
+DQZceVPWuScda2sLxFeSX/aQZQj00vgH+4Yasm3U8WsDtNODHwvilJXODAZyYs500vAeqvbCyzy
77qJ7HIs7jO+ngTFrh+HroGjalcpywVos3lsQm9+7ho7/jQ2Zr7nSXqfSDCYlMmR3EIpG7mK1hMd
Qqez9eUyZkr9zRj1GMnNyk1O+dgMnj+YbaL5XWt1/4yRZ75zB296LwQVwZ0c4n7Hygat7JqCvoXs
vopAbtRVQyRI8vVaLz5A1uhOIMH+lOdKNQy5VEA80Nz5N8yV2+845F1pCYctywbDoS2q8acPPC2a
9t7eW/P5faDV7ZBqeq7UmbFgq6aYb0Qz1Mc8xRjj8Tm/P4E303nFnf4WWyRd1MDodLlgCdz6CMkv
L5Up/gn1BT9GTd+TkLm72uXqYbwgOT/S+1VO+rfhmiWjqoiZ+8We7eVY5lZ7TUxzOo/wp+E6q8Z1
zCkKP57j5kr+NuhqJTFTRNXYHJaLa03aeWnn/CmqR31n/90fOo0CCedOFoTZhKvQgvsrgnAL5yDU
p/lDrM/1sXNEeYmgOuwMdT8hEvZXDTpk12lgrba6ogj8yszBuBRKGh/MGASP2bd71Lf7CclR5JGm
4owT8CpiyYolmMPauHQirhH0y8ZgNKbqU9JTfX/8he53IYAVNgYMAqCjd09ZYepZmCaqccEBR/Xd
MFWP89K6xy7Pk8MIGvfb4/Hut6GUXyPxlpwJGE367Tbs2N0ZRoEmBYFsOI+5Wv8oS7Ec8qiKkqPI
PJzygLKqO4WYrRWVfQJUEPh61Jduhy2hCCPYjlQkQM74AFJvCDKNZnmpGOrOnt9aUWoxEk7BsgLB
uh2q4CVXq4UwL3WW1tcYPawvUW0vz4vQ5389lI72yj/yEN3eOWDNSJq4Dbh5YH3fDmh5uZZUMezP
UU+av7MkdTBJExaEBKPKS530tlWsc9bkToCNgHItTH1PmH5jeWU/lyyJdIJMd3UThfrYZrjVOJcl
1BS/95wqMNNQO7qumM6PN9DGCaS6DeKfKW80dnFlpUsVYV69lEZ8hhRnHxbW5vh4lI2PCDVGqhZ7
4A/uYNtQQK0cGX2LbKV2aM1ZGN5XVn+AOFqdxwzTzZ3bYDUtOrFcbGgikmOC/KEAcvsRHVAAaJeN
Gfqms/tshTl5phnvve82RoECzc0CggSA8XqrYEtheHObZfB10gK7vqQ5LKW7R/JcnXE5F5RKSF1p
uNDFupsLWiNpBfTzampF72d9qh2xnv/pDNpS+dhekglFICF2VnB1DF5HBRDDo44aMn3cVUbbo+UP
y6LJrqOVFJ9xg2ifhtAQ+IIVovT8MsUKxA/7BNS4ZkXGhxQvF/FffgOsaPam5DCsS2WKYc4Tl2qG
IrnqfrQMEq4pdBy/jkIR2MnSvFUUr/btWeTfM7OpvjzetVsLz1uHdh6Pad6b8r//dsdjO0JQLZvy
SptZC5p5NP4KHbv2yc+6QFf04i3kMKLeH4+KHhB4FgBQVC3WnI1lbKbWm+vyukA2e4k6VT/X9tR+
bdXJfSuq9N8EDMb3x2NubGT2Fx17hybXffVGK4usW5qhuHplbbyvS6X2Y0XNLo9H2dhSwA+4gHVq
NffW4QNliQn5iOKKNrz7w62FSI9jjWPZhcymiQ65HhWlP4gIHcC09KzmWLVhk+zU1VfBVW5scGxS
jg8DzPsW7di5Xq9ZWXmVxYTvoTn8Mxez5aNro39+PN+tVX0FHZIhEsjXt2SsVcvSYZhxrcOwO3lZ
ZJ0WY0p3IvjmfIhxr1cFpeXVfRW3SdyYzVJcW8HTkxZk45dG6PBSUf4Q7vS6dEigUFKA6INhyupA
tJZViiKu86vjTPrX0UCP+4DrrW68tZVJZsB6OdjXSMSiOlCIxGji8YJuHEhKM1QyQJQ4lOtXMWlE
dwYyU1dd0RxSDm0/zNfMrfrjWJr5oc91Mp6pM3ZynY2vCEABjxaq6EAg1yirUZS4mIuhvI6RapyM
sC99bxr3POQ2viKsGHogso8Pfm41NaMaFN76YXGNtcz006SqzpWhL3imKcPx8Squq0LyMzIWBRGT
R7X8nLdxLc2o3asKpx0j72Y6G01Yt35SG/kHXFpN+1QBPH+O7GaYD0OlT+mzDmNPOTazU4+BUL1i
T418a4lt+T4DuUJZaL2FpzyO+kWbmfwwFf/U+thBhre1PdTJ5jDcnyCsKLzRGrmddz+1aU2+U17T
um1eojF1ruHgKofHy7uqzLyuLn89iETZB7kj29dJpjeTVxdXa8DJCQsh8ruDkfcC0fgoHp9QP58U
XwyKOJe6m+85xm5M0pMCxNTDoSCxYW8n6Y0KJNV2aa60PozPilWOT5rX68HjSW7tIVzvSMil+ARl
0tUwdBpG3iV5c40UU/3iKU34vmoQR1IarQ2q1FSCqouVYBiW7pR1moeZ1lR/tpQ83XlCbhwcmKQQ
pulZajxHVjEpmfpG7+KouYICKd4NtlV8o0xU+64RDTuRdmtpwZwASQZJwB/5U37LB0SVLJMm7Pra
09M6DgXkOfbQH7ZgJViJZFzqQEE6IfNbRQLozqHCSzm9qk4xln7GTmM2ozdwRrk+1ROl+PZDpIfj
nqzd3fwYmUxHYhMgAd+B5bOCVEjgVIvPIEolRgfvG3pqv0Ok3hoF8BAXCMVY8srVBwu9pitcLRVw
yBxk4aA9+sVc7531+w3KZKQkCuxXgwfqeoPmWZSQoYbJNRpqzvicQ0LwrSb3qndDmo/hFz3uFvVp
HPXWOA3qkABmz9E3PdIBWFK0xT0h9OvOqbmLDfwo2RaVhFweKOvcLqyKVnfiVlyLajYm7i2V9HE2
IzxJnIkNd1TzcL5WTbk4fuwK7x+D7Df04Yep4k0YJ7KR1aUpQn8aT6bJNtq/tBly0gmTk/hz21Rp
gSBSmuwxVe4OGb8bFQgw6BBGSTFW38zsMccahJFeUYGZ3gi7wC6tzMKXJsu9net2cyiSC9DUSIjc
xS/Fo0mce0t6hY2UXpY21v2pTJ1LsmRfHn+NrZGIz5LuDtzpjm8b5SUQtqgTHLQc4Wmj6a4ZItQI
K2TK8fFQryqevxUVXg+1VI8jjeCxSNS8DR1D0+J1o4r0Sq6p/ypN+mRQ1wzviwKja/azLst/1HyD
H0KoqXjCfzlxfS3q1b8guTVZUDe9adDbTpX+rVUN1kuXdZZydLLEKYMJjcKfaojJjD+0k/G1dIdw
8fUsB206Rsa8N5vNhXutzIMuuo/9eg2Sn4a7QPW5zAIwxMKv1aYOBhorOxnfVrDgCY+0LIRvzvLq
yo6mESPGjpBkJpp5QbcyeQa6FZ0ef56tUbiywbkhVqVRMrr9OgByOy9zHHG1heceBIrSAe7Z9uHP
R+HkczcDdEHMbHVltqizUczvk6uVz9ZBevuc4B22f75iRHCwHxLsKlk7t3NJ4KvE5cyKjakefZjc
rj1Ydp//eRBnFPJIAOWg9NdN5lmxx8LoI0ZR5+YIDyk9mSGGGo9XbGOj0QehAoZGJunUuv3TKF5J
9S8lFhT17BydKG1LdOJdt/Dtqnf3pIw3ojPDAZ0gIyOHWt/vaR4jwdgt4go8ZL70g1tAIslg5XmD
t3ybtLg9Jqow/lYzsfeykjtsFR+Qh0IB+DXs3amltTFOFVxX4lp6jXHAs7xWYD5pi3GZXLV8q8XT
+LUA6va/TsEitFatX49Xemt8Skz8g4cF/IrVCbBDKy2KxkuvQ5Fj+EXW5zawhzMMn20vTaO3Qq8b
vJ5jXltErKY4GIubljsJlrxG1quAeCagBQQF71PnTIVIGNZdeo3VIT8bU0sgNoFufew0UXzCjDLR
n2oTY+LHk9/YZgalWqmEDFfhbpsppTuWHjXJqz1axhyEblFbfkL1G+wtNIY/v+B4RBJoZEmJd/s6
vzMc0BhWUVzLelR1X1vM5mPt1tGvCc35vZRuY0VvBtNvo0FqhrVlNSEv9j7N3yiuiA5W16p+K74o
Qv1ehla5E0tXpV550yEPQKsFN3JC6voQ9Uk31l5lplcra9LBTzMxfm6LHKhTPiWqK5WU8mnHU37N
YX4dlOY+EtDSXQjQ5O00yxY5z6GK0yuG9cuLVy8R0mPTfEHrzjhEdjGehqxOD5OwtQvWSkMA/qE5
kj82P9u52KO/bC06FyO4dFdmTeYKkcbuSaZWd0ksLMGE1aF/mjy3eu6jWBxC3k3AxdNy/vPALwMl
aTUlW4f86XYN0HFKC1sp02vY5ctLVwIAq1XF/fn4rGx9XjoxUAilQArWwLejINEzjV1HIrPErnIq
lLA9oUhQf2pAH3xMk36PRbx1NjkjHEvOC0d99WXtjvS89RTWEr1kdM6m8mhFvXtW7Dz/D2FArps0
IuDSWd/P6mRPSuXm6dVudMu36ulnZWoLHlGWtnOvmSzSKs4B6YWN5VFfV+9CgGgTRckA7V/jXhTP
qqOMTyG1tZ1y68Z1JhVFyaIlqwyT49tP5alN2zsjDy1T5MvwvsBTbfInL1nqY9IXornaSWToBy+c
auepiMv4f4+3irbx7dDtIBIgiERutX41LGbrOO1CKp8WLmKO0vPuEiloDVyVpUnH74aWONm3oi6L
NHApqo9+osx5RKvGc8ovcyJs8yAq0bTBYgmzOBZLkdonr/K0PfX4jQ/CL/UgB3AH3POfwBkXRtxw
dtqWV02aJfkbihs7R2drEPYxbWF6mQyz2spDaFL9BV19TWjfn3nYpL61zNVOPWTjgMq3JZsY/Dq1
0tVXR0GoGKQs6NUaG+ejFuLo3FpT8vdcudmXmlx9zyZka0CplUS94LVjubrPHBCNSpwP0VUpy/rQ
JWhpdlM0v8Va5y+D5vfx8a56TS1Xh4dMnd4oSFf5wl+l0VXoNvpYDvG1y+vyxbCX2PSh8sXWgZ53
8Ukbw6F864aqDVeQjudl7JeB8r45zk/2vOjWyehxycTrjnzobyFyIwcXIOL5YHf5gJD/jJx90Ili
MoN+0jWwxJoRR0fbS4yUqrZrUIeB46P4RS40JSibKEVAV0rwnDI1L0+eI5TmqQ5dA0PtKRPGIRdO
Q9ca/KVzarSpTP48cFEQJ6GQFggsympFSr0wXWisaMjM5nxEOH9Ee8AwDmHXzjtDbX1suqrk4hxr
WaC6jSkZ/2mkvAo/YPLma1joxeeuK7MfcBfVIEkV/b/sLmqZlE3QjOJiX23nEF6FmUe9chm13jlE
pfEu0kzem2Y7PC2Lsid9uHVGaXhS6yePoRy9WsolT9Ue8I5yCVW1PSSGFR2qcil2IvNWYKTGjy8a
a3nfnVbRIY9qfFMumt6pULtq7U2bN+1HBEHST4+Py9aEfh9KftDfapYQxFBndpFRao2sC0wlzc9O
iRjVfxgFpgFFASATiCjdjmLbyxQPkjETZU3jp9TFz3TxxM4oGxcahAlAh0i/SSbzKoBmSTxlGp6g
19AxuqBINeUIHTw5QavVn6RHxjlyMxUvO2Le4/ltbXvvFZWHU4OHNujt/HrsJ+AdccL6aU6CliN/
LodM872U6Y5Dvuf6IXf1KsZRusSYU2qJkEyvdr0HLYx3qINkmTkrL2aLaUdK+e+EaV8doKGSQZyd
94wvNgfFi0Z2hfifdY2qo9maCcuNr6Omh8d0XIagb2LriiSNcxhKq7t41FR3staNo4C8k25QdmbG
eDPdrqzT4puiKC16N26hvatSu+Ox6/RflcEzTo8/4uZQ8KhA53LNc8Rvh8JG2R7cjPu3SBJMUOww
83Mlj9659fDrP4zEGw8IORewtVa2FoWXW3mFIptr1XUfaAkGCjTYyvyvvA/HPezxGrgqXz8QfEjw
OHvcwXf6AVMUV10ax9e26/tn01XSk2NmueG7bmR/akfU/I5Wvix5YIat+cMsjfq5XvJ8rz37//wQ
2fzisNBaXG3bqKqdusxQI0+02jjEWp2eq1D0p1GvymM8eApvwHpgKbTSDVDNIiqFfXN8vPgbZ1VG
B+4o2HM8wvTbzwyrpxitCT32Nu2RUhPOr9zQWySdUovCiu38hw1s0PSjsguQn8re7XBZOZp6WKLU
qsj63qGcMDRsoy7+2YGP3hOm3Ijm7Cb6XFSRKVivmxpTudRVWFbKJcnHMYCZ1zzNqapeH6/g1kGR
4EWpzipNjlbRbs5ru7cyyL9TlbTDAZMf6zKn0Lr8oUuMvx4Ptvm5eAehvyPFztbtrnhU7bLUYRzG
0LesoOhKvlyo0QURpXYYF94FO19sa0QoCNKrTJZ81jXlynQm7hY47DAR0Ml3zbwHxiCi8F2m2HN3
sLLcUYPHs9z6cBRGaOFLUOgdBLWuFB5qWR9hxCo4hrnpQRKw90bZiuCkZeQVVB7u69gh3CJae6Ti
TaH0ADFsI6nPDYS1Eyrz3ZuOLkTmL0ZsnR/PbmPDyFYz+pow/iA7rbJCb6S4FBcq29IS2lMcl8kx
NUbHD4EN7Hw8bePr2RK4IFtRsJrXnqiofi+zJ4bkOsRRrp71HJvCQ15gmh70o94oX8PRqu2Tket5
cilsS6mDsGhBxuhLCDRGFar7SXVj+qhRapSXtM+HL1neCvskrNBSdxKHrZX5/deuImKjzCLr2hxt
EYAjB3MeEK8bO93HKH3Y2WIbHx8MBb0l1No1rrnVUFkr6N/Ro6b+swyf1WkpsemidWwobf2+7LGN
bLuu3/ny8suuEhVJkiKDBFstyUy30Q/p5aYuG3IGp/DESzdqs497LMbTqaEHrp0pBzQwzL/4POph
6L385fHG29oMdJEJHtQa5TV4O/xQxnY3iii+2nphFIeoyWiculaX6+dowpgDp0Cn33sDbaShPA8A
QZHo8ipZv+NzBMkAYuKm4OE89Ubry/ZkjdLWUck0NhElVi2tBqCC8R9Sb+RFT9wCQ8cRo0q/nu4U
VSLVwWBelSq035eOWtHwi3FMF42z82G3VhbSDcpSEoxHW+R2ZZ3ZBquXy16ICGVKXxvaObdT/WxX
VC4jtV52TsrWqsKl4FUkpRHuNJdFnwsDhKC4xtEQfRvbtAJwVYtjY2mz85S0vVf6hEzvxOtdyXcG
fy26r/axI98V0ogUsOu6VGX1WkhXu2Zl+1j0EEcVsz5k8DjiJwPRk+YYiXKg3zlE8cHoePLSBYlV
3W8MF6/zuB2/RI0CLDaN9LZ4D+W0sYIq0sInx+i79CUMk+7Fa9zmLZq8qh5UlVstp8a1ymLnRGxc
NNBNoTERIe378vvUxLUpaqojdSWm99ZcaRgCYkF1enzwtobBPlm+T2gY3VWZoD2lKBBm8bUYlPnZ
7RFVKkxnTwR0I3oiHYtkBlsQLeV1Pmm31tLbo51fKwvWy8GAgYIutlKBkDMpC/94PCd9Ywu6aHAB
8KF5CoJqdY0NmDxVqWyWhEbrRqewrabBB6Glf0pyc+wDO66KyGebdvp51udK+OhzejCs22nOfuCG
KJYT80iywyzm/peB5tsSmJPeZBendPgLplxBgb733LA9l0s0vYxQM8b3phpH46fOtqM0MAv8PIK+
DiPlCUXbmhtr6LM3ZtQXLzCblnrnQ24sMUw+RHSA3lFkWQczhFDy3umNnGy5yJcgrIfxbERmXF17
wb937qg1VVtGMJfXP9GLJwL39ypgL1nRDUsCgjRMBs0N0LnKtKDHtzr3CyuL+iDWu/xHl5hp9axC
HVfPVaSI0bcjhwITuNLW9ZWhwQXSIiIhgLPkVX14vA+2lgRGHLh+cnppzHob+gpVy5dpAG9fCJfv
r1b9SZnm1rey7A+1Ll+XA9IosE94ZCC+V0N1ZhnHOLpkV4RStRNiaN0/YR4WAX63xf/+fFaoR8P1
kN1V+hy3s4pkd7tCAuaqdqV7mlPDPnTonAR2Wnx+PNLWMeJ+AiBHeRZJ3dXzYQzTPl3aPLtSjfmR
5Yl79FCf9FVEU15MbxwCrFzSw6hVYucpsRGUXt1/UGlCVfsuGQk7K1Jzi9Usy646GvPsvJ0Bf/15
/5ZsRzYJEPpCNWQVJbLWzIq2adke2LVdllSpjvGE35fSa3vK7hspHUNRj+RmAqK0TumSTg1zTRVM
yI3ipzgfi6CxeZEl/axxASlxAMV/z7B3Y/t7ICDYIcAR7vHOYScNUAaoM8nctICh2vCN0DBsK51k
B0SysVEkzxADJXKMe52dLtG9hmicXsdJGZarpyPX+xQTTKugNibYHYsop+ndANTU/hRFrh7uhaON
LEd2YwjKXDD3sIdubnI1KlUIPKqZ/BMq1OwvqO2Iz5qdZbXfOnb+GbEuKrVI/wn7ozJXEG0aMl7b
7y0zea93mV2eBxQZ3oDxch2ye9xy/SyEXnt8fKw2NgOPHhqT3Igwg9dFpcQxh16kdNMqUrJzrk+2
X6rpciktYwmynPw+TKZhh+y9+YkAafKapL5El+E2arhVOaqhM6RXrIGNvzSvzL7MZTHyLjfjs2i7
9Dlnfbne1D1f7K1iEhkGp5jrmBfzemiqR3OBGWR61Z05Lv0kh4rtw1RZRJAhxV4fuGmyDEGRsiqC
YUg1A5s714CiPdR7LvVbZwIKgISOkxzSqLxdhq4weDs7Vob6pF27Pu97/XsSmbW0blG7aedLb8Qx
WDKQZKjFyvRH/prfava8svO4rLiAgP450BxahBjRlzs83k9bcyLfpRoh6Wt3OkQR+QqFw55RMs15
AURr+LE64xnNvbgzoa1jRjJKQRsatiyJ3k4I98G0VjobBpsVpuc2z50kMKbY+TalY2zQL+iLL386
OVi44IjAU5HMkdncjogoMKR9T+RXPUO83XdN3A2RXqw6yy+Xxd4ZbaMoQSZM95PCsk04WxNTCpMy
oBISR9zBRVW8LwVa0kVupV9TOMDV1cxbtw46CILVi1eOceSHOBabh7mxlPlscxHP1IejITwWoy3i
o12bY3GsC70LfWwoavOPPwiKxUgzyawDctv6dae36JoUyHxeoZM3x8SbrCfkVKoLRyp933ndsjOe
xXLfPq8AltOdBKMDdejOzAM8XUXdpRRX3K2NgLSjCYSLrUNhDM7l8ZfX7ksSsvQlC6QUo6B5rO5n
lMPwS9O67EpQmdtD3A8IsttSltpHRUL9XPJs/yvM2ro8L06T9MEMXWPy4aiKCK50XaV+3eWx/QZU
+vSUTZH3CxBTg++4N6nwGKJxjA5QXe3xMIiR23jn98v69GqtaIi86msCE6WZert1nQUNXKcGQJU4
WvMhpNz2cwzJ66B66osdNKFl/svD0YMFlXtEoNQxxac8TfP52S4yNJJj+DTJTtJzf4KRqWF/A4yh
8HanVc569jjNyataK6vPWqLYvjF63nHIB+1L1U/fHi/CxnCyck/AJce615xPFHUcsyHJYM7xHolR
LX/XiwVAk2dT1DEXsceaub9cObpkxQAC3A2sjDAJ8Upqgf1JuuTjGIPJnlR1hrxvuliDzv0FuXOx
k//cx3kwzQiyY0tEwkpP/fZLwwYo4bClw7VK1fq4uG0mdaad6+O1lEfsfkvRMuVRS5YDf27d+bLz
JFSHNPOubdQY8cmGxRK9K2bHOnrarMR+PiqjFozx5PyldWPZHmNrap0DsgnD7OeuMvzChKXQJS3N
/t5NVvS+CrM4f2fVLV5qjZYP9TOskq4NxmKaS9rMTRwB6dGj9hzOIWJnddRNw4d2LDLbTxZ8xoMp
DTPch3s1b1C8d7y/GzVTvpu1lX/IuWUjynh6+N2Nonjx7Yy06gDsUPnfgrLZfCiWoXyn5VH39zxP
Wf7sLdP0j6UNg4AaYQ1FYKTwOgKmEmc+intoBgIYa7/KIxz7E2VR61R3VjwHi+fM6QeUyrLPapGn
3x2hl9+1aRHNOdaz9mvsUtc+asmyLH7WjCNuQH2Ypv8iEROX157akOK7XhaPfmXh6fppDIsOAxG4
kal5Hkeb1omn9HP1d5QY1AjnubY+Kmrp/kxGr7aOCXn4eNZxZkuRUUi75jlVaJU+59ClokNvTVn6
ps+VWX0DaNwwfg6Zlyg+4krj8g8RLUVtq8504OraUoRB4s3Z21y3FW68pqm0D1kR1p9ySwmjAbbI
5Km/lqn2ioui16PxVhglvVmsgCdVJzQ7SpE1Vzy1Aab+0t24twNwWMVEvmtYv+gsFPYbHvDzOZ2X
ug166ZVzmag4DZfMHbJfcaj332kYk6nkwBm+9CoS3Jcp4//gg7Ici4PoZn3yUVh0MA4Cc1/hhReP
dQCAKPqfW1SGGcB3FIvfF3n2o5yjEXJ3Ho00LWr3/zg6j+W4kS2IfhEi4M0WQHeTFJ0oOnGD0Igi
CqZQhULBfv07fJtZzExIzSZwTWbezPQJY2OvRxEmxdsYVXrkxMz0vy2Orn3hpxMz+U6zy9C4Idw7
ET4ixxw1j3fk8uiR6vRmyNBccTH/WdXYrxWeh9gDOX691yU6tawvgXu312oX3j1jjP2NiMgOJ6Gn
zpyWvl5Nbsi6m/MYu/++SDOsfgsTHdMX73hULsgrfu5TNjR5s9v41hnmFKldAvEoldd5BZtIV7SV
judiyUTz05kMtr8RfspznoTj/KNr014RtqnMaz12/Y82CoaLM0j93x7EMrv43e7pciI3oy8yTIh/
NlbFbe4M/rIVPP5dS0wiji65OaLkn7cE1ftBUt6NardmO3FVQzbY4PZBX1qXPnMrxtHnuKTT4Y0A
r1a5q9fpx9y0O8rdpK5+eofbvGe00B5b9ab+pbqqfXaj8fgQTjsdRdQIby9av6r/koQknLzxl74p
Oq4s69whhmwvqy4Z0ivt2e018MfgMdN9MOeNqrvXrTuil6wO57U4xj2+nyXK0lI06fpXhc7u5/Oi
wC9NmirBBdcccPo/6RYD70Q2binUss95po7F4d/P2alNZ1ORNKHaBwxaa4+frEnGtpwnFY1lsE/N
/pezPV7lKWsiUSr4v/7KsWN4K6HMHo5KZKXkQh0nE0In9xzZYXgUeBQvqlSQezKXePcVsp/WJyeI
zVTudvUfwjro+Uc0mFLqI5XFdqyRKGQ2D+9NZ/ovYnMDzoYH7fHb3evE8hQOw+O4k2pfRHszv4m6
n+pi3Gp55OSf8IIsZrM4Q0fD+F8XEXqVVxQzWU4k1FZnK+L4NXbb9WuK0/41GOZuO9l4sVGRTbF4
jLQT1xf05BwC7cM416XoTTQj0QIILBn4M48pp66mfK0d/xJOnazPgYJEypd6Mndb57sdlU6uL5Xv
A34NIXNzrpI2+Nu4TS1Ou8Ew6tx1ewq0A/vyOziGVpQpUBlxrZjAvUyOqOZCNnH0Br5n7Kl1aqNy
7jKPLwee9/uMbUuP/PCc/Y3g7cEUWe3IKxOyVBfr2HmYTeDL2pUxz0yWe44eHrlxa98RWKABWya7
bHmWufajrquR8KRBuX/Ii7BvPVoLLAwmv/vooz0eTzW2fnGerRbfx6Th7yrapvm+seDaLMrbqtFf
a4OEqDRR3MrTsmxJUoyp2z/4nAP89LhK2Aq7CWEJXRPBK5fcYJBuM6f6pbJubFGkLcOf41tgwuvo
OeZ01APRiX5C0mDoSeuWJL1ZU6SJ2F41VzqMpkTWRqQ9DURUd3hr4odCioGXH8bHOBPQFo/feDiO
5JQ6a4IGJ3GQL6BTxUQ1DPV+rdwqqi6T0t8Xf0nY8KX4G4h/EXWd7xSD9j15alfHfwUeUCNmrysC
vVmp4HOSWXbH9RHnhsnOjUs+SjUPZFv2+89gW/Rt1IkpycPaIG6iRXYPu2/2l1B1x4vqR55VjMLi
r7Rijjupg3Ga2tH5N1vb4fnamzodz+FGbF2e6dnuyCqxA82dVob9bTAu4XVTz+JPrSgLpCMK0RV7
u4wvUxiI7twuHLkswPzqBiueY4T+CafrTU/eH8IHW+IxNH/CjNt7Q5mf3fo0mGT90ssRYKnNYQ9o
spwog+6ksjuOHKq63Oc9uXj+MI1FUEXxUOD5af9FQ9VH+aFdIc7tbhPJW1ZnXxxxGyJkqSZOfii6
ZSGRAQrCXBuiQOGg5dfcxMvBbCEUWLTqwz33kBXYwqtN3efeOmQPohaYprh7tBV7T7hVHgZj+770
s/intL8uZZXIdAfVduKfdeAq3v/ICQcYpz5iwMDVFIESjbUb+T3n4TxMD0fqz1OxMzI/VQ7ncOeJ
2n89x1uVlZusGI41ncgHK9znFDl1g/Mtp3p03TiuzJsfKv9AhFN3z2Y/sv40KASwOWlS6YPGb2Ap
k63imVS+3aarjmu1f8HgDI+dMxCoE8lQrkWdpror1jZbtnLvvqsWLMb+c6tVE1+1ftvcYVVFfMVE
XB96jsgsjx0JEvtlVxz5n6kS7mNKIvzGUODtJzVLnd2zwrc/ibdg9zXhmMhyiHakbrvzLZeg3+xU
5KPu9clt3N7munZpOyS2iQRDnN5tbh2n1iq3RvW6WDm2oD8um+YVpdr/Gw7bPmKXxvbvhYLMWFJJ
Dv/qsMP2mXlzfZniIcp4X+z2rOJd/RB7YJ9dV9IGsdyHfxjGaaxy5VNhC/Ik5JrL0KX5O12HTUqa
oDuIzRr/7tOWN8w9THBTtTK1/ARAn3llKMqF16+a/DxHLCqvfRXfscs1W55gYKvLsA1m93R0yveL
TYzURRNsUVQi0kFG1OPO4POKZOkDIiCSOZJKVF3urHs18PgJ53bClELmepwW/mOzZA+qh7ejzySk
Cldrtq6XxcIZwp/1DF4tqQH/tB/NDZf5DLHIKSVBpf3k86xU+9x9kn+7VVglC++XlLp+caI5e08m
lyZf99T0uSXm6bIKUZmzISUTa6LY9wwItXYUKTZb7PDADw4USjyo9yVzFw1y181X5L6K4arfmuBZ
mrkP2D+8Jsi18dE0ZrPxhrM7OiGC7giNRgmrgfmhuw7VQ5h+RyqLEKYYLVKE1SUbVk9Y5+6L9Syg
aiweZA420BvnZXPuxFH33+wPh7kaQuE8SeliUjQhVH/xvgUiRWQwUMvbGPl4jjrCvxqks8Hf4QBL
9Ni2zr+yRo9u0dl0+Zhcr74VZMnsRWeCfrxiT/bagpMKOonDstMxHsrw3oTVADeYCu9m3R1vvUhk
d1Pep+v8jE1KxKd2o56grz12PzrdtjdrXK1dMSSYlRZ21NvbiGjP5sKb4pUg4GDbCjGbxebYwFSa
xPG1EydvZhAvsoHNpuRR9YYCKsn8FV244FaUNUmb02Uc985zEIL8YDlI+tzHNo1VavHl09g0asqx
/vH/cnYeMYJkA2bVyajlaW0HHrKQoJY1x/BjfKyRNKoc54Hqv2D27OuhpdnKjeFj4Hv63gSM3KQp
l72zAOfp1pm8grREfTOOza+pPbIHDhbo/0e8m/U8MSaFeTtm9V87BtUfaE9PFlE6uksRV6Hmr8VG
+F7BI32aMGLCFm78JDEMNPngmO6+1i4E7D5E2x8ChXCGzzzuoItQ6Wktdyav/8LIM2/fDmPOeWUe
eXcOb/7CtU923JDO6XeRlrvNO6aXP7Jf+PH8aV9Al7kDuK/gY9az7/TNX1a07avXvZggBHoe0VBq
07FNLOOatyKkCFdbxAdeVw/Tlp4dQ05ATFVg71A0RGHRDbr/S3iU+RvWGV2jDzF4y0cxHU1pWyd8
D2d2syLckvWdhZZCRsFCJ5lSnm+7WoZNsXvNIkrGPP39/UgsRezR7x/RFo86J76H3TLyj+CDQ1Em
H6dZ7FZ2UdYb7pcW9d5UzfoZzRIpRytZnXLEKc4DE3vE+jqPfXVZRumt+TzbjV9zH43NiaD5ieMF
dJaWrrjtv2WDCV1uE+M6BQ2+vakIQ6HamG7/z1nr5ofyt6n9OXhIgZQj41fBoXh31uuecYygdBb8
wAC90WU6yfqSVsZ2JXOnRsDi7Yu+yAV7hnwze1AzZ1dqQHbiz2zOMvR5reXWF24VfwPGsqaNk8xi
/hGam3b5uh8NOyDYX3/6btofhxNuNo+RBnUlNbq638ag+YpjG7ZlNDn90+K7zVB+P9Q/FFkqDO5j
7I4FdwU+kQ5tAtA2WdRzK9Pjr3SPZ1NM67q5BZIQh/bndPNnVx3cpGXOoaKcJXe7Gtps9HJGK/NS
p3u6FUmLA0XuGOP86Wka/1VbrD66oD5wXe6zmdofqYiNOGbq8sLNSyl/2smKttfT294nUUOszmaS
M31//9W6qvmDTGb8if+S/DDx4SWXbfFGW2SYwdf5FO+ajiGHWRXikAnlXyIHziUbDstxJ8I/82zs
fdDw9+YNiSCfm+5kz9Z9rBU+Am1Aq6FXR4U7butjz3976hsncy6x9PbflZTZU7XYNisrB+EVb8Jo
6MwhAH7+/xOhXCBruF7a6hCF088BcrD0iPxyXYfmpWP2vWQyzT7WIw6p49nQRtQ7bOpzravsH54/
Y5czDBpzykwV9md8EdK2CFJBQd2rVb4xNXq3K/7pcx7qyCONPfGm6azcMf2zVe3+Ea6+vYm8b486
olv3T8o1z0pqI/7CTM4DVRLFYJ17QACfdo/Shzk5xqPAPLb5j/koC/M9dYYbjjJsAkoxozgADxir
a6EPcKRpdI/10mZrC2TvtnSP+DBJxkIbyEvLZr5dGTLGHI7iI8c7iamf7tCt7HvR2LRRNKYRCGpw
an777TibPp/8oaedBfua/nD06r7MwswPnHwzDB2hFLcMzaxru+jrAZXEtBBIvfgAds3hBMyFKP36
XGj8908y8uufLrkhV4Pvq6f1mCaHMAtiZ/LKSzdVrpVIdH6kyzpgEJGmTSHEztsxc1IBXLb4+ykN
Rf/fsXjZh+tY05K7l3kQsuORzfmS7n6d6xSQvJhnHTwH7qI+WptthJyadF0BnyftXrM3zisT62qa
gnQ71ysEwHKdRym2q3Wo2TfiZRT3rpP1Y8FEJ5wzh4mwHdxBRk+tiL2h7P0ZL90AgGvPQy/G8KRN
NvUZ9wsxffWSHPT6LJ1eu3arntYtqKoSksH/N/HT3HeZzz1h4vXpz62xG59Rtt/XyH7yUSHJknnX
spTlUwWonYcmq/9Y7BzrQqpR02FqkY4nzdb+zw/WVJRWK0VbsUtw5JEOOAtVCIvvq0DSU0cAmuns
fV/Y3dhjXB6cvpUCPaDNHnVsZgq04x4AG4kJbOmAtg6nI1IODwOMt5e78vBv1KzikA9cxe94uXDN
lvaL/OmEnrgjHmSLQfQ29Zbs8xQWbtxsz2vr13xf9R7fOEY5yQ3y49SDWJrrDZPbOolvyDHfvjTe
bMQ+oJ/70uEOLFOHLnbWEjkK84rt508drbPJd9v5t0xm+3yR36d+edaA8RTboLcHwxj7MWTxjE8N
ZPxLRlycYCGfWoUf5Jx+kFvXPy9kK9AqNmxS0UGm7GLdoZbHLFOtYNNWvncK5SFjTqoS9xeEoGOu
B8tunWeVH9/3URXcYDSc+Xm61PPHVkfyPyY4/yuQO1yAIEeYcDodYOSjq6QTTGyHZy7V0Lg/uCHV
BmF1pbYyXWv9pwnmPYVCy+oJE4csnk72qM3rAtbmM7zXnT4xCwAtJvPRYBgtxfjVu6M7wQFV8u9i
aspnD2ablmuqHN68Y5OPU+eJLxQ67Nj+OC/PhzdtD3so1t88H8FTTAjdfwKUs8u3CXUo1pjV+CHx
i7ira1X7l6Nb6j87E2NamHaHB8wSlrH86Hz1Vq/L8PvoPPd9GTz9y+AV9O7IycSXFf3gA/f6yZ+m
qSuNLeLeteUIAjeUh+NtF3RpqAoZMv1/Byrw3xMmRu/9sMmtwOqIxZVJ1f+UOzh/iZNUzDM385LM
adBhnOd63XMcVtjndX6FqCSk/7t5hjVzlu+yz0wRudu2XTIDwsLYouwrxLX/s00y9WuOhPrhjU3S
XVnpuqLs8AYJi5VmsuVWBC4pKD45ifm+hvVz5Yx7DQ/nt29rJhzK5rYS4aCUif4NTrIDp0L5vB/N
jOOm6BsdAm13rj7B+aw3Ol63BNVDYl+92hcjRa0OksuAhXSa81wieeanw2pgn91bChHlralUBfOq
veULKSFVxd0F+ZGQS8o58319s3085s+7Tjb2BcuWcx3obY3yXcEj5jrrtjRn9Fg+Rq4GhpyzlxQs
rmWWzXtYgSEfdRMSbGKpMLlEgN1Amcw8WEHt9/8mAAbwbM9FjGmmYDiHaAu9IrSErpe7MJzjciZC
aRydnpX40Liq5BFA4V4q0NMaKUnfP87dSGS1WGWs6Lkqy4q6Hc3N6mPvxkdsl7aUBJjf9aPM4oKw
Jve12kz8NUFf/BrqhRnDdjyfM0pfA04YqZDyNDkZeX398OZbzMrzrUmal2UOluCFIJfwaURKpodz
qiG93+Csp3/z6DvU+CmdSUa9TPS66EIegL7r/GxmnxmlufUa9BxXGPAt8rQvqvqYqR3XTIabPLca
DUXRx1Z9hk3V4pte9anJsVAHeibqLmN1Vsv8Mk6rAGWlZovLktj5LrOWW3BS4JcvMa7fGxsL4s9o
7/Tj3njJgNOBCVaG/1berdrzH7tlc5vTyIFWk6dq2r9aGQc/lEj250h73ZvkKY1wOh7Xx30LzB/V
jvHrANEOgtbErJtD0M4vPXJrdZuQm2PYiPqVtXL0GZ4X6bVAQssSsUtQSJvxXoOuGu+qV2mwdIAw
0R4FQPvurqyLminxZQxYYKb6BCswJEw57c7k7iIM7k7CeBU7lxc0N5r8P/71QIxa7qSb55aG+vrS
Ol3wmIKcMm4gxfm34gb6NneT8274LF4+4OG/wwtNHueJbOufiQ1C6BVW5KBAcdDeWDAtXYpJf+OA
VJl7jGV7xRWWv46ntuLjwGps8Q2nEUN4dgUHQp+9x7VyHkJ+W1znqoVJJmOgxJGLjZ7igAzN4uFW
xU11H22huxXLLrNfwzpu45WPVe9+WSQur9/ggquv/JUl7hT5cltOfTDUb4ODThb4wgDpEKMo4sLF
9rUtxS4O+8ON67Y6bcGRZOUwxKnNm0kna6mQYqSMJXZ44mJjbyHm9xEpdrLyRXSZWX8BRKipaLPe
TT+F20ewgqkw7s00e0eUJ3RPUUw6YDyzadV3vEyM6ReIIcIQppnFYYz1KMtRynEHP+V04xR4g8sC
2NQublzZjsDjTFzs5j2ShrMg3aTHvfl7lQL+D9G3q6MOA+meYtlur0sy26xcg8RywRxDZeUh4ovj
gV/f6Bc2hnEr7ZLqHzRt+b6YNbjK2n7829HBxNWCMrc7p+su23M8jtmDXCbZlbwsQAitn4yCNSPu
spPyuBbNmzliQGwA2PX5uz161/XaqOSuZVH4W/Uh4XXjEvxWVuyqbHtvGPINdxZVZD23KrjOHd5X
NIRMNjlwmI0vXqJ9+7hHzXy8A3ps090BBB6fQsYYkVf9Wv/jiq/eLx7UnfwhiTxiJZhFIl8VHqT+
2RuxwigBBcPxGmlxW5+XxAh1H+662vJ6PZLhegVON2yiIUnhvBcMwaDRzX4jg3Dy3ilbbDSZ5gqh
yZvVzHHeN/Tg+83tm+jRyTA+CXIn2zd74ni0f2aqquJrd5PKPCj/WyDWpdHul9JVx6dqgAL/zN/H
mxfLg2Z55V2IO9G43img5LWnpuber1gskelU3UF65zGtZ3ZTnh+oVG/FxK3BOtjyf6oqvMGNKrY/
su+h+4XckHT72/bOPPEGU3zyjvWR72tqpu0e79WZ0qbc1uDV2wfBXbJtcXPDtiu7gvOIFiB9XQXO
oRUdP/6r4khnF6B8WRd9OsGPiKjOlhPcRPYq9sxBCzge/t9gD6ftqa/iaT6ptesyMpIXRtRphMkt
pKca/7LqfVzvMJh1vIvTNpB6Dmkq6kydG7+2wDEuudAVtg0WLvTcH976qesWHKSr9m1leMm8r4U/
fLkFghu7cwCIaV8SQQ267MfA8sj34z0ol+uzQnOhwISLDU9QeNiL2FvfGZqrWS8E7GHXM996pCqa
TxpLuhYwT4P36FRjGhQi1ZnzGDLAacwajnm5z6o1haLk/V9/emo26x1YdRK+exiCJKdpm0KYFrX7
6027p6u94x3wbMGWqfHptLwQZai4ks+XZYrcvx48tynTBmj+Olj7Xl8D6+IugP6eJmK5R5ioWzSL
KxNZLcoobtbp4s/IiXIuV3b/uQcemnLZrS7gjguUXoy72oa7IZnoBT177FSuZkCgvuFdI/MeJ+g+
Ryjh/nC9pQV0agKzF74OM8tqhEHqTQbw9nnoHY4ZbfpkTyyuVXCuxwonwJp6sdwO2chzBMV9bKVl
9FG/2u/jCXpVgy3ONm+zUyoipTs+5ly12QlNQLwVlbLLh98dS1hkHEYfOQ+cja/qPmnteeqOmC0i
I6/+5A/LYAsTkl1bTiQU7qcKhzm/FDYc97culb4LWRnO8XM0aS+5yeBWWRLxNSwCZ+CDk3xnX8y4
VVy4EFOtioUj062YyHY+yqZfFsJv7W7tdvPt672X2xE27YmrGp8fKz64pxGOWdV9tg7RE384DVLx
w71Odp288rBzhr0FvP4nm9R0jwlSvV9B8om3sPpuRySLp+6tKzZ3PetsZbKIVuZNGDuHMU/EtdQ3
bW3pi51wjrhEAXLAftsk0HsBjDoGN2QYhb9C1lvUd63F4C4HrOwG1oZqPl7V7o4yJ3gxraAXBphf
lc1VdXYXN9QvEBETv5illfUPgAxUAFNjLRgz/FZ86jeBEBHd2QSVXffe8goML+rzsVW4jXIpEY+l
JvsHnXeU2u1+mBPnLkJekV4DJ8Q6d7TbeD8isI+XeakiwFKBIAwOdXKoYCYbgObCLiQhKUF5WPR7
gDX+5EsNQufJSpxtUscybxu2yRt9RHgCkwroPYHMsmLI3uCtZ7MBJFWaavoQoaeOUq1HUxUyPvRE
VJ4Km7Id0O/81lIy+QbQU22eBP3QXxnVTO5D1nFDeZaLTN07F787KvgCZACnCU/C1MNpQBCdGCEw
9emrNbYXHsaDGHYzcdoj2h6Q10P569wHFfLzn9G3I8dbZ4UQkMELbO1JtxV7b4jyOvql48ZdynnB
YPiztVU6QhZQR3vmc/AbwFmXB310WcIuoQGyvD98r21KB+FrcLLRmtmroQ6n+ZyhDxS/ZrMZxgmu
4obz5uAkrvtlV1craczPEj/qH4aIa1P6jT1gFdF5lIHwouE2CVqlr+lyEqXh1gCRNHaCKDRNsJBe
HzTyHbyriotmTCtBLEw0f8nDxg0GAf0cXuvaYMq0cAryqbU3PayQX+/ctm//x01ciABr9+AMVOz4
xAwBDzwT3JbuRLeFyVj6unUqvIQYiTdMkCG9UBcE52HAOvAZ7xok6wlZhP/aedqOm4EiuJ6ctUlR
gVDy8MHX0DYrr5v/hP5CKbeQHfD3P9WvfXvh4rSThYHHTkp/SOLlPIbQ9JyVbc48qjw52o74b9dd
Fn1XYyu+YFcMRHOL5rVZznGrxg9r0EaBUc0NyGLmDthnYO1ZURFr4tgn/+BAv18O88Y2IZcHE2Xi
lqtiU1+E2ZfgrACJQQmWDt52yg5vQGYzBBUBdl1H8vhqU9Q9sQEUnEY3TPKIqzSZb06w3jVw9tml
WSkmhTdBGRaR3PydcC3DNjc7UzOfh27UF4vYqi4CgqrErQ9pJstq5mL4KsUgCxXuPnR7SdTyrAvl
795R2jpScwHHQMemzTcBvHY4O8UeJfXdRtwQRurDmoLsZZ24t0g4URKJOeIHa7zjFDeeDS57Npjf
7WDq+4WrZbQwDZ/bwxBYng/2qFchxvh+53MPRValM9t33ai3dev9P5ggdE9h1OuPuvIkyovlCI/H
b+VNeucFC6Ar2qUJExtAb02cX6qOfMVB9qPpIi3ywKb9BATiEE1XT3F2XI7NGf55DS/2ud8qO5zJ
QYyiCy+jTU++SJb+jHMEIimr9l1ffCfutkuMomAqpqZOojMHQVP1vMwsy6UJw++GMFj3jT/MM7eW
gdX7Q+ZsFl2Ucjy/VGI9xFmn8ZSd95Ywk6e5WpqXsA15dRtlqt9dmk0gGFsYfED3oONqsQ37ZXcA
w9NWr9GHqTkhyUcWPLhihhZeeQrT6wTmJopKmPFrJfZXlg3c0D2IYIesJrbJI9YABnFDGi3tGXZ9
403yReXmbqAa9EZqdgfMAusYZFy6w4tQW/bS7rH+QjUc9nfh7jaIlyWXD/6ielkkSoCxRW6juWkb
+WS/bDQqcYV0i2zDbQG5fp6Tb9KCSXv+Ga/j/p+HFkdiNpmys6aOGj8h6NrmllBEGn4Vx1P4I9jt
NL2v6CWTc0UuV3gxgvpy4ztAvJf6mIK5HKdgQTPjr5IT1IrFpgVS2q7nJrG/sOblEXWcWH9Ibtn+
W1Fe/3QynJyLocZkhjeSNOmrdsMuoBTjQsqIPio3/FZnBaSWookdLpVelqfDLpJ92mhMYSwMfVb6
6Q53VDu9Ba4TDVkBWrPeIuZY9+kKIdO8ls4yuo+cGIGWKTEafEXZd8VZsg7+U0u6QU7tCWS0qXn0
/nbDZuo88LfDB8VctvEa0R9fAoOEziciQuQ5ENYTZbzZ8Df7BZIBQLRdvs7KrnTweaEnEUQLq51z
G6LwR9b+JE4zIGx716m2eRVr13flqDLPPXXJbNR7MlZDzC8tgEUJSMm1V65nwxVnIen+Z6sV4Q5i
/OhAUrUu/03WOXBTGJvZXqEUIjIhiSLS1NOVNJ4y8bvowWUeXj97cojDfA6g54rVnbgg7gdHKBRe
Jm7OImzxls3w3MOdL9D6dfVxuj6b1ZCgS03qghP/7OFNWOEGeB2P53kapV25R22Od0+01XDB4Rfv
M2R7oT1VPKjAvijtX9q+dpO7Ma5qtAq19erTJiwYups58c3uzBqwSCRjD4djvidUTDGjgig4BCM1
h+eAq7VboUiCgBmuh55ImHIZ0nor0b4JgcxEA2Mturak5+oUdNBTifO6D5JNiq/rt+ukBOvOmjMy
mH3o33JbBDQRWksXEQQVmqDPmt9yecx9Yq4ayPU/x9QAnyVgxwtzXN0xaDRifF6WJluuN7F5/+JJ
xNXJgH//bI8JkRGtUnBZoZP4m56U84mz7JiTkk2EJXxi9Dwip4lPnDRU//AiRJvzbaLzeMS+bC9Z
Jd3khvK5dCXjduDTIvTIRhwdLhoi9nlxrhkb00vEL/7L5fsamW9t0lx6hMr9n8nglJ8zcsBJ500y
+FfQAvUNl/HOfM1RadZ962AOXcRyY7/3gSDHJxWDpuf+kALyTW3qbT+om+1aRJlOT+n37VhuYRS8
qwjjVnlhMRJc+9Wd6G9QLncbosxo4jA9AWk784QP3Z2HwFTyBoJynDjYr24Gs5s7Yfn1n494dn9B
ni1PWRpkH/7gw3qLie7ogk+7PDwIFd2vxmROl1uITVFCBHnBucs2yA1Q+B5F2AYQPo+NeUrW0F1L
UnM2TjrnQae5RTi3IlyeVv8E6t5B+nmNj34cjL750ZFpYjiX82wNkQ+u9Z4MgXJum4BBoMxGaOAi
dDvs6nzhO8dPNBsgb3assrhceze669GAiadd4W3UkmMtp7lAldLc9XbzhofgWA0k37T/j7Qz240b
2db0Cx0CZATJIG8zkzlplmVb8g1hyzZnBufp6c/HaqBRTgsSqhv7Yl8UqkJJBiPW+tc/xP5BGkmy
Oum31qOJDhNzPiMR00Pt6wjxsFl1vybdpePVBAas7yhJ5tXTwAuph0tTmwdGr5QjttvV4h5kSneB
QSddcbp66Vfdjpm9kaFwmqcF/JdyKovAhinCJ+OrVdfGcD3nFtO5BXGJcwv8lQ970gQc+7Oh80Xu
oHVNQMduIr21SxnRbkBaincthW2yyca0M3hMlX+f0qABXzMYNY8Qmv0XCfs73Xe9zb7x/XyCyijl
/NoP/swdmNWMniOYNGyqsIt+G1XjD49Qxxm82oxVm3s79mZYpIBF4/0i++EbhNqsgdIKc29TD4tb
HOwOMlQQdb7R4uo8t+1WT2q4X/pUDBSyoX7pKIQi9CfaeJkrg2IxdwSqJl8Ww/jkoQPpXl1AYajk
9tghjtFLNX1aCA4x7zsAIygTorft+piMAxdUBCPuQajZtsFBHP9raeXm99pv1BcJU79f+7z6pYjy
1P8kwhTyuFiK1L8ezSrK76dFroiVl3j1QUC7heMrua22lWDY+7AkIEvXTVPX/rVVKeYLdjdknxx0
pu6t0fUiPVABhSIQGYMUkor8wQDnMsKGztaNkuk6dcCjgrF3h1efq3bYtnFVcVS32iwJgq1p9UPL
asH+8X+7S+EkFhs3qXroFyWd8P0MgKR3eH2V4YZKoyC7tVryYQMttsEdk0g6sPtpdTOg7xqoWqqF
3OOGYmxNqFvCbquaWQOFadHLbcRzx7qqr0dNdeF61dbkwF1LWHSDOz0z+wbYh0N5DvkE/e2cgGFu
s7rwNPVLVZdbbJD5Cz2/Mpvfy5RKEa/86H4OGl84YmsBi78k2ZiPGzSgUgS9ipV90zaa92i3mDff
4GsBhbryRdU+5WC0y34mo2TdjT6gHMqMNN8ublvmexuqygwVk+4mxckDThT3NZfg4DrPVgXQtKXS
tYpDZrRVczUOWfJkNVXRboc2nY1dP8HSZSIr4Szb4Nd3Cwkcxp6w80IGZRVF1Xm06jS+sr1qoFKV
AxxNHg31Z5mM822JaQIWX3WucVedUp3SdLZlS+ntz2f0IGn+jOJZHXEM7R9rGUMfmuqq+j46Kv/N
LNJ7Ip0GSLwXIfR7AlBvhOlkdznK5/ux1F0TTEwqYHj2s3jMKYSZeTPufrQHLiFmmlggURuNTbcN
cwH92ezbYT+WrfSvgSktteu9uP3G11BzlQIBMBq3RlIdNFXoS+ENA2KJuYEON0eO9zuafBEFadJm
0xZiXFsd/biWvwsDemvg5pAqaCTJ3MM6t04rl3l0Nv3okQB8nVruiHWm7bZ7e6kz886aOee3jDFE
c5JJHy6HDMr6CywpRBBiLrwni+Tj5q6CpNcBWSlrBGfxQn3XezOHdOsN2NgNk+d8j5MsVQegDqZl
OmqTs1Szj6gBB/v8yKXeQT1VkRkoRzVFAKcV8lyLBvNqobKcYdphMHguLN960F2rj2GpITSJOuRH
zckYUsho0z57quCUlY1uX4bCEOZexSnnO307hyx/JE1SluRu/d3iQvk8xW7bbGPscWRgOrH0jkVC
gR+ghrIrqpzSwRsqjLRC91LBLEvdsXidcq//Os9G3Z8NZY6nrIsG+9HrFm+2GSwny0+zGpH12KVg
FDDiJfbSwM53rhYOrh0E87RElVvV/n7pHfovsNspLvaWMVkJEoaxv48No/yJ4wf98GyazTed5Kne
Q9WCr5wOA9C+LivtUJ+X5lei09r4CR3O+JkOBU3d5M3+bl64N2FNSBN1TcM9PFOq/yDqcJx2hu45
yAjIhp5lSg/6c0GLeZvCufyMqQDjNruO61cFV63beJlfXSmpSdH2wh4wp12y5Arog/2D4+3Ubr1Y
ON8IDk+/zImXqE3LwCTeNDM0D7TXyTJs7DxO4GGtw8Nrj+yZKbDClrpSdRZMcUTXUDlGaQgQlHbG
/avDSePJXoqIuQU8iVfVo3Y+qWFc0FGbi9vslYAovg3NSdYHSZkWrnN9P9kODDKC2oipvnCw168J
H2J87kpka4CJQuQ7Y5QcsL2h7YaLmZL2uigYacDkr+GWwCiEQF8KGoIgbz2jDSo/mm5xThrdHwtP
Ep8VKkbzqlJ2gUoq7cWwjxO/l4E7yjk75mqya56XwxmRL3mH4meIp2RHW4N//WaikGzJPGEWAkhf
6W94byH64lXIZMdsdCUcVab/w6xgXm1gjufJ7WK2eR0Yrge3i4rEtnm4dsnZXNZD2O8bxDLt0TMA
3RnlLrBmm84CY27hvrY7EkW0D+NmhuKbUH4j3IuIEQtw9BZQW+LuNlNjdaNU10Y7FXeRunblbP2Q
E97FTFaH0T4ALE3zoU38sfqetaoV22SAI39e2WLVjlgMMBAgPm/YuUaEyovSwvOOrTWm6c1SW/qV
5nh+5DzLkgNKmuTGaN2+OoxTlDhXkMT9J+ypktey62dMzmA529CCy4b4L10mMS0lFt6bQg1czbCq
yoSuBNrpFrEBciTGtxEgk6ZN3OOYRpxfnUiuZoh4zkKo9tDZ9wirrGQfii69xoZ56YKWUje7bekw
9mUv8d3yjbrhtCQC8TchPnZ6hng4PPt2mNzadBrTDjpi9ytyTfVcSWRXt54/Nvq4NGb3oPJJZi8m
CMTyeYmGsTh63Rx17FFUJLtS1YNPiZCp9pRGiruFw8/6PFm43m5zO+eUo9jn2OUG7PEVpWtqcaO1
SvtgjL1t7NAqlI8A2MlvbQzGawWNj76uZ5oIdbAvvhtFSYWoLLILjsyM3CRw4jyjfEqnOCBZdR15
eTKBoEQ1e92AKJS72oSmi7ZdZnaQWcpwQO0X9aOcYoZ31oBSiOqlzpbdVKIyDXKVwCccsGGTR9eA
QXJI+0W8qB5G1c6CmJ0fTFeFP9yRP7Xpwx7HI+Zxd6hGoFr1E7SY1Q0HLk9XlHN3csC+95k7TzWM
B/ZSgSCubL7G6WAIxjyrA2EjnXE61GCfNYdC4X1HQywfoFeIH5zqg7tyqbJoD9hYx5+s2OwruP3c
0d1DnI2aCQ4s0zBIi2keuX6cJDtaIhLU2e5McwnNvdQ7A3j8Wdex3R/kTKvFTCvSxU0sCFFB2xfq
/t6MnardDfU8XGdDVsI3hRxJ6ySZBN4gvNAmtNhkYfhfyIpkSbtL+uloWMDbGxBW6yiq3DXheU2o
exBttOkOQ6DyyknL2r4jcyJu9q6xwjDt4Cf3/EHlN3jGPJ/NwpyMem22YiAFkparTzKcGHr0y9BB
88XSHlXMqOf2nCrtF4FvwlDL0NvBxces3DtwxpnD0YghsEKO8FtOR8DyJwjqM/WzU4voJmr6srsd
/WXp0UGqBfaCiRyC0UWH5qXtkdofwPRD9cgfVYLfIt0Jt2Noys+hZrC7rayEdlfFsR9Cxis5jP0Y
yuBs9sjOB+gD16EwHLUvET1cZRmb/kGZOCcd6dMh6NNjQaJza8sIn/Ns6sFDSz3+diAiLCfarmY6
GIx55Rm6PIWmW2ZyD9U9ZyOlSXbTa2uEnQpH/gn1FOwv9qnOHyk+/Vcojxm6YRX19RZJl6BjxSA0
fnLrOPoOz0jN+worT4dOgmw+FFu2Evu6+KftxClP8t2Bub+KsWrGDXza9AaMqEnOJD0UA35cWft7
EjEoN2AQvP8a00A2UF3ythMK92VvOn21nDWfcrTL7SS5T6IiRaGh+JS/cDuXaAFgBkQ3MWxp7wyx
PJG7PkOOClmSMe4unLv6qshlGm5B8LyvNaZT2QHtIJVMX2RpdVKNlcVnSySadE2CIRDoMGLCPZPo
c7DZkLn3tsnttvo66oyvTIgUU0vs0ohBcEqz6wLQbi+/g6iL2747zahTZlFFd0THaW7dIZ8ChgB2
GBTpCMRdGdL7TK66hpFSz2N4w0cGxWJt5j6ZkW31x3zxqFxC5XFEuA5CJRexr7drrZar35eVdq/7
SSE7UMAAHL7WqG7GzF2ek8aBL9cCyvvbQoZM3fzMpKcR6TDfF6zDU0GpkPABV3QimVBlsjWhDziB
JHljDAqJLjAoLRuEQkfgepu+gWm1dSNhZwfoOJm3F4lX2IfJYFiKJ1fZHEwvgV5bt7NMjrYbJvZ+
SGK58sec9K7rxlDDccvc6m4pmqR84PvV7im0jHE6IaQALs7t/i5WKGm3uooHCKM8RGpx7KuEWVn9
DQ5Bk3f2q6a8jWYE7Sd/xnUE+ku20EMkswf7JUx/LyhdmxPjTdonICk/Me8Lw/GqDRZrmc1uS5d8
V3Sxo3cNY9QfbcEoP1CtoZttrcCQKLGW6KFFFzB9rzvJjCyhYsuCEHKIe6gGpl3HamgUlSPxCL8l
VyQaD0U+0850RVoeht4exvvO0pmLuC+fv6gRH3+WcAsPwYJsrjw9RebB7OC9bvolYjyB5QMHexmh
VwSHqrl5igwqzGbKXIs/NEyZewDO5dCVTcP96ccqaraRmOJk6zVzbQUFltanyef43MK2xObUWYTb
cH9NTfu5HaLFZU5FupKmaKK0bqJ+/txmofcQMeKxKB2g9O9MuyPT24KYBN9Zx8ieS+ybUXXkTjtu
nFDV3xmFMLb3S1/Sw9oxVEMeTgJmQV2YHSGTW1kgpFqAatzeTpiCISoOsM+J1N5qAP9PM1QaQKsS
+iklWGa2gIHQ63a1GhNjm2Ytd1uI86N9mhYI5UdnKryfzBwQYwEHpVEgp3qSwaKL+TNfMeNExJjz
xrNmbR1kiRcthgqD/VTDP9TX2h/n7hzVzvCFD3xN6Bv6KCh8rX/KTs6/oesmKMhqY4YT5lE8uz2M
Ty4ND/1TlYK3m77umHgjqvMPxtQuzXaKwnAJGinpn9ju9xqO1G+G6P4ODuCqRQKZbp6XeVhS/jiX
Wnik3UBaMkT1HUOqmvJwgvNyonIfPerypvE2Olw49aSPxcMW6U2pA0I8HPgvNafRboqxhd9Q1M5f
B9/pPsnaal+mQs3HHJui5FyDU18pnNJWEeuI+CYnSAUer8L/H0wrTK9rOHDPIm68ktJSWxU0bA5u
tryqpwBPqxBEk7gVdfRGw8t2s4yRBvkjzhuxB9nhUEH0w9LBqD0YCV5U3hMUVr9gdxs/JnNmvFh9
yWCnUNwm13hj5TIAqBycLcR371qlE0ISEndsiFAmoX4yUxAkilCMx3UIymgP0j24Ogy7m9aeqh8m
8cdj0E82RgQYKqAZV56O3MNEfocPIgjl6LGbXZ8Gj7tnQ7Pkf2nh4iXoZsLexWYodJ4c2MwpIxox
Paliqb+6dkbslLR0/L3j1JuCHPz5R23A+NpAMo6mA6705ne2BM6htCkmfZEapzsMJuzVMW9xbHJE
miwLWr9v23tyXhpI1XKxXt16KelGmMOVO61w095Fi6o+Jbj/yKCu+ug+wULqJ5e5cndGn8+CRtqS
MGvLPP9RMqmboKDXir5mGW1YdjJjpNUMGjrRIinmlwrNKtxYL3OOStCcbWN494BHAg/mjdvgT7EV
VsxEw54iH4+KBDujjgFNf8giPYRc86P77JnWiL5FFs5dpCJ6ISv15fMQKiEOvVbTQ5rkUX7lQlz5
7aoheW6Nim+54Nv6ByJd+h2Od4XaYo0Uf1Fap8OxThb0GipS/tHwpRhv0YeR8zX4Uw+fUiRyPnsu
rFOKxwE0RGdkmG6ybnJf5nGCJjD1fhceMsbSVxaivWRfkZ5iUhq1K2yMINI+LMYyX/d1N/YngQTP
37kZTSuKw9FXV0xJ24KPsOavMHoNEI1OM82YgeIpsXOsLq1uyyjE4oLda37OOC3KA5Qtsp4Mmc3t
Y+b26X3WzsurhdrhNFmoKtc5OYH03aDriNT42VkQJ3kA1n7o+mJrV1QBp9KtbRMqioHnnJ3EWXRw
8GZgKO/YOtpNNvXlAUQ+tr5N7TQ+aXsw2j2iRvdm6aKiObhYQrwkPZ0F8GpVPELoLMfN6PDg2AY4
FWy5MXHbGEN3edR578wbgIQZ9m5j4MMWWS5slt6YaXno9ufoGIFRBsKcmPCnSWHZFC5D/bMTHk1C
B7Wg23SjO9l0O0v4UPSFNPYSAcGrmefSPdmjkL/6pXIKoBXXvA+XrIByr73+eY2QhiyC8J9SwS59
57xAtCTqHdeQuxLvKqjMDJP681wNzrJHbF7eewDg3Bo4kH4fEdADmntO+913i9g49cBrn2r0CekG
SXRy28EiTpkBVfa9BRTOLpslswAx6yS8QX+YoPPMGv+utfJ8OqDLJIRXrBMZGDT1J8PqAKbMUvhx
4HR5zedjNF1/54/RFAXzmBMl1uL8ro8cT1RcfmER6Mt2zIkOmrwsZz8pvESSEu5IHDEd4yTqPHmo
hO3A3/kHISpWZSjYBtfUdkbffeXoaWDHFbCYKJxiJjF4uPRQAy1mVj+yJvbvUq433GG4SL65yLua
cxKHkQiMSYE/AEiMMlB4jCQ7pLfqUYSLBeVdVnFBXEWj7ru45pRve4o8o6hRx2KJA28P4IKB3IZ5
QiR3SxZW4GuiUnuTuRQcpzKWzrZn9gL+aJr6kSKNQm7UpoXUreWYOiyOnO9yizN0M8yM0UYnTdYS
ugFvXgY3BRnTSbxNJnjAmyEkTOlKVmbernIUSskf9DRK4QjiiDueM3eJ45gkhqGnnx9s/Li+hrpu
MV+IJTz8JeEE2ePa1TVnkw7mMRpVhgzfqRIoQgiqho1OoaPfADsAhEW6tb+EXhbed9ES3phMasIr
W7uL2uK5YYyB749WsVlmy52vqsjGP23qzOI36YPVixH34ZcZ8uhyynDk+s3wIyHQrIQCsQFVHHAF
r2OwMSv0i2vsoTl0pT3EP/AzitUBUznCEuc5n13aH2wRToaq6rswri0QeJfGK3AaRn28hrhEx+S4
oTwqAxI9enx3gc3Y1A0zCO1ZO7ss6m1G2KBzZCzGqAJ2TBru7EV5kNdgOpO9keV9+Yjmob+f0354
kIVuOaYhtLew8ePpa2Ov/Qn6keGMFwO0MS8r1HjFGRean9iNCCncWZYDlDXHsYIoBCxBCAp/bUNj
uhrvm914FXoTXEnHcHDLZHhXbF0vssxokxGx9Ktmwr5S1lAabwDth5fe8mCA06c0j3FXQdnHDedK
w5JygnBmBIdvU4QeLZRR8jOqe2vaQRnH+mX1zBCbBcpHuHfAXToMA6T/1QlF/AWrdv0pmxI+nMQu
u+PsatNkDBPbVwh0IrFJ2TRY/1PvpIGTSVwl5sT0D9pP5TVT2a4kjRuY+67sczg5ANXOU+d7Q7up
etnwIUD/CYETIm5Mm/KxvV3CpPY3EWZVzra1ylXFHVHXBEZkpc9um9bLvmbQ0t/zp06PDZcTxvxG
7YOguo7sggW5AXxK7i6Xx+Uw4Szspf2C5RPTnzz3qtfWH1SzsSLX46rIe5QbkDjgjNhNBxMwWsMR
tqkMi+TQmBNMH0xxiO4ADZLtrVj85Amo33Vu2Yg5nqHC7cPAqh3uNMB/RudRD9sa0NKpo8DMRhxh
+FeHOsD+GN+CVC1Y4aFnxOSfZ4vmCvgI4BVrB5XummHs0n2LpW1MgxUPt0IM5moi4MU3yyIN71MU
2vNTsX6MwBMpXW6lfffJhAGCvYFTZVdR4+UShx2/fR4Yek6HAo39bcGFQJxaSSxsxNhJczX047cO
a+hfOCbY17ZR2FgbKS/0tpENifqMks3EwbnS0wl3IufcNEQubhC2wIpYqKzYr/T5zjcLQPSrBUOT
sgnOEYAm8k31yRW5rIKhGVycbriQty0ioxNGFEN94J/F2aYdJ8Q3uXArcydRFhV7z+7nb7kaQbaX
IfajnaADLr4BynoBEt8V0pENdTPtnSGPEAr78yAHcCTDqx3qEuX435meiRwRvhWv9wPu0Ogl8lE+
4cRmfppakb8a7JOXtpj0TWxH8yobCTlBnXAuXxHqm6tC2QIu8zGx+xUXBmF2zF/caTNzf1357PT5
KreL/N7I0szZLvCC042joBo844wRoXYjhxh1GvbM4PYLnSL3DMPmXTdV4+OUpkv3qBnXoZvym+5L
ASYJNZQc2GcYFqN3gD4ma1hAJScloZDK2dQ1jedxNLXRfmMwbpZbMSZ1dQ2uoc+a+mo5NNBiRBCb
kYGkAQoXJj3FFD9Qh4hvVhRSfZYLtBE42x0cuMVM6w47HZIfNjVzJQ2sLKv0sCz+jKKszCmeK9f0
2XNxaVMmcwBO+4IWjlNAt1Z1B801u0VM06TXY5U7UIHMAtJVFskStnBqR4EDllxRQg7rHLTGhfEB
FzSk646VeOUJlowrt/Cywu84cEXpfdU7TbonCkOUQSP8EVKmJ+pbApzremMlJn81QhshzsKD/g1L
28sPuVXk8RmAVFO3EU80wMpqZ/O58yrjJ914ydMdtXqY3cKGejmnjbvBNrJPPtVQv/YymuY+yMVE
x7+IoYUAK0O9h1WX3ls4HWEVpXW13CZ1LYmdRWpDABzs26i4/R+Yga7RJd14cr0hPmPPWambQSSh
v1nUPFm7/xGhbGxIscVpCQeSsqyirEosd+wyD0Zcgac9LHRT859aICXotJqPVTOXKsh7bqy558Uh
nMjGD9w93zASdSlwsNfE3ZUeZf3n/7LGZfg5M+ip+hOG0ebWcrSEFwJ/V9BnfmQOvRptXhhxYhIC
xupiRcn/LoxE09UtFEVPf+qxSdiFmB4FiSu82xlzmC0IkfpmhAv9hE8dyEwb7pmmGkcImMoP3Dff
MopUkuh4xkKKWKYLS1CDLQ1cZvanVi3dvscPE5vsZDi8bxT5hgemqzCH84RcUx3khR2lEQHjzrQh
pz5sPvECo68Shvk6WzRO4Ac0UXWOIPv9Ra03nzIG+BZ8ZsKDLjNNSiSQYwjoeBqHwbqHxuAdbGEZ
W5uBzJ6qC+ci+DVB0brLrhqzekO4qb+tRv1RKO9bWwvbrv/7h6yepP/aWrgtNapxechDUeC+B83K
86zkCrno8EFE65uvE7oGgVCrsftfDq/u5ObKbvqTy/z4ID3p3LrYxj2+/2TfXEXZiqclJcS2i9c5
wE/pLRiiJ0E6K+iU7Rz12DjB+6u8uWn+tcqFM7bsIhcW1tSfKkTRJxIqosBjOvQVJ67ynDYQKan5
hg++hzdeFZE/JiGmlqnIFb74aQTI+wCNdn9S+CEGTjV3t302hpi3Ift7//e98RThgsKqcaEr4VZ/
YYDeY7YEHyTtTwTVCfSznevtoUoyPP+v6wh2gylJv7Gwor08bOKS4xwSC7svbeWtXgRU0WWKPtgT
f/vqsgplpLQVGsm/HGcxa4QX7rDzQuwW956uxefQn4zpvCSpOIEDhuKDaPb1/f95iJJHRaQkZ5fC
QP5yrwuiThR+RO2JEqH/Eju0GUaaZ8FUuhGWyqvXf+Zq3N9CIT4wvv0nqONibUVogu/iOW57xOJc
fNFMXRCCJcupGwzXOmUQfbFesg2fBrgqhT4NCt7hqempx45MBdyaNsVyzn2POmGfmX5NXxWiKWZG
j2+Lk6u52CKJCJ1jiZwWEkGBDyiTVs+PzoVymMJX0Ls3OZL8IiAOCoZsgecJTMF8sZ9Us8jqg+Pz
7+2JyzUXgw1jxia75iJ90PJznSSJmE+xl7lPGEXBY1hi8+H9zfn397ausu4XTmjCkS6+tyYzMpuZ
xsyoCpuB2Bg7xIWxOI3V0h7eX+rNH+S7vufbWChiy/TnOzORqi5epFiKvOwgs0FmV+rgB1/1Wz+I
kAsS5KRruwDtf66CgZTfNL5NyCBkou3cOlgfLDR1aBY+Sht84wMA2TTBVul6FFO5P5eC21yiW/Sm
U0SDpDd5MeIP1Y+rpREGhiK+xmY1/j76PbRbkRtz/MHBsv73Lz4Cj+UtWyFZZS5wcYCBpqZFb9fT
CbjEAEIsmNfqEZoeiMNVXZvpzpX6oxDyN56vBwLokFTGMUNy858/ugqrJFVdM59SIyHSwx3zQDX9
GEhsb/77q2SpNSfBJsGDIMk/l4rcFBP5jL2Z2tOzLaYedRezXlfaxQcrvfkk/7XSxabpagMLmb6Y
Tx1F6CPcLfe29PWMNEYMpxqXE2aynrt//3t4c1GfaaIkSMek4vjz56GHo4H2EHS0kDd+8MVEr0VF
8+KVwroprF58n5m8/nh/0bden82dZ/NQbc+89AtHthYx1MnGU4TG5VwXaKwMG8UDEHXzwUN9aynP
FTZcPN8SOBL++fvwnqZFHavpNNqYgo92jfgoGX710+h/cBO98SQhT5gOYw/uAjKo/lypnm1dDpY7
ntJ26O5xEZX7mfCQz4x262svjKAvJubr+w/yzTWJCkJzxh0IM/PPNZMZRNFax6MDtOCCqW+bX+VY
zO+SCeMkPAJM7H9m2OT28f2F/77opWVxH5BHa7prwMefC8OFKzN8kWouPSdGPs2wPScD46cuev1L
YlISffAe/z63WdA2He5Zgj7cy9Cshg9vjEVb42VvtPSMeMkVWdJ+8A7fXoWSluJZcHZf7BarLXF3
nLr6VOgJ+ogPbf/BT13xwY/5e1PyY8ii9bhaxd+vzQI6tYewa07NiJ8Z7J12ObjgieMuxr349/uv
6o3F3PX2JpULS1/Hu3hVTLdmVSdxd8Jwx7jqiB/cx1NY3M5m9VHg0rrF/7wLJBacVEOutYYqXCZz
+aPjMFAI21NVtXX3E79muijRz/ktBoWwpgeGj8MZkU94T4JRTqdrcdW//3PfeIWYIPH5cbcTBnfZ
luAAuYQZkOrJCeP+2ux66C7ojb68v8pbD5VqxaebIz/Iubz1vGTRxEvp/hQXIt6HS/Ed5W4RKBu2
8fsrvfGlrd82Yd+K5lVc/h6GC2NsTao5ueliHvrJi1IwbMygmTkP/QHL1e6/R07TExLka9ICcfVd
3gmVJkxBYk1wMhtjuuc2wFXIXfwrgTB3//6v+6eAvNgyXODcO3zSK391PeH+1RWj9IvhwWCKZKP9
LM5rYF3DxBx5zgZVhX1unUb/Qho7fieMQAScg+aTwOb7g/PsjffJhhGCCBJJ3XZ5I8FsnkQtVt4C
nN4nvGsZU3pJaxznAnr9+7/5jTfqSwyHOc5IReIa/PMnK1Xkbp8k/SmB3XVljJXzOaz7AsFfC1CE
DSQZMbv/uqQNgZyj04agQpDQxRkAU6cs8yRtT0RM4OTguAGz13ZnYnu+LUcU6+8v9/c3yHKEMBKu
YjJGVBeVzDICd8Wd15xiK+5PGF7og8Fv/WCVv98Zq1D2roFlJljdxXPM4RXb4Rg2p6Tzl1vsdrxD
HvmQq1erl/d/0OVSvClTuWB13DwuqVkX94JR2zj39wYD9Gaoz62WLUxVpfeRk/zXguWfpfjYpYfn
oP9XZCMDGFhkTW6eSBIpjxQtzwgHx1WVFX3w/C7f0uVK6z7916dnYeCQZZ0moCKuxv3Yh+7ONrDv
eP/RXd4J6ypIaEzadIuu67I/GdLZ4qborZNFNYLjquN+kdJXJ2p2FQydlQa4Qvo3ZKa0wYTH4Qcf
2xs/kqQuybdtUafQiv35IzOikskuwjJSQLo4l4bXH5NVbPD+j7z8pPmRlEMKwgtCRw8g589VMPNy
7YST5VRmDtr0Ah1qgo0nOTIJrG7iYP5jss+63v+pUQR7EhnOn+v1i0E1FBrmicGgOWyLJUufm0bh
R/f+73pj3/PkqIM8WDLmXzfBANtnNkpXoF4hwxXVdLrgsdQB5KKxwd/gg+XeeFkwT3mAwGE+crCL
y8DRNbxx9Ae0zQ4ipDpNr3m56vT+j5Lr0/n3ncPT46Cn7RCmIgjv8uAQnZvSzMLC44tv/S+JLmMA
Dlu3T3VlwAHzSHdLwFSieF/a7Uz6RS0E1+2CSyb81UFsjSixMDzxepXsI99sjuxtq902ng/DuV7i
mRQEjlVk6czzHnRTdsYOQx33foGrA3STG9Leu2OW+C8YM8+4oVRigH+NnkAwFCPo5DyFZtZvcZAp
4y0pPSbccRif8wf371sv2COpzTKZeSgAiz830hQJfGdwLT3FppeeFvSGm9TINWACYrP3H/sb3wiw
KY+dKPc3oKQ0xcgCP/kF26x4+KpIsDkhRxt3vd1Xv6Z5+CBteb1jLl6yZHQg+VBWfOSyYfCasS8X
k+WI6cNXaImK3wRNep8jkiq2mN+KO7w9SH4uyCt5/4f+U/z9tbRDq0LHAgx6edsWeZS2dQ3dCmw3
cq6q0k6e4UP4j4PhOWvWqoenXdxHd0tv1M+i6Os9vH73qQ61+DrihHA3ABkG7/9Vb7zpf/BfGOo8
lL/g+mKyrCjJbGJQEWgfo6Zrz/h+6M8w6NIPHsDbSzHaYvrqrrjen5vKtxesDAyXN92ZeEbqBraO
k5Q32oBg8v/wq1aUXgACcb5fXMzFIGpy1bktMTJBu4RJdrfLjTh+RHHe3b+/1hsbWK79kwvEbRM0
ffGz6pkSJG295QQ/YMm+RNR2nyfIBDd9jinQqxCz8cHl9eaKKBlX5EnyfxcrxkaRRFZWLidrrBQa
eywlYb2R9NJH4LB59FEy9SWcwMHIPSkdpgRUbX/1b+1gVKrOuvmUxZHYTQLV41DBpIKeUcAUjV5N
X7r/sfL+Z032JAcxFQ/jx4vNEsPjLCKHA7hU+hFyCHpOKMAHPebJ/+dS6/Xzr4Kn08yvo8GbT4vw
0iQoCR94KDK4QRsjN8X8wdZ882E6RMsqV5JpeFkTYBXsejE0kJPfjtbViMH/obfz/PdKnj9GS1V9
wRe3+mCPvvXpCVRcNjNsxkqXV9tKyqvGHrTSQXR0O2EweOiqJsEOCQ33+5/DWwcssL3HYrbnqsuv
PG0bdN6lPyHTFwwpIl0fkSlayCUznL9Gqp//5ew8duRG0nZ9RQRIBu02bWVWlUplZDdESWrRexMk
r/481L84SiaRhGbRGGHU6EiG/cxrsMXCpRQA7kqVZm3k6dj8vY6In0bKkPGRIBO3ZWqDfnIHREX7
zL0zeq391QU1mILKyrOVobWlsaceLocNa1tn/qyUZtHRgI9Z1a6qcl7yxutANA5ht0MmOHK2WI0E
/S4jLZJbC4jxaYDXGiHB77lndLQcbaNCAAi2Tmb4SFzDjkZdbeg9Z1OZZY1Z0ahLeNES3Z/97QVb
2htUgQh+6EsYV5F4GqSeNiB3dioTJzlIV7F3SAckRI+qs7L3ly4uAgpVJ47j3prnS2qHxLMhx/HU
VeVw8POgvsMuJ9+p/jA+BEE+HG9/2tJZQyqQNiBBvkmp93JHAAcWvo/466lzPVc/GK1oH8G2eP7H
TuS6c0q9SVVCi+vm5fbAf/pF87cexAj0A556IuXZyJbPO6cicHHKlV4v0JYIjffKxQXm1NilUx0N
cBDOAaeuONzLKg5QNyihv4Cz7M2vEtmE7AnWSawjLR9CZ/JyQzq7YgiRineQF4gPNdxv9S4vu+hT
ihLapJXjFS0EjqDyz2Dwx09R2alglAbTAkIKes343vjQsbdwkpqfYzOO6EU4QIR2sGfKt0FGNohm
p+xB5bco3t2jmiPwDbo9MQs7gGotGmEurwlR9uxa76OstuDs9oTy7SRjVmiJch/FgfwO3DZKDnXb
huXh38fUbEpk1Pkp+c/jrgJPiaBrFCrwOdz6XVlkA9uOm2EP4NXTIKt2FD3+lzHpQBumKyjpzgKQ
yqc63FeMORi2xyJoAJob7oaDqfT9a6e6KxtueqNm+w3ABU+lKii/09e43OkIFIrOQ4T+5Kd4N2y8
BhubrYlw9xpwZuFIGdSmTVIkyyIumC2gi0IsxLO0PxmoPQQoTKiagrZPilspWq0xMv/BOD5E9RC9
357RhWvKMJBYJn7mf2gKX37hKKPaUk16ezoy49hDWOHg7rHsEd2+0019pX25tE/Zo5ppaMjdUI+7
HM1IezRrIVKdymZs0TZqEAI1QkXvd3YzoldiIWC+cg8vPCG0MEy2KMkrRZ7ZlnHywG9EUI4gklDV
fGziiR5sBbEF5DF9txTl0c5s0W8zp/FW3uxpd8x3D+3SKfzXTDyBZ0OjhpapNenpiTulvOPyT/Zp
A0CvcozohKOscWdhW7XLqkgZN0VXViuzvbS2lktyjVGBoHY3272UgFOCc41bocmeHayEThge/Bhx
YTne3kTa0kg2GuJT7ccl/pr+/q8YIdZQ1cr8knUlTNKfgsikqArxQMl2qPTQEdm4Y1o8CruFG4zn
S/a9rMvsDpCW81lNMwEKEWbjD05BaZ1DcCvNCWll6ki3f+fCcea5wjXE0ImiKI9d/kwwKo3tpv14
MgK4m3rboARew0JeGWU6rLN1hy8Du566IlXuedSi6BoOgshCnjRe/eTodWlb3AO79s8t/kAQlTtZ
CXg1WnRvY8SJ2pOfjd+o4+a4k/Yx1BYA9NlRtUNA/zaE4l+1CrIbJWVdYHIy6nazRVEMNT/0eqCY
kGJi9eWlA3SPyHUj+4el1IjaIgmt6vfkh8lw59QlpsuWYccSIdPURiW4aAYWKYwLBPgbLuuHbhii
H70RFM9G6Pu/9cJKm50nNR/2rocB2xazUoxqUMqvzgJVOn+XKtaQ4ZAj9bNQ6zT7dnsmr+CEpCsW
1XttygTpRc6TwATBWMQSfJM0ug31n0QFhfyvReznC/zqoP6oGrVBzht2lrwv2x7F0IyFCbYU0obf
NiDxdOUBWtjoVPQ5StTnCErn3QRHQ+AyKTXjJHJQ7xvf1D6R5Rsf8R7sX29//MJdSU5Iv8shH+XT
p4vtrzOlulUm88LEW1PhbkHKrSmR0olsPIb9Bt7oC22G4N8TGsoo1CCB0TDk/LL0x1APkf4XqEGk
lnVH2OCGB6njQfN1MDR7rds2nbfZQXFABZkI6E2Z/jyECOqB5uKoiVMq4HALWAvHysICAOX19Avw
bXlI1eL59rQuvAfsJ4rHlkEvQ5uDhUgd7a7JAoOutg3+FKEjHWtxJ5Ufq9Ilei47ylT+GN9DgfbX
AM8LFxCG9IAdge5wJbuzNZXpCOcev0VQqSh0Q3VCPgtJ9X+/5njIQQbSKYVIMkfKyRDvlHjIrFPc
mhJvShub7UBb87tfOArOhAiaIJu08OdV8agxXc8gIDv1yN/vXLS8sFprlL3I6RzeXrOrviX3ADmg
iVSV62rM3jSvf50FcPgwd7FoPlWdDbvcSs0Hw2nCfaiY45092AOV4rT5arSd2AWKE+1GfE9WZnXh
PE6IE1aOwi2/ZPYbLDgIaEpF9smEdvQlicwGUXPNO+SONL/gE+6vNYaXvhpQsTHV9XTAsc70i/76
aqdOrAKyjzVFuxmG9iZ0mTGDoumaxY5eEr59A/Y4sexRYfVDiTnjaK9ceItf7RDlEyLyY+bHJR7U
oQ8S1Uaa0zUOMazcLW456FUBKdjlwo7WUv6FI+KqFK117vwJvz3DQEJ8T6zIa+0TnKfIQSDEjVGq
NbJd42BtYhfGZHvthC8AHxCOctQaW3vq/YMZVZuOku8O/XnnGKJB8/n2Jlz6YdQ9DXykdFRi1Fnw
oOVI0EtVMTm7jvFiE+JuzLbzV75/4Upkpv//KLMbwkQgCTP0ELuLGKlXnr3v+NLrX3ppvHcIAJ9r
2YiVMPVPo2d2DfPQ0LGmswuRxp3tbKTpCdkdXtmiSltlU9hKWx3yrC+wQ8EReNNg4wJPJ0E04ClD
zwKuUoHA0KMeoSn8EKtN9w2x1uEOlxuv+xYmioHfg54hwDOglIJICEgtJBah6/rbSsr4xbMkbkax
3llb6qMTW15J+s/0cBQcEH2/NnHnM2t7F4JYOQZxgwabwPoXxiEy/ljGVJHm7XAmMb0Xx+vBJeVi
qiv6QPH9XS3RdkBk1zTWWriLB1JQ6oOPCsFBNfTLA2kjjoWOdG1RCssH9xBFBG/HqrTV4E6L8Xzd
1JXhKhttCO07zWoHBBh00K8QsgLPOt7ejgvX79TaYTdCIQGMPTsnbthqk+uLdRrpNOwjy8ceLdIx
93JTdeUOWHgyGYrK+AQ1nzqGl58dmzE0I0fn1fLD4FcMxwnd4gJ/Qr8aHiG+9XctOgRnWvrmWijN
f3m+MydUA+UzLgWar7ORU6Q/o2G0TvWI+Ftm6t3W6MO1XtnSVNIDJUskysL2a7b/kV8c4tCxzZMc
e8wSfS3lZovEF4RqP/37onGzQWlwgEsRQV5+D24ZeMSIlJfZxe85jsP8HciteAwb4BS3h1q6SKgV
Yyg9Bas0Ai+HUjIUBouC/ZH2tjj7plK+WWmqP4Qk3Q96j9y6bVUrsdXSRLpkV9RnOBxcgZdj+hGi
axFupCdb+K29VwjC0m1odsUefZVoJTlYHoy8ADQ2Qas+O4xG5ZYp9j3mKcTNnJshn/TLtegOiSdj
5QBcD0XaqhIwQsgjPBazbTiEoRkbHZeyqyfjfVkNyFV75vhajMFaLXeaossdP2XIAlMKCrqEGrOh
0HuIuVR182TCs4cdzSOfInp4uL05rOsjrU3XGBjdCXh2Vbxzu8AL9DYSJ+mbpXvs6Vroz2aby+Ae
4+cswZbPbe+nffUrw6YC9WKeVcTC6vgNC0P1zTXAFW6rNCqRrdIinbY5cm02sq94qeG1UDdatYu8
xvnc2xbccy3Qs98j3IbXrgCff/Byy6BC2XveTyuBy7hRzMD/BFMsTx8c1NCcTdRSe9xAslC0rdN5
1s+kjU1xDBEJ/GmbaC2gkq2Y/+HUK35WGPc94avq/GhQ1823pLDdAC9dLzA+LO36GLhFa7/BNaPE
FY9j2b3UfRJl9zEODc9jZsr44HXF+AsHxSq983LE+3eDBBKEnGapv0nY8WCQSlC+W5BdmXagJofz
i5FkUmx8ZAJ+JrEXdPt8iBqUQgiYH+NCsTDRS8tGPePDiCagpqbqprUnOfXEEq218owvJMs03nnC
7SlhpMIxOxBho6q4JsTiRBSMQyMyV67/Qy0DXkMMqjXjsSuEBEcRRxhaBpaboMep2/IjT5b2ZXQK
t1qJmP6ExLPNDHCGNFJjM2v2PJ3smk6iFqnSmEiDVwc3ZmQ+IgTJ0LPuq0dnsJs9/s5IX0S0rnLF
cHeBEURIDglBj0lBPIiq8tvtra9N0zD/URTKYWaRS9CAnd3BY5ojK5nk+slIhjZGNsRRsocwQ4+D
3eb6X+wRDMtdn4UostQIn0fb1FVH5Qw3p0nOaZH20cEIUzwqV37YdCPPfxhNZQJ9QN6UKmc/jPYX
ONMhR64qyPMOVTKviPbJIEv3cXDV9n1U3HjYdHXs5FvkHFX8AGhk4bVi4CP2WU+bXr1T0HoSO4FT
boEsRNO8054fnopQ637d/rUL95QOrseZUNVEH/NsyMTcE0vUStAsT9XXGMfSfjsIhBxXZsW9nhQK
8CCLgf4ymjV7xroWIpYTqOKkysz9lnQ+Bg6AOJ8EoSraNtjVpEg8SwSI+jpB9KjESkFbAQZcP6W8
LqD+ER+hfAhWkN/4Vx6mwP1GJqjkTuYPryypg1psqiM3gmK8j7Tt4N4lwCJXUoGlKeYhoKsDOF4D
/3w5bFig4lQ3I8WvsdOx4E2jM4mDvnJIF9423RDAATDYEvSxZxPsJTD54aQYJ7oA2MSjmuL+bN3C
fzZASEeHf941JBqEkhSk4Z7Nryii+q7PEMU+5UVqngYMQZ7HJvJX6t4LE0fyaFPjpfcK2GH2SaV0
sggFXXEirPTPnorEDWSu8sPtb5n+K7PjCnIDtJ7uUuolI7hcnmxsbE/IUp6y0PPc367UrXgHr8BA
/bLmAD5m9KxXxlzYiQZcBojGBAfX/fBstHrHzqF/aaWov0t1QqcgN7KxkdnZFWgHPgw5Tn63P1RM
XzL7UowKTIof8E8o2E1n9K/9Xwtsq8NedKcuxtLkMdVLsHJI89M7Ac5UfWR6cLLCarSZBGR9etwo
fpl736yDYhKJh5sjiwDnkDBNI23no6joP/Wwiz/JcKTPNQE1Hu2kzPAtiINCewt8Qp4NYPzJcznm
wn0XmKvE3wqeqnelCbT8LubCqAFy6aF9kEmMUGxKdO2/JE6XWpsgXydnLs09ewpcJuUflZW/nAU7
cIVtlE1ziiIxvHoYumAUgrAgcJZGP/TUr7FG0Ur5cnv2F7bZ1JoDrU9/Dt7tdH7/mvwgKxFwM8Cv
a5CoPiY+6ufoAtlbKK/OM5dVs3LhTrfKfLGpUdKLJMGdSKKX41ECawmgAZJjq2o+y0yrfyLcFWxR
TUB4tGrGnwBtyi3qT9nKPls4tuSW3EEmqQMzPdtmZqHXhVfRA22NGhk0RMaOpm/2x9vzqS1MKCNw
iqbbAc2wWYRdjk4ky8KCoxa2SJY0pqfWd1ak6SerkJbPhs3jcYNZkaLsEmSIxnuzZk+8tpiQxhsc
lb3mV+VjEHDgousQN9MrHdxPrshPOnbUxsrvXdh23Jb01Sbu0jWhCHsRvIuriCYecg+0h63i45Ak
iO93jYjbTVh5ySnvm8Td3Z6npXG5osETAHnW9TmopIgEwjGI/J+U3C7ukrYJn40qxxO4i7Unnska
QdYq/Hx70IW1+VMbp/I30SPn/f2u61FUn/iDwhkLFBJV3J2cztn3bf7Zw2PqdHu4hR2Hzx/NWd5X
la707EhXWawaHdaVp7pukf6wOxcbBqNI1uAZS6E5Pdgp2oRk4HJRXB6q0SxpB2JieTLBQo876Yvw
PaPCNEn7ZgO2yEFlnDT0ezugGnH4qqK3rh87ozQxPteN4f32dy+srU1II1gmgjfAh5c/p/cyBT1Z
tT6FWGxi552E9nPBPj42rZ7fx8iM6XstCfJ/L7RMkSLHQkxre9XvGeNYDWlJwCjsEAL3PNwTk9iv
7zrCgv3tT1yIG5Fepv5BbkuhZZ56DO5ArhoW9SkfA21r+pa2KSvV3apR2Bx6UXhHzVObQ8hZOgSY
6b3dHn6hVKixqegmcZdSo5gDOqIRbHuoF80J6YzR2+l2iyRRhk3BxxCxaljqNkJYIJXY7XsRJgZV
1kjzv6gByr8rN/pChGcTQxLBwhcEjTC7V3uybKQeYe70cTvsLDA61sZQ+rba1V1erfXYF44wNzgM
Bs4VULT5M0m+C3SrqeF2yRzEXhO0d6RZ7cbFQ2eHRH62kvYufZ3NBUkxg9UmUr7cywHObIVwo+aE
UDOk7bISeAn12eB/w5Oj1p9ur+vC60hTlvSMh4qtNR+Nhn6BimLVwCZrm22raIjym1p+aiNNOdg9
CsG9ZpvPJWpQK/exqfMhlw8z5ZYpbOYzpx7tbBmBt0RenkAgguEXc1Q7QnWMHtp03FDGUGmBQR35
MCaOfHWjACPF3HCGL4h/K3IHhs+jyu44nrX3x9FxUIIuVCyjHE8ioCebGpOHsezDzYCHgrZDDaqo
9rVMEK+rfcAyRyfO+0lFfUQR1Bee9jt18Z5B09Ef7I3tFfarVtRKshnRMvvgtZr5O7Y1JTiYPV2D
k6Bm8pb7HkrAXZW1AD3q9tWVCFAcXIgayAA2piJYvAFzys6WbofqnxUD5sWMbGfCSkRdJ/Dk7zxA
4O4Eaa+xt/i+mNmuQmvS22pWiFPcxkwRXd76ZWCZK9vsD/PzYvqJchGx+FO5hW03z8ZybdDLANO9
E44j5afQTkWzc2jyPiALO3abLMWtB1fkFkl8SoMSwmhgNWfISP4Lis/9i5716mtvCtT1vASv1U2e
65GzT8Yo+4HASFUeb+/Uq7dt+r02ERz4E+hE7izM0bB17xtLKCc7zaJntWrD76keqysJibg6fgzD
EC5Hngo9Gdfl8cN+DKMYy/VOxEsh3o+BL91d3wgMYlEE1L27uOsR3K69kObPAJ5eucMGy0J9QMMn
MA2R/37Gok3pwJJ05lcwxkjjBiSh4i7OYiyhjFY2WHipSe7fd+QCMU7JZhU8a14/Cd5lqYWZXK43
5hHTOKXeeoMVv2e90Q3bujPVZE/NHRNdCPS12Jt2i71IIExE5LkpVXvDlTn+BoFcDs841uhr3POl
VQCwqvMPVXh62JfTo5iRZoKL8iCnGAGkvHI4C69ExvH2Yi+tAqRltHlMYBRcBZfDdLUuzQz9ulNp
YL3ZmiJ4BAKKlq4FNGZNpWZpMMAhkywAVX5Mxi8H0zrCB1Um3imJuviAoKqOGl6SPpjJ2O1vf9fV
dcvuAlfG40U5kw+bDQVEA9d0L/BOQ9gbW4kaNnL2ibMf1LF7qB3DOiq4/WL0YFn/3R75Kn5g5Km0
9QeoQRA029ddQBlccaSLFEgB/LIYUMvGOKnfURVG5h0Xxr1u4VeHAPa4R/M/P90ef2nj0GdGqIp0
k2bRbONIbURho63dk5l5SPph1LbFhyE93B5laX6JxvCaA/BDb3m2b6jEj53pKe7JsCuKZyBdu2OC
Vc23KAmdO0WR75W06y3v7lqaubSJXJteM/TeqfU8W1kld4MRDr9Hn2NEHrkSuDZ2XbN34iJbuQkX
hkKedzoZoFxBMUxT/VcGjdIntcNpv3pOFT9kuprdZ2VrH6qiM7a353Nh1diqNNKnNikqWbOhBq+n
m4fw+RmsQv25xAVpA6q3WykMLqwaGTJ8O8OE2HCFC7GwTBl6g9KW6Jz4t6938pjhkRHui0q630ct
FdxrZhYc07jwVnbM0hdO5TtUEiDfXvVK7VhxnIbo6lzkrXlURSvkDhXpuNvdnslp/WfPLT1SEhTz
/0QfZufPbcY4M7vRP4+F32MjF96Nabd3w6a/Ay25xthfmFE404TclELRa5vfM4MYQkMP/PAMNr/c
J4ntHlBtt4DrWtEnUerlSXfS6msjfX1lc06p1uw7UXGiRjmxwKguzb4ThyOX8jYeNonVYdaHotux
SZL4zRiEuE/G6nda6d5afXRhcietQpTG4L27gP0uT8SQWtgV2ElytjyrwEhGNxSSE2wR6o0tnbbf
Y+aX4lMaRrm483qt7s5plYbZDnlR/0sCUxgBWupPP2unQhG9M8Ks2FNGAJOouy3CuHVeNxvRsU03
taH4R3z0LLFBpst0uMZM9QlTKy05V5jjFWe86bxmk9sNcgwhdfVfTjpU3yyszE9dgU7fJCocfijp
EX21YPR+9XxV/g5RGck3funQgcUSXv/pKnryLQMG5e8t0ozgg4nQy/cmNo2XhjLjBzTXsekdR9XC
3gDly7fb+3VxHTn3UProdEFOuZzSEr+SFnn44IzkS6x/T0et0XAURKRlU6c+fi9yMuLb9hEJysqR
XHiqQBkzMIxMa8JuXg491koISCIN8Jxqk+aIB7KPY13tG+YL3gLVIxteYtCFmXXQZa3+QNdIr1aO
63VXTZDjTnsKzQtKePMeSaiJpJWotJ+HKG7i58Tk2T4kAWTDTZ1zLeE4Zo/jVoGX/aNOtf5jDxJa
3ekWlt5brbS717ETkbJyH1+n4fws6qaC25/UkHj4cm6sXnp+3XBV5llddyhj23WB8mmh5Zu+ywxt
g4J/aB41rSuaLb7zJv6MtYW1Hd5V2koKsbRO0FlJVZGPo/oxO3VGm/l6gcEexlmRvcNsqt8jtOt9
QAZcA71twfxUsgwxqb7a4Wzj/by9Q6dPnd80JspEmk4l+TqB8YYOwVA39c+IKE+2BIP54BFUv90e
ZeGxBboARBK8BJtyHjcNTtQ5lt8wip+4x6zGWRHgmH+Q5bh2dS4PRdluKmzQnZsFLwDZattzY56I
WHf3TdsbzyLS5A6TyXL/v3wVAFQ+C7HieWu28FuimMj3z1EqkfsKVexbcKLYtF0br52k6WfP14kO
M1j+ibt/dZwrmQRZDrHqlGSxdZ/4bYZ7tTDfhIL7bR/m1B7ULNmq9B4OTa8BshNe8vn29y4eZ5i0
E2eGyjPv0+W5KeEsIC9KINNqg/2NNnlIDFxWxVOtJlF9wMm0TY99bATIccdcb48g9fJxl4PZ/pYb
GlbNuoVOx8rcLF2yk7YWFRgw3DBrLn+VGqejzS3in7mHuh+APHpEthNf/WR7TX1Psd46SV1CMbk9
G3/qobMloQdLJvIHuk0173Jc2GyotJPfnsHgg24pgWT+yA0zfc/7Qf2GM2n50g12kr3gjIaZpFeq
rbrxBysaqMdUJKVu09gvPSYln0YadDhK4gn6Duuoy7bZ2GpvAgl+TDWzsuw2qpCKsQU8orU7xwoG
qgpKUR263NAfC8PlYS1lgT1R0Eb2K2irxDyLsnUAsSO+7GwRDK2/Q8XIknvcoJNfkIk7Mv/ELvZw
TWJ302Ok1W4TNwj485BEL9FQlr+UaDKsy2uRA6xBwxK/pTSIBC6HuVdzMw75e+1ouYZZyFBS8YlE
+pHUUMm/1o6Z30vPrcWrP/bxPjXqsb4v8Wz+WeLZ9l/oB/LXyoJcH5GL9TAu16PwB2eIBbtTmvG7
3oU2qv52uUUGfrz755FseB6QeGHzTBDBy5HagcRJEgedMaP3N2YHIyCTnb3Lwt78eHuo6UfPNhll
OCII8nhK8vM0JatLWrvIuJ+73M3vm9HrobFU+coRWrg06SuQC4EmmUREZ1Nnex0tWtFHZ6v02i+G
F4fIXnrhIQOXuxJmXnc9BOUnjimNfhew2Rw25yHdGJSmH52l4pbvtVTH74NhxJ/V2qedVjTyCXeG
9F0ru7C4C9VAguCWokWo33C877dnd+Hq4N1lZknrUcKcZ2YB7h9tVxKfUK7HKbbBxg7XeNSfKfLu
zTzSv7pmYq0s6fSiz5cUOUwNwoeKROm8Ble5iZKVuRacS/T/93gZQSGltfrBb7EVBx3pf/ofPhJx
DpUyJa27+RZScxMTQL7yHIUhNaYJB/Hqa5nNH5PQ+5aypzBjpwolVm7Ipb3rUBi3KfyT+c5XmruQ
wrjD7CIvh5iPyBx0AAFHvtz+vmutF3YU+cokkTxpDs7f4QHFg8bWByiU2B8JFCPj7k01EuAAjYdH
oF34OGGg6/ezzDxEVrsCWUncxN1sL1Nsu5pGjbRDOXblykIvnaoJbAsqgM1ONH55Tfh63KVVGxD9
61r8QSq2PErPcR/iER+g23OwMNWgMLgnOD1AUecbOQk6zL2KMjjr+Dl8tytdHJpR6VfqugvHBTlH
ltLgsoCNMLv3oMeXLmZs/rnUeXB6Me7C1tsOajRsvRj7kdYGcHL7wxbmEAIpzywlP1pE86tW9hn1
/AaSZIY3zc6wMLa0NDD1lp4GK7f6wrlE8ApIC2guRpwvl16pkaImMjwXQ63cd5HTfkAyHd+7hKi/
OWRKrq9J5yxUGEgKp9YnFShUX2YTWuQVbl4aJ0QVSfVYEnm/1rYz3NOwUM9BGLT3poW3+RaApNLu
/31mWchJW4yjg1LJ5e7s9NGyU9WijFiI9GjY4Te8IPOPeln+d3ugpb056dlQxuCpRI/pcqAh1lUQ
ORzPnC7mE6i+d7Xq5EoatTQIQf//6etTpZ19jQffSoyTz4lWg+Dta68O9oEwKvV4+2OWjgCPgYuo
DMKAV5tEMbF7Cho+pm2615Iy9NFAsOdgNEmICZdUi21Y4VS3cryXTsEkaky8gaoMO/RyCq0scCUc
IG4SxfA+VoXEh1sDcQqjdY0e/ue2nD1PpBnA+Li44EPPa8xREojat4rknPEweAe9rcvoCQBO+7tC
QeoV6GkvN3bf+MZOUG+0sdcKmo+Fn9avqjUG36IIVXcMzrzivQ488VP1/fY1S5q626SZWeAb5Bb2
WjB+vfwmfZkpmqARatrW7KrlCCESlw7JuRC4Muetp+3pYhYrhYOlUaa+GUqXE/hqPjWO2xLs4mt5
tmQW7qIR0RuURIp/PphsY0HVhqW2SC9mW7logz5omjI5q6OVHMCoJMcKq6ZTXFlyd3s3L30QNX6q
jMRAXEOzfVVWTqTXUkZnW7HNXZHUxb7CgnulPX59ZiapBQrgYPMpts+7genQYJXZRNEZ7zFdbvSm
HJutZ/n2k9d4Lklh0WvVvnON3lxbsCkHu9zMdKQIC6Y+EazXeW5okUzhZRymZx3zySkQqXVn2+lt
1e8KAIfBJtJGw/3j4ZfXR+qxFjLoaq++F4nefsqSseh2MmohGvKaWjSbujr9WaaNBjy99H2YwgCi
/AcXP0PsJFXF/Y8yZP9kqkpkbQtHGk+GG4QvpWY16abU3QpJ2zwV2No1WgKhqGkcC49GfOZ2Er2v
4UhzDbvxMBnBhJh4Qifbqq+NCq8uLW0wY1YEfmR1aoTYWKvG51HkBqAvFzvmTYTDfIi9dOXcO5nJ
/317r1zfQUwlwhWgDYiUcUy6vIMibD6oCeg8j1kTHRMEBPZ6jm15bsfuymW+tGGohE0IMyhKoFov
hyqwbZSK6LFwL2mJY69g/TDiCl9Su6teq7KE+4Hj6cpZuH7++T7SOgB1DK3NrxAkpTRRxoTJ+qhr
d/UwWZHmaGlVva5gp9CvCb1dF/4gZZDQodyuTqql09n8qwFV1Rh0ZWYWnTUnN5NdGAfGz6iyPMTi
cyWON/gnuwd7cDO510jZfuo+Fn0r5+M6/phgfIQ7UDEQpZhHV2UUoOTudcQfRZR5284b/Ddq0cl9
Pcj0wWrU8mToVavuID6udcWW9hPpJm0Oph0FltndA13KGnTJ2DgUu9tI7WycK6SxMVHmXPnMpWtu
4lBY5CFU4udTHSslKU7KfvLUsdr3Tlbc5W7arNzbCxuISHUqdU9kfhxpLhc0GcTIubXis66k2xwr
yaNH/X2jlv2A4dxaLH6trkK+o005NDEc5LB5TIC5QayYeRudfb1FrcQffOsuQtX3zQmy2ttPt0G/
M/26Nff40Q0QxMtYeehSiRtOGCbbTIEUdWdJRVpbLwjd+0j10xWOxB9Rk9n9S2V56mD90ea9amT5
3HiAynjLfDBHxxH4C0gYOgIAvht8dh+0BM2QfdkW7ZPv9QZutrrANSFsi+RNhdz1G5JxOt5bmMZA
tFCbfmMmlQH9GfOR/SRLFO3ULnR6Jlwt8lNC/Us5g8BNuq3jTEhzDwmvHv96q47PCrHJv5pHTWkn
YRmmL1PqCRb+ctUtKhnh0LIMWuYmb0ZquBsRGcXaE3qFtp+y2+mcIlkOaHw+kSO+hLzjAI1cB0Ol
cwg6U9vkFv0xbFuVrLqnLVv4WwS9TO3ZLHJD2YqY9sWmNnt03PXJVnNTKIP0tpGtZq+ePxpyU9ca
aVsPa4iSbm3giwyuNt/oAKrSg9uq3LmRnyXVFh9C55F8BI7YYBXquEXYLPwZN0ZLK3K0fqTtKF7M
fJBiozW9Em7UOgijfaz3joXbqGLWuzpxwnyvtaWlw8aH2EOVxe4/55XAbLyT2EvnuSmbTRpq6vey
CL3/0sKzPuDDCz4MTR3rDeUa8QPkrmOdmswt3HsvG5GsKSh8eochHrtv1RikyoZLPO92iY9z6D5t
MbDBf4fq4CaXUql22Lm4n4iwlPgwQmE4DXGi/nK8zJYYoFTNj7TssIDKlQGbsx5Vm2RDZSPUHiMM
dj5r2Hu4WNaFjklcMIi1dHehOkYWw0rzFRTZr17ZwQrAODuVe6rqXt/k1Ep3ET69W19N+6epTvjB
raOcjlmTPaZK0wLTK8etbbdr6hp/7v750QXtNAnWguO6yjmoxok0lgPCfWEqjL3rd0GxK6O6rD6M
bl9ysvQg9O9jDJOjY9oQHWzJUuMQBcq+wtq8caV7BKblDQchZPS1Tu0S7XG/ycyNSWneeaBtMrT/
qVoVNls9tSh7p2yXT2pr1gnc0jGQ+9qvumTbKx1G00XrdMUhb2L5I03sJNrY5OX5o+OM7qM1Ihqz
qwKr+hiZSvQVe02T4C4x4pR/ra/55U06DFultmW0UXRRfwvzUY0Pqa022q4fQhKTMTBS+WIJdNY2
gzdU2bkb2vws6xBbY06c2u8STHGfVIiUDuQh9tnKQ7UQ+JBcTNAejjmBwSzG6kpNicY+d0+6Cv+2
1FNshhtyrJ3U2ANKjGFhQKS7MurSpmNYpFTQI6PBNG/PeRjg+cgiOadAQYI1skBvyDhFsrBo6Wa1
ebJ10trbNpicb1W9kPe2JqujqAd9JfBbiEcmLRVUvSaOCVIfl5epHQxpROuDH+L1YifLePyADFyz
pxdlfmhatT+gVGsfTHOtELwQjKDdhIUPNEva1PNb3AY34Ipi2uyqmx28OsKjtkTaRO18cbwdRy+U
K3mo6BlSCWGpr0oVfUar1cB2/OTEffNsUE/ItpEjB4QixEgP2Erj8TkKOyPZ2KVKJzMUfRu+tVIZ
vwu9KkSJvqsNW9YPPTX7Z4QZLBiiGCDak331VbGm9yUN4cA9OUqV7OMwHc9i0oi7PQdL+3zqnHG/
8Xpe4bz4izQd0CiCNRUpNLcAzr4NsVtNr0frnvs2tuF6m0G4FglqC1G34AsnqzbQr1cIOhPKut2U
gXLCcbju9wKXGqLb1DXBrvBXxgawcWEC1u2GH70Z9v9xFzUv7Buaq1igaNCBA9Eghqh5ZnlHtIls
qGcX3RekP3WaeXakHJy+on8fkZO+3J625V8/ZbOE2wjvzPs0lJMl7mC5csKgQr6AI6WnbUZJDUhA
S42HQfjiycIK+1Dkmnrfe76OqiGsSIyhFOODjNxkWyud8uSKXjmMTvv/ODuPHbmNdg1fEQHmsGWz
Eyco25I3hC37Z85kMVz9eThno2YTTYxWFgxB1VWs8IU3yF/CqR0uYFGk75rejucok9Kdb70RFsNX
5UUjdwaGus7+ewe3cycCcsw9kl2TOY/OQ6Xn/yXjmH6Nc0nZWaSNowwI3ya5onpyX26M0hokesd4
KhS5n5kZavWhFH3zMeTRT9+fFIPo4/qBYY/w2zqB6oKIPD4ypes09olHCSrywlhNLrMxG6fHH38j
idFglGK0QigI0naVL5Xp4JQSDiv4esKqVma198rJ2BPO3/paC8aZHc10+G63NzAzJJyKCnKEDOhJ
Vc/ZUadEdA4JhLyoRF738ay2vhavHVVweIwb9dS5T5sqAYY55mbvGURWRwmFBjdsy/cXUbnZEa1a
gAsYoazBSHoQWGMWLlPD9+DZGXT5y5Da0AkyEe/s+c1ZAdSlfEe2CXzwdhWVbqDN2qd4Klcifukl
NHipWrZ/5Uq0pwe2N9Tqg41gUKIxTDheahGeEEmmtOaY8bcwiJXj+78VzwLaiwuWFWzD7awsMIAD
jigBNowyJK1+0ppDmifDZbS4RB6PtfFCUBb5f9VBxEOt5R7/pToiNZ2agClxrjlC+8dWn5NXLI4T
zzLmv+o++k9vEYF6POTGSv46pL3K5IZiNlJgEM4V2kiloRaujl9KQS5JcNruQQi25gdvF8zKG9p5
HXKhiEpDfiqDK9KRxatkB9lTWrf6U2G2yckYwoFHcLZ2wqutGSLKrC1VF+pqa0Ar/3Pu2j6wYW/K
qW9GPbVXbIixUBrKnYtx4x6BZQeMFFE8Isr1PTLBDFVa9IuupZA6b66Q3Rq0DkqOHscHUnVzZ29u
jYfjIyU88OO4fqz2Zo8uRi+K2kHdUCQnXO/nf4fW+KF3nerHpnB28vGNlSQ7o9JDG5Rwda2PECsx
4mTNgjWJouyZxwGmedwV556UfOckbA7Ft3p7P3nQVttyLOM0z2Eb+Fy+w7NWGNMrVR/zY2/DNXp8
AjYAXkhdUf10cGmipb7uBxhmFmqzGfDGgBk8jVMuHaqx0L0RXMZZUqyJRGRGKtaOqtdGq7o/8iEt
DqpSSU8hoo87ecnWzGn7mou0Hi/6ut2i1YxfOrg3z8jjHKciB+XtoH0dUqndQaVsHEd0J9g5y7PH
86feXjeiEcFgiVG6dlk5PePwHF6UWJJPDeZOx6Y1Po5Smfz1eLWXm3mVYIMK4B2iXU/91FpJRaCM
m2XqPEnXpC0Q9ZuK9BO9iGanBLe5iL+MsppZJeelKexeugozicnHIcy5iVPHbh0LwEuPp7SVSYLP
R0OHr7XoBKyP4WKC3c2UGKHYW38jt4B8GrZxnghgCBCKOtrHGor3UxeMzh9KnerWIZ41oGR18G5V
EbILCBdLt4I04y6X1hqS90QjNKsmOfM708p8B2X+nSOzubyLhp0Md/k+Y5XkxAqTvAr9VjNG385q
zbWNqHt1nPw3mnWsKZQAwiTAJOvndwBRmNQ1IFp7jIBgqk5xyUT+5fEX3DwIqL6wXotP1PqJ6LTE
aexgEUhptBDb2qk5QrnUPSnp64PI4vbQp9EO8XxrDd8ubuA7i2fAcrf/8tYDTlJGC5lfX5/Cltqg
WkI7ZTXTIMt3NujmUJS0VO43/rNORkquzywJ2RQ2DLzDNKX5IWvl/BpIYXt6vJLLVl8fb0AdOHJD
ILkHdtNBa0oZ/blrp8zYzvS2fLWGPj0NrZJ4ObKWP0jAjG8dwic79+bWxYJ+G8EnSJaFzXG7nsOI
BdrgcLEEUeWcSz1PPSvupx0w0OYo1KPfwmkAJKuvloaRMhg2Rx3gsXlVGpzwUlVNd+aibG1IEkc0
zBaeOqy/28lYvUK71dEDvM2NGSsbNapB0XZiUlyzzobmEliz9h8NMhqpzayMlde0k2jOeTYbS91q
FJVLJ6BzPNR+gNMueyNyy2zO/5WLuUGvMs7VvVbQ1jajjLaUeaik0BO6/dGqOkcjBFnpWgh58me7
yX46haodTWtUfuPAYk5l0sVb1GDWlStlkhtQJxkFjTK3vQVG5cam3J9R9xenFMFnNy/LPT3erY+C
5ouC9AgBEAZEt/MD2ehEDSJyvhQM4lDC3HD1qBDH1JA+mfYEXQFK1m8c3UVTGqMX7tq7yhQii5iw
o4bgW0qof0nLJj7oWtH8nKz5x7tPLkJKFL0Zhax0vbPzZFaqNgHmJhVqGNJO0JsnDRewV9RjnMKN
0T39YnZ6NZ+Blu4lPhvHahGgA2Rvw164A0tYSVcPCJCEvjECvnWVBpcZN8kRl3w8yc1xqIFRCVtw
JuvKhV4GZlS3RuiLJq0GVxgDkkkIQvzzeJiNW5C22OIMizAccq2rWyLKK3WadUERM8OBk2Zzf6Qr
Grv0ewO/UZLu4ITQBOOs2kv3tyZIaZF4FmmVpR50u0dVml1mizfttelz8ZmGVg3dBK/Dx/PbinjI
hxcxOq56zuBqgkGR1KjeQVmNosSE1hLXre1BVhhzV6qmmTLmUFTWMU+cPHChpiCTCwlqoFkya711
0JpCq3aC2a2ZA4FDE30RGrkrZpf2GBpJCfs+1+XptaX6ACNg3IvON2dOgkeysIBBmf/tAhvZMMkV
ZJUrTBzlMlKZ9u0Cg6nQhOKhZZIKHjQPX0HfjC6S1eIqd07t9YNd71RbNn8JRxV08+KrfEezG4xe
Ehxa+5pJU8rjGgFhgBduxLVXmJNlXlBm6v+SJbmeXLSXE/NYKYXRnDSgBrabSuaQ7PykjQfAAU0P
dGXJRXmIV2sDtLKZjDS4plOcnRpQOs9aMiqnBTz4G18bTBpNaKJdIHurDZjPZSCcIWafW3J0NLo6
OUpjvUdAWv6VVTSDuv1iWok1LNnhsud+idHGqQi0tq6lq5mCoIrqKrwIvPOAADUBFmbJz8fHamv9
QL6xdChc0Q5dDeeQTKNqYtEjMaH4yw3SEFUhElcVabbDm954yxYV6wVmRF2dTOx2ZtQnahnnMukq
TXFwbrU2kVzdbKpn0c6GRiQaKRqWydH8x+Mpbo673IqEJuihrrPbEiu4Lq0MUiUUGM9NLzW+bU3h
U5DYiouhgeaPrbYXmNyr9i1Yv6X7ROeFN24dG0YV9HYFUrMfVFKhH+OqtPVDjLE2jDHs8KwDRM7e
7+1w1NxEi5qfPYa6P20LfyYXKmbAQy+nuuRBQrGmSwdVI3V7WNCLxk4z9Uc7yoZP0+xIYE+aFKSo
Evdj4qIdiVyfoY101vM5j09dabTfgwpW6gG+b/ND7mCefGwdIa5dCQjqklQNenaCKyzcCSm3niSu
LBRKHA7mnSKuJUVVXFcVJWcpKkc3HhFIrKfKOdVWQuU5R8r+GjmpQ/+nis+PP/rW1QyE3oafz/VM
f+J2s2UGJPJCqQM0o9X42Ndad87jYA9FsHVYcXxc1CB5AOij3Y5S5vTX5YGnT6qT7GLIjQxOtWnO
QWX0yKho6U5d8e1nr2+HXwdcnaGmirIe4gEaPBaWLU3c5getnMMP4QhAkD85rj5JkZcBeHPVQEFm
JaZT8nhpNydNCZBbinrjnYJfFVnoqMBL48qo6g+j5DSneA7xia41ww0Rmnr3FQ9/h2YC8SgKtLTP
bxdZqttERGjGXOVC1AeOFco/sBKwScv2kqD7q+JmKHW1a8oEgJGTkANVtlX8M+fzcHCm3j7Qu9Ne
W/rUrHG+JxW0/P7bb8qkACMsLTuapet7sSbCprvJNx0TlfUMHPCQgFCOdhxkAq3qtvyUhlT/HKkt
vTwz553vef8EMP6bwwkVaxoAqycgbQ30ptQ+8pHGjz5E41w8231dzdcEcOueKdvmYORPJrADKHDr
ybaiHVQJm28/DcPsVUOp/CpZwfgxK7tk573eGoqs0Ka/voT561LjqIeTnjQZ4FbTqbwusStPQarg
2KZ6tnPTbQ1F/ctAhskmFlk38+WmqOSwgxmLN6r0NClS9m+ric6zJm38+t7TRw2MWgMhGALa7Jjb
05D1uTTx7ACxJveUWl4LQxvC0+J/4VEkmY+Ph9sI+RiPAiOgcrAfyjqvaNpkisPBjH00ve2vyIcF
2HkGoJGlXDmKvp9AoJnaqU/CyQulOH2uqh4gUapoO2WQ+9eEUgvMAyohAMzldavPzIZIVIIfEgxd
8tEpDeegmeSmyBZYB32cDDeuJbDfhTA+7azBEmCvT+ivQ69OCCJHmSH6KfXrWcZS0O3bqjOOspGm
L7M9BLVbNXMsXErPEIhzpdH83rTtyu+zQMbTNO47Vq/W9i6OjdcA7xE0L7AG4QjfSRqMPU0sNARB
UhdT5BW4kJ47aY5PCc7gByfPqidNtInXCdTSx7mJzkk5yL+x9d+8SagYOPfVqVZXWlVij/hpZ1iH
oGjkH0qPOJ+ZJ9rOd7h/eN6Q6uCoeQIRZ1o9fkIOa0pIEKnSav4TKYVCPtio0XhSi/5dQSVh5wLZ
XF8CGIJVtCxxBlk9B1qko1VhSJEfJH12UiOFClc85Zq7iNFiUhLoR6Ph3ipVJfpg1NRsxaL893j3
bc2aSAYyDGnXImB6e+BbEDpFG8KWw+LL/ktuOvODmNLihKxG+6QTwe0JjG0OyPqimAo+6I7KYSlJ
EmQO96aCFYRv5HL2eZKS/MkapOhThqnITqi29eiS6CC3AGeWG3R1o5VRn2oVHuV+3qNUYQ0DKrfF
qKRu0ScTqa0IvCbRtc+/saygOxb851uZ/3ZZo5DIP8FRx28wa/4xVlHnFlKUvA5GQLM2jPeq1Fuv
PK2aN24M1Kb1K6vWTS53hR35Vm3iQDEgFaPk4sdkBijMB6hIwmxJDxPZsltk07+PJ7u1k9H5QvsS
Zgn3+fqBMkRJmd4pl2xExoM7wmRnPCkKakNnqTPnUy6U3kdJ2TqFqIy/UC7TPhdijqzr4x+y3JSr
m5RS5sKuw7POgAJyu+pmbYxRNvahn9HPdjMEFr5UgyTvhMmbo5BlAuPGePWOZW+zwnZm0yua4lr7
l8rctxpJwj8fT+UtVFnPBRoct97S6b/D1mnUPeq+iCXiUmk2XMpElBHjOe5eernC+mSiQuDLdmR9
5+RmKdjXkT5gIUCXulkP5teVomBu3MlhM7pKUWGDjcJ8WXgpvP3O6wsB+GMs01Tae9S1jc+wlOq4
RFWCgnVolBFnO3GukIqbeu0cpCHC3XiMWpzb+liXLwkxTknoqXbfw1wWhmfZo/ykBGn1d9j1wbNZ
ZnbuEQugSP14VTcuH6RFKCaqFBLvy5gDPIysMCRAZVI4nMa6004RWPp/VaRXP42o/u/crltbhciF
giI6CQuv+3ZDslUsScQcDBVeum+oAeJDPRzaj4+n9RadrDfLAp4FpUS2eNcPQ+9HiqiChX6eJZnt
QpKL/saVTP+Gn2zNTsgD1AyhJoV/q72ljC/SpOUXNIsacZhhv7av2lSm1lHNl5wEeuf4I7JMEAKV
rUr2xTIyu0FUSEzfQflb/zQi6eSzMnLiPSS9a4QP5jz/UtrBFA8uPR27uwwoijnHsi9bqB7QUG13
liH3noYRiYYLSrDT7E56WT6B7nPwsBFK+qWYKtV8kaOkryjD9mFzVsFK/GXxj6T/6yL46UBrm9A6
thUh0hG+TB1+2VnJja1L/IsHoAZs7u4ms9Q5Leepg6ErT5oPett8Hdq2uDweZeNNom/IhcltRXFs
fU8JJy4RAKDvUmGv/tRUQ/1kFnHrZ3Oav8I+/OaUgfL98ZgbSQRpEVcJuBDaiWtMdieqVs1Ltj46
C9VhzPX8WtMD9mCQxDsXwNYpY6+jhUXmSZ1qdQ3z6CdZPQMamuryZ+XYgm+aTl/QF3Y+BKFT9O8/
1fB2qBksDyBN71XkNgV2CKgkByIQaBMEygUycKoziYJVKGnNeIBuKSffHq/nxiQXmeglZCLhvOsN
KrQl66kXwbWLJeU4D+o/VoQxkzlVSDNWc7Zzk2x8PlpZrCXMUS7WdZW+tuIWghL9ib7Bq9Idw+X2
5m8b+qGMtWTnC27cW4A5qdzyTr7Fhrf3VqhrVSjXC/6jrFGIkEvrCmZwz5tyYwkXc+AFCeEsYO51
AKxDwq5M2quNTBPlVKtUJ76YgxMBgXaauTxWTRma3uPvtrGQbwghck3KtWAjbqc2JcLA24hGaz3o
NZqHs3RKK1y0UpLdnVXcGIq+ClCIhQtBg2U1v6ydkgjRMgArtShPFunr4tKFj3ed7V5c6sYnW8Jc
kpdFXOyu9AEF1JTUWct8C93l4igCBTqmOcuGcA1DNKYbk0b+bHor/gunFuyVdEWMKTStTP8vTZP6
hRu3mj2tgbl8rFIVjecxjOyTPtnKH3B5bCzKnUp1IF71cIQkZMX/UYQq/6vZIdYZSZkMX2wrmeOd
jb81L4Islco+JZ27Uqs+9lQIRin1q9hpPJPz5QV2We3cyFujvNVWqHos/tHq7a7QeYmMMSQHN/Q5
u1QDEjeONu3VwrZGAdUIK4wAlfBjeRd+6b5MIW6etiYwGsur7jmGl3Voy27PHWFvlNV12NcMM6ht
5scGUAJtNKOTatbyb2zu5TpaeAeEOOv3BHg+THbIJT6GB9Jh0KgX0X8rTzrg1J2Ae/nBt9ENWAEu
CcRw/1/c6nbZQI2MbTsnqa8EYdxgUY/MQGDm9mehmHnoaYNhnVD+vWhWGu0k6fdHmCifsulb5dK4
O8IOcaEpj3rqz4Ve+AZS/K6mi8mPpH7P2HtrlqAWaWBZC9B2jQvDQilH+B5VCg2vpfwctUnbnxpr
tMNDVkCg/6laAr0CPdcCvxsnCLiPL8bN8ekzQ3omkryzL4+bdKATzSp3lVE86fMQvlI/lV27NaJL
Ho3JKzQ2+QSjrN0ZeXOREbUC00/ScMfr7lSri8GJM/IsK/Ohokn9D2L/RujaarW3b+9PB6pAHD9s
FhjyLg4qhirrW5T8/RgytgutMXqGmdefHy/mfYQHYwAIEvcW/P57o2utGOjzFhCmkdQrUO8bjdxD
h6AtcVWouVvrqAteTAove02jjZLqQlZA9gX1OoLL9T5q5LDoWy3N/RIJim9B2YwvWZaYMo6+SvEz
6gzxqWsLy0Nhv39KNSlMD2mRlRleiUO6lwBtfVrKdrCqwdDck+lDENUJmhoZtc3qax3l1jUyItWD
dRx9ff+KA5ZYUKJLHLiWfQJlrHa9GeU+yPQMbWFH/jRBWXedrGq/Nk5fnCxQkDtN543KBwI7KD8t
jQBkBNdPfCtqard5mPuFKKvTZIZoTCjG+HGg0uz1lvrvVPfOOW06RBmztjhS89jrBW9taL40O426
yZK33N6OsTQE6BVYqd9QID/3ta0dEnC9O9f95kxBJQAlBYly33HGUyhU5MBI/dFpsk8asDTHldXR
SdxMqaIFZT5Mz2UXRkfbjPPSLSpz+DarQbEHTr6PGhdAq0onC8A1HkfLevzyiAbqAF1dSRGYbmO8
vCrNGv6pUmifSGeO4bFQ0t85zHTPuJQxk6LTvNQ7fhmx6dES7okLFgqxXh1tHtenoaXpf0iHwKxd
TJ1EemhU0bzbIntR1fhl5NVcKX8rtdEmmW+X0vyqD7Xpj3bZ7FS+t3YQDzlzAwW6oJ9v5zdSIA3z
OuDTto5R+JAAA3RO47B3vMdndPPTATpB5Anw352obyQPZBsOT1ygq/XJ0P5FieoftXfUQ+Eg3fx4
sI0rmNuAe5Aa7JIarkK6vpPH0Eq1xE8HVU2+0idJ/1RxzFA/pKYVnDFCKK+y3I+Xx8NuzBFqHy0t
7gV4weuST6dPOl1qA833Fr8tV8xkB4cgoQQWq2n7pBa92Kn+3Nd+ES9FGBIFW7QD7wTfgXWKKm6o
NZvFQHXdHepBrZ9tqZNAxdql+DzLqtBOdRFn0f9aFKm6Uz6Enf71/RMHLLsIF1Lev/u4KCqpKUPH
vg0g+gVKa+lVaiOAyZXhc2T1e6JQGywX5g2QHj1q+O53XCHBhUhrBOUZW+sLN4uCyhPxpD839tyd
G8vEOiRKkVya1PaAV05z6IsU/7NQ+UFYJ3Y++9ZuW95d0FULeGv96iLS3us6hR0fK0sqmlmvS/nJ
aJ3pD9S5Yk/0ent1KiV8v/QgeGcgruAXFqDVuvYRouIWpDldqxADJk+fi8xr7JOSA/ePxbPonI9a
YhU7z97GhUGQiiHNUhu4b0gDFALBIBxaZXKAfEvVWa/OXO5xwTZiB0ZBpXKRUFhU826vpchRc4dE
CcFTQ4oPkDOa06xMgTfl9p7E6dZQEPWWXbRgk9c4tQJAS2nNiDg58wD/qe4aXJ/SzglQcxb6njHL
1hUBRQmCDQX+BdF+OzEshce+jaTEz+WxPwBJVhEvTeyLM8f/zOCq3n/rkp9RHgOMRHVgHaOEyVzq
caMmvtrm9ZU2t+3hbN5eSRHTYxIY7U7su7WYFOGWcjQZ+x0irkBEpFclxhNDG/nREMzHDlUdr0Re
6Pj4ztkcakFm0rHfoJxkyjhJMTLpvpQTlFQzJrPp2Cp/dvgw7azi/Z6HUKYutXVUPrnlVruxbUPH
Saox9VGlJ74k8zyqHXTIxxPaCLMYRoeMzguyUTMCgm+y8VWGQWD4oDZJel7SmWPlhDa0fs3+iHxY
fbaQNHUlZdQ9U2+anZfz/kFZfoOF4xeZPap7q4hyTDqkhCYiSsPo2TDc4pdRSNNzwvc+DJUzGi73
eeni+oW2zpTscaGXf/8232d8UPuo07Jj78rjcheaKAzaxCNq2+DhbjZPqd02x5D+3qEH+eOKap4+
dVYanx4v/+ZH5mBSQtMW9ZbVR+6UFjdWO2f186g7zsimn9tC1969a98K43RLF6AJbI/b8w9rq4hr
HCz9MZKCQ8nfOgyNYnlh20ju4wltLaWCxCX9UCLXO3D3wqOXnK5iqKArL4NldafOGCvXkmcH3tQo
n0BRDieja409jtaGQArTJM9Wycpg/KwzsrbWO0wC28SvRWF9Gks9+ZljBpq4SydCnClNYs6RRVL8
Quetqi9OZ8VHHoLeM8c2/trOEVgTxB3fXdLhZ9F2AXBEaH2H8wg1IQpJM4gLQ7OeQG4lwecZWcjW
k5oG0PDjD7C1o2AVAB9HhwGC4WpHjWGVWWnKZRggnq256GPZX2u7a98vAcisOKwAYheS1XpPxRaN
9zkuE7L+vhGnBEnHbzbiwAK9Dnt8Kruc3B5ychaiSKgFOxnEmx/6+siiPITeLJDNeyl9SxdZ1TmY
2M/zXKef1bwb0SzTwjn0lEV58M98rARSToUSoy02JIM6eRpINs1VFcTf3NjWqwhfBPyZXSkGGeiN
Rmu3l2ye2+/dqFZQMvpKoOc4Beapyqcxvsiy0AJ3nvRI27kA758VmtYL54J0iL27rm0aqN7mZZEm
fiOruZ+n4+h1tpFdulnb2x+bFz7YcY4JSjqUwFaXrRo4St0KkfgRYKoPpdA1lMpQqTpO6LMd4zoe
X2xjQM4Jgtt/dheByFOwTXr/LkXDCEk6OHr0mVY3UtLFfWgYCMiCM+xex1lIByvPrZ17b+ssEKPi
RWcS+dwVS5AkjorOBraQp7W4GlYjXdAMs/cKBFtfjzEQwuTjocexWtFZ2KJEbo7uaqOYXiTH5qHt
YGw6WWjtsLLvIzkKECDj0PkChn6nuMWlPUBMGYhy5qp7URCIv2Y6JctRKMKbNXvyHn+nzd0CVpKu
GXUuqjirllKfjmgvLk5M2azJ/6AGNIljZxVCf8oUq1C8hmJ47WaoC2auU6Sl9THuC/uDnHZQmB7/
lq1lRpN3KXMSEN1lHtRsQ8mekHSPIAl5tt4EfpQ41inBoW5n2ptDkcPT4+Wc3AFKdFAkkEGB9ZZg
BYWn4G6tvAzofB0wb6Hv+3hiWx+VvJLSKR/0HiQSYY0iW1JKStUZxWEE0vQUJmAPnDjQfwLC3IP3
bn5U8CEwjch3kKRevRFqhaI6JTecb4JBzVw0DrMnrdP16oLO8ZwehpLqAepU4depiJL6WAVNeEnH
Sturz2ysM+LKS/EfPTOd+Os2MGlZFQzpDfK6YR4PuTLjKAPcKrmIYqh3nozNsbhcyQ9oxVLnuh1L
zXo+NV40PvBm9WI6SXN0LPh0qQIJ5fEH3bh3aPVSb2IUWujr9Q2HRo+gEbN90Ao853lbnQI52OOj
bL2BxDoYi1KN4Sl8+8y/lAm1aYS2C4HCN1Fr1V0EKcef+EopfwFssl81pSix6hgCtXjqS1HxGOI9
OP6N1nriHFFrr751ziT3Rx35/kuJ8bHsDVUypIqrKRO2qIqOavUhIfNuXMxN0gXAY1tHfaoy5/1H
GwgMyTC5N7oo68hNLws6zKgX+5KpYclb24qb5WF6Sc3M2DnaG4eNobg6eXbAoK5zjVzEmlCHOPNL
9MVfFKnv7EMDHelH3EvjSdODSdk53lsbD04NpCFCYjDfy2755TNF3YxaR070jY7y9NK3un2upbBD
NLF3dtKJjegbFw9Ap8S/YDLXk6umchbQ+ugC2WH8USqc5Do3qVmeWXz9Bcqc5dPXrLGjhGe48w23
Nj1JDHEMKCNi/2Xhf5kmWlJAN3LGjtHxOE6AMY+dEXc7M9xazEUZiyed65L39naUUhNK0C3dNKfO
a9MF1mSg0S4l/zNnPdmpK2xtlQVyA3yPItsdEgBNzQSZ+y7Dp81MjrEaVU+jFH6uVFF6hWUPO9pA
W8MBo1hCd0gB7JjbqQ2ID1UDcDq/KHPda3lt/gh76M2SLtJzrhl7DaytpaRkTAyGZhSN9VXYYsSp
1eh6nvkzuvReqg6Bx5YsvEKT3t8ywieAchClQzj+dxgY8hW0VEBp+XIggielEvUxCfO9hvLmhBB7
oGkCSOpO5RB4dd/rNmWubgqtw0ht9rWsHN2d0ef99viGv6++MiGoOBC4qbnflQpTUYKOqrLUt5tu
Pknci/TAIvsD0Nn83LZtes3qQH53FZRBkbMgXuaevEPoFiD46jpMuUhqQmUjVARvWfXv45lt7UJI
KdQlibRoey0z//UY51imq1BmfQ0ULxT0xi2dejqFk6g9SSl21nFvtNUe1Oui5VlABVuUsfFcZfnf
SZ2mHzuO3qFqp/T4eHJbOwQwG7E6ZR601lfDOeoEr6IIU38S8Ax6IAcHKYJ9GpacgMdDbc4MUDJQ
PRRi70JIfHhnBI3ZjLokOadYU7OL2obdIU5i+dhEozg9Hm/r+mXfw2ZHLOGedqeps2MVNoUXJ1Wy
E6F85QeLqvLjUbYWkNgJcQue6fseV6Vj5ev0JSJwtnCOBjTc40Sl8hL2avMb34oOAxkq7RaCxNW3
sikZZ4PJdRgmanwqgzjSPGmcxyPizyLfGWzra1lI6tLYoUp2V2wtw9lqQo27UIpkSIpKNBxiCyFn
eaZfZ5XtHgJl6/4AdQMyFdIgALrl9/xyykCdwDwpeMYmJy++NXnXugjoxqe4auVv6MvMRzWW9mCr
G4MSJPLCkAnz9dZRFvswb9KlTs4CtH6ZoZrsZp3ZHSazCw+mlGNm3Dft98dbZnNU7shFGYqHe63S
JFkqHFNrTvy2wOowJoM+Z7SITlkTWU/I9BSneS6V9+/TRbCT3iRmBxQ9VxlOJZxZVEnDoFObvvbF
HH1OlDj1cnXUd8BiG0eCvJ9iGPwicov1p1StSHdEgC/haEWKfQrMrP4QpiAnr6VJarOTWmxsVO6T
BfsBK3JR0bjdOCNuHpkWBeTjaWb9VUd1cBZ93Z6NeJBal17rsPPobH0+mhCkaIu89h3smEWcCyGw
eIQWJx3iGC8RVY/Cixap4lQAjz/oMlbYj/fMcrZX1b0lHVjaum8B0erzqbXdCxObdr8ulOqjpYyv
pLHmKbbw5bSiOj5PYTGeR8y6vj4eeOtjMibpAdJ393UppWj6FOAJhTiEvZIDfj1I/+YDLCZhmsFv
fMsFtE7Zn3v7rjw1qYQMqMPHvmaWUXdAI79qD5VWRRTDSihVH+2Ch37nXdp4J3gAeddRbAetsI76
8JzNl4gXOtzSazGdInux8eDa+YBbo6AjRoJFxMcdvvqAiVlDi+qoede5UXnptJQbK1Hs3Nob0DPO
Gy0/C+IPidV6MkmYDRXS2QD5FIKIgyDv++7UlfSx4RgmhxTVisJti7qoXAUmkBeGuhF5cwzQRLa0
bqfCsP1zFnDqQpperNBuDyfkhDIHwUh4oYH1CEWZHwr8M56VuTD/xCW8+l6gU453lJRfMvpuXp/W
3Us4ohr5eBtv/xIqq4ua2wZlLHLGjJOrkFBnqdEcplGPn41EitnSZub4bRB2r43S6KepNKYPKDfL
L1GDpzwuOt37ea6ANGSH7UD/Gc2j1apgDWzORUmtt0mjnxmaM2RtSesiuqqeh0Sqf2PrEXVx83Pt
3+OEw6wFgmKYhJRKMn82rDr9EAFV2Dm7GxeFRuSv4OqwiOWtC9iIb5hTiG66D/hsOLaa/XNqo+5E
qFztvC8bdyGMfy4JjtFCGV+O2q+hggjs0SpkyPhNWf2tR2UyXnO7zV5l2AuV20Z5AealxvSit0dT
Oj/eSVujU/hF3hWtJgDrq0AlnO2qzShX+BK1VxrAwG2Sui1PSjNGl7TWzXOD78BR5SLb+Y5bK0wZ
kp4+FzFv6/LLfpl3H4bKNGU5pW45nY6JJdleZAXpmUpVuXOPbPSfAQ8Aj4CKz5W43qEouXALt0Po
p3Pb+bLcNdiI5Pkhb8Pxq4WGv1tgl3a2IrwiXZqs72cJkoAvjwAvDhfzutWPbcSAeTefeBLpEYbK
fJq7GZ5N18YeX3ZnYTdedG5MfibUA8q8azQInuclGoxNcC0SBzUmyRDPNg4ah0ZuJi+lb3uMBjn8
+ngfbTAGFwYkms6gB0gr18XKlsi7DDNeBBnXkPE4hxZdYXM28/w41yUOLwK0GOrVWloq8IYH83Ni
dBEUfMMMxGG0KuVPRQmxLbDt4X/yEGW1p6ZYMRyaOpee0yoIM3jWKgK1De5X1lnMY/gpVsZOx02o
q56CMp1lF1mOMDl1TVt+15tSmc7kUmnm0oTv/qZdVEcnml3NH1jUxjofHcVUb8qc2L4UhjnFXq6E
5ccCemDv9UhDZj8pj5PcoeUwH+eu18PLWJeh8qeqdtNX/GfbPaTExnFEMRZqCu1dFnPddU2RTITg
GEe+kQX1Ocep4SR6dPAyqUr+SyoaMlNQRJBxYvny+ANu7BroCBRwEC0g8ly3DaNAqZtioMmlVlHp
4ysJe3OM+k9UPdDHEGGDIGq6h53fOJiLWRmCS4tEwp2qbJ1hmdM7sCPzPqyOzpzJXopc9p+1qmWo
9GTVeQwLcWgt8GdiLPsfj+e8EcVQLVhMC4ExLeCJ2yuotESSQgslQEOI/NrGVnySs7nZUQLZGoVK
CyA+4hicGlYXfJXjkeVM6dJiE2Xo4uMrvDIrxp3y4vYwtCOWcgSM03VI1s48DxHoRWOYi9zNpzD/
u4jKPWeLjQQFbSMubC60twjzds3CRaeGnY/dY+QYL5WNH1HcaqrbIpjglcO818/enBbBLPoxkHbY
JLfjaQNOUU5BEF10UuUndpd9GTOx12vZHsWhD+rwFt95oSPsb/QhTz31PlT+vXCSjUOYZrH6/rAC
v2Ngnbx3ROFr9IaVQGMHiYR40aB3oSuUknyrtFpoy4MEyP39+5uRqBaBxl5w37drF5WKmuQ1mLms
wP6sqUBkR82u0ODWnQXLBhYwYRmolNUoZtf3VQ0CyddDTXrlOFlegrjb82ynLcqWo+VxoxQHRRnf
L7L9Zk0F70ZFieOuhDRLDlyxFNioMtPAnEoZW7r/4+w8muREujX8i4jAJrCFMl3V3eqWNxtC5hPe
u4Rffx90N+qCaEIzEzEbxSgLyDx5zGtmpX8La/DL629yI1lhQr6gguFkMMq82YVj5BiyyfP4Gopq
+FpaRc2Txe0HCVB656NtHbBFaR8qMEOllfdm4g6GE3d4OuP/yRyica+dnmW+KOZPXdR9fv25Nhfj
m9EPXrb9ba4A4d5RjNTE7LsPu0fXiiMv71XnVOHOfZS8i51Z2cY5Wx5L/Gnh0+S+2SvxbOrZaJRI
1OTJdCKRmC4zXNLD60+18bVYhXyW3A263W1qGXfZKCdNYsatx/OTbHHDEUwDH/p23ENxbmx+AcaG
zJITtk62hIp3EAYo0ZVBi2teEzXNkoOY++audBTXwltQJOeGTfrJrWexE/K3nhPoKKQNZkrUpTf3
V2GU+MbgM3SVY9akh2DMtfdBMibVQY306fT6S92qOcETgExhyklT8/YMKFkYFKIWxTVDw/CoTUZw
SFWZeYndKafB1oO7WHM/UCjigWwVLqRkLTo4fbpzFDe27OLGhv8D1w+jwuXP/6ob0JqvgyYZ8mum
l+GlQAnHl2DVT1bukqQNyV6OsvGFFxLhEuAWjNHtY+tqqZh1bBfX0ZBqg7RIHH1RpaK3B1sLJjKX
WDy1aRQfJgiJv15/5xvHBZAf0BGwKozXbq+L2hm5zAMzv7Y5ED8+cGA9h6rd7WkobSR/gNPI+wD+
Y1xyy2HX87mzFFia12wcQpSJB6ix3MfHogXkVyPp7bdNm9/9h4ej4wjmB6HTVeEbJhV6aI1WXM1A
be9zs8kvzZjUO+X11qNRk8CCpQ0H3mf5vH9tF3CoZpUqU3FlMmT9bIdZvws0O/3qVqUBmyZEygnt
4XQPs7715ZaRMo0RC/DxLakMmArwxSAq6Iqn/TFt7BjRTX3cgYttBAAmPdAMmAgh4XDbHwtofEM9
ysqralSl6gHjMb42SVsO2FKGu6ZmGyeBhjQnj960hvHKTfCuOzK0QQk4CYFw+zvHHttHpi3Dl9bV
ouJgG0AnfXx2ew385SRL6/z6htkCAPMDIEIxuqRguK1RzEBL2TUOU5xZQk6ZezNVPXBizfc2chOM
+Gqrmu8Gwkbk2WmY/zJwrf80R638UXe6k9Bb7kLNU+BaBzu39saX4MbmCGmAvDYgV/jHoyEo+Gkh
Wqpq6Ewn28jMOyofdec1bARAUhAm4H+i0ooQpgDhF/TAMnK5ujpYczk8YI7YY422WK9Dud4JQpuv
nUhLEAL6sXYkV6wshF0M8qN3g+5Nmwjrmdy/dk64rU7OKZaqMuMfKFP10CL5LK5GJpr3qK2i4m73
SqJe5jw17sDgI2f5+pbYeu1UO0s7EFoaBtsvT7dSRWOpSXZEmVj5TyWe4LYrSHwEo2X+O8ybN75c
AIuN4Kr5q+hOJsk30Ccw4t9WYLoPTtMPJ4Pmw8d/fyhmW9BQaEESkW9uOAljKIh1K7umU1oeJjWO
qa4QmMv1yd6pR/6UuDeTGCblC9iUInydQuOyaU1RXOfXLguSb2PRzG+7MZsDb0zd9KKNrnkWdGCE
ZyY52jtOaR3HjvbNPx8fl8DCiM2hQF5jVRKtUNykNPJrbWij6cMs7NMDWLcF1DbpzZ5M6HrbuDTr
ySCWcm8h+73cNmXaD44agS63l7BZplP2aRLiO0Kvxj9fcqzEhJJ8FCLsqjk+cKsXAeLzVx0HLc9S
g/lSl9ke/mZ9ybEKOkwGgxKSldvASJt8NAYnZjCB/u5H9ol6RxKX/jTA29meGon+OKhozO98tXUk
Ag6GqxOBD1zfqmeUcmcndSIRJZxF9h4lYB1Gc9m+EZNZh+fBiDX99PrRWF+rrEgxS08eXsAKrmyX
DQWaZcbXMQ5x2h67/KBUtrYTYbdeJ7sClsWCg1ilXUZJsGsZ11/bOgvvmrLUjlPeO29ivNVOlALd
+0XO89+PImN7hHL/FH785yZTiWIKFW2mmo2TQvfSgKM3u33k0yic3jco2/4emZZetL7JTogQhl4F
Z7zY+aRbL5goBxBpmeaQFL48GZVjjrwThjl00vNzELnBPcnLXhtk3fdjaAgvkk6VAKF8G7bBd0wa
1g/JtVKUqT9PseneKVzeH0IdLb+T3g2qCv89yt4BwI17n0lq8/zvOwmEIZ1WnZ1E3Hn5oMj2hV2u
R3AHgiG8GIaiHUbEcnd6f1snhKMJZpP+lUV+9HKVnpfcdxjUXHUnnP0pl/1z2ujooYfhjyQD7PL6
Q23FNYK5oIcFcHiFkCtQccGZB/qAqhHclMYwcKWJnEuH7NjORtk6I7g4agtCbinHbjbKkOsG288G
2h1l1aF3LSDmaJHCMLFFtKgsd+HdXEz9p9efcIOkTVcE8u7CUebav615+0mpRrWk4A6tWga+A9DG
lzJQH0Igr7+tvG06H868drbCdHI9akUzONbz7DzhuaUw3ilC5+frv2nrzCwfd2HgkhXfVqQ5CohO
Mw3RtR1j40caOsWzOfwHQ9flmqYLBcQSCPVtLag4CkyNhtGAY3XB1R6RYXH1YXoUjbonmf9nIPYy
K+DDIoFHAGRctcJzUgsjOeUS2JM0zjBzRc3hoc7HfPJmo27BaKQhNmmhjazXKeEK/YCbYB7+aMIy
gj2it58HUfVPatflzaET9WCcHZstT4uum4U3R6WpeUg4GsxgJKjYk9O51hHHnKo9K71aHavWMTPa
CXX8pTPccfKNdmAOoMkZ9JarxaXtz+B1DU9qSjvsRP+Nz7lIdtEvRYlqLZSK6DS5ngKCQpbuB63P
xGOGMPtOWbpxUlmEPYzPB7HwNgKGRqZ3aWfEV8hF3QG/cGYC+lzfW8Oo7tyZGzEIcC6YkOVTrqsm
PUqrqV4wL+aoamjKz+PT2OnRoz3P+vdClcNOZNhcb5l1sk83hLwGu0Ay3+aOVjJEEuNYfEGHM7sb
6F4+oeDr7NybW58LXQ7qQmqpNUtCqdwBdYwInbpG7ZnPafIIQ73bWWXre/E8aBHTaVs3uetw1toS
5uVVTllyr/WiOpSKrvlQw6qdon6JnDeHb5EMJwFYpMO5oV7eGSV6jLiQAHCIGmv6maI16ffM7+9k
n/V+pTjJg41T1HOX7JpWbTwkqonUU8tUnna+/nJlrdMYLhqIk7m0gawTup7pmzhPmq9ZonTfXg+a
G7sEkBJ9BBhfvNJblSHRGBPSygudQJ3iEzYOZef3JjPjIm2VxmsKU98p4DY2Csa8VFXMXSDY3QbQ
1DDmQsZVfp0jpfTFUBjnxXPm+Ppzbb1D6AS0J5bO88qhSCgWnMQ5zq9Na9LhDqP4ilGv8AGl7Ul1
bC1FDgWMm/yCXvnNRkH3qncxGs2v6HDN33EUDAOfgZz4EsPR+/X6Y21c9wjCALqxmJZy4d+sNRCc
zcTCMLXUx+xRk+PU+EHe6u/jQI8LT+paiVpqme3E4u1laaJhFacx41m+6V/du35hJ1cTONrGkUXv
9YSVyhuizDpG0lQsv0G17Dqpo7tnt7f1bpnCgPoER06WevO8E6fk/2lEo+zFIcZf8ENh4HyaS1V/
9/qr3VpqabrSV1/YiLeZlJJaukxzm6ugKywUZxCY9+zKzI75aAB3eH2xreDCfQMKF+zNWnVixCJ5
ygV+HOpoic9tJjX0bY3WvoissS7JXBl3Guyhx6RIzD1S8NaD0mKGnsVLNW3dePkxTZCzk9mRVVgO
tJeyNuejWsf1KY6dcOesb0WXv5e62TdZP2ZhJTWmxk6enIrEaU8jt8fv2YjxHKqj4N9HrSCgcRX8
0/xbyBUvn81Q2rqKC1wIem38HZtD8JC18R5Yi3uGv+bmblguOrYLrSF6cTcRGiGUmDEDoKmgiizz
Q055M5cebHkFXm6vq6dsjlvbCwI97XzEdKzej1Dwp1yGWIL1SlHkvq31ynQWtSMqfwot9S0uN8Zn
u81D24NZkzT4CeTSOqhm1ornaU6b3ykUpcRznMb9EKZWUdy5ArmJs+HUWnhso6JsPQWB7mumabi6
u3kaqH5UyPG3UAsHB5bSUb9oonD1QwhK8u0wjMG7dBBzexxzvagOQpcIuLtJODwo0m27U+0mxhen
UORwMNM+rP0iM+b8kDGmcQ+tVQ+9h4muomA0Os9vpG5U4lKNPVj3UQFy77vQXH9aLYXlu4BOGzEj
EKl21qumhf44zfRpByTn/Cku08zvAsWW3mR1jORnYIt4Ik550b6BcITTcJ05WUV2UcofOYKDKFzT
WwKZUoTykwxl+pEoZc9PrWszl/LA+mfWL8QmJVIQrRZ9bZM6Hi95ZbrnfIAzclH0sQ2PZPNa4hup
6mTHQM1ScVTz0MRFwgx1g7gWG4pfGkn8ZgYvkB3wemr/R/SQ4l7PZKwfQ0VpwEWNSTF8TCaKnMPs
mHnxPJd1+75KavGIvF6Ye7MYZfM8iSqqvKwR8xfHSt2fo5inkyvxsPL6GKGfO0UTjX0u1DpH4XAc
hjd9Wujp49iOw+jBPw2dA3XlSHqfW2l4mPMB7mjqjuZ8p+KNF3qhyq13RKbfzg7a1JuNX40CZ8OK
3lR7l6qDlnthVtXmoenc+L6YxrbH+Dt1v6BBNjp+JwvrY+1abeHZgHWcR10Zx6tVaWOGsjCcX1/l
opF3Q1RONbIPTm7G2Ju0ueZ1LswpiD7V2B0y8FH1RUsjgfcWl0XtOUPY/apNZP68IFNEjV0dE2e/
xUVeva+62frUK0EEAMxKCj/rC0QVRcqM2ptAuYXPA8Vk6+WOqJVPhWx04YfQq69K1c7vjQSR++cC
m93ZI2dLBjalOw0XGdfNx2Fqrc4zq874XNX6rJ0QWhXlbywp9dzXMdPYayBt3JXUhfT/mOSRd9xW
xlUqQxh/EDGsPjeeAeIGH9zadX7m1Obv61b71chq2rlOViF9IWAgAcUFSbKzUkpvU2e0axgE2OlM
sd8uWLsqVpLjpFg/Xr+4Vi0jOvyoNVOSoo3JWjcXsqStr1qjnV9Fq2dfHenmb0OjE2CO3KT7UqHP
ee7TtuTkTfITeN2kOr7+A1aPysiJOor2I+kqo8SbCC8T2c7ZWKMbXbvlWxnJCYfGYKRsa9LTf1kK
7Qyg3VwptyiJZCiK0FUhAgYjfM28CGfoCZV10pVgz6Zq+dW3FwrZHKNDFGzWHIU4mgE7OgXz3nqs
fy1uXT+1nknZvz/Qoo3LDbloBt12FcMYbTfA/FRPxsCxbWaZuL7jJNb3RT523tmUW5ckBS/Gp0Du
FnDxy7vY7CpjcgsKqBSm/oMbG+N5YEAsz8KQpK21G8uLORTasVQ1uXcKt7YJzte0xZg2A0K56fgV
NeA7WkScwhbryLwzG9XTWfdSKF3372q4yDOCC0CXF+jaCk5TiFjtopk+qq7B+U91QpTTyXOLGcnO
O/2DPH2xURboIlclbxTf2lVdowtFlEiyMtBOsmQ8LA3T+6lx2x+zWTj/E5HJfaXmTqp7edMUj6lo
IudxMitDOXSR4mSnQGbxVzUoVEa2I4Xt6zts9c2Xn4fdGkwEZqOrHYZl52RiV5pfo6ApfDzVuUfa
eTQOWeV+H0LbODqOzPwgKPYIVKtUk5WpFECXLxBSZDpf7rZSi6MxrPucMiSQR8Uo8mNWVcPZSu35
QY+taa+/stphy4JUfAt9l6rhNhIiPVwHdcSCBa7G13JSJceqegclJdtpUv0JNLcfHRYthQmDSFqC
y1v/q/zC9WYCoWszidTnYPD0MQSxLfXRCg+m0TXci0HtlB4Zy8KqrIsaSdspab7paVK+VTFx+qBb
sTkd5glG/N3QI5btFbHVRneGW9sf87YVI0YQVfoNuED2NdMDsEuT5PGOg15q83GsjflnIRXEPqsh
ANyA4KqWYZ3XNPon9nzfeUk7y+FtE9GpO9otpFKmbDDsPdIeQVMNlN7XOgwt6VEO2LGPw2jielyF
Q+eFJe4vbwhb6fsGGajA0yZn/Pz6xlwFWL4WvEF61ijgwY/UX77CooiEjApk7WOe9SjmoPtoxUr6
r7i6ZRW6YIwzYeCsAoFqJ7hfqVl+VbNOJ87FymOT13uqlmsIGMswnyJ+UYSsp0NxkmQiA1N6ne0g
PmdZMB7Jd9SDjJOe768FfpTp5lMUdzEuc9b8LWps42lkbn14/a2ucp3lhzAGJPODRAgL6uVbFWOg
0sli7h+n5nTEjIhgr7TMplVDHlJHYU8SHHeOw1aMYTmOgon/6Ipax0lz5wV4Qg8kLP4XWvlwSZTQ
sT3qS/sUmKX5DX5Y8hggyr1HuNs69Oj5LMhu8AdkwC8fmK1Vcciq4ir6abxv1GwAbxZgjTa4e/K/
m0shckxLldVW6jaJUlHuLdAlxKgdGpxKCFMFsQCZzs5OorPxGR2VASuqrDTl6Pe/fCqqiNCY0Ou5
Tq1bniczra5VaoujxqjBr+qovFftoNhZdOP5aCihDgNukgnSbTLSGLUgM5/zK1Lb3TcDR8pz3PRd
78X6bO8h67SN64F+GVJBtMM3TC9pnFFBDGyahrLRawZLu4imyb2yzRAnjCfVA66fHJu0d36PjAoP
VQzmLhVqe5dAojkrxWxd6IJ1i1rl7AW1uqdmtJFZM+6lG4RQkwrW8OYCW5SDNCm5T2LLBj6FwGNO
sESk7oS1Q/kBM6D2ywx++CRTNKJQ28imu9dP8+Y7WsakHNll4nQTI2sHuEtDqX2d9VTcq731jEEF
ypxjDlMKh5OdXGZrOeY6NIMZW66lDStRFzMTp/xaOZry0SlbhAesHOXRasiOsz11cmfBNcqGNiT0
FswmwSith5btUBVulndgVgNRvQFHFB7zrorQXbLS5CveROMpq7vK9o3CnT4EXTJc4DqVOznS1san
5Q5Fnypq7Q+qSyVrchOQTS7a+D6H/YRu71B7nZLHO/F58xXjnEWdRi4GeOzlwc4zda6ddMyvTia6
ox3G7hm9lOzOrUL7vpsb++vrO2jr0ejtmwDjQKTwjC/X0yNZjaPo4cOGUfuNlazZR3nZ/GgNQ2Pu
fM6th2P7cOiYOKG3enNgesymQyysUrSWcNdOtXQ+a7Ven0uESfzeltF/eDiqbBwxaWmya5eH/ysL
y7QitYMZp4SKk3Keg+Ld4Ep5jLFE/fTvr/HvlZYn/2slUCVaOJMOXTuGzAdgYSl9L/pu+MfuNUy3
vhj1BNZICyHSuj3zeosLjKtREk5tVXolOL7HrO1wlYL99vE/PNWCGaUbCr/tNlmY4L1ixgs6KlGL
7hrbHPZD6RDfRmzYlJ1Sd9lpNynzAtk2mBr80Tu7eYUprTKVLlFy7aOw90fHmO6jypl3UpGtt7cI
a5KaWxuF39iK2OyAw6JTPRsfkzlKj7Kz5lM1t3stnq0HosCh3KCyWmaDL/fEkLn0k2oGdW2YoUpE
O/kKeGcPwbaRW7ERSF65Bph23w5BMOAWiaxxG4OwiS6q2kae6UztxRpEdIwc2rNxPbRnEsK9ULX1
KsnQoXCAA1zzyXORgSrgUkOWK4nha6jTHV2o1M9kWp5e34ibr5IbDpQIA9sVdaEVEpOpSGRX0mvY
zlOHpuZg74EbN28bsikYX9TEzAdvrlP0tSPZ2kvJEbj9MWmTmUapGr2fjDk5kVxmiYc+Unc00plO
3di3GBbb5Q43ZY0a5s5bWCnQF7j4Vhlr0KPnSfGT4SXe6eEx0QMh6aUn5mlIkCIAVOLksIIViPZe
WbhNfy7LHEXjNMWxlWo7zz2gBP2FnHuv6bW12Yg5/DJ6JmuwdjOESRHoDAEK4NL3o6gZYghbec7j
8scYSPW7i1jbt4GRw87NsbUBCA0UD9Rpa3qvHjhCMdwqu0p1EI92N8afkSrZk6bayqq55QHvwFfD
yOPm+2NGoRdpledXO7bDn3kvwy+u0k2eJiG5AyGSnivTPXf3rWPEIy2aPAsg9DbIdiYWOk6HnJOV
W+pjrk155QWu3ZkekCz9x+sHaesDLgpwOIM49LtvEdKiaZ1ZzVmMHwOl1ojH6oxeREB+3ETmGU2g
6I2s1fFAd7rdKbWXAH4T4BesMvUlJHc6PtrLeBhVWYgoJ/GQgZL5rtaUX6nM3N9YcUXUwP3Q7Iwy
N/bMi/VuvmYTBfrgLiPwLtOGzCv0bvrhznpyeP2Vbi4DFxoeCSnNKgcn/ENvjIwU/n6pPCo1fGWG
uDuZzFZoQoBhYVIC/TBXWul8TZW5JTZmQ6QPwx1CQ7SSsGsXBxFnQjsoQsSaZxW90L2o6ZrCw2Un
zg45fmP/PI5GsAr5VgC+lJ8clJubWrXThuBHzliX+TfDSnERdnrhgzot//22xtoECwRiMq4gt6MD
NTAbI+kQmuz7vPzUlQ5dq6KEHZhN4j9kBstHRNByGVSsALwDw32jz2jEOehMvK/s1HqKkio42HKw
d8q2rXbQ0hQk1NCU4OTfpAbYgBSKaFFVs1qzh3sy6f3vPK3KH41aVw8y0YKTlrU1JH481I5QKIeL
bhS95uFlZ+zs3434w47CrRfkGSoUrvvyWE5tUzmKRpKsiyj83DeT5ltj2VyzLJyOrx+V15cCKPVy
qRKb42F2gUlFUxD7Zd/XB0Sr8jeKQeH8+lIboRzeAEqG9GHcBX/zcqnWwAy4XRLyKNXALNnwE2SU
xBdXdum5Rhn9bor2sBPrSAByCbgg+5UCjhv85ZpSj+suKRpa6TLAgS0IrQ/UjeqeJvA6jrIMm5EG
0JKX35ZsRhTa1uzSSxwGZzrGYWw8tqNSHAKlEA9x2+4JCWytpyNtCCWYTUtH9uVj6WldGrNG2yeO
Ks1rKy141McofaMbgwC/hHHO659u6zXC+ASowVB26QG/XK8Q0u3aGp5qGwz2+17R0jedqtU7q6z3
IiZRGE8wkjTIaG7LqNiklheIIlxHUv+faOYGp7SP5KOhpjtCces7l5UoQBf2NtXNbR2Qmsyzpgj4
HJSS6ufs4prk251qnZ1AMhRAt/RiWcxeYwfDyJ1jsPUuWXOhflDx4Evx8l2C44BtbACqK7FVurRS
ag+xrPaQpFs75K9V9JsvZgZRlE96wY60OvU51Kf0VEXTdBJa/1UB+Hx+fYNsLYe/4mJeQEa4QkAm
PYk5QrdIHU9V5xejYiceBhbhfSz69tzy/+zol219QeaiZLwacLPVBFu0hhaMsBKvjVZLT0Q2EBs0
FJD6k8F7Bew2Tckh+Yqxu7sXx/5Y/r3Mmug5gYti/yxF/6q+A8/fU1Dl1zGZOrAhNhmU1+EGrvkD
85EPVZ1qRFEVJIoR9NdU9soDqH2MrDCD/Ew+J74jsZo2niPzJEeoKhh29veaWQApl2EqJ5aUcrEg
eLnJHD21RoYNEPzAgrwL0zI9jc0QfEDDaHjAM3q+A+KFiXWGpUidO6qHZrPhh0PrPGalHe0c7D97
+vaNAejhF1EUE41vfo6lgoaKuwG2LYT+wutFHjR+khrmdcxHp/H6yCriA+aH+XRSxrIqD45EAdSL
NSNzfGBNZu45QSMcHzAvztOh1kXxc5I0re13Q4IfmZ3PYK/iyKHDL7tGV3ceYTmVt0/AnUwOQkgA
NrocgL+6SVHtRGXsivzqUvsdTZpIpx6FITihTvOoB6j7uBlCcVM1FmiwNntathvny8JgE33+BSC7
qkgw4XXxS9eLqzM0ytOoDt1JszLr3JST69MT2pN73EhuOcwG6osUJnTSbyMkh0spwhCDlzpx1cuE
T59fW8ZnU7pl7VvTPGOTVJUgECBrD2/q2so/wYOS//rWQehyyhaRHhQwVvdqWQh84plmXnCS/VI3
Zv4M/V0sY1frrqma/MmYG1Bg6pwteCzr8npQWyUszKcWijCU3EUj/na4woMJrEKkuLgKXJAS3NgT
s6PhkdGDPOU6Fqc0T/fI13+ix4udhmD2AqDlgrKhIlo3NZl03NlJ1MS9uCaygw+GLiCptGNqpvem
Jd1PyE07iDxlfeyJxqmfh75ShYdrfRIdUmS9nujlqcpd4E5MDucgDd8XbN43qkAXdTbb+Z7sQd+r
P1b7kx+NKAFiy3R2Ed1awvVfx4NGtZRZqTiXoY4+JxjMnU07TE8tVH+/a816J2vdWI68WEA4Bfy+
5vRgCtgGi2HqBbVG+S6w29ZnQoz/9xQqP5y6+fCvGwEyKuAEmmqLcOftRnDsUB1M/F8vpVEYDLTS
oH8wBv2LkgXmc45o5R1I0G7nSl1lQzhy4DuL5yudW5Oe5ctXKvOqHqiN3Atgo+nimLXjmxPqguOI
uOHrz7dKSViKNh0sO4aJAI1ugtvQlzIMWsmWE+j4HRzU5cI7EwzIr9fXWX82qArQhBYyCC/0VhFu
sDhN9KrsSz1mziExM+Vi98B7gjmOT11VazvbZBW00afisyGoxEyZdurNruz00alzvXUuVh82b920
7O5qABV3oVWVV026g6fYZfnGkWidT0a+1z5fxw9kOih20KKjr70Ct9Rm5qpzp9mX3FCDJ6Qdsq+M
LXtWtQrrG8KGXMquXYeH19/yeuOwLHJcXBYkSKtkvW86VOPhWFwiW5nPKfhiH3lR94SWeLKzcTY+
KARNkjCaR4w+bjdOmIeoDhqDwrFXPwLQ1i9jrNon7LiLw1DJ7NPrT7ax3GL+gVwPcHFO/k0agVph
Xi666JdENGPuQfdqv45OGr+RZY4Q/zj9Mx4KdATMOT4iY/1lovvyDE4tBDo6Ae7FGQvnvVJXqpeg
+fgF2DnTHa35/frzbWyYRXByKf0Ja+ybl8v1+P1Rq2ruJVgquhGu7Zsp7bUnQ7Frr3G1/jKrRn96
fdFVJr08I0IFTHoWtvZtqggNBXjK3LiXLjfd8BzidFZ5br7APmZQRukFEUflm5UV2vcyb7o9p+J1
7GF54BmLqtsShm6+KVqs/SgEobzhoU+TY6R3AQ+507XaWoW/HXlW7nEO47Kz/rqfnMQw+qBz3Evd
1ObnGg3RaxmH/9x3tNgsDHwsQC1w+2/bqXnYytBVIM/acUEbXmn1Y1+le9n0xvl+scrNG3Ma0wzp
8yOqNrntsXYrcMOBoXp0Hfau9Y3XBk6YPcmdwNe5DdhhybY3QxR17W6uD1o/6Rejd4KdgLW5Cp8G
qLdO//uW+yWjyh0VMnrms/l80WQKVj6c/9m3kI/DtMpmjgOxggvh5RbQQk3L6waxRyMpPs1dkJ3z
Rov92hbjTtZKBcrf9TKHI09fMBlo3xEXbyEDel6PuoyxTG5Hx36yyzr8MqBf8aTNapR4vZEiMRQX
sSm9scwRWQMXomefisGCUh8MvQAJGUXges0xvkPQA8cFk6bkU6Rkye9UD+GAcKSB+y5MsvQxFqiH
HaKkV3+qZSR6D6qG/s7ubECiBW09nCWTwXyMnDybvNyk/+ylpLSYOCv4e9igbmPf7eJBP2VaV+sf
SMpz1bPQ4BmOyI/bJJpZriaHssYl0Mf4lVnXZJfiWcxpoVLzKHZ2VEaTm83tNeeX6aRqBXsh5L5J
G2k+O1NPbdSGszt70VjP0xuSXOveahsUIwfpqN9L6Sa/o8iw30LxDYPDqKA37wmcT/5nNlnxLsuQ
nDsXRP8nNJKC8jAKG/yl2iup4Q+4vnxOlKL81g597vqjZeXOIRuqYMQB044+pA7MmkMH/e5oBM7Y
3wW9FI/1oMjuWvZxkx2UNjC+JB0cDFr1xoLZiVLlOPaGDD2BDqNySrW4fsjl2Mb+mCrptxjBqviu
QPZLenarNe4JX+yo8B1XqcGPxog9wH+RyI31ulU/4W+m1YdAdnrlm1lem5e5RdQJPafkc4kufI0D
YwTFRYnnvvastnOEJ9JoUA4wyuzeT0r+8RzFqp4QLVbSQx1AFj4I0jaVjyQUOhAdF/CbqQEDxaxo
Mu7t3JbNo6LnU/u2DQ31f0U5a4af1qgueENdz/WzHqTpOREl7hohPSvFA+vS/Kz4zoM/zmmQ+HVb
wBkxHVm+nW052p6VuHVzp+h6/Rslgiy6NCzJp9Ah03hW7CTus0gqXX0aBkFrhsKkfSDWIqEAEq4C
jWVn9nfMUaIUktSQJ+8CeKXljlbFOqQsU/6FhEhEXitiBA6YKBMR5QsXu/V1CIPuE7fK8K+BC94h
oCu8lUid10idKpoVhuC4peEMlL5JEJD6ZseWu5PFrp5lWYXYRSbHiAdw/8vAlQ+pEtiKSK8DoRek
TNNfQfNkd6+nAatVCI+0Fpi1AwRi6nmT6oi41lToePF16sLxXjPa4GiJotkpqbfuLoeLmCqR1HTF
65m4tyS+LujC9GN8gA81M7nvk0MTjHsmQ1tL0TGgVbOIvDEgf/naMDVEeTTOUIOfFfyTqNWAlcTp
mbqx3WG5byxFUgr9m97WxmRD1dtytJJauQRJZ/hJ3eSnqhbhg9EN7h7WaPnaN1cLPCXcAriN8Tq9
vVo6S+AjBwgcTwyzP4pJTY9WaWXflTzMHkZ8EJudHH9jY3D5k6MhOL/MpG6S0gyqsF4ORXCZ7VYe
chwqDjWBaa9jubnMMhVaFPzX4l0d6OoMu1gyNHLPQ1b3ru82uLc7iIN4YtTNn9bQpHdiyo1DLsLy
fqinHxzO7BDOorgbK733u6Ycdo7FRkpO3xqFOqoNQAi3iSMzJSxs5tC5tKLCuiB0I5D9tXrsbKf8
Zk7COpPB7mFrNvYTi4IJX2xz18zYgBA+ZwCxLz1d5kOAdshpmENgAb1i7wTK9Xaiib0MQkhiFvHy
5bP8lRhPs4OsoFXpFy0Ms96LQhnEnxoV6vRYRG38vRyDPU2I9dOxnZjKMytg3Epv7+WSYQEXV7aD
donl6BwadDOPgQ7ePSnqvQANoP32uLAIxRT/Lg+5wo9UyDlPTs1MKTEHpz7iGC1OuhoGwu8iRBu8
SVb277TAjP2UZl3ieKqZ287JKIMq8VHztz/qjPPCA82/ODjIMYRTClZIcs+Wdumlht7Wh6jHxhwn
2lJ/iqHXS3yVSzI85IHN9KS0o/XsNhgOn7Ni6r5lQLb/pyVp/slyp1A/u3Tn3Ysa4ibwYBCyTD9n
GM2F6kr9l+gaqz3hoDF+sREHnO4qVIHsY0An8GuB+U8Mbzlr51NnZNlp1saBaWBTWvZlYY1XJ81N
JucgBsRA7pW+JVUJEdsxD5aZxa6vKmOPUAUuMMExKiVQYY3s8FsOabjEJSOvE0+HPGAdYkfpdK8x
3eZ920J4JtVwgDMg7mdrfhn0NBeQhTds1L+HJvJIq8rAU1wx6Z6Zhan2VealKAHBtxlEldRIflhx
Ewc+WUD6M2QaZp6K/+PsvHbjRtZ2fUUEmMMpyY6SLFuO4xPCXvYw58yr/5/yBjYsNtGEBgsYLExw
dRUrfOENseN8kyobDosTFtlDqzhBc2qIdEov0802Ovbw7X+muRJkx96YuhclrfoE34O4nNwCUlrm
llqvPY7LMi4PWuVE4ZOTSvbgBeC5vhljbBLHRhby07mTLg+RPI+ZbyPn0nmD3OBdrvdB+avDjxY7
vxKJQF+Jg1SCp61Vj7aTpYOHwMysu8kUar+XLM+/p12nPeCtUo4HNQun1rWsJKzPSdrKZ0w35c7t
nRwMyFhIv1QT6UNbaYzv8+hI53RQs59909bfmgJ3BrgPL2jnlH0Q6+cs0JyPc6rNyaENiU8P4jaE
uWzmSeFGSzL85qPXT4nWL8p7RP5N82CrQ599wP0KE9MB9mPj16o0fxriCbZRng3DSUrmWDvoQd6h
y1DFzjMyT1IN/3yM6aGYS3fIbTWJLkWvBaVHyFN9zzJI0a4eN0Z3bJ1FTs+WGei/y6lyap+sUQLV
FhH5+Fm/wGCdUiM41nJYFZ7a6X3sF20fsgVkaWpmd1Sm9iWAxi+8v0utfpRDEge3K1rD8kc50FIX
u0FI59MidWdzyBbnTGsC4cYJA9jnWop0ToM5vixl4Dy1pS5/nCN6m+cq7LLYzQcz+0wPLpv5mnrY
HOrOtsNTa2ntd2gtELsq6IzDj1BdRsXPnVoh80hnoz5FMcSAPG6b1F26uoy8SLGr0berIT9PsVI1
Ppew+tIpkbG8c6Sp/acpTeenhR+B9IAbvNw9RFFIeiGFcfkwRmZkH8IuGYH7TFqmuJAhuucm1TK4
jNDIpdMsoagFvzhwPmO6No0fkZNiKdWEHc755JJ/Lgkhuo+Igcbth0Ut2tDrM3LbK19FBVK/dF8D
lMqMk14s1aeqbOrFvx8N3jx7xJwCTUSrDvjNTTRo5yh1wzCj4V/H3gTdETHWXj9kcQM3f2nNw1C+
mT8jhuQ2AWksZLrW5DKrpDcIhgGYfT6Oxy7GJqNqm8inPtFcrMWK/UFP5p1U/SbqEIOCLhSCnTT2
1kFiUZV/RKkhBU5t8KVXU/0Dyd2eBtnNi/dnFGHPC1SD8t7qxRsULcbaOIQyMdW5RzNU8aDg1y+9
Xu4Jfomo9lV4+GcoCqxC8wuFp9V7TrpDHRwZ5SvPyhC7Y19hdtKkQBcRWQjcDl8gsE1ldky1OPz2
HzbNn5YVfXGqH6uxy5gyXtsDocI8y/LaqrOor+vTIbM6RBWmOJU8HgL5+/1RNxYX7CIdStol1FvW
wK08j9DbGIUKRhXbjxkm2W5tScl3BFD3CvpbQ9Ej4QNiR8THXFXeoP52xSQWd1n01BtmlLYVLS/8
HkuKtxYsKQOjgor+ATHnbctJs4NWnzJMLtRCeY6JfB8ahBd2gu6b4I/gCDiPOHQOUp+3OR+Y5EII
t6G3BlErlJPhYBv0YuK60F2HVH4nl7hdQArMspA+oJNONXaVS4xyhNN8B0M/TNgRnSRrDwivLl4I
03lnATfmJnJlFo/Q9lZN2RoCCUYs/nZ5WOfnOi3SQ5N13aku5cpDnGS3b3tT8xPFcy4uMmiSTeDK
r8Na0BWG2cVjetW7OJv9Gm1HCadqLfuQS8nS/FaVlNgo0tSRtmwaze+LCdenIZoVxZ3nBOkbg811
7i3h0nz/iNzeclzhkLU4m0IYeX0pBHqUD5GOlbCU2S1GVkrwoQ36/uW/jAJCng9M422t5+NoDeWQ
1Kbo2auVL6Gz/Y6IZfh1f5TbLcTBELgtIRVG62l1yRgdRDdeD0Qe2ijANTEIXTS9o09dPzU7sP+t
ofBH5CKlpI9s12qoIMWvIIU6cQ06NXmap8z4EOTLOLldOo3xztG4/UbCJpUaDx1mAKhrgAksWM0J
R5ROVTOVvVGL4qOmNHvUlI0p8f4I1TNeInSHV0WR2UyXkip+gqOu9D1ti9yfpFy9oEE67uyG25Fw
JhWISNqvKC2si/pDXxt9VaAYpxvl8hjU86/MmjFsj7U3G2WLHQfDV7zftK/W3Xk9GZcWidIUqXZI
xENBhRYum+SqUbUHi7lpKIuhmAzFOBDJN3iUDkyXjBw0r2uJPmPYN9Y/DozTY4bK5teyNM3PTHm4
VHEI+VYChraTrd8SUcQPALBIrY6GNha+ry+ZYbCMsqx4gebOqqdTXsSm42q17FQHqwqKwNXo01kf
GtwWf9tdpaR+59BtwNozQKIgS200bbrItNxQkYw387r5cfRWwOtwAdyaYCB25WitQaFSDxPlWi2m
fqIgL51KDD53brSt+JTyiEpTFhE2NvTrdUDZaSas40PgvAu3N1eyd2Zhpu44AgFxo4AuQNkue5CM
rc8PYBTkieiX3rCLO9wCkFtHNh+fdOOAzAI3+VibJ418/NTRlfuM5vXipWN0UqI926bbB42QDocR
SmTAjG8ucUsb8fyriHNqySg/45kmuSFSlm6Qa2nq4p4j71Q1t9YYNDPcLuAn1P/EavxVGsK3UA6k
Dn7DZBjBlyEKJQ/HnMBNuzF/6qtkEXWPaicgv702mOX/H5SA7vWgkPO5IpOYEAup8pOBPvjDWAsm
eb2rjL5x4wJ5AB4pLl44xKs9BAa47m2YvddhUimGUNt9loN07xERf8o6IBdeGkKsU+hois/61ypq
UQ9POmBCNMjUF4xu82M7GIWHdpauuOWUm6ckGr9JSrvXN9jYregUgbPhlQQie5NQ1SAp63kOr3Wq
Dj9DlK8WxmsU+voqeF0XzTCn/lAVlvU/bS7k5gEJ02QPGLyxyCrMFGrjwnz2RtxCGbQa6nQR4gFu
zuA2o/CoS+Ue73FjFKgoAljEBaTcxJXdUk5EutT6ExQKHpxxigzPSip7b3dujkMZEd0gR3gFrLYM
iIypM9G2gy0dK9jpZuFzBiNw5wxsbBkAj5gSUeM3RU/m9ZZR7NRUx1ySLmqfFx49Wgdbb2WhZlSr
7+wqUb0ITfn3Icixt0c8ZIfmH8YNUIz1o60akTzEiBtf4zBAqs6QggPK7Lbfh0u0c7tsLCUlWQ47
4iM4u65hJ6E2jCqXN5a5CBe8b0ZL+QE5LtkZZeMOo4rBT2SoP+Ts10u5xHXcS30QXksbP8mDUofq
byM1HdR+pqyxjxBWqulShuQ6O7nVxkX2/9hY9LmASK2xZ1kxNKWtgtLoRqplTpQ2fjwvlT8VUnR5
c0hMHGxzuaArC35odcWMShtn4NiQka9i7E7JHwowimF8xN9I/Q/T4kEQTTVgXzf19HRIkToPrBA1
w7DHWSWLzPMMB5W2clyMewadW4tI04V0CgwypHexif66PMfGcBopbuNrWvO4W+gz+WMdGL4dS3uN
nq39KJJSsHoWEeu6RmOrSmdn6kIuXAThE+XF+SRp47/3v9QtrBoHeIDMRCyAamgerSZUOo0xmkRt
V7Kj6pBoafMBxSis15tRO0xJV/v0enEhTSTzEMSjgTLn/GYgDL9BCCOg54b8Drfz60WNYqtP5IDI
fJTz+pJptXLSRtTU67Cdd3bL1qJyuoUWn8IDcLMzpdiRkwIx1TSLurM9JfNpSu14h1W6uarwkEGP
0ctCvWU1IwqKdEBhEFzlSlH9qFStY7nki2tBg/d6uc/8EUExr0SExm3mPv9QB/qbyUtiVWGDALZH
tu0GChnP85CFchVDpS3LY0wBBMBlObqAXrKdVd06FeTx3J3w4QFer857hAt21bcNfu5TiF1YP1tu
M03N97ndRThsDgXLG8gcudVN9FJbWqQbcMyvkO6Tg4oqmq9NMTzoWHszbBV1FUCWHA6KB3BTVvUT
IS6mOZmSw7Hvm48AZ6wvCJMgluCYkbmTnIoVWgVlAk7BcPTQ0dFYvbASp9vSCyRdpKwbjrIs9+4i
KNhqk0gnuajsn/fP/cYyMh7D/cGg3Rx7WeqTUJXRzOmrJY8QH1a7R4107D1wrWBnd2w8eYjHiKEE
cPyGoDvo1QhnQVAeaZMnvkGs56OQ4BQIJ6Q5f0NPkxMCt9bH+3PciFrgp/AigIeBuLquf8lGqVWI
xxK5q+VyaNQq5n6Ts2dtaGU0bpOWxlQvPxdZPr49aqGQiXgrhBVRqVmdhynPJU6JgQRCN06+EUaR
jzdidpjyXX/grauGPYoNohBnJHtYXTWtOaPkleEqTodXr10rNqdDpSrTMSlME/a+ptbH3iytqyoB
vPLLqe7Nh9rR+q9vXm0RGlJypKB6+1xVkhGHmSphbxD0zVMkpa1H7Y1ebxr8TlXcfGWca/xpgmV2
f+CNK52BTYgxQvf8ZivjTK/NlUnWFOWq8wRVXH/qqiQ+3B9l48BQ/OZGR+OJp8MWm/yvh78Is5o3
iuqtSmPmkyL341ENZ6GlsStyujmhv4Za3QV4hQ7WRPvx2k2V6TvKkvmW3O9VjjZOh3Am1snIhL7w
H07hXxMC4RpVrUim03HMf0DbDT+r0HdOFTHHRU+KOIFBaBT0bc2++Hx/MTduu1djr86Hqs1DI5Pa
XvU0Lw7Iclm0nyiecnsobsza7myRWy694OtTnqE4I0L7NWKtrJN2biVEpQB+hhEggjC7JF1qf6V4
hQvg2CNn5bZAfnx5DkJm7mTaoxGWyxOqgfkeCGRrLwnJAkrzaBAjlPJ6LyX6wtfHku/K049Wv0VX
9ckEy1C5ujb2n96+1lDc4bhrBqChP/fHX9+ZQuCkOcAa0BWqvhf02I5RgrAyJMfYz5TpzUghVhql
EvGucNXf9C8dFIxAp85Uw2Onuka63nqJpUt+FJrGTu1xaweTkRI1kmBbN/baalQHY6Thpqs1oCuA
iwbRh1Eq0UyPeiAvoxXSwmhiM5h8kEbp2/cw0YcounIt3MY84BHmyUBO8CrHiwlUp/4tz0jdGGrV
f0isJNvZwht7BkEW7Fx4Q7mD1k+KMmr2nIE8vg7N0L1HNUr/tw7H+p9qkPq9G3VzLMEspaBs3kLM
bINuUG8ipNNZxvRYBKZxUYCiXXoDeuX93bk1FFwPAnKDBsDNS1kEMr0HhWs16obo3SKNy9EM8+FT
ItXq6f5QG9cqMS43NzwWKubrcC4tRlMuA/o02WQk7yeAwWcAH//hOxGWsnIqzKmN7xTQdK5tWfSc
6uifue1qrwOw8zT0rbYzIXXjANDg47klnYESsz7aEhJySYDKw3W0F0sCvFxZzQFPdN05TkBsYk9r
8qT34JqBs1ILy/wZFDoCv0mjyd+7BWNmUpNyBq9pKOmnNp/4T6JuNDFHkYYWHd8s5P93xmxA5xwJ
hK08txG16tEOw79+TgbPiRwp9nEbYsOHZa79xs96TI6yEWBAEHc2yJ37X3Fjw9BYEbE/JCjRdnt9
d4Lm6p0ph8iAjGp9gNE1HxwEJ5+jdnx/f6St1cUwEjggShokUuKf/3VxSnYatA1y5uivqCgbg8c8
2ZOZnvBoKPFoy3NP68MJLz4s8O6PvPE8AhPmo9LXFxzI1Rx7q2uCXC3xFBuS/JCwHm6dpuMp6cLO
zQt52JnpxskA4Uq7XedFusWc0OueMW0CA92bengoy2D5BrLe2QnHt77cH764KOBvwCLUKFrAMMbX
YIGflwzq+CKNCJMhvLsX+W8NRfMb/yIQpOT5609HndAIQ5mCQmOWfh2HzRGOSOamkPV3vpWI+1aJ
G11FgYKHZ8VjLtb2710yQ7qX1QB3Fj2RxpPZafU3VULEynPKID7mU5J/gGZahf/hHAgsAXpgBHA3
ve16VKwlTGzGjQAGwpea/smD6V0fWPXL/d24uZi8OsCSiCBu6gj0ZQHEGkZ8taQwQWku1D3URnVv
Vsq9IHtr44stSC2bisXNI9eNf9ofc4z2z5x7JlzZH1mQyZ7hhPOjVVNAuT+1P6ZI66+Htj+BEXxq
tsvqpOElZoLtRAHIGiPjG00H9WsNcvaDDKr1q1Hl0acpqzHnia0mGlBiD9R/S7ATH22INbIn95Y0
e8Q7eHRaQ11c0CLoZ9du8csbMUDtjn1iDT8Go7Ur2p71BM1pMurcb9TSeNCXQt8z0tvosFA7YCLo
GfGXdXmSt2LQUYxJrkVvDzS6pfxXRd77s7SSZvD0Rbep/zTq5C90iD5ro90uO4/S1l2CDJAoOwnm
6Po8tIY9WU1twexfjPKrZoIsK9Nw2sHSbJ06UE/0tvlyQgH69amDJNQNhkB2SM1cAFSM29MU558d
Z6rPgIUbz8Eu+Xx/s2ydA4quAidOB+sm0V7IPNtAB3wxWNJPKEfKU5Um0VnNun6nYLJ1DGzBJyYE
o/i0zg+WkAIFARfomEWWvtuSrvzQ2iwN0TVbysexLfa0xraeOgc4zh/AIQzB1XJGDn4dpiEcu6Om
euZIzJ4T4zVVSbbuytXYfdFaaT5kGXv3/qLefkiNYhZESyD/G6CoVoOoUpbc1J0zZgccmEdA0/Z0
sLGW9aYeP8s6N6Kd3XM7XQYlj4cOiZLbDUBvqYlgkgTPTinoirMq6T9HM9W9bAlVjI4y47kNSsNX
sb7cqQttoCUYmZMpxKrpWaxPhz0bWhOPWIroZZV+o+GaGe4YLwssRGwFDlCS4TsnTYr4QOdII/eO
4XwJ2rZ8V+PppLotIazqtUMW7V29twI99L2gIwgmhLYByUL/XFVJCslnjMT6ApajAMeEjHrgG8pQ
/MZgrDRgF0jJczt3xc88XAiI9E7V/kkBjS4uncM823nkbi8TfhP6NpB9ySqpqL0+5ko5lVLWE0zL
ed+dtQF5U7OBk3h/D94ebMoKoLeQJ9gSZ7SKhNZ3SbjlBLlxHaTUjrwqiyXV7XUn33OV2dp8pHAg
8ihGCNWt13PqlTy2e4krOo1i6SHPDNl15Gw6kEzKp1zW5mMflvqDjrzPTqiyOU+SKfDJCJfemOdA
O4H52AO1ApMCHWAAOd3UPGOSgubS/SXdmqTQ04byCLrvpt5Sa22Sw6Qk1guj/BJBAIm9InAk3bcz
qcANbg7sL3XQVg/JgmTrzra5vT9pvRCuoOon8Djr+DlMQjPR+YLXWptbb87i9IMVWpG7lGNy0tU0
2nnzrK1bjK4q1W3EUYQyz+tvCuRpjutSeFQPWvIUq91YwgGuig6iRYP8O7aMecPHhVnhLaUNOTWj
Y/nDSp3WPlh2P5UXKBpz84K4G4yRRbNhz0ZjPL4btKWzvw7xKHUHamZJ/rRYasmt2IOy8cnvDOnc
mOkUnHAejlO3DWbF8SMd+7vjVDutdsgHMK5IuQZF61Kq6DVIBUP9NJpD0uEVFZiofqlK8JCnA1SD
0l7Mr3Sj7dCVo7oQdJlSfwqqPpI9cLFDBam/K18yK0ZVdJwkrTygv5THh2aBH+FaWUPNLORdxNFC
zwYBQtLQGRto/ElMOi4h3QCix3Krn7UJ3SZz+GmAulX90ZgsOpzNkHHIY3u2vKJdsJJVja6B59ZK
xegvctvBypiG1HSrxRhUP2sD0z6qfRwpblbJ+cT5jfTqKiW4wR97xPDrM3Gc9jkvKrl/yqF7VH49
DfJ7mQ5/7PaBOUT+0o2K9nL/CGxsQtIC1DtFGYA9IfbMX4nBVOGRola8qSmWZm5Or8Wb61F/l/C7
f5mhNXy6P97GHsQEwRAlTkdFjmEFjsqVcumkOk6uWdmrkqc7jzmKlpkbyKH2ayjk9iUf7GrnJd26
UoQ0qRB0o1O93vg9AhY8z2AK5iTUfGpXWC8SA5/qset2IoXNoYQ3C5cmuk7rQ93Rka9jMwNT4Cz5
kVu68RCVCR5aDNLvr+TGl0M8hiQEYQbxMohX6a8vZ8DQX/J4oHmLkoXm9o2ZvJBpmadusrufRi3v
ofjFH/g6C0FthHIwhUxKOTeRZWctA8CoGqZzbhWGKwVhjW2lxH2xcy1vzQzuOYVwQeK8EcWSzd6k
V4J5+CInjTfSc/Z7pe5cyo4DGcy8p5a29c3ov8FlochNbLG6F6dARyzdxipIk5fqhGdU7Zfp0L70
NHAP9z/a5lAofpE64otBaej1Rwt5TQe5iJKrKffDQ4gG+lWptPYwz6b+H3YiWQBJjgYZVlk7RhQz
UMosmVjFotAPUpvqbh1GzSHSoSy8fVai0kX/1RQlhtWsOtOctKhCLXrOJ7QGpXFKzmilBQFJJmru
9wfbuEHg3CKxRw3oj+rW6yWMdWVGVUM4+2l26mmLY/cusOXeRYaiOnWoZL+jjrEH/rhNWekZwkTS
AM+Sta7vrSorkVWViYfySY9/0paqD6mu1LbbGBP+4XQvAvoxJlQraK6O+TmUemc3+L0l5YLJ4j9H
JZmuBfqUr6duyQ3vDu/nFZaZRUmqqKV3kjMitVpFdfaI2Iydv4QQlhvE/UHne9j4VJ9zWc6JL2JE
aXY+xcZBBRUvTKJEgZcm9uvfMym5OphxiUr4VKL2h8Kk2ySl6hpRkx7MLtjjY2w0yIQtBLRyNhm1
F3m1AA4vEzg8QqZITVS3m53pXPeL7SZVZPmpUadn0yqrox4u4SFdloRicx9cFxtD1PubcOMuxLme
4idgfUGEW/0QZTDkOLd5NpMs689WYMQfnFwPjvdH2ZwvZWSaR7TNUVNcHayGdifKzxikJLbAW9i5
c8S4WsfhHRmYdrCLi+VU8PfJg7zGQD8lbAHy6BTYT/d/yca9BQCLshodEH7Ker7o9ZWlhVbDdZqn
0EfOkMvESBcPF/G9atfmpIGssLx0QUTP9/Wuyts4iHNodlc9qLXBlcvWNmC6qs0vYsTqGQZl8rmM
e+NsRPPjiDI+qV6hXtqo3ZP537hqRJuQaXNXA1xf72/VJDhZKmZttBLc2igbHuhu9e/NPu5PJOPN
F6oO097NvTEsAgZwy3iO4HSuy2Nh11Gho6J6UYoJQ8JysSPF01AxPTbQlQoPJjvyQW1lI994/zNv
jAx/jm6hqI3xZ61QGpUVtubQpc5FNzrrqFZFcXFGazpJOhTdBK0fzGWKPV2ujbMEZFbYrghmyE01
UENvxIoKBo3xcTiCkckO5kCN4/7UNnYwbl+0ZKhOUHtcs6wAqNv0CVGOToCu+lKdhH6ja8cWCvXb
7wZc+ihDcxdRHFuHE+GyREAVuRArUBfupDXq+y5M1J1RNhA1SAIzGwFGZKB1ho4Fq9FhqoLGK2Zl
ozd2tfSSKHZLxDSGseQufWXqTzLIecGIqmqEZ6O2DB9rCjvJ28MaPh03lINYBJt2tW/Qlg2sQO7C
a0CyeCxRLfg8ppbhRtayJy24MW/BOgaVzAMgAgGR1P8V9xL1ZmDeQHmbBeaqhRMsM++covxs1Xyp
vURx6u5QVUvwMRbaEF6RtMOz0zXar/sbavuHEC3yIMEuuelr2vUQDT039BWNhgAzqTL2cL3VYpdC
WQCDsVWObVTNnhqrs5/Hk+qqgW7+vv8rbrc1q4FSxx/GJmpH4nD9vRp1aVQYX0uXXq7Qd+b3IBRl
m4gOG/nOCdqcMBuNG4IXmC2nvh6rKnM9GkJDuqTCqMzTwjrR3LjUcIXNQE+ckRVQu1MZyVLiWsFg
RMfcCJsrGsjwGu9Pe+ORAOzIfCmMQvxDE/X1b2E4J+0MI6R31kbAtsvK/Jig8/YuD6vhf4mkxTg4
LfrLnDXzpS+RuT5gDqprbrFEaHTd/zW3weHrH7NeGEUmeV5gjKiFXLxEhoWi16jM1mOdVKOXzYqN
4BAUMscO31fogr39KiAUAtjKCUQ/EXGj14tRt5XWDyjfXVH0RoFBJ8L/g4z+iXkDoV+WVs67eSiD
I1p+QuBOcq6shVTs3AK3F7mAmhMNQSu0hNfa65+R6GzG0OzDa2pY3Tk3zFnylixu+51xbsNO/mzS
eIFbpLWy/vZlZzmRNCqwSfQJMpeVgMs0yv64GGbkIoomfbj/ebfOmPATobTs6LzKq5pFhFLaojsT
t1teSX47VdOpWYbeRWrE2eFdbA0leHmAZ5ge+f3rJSzsISzskTslMaTYDWnq+aG9INBXIM6xE71v
jgUmE6Sg8G/5I8b419VhJUaRF0UaXrskaiEDA4o0WnkCW2bstds2hxL0AJuMlCbK6pYqUgAEU2Si
d5vJ0QfEZPTPuTkO7zD7cr7d/1hbm1DgoS2B1zEpx79ewTaQcF83E9hb+jAe9CqQjlaa5TuRub01
jGDHACUlmKAm8noYLQ+NMhjn4OLE/RQfrViXu6cZUnr4vjOU/mvcpJni5dZC93mo6u5HDHMnOaGo
V6ReVDql4fFAzDEYPif5lM9TmxzDgVqxW3ez/GtqeDrdKpjKFnGgJk7xfeky/dQQWSz+sMxULtvI
DP+N9aSpXN4iXGgiLZ4Sr2wya/C7VoLjuFhGHHkqxZZ/C4j2pAaGMb3HnmgKXCpE2fRcByXbWUYP
s/NGRy3IGZPGss6hLde6N0SRWfCkZtoRzY28RtquNxt/6KbJOZDzpwNeDGCJnmR1sT8nSjrlj9j4
dghVo4h5mPUEm8UWj6xzZhU5+BCripLzkpradzPDDMANij4MDuk05MvJykapPShdiWJnJVeZ/Ui4
P5/DEK1OV2i/vNOkEkz0PEr9l8bO8uASaU3zi/TWiQ6SXKVPat3VqCyNOcI50CG7/tCBIUf3KYhR
h2yQNCjdVm7DjyRM6E9EIZ6zbqti9eYWhTIjHtU21M1iSS9/UPuPk52HYuMcgAYSTVNZMaiArmKX
IKYdrKJ/c0n0MXvgXcfNNwuBfCxUm6Od833b3SAXFsYwPNXIbjjix/x1voOmKbWwaOKrY4bxgX7C
5KIXvvj5IncHFAb8Is/QErSivYFvswiQM1QgRC3NgEC5egd6tey1xrKjqy6n6ZcE54WvozIm6LCr
dnfBVZi3uKtCc2e+G68wbmwGRRqhxw5V5/V8bS0K+jrVqfJGZftssyhnVOefR91eHhJH/x9tTenU
TAOF+LKvdy7ujZ4p5TzKyxCDgBWgC/J6dMdYFD3v+viKjGjhoK81VCd8mahL9R0cxLbRh/KKOqTa
ugiS5N/BGfXve80hmUSuNXUnpdFOcdSP5/v34caWo1IhGk0279cNgNrKw3yJGxnUVImLJk8n+WPS
T/5EU2xnd299d1wNuXTJAnhWVhsuRn5NXZImQokoNqGULr2XOflvWQtLN+kd50DPeK8zvzU9rmBd
gZEi4E2rBzNK5jwbbYiKMPfVIxeIcgkQJXtMJGVP8HtrKORESSLJzoVmwusvnHbAzwiw2NYK7VaD
3o8/NMqAJXYxn+5/tI0Ih3yYTrKQLxXWL6+HCkbHBpyi84glc6C5ZeaEj2NfDh1t96Q7xVDD5J3T
szEk7UjRjxS+lBSMXw8Z4tKC454d4jJWRQc8BoxP9J/CoxMhipYak7RzYDY2i2jy0ryAkHVb2ioT
baSCgUR27Kg80f30sWiy8ju4bNNbuCZdY5zn/3AzAU5mZQVZCprp6mbKgINb5uSQO8Z17zWDaj5L
c0HyPLWZh+5y501V9WbzRr6iYlKrRsMKpXhzNaiJhKE9mMR0k1EilBhSkrS8gANh/YdPKKIRYlRy
UmBwrz+hErYlSm+LdNEwpXZpaESelpS2L3TkTmWcSYf7u3QjBqIoDqVHIImpA6/GC9IgT6xuki5N
2lTfLbvoPTs19jaK+FNet50EE5nKO900qmLrYyfFw5JYqS1dsrZQT+PcF165FLbXlo3x9mNHhxB+
jsmmJKVfnfB5mp0+cxhKV8PyaZQgfOSa8y1JavuAt+eeqtPWkftruDWhNAHDbNIfJnePnNiNIkM5
zVrR+UaUqQfQaXvl+q2VBIzG42hQ/LfWOmOdFrWzFUzOZdaX0UWYrryiW6p7/SB1O1jdraEE+xiy
s9DBXxen5goah4Lw5aWdUzGXsjrr1cQq9rDJ7+/CP42s1QZhhwgAGv3d2zpM23C2UivCE65Qi7OJ
1HgPqCAZLzbN+6dJDojrxrRx0gM21smvRu+b0R0pPQNU6mdOpK7N9nLuCg0174zk2fwox87SfUK3
V+8OOj4ysoc0fVD7ebnIxntM09STXaTG10TvytEzwOY8RFlhfrTKxfiKGiqxu2kumfaOopwVHHnm
y19VpuWIag529xSQC4U/bQLP2YX3gbNXPAEs8yZViWLfAsMuu6MU2I5b6UDkXWT+O/tnuwydfIDF
Gn6PMSuZ3cwYZf1iN4U8ekEsD99SNRn7E0I4xhfqcTxSZCio5GsR4nW6pISpO1jtDPZgtpJ/c0rn
dI7uf4yNmJMyBP8T+SsPidgXf8Wci2kmZlyh6BypqfmQjWngzwpK66JBRPJB0iwBEvmdQfHdObsb
O46iK8whCPZIzayviVYhgJJx4sUPwyiPI/+Gn0Ut9Z7ZmF7uT3KrECZgBIS4KGkynnjb/pplV0kd
ODNNukiY951nclsoYlI6E1+zA6Vsllwer9FrIlN/1gvtB9o39Yf7P+J2vpi5gE+nPaHTlFkX/nKc
EHujAJKYd5XjmcB4vaCxlk9aly47T/XtPS/Ee0STD3FlyFKrazHP9cIKTVrVI42hM9GtdM7Suv/3
/oS2RrERZ7IZYqPKYixgeKqC8B1TR+WxnEf9goqtuof5Um5vXeSWUOYBfGIKgOwq0OmmGi0icFag
9ez+gwLE5Uc6TIvpISOXDR4Qa0roKGN0z2Sz3WfcBZbTHEOLjRfF/AF5Nf5fMjYOYGU5+jRjI3Ae
2c6f7y/GH/TG60uNMistJ1T4CG5v6puUazLVLsboioB1ey2p1cyu3Ef5v4Nkh2fSCoQGVaiBj3MR
DuS9+fIpX9LxUCWS5RuDJR8Hqzefh8hcLvd/2sbGo1uDNAftGnocxmo3RP0ST/jCIKRut8MJh8Hm
bATY2xSmkvlvHwrWAJBflXwZobLX58yWbNpgGbIqndTLvpz1eC4UdXDItHRXRm5j+wFHh4nBMwKW
c93gLwgLQMQRj4aQvn8MlFBzt6TMmJ4CrR9/mOgvVl5P8hq6tRH0z8BfhsEF7dP9MClrdI9diPTF
pLeDDiSMao8/LY76swLihfuyDVnGRYZ1mY5RKHeU9qSyTt160NpPuDfGX+0mHyNXo817ntUpyfwk
DBRReimn744BGNeXjb5/Xwkstq+ZC6LqraSgiprnEzplSmhUBuQpWfvR0YOh/JuVRuMOvCH/TmMZ
2W6HsL5JQ2JOak/FOySgGl3GH+tocfbwOxs7REAqybCpRtMSEv/8r+tRouOVthG6KrkdD546LcVB
Bbb9YdLKPeiO2GyrYyKa8Lgi0HHAGmS1GXsnM7TAIf1biuS70mvRaZGMzrNzrfFVu5XfO7AhfNzo
ZTcuunlnf97mMPABKTjQ7kOMhwbm64kqIA7sPqMw3Gip7OeN0/nQkGsvdByMheGFAGus96R5tqas
EeEL91aED9eHIhytPJWQB79OcmIfGvovl85sBZauH4OXIghmQClBHpyiqqSuUPcNEOH753LrDhWk
JREn02+gBvp64kjljLMTqAGq113KvnOy/EIbKHD+nXFuUP7nUGjq3YHGx6UDNRmfMXfiUVxoo0uH
ptDV92P6f5ydR3PbSBqGfxGqkMMVAClByXIOF5RszyDn7kb49fvApxHJEsu7U3vaHTXR8QtvKP0v
5tY6/9pzNyOn6CmK99usXUMuXJoumhFA96kNXajLDDYoLm9Mk8bd/AHkBHgyRKoLYsCe4pUbiqIw
Pbg72zLe9m6W65+NYrL9K1N24XoBS81OBS4Drlo/CRnaQiczqkbCEytYo9l062e7Ff1fUzJIkNiO
MAZ2puppRiaqypvQa9eStS/0OXa0IP+wZCiCRt3ajeYRfe3+09t74cJzyub3ICdBpjmvimQ1MWY1
iTSxKlw/41Hr3ZupUWtwAKcTfPRp7n9+e8QL1wtwVfb/jr6BFnWy+SYjBXo+ZWkyciEOBNUHYVEv
WOqquVI7+1OPPbleiOVRFEPGdG82nTxATjWkVbEKLZkXV3u086D2QpLRTY+Kfll+suE2jAPAIoFA
7ttmTarSKH7O1G7aWGv78QWNfmsIYdsF/6Qu+tGhrbnGo1PNzjP+IMscTsZQGtFm6AvCl42mT8dR
aa1zt5o9VTNvooL+jzGh5xKZ2bwQA6R9FuBmsIwf5FzgZWquSwrsrTL7z04xUVQlScobzFRIJQ9K
DQoIQirFT9otSCWZi2Z/UsZGc2nsg/ZZo1OaBNSzSFiEZgcfiEr0e8zLDCO2le12j1zfi3hPpwqU
tS/LZotTowb3rexhe28TcmuR3wYVNNym1cbbomrRsffbwchjzRxt7NVwVbwJoKPW7wn9AfSY3YpW
xOgHixPhEeCJqJCmLnG/7uW7QRdjQ/XUo3ma1/pnCZfko0TWaQy1XFOPRT30GaIzXMnRtoBu7JrA
/2hZJFQAt5X3ZIEF++IbU+cDnEF0Oi46b7CPOV1TcO5buWxxu23LEDajotmFuWU2RoJ5UeGW4cgU
Dm2a+7Gfuz73UZPWMsaOppQxbAi9RpBlCyCYLF0N78TMND30qr79DlMCXyYkVcsvb2/28ycGz08o
7j5MN+RTT3N2NQrHp/fnJDrF5IPQzOJbjTrzUW8UipKLsxyxJ7gWd11IcHanUXY9eRyc4tM3Jhck
M44zusmKuhgqSfZgo3Nld6tDTxKAf+haY/ZPPVp4nVGd9FkSMx/X+h7CUjVdmYLz8/76x+xX63/C
CWSIWBzNg91fNVncYkd46NzBPCz6VUe9C7MNxhm6NnUtWsynREvPbThYs2knBjdnBLxfv5NOlze4
V27BceOgPAoLdbG31/jCB4IrJYjhktkbJvsV+58PhJknCtkoK1Fcmzepqw8x0gZwM+ZrSvMXRiIx
ByrAf/jKU/nXQriolJdYyEiw2/EgnPKD0HP9fpBO/u3tjzp7F/6o6gHUcXYYG+/DyUfNWtErMwuS
3tQ+bEzrnTFPn4KpQENws7Jrj8Kl4UwaazwIfOFZ29do7Q5YUonFKR41hy0XdkQwYURBmVqR3WzX
7DfPZnLvrO2ZCXEniMhTkVecQnIn1TcweqnXfE6VSMFXaVic9u2mXZOfOIth9sEo2CGJwGt0VmjF
IDBzamQFE6cqivS2BUfkRHVrNofBdCcZbeuA357CnSPjlszrd5Pc2iticZcmmHjvDwvS4eE9Wc/N
pB2BramX+LStH7PV9uobBdp0ILav2/ueK/RKZPFH2+fV68tnE85YaOyTcZ6lZDa3dwOwJ0jyynen
28GY6i226KFBDIamoABV4RnSGoUDBy6QrRUbQqW/p3Y2E+FJyMu5X2Wf+yKfwTf0UzVBra/FtZrX
WWjHz6QAQ1sXhCy1/pPjq/kbz4+GEewAjPGTiWrzP56y/lqBfB8F6UOoYkA/ibpfn6fAhK2GzwZ+
r+2w/Oib1QVjtdLjz1BI+vz22b30RTtNDEgf5Yezw9RZwZxu9DMS1E6WAzGxvC/6wozfHuXSEULo
JIBvs8sMnR4horumIVlhV5dzFVV44dxQX+3DNKCm+vZQlw4QST24EGgrvKQncZw7TzguAmBPJqPV
s9BzlPWt591+L2WTfq1BJeTYHWUjoWu6gOBzaZusVzKASwcIoB7KYzuNn49+vYAGplYYZa1+soIP
3O1AKRtABptUSSG31fQEM9Jr331hISmlcWpJCexd8fv1mCui5oTmppuQ0vhx2zbDrYXof/L27P6B
XJ4cVDIs4hQuJy7E07aaPRq+VuqYvWUQrPop7rZpHg/EF+XHBkEBcShJZP3YmIZJYB3lIuGJ51Y9
PqNgCoRmK5xuiHBA0ZwfI8ZIzzLFCCUEIp5lkW5sYn0KkMXJn1Iv776JzhHa/SYRxorWwMt+K9tu
iLG1djsitxtMke5gD2anGiZbEv8KzK4mw6qTfu7SL6L1yt++rKqPuGBbfoyyz+rfmjY+QdE8DuqH
7q1gTBZ7nn/Nwu6uodsvbPpdABnoxy7oQM3g9Yros/K9asa4zPPH8cbQs+nYKks7dqJqj28vy1kw
Qz2E1hyvPKqGPIwnQ7X1mo+uhgn3SqwdAQYJwsnOyxhSyHbjmA0pEzJih7cHPS9c7qNSsaTXST/+
DIVBCbfqHWQTEyR6tCN5eUs6QP/mY2cYxl1BKJlFLT29x0UNzrttqppHjYLGO+FWZeKqAA6JsE33
R4Acb34ln7twHBxmHb0aaPz8upNrgIfL2cqeWoCpud2vVHO292u2DP/PvJNOwFExSYhPg+fSmjxR
DH6QaB0adSUCQV2U1rk9PngQGmRSalP3aygrBMXfnvsLtxyhyP5AkBDs5OnXe2s067EfS5UmAJNp
9QQiiLclSKPVLdvDXHb6nVjq4CCMbPmAUe9fo2BZecoPBJdscPtsv+HLu1Yo6wcEl45MehEUkVbW
zW09yh41K6N+GINGHiY5m8e+dswrXYpLXw8gj35MQEgGIfL116+GW9bGUBAB+v74ZZdzeOdYnc7U
e6j1GVMbD0Y9hSSQc7R4+lV09IX7HUtInrNdFIZfsJ/8/0TxfO/qp22dJvbO3kUub2qfS78ujVjI
zXxeNlNryRDH4Z9ym3M2XuV9H5zcvgfRMRuIJm/WcitoZP5IU5sgpbWL7HmBHd1f2SaXrqAAzvnO
6/8jCvT6h65jhcG1InRti3H4sZilB1igXMnDZyubrzzyF44cWDfI7XQd9xz25Mh52bJoY0YaYIJq
pVMqnH/dRZff3975F+ae/AmAADBdijWnc9/mRq1rWscDVG3uLcpbxud8FeKop7amR2L4a/oXxF76
YTuiA8Xds+i/ssTYz2MeJHPVpjcTQuLlwWvk2FzJDM/lLhgIjKllAt6iNfHHpvM/m2ozkeJISwKX
1hC4ZtTG6vrUIKT1A08trfsYpKv6OZk24rg8BOLFrAsbB5fApvbstUV/V3p9of5+A736UebrDYSv
p4fT5eBjljmuR7Ti0/cmhsGHQU+3K4HbeSVinwDQCrxkoKEILl6PNVitN3a97ieLncqbOQf3VEDO
Db0u6G8bbpsIooUVcmQKnEkXilSyrasrm/jCieFis6ny71URHrbXP6Ivh63S+okIn+f20XY1+Ghj
l96h2nvNze/SUDvbjA4lOsRnYX4rt3F1GnZWZ4vs30koecCqXHzx3O7T22fmwslk44LV3wnk3Ngn
4YHhUEkrwM4lkzPZhybNug/blHtXtGQunEzG2AGRYJfPy8ObT+PSGYl6kaLavui5KG9n/JqeC6Y6
i6pAuj/f/qwLz8BOQdp5/jyFlKRfr5UoG+Fleusn3QRMOfTmofhRL165fMuNBsiV3QX5yzbW8sNS
Q9GNFBqq1w7IpV27k2Jx9EEIAF2+kx+BaLM3De3sJSh/zj/ozaU3I+bEU+grqy3DlBQgDyHztRsN
iXG8ByOw3a0+VidXzs8ZHoNEYy8t8R7vXarT63fdUrSvpO4kQU75M5O+FRrOXB1KA5Xjpq/F+1Vu
WuQgJXTlOf7z3p4kBbAlOLO7vgkKgSeHxsNyx5uzwU18r/e2g71M9nHAI9UPTWVa6gGRy34MLcQg
brvASj/lwks/lYG3Pa1TlV47wheCYbxqdkQyl8hObny9LVJSrLyuUycxm3HC6Ij1CWeID7GLLMrR
6Mf+4Dfj9vL2ZrxwxpBI9FASBBh8TpDmQgckPzRu0kj3x7AN7T1chPxKZebClYGiNJhnONFYDp32
QEkrawjefJoosLhv9GVAN3yV60/86tzh8PYXXRwMkAbdFwDeGK2czGOZ7Q7bK/XosumSFumWu90g
Ng6m2f77aJ0KNDhNWtp7v+dkyUa9cdPaXZyEKg7ojKYXx1V3qisn5OI+JWiFTc6ziEjhSdS86I01
p2vpJJu9DNXB19sG5Z+mLj+kg1GKaNiM8kEWXVlFOELmT7IH2hS2y4wjcqs3KDL//QxD9979Rume
n7W0A6+bpnqt2Klml98rCktdOMO7q2Jd+ba88rRd2qGwV4BXAHg7Ly1Sq7SXzZ/cRKO9Fwl6SRE+
wPWVlOjSroF0C+AWYjFP6clS2rgMqbZjFNr4kPUsZ44qe1iPoG/k/zF9ENR5z3ZcFFKXrzcoUoa9
07cMBR+gCutgXpKgXII4zUbjylCX5o6tyQ36BzR9GnXmxahtPQTRRPe05k4xHkjH5Zpl24XHBL2V
vfhHfwCHxtOSQUCpxIcPzpErmuC3wEo7jdJNiDnc3BWpYwNo6m9iJBeNo2arMevu2iq27Jmi1ttb
8/wx55fs4L5dRpZo+2Rup4yOuV8YTuIBonpUVaVAVgo3U5hEe82DuQrzWv5wacgd/rSfhL2+dLJz
XBCrRUaImJgw1W7hLe2KMFCujhkWYHeLJa9Vc8+3KuUBYOks6h9bhpOnmyK6aiy/8BIIBCoumzE7
Uk9yDu0IovDt6bw4FAUJhOP24vFpd9ladAuEpOMmteY2sKZ1PNuQLD0OU6lfoYju0/T6Mear6PkQ
TXvEsKdCEkRgNJoxVEusfvQOerqo4yrUi1Es9qEqPUqiuZ8inTVg0LCW10F3Ox3ubHzyv53f77qg
uV+fSr20tBz4j5csOBOBgcjGjzhmGfe6SvECHoz5ZrPGToYVzktFaLX5/IRszTWswqUJ566jGgZk
5TxNVFDlSsfOvESfjOZoQq6IbGutbw2Tfv3ba3uhDraDC1ld3pado7r/lv9mbh0IYzjfbgLoGgFV
BMDMX3WZryQtvvapBsFwozlN8HEcFzdZlha7ewlN82Gr9fl+9K3hRhaq/ODJavn37Z9me+b5arC9
EZBBThDh4dNzbJc+nw7mM0mrLFAvhF+9/X52akOLLM3yhqO9uSiYeYiWmQ+wegRI6VVb13BXWDOO
S46BZx+2zoBcV1GBBnTf973WTv2DU9lO9UzEPxWHoeHPh2pcuiJUXjX8C5bN7/5ZW1dkx8EAwfog
9LY0H4aA7u4npyAjCCXG7v6d2akMuNCqd9v3vA6mNnInG904zQlW7HRcKytfAP0Mc6ysVVo3mmc1
xq3wDWFFQZ+6doS+t0z/9bDZakAcLIixRXSys/JxUvOIRCn09CVWaMbzHNmdfKndvKyOIPLBcOUN
wnRRpqEvErW+bERMfEtPYkJed32Xl6aicK8FUx1OYzncybWY07CAk7CEyPgjYIcckvnsFx0dlHEa
EJ+pqtVoItMqJmJP4NE+SKNF/RydTrlRYeYyj/VB8m+ORZo/I503yLuqGIz0NksH3TzgYgdue8qC
efpSSasx3dijOO69bPNoZMfWnrz00FsAuw+LX6xYQ4Ch3eqvwDP8/mEpC6O9n0tn7Y5jTUrwc+6a
RY+At7sqahfT7g5FKxGI6pD9HN/rda/V6Ixu649xcFo7hulRfxSo0Gs/8e3unrKusvQYVn3rzMm0
TUYvQulmuv1Yr3jVRINtLQ87Nwo0hRLOT0+aTvpsuBPVbhTuhq+OO6gqRl4Y8JghclBYMKtNPUQp
DdVfdEd0heFVan6B1p//Y1gyIOIyl+WhGSBr3rg92+cDBNzmhRaHN4RU66s8RB7G+Lampja9g6y1
GOFo4NL9QJ/HenKUu82oRdnlb4l8af8lz+p6vaHePD+gG9U1zxtPQn4oMscsw1JV6xQKx13uMMlR
6XHeOvUFKRgziFdTmz8YqePc63qlfQlW/kGzeF15gwuvieSap9870jon1Me0UvEs1g1FhMBovSCU
hZdvETST7qWhl5tFtt1bzyNFDnXvIr+HoOHKN4ZWI6016q0B662c++WzN7fiRUy+NOOgKelc6OB1
5H2Vjo11U2mFJW8LJdt/oFr1c9xiFv6zCWQ1hFXgjFbYk44eN+EWLwWyIT8aDx/b0NVrJLQybQ4+
F1OuG/S9KkOGmZLLe63XiAXLsi+mMHBozoVycAvjaAPsDI7IHOL5opGGx0ua0mPNlWeQ4xVNmwg8
ytfbymr6lB9pF48ljq+/xewbQ2wY/fJZZqubxzj0+M8u+nGtit1xsbz3i5E2dmQVqXSOdNehK4x2
nwuyM2noX60JYb2krt2sux9hRKRaNLrCW2ML2jTAvtwBadX2Ox5xtD3y63nKgxRJjNkh8pOWpX3w
7L7x7qm3ic+NoM/34q9VjaHnJNP80RhLw/2ylGt1S7AKnL7o8gmk7lAvs7hfqsxK33lmUYyPpdN7
XYTCZHBPp1yUh0wL1sc+0JefqtyogUEcwHSgNAb7fZ9XQn/ekGkKuArRhuEmre1fBi2QKoKvGix3
lj/Z6oZG5PSwUAhwwxonrSzs0H1BRRIot3guygUkZaoGHBE3SCJhahkK5NlYtl9nvBohPNhym6GX
U5t7lv1UP2nouqe3Ku0rdZBUlDI2XbM6yL8V3Ye+aw1wxyszNjjb8HEaqm7+YuQyrQ8Z18u7TYrS
g+6i6T/c3h/eIagrbOQtJ92A290JWK2UpdYQdevNC30hvGcPYTQbvg/KZA9Gj8rGexh84ts2apwP
K/PHx9Flbx9z3gPAomPlR7oLTydCDXxYI9fCfStukTVcv2J/Va3HzALOdt9tRoEPTLYU3ddcm4Rx
Y8NQ/5jLtfWOrK0fPPHYrzLC7Uy969MuWyIwgfP82K8eUDRUYTwRW8W4VUhFoAAY1sU6NaE96Hkd
eV2thmNdmW527FvCaZ44Q9YHy0QQn4DE6I5Og7tZVGQK9JeqTOeXtBdhhK00awTgyeJCCnls3hXb
sNBb6+7DAvLlp6HJ4h/PG63nukE7BjpjW/4upnH+rVeeW8a9yiYvnGEW6PEsV/sjlfISZKqx6ZBk
2H9feZCnJg5kt34PjCH9qNxluu+Wdv138d2FrnG9ys+KvJt7ol2ECHE/HL7O5lZjmltr23isG6P9
7FlT/71PjeIjteQcw5uq7g8oXxoYYhTK/+FU1IwxuG2LKm6R7vnX9ekL3KV6rrrEkG2Xx7PK9Xed
r1VDgr5z8bRJf3ajCkR5GgqFz1yEoFT+GeHt3iMpYVdHpe41fSKAf5YxfW93fRCd63zNgQSlmENI
Tw8R8V7+nX06NihpYRzlQyZ8HBFAtkNndFAZrl0ne7Drtq9CWC05Ou2rGONUTdxnTuVtlIKFmFgy
4IHvG/otdDlFtmyR1pbFr61PN/tAUoGXkC3s6YfKOqP/uix+84Xe4qxBReoQ5WmdnJsWZyXNS+Ta
54mP00THvWEFP2a19r9sXGzsA1dRo39f1TI4x3RMDbwa8lW3D2Lo2yfTa8bvFup7PPKzKR6lNprf
qCeILXKsSS6hpchfws7k79303Vq48TAtwF5CUW+9f+fBlbbghk1qDKuxLpCFQPYNUXO3a9/PW7Y4
lL6bWkbppKcJoaT3zSXZqyJKbOknv0XINvLXYRqfCSFN3pe66GHtBmXQxaumbb9aT+lO2ElMVuIR
iAK5o+eu1t0iTL+M4eqvxmHR6kW/MZUz3k6G8JxY60qVP9Smt30YVTfYN3hIsseBPS1fxho8ZSSF
6cko94OqZkUGEu5qBJoLFMnBLI94oX/CyG1bbx3UQ8n5s3T7LLKcrwzA1X5oumI2Itud0U5cVqvR
cji56eb+bsU0jF/fDnvPS6FgTfb6GDKfuz7rSfKqFKfBzisjabzGTiqtlHMs9Aowo7WSAoWZnmb3
E5LQD6X0jOFKAnYh9UAmCoEsokwQaqdJPGxxveZFM5KgDvYgLSueYQM3Ye+W17RJLgwFeJFaLwrp
dMNOcz0u5KbWBHcxwtVznBFHRV6aTrer6P9a8YcPQhCfoo5tUF0+zWA7S8+6fB6cpJ0s55CirX7M
5iZ7//bKXagB7IJqFG5NqlRnnd1ONFKX3ewkYIi1LYQI039ZuJM+Wuk8Hl2kg3+9PeClGQTYSvoG
URxC9Um2quyxa+Y6AJBJXHkwlDAf5tZDyauurumKXtiVu6A7fA6sC3CxOqmnLgqiILaDNldPZwyH
DU3pQ9qvaXsrUm26QY3Px+dIzC1vY2/k15w4zqd2b0/sO5LKANoNJ1/aVFPRZl0HIFRk9tHTi/Te
rMHW2oHSY8T01is1XdLfC7knJshUA1FCATR3cgwbwvxN+aaJxGCuvfQIHKZ4N/ArQncbrToaR6lX
kWiVUpHb+PoWVtM0PQyppYPLanEBPKwZtFtcTDCH5neX/os54YEUlvQ4ytDOdDXEo86bylNhdVgR
DXrwslrjhj7bLlEV116VYWhrm+KrnSlt+Tq3g1lFvd0635Re2VxUWlEBbN56F+HmlKBNR1W8xIG9
gVGzjaInblKIypAM9IV2qMxApHf8lXS77+39pieyN8Y47+nMVIjgzv67FNzJ+mEaPL84aKrp/Ztl
qPPnsddX+8doWIuFkZWJTjoBpZFFPQU/FGFyHrgsrvtAa0Idglp642bjTHKUGtOHIJi6XV96d8t6
KhtDLrdALUwEPop2oc0yNJob6bpIZWwXFoKafqlrxg1l5KWKlZY57rEIFqONCYJaiVCLO3S3w+IR
cmemWfZPyjUQ8oDNMJSfPXTmtNBHY7W4h7c89Aevt3tEh7AJx5rLgv7x2SaFf7ctYOyj0hWWjHpZ
bluUWSjIh+4EvoGaz6o/L42v6kfg3M7HzQnKLsoDWKsHlWdGczCCrMPuG+F3QOU0B+zbXnXby7Js
xpcUZR+e4qbvswfN8KY2pL/F22M3XYOuStEU4w04vuFZBjt0C0WSJiBOMpf9/4gS48HECgeOJ8Xu
PFxTbfPpAma9dhBqLETkIRlFrUI65RS1fTC91yy/4WXgHRNHTQzMQVR1q/Wp7d1aZmETuLMIRSXr
4alJi2H8t9zG9qurFy7pg2Ov/n1h+NkDMqLYRpJLVTICuZPeDWOFzWvQaj4KlHrdTQ/NbE7O7aq5
JC5QtZsvQVsPLjQO0+EcAAL4qmbp3vX9YgY302qUkKubbL0TtTN2YV84qbqZm9LYYuH69TdZwPpD
iFDZeVgvlfVROn3wnTSn/LgEg3mf0YjUIpk7Tf3Q+6Bkw7FrteAWhrx8rO0VuuVcbV55i1z+lEZT
RaPgKOqSwKEBjNzFeG7KPuSo6ugtDab/VOVoGgFKbtESm4as7SNXNd2LbeOWxxGsg1921uQz52br
7QPBlk4/Msugp6BLYGyRCRHGQTWxUx+k3trVg14j0QCPcU2/2k2zNajw+8U3YkSvjtza2T4FlMX/
Vdugb4chq5dP1bb08kaDbi6QJbf2v1kuRXWsRuV+yDaxMzZ0T1AIap32qVf10NH4dKzfpACb9rjO
gfw4tyi7hgqKs36o/WKooPGsnneT+rKg3NNgTXHswGr8o9Vuv8JwASgYKquxGkwFnPUDkndDG+XU
GM3QwsagSYK+HW+KqQmCSKDI3UX6GmR6RAjftPdLAVAN3S29YLGkgHi8BdLqwlyz0kNR9WkQ6po7
VEcyOovsDjdpFlVzjtacS7obRrrcS1PJMqLxsDQwgnta2l4n5k+qGH1anIE5fSrHzjNjYAWuGxkO
2RedpxrnZkyjvmVTZps3zpAtcVqqHvkxujh5JLJJT6rRWtShGUdNRtUKuilZzAw3AkOl5TM5t/uj
MWU+XnkizrsqiPrBradSDZSLV+J14bQ2YJkjzGIl215CoRU8xabKgmv12f3PvK5IMwyALR49au9n
UjCG15KUDKWdgIyVZTg70/QuaMt25DzP7T901dt369Q6N1WOuGgYuGXv7hxSE+lEq/z+dsBxHgUA
nkXMVEfyj9D09Jv9DYNpjxpIgsVR9xCk5Keaaco76n7ee0p8JTqKgQx9u6lu3h75UgAAZO4P4uRC
Z07Uw2R602Ql02j67xe5GOQYa3O0pd8+zUaqXemZXfzS3QMamBYqoqehlZ2jbjj3g5XsoV7YBaKL
/cEqjnXa/UiDxv1GitRQqxzV8e0PPY/pkE4noNuB5lBtTgNwrVSQEi3XTNw625DAcmS8mJVPVUtf
rwx1HuIwFOUrBNDgbWBX+HoHU9qoytLJrAS4wxbXzZQ9Ci6zd4hzl8fKouWpXM+N3v6+C8dmt5ok
WqWuD2R/n/j/9BuUu06d3Eo9EfYwJIFMfzmrfs2+4MJugYbC9GHDiPvSaR+3V3lXILCvJ4sh3CHy
5dz8xGZXPKL1HgyHyS+cK4zWC8vGboG6w3/BEJ1iWgtXIoCeWVuyVtygupMXyCi1xVFqfnMFsXLe
I9uNm0FqBMTBFHtPlg3rRVN1jjQSvEG2wza65s9dWuwGTpt9N6LIEJHfjYgPSLJ85FOv3EgX5haZ
KBf1C1QfwFecDF/kVe3VtGsShQrcYVRAeCu3TAlLtzKSs/1/HAhwKXsY/kdw4xSf01R0whqhb4ky
Rz3qt6pDBrJQieOo+goI7FwcD/AAm3OH3jDBXOuvN+fouHPrSFdPmrTjZOuaN73s8vVDaMz5+Cuo
8cpBGMtq+7AsA62MSPkWAVN0NJ6kGCqojp6usElegvavk0t+GlklwoF7i/10GuxBTK4k9kKatHA+
jJa1/jTUUlbx7Pf2r96gcHLlpF64HrjpwUUhfIbDyWlncKhh+bleBSkDtEWi9GmJ183CkNHp5d1u
fhhJaKtv3w7nx4jK5k4i2/M8B6W81wvQBe1iONtmJU7aiYMxt/SUZtoMAaKAfz8UI4EsptqCk/Hp
DQ+O0i3SmhfFaJ2U7tos6xvUYtz1UEmEAq5M5vm1x5UH9Y1snYsJXtrrD0NXHSM4zTeTTYGnp3bo
Pm7Cdq5cDedLBooNDCocNIBWgNlej1JiyjnUQ6Yja6QXj6NDjFuYjfvgrNCJla730WrVxsvba3bp
0yD8gSHEtAut2ZNB0ZFMPbvQ9QSDwOZ+socq6QJ5TTTu0qdxOsEoUmHZgV2vP82HRmPauEYmkIj8
dyYwB5psYnquqsz+NAyBnoZrDlL1ShxwaVguOQA67BAPS4/XwwqunmIrpJ4YVq+/14oSwZraKY6K
JpgdGRX0BKKDUg1Xxr2ApoGUwoRyGBAnY9O8HpiNZNoKHlNC+drbKTAjndl69LevKOqDqRnm0Unj
iRD02BcLsmCGaJq4aifvmp3L+Znkl0DOoT+/e9GfvjeagH9iNAMR6LpVx5SCdmLqk3MwhukahujC
UAiVUKXbI4Pzp631hCiavT1jD/1TWvjiqTIEiiWtZh7+dtP+eVJcEFiYB/K0vJ5e6GZTN2Fkkpj0
BYZYSx36YU7XGFdO5PnhgHS7W8juoBYum5Ntay55XTQYuyTOUnYPYP3beFWmfuUuuxCtEgxAhITU
BoL19GuoZbaa09t64i48BLBpoNccl7UszaNfDr2KHCHLnysVNFrJU1tdO5x/4JQnWQrWOnt10OQe
ONsjkDNsmbmrQVRHGTKckEuGvVK15Px0HuuejHad9RBIuvkBAQva5PBE7V9oxAXfAre3funVMn9L
sUXHmode65McKNlHS77Lic90L39U1myqF9OQ1JNG2vehLoHRJhYCB+8sEqKXKved771Z5EOM0bo2
Rd7kyR+jU2731lQJDe06OB5xv1KxuXJYL4REgHb3B2sXMj6zv3FKv5sqwH6JhbEBtbYFcXIto+9L
qh3BM5O3b2/e02MCJczfGwQ6i77Dv/b//T8x9NRYZuu7kPOkykcaZ3Tqba3uI63J++TKUCZ/678r
+4dfCzQYACEodS6d12MhKNb4FCUX7qGSjt9EQe+p1rzFfNoqgPRRMC7iHsUFzAq0rMi/g56c5R3c
MdT0BC1vMyrnbuy+lXa6ek8DEOBoBIv8sqSYwf8enTp40Gcx6UvoD7nrUiiaHQQMlWNUMcIVTv5u
yheHLvnYyy5adk+tKKvdNINe7unftzXYcC9ENVQcl1pHGdXsh3GJtcmtp0jb2VYh/mJQqvVtHLJb
uejLV0czc1CyjcsHicb3szgv5759nud5OjqLUOuTnTYULiakXYNbew4K63kws5LnNFMVGicEpX1C
Sa/IbjrqIe4tuJwVtz6fMu/nt1fg9AViAXgHDHoxuNOe0yORVKk1zoFMCr/3EXxAXe3GSlNZ3yu6
7eqWKqP5LejyJbvGBD57gxh6R6Lv1HYiJMBhr9cesxTT1jRXJZY/ZlXk5z0uSvncZT/0rvJUlOMY
ot25AkXpxBCa8YXTiaJ5U2+g4/96FgjUOFo6rRygrPsR/M+W92QJCp5q+//YO7PluJVzS7+KY99j
H8zDiWNfYKhicRYHSeQNQuKAOZGYh6fvD/J2WyyqxXZfd4TDEdqUiAIqM5H5/2t969B18RjWIBT8
XMvtJ89EwWDLSgam0yUfLN4/bvBo8NPOQRmHRg5t97FylqAACn2yHg4TuriRI7ntXWkVdTggbxNQ
s9ycqf6mS1yrF9WcYJxokqa3QyWXHRodLck/wgIeT30HntD2PqGfxSaI/3/7HFKR5Rm0yuVgitq7
SgYlP7jqZIRr0xUfrGrHry4uxdPeBgAnAP2dnrfENcphd1pp+Qz5idlX5alEbrf//Rf7q6vAi0HW
Dp8L/PdRPaAqvDVW9FE9rOVQhela4DZuy4/8Jb8YygZ1qx9ZPDy8dyJ9C8jT5BYs0RkB6BtZXIUL
6HaR0wxaqBdbND32mjprzjylsS81IaYPFu3385hPQM2MaiF8DDq8b7+5eurQ6ZiLehimMj5BYZed
NBhwd5kTO4fCaJegtpP1g43BuxPt9iVSZ2EGQzvl+Hi0zzFGAHflBFyRGEv0OHrsEEur4GlOd4OY
1cMoi8akR0F5V9OXDhSfqTZn6OvSHsofvZjUSRQHXSSclA8+2zs7/o/PBlkBUwPvlnevsTLxYHWk
/XootVI/q/PJ3ppHbvPdWUmpQcQyVjN0OBo1Ybc1KdAAeas4qGNrpgES60QEqEBBQi1yEpmPl6nS
T9qe3UWg9ERl+jaQrzYwes4lQZxO9hfD6OzZbyXomXDQm+7a5lA9ByqijQcyhTsJV7sZaZhQyf82
Mfuv5irNWz/eti9+2zeV8NVEnV6JscioffZOnvlWT3vAL9HVX5tQ7B/UoZcfBVcdb/C2R4VPAGIM
X9N7GKhpyzjz+m49tJYWX6qWcM6rPCFFw1wL71mgwnslw3hod07d2ne/n6G/WAUpO1ODAQdA6fXd
XhkHmd4xf9YDYt2sjpxFt16LBDaFbxaVM2/iqviqyYe8DDoWRxFum4YvZT+T3aCZPdXx33+g7az8
dlU2dAgV1Ga3DRBns7czScFIYHp9rx5kVdfZroHmMILDIo9NMwBH+31a0AvSUHhV4WIaGWpdBtEH
p95fLMTw59lws3hRlz9+NcymIpJ4aaeDrNscCYO6RKpSxLds/OQHS+QvVg6In+y/KOazOT62dZpd
HLO5X+fDSk/mqukLWstVI4MpkeqpYOUPqyIv//mQ/+tp/u/kpb7+5/Ps/vE//PmplkubMdOO/viP
i+wJGUz92v/P9s/+9197+4/+cTW+tP3Qvvzt4pvs/say8fytz2px/G/e/Aqu9NcnCb/13978IRJ9
1i+fhpd2uXnphrL/cTk+8/Y3/29/+LeXH7/lbpEvf//jqR5Ev/22hI/1x18/Ojz//Y9NxfBfP//6
v352+a3inwU1YanfM8bFP3/Zv/7Fy7eu//sfim3/6XKsY/FykJQAkeDNNr38+JGr/YkzCpuWscEz
qGLxI1G3ffr3PzTrTxhpDJzthMvgVfkRBe/tR4r5J/ZTfkQMLtgVXoX2H//6cG++r39/f38TQ3Vd
083puJm3I/QHOgtbEQVahBPMFPMo+oc873bx0rradZHZn1ef65v+3Pqa3Gi7dRfvKeYF66641DJ/
Pm8P7l4e1lDuhsvmsb3Beji+FneN7lfB6RghX4+W8H4Kb89lgK53r/rST/3ukAVZGPuzr9Z+te5Y
iHfF80+P/K+7+vkufvQD/j3Z/3UXG8F6u4t3YR0TeVdOjQ58R7M4kmF76PZQYmfV16/1IZg/2zt0
rWF6qM7Mmw8u/fZY99elkYphBdlO1cdHHxBgS6LhUN/p+3U3P+RGUH51LyqoffvirAgqOn8I28JV
XIoPVFi/uDLaW67Lfhdn3bFeKXNx7blDV+1YAHfCLc6n2dlr6XxZjtoHd/nuUmAP4B2ACScrhFF5
tKGMO8OgO05Fy3EL4nkV30Naq+YndetGv3+ejOyflm0e59GVjrbw9qRm5tputTPjZjJvy/n+979f
e7tObhfgvAIBHLr6xpH5QYP96YxAezTr6QIXO7PO0+bL0nH63PWC0fPFLZSqucRhXls7S1nj5hVl
y2zf2nRt5KHoym7+LNnS245PFNbSnclKAXFcz4PjBObSm+PnyhOGEZljGw//UQjBj8/NCkJVmNWA
Vd452gKrc61Ia6nyXTbeL9W1DepfyA+OMu8fPvNn09nZ2L0ZWEf15xIVeTV2XGMYmTXWqVV/RHU5
2mL/uA3WQZv+CV3xTSr29rU8OH0OhDPOdrHVP0tNRIaW+8UmOIrHe17kPuYSvzFjpAofjOG3G4J/
XXnjqXBl+tLbzf/0xaut7SSjypXti+RmuYiv+9Pset5PXz4YYO/nytYJxrDJsg7l8nhaWl0niI32
yCn1Hxtfnhu+GkwBx9HAi9Z9cuft20B80DjQ9HfThouCrGEpoCuCd/rtzQnPiVEMl6i69uWhvrRO
+pN4t57ml/aJctAOv7/FH6CON8stwS9U8MA6cGJwTevolKIohSUQbGa7KbD35qlyVV+2BzOY/Zc+
mnZjNEZrMEexbwStn0YfdUmM7de/vzy4B+BAGA6PvdQO1eVYz/Rslx4QdHGz81l8wCMb9ifjCQK2
C+fGurHY0EGd9BFQu0H+kr8oz8a1e2lfOgfvkIReqJ45B+uDJ/PjOf/mox2/TsHCqNPa8WTmJErT
KGF8d1Td924ZSBT3rV/VxMShEfSrWyf3u48y2Yy33sR/jnKMkdT8gQNQZtwGyk+j3BH1nKMkzXaV
n5wYOy9UdjjQgunEjYpL5avyNTvrke/hDPDN6/jK3OlnygF91Hl9V1+3p+bJ4n9kYn6/qhCesi1b
G1qSZvDxlJe1dIguT3dU00V6QRuxJdsXiMUH6ID31+EdSNwkPYFNhKoezYFaKWPMVwUrZD3MZbiU
OsU51rts/uAdtf2it18yC5EFDYM3r44O++iGpg4x4jQ1XCgxn+xqcIORuRIM6+p8MK/frSVUimkp
UdfD8OqB/Hv7bVLqU4QrFyVKGmWPoCTSvVOsDYEhPnrD6+8GznYpUFe0O9kPIiV6eyl4Il3cd4MS
AQS+WS77K+V7f2udtVfFqRe5V8W1iJqr9X6effGofnc/uNEjhynj1tlaE1v4M/prnT3N28vjN/IU
fSLVqd/JQ3uIT9MAVxXbJzpXl1Uog+ffr2HHgwX/uc7/wDGws9nIMW+vp9kZjsBtnsCNgjsfkFwU
/v4Kx98dVzAMi3amt/Vaqa+8vQI2SF0M6ZLtqNkE7nV5Un9QK3p3C8jUsZWhPDZVjvvHjyzRHaNx
FqWIkhmSd2qtnm/2k/xgsB9fhUb01lpkb6uxwX3XUlUKG7zMUmlYL1YCzZsmPSswwvyH90LVmm+e
cwivTpNzzVERGXA3+kejKCO9UeRF7mjxDUmSH8XqvLuXTXrDWwucH71oBARvvxKvnMDoLHUVeR2o
8wH2etC47UfyhF9dhdIDnGu6lPRmj4aWbNZxbntRRXMMRDdsO+Z3oPcwCD6YNMfrEO95UKO0Dd0t
qZGv6e3t9JPnJbHeVpEYa8eHXiuC1aymINu6zr8fzLQTjq+2Na6YKGwMYTszWY82oE4xZl3p4avC
IlleEsaJ7PjK7giicLOwqSSkc0qreEY7aTIerSJZu3C24MBTAsunu3KFZ4aArFXVXWGpOO2Ad3Yj
jR4jwfTlTPYrrlzjii0q/XtR9uo+gcn73UhrJ43UJVGvc9uQdUixsXLDhUbDzlWdtfdzspgS32w4
yvplbdZJ0A86wPMsNYaewvto3dltihc0b13thAhJ4koRyWKO9nos2pFNcFbFJnToYkyjmbqeORXl
rFCkAGJCvVSb+XOO/M0OKkKS51uDEiwaghSLYR/kxibUdwl2IXeB/JKBD1KMnzqElnq4Ija/LgvK
h3uN1GWciNl05xYLH1TSS6j8dDb5iPPYlt+aIcG+07lli2Qfi8sN4dPWRROrfReVuHycYJSOhr10
KDttz8OE5J3ZZXwF9hU5L9+ekCH4J02GvTIuA91UOT4biTQc31Mn59KWwwhFfzJzEs1FZn8aZb5C
ls5XtdpZqTaWNMHG+lLwoWQAElH/AuKxRf+fJvCWaF80mZ+1vZx22dwiUU9JyHICrQfDHaxONolw
BH57Xq+rdU0bakI7vPRr46/MRZTRpg5pH7qpkKdLiWIZgH2S4GgYVGnQnbEFll1vko8N0WWZfqIt
jtpiZCqdVx2NigwcBIG1PzhDrwZj3mGGoDaMEQsnlLIERd4qmMczJb4u1j7uo5ScjCw7kB/sJfm+
Raf5LdeXCh4/CQFZ5GBzbYJFN/CyausyX+A/cLtwaqig+oOLYD8ccqt2IlILPCX02nF+SItVKH4O
Or8Nc89gC+fmNVovY6jnKJUFnnldJc4klGLqlyDPxBL7elW194kcM4kDYDDW85Ek4c7H0S+zEwIc
YzeypnEuo1QwAv2mKeTO0mp9v1RicvFbUHsgyQ2FOtpqkTTMptX44tB8+ExLrXzW3cr65tSqI0Os
rJUR9FbNmcph7TmZjEy7ZU6v1klrG7kW5fztbxV5uW2gINN5GjIQPT7mzfGVsbXCahcxJtC19khz
rop+IplH71Rc07RXnUMvTLfEy2oAjctn8lB9tHz5Ei5Op/G8JrV58Kx6ZnhjEVYqzHSde4/qn+nV
9FaVBI0sVHGiA2sD0DiwuuEQh6IVpigszmQZL9jt7JH8hIXAifXCGIW8ytFuuj7933LeJ8Q/pgea
aBs5kBPKU5dXWRKpTancqtTwqTdB1VNw4zsWpf01jwmcW1PXCBobrVrQe3lZ7jMjL2QQ18T5+Vgo
tCzKc1d9oI2n6zyX2bnXp2x8kFYukzBRTDVSwLqOQZUY5V4o5XDpOtCbmKyVdW5VVj4EcHz7+8HQ
xxuXBqTGc7TRODcArLp9Y+b9WafIcvURaqov+jyA7ZyQHlzmksN+aMBfGLCuI3u/TedBSexQi+lq
H5pUd7MgX7L8tWDbqxJ8bE5xyHjjrdXo3riEWKerNrIGa9HDek4qQAEZXjl/aWszDz11aGQYV9Bl
en2+tYSmfNKhRlThmJG/EI21Yr0kiiDcUJI23J64Xm8beBm6rEcLppkiKnu9nENb4Ovy8efrlPWg
SF3qXSbTwBOeGP1ZdOQ9FUYjNpPPLDufnqGwwqFsGelk/8UtiJu2WSO3llWyp2KW6GGfk24XdKTp
CL8l7liJzFTmw8FJYzCUiSyAjYJiXAIj9bJHHE+EHnqmslaXiVNUtyUzqqDR3Cx41Kd2mAIEVj2L
aY1xJnBHqbEqrd2cBDl8km/JMJhWNFdmaZxBNaj1E7Mhxj1IZeq+TMjrmWp51w4hAZl2jgG1HVDE
GA3InDGz1y9eJz0NrYDXpAEpGfIcPq0Ok7lyS67sliWZHngJpouJtk8RNbMmwWslroZFoxpGJRxc
QyI/K7ys49Z182uC69oKjGnIXptcSe2ImR6j4QZpW9C5HVEc5G7L0j6tAwgLEl1hQy5ILF8kiPzV
b5S1VnxUe7iy01yBXhSbzEgkhpnt5+xun4ctuzjgLDO22Diwl4d2mrg6CBGXpVVkQ8JrDwPJymR2
cMDoi6qkft2Vkkaf6mEpwepRP9hO3ht+amjziM8ooZulDJYu/RE37RkLysjAkBVwBF9xC63Bf5O1
3viA6XiuoxxlCC8CK++HUMaNXWxZp9lXENEsPPGU1M/xsCaC11oltdN0tl2sLqhInBNapHqOBbk0
P9UUpO5Wb2MgrhwAn3NPDGeeS0SQTxe9wltlG4rOm6CarkZXVmkg9cl4XmWxyj3KILUJ8njxxlDL
2jj152rI7ppRbXJfQSSLUd3oJnzZU2J+q2ibvSyOF89cOh0ctjMJdjZvbNlAOOlM+Gyz/eeJLA3k
4quLsETdtiUdZjANbzehrkCK5cLQqjpNi8qaqXsyi5XvODDsUXnoHW2NfdlphbFLsdQ8KrVDoruO
ZlsGjLj8a2/ii8Mw3bDnMNFpPY4znNCgacAQgnuhoTHauKeImFJ7VH2lSRZZg/Hnh0VcfbVHvWt8
ZzJbPegoggLmUNf+AbhGNYSKgjTI5wA9fC514u+CyoUkElq51t7mvGi1yFbz8TaeB0+NYhOiWmCv
rHMOZ+RvZhZvk4NgJpPJAHzgOVdnSDcdifW4qT0Xg/tlm42zu+ftW3e7gTrNtxaG7RoYTKnD0OaD
FbCwWl/KwswI1e779KLpK7gKTuutN4uTCFAGk7YZp9PpKbMmvQ2som9F0OdWfFOXc8z4jifnLrOt
JVQTCFe7jPyyfmfiANVP1piULDQoGbVeeDzp8Dg2PJBPYlCd15WKQBp1hl3pYTkhzd5344gnpo4n
o9uvrBVGVE+Gee41DftB5ORWtfE4sjVSKSvcewBW1r2B4fBrMfQch9W6S9MdHdXYghtT0gI2khXg
Phib+bocTVcEBSyqp2Tp1j6UyizL0IKp89ogBmIstuiZI1zjJNypeT6eD5qVk5W6VNRfp9JiiWsM
rz8rufAZg30k5d7OG3rwq/SM3ZQUvRdZpZG/xq5s7V06iDiqs14uu9JkMwSUik3Moi3VZ9w6g3ad
LbkCfSxeprZ57ZtMWe6pYhtLHrAxIiLGqz2i3pTG7XaZIa3iZjX6cQpXNv/TXtHtdThp6rmzHzjn
SPsyjRs5XYxCdeWlUSVx8WnsB7s/6dJen/YFSU2G3zXx9DXNKMnjqiD5yO/rlpjxBjJUH+YFMzDI
y4b+ezrlM+kJWeFkn1ylZe8IEkdVaTdoi+fnMJiqUDeS9IlSrvuCi5I3UzLXKcTppirMz70j4LxU
jqk+mHzcBNKwWNULo+G8d0r5PjM7MPtYIDfQrs4IGPq4mc+zuJg9K6h4aZ+vFJbYmJd5NZL6NWaK
aYe5ZhVay8pKAmFU2NnyfdRnz4hWYNiPfZuYnw3K6RJyTU+TGShFo1zkOevtiddPMYy3dbA0ICga
b/sZQEGvU2TJYGrszQ1yci7lok0HrFiS3eSUrPktb1iF4hVM3mSvy7VKrrAQG9OJYq6s2ez0nSpq
B8teUaJl43QK8awZ/SIRjTg1wQ2IvSPjhCXIjL2StTX27nqXsMuvIhHLV8WgsLCPsYGvpzNpDU/e
kmeESOXqNJ3Y8WgmQYcVcyRohLRda5+viZodGlo3CEKqVaujDnKf9omqFyFVWIQbLxp1hbVE7VuQ
zY47JmXoiFIzb/JKlbU/djGkAt8DRvWiJ4WYQciy2zkV5O6Vpzg9AXgIwSv6yiSoVN9jn9St28Zy
2svZKmf3kwI3xwTMqRA35suiACnpsk+0HzIommy3JrrifsyWtL/o1IGFuDEGsE7tNA+EEM+KSmwX
nBA9ojrgbWYU0di7Uhdmco1QNN1gV+swRWWuYqOCaDQXkToJUpJzUOdJJIbaSALK4gszyujqMkC+
33Y8WYgEnP6kiIM2Xxbi23hUyaOB8NTzdfLDupvVNVdxbrl95p6q7VppgV0ptRnahnBuBf/lZvQG
93oeOqPeIzdsn6zKWYdTtBNF+WnLlv/SJIOn7FkkPAyqXluXYH6qXrsY1HpUo8aZ4cEoSEymB31a
zOSkGPV6ikQ1kKGTmLGm3fRFJh6rWs80wBdEG2rZKksMGhybLjuV7y50+H7VU6fACrCb2jbRrkan
LXDUVC2YW+Z3hyKY1iBsmFCRKQ+r7y3RY2Mf3Dqc2KnNmEKT8lUrM6U+bWSMc9QH5CMnuDdKpoRg
HCQbRHXk7Zss1EgubaPtS7C5HaOvr9Mkwc3hptZVXSKLO+vydJ0h3FCDJQ8yw31M7bzedj5qrEFC
y9ZqiE8NvXTNz7Wp8sYsZTx+N2ObvQkSrs+xQp5YmDX2eI8W3RlvlbwW+J0WUpsBqw0lKVhN96Qr
Lo70VCzrKTZZpdij0F1vaznKJjDzNHnpVXNqQwzzpfFcdfUYf26nvPq6NCkJ1+uayQsvW3WI8Age
6Wa1EwcYk6rCs7v0c36oVJG96t1KupxIpVV/1WvVGELLTRxxVlet8qCwxfIOcCjxDFmrrEaOKNlg
n4lhTpji2lDcm6L33KCY9Km9piAEoMaCu3eqFU5ZHCDs5IpfYYb/0qD1+DLKuB93nFwbhC6W2sQh
UhmQcyOiVoUztTlPvj1O7EdtWyJ43Zas6qofbV69OjR4xG94tjjXzfp8XlasJ36ak04KR0163FtX
jIh6Ra3dpxVLRKDwy28LNWELkBZW11+Y2myL27nrRXateq3QT/HO9935qHBGAZRsN15yLhWz/o45
z6HI0svRjirBSSJMKrnWPsruVexq3U4/VRwjel84mNV3ZrbmVkBNvMqD0WpJ4GyayW2oBGGI9DvA
LvoFfotFO8sSzrBPbNsK72Rp0O+CY5Fjf77g9r4eytQdA6LWbQ54QH7Mwh+WVjx1bWJf27ZO4mje
z5C4nFbXXinHoCXnjdi3e9PN09TP0QOo4Tp4FisKb9+elcAQpS+39Magaow5vYB7N8ooNeJGOenZ
iWJet9nG+MkyjXnoOvHGgOBAer1gDVvPyyFVUUGNCv76BydN5N2SQqo6AR7ImYuU+8Lyl8VSu1Mn
6ePJXxSZTH6pL9jz2cST30tyHXNw1mPZhE6e4JnfOtePXe9iSGsVthv+XAzG5ynN1we71PWvE77x
BKZ1roEpUhcmmELoxXSSJ2mSBeDH1vJ6mYXJDID8E47WasLtN8lhRtWVJ17AQ1/KMIadthL8M6HQ
TDhcGf7cN+4TKEbmb9JUyYWeDbAjulhoSzQ0OuD0ZSys67hVnMd4TeMbzIFxfGamSoF3m97KfiWu
mB7VUDDzCqNwXZ8jTif2LUf6U3SMc3+KYD+9zlApFr41ivU0TTyphKkt+II4e3CKljxrE6lxR5Vv
Htb2DlBZzdasEWrK9rrrHhPRWbfm6Ky3xHOtfHBtdrtA94hg5zw4jd+kKefvBnQHCBiULkdwQFl3
gD9qliRdMokiLa6be+ko6oMR891FnW4hs5XAlfjLDhZ+P1vG3t61kILHc7ctu8lHQYhiUHcX7dpw
ROMiBm54TXagKG6npnY/tUlaXc2C0r7fAvb56i0G6vcOshU8kC7tkKrjqLqWRi7IxDSc5KZtHCcP
SXlenkVpw3MUU2JfFIPKIcDBLmcGjrDty6wk33qPMylVdl0+KAAOKgQXgWe37fVkjbzcYW7Tmlxn
5TVLKo5YbmokSkSIlK6H4P7L1NcKRPR+7tLgOMQt7JmIRGmIj1pK3YBTUkLBppOanAOOV950yvRB
q8kvZ2XphOlkATUo89waOicJCxCNaDrbBYK6a2fABlrhpRwvmiR39zrbiJxlykvRZ6TTI6hNLQ0a
UScn5orhL8Drbd7Wse08DiMqoBDwGF+ua0/NK6pUFr1crKIPKz2mFqH3ffKSj2b35LUNmPRqSLNX
26gXitfaVN2DHJgfmlStrjxQeXKnTFZ/NetiTLf3U/eCo0x5GIcJlkJR50tJDdu2PtW0Au4t2UPD
h3aBJbrVh1XyplYGlgd7sjC1lFO6nNnxQuYThVg1zLRSPc2KuIHaX8Ycx/U4dp8arLEUWbNsPbOb
BrGNl0nvtDQ6S0HYum2herEuZsQLm93Hagw4Y5yagq4LwfNx44puR1qhzexPtqAksxgKLSiTtn7q
lkIsAZsxjZUCY8Xik1S1AEa17Ubju1wAXDrzKPAJYxqBfTvmge2yXAfA7Mo4WhchPi2ZWrXM7pq9
c8sBPAvHZGJTzXZnSIMJ2lx66tVjdas7lDWG3OaFD5vOucsTc7obBr1a/DbJrWhgs6mRKg50iTNz
5SnUl8vxOYXcGyqNA/SRb/gb3gFKhOz68lutinXsyo15ahPBsiNLIx38bKRx5Ce1FxsEptrTF4ct
XczJN8+vsGx4DyQZVq8ynroTXVeMIaLg3OP+UB0FVy6xvnq6S2x7sAPDk9NVzUHtbk2xDFN+i897
axGWT3Lr+IircO12cF+rUwBmzrOlZiXo4cw06jMzlywya52vd63bq2eJcLULZVJlHyhKuT4rIN8L
n8pt9zVZ5+GhHiaXmpmSL9+8Yl7QW7cOTZLMtPJzTvklKisKz/A9DBzbQe6t3TcMnSaT1jHm1y2+
m9+WD/M9PmMDwQwdryFQV9X7bvYjE49516JRZolcw1V29aOpZOUaaFO8idfZswD5aybn1hg42/JW
k8MFsLKVPJ+SzYSvjo5dsrl2zZZaVN0cSmB07K3Htnp21cb5TMqeh0oAtMFdpnbiXu8pc6Dhnasu
dJbZQZSdgZUNZsgPaSjMXqVLUmTxZb+0neXD2dmgIKXwHr00FQ5Fo5gyh7FqzY3hpPJ7wv4J1mqb
b9ULJRcv0JTne2fx2q/WNAtmppm+UL5kiUNyDRRu9IijytVVPFW0dYWPQy+efVPABM61MW8irxHZ
fZ520FzVWnduzCTneJytcV8z+JC2hYnqltrOcpTNl21PjuMLdzJkJBtY81TK2CMEgzTN5yXR4eA5
0queV6ogzNXJWfWgkHnC29xNBfSSNjWYSnHRPWEfnnU+31hfQFTR0CNS3VcIRF0TkCW6BuuyiTNk
OwqM1zbKTU+wwyl4lyt2rjPnbH28nhqNXVHRaxqzv628T8TFVPerKhvTZxLF3+eBdqPvshEe6HY5
4ImQKapXZCZbD6a+bcp4nQ02ahNtsvyJ9munz2D4kbPVM26kwOXU1mytszTxMTczZw2TEl+kaUO8
RpMO2y2cSWhW/ZryAvccZ1YVljxEOI1igDztFZ1uwHmNRxva0bJxDEeZZhGtyHg46cH0doBEOY5c
sPrbH0W468e9yU3f6dAKRwHlwTs/dhcnNL0s3KdlJB03mos9xIrD2lwB1zztzHtby/fg3He0+6Pa
dEMS7QPF6qJBO6NOd6nppGmZlwbVQNrToZUMO2s8jJQ8W3M+VO7FqnyU0/CrFrFHY93QNhI8WVJv
O7djWVIBUWhEp7rV3Ct0wC5LAcnj903b91cBAUGrFtTcZs0yj3QqjduPmjf0ZbTWTfx1A8Rfmo6i
7H5/lWOdA+YfEkOxGSH716msbN/NT4qjvMOoq61WHlngH+/UqR0vqE4QrcoGM3ILa/oPZT4/rsdJ
20WlqKKpP+5D99Rt2GflkTRaigZLztYVQZz//3BX6C35l0hikFu/vauBfi8KIDOPRK9uTDRFnpgW
21aTKs2JRA8b/v56x7JU+vhEBtpQ5bFrafA33l5vIWDGcgpIyNW2rs2mealONht4Dg4cupUrAl+S
D27xeNJwSYCK3J3LMmRikXh7yTzTy3Sgrxfij4hPaqWivt13Vmio4iOA/PtLMQ7R3eJEtVzbtI8k
EUq3LrY9D1A4dU8E5mY2buFu0/guP/rijge9q+qkwSFVIWQXP9rxpVi87KXndnFrpxTj0ta1w7bR
OCT9/gv71XXgNMC22QYkmVBvnx644Trx4swMi8kwTsiC64N6dvQPdDHvh8UWkEveEas3eqJj1ohc
Ovri6IxCGg/GDcu6w+ZN0atdkabF41AKuiUGdtUPhsb7mwNCQYcHf4JGmOkPtdbPc7p0tXhaqFEJ
u5Y7ajSAki2ZfrBy/OoqoIXQMqtIjDz76BFmOa8aB4NwmLrteGplJsLIqf1P14sfgrZtCQTXQnv1
OOTHmotULzGRhSOaHc7z6hiUeTvvfz8cjldBrrJxSkGuMMIR4Rpvh0PWc3TC0mWEdrvONExiDRzh
Inyq1VZYqVlz/fvr/eLZYXQw8W0A8NAxn769njU11kTlk5ToUht2reKNN049zy+/v8r74Yf5ZFMD
ki+xvWG3T/HTOFhrxOBUOA1qubZ+leEA3w9W093FwlGu14IOVEomqv3B6Hu/WmzKVZYKBwk1C/zR
s/SG1UvGMjVYC3H6ewnV2dgEXi5G+Zd7+f8bmH6yI9mM1f+zgSl6Gr491+3P/qXtH/zlX3KsP7fl
Z3sLIuIFi8sc/cu/5Ol/8gLZtlwsTdR9tx/9y7/0J68xHBZo+tD44wv/t33J+lPFDMeCBnhm45X8
B96lY9fPhnpS+VQYOTZ8xjvjtTLXQ1roqxKBe9oNTnFH8zVoq1cBZrOcSR0U+6H8hk6mdM5dZ4w4
Evv9XB8aZYBXqu9TvY3UeflAA360EvCpWAi2SBbOZGx9jnVyZY2ihxAQL0LeQv4UfItg6ujRdajR
IvLZPoTQbRuen+TIOJA54TkEsvEkeOvpR9pJwOD5yHyyIxyVHWUCW1jVZW+vduyPaSFRcxhm2/qT
AFQV2OqQpz4dGOUWgBu4di3uRuHPSVNeDuuSoVBPiJEGnGF1gATVTvmkNWn/pSnmuI3In6YmYdAI
4oDGCfOrnOmYkrGQrl/SvLcelcGZk33sLYvc1tspvxUdmU9RpVsrUFus0/FuuxPEDuXQaT7iGiul
saG21E69lg4JIRF8m2UuipFSuN7fxB1u6aBe/hd757XcOJZl7VeZF0AFvLkFQFI+JaWkVOYNQung
PQ7c0/8fWDVTIsQhI/u/nY7oqo7IrjqEO2bvtb6VzdtqVHpjF892uJNMUs78TBKZThsnEtsoD2XT
LSsNS0CZFcMuro3acEdRJF9CI9c01FeRAng4KRJqlf0gvtaQRkhPabE5V/AilwadmrWAbsmn9ONU
R9FYGKND9ckJWN6dENs+qr98lpGalAXtZsIsDA9mxfzDpo8YucAOa+cqDSvYqnHOhOoSoFyCog+H
6VNL+7XamIgsOARrCaesWcpK0+1tK+82ITEQgVtEBLV4QpIM05XlzHgWc43peyxt82WExglfMxuU
7iKUq+ROwRJ/LtJ7OROsXiYICrbGnhcxLkvL4Ywv0TLPxnzCwxRr7SWZGs6dSWu2cksJmR35wyMg
fClBZ5JlArkCwUfdOaTExxcajJuyuJz4qNmdrnaLrRpWnMZNZVM2FmEK2XLU9xbOcnI1WwWE3Eoa
coNuH8JMd7QofW3fzYD3f1/ugZ9wWWHe3QUDvf1yoMFIyG4SmfXqF8wEBDViTuXNEA/aE8Ej7T3l
g8GfRN7coEUpIJ+HxZYcAsfDzGTfSAMdFSvIUeBmEU7Dvjsn9l0v+Naiw1b5ReRPYmEylmnn3VJs
SWYVTzIBzJESZLdUPMQnSkHN8+krPzoKplM0gWwq2CYfjhKOoZokIoZ2oI3F9RQX2SYLZm1zepQP
LjCyBaGb8ZBR+rNvslYrPPIeAoADLoaGt33v9LbxSA1D/6XoqAjpl94RQ/PK1Kz7lR62HtC86Mws
vXrHjPUvWF0oHj95Rmug+MOo/LZ0pLNlC003gV1SmjXyHnzbblJPxRl64Or7+jDusvd59xjJZix1
qACK39NBvZorU7pKav1bHSH/dbuqrrZUkqafU2HGkZfL5XRm37hanfbjI06XFShTisaHfji+VCAh
CXWJwKO0DreBngdeFBninoTv7MqCKfr9zKNeVp+DT4lHvWAB6IQpvFJr6lTMuTJQZ1P2VadJYd9E
lt/KlfocZabsqRbtUSNLHbTIUn83K8b4azJz6zO9TZCJp3/Kx3dbcwDEs6dkU8Llr76gUmZynlCP
wQZGlss3pj4S25g+nB5lvWXmxeILBXC10BioiSwvwLsHPNilotE6VnzaEMlT50zzZZGO1pMR4c8A
i09PPIyy4AxZ9OO1QTrg9KFifUJ1sbYkCcTMJKHwOtOFYJ2Fp7yZ+7j3Tl/bemPO4WaBlPHlqkvK
sr58VO+urSxDY+Jxyj4YnWg75mO9o9bf3ORKkn09PdTH95SCBNjZZSHCzbbOfZjpOWn4leixRv1w
WzhD+SKNBZl6NI03ZRUmZ6yvxy7NQuWJZ5OCCBb7w0uTRkCsSC5lv4zLemf0ElWzdEh8AdvjzFB7
i/G7T4JpmUlPXagU+4312iQYWWZTyWlobrq67edNqBQman2EAd+1Kah7EC9quqiN6p68LUDkF5D0
SpBwYV1NN7lVgQTvwnq8H+gDi01aIU+4HWOIG244SKzJp5/E6s7wa9lZQ5TA+rPgpdamGRF2OoFe
ibqhczj6Gv4ZatHJuJU1Yg5OD6Uu6+rhnWGsBUew9BCYpFYvmDKLWRTppG6EKeRvA1CXRdVqtM9N
IZzGa6cC9eqcRvDDAbWhyElDW7/CSzhMHnGNdNFaNKGolePZecvR5ttbPQ2ocOejpj8RRSsXrlm2
qu7P1sLzDJSJ0sbpizhyv9g2UeMCBuAsZ4HDNylNSSEA6qttlEmzb9RMs69mtZmurT4Vj6eHWs01
y6NhNmNvv6f30LU6HKqoozZtTJZnvUMCNyv6/GDMQcvGMmnajVLIwZMBcuXMDLcvba2ekoWzbVm4
KU6xETscthS2zKuYa+g14vYxqesAiSNg9a3SBMCGu0bp0UhbFM+7dFQGOm2qsghwkYYjEqeZREOg
USwXoLR5FZvJXO4E8p6d0YCk9/rWiYsrZVAz43oMM6vYYbWqEUx0vZ25qZLYg3/6Nq4mz/1tNPEd
8sjwzNF+OLyewu6GdpA5pahN2N06onJQjM3nULLLDLK+ayYFNWq8S4bWfk/0bvKkETnk1WgjCO6K
7MbshfmzNBMz3MSdHV0hHaixRQ3zTSF050mwMJ1ZIo6MDxzOUPBYYl0FD3R4lcjw1LYkMXRThsVN
02jXlaoDbqrvSML7lQtd0PKyXpAx/jh9d1cz+XJ3KZ9TeEMGACDVWX0PNVjOuKBWtckrrd+kc9Ne
ylAUPLOv402HC+XM0/x4ndRKF/czHLzFsbZ6O5Hamk4oleompS9245Ra9lnPo+JyYS+SlIYpbIPV
VNrppCV6Vqyb0ZlZbIVCAlFlcvTn29A5PQDNWNcCcR2RHWLVXHE0BJ8tK7cbbyI+DqW40+GrKcFv
UoUwlSFzyxRfDl3JWDiuid3lmVxAAqVPP4KPLzi1G+AoSxWAm7N2YNOPRB7faPqGP0U8VRe/ifc6
Z8vfX9a/LzibPJpZVGIWwoKMoXdNBbAMqWsJGpE3cpoEs0vj0fgB4U4ZfZt6ob7Nmdzv40IxODt2
IIL9NkXIthvkIvptoor+CtQPZaMlxrlypZxOn4urqb2OnDlutxpuKpUSTgnhVgfW+KVN0zm/CFMb
PwK9BDQfMTmQ57pb+1L36qpoWPAYTXDlDtTvw88Gh2VZFbGOVSYDkhNCZVUTc3AVkZs/5nEeybBQ
MulbTOMbB0hfi11XJuPiKcN33hKy6elxYTzoBM49n36qhwsN95vAIWysBBDz43SCiFe/TOJhT2lj
ISWLa59sJUx2KiWcBztUjJc/HAvCNxw/nSYrRTcaeodjCTHULT0Qy7dYmf3GDnOk03PtjRaqpD8d
isOCKascwgGKfmisOJFOxOgkbJ96Enmn42BtqNz0O+h81pnD0Bp8B4uasahgAiyDZ4HS5fCyMpIc
5bliLEIq72Z+FRMSth+RK9YPh1jHDdHFJM31s9jKwlGvIjJFXadOiVkTSbXF6qKfOR9+eKjL9p1F
nZV1OTXZqx2Qis1BU1qLq5f0adtirqSgNwC3aKb+j2/04VDLRPpuQbL0RlaLjKHiqGw2E1UNz2oz
JspuDs9MQIcbFV5VIFdMCzQBeaQU99dXZSe5Ewg6cTNhuPc9Wq+XEnHW4zxO9kPfhoqfZoV2ZsH7
+Okuo7Li8ubiVGP5ObzAZioAs/ZEf04hcpdURiLrjHpyiaJGvQizwMZ1DOFGi6ZyY5IZe8OcXt5H
Ztz87JUGjX7vGP3jTITYnz9kjjUmGlHKxPTZVl/TXPRJWqSd5Q/26Gyrupv9EQPbFueevPnTrwlU
JYhOWQMOg09ytfqCYS31ITeJP51L+UILW/OW/ml6txBjn08PdbjK7B8yQy31/mWdoXh0eLtnpapL
vmyGarEFGxkzsozM+8xbu7wqB/MxMAL+7bQNOaUxzmoUUzKaStcCi46ohXBGxZvxlWxV4oeIQZnd
XnXEJ4Im52ubNPYzr/FqZf/7EskZ52bqyKyAqx5eYouDHY2MAOdlauKKSrrYhqAxP5l5gPc6j5xd
SA7fC2WNbJtbdXbJzj9+C62hPod+P9zl/PNL6AiD17QoORird1uGK4hUsbCoU0/ZbTsH6Y/WrMe7
HPnqhVYQA2OVakXQsiyeqlYUZ0QYRz5o2EZ8U8z5+yX/8EakBL3C2peITTak8TqXZO0FJ3uwTUT3
xM4fBU0qotfT79fRSzZQEagKC9CHldgk0Vayx9zyxxI5W+qo1Ow4/F5i4JS+s7xO17Ou5C9DO427
JDfHp9PDL3d0/eJROjIX4gZFWHM1h6GjTBNnrC0/IPt5i6VYEP2WBredqoqfp4faU3pOjbWamuWq
HBobQDKKa+SWHMGNqzJpNezPor4mb7q5sFKLjNVs7h8MUlPvZJIxvxZaad6KdIr+gzmEugjftryg
pffMoXcLxaRPIdwC3jUSj4kZxazKh13+ZjP0Z2Sdf97qdyOtJ0YpLIpUYqSCYFEvoNC2KZRYoV0j
1/6Ze7z8uz7e43+vSj18hTOUc+iwWstXKnP4NJt5uMHaon4iU9qtzDrZ2DjzvKy2AoilsdbfNsOw
JbH73Lnw6Hu1nBioTVLX32vb3t1dQaFSZzmwfK2fGn9eIgbUodO2oxLbZ6752FAauT5s5JYS8FpN
EhGGpWQt05cG4mGXNZ2xVetR8zPKOxenb+/hqe/vJ8n7ssQ07AV5qzfYySpbMkc2p0NBexHHQPHN
kRtxDcM0386x1Z2BIepHniZrDxMikjCiqlZvTjgJDgii5GnW0FYEXSkPM/94ZgE4NgWRW8AkQO3O
YEN8+M5A4cjVWmGUeVbaq3qYpTstolYnyQ1qwSIll7yLtdtc14o7bRjO0fOOzbrvh1+9sqPWWlbT
L5O+Qd0+ayObtG8z3+HRkwFgdIZHoSjZnX6SR+8sIkX6/DY113VBG7SKDFqLeW8oAAoAosiIryrO
Eb6PvpqYJNn2svGn4nt4Z1Eo55VucWkJfP6dXRASLaORtSxctaev5+jkyjdFgYBqOcXN1VAp6BIz
5ZxDpDRhmtgMqIOYcTdeZKnwiyAm0ZjsrO2sXxCGWb3WhjW/0UyH3VtRzz3zRh39TkAiLxfNVa+/
/kpvrK5pubuYEtQN8qf6Vs8157ZNtNoXQycuT1/90af5brzViUeOpmKk2c/F4zz3aoJyAZRgVfzz
USgNkgVhI9JkwT98mkGOz0uTmVvbTMoflQaYijRE8n9wLe9HWd6pdzNnVwz5YmPkmydodCfC0tq2
1Xwu2ebYN89GnQxqqmccg1fX0mJHVQoc+n6c1c0V9vRYcom5GL72E+0zt9TimuodZ2bXQmeo7DK1
F5vTt/PIx7FwFi2UhsyPhAwdXijqNS3o88L2xyEU1yISsHlxPXkYDfSX00MdmWLQn6LnIVeI+vu6
927K2HlGCSIL6ZjF1z5rgAxQM2rbsvrWsIRtszKQt6fHPPJOMqaxxJZxTOPMf3h57UiqezYxZhjX
MykbiXIlGxgI/oNRkKDKdMigca8XP6s353lqMtsXLfpWWy1/a7X2DxD7gIf9Xjlw9PYhGeA/CChY
Yw8vhaQwMZkKTyrWciDjkmynGyhx1tfZEuon6svpw5Ao2p9/bpQvlrYuU7TKQe9wVHbimhn1jFpT
m7il3qpfp9HZTu6yuqw2TMgAofBTm1E5Wa+mjhZYhMgJKkbxisQ+FVbzpRtxMNhRPuPl7LqnZNbm
Hd464ELyoO7SSp0uW3LGDVeq63MlqaO32gB3jjB2mWNWt7rHP1Uiu+W4GRX4UQZiokmSVetdhi2B
qTsfbicdTsOZe31kOljEkP8z7HKX3k06URxZEpsmyzemod2oVR/8mqXK2oBhIJEmrJPJtbTGcQeb
WB8spPGZ8Y/UrFBjUh6CwkaDlC/18AfEEG26rAxtvynG9IUFjgRHpTGwK2R2a73ZvTH8nFsTv13Y
ycpTicf9DRsSEWQdwcPlppoNIntFbtGNOf2F7fPpPrwhVDYo8QBVpJd6+NM6s4u0EX6bz/4V4YhY
nEpql0n4vIWN81BSXkeh75K2yzzsLUQdGwI/mDCnp3nQ9V9tE3y1rCzwpIR4LyzCyVaO7eRTbMZE
WWMN68+UiI7NPLTo6EswdS0ShcMfPBkZyZsIen3ULjDIQiu6lBcz0un7cuxNdSC90/Olu6ms3R51
VNR0PBOeGPkPxFsP0ugC7B22ihaOO6eYsI6HpTQbZ8b9uGyg3kWUjIRqEZBrq5WrKMIksRxOEbZS
hV6EuGfTWFG2TTqwVqcvcVmBDp88Q2k0lhAmccJYP/khqSThIHjzgSbk9+0giJZPoJqNyJVsLd+k
mpzciE628m+ABMdzirF1tBg7f145dSGycqHoTJav9t1XOVQgKnM7DPyUgAsdgkid/kolwR4KtaF+
l2SqA5VIyKQcYpidN2Y3fJbknFZpq7VVjFkMmN0GWhZkQb2Zk8FVpSW1ojVJRfBgVSfhTq57/S0m
lxtr2xwE3ZYVUr2zpzBNXNWKm2ETWnLzyNZcfVgKk29t2Ev47uasLLd50Ta6W+b1+KnogNed2SF8
fJEXqCWVsYVMuzhjDq/focusFgnHLSDtw6YtreSxocr5x3VLRll0GXwrLFrrfUgljJgstpTaWyPo
6hSzszXm/hfIiPGMRuLY+6RyNUxvS192Xbq1kRmCRGMkNKvVpZVo6rMsZm2rVQ1FPgmA2m8cXZtB
MrRzPYGjt9JedOck0SN2WX01apeS62JQNeZQp5TuAM5sw7oa7zR5sl4hVtU7y6wqN4SCBBqMpbCh
V33NpAZeD3srdJ3gwcBz+nD6EztyblmOt5wSFuUW/2O1C8SawxqX9RSgptbQaDu16mcTOegTfSAd
TEoFGWZOlezHFGpSj23cRjw523yEHpl2YY3nWkx/XAfkN0E65yhsq0tv+fC9gwYVOaYzWT5vZXmX
JV3gCtHPPxW9xIldz3MGAy88p6A5NrGZiFNpai4c17XEulEjPkLsA2TIgDsNVQPXZGP9VEZAIWdu
+nIBBxObwdZCNXkV2BSjCl1dYEOSneNQ6fRrHKJXNnpltwIt8Mh0I25iGw+LK0WD+i3rCGIAGCl2
ZWHr1ILr5FGd8+qHjVv1ZzWq8r0pAfhwMzzaZybfD1uS5TfyYiCH4lshE+TwIQRhKEXASviNoHLu
BVSMH0ETBG9takJHbYs4kneVGY2/BT/tdVLndnf6Ln34ZFY/YLUVa4YCaItewLgTGXLzyHmee+jn
pwf5MCUsg3AAY2MNwR+9xuFVJp0FQ451BiiedEMr7yrNtMIbJe2mMfrrTjcejbY5sz84+vRRwXLm
oq5El/VwzKEGWGMu6BobXkIBmikPmfbMhtNsvYuLUHo9fY0rYSxls+Ui8SGxy+YUhjfvcEBDQsFo
SSQmW7II/BACrJ+0DhAIbI7N77HP6+9EuhmI++DfTDU6QjM/d3j/8HUtv4ENw6LXUC1eqMPfMPKe
RaFRSn6MShbAIshRKEPGnahE9fn09R59cd4Ntdp/0eMMEczw4hTFqF8lVvQIHim7OD3IsYdIGJ7J
f/cCv9Ugk6X3YyglQEExPAabYq5mWI+1Le+CvJW/jCjdf58e8cOGj9Msd4mEykUuiZ3h8A5KJEKi
wqodqklBe63Y2XQL7DN7yMYQx/hMBta2mHFQ//+Nupqq0qDDNTU1Dn5zp8TCLMzfar2gElrAh5h3
qxtpaoMzy+XHJ8jqgihwMQgZaCRWN7dO59kcIzXw9SS2rnUZgpoCBOry9KV9/PYZBW0KWxzo8Ixz
eEMXJpQ9q33gZ44CWzbq0d1HOh3beCDYE5EtUNE8nWDvlUkWn3l/Pp64jGV0Ei8caucfo1dSGARj
VhKkPDlqctcuxyyvL7r6ydTaG7IAFK/I6upyaiPrs1WnzhtHNHlr0su/mmB2Xuq1nf3xZMgBa3F2
0wKhf2yv9rtVbMRN0cB1SqBwoPQr04sRm/ZL0Chd4OlqCTm6MMG8Fup8LsgWYQS3e70o4hIxmCWQ
sn6QhA5KPmHR6Im40IAShouqzQPDN4tNYlWyzOmf3U9pVcanJFTG1uV0OmIViYdM5sNTSVsNofs1
bmrUprGDbBxrGGXk7AurffSFBux9GWjgcyuaP/omaiO4SFGqFYXnwNqhrVwC9trAl9RfIyGcaDdq
JfHXTtk297DBgGIUkjI8wD2VPwkI1jGchLwRcBiJhVtwIlnq163dmy5tM/TSUJMRJVWYLWUX8JX2
E7fF+LtAfX/jzGkL889qki9jZxRQU+nyUmcfZ/2zVk3lS4MEhusByfpipJZ8G/TWWLh1BhnXxUPO
X4tgppk1FVaWeQWC9x9zN6oRpvVOIj4xqUyoBMB6xytL7olF7oIGdqhSDtVIMRzSvpNnNcbVGZir
G8GOCW8kQ52QsctN/Z2csDD0zXomV5jT9JcRkXSywYgK+Mys7DJ6kAbYC7mdpPZTCoIz7Tf1ANDL
o5Zk9yBubelCrkMHDUYhGoV4rzlvLPVZoVfEwcji+vLat5ELwCw28ip4jkONFkdsy+WTAk7WVnak
+mQ5jcGBJOdCiyDkkow7kLQXpY7myYGVmr5hChCKYRbRKZFq2XrrRhzMTU/zy0tgzWZgZmCNYqKx
DXbdcJ9Agxsj537YgGnrKVY8/upBPj9UNKR/RUNqdfAacjnzMglesW/jYJhfQDKHwxa6X5BetKYO
gmme5a5yx5HGkF8pkhl7jbDZttVEP31W2oJSjpJRzPKr1uDUqqY1BKIMMN28sfCoQUiUQmBHFLkB
H1V7CJKzByLFoYIaqFs4SdNCTBr38CQMK809lRaQSgDzAkDfe9RSsscuFVpv3tl7GFO2BzNFpQHg
qaKHU+6ZTWRrTT9pB0BymhaoU73nOykL6qlHzthCIVoIUMGeBiUZefo67RlRfaNmn9he2g/dgpBC
lABNaq7LinKnWij30543BfajIRReWzhUdUAI83bY86kUxASAviGZpi5PDoaVY4zyV3UBW1HpgXFl
qFR0vDk0m8u4keXehVCjN2AzgGPRcO7ftD0xi24gHkNY2ZC0MEHMn40glD/T+FS/GXvmVrLnb01i
bp6KPZWLIir44BS4vumrIoYGJKoJVBrlkvhXpwXTFVRnAF9tFkf3gb5gvzQFnHW6h4G1rPq2WxrR
2PjyHhjGxiyhTR4iAq/pEoY3dquPj9LCGZsX4pjRWl10YSYRBsYsSPFmB7a6MFaBlOlSsvAGC8v6
MQgn1Hj/FqKZtKeboQ2EgmIDEba9nH7mTF08goYmZA0y2lRo+i9CF+GlgSSCnRZCZIaluWeqZZzp
NNdSxzK+jJq0+FqrVfEVxJD20u6pbHLdQGizFlibvee2TXuGm7PnueU50VhuF6dF51FphPlWdgZ7
skaLdkOiDU/mmKoXrRFJ2DghrrnVfCXSLP4+TojJQHVlyWsEr2hyIdQ3TMCG0XzPe/hyIVJ5xets
s3slft1ULkzDmqxlYgCIBDgqeoboZz6riUjbLdy7sfWnIc7Hr1TNtNHvR91IN1McqQ9jHPQj2EQJ
YKYTa7L4ETd1BpB5QlENVzRuLXh8k9RdBrpialuAfgmJFe1Is9shd6YEPU1YhldJCJQ2U5ilBMBF
Asym3I3yFQgGOXNNyucSdedU/lbpKRjaSS/BnfeZBIbKVjjlgOXr5cm3Wh0o3ShAXblmrOKiKLDK
m/DxOguSchu+6AZIcHduIY17VS+wmE2jLAHZScxMviwBV4YQpJFUXZBdOuzshLg12ItJKi6UzNRe
VKkXwa4qzSa/bK0edLaM3MlxEQ4F/HUIQ2sr5CCPr1VzlHZR1Mq/1WYxFOqjnIqbzMgHYGcJO2pP
tCDdn8meb4t7ED5TuYOj0vW8L6HJn+IxTdyqp3HnZ3Y6vArLsAt3MuLU8RTAtspFUWGPe9YwweY/
uzQZBp/Uurhwc7OtrhUBtTc0Y/NZrp35VWcHqm2YQfXZjbUg/gKBE0dvMmCNuAMxpJUbWIJF8j0A
dlm7Cukiv1EkODRGZZFRq9WUSXahagtwzVYkvfVSCy54kChN+Bkw0dGf1Sj+ht5vvJtz4iAeebUH
QjvCSrlIlFj60ei6EJeaCMo3mV5J6uE0BtrUkdbO3OF0zqxdxSJjESgLqVOYeJ1B3w4IfIwNIkzU
BHgNunRjTOb0Jc475UUi6bzywjhlnpDYh7zZMXRJOEqN6haQ+4DL6Z3+FJqB9Fq3es+RXRs5D0ht
rxEJQJUUQFWTRl8AsiqhV6ZArXJkRKpfl73yW6r77tegzdNX/NIDHx48/2srANrFBmUCyOHMOtCr
SJKr67mhkrwtiBYId5kVZ5eG0ZoTgPxCv6eQkn1TrUi9a4xCJVpzKsvuWWuS+Baom9b4TjnXdy3/
r8ClOVuZG5kE+u8RvLvIi5MiNzwAs2znTDvpf6mw9Ga4VYF5k1Ry9U2UjZCIvFTSbtNPHQZk2G3G
dVc4bXcJT67udnqVkoWmZIWKzkSgV/b0Hn4Dv382mi3GG/1Bj4rxc1BAv99ZFVnyd/2sD2DjB8qg
bOOEY9FV4L12sYCUNSspsnaXU1AR+XA1lcAziR55S7sCkKmW5FLr9dyXWwk2heNaJZ5xrOZZCco8
Ga/IriEGQct/aX00gpusdek206Ik9WfaNsZg4m6OeYVYbagh9buoK9PrzK5qeys7Q/K15HvsvB44
PhygphIzMHFdeiUxg4/Q6KL2rZmm0fB6TvDGhpxn+6ooNXJDGknGXakgn3srIJXLWkaWSM/vdfNc
VXdJ2cjt93y0QhmAVabGnm7nAX2L0VkcqdSgYUUDB49Z/CEoa8lQynCCpeG6kUR0h3asSH25s/TH
DPwgZca59CAocdVE8LI9JqmGpWRQqwxHYF9yui+DuezQwEoD4KyxKuoNdJnx2iaVAhCphHBgYw0h
AHpm/jH1YZJZmzov684zo7j+qRM789uGzQYlNTTzWwerjeGGTY8MP5sSk1iZDsStx7GpIZNPnRvy
WEcM2G4QUKhzlRrolYdVk1QMdr5MZw7Ne/zthlG0G4KTSbjhkKWeq1rv2wKHBwmMMDRg+OtSRFyr
U0HfGgt9WfLxpERYhDjHEE3XlNU1aHTHDcxJu9L6IKFTQsy2bXXDvTHbtT9mcfA5NksJaLY1Xzgi
tB7z2TEoTMfBddH0hmvAy96VJAcDA9MJwCugrcIcQLw+D7BE0xbGbFU/nz6nHqnf4C/F1Iy/RgZO
sbbPg0Sfh6CTA3/R7e8UwLKXOnBrr6p045ZEkMTLlCC5Y4MdkZeIdeuuFWZ0Rgv1sYCDeZ4DPeez
5eauC8XW6AwNgTKOr6sZMStyIh6Za9iOF1P95wfzg6FW51BJ6uq6TKh0tIUUXUSp0n6WQkh6BYeI
XTZhlJir+klne/zl9J0+UnfA4IOXCjwMIVv7I+q7hg/0UBDMXepwrmjgQqZpvZFAbZw5Zh+9k8iZ
OWGjfrTXldVZLlI7SxLHxyGWf8k1y27h7EGhpep21qVzfDCO01QALdgHqyIH0Vq4+knOoJQyEhtW
0iRl5/noTJybTt+8j+d3XhCKGf890vLn724eyOkI9TlPjYbYeBFZQXlhTwst0rBQ7obV4AFWiZ5O
D7r8/NW3TlkT9QAeUj72fXvj3aCGGIKoyoTjT5j//Em1Uj+W76LqRgmI5Dg91vLafRgLCxJtHFBg
XOnhBTZFWHatlTt+UKv6r8FpjcHXjA5O7NjJPskxxVNUaNkrmFZlN5aG+nJ6/CNvJ6VTY2kYwGei
V3M4/mAGbLtV6saaOlgvdYatkRzK/u923P/Bi97Bi5ZS3/8OL9o2v4of0X/tRPxWvL1HGC3/2D8I
I0P5azEukQoOKYs+ycK0+AdhZOh/IWahfklpEUWHZvAe/YMwMv6i2QD5yjRRPC+0Il6hfyLY1b+Q
XsD4wuVAx4W6oPInFKO/yR3/vqwQBtGuUJlekt7ZOdBCP3xZ6k6h5lAMGH3CoE8vhQT1xpt0u0o4
G6WcjidCSGBSZ8aYeUNcD1+1JtLFbujSEmsdizzkOQ5mPoasUvaqUs6hbmthuDPgS+tb+vXpNk66
Lt90xjxclJ1aE8TRTLbjxqkpDR41JfMNZjr7566Jwk9NK5XkF9s6x8ywwhLlBWrF8UpT0L36Ypql
SwTq7W/HbvOXvsrjkjyWqjMuZivQR69v2JpsaJAF8k6fCL4C2g1NxWuDKBg/CxQiV0Pbt2DSTKf5
2sVd1HnYes0HckW0BzNM+/win8rkZypN9WNKXsNXRwl7QL99VL+GagdhuR37RLqzimG8GGQyc2Ae
1NOvHLI+uX1Uq36IUo1eO2Aij3B088nPSzitN2QhSJoHJHYOvLI19GcKdX0KJllK2AcPUv5TUQMz
f5HDzrRfKCgpFFuIAIk2ttJrT32Rs58MLYvKnTwbAgd53mecoc0xFhDkJQhTtqGaQO/zMCRmwkGG
5E65JniKUU+OEJUnqb5N24gguo54hWYniiZ2qGmH9RWhi/VP9F1y7MmTltTbxppsmFUJnS43DRp1
kaDO5V0ulkqbkrStuMLjBSlDEC6WX8VQ+0JSz0RNTESOVQYSk5F+Kqq+5XGqZl4R1FgkkTeTNfcz
ckYVmk3Kqf0SDWjzOsmS/Vaog/7TjIo2dzl2Ty96IoVfMpmzr5vaRV5v1Eo3BQhozG8AXx1BulA1
tOTzUflVb3Wr1n8tMST5J6g5urKNYgnRAtT0MXnuEFvofjcWBktbvsDhVbH4b4GdpLcK5rrCJY9O
17YkUAnz0bKqhpO1ZMqXOJuXAuVI+dQ3KYJCn7XqMHoCTMBhyI2VaRjduuI7IxUA0W5TyLnODjgc
v6slwiH22SO5W4h7m1c0GJCn6wb9U5Ob9kMZsfPdav2c5Q8K0hjqwU45SJd6pg+/my5wYqJjgP6/
dc3U2XwEgWZd0zlqQjefKLf7xF7Cypqzwgy2RU50jtu0fUUMwDzCxgOLSrVRyaLOAQdfBJ1Xt3VW
odcOySWcwzJ+pWsS/aqpOyHpNK1KcZExcv5tNG3IeVZaeTEaYfGAa15H40avgbcp5X33Y0tfMoVK
Gpibaixswi5Q3US+BBL5Nyk/yBSUpFtsOomttpjOo+LNUgBeuYOuNZ9BV5LWEmkN0AhdymBJglnQ
61sRld24USn2Kr4UygRN9qUqroZmLAmuzs1wq6iVHF+MUpHvxsSoYONncv+w58xWUdhIXpN19l0u
twGFOUfpnrImj3LfUbX0KURCQhSFOlpfwlx2HqsuU+9liEu3iTYTMRGaoiRsAzipT/u/hHdPCcz0
SN0qydlra/MbM2T8hZzG8S0wJtu+tDkAZB4zdQ3GfYwBZgVpUHyiZtBHG5NoEuGGRTLcEzuJ9jKH
aqxTmkpTeJMNVnLKaoYDLC0fbAVhaCrG5bhtXQB9TjnXT1I7XmWBGHvfJrWRt763geqScsWpf796
/d+K/n5FZ5E9saK/ZSlMvp//ddkuf2sPFnX+yf9e1K2/ODiigYEoizgb8t3/LOqm8hf7y0WhRH8M
zd2iUvxnUZfYC8iwxdBSc2rhgLboyP5Z1emZ/AX3CujpIiazeezqnyzrK8iLhEeNWjdDLK3Md9vc
htIVWu00u0hH49MYEWFFjEbs0bDD0tM12je5TaVnC6b+a5wySZTxPGyJvjO9KRgnMtUmZ4cnOd70
hNy8pE1/1vjE9b/bHP/7y1ab4khK5L619fSCGkt+repThbu64dQNR+GWEKfAkxukBTUqNlfpp+xz
p83PvRQpWxXeBxKEwCDLkEQqHzKdug1UXOdaSRatVdrjJqN5+/juyd//vQV6L6Zenab//aXLUeLd
PZRLzsQdk8SFCFD0aI1o3EwiI4ImX/RDJn/k2tSJFuznCBicESCo6eq2PCNB+19HX85p70bX7DZw
eur0tMVUY8t8PPhSHBobu2Z1aaIuv0AMn5FVNlQ0lIaepIYgPqM7Omx4/3vly8Hi3dhlocXkBKvp
xf9j77yW41a2bPtDFyfgzStQBkUrSpRE6gUhygAJ7zJhvr5HsU/vzV2tYkWf5/vKCBJEIpHIXGvO
MVfEm3XYuko8pNSqD/DKic2bAv0jyUBkoY2ed0nZ/M/z59/XtP55TRWwZyKsOI/bQla7qZJwF/y6
vEXo//PCAz13WydbXB/QYqWvUxErI82uKQlkUNrr5hFeP2Eza5KBviffMEgXHbZ+VcfVqsadn653
RTm9ekw3gV2T0VsMLwR32btGmDIyNCO58NBffUZ/b8b/HoQT0QsGhKYe3CmPzSKfo3oQ+Zbwi2FX
Un6ILQoBVxOcsivQ8VXkoXp7xPuSg24i+ayResrLmw5krpbe3irm7EqfDPOupch6bQFtOugDqUk0
Foewoitz9/6onntuJ4fMapjEWPpOTd7hXJET4VAXm3O1JxzugkznFRDyv0fF/V9YsaxIS5vyZowB
swQWY3XEZNEwdsp2vkaMxAauF82eHkCDtX/piXckIUNVRIzoszQeiC9dtll/TPQiOgOlnCq+jnVq
xykBYrGXL5RvcddEyYqqkhwlbTvPDagHorUjY5DGtiD+taPrt62SxNypca2vqd93h7llI9g63HI/
GPO1ndpdOBRNu5EpZz/wW7dmKn3SEXvr/6SB/Z8Jggv4n29JvjgroU9uE9PO16OmFWAFXJimert4
u/cf6JmVh5PnP6/R9bCJgmVmuL2c9EW4mxvFWh2NtbxD3fmVLMFnUE/1ZrK8LvQra7nwoE80pn/f
3cmK22qJhAdhN3EhXElwspPbbjRR3OAklKlflfI9Eiby0nOhjSyFHcnWCPZDAIcs7NzZ0eN1NGjj
XRiI47rwp3l3sgQjKGmbtXEYbDBTN9NKKgqyDVHFBGB59IXsq9pPS+wDFlhXSdSdZhQFhshujpVd
XQIHntj+/x6Vk9VY1Q6vu240MfIIEdcmqNsCky7s+uRzZ03sto8HokUf2URPnb9dEePsfX+VF74G
x9H/0zCcrMyU02yNY24Z+xN5awbHs03alN01YXwlG1XYUe+P959XElwl/5x3yeLzZkHXilU+V/sB
Vj8fe+wsutE9vn+F4wz+052cLK99GQQrwIIiLkaZbxLkZOR+wkjuHEMeEDkck8kX4+v7Fzv3Hp2a
2GSNmr/q1pTU3cHaLYVbPBBto/HhYdUpDHfYmL6VHTS7/S0lMgZ3zusLb9KrBvkPd3pql/U4sS9L
N2p7IbL6amgpN+iNvz4vUBxuW8Oot47FIT7SMqffJ62Zzgwz5r6Q87nzQru7JwqRgU831iSCOxLk
E2vTO4uMScKtdppdp7FVCeOY8BO0LwRxVU9Ardp9IHXqKGQDsFXr6g5FhLCXmdMKvbv7bnSDcf/+
8KKAPvM0T788cy5rauF1jPtz+YloFxIgmpXlilaXFuxIWyMLrBhcwoplX5bXJfE6+WaUZAqHrR3Q
lPCpmJCk2vYuHZziFqISk0+MWG9K5Re3c9m7BUfXRf+B8iT53lWJIVF4WPlzsQzyOdNViu9rROaI
yYhwawraKKocvlXhRAgsubF1FhR7NxHeB90ndDgiIwoIHSglRZjebN4OUi13VlKacrtSlT6Uy+Cz
vROGtm7LKiFHieI/EiyXHfDeRUZn4OmD+QBgkWrThFX5PnV89P4WcXrXgshQg4ZORWBUPZja18Xu
C+pjWjVvRxK6qhsiu9Nnh23bNbHEs3+ngtrYOu5sW1HuVCmJvxzDg1DmU+5GAVw2d5u1dbojQzsd
92bWuI8whxrBnTXrby3JtR9TLkiwSjTfiQHVWg+dTzUBxphm3/S5GzwuA7bLrWEnouWiS42gWFWm
TdCPJEopSCZ4OBm3FwKtXvstOdC9c7MA/7G0kR9SOImlVV6VOpzqsJ7FMX8INq6KDFPm33MKT4+W
qIr7gmrHoatptTmpSWVs7B2ePF6n1ked0WYL9Qx7EvGwDJTEa0CwYNoFJO+1qI0nF9WbFU5t4RfR
ZLjFvYtpSbuigzn8alyn/I25KLjuO68lMokEwC17sGZr+I5CaST6sSMMbkwUJh1ZFTjhZv+x8lee
slFM5ce6qusKuKbpE6YiKvdJWwXBI/1gkyPbWQH9Rk8Z1dNUCYLDllXYxpY+Oe3rzEy1Kg7mzHrK
F1fFll/0n4GH59+NwnV/VKiFBtAczQKzbdTdH7CCVm0HO2Am05jqRvrgCqvuIqPVmoxqj89+3izM
5iP2kupLajZ1CizaLPS46GRH8Lcx6rukLGqcb2owD4UG7WMnpn6llDq46DnQD90MzhIQtKQpqAOi
FUhiXR/3UzhnunywR977kJhrpHq+wB4ibc1MN2IkKCU0lrrcTK3jbirS9UK3D4Jrp28IvLfWhKin
ZBpDv4dM7OccTkNy3tfnYHG6LgLA5taRmczjp64Fkxo69qJhzZMknE2+ne3teZJEpWbB+JAazOtI
Jj6TvRzT305Wt2NoE9xF3dQg+K1vitQB8rZ2sRYY1W4euja/n0bD/TRms3zqda0dt5rbMA+ZOumG
rGw2Q65u5Q8EbYuSvEI3eGl417rQK3vvUyLb+rdmDe4PP1XGuMkW5fzqQBmLyOgkIWKKIM7PuTaY
SCdQk7yMahizyBms+leT2vlncsqJGEwpuUr4BjTGQ5qBCxHChqy/d2AI7iT5Il+XWcqdCRj80e1F
S24iAq7D6DdJu00cLTGiBGmHP/jbdMZtEbYwLX/PqdPiCvIdQhSd9iotl/lxNCpqjHNedd89phPi
swolZ2w2Vb4rpswq4XH41rMa5Jxt6WRdTZWeHTp0oRSac6NrYx858pGtlM/xaJeeGSXSWF+KoG/H
eBnyZd2axHjeJMMKgoJFofqYkGbIqjm2z/Til+pKbxP9lkzO9dDJbATFCQnriz3kPHgZLP6NAYV/
3BZ9h+5LQ6ok00TcGYSFw8t2utjpptkNJwdsYRQUSFKMkhDXpRIlCwWIw1gt9liF/RwEv5xGF8m2
Kif9R5VSuyTLQzhE1gazfOk4EdQ7EuhKI2zR3lSRS+HvdgmaEeWCSxJbWIxtDlrDy/hYHnWYk9ba
z3owVt9VObHalgSPHYOlO9GGblEwnwelkoQ1nDUzEl3QIybMMucG9Bfv4fufwDMbJu/kMNBNlqTK
3LM/HZdh59RWeiB+cAmb1Uo271/iuMf8wz7COzkLzLIaKiQeTUwNsqfXs1hxSsB0/P5fP1Fg/LW1
PfbL3hYaiCtugtUz63iuXpUBBa2agLqydNKFdkgzfCJfeNqtJhJHyg6IFRKSFWTP1jBoRLYrDPTw
viNJjrQb1Nl8BXf2mosvrfJIYzdHEuPKQcS5QyIyj5Cv7FSsV53tD3d6n9uXTgrHDeSfhunkpDBT
7k7EuJZxLqf8hp4M4Xc5ada5aSsS/hZjO6TN8W0LhkPHNnRfHgPfjVaZF/bOf66qAWj450B6bOOq
wu9E7Cy5fg/FI7mdpzZ/0jptDZeJTET00mmsyTo75qgvF86K5pkd9SlCf/GWEoWkLeIkz7uf6ECB
+Qj06UbmTe2NtCoXDUwqky5UXTV9Hh17+D5yXKEeKRel7922IA5yDQZCKrx1rraQegV9J/JH+UGi
ui+c/Gm/GK6jIKIMZfqolVXKwT4rm2ALb8B91sZZXZcTui4O6VbCAkIO8YUne25cT84ktd3mDYsr
ohI5m+x6smOhqC3HrZwnUiTnLnE4p5rA7MkmT+qf2ZA3l1zN517vk9PK2hPu4VqcH4LarZ7ddF62
tCeQ47d5+39ymP31/p0aOHp43T2B0jk7NzNCjFjtq9pgI6uJn7O1eBcG8cyNnBp2U28VGD/bIhbK
sm9SmqY0U46aIMDDF5bCc4fkU3pHXa+uVlpzGVvOmu36CWFTKSzq3sDu4YXy+YlmJ18+1HXQM/fI
lp38NYfuYya/3l/MTow6fw/myWLmAZ8IFBUq3rKxObTJsuzJmcs+oIUUDx2Rr6SVZv3n2gAgj9PT
uc27ynlYu6KLFrxacZuU1YXD0ZnX8tT6VfepYGKORayxbQ79UqcNqDtotstGi4yqybdesPxbCHKW
OnLu8Z6sPVTDPKhPaRNL3wKo7KZ+hL5R21pwuD++P7bnLnFSghgXaFdzbx2LjLm56wgOYrNTKBgg
eGXev8SZL51/8qa3S4AynyI3VcXZDC0xNJCBR+OCKO5MDcU/eZf9ZKIW4Ll13HVOH6H1eGzIUL0e
SqSWE2DQC6/BmeXq1LhZq8mvof/UMdbkdauP+nRXptotvqD1piLNJ5qQcUWudNjiqORSAOqJI+uv
mX/KPajJYCBzu25iUhm6L4UvuCFXyzmZaKW9PglUiKR163nKoXdKBa7wMmnwIhQYVCKC6YubseyP
aa2JKH6jm2i+NCg2fLgHqtcQwqqiY0N3PFBrC2vxWpes+JbTNfsFnvmHtprVk4f6vwgnWu4H06RX
sUk8O0ugu7Pd3OvFwNnM0zpyH4k77x+Mom1pnNs9tLJ5HNSDSGTxpV4quk523TWXQlDPvIinuMZg
nOhmoUiPEyKswxLJ+q4dxvXGwr5HzEuRPxHsnF6YZH/ub+BM/+cmAJK31TZ+K2LiyH5Z1vhw5MNx
fMnvSk0Z+8Gfym92ikXt/Tfm3Jp7yi3W3ZwcGZ8WFQHsN4Yv5YPeVEh/jkoHzxTtTg5ZsCuD4nuy
etoTIhA9lHytL5g/zywK7vHnb7pUBQlELdkMRWwT7hXppVttDLkKVCSluNCQOXeJk6Wtp+XiE0ae
xbTi5CERpk6MgGiuuda6eX8Uz82Qk6Vt9fEGtFJL49GqcK1PHc64zilu2t5oD3OHTaAj8urH+xc7
dz8ni1x9DD1bAj+NOTsShTzp7oHUxSCaZt3bvn+JMyvdKZww8wCboFgo4oqC0wdjbbXQry0kXdiS
9smIw+j967zGvfxhz/2/YCNj58xaz/bISNz6mhRoKxrcJtkY6FB2tWZpt9IfiqtBl/cGL/4Hz62q
rWc07RdZm8b3ZqpIGc+MXzVHjLBusGQSm/6YTnkdq9DVkjYus24Is7T4ugrh7taR7FsOyQTpaaBz
FpkWO60f91lzFFG1lbNVqLGpe6jiHhfCj5wSLCdcrJM5hvpYNVi5dC/rQtmwAZrdrHqoebzbpOj5
HGMwuC7kQLrIYAKodpNv3ii6nccZ9MJEO/e6HmWGb9+XsUST5+smpwCfON8MmXseYs5yI5f8tw0S
NH+f9aYe99qU7FRXas/p0MnIqkr9wnnvzFw/DU1uFILl1TLSeKi8FBPKWn9aTTyXptQN/BHYBUMs
qOrX+zPkJBLgr8+Sc7Ieeh38v3Ep0hjQv37rufBurKRe43bo+8OE+3U/uoPJqXEwyRJSVSgwJkaV
idgxES4G5rn5HGRaEA1V0WMQ6vWdPc2IFit7/ebSajm2CPONY5bmhmM4+iS8NBdeo3NDdbKZDBT+
YE/INPbmedhaZq0TU1wvuJmcr7jwxMNaUuB4f6DOzozjcvFmJV2O8KCq7dKYUOs6tq1l2OvluLx4
alHXggSnK+UWRCCUWfZpKqoGNVg+bDohLt3tmc2Xc7LO5kUghKaP3O1RJkb+oxZVAj7Yhfs7dgT+
sFScZkJ0Qx8oMElpnBr/TryPm3Xqt7iZ8XrNs3fdarOJ1GzND73T4QkEP3ThiHUcwz9d+2TJ1Ulg
gIrCNkZ3SiQNcq43JFMIOKZmf+H+ziy5zsnmkqJTbq8LzgdvWcwnKzHnWyRvPwYfxHtE7eRSvekV
cvKneznpuPgLGWJgb7O48BB/dMG8PFjTWl1P/ThuzCYx9z7A9d1UopIk10481KbUSBsVbPncNqeN
QW0f0ay2bFXqWVeLQ+j94LmXcsjOjPVp1DxiY2tcfD7XZV/nD4lJOdhYzZKWiWN8eX8unbvEce/1
5lURi99IvJoiHnGV719zGjIQJve2tC8hYs9s446a77eXGOATQFEQXGLIhytvMtDhaEWwM50qwD0n
TPKmDLmlZ9Re+Jaeu6mTxQYRbLe2/ihiHh9mrtksrpiyQ2Qjcb2wkzqJy/1rMbaP134zcMiDU2WX
ARUqT8seKcFWexX05oey79toSTVrs+Bz/MR1uwNN9iw2Z7xYTuqv6I9ruZltA7elN9vRColmY5NW
FlFEGDd9P186Pp15kY4a/bf/oww6HDZCExyfsGsGk1NES+4tu8aly+PhXty/P4nOXedkz5e4nWZ6
Ket3bywOzfQKaHwToFKmnBZlFbbh969z7rmerD0BuLem7RxB9Vauh1LNeaglgbbtp7K6sPacWblP
g2kauoHEYyNOUGpKtusY2LdjVy/b/+wGThYcTP+otKugjnu8wyF8JGebmHwh/IWu/X90idNUoqJr
Rgufbx3ndUpPCarDHfjee2S804XP65mncBo7kgbEyPRLyU1kgX/fFjgwg6ZfPyhVXXoKZybUqdNI
y0iaI0CbIKIuGb8kid4ixC6Mg6sPbYgUdDy8P1hndiWnoDX+9X6WhZXH6Cw/Yey+S/PBDQ3I3BvV
JoAw7Evos3ODdvz5m+WCZItpnRBHx4SiAoeuSUTNvc6gipAFF6buOQHBKZlyTM169FuVx3mOjg8e
ZnKlz0IjVrkmEGoa0MgfWzYm5YWtKAwcu0RCXPUVtlcCay7uy889vJPVwM8cygI1x+is6ciynwJ/
BDTiGMa3BHRGC5Qg7w/KTDC7Qzz8Xg2N8c2RQ9tgOratH+OiTVdB4cC3LzhzII0rOUaQvkQB5f2n
/jpT//DdP/UGNZpwON6j2bVkFxb4zz8ttqR3T/6i2Rf9FoiKHSE9RNTrNn40WAtUgFGXuyCVU2iX
jrNBurXAXuUxTsDb6fZ63VeZGv5+dKDQqCqZt2gvV0AYU7rN0xykRZFd99Nw06lqCJsBm4YktVSn
W3ijltT96ma+2lepVexk2l/zBLu9GjV8iyI172Z92Bj9pTXizBf5qNd+OxlLsCVmazBR6P+bh9yY
OacEObpbveewuJq/tfUYcN7jmnx/xIlP5U//achPVj6Umlnhz1keT2ugI3iWjX8tOqJ4IYMUmCRn
XR6dVaUbRC2UhFtDNEpSuKe+t7UcITYcH5GkYChlmyn40oIwmFu+qFMO5qAnPpY8SFYi09F2qodc
g+2ZsY3wzU7fqhLsC24LLdmPhT8cTMG5IMS7NP/MVAK8JeOr/cHpNHWPrMn6VFoGxD8oSj+zrs4M
onVVSV7yINzbiTa0CHFJyCyCn5ncV4HmNBulBdNHOC6u2qSt28idlv6gS1o3OCIS864eAWnQYi/o
QcAvvAL+1OabYB07HPngajfeoqNQF7QP5y1gnjQLF98rY7nOdAU1T1vLDY7VwtsmA9ak0Aew+8ul
kLOZCYiD2Dhbw3OvdPHdH32ElFrXB0ePsgO3A1pq8l035PwFC9vH0c2mK2ehvzoYwX2bKqxVK6jc
0O4zsBlqIbw9mkklu2kwd+shAA5bhQk4kXbL/YmfsiyNmyRPEyeCP5zIDSKZfud2Tfbd9PqBvmaS
I9VzsPhnW6u2jSdn7MyrElzvNsv8odvrVU2pAtws/vdimnoj8tukiy2N2xETaRORz6cr+0B6ogUE
LJE57nqrnn81ejuqjygnu4+5lyta5X4A1QGRS/CjS4bSilYnKONUt61mUxtugkGlXSqoB1baT3dj
oJU/a1CnT+XCKTTUXEhCEKDs/AtpdxjZJ8AQXyeROV40kyGVbCSm9s8jrp08UmvavuRy4VVZixL0
QJ8u6mDMuSVDnW56hCahM3dIdCRTejUh2WBNq8uQCTk9LYbRpBjJlP+5NRPxW0P6JPa4wapi41VD
Es9jnYM26mva8vaCDCO0Jys/kpGcBEZLOkqSRYoFLI3V12iYpOjyHScSB3txXdnzvpgIWLEsZZlb
oq5tO3IyT9xORLYanNQm/WFKs9UjBBevlTCD7HNqwX669Y0ae4Tezrp1UOuqG2EBJ6beNljQgkM3
aPWLGG2XSDo5Bt8mL9glPnXvCFvU8sEPlgX/Whl4e4Xb2wIWYk9R7hK/i3esHG4moOHFjqpW97wo
kX4f9FXsNFXmxypWlkemO+jBlaKd1kQdoXXbdqINejUJA069RaXjAR9c68ds7+h8+eCGyq3swdmE
rN72S0BS1GctGTBm8lZ4V7lpQGUt6lonfgx+GIlVjnxKZKeuaTlCZzD93skjuknBp1QMGpCUln4o
re2gzz9SaW72da45P5S7tBvmglaFMqlWan1FJz7LOvF+NtIp+GjnhDRHczAMx5zRukEl3dEp2I1B
u6as2kl7m06zKHaWVg4PqUNwVORT93CitQgIyO39XkKdwOqQhk22Omgp5FQ8aljosFoNZvUZSTRM
1LnI/BdwkZw0C6hbK1aFoz4Hh6Vzv/pHEX9TKLfc5N6Y7BHL9dlWCxJn3XUUE+/KagbyMbOCCCyT
q8FS0yoNd0k5ICeDO6NtF0trjU1p4RrYNqsPm0JP2kcsM8i9le7dFNZE2G8WVONPpchvghrmrbtF
BDptHmOiCWLbQxmuIBH80MyZDcGoqJNb43Sr7AFMO3/Pj8w5SeM+GXLzSsq1tbfcOrLBNuvLn0Gg
JrmpJkMSM1E5z7j1dZauYlwYoU4p/2DZ6KPCCo4YLszRV9fzSkBxiDjHudeJcUzDoB+nQwV9BoJK
IJwH3voOCWEWdHlUMZMXsur8KWpWWGz7lCr+i+OoW7/qvqQ6uXQbg4DV69nU0l8Vv89MQMwTEjgg
7u3Ks34kWaoBZsrbFkOsazqHFHm9t7My1qktMZp0YEEheQ/tPEBYavRj1XMuPTt0Oz6oAKKkIg8e
us73ZCCHGXh2ntJ7rwyjC6nO6E/JAus4HqvkvhOWd19ZyngUDd1G2EZZE3Zm6zIVc0y1oU7xJ0F7
Vds3Jd02Jno7JR9mvXTs0B5b49lrAtlsnQGpEVqq7n5IzJEc6+UzgsWjbCLI60etWLUcXWU2/Cxn
t1kiItwtaFGyqL6VQck/1xCAZhAubPdXVBgreNtM2c3SNtoUzsLXwX6OhfyIIm36mBHg9Y1AvGHZ
+6OlmVu3cPqRjCdBfnSuyJwK+aTrtKeaVI9rhoAIwLJ+wVKoHtemru5aUDH4SvV0bcO6njqxmbVE
U5HLxInhpy1wz4pmSiPdmzOQKkIKa99iSPuR8e4+szGASVShN26R2Q3J0Zea9utRr1tA5AuSYERw
4SUHW9YU++joyhv62k6IkMvCKWxqIYK1G6H6FtiXYw4f/1+gmBjsGvy9qvPqK3od/jVYYO3X9zdE
Z3ZgryXeN8eBPGGVBBMR7GHRDCFhXD/sqRzuA9auQ5VCxRl8vjRkWwcX6hVnzh+v6dNvLsjSOdfZ
8YJ8j9qHAiHwb8657sErxY/3b+mcPvzVBPTmEpMOOhS2TbD3FFWx2rKIfa+yYucKY3gZXY8G9KjK
TVsNfSyQG24IXJhfLlz8zP7SPNlf6qhEXY0q3l4Z02PqGHq0qAwzC2bcyEx1tTGVI7YgDUVosiof
4C7q11M34fC1i3pjEamzK3T1/f1/58zjfY10eDMU82q2Vasmd69PDZ+dVLm7fq2Hu4BQUFL0SAlO
dEHKIZuUC1c8c+g6zXjnszkWBNxjlNDy4ouJT2hjVTN7DhasA6r9Syj5M/PolBcNQJO0YvAbe7gf
9TYrzfKWvaXatKYoHt4fvHOXON7im8FbywSiXuv5e5JlqL4E7n05L0hcyTW/cFI+d4Xjz99cYcgr
w9JoHu1dX/s85pb1IS8NMuyd5VKY0rnHcZymb64AD6CkZ2bTABCduZ0gOlw3c2PscIU2e0P6l0JC
zhQwXrU7b66TED89tBkwvLTInjjEHiC0ojWusp+daJZD4Y7eBafWa7n2Dye416rDm0u5fdnriPKz
OJE4NrumTD94Qa/u6TS54ToObmy5EnXqkNe3eNCsqOlTwt+zbN5YfDy+BGXwGz4fexYxFjcqmY0v
eTVZeHysaWNyMtr6KeoFGwotiG6wGmii3a1ZCveDBeh2Jzx6rS51aRRrtXeYtLyPxsWuthpdyF1n
EDdL8kF5n0I23VteW9wmkJWjQS7TjdLaeZt5enWoSgh/Uwlbg0/ouq2nnBgNpOobTyKV4CQK2Wod
lgsT7Vwn6vXnbwatS8scCV2p7Tu3Hg4G+8wtZLIMHKwcNnZC9BtUOIy2RaFdDWLUP2aGwYbMzy6x
e05ie/+qU7+u1m/+g8JMO7NPqmSvpiGwIDqu5T1dQgvwHG6KvWe4nbnBeR8YqA2H4bsyVbVxZ1fu
fVijnCCWwthMuePcBTn16QslmDPLtX7Su7WydBhtwsvivuyMfS34JqHlNDf/0Qpinvx1WRhaMCe8
fQ4ugagpgZ451jLuOARfkjm8fjj/8DqcpiVIDL6Zla1FDE8i2PBQl12bUmAHm5QSFIA+t8nXCW9t
t26bOkmfyePpgd2BtDXNdbkqTQ52id+n+3UCC1ENQXKbkAi6o1iBJzMNPjR2WT4UY/OjdwKxe39k
zrW8XoWvb6ZD1iRpLUv6PWuykvSBbC+qQEnu/tuGvY7eh95yf8x+Z92Ui+3EgaA1YwodQh974w+W
AYESiSyvXmIHn+zMcUJzCIwLARhnlk3zZOn3UwDQK3DoOPFb7yFwYS+SwCIiM1jxt/WefaGEfWbZ
fNVvvxmFItWrInVNb58Fywcil5p9QTBKCP0tCXmI8ENwNbw/4udu6eRLUPkKQnNjJnu9n9XNgi4s
4qw47Uxfx3eI2eO/h+7/wy7ewC5es73P0y72cjkBV73+wv9ALtx/2YQNQxS0AZmRKcCT+je56gi5
8E0QGFQRYRy/JVf5/+JQTdgUKGydKG/iV/5iXBj/4hdMcvYI0ICORrz8/wVx4bzKh/9eUSBXsYMy
gGe5JPWA5TltQTnwityiVlmUkUxhwO6xvBrqdWO3UT+7QDiBGKzf1GrYn7FeGoh9/CAXkbN2GUaO
eVSfJjHPKIWNwvpGminYJL4AQ0hilva4AJH+Oa1tYG6I976C695+pL+NX2bU5kmFDUWIa6s10Gek
lko/NtChvUir1+JBytG5wffmQSOee+fLXAhqKu1aNxOS3HaCpm4vdokqEP53NKwwqqdUDyj4Uy58
ouIz3lGKgKA+TIkx7pBHcEdeUgxPhk5uFy1Q6whCQrr1vbdl+tC1iVJhJq3iVzpk0Kt7JEfU2+ei
B4k/jeTf9Xywej2D4LX0RxW944Li2Gt17V13ZuLgZsQ5l27asnLpdthcbGuYDTwadzLS53FI5a0a
4SKzEAMhDVVaLQ8Z5357T5l0uKp0X6M2Qe7mfY+HrdyB78StbFLYVWHhUYEIK4lDbQP1bk6Oz6Vy
Du2qm3GaQri4o+YGETh1Zu/ZcMYkjWzKWdomGYoAnyw+G071nsodxn7C7ImSVFAE7PoBJQ+5CTFQ
1MI5WJPziU5V8lHL7RRA2UDsW4hm3/ioVVlaQuT2vVub/y/d4NJ0ZJRa3vo57RGMhghV/YNOkLp2
bDf5OWdYdNyhZmcmgPhp5MBbVlrw4vazlUWt64wvxozSOrQK3ByxqVfOJ2cUC4UVrVSPU1F6iqLP
cPzYyQ7eaQbC2ZTOlaiLdTtNIsGuI4P2FuwPXZJyhJtEmoxn/PZRsFVhQuW1DmVnDAOjDSocrHOg
HTFPpt3hw+pdQNMKj2PULBrGD2kvP62haX6p1dV/E4ag37v9QuM6qU2rxdILFSZqJ5Rt24JCJOQE
Wxt5ZN0iXjJ3GqcQLuuC68kfFJDqpP3m1U0GWAJHDhrcxV5p8YC9DFdnul3J6BRbfaiR60x+ji0K
pmv/LZ+IsQjdCVhcYyqxM+xitLfUK90rZ2TjRPE+8QCXpxnB2riLKPm4ZtP2L4uWlHdgnktsOpk3
HKRIPQZSlZW9RSriOHvPVOVKm1Ga68YcnGsjt6pkC2CqfbT1yvIjUoYwjeam29XRLFTNsTZFZbxv
+lw99CR05AePaJ8lcmuaFpGvrf5LW69wb3qbKmoYKKNx72bNpN4o2I/cU3MC1Yv7rvw5Gv7QX/eB
l920Ll6D0Nbn+YhXbYmBgFKj21G78iyONN32N1X7jEyyMnlCSr5+1xoefUTv2n2uge7z7HS7fS4z
DX1kk+ZK2+gT5DOI806Vh90aiAqaRzY/+hzEc+p7prpTLc7DkP26/OZQSP8+FTggSSrNcujmUw1i
bV21756E7rchhCr46Q2p5oVrkwyPZFR548Fi+cuIshi7TzWJIQ/MMWs4+ldaSq1wjXP6JZDuIwDz
GiV6zItffE7eNapXJi7MaeSDO+llpJTXjdlKAo/awLiSejvNd8oWs0eV1vNFlMxKjlduEzAcdgeF
PaqcI0Bamth3wAutvftIhkZhZUgnOzhj4EZzFrkKyjvFWwHFeNL1prhz2kF42x50udioEd3RbT5l
qX2Pe1F/0XJwvmFCno6/L8vVhaEl9KMizx3n+b4jDAxni9XqxU2Dx7QGldE6H2SpLeNDs1Jcj2xi
qRJyDFzb+2gbWkZ3N1sa/UrrBM3gXlaOm4SrcA1phrbqFncOvf9i7zx2JEmyLPsvsy5NKCfAzCyU
GGdu5nyjcA/3UM6p6NfPsezqzsjs6Ur0voHKQpKIcCOiIvLeu/fcgts3HVQl6YJODPKTtUxEMQkE
WJJX6tYkk3Eosb7jWAOYodqRaJ8tQ+7z7ywHyuICiLTJhuB7BY7d2LZYZ1xr2CVErr+QYmpfOtZi
50IpQ/ZSzKryec9B+mRwluJBDPmuSCpIJpk2bNE/Tnw2C4bRpnRWadNZM+b8xJz9TsTxyZCzadfB
CnlN0iIcPHNx0uMCfUpZh/Y4AkwUtsRMcKrqH1EfLT+MLmvPVZOl7zXpovs4NpWXkAf6h8KoYfGm
3oEeyKZDUAVGOuvLmqbhSYNjjzwxGYve0+7zJ4wuYQwvnviEFjRKCK9WzXT7RRtnp9qbNNeYDi4F
1/imb4kvtZul4JRgyxkmQHMQlyt2G0JntMXHR1ohDnXkeeG8NGk7Iou8AbfWxWbqauO5mqacKco8
iCdY1qy9McujiAlDxCBOm6YydpOeHswqK1pU27Qx+AAbhMPNTkngWEMqDLN4pYxMOd0sni24s2Ez
PAOlxRUvWboeuoYyJCljKltBTsGg6Smxps72hOXgZOs1R+45LiDpuakTZofFIeLUZT82A8mIFpZZ
UqnvQAaZhFZsKCPHf5aPK/D0xrsZGcVPK2LMQeFl1u2KvMj0rayq+dlQUwNUQSibn+gU+kdN1VRO
UH3OCzeniuAUx7vww6okZzv2TvdlJyK7OM1QsWHoI9q61rhz8evYyB9EmaTVvOa0dUp5X0LVex7S
kGy+LuobPO2Mzn9mKJF+jnLk/FT0WmZ3KvQTJiqzchHAdmejxIqOr6k6MkLqX0u7oTLHMF49Jp3R
ZO6C9xB5s66ooN6V2tpAvqNeKqnaDnlPHoXbJqXWB5aMLtCnsO43YWhpQ4BIr9C8GFUPBP5Yk7/M
aV6Ez7waFgysFfB9WkqckzyPTgbRXVUfbW3QH1EwR+jicCGkLoDpkEFuVHPnmlP7se/C0vQSJ2sx
mtREZ3tgDOU75HB8deSy1+7jWTJ5YHNoCVZrYzkxsIHv0A1Dt0WzaOtY2/P0NOhRPp4KUgQU3wAB
/8SJImfb1MmUZ8tq1MnT5i5cxZ3JZGdGxar7IrbVKNCsQWgrdS4BCpVlaz71GpO2NTE8+mtLAip9
Hi3OHpdUri+gJ5LIG2WJ7vYcZfmBTR3Uo6OPXwVszC9us+Izh7zwbi8ZUggGWHx1YLpUXqXFV+3x
zFv4Luu64zE3w/6SWGH8xFzFDr1o4DrmTgzNZS+UsuxxSocwY66imG9iSJd9GSVGszK0yXF2tYUL
3m0BiCvbLglJcGGAqTw3xVhd0DJVxQbu2AyhFMuPr3F27JVwmGK/1UtlZMwLttGNw8bawlgZVbdX
CNKeliXNaRqn5g6kGOMRBhL4Pru4g9vJGs44NFVmoji863BtayN746JyPVhkw4hWZDv1pRtVs/LK
HaGIkdBzSfTtxule4h7YP1BXZPcu1MzMgjLvMOFEQCmlGyeEoeVJeqhawPkX5yrKRTC8t63pUU+b
+KXSyDgAA1qGLUQfNX4pJTF921YKYK7MuDq5pWKgvMkQwezJ5IwfBqa8AGmnyXos6hTbAGd8dEqY
Ud49TrWAl0u4vYr1aeZ323XsnBZLIe8i5TErtUF61UrJ0jappIFkr4ap3ElTRlrRaAhjm8EVe0qZ
nbHBkhuwECvThWfG1LyGqQwZnY1CiVSXJqBG82SImRP9Xnj/T0H8a0F8d0T+1wXx5aP9iIYP8Sv2
EZTHH9xH/Tfi3xwkdaqsmCZ//VESq7+ZiMNhBpv8F8CP6h/cR8X5TXUUHcKy/s//+B81MXrP30zZ
1IjrAxlJdC42l//7v/9kvez+8s+/Mgv/3Kg3dSJjdYDjmqFTrtvGX/E/IqtsdQJhHGhRfisBpbgm
7iKUQpH132oZ/vtPMi1HVjTGYX8VK+tjZiqSnmaEkwlxqgfZuADK0unaIm355Tu4/FtF/3dv6t5N
UKn4eYd/NfxAOR96tedN4dq5xNj6PUkxrk0b/k3H/s+dp397S5qGEwbcvmnxGf55FkFPA4xj5qRB
NqtdzmiagpOdQdkjkcbNnmII+tdv7M9dtX/+QIJ+ifY0QAj/1R89oj9JCC5E3ly2+dmpbEqotD0S
b6SvstiRXCPuur/rsNu/MwH+6JvwY22yNfjOwPwTm/t7h+bXmQuxk43kdFocAFizLhKsze+yFiFS
RxT0Gtqj2zjX00ncRw1a39WbRCF8dgatcAopMnyjBRJi1Fnx4nAZXqVohnYjkQKXhTw2Ty/A+MRi
aLcOLJWNQoF/S5HMcAOaycDoOgLWl4J2KWNumnr1mNs7c66ytxyde2CpMdcbgORV57VZ3fvySFPe
FTlHQAiVEYFTZr0BJy3WMZwg3e2mTjoT4mX/COVQf9f56oiNW0AHFG2G9bIfenGwwqL/sKr8K87G
1JM16zR2Ftgk1SEKBlUUrgWtT/k8LIvrrEGHH5HE3m5b2GckLkEBSaQXRY/tk2E1U6AU4CFNc2iS
uwJsfi4to1vDdk7O2WST3kam3lZHWLYx5OJDrhp1Ezb3vgVgnYjrZaV8tLTeb3XP/R5SIVAyUM7i
B9T3CmvaZOcrquxhzemFZiMvSJCSsO5SQSQwSLycRKyzwY2rRzcx50yMHU530EiHmNiilEGOnPlk
DbaviPGyq6KT0WzFtbK1RWr4qrSYRCKW6qe5aEheE7kko5dYJn8JE+kwq5ENb1Q2uAjYw4/IFJIL
N115lLT63mSuQiPxRF+kB7NCuToWebht0TkE6gIzLGydbhcjzTyneRtd+rwJt4oF3M1V+JeboZAl
xBJFnpMvIYxVhn/FpKU0h16Sq+OuhoxzE4XRmGCey0nhnlBYuz414reI8GfFXewQD9KYmxiRMljU
i6ztyHsoP9Sog4dd9an6Y4TVNbhZ0Q2bKcTb4MZY3bg2t/ZGSRIqKYQhIhjQoPp6Ae1RrpIzAWEL
7eZl+LqTXHfF7KB3lelkECOktcq1l/v2e5Dlbp+GkYm6mg93MSCFJx3NRI9iKx7dsqHzUavcd9K8
b14bc4y25phqyMjgQA+OFFu+Rjo1ARBAjMYiWXxNjBOMJ8V4pv9TXZCvoP2LyswLqzp8sfsl9SCj
Qo3SC3nHsDJ7Nhjg227T5O9CuqfwEHPJHM7+7pWyXPVlYr3Sx+C+avbiMXGK6FqOhgl5W3eewiJT
gdib9rpDQbJzIDke0WvaM/0GRX7SlvgeV1mHJ0VJaIBh759vcWjIPoqS8CtJovg8G2XqLcLK9g7J
4w9QYbtXG3hPD/upbvKAwKyy+yHFeh0HqnCKdNOXQq5WUzkSfGExsejJDY7vfIA267RmjUCoaQAK
mXPxMMpqGvsNgHr5q3TyKV9xHSTnrFwau1yHBu5yV3O0qjrGuJw2mdY56VOWaZriRiKXv7oRGvxK
EH8mgijhRoZUDtrTkSOFz3uh4rO9UPT6+9JIZu/P6mJZK0y4Q+9LYaZPOzOpQaSCMbjIUHatVFaM
Ne22iI4obJrJ5wLPzbKEmlZ8oHwaHpOx0jPfYA5jBXSj9SPwRcD1zIOKaRcbU1jtSnALL2UB14R+
kTZ/FCMNdZcBogG0RO3mH4OcSgvamk57hu7tWLvMivufRd2JmyKKWHtMSdalloKnT4pHoS7xtpWk
TPcLq4CCGqfUYcT9aPkVMa/tSgkJmThL1zJyDabAuuSFXX8wcKOj7SJsqe2Idx76FqfnSKOVrhZU
/mraRTazYUp4j5ie8FkbEwJLizT9qcdi8WhAAWBuHLjDLKeZX1jblqvjslxHhrZrS2oNJDjyXhpM
9gs+j600St/Qd0h61KX60teJglN7oKNF3MkGdRSyMzHeMpZX1cse6VIAj/l5a2W+E3ti57EbunNr
mpuwLOyan2XLK1Kv1nVk7lRrbgjCJv+gDHXlDEv6mZa7Vy7xmhMIUnK7t/ppb8bStqitfT7nz9PU
vBpVk6znUPwwGuVDGxs37fW10o4HOnlPthyPT5xDa5o9G9mk6DRb1DmIs0hWmKBJhSrhBlE0bKuy
Wi+og9zRXJ4z0iLpRBGCWlvLR560hyrLjpySNKbbnyj215Wmn3W99ou8vlVN/lBqTknAlb6eTG2d
WPHwPrA3uEUcMui2EBoh83SzstNPYxn+jPXpEcrc2VJYJE5J+igsVkttgyp2XlpogGTSigo7b1is
oq57sGvW0bhsLLnBtkn7VzRYAdP4xywjGB+EGznfRFxiLjccP17yZ4wGvZsbI1tmTjsxg3AG8hF0
WXkwjPktMa2NphNiRl6GVrHvZkqQk1Sm9/1HO/KKF+UQZ+IMUYEWWncHNSjcN+uFX9GsunbC4Wyd
+26Cgiebp6hSOfe14WjotnrTrTYgv3rdjPMjuakZMWVtdWzscEPHhnWkFhsQTytRw5yzcvEG56xG
NpvvpqkP9MRGNEyMJZulRMIWc2Z/Qgy6Huam8qNZgiJaAu5XJqbJlQ2tzTJAATqtV9m55KqWuqYR
Sc9YtBcpTpsXxSZbs9b09jyAbdRGHZtdSLTvIV+GmC4VYw38fzsdUb1PBUkma5Y/JgZXQzkrjzS3
onWWl6s7iUBe7L3RxR95lX2VmtxciXQMhAWKUFfVXWpS8d99AzQbbk5h70UTaeeUnGec+TjG+QG8
+bQMrFDgL9bkFe5Y+kOz/SJC8a0TLOk1hjl4VMPo3+OBaNSOkZTZK9aDaqX1KZFJeMtRjbmy3J7q
Gibt7EjDA0gMZ+tUxmsnpXxkndg7Vhqu7qmTdOLkNWkr/XVsh3BVVQ1ceCncOIs6fajSHB8ba7F2
iEQuYVJuhExXUWdmcMwkY9vYUrUhDHvbAvlBai+9a5z1G2QEo1vYypGhxEM5A+BuAY7SCE0Baco2
roX6hOage0Vwp3lTSz7z0KlrEU6AE7sMZGfyiqypW7Uzoh1k6vyaqPNme37oxuS5UqZrYet7Z+qQ
tqpVzOImFnNS1ZNiSUdE2MADTUYbVR/fZiGfFG3cakX94GhiNyTdYQTXCLCQmY7vxOW0JsD2SHdq
CWwZfWcT7U293VTzRGPUKFdiIMDFmB9rofzMkmljac21icPnPDevmqGdoqw9WHl8yZxhXI2kUSti
ufsCBhJfxPzDpJEtkBLrmb11+nbTTcRvNPpB4nGlL4HZsMuOjFxOeZqlK9tOTqQ/fmpzQVhiglaa
NnwCRMVVJPtd0ZtrJJTCM3TrnGZ5wJR0pWYK0Tl5hvgTIEa8SAdTLh/7Rf5EPSe7ZT76sTQn/p0F
xJKd4l2nId9teeORTXtNzLNwzRyIV0z+sSf4XDiXlgNi68OS8qzjnmcvrJhCJYmhXa2mh8k3K66t
D8qmz6Tem1tCfeqaDk9fD5br1OqT1CnbEsl4ILeL5RbyKLYEaqqe1Kpfss2XmN1tIhK5PUom/ahz
XSYCbDB3IMVIw467p7zSb2U8SPgwRyQhEzzNTjUcppxamzwY7V3trUIRi1R1oVuDtHmwxx9jVIVe
OdbHwZykXTJJAU6d+1JxXru8fJ/b0re6dLkt9Mnu7FMkTRaHE4iWZlVPWDJRYL4Y/Sj4I6c3JMjH
Iue8sUwUUArya0i3ZJ/qC7Sgfu7SL3W0PtU+X4tO2ou2+riHWAYzthe2qUA3+XjzKO9XtZnhnzaV
ZZXG5Ji0v7eko/HWVhaHS21uef+8FbM8pUn9nc/dnghGbFLm3XzQaAQ5kA6AThKL1AyS/iinjuUa
RSe5vZp3+3DsgNP3s7QFKksoTKhUJWnDWbmuFjOVSVGtU+6sUeMrDX4MrSKzaBlqoh9HYnC04Y53
rUu0ZE2z7pGvlYQip0DYOnl+hjsw75grGT/AUWeP4B5PHbBHpGVtcVvIMAePKsEGj0P1UKDGoc7q
TbrphJqSfM79WAYZ/1m2DEY8tYiVoNAq+wZZhRtARM13fxZZdRHZt/RYqm+F9IqDRNT88xgZDp1y
Ijj7SYPAYRbolwXxFZ5NkJwT2HcMTDTm8ZX2q/mRyfm8aXXtCA0xXk2ynZ1QCiXfhEBZvU9SNAku
piN5g34HIzFLiQlhDbOeyYGzLe2YFh5TJ7FNBkaAbjqrCCxR2HVupBTqgQypdAchmVTOqWn8Evrf
JbTNcWVOxnxqs6q/9X1nnEm9Ko5t5rwBZaRJy9TvO8zBnEKY6ClvzMj0oow1Wjl9dWjZBdc6czjo
L5l5a0WZBjKQx1NfSplbqfm8Chmm+bVE8zeUjfHM6N18FmNHkJQeDxRRou6O5jRa+y5RUOikxEg8
1E5U+BkuTY+sXR4nSKQviYjVPfn0ygPNAUw0hIlnR6xWySOp1Vx/Q5mQWS8zwmzFirV+MB2rcMpU
9svMKvxpWUMbjOmkfhL2nB9kHIzegA1kHxdtAtgW1Nrg4jfpYvLEpgI9Gc/+DvdStEbda20aPeyP
RkiATZ7I3wNZ4yukDz0Sv9h+TOdZOzeO0tymRZV80U1czwplGxtLCPrc/hpbhakvG8muWxy+aBKk
/FiuK7Fn3DJcW6O4dzWsdG7WeCia0idvT0l2TPwlQpHdKObWhPNcZt2Kg1yohC7+LFHN21VgGyyH
C/G4QgxHWW8SZfIbc8lSfEc9iSO9KxjfaUEjiBn28omYrgDvQo4fZJaUY9cSBHIxM1t56fUCicR9
UItQQq+ia6GLg2LobK7E+m7lOBqReoABXvdqY7+UwtAotpgC6OFUFGwxVWDy6rmIxhpZvq26UpS8
OdS2SppQYt+j5kc5qEQzBPgARaCAp14PABdXimNOm3EgDZYk0KDVBIC5WPOrqS4ZgpUWLZhUB0Kt
9T59QvugKbrt6kN4aSZuSwo+HTynzryuOPgXD3PsnTTN15XVI3HC+bxjllevKflvYpzhF0eTvQ0F
Bu2xb4K0n6Jj2s1vur18mwmWcyEB2Bm1XgqgPGu7mA6/3i5XO6PIUTV5F8HwwhEdjYc5Er1P2pmx
mme8OSPw2h2xNe2x7u1pPeRLvo9RzCDSxgksCU17DR3EdzzP60g2gLgwql4xRRsCcF4CGaH+GKpc
goXRrRjgOVQUatRjxnJijwmKue/V0vYMQxqPbWHVqxAb7ravDLi5RchkuVxm6TQUgUkkE7E5leRb
GLRcw1g+Abqy8sjR9gBWmyuhoI9nhjEUXhGbD4au71uioQMbtyqvh9AUgYKI7O20cSunqvzalrcw
oK0Dj/LMgWkxakQHxJw01s9tXZ/mBEZhbMr9KtJnZ9c4kyJcmljpS1cVTNU7Mti3cM0/66ozfTMn
ixqB1Bh0dlatZ0G2nt5F0I5lrcAl2H0kYilXOHDQdya2tIrDiBh4UmzPTTVcGV2avtVGz6PMPMES
Uxa0jXgnXk1nijsCzsVpueF5J45qNkWAoofTepRXVUEbYiwV7VUUZbMK70rHmT4BVkPtRKtTnOCb
dT5VZeFTYgx7A8mwpxE+xJXIMMSKIY9bcePwCoWFGclZiMqATGOLPLg9hdqHrGY/WwBPsc3WDGwk
P6WzsI+JE56hVVBOtOr4pjEb3zoCYZNbjRrTSxXi6B2c/GSM7IIQQx/qXk4OtgQKG0WXsxpllNm2
bshvChvzts7k1odbbR3Z4lPPaOxuQxmTBxwEBHXjLfVwS6mBaC2DHBXjjt9Q5teF9mrQmbY40Acv
zuk8CQqdtPyUwnB6YNBvpIyEjfTN6MssqG0l3Ia8+aCr5yVo1F6foFjzLwdiyXaqTIaH3CJqdmoj
vUu0GM1HhSQ/2c3AYSlpJkHQ5XAroVvtqcXroGqxUUcSuD0QVw3SiNLZQnhQMEUuKY1Not0pjlKn
xhlZ2OGJWGUFwVTzLIZs2Yow07yR3DjP0FocfKpaMNfKP1TMiB7HBesNy9eiayclquUzUD2Zfcnh
VmY1ZXpPd0QY7mfCsZ5V8iF8ppHRenZaaUeiJS43pB40IaqnDF0Wk3wFh1ZseWFa6VwWUUtMaOV8
MWu2qxjLK8sh3XTtcne7pRhsU4gYrjpyBY15PFxjZKXoXJQ75b0gLnqj9QpNZ41ZHM/TxZxHWF12
Ya+GjH59Soqk59i1eQFkVZz0VjthVso7d2EI6jsJ4DPCJZ/6XHlSbMQWXRlTyFcG9z/RGG5YtuwS
LAm7JTVQI5tR683n5i6WAQnLFWZZkVSBKqfcOkMZ6HP9ZqX2Jg21iybsd4ABn1ylDK64JOFgmunP
sT5/6fWir1K9K4JQtyg7uu4zjibE7GTzALWmyGvkfqu0k3HhmWuPS5X1h5YjflOkSufXGKw2cRPN
gVnjeo8SS5IvoNyzHbGbRyMRL1ojPiTGjFRsk7iVi9xd9YkGR9NHkfAIv8Mf0KvnegC/5YJLt5EN
KZOrJ9N+UIdpVRql8xJ2Yn4xIAnGrmZLR3A3xyFPdIboyNwiG545dPKbOdrPlmPuKyJmVzm23Dwz
OOHaiNHx3LyVpmh8NZzW9TjvLIhBXBp8GroHYen2eyM4R7NY9qmnNqM13KYWBdVs+0W2XM2aWEI6
8CsjpRWSyNURjr7K3RfXkZH22FGT5GFqO58GuA9n368M1mJKHM9UJltrNk5W4rw6rbxPkVjWuoo6
Od1Fjb6xl+Jx1mV7lSOuwk+0GSr2Syd56KThcYzrp7YcvLayN/RUVzEw4oF2iFOMu6hL/Dw2V+gw
v3sGBB1IWWF2l1JajHdVJRkDbUCucNgSDeCrjRRUURt0lVheUqvYLCNgkdggVOKenEkmQS7t24an
t3T2mqWsinCElD/aOH9nJI/dxXa0lWMUzzV6lThp3wCE4k2kNL6XNku0w+2NnqoGfw2RDDXT21hg
mMpAcgCsq1sVOSKi3J1wzKewxlvukE2tD6yixXeyhigShvopcEyLzr+pcr5ZFgI+FJlR8VVodXOa
C6fbTGrlc2rsJnWqXydN2xVGu47HaavHnOpJOG+jSPPjCjyHTg4Azd1DX5VrClPWaqgdSkymNAy8
Oe68kVeaRdVbnbZ+lKYe54dflPWFaeirJbEN2hGHtmweCqO8lh0NJDQ1tFZA5UIvWVmVwlRA4csY
vNQyD7PVrWNz9Oh5XDStxklNnChylcDq7ZXkZOWBj/LoGOFj37fcMn5ok3rokmSFyfiiT/q+QWfm
d3n3aIb5Rdgx3eWZP4TuM8WOo44wJaJDBHyPiIjihlf5mAu6X5zoWq/6C2IICH4y7stJe4hiOFOL
845zHhMnLjUOD/qj0mZW00DTFhU9xnxAQHPs7Jr9wj5KQ70nJsgnSzcwpWpbhpT9A8+YMzP4c+uJ
qDlO+Yc6jw7amL5P3XARUZkwQuh3arp4sWLYVxrrgmtA7lfh0AemYR6JkcGmL90bmOS3lNU4P2iZ
SlvbyDgQ+vTCgf+Qm/2x5Uq5yBkNBJXWGu8+GzGCG06/h5FwBWI/uK017uu8wzpPIxZs/jqB5Vnr
yn4uBtTKEyRV2k4XNLkHHUSgZ0bTFQXDLc5D30pVoj7AVpRaNwWD1uZu77CbhhL62Rhm0KpP5E0S
AxzQWFfUtoGZ6u+aHZJ3kg1vlT48tzpbJxqKxc86a6+rwvKjvP2Sp4HTZfg5x/OW7PWtXjn+XCZv
Y2w9MDF6Uo3SpvM+vOfauF8y29kyi3jU2bVqZoPMODHIxZ9iFLt4xJyfmhfhpJvIDtkuGfYoiYOS
JXRWltJeJ4Omgjo5JDgk877Rla2RFfcw2yd7kc6Wyj25khakZpF+G5Ky80JsvKiFjtNYfKcAbudG
XdezdHbM+MPpRsmj77INdQq/eylX8dYnqTpTm/ianO2NPN6HznzNzOY6yAzzYqPblXV34vx7rxLo
96ZiP+VRPK8Ltef+ZBHywFSQhNfybLXZocWQvA6l5YUJtjsV8x4r9xmQxEJdEcoHQBfJTYmowyWy
X07LwlRusisyS8WoDrclKR6zdJq9mEiWIJOlSKBkbSm7iCveWg6mIEXOxAHk8ujmznKqW9iWdsdz
wfORbzvRWOto1m2M9Fq96RtLeRL3uSDZXXToFbsXUGF7Mm5mpMvqUNLwsVt49BPX2VcJluzConOW
fSJrylE1jN7L+i5vVhX5DIHStvcrkG2uGCQzRG7ye4pTHt8KkNCfmaaml1w0dH0yRzTI/kLZH5JE
vY4iMS6aFWPAF4kTQSjO5O9xdOjEYP0b2IhCBEJRCJi3kePPPJ7DdhMmxH3iR4qGN2lqBCfkVE0X
YjzIpJ8de+CwIkOFeInkE7gSwRdF2T40TA83VaZaNy1xlhdyj4E9FaN9kpxGgWuSUzE7SbT43ajL
xNHl84XWofYWSrH8PtFJ3lTTXZFt4OeEDyKHXsoYLg+SiAwsxLvFKrSS6drwzQT3kOwgrBF+Is8f
g7KLkg+nsTAHdsuAG62fPabqGvdxuO5m2s97Y5i1FeMElYtd6FyhZBCSIXfUjTmXiwRFvaqtFLok
bOzjdEQ9COxCGCbfEVnMz3kZzhB+Rms3GpP9EQN3XaHInh+jbNBd28bROun5/IRpASmeFn1HcGP8
SogEfeTEAUD6cr3p1HLY2XeCz5R0X4QZv1u90Z8TugeBggbqcSh0eXD1qhsJysiqrViG7NYaNFbr
KaEpQ1/VX1pF8azKKL2MUYpc0PkJ2SgZStJANazls2Q2CKLGcabtLHX5uu569h95sVaW3dT7pmpL
HiC2tiaSfb1SThU999VM2+3qyEu2T3pjjTDhgdGQdo2LhXswmQ1dIKPq8We7LIOR2/bL3M0w1UBB
BGrXl+CGDM5/I8ppqCdiDHpaqL6q0WoaNZoNTRLax7CypBME68p0rXEmxdhICMiKqzE/q2JiZFbq
0V5v54mzYwrvpwmKCxfqxXBKkCmCIFXSfRjrKaBl671p1WZF/6dbRZmZr7k7OchVjQKIRMXBPkCc
P8mjVSWsgI5hUwaAeQePw7k5fQYaoRuq7mtRQjBBCASLVWNNw9mu5YJyzYQtMyzqsB4nBy0rltWZ
Et/S14vetT3XgpRhehvDcCExTNOPYTvruw5D6k7P6hyZa7MQRGLGdTauCvIgN+S5jK3vRGnI3V9t
9UeljtTaN2YNMaAj0wFAfuyciWvH9VALSXBj7MVpzsDDIHjrX5VOKTbZmMQEcaI2nPveOKJ5rPgz
JfNUh53lGwik+UxFgewurVT3H0uJYqceFFoJjirQztuRrIbs1yGlRJWHyqtjpmb8qhGlHuHNYLLl
W+ad7fKPPlYapWEUGUQjAivGGxC1mI31jXwifarr1//Iiiwl5JFGRZ0SAOzGCT/LE6zx2QNHHD9H
IclLq9+1Qv+jzvtFnafqmMX+a3Xe83f5vQzfOU7/77JPerH9+j//6/ff8++ONec3WzbNuyEMjA5c
JBRc/3SsWdo9lhmTmIPQyrB/T2z+ZyyzYvxmWrQbHMvRkUXR8/sPdZ6Mps82+T0OclPbVLFw/XfU
eeqf5XmGYRoWHWhscaohWwo3sz8rzGQcIIVUidB/PqPndr/eE/eSuOfIPcXu6fK9ftr9fP3a3X75
kP4/8jn9jnT4Q+/1n3/qXYb2i4lzIbzUKKA0+u+N+/xQuY8okdxX/uHz+8Dqv//z9zp4e/k47Z9P
h4+nn7en/dfD5P7d6/ibl3FnQPzyMmi3ztKS8ebB/CvyZxv/DQbB+bN+7z+/z7+4mdVZ71Xj/j4r
9/X5gbxm9/359Xn/+c225L7yv/fCXdzHz/N1e35/3Ebu9upettfr9nC6Xg/eKTisr9v19bq7/12w
2wX799vp4O1uO+/tdvJut/35wdv93N9Ouwd/v//5N6/fQCH6r76nv+ocbZPNXRp4/cf34+vDbnN8
P7/vX1/X68f98TVyg8P1EKx3h+B6PV/Pq/P9Je4ebg/7W3Da/Y3f9/do3X+xZv5Kc69oT9cdtyk+
y8/7suGz/Px8/L5E7mPFp7m41+/HhM+S0oS/re7/v/5+/ObjfZzvq/mFX/lSu5e32P358Xb6+fX2
8RC7u48HVtfb5Ser6+H/cXYmy5Ujy3b9lWeaQ4ZAoDXTmxzgNOz7dgIjkyT6vsfXa4FVJiUPUzzK
a3dQVjcrGUQgEOHhvn3tm4/7j7diRVqeVflxX/FBPF6dnj69vJ183ISrq7cD8yu/yi2/rQ9zmf/f
FiDdaJppoMrxvM2Ztzvzln9uVqv10WazdVfuau3yL6udtzsglf3EBP40mfLrwCUC9pRrs+/xhCzD
q7ePk9eLjOd9vX4PVtfnzFW+On06vn+5fDk/8CaXr+qnsfdEre2gE5FNPLRi7irzIVKfg+QSb9Cl
Qrsq1Puf95pPYMv+cKZlmxZKZCHtfWIkTg9dClTc9+ayOouG066Ru8weKIR8VFa2Rrv+PI8vkSLX
eX+t9w+6Dj1dP1bmlym5Gwgru9tARgcsqv+475JzNXRLs5G+OuLrC4BDl6sWlUlW8+0rRIvVdbR6
fb18Ob18ebo8f7tRV/dvhz7nT2DEt6n4bdC95TaHdUVdkEEblfKs8WBZ0yrhGj3d2E6wqlsfpMWJ
aA+ImL8dMaiJbVV3hBTLkbbv7DTRwYhxY0W/UxU0Hv0HM+DCbAi8qe3nXz+/7f2xLIuq2CKV5ozU
6BXfW1t1P7R10SIYhZjXnzXDJF96fdCu6zjKLv+DoUyBwp6D3cCa4usbLLCdV50+tr20aucbYw7a
2J0U4nsznbO7n8dafu3fX9zyWIaqMZGObWsEC1/Hsoou7/TasjwqssaF0xj+GipwemBR/mkUrFoM
WgwlgYW6tyn0NaIWKVSLsLbDIGOwrG2OQtL7+Vm+rcLlYUyb0Edf2hVUufcwpREhmJ7ogtGa0dyE
upQPw5wG0s1przqOslorV4Xfxl6V2KiDTdv5FecE1Ac0/H98WgfSGNpzyvfm3tNaXVhh60cuB7Wj
6YUOid2hmVv356f9NoqtGijaCe801bS+OZg3Rggy3O+k1zV1tE3sWVtR/Ay3fzuKjgoDuIC0DfoF
xN6HHZDbH0LTQuhU0VdVOzmCgdD5O/c3g0hR1wX3RNqjheXIfVCVSVtZbCzZc4TQznFYCcftWhl6
IogOMW+W3pSvK35vrL2vywE5lAmbsaY6BgeYIKuy3Kppd13nH8VWs06V7KGgz7vCCBz43I51tlYq
cyPGbicoOlMcXhvj/CJN3bNUjfJMTyeWFHdj/LcbwfKr0nFiOETTiAP3flVV+BL1Ab+qzONi09ry
UdqUcKIYRc/fv2awjLoq+XQcbg9ft4GktbNUFnL0fNwMzxJDV08VQ1oHlux+0Lq8ZhYrFwKehRaT
ZUn/FpQUPmXusdJHL7J7i2xoNGzSodfOzQnVfAkj+ujnp/r2rukx4o6jSqlyBzFopf06YNQqdPSI
evLEKSjfi+4+P6sfnTedwvOqfQCofD9dzufhy/wRXTrH/pp+tAMhySfg7vcNdv9X2HvmYcRjJh34
FYp7eaNeWxf6efFhboNjeTWQRbq0qbzeqZcx+ZejZicv5K1+YPPdn/X932BvV+xDiWqGCrwXVDH2
PyDaA32jGcNxgSDl5wnf35OQ8kpJn5QjHJvIY5/gpMRGqbZNO3jYrCsrYc/1TR3k6uOBUf4wDEVr
PlLJSmWn35vToJS+QII8eXqYHZHuGrypF482pQi4mjQn1GR/EzQYd1IM25HGmc65szIEkiV2cIo9
rywkq071OA+bzqAvNjxJ62GX6Y2XKWcayl+xGAoiTJXxi4OQdQJVODwJ8TQC5/DLI4Hr4ay+abxA
VXmwZLqCqba2SCsn0VvRls+coBuDWtVfHixMryngy5vEO7Zl7/dQFTGG7rPP42bF7LyOSaA/F1m6
PjC7e/sjgxBT6dJgP9YsGqi+fjOxMOlAI1Pn6VOmgs3urxD+jAfc2/7wBhmE85r2LnPJNnwdBHlF
3Sh6M3hoBqaVk9ggR1o7/g8ehfkSS05DkC3ZC4VxNzB8S4sHNH+NPDUsHb9dfAoO7DL7V61lwgQJ
DpV8hyQRuHx/v+1qaDdNEVb94I1JsgB8U3KPMoavSo/NtqDbyE2mUTvgtLN/1fkc1EKzxPbGN2Dt
fdR+gJcwKvvB6xu7OLbq+qUCfhJhc66gOkHdl6wEfUNeil/1369CW1hE3TCGiIk/N93fnteQmZJn
Sc6sGhLdcq34Hnld7cDG+acVwl5CIykPuVxk9mYVAp461wr2l1lgbWIj7Y4Fp+4BppjY3xyXedSX
dBi3JXT4zt48KiluD0WTDV6saxLdMIwQbGKDy36Y7OPEX6wGkjHbYAqv8Z9IPI6HonnCnGWn91BE
9WmwVnGa3ZaDtcbQ/gCY9TO8+v30WH49+myJz4nQAUDtra1A60gOc1p6QjYBNZi2zl+NUZQXdVQs
e1HiX5sg33cz91Mu1iJorpqRErarmvjdu8qs5b9+3h6WCdn7jSBdGexERLf8VnsxCRVLE4lP13kk
0tFsTBLVCqWnTYop9IHP909Dwazgdk23MSnOvU0iFM6w5Pc7D+fABgEsuIirWAdKDP7Xb/oDoy2/
+NcHYx+yaId1WA/E7XubhVHaQSn0vvP6yEaTg8HUqgU1QYq+zF1Ec9HpLNUditnrUlXHA5HRt0cV
qmovXbEm/1g+q6+rnRal2qY7CohWluPia+m41blUp1M8OvAhEAee9duq56vSVHSHNBgLBt07QFX6
PGU6qSiL4+oiVdrHUg7jyremZyr2h8xmv21VYNWEoakOfdpskPsOdQrcAbTyVuL5sdWu1QkhYt7N
3ZHZNv11g9Kd42xIt/DA7M3Pa/Xbzvw58hL/ML18SXtRbarQnVA3TuLBckGGqpSndVcGLoC0Z7rc
dnmRBwfe47ddixEJ2EG/OeyQtIp/fY+RbEby6ibbYlVjEgo2n7J0ccjqaO/1mct93SQE4BOU/G8f
qpzRKITb31x6aFwNeZrZUdpcm7Cu5eI4QJNREY7JIfvsvSXKoNZyGZHLmLZNYunro+VGGVBpqoGi
gt/4FaHF3IIQpnJFt658+fnF7U3jMpaBoRjpCE42nfP761g9lxAf2FjmtW0krvy49Be2U/l3L+tz
FLq+damZBDwkQL6O4s8ThTO6tTxJo/V2FmH8UkMrOXBSf5s31oOjOkQXliHYM/c+7WisArOYmTcK
Zyj3MtnkD6ggy3TT1VVzINbfv26Q9FDJBXBssspUHmlvAU6UM9OqpyMqok3GPrJKnUxIHkj0HXZt
pPqVilbAgdFRTbN5UWIl/IQrmtLTI9dN8RriMXIgLULN9pwB931FKJ/H73au1GcgU/NhHdIFAONf
jzQ4tSPdAM0J5jAN2EoMDq/+chnwMDa1I94RlSSxH+RUqFIwneFh5Bw7kINo387iwj8QaXz7miRb
E3deaI0WH+63KHFyqh7PecxUnEqjXUFvsS9E3aLYbqtWyrPg9DH+Lv7lNQlhcMqAlJAOe8beomgV
u29nI888UnLVeojB4VMmLw4scCFZwb+daZ/DmIJHg5PB7X4fOZ4g/vD7pTGiGpEwI/MNzmHY0TXV
V/OxGOzypsKWxA3CKNg03RiuW7sZV4JOp61VNcGOLmDx8LfvdImVCfp1U2NL3nfvzuxWj7IYpbRD
q+ouio1hEyu1PPDk3zYQ5pf0HbGjXA5VbZmY32JUtNZRllWMEtdGdAM5ObwcYlS0f/8sbB9LMkNX
QXPsbVNKg9Ra1jr4+khD0tMp3RZZcf4frBUiAk0TxIEa0erXZ0nCwlDS0kmJsnua5cZB87AXnP6T
Z+FJSDQxkPGZW/1txmbQGBVRZMo3LdKPQqrDmt6p8JCT8d6R/LkioY7ovBnyP1wvvz4M5yY+I8sw
aVMoV2DpkRdGMz1abdhuycslR1aE6ujn9/R9CxbsvASrZBbxFPv0n/r92aI2KOhwSj3bxptIJKO6
0xO02XNcZ7c/D/V94bGBEEMS7/CUrPKvz5cYRmNozhh6ZFO5GImc3uJ4TpPS+3mc74/EWqClXRBc
6wYHy9dxaGfV1aYgEZuji3ksBy4BeMA0kWauHaPV5PvPw31/bRrpe9BrkmQkYvm9x0pFbTYc1wxX
II+q2SWMzTRMCG5K2tK3mBDR0s6r3f7tsMt3rIulFkKyW1227t9eXExvmFSmFAGvCnFibQqoVFss
udATdvVkrAR7VuwFWVYfyLzuXQZYpgxMthtjcEmm6bN8/dvAYy36dlRDhZ1y8E/CwsqOEiugiXWc
JjfIpwrVZqKcV0LGHhDM4cBzfz+SyPCoyMUcUiQqh/nX50bVUY8IqDGiUhdbWUjXYbbJMhFDlMgk
CeFSs3txYEkt7/DrYcGgdJOanEzchPddHOweY3vd9H0X/ISyVroEfWUcjwdG+b5wGYX51QSqV40l
9fXRnLiNsTHRfNqB+nk4BZZHfq4NkYp4NJshKv55BX0bjqhLU+EwO4xF+W4vjRB0o250KFnpYJxV
Osfi+1Sq+k6rgKX8PNK36WOdwFGySEhSUBPq3jtTmq6rayCdtIKG4caeqcf4IhkOTN+3D3EZZYFd
ETZQTNvPzgVBUUFCBALbD1V+rSHTfK4IJp4Eas6lJ3xaOLO6efvzs32bRUblhPu8mvJF7M8iFUlH
1p1mu4k/5se5SR9x04uEDoU62Pw81LJxfVmFTB4fOuuPWxvy4mWaf/vyTDhF+qzj9xZqVk33hTb2
VyY402haxYlUgzNutEj02rgN6LiUPeSWvw3YuXQs2SASy/wk4Kpff4O00WtqVanhwtVEV17iModQ
P2vvi8rW//ais4y1UH2Xexyfw94GNyFSzgqbFusw7srjLlGKM02PDt0X//D6LL5n8rqCQIKD6esT
xVOfZwp5RPSyalKtFV0BmBmQ1VXdatFKH/gSvg+3fOGIvjTOJSove5mUUa+pWXM6ou01+5M40RCN
56O4sDKMOX5eLX8caknWUP0nfWft7SZBIvMwhXPjZpB0sDU0Kv1pqhTaRioovAfCiO9fOM/122B7
S1NEZYKufdLdYOiHTanlw4puuuzA3v+nRyLxTrxCYZ7Pbvnz3z4ANuFJm7Red2lgoiMvbmsLe0OL
DtbaNtr/YP4sNmSLgIWb/afM7LfB5gj7MK1j/kLpGxu9TdW1GunKqTaZ84Hn+namGWQPOMxNYykt
UAX8+lyzP9HoGzOUsLrmKpyl7WFXpwKnSCcQWXl24DP+w9siW6GSd9JAyRjq3jx2Tl/LqGh0WkFb
67bP1GDnWFnh/bwA/zgKmDk2LHJ33xK0jXDKYogTHf8xPb7I4xRjpS6O//YivMwd2X5K8eTEud5/
nbsxbGlNtVKWuQXnJGloKBDDfMiA+g9vSJcg9KBmUxUlDvg6Cj96bvQcy0bw+NYbb7BcdyYNEknV
UC/V8qY/MHl/WOrU8VQqM4h4yL3vDQipsVYoJqDPUHCAc9W5gU4/kIF8J61OYfTnV/X96BQ6QglV
ZybZK/YrClGfWkYVMBp6bAe5eIiKP0f6jS0jvqu16Vz0gxocSMhwrV+e4suJZhsWiQXOFI1AEhLh
12lt+3jWZtDmJLCr9rYU8PF2rYzaU+Q8kk660gC9kGuN8iTzAucsOufJ9E+lvc6UObY2iZPTGmoV
bXQdxLgOrxpdjIjNYh1VeW3gYdjJILtJ8EuVKxP+MdxpE2zhhhAVD9K+0sMbn08BrGPbFid2qaSI
4VGJR6vSNKHydcqo3WmV0TxlbTzTCBSUZe92baFtAmv2UdK0uv4LClJxlpT6bHuJtHDITG36ZTw9
KBPqn53V9vRbF9MtzTriqA4XhUUBM/tYjVXr3VEc0CiZ9NttUvnxKY2cAflD6TuBGzZGfIGUJcvd
oBrSXQ0pNlijQTdfcbsBJN11pIpXAHSL06asgVGHUaVAP6stDa5VHAdPmKeUnWcEANRXjRrLk8lU
J9BJfmeTCet7u3Rh1hYPCc6++EXGfnfLZTd56rDlTFcZx2OyCuBEXHdFGU90+3LcrwjyokdDs5sZ
+T+GiBsxj81bIBRAzMbQJLeOncrpKMdfGzrVnF+haIJDlkWKftvLIqJ5Im2jk640rQLLQwtX3aqh
eJEGGH5Cc6Lx0dX8FmyQWlbKpdHM8WMgiODcNizsbl2Z9Bq4Vrw4LyiLRdOKjwVDgsbMqq0FxqNE
ECaHxfwigPGsz+WwA5JVjys71OUA+jmMniZhhk/0D8M8qJtRM44UelZ6r0Nt8d6g/TolzmfSpgYY
lWpUYw0UYw5O6bbGbEvGlv0Sq3qqrZIgsDK35W4tXaikFtYgetq+Wjh8wBGIEv2hr6f6ZZga44xm
RvO5oo5unRR0cA+Q0q2KJt5uwJDRMWlxVO22uQ58QBWupvsYcmrNhBnXjB+jWBVlhbGPNfWZve6b
Uh4Z0RwqHj4QS+VelTUN/wmDuTKx5VHTldlroo3ppQNW8K0LU+chBCI9upgZTSdBWWfPotSbB+p2
yl1UCf1XkCNAg9xW2LFrEkdXa8vq1aMw0gnEzKjXpzWmkDrFfdnJ0c3DXr1oHQj4bmNIcUuPV2/A
UXbaS8hMpeUS4NGyRf9Tw3U4NNMTyQL6CGnU8L0xUBoVnwifRhgzkcFNzw5/20/O9AjlrYPl1HRQ
RODNDOUq1e12cEMLdzh430a24WYcxJuCWixI9j6kf5xU87CZZqXZOtqE72avJxjByAHPIHfQ9fk+
S/vqJOCmjLGhLPW3yerB01ig5pKd6fQVqIzR8N2a2A13TYBqMGaC2rlWQmfujlVSZQ9kymZjk/dS
OcPRDYIMffDtEUqJ/ET1oxK0kynbq8i2U33T+G1wlMxVHHsUHm2wSECgko2Clqg/GjQiis3czOlZ
Y/XGe2ra47VZ5bNJ70pfa6uaKWhWetbWqgfSKL1VKju8V3pdv9CGRuOjnLIeY982a023TSP7eRZj
dZ7hfUHHDMQDZ02FtDA2WS2y416Oo+WWjTI56wiKvO1J65OwZ/p1vcI7PI89QaIEsSNxCHNn9MYr
Hs4DFKh4Hu85hExr2zUTHdGjUPJxIxTNmFcgA8Z8M9pJfEmDja16Q2cYt52ASOOVcgqhmbd1d97M
GUjuHruFxC01K9BdDNwamlL56IU7lDMV2iGrhArTu4XaBxzljTYsm86jNGyfOnCxl7Msg6sC9sGz
RpLhA5BRxa4xph3ZRZGlHgsngQ2cgvV0I93P36OooouvLuY0vKhU1LDUm6bpJsZEGiw5rs+/aCrL
PmBN2bDmCcr7nZhCnGrG0HR47ra/19quOQ4MRUtXIE3iW71qzBcC+CraQDYbztEaiA9/zPILBczD
uLanqXgZKj5q7Osb+erQhTfuOm7UJdbdSfoMiw/jBhxkllZJUgpeJKsiO26jqPslsbeDYT4r4yvK
qFHdOMz3mQEHwWfqMlatiZp6Y2YIA9b+WPMzRaAA2bIxU0+2Whb1V2HsK1dUZZWXSZ2H8+W+/Yyl
JmyENpPiPu/trKOQGnVUMkysFmiIHsn9hsZIFUSfK2qNKQSSY5ln3S+CqfZ2GDsWm2nn/Y0Kp/UX
thacCOMAgm3lpKJ6Ccx+YmuMfU4SAzQSR3NOBxhd4GEO0Z6eNZf7sX9f/eM8MP/jQ9C2SXYlVXiF
IGwamXvlmJaxm4DVv6z1Bv9knCSOxhF/g7BO/NTt8JXFJOLTAmFpcb/lYDNfwRZhkVA3YrwPehk/
lZ8WCpKTKHetxVlBGWvz2fm0WwiSssYR4tOGwZBK/ywSzA1w21l8GnqdNjf0Dulp8mnkEFqDgPVT
DDWz82n20GVJcpd8WkA4rYIdBH5BWEOoFTufq4W0LNM8inlE6fObrkAVYSphpMCs6MhfzCaGcCFL
qCN2M95EMKttZjMAsmDjqN5jki4gEzlRr4Ub3Szph2N/N+59ezamnal0WF4oSAfXgRIWYH7R881I
+RebDH/wA7mSi3uG/DTSqO2wWPiVmdW4+qfjhlzMN5pPH442CJ3a6/KeB9A/vTqmaPHt0D89PPLK
6e7GxdijoS5ce0pgC8m0NM7oOosNSDrk2kNVYQ2i91P8TNatvlAajEPGxUJECUVQu+RccBZB8e6L
Led+fFblCsy+Mi4TZVUvtiT+p0OJpnXRtPHp6cPDIVq4ZHNZQhSjQqt6fa2UWOXRFRrjvoT9Sdem
2mvZigKHhqSOGyZ+tNl0ME3BG51QiC5Pf9qaST+wDmnxQ0D56beCKkz4thcR8EH9pVDQRr80J9Et
uu2rBBfbviiKJ4f7V+QpnC+FBxfKuAFtF+DfbQQYmUz024MAiZj7bZv3wftgq/CY4hn/oI3SZdkj
YScdTVwQ0nnbtAlfDGbBmoA4XUS41QM+5LOD5NQAzutCkHBSL4FPanb9K+4NtdtQY0xnl2MJYEuY
xbA8oyhT4uOe7LLugepw6FA02UYtEhNNahyTJG146DRW45OO/l/aPnMa4he7Z/ACzjXu7ALK4NDm
1uNYZcGtlYz14JIarpMAFk9tBkfUb5T53sZv3rxoqSfOR2VezemxlaeoThNso+fQjRxbS0+UFId1
cMkwFLdwp6bkCjdHyBgx+AkvkBhXHPfE2tqxkRlJ+6bTcJ2Ce66VBOsfsoIY0RdZN7k5DcLTdujs
CL0hBUDHXytqpAZe2Jc9VM2ELpUnPFNKf9xRRKpKmK/Sn5xjxD5Zc1qLicCP7UTvblLim+5k7EFC
XUk4D6q6ipD21Gt+tow3UxEMzh3AIKRtg9Hbzm5gi9CvJSGP7w7UH+ObAseI7M4esFOFeGupSfBg
YTarrlorstXHOIfpp/KdAEDh8DS4MvBfGvZRo1dgVfIshFkL2RyhTwJcE2AK56gAqZGAjCVIy8DJ
cBgYeLFyXG7rjH36lq5S2pu7GU7UsRU1dQ+WtKVdfaoiq78TIpnnSz0kA1geBelYIv8b0ORHwJFy
K+zfbd8HigEWcMg3lVQyaH5DGyr3FsDz9AJIAYkkSE6dMXu4Hfkq3hvTwjvqgJg8tyX174yYiGsL
TdR614aQqYIaEx1oZeugQ3xwawcSxjAd31LZhjXk7zNIpKVeYUzSK+wG4IMfmw4uH1FCKJKN9Oea
SM80lgtZ0y7cmHIMGJjXFx2V8MIJpxzLrwROaHHbnJdq3rO50uBBd38PzWo+aX1yCB8OzlzpWoJM
015MLFPss8LM2v66tFNDbts6gi0xBk3V39NLYS3H/4D758Mk2j4HFmJ1fn0BDIFyxKpS4qJ28zTE
P7J1oqJ9UxMIUkcgj42UjIQR0vaNTtDNC5keFX3Uz0darBg4qfSiySYYmVWebqIwTOJTpwkj6B1D
bPWXQh2LetWaeveEwW4xXciaosBK1rXavdHIYeRr2+j7hzHW2KJta9ArT7frDG5gOjvXFMBEvpbQ
0go3nJAfrysVbNO2q0IB9EhvLW4Ujm7U6mYe69HCiT0a7XAd135VEtJBdLM+6CMX/vnYKIR3/TTL
O3/sowGjHeKbTQcxDdicllnSazUIZick3GmxwB8NfBOITWg5TRX32m3LS8w3cLIz4fmAZtVX4aS6
ubMguklo121rgTiuxiK9mhpb1Cs4am12lsS2H51Bj0A9NIHnotddGebyhjoF5J9OkQYsi76M27tB
L/IYbD5UAhgiYVWLrYNILToKuoR9LpKDVDbtUJcfvjE2j8Ka52LlK3VnHZmTEWT4rmlAofpgCK4d
J4SpHcC1qt1KlUN6EihVUriw8Oli68h5H1Nulq0LI4ZrFJk0RVw2OUWpldBG7qylHYF0VHOQfV5n
Eh3x//CIR2lb8LWmUwCqIHRikyAD46UIPvA49a/jlOTOZYLG0H+NZpGHYHtTaZ80/WQnD2NCUgPM
ljrlp6GER3re84vP54quDcNZVjQGt08nrWFEEdPqKZBGNKK7Uh1Z/81Q6uZlmBkWzJcxHqVFbDcH
2T1EFqV8nuNqfI/GwYCRlPuMc23jLeS7WURWfJ0JUPCWXeO5RILSsKe7jvb16mMC+JYEuwg7KHFp
qml2L3qWy3rsVP9SL3Pu6lGX++uujOnbYMLij4BPylnjoWTLTZiPZb0CPd5FHo9un6R4eLUn0JS4
vqfS0Y/hXsYOxs9Gd2oatcGn0OR2vq6MEAgxMhTtox3wL/BIMHAyNElZ/TL6wOYi1ljjZWyhpOPr
SYFqFGbiY2XWgJHZ8PNQ2WlKYDxyxS3m7dyN6R22o+G8ziZbz1y7qhp/pRutfjrFQSHXRV9ozbZZ
+p1WXEDSbtsofDwIYjCPWNd9Yn3MdbyFgFGU284s+9OiW3AKpQNrm7M5G1azGPxmDVGwUlZjEicn
Vh7VEeAQJxnWkVZWa1H16qtsohxYebx857Va4fNjxxYWw1RfJy+iZeuWN0IWgbDBv27h3eWgWwat
duNq6n9hnWm+jVaQp67Sj/N12WYTOTZVVGdWDR/CBa1sPLR1DCXQMhD/VWMmZreNtOgFEl7RbKqo
HzGqt9O8PK8VtTSDVaSOaoDzXTS9WVaDupboxAdcp5hG8mLMmXGqOf4wu84IXGFtqHF/Q4akEms9
FvVNCpYQcrw2R6M7iLK7nxWZIvEdkBJ7AwK6p9p2cGYyB9DOLojVBjKOLNWPasQCcj0KahbuNKjt
jIuRIO2q1HH5zotLrRVs46J3aTULnuHzKSQG9BooNU338aOIMkjlQGA4PAOnzJ+LBs/VTdkrk7/S
zF55GvI5VkJgu4mAJWx0mlhPMiAKibkkdm7T5EKs+rEXTPHY6GSw86J8tWRcZNCF/HDtdGP23mhR
wx226B7FAL/Ijbiv8wtLhcA85MpwRx/fkKzshmSo1wDdwFNjNKNbFYNWDAlbjHBdbeo/wpwEjzuV
8Em2Di4tb7Vc0Fspa+dC+iMKRpPImOyljSE5fI28O8EDWrwpRtyNq8GxulsxICwbk0kSX1Sk+3aY
P4KpNbqsFMdaOoTgpoageMvxNoTKX9TRI8wDK+G+Q9DvKbE650TxOm7tYe30T76diCrhpkC8oUeo
nPE8WXWpZp3MspblavQDIDiBFOTO2FhaLsCZUzyNGqbKkEWVkuJJlGLFpsgW/miSZeYMvkxhsxUj
US2gssDW2GcHg2RmPQ04V9tZhJPaPPlvY1exn/e+7ixWebFSrhzDlpcEQ0SzOI2N84rgsHmvopGR
9SILMjeyObcRxdUoMtpWBMkRJguKDQU1is11XfrRh5J1GhBCOzYex8SJGs/PFrNUPekGxesKQYK4
qvo6PMerAJscny1tOIvsNGX3yWzc/5K61Ii7krI8JVbEiiMEvIPFiNrMD7qsqMRaU931LuBQPhKM
VqrOC2ghW1BRo/UedP4AUY09VdtBa0wkEJaa1rYoKJqXaW5Gco19Ceu31VsAl5jHNfDrKK7BXVSx
qnNDMi1kZAw9vSnVdMrOFSW0k7UWOtEzizGdXJsjFxtdLkVbGZZxd9RXJkRUm0Q/xiuc7gb6VIy9
PKsos2A7OEU5r33f9utN1+gQCikq5oYXtGPZrGJZ4WpIWh1cs50v5rrdWBchESw0G6fONBUoa1vr
GNYAmvI6Smn5WlHgNXmW05qgjRI9rHeKn+vOESRv472LAACt4WyPqM/sILgeWm0ESp8B5+qq0uPH
o2kEYtPQJurUqYAXa0yap/Yiq9clBjoTjOii9j2t0nvfs5PZVNe9MUUfWV9hyjiOswyPUtr5II1y
W+nHmxor487tkfmRNmow4/FtbjAukkf13c58jF5LwsWTMlPHZitnQNTY3hE5eq3U+uu2s+QdnwfI
rZoqMXy1QhirTEm7c9payWMoWdJT4FJg5BpxGXhiiPh8yHrdxfjSaqwFW33y6Y6K1k4xkRIKJZIr
FzeRNN1GYuRvj3EOl9WYYzLhorCMEeRNpCqenfqkdsmWKDd1nEUBh3uh/hJ+ZOK8QWYmPJqHNh23
EdUPe6X1eXkx5mQBoJCTEOHG0E3gDrTeOYmBjs0n2UBA7nL5VfNd2RoZfrtYGxLt2I19Z5eOwvFH
PBV5M2rENrimsBFmlzW3jfPIIvr3LCiA4JSn4leJYWXgZm2VfuBNOd8aVKnm1eIrIsitRelplPQC
TdmoL632Bjz9vqOxOenqfGf5thFxoDHJ5JSm5mLsuhmKWT4RIKljmJzUWPk468w2CXtxaT5m55wf
8VnFnW8OSlqlifGGfktKVdm1o8QvoYAHSuJKwab0H+3fX5FwLsr3/AbPnff27KX8X8tf/VWUGCwF
YfvplvZ//+2if68RPr3/F/9h81+bLn97aaMi3/87X34Ejmv//jbeS/vy5V/Wn+CZq+69nq4pBqT/
DBe8F8t/+f/7h//ia26n8v2//8cv2snb5acF/FpfyDaILP7fMJzVe511by/7f+FfEo6pQ66xKItS
wOYCZi5EhH9JOPyRTUETizOb6wR1bv7oXxKO1P4nEhqk+rSy0PmO1uv/kHD4I0rGOiV4G7Eg2mPt
b0A45l7dEXN4JEEWd1kYySgr9/ulKjA4JljRejOKBLx3si0pbQ7orHT2N422MeMaMbfXJ9N5YCc7
/La2/FLkcXvXCcVZbCVbrD5W1XTfz4krmsrNR8cNE4cvoNn5SK/hzB6XmH478k1vnykUA+Xrdqh9
H8qkvuu6HKI6TLkw3gm6EvKBolKxGcvZa0EGKr6yCuJ2i6f0Q0AL5IjR71xwTeDb9DnUFKxbiNtP
cQOVzq42cTexTVjWVPCg8XPIanl8SwMumOr+eg5B3UWQ9aAsmsZWJuC+4aZyGq/EUB8oH+/Vq79N
7J74g7Jyj4l5U2/aqjhemNWDeal38bqvjM1vy+3yn2Lt7658e1X+byPt1d9LfNPCseQVAjlTtKde
HGhD078/ytLjZgqk4MTytKR9rRFXFrUHGhXrjR2cYWgCb/tmTkCf+pwUq0S9DbTCdUoIolVyXoYn
ssg2iWZ6cXyBYtutl1pdCZE+DY8bxfDM/qGjsqyK+5GFExbQwFq4p/z9uC3c5Wf9b+bOazluJG3T
t7I3gAm4hDktX3QCRYlU6wQhR3ib8Fe/D6iJv1WoWlboP9qZnoOJVndWJtJ85jVNNd7xSmGjghK2
8aiMuJHQJoq547hgt2NZbCXlxxYrl9rg3lMS2DK40uYo9IsbIGhXYHpv8hl/NMlZYRYAvCVnBHwZ
9oenCwBwxIbY2tU7Snb8YryLfsSBivfnC/q1h4RQGFsi0+ZxSn1cTMxVqvs7n5/3/oe++B3++BmL
Xn2GJIeFEG29w+N4hfPlirISMQhhptCv7KkF+OFsxgsEb1GanRsGA9cCJRTwhCsfHW18ia/M6A2u
dr6yFuD/NwWOJezBDesSrg4rK/VPYSmOseojdUrBOSv3SvhSu3dYdBD03VDb+TgpD8WsFzy96PRK
Jkr/eamimUGU9n1usLy/2guU7X+X4N+ftsB/mFAOOhm39Q4WEKmOvaGIApQATfoq2FIC23cWQNQu
+Pj+sJc/8r/DcvP/ibByFcrYZcdHriy8HfEJK3TcUMpul/rX4KfnF8e8rf8danFF5SKidNMy1DgQ
Adf4+2Zf35/MtREWN0fY1ir2JIzQj19r+5Nsr1xNlxcLmRHEWzQDIYrTxQLJS1Rmc8m22odm/NHa
7I5ArFz/x/vzuHgcYAciC4GCgKkvjkNk47qeScbBbxvV/T0Juzo9vT/Gb0bG2WFwHAEVC3i3oS3O
txQBRMGMHYdhJjccKD6EVMPIOeqTikY5dWbHX1FKRBS+30XWrRQqQR/Jpm08D6SPxH+vusBEsW/R
dcVSBOzM544G6sqKakkZkz/qUKVM/O6gpOIuGz7HCWwDvLKoIgMlCD8oWAVgd72FarxXy59B0+9U
6oQtYrON/UOtfqIUvU7s8kYp1RuNdJByjkO9WZCImQhlTvT1f0rzM3KrE0YOgkwJY75qwh495/fb
nG60uRUFwhRGEcHk7/os5govj/6A7i0iPLiy4NKA0rt2g/DygYb9oUHEvCSJkOmDnv9SbyKt+B7V
9qswu2dLTE9kvR8be9/oD300PLap/Rq3eKopdPC0euvH6hPIGipG4W3DwsmQTL2okWfAlr51afCr
JIH2xuq9Og1WSv+1TgQdL2MverEnCUS4P1knwYNO4M0W8bImeUikfpdUP1tCCNwtHpvqR4J0EG/j
PIU+Fztfm7DdALLzLbd+BNPX1nzBg4bH6ZtAksnHJsEa2405uJukn2i71ZiDxNvGdbcjnLhexvfT
4Ny2w0yx/dxX1Y5K643l0mNGoBm1a3WK7+Ox3+mY1szbRYl+VlG2G9R4b5vhRz7PxuHNbHkpspGs
tRB3+M38dNphZyK1DCqHGryKzQx+f3fwnO8LdItWIGsejK5/KkGBtSh8D9WTH6Yrd7zNdCTFq2jb
4rauq9ZtBl7AxBLHwaMvE6t+fh7IkWMwOijDrkETr+gF0NRX2BvflSzGkp17XFlH1c+BP4SNAoZX
48b53rjKFunqbQQIq2rMox3cQuajdBIe4/ibYcQEZ+qONc/JW7vm3lR/RwR4j8ZKe4D4MPvTQgsM
VllpbDPqUE3ngvT6IEW/IQ5xRxyzCPua9vtclqTU6+oPRbvrVU8Flj5VmK/K8CNdkB2SHpuhzDb0
9L9QbeL1m70xOGUJ5hngYdAL2enwHPzW5T7W792w21SpvhNF+lDbJkY48dfInD7kVvFQTP1H2Tt3
GaGsapKbBjdQJ6jshvum/dGa7grN4mcD1wbf/txVxC5huQ6K7834qzexMgXlZiLbio4SgdCITZd8
0qd8G6rTOqWBHHpthEZ5/FNDStVoeA81DZI/nm/NmsBpb/YW61DuNapLtF8eBihFWoJX+ri2ECeJ
aU2m+DqVqDjTy7/NKrohenk/BPnXkn9bq+tbp/hQgFMG3xfjZ4G07IciQVK47beIu66g9u/ox8LS
fk4FuUOVHVCOZUNiJ1t+BSLoof+0DS18sHowtEG5RrgfY84nVO23WCetFdXed0jej0LfSqVezcEk
aGwcHx/rTBx7tKGj0Tgm2C1Edb5LLWUtVP/ZwAoOzdgNWnq7CWpiHlKfjrZmNdy5ow1h3CdEU1ei
zEqgHGzLTB5dBKuVER+AmbhOl3eeYeI0T5Yc9p3+teuDbZw/CaCCfBwcl2WRe/Rzj2GefXVq5TFC
w36QPshjSloBsi3KnWLp6yoOV3L6GuvJBugIurdILY+4MgnMBPynpix2GgNpZbnDh/Ro+umulubB
8NvjELkc4W5nti4wsmCVFLhnqR6B5saoAM1Z0yrCS3HEuDVQNqCA7kAWbKHf7f3Evg3r4MXlglJw
p8j0V3UAdql6oUvxswupQFerMQDFGDzaevdgVF+FHnys2+HYdfclotDANLd0hVcI5e7qWYQ6P+az
+Fia7A2uux5pcuBhz7Wfr3HxuK2t7oNmZ/dTgnGwAP0poq2upMdIop/TXYGxv3HDTh5BktqZ62oh
IIYQgLN40hWKfWFEHWsnouImpiFnobIlKFoXONqperrLclJCjCcGvJ3AB26QjNqaTnibdOo9IjvU
ojpsJJ8TnHLef6DPAsLFL1s8zzY6MNg688usDPAWpueqP2LtguS1fKZbv3Nltmuav6RHUBc4XY9F
6GHQV6tHkKU7BVM213xu2nhvgoa6Mrc51jtbdiDIXMzgAaEsnEZSoS1hS9A131mIEVitdRAK0Xbb
eK2KxalibygjbbW+/zAHALiKbUfMYADl3VJb/BLwKVKDImS17sZkbbe3Oo16QYVuztHDXqwwXqFe
aX42K4Okkc6mGDcG/1YchvHl4NRYx956bj420ScImHhkButEaiskTbqDQUrYAST267WA8qkWyVYz
v5T+1jCJTgJJJw2PJAfkYSj2oGYeaqPxTHvaOcavKAm8UJHefOYsrXumpfkF2NsGDoiX0nNDbu3e
7/KdG/TPoaVtHbd/lKX+tc/GtR0+WcGUrWgC77JxepKKCkaiPcy2vGNvfUmpA06kJqpe7xXKmTTn
VqUdvwIdAxUM5xxRJ5zkNjIj0OAhMWIOdHiNTLykUf/eIP9+uSUjiCvQr0c1nbflg8qdGNZPprKb
yzjO5Nx1rPH03N60sqB/9eS7VyLjs/oRrJPfxShouTAN5sj5D46GrJxB0PWt8Sndy6jdlcfwIaIY
3ACReNuif1Vt/FRk/LUsGZ4UHe+jH2jiFK/Nu39q/6t4+EYbavmH/j+sPhrvVh+fMAnNivz/HGX6
Lf8p/6xCzv/g7yokuJn/aCgxwlqD//dHDVIT4j9CQx4e/jFKgfy9/ylBKuI/qL1gcsE/AZIXAfb/
KUEqGuVJig38Le4LQL1I170Ve6m+/rdeReGWr/Lv//+zfrXYwbDsKYKS8zj2LF1KfWORadd5ihe0
nUVe1pr6jUT/fmcBM6KAZAUbIf3uRpNQowGu+NvUnsQ2aaJhl8T4e2RW2+4pb7pXEsu3XOvf+/D3
b3JQn+EmRACSuZ7uazsLhsZE59QDtGZ/8TEpMFeZGNJPBqr1v/oxRR4MJA/2yYPC+yTs4BFhtFBd
0UYHuZVzi+GQDSA7Hmcj19KMqgBj1zgsgMTk/ZVT+EZMXf5ceP4cRuQEzlVZDUBOVqKPEZaK+Lxs
CiB4n+quqOQ6Sm3Fc8awxKwe/+ZjTufn4zCKIlgbgfVdJJ3+ABhC/9yVzvBpdgMQK16O+ldKaW6v
DJb/OALWe9X9LvohzHD6PAIpeALU/hGjbuX5/XfotGDwe9lnYXj2qIvU0FKPRAsBkdEYizxLx1rG
CUzQ4RDMd++PcprOv43CpgWpCsDJ5q9FWQJilhNVzcCGAx236UwNzOhQVbfI5V5T9JzDlcWHcVUH
kSiUmwx0d+a//8f92CWRWzoWE1Ki9jXtEPRryBukAvqkxsbm7+cFJR1xGiIo5FcXj3hfCVNvQzPy
wtI27rDKbLZ5Hjv3WiaHK+JfFz4UjgrUg0009NHvWJwPFI+jbALd4cV5GO36mdIxjdU1QvHFUbgZ
IAWjFIIm1OnqjZlQo8FScZYJsnjHn6i3gwMC7v1lOx9FwIBiGIjfaExgLXDyjXQNBsQwabGHshi4
NVrTO9+J9c37o2jzkpxuBfqoNpVO/jVoWy0Vw5rBjKI8TNgKdGY3Oda7B4U7bRWRYNpBxgJWuo71
owPXZCjGlQEH9grtcA4Wlz9B12aZjlnoiULW6UxjkePd1UEV6EP9FQBSvaeRS3dlNsEzp4hecAf6
pgHcduXEXVhiB3Et3huWGCXC+e//cQwACvjIhTmxh8FbsIEHg8t9UZVXPuT5YUOUiS4FLEGCEXtJ
uHUaR+c/UeyplUvXuBPf9DF/UbCBwbPvCnfu0lLyYFL7pnFnQHs/nREK2OEozTL2Gnrx27prxBZt
c2VVOWW4MQa3uptMUOVpZl1jdV54m8TcHIRWzDX5ZoVxsphd2Dpg6GTqOcPXRHb3APq2PeUPJ1bx
sVQ+xWm+1gNEDHJ/49rqNpuewhH5KI1YdoSrk1DLbn++v7vPP7AFBdSlU0mkQKyxOKlWV4W6KKbQ
c2HDP2MG6n4Ei1Xv3x9FO6Urzjc3Tni8yIh8zJ96KZbi4/3mAN+O5xctgbrhJuu+t5oDRuHRWoah
fbAHJf7Hqttii8aPewDXITFNK65p4p1/fsT1Z704tttM2VxetZpZO34XY+hG6fSA03pDVKIOeDmp
IW5cuUn+OkX0Tutw/f4anG9yRoaZz+xncR9nsdKQSGiODGy8IXRx2B2p+QBl7bZu5grcqGP1ypqf
pr1vS05CyOuFZ4qNXtFiPF1DhEzgGOhF4PY/TSBGoTEOStlgXWkIZWXqCECjIlplRyWNwC/6wXRl
ypc+O7EoEg+IEeCI99ah/OP6KMfIGM0miz271HBsbMjcLGKWVdlip9V1mIBSbGye4sHGYQTk9trp
onEtwPlciQuN8w04awfzlBtivj+XrOC21JDvH7PGi3ASn5uBJQDhAjxLi1elBvQ9VvAZW4MeCm7B
+2ytsXOw/6whZ6wLEN5yXWVK51ELAgJa+FmCn2kLi3FVBFCaMXMbLGRUpBGB8Gx8565ucv2fgtL8
JhgDF7vQIW++2J05fMzi1gGPp9fjL3WYotfKcZNPPYQl+GsQC19LqHvWX1+wxMTzGeS/HPal5E3k
NoGZhYn0CqXT1zIl1JQaYAF8welGVpHx9P5ePw/UePpVkI46hSACtkVmYNidA8lsIH+vq/KAlJ8g
iAVBEBfq33XR523OUFxcyFAgTcf3Pb3PtbasxkbVpBfxFN8oiTGbKKrWX7+Dcyyjzo+UaxDhLt7B
akQvdXgrSKgGe2UoXxQTg673V+38LmYQKmj09sg5iKVPpwIVB2dOo6B2A/J2l06BvhrdKdr89SgG
mwBk8/zcqstwZlSqEmh4Q6kl0NMtgMDvSWhce9EvTMVwdHjrNtrdxpneszOivCXLqPVSvZUY1Ha/
urGtr+zqOb47jYocg7iPLJTAmdxjEcs2vO5uY4+tF4OrOwZiBJjnqumR9DPYTpORraHXXntALs1s
Tq7B8fCNEAA6/UiWXSGeNRoMqgJ7SETXgupKr7k9XDhAxPx0FDlByDQsd3WWa7Vwh7r2kqgb124V
KxuFBSBLxWX1/f1wIY2nD4ves0OyYxhsv9MZGZl0OgPKhBcXI30eNbW3MJ21Xdna/r2vN+6djm/t
Gh32iu6fjrJgUBlPaVXEW6uzh8963xh/pU73dqgtAiXyYgPFU26s059kiQ595DBvvHya3L0d2L98
xTG2VyZ+YZHJH2arMx4o3XiTcf7jdWpKHEfVWjRegmHlszLWCY2ZwATKlNT9PiyAasNbR57S7MCc
Q8/vxwwrx1iA8qX1EAOJkY3cjU7+gkwfnbPKLbL8yq+89CNBAqMtMX+gM3n2KEMEvMzL1mvcWfxg
Am4b6C7SU/iH/i92ApHCv2MtdoJtl3pG+aD1NKQWdgL8+AczVKgRQl09qoMZ7opOE3elcDFxVRE9
yChPrNPEjw+xFgxrewrtK9NfuC28bYVZO1l3OA1vl/3pVsibMfRHTfReWSC1G2cA6o26tEHb47b5
w9IiQa99yiUIfjSrrJ1r5rVHBahU17JrGpio1I7lBqdiRHpDO6T9EwZjjXuK2zb2GkIFLZzKauUu
hK3cr0Se0lOnQlJ6VgEz/UpIZMzv0eLSok4CesMhk5vfrdP5ONglo7fltl5UGXKbhHUMEcnQANAB
gbUzlDMyK/4V2xSffCm7G7+5gaLczDIHcWrV2zFPg91Ek3dTl/iJGKNO2ShNdeqvevezz+lxoHsD
8kUy00iIVxgppueYXbAroli/w440P/Zx7+4dyPYbHEblUdGhOkBqR+sI1MeVV+18A3NdmiQZaEPz
pi2Tu1K1cfgN1d5TFamsw8atXyyrLgCgGX+naDPvFcQ5WVNkkkmxCAhO17Ya2s60Jrv3lHo09qFM
f1Vgdg/vXxvnDwCD2NSG3v5nL/0SFKNqaq6mwaPG1m8KJbTX1PauuTKcZwtUuiiAcjWBAqOSezqV
sUlwY9Csweti+StqnJvYpmmCfsmqa+jFvD+lS58IuXqGQcfZpD58Opjfm9gzF/4AKRjDaYhy4y5L
YDSUSnXNCGKhjf/7G/HaUPGcRzPcxVggPGN/FMno1YEo127gRMcKcc6dTj9+0+VKdeOOifymRZbe
rPl81q2DwTo28LKQtN77zG0AoNeGS+EjyPR9Yyf9a2xAwLiyKBe+M5xDdKxIF/nHl7lLLwHgqjzC
njHCi1ZbN1xbNayM95f+QopETYDcGLe3ubKzrGlWma7YmcZ6TFNcRvCvE7jWWmIC6+qtGkHB2lbr
A7wt9CNMKbVvMACDYAdbRT75bTBeE2y8sPGox2FFRqmJx3dZIBRBABsmKievnyLt24RLN9vbjr3c
ruUmHRAEvbIA8wc/vRARhvpjwMVOB5iqVFnFgA2Ujg/j5Kb72tSjdZpawc0IUmHVt6X/JVdH9alJ
U2PXDcPfNWvfNiVBFjUuE2tRRO0WlcQwsPGKyobJq2y92k/wUKB0Kc0mNwLzynwvnDWirDluJUMS
XI2nZ62d4OFEWT95vgXwuncrZ220KL+ZvbyGhJzR5udLyxHDzpX8nzrA6VhIm9AG6sVEwckx9p3u
GCgrYZScJLVzUMLOpPiAU0oYje12coH9dEYdrWOhlJ/8WouvbPXzggQfGuVt7BD02crHOP01Slk7
+Zi0kzdyO6yk1onPENtjaE65vIG9LvFHaMYtq/ejrjvlSkh5ad2hcKM0i8g9p3re938Ee1qbiCYG
hOOhCPOlCQBsDFnxLI34GoD8LTZfbug/R1qsOpJQuKb0cGgza0zvAZe52k7TJXJgrtY0HybTQhgh
9dMWKVRDal4XYD9PMzyz9lPjgAkxKMB9ChrUVVajKvQO5CLO0RTu3WKn5Hr9w4k64HU2JtfqHScU
fXFNdeK7vCrQIKvKMKiuRYZnt8LsYoG0KgkjeQnqtaerB6hryDWhGF7tJNUOvR5lP7OKvdBEMGTj
9OXoblwVfsnKGPTi0aUZ+DImhYoDV+X4CXgZMe3tyIWBnUDE5CXrladE6bTn92+T5aUNBgK7NwN9
PgtvMwgCp78ziiDYTHEhPV9TBCgYY4IQJv9OlXUmdtiUAhDoRmaC9rm9uLJ6K0sMZBNaz7Sa6FAb
Y76znLH75/25LNecUcgwTQgoHBcDOabTueRu2ZW9rHtv6JvxLiCfXZWQ/D4rUW4fRyBrT++P99ZF
+HPjglwlaJplpulDzR7QpwOWqYY9nkxVD803+0eTENivKs0OFICrXRes09im9F/M0rBr/h16AzHf
AEAYEfz/lEaCFmgtgxrNnS6MXuyqlRqiSLkLYVmTWookyEzZmPO6bG03ofVByyKIiGVlwfXjn0aw
zlDQz7PyVn6vay24l20JaqpXcFMsQqG26HgAZl9buU9hLdJqibgEHHQTjSFEj1alnsy6arXoaEmj
WbYJexOzHYRvwZ03AFaKDSzy8j5SnDpB5G0of7y/hG/meadL6JizyQTMIByGyCxPl7BtNTXJc9l6
bqThmk66PB1cNE8ezAqNF0P5LJJp/GfC7+bo5NDmVVRoiw3tirhYZ2bs3qjFVP7MYctHq2QCl7fJ
4ggrsDoplJexszWJDout3oQztugO25DpGPlz+xpAS/M9DJ0SFTdQzwc+L18m693QU2ur/hSmkKDX
QepY63aqE3UVt01p3LcxbLSVjxTWTdY2kDJgKqgUIkdM9VYgPINq2xqd+dy2AdoNgYyVfZaIwIEL
nuYVbnt6fx9OlQEIETGiZ3B7wP6LmiLJegaLJWuZt2256p1WPNIARIdB4Gt1M4oGVQzd96ctfL8c
0Jw7IrRgNnY93So9gpc3emc2n/UkB+/atbJ11kENbO/WgZxzrwRT91gUzmSv0kD9yg5rUTwIW4QW
8tTHUnK0K+CvZHs96sJGUrR7oSP2w1YLCjBzXfEpSpIKbmUP/32duWUybLMgF/DhzXKf5dkYHtqI
HgBYV79+1k1SGLgsIerg2WR88S0Nvi53c+3s399Ay/uLaBMsl0vxb/Y0VJd9dDlmkd6WeuupyBNu
NYwAthgDGbu/HoWCGX1ZSJRw1Zbi/2WaCR09MGJw04F/YyRgShM8E94f5axxymQYxmJCMyoQIs7p
YfCLJmt9pR1BbEkcL61m2iZUH9exMfX70R6+iUJDUWM0wIi3ZNqY6sgrydqcTS/O4wxHnDuXsxbo
UiYTZKyPoJ3f0jjVtE0OgKPuZLiiQJyvU1SuDhXSK7Y7/roy9fmNPxsXwjoBloGiyjLyKprONhSn
omEgcZuChqLIl4xlaFa94rqvOXIyry5BSLKO7cl6KC0N7hW1Ls9SFHONNsuzlvc5/HRiw+2ojXWz
cvoA1fYGXvKV3sjF30pDinuLHBB8xelnknkHKL01O2/oOjraua4e0dRNt1iWqIehdBtyL/vvbHKI
RtkbDuX6+b2mHbjELSL2MjhtanVei2rCuldjsjqKt+v3v8My5GQUqojwMS0UUnUC4dOp5VrR2JWq
9F7vKNFB7SYA2k40dWCCCKf+adAhwsFkrMLXBsmmau1X/nit4nNheTljNBwBI6ESu6x/xF2b1umo
kMn3znTQkIvbB6MePYq8O7pp7X/KGlv/9P68z2q688QJdCnx06tAdnxRycOozfK7QBu9SHUhijQr
4rcHEsdPOh38sVLXvH3futTcgKb2Sm71VJuBkPG1uPHCfcbveMM6kuJxFk4/QFPVDXduQLYzNMPR
CXXzFqki8wYbIHtVGCPeUnqIgkWplaiJaCgEiNGmV6QgPNmiMJLlurYGpnO19jvHMosDSo7Lxpvv
JtLPxQKlOLhoRcIPc7p2gPoQvjoK1ZYqjoqD1LkVK9EAlu2C5FsaW85uKtAZaHJC1/e/1IXdwSnA
hmL+UNzkiwVyCx/e45xuB32Lxs6Qtx/Q5VI3qhiqdWAUuDIoY3l8f9A3kMNi9nNESahM5X8+Iqef
xRJpXBrlSDIEGmjvW52/s8pE7vtJ8Y/Aw3L0poKnSkvbrYnG+6qOUxaDPgHsm8Z5JL9C0jLPNVr3
SXVnxmJcKfDrbwEWKbu6nexjh3npj9GN+qMRolc2QDja6J1m3nSq+YzwUrjlQiZn4MtD8y8UkMc+
vJ+ph1CS5xllzhoZDNWmudIkW1qJKbYno3FvRl1+BRI1XwJnizF3hR1WBB3xRW4jTduPu1SbPDnW
cut0SDC6CLxuwgztvlgfzStv0jIT5Wzi7ENzw9KEQwtucSlVDW35pPXZenrbe4mFWiDKkc02Duti
//6HvnD8CESpNqsqXSnaO6ffWQnQLWmnREWGSbMO/RSa+85VrmWHl0ahnk1bWQdYhm756SiYbWhx
ITrVk4JgVs87+9CpnKP353JWzZjXzeLhmMGwiLC/VdL+yODzySBil6Hm+SnvKyiZOd4ziKcfOytP
/gmGoXsRbhg2N+j3wAsKBi1bV6mwq52SmGq1Tosausr7v+rS3CkFz7R+kAWYs5/OHe/fCPioq3qu
6wAgQfdlHXHXXhnlDDqEcjo9R0IY6nK4ey0LVAUKL0bE0+wlaGog4OQGOC+rWYT8FhKdz0YRhy8U
b6Gm+UFQeXFntGRnSQQpoJ+Qr6N5aEYHtHPy75YTygdjSOGQ2SgsuWvTRKzyyrV2viz8XryY5lQZ
lPIy7oo7l3LaKChuqCPPKvpPG23srrnVn59cSvEg8gCwv7nLLDYeKb6DPGShe7bF5dEaCGSaldHc
TTIND3E/oSrw/te+OCA14fklB0OyPE88dcE0ykn3LN8JN6glyhUAJm3bk1WuB3wPNu+P9xYGnd5N
zPCPARfbi+oAZk+toXu5Ma4CO4o3CFDdRKZ9R7E42ml94Rw6pfG3sdv7O5RuzT2lGrQR2qL6SCUk
36BLPd4Usvo2JFghV3Qqjrk1KbtBXIm1zq81fir0V7B6lCvw6Tg9CbkpYpAt/FSpIIHG84pwHGDJ
NaooyZWhLn6GP4ZaXGsuEc800CDwXDNrNrQKqC2lpray+jHcwVm8FkZe2s2cboQ2QBqoFMZPpxaY
I1o1eqZ7RmQGxyBSmRUCt1dmdR4KvJ1svgBGMaq1pGT45VgMfaKzuURlIYZb2V5uJfHaJCbZoahn
b0GQuS/v77DzBMlVBacHbyqiVABqp1PLVa1zMycxvGYyrDXaO69qKZxP9LitO6mi/00rdfrmR0jj
vz/wpW+IewHKDDPsEDjj6cCGhR+J0GLDG0QZHbi1xw2t5+nBzNBicEe9/V+M53AhcXbnMvSyMtiW
QrR6MBieghIPvFclurfdulxnoTlCksqKK1nVhePAdiHnwHUFZPcSAkW1OxqHNps8khyCuHjU905r
/EJPKbky0oXdST8SdDIAJcZb1gl9NO76SNSTh7iVus9D+x7s6zUA3YXpAAB2+FIMQqNq8blyYzCd
2S/Aa7ECPRCThZtJpzfjF3VwZT4XdgZdGHDWpA10JY3FaXPdDPHbUpn4Uo7+oRkK4z5JrAwz6FHb
UwVMr5y7i+PNIgG2TgBjn01tNpiYRXC9OJ7MnU3C9lKl7VfFsJOHKRn+q770/6bNzEu1uNMJYtiC
qASx75c1nhHpvlJElupZpYrmce/Wj0aYIU7s+yiXqyLcBU6lrcrU6XYCb+4b2SfKlQzgwufkN0Dc
wXYXS6Czy1pr2jHjCfcQJC13EYJ/dBtjY29QYL2yvBe2J5EbCtskBbMczeIJQ6qisSzQtl4X6f7t
OMD7DpB8vXKPnfWViZDm9h25oAsMgHDs9D7BwczJujniGG2n/IEOLw+ygTKbQAH0RqppeKs2QX+j
oxm+NkzovVbfKDujtPR9YRXZMTWiX9hyaYd+LPNdnvTh5v0L79JbTr1j5l/N2ISzMNmpY2eUaqZ6
o9tCD7b78E70cXeIZPTPIOcapWZEN2mavehBnt/ZI1oO5UAJOC9j8aKMoMWb2gFC0YENr3qBeEBe
15smT6gqXQl0Lu0PvpqJJzQVLJpmp6vp5BVqzbpQPbtxYEliMvyxs805PfevUYcuvEAGPUrKdDP1
Bd3q06F09GCsVASaB+2F/jdth/uhTvOHxoolUGBXm/laeKSHevPz/S9yaZK8CKjvCEQ0cfI8HbmP
dBnG3aRB7EDJKIymr1L04pDG2jUb+LMu/7w7eWbn1oAO9Fxd3GmO30zIc0vdm5zyoaAJsNeCrPnO
05A/pUZqragRSbjvqfZVGwr9s5DpeDDs6EoT9EKIwT1HqqvilMjlupjxEEYRrtGd7gV6jW7TZD7k
vYOoL5WSzRQ7QI4C7en9RX67PhfXHV11ngxE0wRP4fyb/kjbSrtTksEXhocMZD3zLML0Dv9oWoU0
LtMEMd/kBplMeG5OkXQ6Sie1sNEeSPOIzs2YeHklXuks1uFGp5+ydUfVfbFcxfquEGgqu9AOEJFy
ohIgVGsn+Wsc90OP2JUskzXyQngu1Ao6p1vHVvB6cSpX/6K12fgwiqHfY9etWPemkOGNXc2qKGzz
Co2BLLv1k96iGYuacEN/QpRyExU+9kil0ne3UJI6OlWTHOGgqWGabUYtmMqV0JRqXA+hZqFzStfs
XrNHDQgDiVIB/FlBg90SrRzW6ejPUn9slb2wLUxQlDz/odHARg2XcOuD1C1AampVIiRNzbBYV41T
vBhKr+ob5KodbJrCsnsppyhDU8qIf/qiLspj0wZirvZhRb/KgnIWYXILtEV8P7gGKr+0qQELIS82
V06gky6u3IkeFOL/0vBA5nywp1K7w8Nn+ox5Yvtqjmp/00Bc3Ni0+/7JVV8ZAMGX8kHDuv7w/h67
8MSQCIEw4/nWYPYsTlc/++7qfm9QYs2DIy1E2Ie2E+z/epT5COto/pGL6/riIcttqfux4hteWkXO
ztetZAux+ttfDqJTqdEAA6kYeVvUbk9Py2Dp6JY0jeVFTV9tK9NyNxNurVfe5LObj1FsNKdn+pwO
G2XR6W210BxUX7O9AU3uFbYd+sOc5Bwq27x29Z1d7/SxOPkzJ5mwmwjydEJ9n5ionCSKV9ixgd5u
+TFRx2aVJrlygzFFs1HdcNg4ZnENWXVh4BkQSILB1QstdRGxiniatAKZdM+iG/1o12W/Tqus3UZT
9tNRES+Ik6nZoLl0bTf+LgOcXHkg30mCyRVVbEe5b0/nXAE8RRc6Sh4daZOkUtUJdxI3nftWKtG0
of+l0BvW6u6eNmB8EFKU2zKawB1nkEzNQKVwYWF188FEWOhHVsT2c4Tc6YdOTTAFdH1ZFJ8orERI
HCVj7u+0oLfkjvCn2OKDlPkkj2ElEdnTEXWQcihuKkvXq5VdArjZcL3aHxLNbtqV21pFtUY8Chuu
Gh+zQz2VQYlMxzR4rnCDCAHJNHq0FLd7TDMO4HrE8MjTqsx9QFMn/RYXGratjnTRQkkxx/ESxUpe
4nDUOlTJ+v6XVU/thBCO1H9ptj+gtdJX2arpXfyPTVPec4vG2l5q1fjSiD4w0PQ2MnzjpZiFBGM5
oJwsjJ9ZHaivBbRfstJYInoyg0ndLYL9cJ1DEerHUUSJ2MAylb+SLD0q3Exc/4EPi8do2AwHJUl6
BNBd86kRE/rLQZRah6qfLDSssWyZtq2LQ5ydgU9YyVCM4aZujPZnFw6iXkd9h3hcpxvdDmW0XG6p
mUcHTUn1AF3LlmKKU9Gyt3Mq6X6BPguuSV9bI01eMlPPsFnuCld5m1V8Q3XP9CgUxi+mU0l0X/xQ
oPjUhfJLY0qMw1ziLc9pp3hnumVwrHBn+gclfAPsZ9kaD6GA8YLJUorQ85DkMrhyOZwFCfPupQpB
14hvTF3gdPf2eKTYhAbRoyrDAEkPVdlqkSw2rVk2W1miSlViuXUl4Dyv7tIBseEfcsNiSOkuybyq
Upm51ToJ9u004kRflc8wBsd1pSjlQR/7eO9gK7HHN0LMxlr6waCZO2H+c2tLK/rbFBQeNCkLhRg6
uDDA5/vzj5gltvi8buJnj/yOcPt/2TuP7biRbU2/ylk1R114s1ZXDwCko09SjppgURIF7z2evj+w
6nYpkexEq8c9OEbFEgMIROzYsfdvcJNT3GjoVbvGDARCl2etHC3nrXJyaY0+JU0IxoT7cDpgmySo
vCPof5SiuLUVQ5h2UQzPPM7T+n7qzPFajJGFrotU2oU4dzxK6C4//+7RQ71C5WrPd+BItxZHj2ii
vG1mkXw0fA9HR1xornU5HVc+9BzvT2OjPitakC3MxG26E6dvKreImutNoOJKFu8EdcC2IpAlN8kh
ggZycGdO5YAKntVt+hEricuveH7uMTjHHSVVOC+Y054OTkCTDbBq6oOmVv6toWIMmGQINXloClwe
6fz00SlDkiwAo3r7qKcjaQHORWIV85o1PJGAbsiYjdEOWXw4vx22EqXcKsRp3fpNqvgs7EHaQUWI
piK87cWxl40B6NKwVh8q2aocXTDqF38o1a3VW+NVrPe9iw5OvsEwRFhbxPMCWX7aWceCIhQBBMOb
03euZQx+0jLVHrx0/DTGjf7BaPUIUKkWXEmzQldejgdiTuDqam7dDVJ0sPRk1wjBt9+ffIobXOwI
X8ZZR08vdD2xWk17QIOkvdcm7tN20VXyXkyEZyYfAiqkkpQMIJ4+Xh76veVNWXOmI1LeAWJzOgec
mVGRhooGNHCaHJzU05vQGPxDOib9fV6Z11GRwDaOiKw+t5TLg78TRiinwpShF0fXHfDg6ehKkOHN
NJA9dmGOPEgWFvvOR44cb0rzq4F2vR2oNR6UPFZ5BLCTbPA5rO4vP8VZPY0V+OtDLJaB5RktBuqB
TpOkE53BUv0txp8eeoKITUCzDzeXx3s7Gk7XnSFSV+JT4/bLvXaRYg4wCXoctPSHSkwFIGdREn9R
9Ch90TgoHrUCyKrTiGbiO03RKF/IJySMEpoYAfxQHmf9+MDDNNRHLznZtn2NxKEOXvULCQVwOTwI
9MYuQbAWmEfV8Z70VQNEwY0IrgTmX18wIZAFmGNxu08kqa+xSeiF70NFznP5Td85JMmi6RrDdmRo
gJqn37fMB1KxytQfxoH2ON6jwsGqK+suSr12C14YVtOIuxSABWTnY/0aJlJrFzgvbGtcz9a6kucf
mqchs5/rtCJk+sVqq+Ucy/K81B8AylXHLLNe2eD93ghS87rHOci+/PZntzyZ4VjZVPA5mrm/nL58
CEawDLVBf5CkULnRcmxogrALDpdHWQjZgUxiGK5Hs9wGXV1I66fDaDM+m+BlPKiloH0DDM/NfgyO
Uihb93KO0qgvNMIXZRTqDx0eGLeYbl03kSX8gC5GSi2nvrbxZdxGXFFOvQcLN2JXTJQ4dDKpG1ew
C/NeWi59GQTHTIEl6CyzJiMRw6I1R/2hN/wJMKSPJCNgRRsk3Zq09PmJRkWeYhkKJDNWZbnLYr3o
9bBQjIe4x2XItyxp1xujde0PnmJLXgxvP+8tt+pMcWWDnyekhkY6OudkcKPPCuYZ3lRYVgf+URqn
YT92gn9oE78+tHXQO74YpRsa39lKLD0P5NSQSf9oLRPLwcicLgN/ynAEMrXgiChEco0VR3nFja9w
w1JW7WHqJ8wdLfCmcm8dQPhP7uVleL635uHR9OMIp1qHUtdJBpqrjSaLOcN3pafvaSa1tFqwQmwF
MM8gpdZopu+OR/INNIXYQjfkdLxYTA1/TMzgGLVlvTP6pNojFyU5cSKgY4sBw8r0nm/mGW0DEUbn
eNbAnC/G0z0Fs3ku5h1tFkocoBoybIhWQsY5boJbDLVOyD0zOAUG4ukwLWhm2tFSeJTRKX4asYSt
7TLA2fDWHwUcH70sKT7AmQTOG8sNxk1+l2MjF4ADhALk+5Fpq3LX97aiIlHcTLrymga9L7r6WKf3
kYIG2sojv3Oa8cgkLwAGCUQ0TU4f2ZQwlauUIjoGoyG4WRhwfMap/AUzXmEnZoLvFo0p7Qup4mlN
rzjESmkAvFeEJ67R5saLI2Wvm7G5D6XW2IwtOieSV7RHo87Cq0YZxw2s7QcEGDEMDyOlvjJqs97r
GLRfYX0nuVGGACROPb8n+j0HVlJ+eocqcQQQzzKw6hYCpDl+x8eU4kBTUXjqwlDl2o0bk4524+UN
dB4ZGU0B+osIMlnw28r45QpXacGkNaYfHbUEsVmgVpErazXi/9SUVxLfd9YyQ4H2RXRuvi8vFllC
SR3fMTM8YoIQf87FIMVLvK5X7qTvjsLEWTOfi82/uLt0cSn4Fa6aR2Uq/R0EDtzLVXSQL0/bO3GA
vPHfURa5lIAp0aRFjBIoWFO2Iq6snoUnqlhKW5g0/w9hjmvgrBlLY4zu4GLqxKHvDLMTo6MxaupT
2RaT040jnpiBYF21fbBWmzs/SoCkY1mgoBxBGXfZ8gkq0VQT7I6PMmC/LTzSBkNXHXsRmTRQm51o
x7DUfz+WU1IzRIDwvCQVhdMdbYypj++qFx1nosweIXWsQwHSbYIg/J4r0dot4J2Ti6sf8Gog96rC
QjgdLsB1O1CbPj5GeDnbhpJdN4PwlJbqT7lTjtYQ3WBJfzeU2e+KfrDBae9wpZchfANGWFw9A6oj
mpQQ070WOHvoG0jLpmO3MpvvJGicxrOwJRdrsgJ5sUSbzKu9QKQ+hYwJHA5IVM3nDO6MaPcxYcue
EkE7YCuFu26jU/VsYXLi+NchKhTK6JKDmlLFV9zuHoJp6nPH8KZa25h9NG0RIJ9aG8mHeK2+9c6+
gtfBroUCP2t2LqL6gGHj5AmUhI0+nXv7TbkL9TjcxVOkOyMkzZV9/E74IymcSfd0NrEIWkQLGILJ
aHoR5bSqew6pgx+iunuFCrOm8fROWAJlDhV9xg8x5Pziv8TZcvCstOiM9Oj7ITTpPFKdRjaGlY/+
zr415wbxrLlC2UZbpAt6Okpq3qrpEZUf2muioLs9dDUn1614kyHa5FaIlG4ux8JzTMEMeQEnwY2A
4iT98NN3S4eKZLP1s2MvVaYDmDLdWqlWXpuACnZVkPfHdFDB1+cos0WJpb0UKL273Pw1GFTUdLtQ
6Lf48WV3VWuWd+q0Wjh85zObJMVz54tqLVTB0yfsWzP1fX3MjlHSxtemOFFXF/EDLQazWfkE73xo
vjKFQRpUFCiXOI6mQcDJgIl/lKNycKpMQNI5QTr78pyfsWcJItAqQR1wILylC6dvJBq9hNJSnB/h
L6mAxBXtyqu09MtUdm8bmvYJfdabKfK7HZlPvi1iubxFfZRSh6aV22JqYPQIxWtV5OEWwFS2qbxk
2GJzFR70LnmWIw1it1xM331YdU4iQDm7/A7vzRS4BDqiSM2RgyyuDkI/K0B2Zk4uLUoE4FpH9iJY
45W8IchO734k61iIQ60iswUBdjpTPow/gH1WccwaNWY5Rl24QzwfaTeM1ZXEbZUi/BbEMIPdUm6U
T9PoF4bdq6r3QjtCOnaDPHz0ZL94yiZd/+ZlY11vLaOKjrkme99h0GHprJM9V+D/GwnLS9NLV7bY
e1M1V77nkvObLOLpO0xWqZRhHhdHRc0TfA4aXESnOrWeL3+Rcz4Mq4pu4KyXDCmSq8fpOL6lF8OA
ncJR8TzEFHpsu2mhxD0dsJqqfr1RW2kTlYhvT1rttEN/qHvxNp9+T4v+LQem/EwzlM4KNVJxno9f
oqWCsgAfNIuOOlZNDuJywyHSlM5RIqveWVP/c8yMbes11UdlyJIV9Mc7s0B6yiXeBI+oIzm8yAyk
GMdsGHjZsVI6A8qoNHxSAqwW4BHpuwinu9guFMxQNDEPbntURzeF3pk7OKqRoweVtslUJV/R43zn
OCd8zTRBOFLAgKzFyQg9zkdeiHqkoQz+S1XHuC4qILeeR2xtU1so5RzrFMzrUapTw+uorJS9qkCe
s1tfEr1NyL/1LTEk7kVDGEEpacrhJz4p8FWjzBNp7uHOs9bFeMvZTjefxf0cIA0aYzJ35sXmi7x0
SCCTcies1epRKQP9IyUJKoc+3Qe0ohCWzF1uHZaHL55RHvgixQ716VBw+hDRe6fUvDbellmrfss9
UbpteLmtnA0V+2wQutlpu43g/nkCvmg1sXAu67UycP1Rjh86QYWRYxRC/Yw1MD+DFmj2aLN2OFJi
P3JvjuFouoVS9sVGggYdu40VjbcYZPuaS3F2gM/jm9AFaivDuN0rBH2rlEByN71Zh77TVkpSuJNY
GlTZQCgdBL8NxCthCupdHBhyiv+rmR11qVLBCFdThUWNj1YiKALB5e7nNJFxh4jR9FD0ADMmbdK/
Y0erl7anCtWHtpHb2JHFoH8RK0ONHRCfOMYUdZx997wuf26SScevRDKzfWMivoKtgIeHxUCLGC9w
ATdbexoGAVOhPtZbiq95UTkS8R1xXs8Aa1KmmXZsYq2UKez6448YzlHpjFZN1zRCNQlz9QTFSbut
a/PnqBY0Yi/HHOssts1bbca0UajVKVstFrYiqFoIL2Y66mUMbIh4gDhkmRcitoVY8EI4ngxyv3ay
sp1gJb34MQLcuu3kDM0/0CESrtrCNBR2nVfKqzwM3getw8uVhkrkOxWeKOwOtA+xW0Gj92vRTV7j
wJzrr6HZi/Bb+QSPYct9btP6qvwcmk2Q2uNUQQxXlQqjv1EaruWhmSDhBlXJ0ImszOZ04kuYydOn
XEzYOGVXForrJWLyICGoRSepGeNkA2E38ZwcO6hiEw9F+g17ok52c9lsZLdnx2MeYY09tIzE5FaH
C7DyLDbxeFBLXNMxZCvNbmdJudLblapSqBiSBuNvIFj+1qhxjnZypbO0rdkWnWQLsCQaeOqz45mB
ufQGO/bUhaZqJY5SShmuvVrwwyv8PAQk6QeJkyaSHlzB5xPI/SMl+ClOjf8ZJc/oScJ02LwuKx29
wGJmJ6jK7FVIU8ba9OkEJq1P4hFKm5JO1zEc6WzDAak+o1/rESxb33/xSh/OfS9DmK16I5g9o4CU
O4JQerdBnMb5nd/Ecn+F87nY7cwRrNl2qvL86fIaO6vJ0u2bQSZEjxnRIy4yjSD0oiRsm/rYR2bi
aEWBsaxcHWvRr+xOQ5FUS/pv9aBYK2XnObqdRD+K5BDK6FXTbZmFoU+PsTEiB4umsToWcaI4eYt0
cu7LiC56arlrulWG2TvvOTPV5wK0CI1tiVeqowyLbdVjvMS7bhPqUy0W1AB802vsd3esLawlZeW3
L7RkobwjmSa1OOBYi+mVdV8yJ7mrj8HMgp4F4TeJjgD/5Y94lsPT0DBm+CkYJSogyzyunlK2p5h2
R6k0jkMbvCSiat30GMivrJZ3BiL1mdVRgEmzbuaf/5J8eA0iOL7ctsccAWyXSwu8TJoZ27is1tL4
d4YC3I7MMgEQi79lX6KXQCqQPw7HDIFhh5gwbaBTmtfw1uKVtzpvelKt/nWsxS0tUnIwSu0wHPsY
HaOmpAXoT4iHKbGMzAUH4Q7vCuOTpnEiF0FU2dT8883lb3ge63HhQEeSRUoFBIGj06k14hTMiGkM
Rxl9PVevdesqG6c1ba5zxCWvyj12TpVZKhQUTofRqygutUoYjoMs5Tsh1bvrCn+sTaX24zXAB9Mp
/T56NBNgQ8ksPgwOrXWFUjN/t7zAg7xpaFNi4vaxfJBhjNDBLZue+7ha2UNfahtAHbkbYy7sXp5a
6b21NKMHMXOlly8vIZEIvgDUSarhWGvKLk78r71phs9lWdrm7AnfBm6s+LtxKA8gG67BUH9oWH12
YSjCrVGNIsRhfX/5md55JD4AuEY6n5Q9lteJsFVCc2qt4YgmZ7JDJrK/j3oAjZVMKen3w8OsWMV1
2AKXReX39JtbZdKNKlWPY6U1ANHiyHyKegOZSAWVqMuvdd57oFSk0/TE9wIOGtiV07F0IE9C4KvS
sQewy7VPNDJxq5JyZXZnWdD6wj4qBAdTTTLddNYv/CgKknAT1gNiuBFTJtuToeUPJedlb4+tp177
pNHRLJsKk6HxUmUD4E//NsEJvU9CzlynGvqfw5TH3zlsWhwLe2E6QPXlRDYGYGi3k4cx4++vX0Qh
qDgj7DeLi84f+JdQCOyoU/xRH4+akiswQ7C5CihkPdJJKFduXe+tFRrJf6OqqFsu9qzQtZ0wxsJ4
tMZudLO4S5wgxWLKH4NVAde5wnp6LlOFgzs1d0qplhmL74fgWy5POmNpTWg4eVMW8Pd1ZM0zVMsV
IbiFDCO4MST6Pd/jppetfGVi5xEWT4BrOhGKJYTuy/KMSSxBG8i5x2OdgPBH4EskNfNRNRUm/i+C
8M+JmGe0Tad07Rw9T0oAgEAO11DwmzW6F/k2zbpJC9pkOmpcZ7AHTZGj0vuSSxE2Y+Mg/f6+pD8M
uRkuOjDfpaAcNr9VZxijeLQg8hihXH5UUqU5DD2s88vb8p2wD0trpjWRdHHrVBZ5SIuF7VQkiXac
wH589CxACJGFL6pTlrC47A653kMuAJzAxDpBj9SarEF2/SIGgVTWxqfLj3N+1s0AeIq+fF/KgUtm
Y4ZkbZVLMyJ4sJ6Bz6ko55rlSoQ9/5gQgsCRUeGaCzbLlZzJVliWcqkdKzWIt31X8cqyGh2kBj/F
uGuklTLEOy9lUhLR5iwMkcAluoECPGIbfqUeRZR77D6j9FXlVrO9PHXvvBWnJcA0i1N87rWfhp22
qCsq5LV+zCotu4qhvexbXwl23B4GgA2i+LtQLMLBXLgG/j5/qKWOtleXyTSqo36klSI5KdnsphV7
CtN+Yu2bEs+/y+93vvuh+YDFojuDwiX/e/p+aeaj/iAFxlGygCF58M9hvjTCwS8ps0lTVTtTZhq7
SQh+XB747fucxh1O4zfsIbqyKjHwdGQ9aBAMqZhZfLD6n6pKKu0LSbXRWuEjU1w/FvT73bA2wdeL
CfSbAitSWrrqBjmE8U4KtMSxIuVbTXKIrWGQHU1Ei7deY6h2aGjZyvJ+w0YtnxeUM4oWRCya4osD
qI4x8hpaxTiWiZBtdIhBjtHW0bOXo80m9ihEWl4fulyyxpu8zgruxH64kZpCcGtDL+wAvr0T96CK
Lk/k+T4A/gEcY65X0NJZ4kC8junQ/MF/9GRg76PfyE6EKOXaKXF+UEE2JyAht8IYOLqcfi7wZDgP
071+FKhHHq2yFLh/D62F8EzR9C/54KlHo6Ro4Ex0U8xt5CMg5IShJOXo+1U9rruxkd8nnHZwrvDa
/obhVCtfmVgi7bPIt3ZBFIF9Mz1o2PZQhBgVj35dTu6oWc1xLDW8w/SM67UtalGFB6ympZ/QEp+u
dT2rUsT3AgveA5Bz8MmiOm2MIIr3kWV16TOopwlRi7bE/Dcx9GRDqSb/bLWw9rsqiB85ndMfhh+q
zR7tqexjWakW8JYilB+9yTC2XGbSF7HMgwpxDm9IXZ2XeQVbIE42UWh6lpUYc666GVGVUPoKD9ui
rbxNL5XSAfBK9CMspEjkYEti3zFTtSrRqdOL67qtop8lKSky5rI/fS5zWb+PyjaNEY6PlbtURl1w
Zxg43CD8PXS+3XYtXLTKK4Jkl/RZ5yRBorOuSsqr4LyGZiNjKX4j+IC0QZ+rePvWkR5LK+thzoFO
d8Mswz+L7wDyomymnC6HZkQM1Uia8DFq0Jy39F52ldRovtSqgHiL0jVXlSEom7ykyTUhGreSop2H
LYZ/q9bR16KTucgcwgn/GdXD9ieLlS/pEEBTCWLdMfpQp/RqtA+0S/DX7dAwvbzb5l988t6IqZIj
ARTnCoPa8uK99RBHmhbUwCPNnOp2yI3OrQJduooohm01L/JvyfmFlS1+nk5oZOac3mw9MAncVk9n
W0jYl+wn+bFp0/zG06il9qkwuCk990NJ3nat5bG3LTAco0mAd7UZx9kN9Nxy5Xh6S1wW7w8uAmFZ
cJ2IJCxLH00lSz3Poj5OgQ6ibmhNTdhEstbfD+Yo3UlRQLXXy8VCsXXVbwEtddqzUuN9AFm07FDN
x1P0uuN21G+7LFPvKqtHvilLJ7F3CxIllCULbDSczvKybR/5NUBg9Hls1PVafwOYVI1cNVetQ8zN
hrR0QmLflaSsQJOMmjhGypidU20KS/QJfaPhBLu8As4yAj4CoZD/whMMoZzF7UBvoqqvyHMeLeq0
oM+s1IEkOW2Lqs82+H6E7uXxzpb6XEF7q6PRXgWvMT/PLxcfH61tHCEj5bHWq/gWMyMF2rFnJh9L
Mf8QV6L8XOa99ozrYb1CTDg7WeaRURic+9Sc0MvmU6UIdS0Lo/LYV8NsOywkDqCbtfPrncVNd4sS
yZyazpX3xYSmVjr0clEqj+Ho51ehlWCOqWHHncaJwVE2+ej9ydGdxMf9qo3xF7NRwwPK1GvCbmfX
Pl4XnAJ8DjA4Cg3a04lOCrWNQr9VHuFLjB/EPsv3VkGTL2gE/9Plb/rezP461CLrIrdLVZXI+Zia
FCeHQkgdMqR+c3mUsxgNqAjIDchfbByoVM5P8cvKCQ1JRGGp1R+DUZG2sRimBxDvCl6cY7Zvi0K6
8mUFTy2xnW7HWJJWQuV5mQ9AE7Vu8Adg/ZnPRcoQqj3Hvu6pj4U6mJvITHdhECW22pTXoHGfu0y8
q6fukKvVfWeEa6PPc3gaqUDukLpzqdZ02uqLOe56QxCbLNAep2mYbttYUo6o6Aa3XdxMbhWCE4Vm
W73Giph+xZv9Y5aHs3BtFa0ljvORsHgQ8tyZJMZnoOi/ODJqqzUmo0qFR7HiImFLRk8nG1GW5r7i
Zw96ih2sXWZDoTgm0nY/e7/dNwRZaKR9PTpTU4QS1tJW9O3y8jjbeOpcmYTZxbEigztbfp869gGP
Aw07yu3o7wZRuzH9Udkbaq7k+OWk4xXSvfWDFoOdKaNUoB4RZy+1r4Rr22G59WY767laxrGikmUu
AWKSUYWBTrX5mBVyGbj1KBTxRg5I4q24jDMHkgy9Cg39k+nGKgRA5EVaItzmq1bzxeTveu6AHPsI
eq2VFHdSzGRugPVquKkmFJlsUa11wiboZuREsym78YykN+wqj4V9laja9xISwQ2dhb6CCBrWzyZn
aWvDfyl6G43y7pvaTupnSyzCmzIX6S0oXJwsJ8+g+zlpNdfOIj8ePpnK2IBRjtJrnAI1RLWiTLbJ
3grZrbjKCEiXFNPgNFOSRdRZaPfa0pCGa25UZ0Co+UJFygBFE3TrufqP6DeZ1Bdl/OSrcSUfhgnM
jd0EPsqOYWfWsk28j1+7WE4+eIJcU7mb4uZJblplT/6dfAulSAVhTbGYsmFk+YGDAC9VDAm3nZ8r
63COA79uEJ4VYxGQBBDcwSstrxbJpOV1GvGssHIRsozNpHG6rpR2qSK2O1UO8kMg5elOjqr4aZwF
KwFfdK7Ux7FD/XNNSUVabli8W+i6AD2ZGSWcf4tsC2XdcKxKQX4SMA9BJH1PcXoj6V8Dk5JGrW9n
DZdcf0ml6E6bmLm826tD/JsJNg8BhQJvVdRx4Iq8iXT8EryRV9FazZPFpyRvdUfHcdMRp1HfdWTe
V2ktlnZRBP3XHk1olDtXco4zpBIJLvVPa+bFcSoTQU+PjqZtNM/QU+Npkh/C5LaW7nO6sqbSuuhT
urOPmookbxQ96o2FcduXEaKaohaOr92mZKSVuVEzybbkz1EW7cS0WjnZzo6Wt+cDLPnP8y0d0Aaz
H4RYSownoLG7dGMeuo1pD5vAPl5em8sjdB4HdQoaGaxO6nmLeVD7YsAviHmIbdlBCsXp7N5lC63M
91koXo6zSPJCxSu6Xud9REeyaydwUYF0N5ENNuTvdfVfJ2pWf5vCf88LVFZ8fPvePOL/9x//5234
nSw7/9n8j/mv/fvPZyf5f/90X7xmT031+trcvhTLf/PkL/L7/xnffWleTv6wyZqwGY/tazU+vtYc
av9tVz//m/+3P/zP69tv+TAWr3/98T2HuzL/Nj/Msz/++dHhx19/zH2W//r11//zs7uXlL92l1dN
8Fpl/7l9qcKX7OU/hzp5yX7Uy9/w+lI3f/1Bk+hPkha4S+BJIXbMnlH9698/Uf/kH4FnnsGblIH4
VNn8u//6Qxb/hIhD75nOF+V8WtF//AcVqPlHkvrnG0UfAs18kUN+5Y//ftKHv0Ph39/If83/+fN/
sjZ9AIvR1H/9sbiE8vu5CdASpjcxE8CXzSyJY5h6izag3VApLv2cr0Zcqk6UiSgxZ9nkBFW9VtJe
pKyMCcNlvnpCBQEcs2xqFbVpZApnysPUtd02FLPJDco0PfzyTd55s+XGnoehYE57eG7UWfznNPBI
RZT0qSx1D5UUZDdBlO6nIBrcZFJlNxKGzg5q2b+ljHYYMvNJp226ljeeTS6QBerY9EpBgs4X7tMn
yJGXHieQEg8mmrV7tYitbY8UITWgjgJUraF9lKLo4wV+6GD1Jx+QqaDElVvJPpYqDQWkarxuAyW+
lRrJv/a7wv+moGiyMlNvtnO/nJpgSOZjU+aGz0mhw3g7fU4RaeAI8G+GiGAWbPUMEyoNZvwOQzlt
P8lTh9LpVCM+opR3oTAErjgVz1IQRE6qTj8a4sb3DJDpXSRW5VUK4PY28CJrn8hGuyX9VHaFb0Zb
zsdir4rtQ6+P/RdJqdEO0aDnBLXUwZoVs696NDz97iJgaTP9b9kpyeDSJhQzB2HsFDV50KxYvSqB
kmBUqIU3Yk85AOdQ0WnVqr9TOfs3QTaK24xL40pIng/50+kFpQ13knQEwgJl39PpzWsaDBhyxA99
1sjXtHI+o7mTbZReb7ejcW9NvuQoehWsLb9FnRXZZ8rwCMyI4F4pNS17NY1o1Ygjpz780DFwJlP6
nAB+coKZ1upFtbUPm+DJ8GarEChLLmQBYSXzWBo48giz6B8xBvIoMvxLs4lMsvIs0jMUoiDf7XCT
Ud2ynIxHPwsB+JE576TxSfUjFK9GWsaYgdRhhaZNK09uHpb5NSjvYIss93iMsa1C3mAnZ0LmJo30
BQEhp1Htypis3+sHzU9NI5zLA6ao3LSWqmVxoxYkBVB+K0yLIA723aYZS28t81hcK+dWCZLWzA9t
BWzgloR9echzPzfM6T6M0sPgt8JuwPvtykxr7N41qCpNNbwohfotbA3Clj7aaWsazuUdsszP5qdg
aEC+fB8ubmeWhjGGhl0+yfeZ4ol3WtHdiNOQPHeNZT40XgHCo1Ri6UZOI1XHO6P7BtBeD9y2MEwW
Thnnz5p2G9QWZJomFq12Y2rcEjKtqm3PiNRuHzTlfJao1depBct4+fGXJM/58WejAwu2LgcZALHT
zeXnNPSq2BLvg1S7qRCif8aHu99E5OSjU6E77dtda0W3UVnnt1R6DXRzhs47GB0KDlv6i9xfxkD6
qqGidEsRy2vsThl9muXoc6486/wsJ4GAHpU2i3PQ+iAZX4JZZGuIUxw3mnslSstHGVDSri89o4Yx
KG0FwUegvMuM62wsho9pXjCBqZSP8y2LUFtGHeICKnqQdpFGzT2ydiXG7ZnV/f+0jrzxLa0jMv+f
0zrwqvG7qRx/6+9UTkA65s83HzQZFiadq39zOYEY9+fMasbShKVFD+vfZE4w/4T8NdNDZ64OLLn5
w/+TzQmy9Cd1ypmpxR1RIUGUfyedO71kgLib8zmyDZr0HDSsttPdYIC/aPXKo8IryIMdxn7lqEFu
7BrN9iro8qz+EYaQNE0rB+1pTvc2MJy82fF7Bv5Jy7ZCOgLxr2mhPyqZl7u5EVhggaa1TOX0JGUU
MuVZXYaUjtoqu+j09XBNiVqsqsQjCmu3glG+4vQW4B0zXMX9Dx+7sSsKlSth+nTTno+5SCNzsCzF
EIniscarJMUtcifV6bgtRP/BLNZuo6cZ49+D4QX6JkJBGW2JwcqF1CPwMliQ9aJrxa26KYEju5j/
TE8preHtLyv8vST59Ax6GxC1C4QGMEnCBXyZJNMBVCr63PKx8uNH2VPrm8oDSxfHB1/oP1TqKBxC
ub0q1b3X3mnNtEY5XgD83h5gbjoDWOJWzLE7T/8vxYkcJ5LKanL5yFDKTavKd6GVF7tS6I19D7jY
LvTacsQul1FSypqnGIx8i6JPkUWfwzA7CIcGxb2VdsXZN4c2jm89YiuAqykoLRJ3n1NSKpLQeJjU
1rfDGjx4k+BAaxTGtDeHcm2Nnc/CzFOnOEKyAaCaHPx0FqoO1KhZTvpDhoiQM5rhUyUJ11JawGmL
UBkVGnn6kGTDgDqB4KAcTH+yDx2hwB5G5qx1xTR/8ltjLTs4iyc8FyU/xcKLHjCJtnguUR5iTHcn
4yEXy02XaAe18b6myERsSDwR5NbFGzgG0X5MpGqFSPfunADHoSsLkAVA4mKzV4lv1IgJGQ+GX9+k
RvQTDJ3yEavxLU87fDas9j5o7Gw3aZW6oRPjHyyp2+UGFWcFHvmNNXjySib/3roAXEboJ9S942Iq
E1/9UuYzFVX8gLEQ2kJ++xoL6nM2o0sub87l5EOFZDXAVseWiyuaMQeLX7ZGH3qeyu1JezSt9sUq
5UNVCFvw9R+GQf4aTM3HIexQgJ5WE9NlMAdEyJ2ZYwxJPpyzlsihPgwKqBGTBJjhKQRtGpu+q6aK
7V/52l0n3JTNpmtxBkvdxKN0F4au0j1ffvcFM4zZnZ8B6RP0OzhWWXqnLw8cS1GnXpYeO4Act4bi
BMo3Vd62+h3QFNbCT0PfDuFeFxw/wwfSCQ7eZEdrhr1ni3D5GIvwRD98THwO8Uf/p65uq+9Su5cQ
h+wcwbjCRs5r7QhvmRcax4Z0pQor622R3Z7PwmIJNLmfeuLI8H2C5eXel/ddiGCKnRn3vbD3P6qS
HVTQgT4mmRt+yZIH/O2CtRT79B55/hCLINBGacbNTpQeWz11tPK5gyqIkp/dDd8z8ViwQCprdOpR
XbuaLE/Dt8mHQsuhDxiH+vXpGuhESpJjmMiParqJA0cVncmD+Ofow66bHj1/pA2DsRsLtL9FLdSu
+q9TfpepVyAC+uSD4cdwnfad8hS0blrgnHJIoQfot7K8v7xa3/KqfzP7f6aI/QLolVoKUev0SRNN
aGkAKdJjXG0Hazd19r2OsO0APcZtGur67lC4Hmz1J5L48nv3sz5AsOTCR16WbItsV7Z3JWZYFg1q
yrXiVvs0i24GTmvYgPesdi9Pa3fz5dE/z+5ckZ77iISqZTJVBDB6gdfIj3G26+P9+FLJN35nC9mz
oW4SXE5829iHKg+/KSNgTu7kH6f+4yBsusylxLMS7d7MxZdz+OvzLL72IOVBlgstzzM6UQr8zDHu
zO7WjzdTuNXhiNEyiW9r/6DUbjBs0/IjWjdIYdpme+9/TQlEyTEVrzVxLwI+1uhSfw7hl+Ububwy
jE1XqdeluivCnU794EtsHhNvr1e2+JiuCZvMG+LSmyxil/W/uDuv5bjNrkvfyncD+As5nALoRLLZ
YhBJ8QQlKyDnjKufB7Q/m43mEOOZs3HJUrlU5sabd1h7LbFpWqFhZmGVR47VMrZJuvPM7+34pChf
Pt96i3w/W0/lggRHOFMdk61YplhUGHAtK1Ole6txQEBu032+8/bW0Xo1rtYwO28pibORLYwtRkbP
smoEYE7vWyA2Cr/g8tmEMKWnxsbIr7TUtoC2Bjs1vu5obPYcGBQgzLoP+30+XinRqWtvG2kj0ud6
A7lqmtvaHTLW8Wbo7dp0+gSSaFt6CB/izilzu35Rt7lkx/oxgmC3yAVb6R9rZT91xyDaRKqbjjeK
7/I/hz909H2FezlbgYddvgBvQ7bomCKTizuycEPwNlHBy0bpftwBmBdLJ9W20g/lpQceJqOGvSM/
3hluGNyUdLKWK6f0jbLzYsZ5hPkK3kQc5PObRegT8INIU9xbPl3aNlKZ1uTON7CW2R6PzmaMbjNt
l5PyQNZpT/Pj8JNETW+6jWRn+bEnSeBte8rCcvQkFPA9255HYuEuQ8+Ps5YgmAXZrq0+yPswpka5
qX6VhSunL1Z+7wuOlG8D+nbNx0m6Fos9et+5m/VrN/3FXTRPMh4VEfBMILnE09dFbRmTzyQnwa6e
nHhw5e8it+eT7ttB4bTSsfS38nCVQW9928IgpcPN7wz1FiCvWO9IA35+qt5qopfT/s8HLR5er+mk
tB4G6d5E0w2WbPkpUm/62A1OAgjq5Fg2py48dfpVG11L+hUljFaw5QetsukHlcBP0mbL/em7tYfy
LKGLO7AodIifUIoLcqf9o34yfhTueB/cad91zzYe2F3edNjqvTsmNm3v1T1E8y801ShPUmz7uq3+
5mkxNbt/Sm/xAayT9SWa6HUGIe/IgoNSNEFScSX8/Hwu1ItneF4c8rezoC8Fp4u0lahTpRJ66V54
sE7aj+inpTjaH6l83agHUdrqwrblur6prrRfFSBWwAgnxp5+xxG3XgAz598FyU1vm3sogZ7Sx/Kg
/a5u2XIiLGsviDs3PDo/wF/eeNckgIW7+qY+rCkyLVAMf12T9BTI+LWMRpyd7XfONE1keTNYDILJ
rTpyfA49TumtULhVtSs0eyZK023jV4P6J1jAXbZ2kt+QJ8stNQd5YKjg9iMNeP4FfW3Rs4eSyX3w
E8BG/TUQHCiAWtdSd15vk5VJ+m1ibbk0YY8RXxDDuK4fs3sWtD2khYsgcEJlvDs2X/vANifX+Jcc
vn/OEfCZuVxFwEUUdf6FVmpUhW4yRyBXRghe7OGR91+720ToM39pvlpr7i15r/OHkp313uDicquS
tBX0eWdlyGB6tv4rK9xCtMfKrUZ7OkJtkOHVrbE7LphUL8e52AsZKCQznfeC93X60cCbetv+Mh+l
u+h79916Slb854sw7nyQyxKUAPLpT2v+k6fRV+6Y3+WfWoDeqQOx4+dn9eNN9s8SLpsw/KnRwfAT
uo2TIw4HpaXV7JRDfIjQsT3kL4GR2oOa2PhTeULtdasKTmFuQ15g77E19ugpWtO+8G5FKPi16knN
jirbrSPy0k5e+ZCvolM+dGDebYIlZieIkHJRQq7a0nCVwB2Bz+3zyu1DG9nD8AflqWxVmnj2Uy7O
4rtpWjzqGVp3UP9j02MdJBtaRMHaZvUDPqZAs9xXwXCz+8i3GTqM1sXu81X6eMi08SJXQt73AqQm
+Mh7t1NKS8Bv8bs/XnnfLGmT/VFcS6otNKcwXfGtFx0nf+34fwwuK9Gy32W1lZfyvW5tZNMdYkez
tun4CLJm1EobPQk7bHaZfG3gZ8WivpXzlbP+0SNCKum/Q162scGXWoOVZcjdY5XZhEUoLeCnj/Hj
53N74XvP7gMDBm48ZzSXFOiBX/Uw+XniQz8QM1Y2EKex3HapB+03aJtVcqE1e7Nn8+5dAdqXATnE
XjxuEnPfppum2yWlO+rOJDpIAzWpK5d3ieHGBM9fu7sagulNGK+s8NpnzDftu8/oKTF6fcdnmNIV
neAooqb1leR/CzPEkP79LbOY5MXxgUl1Mr0AawI1/NApBzevt0Fni5rtJ7albjr9lB4huvHMjT8c
xG900ij+UVeoRrixZ/PLF7dj6Ao5bZpOKZHSJI3vFGu8xW9JwrODvvhS9XxetJimpgKOnYekhRPF
8YubQNlM3S4iU3gb1Ac/vwb3AU1BDfFQtUPWGrlqGaWSH6V6qxb42DRIGHnqKgXJhOrYm1dTeRtX
JMDcUYCTJuEevQmmlhr6rhUhd+Th0p0BgLtetk6LsKWwz6XcEQlUS+Mh7X5+vt8XEEN2+pu/TC8q
ooKkCq1F6gG+x6hFXE986LLTa2H1jho6g36oDFdTvinxwSK0R4gSoKi+4rUvEDaXppf+ghlaYiBi
OlA3hrWLeibBaRvXCpyaoyA7srdm8iJQWIx24TFk4Ab+Ws/kJhcPUMx3V521FfWfBhAH8ahYG6Ne
ua7fHs3lJpLBYs04LED9S88tEEQUGyHMeSAL15QHVdyVwFYUkjNb2Eisdg5axydkfWLLlcOrKN4a
wQ7hr6DfyqrdNbyahzTZwd5DFiiCy0lwPGMj031Cr9Z9/806iubBU38Ir+M3n72IEg6zGCQ28bEq
2919RaXaA/zoWEcztEkz1hIO6+yohpkdmACZARirzyb8K/6VWTlICOVrqs5vPRqXs4CqArUi0CRL
lFBiRWioNoL4MEsPtTbdMP5N91t3smlreCdLdcTMZReoThf80SJcFrocn+p5uBocEgTmo3APuCkx
mYAjDp4abERzr9TbFq7ib/5jfEw5l/agbULTTbpdAPKp3g4m7MC23zrB8NUSNq36uxWuAO0oudO3
W9jLQtOWd6SKJibzOdBJx//ysoNJjEZWeA0KfeHJsfkg8Px7BhaXbGMhddRG7PdavmsKwohdKOz1
w/cyNW1pTaVTvvBRFtYWl2wgmKOQ6cw3SZZD9cNgqc1005f4j3R6+IVjBrbwK0GHQLabbCfjNF8R
YxJX/aheI7T1uLz+iFe6tj78qPmqAcgogrFeTMHMQxRCWyo9gBZUarvzHeKSlRttvpMvNtosiMOP
x9Ay44L8ZAIT8SA9GIFdybZg2YTGzc/kD1+2I89peneq7LyAonvvP39uewFY+vNKowj3t+3Fe6EM
ihWoKbbD2lafjGfxl1nMW1B77p578C4R/cG2QTj+jWxPLTn+s0dOZR8z174truCQPnrU33/MvBjv
HnXfEvM+hFPgoUmdKXXyu1RzxNqF+3ut1HQZEs2b7d24F69IZk2jAPuz9FDT0GPGJPM4jS70YqZ0
A5uXD6+kshXE47gmzbxqefGIxOkYiKPHIKsScTQbASDadaEOq4lQwOYUbmnakHYaq1Hg2jZbPCVp
HKkK2C7pQX9tn6pv7DH9+2TCG2gLT8KvAE3e0k3oBl1Ldn34Yr+f60X4qdGhYBoxc60p94rkqp3r
lzvxFgdSOY3f1V/tsCsUVnpa2U4LnOd/N/dcbgdtNndInO8nKzEapetFiXoIvY2uojjCuK28HV3R
7viqm53dBo9V/pIZk61GP0L/Yfw6FVeV8q2UJDuVvvQxFRhqsZQC0X1IZUeXR1tBqUmRayosm88P
48fb/5/PXdw1gVdIXYPlB6TjKtUpeGfqgyc9UX5s14haLkOy+QDMyS0wcEA1l+pQTSIkfaEW0kPW
bEpdsoHrO5JKrQCowU1QCLYXbovgajX1+dZffHHbvTO82A2lkJtFq+WMErc9sXkDKRuVsZvIGwRo
RJU2bTft3OmZQkgsbxvBQQkijt0M/Opki8qmldy6BbzqBvFhhNOPYnizU6Otot/oxl2nPvjhNuoO
XX+ltcdp2Hn1yoX94bP4zwjeCjvvrikzCyWhTku21Uz/jOIq+4Ns6Bh9awYw1/g7sfv5zrhMSb6t
FpgR02LZ6Gs538mJNKmQuOKRBcYB0gc4am9qqSX+gIE5OcitW0Mk2O5K0anUPWoN24EYUFKcWUm8
2ibZk5Yek+RI0g0RSi080dZnyk4nuIpsV8Wh7I8GUZORP1fit7A91t1mSl4S9VBlB9ncJ+gKxtNN
kSaQeZebLCJfLpNTke4DDzqkh5XBXpwDUuMKUBSYdSBloFHgfLBjqNGWBt3lg1Ucc1w7FerOtiHN
bO7Sp8o6GM1dVJw4rejW+unBiLZTQln2TqvtQre92MkKeEdd61djOcpvaYSNzY1lt8VXwwnDebgV
hA0cK0FG3Hbd7IrEKbfJuBlQDjIO/Yt8LaIKSZkNEIwL7+fnw3ur4p4dgMXwFg+AoCHD29UMTx02
VkuE6NSlk383HeHKOnTx1i+dLNggMkQWGda6eNr4xrWqkZDaqtWWlFrB2FTH1FxJ3ni+Y/W/oSGt
5E3LNCl0yTmR5NTCrigAG29Seqz3avZQibaaOH29bwzbMh0xcLXb1HCkyGFqKtPVfCedtnr8HdXQ
Rj6SYq9Dt5VdKrYwRLRQZZZ2OCAcYjevAx1Ur4SvlbxNCgQvPUc1t5X2XKxRL17mcea5opkEySVY
pUgjn2+FSgolkDY+rpG6GeWtGMT21HzJ/MJugASpu1x16vaLX15Ns+89XOnNr5XVwsDFYr37gIVT
WnVy3+gl/p8Z7c3ya9HcQmNqyNe9t3LEL1/JxVCXnlihwZ1t4mxD89sQWo7ji6TfybSEFXabX1ne
Pq6ujdDNc7fO95+PcsEow0u5ML7wvMRUgdt+3pPoOVOO1hPXYjMMV+LcFHFTdwct2GrDxvOuwmpH
855f7fTKgcFk4FlcS51dxtmLr1lcAFNFB5wXBdJDipyDsTepTrQb9SH/CW4P5tai3q4Mf17Fz1Z5
cSRB9MDqKzN8AI7Z+LPsDqmJIqvyLKb32eiW9V2bvjDruC7eUB8+t34Z+IBMkGd+GFhoQMxeAL9q
ORmySY0fUtDoON9mZqtNCrerNX3zjDxxJ3p4CC7bV7+0gut4Dr9qTekhxyEaymBz2Y2Vd9tXaQYl
8fjblAFRS5Lwq2r0V3y+caek4w+kdbqpN468WI9TXVUrztaFd8kgFIJF+r2gzL8Q1HwTFlBCKX6o
shlUoZcDJLfSKqT8Ih9CMCohfwenOLhbgLfnF0JjDIoQ+UbwUJr6tyFPp40SNgB884YSU+xJG6DK
Nxa3GvA0KqctRXWlWxvr5bX09hXAR2nSp8fGXDzHQwX3gO+NwYM+UMqMa981Sz1ysrbWDyodriaw
KaQqaLHRnTTfCwJCvvKDUUpf2z6cVnbvfBrebV4oAgBZ04w+N4GjRrn05MphKJsAyfMH9HJktwyT
h2CoDVts/N99Va22uCzOymwODkhYr2ZgP2DRRRgRm5mG8kLO2DvlRpdDaSspDexsjfzVo8sZLohw
38hKtSmy9HsZE0kpYi5c1+L0kiMVjTalIdiqXpQbP0l/UAD121bbl/A8I5muKk7IxSJpdKkFurZG
Cr9o/sCnEMGjg/9l7+D2osV1vn3GMaclDOTDPQzTvj2VpA8rKYPm2YsPXpMcNcGQDpk/oIEopIFr
+qmw9StqSPSDIymt509jDhFSKMoHuUB0XTGvEdAT3MgYYJJv202nKWvrK18u8BvMCt4c6rkanCLn
H92PXuvJhi8+DLp0G6RIv5QwufRmWF9PkfeI0IpwJ6eTT9V9MPZJUGSbrJbFXWT2t1pUNNfDQLIQ
eOnNGKbjoVUktFi1Ywiu2x5FMfjiMU6nbSe8AF3rbgOx7el7gxs/T6M1CZXlbccSwFqoQI45t4LS
hbO4axuY3q1QE+uHLrLKXQS319ZH5w3nIjM2WhUCxIpe4EVut3KNb+T5AGmMFO4nPcdnq7J2uBKE
nmwUleUMovTbKCQF50/6NqTITbtpedfIBgSdaIuhcVOYdi5Unkv3kbwSBywxm0ClAYvS8MX5o9Ud
NPP5woj9YMFhU1j3UVHl10LYf5VxNVPduNXYSOi1FLUDW+8eCW6Ke4PW36YBgBYIguKrRIo3iPWg
kJ1EEGtB1wvcCdkuhef+7X35q234y59XwaJPefGf/5+2Lc/37v++v2X76+ev6nvz6+d/Hhr+qP+T
//7PW/t29qsOv79vXp5/zl/Ny7ryPyJ4Z2pp3OvAG3GE/mpeVoz/UYEHwyVtsN7wfvzdvCyJ/0Of
u6IA54c2RqRj4+92F4m/4VlklwBpRgcOopD/h+ZlibZKXRVxhGepZTr1zvdbqER5ahVZfBTRRZTM
ZuPHArXMzE5S2fatx3ez9de2ed8qff6iz501WKPVTIdKkRT43ODzPhs3haMkjFEXH3Oh21etslHF
FWb1Cwv0aM6sJVwDvKPqkodyQGeyaLNUPdKJJ0MU25Pwn4n2Px/HfKH88z4yDhJ9vNez0hvgQWX5
PqamIXQaxBjHQkvA4bUaPSZV2u56mNw35YSOg1lK6oo7tMivvFkFJgQPBI1TMx3F8poL0SPOTas+
1kYr3Ehe9rswxsSNc8skqu5Ht5JA8Gt0IrvjRE8I5VryIFmnrxYvz8Ppv76E7Qd1KwBY5ObP1xHM
ey9YjVIdmyw0tzmUcranVNKLEBv+3usbf2MlsrpVYVJwJ0swbD+lnNObXe6WYicdhiGONyOirtcG
zBboGMoKTnJZ7P2he8kzFdwubDtuVrbmTkq1jqtcV5FTlyrv3qNaF9i0ZDVO6Zn6jYiu593ny7uI
Xf47PqCK5Ao4GG+5k3fpmMSMRsHPpvpYBla1VbT+OYdhgGZy2YCov/G3EfxAd20+mnbqGcGtxo6g
wab0TkglzEF0OG4MaKu81sxfqlIdkfSOGxfXDq8Gl2XF3T9/zefPpWfMwnPE2aemsHzN02wc25Qb
5kibqr7rDYpqA4hwp1J6i/dPWcNhXR4yQ4JF1+JqAjKLz3y+/ChCZvEEC/JRDEMYSUOkuNfUshYP
4TymcxsLn1Bp9H4kfg2P9QaoHkoMWx4+198g5uLCcukoGxm4XO6K9truvpxNA1EG7lVaEfm1hMwX
iKP5Aw3ux7DZ0n93E2aGrZnj9ahWfz6jZ+Qf769DhVt8cY9gioTU7GRzXy2RqXITxFU8yuGx2eo7
2BsfrVN2o1+x36WX6Ca1xV12M5zknbEttvVX/xeQ5Lvb4jY/yCdqKGrraL/7zvZOofv5AZjP7/n9
dv5di/MNfUUWlvEUHpX+esSrKDJ9I1QNILtpG4WGjUK1Qw3yc6MXuwrRRR03Dig9bjRh0PmuUiek
irw2HI5Nmf1W43Gneflar9zF2r7ZeCPXpfsR9+fchtTWhZgpsCuQgCH5V+Fgc/2oX4Z4JclzeVkv
LM1L/+4KiSLETvQKSwgqusC695H7Q3Mqpz4VK4/RxWJh6a3bESrcmaNgjq7eWfLHVEz0mTEiUkvw
4vRtkHGRxu/d9BySdU3mipCxUsO8eADebBK04YrAPLqUH1aTSfG6rBiOFtT2EQlrzzCheD2a1kOd
AEUpV571NXtLx0FoFKuTsEdUCqoyP3ZTtvWl33rjHXxyunK8YvCjzTinCUkM4G7xx/mkijIav6We
D0cJotdDDxGLYyTmWgPJxdLBaYG3jxYFTMlQiS4uUh82qaTX6vLW6Eo7CGpCbdO1wDfmKA35tOmY
eXAY6Hf5/KRdzOabWXwxfD7wc8sgA7YzBY2rsrwVUHQThXjbwM45GfUGrbBXC/0eH0Tn5yY/GCkJ
V8rdNCEiGLZEKJaGIKnePFL4QzZ56h1gat/WmrGdxMrx5PSuhdC7tg6fW7047hb83TzKM20YB2PZ
hZeG9MX2hT7eQk/rQuS98aqdQSo7KrIfn1tagKNNvHWoeEgA4H5SGLx4E808gWldmZSjehRO6lV/
G1/pmiM/ejxWgSPtik22UQ27BXixpnCx9Eb/ND0bhaQHpvJ57t9dAEOOHJdF9o7KFNxk+IFahNYb
sOOajp4Ki58P9UNzPP4g1mnX4sY5NwfxTojSHN3jvik6Uf+FZly4j8frUKG4VhIl/R1f/R9EDG9j
e2ds4QboITFyWLwZuzaFV8m7/7c/X8W9m//hkEPhsRiMbBSNEoq6cCx7r920+aSTJQeS97mVOYp6
/54iVKjODjv/Ql9DKvN8ylSJqoOc5v5tVlrdNivrV6ink300hsr2c0vLewtLWMEBJ3jkXlnirHKg
sukUTOFtU0fhMVAz0+0CZa3+vjxX3Pq6jBYijG9zAPrWc/lux/nSOIWaMGanQFD0XRKYyuPUFdIf
UANbVAyT188HtbyvMEc/iwU5CbsbLZd50O/MqVUXBVNiVadosFxIk049nbTiKLljLT/0hUR9d+U4
fzBAwtS35SIux0M7t1iUwVRGZVefFLRI7UbqD5oPuWBK2azsjJU9eLE7GB5+5kw2QZc2SgPnxuo8
Jz3oVfVpFtgkxTvShGtcpZa20g5+sTd4bN5YtHDbkdV7Swq+m0YvLrIkVOr61Cb5ddhep6K1+3yh
1iwsTtPYxFFM0ac+lYYJlPBkZmsKCR/MFQTnHCd23azbujhJRd4Zcuc39cnAeUO+UK4PQli4nw9j
UTjjMp9n6h8rS6x3KtVIDcdYUb8WJwOlumeUbgUovO7CH8DCkl/U6vLo396rC6ML39QYkjFPc4yG
ld3QfiltPMUFfq2tvRcfHCfOLhwqFMP5bfkq0kRT1hD716ccLKU+5F9gkYQwNQ7orqo2QiOVcLX/
/HxK53U5uwEZHEoaSGjxHkPTMu+cd3sv8KUEqcypQljTgfvUuFWifa3YBRT6FKtXEVEfmUOaCPSb
RoiqLfut9MkbY0vTKhZQ2xdf/MmmK+gaNcKjv5t28UG5sq6mV+Fnb9rFr/z587F+dAreG19cHmqV
9tXUYVwE3qPkX2KjWtmgH60gBQdzvoVnYr7FjZF6ed91KRZ4T1yIeTdxqrqKr4XcHNOtN2aveRau
XMIfHAoIzxEPhxNwZohdxk4k9Ey5UwS45SUJLq3ui27JQEZqV6JkTlGb1CHt/fHrIMYIclh239OZ
nR0+n9vL8w/vk0hWBq4twBxLAWChyrqRZoHpBMm8Y5CEb4aDZq1s1o+GyotDUwnie5DKX3irlTmE
TP14kmSay21LclTFln+YL8Ntb5d/dE/V12ytCnb55DCydzYXu6ZGXTjzep+RZaiTZts0Te00I/Gh
ffl8Chdwwfl20+gRJb0ys5bNZPLnZ7GcQjKahTSdUi4aqsOlnZqu/NN47Sj9pm59o3ydjM3nRi/P
xLnNeV3fnX8P/iY/FsfpFADXE4fngibBzy28xbnnV8y5iXmC35lQpLALElWcTgqpIuW6PA42ffYO
8eK1cBDc8ACb0w6KvDC3Yazfpb+DnfVoZitHc22giyewrgufIGGYTlYQXsnDHrGZldD0zcG+GOic
IoEQGI91iSKfZCNulaGeTuMVDYb6Ln8KfnbVIchtGCX6XfJgPtxKG+FO/AG3hnAn3EW31VP8WLrW
BizTdbviVlykOt72E4pM1G4hI0IH5HziJ7KwRqml4il+IutAag7JZLrQHxTBNr6thXQfnk2wAH9b
WyxzXKRyY4iztd/dT005aOXOQoMcmP9MbmBroOb2KNd7K4HIoon9r1Pzzu5iYZXAVFulx276O7zX
tsFWdeOD/sW4Dh7Cm+B6Km3xeVg5qpf3PFsamSMWmuW+SOyKZM1HX8Cm+Fs1buJunx4S5YHHepUC
Yf765Z6iVdtgWmeOImtx+7SllvNq6eNpeGm24XfjcfphXef3MdRN1+JXmg1o0a/YbKCZX9r95yf3
oyNDPUiiZEMaBOG78/2jCZ5lhaM3niZZtwfBkac1r/EioT9v0fcmFotnqElhADEYT+KV5nbusB1/
FzfZjbyrr7JDdFB38b5UN8ptFh1CsFErnt3aABfP9dgHqZxWwXRKpkSwi0HYli0yQf8XswhV6ey2
kvVYdh6bCYRbWdVOJ0HlOAAzrsvnzy189PbCZPS3hcUwhLQrhSLh3qmrpymMr5PR2JepuLIbPngH
yRRB3IR3Q5ZRXbjBYdhOaLlzjbfWrTVu2/65yjbSmjTxB/udQiTUZFRETI0S3vmem8wyyqPRm259
X70d/W0bfc2C5m5E0UBQV96+S2d09pYgFqRWONPILva3OdH3FFmZdovctiN1wdfBOojhteV5FCjB
ZTeZO3VrKYcP7smZGxXfhRWbJcIWq4U4XVNFZQspTivti2k6jJCoeKZA+89hNJpN2qDGnGXbrvqj
o58VbQoinW77+Za5XMxZxRJFyTcwEZRf59OsB0phovMx3IYeFRR5RLxLEUvoIOrH2hTWyhaXng0t
NbMyM79D4Eg+7NxcEcQ1SoCyf/IIRe2hUTcQ5R+ahHamxNsF5KtGL3oV5eBg+vdd1W4Ky19xQy4O
CZUTCeWcOVlBbX+pZIw2EOVQX7Vuw9LkDKoFlRMN5g019sOVgvCHpiyIh+bHiXB4scJKVg59iLN+
62lo1CcJCE+x9mi/yOv4325hIm0ySujXUFQ3Kf6dT2wyIPvU+uJ46icA81SChuBXOHydtOgG5W0A
T/DIrZQYLk7NbHKO81nOuUK2uLLVUpErgATjqS4RaEF8ZLAkN1SVL2RQnFFuDmM97aa+XfHf5kk7
ewjnrD9kwtKc2aIzVD4faR4WBrqcPSI4cik7o9B111biTZsB2gkkFsTbEMjUodPHfOWofLB5Z1gy
CWSOrKq9sZ++91+peJW+mZQ1luNdHhp7DdleQSIs97XgDwo7Gz8St53vsvF2nWdKtt7pK7v3g9Ez
pzwfUPQRWS77xpK6GsbAKKtTPAliBwhEjTewNhYO9eT6Jygs4FJNIX3p4FZfeb8WQDr2MDJPsPtC
vgoQZY4yz2de6wCJxUlbnSpNCOkJ1QWkoY0YvhQjz47wWY/XhhVM12M1pk6BNJDdQ7DnMg6SFoY1
OP0YPI9ChOJMNdKX43UquCh92oZ5RHdj1Q6HuNIH20CtZvf5NXfxwM+fPl9x0O1RUFlGVN6UTUGV
eNUp7GFv7lNkxwZBt1ZOxALE/OcMkbgj7KXIgJXFDKllMQ2ZRYYoiizcpEYqNrrWvsRxJF13Jv0J
6jTd+VlC92qkzBpPVfkva7TzGs39u8BfqOJcPGVTmHkBdHr1Se+K9jBVSbYdejNZmc7Lo09CdD4E
AJjnROVynBaQBRNltVNd6yo9rlP6vffQ99HHsX+Ik7h1jKAN93Ca97d5qSb3n6/mR4eAcwiZPtfO
XBQ434iV2pco++n1qUdik/alUnEj9K53BcU4qeijrd4BvhNUYVw5AvMPXtw9XOcIWcAcQw/VMs9t
Ct4QeHGv38YNFZwWrYCdXCMZ6bHvHSESUQOKrR+fD/bCJj2o8KXC+MCDqXP+zgebUtVCcNZXOHV/
CMIx7D1HEtF8T556f03L5+LBWtiaj9G7CH1ADEFoC08+WUAyY1O9RhLhGqLjlUvs4yHNlUaJNwtF
9nMz+eQDlo5V+aRq8OH4ZBvBrh/b588n7uPB/GNl/op3g9GtrmnECK+pK4d9nhtO2F0F/rQSXF/s
xblFmBsRfAhQeFKo51aIjWJY1GP5hBSWPu1H5WqoOPkbKf/SDCvb78JZI2k564+R4sNN5fU7tyUg
IyomxsCIXlLd0ZLN8OQrK/m7i6M924AlmYIsCEYgkec2pLi36oaJOwUquhVeHX9FAA4CDMOe1Nrx
pFy06xHu+8pfedcvn9dzy0t4CcmhVpqsUiQ+glCvzcM9fpIjTD+qNLzPRQPStNqVdWHTTK9WK7pj
pKzw4M3zd3a85y+ArAnEDzpuFx4Nr7sZ+0MhnSwj2RqCvwms57GPNm161/jKyiG49P9na/MtDVQQ
/38ZD1Y4pzDRlNIpGSS3N/QdYi6bOpDdvome1OHFS+SXIH/Q+sLtBXqg2uowwmf0+SH5aEvNfboM
F5ka0Kzny52lUh5HgSydwCu7df2qpFCB1D/Fek2U9aN9BU4DD2pWxCFYOTc0xei5V1UlnZSHqNu2
1WsZXuc/E+++VE9AfP79qIDKSsQzvMIXVHuhKI11jIThKevMe2MSr/shPjZV+lLFxsp5+eCWAaPx
j6nFmRyicAgRo1eo1cj3vg6HVDMAvu9XTsdHW3MOWgApz5JIyxRemVatGkkoWFiRCr9rZL14XRva
jdo+KXG/L3UIKz6fw8uUDLEpXh4sCCiO8/TMN9+7+7NIszaMJUgAUcI0X5JRQjWiSqcrRQ6QEkzT
6sB1+CsRY2gxYzXf9DRsdUF3oxUaLH8iT5UXpu6ExMlxTKbgWMT1j1xKwl2o1d3zysdeLsMcZEEN
QxvZDH1c7GMthkaZZg5EIjU6AlQz+1ZaTbFBkwjR2YorWcUVve5kS7ADsRE3iVF0m7GE0wbaKCho
g56mtjYV7Dyx1gh6LtcOQjyiM4RqJLyGJTlaxfPQ00eLt9SZUFM10U1UBarbaQOdTLpwbXrRWlv5
onmYqaBqOJOtgzYFwEiYdL54ViA3fTjjXXtvNF59sw1+9nGTPIx9izIdmfj+dUgVK3emKU2/5W2o
6LRXCjFpYeo3D0NphrcmnKC1nYMmrewRtaOvcRIJr0UpSilhjwEuWBit8JUOsAn9NTaJRcu8LN9F
QQPtoRjI01UfNdqdWshC7VR+ghqSJSfofIhW7D2aKnpc9jjIU+bQg1LfZshY8m1SGH8jez5GcHIL
xqsayf1dDAdubDdF2/8x1jqV3S6N0kcoLkrwuonePQEeSf/o+xbaw6xM/RMauTAjf77JlnclJVkA
FTzAdAvNVPYL70gs/BrkiF6euLpdf6A51beVoHGkfve5oeVmXhqa//7dyesFsa+VEkOtKbqN0Dlm
crIgCPjcyvy571+7pZXFFsnI8+RdhhVNBEMLUy0aeCu31nLGSBCQu+ONQ38HadllqlA1BQlhzag7
JSn9o0F66EIrsq0qokUuJrv27wZEqRWk4ywHRb8U8OTFtEUZELYi6bpTGJDZGUU6cWoTvP/nVi4e
MtKrJFiIr+hHpBtwMW2drg+dJISANIJuU9UzcWBj3Ddlv4WW3x67iXKkmTljGP/LXUGchWHIeWVQ
5KAeF4GA2etDk5cpwSXctzkEc0YZ2p25Mrx5kt7vijcrwCtIbzCdPJ/ne494DhCbkpHkEDpXbk+m
FMJDI/3Lvbe0slyq0IPYQM8JU6Mk26SW90ztod9+vlKLlk0uwXnG5hCR8RBCLXPIrTb1YmBGxImN
5yaRcSrzyW6aX9RxnXgqNpGu7mET4+5C8wMOeltRhoG/6feFsHYULrcNvg/VY8pvfBflovN5HdOk
zQfVC77MtGmZpV/FeeFOMRApGQVcTd2WzV0tWytH4uLpofkFSlvULegGgAVdPreqjpY6UjoKv+gU
3qxtOFxpEzLAh/T586le3iV0OwFVIZFMEWxO8C7WU02rWpIzIfySSI2wFSed0rj2v9i7ku24dWv7
K29lziywAZtBJiSrkWSVZFWVZHvCJdkWCHYg2IHk179NOYlVLL3i8r3TN0hWEuf6FAjg4DT77A2K
istWzuoryLCQ/kClF6HqG+bwdDkMkp88YwZeUtPrfSs1dKB81ADaC8snygFTmnQtlHfq53pAxsJF
uQSsmy8Uv+Ct8YGIj0zai7OFForLFgR6YEYG9DoQQ65ATpCLhaByycrMx0CxEvhmQZq73mN3NAfA
38FEzsLZ+MgIRD7evilqxm80Ue9emV7lWdajhntnMhvPZkqK8qiN+pJO/PwNmL4YHksojYHPAcKL
syPoIOhxBX+7hE6xlopXYR5rFYYzXb6WtZSry4fkbFkIsQwgNQChhqNCV+f0jEBLLqGFqcs7ZoMC
uXmV9HjZwLTF7z0k3s1JMebtIMAfz28yYnNbkI7Ku8xhvscRx6BFFD/+PSOzRklfFTgBOoxwsPEk
8kmNe+lUf3oCZiuZbU2R0oqB9k/e6eKbAoySj8OCn597vfm3mr1ZuYztso9NeSdkAH5A8I3hoibo
UvtRs1JLzaylnZmOxrsTLaIeQuYMHy03D3pa+kLdoICx8NHmLnW+pOlHvDOil+ZQJNP2l9+xnvFK
Wn7vIENfMPPxMf59ymYuwM2hPoORJHk3dC9gn/L5Uoqw9LGmdb5bh8kxv6r1lryDILyv5fcOPeju
6987xbO7mGUatNoz2GAD8MDus5k/gp/p79mYjuC7dXBhQ4StwxFLMCXf6oBmZU/ZYjt6YTvmgFM1
1kldelhJBy5YC6TdEhSklxdy5ihPb+McvpfVWEQpDXnn6MlWOgpjCXfKKFdm+XLZ0IcnGOMBIB7E
wAcqiadfjDRRDPAjrj1Si5WLXg1V35zBBL3pQ0QXWiIfnrJ3tma3xeUYvyzElMpUHrhEP+nd0QbJ
wuUFLRmZ3ZUK3KWZMiY/1pV+BrkcF5oOfyX9w2zA7882uzCNSr2qfrNixEFJQaergbiR8KAt/vxI
A0CJ9gYKkWiWm7P12JoBJmmNwPnbZWCBhxT5MljiF6x84JtRTAKaCAntmx7f6TGQbZ1EZVXLO9ND
xxjJNTQ3fQOscCa6qoG7lG5+sEkwh4gcmDgUJc5acNKM0I9XON7y64jSVWpCYclZXz4JZ0XVt6T2
nZX5eesptIdTWJH5aspcduV9+jkB0X/p150vv4+38edFxt4Pl0YBoUB0io7GfBo5bbihGXGL/fKy
MIrUTxt8dla2JNPyoZl39YfZc+24qJCjE4HAI3nugfXKtF3a/rj8AT9wQic1jtmDbVh62lAw+dwl
0Gwi1udKP9YN34yggbts6OOderea2XUy60R1TQ13p0BsYKCd549uf1sp44vIWGiC29fu2g0a0g/U
KQMw8153jrnpDPbnbvdkxbM3yhEpyqpq8lBJAx5OIwSzjQ/Uw8Yt/5COE52iWQVp9laBA0ToGFGR
dzVItKuwiPzmUD842xQ0OoGZh+iDCXCgrqN84Wt/8Hy9X+ScSzDVtSxVk2E9Ab0zZCi64fPCfk4J
7CwsPjExj1hbyDqibiHvQHbgfWlB3fcC+py0wcxZ6LF1TheWtHBSvdltYDpkgz1AIe5AshKmw63B
U8BLC5BH/iXP9fukzqGXnKYoNnFY4oZcWfxapt1aTx8vf7+Fy+3NHuU8b1lVv+1Q0W9pe2OCuJ0k
C+7xg5f/ZI9m3jHSasMSJvaI5GqjdxVo3NnKaJWvpbtKZ5vLS/rwgXn33aYdfBeZ6WXFNTp9t05H
9A8+/FpsyhGkN9bRaXDnMSncQujwstGlYzFzK934H6PAscOt3MXq6PZPY70wbDF5hfPTjp4ZBrun
CevZ2kCgXBRtg/C8KcQ6pcRHKdq3AXJ2vHKNOt2uHZ8uL+xjiw4itilqA/7y9GtC2DmReTbi/Sw9
SNsnn8piCAqIMhHqPqSeBzauJbDRGXD8l7/6bXP2GjSMe8qOkUsXkFBR5pcejPuu2QWj4mshQLxg
XOneyqyvzcUh1rN9xLQnkImgjELnCaWl2XIh6GxntaHRXVN+NaE10WAqV1ARAlu/+sMPO7M0W6Tn
Ja6lcmbvKnIfSXJl1lhgglS14cemhCq9vZSnzhi48Q7MTM4uuznYytYjmLQ2oXFdPxpjgJ5ZDxaV
2geQBJqEbJUH6Mg80uvBfgAffnLDw6V+xlmH7+1nAMCDERpdx8zQrCYptWLMuhE/gz/Wz+oV5OpX
9UO1Z5+dh3KVPbdX7V7cwzhaaOFi+/vDDX5nfPZeDL0aI9uAcfsWknge+EN030wCsw66GxAt3/eb
7ChANvlziT7k/FRPX3/C3gJYg5BzDstMzdx0ay+2d30Vdp3vQY+nCSttxZtVBMXX0Li1F47Ymd+d
WZy9+yQbBjMVsCgH77NRHPSRQ+qxC6vocQS96eXzfPaSnBqbtxuJV8QyrqfzjCkwt1q5jgx7jyw4
9yUrs+3LtLGIqhRLgioKSyq8IMwX+vfLSznzebOlzJyAAjLZzO3pgMb5xmggKVd4W7PqV1UOsh5Z
QSKsWkhYPzyWQJzjYID0Bb3TUzcLgeoKfbGI7jIXUuiQFKFpqGXX8dKQ18ff77edmQvgWWZ04+jS
HWcYezJ3JdlAw/Py51tay/Qb3j3ASmSjXgsPPlQcIEMWmmBhdDFgVdD1ZUNnnZY3T/Luq02/5J2l
MSKmqNEvg2qMTz5735t9QXz+ybjKXtrv6gvIM1wQCi9FtUvfcPbWK9r3pEIffFfU4E5WoE2eRAKP
l9e2ZGSWH5hSZ0lJ8RBZmrdyOXjG858g3VxdtvJ/OKXf52HmIjQCGI5n4NzVYKi27qBi6T27P5D5
2E8aCVuowy4pdF0+HQaZeX9RA8GNVIDupNiY3k3mHGoMHKRLOJIlMzNHMQ6lFWcMm0RZGYDSEijg
LwW0L71q4ROehZtvzuI/X/Cs10UwhpWYAzYKXNnQ9YU/mgbDN+AsIdokR3l5w5aWNfMTDdGISF18
vcb6HtnWdSlfkP0HCpohlw2dJ8pAMUHLEaUnG3NDZ5PZuVU4RV33dNdjfi/pgvwB3Pko1v/wutD2
99Dceb5scXI9J7HtZHCa3weXAxrd83EvawCMvEJveOeZqwGqAAR397KFD+4ULEx9QrzAoFycHXYP
WHFT02CBxDJCxS6r14MAKZ+T0qWnd8HUPMaBHGVnxRgy2uUTWa9cJQaUHPjr31rPHOfguhnhEhiW
HTEg1F1XoV2XAZQmF0740lpmz6GRANdkdliL40ACC40Hwp9FtzQg8/GBA9AFLd1p0HBezrK9MS8a
SegOZNy76FH2YIpANm+F0P3C8F0lfaPxQZXzV77hb6szPyvGgQizh1UxQZMODf1iL9HwfRR349z9
tjE7d2Di1kdHjHQHpNonCuUViJU7O2jd77O1G9Zh95o8040Z5GvjhTS+91W8LNGuf7yH//0Jc5Sr
FQFeocuB7ga9RX7qhUhNM3G8/C0/vsG/jcx8rtBlBP1PrFNpj0P8PDZf/+zvB9s3kIgArwJbARyM
PS3y3XOfShI1nMn2vk7GLMSw4E+tJ0tzhmfzJpNzmHCHLiiQwTs9h6K4AAzqWa1396lWkElpPtK+
uW7VfUmHsf1qGYWEIJbdVk9JlqMc2sYWR+IQQUgkbVn/yJUOaPmQGeqbbpe0DwDBgHJfiWnWJ7Pk
Mgl6FKsHPwfBVuHnWt1omLaXzUIMO4/9p1UA6WtA6QkBJXhkTr+V15plw6ysuY+NbDx0hez8pJI5
KpkgaC70/Gqi8Vy4S/O4+c0miEPwXnjg7Js/7WbW5kJ6ZnMPX9791FWiAiBguV+oSda4NMevKemO
vUmvLp+LD9YKTuSJ6RL4COBNZkFt4ukNuv1E3YMQ6LOKebGO8wTg5hY9BVCYxRsjd37+uUl8WZxC
sDMio5sd9SEDplKNVIHQGqyjcdT91HCpLJMcGnO8jdqs+8OHH9922sr/Gpw54YSCiFeajrpH/yRe
qUw7eLmtfGPAOFZdR3+YjsDaVC4ANyhQ4lA0moUZulvaCSO9uvei2IBMQ5U82JF6FJkT/airbom3
ZB7VTObAcQSENuwBRTE7rHhgDDtjhbqnDpiBzAESfQxEcCC0TyMIWUp3IYs8C3sxRgcoHZCqQLWh
PTS/44zSuoQKnHmfOa/cZA8UHJ5paW1TgtgtmqRI3BtD5beJLD9ZyVJB/uyeAEUHfgawiACjAu7n
mR/zKpdqCSbt7s0h+dZbNbsaCGsCVTSPXmlKH2zBjp+USyxMZ6MOWPWJ3Wkb3vlPFdkqG3oTq070
p36w1jE1b5RmYCa19EfR+DXguFUdXSVKBwy2NzGMUyz4iPkbQSfeFEyhA5E2cajOcTJV5hKNj459
T1PihsKkha/q4U8xmW9WcGhQsoSsOsYqTleqY3eraUztPtMiuSlyM0OQhxmOy07gjNxvItZF1w/T
oECiUTKfwnFcYbai1fjnvrfbo5G7UEeMVETuvDEqBPTjC/u5SGoMN2RcxJAhzxoXjPhOUR4YWDI/
k4r3m2Rorlgt0vXICNRlEi359RT8Pyv7P/A+v9ux8Ll5/p+fRcObYfec//zXP3Y/1f8Ez9nPH2A1
QjLy64+ufvzr1z/3bxp2x/gnwZMFyJY9UUJNnvzfNOzU/SfGTlGtA5yTQPQYf1KA1D/+1z803f3n
Wz0cew89s2m4/L887Jph/BNDc/DWzoSswLyU9ydE7JMveJcVAcEPsr6JcBpYNgoyuNnbJlwHzzgr
o4e8fFFJaJOnWCwQx8yez18msE78YgrynzloX6vabIitPnoA4+EqKb+Abm5lec86OzTdogLl9DDO
1wNVDNB5UPArIs87vZkRSvuea+raA+js4mDYeXLVyw2Glh0e5NYWYptLEf5Hy5ugeQRT1HhazgqT
CeZhLWFpD+2r+CaO1j5m/qKR2Qv29g0R97jA2mIIFxPSp8uiZaJcs6DRQ5m4fgeEXs4w/EGhF8b4
ggf9YD1o+YPOYyLrw9TYzFSEF5sBvBE9NKQINDDRZV/ssvRB9enb/A8R09O6MGJog58NAGxPJ7OX
2al6UQrZ8H3sdisboM1qqaIxP+AUrK9gUgRgeBoyOmtpqSaNix50NvsyIp9cY0cYDbVWLbjq2ZOL
dP/UyvRR3z19ljTcbmAj20fdKtJ823yK7ux1B2KkRfXL2Qv3ZsoBQTgCDLzx2KFTU3rN2sj1WLyv
y64K0nQtqbGEBpy/PL+MgPUfjFze2yDdqZFemSa08fJ4X/1w03Dog6FcQ0GvfwEH+EsM0mABXV/f
eMKcAAF/n7d+50fvf93X9wzl8+M+fc6JuMSCk0PNej6RbJRmUTQGlHm67DhYch8rASnu9LuSS3jB
Ofj610rfmZo5DMBAEkdXMt57nQ+8vPNA1vmdXBuf+tt8Yaj2w517Z2q2cwhsqZNjJGWv290VeHmC
Zb7j+eXFh0NOOQkCYJpumhk73Tdit3rrZRVWQxiK4vQGAoQYyM+DRte3MRjlL+/T+eWa9mfKZCds
8tlYbQ3233IwDQg2xcYq9eBcISG+VCr8yAjuLTSD8BrCx04u/93dauPR8cD9wfciTl81Ywv2jyOH
zOzlpZxvDqgnEGaBes8A08FcYTVxAU3WYwNyXA1NDpYep0HsQPRh4Yt9aAbZASKCSXpq/hiSfqjA
TUPjvYuobRilG+iOWJqo/uiLgX1yCi1AlWzP+WhqL0u6zmbwqqpatdkuzvh9FyebP/5iUyUVhU4y
1ajn6XguR3ukVPG9noFeKNUh2LlITTBTjIICG5zAeyOzzW9kXvYeOCb24e3dwdwalu89dXdmaAVs
+/JwPwZDSEIRltfWTdX7Ym/cDP7nv7BORFoo+IAiBbHX6fkDeYeIY+g67U2GIcMmFTsGpdm/Z2N2
b+M6415EJHbMyrbugFagWuiafXDwwGH8exWzlHuAtEgTNyXfqwbd05i2YVNVSfhXloEi2jRsDk83
83Cq7oRy85bvi7TaJiB3j4vt37Mwe2ibHsJB/dDBAhxcTVgQL+ER30LE9yHk25Ezfi9iHpM4rZdA
vJvvq7Wx6aGQMYbcP+SBG/KfUYkXgh/vvzsbFe4Gf3hRxI8e3GBJdefD7UL1ACxLLlJaBPknTo/G
gBFixJbv27S9YmMaMk38uSua5mT+Y+LtZXznVxmXQov5wPfenevyTV1oC6/4TLX635cX5Y8JlAD3
PafhAnGMk0TKxOV9ycJ2k28hJ7IRt+kt3UUHZ/X96/XWCbGP9kN2m66NrVhXm3g1+D/+wpl59zNm
pxLFupph5pvvXXsPYUOEsXTh3M+Lur/c1DsTs2OZ6fqoitTh+yGINtH18BNUWNIOxsZnKweQlyEs
Vtmq3GQQgEZVFkpud1Dz+fMnDD0uFK4RA0yR22ydIyadoTlP+Z7ZcqNamT9rhox+Xv6Y019ydjtA
qYzyOJiAQIx+ejAxrBwjjrf5notdBGRLpt0MLZQjIEJ42dCHN+CdoemRe3c89ULzFGi3sWsDD0Ac
C03FJRMfHlBQ44NNAf+aJNFObfRxAUURvIz725f8OlvrN/oTcAvd1lnJcAzQMQmLIAvcVXvDwixo
ofnzWW3ja3Kz/QtvDAJ6FK08SH+cESG00LOi8Zgne0vU4KjOd70uFp6Yt2nF051DORIlXnC3QnkU
Uc7pYm2Mw4+Jk9Z7VnTOz3rUur2e9E3lC9OsVUAt1X/tJB1fy15lX4aRNs91ambH0uqSW9sEEQRn
Kb+uzIGBjmvQzMIXSRd9d3sp4R1HAdmHPGnkbRsl5LVn+vC9s3PCfbvM4ltFKGhhh1E3x6By4Rf8
uOq03M+M2jpk0hDgN8+04rMNUc5bw47w32k1ml5Q570A4jYr3dSXZLD6wPPqHqToXC92UdVnuY+a
uPUwyhxCMLVm6/7Yu7256huagps2q5zGN1QH9DGvjImtKo0loFltTwFUtqIR4wFUF18Gl/QC/xEl
eT/JoRcHNfd6aXToLD6fqIEwvYeyPtjBMUF+ugd5YZUF50m3N2i0G8oHYdFXLxt8Fe/gqBeI+s5u
0DTpPGm2oRqKt3hOKDVynsaqh9omMjzfAdGFVi04gzdC85MzBdo4nFqcK0TmYM2beQNSWgbLhYVx
wczE/gxNVn61XWX+EEPU1IFrFeRBMysNfNI9lNp8O6POdQWRotecp+y+9SRCKqNJjcovtCGrji3r
6iTgveU8RpjokT7mfcSPyDXye63vy9emtckPox7bb0NuKM+Pos4EYQjta3TCWhdarGRsi9IvEpo+
2NKjEoq6pj74td6zG0Yh+eKmXn90IR4RB04ieeHT2CyylRYVBpS3oVZwy6qiwSACJlTppudIg/0W
ARpZcHDzejlQeqj8gWVl4qh5q+idHgYHfPhxIzt+0NxyuCVuida33lYB+nkCSAiVNd9sp9au3UgQ
NJqY+cAK9p0pCTVezxYL4fybhsHpXiKWt6bSGbTVIM8zCzmcUnitlCI9pCQt1zLXWdhHkbvVBjJR
jujsBs2ONABHnLmvyhKiMoMpjiZJpO73Vluvaul2u4pG/XUEvatgFJkG4XsWrz03LVCGU84+wvyF
pgYBnUSjXZNe6pCrp8M1PBLEwFU73naZA255ZXW+lTTmkg+cilena3TQFEFwB2ZUyJTYs/OqGsKg
zaOTA7iQJicgrOa1cztMVZVCN2640KyvedmNV6Zege9YZI31WaGNAtlI0hTTwJ9xKNyhem7tcbgf
0yJ+xLuiH+qhNCFBy3R7CAahyvsG0HdMHCEkALC47IR+GBIlP1Mo3AJNnbfprU2gzgLh3igiQesx
9ydG0fsvcVVXjo/yB//ZiRjYItuNgUKONSmzO81OO7CYEq3PfNwB9rOMhPekpYl3H9cthuFJ0gHE
0OVO+sXouPw+9FqEibuyJI8SFcw9VFobiFa1reV3tqeFUZY61lIBcd79gmr2JJGBvA3T18DZzGvK
g2NzGXXKO7S1x7ywscF4dVt7Ucn9Omu7QzukAw+B5iwT8D+hPhe0snYtsGpW4NiLIBL8+IehBFoo
IM+h4EgEZwD84elFg2ZgGbVWlx5qKPZu8VDQsCkc5/6ylTlcEPfZwyA4QglUr/Dv8+yHMH2aDMiL
QxSBWkKq1v4UJeCbKBnZpi3Jgtxb5QOzN5HBGzyYTQ9FmagIOBpU3I8Vva9xB9eXf9XZI4CaBipB
IL5wwGiKdP107aJhMc1NVRwK5brrqhF0BXKcJTjceSSFfgUIoOHJJhIDWDo1kwPUENt6OSEyq/om
tkkEoh1mbzEbtGPlkO4nko9POnNAZJBp2HcNuk05o1BrtnqIcoJfypcmOHP6zIAOSETyrU40cGrm
6YNbG4nfqj7f2nZEt21dxFvweJQ3mFSQgZukNVTEDB2T19ATqyM04y5/winSPHEa09rwYusoIKPM
cSaX5mL42qmlOCjJWFjbDsQgLcwWAtcVLzjhycfOTeHjoZiGU4RuwswHNyOOqQUl14NrNwmomhN7
5ZTE8/vERDk5K5wg77L04OmRF5TQWr26vNKzw4KVUrDbQGd24vOY9+VtOxPRYDflASGhFvR2HwHL
xtuFhtAcsAQHgRsyic+hwYmEZc5MXZacYOy4kYdyhAyLamIPg5NjM65SaU9oCihgWki5HlgeQTkg
0m8rE+ppoMPQtkaWDdd5O0DHvE/166zpDX9MOdrsmpeA5ET2PjqfKEtnec4DlzBj3ZcAZl7+Tmdh
HHJaHHRU1zAjBSKWmUPRtLzQChBRHby+HaHxXlk+UngW0Jrum5LGvqE1Cx/trMPwZtL9ZdaF3sHp
BYvNKMa7PcpDqlGIgnA92rrNaK6U3uMbaSCbg39FoplCB/HPFwu9HuCcHbD04NE8tdwYHsYTASA/
eGmu+27UAEJej2O2sqqiDFNiYZ7CNZbkJT84ivi2KLdNcB9EmNOlfJf+kSq3SK2b1SGpIbk79DwK
rCFeGrc7v9rTMA5akziTiGLtmdvSW2Y1JQ7XgfVJEjp9/NI003ukAAz5068IhA320MUjhAyMTut9
t56W1V1px9REZx5XC+M5EcDdoJIegOUMoF5thFQz2cKhmYMesappCAZ5uokIEynu7KAaoEgjthLa
AYR+YmVp9KoGx5jvRXVoN+q68dwbPW4PlSEhxuhKv+/oQxNZpR+lSwxT5xuKvBblaKiHox5kzUef
KrOGLrPda4e4QUtJT5zXnrdLfETTWTz1nxb6fDgzVAdiC1T7p185M0leN3HCjpUjITtiiNYXBuPT
4G2+6pJoaRjwPIZHrPPWjJ8oX0ESNDPoDmADI7QBypzb34Q0NwzzI5BDij/30Z6q1K9R7ylU6/Mi
1f2YGus0lQsX9HzRwBrhgkI5zkVBZh7UoiCElBP4p4NZeDQojGG8HhCeoB4vhk0iHLLwSnwY4E1k
Xcj4AD8AFO/0K+cFni+8lu4h5gRyePFoGF8LoBjua2NMOr9CM+XBGkavBQi6BzWTZggVryOeWT8a
vPtLhczzHh42AXNeE/QH24Dw8/T3dHWUlX2feIfUHpo1yHcgKYp4y/Q16Wm3beVYdyiEaTd5nIy3
tYk0v6xz7+nyBT8/3+iX4s0Gmg0bATLz0x+Ry6wHiLn0DjaoM33CNC0YM/31shE6NQJODzia2YBO
ovyGDvAZlG2oSJXxyMqPPCo71A26HKfbTZptWY065u0yqHyTIdatDUg0LRWk0hlSP68LgV4qT4C/
yt3uhZRgSQusOO5ZiDFBIPxLDPsjzXXLO8jc0jVy9vTLmDuO8GlbosYd65RpPrMj9x4pYvEEAJTq
ffRGKi9URl+HA+3T+wSp0R2YDysQ/GVDizRc492V0SZx7WdppD0ikTeKIOG195Vbmql8MN5hIF1Q
u8xDLZXag1WNxlEArI0ak1cQza/jqMAvi8qWhQVJaL2GxKQ5+CWmQ+8GQyZ9AE+g2UFcioeMSPLj
8if/4LQDT4ZhTfAg20AKzgfrYrOzawBoyyPzaLuWHsEQy2hqmQ9mKJByJh6oRqJMbJ0kuabd0GFw
rEyPMlokSj4/YdANAeRs6lMCpzyBk94/IUKWuVPqZXIkTsZuBpuVPlAc1WZhvWc5MtqGyP9BiQew
DvZjdrsJrYlepSDGxGg9KFs4cW+YA+ozELikqBJG6TZyeb3irRY/6K1yfBy0Orz8I85dGlB8EH0D
uA61EdCfzpYaZbY1CpsfiVdBfZyw/qj6iuxy4R3Moa+WJNE/sIeaOQRLIPyC52ke+JbQmEvF2PNj
DlKBUItZtx2N6T2kpF9TFi91484BFogGJsJFhNvoBiNBO10gCg1aX3PsZS/yZjvUTRe0tcVWwKjb
QV1IQLxHhcvnCWgT2V62FpFrhhAXALwf6sxB7/Bir/qmvooZi8MEqctCw/A84Jx+IV4T5HPIHuef
pLBAdo/6XHJ0dWwBrcAFP8B8gIDT2jbp2Ad918pjwRfL8h+cc3RZoU89pexAzs0PoKQyMUc3OaJw
Fm8VQt016ptLDf8Pnu6JSBZ1cOQhiP7m3Sk7Jr3VuTbABA6KaTZp9DW6pMOaomCxYeCOXZfg5vDT
1K4+DbRNrylLnLCIiRkqIDcWTvy04aeOHVkXULsYhwLEHdrRpwdC6r2stKJIjzz37vp0eLVdcbAj
9jVykl0tupfLF+w88EU0CnZucIqipH3WvHfxUjoc0/dHoMzLG1tj9EFzxy8opOoLCztPaQF/RAIN
qkrA1xAynC6sYRHN89oojnT0vqWMNPeecrJdoqwBAi61WumRqa7yBoqO3OV/OCiFANhF3oKKhDtR
K7pzUn63BUtfik7n0Rkdcp1XKESWxJYrJ6dL2EOwnpztoQe2ZhT2UXJBp30ucG6XhkhGL6qOJa5o
uSUdN0PiYqLJFEDprkpLS8tAFKb6NtLBJJtIQ2HUl20inguRJe2NE2VZvgHFsZGH5VjmqW+Ugu51
V7L7QddGtrLN0VibtgCvncFVdVCGJlYdaWNzpVlFtrM5diI0Kps8652yXhOMQm4hYV9Z1zZr42cQ
VoASiRMHmbWTI1zyC6cFcWjfISIIWeXyr55oB1DUKGD/FHLzF9cASbfvtty679vBeilY6vFgwAVd
5bZZVUGTOeqTWRbgHEWgMTxEMf5/fodCw4NXJOYBLDdo/UDORh5riPlgUJdCYXbCsV2TstAwnI6l
1eAeo13rm7Rs7KBTmbOvBZW3Dm2pu46TOu78vjUi89aW0HPwKQoh26HENvhTowP1M4R4V07bGtcM
9daDkFr0ijQ8VegmtMTxEVx0X0a9Rc9ppGkG0e2WjMDPOX0e8ELgfyGAzCi/JBO0gLRjTDapXqoy
YKKJ24CAZBow9maIEeYK5Ww8Dc0m7AKaFImO4Z27iqXaV+k2pAkKS+9aAIgkWKjQaBrcUInEQL+H
mpKG6LdB1QcRo0VCFMKgW1pE5dNIwRywGjqkuUGPfbPvNSnQtSkxl2v4hUfazne9Mi3C2oztKMSY
etb7UVcVT/DUjQhbo88c3wWPb7MSqIi5fqPkcBMVzHvhKCu/QJomvx0GFhP8RZWwV1RjhQTHaD5a
floYEQ9bi/Ir7rXQIu9yix/xRhi532WuQNbodCa00WIdJL3ZNDqBg1F8zcY2WTcCNXPS9/UKLoBe
s0rjhxFzMwHEYTEVO1qUBRAZGYfQUP0Ol4+Ud3adVqbvoB9RhByKO1Uw5hV/8NDS2xskBm9RYY/s
Oh6L/BZQp+E5QSHXhkxfn7vbhLYY36s1x0x81g76utaL/KdL8yiBABdhh8qLILJFXBZ/bnDxvrZp
5HwtW1feT4ITP9s2yz5Vls0BE2aWuOmJNLxQs2v2IpuaPaFlqdkhyJLI/QhQs8AQDD9ayko3eiZF
FlYmoHwBsr/80RFWeyPtId64soxb3zJU7KJCAoL5QNbl8CgG1BTwidLRDkCRXqc+Mwr7evAGdJZ6
xDVPYOGTDyI1yDdZVxMv+cirB1lVTo15CQTpGBrp6K3X8KoJEneM16Vla8UqgdJYBcmx42BY3a7U
udJ8rWBNeQfycoxYQMGohwVb8W+F5tp3bCzYS8HtFndfs83sOkv5tNHeXVe49pcI3fAKIY+moxSi
jf03dFFROQCBFYjQbWYmYZVltoeCmi5kGGkpdKBYL4Yf0vWam65PjK0L5uiNO4C/PK1TFqqOk0+p
IvaPuHKLArDR1nwi5qjusB04eQylP7rqta6OfcGE+cjxZ3XoEeG5Ac/s9jD2CPMPqRp1FdSNN/7o
9VQHg7iX/WCGJzQ/s8ty7zHMeZOoHl8c2lvo+0G2LGiKLtsMzGErBupnFIqhY/TaUduvc23XJd6V
R/Jhm1oRFKbQPQmtHMPVBtAAT8xKbRngYGPu1Wxc81ZjyGyAH4/kdZ5aDUF6xyu0HV19AMEJ68wm
MNyBvBrgpr9HtKb2LNKGxxwjkddegWjd1zAdg3ASVUIUs2I5/Excb8Tnk60V4ZPD65fCgAglaO0M
bFmUcctnQkriI35JGCSWcPbg47jBfPjJ5HPhpvwTUYnQQ+xd4frcbaynSqfRsFBEOgdEIeFAkRYR
OQClSIBmsaplpYnhtXp1NIwS5EbJYH9WjfWce2a1o5A2WYlKFIEpC75JTAXSkTyHKlbuZCu8h9gH
22nQ4WnMT5bq4L6zIduWoFXwgWM3dpjB6DYlgNubrgX/gLJG96rpWfmA6gW7tlBlXYhHziOfqWIB
Xhggz8Hs7M1K7Am8bD94tDp2I8/8dBBewGOtDcDVtqQtNoU2pzHde1NnQZZnCALMoFMdhzZmK5Mr
Gnrj6C30kT9YkDnV09B6An0zkB2nAVZPrHgoCC2OkVY+q85r76D4IgOMotPXy0HjB+sBQGXi3n4D
ys4bISVg2S3jtjhWTe+AHxYhFE2tJRmuD6wggpoCcgRTqHzOImEeJa60O1Ye4x4uFlwOeLttyG5f
Xst5eoOJKgTAUNx6m7GaVX6bpNF0Ce274/+ydx7NcSvpmv4vsx70wJsbE7MAytCKpAwp1iaDlEl4
JLz59fOA3T1NFhWs0Kzv8sSRlAUg88vPvEa4bXEhWwfdaxjvGwKSCNNcCzb9OMxnvXRO1Zovnc6j
bREAmaWEJx+FF31UxzeTa2VyznucJ6YBRhfJ5Flsl3Kb9aYzbvTKQ5pA4PuBl+Q8k6hh/jWPkWYV
KAYimnDTCj27NrGQyMPRoY2LWcnyRAbX4rDZesOuhCNsI3ppNtU+L5zuJiD58Da8EMRKurFJvuWy
Q2cLcwOiqoH6eMhAKY+xqpxcjajd5llkTkxowk4Y8q53UYs68f6Pv7KLwhjkRJcOBRGMd/F21866
JpiZD/V9xk0RVT3Cs6oDBvLxV34p4l6/a1Zgs2K0CpUO29XjLQvr0OlmUwz3VXjY1CHSxmEVeZEK
f8fbMjoJ6Tg+i8fLHe1d11WJmFyW0yMnNCNStSjZaltiOWul2wvkY3YfP+Fx52JdkbEC0A0E29jR
R/uYRAB0jy3He1cFN51FZm6p9Bmzul9a+5cC7nRX3661NidfzTBEGiBeZmvD/VBc2c6PJP368bO8
IAOOv9brh1kLrFcLmAbiN9nE67sMwhr1rG6DpMHm/NmO8tAPjehzHO25WjbmLg6zjR6eIGgctwSo
3vAFokzkntPhJR0jpqCCVG5pWtO3rC51IxJZNdPmm7E4jlRmthfIbwMpU2WK105WJaYCTDZjJOdM
eo5jYL84N7neLuX24/diHAWrl99FfCcXXvGd75Cd8DhjAU95/iaKZPreG10fZg6lrKfFy3lf2yIq
K0t89qrEYpYUdOddZYpQau14M5fK3fVB09zU9XA3Gm1+1c1Nt5lrXeJrmmWfP/6tR+f65adis7HO
ufCFAAz09hMu1Jdkde70LVg8bdPPuHksE6Xlx6sc7XqOMlh2LnGKeth+7rFsYGsPFr7QvfcNk2v/
Lik0PcpU20cZbbczeMj/8m3+b47r/8BK6dWrf89xfeqb/g23df3z/+K2uu4/OCx06ujSB5wWouG/
uK3r/2EyxDmiu7ny7v7DbdX/sZomuBD/UEC00Exeh5Jt1b8QX/mfOKav2YUN9RCTHeht/+d//5j+
S/6qbv8ZKdqj/37NI3uHy147MfyIFZnDrIrd8nY3cvXkmNFV4pYBt70xY6ZTbfs81818pnzzzMpM
1DGcbIWkSirqX41Wf9X0Zdh0HpDtDvneVpu8e8OPRJxM50nVZ5EukHvqhx/aYj6/vNr/3mXsMkL5
//r3l3u/y2BSH3495U/lz7d7jb/1z72G85b7DwM0GZMYvO/W3OE/m835B8NPKGI0Ghl0r/XLv4nU
ZgDHmjyfjBWvJjq9/K1/7zXH/AeST+AcESMHUEG8/5utdnR3rIMDcnAyDf4t0hm43m+3mgl6eB64
GR7xsvSZGcj5YUSfkttCaZHmduZ3t8U2auPm+XAtROJ95t6On8bOWbUog6x/fPUG/3UWXu99nvpV
8bH+HrA1NPBJsRilEJDf/h7Mf4SBCLX9aBSDfzkmCeR/lNGQrDVP0R/WR/vPtc1SND1hkVMarkZV
jEGPlgrKWS+8KT0osfeL8wV+g+86tAyZYkzbCU5vnpwCZf1xTUY1L/R1WtlHuUjnBHMJzDs9tCR1
1R6uUZRu5eYUh+Vo+vevZ3u1zlFK4njDMPYSIY1uN23KnbyQ2/r8SQ+1zSnEy9FM6P1S69X6Kvup
GcrlVsJSWNDxUC55qgj1TRL9qDdnY2iFNOxO3KMvVMDXn47pGgmB5+EYvyY8xxdpTgUmmjQ1nzG2
1tsoLX3zHOFLW23ckp7A3tMbJTdeMThbYSj0+2q3quRmoGwPIlM6fhuB6ZBLpKyK4qIxSyWiwWnc
mMYymNgoaPXMiiRqJ+ZOtGNeR2mM5kAYa1l2Y3nIbYYMuvxnvxtlGbbM8Z3Qmo2i3CyJ1OqwUY77
iPqRe0YDfyjDbgrUEk6kw/s2WXBFRK+YQV0uzGzZa3Pbm9t88owfqmrzMkyttvvZVokLXxCqR7Od
/FTgOjCK9Kua9EoA9UGzJGyJL1+nGQQjQMNyRihgSTIfcoJbqNCCUxPsE2EtQVQoocB3qL4I6Av3
WUAntW3Bs3QIcVxataG60CqM9KoNukZGHa6v/mYo9FVurJTKCQs8LatwwW32ekwDHjmZ0qK6XAph
thHTkybfyL4rPs8M5v6OIMT0g6kaEXKtrgmJeKO+3WBBHASJUzTLc2ws3b4xyuVq6Gdt/3eBB1wc
RS0CP9it0ZKwj07MbHldpnShPysszyPs1REA9rIqCpq6DT9e6t3pfFmLGIcvJA9G6vD2iQovTpuk
zY1nfLJMncWU1YfDYKDTWbd6nm87ty6+JFOcfHW7QPzKVdqYYQ8g/dB7wrC3H/+e45jLz1lHXHTx
0Lrgcjn6OW3TSELyzKOX0t0x1hh3wujUWTN7y4nx7Nv4x0ElqLt8RsTd1mrl2Dcvxl5Tmn1ZPHJl
5rsswdq2T1eDwDmRkS1EGnnuRN1JK/WKfkHx7W+edF1+XZjED8YZ3vPHpOxlbvrWMArrEbADEjsB
SgcV8+CtAyZ29/FSa9j7T4h6WWpVZCNZXKeVJI1vv7E/zn6ckmg+1klv3Y7ZYu/8oe6jj1c5rih4
IFiKvFGXrgyI6aPrspWWOXudch+rGitPRsLNtQkDJRJLMl8GTBAePl4P19Lj5+K7AVVj6rvaJYOm
evtcnfLzYmAg9DQkafZcGIsv95oDRClMumYor2wAOznQTrf3Q2TZZbZl5FaakfQTFYTlggHVvnDr
HD8Qwyua3TB61bNZa5oVDn6HilflwGI/781u4e5KRfk8MSjNNqNK6wGm1mz9dPJmRo/bx/f62obs
fj62Npe3NIiYe/Ko9Ocia9FHqS3r5Lz0gAXt49kxZsZUXXcQSWrJM9/hZtgaHr5L4WKN070SeVrv
E2wMxtBtNPEJBrXI9mkdZ/5usb08+FoMnn1tMgAD4pBJuv9L6Y4p/S5LGxXqML3xEwhAqUgnCm84
Rx8S+ai5mrob5mgqi9pmdNR+1GdH3wWMf4LN6u94P9nK/wZtgj+c9mZeRVmhyyGSMNDOhmABT84N
a+BE4MkkjWZfBPZ1JdopCBMpXRQSKtNbrntfLOmZVZLl3cZqkdlZbhS6C4DNGW7YikMeCdfIs7Pa
buILmpS0raxxSeN90lqFwxlocxX5RpzrNGP0RmwmXY3OHqdVEYQBjCk+mZmXxm1QJutQL61Fs/da
NU40+SamZgsTCBkVfJd5U9jjiGe358vfLbYe6L9SHbcIZRrNNoh1GXDQXawIUr2ox5UDpSPbppld
t8HiAaKIHIkAmbDlPbYIaOpnRbHs4tL0JdAuhjoMo9zg6+LQQioqfcbG0WucO2aGTbFNqwCLlGp0
GDR2wrMfhoWh7MZqgxSj8qXBDzfv0xrgrAFbKG/6emfVQ5PfGQqqTFS6wmvP8zhIh83i5eUYQoAs
+n2KWdJ9Xwf1Q7Ms8kc2B9K6qK20vhwnOxPbLG8rfzv0o/ZzwCGQEbkF1WarJ1XwbWnM+PdUQCHb
ipo+ahRMrcV21lTMtZpa8b3qYtugJdNLjxG3md1qnt3R3wdvsusx6eu2fVK7e2m1Cwa7XVeF9FMq
gqYxwT9Qupns+s4CbzzbHkg+BM7ddpcN7TSc5/zUu1G05gWTHBNij1eNSaSBsVBRO4/GLfPCBvtj
hySodRvX3lnVUqdf85ja9EAq5Sc/MzIf/1OXy/hG9qX2zWlbgztLn7PxqjRNLBB0+I3dZeKMIOx8
HIPzsJwD/VJqTQkKazKnbFcE3jhsl04o5F/xnPmKiaSeboNusq+LUfe/gfANHpWWkr5A4cu+V03A
Ls2smoGVuQjtc536FclLp+c3yWwYLeOy0r9L6cD9Quwh+G2lnfHQMk6dQgdDPfO80Rb+gjMh3Xcm
R+rqTQbk/vOS5U4eArG07wz+SXxeZDlt+7KaxgiHA4ad/Pip3qLyIqswGG114+AJcm1PEi0+5dXQ
pGSe1z+Zp44OWiVOTgXeB9iWtoO7JZoNd1bTCwbrooD+IBrzzoESfD/URf91XqwK4ognh89a66eH
uBsdHiUOINSA6kFAho8VhwmycJxIXbgbB9+TJZx7b7j2tbVLpmmjhhTHkPGq+nJoGryz7fbHMILM
CgN/0N1QzxzvWWW00kKacBrkqXbJ83AWbfvb84ZxU3fZLDbFouXXtat1XxJYHLhp5TMCjkZptyEx
A8BU5pTlbdzHq5xu6vElytxo76xqjqEiWlmCgpuTAxcptUH+nJ08ZbholV4QxWho1cjFoODGPs6t
29ohrm1GV9O/Sz2jgITTaO+1InN7CjzdzqOc6cn8yZO10Z8BtjZEaBSgznmB0jxzRvK+q6CYWlJU
00jHDTiIYLwgZGECXXpWhcC+xamPRJ0qtR3yqXfw6qrcB3dyOiccmW/e1CQBybawil5FeGwvq112
mT9mmWl/czz4zHiJNTkCRbkxLxuYlsEjcpl5uw1a9MCiNg1AsHaj25ehLf2gjuxJWwiNMEpv6mWd
ySEQLUd84QUmeEktIWVOeRkPmwEe27SRhsDiICnaFkDCojwQrfC7GD1PsU6PmJHxBdLZqtyOyky/
zSn/7hbosvYzNypu9lYbiy5y+wKAwyLHnn1UQcra2GZnNLw/NymjoXL7NoqXoKhCvSgLJxrcvre2
icp1IC9d/TiVGv6SvjMX52M/N3MogMSYuzz2lH9uVcVA0AzwDg/1yWBTl7QAkBlWXuzsJlR81EZI
nzbT1Dd4SKeaG4jIHXDHACskfxTlRMkjVNxdmqlKPpfZlHzFlyUGlJKI5oqmhnKiue/XHAz0BJoC
pEZ4yDZtjd1HnLVMtLVU3PWD095YWV4lHCvD+02zYtFR9xLewcwYFGyHrlmeBtgQy24s5ulL6sgB
i5lBoa2vNXO/UWYtb7zEdn+WpBFtaEkA4BskX427LG7dH+0ilt+FJeedrwliYO7WNe3xzneLjSk7
KjnJdOmrXozS2Peypuhy2gCZ53acVbs1zSYfz2WtzQAvB/8wVym1mK1n49c8AYO65SkchioAZDFd
F/lya4/K/iHBtomwBrlQook7ts9pP7c3uNeAV9WGJEfKtBrE81RPM6/MmWo9sr1y2JTlXHcQ7xr5
U/Py7mdX8GdD6qfsNxnsfCnz1N521V1p5/D2qlr45Q6KovPQjlrD/bp4qbPvTG/Ko2XQQPanletd
O0USx1sHzAmQICLTVe/7qg21pZcaMQJdl9BCC/y5KqvZYGDf45HVuqIOq8Bu2RtAKQ8ZI+9vYzwW
2abw5vZzywStDgehV/h4BXV8AEuSPaY1fvHEJbd4IllKfxTo7hK4qn5i6NT16a0zS7SyahCe2a4C
kG3y+ofgwUjB31nFNMVbbsXUBhtl4WAat+PVYib30KWrm6qUOKeUvmGHY9Utzc6rGg/jK2HZhzov
syGqZRXEu1If+89z6XvxZiLrxFdi0saSP+cTCSTnJA4NY5rAi9RN10VWmibXZu8EmCjbxlhs6ymr
JUGNMJUYCWNO37AAsA1aW1/YbW3O22KRE52WSaXdll07dWexpptnxZz2ETtRXC/o5UG2SlX3xaxL
0khncoiCiT2GUsRluBhOehiqoeeSNorJ3qhimGD95+70YHNOEYM16Q5zNonAZjqnV1Ye6F+ypTP8
jXTT0YyUkyddWE9y1jdYlcv6Im1kvhNwd4yo7vJC3KBdUDwpvXKBVU2D5YdxkPtmqC+CVxCPop6Y
x5WSvkMxmhPuL0GflP1eGFYx4FPlpRYZg6aI/kMfPMRljT2NHXTXmZEg22r7jGPDINMG8yBli6hp
0rruVYmAftSDd4dYMZnj+DVrFmVGWlXBrjT8BrawTX4R0oFIz9a4kpMSK8SEna4ay71IoRGmQ712
VLKOOXFv1oQPfVzcNspV44x0vI1x2ena7D2X85zfdr2VEKK42s+1xB+IJPAh7twF6v2F3gz+NyGc
Dq1ZzNzVpl/KxEbj1hLFvJUqVSLdKA+e7x2yglkbSmXbcqdpFX2crKiIU8aoxI8k67UkojC3bsCk
ZcBqmj5tz8zOa2/yJjM7dKUJm6G0dVonZQ3oMDLs2Vy2s9bEMVQUdyoRFJjbW1pTg77zGJVfNu1s
fC+qIvihK8IBLpqVXmwby8DXo9fJQSIJHmWJxrywjJ1nlwD92iQbruHOci2INgG7ZLpLclMHXhZq
YinH3YRQN5l606h54/qUw0ASK+2m6/RlgiWA5T03iT/89NMxZr4O+ahckYRafwa1cwyZt6MCV6o2
Y9BJl7EM1WyXB6MBpCmkrs4dajh3Vw91+tmX/QJUZUkIlx31y209DAuIn2G2ksgLZu9X8ELayssy
faDyEzekMVkczqZqztAXZvLRNyACciIWcVha+nNQyRn4ZJN9rjlqW2C/5Dk+pfFnNoX/7Gbe1ZLE
Gx0iz8QuC1Pf9b9RxeYI3IzNMF5yGfdPZmn2eeiAC7/xG63tQ1fEWrLJVV7dm4Q0cT13IkvwlkXq
ww5FPEKgNfVO3svWSJqrQRUJwJhhfbAJZ6wYamdv3vgi9qrL2XEGQAGoZTxqtNvQeqBC1nkNTnwh
QeqpDQGo+tk3BcEfTilSD9owJsxnacMP9NVkILCwdoaHmD7Gs5lONukzNawDY6F3LpIknh/YCJCL
Myux7P1gVtCkDbpHmzhOwTDFwOoJZVkr7ooA/q+raiU2wLe9S5jtoLpE1xR3S6LnX6hKi4NujwBN
hZtrD6Vecg47mTX3FOfxvVap8uDUdo9gVD7eD6KzmlBRHV+pPFPV7eD3AzLujqs1Nd1VLN7AxS9f
7WEonmcOzoi3oes8DrPXdztUs128k4duSsJVC7J9llNb/piFF4gL5A+EfqlrpjUCvbLhAFVBmn3n
RzQPhTa4X9JJTZ8dOROIPAQFrjJLQ2yl9OYArGns0rT3xFzdFRCl+CpF7ONqjlSBex57aJ0XlYT+
7HawivxqtKYwsJf5RzUkzyhrdhJJASu97Ok1kxuU/rLpU6JJWPoJxczcQQIM53ZxvjWqp5uaVDLY
IcfgJSA1vTiIBEPwcqPiQrFPq1lfwjIbJTV+bLXfW1o0dPlHWdnXbgLdfI9wSNxd2b701DZLMzpf
4xRMD6ln9do3s/WLErir8vJNOy9tcRmbrnK3DL4db+v3zfDZmxCywMHHHdvzobAG80EuMcBJq0kk
GEl/LN2tkZXD76QcLHuX6igB72LNS1xAfO2SRgoCxXjuCCbwtqC5CvdNRwPWZxJ0K3lpZw5CzM15
sB4vNDT94Hlcmt671JKxNyCANuWFU6neONPLCrIgN++Q7eLaLXsEsyehyJR85UUUzVx+lpmOzq4y
UyfZGYs9dRdyspZ0O9aodZLSTHp5IWs7yA6LVtZNlBb2jNipKxsgvX49ISRWGEV9CRxbZF9oQJT2
fTI7dMV5Id5yxnfxxl2urV9cQMfmfkvN+LbrLBj2E1ItRjTpxfBVoTL0nfpoakLkgvL72DJtkjwd
wNJOKEqcICXxiYaCDuEmw6btOgekJvg3WxwCvHjKDbwzkUuNcrK+NbOoqi9Z3KUPA9sqjXrXSxl/
gHDgKKikas/AKVBni2YksTKATNYgs5P5W+kYNOAn2jJ3KYPDMtQ1VT8Yud3LSORsiksvwKkgklZW
OJdmLpS18jGd7z7UZcwDBqf6WuSz7mzp52tp9D/puZuOQrnjsXfd6pcKEvAfiZ5YjC3/33TzD7O5
dy1ND5UnNJfX8fjaxl2bka8mPcsy1XO3zJDgcnfc5rP0t1VunFjkXUfzZRH6tD7oSSLcUd80y10a
NHRUH6fewwTEt8RZ5SCS6JkV+WqfTiea38cgFQbtNJp4QYAeAWccd1BhJHUdSo3icQlaUFbk5xR3
iX5NC7TcwRy6j/1k3mnTkp6YArx/UBMyJC13slnepb125V+9zQYwauJ2WXkIvK7cJ7NoLjVyjKgp
FrFxsr67+8uvx11nInrpAYiFtHOMIHVqw+hzerGHYIyX/ZT5XqRnbX3ida6/+k3b+80qKCa8fSqv
csZZWhY9jUKrLs2K+86NO1SfY02dwD29246Mz9khpCO6YbFd1k71qxeoDR1JtyfLAzD+gCQ1r29m
p+y/fvza3j8QDGWIQLCtWMXwjz4T/Z9OTEteHnSNoxpTJFIexs89bdgTvfw/Pc/rlY6O1zSh+xTo
ZXnQfNmdWzTtNlagfn/8OO923Yo5AMeyEjFx1TtmY9Yjqu7JMJaHfJTZrql85IGkWT/OdWt9Gv1F
O/94vWN5GU4VGEbPgDAILxP1jKOvBFsib7qlbg8zhP5HqamyiBrUIL7AmsD+2E3VWTnJrwJNjFu9
ldNOayw0joBKuHeLi42qI8b6+2R3+olR1B8+7Eqe5MdBt8JL+2j8b8yyGRQH7uAQNfct/MCwbx3t
fFH9j4/fwR8+LOg3Th5AZ0q7Y4eehqEF1+VUHwCxFpFXmRn8GUuciCd/eh741aus7QrlOJY4zDsE
k0a76A5pHpg0f4qfS64VUcxk+MRKR6ARZltIQVAKQN4Hvb0qD789eRMlmzfKFrMkbRDboq/MM3rr
5Q3FhnGm1WI8q/Mlvm7hWtznDdaXbjeqa/wPzV/OIOWJOHAsAbb+HMr6FRBAMCeymUc/R9lL75fz
eACOjOKK8AaKliBO3X1OcgCkmPLH3Aqz9s6SminExm0RctmlnLPbcajs767oaoDUNlBRuOnB1G8D
Sn7BzCKYz0usvlAsd0sDnRJci85UbRXXmlfKn7lVaDe+M6plsyDG9g1xwcoPg4ZWaTSj7nc3EP5v
tEzAcf/LLbXekjBN128AZvE49okiq1KUjP3HpEiMqyqdjAeLzsTu41Xe3Y3ri+UWBiYDKpIU/O2L
ReymD8ToMTJTcRK59Cajnsxx17H2Jkb78TuLdk8MypYTK/9hM7PHTMQRODMrTvjtyh7uNrBojf5g
0Vg4kN3W14NrFDu7dk6Rtv+wFGh6AIW6BejKeNldr64RlLcKP1tEd8hRnAo1nSy58MqHtG7KEw/1
bnQKumDdogZaCKx4bBugNEdC6i2Xw9h420Vz/S1577TNjPGXmyYpalunRM3ePVsAggxBJNKpFa7u
HiVTSQ8xpfKt7iA7ikYnN76QVethk8ftl4+3yp9W4gj668OBojgW7x58UyvzWg4Hv6ehJJJs3MG6
NCLf9E5p0rwPPzzVmoYiD8YQGgzF0eaY6RUK5fcHW8TLjdYBlDRaPMXyAu/mahniraq1tdboHifK
2u9a3vdnWhI7Gz2Z3PuPH/wlIX2T8fBrYOQA1jeA9iLa8PbXzHmhMO9RwyGlsAyHwHPPIDUMOyam
jIknw/8s0lkgGdG4n71B6VvKfOcetpFOvyXYp2arP378k/70LVacDOIpa3apH70fzWtHpgTWcOh7
PbmCIKZv496pL2hon9pgx6JYgF5xOoA2vMoRcTEcC9CXrhqH0eyng+a5M5rINd1AwIOBlYEW8uYb
MLMUXH5vTvd+sFq+WbkT7BunAgCQd8X4CaLRtIStOTNI8IYcBJbuteVvfErXBiY9hAt6eRS3DS/q
2aVJcm+Mmnafp7H+9ePX9u6aXh8F2XmSVrDq5CxvP6Q5DWLJE2s6jEtZ7lFPhC/pi/LEbXXM7Xh5
Y3wbHTgTZfa7KJAzmTXmopwPpRE3W6323E8LrOldbanic4xAeVQXnRfGRW188tKkuUVdjTc2T912
bn2587qivwTkZp9R801nH7+DdbMebWYHQWGqEZMxjnl8tAyzyTr0dufDZDh9SIZUbONaPtaCMxYP
4ymbkz+9chs/edTCMYwD9Pz2lQeMMlYYwXxgXsG8U0zpVslJnYi7f3go4DE0uLjLkE44jruN1Qkd
1sNy0Fx9bbkm7b6aEyus9EW7Nlvj/+OpyI6sVQWCbURYePtUZq8BMAmq+TC6unaBjBCzepQ6th9/
qj+8OwDsls+1DMkdGbC3qxRKQiCQzXyo54WPkw/ac1FV5olE49iXnu26UpGgb4DHYC3/ONdzzNGv
g9Q4iNRrLvramVD5ywQtXZsxUkHXbt81fXFu1C6og9YWh2oVSHZbK79KnLKm20XGMNMsu7Z8iB6a
n5DsB8ZlnzHuLMe0PLGF378XkmCsFklZEFcCMfj2vbiFo0qhGcZBZTLZqbqAhd7b8Ylj/D7Gsgov
B2kwUMTWsXVog01e7yLyd0jLQOzTQS82cyPqTdCN1okHer99Ac0Rmuz1muFIrj/lVYKS6lYXwMJ3
Dr5Dh3/2bDMavMa9Dux6umAeb20+3ljv0hT2LEvpLgeGUHDMzJyRVgPOpAcHntvYIxc5oNuaui7S
Rktt0JRP5r2iK/X942X/cJHCFKKaoLXEZYJe0NvnNFGBMnEa0w7AscwzokKnfVI1ao6XFbv7kzZk
8rqaM9Xf+cBkW6bXsfNdmAXmoYurBYfWZhoeQQmk//rxT3u/pdZftjZqkIiltDrKRuPRDSoEScSh
A7DyhaMdfyu8JDuxyh/eu80luurHGDTjX9KeV99ZmMoUGmr4h2w0sq2OoujGlUbNUDBu6k+JmyR7
FFHliQP+h1XZWnxJrm+whMe4V6O2BGoKjG+oYLRziSzfrwzm9GOad/He6EsHh5w8O0HOfr+lAUW6
q4ALKTdPe/RC27leghy1rKeG5Pc8SCewzHlDh76t4n2qz38ppcs5BV6GBCrkHsD+fMi3W6s2NX1I
66l8Yo+RInKvXSdA+k7EhPfbJOCCWXsdnuNxtR9l24wba7PpXPXkOsvPIEVeSm+LU5fZceChvncp
cjmcNEgh5B4twtTKVOConCclvGsCk3vpxYsVxk7l7P9u11sGjBXqB5J6kuzgWCSwtKgqFXnqU9H5
9SWcZDuapDxlqmquP/h1yrEuw+6j0CPM0aE8Cm+eoQFK69kLSzIWIDLHwBzPlTmkyVXtac4VimHp
NbMJnK7GHJboRvlAZ6AFD04TakwAQOJ35m4pDQt9ldwoLeA2cbCfAiNV+xLR1g5VcqDzeKYaw12w
+MF9o2sGiSZOxSblul6eIkUc7++XZ2Jfc1oQ5noP8B6yqqe25tWNxlYb82o7F2N90S32DdiEU4YQ
x/vuaLVjmz0gmYEoA1brOyPfWF3nbCpPnHJXe7fx1u+0XkPkHKgQHNeS5BqdUdhe8VSnmRbluYXo
dVA3u3wcfn288d6vROa54sNXjhN9+aPMBlFwuSyocTzJnG83ai4FHSqxER60f1v8k5zZWM1aUAxe
uJ/rq30Vc4uyBhGbT8kTptbmZV6NTLCw0rogursnwvu7snVda03VkBY3CX3H4WFMqbqH0s6eyg41
9UbZ3aYC0w+4uFP6xrETjdLHV3poz6X4NVjo/1qNNV7Fc1zhU8006URi8X7fvP1BRw+vydbNWk/P
nkD2MA40Cu1M5iap3cef80/LwKWEWQm0AiLwegO9eseN4RdDo6zsKWmkvmmCQr/1rbF6/niVNTt4
G0ZcFznRVcOd5IHa92iVKgGkNnbVkz7oE4qSen9FV2S6BBIfPHSFRY1pBfF2mdWy7UWcnpiuvD/x
pMc0AQiU+mohdJR1ejYYXYCB1ROzN++qMivvPF2lOfokrQBBxGRPHz/vH97qmwWPsiVhxjWwP796
6rK+2Lv4K+x7fxhObJF3SRmblp4qhEOeiXh2rETmuFi6JKJST3Gm4u+VJtBPkjUiPbPRbxVCqeeo
djLQZ4/2e7kKWqZ44uHyG9DzXIj5dNScYPvxs//hZb/olZr/ZEe+yI2+2lFoK5cSUa3myQb0fZVr
nnPvr7oBFuPI676TpxRR/rDeqoKMU8iamSK4+HZvZXnvJSll4xMoyOVmgiFwW9feFErs966VnZxS
vz8mAGPzAC8ZDWSSfXjKFF9vF7RUXXkWMNQn4aGNs0uLwjHDBCWhPOwGP/6hZaN/Hyy69rPLpgFA
wlKfxW2LjhaKPcWnZmKnbmruzHOH9NgNE3cM9E0NT0sP+ypzMJXhD+8aVaLWaE++99vtAIREH3+m
P2xRhj80BDn9sCyPxwQ2mky50bXtU5D3BggYv72sDCF2f7sKtSkgO5NMhZGxc9S26ZOREUe8dE9O
0U5bqSX6GQpEp4RX3j8Lq6C3jdYCiskwt95+kSQf3c4Gy/fkLi3GgX6WbcA4W397qGEImzBfUf8L
bFLWo+/eEu6TxMqWp4JSb6cni9gCmE1OHJ93odLiJHPfETDXKm/lJL8OyCuTo9HjoH9ifKO12zi2
4bBY2J9vheya69Sa9HMgemO+hSeAXJkX5Ccy5XcHil8AAhR21JofscHf/oJimalzLH146mLNvpyH
cQb+PACyKiYAHSuy/eM98rbI4c5lPoQ+LAaj9MHXvtbb9Yyy71vEsRaGkOoBkGelQrdfJhRzHOvM
cUCjxMlcnSJnHSk8/3NZYgZtWBiF77tpQGG6XjnGcujwnPlc/F/2zqS5bSzt0n8lo9YNB+YhonvR
AEiKlKjJsmxpg5A1YJ6nC/z6fuDMrBIpt/hlR/Tui6hNVqZ9iekO73vOc6yy0zC2DKhy0yU0mfwH
K95ZVggHQteiQd6amLDZwSUgzU58JYd7ql8/xbCYTpYuJGzUXzPOuylTjRGWEePET5nJVTWHggCA
mEIYOZX9P2qs/hqKa+UYj5sVsNPxB9kh1M2KxsQ5goNmU+J0QQkUBWfIS08dzI8myl9jcTrgbeY0
Sc7lMZ9eC6Q8g7wnPzpVHFqeMU/pdZkEKGnZlg/xalTD5m5I0Ln57PUWzng3hEvCTVZfQHQLdL9E
3XaGehC/ihZWsnYudUV9VRhOIF07YRru0C1Jd5JC098teLvubL1uv33+eh5+kH9eBfMKLnw44GwR
jyaXKTYbQduE19NUWgv7Rqdc6UrbebUYp9tZjPIFnpn6Z64Vw35KrOLq8/F/83Is0pClPsrsQ7/t
8POIp1bKQHTOj4Nitn4rIW+L2Szh/GjKf/4e8h3SH6JwyWM73tsPoug6qavlRz3Grd3b0rx1ggyt
WYsz5POrWj7q/+wI/7yrv753dD2LmezormqZOmkF5JzHHFmpT/5Q9doGqeq1st0URLOlF10tObsI
aOM/Km/8NTI+YgiyBLBwvYf3s6wSaygxlDyKrG6eE1YOCKi6vlRBo+2ctcmpjvzvHiBVDW05VlDg
/tC6KIvIyGaJTw5/pY9Fyd6BNLT9yFCaE1/34dS9XNti22VRt0E10PY5flcGBZBfXGuPes6U6qV6
nKw1p65/YDrHNhVHRfT98+d4ZJf+c0jIGRRW2OEvsQCHtxOPaRcM8Sw/2kkzWOvB1glMw2sV3Y5O
Oz4WokJVDUw1vRl0rbpgzi0uLLDHXs3feGIl+fhSqSxXINhoFnGEO16h0XIO7PeWui8SjphaRMLG
bJ4wV6qgDTFhJtld3AiEnUWlPn9+Iw73IL/uw1IuY+1cKBkfBE+zVM6h2WnaY2iHwy6bg8yXHfTI
n4/y8V1CqUNDj0IknynQm8O7DXxjjrA2Oo+qRM6zLBzVJ/PwKYTYeeJV+jgSwhveWWZvtvN0EQ9H
UkU7EuXRJU90eRVfSfR8bTRS79tS3J06x3y8d2x5ZbJZEIroi6v2cKyIrnzdO136VIVO8ZAKWmpI
NdVVGCI1boaw3Ct43lZYePV7aTR1pv1O9oK8QFSKrcWzeoTHsVSf2gn95h4QcwXmZ3FxQxFa/v27
dXmW6somBid7Gm2iXJw27r1yasONGtMV/fzB/u4W0EEAubgkajHfHA6FsFlEhhHmT0Ur8o08F+Wq
jHRl+/koH7daxCOBSQKCRM0QydPhKF3QAjco2uppEJl20VDjoa8rj/hxDOLDZmE9IHPo/M8H/c2l
EQ+K2Jr1UwdJcrS/A8GXCVw/FftmWO+drhfbqUj++R6KIicAwEWXwnR0PPVZERF2YkpqzgBZAH4T
JrIsSeq6IHbgxAb5V6P1cPECUUUuCO17NskfwtBNhFx9QybkEyigEJOV05nPdihF51qQiive9Jpm
u2nAOkwUA4BChhIndu3JskxvtCPzjGOwmWL0yEDlUqIjbjKrZvym7H5x50B3VdxRm9s7VURNupYT
U9kZsUw0rimNcYW52Go1txfEQ7AfFfJbgcHCdoXIjG+CkkPl1sw9uMSW85DbATT+3iE8/lEGeU8W
ocFvRA7Rew0MrjsktsNL38N7xEmWEL/kqLQdtohDpZ+znJMgmVeVvpblIaw9ygkDHmW4t89NKXOZ
MRqg3EVjPs6kr3bqeWvhV6drECQv1lCrGHIKTVyPY0HtrAyaUvh2q2DJBBY5F4SQNYZ03uFKkr28
TOUIo5AMNivByyx5atqphFMm2S2Rc+KtNLBW03sJMNcLwhafjNkGXtB0sv2z0KAve4jdyz3kWqG4
eZfm1MStLin8IUtwvBazlmPpE7MB8RlrBJ47VCHdKrcXwgeGP/t+EE1+qor5m20wL73FxEajlpre
8QYuE+rAa1E0TyaOu8itUFqcp9r0GudhdV05i6k5lsRZrPRoMdRW4qfo1V2jkwwCAyPya6VL11Nv
lFud+X87t5G9agtqDoDvxY4DIObMKlO3kBf0E4vAbz5dysmyusCYoGUdwwsjXIdCjcmmLMam4kDW
IPo2S2X1+QTxm2mWogpyaxBXiBuOqRVDVo/mJNrsqe6xuU7O6PjTPOAMCCfj/2EoVlCSV4B70Yk+
2vyFujbiT9eY0WEJnuVmaPpK1jlbCETTiQLLb+baX1xbg5snL/Pf4VwbaNgFByjMT1Kk4m2ltcHq
QQzs+SDNdeQ2XeDcdpWYbv/5zfx12kInQ0XkeLaFkwGOyAqKp95oVJ+EqZIeR6B5c2xHJzYjH3eb
FHTZbvJ60IlGxXF4hYpWJI4wneKJaL8MuzTWqiiK0rNR7yVXG5tk/fml/ebIDuJVodyJeANh8DGY
VKr6bNSzjDIyHb5VXVMNTxPil1t1oGhGAMF3KSNkrGFTsNN1LV7pdKFPLNQfjoOUC8gc4zW1qdHQ
szy8aK2fREAdi8ea4Frq6GjtNaMLLnNJia8I8AzWOT+RKOmJuPZJ+2cxgWwzObZzBzie8QLTjD7a
kuhWEsIPyRUq6Ur7g5f4VdH1co2PJ9lWyLnOnLEtTzznj5fMWgfLi3Yj+2uqeYeXXMyFk7AOqk9h
O5e7GmNx7VZyDlWqKNvrNBtx0rd9vrfqpl3Zc3tK6fphFuKa2Ttw4xl9UWcdjj+aWYSdQFOf9GCh
jBq6uEhm49Qu9JfS+/2qzh73FyGa9sTiJzj+csaFJE8ygfFEJbZV3LBYQPbYY53zsgqzfuFmSJmv
I5H7obcY3ACEhGBUZI7npReVaXcZQcR/6BwJeEGZNziVcm0qVdxEg0GE2TjKt1BH7PO+1Pr9UATB
qsNm0npqhv20pFu6OImCN9K1yuegmKlew5FOfIW3TfPaekoiH1CPcoYluzJdxHzYYUJtmB8kdVQj
vOUBvm9RR/OzBq8GuWymzrVnAgP7ZgcNJolAdbIzyFX2VpmGVt4oMLEHr2BBJtagdabBlYNSMVwD
+1ONXgjX+arTI+NCi8NhCdZqqquyzFXdbYpCvpR6g18vEqHtQkPPn0Ua6xDIeHG9vIhwuZLfXhPF
YavDY4v/bONYpOZuAkEU+qmpYZlrDh8ePiGm2YXKyVJ7nJMiQuzFtRD609wEwQTQaMgJ4ih1k42Y
Ym7ZiSBeVMYyvg7a1Bm22EaxmdYSmzyva6I89qdQjW8gnFv3FXGhjTsKS7+dCE65VLgn/a7IHOnE
h4XC+Phn6/hXKPwZOmc5ei3Lv393wgAZoIxphe1Vw1ON3bfHmdoUaeOQBGsnflJQHsEBu6ANVK12
CPIOFPkumol30ROR2S4NtTLwTSsM9E3WVe1FF7bdzyxKyMnuJaPZiUKFEaFofWO4MUEY550kuhm4
rxxbm6EfgJhkgZ084wY3Zxem/lwTd4qrcOhG9aeZYad1G2AbAYERlgjWIhtTBDDjgO8bog04tlIt
MIM5gIiM9TzPSewpWVs9Q/WRGj8tpfzOHAcxbZBA6yTqOgGB1pZUEUHA65Y6X6F0FRMlHxsAVxB1
2VfYYsLw4mYsrzhyhfsEEXjvKm05PziBmM5VO84DstnacN+nHaQSZ5IwiMhNOt9YcZ9KfphW0lk/
mqVYAWFJ9qHci2DhsBeEoNuARXwl7Z0fZtkrX+MONPkq7ib7ZxaW8z7HkKiuwWVJrTtQY38qGl2+
EjC/H6hPghcYZIMZL50G61VPe4xvTMDBTZGSgof2q0yd8y4rw8eyBdTkJuoMAQgEB3vsNBoBnGhN
4pp619waZV45ntw2JXq9rDeeiaSoA25+aVQrzKUSkKIYIHZNOoi8zzv4CX7iqCLZVE7uzP5YFyQ1
ZEE+SvcTXObWj2QlrP2k7sS0z+oZr/uMEuNJVGU1XTpGKiU3mJOD5NGsAkNCPVb3I45ZMqbbW00O
MhumQRKWyVk/D2KIXHwbZrYfIxlVBMpMyTyzaBNLXtmE5bcE019LZJ6U6n4SpjK5IhVVCbfMs35D
wx7WBucBUnpwGVevltl13+1h5o8oRjSNyEXU9i7Q4CCZFaEt6zkI2otckiIZf26icjSgibrjMKcQ
eEmuD5jDaWCHkdeqk1xOgdDhd1etMm7KLq0hVvVJfzZqbdV5Y9pUw4okpCj35F6a0vPclrNXygzm
xaQnRoJTTDUA3IyKuaeK1jzrWqvXHg0B8xy8WoLLUATQBUUFbwQoEIgt1CmxAOwj54B6p94Wm0X1
yf+DoCNaaZSP5y1du0Le9XoySSvKNOqF1YpI93Opht6q9+g/t1CR6ttQDFKxBQVcpReDSVLxVTNq
Fup/ChpbpW/LHc7Voo69RJqz5ygKrEs7sE1utjZKFfYXLWxcheS+PdepzWtpKpivgsGsLyFmSm99
V6HJnmJJg9Qk8gDuQpYEe9I+jGknSiUMz5ARO2dKxB7J46XPWk/utFL1U23sSTceRVxc6pWZkX2t
BG2+VsoBKgJdSCgDCbmn1raOol47Q5YGiiyQQ4y388g3hMK/BblQ8sPdkpCXZwuCA9pElc7fWuVB
/3CwFJNUHmYD2Dc1Dm8Huctrt6ZA+gBnMjBWikRW2SqNgmDbARchDDCwsudBqZHnq1E0y35OZmXF
Y1aLlerwO/zKCeNzI+b3QTtTluQmq46etTY2SE/l/Fij2K7MmzCFZ7aDjlme00yAG9DYZMbAlHJG
g9VSmoB+6rO1TJRq9s0KOHO7Laiqu5ll9q3u06Zz4QqGiK9h4sCSD6b4MWhtCGc4iJ0KrzuBfxu7
V8LvYm6QFaiD3ZrMT52ielqQcf4vsk7f9zL0Srdp5lgntL42qgUMFhkcyDVTXpv9RA+sA4Iau9Cu
OD0EULhCDqrqfIfAhyCbOqi7+0kvqze7LbRH5nKYVaUW6t/TZKp/VnXH9syU4oQ7q1lRuZmaynri
4c6VV3WWYNEro/ROqmKFkMw471XQcPHwomepRfoqF8kuvlOUlRY3oFD1OCKwx4hiwPQUCrLBZWlR
Yr8YRkqsCpgFb06yUl51+Agn1+qdDC5qTofZn0db25QhZzKvbuTgm1qabUHvREq+4f42vk1mV5fU
KNpYXXUgix6ouoXEjQknvSKfnRtBHoxy0WjEX0NuU78mRWE+WQEIbhfASH9BUk0XekopxT+ZOPTc
ax1YA66mUUHYWMGsX0r5CAEhmCZgT+wkKa50dgXSEI0zeU4xVCEKG0FpnZkTbQlfD+SENU+TIwma
ltnZ7khQ2TrNKk7pRckk605VLj/ocebc0xLOI9xXdW+wAUuss06LDFaHSlHfSBgzM6+R0/i5jEWX
wxlIsnO9IwUITlIpQz4R5aj6AKzEQ9MO0cg+uqyTdVlMKZzNFP4UgIslMqhIY+2GrR1Ascoxwx+z
FGf9LqUbDnmirEPVnRon091qJsR+xUxD4BdbHD6stpghksla1D/WhZQ/1zGZb2egweRNMsUgHTGr
TzttyEn6hjeIWVfNs+7e0MPusYJeQrSeEtVnvd7rIcuPpd7phV3dIo2qros8QmjL68uOMOPYvS4C
tZRdbP3plWlLz2atdQVdiJwZdRRSnyD9iQeediJsZSUUR4K4VSqO2FKJJieqALZ7zs6EsDQzHuIX
cH05BC7KpuEm6NWCyLik0rVvzN7Ex8X1rEKioI3A4bPTimuLmrUGbGCa9U07kQHCItOPTBdmrL0W
aZepV1moBfu4k0caA7oAktdiKfvGrM4qI9pEByrYpcrtZOfkx0sQmb5R+ZCt89i2C3K64JZkLn3G
wP5aMNWOHmiScXoY2fcTMycmq9/0LaygNcXcloDmiJ7gRsw6S/44QdkYQVd2GzYcfE0lRBOinJJZ
Dh51KlDzNo2UqvxZyCYEPnmu537d26H51NhSMrmmmKNbTa9V6EVja2RnPSfA73ReAQ4LFO7SzgQz
eh9ljkW1DcmtK0fTQASVLcpHJ1YyEGfgysYVgAsVB01p8yciDkIe/aIkvxHKFI2XWdBUxhvPr5cf
0gAVE4jNWJZ3NdNMuOqcRs0uIiYNoM2dqt3mdTPmZ5KR5M1Oy0QUrscq7cz7Cm7rBfBy8y5W9F5b
0/xX3gBCTI1v5mGX+h2vYuvnI/6iddtrfeqLrNQrmkh9PeNQ04g/oxWrkkfGVmNgVn4ExFL1vkxF
KvZx8BFOp/alTlHNkeqHQZlVgdpRHsReVbLZup70IRWbclYb4VuxPYaezQdMiHBAqhgTlzr1nkaU
3yvhU5bkoR0rH3OFvKPtlDdsIhoT6aZLr0fDoqDn+bPWmRNrxVSn6VqfsjS8gMgR75OCaqavBJzk
oANAY1pbA3VVL+hLfEMUM+VrhLojO3Xbau+HLhrrLccYUD5ccf5SVbJ1WU2DJK0lrPmT2zYdCTpD
ocSqZzARXRsGGMoNGLvBWrVhZ2rulDbtKydl+Q5yT/fEFC2V65L8sLWjj3mItshUt4TOkoY5ZIP2
XQrIQuSWc5hYN3EvXyQcVpkxpojAPXtYIuH4G9sbISc1Z468lqoNoJvm0mxqsmqFwonN13J1akkR
S+XgvCLE8CJHnwGlYAyzDn//rKorJcnyfZajwHfl2lR/iqhm9R4sAEVeMNTKKmwlVOwliO61Hs6y
7nb9EBcP7MCSlS3a0sNGBnS4MjBwQEsC+uU5Yc2apk4Ta27SzKFH2Dwc+EhNWz+s87JBKeFotTdA
VeNYYaYhkWZTPsegGYFDbDC4jc1GblV5Y2Wwfi6qkkknjRuFFDli+K5zp68NT2/CJHf7pcPJaUcm
py9r++RRGLL4IStTWsB0Feh3y6Z1Gr8kJFAAZZOMwDMGi1x0lXbARW/yD24Z01Hio9LH57RV9TfH
np3byRiVZJtJJnA8KUoSTnN58EOu+/kqTyQ9dsdONp4GoJQ6rFfJLtdMtwJBZpIr3WXVBEZzqVZi
fjaCumx2zTTC+g6GhdAMMJfzOAvO26g15rAaJqeSvS5fiH4kyOlfs0IkGleFhHs1ttME6tyYCIpT
YQE7FzaErdkf+noc/XEc88usxx2LB35k4VOQHwmiLJMyPjOtIvohsWH/aQXh3HlgPmUc7ICt+Oo1
iSZhoubRK3TcXLvrBO0DfEbtuEc1Ow1nwZJZt6EUKt5qWG9sTAth/ISG5lR+CXba8CszdMCgL4yt
xM2Qut4RCMnaWlY0p5i1yDjg3nLi5GLj5qlMUjviuKLGBe2HVLw4EMjhdyVA/Fe91OtXHBitiQMy
tQnWHd26wwFv42VQ1RDEENXRjmg8TrYsITW4VxiDySVEUEvagjvIoS4Cp1R2jZJPcGi1gYK7JkX9
t3hcmI26mVvYkIM0X2sJPeelJ0OXBf8fvqvQiBvP0AHmnEnKUGgrdaRVi3M5B9oIUS++bqtmuQeN
odwLEdM7YUHsn0Q0Tpf0j8erOMmnYKvDJajZcFXSJcSTcPJ0rRwecP4MNFuEKPdyOpH3iLCmRpgi
NO15iOI22JEIh/JyslrzrM6t+nUOYKuuVGybktvPepT7zpiXd6AXm/NIozDlliaUMDers+YrwN4e
R2zXTZQyJUduzzIjaY0rYB8WrM+xzDmLoyc4G1TBxpdurn6O8QwOaqCB2vfyZoLiqPdysp9mRX8S
jWUNrpoqLJ2AqSLdUyNOka4ljHZ0e3PoHua5hENQWlbOUTKK7XMBNCQ4VzWdukfPjkp2RWS2d0tU
xLcZQvuFo1VjtGpLYgV8I7GsqyDSzcskruaXvJU63ePvqt+iLDVfxppts+twvx5BGbbwb2NLfcJG
mqoMGYnEDcpM+0EZL/yaDnCfOJ3H6uAObPxJP6ud6rqGLIubq5SYXCoU6RZTD0jvVSfrQr7L+Zx0
uMYQKClo9AHzSMWCzH6gLS5MJM1gDIkEaDea2XQ/GpHEbyfq4kvN+aD4he5CpTaJ9h9dC13bwypS
lTLTkdFZvDAjuX34luf2GubrbN8VJcdYsu7lYlsmP9P4VoFVd2L04/Is+p2D0Y9qWEpRObJF4u8L
h6g9+87qufyq77sf5g3TY6V4cb+pLL/bfD7scVH6eNSj5kOh2VWoS4yaabhsZuMZFuZOkggbbaDr
Gitz0r2+HU400D+UGY+udflV7+p1qQkpK+hGrhWim2Vxf++B6GTc9g4mbHAq/3l5cP/3B0uF8HA4
gKqynAZcpClUnxxnj0BQyUqBL0YnGmOfXxgt6sORRqkfA3UYiheSU69oITASuV/2wKEGpla3Vp27
z5/f528NL+/hgIQ0a+w5eGerlB44d7OIrz8f4bitePiGfFADGUVFUObUFi/U1dzFvyY9j+LEGB/q
t8v7gBoHqSzCFdSBh1dBM96gyacUL8W23ei+tZG2/yxhA+bF0RBHN0rMrdHZQi1e0JGvmvxlyUr+
/EYd+Qg+DnHU4MFCqMBR4io497LKFqrbutl97TereefchNezF/2/fL3v7tvydrz7jgzcsi2M/+Il
svuNHm/qnprjRi+LTRaeFdJ3XFsnLvK379u7EY8aZ2oztY2VMqKJjSho1mF7quH724/13QhHszC1
Y/YDVC5fZEle65K+NaFAB8EubU/oTz70QY9fiaMZN8D1G1v9VLzgptiiCPUmq2FHk/l9swfY7clK
u06K10Y5CYz67TSBQgvmzKIgNo7edwr1c0UzuHixviLk2OX38a4k1cFNN/pXCjKpn+yB33+dLib3
VGzSbyf8d0MffQc0ZSYzVu3iZXCeevGN8184Nr6tvcjhpUTQqK49fv5Z/Hb+eDfg0VeBsLnQpsYq
XnK+OKe7x9TvyeDFPx/l9w/z3TBHn8JMM9fKwZcxhSjr2+trsNs+SKMTw/z29X83ytHrj0cj0npK
ZS+5RYIEO9r4VGroqVfj6PVXJ11CQs/tqmDmdisKQ8rCp/AEaVqn/FW/nXbfXc3RByARpq1UCmOV
tmetjUfrEWRyfuKWKR9GIZ6aZjDvueIQLmYePZl6LkNdnYXyoppivEb0Bah2MEMM7cnsT9Gira27
cE8zUiNmqcg89uXpz4RkAL8XOpr1pM2Fmzum7jelNHgK+jiUoZV96ocub+KHbcIiwliIU4ub4XA2
tWoav/my0tnJGeBzo3TNp/Yh/ObcUEPdRuUlwS2nFo0PN+doJ6QejpkneRcrGhuG3E7Y0T/OwdVk
vyEVo2V+KlLsiFP31wL1boN79Cki2bamImcflD/Fl/EuvbG35jUyN4sCxAUZYSGA6df8xDT72+//
3aBHjz9QhtZATcGWaPo6O9+ryoM99vnH/9s57d0QR1/lVLZJTsuVRQkRmispNxIKOKm7TpvhQaeo
XvRPTvT8+Zjqh7fFARpm6It+BTEFpvvDJ6epfbWwJYOf6IvRyFCIEKlnEYUWeTQ/4tjvao0nuRSY
3KpPAKTgWCFVZ9Ba60YRjgby2JiLc2cK5p8pPhJUOKM2dkRqq121QxNkEeZjOzRZeikK3XwRrLiD
Ots4xTUY0oGKKfLXRf13zOW/8GK9e74fYi6v4+4Zb27xB93Fp+KlPcy65I/+nXWp6l+WiQjxL+dE
5FM89T+DVSWE8l8gimAdR+inM93xov877FL7wsNl/gOxqUKYWST17V/BqqrxBcSXwoFzcRqg4vgn
WZfLFPWfKcyAzWAhZsKQQX66iv3naEYnYLiuhr6YLw1RSlALe9r5YUg+SJz6oQRI991Nuv7zL36f
ZHnk917GQ72FU4K6LsQGXEqHH0Gj5yJWnEi9lAoSseRIz1ZqXEaUFyE+jeqjrGTUVIMu2UjBdZ7/
kMKaGlqtTn++uAfxsu9/yC+K0sGFw/nEG0VNDW2XRWX28IeUcw5/sS3Ly0qL6IJSqgiKGCRxLqLz
un1q8yLYaDGtoVKPrLOmMd7CdvxaQELxwagbl2gvbvrSKTa5Nt5ZZRvD19aVW1UPzjrA0esQDY5f
NxCZB4SPfhcOSEgfVLOCgx2P5Yk5k/Do4weJZR8bOQJpVDhIfY6OrJVBk4pQDHVP6S6MPDStPbk7
zwZK87hd6+qul8/0bKen27BbN91Z1t7ENIivnWqb9K4FOEvyzNdyl6f0RzdI1Vt7NaurJnKZpbhe
yu9uuy/3U3mRxGu74HBKoC6scQD+vrEKt2bto+kJ9dvccSkzYYc2i7X6YqRuKq0RAc2XYwIE7Sz6
rjyCnp8sIrZ2yrSH3ENpvsw8uGjFvQkmSSufC2VnIte2tku9t/DBHfeeVVFO9J3Bd1BQ5Ri7N1qz
ziO/7/EM+tboC2OdgaOMCaXwAJAzo1a3/TVRCCYn3Zvqm/WgPTig9KmB0V1DeUUczTpvv3MQJgQL
OQ/de+liWJubn+GKDqVkucr38kb67tBFQDFirkW+DiSIY89wxwbKWNF+1rzuGRVATVQmkoNzQmAe
a/nMcBDWuJPhpjktYNdQXHWf7K2t4VtfMZCgew5eW2ttQ16nf3we/uSpGV9brio5myyvZqq/IyR0
E2z0DfAX+uj7+PsMkp1MlXpLmJBzNd6vg71z0Z8Hl5PlGnflebfOLsQPh+7Jvig8AO6YR8OfM1Fd
3rRr1sY2uKVVSeEtjTxR7dkdCrHRrgcJgZbr0CFy0yvngWrxxfyQ/yz2trHJKz8RXrgOPHUzviWB
G9xkF6PnXDjbaCX77eCGXvU4be21uA+9xiPxhmBTi5aai9Y2g+SOAgBpile9JW8O3tI3JEeJvB1s
z9iRcrIuz0e69eBKruGZlD439KHY0Bvb1p1PO65fK176km7LH1OycW7ti3nj7IcVeJzX4TK7dG5Q
SUmTl13OT3y20M81l0A8A6L+tbIqboobPfWc3kelFKdE36GO9UyZRsef09p/L4P/Yk14N8N/WAa/
PkGQ+OPsNXstnv7HH/+7fX4t2rgs/mBJ/OOuwXz/VPzx8vSH1xfR0/sl8tdf+9cSqX9BEo76fFFN
Y1bHQ/KfJVL/wrKEdQbFrQxiapml/14irS9QSohatDCdLT6phcLw9xKpEz7OyUFHrEwbmp3W33HV
fy1RnwWPHx0U8Z7b8F04i8CfYtHCEXq4UsyCJSsvo52cRkO2JrhPVjO/mIO6OGuImMi/0Sinfxym
uqgCwnC1ZvipKagHVolqRdEpO/zREops0mDdN5aL1n+RiI72kfR0p9R2is4lmEoQx4B6n8mH0IqG
yiHC1/hZGlq7i9alkQ89Db3ZcNoz0c4aMloEK0EhrYQ5qyblGMc6Ia088iWacFwohJMeQpI0IOkP
YLaQlEHHGpjgyi5RBWHCbLTVXdpZUbaZOhquvVtEjU4wZ4BPVZ+9zkCBeI27m3ghWiwSe90wtOVT
v+vwmLyY+tGnQhAg+IQaygceMipOUF5mvGsKg/7/apZ75MxS6vRmu8LVL9mW2wDzpTnay2lR34tR
0we6uU5s2d4S+QKDEhnYNEOhdCDk+Lo5tcldrmTWd2WgOTH4aZPEtFmagSKbWwXKRN7U/6/t9l2Z
87//ucxgz6gMCbmIul8fwX/+aR/jFWrLt+74vzr4Q3wqf02Dy8d/8A+rokNadtO/NtPta9tnfw4Q
vpbLf/lf/Zd/vP76W+6m6vV//eu57Itu+dvwCxUH88UiPv93LMOHaeiuTF+zp/7Dn/h7E24pX7Bx
L2wweJpY/pnT/t6EW+oXQ5UNSJv0mH/NFf+eYewvfGPQKs2F1oGzYfny/55hnC+asUDcESIQEYwz
4p9MMUfGNgQYkElpKWBZgbuEJ/PoyAs2wKEzXMlfVeVGw2jPQk8h8WZSz0uVBXKrybcVugcoXgGN
PvOyyldtsp53Olut7w6Otugic3Z9sSmrXcgLHYBheSv9vPWMu2Y9ln6tMEMg1LnkxN5jINCv2HAI
5bwzr4d+74ybcFoJ7QKPgatSQJ0VFD9eSjGxd5PgW9Q8yChAEZ9sSuEBW7mTSLvrUEoqyc4oruP4
ERWhWVwJee/AqqivkPwUUUuqWUV8/F5J70Nko6VDWqN+NoUXtPwG4ZKo5dZXRIQxibvvHv9/4Zzx
5x1lleGRL4yL42CHUUaogg5V/ooW8Qd89dgXIWw7bbYeLdG7aecAOZDW43dU2QbIuGnwk5HKxomf
sTy4d6cMfoaFZYVzHLYGVq/l9Pe+3l4ULSa3Vp/JRFHvlR7usRHK8XmpoZpMfoyQisxK/5bLAtOd
3WxUmdwvQ8smQogkHy/Wt89/z+EkyHvGyYvXC8sXdlAWz+U0+K78X5a2SpirPX5t1EZe9xWQnnbW
f3TatMkTc6dqVK6xwPxlNPvv7dG/uCPvnsBv5qUiPNz3LP/9v2cl7YuFl5UzG/PPspl5Nysxv+AW
hpvF3GPBDv/Pvkcxviz/NRMZniTWteVk+/esRLFhYexyuEbT/+eM9U92PsdvL1MiRHH4YZpKFRZL
xuHrYqVxgvZUYG61CR7Wu7LFYJpLfpGY4S2RosOZmsrFnR5rnCUQ4JdneqGK7dRIjVfLQ+P3JA+F
bqQQIvnuNv7m+z4qW3Be1xb4PrYTCGr4so72ZLlA4BXGUvctkCPM6B187dqslevaJHSpkfRs/fl4
H+7EMt6yeFC5wJN5zOaMBn0c5okczbAt+lU2VkvqNmalz0c52mry9zIM3cwFSbNsVI6pcFGAwisg
FfVbZWH2KCQHN1ET2dImiJzx1u5nmyAzu7vIQcH7aHcHT6qb/kRv9bA4yo9YakLMmbJtOAhZj+es
GDEvnhK7vJcMIjyR7Ug/pnrKfBs3yHcU4N0KJXp/TdqifNPogeb/05sAdgXaLqvrsihjfzt86yTd
II+xVMR90TlI6Ms893pV2Nea3CmXJfl6fm8k6rlWt+IyEfoP5OGnYog+PG7IXNSFcActqUB0mQ9/
QtGlKPeysLtvSGAD1ANisWuQqH1+pcuFvF8cFv4Xaz6LBN8ZW/mjCxUiGWslEt19bWrNViUegIJY
b2waZAYnhjpqNS8P1SE2arHyYRjU6KEdXtFcDaNS6tN0Pyn/h73zWJIb2bbsr1x7c5RBi0G/AUTI
jEgdZNYExiST0Frj23rWP9YLWSojkpdpbOtBt9m1qqIVVXgAcLgfP2eftRvNDcYuXhEOSfc4Dlu7
XtbCEGFsKH22WuGzPtS4hORCu4nI0n3yA3jCTqSk+gddzsvycX79EBHYTmjn51Qja+Q43+5GYDMr
0vD1cNIV4fcORwE6SPNNPGq3I4KpMCqVD7KP7284JzjQugsOAbu818LTm+1PNme1xz9+OhUjNqQd
NgpuIA8LVj4yPpjF74biDMSJkcMQ3cDstxczqK20CbFwgdVLh3YcabLhzhYmDKPafEQjv9zU2SQW
HYTJ0sFJlSzg+W3MS3ydQ3/oTp2QZyscfYWd3+nkYmpNu0MLLHqSUQPBKzLF+8UJvIxMOQKyFSIM
HLTOR47bLizVpB5PGYWKDdbrgqs3RbpStekjncy7BZ+h4LLBEOZ4SRb94n6OQZhHFlrjE/589Pck
n6XFYxGjMii/jfL88+t6NzEZjP0TiQkcOFhw8vl1GTj5pH3vd6dkBN9gE1ehpo+NZlNOWYmZppDt
u9wsPpgyPxgVLhhCMtZe9phLQFI9z9iSw9M4zUnmPydD/hWFMXjrSBY2QtcorjEJyvefX+ly285e
QQIMGntx1IMVSC/xxQ7Pt1D73qrEEw5EvWMNAHJnPmDzy6OQoCEgQYFr4JJ0kZumW4XkT+vPJ70J
LQ+JfmubCj2NPx9F+sEc4b4tbeowkbiFF2sc3SdKX2q9fopL85B1ZJuhW4hteZNG3VVfe5Ly1NJk
ZMWbMD2NYuAB1d6MLRp/Oouq8fTzr/ODFWCJFAAeE48hUrp4OSolLAWU5vrJrBdRNdYfMDjk+SP/
nB9eNR46bJULhpNyxvlknRJjmPsJ8T+euXK0HUC27aODeT+onnLLTZC31VdszYNvFvbj1q+uqBYL
wJvBL96UQjJSK6sb/ZRbB7W7Moxj8GumAtxBeGicwJmg4KXYvC6GAPmbiykm8Z8gMKbrFCPEVZag
bEUG/2vs39eheOvZjDEiwuDuUniAibyqhjSonqoBL8dEJr2mV8VHHOwl5L946TjQw3dfZgYR/CV2
STLiOsJFzDqZJkQ0O0yL9iUY0tx3sJOIC9cv5IbuY3RnuwHx4bps2/B7laciImZpjA1MzFX1ScRI
FzNiXw8TtxBUavQo7yJc6SWqvr6KQ4kzQt9q11DQDLqIK4ABjqm00x5SWH9TdzqpeFNvXTgjZN6H
TijETUBzD70QKuYgttKH1nezIPf5wUL3ftHh+qGbkyuksileeing9FkF2BkYp7wBAl5mUDLqshk+
2JzehbE4p7B2L3H7wni8lAjmVF1r2Wys0+SzdmI3lveY/BaGvJOtCHVGpU7tFW1KVB78JKk8qUmz
48+XgPcLEu5Pr9lpvgakrYtTykxSsRkjIThp6O2349g1WKsmyUYYipxGy+SXTylUAEmSA6NjO6a3
ffk+b+KbQp2rTKrb5EQNN3GNWRUdPQPK+vOren9jF3YnR1YyYgZJ+YsXUl76UmgYSU4hO3UACaEE
xjtV/iYZeu0mD/p6H+S5v1Vg2FBsCz6yuPzh+MuxFNgbR+DXBfHNVdaAKGg0ypOTpWrRsWzxlK5y
eR9hbW/rKOfdYRzpl1QK4XMVSh9ZQ1wkuJdFgsvHSxA2BqO/KxzTh28KYajHpzRU7UEU1myv9d4I
xIoM2lQ+xGEQ2frkx1cdqiwHwGq6qSZJ/WBuvX+JSDySnVyyOeTc1cun4JeqVgo8BTwscC6lm96m
L6tZ//xZ/3AUZQGWQlJcCiDnM2qYAyiGBjOqoLPVo39u3JViLH+QnP/hKKy3AEsVi337Ij5IB7zl
4HUlJ70VIHANIVXHzGg+2KvkHw1DwR/ILj5TS4ni/GI6v6cJrRdjuvYTs7aTojks7bTI5JqFSZ7d
zGFJg6I1qdanYqjCpacqe9SzQfwqAqFz4HyMnrKQQoyx/27Q4g72YzDoPxbmfPouJYK8VrFxTmyN
JLeXRon2O3BNzBd7mqjtnz+ZH7wFBKaLCxFX8x6nKWOJjg1wF5+yuUrXHbZwzuiTbGlw+aH0L6uO
4BfPWS7flv3UuT8f/KIG9foSwAHC/oLAkad2eXQrsiaN6CqPT3laax73DoN0oZS2tSi1K3qi4jUI
HmMzVB2GbtqgHYven+5GLKdWAf2N/wfvgkaOF8dgKmMYCZw/WJ3MD401eXyyUtHY0lparAZsLz94
F96v5mwnxAav45Biu4iVMbEb67afo9NsDokDWixcRVaQbaMsm7dzoY0fjPeDm4wMEjkHMneRUthl
2AwBvWa61s3JGvonurFquwhlzYaeMG3nUdE/S23/uVcbCv3FEEMwEOnXEftmr9TFR8Za71JT5GFE
IjDCTJOkJYZE5/c4jDIjjae8JZMvSxUNN22z46CUeYHVhGtmffOJG5ev9EDNAhryg1OIr+gHk/5C
kLiQBqnjEQeSwOCs9KrRervDgaYdskQx2iVlYFLJqIBbmGKwHcSi8wYRw/ssD4S1CtJhNWlJ+tx2
yvTgC/JLbmU3xdTSEVhbHyTMjCVR8eYUxV6w5FeoLuokWIg3lt9/syNJxWDmmen3nw12+6ugK+PP
tOC1g+1roI3tGtOT3m6AG4HBGybtEJhp9VmvJrW1pXhGGzOlSnqs8s7/PZRaiB6akWoH3QgVUChD
34AC1FO9tOeglx4ydZxaRA9hcd2C6ShsQnDxsxxYC/iHFpmHyiokmpUVLb0BTiLdkm7LYvI3kfog
N6Uy2opWiYID/qT6PYjS8GvBjvqQZkWMeGJu6PYeOabRwVfOcWvj8FTd9YOQ/04bq3SaTGsEVNQV
YWSrCpYRjqTH4RdZbOfYMUMgLMWo54caVMnXHjQzu5ImF8/KPBUPBVrob60hKIodJ5n8rPQm/XqI
fNVniX7TW3UW2xqJECUSm/5cgtmZuXQV0Yj2tbSMLLPzgeBc0bq5x0vBqh/wN6BTjTZ3a3a0cBbo
WgzL+EnMM/+PI+x/ShiUMFjoflJa7fovaXdeWeUv/F3DsBAqLoduMpi8+Euh4o/KKuH9byLYON4J
6hvkUTkF/SXd0JBuUIJfTPRoHaSuyk79VwlDQhS5GAUCJeSvEUH+SmH1NYX65s0kaAEAyMoJuY78
Iim/8zezAXzVaqXWPnapT4PoBGhmVPzxXss6dRN1jbl95b7qQV3cyL1S7gBllat00uebRhl7/PiS
1EnDfB0EYeiYRZVcWUgmHyRpBKecE/Pp0hhsAJfN+0iaxdQttca/qsJNIreaX38QwpznFJYjPvEu
Sk0S46Tn2RfOL0dUa033KR/fa0mHtivLTS82za/iEH/UcbLEQv/cuD9HWpQSFAHIuL2Kmd8saV2G
dzV9/9o9VAoNN4TRZMvpo3WOvyaIgFA/lF3JOmSl0kdI3h9c5NJLqVGTZz3FZev8IkOM7EYzE/17
LbJ6L5+bYJ/6qnoVaPr0wRnx3VBMssW6jmvkPP6uVS1m3uBKm1UP0I3bVTjpXzI9FB1hlD5yS1GW
ePzshlKrwviKaYiAB9O8ixgF1ZAeZPpUPSSGuMqCZkveeIVZzVVeiV6FsBBIma0p2zxIUBJ+YoW+
lTCujON94H/JQF6pplMLzSYc2t2U3YgASvte3WbwobP0XuvCx1HLHCUzNmnZ7OMs2gNwvmlDOQLX
In2w452HQswOBbkCbZFgfzGAYSKePyIT4K8eymnyICWDsDJE+hZHn/a1bGoLJ1KFj5Jc72Yj2El5
8f8AHWqgfbq4eSVMOPg6tfqAuEdfzz6GGDBM0v2Q+fm2HAcaLvC7ceT6wxlyfmZYrhRFL4dN3jxY
1CTZz68U0i+kzYCtszNICQW4aLqN7GfbN0vqzR/T4K0a+UK9uwzDKY6bSsENIwowmufD0FRDwV8Y
5Qc4c8XSZppsVGpQ6yQznEnC/kLWEnBEgaXhP6tHXuOHABPUpnJAgHAI7mh2F6a13FVffv7N3t15
VV/co1BSkME0wMWefzEa4dMO74jgMfKDAp5V210bEC4cv+xhYSmj7PVSeCcYyLZ+PvDFaY1bshwI
8UPR+I9qzSV9ElMhXQx1rX7EKGAGnu1SowptY8hvq2b6VCv9Q5xOoCcCS1zip+dWDNxBqV2a2X07
KLubECoZsA3pCwzsddLJL4GktDa52udCn111OTWDzCdgXv38m1+EynzzRauIkx1KPMr071ClAjxQ
MBv99Fhp8sGf9fWQAlswrWNjDfs4h4rQLth09ZPU/TGP/hOl/BfL5pun8E5o8elLmkbNq+x01bUQ
wM8CluXv/h2w6Egklowyzig8nEVR+rcUzFxUYosQY4kj/gpWJOW3Ja6hHoziCx7rshX+Hayovyn0
YOAozqpOCwUlh1/RW5xvR5yqOQ0YnCUWsyMyO5cHvmAwuiiSxPYx7mLC8FrJ0uOYR3QOaiQP19Yg
1qCrgiDx5knunxF+dsACxWZwWkVPHmGTVcd0VLI7pIfzGiJ4/cF+uayz/2xir18QVQndQihyKeVY
ywW8iQqGka9ekzN+rOL2ppTkbhcnjjm78N3UD5bE84X3z6Eon1BcIPnP8zofqu2NwQ+0uX2chKlw
uqEOvABTkg9K0O8CxGX3XxAO1L54XamQnw8D+VEX6jYLTxyhu7WkV5y1wuFmRNzgpE1TrURUYYPd
tj6bXTqZx7kSDkmd7usQNKIuBXSPdsnszXOo3Wcmd1yQLNpxpylZGf5dYlTlPkGcu4kDytllE/rr
EPANbQx0MbyZ8T/aRJYj+PnToRpDZM1qKZKgNC5u2URkWE9ZE54MQwi/QYZQbkilYTQkL+fyqLTs
qJN2o5oZbqdO5bpPZyeYEkBdrWbndTmv0yaraX570NQ+huAZRP9Zn1DAbr/9j//SUDFQ2eQNJpSk
eEy+9M3Te7deOaTHype6RSr/RwPZ2/Xqh5/11/olWr9JnJnQMPwpbv9n/eK3iCEwzSFFRaS56Mn+
XMQ4VJGspqRE9fW1m4yp8ecaxm9RvUcXsrwDvGrgl39lCXudZG8m4eVtuMySWQHo2AgW57bL9nio
2Yb0kkEJVyk2CWFuS9MxMVx5cKfKmebHKliJGIzUbqx5YIU0f0dCI8R+D1Ci6hXJxviK56gqbi39
rqpudP84W2tU9mq6MeZPZncVG98g2zn5JNl07FXqraRe+cFD729DDkiGIyWOpH2JwnszgZt8NMpd
hVeCflOYV2p8Q64s4ce94O/n6LoZ1+DmwPLuJYm8RHSE72UbgIrm9mioa4wmELQ+G/nG9+8G66RF
14XwkmCb1KnHeimbWaD0+lWZHrL4BvG4Lq16f68Vnp4/kDRJFAf3aiHeyDUY5C8yqOcaZBegTyfu
7rLpPlQeZnErJJ8wR+uTrREe/GaTtVt92gfDuuZzhpXOSpKuNetKl6jppSdLc+XEaWkiSq5h/eoR
4ovr0LqSBg/mYVNuxnCnDIepv5lgasLiDXczBZNilTa5TeijoAoWbF/ZGP2mnj+7WrARxt3yb7Ga
1U/heNslD+VAPineZ9kh1441xIHm3k8PcQiBzokTD18EYFA5xKTZpXFv0ne1sDHALCWHUoI+uq7C
P7y5finO+bHCffmIvyXu/29o11kKWA9EIlmTLCHlXp1N5t8nXB7zqH359q/79kv70vzrEPEK/+u6
a9MJlNCPuk1/+PF/rhYGraIiPaLWkipFXb7Y2/yZntH13yDaY99IwEuW+U3EI5tLwLO0KZODUehO
ZZf/K+BhHSErw8WQC15SA7Tf/NJycb7Lq6AEly5QnD0RO+JH/q6KBbWRxkg9eKr6Mrf7OtTupCY+
lqRThKp6GRC6F/N870/M7QS8G5xRD+Nt+rtiZnidK9/e3Oof7KHnW+if38dc4j15KaEu6ayzAKdu
VWGa+uApS8oKMiCIy9cfEimMXCExTJBS4qefj3lxXlg6mNCIs2RjC8pdp2HpfNBGkQFwCpHyMOnC
XpNqD5xhfQqmsLJBpKdeXY2qk1foIKs8REMjfZBVWmKcf5bsxbaa1DWbAzE27goEtOfjZ7DkuKWj
eTdrEwYKvR1WyrRSwfnqwlYk1qBjVTlOsjj/EQ782ybc9wNT8EMDQCYBARn/nA9cN0GIGlZR7mRd
kOgeTXAzpzHEVvz+HhOzVaPq95pUbqpCffrgnr8S3v+5aGYwDxg1PM8ZsSmFo4ux417VSGiH2S39
qTZMWvtw+H27xdPKCdYIBa60o+Vpx3ZjuvpW30ZrfVvv9a1xFLzQNV3LsTz6Zfn15c+Vm3qTb1r7
pt60/K/lyVv5prWBFvMHv/bO1xvdzTfiU723PGBF/Hb8PDxNN+meM+jteEdFYIvJ+3E+BlfW43g7
YNdoTzfyFt6v09qG09uGV3tfb/jQr19b/nd0Opf75ETureZ2jukJtGj6DgIPD/+Bje7VrrgW14Un
rvsVXbLf423ltS6dmxtro7nxutgg2TZye/4mHqUtpbnr8VrYZ3vdM67kg7AR19NucHCUcwo+jcLe
6+ebnrYVVoptbeYb9ajQzhqvaWV1vm/2UIHpMzXc5WtYbrWp9gDsnPvMpizgKNtwDbJxqx/DtfXQ
bAb7IyvaV1Xyu+eJTYZFURJF22XcEVld61d4696u3OuHyJb2lVOsg9v+ORodjv0hPb6ll9H+up83
gTfbkSfZkp2u5k3kFWv+qEcuZfWyPu4m2lJq536yh03g5s5k8wte7CUujlNOyi3Pl/8Ok+QM9m3I
xghE0s4frZucLlN+7g4bSPir3Fn+7mbz84n7mrG+uE4Fny2RfkRK5Szp5+9MqWYDVWwFcGxqBY6i
DeZuxKhza8FwGqKwcYspRu0VmCRE2urqjx+ycBd2Wbh9/VkzDU+oNJp1lUWtXRpUzqJ8ApMylqqD
Iol6ti5V4taXMIGTx2L3+oMUt19DGRTPq+kb5QDyTwZLA6+Rum+l4drPY3Hn8+LtiAH//CEvlqqV
HxjuP7/2+ueqsTM/WMW089Xk9Y2mK5JsNfsam9dlDs2f4W1OUR3fUgbYCapwpebhXdyGV2b2Ai7+
XvLpTI6SoyJIB1mb6QzCZb7a9oHlzSTS5HkXi9+CULnKVTr6Y+x1Cuu2woxWoqrVZe2njuYnv0Fg
lz9H6vDUtNmmGENXm+pVVHdHq9DXkXQypdlEamjd0KS/rmCH2v4crnV8Ef1uvMImbBWreLCqPkZz
1+TxvbYt8Rgm2oVS3ur9JvUtD/mCq6rtHp/VayUlSKzSO4Rw93i57wZMf34+qS52oNdbRx2fJrRX
kQduLOeTKovNDhVeFt6KCVtNi1OnjegEdct3kS6DPSIySbtBY7hCddB/MPh5hnF5YjwwdkDOIIQi
5FfOxzb9QZvGVvI9TctHp7IG+PvzUNpqrcweUtH2rlRDT2nQvf38qi/myxKVsfcB2SA0kxZc5vnA
2lCbzTho83XcyC9JRvAe4jmwmgP52kcRYsetotkzHrooRhtp/fPBX41W/3mPSSSReVic2nmNacUi
PjwfvVQ7P8g7TXyopETeTGpwF2dmsseGQKS4LqQrhAi93WrFoSiLLYj97pBoxaqXOFYhhDjoav5F
VefcDVqY/wHI/zIum4fMqD/KkZzfp7++KblMVF909F4iO3ITPQXIYfGhk6In1OCak4kiCUzF2NMM
/tQlGnzYKnfTOf2ojU89z4iRSV1cWkiLs6or2IBfJpykIatNue2K2zTv3HQYfK/s5+2KNuYyW4c1
xKVODqiCJHNzzKIQpb2RP0552iFBq6D7Vp11ZRSs+HXY7ntV+mxO+XDbDnK9xv+2cV5/qhdh5Wkq
ftv5ZETrVpweu4DUm6KJ12alxrdGW/qPanucs2G6ioOdZYT9PdXsGjMUmLaxOoluOGqx0wx5v5sR
rLpz3rR3uMMcRb2n32JSHl/nz/+FE9DbA9B/X5cv+X1bv7y0hy/l/xd9vsyAf382evhf/xPI8PTy
NluCzdtf2V11QQnQtoJ2V3w1SON3/jjuwMxBLkOMuxxqyFwusIA/cyOq/JtEEYuMI710rxyev487
iragCeg5wLFzSXtyfPqF3Mh58nRZ3nTQN8voRCkMefHGG1bX0OypqE6CRKELh6s+tfYZwrBsHL68
uSs/OMZgiMby8c/y8sdgS5lu4WNyurssoiZdI2NlovX4TQjZfI9EQip3DXTzELBvUeU2VGtZOoSa
FX+vKa+Y6yxUhh4VbGduxCYDwxIC/FZtU+r88laAMqBtkyCIGxq/NDPf5FEBYkCbk1zYVk2mj3u5
8ttqoxuDcVAivHOucVORr7QmaoNjHsbR5A74IFX7UJuCiuSCnFLCzMxgcuV21pqVhB0ANSVo415S
IZR3xzpd/pImY+KJQYmSrNuubSEz0TG56pUkV3ZdmVX4fC6Ho43Knpo6pdxfT0HHJ7Vj3uPcWWbl
k5WYekWKBASCUzUGSd4aYnNox7RV3MRFQLNzmQxaaOs1C75d8QHOIKd9sLJgwUouokGRxRi0uXBA
XSpuVd0qOrduhyHKnFlUk2qdY9CYXfVlREDkpjiNmDbaHr/dylYe+4v2ACjMUOKT5GD8ZdXrcC6I
v6RBEEenCXiIpPIxerC1pgtO2BbMOaoySsGxALhE7QPhGVa6J0kCij5Nd5EGlnY+C6MTyr3gDZEP
ZKaZFysVHJQUrAhsDZcVtxQYsTfB7QydR2lWclKpad0uHHF7aDm+lMZdoCO5hKV/sgQlsScxKNwZ
zxWw4Z/DznjQp/hOoCnOqwX5mjkuH5pShqkz57edEZDkQnyYiY3lMPW31WTiQ5ppvh0FmQZ9gjA1
4TvYcVTtIr3bWRPN5P0or0g1ACtU2jWopMwRNDZ+Q7jux2HT9/PgRoMKpQiv4SQZbmUl3EcArN0w
FlZmi5QdQergogE33YqHnUX+N584XK2tzMHWeDeIICPHJYE2Z/JBHrU7elO5Njn4EjbybjKCQ4kz
gZs0eu9Ws5+tpRxOUqXdmH0K9KZDgyoJx17qVrNZ301ScExm8lpl0+56QEG+2eGjZTT0ksfQP33w
Q7J2aJB222M+rY0BUs+UX0sz36As9KtC7280OXwhDIPPVNcPddffK50I3mg6TkuMl3X+o9L2exGE
FK5kMw1qSMia2d9C6/DdSWg/m6kY2rIRuTMMEFvU5+W7IUxtCZrk10aWMd8GxmjSBjCD6DcFkqdJ
lqOvh0aV4kIOcF+wBau77k3KKlgEADAl1rQordJu+k2i5dQOrPFoRFVM50Dz0owy4cXU9a7pxx7h
m1un88qfpREkd0OCD5uxhDSmVln7QZ6v8jm6Kegyt2kAcPpZPCIMgEUHiJ+BEnWFTDOnelyMK18p
MoxXpZNcWoBJTJKY1tysTSz/NB1gdyBcySaXYrXiV0vA1VEMi5s5Cr/XaXPnZ+ZsS1a/rit9z37/
WVdGPGAgeKk5edpIa57D2urxbVOw81Aj1ZkKX3CnWjkIlrw3Ji5aRt9r+1XzDHQkJDk6b4nMcXIr
KzCTenyjlIW6tsryxsr89ljH8PH7at7QKGHaSogDpKKvssIs9lMS3JVSy5s4IhJAvzDbKnYBdlfX
plPk85UaKLWTySCdFSX5HkQJ7KzeotFrwskSpJ/RlU++1fuen2NGlJYvRQTGKZAhUFmCttLUztPG
WLBxixnt2rTcNEJ/1xjydT8j6KvbaN+EYrnGKmylEAdB1zLBL3XWtdpIu3BStoGf7MUYH97Ewsq3
92+bpINUXvGGykZ2i21wbdeRhgOGlrZOominwMSbRTZ6wOIC7dWFL4cro9J/l7R+jxrBvPGBH3ht
mWMWUhgPY6Ub27gaNpWWbJtqgBMRVJs4rD0TvNc0Mxo2CRPewhh2CHgG3CVs09DVssOYVz4F+hhJ
YmJs6HDZAvn/NtRh4ebDtBbQ7eBmQdXTwHMKO6dQcFksvmJR5pa5KdsqhmFOnnStF1TyiqB/vBKb
xVyCKtY274XdaE5807BtIH5ViXgKMz8ELtat/KD08CCLHDUGbGUERz2rv1Ya87vo4VVEoeZZZuVl
Da5lhunTTTZFD5louXJD26g+tKFTQ6tn3Q2OTWV6E9xaT8/C0WOTyI/M9cKTxKGWDmM6W440NMK1
qODAYnUAGpUUsJdSVjxXutZTHUEtqhaaYKksxla/L6p0V4GPcMD0fFeGhNVAShL2xUBOvciUWtOd
xWpr5sKuinNxr5kwgCPVTzacVMONnEe3QVo/0Td2KDLpocVKxM4KY13TsTA482x8yq1KeYGFKRxz
Qn97HtKDkRYHTCTxyVFmzUm1aWU21bNVhg/yUKgvU5aKrqZX14beTbcJfeFof6MVm9/zbBRPbVlU
tpVV0zYWxI2PA7mr+eUm7BAH4XFtepgLbnNdEG28cp8npHNDpX3vi5DaSF+am1gNy5s+i4e9pJeK
lyDIYYvMs4fAZ8dE5Q5cPk0VbhQPKRfHx9yIkbvTWEu+cLQRyd7J2gSiL5IOc5F+z5CPrawOOuo4
KccIlRBwuKZztCivHGHOWjvKNbbZurvurCbA23mqOVJl+aecWM0py8bkxU+IF6zu5FuYlumJQQIg
1EDfZf60M+py3wVWvRUJXOkUj/a0xpDeCtBih0b8lLd5ty1FjYNHaXliMf8elNmtwPLkq5JiD7VV
H/A+xTE4StQrUUlmRx67yO7VSnAzNd7MYbKjCetWK+qDaeT3mhkpnjRhoMzeN3haKKt3M0hQW8nA
DeHukt6b+vykjR3NN726xmQBAJsiRhshECoXXlWHgKaM96osHMqmtFxq+k8Bb4QdSWJ3pVvxxGqu
Gx5Sa+EbyYavHZYXR2mM7jCrT3hwhDyWKUgnADmrfNCitYq5Cw50+tOcZ+WKE52xQnhWAFPksVfC
pFwrdbtu5pE82ZwMXi/626RVPJOUlCp31xQ8vwzqeGCGq1d6n/Wu7qerLg0y/M6sY5dhEKdMZuHg
JdXZWYLL+GgYdptQ4lPnPfmZ3C7y/lshph4Spn0aaTVCn+SLnijXc21dx230UMLnk8T0UIcYgAVl
+jWxKlvw6SIOClyBolnczJF2o8vKbTtD7ZPVzyMna98gulhE2g51B7zeU/EL1peFXXTaiastbLMa
n/tBfhQNxMuRMeyRST9YTMRMFuuditEGDkiD4HZ1EF1nGd3go1X3TtFUT2Us4LMx+/IReEY1buM6
IChTywknR7Mey/A2MuOMbcXE98bp9SF/iQbZSLZhWPUyfJ40uwtEORkxz9QHHB8SDR5iPWvavowy
lHICNAnBRthtGBuVpGL+Jann5NMQdwXVxwkVbu+ogaUcmk4VCQkVUXLiuuFDVAN2zbVYK3gw/vxs
cp7v+SPLg2LYID61VLKYF9UO0m1aL4CfcTrG23Nex3YkaQTKiZguCWUpHKrC8CFbDGRWfz70ktM/
PxRZqkiOmNMhIAC+ynnOJchxMC1SBJ5FRvXHjnu5cAvm+1Xehz4092gaawejieaPcuW/rXNcqEyW
a6ZzYcnzMPdJ+ShIiN6WlUr6Rjoypp2jLn55nL1erYdi2KtOapoJKfvKwuQlnsAkOLGeMeVywlWR
R2w1LoyO5B51c78WKhxTkmUnHlQpF20jg/KI3ygCQXOif5NYdNb2oUiUkCmJAc4SZpRsizV5pg7B
f+kEQv9rXgzLxXGoXrSRIo3OQEMuEngVPetG2hsd3kd1emo0Kz31YroRMpkAgMKWQatDYorez5/l
RR/e6zxSUAkjL3+tVi4q9rf3FHVkqwTiQItj3KeRq+al8qhUktqs6hHzTbuW+ym2C9wpUzuD6lq6
47T4tLC0pQ6vmyV8MLvene9fkw5kEhah2NIxd/6FJFyoO0vBwiw1huC5D0yA42M+12TpZdQ/Tm3M
uun+/C6Q0Dib0RojUaWFjGBZMGMugTGDvLj8+DgEdum8Q/ub+53XFZ8/GOTyvaFKR6aSzkck2Zjd
XHZ7aQPdPZlRZK50b61Sd95eZ7q7buzn3/tdvio+q7Z0y6YhVa4oO465YdFf/fwrMNplRgMSA7K4
heBG47BCV+357U2QNPtGgOteG1Z7KykeQp/wq0w4mShADe8xcaoXR5jdGCbXZaZtS5Lpi7tms5lS
qLuEecu+jAalalnmCsNqdvSJfteFbutjSp04WRsTQBVKcoutWOjSEBwTs4afWmg8LPNquVb11DWs
0JkbfdWQNNCm4p7c6M6I9JsyHlxdwmhPKI5tLW9adNgUUOttUSmFXcat4+e4W0FPY78GAI6ST8xx
0Uxkj0N8aA/ZcNMp/mfMOj1Ly+5B932dlWxv9mbocng5pvrwqdbGnZZyl7Wp/+R3w5PcjE9iX37y
FXkXK/leYIlz4zb2jJIj5ShR38AH1x4F6yHA8jLDp1j0xVUS6etCHbeiVF1bPWC0hjaCWBZWc1un
zhCQlZqbljAkje+lMDuWqr6aogFNIeYT2EzpI2dvS/x98Kv7sNW/RJV/NSTBZhqUu6iwHPzloN7q
zVMmERwq9SfuykPRg5em6I7UXVpMMHeZoH0mQuPUHBzDbHLxpV3lQtDiaNx96qlOJjEtU5zHVlgO
rbVQ+ArsYC9LEXqisn8p1OKBxRLUbjtT+xp2Pkp/h7fTFQr/MTeBwZpliyVw4ySRcRcq8mcN9O3Q
ZafZKnZdBpNOFxOajcZmZZgV2Vwd3B202Vp2+9J6wiptS6f6PourozzFn4YgWmLjTdIPq8jvv2QD
KfpOKe6UaLjH6teuQKyIzf/m6DyWI0W2MPxERODNFlNWpuTVvSHUDpfYhATy6efTbCZmbtxuSajI
POe31k/65k5Yz5lf+cUis3uUUryWhXVp3VGks6K21aXYnSfZkxStO3aZmj6+CjCnqEEefMa0hGD4
FwbKt3WWYwoiNybC5FNEUqr1tBggCuv8SP3ma7Hs62Ec6Xuo8kn87uj5O+DDvMvr/qjt7uq3S9ab
a8eXM9s0N6o74uYvW4SJKqdMANQp0hnGL0bN8GhMdLjS2XkchL7bvcpJFkc+GYszP3SbweQ71w9O
KK8swo/GKPnI75ReGaV7qf3hympKCRrv2bIH9WGIoLEtpYPjMgn06RS9n8q22R+bfrhTdXPM84U+
PLdWc4yF5SQUGyaKELxrej+7k/Hmgo6d3XHBC9HJf7VQOlGz8TGL+WfvzkGiyeNMzBaN1MLbllV9
9WOO5le/zdtk2/0tlTwLM9BHzoM52feeBkMOja7t74wOti1vHnmuKW1dMi6RDCc+JpfY3nv8ZfjY
kmpi7jNtpFPjPmWuqO4DmZ8E7Zbv+4bhjXrE12jgmhn3PG091X+EaKWSEZjtbqJxPekZE2NvmEUq
5pVyRTJyrnIb/9Gkeum+i8s6oy+z0cIzHEzufVRGz6tcPmgVf16hFwpZ6iTInToJHCCygbedRdz9
dCdzvBi4jHTYrWARWB/a6H6o9wzFwyvinUygWk5hPowk57uHg3iEiCDkvfghGzterPEIq3uyWg81
HZO09AaKrN0P3e8PiEQfvzvl6Y6+m/rqqx/mi5iMzDaWVIFPUKt9GEILsqR5XPYKj7GVlWRHVMK9
baQrT6G+yr3wYprnDmbUH8fQ+rHoL6u0PhY91HSvzu50dFthlB9yMtVxXgMZBw7rwTr1KQlrRtav
E8UPg13wzVXIEIKIzG//r2+shF5Q+WwehLUHyIAqfc69zpGZvwzGV9DZQHNTQczzVHcvIqi852Wt
JyBhHnrE2VjYw9UyFC6CuRoeTKPajnukG2Dh5t1lN+TDvzfvMDxrPEhq9Trbrl+R9I43QOQ/+NPP
Whk5MIqVeqvxz1hoxcxDtXkpFO+8nnWT59k6zbdgoCTF2hzz36YBSS7lvABw5gL8bQvN+75hUwgb
Gs4rirq9QoX0PGt9P1Tmm2cr69k0a0mDXRW8LZWxZLV0KdsQq33raktEeF2K9RpO5KIzfM7f6cPj
pa6HHSjSDKiTwmaddMFup0U4P6676I6jkGc/qq6dMjGHz/lMU7hG3JizXe2rf18pNWYk4d6Fa3iD
IsPkwXqUIp6RSZlzvxdLfekKC4V00FugH8yXZTO9z9L5HLdNIFYiI94LCLia/NG4OOH4AMH6tKv5
zt07okSDYO5/2/v8x2nn9Uh0CamkowEI3FLgRAp5lc8/IhM55xZ0wvhFwELYxvsM5qn0THZoP/4w
12G4qMoloRSj2CCfW/o1gTpaUT2CVbl/LViHg6TuHc3G6Fr4bv3OA1FsylFfcdzWTir1vvQpxjDx
blf548Tkjs4JpYACjYko5pYi9ESsunyrkiJ3t5/E+v5eCtNrT1GwWg9z1C6HLSypojPa/FAYABZp
rWQpD5W5SWpdm6G8Bz/xY8E/Y105T/uwThQb5N+qz3XoZca7jPJEabBTEdr9467l8lmMYnxo6THP
aZM1JNWeoQlW3oe/5NIGWaPE8LyRmHIuqvrOyxlmHHN7CEtVGWflOWpMGH6jZ8V88TobBY2l9nfr
dTRXCJ2WnQ9ybaUbuFUaDnlDDquBAoQuYFeWt11twTE0+ncFoL2FjhGHVFiTWNJVWb3tXqLQjIel
0SR9ZawfpTc9W9HS03fNAVip1X8aR1o4pQqiT2MuiQZxqtz912F5etXt5FJO4ujE3erH9jtUrw4y
d8D7NtU+f+MYvpO0Y5GkkOPpmTqyZmlsPEV2hzwVHbV4YRShb3rUIeJZTzxHbVe+UZm5769R7xb0
iKriDJ283a90wH50CxVIbIP5wW5d0vxBuo50lDapR+9mEtr5dkNB6B0bHa0nN1qa+eS5u3NkOR1r
4EDFgW65VRU7vM8nFeEUymcw0q1Qd124rZ/wYn666eUF6aS+TrMBBGHmOfgIPfGvnPuPU7COF3wl
A9F6DHjJ1Iyre2DEro9hD97nmNfGG754ND+2MnqoF/sA93We9HCs9Xa0ChmkY7DWh3FpcEQ71hSc
6NwN/yqv7BA560MddAOoumdu54kQcMqD2+X79lTaPTi2EtfN5hDtjKaINYzYFY6IJgGZ8+uqVZ+6
ZFp+2xCf8saXPHnhJ2PgDTfqW49hXsmnzpuylZ4sxMFR1leCqghIunh1RX9dVn3PG7InkbVgehhX
IO2p+eL2b6nIXjPUi+Gh6puvmWSxeI6El472epM0CpQhORUtp3exLn8L33v2bUOyukwXqsbvVntd
ExDvG8mEv8c60kiml3gHm0mVN9N5o6cdask6fZcmTw7Qr9HwATSK9d7sJsqf1uhSGwP1DeV8P4bh
rWiMpNISRx1JZ3R2b8fNrVS2FVB6cBnchtV0KrqKGI9F67fQgusvfJv+Tr7u1K2vIu/GzPF67t3u
u5zaipghvmUdsZSL/XNlCCPdi4nSWWt96v0CgrCu0KcOo6t51pFX3ZYVzpUIdsE0gIKo8cLbJHLn
PlgM92goz/wErpwvuRSJ27VBPNiRyOaR+TWGn2SPHVFAQAZsI5VBkxeceQq0o7njnsiOoI0tpC5y
0ebvaSpLVcRwR3+qWlLmAGbwOHfOkxDu9tB0ofNirgbt8SRqDkQeHbzW7X76q7xXGykFe1QeaRXW
T2PHpFp4zdsY1e+zV+2xl9cLmKn7GOQmLhFrXJG075diAv+lEu4nviCZteZMYt5G8NFjv+zqX9eM
Q8rJ8qOuVXCpQ0KYpKk+uyZnWdBNddcWvEe5Oe4nj6X8ME77gMiKkXUt4LmkXdWpm/fhoaWpPW6x
tO45Zn8AsYfe7MUfObTbk23jKbCCIXP+X/nz/qy98dhw5jFlQ0O386GrjXfdBU+9mnjcw4G4hMQv
vl0DRDQn9WoNz5XUSTeLTJrb/F0gWM60fy/o6L4lqaNBdlrffw8lxe6fS6HqKvW49apE+G7x4jhK
vOyuR5ilmjt6vMHhl5vyewK+BlrX020WeaY7xvllByv0XS5zM+WghyflsrTX/MFa62xR0ZH5ejhp
p3qCvsQMIR99PT5udHU3xvCMtQJCprWPZg+zRSjpnkwy+jc14bBQhjp/uCuVZxhmE2A88zptuXHY
rWpI6n6gtXovqDCoiRqzewTXJQ0vQ7G2x2I2aJquv1MUui+FBDtuTPu+t10ESf0FeOc3VIabcSBm
VRG4WehzX6+Ak7EfDKhUV9rjy226ofW9LpJPQK9qCrD7Owems/2/CLhfaZbxusQe4NGCYnoYZ3u6
bW50jYKpeaZ2S1BOzeyQB+KsxvUm/EKS7TA+jFARY7w020IGuflR7TOnZOGcN2XatFp1VjrZ9tco
7DfPyL1nmHcGKndefwTWbsdBNW08mKbgt9x+5O13gso+/+gNJKEQFO65qvSrsUf9U1RQeDwCd2Wr
F/bxvHf5gdfn7MkIV7NdDLglgAT8HGG26dMSDthnPVBPvCV1WX6aPeNiRDc9NV31nbPnbbZ4zNjr
cs/FZ8d8JhEYdLl/tX3lHGy4cNTW9lMho+fc4LGPwb/JtmQS1NFTsPlFVo0esxAFx4lrsKJ73UPU
7fZRhFDxwlyTvZtvpY6unt8TQ8NsQzUBC1HtFPoihmrPalUQ0F5xUvjTHP11KuPWMokv2qMn2+q+
HOlfx7aebk0PNqCC95krmJXCIcjHzc9COherg16ynCLk5Z3ex90e4hnu5tkN61sDz3SvijYERF77
xFmJWTQIsC2aaYpXsEw7WSIdXMd1Au8uh8vuc0FiPdPcyrtM5NSJU7HY+ylXxQvshhG7Mzg8Q8gh
H/wZc1BtPFWTd14M1X4SnV/Equ5VQhAmPy9ebFx4T3JYq3g21cs8TmgrCvkghAxflVdDijeU5qDL
qLJBmBZ3g+75Dcv3TS7baQkX/xI1JTuV3Cnz8JRHr3p+svvqF8q67U+/Ur+2dl502Rr9yyRO7hL1
tM2U9Y9xdIGBguFH60w3bQ5dNheo5YN2pfRmRYaLgeAV1c3fvKILR3PGZl3rfHlV0yVDOFvJBjUu
yzXIwnqD0kOAqofqUsrRjsl2IrKyQzjd8GuaDeqTXP8h2DeVfCMPRHa+hNvyyBOqUkUh+KaWk1zg
e0rPvzp2ueOjGpvjyHEM+vtYq7xnwh6iR9DSn+auJ3JVwrd9sf7BNy4Ew/Zn03ZvpaVcAr2rTwEO
eGT/NbJqmUbYML9LNs/Gx7yK217UsC5Ch6eoLbmnKohQxxx/DRLoeiY4OWbUf5CuewMuHpNuaEj4
H5CBuzx/z/B+eUHNlwjc8qx9XSTjMDw3ygkTJEMiJcPo2rXq2IhyiUsmwEtJ4/MfITr7OPNHlF9/
LjYvZ7EGdz2v6r0YNsL1AbzHkK19kcODvVEpNetqS9Erv42j+bZHwa2gEnKryNOuXXtLc4+Iciyh
rxYC22XghTZM8QTt/dObmYUir74OzrYnqzPu8bRUV2ubNwqZGjHxwtg41Tbr0RuaP4XLm1N5Rlo2
zsCnhxGxHbHpzpUDhaGiLd6n7zUnpF5rXxXtIFue7ZobZZ+iOXX532KR73dyH97KUbxohMfJWBuv
UokPqsdOPEUvNj3+ZRe3beg+GX7P0ciGy+4BnDhtCNORcfAZibZ0dBbKqm0IbWs2Mm8cXtQ6vYkd
mMeQ4xMdmYypw3Stx+LeMdfTUqvplAsKpUpzueW5dSXQ+D6M5HNXiyGepPfuynYmeaJsk9psPzrT
A2kVj7Uu3wIX+mqo1MHt9/OWiy833N7q2jz6EaKsymk//UnU7yYhifGqzEPJg7kDspdAei1dmdza
cTHXd9uCOdACZuQ3jnHQ9Nzf40b5UznT9DlTL7EEfF316TGgyppAFtnWZlw0PX46v08M2wVDA1Ha
vCO0+aNP/dm+SOQzFNkx9HypqT/thmLyqAeSwUSk+E/A2Z7CDTWU72Op//Jyu1e3F3UKFSSyIh+z
Rvb0XbXhUyPUS8AnN7LgmtfAUodQzSdrqR/9jYmSDLk89jaDPRDGivkLPp/F/lBO1Y3FsGIjoiUs
NMLb7rYjEBMNdzCmWTv7zWdU22s8OoIATo4gd4diFHPtZ47fjtluEFOHiOBLFPIO8Z46suYeBtss
07Zby7TbFIn3lIUJ6T0AITyvofc5Rmj5hNvEvF3p3EWp9tuDoM761Ff8wToCosMKyujsR6deoLhY
3Wn66W3Tb1FG3pENi/bphkYKVxdAMsKxczstO2++rBzFqe1sNMFN5i1k9caq47G05ZSQeuJuN9Ud
vNN9MQJPOdNCEJiJrSjw9rd1W6fMEQvGKrOBrHKOpp9f0PTVsam5CHuLgT5fgthsw/Kh1CpCnOd/
hYu1c3XwZdt8yLNwWZ/okrLjOUB95RH/laBXuDTR+m72xWsvWVqjsb0ju7FKK7N5dXc35wPRnUTr
U0dQ514C+wosut4T2PgwrOHDkDtXszectBSVQJSnfs+SI6BcxEvZmUfhQsZp+srsflTn1dWXsZHM
UCUcsMqJ5hK97FLdm++zy61eIleOa7uak3UfgcqpilJrRfp22GAKGdgokBk6bMGUr4HQkCt4ovld
xKhAnmzdb5mAQbo3ne5lH1e689wiPBUWC4FTdZpHZXtZHm68UyIJA/crDLz50xwBzlxK1vBa3Yqo
dGM6ac1n6XLTxY1dGZd9y/+oCfGDPer219Zaxj2aZpEsZpRZa35FiUeONoGwz1augbGj5dpPkY/c
ifTbTZrRteyFc+wGY0jWCadsbQKP5R64Y8U5swfLq8yBEoQgAtzKcX0aFL9Dsg6POZ/W2K18P91l
oBg5QxR9sjSGd5Sy8tXPe3nbhZnfVsMiDHbqMEnkPhIKy2oWhzlrWeNtDpryWphclpycxxlAlL1c
Eb+H3RUxVt6Pvzx/cRMCN8M7p4yiw9Q7bgzvqds0UNN0t0/lc7WZmmo990vU4X5SOsxPjHys+eZn
t+W/pdH759Hz3vSI4BQ1Fm2QofjTtEWVlBOAU+OvP3SD8kOX/q3ZzD0lAeEdWcNHFfkEEjNAENH2
/coMQ4WnpP3TFoOVWcv4OPgMI6Zb2ycI+eJoGVuQznIDCtztn6KwDN5Wfnx/nk9ruT1PuAHPNDPY
me/Yf6PGqhNlW2zYpbgaSnN+h8iuTJQi+KvHj7Gk3A4SLDOL8Lo7OFkGo3hz2eEPSA6zsdFdBlOI
OtJiYqdMocb78y1xAReTOQLkPCCCFw6+02I9aF+xhCq0MSKyzrTIvkMlczg6dUXSY+6i0mOem7B0
povpohsMvF9LmT+47lokALKYfcIR65w1D/ckL608mH2KpVfyzKzLEI7lgwEMljrFBMJN8w6qzKZr
7ISEQ+4GxHhJ1xUStcYwPo5r9+b33srBK0iBTvneBA0fepTgrcXYJ76P6SmxZstuj9Szt102SXTK
sTV9E0k+a3nLuOP5F+kFVlJYI6qvbwS7tCQba4O50B4eOk2ApZf7fabHCfGegPeYfec2DjBWHDhn
1QWHoWQAd1SuDxGla1GsKq89OAMzkAWior7zhQMWwnQx9sxu1wv044cy/F8tZb4xv50xGfrozR4l
H6voxQA9F8Ub+MNjtGA22BHZpssejSfO+AaJpnvaOnL89GowxpZu//3DNOVEWSJjYG3lgE+GjQZ3
PM8427ai/eHl0REoHLjJEzi13SAWVeDFgTGfW41KLco3BN/fTvLodXLYUxpt/zBWRb5kd698lgqf
NQnAYl/yZOd5kTe9Fx95ScrkqlnjgN63NjQPlo7eAke+rHxug2HZU6B30Nso2zrezpJxspA/21KZ
0Fydm+Vr0KUz+VW1G+7JmPfviFWyWXXnvc7vF2X+3hz7edqsu8HJbSAGfOrRPheJcNRDh74oCnS6
uk62DFMfe33zLFo5Zc2MupLv+B9i2QezLuVR5OqpWVc76XxSLXS7Cb6kyMbIORU6vOYT4jSvZjpr
GvXltJrTSOE7RTObjw6E2wbwNKibU/5snbFMwGYuRhdlIb15fGcf8M2vufy77iy87Eyl0Sbu9Luo
Z26tyN4ToypPfeB+rn353AcjpFvhpFzP1wLwVNrywkJ5Wrbpp6V11kudDXoBQpohXcPnZaxJN5rn
+8bHqB+UjxvIAJ+aMyvL0Ruqn4GWWOoRdJwFyaqzRzGms51LC/cLLYPHqAxe9IbuSdo0geZ7dxiR
X7E9arQRVf1X5MW/wWv/GaO+5Z77yDz+0VTiag3FN4ztvBemQFca5AsqMpepXRsoR4LGWu9oakG8
6zHsufb6Vrf7E/MXyZAl5v5yv9L4l7ojKKcZ9L1/qFc/5MGA+iaNqR9tF+eSNe/Aa61SP0bbZyFY
lpEirCF/4YyCnW5W2jl3XHvNMMHMz8irK2doU7c2gPm3cEo7I1hEJozZ/yeFXbxFBbWujR4B6Ox5
JrLEbNdzbnaJ9nons/fuza60Ri9rIZOD7p0WdBGrGQwpWZgq7XDDkZtArp/yBzP93t6rsMS6mge/
82IdX/oOgDReSj9PHOGtAE5WsGRKexm+AX7cmjAXv9TneVIIvilYrroEZ/VGHBWAzHc/0NFxzZ8A
pYS2MryH3K2POnA4IgbTOjLT/ZYiiB5DZ/jULmyOmVcPc0kmA9eoRJoW1gdzXrKidM3nqrC91Nl9
mif8GyqIbIf1md0AjfUwDS/V6NdIylvePHcloQL5szMYf+yhCtPOR5geSWRqGx2VD+Vg+Ywi0RFp
9NHctMoCW5dIar3fE8vSgyrc1yAvn/KAIW7SvwExvczqRyPTtCDzExcAf9/rjxMUfxZk7Kkhg+K8
l9gC6uI92N2ziIYXOXiXdVgSDGvfx6TZfnXUzelGXu3/M/w5n2K09FU8uJNOIxH9ZjbBACIrwCIz
/FMII/9Va87yqLPHwzA6FOWOo1EhpfNbQr2cDqwvlE+u2PkWirm7rk15EqbR0JBb3mF+GOMCPbTR
o7ClurE5lTMOk55lMFnq8NMwjDftD4/mHqzJZsPytaSnrpPvJV6/WTysIAs0BKxbR1Q5rs2UejYb
ho6emBJSmJUFq6/zQtclimmqHwuj+yg6+XtsWsa1HmowuGu1S2IbrjCr4Z1159vSL3YWiMA4SEGJ
lOZWB3hf4qL2pzj0oDqZQ6/1gMvDKWgBtsOWK92dLtpYs5LmCGsmgHq2oXwHHemDHJfzHjptxu/9
QgL7eJ56API6Nx4mVWOBdT5Iw/VTaUTmoZLFTTuLujf2+sdUzW/9GuznWYY5eERdJBQP7fHgzc9B
0x0iUfbEH5XYzLuGN8V0D9PQBJkHWgLn53Kl5ugNFjVeTWv51LXmo8Zf08c5P14aWmJKVrel6ppG
g2s9GwcS6vwY2Wr+Qszc8u2z+URMs5CTI261sA5r4+eoetztD7HaH7skN7pasPdZ0CzxnjuU9ExV
eeRpUPYUhvXn5pp/y8mZX1zVYWToJIdyY2soedQh+8Zs3/F8TdIqvRpps0MwfLI3+laVBXkDeADm
uJEetw30dTKh2U+2qYriuRjeUZ7fefp7CpHM3X34TirSAk3GutpEDSz6yM04gmDAORGtDdx5FiQz
I/YaL76h/fNeMaksBKcEq/3UtH6bVpGwj8uMbXJeG4AStEXfevelwzJpEgo1AfwOJlo2gwTJI2pM
mxQGfqbiyu9eR4dqCFA0h9Ykg0enHDGyrCTr5xgcrX3H2BgUoKsh1WVXUX6jXebSLKmD4n1Pmqad
7EdbmF5zv/s9X6rTG64Zo3BVMoyLWb1uNgBltjW4Ty6w/VGQWV43J5Uir5CXxoEjb7BDlSnj0P4V
2MHeZ3NvDX5m+WxNmbeqmk/D7i+ZDguSaFRjtH/VwmxjjAPH9zjzl95VXrDLLPAY7jDaNLyQMmLM
YI2q679+tdXde7fxlpPAhbYona1qWf62QnLpWyjCToTo6+ljAm4VEILvgKM8/WKZv/9ZzKgfO2dv
dvBnEuaJo7EM57S1kdEnYH9/3MWxYXFqJvNeQv/mqm/bu60M1XSBGOIXYxV79KOgH1YeNl9p/lK0
7r9Ga67336utVPh7Q3zyXq6kmGcubwLfFiFMJ10wpD7/36+V2rpt7h1LBTvVmKI/ki6Y7/fmEgk3
DRnXu6O/Fs6YoQh2EOQUI5KNkH2JlKJJNCZpF2o+2nmwTAe1lGF94vbEYj5oc80PzeTvwY1wwSi6
NtoMlx9MfVWfSESW39mMHJ0xTTur8VnLaiAL3Idb5HWdqYBq5xIQzpC6d5ie4YTTCoV9Rn0b8UET
ZDDTGYZrekAFkn5c7tarG+RRlWHwsDRRYdSBjbGSS3U/+MSLnaNlpfM+xAbY/gGTKbdjCTaDyqj2
F0bccl0GBzS26VR+gVpv6oTmhHF69PBNtS/S8H2GK/ji7alvYaYv0kV1n4rRtd1L4eaVfb8G+OTA
RiA88qEGGGkmxyCcdTc3L9usVf0GxepWRq5wMO9LFTDVm2ZTg1ubjW0+E5Pufc7FtO6ZMy4oFvCQ
R9/aPkN0iOnq9RAW/gQhWpKoYk+jZafLtzL5Yi6ynNDDiD1nxVuGnmQLV9kBPg92DfvRQtGunn2h
fZcUjYrfDHQxitNlCPvgLmCdO2sksVPCo7RZ/beBdlEDBVwIxyVq47HqmN3v6Jfx+bumYL/2Zqft
s2f4ffCgfcElwrGOQjmyerWeMDcjHzWVBFw1StQAcdWT/J8gIyxf3EYDw5iNP7x1U1F6UGZC9/ej
OYTXGn3PH2MfFu5Nr+hPEAvrHYr9+9qGgIy5BVGdKEPNT+1AblzSb90An+jt85s2epdxoUHQBtRn
IOgvpMaKAXZ9UUOrMMblRX1oZSegQb9py3CruBQFyHO8lTPcLPoIDP2BV9SV4rNotb9QjFi/qpqL
JXbU/3JMZisjdZ3Zc98HT5kT6VV+NNzbTU1sh7krQUf8wNO5tRxl3zDk8I9Mcd0duwqxdbKaG1K1
Grm4cw6lb38YHk6GuNIBHo9y3RDqFDJcSMcIIxb4mjBjlH31rLzTEFY4Gxbf2J49v3xtqg1x7mbT
8LzGdr7aw6Wj+eFfwddtHjpgE+C2UrC3UJZDulhbQlfhznRfJXjHiFKr8ebMHnZDY46oJpALzy1/
B9sY+nFXc7MsnRV+tY0YbpuK5M1zDVCd0q5h5cCwwJi2Yn8L6o1XOZLNbD9uNd9OAtElzl69hn5a
1+78u7dthN/Ttgj7XiH1O7mixaijfT/AAOe184WxoYGRkSaHp7kVzWUpp2ZlZHMQcDE8GyQCmhH8
q1vZPF8EJBydFroqfA7/S8/9CkX83lLiEMouh/uYvpXle74tpLat4wPeZo5IqJW3eZa4Xhxb+pkk
G3s8VTtpC0k0bBVa23A2Xj1MQ0VaO45zyp22vJsBfW+9iQXKZU0gnw0RwniYg9Z6tfdoUXyzZoVN
xRBnma/7y1L21g1IA8B8GEErk4lw9zQkXq8495bDq6lAAV2QKmC2o790nGwjmVKPCLP6T8S2HCEg
S7IBtXDlfnJMXc6pXgvOR/aofEjadnf+4j5xytSZ8AnOVWNRBpzvNMk4BXLupYLOA/fppsNg+v3d
VOmQ4Oto78+t5atPX4Voyakr4B6aNsDlvu+5cPuQ39PW++vPye/rNvHdlso4Qpi8NcaVJ++JmzZ/
oXNi+h+MHgzDLYtH9DX8MZdTArfLZvaIMZmP6UnOlfmvRXecRBXW8iRfLZy6YV2FblxoMM2M42Uj
iKTDPhbv2Crrb/+f8rOhYxq5mGFrICHhbYibUhpfQtfqh6w3pLzhut2wOodhyqQvaIIjVzdbLYna
0zSQi8LzFu5Ds/ic4Za5uXk6yD78Z8phflARljEG4AFNlOTidKydbNuVKIsfqt+GVyRQy30V4F2e
CHEqEmwCfJZaW2BWrQrpv8jOR/CJABAbn7uHX7mu3E8Udvx/O5sJ4hayb5UpgWQNzEtulM/RNPSI
EWQgXvNS0kor5JyxizOty3l77ea9/IzkCNplEgWM0qQpRfclTbt72gzT/OUJVAdCLe2vyrdGYDsP
27bRWKxTsx5Af2hsfIY9QW1nGoOTomwy+7gZCPSTy+T/q4aBQWo3mUpwINsHUDjxjjS1xIfklQW/
GY00pzWV6aSrtXkvtFRI4+RCtTyAwqjMXoeRn8gp12f23ddZeDaHlbsiZJ69vX7dacH8uyj6zonC
znyQOOJF1TNjf3GzuY2eQnjD5loHE+LwjQqS2C8jjLgTnY8jzCgKk2+nbjCWt7HslzuHHJu0EUFN
w/1/3J1Lc9tIkse/CmMuMxOx9ADg+zAdIVKUZEuUZVFW9/RFAZIwCBEESDz42tiIveyH2POe+rC3
Pe7N32Q/yf4KIGwWSFMPVLQ9rYiZaIl0olCVlZWV+c9/RmVYLBwX2tjlWB8PHbv1AG6kGvofHdfh
grkB29Mh1TehAHhBha2mb4IPwCSaI17b/kDHBwBGke2Xr2qzUPsYxA1n6IM4KVNWF7eaZwvSwqT5
iEpXT6nvjd86cObjyhLEOhvDd7ICTqih2o9ulSPNqIiaXDdY16egWDbB9SPXiqBLg8XV6twlvMGG
SoomNs14EZ9XKusWIcypfmPUN+gl3h56r6/WXh2AKD0uKk2XlMM6bNnGu3Lk1T6RoC+/1233kaC+
tiD8nfy7hdMieUu50Rwe1MfNJeiu1q+xE+lDbUNJ2inhudnteBzDCFOPKgFBFDBHbydlDZvhrKZY
GNeroMYPoETPKw8V4DZhA0B/+Djn8PE5ocEc1fiaJvaTa3s+eExjXXtraGT3l+GC4CF4R3BXcy4z
9sMKh3sc2jHSiRWAevf1GlCUx8fJQJDtntb0x9qlNq9jdRdVl84cYwJj77x5uYnXCmJruFovKuFZ
FNdcrzOlZsDievHQ86k8hvBotT7T7AaUtFA4dHAbSAU2NoQcaRUzaVIaU16Jizg+85w4qfd4Pm0Z
i7AdUpzrwVBUcQdLj9v7KXkFinvopdY4031q0bstgt6fACob9XbF1uv3SzYypkx358tzj/Z6sw4X
hfGqH9IMjhRexaMjaXlOjQg0xgtjFCWTFUWb8YZ+jUAx2cA1wIhcRSAmc6MVwdcHKqO8jR5zduI/
14OmR5Giy4xEOsEt/rP50AMrXj7Vlk2n47Vaq5tAc9aPj21w0VQhMDZoBiZTn+Ku6aPttT7Wm7Z9
TpV5tW/4JE5X8ap2P65XcC6neF1a+5Eb3S9VmjtQ2FhtglyqR+MP43C1uQZhZXxYbuo2zGqRJxDr
VI86H+rgZKEjrWnzardVtnGRgvV4/KER0433XSWabs7ieTD7xSVndD9uNSgrcIKPgQ9KOWjOJyN9
Q5u+FlXFAyK89R45ADx2RwOzSulWYPCv65Tqzqmnd888OBWIlWk0Iup6a5f9s3ngbtf2fTKCbX/j
x7f6dB28mwVV55os51CH+SPuaDakPl17AevGvW9M1vUuRRssqDudcI5MgsioXmitcTnopqf/0onB
WlOSydZyALifzqrr1c0mHo9nneZDgIYviLMsLqs2WtqmGww3ykZSfNYSR03PC8th5WyKpgRtGAcI
MycCiISzI3yqc4EcPPrh6qY+t3G5Ki1xc6vHNQ6ppeHzl+pqxcafTFroJYXzOo2tYOgpRx1wWdpg
InQFlD0ljjVNW5/RA+fRoFdOqzrpResmXUU3dNC4rMVRq06pzIIJmjzMEULZJwfUMlqvJheVwJ23
ujCI1IBlbGJuxka0XEwuZuMV30+tAEmZh/q7JkwCNhekyXzVAcM6od4zMWCUGTTWNSJRC6fZeYiW
IObicfWBEInrULc3BiILIMb3eSRNbSebJZuOFA5UfV7sV7ULMJzg6cErlCNAaEsia5N3m9qEu8QC
eB3c0wS61tUO1b9E9zvNxCEMMT7ax2m0mcwuCRFUpjfg01qPnSgGkdihPtaYnNm1RhWOv3E9CmCz
FnjIJRuVlgkexmu9YV+AdHYn9+WpMw87xH7rJHNB96DV4DStVsB5Sv8f3YAhZBHVG504wpFq095v
o3W8MfeqjlN3WMm1NnO9q9l6pT9exC7PbgfliTc+LZf94Gd0qE5g01/V7O7KXcVEph4CUChwT4I9
N6otux+FwQPOTBTZ72YO/JJtvR5q1Fk7E6o55oaxdkkZgYtubzZerXw+1h1q0dsAA43oY40bSLOL
W0QlXzyvg5RqlIX7/thYuPfpGgYE4kNIbu1JfLHwJhDVzfk2RMFUJw3JUi4q50SCyAlrlRBKG6fm
xliVZtTsaGNNA8QSrygMciH5bp49VmDZXWrUr3/gvvDQOK+vHI3ihOV0OoR3nSiVP16vpzDIrQm5
1paRdmd7QXXeX4HOeXjHzR71qwYr8jCAoib3YaWFyjtEXrzTaWPyAGrocWm8B2fx4HJPHEPMQXDR
ped4SJOxi1a88loX4Uqv/IqX3/xlMn+g60sZDJVDeY1A85Zt+7Y8Q/eWtndvO8aKI8S9XiyrFHpU
uPYQiqCr3dS+tR/JYlNpFoFWij4ZQesflA9iEWs1DuuzSFv9nJTtqWap6jnDgHK2T1GeoUrisjq3
/GtzaoX5L4nRDP3ZOnBsAlo/JR/bln9qRqb0S9eLIOv+EFvB+tYKYzc6/imS0gJfIejGd7zozt8T
8awvHRdUspJx3a1n1t//NPRjLxLjswGV7rJc6YLwUiLGSoaUvM0xCa7JS8cjRLfg+xW0vVQ/pz8I
dH3P3n7ceAPJWks0+dh+THE0z9su9bE5OP562VQfm8tjL5DOjqBYF40XCs2AUXkDJqKi0UVGvCs/
0gy0YEKv1Q3KXOlzKX6oXP+xZkDQ4xWagUr9TY164Qbg9PQV5RnQtcobWg7Sgjyd6h9o8StUlRd6
9bLgwE9+NETtKH65RoOPROe5eiQ/6aN+oJc3qulmzO2hF2z+SusNTWk4+yvb7c0C785Bq/VGg0sF
woetYvxwu1/XC29/402lZtQ0g/7I2TrvzEGjRS8XeKCZpvRjquB/rO1PY6iCm8DgHdn4UK3Le6De
FESHcBPqlfTdIYD9wd5d8D8UMwDam1YTXmI616TvqGko+Y4C6Hr1jY6aaTVjez78aJNgaEX3QL36
hq56HIFNwakqVEGaglbjTUOwZ4v+3snPD2cKdcEPXEgPOAPhrQS0xS5If6QpoCXCGxgmcATSw/ZZ
x8AzvvTFU+wQsBwljqRjhTve6JNfyPysfQFb/0k4SYRl2CnSV4VnmQr/6mn+JDmaiZe382Hm9SVP
2v7z7SvuP1x6VvZe2R8vHCswg+F4nXyw3g5UuPF//1PbHAemk/NyM5/3oDv8Zd2Pie2sZ0EcZnKS
3jx4OV/fbs/JfpbUc3NjlmDSdWaZLCFZF75EUdFvA1OeBEGJVFhoGJiWm8lJxqqz1wuLDcx5JiUR
amCWiwp95wej3BSIFt5FxVKCajpRJicZbUWB2CtrYHq5y5loG1Z0uO9BQWVSksHWOZ6KCv3A3TXI
xCRShcUvKrVvxiOndBKYA8fMpAnhhmgVU1g4F3lZqjD5RaVuu+qIMZe6UycQzXUyqcnQBRlY0Yf8
bIVRqW16k0xUIrmmYFL+YU0tSTsM0RCv6Hiv/RJK9+ew5JreKBMnxoyTnP36ekN87iO21I8HIyfE
cA6lrVhFVxRsmrvYGxxqikQLNjqWthTM0ckgLvXiUNLIrXQFc/Svt91+9/a+e/pvJaE8VsCE5fWf
LJ+GU0a5JG0QQfdAYPrU4hw6rL/EcvaPcDlG8/LPt4qYaDvcZ8X9Dy66X3Vb9lXS8N/Op7+Ps9Ix
PXMkKYEKm38OM7+X33wi+PL1/V7nrvSsFYnXTI5YGF1Q3hcV28dfi0o3OHWBlTRb7Tnz2OIOlYlO
VEBT8CSpC5okXcRCir5HBwGB6ZZOphaGSVpWg97cxzY2p8azHMaOGTiDgZU70wnAtpJ22d98g1T+
d9zANAsofH/48fbvySd7bHocRPKCKNhqJxsrGJjOoyxYwZl/EnDmy66QAt8N98R2zZEVjrNtlJrt
7LfXn/e9NTB+2ds0VAx4HOcXTYEFoGgbstzspcUUVBSMtWNOB/5IXrMqQbtv7vZnGpN+4JSu8Csl
S1U9ZqaeKZizXu6VLVIMRUd7QVapdCn+r39ym4lLziARcSsq/a038j0rlCeZuJ0SyXmpCuzDO3Mm
m4YkhFV0Fi7XgQ0jWG5nELwsPg3XfhCNWb/AktSNTHFx2X0/PixbgWJcEqIBu7g3JQr29ZXpcy6n
a5YocoXcYNEl7JlD09/bIrSQLy6Zvee7OV2uKZjinunSTlm+Oet1BSYDweY6v6dFT86ik3xtzUw5
DNZQsHQ3ZmAOLffgzVP0jC066htzsueqJNmfwoIJPoPUdDCg2SiT419ToHV9GhSbM8yGJFlXoB13
Y9PJ35IMFb7Fnfno7M+0IVrcFZ3pO9NZynbfUOFhQNM+EW5h3sxBy118zB83A+vAdFQV7MN7x4o8
c5qNMVE6FabuPaElf1F6G8VBPCv9rUTdGUWO8XZn7j5OrxmaghfZPvAyBjM+dgIemf2nc+ihjWpd
gQ/RnxGwdNeH7A29s1X4Pj1nNHKtUtcMo91JS9NJ394MWJFn3Ya3s9YfOxOfA5pZ+/Kfb8P81obL
vkGeNhtHgRuJOFVMFihw3P/79/8MJ+K382BNJIcRXJgDf2pmqybZQ2IANKZWEMa4c6Z+UL4Sob3s
dYTqi9RjRSRzi1qZvsWlYJKpe/i3U+iY19yXnNKH2BuZUgSo1SDl2VDw0FN/MvKZwDtzwjXSmUpu
IrnTKhij4q92acK76UihdF0j8gqSt7jwG7PsOuXh2DHLcHRm8hLXLn2GgrXvc9M+IFmBDboyZ9E4
59akw37yEPh+gSV6g9DTIUsMd0QWXOzsA5lp8JAeG2MvKy1HlfwhwbUnviNlub9T5PjkUz7E2Ni/
uW9f+ZnW9MQjqzeMcpFLHbuZ6VtmM18oN+eBGyIWmLNRL5PYpavMTDJ9OnWPe87my4SmF9RDsdsk
+VBowCcxDoWZuzuJmHDBiUgvvgfGXKEV+J6xedl8vBc7Qb7t1SvNZpVWzdUaiD8attT3074ve8YN
iWTbzz9FmHrax/G/erOh0+79mHF7rq+Azpg5Raw3IQMzmi2jqhu6LgBMx24Vz31Q23TZQ6A68slg
MIBspiYlOrwf1QgQi+a3QfwVpv3cx/WskFbdkTmVl4r0Hn2tm0CPNR23B/7vve3xmoeZsK9Yg2zY
idNRqdACGXVooA0gvak2yz7OzMUrHvQlz1G6tqKxFQhnjhnBfgO2F49tVkl5VJjFCi0nNEMHfZ19
/M3Hfr9TStjm55xROzP1z3AGuTaJLslPU+BEnYgokyR0z0juTNMzz7a2H4VcnCWxugq5XJrlNOWT
vlIKtz6GNaODK262k+mzUHcV9/DO2Bztytw/MF8+r7fWLB64mDv/U4l9WqLvrC1dD6rHtuUzF+/U
mvpDrqo85unnKdBA8i1WQB2rNFkKlIUGgIQRJDNWUxBZ/5J2TlxC78sc7Q7/6FHzzGXomDOrdG8F
I8nzOno4P1Py6aMzIIQvaXxdQR6qa69n0e40qIj9duexSTjIIdF/HnOlkGxKXYGadOHJymVJGnr2
FgcOt2dOcjeCPHYmm2sV9/Y7tv05GUpZcnPP+3y5cTknlCJtwuYxR/CZ03BOwl5asn0f/BUj3VME
CEmKL1nn8/9EVmn057cL35ED4FRKFxd/aXlraSoOXMxePhdXziDvFcAuVny0hLt8WD4zQUlURUUw
jfHmZqGq4AzvEQ20zXAoIxf0p0F2T7sHPXPtR3LkjyqbbF5ebyBEtmwp2WC9pmAXIzYnVMEu7nGQ
DnNQNBXhwZ5JVDdyYumQ1usK9nIqOX+j1lUccz1/I+wvmLlMCZLNUVegxtcOLr4kVcWRkUiVz4uk
EtlKrnev1+D0PC63nTA0Y2nU+8GQlxu228+/xRTySycSJBfZc14/7FtuJjIKFL6C4mL71no4tlzX
kpTZ0BSMeBt32otBGpqCY4nsg2XLcWhDV7AD+wJgapauLIA+2eyKjWKIGtCiqtcn6ZOP76mouOnH
o1y+V8XJf+fLtzRDFEIXnoLP/+WX7vzp598SEO9N8Pm/vaEjx2kN0aS86IOA5zu5UJ5RUbBh7kxv
kzfQFG0WH/BHe2+Dq8DvESeYALQrnZmh5BYZKuB2VNM5OZ/eUAH26RKHIRMjuQSGigP21707iKEi
Sf6rMx2Yg6VsMVQUUaU2dH9/NxT4XG0gBHc4cxJGiXh9cVU+GaxlgGsDXAsAQfoSNloUk+gHchr5
o/b7xWHTNNEfMRJL9aDsUKlYazCxnJiZ0oizUoHvkOTC5LHqCox323JtJ5ahQAqiJjRpY2KTA+3C
CjaW7S9y2GZR0V30RGPwZq68eD9Hmt9GT98U27FrUzAirWBFwXBPLQHJl0AUKgoH3wZMg1wyqOIO
0w2jfIoRyEDhNetsLIH0yASJ3SHYlIqqAlyq+UloKLgwn5mBbx1Ceh3NCz4zpnYWmN5QOiGbCnb0
uTMgZ56rNBZkJUWn+ByyLi+01pkksXSCuqSwXCug8FUWq2IeKOeTZ1fFpbMT+PhhkvpydhefhIsY
vG4gTYKu4lb4FmR0zjjoKm6FbyPTlUerK5iFd1aQUzB6CRSf3HeAHAn/yUXbuooT6MqMFjltUHFF
uXKicZx3TXQVmce+6y/As8sKrCLbeOVg1yPLA1wpp3Yh+Cy+glfxyqKaKw7sTJawProKMHSPxtTM
iSS3psCs9XzPzIdaFWwR4sKRPFgV17VvwEV0FbcqEGJLU7YVKo7mG8FoMJKWTQXFwA0FV3Eujqar
qAK/JdSVu2zA65SN//VhULGjgVNIOgFWUIHgxGoGjidHSVTcOvqzHNcQaCQFA16Y7sAMJJ0wDBVT
vLRG8uFhqKDa6S+diHrlvBobKo68jxNB5yQ5l+D1is/xR8+JrFHpkvKikS9fG1VkK+8FXAW964BX
ywYrLL2hJFPnexxQlh3ICq3iVtOn7Dy3BVWADyjHsARGqCcHs2lfoYKTKYXuUvloUcQrj14nKKXg
sLqESHghzXarpdNLpJWt7evN3uf/EPvm0NUMXk3YM2GM1StNuHMq1acf9/1CaynDRdHQ2u74xZSC
49/9U1ckCDOCO+lZ2SfZH4/i6yzX2eQsSvF1pGF0ZJZuc/B5JSFzt9Q33YVJNC4bZhJtUHA0noNl
sshcSYfuPuA//opLfmZIgGr9kUBc7w6YMpvs19dvl2smODDtWBqxfpRc5ZlDvgEYJFcd6U9HBQ5p
5xGdVciJlBRmZOp+rPBlZ/H+GUDFB6tQak+rzvdbiUNY9KILs/s2TxvC3W9nlnCHBFQazIs+38bE
kjtqxjIkSduOTS6ikgqk9nRud7BPv1oa5U70Oxt5NoBjNv4kiAeyiShueiiQcjA8STKgbQYDUvOZ
0MS1y355vXED+x47rmyNVZS6i9FyfMjWWIFbJLCfEK5iNiXRKqgVO+aaa+Yht0hFrKST0w4VQLdT
f0peW+b9UhHSyOQeRnar4MmAMC7PQ6ciAoFzMYLGLZYhICqgWBdQsDrZdkuNk5LoKoXb8vrpKgg8
e2YgEA95fJ4K7D+xuSgUsKZImg0VcP8bsiSRLxxa6d5jqCDxTBn/Lh06OSbW9NpaOLIFUUGqkD7l
Kh7KV0JDxYXwjnCSMzJHyfDv/AFljLsrYKiIyQtWjnR+OuilHx4yhoaKPHE6UfcOSTyIGMVtVNTy
pFZhj9RFBTqahkuRE45L905gOweNPOyk2Xy+/jj92D/6BAX3pzax8Rw0n8ZzxUfe4e4Ej1MmKHEv
VCBv+6bsFRkNBQlKKHqiUpcSZ2JeMnLaUJERT7UTFyYaf/7NtaZSPI2m29kkvV5PkhfomTxBDo4C
a1JRMZS+QHoKlP6SJsv/mo1aLG2FEtYnr8a7bvNXT/jQX1V7/mmheuZ1/4Gumoeq8lUkHIhHfqJr
8NZe7650nYAnVK2tep3wYbMJs8CT6YJDK/z7RBhSEoE/4LoHNudcDsalgu6oDT1eLouuIrzdDky6
5+6qkQq4ttjHUhBURTFVx3f9fCmgCkKu7pC7hBz+VME8fcbFZzgWdZy5okAV6eIz0518M7SvIHFw
HkONK0UgYDLKtKTAYUgFFIFQSTV0FSgxQW9I+EQ6vvVmrfiIb6wgzqQkl8GnjerT2MmPQZwfrKFi
h9yTuNvAbi4tHDwW2Qt8a+G+3zFwiPXlD3gopKTtdEowp760OCo8zDbQwHy4UIXjKsytf/ACpYKz
t+OLW+dfLi0SZp7910P3TxW3wSR9K5pU4CILQ3zoOSqATB3fz3wyKdhQUxAJPXMenWwLCxukgg/2
DLCGaCkz2pIJJQl00dR2j6i6qUCXtmchaKT1vnwFV9qt/KTsRSy2CDN8oRwrXfGrtCgqDgYCkBKy
Y5+uKn55YtMCmLPV0OQdesNTggBu9jfpJag3yZTiW3b96ZPoEsLCAVfrTFJyxKmoo+uMAxhfid0f
uKjoKuoErq1lqWO6B1AZKqAq106u4FkFUOXe9EiJy+6EihjJNYXlslQVe1ZM8K8W6fscfrBZyZTl
9Wp340RDYlsHDxfI0hQ8wJyRTBOvsM+jQithFQ9w82XgCrYjh1QITeZhmm4V0Ik0XHRhuSRl/qV0
EhKUDSk7TyPNYseSFoNqthN7Y8lPgcOu+Jzd+RN8U0lTDRWuxB3EUPJoVRD/38UgJXODVaCZP7O8
Thp5P4sjOJmzeRWmF0q97NfXb649J9NQwV7RESzsImuTbdpsoGLcNYKMjQakeTWgaxociyqwy1sU
ZUp2WOoBsQ1K72NIpfEXD7pxDUHkS4/cWpMoGDSSTxMmfceLzwEiyqIXn923EepzHOC2++0s5qs6
unuIBfP3fctXQjzOLZ/skbQ3VXRJuI3DPLmACk7tu8//S7X+2trdknCcZr9+y5Qc0oDfJ/p7iK70
99WLQ++uWvsP8aT+Ad/yAEnrD/aWTyz21k4OXa5fP/0/AAAA//8=</cx:binary>
              </cx:geoCache>
            </cx:geography>
          </cx:layoutPr>
          <cx:valueColors>
            <cx:minColor>
              <a:schemeClr val="accent2">
                <a:lumMod val="20000"/>
                <a:lumOff val="80000"/>
              </a:schemeClr>
            </cx:minColor>
            <cx:maxColor>
              <a:schemeClr val="accent2">
                <a:lumMod val="50000"/>
              </a:schemeClr>
            </cx:maxColor>
          </cx:valueColors>
        </cx:series>
        <cx:series layoutId="regionMap" hidden="1" uniqueId="{C815F68A-3A9A-4CD3-B40A-DC90F6069F01}" formatIdx="1">
          <cx:tx>
            <cx:txData>
              <cx:f>_xlchart.v5.10</cx:f>
              <cx:v/>
            </cx:txData>
          </cx:tx>
          <cx:dataLabels>
            <cx:visibility seriesName="0" categoryName="0" value="1"/>
          </cx:dataLabels>
          <cx:dataId val="1"/>
          <cx:layoutPr>
            <cx:geography cultureLanguage="en-US" cultureRegion="US" attribution="Powered by Bing">
              <cx:geoCache provider="{E9337A44-BEBE-4D9F-B70C-5C5E7DAFC167}">
                <cx:binary>5Hxpc9xGtuVfUfjzgM596Xj9IgaoKu6iVlPSFwRF0QkggUwAiS3x6+eWKNliiS22unvCb2IYjrBJ
FOoi737OvfB/3S5/u63vbvpnS1O78Lfb5e+/FMPQ/u3XX8NtcdfchKOmvO198L8PR7e++dX//nt5
e/frp/5mLp35lSDMfr0tbvrhbvnlv/8Lvs3c+Qt/ezOU3r0c7/r46i6M9RB+cO3RS89u/eiG/e0G
vunvv6T9zVrWvzy7c0M5xDexvfv7Lw8+8suzXw+/6Duhz2p4rmH8BPcmGB3Rzz+I/PKs9s58vcDp
EUH7Hyk+/2t//V7q85sG7nz6ST4/x82nT/1dCM++/PvP+x489Z9/LoPP7o+c+f0Dpq8+n+jXhyr9
7/86+AOc8eAv32j9UCFPXTpU+qsxhPLGPdvdfbrrP5v0qyr+fQMIdiSUoEgrpD//yAdm0PJIMk6R
1PfGOLTC/aP96HEet8LX+w6s8PXPh1Z49favt8Kp++TdHRjiR6f9Se9HR6B3STVW9z6OEHugfozZ
EcaYIk7ovXm+Cr8Pgn/qmR63wDe3HhjhmyuHdjjd/PV2yIrS/QdtQMUR55pKrNm9hvVDCyB6JDml
TNOHqn/yMR5X+5fbDlT+5a+H6s6e//Xqfl6au/4/6fT6aJ/QKRfyi8/zBwqXR3szSKy+XoaI+Dbv
/xPP87jm/7jxQPd//P1Q+8+P/3rtpzfO1Def7kLxVQv/fson9EhJBimff8kpDz1eoyPCBZFKq/uA
UF9Ffym8/9QjPW6Db49zYIZvLx1aIv0fkHZe3NgyDDfuqzL+A3bQR3sDSKIftj5CHSkMKUdB3v/8
g7/KvDfAP/Mkj6v/zzsPlP/nhUPVvzj/64PgrSuHu0/PXg83w134qot/X/9UH3HIQxAKX1INZPhv
O1CtjxBWVNCvleEgE/3Tj/W4MQ5uP7DIwdVDs7x9/debBfqE/2RdIOSIcsIRUX+2mt+YQ0K0CApF
g/L7qIBG9du68OTTPG6FL7cdaP/LXw+1fvo/oB6f3bT/ySQE7Y/gDHMOaej+50EQYAr1WAqoB1Cl
v1X3k4/xuLq/3Hag7i9/PVT32Yu/3sm/IpL7s//7Sef/J7z1jxHxH5TA5ma42X7mEr4BxT+++tmx
gN44uPWLdz5qoXvjnX76+y+YQbPzB0Ox/4oHXn158+nG3ITbm/6rt/9x091NGP7+C0dHTGIiJJQM
DA0UhtI93+2vMHoEPStlkmGCEQAKCBjn+6HYkxz4CD4L+EJqhpCgDFqq4MfP1wiHfphjqqRUgMQB
6P1B4LzwdTTe/aGOL78/c2PzwpduCCD1l2ft/af2Dwodg9Sa7B9BKEIEoHq4fnvzCjgi+DD+X6rN
R4WLwmZTUS+nq/I+ZWZw9/3VPcfxiBRItQ+kwPfDYRg8tCB6f+YDKUwgvITKZRPvzgvUvZ3G6Xrk
y9bruk17FmL2jRUeEXh4LBAlIDsx0DekKizFQ4ELbWJemaXLBi3QVRHb/FjLOUl/UgrBRMKZEFQh
hJGCvutb5VXWNHOsYp91qAibiAI5ZoGy+yz1D5W3N8G3JmIES02hjCktJEcYuo4HUhKraty7kNlm
Ydna9+nQmJ1l5UWpwpulqm7Hpe6fONpeQQ+FEs0IeK5khDPK9gr+xi/iaswwhyRkTHRmg0cx7GQb
ky1PSLzwSLZPeAg4+4E8Cm0TSKKIIEX2wfCtPBkjypXohiyh8p3MvdyAOJ8xY4cnJH3nGoQyxDlV
bN+rIXlwsjz2nlTVMmSOF8tZXJnNSDvW/4IUwjHIEppQjA/iarJzJUo1DlnRFZ09q2KXJ+CMXVie
EPRdaBFogiCGkQBjcXLo6RXTk1kLPWR1PZpsnK091pPnmcpLumsTT34Pw9Cc/NjxH7EW14powTmC
ZEQPrIVkLlY/1mM2EOa2grll1zOW7FzX6icc8dBcGikIMAUAh2Al9KH3AygV49xRmlWzqY69V/Q0
n/PmCSkHWiQUEgW4OyRb4NeQxAeR3HNbeDWtNrMxf8X5wI5zM120c7ldHDrVVpsnzHYQX3uBDMJa
Mgk9qqL6ICPyFbl2Wdo6Q2M8p4XmYDUtz+qW+NPOFvUTBntMHIGuDLwRgkschnMXZqa6EdcZEYKH
LVLOlelUdPX5VE8JzkZWS/eETg8sB0ckAoN7YGjQATKxgxxMnaiCsqXN5CyS05bp17bj4acPRvZN
PmagRA4s0IHhCmy6wIMHIcscTg1q2CmMNaptkXd4u8y0f8Jujx1qn56EhEwFDPiB3ZjaJ/0mqTII
+nI3yrbe1tok/8Kp1F4I0gJgPYce5Nts6GhdxharKlusr9PcJfXG9yRmfmhChgaLtz+O50dOBXUM
XBHsxfdtx0N5kiXjCiFtszVvqgxSp93WuF1+riiDQ4CJoMmAf/bdgDqQoqOvJx6Fzbq2FJthCv3G
jsHvfnyWg9y0lyIZNBwamiSspTyQMggdSrXGOlN9YVIC/7kNZq3SgdL8iQM9JopLSL/QqmHw9UNR
BBu5zrLOlrUWWTGy5XXAek41idXNz58KNCfVPpooOgzgcZ3Gul11neXCvGnHfDmfSjKmbZzHn/YF
KgUwSQpqCvjeYa+WIzyUoykaqI9G2nQSY5ItpZf/woEgt3OoIpzuj/XQ5Qrq5TyEuslElYTLNUEr
fk7GLjfPkdPt2Y+1971/Q5+7L/ZQ7hmDwHoobK5cp3ppmwzVAaUQXdMl8kad/rQUJTDQP8BVMwzN
9EMpTYJmHiFEs7lv+20V1vcs1vIJ937kKDB+AxaKQq9EGT9IeOWEqyLHICQZXb0tXc+uzNDNlz8+
yiOe/UDKgXVIa2zpmr7JynwuTlRb03QdunFbk1m+/llRDJoIQhRiQORAb/ZQa3xOlthN1GZ8JqtN
oRTajSW8uq7VmDxhoe+PxQSGBAfjbwGgix5YSFtrycyQzRSv2LmV0l0MsylvAEuwJ3LD93Zigu1r
E4EWBWQdaHDOSeKjB1Ee8uqW9zFJLcHhCSl7x/2mTYdkxwQHmgtTwgHJ0QNvcJWca+WkzQrTmumS
jN6/q41Vw/mkDG0zS5JaPeGB38sEECIAMXJo//ac80ODzQCuyOxNnbWY0jS3qN8klvNNHQg07LTH
T/QReG+Vh4cE2lVhLKRWGPDIgUAP1sGF7+rMjDoPmaStNsdCt8Gkg47qt2QW2h4LyId9GqchxG2s
WvSehDa8G7CaRJZXoyFZ60geUqGL8YqNuklSLOxSH7O2DMluZIk4Xxk1H37WvTmgDa320BdpjA4e
vq+CMZhCOZrXpnVpvU6hBVCw5h+TOq/5E/7wvYNDLAHGxnKPbUBlD20T+rpd+hb6vLmSQ9w1lpO3
PeuGPuuV5sUT0h7xBIwYguGQ5jCWPmwbSF5W5dhA/WPUhnRhhai2bqqtyZbFxSmdWt+//LE69yX1
wBcwAmEckoUEn6cPD4iMWIvEijoLGu3KUdzFFTWZRcWm7FqbMja//rHAx84I0SsJgYYFAZZ7KHBE
LISkg3JYzkuSjoZe66W87Ooyz2zNyyd8/RH7gTKBKZKKaaCu91nlG9hN64nKpGdNZgCrlGkyhPZN
Ejt7WrGSXv34ZI/J2pdDDuFDBWD8h7JUy/s5zrXLuArLthA+OW8mU53VTVi3Pxb1iNWkInskTBSH
Zv0g77rCGaHy4LJVt+2m66x8S1RAW88U3gKErLZ1jOaJGva95RSwamLP/3O+j72H5/OKjGtZIogF
EcJlWJt8y9GMT3VZ4VRjxnY/e0il970FnFQLpg7zYkIS0xUKWrRxXuZjNfmySseyHy/qYkZnVW6X
Fwnp+ObHUr+3ogJHIQwmIQL+gx/0oIFF5uUIUvt5rY/XDgpZZ7smq4f6KedUoLCHsQf5i2rEoMUh
BB8qlFZa1pNrm6wibpzSNbLmRad75FLqVvdbvdr6tQ3dWqRlHEf/RLL53oeAbgB/RXDYPUt0cNC6
hFpYttZlsu+HS183POsYMJepXufqecLr6k3OG/5Uj/9dHWdASAnFIf4RQEx1kL/t1MXofAXVTjf6
dFGmvtC0UE/E/WNSIIcyCniPIHmY1tZpJRF1JeDzhrcbafs+00aNT3jod74CxBcEwl6DmmOopQ8j
YhiWfsIcekfcx2K7b8hSHAcwVzGv/4oo4FQAKwqNyGEhqtexHxo+NnCgWZwQMSwbhmKzRVWyHP84
Ah7RHTRYHKoQY5Be+P76NzmzwaWSJVmabGkTmTYIss0m72v/k5zyZ9qQECCJwP2B8zpsQ2YSxqpx
KwCjMLcmRXlRfxAqGePmx+f5ztH3VgLqBHAeZGXosh6exyRLH7jhTaY7UrZpUPmUZKrVfWYXnJwu
PiFhN5DYPhFgj+oR8p7gSkjggQ6StKUVr4SLTdZz3Z31eVLdcEtJ+S+JUYDSAVzCpHzvpN+Yy/Rr
1UsxNxkAkJEDzVtOPkuADnvCLT5TPw/SFeiRIgzBJBUMS747j7TejyvYi/WpUXErCvOmLnqfNrw+
9YietCWQN24mqerUeCy1I08EwWMa/eYJ5EHu0PUS5CgwAMIxEVOmRuGuR7byVz92mKfEHBQ6Ecol
BgiubKLLctlo9ZY2fnqCknpcyD59SAHOSQ68kkzTmsz5vteKxvY7hUybJU2i0RNme8z7gXwQDHo7
4CkPi4zry8mOHWkyXnUindmCXwVGZmCloONjqZddfoEL9xTIePR4GEYPWEK3B4zzQ6+MI/caeRDL
1tKNWbFW63VtRvpE+/pYBqYU6BUg7aEPouShGDHFBBhL6O9yxHXa+sh2UQ5As7CZ5vGniwoEM4ZA
3jPoAKwPWldSjmyaOZwpaechXX3Rlhkte//zEQ1yoIkEEE+BRf8OwdMWj8xDwqKrslUaJmaO+dKX
T/Rz3+sOkLvAGkFOJAgmbg91J/3CWsLMBJ4Qx7RaQ9xMhdSpwr55Ikftnflh6oCWioD3wQQRWER2
oLk6LlMiAEpmxdzku8on3XHbx+aqENifWNeEJ/gpvH/2BwIloHcmBIYObk/xHeTeirc8kmRcsqoi
trpq65r7mxrgfw/YSvfDy4K36NrJQfutbWVNfpNVHOUp9AxJ+/rH6eQ7PUuFoE+HgSZQJTAMOdBz
70hVtH5aMiu7ZFdK1BwjIDNeFlQ+1VGCmxwcXEG4MUCOMP6GugpLhg+NmnfO5UNeygw2exLIlNEl
k76SkbHwztEWVfXGqrkbRbqyhOVzBsh3Xa/6qVDDMYPSUWU10LBvOrvY8qaKoXebsjE+pGH1/HkN
SOsVh8kiP7MLWkLatzNetrGX9B2r7CDOl67RPu16KpaM9Etn3iZQnz5PR8p5AP5zhXaPbsnApsGk
bPGEqrQRDoFp9ELG+Xnpge57leuFDVU2jEue/9agWp+EpmCLTU1ly/wj0/Uomi1UKTW3KVplqYqU
+EirKi2xbOnHnMRGxiwKaDJexsImssu8SXAdUqz6Bhg43cvQnHtrwAnGAYuqT+faUHoZyipPfLqK
UIzbjsZEXjSTzU291bpvljKtOHeryVS1jtWnhSf5cia5qvOscjQut1SZpgSGr+hmnlZumUqcmjAv
5cahtamu6UIL1qVLGXPxSk5e69M+7x1/4cdZy10XBQ2nAxiYZEP0Gm9FyyKCozNHi83sddUdszgK
/dyuddTZHKalvcht18Wree3r5G1iGhLO82nopzcqeso3uMTobDKF42myrKu760ge7yo/JuSCjnPj
MlWUQp51ktbrpWC26k9J7+bx1Bif99uyAiL4nc47yzNIg0Jl0uTmE4OmSpXpaixDadUxZ87pvJjS
bIAMLMrrhBU5SQ0kZZ9OjPXx1kUKM/2U4ryoPkC02XyTd9zlr/O8VuIM81bJXbBkIe+bBZfVljrX
i5ulL1DtgAIpm6JK40A6s7UuqCa1Rb+gV6YYxjxlSR/ElbOkm7fN2iE4z+z07z2sgN71vg5zCq+7
NOaEjqiooSFsZbGdrczZzniUXAUApDZtw1wub+jY5zirA+PNhsSJ93ddmaP3lBZBprWAZ0tX0g5Q
CLrSdbveuvkCRdHYFOg8tF73ydQNqezLsYLedpZDhhtoXlLc2/Id6UndpDh4ztLA87HbjEAyjtlS
GG+2NXMIfHu1km4KtNBbPDWNS7leE5dpGI8VqdNLpcAPfXUVhgrfIhJsufFTXOnxbJPljc6d6k85
GuewLYhES1aw4Flmg+Ni09Rtx3euReTOVHSoNsoQOR2vAMR5GvC6zLt8tsN7WTWUXZqoQHBchSgy
WAQRKnUmiX7bW4/ftDMrpo1nXs9nsuWAufrCtvZM5RHFHZuduZ09wJQtaQh1mcNi+CDXig9vS2iG
x6w3yQyI1wrogoAA7l4H51G8lNaQIevmYimAe10HzdN+6qR93nqUh53jlse0blSBNlMyNfll0eaK
ZiYfVDirutGwzJQVfbPaZC2u11I4MEZVVTFtSgfz9WrA7C0k/uK61Uv+CnI3sVsXhKjeJq51kG5U
h9aTGXLm7z1iw3s+Nf1yDqRB9V5PoWzOI5pHm+ahE8sGevA82aDRNneI5PhtMcGgOoUJ1jCn3JAp
OQYSvTPZvORefJj8VKKXi29wuG7aiF6hPhmu8IqBPJoTzdZzyEPualr5WJ8mTav9Cc97u2bABXWv
22GydeabRP0+xVz70zgsY3esq5GUF22B0fukQNwct7Gqk2PYDDJ3dMa4TUcV9Hza6I6Pm8FVbZIW
0DGqHS67qrowbtb4jM2IX4sCBZEmIyPvKgSAXUG/XyQdBPuiyrNokDrHMTbrRTsWzm0C9zbZqtlQ
n4m8mKdM57EQczr7QF80eVLgje1CM6XIrkxtGzXP48ccxvndZWi8HFI6FhPdQi6Rc5rLJi5ZSKr1
Zb0CpfahRwF9UCI39i2sPFl8XodEsJPICkj5neE0ZHrEA8nwaBN7DLlkIrtGhZaYNOarwBuTlJFn
gS6NeVfjxX5sp45ci9qrfMdw0sAyBK0x5IYSakC/XcZ56oCPoaZ7lSd1aN7Ulvb62ti2NMeyhnBN
Fw9QJG08Ja8oWRHLSJWz6hznmnYpoKKmzxCa82ojO94Xm17ZMd+43lfuyripra+Fqyk5trpW64U0
sDb2thhan6dz20KVtMVUNxsLY0IFjlj1Q6aLfi7SYaoSdNxH8PL3ST0WIquGaTxjiVnmU7aC8bZa
lShsYS3H5qnWPtoT1yyr/72HaX8EzDQ1N3Mh5V2nhepvFztjWICaYJVgWybe4rRdkw6ahLYR/DdI
GzXt0zGvkX4J2SqEE99Qs5y1EKM0K+NQ5UDKLQNaUmLqPr8mnejK14kaEQZnVyJuSrSo/ng/559e
Wcza4nXT5gM7xR634NKNGlmzVZN0zRuFVq+LNBRqBC9Zq9Jf9sU827PQ9ro+MYZpWKxbFYt5WgKe
6a9dMlSDzfSwNnpK7Urx9GHQMNW/4YMJ5lU5tU24pYtaIITKvODPu8aoO+bzCYo90gM/K2Fto0xd
heN6GsWUlNvcQ1o+zsVgLWwMCAUazpxfyu436Iw6cOM2cZM8WUSN2RtmI8JXfQNc4rUYbTCvF9D0
eBynbq6verZ2eAfjxWI6rkykRaboWF/PgrD4Kk7UJRs4ftV9hGnrYDJtIxtPeUk6dIoStc6Zd6Nc
gFWS9IyHMoZ3bbECJ0dw1fQph2n8eYXWWZ04WQF5vmDtuqwKE25SSBJoOunjROgGqxK3VyH2M6Sg
dgabZ4ENEJhpgUaXfGgam8zHuOjMvEsQSLhgpJzlDnBljS8tLt2SLcPSiLSbUEV2sIZSubQxK1le
mJBY8tskaPK860cvLyYY5w63rUbT/JyZ6IFtkZbh8LogsD+SNmEmw25IZItfSFdV6hgNTN8kA0Lh
N5nPs4MduVaTOl3GZORbKE/AiCZJ5VmS2VxE5NNhLhS6aU2ck3edNyWU0tjEt5/79i9LsS/u4cL9
buetb2NfQotw8Ot/X3596ffz26V/fOzzCuyfv121d+710N/dDZc37eEn9/L++Ch8/xf5+9XXB798
t4X7D/Zs718k/gcX/8klXIAo/3gH9387M5Z1ffNgAxfuuF/ATQQ50oTDCA7WWmBeyTVA//sN3ETA
K8OwqL6n9GAPAcEO2B8ruFgdAYu/X4iVao+C9qPiLxu4cAk2crTQlMBYj2rFfmYB94CmgieCDR/4
DgmMLOzVw89DBLQ2kxuDMGzjKao3HJXXRtN6G1t/6/XwUZXq5dhFfFIQ256FaYQiwZKngNgBAN0/
BXDrAMAgkGF0wQ5BH4PNHKlmxTYjrD2dj2o6U665C1X1ZknCeVlBP6UqWafe+QsYpcxPsD6fqec/
AfC9fJh3wfYdYGDAhAf0ko4wtQxjxzYNU0m5YUA1ZC2z3VXbwJpmmqN1aFKaYNgQiLA21W5K1SU8
XYOddzDDSmAndi55ajqj2w2wEMVGdGOdkt73J3Xdtn7zfy3Yprt+GPu7ZxBr4dludJ8+v5H9/0DY
wfbCj+Luw03z8c/3efbr5J9vuA87Cm/BwtYmjDT2LwUiIM+/Rh28tgPv4+z3i4Cvg+Dajwa+7r1D
0MH4Ezxs/wFY2+Ywgvq69w5hB1gHNilgmgDvwO158a9J5UFuhE3/L79/u/cOEfuQc+H7hUEOr6oD
181grAXMy8PAG2CdeUwYtMTQeQx6UwBkKc80aaAfIqF0dYoLxVcDAEiY30OPl+tuyBvN0rnEZk42
UHDmTwut4nBcKWe6M90gtOBsmEp1x93ISpH2jWmK53XRWJQlQnr/W6lzFaBfMRrW7atK4A9EL7Z+
0fBk6He4wgnKVBnRyzW31JzqxNkpzfO1cJemTGCfkXV2HbfNOL9jrXNxt8IEQu1gLtV0axob28Ss
JxXup9QNCxUbA5WtPwf4JtimxXNYGiiEMele5k1w1qRlkiQwl+mEUVtYHxnFiSykg32KFfEU0858
8CspUw/j3ctymIo3a4Kn84KjAJ2DGjJYn1jedaFuz6J20AaNYXzdh7Xdlbl/z9pmSBuIiVrWFmAp
ns9hjlKmQ2TDZgSK40YiUDGsva+nuW7qk7KbeyAPfXWJ0HiVlAxWJsgYU9k0bYZ1Eba2WNiJm+bx
PAQLZA+i7+NQTlneQpsP1Jx8QRqUbyuGPjpRj5scdeOJWyTfxgKG93KdzqHgT2cFQ+73YuHDWd61
9Nj2E4IZ30w3XWh96gH/pEUnh3e8UXnaDhGYEZ/PXZfVbGjplPLZs+FqqIUlDrratoMElaiK2reL
aKe4szKAoYBwQrAEkYR11e+hC7DhXFtgC1zqXEW4SftR6kWncPieyYwM1FVjRnszXVUTTH+Sypwz
WJ+aT3rbdPVzWDB74TqUm60SY5tvHcDQbPKjZQC3uSUpvLbO15S4joi3pM2hO12GN1aINlWAjVKk
eljnS1gsAOqv26qxRZr33dbpPfqvDIM7mGMT4KN+UvpVWZJa7ESix8tQJdNmycn8cmXOySxOqqOv
i6InKh35OL2f+lyxE9oOZX62VgWtLoPpfHkGBrfyAtfyY4EKxE4Tmo/2DAjNok2hw/oQanAZLxyX
OxOX2RzXRpH2JG/W9gS2m16Ste/SvmiHu5UP/NTC9t1vlq0hrdqIXzhO83SM7gRa0rbNtMPNeaMS
lREEfNmGe+q6TT2XcTeaBNiSlS4u3AaY35eA4osABOKSH+NZVmuWTHLtgFQDMLKJixX6FFiBlrwQ
RasG4OnItI+D9YJNBmBU+7wbYebOquGOAnrLJhggA6fX0esEvs6/C2rt/HkbbCU38P81sWdJjLn7
aLqqAIxSs3beANFZi81iHbwXU0sBG7GlrBOodwOfq1tYpbEaNsTl88T7xMKIf+LEp+O47zkd4IAM
tnk/xIoXQKVEeVt6cmphv+gCEhSGUegawKaF6oTOWtOV4RTDqsQ1W5ozBud0u9mO6OMUHRVjOk99
CVU00uUT5IJWpv0qa7VRQx9NWtVMiZ0BKrFJzUTmZpusdApnpQYoDj4R1k0xu6L/CNvkeZnmgBO6
7TTlFdnoZLU8FTCr8xuoGLk+SbqpqLZ9n3TAjo0sNTD3vxgcxi8heJctj42/lAIgSQuEyDG87r6+
j0DElceDmKE1nwLaIApMXlXrbKTjmIWOodMiGRuTTvP6NqL6KvF9SEvahmNi8bqLY33nWhnPoa9O
diRP5LmqBnoOOIedMeDQb9VYckicxpfAbwmAM5iNEVgyDCthO9kFvpN6vLPG6g22ZfzQDe46JBPf
lUDantWd97suaHmOHeygrR7ObTm8YkL5J1gbKi+noVbpOrtuC67BrmfUD6mL5XomyqLfzs209Onk
FwPEEpvshRBy3QDNFk5qh+506YtXkG/zC63WNuvyBXugKAVMamFR6hgIQnHKGz+kQyvWD9VgPIAi
uX5gQpb1psrz6qKqXX3KuLAvVc/cWbU0V0Ag/Q7ktwWaSeXqDPZz/EUzdOvZvIzDzuecvLKrGt91
ws/HkGnVaWknc6amNn9Ll9psOaTBLu0KNp/iGOarEkpMvwV+PdLMEX5jJ67f0+j0VgM4ezEBafMy
MmCCVd7sgBiiJ0tduhOLuuSiTSzwmIXTKZ0FKHHKUIAnkeJimYbzsqzlczmH/8PelzRHbmtr/pWO
3rODAOctkzmnlJqH2jBUqiqAIwAOIIBf/74s3+i2VPdZcd+6I7ywy2ELIgGcc76JD33ZeVERqGwM
1+BRf6XcwK3Rh3vo/fR2qMsTt7qYgSPnkxA7IekbuKkViccbD2BmHqFedqr374EUr8u+vu2MOjLA
cEkymo3L7HKkVeA2NRrGFQ+mXT3MahNZIP99C8uQX0Vg3gWDrocPsLzYO2pxx9smLqCyA23oJ/uQ
uHGN5x8+ZSFkFfUyyZVdwmzLq4RdmTL1N6j6uC14Wx5i000rBjjke0jm+eCco9vINk3BdSKuSEt2
iYDQpcuWKm8j+840W27Txe2Hij8Mow3z3qPnSLId5oXlYa405tDKixe7Ytxty2D+JbS4baQE8OfP
EMF/G4ehYDU/jEICtplNXpu0MMAcmVoKPfvnaiCHhNYo0nG6CaqKXdVtQECR1Hc8UaesXg48dfXa
HxgBEiae6BLtIB9bRaMXujxS9SFOmmOtMrs3jaQ0r8bebqlwj3UlSZ4K222ixL+JlxS/i9lkmHwK
GANQeYfhFVxChzXpuIgmu1jIjCK+rmLe4F4K/TvelNlDA0xw5XRlX1pPsadU9ZW3CmAjdBsiGc3y
XtfhWEiTDMEmk9XE967SwIkAdQUAfMe4faOBO8s+ktAFdKYI4iEoUj0OYHAcjmFfD/ydLqzdq4kI
f7oiTTDnap4lzXXQtive2WZTZYTgsm78I4dz4hkDlC0y35W5HVw3A2lPuire4gTJDQb+YJ/aKURJ
n7vz6GY+osuQ84Fmwr2CdfM3UAlnbTFUY7IBPO3dej1uF8DbiyM5yKUu3qZ+at60tSnUqwv10Ei6
mlBAKLZXLHdNFVyxgOrkWbNYZWsC/K1fV3pkNz6dprMbabybGKSE8xDVFzTSEpYvEBgC/JW63i9Z
iD+GGUjsx4C4m6y24bXkyhS6CZq1M41aadbMwDrw0mlHspz1AM3Gsg3X01L5Z8km/4ryMADYXQ/F
Eur5Cd7U9naxze0gqXdumO9WNsDedej2t5pKe4zAV1zZaL6rPPOqohQbAy34KhTNGS2gOYWzSttV
wJqoMO3Ub1rZ3bOxxoaeiMRkOjz5sRkKxGecqO/4FlrUbg36wC/6JWFndC2Q/Sf99TL6y5nhQK+E
8Hd+FeDpl+4ni723NiH8wBPN1jypdnbw9mNcL29RWqsiGptsDZJkgvpG2aKkKJw5VH79A16rfu34
PJ48lr0bwGcbDSHqTozRs/TG4RojULBfIC/Ivbi/Jz42amITyK8aOQ7rUOB2BT9/Eeu5sOrWOLX8
lEaoJ/DKynrXGh3cDKp190vkmgOoyKCwNL1qiY22UWzYXgeoJVFl7UNneP9MSnhdlziBkqEmsgD/
lG1MbYGzag/FNZt+LFA1VMLIl84HLp90/rdgIukqXvzutiw9uSadYe9ZTbOTSJ3/EvFpC5oHvV+s
xEvlnL9iPUvvnOnvfbgEXuAX+eEZf9+mNV9lQ21f/VFvar1Uu5Z14XfRjOIQeXK+m2YyrPuhZN/l
lCTfwfPN54GH4WPWDCPEaGVSo1Mpo/t+wRFjsZjuZ9+1R88YiClDnc2/IuvZTeR1etsQf9x6EE/c
pnT0tjFVyTcLhubcgkPLWewvaOMr5a2DsH2wcNyt0laYe8B8+7aa6daXIXlv/VSvYLnxXsPW9N/G
RvG1sFClNmauz1r62WqkYXduU+u/Vl1HN37cDgVN+2eobcjWBFqj7RdbAZA61xWz67qNh/0cZvNK
JrSFg8KVK5E4d2j9RGzdSKqt0hVYWX+mQFTabCiPpiR6K6e5u83mqUiHdF7RFqB8Hgvf3TSxsEB9
5urgVV7z6IC2ryoWR1sc1Dsum/Fg/WjM4XK+5dYPCsEnUpgaXu4l4dHRoJEH1ebWuvLU3k+adT3X
8qUafHI7DeIh8Dt1NAG7Yh1IkCaeeZ5i1twFU9qchRdEaznADOYFLHuLRo7zls6vaWj4TUdYfJSO
0HsyBvwUonSsGqheirhiw1qU9rEU2aFZ2mVXCx7c1WiRNszzs7wmpi3ifpA5vMs9z1mUVYXtS/ug
dc3DdTOTUedzD4EMCTHwWRSaH3UvmjVa2+pGdIrfYUzHdFkm2XgdN+q9bgxdzXUg5zxKOTsq4WWn
vvT8Q6XGMccI00ErGmLmsJ7EDRK6m0pbffSipTrNRN1pqE5X00Iw+0B+p3Kvi64b1bKrtBYuZxiy
UB8JX5WhErkNqmynLMT86TKwoqLTuKkbGd31l/4HYnEY6al8h1UWJ1SRomqyIFdwV8EygeO5XxbU
VCqVvwmG8ak2yuYQqGEOnRaJ2VuKnW3DCoWoMtkqMuFPxXqwW5w+Oj7Mea/COW+INd/xvqKDN/0e
lKuXEUP/C7bzvgTMvEpcyzd1F8ZbT2up8OvH3T6UdbsGgt4NRZ1ZBqTcA+/TDpkPeZA/ihyAG5QD
pQkOYNUjtNEszf0YjJtO020ZlVewaNxRWrNV7XvV9czTR1Hpgvgi28ssvQosCAijUruCGxlPqs9u
szLKwHfpcg32+Q04SYeq307b2DbhkWi+m/vagY93e5+133QXLnWupnE8az978tqKrhzhydmijT2W
WSntiri0Xdp3Tnu249E0X6VjAqEpwIJvJUx5q6r1RGE6t/VsdpTzIO+9uK6+60t1ngKznsHk34/M
nto4gRaBeM2GhUn3AMr2AcDR+DTO2XKeUQcKO+vgB+aDt1R614L07/3I+7fFjMOptReDZlAv/k4w
Ga+If9EreM1YgGVLwS/LtRdn3jP3h2p7kci/1SSOXgxMSFuIwU+t5maFSyYEVAn+Dr19MOyWSZMd
hvBvgSBzDk72JQ7ND2yREsciEGc5Um9rysU/VUBjEVfE1iIQ9Saa2vBXWIbLQwxQJ89qna7mTCe5
sGzI3QzzC6sas5u84F13rTJ52o1VAfImKnpQ9o9GNxPubT7c1KOc9hjZ4gKF1yvkDK2JlBRSCsLS
QwsUZe3Bz7nKonbaxF1EVj70CEUUKmCyoa1zmRH1qDSgEag3whwyS3cL6Lk9yIZiAvZ/OZPwDfTm
bCN8nIdCwgZ4L637UZd0yFObQmjQ+8NV73WolanqQGHSfj14kcnhzR23wldDkVptjtRBhciUuyZx
elps8oz2CE152I0g32W3n9ohPLUp2F7Rt3bJk6lMvvUVBuBM8l/Gopa3aaKKUcfwg9VGrpMyS04C
vxx0t3bt8+iphaE4nwdo2yWIvjybswRFN+i20CeYt3Yi5npUot1FgnSF6tzL7JTbBNBonSpXd/jR
NPzpMYQA+J0X3razgtbLD8qCsKm7EnyMiwDj7wHRJ/S+6n2xGak/AVK4zHWBW8xqTjETKukNW1UB
p8883PEJ5ow1fCu3Si4cFmGf5glNux1oZLVXXe/tyZSR1VDRX0CgUowQ9f1IG5e3C4QcPiQ1ecJ7
c6ubgRRAN39RXWfHXgfxrqPJtANt56Pxh3Sly4abmNYJkBbqw1FRRaiBY3dY0D9dZ+lEl9yONYUy
CnDHfgHQWIRANFf+MqkVzg/obNPPt17ciE3bZT3guiEDPNqORWtSdEflkpWFC2xS6NHoVRK1jyjQ
UAZ71q2hEUvysJRgzqG8gmDD+4aKB4mGXPxjmjCxZ+DqNl0dnW3f7SVPQW0zI7eD4BboKSxKAe4H
zPZTWhcWIo912qTVrjZAlqD7J9vgkszQUEnWU6nGdReNj4KZJ8uALAJepN/AFn9vRXymXTkUnYuW
p2nKoHpqh3FPSTVvAYKfjRv8oonDn5DVNatJ8Ga9DHGDHAaIBmbICldDvKgDLafqVELmuJZw8N00
bQ3klenteGHFHTN2pScLBDHkb0aXZXDAzD6VR2o5M7lWIxfbBsIdfaJTbO4VNFLRppmb2d2UDEh8
3tWl3xeJpizIR0jn7XkMXH2qAh9PNi4D366aWo0lcLNM8ydIqOq8KUvYpW1W1/2LGZsYEzSUPCaX
cZe+LG4UaiUB4j5DdyAfQFOD3Fe99Mx+piXOzsCkgCgzM5gJU2g6ILUbg1GjWLYew1yZLlZvkk7i
yhv9FlMKglPupT8y8tObANfdQhK+eId6ENRD0QuCzuX48RO9nTSsuigNwewKkpWzvAqWgdKDIirD
2JhNhB+ljQK9jiBVEgUuTeIOXh1TXSzMtgM0IjhLULdBA3XqYn+G0s0r6XmqE/tLgwNsAX75qi/M
OAH9rAAt3wD5z3YJCOxd3LOHDrK5jbYQC5bdVTknjy0p3WpsAcCxpR3uehYdVEgg4ett3rRkWusO
hjjfJD/0RNwTNsLyCPy23sa+sRRNXWufyWjbvKkBdUBFbTajcTRc06aLctmn8iqrR5/1K1G5/tKW
p2oqvFbXT6ZUkIPCi9BjPwwm2WUdgOSVX+r+rgKAVK+Z7tvuvh8WefQBCEFBBdhyHFj33MwpW/Ju
kfPVIh1oCU521CNqNfJGQ0fpPIi4FvFktH5uRffQqaR8gxQkvJsrL7qTxPYryu0JskeexyruX6ew
Rm8xRfeGSYwFuCQ5LiXabdUs+5tu4nLfZF4CuBOQ+ZMby2QfyDTaqLoaXqjj9ldQ9mqb0ApCp0DG
MKOJ8qWtJ7tmk+F5oBnZAwCI9gsp61/ZMHt2haSiNAVnIEZylcLuOOaRWcgPA64XV4iTkX3rYtvR
XVfplq7RiqsICrqQsy02fVY/VdWYdXk1CTPuK96RIciZVENwNBSqhHUckVKtwkrBKyAoiB+MyLEA
iNuHFMvNdVavswoXQg6pJPILGpF0dS5mxEQ/NGE0GGBqTYWqCiNq083GFpOyzqkdXPVQAAKaSZbl
lKrlDVQQokwo3s1mchlfVa50aze7Z8PFDaDpA4MmLadQ3uaJBZNJHJDazq/TfQ9KCSN7L4EqWv8A
jqIKc16l6DqjftnGfRxtAgYYO8Jtl9MFypWZpVcZ5BDX4DvyBePKKxuGcwth7kpp023hjEasUDvG
O18Y7zxEsygkQMmVrlMfPEKNm2QVE632pZTpmMuxo0cIROU31/HkhekyOSkSVmviguUbVyk/GECk
ENfCXvQIXh4ob+fEhs1ZukuVYYeZB928WeQ0SLyfanT5TFHtJWeNV7TYMqtmCAMoC7lPkbjR+ySP
yuYOSaTfHCvJPYiBU0fIfrFczpvI8OWXGwazJQPacr9smxVa8H6taVxCGDmNyaqrLF2hfsqzjnB0
c5d6YS6BVG0SPQXA40MLISwF5PPsxiySOfMA4xq0t6+xGn+OAhhzO0zxSQYSORYjGmd0KQyAIRVX
k3HTdy3T87Rg4KrnatqgQ8/2tW/MIa24bHPIXG+5CK7jbPC2w2RhE6yuVTPuBhlnRxKXsDCHfq3O
WarZFbx9cC9CBLcamgy+6pZJshJ6BO0zWbhDUaIfvKS8BtuBoohh+lYl2JU+QMC7IKyvIG3aQJR3
qEDnDSTAnodz4lV5QgF8Tt4iCZw6hKkOpvua3RFo4HZAAfhtm9RinemQbmNDgd5yLBrSrLWlGbRo
rt6PmX7rJbvUCyCU8KcvOdCAcmK3nfTNO+7b7lkPyYLTqMpN7Ntz6I1RwZIphRsBCEExBA1QJJhn
lt0sh+gecV4hge60q/d0IcEuqM1SWNfQB6CyP5eYPXaRD/oL5+4UQXC3S9jiCguhZQ5f3nVcJuyG
SbzDvLr0Cm00D3vNu3SvDLimYUTRbtXk8lJ3NhcTxD8ziYYCMsPuaDyob3mI+xkHOvXu21Soe62b
u6pDE1uKUG9ScJs5Jw0pPEndnrXRkJOkE3vInZ77OvBz36YwxCxLd9V5FENgOWxbGo7f2TBhZp3Z
dXJ5qAMZkjUGuLrwuwBaM3RzsvNehpgGO13OaN9q8cQbpLw0KakxJS9vS03cKvXQuReWQ0Mb4wo5
9kHfXbFJxkXI4vc+iUDSJIH/0KeoBUGjr+KIY9YindsHrNzgFwQcHde/obLr3m+AHfdwRJnF+5aE
UE9IXFoHoyEdJrPr+gIRRPxBh6hix2bReri2I9oklkdjGR87oP3lt2HQZbSeWmPmoypbm2tNQtRd
yBshimJm65ng6MMpN+SZRLerwiU+xGVHq0cQH7xeNRkG4V1jFzEVmAi5+l4mfnwcyriEbmum479S
QP6/QOp/k4u84r9XSN1fogP/11EMPz+KpC7/1V9yDaQ4QCUFfQVBjN1F0vR/5RqEhpe8wTANfR9a
qOyizPmXXCNI/w+ICpxMBLgECAG7KDn+pdaA/AOhrIiMRhT6JecKvo//RKzx0XkMhBRLy7C6ENH3
EGx9tv5EDYmZ8zx2gyHR3vDItEBHL4LCefGuy9mJnWHgfCBHwPlni6zzC6S66zw7nWL0aUUZgsEE
UD8sV5JTVYTN1F5I94RjDPeh9f/b4/136pKP2pLfC059zLMJfEqQI31Otxkkj5NsGthNhabqNmAY
5QxA4007ULaK5+5FmTB4CPsMRd8DzrlVgKD/Slb+b3MDPzrpLmu46GTwxPAXXt9nv+qkAAOGSdve
oBcOz6VL6FunidqHgKJEPvoAKUI18ecvfvWP9qHLj8ULQgIFfvPL31x20t/9nbwyo2J0vPQvfRWj
Fib9a9TF9NpSUW1BPCcnJyV7qJqu4qhVglBcEA4dHU/Kptp0pk9v6bSUaMsb1q9pMpC/Ynb/2yfz
53ZCOhT8tbhO4D+FkuPjErvy4iCTfXuD+JD+BIpCoQKOI9BWqq3a+SpBTzGZ6DoAPNN+tTcu//f/
J3X7/YCgKoSCCbKjS3TGJ3PZ6A810orG/oZXw3XtSw5NblNfz4jzuPJqVR3iuAWK5JQp4YEgw35U
QVZkbVUfGgtp+n/6vi6uKzhk4TtDPBdCSj4+DDXVIOTERM4Qu7QPWPWP1FXiMC49zE8k6g+D8NPt
0g3dXcX1s0ZhzAn1QJpWWV/+bESG6q+GyN+28VLe/PPq/nhTSJ4MES0SRCFMk8gV/ri42QxQWEB2
ffadj4rRxS8NRFBVHoYcvkYtmvo4zxfDty9VmZ3++Yf/PqUf3lQAJ5wfkiyFWCyNPrs1Ec/Sx0ui
wrOGEoHnLjPylXAbHUNn/TWpGnUFQcvT0reoywJ0+E0gBf/Z+K24akH9bb5Yz+XofFwPaGMktCHU
DA2BH356Gq5OMhlNoroJZYvbT8tgeXfhTK79zIzdhnssekNHC+gCLqfVX2+GRtKemIcP6Vw1Pbrr
YtZ2evS/PlSfJKTY14g0hDUeIHkMv3UMWeyHgx95mJ0gHUjPCpKnfWyEu04h9nolRFdbmHvg1Jwz
ugtcOB3buvYOgojmi938+3b5+IhSxKTGFCvAVoVR+eMieD0tUAZRfmPkgJCgaJaPBA3vfvG85Hbs
Ca4cQAbpLWs4gKmORwirAUzh57iuxY3FRAwVV90mY96w9gk2xPsyFkBBIj4qCNnC6OiNU3Tsxbi8
lwtJbk2o5Ao+93hjG/OAbvNiDhIJDBYZmXdlrY6LT6QrZtJBcLSwvnsCy4E7Dx6l8dEHp/ionHXH
0kMryyY133GXideSV1hqvXRem8vakgLcLt3Bu2vPGZwv7/+8sz66MC+vDoUdVRqCyxj76vJRmb/f
2Z2Giiw0U30TVkt8itAg7nho9AsPKVl1baOvueBk46zs8nAc+91//uMvgeLY1ZCQRn8kHmStC8Jl
qW5Gj3sHX5Gm+H3MsEuHnVygyM8Zb9UGKup3iUiCLy6Z3/EzHzcNMjEu6TQI38CJTy+30N8iCawu
My3A9d/4dsCugDypXyvotVGYIre8kzSUr783tYF34noAZPqLDCl3YGHaDCcfQptbGTO1FWUaLcXU
Sgi85DySax07HFRLLV4jpHVAEmBqU3uvMuR6Un61hbQd/4qIGZRJUOLM5FGUDfclQtGe3TyCy0rn
NiUF8CiOeSEyWJTX9eQafBp+NIx/QHR6Nw3NqkO4xzVMgLDO9XM/YeLGP3vII3xvYG8/wizRvXBf
q8cpc1CeeIs9YtLALosHP7kV6LdfO+gz6Bf17t/trRTZrZCWE5hzP5c7HY1BvyBg9QZI7jTnuNeS
GySHsT2NKrIDkGa/9z4smZiH+NqzLPxic6EJ/XRp4kaiaQAFMDZ38Ll37GiHnjEqxzNbmHyFwOJy
oi43VAUxx2vYj9EXfRe53DEftxOST1NsxoCi+8Wv/HE7TQmMky1YxTNaUTzehmfDoe2BF1RkpCvh
9ZC2VJVbVX4CihPBrIUhduPVoIL++VyRPwsGQljRgkFlndBLqtTHlZQKeTWeTM0Zwkt2gtMw28hZ
+StdMh7kqNnVVVsDTliaroEED7spr6osLrRI1i3knrlztX5JK/ZF9NSfZR1TQQzI5zIk4PV8OnDd
YplEf+qfgfpWW2I0QFoacMCfIn4lAiHCYWbhQRau+mI3kD/aU8QEITIvRWuKUGH6uUqRCDAYhLvh
GYa75FFqDU/D1Is+H2qcFE0VuQ5HndwEfQBlFmQtAIujZsm9cUlWDYfzwPbLsjPcil0KQMP8x8cF
WwYXESK5kPeJE/PxlSl/zPiiaHj2g2V6nKcgWfWQHX0DzD2ceFRNZ/hsOcTd2PAASNr4+xd75o/2
FNkUeDb4wBXCZ5Aa8akfhLyhiS2pMDFAgvQ82k6tkDM+FoQys0F+PXhMRaorNni8ylVt2ZNmZR3k
PW6axwwc1Fcl/c/T9GE9nyr6DOoPado8PHfo/hivDiSrf33xO/+bTRFh7sWTv+TF/LEpUqLrIYXo
+JxAZwqdiJvmTYnbeA+tCrQBrGWnukmQb+0L+QpNW7RjDjhoovtmzzmMjSsSkgmfg6vGNQE3+MWm
/fO4ICn1Mq8gQzC8NMIf9wSD0rwFdypuGIRMp7AJJ0B2AKd4bnGEISGBjQkS+T5MD51pgi/usz8v
UER7IKk1Qm4vimR02TB/q47x1CrXYjC5GZaYcyjo4ukxbVP/OhlnukqmAPP1P7+P36F6H25QpNIh
JgURyBjO0M59uh94Q+FXSOf6FvbsYTVzBjnZWItgg+8TQM92uUYxuspVOZMJnTbiDVsVTTdDP4PB
kJ18dX3WremQ+JtmzCbENuAzAzxxwGiRGHyL3s8cl1IWJavc0+8BsxGz//DPv0X6eVchzj5JMHmD
L0A3+kcvmoAYk9Fs5zMbK3nKBqqOIMjhGh/Dezu1KEOMNCfRaeCSUCo073OjHqE4RpViiknY7aF2
j6sQGPPvoUeUhheIMrhZbAbOGERd3QxoAjRp3DffzGJrBnQbLEjVQ8qD5WeTEXvzuwMQdSz2WVy5
O4M+9EfWlmrT+TF0fY2JzLfOUQp2KNH7BsLfY19VZgenAFYIif+OWuXtSNOUG7VAltnB8rjpdJKd
S7JA9SkWhDnbKF3r2IO8k1dZBzUU2PU0s9VbkhrkL7W2nUIkNjTVtjI1fkLtLzdpUkOO7+STh1vu
VE/esNbRPN93IRovF51p6EC7lQ5yTtN7b13k0MIzuG9j8K/HFNK/GbYNn8dFwqtrSafmF4df5hGK
CBDCk6TNFTNaPFLkBhzrskMFnGv3nnJKIOUCFZWGkdpkJZq1XkW0+mIXfz43IcxP+EogvmkQI5cc
H/L4eG6ibOktfDj+WfURGjEzY1iILp1bGHVA12vzRRP/ebshDhgtKXJb0G4i9vDzoRnrwGU6roMz
Sun0OCyD2oI/0LD7DCYJ1v+8uT+Fsl5GBoThIQcQCOAlquzzLApaxNA+1eHZRhodVSVH/TQjKuUI
TYl57zBkreIxrRqY9lizw9Cp12Ey6hP66EdwISlEWgxPn6VjX3AENAJUYEO7tz4bt66DE8i3XH8V
SX9BJD+3ZoA48XUQXGn/ZkZ18MggEWkE2DHLBazy7CEZFZ37SRiDJfVZbKBdGYLpmCDa9AGRcz+y
S0s8zyT4NS3xcqC4KIqsa/o8Hr32QeOQPn7xaC/X+YfbD1cfxeYBznmJVQo/VTyXOgIkDIscla/r
1RLU5BoZv/0mJO28Za3M9jbLyodWt+TakXl56JGl0SEuZBXp6mfkh3r8oiv5tw8O9xnaZ/hA8Qgv
D/ZvRQA/E/k7ilAIl6MIzisyPRqCr4CUsPzfQx5XHW0pzL6lcNEkXiu+adjgeO7pFJrlOrj3pjk4
1WLCWLKkyzuCG/9Hj+03Uh1cvuQAg+HHJUbGD6jqWwLIcSHXSrr2JqrL52yR5ogP5ppVV8sWpH4n
jshIvJOIAnrXLk73GM+ns8f4F3lVf+CveI3o5ICDhpcu/DPKyCBvL5tsIedMLoCM+kq+6lLigm45
snFsQof7gOFhfrF7LtfK592D9FgC1zKivwCffXwMiJaY28HrKXIbMvadzpB2R7PGhyYogS+BuuW2
dn10HDKZ3EKkJvZ/DYH/g1XAYAmTdIxDAgfPp1U0CNXxTE3ODaxcLbQg6biavZiv4X0AhTqL7z4y
kN+CHp+0qS9/3s/TuP2PFwHuAV/DhbkINlTyGVdIZpjrAkPdGcgDPwqB+g/ZYPjeVCG5hnVfnKRp
r93SVsUCB/mbG8P0izX8HmU+vg6sAXZlRDliIX8FYP3t4CQLgdS5D/2zweARrE3sY8y+HFzEauDe
LLsKXT58XvGmt45fh1yRe9Mr8VPAY+KKOIzkK6JEAEuMyzA9woUw7j1Qs7eJktExuoyv0CiJ/QCT
y2PXL2Iv2wvlD0awrTZJSqAJE1OFNgHxxsDBLpA6RB5fjvl4rH8WIABuwLNjgq2HK+xTwWt7rRo2
L/+6IxDAiVEK8Y5b5DMktxau7+PQw74jmHqr56S9Q1VPbxGDHB0RnIDBmCHFovLxfSGYIe5ZFYdr
48EkJrLOrNsocgUbw+XnMC7BtZiilyHQQDWMW/bz2CU3lTeOTyiMUDhBkAFb6gUiNSYIzspdfBk6
w2cA8rhSiA2C5BxHwSDSAldGMXGYZtAZxC4nFzTVNBHIBw/q9CM6mOZaU71WsfOOeqrVYUbQTp41
U7Ru/KV/QT4H8IyU92tLhNiLbGhuo9AwbHyCvQWd1o8JUbp3qHtiDxZX7+HKIodMWvVgMzn/cpOi
a+mEn3cQbF1x1J1tBi0OFEGeeEq0532HiRYCDH5pewP8MyZWemn0pIh0kVR9sK1hzLlCHJXZYmbD
VsFUlt7qpRf7FBTQLfxS/Ijgns3gmvIQsuQZNoRbC+X9lvlMNGDL5updxHV6+t04azehTSEyPQRK
1AfYKKttBETZdDWHr3VKDpZysx4cVVtaQoHpFtru+wsMVs8ayrBM2Z99wpvrCibWbfdfzJ3JkttY
lm1/pezNEYYeF4M3AcEGpDu97zSBubsk9H2Pr68FRlSGxHDJX+bgWVkNslIZIZJo7j33nL3Xzn3q
zCwdDhUyO2+MdOlJ5MO3fE7s4zCpMTbXyQ9higkV11X2miWdvedMBpW9xf0sYiW8EnYnXWT+3KIO
69BlARy8VtK4d81yvogSyW6coVMKz1h2lqzS+tssbpfmVjA/WkqKvVI0Cvo7zB20gJd/SIfPBX+o
Nu5qJdn7hKitawsCKizGKDjUo53+uVeZJbryU9e3bgmpkHLe4DCuDC+jqL5OgkjeakbCK1cZ1gio
L1l05svhMQoJ8zn1jKuu4jKcbppWcSF9Krm3OEn0S7ox1jZvxsnpegCkDneu2k3wTuahObRlUHzR
/P4y7RXrwD1tV7jdfDTqg8kpwsgcP14ElNiBt4Y+tfflPMLNqgzjIjIasa+TdFy1JTImAGMNnggG
+ofTbhRUJlbOsprpYUq5ds/xsrxUpqTzAB5J+zIt0rU16PoxUqNiNdELfhuKCuuxTS89MDACR2Me
uX2+mCujAWRxH7Rb1SosCyY/7mHErPZlldu3PTCsi9yuxl096AmKh1He+DzJjqwGgF9LPVTgU4ka
O8RUNW6XlXPptl0Xr3RdDh8AB9JbmCIpdBWzAyRT1vpTU0Xjd+LcPKnUfU9ObHEIzRI2UmXqC7Lx
UWkslaXUf82CNLltR8t6Hbrw2UduuBa5nm2DPLWu04rUlhJm3O60Koa8Zg9sQxvGKHwxMKDuMBJQ
wsv4OrM4HyvQBE7T9F+0OlRNZ8yL/r0WTeKx9hde3Mq8k1LYYyRre+11MIbmgbKXB23pr/7Zyh8r
eE4r4l1mL5uK8DWpWf2kOJlW/E50Wr0ltkpFHN8MGXEzTXVw4fuVvjU5Bj1UaZavUexPmzHr/VXT
yc11PITTBjN9cCVlLWYgKy+PvZFnBwzHrPEih3vmCH1m07WYWq0VLYs3QS2qJ+zg/tEvzZCmjcXy
EsXk8VntdOur4H8H2SxfMH6xELYjY4lVyXO9ngeTWamG9d1r6rh6CSuN33zqlJyuXjqZ5vXc1fsw
nrN3vwKNCG03jLdZOkM95Px3CTwgfdd11XjWjGb4mgVjcYlDVlyZWSHdqV01MXpUjU09NponWw3m
Un3OHctvm/UcZeWm6CCVATCAW+cjaAEZiA06TtsHS6DtzglYiFdzSJ/mtJRNo9o+lKUN0FGPUnUX
Zg3T5Ti3OAGMxp4tR300M1Z1Wyvu1Ui+nEd22TkHb+iUCBsdNUoVpyuSiwU+ss+mCu1tNSUXRFvx
NAcTnzZNSvlIhBJ93HxuwHIJdFVN19YX5mg/Z61efitbnympVaoZvv9efinM6Bby8LSVhmzjx2F/
IK4j2JlJqm/qdBaXrYZtTCfxbSeSflipvenIqYCvFJXt3QQP17VrYaxVJROXWZhdm+YQH/quNW7E
Um3ancWdO3W4mzjAIkdFaG1Vllu8xnegcJyCc/WaonT+FqHmv+yntPiz5RgvxVEcSfpWCmNrFXGr
tsQS0ODTAmlYhVYSOXaQmo4Jtu2CFlgKC9Butsh0pZVaxQF7mxQ+C1FemJIRb4YgGNABBQgXh0K+
zxipbwWCyPecus+lMxNYbjzXgY0Yr22gby4qgc6uIrf0la86SuInvSglSAmxTFSar6grW6pozTXx
tCfEENdtbWXbfqqZqYF7vKwjCRhXPzq1rSdHZUTv6+dJ5XWMSnBeYVMYsuFbYcJKVmxN7BNGUmut
4oyeWnp0pyayuS+mjoVN7f0NsZn+LZb89oDarrhK84kWnw4BkreKtz5j+X+gR5NejfUcoCOYIHop
Ztrcn1qlp3IP/2d0U2mw9mZfQ3kBHxKGOOiNRjJNF3aX70CsUY7KwNdxVETpjj5V1pWFVMDJ9RSk
iD1Mj+kkSfu5zJt1bqj1sWBp3nKsKTxLznWcO5VAyMmF9DpogsJVtYaWDy/4k9/5icPU1L7EvsQO
WcWz1zC39EpNw64ONs8GM97FvOVzh5VCA/ixirRyAEGxvMsqRRsgB+0W04N1k4MT2etGsaan1Adu
knKlOiFokcccATVeM2HfTYuNuytLaUsZpDzIkunlCQ5GHjtDMF6ILIQ6fSxu8oBEv/W4VKVDYJpf
5HSU+PlJKG5GVeGdsVNZfSkpKzhE1LienaoYeOdaznGL0nHmT4ah4kS51JH53Jcvdr0cskZ/jnkD
TNHhOuNPZ4jLh8CCSAZnjSfQFvifbXPW93Rwwj2ZEOa7rY7tsbaR0jsCeIOXtgv7qCnUzpFgKbzp
oAJogDKbpeU6D/ctaqj7oBTSlSgic1NpM/p6ocy5h/WN1VeVrA4LpqbyfZTenPRrPaFJtp6qUeqO
sT+0qwhDzu2QR1eJr1Xzqu/5OFhxVn/HgKn5KndS/9wyKbsoaKsJ16yYQAt5nPGZL12elOCSr3nj
S88yVW+BpUNrbrSurL6RF8ckugnDlOyQkvO4ag2dE/ZNG63MQI28vFU3UW7MFzVf54WVBxtpbxo0
tDVRXFazwIUDvORLBBETQ38WDgck6g+NKPVbNBnXYCcerNS0H0BGCI91tMcVg+UyUmSJqivnLSuY
jfrM1lUKjTVg28UgtKSAUK8E0spEeL1Cgiq5mQ+qSbNKSL1y4jG3mdZYwQ0nlUzjJbTK4UJJhL4J
tX7YaGRPHmBZ7/XYyCkiouhZWOErUhsqt9Bn1jVZhbZS1Uq4wYjuKmknmANhD30zmnoLMIwGRlCU
+UjSrTkjzs6l+q1sYsJHw7T1j7kxaLnbjpr+lWfPJ/SB7xfj0UlEvcKJifYUpuBzbpbGMQjD8jt5
ZSYcuikKn4AJ6/FTCvONHYDOZ+goo1Y/iz5spItkmHEXjzGIoQtrzKQvYdRjfFIaO+CgMm3TJhUr
QL6BE+BZzoS2n4YMfzge+eNgKvFGjdPqEm8HZNeG41AcR+lNmi/ibPaB5JUVUcN/gGGQVDWQCfoa
a6B6gRsKm/ZQ2tZrgyi3WaVwgpt9kuf6Yxq0WuRGdjde9U1jd9c+yN3KdughVMmW0BH5UcF0x98n
Rrr+kKNVx9DmaAvfJF+nFYeLfkp8BOS+zrQQL93NLGu5sToNn/+sH1KU0xA5G9O/KiOtuzrNqU89
2kryszWTbyIvTc6x6jRSRcPf5P1Ws55XR80KXp3TPxbLSjS5RdUWWARjzkBaqKAZO9Ue5TKVivGy
bU//aONTb6XLzDtYwL+urWf9Rq/VpdGotdfJzKNRy5lyZNNk+mjSlMqyqHqJ4np4Zz3HyrQc5diG
+UQ0qVS8WUlRIAr7SS5aX3YHU2fmQ0xj+dIlWEwce4zM7100GKxGy1qW5suBAHBdfNDMwjiYoBYR
II8oE/MsKh7b5cBLejB9WTQoSEkiwVqnT0iRHDuyGLN0o+Cnd0vvryXrN3TG0mxLXqrSbtfUKInl
0lq/0f20uZJ0q33QDKjAph3wGi4I49PXKMqGv1AKytMqqXPVhkXbMOOXgSBiJ2I/Z7OykQGFHitg
NVgjrZy+qAIClQ4avzwMBnwFoqo2jT2PuykLv3c9mJuuGieP7eB6qDJp1ZNP7GWh7e9YHayHYKgp
FKKOTYqf6FDuBjsp8dM9bO+YOBxqK0mkwR1yevWSd9YaoAQDHI/1Vrkt2q594LZz/ag2k3UNY3jd
Jgj+nUDNbjLdn2dI85q8L0Npg7O+uswIEjxWucT/E6Svp06IMhgcxhuIR6oMsdmeOUUIJQm+2mAq
LydRgVCxAzl8yyOZi9P4kc8gZbk4llgesbzpr+kFYwmRtHSTTlHEkHy5sQPOMGVUaB1aCS45dnRO
J2nv0oMybqGQ4q7k1s6xjF5NTzAhrHOds/3QtNmbReF91+dasY6G7ElKQzbjPgjIh4iVbK0rsXmP
Jx/Dy9KeqWeZ5kcyYu5EwXqMQxnAAxXCnRS1bLasgzwfgR+pmzHh1JANzEBOT3Cc0NQLEtrZ1hTF
rHLLRvHnjqr5BClUTN493Bn5Ohyt0aNTPu3HoXgIpeiN1EHjKq5mQmEE0UKuwBq/Gnq1uxjw7gAi
17QbPLH1u6374rYh2lhjaeCC6ZUtfWssOqyrdEDN4wS0h28GPSmPAfRXXLCYfRwQqdo7uFB5JzBb
YcleppdlVo1vitUl9LVkysQJfOumEnG0IoN33ulhKntCstL1IMbkaq7jOnDwHX85NWiCVOJlAdJk
Vuu5sqbHP4VTlgkdx+9T7YE21pOeTlnkJJWRfJGaRLhNqyGmOUmMQE0BJ4PZfn163MEH+jcFtQXA
l+XtTlIATHRDtJt2TO+TpX8tm4UfuKpSmaqDaItVJKBbUg0Sq5EW0YSrTAnftqTZ0uWfyxFZpY5h
zRCieB9byxnaaC5IgmsfzKVvvIVQWq8ALcubVkkIh6Mou4lgxqaOIQ3YPhgVMqaYOXZnrta2UOXg
FBn8GxXFDgyHaNOG0vKk+2r2BRhTDyhNC69Oq5uOmmIHHvMuqiNxhA2lYZNcuoSnIxKdDliyIKeU
a18rjYd6KSdPxzv2I5qFiOkW81BQ3ogi0UosPyB2CjkRNwNKhIf5tBDXMj8698ND3BZYyMMRlVOH
GmCvS2N/AEVdHkcV3NuIxUCX5mpfFVX/ZtSmv9ZwSV3Lch1uilRKXqBY1F406uua5MEjzTHpFjYm
h5el01fign1vFQyTDs9adjkYZf2S6jWma6R+q7TuxttTZxuveXsws4FDzZhthsrQvRbTxFV+0kct
ra1TQxL5XfGU6mSAm01QcBCbpFVdAlaTiqVF1PRFc5sAcD5lCNz0xGxvmbH2xw61yFZYy8JaWsar
BsPhIC8bXxiE3REnTeWgVR2+M7qRaYv0iiPXo74xNJmysfdZjNKBCnrM5OxartJil7VTyAxCs9+t
eaJngwy4z63ubcpk2LpTcVS0GatvR24TcwufqkgRG6lBzwhDl4fOqKjKezGVDbJYIzwaERNkfYTV
vgIFpa4aPWHhb0GMkH9mGJNL80sLHFDO3VdFB/m276aYX9ON8fDeGYxWk5Ps8LTPW0HPHgUtjKfR
qmSeNdNKuQ/LAKiwCcHDJW0tqNjgpmQJB+4kWTQv5On29Cwh9FY2hU14gFb0+V7r7Hqb04P1urxc
TGBG6VWL58fGgVPmvnyhyBAG+6R8naIuvKCgoSgz4uRCbuddovfqW1PqlL2LDkOUlu7Jvq1uCDkI
LxVOB46SjtN9AlHx3ifm82jbFAZmromtEbf6PushbZM5d7Q4VF/YBCl95XmKXnpktYfTE//7AcQ/
p424FgTNDMu2PpC+RbU99J0viSuw/QaVTUkzXF7OIbJFqykhzuQzwdc/xTtLRiYBkKBUMRyfhx9T
w/VxmQXS1SSxIMLCJh9tjGT7q6JO8hWMKP1WKsZ+IezZl2GkjFTQfDlnqNoaFplpP/7+Cpx6/j+P
P/hCjKKWmSFeEfVsGqVGOhtNO0tXs07jxfJD+72eaRrKtT9sADx8T/ve3gaamDxrHmf21+BmakX5
3daHgrWHQAAiMcrKzSU5XoNc8A8EfFFGRZF40HmKdt3QRZ8MbT4YbgsZdb6lEIrNzTsf3cs9OOeW
fK6rNu+gHgFDgFoX0oxIctmtMD8hpm2vMduS2aObWQ9LLJcurNgn/K9gkJjbszY7aEoAm0SKcl3L
LViHACrWaRESWSpufn+hleVC/nyh+coI/UibFeTWnIsOCz3Jw5Ba8spKrPTCkhtt0+Np20ZYGjZ0
KY1DO1CyiWAyXsaxbjZJMLyQEcdRa6meaVSITTJN4Wca+n9OQfleLEMKDE+Tb3emHsKkgqtXIqV4
wM/6WBSWvyXLsntorCR1ozRQYbDFblyPI2dF095bzA4gsKIGucSKZu7FsrviXu9dDPPNe4d3w+39
NP9Mz/BP0SasPJWRKVmzaJHPB9yLYnOAu69eJaexwamxEk1J+RJROzp8M7DgKqcCrU5f8yhOXNKK
ad8tQ6Lf38l/LhowkBFy4HnSsTyc6+/YyFnJZKZopymhHPbzVxseFLKeIDv6i/j895/3gT4XrQiq
YpRvWIXEmdpgUCssSvikr7TCh/bQ5O/0+PNtUcY6ii9hHAYIRd5Qlz2dfXaa33/6B3pMmGV8Nho/
eYlAOhsaRtXUz2nOqwYCqT0OMB4pW01xJNKSzmjb72lbJxci0yNCZZF8JUZV3RghXtYiz6T3sSjv
xZAFN0hcPrsyH9wJBb0DN2GRjBJa//MMG3ZEYcgD+SxRihTzpDo7iZeYQpYvjeY3nwg/PrgTrDkW
SoFlv0Az8PPnTVRTOvo948qmgNgZGseGXomKuywtmA1kmsSwotPXKQ6IvUF+2mcaj3/qTujFKQgh
l1UES8DZrZBqRbZN3PlXiWR0HraHYJeLNH+v/IkMophMnmnRpTI3fCTUIL9UJ3Hf2GAP4wQjZ1D3
/Sc+rY8eDr4QnTtizGxVMc/ugIZbsYQKYF7RCDIf6rgIUIZpcbApUalwOjat77pOkzqseUH8Sdp1
VdKSCxDm4GJUE5RZG0ZvgxwM7+O8zNB///B+cMO4SlxqlLosGuebW4k3XQpIH7zSlWRppNY6c5Eu
G97jZfKXKMn4fqrATuvVOM70u3//BT7w3LC5IjE3lIWWTaP250emHeEUR2FnXIk+nm7BGen0j8kc
n6bkUBhte4A/DRNRG/1dNJJ1DZsEuPHvv8QHe7xgeM8KQvYbRPxz4Q0yejLOWdSvbaPbo1POGfKM
7baffWZs0jw/i3EQWMToJTDh0seNGt0Qn9MdtCIMFvJUUq0btXntAgUIR5dHX2NELFemxBm98ufB
AR9M3+n33/qDfQll/iJY4HVZXGY/X7nUGDielFhemmWNow1i3XQ4Gw96aS6l7jJL6oz/2ab/LQvy
PeSMIjvnv/+YuvD/GOOw/VYcX4Hwn/9V/wsTHDQC49lYfmNRLuvXNp3+y2vYPr82P2Y5/PXv/mVU
Vsw/0McLpHHLjmVjLP4rzYGl6w80PoiU8aEBC1hkc38ZlflfcJ/I/Eu4PjWcqShX/jIqm39wQMOL
uyjdeRqYqv1bRuWfxVeSqugW/4fw6+enidQXrQfQB92k3jdG/u6r6GRV/wGq8VaqC9QoxX7BiQX2
JyvAz3vU3x+4aHF+kBVlBTnraqOOHu1Wt6KEVju5cnBuPkZT+fbDnbj+s4j8iZX/88bw94ecvSNy
oAw0X4LJS7rbYdZdKETuQBpXEATrfnzzRQjxUD3U1LpzBDkVbYbuf7rGqfyUvyvbvz99+VY//EQi
y5Qp4uzqcZreFhn9U+hZRY1Ip8lcq7yWgWPwg502wUM9Zhd59onsfnlCP/zk5Rv98Ml0brC2VhJC
K6FvYTu2dUSjDj9KMB06uafnaR3o/rkgrFc+gtFPLvevHqLl6/zwsYleBaBPac5N49q+6o7pVfsU
hqv8kcCD8JMP+dlS8PdFPd/jlRBQ4Vz4HpAvt9ShWdvDdqqviCNwu4IUhET/5Ak9uRM+uH/ne1M0
kVdUDePo0YPfzpPtRKJ3NFrTRhBdpwb9WH/eElR4AJtjUNVnWf3vFfX/+pXn/iK0WmM4K0PrMTxl
MH2NCX1r1MEuamRngeSXDVdUP1TCZCTwWZTsz1XB3x+67Dg/3D5ho9cCu916CbSpcrBdcFtwF/Wt
zSujw5j3Z1DIg/7ZYfUXT6l6tub0BsiRqhXCK5/Luwi4HERaZjuO/1RfQhXi1PLJc/mrDzpbaxK/
joWWaBVhFLAEtftMweI62afHZ2ZFYzxYSR3ZFdqD/OkCh+/p47fwvLoyBl+aBr8uPAiD6BAeleec
IdxleBdVYhNe5566HzqLEK1V7/bvvrlnNHvML/tmNx4i33n3YcCFa1/d9xfJ0QAT/xhfG9JrfyE5
ksNaGWiX1WtxLG7Tbq25ybraGsaltAb4uqn545s49tpLUSpP6IRW45O07p13yhjVjUdXNLtW2zf6
yibJIXppb/vbRlwqa/A8F6i0rG3jxetpZ3jSwZ+8cUP6OfbOzbSt98W6lTe6O3n5rs43fvMeXtbH
Zhdl+3ZXH+1bk78xLXNnvM9uEcBdVdeV5eQRk563+Em7CEAGbatdcCh2sbxS1mQ4VF/TGzqWcu32
jKhZMI7SfojccUuvbWvhkN81/+HKeDLu/PCMK0OG9EOaVE+3sUyTmjLo0Q6eYuWYfXxtFcJVfM1F
yAjlW7gR8KpPnsHlWftoMVF/frkkjeQNElxVr1teX6pBnBdubdCCV7+ERA4UiyCq/kKzZQlL2fZt
eZ1F6nbyDaf99A23fvUmnK/Q5sjiiSoE58hBRsohZ0QQTMId7HjfwO5yBIinBkgeWEIfEeK6MIL9
HBrIB0mi0Mmea0pFXjcI/cZ+cEaMLmHjIjuSnXEapG0X9LZXRdVtHEHUsxOnC9R+PwgFLAZgrSqC
WERj1K1UIg4kVOSDJMMPa5WLbOjAoA2ZY9ABBISyitPgifkPD9v0gAII1aUIaUIr2qrvppcoD6+a
MSS3JEWNHejXo2JcTrnhCkbMGw3quKjAK+VObFnZESOGK8WZi1n4DlTlLlAaw8HQvpOtpNpMMSha
yPjHvFCv7HxAcfgWiC9K+4lp9JcbydmexcDeTnHZ+54PsbF6JlD0TUiyO0bdNYoqJ5zXrVneTuJS
zJNTc8dZhz/ZxH6xpp8ahT887zjP5N5Ict+DCPcWaoqbC82NNEoA30L9ZR0KHsW21j5b039RcSln
Hga9FgyS5cz3qnzLTzMgIZU85Muu6RTF7aJiaKLbEFjwHAc7OBGf/M6zA+W/Nq9z2ymhKCrUb8lH
y4jKEzQX/XknTclzLRmgxyXIi0Nv3OTF7Scv9K9+6dnuxdG5bzSjjve5V9r2Pm3qB6kNd8tN5Zi/
TqTLvsbAobBTm+phRlXm/f6Tf1EBnXoOP9zSSaKl25RmvIeKfah01ZWj/tDYEpXAdCj570sZ9PuP
+uVV1X9etSDbpoK5i+oVk3wd+vJeGPcQE3mtmwf0KlRGEdFCxPWE6Welz7IgfrBQnl6iH37eOJOA
TWid4vV+e5AiiGfDLUY8N4NF2irKIWI19CfriqgehiKmkwCj/2SRZgb8iw9f/vyHDyeAwdRSGg0e
g79ksHd+Wm4EmwPGH9hzo+0zBpIfMaXBG03aizxMDllqowhxlKo+5jNK8hQ6e+W/lFpxoTG7CpOt
ZuMz1uKVBI/W3Ag619q+ajZFcZhmliIsgBuJu6dspBZgTteDWwAXzkWlMhASqyxhnyxaIXfWR6ky
ItwgF5iNexUuYT+3GvG15ZueXpcUieG2J0jE9nKxC+QdeM253lnjRh7XDOosR2KcREFHEOXkH6bk
WVOPQ3bw9WdDv+3Ue3t8KvXvrf6YgfqHUK9te+t732I68voGnvJGVrZZsiNRXRmXL92E6Fy3Sr+T
+l0YIKxGvr4DTo5EyInRZ/sKPoRSvWC6x0EEy+DKyqVdjKchqbt7xsYXcJ/5WaCPg0XZzVzN1nbm
VK0DdVxpUQ8W1vZQ6YV9dRynhMQx7c6s2203eaBHjrp40syHnnYv+QG7NGAP5XVvS/0Qp8YmtPFu
iPGrEsRLQ+TOBnjq4OT5LuXK7dQwf2mPSlF7Wmre21p+mWvZe2uHBysabxUGx3ITelNjrkOA+eQA
OCG6ZsWW1qTFvDMuh75MJieRR2Wcv85kmzr4Am8iMW0nVFl2rD9kabwlp2gVxVwMqSGSDRLlhRwm
93FleVCmjfRbGEHwRTPXVF8a/3sU7GooW7ab9lPm1NpwGRLNGhv1Vi4Mpkv54GBX3VUMfFu46uOc
uwYqmEFTPUAJ60ydryf4CKLpoeuglwsmQhb2VZQeRClusODv4Kuvq05zEagCqlym8mi+1R0c0DsC
BFBM9m6s6JQnMoFmTLCsrT9Wy6W54kx53yZPWgKrb8asxEhXUCrFtwkdQwJqSVWQN/ZcehaZqmnZ
XJqpvJ4QeTm6NR4nQuV0dbyDf1vp6IAXsXmRoLOxMhP17k6Vo/0Q6LfJiKlgMu+YNr2JeSQTpHUT
GeFzmm4mjAGgSc3puiIAGQvDTS8PF6pIIIiY3iB3W4N+hZYpO8lHmqJjVCDP14TzD+7IwKqGbvcQ
MxEL1Rep9Hl/8TsEOhlyPk4EFJp6Er3qdrMhxcKZm4Xv+MzK6iQWEIPoWjE/HdT9aqE5K8SUyabX
qnadV03e3IxMknsXkcQ6CoVrLMfN7zCQVyTGbjtz3gefnZ7PiDF/b5NnpQii6hkXq9Z7QkNfEvgw
GHnBkZcVsXzUOoPnOV3pSFu68kjMtFNkd/7guwEFn2zeVROPlrUk0VduifdAhpkrt51r5QsxuFoV
/i5GCRkwls202SVPY5WQWKbn903+IstUO1+jASCnb2wGhYwENPCWkLZ+AQqLEm3smnWnTs5g3wT9
dZnfJlbn2KJaWfeoIVa/39NOx8sPNhh5KZV+WONnBlJJTwaMp4U5OXMHZF2pep/LpKAkjsGpU4zd
WhiS0y/RAtM1GNWVTc0qmxIWj5tuRFy1GuH7I6Bk84tcuDwXVG7HrDLXN2ESfLL52r84P563pekQ
hrNuJDVOC80L2YQtqXUZBWzz+rnVb2X7iB1qZUXMlNSbWlUuBOjwJG8vwHNv0K2BTc+5jyD8Lvvw
MPCQqYdURr5ScplDkAPJqiO+rE6ftZbH7a0DBFWl/hZuM1ojiwAOc8V4ZBWQUmj6+SbkFQc15c6G
7BRkq+fSuiED2TQWzqeOrvk+C9ZMG1eZBjtae0+z78sRgOHDigCjdTMmqyRAgzUlTqtniHPlFVof
LuGrNHwhkXI1qBelYaxUabppgYsiZActfJO0Xhp6aowtPHVM8lOVhqdQGldKjqr4iR74plAJkLQJ
sYgrEuzt1RQTWM9fX6sGOup0HWQmkdUveYtHzbrX2b318c1i0e3m+pPHyvi5L/+vN0s+655IFipj
PM+cmy/we22LfAYop5rXU1tsA2Da2GwM0mDiR2gYDoLlKrwxsh7+NkdpE2dKJ1Zp29zrXbAR6SEO
3CaJVjVzMw5Z+8Ga7gxgB2MVroK6vtT8ZE34umNpqAtsJtJJfWUn+QUJ3i5LHxR71csM31FF74Z4
B+H4rxq6nQPZ3WRmrqtFl1Ylq9iE05dm+8S2dlis3DhjXzUQWFbFOo6CtZIHODgtoEfzJzWW9Yu6
ecFx/vj66X6NLw+crWekLz6GwKQyL9m8D0jh0TO3BCaOxyqyb9RO/1pK0X0nb0OLRCZuHESzo1ZX
Xm9WN2AFdR7zeEKZAY6cDNSHJtSf1Kzx0LOtu1Z1Jej7JgHmOM44RPcBZ5IXk8wL2K4HIRU7xB54
Ul47YP4kWLITJu44SSSny2smPaspl66ktLoqB9MLiDoMq3pVdd1Omb7oBd2+GYDdWKzNdrwsrc6b
onIXtf42y6S1zH9Wsrnua3Mrh50bP1ZDvDaXE3Nxh+nH6WtjxX/DSbme5WSb4CkY60UM/NnicRr7
f7TKnfW8GDQyNNCISYsq0xU20qKyuSEWmaZlf5jaq5FZHhAUMgoNl+C/B5iSyFNHB/j7dTXZ28/b
imf22r/fjLNDxAyeTKcFIHkixmaTgymHp9xMhUI7c0HIz90bgWQXqTXcU3572nzXLvLPA1EUrL/k
gFTtTe0wQVtBmJdxKz1N6cPcxk5o0lYYsresmz3a+phpHHD91KCivZ0LjJ9aFTuqvRsMr00+G+3+
6vld/vyH7cMqGVy3Q2qi+9LpjYXPGh0tOMatguHP7WPzkLfBIw6lQzEeCGl3YfFUn7w8v+okyGfn
E5TfSiTqnjENDWEcGm6VCzIh7ddM7wCkqWCxSYedgvVyG+04BUasOZJufPb5v+jwy2dlS5orpgTt
3fLizLpCbHjQKsMlDPXaj+nxF3Qrl97VYFzPRfz4+/36Fx2MczlJjTNWVsbJ8BSOtTnDIiGul3P9
0jlJKU0G/Bmp8Z/dXdU+Kw7kSG4FoeqaF5vVg8najJOaYf1XNbQPhriHL4ffyXJ1ImYkYzpY4Xww
OAf9/qd+fLJX7bPmSV8hOtVS1fAgLyCUN7dzd5xMw435mU3ib1WMlL//pDPV1f+8k+o5WE3t5ykE
ukezbrpSyAyORfYg8xuXK0uq9Lb+3lRiNSoxW2WjuYBw2QcoTVGhf/INPm5FAkn6+T3K87ZuNW0W
Hs4xrMW6GxM7pZDfY3I9cSK7batsVQwlA6VHwtf6Dz/3bGFMsSJj5J2E12AaS6zn5d2t/MdGtShw
5oPCpUfv5Y5lcl0Vn17vX93aszXQjhSkrUxwvbHrihV9wCZ/hMkeOTH9NwkpjKns0piSc+HuB/tc
6Ddj8Dz47RccFNcB/Wit1t3A/2y49fFbpZ5DDdNKi4g85mxdYg7GM7Nu8GVFhLEmKAKLTD7U0nRQ
fOOz5+3jheMfLBFstkyRe8Avgxq/CUaPRK3uKxwmrFdiAeeRx1MUTxGH4f/wPp8tVY0RoDcH2uoZ
vDkRQYqAZF1tePaxFoZqA4OKZnH5XFlbWQr+o7UKEevPzzQxigR5SLZExd4fAoTIMdOyjjd4WRZF
bsFtGbYKu+4nv/EXV/VcM4k5KkV8okteQOtvWTBw8RGFqrF7Twe1lh0f7pjeKK5h+H9+5v83Icj/
Qo2HYnFdf63wOH4b/mv1mn5bKHivP+o7Tv/eX+oOS/0DNSCoFFCwC1eep2741rT/9/8ohvgDPitw
1pOOw1pkin+pO5C7/6Eh7dBskLroF8UyQfxL3iGp6h8QYMSibJQhYbL3/Dv6jp+nTzgubduSdRND
MIJJpMFny1AhrJZ2R+nfZuUbFmzzv5k7r+22kW1dPxH2QCwAtwBJ0bIlyCJpt32D4YicM55+f1D3
Wi1BgcfcN+eu2/ZAsfKsOf8gfw6LM4BZkzX+b8D5TxP0k18MCFRZn+tSjU0U2rv+vRbJW1waWzva
6vY3JTi2vf5nm/vvxhZpVlg9SNXBJn+64fzIHgB0KdI9PruhO93a1XasrizFMSM30/c5ig5nmnyp
e8CoNHlRXteIBZ62KMetgquXLt1jTPy1OOmHMHDONrLcfesxBEoK5hzAD3Jfq0bwTR0sSIj+fYku
d28GThbUrg4XfQ6iP+8POHCgusJSqeOvjyxfMRD314R/35LVkPRTmf4lypKouUFq5hyyYFleq37h
vyBsJo7yJpTWp4Nn1qBdYUBGh9Dqt6L2NJBFj7bk3d/fegz1WS/wRXIM6R4dDWRk4WESPG2B9y12
cOEUHEq4GJZ6K/O8kbph+3YrT2/xBV76tJVlkTx6A+gV7+opmIODD3IesrD22ffEDhEQNCzPdGg9
ZEtTJqhEFRQp+GJj1SGlCTqf1EZ4aMq+dpNkh9BfcqaN1SPx7/6guAdk10IfUxbq0/6MAzx6aBfh
of5p4dIyulO5gxA5fi/eqd/JmYeYiY+O+hllHLi6g717ezjXy/2hj4jkQ3FfUKjm6lRSS41oUC3C
Q5+eJr06hAPW50ryY6jKMxO3KmT909NHTa0ODMjjsakMVXiwYfuGjnkv7zKv2qkfxpvsDC79xZl7
1NRq5pq6N5DQpylF9O/qcHaD9s8woA+9MQEDChCAQFc5/57OmyyAmdppTW9I2Vno+hsRAmVYFFEo
24f5ubPv+eZa5geldQ7aBVO+ehw1jaGVCE4FhzFUtwmQPbPd2OcC85caYd8a9nIbcsau4rYunOEk
weigUJ/8ltT9bMSnaBjOLPnnk2Mu1y2K2rqKhJi9aiW2cuTkQjU8VK0RH3WFyg7uHZTF3l7ZLzaj
4ybCDWWLZ5chZnm1BiA9PFjwNyd4265iYkj2diMvjRgaD0tosSjVPYA9Hp1GjY2KVC8CTtWh3nbp
bZhGdzCB/w74XvUceaErOgwo3r7QOohDVndSViEvZuA0fFBSV+kTTDl1rOze7skqJ78saPNJI6tp
aausHG2LRjY33hHhVt2xP/eeBvgo2H+/v8N2fSNvcHW71tG3coqD+n5yPr79G17sJ5GWDFeAd/ED
pvLRaCa1KFBEbiK0DUGktUmB0F27/b+1sdq3YZNGti9XzJie7i3QkvVw/X9rQXt6MkzkRduwLaPD
0Fr1NjS6TVtj2nVJI6ioLiqJnHSrE26AYjrgVBsd8qTeQ3eew3PGCi9Pxr8trC7adoyLbJx6WuCA
oy7hhvmZgXoIER/HJA9LDrXS/3RiHZOYnR0P0Rgd6p16Ne5Iumwi55i5oL9++SU3RHS6+2FeDZtb
LMyhYjj+veXqZ/JNL/YTIDfUFeiW1romZYQDMlDyHB0wQX0XzMkGw5M/P4qgY/23iYeb8dG6DiLs
xMNoig62Z1kI7+TSmVt8pRT5z+ZFtxRlWpnjew1MAeEEgXDQ2LzfkVS6yvblDpfjm+TGuPWP5vbH
l+u9Sf3KEffpTbJT98Wuvgq3k/PzglX56GesVmWYxQ1ec0p0sMQB9jVhrHFm3avLMfRszTxqYrUs
UwxacRcyo8Pkgoq9nn41oC8FPHsn2JqucKYNQgvb8irtNujsZqjIeFgsnjksX1wzhiBuQ/SdyG3V
TxLguHBAYz8Eoroauir7hiG3/+vtwVw+8qynprk4F+k69krLj3i0atqyC4njRXSIilsfDEsqvZ86
zYVadcnyfNTQcsk9akjJJXsoeobUmnBxt0oHNNeZJl5coKrKWwfbBqgSDyWpR22MIeJqOGLFh5vv
2XW6U94rnxc/4r25rTZIcrjZJneB5G+798EGIqzTOR+HfXgtv99fcMcQ0CM/jTjFohX3tLMwhIgJ
5iw+UEi61eLsdlSKM1fMQglZzRxOZuhEQ21CjJEo52kbAvlV/JaS5oBOq/mrgSJ5UOKxBXShac3g
GvowfukrY/5djkP61zQb7bcm0dJTSXn0RgCnu4+CJLquqSYgXTZJWu4Uce//sMaq4nScCwAxKFRW
Nx2sy99joEw/erFYBIkyDW8G2fBRwpih/rs1Oum+E9a9lDlwPvRjWqlodiIKkX8UuUFtT/j8v1HP
GtjlbMTdM0lLQB2VjHCja9vN2CAqo+S3fo2eodPiwHQ/V1DmLQTIFJw7rREJrtZIUApMa5yq1aEH
QB7VKihihEOqFGWnkXJoi/YKcFNDKf6aEKEq+E/M70AqSWBxUPSwfr+9e5Zz4MnuUWRMpUyEadk+
i/vA0znIcr1Eij5GsM7wb6fyvtCN3zZOk0N4y0H9p3fIQn00INLh/8BdbK0OpRklrhDRYpnGgDYr
qJPUv97ujr7EJU/6A4WRVcu6IjLXn9ksyaALg6zQo6OVaswPHgDlF2EN2s8CiZTGtfRcvpe0Gt8V
A9UoxRGpYV7XcRj/zqIkuEMUj5BKbRMVWTgJ2aETeOEmdlHMMD/5eFdXsPmt4icyqtmdNI7l77YT
8k+1mbuv2CEPGB76PeZprTEuatidVVZbeYZD7+SxkdwLLI8qrIg0BZAppsfvAwO9HSuxx5MVkmR2
TczpcrRTtTzdSn4OTr1OyhwnkLzFgyJTEuNqjHgGOx0Bmnzm9FmZsXE9cvLgf2EgKk1Oh4ze08Vg
Sviet1UfHSWrnG5khIYcWelwhwhShM+iIW2/CrORri2EVED+BNp9kAc/ArThtqGNw+Lbc/nAXnk6
l8TymDvwMIEtDt9/9XPKwu6qqkiOCepJuypTgg0qMtZemuRyi51egF6gBt5NMbVDXZam001acdLw
9lWAJIDUoUDU39aGP177DTigGQWUg10G4c62kpw03GAefIpn6JIU4BXUDgxipaBEZEzXnEjFphk6
FE5SE84ODoaOHrfnNP6N5U3ytI/mokDDkxXSnM0j+Wkfh1YOavzV5aNtwoFwbHxzfvcYEydIDyvq
+6iQ9C9Z2eMxq9QALQs8Hj4O2hT3ewQPci/gsYsj7VR/A4Q13c0oFHziXlGOzVRqmTMFipjcqRjK
uzbLuBUnQgKtd/GcVo5TPEDzRte3cMysS26EXCsRnoi+L7udHVi/YG2Pf4V1U5sO6Y/oVw+XtESL
KOxkN5SqCoC8SHq8a2QJC0f2QPCrxNHms5TENtaUnUgcOe5VNO8yM/lL7aPqxzRK/uAoZSl/qshg
HgYpbm9w7QTk0wsAwhhKm/q5BOKKZMa6JixAZELHREE1oCmuBnkykUPx+8E+dujA2ZtWxEVz0yDc
GDlN2vXHbkqmaFOFDaIXc0d+zu2qBvDuPNRJ5/qT3316e2k/C4woJsK5NFQCExMXofVBiC6J3+l9
ckQS0t5zURhI5KH09XYrq9Lpsp/txSJVJXNPEuHZ6wdyIZ7yUZYffR/XkGroxAc/Rli4BHebdHLq
ZvY2mwJx5atRy4XZjt6Q+YBBmwm+R0iRvGEP7t7+VS/03SYThH45ggTLc/3pii/aIDQybciP+WBZ
u7otjO0MN/jMWfY8kqJegRb8Qmsnj0tLT5vBVlkBIFIWRzTKG7SLUeLF4VnsreW5XE7JoS2q7IMS
IOE3YL2DBVWEUFxgZG6nj8l26rCdQm0SHF2qAmH25WyP6qK2mbPk3mrU2OmGMdsL4Rv7rsnDfS/1
5fsW5QTXipPGnU1V2XLHR27ja+mZuPpZ4LT0jRtbIYFMmmNdGg+sAEGiBjTbUAWgsIQpoUCEkKmZ
AK5+e7aeVl+XrYM8g0yKHXMzmWrC6gxuZ5apXs3F0RJt/N72Y4H7j2w76LaRTk5z/N77NDnaim+7
ZYm21NvNP1ssS/MI/Jh4IpGjMlZJAmxakfkUbXkkJJTcUYz+LRpP3ZmCkPosaqAZCgtLZCKABa95
fogGyQ2ifxXq3l3oDi2wbEA/7bwF+hVeqRgI7BZdmPsggy3i+8pNjWggkny6tKe+OV1nHVDockyU
6xTPFgDBkfk7kmywpVjMwvMYSUunCCC6lhwgJocw5ubtcVoOjCfXCG9aFjrZtcVcS1FXB4qEX6GU
R30FPL6bXWzXdYcnfOAajXFocdZEJ7U9M2jPKgwPTSJnsTQLpHY1NaHmh9zbc3VEykJDw1lBmbCd
te2gjIyRBG2Q85WHZoK47p93FtMnk6gAvxEuzadbu1VtVPyR4T3aSaaAFmst32nmOd3qdV6CxNa7
Q4ElxplWX1iKD/It2AwJevuAHXv0NJPrTJcbRauPcVO07jQizKVP4Tnc0vOtzUOWhx+KTtj/4Pvz
tG+42CPmxuI6BmMcb8wx/N62y300IGr2p6OI8hJziHEk+wtli6ctwY/pUSY3tGOQs7VsO/a33PXz
1SQBRRXCVDeGpAVnFs0KFracJyxRbO+oO6MsgmzX01bVwOpkMRTSMY5AJuqS8a7psxgx/2Yj2uG6
RWdeCbtjrVa71scFYuyN+9bXS4zFw+3bA/B8QnnXko5Wl61DlLkcCo8mtNYaPdLEKB3DlpKSEpu/
YUYVZ0Z5WYtPNybiFxprBoMy9J/XhaNUk7OmDePgVJuVvRVYG+EsEUQbrbCybR/jKvB2p57H8MQ6
D8V43nXohCz+8497BYsF4p7RmscmEl+LSrsK/DpxYj38OPoHY0hA+WLvAO8iyhOcxAx1lyTnRFue
dxqTJzaojtktCZl1UEtCiCenJsyjloNMz9Vpxs1CBu2tF9NVjBT+mVvixQBP2NS7ufHRv1onmrKc
64vb0jqGkYyRb4jX2pccFMNdoyJrhay5ld/r02x3TqqNxuxKajGEOz9K9Z8t9/65RObzGh6TgKQZ
eVJgBqz1ZZc/Wlp9AytrHGP7CBGk3TVV1Wwr4i2Ajugq3nS1qXskwqT3GSL+N43GM79sMvvz20vh
+fqmXsqdbbLnADqI1VbLqnTsTaO0j2KMbEcOJMmdU+X32408WBM+XeAUs8GKkn6jAkyE8LSrUy3X
aeTr2SnyS6iTQ49cOxTXdl8uInSukfbtO3zGFP2q1TtYNcD2QddnTV5QS41gx9WZ1X+XS1sBnRqG
Y7Cx9MFOMYdQqXXxgPaw+jZ2vNmTv+bMNAuslkpy3KFiBHgWC98CBJfkn3EZGUaH2kgNY1odm81k
jMldzNPIU2eQ9lgGTx3PcAl7GLWLw8ZJE1/6xEMellocNfYXPFM0xNAVs8zdwhBltpGSSrrX8WA5
FfaMXmlt5whvN6Gf88v8sgtAe8ZGs2vQXJ2cMrFtb0Kef3Q5CSThhiXEd7mSf7495C+sdhPtJZa0
xpJn0FdDjka3aPqqLU8BakC7ypZLFzE8BChlzgNXj9GmBhNa7M04vjawx9gFcZmcKr89V9Z7vsIw
zFzsZalTIkq0gJMeL/OiKjOzVMoYr/M0eD+JAAMKXdTnjrRnb2TKhrz/QfED1mE+Vve9bDSyUid+
fIJwFe+rSLZQmRcZGSR0mKB8J3vfwhU06qTwXukG02GhNZu3B/35kWZx5ZHCBpqE06C1DMWjHV34
qdBnLCVOsl3bNxSzx9Mw1vJtVthHbRrr+sz75YX2yJnboKC4LnkprqKrEkJoUsxjdMoSRdpIYdDv
Z3W5Dw153BlBeK4a9xxgQTSAA6pKuE01mAfa0w6SaJBGPDTj01hk7X5q2t7tGj3YGpjouk1eVaRK
oYUYdoEti7DTHUbcAHF9cJ+6VYTuiEvSYYC8j551EG5ini5n6mDPA87lF3Kb8J7j9bgeklw3Q+Cg
VXyyFKbAqG3gVDTvEnDqe9SroUL1XXXK8es+MxkvrHOqrBiYL092kHPrBVjh5wAOOD6ROAv3A6Hu
jvzmuYL/C1e3ZYIUUxepMaK/dXVKhPKo95YATGCSTBNyq0D8n6adQcJicTHXdmVvatB6Rf1hMrrk
2ghic5OHIM4HkBtnVvwy4U8P9kWYE/AG6X8wN+bqlKmUscLRJE9OUWZ7YzL9FlZxFH7wxTfj26bo
v7+9wZ4HvkSjEBNMA3yPeFa8B3A7mVFRJKdhNsr3AoOge2TE/yKRqpzp2PMnLfBHHtCWRaBAZLba
ym3gG1nWqPnJmO2vSSBDQxjM9BYg7OTWSjNs0dcY3mWt0mwiKxJnos4X+sm7hYwEiozoiIrVWrI6
fCwSKp0nczbl66wmEVnKCMmamXEOe6jJyynxdA5RqNVI7ANVAS9grkJcUapFPNt+fSrZouVe7iNt
I1uVDkc8brJtqUuIYRe5NnydjUmTrxDSJTqsurj4lhdp3L2HjZlmV0PUq9kG16gscVQs0Q6KVQV3
kyLNwVZos7pDgD+lVBEN9XFQpWLby12obSU9T29FxExs1FrI35R+0H/HKRmTHj1p/VoEXfhtTHys
liMZzwnSkIRLDsLMGHCNPRHBBjX36Itd4PB7hRmVfhp4m3+3IF5RDOkiNDW6Sf+eB4kduRMbdJsJ
rUYlC6LOB63MbSQdmxy7pZB/5/QkGu7tPMaKi8cOtE0cek9NgIBKznbchAuO7Vouc6l1DLrWOBiB
9BBsjbIVUKFSEzF9lPBNozMQx4mbsHfGTvW1G1Ehk+lAlUv3U8k0oNTFFDshId47s+vU64B867FA
qfw3z/BkoJrQyajqVBiP4C1KzWk2knTbYXs6g5/Dt8KN8oI/kYHMDEixLNACuZtD+SpRyqF0g6IN
O1eeBgKaGWlrwtwCto2NYrVgFihSxEoyzV4dJNKXymqx6Mh1pcfGx6w0GxVqYxFUKWKVeo+x8GOo
t4WqQ8QICJ1EWLIVuV9+ntHGULdTzzPXHZk3cYcpEFUbJMpVeDy2jBCAZZdwLxstFP4mCUU6On5f
5585qdti06ljisxJr0jttiAjZjntUE3v/Tywv0eklb/7vZ7dTFMAQQYCWCG2hhTklSMP2aw7Sa76
0abTjegd7hkSMFMEWjDIkGHu96lV8Go0e+3WJrjEvCoteCGzMPIv6dzFu7YgZy6PY7PlCMCEqoan
N9sKfvNGNG5UWKuBO4Y+LHgV6w82n1x6oklqDQ8vTc83eK4mCMJndXRvU9I7qHIYt5tcoJIRznl2
A9Rp+hbPiS5cdR4zax8b3Yy0q2RqsRN0k7JrlDz7ZRk4aDkjWf5jbfuYkMhWEH5s2Xi4WvjmlxLv
9TupndJfXQfBrNZFBEw40Iv3o1yp9kZCOP171TbBZ0qWCx+uzOW7GVAzbPwmOumo/4PWr4p0U2tA
+bCRs7JPZgHVqhJTeGVVZdg5ujqEFhkSOcrcqimnT8VEToEhSmaBW5+OMXCg5uJ6svGecEbims9x
U1b3BSpbX3GJsWvu/qi+r+rabJy6IUh3Zr83bpD+rls3tuZwV+pCyrcogG/rqU1OqJj2t6USDQhB
5UFbepEyK4gJAC2jBTxBvuaSJbxgzoPvMHc69r6ErsV1mkTLRNten1viL59qODZDhqSQCpHm8StV
VDIHszWWGFcEWrypU+xxSKgpRbXxJZx/MEUopp+VZbfve2xg9lYzMAwTpNQEO6jN0EcyJjGy+BnW
Vo6bTdFpn2VtRjcw8Vl5Aak/A0/MvgmdIii0TxF/12xsubAtN0pFd5xHwvwjPjPK4DatPf8clUTx
OstOfwYqeudOKsrygISTeZT9Zv5uGqNO3U9VkIpHUPBqwnhmG+haTqIYA93fvSGcJpNu+9h+Z8vZ
hAS73/wUVE82WAlSiwQN8DnQE1G5LGy1cLTW0m6kgJcN+HG/us4SHdKwHOA+4LSITRfOGPRouqvW
JP9W+8q/I1obDgFSX58yBe83Oydad6TBF4STZAlJZoWYScaWPTN8VYdX1mhw6peFOkouKroqU+an
EYYTRVVBeLYMuL/6zNrjjIvUwOGcjD/mVhJ9kIe4WBR8RG6hRdfqn2vF8KczSaTngCgeHCRpicgB
lPIAWsWqup7EKia89UlVSx9b0Ul8HFr9W2Zr9a1hV/K2qIvc1aocyxptaDd1lo3ukOFvwX3IPAiz
pcLTah/0oef4xjl9Xzam7YBjV2/hUvRXJcDtq76L1e2gQwDDn6+8J3sRXOtkWc/EI88jgiVjodkw
H2QTiddVij3mlB0n26hPOG3BNZ0K241CqXO7TBh/nMN83NSzIMtWCxnMoFmfJmSXsIYYDGxbMH//
01AOEzXyaZSeDBIQD2WpR2+lUdbDKYejffKl8tvQ250XWEgkaJJk/H67pSVUW8U3AFRA0VPpAii7
LoSUwLI7XGyLU40BpTOS5ER7UE/PPEBfaIUIagnICabIfK4i4ciPrQoftvIUjhyxbYpLSyKUczD6
588b20DGHcozbfGgXmV+W+TYlSqZqpMvmuw6aAy8TCwr3XAg+U6cSvamGxAh6QLj3FvzIdO5GkYb
yOyiK8zrFlV+hvnRhNWj0JJgSrsTZqYYQ+H3gJiJniMR1anGsJEL08IH1W9TnA6miUCtHOJpcCUt
K900bxoPO6jkRtVj5A8GgzSunJjzNyK45t1kNma/ywclQDZZUeviKs2M1rMJPswNA9IBlhnq6IRL
Vj65Kg5qbqOY7AMKSmm4aOMIzAT7BiUIdaRC47S+EnzsRIoJ8Z+tJQSmBUIPggwFJxhj8XQQJlnC
4kbrq08JN4VbdKihly0wkLdbeXjEPR5rWmCx6hoJM+paz2itM7bK7YSj76fC+bpB68fBsM813dL5
jUG3exbSsT5c1s2t1q4QZeSPguZkF6NNl1DNjbbSlrOctuLttexEu7d7uDxg1h2krAB0Q7AvWVZP
x5FAAHSPHgyfRGl7LcpSrlbG39Ok+4UbzJnE73pnLr173NbqfePHdtqoutR/6rMPuvEjio9v9+UB
GfBWZ1ZpGFUZyCKODN97Gz1L22k33bbfvPuuu6ljOYp7H7pXXC0bdRc6yUZ2zhA01ikBXm84ZPBM
5J7DeOYZYgoqSCFQ7h9PSZXLiusnBXIE8oQXhFsmanONmRGQsjLHGXebFJFaAiabMBsxRjnVt7wZ
DC+Vm/mslcPqsHr4XZzvxMKUS81nyE4Zl0hc9KrphLn6+FentJ2TIOK3NaVwxhxT99280Px7s4gw
rxJ2+64tVMzFpGbwprwUO0xqaq+q+o+D0qQf2qluN4hCIY+iJ8n923O4WiMPPxXl6aXOhRE7YKCn
6xE77paoTownezalTTfhxjSPPC3fbmW16tnKConJBS2JiD430WolNnqvSfjpmaeJWPtjlEmym5RN
5yak3fa+GMq/z5E/IrfeRD/qoil+t2t18idC5175Kz+09a9f7c23cv0v/z/kuOocYa9TXPG0y789
prYu//wfZqum/w+HqlABFwL8Iir4D7PV1P4HDAOFGCjs1BwfFM3/YbYa/BUZT1iMNmgcwGYsn3+I
rYrxP6QaqdrpsL9MpFbUP+G1Pl2G/8gYUG9dDuhHd2s795kloMfdyfmAtSaY7H0xtOf0AF/7+vLn
j76OYQGA01YK7nx7KtxBD6Id5m3pmSP9ta+vTr+kN/Dl7BULKbxFxqmLR8oeerl/NIF3f5+mjwmR
r319tWUCU00E5SndQ4OPk1WKbioqY390q/877KtbKMwwNTPl0fAMlGPIsp9Qpzf/3oP/j3yjf7+9
ihSsuAZPRmnZy8LwatSK90Ny7jh5eUyeiXvMyOklKFjoniTLR8Mnd5Bk1LLeHvBVefI/P/yZesdQ
CDs2e0lfXKqSz2Fid9cLivCrLY/mrrDwaAbnuZjXNeo+qiYe3YWIb95u/LWerY7hOgmEUhkUPjnS
sB2Mjf3cqz8u+/ZyOD/aBZlvl42PAZ6HtgEy66T9UAn/M6Lcv4O22sByIkmlMAaMquQcO/I58PKU
JOllv3wZrUe/3JQweBkVnIGMSfzAwvckUu3XZZ9ebd5WqdGuBULszQEzORvDTTmo6kUnwzOxjKLj
o5Efql4bl/quUCR5r1pxeNHmffYUgjSKXnIbI3U8qHsFuzKSNRcO+GrvllNRp+juZneIYNXAiQN9
p46d/Ucvxv+ulTVazkCmU26pxN5NODoBiTWK5q6bjP7PClL/fn8VzZOr7Xuzr8O7mAyeq0YTyNym
PL29YFYYnX+/vtqiUufnhlmnwV0O4VRNKnuDh6px1fNWm/CrzfvdIDXKL4EHtdPHRu3aViuQz8zG
Q2vhHmago3oOD/XKcbFGdJB10rEpbyvPV+IrcpTWXs3L7I+eD/92dLWlu36So9kMK4+3PAT5RYRt
Bgf+9jC+9stXWzpQA5Sl2tLyDCrzjlGV38dQOfMueO3bqz29CBJVRQkmIqIuj+FsRCkh8c/M/2sf
X93H3RwphpSNpUdClvKFPvso/QggPJdtvUVe5PFZV2kDeMEsK7HP66LrOANpKfpQO1427KuNjVas
KDscXr0csUunw9vwBobH9NfbX19Wxr/vwf+umDUVQRtG7LjsxvQGNGs3RQDFY+hy49rAFnPzdhOv
DP86y6T5VR/602h5YjC2PlAYx9YunNq1Z6U2hH5dVrrwOmGHV5pN1Y8CqHTZcb3GYxZwECpNGVWv
MtUbrJ0+VEHy9bJBWe3UHIVAFae2wlPjSsjIUHXT59ovq8vO6zU6zxrStKorxfQ0BcMB6Ti25vbt
H/7aglntVF+PcqxcEQGP9FDf+oktPql9iiZ21Cmnt5tYUdL/XZSrDStg6fha3VheZlqzk9pKc10F
7aFsSW9rVrQILVFO+xQVg9vP1W/k7LWrCvjbadIaxHKnUrlqgxLx4Lin+qNEYcOFWGWISI/Jx6Bp
voMM70HxFvddEb2zML3HB1hv39VVptrXY6R+ersjr6381cEgm31QUxzNvRa/RzdLVAptcu6fqRq8
9vXVwTAUUV/iv6h6URf/6IfhQ9KrHy/64YtR1uMTrR+0NAyA9HmmNKDyPd7Nc/7zsk+vbvo0z7N8
mgs8ipZyp0p10jfty16NyGw+/d3ZlOthPPLxwDDfi/eDck5YZPl1LxyTa3CD3wG5aPmoZ5qpfGuU
abMNZGV2mF912w5F9c0KSwNpXEU/41zxyj4Ty58/CqC11u6yIClNj0zV9AEL5eTanlsDJZPxHKf6
lQW0RrMC0OqNSo5tr2DhO6Wd3ph9etmrSKyOCSVvjATtdtujSh0f4ZVWf3V+3V8WiqxFc3BHI4jW
uLWsBE1ltfhaquGZSOS1cV/tWW0CDp8GmeXVShrdGppUo9Euqe99qzuXmF+lzP97vq2FrJKQ6ng+
a5bXJ6n5JZkMxSmFKjlhFDXHNjeKjzhU9nuIbb61DZVyvkoiX9oORa7s57hU7rKprTZZYYrtiAD+
j4t2prHa9HjbSllQyoY3asAWqEVeKaL8fNm3V7s+iYSoDS0mBrCTvSXngVvG0bkSxCvreF01zTXd
0nwTr9UuqdWdXsjxLuztMwHSax8XT/ehTh5ai1pZ8QaTNJcRp2IXFXW8vWxcVrucWnuI1Vmv8Nxs
YqesZTRXrMC/7BhfMyE00EgSUBPVg2VhbPEO6Bd7m3OMtNdGZrXFEfBXzV7xATskafsuC+tTiqHr
ZZfbAzr70fEXB52eQHAVnub39yKjFh/VxoWLcbXFZUOPhzQmNzGW4/vYLjd5XO3fns8VQ/G/W/uB
Fvvod/e9odtFUAkv1gckgK0h+I61Y3gQvl67cRcDc4Tn3d7rqY9sVBGZB/BDP+wgz455pLeuIkbr
M6iFSlz2OFkLR1lJN45aZqQeVY8ydHpNJYvf6+KyedJXGxuDR9vOihQhL0NccaV/nxHGuvCnr25z
isbWwllKvSA3493Q1KGjywCx3p6qV5avvtrYvu2HkmSZqRdJprixEJArAr257PpbcvmPb28lVhpg
PHrqoUNwgOh1FQbZ5rLfvfTn0QqTBP7FfsunCYQ/KGisKMYZPPJrI7La0IleiWAWSurZcvp9jmaQ
XsmFy2QV0WczwNTWBLmH89j3vFZnp26nc4Lrr/3u1X5OrDqW6wlbs1HPNWeI1eZqWLCgl433Ksxu
UgsFZM3yPX8sfazMCvBKkzJdNpva6tI1O6FMShTNnlKa9n5MEwrYsXWuErHslBfC1jWHRYYdDFZT
tjxfl3+B7muhBBf5fWXqSPB3g+Y20TxflnvSVrt1KBXsmU0Mracux2EQtYrtqKXNhV9f7VbbKqQ0
NbLEy1VeC5LfHuX4nDPhK+tnTWrqAtkw84YERReX5jswDuGuG83+sqNgzVsL+y5J5sFPPMlPG9S2
+x309XNEsdcmeLVl52ZQRFx2vgf+KlbdCKzLjdENqe4U7YC9n1ZG1hLGhecMPV8bq9VGlo156DR/
ojdYKmBzrSrtJgQc3LoX7bZFxPfx6WZPlV/Cboy9tpOiTaljERhIymXR1hoJgxhwMuhal3hTUFaO
0YaT24PDP3f3LyfCC7ttbVorAziNtUIi6VJF3TYyc2TZZiW5yhrZ32Vh015XvT0R0C96PrWt/2oL
hajvooFbaw7Vvq8mvq7EXtZGQMiTvWbXf6Ry89+YZk1tTcBGVvLYJqDdEBcL9V+j33y+7FevtnUm
hVUAUmL29LSSnC5SscVB3Oiyj68u4RAnX13JmthD89J3jDzIsbm57DxaK2+oTJ06aL5/i9zVTwmt
DbeozuLXXtlka6fU0Rz7krts9EwAYg4x5K0AiX3ZDnuQDHgUP3Dg56NcxDG17xAfsIXr+qWdjHOk
n9d++2oDW4EKEJs6MpFPeFXaHYIR5/RzXvv06iYu5zSpAkuPPNmcZFD90ISJpiPp6qLlsvbrNOce
xYMsIJ82lgX0A/vQjcWFBa61OadSx0kYzPLolYnxqRWg/nKcNS5b6GskUBlKM/mBYPTmxmq26oRa
Uw6cYXPZuKz2aFiyOGa4fF5qxvrPEfqAU6W99emyr682qY2Vh1418uylYf1LUSvPns6dW8snXjiP
13BdVc+VXi771gunJrrza7jhpRGlp9ocmuNlv351/9oA59HbrlrPFEn8UaoCyLFZpl92Oj6A6B5t
VSS71WwyzMYLeSnu66y0bnhVWmeOsGX+Xhqe1U6FeQmpQ64azwxz/RsQsBS3k7gEyO93V1UXJOf8
IF4JUtYoXEgRht/WBbi4VsY0tKzNb2ZWlJ9GawruW7QrAwdUanDmGn7llFjredq2VgYVDpO3amXs
IltypejCh8ZaQ12LhYCrNFae3E2Rgw766FYGPNGL1tLaxSxOBisOMsW6TYrqQ6EclCq+7GG31sIT
hQ7WoNKt2znuMCMbxqtZHy5EeqxxYFFu2T3qs/xsTf9fzq5sOW5cS/7QMAJcAb6SVSXJlinZltzu
fmG07W5wA8AN4PL1k+WYuWHBKlVcvLo7IBSIs+CcPJn8zMMFpsGtvDYrfelrnv/9FxOIJESlelDk
FF5c5WqaMNTnCEn6OWP4y9IyTFdvIYFXAIt6G+ze44IpNbdPGbzcda1LTOugnlokAlTJvp+l/L/j
hP5PMmbTP3mYKF/0uGNpLT8TBQSGEdotP7Z5pkmDtrWqiFdUYL7Jq4p62SxACelyKL49DtIFYZ2M
bewVtUohUdt6flbr1anAAHTjyxOPNRgF6KS9wu+DJavVcFNCLNnpc/r2NIYxac3VFnmF8pZnj9SQ
ZeRX2g2v3+/fWMoD3pQGclBeMTB1xBQF1L3kn27nbUXWRE8+ppWw60m2J3/+MoEXzW1lyyiNr9MY
ssJeQYi4N/t46jFV5ra0FVANi8dtL2E5AfgAoeF3OMumOK5tWaVPwPBsJmx75cOHVa/Hrk/+ddu2
FUt5EM4Yb5o9tAYZz0Ws/4wn38l7Y1rfutrpsAkjsTYoTFm2L+tjFOhnp33buK4OGn/dAoLaApC6
T5jLQkfT0NntvJllk5hw4G1CVlzAARSWMbmtITPmtu9zqvGL707KcWyDJk2L1WxBtm14a4DPbT+5
rX7OmH5ZvRXhMGiMeBarWm+T2Dugpu24ccsoz4O4tReBs2+m8jgCqQJUj9MzHXwLL3eNCBZMcYpd
V0YWyB+8tb+SKV5wUjYj2tIuXI+l8YqtUXF2jsJgb2kdb4lllcJMcNsYUiwiTF34YwQp0l3/dxxn
/x8t/d+gWRyUO0o0w8MeaC/zdfjse8k1YNP5m/2eQPvMMsx05rLi/j4+tLv6UjcxRLLp/gmoe+/o
dA9tcNY0zhDKWwX+QF+vWR2AYrdKkF+5rW6ZZ4zZYhCaJcDcVRXPGulnEkUex8UtA43rxd9NTfuH
hoGdVfKxy7ZucQuaNi6rZWcAXLhj57HuwNA7sjsQ+19rsLz+LsKkwUs76jAruewCIEpwduu/4rTD
vOLe69ugbeOsA8kXueILLtwfG6TVK7qi1jkANxi2BhkRKrnH2QvBa5UksLG3v/KlPxK+/DWl6faN
mK1/mCbWPkY7pe9Z3WA2fb8mMHi+L6+Ygc3FIfrWQ9soBpAniqZsw6QpO+w8aoqm333M1nfQlMQk
2GmVUFlwvF5WvK3ZZqg3eueYGD6hlVdDEXv8/vaJXfB2NvlTDarqhZWDfAgg3nWrh6Q9ze1V0p8L
q9vQKtqAfHDfS7w6+Jq+BwfX3dBsbm02kP+9/Ng9ikt4avMzkr+qPvRRST6BnWB36mT8xrsWJBi1
L9PdoNjRPEVm+XPRYJV1OnQbYMWBLRdh0EyA/EH8s+GPJundoPGgOnp5KoucGyJBlvsQg3oCbGb9
iTS7E44TigIv157HYImGRkwPhOvvJQke/a5zXNqyXK1RxzBBNz1MWvH7KBiGA/Bl+vbtA7/gF2wI
lZpMGlceMw+SGQmBF4H3R03MDFaTGY2jt//Ipctumanq/W4bz4Xsnnl9lsjovT/pT25rW9HX971g
DjZo6BKfvvNAOaIT/cNpaRsJ5SGixMssWLGeeWcm7d8nU0gObotbNgoiZdA3m7pClx3KB5FsP2HE
x+3K2EioGfBVY5ZyAfpEP7Z7+Redg/8b0Pwvh8MwHfvypq+DprxZvbQYhznN/GD6GDPHWgxYwl4u
Pte7rnUv0qKqcVG2WY6HOgWtpNuRW0aKZKGZZigNQK6e3RO2gSx8fHJb2jJSyU2wgmZWPVAF3xJt
YRai0unmFG0Q1GBKLxmGdHyo4vRPHoU8V6jjuT1ybLE3UJYhRUt2CYTV8FijVtpU10zzQgZlg6AU
vmbrN4igZEn+6aXPc10mf+p5Sm4VdayX+jayKU7XOCk3D3+FovPRzMmJgofT7dFt45ogtr5gJqVs
HhJp5tvUr3MjhLxxujQ2JWHTmQm4qR4tOBDK3oAYKM5EFbvBGZDBv7QlAc6qZgG5zkNQUUw/oted
/6wTuu3dslShFKukmms06NMnj4NChxE3CAlmml/uvIcAIqbdSf2w7vUNSLq+7x50qt32bRkqxnO6
cTesfghk9bGOm3/jTbk1miH483LfQeujKUZNDboQTT+k9Sz/jKrQuxKpz7/+lfza5p1IxXnoPsKp
JI33iYjlB+iWjOOpWEGUTlDJCGtVP4DyFASwmswQjqivSa9f2LkNbprCHlNEIakeOkb+YHH0RXfT
NdXZS2tbYVQnM3R40oE/gFlGZAuvb6Oh5G6O18YygQ49ogayHw9g1S1ztvIqS1T6xekmnhWnf60u
AbsXNDLGzgmYwnMQqZmsWZNrwrKXzsWyz26fqwk6K2WRalPnY8rSIzguHespNpiJCk+BRn1C3a1J
/wqYfjf44tHtWCwD9fi0d6pRqAPVyc0AOnra+Y55qM2IbkyymX6qWeE1MZSx15kf1Cj/O1W4/xSZ
bMxSFNXgst0URXks/QM1uENvkme3Q7Hss9dTNZQBp0UrwFHb8c3L6tbxxG28EjADaaSgW1Mo6U23
YAC5gTCUWxsWbGYvb3kfSYC3pjYpIrqyv1ZQmf27gvaMujkuG5OkegLCyKqJIO01QGxFR/5Rt+m/
Tqdu8zKX1dR4y7yGBXqyz3Tr3++9ccvQfzLA/VJaDnYM/SVLEhR8THsQJAVN4pig25AkPZHGAwhs
Kbwukkfjr1miK3FyOxLLOnewzRDF+FJEC3vvQYOdiNCtmmcDkoa0kZHh/lLEG0kfoERHhhNYs6gb
6s//qSj5y5FvA2Og0Izmot7bFr2Zesm7eXJz5rboD2a0SLcP4VyE3iSzMNz/ScFO6HTmNiBpAMEP
sMfBXHgqOK4Vh7RcC74yt8Ut+xwaExoS+nOxgBV7194nXV5L/y+EIBuOFAMG06+oJRc9lN8yfw95
BojSk9u+k5d+pQJB3zqm3QxpYHlKRPo1rf5L6ej/OHKbp7qezLxiGnEqkiYSeZB0J4xxO6ZaNhop
9UO9t5xOxRxGz61uH6kRbk7lJ+/BLze8XcaxF6qciriJQMXqM+3fbXMcuyWgNgypqXUCxCA7L1/9
EATF1mSBBJDb97RKRDvQn+AujadiCKs1j1lH82GfPrstboVPn5m2QUFRFSuYPnKmqzgPRu5oQjbS
KIohjih4A3VWKNpvujuA3d3thWgjjRpWzWPsQ/i1VsGh138HeN06HYmNMtKpAE3hjJWnZOUnwdf+
wGnouLhlnGCiioa5WWWxpqW4F+0SNLluu0oc3TZvJbc61ZU2eyCLINnK4dAE0bTdYNx7dwPuQMfn
pXfZ2US2cAhlMU/Ve6OnQjJyZaD3gle04UZoV0wmTmJZdGEz1ZkPhCbNQEyh3O46sR+hKw87Lx5E
YXr0I/NwXOW/0J4MP7kdvWWn/q5LDMEsqoDwifri9SDLhKhs4JYD2MijUAxTWvlcFKmYntp4+KGj
4Q+XjRMbdrQPHe23vtHFsP0lJ/I9iqiT2yU25mif4tLrWqw8L34e73smt2s0l69flt+E8NAq09G4
1LowZBwyGZG84aNb7gw6y5eXvEkoXwJZzkWpY/kdNZH9GQ8Bp/gM8rmXizOOMXlocciihpJsxsPt
c7LHTjgESKi+XDuZGa9ZGcmi36A5JaZuvUVd/toszaUzt1LcoeMGShn7XMi9exfvGsz56eLmGSHl
9HLrIGGdly7w+4LsZZzvTfvR4+mPt2/4+Wh/LxARm2DXA2ftiLIZ1oaK0btyDsPv5+cXGLUX5ZZE
g7Lz5f57qIS0dbSMhT+CeRVc+IvaH2o1xdeIaC6cvo1EKgUmU6dxHwvGvbjPetyh4+ZF4ZUzurS8
le5uIWDUC1/6Yk/4Q2d6eVhF44aHg+jcy8NRutqgs71PRVMPH8At/gBmZSdcI2iMXy7NRCx0swvk
XqZ5Ss14E8ejk88lzLLUuFM7uostYlzj0RwPxyeReN/evpKXjvv8779kpJAUMIMM6qEwEWSnmz28
W6fBrZ0D6aeXi++a7xUU/IaiHcL1IyuDPd+a/prg3PmjvWJNzLJUGu8zuD68vpglSdUhVYb9peoK
9P5ipjqPR93ljUg6t5QDdKvWr5nWoawHMRTe6kd52aFZdWQAxo6Htz/FBTYdYsOUxsYwAur9sehb
qunfuz8Q84HNpfyK3jXTzyIZDBTFl4ZTeQP+O9DJgNeE9F8W6K6M7yKqQuh2+N7Uv0OVu4GMSjhC
dWTu2wYe5qwyP6cNRhtZa7yncmh5V+iRPK3QV1julnKj4n3tzaG+MbLaMl7zNcgGL4Tg2ds/8MJd
s1FSOqBq69egLyra3wDT/XVcr73uLxBLEpu7ipXMhJXXD4Uc9J68W1NF2J+xV+P5w9QMRbYm2aZn
pbZ2ueu1HLrTWE5gkVvUdFVR+/X7aFNcQeFvKUe2DwWtR50eZ6ZXaL7tdTPgYeAxN0TN75LKSvn9
1IZDwfbokPqSHqDMkF65g5c+keVqBi+AYnwbDAUEzvUnv6PDsYJO59HtApz/6i/OBgKJ4PVr56GA
+t3wJIUIT7WnW7f8kVreJqHL3oFYbCrCrVSQo4DwCobAc7etW84GQtFRPWt/KAa0M7OwZO866rml
p9R2LMbb9mDecOhdiUGV1HQZ5rHd2AB/k8gDf7muBrkOqJXEUxbw+I566sqRX0hobIyULmdhSlMO
Rbl3cU5Q4LmjNQW/m1ivicX+HLx7xc3bUCmoG0MtbidwuyIVf7dy+tdAIfwWzhLjsztf/wR5afne
80p1WFdIKU2t0Lc6JdPJH3T1UYSmgvJijx7i2lBow5UBe1dhNn3MfPynKwdxwW5sPivIeYgWCpVt
YcL64x4O1SE2wFI73T0bciVo6jULhdnQtfun4ttdP7iR5uAuvLTIMDRir7ZuLKI4PeqkfQ/WgR9u
u7aMnXogD44nNRSBYsM97kYKmXIxH9xWt4199xUKaXC2U7N8IPSxjD2n5z+x8VbtmqhSQeWvSAf/
ieoqefBos31227Zl6phsXAFa5SgXhSuS842d1d3bJ7fFrdS/1BXGhVtUjFJod+WsYh3US3HP3179
QrplY62qeJ1Hj/OxIBpVS0/E5kOzEfluiuPunYhC9QVphHaCyBNbYFSmfehPPeIQr9p/IbFkcohI
rDdv/5LzDXzFo9jgq4m3azhhgKpoy/GE7uI38D24uXIbe8VVxcwEmulib6cDS9XJr5Yrxd0LvtZG
XnEoMI0qHvEw6rwyVxpKeJungOMFVNgtyNk0VANlPh3Xvi8i33uHR/vNOO5uzyNbOjOshOxTgjOv
qYm/tCjIfFyTfnb8olZ0jmJVVW2Hmw+uXi9XNSrfRrnVMqEm9NJHdmNbrwukJoraeOrULaA8ppx9
c7uLls2iTBpByEIoPNfpD2iWQKqtF7VbvmUDrxbFy420eH8lo7ceQAZSZ4OB+LTT1m3kFaZ6vCFo
tSqIV7/fMdmOsU88190WP3uhX1LFnYhOLxMaAmqvvkJd5NvUGTcHb8OuSmRyabsaCEMO3vxugtgV
2uuj2z23+aR4X64L5vdUAV30A2i+/2hl98XtSM7u7NcjqRS6RgxLJ4CLHeqOf1d76jbORyIrng7L
PJS67eETCchP14T/Ne1Q/3PbuWWeIbjwvaWG61Lz1N5CLueRlWo5uS1umec0LmUqQiILaJ+o4wb8
1aGumePntMyTN37fx+25SOrN32jF38uBXvHnF6KQjbkScWO6dd36Iq2q8GbRPISuXU/fOZ2KTShV
ewvI61Y0YPwWMaLm3p0cerfgbIOutqFdwoYvsvD6QxdFMQbsw/JKlnHpVKwyWgTBsYkliBPEyO9d
Nd3VG2hy3M7ESnanagTtTorSYgOtdPDw5CN3TNFtuFVVmz3xYrhxPdEvcZDtU/nVbdOWYbZAQBpf
GlyTJIACVE6jJHU8D8ssy37hsq/rrmCQE8r6ueyg33IlEbqQrdhQKzYHbcBlgjvCU2QqtNHrv6Nu
hmyZ9+XJ7Wgs40xXSEfTEcLJeJp3R481D2u8DG6x08ZcoY6eLhD+6wqJipkXlXe6XP5w2reNuBoh
37oFBLGNsvZduEWnkg4/3l76wrHbaKtx5hh2hMRE0eONfDdH0PhsUIy6i+juuHnLQBtF9DosJRKW
ZQqOEJmOPjR970bTQmzUldpGIlAnVsXI9CkSYwXkSFe7eVwbd+Vvno/0nPeF5PFNm0C33G3uFnOH
L0OzHr2We21dFYABkQyChJ/ntnbztjbqSssEGtCJ7gtv2HTGBvow+Z5beLMRV/Vsmsgf4RFRefoK
YqIP9Ti6ZSs23mpqoeweb11fsE5/0Rv7FI/1t7cv+YUYYcOtQsPCGfqq5xbRbLI07VHpjq+cCMMX
e+VtaNM/hX27tKIXfTH4pM+TsAo/UZ80NyyZ0wOLywUE9cTLBz5ca2P89Civ/Ukr1Y3NLuqJMlV0
w7x93aYFs70VRJuPOqX1e1FDfgQC1mPWe/PeZaNI20/pTpC+Ktr/0Yxs/ZTIGcraHmROW78UN23X
bE9ERPOB1/RTCDWuXLX9nk9p2t7PmGfP2rbXh3Hq2U3dj1A3WRZ2arbyLwUd4BuyrYS7hRjf8hYs
1jzyiOyLkMwCeuehzkYJmWC3i2AF9LSv+QjtVXSAJrz4yE73rBndCG2IDQMzEAhVBMTuRcI5+D4h
GbXFbXtw27nlMLpG8qCkrSy2zT/SLWiyMqVuoHgIYb70RkoZaFbUa1f4AnSSXswe07D+x23jVrZN
G3/BkGMsCu4PX5M4vd2C3o0Bmdj0U4aUsb/NmyjiJPnYpel3v/SdJmIhtffySNgwipYxGA1t+Hfu
iW/BwtwSBRsBtmHeMy01Trvx4/nU0uOK0sPJ6bRtDFhNZ780E+VgmgrUXUBUd+9D0/aK+Vzwdb+x
TVHPQH5EiaIJfMiCLxCh3gEW6CFMlLc08g5eJONsMbEbcR+xGag8JdvKoEtTjAai4ketMSgXCx++
yO24zgHjlxeyrqjoSS8lvE1wE1LMyHi9coOFEhsWtm00mUuBp6Cp62cvgib7UO1usl3ExoRtZS8D
MCM3RUTGENJWpMrq2G26h9hMVPuOBgkJqrYYUIXPyhYayRGhH93O3ErCkygc506gKqG84Wu9RkGW
ztKpKpGkNiQMpMdeCDy1KqrGlHjW3+9Rv165LOfw+lvYxdpnq/jlskwAawRBxSWQg+UWHcik6xzT
BEM+jElwF0G+8b3i0ikdwl+zgnwNxaktwpwMYPn150rcRQlxScixshViW7S7Ad+cRbEtss1CmSwQ
1hGf3v6650VeOyQrwkKWQG6CBoD7bempStND3LAbknZ/+vs1VMDrIhv4AZbVyjquw3mP8ANmRtbj
ktQ/ZCzrR6/D4KVnKv9pX3jynvtsjrLWkPY+BMuDzoQOh8eopNhJ7y/1lvtltX43k99dww1f3JoV
pkGd4GsCCF5R+/s0ZKZHoO542d/XEpwjuQiFIqcxCurbHu+Um4qO4X0EScWvcqvDdxRi6rfe0lUf
FKXJAai4IX/7s5yP5rXPYkX4NOC1MIMnip1u8aEjHYaNJqfSK76HFeJnsidREyHEa4gNn+Il6PIt
BVDVbeuWvwDLZ+LN0BQGj5qpMMe0yEMJ2ja31W1w2jBCIVnLHmUHH1Pe8851tk5O744EurwvPQbk
fsMZyHo8fclCswTiEeBXDa+4owuf1IamybLSW0KJKMJ9yVVH/i0Dz0kABBu3XISfNigKCFQFuoni
qsioycDaduXFdHYFr9xFG51GTD96iZLovXDIb+5VsOZyC9n7tRNOXTXs3/IQnQT1XqSSthAzY4dx
Fu/MVl+7Mpf2b9k4uLggNrgagck9ttwxMIfm7eCHMOaBumSf2L9lrnUdIrtXjSiGJJ6eu6V+DL1Z
fnEyKBuW1oKySRAQFRdo0PqAvqVf+Az8i9vilrUuAAesUi7Y+Xlygqr7jnmPTkvbaLBqjczISuF9
QBU8yRrSlBll07e3F78Q3G04WCdQfZAjPioUzI5lN75nk7xVITvWmNIKksol+UlSG/K19WMakxJn
3/Lya8rT+1TOTlhVrG0ZLSSFgwXSU+e1zT8RqW55Gj+9fToXorpNnGUMmqUxMHAoKQ0oKldhL+8I
IDM3stXpHzxi7ee3/9D5efWKb6CW4UqwFkMCO+2KlMfQbekSaHJAJ1zezDtZ7uQ2rIDMr2rMWEla
9Pgn4wSDxunZVk1woZYEpyf94GvdtX+1vRMzIJa2rHmVGvSILSrDERWnVmB8U47R328f2IUoYEPB
0i0YlNqx9u5tH5twDrN+UU7KA9i4ZcyDv681lMvaAo2y9yWPmwOrk/nktHMbCoYqpTJo1SBr0ILk
rZ7/RsfPqTKQpDYGjIEYbRQja4q6CgDtS8B+FNb9lQB24cxt7Jb2m6pVnLfo8W3fF3+c831pXXdu
WTEAu4Hnz3BEzRyczOx9m2vjROiMU7GS87iqhiVZ8T1TwiKQNqmvE49dqs5Y27JcY9TSd8PWFnwl
4akskzgHgWd943ZZbOtMAz+kDSoP2zR6n0FS/075Zr/idC59T8s++9XfNhEtbRFte3WrUtbdoap7
rUF5IbIkVnYc7HIJJl+2RTevMsp535JT4ofNFzWAfkrTZLtfddgd3z6oC8mJLUDYpaoakGM2RUWi
+hgnoPAFbRo/bq1yqnMmqY3rCinlu6G6LcIBJIpr9wkDDG7ezEZx9bHUE1tNjWJ6/7SO7bdNq9u3
D+bCR7YxXF0jlmBYxraYVlodzaR0jjERfuXYL61uWe0iawXZHNzPZdVJVkfpu44AbO+2dctsIX2a
Qr4C76sgUu/hpStYVuzEcIOvadktQbkw6CEoVMQ12tApaTKiEeLddm6ZLTTklBlWvNTR5Y7vWdCl
GVHeNZzVhazkNxItvx2QcsctqIL9zDPxH3M5Hcgonpu0WRx/gWW9WxV1KFhHbbFj9Gqswcne1n+6
HY4VXTGxEcxDn8KOGvkMYlyZm45cmw25cCFtJFccAyKe8hkvoKHpM2CB16wsZ6e6aZLaSK5STLQK
TNAW5aZFPpDxaeqoW5pvU2htqmpYA1aKQm+VylG4SfM5nh1ftjaWCyBgmWwNfL2ISPh5SdERg9zP
NW3cnx2TV/JXG82VxlJWqFYIgAB682FdNvKJzhH4Fw2Xp3n2dAZAb5rXsgaNfcy9PJBN/ZRIWt+L
3XNCOOHzWDbtd5G3ThrgcuFHB6izPm9B5HZpbdiXiVQQTAznl+zm6zScxELdfL9NtbX4KDgLEBEW
zTrcdUvz1HbLtaHbC88Km2hrXNk0m2BswD0vRvF+6Cl95qGsDkpKEJOSpgIXVBJOcUZlFXxbtS7d
XvKRZeQs9NZgalYBpvQI6OoJRM/Q0fzXyYPYiLAhCkFLlobwIElAb1DviG5mZbSb67MRYWJIO2jU
rG3hecGtGUuZmdQ1zbUhYckMTEikCXLo1oRPbaCiQzAZcyVdvJAF2URcCR/jOE4qPIWHNb1Nqo0/
pgCg/zt1iBm52+FbUZlF00q0MvgFYzdlUneo8MnV8ewtC4bGdjRGIx5HfVz9I0pWLCBedNy4FZTN
gh54PU4tWslob679TdMmTuTgSfobHZdiezLWWhQj9/pjkAQnn0aOSZYNEVvM3ge1QAo3srN2d8Af
B7m7pYe2gCDVplsWDlNa4hGsNmCKaP4eNKAOTpfFBoepaKvHqEEBJcCkZj4lOlVZE1DueF9shFic
bP4kol4UdRJ9JvXSoXSSOjE4J6mNEaNIguqhxguG936bR4Ens5gP15rKF2zVpuRqOqYHfU7MA8zO
31X7vN96rQjyuA28k9vpW6YazkHcbN3cFSSqhmyG1BDxr0lhXNq+Zak8AMgXncAWNf6xk9kUt+Nx
aFf5sa56cwWbe+EJaaPFKlJ2gOGPKPWTvT+yvV1yLX2NXBoXaKH0q+aDkyYJPnbwsmcRbwu0rEOA
3VNO6MNWMXHH6sjx7Wjjx0aw0nadQF3GdP2Nav5OxvXo9o2tQGv21quSJW5AwhTro4n8+MYbymen
xX8DkI1LDDUVvKrLmao8CTg7rP7qMq2fpDaCDKMEyyBW+IYyCERO6CwPXqi/uu38fKV+aVpLsXUp
K/emWKPku+i3BaxdqZOuGXZuvXrJMM+tSGZU2TBIfttF5fwu6qRble1ni/WXnY+AR0cScu5FP5VL
Zub0WxVOjt/TMlpgqNgSUNIUms3p3QqNg8NGqtXN3dikXU03UjrGgBkH8fppCJbmCOUqx3aojdWi
I9lHRvBqBPkSf1clo3icqnRy3Lr93IViVT8RNM6WSf1gwfpesfCKEztfileeRjZYSy8qIU3Y4JoP
wT6j1ZqiE777UGaDtPR0K5WfXMm5f5aLXvlTNnir3tedeAkQVlvXdVlS8zJrKWG3Zpr1XTyC5Hzm
6z9hn04ijzovygShU4YZ8+lWQB7ofqRBcoKUVHBTjg3L/ZhUj2Gio8Omif6YgkEKtBSlfwsa/+Sk
ZtKcSo13UR5PoCI/BNu+HHlZhqcl7bujTE1JsnqYo1uqFwxtz2DRPkb79lx5UpzGZlXRyV9Vv+Zo
n5dDptcFrIC864Ontg6gDrvOnjAHIDy9D0G5g9MPggpHQs6zUzXI/m7E3PTAyVc7ZRmr4u6uTnpf
QjtpSMqvkfbFZ+juoM3koxj+hQXT9ogB4eCOMiQ6hND+EZSv8spXPlvQa0dvtbyrPVGbaBFqQd5Q
BMF+kKO8kqJdiLQ2tm0Bz0vi+SOaUKaeTgmG9iA119Fj7Bl+5+QtbYBbEE7j2ta4owHbMfExkD9U
P1/DD106mvPv+sWheTRqKL4U8m5K03xfQ3VsF9G7DKklqc1vJgYQWgx4ahYCbLjZM4kCp1EVrGy/
F9gOzpQN9d6p3cJboTZIieF2ur1GbCAbFMaZggYqCmxmkjkDAeRxYZM6un1Qy5/x0TR92PeAyQVK
5qGOHyYM3bs90mxqs9ijtEENHKmfx2+TVFY56i1uGT2zkWx+0KF0KhQIArbpFDbmHgAeJ5A1uLQt
IyUGmPUY2ORi4xuEPT3Cn1PDo6e3z/xnnPvdBzAbugbgdowGMaqDdcTp+xB58T8o44WHFVi8bN9K
8qUV05bPPVE3IZzhSS4krPLB35K7Ri5rjf8T/9eVC/Z63GE23C3xy9BEGPAthOdBJzxgWwD6UnQI
D8N87jEHAzTKnG4E+40iLRRLghdAU7CqvFdx9chW4juubeUsadgtwVm3oFj43iIfEnhBKhk7GQpL
LSOXKMUQvJEajLpMa4aZugiwn9WpN8hsirSqX3XMKa3BtRMSMLpzBCcROaUszEaf1dWyzB2FA1Gp
8vNSUgS6dbn2HLp4ma13BYWkU9qNA5oM0TZ9rps1vtmA9jkCLDyxbES97X6DfNIHsQqoBIiue5Rs
nDKMC5dj3sedfljHJbwSn14PgcxGqy2RYHzX5+dTyv6aKjCI8l56qGKu05UwcsFabMiaQZvMS6u4
Bk2G2HKCMVmgPbjE1AyLTZtXqnfDrzEbv8ZXv1z3OEVNNtnvDX5aVnfhlV/xeqjFNOKLUPu2G7u0
hhWuaa+SEeqTsOVkQbVpaZBctdqpHgQuoBcb/J9Yo6mfasC3oemTHNMh3o609Z7f3vnr3FYJs2nU
mj1ZVqAmm8Kf/CVHigh2j8oY8BtBygag7m66HdOha7KdRls28Gj84LUgGHz7z186OKuCEECdQOi+
hiuJg78b3t7AcV3J7C8tbYVzGW5sThK8w7tIf6Qb9Aehr+ekYoxTsyy9GwakkwO+iZxW8J/N8/Oq
rta7f5YKXgmKv6HXFrNtpYdMRG2kg27iUCafpxUDW1nDdrlni4zV9462U5mXCyq+hzpsyj5vdzLf
+v0e3cRz6X3hpoWdjF15CMoweLcB7wVo/swyaNkN38YyIE5FCWbj4ZagD0ZPb02RGP3EGgna2bWL
roTkC5/RRsEJHsYVshm0+eu8XjGpFsfBtXLipbVfmv7/0C2NlgYvokIvwXZcg8CA2I9fsaxLi1s+
gflj3w4RJjVjIX5s6OOUmDpyi+829A1pyqoZCOiKyOv9LGH8YSbko5NJ2uA2vURAcinkQFsj7kp4
NRSf+aPb2pa5x0E67s3a1UVJe56ns5/TYVkcb4pl8BRU9ivXaV0YPv09BY3JQh6ao9vOLYOPO68h
CRM1BiNVcx+VwbdpbM2VUH3hqtjwNrDCLBSkNXUBxscTm1UHDhjHI7fRbXSHOFa/7RzkYSHN0mhj
mbc7FQyZDW4LAdzaqzCp4Kd03m3qOdKe49KWafYAeM9d7VcFuM/2wzwPzT2qqk70GAmzwW1sWgaP
dqiRVKkMH+c1nr91LW3dArYNbwOIK55g+gAfx8lnzsSjSodPTtcwsVLvtpWBTKIVS3eyz/+XszNZ
klvltvALXUUICRCaKjOrc+LePseeEP7doAb1HdLT35Vn5MKVzggmHnhAkYhNs/n2WmnciuMYC88x
d6JToJYf6WoeyLSsu4Ot7zs7Tn7B6ZJtcceiEoqhgVxQaX4ggSoy2nWb33rokmx5ElYWBzD03Ezk
zLDifiznZfI7SbgQG7ReY8UWmyPRWZ3y7piOXhpKXLgMW7XH2IrzIX9NRX/ft+vDRtf/ec0Ul2Gj
dR/rJVpz6FhvyZHyaUOFubB+h2ZXiqyt+70OCTpe7bjAUIKL1FBQL6kwDIuzddJ9QELT4HPO+Rqe
V1qGBxFx5XfmdCm2ckD1fbmUgRzqQt3DCHY7zmBv/IbdCVCdiGSCa42Sle7eBs38aum55yx3GbZ8
R7Ui9HwQQ1WDc5BBlUrQDZ6T3Nk97bxHHMXF+euARw+MtPqhs2n+4Dcqzu4pOo1TYdEVr5NtN6cy
LMSBNdstFc8r26fLr6VxDVe5Fa2P65st/TapX169dsk1uOwW+UBw9Iy1feB8ln1xq9732rXLJde6
JakJJwG2zmqk7xhUsrMqSvWxbyvxal34L101jexVvrwO5nk5zEvv964qXKxtwqkoB+WSv7Yt3yET
uS8nbZvy6DdoTuxuvCF2G7l+zTBoY75VWTVrv1XHZdUCgq/cUwEllLDoDnGwP9k41J4ddyKXN9qs
OqD6tRiKY0fnA/XzKefCxdXSeU2QZSJoWvEyK5v9S5z3Xk+fwsXVwh5yokGFtquBn9Oi/9U2UJPw
+5ZO2M4rzytog+vXUa+LrAlt+bDiBO93THKJtHKtA1vRAa1P65KRlJ8aNW9+XXeBtKriRkdzo1/X
5RhmeRnwwzzBptRrYFwiDabT8LS0GJh9qD/DVOxTOuVeyodcuDyabtMa+J/BEQ9lCw9UNZ9ymhi/
hTh2olOQZljrcMFsiWI8MQZPK7gxvzG5rM6/PVm1OCBFXSiwrVo8Pqhwj7JVzH5PPyJ2opPppucw
FdGvk2Bjh26NcYjMB3Yj9i8//4WEi4uiwa6kgn5HGsgyICrDk+GQ9cLY4w75Is+Rd/ZXiBika0Wi
QE6w6QIZrqERv3rmA1wiTQRtyidj9Ot2Yc1hj4sPI+n9DpIujhbNBO/XJkpljoPMVi4PgqR+QeqS
aFWsu7LF87tMIPmHYrp0fpiSlfqlpVwUrS7Eslb5lsrAduZQDyQ59mr75DXbXRItmQra46ETr+xi
PKnCvhqS5saoXK64L0xGV6asjioIlXVrIEEVNHd0bNfHUsXT48In9i9u8eWd309wAnYr1kTsuIlJ
2H/NTyWc4x5QDnjya9yJV6FTUQcdzsFqq8PT1EPnbmmC+MYQ/TdDXhqj6PliM++JLsyMaEKCtzyG
Ydg+VVvJD2u1fLPrgBUijKyEvGaRrWp+m9DhjWlCddzSi316qt/nK+f3dquXA15OgVy0+4c2ZubQ
9yy8n03+j5mN/sCK/oFMw5uxhNJLyABismTJz4TUJeAr8dlvrJylYbWbxjvKrmSOHxTZHu7LvP/o
17azhfMoioQggZBbEfXHXOVvwbrcUu2+zJQXvoKLuu2laQo7b7js0PosLBSymsXPwpjD8vv5J26b
HoYiYZxK1SXniYoLwOsXvK415dQEeVDzMpVmiNcxMzYMukNHx9qvCku4sFuaruWQRySVUGGdDuuc
fsWLvN967LJuMZkHMieLkFSHmh+npViLA2mC5MYh+8pe6EqTkYHisXDFsllVejgo6Kc8rGwuT2TS
u9/i4EJvUW6jYph4KgceStM3QGFF7XmOd6G3jRX7thgUZUDThdcZaoSgoGLTTlO//AFxwrVMO0hS
KJvKfeI9ZOdMc9cEjfDLBbvoWxKp2VDI7Uk92/dDEP67UebXcRd1W/cFa+TeIaKi7Vg3p7DL/bYS
V6YMTii10suQQotGHwO7bRD28qwTEC7Lte+Q7Iy7FtFK6R3DQzcKHcit199rb/YuxgVSoqmWssR0
WebyaItZ3I3RPh5qZbunqM2rI36Y+YY0ehhlZuDqcU264NQnqbkvDX7kAi/hG3Hxsh0JF66GmeIk
mXkXK5l04fjUiap5Slck27JiD/WpFob2uMvo4fOwDqo+ACOPl4ytoKGOEeHFEx4Di2MVJ/2cofJ8
e6r1Pt1d3neLLMyL6p5U0ID32lhchsxCQCnWs0hlSINX6TjfE2be+zXtnB1wdAD/lmA29Xv0qRkm
2K4sg19du/iDIasxaLsZUxnP9H3VrY81vqtfv52FYeFxNNB2Qugq8VbV0bcljfxWBRcf42U0xiNB
02O0PZVK/ArKxKvpxIXH7JQzSA7FQsasqQ4smSBsBwUlnyFJXHosL/qxXYwQMuVrdVQzkFrbVzfC
5eXjR+KyYzRWtW2RcZVWgBIKq3pHxXxyYxK+vA0mLgqGJBCZ86EXspni5qSiKT7vjeUfYQSWeJ3N
EpcAqylcJfhl5AtNv+uo+9b33MvChieu7pkqa6i4DjXOfXlLD2E7sGyx3Osum7gA2Gh3wDhjJaRu
o08MNeGHOey++M2Y6PmxD5JhE6RjRSJBRvFTbvZ7lLeNR7/GnQhN4f0Yh6BIJdnVfK8gboeSV/rh
742/fG9LXHNMukTWAlcQuG/y5X6tyzCjidqPZt3xBUqS3rjXXsox/jx1Jy7YBRVKlNXSWeCqMCOV
sMJqL4dKPumOnIfVQ5guoFdzOE/8/WddiTKX8rJB2u9b1SWy78KvaVO+4YR4ZQDxNPL8WwuoKEV5
MCSywYNjxvj8ZmfVW79uX77Sb+koCGWBLYXljByY/dCN+hs8hb3OUYkrSsaTfOK6jBC3Y6u+zDwv
PsEF2MvXkicu7sUjmu62QsfFppYjROf+6VniB4aC2n8+Knu5RJ1SaLzqd5GdUwpS7e/jfbmWvTQr
nbhdY5pHOUyFZV/G9FVc0vKpKMvlPoblZ2bivriryBzcNaHubsTbtYnpBLMpUoG755zIravY6y4Y
ycEEiR+ZlriEV3xRl875ksg9SYAj9xdxUxv47bku4LVX/Qxsq+RIfBlz1LMZT+NyS1bzyri4OFbZ
5sPAk45LsDBnY6v7ZlA//v6RrzXtBCwr8qWCDi6XsSjS416mb9uL47Vf407EVvPY73TmDNkELKK4
FeYfgFDpG+8kV17coA//fOozSJVEU9ViuqQ0bLMmZ+M/ecri16kdv7Sk305ttU8nzOE56+0yvcLB
1k9uLXF5rVmEo4XeGpOoINLHqYmrOxoZeuMcdGVDcImtSk25FWufyKJhSOj3RVbU+ldiY5ngCfMY
meWj3xdyYnxe2khve8Ik2VSMk1xI3+xhG9+6UlzZQF19MhPlAyxqEy7TIYcCzMbLIzSqcWNRQ2jf
7Xgq8rsEJK5YGYpk94jh+iU5oeN7xkd7sMx0NzboK1Hi4lyFJmFdlpRLlqfiNEA30YZ+N+3kD5xr
0mRb9onJpRmedBf/0POtWoxr3XaC24QFKoNR/izDcZtPLNrix5Gt3dFr7rg+kxVia0bVwGXI7Xxo
aU2PDM7Afo07sb0EMe+rmmJU1rXKkDYMHuM62T1bvwzYb0cJPTTdsBDMloS0sPatLLlHdvu7X9ed
HblYChTJlylWvQC+yW0k8ernV7uTuG6Tc7obXeVYUUdehVm3z3dDnXsu1y7RNfQTitbbnUk9BuFR
GYUCAzhIe04XJ2/NettuBbcY87X4lSx8PXQaZTheY+4CXa1C/YrhNeaiacrxEE4girmizK+0J3Gx
LoPMLxZHg3FftvchkoPZRKnn+dAFu7ZmGVpSNUwWYaAep6H7sUP3+MZWcpnSL5ziXK5L7wwvT2Dx
ZTpt46NaRHsH+Y9bVZnXWnfCNImqYopQuY4ECfkaUnK2/Xjj2nhp4qWOX/7kbzFajhPqWMUeSVpV
0bvGhs1jN6jhQduq9FvWXZdJnEXWPoTCON7lugCCcEkG+3l+8JuSztZKUVJFWB1QGRPI/mjW3rEy
viU1fm3cnZNyPOyiDtcejRfrlEEH9Ik3u989izmBGkRIpgUsv8z1EK4FK5L5cFT1y3slLtoF/koR
qGIzmQuIFtXmACLVr+Mu3TUzhinDWyZhufNzKMsvVcT8biYu3KVyTeLBoNdxJd7strxfyC0v+iuf
8g94a1d50+VFJGPTsqNd+y7r28CPI0hcSTKj8jUpaRdJ+LV9IUVwHEP6y2uCu+xWZBvG+gKeK3MK
dw54GDRZq+l+9Gvd2UWXJdpBALdUTqT5J2UGsxyQm9/FxMW3uhkFsAuutxLPATarSq2zAlidX+S7
ABcTUwfFkIVKKGB3Gex3/7fb+l+/YXGCc+8TPYzpSmVbJ7+iIfwlevbJq2mX3hqKVqTFwonsBjiS
ZpAQNZ8bKha/xLHLbw2R4APOLhF2ufDImyo8mDz349oSF99qp7UIlW5iyZT5QfEsYozfLP8D3oJW
KKGwl5bhTt9C7fdVSlLP05zLbkXLWirdr0ROFKIRyWKQUNdC+eV0XZPJpk+LdKMDkZUxB7pBGLP0
kxtIXHarBXFQxaRH05T9THX+voaKhd8sdLbNJsJjHAD6SHKI9kO0IvjZzZ7ZSVdCTAzDUsTrFklS
TuGpbsXdkua+jTuRGdSpLvtKxzJvmk/xXkMstJz+8RoUl9jqYujhLBMKKdvRmswO/G2HVLHfcuUy
W1trobsgTCSTljf/i6sw/6BJ/tOv584VdO9NspXtHMkh2OxDvFbv2sl6Phe5yJZSIQ31Qojc+mC7
i8c+OIrVr0YkcaEtGm9xX0LwXk5d83FJeljxTF6WazxxrSW3cGgXHaLtUbcso234qkonv6PKH3Jh
XVEjxzIRuehqOGg4TWY7Affh9z2d8NS7qsupw6XWVO0vq1dEZ+snRpy48mAQear5XkahLMqa3SdB
PR1igWpIv5478alHXeicdKGs9+Y4megc0PJ/Xk271FQObZouakyIlXaXOROfl3r1KuJIXGZqHaK+
t0ztsrLwxD2gipB+mmarPv6951cuWS43VU8U/uZrGMp5nfL6mJRDi1ypioOvOu+bG9mWK7q4iQtP
AZRdTLPrUMZ1wdSBxp15b8IaxpJ7aw4C6seZpQ3UyXDxJhHcHeBFaQMs0Xugt++sy/OT38+9DMNv
d0pYJeTxnKpNdmVv+8M4QCY3Iw0RUBlWovGTAEtc4KqzMU/GMN1lszUWghErP9TeJ2OXtWo6NXXj
iClRb+svyLIVB1rlNzaaKwlbF7VqljTdEkt2maQg7WkZmS/5rKPTFtbsaR7akvlFo4tchRgPXUTJ
jkQW274kBRsOBDL/t54GLvfgF5IHLnPV7UtfiLLYZRqnywk1JuXPohf8ewCK75Ena47PHvbDqV12
cuQMKtM0IQEsu/Yy9jvIuGyWjoZ8hM5hKHf6I8FqmQ1h4Xn9d+ksTezU4iEllFAOY4caVu1xUQ03
Ov6f5+4Lg+fiWWtAkg6117vcxlBDbwwCGBb68Ocp39qjKkVxzzrU7q22bg6K7iQzadkcKtLCR6tI
q4yPqsUrfDTmmRiC+ASlWTx35guskmi+bfdlF8b1UTVD7XdXdIkvsJ9pNW6IiIDAsVaVDy3+8Zuo
LsCVbvuUF2m7y4VuX3tTGJCNzC9h4RJXDeVi1aTZJSyYvi1v96r8/vd17kpOwRXtmlCZMIh9xBLR
1D10/Tlyl9kMc0TPAY+er6Mm3A3Kf/NdUijUvRJr1x3oMN+yOL7Weye5Naul6TrV7ZLTKcpgc9ac
tqi99ax9rXXnHFBNfdT2PVqHnbjKeN6H2cIqr+0aaMvzgQnrqkt7Wu9SwM36XgT8Sz+LW7rWL/cc
vMPzxtelbqPRVFbaeJxPYwrCYg83v8so/H6et94VHb9oZ6D1RucZGJHlLqFi9ZoxcIh53noYDLUK
rbEXSA+VxZvJcqH9Do6wsXjeuIlA24+7WOVa4TG2MZA5hc+NZ88vX+O3M0OAIoMtN3yT/aTZx3Ik
21s+joHX8gLN7Oett0zQOgrEJpu8NSezoR41pZNfzRz0fJ+3HpSGtg3pFzlQ8r+IDOWxLYifFikE
YJ83rqsSbGRvUZRRL+VhXI26B9elb+xCL9MnEB50Wqd7HDX5ZCXhVXJnlYnNMS3C5GwqVn5jSTQ8
2UQDWUinyfMXuRyWEvHaQS1uljbH/tEPqPUON69sDASGnv8eJEqKno56loAi5kcVE3LHUCh842B7
ZWlwuauYroYrqIzKaCCwmSyS5J7gjdqzdSd4145s4ET4KKuGPpjpA9h7L/AKwgDPR2WM02jaWzrK
sVI/wuJXAVsRv8hyqSta22RRuJnJhu13cLAbsmkNf/nsryjpfN7tYNlRyhJNI1DpV0lluwzwVXGj
35f19s/TF3fdH7dmKBlK9EaZdsNwx7ptOoEsiR9imHs/NYuKviV6uVW1fm3eODFsFoJLcY4fEu+C
ZKxOl3d2HMuvfsPkxLBJp87uUzyg4GfeH8G3Lxm8zfyoKBCxzz/CxluNIq96kHAJ/7mqUDLUS3t1
3AWu4qYiY5vQXqIU5zML7NciDfzOH9yVv5qqJV1IgynfjGMry4h3x8uy4xeqrg1ky4JYBcEyyLRF
IRwLwyy1hZ9cBXeBq6bM58GiqkpiLStfJTtQEhN0XqbmnLtIVTxWgdXTCjW6ci+hyD2jEMJO7/y+
qBOxoPLaPYVvuuyq6S4Ia5PB/MfPUwP5vOczMUEegY8L76Utk+BhLNP6fjOjZ4y6EFUcEK14VPSy
aaIPgLQPtbXf/j4qVzIzMAx+3nOLGip8yr6XcTTyB2WTh35dsHW0BxW3bwPCTkOafOF6zZ/MpMtX
tAH8tNn61hvFlV3eBau23CLls9peCmK2DiUtht6PvYi+N3luz/DO0yRbTbx+K/q89JsKLnAFc2o4
/Ym0kw0Zx3PbDt2paejw8e9DemVFdRW0ZoxbJXB7kSEo7uMSTP90xu9ax13iKlznkoxm6uTYfLbI
nmTt2Kw3tp1r/XZ24qRlUZ82tJWwYD0OZEK5y62k0rWmL///2wl6s3aDnkWFIVnFhzuCf/yG2onp
oUvEVpoV7aIgAg7zVUYD6lcJy13SqovHIGXcdhLLXH+XQAr1FBOqDn5dd/bdirXqv8O5nBNFsk7X
2YACVs/GnaCuoMc3m4C0cj1UTZhk49Z4bl4uZwVWYcL5JG7lkIfNmffDco5avyJe7kJWddSPuShY
LceCPO7L9Km2fnp83EWsIKddlyrZG1ly8RVlOjrr1+K917d0CauK1wo0yNZKKqKPS2DPJcMZ3K9t
JypbUK1hgTc/GVBemqzuSn2GkEDhtxS6wlmpnWloIm6ksHN/KEy5HWy4eW6LLl6Vi3ZTTZQ2kqbq
W1CoPZun0S/2XeWsqIzyIhexwVwZyWmPg/FYkeKt36g70dmqiaIo7DLqQ/iAK8rnIY/v/9705cO9
cLp34aoipkVJ2GYkAG/+bysCdmQ7HiFGeObeKPe+sty6hBX0fbZYqRYrOQ0+wswCarZp4HdfcxGr
IImj0vLdSGoXcQySQQMRbfwkBblLWYU1n4kmupGiWbZDUvdPO6xzb4TSlZF3OSs25dw2QdtJ6ESM
7yYarcdEif6VUSgP8Pq4Lmx1ca5EoWjRymhHOO3jVB543+anwoa7F7LIXeiq08u+iqlETPFWwkH7
Yd75jYzLtXnjbKd5G+64IVe1tFFdSHi3qlNpY3tjbK61Hj0/BJTVZDtlx07WUDquOpVmAVs/+427
E6+iiKEhFLS1zMN6f9QrE+eus+oIE/BbLy5XbuWuk+MKhZFwYaqWJOjCD8G6miKLq3V8VZQCvHFQ
8tOWR/zGKnFlsFwUKxx0BMxLtHJMRnOahvPeR37K69zlsAIDO2Fk7bGFt22S1eXyRIjyvKu4HNZU
hEufrnEtpzaHUkOwVJnuA79buYtiCZj4kAaSLZKRX5sAuLcU3DMP66JY1bB0Y7QWnaw2hUxRGlWP
47ywGz2/JMpeWPVdFGuKkngsgt7ICaSKeKIRy8sDAMQVVggJ0z8N6/y0LLiLZg3gyZatawz0ZMP7
ZFo+dIufDxpq35+H8DqKqIrbtZFVXX1DYurfLoBUj1cIu2hWu4I17lrs53mam/5geLl9rEaNSsMS
ApN+B2NXVKueTaUIwXHHjutyEGaHXZy6pWB0JWZdRgubOipKtshIEtP0QPhcnzox8Bvjc2X9cSEt
WgQsracRW2Pa96/WVTVwq21hD4VX83I5kCjp7rfakBvIxpXN0lXaYmMbrnu/NHiZJC3MCdYINBsK
D4kpfv79g18brkuo/HYppJoRgyo37DZBlYkIHhMR0366Ddxlt9pRjTDxReNrS+m5JvN9z8tbei7X
xubyi37rebOOqZ3CDmEA1ZVTmvc/ajoVT1UUmRsf+9rYODtxnSawkhlJLU20HkYFlwBq649+4+4E
8ZSuWxHUo5EL1z/zoPs0Br3f2cTlt8ayG4ceMqhya7Y3vPjfuPsVDfD/SIXfhhxCRVxr29Vy2Nnn
NGjfxdUtU5UrgeWyWzP8f3a9rbXs2Tq950A4/+lRVqqzqmJD1hZ9A99Q4ccpcxfnWupFDXiuxNxh
Bbnnti+OqaK53/rm0lyLaHaOhDvWt3L8WUTjA4FKtN/5zWW4Fm7Lbt86g4x13hxtHr/h1dScvCYl
uYTab9/XNgZVc/CNkyaJxDHlXXKqoEZxY/e9Ek4ujjUXcDuJ0tlIZsvXMe4sWTpM3/x67oTqnFOS
g5AxsrX8sR15nulUe96HXBqraPYwaVVXyZWKVzZcn+pp9rv5u/zVvM0lzlOklE2fQy+tb21Gxsnv
JuHSV0GU0rlK1lLCL6g+ACUKDprsfldQl6tCOs5O804KOTTqc4V74m6mG01fWQtcrCqYVNGNKE+U
MCgPkY0uOvVIu2F6WsOWvNVBQODGbaovXlPHxaxSKNQ0apsL2Yo5fYBvpD4gn6luxOuVXcplovJR
G86qvZDzpNqv6zYNdzoi29ME30m/9d5Fo5gqN13YqZBNoVCeM5b7wfSE+m2CLhw1KSOgbKvROtse
l9bmJ9vz0e+C5QJS27jabqy5Rr3I8qZj84Madz8nIe7qURFuJ0VNrGUJnPJgNI+zAB7Kfmt86Nx1
K1TONkuyabmm879VDgvRJP/gNyGdvHEymzmJgBWC7Waf1Di8ruPmX5+mmctFKaq7SRQGTa/iYTbt
P5EJvvs17YAVMJVWy6h7LYt5hD4P3XHv5H5QFPsDiopt36k2CM6JGY9rPT4upPvHr9/OATgK1hA5
NDStSPQp2nmXlQH81vwadzbUHnv1wstCywApu5MF7QzJhcIPK2KuFBXel+e2iNLgzMLmbUGtVLPw
Ogkwl4fSDSoitI2Csyi65M20tckbPSuvTY+5OFQ0r7qeulzLuY2XNyKn66lPBfXKuzKXh9qCZCVb
yzR4KHKpPi8gQhuSG+eMl7cm5uJQeYH4qWN0vZiLIM/SgPZvGHScG8j9R9P9jBftI0mDW9fxl99l
mUtCgaZdBJnX4Fz1QcEONmiLY6v59EuYid8h2dbcbV0fHHbKcq8lGaqPz8+AJIAnXpEUwXnb5/ZX
IILpiFuQ8qo+ZC4gRexCtB1n/CDSfRtz/TaBcp1XrDl2g/+Xq5bV0CXGXsJ/QV6/PRYRi25sgte+
gxPHNB5xFGkCLRt4Ncmad93dTqbqyRi8Bpk4nbMaZf1PeKv1SzADP3z+Gbia02aaxuDcWMxiUcIP
tOr8inqZy03lNF0we5EQJLY7QaLzbTfoG2e3lw/5zMWmVDrFJTjE9Dwv26d6LV/v5eZ1zkEJyvMh
yZe1CBrUQ0iqtiTr1u2fSTHPyePsueG6QVquwZ5Lw+0pTvivOh38cEbmAlJRZMeCQ+bqPDfjo9lU
nUWEhH47jItIzRRCy0yv6lxV9aMZ6ZcNtbFeAeUSUmOexNOi4+AMZvIH6dbuPiKTn1IIcwEpWA/W
/bDb9DyF9a+cAAEfkAT0OpwxF5CiBnM7UgO2gA6yDMIsX5Nw9nsLZn/wUWnXF8PapOet3L7AaObd
0q3/+o14/HyG02kqlA2ZOhc7tF/3ePm2DUzfWHr/e5P9M/sNNPd566ZnlGtsJGeI7TRyI8l0t0xi
fq3LOZyfClwi7nuUzGdw71X3iWbBWyxxzeMG30v45g3z+i9JJ/02IjAxyiBoRA+TnVKRdUs1/aCo
sfmYtHH1veQ71VmUV/zdXDaJzpqaI4+j03j+VYAP/DcOKdimoK8MSMc1OhktzGES4fwtF91+h1cR
FByvdf0mz0kwZ7acVri+4iCcdUE6zVmOKSNbTneYZkfRgWvRQE/JhGtG8xyP8+uQvAJ4UX6xIsih
uSoWdhete3XWdWDuA4iNPvJ17dClNfWD5iAb+HxsO5rDFyKO4TddjUW2lyOe8v1c75gLh21sROnF
kKozg4lLu/I2myMsIn+fci8/iTCX/OqSJq/mS8c71NP/GnDZe4Tn6c8iqfVrHbXTw9//zJVtwYW9
RtsNrKdcnUkf3ithPqw40t/4CdfavpzVfstaFdxA/mYZxFmFeIwKzHZitPczjWEu62VqwXcgE+rM
5/hcKPYJQoh+B1XXK1EtyM+YdBRnQ4TK4uBDQMitur6X0w7MdUoUbdKGCJ70rCqU10/xpu/rcSaH
Ztz93JOZ65jI62Wc6x4W6xMfm4zTTZYw1/X8ps5ate6Ac6uAizOSMo9kL8mhXUjptz24AlvRAg46
qXZxntiyHS/WV4e+anu/q5NrmajbYgpyiMGf+1H9KFryHS6Y7/8eRVduHy72xfYJAlXhpM75Qutj
oaPllMQw7y4FrHvSJtgfdyjz3/hjV8LKxcAM0jIWaunqbLsyQhKuecvqxCsVzFwODMXldMgLrDrb
lI6HPrUnvSZ+yCBzQbCF0VE0bETHVWjuurB7rUflp7bHXAdFlKZEcHnG110aQSFzIMoT47U4/v0D
Xxvzy///tpSx2nKoBuBUNI5cHQLSl1m6R51fULkg2NglsH1MWHqmHd4qYTCyZDstP/l13YlYXZLi
4q2dnnkzw+Ml/FFQ5bdQMmdznXM7VFuNUYGa8YPoH9qk97utuBhYp+EeF+wkPcPoSaJ+F2IhbHjn
NSAu/5UEQzPT9dJrjurtUFWHRAR+JQDMBcBERfamL/f03MLUJu8Cm1F4GvjNE5f/wrTTsWpoerZt
+rqp5+GYh2XhN8Vd/qvY4hGaAjo526K5b8p4OZQi9wx9l/waRZmbqtD8XNjiVVyrR2E9j/0u8WXz
grec5fwcr3rIGrLeR0P61W+qOOf+juQEyu8lP1fj54k2b6p28VvEXYWtGjraYVIW/GwKRHsa8ceQ
Nl54JnP1tWqsTERsHcwRp+AcLF/jav/gNx7ObdwqUjchuYx1wMMzCcrgwQ5It3m17lJdpoZ32bDV
/IxcHoPqwGoPlSA3Drr/PVi/cMtyua65Nhb+HUDfoIqMcN+aOTzYkutHeMTg+M7SH2mQ5NkmLHsV
spp/QyzXD9uItSdXfVxkugrXE48nhmfGAMUFGhvaG9tFOcEbtVGHreyJ38LqYmIqGnFZiuIEc7p6
hbrFOIuSxM81nrmY2No1KcvJxs9IHXznYf1lxsz2+4JOOq6B7TcnUcrOWxOuxyIc1ruY7beSfVc2
YZcSq/KyHYnW7Nwv9AOrujID9eOXU3GxMJsSGN8AlDkXdXrAWe17av0845mLhQUz7KhZQNk5xUUU
ki4LMh+V8NxwXDAsTTVOOSPUJyBN93MR0F6jsZ9vLnN5sN1UEAlfQPkVtAsgPtO3qHu/SUxcKa5i
LhFmonhozYLZcqGQsuVi6pBwWABlBHvFodEifqtVNHwMFcxHD2pKhyKDAVV632zTeiBTv/lNWxce
i+EawNfUsLMl2WUPGb3e+ZlLiXE9t6w0aDfkfIVsUBtmTXkja3QlGP7Q9hr7JQxSFV1c6F4He3f+
f87OY0luXImiX8QIEADdlmW6u1hSy5vZMPSkEQkShg50X/9uz2qEUakisJmFRmKzQZhE5sl70Vnl
JdIQuXSYEEgvDJvl17FmV9WZa1hWno924uhUbDbWXcquZAagF8DwmU3NPQbw1pA4pzUGWRCrGb12
wh5ZLB/Cffa7mVIniJ66qBtBdNIrCqknEdVFvUZ3Hn0jI/AfKowLFBQyjHRsOg2b1O0nG6P+uLdU
+l18XTqsp0LLiQf0ikD6aQ/Hi/cO4dJhplkaApEsep0UxiQmbzuZ+U0VFwULEQhk67yFV5aWNk8C
UYR75ZfPdUEwEomu68Jww5bcN8estkkO3RDtV6lzUbCAdRTtSDW5div9sQ096iLizovfmCwuCEZt
wrfE7vtV1NlWdOplkk9zk88Z94zCXBoskute247uVxP3Ks/K8mvXZPfu0Teymq421zAMWlRpv6N6
1s0fNK+at3Lp66/RKqpH3jeD563ARcN2JB95Fm0rigHZe/RXAnCd/HZeFw0rqQIPuUTLNZ3l9hhU
xhwSm/j1gcCI7NdMA8lQxAgNnp6x5DilY3+WgnC/memyYVOy7W01jxgVq5Y8mLLnHum8O+H7jbnp
0mG7tO2w4xJ5FdhsDirU8nEUafUw1y29s1fe2OFdJAy9+zZLNTqfKwOWBaphh8HQe7frW+/vACcB
CSTtNrJcky2B63bYqStUVcTzXPLOLyBwibCybnuYcIzLldV9/zgGkLFukMk+ekXfLhEGcRkDiWyM
DgOOkEtKv7LE+sXHLhDWS9PA6kuu6LRpIGqQJfkA26Y7M+fWZ3VO14bafoA/0HolkZnPDFY7D0Sh
b9lvWJwslSJZmHZtOl/jVB8HMTwveryzHd96cWexzj3Lyk7Z+aqD7U0q6/RAKzt6TXbuMmFI140T
78hwlVNwtPo7fGG8iurcFcqiPIpnua/jlWch3D61OS1z61dA5i4SNvd8WukWDFcemOrAq/Rt0NR+
PrrclcnqE67ShpjxWmcfW6Isrmqt73i/7Av/yvEG2UzQdYFnW26+imp8h+5Wr5XJXSBMtl3by7oZ
wXUEIoecZ88m6bV4uEuE1Yoh/RVVI27FoCNqSg5B3KdeBwZ3ibBt1aoa5pcXr+f90JnyEk+MnnwW
JubarwO+tga6IHD1ucLN7FVLkm9b1rz3e7SzMPcecqkregSvJeRd8oZNb0Tmd/5zl/2yvcUxmqrh
ahX5u5zjD0QuXsgzdxkvZI6Hdpnw6HKUr8vtgUyj1xWXu3yXjcq6y+BBfa1DWx1lJ8IDPBvuFat/
vw9yF/GScGzuO/jjXkdUwV4xHcbnlxS+30boimAhSWdkVAXddcvWD1SHr+qu/eA1T1yaixP4OEtT
ddd4i/ezVORHsCd+zSzcpbn2vevbBq2L16la/0cBptjpbrB1a8SdIzMps0zvmzDXNVlexUN32JbV
K+nNXZyrieoWmv6rvlpYHBZZnM1PJFR+mp7cdRnswHtYDmbpitBWHNAyeeQrHAG9PqdLdDEpREiR
qL9qKCOfOm7sKUn78I3f09Nf96tykVAlX2l/3bbsKYqubI7vhCi/rx9zl+jSM6cNahj6mpVtMJ36
2YDsGYk13xO4Fb8N5zp9TBa5d34ryoW8kjaDpWc4YZx4TE5lYrNDOw7f/IbJOUdppCASHCfymgzB
914nKk/7UvmdGS7kVaLZNdyDTF2rwXwM4TotstArmOOuqWBckb0Xk1HXILHs0Y7RUZZ75hX5c5fx
ijaR0XKa1HWMwCRPATqbU4Isp9+QOycp9se0M7ZR10iR7mjmAS2jkP73fLpzmM5rVysIduvrXiXf
lNmupYVa4J/f/B/Z/f+WZbjLOYE/SjN0zuorRsc+xmVX67zXw3a0XKnXUPYS56gP9zfDkthXUzNu
JxWa8CnSQYO9L5ngByakOr5shlm+cFmOB0gx9kXZ2Dk8RQOoL9qrDaMNqeuD5AgHTFPNr+A464f7
Q5T4132BWBg29QKrl23Jj5mHD73dvHIN3FXLqmnSbCHc265jX+amg4tnZLlf6YC7CJXi+9qHDfJI
kpZw4Oqfy9bTdJ67DJVg6cywl23FbNSjhA/uz3ox9Y8/T5obh58LUWV7u8w2bPYiEPMPNWbHhWZ+
LAZ36SnLyx5Z6nYvasIgOxWO0LRCd5Kf5SR3ZbOIWQFJb2ovoFDfH1Z0Rj6MCfeTbuMuQBUvZZBm
5bQViV1pUXLV5FDdsF5QBk4GZ56rKU07FUXFavX+FLJGHKTYN7+z22WomqxEYblqkyKI5g8JEi95
nZWB3xbmMlMJzIm6OqpiyJGwKF8Q7eVNFflpw8E18deBmRQqnX1stwLMd39exro9L6Wftyqu5r8+
fIgghDYmISuWKPlaaXHmY+fXtMxdaKohFttt1LLCQEp1yz7q0vidd65yFlL1aRzrlBYsw/pM6oEd
kPr1u8y4vNTMRgQBMPUrgsYWpYX9L0k8wX3uKmc1Oi41rtS0QHfrdhyzhB8b5pdG4y4xlaZJZup+
pMXeh8NhNcgClBCuvXOY3tgXXWoq1ei1DudyLQyv5RdF02V8rHdSE79sgEtOrTOFpwG8p4o2rEQO
/caLTO8hlDfe3QWnqgXmGbsMsGsZ0eVLNz72ZP7odV643FQ2b5xBpJgWPav5WQcg0ucMN2C/pzsL
NF1YCyG3aS2aaaOHlk5PZTD6IbHcBae02OPdVgkt4oPcWJfH1eCHZ3MXnFKWJdFeZrSoVv4I8SZ4
N6p7tYBbX5P9umllW5+kbR/HhbTZh2Uqz+gvu6ciduvZztV3Vl3SVnpJirBmb9De+j7aEr8TziWn
Oqbl0OhsLYagktVhaOiL3ny0QZLfb644R2gcbmE4JBwrCBqRqCp/bqz87PVol54ya5uuqSjjAnjj
a3RoLHljmk9+z3Yi3ADNmlDtkaxIajSepiJXpPWchi7rVCcmwEV9x34bd0MeLpApfVG59XtxZ23C
nVHGm+7Wgizzmpt6TI4Doke/r+mKYhGpq1iUOOSQjoElxGRiuFnGwu+q6+JOUOIEsgb3uSKiuARV
KBu9EetqH/1GxlmhTUcZ0wZRogmGMU+69Axx5nd+z3ZWaCWhlh6MlhZ2nYtwWh63fff8oM5Nt9+j
eMu2mRYQFF3PAbcoYaYL8UxkusRTNq2AYEOMebcB8DAlaz6kCQv8xtwFnvo9g4h3rNdCTgk7pwin
T61apd/m5VJM4SgUNJH6rZjqkOeosy+5Jujl8vqmLssEScUGZrBiLVS8NEA96PCoURzwyxm5NNPE
k0kutWEFIfVru8yXbU5839zJR2UDMXSLg6WIZpJdsnqbH+Nw5X4pe/pySv2raqRm+MLAb24pmh0W
YFNby48JH6Kj36g7qzTMeIciWMNwRqfHuCQnWI55tXpwF2kal0RwMaqtaLq4zwPkdQ6wnPGzVecu
1YQbUdyPG148G3r6lKWbOpVQivBcSM4xyvooayqOQSdRK55CYYeiVPs9HcWXifGblJQLNSXzUjOJ
2yE2gWo6hyRhP2QWq/dss8OdX+Dl/Pndj0h/nTVkGmQASfGwGBKdPlepGI4yHuLTqtIAZwjzA3K5
CzplPczK+yUJi8TUX3nSvylL5hdUu5STDOZg7DUPgcK15JmlTOfVFMd+iS8XdJopx5VRvDx9Sd6S
LFC5Hcj/vBaVSzgNIuogcLWsBRxR249K1svzkjDojP/58S/f8Hff1lmzyWZJAn57KVTQbe+7EKY2
OcxMu5NsaXDcmRreiKFC/4Oqa+UXoLm40zYxs7UDxx4Xze+A5X9LMuF3rLi4Ux/XS9RpbPx6SQ/W
jP+rut1za3ZhpwZG3T2MjGZkCWR9mLsZ6fzUz+qDu7BTlEgCZf1+Lmgb2yd4YM0nRJi9X+zn0k4h
552FrMtcTAN0IF5qQzC+81xbLufEZIKsABCYQkaG5WmI/1Sr31Rxha8iWnZr0Id48XAJjusLXDIk
yk9+ibuEU0MSAFqksoWqIE2zBHNuybK+/fPKunHzcwGnYYUThoRbcoFrfPMokqDM7dand4pwN/Zk
F3FaR4m+k04uxQyZsw8ThQBcLhuUVsOphrzc1HiqD3FXASuYgq1Ec+JSiJ1+naIpL2ekmv3GyAmQ
RwBsrdbxXMxijHIIlbRAW/svfg93zt3ORBIg7jJjV640PGmzV6tdvZJ6zMWdZqwl1S69LbJklScY
jhhkJJMfPi/OXOJJWYPa/myXYqj4+DB2awpZC7i3+D09+fU0h0fAEiesX4q+quID2WeVkzQaPJ/+
Ml//FWGaEj7pqI3NxS56m7cj5NhVZu6pmv8+2GGuN6AdbWYkROsL5Gv5mWBHvlbcpI9bXLZeJwhz
6SfgyvUyV9VYLAF7DT7/5xLGftaGzKWfdFg1cd9iutOumU6RJVuOxmO/yiecDH4d+kllUzmV5VQE
fDOvaafnx3aKkjtB4O+3M+byT1lWExxS+1JsQ2fylWbvGxG9//OUfJl6/w1C2H/0sFbcXaHkaQsj
w+hhC5AnF0FwJqDeP/f1sL2Zwh6l0T//sBu/iEtEvUQHcTk1c7Fw8tSov+bKrzOHuUBUylsaR4Qu
hVk2c9imneY7s8bzvZ11C9FKpsIFH4AROZ/INokjR7+cV6qCuVBU2M406DPs8oRuTaFtDTF8GAd5
vvvLev7XrrBYFibj3OLpkEw/i30cDn06el3HmYtFZW3WrgERc9Gn4UeITL5OduI36V0oCuvJ6rbB
mBuq9KnR5RtNgu3sNxGd9cq1gLIVYVMh0ER/qMigD72+8+wbG6WLRanItqA2MlvA2nA9qG6QD+s0
tkexNH45OeayURHntagmMRUN/t95RKL7QcjIc5W6cJSuNFn7PZ2KFFzLNQj2z+GszR2k+MbouHJX
+8xwpU3IWiAj2raPkPmTb1vSN09jReN7P+TGPuNiUok1Gia84VTQZnrUIf+8JbVXaAkhsV+Xk90U
ly8GH4UJB5ZPQzDkLdnuPPz3N0KUVX59uIB4M4EdNPZHEaG/fpiz07JauLaCZn4fTlQfaFeRQ1+i
/9BrIbiYFDqyKNSo57kYuoEebEzkiVS7n1QAc0kpukRbCKmQoWjEeF2j9A1r9J102q155KxgwWVH
yYS0cawpfwqWHui7pd2xh5DQnXDk1o9wImSSomNNJqgJpDVd/zYka06LxarLB53di9luHL+uNFQK
OSxDJ1yas76x321Tk5MdmTk2Ygufqnhkj9FGpFdUzlyEKiOQSU2Hbi4USz9X3SLyoUKrrNdMcuGm
GqBpQNZoRO00+hvt6Bf09fz0e7Rz/JqGI9M2vZwyQG5MzvQs/9ePXehntsJcvqmNRR12WbIUVFL5
XJU1jDln49UQw1zASTediGw5jkW65suuxY9BluS738C87H//OtsTeHzMymYDMkjms6Li7WDS3fN7
OtkpBjV/gAGbKazYxnysoqe+pXeSdjf2ORduqqeXftA+MkVVhtOB1QUlWuRz14Z5Gy3PIin3cyT9
6sDMhZ1KHSP7C323AiCbOLCwjvI4lcIvTnFhp4xkCjLPmy0sq8xfSJCQxzmEaLXXF3ZhJ7Zlswk1
vsIIo+7ncmvLh3Be6+Ofn/5yaP0m+Hdpp5VwOwdZaIuJb8zkZknZIYEzTYXyKg4bldDAbza55BOP
xhSCgGQs5hctQAPzp5yWm76TY7uxU7voUxyrYG7NPhQk3sr3QkPlX3Y6PE8pVDru/Izsxlg5Z3Ng
Am33tFqKbJXhYUvQs7RRHbxaqG2ObVZXZ4PkcJ4uIYUCI26xniPnrHF4s5OpjcfwEq1ld9pha30K
Vj9qhLmA1DDPtF/3ObwEVc3yco+AHHs2ezAXkFokR/UvwsNlLXUOBT4TpX4ngotHxQOLOxbi0VkM
rYR00iqfQHf9eVXciB5dOkpv+zybhM5Fti847Rm0lIu+TdY79bQbk9WFozYh4irhII/lXNsy70dT
XyudsEKtKbsTSN74FVxIqg1oR1aFfPkai58o5xzEBNGMPw/PPwn93+waLiVVqwG229U4FGBH6gwD
D9B4e6kl1DAEPaGRr3ssq3Z4WrZGHaaqU2cyq/LEjFJ///kVbv16ThCetFLZBV+piBSETNP0W1z2
3/we7Szzlq7rpLdxLoJwhUfUuybxE1ZmLkbV9Dt8DfmEKEa1b6DFwWY/WJBx56heIhCTOkMBI4qC
t8iFfuOVn8kd+4/8lK5LtD0NWAtE/IwTtAuPafs/v6F24ms9l7Bd3vb+xQD927i+pcHkuYRdl0Ep
F22ntA4vKlMI6NYTU9mdC+yNuefiU2XIVqm3CluPAnmQdMuBL/qz14i40lNtNu41L/HsygpQSKNG
j0Lsh30wl58KLG54cq/aYtvND930zSkmqOn4vbmzItHw0bDQiLawWn9lKioEI36MIHPpKWZJ0JVJ
Ri613d5nPPiY2PZOIHojAHLRKWHiRespIJeK9fYx2BGW8K5LXytLoiNUmPYPfsPjrFDU6LTZk5Jc
oJqZl235GurWH/0eTX+9A4zI8zfw9QovZab/bkZxtLCWvbPV35rrzgptgnWL4iUlF/TA/E2S5Ms2
lPdUFG492ykRBWUXV7rCkFS6e90rGh3hiRufvAbFBaiw9jEPKV68V90bkfbw/sxGP/kg5vJTAzyB
m76MyCVbhueK2Ue7+alQMxeegjxcptIWj05XcUhZ9K2Kyb0OqhsD7qJTZuBzx0eO12aoQ2fme4A7
mN9EcZWgWtallUgZucRp+0HL7lNq9J1w6dZrv/z5v+64YqFQgBrw2mwPn2aRPQxj5He5+qfV7F+P
HuCnlYj+ZUTqb2bYLqmO76SObr20syiJ0nSWIcaDmvaUTodVibPfzHaWJCuboEdY/bKTtJ9Iu+db
59dDxlz5J7pBMXQQGI6hqZ61bHPBpN8l2SWlqs3WEQzAVDGSuctTte7HvR7vmazcGG1XAWrnSbzY
tqGwjqw+1MEGzbd987y5umRUXdOFkUHQS2bLr82cfU3b1e+4d8kom/bLyuaXVdOXr/UiDrEmflPb
xaKUqbNxXjBNSovL4lQJKIaVydFrDrpclMyqdqvQdFwMohOPUO9nR9uwexftW1/TOSslugxIoEIs
+Mx+neVwWjvrJ5rEXPwpTXfRmHZvQRuyNGeK/69bVr/A0OWfGkHjMqhUCCQ1yKfZPuyL8ny0c1bq
Zi1FOgdNQeGHxJt8Hb96fUkXfUqoUVm54sHoo8EGaw7Kpn5xics9RdDGhCu83S9zNLO8iYcVnZJQ
H/F7cSclvAa0LaMwa4rZNq/CRn7v496P2GIu+DTxvU1E2egCCwi0FgFKy3LIg01+X9NFn+BzMS8t
GWUxt/X+GFdMHePZN1/ksk9r1Y5ZNLamaJrur4F134dk8RP1Zy75JINSSbXq/QIrkjjf6ExyKrhf
zObCTntvZtokar8o1h25Kj8yVt/LWdzYU1yzvz5VZADarYuAtV/LHW3vo4o878jEWZ1kTFNjjKUX
O62rPERDk0Buv5n9DLGpCzyVs8BmFQ6yKIPorwB6Gw1p/CJ86vJOqwzIEFaJRiW5hOZjN65nJrJ7
rbrRb3Om1JV4WkYyQsgsM8XWdebb0nLybjBWvK/mjD34bATUFXpKoRHK053pYl+2v2SjXlFBvEAz
qBH/GnkOtCdliBbmIjNKvOJdQp7aqLd3pvs//Px/02iwCvn18ckUNeu6SF1A2Vsdk1X1Z2b4dq7k
Fh5oxOdD1RtS5qGYpo97nO4PC+bwtyVYpi+oOVRfKM738ggz9vKhnev42zogfxKHQ60foFE5HeCg
E5YnSqLhWIkxPu9jpL0iAOrSVKy20ATEuF9Q2TrCsK/Nh7WlXpcJ6sJUGxNbxBdop6Z2zxvVPbTT
vRbMf7SUfzfoTvjc7ByGFaExhQiwBR8E4KcjlBlt8tgAk+kOE9xhogNpeqi/wfXrEXxt0B2CoFwP
c1bx09hypByjqQmOVKZhk6OlY/zAZEiKsprFQ13N5NhC1uQhQZf6F9unyWs0wKNJXWTZcCzDDR8m
fIlqNOPhp8WW9RnCusOrgaK8rMS4PkGt0BRl398rjvx+76Mu4ZXAycTqbjQIHjh528/TmtMpS7zK
m9RFuspRtE0/4mPF6sewZAWxfvY01EW6xDTPU1bhyTCPeR0vX1pPapq6GlcZfEtwP0B3UhlXR/Sb
fk2DyI9Upy7MZVqYSZZR0Bb9OrzP6hK+WuWdHePGh3TlrdokoBJNhHXRNUubT+nQPMC9x68Rn7oo
l6JrojvZyWIPevZqTcwKARVP1xXq0lzAlKKsrDNRxE3yOiYEqIn0imHpfwwLycqUhBhXAQjzf2Uw
fNxD7jm5nd2im2H/GgghCgz9myRARjNRq58lLpJRv+7/qhGGw8dIFBXuJPmmUHvrqsYrAUFdhgvY
e5gEagkuvAn+aidkfNAn47lBuwxXNalgq/YpuLBNfKaVKbj0I9tgVvDroAhZ87YyuMpPw9i8WrV4
6hWL33jFCi67NQabjOt0rsEXj6+JVnPejJ1fnZa67JYt14gnvKsKTev1aDsNDfdq97ruUBfTYrri
FfzLUEoNRXlCD+R2UEp75QqoS2lpBke6ANnYQslgPRlapjm6wd77jbmTCdunLt1XrKILslbTU5Tu
+1EN1K9+TV3Xvs2ki7R1mF6mnfevFKo+j0RlfvgadeEsVW9QmobN2GXg63wwTcRyW8+BVyaPujSW
NkPYLhCIvIxh1h7GcD+ufe3H9VGXxtqqZAyTeEsvgTFp3vDkr6ibpoPXN3XFpsYBWkFwAU4vImD1
6zJgfwXx1PvNRhfGSqdQ9imBUkNcN+9Lw5aTjPZ7rV43LiQujJXWcoD0dBlf0FTJzwln9QV4Vn80
HZs9P6sT1vddGLRrTeLLtNrwGPZ0+5CtQ/bpz0P/T7vwbwJYV3aK7XvPSC2Ty5CMNPkLnZzJ+0Vm
JK93EV4mWJ8cYgbRuLkv2zdcD7BnGsPt/Vbz+e0Eo9kfEwwh5JlHUPcspWTnqBmXdwktyTNHsHqG
6Rf5GKqsfZjjPTtYKEQ/of8A9tg7vGn//EvcCGRc/AsC2gBnyji68KX80gfmfYjo1O/RzokdBvim
L8HGJZDhdtnTfj1UcXYvlL41fZwjW6cZlOT6NbpAsUShL7OP9wONh/BdKGbtd3K7xNdEI1hfrTZC
NqHavqY23U6JrO/lzV7O0d9MH5f4MgTmgxrGTxeBivi7tq/Wpwa7W3XobTayA+kGKA3FnPoJSFKX
+4rqOeRz30aXiKnuNXTp2KvRxBAG+fPnjm/8Oi9//q8KDoqfdjZ7H12WLM2OaGHZHmoWtEeoyIiz
Rpjy/c8/5x9w4Hfj9jIj/vWDSLi3U7OgPkSlDef3hqfNcOgGHR5TOaiDgQp5vrHIvK9URPgRjpEU
/XShsZgg4wC3guyl8k6HiD/FbcM/i2itPrTtlr0FVzaanPczw3pUBFjIvqD8Bwf6l6D2bUpk/dxM
QfUAda/lg4SGzZPVQz3mpNJxgbTBx73h1cnUpn1QaKgZZJ6yOXzINr099CzQHyUzwdXIeFryKGFN
bqQYP1cUlpx3BufGR3B2PA2PYSn6cr9oq6GkGOr1lAh2J1l66wuzXweeDfOA3EUbXxpsGg8QImjO
keLmpNqhezeKrblTofrHWeJ3X9gJVOptbHqddTgaoE9Mnjq19DD8AIyRL7BNOgGg0p8hVdB/R3NE
dGpp/XdIW56HapO5QCHkYay39A6WcGOD/A/eNlY95G+T8ILvmfzskrQ8D1BM/t+fv9fv6Vvq8m3W
blDlsiG/RDLLPiVkWi+sidWVN4k5jVVlzkuXbpeEp4tfks5F3gYyb/Hc9vzSIAV44RiuI3z9Sr+w
3oXdwrrf6n1S/NJnfLgIrcN8EGH2/s+jdeNbuLTbZmJGtoixi95XrfPB4FSslpR+/PPjWXorEega
KiLp2kmBtOXFkLiu+KFuoFE6HAxhAad5BrEN8m5f5nj8IZBLzXTe7M2K1nraLAEEbURKo3LI9xZ7
UpfDEk438ZsKBa5ZHoYxtHMNb+44ReloN+MWtocgYZJ/mgzkJXk+rSjl/axsn1VrjlS23V83cRtV
39G93yI9slYwLwjzbleNfk3FIk/DltGHCkrewWkkBhvWOlvxqNDZmp5qNC9+mcp+eEAp+UrbrYEd
noap8NzpiBy4qqMj5AmhBxfWOGOyCW1Yj32QRlcJ7by3oSAlP5Jd1Etuy7Y+Q7T3ZyWC/Uf5IvMi
7dTkPcmmz2Wylq9NJeOvKlvtc19rcq4TKHMve6man9u4DSaXayzL5wESDl9UmpLgoUZbsnxO7Ijp
kY84lhQmuWiCvGVh/5yJdjiOijQ5FELwjbd2To+DjRTuW6y/ilDUcAPuu7yN5fuu3fk1w+8A0eJ6
Wg9yDMtjHLTNoW2sepsMKywC6dAn5w6f8w2BzMn8OpPlag5lpKNn6JSXz0GZiEdpVRjkFnrUh3aH
Ku3j3q60ew/eGD7htcq+BA2U3NKkiumRKfqRV4J8Lzn9GW+tuXSNGD5FWVqZHC0xRBzAMLVHIMrR
UXXjeBz4ZM9NWo3AEERQIqGZQDdrmMfuUzdKCh8KWcNpc6gzah+XeqfkOQtWUOb1vPTLYzOUK/vY
m65PToHR+Pd2i9aXXCjX7WFOYvXYizh8wgcweEvdgB5/6pYK4iTdggzElAtY2jWfyipdoH41ttlW
n8KyN810CLRM9TVM8U9zJsx82IeKvBGqIvwg0dVzLiuj4OdqF26D4zQupnqaWinqZ73a4Sww369y
g3OgZd0Ia7ikS456FCyPEBjro5Zq6N4mbSrJORr7hJx1Rll8bqI1G8pjp3bcS3Mkck33rJPApq+i
vuzrT7rvY/Js0nCf4rxEcEQOutZt3+JNehk8IIFFd30QGuWMS8y1lWe6jctwRhNnxb7N0yz2N0Gp
4U0iwKV3X+i8tQvcqQyjS59TZM3nvO3mWV8pJZJdVxRHxHexV6G4hmLEX1UYk+gtnFRIkG/4GNG5
FpGOz2wcsvRx0eWQHjQpATnlHYGTy2Eetyx9Veokq74mgD+HM1BuaMOkBv/guCsToAt/WflUvoUP
ASSlQDPHy7nuOy7+htDUiHoSLghz9dwxTMSH1M5zfDGma+A01imBO29XWVRaJ5iczm/a1FanZghK
FBb7qp+TfMyWJf4sGWPd136D5eLblKsIpyZJsTy5DTv2uGuerD8bWgczOv4W0UNUfA2qJ6agPXAM
66apn6a47qa/WTY07FVKmnb62g7Zmj4CChTBx0rxDkGMGZM1BRXQMH5Ik6UrP+Ffafum66OdJPnC
glS/FgkZ7QOUFmN74mok+oNM+GpfJSHmNWRvVZCcehpv3WdoPNkItx1ZYx7DqiF76Fqb9a92Vk31
Y9Y0qv9C9pSqVxvvxio8zENPbJXDKIrFTwl67vWPoWxeGiYM2iYemhBiHI9yVVtVdMD+wse4zhA9
AlRe5f60ZmpeqkMbRUYcJ7Lyl93VhsH8We+xmc6d7Tt2pdiNtuhkhCmbSyvQM/R55nEMFZpYZzHN
tV5KXuUAOoGOSOwV6mnF79S8HdBcY05lVo7RE5pmI/lVl9uYXGrYM57FUEfyQS74+xDC3k15guhd
2r8tKWySZN6E7f85uq4tO3Ul+EWsRVLglbDD5HTG4YU19sxIAoQQQUJ8/S3fN5/jZXv2Bqm7q6qr
UnNhiQte12R08XDB0pvax9NRcNh6hwEP5iGiORgppJxump5RiCCMTwql1qs3mx+/GNIx6SU1WM8r
FZwaRLnMdJ7raemH5POYXbSddQIDta6cZ+ZCSSWJarEkKtJVrI3dPkzK9vhpHMZ+RHw2lnUFvI6S
2ApAJRRQxjIUXXyUR2JQoAqiVfsH26Q+emE2SbabEVY0+znXA+N3SZ84/rczaZL8t8JWZzx1NFvb
n1ky+/Res9yuL3mHl/TbpZFjVwkK0cblFKVJ/geGHOt8yY48im+X0e1jSSBpt1/MORdkmTkEU/5g
qVqSk4Hv4X7frzHd77zN0KCXgxO8/9jWrS0eeDIs8teOg+BkmTO/tP/xoNro1LU+paeUhV3cKSjk
o8pmISGy1mmewf4t8tG5nzdLbj2YVPUB/CIdLNZzXNItdavSArN+jGIS/0UaW6xq/EO67+t/h2MJ
VQtn2eDLdEznmDUpTUh/p1JET6vqgAWF+zy0XfqPbiTd+rEeKmIYEUIX/uOG9/ItM1AqfG2DyoKp
Zx7RjZyoyoBpNOs6JfwOLmZ6fk67KF7kRcOTjfsK+4yrvWzS7pm4TEWrwpeGHhvlQZEsbxvIjwut
Sj7QiewlPbQiFMa/2HxFN5JOkbtLuVVtORZtzlBt23aB3yOd15kkDbhpypdaZiMx+Zltbt1+LQrO
MeTs4coPF86QQ631u9uIXUNFNwfCVocWm04lD6NwtKRjEnGHPRe1n9uBm6U/t9gJFEmtaMGj8QYQ
8ZY9pw4Gdr7K9oLaj06P2zSVWZ9IdWPkPxelKlfJoI9y4J71WM5x00Fr7taRyaoA4xafuzFCng8c
07KOXGF0GPoLi8bEfZN4ouzsUxVNZ4mZmNfkoLOvFqY7NEy7WiRRp8SwVgwgBhwdG9q5I5wH6vv0
V9TKcWn2jeff3cHG5Itpl/WXaUdoyJrmaTWsanxKo53EJe2TLj8jWlTw20Kk8Y4wMcL3cCFHkt1w
uDoH1Guv+1M7Ry7+b8x6cTS0iFrSnUW699FdWCKX/OU6jS95nuTdmSPftWvgML0QVxUOSXH3SsZJ
em/2AHOcCkhRCkWL9e2T0GLE5rJ2zkLhn4VrtM1jI/wGl9ppg8uewx77uUAbNf8GSQnxFD5ytvDr
3BfeFqUc94I1PONQ35QHrPnHq0dniVtDdWorC7gwPnPogEZboqvy+XgO/ZqmL8lBdxGdMhbb/UZT
o7rnKFlgowYb5xTtGo5uAp8Ilo2F/COizM4XrthNwnNzlSkclXDDFuaXnwoYYtjl6FXdsZDyK0mW
meP3ljFayghAk/rThxYLBoeTkbxBZ02zn+uMyvUIoZlOX9rpiPurWzleQAqOHOD62pFVn5GHbfGT
8D4/tgue394/H5Qgc3PR6hPEB4ph1x4XgYi/b8YWuS2ld6ObnjL4Tm93bJKhe8ywd0Meww6A8TVk
kIJeoJXTSpZukAQurEMWwgmxAIv5KpIkIqdBrDH/lW9s869kg9j4tRV6bv92+FnR7/SMHfJ3uzLE
dkO0ekj6eOiiM9gNHIY1xieL6VjKeFAQ+C95wPmdF7cnFVBDFUoT50xcOTDWU7cbqG5gWDSpc9o7
tuCu2PvusaWbiNBRDjGSFkGtq0JDttA4zhHgS2iMnMEqVnqOXjdj1eQbgOMtmS7D0A3ngnGU6pW1
vJDVXIxRhubsIOyzhedYZivqJh8/UOeJuqb7QUyZws71fOi8e2WdFggn7hnmuJPpTK546eMt1vc5
n8dJln3HtX1I234wSblRBNCiPkdzuuDBRaI77uGaKTdTdVMIJf5/BIHPQOT2vKBA4PqDmLOd91Is
aqyzMO/TJ2lD9EyPHNO7htXb7Yg2fT1wo6XzAcwoj8Qb3lp4cDJYK/rrwtFEl9iVCvFDsloOQrAt
SCHuKALpcrQMzvCtwV88XHos0+9vkk2F3+9tkUz2yZs2sHrYhiF+RqOgYuwK9mEVp0jHlL1sBbqV
0zjTjT/PxST9edlYe5fzFXuxBRFntFyix/pD3Bf6DBlwljweaAN1M6V4r0wzY4l2sVdHDJksOup/
GJNMXHSvts6678V3K/vjse7/7mnKvzCc4jI7FUHD7Nal7b7VE+wuPwNigioFOuu0LvA7aauZtyIf
K1w+mQtN57FEYs/5BjTTXgVChW2DAb/oeZ1vmfZvcpLCrzVYwdWKOsoPnsHpfpvT7YkUi0+fEKga
/VLWc0g2BCYDXmVhVD1/x2QMT4utn5BjhxQk5KOyqotmGsEmCfBeTmqZjyvcqtZivZd7Fn8sGbVy
Qvh71KVtnbopSlipO6jRf9okj3wdZfu49Yjq9q27t7vvEBqytuhkN1Au8ZA2yy7a6TdXE/dNjxNB
Xjg+xHZTWObJUIF2WOvOTmEr84WbodQR/RefNsKZNcW4Ow3uw2QkSc6B/0uFqdgezdE7LllNZ8yu
UR+aQyKaw5fFnO45Ke0EL58z7SWR92Gfs+zikYS5IfAbth6yXIUG5L8cAN/JKxJm+vlOw5oxLWB7
t6GStnFWsrk3KI/ACG7o8C85M4cZUMP9RuoxE1laz328/1KeR2eWpvnjuIUoqqMd/w14OfuyWBue
Tmtnu3u8K/Q2530BImQNUbW6KbvqLLi3bqfmdWOk30sYeBUY1wCmrWUCxiKUMSxrTPFG83wH0j5O
X1m3ZB7wLmQPdt6PchcFfeYOIxZaEviuJRgLzwo3LeRQR44dNd8/LdmMG35vj+xGGT3f4nQtSWUQ
5wKwtTiuPewdKroeK7pv7y4kXtGg7DPCpgPXFZS887mbnKgTciyXJSPtmYnW33QKFxRPnKkmbch9
kgCwSeTUoWGDOIvn7QzT+yNu2DInJUzo+oqnma+Qu2fOzuXTr8UtuLRgpVV3LUsa+CFRtAgjKzPu
f8xr0WMsy9E4rRi5j2GJG9nhzthSdlT9inRwbhCnGTIAHgjEfs+kW/HKQXyNi6JtIuAnKb6DqD2t
fTxjYjLrNUT7XwREUnSNAgObZvh5lOn3KtmXFt+/SJOl0v1qb5EKn2IKyLdva2ny3zTg+shV5H4N
ZvGVzWf6hAix7r8u69orAv/am47bEfeJXcossrTSXSKaoDI4iCRUiwbKZbRNsrDRBau0Wx1sh5YO
gQ/r7y10vJxaSHg7aBXesLkEQoVm4sQRnHvpJzSBEH/tR16RSLdwqcPYHKB/OUPBRG+heDBTSXA1
nIVxFBmvWbbKZm9zrmGhRPY/uZ3RAGO4zZ9sbxTGf7ZPXxDwxZclj8JLjs3GsxHM9ZDdH/jShCK1
6GzcDJmd/o7O89uN0uVV7FOKNz9VAPSpJ6XEy3CyRMD7uZvyC+mEbmDYjBd91uNlUHM4qlCs/qQj
28sytq38EoNWj12RiZ/G97RMXaR1k8nEvA9ju4dTr7uF3qjY9CelV7rVST6Mr0SI6XnKB/LRJpP6
RqZYhHgjisas4Py/w0RRdo+8Avno5rG9+lQWUbnDWqHG5jV6gNBv5qxARHysuAfthR6AuepOivbc
kRape/k0xLI6VBsubZEI2Zg4inzJ4r5L6skYAnBrcWEGdNRtY92jfDXt0Ybk16J31OVSDSG+TXJ2
rO8pWeG0XxAXqWbAHLM0mNbzvFyOQj5kBxP3WUL7DQGibACIpMPfOA76FwXnfU8juJvh2WFExFjp
gCegTkbNyvj8CicvmFrOG6I8vlvV9VMVo4d6EF26U8gaV8RZs/5YnkSCFnM9uu0mbClSp8aEW/EA
RmbqHw60v6Lp11w85mkxFvUhkCOLnx79RcVR6j8o3dkVWjNzSmk0f7drPB/APH17A32pZOWIXpVU
eDs6UQ0xErSqFMLnx4x5HCPv/oVpsYRgy32YI09O6U7YXM6sKOCEurBJY5ewy+x1YKh+jdaZ/WeM
PSl0kJo8y9Qu9D6aV/4ZMzXKiiJeCTMegnR/xVPO8BaDAYgbiDLQpjA8VdMMPKy/0eMtPxA91n4Z
OyOuJuGRSCvqc7TGchsdFMk7pswquMJtOCxL/FMZvz3gUkg+Ziv91wxq6MlzLLCVcdzjnYz8sd57
X9AbL4X8S4eV/EHLxn6MsWaYycTootsAB+5v2aJ/K9MpD10t0Cc9uGORR5XvWXGbiCXFZb4u6Uu/
onsrY7z/sjzcIG5TdCCyst2YLqd2X47xJJbcmStNjL6xyT8IhOEfK0r8FeOKvlMD1BisHKoManz2
A0nR+VALskHsmkLoTqrNIwfvYSVxD3NMNmEp6mnZGW42nuP+ezqOrY1+7ujqbsi8r00PgzVaH/EO
xBX+O33RQGSwvsIXEE7ucb5zgqiVVhTPB/i+CxAPzGa4FOMWwBAfzJ1d49hWbAwR1KEW94U0lqY/
pJiKxyPdzZtJ4GxVH2xt5ypHos1cr7Zdjg3lYF/s60Dz4++6wgxsj/mSN1HQ40uGKOzfkdHsbGa+
qtvNZmj/iM375RK8Uu/0UJmrY8yzzx7ukV/d0Q/9BTKvY6vmHdDeiWqsDkKUP+hfAyS5j1gAGh8m
hs2RpiVGzg0wC+qqETOIuBFA5bcL/kRxk0LmMp4zltCuzuls8JxiZUW183ieGkqhc61kzCRmDugO
1nqd8+y58AEPFH+3tCWT4/EYa+hnS4NigQyPbEfJMnCHHG+96PyHIssylzYM4DOozfk5zucVAEoI
aMLzxUMJ61TvGcBZIWuJVOCjUdkuzI06BpzUHhxyesX3JmhDsrW7qgISMT+uSXxN8dV9RJsH9D6g
MbkvMqjjT208LeHK+t7k17HI2c95M65/YlQhBnzrjxEHApWN2ivAA9k3MwNAdjmi3dEq3zS/beUe
sN2AeBLA2tS55BG9V1gxJbhVVtztscII1zlftzb7V3/T1hTFRayi/5GrWE7PxZrI6JmFJA0VGnSz
n6Nlgk94H1jytLmx++jXA4M0UQFwJjxLenArSZ78HSRDB5JxsogmWScIgeN5zrb7PM7JipnWxXut
rGKPUxe5P/O6KbhE9aZoMOEBWMF6yTQg6EgOH8R1Wc2OrUvxqgcn65GiM5gxmJkTL7w8z1j5Y2Wv
SPT3cIzdA5Hg9BwyG67/whO7v9k0xy9uFhqz0NzquynetH1iMouvgCCf5OCzxwSBiDdwJ8M3a4LB
ft+ctgxg46hldh6XHbLJUW3i11QMoSvjJHNXTdcur1K1i/ORwkX95wpT/Ca2y4wG3/i7Ke9yTOl+
H21NdiLic8SS6YedlrSo0fXOBvpps01nG1yPkrxhMCunPuWNAVBZlNokCKlwuZzu04R3a7mgs9Rl
nun1RY5wNMDt4vXZJMPxKbOtOKpBwtH0YUrdvDZFgZXTG2Jx9QPl5eguiBqXf6Y4EZq1OLVw1ChX
onJZ7/QwrkHCedFdehpzWgEdzfQJfkPa12NMVVF5gWVyungKziPQYEqqgNiUSexxo2b5WDwQHu1V
lHP1d8/63mHGULE7dfFsGJIJd/Q8cRAnmo5FV0YF8jgwOcAIrhTS6PV6jFOw9WiC5OUwIEev1hYy
KtiIT/2VbRl9BG5N6m7IxANvc7wnqWLvdE2BV3GMuSW8HVr9LqIVRsD9Xgxo9bri/7FTedfXBHTj
v48CIULpi03Y0ifZes7G8YhLvWRDsxOif7WbXE+p3zD0y0WDZ3HF/LLNJvwm8Uaw3a1BIFR+Rsvd
bErhJkg5Mu6fJBzO34bj6GEy1U79S9QjhenBckSaYFj3cLIwoCZCQ9poBzoKmex0Noj6zSocPDaW
ywTD0hJUWngxwoatBqaPOpBuwP/KdYqn9RqLgX2IQvbj95FNvisxXgItiCeDL2lEVuttO2ddWo1j
PkIT2sroeLJUtP15NpGz6JDX4g568fWp3eAO1tBRcV4rCKfWemdFf1Rza8XLju0CVwXs+b+BWZu/
poQFBHd0SXchQ9KdUedRmYTVNxq4GBZtMDX+YxacfFQe7xTc2MJAbqX1crkJitEJhBpwhssmCr03
QxeGDwuwuxGmVT99Tt0v2JKGz4DB5gYAPN66LOxvsCfCvtqAhRF+6lubP24Yba44WsrXIcvtUI0z
lmYw3QwsgzdPFi1viclXeqbaDNP1n0w7VCAH/MOYQxdwCwJrLH6H/UjAxs3ovnFhzPprmubwdz5k
Kk4+dslbJ8COCWWTK5QL9HbzSYuQy4ks5/1oFTp0kDFfK53xFgi+J5BwZBMDMUwt5t4WaaGEAvhz
2Ch4494/pi3Ja03y3l3QIJiyS4NET2HXz8Lsi7tH4ueYNiMVx22P+MQrt9l8t3pNzjLmCMAFLCcJ
MF+EKNWIld2vBg8aACm8XK+aLShw6ObUUuo9nwE7AC5FSCHE+mdIvNNPaUGqlC4CObOqzn077KAo
XPWuL41Q7XsY7M7wei3M1CKaHS4eb9d7Eu3qW+cFmmACi3MCP/8cLAsTyt9P62jNxay8f90jCZIT
i0v/7ShtKMbLoQBg7jmIYMvHm1YXyUuIMvh0yChu3JSaJonBlXW4Y3DRZegMMy5ZgyVucXNM23jy
Gf75JF7laVEGmF/Ro8hokDzlyLg8ARaeROmZU7begKy99H2BSQxWj6De57i9n5RBy+v6ff1wXW/r
diYEVSUadDnx9Di1ChZ24KxEWxlXpBfPRvfO9m0bqhXp7CW2Hti912y6ZKEdc3A7ij5iAgPfDdKs
GgcyAwRoRfZrGZQ7rVqIZygHeL1S5ut9Iv7HFi2hTkE5v1gWDY8akR0VYE5zkayN3nHaIVmMYRpf
Ag1Lzls7x41fACCgForzkG09TpBqMZZw5KBVWiucS32MaOECdg6olx9JYrECSLjB6Ka2h1lDiMZb
9L1VAmrrki7AAOJZqPstG9MSkOiOkXOFG+A+53OJlCX4/hZ5VgdtXxxUIXWaYZ2H7IxctGn3S56A
jB3HEO4wbITTjhPx5EikLh0dyHUYDD+tkT7OcL4Y7taBFA2S3P+OWKeq8EexGDTNrSo30yOUKxgV
alPsxVPfkfjdK5PWICbjR4C6w8OkdPIXL3tWH7k0VZa5tq13E4PlEKkoTSbjsh2Ptml7131kAphh
pmNxWVQiayaOBbd4FH1A8tQC0FQfSaD6jFhQfnJ81//ei/yTYf1tk80BL3BRdwhqfpZMrScg0qBF
232vs5ltZ7YGFpWqdX/gJQdoptuOqzX5JxruLys8fcGqKEJ6sdr+sHfgrDxw+rdYxOwM2jetVbQX
V17M0cPi7QedzNT0VoJdEW2BBEtQexhBOlTLjuVvQBaWM0Cr/iZGTv0JwjeLQh66rzRfzQU4JH0e
5vVtYYN6H2KKNLYNPQC2ZJYW/mN9fwv3Tv6SDIrVxww84hTRQpe9nIu0NCboMqwsrtsx+YutqQXf
pyP1Ucwa+hUZKGtGbI7OFZQsY1l44nwloZ6QKPaQz9e2h6zJ7qt42iP1K+1gk/Uh/ZjtsMJk8Ujz
RiDCrNrkIXV29uuGQtjTCHzMkw1dLO70tqRZdAoU6z1ApdZVHAQHQBP3wx3FPl7QtoX9FVBqZ0BW
hTkv/pOLy/+SPhj5GMud2cYkPMzfKmTH2pe778lUy0Xa9P4oYOn7wZWNzQ2+bqxMkxRKAtDc8yQf
U3ijZ3fHrPs6F06nP0KWHPYm7RMNujFbvbQvBdaaZpQ9l6BKxoNN/H/FNkv7xSNPbSjHSSUzFKv4
DXQbcHT0JRyQN1lteSeA6Yak+L2tA3ronHHxAPqzT5rZje3/N+K6JmXr+ib9pnTpFz5HTetsFyqA
ugytZb5CvoyKiBBV6Bgnk8qPYPscnFcb5XR4UKK17xgoJ/RIA64bXanhCO8x/Knn50JxL09wbkri
qhjsdA9QJYWcoW/76dtF7Tq+TR0J40sCh/u5KhQK/464Cz93pcJh7e7MMlldFQksJDF3gsbKS5Tl
cXwc1/XANy0OoLVlHwBYV4NPZlANWQ7JzE1RZHm4w85hK36ukQn8Ed1WrN6DJ8dUHhsy7t/VaPEy
pSmop6TJgk9/gXjlyVMPkEV8S/jbfW8MYmN4qEFBq2pHYo5p1gBhuJp5S7IKSNMRPaH1WUWzcBm9
FR5vCQxe817aGMIExfoW0c2EIMA52tSIVLFVATdeiYO7cMUl3/bXVYKcqdUC1VNUMgOxKfScZt01
aN+4jbfvxE9Q8DXg80xO7vZBIrJmoS2kD6j769wgmzfafvYkGv1XAUiJp3CGm3ekRacbzEr3yqKs
A1NGeVIg/5Z9Ej+yLgIjDo+KjEdXPcmF67qbIDe7GVJIjnqQ8XDXvy8C0ckFep85XJc5WrSp2aL5
8LDs816cmez4ZK+IMBJoixAqe/zO3aZF5eMMG5ti3MA01VrD5vU/CWgre96RATDZel/YRlsYNiAC
HMagyUEekFxRbCCtUyg04hzfkCtJC8HAVEaR2O+WBE7H+hYzKabdckzhBvZJAiFkOWWOqgPyH2kA
WdxiuVSY+bQrBwxsiwUd7i34sOEvCKzx+LHgwiLfXbLGICapGryKLzFWEXONXoFBKwduq8dnr9dU
K540R0LHEbOTXKMVFp1HEgFtOGs8TDFccZ9ggEPUmkmPn7FwbKqzZeWqfwFZELx54HHKdFzDAcMe
f2gi6P4xsE32YLgDHf7sQAQ2e1JZJuRp4mq3U7Wk5LD34gCBDc9jis3WHfCAPh//9rdfpgN5dyDg
3Wor8KECkxH8EmMsJnaQ4JewBky/gff3rMHpG7ir+Rrmeyijh/E+IRjNzAm1lHEk224E80nIcE/g
m9bD9AeHucvv4zVVtrQ+8/kp6VaJ098jmbVyycLhgbEW30LG6sOh/9lX8FyS8KVCYGahxXnKxTG8
tHRBuT5iRCnhMqHdFeSWJq89V1v76OPBrffRBHXqDcwSkODVLrOuoZsmDdLOCXoTZ/mnLLq+KPes
sziiAm0FWka7Ru8ad7Zp8PmHrVF6TAbscPOsSWh8bA9tDkDng4iDTr+h+Eo/bbYfHNACCFTA2p7n
dwQkNWYOUBvZuaUzBFeJKYYXPqkCKVY7jSmt3RCnM1ba8+GnhMhmeywwXoQKxCiz99IgYfMUMpzf
ZipAApfZth9TWlnEwZN3b1afNUUS70uJ+eF4DMb4w5QOOwxH1XXAX58iqF7ICRQzkki6LJCAhmS3
tza121617dDKC3zLJFhJGRAQg8ODjUKT7i9WRD7/EXsa7x8x4puTOmwYyAGOuvC+p4mb0RzDl/CX
SwpzXj0Ua5mg7FpkK2A/Am1plfYDEm14GuMoAcjocNAVA4JdIMmhKlDHjtoYqABKckgGG3e8AOlb
2xOgRNMQDXBB74anJeeWPi7odtG0yHXbwRZ2+qbvFTuuFHvW18Uc9C8p9lg2EGzEP1PK3KvAk4W3
nrcBpqSaQg3K4vllhkaAfVJg83/aFqflsvejH2vs4gMZZDFawSsD+57fQJTgnnOVB4D8euRIFyKx
e/B91PW3XS8Nuo1Mbx/5VGT7Q7wX029wefunbpnuq2JqZV6aLc/B6gnsKkRQr1a+aB2vOtdJjcKB
6BDAjPjlhk4YVBMelijVEQ3308BpMwrtzoSzvYPfuQcMEf87yCYtwIaEaf4t/Xpg7wd0OmqFmwQD
FJr27+nizNcAovATFr/meD1yYn+HCNL35w7ZP+3tPPcRTHRD5IpTC4Z8biCcPKa6GBeNxsRncnwg
AZZc1agAopywd9RFLxT6DiwcHf38B5TcP53xP7h+KffdbED0dzmBsutFPLdgYkSXVV5tUMCRkBUG
mVU861FQSdw+AsDFvlEJvWu/fCNMSSSNhJQFzVZcbEVfjyTo5BxNc5T+jE1r7DtOFfP/NPgAuLxF
iOVjARh7LvHgNPtaiqn/oxJjE7xDxyZPMJqc6C00ZCjVasFCCi16y6ojStILBErdgv0+AAvrYqZn
R1MLcHOGVEE9idTk4gVAFX0BBNuLT7pgpoi3zv008A98xprjPlYJxf2AraBtwd0fbUP0InB3Peft
LljFmCO8obvsITtlNsrVrR+mbPjR59OI61LIiFw8BjB2KTggoxOjgEdOUHiprRaxh0RFB479ESIs
ND5s6OLwavG7+1wi8yTHvcTykYelgQM+LB8yIWz6pneAu/t5SPWR1T2Wx57ECif7JocqCe/Vob2u
JIJSAc/6tIBwpYTzOTOPMvSy/T2QoSN3AIRcyys6tTwvASIdtsksZeSeC7TGjwhjmq/aqCwHCT1b
3EtbVyw3Kw/+bVoOi8Bbki6yLKwG62BAcZ512MSVadz0Fxe2xSMQEAI+EBy4h26nsCDkF/LRuH81
qEoQtY95wMcTE4DKn+TYTN74YsrxYzjv5tofCp+CKlh80q0dX4vds7e4oMWP1OJNrpBfFkffYZ8k
fk3G9itds/k3jx0zpx0MlitlO+2iGQ5Ax1WEtoz+TXH3RbLcCjhdvHBPydE4LRf7nmO7PDoN8Ndo
P0e0GezHMRH3PIt0uI3Q6rwsE7fQoPQzntfQkgCOYdtYGUd5twA4ZmHBW78No5VPuR2H+NEl0KHe
De0a3U0aihZUzjE8TMhSTqHO7vr+wa4SnAqUn1j60XIYGsIiiV30YT0I2PJEZG8jdHNX8z/Ozmy5
cSSJsl8EM2yB5RUgwEUktaYypReYcsMS2AP7189hPfXIpqbM9NjW3SwVCUS4+z33ujE46UNd9Vk4
0yUELc30FMzC8Q99Dd851Vr3gxU2yg/K1MzuW4P4lwfBqZjttmJo3uhMUgCAzqbqahji1BdZlT1L
ttiqU8ItySILdc9eOMRq0yeaxFpMzigv296c1WhCsGU13nB586FUSk8fq6nom2ePpZLFsc/K7lb7
86oE22oxXlonSzwtzpDDXpsAfvuM6r8aAjdZN9gXZpXPdCR+E3W9OV1tsxaXtE26o0+9AGjha6b1
BNGy2DuaLaVet9IEr3Rnpypf8jbR6yhPF4gdAw2GieCcqPSqswLpXhp6LVAYpJJxOieVd6jbSeRn
IL6CAfHUDclfJIVieOv8sm1eEvYUi4BCauAX2Cp1SRjI2jEM/OAxepxG/ks1NN2+B5TPuIjQmA5+
M0zzsYTsfSpGU5pxa7ZJuUMaXtMHY0uQujMNGPNaIYYRclIZ9OaB1Zj6/LRpI499K9NhwCXBzScu
CNz8S9S5CahY8Fbh1hbKCepkG7qLRSZ8dbDllm0ILAMsJzPyba8arYpLGJ9jN3NUBAV+iymkUB2u
ir3Lp94jFqZumvTRd1VzGiaTDa++5kADaSv0VI/WIiLBhs1Liv4VNqPG6siuTyzrBxXF6oSuZjfW
0d7E9rdoeYte5q3ML+Vidu8Ky0nKbnFWeoW06/N6GQbfga/g6hhChFjIv3bVjeJuRB2ao6rT1HEm
aY8/s2vcB5Hc4li10Rqva9nmP3vfaffuMuj4kwZr0Q8g/KKP/XlzSbjbKJLD+jblOTHLTJjjJNm2
t1mqOf3xfCHc0J5mow7HfKiPYAj9U9dodka9udqrvxMNV1cIBjZnD9O4QSHwJg60aq7+F3SiCquh
MWXEP7yzkRs6x7qzOq31j6rq+nInZcVCt0TSg//iqR7f020dIjgv7Ai2kzR91BoVvb1dVuYUm6lq
KQi15V50kxcXaSHXcBpHYqkGg8Nq13T6sO821fymwpLRJOR8FrZRxbj2xt1CeXceU+aaDZ6D99lv
Ch7IVhLGs7XNzlZD9WAUSVvty3yV90gj1SEzluq+03Ir4iwz0RyXdYp7aqGg8Df/INpifeBbHsaI
krBsoUkcfQjpcKFLrTaNxxS94LHlsun5AVk3/Kwv7Kmx/XbcgVQQKLqkI7Cq3fsQ3Y10e8aC28x9
oZSNJtL0F1ts6Zto7cX8VvTGYNj7GReR+aPvi5xU/WIuz6bSxbOZOd73BPItDfEYJVPgaYjELgZK
FfRVYf5ZoKO2QPen+ZKJZj6UlgSCqTYE2rq/jQ2IB78jIdxL+e5765fVSKeJEVfxDiBvl1U41WSv
H9MNfqIyzLQ96InwLUoCk9QkPbXP/GKUAUufAFZJoyNbV7evCdt3eb1aWxtigTvnfsnW4cKH/ADb
IlwDM/z27JTgLKH0emmESTbqh01AG0VpKbUm7OHlNpKBuCu8TaXHdNaWoKX9OoCPq+dG9lbCTMmZ
1ifXqxk0bKTDNYHsXW29AszChVP0ad+cyUIOn/vpdtdvzd4whTfsEbrWJaq5EvU/uj7e1hBAOsmQ
wQSM4WxZ5bYb6HPXe+bCwGocLJ1oI20zqpnEY4O7YsPY0+wXvba1XYc6mj0hLrG7Z9R8GosAca+j
sCx0X/NPSZElPbBPSXfkQxyJO3cYUUhXLugDxyBg1lC3CQ3m3EwP9PP2h98qB8uRPWULy4vt9NUB
bjvprtY9CBKl7Mje+sa4Um6Oyc5oQOS/67nUGAvqmhe580K1zEPrHTqeCeo2CuwsFLSPyGIGO6t2
mLrGNahcp+kftnrOEoZ5i9Ex+VZpAtEBW/tMpTKN/H/zFEtG2dQvRGW62mlu6fgi5RvdN9tulh0H
SvrCggRKW8LdcsrvfPMd1oQhSWUBnDYHAeNETnEdEeBKQhtFF6r8FPEbGx86jUmUjbYQMVclrEIK
NoTmJamkg36WkCfzCmF7mShYnZDbdFFn0ta7IjaAQNYHY+yUgWjCfpf4dg6z2AVZUvcCUUIxhHhJ
jCxKt8JxHuYFf3LQOu3i3PuVcLd7QL5sPsJF3KL5dd6qS8GrWp0mVyj7sKZtTu+nL7O995vEyP6Y
WA7IrNNyRh0Zgusc6DLx3vzGs50H1soqm5day0ycRk2Z7pxMZ23auCTSCQcOhTrs2wGbSdDBvnWP
68Ddy9GflkBYIYmBeh0qLhDEiDEZoDnD1QK2Pftj1wsgWobZ2jf+t5N9XGyK9VG3vHPVN01yMXqr
TKK5XtJXa6yzD+xhjLvtTMzuru9XwfjWt21vfEWNteu7anYRfRhTgm2Cs3Zw2Van4langw4mLFMm
c1UYgJ2EjmdYpNQ3E9NOG1fKzfV97bnTnzRr/ThzNtUeBot+IWAT6Bq7UJ8p6sw4XrtmGKt4m1av
f6q3UWpAL3nKJoQka/ssmvxa/tIQ8dW1zlJPRbbtr3vH1eY1mJsy04Li5jKgXq7SeE3yHPOIrtWh
szjebzgz+6lL2vycNS4KqJeZdLbenAObbNuwxj2lxBLiktHbF3RbvnotdXWm8EQOF0FaTlZyGJu2
Sq6Wtuk3t+dQWwDlOrTYxSYkr35rZpXf13XtrmzFdcSLaNm3SY+ue8XZFLgmL7NCnPiTShef11Zn
7nN/w7gQ6NCQTzYT7So2C7EhR2nLduFBMqik5bwdlBLJQ7mBVj5XNOwPNpcuDAG+ul0i1LKdzSKX
buwhc79TbJHrZtaconkA57x91wfh93gBe8hrb7UmRv1jbgfS3AQPTtO9Kb+rdz3Kzx8n1VdKFTLV
Dto0Z9+zWdUvvM0IlyIxDyMq768uF9vzsgjnbNZq+7nmRRmTy1OcXd11WBkB04D6AGCY98Uvshza
OixNsWK6FstZA8xT4dh3C6pf2v+oMDTQmraje61whnJDcHcaWl3hTJSMyF1zaN/83NGQ08rtFYhx
ud9QH4/sb8c7WCV+HhXEqd9pS5NfjXKiM94SjemX2xHPQitmuhDm6Rh3hjntQUeGd7gy7X7OchR2
SMw7jKWdH2Foq3+DRukhjhmm9WrWXrxs7p+atV0+SIZezgZmlYfFXU6SB2lPrdQ961PH3aW7/bgH
Pk9P3tT3x0Yzoas1SY1JBJUeGWL6xVwCN47KijNUGC4wczHYTuKLN8DhliSZxb9djBVQDutOm+OW
Cv1gzvV6cTmFAU6q5nuTAtVq/CK/silv/talg5llGbSXBWroCU/9fJbTMh5tIJCzZRX9b7la2pFh
33zko+hsKKuzi+dI/5xON6JPJUYJSWhg8+ypi8up7XecZB6DR6NOEcP0NUIzRYUEyBaMxxaYG79A
m8RFjwsmHZ32iVygZQIB87QuoPWsHk0TwFHMWh2ZQz7/qKaKkSvDrczfrVOfHVS2DLTF5KaHfUHT
N1l2vmvdyuRK1YFO2cSqyF0RTLjDtGQxOSOvfoQBdLv0orQOFKFPmjLUpfGhpKsdWZKQnBJvcd8W
zbYYynniggYy/FwLbQTa0IvX2XBRXcbZPCOwzEdt2sY7jDD1LvF7L0oJCTy1o5bvtII938iihIF6
+hIMVL4396Gxt2heycNcYgxSHy587WHY/OlAM2t9eF073KlNNI8MDZm+Wopam/S0UGvdqURu0W2O
vFzbw8ZKrAm6Hy+YMAmVTLZfm4HTrMAM/t0Z6v5nioPmEWkcw/OMUNlq5bRnC9nADcljBH3cjzsG
WKYK19rdXnl+gVa6xvuWoG/JnTnp6d9V1lqEEEDPimZ9NXjnEG/HRB+oSvX6olYpjFBYtvGcaqJb
kOb16rSmsqWRLhbzQhemn1oETy4bIoGBmFFtCP5n0TpzdvGarf0Qym5M84AdWlikvZkKwtzUTpoj
EBBTlfV50MbWi225lt89x2YKywguoh+ClXMnVTzAhDHVYVCgHdfWrw6NhQbIHjqMQ5zRdUDlL3d4
7sZfTu3kP/BnKEQPdybsypaXNs2qJ1+tTvNY2bgIsqytfqiaXamBv5IYEmSD7dHg4IvGUVdCFJmD
vLbSAuECLNuXoihOY5Uw9mbV+4IGuKynvLX1Oxza/V5De6kial/5slAUwv/hcsOMoZUojGzaEmZr
fa8a+V57TofveBi5CEenIJmeoA6ESccyQ2MGrj4Uaw+km40mCjSu7R1VxbRzmCmAD43V3i5W8WEC
5V0VXpKd6dXctPysDrfITAuUoU2EVMUy5ClbXnUgszFAGsN/57D25ij0BZi8U3TomVbn8QwNga8d
vcE94Ye0HpvZ6R/TbVsPnVHJCXU5G6GaOuMva2CrExZ1HZ6/0uAOfZsGDCir8/90TFbTYL1Z/0LD
YiWqaY/yQgrL4N4h7hYCaz6t4QFEfYVugi0qAoqdOglmTGkHSkHv0mV9EjEMBifpWyusCKr/ia8N
IRkSbIh01Q3fEjyYxneiDPzHxVgBNdIuH8sicKwZDyBmlDF2q8E4Vj2oDpbPMV6nFM9X1lXJGE76
4J66MiUZrvGbejkZZBNQmg1GvR/UYpDQqrfbg3Ao2qXfTtPOdcrte+JkSVhlZIPuJZEw72njqD8U
FeKw0lLFmyj1CPtM82JunvGyWZPxp21wr4jRS7iXNiS/2SrT96yfzAy8x7TPWVUPEYmkYMbMc4QM
LJx7DOBmIkn9XDNOEBczc8hBex98zHgMmF35rZsr+1gNufbBiMGuDysO6DvMZQSVyio/znrXX0Sq
1UCeftOdpTbxbLAk55qt/Lv5gtqWN4qRFEmpGR4mNfsB06/lr+3kKsJxIPibdPEyk/6eB0je6HLQ
u8/kUCUXHXjlmlptvWfc1uJH6tZ4YHxgB1o6tVlEBFzzPDUdzVpRMorJCqu5rnnd/KxzrX7QfEc7
CLfbXjroL/yfDKO2cPDHtsDrUjCpdBw/NkdZPm7bbMUsehYMHxr/j4M/iQCDTb/B2CyrHUjSYT3n
4D9YvZefZbLOrzck5mqi7H9zXXv6UWZUH/iptt+9oYDFh4neIaCBLU+M0NbQ6kd10uD/H28mQ2wv
Gg9F2Pn6dFlUhZlmMLdfmW5ZTy6o9TGxvOqhMLfxp9Vbs4V5w5ENpz1SA6QvU1aiviQiAE2dwgJh
cBDa7pjE9pJMV0g+gvaI9qqL0FYFw2zgCAcyKvWab96EZzbiplnv02Es6kixMO/Z0bkmJP7Wn8to
gxYtPkL0VceLVXzkiYHOZKxQ4j6zk786pGFk92O5/clJ24rVYI/evTcZcEWDVo7nPsV3cWJ7j/6q
FGOqKBN6BwI4tG5xzFIYk4ahcDrIXaIKGJy8IJ5tj/Paq56JWvGNSK1Zc4EU1r6ZLUPo2K/tLosb
FwU7lPCOaYyZSPxus8Rp9muHUybIPO5vAnnMSn+VhuMY+57lY2a4lvwIBGpM09Y7UH81ruxl1JKT
WqfF78KWa4DstFUYyRrS8M3dGcpuZR+e32OnYpxUTALPTzau9KCYpGN71KyCeQCYzRL3wyCOmrt2
5nuFIB8OZWJMT1yC7vAyz16aHbfGnO1H0sO2JZCdxptLM2fdues/eLlK1nvQL688V4lWElhGIV2o
q1BdsbBwFhgjJqkDJHzpc9vbaW03aU1sCafbAaGbLHLpXb1t+Z+mzTrquzVz9fkNOP8mF9LpaliO
2sYj1oSQmHNJBpz1WqMn+S9os7LhZCzl+r3NmMDml9ZRFkxD3c1GpFfE2a17ta30u8iyUlxISzHn
kOlOBxvpA+VPT8sgaYOkA/xSJbrdLmEhbNVfkNE8D7dJJfoUjsyFvgtEWvfbXTv6Vv209ZB397qj
A3+H2A23/sHy6NuhnIXwX/Ra74dgmexxOTNtWz9E4wODBPhkxrjJ0Dn9oE/A2SioXeFMrFbCvEJo
wdDvgCmaxwQAB9sQy/DencXDn8GAcLFC9LP8qaJG+YFO2J34CdWzL2TCGEGzMWu4wv7ZoXe/p5hW
TmNnQ+kbMxEOTV0xVfJRzH7yujAY70mqodvs7zNjyEO2WctAeD0Iyjw4uCkw8L3V1lDTJ/rlZc1a
74Vbwd/b7cDFlEvuXtNT+w1ulR6BGfiOjtl+c0rdavE1EPEVQDIYYdHfqBjGjlVYejRau5yZCfsD
mjp2SlB2pYpSMDdNSnsHgWQ+yDIVd0M/NSfItuYJlP4nK25zbHuFeqNsLGJlOkW0prwavl0Zz7rX
Dg++lOXLMk7JoyI4QIRQxPrF6V3897pSU/Isb+Pz0NGmdNp1m8ZNg27ZxMa4Eniwdan8YftJN7/O
Se62e591xgtJJZz2xIL1KdeebdgTlKZN+oM3wzfvuDUmFlo0S53tM8FJTEWe923sFAsX65TAK5Jg
4DFm/2cyWs3mbBxQ4b1Hfo+ijLbFM/xrU3gWwRwDWP9Oll7W/M4I+0jinOQW5wozVK0hG2L66uLW
S17EZrZ13V4gXHMyLK52KXGvwGZhXX13xg2vb9fkH8oEg4tAL6wHPekW6kun4XdC2LP8N2KWUKVN
AJs27uTIq7z4pPQcncTdhiPaHXOHua/Vxwxonx+xVpUaBreFhUAGflqfuJsCVtEFqStPtdPOH93s
TuAWoBI284jO0wOr13G9YTvu5WGqao4FEAtlPmzsohkfHC8thn0vzNV9caHdzuawtnm0rgSBHBge
TYj3apRDCNoyVFEqUnOLytXMqyeTqQJNN4ATBgqgjuaHrFgDfu5qrOa7KStG6mjRGEZQAQHS5FAL
tGd2xFIyuTqiWCSZIoTLXC3TQ627/JWyaLV61ybNJuLWFVMLRiPVFmAgM2luitH5a5UVVwpXjPs6
mq06DEsu3z2mNeI2pps4tR3/qHO3iCSA+3VGDKhSJBd3wlrx1uk+7h19Qbh4UkI3i3PPQkU9WEc8
QiEwxKQe1gyFP69y41nZGNh2uJjX/YCFqgdQrb3b0lmYFoZb+M6iZtEqNzSXtDZBiJl4xAxpNI/V
DS4WjynVkYKhx5biHhdK++6wcTqPp9YeKYXI2VuCmYAHlLO056RRE0sUKAam7aXeivS9kGrmeHRr
5owQQA4pOEbe4jzH2bOcs6J0f6xzZotQslcgP47EqEeFudTa2W6lVPvhlkCyh7As24AwwXTZG4w+
tT+Ec09FqPK0v/E5fpH+KnnZZvbCTOYKfW4QDvqhCb+FXSWOp5ZPq59UvErjIIkbGBM7s39PedFV
f4fKReFnsC/L40pwASVKshCOk/VlNu18s6+B7zyvx9GxZWWe3q2Zuq04JsDL5XZwa9E++bWe2Vlo
0z5Np9KeZ3ePk3dUGJgaJfZWPrv9gbiB+gklxX/qWdr9MsztYkY9P0q14z5eqos2VON8x8ykeKxZ
qvZ9m5y1DFnSPOex5VRzEpcE1Rya1m7v8loyf6XtR3AhgsI4LTx3YSY77zUfehwnNgXrr5ztwsnJ
aqgu3goCgRycESRrwumt68fK3LZjT8esPoC9iVCbRkrMO9H7ibtn4CySqANVvaTSyD8WzEjPlrba
3wdqHwRycBcOJZHl9mkkVGEN+nbUiUCi0vWeUQ/m7rlImhAYhHFTxT3aev5dQrZA5BUj7jYPW8YS
kbEGzQ9eMjw1jG9jc9j060oowQUhUUCCaOlApiCJRuSeMWr5BsBQAKjKNIlvUBX8VwG6Q38m8rAa
xXgsEkOMwTybYEZ6Wb+n5W14uU3e/MEYunjOxqX8syxoniFvGMTcQBG04wCrDoxukpjNlrLGX520
ryNxZPvJzZy7KiFAwvZN7eqnXDtjy+x5nxrzDFqrocRVfPLVHzzX3JfboK6KXCosmipxz4sDNVP4
piqiLKG6DKUu5Ys/asaP2q8skmbN0TjSyRY062mxRDMLtPUdc3qB/gTSzxWxaQXUDgO2vZ1YYud7
Bnp6y/JlIjgwoQRbWxmYoapBS5Bn+5wxHpvFA6kIJ+g7V0c129ajwHhICE5nb/uE1iMg+3b66Nx2
xmovB38+jv7qxj3lZyz6or6HhyKIB8ylPDUF+1ZQ+OZrWclbpZBk17opEoCawfrmVpohT0VZ4e0e
0Siu3tD5e6vwtV0v/MdVt42TTQYP8lwi/RO9cPt7QDE5uMWinIe6S3x1Qaz8ltK+RIVrNrtuXciW
8rWMkwnBjNe62x75K8SFbdPTkcG9Ith0HogKA1wgiqU64Vu1qU9rcVQ0esN9ScgMpjWicFOiCTw4
4CTPqj8aicF3zdLJE4azOdwc1kk7UqW/QEeHH15e93B/mPSJE1BEijgeX68gkC8wJobSSA09nlZ2
8sgzz/uwL0nziMpyVPQL+EVvncFNwJnHHrunA+W8S2xL8BfoEIB4N76TUiFCx2p/V2ZrXIeaYD1O
GIzG2VTta38TL2Ouq19sQe5RNAb/2OfSem5gW4jwpalMeRUMGBvPBePwjHZvaQzFGMygy7M5o6PU
wO3oBKQarHeWWmZqDiq3gHfMsBkX2vYAUFn3CUPBiuFS20iGr86WXWBJvVM1dQv/mYjELcTLWb8u
ndFGCfkt56y1vY9WzupnQ0zReXVumTTOCgWFkHzAzmcAfCGPnJRDNIhr2unVnkvniZt12lUGk1Wi
MMQzXYp2dsp5PHdGVg47m1+/PgEAGifHZgscLz+RIg321BsGMPqvNXy9ES7cyfnZLsv2o+t749Bm
Hl+rgCmIUnsoDhUhpXcyGeeblXuYDxPL3o7oweMuSQfzJ+XB+qInJlK3t3RNz6gq7SJsr048zyt+
zKLwDyYrhfBDJSUlFxHSb0p0MPsd9qFAQBLvmZryOia6266RTbOaHrxGdi9eb8yvbERIQdZqjQS8
FlpgMXkwwRT4AUFl2mBSE+WPwiy8UQo+kZQozp7xDycxmx01l8ahilxrtkE16PWVUm6AOxMMApIN
krzM+u6wlqq+iMxPosFOhrulQFiH7k1Odqfp39h/THLKqmtYF5pbFlygOv1329HezSVeEMMxsicu
dXnvOFm3S02nfdXlWB5AFJwLQqqKV3PhDGiZ8+6LbvB3zNLkiYMNucbJcnbagtpM0VBtDqmVVB0J
dN1NDuJdRX5+041VfJ/VqMXaYhcXuibM0sZYRq4Ffpk23kRYGylJvyWW75/b7bxdXVPe06sZ687L
q+VijA1ezHEbioigCAPvS0OfRpIWmZ0zef85ian2sTSJoFpjn5j+gpCFnHzun0XRmO254FLLcCPN
olPsSwGxLwNCw6iYg15zRXLVM4o2pucsfxmfgCxzu6AobivmngVJOKQwWpnvVbCepIXBPkEEVQ8O
fbogxyXJBg7Wymk3dWXsTX9B6zJU8p57GHdz0DgljOUFeZ0NlfFGxEj6Z60IPY69DdrtSQMxa/78
/zNT/y2S9VMY85DOQDguK2+p5q4+SGWHn/1rH/0pyxhDiSHTPDNOYKO/ldG7QQLaG33twz9lGWvd
P5GrvXmyR+edR5XJ5H8kqv9LSrL9KbzY0lKJxQhPNELiAudFfKyuk1XhbrYX9jr+1q/9G3yKVwdz
cXLiO82TpkkrxDexr11j+o8w73/7WT+lq5OhUbnz2ponHsy3Ti2nutf/I0X6Xz7689LuXNmGW5a1
ccKeih1vr8rhi1t5Pu/s1gzIIEkLc1qGlbZ5cwKlz+3XnpjPO7tTLWHu1EvzlKrxnlbzO2XHfwRe
/9tX8ik6fU24QEAi+SlnDaN8+qxJYPsvPSafN3Y7sw6nY2JRaarkpz2s7y7HzBc/+9MbisIDY2S5
44kEoZJ70jjm2hd3T1ifXlDLwhJrojicMvwMOys3LeJ/vP6LP+anlxTrglcInRgKynkMZjIGPPva
0gDr03tZdS2hGLloTyQyB80Pq1j/49u+Han/j1R069M72VO8ZPTD7cmBe9HCEgYRdAkAKie894t7
Vj5v67Zdgeml6fmHGPKv1Vb3+LB3X3oSP+/qXhjMUF/V7an0vXfZNw9Mkf5+7aM/rSpKO2uQlStZ
G014tG5H+Iu/tu3n86bupRt7xLx8PekE0XvLg1jl14LlzdvP/D9rDAj8y3Gpp+spZafhzjZu21Vo
7L72gP+zs+R/Pt1tDb0zlbbw2nvWPaRKd4R2Hb/4U356OTMF1628cT4583SnjHSvN8Xj137KT28m
v+TWcUtOp9ocItY3vSl3+OI3/unN9CzCFwdDTaeEVZgRkJOI3G41v/iNf3o9ySIjaQBw6mSsRXLt
F8YLrAzIv3Zrft7aLQnO6IQFJ6xuHv12dP4kifjaX/55Z3fhw5DMPWm9IoO68LWGRq2y5X8cW/9y
uRmf3s1eq9qkMreBRE93AIZnnpdkxtd+0s9ruz1fZZLE2Ir1Mi5GifTc283Hlx7Ez2u7tVR5ckr7
7gTCgr2hxNLeGYSpfe3Tb9/W/7yfdroI4r9JjecAJ6BDS78VSzF/7Qr6Z6/G/3w4mzQ3U8ixPSWG
cbMCujQSkhirr/3pn95QzwDj2dymOaX15hFSMl0RRJqvVbWfN3fX5E8VRs6fjhFHBqSyxAYG4y9+
+KdXdCxVXo0Tl1uuly8k66CD1eN/re8V/1zE/48LWvf/798U+5xurYXgi8Gf/GJqxb6xx1cUXNLq
WvYskgnU3GBx99i622lp+nBV9XYWnl9tMVke6StmUnksBPts3ET59Jl9E96aTCRy9Vss0EXgc+Mt
7b8PwQwek55JA/kYkDwavt5+hQcdITzFaopTtxKtP0+/3IVYWpyjAYMY72GufXlf6pCjUIPLFSdM
fnIJ8gqyTDuWo/2c9/59wYaqcZ6+L2u2RMsmGVDSYm81/9jWrbX5xatrGQ+OnkYgTX4se/+maLeP
EmtPVKajAYudTUcDOFOAh5Bbv94ti5vGWyNG9Y3lCwer7OcmwFKn/SZ+2WVqIyboE5KQJwJpAKis
fQvfcMYF3DAALAjxzfJ7v0uSe7JIIz1V01uxmrhLB2e3shw2wktxZ3j9jw2p/GiP5b1WTwg/Wae9
uH2zfCw+lYGj31W1JMUnad2DoRGGhJ+VQAgvv6Us00ERqrFMwK+aWgLDqoF/8EnXmKPsgPHOOU9H
YNnmzmjLIwOD+nnxkmQvNILHHSwEV2LjsBWu4JUTaYy2+TAJ62HyxBzTgFcYdt0FJx1m/LBOtCGy
inkMncIvvxc5SFs+aHsDPOdBEi5G/t0VobDeVU3xbSsrL6Q6q9d4a7UDWTEvrbbOjKSwr1Jv7nzU
yHVHtvWDjQMqBMglaKpf1gOZDawRkJl3JhFzhvBYzxo+V3yHIjTSJAk9fv1Os4RLboKz7BNSXQ+O
ZWDwqN0Y9k29MuEFBZlQ89m3wKTYrRyfpKASgjQ0CT4LCZXRY2fWTCfE1YwP0DH7O89iOwBJQnZH
ujWa6WApcWy7dTgn/nBteBhvwcCR5xORuPd6qiwyjGYRVtN6GAfnPKf1t3lY94b0xjpqJoxltu+U
TwpK4rwK/VKQAhopkprDzPWxixnElk5k/N7hLBvCodO/GdA4sU4COQ9a4Veh8Cp5cjeEcBdPg+Ph
srbTPcsK0H3VTVP3+ELb8a8vvXVXuXjhXQZ/xxE72q6zMaemjlexTWQjk3nU/2z29jgMrJ168FNX
ESGvenKdjOVM6uBKlnbNK+xcPROCCdFruazsWiOHZu02vKlodVg1h8k6pewI+WGPIw7U3tOfiQRx
zmJuMHGQG1x9n0na4Uuw55CFV/76THDQRTBTMr8lzciSieYoLUc/58Tp/lCd0uPR9B86rWgP24wy
52Y7IqSOjgVT4S9TrG46P9ZCI+pEH4w2s2MP/m3v5SnZRGRFkFXBMx3ebFX4j5ZHSQpTXM35aZDW
HRlyP9108q5GYZKcNfS82evWbj+2vCyJpMhzsWftghk2M/PqqctOlW6hN1ZqJd6DeGE2fPjA+45w
8y3uptw6C9Mt0p05LnpMVvZF5L7p7ch9BwokCS2CaEm0Xb22t8rqPctYKELCDMvdC6f5YyS1hmgh
u9c8BzcwVN1HGV7b87Qlr2Xu3Lx521Td24zdYrNqTvAPvBsEH/vjbX7Y2BCbGBYCMos4ZhL7gMPj
A3Oq8fp/mDuz5riRLEv/lbR8RzbgjsXR1llmE0AsDO6kuIgvMIqisO9wbL9+vsjMmZZYXZZTepqy
ekgZyVgBd7/3nvMd36CIwy5AIiyT6zY06C6jv0S6zL9H89oBMrKdp8VAA9GchGVeZxhbhRPpIcGp
tlV954Uq7+AUeXHHd5FgbFxSs7rol+IaUVN0SWTGtcES3lR0X6U0EMajXyLHZQLvxnJggW//bLnN
ocq7AxeYcR1jl9pFXgJwmuGOmtHI1V2JMsNpIZhhsuR2jtr1a1MhSst7md8jnhMoOaf42TL86T4z
bfe5q7RxadaoToNJD77/gjBBvxmAjzuIRlX7Ker0O6JB4xzuIDrVha8SdbE+xgY4wIVvNGwHb73j
ULHuhjJp1hD5NfILJpRvo91RT48ueWwG5h+zxH212MULQ4mFSNMxx7jYiK2/dm2Y+F0FLb+7GSZM
kPlAkp+0hxiNTzfzzdi164Nl919o58YHc2jTJ+QYQ30cDXtcggH140U2jb4XSH/43PVocCUQ9+NY
TkgZ814tDNHc4VWjPQkqf1iRxNjOJ1+ehDwD5s+IoU0IWgY3H3xonDfgfyywLUEPUuvgj43ar3kd
XzC0ArdtdUc82Am+9ta+Qd5ShpJR75nhm4x7RLOVDiDvYCnjG3q+hEOttp4mMEoyYZw9f2N07nrn
BsT29sVjtBbkcxfvncYDpeZ3n8aksJ5MvlI0lSVON1Agtd04zQPcrFWHqu1qGapMeM/F6DPlbE1T
XbXleoCFvRxsB93VTPTGvs1WDMaGnb/GeeKWIUOMCrGf/AbSRN3VHdPqoUi/SpMxKYpGq37WS2We
N4SqP48ndUKLtzosWJBhfNSJl2040xRBkuoBy00KcyQrrPHa0HjZdVRCBvMGJc8A6n/CHWedxSg1
sfh6yYPXNsu1kZX2/jRiQo1tz9bWFxgAgf8x4QO0eJ0N43pjmyuFh3SOLGgxuMoC+v+u6QsvI0EE
QU3gMUNvg9IsOrasWqKD9y0GTmVT9ecoOUGFEYqlbycMp5/qbOwvlDdWDxjV9HZwZPyIJLjhgIAX
YdiRyLQcUF7M9TG3SGCCgpg4JH31jEh1UrEGZUW9mRqKZ2O1Mc/YiRFiGtimUUuOgbvIcKrtywlI
8Qa7OqvaVDzYfTQRExHdtujnLYxjXbEX7KSc6+AESc0z5H/4etL2IeIgFqDjq26WOOObKz3j5yI3
zVPM3HcH/6FGTgimzT4Otd3mQSZaB1dBj4Lpb0rFf9HcNj8Uc9h8BwAPi4QXg+p6A6CCT16AIgLk
LoBnL9P0c5Wd+aEnmiWwBRJOOUd2GE6Rusc+S/sVuMhPVTGm8+NHBfpwLLMGy1svxbrcRO5cIIQa
orn0f66ra34o8Yo693WHp/1YpUSjnHc+N8axyWLx+HPv4EMTJodlJJFcyqPnnMTSrX9eNAR9/M2l
dPoc/qdi5kOV53PekFk8rsdYY0E6kwYC5iTywRmKRqTjz5XB5oeWDIpxXTtOzPWk7PrR7ar5CZ1t
d/1zn9CHes+zOi5X11yOeu6RIZImOZ1jgMPj9zOPb/kfCr4mS+AZIfI85p1BJoimvkoY8DX5T11B
lv/hdmbGK+WInZXuBhKnBIohbriCE8VP3QOW/+FuBuM3xfbE3IFBsIdsS4K+N5Ya3dXPfT4f7uEE
8AJoUjUfzRUMWzulw4U/xv7frEWn++ifr1DL/3AHIxjrUEIyH5QlrPugbD3ozikl4U+++g/3L7nX
EWCLbj4OCGtT2MhxHaaJt9Q/+fgf7t/YM4YVoZJ5tCDOUynge8z5ksu/yxf+V5/PhzvYJrsnQhe8
HgsTTX+peiRFpHNOP9WotfwPt24PItO0yno6olS1bsSU11GIJNNTP3lzfbx5C3xfWsCDcopIv1aA
LIhjdMy7n7o01YdbV019I3WfTEfMsMjs6pTXrVQ5/Nx01lIfbl0hZOeXE58OkRV+DSDJMu/Afs7v
P/fyP9y5RSvtDnvRfCzKqQiR9VDnaJ5z+LlrU324c0fHHRq7l9MxWlV8n41SL9s8z53yz3X/P97m
/4zf65s/b9P+H//Fv9/qZunw3g4f/vmPT3XJ///r9Df/93d+/It/7N/rq9fyvf/4Sz/8DY/71/OG
r8PrD//YVsgIl1v93i13770uhj8en1d4+s3/1x/+8v7Ho3xamvfff32rdTWcHi1O6+rXv3509vX3
Xy2T+/g/vn/8v354egO//3p4TYf0n37//bUffv/V8KzfXCF8YSuKMOWxoE3vf/7A/s32XE96vuea
UHJP7X8CiIbk91+F+ZupaJH4wpS2bxGe9+svfa1PP7LUb6ZAne8rm9uT33F+/T+v64dv5r+/qV8q
Xd7UaTX0v/96uiP+e5kFmedL4OymZykHzLb3sR/OFiSNSQG6rcZxmjYpeYj7NFdQDxeC6jf4IWvU
waPxPvf5cO1S2mR/Xiw/XCvfv4LTgv7Pr8AGSMeLoQfw4aLHWZGTbNp55J0RztG1UuI+RxEi8ujf
OjD8+V7pJUnlYzzl8/uw9jhtZ0QlvI9tCaY2xA5GIBEhpn/zfv75E+UzdZCsOxbGSc/5sEAnivgK
oU+GhjE3r7t6MfughQDTbzJzMG3aFcVwaNvKuHJn7TyNcy3Sv9n5Tx/Zjx+p43M9+a7NiiSw5/Pz
7woG36taL8uQFC5d228xm7iXBb66ECUfsWiuUwXSjIy/Oc4I/7S1/fi0rmkKS3jKQnfJS/jwtKKM
2sLswMxXHIjRiSHHOjNsvHsBEOvG3/r48IiYRdOGAhCnOdofE9rZBopYjUnKsB9IGMLEPwKuu6ga
kL4bc3Tb1zwd/HgDDw2baYY24ZyRTUfrEhjEspnXSjhoxE65Q2kS0f5ZliomboObCvG+SuxPpqrL
maCWWQAw9mjJfs0S7MMIXcFoIsudoodEptkzX1Z2B/3X/qKIox13sHP84cAxBM6t2/ruXbz46Qu9
Xse9HRySGR/sfC7wGTsnmaLShvs5dpbIvpIFCv6H3F6Q1dbZOu5UlROGYREQA99oKMcnD8tCtbVm
oBFXkS7Efex6FVbe1KMp7K6aeHm7QFsJbscvNnVnwyatBFum22bWm6RtE5rotuV5PaZwCSNCFMn3
tc2TPdgcrSawrdG7VHrtF2BWfOyALpIIpGo2oG3MFGLHoOSikLsqM2DaNE1utOE4kHEaimE4SQXh
bSfhUDfxGXYiWBsusSpZ4HhOuUuVB2za1ss6oZ3WzpVK0vlT3MS4Di1yf6E5wii48CZmHTBZUvUG
2tnJA1s5XUkqAXLR1QfYjhQ8sjaLuy5z4HKj6D3Etne009b9mkMyAKWYTX4g+rL81vrEAWxiKIwg
pWnV3VTd+KXOUigFBWFzetMpJ6GsR4P5Fg1RGax07w+kxdBsBBaZ3haDl1z4ves/d/GYvANCKk+h
SniZNh6G7udCju2e9sSw92xDnZfESIznmeHbn1vM1zeCVmJzItjYx0r73rrxZikuZzwpaFNXy4dn
53JWdVER1htrjsXu5M6jDyW8fhsNC+FNU2Xaa0BRNF3NuDTbwC7nygrp0kGicYSRPDb5mNw2RV4Y
29RufH2gd+2mOGyLGHG7mrPHcuRDqzYxGnyMUxrpJjE6rV0dUUVG64Wfz1kZNqL08QP4rQ6SU8pE
QAYnsKqZBMpAwLgDUR4xAwlXbawwXZLarQ8IauMv9N9c5sR+AQRARA1pC9BH7ZPnNHtrCLYmNQMZ
PS5FZxwYYpWuIa8zOQ1E4FRsrUSw9fVVRsrbHKRltN4teqk/q2EVb1Dx6KzMtDJvF8xE10meeeAE
nCZ+aLXHNZ5NVv/u1aq68VOTTOi46LPbJbXg7WYRLaKQ5k7W7xRSlkfyYssXMIvVNx84oMLkWIwv
/aqiL0Rl0FJKfCvBB0e8DPhqOy9BWdmuE12DqzxljoD1kIHpxVoHNIVma8NaTgaLac5TTP58zn1i
eZl/445OghF7rKynCIN4HsB9oIsZl05d4hCpxJU5ZMwBUXJb2KJg8/DfLYYWElYAW2yk5VhiR+hU
Y4diEp4djKm/fob7A/luLIbq1YnxZW0EkcIZonM9ExUhga7tarChDTer6gB4k5IB3UN3i8Wwrgfg
2RlrEV/Lps/6QOYljHdXNaRt6FGSX2RMZkV8jmAj2q90YeHKce+sm8UC072B54CYXZupYHEBRf46
a8SrYU66t4n3p+GdDR5kkw3nBjKdaEwTDDePk5kgtMe5EQD+kFU45ap6JSiovFm5egmqwSooN7Kr
12uXqaWFi26M3k4WYHvH7aY/F7FhfmoNjv3cEcoz8dx4PdRbU8BJ6rPGYlZgmx3womqRXgjoMPdD
mCPOJ+ZkA9zdGo4F8SoKxx3dba7MOe/cB0YnsIkaLCNEyrl9bv3NrnY6En+/p7mmZQnf9xyYlWBu
7A8nflWzAmlg11toE85t0d/WVuQcs7Vo7myPz+q7U+PNn4/7/Vnof3o2aUo0Ey4HMk6FP+6g6wkf
6/YQ4SC4ERsFUzKcJgNkPFmBl0k2/E2dIU6P9+O74/yoHCldaRKW8MfPvzsodB28dZYQezuusb5N
sCjADnC0NwdmR5cVDXwlu2Aib5EJo7GY1QPNZgPnO3b7bDtg+ce+brvNQgBTD05YVxCe61iSYWCM
1TJdSh9HfUiqO0lx9hKnw3vFzuf9TT1j/fP7gNVruuzoklOxUh+qViwLUOeMWG0LxO5QzXrPt77A
noPDyJzbJ83Od2dx1malCXTeMoFxLqvA3YMKhCy4P77Ef6v6uUzfurqvvw0fa5sfyqHr8Z3woO79
l8vXpv9lB1bmdaDw+Pg3/x/WQ86pc/uv66H/VQ2v3duQvr1+XxT98Ud/FkXW6fD9Vxn0x3//VfcY
rvmbY1L3KPh3lDf26Xn+KnwM5fxmEsUpgPOCV8YH6/47lQ8lnPnjdeNanHx82zXJDhSUZso//fy7
6x84Yk4qmWKok2gMEHjaARuDgVYWph/ZRcKaFWQu1tayHIdvjdeng3nDsMkidtZos5yYIqIvEVqR
lZODH9nWeSx7A8pH3MwLi6APgvxI4Dfz6ytgUjYjKrLEE0a0/VIPct/hi7VnzJQOiObtyioDQqeS
LtFOV7Eyl3janBI71aazdUsk7wTE7RpgvDVfNhEH083qm4l1yJJu6b6a/UCc7EI8yvI22CNAszge
lnKbYftutrg5OoQVnMwYmFbdEGeMjKLeAEXKTq/MwwIYnZnpgm2GrK+GlAQQ5XMiBzMc4QLnOw12
4aKIxxZ+yqCRmPRp0ahqY7hpW78RP10OT2s9R3d8eX5Yg404TakthoCXUQ9p+invAWBbKo5DO5nY
85HS+UDcPKNpbv2RoRjPUL36fttcAW1mbNkxZUMgIMAPHBwSiI69tTJBrnwX3EbUDePXwpftcL6U
iXuDJYKNebP0dZRd2DQn90zQ1fg8EEhw5tPX2jKCtwkF64DWp4sLkG2RqRuQ31v7e+Ksmf7jN3wE
Sdct29SzaRYGXQ5E8cCHBedmHjCNw3lltpuPnbGJptGGbpF09dNUJiyCBLXCWsA6gVVZY86Dobei
VelLNDsnK3lUw43bWjG5xYcMYcu6nw1JJXffwaXLH/sVO963Hq4iIH+D8MkCOyUxZLDO5jhsTUBX
QSc9Ic6YV2vM5aWM/XOcQ23+xdR2ueccIkIzLUvsPE58Pgq7DeLZ9e9HbRbQSZNFQWioSOdo3dy4
1sQ4h71g6wS2DMJ6MQgE96f8Zl2m7kSoS8oX1Y7JjhqVNDECLE2mn3WM/xCcdAIEmrNtKGfAVwzz
o13uLUwMC909ib6tKxxw4IE4GpjJA43K6cZHrcBBt1nTTysCXA0WqRvmb5UFV2HrSECmt5Xj5cEq
8D5fM3Pj69waYmlJ+JHVRDBUlfTLoV9ipARQt/Dq41G0LqyuNLbJWnbp5VgWWPhdoH3mOSz7RZ6n
uOrcLZnFMSjIKOlR1GxI3VFDg6dN8yq7dGRIUZfV+FpahPeix14P0bQ4yVEbgDCDCrCtQBUSYfGu
5ugI86Y3LhL43f0B/sNonxz4xI7P0IAfS1Q0yc0JQh2eMK7b3pP9jqJibbZtY4/vk1PLJ39NywOB
nsbzqHUeBSIiDWpD5kNxCZ6kuPcb6gSmphQHgG4AcqwmmbZaiy4OGX/213kibL75pEI+IrAcUxBo
oEAbo/WcjDODTfKNryd9gldU8RqscUbkMG5eudV6VcgWcFCMuKa597XM1aXNAcy8BWo5wf11Ci9+
c6XsngqZFc25Iml8PsARgOa7GJ6Rb3WSSnIEoeEeJlHVeOgiQ0QXs50WlySNp3fWNNdP7RjXD8Mi
pieCsv2QkyplK4tEHMhOQDas4pps5QC2tipBIDvd1srN6LiOs71f3Ty+GXELWPtY9y5hUoSjFhsD
lF6gM0Nd1M2cXdJ0I/RtzPzusieD80lNNf9jzIsXOyRxMA8JkpArFwQ0ceyawE47hoKYxKmOe5Iw
2tAuSQXfj0K2eqOZDgTQaTm7K81ZtIoKlD/wIwHQ1rbYDTQMxEtnQ/HcUvMbzRb5PqSBsTeaa8An
gx30wLi2BuxeQrziU8yMw7YY+umYeZf07Z3HSLF8o/hbxz7MlkVYFEWiv6wMyx838xzNzmfR1dnN
2sQ+DsPcxZHrUKQ4TPuHMbowGGbe1+7SXxDkNN/XxKPtCjThMjQLx7qD2QHkxoijxyoC+PttLcnD
CueqdgGHtqC0KtbbZd0mgqzf0InISg8gEzgDXQa06yRAVWONyqYvZUqBuvhmS1QbS8yGUqCHDDyJ
YbrlvJy5BwEKdd+jDXpZaw8gJM8xmYEZl7m/c8usPVTJ3IQ4yfn6ZEUuknKQeOBTtg0JQoYoQACM
3PHpnTvMxjnwoCr/HLE+HWnUIZKEfMFRtDGj+tZ1moV0GGQkIblQ5m2tFKBTYEQ2ZGW4mRtMy/Fn
z6mmhzaSwoNH1sLN6fFCPiesS6cYo9nkay6KvXm6meIcJ96u5/bMtxkQSEheAxcJiI8+u24cpJ3b
aM6Sy1jbemSHG0FsjMIbmpBYmUqCuypqgo5rD+atSjs69fzlUEM16U9PMZTsviLP4gNz9MY69KNJ
36KWROeesHRrY22MyiFPsBVWxvbeQ3MpLIiec1r6nyjcKUGTGE9j13k2wgUxuOQiQXwGodgA+i/3
kzTr9eh5znQNK00BsMOW3Oxo72HA5jzshW7VkDezQQaCiCdKTlWkhW51xzlp3emBJUK4vgVVy25L
TfwCoUdQ2qzxqPp+FnxW6MTOYm0mAJFwIppfptoySS6rSjboIILEtOzY462bGYwiaOI+RvjEmWlh
+cvAo60Dn1ZcpJx5Mkc6r2OJzXef1HqBd2CVSNI3c5VZB1l1aRWMfs5nAxSfOM60mo3iwS9Kf95S
T+s+GKYIxlJGF3Hn8JVdGVNZkEXS0FbhTUFkJyGQvsgZ4RTENnJ87Kc9Wy6AP9o2pI8ZNGTZk/ia
/CImpDsaCCkLcpH0qH9clItnjbNaYoMr1n6raC/Gh9jzO0TK2TKMdzpnInNpmn5+U/ksexspqmY+
VKaE7FOrQtyKpMF97Wifldsi1u9JcJ9bQQ9ILX+I8sX8RMOZl6Yz238g/Jir92SYu0uSVL1MY2FA
UUj95jIaRwfYDUtVUNgDLXmCejIF523N4fcLMd6001qyGeeT9KDd5176lMdJ/IXcQhtC9qArFMh5
BGNZG0JXJzORhYCy6xz2qRbj+MaPDfmVR/Kxn89pdYe6BPQfOl5OJZgdbCK0OxOLcY40Kwsbc6oA
4gtznQmYkcvZYJgO4HeARXmQnGrLDTFHzUpu5prRAmCXewHiSdpj18ezsSMaYC7vRjnglnVLNU/3
q+imr6Q8Lc+LBeB9U40zSWFQoHHje8WpN9A1xM+PRjs5e0bBzfywQN5ptsAafC7fZs1IzyDtpNhl
U0dwJPYSuAxG7tLuq5xbqObidXabJoLeLAikItAZTKFNU5fXZ8AhC2kNKfoo2m5xAZseSzh029Hd
ktJE90X7J0NW585ltc1J8K3PO7Mlfn0v1/UEk9L+FNX7ohFTH3qZO31a0Ft+7b0ewo03F0bYw/LB
y1Ulag0IBmk4gk+Duh8FosQjI9Y8DXPTrOodIbUNbSXBGOhqWSOOJgVZYnTE0exdAgL22LR9Ehsv
oXnXr/DLYR6BJAbKTOpt/GXMu3i4caokiY6D05h7ElSiu46rx9kTu+JhaCfNa41DWN3Vliw2syUO
QEMQLmgys0jSNEfXNBIFD9szyqXz0K6QnCEjdMl578TMT0c4euVe+vOMJ7sDA7BJPDV9QaGJzGZG
OlIFJOjSxdf16D8Mie8D8rQqceFw5JJANGLyRdzVIIjXmsakh6zZui2QsilWG5ctiYSAGHnTdiHx
97CMuJyPBfkle3gUjWeTVVDmVdDO43o3zD1qnspY1VlbEbuDpA7Z3eaUwmLu6IG2JARlo3MRFRkW
eKNlfH3SojbfQGgbHiEesHjr044K17aJrzKtZfrZBSaN/MWuxLxVDn7Nm7xZPXsXK/rfR68S6ks5
FJAU8XZER4+0bPqh3dDEBHehzAtsI0teEERMxjnbrmzY9uFA3KjUlO8dJSJ0a5jyl+TWJd2Zh8BS
nyOciF/nuknO17Fzb8vMMFJSAk6wfKXAg1F2wkvj0UnnrmEkgV+sKQTOijX1gRBNqrLOl6xsZKh7
hPaNSDQCex2b+Re76KrxqxlHsCGzpqMhR2T0xIlzcksoqNOyT9qxOB/RZcP+SRIOanH8xcudlsDd
vnSe5KygTGQmzWjDWyF+ZbQEb90x9R55z2YHnp31YJM2fruwNvUgeOySPNJNG9XDA30hEV0SOwTA
gVUp1QHZnaW8tJDdgnhO56J9nKRLAmmuJXHJLh7W/G424b6gKHZTBhE1ATanYC7Sms9mjOjm5TRz
PWybGXYvmF9maQADZIIHs+7jve3ayyebpFwTQIYxDRu3U9l4JfDyv+C/Je1wHJFI4qzX60IYciqc
OTRq+CDvkzk0zsPs5qLfl+tM6gNJZHsGCvGdXj3zkUaTeCihJJ2VZro2j5AQ1rBzxfBZsj+p24z2
md6cXABc064yQ53l0GgiSwHhU/S7O+T4RLSdxR5RBhvoSHbAmLi8nt04P3hdpZhJGSPTicTbd0Tl
XVpzlAZmlFuPNLhLrsr+lO3OOI+GldYjI8SRI1zoeKWvNy7l2427ula17dIVVgvZNXLdA+rMT7mH
M1wbYn4wc7iZ519y1tXgk0dGJNot6oPZLsvFAKVCbaqqdHzigrTwdpyeUytoVed6QcQ8GgAwi7Gx
A1BcF09EigH2QF9HSTH3lLwHTC4cLpTrZJ/KCDX4rmiITRjgfI2BtO1sD/ltPisNlb/VnPnDKIph
D5pVZF5ls9tvvdR3r2e08Je2NVQUEDPEKKNcTLlxkeJGr8oCf8dxOe6va3dCg6npUh4dFN5Xk1XP
+nMtl/joZAqqb7F4yblS/XiOKWj9usrC87bDYpVXRWyP+9mPGzLMiYDqA8WIUhEhn6930OPVicqe
+kvgQsC6Z4TS4InImkzg9AcrGAxJ0n9dnaRD5emRIwZpIbFB25gklnXMWR6IkonvNcIx+vFULwyE
gDuSm9jpeK/tCq6esVj3JHpZj+lChzLuViTXRZ0M+1qJ8STOT8g6HlvBoUxkK5l7UO02sGUQLYO0
jzhdkm8p3CLmFNy5k0YVPmfj3qiS6Xoh42nvj13qh8DOCMGoFoJ+h2QmnWyld3ChhXYiKNw24A7l
CLTaFBEWPMgOHoq2UhDKTQ9quU+IjHx2yAtkNqeaToV5ytn/1mo5xd5QVKvovRqz+DmeHGpO2F3l
kSl0fZcxmpwoydumCjkHDiB+rHg5QYMLX0B/Ns0jIXcm8Mm5bN5OvXbveTCYmIWZVoDVjLhoTqWq
uMypWuc7djTnpZUZ7lzSPpBpDWkJ1IjAgmNndSkjROg/StgdeSOkld6rVbTuFp9S7RBmbJxYh+mk
zxnGJnzYU+3aZ5FX1c8rA3sGZqTY3sSrJmA4LXoqHp+NhBMyO/4BljOhwT4317afGOCe54k3jGcV
GaxemAljfIXeLy+la0R7q27llZ3ixlptEq/2NT2lLVHW8d5Lx/iJKB3QV8REALKRVjzD2racwwAM
jjR0SOX3kEPwVnjxKT9Op01/xZHY27Hf+9a+Jnd5w8IaM21l+ISXh5C07tZs0qllbtcZ6X2RVVw5
1mBMxAkA55zYm1sXUBXS8OGUSlJcaheW1z1xIk1gcYnJV5Q83Xk6pkrQ3AczdrSqRd1LxuyYIb1s
LwAsntmxF906hlI3JgGLjH9qXboHA7pUODiWf2TkUjU0DgRQ+qXOHwxijQ5lqRk+rTFF705PnlzY
l732pYxUYT2eMojFedPTBmaxsMnNjJkanqBs6x8xorQjyGDzFU8FI2zPXunfA5E1wCIyocOCAAT1
FpNp9kIMBuvtqd1w2UUFxT95GgXZhIOf8cuAEw9GXqA+aCdlfOZIVZVnrutXXzHnIX+H207Etuio
1smSOia2mA0owXQhOTmQ1HBs8e9ALERAz7wlGh3cNHUzFRvbKqruwRvICLnOV6D238j6m28Uu9Jy
la0L3TC3oj03lbK6AjufjE8EADZLAOzXxshmGu22w9EFS3Yt3Qk7C1zX/srL5MAIhT4qiZSI6R8k
1LMW5vGsceywSAF/9op+UUGTGi49X+ESe16V5gseC1Knm84s511i9xigNwB1hH+79tYJsxkh+7lh
8DgMYblEhArnFLkbe02cxyV1vStJIoXcdM5oNrhfjKoKFL7FC7dsVAKvWkeBpEv5NaPLkpOJQv27
m/QKSqzOfP+CQ35zcEWMby2lS33Nrbw8lFE03Q0R8Q4siqD3qMm9MUxJNix2VlOTxlehxqAVl2Mb
i0Bcbhkv2c+z5+YXeapPq6DbE4toLVwg24k4eXVomgkCECKLbD4TKbcaYs2peG5jUeab0VDDjRTL
gDVnMsnMWgGCnykJRTwgYiv9VCZjR0zeokc/7Fa8WmHXle54AbWS/N/RNF+KPodACagt04cFUu30
sFhKv2ARKZ+nmoSeMpGELNmFyWG1k8uR6a5DP6md9APhNKyZ2myB48tWqUPq2nkV1lFPHAXLaQUe
NTd86ETAYvNbu/BpvxkxuKcNQFz1miUnEhkEvTRmFSiaa0FoyR4CUPWytlV8YbjlEiKZ11t/wBGU
u4lPf2l0wRTTA3EOUHTmOFjohedUTF7+Vbel2NFMS/ZF1hp7ME/GRaVhmo+Vds7cznKucauYYBqm
8YL31VwnUhiHMVmd86yuBGjBxDL0ngmu816pGpwrAZ7Y9haCoQgUi9/TXtkPeUtkxWUFUhR05rRE
T1lZVLcxlq1DNAyAv6GG9Uerx5kfxMLADwofxwYc1U8Azir44pCQCkHUVzcn6o3UHGCwOdlUkvbs
Wet6HLZTwiR2Ml+yR2JgUPgE/jQOJLe4a/0iaMZzG3m1ddtFYAKRQay1Td6HYhScV4wvt36VWios
hwwGpiL/DbDdkpuBSPxVgrZuRLEv7LEmVWkQvQwLI7HZ/Emo5mxv2YTBRYt0nyqX5ONgJtSD1p/I
jAudydZ7p9FY9uygyk8DQ5jRuCuJ0bhk/83XTVJP/n6aOfNKY26u4rZw7A3t2HjatYuLaCIz5Mro
wHZbRi1Gyy2n3fiWFAbicFhDxmm7ko+XUkYMgna7EsUNwGH9HC3E5aRt4qYsWwmDCKeblBs6FvTP
GzvRWahGDn1zsDZ2SXetSNL0ZrQm79ZJ2C+u7IZg1k0H8dn8xroXPa+Oduuj62XqcsxacUOHna9A
gjYFcWy3obCkm2zqyBZHJ22y5rOXFOpVO15xGRW1t3XyvH32EQ71wepji8M2M6qDJcspCzsOnuUO
AjZtS+i0U3VgoTEuFsJ5qo1FFN+y6f+gha2quC0IKKmORqtKAMhuo17xcAtrWzgyYpcBLRySNZfv
HJuuP4OmlQ28J9EYMUVFDsE6tC7A5zxX7C3441RQL6TWo/sQar4fvDjfl0I5x6Ut+td1BT7HXSo1
0kbXUKGfGPLgkLZEeq5rpOfFHMHtYIbRvySDIids2o7LguGnFyiegJhmZKmvJ6rb1C27RknjXcuF
dgrJQXS10o6mDGW2Bg9YDsQic95fvigOORep2Rv0eo1mvrbGwn6LCUg4rK2h71hX5nAiuQxE5GhE
OCchW26h3LXJvs9a8gTWikbB1mk0YRDF0mR36wQcdztKWLW7tjNpE6wYXYJZmcUD8S19WPbS/2Zm
g3lHmnz9VMRrssuy0W+e0sGCHV+XRpmj9yid214ZgiQ62CLfOttdyOweZH2Uo+Dc7VbLMLMaFjaJ
Uz5W54BCZyUxb6HzdktrhGxMJ0viG69J8v68WPx+Pk+IIEjOOMsM1xJvkfpUCSkJoLKIMGLf9w33
xlbK39PukGqP5K2ltAcJeT7Yjhg3sYq8eK/isQoyO+UIgEyyckKSyRxNWdVF8X5Q3CwswhHjLjif
zs4ctZKfE39uvS1RnDg6s1WMTVhbhiTfprAyK6TjOWjQ1Gx/511qlmtAh68nVIRGJvFR9tL8b47O
ZElOXAvDT0QE87DNJMeaJ7vKG8JdthEzQhICnv5+eTe96Hbb5UyQzvnHCP8XM/I38mhZPbbTbHGc
jwkuYfbhlDrsngeRI68RPylIUBAwzmzegrGevV3fOnHOQsnWVVFLzvO9QgzFc0MuKPmNXi4pImHm
relpjgOKxdgJNVUNEZjcllM8H4FJk3dOhRVS5wKb6BKvdbaLsHfSvLC2oLt7svXsyfL2v21uSomH
4M8nfXumlW2fIIDgSW78/7Kg8lDWCJl88v+aV9EE44W0//QEt2R+b772f7o0Zryn9Y2mCokbozYy
wH+998dgI9RyXpb+Wsdya3+0pCs7GO96IV+isIT19CvjxxB18fDuNGP8Ek/D3F+bOuz6fNtUcr/O
MmTxTwpKXvssdZLzWJBacyq6caYvgWpl81Wowh9+haXaur8bvUUrB1HC+k8sX90T9zxSFhBkNiVG
EzEXFnrRaPtn6rMRmWNhwvRgF1MjAoLBg82MoDr2SFyRHEGhKCy4sf096iBLbgnN7c4LE/tQRI0W
j6uNnb3lqgGVwhjKDR8o5MYEn0btV6xk/JuUZ5YzxKrNeXCK6b9hhUPZhbUZFcH7Q7NRtQlMXl7Y
w4OrqX1T7aPYh+To/anOl0YnD21M7dKeGlZs7BLN0hN8g3srjwEVeeeiSSid9uKkJRY/qBhRQDXM
B8qDYrveYv9PZCEu8SMJtRk0ZU2VCEEPdODOD75fkeHsgTCihWvUDVsH9/gg6ZynlN5w828Z/c2/
qrkfxJUvNbyDbCBCTnbYmXJU3FtIqgBV7+9LPA/L1Q5S3m5lhHoFzDw46f8B99tPSnpr7Bt9XKw1
9q0fOv+AZmP9HNFGtndrFShxbTktCFbA3OxdMrQIFwRw1FbSPka+V9rZ5j/AdedgbnnJKB1HPzzF
ZmgetiioFpaj0SKc08ntW2CXnwBt7wjN917p7HMwCQve6pSw67PfyvBgkOhdKqbOYadoIXgrRpmo
94g60/RA42vlPEzEyLcXL3aWfbTMHtUVHtEQsRh/Is6jrWe3zJTx5l4jvQfPTt5rg/9/zgfWB+bg
dY3i3BGLyt0ptM3eXfr2Qy8ULGwkWRREZcIO0Z7UROUnOePyjlEc4ozAtJr61hTF8oefrttv2qI3
3h8UCz+49wr6VGAoOupPBzyx3pnhxrXuLg7Boj/LthPVkfInarY3tis2e6pC12M9EEn/xqZKHP+Y
MPqdixJMp9tRujJvv5TagoimhKqjyqw0S2cOzBE1ObGqEGxx9+R9prY+hNM4O+q4efS4Zqca63Xx
lSQzrduRQ3BS+B/h5E6wY2ABg9GgnfOLK7gntrw0qisxAA/Yo0Ar9bhdQwJHFad/GUaGepxWp8Nh
KD2KYy+CN9N+NlFFNj5BXUn1GVfF2iICUKygiH6nOqagaPMJ8fV9NutcxXLWp5VIfxIiqrpBrei5
EsAbnib78pWh35XSYbaoar/67mgPjskUCpYKeRc0LsD00YZmRIJTL5N6kxAwDfxuAwf0TtQyIRgs
0BQtbFciSylZ2GNKJCsvn0c7lO5+pkjVEbd8ZrTopwxQWoCzRp49UzjFhPfY10FCxQlPDVP+umzD
oWJE0Lf+KR8siccljCy9wkwLEEyQZawIYNjyuVsisTxjia87uZeyLcpcWGQ5Sb6EbkibQICetyaU
fwRmOzvsriiGV7c1zamsWo8heQGc9/Zpt2pzpu2cn92Ec1PdNf4gxRMnh2aehtq9ZVHopvboHOnU
QMoGHyMSvNLx5OBTyGtbNR7RyNqhuRYt6k5Slys9J3+HkAiMDy+tgvKeRVZ2VADGosxR5SJTJfw8
2e4kwnSuR7dIPXL4W/DlHwO+b00GQtD2B8h+DjcqwxOib2TpNY8AafRiZXqy9rKJVBenoS2y7O+E
aKdTOQqmaBjO5ERgeQ/XaM0waC/RTQ40lIK1/gB5ZZNrTP1d5KGuccAEoYnLjEFCLCmb+rLS/hmc
RVIJdYeATPs3QNpnE92hH6n+TBQZ3Xh6AnXUwPBMRlVEkLJLneGrIknD294ydwqiE1IauHgmJR26
JwEaEzCNIzGZdmUmA2pAkg21y576qXomDDnU5m5x6D8haRv5VnKBvdDDOcnKhfj7eHCDw9S0M0Gp
dLIARw26XdOTO1UUlJ04G6yrzpPLS5TjO4AOpgvEsX+hYNqpPAY4B4iwT51ouogNLcmLtdXi/qvT
wgHb5q0Y/5OlA7Hyj0YmDQMc9n0IicWwvFE4EvjVUHc7BLwlN5EbcYM65Oo7k/N3WqQa8tQSU39q
0ZdMR8roXQskDBQMKQeutxvLtTVYFiJ+YoJpxYJtdyWkpqYdjD6ozWuy5yzIeq5RgUuA7HCFBnh4
w2MyZP8cFVfrWUyjO9y3BDHhECg0DSyUzQn/dx13LmRXDJrl3ZWNcnyo1GhK/qkuWenSIjejO/iA
y6qhPN33DYWhRAo+zEPYv7s+y/KevtKs/a9eXD0cyZpIo0btwN2JK4Y+Fk3p0ZG3oER4N4HuCiTo
1LzXjw1gvX+cCT0QB5N0VE86w4AFBW2YKT+HliHoQgIAlU83jiC+KC7s5IvjcaT507Zj86NwyM9/
VHJMHCrnlVfO+7Qdy+0u6xZlEW33/jAeTcVZx21h6oVEf+GkPnG8ZUVQCMUsYjtmOBHDnNyA1eGq
3MTyO41V6X9pwNDoHiCK4XmXuVwBb20YUyrWszw4dBF4NLuT5r0ptMacWAlEMqxglsGiuuh9WgMm
5hI/b7BltFQG926qKfHdvLKVB8PYm13BcgZ9wV4ZbZ94Xr3wivqeUHm0VJPM8nFex+WCTseXD7MJ
o/Qf/1xZtNzQDvoxTWChugvQCMvZMnhIgDvqmngJY1uk9cXWHYnUFVhYcUSc2LSv7uCW+870bAmc
iTSVAfU5y8xWEbQ0pW19wUfz2ENfZT9jesfWbG9o4lVXm5RBd1VIF4oTwVij80y0fRydExd3HEEV
ZFrUahfKIWXGygQKgmctuTD3WziVE6DO6k/FJbblQBm39drubezHPnjl/EBUcYJn37rXuqHZPV/n
iu7UW9N4t96XTjq7zN5zRXuJ1yW9+RG22hn+0kTvln/jUZrmlRN5gIkayYLIJ84a/35ytAyPAJWN
/sEKlpZn1NNz9juZCkaVY+ODTT3xkFv5sS1j1h7L1YYU1xshdHjfelbrAyMm/BnOl8rDM+Ala/e5
VnjuuIFqYr2um6Fe7xhqv/H+hckyUpLr6vQlggmIRziWJ9J6fMo//Drih3yqVyJQFEFAnlz6S5fM
ZjnGWrsTtVPECc+/59HTSMyYYQwV6bPxRloHo3UV9R0wiJglCq44yp7WLeV72m0oTSrx3aTVNs9P
sxmW9tsvEpZCYKhqwGXUYmEfgnsvbaKF6QXUal9Jaaa937i13XkmiakenEsDF+V7jeccWiJD9Gso
WoqOT/ZGz7/5zZCOZ2G4SdHiLDRIiF1PeEz9FZP0M46HtLKoNSkoFTMdUI0Lz7NgO4HIfygjz4SP
bFEd5aBkt0TL84Cuz0P2gXSrOSM/Gdtdxx1efha+v9rmMOpuLaH0ZxUzrM5zki5HFRr+0AxB3Us9
GxHvksp34VhilHWLlN1HFHoYL6ZNBX/oLp++ZrKOXzpHxHYXCEffGznGYU6dAm5v8pTr7JGa6gDB
bhdysKOK0Ft3KrBfbocp7QJW7Q4EUB9id3IH0tlx/LwWfjB5RICTd/pXz8B+T2i5fPt166kk1EhL
4uXKnUrY82iCLuLuhGTS8NBujUeOeb+64XrvLVP4uHRDdZwKuVLVph1EnVWDYM71ipm90qlIVSJP
a3ruFb2VRUqkP4k5Upw3jACPC7owInM8rffAh0NObB3B821tt9ewLsMnoaCtoGJk/TWRhn2q5iC+
RkFcheCZU3DxIsf5imNaAGpC0DgniCj/MeKVyiv6jH8zboYnReHknce3sXfnMVr3CzfR0QyQfnEf
hdfJjdrc2eoNXkdVwXM/d/MTGXaOv2s342Y0DxcxxOIaPZbL1Od+sAUP2Vq6EMdg0Bdi4Ls3d6FJ
KCbm7NX3hUN2WEbQDVAtXazQEgj8OCF+9GzGh6TezGeCjHg/VFV/SrqxzEdJT70tLC1ymRdp5GzT
+MbS1AOeOZ6AlM364r7zpJPtR5+YHwDH9rOue2hluo/+4SuK1yeoHTott6kNz2RZij9K2VbvI57x
22kp/O823CYqVFNiVmW86unIr0fcWYqEtyKqHlMT1L+60qBs8SYVfSCYRZcRrjHTASlalynu031X
kF3n0/F9a+pDmOJbPFI7Zwo92sjkiNhyMEhoCl1OiCYnlYux7g4mav1z/X9tLrA6UUzr0vo7LgX3
MVhYOwm1L5JnQVtssh8aO727hM0BkGyTeAiahbj7rOJBLKe2eyCYu6svHmqSPUmsfQApmmx4x2i+
tft0mrY8c9b1MdYzSgmsgye/dIla6jVSHC4V3E3goAEZJFToIfRJw3NvZXxq1pQoQx+HDZceeCKs
MFA35YOUkougqdjUF+TwkZhDdLeAJqcpFuEXUFZzDFS9nIKUiDhYMsBCE3rgBLauLguajKc16fvr
mlEcDZseb+CTqFj1vb/xmrLcdW+tA2kPYpDiD05k1N7dCkXuVtmnpCmyMu4t5C5ApejQeMUNJrJh
ayBnxbQtCAmont6OhQ9utKcPSh1gCqP+EUQyuLN+CEvRrJJ+OX9MnZxlHhNeHwSXKmjUeXZpOoO5
8IsLPUHyYvQ00krd6IuQoJItDrE78pqmT8Sz/VuFL+kj3cIgnzWoMDtDKs5VF9gnaZvqvkhF9uBu
hUX2lWXNozdbMGg3jpNX0WVIyoLICc/DPDjXIlnC/1wQnobjhQbI8LL6Q+0eAwQOHwN1ee9uo4cP
nFnZ1V8m/0CyCMSot27UVDgRrEYxi0jca5P+SFrLkLnVu7DU3nY/Ap3cGzrRBugbz7u3lRgfKuQs
n6mUiX+YuiY49F2cevubwSE9hzqbCMxoo+aKfYC3kLTJ7mlqNYKilEtGhDzuuw7/JO1Udq2OuvXw
9MypMdcQxcuewa+i1I0anccGRu8TB9N6WJJoOLMY98dp3QYI1MyXdK3r/ovnubmrClWu+5pp4zA5
WfMwtkVCl5iu40fN5YS2E56TWwJO6hyneDUARnXxDhS93Rs29E/thi0dI+F0wNvIRBcMoIOlj5pY
FO38nI3plrd1EO0VMO0xCurkkUAneZ/R6ZOHW7vV+8pjcH5WVssJC4Gs34Yktc8J38OeW9svjx5n
zt8VLet4IHi3OEmkcr+Zv7L13Pu9mw916bz2GDvOKTlZG3cfVrL9JpfqZ809+1W1ayW4b5yRucmF
bcuSzLJUt/FS5bPVM1R+HH2PU1G8iXHC/U+XE+SNUjLzzwGsR7tfRzVT+Q4p0OcJ3NYzi5NlH4i6
D4VW+C4Yg+zdpD5djQos62TI3BueNmQu3s5m4fJRFr37WGJzgaAYsxcPDOniLpO9DBAJ4w7kPvXo
bHfDUwne/BcBZhQ9L4vSbyCQZDGWlTRZbphdsWp6JfDlttZhScFlO+eT7Pq/kbfNFxFHzpX7v57e
p7oLsnyuqD27kOQoGAMSWgITdJgEkrY0q++WSgj+1Dny/RudFz+2fqgCdFue+m8mnuHjpohIMcZs
4jIUlBdXZdN3J1fSU3gq/cLdPjtN5yaY5ML/f+aDb4Mc/Cw0f8pF+NBqbQUPCLOP2sddfJwhdUIp
mV7RSh+cMGsVOeGIWhgGRaZoSNK0YZK3iRKxeSlcuIfbhu8VVKJHWGp1XrglPniuOxtyGt9qm3fF
aizDkYNeRSHubqvcDUcfGXK3EW9KdGOG/J2JcdFgZkRMVfcpPxxSBHhCC2HMr/6JkJw006Ix0twx
gWXFLZQ6eI4WOiBfnKwN3aOTpFN6GYC4QhZIzsIrt+CyXyKDAqRIsBHkskwzpifHLuiXDV71vVNG
U/tDOF4hENYhnz9qDp3tVpdMe2vC/ocWMcvUF91iLIrpEERHp65G/WdmKdzT1yn1lbPL+e0yash8
jQx/e2dg+KGKueHlkhwiu0bOjUHEWdI0E9ZhIs4FJYcEA3fVS9ndDCMbIQzh16illD8xraNo2CwO
6b2YHB9w1EkhZLmnGIHJQk6qO4M+k16eOrwpDxe/kPKuKq1K3kXIx3CK/C2T/7p5bhykA3z+zKqS
Y/+caSWTX2C19giYgeiV2NFMcJVg7v5BUiSC28zC0ubUdkfHEo2v/MZTM2pu6zX2XkcSOKt7yBfT
gzIsKvFyou2S4bJqcvzSg2s0Ts99tE4R6augi+8spb7A9NFQOp3FjUCb7nrqWSy9zrzdWNgBSZXk
/v+h6y4J8vFWG/5N+iFwZZN0fCEbDPoKgkbp0bib/Co7M4M4IxOU4oTKXTtUIMXU3Ybjju6rc9Hj
ryjwu434vgNb4AQnSi/SU/M9BWWLXN11u9/lNrOzbhUYyk7Q/Dbho+pfCfJb9quuW1zxDabms/Cq
4WiM2yz3DuBrAX/RtNUBs5my31kULe2+qIvubsTnnrxQ9FT8RYBs60usO7nA2HFB3+xxmC/Iifju
VKj4y20NMN7ixmeCFOu/taPsFXItjs86c9d71L9/XZWkHFR1UgX917ZMeOiAv6LOUpApuW/KcEv4
mUkIGDn4pCPcRyRWAwHNfIDlt9zCSJ2Mk6jA5LaGmUVFuHbqHKy0UbV7OUQO+nNWusw9m5BVdh/j
bXCPXRcWDjIYf17Yg7FQIc0id6WtnnsL33zqsk13n44eV1g4iRu3Oc5LUq2/yOQNk13D2E6CQ0fw
5jPaJ0Kvm2TQfzc8/2rnd3244PqzCHLAzjcEO4JA04zAH7CYJVIUSxaYf79H1xPLHbroBH9HVurI
+cDrkfkdwwwBnH9GyMftgQo35D6TrdCwrEjAmgfRk16R01LV1ECWm1bDiWQDOgdd/jOBgaVqqd8c
Ud4v52rqskwTih31/8lNA+Zd7YIms8ht7HfqGjldVmxYwN0hoVuDXtywi97acjXrekdf5ASKwthl
Nj+XBcg34hTb9sujULi1CHdl2pUJEh4dkgFxw8F7s7/1kuEiIBCcPIZt/RkrNSryGsu2PlAc6vEY
M73E1QjvMU/tpWl0+L3xSbX8Ua5bLodIps701U/IDnbRBkVPMxssJl2ESboiXBJJME5HZUdCD8Ts
dNQ+OV249k/eEFr+WONHtfegzbg4Ly592HH4AVhVxwc3nUR2qkLAdTakUE+oo9eIBJw9paqhui9R
KeuCLFxRUiDZCM//9jIBj3noJYJfd47gVdCzv8i2I2GPxZcaWT8B2Hnx1YgedfADsq+Wio/nDRO9
txxClK9mVxRNeIkaJFA7AgnApyT980dvAiBFHU9ZEqfSOFwcPFd3nEnlPp3hpq7o9FERjuX83cAq
5g1apIAoBijmjPjuayIK6x4neqOPgUy8+wFZ+/ybeFnOoIMK6mI6RsJYLzsuYai4RHGlRTfgYxX2
Mo4icvY+Px85V7UT/9nqATvORkfgr8TR+jTbba1OftAlEVARQAYP6Qq33k4ivjlVqazdl2tKGxqB
28ex1dMC2sMXcIhCox+mFtsjh8LQvyCBLa7+GA1vK9LYgm1yWh5jvKOfWkENkElAP8JsSpy8ELWj
fQqcCZXsOsUe8icUsOaC3mK7a4IAUwla3JYCU8M1CUQMQjDv5i4bagLIp4l/1VBQS8dn/dRkiiVM
L371DLofD3fhUMw8+a6tXogoEuMuStz1wZe3xJUlgzYNoETnPeCfcp96A5F6oz5RrDdswa+Ue6aY
Xdsp2BO70Pk7umzrnhdbNe4lEAQrHDqMMfJI3e1KBkQhxnxM/Opn4NXt3mYm9dhhGpi0FrE5CURb
q06tQcV2CKuCbshsQQGPBCZr99Utb2SnUlWOxz4kruRhI8af+9bhh0Ou0EBFYSRa+Osyu2VfC9me
74mgvnlvcOdwDtJatl26IKIqksvE/iaDEGnxIG6BDe0sPvxsdYe9qylL5tKFn7ybUXBhBN0yMstn
4ijHdgkvgL1E7RZqJbbIEdBtNTT4j9hWboq52Kx/RYRj904m2fzaCRupS0If5btn4wSQhdJxwngL
MRzdjH3ySKxteFZV7S+sz14XPpEJbJ57qpmuMrQyepSJnmicxCkYCaZq3U3Lxd3a7GJJnbxEhBJ9
E+hlwSdoe7v1so7PbMd8XeRMm26i8dF1vxNT0huIG/PMqyIObCuWAUwButENyW53IQrXx6jZTFv2
ME6IBM/SQRFzdIOV+a0TDjwpvb0NcpnCQqx3mYhOiRTTwa2YU7k0Z/lXlwurLTs8kdfLRnuoJ6vx
rgaX522mb/0rE9A2b16H1ikvZgXgEWJpw78hoI25p32Whl6fRp1UNrezgurV5cjUNJO+c/AjJASg
BZm5DMaLmjxjHHijextUJ5AF+FeXGMbLkXakHQxd9jRYVTBeY7TcEQEev6xejY1vWdaeQvjSXXeD
ccxz4dT1cWuc7rrOxXSw4YzuyJD01mF+3DtTicqwnyf9uLYNvhZeO3pdVJvY3JvJAIkkgwd8cSKP
pOF3T5Jnbh8AcOZ0NVTNdWr9IvfQ9Tro/B20mzGguYAwpk/UcDDdEpiS8CRSB3lTVc3xjX4vDQhw
0KIqAugZ3MuU6trJY0dmyApMMZ426K+rgzSH2dtgAD6ihkHgvCU1r2/VDMO+w5KIdammvG8nyMcA
BTFxtJ4rBOL4ra2hpz3xwyz3YBDO2rXesQkacDLhFc4fjOLilLWx+BVNaHJ3W+EGF98oBDG9SoZk
54MmgrEExa8QX9EPUm2Ms59QTV1xmA1HERl5cMM+q7802cdvEWW8GwoBWIofkij0i5KhR9oTbBGb
YeWTesTTQSxAVIn2j2NM/CwL+urPHRZgd98HFF34VHJS+IpvMMT0+EJYe5N3qJlpA1YLuoaRFpi9
hKG9SMjcZ2pBifzWQVu8VrCiT6OBf0HOELNLNQiOAPJ7moX9WZVk27L+DbvKQz5LpRYLoO274Du2
/Vr87vuhuIdN4C3r+yChacKUhB3dIK6zrlGt0TqA7PTJdIOuMb0jhXDWBcqQ06B+F9Lt67Mp3Pjg
wQkx/Bg/h0xegMtuLb5uUryFkccCrLFmIQTrluofDZXa3TkCrH/XBiWHKuYVJ08NJkMhg9U9+ugG
3lZKj2vKD7R7mtSUlhybQ8eSg9HiO3U27GDunO6lJ9WTW3tVfCgHjo29rMkw5xZc44db/uiUg2AW
jwuzyw8ryYPdxcSJ8QEVJCmlhHLjLmTemGjM3tu4mV9ZekX6kGhdXrphCu5Tf1rqa4aXIjvKAe6e
KJ8Rd5Ibdr78CU1Cq8aNpZsuSzAt/RHjUIeMF3o1rXNkq4gVcAS4DwXPhzyjPDC/0RG0dypZo5sf
hJJ3sWVUR/jFPMzHWFYJOEEdPqL1aCkVCSVoWrkM6kxHfP97CLqG+l+3Wy/85+AxGHo0s3yLjn9N
AKC9hxG72qMllenqBKo7OzoZP9lde32/ymxZL3acIxDukVsUN0kSWtxaiSxBycl3uOrbstoNEq/X
oNy5vtA9q0Ge3eZfRY8czUlLNP3bUKiGO5QyEtMrkT7cT047+9TlMFa820S7DArhLZDmQHlRhS+g
gdmilRYtBNLJ+kw4evPshAPdEV13c1taz2Kj8nDWyQ8l1q2iC50we9Rl3Upy1R9MU/KOhA/CbbBh
IplUyo3JQkCy2h7QcDONuP6s5QkH25jsiBxoGAY7o87wdxmeGsJCcm5t+8TwOk2feEZwniNQC4ZL
yuyUnrdwLq/b6iy/YgVcvI5uh0ooKz7bFcfPyw1Etp8yiVfcaLC8A/XjPn3cK/jFjvV1+/BQ1PBE
w/GiXizYxx590Xlu3mBnQCQXB9V56hI/PYaDnql8oPpjY0OY/qVpWnz4m0dGkyNR/NVt5YcQPR6Z
BIgwm20fNr5OTsT5oMMnWmAs8WkgnSmxIaIvmoubXE3Y7YvDsYLDYSsPSqgJ3LMQ7jCe53LBMX3K
osKKPOhnxHfp5pI2odowUGEuDUYIcsir6T8/NuOLRpNAilUbAjryKMD8t4hMX5rUi1/7VhV7jIIm
1zQeH5xxHg+cL3W++ilaXSqo0+U9mpFjRFtNtbLTZ/I17d1S3IlECKqOuQBqUNdm3S42IsLjUFLS
YXPoJf9edbBUDt6YyxAIF8NbMqyAvhb2JgP+DRR/MdIlzFOB1O5aAox/O0TIfE6CIAIuLdpnxjVF
ZdPhNTq6s3s7NgVZDiwc4QDjUznHWEUqPi91OB9wS3HqWMenvn1dN+wkRMDgj1FuZdD9Gj67AbvE
yu/Le08lVD5AL+SmpHuz3RXpQjPUwkWTOnjnmZhO6DXW33QP2fMkZ0IFGGfJt6GTSe0HRA9/eRF7
gXu/1I+sleR4mTRsXzN0kX+st0Q8TwCtu6lv59M2zPoBRQvkrrLFdsARMD5tYDAX2onmk1y2FmGu
GQD4Sh/y8sDn4rxpHeGZFhtq1TqF8Qfa0cNh1sSWnVs2gYOLO+HTLXk3/63uqNxfZM57ua83hN7e
WjGV40vu8jmZ5ROmo/SiPBcQqZl1xhZVuhFEV5kp1LHbAmbT271Gy/02sdOclRQz24zoa5JNswEx
f7QiCh2nyaFxJ/GYK2SEX//oYIPT+SbBxLFXx3yzkUojxqdm4ynjX+NuUZaPr826x2nu1QNl5c09
uiEMZi3l8Dx3E4ZisXaY0yRxiAQL6u7KuhkesISkf5SJcKROKgz2qHCm4mCVC0tK4EaGC1BZBJw4
Dd5pMwnGHzVFSVBKtInsGpCV9hwlI0bcRqiWcyHFKA9Z3Md0OydBVR5HLyRAgLXG0kwCAdC+e5OO
iC4nhwu9XArLcJ6DRKUHL+k92uV1ILLzrcNtONBCpJC+JLDqeGHnOJMecm6CupKrT5IKZHPUlqfR
ka73jM/UzA+02qRPnWjYe1MLyP/sJgoFPyLJEFUDvNrJc8oKsI9v3tml2Fcl+R/EAtZ1vT2Vi1X8
FjFGHgzVPxfIsnfmTMSMYUi5xR2y5sreu2ZtEOhZ49enbtRpehxSKpnuK2/MvPtpc29RhZ6P6L7Q
gzxHgDc/EavWv5asmUnP81PEsdxF48fksEe53N3E4G3o8tTJ9o4g+cCLTnhkAR8jGFK8r+OCMNGv
7xpTNF8V1dZ/gjSMX9oyi/yHzaMu5459ACEjt/vS5QIsAeAV7PmxJ2vmOw3a6knxdb4gYdeYvJOW
sm1owmWd97EJveJC9IsfvCRokYND4OuJfAYwcRKqe0wM+9iieYG8aKGFXDYyuZsZvYkthW6YURiW
jKbLRHEO6MxyLPgN/7Yd+TWw5k5WHpKyMuwCE31C+1roLD2uFRMfrhckJj+SBbn6KS0QvBwSN8su
q6nTUxCK8WkwsjJ8NISL5Pw0GksR4ryL6u1K/tu6mZ+22cZ/VCstQ96uMVbmPmZC2yWNWZ/KAVHB
fnE34hIGFFD3SQzs9LiUm+XTCQYUp8kwwSgTNAyQXRRI2B826rNfnIRC2AdnC1CyRDy0ycmxQl39
zaFUZvXiaxukxbe7IHbgFI5VchcNSNYeyLwiG291XZnkyHfb4Urfu/vUVv2UQ1kWL8OwqPcGSbHa
RQWSr7uB+SIlMWkLoegapH7xNuGX2medY+h0aTpwsxJM2/4yhg+ovRk5CyTukXS7Myy8fSrrojA4
gbrhsJbNeI5MXz8MlLGfSV1a/U/I+hRddcPkIGp0yQx1WupXh40+3LP1p+mFHrntDKu14oKTc/i2
hqbInhBHsNGNAzbfByqanQ2o3wnybsaPoJYMLtynRSC4Wof44NrxEVXtnSL146/WW4L6fepVv8CL
9gQQYcfKfObjgb8vbLkXBhi5pPDecfNwMCBx8P07z2TpY1PMS64qZTow+hgWBFte/IbEPzMvqPMp
iBkJ0eQHBcWDqSD/TL4QRr3JO/yizRyy42AO4FuZmn8uo134EXSjQ30LJBIxsHp20ztrS/J9BjGg
qMCSrxUnLSVUB7Qttv/jhRS5JcRURg+O1KhU8EKpCI+A6TZorB0YkZtGO5KkfORWWeBWO5mY9YEX
RR6iSJFR1C5Z3vqERe4r15jT5oAo7joZkiLUB1lTHFFrENe4Mo+T0B3fdxg7MFWsQfmCb3dEX+Ax
JMTsnQ9t4ce/bVrLPrwV83X9s+9gKjkTGIVjgOgDjMDDziDrJzqXiPx2fmioA/IPCT6oKZ/B2Yl8
8FZb3Rs2CHHqAg3k/T+SzmzJVVzbol9EhOjh1b2dztbZvxCZe9cGRCsaCfj6M7j39USdKtsJ0mrm
HFNqxl+bpnBzfXQbCz+wHFR4JSlXmG9sMr77pvBf/SifD5p1VS0P7cghiAm6h7CmDGRR3pFgj9p9
DA/MccVy9pgXwfMcyuFiBwK3o4FJdx3dFHkloB0yhpZ6mv3vcTKBfUoHaNAHtE5sOLI+4N4Qsh7n
v3NUtLeOBdcMPsr0iAm3dVkwuJ/rogj/wSdt5AcLCJGeUDbI6v8W32hFVDB5CPV9Mqui1qXbLfzW
83Z9OVYR6/VQnT0qCjbSTtuTgdgh6OLV93C2RMJU8R1N8KL5rtHyE9DKXgGIdh8JW6n8KTR++MBw
aCEzTXcR6fCwXx0isVRu/VeZrrPR54TdhSUmJxm7Qetahsu0R+JZYhgNUTjbcjh1fRHsgAk1sD8Q
sEtUpI3nvFljhfZLE83zA6BgbdyMlKn86mN7Yik5o20bp4mCOuDVSJOGPQ58GY4Qx8HH/I6mFuUX
mC6O5gPcJ1SiivFtuI+FWcbT5DtwpEoGyx9uUTNWYbAI8hiNcILEqVquBZMfsF4KFdWOL9/gwwXK
neiRnAvKf14+LBcvRSzzY6/TqgXAZhhLtLaxmrPu+Z7kgaU6hoODJfVxrGdneLbsMEEkGQQ5qtGe
f4T8+FX4MvTPvMrTMywm+yJ1VT75xkAtbkTi/2HCH92jFR925RQtMy4UKkvQbci7V5RXH3w6alwn
Ivm6B80WLGsX5sL5l9vGob/BUu8+tD77ckYnU1X4vyz4EUkl7NY2svGKRxJUQkwrjjd9QyGJ79MC
/eR+wW4icGmK+Th5VA3HqbISD0hLS2hvOUvx3qOnZ6DoeRD7UnTAw4kXLQQO12Z5hTYJ0QSpsL7p
r0qW+rWLkA/jKElNeYSBY4qdL6uqA4ct65eFfnnrm6x86Fh8T5BvI39LDs0CLgJtWoho8Dgg1tlb
tPr/8frjirJ6h+rLxg0KsGqMknM7jVN0GgvFlh3j1wKhXJvpGFSe5b0UnWR3lyJehQ8ew3DZoOYK
GMdHYBS+sJcvvLB9GsTPvWSKtaUxbz8iPvgE7EJwwlWUFJcgAMx9nDOLAag39bbe6qhfvhDVDz80
CURZqWGGDpes5OvQZ4SYIlc7LDSANzsrFuYFLBbEYcBgJvcVa9SVbIScPDm4NkGPG2kjKmWxkqEZ
5+L0DwMHVPvcpmGO8kwEoIejWt1PNtffMxYm7dzHduldvMqrBN04u7IzUvfOvbPsAN4ShH3nW0Kp
iGz82nWLJcHyq/aQhSrKHkp00vIzdpvgrHyEnxCsxj6EwJDb5kUPdvUWNdR8pGKPe/Y6RXtX1M0i
dyFcehiKZBSLD5M1029SNdYJnrSTbRczzy+l5YcDy2awq/4qu92asuucJ4wFbnmgKLXQBJZrZAbB
k9m8TxOrvZbUMveQE9gZxK7XE8enkUieo2pM9mHCwKo80INScg2RqdpjN9BMIshfPKa1BMA9l/ay
unNnt2zRUZnJO9lYPS8VKvsd/LI2p/mYlrNOgsA9JCgSkUlVPOtodIkTPaf1FJ/cJs6ffB/tEVgu
u35tkGT/iV1CKR20T9e87bv/gKO7NlpbDWMjFeKei1SzvlTxh8BqSUqQQo7E0+WZe41w/dIwsSTo
UvQYOBsmzk/sanAI2oad3CXOmE++zl6do25y4J5U3/NiiUMy4YikRE8E/2kBUmkPlZ/1Bv0Qgk6K
9qa9TqmAW5ob/D2KGYezj4J4+SiLsfpbzMa6iFqw4FDK81GYdZSksZXOLpsYE99ylhPXtmmLt1yP
CIj58aGc+bwQOkhEt6tgMYWvsrdYgrYmACYPSL86rv4LhAPDEJ5rttHqWaGWRycbduVf2AjYJTJv
YhjqinA9KGe2Y9Dq2t8l7prnJZ+X30yH3psVW1Z4hdVYW/eMTXJeFraBLmOPmhB2X6CxeTO5F3E5
MVtZsWh6umNxH7YYergUz1Ue6nPKBDA4zFIt1o483fHIxZqlnPByfOQqJqV7SePqEJWVPW+KFoZ9
OJajPEglxdXXBfeDRR0E0pEnygKxGNe/jIghjsYYLxBC9OsMLBv6E5R8RolCQ4/Ab1meeTEHdGOu
OneoPb1NGc+Js09qBEmgqzquQvhmWGXScgCp3EPayNjLuPKPECYjsHcK71x0ANTRXoy2t3NS9HAd
KbpNpTDH8TCELMuSGFN3BCj10tZA7DHqtkuN4RZTDYUbuzTWRDZOqQNuEcJsvYjppZlyfZO1ynCx
Ec0HPCobKM2TeZYHkM/A+UYxOo9gGBbnaHdVn50XG3MGHK0ge22ZRoPGsTuV3VNrpPc6w9QCjpQi
guN+ERuvjeP6iZXx0hHuyy5zAxGvj65TF7Lfq+dKuRcY4DPPLuhFJFxWqua9N+hG3S3zXOXocawa
b5sbY5hP2HXN2zRwcVIPCvAtfiqUhTu0w4O7BZmBQjIWqVP/U0tUPwRcX9+u7KOXifTJk2cZzqUi
Q8hsCwDzLH8b1vQEAjgPknS/9oBYJnocfLt+X3xZmH2rlbkxTwyzlxgvC0HBVZ0L/ZUuNhFBoYhi
dg+BrZhsDCOWdYI0LesfsayV9+3Ravwz5YwttZNT+BWSBbJNEZBEWNK7kPVSObrPbu13Pt/aTMsr
dbK73lhMbMpdGvRLeCppsNq3QCdN97fUUZr/0mHk2Bt6sokv0dJhOmcxxM0bsu9bEMqW5DCWUUp2
uAqr6F9r/PjdTzMAGmy6ufZRW/BcsGXt9SvDQN7M/YAL4sG3tJ08IjlEiLipxMzSeM4j/yOISu95
suyiOWlVzmfXqxFAOHNz83KNsEp48ZpTbaBHqThph43Iu/lCTl/03SoAVH9qnBi/5DkkAcvMoO7+
GL9agzHQWbhnWIZ+jbIsohfoMYMy5ajRmLfftHVq/ouFqil22JKd/5Tt+NVTuFI+BLsAFz0kkcH1
sUMthEU8oqHcuGESXSQn771v5j6AAxI6P9rRwcmNXUQmIRHlezcJeMr7sa2JCQiNjXLD7fYABmjA
minGNAMEYzlLVFHTpxq9QH3B23Akdc6ckkTgKGO4lfPgA62B6V94UuzuHYggmcTbKSZceDsxBcTA
3RRPnBEAYMj8RvrRM7JXQZfue+J07xR1OOEUCVGWNJDMD05VMVXZOZNO+g9JO5m5nNTOE4XreImb
JVzn3vHwW6iq/Wwlgb8AJVN1wuExvPSAAo5t1LU/GujTg0I30d8ikeaoVywnvg8GZ1IbPoVg2Ywe
ElgVVY/8ZRZv7OQwSoQqGGndqOZfk8/+nu2on4BtRfLHX82tfPM3WXIXaHGDTHDcxRK89hcnN//J
hYIpYfaTeA8qo3OaqZycS+exVEH8tAi2LkbYudj58KbfCxgfBcM3CboCs0kYbvkZ7S+KvRASS1Yq
CUsMSzFP9GSN2S4EKWwOMkWn8omJQSICtLSnn0XV8fRvHJw17XXEBNju6n6GSeMPWX+MZagZmDVo
hnbYD/McWlePEcuLCHx48nNdUpAPTASbzqdtIAk5svDY9p0PuLVvneYs3KX20b6209+B+Iv5KrOI
AbDuZHqd8EH85DG79nSfsrpDoyYcdqguONMJ+EQCOK0vl+yZPh0lVN8VbMP6aXpOXODZZouvSZwY
oLJBqbEC/DRRly63vPYquK/oOo6uYvXEDo+DB5JbInbGUbM6ZVy6CJd5oqvhuy7q4F5iRalZGpK/
8Z9eEfhcqElB24aolGdmhUKq5BkTVlO+VTkUx31HlSYPs1Ok+9KBT3xIk3aW+7qTcQ2CokiqPwLz
nv3hBouNhMGDUPg24lsoPiI0CKxF0cwm2QVmpXNj6SeZtuTwGwsRxu2m4ejae17CXsJus+ZYuxy2
LT19dQ3NhMU6R+n6XNl92G9DY/lPTL+TfF/YMGz/DE428oBAEg2GI6UNfhOIizS9JPYmFDbOjrUT
ir1o6sh3deMRmwJqI4yXPmn0ApfnsS7r9kxVaS2nxYks67UewHgfozFL83Vnb6fXxSXC4s6tJk/d
9Yb5/v3A06OORd/H1IEe49ldmhJ8yPO7vAPa6kvuoBYxshpQnDSkSrASsXP1m03dWGyUW8sCG0cm
eS0iz9VH4QOv2s+jbWCgyRlzhUunDrmons/NJOQEp8wp9zHCb4ZnmDrOBE5BTA+jkV1K5WCh3JR2
0uw7lyBjliLyVvktihDpetV7XAIxocNpsh+2WekvVE8BhcRopNloOPnbwiLZoop0gUxZfkpK4XFc
/LL/Lto50Cc50e0XAbPPfQhu55Cys8ADW4bQDWIfvN/7ijmT1M68zfuOWifeuC67UJ6pxun2yEL1
Ds8XFDJ8FnCXGDCty3iIkUC+mprcdB1E9SODeAz+eVkzjo5QfqEL8gVxN7aDO6tmVuBj/IStuXGL
ReFx6DUTlSSYRb9fHOaWPFekoiS7SC4m+mo5kMC2kkLU3yAKWvlLkDO8uLFIpCKIbfDsJ6qOOXtb
OAfTvZNmGKNoms4V+0ToM4k++lnDLp3kJtI/M8BvUEZPM57fdqM8yVKDjOQQ48z6JgsBrf7IZZj7
YpOiP1AM3juYLAhHJvNLWA9fgiHsArLNtnG0obave7asA0/DjRSpsjgP6BFwwQ24ZdHLBtFbVObm
Bz6K235YGCowM9R8jJShzqUOwvAqmdD8o7NMUCl2fck+fqjdd5k4iXtiui2vGa0y/WnhdukT4hQH
pcRsWE6nJr1nXsS+TKYsdn18YER9RB4DPu15z0NtgYr07Qm3kcdcfM+J5X+imLFemsJBGer1HqRd
sCP30wj5JAPnyo7ctM1PA6Lrrq+7/kDbhVvJE5Vz0ugbXrMMNP59hL95BzrCEtDJvNzbonEpHzPV
OWQhcYCyPLUNq392X+6eLe/c7PmC+jbT3L4ihA/EMcDyyM9kipax+FSA/vfD4tL7KrQOpLSHj4Ee
Qpaac4oGEXmBM7xncdX8MTYTaDzGHclNlgiSuzwks3zD+sF5c1mk1+epWky3Unz6/ATxILlPey4/
3HDr/GwzxLiI1rettz8JyPGcH6pQL34ckIx2tyklGPMugle5vEZxl/dfHcjQQ93GQGljQqhJ/Vmo
qx4XJr67yO7mT8fB27kuv/7BOESYJBRg2jpAYpWMXfvtVTN1RluPpFbnrSyuUJKD8dmdXCYmDcUN
yCtfoKkUfnfCWJs6566j1Bgjn725avgHN6U1d9+ttUyfloXxHKSVwo006CNQET/gaVD1WVtOzTjP
5yOyhZsj9RBGGr3Nokp5b0dQaF4gYTgJSrDAOXFnLFWK4BUNy56BQ/AlQFo849csgJ00MaOkpXfo
F5FY7yrqBbg5Vj4ewRXQ14N7Lv7LYmtipayL9MEMdTX9KEliESDMYA4h3Yz90bPHUpPSDRJ4OyLK
d7fUu9WXChwYq22DY9yUfuRumNV5j9wQ4a2ke0V44mZ4Puqo+AVQq+4Bek8EoyPHfYJiLHdVzjm9
p5JYbl4YF7u5C6366OLm39degqk0secCjwkkFg4mcRQU22+Zwa6+SQPtfQ0z/m8aYf5ME339zrbo
9+gdrfxdkExww9nQPuGG+UGTan6h2WenCdoMw/uivJRIZU4uMEFG8F4rGR4b/xyGIaCffLUwbyIx
iG4Lb93c2X0eu/vBKkJGPVUqnj0vCn56xWGN8ifrTmVVh8AvRufDYZjAkGhUDsfDkASnwPFZbHsr
xgeZAp+SUXH2b8m94hWX6vwLZtKCbuEnLjs+zCuOQE6NZjKPHyfCom49H/sLdm33RIVKKeaBC8KV
JshM08b/kdJpMQiEOr6PhQ7mu9TNgvCI0RbbymRNwdHk9H4olOBkhbhyHjy7pvmiUth7GVr6rVDg
d2GuohzV83LvILmn0oT4zCodiZmOM9KbacqWnSdcTWAQn+2jyVT2XtL1c8j38UPWlv2tbXOwWdQz
xccYDp95V/r8XAWChr5363s7SbyvBpALeX4TDshwkPkpmNjpL978t80ic5Tp4j+XbSeLU8SLt3e5
9YZN5zvho6o7ZDcBprvrSASn2pshGHFuBeo8K5dfNWyHT+qPed/hjDk4TRpPv35XieBgwVw5NDAD
5CZVOetRZN+oZC1Ecj1/LYJMYp2crKmOnZ01iFsUkwEn1iYL3QjPb2bAUCIwju+cSiYvgknChkuq
3HlsvdhtkGBy6Vs3PzOl389eYQ5VFlJnYTHvJKu+NrporUaQJt6znjIAcN7cXKwxT99nHdywWlkH
4hmTe4Hq+VTXdvQUYiY/LmUz67NNlNGOs6ilX0AqXe9s13UuOX8fCEZsD+yN5xqPTcxoU2Z4Zf0+
cwxfwN3xt2XTlLHj6fLoo2GPuZw8ZBrPHpfVicRB8YH8gegKRM8sVUOwH0G3jMXOuF7k0T0OP0gz
+9dYNkiBykB+IMR0zrUPg7gcHe2iwgcNicQ7+8OmKNvn5LducjCZm6Dnc9UTLCs52uimaap2jetC
wSpCEwDgNYyDHV8Ujxgbxp3OovhlDeekpdd5iizMCtjYS6/MyOmB3oWgohInNFnmr57a6ceVdkU5
O3yjN5z2TmkmtKpVEr9bBDCfTWo9L+s3RQTZzERh8I6sBBhsF1UYsFgAwQ2olw6WCD7snfpUELGz
BVfn3CGnoBGNwomALVNIsSmnJr+EGG34qAu03CpHxiEcSh2wp9teM9H2AFNvbBI0nlhQAYtm7iOJ
tmLMU7gch2lHIkLfnkEf9OS8jEP/FKfLid863rdqQQ4YWqz/sNT+OEgDdp2trcuUmwuWaqaVbTDI
f5FNPJw1OFx+Pb/qAl25uC1zHEW7MTDknkA86LEyqS3tZ8mFBpDrM6XfXQu2sevWlRDlISqpJ3I0
oi+r9+8zX+k7cAGpc4lTm0PVBmH9IEZk/APUpy3ueAimqGruKZbKe58wTzQtSC1+k9bm9yYubtPG
RRQcSArpbOgbPNGWbf0nFXgwJ58BLeIzODB30awckYIRohzWWwCiXMRRWN2KJizgXBalc46YNn9F
oWrupnDEgk45/EvlXv+pquaxXB2WvLpJyP+ZsKONsC3727TlY9Or9DOCY74Z2Ig+JlFQHSCj29nG
pGBdt9KPtcBg03Cp595vbdnlMxfWdPGptNqNAcuzGTuyfU7KpX6muIUk54bgQojdWa/Qkhvr3U0F
AF1mufyChI4ypRAMIPmYi2J2oeZ8vqDsQW2dSdwLiELULitDpgfUthtK+vhDTSlWgrEJT8iAAHBI
kkknWarXvuxpNgkE6hEf+SsydTH5vgn8nEPm/9+ISpd/WU7F9Z6UNvuBfPHUwdDAzGhIB2jzyoXN
ZfL6F+LK4G54/FbBqxqytyJJnAdyXOSLx9p8V/ZTBHmc+n/aKtQh4d7tl0zuymrMaFnTlvUszIYN
G/5urSyyP1PiDDd6/a82cZNjL8Ee46inQmBFSgRBpb5ZxJucwq9Vd7qXkbfN2GLDBmBA9z1D2cm2
gd/W+k70tPxq7P4yHU52feQaYFbT2L7kgYigTsX5KjyvUACFckWLjiDfcYc7r75rCNnxu7b8Jl01
Oy6o77ey8xhswzZrjjMks6e00+0LXQpnSaBb/ZdED71pxwUpga4rRi2t72dbzoWQuB0AP/t+CbLh
sMoVtnSVZqstYEHNrJKdVVnoO6YUK6JT0PugZa3ZZgTi4iTMdjvMWjvExP2+0bnC0FBhVRVSd9tg
GkmEkE2khn2+tJSyDeoqErna3QiwkuNkfgc2h/7RNdaw7U2MtdV8tFnqs8dfQR2onWDfpJ/a4CuF
ohdj8kWpnE2ThmfOnj3gOMNTYVuvzszaxnV1cRWh63wyo8m+dCjaczzEgT7aZXGEELnKjwr+PtjD
newpqRmGHUIH/mKncO5sSRtDGpN05PAYDNgyV2ewbtY5Z/HYHK2B8aCnw+BW4sq+ha6f7WL8b+Ry
xTDQwt75KFUvPi1wbdaxzIX8HbWH5IZbq/pT+L25z1FjxcDdienaOsz7V784xT4JHBUnx5g/1ENQ
3nkm6rZKR4z64T5g6AC+kwwB7XKDXShHG++tOnZIpfnYnnIZYRTIWXVVYeqh9Jv+SyeEUbglL1Jg
LCekkYSgWn4yeOE/NsbP1cDmNC6qCyaBeNNGpv+Q0OjxqEwzo/WlSPs3XcyvabLWCJI37WjQciME
9vzdDFNoHwxRecZ4lj4pVg5fMnHX1I0qZKy97hqcKeP4xONEyQV0/ciSgalGJCrydUT70EWQP+Vc
qFcDn2JbFJrgRoQJ9qpTzF5Xrd87loe5Ivvdiaim0qwhEAjE63UBo74nCKX/xYAda5ZZac0BF+co
wfzQnendHMvdt8M0/WmUZHc58i3++CbnySLldWu1NqB/Qp3n71YX5q5iOuMeKYEi8NxswvGi8YAj
uM0ri4kuuhK43H+gT0wfzE/EMSpjXxF01bvPY9R02bmwWWcf+sXzMPJghNMbG5vWP8f2uIomxKS7
MRPDXx5fuz5WbOzfyAo29bfQun5cuqV9CmE+PBlkJ/R2KrZx9kemWDH9IGzOqNk8UqViAaxXwuI0
ux4aO1aewOmC6oXG0euYdrTc4IhcpXMK3Xql6CWVudOTmeLvkT4vRCjV495AtWTdFmS381+V8wos
YQhplmkTMpFxyQAbLlrWd/kccfPyB5Syeg7NqIFwLG1xyZ0wg5nX5L+zk9ncqmir/QNAGr98wgPg
mL0BJ/ZBGh21lsYAd8iCuj7RHaKRJpo0fLQN6L1o8CSNLanLtywtfIByGrHfjShyBIkBQ2Nokcno
6nGP7KEmj9i24isKGIeE37IicFT6Ym8UfTd6QfiFRU7k34HGNWNUh0TGjVsom35AhJrHdYgKv4mv
S1bX4jjoyfuPvWlzKdwhpwMk2MNGQe2YK2/hijwmhOAAtaT/Q443rOhek+VTxZ6HXjhx0WZCdGAB
GWEs0jvdEXC8FbAKGOtg89+OHkP1gx+FyxeaG19vQm8J3nRfzvUuFST8PpoB8yghdR1q3GFTDj64
QL/L5UqGc+j0sh1WV0Va4YwH9d4FjFeTVQ3xEHXO6v79FjSxzWfmoS5AYtCyTMFXQd/PP9462E79
yaoouUhw6rdkUfO0ouRN+/lMr8DHxBwlb9BMmEdt2XXYfDr2obi8Mq8I4EiBWt3i96mTZzctslTu
EFdlk6K0ZQCdnzgarNRmQuqm7kuMpgLLMPrI7A2Ookzek2rU8ZfBJD9ctEHOj3+lsTRCbQ2NrjHc
RuQUOkfUAYM5ZbyrawC0lWkLOEeTiPzeSRJXAKeG6wTNLSIDojgXaR5OJFotixjIWFLdVBGZNeQl
JRz/k0R1HtjY2Sk30gQbGG2Izv+xjRTBf6aEg2IALeTSa9FzlIFRL1mZqAR9Bf0xIcG2BfulOzBa
BgPOxbO8IAuJV/8KSZgvsRRWf1IJ6CBCVLhONjRhNpa7VsS7KlCkIqXoHDYYZZmLZVPKABmRdP9V
pNO6lyodfU+Hm4BUh3xBBYbDxNsMna+K01iZZTjo2Ku+CNMQ1dkqSCqw8QONO0eKQp7opslODGaz
yAc4dzI8zip0o/MEZy1B0llTcwKUcS7aHelRoPSwePLpXm+geSA/biyvHYa7akiY4KDNb2oYW1E+
veBrQjlc64AW2uFmHx+KYQr9U9XVsTlEVr4oDHaN/nKcET7vhoJp8q50L+bU445Ejl92YXfrVlpH
Y69RjWhebRrnVQlM8GJCSjho+bbf4vNIh4MNy+u7yUfEIR54a+6ayneewsyfV2bWgLypD0hOOSMO
i+Zz17pBdrAdU1ZX/pOBIlJUIcjlOAiINLWG986aw2cEUNq8klHUPwah9vhSxNAAKnFddaz7ygVq
FzORsR1Fw+8jL6OgLYXhbM+aN4qFevwzwvz5Q0AdbiiH5XiEnQwD/z0She6jLbMWtC3D9ufaGod/
sYc/5ITnFUlriaT0gTmiKx895VD4uNG057HLfnBXhP3ZYrq6CdpUPkqOg/KoTZkVh5rou98gICdn
l+NBJOaC0WV6KuC6ZdhAcz4n/OHqDmBYQFSV5eSEzxetM/9jHj++dKlqxmM8d9EvxDiBp5oERcaM
7kANHQDXELssDZpz48nmbw9chLmSsMim6xcj7gRbtm/8pNPLPLXWO68t6U+ohUg4i0Y5hufeT+wH
Q9fiHWpbF3fZAPuX6qzlqOcvTzq2pwo2xB0DAywb2P5ZYCgZ35eQ2Kxdii2DVpETyL4z5dK849AJ
GPrTKKGqtp0cR8sU2vRtTuDSJJHQ1j2QhCBDIpxahCNl4KifhBCOq+8HyWX0sZJzYZsC7o3dYCcM
evaWu7C2gtclxdbBvwMXCFGhaQNeabTDK3kKeKUCC3Lg6tDJNCO8Mqh2qNv84r2Ci25O1ThWv1Y5
IU4bmc3yzOaTjX0IQNGvJ/Go4qO3k/AVhnlx4y9asxPoyv5C7Ef4afv0cCeGgA4apF4jPs7raDx0
detbh4geuDkuLkP2Hc4Uuk9XeN506JDAaXyuAoNfj+f7K19M0t6VPnTgCyLYLP3bdVkl99ZgiJC3
jFLlOQHOmEOKJYQNq8Vk3wCdw94O2PWteZ4UaiMmwOewGxUDETuxi21ZUhJuDD8mqNAWzDi3nBme
JfqtOwFxMz/a3Io/RCjSM7O/DV6oSgCa6nL9xMMomFfUVk0cji9LXPFmjNleRILKwS3lhLa4sjm3
9dI64RGfC+RmTkrcxT0n7zNOgurTbnwyb3l6MRSkGkbSjqQwSGxcicRDKA6is07zPH3tZkbP+xF8
1rhlfOA+5YDDmp3iO7ymGjrXbnK9dAs61r63hlzgTUmX4toMNaVXz9C1+up8q+veGKfWV2tYTIp/
y7T5hbbP2yucGsORyRrPHuuwegIBCifSQ45/ZSInLnbKqWFnif6xq6jESFMuzD5tPHRsg2b4l+sz
l9Znxb4Q9QzxZjYSSty9clcbp3sDGBbMf52kKhezqWxGeD/S1cgUKD3d4ERBqINN3wkbzTQs5uxl
KGp+jWK2DelHXjDF0HhiJknT1MT9fjY4+jc21FOzLa1Kz0dhrEQedR5F7nGwGIc5imdn0xo1/EY2
++1DULbmaiPKaX9a5skFgoa0G85Mx6302hIoGhxdLYOACqoEImMYLryUkxuhbuooubGWSqh8Aa4h
gk3YusE6YSZr81MHOjXixFpgyL/Z8I7q3gvwm58cx2v8F8mwWWxEN7bLqWx6MsbcxtT+aRadjM7c
FoaBeL5CTYeUfhgWjcO+1BUg1beibcPXGlskeVNAodKfQY91e0m5/f8R1MKehj92d7M61Ju7HkrI
8uCltfiHMnl6HFMDVLrNIbtgfLDF06ygGewmAzXm0jVO+A8dA1u6wBN5uA2RPUYX0kaW8FtBD92N
ERKoAYoh1UNV5g9h52mx19zEFn0RZjgbWe92LrPwskQxWciUVkzgZJcB9YP5vquIl+QwICLZPkjB
vvPmAlw7lyBxKB9M/WcKEUVvdDegIdE+POe9ndaMBgZvBJBYl2p47OCGUFFWmpI4V7n/yndKbpMv
wMJxZ8cCzFxCmJOMomZ8zpEKnuXCln+FqIkH7O/ZtVH2p1CsencD/MbHxUxwV8jCUxsfiMteNWLB
jm+5lwjIYMpBHaB0r6PE/sCPOsjneRQ+gCrm4FuHc5c1iOU8htCFBM7nKmAQ1lhPNhr0q2SeWmwr
Bn2H1pIEEq65D12NaGtfMiY/I5fIII1MVXxENsZe341l9blUGn9r5RIZdTR6soprN7sIlbQNMWxQ
Mb+FTpLF3kNLUy17rmQpC5SxC3akRjr/FQpPVFZN3EhNU6/VVPS1smIe+AzqAUQbu1SXTWuL1Kks
nE1uGlhmdTV/B27VAd5dcKoIzCkXz3FfU0bd+6SKVmqVti8op6A2NFX8CT/mL6wjDwyrNk/oDXn/
5bjwEjC39R8nmqgXsMETBx4T1QOix/R9sAbvWEQ8hoWZM3IuqtyGoZ/RBvitW95DMUDrNMfDf60/
FJe6FQFr1wKp5j7Oi+oaO0lx6ksZvDdRyR3IIhvfUQcpeGMUjnHUglEmN9wJ4T73kSUDHkrijRpi
B2gaBqJjNpJIjRIc39ywdMSAF6YJ73MbjzNIDcRrGrMMmxQoJa637P3E4yYFZvCQF1nwmCF8u0Y2
UUNMp6EXhYxM0Vq26nek2hh31G3zq15cMEhU4rH30zBedSl5+WLbyXUYTTVcFgzK2mPJIyAOKNeT
hl9PcXfMvYLAU7fF1O0HZ8ynM+tckex0WQ2AZ6ks8MHwbtx4rYlbZLRctAcdZqPYhZ5qi59i1uwR
fGviyJWAtwAKVEQUvuYoo9DbtBo2GdroIAPeQeAbCALUY2cgvT5D6kk0njrYNq/fjuajmj970Wb1
1l76qHucrHQwV2YtGDsCHHsez36MsmGTJlhSj6m1ci45CaBWtQxS3G3pGBQBDH1iZJTCi49eq8uV
YUvKD9dL6j9Ap1jXaEP2X5ziKIMd0M5rABAnCCmIiObBfjgJaSQH1ucE3aKXqACVxeSg0XOPHMlu
LTRpeQzNSLPrKzQyeg5CvrxN97nOkZErbfOsUjO3UWWPjK8gnqEwRzC9q500vP2PozNbblXJgugX
EUExFPAqCTTbsjz7hbB9j5lnKIav70W/dXRE9/WVBLUrd+ZKaFps0vjHp+9NWfE6m12v/jJD1nxb
uEceJwgZ3vrekbPl652o5vQnvLvkvYgjE0slLws6xHW6IcBuaT1DI/NYzeHciPD5pXWyjzNGHp93
NivKtI89F2JuiLPe4TziMaePGapnrEZYjDHooJ1VGtZ8IBs0qm1bTr25J6NqeHsTxNGx8gC8YOyI
lUI6aZr0QjqiafZ9xo7FF11NG4UnuxpMiqt1j9aw9mO4tM+/FVqNk68nNnJvrAy2LEhBbMGpcpOZ
N0mt63tqZFAS+SXROZvQSGyeW7oVDaJcZRv/guoAw1y6c/ilgzHDbtI3SbNLvTxn+2SG7YtOKeHv
MncAtOl14rzHsFtxwXcssf5tynXelqgn+8PUmZOoa6Hgnpq5S2gRpIDPDKp5oS+Iq4jFjclgcuNx
pY8uADTZLzscsVwRsSczBtLuq5Yd3G4DPp+ZjtOhBmzxZ/DFfpXIvu61nFNtOvPSJB5NK5xF4I4L
1hOPN3lWZ2pddlYedS9MBF6iUVQjVz4AzoUnD68z9LmQvQ6/Jz07jg04rK3qZu9TCw3N2DrpmhnC
yVrasE3n1mDV0NWf2EsBtTEh6MHAlYIiHAM3AtXWrdcHFh4nDJ+mO1c4MIbORW/iPuP3lQWvychB
RW0GN4ehoRojzs4d4oiN8F3ZyYGNm6YfbUPi4FNhXQA1VMp1/anu+QnBI5HDlhVXZbK3Kbq7nWKR
X9Ojow4sj5cf7xQTU3GZllxvBTO+u2OdxRsnF4ISnYico4Q/TR+uz+dQZZBpwto6Yl4xo2fLxVr3
yKq9o2DDruzp0xZm1QTAPo1hn+Wu4W0xj0ibvSx2LMq33O475iDpdqACnFVypWhvG+M7fp6SnGJI
Mny9vY+kNto+Q3hrvibg+fUXwZVLgxDtJB7hBX6fO4woeXYZsAGCQ2IQPmVSa38ns19R5sVU7hkE
o+fBITDi15UgVw6ZZnIvuhSJW8CkVjmcBluVsy+nCt6sgx+Q5Xy/ulSZSOUfzGGWeUwOtnuaCyP8
m+whpZMqN5PfORb1paC8GikFygvf+2LlIf2h2CmxBHl4gVq2qixZ4Ix9YsOrOmRcA+YRUVfsanGk
aZAynOQbzUAplNoan1LYyFMRYc0iUFHPz/x3zpOH8bb2FxMnXRAjRBtbQvXdD4vYSdsxqjT2btDi
bnhEts1iNul9CYRVjDa3yQ5X0tWI3ML+0EJCPMc5SxF4rFZR8A4Ncsi2U5gOFzWS8N/N2E5KH4mp
brYRSb87nghuv2kLoU+Lbestn+353OLR78DI1s4NUjPVNHRvNP1xZjblRduybAGlha0Q6uQQH2gr
6P70oUp/tC5hFh47bJRHg4CxONic1i8z6Mo/MEVhcysNgrKb2iiWh4Eh5rHtUvuhjGrWESEvU2A2
Y6U9RXNdaZeia/LvmGb4f1YfUQDW1JhjEQZqahno/7R28PslljzVUSjptRpUNaWbP6t5kMdVS9IH
yULxP7hG4hePenlzoxlzWkrYb4/bCWqtHpk0iLGwggTX0jVC9i9ZwVqeIwfWaGbGvGYJwTBLCtR8
p7ilT7eMztZT3gA497NS4lirNYvVZluD+HqGnWnUuxaz4U+tcy+niEKv3wSlY86WcoykC1q3Y5mT
tqhAq+fMu5PDpq3LFmlEVJy8KhSSBG8dYWGlOztnjmPWqqQR+rrwvsMmadFQ4Cot5sxI1/AXNqxq
gqSW8kFqnfUKI/OeVfMLIMZbnqTTTZtmyhvaSVzwlsH6aePokbzs/NDyk0pAW0/ZMceIe5SGwnKB
Wzk+dqqTAadMdsCM3TzT8DPf2eYvPjc8aionR/vCwKifKenl/WwM0q87OrtSwFOBcLv5PZL9y1ha
I76FNN2asemcJ6JDV1l2+J4zVzuV7qTv9M7+XPih+KHdPzcAa3Yl4D28CTTb4eQpWc6iPLKPbQjR
eE6sPggqvLOwd39zok5PWg+pgPk+OcQ4Kel9zr2vWoJKioRicVYj3m7CKs95qw5dMHuW/LKBKr1r
cbnSqwajuJXC0a/mGIdb7FxfoUs5DbhIp8ayWkOAQAppLsSdXhZO/E1POgC6ltbuCGuktBpOyW+l
Q5eb50E7ZdSlPBUphAY9b+cb5kHaMVqNRiHXbc/4sItzlg3pT11HwD/SIj20dAI+ampY3iUP5Y5r
rENCyF6+uLLPR85Pog0x2NH3KSG5iK5v/3NqvT/DVFphl234mzLJ7yJ3ac9e4zYXgzQSgfmuPGDi
Gt4GLGIsdrvm0WscbtcttEhNd/qXlqo4MBokTkDrzPx7lT9p7Hjbvi2MVx3T5Na1pXGEwW0eLNWb
b2EayX8DGbd9a9AOhAVB3AzRZa+2nTYfpu1yvzcq0scGS+y61fJnesKa/dLoBBpISfsaSBRZN+le
FPU/yldKH4wEIl6OJHFWCi54WOGMtpVpofZi4dqHcBOIv1gd9TzUG+3nHHMsowreMBMb2k5lmbjm
jUreYALlmKUZHPGUDMEgZH+wZTleQbrC9B0kAgBdRAiJHuoi6T52F8gmR+gHM8aXdHRZ8UzuhnHZ
u3GyyAKu9ew8jJb7PJAsuWbx0kjeyt14NHQt/8aPeyc/Un+aAzkcLx6wyVbTkX6m8K3KvEBDRPu0
uQ6d564w9hWGCAKmqLXk57oDP6AbaeGPpONwFrk2/BEDJLPKnTG3pu7GO+7TKZfkPbOtcQecFinK
gAFVUrEIpblDXUfjepsSyPVxSfqH6d/eG1bDewHCIGlVs3PMbUh70j0HI6UAaRS+qLz8ADq4udE9
RhK0GJ3jQjYoyEV/JGyn4xqpvXRH6zeXtr6zX2c8IZ98FSONC9pzTTTvU8u4MmCeKC8Uw9FSY+Gp
AeI3ECYqqXo+1EZsHWxQbNR7QypkyVwi20Tj8luIeMb636tgEQ0xqnF4F5qOa5w2Wck2NoKMEI4D
OiUXAY63MZmfJdXgVOBq0btsm3A7U9n3kqmYQtDFbpwfKCjjY2ayhdyU7UJEgUwcijw+UeMn6jp7
J+E5iY1d9ym0/8isv5a6eIprG6xAJy8NsFGsNgUNGfx/ZGTGGn1LQWv/nsaleuY7kRvOa2cvSL0j
MNvqP93SvQ9nxAgZT9Dum8YuLH+JMPNHUMTg/mKa2ZVLJF7MuSHEYRuEPI2S2lOKsO8irXBhpzDk
FoycTvrKHaTeu0Yx7fIlh42H0bw+yghgeV7jVrAqFFiJi6EBjvmY2zrr0K5aPvWJHpApxJDPstA4
s57tfWuklVAYGC4caOvHJvQ+Rhuof8/t6Z5EbvKH6Il/ok64/+tZlQZOIp0dCQOyHsyEIZpr3f8Y
DqI1Ey/9NijzNPg0Dqi/ysRq1DGoEg4QBEXpF8IEUS/we5vm5Mb4bjLpcfdD+d62odccorH4/4WU
TAZ3ovdk0NUHMT9mdxZW1Ym3cfyVR9I4t636pyvcCfDRvhJLmOfGoBp7pBggCIHObUVvKAgfZfTA
CosoqMnOfIdbi1x/rs+B3vflA1kV8BNZyyKli8mLVqksG6LSrObA6zXffZpa19RV4aOwpxSLoBZv
9cF+AwUbvSHAsILG8faoaXnyOSItPE2iJUlYwIhvYFFeqR14pLXAvOXKEft2npKbqQn1buSYcftM
9CuWdEW9arV7bty03Xse0F4GQZO8F0iJB4IlJH/loLZoPNVLZem4YbOx8SsvNLZwnVSA3iZvCc8E
03JMDSKWbdJzi9P9ZSEQMGw+o3lnOxMSJFfi0CAM7oy8D+9L7oJqiGjHw6cYXpVDvTDXadqRMHqZ
32TAiNVMU8eYaA28rUhnnqGsQL3BpTG9gVKrop30uHFubJ1VWx+Z1mWek/pKepFdvoiM3YLo/qBF
tbhAmezO0+Q2J7IUzbvTcoGUwml8lOD5q43iJyCROGkj9wYe90u37BofKmLdpjCI6Mi4NO4h2Iug
t+fubBo1pw/HYCDlYB7FnN/XcLBPkRWE+szQ2J304372+EBGJx+abT1G3Mxcu/M2CgfYY0Kc8qTw
Nzw7di9e+76VUON1EId+SNqz35SSC/BZprY8uF2pHxndxWGa24aeDK73R+5MOmNHZXzKxQyPGUn/
U7Nw9fFYM+zaUCp/wNAhsCm37dNcFf2hTKbpncR+eXD7EqgbH6wDYZCF6PPU1MvVa1mp65MWn1uv
Ml9Sw+WvdbvUQ1biC16BGsOj1mbaNtPilymBdUhtAGBQCS/J2o46BRFKwZidCGxhe3UjlvoWUiRo
Viv+brqw2okxDD+U3j+AD7OfjGTlmBVOGJ7NTsaPeTUUr6TWsMHmwEy9gf5ZVrZD9VWmiDRsG/Xf
zKBcpeyrYdc6TQ4RuqLnQhvCO5UebBShHv9Qu219Q3TZj1xcSfHA27gIUcz7Ek4JF0Us0iXa42Du
upkat1Pasadakfu7JEzMeMf+iOpGrJoYGLVqxoYdGlbCFrpYfD3vo304IYTyy0m3ZSrMGd8lp0rY
MBeYi6x+41j1e3vqnbd+Uskv9mD8FSC9djZB8r+5FNgAeGe0m5664H3imO/9SLh14832OO5Im+d3
ZJIMXrita88GSZTPoVQKh4SthYGs7PAhGWWMz5trgk+58VvcNz2VGdK64W+CPMYbPGPim0paAiyy
GCkVG8Ry2NB8hBQpvHAlxQtn9tEOd6IbtIWt7aNCiD8vHcF8rMB1mgBiZvPQfrGodycEZDTP2Jdb
6ILhDNCCRu6kmHragOnoYW2YD0yuY3snLLM8AVPTuN3PDspenqtjAnmIiW526HKo3R3NgiEOzmj4
ts1CDyqzLu9VIr2EE0SPd5EQLH4jl7qDKqwYD9okhsrsySM1195Dk/btd89RdBlzx3klgjXs5qhn
KcDF26bhyeSH0LRL5m0Qk6ttiHr9ndW0x7OKmi4CMfmQkC+5pzEdiTvT1MvPlLXqL6nKOKAAkzVb
pve3rgbDYGRx8lsbJi4obVjLs0LrjF0vfVi8idLKWbPeSryvu6ovhiDyhLPa/2r3HUNH+8pqMjya
ZhG+zc3wUFVLf+pTIP4lpTc/ERdnn6QHr425MzYx0IwVlCJA7bi0QItM609YI7t/TqeGgP9d+KK5
OtfhxqZ2boCtf4KxbAcGd33SXc58kaGYjmXEuT0WrG2QII3+IWEuqimPXWlcqvhvnMvhoYTgd7Vt
0mOYPaGq6xMRw7xIf9n483ZPYm3l6Krme5gokUXQO03AsjYgn6N/KFnZI9eA+nOeFM00jRLl66KM
N8J0qBcd3YPbumfY9mpnePSgHWdrMrxEHLLsd6XhsyOU74xULdjy1C5omyrknC2HIrobtWoe0qZX
AOqnptjQvzY+gVBUAY+oTvGC5p5Q1r1+76A0YWb4f56tMZbuPrmROvUgR7oTLYnDgX6Z4trCAd3I
kWvWBjBuD4UsLzXeu0n0mdkDhcgE0eQmj6Y8SMaIGyaS8JvdtSUB2pQ9LZTWewa6c0/lmAsZSqd/
lFDIhPkU7pEibkFmZGOAnvt/9wRJDlPRg4u1lTwZkwOXcvxDRRyGB1yG3nSn72SQFyxE2Y5WifAZ
yoZg0oeYVIHhX3vJ2m0OVDpopdlSC+GuhSxuSh+0MLr/gHAmj/Rk2cmXml1+bhP3BJ7/185I+JNa
s/9gHZLtcj6sfGstrvRTm2MxQmZ+dwGbUhA6RdVm1CSjbo+tG1lptGo0BWEeJlnW+8kT3U/Mof7/
3Yn7hUfQokAdeCSvkMFfCLkUx0Vr2gS11mNpxX6G+kfmmzrzW/aNTyFJo9+whYWaNaGEiVdYf5E9
tAgySOIX3jqetrF5ckisdM3RIWMvg3ZyvsCWQpqvZpOyIZAyB5N6PX5RMWMbuwbCcfWsawtoVUiT
EhjyP+AptbimNeGJLQCg9rzQlfM89mAhyJvFZy+Zmn9x23b30CszIrlN+5nwVjqRplW7iKLWZ+o/
0qNHqPfCCrXfa5J5KClsjJizpZW+a/TJIdfbtvA9q27vQpPLm1ZE8jxnmu1izMM5iLmhwJ2HlCL5
Sjo9gBMf7/rJTk6mUeAvm6b+jitUP3oo0R9Zkxo+YboMZbvs7Ic81XqMnUxm8labWvORsKjkpYWE
UofWTJxkqZPDhPXys4ui+Uca+XJr3D57nOvF5p1Ar4Xb6OJRdJKeaFWU7xZ1qrs+tP6Db9XRSwHS
tCs67VsbKb+ZTJUcHFhiq2m//OwmA/1+7agIi1giXdnxT4bxg01AaZwlhY6bUZkJWXwSZ/A6Igek
GfiKWxjjmNqAjZTHSEkTnE+ZPq0Aro2KqZWSI7/sVNTgNYhZdcyaRu7eyE/3L8SV22vJHY8+zyyo
R2y8g3kAC2PuF7wOiEbWfKWBUn0vXarBjlhQ+1NPEbnAb1qWHaMUImNE0Hxyy6POYUbe3wtj8zrU
WKJ0xH9snLl8U9yavA04tXdCEaSpNdImn2FYqwfyyuPTEkf9seRoK0nDUhpiSVLlJiwNHL5gHVi6
jK5PP8MSDIXM94kXjq9AVPozpdfFXaz9I6A4LCyvLHfZJAKSQlPrhHfXbNwdcJuxJqakBO52QVqZ
ihlu3sStVdoHVJ7aXwxS4xSUQ09XIH5kcZb4vUVgaKzb4RswSrcs8vZDDSWZM9v6QKpNCUAnagQJ
6s6UTliGe5nHyQGkMSU26nuXDL8ANISBNUzGfO548fy2SnDxeJOkAGPNkAQWLqn3cqXdPyE4C+mD
hzNO+M3YASFDFza1f7ate37CiPTCrhHlqS8ctn9JSlnbD6HF8QkFPBJBXI1NvR1xn0xnM+7w9FJZ
F6U3nDcGDUrcb35NKXRzW+QsUq54/rsK8HCcfqJE4nmijDReNsR9MDSLbLKLbVHzYSC4yfymkpbI
xZwWJqG1bISHiDCOBZ/nGF8yFUP4lD0uh/0yaVeVr3gZXLIYzFpONnqYnOw586weNUskBbuZTKUx
nTwxPobCa6OnETfSHYYSBok404hCw2fxIQcy9DumWR5qrB1MKHnpdvjzRMt6zwOTdCw0sfIzHW/5
R3CB3JC79OOpVYtYTrAs6xdAzADhWpbVwBOqdRJLHRG6NyCvbH5JUXFaWjGsISBlmca3bY/kJz1u
V2hfJVnGs0HQlYch6QsqjNyozw8KKBj4+wkoGAnQGuwbhHZ9P8qOgEpaZh8jJlXGQkJzcvUk0wmn
qto7L0nLt5LoxgKkD+7vFhKfgXTG9h4HLVdgp/DYeSorhvTRaLAt/Gl29X9Zp1GFQlZKPycgAbhr
VjVwSv4lSdp0ySzg4xW2fRrHwXEeSOrUPPe1oEhZ1xztPAtVhL4hRVnsWtAo9bkQnnOgkk1vjmOW
Q8FzpkR8r3RTpl/VVn+mPTpBIanC2KTsF15YvXYLVTRQE4KGCrXxnAjd+tPVwNUlj936CgTCeqSj
xXmPeJlzhUUHfelCLkm+wHpMrS+wsr1dVMBsPE5XyJ3aJ7BT/QifViG0GkXlBpguhes7BQvVHbIX
jgx6jvZjk4/PBnrrr9Znr9QEg2+JPLRUsuwkGizIKWr+Bi18wnSLJzvMjBlbbTM9Q1pxz1xpGDwi
rubvmOcpcKAeFVUNzHyYKd8DxrnJDfOdmyMCgyq0PZO295a0099spklAdwqXPTmgrVuFd2iw2TNK
EHNA/e7jJ3wXVK/iQIj/mQO+Dh4GwNXyZ+Z1/Q7U6WQTI91MVG1X5nij0WFb2iTEgcPdCEne3TWu
6DFEkrt9l52Nd3EaWzrN4eL6BT6rnRgksT2Yh9QtRkaAg4qQq6zTg9F1OZYQd9gblCKCpZTNA5kW
51b3SPDbkFYu0AXzGJAz+cDgOF7RrfVzGtXOUbdd8WH1fXiCk0fDlat51edSN941U6tXKrRe8gFj
+6B7yX8zF/u9TsaaXC2okQqDTe6xkLbUxsjcizsZ01VAHNzmlS4hh5Jgw9MQvzQszOyN1eMPhYF4
R14WbwiC7hW9rvqNQqFubrUOKeEV7BAASxwc7tnJRf3IBOC26yi1HPrVqZ8xlU6GcJ9i6K9gouAm
FMLButLWBbH6xYJWkQO7AhL9Xrjtn8dePQBsE37NYJT+hXRxczNW1s0GahhkYT1tTFc7sA1D9i5c
DmydcM5lkILImew4eJKyeo00+2lgxDwK2CpBS0/kA1CHjHUqryj2XIcoI1XSeaEWlEZcb1IE63Y3
AZW/lsouzlxm0eDcOzvCBG9FI89QgkPCsLEeMxeOz2LJZ2vjtvCL85Ei05I3jo+izM4Bp94egwnX
RXZX6B0DjsTZ/mxJRWz6wXxz2S35rHWKDfH1R6f2wgdtMq4pobnNQOY6AJTER9Xl/W5eHBXMk1fv
UIJLf9HgiA52V/+A8OsD7Kx90FnWezwTh6SUfcscD1gSfDETLIsFT3fcC95SebIV9uNWUKHVhvjt
VEvq2VDeSx7BjKNGGCKM/FmIPwJ1VKV5djBSH8s4lu+sxM/2glFctElCQ7KNpjqIz3lW/xlNdu1g
IHSNMkwkVL05m2GR7k1HHnGrWjvp2hWaThgfsCbnftTGqIiVPQdV3xo3JH/3bCfzGageWnM4vgDU
sZiFFl/F1nzGZ/kVi8EhdtMCx8atHOB5+gYCyYItok8SGye4CEq+VnthRDB0MaLxNuhoKTmV77wl
9BNtHLh6ptrZtZMlyNiZs9VsnLhsPgWe42BsKujAzYhr+ExNpyO3yuFs4MkAyirEZnKx8LLgsfcw
kYynZvU2ML4yzs655XcK8MS4cvJ4PeGibiv50OD9xI8u4p1OHy6yGj3lTKs7QQoaN7zRHwiLYU0b
hdrEKv9XmPx8enfR7i1T4MnV2+4AzGXctm5SXUKzf/XYPT5HrYnUlGJxVPSOdqG5rx1z+hG6zXXC
ci8OChh3MJBBIC7aAOYaUC3CegeoR9lDBzVmX/fajwJevKFWq8ckTNbClbKjKYNX0cFJWueHekFc
Ilk+VlTRE3vVFfun3BPqAQPZlcAyPeO2zhbHncvKN605POaOxm2XyTk5xeWAvAEgYD86umCFQYih
oAQAcmTa0F9LU4FFzpbq7FRQd6jJT1LdfY8xLbfhaThi4DKOHXMD26snQCqShwbiUABYqtk1Xp28
xkL7AdY+jCc30UBnko7+w26sg5OBW73H81/hm04o+dbKyQ6WlvJahNNxOjJXcw5W5nCGZqMdUmeo
b3SxpJ9c6PFHJY3FZ4neltRzdaMKwrkYpgq8+deqEguNqCUfuwLGAFEsZA8rYopSGvKoPHSLVB+y
m5ub9sZzDe3OcYNxZfxuMN6k+wmB8NMye/mfGly8MyKa561Ko844sv7lWp98Dp0VPkpOpTO6YoCZ
wL2ScrjYpkPXalpa0bBjZ/BeKoz4nLDgqXquCQmdP8WUY8OuBiKk/PZZkv2XdA6Ocq/JdvwH76TH
Sz2fxVJG74lGb7UbGs4Wgc6lF0h+z+b8rxmVempiaswtYCRIBvmP7ob4PuLl4tJg8NjUeL30qLg0
RdOyFTUyzMuZ7hfU9WwXnB/5xrbdOpjHwX1lLUyaIx+4Ug40mOxTo+VUahzv4q5L9iFBfaRdCShH
FOniXE8tB2BtFy/sV+ic5bGeLL2C2xFnr1yveCGxcSPKxuvfqpADUpsdE9hRWTiP7PAfo3VsBA+X
X7NlaE5m2RsBpvzqmWrukKJrapl2hk55u4wIWBaMa1/4qWgrH/rXVsMUV5SupNuvgpdUO8xSOlvm
xltpI2yf75NQJ32Y3t0mCrwei1VJuGaZzAnuelmzhTaK/yJzrmu6PTSIKw4jISr2tU9S5y1bKG6Z
5vRRtyVHVtPap3IMg7zNfjotB3ED5d8DJShnvkxSZgSbov86bRnOJHrgLo28r+G6qAfL80xk+qTd
z3G//g1d9CiNeD38pGlfNDfq9pFIuheO0tnXxwoQiFX0+YcjpfzVJ5H+4i+DqBInlU9HXfUXOuEt
SQjD+MPQf3Tm8qhkirgwscXa9hQDxIvs7tKo90MPt8RpfyK8yFtWVSmBqUk/jHapLizH1gLpFeiS
sa4ZY+XbWBm3HCE/THAnkKTTsVp40VjEso9GO5MZmfoo2XQtJWyDqgsfCbbc24PukiMb1n1H/coW
6Fm2WUgiJOrOmV5mr93CHmZwFAWeqKSKzWGVvVYm71VHi4i6Qv49DK63B8f+D617AWXd+TnMsXOS
4a9MgHsfeUysa6XF+2km/TWaZZjuOkTwXVsaEK2TYdRYA7PXsOvXFi/Ohr05WBXB0DvpBZBOm96e
zFq71PPFfiBhN+pcm6FCh92nV6sDGI6C7UpRgZrxbllKHMsJcWAQ5qGXy5mTI8156ZnxK9pPmCYu
qvzAyoMNe3jRqCqT0EVqUkdYFFDRF9gm+8ipXAbvslM0tUEY1SDu7YcRu2E5Zge9a0TQOFbxpMgL
+lWyaoVpQQNUlzMMF/IxstKDIMBHtHTqvvHvN3vT0uaAtj+Gb8OB1TcM9VUt8d2FTsNIAtG5gOdc
rzK4Iezqh4xy8ttl3TMPkKC1M59eSgvDO1tW+5drOg0NJrHqe1bn7dUgi0jLKNKx4Q5frW0Tdtko
kdzj0cBFLb1oVTcZojKAm9C1EWpkUl+8Xj3iIXyqBabnmdbCDcySH0+V1RkMTeX3c8y0qNbW8YzF
8bnV6ubYy8TbTREJRKdkbkuin7loORytyQowarzEonys65ajFGl0AsIROYeRceg+sM0kJzThQmYP
lY+Ju++Uoz0Td1zFW/bUBgbd9dkXb+aKp0s9xhwsmvlBs+OnhfUOTpys2kV4p5+0sL/lGZRdhgrd
R6vR/dpt0v90fAS8Znhwe9vL9hMCls8bpIXYhEXJp+bSpoFeG56SYVDU/JDa2GD6TSOcRGtpXyKT
j9oms0KF11rq3ZyjmVUmGIBA8XfWteUEBEq46UVgeLkAA9/etYlVHto0huAUwpiR7l/YxRcLLzXk
U/YzmfvNdUAeF+gje2M07avDq32vpSSAJ34XZcjhCMFE+Hh2udIilvZjUIfu+OLaUbVLbDd9ofvg
1LDNuZpOY/4jV8OqbkjDD5Oo7oragwFXD67PTu0tcvWBlC2XIpfszTzh1qkWFHVvnEfWX7iBd/o6
dOy0kKmVYD5V2pEXnUAQP3iaNaKyw4LJTKoSTgu56GsOP//kLKAT+eXWzpdXON291cyHGpoBKy6k
+SOOf/yJsdcn59iFyG8wcGzwtKePS8beZBhoFUh5Ol7Dtki2Uy26j4UVHfIHBdxQaZJTMkSRPBY2
LtUKPYRZHk0MfDSgPtg9XDeNPDb3JKvyHc9atQd00JJogetnUTUHntnBrMzcSWMSEFI+lGnSHmHY
8cnYufbBFAoMn+jYFpvkw0qNZBNrFKcaTyTpkpmj8Ww4U/FsTVH/qhq7eaiySA+6eBlfBG0A6HfI
RadOolPYxXzOFYU6lVEwG9IP/AfE2mOcHNdMlUOx0w5bIACsIkqGPKBnqX5o6s4Mhk58Z155st1+
/FXc4c4EAAXvXsIvE9sus/uL+aDzfVZYEl9h08AFSNIl7Pe0O4xsV8Pwhn17OEcqkuk9R6yxgtFG
DTpK0fHar7kyE/BEhdjEddcJVjOV89aQnvAt6qJvToIgrS09Tm8Mj6XFGZB1T47j/oohidGqWnOf
w9PyJznjSc4Mz4bLLCff4uoVLAwS+8rluSkGB4LSRIgoovsH/3qz7uv0CRgOqVsM61a2/Kf6pPme
C+e/uezkPldt5rP/jjN8hAXPMmrbYQEd85Tahfbl1lVIhdSaX8c+TMTUNejjhXbccDHNhw1w2f9g
95KvNDhtVrraNqOBc8/Fqd82PWUy/PHQMOL1Xs9dvjp1VVSTrSdYbkV0tGGh7o3t4qVHu0wwyzWt
whI7NxdembAIcItjxdaH+b0bjArAECkqXpbUXOYvg8mq8uSMY4ptoy35mUK3wqzYx+wEERjoh0n4
RAIMO9LZQw7ojnmJRWgrMZDtca61rDWTon2jFYZoL0wZyz4VkA+q8cHBnsXOVxtUvM5jGCcUkdcq
wYinD5cF+zLgFenY/lKEn0zby90iR61vCKkbByQqdRzAK7wQWnaAi2AKfGscBacfK2Jx19U47rPY
w3LZ8z/X9S76gz85+B5VmCci8V8kN8rDgoF9NdPRCFusvezaDE00gKDSlL7pVNad6b0/ZxPkMcxX
CHieEtFjKFvpJx6/S6zuGDTqEa3WSD/oielOsWKBzwW3BVvqsA4jZD+cdHijLNPRIVn8s15gUx5j
Q6SOj7YMVtg/ZMjIypqxa2xATVGXRXejS4oFcQ3FZIPmkO1ZPJipnwuMG5j5Y/FqZOotnUtkyHmG
cUPs38S0Zzd/XVyA+QRSiupu+KMzP2b07G6GGJsRz89uKgf3Aa+NvLY4dYEYA2lsLBa/s02nEufB
f4k5iCAs5pgN2PgWGSYoVzhzkGS4wx2bZRmwgNRZiCqnnPFEN/2ySRaVr7QfIc6DHjvXjkH4QDTE
pJsHMim4eqp0GgBgmNfG0yQSclosg/ycYvbFrBZUhIPesAUovTg+9G5D2jqB8G3lnbdr0WGwmfLm
/WK6wswe9tZrGBvvfKqrAo43dxNp6WUJneW9tOAXVt2Ipa01qNNckvImMl35rprxU6fNnR5SlvYh
WOe18UL8RegfsADXdQ76niAYD4mCf8i6YEA056QC6gmTxeHty69nbnfu/yg7kx3JkSzL/koi1000
KaRQKI2uXug82aQ2um0Id3NzzqRwHr6+j+4ysgpRqE1EIiPC1UyVSsq7795zGyw8xq44KaX0ldH4
pmnnq8szLSQ9pZRhwGKpzbbp7SQaQiukGmMKUFqw2W9Ixq4qN+UUqUdaoyCFP5hU/ZmX4LsjyE+g
BjJJZ9F5hUMpx23ZeZhAF+rZt51UgtlJ4v2ETwiLM0mrnQjKm3NmKfkDF/lKBo0ad1/5yQ8eJE+E
POlXcAixAyvnwE+p18Ieg/bp8DrDBCGxMHfTPc/f+mkimTkfiZy7RKn424zHYOaugQbYURnjPabC
OXU4Xw+IqsUhTTsqQgQlfWzw9Ib9QMWa08GqK6L0PGHPuAZ62sRwhffKdll/5/avJbL2Q93QYplD
WazHHH0rFvppHulVUBOlI/lsjoGhiwoTmPURUeYL8rGxQ75N/gI5sHY+y7aPzY52UbAhI6TQ0pfd
nkNocyoWrF5UY5qHoJnFoUnGG8WBsjgtBmIErmbHk6ZntlP6MdXWdXRFtfGg4OKPtdBw81FMFADV
2NybsQUf09GoGdxwq/OnoXcN5D4F9ueugLZyi0QEn5U7yHk7pfNSnG2Y588KqbY6YRZArxia9jgU
1QjMtAnC+6Hja/vAQrfKt1OVQXqI56Ifd9JfiMVu2PuVLbGbQpyn5nbzrof6ecqmaypsuRH18ItQ
0WTW84DbEn2Ik59Z6IEEek4otolg7uCRijCySdADm4nJ8FAkmg9wsuXvqdPmFKLTYWtE+muC/NWy
SB5GMzq6jR0sBp2+agi8R0RyJzba0xShTeaYezI7w25h57CJQuLAqDWNk5+DhX5XOefjJfNyqG+O
iup1boKCp2062mKNWYEy7nkUb9zWq29OAcu7Ybicts2ipme01uHZW6CPp8SwDw6K5Cm37LcbIXtL
vUS7jWyhX7A/d0R94hFzuNu1rChtc/LtOjhymAB5kU1qi90cwU5Q0vIIUWHOySTXKXnoKLxInkrZ
g+UOznhmBzyfIKv4WLcC0x2wWYyaVQcGppQ59aCGMbxznAWqdKeyj7nI/Z+GMqGrt+TuG82ubAXq
YghWAjQ036KB6qA1y6qIjEhID3aBJKABHACbNF7zmvIHv9d5ZXb94G1RK2hLXAjq7vgRBceyQRKC
5i4eLidfhck1AcZ2NwZAzNDEIGmBiEynXTJPBFaKUWbrWQ3t76BiK9+qGvmJO9Uu8BmyK65dq0jm
eAtuAvB7TR7tAMKu5hpkxKO3FkcztbJpsgEehRU6CeaNTUzkkBRa3VdL9gO6eLRdiBMTjVP1Kfab
+6JdXipQVWJgZQSUiXoaa2m+uwj1UKsKL7Y/Qvv2PcV+scitle8XNUiIWPa313oJyyT/KrCCbHXd
1/iwEr0QYrWyXd+E3sGG74xnM6/eFz/de0nx6MfJn8znJkAAnzR2lxJOYA3B88uM9a0WQyoqwhMr
XUcxzKS0B7sbwQPdli0CGgG/tngbOj9jVwZ+Gx2WG2yDl2lnMfYf7cHN7paBtH2L+oxyw6LIhPrQ
YiE7ZEwJioTb/NzT9v5IbXLFRTOjAvf1sEt0J8/IN4zOquj3FWnmSwRg6DuBKQBMGOgTcrJm/MhF
9aDmWR/YSgscWITQl6lWu1YF34rC7zMlQBw5IKzvueVAaJUpbwJf452aOCPgaF1IgfnVh2GTEFBD
ulA/0w1yLZveOVSBeHX0lFdkWvL6x4Q9h/wuJKl4lydKPOEsf6LEwT21N1xCKIL7wFjyHo8g20wW
y/TUOhnQ+jh8itlSbii2FGqDk76jCaR39RYW5Pxa953zK/IxAYuAfFSfVs6D6R3ONzVUZ/tQ6sbf
yKYqHgqdThuXZNMVoKHUu5l/XK5a1x3gZGNyOrPkNG+uVHWzG4Z4fM6GXNwvacjl6ibpgWRkfuIs
yIbEFwTEgVfe9uocblkd0e88WngS/DrvhuuopPnZNZH3g3NMd8qi2dqbwUnPOu46H73D8vZAtpwv
RPz4254dDO+I5Pnclndqyu9Gb3ioWCQRpddExsc8ya9L2Wc7+jxuXSuEntZ69F1YvBbl1ZRVHQsm
Xv7ilWCnaZJmq0AxR1V/Jwk4INFwW0eI5YFHXJ4tYYmcs1rKEkjs6FybeuIP4TtLe3v+4aRtvRuZ
VtK1bdN1Lz0V7sappEaMBg/YHJpmQzafx7iGBYp6VS0zLCMW0odycqKQSEfnWkeLuzkZsKoer62o
rQkNxgkvdV2K/pB2fBbPC+AisJyZz2TsAZymsIfSzAHWxobuURwqoWLj7kGT2UvgkXunDbHtLpL7
Qj3CL5OUkqGKDyRDaQ32na+YreUDgATKvg1vxZ9YLfmxz0dlsdvhdlfa9INsR5JwDwEusjO0Kr3j
Cswf50L+Hkj9bUMHFnIswRiSKmhWI9+2dCQ8PfsDjergJ/JvLQmTkRlhDd+hIf1JTYQg3jn5uG+l
dRCyyInvlU8uswVOeCINCDoUNkQmxvMCKoyVgMMSxPEtsXdNzZtCcuoZ1DqZXTqDUEfNBIqKxeYO
yx4gjanE4e0P/nS3kNdFC6pliICL5IcpEcXUDTSkrNKvDlHF+gDftKuXF9m1sb9tGtV+DsYucroa
ijnZhBMm2DWJOL50mCP64Q2YEmYbr+rti6JF+6TTzNLPtLH5W+XU4FhL8Clb+qLFH4cw8JPvReGw
mrAubQaMBR9xC3NvlcWee1eHc0fzGqbvXaqTJdzjcC8bNKBiuHUOsqXPpg79ZBJtlzwzAE7uFiwm
cnZZB8Wmtab0Q8Yi27lMEf4n8/jYH63BjOnOs1uqSOFp4VDzuWufxZzUT1UDngr6cag+4d+r4jFG
wPSeW+mxVwLyUMVPAw+DaqtDbcoHYNuSsY8e6d6cBsKf026QqSVvIlp8aROqHM2YpO4ze02iLa4d
Be0KEgodhGvmkGiXhASWkWkokkYYExREmyW/kBN1KbMurYAz/iTnYUTMoOCXTRUCxrHwVIbigSsS
e281QNFK6GQOjDcQyc6ZwVbKLFNznn3h5M8T6BZr3yVqtMOVM9QVegguLXqylp9NQTvd2QNe9JOI
qtjlpYyWB3yXabNtwjaaXzmqEeBHZ0/Kr8Br5ROHvkLtcy8IiTb2CEhtIdt7K7czh6b3bPQ/yDVX
5sE1jlz2rANwt6wWB21wPcewVswKsamHfJiB/gytkDBYIjyeeBUtYGZtTV4+8fXrkKoZt2zOXhh2
Ne3mlXskqih/el5KrTk2NrnhEUHva5g6/X3CIjG/ROBqcdJgDDsuaVN4904FjveOroTyyvCXyQMD
0MhtN5vIDYcOmNFVHPOzr7IAbhXkmB7248jjYkZO4GmpdZHzbfUENQO9qoyz4a6TfHA8dKlUtE3x
OjdZX78DuFMpnyD2eLAEw74JUxbvNeWz4YkOMds5FnEXTRcW7bOk75dxaw1cP36viqZSmzHsibAM
vPGXIpHeeMJzVraQ5NzggAWsFW/Ee+k09agO3fucjb9SGjreWIbU8iuZvOQyyo4TqmSHugXekp1g
2HQP+eiUB/sWJqls2qhWlkFiR9Dwb9Z+IDlvKGoZRZSlisLPihPr+OTjPuYeRru0W1geVS5VW97G
3aInw+S3YTL+mQg8V5tSxqreYcCZul+5NejoV0rL+XiyxSiyS96p/jj4KKY0CTX5LYs+NniSrSg8
GRxH9hVr9nQlkAgMsGkH+rH9YgFqTxFOzPRzj3lJYH9LuF1MboL9a5Fen1xKMnDpvV0I+hujWaQn
F8u4gU4Te2zJmJWHHAGRDodDaacYfZ06ynDJuNE1GjTNBDJvyNv3RU5LZJfOFwsTd8fCWSbv1lKi
tHsl7cgPtRtaGGBdIFo+bd/qLp2W4L3v8Q6vrInS+BAJ/q02Rm7KKbSvQWXKo0z87mcktK/gmwjp
YK4kF3bWC5TZJIFvC/VuHsqeRlcUD/TitEr2iGLU841DZMd74RJw4MZO3IA7Ds0uXRPi2cbPXH26
ftS7nBTSgdDfxK7+aCJ7/KIgqv9YMhTNmMhb3k9byOHooU0E9+Zmu3BCcwzbWmDpytsFR7hd29Up
BcsBYDWLesQ2il6KibULTGmQQUTl3UUsv5xeduMb7RNRu0unKr3ZPOKEDo96SoJ034y2d9cwii9X
18EGl0E4UuWK3I0k908vD9VGg6kf45kuBnxklPatnN6i+acsEYG2A7taNFi0/e7cWl3vIWhGKri3
ofKHgCUS8aNimIG0CM/O2cc0a51qNO0Jj6mwXoGqwSKgrKMP4L3eeMrxunFYVzPGtQKI7CnIMOnX
SEgphdp5GmErsMPqVm7tlHDwXJjB2BR4dE9dU79kNXwFeTP4vpm+cfWfgXBw/0DetIInLwfCLhbL
Taww987c2siZla1yeQroct1VIa7JddNDr7okYy8GOhXcMj6agBPCoWfPv8Wx2L26TQIYzUQVw+vN
aHNUHsQGHLsAfiiyUl8c/9st3W+YiiLgmo9asLo8Gwfr3rXzbw7Dbq4EXNKG1SbePpqA7nsnD8hc
JyTAacuiaooOgakQbkX6btC4l/OyPg7OzRho35w0u9To+A8NGU5wj1zpF/fYLT1coNoJasLADso7
UmQqFWGudOTRo2K7c3YuO0/14OooZrPCumLjLrBWNxxSs/kydTxgH+2qQfXCaFSfVTFWb+Q7Jo5K
pdW+57aot1lSGOeDc1txTDidsHmWkQ/0BbN2+2qIlscsXlx/YzdsJPciCqFw+XFwTIsm/K1A9aOh
9+YMJjs8Udo8XlTiFJBy+Ak8Go1bt8He2RH7SNnvQQqV2AlaBjGWXfwNKJ4b5/AC1IA9ntEx3mGm
b6eNF0vAgHioPOxjrscClrRivI0cgsLnstDxrfGi65fg7HsCBtfYk13puBYIv1Wyz/ct9AGWRKWy
X4PyBm4GgoW0KJak2GZsKYu1rmdw+SQumeNy7irrdKhVTltd465jzs5vSa/0A78mez2cu/3NZjrH
D4rllliJ3u3iPQfvFhMxpRvyocGne7QCFrMEzSc8hyBP8bpFtbRZWbjzm+t4/puIB+cp6zPW5uOt
keAuaNymu7PpOinvOiSY8Ktgw8edQyjup/DoKLY6MGKiOKI10dIUqSS3ko0mRhnlPCa4fg/WmLg8
cjClvERToS5KdaOVriivsfK72WbmgU4VA4afuO+bVVtY6oOTqWM92TZr0g8bougeq1P+1hOoG78w
5UI+43nuxh+q43iyx8duxmuZzjH1L5PCy+PPZt40hjIQWm+VR0ZHVU8uoNqZZDWz68anQYePrSJe
cV6KdMD/dWO2vvdWk24Zis2VayIcLiT1xAvdIzSQ2wwNx4TtqmKnLaMPYlPdvMEhp/lq8ZGH5xCO
JElOU2/BgPQUI42WWrvtVHpsmYSM/Xs5MCCdwDAWclmBU5nxQ9VRcgNIuGT/XxE2IuzaLnr8HGoC
sHZc/PadgD9WYILcss8aXTxfHKEP4Sz0EfR9x4qfr8nWnvs6OrsT8/Q6w2dfPKS1D/sBKYuzbz7W
PrjDTrDGE3YG56NSfmvh8JJSkakLBBlc1eLJhX6p/S09Dv70qcGT3lsOn57YoByPb33ZWW65ofmq
/YCVTWd4bTiIuGQq2nPU1eqEQBCna5wQN7HA97jgvNRrSCQ6MCeDlRN4IjlKz3f0sUwTla2FxRNj
hQaLHTFW/rgl3rVckICXj6h17Gbfz7WP9NLMlAH1C1VWZNPGNeY971ICzIPzJ+My3WT0hi4EeMPW
esPtGR4D1ShuhmCr3Gslynp6Ssh7Vuk6h05ETiyro0DunM4xzVMRzyOrC0iohAgkFlQugnoAQ+IO
R/TY4YIhS1CZPMMWsaS8KPgveoNVWUKoSKvW+axBy/ubvuHUvE5hk8zYVZxE5yCoVDmeHH3bUVWx
kKbeVNBFNGO0GuXcb9KRa5LtF73TOS3cfB2Yv3aEAqNNNPXyV0rq/i7gKj1QzK06iv2Warp6lo0e
XI8hIPSOBApA4Tz1iNc3CPK+q6dmI2e4cnlT46nFVT3+YkkUx1+BoW/4jpR0TvBU0A64EwiZIS7M
tM26p9jrWaa7XVDme9g/jryikUOvH5Vb7uM6tNAE6rAgGkeFnRkIyx98m3TpNq3S6oyBIN8Ota0O
0YTtdFNU6E/9JGFOqTJWN+ZkxNu8NHcUEXOWjuTYtluMde4OKX3Ec8UmsIaLk/bFSzcFWXbJ7GCs
MLgv9m8d185vhBqIvpXlaof/HPjgZ80XRm6WBpBNNHXgwleJX7Ba7nLvlSSntyEy0YMTK62zTeCZ
Qx3aYGVtTB44JUy4PIcEEoJcwMcjyvDnMrXjdoDS0XvgyKIFcmdXWuJUR559yymy3+6Jo736uWX8
n3YbN3cYwhegS6baY0+g/YQ1Uuri+5n7HZSxiWV/1aPbQAv0Yt6PVPRbEIMNU41pu52ssaijWgbj
lRNcWr3CbsN1wFN2UGQHO041Rs48Beoh8IN16eHdnKsJXznE/2hd0Z6Jh9lYc/ZEcfQS7Ieeo9qx
7bxQHoIqcsxLfksWIb2DkPk5DfMEE7CENJXenNPGnBYQZcTBlS16ZoIlSp5whTfeEwCtkTyYNwQM
4zq2YNVQaG3G8QRXMW5o5ys59rzAjmOO2gj/BsKstCW30k96dq0LT8eWscak8WPQUUK46ge8hBkW
66wiN2ezgqIqhErKdmvU2H17+W0PniLPnBoVwLlhJKX2SnT1a5VEep9Ix613kXDiACOX9F6KqdXP
XZ91L06j4+8JqIL9KYEz3FDvgfMb2+GIyzyTwyOH9hgkSTxhSMhkPfIgj8H7NPwpra4QTq0uil+s
frZ+IBLNVx2lXkjRRADfFmwf5K9LCE/uKWRY/65tjVjEvcB/AYdNG1Kejf38kANGvzO645cHmuDS
uOoNRbT1TO0JulBr+p96P66abeEQDF17Tj6frZT1Ii2kzvAyxU38U+PAcnZ43OPiMTA2gZJQk8ra
oh1zV7MnzhER7uMX8JSWPM1e0E+ce3LA3HCtZFWC+s4oSGHzwa7O7rW+I+tiDMWuNaVBhY9Udi6w
4OZUq1KzSeok9pxtT2/HWRgW0ADc6Nhml8dzb4sdMJweCQXpD5Ig+Ssr6XHYNmyvj6rwYfwDBLou
gtXLiZHUL04Rm89fsd0Mb4E9BHckGqwZCSOY6cIWQEJ15IzdJ62W9WjOS40mVGGi4ll1nwxs/mgL
tszwg5IbDCqYeBZWZmAGQyKX2sY8BuZ2QSDjtg7hPMAQ41VWfZ5oz63WLOZZBcV9O7IXpKiKOl8Z
+A20Yfx50/3g6OFhqDt1L5KqePZhGYYP1pTRTyvCYaI12ahOO5vSMS3nvtDoaiugXsag9uvkkPRG
vsUeXXVHlvSqfWk5vRA6z0XsbDQdMopR2kDPXZGDHEHMWKD6HaoFD2HjJb9k7NSv0msA3KSD/ZWn
uT5hg6n/dIndXdIk8M4mj6J8L/RAQZImHIFcNxbJ72Jub9hWd4kGCncs/16FLLfu2ziMNbMhR+Lz
LO1GXPA8t/XBHfiNcWxBNtJxSUirmoKkhoYsfPfTGzrrSMi+Hd/IpGkb2Z2BFIh7Q+r4uwp4+D8U
XoHWy1ZiqfRv6bVeepePfYrCJMB7USTAIwWjXehOPF8cnv2bkvpgZ6UBjx2GYUmGO8YO3NTk4xkR
pjQFYUiRqVkoDl44aR59P8UTO85G03M+D9G1IWjWb/vZyUCJL7HrPmB2sXosqRz5TxOVGbzGnBKW
Cd1gvB94PDwJtcwP1Af75pG+ofxHWUZIqqOOfIgPiUkIoN0+OwC1OJVKksyblviLdfUEwIvy4EQU
h4B2nxttnixPg0G2Ugk4bzVwzxHVrRY4BT8vYw3SQ4WywpWqRqaEFYvT0YLeYeQE24uf9xRCOqW+
QZq+GN4tNoKxu5adIR6GHJVM0QGtGVy0cJfb5tej5PRi19x9sDAiyCEjzfFbBFTOkC6vlmbDXp0M
OFLKpF49KtEggmMdSS+eblWXwAsEOmNWPLJ0c5GsnN79cALl0cGIyFFKqoghv5ipSU1hOoCNmLyK
jDMAeCZLKTPaQjrimM57UTQd2JZ5iCP7jjGyw7qXk9Zkie5WXkZGguAIVrnAWyzUeJKx7K3Qho6c
dyfevLbyD4VTktSImsmiEC+QR9dXWQs+hFMJNFjAJ/7zLXZsvkHlFvtolGbv1ozc30reLpKego6j
0oLN5GCS4mtKXZEy3DvLZqDqXG3o8eZqHPsaoTXuqV/7tYwkWA95xfhxn1jKVA9CWH29a7CGRWtn
KL38aLWT7RO/9kp5l0UZhkna+Aie0NlzmLj+wWK6o29/e1jy8z1JNm6bKaP92R8jKLpJltcPYKt5
lIeZme4qNga2XjVdVPsvOYFL75n0QpFHK8xP1hZrGzZCA8kKw58e39kEwmJItI1NHsUowsthLHGX
c/R+dTiDFE9LWibPPootsxu68RdFHRztAi9qnpy2SasN3QrBueR7/YO44wIzmfzuloEMsYhdpjNl
K8noMUFSrwr/nFQR/wDKPWxBWhcCQJ2t1Zh71msJ7NN4cWv/zXfUfABN4JGWLSkpRMxzV71KIfyW
WX1sXZNZDy0zEBYOx5XTQ8X9lI0oK4Vi2UytinxcL9p9SUAB4ohKdJmfEnbna40xuTebsUhFc4eb
Nil+lDHu2U/P94eeEkNM72s/bLtxnSW2FT7GFgEhNuseJwTysJXwPyqQHspaRfDHxDshIJZkmLp0
dsR8ZO7E5AG1Ydcgf2oa4kIiSTQfU/LD3cjfWwviRcGUg3h/ZzlhFn7rCt0KVhk3ZbC6n4ZP1D/w
tWo6mgsK26nv3JYm5LdBIoDv0l4YhxCmrdSWdRTJuagbly0pBLqHFXsocC+dt6hLMEM+AE+xqLuS
jhXFGmhG+tDbHD2H/Q1gyxf0rhj/GntQDiEBkXySUC5DVEUIQmX9KQ2wDB25oS3+lTrvOgKOYoUt
Z2bDHjGnts99yBe3XJvQwdLIgTEug9cWlYpJ3RRq+o18jo2VyXPGtYDcaDJkSCqxpuHb1fyGa8dL
0Cj01LcvWR6X3rpADfqYuRezDrX8uOAENk8vLYfrx3wZLL5Zcf0OR8c71Mbpl0stB8bSBNzrzge7
EL16jj0hZixO5v9mxvAIr7HeEs95XAfvCxURUbQTYgHiMXH3B/uhnAwulhemL2VVReFDT0Z/R2UG
wPQ2W557B/reraN5iPpXb8qdeKuHGXYqlWV12T3x2EkxPBdFWb2LOuLrSQom/sEtJvho51EhuOQL
VbT0kHuPjiW1TRihHgYUtXzBMFF43tPMfGAfO6oxPqugD5J3DEYQzCbZZDRIB6F7HapQkBOqM0ai
ePQ+BEX1J3LIZGo5r8ropYPXFTxRTsq0xTdH/5yHadhr1yGkPJni3Dg3yz0iaf7OAXY+IP+Sogxc
v9tS1gwqEbB/BwkM28B8V8i5eScokUzPWZCPc7OqBsG/eVNIER052n517LJvzn2f1isYNZCTekOw
riwatV2YmAm8RMyC66XTbvIdApy8TDNNjScn1RW7uqzzzV70CwdQqHxmHyd9ylKmqeG7CA6txGjZ
etHjO/neuhzb4J56aI7cJEDY7GZVEfxg5Wyeek8MEDZkMbTDlrffsi+lVmPzw4HvY72OhMSt9ULi
a224SXtHRzkN/K9KWQN9DO4Q/1acT/NjM8CLEPRhqAti9tAcXALKwwbIXIE3SreZeQh0MJKGY9Ky
5B/0J0mw24K0YK45nulq6yhFHhEsJoRs4sUj61Vp5dGja0F3s5OJroettbR1cI3ShkgpZ5hwzYoT
8AfoLrBVCZk5a8vPp8ydGe0K/3HAnZk+BeiEVchYvwkXGXwtrJSoauZb8BqB3cBnkcFdJk9hUZzJ
qVDk63YpRr1hJhLuL10S4F3DTmZLDPfHnjkM481n1wTBALgQSUDkAlZkz25nUVNRswWF++izphxF
sZVgunp2Soo5ABgXnhMR3xi1yu6IoqDsRrvRJaQ9ADB11y7buBc88na2Szmd3Dbk9hz8LAHOgrWK
RV3uWEqHBFipgj1NY1W+Fl3TsPBI+znCWXnDdjLd4ujbxRxQSfj2QFVA6kX5Z88dbHoIMi2ys5P2
Sdfu7Nko692A3VI/TK/hMnYRz50T1C3cebXD/0bEQz59gXCQczDm8Pwgpt7OlpXnYuP6tm0/5X3j
xqIBEsNlWw7Y+bsAEAsf8YcBgL28kxbwI0g6aRH3zxWtgc/sbqeICoUg+gNgu8+e6jrwwHvjVNjn
Fu8hp2KF34kyT6k/6Xty6CBwk/nn3NFvHOcRW1Zioe4qmCM82MqOGCFYUNy4SVGU3pk+qr7zMNAI
AI7kr8QN/J0fDGhNt/X3fMLeLZv3JpnCb1Z4QfVz5EFBaSS+bo5HVtg0LyVoBsjxaIDXUNZIAxmA
IJ4fIlh+ZlZsCMVxsCPYRyc5nTWGm47ssaXe+ZM9HvLFNucmHsPuBbPP5F5vkIBm34kOZMHG9PVM
m0gfch/xYhLzz9QVFfEzKybBa9oZmVPXoq1mT1mF/00zEYNoGnQxq6W039U6UA+1N2RHobJ6Wzup
/UsR6yNLjzMfOxq9NvXFXwQ9VchiGLQWvpI7cgq2jYkqWfZOVTIE9Xw3gsm1kHe8EEkFwQmghi2X
p8bCZrXxCjl+lFEx6X1GceUMuynUdCa4KWrEGiR7SRUhNw/wDFD8QzEtHyVLMIyiTrmkMzEInu1r
dlL+DX7JCWM1CBmYFxZ0wXKMCIBmDD1zAHKN+2J9iOXQsDqazR3ryLIhkiNL96uPffMaWL3jAe6Z
R7lgvLH4D7tyHh79sukvmHjUgcYci+xOJjBclCMoglkrfZP8SxCvuhyWd7czCRArexrfbfLQEoWJ
eKg9FFzCCe+rd+CwFFFKWOpnFky8x4UVpBY3Mi2Jd9LLJcnkFqlTPUfaFBTucYvDKtlXnK9D2Cgn
HKioixGE7HzLcWvBh6E9464zXLjlvurZgkZ4kD346PgLD4U/yYzv/dDIH7grq7RDbUhrdIFlwTjp
HjziBrxCOttx8IQDNrlb2iKvABsEg/U4LMFIoVmtffthqp3OPnEvI0TIFNZ8NnTfPGa2ZcI3ZXpL
3pATojnGoRC7miDGiYrd+d7zZnayVuLfzYxW7cfgs4Ndo8SJ36gsVfJKG8PyWluKUxuzoFpXAW/r
E+2IyWvLFmeND9bI3+weFnOiO1Ofi55enTXMU80eKqWIiCgxzQZnkPvZI88FokmMBK61TVSt2V6n
BbnGXVuohQjLmPAVnU41yDwgwB7KL813dKLSJO34lDuAQtVjunZyTg8Co8tAgvKQdbav0k3E95Oj
biF79ZyOTJabtl9Gpnt3th5NMFvkjIuboH1ZsJNH+zElqUONkpbDpwN2MXuZ2ymLQNDZLbKEHDUx
GYJWqMkRrKlpZw10bdprlzqDwlr1nmEPUwd0gQCzNyKchythgGip/yi76Qdii4OZiVESi+omdMsK
31o5b4Y6Ljv7GV5uSv93aLHab18SF1TeWxdUw3SHUccy0W/NYTsNd+zP+ILh+Z6wy++DHr8xDWsF
kd57Zr2FGg5P2TrKAVkAgjjQJ0L0Qc5Mn/do+sGy6StRfSaNUw371LNqFkhO7Xr9PuVB1hPXmwgI
lWtVYOF0D6yL4vhHPHjcsQ4z3aGz2Tkl/jjZ/fnnP/73//u/X9P/ib6rxyqfqTL6B/irR0wgXfsf
/3Scf/6D2/rt/z7+/o9/MoZAqZQKogunNi1RuPjnXz+vCR1v/Nv/y82ioiN9ZX6GflfXGyafcZ/b
ufPuC+YJ0n7ktAnOU8rd2npmemkCNvdTxl4rwZ709z+N+usPIxQiN10Rmkynr28b1L/+MGzvZn/k
uf8jc7B7bBzP6A+HTEu3FUMxF3uKVIgD11nMkeJ/+MqE8qUUtnJ9F2q/6/31lYXHDsiKrfGds2K2
b4qZWhYfc5xSfnQhHPnlhACu/v41Hf3XX9cFOOcGjodmDgNOUe7+1xfFNoWUpPB7UwAytneB2/uA
IztPFiv2sayeViNfG27NppXOoxTkTgHhS53zdHYVspBhm7qh9bWyDz4ybYqI1fQcCijYvPkTLequ
syk1w/Po9GFwigoGm8vf/xL/9pG5tnZBCgdSe8LDaaWDv/4OgjdokdFgX2flDNiTzPQJPW/YtsIG
1eVyqPmYhYiOf/+qtz/1X65a1xG2Q8EKKiYXinS821X9L1dttbRZLEO/egb1SImFKYPiMmQkC4kR
L90aOVixX6Zx9hgHtHP8N5ep/C9e3fWUx9Uq+Jst/vrqPV7Zpm3t6jmsxu6aFa58jtqbTRc+4n/z
Urcr/t9/UTeQwsWY52vPu11C//KLtsK1WAh41XPbMVmWGD/WhImaXZ/padcoO3j9+zf23z9OR3hc
kPgNA8l1Kex/+zglwJ56Iv5wpXWS3EKsb2sWdAzAckl5QPBnb+RzPP77V/3PbyivKhHwPUdwCJf2
X39LNA5+UZZv1yrjiL5aLP9X3KJgszWzlq//8WtxmaKMBdKBe/rv9xiuzdpGYguvrM7dVw6KcEuI
oyU3NYo03d+/2H/xdnqu56hAOB6LVvVvV4pHCNxHur4VA93i/NDrfs63NA4oIEF+jWGdWsk8cebt
37+u85+vG48XDnw+Re6j2r39YP9y3UgL86jQ+f/n7EyapEayLfyLZKbZpW3MoSQTSDKhYCOjgNI8
z/r173PeJkMRFrLsbqx7QVd7yIc7nnuO/wz6yisVo04PtQEXb0CtBYntBor6aJjrn5mtfTOlRs82
aVp0BnwYK2qsrc3gw0A+58L/8gnKkhfX7c2VR3zjN9oknFShbYqOqrr4jVVYBkMDecXzZKJMsgkz
m7Ic89LmQ96g+xilRfXt/rYsDS63W+jYKe4ZW4IJudyVkGx5dkLFfNZ52wADmR9oKQqAj7ZhcDZg
kTqZtkL3nvGT9hAhkLu9/wNuXHTspcbvoLql2cbioie9xphIF4hnuxv1c2o2VJLK1AeM23crSy09
OzbSlJAg7CyANugyjMuPDeLR75ystJ8htHN3JXO1B+D35IS08495XD6URH4b5l+Nnab5sGwUBeCA
es5O97/52lZbruZa/BiVL1ethZdrEXMBxz9az8rg6vDdjo52LtP0H6bpifQLqFj7VJ12zMhGKytf
HzduyWFRx8Glsw2XO+DOQ+1apWk+A/mgA6pYo9iN1J8OzpxYH2hKfUzBGh38zpbgEKd8uP/h14dt
4Z5wjZpGSAHa4nJ5PJTDzECjPesxkawWD8UI6VM474yo6f+9v9b1W7KFUBGqM3WePa22y7UQnEZ3
o3H8ZxU440FtXJnQhdYRiHS7zdUxPt5fT7s6VQG20hAYGSaSVaikLhfMQFz0jprR5QsUrXxA3DA2
Tj0dT0rDkW/VB7sd1HOGzA0kUlOAzJ2YbeM8IWo3f2qgnPy3AGxvbHKzMT5YczL8E1l4cSiNagbP
yzKMn9zQcj/e/9mLbbJtQO08CGGr/KehuYu72DdTB2uslj/ocz6fIA2rT4WSaTs6culzEKprj/B6
PUPVbc4F7l6Xsu1iPRXcEZroSUWL0kWmNh+YXodJ1Ifsn64FFOPO4f4H/jVhbwIGvhDQkuoIKL0c
TIC7MKo9oIkCFFP1QDO5fXVNJTuapp5v7VAdz5ExG/8og5kgBjeCCSmzNjnOtK93KknM3tL1ccWz
L63Q//8eQdjArYTc0F28QS2FVKXT4VQCNJNnIcKetfF7iEs//M8v6cOd63CURD9qGh9zUDMwDUOP
+sVEpcjxDCRPX1c2aJHw/P1B4JAcw8Am0lpZvEr6dRqYyZYjCbK038IKDVLBRKyJG2rF6kc0JEES
U52F0Qi5xsk4WJ2i/peWehTu+syk3Xj/F924I5pwXddyVN2R1+XyJbmqMhD5jy2IADs9uLE2fYFg
ajpSfDD+qBpVo/vrLV6u3ACcgubaNnBnXdUXdzLp0MDpqHU8VNBGwx0MldPwqCc2He7KAJh/cqra
Hp9qytsvSGz29coV1aVpWFxRgllcP/uvEYgtgvemS5GNacLmIRzT6dyiUwc7qDp+daP6iYjfhEsr
/CjFa39nsmFDDmzgnCpq5jbqqSf0kmAYp7kzbgRAKJiBNee/oIdlKbCHeOOHdvRlMoQ4RUYKHCSj
zAhu9uf9TVwemkPezIHBCGniY6ivXh5aY0JoSOqenkt+OpI3tgWDjYg+4gPFVkOz4Pn+egtfYjuO
bboW89GqTkfc1RbPOtTrUEAIrpwdx+1VJj2pQI80G6uAgbdNmk148JV7Kf8v3x6T45CS4rcNvlNT
NXvxcm0GFCj4O61ntmp5EpS90f2YIC1qzWZrW9W4h3CxWLkcC5fNdzrCIhnQbN2SdI6Ly4lk3pSB
+USUwBEO7cOMETXro53SMzlVallPB1i/FOU8NlrZ0rUH3LCNO9o/Kx9vXP8QV4V3RMehWg6hw+KA
cxV8T83gl4e8jzp8oNkWts8ZmPIM9213zT9mp9nM9nZU/XZGAFNPBtlaO04voo+s5kNL11X9SnnX
okoClbAafR8MKZkDohfazacYpF/yXEHL4e9Ummvur8aEfXOvgdvH8IRdrT6XMLeGpLEVeDlYLWCy
BxvdhoRp5RShFh0NpaaeG/iBUPfJzJHG6RQXikxEIzXyhi7rekQcIyD2W4allODFGGBnfo0B2Kef
iK/hJByHcez0DSIScHPfv7NXb4QE3bUMA74acjrdllv8JgfRweyhiQBOyW5yOqSJP9gbWoxQ4uhz
+ZvCirNyaPJyXN5YFuSFaPxxODlpeN4smDTMb6NHlnnqMLafIcwtvyCMGqyscuXSeGIsQ26t8yjw
tIvvKqFwiQGdZx6ADbScqRyea9NArcXsDSSfS/2sZBAtIgIeMvuEZklaZs1WhFOyEmAuLTk/hLzS
AiOjUYJxzYVRGBMD0kskArzANYdXs0qjQ442tZejxtfDMi95IKOi9Eh5q5VNuPE8dEpTNuUCQXKx
3GoNdr6ijDR0Qxgv3Np5Hn3M4DLaD/IWjgx2nMH8CMQiESFOKcl8un+1bpw0SY3BvSKsN42/LubN
SYdZo89TBpoyyDVgr2BCs99KlEXvv8E6wDYVNwmOV7UXsUI/FJ1AjZyTnhlPhN50tB8Nx5+sQxAP
wTfg/CgA3P+yG4+GExVwJRIzQR6zuFxxE45lmIWh15jI4ph988AEIbD6DnSZpaOJcX+5W5cZDmZN
BQXOH67z5Zup1WRqaYmF3mCnuNExqbFvPsZjHJMDVA9IpaQlPBtTXH4IfFoEk9NqH9W6+nX/h1xF
BVxmSuTUnYQty8DLsKQ3RxAEdZB50Kjq6KuPYnQ8hnXG5B8TwdJ5U6FbZfwYG5B7WzIoPdrZBRXj
zexYSvA7EaNafvQ7HcpV6Frq2VY2tDcsY1drbqAbm4JYMvbiaB7KpxlYUv+x0gTj/q4K0VGzzfzO
NU5FbtagcIDVQtB5/wOvPDjO1KDUTuhJKGyYi9QfpkhEpHWqMQ6I9T+SMfbY9j0Ur4CHEAC8v9iy
/oMfZTf5Y4EjprKyTDxANuROhJOAOS818kMIt9Av5jyhyk6cyT5h1AQpKSKc80EHO1BJda7+pUSS
J/3AP5p/0QHE+FvhNNEjqtlaeUDIV/8VE8NqK1fwxo0nJ6PuLnhhNmXAxQ2cCpXB3iby4MOcDcDa
6NWagWherVl3iseWzsZ/93fnht202RW2hRTQ0Jd3frRjnXq7knjD5PY7tIUsYLEi8mLM2KE09OZD
YwRoHZZB/Hp/5atLgCi4AZcqZhsHRefl8lubVEOZqYq4hzZSs4zy6EEG+rOLHjKg3o/3F7thJAnw
LZIvxvwMyquXixkWEwFaWSGlZzjjuWXIcqtNyf/ghLBTtI+EqdskVotofkDloY+YevaaOaGkCcoZ
AKmqKQh5QqwEm0KH6tAEGM5Ps/39D7x1joRmqq1iL2XF+vIDZ8A5bmsWsYeiUEoNTy+OLbzDu9Bh
+axhcpUZKXMb6PNwvL/ydWxM30HaaS4s/kFbPGaA7MbQuUnitY5ZiI+hQg1ojzJK+EUPdDq7I3KN
6FsUo//+qytjKenvyfIZ3rn85Lo0jalW/Ngr0XjZJ0OpbCYg7R/GMbb/jOjQIYcRFAy2UHAtV3z+
1eWV1XIq9CrdQqpqhjyON04X/HgQOd2sezaTdNuC/9XnWffhA4zVbCW9utpfMhxakhq9QD6SJ3q5
lAWwI6dIpHtoOuuM4SHsJMCdbwK7GfcT/Hv0fdXsvYaITZWr4oUA+RO3Xi5ap2D2J9UQXgqBxwNp
FlRWCANt8rmNji0NkJX9vPa9uAQSHduhiKbauIbLBXWRIaCTZBYuj/kBxiNREI/j/yobLQIkTKZN
HmV8fZnD4B4y7sG4o34oRohr3nmbpWvSBLUHOgVcq8WlMu04Mf3AN72mrdxj0wLvhJsi35m1MDbA
ddWXnCG1la+/erxyUfyUfD8s6S52O/LhxRxV3/DSJrZDELzdDGJmIF7fuITuHiyHUFILKxOnGvzq
eyM7VqdfSaShE/5giy+33lS1GuseW9Au0Y3/VgsUBKAAKYongFkJRBlBw8DB+7eZJpCNjaSTR33u
cs1ZQccxC3qCOaTDmEqp4r2vFO5HB8WTYyD53kDFZvHKrb7xal0ZSdLuMnWN012sqtHlGILW9CY1
M1QoqZoGdqfApyKrhYBp73+jvCoXKZjcVzgheUI4c9zP5WpZKrpYUXLTM0ssQxuKfEvnXjtE4fTT
gNHQu7/crY8jDyBcJPDAoS9ubsc4WwQDlAFrxJRtWz1CLE8F1JJDUbCScty6r7K2auiEy0TKi8C8
0qphNumyeGmHVIRqdO5JgbL7kIvcOLfg3l/bSNN2lC9hR7z/ldrNz3SwTuRcJJzLRkYN/wEksqHr
GbCvZw4Q57ksttDjjPWmYrbE37sRWLQ9ehsqArsI+JpIRQTu5FL/ag0bon6fsf0N/2wMUSZce5N6
mHOIJ16BWPj6Cibg1iUQkClg3aixYsYvL4Hf+n5QR0wEzw5IxB4EKHQZIjvlMSnNFCbKyv5cBTpc
Ogmf4MKRNrlikcPMIPHLagpgGM/a9jeijvWRqdTs6f4p3DoEx1Y1xwaryE1YXG2zdcZKVWvTa4uq
/YLKUvbQtlA8Rc1srtjG66WoXmgGRUpCeAKcxQchT2ApUFMIAtRe3fphq++7yoTwOeqNFUMor+3l
g5WFEpXRY0ezr4EvSWA1NSOBAvy+A+YqgAtZ6FH7FZR4f/CJwPfA6f3dZJQMyagws9zf1GtHz/KC
BjnYI6DJf2/+m5jCgHEJ4onc9abQmT+kpfmYlLDdUmLzkaMHe6iH0AjcX/P6JbMm8CLBHSUydhZh
I4yMiAJOkrSCUt2zOo9wmYnBQKRR5E9WgdZyM/RMYRfKr/sLX99TGTtxc2RHUoKNLt9F4wxlVQEJ
8uw4s83H0mxgSYczuUq+3l/o1v2R2bxMqigjLPEUvWL11WRgL0JIIjz0u8sPkR2+1ipbe3+lW9eH
bTRl1ZYDXOaZSdiq0aQHjleGtQKMzW6RpIzq+EEbBnjjkrzqPyepyL4PnRr/sfCNn+//gFt7KoMI
CjS2ThKw8ADkrqWiZJPtQR81f/ThCETNiHz//TaGfI3w0OGl0K1ZIo76WJiKgDjBs8I47qE3bSvn
mFBefLeVYR38J5g8is40SS7vCOXb2ZlLgbolWNMfwpzzB+aJanI49ff9nbvxDAh2HVsH/Sf/JS/R
m6cnzNAERO1a3lhOyt5XtexAjXvc9n2FwjYANGJspJctWqUrZ3ZrZUI/TI4tDA5P/v2blenzSIw4
Noe58ew7vEnxzs1bRj3wp/DWxiI7wu3X7QCWrTWfbrwMapO0v2hIgsBYvowi6hkqDTvhhW7OLJZC
d2tq02TXDU50vL+/116QcMtl0hNjo1JQWfiLMFb6v8OXHgPEtLH8KRpOmUlRhToxhCsKcoH3F7xh
S/kshwYRfpd/L7dVgZmqLGPMixZAqNxb585yITiJDGQUh6LeCbg/7i956xsFRkbjqnKLLOPyJMkb
hgpyNsNze4i2A1C0D6bOAIMqChOimcRdMTe3jg+cA2VKmxwUDM3letBiz+pkVIZnmDoQA34RTGQz
qiSD835bTVeWZNegInVd1ojaaaxKtTe8ubDcb1of9jvHGouV137rJcD3YVEUwqSIZY9NbzSYAKFg
8coKCuXKzZSvCALku6AvQLhbjd5soWP8EQn/nbhNDAt1CEM4DmA/E7jfIkaDwz5BpY9AXQP8m2+Y
hbW/NoX7TdcAWpsjwxG1TMvefV10wkE4M2WSYNjSmL99+EUrwrJPqIFSsDq2QRLsTLfwXzqYSXYV
A5rRSmR4437qUCJSuXc5SMBHlwtCUcAU90CS2beNich11J/1XPfPqBPRarea1/vfd4W+kLsK2ysJ
JWzAQP4W70GN68mK3M7wYPZpt1YQw3MD3nAXDQOzCSOxwaaPDFg3elOQKvT1YyEnfQZ6v/A7hM2w
suE33LNOgYEmEc6L57k45RG1xamwB8ND17aha+4g8L4Bk8Kcqo045Kke3PLQMMxwqoBjPTt2nB7u
b8mNF0vOKZEokOeAqpMn9ObITX92/KirdfRwBv8Y0U33xqpu9mFVBCsfe8P+GRroVVqODsAXfeE6
4RA0YCntdC/OHPWBSRNoUbvO/lrEc/RnEvH02Bq9umLlb+wwyHEAAGQE0uoujG7rWqIXo2V6uQqb
L7TibjcjDgGRyyatkJXd9PAKPgUt3DdbCNrFgzCHsFv5cvluFkE8/hQcj0U/jLe8OGb4J2OY+0iA
JiQXv0fN4H+e+1Cf3/+awM1YlFtlmx6mmcuzLNIBGr5CMzzNF/RdOkhNi7LRGc9nLM/I6fS+/+64
WF+QKpwmpupyPWSKBxRk6X7Vipb9HhXT9hCRV54K5g9WfOeNayob/brM7gkll8hQKPwCpTZT01Op
3G5hfB1Rr2whUQ70EALz+991wyoRfADBkSkICHp5nG/ehJvEc2+UeM0MtPqL25PVbRgCRGrJQMgB
rVfX8VeWvPF9XE5yLB4hPm15TRmLiXFnju4xwKV+qAurpNjXQOFnw3F6/+tuvAhKmRbV6f9vPSxu
SROh7ObHPlpPmsToWNBvDJsAafAd43PMeRv9+F0xBvswQGxAijlZz/d/wA07wKCcQ7ON1wAEc2GE
pygVeeSXzFeGw6wwI29I6BvMN3Bv6KMGSRHInWTLdJZTrbyQGyVdrC1zTiCvSYrIaC+PlkHmqqmK
MCUMssTErKAP25xqI8E0I6CNgpfiQNIXhcnToGvxtnfQ83bm0PljtsLe39+HG1aBViopLlBnLvbf
8ZM31ywZFZWsWk0eZiXR/nAzsm2Zxtb7g/m3qywrqT10RB0U+cmDpcb+TndHE+0PqKFbJyu+Cst9
nqOy9rooXwNz3zpmHIvgJdHhYhbkcqvNHCCny+T6w8BcmPkw1XA5vLiBpX2haZn+aEcVLkChpWJc
CdpuvCXZ/KFcQiIP4dbCz8StotuwU8YP8EDUJydv9GMcawhXBNGa//7bSFpYdsf5G+k6ghmhZQDT
DvydgdzFg6hTE0UVUK1I90RZhshFV3ZteUbCr/MPAVqRiPuOOVjvU1UxdTyjH81Y0Yo7vzZd4Cbp
/siavY6ZXLhzgp5k9qcse4iJ+yt0Qusp2qrEfJ+n0ho+dm2+NupzvdsSuo2xZFpD4tkX5oTRqMBS
lRhd2nDMjnmqRvvKypqd0M21WOX6RhmWS3lGDmOBo3YXB4tOa4vUELNtsV01P0MtyqHz5IlC65O3
DJ6HerZTJxfqxPsP9cYnSiAhHhw8D+MzC6PR22UXIybreyOsdDWetM4euyjMi22ZJLTs7692nXNQ
qaEdzN3VmK5drmYwuIr2COha2G2dpxQ+tL1fdgjGoPQNhe7Ude1WLyVYnXK3/+v+4tf3h3aenEjg
ewXVhYVtLhjvEAMilJ4VZVT40m7a1FbZM2hvu5s0iKqVEOLaBsrshk4/JUa8wdV4o5HBYYcyj9f6
FUVUK9WPAyiW/f2vuj5AXKtNYVjGgUwwLV7FIHR4fBEy9yaC6k9F48xPCoPkXtrm7lpKc2st3JpK
2YZSN5H9pdkTkUhL8E6TB9GQBHZkcFFDAc6wcrJWnL2xFImThMzzmMB6LeKvGDn7doBU3Js6Ef1E
cCv9lMdKulPmOV65lLeXglKPTiC406WdQ5ajVGG86pnDKMZP0IrkJ70w8z3c4mv45xtXkDkJCTkh
iJVNz8sNdJoewT43G7weyq+jU0OhnUUDmI8ClsB5aLuVT/s7CnFpwy3a5hKQI2jaQ/14uSDjxGo4
2H7vISqYobjpWNF5Ckf/S2FW1ne19rVjEE59vKkzSid2gB/blZk+nPQUxRlMeYkeLcq79+/stbGz
MDhkLoCRqMEtK2FZjUCcHiN7BeEB1Br6FOxF5ydeCKEMbBzjEYLQd058UXRggBD0MoViac6XAX2X
mUOews7pGbD4/qOAaP46ViH0mVBCHLQGxbr733jjVsnQAAABs142Zmex8+4Iv04WdV4DWbSXQ4p8
psY/n4RotOP/sBQDMQAXyLXp0l0uFWnd2Iep1nqQdaWk24F/NpTAPIQkZivttVtfhZkxZRlF1hYX
9wkZ7g72q7j1xj5qPjmK5h4JeLUXCh3OygbeuCSCQjSFE3IiYS2bnhFMG6VaidZTqxHaeaV2T4NA
VlWE8fBYVxOEVXPx/pSaghunRQwNyoWM83IrA7epHZGptVcMM3CTHZwnPlC0FO3GDI3qEMZlVNDG
8EjrHkKswjVS/zfsLGWz0vK9YSmIvfDLGqBEKhOLeKDrUrSO6wIMOCy/0+cWzYPwnNcVjHQkOQpE
qJ3pp9t3XyTHwDBJUBPrLt2zaCYKDbPZeMLIxuOE9tYhggnmZCqwJ91f6tb3yS0mDXWJLt2F20Ka
a0wQjyI6l6w7vur+zufI34O7m+AxUPrD/eWuAw+LrhfekaYUHfQlmlbvetLG0Ko9l5cPJT9j7hOi
GacyLz4jMhSdGqnXBcdPs/I2b34nYQAJMEWEK+AFjIX5pKDQ642NFb1A75H+M9hWsIOCQXIrlvX+
/ofeyAKpUMtXQ+QLJGDpYmLCjLJqy96zmMICgBYnqJWnSIptp6GFa6apkSkJpsiBXzKbRxKmLPg3
qZXkx6glzfn+r7k2F7wlRotkvRWk2tJchBOs5nDSzNTdqiHYocQ2P7l9Uk1HtdGKtTt1fcjy5cLi
IMdr5d26fLx9WMeTmVaqp1UFemZxAhn8Drk643WCSPzFteHdRnoqTnZ1l5QriMdrc0Vb4G83G7uI
v108WKBG2gS/kurRI6m2oonLH9pQR3+KXIFaxpV6wVYbOz/fvcFA0QmoKa0wT7XEWcYQtprWgDRv
oMEsZ8at8zHP9GbnBE22cpNvnCUFToBLlKqIAJcQIqexqtC0KE4NRWL8yMU4nWFOgYFQhYHv/lfJ
vbqMWphXlzNaJvVzlcO8PMgAHymJ9ScvADF9oK1qwd+cW6cU9N8J4VuAAY0CBiYuR6gmynzlDd34
UgH8nePEF5AtLJyAAydvJidLPUKm4tiQimwGxEk2UMutBWg3lgI9RDcEgBRjeMumUqMqBrFnUnkl
YPi95k7plwyNJGRQ62jFBN64oBSF6AtSnCJlWPbLaso/yEOPfBX0qMD7R6XxwLxnSNhDFf0tK3nI
DzXPpXi3K6PfCrWCRn7JcLsj9+BNLQh8bDSFIQqQBhohwJcCMQmCazHPuxbCvF+lWw/pO4dtwTqD
l7ENk5BeDlIt1mwRJlSRxc69zB3K7DhXqpsdqjCB2jGzO5RQCqq+K8bu1gaDz5JNV8nvsMRwUhcs
e4a6M29O0Ez1K+tnBGf0xumYB9Tt8neuuGsQiGvvwmfCJgH8QXrSZSdNG6UEketnXl0ZzaM9N+Wh
HfWMIawqOw5Ks8YhsFwPuLGs6smpKop6zjIq0To4de3RMc+TlhYBFPUGUpaI3IZB9xS3atrlG9mi
Uldu0NIeyGVpLci2uSQMWua4alHkIfPSxhmxq6Y/lRNstdvMqG0YsTu4Y/NAYxAus5xdSAN/Pzjj
sL9vka7cKpcfskcKUGBNMAlLVHBdIcU7Z4F+RkCopZhbjfnwUlvglw7uHFXqpxHZTvvgK67vH0q4
Q9DPSsskeBxKauz7EIb6aCUWvyrQ8Zso2BgSPsssFOOSlw8rDOwAEGs5ndOysjZFENQPI53VrcXY
DFCKELUbJly3DrpS1PCS4Fiis/belFb+CFytDOGYVAKjcvkjNDy8EjFNch6A6eyFw4Ioio+eEO0v
FUXjlRB16ePlchTWST3kPD1h6uVyoTkhcpTp/Tm0h7H+lGRuynRSOCEHfmi4JrHYwGCboN6M9Fs0
0fJEGmHlOspPeuue+A3AxihN8MhVkH8L9wRtfYSShtmf0cnT/7PnKf2a1mH6VDdhv/K5yxoSS1GA
5OaBcqDAuZxJnZH7U5vB6mDKywWKE1Wzt0nAVlzD9bOm1EL/UMYRGLBlzOhmVk4nfujPfV9Oj3XK
WC98FUjTpKO6caC429x/TTcOUXKv4GRlKk7d8/IQ3Zj5zFybu7PB6Q0vfVIQj3eZMY0ZkoeZnXqM
uOk+MomoF2+CtDXVlc7B0lbTkidaIpRhsBkwnLq4RnaZCKjHg+bMJYsRKojNfEoPjNcxTJJUAvqr
XIk6dCgzAyHvNWalq4EzuTyfjouiPEOgIzfojUvscrcXKLPPZ9S4At099TWJfbJxEIFKD3Bq186D
Q+9Pfc1N+PIopztt6Q7belZ753uH3Ir2NMyOYxxTW4+U7wose+XB6OFA3ysq9AXHhgGzoN4GI+WC
X6Ffx+knrYsFAh2FHIT64bjIMT836JdDphmFUHG+94RBleAmNPozPJNlCGVGbgTeN6D3FVUvedih
B92ibNMoKdMUfZ8/dEJvD4YWKStR6vWDMcDjSjgeFkJm8Zc7mxgoV4/25J9VFSRpTO61De0p+/ru
z2MVOsMmSR23Z3F+NdLBhW52/hnhOj3eBE0nCaPMfqBq2Fmlc3RswOF7MSa6CZY0C768d30AJcxv
EGaAm0UD5fIrQ1HkIyNW7nkWPrOhWKp60/X0nOYw8X+iERjskiDtXAi77HZtPv3aWkBrQzpD6Y5R
QsLJy8Wh5Suht5nd89hriASpVvYhrpzsU6/B+lg5rHr/Y2+sRyEGUj4598P0gvz7N4/Fhem2D+NR
nJukQti4MIwexdOa4bKmVEgAmqBaiR5veFZIcwg4SEMkpmHp1GzbJwCvcnEO5laOgiB5PhekH+pE
j1xUvgGFZRUWNDIA00QRwfMUMa06aGH2mDRumq88p1tbALacAjWvU3IrXW5BncIHQJOeLUCHwlOC
8QXK8Grv92rymJVKtBLt3FiODonN4BjAVjlycLnckMeiRQLKOgdjDC1Oy2BIEUz2Xgu0cTOpdBfu
n/B1fAfQjaIF6bsuq4sLfzCa7CXSNIHXFegZbOZSR5OUMXjtp134+Yeqt2yEviazf4UGHmkiF82S
/HT/N1x7BLwB6zOwCMvFleHIbBrJvtGAzxq14tQ1SLYnUZii1ECRJA+gOUwxd+9s51JDpZ0L+yP/
LdNNac3eXO2MJhdFgiHwoNRzdxk906NbiPzAYP8au8V10MJSMj2R+Qk9sMWZGip1Z4RjAg9FcUU/
wEQZFHtLZU5z36eN+16wK19G3VIm8DCOyD7O5ZdpZVIiaKQj0CyU5ozgpbLJMzv5jrbxWmHi1msF
FER5iXoXN9ZavI7SNxAR1Tp02yxrPhgJKp65jV5ZqcEhXg+DuY1H6FHhlEPUnEkkZHjd8HD/+tzY
XjwOaTUJgoTBLr7XT5VALXvXPbddVxyGwfrsTHP8wQeB8n5bQMRA8ILhZ3eXJZ8oda3Zgsbm3LMf
RyfL1XJTGwgkbPM+rbdpkEXvJJ3E6sDbg1Ol+ksST7Z5eZjRbELQPyhwp42a/gjiwWIyX6tOTJS1
K7wSNw5TFvAoM9EDl49xcU/1YMi0ADGF81w21AmqqlH/+GWl/WP3CfooFXPTnjm1I0LPU6c+zqYS
f0MO0FwxSdcm8O8IGZcYaBbpjTRZb15mWcytwdhydR5LxaFQ28KbVSfJo1PU9Vkjwz/evz9/WV4v
kwpG1ghZSKRoFZNlXy5YtCgdomNSnl3ka6AssdNMKTyIyYX9MqNJwQcbfgZLueSmObauWSnPI6oo
1QdrUJPqP79SJsuzo0mxnwcUUhGwqZvM+Cnizg6Q5xmMMNqafhdl51Gfyu7gakMOS3NUI2a0iXUd
MU/UB1H33Yy0c9VoMwWBa3wLXYGCz1GrqyY8WGbSg9dnlkL/riIb9wuOLXQWHbjCxT4d4iD55ORF
1m0iv86V/f0turbQ0BhzK3AVDFwQXl7uUG4UOhvB74+a0j+64/xMx3Q80RjJDs0Enlcd/XEl9rh+
1oTqksOPmqfsQi3WVBQTtWs7gcsVNcddVKPhrOaWjcYVRcj3fh5wKcIqBi/I9Gh+Lz4vnrI8VLL0
PFaT/tVEwiLYtYnTjFtf6N14LPsRjPJcY09XVr5Ox+jpM7BDp5K3DX71cuXMDbK6RjnjbMMANDKz
HqigT5QAFReKIcnBMSPEI6seAdcZG7diOa+PlQyQUQUKOxTOqIJers7UV1Xjtsaz1WcG9NzMElJJ
GPc9lZ3HPHXmz7kcxL6/2TfO1aUlQWeN4isTowuX0QGVpueOGLXQx7A69TljgydVL0IYspv3+0Io
1oQB+6bsetPvuvzCKEACYtKa/qxWqrW3G0TDCXDczRwba3Wqq838CwrT4QYQpAU0uy6XEjA3T2MR
tucSrCVymmm1R+xveBoDVfPyOE2QVE3WMKVXmymxJ9R+6G6BEqOtv1iUvNIciqg5t34A9z3lMOtJ
VJNbwp9WBq/3T05ehws7CcMSETloJQClHN/iC6MpRncTdZZz1wzufqS/9ZQNpbsJoCjbT0wu7qaE
6NHpcqnUXZkr3vfaP8nESyIpZMke9YCFf0oiYFFoHlXnwmBgHVp892jmQwrr9FyHH2E1TrcTfSeT
X4Cq+A5B4kpHW+Td4HaCc/B/VPPpH3CTl5w1iVsgo+xo9TmbDVgo2s5C/gA18E0Kpe3L/T2/coZy
LckeYtAZpua2sIKdpcOxCRPv2ZoMkKw5ypnxJm9hMj1gUayDGVa+tvJCb60JppxIh6Ya5NNLs2DC
sFHbfnWuGqsMT2WmheOrXSuoWheUhZ4FY/PvbfzIPTVpVWKJZKt4yZrqi3RUks6qKOx1xR+bGaqt
PQf269TB8XF/S68LyqxFcMFFJrYi8l7saRlHvm1lXX1WOOG4oztb5mmwTeu2oWSr+JN2IiBws71T
lu4rgXpp7cMk0ptnBRVTP940RlW0K7b4xqYTWAK5AvUuq6yLHwWrSNsibZ2dY8TdvgFJ7H+Q34fK
Bthef6QuFTTvP2aK2CSakpdIvutL21HmsyWUwsjOXZpVDd3pUYt2IQpt8w/fTMyvRot05EqMqcs3
emlDmHah/MjQhMGVXiYnajIYkUWZ7DwD7MjEZubhROXWQrVwgsRElsn0MC2n0DMM9Io+23YeD4cK
lTbraap0yGxaaxqKXxpKO8a2tLQ2+Ku2GKPw09lUQdwoUN1uP4SuC+ccOmCDtQlLZMteVDGO9ama
7bI93r9RN85OEuISQzg2oKNlhyIsjEbkY5WCyi2iU65Y+ilR6nGvl9Zr6YTxSvdBpqaLPaRcTMoq
ub5JKBd2sMyyQiujuDmr9Pe8ZGybh1xMa3XEv5Soi2UY7wM8gUvDUy9r7XXowrA1V8MZ6ZVenMlw
c6hYVCRGDpUjaHL7Clh+ezcqKCW8VPClal5ArAadtJHmyfdkRm7kE0rRg/+V8owbfoxNNOCmneXm
hr5HUDBA7y8hUpa6rWOJMBvimfbZGkZsOvOgDszwU5UaeytK/PYIyj5SToyMUnHL67xiEhDIgX6K
SrPXEIMuhbVJ5nQSn6G1VWHI8VN3/tEWKNWihIm017+5oqnhPvN1s3wKXS2K9imEHcM2alAG2qVO
NY9fU9OE8iXS9f4/NCiy6WnOtbZ7SKdQMaCpNcJZIz4P81zxareCbmij6dBqJBtwHZb7BOWh71CP
nJAiun/Jrl09jQ9iRcm9zMD0EtABloXfQBJwbiHTHU9NqY8odQdhlG4ZmWn+3F/tKjAFJAzkgFgY
djiuwSKwYII8mFya1ufRTkUV7uAUN6tP6NULccynMUr+tFUQd9rOQbhM7KMRgZXn+z/hxgcDy2bg
k0llKgtL+6QMdQoceaqoLYz5N4ORim81wjNInyKv8j8sJV8SHR8mOZYez80zMdlRXp9baKG1bzMD
E8N3JSFC/W+Ep8v8fH+561CRrWU2kZLiX37BRQ176Kq4BAhgn5GEax6zGkU4JlzPqVZ3jwivphvQ
g9aK5b2xpiwck9ZjdxnmWhgNMwajijIV0rD1lHc7vWv1emsrZvbaB42yhZym+xK6SN/c/9SrQ5Sj
Y2Af5EgO0jHLZJ6wxqZxLGyAbLn5KBC99iK61Yhatmt+/coK/10KHkEGa+Vs3uLK1nHoNxBo2Kcm
VKqfZuPO9R6tzeSTDhnKOTPmfuVF3lwQoy+J3inGL2GSRhE21OkV+2Sb878+bNePA5JdO82Zf2e6
Gr3e38nr8BcKQQw+EyGcIVAA6Rbe1EVQp5nRmBTmqVCV5LPWWep3syOY2MdJbofQJ+cFYsnx0Ppn
XRGttlF9SKN26M/q+/s/5SoRMGjvUGoDHsoQDq788peojt8ETiP0/6PsvHrjRpa//YkIMIdbcvJo
ZFmW4w3hXa+Zc+anf5+WD96/hyMMoXPhs4sFXEOyu7q66hcOQ4/b7n/SFE6Ntc1se4jbh3I04kDo
kaXy4xwDcvHMCtDfLk60bPh6/4fcri6HSzOqGmLWZcH7uf4hTtcwwIzwXB3mJnADLZT3qtHk+x4s
zfHdobg+CucelrMMOvY6FP63eNmX2IHiemsXtG3CVDM/qXVgjl8p02zn5X68mwSMipKQ/gGhyfyF
NXYdL2ZmPI2y1O3N2By2TWaG/0wtjlK0fup9qJfQte02OOt6GW3uR74dkbKF8BMAaoGSiHIz8kjz
2a6RuGn3odVg3oaoyHOE5e9Z0vxyyysqN3BcUfhRrBags2IhmVjMD00jR0ezK3CT09EPBZiQbdCn
Q8wrK4tjirIzFzOnwvK074yPRjkER3nA6TD1a/VRV2JrJeHd7E7xFNhbQQCH7c4o9PoFRsBVAh3T
wz3vyTyHVVUd00KOvRgbiB22ZmuqsTeAfwogMCGIqnIXB5qwTHUUA2Y+lDGgLl0Pyx1q7iEjdM3v
UuQm57lSg08jSqPdqbb8JPjQgbRPqRSA8zzY2HTIL84Y2tIec01aba6EmJK+drN7rUSvajp+I+kD
KQWuWUCNFzlSQiPYaMeu3jd4NJyUZlLdug5rt6miwgsHKfrHzFRtK8+DdhkLn0smOg+btorxty3j
eK90sr1R9ABHqjCMP2LDre8aw6g2zVwkR9T8kwc8CLECRSv5s9OW6s6pI8NLSY7HMmxM18BcdQdk
RDpgGjytrNybvCSejuPbBrOE4NpShgyhPwSECqneZ4GVb6BXpQ+vruFFWasbP+nay4hm1EZuu/aB
YVj43hQhwtNuQnxHDOCXB1BSK8gSj2Gzz4oJyGkV2fuwrmavN7W1e9RtdgBcylRAo2ThKrAknCpw
/MbS1OJjlclO3W+UJLb83WDUY7zT5sIvHm3VjLUffhDm88+5pv0nr7zsm4ICFhK7S2P2QyEDRmux
v4xkkNM65yck6XgOg6LxcA9tLsaQVafGZKNL7Twf7uemN4PywJC6RMJfiosPCLjWthkkR6dW2z7y
6halcZTFzcI6yHiMzP8mqprFiZcnet2sKY3fHDcIAbG6xHgE1C+14vUjT0NdqoUi+wdpQAusMyzw
3b2VbOkzJStv9zYUnURmeDRxTBLKUiIk5DJjRtnkHIrGTA+0ENWPKGhY3owd78ppfpMoOWRofHPR
E/19etHXTxVMuCDLlu8cxiQKdnKGSJzdq+YZPsCXOlGT9453CEevmRkaxZGYh16HS8YCsyV8eA8p
RPmtjJq6lyKmdpBCrLKkEoHi+0tGW7xKZuggCqh4X8cX3E8W1TZ9TNnXtUF60IGJZKBDi2p4yDCc
SXZh19sV7cPMQpCXdlpQu7Ull/k3PH8HeZ/gEmme7UGXUZfFnwShWRiL8o46upu/l1xKf3OlxKo1
ng0wyzPX13irm4k57Q2gAXOzwXgqeRiHRDZ3ylgmoeug/F95fjuOE65Xsz9Kjw7s5SdUSfTuEE/w
FT2EuJl46D7IhoMVl8a4mcvKD/ZR61sZV/BMmbU1pMciocCwBd8hLA8Eckdc96+/Sm9gPU/nJ3iQ
U83f13X9pW8N80XzR8uz9M7cxL0Fnmfq1/peix1NYC6Y1G/QUqk0dH0RWOEW+9pXRqosQEhDVn7C
sZG2VdKqRyXUh4MQ89jdXxJvxESQkxytiYWPeMv1w2KYHJXGbFcPY2CbhyBCryDvSvtcx/qEyHiQ
bIDfrdGMX6viv85eJMARWiWkAGwiXrm8wAc9x7tRG/OZBo4ub/venlVsedq0YIamTOGvovaHb1Ui
aZgqF02qezZ65M8BFscIOMTw7L2qMpvGndALfdSrKq93fhZa1iUoA/uLMddq8LWIMyltycSA+ZD3
TkMNm/IsnCrs3HgVpesE2Cs/opPVxpt+ai37Ra4UO99UctGWHzW7nJUv9VD02YOFbVhCS8WfksLL
UzDUGaK4TsdKFILxAfKANa4VGDsMoE6f6eyh1+HJlVkC0bFKZ6w2StDk9abDb+jcNHDXdpwjyde+
RKbOZW4+HJGhn+VtxLH5YYRK9yvB3O4/B4Ki7TZYYr8v0/EFmM28yrgxciPVLY6swgkHZ0bS+pw5
So3OmPJzmvzoUYedc5iiWFupQG+WGeEoCikGUCLiSroIV4OD80cgjQhGGvG58Xud4Sy+4D5tq93c
Gb9yJ3gn11I8InAMthKYd0ADS2U+h3lQM8K1PZddPT0b5Vx8a9WuPpsa81pHiPXd30o3yRUNQGGU
AE4c/xZuY9dbyUB4NAooDR+r0Jj2CKvFD/McFntAz/P+naE470kUmBtiiiPYMNeh5sSvcsjB/kPF
ffuTXI+Ti31R+z0dxzXCxqs+0d97FTgLXw01kVeBH8B217GSzK4UrpbNmVxZcAfT9DY7Geog/dCk
WC9dIJ7g4IdYc57BVw2dJyHG4+xrPFmfbYx/BXsPH5RDa9PJhgGF6Ec1dcrXdmqVNVz24vwWeUWo
LJG8BR6S4uT6t85BQWO76rVzVejT9xxqzr8UFtrzpOY/pbguV3pl4tH/fjX0j6CSUOgakNzoDS+S
Z540Zjbk+nwGjtOfB3yKL0NrVisp+vahxDWFXSO8LGECib31V7Oj6Ep8KpNyOAOtSLBmmOToUSmN
9mmMJszAOVJWFvKbASlMGBLTPOI8ug4YTz3okFntz/owTyiIlIrj9Ylt7BHMDXZ5XZhr+r636YE3
CWmOixgpAqjLdcRxyudCyqmdrbCSZa/UUDqPfC3KvDFrpw9ygOlQPznJypu92bHYHIsCmqQkxtTL
rCQpSNVDUVPOjTH3GykxTZcr1e92dtZUod+IxDhEbFVG8JDkFpuohXaZ5GnXng0f6SN36iHhGDp3
RFcxw3olO7xCJRbrUmQ/xpV8REbii9cpQ7Ay2zRoz34s+ZtO5Xz3pBp02rdOs9raVfG4bF17mMLv
fav3hds6ne4gyqr6misqBeUlYBDWH6qu7auN3hkJph2q9JVz0Cm2WWt0p9lpsS0zlShAUK2uFf3B
wjqdkRUDgXhrZX33j56bcuIhwVN8RABVTXayPk0lSshdzcTEasa1/Xj7lmHxcyfBlxFAPwyf62UE
h280lKqWzwbebfsMIVG3t/z+kdnFsFJK3+4RkhkdcvR70GxAEOY6VN30ijHR/T8XVv87r7js+wMn
mCDXx65RysW/78z4XOZBiKBhJHRnSG3X8XxgfYMZDmhKpqr+e8R7aNu3ajXuJiuY1qReF80DsXY4
wIRtKABMktwi41iT5kd14ehnA6XnTZnrqAaw7c9GEVho8PdTvMPbswZrrKbzXivDNdGS27dLy4KJ
86vqBoec+NB/pbyMqXQxYdp71gN7PNVdp5eek6jzL9usjQ96Xkf+yve8XTqcGwxWAIuiXAgf4jqi
k2Rxir27efarbt6GmOEcg26wt8EYzStZ5zbZ4VeFvK1K3W3JKPdehwqM3tYDhduU5ifKVkYz9NDp
I6diieyFjBnOD1vCkvb++nn1x/s7J4hjnD4qpEA2B+WDeOV/vdK4LvzAdvzyTMWcxiAYrSHzenSe
522tSXP5gOKb9Q2GmC+D/vWreV/Kgap7SH1nxSaa9DJx67mwtcc4HKxdKcPGd2nnWeourvJI3qe+
Wvfb+796uQ7Ej4Zahl0pWAgB/7z+0WqGAoE5wSiLqA/jj3mX2MqmgT72TxmGZfk0BIPxztmJsHSl
IQi/j0u5wJ8vkshsj0bfm1N1jpI+/Yeax842Ut2WFyeOu2bn+P30471PyRkkABj00mFzLMFEFhzY
dBr95lz3VXFRm1k+0ASvv8aB3CHgqK3JZywvuDwhsA9yFlK5IPmXitF8z14tMvw2A3DuATdwJWo3
ga1l/rGoccJyTRRCP5tzKXmD2s1f3/20AAxRIUClkZbHUgzGNnK6U4NSndNhNPVtr5eG7Tld6YSX
cSjkbZwa/JB3xxQMJ2BvjGropSwSmjC9znzLwEpsSosv0ahWaHK3tuwaSpN9jGypeb4fcJlOOCPF
DEa0YCmIb67VjW5yLKrSdBaU2EPK9H1XO0Apu7RZuwvc7hEuAsChyCT0DG5wfaXvqA1aIeN5KBVt
W+l64RWTI++DPPh3piu5cpN768koYYgGyE7Qfq+3pMB3DBrc9HOO6GXo1VDiu80Q6u0Po4zeK7iJ
K7ooNwQQW0zYcOK8jtY7U6TbAK/36TgPW0vNvg4wyzY9knoPSd/pK2PMV/W2v7Mk8eA0UeAwNxW0
m0XlZFMuDEBOq32hDCE0Ym412WPb2U7rgr5KoVGpUbkfSxwl3SDPtVcYWhABbG7N310oo72OCgU4
raEZiydbSeyvlVQ3qusjevpJbhwp9/JMGpk3w2q0Peyi020QI+8JTlrqtkEOX5wGU52H3hSgqeeF
Vpl9vr84l8f760OKTrkAT8D+W2Q4Sjo8W/uq3g+dVD8GTRwCX5arHQOwnJkQtjujSWdXyfV0bzn+
tHLUXodHTUboQqKYTWuNAQyJ/fqb5kraqjbzp900msnBVzP1NElDvNXotbSbQZJKNNiiHGyFUX4P
EnlNJXwBevvzAwCNQNYg1UN/XCxhy6icIAHvt9Ma7FRzFbJyrMzycwjid4MN8nwZVdv40KpZf6yV
JthWoDw3sSmVK4fydSL+80Mw36EPJih0/JrrN5FVYSc5sy1jFe6DAaBhhXRkgHBuVzXdyYco/VR1
VrCD1aHv768B8Vf/30InVYjmJuWH4NkKDbXFO5hx3wZoEar7xDKDl8Sf/YeG+n3lU18ni9coDAI5
3Ojb0/xZdhfTqJjlTp+1va1zKceoUnlWJrXeOLG/1qe4ToP/C8UAnqKcOTFXret36QOkKqxQ1/aR
1akfIqnl8KqV8bsfjPZunv21gurm0ejYc9FA7YrhGhpbixdoS33r1DSg9lHeQ4CRobvgPyrtBloG
3v1vtchKPBsqnxyWlAd8LRj2ix1jBJziGASq+9po26e56/yNItm2C8NU2ctt/CvJwvLI/Xj8jO/h
7AZGaF9kO0pezByjJaq7Zs86BBihFfZmotw6TSZ256oVR49RmEnPs5mAXBpQca5hF+77wM5gPwtv
SWQMtrnZVR/vP9NiRPy/ZxLKGCQicSlePJNiNBM95k7dV+ikfuJ0jpEIsOaDlmg13WfA07Ke9we1
ryUvTGfrkOZmzQxWqre2NqFlYCOqev833SwhXrMALzLREneA5WuWy1DResZLe1tLjA8IL39sp2Y6
1DmKrkUx/74fbbn5xUelPuBQoyPKS1hs/sKcRyanmraHjeO8JA76ZawBGtVyI+/LWVfcCtLY97gk
Nb47MnMnCkCE6OgBL6/JSUh9Bp9E25dszVOogJWJtdB3LaucPslaJJ3DZlaPvtSsDaBunxmuA40Q
KI7kO6Yd15tUM/yaHukUHFLaxBul7fqdFuPgV+gpF0u7LrZpmmHX22lrmsy335bamscVKtoGl4rF
2+5LI68BtiWH2YHWVBZWsS0MLbwkNvUZmlxrNKFFPCZpwjZB1C1cI8h+i3jpqCM2E5QQg7QS2vxu
SCRqsoyLne2gdzzOqJzSWe0P9z/tbVgaWhDXONdZVJAAr19wbUWIKpu1csh8TcL8EaMuPNN/6dUw
7qI5WIN9LY5ynlJ0um0+qgFflW7hdTg4Dl2goyh9wIWs3jSO1W2Tote+ankU/jAkpz0ko21ueNOy
m/G1V8r6xXJ6DY9UnP3Hp5x/uA5v4g3VTWg0HFLO81MHSNFtI2nYV2X8IcpaeZtGyXfYi9ru/lu+
vsHT7aFJALaFypQTgOy8iBvkcuQ0ga4c0sqPvtq4Qnp6MgRPSJ6p+1mjumPqm63Upm8GpTUK5kq4
/CyzkxohhGc7mXoYa0PbSZlpo8RAwtSbEPI9F7lN1SprBqNvfGAUZ9gu3E8hQdxoYAH1NedMVw8h
qLI9roS+GytKtddi5ChMrlWe43fNwS8KYwMxR/19/0XfLmca64rG1RhKGApVi0NiQOpVjWbLOKD9
PG7Tzsg81RrivR0asTvL4fusAsWH5UdCG6Twp3t4g16fIlVLhioxDzGTC88sbPsxBMMBy7NCb3Ll
WH/r4RAv4lTHK1BcxK9XL7IXuTT3nXlIWMMH7JzrR3UQoMlBH75kbJyVkm9BOPjzdDD74FaQeWl4
L3ZrVcwjUiiRdZghFbhVrM0P5TBkn9TCFz1hRdvXoZnv1VTH2A2s5H7iDHRj7qz7Pmvnh9hX++cm
xlSdO0LxpJV59tRaUERKRQk9oEAZKBSZkmjwgyF7XykpPg03M65k/D/YjCW+keZqrxV+jHOzMmRP
RpcZnqagx1vV3ZrczW1aIW0L8xIZrQOqdPX6w8y9r+SN1ZuHqrDjg6NCiFFAoTwNjQnyAEasV6SR
vYsqxBrvr/dFUfn6kHDYOKIAOgqH2uvIZsMJGdoAeDBOMb7NDj/ArbQKzZ1cUV7ux3pj+el/x1rs
rRKxVtzGW+tgBQpO4RYs9cnqzJMJhcCr9d463I+3sIZh+QlmOlAwkGHsL1oV1w8XzWVn+kzeDxxN
3bNU9k+50iUbtQnbl6F2wl+VE5/VrjSOPaIhLsps445CRfBPpWpz/8fcvGjw5mDAqds5LVEkWOw9
q8cQWoZTfRgtyfQQdjZO0DQvodNon94biSJXKMcCw8aPbqnAC/JMtySqW8pz5A2keJa2Q2mpxyhR
zXcmFAZnhIBawctl9LN8qM5u56LKHeWomlV2ztvwp2SXv6J0zJ6VTJ6273swMaajhBUkRLqlN9oK
+PtUVpBqOpwjU/fqxokfnByzxrTP1ozElkcfobgkcOQJEBhTwsV529dTjcUMCyOSm8ktp9YUa2L2
stZXtuGk/VNnurVyQVluj9eY3ISEeSCEMHmxQowpZiKpN8YxRH9/pzaFssFTNPcis4627UyX7f7r
XCYdEU8wmeiJAAAiWV7vjiZF4j/nVnIETl5tOqXUPHkEO7iZaJP+20uo0ctj5sxw83q26v3g4i//
qxuA1oEITmywzhwByxGz7OdW14+GAYaykr9rZSlvOr/GFet+mLe+I10HLh2Q+/jfIuUUWWl0jj0Y
R4zapJ05TZ81CeZObCFLjaZKcKkCq1o59d76jsw9aPagAnVLnTFRvi3bJDKPsWYHZ8Tj+4+x6SSk
8Knw1GyQ/7n/jMvMIl7lX/GWfQg9L1UzoZN0LMbis1wP/QMqhdN/fWTZa2iHt0JxzeDhRAZj2Vwv
GXpKEO3qAR5LRacqbYvs0eKg2ggyxkoWe+stQlUHJwZaUSi4XIeK5SH3bSAAR9vvk9j1zcD2qihN
qBsQt3J7M89Xyt23Ho6zHrIdjSohjnYdMQsaXUvl0DxiBlHvSTTSpVN945iAS313KPScxNzFJkkr
3IqvQ02T1hlxHVpHJcp+pak2Pcox1lmlX44rr/H2oZgJiLqCQRzXpVdey19DuK4f7KawOuvI9CD8
AE1ew6pkEMKM1fsgFdxxIc4y2wFTKDqd3LivHyrp4mLyA806amp3MlPhlmwPLQA1G7CaBS1fC835
8/21f7tKmOtAkYQGI3AcS7+dqZsxJbRn/9gGteqa0FlPcq0I8n+j7wFvvk9m7fUZhQgNDTjIDRie
Lc6FzO/HsaFCOHGWmpspr4MnS0+0lbbQq2rOdXZ0xOyI0pnpKS2bRRhNCVJj0scAp0An21tp2njN
nPbPkTRN7hBn/WNZMTKwYj98rvQo9ihRh9BDvTzaxvzhNk2vHiDidMwu1d5ayaqvWL2b30ftyLwS
NZ4bgxi9H1HmShXpGJt94DYABH5h/9Q/1N3wJS0QPpJSU9tBqtY2WltanpHlzt4w8mYz+aF66oex
PeRjoh/UuNGErMxTNc4gQqs0QFzf1jxmk/U3A7dCDxM9EneKiJ4kmcHWNGLzVxIP5gWxrGRb6vpw
kfTBOuZjNh76snE2Rg2IeoitYOW8fGMrMawHiCw6SmzbxaYtzKyhUO+kI0jR8ZSGiCVOcW6cWm6J
Ky/47VAC5c5QgNHX4mgukrrRjWKSjgYH9CP8c+SmwfKcgj6vV0LdnJCmQD0wpGQiADDcWSy1FKG3
BA2U6GT1TbiJYkk9OmEju1bYSEfNhsan6+hH3d+2N89HUEBJDNsIKKyGrlMFvEDSiDbGJ5THmn3U
Gc1es6N+n+vx2mn8VihankIrmKEeLe3rUJYE3yU0/fgktQVGNKM5XgZ1bL2xyfIVavhNMuKp/g61
OB27tDcmY7RjVM3szq1DJd9OoRZueP//BAEDzPsvcYGTJBmJeLZAXHGMUC8uFqQzQZe1KvQA+64w
vFwqik2QhOVWHWcsfqw8eBgMUB5Gblm7SdI6QP/SDG4Y+QQ1VvIPDlo7L1PQl+jAcDEpyjR4b0nL
L7SwvgN2wuriI1y/fN/KSyXWUF8h/Wcf4s74OqpK8D0l5s7R0+J9+oV/3gjTCuCRDFVZYNp1PAxe
ggEp/ASDlT7fxflcP8Z5h0ZJbkku+gWV5A5qWHkzpVvujnoTn02c4FYKwAVZ9PVnQM4BpAVVBbzf
EuWn2pWc542cnBxtRrhRktHHHctx1h9nNYkwXUpr56fZ9FFLxyeb/21UnwGLA/e+em/OEjDDVyFw
ut9QTBZLEjg9Oq+lnZw6GbzhHCBvBXk/2xns7pVQy8Ydq5FBM2UElA5un0uURd0WfVxgw3cqk1R9
DLLUcg1g59tQsYbL6FemZ+OG8BSaoXz2A3y+7u+GNzbfKxnLAIb3anF9/elHBAWLFgmxU670485u
5PBUxHKzLadi+mQw1FyJ9+ZHpkHEkQDSXKjYLwIOsz+XWZ+eenPUWODJAHZlbit3cMyQcbwTGt4M
ByDw5rRTvWJENodNuWZ/+NZrBwctZhyUQMayJPfL2unRIkxP1miNn0ZAYLsA17STnnZf+C/DV01y
Us+cmsgzW4x5Vo6PN9KrqCrBLnBh5r4jPstf9WU7V8Hkl3N60rvUp2nU2I+NWUYnwBNrxny3X5gl
zM2fTikoWvoo16HKHuJ+PzrZSarCyS0Ga6A97Eg/0ep8UbsoWVNrvmkfCfw5IGtwiRRjcDYX2Quy
GahZxWlOY2HZnhwjstggIgxlKSxcKc8RUMlgAcqdk257Tev2SNPYHxk/Gl+tXl+byd4sOEoP+pEs
OSGTB3B58aqrvDXTSRrHQ2KlreNWQEQOKUN1j6VWog0yZ48R7+E4lb3+nTF/tY8i6d/37TJaoaJP
iSYErwO+knr9Dew6NoqhgDDWac4IJrxPXcMqwjNSHON5tKq19viyOqE1zuFBh4DDg2vZslDAyJhi
KzeUk6PnxkYH/b7R1Lpz8SVS0eJQUy8JcnMlf4uS56/qFoiKkHwEBEr1xUGylEPSK78tAL5LD/ZU
aKd8tMInqZV7JP47xrJtbxzGApOOLM/XGvRvRhY6GIInjNLfIl2PY0B7aIItpySGfCoCx97jENgc
+wLp6BqZRLeVlZCLDc599z/soh/DMyPIRAOPLp7IoMtmd4yeSNgzzbk04KI2Sa/4u3io3zmjFFHY
VOAAuY5yTVzKuhuN1bROPmeXcVS6Qyi3mhu0Y3ipG3n2EmWWjvefapGdXuPRr9C4HgoA7LK4zcD7
DIExZZfUtuKNadTBoR5bbMBndW3c+0Yo1MjoicDlA4i3xBjBP4/6LLWzC7dcvlNZ+JblZgN6pU4V
22sXRFG1Xi9R5yraYh8CkJ6lJsOzkkGIZnlRDQe2G8yUMX7xiUJee+KErl5KvXYuCIppLk7Oykr9
ucjH4uWKvgKHC4kJXNMiPQ4YtiRpaGWXotazYJMhWOXB09Q+1Zp+1qUMOcz7X3OZkP9EFEAOerOi
nbG4q0wtj2xNvGMjmKdzYkwXfKac33knVacO/7yPtkKVW8bO19axfNkLDDodCOHm/LhyjTu5wDeT
mcTzc0XnPojeCUfEdS7swqZpsDzOL8lsSEx+69T0+qrR4V8nANramK+RqcFeHazMk/y0DVwFiukF
SHGzNUIdcWmNLmFQ2uaXrkBk0kIcQNv42aRsV17cW8tFoc/ErmMz8NGuf2o7KIzNJTm/9D0GlglE
WpT/A9OzfF1+iCQqlRZ83I/KbvTPTRFr28Du7X7l8y1y+ev7EldMVNlFy0teFEypqJbt2Mwv+GXN
ICIGo2d4bpZ7o+oT149bybXU5J3z5D9RYXFbQkqLq9JilfpSZvV2xlcKEs16BLj6LR/VApDLNG97
kKReoYf/FZVsf57rfl7Zp28lBY7K/x98cWQPfjWiLtHkl5JB3mOLgN8Gap55itTy+/1P/NZmpPxS
2RwQxJAsuf7Cdin5YVFO+WWq/PwHgORkayXdQA+Ig9rNuAnt7ge8PaoQAQBpx0wLiY+baUVtxmVH
4ye/1FFVfqhDbM78yOz2w9Q+oVMeIWZqjy89X3olp7+1jMC6MNOTuVwxobl+UlkbpkaOnfwiYS2z
j+Qq2hgDJFkls8KzbKGUPwegQu4/7ZtBASBbCDMyy16SV1FAZgYyBcUljLr5U2xa5YMW4ENo1Zmx
8/Wg/hiV5po28hI2+rp2uV8ImUTAYZyb149apLIfJGPJ8glT/eeEDv+Bk2vaNlXcPDeK8RtXVfPR
bqSvFRT2C8YdNU1kU1tjT7/19Oh6QFCgMBIzuOvf4Y9KjIxLlV+y1FF2+mR2v+TQYTI9pNGP0TH8
h6nrhpXv/PohF2ecaEkB5aRJhBLx4kMDSrCTaaLNr9bIt+OnLn2qOgNevx2Pn7VJllsvqOT5Z6an
xg7gUbi3ImfikxTF0feLcsewN3zgw631ed54HWhV0/7loOcmsizES5PBamdm4YVZDgJLnT1tLKPW
tlaNKuKk2P5+mtJh/84VKA4ZylG2G0iRm+GnL5VBluDAc2n6MMDoCki1K3cFJg0UA9ljP3TIxxi1
ufIVbp6VsJTd/AHyiJp/8RHKQJcMCOHhJW0V5XeKg/QRuEpySvPhWySSmjZOa7XoIiYwBMi/dE9Y
bIxWkKq4Xm7l2CTakFb5hxJrl2hf+/Zgpy6o2sIoPMZ5Vvsk+22X7hy1ncz3tawILnq7KIyAe4Kp
u3Rbj+cwo2FldR+Kai7O3OO+0OGCvTQ2iou2ybhyKC7yNlBILpcMgcB9CC6YtmhPdmVvGoVutDCZ
233dwY8cjAS5dwxuDmAXtaf7q8jh1f21pwgHFB8gpuDhUOg7i9OwLiw9d7RBf5axS/NGlRtMFiMC
YKLQRqE4jdtBrnFcD9P8ISkG6dP98ItD43/hWVLc5MUxtVhNYAjgcmuR/txoc7x1+rE/SlktA4ec
nE08qi/GYJseFO56cz+w+Itvn/v/Ai+eW2sCrQ2DUn+246TYNEhffYxV1X65H2W5cP+8XTgxbBTE
G5ftxwCTB70qG/05dhLpW91DZZS4ae4m2woORZU656zW+pVHu11BfFJ0j+hQIH4EyvZ6t9ROkwRy
MOvPc1sMO+zizI3ZgmjGAs1wM8dfw3wsT6XXj/iq642OBjt1qSGTRlaUm7OpP1d92Xm5YlYe7mfI
0GvFtIEuFOzMuI53KaIeLwWKtp4ayvXHCt2WlRbcoroSP+TVmUGjohS2CeKj/9V7Shp7UpIoNp5D
M8i3RldFJ7WBxz0XxZpCyxsvGeMs+CuwnoCOL8WtzCCtQIMNxvPYd0+V1SsnLTCMH2mfgJSyxmqN
7PvGSmLwQxuVWyuI1yVuIVcbx5/rznieYFUf8qxzfnMASJsBYY6tr08ONoD6Gnfijd2pIUED/VF4
vJH7rt8npnVanKid+Yx9HoBSJ26PzthBOCpa/TL78CmSonjW5XFa83NcnvXiU9Ktp4wUTSWBtrsO
7Q9Yf3W5YjyXExTY1KwY4epoqvsgJneTL2NcmQTR1rCwG2JU3u0KMEBuiDTtB7+NzW2Yl/KhCeo1
4Pr1dwA3wkFP6SUg69zwuJhc/y4lTsKQXo35SxAlnDPNzlQ9+5FcV87G1zQAv33exv2XrCsC431i
/a/BCQsrGtwTNJMlfC0cNLqruJf9Gksr2iW4MJx4ieEmMa01+vP1ufAnFHMKyKd4Klpg5q6fU4+p
WGxttH9NwNT2qaXUu0FNp4NjdkgvSBbMfieR5c82DmBujG/pu05dWqIEB64mmm1gS2BIXcc3UmXs
aG/H/xUjhJGDg7qi/NRUYW9+TapQGXxXQjVgXkmdi4aCCEtzEWU6urac+ohIX4dVoyqfWr1S/5ub
TIIh54RmskWIyqyOVlqXfbMBQCR3nzTohvYTMFA5fpyaLGxcXfWBvCMg4W9bnxv0Stl1nW/4RcLX
GJVu2t1M+NCHuv5hVFxA9sxI/g+UJPQaPUmUXeznbb8xmqz6Zudlv0bBv86m9LHhvkMepZsvcNc3
YElbQr2vt4zwN+2OBqfscfiMG+HoKlkW/nrPOfm/UKIQEZY3FLOLxB22HRsOJ/vfkPUi7SF2OrBu
0Jvs9EVRY+tp6kMsCNlrlrHyxZfvlZUOiB6SBA06RDiWOgP0tvGacsY4cJPe6s6RnWv7CVV/zY0s
UzogOZCvKb3fvFdgvWgB0ffA+pHMuviUvY8bVOaE2MZKFmN2KWgNrwzI6p1cBPv7L/Y6g/NiEaMR
qZteB1M/NtX1spHIYZbUVnXgxobpH4o8Y66fFoM7lUr0YZgt/QOSaYkbWnN2uB/65jGB2Iq2HItW
KGEsQ9dzT58QXUicxnV7egycyd9m3Fk+qBVDwHfGEvB8ByIX7CmQOMvBdxNJHaCW3OcxOz/+gdxh
abqgxbqHbG6cZqVEv3kydI/olkKMot3Hn4vcmCgxTfM5GUIGxsAMQRklmdvEqeO4A4fUSrSbT8jt
h9kOrlOkJhQmF9HkWQ/mQE3N0JUDXR6IhlqoWxuhrzP/SI1EgHlhJTjGVFy0Sbe/3X+3izETa4g3
+0e5gW4hM93F5hzo3KZar/mhyxRElRET1uJpUw6ZnZ6K0cHXqy6CGNNuubZ/hTYi/27SOvK3tm3a
93l+8VuEz6/Q9mfEKJyQF78lpFqeLWewQreztGjfqWl7bouy55NbOY5E85oUw83bZ7pINwvjNohb
5IfFBlL7LhhpTEJWyIe2eWaS2u0Ql5JcPU39Y5gU3cfA1IaNQRGysoGWpQb6xsKYh93LY9MfFUf0
X9UstiZWbWc9oUctzr5PWfmM+bL2uchlpseWOh0T5OZXEsarDND/XYyYNFFzUe0hI0p7FNze4gTs
/YhDqNDk0NWp4ZtPcgWPfFOP2ZR7/Lv+opnhWBzGdFS/m20WfdQytct/mqnSPzToMQ6uUSTTZ0PO
I8UdrWwqH6I4178B2jMuitWMT3UXQlqPAmOQ9s3/I+28muRGznT9VyZ0Dy282VjpAmXasAvdJGfo
bhAcsglvE/7Xnyc5OisWqqJxWkc3DIpDZmcizWdeA+Fy+sJtOD50KpTjXUfw1j45epT1fyUH//Vt
+u/ouXr6aw7in//D779R2GyTKO5Wv/3nKfnWVqL60f2P/Gv/+5+d/6V/Pg7Pbde3z7+dvtbit2Nf
fv/aJVW5/jtn/wQj/esn2X/tvp795lB2STe/7Z+ReHsWfd79HI6fWf6X/69/+Nvzz3/l97l+/sff
vlV92cl/LeLH+tu//uju+z/+9lNz+79+/ff/9YfB14K/9/S17r/+FjyPv930Sfn89eKvPn8VHf+K
5f1dQrCJMmCEE+9yKMbnn39iqn8n8pXtHQxw2JrsybJqu/gff1PUv2MNwNXL/4BDUnSReHVR9T//
UNP+jpsMtwgNa5JuadT6f3/Ksy/37y/5W9kXT1VSduIff5On/N97lJyLhr+UK5XaLGgLrwHOo4EU
90RG+iDwZ0/9zuiUHyVKHxsH8DwG/jkMXCx6E1gQoHq2zvGKEEWwXNTug9LV+R8GJ3xvgmoJQKWX
HyNFMz9WHeg4A2bDxya27Y1eweUsebsBc9lY8ciEfnUSlcprhVVa0alUl+4GHYdiX0xbtg7XBpF3
Ot8MOBDY6vNLJlYdFC+1KD5B+g53ytxgnKi3W23s8xdTriRPCFgNKY8sf11d28oyRyE6GjGWieMk
kRLFYXEXRG3cYksI+dqEHFhFUoCLF2KtLJH1DduaK+aUzmn/zatcBRHd1th6F64NAySX4Bi9r8vK
The71uz1zGiCl3aAoaf6PMXdBoBwXVqRC0fyxffn65CUrNPNZBCVog1qfIqw/zgJo1p87ub8WIX6
M/cyT6+w3YPR9+4RKbVqPyDLdWjxcH39XqS0DUATuVSC1jXMGdSLib8MVd9YOP197BbWvl+c/MvL
ocZ5MP5zm8jmPBPlJpFyj+eb0ZvLIpwMPT41mfp9JATzPbtGnN7F40Wf7P3Lo135hMg0sE8kIpFe
xiqw6lnzNgGaRZvE7G/61BB+IaZXwk1/fkHqBJQ2f0oLrmvXYZsMtl606clYpvBm8vJm3xTz86ji
V/3K+aCIQ+lYRkYSnbT2rCqyFt+zOi1OXZmFg8/AsGIRu3z38jAXH0kCKQGYSvUdTtkaDAN9rsA9
oObGADy2t2lCfLejuvPtvnDfVku6Vc68+EySSS7zB1CE7L31eLNmiLEVcXIKlyTbxyluDziFbXWF
L0cBn++qfHOyQRU69/nWa/J+bNzUBIhC0nKHIeGwq+rM2MhTLs8zLVKb/SZLahTz1speFSR2E8MB
YBo2iUI7meo+RULve1JW3jHuIv1xXoa3htuIH/XQVo/QXXGgXKr5+PJHvJwuAGHZ/Yc7J2+v1duS
WFCPtLiMT2Zszoe4V76HSjLtXz0I9zAmhQjSgtC7kF4RiLU2CQfMozlzCJHMg/YBnez/b5TVVCoR
hQLCTHzq9MzbxbqJJvfobvULLl4wnhR5uIg7SPqgg5/vD2+e3FzVquJUKLq5j+xx/pLHqCVJ4YWn
lyd0fShJ6ye/ARcl//yXuF+t6G5VjlqcgHPb7w0jHkJfb8buA2U+e8vR+Dy/4cqllcqzT0mZlAqo
12qwBc3ouXLqCt+j/GkCEIbtt4lWVDfvNHXY5fRTfbcct0QiLvcfw1JW4lDLW2Rd3jWyeRq6aKpO
roYhtoHaoo9z7etk+/81ORSmgWBxIbLdz1fSRQa0VjSrOjUU2OrdgMlZ8aZZRBjt5q5LoruXP9yV
tZToH4umqOxArHNFBza7GJasPjmCPuYBAcP8Qx7bfYjByeIGkbNQTlV6+4SVcrJVlLi8lglGiLl/
toR1nunzuUatY1YGgMtT1SFqvM+m3In8vGzTzzHeOF/iXE23/EsuNiqRD9rDXGd07uhEr5ZXz5ZJ
NFEhTtFkCT9X4eosKBTurFCzNoD8F/tFsjWo7sB8ob9OV+B8doqapI5dV91JCqL+MMdEC2oVHeeN
WsuVGckKCxVnKV3LL+fDjHM/L1qZD6el19AeBsF2LHoR3UVKGH56ebNcfC8iD7ITQjrOOKDi1eJV
XtbSScdijBxf7HM+0j1ofwWKnNLdmlq3hRC8MjUp90OjVYJ1IdmeTy1CT96CW96fFJ0Jidrr9tj2
jZKGsEWzvzgHcmogcWhBIvRA+nI+FFuvndSs70+EetpXfEmwg4yQsAeLPgYAj6rEr7zBPsC5tTZ4
lHRW+cfPckM5OH1jWa+R7/hqp1i1Yub0BvXHZlAm8y0YeAWANoxf923kle10lNmp7k/Noi0PEcYl
5n3RllWl+iki+RhjNWD4d4VWiPEAoF+1O3QpcrdSd0WIh00geoNI1DBHVbmDh9ga0MtS4N+FEU3p
3uqH8INiYzq572fDzG8zKJz6voU8jRGNFrUljhd1I/b9lGjTnnqem+zwxkytL21Ku31Xh8XyMS/1
JHvK+oRsDLE/Yb8pQ5GkEvKQ1dV7DVxP5iPHa1jHdij69Cs6oWN3NAbdDJ9iMnLvMUst8cMSrTb4
sZcr8UNZubV5p5de373t86huUNyPkGA2GzuHidkVaoabVS8+RcXiOPvCVd0Ivx5cG/1pMorURxki
Lvw4t93hIdHy+kFVp/xD1zkAXVJSg+R3GzPpOw1pbuPrZNAXC+JM1MljTAt2PqBp534RxPMfFZ3M
4Wbxsi4GPj9S86aWGvYf8wy3hYcpnVLnbnLDSKkOGAKE2tt01KzGrwrEcx9x9VDGI1V756thAq3Z
x0XpZndU6emth1PvLreNg1o5gPCkiqCvDRRoB4SEu7vBTBM8E9oxdY+hrkzvlWHS8n2tNuknpEZq
7EB6p6gOwqwRtqHKaRb7yAuTr3Ws9oXfqBaKiFI86U6Bh5juNTy2hF9PhZL6RRaKP8NRt991MMrc
A+d3SB7UzqziQ12b3vPQYeCNvFiOTU7ScUXfhHE4F/sFST/zhF69NR6zxcGZ0/cEB/NABdt0HgsM
7bpdo+S982ds5Wbq44PYR5gO51bjHmpnMRIcyr3qT3txxZ92W9X6TumyvD+aYoyyt1mb6BP1/ULV
v0zkQfGzrJ/qt0piuRWCuWouDtOAtIgfRza1zWUyMTN2LKSI70Lgmd5RYC2EEa+X0QryyZKyhaAn
bqZ7qojCvss6w1IM38rdHkMFb+jGfdk1hoo8gqrkOFGNzbwTWZd1b/CuRMRyyNu2/zLPWoOS7YgB
7TFBby05UH6tx3vkKRuBqYaBy+Qb1xptFl6x2O7pQNn7TSvKPDtZttJp38dQLGV9SN00rk89BFQM
kYU7RIdCNCFkAGTJkxsrDWvlqz0UVenXjpcP+0pXq/xmEInX7VCPsN9SvondeJeQaas+RsuRdUff
T4+ODpTl9mbpw65GK4O/DL3TTfLDQvUw2tXdGKv3HsEA+Iohx2Fp5pkKD2Ov1k/gD0bbd0aqSo+i
bbvM74Zadz9FeZ4Vg0+9py0/LNpgh98XrSujTzPIt7H1p5xy875UVazS7uolsw3KJe5kiK913gAK
yjjt84NS86wgm1hQcOhqo+uQRILqVuOiEY/V92HOmu5PNYqhFJRHZ0r6VmUvjpaV+UmfqUWgqIOx
3IAKt/KPpNwZrNqRAzAIv6HtXnhvIDUbN/nMet21djFzY1NkG6v3dRc1yr5Pu756GosU37kuz8z8
rWm3lrdTGrxD7jlanuR7R0Ny20aFYe3sFkWZR8jgY/ltWspleprbklYedkOVO+1SNSnH57mdq+FH
lswo/HhZFXVBmpoLmTKRDDpxrRLrzxg5FnPH1Wcty+8o9ofD4qtKJIb7BnHa9lteTWr7pFZFmeyx
naXPJGoA4ffF3GMXS/E7f6cII3Fu8nEx5hsNe8/iVks1vT8NhHXWsRN5VP0oGsS3tV3M9Zy6e3yf
LK+Htj4ZD2HkmN+0BVzh15BzDf1YqE1/wBY5yvyqdLUxxUQ36YzbFMDqvMezqLLqXR1bMFOmEEUf
X3cn+9OQY9P7wIXn4NAep3EGLijKgkpMXnsgkHQxnRGD96GIC5c7WhHVd89D18F3O2WZ3ngwj21/
goE8+tU0Yr9A6FCYt7E2eKrfWUvtIZJeOHw2XY0TPytV80fZhe3iY4rZaH5vZFV+GPM0+cIrYLQ+
HZCm3NVKj0JjC+rVzxojSfYIk+bFsRlz9QngBz5HbgOu3q/6SjF/N7s4/tZAaVh26sBF9NBoXsnN
6XK372H692rQWUjW7twygenNulTqfnYnlNQdEdXfu1GE2r4q+qX2p2imhjUpsWk/wdxe2lsvmRPc
OSYF86FjmMfeDPBv8eKHdorVMfKrVjOmh7RDfP4QV05h7wsEpJQ7dyI726mtYYhdOdht5sPByzvT
R+vAE+h+phpNbGn6SueusKy3DTZt0S7S+vJd7RGWcZmr2fwYF7z0+6qxgG/1pRu1T22TpxyxBMzE
PgV1nPjcBKIKvNoYOeDt6Dl702rs5jbRRi28GZ1q1O+dNh6Ut4VRT7mPtEn9hYfEfkJPEle6Uge/
46fR1GN+TOj2xSY6Le6bfMQFQehG2n2Xir54ZUWD0/hJnOvLDfeLle66PsuGyTeypO92aKda5c3U
6J29qwY6gzfZQNSyA92v6igrworwuczL2jcmEca3iovYxNFEJMDe586QA6wRTWerbyhjjbPvKZQx
ji1WCz/mQU+TO/7z5H1kiu6DaOupHXyUWnh+4hYXrZ1bI8SzM6dq0vdZYrFrLLNF0LM0msY7OPgt
WO+bKByQqhKa4JoQdlyLN1OZ198tGZvcDUPplH6axClFkSmqUSDTOaao6FWaMZ80dYqqY72U3Fkh
ldb+BllcrCzNMu0K4IqE6Xs0SGp86Dol/pA4RWv6RlU570sM2pCvqpqmunH70PueJOAJfNHqIx+v
CykLt/USfc1srSlv8YiEDIEjhi58I+rSLWb91RAcwBgVY4AOF6hpozTqRQ+5a0Y3Y6ckyqcmjdsD
FvfRRnnn6khwGzAfQjMC2cnzCNzW0Vk0Oqc/eXWx7GCVsJssnL2Z51Yl6epQpNignRDKvnAyLjGF
HmbX7k/LOFREf6r6SQ3V5T4RZrnhdbNC55DPs3A0fWjH0PolmVklFkK3hzFK9OHkKqgeAmx302BR
7OweAl90Unvgq7dAoywuvMQL4VxFhf7sNG352LSZ9rYlgtqCZF1JTEHPUhGXhPYrcGj0b1RqGcNp
Hqt2t4SjeW8OyZZ4/LVRUNWQeE4chy++55IsuDd2jLIMOcinpp+OGZXEw6tTUskqgDNCExj08aog
nsRT18+6NZ70kWpJQhXjRm1TkE9a3nzqhUg3mgqXW4cwHQ4BUHIagpSUz3fpOKMrAY9yOY0pULmU
D8W7oEgyvr4lc32ZbbNpcLSjvkt5l1/Oh8IQuayW3FRPqdqSeRZC6JpfG7Sk9kozOuEuT6ci2yjI
X+bBJJoIonAMYY5CUDsfNHIK/AO1yDuZ/eTNJ0yERXKjdGXe3i0GkvIHMXTl8JR7PMannN7ZFiX9
HEEgzwuFejAbvBw8HIAmzn+APtbVRusT5WS7rXs/OrX2OBcKiajQsF5MBQnyPhVhsoXDvdyuJOB0
IRCwpMAH+/58XLRsQ6orVXha2GWHEvESH++P+Pbl7Xo5ikXfhqYU8AjapOvbQNVD2JyVG57CrMPF
1tTjgyMjjJdHudik0h1TWjDKogH6U6udkw8USFQ8Rk497JtdSOtqR6jT+HzGLSPviwmthlqVhFSR
D249z87JGXvthGSE+0iZaAtPdDkKVGa2Aw1+elLU5c8/jhvVRWOWo3eqU8W5a3r0ekJyoY1a6OWy
SdAwDVL6eLDC1wXewcthauVtFCDyOO7mqtDJBc1GmXzcqtMPL3+jK1NCUkSCcsm2uIVX+9wZoAmS
tUSBkkdq+1jStS9OFFrN4yvHkbUlbixInrjMs/nOl25BrAPMicYDTkB9bGBWfimNeNl45i5P7fko
q22APzsgX48wwSjUz71ZTgfdTLzbQqnC39M0H3ll0leSiYBrgKz8ZQVXJ3ZBYdeLcaYMOn3AsarE
M1o8K07V+04oVQ7cqLt5eS2vbRBaUFTmpfIZB+t8LbOpcxOZQAQu+iz9Ts/G4h7UpJ7cSrTVt5cH
u7JBwMxzvJAMkHjP1Usz62OqQIqIg6RwNBTqugwqNkS6Hy8Pc/HlqHqiBMZkcGzX2SHncxLxlLha
MsRBCQEhSKu6InlEV6dfCrCPcJNm3+xH47VF65+j8gX5fnSA131sCn1ZW819HACALO9aq0TyK5mc
fYP39sZQ8iCdFVflUC6AcK5DoI1rHAcdDE2ruyUOYBeafquo2WlG1jHxiyXUd61eJRuU8msfjrAH
+LHUEgfqc76i6MISTVd6HEyF4XyKXEv7nHlmdXj5u10dhbY5FD7pNuaudr/aTH09GU4caIveiFvF
qu3w0ZtRd37tBcL6yRo8El7UhsH0nE9nQNgWG8UuCRrLaO50nHgOxpxume9dOVqMQn7B/f5TYv98
lLoTMeLIIgkAEEW3kKoW357S8uTk9laIc21DsB2ACUpMAI2g86HydqaAN45JYKntuy73yANLCAHC
7D/Ta99omVydF/tOKtswsfXLlVYxgEhrToISO95HNRqbb4tA6dyY9a1uybUdQdzGfY9NFeHw6sLA
XzevjC4nvdCMiCpKO4Tig+I58fD767cenBIJQuHaoF+yWkAzSbDwMZMgBMxP+VFx7A+GOnrd4fXj
SOAGjzEJ4YU2QU7ab2JGmgZFlfUfsSGYun211Hn52qBMeroQj0khJOBrltwwvzSvl6YM9aVnQzix
1e+jWNOxB3Tj96+dDa1uR5rGAELhK61GEV08Uy5pssBtp+khbwb1obCzfAN9dbnfCE+lgpsN/hri
6eq00r5RvZbiSSCiPP28JENztPoKMFKOaPpGrrA1lswlflm31M2RObSXLBhwsHoLHNHcV0IdMaPI
tjgBl3vbZq9JUSwaZICLV0P19CtwpJmSoCuM8APe1NqRlpzz2uQO/qqsCkidN8lBWN0MhV0bZpsU
aTBkiXAOAIO9/l0LEGrARnFxjY148+qk+FSgQi2gDOu7QQ21yLF6gztvHClQU7/edVpvb7x/8rk5
f//ACHEhcI4kWEhd7Qhd5hdWz7UQDglCzBOog4bo2RpuEZ2vHnp3TB9SJVYCLNAmcZy0AreCl7f+
lY3isqigKA0Zh64lTyyRSmPhJg0cQdOPCuISJru+SquPWgS1eP/yaHIvXEzYYznJsnhOVP18W5qR
WY+x0qaB2RviSFGOoopdo+FqZilmrbjJRqXQb7FU2YpqrnxQibsnheQ9lv87HzmB6O3lRZwG6Zzn
e6/RkkM/6vPGLr02CjYawKCAvyCvIFf7l2OHIgXtkKZLgwS43EdbTeNiz/+ZbEmFXr6T0ggcVpmE
hfAqr2YTUnkPrYl1VIxxeW93Zv0ePdJwZ4fEiDUdrC1+6rVtwnXP2YM/CWpudUMWzjwu0agkQS3A
as54RR1zoXj3HfXJjctY/uzrPQJqjpySdA9ViFWMVmI326Qmzu1ZJPojZyICdniqB139UKXOsMdt
eKvAcHV28oPxBqAzt36eR/qJeaIkaWANmnksiHvvHWVS/NZwxM3rTwDVE8IN9A54dVYnoE06krGJ
e6xPuvy9HTf5m6ZTivuxK9X9oFmp5bdh7d2LzNmyHr06S+xA5ESpzq+V/CYae0gCh2kwabb4Ynhd
CthcLF1NexSS68ZRuLpFoRbiqcj9wg13fhTiuGhmFOTSwO1dbRfWRr2Plyw7lINWvrGhIX1+eWGv
bptfxlttm6Ju6bPQhgkKFDqp/uXPUa9kfjGl6T2t9wLJs7zYSK2vrSiet5LPSMUI76nzORplHo+e
IhttYThjTR27oz/Effk5jGF7b9ydK+IUAR2PxK+jrbYOXRD686meBloranM/lU3vA18In9I+nW7K
tIxBRdCXnDu3d3zhGOVHGAdbkcXa5uyvHwOyhCycA7hbZ6VeGC8eNja8xCPmpvsyd8rvTRbT3ugc
gwbiUEVDvittYA804avxbWvp4VOf1NFtUSNnOLUqdsR2adUbT9m1HYALI+hQohCEf1d3lOuKER1e
yaBFlwXXpnQUSLRAagIjo/fZzVg6f/LY1xs55dVNIJlV/F3ZiVltPEqhYdj3QHl6SwRLVRofljRU
DyhsvFIc/K+VB6LE1Q8yG1De+XZrXAWpko67w5iWwof4ieQchlHHlw/StTeaVBzgyc/QZA2z7SqR
laKf06CiUB+gVy/e57TyH3RzLN4tTufh8mx2t1oTRhuovKsrKQ1tAZGSoK8ZamabqbUotTTIvMw6
eGJpDpE+GCgrv1bV9OdSUsCGkGxJtsoaf8sD1ieE4VmwTO1z4bFVO9Esz6Ix9M9UKuabOHbnz5Vb
Fc+gNsQGrOzqGYLtCUOZMhngTrmVf4kTcjVq+JMwC1pyghtFwUnsPl5SL97pU92+z+qk++gUVg7u
aNS+T4X1eS4H81i7Pep3qgJ+JbbGZeMGvfbhITBAz8ROmNhXBje//FBoIbV0MgmR1Mqg1NNq2nJE
erX7qo+4E4LAKr/Q5BbvFE23Nxbk6tB0iHh7kUOAs30+9Ghkg1eptN+cKhydXZw6MKgrpFSifVvg
1LBXgFBDFVczp9rnBfJINy9v+mt3B6rOko8KH5Rk8/wHUKCjkgyINNCXTHtsAIf9ATUlPWmTEu3R
+rVuMIk35o0s7dobCfwb2gMFD3mmz0dFuHGiVlCnQV6adQTT0awkliJWHgfqevhEaMrG4b52xKTe
A7kUYb+95v1HczxlACzSoDW0JtqN6Ep4+3xSLLwSE2wA/oNlRWiApE1ipok8zic4LKEKrdfjyYpb
l3HG5k/UZEAeenESH8dx9H7EZFofXv6YV5dVuqOAe0Ixei02AdGitxP4dUE/TMB7lihHKlIHAnQj
uXX90eg18cfLQ15bVzJTSK4kRdDkV9EOYozVnEIeDPrJKB+dOJqgNLfREINeNrO3/8FgkMaB+tLA
Jm07X9UkcpduLjuSe0wSPlg93chjNSX5ny3qdPHh5cEuu+Q/pbKAgtN3Qfd8vZqTV4oGkwygqhV5
jJKiQ63QNz8AEFp28PF3Q25qbxNVlHsn1WO0Tx2K1ZFw0DCe4q2SsZzbOjugY8ILAe6TYsNqR8mu
Q+8kRQYUqM8+h0XXBVkV00Uj3nEDI5uax77PQts3gAE9WC4ly40w45J0IxeEuwowMC8Vd/j58qN/
2DaWwo/QZsLceZpQp4dlsOZ92iTLY+16SrIDOPfUaZ35oCSO5qux1oNjH8etPPDavQkig6o1KRkd
RXkSfrmyB0R1GyNqsyA1Y/dIH6KKd+YSNW/62p2PfR9738ypyE91Vdlb++ICGc0ySEKpQSNTKgmt
uxNtP0e5kuVBWdAN97m1zE+dm/aflA7vGakIjunC0Mcujrt1V+/yspkswAaQcDcutWuXN9kUVQzI
A2zU1Z5IxyLPsqXPAq2fASgnuEk2OzMRIKKWmfrkscui8Iei5OqyEftdGxkaMr5PPJuXZdCOeZUK
9xm6+/Cz/Kgu1fjQK535Dkl2OO/IVqIoZ3XzVm/32n0DGVU2aGBPI2tz/uHNyatmc1R4Oawqf9AQ
iNqZatm8G/TE2cg7rs0R+h9bjMCMqa7SDtwykUFCki+AHWscw6krdxS17DtwBsobtGo+pHikbazr
9en9e8xVpCssF2BzXWaBSmXszThH74C2lW8QXSzuXr7err0VVC3psKHaAgZI/iS/nKAKkHKjAn4L
wqpxJn/Us3m5acq+93aOXka9P+IovxHtXB0THhsWV/CkgOCcjxl6BoyWuc6CsQQd5pvd0iMAYZqQ
bTLDO6CSs/XsX7snCChlcIXTqrWu0U5K0jeZoWfBlFjqISxqM9npZdjc6npmvxmdBP81wSu5V7x2
q1Vwdf8QUVFWkdH2WhInHhw1GnT2jxK195UaBnY6ASKz+7dKEmLYU2zVOa4mykgN/O+Iq/UtPSfX
3CnNglKHAYDDkLoXdRMeALC0945A5Ghxys+FPnk3ejcsN4hw6BtXkjx/62cKOXkaFkC5gGyvzic1
W02AFc4CvSitm8RTa9+1w2GjxnL1syLjQpjzF/nyfCPlS4yCVyGyIC6d7GhR2/dFZrv7SBnihwGI
zHHoZrf2lRn2wMvn5uoJ/WVo+dV/OTd2jKUPcFuaGfSyFN+z8/iPxk2A/qqOpEG8PNrV5ZSEdXlo
aHeuvmiUiKFFnCYPZmUJHd8dBiIrLKqmrerGtWmB2wau5tFTddY9Gr2jIK8lMjFza63yU9uauiPh
bUFBoVVh9bw8r6vDSeFomu142KyBBLVeL0kauexUm46Dn5R58xEYv/iBWBb6oy8Pdm0Rye1kI012
aoxV2JhPaayUi8JV1+f1XsA42i3VFG/syatTwp1NEhVon6z51XCbBL4CSR509DTUnRl3pX5jlHH3
fhSOuyV+de0qJRSERA1mEk2IVRCiCHp6Xt/mQV8Z2fvO7ObPreHFn1D0MN2doITwH1SZSNhk3x2g
IbnqKtgIS61EFGHJA8tRHGL8or4ZvA5ofA65ZlfFs/nUhGK+ffnbXVlVpDCxv5MFePfC3bWzQuTz
SoIt/O3D0UeeK6d5CFwa42Khb+QX1yJcOJE/k3GM9mBjnh9ubuzQbnWqP22OK0Y/2OI+QaDorpnL
+cbGCe/Y6WHxkAKErn2rVZEhNYXzKddEubGbrnxfhNzpGEHZ55pb939tESo5N2gepIM51Xd9GwJw
DwsV6kKbLMbvXdmKLy8v9ZX3CqkaWZ4HRcq2kp/il5utLaFcDctITEed9U+timDdtYl6KCC5PAIx
DY9QeJwt8forh5OypaQ4cjaRQ14tuYhrr+onlQ9cLrOyx7sR7wox6m52eHl612pP3HDQXynySIWW
VWwF6NlRqrItgqmdzeygtR4NOFuv8j8QeCVdhpSU3qZDs0sHKz0QNhT7uIkg5CLYcQpz0dza5aQ8
vfxTXfvOsmuGRCRZO4yH80VfWi9syKCLAKiGduiaIcl9RauaG6iA6h3g9y09+2tBAqYvsvhnkkhf
gL91JEGHYuGeIgIKd13ZebulRgSLfTFKXpi6y2gA95D4IGmorNjvqpKVG9O+tte4KqXdzs9HYPWu
0V8CzOBxrCmrLr8nzfLVVVDFRIvSeV9biX1ku21R9OVOWoUmHoqi1MlRgYNxvVrqKctNZaTrHLiF
Mb/rI9Ve3tSU79udR01hj7YNkpidMgNJ7SN8JtBUXj68/msTDlLKBsdMU391h2KVSz41caonbW5t
vx5L09pbpIfPTlsOSIEuPUrcL495balxEUGMCpkKoNurbd+2+KZkpp0HQsmHP3Rcq+9Q2zRPzjzU
+w6v4tsY+PHxPxiUcj2lZmlatu53T5M1G20X4WKrD9UBCqpyo84JvIZcbW41bAI/j5nSbWyqn0jl
9Re2SNTos1u892sks5J3mIEoVhEYaVJ9pNibwF9yxg/tUo03qhGhp5zMB5hkC6qnYbS3EQPa0dKp
ccrs4oPbVuZNVUM/fnkxrt48CDhS2CfkpoSz+gRhpSTc2fAFSxdG26B03h4Q0ZjsXDABO0WDuRoa
8ByHZI72pi5ogpazD+I83FXN3FL+jdONd/XavUNaQiZNCIGGyepHmtO5loZ9RUCb2Rn9aQD6zur0
kkaNCi+vzDCX2sZCXDuBsu0gs2l+XdcrtK6KQ9vT4U0im3m02gZLTCAzd+Bym+NkgRnwUEvdDQV2
gz7s43lrg1w7CxhtUQUmGEStZXUF5MkYlyVd58A20SfYjz19On8wDFht0KuWG2+OrROba9fAUUf+
hMK3DX3c51Jpd62SNfepaOcf8QQG1p9at/oedlGd+Ko+5t9f3jSX7yKnTmY4stuIWcPqNUZTpjXT
EEBbX6tjv4O8p/1h5K25bJzUywALZoHsZ3IzUuRcdyCydEKCQ/bWuoaq3cxvLR7Buq/utRwHt+dX
zwquM2h2ue0YbLXtmgWXgbK2gR7mph3tmxgzgBszSjZ1vq8sH8h8oD3cAgSPa9yGUZeFWSZ0xd0M
koERVsUeMteWepl8ps4vHF4TaVVB15Cg4qJEpBuC2VJeoAFeJcC/3NrdAyNJer9MjPhDoZRFvofx
L4n0qpcNX19ezssDxfg21RsJFcQYerVJpMkb0LAkC0BaOU8eRNrlUOqDGn2qlbamFol4wjehOAlP
CzKi4jAq1fxqdgyiG9QgJREC1WcUgM9DmCamI5EoYxY4yZwf8szuRprwSZVxYrQZxFPjcliaXP/8
8uQvrzAeNMAHEvLJGVmHTk6URBWhCmldO+nhDiktPEEn4RbzjVUw/D4ezHqLunB5gzAolAyTnIvP
vkY+lCgJ1vrEF2/NfPlOOXDZOYM13Ji50TyQmCefGswhNz7zlZkC1aVBR6NF6ietwgZFiey67yl6
2uboUeeVVia7LC8xCDEmL4GZm6vu7uXVvXIvyHiUSFHjSYUDef5V0ziPi2yhxLKoCErs+2Jwstu8
MRrDdwul//3l0a7NkKaGRFNy4V24dTRUA6rQLUgu7dFA7ABpVn9xJ+UPV3RjQLUdD6uXR7wyPzqQ
yOOZFtcr4K7z+VVAKezaC/NA0zvVvls6tRkPHe2X+gP8svbVz61DQgWpCWIg5dZ1h38x096adaMM
jHyp9iqcrmAoWtjSlLJuTLoUf7w8uyvrCTYZ2zyUrGjUrHFyqGxlpevmZRCmdn67dIaBY4U+P5e2
ENMOTdRNIccrBwPcBCBiie7ChGxdLc9jLU2WvgyAgevKvp4wEIAo6Bf2nN9aQ++98XKcGTd26ZVr
nvIAFzAVCbAN614MtYoY8OxSBlxA+h8K/O0/G0xM715ezaujoJyEdiSUrwshHq2NzD6FRxZUU1Ud
YkMMO1cZt8LEK9+MtYNowPpJON5qRyL4WTZmM1VAM8iHj2YC3sgfEyvVj4vuxvpR6NhybByDy0HB
v0JQhxJMYgJy/vwYGHHUJr3wyiDuEuudEy/mewPZlOclDq33edXbW0Lxl2sJn4Kyn/TgkvfK6rVI
SylhiqNJ0Nu2cuhrsz+GQ6ds9FGuTUsK7EJSghVAMnA+rTIyzTS2XUYpHIjyeo6cclGFiEEg4S4W
3Ti+docwKwnjAAIiA47Vt0vn0OlcdE4CWxmNU9xB0sS0ZeMZuDxi/PsYUQCzpe+IhPf5pDpFocvW
Zk0w5mV6X4ZLfgijYeCdLXTgtiKZPoWRG2obW+TyppTDUjpBQxUK57rXWodgNSfDqwMkoIZHK0ox
jS3FhJKRjRvP/tULCcwIXroBGub/cHZeO3IbbZi+IgLM4ZTsMDPSsBUsy9YJYSsw58yr36fmX+yq
yUYTbejABgyruooVvvAGgCGrhYyRfQ7UMKr9xhy+91Xen+fwcV6tcD2jp89JcyBMr3dHjVLJ7Awj
HuZ9XWgupe/6r7ml8ne8P5kbu5DQ2kGlEtzpVsBrDgo9xMiz81UV8stQWeEL9k2/1Kwq/Emq9qDe
2+G4ganhq8Jyg0r0au3mUkc2KF1GH0+Ev6fatjxJbj+axmB7XTbvUZa2se/bff8Wg1EXXpM4864u
ZNR5MCsuJRO8WiBXXiAnXYqNc+G8L4Y8clAOqPP6OBbOuNeG3x4GLktheimDI+OZW90jdgG0v0jr
mROOZnBhN187ZfkzBE/l1cZ4wbamPj34NYWgu6AxQUPnDK7Zbb2hQbeoHek1aixUWCb9KKkxkjSF
zfu2KI9GDG+jWRw7UA6s7+oGU+QWsnSlSK9xpspPJGgdXOm4W5548M3KDbgfdkbcnHMKzgR8b4kg
XkHrSmw84ZuBG1PsIx2xmIeplKTODQPV+tHI0WTsnI3NO8BovNsiaWJyxNLXlxlNWA0UhWDPDHPp
6lMvfdT7eQ9weGtOxAZoZHKwOPRiE/9W057GJsSZyYr9Ed/0Q4qv1cHObelFwmbv0SCBCQlaGOdd
aKmvL5UsMjBpj8DS1+VUvYDkyY6zMqo7LXSxra8yTkZBm1HkcwQ+G0Idt30wGKjJ+T3llT9KAKPI
fsYJxcQuD4Pi37GIUzlzWylUwne9Fkyla6WN6uwpadxaWOJYml0sH7Igq4WNpDcHTTD1lByD8tir
ddkeUB0yhtfEMfdcQm9tFuCZxLPco5QVxa/57TM67WD0ljGQzRcArfFeKONDVxZdt/P63JoVL4IA
0BGJ0ZK4Hmds5nwGZwOgJrMSBFv72P4R2+riKVgR6f9pMLAjFOBI7db46aALFBgdDAYIdKBq4CTh
EW5z82nJ83lP1nS7glwiOJED19ZRCtkgLuVwyqOQgvswV/oxRlsKEfzFebRr9bZ2PN3AAcWbsIpQ
xjh0OnOU6IHmtQOjy2i6GEUkLfkOkTa+qGaePHzq+Fo8d/TJqIAo68Arr1Dwoj6W+3QrBA9otArp
1OUlKoaP3v4gViiRQSLhaoUsc701hqQIIqOhdtlk3VAjnabkkovwHNZ81lDFoVvXos5xf9DNI8d6
csb4XiSqTHN1ysyFLDWu89APS13yY1mSTxIqgejyNPnTUrV/q2jP7USZmyiCJiApv7jGqFRv2mQJ
LZIkBvnr68kUH7um0v8unXr8xMuRHKQApZmdSW4PHTtS2FDQcAUBvVarr2wcWiYs1v10ovZxcEqr
/S7J4fxHI82Ild1f0e3s3hzVuajpfFGGXIUNdSnrkQluzs8nSSo9VW3k6jBWs1QjCWdFiRsbeb1n
27D9jJCtQcQImDd51prunzh6Zpp5l/nOYgQvyP0icpjNevdJJXx0u2QKkXPsY2XnrdieeUyrLc47
jT4ipDX4CR3GHpFE2g7OuIBJxePWW/DCeTgsgp0Jg4xcS3RW10Y3ZgEcb7HoYKbW8rPTovhXVhT9
n7Ze1IBRaaF/vv8FV9uFHjEpHfaUAgWMNMr6xC+gIVtJLadX7tTAU0T/zkbo7xB11p4w82oBxVDs
SGHbB+x1a04pA56SMZGfXwsEvT83cWlSUV3inbjr1ig0YrBf4RdTblsd8m5BtrDo5ulV1lvqJbw/
x0TX9gyJ1oK+YjLiQFMlBpsCGXT1hhrBODVlZMyvgs+TepqS1OqxcBrEaOOas3JwhtaaPKu25l9h
p1alC9TFfB+SHGr+iLLs30pYWp8wRq6nY1vkmurGWhagUBi3GcuPlIvkhiDCBrfNgcM+jzKKly96
mUgd3sqcEK8c8zo70X3Wx7M6a2V0krMgNy/SpM3mwVnk6jnUIyBHdTCS+rmzboXhe0zB2+g1rey2
ODoYFo1eKDcyK6WTvD3JwG7m58Kp8y9piv2aGzSVNj22x9/WDig/UT8VLo7U6hMtqlKhGWjLr3Vf
tM9BVjlHJc+SEzLd9bHJa/UxQpAYj6I58B5aMuT666qMkqcSbmGj8qqNte4pWmUcBbjR7Rct2bkQ
b+w+W1EJd3i1aRKvQx46E4M5B4vyKqdd5/YhqIelDfdeT7FAv4WtbxMCNE63kS2ImNVqAXUL3+O0
mbRXXC8kNGKbKTiNVqscQyWVPHXuf3V4XpWneYBCd/++uDVB+E4EWBbgpU3bX5PGIY+x2XqtjSI/
FFIRfpTVzNrZIasrnglS1gRzReGOZgilyOvwgIMgmxMyDa+OPv5hxmg6Trbs1kX0M0QEw52Dvcxm
Oy0dH0KNFqEAUNDCvR5QKvrRbApJeU3Monpqk+LLrFd7lLibg7wpT1EkEWHd9SBO2fb4iNXqa9gB
4e9DJTpxX+y5hW5vdGrj+OOiBIWUFjZx16N0WdVpEr3zV0AQQXkaqqU1XMDV1MfR095lE974VBTR
IMWjdgYwdz0py+rqYA4G/XWKHOXvHiHdZw1a/AuIhfC1hpp/mtI52XmLb8wRPCzDQl0BZLUWF5IM
pZ3RjdVfSYqlH7rdBF+WMYbgheXGnufsKsZhLwLq5rQJt2z4oOs2uzHOStwktv6KpBFaipKRHvQq
gl2GIu0hoCm3c8JujicacEJLgbqI2EW/ZWdpbo5hQEHmNQnS8TAFmChaU4ukcTn0LkrH08f7J3r7
AUVE/GYRQeuRxuP1eHEZQxxEK+OVWNgavGDWqu7ZkuyieVac1qrftfB0AOtneWrsxKrbe8xA7Jln
APVDIOxr2GUnnHbHRTFe43ouvWCSg38BQgOWAid1nppw/qTDZvQmZdiTPLqxyAJVCjSXCgAsUe16
0gkd7XC2EbWjnzoeqiTo0DeeAxe0qe0WxbTnRr4dj6oJNzWO9txo3DDX40HIriuIsFS7rLBwoZCn
53SJI0+Ls3Rw62Eeft3/qtu7hvHQWCQRBkBLKnA94OwskZ7FnfTK6utu1xXogtj1XvthDfHkcDAM
FCoxMfoeG0G9adFTKzWlV0My/EJPl0M7VP+MhvzL6LTQtePucxzZ7cGS58uoGE92Mk07m2hVw/nf
TxCOzHCHCKHWkRi4cQCfRDZ+r5t9dDCnwBw/pyXJAErGODQnboWuQH7GnSAKfvaKgoixJaPte7i/
4ttzRHZHI4aci7SWLvr1ii+6WkdpnIa+UweOOzd9hdNk3Vb/mBUE3CqBuahHU71XZNlOX5jkkXxR
qSQpWivaDJYz0SjNY780Z/MJckA7H/Uqr2S3jVRzRmxZNv/R1Nkw3GrRui+FUus/7898u9doZVBY
1UQjisd69eJYViNb8Qg8LUIL7rXFifZoFPW4s6O3R4hakij948zDhltjrJLJCtIMvLBfSKrsjsn4
Qu/Idp1BegFHsFcruDEnrkQqqcQDuDCvDyyXVVcnYZf7uK8Uf6daoR9xmh+f7q/cWzZyHckxKfCT
yLzhO7ypu0e4IeiLKpV+nNiLqbo1q5e6TUNh9Nz3SvyzLHR5OTjFWKGGLWHrML6EKGKMB7tAW8+s
5MHyzByTnc+IUjk/Qrokiqs4wI+9pJXr8jArTqg9c+NYyQ5349YSUW3m9aVtIFoH1xs+T3qrLHon
9xOlNz2a/5JnlQjO31+i7VMPwEmY70E4Am+8KVZOyE7OTlD4FhZXWEHa5mEMMtOrgEGf7g+1mRBF
PdBbQjeZ7bVhZPbBYlaFFZR+pzixNw6R5Nnolu80Uzf3BKNwVthT5ED0/1Y3cxkkfaFkY8WBzeNT
3WiEEs1sSm4QoKDpAoYfTr2pPqhLKwSihJ4F8RJ0baa5eoE0bcxMlExqvzO7xWulHtatrkzHh5eQ
/Ip8GEtVqpbrkmWWT3E6Y+Pij4EyeF3bhaSdVXy4P8pmTzAXccvSCeQ9Raf5eufhT2HEdTwyFxTp
n5bZTF4zQpsDlZ+9puN2KASS3mJNeLrQ3lbLNi1ITw/OUvnL2JrnttetwxCa0Bal6OEHhAAI6gn0
DKp3AgF3PSsqMamG2Hzt98qkfuXbpKig4FZ3TOp5it167ANkbxb1sSozG4NhsXzCAvANSbiaodwl
hRpVTe0nqgahrpuT4zAGy99BGuUnJ8+kB9lK/xsQ0AKhNLnWpnged7WoRBS1L9tZ9WSD0j5Hadod
+9R6sO33NhSLKbCfdIypGl4v6WQovZ41CkPFSvUkJwgLtrHeH1NqQ+8ShCc/3t+Y2xsETRWCISp3
ZHjITV+Pp1tV4kiBVvvAk81jmRvFKVekB0Gm/5sVFUKOAJB/SijXoxh1r8fZ4NQ+gonyIbSV3M1G
czkZ6lztJCM3J0QZkjYZzqeQ2a6HspTUHLvFrv3FUIJ/QFqNH9puXnbu+O2VyLL9NsrqM9HyCgMJ
6SUfmojhxabVTZ6WqA3OPuBaf0jG+L03h+TLf/hYmKSIu4pPtk7ssGY3FIjdjb+EdvgyCgMQDUue
x1eQ8wWIhTwSjYW186+hd4EUNWbj9wiRcpQTDKGieH74RiQiEdBmIT0G7XD1Fgd4w9SNzUZvgyT1
dMQufbsOpxdL6bUP95ftxo2I+TQNNME75olY7XGAiyHEtaX2w8EJP2fNIj/PSvQunONhJzq6ORI1
BeCwAnu7LuXGlO2MorNqxJjl/mC3duwqUWJ7c0x/4f6kbuxzocHPvQtaRsC3r/c5YUynDXnS+N0U
Sl5eqcVJDbVP/2EQKpGimkD3dR3B5rLZm21UNL4iMvsuX0a3m5W9w7SJk992AqGvYItQhFzd582A
7UvVD2w4TupzXWE7U8+YMBGs1c9hXuwZFt/6SqoAyogoFu9Ycbh/q1dYMVUtp5+ZVRxMCXHg3Eun
Qoq7Sz8YZb+zJ259KJCDoNGEiAgFu+vRNKimQT4vDfRvrTrHoYxfrYF72f0vdXtO/2+UNTYscKCm
obHa+G0cNwfK/IVXJ7hrlVH48/5It+ZDB4EghsBMAwNwPR84iN1CYbLxGykenpNx0b2wnYLjfxiF
DJGPxPbbQJ5DtSgRInQav0La7tAo83clx+ToPwwixHLohhCxryP1uKlHKRzT1g/UCDPasRvP0Ww8
HqQTPPPy8XFACG6wvygP2k5vl60fppP9TdEGw3nW8XZUz/9hNhBgBceNt3yd1GKm15lLkLcoxTbL
4jrpJJtuUxT1nnTqzR0ArPaNU0YzROzF385P5xgdhK6YZcvn+UBqYLlYLD6cz3JnC8gCIHvEsXjz
rkfJemOKBx1pOdz6tGNQtdjfWUAxHl40cjQhqoMUFTwGdTXKADbaaEwE7LJB8ZIklg5a1T9+wxGM
gCcRbh7in6tRwiExsSwyYA3gjPRBjWP5O0w47WO4dOnzxCX0z/1ZiXjqKkmnrMR86PNR7qKqvnpc
7WIorckGjL1Yldw/lVFXS5/HaO6X12Ccy/q1mILAPMUWBs9PNKK78OEQncohlWAc7klBgE5fL+uY
s+STPlR+2rSUaKMwVH5WGS42Huww6S8Ehvq9G3D7ipD1MKLQS2bPrAMK3Ulw+5t1jhkRTO8VhaTn
J3AMyxl3PmjLlprne+Xg7ZhC90qAtqncECmtToLcQxRNgMn54SyP0cGRs9r8mi3aEH6R9EbS/qnS
JNwpYoi/8/rbXo8pftNvpy9sx2Gi5tv5XS+r71OKYwczyru/5pQY9P422h50cZ1w1dNxF26+q69o
20urS2g8+jC2pMPUgKLO6rDaeSBvLSJbFdMRamXUfFYTigelG+S27v1ZS//M9bZ3lyR53y/qc5+U
e8HtrdUT7lr0uKEfq+t0vyyVJaWk2/tYZbYvCIr9C7J5PtsLXtb3F28zkri92NFwEGhr8cRcfydJ
o/JXdVPn22UlHRLUQiEkaa0bL3OzM9TmO3Fv8SKDltYJZzbci3yuy9jEGtgPClS/0sTpD0lX7R2w
GxMiCgQADsxKoKdXF3JbT4MSq8WA8klcq27YxT+mNMjxyDZwrH548aiOmwAWOMs0Old7QsdkuR5t
dQCEZJaw1Cu4qjjyOUrl1Xjv7k1tc1++IepBx5GNiPtjdV8SNxlNm+ujr9ojz0AP1LDw0PY3myfM
MQ3axnOLrSOtuuHPmpSv3wlEtktLICrUOHmHKHZtsKMzXgN8Ytk3syw+DpRavFYJ+vO4GHt6C5vM
lQoxGxOiHmebvusq2AbctET1mGugfLFJVoizyE7s5IQVnO6rWWP9m2lB/Gj3k4YZdzNvkpB+JnW+
Pgt2ONV0chvL7224EWc6QKFxRpNdwTZskOY95aXteaDqivwye4duGT3Q6+GmsR/SsCttyM2D7HWR
Yrqyuns7bj+asGigCQ9HjrO3TlskDX0zR0sWP4uglh8au2N3Wl1rF3jXIhy2c8jF8bq69xGGpW9F
Mw5KgSDrXk+qUhLhtzNrPtaH+iEqgTyZs92cVGOScbGrVa/tY/rJFIGf2lrdews2+wbRwTf9bJqB
3DJreRszAsOR99biI/LWhCd7bBii1doue0ebqzGwRsZTF+Nc3DFO9y+DzelkaEAjYFOoPZNGadcz
15UIh+CgVFApt6vqlAxapJycKorUIyd1mA48u4btGdGULcdKavUHxXYEYgokHasP7lpYmK0Sxtok
iiqVQfeTBTNUI3XsD0pELBWNrfIZN+m9JsvmUwM7A5NDrsAfOqGrm7brcydeFtOAIyU1T6oUpOaz
URoZbUreyGNaxPjIjrUFNELvVIw4dTJl7Xh/1TeHSPwIYWIo2FoWofH1qkugJPI5Sw0KDAjvcCVl
L0thqDu9hc0hggKAfDT5CkVdFVjm9Sh5Wy32YCOONkZK+TLOVnqoqPsfemPX9vLmUKLdCnSeS9ZZ
HSA6JSQtih34htPp86nD7Cz3QpxwF0/v0YN1H10/JIWpUvOHMJia9fXMLK228mnoLH9yqtA1Q6SW
6ziudpK+TfAkxO1I9kCWUkXZSGNXqkOzKbUtf6BOd7HsRv1uAWR5rka8EJ28kHdEgraLyKYgWwZ3
yULy4a5nlQ2StnS97fjRbKfQUJBD8GjoZh9NZNcevfF4nSi6i2694PKvvUga1chwnW4DHy59gcq6
NDcHqWqqo9zqBu7VmJQDlZTsXD0qUmRmiN/ry8763pgvzSc6nkL2XTRvruebVIZNP4VNU6L5/lQq
fX+I89I+DlY/f7y/Yd6441c3vEb0S82a15m2M5jo67FMLRNsizG9NIFSd26Eg3t1Tvjw2iWV6745
mjEX7gF3XzxTGiKF7iQ3TaOfq2GepSduxIxcwAhbmBijsKtOtCiZv6DxUjQnKYnHwFWLzkzfNYvW
DOA2HeNX09ZG6ZbGoMwjNPJ8GFyzrhChjlJH6/9s5lhnFATRm0PSZ313mLOkRKBp5jTpbho20Cph
eRXBH6muB+OTnJZ26DZcKJI7KmZ7nilQBx6yQrp2TvVuuih5Z44fA8cMguekBy73XhmlunlVwrpp
Dq1ToacxFbGuPReqUSaYXutdDoAu0/Ov8Nvm5dToTTB5c7JM+R+9BTn33IRyGB4TtWuXg2yQF7l2
Zk7/oO9SJJ6scSCOcZ4jEFglEHePdh5Otjvai1Z/TFt1wKi+MQ3pCVXhYPA4Z2N4Yl1l/bikyPV8
7Atad62rzPPonGQMXZuvEf7vduJmZGMaEiJ13emXRhprjAZlZfiSDI2df5vUvs8/SHFDHTiswjT4
Y6rxcxo8vOKj4MXW4qL/EEyqPH9ytLKdwaTESvi8jI1SuRXyVNUZgJNB/EvkaX4EOGuXT/c33faW
/79GjARmVCcd8d9/yyYHK+aCKbXqEiEKf2wxvXIrNWyPj44C0x62HrUANAUIza5HyY02r7I+Gy8k
4v3HKteHYxKpe12mbYhCd4mcS4MiKzQhVqMEmt7OgyQueDNTD1gZlX80Muq7x6KX8NXR28IxKCon
w1+Pzo7aOGuHpBZ7Q1sT59CAiBuMjpKLVCfj5CXzqLuRXZvF4f4427uezgJyrUjU06mjxXu9inWZ
6nLPq3UZ045DNpRq9iuDEPwnux8cUZMpRrXz4cRfeX0lMSQzYnqULkGnXw+pRSpWo7WWXqR0KdWT
2tZBdiygBA/v0YVY7Id3I2kOkpBskje87up1iUuKNLaMOEKOfPUxG2blFOSPct4J5+jzg5IRISX/
4qxijmIawwW2Y+Cnmt6dK7CRn8p+GZ5kNO+O+EGD57v/4baHjAH5YEIxRHQCVvGjqid6gitM4EOb
U89Ogn8FblAPWsaJaUGnBKXBa/UmvXX9rXJKUIVpxsnFGXX9oi2R6VlSaO18ou0mpBlE8R+iB0gG
kp/rUQCrtxgh5umF/FT7Ntb18mek4cqiVXZ+kuSq2Ekd7c0OpNxFR5x9QTMX0eDr8YpJWVBuG6pL
OWbGO4UQfzgE+CF8pVsVvTBT+ZVLYfjZTsq0U2m7NbRoQbBXBGZ9XcFJszCfmkGvLwVs3OGpKjIE
dREkWTAsmjWrPM+IlnQvowKR7rzQKdthAWy3DX1RJJlwhAJ6AN3zeupZqC5UDczxoqvF/ILWdeDm
FGZ2PuitURC3F+mVGGQNaQ1SivimkU2XN3hnnUvxz6mqlj2ppO1NQs2Bq4SQkSOAXPn1ZAogYzCC
humSNMW7KJAsL+3CBOscSDX3T9ubTfH1pSWg3WTkpC6gg9fVnCXWa63RkvmC5+RSgMQPo0+1Ofed
Z2WLWhwGdVzsD1UbNvKR+MOoP0yp2SnuCFVl/CfMJepn9bgUoZsYvWQfjcAa3xtjKBk/nAgzmIfv
WJT5YPWYwkCB37u69CQrCxWinvlCACQqkZn8NCldf7Etopn7S7M9vOj/EV9yltjVNCKuP0KoyUO/
QKu7ENEOjdvCG34qonH4UdJ+/UMyx6Y93R/xxmfn+IF4h38tUNurLEgL0mZMjWS5DGk/vEBXzL2Z
+uLBXixlZx1vbGSHLFJw85HZAUFzPbmgSaVQ79L8Is+y8tSFS+RBeE13lnAbZBBgcMWifE8llNTr
ehQrlrVFgkx76euhf1ITvfoTxqRxlKgLug5qloes7+eddsqtqQHBFpLpyBVtUlehCB9OTsegFUT8
Ki5yT6VGundwbnwsbhwqWgin8NavA5mwGfpESoriEleUExwaGWewSIU3ylr6QZ+X6luPEEDuQhob
z0EzvkyyPn7TkzB7yfBpfEf3vDmGJTA3U8/31C02a0CxUogrC8wIZLw3kcXfIlWklWd1tnrlMuQF
RQLDbl1ZstTn+/t1O4oooQMNBd1DzXJ9QujKQTALcYyPZjC7S5wqRxvc/c5WXStVcvQooROlCj6S
QKKudlFCzlumatf7mZrPpuvoBK4/kXjo2/fhYtTya9GT0j7Rkp6h5C2WXZ0zyV7slzosQtUL+iTp
jvhGL5M7meNA+WSZ8z1ht812EKpKPKPscoqOoD+vt7qp0CTsm6b3VUmt3STWwNkh6uNKaqrubL3t
sguaASU2sP/UitfFElAEJGDwuH06KY03WFF51pLUOTz6ccWRZQQxiBCzuZ5QhtgwLsv14E96C8bE
UaMz1dP80WhPMIwFLgekMeXCt+fpt40q62mrgKWX/UUylZdySPOD3M/SzhbaXOVvo8AGoU6IO+Ua
y1zDaQMn3zAKOY7bJ8a/vbY8lTXGM2YQ7hm2brcCRSw2Av0J0aRbl+mMMSH5zDSFWrcTxK6WQgcx
2jqk0p1pX+9/pZtjiV658KXC1mR1NsqghcKJ3KUvFQnq4k2ke6XEu+GYFHzvD7XddkxLWOqgWgaM
dU09xy8v6xFhUPyxC01PkcPgEC/1Xpd482TwqcD+QiBGgYRLfPXqLmk2durC4uEpVx7Gvpipz/TS
506DutNoZXVSzHiPBHZzalRuZZEobpPhybSjltKh4i/z3J60gppglPZ7JbqboxBSwCEB38w7f32i
lL4L26jUFT/SzNzr26J+p/XhnrHF7VGA0CBOLkgbq3q42U3zVIPnxNeqM7wgSepnSWr3GFY3R4Hn
zS0EgWKDrkyNCInO2WbfNRb6/Qn3ct1Je1CQm5sB/pagvpBRr8GI+ZwW5kCy4eMitXhqHl9MOfgD
l/Q/krJ6HYrgMatOXho23/8fb13Gj+TEwB+HL5RU3bcixOqkd8LqYBT9Hhp807UQI4EToOdNYrix
5mmRT+71WVJ8bcSMc1DtpzgsnqwIIRCtXr7US/kt6IOP+D08qCDxNkdWEyYs5QO6muLL/nbjtllj
dEnM/kAIITir/TCDMXaKp4yU8dF4lkkKeBXgGtILCuDXQ6Ud22JZ2CRR76geRtm2Wzoa1cix28tj
bu1HLlyA4DwjRCSre1Cm4NzSrlWx9XRwJXRy6cWERX2+fwXeum1NMmsBgyObX0OT4knvjbmpVb8J
LPuIDc/PAHjEwQ7TvSb72lCNzwQiiMI2fV0gJTQtrtcOMkdbBX25+IWWRuiXTmCP5kr1stIqziN2
Fpd+iabXflCGU6V0wYl6Z/VUdOFIGdTaU1LaLi8gceJI5DiIxiBpXf+avNBmQ1/0xZ+McPaKzEFs
eym0hwMbElEwWAKzQ/92rThN76cJkRlV/YJlPYTd8M2Y6j15gu1UuBbZj4ju0EDYqGDS8k0pymiz
H0qVdFLCAR80u9N3dsom4kC6BCwG7W5BOOdxvl6wIIh6JXIiy49r8/1sG68DVE43Qr6L9vPeZtlM
yaDbgiw1DEkwQUAyrgdzJuREh6Q1fCS19MOY69je5Nqe5OatUaBVCogh3R2+0fUoAH+HxJkGwzca
o3ZNdXBOetrv8aNvjkLRFt4qcAQQHtej2HYDGAeegA/NPYY0LGk43IfB5/sH+cYoQptCPJLIAtAw
ux6lAnahL5BE/VArlwNG8Mpx6KTpcH+UzXVBSw7GGTK9Aq+9CaGn2enaSUpsFLLa7nOd0TWKtbT7
ji5Kv3N0bg2FthMETT6PgGheT8iOEXRu+CF+3g+FWy7qcLZ0moyxkzSPdqGZFYAm4YBKTET2ez0U
ZdMMJamcTqOURgf8V9EekdEnb/NlDxZ24zNheCRYofTX2XaroeKy7HKppakZyhi+9oHSvyp2Nz/6
6osJwR6CF0CiQ6f2ekJNRL0v1mIm5Oh/x9hCP2u9g+yAPT1aPRTCDSCTsJAj1kTg4HqgokPHJQ7z
8KKhNnS0K/V7iSjdoxkVAQXvH8+HEKXapP59HcbULRRqzmPxCSPF6IuEqN2n+zt782E4INSnFHI3
iw7VuttMZ6ePh3QpLoNME6dpETG2VGnc2dRwClmRq+okSQ09B9JQSpNbMplcEBaqZm/7Y9PM5aFS
7fBDjeXe5PW0/XQQ22ppXViQOjtEczqGf8ZzOdkfLewu1ZcQ/azxaxbLaXGcixqdOJNIuPLol6p+
1aRD8FUZx2pxI62jl1sq0mC4ajKY2nNlSHbj4nkA68btzHbC+xn55OKMh2vaHnJnnjO3tOVQOqjY
/UxeahLcn4Iua01XUZNRP5byNGqn3Bm7+uQo7ZifQ4wep5d+sM367FhBfopRRrNml07RpH6a83IZ
/wK3R6/YrCf7JUwjvX5CT9aJnkcnLX9lXCc/icU15bSMiR2+d4pIj09CK7/v3Elf5PgwVkBzPk0T
KcjHINWj6DyPSkO5SYrn5r062gbODRSYcbxVimxytTZwvpV5z9kl1nZk1Asws3Djssg/mxFYVm+q
dDV1S3SPi/dEJVNzqvVk+SRnrfV3qoxZya/NqugwLZL+zdapgxztuVjUz+agGd1TjLev6sFik1QX
oYsanWYrqEz1aALGqH60eZ9+BPSiKCiaEEWeis7A9TdvMAO7JAqSbS9zU43jeWpxjjqlCQz3p4BE
Fy0LNN6Gj2OsDH9LFKyB/fCsG5nnRFKg/6SSGsqeuUzZ/AvPOUv1ElxVOq+Y8qr1MjMJrE8L0aJz
qge9GrwiH5bhbCiFkTx1pjWhLJCX8yi98rpDzdQbPfxQskTxv441BulRpgAYnWo71f6KjELXPHiK
WXV0xjS3PsrpnEFcH4LoUzhKTuZVZltJKEjJdX0YrGSU2Rj9oB7GKYqwRYWGrr9L0yFVXvIxmGNy
3tlJPnQQrucnvSnSxeVjSCAKWqu2vRytgtkDt5BEv5Y57GzPCZv8exC2xSczxEDNNQgbW68Kx+RT
P2uT/Ee29NrrLE8ZJs7sNMVBWs2UE28uDKk84AxbLs9dJ+cdDgzUej4ai54lhy7Spfii6JmUnBPS
5PAM4MWMjotU2upxjroegIn4DF/rSmnVE7UO1fDkJBmr01QmlXwG7tKrnpJaUe3Su3emM+2hZHaj
OFu+oUdoDsK9hPPk6nWgZ4cYyZxvg4Lx0qEF3lG56A9M6sHWasU4VLjbG8ema2Xzp6LUuexFWqOm
QE0c9UOtybH5QZHLtkxdyGXtXynnVvFMIw1VgHCZ0p3KVpe/378KNy+vSUVJqOJDVQYrui5YKKM8
jplUNpeQEtapc6r4yYgl9c+mQ9L3/lA3bl2BYAIXimY8TtmrOA/nESNS27a5GFVnPkXDmHvaoGiH
+6NsQlcREokeFzxvrt11J63oaHthgN1cavKgFxDtDYxDshyg5yeEz3/cH207J0BL1DBZOeJxIr7r
N7GWnEDOxqS/OOU4o0dmlq4cyvXx/ijbGrKo7qCxCdtQCD6sUYmQyKw+5FNdZikvRleRCkyD6iqE
XBskitq7qa3Z0bFN8z7/oTiz0K5MpQAYUTqW7fsiS8vplNWQZV9TKzN6Fxfr4OHOBbAPutKwSUma
BXr1ei0QXAhoxAzdJXUG2zjk4yi/MyZnetBwHe4WHHT6A7zh9KcpVl+Po7baNFcw7JDnhERapdGQ
u0BDky90cPTjBA7qFJp9Ee5srE2LGNVRoP1ovwNw4TVfTS+LoynoRnKi2hqCZ8v6N1FGvNvCFupx
WgCViDrTVZteepgdBTITEjyoAiSiUUFazTeUEataKtP0i0qZzrowq0Px6fP9LbadHfEwJYG35MgA
n3m9qI22aLnQSvM1O5BOpqRr7xK6oAejsvVTlqrvshjJHKcdtYejSiJxknL0PolniDCvB9b6modQ
6xx/rFm/EKzbuxYrup2of3MroENH6YNcSZjvbTwWyf7qejQlx2/6IPnopFZyUvRK+tpFAKBQZ1i+
3F/O7bXKgaWMznMikBNrjqZScciiwBkv3L4yT32THBLiRzfqpz3f2BtDkeDRXSL65x5at13DkHWL
Jrm/5MY8HNClS7+gmqm9q0qp3+lN3hyKCjOoRTqGUP2vv5UU1bMzRnp/aeJwsjyOGyUdIwx7Aiy5
qc3T/UVcm6nxUlBHpzknjGJIPnTxe34r9s1V1snqbI2Xjhstv0DdlLDHWjIDRUgbazev7fnfnguj
sVS31Aa5/mLrePaCbqwSC/lvJQ6fcESnYzIqUbxXi9mE9/w8QNvcRlzJwm72/1B3JsuNI12WfpW0
3PQK2ZiHtvprAYCkFBpIKRRTbmCKCIVjhmMenqvfoF+sP6j+rj9IycRS72qTlmES5YTDh3vPPfec
46/njkrXwcsf9o6iJYExpgR7lNGuE92j5GTVtGdOyrkKwys3DoAkXUC0nAOs6euX+m1OYgOVj5nC
655jqo99HG+sQ8ScnJn7l696vddYUWsb48uMfM7R3cyKZdrrPSXhwFCqZY8Nq5eE/byY4kxo8Mpo
/9H14qx04xdw4VwkiwZ2tuxpkJwvkqSHxBolyTW9QN/fXlMv39naKQnMumbLiFKdnHNehbFtMUfT
nptbuUOrUViXYOZ6WBauUWyRg6nnIM/GJg7ePTDFdlBkrvFnPdvj95Y7AsoJTNU98IMMgdQVP9aU
MexVr9prdZ1fjGsQ/PagL449JMAJh1Cp5ALhv+vPf1sszoIodzWIeV/ms3efDIu4KhXLQ64vGa7b
IkNR/u0BX3mRgJNktRwR+LyeqqdqZt+STpUMyOTfCCdF0wRN8E9R1CW7t4d6uRG4NsApeZFg/d5p
ndIuI81YnGLet6obX+lphgphkZxzSnhtBrmX6BdGzfQl1FaZhtBIaea9GcXzZ8dK2lBoVr5T+zQK
exSyzxDBXplA7CPRENPZCazUk+uwW+wWGYlS3Wu5Z+PJKnuiVszs0mY6Z5zzygQyFDI3q576yig8
XhxY8QxV0tbq3hBjtEHS3LwwjfTdiCjoB7sNqJKaIWflyQMZRZ7HJYLXe2vszMts9OYbAJBzOg+v
PAsaf+CtHMQwg06ru2PZtpSnG23fOrAlsryb6CydivDtJffshHYE6PAwK7qLACwHP8XD4ykbnUQo
rhOp+4GaoRFG0oA8V4FWICJYTep3ZXKhtHeQku/mJq69LdT/VgigFql4F3Oj6lmgR970eXameXnU
xzJ3NqXq9FaAPejo7hu9VPNAtaFMf8iipvnhRIndfajqZHA/AZhJFW2xhEqlYcVxup3jQXmnPTyX
LtWL1aYZNh3Tecqc6FBny4ey1vZmkTi35Dbo+mcyWVmJmvbl7Ql9ZXetzY5sYfJCoLCTxTE1BYdI
qmr7vFLp29YsSLM+vXXGAaC4aTdNnur2mVDw5VLhTqSwDIS0etCdVkndDvmyaSrxjVEyfae7CTym
xWzPLJX1mx+vFNBs2qiZxrVdVz95skzXhjJDpGHv2dXwPbfaYcvCNe7LBTBonhr7i4mv96U2q+YZ
KuvLE4T8CCIpiTY6FJwjx2u0jwwoQzFrFBENeZ03s/a5zyDsjjPI39uv75WpZCjqwACptD+d0hm5
cDqlrRgqMvLxxmCpfEj03rl8e5SXVzYRwcqbJOAkuTzVrXI6NKuxgTf2oKVNWFqjtS2m0r2Z9EZ8
zBI7/+nhHb99e9CXj4YiN6pqcFjp/KSV4XgWUVrOm6rUjT1VGC+wmyz57Hqx9e6AemVC8ZaQhKeM
fuqQNsvUnCuso/aYOibXOPOy1d3RvrFr5xz39+WyAHaBdMohSVDN/x8/UDE5nlQogu49Nf7eLF53
qfZy3o5xe66e98opiRodDSDUp5Ar5MA8Hiq2QWXN2rD2sNczBU9jGvzSTZYi/HSpmfg9hok5SrqP
MFXSPtjxsrRhbdfVXvVqt9noySTnL0kyeSiVDuZa4ZpMNb0QzpAc6jkTczg3Sv0Tz2eR3DnwRMSF
jsRGsbFLNYlpUXIxfNb6IvF8OCt1RPtT3s7nQp11wo53OBucPjw04lgDgE3HT4k+exmNbmXsmzb5
VXW1EThmfykjGoD0pH2ch/hyzho8zZQzIewrS3Ml5ZPKEpKshLDjge28XUagYn1veJV9vZiK8phb
jXZmAzzz8E6ej0o7lwCaLIxzCtcNKLI0i9tYe1qi3ADQ3LrNXbsPRdp1d5rTtnsVFd/dbPVVMM2j
PGA7kISV3Z3ziXu5clfbYu50gkrKkdp6PvwWxJLE9QkyBO7ewXbCB61UgmaqKyDvJdu8d9evnX/r
ZuQCXNW2jofq7EoUEbW0vam4ycbA3IJSAvWEt0d55YGgFJMzAmBh2HHKvZ2XTErFzS1CIoDjwkrE
btAXHLFj1s7bQ728hpy1ik/guuJyL+rRiLtlXi9ba68JRwln0XefbC0bAtG4oICaG9MROGlzGk5G
Ls+0c7xcp4xNJY+Dm9UKLHs8mWOuykTVGTtNEi9ccJAg2dGT8O0nfHUy8TOg8Za6HVrVx6M4Q45j
TTtY+2SR/U5g2nsdk4htMaM/lwu83PE8kLMSwVerBphjx0PVjTJhqapa+xlKJtqh3BH3XlK0X2KW
bZgZRvEzb9L+awTSJnwhbO+cgulrD7sa9LJqqI2+uC/MxIwH1o61l3Q6fJyUeLhBa1F8sQvrHGL2
yv7nykWsjwUKE/uFV0nVmEhVRLq9R9BncC6iZVAcP6ttj+5IJ02doPLi8XPVJk1B8Drlw0712qS+
sRsNx6kaQlZ5JuN7bf4JmLnFyOBXcOh4/s1sdlAAbey9KdoZnD0vqFXOD7KtN2ZlW34bad9bT2y1
Kn+30C9cedqgoI1owFAw84+HXrA8GVeHmj2hsxsMiRrBSBfNLmm6/sxTvvaOV90V7lCmny6A46Fa
CieAlLGzH8pJ9+E0YZrS2WiUZJF5//beeUnT4rEQrmFBEYGA9pyM1Y14stdidFhP3aCEdMaNT2le
o9JYKMVyN2rtPPvO0uf7ecySKaTLNsq2XdX1921a2NPOyPT4HFKyDnp88awpPYEXKAIQ4imPaihF
19ZV7O5HtTFvq6EYbibYZA9vP/sro5DjIOCIHupqEXXyRu1ESHpIem/vjP0E56Rsq78Hy57PHMCv
vM21j4FGKLJsXtYJ7ciuYqdflMLlRikyaEfzfD9a2rjVYts880RrwHEybxyD65QRIyOkfHJPOqm5
OP2guvvc7YZPgxVHV9DrqHk6ueqrZtR/fvcMImQDHZj2ESgZ5snJWypVrYNpuXvbiXJfdjmNem53
zhD9tQl8LuYBpa/38skE9kNrCM/NvH1WlP0mcvs+0CqnQJBXPWdv9cqSeO5YgxS0Soudaq5alnCE
U+fevp3qORw7KQMU787JDLw2yuq2AI+PWUML63h/x00zTT3oz97q8D7pENcLU2Cei3e/HOodyF2v
HFnqECdn5aTFJZXLTBy4Fa1dWY29rxrRueaWV54FMhWrgPXG+XEamtnoCSOzgSSUHI086BMnu8w4
Ic9hYi+iGPbps8gvZWOCs1ODVDcdNafAUvdgFm6/hDOH1vJJy9oSXKybFBcrKbzPQvq1pRbUra7S
22t3MLvzyTXbO1TM9eke00wYCwADTR4QnOO+vcpMKKlvccx9S1REV/waD1svxO7J4/+zvlQu8giw
6sZ1xwoWhOqU1FUSyyo+NQiZHDrOlgTDXbtTfa8fkeFCXWHOv1c4djY3lYOkgq8Jkd8vU2LhFaQM
nUx96lARzks1AjNXsokg0hhCSVBYwM/T8zPdSn+MGf6i90lqddVFo1e6tTFRNhqvJjStHF/VQIq/
jY2aLGhWabN9pZiJ5uwTL6/qywQjhYg2lBFlqVKfPUp3S7vMPm4Yg/QVJEqzJhTwBc3vWocXz9M7
Fx6hEQ2HlEgpItIJcZIWDUYDE5v8bK/rRbftWpotCgFr+p2jOBCYn2F8jtaXKl4DgQaaJLO77wkz
QtsoRNgViNW/PcqLE3UdhfYh+vDWMOg04GsVRdNpvHL3btWnBxtTJL8YhHmVG9O0ica8/fr2eC+2
06rsb1HnBb5hEk8vC8+svYqfavu0T6ptrSOMGzem9e6nWrsaCWVBNwDQ7ZMDyKI1REXeQt83wmnC
yknllr435cqSk3Jp6fU5rYaXs0imumpCwMHWuNrX3f17/paqSm83rbHH5ck84LLnxX4MI/yziAxF
+GqPbfTb87g+wdFNCOgGNXrVTljpvqcQ2Nx6ncyMgUCxKQontBxZP5njHMudXXLI72pLmawt1g6T
fQbQeRYVPBma5h94s7CnVwD/5FKE6Lc633nevminfr6Vk5f/yJwy+9o4Yya2Tqb3f2NqRL0wzyYx
oSPpoeHSe1H/JLuiVS69HIMq37BzxQtZky6UPgO+x6fYdlt9R1raLGGSmA6tmvXUyW+GUwjk6vp0
tgKZNX2yqcCUmrBPrKr76EW2/SvSB+cLLazG4CczOoi+CknwcWgpEG/fnvjn2/jk8aErUlejK4Sk
71RvWVO0ubeRHtmjGyD9mqrePvVGy/TT2bO+G8P8uXSHcEa9/0dTDe03s7Hludvi9OWvMCGRI6gS
dHLix+Pl1sRwrZB38PZKmiW7sWu0huq0LrJg7rLsDNj64mZyibdAB1cR+rXf+uR1R6PRlW3TentP
wDIcSc18emT/tqfC9Eul3pWlfidcrpq35/nFQeECh8AFAg8lubdfPGPjFKqVJelhTKr+66hUuY+a
sf757VFehF7rKPRMaFCPOMhP4V2rXrD1ysr00A5KtnMKTb0upyXbAnGdy69enBEk7gwEVABkAJx2
ekZ4Y1sgswbwknu4SdjTtykTThDRkt/1Q3zmfHj5YHS5ruAWN4iO6MLJaCIup0pIKQ7NOMgABIFK
cy6NW63o321JCPwBPxuAnIcCVdKPV2MxTajk4WFxSKeKIk/dFNshRzTm7Tf1cj3wFIgoAk6ARpI1
Ho+iANZVellzRzVRHhB3xJdVKrzd26O8Mm1rxsTlQR0buPoEeKxjp3KyMc6YtswQoaw8+be70M7r
p20Zq+Hbo704xCmacAfyRA4awVQ0jp/JipLRLkbuXdUSi28VKKt5tfKjkcOVkg7VDhrmOd3FVx6Q
OwqqNrI06914MmTPWWEvWZcdoLnLy8jqKH3NnZKzu7po+Pb2873yzry1esJFvHYiPpPHf7sWY2cS
piokolFVK248xKkfUrOoNu8fheKrzv27qricziIYSax0ilMcFm2BJlcoygZ1jurMu3rtWdbyK7qV
bCsw6eN3FYtUKxEuKA5670Zb+lPsRxFb6d/vfRa0YUxoUqsQOVDwySiKJzORWhEzJk24xAji+WKo
zxlhvjzSGcXipdAshpzl6Y5dHHXRq7YsD1VuLLuCrq6NN2fLFsGp7tJU9Mmv0Q+/6urCPkeDebnk
jVWPgAOJjGRt6DiexmjUJKTjuDhUmjOM93pT2OktvTH6dGhIJcuHWZf9d1tGVvpuofdnRwYDFRWq
hiBc61f7bTW2Mm+1dGyrQx7boxtU0sOIDpPd928xqucUhQhaeIMIGB2Pkydz5CyuqA7RgF4LFPsi
sArEz7zcdt59KK6SC9xf3Fzotp5GgUZaVNC2u+pQyqXfgo7YhyrtqjMR30ucdFV2oEUKqRviCng2
x0+UtKnRK0peHYY0Gy/szMy2saNEO3KxZKOP0g6LAl4q+LgbTBhPbQZ3NG9Lzrwzx/PLO5SufbY6
de21gnG6emb0WcEpneogsdrZjXVp+8UYlxtDaaJQy6ijvXs7ot3FKwSNplX7FN8vhGlNsknloW6G
KoR8eFfiffH/8VDktNzXqyLIizpsqedm7ha9PNARI4LF8NKg9CJaSvVIbopFbS/efqhXtiBdgvCK
yR/gOJ4mK+QUSzM3jjywU4yA28nYJFS3t14OydFdQBbgqYrHtwd9eXwiH0H4Q44E+QIQ73gJcWxH
iCyu4kSR7gURYphWoBNaumfe2CsrBGQLBJsmLhyaTukWGrThyZrV+lB1pforscvqvsjs8nOLwd9G
l8m7qal0itHixFUKoQndvJOwxNWb0TJGVx6gqxsfVkntbT5Obqja57DIF6UBRuJYAY7k9CJgPYnD
m6aG9yl4MlAYY9OKvB4C0hC6k2o9Q8ckyQv1kz3TuO0NcXfJqq2+vv0OX1k4gMk0eUFF4wA9hfXa
Xq+HZUnbA0dcZWw4rht9Y2hjX3zwKk3Wl0gbKPdlpVrVmXz+uX35KOlaqTMUSLk71gjwVEE9jpMU
TlBvHfIaHw2H+8mSiKgifiDFB/Q/6+TSkxCjrmMEzptf0pkWZ6eORdp+LJ2FtjM/q+zF/qXZbVVf
4dDuzbtu0ut27elRy8u3J+p0EdIawFLgHa38ijV3Ol7s/UjrwbBo+WFwyjYcluyDUKJDaYov1I7f
ixOtg0HAAcRZ07QXOqu6VvWas6TlIa5aDcfXfMCDVX1v9sIoSDdzSK1UJlKlk0dqc6l3Rdk1B9wL
7cCyFG/HUvtkebIKYEp0Z66c08W+DgdjjwSbxIIa3TrDv93V0oS56bpze0ik4uw6kysm9wZtQ0fV
EIzulO/aeXQ3TWOLQJ/r+MwpcnpaMTz9bMRIREdc46eiN8NQa9nSyu4QD1EE3ErDQxOpw/btZfJy
FPbxs9IDpyJH8snZYbfI/xqL6A+o1Lg3Nc1ixcVU1OO5APm5LPL77tFpdccgAs+LtaRqn4YJdpsr
pdf34wHcBhcd3Ugnd9d6i/oBvdml3Obukn4zLaXW7uIGwYklpH0J+ViYAR1aSa7atzXQgk6Lby5F
8pAOhrrs6GtLp8AdRiRm5gG1GVosvTT1+8x2l52ICvt75qjFQxIBGvhFE6c4LbvC+zqjBUubj6p8
MuzWTt8ZE/GwoAakvRC2Vt/Bk2qKkdHqN9XldKg85W99MONdXKX2mR3+ol1pHcXlFERCgKHY5scL
1KiF7haJnIFMB03bNJPVmX4N6W0OF6VE9cmbJuAqZeo81HrFJMpDbrD7d6kl3HaLz3WKIEsDyudP
aNsoIYUmY3xnZrR6L7CS2bYUdgFRTpI9WbsjaNwiD4PnEmsXmnOrFD2F++d1/D9/TP9LPFUkAZDt
y/bf/41//6jkTOdD3J38899vEtCstvrV/dv6sf/8teMP/ftePpUfu+bpqbt5lKe/efRB/v4/xw8f
u8ejf2zKLunmu/6pme+f2j7vngfhm66/+V/94R9Pz3/lYZZP//jzR9VzdPHXBF2zf/7zR5c///Hn
s6DN//z97//zh7ePBZ8L/s//7p7++Pk/LmERN08vPvj02Hb/+FPR/wKhJQsGxl+XCkJQf/4xPj3/
yP2LOHatZUK8Xm+3lWFVVjQeMrT6F8Jb0KNJz2BmUxz684+26tcfmX+tyQXyGETkEFjXI///fcWj
l/Wvl/dHiTJzlZRd+48/ubxZq/86HlaCKHKZXOjEuVQzEDY8XsspWH+U0xPQF5HoHqZIeF0S9Etl
9w8tJaYChEAi3f+NbtQy+btPiky/b0Wvz82lKmoUsMPRE13q/pxqJYuibSylVf3ElYMz52aK3PLr
EjWpoO23lsp1Uk7Nx7ojAL0oMXo7DPrgfhftkH9Xyyj+4saUWoPBpA3vsk9Gmrgt9NTigI5iMftS
W6ZfXufi8M1Xjku/RWRVhmbmTsl1Zhbj5Lul1j8gDJnWflFrvRUuYzGZvjdW2Z1qxIjJC9d4WoQ6
zJuYhmYjZFLoxp9VmRoPtJhr2Vdda5L+VlSedkGjQ/G3FRe1jTt95xVNEHfj/CsuNf3OoGe38he3
j/82a6U0fdCO4RpN7kj6ttfxfaMs09fgI7at4XqkS6cOaQXK1HBqE2u5o883oUDaCiTonM7ttc84
SSXyOpFGWmk+l64Rb9ZasLu19cnoAzMX45c+Sc3sCoTZpLe3M8zPOeYJeVhpIjOCRlZ0io/CkuMl
wrZjfAnVRuluDFepu++F1qbOV8NItNaXdazIgP0e2yFGgXEHKDnMng8kO/cbwyitZWvTpt8GsJWz
2U81S6B3WaguoqOGVv+MHNEn2x5a1XWxMuOCpdWwX7fbzPSN3Mi9QNGM7kEZ6WwKjMXGRER2Koo5
CtTyB4dG9CKMpkk1f1C8FGZgxEOFoXhOPfEKaZaGOKPQlyzsmzSpfQd/93aXosqV+QtsS1gbXZ8y
55bGH1a7eBXcSdEzrTIVjfZsQnjcr1VsP/3SLDW09TWcxBt63Us0CKVr+06rS9dv1cz7XJZ0b/h4
00eXo/AWxReKI0y/HwF7gpo6E9JmeWdmO8ItT8Oco6WsYzuK+3PMPRZd7uE1EyRl3M9hY/YOSm/g
ac6VaWal2JrO4h0iMS6PchrbNpjVCGXysYrbzq+SBFhgkeb0twvycq81qvPYUqfqfNcWSeIP5IFi
O/aqVfqzYWRWMIghekw1b0Ecr4+9z0ndGXXg6lNpBabgb9RyaL+m9NHeDcixAipWbfaU1npeh1Ux
Jt/FlJgfiZ/G0R+HZrrIh1ZBqqH1UrYPBYddmzhiuWB25K8RhVuezDK8T0qcFp/5Tecg1aSJN6if
dx+zODGuC1SgRxYICtuBjp9x57d1XpTBZJqiDzHlHb6lhh3PSBo0cmJa8176Yyz1Xxr33n1psLmD
pjX10VezpbZ9lCK6LwJj6SWw2s5Kt7mW5byPuc5vlQnfOTQCu/ZHBpS1zynAOlTMEUEA6F7s23FK
xbht6kxVL9uiLc2gV5ouiBoneqTfK1U2UNga8iazS690rcgl93QLwYOrb+Rd0EQeBbpI5w+2U87f
1LHtvhuT01Kz0nrzdjE71GZLd6mbQM1iC5foUi0+LVqK3gXkvJxivWi660xR1O+5Vw6GP/WOU4eq
WhV3DGqmQd7ALfEtQLC9rk7JFz1yLRYdpvdXrXTs79Vcp6Xf13zO7zLactrei28h+sqPtZfRqV/N
TvlJDGp370Q0sk5VnT9LWWrbykk6up+pNXxNClwB/FIgrfFBlkndbou2tb7laeekl1Gt4DtAYlLc
9VmhTDxxMaN0ULsoM8tarW8wHpFVSLeGclsbTlaFwiv6j4WRTGOocyN+7EvZuH5sdcUVz01FLlHi
xQ0YCnJB42kKfgcp9YAbyymyb33jlp9rpWi0oGiHUQ290VbHzUAmO24sLaVC0XFiBXbGWRQIuzJy
36jUAmVUQxffFSMvY2TvY8cJnUhpfmRNkc7XTu8oIxquaf40FbE1+bhGoriu1pylSzIPQbIGvoZA
KMPvK761r9tVuvjIOsQ/dGciKB2zoWv8WM5lH9h9jVsBQbmtoxsiHQeKbOTudFQcO38e07oiktWz
X7q0+29GqtC3FFntkgVCQO0O4OgZDyTxju3Td9s7viIH/aYtDJL13K1m3U8JBT51WWTcs1IQn1Sj
2PiJA/MIK1wt469wKYyHYlpVWyKzaj+Ta8M4cdqo93U8MLHByOroezFSOvf11oAkARfB2WlmNRN6
W5JlNSWADw2vafDTxbELv5sdZCeFkrk/Ogxwd8gbttjsRKnrhCLL5LQtsPqtAm6FAuMJ2Xjm+v+W
65ONSxGgrDywjtpi/FDNihfvUiXRD7CZEsyUTQV9PLO2on1pYCYStHUcKyEGZEaByIM6XnQlOmwh
+uYUxftCFaOvGKXsfUtyG05W0y9Bxynakte5CGtErjFeSburSO8Xd7IYd+H7tEUZL3435arjt11l
j+Ey5PZX3CuaD3kfWaT2Dcx42ExReiFpZaOByIyqeuNq3VhvC8CAIYQys0w7t8w7bde5jtne9JUZ
R37pSeOTltbKU1su6cNoG1niL17Ok3X6VIyEGfpasjajcgy0Dv3JKy0XTulDG0J2tSxb5aEocMnw
p7mwmKoyz41wlPHMYaeo0d+KXuiDX4LgPkbZski/6PgDYTVn+nchKZwHejLmguPD1e/oLNB+lRBQ
77UucZ4aWU5dWLRR9iuuxqzx08oZBl/my3Qltb755Uij/+FC4ljLs3Z6GCbIl9xO2hL54DXNwrR3
A1Yrbbtci1bPfrgmqs/BYLTWRut19lyUFo239QQyJwGKXOltRyg6Mpsuy2eI3PyH6SjkJ71ud+NG
n0yH60mL5SNNaVMcAuR5PxCOzq67Ojc+c/c56RXrH6slUSzdTSxW94+8srziCvdYs981WTndjZjP
//S0pn0YpFckYVLm9t7QJRFTVTZtCYe7rdPAsVrzSXqNiQGsEeO5Ysp2Ci1OP5elLUXh22lZwLjA
9WX2eztVP3a9a1Uf+liT3q6ih/kqUVVBq/+cN/u8aWbpJ6whg7NGoCVZskdlsticuIXTEjfa2gKg
Nrgad0KMK0AQL073Dasy96rBceNTIvEaDRSnTHdQ9Ef8OVkxBKMDqGqTEUCEHHulHfDv8QrcrP9G
qu/WnJpivNKJLECw7BIdRHv03CrAiDAtd5Cp9S/FOLM1eq9XrtNJVzBzmufqsfF4qA9NqcnLKVON
R6drmnuB7akeDp0JUbtVW/djbc0i8eNKb6EDmHgIsa8azOIFAkHb0VEs64p3PX7SGtP75c1lU/pe
gmPABrWJrN+ZZj+gMRQ5qPqlvcz9BeYeV0HU6R+wExi/iRnSEyGVLB9qTpuPFA+XJMTRxg3gxk3z
Jh9lepEr6sZRSmwnZluxL9VOz58MKdKHPosU9SIzOuXLhPTWl6jWvSu7HWQDv0xTJES3FgRaFfao
+gD94wfRm4B8VS8KrBJSh3hSuAhLS5sIQdKD64UZ3RuR78R5HG+FmTS72M5mJZjglomtN2pWxiXr
9PeFoM4DXcFervF6g5QyLFGrYj40wGnw+kUd/BwLHyxW8XHfGtRU7K3VVtLyZapTDdbXrBm9LqBH
S08I+r06mTo/G4SNXXntcnO8P6f+75Ytr5otbyTLj3PxWP5x2eaP5c/292R5/dw/c2XH+wuMEYgb
DRgK8Ojo/CtX1v5aOS9UR8lXVzW433JlPrXy8Khl0LWKQByf+meurHl/ARfT2kNXA3V9CrfvyZX1
Y8gOITUqT3Sa0++4fgs6EI9T5XIaxrKUGPYNSQaWo4tqr3PyTIvmbLV2EtvO0JJvSHT+dEddHBx1
mncNvV+EIwvcpSEKPbLKC7Uj0hLNnBq+TNBpQo46OrTmMAXakF729vAtVzPthxfP2qU9mec0vZ87
Rn7L+J8fgx4LmKYIk8D8OwGG4jrPksZo1O1iAOUI5DQkR6Jej1ns21OMee0875DC6AjnY7yx/FRO
RlCJariIsybZV4BKu1yb7GsMdYwPnK1dIN2Sy1rLh/5jA3HxflrkFzVPz1QCntucj746jZIrJ5t1
AJHVPe0e190sqYVrG1s4sOhcaWbz4LZi+laZNUQXr9GQFJtk9VjNZnkv6/FTXCcI0Autv02KsjAC
04DuA5dWfk7RlFi13byo8227V33i2/EpRjfzEqWbb1DMjMtCjYdHBQ2r1ndnEiqS9CpQ1Blcf1Kd
y8ardMf34pjsoeqiyjfzUtKznHxR7ZwWPYRTosFXZgupKSPp0u/vPyX+i8jb8ESfRvP0B8Bb+8e2
L38+ootQ/jfA4FbS/RunSvz48+gs4bf/4yzRjb/A1ahUsWupJOiriNJ/wG6a8RcBOPVWEDdvPVD+
E3TjMys5gY+tsC7NZP86SJy/1qIbdXZOGPR+V6juHaAbHz0C3UBk+VpYN/JHafZZwfnjk6Ra7J4w
z/7QK1nN3edqUTFeNkrsyUs3irXAzfRCUX0aHYrsgTbI+C6JFoJSqKWE0RGQRzxli/fgacIyL2y7
lTigF8acXS19OalXeMXV97qzLGNgixQRvXSN0f18WZSOzqIM8Hrbos7YfIq13iPfwqwN4gfm7okR
Yu9mwaSG9j1nMzlRUl1ZaQN0cWmNoCtBSgkZC21bHS6IPiIT1eM6w9dOmiMBiIsrfJzIhthI5aqk
sxVAwTDi3ajopa8Lw/a52OfQzmram4pKFbdTo5TqLQUodOVWzUhoeLaSfV2Gyisu0DrQ7K9E7fGj
6OQSAqqTjqh1qR9gRbRwV9iGza10rAXbsOhTX8YzwE4ROQ3tBwpS68oXgz8RZo4yG/fUK5fmts6K
SvlKASkiDBSeuE+LEtHvgC8qpywou77Or1WgNwvsURS0ZjexG9+rCBnqsZ9GsIF+QnlPn+paQZWc
OkhmElaoVPk+iph27XtLaczymxRNNW/nJTYCaUzjTw2RHWMJs6b6HtfO/KvLZ7Ne/LxHYGLTSAJg
E2WaizaSKWexERXJlpy9v3ELMpM99+bU+kqr6/u6TSLlYrFjJQ5TUWrzJ7dS6W3StUze5ZFNXySu
1iMy2LoQ8qFOvOgDZjlOqM6ufaGaQ3JHp352Mc7a4FvdTKrSpu0EF0CPDdCholVXbT+zmLYJcFAJ
pCVXx4tAK5rCu/FqvBNSvxwLr1WxOCRDrlfOcwHeRrClmleV4Y39QGN5InBlppA0U540XNhtvrdI
L57oLzO6pQudEpWJPWrutCf0lolexGRWhNpIZcdaaFDOmS8FyHq7kdVoK1d9Yhf5bops96BHnd1/
ANNJ4w92JEEu6qjrh7CNYbrB4nT6/MJpsrq8bKvR+myPtQjQlpjCCoeX3dABr4MSS2fYqNKW13NR
xJRICgo0cG4AmbymuO0NABR/ihblJooVp4HdaMwfZ27vZlPRB4C/UTXcCfCDfYrRcahn86Tcum3d
341VqTnB1Op4vBQiF581BaM0Pa4s5qpkS2zaucD2duiBjsyoyT/qldezhbr/y9557MiNZev6Xc6c
Ar2ZnAHJsGmUTqlMTYiUVOImN+2m59Ofjyl1t1LlUIOLi4N70Y1GFbpUEcFgbK71W9Gemta0b2fT
a15oSXGfE24tFfmetuZRx6RdE+q7rk5UVKkGsEbmfnNyrKqUeMGl0EI0jnQ+ZR0JOJf5IPuPbuKI
hxmc7Nqn4zxUo9kmXX9aTMHQ+6GHtc7mrwix8mSVYdLbwiuZ9nuNXxNLb4IoZPzCqWBbeJSWFvt+
OFPJSfhH3JTzwP0ZTkCpBZVwqpp942DpbT97O0H/5PoJ9rqbzAtBvCOS7S6nl7wvAuES9pFq2OZ3
yayILTrJoKuG+lujJmvM8XLIxBN5TAZpNl3qc5UjDAub2h9VRVZnP4HJgQhYrJXYplpjw0xbKNSQ
FrPe3qtK6W0aztZk75tgqoj5nCljcdhsdPmQpDpv88qaOmeaHstE+AvTgb/J0MAmRKEfMvZ6s6Ts
0k7byB3NhKpQrxrFhzot+roJK9OdxIsdkOr5GPRD5T6vhV3LB99EA7IfjKFWV4HsM3XlJt2a7UDu
FCslTiWaMpWYBzBTlQN09HKilV0Zk0fAouO+DK1TYhuQrXekPNk+9FZK+hdY2Cf806w0wUwfKVc/
FpTKnq2x0O5JdJ2jShSwNW6Zy72LdTam7BW03ORfdEUPjzr7ULN3omrTeBlXd6cyC5J39v1BOwSD
Tr0B8PSzZU1mBMjFeko9LrGSU0EQ7gCHGOpdZRzmMige0WJ779N+AfbVaz3YoSfUY6tPvbAUnn0i
YEV7P7jNFE2gZcfErdwDm7p/0puJdbVdZufTuAweG2op4nKYaDoNuvJIamx9GXCcayEdGcuDVPRg
R0Hh9Lsyd4ijGctiCk1zJtak6jwV2otJyrml8kNmCuODI8u7Ve/XEJf7cG4G/Ztra8YDCIlnhWiD
AIgUU13AUPtYLLlbXhCb5xwSy/vcG7JVnygOHazzkI8j/EZhdTXAQD0bRDt4fOHsBt3jbI4ij2TN
w/Y5o4a1zuKqqquUpLLSTq5mVdjpV4lo7mXLT9Ge3HmQ6SURsZW/p+1DYwfgCRdbE7dM2KWmNxIO
m4En2FlX3c4eyraMFpyFxdetrl25znpsVzYxx0iIq2Wf2UlGkIye+ldFtnYVwjfO0rZctoWkW6JW
9UY4p0GuRW1QLjc9SbErMOagB9BOMg9O5FcVrtyti2/ttbIuQ80QTrQGY3sorMb/5LAQx+1Ebg3b
uJbfll3rXSa5dO96tXpO1EnSbEHDqvlzASp0SWZ68zLN2qpjkOtRzxOO2+xWZ5H3M9uHSzC46F9G
0F7C6irBYwZgMpPrl06Q8XOdyHTy9kvZt/6BSLTlwipc87JsILbDPAXUWzxNfNsy2ZZDtwIMbQfk
1kX7f2yYbv530dibTvLPR+hdL7K6yV5+HqO3P/F9jLa9d2TDQFtvxR3Ihjfh/fcx2jIZsMno2Equ
aIVgH/73HG3Y70h82bQ78NeIYTf5xI+F3Hq3qSnBRbdUpNd0/38yR39X7f5nH8T6yW7Pzw4jEk5Q
FJq88Z+VQnmxzHrPzhqmEqL0PJbKuTFBliG0hJmqs8r7dKBAuapBMsHOhO7FBKNrzwDHqgtVbpvq
iZ4pnq1V4KamiKC1THWReUX+zG90FGcxWyIjoUVlxJUVLLc7kE/XP/VtXmRnNRAKG4oyN+wDcHvy
7DkNy3y90sduSmk0seYgCwxXmKavPRLyT9RNMRV0slPpIS+M9T5rGY5ifvR6EMlKNii4/Mbr8XZO
2a3VWj3kYcEj3XFTh3hmRzFQ8S9xRLi2UyPjvG/UhQnh7JzzZfWKsEh15RzaymmMDygfp+bUAtkv
IRF5cIAYXtL0pOo+SGISUNJ0PwPLyzMP7EB/X9F6ow6l47XpXiYVR8uamn4XuZ6qgpxgXlWOJk8f
5ov3ed0TqhpOPsHOEQMgGSlgsW4Or9j3hFs17qqLJq48HuI76vQadwq9ymBQbufcaeDzOBrXey+v
UzBgSd3mespq2FX/s6lnmIgvKohQfYDH7EQBEzvCQQbXw6S7HYIWGM61hUwS9VCe5nGGiFnDbLDL
dr1bXYC7AYxbb4EyMdKqMRpHCtMCIjVrbI7UiAfenmO8G1Au15Inl9tazUXj5CV48VDIT4bW1vkQ
MjO0/g3mOp7d6ywWfMac4OM9TI2u7+zcY8lxZtOo7uqWduErq+s7zETFOE2RVeRsSi5soYiNdoAZ
9RWONTyza+3EVob247T2fo1sM5FTQ+TE1AbZEafTcGISmjHO9UmwhnlFnmGscsecdnaqZm/vLliC
+W5G3Tqbi9DrK8LQM3c3Z1n1EFQlYsDZkP1NOmKdwTjMPReu0rPjTiu87kCjpH8DIzAbcTchLYc3
Q7vAN5S/zxxZNUdwep4jEhrpyfPIQycA1cekHHVuMmZ7V5/z+YTBLjEj6CYjD30m3mlHtdpiHlBD
OSlXJoNAmQvfqeLJIST8E6n27TafsmltYaZDexHwNM3DhdZ7rAZGAhdySz+QdxcYDApHSuHY4FoY
vWQJR6Ur44Omcr08mCIjIyvjXm/2knDv4ZQWiTBPSVCMxYBZZ3XyK3ixbsrDLEts9wlHMc9oyA2R
m7u8t33xNMrRQ4iGt7mgNaAv7E89shDS7RAna9o+6wNt8z7Psk7eryB/1pXDj3+8Fm2J2K0mB7/+
YuTVOkdtKtwbvR2rABHDmuwGlkERmW6prpkq2muUdROL02j4txi72UmKuRm1EH5PQ+ngrWgaawsU
IJMsAhESVwNVpSP1WzN1CmOna4xbW4kRY5/H6p7uvDXx7wd/cY7BTJZGOBjZtO6WwhG36WzJA69a
ss8FqwFYQKIKTFVbojYAdBjFXmecPnl2u3XeS59m73wa6uFAuk7z2YH3DlgCp3mFCQ/IydByLTij
TcEPVXGP3Lr4G+5Engl3x2maueFodIII8lqOTph6jrR3ZLWABni1n37I63F56dCwyp1flticpqwz
5n1rJ/wWyBwrEGWhqoEqXPzP4KitHdd6q38iZEk34tZI/JMtGHihGAx5ThJSxKLW0HwrHBfWHQig
uR2ipBPAqDXVRAD5cpxWWF6hn9dUNdw4BGd9g5IoLlSv7A9jhXLopK9M/PVHSbTOvets58hiBONv
eBY855xZHT3daZ40D5lY7OvG0Nt5546ofQnBNTDoz0a+XLuMznJnDnpZc/u7nX8QHHQdzJGrbleM
uUnoE5lN3ZXF0LLnSSbWS8mZd1NJTzo7a93Ww9Qcxyq2i8B4drUeNs2wh+VWOSxGu2UBXcmjtDEH
H8kkv+Q2LAAWt6h+BsCQLM2gr6Mm0Gdnjj0cwU6oys5FGFSUNk86H4bpY5NDAbHScXgho9HIAjF6
n1aDfIEKGaN2CsoitIVCArRornub5UHWW3vbLcCDpe6sflh0uf5RaYXWn90lz6iUMHsT3ifwKeoM
mE6/mjoYzs7xRFedm2IGvdCR1jZxUam22Nm9x/YlqGL6WnU6HgpTBdDjcm5ALZF7ZEm/t+YCzU+p
VclFQ3UJWxxZCAzXUlpXrVkJNEhdY9cj7bQuq1gLhD18mAJ7uE9WVG5hVxTtDT8BPisw3tKjCtDG
U5klfGyCJOqPq8m9AR0mas6arddiB4IfDBfU/UiQKSdrHfmtEpnnn7g3qB0pybqVYUPyz/YmFyWd
MAhEVUXQBMWjJzsaSyiZGNIHTThac61nvd1+zjtqH+rQrOuyjiVOJt3e9auSfpQPfsu6UBZrru8J
pEnNXec3cwnD3mh63KGgIZcGJYkbFpOXa6HeoDvY1aI3loiK+uVGcvEkvRcaW5SW9EYSOWMg5E5q
snjhnyPAFVTjbsm1lXsEUu4BxTQZl13hE+AAlflENIsJQ00BiXVeJ9NHwKam4JvW5WsaSxIhrgPm
9PtgsfsbM0gA0ioIzY9Bn9ifeKsoeTS1XmUSMiD0VAbWBNT0YI3NSiCUNcthXxJsCZWaBUgmuMUo
e6hMymjYDOvAZd3MJisUAUHLYUfsCqOMVaN2cGBGuhAAyRY7FHvrZQK13EdGVaZHnqj9FK3uyF4L
/F9C85EjWPFRusiTlOdozgwLm1k626M0Vb0T8L+PHVzf9ZgmgPfD2uR3ft50X0ExnTspk9KODb0x
0t3i50BXLnSkiHqaSQ4F3oc+GqupOqxE/HvAKg5RYmAuhhtmVAZXe90q6g+OnjVnTaVKxYAbzdd+
FY5FDcisnpjQKNWoAmF94YCdeRTbjpAIhOUGvvqJei+8phJRsI7tHHGfbEFPxDU3EXfTJplIsjIi
tENeLlZjMnD6jf7FbQVpxmM2qSBUToACzV8WnRYUuOQHfDtWdTGXac7SVPrMPCylvQUdrtzuQO4a
6YBCje6zTqoI2BFiZGLE+IE24YJ6hsNeG5TYdAmoClfYpyoGJk/9uPP6EnzS7sbnwbTzpxzpH//a
UkBh+asr0d4xwHSQJwN1jKNGIWI0eKv2VQ1+pocYPjfEAkAeyAlrHEqGqkNa5/aL/2F7/WnXzYko
gBettifPBDSw92CdcRXwxGgHK6SrXASccVZrHCHQ53Ivm9UlSBu5WYw+w2pCkc8II0RdaleUNCjj
oDENZgc3WJnNG1KWyTQWA1XkVQIbV3elv6sLlfj7stSmuymxu5SYP4ZFjRMbx36H7mMl76XKB+c3
hJW9fj/NHVI2/CfVIxWha4EC1baz4DCWOXsEVs5Vv9sCPbwHhGyEiLvUEF0mdTFCEPd9c6v1RlDy
8Sb1MYC7LqxDFvhpBzSsKU7kzKuJrUYQ0GQzXgCzobZnqhIGwEXyk+9Dntmrs5d+G9ySbem/T1XF
PZIRt3+XgP7XDFSUJyDZQIYMJjO1RqyZgBSc7LqtEo7/kmmhtZHB2GUXDPt0bJZHPy2y5qKSIAC7
UhDWC3rkEj1GfWf6gqAYWpAiJaCPzE+KgzlPEhgdhW0O6Kf+VX35Q8n9Rpz8b4n4/yNK8i3D8s93
8IvfquXNAv6aefljAzfebSpvSlyRZiNn3nxXPzZwKC5KCliAyTYziSli+f0hH3fe8XTF/oBDgU0b
CyMk148NXLM3ZTkE+6YgdzcOKvgnK/irCfLNBr7xa46PLRMei37IzTb2k1cHTDyDGTU+O/y4DPOJ
yWhGa2cJjuwnyoUa5w6CddJOGn3sv1HLZXnordjr+HFoCenwtr/iJsIyPCxpJBOjX55/upQ/bqo3
CnfewK9vkMgO+n+g7sl75lL8/AbNFOgukcPXWbDn4RVN7M2RW1RjZMxD4x3++tXeSgTobPFA9UgQ
2NzGgY038O2rjeusUABL9o7USGO7W4tHCKXm9p+/CiSkTrX7lgbu/HLRBV1qnH5VHqYLlIbE6HYq
Km/8m+K9t86A75/FMmxauT0Psv1X15ev10GK7jpHd1/m+7GZ9Gu6LIcj1t70ApIh2LHe/8bhufzN
x9sECP/5yn68ME9VMKTNAvFrQmDbBiNbac1mOKUEsCLsOqlOk3uDctfor6/kJtn43UthK9xcqVRw
6L9cybWaQYtWRUgWu1w0QEiFYm1fJm39xt5ghH/9ar/7YJuNmkBC7G3+Bqn9cnegcisM0sAZq5f0
I8OivvPt7rcFwdnffKztbb/5WBT58BL4lsmT3by3b2/DXGcssluRhYlhUIGXZ+Wusim9Y1aYIkef
qotAJcvfBNP87t4HDsQ1t/mYSWzhxnz7ogmkYj4XiNblpAiwW6dm+Mazgsnnr6/iH74OBY3wwRsn
rP9Cno/oG1HE8TortWhPTmKhpsmaH+qKN7amn8+NV5vfL9eQ1DdkQ/wHWvZXjt7J82XbcpC35kD1
yNUJYwtG+5Cl8qFR9lWR1nGR24dOAU216sjtcpTueFoBYxbGodBQ9bXlrt+B6j99X3/06Q2itCkz
IoYMH9rbqzxmaK1FgCcxX53qZDhYIVAW/d0N9Ad3akBmJCF+fHL0U798l1TKlP5oc43Lidj+kLwh
XDROx6QRwX/SKfrXX+nvfobcOia6KnootsfJrziuHSRSYxAXoUYp036y/U/G6F90vnNOnTr9mzP6
j18MTxWBRmDXv1rgkQQawB+82GSX1RGPfX9rZDX6UqlZ5i4x2/bzX3+615jAt7cSqT8W2WA8KLdW
m1++s8SZ0U9Q0BOOLGHXufCfOsPHNg1EKC03xE6p9U8ZWcmQxfGaoHLAcgMUjfa0IIE+tFPe7VLl
j4Imu7+59L+/n0zqAjD6s8cQB/drHYK7PTd5zyBFmLpgJyc9Mq1yOf31Jfj9/cSrIJOGaeOp9btO
MyPJBBiJJ8K2093lYm7EJsPMi2TCKwri8Dcf6tfQCoOgZMIiSCUNDE4DLvzbX4k1JShEHASxjY4Y
/TyO1OLSiS3kN1vV9hQ6Vpo+4cbM80hTXervWixSH3WR236skqn+Z1HRr2/HMrES2wxjpO/8ohyE
HU79UvHxS+Kqu+M0Evh/nBcLYvevr/MffZs/v9AvzzMAaywp4FAhYUnFsWZM2BmG+rvT4XeTAVeX
hzM2PGR2Jt7wt1fX7Cc8iyNXt4IPN2JVWfoc9onlPsJLD9mxR8++nDDYqDlMiLr9u+Pij+4mK7As
FiqsR8av325tFB5doZyBaHqIy+Q83Jep18cBuOrxry/o9967Nz/e7SnAd0bMOK/J37z9sHpnaRVS
B9Qu6dS1x8IYcWPYCsKaw7FKdZLo/ODBtOfSDZO6g9A158VIeTqRaPXVSAz/Q1YmlebTI1qNoOoC
kx56m1ob/foz831bfVGbXeQ6UM2AKQRW1JpD5q20iWS+tslz3yyDcdaKDltgo8spiZBTzPJWm4yi
jAZVLPqdmIn4vKqmtlOIFvo1qQ66asiQC1N/klpsLA5qm6TW12vRbIa7Iec9Rdo6qn4fmEPb78bZ
7cd4UrN1oMKUGPpmyLOvqYYlNEYMkboXVh2AE9EW2wveAnFzGMkbqw9JB6g3a/lijZGe1YmKe33u
y4MKfNWe+Z07nxiIrPJSqkKZh9L1siG0WngmikUtNAYgQ4UnhoiuQ1YKGLU0M6fkSuGHSotboY2o
vC70OrVV/pw3FWnvBOULOQbhKMoxsI9LYKB5iIRS/uLHPtnVw4nCxv7F3hi0pixoUnil1bqurMc4
f6Xb2sxullhuLJwMZJsedOKJaLLeeLqxL8uvSmHhCa1XIq9bvLyMxikJbnCeJbD/G+kHnQTIMLyS
geYrMWi8koT+K2GYvZKH9iuRCGqZPY+aq6uLtWKIEsiiFktFI3OgetInu4UYTwu4SQtLPu1uXLbN
fxE4uAFpem3PyZRWMJv4n+ybNMgq79y+ruHF60o+NHPu0pzIpr6+Lu356wIPa5q+oHdjrU/sBKi3
fl33g9fVn7T15dF2QFr3ySs4MMyJfUwBVxPgvFf8wHgFE5QkHS9sXkGGwXex4OUb9iBeYQhCEf33
+YZNlIFH8OT6HbOY7BQAQ31HM7xXaAMdxYZzIEPcUI/8FQJJvuMh5YaNpMMGk1SviMkreLJYrrrs
XiEV5iHglcpCEXFHtgewS2lhgDw03/EYCNCxepxfcZpXyAZXsKt2vllpxlZz63rp2bZr7PkX1Uj6
QnbKeVRlJzaayj2WMEtFNImhKA9z7us3Hrq+z5OR9+KqngEz42osMqhErfCvhYEEK/RYEgA9a7w6
EUd/W0QdcQpN6CxTohFE2YnfcJwk8M4UUAe7omLHCmdoSj3OzRw2EYkobct1MFrgM7gTkliOpORE
gQnpuRft6lErXFUzmh4aP/hXkr6HZqjOuXSb3CnhBzfDpjYApvLo+r1pA0X662WOobEOCel0BBRv
4Ki4WYPuPbtcHewar8UijO5IGmHr4X/EPpIWly5sKh7nKrUbap8KeOWusgBmkYqCPieiWszInTOf
LIesX1/wnzofi8WwJwpJx+KUpQQRxmPV5BJgVWuexTRNwTN2zrX7iNesEGB1ifzSFj4S+ZFMPfPg
pnYVXNSqdqwzwqvG25HFXao9ABwLtCpK69NIY7exb0GXwRQCHOZxgg/9i/Bh+g4lvOfRZOuodk2u
0pyPI11E6LY5B2Gn8rbdMwV4biQAVjD88oNeIpaSRYR+jkMtwhXYXndGbT8VwZDTceImkBrdsA5R
2rZohkRplE8ygC2CjTAbEZUW8qnDpnsTu2EaIS+xvCMY1fq67A+1kM5dOuBjosB68+q64M72HE55
bUXjkoriAvNZu9z3dFSYqHwRvdgH0xQVSdxajzxs30l4ThjEIgcAnObsvbZ6RooVqspW+Ti5YLLy
yNDPELtrqRFs+BaVZw19/5uXE37zXIrG6dvQGJWB4xaBIiDjwCw/3Mxjap60bq0/TSnN3WR1OVUe
e04r5RlZnF1x4mw+niqrgbYjRRQevlBllZML/Wh7U2ofAnNBTvZ9Nvz/uN9/mVsv6p/jfrtuQodf
ZT9rb17/yHfoD4mNQeITivOtmZfp2fw39Ke/YzMj8cfjurNzb6ESP6A/zXTeMa8DMgB64aZ5dcr8
C/szvXdsIcAcwBBkTxA888+wv7cwA5EiaFI8F0MrWe+EjQa/bOJWOuLXmzmaUj09tE3zYM88qaNq
rDScLw56DB9Nzy5ISUcYmDfeN12VXeCjlU9YXIJPs+kvX+hw6SBHApOb0ZeteUKu9H4cNHzg1Pch
iem1aMrJhnCzuKHfHdDI2ju5faYKm1OBzHe8l6hgnAdeyzkgfT+Zi9oPbjLEAwdMbg5PgyI5C+l5
tPhCxPZszjtzLB8skqIja1b2Y6m57U7o+VLEad+X+i7RlnE48CTuxUNemslXlRlzF2V2X9T3ZJ4W
ZkRiOVoYWxb+fV0WYudA7KFqdtIlKie9vU4rr4xmGjRuNKeEATOXuTQPfjKNXTiPTps+mjXCvAdD
66YiylrS1HcUMBvjV7tth03oPY59vAWykH+sMY+FI/l6mNoawxAwA/1kXNXCaC85tzQ+K6q+8eNg
WzD4bu65h0yaI70FTapXOxMBRoaWdUhvhe1MV6KTArTfr71QNWxLMbObX+4aLUkfViNoh2trroaD
iYpei2rdT69saLpHkq0CiHa3vJoK48Br3w5OvcL1sz+miw5bo2vd0Zzq9JJbZzdJxC6UgLXEsqvg
pOmUt4VoxY8tPP40Yb3NszgdBD6CxSZVkKfO1Hr2BQ+uXSOJqNfzi17JhxY5EhS2ug+0vtlT87ne
EtoB96RlH1cnEFeUdOQHlQWBFlHbYVZxv9h6E7ULZ+pHX2lB+UHopekjtoWHTGOPkXaJCe2wsFK8
/oT/0Wn2l969Nwk5f+rf2V7vZ5bkx+tvKTf/1/JwdCwwr0FVf36kXb40vXgpfj7RyL358ce+H2u+
/m4Dr4Dk4S08eqtB5L8zGvj/gEaBATgVNjTA+M+xZunvSJCFzthakgHYt1D3f2kK9XcOADVp5Pwf
HIr42f6BNwdCjH3uP/uehpKQvEcd2PTtntexn0gQF42UD6ONrK6RsNXyXMnsVDXThBBAPFcdTtnF
eJ5RN8KCTpftjO5+7Lg5ZdlGg1U/G0Z60ZXzM1VbT0u98wZ59s1PYukQCA63pvJaJDPlt6RcHzRz
eRLr9NBv2POIb5i4R7Q6feNGacfR11nimu3iNGtM7SoX+4Aa8WHqyPTw5KFoqjEURK/HzdLtJ215
sVlSRVVT1aToTWuIqTCGJlqLb0GONqfOLpNx+YSdBoc8BvnVeDA7F82SkRC74OtHt3eiPh/vEMvd
pYZ6Ep37BSH986JnvxFAcbGYQxtmpvkxH9fjoFh8e/9zgQcwtBbyWpOZ0L3BYxEo4o7Eg7oR93PL
u+hIW+mQrvhmPsW1yF7qwnhI08mIF0f91lnTXVEnxhUXC+Mdx15wa3L2xD5rxEaOA6aOZZgh+g05
UcPJFO4eSeU1ODrOqdJA9JelXxtf1+E615hyLB5FmRVqtIjitmdkbDXEED0WPCQuyrhz5gbhRDGJ
cHT7W3+tKaVwrwNNYreU1kHTPfFBBmsUZMGzSpwJSJA0Hk9dV5nu7+ZGUvalLRJ5ztIfSfU6pouc
I4SoD97aT3srMEcMkWltHVpv7Q60u82XwumzY4swUB/hyYGHx/fIk5yvs49FIbe+iLn1j51YtB0K
Lu0YJIkVZ+NE4pp+E3ScwY3ZZyXSTkwgS1vtcq+QZ+R37ZH0o4KgAul+E7LeERodfKeB/tGB9qfH
1M+n1H8/1CX//V/gKsT291dz2d2ESfnl5zPs9Q/8mMo4iSgNhEBFg2AAjnNOfD++TP/dNntwcmHj
sjby9T9TmfFOJ1Ac4TN0HXQMf/Xv84uIMP7p14ZnNHb/eCpj+HpzgG3lqJyREEAOtLC+4epvD7J6
FMnSB9490TEOcrSgAL9Pk+DUNpN6NM3e3nWBW1wLnv6YwBb/Cqf8/FlH0RiNOfedJ7ARpYPVXat+
nJ/NOZnuF8zZDw4igz3nz3JyiiJ/XBfjAcEHTTVTKqJZdOltUgzrhd3rzo5bmQQSi27uvdvy91Uu
+5M12B6wdl9c8lv0zyWh45vZP7PSfa6pQY8b06Gpma6uJ6QOC60KQjQeyRCe88kp4Wvj1F7N1+2q
e4/Qx7/IW0cBuyVgvO4wbcEzLcU44dw0K/IO6AbKhosAdYg9EbNHV2WG+U3naIdOr9mPCJe8Zalz
xYmde3jsXINfWWsv9m05SYo0OJCuSvruopYj6ga0CNOKbXCMLU6DOTujD4EBlQaGliAfxhlqWhrj
DChUYSvJrm10iBe5bcSl3sw3k/cUWMNNn8FssqOHbtt+ay3yxbTpNp2m84jyWcnl0qq6XVJerHV2
nsb+g1fqEaUmajfNXqjr6l4XyVctCcZzq6anpk7K09CM1J0QxWCTaY3gsPMg/dzPJh6ny65vz1yq
90hb7uegbXb2uKEL07JbEpF+znOniEXjf3HMnHgzx5tf9LL/6rKER02JLBHE4jlrg9NkamfgJgk2
lxR3E6WKB4eSoa+V7t67lfpmr8YH+M/7xNGPC2mdUql9l/i4KTX+qjU7G6TUQrWM00VGa1Krfd74
zXEpE3OnNPvObcoHVTLP5ub04lioH8OMUXFcuKbDAC4pV/Q2MI8XtIHwcK6zhy6flikkWCVFVD3p
sDeT0r9h9iO2C4Wt620KVjELBM4FctFW1gdHKzlZhxOwYP442clynoEI8GaFxfg0Yo0ZvmoZLvaU
dJzquXV6uqv7sSPcCbyB5CW/M3dtI8i61mwl4kQoYBrHQU4UOpploOVJluFcBZqJdhyIc7w02rx7
4alS0TORujvfGtKTI3BqMnobiyTWBntllldxhhfvUQN6CE38t8TOEcqWYsfPEMtD1d14eRuE0wJ/
YHcfyWrdsZzfWdOCu9C8z9eJYNzFBmdpbgfQvb0zdzpuMdldDBYG/sLOnvUl32PlwBJRizLE8Hzu
Cj7P0AyXhGaIYzNklxaBUKHfr2wxtn8psX/w9CZEh2Lbveic7roEoyB2F0UjkdV1DEzvhPWIXXn2
Vv6HljaWIpQVpdm9J0q1M3FzJZeVPm85PsWltpHsZUWrYqeV45YWEsSiHDbVUXpfisw/VctsPmil
k96icUlITuBSkv2/7AMP0DfEOfW1yNKPZaZOWvGtX6TxAGLa7pDCaY+Va3cnow2Oomk/NpVt7ovS
5XiyYGfpyhlcfzhMM9dDzydnh/RyjhDsTnECchaS9VpG+AOJgen8wSWPm854Qgz3RjXhaexs7zMy
dW8/iGkkbG81n5c5uEtldSTdBA0pCSh0b3xOS3lbC1owXN0lZiRGENrfd+MSREuJBnVhn8IuluSH
wU4jv8u/MDut+By9Lkb69kWM8rQglSfX5DFtui8k8snPNGYdc0j9EEA1elU9l3bGKisjrv/7zB6u
K8O507SuYS0arci0h+Ps60+64ueoB/UReXlYm3wH2TSDNBJXUKniSPadc800QXRNs6portfsunRw
eeZGnhw1e5h2tW+dMfulOzeZjl5qeEdbZI+6u8YExJrPAUg937gnkoceifi5Kw2xLzPKC1AC1eHY
J+mHIik+5mBdvS6s2HKfSVcFUoPmro6NmVkJm6JnfxQ8P29wYFsfmmngVPfTz4Tj8NtFTr+UC7LY
llWyXr3xgPHcicpitL9MYxtz9MDTm72jnZqAICVrFtqFpY/68FLgTL+wjaH/XM8uWX2z6ThfKpPV
jxwxe7JiI4MYDUllbONybb1DZmTjNUlh0r9Cw2t8GKTXRrOda9qBTprrIsiH63LEDx7SRWLdzMro
o14pWDC5BHvcuOo0KSe/wMw++GFrpRwaQVdcq2oS+6lyy0iTVMdCpoMDa+CaMwg/FdJZdlylsxxo
dPM+NikGirK8tpP+qIb00JTHeh6Lo0FU0NFaUSSHpPGHbpeOxJNOx/+h7jya7EayLP1XymaPNGgH
FrPoBzwRkiEYcgOjhNZwBxy/fj6QOd0MZhbZuRizHiuzEllkvBcQ7tfvPec7eOa+GiFwa2cxzTil
261240JXP+9d4xRMc3FozTI5AKKLxlCtFwN0zJuR/h68HS4BvwPDn8dpmWe+UN7draNn7pLxg1qL
/JCoTjwYUieHRdQjo51pivHszKfCHRMiC3v/MTXLFlJGtb5PA5HvF6yaV5yti0cjB0Kpywafs5On
57RCs/PSDo1rg+T2WyMPupdc+ynyVEoRdk8dJGegPOmrzNPmODSayzo3m8fJapuPdFzwSy0O8W8+
o4XGTcxDUAfJDaiQCp+NmZyNll4//fMT/X+vAP7luf9/4ImehuK/P8r/B4zcVH74F7Xwv3Yfho/y
p5L4/3oEDd/6AwwtwTl/9hs3K+D3inj7vzY5B0kfSGjelsSWAPZDijpjZLEBbjcx1J8nesvfvIWb
opC96Dvs5x+c6O2tC/lfB3r0SL5PyCr/BiCI9sXGB/pRASjtrgkYEOi4UrXg8ZHjOY+ZbiPRruZH
p2P4ufMUb8dsWvKqWYNa76C89vhjVCbOmCb0t94yJGc6X90nYMsj6/i0TGz1k7l+LG0mbvABZLMT
SxP8RoT3F+RNQGIUMk+ygmh8bAeOt9+eeD7S7FpvjjPpaXy2jn3PlEOz0YZri5I+HB4tRYHTwhMs
d7q2Yz+XB23O+HfR2rhnA5btfGfQh2mj2UVSBZSudB7SjBKtNsU13WR9IydnfnYGhsQYrhwDily+
HpifrntfVFiMCowZz4x+G/NdiqcDe0cT6Fsf8sJlAt/gDApHRUuvdqmC2ZB7mB8mzdEfnr+b77fs
R0nW27E/N5JLsfWtbe4iDZafVRTgNzGA++0SI+WjLJgysZOLaURhh8v41x/1U2f720dt+if0MCgc
yMl4e9XztnYt2CskAgs9MLvrzPPRSIzIDlUAOjYRR+Y8t//P1pn/b3k+9qaN+vdrzn2HrPzNwXv7
838qof/YhC3bimEShf59wfhzmbGCPyzBS8IrwsAExQ+36895iOv8QaaXS24NSkhYO5v+989lhmkI
emCT8zKpuCbM/38E9dmakz8uMxDIhEukJUF58L7RGv/UP5wDOaTgpqgCWWfovaXGvJ6obnGNya72
j2uKfScKIa4MO6EMDrOLjw4IBqdOhv0kYVzviqXmn9iJBzferep03Ms6D2DIe3AVolYPSYdBjqzY
GFhVFtz9cK3/5v2iL/tW2QNGDaCKRZ8VzIUttuy/t899p80xLyv1VaJjU7d8KFitMZwnmNVTODL0
xp9E5aP1urfgQ1wmgKyP0M7cL0loV+lL0iTSOfoDo/moDVZdPqXMm3GZ2jAa41LDSrWU48gPEmG6
5LRu+SUzRt2Ce+7EQC1eedI/WPlqD/dMI0IsJKDzbwAyW85xqXNf7SV2mvG4qqRKYK/1psLu15vY
Ndaa6iqsDFg6wB1UnNdr0MMy7fobw87CIMpsQ1vg2IqBzqlZwPBbi0S6MWRdgwBKGmtRimNsAA/q
NV85hmdoW3y76K+pCvuXwC59grEWHR459jEN8qGK4HRkJAS0PCk6RHT4NOQ+H4VdkR9ncCLlh1wm
BIParCKzvpvNDmOgs3T6BYOGmQJlYNZ1T0p5Wx4KT4X+uaYKA6dYFvn73MLMl/pVPh8zSL4OLtyB
6zgYZZPF47T0yyt/2wBu22FRfZ+FrW/chjSl5YHOpZlHZtaawI16y7tShL7pgzONcwkAcTMQ9Zi2
XybWWxkZamwSMhbV8Lmvs0Tc43PD240It1tPgTSB0xXzMr94TV5VB/xEDKVREWXrjcQRVB4C4O+o
6nro3bs1t8I8cicrO/foX+BPxQJ+nZp42e/E2isorwiSEQQUdvfSSlBCZ0iabNLYsW3Bmcumc1jA
KxWwUtly0Owt2GJTtfTXU+ZgWUrm0dU4YsO+3jueMvuzyt8kKY5Zr+eoHGj+1mYVPEvArWGslJtU
sePJ7ClrRCJwM3W4VGGWN+OZkY4LCGcIov3LjKLnK11rDhAtICfrc4tt+UZMGcwdqVqDrc1u3A9W
T/AMPX1vTg4gdOogmiDX6v04yqKPB96pbE/Ycpo9dF45fyRCfNNV2ubEm1StdKjzMummyEsSab9b
B7TM5+li8cPcvB2hJA264b3vc6z2ctfzi3F14bUkF+2CeDLq3TmwDg3ZrjdN2G8uWTEr475yp8A9
CwyLl22yglXt2rrmh0ptob2whmW5WUDBaM5/315FHPoKuEZRKH5E5zXj8rq0CTCxzNArOR4tGrQ2
jSaHRsFnt6Syn3dTKBcDLkyZt4jzO7B24SN2ShiFce4vfPAaLt1LMJaT/a4qa5Ucvj+uK6wh71la
2MbimtpDRt8fumHO6vAQdMpUCFfWBktaOSOGIRy2nKJiDD4IN1Ve7OYGIS+DSr1newha/wwte4Gu
TQs0HF4xgtWeHVoomHVfjCkpL70Ka7dvzQZ+2SJzPy7G7E67Jmk/FyV4LaSjG6CWVVeNtncmx5ZX
uSHgPU4DW53SuvmaymWIVxA/6cEn2P5aVDYyH7c08+yAdoZuBdIUZ8QkzXygKRLzaVEWZWRV4i9f
C/2ydIG4boXZPFAx0H8EuoDwojLDi0rnuRNpyEpzJEuMgrIBhQ/VvHo0k442rYf8FDsMja067Yob
Z6b9FekicE4pjWeamwCdH6rFuw8wG1rcKeYfkWuqaboN7JlOWchPgJabisLm+oyCcIdG5lbkewYX
uq3CNB4TO18jSC65vdNe38edJfRd2cKgi22tvBsfNNslxkPugWPI95IiGMbD6J1rqNlRMEBC3HXT
7MWpN+R3ussYgQA60O/WRvaXKXkLe7TQmuV4eijFVFxrW3+l5TI8UYe2HnyYBEC4zzprnKm6TZ6W
sriX65AC1pDDJb99hX9ZypclnImiUTnHwnCmJVnJ9tiVPLpq6pwxFjTOzleXFzpXGdBiA6oToydU
iRF5ory5haUgE6zbuNv0quyrbHV9z4oNYqlLQqi/2EL7oxmmJf8AcPq7OQSyTgoaKFgvHeuQ9cLH
IJ6xJ9hR0dfFJURqGt5BNgJexrtY7FaRd0Yc9pD52zV0Tlbd2K+yHlrMA4boP+Y5sr899nV938+9
fzTzlJlURb1fxkJPUxCFLmCCNvX967WqyjMTj+KRlURebm3oqBnd9Nx2A9SnBFrBTmpA9gEWrg89
kkMH+UXRfmRrLHDS9wya0IhNp7olXjtdN27FBKbXPs8pX8Spqgso4TDH8GUsU6k+k5jufvEz9TXB
mX2VVozHJ6qpB40q/yUwS/FqBKBIMDN1HydssaB6dZ5Eg5nQw0mFsuKc54KPKkNxURTw/i/MSvV3
rqsTpKJkc8RDOHdftDmNXxFe9Tes8PQ4aaR61zBipk+WNYl7mSmJWNDaZp3JKi5l464dRD+7ihzQ
y7edrcWHetD9bWH4+R0LZr0f83R9Kq3Zu8DRDvw+6JKroNrQQuZqPUkqroM9jtMtwncspAxFdg1n
qbj2u1S9TEnesH6IcKClaWfrexKdnYJuIwbd/TRCqgNXjPvtpaWoTJkgGkW2L7DGljsrH5ASkDKt
r7I28V9KBKHXYFGRo66O18x7AzUxKUCprL7SfHEZZMzd+BgMPns/y0GA3CNfATrayXaGyyf70CBj
lRHDGTZjIk9CZ9f4jSMOM54agAm5UT7BL1f+YSpXdeF6wIjjzgyJwprGIIt6obwmavt2Mm91G4wn
RCzel7pI2/M1Y3FH8O4sDE4sv1qPmSVQn662xhaEylq6dKq5B8GDCi087QF5MhiLK9GyzKWFFzwT
/UYffzHRncW1t/juKbHdtIpRqGTjniKojFuXlyu2ACOGcYua8YstZGYe5iDNkzgFPaMiz7DBz4TL
dJiJmVmjDDUPXmbdsXZbhgjVzgRHblKWhPKSEBnc/2Uy4Lsde9s37maRW7h3VSjSfcC+if7TtyqL
tHHXegWgqJcbGWozqrXrdkcvpxRiD6AJCKZQ9dl+WFUnb3wqpfzSSqCj8P7j8MFhIsOFOzE55WVY
hOMzWpTulh05UOduPmN0B9LfFTuDORXr8NB1n6WevOoIHzK0j+XiyvYgFoftA4qDc3KKuQbtoybm
0eA9yF9eN/TYPHu+sRsdk6oVQaRv3Va9W1nM55S68WYBt66EWH6UThle1J0MQTdS4IGAaeatg8u5
g8Uk9y900nlmlJdLcXKStLizJdEHsdu53leKo2v4b8DC+tHuxbnl4K7eCX9FKRB24QhMLc2N+kD2
Q3Exl61zUUMgcBnbJ7KMqpTslou2Xnj+DROk5S405gHcFnXGC0kATDjcFf9KyR7KqHBpbwHt10Vs
whbLdk5nUnQsygFXnxiUYgC3XZh6Qal52SuObnvOMxTrK2XAh6FJp/uqWNmW13EorwZL+l9oLeOI
BncSJR7V1h49s3FdVnX3CucUIF0Blo+70Uvf2oUuslcaMFsbtCS7YdyNpFfZOzCpvt4xp+AhxQMv
CXhQucNsBq1+SRDA2vdHGOw2JvbVMy7NpoDMvkrPsM45+ADi6RyZP4aqGD3AoE3wPDPzinPP1QOZ
JXnw2DsE2PKlWXuiyQfYWqgMBk8XBACIa8HrO9CI5HzhtPYjfafmErsr1187k1dGQhbi0lfb+S41
pfvgTGX74ladOpZTWLy6uUMxb1Xt8tmeUFcBjIB7kfRZ4p6hiHPOGtsZ5zOzMpsy8qQ0XxOyIMfd
/O0QkAFlti91WT4WqRMk+yFEfntQ69wGpymYO4cHyM0MjirJ7NF+T7463pxfmLm5nLH/B2c4FqdL
GIxtEfUGKS1xnTmrE8twG25Q/Y2g8G1nfcqwlDxKS0t3b4HPuBdqgM+ZhbVzURHb/tl2kpbZ1bIA
Tgp4wnZN5VqRuS0WnjU4dtS6ajwNELruKb9BJPP67wIARqcu2Q6ESLQKFLc8FyGIirMxMwZ0yyI7
y7rss+dPHZapfDnjpZstkjVStWMkVXOTJ8M/ZXlSHoygy27djdA6uLX7VSrPuKMNNrziYA3vU51A
0WF/jW1h1EYEASZAujc04sbn9f0C/wZzCcI553mSadNFbQbCNW5IaeiP6PTEC94+B1DXaGp0Jtwy
4Eg+/7tlav1O2SH4H0Y+h6AUKB/DCtNWtZAxH5EdoU7KdptzPeXLkc1yBpRvXQSVgPiVOCkYIOBK
NyaVx7EIh6dciPTBMmz/wh5cFgvCUE5rvZyo3vQ71+jtZ6+bN1ZJP2cXVjuuzp7iZDj62m5ubNDV
JJ4ISpsjQnF5tuhqPIAVVw9LZYkjKrjwsTedQ1t76t042TKj5++El2slPsM93AQ0SWbyioZrfRE0
eXGCvbvBqlIszuhj7OAcPqJ9xu7zJZvT9LNv9OoEKsvZByyqQCRaw780CzE4MX3evI1I8yFBaaqm
7I5VsrrCeVDvsQaELBEdTyd7/QYudRyYxTOIxuc2D9NIjmkR4z2gtDVJGa45+EV9oYabGtzVPnNm
dTWv1Rdv4m8pAs3PBt+pLpjZ2CeV+CQzyRrvq2XUX4CAEHhLzMO7sBr9lQqvHbxDAdXMO2ZM8q+h
Mo23TZKA8Oos43wwiGRBLwGY2JCChiOnEBPKztQT116Fq3OoDFTlMhmrLCqCtjg3ETXc2mPzYU27
5ZzyYjqVGhNDJYW5EXBdmPFj9ajqTPX7JRhy9mY2+qe5gBafeQlaWMuepmgIwhwxUZXzLPF8niUd
wE4QFnP40UWifQdIZ+LmOwlhIENWTRfWXKHEnfMe4eVkF+prRQgS3V2qGtZJ6KOMm/MSDLOvP4rZ
rd6NXdfJc1S+6mYUBi9RZq8s9yBmh8/mkgEHNctppZidnKdh4kzoDtJqjqUQy8cEnqW1K6g6NsB5
2mILgMp04jGGsCEGNzWBxDFGd4PaIJzVGYsoM2naOuiiZnZEFCGd02RIUWjqHvrEfkHzal00RZtH
4ASmg9fPhX9YDOPVXExxtAlTjayiWC6yxEARx/ljV05Gt6dGYW+F86eY4VnJGZJPzgbW1OgTunjr
YZlEXkWsC1659ye+8+Jb1lMXwBkB7gVZylJheZMSofTqpQ1BajmAlPd6SQB5pNO7aoF8x0AP79VB
lK4s3sN+q72dgJgK6cQv5pvcVUbyTnsqiNSgSBODErgPwF0eNdFu62FJZ7yllAN6495Vd9SD68Ga
HbI1heUNH0uvGT5AwhvomPXq04KtaoilA9ArNyoED5V7pPLEPhaEs3u+KBQcY62MazbA/qO0jPIm
8yDUDolqOYIB9WFuWdftkUkkeWZVNZ8RCgXGUynGf8zJEb/q6uOaT52O2HrDMyurL0on0DtrSLKT
5dYsFHLNTqKlh4K0Z9oSTmTwZZhNPUawlgIvnoRGF6EIBpyOC6PgW7Eq+dx7Wp9g34zTDbgkfQBJ
9Mp2XN8XxAPsg7KubhBRnEl+26NkYALDhrynL+7sz975WkyreZ6KYJz38MuM13Xw+mc8EtekcBDs
Rv+WKb7In/O0Me+GATOWB7mJBpqZv6By6E5GKukXCuO+TXBdFLTKNKJGFWraGAbVNufkdmfMfn1J
QiAzi7lsjs6Q+K8GJpe4TJ3squAuTa3yixhRtVqAAWCyptdDyuFo6zOZucYdIXr8Dmbo8So4d5aQ
8pymXxqRfIR5xTDcq8Sd9GWbCyPb2+sEyyocidAC347cIwJ1kV+bA8qaBJThiUz6AWZcabQXYasW
enNd8yoyhxqu0l+tepnRzlT5o105ksIqyeMp9IrzhYi8K/CJ/rUtqofVoPpHdv9ZtIH53htH3qCR
8LN35NMxSV3Gx8kFbXVpBM30OLqecd43wfQSMDHFb+iUrX2D9YweEMa0lCaskMxTp0QWQG9AGNHu
At6K0rKrXX5HWn1Nf5OvNc1UQX5XFmdmP74XtU8FCI0XAJveOkGJm5s9eVOKxiWDcKpUcGVAdnJS
Yh6Yr8m4VxmsojRT7gUIeP4AB3v/Rrtz/Z4dd1AHH80lrSwE5WhMUD+mZ4rDSB1b3dB3F9PUJhmS
UooqwPPlnO+9xVq6SyqTsIiJmWSZWVzBoYt7GtB8QtmmfjOU+ruOuefC8/cJ7AT/sU2SfgCg9K2b
zKRWfEHPrM+DWpreCVhtVka6hYXktjJpaegP+lqURvf864b9X0YOqF6w6fvEh/omA7yfrKmBr8be
atcPQTs2VznasmOqrSJeabrGudXLEylq8s5IGKhDHzPMw68//q8jDwwoDt8A0AkbF4Pct797JpCu
LT6d5BUxLgghsxE0EMM8158gbHnqfRe4RHJkZsgtWAzTRG2GZuAwCLqb+5nwryKi5u8LlMD5Up4l
0tDVBYDOxD6ikKqN2C3HnjBf9B0IvEhMMS5/8ytsYsgfhsPo2VFLbuLLIPT4D/engQc5SYw/Lbfa
2cig/SMYPPrgRkMIQaQU3bn9VFpWRalUMtPJmoBhTFph8dwh4Jsf3bGs6+M6oHWMrW9TG6M3/Oo3
yIef8oaZyhBrA1sDr3PIM8b3fHudHYfFVuCT3PndUCiUhYbfXtRk5x0FG/ftlM35F1DjzGqKkpH2
9ylSCBCRWDmyiv19BkmZdo8Y8IQtGIF/67ff7vSPlzHAhI04H+E+NmncSj9pTmlsZx2xFAx/JVHd
d99futEei+VodfSorlk3vBF+G/36WLSD9s8wh67VdQhjdsHpoSeL0zGhFmNc9Q2Py7g4PClJv1j6
os57h1iwCUlI8Btn/jev+NtvbnPXPd4i2zNd2/zJw9QVHjSvrMeeQ/aAewK8UAWvVdp3kAY1L/aH
uud+x7ORueVVatvAY1kus+KagMo2u0D6kHqnqoIxFA2ASasDIzCo+LM3uugCB4T2XbFNg+gEgNme
J20/el4CFjIcKh8B+1iU7qGnbl7iuuaoQS0NCdsIUL7zA2vjKyem4s4xHXqtZH3S0l3WwPjQZXMw
385j5r8PFweivzNNXfubt8PeFpC3Fwc0GzIsbF7AZBB4vH3wVgYTtWCoQ8glKspr5DocbeSUr0lE
rHWLYt9rXedqHBB5AZTPbX2xwlEuzz2z4b+7HNre0f0f82PYMKKNkKi53YlFtCwu4EAELhpdk+xL
Jrv2GPclAlEk/Sl/1V5Aq1MhNWY4x8Egi+BD59flekbXpXimwW/q979eCt4upmIjGdCNBGrAwwAm
apOI/7iQZyhatVuSalEHc7NV0JCV8qUiBKjuzv18oB9gtj61hDvZe4IQ6/E3O8lP+VJ8Ay4yiFEP
P99m+fs2nP1hK1mzxQPyQTjjmuVjS/wu9tqjXgN6Ct9HOlxm8Pph4mbPudFOJM9mw7ayWqn9ycu8
rsEv4OW4gGnOEmJa0as81M4sX5uCTZDTJwm3Bg72fu8B9j56sqy6uOewi3TZW1Fj7nC6GXsPBl59
/PXV3YhnPzxKAhELBJQgsCwP1TURTfbby+tlfmom/vSZk0l/RaelqSIbt3Wyo0MQ4rG2ZYLDGSxl
goT5Q2cS+BIL0juSvRkEibOfQ3TWuxbN6jtNZzRWuiju7WXBx1UblncfSl1c+LJhTTE3Z2vE9KYZ
iF3FJZcvgQBUaNE2J+YBi3LXNDhjNEvSvg674c5NOAz9RkLyE4Pk22+MVMG3sROxaCNbePsbAyYW
lddWnydnm6s5TD04Q5CUQN2MKqEhHTXo1YFnrL2qVLrkR6+l70pNzrFm6p1s2f/6Fvw03N++EL5Q
zwLEIlBWIYl6+4VqiIXsM8iqp5nt/KyVnXFfFCGmGnz3CXGcjq8fVK8sJrkTcqL97CHHuwzDJs/p
NhHQt5sZVIMBT70QVGpQTPuiNv1r4ZSOdZBdWX8dco9Rpdf19ZVUTV/dm3OwcL7aBpwsNN2L3Y04
NSX9enSwJt27b//UUF5Hs95Uhoh0ujGrUyMoKwTkBo9IO+GSMZHHW8gmgZogtCWrJdYEWncRxIsk
jZLVyfNjTbALT7Rq6NYRjyAzfuTsomRmFZmew6blh1XfJpA2QnLiCITsTxv74xAw9ucg6SUyQfDK
iXZLH2mXvVNUPTG4og7JtUC1z6jdsAFzVhtcPdR0hLFiU/aWxQB6XZGNU5mdb0WNbVXh3sFKSr4O
qnKmZVxdY6ctybjp2439Rw6dv/fevLHn/FsN4/9AZSJKnR8e7s31+K8v6BEnff2h/vK//9dNu+UI
/igU+vYXvguFbPcPy2UR5YztIjz8hlv6LhQimYDyBO8O6zwwQMKs/1Mn5BFawJ9ERoSXEHvhVuv+
qRNywz/IMcDXY5qYeFDi/aMUwW/csP/aU4W5GbARsgUUzawOJCW8fQtNsVoDSfEm6JVuJZoDGvB0
KKyUuhPNkIBET6wtvt3SD2/WfuNsg0Bejja5BEH8w0XjGvGYNv9eUPftq2CXRPrkmhxhnC1U8cct
D/IILw8Y+0gixqWuFRxEh+FOB7/lEr2V7v31k34qJMaWzmaTUlQ3oTUe0exQQGPaveOtUb9Zd3/a
aLbr6+BGdwILPhF+0Z+K5UpwyEaDbtK+98PjCkowWiyoFrTTKhyGTBkXxVCJw0B4YQTMOP/5Nf3x
43+6pqsrxwINI6cekeXvHKcPsWdIdScc9utff9Tb6uz7RbWoGHyLnXWzor29fax1iHxaniS8i8Fl
K5yWGX9QGjbK6JBymtiEwTj8+jO3G/XT04vUV3i8CMhpbYLw3jwynrGWwIz59QoQg/DaeoNEYMMA
BwTO/tooTUYwWb6efv2pP500v/+qTLhIDoN0yi3ebvoPpZFOe91QHRIebqv2KbCkvATpuxZ7rCk+
OhMHHnA0CFbd2CNjIWZ2XZlngx4C9apXs/ZPXgqPiSOqP/Rx2zQrOLu2CZq4VllmXnVDyeHF0Fmr
sNlURDH8+hf4u+cfYSLHZWyAmw7x7fevyoYGROBYkXBLm3CfMilPHPkwJDB/bX/zCH678W9uEtZq
TIrkonCTttfg7af5wOy6xGGHrAgDvFuxpZzp0V7DaNUJ3URHaoLl8akWKAPMYkTkOrbX3WKkB/Rm
BrZgIqOA2TBS//VV+MsDy/dCuouomyvAaP+nu5iHHoFkZYrExNEv0CIl9VCbE3WU5oQarOZvzs1/
83Fopnk58EIxo7d+WgnKtB98iQkFQQyORjuhXaWyMgeV43wNsKf/psR92wniGcW87qOLZOpLgUXA
zdur7toscDlIoRgUONYJHIND8FinTbt3aQ3qV4BBVvmBg16L+mXyf3PT+Rh+/pu7zluJrsAPWdfY
qb4pyX98R1aXkQt9jqg1ViqS0Sdrl80kz2/bgGJtBy2p2zJfKgPSEclTl7BfSEyYOsIGdhzpfOpA
o01mhH0j4hArm+ikGZjo4llM2NYlc4rppFgempiYKUw5xTot7zfGAqq1QLUPahFL/bDmLkMLxA91
HhXe1CCYTpHynRIi+r4ixocPzFVsbpA8ILD2LPqW3qbj0bEGwkfsYEcO+slQydDGQdGrjgkzFJWb
oRXufOr6YM4iYgWsKjKacn1t2qWrDjVRPt4VY4GBDJ8pNe4HT7kfJQGO3SFxmtWLxzIhp8bp5zlG
Z4VqJ1yN4JMFHWPLx7AItx6DPrizlkAdByG9fjcRbYERjDxoGfsGffC9bc9GGS/SKp8nsw9vpFMT
H0s4effg2ZQWVzCB2luvJMHtqFsJXQPav3gIp46uqpdX9jsxjP0Ll8mj9z3b8jONFaEP+MDyAf/R
JmkdRep9mZEOVIxoFW0FTInjJ9/V4imvpf8MeXixdm1X+OegftC62MVKuI/VOs9Et6zX9F/TL5a2
51vVDsLeAZAjdcgJWsiGzUqaA8De6XYqF5uGaNt5j5rxFoogzrb3xcDIPOrW1rxfDUZf+yBp1T2B
vsEdrisuVKVsdGkQsiYMkXa1ntBpVMR6VrXkcGAGdJZwSE7EBgA6CPHyCyppLor45BNYXhzX0si/
ToVr5XHhGuWlm/S4HOeqDFW8alOod0w+7fO+yOduV/P431EeiWrv24Tl4F/jBL0+oh4x1dE3Ftc/
h3fguud5QD4farx6VsXRd4LioUkGW0RB6nJoaYqZtm/biuFhtJFA70SJfOCESdv1zlxZ++g31Ogj
1goyUgvgUXqA55sWZSoKSXfM7euZpPd051pjinpj4Ii7x0G13KYmfY5opKrodx27F6IzKIh0cpa2
+uSw1ix74MKIJQfkxnIXajW9Em0j+wNTYwLTJiU8fdIE1vCquKJgfDGJ6cGhakE652iEguukJlIa
wD+JPVXt+KHqk9S67PFH7Ih/Yr6MRwt+DFhc45oee+IRMdnPzW7w8XZdlXAg/LixO3s+YvxdFwxT
3eTHvZPwKKBcNU3meGwlzYU3e17x0PZUzrsJXrcbN/7ah0foBoG+SoSejSt7QJj4tOD1Ufum673+
0DXTsnwhgoVEICI7+Re5obOPUsYWS/XR5iVzUb1X43XrNrV8JEEoU+/syS6zd+YwewTV8KJcEO8G
0yZnsmzedr3hPHkMUreIE90OIBlSYt3rvCE0ga5miwm7gIcRYdwYpmsegfDJJMPaPyO9Csk4SQrD
xmQjOgntAFGokQzX/A4N7YIQWOCDbiw7c3f2TERRZHSheaVs+Ia7DBcgQgfYbQhg+9CQJz+tPL1X
lskKwqLJEOoJl292gxxm/mgRlaeek7rLBWnwNFf619b3h3WKCHksG/Mqs1Vvj7SWB4+MSich0bH1
0ekJesuTT7I2Uwy7szDToMl/V5d47DxG3GPFzHlIc8e2zjj/oo7N09x/X0kPOUu4rIKyp6GRBmbd
t+crG8NufZzdjodQ2p7Roq9OJSQzYjDf964fZCc0QeSiVIh6GFryw1CCiKV80h7uIvrqXUCs9SR9
/6AwJx9bkGb1FXq/0j6Nehrbe6xHpNw0ReM/ltJX733Cji4Na8iuaK+vyMcYvRIw5bkpPDe5HLLS
z2I/Jc9kMcGVZEivHsbWSe7dbFHgmntUvfOKdmSL/Gg+kACBt3DuaQnMjb4bs258yKRuL5ndTbGP
EusRHpPkdU6TOBFkVzJi3M/GclVl/XJdFKSfIPKmjUxjdd8giEAcP6y7aazy/ZiF6uDaeFSBG9lx
NhliJn69rt6PuUId5knLvNCb5Lokz8fs+t06Fy9p4cNvh/9k7mQ2eaeWBIaDMYThc4kcBsVnejuo
yctPeedd1mGYXOXrkuxzpzl4KkuZfpv+hTFg9MVSqw4sQOW5L2lUrHq9TwjiDRqBg6DJNRwS/Ev7
IqzLPfb4vRLjUYcir3eu8ng2CGlASKbGA/qk7DCZ3SkR/VO/ojzcud0SfGDQF1BIVfVJElx8Vg5J
9UKy1nKakdkca2KtdmAHgyPIR1YVYa1637nLpyYkAKlMqhMy1b12erYAuysj5I+qOwiQxVeABol+
EM54wXTVwa5qJa8uFjLaLDPQFBmI5CM17FkDVf9UNvYnNEZonIzaeu3L1YgmnbOb0+A+ooU18cES
JIborn1Kltl/IhS1e++w6iEMXINbZOcOJC9SYBwhvxbMDPYG0Jlx7D8tAqCo6qvbtvHOwrQtjoZd
PEFxvplDBgxVzS5dbteqrKppn5YuEOWBEWCUmOhfLFj/JPqQd4+L5nzMwd5Ujhs1rYVgqwESOBej
wMqaoG0ubci5DBui3FBQPakN8EC4rvmc5M40xPg49PH/UHdmTZbaUNb9RXSAmF/hDjlU5TxVvhCV
NTCDBAIBv74X1V9/YZe77fBjOxwOh4ckLxeko3P2XttBg3XDQNsDsYhU/jAIg7N6mOGDz7V69zpV
PHZiJsg3srXywQkvpFOFubwjUBv9JirhS44uT7v77MaUPjuOUN0tVJGroYwvWikknnACoo24qYht
FsNmJRpi32Wk++2qz0Pc3ogokGN9KoSk9RWCvfK7fVkxRb4y/7PbT5KO/U8qxeiDwto6tGShEMCE
3sG2vO26Ijoq4CeIFVUW0icPmVHqdVYLc82wH7OdfsIMkiVr42VHOAeXEr3qo2/cW2atP+yJ/weJ
hbjwEXbMvf0TY/OJIk3fSgtdxNxF5xmlWiqt9lsWVQMO7QjnuuvdIhOa30BKWJfeVtzDh9yDcaoJ
fa0orYMtrf5+s0GV4VjoDsHWnNyR0OW2w7mPW5ynSR2nYPGTbtpS8mpFUlr6SDWYXZa+EQckC/Ox
7Nb7nmjDUxG27/k4R49u51zVEYG0IMjOZNQibcyizxljE03CshdjVcys8dGaq0uNXGDMize6tk8r
YvF0VsO17G1xgFn9ta3Y32g9OYlW2U3bWMeglAqTjyquJc4oK6PqmbTzbVSU4ArlXcr8xEZbRLns
Zk10kFVv04vwsC2i0YRfm3vZGQ41bht4dwieVkDG9opYHpT+Ae7mYZzaLS2HD9liVBfYLQ9jUKJx
Z3Jehuu7ZxfTsQim42bF+hM6Dtbbtf/sURCbhMWe+K4tN8/osMkH1Cvxjt3gMm2yA/Djplfo1toF
nzWPe6z3JCYUxgdN7fiW+7nLD/OK9UNMapPoxVeWPZVVEbLOobxoJ2u7L4Msf1zLpXstTCCQm5Kk
xV1rc6TzeGGiOpmNsH/go0FAUBEnr9DcUNenTUnKO4LNFictWym3vmsYclGfBIDtixHwhG/52/QW
w1EqEc37UEjkFuobhNeZd3Iyr7+r7QGak8pQ3bf2WFwJdmAv4TBDptAwiOXSrpv4wiLFEebINgHC
6kby1xKPdKaPHDl0Qx5CM5bHynWHn9zGJmSL6IjjKtb4+7BGzpwMeMQMyvoQt/6We/j4R6PDd9ww
0JXHDunPpcS6ewNIlaw95uzZU2UzngXgEIoHzEFND8DPqW5svY71YQjd6KtjOqjDGW1HwUPtjxim
UD7iq0WzmB3lIFR0cGNbm8MWZVS+wt8A7WUg1kc01NJ+odfxKFtSldOYfl2Z2EY1DDG7okJHnUv+
fvbQcydyJj4XWaWoE/xQUNflaEl9zntlk3s1wcF13Ll/zxky0+/PxAvyEvToyAXGVxOHxFsta8dd
CsVAh9LEdbilMsqDT2XjYgvcxAwr2BTdwJPO1hVytpvaF8QQ5QuGMx5UR3ThEzYAtrFI1xF64iCf
GzD32fA+yrHiXq1kTJFnPylE+mF3V6wq9o45ucHsDeQecnE8du9hpSKEVJ0j4SA063QJ8Fb9yERY
viPune9jNFfvUe9hB5skymPTd8o9hk3sv+oh0yVh6Wo71wBfMRdBKVlSIk3AHIgqDnTKtMD5mIsy
Blcbsx41wOFZd2srh8a/DsHzKK2AQp4Hk5RBtzEPXqj67/XM1JYDrsqadFrU+gn1Ag1VbxtgNPST
56tjXSJQPNkuqESOyav3breZ/+QGrRx3IIfXpyXTjyypo3igLzlZhpULqabkXezMd2ZaUKI3fITk
UgWz88CcWt/nmd+WVyNXeYBkBlESs5cFF8PXNfulgXav8aeYBO3z9pERyXi/WrlENunnzUvWC/Vt
buzttsY6S36p5UufhyFXT20lwMfqAIw8ApoYGY1vmUbAgxqhWy6YvcZ0N+ch6GSq9R50WYT8Ebjk
N2u0AelkNsoP/Dr+zsQrdPmzg9dwP7mSQ5Cnw3E8UCNsb1DXwF0bIq05YGsMLeeR0KvnZcwIKiX1
rftuTRPZh2M+qAewtBxQ7a0jiSpiqc2PTdPZ33FteluaYXUnl1TkgXc0GNO244I7dYIxbVadEkO9
klA9WwaT22J9aeYIy5SzWQRZDE2WbdgxiMU+LbW19ND5G7LMNMHmdAczXJbHwmAEQ69KVjZHX/aL
wlR5CHKl8R/cdquixKLEf27WEHWuAzOGo5qWzLYQqrb6ogjsTh0tMcjLeYIAfFp1znStAgB82fpr
7pzqotLLaQt0pc81yuH1s99MGsgNttMXq0dRnoSVV9yH1K1OYvmGeDt/M/uUS0UDsaxui4wuHgaO
RhaEpB+RO07FOcaDQZE/z9ZDVECBSuwxBJ2DECmsT74czDPSPdL3QjQiJNSi57p3NpJNEsD99XgR
0ctoz4TKNfeDXmIv3VDZISivi5lM1EIwLZhrraskNCPrecYeznltPm1tvOQwloPoFWdwP4NYYIs6
Ec8qptOIwubr3zcU/4e2Kod0KiVO3GAk/N8aikjGejpOjBXWnToUsaQkqw7sMwIe8w+zkr80E0Pf
t4UIbKQWAorEbxMMJIE1zgUutQzrdlKtWx/caoIfowNzobomP/7rj7Z/KGQJLhOp4HfNTziNuCwk
zX1BzmJiZwXSV81jrCxr+YfG5V/uYkS7eA8ooeUbwvH9rU/qugZhEN6KVORRkIY2G1znUyq6m+Nf
//pU/2pU+b/OIf80rfw/x1LZyQL/O9nguR5AG/z448iSpvT/ZxvARGU4QCQNEWU2KTE8yP8PKrhD
oJHUxjurw0eWgm7iv1PexH/wbxzHZl3lX4o9e+2/R5befzD+pB2Erom2tMvP+xcElb1x/cfGMrRW
h5EWzXsKW8Q5v71lbUG8gZhgZFWQe1Dowl6u8/HfBdGE9q+r0DjnI5IQ4/i/ySWwUEZtKTdzQOPK
oBxpgL4gQ2L9+MNtv/uvX/uPM8/fu/TcEVxYKFAYDSK0iX77MNpHD+9idzwE+NsSRXR2mrU5yE1E
iVfh1I3PVjdu133t0LD7+0v/Gjj8+UZyQSYyscCuhVX3t7lMmyle6ob4CeSszs5OBZGAZE7RdmQf
ocVIfV5KfCHsNAs07DiHezQ4XzrRqgxI2qiZUU1uA7bJCkV+5FTddzdMWgqo0H//u/71O9/n5L7N
RRjX7FDdPw3cvAj1Y4Dv/+AUrn4QpNLml4G9Nu4/6O/2ZfPPtwTVnYfJgG885DK/fR0VVb4xwbYc
NJ7vEdeUWHy6g/hZPke9CUDPyIkG51uBc00H//ZDklsY0fF19j8FD8SfP+TEDuYot4oO4WgFh61Y
w2sX1fDp72/l78srrzNcYualu+yAsdxvV1E7HTd3SOSswmr8MgechGfflS9+ub39/ZV+36O4EnuF
x64RujQHxW9fmr/GEgcahv5SOcQed0EGzmfOaDYti3Xd1D7Iy7+/4l8eE5YqnmWSeCCGhNCc/3wH
S4q0SQSVe/BXL6LcAVm7BP0/qXT/8pD8ugpT5wBYi4cg8c9X8Wl2Dh5H5INLJPIDnbn61IQlDaml
dC+FrV5gef6T6Pafrvnbg0mzGQroxjVFpEjaaLPtQK76N0guwauO0CBFeRhe/f3d/Os1WZL4rDEi
FIRsvyNkwnwZ9FjNgmtaGbE5m75zyDu5whyAQtlnjKETYkhMdvz76/71uUEqA82fpYkHFEX3n+9v
3hnS15QWGFRU8zCjWv3acITmvN9y9JzRXf5DVOBfXglWQP5w0L9Qc4AD//MFe5qMY6N8n+opkrdO
LJU8THZLfo2KKuvy7z+dg5qbn/eHVYZDFLpkLgTNCbULXuc/X8/pFQdLVc90TjKSQ/azDDnlFSjK
10oPTXHO+ZDZKW830Z2FbogrZly8NVi8gvjCd5g2fl2aZT8t5nU9D1ejxHZ4tQ7hap3ksKkw7d1V
tjRaCXYmu6Ty+iNd/yw4dnPfzWeWNer+NUTVfDERUuzgFSppSQsyzocUW3srbwkq27zrdQ6d7srg
N3Rfo20J1UHnRMts7mXcFLFzdFvAgonq8k1cVAVu6g+vVCioIZqZ/hPgBxVczPYUO1cVsQDfnIEs
ggMAAvnWdyL0LwPo3YwsAQpxVOdQ0qWZ7nvANzBLIHLTwsSiPsTzuUQTRMeBaVGduI2caswx9BwT
vAC5OOeWX90ZFePe3OC8zXeYQgoXq0oo3+RaW9YJDIYvT4tWUES90KKn1ww2JlnUT8Utgl+s0khC
x5cMyQCTOiff9SRhJ9f8G6ujt3hHKVACFyl0X8WtlUbUZkyGLfSeSZeiGSj7lapf6I4A615nQuxS
UUGLnT74C2ELXX6OAXLg+eobIpIZeTdkLyFquRDLNFlHrw73EZPrZfex1MY+26sTv2dRqCcJ6XVW
wbVtzBBCD26WyHk0bBfOvadAjpzbFdTaeVOellgDt77PaVfX2lwsmCUF53eOXp9MsdAysBDWiqcQ
Y3UHvDKHGsI2kcPV1Dqwjq5TNVOSCR3UdzR3cPrNSuPXcOxmd/0NgVcdJpOH+KeqznmtKnSRh8zU
/t4aXzjTuRxmyZquyviJwS4JYTlMIxc75axeQBkIG9uCLmO8U5lX36AFkespwqF7mXlsgElM5d9A
8pTB44D/i8A2t1b9Nes6xUYr43w9dMMo2jQYOh/f9kjBpKKoxXYtXRm9Ka2BP2EuQmW5brNzsq2G
wT9GfhAXS7Wolxn31ZMQaqlPLllqZkfVOSRL1zMapTmvQCC0eW2qdH9sfvLk4wEMevpWiTtmGQMn
LG/Y9qa9UQ5yWR42KXgtmBWWV/1G3F26zFredxMauqM1NShZLV4il9cqBkYVdn3+ypB64IfUFoj8
fNxb08za1AcJJk58U1Y9ST6tCKA7g/zHUFhNgIZpIRQhLVKTOd+ZBQKs9WS0LjxeJK4imcv0N78V
THGjsGEzGj3DyzBZw06YgEdDryjw6vWiLIDMnUa3s+QJgYOMU0LZtulWUlgZYNv4Xo82w1L5RBp5
nj+wCcLcZMpGHBr7m7pZQT1jaSx1+2XKjf1Gx6G63YXW3hm0PD2JvBoJKRjsBjkRERgiehaua1/x
6tpftKHtcBykJR5JXt/id+RHUQ43xPMRbdWRM8TvMErb4s7lhO9Xyex0Gz+ntRHRYS3NfFWc1ewx
pe9s6C3YA4fxjhHNMF6TZjs9zvgfClT5gyATa9IZ2cSpXbMpn6K1EfklrRKbGKluKqpPsqHKOw0C
MdKdyrHhPpiQDphKI0CfM1GcChQEiKl6ANRTO8uTpcC7XPBuds3ReKMX/ciDrcxODbUpE146hIzn
II3T+zCGiVPfkTDzwDwkOK5D6zWnJWA8nQ5hjkunDO13Aqy8Ll33VuuljRrpPrKMGPDuyPqBItp+
KUAStEcVSQaxYTtAN8DzfcVwxv7SQyD/QYN4/dlRBbhnf1DFLQO4Ut7hEVAfldXJdxjp5l7UwBZS
L1fRsz1p/8UeNNMpZiz2MYxZF1P87tFD1cTWdxn329to3F4dVo6I1VFqiD2g/Rd1Zn6rcMvYFJAJ
VjZaQfTjq4t2BZ914RLSdWN1Ibb0rRLbjhGmyzisI3xEZutxmOCqHrmFi4hQk0aZ/FTjGXwK65wV
a1asjPssmT6rTd+ezpLfvhjE0mg8QtIDz7oV4IijHrQ1AuZ5+mHicnRSEQ/WS65qcddZk0WaCyJ+
cEKY+n9A8PG7EyFjrr6qVkBKERK9fYrGpI0A+mjPo0RlfTlOOvhq6giLvSiWiSzUhuY0zsJKMx1Z
l5vJk9s9PXlrSKcCQ2iS+0Fh4cd37Q0FX1bSaiOAB1YYfuEfbeNXX90aKE3CB0bNBhOH37zxvWZ3
GuOFODf2BGK+t6ro3nUaNTwZW2MrdyZ3/rp/td8a6hQKLG0CO3EtPmniBKUpzyvc9c8mpIFGD3Dx
zoB/XX3sqzG/s72Wzafq1uJt9fn8hwi2TXdkF7YRJiwM9g9FPbgmzbOuvtusTRGKOAIevZhbi0U5
iz3FDh5KBnZ6K60P2usGNTs9v12mZhD+1qvbvWsRZvHNujQ1dkmPPeTJXmcPv3U8N8Q9To5zxJYm
j51dudlFSMDSjwJjUQV2PRxzPB++RHsTx+Opniqi1kfu6M+KmRzBGOsKtI1XxOMbdYf5CFohz85L
A0iHzXe9zSL0GaRYxFuAdmUt8GC2QfMqlqocT10W4+UCo9bXWK/JJ0srTclMLrHjFyfHN3SbLWT/
NAnjvgSULBFbuGXvfB1zLNKJs3MnEr+uA5PsKpGvNHWzt97WTERq0zMFxcXrPm8ggVa+WQdKzaYn
KMMgFZsDvToPR9sgZmCt5SJycMz4VyPRZPlpgPTwkFfhVhw4u0DPiuq4N+cOq4md4noPkZ35olmO
NdankzUKLM68IeoqGN12PdLjb3pm61C3SxbFh4jNGaGolyEpmCMTYGDsCPVLNNWXPuotYtl0ih7K
A6zG0D3h/LL15Wxp8p+mqPa+MJQc3UM9bRlql1xU03HM1hihCjqfnZwy2WQo1WK8WGo9PJFRVdmX
Wdeg4VhoGCyMCzdp35hcddahlDXfKs3X4iGkLrUOJqsZ2y/0ZOcD/HZ5dAc8OKet8eePCooLJWtf
YkVlehHESbC7h1OUcFaXkgJD2uLaTowPhqHObypE8OZCE9pNhAvqeTfZPOlclp0U1JCyLsq0yLrl
S1N4GBoKPBjzhQlC/ZAR5aevGJQj58GlXrzI2aUoixaPuQbsRfdWSYBOZ9sgSroI3RbniFspCmCY
PuWr2bL5K3P0Kjp2ThmFB0L9QiJyKklyjJsVRUoDX/wEcRQ/Bs0UX9m0mCuc33J4mV27ftEidyWr
ScbzXGytcwZWCSSnj0PyF3NGgjL1pnV4Maqb2OPDSX4sfdE/dihAnkE9bbt3X+JM6zUfGk6CTyQA
QuKaBnfODGT14uiwtV7NllwH3X23AIhJlStJlFFEFryORDeKxF/s7grkxQb1fXLsvakjwxerqCW+
6DXHO0rUaIxgup35jTjtUZui6aGECJgFk8ww0JniTYud/hB2gSHxBtbotcCjpBibOe5n9HN+f6C/
NSC3WRyfQWvIUTgZKONwOUOuN2nkzzK+WrN1no9OFgSPKE28+iwdv/vsR9n2NlDhVUd3aSkT7TGm
oBNl5ZGEtilzyZy2e81W6GxJC0fghq9TCQiJkfZpRRfiPtDj+l5s3dDtmZjtIwge+1GItXtmB2p1
6hqd/ZjLRWli2dfpLs4W8hMVA2Nrp7hHN1GmdxLRsOQvAGoYH+Sq6eOUEnv5Rpprd+PBEOLMwReL
d2Yrx/E4w2OhAM4Xf6JWLCJWLW13lzIqCfsQfo+SWQYWnnnodOIVaj3qzckfekgiW8XNn6u+u/Sr
gFcno2C931ghBx6Jua9OcVxmjytoh6801mA/4gIU6lgSnfTT4R8zac8X9eEFYp6ToHCHW1ORioaZ
NoY4o0bEQtz3WD46okU3A3rATkhBoQIpl9EdDkVOTF1aLoH5kufQNBM0J/5ny7C2H/Am9I+IHywW
Z1l6nDOAxpIlknl5e5W5As/rwlL0PMuq+IjiTi7g2zLvtpu3prhmiWy/jKsL60GbJXoEsh8wj1r6
6V0Pgc/f5sY9m3Hx24PX99nLLjmqLz3wEK+xPRuXyObK0YmtPeuTVCtraFuZ+AFCnNcfPMIxe0xU
UDuSmXqaqqlGipmUS+4C5wlKAqo6yw8pTZrceQsYTxILE7LcF3JgwkrQb5kfVw6LP6qBk1aCszmb
jktuxwvhAm0wXmxOL3fNsWrOupa6P8wWR9lkRvtEOMoCABd3+EL6ycY46uw1rLlpPyJkSA1+6OI8
5IiEEzT/7pPj9SzOvon8L9QtCIAcv5K3ZLaAu0anpWHkhRUxG4JK4BpJsc1uNWYVCG/jjNn9JBu7
TQ0RMl9mN+6eag5LeH75D26mwQnUDW3BmAVmsKk9BilITZXMQuVx4ojKYDNH7sFTQKo3bSFQIqVY
ypFPFoPTL1o9MS6rjB4w0UXtk5NL78mebLJjIh25j0Wd11HiVDNHKBVRNHI6J6EnIfah/IpWJVCo
FZrta7vFHM+iNmJJR5AXLszMY1Jgp0xUP9HEFHxzJZa3bM7rd+WX8w8ppqU7LUXJ1sT3YfnnZURn
TfvR41vt/RrxDWzf4GfADL6/7VbXW2kYbiuxtN6uhMg4tIaHSqyiPe2f9EdhgbtKC0hcZ8fvYfln
JGAfRzpIBIxwvqhJSFyrH6VlaDW2UFRV0jqCLBEk4DWzJejCQyLMSgKQ9vq3aWrcT1DBQguLnuTA
WUSB+Cqc1vo0D4v+AmynxMcCqpS8bLfSDwoKo5dEkqT20yycyj7Uvt9wI3cr1AkyVPZBeTB1KcX+
ylkWo/yvYBFiVmxYPiYJ4FzdhGEdPoLMsJ4n+BVfs6zZ2NnJJ3ia2v00U2X9hFYINMjjQhGFmB0H
eva57RpMA/Ec83MoDuharBxKvpNsU7xJ35bPWShK+vlNSWxDXoN0R4G4wXTj/DS6J8w0m77kkEp5
OYih5nMgrM7O0uj2qeaLBtLQ+v5FnaNhuJpRqPSprXN9PWz5BGJj6a4ZSvjyKEhkY+YY1ZvBLm5D
QM+FdB9MUCvnWGpSMZK189VDXRu0CY3nbqwpfsuwOmdyDwBm8pjGryqnALWw8cA72uKYNBceAgp1
1uEj/vMSAbY1+5BamOXDmrKI+tBamFRIi+KRdTlAwz7BMCFe2PU+Te3aW+csDKftMHkFfL3N63x6
CEPoDRdZnJXR1445lzhMkEPg1yNPfJ3hnoK8ik00oVe1GZwb169ulylCOEETa2uOClVScVBtG1+W
IBwDVOwrJq4QotaLDitaNZ6ena/okkGbReO6QWFGld5fdU7t5BdzDFY3EdC3TtPCg5da5RoHqahb
La9bsw78Fz4n1IjpxJtZJLkiftnN7qU/4I84om0svqqt5jIdWo/4ehiBWqGZXKDAkYTJg4WsmisY
VLS8GV0R+HD5Nm7ttMbIB90h1uWJE+H4uYSS0V4aYDAkzUwtexxTfxnjwCAtKx2VMttpKDUhzV6O
BQLRnpuTeOWiH608gGyHYORZOWL9iOSbTbOqQhhHAiBRRAuS+6X1SQ50OUVOu+hsPDvVGARJoCrS
+VBJieggWrM88wZvPro6eiZFP/nVBVpYCkagCwM4Rl/aJkXhvvyod0sBh40Vv9JuNPB04F+JX+4D
NebBG0y88HWoxPAtb70Yn8Ivz4K9GP8H3WOcDPqXq4FODBKA0GB2MOGC74FCXX2Ju8C5jX75IgQa
tWd2LdwS3i/nxLybKJhx4KeIBqwV+pfLYtwNFw15h2/0NTLAqb8cGaMad0LkL6eG+uXagAA7wIL+
5ejwJZrxJOJ08W375fmoCsaYo6xwgmQLIV4HsrZzeZoxCny4lZ09IuHAQdKGme1/3pBhNqcqc/Du
uCuEcUejtWFdmF1zUQ91U96NJb3CwwCrhiAk1E/iotRqh7jtdhZs1uR5o3TqKuZbvL93YhO8EVMd
yJ9dP04z3mOXKoItlfSEGZIvnhp7m9tnq656EDnMcnDmYLKRw+63gXJJ1aD/y4fzy5PDzfbDw7JU
8hN2QJZzz8wxq8LMhIG+n8TZE/i7y2em+/lp+uX9AfOGDyi3ll0auNuDhoDOeeJNOZJFvYs0kGOj
15h5CdeT9UvHseySDvuXusMSMtYJMicIpEtfYSUrxza4hVMQeRewtWMOE36RvwKPDPsUFbdAE1P0
tNzGMvS+M2sgLAd3OV2JapAeyep9U5EwVpQUmGMFpsdZIH0hjdrq6IKleX6L2g4Qs736HfW3Tesp
yVs/I5SRnMgMpY6Sr6BP+x/kwTiPFWSj7BhMheHLpH2VTmJUz6yY843AbgH2i4OmSCoW6J9uM9Yf
YnV7CoEG/9t5bTn2HD3yy94yP4d0PE1DNKYzno3PvorsHPBmrALyivbWidX7JT+PoeXK7+VBV/Bp
Ae+h6b2VX5RrTWT4arn5m0tu+B1k+nYAdm+yewJxXCiVzlLdxUslYATGnbhALz/HJ8+ZW4yUazsS
ioeHIVm9LHoOK7PyFo+uitKR7tVI2daI6NQHWC92ONZGRRNOa3TiVJV9KmyYd4jncj1eVfho3jLa
rAoEsSh+wjoWzYkMpKIgRKQhtZmZK19a5VvvmfazDtWU5/YnSesPTKJpnCpx+7i7U+idvpnYnZ20
iPL21Q4sEL9ydurnEr1oe9ylflMyLuSspLq0QgxhtWLXZ31YTo3r1N8YNtNEqtoSQ8cwNP72qa9r
f+OJEd17t64o3fzSdtXHjLYrO2oV0mhmpYzzu35GqHnZG8v8cP1Jf3eUt6Bp9IoB/pZmKkN6l7Fi
oGONc+u54YyW3TGjffSnHp+ZUjF0eUHX4vPu7rJYF6f1IvQmV3/y2J9f4eBbJvUoVy5dM806QSbl
fWvcnAwBhdYs5gQdda+VXUaYEOw1uq0C6T+sdHq+2bTC6CctofVRjD0nJc8Py+gcIKWkxeGE8ieg
lt46MArIbxY2DBAGIyhHhtqNvBIqiK7zdUIR10pJlapp3f6I8aexPk1W+8myZJilYANREAZ6qz9y
iHcL71Pf0d2fegY6vSr9MHHjkkrbVC7L7EqJOKdGI15LOLcBLB5Ab5NYivv9CkiR+l75dlGyjjI7
4NhgSu/YRnxLJ2+FSZd2tMxJohsyp7xe6Z8JUgPC8osTKR4WTmymTynieYtDKPi3GDHXd8jA5CEo
N+b1pRQtYd/MFrgDi2GtRcNnHZ4KSVaE6DYID4C3l5tGuShs7cw1A6fQ3o0J6bOcB7eYqC4yb0Mv
iyt3puWR81ikLgsHFgnGmWuyctCuLpmy+bfG1fPIUdXFz5EbOovHYIjoELi0bIjra1vkjWA3XcA6
IQr01J62+Mm0bQ4lJaNxnwTUjMG1DMBXHDAL5c4lWGX/xvTSvnP2Z5sSiw33oLR0aMk2Lo3nnKEw
dDWQK5/M0mhGRjtE5da1oEkf0ZhkXWLqlTe6GcD/Hx0LYjjlgJVFZyzHrn+KJyxDsNmX2hzlCPf7
FPd7Mm8fkfZ7xsTjyk8BryxlpGB7/FzTF7UOPd23DYb13H1po8AiGjausdMB7hyQwK5Wf6TcpPoK
17l5bhTngmO1+kj0+JWI5iI3e+7P47aFzZ0hK8EcoxblEUrAhfQ+4MI0QLKG1s4J0cfo0cCSeZBW
+VBlacQXDIiDF4XgdWI2RIqRGk/SRCADSsymjbEcrEF01mBVGYP2Q3iZoRLuLgnrCD47fSnEIUNj
xOol12Hc3dxuc+4YgWDwiLP5eqplgLCXoI5beicgt8gJBcQz2BBl01iVxQ+UtWSQlYwEm9NOzwxO
nDyDiKSLZXBSp6+qPiGPbSWITLXW0UF0Sim2sSqcZGhnt8iWvRu7d/uPmWEAJgJ6NmHqVTU+LKwa
pI43G6VQ6jRV0B983jmQIYqZ1CkmJWRljVuzB7/J4uEcY17YV/Gqx1KYuxxd7Tm2L6iGl/BEKcMp
2m6szbqiDA6dczeXdvFk09DW30qbcuwk3bXg+W6ziKSCgqvWtz3+2OFMsU+THvap016bgsiQxBce
SvpONL2XyJVj2Umacbgmnn5+Zc/UgoGAYr/tysAeT0zzG/DQfTPdOoE/TTccEzL1YNcFx6GedStI
8jyc35AE0EXeGINhVxENcJgEPE6JcZxd2sMw04bRcesn90S5v0AXsJtWJLKz9AOqpfJ97MuStmxD
uzZRajSs5iXV6uTH7WOLevgzkpc1/+zlngQmHLuFdRqZCpAP6HRwfi3VEQKzLoqzu4vSH2stRzid
jlXcZCxGwoux78zzcuEWbQYO1N3aLyAyiM6DMmkxRN/m4Msg54m0larcnSeijwlArFo9XHJljFAE
U17PCgAFifJ29TNe+/ptKdHVJXJrpm+xP8nhO6cYxFinAvW99wVcJuMcgqZpIKu0123bHJsgZovY
Gs/KD0Gz7NYhYiDWK3pj/XQcgokBYhZ2oJiDGEUBSWCSFQL7GA/I4GJP/UmsSsHiNuK0oH3b5dkT
o4hCc6Yyw1fjhawfVkHOPXL0LPDOOHlwTHHWjKxUxRnuQyJ3vYvcmnJQlVNcRkd7QLx0rNgpH7uo
wgNF12m6XOKwGxPfrpqXrZjGDq993I/XEQN/2MCbo8oUtKq7YdlwwIp4RcRrn2VOtWHSseyVnn0g
i6t+YBYJApIcE3q3QdEQOqPs+lQ3k0vKovHju4hirz2G1ugELZ2xCucpfZlZ5ehIKbG+xrGetheZ
Q8u/7INCblgSBhqniQqF5PhOfsBtifcHi1XIu7G3qRuMDPGQ0XGd8fKyY42dK3hvJ3DShUvcGNNB
3O3kA5mp2FtMgbkySLRRWbR1fMokmxlzIk8TblMHWLMXVPBF2pCN2AtmhNt0yV865slRAw2PrCaa
Ity41XGpWwqv35fpeduuuF0g3xsn11Bwe4bmKVOciFdPBuN3zTb1aG0m40xoueucOsUivZTwVezE
GdaQo6UJscBQlS2gKun1DjRybWJSXcCca1LXNPJTWEXMUIG/Ruba8snjTA0+8e3sTGUVXzkMuT9v
q8YdQjongS+qIsU0IGU+PgugSyL11ASmpSyaVXOOrGi/T4MozwgtA364V/fbs8xrmM1FH7jFYXJU
PNB05rlcLlXdBN/6sI+/OUqbDVvHJgxepNDqg8+cHZCxa7QLgEslQvBnnx5/cbc7MeRPjG8DJgpT
tTeEsbbt5Uy/FCfSwkzgqIkBvf1P9s5kOW4s27K/EpaTGiEMfWNWVQM4vKU7G3eSIjmBURSFvu/x
9bVAxcsgQSW9okY1eC/DFBaPktBdXNx7zt5rU2LCnUkdBUetJFCvw0xB1T7FaJ53mA36sTK2NUrL
/ujKfRdtY6mtwVLoo6ivAlC7ybInz9NfEL1LZ1cNgCLuJU9hKT9S3xLXCh1F/6ovA9Va+rgw8geZ
j2J6rQhWgROuR/qxoHRBFVAJ9OIXVOK/Fcz/0lBN/WcB8yLLoj+21cRdqt6rmKc/9Yu7BGXNmDLa
aL2BANYwFvOjXypm5gztT5MmCfo90sUk+Gb/ljEL5p+owSTkxZY66eupzv5bxyzI0p8on2Uy1XA2
IWk25H8iZJ50bH/LwDQE1pyHpCCIFWFVym8syHeEDEOjf6CT2nqsBJnqKcxlemCZsa412y1RQBkY
HtE+sJc6vbtVvxEdf5RJvh3YAOZsqIo12TrnAkaya1UNK4t6BMGXOZnBl2CkO3lG6PZR5cZRkHrD
OkFcrFADUrSZyo1MECbTphZvRkE5kDvz6kpoPAIBAWH3w1ORvBmS+I+kg5+POV35u1uaVXGZ96Eo
3lT0nxJ6y2upImYsF71rMy/PHOyjPvLXwVTJMEQZXpUizgGJGSultoZ9cuOTieFYEfkDmN4G8rzt
8ZRMvoWvH9sM4fd2QAAypoRoXFW5v7OraxsW1S4LyBtyz4+yq1b70i22aRRtadTcluAGtoHc7AoC
UZpLamT+GXntTDH+dgL4TiSK0poxuXUn5eb726uwTAaaLN9wKIX6jXwZWBkFZWor2LspSvI9svDw
ZsR+IvM6RVTFCSJlFxl+g42/FdjHtPUZzfZHuSgnhWJTBS2kmQAFMd3MlPrepHXO48C4BnblUf2h
QFjHlWUbuUFYXF+cG2Of7wIHBKBoyNok4NPmz71scSubxahfY0vxFoMZnEpJuIBsD34iHKjU1/J4
C+sIXvf0AUBKZhBkDNlhyLdySjYRPqGT1xjnqE6f5hPOCz+EAjoY8bMxTYXvn44os3PDWW1cZ2Kx
JLlwq9buUxI2xRJNo7TG/bVvyjHcDLFU/jLSYIHxXrPfzCi/vSfgQkVdZ9smm3NwMU03gwIixza8
ap8Y08q2Ve4kr19xtv03APVXNKfT9aiV6hLJuLe1pHY9QcJsgNzD3upd2fn6dfnduLAM9LXkrxqk
cc7mH0FmfqWnwGMCp3UNoapY1F7zGgnqY1qZ8plROL/5yHkZDahNRUxS0+3/ePO7wJ3yuxXtaFrN
s1XIW0Ruq1Yobvtepj9d3/XUGEgkPyeWntOYwTuhBgLIAe9YwS71JjZ+9052gZ/nbj1KR9U6BUZm
RyakiIQOI1FCl6g+i3rZNpSPEqqcyGFwcSvt49d3+u2D8f5L9nYOFCww5vBZZeh9vPjMw0sP6l86
4jI1D+Tg4WYm6r7RL7VywVj4abBbgnRFayhd4HX0t1gdQ/WfTk/z05hNT7R4h9jjI370furqqnyR
mo3kO2W7EIwdhFOEypPP+1kvHUPaqcKZ8TZlwX74ns8PPxsCdeYlFOI4PGFxgbTxiPsIaEzZqXHV
CRvvDk+mT8V1vItTJ3hI42vUNv7rmUcxzXZfPYrZJNCESWqifJGODemjWvHYTk5rqm0tiA1YNgyQ
ckIKkLz49YHl3169Ik0ffUUGYj7/OIk02PGWy0c1WUask+mT0wz2Fnq/bkckOYOtKRs+DaipDiER
YGX3NGaXqbobulUX34I0t1UFntfJbxwQx4G6TSLy4A+yvPn6TOeM7V9vDO+Lwpebz5g6Hyaa0JRg
W6VjVK76icloXwFJMvtF1jhIkI3M6XPHjZbpqUVV89L+REqAlHfdsy6jbJOuCyoYkk2TIh1s8F0r
7b7KHHaADS0jCY7FRh7PDG15IvLNH+tkt2OpgTvSmi+mct90E0Fp5SMhEV20GdAn7clIEdJHQ12i
TAg829gEKie/REyjE37p3YzdXS8s29TpD/6Z2U793TB7fz6zp91LGZwjoeF8BurnQHIXxqXZHrxo
OQYr3UBYYYcR1L4toYikpibFXUgQIe1Js7nynlAzh/FNIl5o4kak2qutIvFb0FGiW8rFzjCWbale
FOo6D9ZI3eKHyLyJ3Y1OyN0xGc+8tvNl6vTWvr+S2dwF1KBuhJo7G4xPtbWxjFWcrF2TDu69ovza
rf3nz+Snx6gyQep8Jtlf4PFSZ7dNFXzsNqkqHa16od8oq2STrd2NdbCejF1xztUy/WUfxszsYLMr
o1rM/pfUmWOD3VzhHyqRywDVXWIsjWynJYh/dpG/VqOLtgUHgggdhc94pJufDTslvGqby1qCQWRH
exLrQC5pN+J+jJZ9Z1cAnWK7iW3pFJyidoE4p3pQV+j9I/0Q+gFuCATz3W2lbMb24IfLUHWSYU8H
mT8cvFDL9IWjnJ5xLH1ahlhvl0yHnGUgW775N5/VJqlN6SAdBzzntlgsEm0lvSgPnY4nf+UG6ypB
ouYE/r4AkF+ceUu1T2/FdHg+wvyLWeYTMh00gWqFOXfcInJPwVi/sEZnmoG11Hb56CyH8DLV1lm3
DFe9tvHjRf+DNJ7OdGoJwtuhK1a+uyJkkbLbvZAvSJ90XUwvN2nrqLxr8X6s7k3EoCc6u+R3Rcvy
Fa+SnDxY2ZEelkTRsLBd83aULkQSaBBMO2l3bqb/7SBmRcUOWNbJMZ/Nn1AyLGP0uMk4lSpiW1F4
PyNZyO7pkfj5opEOhbeS+13qLvJL6vEYJRUq2zQQdUes1rD6vp7Qjd/f9r9PaPbhdRFcJFXfS8BN
Fgj4BPk+VPfkSvtXhLpSUS7qqza4avVdE15I+i5FESLY8gkpOe0NSYeWjWaKmjk5tE4K58en8GvD
rPOuJg0FXePv1b3xkjvD0b/RnnWgMidGlztuV3rnDCSEmnZ5NFfugy7byj3NDg+51E8+LSa5dvfJ
JWsA68q6RoJaJKuuXcgCnSM6yk6+E358fS/eQk4+vfRk4EzeSzJQpurF+02AjKNbEoVOOgon60p7
CX9YykL7nsgXtboVpZUurOjEDvtyp71S5oaeXlxx7ckzC3HrATsKimbJSS7ro7LM75PbYqv9LC8Z
ciIJig9IgEm2El6CY7p3L9LRFm6qfbXNzu0m5kv3t9fYonPDutZUMaLPLsKIMzgPXAQ3t0QtoCxA
KdCGRttQrmmeSdGGx2a8olmBkJeuwXZ8fRtn+QDsF3iFp02eSgWDPffbkHu/qq4sIdF9Xz76P9LQ
hv8mLII1mndyCuiyUZWJu1VsrZg00S+LD7JtXlS36ZEH2myTHOIxQid2Nof6DqDalHIlrL8+Q2l6
kPMHjVEZvYrEhotd1Md7BIqjRAXBPSqRIthibPe3fP+1m2UYLKrr+s468508e8DZyrIEqino08gi
xwA5jf6a5mS+2kPplIM9HggVTVnVpWdmm7OHnY2FFJKhmUxjwb0bXyhAd5fNq3kr3YTP7bN1H59Z
P3/axk3P/e+7qk9TzbvnLuC7/HU07x63skBg6LP8Q0PxDfPqnAH/94Ps3cGmifbdwbyx1okGZes2
jAvK4ND7veEqQ72VDgUuwQeAYTa6U5v1FMqfQFyB6cpNyHtLAuEa6I3ytQXz1L0UabBr5b2aHsBB
0Vqm5XXlFqcMRcKZUfe7uf/9/ZlNL34o4PgPmGoLw6GMP9yl2SYrHYSlKEiCF6wHaXhu4E3rlC9G
uj7byKcdDljP55guzwEo44C3cZVWJ9aYgrtU7gTDSY8hkEPf1q7d/NyL9ttLNnQEwVPdV3x7iu+e
EjLNVEUjKB/dn+KzN+zcR3yv6ff8QlJtob4KkjNr6887+mkM/n1AZTYGZbBdqPoK+ahbS1RyPdmq
1ioZblOunfZQy+se1OtUvgDpbkd0KeTszC2f5o5Pd/zdGcwGJobbCskKl9wSMAg3CvAbKDA8krdf
D6dPa+9p+cBkK04kcnKvZlfqe2XXDwSRnzrML1An4mY3FKuWWIzcp5lk/eM6xex48+uKmhR8DceL
hmVsbgj7rNt1jNdNX+B6iBOnThy5uEFqjPpVu2tvqtRGOR+decLnLnv2EnUmeueu5TRMaWeaCxjX
SbWTvMcgXSQkSX59jz/PMrOLnr0+WpjBbPM52hTaSLu1dzJiV1G5aDYQNNBmrX6VHMxu4ZpLD0Ld
Y0p8k3fQFboRRF4Tukqi+2oIHAFIlb4oJEqalPEXubz6+kzfioQfht3sTNWP86EWua2ZZ5xp3Cxi
MuXzva8sx5b06nV2iaDfyy5yRHEF/nOUK+uUF6KHlagNL4VKACVrbPIDcTY7Sk4xoTx05m4kILqk
AOYMAlFVMfPo3h8n18a6wRin8eEixhECOfIrxIFOLGwyCZ0zG9XCOCXtj6+vcIbCZ6RPV4gzBm3P
1BaZwzcwuYZNIHOFbXr1lCONVAMIFdvScDTlUSEEkq39eA1RhVjbM4f+tEieHXq+XjBpXPoihybm
1LDWRP0mRNnWDhFaFa+CjPTo3CE/zZyzQ85WDCkJxX89z3ifiVtgVe0OAZKo/zAIfBcPirWELvv1
deq/O6hMSsiUtALMZb5y8wURzUk4SCeqcHWxVcV1gSoGh7Sx0pAwNNOmdbhHMhRZjhzswmiFdwNW
pt+tUD62NV/NbRKvXYI5cifEfC2ANF3KoYMuSzt2j9ZBNDGrvwhPw6PHWPT4q2vHj/En2SrWpGOp
rGBoYuCwDuAFKTNWGETfFqpBiqNgb+UNWuRvZrGuvZ1ZLjqU2+aZV+ntmzh/lQiRo78nK/IEWfn4
KsVWiBekFsTTpHqDB1stvH37U1+k48pwr0CoianDKFAXrf+9yXAjE0Jll9/6HaGtlm3eCscIu43J
DTiwwFN9WAYbpVo15iZ49G6jQ8J7affaMjAdCBb+cNFUK7huek5408Lv7yxh2RB0LezgeCloCZrV
GOJHtOU1pSIwteo3X6ccj1V/a7JHoyocnpn3Pq3kGHzv78BsksVyZ1VNyHiv5BvULCUICWGjb58L
FM7SOajHG8vmq/s9m2QJxB1wenC/KbJsyxeDR20SJY2X/DnzmMkWJjTW14kJLYOqXWPyLnfsMdlX
vZRPxE7xoXG//zOuya/ZZpIRQsOh/UHgx8dBIGqGGERjKJ3wA8N5QLbIvuTr1+3zYmW6zZoIhguo
kIj7++MxUrQbUlL20slAYSeD2LfZGtc/4u+oQdDoTcTQkngAwoQ23revjy1P5//ppr879ux7ofSK
5eNBpgRV2eq98U18NdG657b2rSXAGvuYjbwFuq73SLUHoa/3zaWmAhvadtENXn59Nr/7qL+/EbNq
m4dxsQv6TjrVyWJMFtlNoi3EyinRH51ZPnzeEs3u+awAk1rjgHZ7lE7VkG6ghFP0HVtiKcCWkKKB
0YuNy0oQD0NzZlo5e+TZRyQiL1kcXC6S2BoKXGgMIYcA7q3Yoch4lAHm4FvHLXruUzI9yq8e9exT
kkShqgwaB9afmvvykTGmP48mhndbuBdefXFRFE6MuPlcseu3X+z3j3W2/dQqjEpGxL3WlKMiYQV2
vGItXrKAVK6GZ/W16de5wpMezwwn+ffjaWq3i4CseHs/vlgW3AOl7XAQAN4AWQ3jQxhWpbuGiOwM
T7qJztW/LbOH1BhtNXwJvNNwN+a7UnksJAmb23UHYtilF0sr0FXgiSx0on4U+D4K4ZZJvvx/Gf5/
n+5srvFdlMg1Rz65FAFUQjtWRrV1pXvaj01xrsz722/8VNxSRKQQ1CE/3puazJguxwt+SutlgXay
y0lOV+kVIDXY+7lAaMYK1eDZ0qcyje9Pw/DdgWejoRBgEQDO5SpZtsc230DaRkXkxDJpGAtRtRvw
1WSHfKMREsmrWljojRNFTlpRCYbUvWwkANogEqAxbIf+QqYZXq/VcKXoe924adWTF6zCdtt2O605
jP3aPRfr+dvP4t9X8NbYebebNdMAEVxSMKzUBakXNoQAKDH2ED7W/WbEg0Ee5dcj43NJcpqudDQj
UwgUItnZLg+TOYD4mhWZb2yVEQdsuK+khv1H6qjxVsYv5a2MZl2Ii1IlfSRZ9ewBAeboCVr1VZze
a8khjg8U3eTa0YKrfjyYMh58R5Exkm1h8xnsmozsWyk+Yoyp2uUYP8Tqtky3wJViAHfRuM8nk2yM
gy6kXo5CUJeOvrsPqtOZi/302tIAUJCi6JTHAaYas7l5CDQyw3sWAlZ+yFjaqWbjNDVlZnOd3JcW
hvYbrMC8rUly4SVbIwSNQFv2RqtsZNDk6xC625ER9VpbCwXL99JPHGLlG9ZqLMJYPFwKAmkc6LPZ
t13U6zxeFKt4WPblCh1j9yBfTFYA2myIYEh1uPn68t66uB9egNnlzT4AANAHvA1cntovrYYd4qJC
lPxsLoSdtW2jlVcsUn/plzdUkQ3IGePSMy5UjYLUSi1XlNRyrk0FCuBI8pL8Cav7GQpOKS8bbpOy
ztD2S4tKWOf5mmtPkkW/UdNTKWJsWHTVBn+9NYnrHe0SU48U4hJ1yCHUvEUyrvToOWmWtUzsEWYU
p5EdOrZlYmNvoZ6GZzfi9j31ZOM8sX0t5VWcj7buLlRzVWrfcutMXPHnpdF0r/CYqKIIuIMy8sdZ
qpQCCaWNx9JIXQ7ySsQPB0Iv9XIEsiSvrTN1UTXXXrEbp7V3v9PrM8XMT7PV7ARma7Oylbsav6V0
MsONWdzl9SVIbEO+6Nwzr/jnr+TsSPOVWK4paKJYbINlrtlaDsODpN/IxhZtc5PtLAI5ygsjcLLM
qbLN12NylsbHMnd28NnKS0yUonenMQnon3Y0OBaLwdDvRGHdpfuq3QKA0XrcZrugxIV66ZVrvSRs
w+75LJ4rnc0CNT+fzWwCGEs1ldzQl05JelEbG5PuRLNUT9kPdHsF8oHq3JpseoqfXsl3w2z2SqLo
UbEVcfkIHNPhR9FuExOfpYJB8kheQ1HdNMkDd52li9tX269v/ueND/1zWUTYZIH9VdltzAY5sVs9
8YXRCbsvRIrcJL6sToJlbY2PLjEwzhiPKpvL5skrCFCJpu1XpSnYXg12Q6mmaeuhdC+7MoEAQ86E
KeMJkSThtaz1J9Z8wxoGzovvrdqxMw58sW7HqizPLLY+rS65CIXNomSCYIU5OXtTp1a9oQRSdCrT
SVShF/2y57O1/vpefdJv0vTXJJ3KKfoN2nNvP3/37a2NXhHgtfunwtQf+wzArhLgyMMGR4spcqUl
UuW9xayGPI3OaUNTXWnPXevnaentLJCPQhAnhGAeBN2XZkZw0eCf9J5WZkQ6vFnoAJqaisSq0smI
s9xAOe9I8cAVsBGEfRXKJyzcd00XjGdG7/Q2vBu8poikRTfpSlqohkCMzlZyRQ+YxXeJ7Og5iFME
8cnvSW0ANPCzK0vB/voJyLN3ZTqcploU4Ojo4VGaSyQjMyVjysq49lbZk+ImrSSl9hfARu9cYCs4
v4JNLSvlMk+T5yJiJ6WImXBRieND1vIVz/Ek2KpOxooXJy80QL2m0TYFeCE76VWCephYYE1FW3z3
8ZlV71wDNJ381IUwGTsse0VttiMYBhIHJZQPR3LGPXuEdrkopVTFCRZt3To+aIIhbVOvBwKE383B
EyusvJIeUl5EZNfr2f2QFTD1RXkrk5mxVswLHas/IGCcxdiylq2mnHu+b9Dijw/4TWYFtZl+LmT8
2YoZmzBAEFBzp16XLv1EtLsChGRnBtXFGLq3QhAJNzJpdnTde2MT+3m6TCtZXIdmdwk0pb7oCUtZ
IC/dD0EybBtCS6EAHgA1kVAjiv61y3Xiix5ZBehae+mLTXcZCCSXZ0k4Ls6Mn+lT8vFqdARYlo6m
GAg+/3yc7Wo4f1agidWpDa1iHfrcfXA5oN761FhqZYAQK3zAzdWsJgzHwvUQ0uAZRgWXsWYr06bf
CUJHNYrOchpV7mUYUILzRpwmNLmzsi5uIKxlLIKGZFW3uWlncD8cuWd3/fWlzDWbSKURiwJ45/2z
jEnN/PFSxK7HzgVR8xgCyLkQgu5OZqmZ6MalxkBagJOpyMRpNphIae71WneZEA6xIPs32sVStGw6
IdwpMbYkA1YOcqfQkRU+92+n+d/+ln+ZvL7/2d+yei6z198ZXKY/9pfBRf9zEp+bRNiKCLixsvzb
32L8SayQrqBtJCqRfRffu78o/TqUfgt9Jv9PDS0hjbd/u1t0iR9hhbF0WhSIDHlV/wGlf74qU7W3
1HPcMqBKCBh/Wzi8+9iBuPIlFcoa7JugusFDKfF18W5dsw6WLYlJW6sMqqXcjBjxclhAshkGl6Eb
y7sgjNKVBBnDxOl38sRI3YyBf2l2Rr0XhTq66SXj+t3Nvf71Br/H8CuzbfHb2XJfSGmz+CjySnx8
G+hTuGEmpMqidyUgwGksGQiVS/M2VzKIgJmaI24Kra0s5xRtO7Upjn5bAoaC+YI7G/xUteQTl6xC
X6FSrsUgb/2YqEzLamgiAFdvSNMchNeoD+tLsUiIjSow+OSDSsySrIbjja/LgoN7XjuB4Zm8QJYA
mSUkLWeSNLk/Kg8/E/UGtoau2x/9gpAqWya06lqio7QIYiPHAU3c3pMF8SH4h/MFdwiXBR8gNDEG
yb5vfZd3z7PuWMdpSSEvPMgoVmMR9xZl7b6VvKDa+BNm0id5UqGX0SnbADe6aFel3x1zNMf41VMK
TyO/YRmLg0//XM/lmwDDbfLG+gRpp5zT8Lx9Wt5N1tMZowHkZJHMTjz42fdSVKXKrHBgLUrFE051
6saAYTX5BQRBiplzyt8T5dy9CzRPq21Tcb1N3Hg/VRfs3qLwBwntelwegPqwq9W9gk9/p4jDvVgo
9T1MhDxYNCD+IC8CvTi2edXf9G3TAHgdBzqToGrITCLSBhGY0odPYxihYAWLJrBHxWIzAT4lgud9
xf/RjDoiyrBVEQqKXWrSi6wHqIcAvJHxgnUkRLQpFoZA+in5x/6tkXbuAx9Deie6nxzrgOC4RuQy
Qg3+qjPSZNqkPaoJgkpN4dEnMGMzSGb1o4opj9WQmjn5LCkHrK26dWDJIVyTrwWkLBnIKrNqKbj5
+hWbJqr33863xwHOHfErHx1etNlSTygSiM4iNulOKYJ1abj0SIyQW4Iv2aUN6pV6tOxkl0ZJqk/o
Rc+iLNSox7BTYm0hCMCDAGa2atleB9hQ1SUdVum2aL1+pFWlFFeeKQO61VnRgeDqvPBgDTmpc8Xo
lv6yk/Lh0LjZJicdDKlxHvCQoKS0KBORqXdSux/cCuU6iUe0+gqBiK5i8OOl70fYEOHL3sctbItV
FKH3y+BwHdIyxmPl6VF4qjHGQM5xB8qrYgjeoGq9DA6mNwygdzth2AN8tyWKliHBQEO2VHxFXCpi
BRYEnPWF4CXVAaMr5CM5ZvE/Cr1I7F2H9bnrelpnPaxi9lJqsfcTfsOi0QPlOpD1q8nS6qQNRONN
Ed3ITYFSzxr9FUgDb5XmrvFNByNTrfRM80+l2Zcx6dbChZh5CAElLb8KeyN81Iu432MbiQnXsKhp
nnn2v3n0hPlYYP6ohZBt8XF2jWHnIEusZTDVDK5gKMV9xCrrsiB1YD12iu6YWlx9z0ZfPNcrmW3t
3kYdsSpU49hfYN2crdgSD/FD0oXEIss5WVVC3j+GpmJcgHi5qMw2xiTVFGtNa/F9Q1MCgkx9EF/v
AfeuurRyhkpXiekZheN8LT+dli7hJeU94MoVbVYwkXo16814wC3QBcpkG0blkFclhWuQNSQojysl
V/SFlBMZmkoWzBTBi++8zCXN168UtvetuG4wjzqwRsWdAEJg4Ueut+9EMmztOFVeWB6AiqlgoH79
MN9WhrN5lYCUyVKFjJ2t/+xFHhqg2yCdpYUrqOFeT4EkL0n0oxflRpTkyVmrFmFYWg/gGQTC7aLy
Ksrzn34SulQENb8lhrVrQDXG+GL5NUnEKzWSipCiTe4tw0wOLgexKHZJkpEK3nV8YWw37QpQuFKz
HIKxulRSvXBcdciXGvfxW6wZw4LwV2nZZVRf7CAXc7J/h+GHLKJmsv1+7C6AHVyFbnc16iVoHVqa
wa1c6x4PPrJK8o6j7LGTJHjYQZj3h2aEutslTX9BKuzE2Ij7yyQNGLnor1QmK5slvXQh6AOBqECa
zQvUY2TEsUIIwEqE46aMmKlUpRoe5Nr0AWKG0kMSSJPXV/ZR3GMxV45qVJF7Vmr9Nh4HfS/WwV2h
J/WzMcSWIw2VTnzy9N1oB98/t52Z7wGmUTiFNU0FHGNa/cwq802oppHE/y0U/Gu3ciOBzErTBqZd
3C6r2qgW2kikas9n9KIIx2IFE0+0I28s1mStZDglxOehBvzmQ3Cn1KoGDhQlEoRzgpK/HnVvqrfZ
qMNVx+f6rd+MxfHjHFJ57aBgt+fzAVzhW1Gwe4VfhFJJBUcQEhbNaFLWop5Jy4ZMR9T9xWPRRt3O
MrtwLY+BxXhji14LRHWDe5Mx/bfFxSiRDl954QqPv3pHhK5GZcpCtDFK5TFH77i0II4/QqkJL2sk
wevEaJIN9AnhzBw5r8sQpwVLH60G+iDWzOg2Pl6gEARIT4uOC5TgmWe5ZGKCHzv41rW1LxMC1wkO
AeqiOojHW6sPlrrecvKNRsW/0X+IfNbOvevzktXbSeEp5ENKq82kevLxpAjBclNRT0DZpGp4rULG
WApD2Swko92C6483QZmCDDQfYLEsWfDv+qazztSIZpvu6RwMEbe+Sg4X083cbxsEYd0XtJVgZXcv
WqCSKGKR7JDI3nhmWlY+rVE4FKU+dgHylPMxn9r6aggFMrFoQXh9fA04zLrnwlh/GwZjqHGFp2Bk
xb2o4ZhfV3JaPWFh9e4lXffIY+5JV2/ZPV/QtAwwklmx9D3KqKaNNSSRIlZb3R4HsbbHJB7XcHpo
WGYtsHhCgOvqIOusiEqlUqkPkJ2U2lFWPqdsr3HZiAG+KM/qTcyz4Tmj0KwIN91gE60QpTET+y52
0o8PmdpuKwYp/beOVY+T9gPZErKeEhhijnfNoBJl6RndsSTOeDuGXljbVadeZa1qJPTuCn67FpaH
hMgbzUnNdDgVsYAhTR8kATYYPTZJyC9ETHe3CYkd1RQGkmn2kJjlc6GO5j3rBg2vrAdWRYojFtsa
PtJOAs20DDsdHF0RNI4qwTzDWdRdkXSZ/+hKQfghQkJ9BKhtPsQQ/C8UQTa+d7XKqjq3NG0f4f7N
bCFr9AuDri3ZnnRdpbGOwcCChlPJu4HP28YPeQ/Bf2lld+zSWmmdQ01bq1LIkehnaGT/Br+G9H+X
Nf71tsL6z3WNE7GD9R8XQV1Xf8Du+OMS9nb1HuDx9uf/q8Ah/8nQpGM8hUDpOEFYJf1F8KCOYeqq
xIsFw0OESMDn4K8Sh2T8iYBaxIXNn2DaMhnufwUR8iPR0vghDAMcqjrGkn9Q4pjXNjVqgAB6J1Om
BDWPmsnH9yacthCB6ZH8JdThQc/UCKIGO0QnMTz5OoTetfZNqMRaFkjeUiGBtLLhPAO36owBLFIn
1KzVkNO8ZI0frMReiu6DYUgz28y04VKuJdTXnTwWiZ1oCZFpff5kem3/XZdEHZOJj6yJmbN8pW/Q
nPnezqU+08VNbBT2zqQgMilOk8a7/b6lZx55v/3oEHcRPAPKlX72ki7sQ1lW2SAK2IDxD0pbgYbH
ycI0QcqsMgYPIw0olT5L/ev7+I9emS9TOD/mdbY0iJry9Y/Dc179sWrSH881/MH/OR3uJQNTEXh+
/b8//mf1678hHjjP9fOH/1iSSVQPN81rORxfqybmj/4yfU6/8//2h3+8vv0tt0P++r/+xSNN6+lv
8zitDy/A5O39zy/QPdfx8pz+seB8Pv2xX++NJP/JhM5bQxYeqnpZ59H9em2mn0xfOCZiIEksNv79
0qiQbWDdmJj3GdP0Yv6uC779iI8/vx8WHrU885+8NDPnMMsbjTYhcAqaauSFEhb6cVzVuSB7Xa9M
mcQoBpubQL1xa6DXdChqp0o3g7g2+pOoU23bXK2S/GgFV7LiLV1fRiQd2QJcewWDHfsz2yxv0+Je
ye+14c7v7hBh+cV1U6NNg4aX2mG/pr0/mDd69mIal16/N1jIS6e3+/+PBuZtlvDPx+H0NkT+Hmv/
MWf2w5D8/2MMaiLT6X8eg5fZH8lz+j+qPyb80vtB+Pbnfg1CRfuTXhTGNIgsMkrsySX6axAqKhAl
2qzU3+gKsaLnJ39N3QqjEKEQiaRouihDT8imv6ZufjQhXlicMEInnpPxT0YhCmiG2d/biUmyirKO
aiZrC1SrvC0fh2Hcdg2EkKgnfanZhsG+KJVLL8++ZznmfX8i0rrBdaDod41r7nIl3hljc5ggbLil
JQWpziiKj0ZOmVjQp6DQ/tUbldWQeHuVOVkf6aO6gOGeq1p+EmA2L9SA/Id2ylcP2/q5DeRFQYU0
wmwxVtWeRjhRYDDcZbV4ltU11IPwZIVXVbQuc6cDoZ6v8GeQkY2aAhtktdbMXWFeX9U6C03jQM6c
7+9J2URHBTiVuHnemHpBogexHUK9IrPJRqQ5hMs43UI/7XPA3QS0XFvRDYurIDu64UWQr4psobko
1oDBG3axlqPL0lpZ6jY+xafQCZ34yvV+FneKeCwO7DuwEPCrEmlgKvfxKl5p3wTXQW2TPJnDOqef
Toq5fUvRb8pp85DlvPoYCKlD2bdFfJkJ9zIhkppJIxWVNLLVbEEtT84PRbgWS3PNZrwiYJpstUUO
H8DH/b+lUFVaxUZvbgC8+82qaIyLDvpySi4htE1pXTkppSZYbc3DgEwfof6L+PZv8e3f06/+c/3z
16/+MwXhn/LLf/2v/Rk+a2ttrcJ9UF80oLl8piki6sNlW63cYWWti2hPNJYNZNxG9GMr6IuUXZwn
T/FlWK1EyHVy9ljIMLXQAtryQ/zMthMopB3ddo5/7MVtVC99eW1Li2zrkxCfOB3ZgKXduVf4jiRt
1flOi0QtuyqLRT9eYcVR5Bv+LrCd/Mr6IcmuzHIz0XPGwdYRd/JLqq18AW++8wg+voWdjo1nWIy7
gj/Nv6MTteDSpg1hPbUL9coul/w+5OkqqhHbeFon5SbMX2TzSsM946NvFddo+aEU6f1KiZ3hmuv0
3UWRLqLaUW8zYLO3w7X/3RVXVnWdBBdGuuvlTXpBUSrf+A0qrwpFSIwx/cWrrhJ9L2/jZuWt+eOZ
f9/3x1550tLdtS6uQuGBoeqphWOo6Lq82pERcYlQhc0hW4HCdjzfgFtAg4R9Z+QMGckO1PAoHvfX
frNR2jUZGkT1FMIy5YIzbWXYdXHoUQYLkEoX+IY096C4h3wfY1xYqbus3ps3TxrqdBKu6NVaV2W9
8/0lJiO0h4N8WwnXVdsgLKNeXjqheB22dvfTvw0uD87KMeOd+XM1mamEy+75INDisS08JUjsF+O4
CvybvHJaFF6X4tKvKCcsLWWPlzm+Fa5af8nfKA9LzVtWSPdknxbCLpb3UfLTDb6ZPmWyYUkMCv6g
+rnH5FgpbMlEZS1r5AuQ1KHJiZNjWimwjJWk/RkjkdH+RYywTAq+e2gO+2qHzjKq96lHaHG0t0pS
zwSgLOPK+j/Uncdy60q2pl+lo+eogDeDntBTjqSkra2tCWJbeJtwiafvDzpVt0RSRcbpO7kdcSLq
2AIIJDLX+tdvmmW5R8qIWRb+ni/kP1SPWfVnMpQMiE0kiArmXvE42g0jnXahQntw2WB2unkTC3WT
/4qKWx2HF7TgGLwqswKqosaSmjfur90KYgSy4BXmmMMWZ3UoVipowVviy3no/PZ65WsTr1Jrk5Zb
adxmSIBS/C+D51D7aroWv3Sdq6skf8nVFyCFsruVD2hw8YTGWBcUdK6PN316a0BdVd1ly2wuX7Xp
XpXPYLwm3vnBXXvvfMVVmfQGSPgHT6XSwLV8prz/Sb6DIXr//rf5e3/9E3i7/Dl71fiuiULw//6H
hUf87+I+wtq637IxjrfjV0koWjBLBpUeXlu4zYIIlD3qMwuLXvmDZW+gkxt+iBS5vHiwCHiQJACp
y8BcROSuGJU9a9BqK4YDGvWDcEOc7x8dsoiCYBswmTG5CyffCnpsJN+zvs/4Am58IjzLbW19yZY+
fHt3keBzH4+kAZHp+spQREQh3KtHnmquweRhYSBWCng2P1yMJ9jgmbONnj5326LDAGiNxpiYTxJJ
vJLWGexska+SzilnRDt63+27+EeLbX/C6KK6D4sHO3gpOB5RTXgIDuIFbv5MGMaHklQVE4yQvK/X
vDZJjmPS1yGYGgaUQXw7KgeJPi4lgFbjuPw1+aPV91rzlvmNxUcbNV9NqHkl1pleY610ZwT+JVCx
L/8EVoooiC3WzAjAZJCKlCSBpqMlPzjYv8VYbcxImoBgS56RlSzqVt3js7v024mIjbBvPOCrDAum
mwce+citNm9NbStye6mk5W1qq6REuwuDIIusqBEx/OmDO1d8TZR+TYk88WTCVeztFQOZKMhWNMOH
e2HK6BBZOWb7rrccotGb155izjTR3ereLhuesDyb4Q4C+5sczbwiGc7JZ3oJytx340pJ1q0yvFla
95DE2h1xmTuSQ16y1P6l5+ZdYO7C/PvfL08v9k3/A+tPzaTw+8/15130Q/IU/mqntr/+z/9+//f/
qjt16k6G0+glSFn26PGB+P6qOz3oDWgp6Iqwp5py5LnGv+pO4x8gCfhM4CCoYloJAvkvxMD7x9RI
0a9aU7Q4//TvlJ1Tb/Ox6KStghWOGSYF5+SUB57xsaee0rFEWEN4IJMAN9tGDO3SzZVo72hB/eTU
9nCF13AMndL64aEBI8xlUANtzDy1GLVEbiV2BzYPnBkvam1SI+rKjw6awOrDG/iEQQH15PjHGdio
mhAbVVpEE+HhREf5+ONU002JZSM1aSwJ79KWaWkTiPpUegauxNncqLo85wjQMZFbgmSq8ZSHyA5R
4yec1fZIlDj+wU0SMVjS4mAj7cZw5w6hCb/ARPGXyZQx2Nh5oTp3qW2UD7gr68ygGA9BKraSp5Y0
JmWVuoPRLJTWJssJkDyttmHq9SnHQdl6S0w7teLnALAyrKyid4K17Yw2b0RXh6La5JGwmJrGmmBX
SBK/WaSmK9u5yNzMfPCB/sW+sO1IXzbYOZJBXQbDz7aEzFYTiuh8z+KhMO/dMXD2gRVRbUgn+kmO
WxfNc0vL2JR1Ucph4RNiaRLqFwcCt9fRS9JilxL4cl+MA5PRWeQkwp2FZHiVcmH7tWWwf2iycO/w
QK+RAgkj7RdaqNhhT/KeXfFgWN4/AxKE0285WTTGvO6VLK5uB9micB8mvSye9b7MtFs3rAa2bmso
SKAk5UYbSRgPdFtYcsHw2hxRXWs4Kw/rtEB5BV89crFuXlRtWfSvVRj3FP+BkufPbl/IntKTXFYq
zrhSO/XF6YdESOThBnGRcyfyGUQu3d7qmZ3j2gShbYZAIic/mVg/xuArUVTEeCwTVdQjJUamhKWz
axrGYOIQKVnlYKcOl5Uhvdr7mUvXYTL4mwahljPuHVRHebKImhjHgt3YOq366Iu8yr4GMem2Yinx
EggIhVJ68T3NlaKiAm5cKQ/8AJ3ar4xFS8BEkpmCctsqQ3zq6c1CGI0z0AxZPTpGKzIqXMXckUhC
PJ7Qoi5bDJj/f60CySKqOgFhr6x1UjV4j5iWGVHrWdgt1mG3sHH5Z3jf2HG26ZJaEqSpOQSD9kT6
/iQRkOKwKVtU7qNaMk0g27moUUrUzC67meyaNthBB4gC/OR9IrSw5/aKhZ7HZLtXSF8SWEOeU81s
nDLQICuB661JQ402Ri/GbKFWQRfM8sw1dk7SCd6mEfPAcjtqjV/9lIx604vMKh40GxYF5fFQpbeR
7EKDwGVVwgVUzTEcnmKjEWLjV9X0r6YDlFedr0J/YB6i4r4xkNtrLSnhMPJM7CRRN7EE56fGdOzy
t1rQOG+sopXBrbCdAMmgrtU/BPRZ+iIrGrZRU5rqTalEnV/OUshrwXhTV0BxxJPWiag1eBMe8Q4r
f2iwaVkV2HsiISYFq1tbhot7E2nPJd2fUGU+IwcJNxojlOWGfGdmCNIuk2zhR5ZEO6OHFjrwUgFp
Va1KJKusa5l+kDlDeaO5NCRBkwPN0nN6sDTgnHn7xCNLaFO2Wf9MkJce3Pt8yO6aOKNWewqItFQF
hUVqxi+EGw72xmiGkh7UIHWsir8NuaKkUzgGKrl7gluYUasDzEr0TgTdkFCmF9yLHalEZsWhUt7l
cayGW9Kz02pd9z42RIZpj3OysqZmL00wzte9MHiQQZ0aJB+p4xNykw6lg10q0FfcvLpNRsLTZv3Y
W4SUZC35uDoHAnoiLWqHJ1Zl7yyI0WXuSYs7MDwkUSqIsE4YPDbrb7rjltmEP3jQ075JT8e3zg81
mLa54g6yeAvzTur6N03JA491iY9/aEAnz4i5Qgo8me4VNrnyo9ti+FzluSAtqCOXqBA/usryI0Jq
8KtXzP4XLRCitC9/v/L5j6jbEQ78/1t95F6E51b17/xn+L+mQzv/LaKjSmn6L/85XdEA4piQkPqD
3y4T1mkY+s/pClS/fzBVmXzJQemYbvwbolOcf8CmwT3zv6Bi4Op/FkuM10CRVahdkCgZGU8WxP8C
yv9ZQoBv/gWcf1ZSTBXDv8ulydJ5YutrGmUMc1/1lDbUxIPWRHEv78m78ldVmYjbpo/bnduhMknq
vrtvh6Zfahpxc45jjDdtXuRLXU0Iy6yR/ZFOODAsFz5D85BkZZsiHlpHdlPZKgZLYdQ+R5kNAT4f
X+qhZfoffe/joX328fJeszMwPFTy8K9Bxn/8WacKIVeDkwiNgaxc6lToMyeFUl8FmGY7+XCP/szd
Vgxf38qOhI96VNbvN6o65HTT0u1JPZU3ZVVc42MZvPXjJ8sdMACjMkSLwpyHd/ixVrNxgYyNUlPv
x7BbvbqVzPd5NcQFxxMAilsPK23wkdkFph68TnKmct4RlPtVJST1EPd5QbyQLaHJEQ84bjLYXWTO
uA4OcYUVg7VzEsdG0t70hnBwNlSteDsYPfYAIRlJtiXMu7omIm1G0q5AlNfGAyFOAjK5pqccmxok
DWeeAAteLlJPORbutCRxyIYsgArHORNV11VIuEZVD/eZ5RmPadAQlOpontLC8BXVHy0KdXvWpZi7
wZvH0WzofSgNlrYLdcoGrQeqBXHL4m8O+ebdtbubnvrRemdBQAqjitYN6G+nph1E3ZA002v6fYwG
gcl/iELKQRjEISNN7GF6Sy4TyKy7OCiHm7TzlIpBPT2wLcqhAOhyoSxVfeJfIdFNbcnxfTEJ1Fkl
jAKxy7VO5pwiIv81qUV/X0fxG2ehx2LAleryuzkZDPG1A+xDReL3QzNBLTyt2Q8Dx45wl9pSqvFe
zXGTrOu+YfkRoKLCW0yqqrmBvDD+1ghjWoZkc3SzLFVqBkTElWZpAUJsFxiF8SzIdBlxKSAN3gQl
8jNDWRvN2D03xN4Rwew58YMtYnywNdksHeLqD5mmYFzH5Oq7tApvqmUkSAVVnvlkDm72Rp32Flnd
GCzDKAOwhu+7MBt88PoU6IHg2wbOrXDwnIDoWP1i4SULfMLTv2uDwDNi22DrtSc9DU3uSQNZY7Jd
xOGAdQ4ZNK96Ik1oxKSr1tysocyVIgKjtruVKWLCNxlZOE92WGGkLJws8hb9M2k/dZwy1Pmv7nv/
10r4yJ4/ZQlNt4VFgUrGBjpvG23S8asTQjRJX3ryPi87MVf8Ub9PpE25pRvYIfZAs6he+u1YdP3L
SPIf4wjLwYc+yV6v3Mn5JwTV04LAP7mfEM4wNcQfFhFS8yDOS7wvCJ6uqAhTCzf00eAlxYIZOWGn
9ioOCjwStUKVb4TgUqkUggeYDFZRLhObb4kEnsFeXL6z4+6YfFSWNj4OmgOcACHdOdlxGyNtgrTx
u4OT5N9LncdEqE8yVy3A/WTQt5evdvrFToI6Rq3QrRG7Me89eQzKYA212dvkYAxG9c2E7r3K4jrf
XL7K2UkGWYMSQaO1hyE2RakcP21CeK2krQLtIFVhzDoBtV2QLHU7+qq7kITSYxtqvJEWCB+aYPO3
OOvz9ZV7OIY4pgfLIwXOmUzzJogDVOfjGx+9VAYibxneD96wdkRernqTWtzRWYUh8cqdR3CrsOON
4+uYhXmdj19A8pDx/zsr/KlxUg3sHX2TvuPKvU1b1seNk0gAZuqW6wDAADxN48yje4uF1eow/g8Q
Jfq53cCPNDLIrGgLgElol4lQqoplGTbWYySmWD+ttZZJ6rtkxF+lUE4jzbO7YT3A7OCUobY6vhsz
IJIiU430oGVaurYCcGhadFDsxUMTmPaTlYGyWIavXntFFJIXLzx9Gx8+SlPPW0OP1fQw9BkTm5IU
zEGlf6yyvPriV72cRTl5d9IhqwMwpZ5HRk5onBdcW69nH6E+mSGxUKciFV7EyRMYEs0c8kEJD05Z
h+Q5ElZbDnlDXIpRHOinC8ZMMPJzhdTRvP1GzvA3GqbVUNvNF3ppZ497m3Fvj8PIiC6tr2wR558T
t6dNi3mSrTAyn57jh+fUKp7R+E4cHYygxYPYd+pDb4wba7CDWy0mgEzUavtAuJZ3a3c4KhDdHly5
h2lFHq0RbgHbCkI8HKp4Ku/jW3CjHD0KRkYHlBEPlbTURzNArQB/2N+KBmOZovWRYlVOeQWp/OzV
QAjBpwrqK+67J0cI2RZWkI0+F64QKzBTjZn2JtHcIyJzZadBemUtnEmB9emXQkHgvEfuBa3g+JfK
lFQ+s47jg+WlROr6MTMeG61OUGU2YASmcfDx9WXWogvu7aFB1eNG615F9NvC/r0Z1P6NLOt2ReRq
vrS6Hv26FlQAaIW56EtfvokwsxfW0LzYdamtAtsIrsjWP31mlIuQN0FNqRqPf0IXRdpYE2yK6qON
lkpijIsojV9jLSfeFJDsSoU2PZGztQHdjnNMm86zkyfmDqrfKmMaH6rQeUYq063LzEVoMoY/iti7
KzzjKv34bHPX+VRR3MIH4T2Z7yLDD1+ERX5jGqpedIitGs9lX39Va+FvCT2ZVa3ATyNymlWdFI+e
+0Cg7kPUR81d0bTrGtnrUp8JhSd/eVM/f+hoJOkJJjX2u1ry+KHnBFWGSsEeoonBnZuF86Lr3WFs
QjIX/KK+doR8djkIMTYkvGl88c5j+fAExq5MGsRg0SFXRiZidY8R1lyxyH/FMmSsf+E2sUfeuwJL
osZJdeaHEW50Yq6KcFx3KKEbWAqbLpDWF/Kn0+88bkteWRknbBoOYY7fiTdNM4l9snfKXafwzshu
HeMDAKWx6wZt/DKJl7ahlyJby0uSMnFwKZgGt25KaU28b7IsHL61hWbHxhMIVfugeWn60w0qEqNQ
Y2HQKOzWnCAr4z5vrOouIOD5kAMNvl5+o++e6McLmw0PfBwDCwSz74Skj/uu44JIaVEeHNJcjjO/
cqtlqqfjBqM1HdtnDZENGd3zDOvORZAka1/2xq0kaOrV9jVvI3uMI0l13tQV5jI6es8FYqdwXqoD
qnZmpbqLDIE4Z8gc6GGE0DCTZj8l88hfmDUME8KkzTmt7++APPIbq3507Tx58i2YPqaJ4g8+9dOQ
NPoD0rUB2/+h3PQYaayq3GbA3HgI+tO4WYOzXXNRPCskdULimOhgVqFPo6TTCk8mJMQCVO5lCY9A
zwS0U2uMrlkbfLLKmQJAGFMZz1Ehn5x8XiC0Qhuy4CCcSi5Mq3RIysI8JOEsYrKrBVAYcBITijY+
xWBFuA5FLem0/XPo5yMZMW5xk3opNktm+V0nI7JNPGfBOftsy+Gb32fhcgyypSqqfl3pjb/2dcAd
s+OVVHVWXTlEP3lobFtTr8zcEDeok1/jqq2sWVHK3hCJMhtrPcWnO4x/Xl62n5QL7EOMbZByw/ck
s/B4J0ISCsqEOGMfMV+Y+Z1DURuQ+BIa+c4UDVqn0Fn1PjbtjNnurdrKrpw/p4lHfPbcAT9wUptz
LHgnd6A2uAwM0sr2Vec8R+XasR4UHzLRjxizqorkUeHAloP60mNdJ4c7g7jQfoBHF/4JdCSfsXcF
qXj/zcefMnfkgu5A/QZHmYIdP37KY5X6SqAO2X4MGmNj+KBPmox03EcnA6kkz27dIlKfu6rK2HQE
5jwNqLrqd4Qjuw0EjSHpFn0xxr8UIfwbmSExCgKrXZbapBEKEvdvr5XpMKF50Q3ELfh6HN+w4/Rm
pSVmtu8IiFzKXuCt7CXXjpHzc5T3o7K7cQECBN/NBj+cIimyrUYyRNy7YSfIMYAek2pE8/iyda+c
WOef8qQKnJpOhsD86cmaCDvsd4vei/djlAWQnEj/CPwsY6SpY9dlXBV4fvLT/n09h2rh+AEinY9J
5IuSfYw6hWhj9gCjuRWJtwlNbVkayHTd8iY1cP7M7BkesIw21j1u9W5X3ZBPd/mjPOuxENFhZe5N
cLoLUnZSkgVZ09SDrNN9mSBkLpkramYcrvuiCze6nVAjRm4zo8y35rEyXA2D++zy5M+hLZ3QOrrh
44dh1V2eVtYQ7yPTHBlt1/WTLyuHSLb+JlTiKWtJN+57k+Qm5jOttzEkvh65EtzlnUjI84hyeSOT
mvQylQjFnETcDYPu4N5r4Mg2mv98+XGdtxsOFhTYQ2Ctj8zoFDgqoAgYBiDaXoySvJzUzeZ2F6Mi
QrsxD1LcioWj7Eigv4Y2frJ5Al1ghQFRYcIOjGkP//BFOGnesz78cA+AJ1d9Fj12rjl+6Tr9l+oG
49dG88qZUavGHMcXMnhSK7tSNJ0vXO5gWinaVNr9xaf4cAd6NWBK1Y3h3hPikYxCfV+jUSZ3hrn6
5ad8as/GPs2leMITLYMW89TdQsZM7Mu24FJDsYmdkoxKNzHuW4UobicTD2WOGDvEJZ3xK3NRfxHU
XjoHsH9oMR268rs/eecarlN4kLDxQfc4+UT03rHH1pDR3hg9nDqbRDy4dmIddHd8jWqxqe08e1Kz
NH67/BSmN3p8NFDEAH1MhZ7FgXVyNNiGVlWOLuK95mM6pti4tnp6dy0m5Xz7421O8AKoGCR3bXrr
H95qIUx/TIw83Mf10G29mEk3OF+5HG3zSWjyisfgJ2uIIxjhKF7OE03p5GpmZSd9kxfxXqk8Ikfr
ZCVH8EuAhH57+emdN3+0yWTxUN8zD6RQO/5dtV71g0jSeN/12q+ikcZS8/X6JXDTn0R+q78mwcny
8iU/+3FcVONpooe1zJMyqqiiTO9j2FFabCh3tiFeAs9WNjD3fl++0CfvbLJ0QowPro5x58nKCIuh
GwVn866K9G5Vpo29saPhd6v35a1UkXtevtwn3dIETrM2KFF4os7JEUlarQ/WpGu7Mcyde5RV9coN
o/GB6RKAhxUtKjfuNmHijHdMyeD5Myt69Vpo/1HlbOvQ1zd1YI3MMmon+Nk2zbBuy+GPEQ7JY1zh
25SNSXRFJPrJ+2ermhYZJQR2eScvQw8r17fNwtjVtYNwoCvjg1KYd41DsZnXilgMXiH+Xx6UAzjD
zAlQCM+t40Un/ajMm7bSdxaxh1INbhrxnLR/0Hn+pqDaNKRYpNKfmfiEqp2H+QkyW5LtsN8XeQat
pPvijjiS+6QpmL62ifv2yp5y/lTYTEBEJjsHx4Tdd3yDhAUZkGmUYK8X6r5tvUfRq8ZDpbt3plpn
j31ehVfKq/NdbOpT+Rym5gIw92TtlJCFlKrygz1AGmldXu4u01Rr15eX6NlEh47p42VOYYecir8v
4Ons7Wql180i8dKbzvLwiXO1VzsdX0e3WWeBclebww+Hr3jx37yBkydrySgwos4L9qyOlYJFCAR7
2No0hauW5JHOS+6V1HvN/BvfDpbEHrdXFt/5pkBZwmrHsYS9Sz19tb1fJWZnFOw+lYEHSMy1ZPtH
C8xikYmvl3/tqa80BzR/APGA5DGzORugpVCyogjK096o4kdVowhLSzKdZI48ea4bxcqUcf2HziW4
ncDob5paubeNaecbE1LpMtEwbqbM8e6EDNQ/cVNC6MtTxY6h7le/S+GDsbdj9QK+0IuZIoO14iQ+
caXmgPeMh8XNwsc/auEAPy8xb8L5cUjlfeyG3kq3ZPIADwkBUpfZPwylSudNKf1XLJ39O5eXdGWr
+Wzx8UXhE8MgD5u603LFN6rWS8oo2rdYutzY2fgbYmcFC15ZGR0B55YDlbofkdjjLFgsGRxrX0qj
vIIQn9cpTDNpq2mx8a7BuvD4225gvblRrYV76Hb4A8XJH2/EuKir++SOLqdaaE37K0sb9c/lxfDJ
dSkg4N5gyYG5+Sk9RLeGMcixD9oHpS1n+BwZh6J1g0df6nuVIm47ZLbY5HHjXHE/eK9Njiskxngm
mjiYye8z1ONfTJ5rW1XMFPaqzuiOdLw/jZ/Fi8zQ0xL1VoSpetr76M+UFxVTioPUpb7W2Ix2cYNy
xhIEfDilucMx/3D5mXxSwYIrsr8ChSJpNU6Lxgi+6IQRebvY07+XYCHz8qvOGP7VBqlngJo82U1y
19p0m72e3bRO8ltgKXMvE6Sil+/lkx14QlyAOnHp8rB1OnlKtcD8xYq9XVQnw3evgDysOmNyZRWc
Fz/MDSdtOwvQMPBgOblKGgH6jr67y4p216XhgAurV6/7rravWbt9coihw6RbBcJlo5v0xx9LVj0f
jcjWEZ9lwG3LxOviVVAF+axy7G5RGUU3T0tdu/IUP8GO+MB5esZ7pWyevtG80jFLjUNvp2YJdCKz
Nq25KOwEJk70LZE1ci+szdZpK9l+41z3F/3oH4zRDXGnrTDTamrHmwv0xDew/sm+KF31j2jNl8tv
+7PNCIoc2AxfogZEeXLgjr1SdaOaubugt4nr1Sto2xJdYlPr7Vc2kO85ctC7oZHqDXflbt1KxTeu
DX9euY/pOscfJ5IGvs7JfhRM9rRI9RJF0ZrKL/ftmJdfsZdNtzSQMaUYTomS2e7Cplnb6Lb/RTFl
v+yo4xedHOalMuRwMuVSH2LrDisyYlHGNFoNMJ1nuRzwFUiJt7x8u2enJ+gD1aJO1WYwAT8FdDUL
1LxgM9mr1dDO1aEG+W/iL96IYmYYkZxdvtzZEuZyOMOwT1OMUVhPt/Oh64INm/m9bwS00G0MXXAk
REBxq4WLk9HKDnNBVoCRXtkvzzaC6aJ4SLAJIHNGtnx80ZoljLKYi/YgMXOwacJKm0xeOYbex/JH
L97AMY9HCFCAV5NjnPw2+la7UNXS2yUiXgOTAGtjG0NmbdtuvchB4WQsyDPr299pd1so2yFRd133
BUIxc5byVhmSRTCrfg5Rvy7w2LLKLz7KVTPq+F/zys2eEewoXfimqXon/wi4QKdtYu6o2FUUyq5h
cLB0su7RGet4PfVBz/DVkg2WsspC1t6jI4V1g5XTVKj4zK7UgUiqulWJMUfPsr28Ps53GyQ3vC7e
1sRQAiI7fld05AlRgzLYt0zTcUX2o01Ak7StO0LFQzvZmCXTYFqG4MFVY+wDJv9RwjTbdQNfKcDh
iEQFHEu7L42MfgdMIw/Qrq45hJ99NSbnG1v+RFCcAJtpxX1YxmZQ1o0WavqjZDS/yvIfQXMQxpjP
0qjPrlXY07Z+tK7oqSg0+EAZfpkARCcXS0ZkGgF9XKm49q4uzJ1DftGsijvKxqB0bkJb6LdTvWsW
boxVtKbOGCT8MNoI007mjavL7+i8LbZoHqY5EwcR1NRTCoA7tt4UKe/tW1N466EVCIRo+gAp4Q49
tmMf3ded983VLX3du25N7lGFZSpeA7zDasjWFZKbuQ+h/9mFEfSzrBTQYNVv6mpptIE/k577B3aw
1lzZfc5eGzcOhMgMhioe04KTL9RMynHUVN/cj2G/HIcITwC9ODCg47hgAHT5MX12MSiSYFkUIdMF
j18bdKzATGvL3KNPkne2hajKz5k2NnhtbISHdvjy9c52OX4c4ItpWfCskK6d/LgmZwFmfcuPy8Nm
Vuoe/pFEkF7ZOD69CqsQURwrEX7c8a/KMjzV3do29zhvD/OuRGWee0Z15VR6R6mO1zwUUw3rCZq6
CaI72QbgJcdpqgzOPtP0bjITbr8USdAvWtFbj66Rq6CeGR1GjKB6JkTSz9G8MMfqFZgxhPe0modK
3e72BcUJHuyh9P84jXReXSn8p76t0eYHGKY1eJiS/JWGwDd0cVi6zrqhdpd4ewcPTpIlXyBWw/GJ
BiHq2UBLv5HBYAEV6gqkOVkkKOc9K9vGOHYS6MVfz6FMlt+9sNuUKjAuUq5ax1I30MNyVtmdpuAr
keoLBiQ+ByBcx6S0+UI0BbV3Mmgr30whmZdBhHd856T+QuHYClaXF8vZ4uSk0tnBJpIqJ+JpbUzX
MoZt6al7M8ojtNwEczelMLkr3EsNBg1XFuepbzNmNBQZEOopjSiW3dMzuMmspGtSPBK0Tr1xnW9a
Z7w1rXsXhWR6wsYI4pvKfStC+din+K9OAXxxujGGCOnzHMB0qRvNRu9bHN7w/fmTmr8ZCjMrxp2j
jjDOT1cNU+XIR9alHwxmFEkc3pYMknJAu0z54naymTOOObT4ZBRavlRTZdH0V+bjZ83A9CuZ/6E8
Ij/izD+1pXjv1b4cdy2yLOyia3E3BFX6Kxq758sv8NMroUn4azDCaPf4O+wDI+wwQhx3XezIrwy5
b1nZ+XZsmnR5+Urn3SY/CkCZJheVB8z3k40MRqDm21417lBywX40f4o0Pbg2REB8sjZRVxgzUzZ/
IjLPQtKR0jjd9xzKSdgvShcAX71mGP1eQh/tDtMdcShSR+JYQ0t0/OMTXY9UqYbjLhROM09a3dwW
Oop4pzGRvkOXK5e1PtjrLNXcuxjH2D63b5DOaTsDQePC0UBLOrt0Hxyj1BdFn17L7jjbJV3wCAea
K7ZJk4D55O0UKs2fUzjaThm9eGu5FRVgIvZXXsz0M48fAyw8PmTeDHMSc5IMfaxCut5rUDvo6i6h
71tpet8nHJ2pte2pRWfEdbjfEBzujcLTN3aKPYI/qnDkUIKs7SjE7bwpW+e+C/1ffTgxoqIo5FUm
SOrRemVXltE7A+XkbpkcouvgSJycfE7KGIIBS80MlXbn2JyCnRdHa8eMrFWmjXpF5yHSG89S5H0U
pERsmUJdF7UI90Nehy9+YNT7FFP8dWbUNrsUXDptyBOiGmr8WLS6xbSiFN521DBL7hiwz4oIuWfX
OoqD9WjOT8IafuGoqTprzSJbY4G28vJM/Ex0YbJm1NbfInULsKSRZHZ7KfE4Wo/uBmHwChhB37LO
iVppiPgbJHm0DB9/ZzJq111pNE+R7N2VgpmIKzWPhVhq0Vs/qN6uKYtixUAf593OeuDUvhNG7GEu
gMb48nLQP1l0qD8Iz3hvPqnQjpdDmWAwkhjNsLMLnePNs5rgEDTJrA/8EYZ9peI1Il+EFvsPTN+d
XYQ69xb6YLSvx8rdGSVdZ5s50boi2mU9Gl5x27Qh2gk8Nh9K+CW30k8cPOwyA31mqWK9XYqNB/p6
ZWGfddBY10/FP3/A/AHuOP4hnT0kFi66/a62MAoOexoRlm+3rnNN/c3q+lk1kZ/NGhS3q2SotWvc
lOm7OVmpuLFpGBNgTA/H9mSlZhUzDqFm3U6PY+eFGD54z87g3hAaOjlqWpJwqqj60lqBeBMKXUo7
1Auh+T32rm60uPxa30frJ3eDAgrKlcOGB/H2ZLOTgaF3bdk4O+Ry8VbFAJzlOlrOnT3IRySbasfd
NdEiiTsDqD0WhKsV7U+tTeUjAwfxbHQ+zkMUh/dxrXoHMmaKW2nkzoMismwXYo+0QoqVzdxSzRbM
puNVM8bd0h4CWhtPZhyvImSqnpm1tdUj4p4ggIdPeVmW3pU1fFaWTGxNyPhU52BpZ6PfwgiAPGu3
3RkYaq/iTMQ7ODfYruIVilFwX19BBs7bYG+aMQNDwjGGd2NMvdeHRq6HW19qeu7uNB+5uFPm4xsN
RHAfeaXYtUmNZWRNSAyrv1ubw1jNa8xhf7WhU3yHhYeJyagSyC1Rp11+62ffMgACA3Dm0vCAzjsV
SVCRmaOL35UVQ84uKewtDvnBlatMx9DR0mJqMjXbzIppU8xTTpOh5bGq442y8/Tmvit05aXR+xtE
g9qPyz/n8wvRKWJhC5PidJAaZ6GF5NnGeKVr83vbwaTH8UOxLoUery9f6rw75UdB5pum7e8g+fRo
P7zSKcBKunrq7pROZr/yPDYO9KDqN7vOxA6jgfAuldErdjKYLVTFVCBmHuEl0sKNPxNviqJgSx6W
9kZmMuNoUeJXu1C6TU8T3s0MIMVZplje78u3fXaWvytxGW3rJPAwMTy5a7wf3JjkKnen5hgKD6om
ZgQHYDg19F1/l7jSu1esnOTYKgmvnMxnmByXnijbk4QJFa938g105A3Q6CXezm3HeKn2j87gqCQ/
+aBkdojDlX8Nffrsx5LfAqYB7orHy8mWVltBZCSJ4u74OvFb6BR70ZV58MBrbYHAsiS8IyaibWZk
TV1DmM5bS34uGDpSZVg2OMmctJZDHXsEogh31+AK+zSZcWM/QDL8WLvFfdK12ioSvreSbk0aeeC6
48JKtWKeo5hfRUNF2RBU3V1v1YzqKqkSFzLJZCJ7rGZybEnNk1XIoxuRHrZJo96NFkYaVoy9hJZy
aoW+VOqFFVr2ckQxuWmakBRmFAnBkkXQzPpQpqtO1HKH6ew8AMzB3Qrf2m5WlDVZohkuRmXkkVIL
SzLa1GoU3YTjSILJiEzXdP2tn1flNg7wL4i9xJ9j2mGS9qKj0chwAyDoVjWeLy/eU396WknE5xNT
iK4fPYp1ggrEdahFaZsYu+L/cnZeO25j2Rp+IgLM4VZZqkBVlfMNYbttkps5h6c/H+vKIgsi5gDT
00Ab3VvccYU/SBouKmELabDAKCNMRpxmDNwAJwGI5oGY/nNRI9stahMnewPkDbHiW1irAukmNMuD
sQEngBEEJhueHu6RzVkDKyzvIn4rGIXJ5gzIBvqUN/eD0poNTmAx3a+4Un56drrXRsjT/hi+3p+V
5WNGEwLZYYSN6Uiw6W4H6scwB/dTa64yXglWAal2lnWq1fzTYCorIdPyvWCACTjKmwlYbX7BWlmf
BVpsaC5oufZZQaxmm7S9tPufv4jHmUWilA4EZw70MXtVp4sgaW4xqMRfaHHs4yT4FeiTU4QH8uD+
cB98FFh2Wvtc5SBwHPV2AgslaQpbp0+JJAx9TqvxaKl5XbOyTkuIIUVavsuhAcLjpL97gPzzYgxZ
2TUm+YEr+/4PowkA0A8exL9Kxu9RNnNEVnrsf/u43Isq0V/UIHq7/6XvccbtS0xPb4KJEMGDa5q7
n8R9PXZKMWpuPUbRXkvi7jSmoX2tDe8FOMXwHUYeT4KBtPsXJTexOaJq3ztQrBsxaE+lGnwNjaF7
gsHQPBRD1x+kWraPmh1lByf3qquvoGoajHp79uKOwl1bPQyxvqn9EkJ0hU+N3SYPIoKaEwPYzvYW
OJpNCVV4V/phcBGpkq3FXtNFO/tmpFDoQ/BOky3Pk+QyGIoS1y3dDZMGmVbL6h/jjBBLi2LV9S27
+FpKzpWKFDcenQJgDYrVfr8/8YtUg2gA/h6hFkk05NTZZWAEPkXpRNNQ6Yyyc2MYDXXpRH/IEqQZ
k7T+WRt1egCt7JrFoB3vD/7BTaShvMu2I48HuDK7IDIFtcTOyjU3DoxHta1xu85S5anRSyDJ94f6
4CiReTsmGC36X4A5b4+SYiFXLonMdrNuQHfSSX8UbSCv7OKPDhLLSBzJA0thYi4ZLZm5LCENSy45
mBBs4g7DFYfXj47o1EKqxKMltQgbVql1NBLvTxHB27n/ocvQAlFiQCkcZpVQc25jGQlJsxstcVyc
EB5VHXH2IUleTKrW26HIkkdH8CQmebsSQ30wv5AYpnoP8fSkxHI7v2NdhTrVRgdbrkg55A6yaqhE
rsXrH46CaCJ3PZsVjPDtKImStEHZeI4rQTy9xnjcaEofv9yfwQ9yIuhhnO+JBz/1S2bpr9H4TtX0
pu3msXalS+hjfJt3Fy3I88fc1ItXLdOHJ91qvwi/l1+MIDEOXmVVh1hPu3Nk+fWlMeqVB255UBHv
p1MJUp8GhzWH6xbKQM8IXJbb6sMPqa3qB1FAH/ScrBVbIdfRVjMRbtwKrqCL5On2ylu03Fe8rg7D
a5PYPtaDt1Nf2rKvRApZhe7Vw6VLOwyy6wLDzeilqHYlEmU7ipZr0KZpQW+vSDgCBFZTvwU1gvnL
hPmbbA+FYrnWmH2Loxa4GcIRWSdead3+1KS2XbmS5m4CRHLvkt40XieBb3bZ7XdGLZpZ+C+NLrFZ
g+OzER5zZwwn+Gb5pJj+wbJL5UEXYbaDq5Ds7cZQdh04BpSPtWatEvPB90NPIU/g3oJyNs+KZCnv
SFC5nlEJM/ay4JHa2KFIfkR0Vh6qdMjdOrWV/2THl5AvaLbDGO0cvIqR8e5T7Ysuo2WjemOyL3Qs
aHNNo5Sk8a7/z9erClmd30egwsU3J/iKMCnlQiWmRH7UvJpO+hQ3TbByBJYIl8mjE3QLBWzNAP88
WxtAx43AYUNxfSyp400QVMFWYEx9SIb6IYiSdGfU47BPG1k9OFrzVo05ksK65/xduSE+WBaeSxm4
Hb0jwsFZxuhJQ0MYKyluNyjR2Rdjds51gwSIEhLiy1iz6T+8YEBQL22iY1xZAwrtxbmBPvi98hEp
dnIUY8j5StKaAQnAMzaUyQWzyj/3f+ny1iC0wKyawg5QeG0e65s0fCtJKKY7qtL4x68QKspaZZd6
6Mxp1inoxedYqcYfGRpTK1vivXhye3YZm/ohR2pqOM+RNVIzaqJzetN1HLGhJvJYF1qO8DTSVdJl
HH+XyX9F2//OhL0BoHZOzeZiU5DYpCNxHnQWxz734smqsSqyHyb7xaoOcGRv/0iOcb4/TctAhL2L
2AIQWsSuqJvcHvogyMAG+oH+HNj637QN8+ck9vOdo7fBykjLnGjKHmDAT+EOvMtZHCL7osIXotOe
c2XQD4WWaIcutrJ9BeBiPyXuK+HAsnnFWEhIgb0hynRgDtx+miHXNETqWHtGmw9TVjnRj1IcwukN
Y/O3mjrGxSyQZ+ymeN+IbP7PC/aURPRPsRlIP3xbWIeyRcQvE+Za0LBQ96LWA1GcWgQbZIIMTevy
T+Ihcbtng1abru89AwrIy3yfDcHvQP+G+ukuROCojcwH5FgfMyNGFd7INpH6qzbGF9OvHirphKGS
Gn2SpDcfv0REsp9L9SnERqMFcRvEJOLarsR9fJJb6kHh9tWpzo6tZK1t9g8iP76EKNrSLJWQ4b03
8c+XkNyPqcn/KLAFX4ISmWdpxBGxFk3+4nt2hGGIhA+qqVRbFKDyY5VLKwyb5Z1EJoEeFQ2D91xx
trNQ21IdX5iqa3ah8pjH0kuiOfum05+UtgDth2/2/UPznhvMDzi7CuAzYD/cmGchga/UZhn0Ptmw
kVx0o9y3NCoCI9tFeAxHzasN2l9H4rGTw8M4pNsmABppZuekyL746EcW42tv51vZuATeY6Z7GyHl
LhaNNd6mdq2eYkyOoxpDt/r1/i//4CFhruBNcY1g8EqCfbvvCjmz0iDSVJe0usfsPYtecSsSrpVX
ypa3jAfeav29oUsyMp26sfdCFe3eESD6/V/y7t4xm0MKPBwDDui7EPTtL+nVMLXbIEFOWx3BHegP
wkZ8M1GvUdjtnehVES9JI3a2hGnqUJ85RCAFhr1kFHtqRlcnOKiBdG3zL710ATlplF+EdCwNtOHs
36H8bKBfl1+1KPtk+sWpQBS9s9QvYXo2sdZobd+1RLUX8nNTUp1Laaz4AUCIOvrtqcaxUMcXOPVv
cVpQwKvpg4yS9SVtnKdJOYDUZY3DPwk5zsI9jTz4XdOFCgtk49vZwBKRZDVvZbdEm0mXuPZHb2NG
X6W+2zaEPqF1HcQnCn4VzcYUP4/QbZXHoP87al9x6kHS3aWa1nfBIfdhzcOkzlL53NjaD7TwTPTq
4xf0HNwxPdT15wxZIdk43V/QD5IHxCUmi0oqKirB8mxroRuDelvZjK4eGONjIKlIHpAtXpPcSw7h
qMZHUWXdU5N5GIdIJa5tVZQMG/jUzU4y5PjBauPmHPitvUZWWCZPABiIJLlpEa4z32Xt/rmiujbS
hhxEsNvXIf4I6F+HZmecFDu2N6NmSRR3k/oHgehwIIhrf9fpGB4wacaNwMk+ZV7Sf2vLauUS+eji
pOkLtxYUA42Lub1N16ueLmIobcRCyqXS1e+Et8FZ0KV/aZMgROK+lPZaqYJRo9J8sQJtTc5w+fpT
+kDUb2IiMzXm7PVvJUcYmQa+w9eik4JMABgBGFsPYxCsBRpL2v9UZqGoR05jQw6YM0YMD9m+tvYG
t7KH9oLa1uOoF/HFgLb25Eco0RUdNJkylQPsAmXi9EIkbNg2GB94hZNdKmJexRzR5ienVZWfjuRb
J7X0zRd5GK0nLfTklXdl2VanlMCWBrvENa8imnd7KBslCu2icHq3kZMLtIreDdEURxtMVqkHhjjq
cEOjlG3pLygaBw9ySOPcc8L+UreRf0GIMNyodjA8V9jQu0oi7OfOsNDPsupH7HmLPRnU0fcr9AvS
Iro2NV6MJsIsK1ftR5GXDhwROTGCPAAjt5+RNKMOiK3RnkU5WZL43g4Yj9uOWrN1cn1lsOVZI+oi
T5486OFNzgMboHt2YGD9+txL2DkUkobhS1X+uX/XLPctrB/axdwpZD08aLdfFIlB5EBRcTrSg9Qt
7Op1CB3jaYzy/zn3nwaiRUpdC3sBeVang/nutbpaYQGBlvoJyeX/yti5iC4UWyxgH1Ni/02JLPlK
7LqMaOjL0gyEvAJUlt13+31t5kWOkHEQCi3H/6KNxnd1CD7pOaZPrWM3pyjAgeP+lC7XbRoSHoAG
a4Z8YPYAebCyrWSsMxdtcvMR2R/1sTbWwFEffRdp4zSnE1/UUm+/S+60NkHlg1gH6Mde1Miscy2I
vWUm6qZXsV2W4jZaOcbLTNCkyopCDnQ1ksE54NGyU98LRyt308HojjzB0muV681zKeyfTqk/0h5X
qEFrw2PmUeJYOQ9LbgDUg3+Hn37eP49PaAlpFFGVu6OMRXTy4sX4lqunrnX2WtfsKCp+8pL2pAN3
z5pfmd1STEM7qEzfClHTKPtcELtH9XEsHlsL9xlT+2Hn5dXBtHDbKK+BsybX+NFOIN9CzY2mPQSq
6c//+cGOnKa5PYQFBWOkmmvPUfe2k0Ur8/LRVqDjQv7DE8jlOjtZsgxF2gjkHBmcyD/HYcDkYCk0
2KiUD6Ipr9aor8UBH4yJdBHsca5zm4+bLYVaDGY1mkbiTu19E/SrblSvhpTsQm3Yi8LblogoN+0v
xCWeRf6WOPZrhlUOj/dF7ZKrrgXHtFs7E8vbGVzChDZiawLkm1d2+zEbmjxSUldk3dfatDIqIrJ5
HvUEVY0iX02Ll5MAAo/bmXCIHgwX2+3y5mpZhHxz48atnn6N4tg/lIU94mqqArlSQ7jpKOR3z1Gl
eudad15TDvTnNCyIhix0BksPjNnGMX3tNanT8Cxya/yZOEbw6f6F9EGqMgHouXiJjxBPMmeXRRYa
AMHKHC1xgpdTZaneY91pJoZHZvStd+qrl1aHMqPEt1EkM/1cjEaxzcg3Vt6A5QKR2PJyEtGCSaMW
eTthwlb8Lq5AL8ol4qSa1EmHpnKKY5bjUDAo2ZpS27LezHgEHRNYmh71vDEF4rAQuIg3btj6mJ4k
Rb43als8JaV+qO1eecw6dAWasBe7lRmf4pnblAwMCg1RMHhTB2Vy+Pn35GPtpEl2azVuFMrGPkwr
9dgOhnTxKhgeSd1JL4HfQxnKayTSoPR+D/lTMBKh4Y4eXmpd4qzJ5XywW8kPAUIBipossGfPUqSV
vZzQtHGTWjVPRLLexTCKdEeXLvsO2NbZt3H//f48LC9A3gowMVPh2UAya/b61oPfFVnYtxTCSUlt
JbK2o4Lm2f1RljEMSKV3kghyp5PX0e1ki8KQRBmXhYtYRgV+MKmOtpLLL2PghCv91o8+aOIPwc4F
IMAa3w6V46Y92LaXu31I3OCBaaEmVI4r7+x7S+J2+0zUX+AVXK7M21zBCj4o6Uwqe1gs0oU2B2ws
CaAe0wQTELUKi32eGb/yQe8fWnTk/jg1lHbNIsOOywjmBl0E3DmSamsa48+eyOjQqV64gUKvoSUQ
Iwedm8l+kFr99/+6Euwr0hIIw2A/qRneTk9p1tYAgMJ7boOGOk0Eby8z0+rYlZRv7w/1QdJHEDIF
lDJrz5U/W4oqQc0XOEzhQvX4WZPlvYZl6+27yPcPSWg7m5ib+6TJEs17e5y0GOtqZeNNQ/y7TJN5
FqGXSdXOoagw/9y6b6wyNeoaQ7xAOnR26O9DZ7C/tHYcnrooC0+tUVU4IGqPWRv7a+JjC54frtOT
pwW1cQRxJprP7XSHQ2iFud1Zzw2Szw+drRbnsPAPPY5A+AqKfSo41YGmj+Tm0fewMb2z1EL/q8k3
XnOpVbdRXASHIVC/9V7anXDubvb3l2l+6yBmChqOtttUzeBRng7UvyEQHk1DPejhtXWK/4KuM6i5
2OVZNqLM1UoAs1qYNt/uj7nov02DUkglRiXg5G+zQf0U0fMsDsU10XT/rfMd+EUGrj24Y9QPdg/3
GjnV4CRpar3tKyl9RKs82UbmmBubwMjXEoL5s/f+c9QJKjdFJ2Rbt3PQACUAkmeH105yfgm1/pZo
xjG2OZFpkbUre3L6tps9OX37P4PNjiA5c0i53gqvehPaD15UeyAF0Mq9P8XLT4K4OLVyCW4Jyhcv
q9L66tC34VWtneSTHXvkIKzytuwxA1LIKFdO+/yKp8yhAFwkjOGkocwzu+JV6jmhl/JVnW/8Gg09
OhtRnW+DAbvQ+1/24UhT/4YUlZdrfsNnukT+1vQhjvaVbWxStLs2cd9q44bkUWzvD7a46N+/i6gX
6N/0pMiz7+oimJxc8bAHlHqba+Kg2VP3KkRCsOv7cTt6zWsegTqiHA4Tx8JEdTjJyXjAq+hpwA5X
VyiKxyQwBDYYcIUHX/MfUZO5hH60EvTPo6npt06Ec30C5E2O0rfbGBk9yxOmE14DLO8ggKT261ir
6T5v0aHI5LDbZYPh7fW8X8s7P1oTGl0GUo5ks/QBb0dOI7ss046Rw8TAfrIR2kMYe97Gl/V0ReVz
eXymCwsJWG51BPbnvn7SaA5GGSLDFYRWsu2wRthKTtetrPuHo0xa/mwzosR5W9MLIqkWrS+uObxG
mgURYRhMwsP93fXRIeVpID1jayFgMv35P3evicghFMUuvHqO9xz7XuuW1GQvhdT1zyE6auf/z3AT
TxelCxxUZg8ywB3cRXLOKDQPhEjNv4SYxd6R7F9qrPb7+4Mt3xXWifo4fTIcB4jEbr8NuVU1F9jE
XfW+NTa9CP4UcjF5fIvuGCf2VajV7/sjLjehhtQCE/leYQb1ejtiO6o5Ns8dbXDdBFcc9+UB6c9m
02pFt3K7LiodBGgKxB2KHVywE8z6dqyoNSBUpaoBZEM7qJV36KmC7nobo0arqy9SV0s7O7B/Gdmb
6qunPnyK9WvWfw6Sa1UCOdQvChhmNaAcGmPPLPXqtrTSz8rEC1e6+mDHGkpS2crPXuSZ/Gzqe9Qq
J5k+AD7Ttv9nw3V5aPYO6aUb4UizEYnW7dApJ3YNBC6+hZF/FSgGbsy6Np8V7P4urYLKi7CcemXn
f7BWJDnQckk9DEKB2VoZZV2aIkKcuw5r5WFqzZ96KYTTCnh75aOnb7p9b63JQQCYApcTacgsrULG
3yicROrdNPBRbEI18NDLZfr1/uZbHuXbUWYflPl5bpaeP1DGtMGmayoGDrZyjDSaWp6fH++P9g6C
mX+UxTsHNR0LclDptwupSAjv2GU1uH6qHKTK+5TbqreNKkiFAZ4Al6L7Lgm8pxWc+65mdxHFayi+
DMI1vEe1/+1jqy6uapRukmHbFO02N6/A5Nw4/1lFv6rykmCRV/vbUUaA56Cq/9njr7FByh6PAdwz
bXvTeN875MUH5+LY6LnUiH9/q/Or3z+Gzq/O0TApKGFcn4Qkto7yphkv0vhJlvdktlL3UjvohYmj
Ufx12nOnfEE2v6UcifnGxgr+Sg6O6QmeIydz0hn6lfpfOynapOI3/fQogMJS/bTCP2n6N4Ehb3s6
YcZlqC6K+jV3nu0GBJS6S5ESlsBvW/EZ25PN/flf5DYEy6DGJhVj6vKUD+bzbxthH5BLgR5saFE2
jvIFGX7jd+30/kOhBj7y8Ilyhi6hP2bA+jbo7uJnff9XvIfJs11AWjGhBYncUfieTtk/xzmJehsy
l9e5dZljPiBfRH4ajPonFhIUioL4D03AeDfGxm/FFltZ+SkGKn3ppgGIU+BZp13acHyMq292/9+o
/HGUU2zD55CeG/2nBLIiG/OnKHvo64PIrK96pr4YyU+rp3uMMsaWst3KrbAMYIAIk5vS7ODJXVB9
DTkIrA6nXFcN4V9rwSeJyuk2hKRzwLcyfUCzf6M5hbEy7KKdixHyFDtNQg+TfPicG6QUKRJnRj+4
jc4iCasqjv2I+GVsePVRFyDy0B5ulW+h5h3rJI3fokYznsIszq9R1upPddN4WxNo7P/8YFOWwZcP
vVEwzQtgZBZFRhALX3YrBGkzxKsPepvaW2pmm2ICot3fTsuLEpMX7hLKfpozIUBvd5NsJ748hBmj
IXl7GPImhQDbr4EhFs1RJptXmqt/ktBE8Hh2dCzouaqSq9DaE+nscSPXZ6DMmzh+a5OEPdgGtNIM
vIckfyt80Jmj8kt46W8zy7VNWlZvaI0eyyjetj2ce220ypXIZXmVT8w6XnXqFiRO82wwFPxxPSBv
kOdGh8SXJn0yHCncengZvdFi0f7en/flW8h/kKlHyhQkMrDu23lHeKMwKY3LrirBzK6doDq0ftbv
NXMtdv7gfMHS56EyaCRO9JbbkcYE51zJB7ZgIXe280NgjdB+m40XjI9+cKSo5v3ujObz/e9bVkFY
cWIOUESArQGATRP+zzWlJRnYoiAe3Q52+JcEkOIDra8MwX1lcFMK2tjMFx2mN+T4uiT9zmoJ7apw
yLe15gOlIM87tjBSzyYM+I0cl1js+l304/7PXAasNu8pNwG1kAnXP4sTQtw9BN68aHdoXgaxq1Je
0qIyn3N9DLddaIi91jZr3c8P1p4iCAhkcNdkM3OkQIqUW+l1CitCxjz2ik21Gz8IoADtyi5bYAQ5
dzDNQUBCvSF9mgs5DtIATMt2wKyowtwprWxe43L8HOfRCOLSqfU/Q4VGl5PHL3QANia+lN9zx+iP
OrqK38s++qT5bXloa037nyM0eCkmuRw/j2rFnEKmxkkZVH1eurQ2fLSRDGmT93mycr19tA2nTt/7
2zKt82wbxkUOcMYoSjesRlBFcTA82Aj4bRSog0+1JukH0Rd7Wa3DA4GIuQutDinwtHTRitD2gLLS
Q9bI36Gdjdt4cmAZor5f+5HLS3hSwKINAMeCEzrHglu1ijS3UeZuAA3ss44d9vNoi29JHzrfjDLA
4920fipOUr9KVqs/V1bYAPCs2hfEqb/i702PopDjtadhIXipTcp5lBRoYrJAlAtvj7BdN0DDzSZz
6+ZbiA7ZRfXK8qLHRvctTUHyYLkMN9MbjMcRj6BrjSnMXk7y4Fsjd5cuWXOe/GiW2C5w88D3wSmb
/Zymxvymqeioxn6QfwqrLDi0aTTu798IH41C7krdByoG3GH19qMbMNx1AczetewkeGzGENVfc1iz
3Ji23W0QBzJs4mbRqJ1kXmb3ThyDcpCLrICITz4EmbLYF7Yx7kwpAGTfi/+xQTKtJGNRiyZw1ACy
3n5UZ9j52Odq5uIuVj/IjUwA2FkrfcTltcY9Q5OXuGWyYpkfNbWWfTJvM0ekw/chllcvWa/Evx0U
GO8v0Ucbk7LT1MLivEyyZ7efoypjYMWSU7k8ZIh4NIp3Ui1xNEU1HDM0If7LS/UU1vXwo+0HTMp1
tdk2qhahFK19Ela6pk+2wMsyv9MdC0mYeYbHMAtv8hoMhsDA1a2C7tToxsYWOTJdmPp6kJmTSN5m
Sae9BZyYXYadu1x3zm6Um+YrvosT81N3Mpr1WbdxAnRrHNR3H/l37U2U1O1edAji8jYa7Q87Ec0G
acnhU1s78rnKcCqU47ocN4EWAp+LE+3X/cmewoObnUo3h/BkgnPTM2Vxb+c6b/oRtc9BduUK+Ioe
jCFSgJlzaRR0QpLEDs8taMxPmZKH51CWxpWa3HKtuReRS6NRrk/Et3lRzo6D0hlFrLhxn0SfPNs5
5WLsT16sHUBagnZvK++I3NePNBfR1shac2dh56CO2OUNY5euNAEXm5yfMzGWaLNjRbBwsfEVs6a5
lCguzfv4Eqt+8DhA//tZJN5avrm4iaah6DdCumN/IX9zO/NeE9SD4WQK1YVsvEqGVW17lR75/fVd
hIeMYuPSSk0GpgRMkttRoBbEAfL2sjuRg7exWicnLVM69MaG3uVolW+FYbT7AsH1lWdvwRHgyaOo
SwZLXQ2awLx0DVi8aG2nrlysk7GVS6Lqm4RLyK5POvWhqJXhZAXG11QGiCgyH+wkVn/u0AT222Bh
KUszucU6xPfeYsTGT3mLr25WFj/ArF/J0uWNEjn1ZXD6xJWCinecssxfPZ74Jggkqqcc2ayD1uPK
2uXSIQchsYtTQ/pO20Q9DFi2rmzlRazJ51KFhazKXzRLZoF4nIVOi7s0nceiRBaV+tXOGvH7FIOC
UYDmNOhaWdFa0Wi62m/PL6NOLRqghLgCLdw0rdGOklavXFT+jqA6rOqLQQVQylsg0vuG2LrQo62a
HZPyE7o4m6671JAxpPSbL8CGJy9+Ve2mazbXdWqdL16HYISaT/pnJ0ngZeX8zDv1ENViF2fPdSDh
gHBAvjlo6H4oySn3NKwsEdoJ662tR3tfZfoDdA+f4Jz7kbGV6mwXtN1BWOIAE+9kxd0eHu4ONbwE
eEJQIvmZBqdeT/eViHdToBgjihjzr3kY1fanWvcBfAJXAV9s7zWjPKQ2xtP83e9k7Jbtgx6HO086
g94+xpayjfxfMr+m14+Nqh4rbzgm1EgQkCrbQPAwQo2/f8aW6S8FDvpjFnnlVDeet6RTs5LpVZWy
6zXjJpfGdhNhMoh2m/MoaYPvDszWsQfNtFPNuIT7Uo0IUEbFZTCtv5JWZOfYSK2dR4tiizG0v5dg
HOyq0taeSN/WRIUXmhegyZH9otTFnuHqnxttOJHtKVKsUmIy6uyU5mHxiEqrQtGwkx700VeeAzkO
NwGQbqWz9b1c1t6+ijXlAY/p70Ac3NSiRT6JyRTbMRLdwdOc9Kol49rLu7wjwRjQ4qfMS9eBPuTt
7WWOeq1VA1ipnGrBbkh6/zCoVvFyf/0+GmUiLdCsIfCkdX07ipPLRgsxsIHqZ2MlliGEa8ootN0f
5YOnjmgGxBrSSFNJbB4Ulk0aeLJWNVdskKwLnbDvKl4ImzJR//QyfD5NT/B9bI/U5bZRWSFgY4nR
2SR+FD4wv8pu5fdMk3d7dQAHo01OkgZKF+mG28/OktIofSnKr6WTalstizrXTlHtTkPfOIRF8BOP
4nbfAfDbphmhFwb21jaM6rf7v2M5+xOMg/lA5Br6+XxajNDvBb4v6XV0rJ+OLnBU8+Vs5RlcDKID
hcf9AhknesyLJknqVD5mH0JyR0Q3H+EjUv2r+mzlNl4EU9MoyBqy+SEokQDczqgI2aaaMkiupGfj
vo7bfN+YWXtycnAQth2IQxN25lkabOsIPlBaidDftRBuVhTPMoChkzw55Rnqnrfja+qYasLojGej
CxFjx551o/S41RRZ4O9I8XQYWtQJN05IBd8eUE8Lk/8Gp9U2YRRftQqpskqNhi2COF9F2wIk8qUW
e8XSUq+9I6yTTdv5IarabjNg+L6/vxEWDyjZH5wuhL3wnJl0gG9/fdYnSV3XRuRGSaHsqD6l8KkE
BaOuPpZKeDbDRl47k4vnE8EZ3upJS5YlY+Vuxyz1vmQaafEkuChta+xMrp1AOsTqM/23FWrhuc+o
TSvjaDzhh4HPpWfm52oM7eOAvOP2/gwsok9qkxyCSbMUtTFqO7e/xkFj38vDMYdrYeO2YoTa1wJB
4b/SIOkrp395IGicQZmHCc1bsshQg97QvUgCrlBIaXSg7ABcCRnFlVEW0SezBkoXFsq0qrRVbj+o
gd8wULsQrmc16UEE+KBGyJcdkDn3vxRJF36NMi84lLS9VkZetkURBMM4FNcteI5TFnk7dNR3nt6Y
de42XW3s+kBunnBgEPgPikOm99HBh9e5KeMgO1t4HLSINW5Fqre/7i/p8kqYxI14cAHQUISfo8U8
q9Pp1VSJaxjgRJAUqY+1YW0VMXQvuRgGZNBp8GR6h8SyV6krs7A8UiRVSOQDnnwX+ZjFpJ2KS8Qo
d4kLtSbYpBCmjnpjtDtO4KtoI3ufKmLNU21ZkwP8wP1jy2Q11FjmFWnkUEdEvmz1mYdL3xOg5nsi
vTzZ1ZHuf/clOTkF8gjBP0PydEPZJ9hkfYMcu29GT2keqdusHnOaj5r8w8gbDn2UR9qDFsvO/3re
JmY1khiwq2m4Aiu/3SNiTFs773v5WZfUz3TJWypOOto9Xrvy/CzWAXwGSRDwFsq0cLqn0/hPtVxK
wEvkGQONkmslyXcL28k0Q3qiLKMvXuKt9ZKn/97NQzCNR+dhKkC91x5vxxtLPS1p9cvPUE/rTWD1
4db043jlqxbX1TQKktHkOpSfqb7ejpJGsYdYXCc/S1KCDjbecGeVG3tDmX1cqXAtgyfG0qGyvHPZ
uEhmV2Peh0qSjJX8HJjqmzYBazF3ibY6iKg/etO3x7aSn7xcfQvNaqOCsy82Uek7Rz+hW5r29n/3
j/W7SvV8hnVwDoQUNBcIHW+/XWvsMuydQn62/XzYpWbg7ZECERcl05pNLHvOUchBdBo9WfzNTZwx
N3CSgx+OOmoot9eJs8dQqzqWvlVvsB5PDx6tiqNpx8UJpcn/ejMOTsAnpaMcGX+8KMp3RakOXFOS
9mB0UfIcjlnwszC94VuJdvspzlTjoQl10y3SWtlyn2O/qrfFIw+Z80lJm1V3nenuvp0BmpiAc4g3
YLDhH387A5aVCdGoOexCpTF3Zgd1vGuVl0ioWyfrDFjJ/OOqK9Ht02x/W5RSsRIwLHvllBXwaiLq
Ahk0lVtvf4JnWkL1U7ggaipdNEN6bDS/2hel1T8kaPVdqiD+2Y2teEhlNAQxmMzhHQgNr40oCR/j
mAnV/FE54kzb/jXrWN95VYlBcwz9XuT+qSTIOQqe7H1B9LPvlF5+rOwkvxShVm9lCen97TjAqBwH
zXxKvVDf2FkiPSqaUuC3mHLXW2g2hen1/u774IpFGIQ6+aTng2j7/D4peikXTRHBsBk06aCjRO+Z
WoXQRqgUXJdh3TwmklPuymg8xd34VhfxLtawvpXbyjgngh4sQWDtvdH/dHYUNdzG7rSV23V56fEj
4YCQVhFj8BDcro7tg6Mq7UoCK64Xl2oIkEyMYS4JG4xKWIp+U7WavPLiLW8+KrU0nSh5OTx8c+U9
gRVRPvEx3ML3xzc0w8onORBrLb5pb9/s/Yl8pIHJnPRAEECbvavoNxd8BAIKMvtfHfRun/VdtK87
UQAoXfUgWN5+FBVoHhFGUd8H0jB99T/vh21y0xrxoLgiytH3ziuTmkjTV9+yTpf2hVfiTKCFz0Ol
qGehBcY2ytCNV6W+2qki7t+Ava2FdovVnX4SYl7EFlxsNFRuf1JaoQFiDSjpID/3jb+SbZzkye8k
A6bi63L4efDWhNgXa/s+JIh2xHvIc971c/+ZBQyie3PIPMUdQsPf1sie7kSfdf9rCRgVJHqWk8gr
TSKK4rcfJsvIVv8fZ1/WHDeOZf1XOuodPdyXiemO+JhJZmq3LG/lF4YXFUECXEACBMhf/51091Q7
4ZJzzIh6UckCQRAXuLg4C8OF6EMwulWRrDz5oCDdfmxJ7z/9PI5/SA6RmeExuInCAIIpZkVIM+gG
ssOQ0XNGpu5rdqPSEUaAaUr4DuJCvrPDFXvuQe39GiThCw//ESEDk69v4pGoBuG6xcZErAx+ZnUk
2wcN+bsDpBfLIwvjEQUJ1wVxE/ZWTq6F88ZJ6JDPE3fhUtDPeYuieDbosNxVVbRcWNJ/TNtPnQLs
GONyohTanPWEzQQbO20faj+YrlDUdvZ936cHVo1hxnBpdDU73msamh1zGqg21exYevxSWfVHLBi6
gerISd4GxwgcJM4ngQ9IJQx+NH/ohHu3OHV1B61NP0eWDSCTK/o9B6djnyqH7U0Hc2/OugvJ1Y/x
hawCRwccHlBN+MEmo10rhq1lBkdcBU9BQKor2UA1i9BB7qHllXNfXArpv3hr4LQAkAZHx4FJTnBK
+L4LMA65Tjm1PX9Yhm6EDOuQfhwpgRudZChd6sQBvAOVgwYVM0zSSeSTSVEk+HlQ/Bjl552w8ooW
NSI2joo/EFaTQkSkyXnfVG9/+Skg9+OOBxe0IOHb8LBWpi5hbUMfPE2BsXNcstcdSEw/f8o3Nur5
RoEyDK4MQduGCCBqrucjWi9OIOTS0Ycq1Xts5lnL3nG/3oOrVJjwQ+q9asJr6b8LdLeLmyADiDZL
udovBFbD6j4uF+gx1/ApdDJZf/JWdu9312HwrKoAhvFPHn1bGrhKMEAvld4lE6Amgh+RmRdJp9+C
CHWbVPO7YfzYwyMtH4fPUDv+9e8FAiD2QIAIsBHYrGSQflSlaq96gKfKTdISD14R08WM54diJUAK
CUCEkBI8kQTsfBsaswYZiqAPDML1xyFc4l0Jht5xSfuCkrjKYdEx7nTSpLsYWLpjxz03A8BhuvBF
/2J2nlhfwDcDO4vDnLU7TBD1SBX0RR703Pi43IDZoHOqkP583vwY/OCWYd6cVgDI1dqr4KDSuarj
rnro1vGNdtb0SUyxfEOwUMEFpY5xxMEEfv3LD0U6DTgI8nqAt+yEnk4AUdEE0kKrM/GrFUYRNwCW
w3+lNAVnZN4jE73kdPrji+JIjIHEURV22iC3n8fHFBiKW2HZQVUF+MAwasJ3TrLKfdIZd49pVN3U
ouWHn7/oNxuO86jEUwFOAtAEeByoVJw/NW1xjyaWsXuQ6cPalzuXwt8w5FAca7MeDINVFwoc7e6N
AQbX0W84wWkuyEt9NZTHAbWqiN1LdQXhlixOHuf6YyDSXbQsR7YcXR/uNKB/gZvV9oWvadb4T257
59P7OEUZuAqnx2h1i8UBZn3i0Hicshrbalq3RSnbwwSpzNmVewm5zHhin1oAn/OFAzObjAAsUgm3
ID3q48+H5HRS+n5EUJJAhQ5us/EJeQOA5PmIxCti29G1ft1hczgKB75oAmaQR9I7Pu7moKEg4znO
WxVcWiK/ZW1nj4bWLYRWkLSf/BxQSjh/dJK2dMWmxF9DKNPLJARonxQPX42erK7g34IrtApjXSZt
mfsNwjtSOjg2EkjyNloglzW3Hlx5o/oa+j/BDovQUggsmTHMW5/WFrZbpnz388H64b4P0hI4+Scn
2UHMoh+sHo2pGA3GiDzi6H2EiMpw3cekfhgon3IyhOORqGnPQ2fYE40EZjFOkpcBcV81SZ0ejYTD
sUJJPVo82I3Prv+0JPO4l33FXrVe412Y7j8keifEDgj5MCfBCorLDyvIepIKFc+j/1i6FQ4KXjAV
IBL0H4Aw/0hKBRUyiBjsHK/s76o1CTMRpWrH6lntkylmBSyV5h3cw5tf3IIB28PN3ukYe2JwoFJ8
/uFZv5I+7Y33WPYVzZuITHtV0fJC5chesL89BRQZ2JuBg49b2vOnmIHTTq8nK42lHgrY7yHshJBX
P58S31RYvp/FAPgBeAVoNxB+SOntfWFuXe5KTsLHxk1FEY3Bshug9Ao+tPMJygDXmvksZwl/E500
OpZJ5d3cDPliIPqbJnLM+9awY9ql7jXEVt6PcPHJFH2itKaQSk7eNqFj9rPf9deos0dYHXACgrKK
2HmVS/MuiMVtWrbhkdKh27krYQWKs+EucNoYyp0Sqm/wqd51IgjeJCziu4DFAvpxCb+wc/0QzhgI
jAJuFLC4Ig/9Nhm/yyHrQa+phE3gI3KdPCyg975bdvNVnaPMf2N2/R3dg+L3MHyUz/VTeWELO00Z
6yuc0PUA7pzKkTglnn9sCC1Lj47SewTg8wgWZzDG+yg4uDgu/Px7/0AW+/aaQF1AkApEdCC9z58E
68WkRfR7j8NtcogO7N4Uw5VbgGmdVbmbOUW78w/DuzmPH8NDfO3su0O1pxkpft4Pe/+0u+Gdd8NE
StWzI7xHqARnIaTgePjRHw6jFwG+eWGO25GEXBm4llPuhcwEUiLWKwf+qZpCobZm3C68i5Pq3dSl
6YXT918/BNhplPWwMdu6t0ioxFjyFuDpGm6Kfd3UOQzk6guvctrgz+YJdEkAgcBd/0m6DtvP+bCF
mkLKdR26h0hVcG8G1xpy0H11YuaXe4hlfMTVQPtKADO3I2y9NHl+fMcTlvBf1RyUtW3GHorDC3io
eLpwWAT25NKfTliXjCutpwDsdUIZwH/3dL2OEp5//o4tR+WnhfDEAyq4rcpWwI6PHAfqx5/PQBsc
+a/noAYODRDUwhDz58+BxkiJaAjaB+M05op2RuOmtt/1PYuxnbsS5qJyGHdjGY77hEHTFWD49c0U
OuXBneFJJ9u5zzAT+tz1x/lmoQvNVgbqtxhVdKgGc6Xokc31Zw2vv510x5tkYE+ghTeH3hu+LFHJ
LtyjW8nQv94I90K4wzohoG35hAWs8VJ2fvsg0upxCVDuHfGdQhBBM6j41FlQQaNycJ3k14L523MD
3BBhBUdGhevZ85FcAISMoWGOgszkhm95y+vrQeFIJ4O2yriI30/DJTvov5gkQKQAoYyCGl7XRiyw
ABuJFjV/kHFAj+WyJjvugxr1bY781xfz39Vz/+pfkTX983/w85d+WHB5S6X14z8fhufuSY7Pz/Lu
0/A/pz/985/+8/xH/OW/W95/kp/Ofsg7cEeXR/U8Lq+fJ5gKfXsm+nD6l//XX/7t+Vsrb5bh+R+/
felVJ0+tQW+s++3fv7r6+o/fTkPxX983/+/f3X9q8Wf/b6xOrXSf7D95/jTJf/xGQv/vyGmg+nyC
1aIMfcoX9PO3X8X+30/mBAkoadAYBF4Mn7nrR0nxZ577d2jpYEmAbzC+CPKI3/429erb78Lw7wBE
45CNugVyDCgG//a/3Tv7Av/5In/rVPuqrzs5/eO38w+PB2F9hSCUvUMGAqhaXLnzvOLq/Zoun0v1
7ruB+PeT/g8t27QXHlaODBRaBuwVoggmQ332X/PobBr9X5q2jgj1ushAGCRQSxq/cnzyirv+ry2X
fw6IvRUMSMS7kpUsh7rfeteHHsxGFx7ttw3KKWH5LhsqcWCfeJ2w3J1BXAcDrr7EbHvhQ0bWstuD
wWgWiDvlq+nm67Vz1J6zJX3a1u/TU7/rN5ggwFbHPc8HPQL0FTQn7kLwflvj1s4ULxSoCFhl5qpl
0bGCV41GBSvf1ri1iK4J/EwE3FJzfxJZWa239VgdtzVtJUBhZ0wiHdgU8/QAujKvN0aOlbXisw0D
ai8sn6rJu59CGMvjuOX8Wtrx5wy3gcklJNGSplY8V4t/hbXwDar8F9LhFyZhaAVmLDRIVbzjeZMo
c9M3yr0rE/JL6iD/6bedpGFLUuOCYaHeFzFUQDCE29YTW1EWYqGlwdUxPmTTZdGQ8Cwg7a/VRf/T
bSswawiATEEfs7wexEPpzdUxHIxzIVV4YcBtjjpKhaKhtWzySQUwW1DBVyi8bhwVK+aR+PfD5A48
H5eFf1nHFvUXXH5fSL1f6LlNRMAdMDMozvA8/ADLP/8Sb/6lZq1wL2HysdQNmtUT3CdHVzS7YHW3
rSU/HPIA5xVxhxkIiCqgGtpDId5s7bkV9bCrkYOoR57PcQXvcVOXKF8rsW247ao87Xi5VhobT5Jy
LFYJAEBxcEkc9oVBt4UWVyBxdDWtPI+rGsa7YQTN01heqqm81LoV95GnVLv2aH1obif1pr8kivxS
u9ZejFvlrlnJwvPam+/akgN63Q0X5JpeatsK+shfqZOuQZMDEnHVs7b9RPvQv8Bmfqnx0///bjMW
4AtMRvsNamQR+zhCb5FBLmO8dOP4UvPWdry2Ti0AHGrycoLdg+6D4+ISc9i0Z9q2KRzqsCg6YmA8
zk+Mjo4dZwgWbtt/7JJEA6Vc2TVtuR9PhfpA77z566Z+2zKzHYykCadJncMYaN+a4SN1G71tobUV
nd0yjGGYKJocZIQASJjp2MbtsN/WcSt65Aydg3FEx5murqF512S8YRfO/C/MFJsCOgPS1HqQd80b
NOv43VvYcL/a1m0rgDrjQzGzQ9NjLOMr6aNkNpp4265pw2cYX1Cun9B4S5ssDPdjsLHXVuiYKYA0
PvYcXNDoHfWwwAKSdglp99JoW1vb1PQjShEU00SQYDdR3EBF6fJ223hbuSwvydAx1TZ51PCAH0o3
XcLfY0hmD9uytx8kQeJegvzK4Y67ghlG3tPR3/Y1bbHAJSbKlD5a7slyLUFcytppfbNpWGwN2CGk
jZrjFdcRrf5MiLotw0FsW6xs+cbeiZXBdSdMmsBKfN045m0QVt4v1U//zDptHiCck+saHMM6x3XA
XYcy6m3t6OlCYeyFmWhTVVNPEieoW4rT4PNYXSXdtgOVXWiDGhAXc4V2Sw2oU0r2RrFt08++Qe8k
x5HSheO47nLd8CyFFNW2KWKFpVcFAO8LsF+cGrpmftf9jgMt3di4FZblwNBtGdK8ltAUTsiUZuBp
bUtSbPxcR1Cnql00PtS/p8B0Uepsyza/XZh+l6EQZwCk1A8oZp9JshHkeJQL3H7b3LbdZp3GCQfw
EDFNquEWAYTbnf7XmIZ/xo0N9JKjrogiCEpTfcKmzLJSsY0f07USTp7UrlbtaaZwr8+TSr6DEHmy
LXa+ScN8N+R6rlvPq9B4LMGfDg8e3Gk3TXD7Bk+FcDRcF0wT3cgdhBl1piJ2SYT1haXkG9L1u27D
XyeAQw/Gu02AVAZEwttVKdEb56EVm01jSLMQj+YeWPtAblTNDsyBS1ajL/XdCs5wntVsErTeO/oe
JOVnsZJLgJiX2rZOg005ljOkI2k+EjBrwTjI2TqV23Ye2wIgqBI9CxrRPBIeLMlcB95sraDbwtMW
ioWHkYLIGLoOks9uHV5Fw4dNE9G+uocewCqrKqa5D75i1uh0fpx1kmxs3YpOoqFlCiMarCqA8VAO
YdtkW5ps6wuDQNxBYxgtN6LZL+ORr5e0FV6YJfbN4biUqRYpWgYYmUIT5LNRqGBtG20rl8UN0cLJ
aV9jenT34O3B98+0F3xxX+q4FZiDSHze9xNCR6Umm9d5D8zJxjXcVvmiE49aSgQal7c12P7ztrTH
5u7FHm5m5lXRXPYLfBn53XrJR/OvhwNUhfMTvTMmq4E0BnrMM7fKpk0bPEit5812gVYTnUZkD4m5
ilx545d0v2V2AOx53nQq4FZM6YxYXKPrVt9BofuXgDr/uwNDleC8Zb74jjZAHuaCNs1r6k9vO9Vd
ErN+aaCtY6Vpx4rFBp+w58HTmNwNoty0fODS7rzbBtQXCb0hmgfLmwpoHrpp0kFE7bxdlwdkHCeE
ISg1XxaYqa2rvy11xYX9edsSrjdStph2ZijhQM4WsfM1XOm2TRFre2wrzibHnCZ1T8Z89fpynyiy
aQsDauO8634b+0sPv9u8r7rhU5wMcI8MVzJt67uN0+ZpNM5NiuaVgHrcTM1BVuQSIeqFSWhjl4dK
OhCYR/4aslG8X8teRYUfq9BsiyCbRlI5DgOeb0DuwJtH5howrJbjpm9qY/T6OaZ8nhA/beseKYfs
PXTTt1XAIZR2/k17Ec3xqE/B2R7iYIGD7LBpu4Fb1HnLS+OHNURmsFp1yZF1qzg4vmk21R+gd3re
OGtZM0U+VtlFesNSxNW6TJDqAB1r42S0wnR02gWnNDxgJMF6w7j62ggveL3ti1pRqoYVgGLtYN1y
30BzCgIR2+66Qas4HxdVQlIGEmNIvmm6o34JJ5y0vaTY8EIM2ZDtGI5GxBg0znV/pPXdSupNFWqI
aJ53myeeRCkTyxZLplc8IW4R0SXebxptmwMZQ+jWKzsV5zNAkbfKcbpbgfuefFvr1tYZOUMFBbk1
KupmrPYjDNGuFi3Cja1b4cmgDYCtSEZFNQ/tIR3lelXKatk47FaIxnDhMq6ssRKWGvDiuFpyGjWX
HAtemi52jJJkXXQ6RgVLJ3UcQfItDI752zYjW2/RKU/k2k5ERaKG9j4Nq3XPl0ZuHHcrQruwrJey
rKKCMtB+Qh/iV4S6l6b7aW78BwL5Z7plA4A6bHRQQWuiom365ku8mvVVMwFt1wvRFFD5i7YtwTYc
KGLUyAHSK0VcwpUbu7eTlTW8WzfNfJv5Da95z+ilx1ukUQfwq/CvGE8vmTy+MHtsTJCDnFGYdYgK
qYx6DIkwRw4RhU2XBont/gqXLMgwBl1UaAXNmWaWyYc2UGrjuFtRO7YrdBgUj4pu8cDfYNR/NQsp
Nx1tIT58vlhCuyKVnsTs6ZkHyxyHtXfaC8m2RMYW4iIdtNCcGCMDGcwEEMtIrHeODMnGzlv7qjOB
g7EQNA+f574QJHH3bXLRIOylSWOFbezCoy6qMWm0oI+CmPZ2mBO97WRna3VxH5XDpsJXZTBlvvan
EBKZDpQuNkWTjRCCYBYcBCqsZ2FgxBuYh3h/ULDMNrZubbCwgayFqTAwRqp2Xzpxf1TI+rbNmdA+
mDqTH/en1bJNoKVvdB9lY7RG23YpGynU+gtrqS7DolKKHkzCg3xOHLapXAmH5vNoCoDXa8YAO6xs
mFdADUHmU9BuQ01CUeq89VqjIK8oQd9DYfYSMkA3Kgq3gdbgu3zeesSEmJq4xZwJZ++IdAxSGB4k
xbbNSCtUzSqiCRLKCKZ6Ug80rKr96rv9th3WxvW0oFwDjKSjYtTda0HC4Fp1QbTtyBTaaTBj3eDp
OSoc2X8Flye98iUIqZvGxYb1VC0Ecx1wtApQ5KI9bO/VgRKyDQsLjPL5N/WVqFcWmahYYGP/UQTc
h0/QUG+6kgP2+bx1FjSjDwHjqHBlQg5tGcTXZPGh/rRtaKxkuKMEMnvBhK1JqGVXJv6S8dhcsu94
YXW3WQ5lJBfudmlYeE3r7NpuiXbJ2pTblhlbc2Iuh6HxPYRqwFryVAJouncHMCM3Do0Vq0msYNjl
Y0qOuNq+abra7BxIUm3Lhm2Ij8dTCe4aoknUXpQ5LasLktDgwow/rYV/ka/aEJ+k8eq+hbJWoeg0
ZWC8TTcsNPMV68Ul1faXvq0VsSamLfx/sZSBV7Z8ALFjfEzbFBaEP5+YL7yBDSWqoWCEm3m8wZj2
3T3YTd0ORSxMfhEP5sIzXngFG1JEhwiMaRNB8Hgw0VUKR5AP2Mb1l5+/wUutW5HbzXXn4r8QTClV
Hwe3jg+TdDeWlm1UURs3tQdX3LBY4YpwMCMsiNI5uuQH+lLfrT3Wq9BxbHthkYBRj0NgGcOnmPFN
d1+gHJ6vaTxkCgdMTB0KC8s8mLw6B5jb2xZZtiIm/OWJkMEaFktEdd51EIzzGajm276qd9538Cgp
/ORxAidT1cKGdixBEhvWbcm27XxNTzwWcPjiYgmxVgJRmBzjJNl2EQYO5nnfXVnqumqQ9TmyHb4a
CCLd6Kpb3mwaGRthBA1SOEMNyPokCHa5R3R6HGUdb8tYbYwR6JpY+AiybZDYF74nTTw+DxW4bPtt
vbei1cTRqMMF7U/L4kGRbI3jQzkHZONaY0ONoD3Gug5k0QJwDPk+cab6duVQuf1570+9/Iv13sYa
Aek619FpVk4+jDShAz6v0Jrp04cWDgj7kk1rpnBVWW0LAhuCNOOGovFiFhc+roP3UzAO9712m21H
fRuFhEPbmnQlCnQVFyLzmoDuwJgOtqWx3+SAv8NSREZHxhmQJC8AJLzFrj5mQG4ETz//EC8snN9c
dL9rHXKFBl7nyKcmR883uFWUxTrKbfBASH+cBzC8eUdmqjAqIiBk3F039uCyYw3yy233aDYkycWl
O6+w9BSi9dZ3Co6Cf4xpsrGGY0OSWOfreQ5jnE9mY56gGuo+BFPFL8TAC0Nvg5Jar/dYTBIMvefK
V9Amd3dxy39NE/vPCqANS4JkKKGkm+Iilbovoazh9k8SE5Vsm5Y2MomA3TU4XpsW4ajSrAQBriAL
8p1N09JGJzUiUEkw9GkxTY1/3/LWuU0nFn/Y1rp/Pi0DFsKMgCZpkUwg1MF8OX1bjYPeVpuzzYcm
B5RIV/lpEQeiuRqWk1XsYOZti43N5e3KflUJidKiXBnAT6HffqGV3z9vGxkrYBfwAtJZeRj3iCzv
AAiTUHIEePP1puZtiFIUU5bW8ZIWhHlC7sOVQ901BVN+WwHNBimFDuTeadKXxYIrmbueyTRzHCi6
beu9teWGPkSmva4rIb/gmoNwdLnvw0Zu29B/0G+pYRMDDf+08JkkmWodchwkTzeOfHg+5evJrznY
yuWpHM1vtKT+NcApclu42oilloNWVrGxLOiA3PjknXEvO6gIbTv3OFa81rRMIZU+l4XoYURLfNJ8
artWft72Wb3zoRn9aakUtGWLWgNOGM2NV4Qz7h+3tW4XjE3alyhYkIKmrfs28nu+HzSdvm5r3YrX
FZLZDpJjUpTtYnKVuOVBS+Ju+qwwzzgfmbYjYzOlvCyqifMdGRf2KvaZ/2VL30H8OG8dojjMnC7Z
Cu5z7466RLzBEf2SVM1f767QWTtvfXVoKyO1kGIWs/ngQczpuoyddVNNF0KW560HcTN4TA1l0a2r
V+ihua/L9pLRxEtdt2K1bLUrpl6XRRySIXcXU2YGYnSbVjFIbpx3vZyjbiAQ4IQjbTjkwPw3B+2N
28BHsQ1s8kpfweU1JIXseLVeCT6IJx9uCtvWYMg9nfe+amEVwyvIIbsx8wH40BqWNp6qnU0BFdtO
ZU3sJ64I0P/WkdEeJeTyvR/U9caAssKVhaozE8VSo5ZR3NBlaa6Cylw6VL0wb2x4E/ZpL16SEKvw
oviVB/LwOxbp9tKJ8K/vlHGMPx/6YcBJbek1gea1gi5VqYxzAMtNFUxQVmdRH8WXjONeehMreAFh
S3gbGFIsU6wz2IZ5IBj1027TwmPDneo+gvFRtWJJ9o1/7QRQ2RxxRt+U/kEs7HyYamCpUtJW1WHS
oQ6uIaYTve1RGBk3XZpAn+68fZr2izSJIw4SlolF6If62AzTxtXBhj1J4gV9G/fToWcVfLqWGSre
a1+vf2wbeit8AxXS2gUB/RCnBqJANJz2LWXNtqUtsfbahi4kqr2WwP4C2SXtuT6IBu5V2/puBW9J
U1ISPywP4dJBntFrSPQczGO1qWAU29gnB6QDOjFZHZlHnG4/dLgWj9hoNs56GwE1T6LvywQyGfEA
FbHZm9WtHNgloccXItaGQK1Q4KzhmzceJyUDsh94NUBMhLbb6MsQyDmf9UxBqYmpRBw1C8cdfOvE
roNeybaJY/tjCtgQOSWrQthSQvUD+IHhkfnykub4S2NjRWzPFLS3a0OOtRjeLzrsnnmsp983zUpb
AGxM5ka3dTtczX7AP4ZuM3wdZHcJvAkrGQzwj5W62EZBMeVA+d5TwxVd4Ol9E6JaVLqHGNLpYXe7
eFSRFASfqXFuhqSPgzumNUkOnusv5bOGbtnpgq5rxppmztQPqskoWYm8I0HczR101xY/LmI45jaf
RafhGxB7jln8jCxt5F3TXrEBGntrmTpFU88++0yMP4AXtgaRduGwgj+Bbq1fi/V1ZJaRX3clNFbv
Yho3kFCukqH6XXVKKHgX9pMZnxwhFB92DI4pQZPhJcrqM/G0W5UZc7y++Uo0kXrdmVSZ6m25UC1m
WGwQiknXL2P50LtBY25badZo3E3unMi9G7SsfD3MEJK463Fvu5J9A8xo8zoWirlzpk3lmHi/DEs4
vuMj3IgO4Bx0wxX8gyHEWckZ4mj7GaKVLd6fqlVcrWOQgjTgECo+eAP3u/ukh+Qk7MzHIJK3fTp7
AgKL2iTJ1zYYXHEPl03hfIAhxuw5+9lta5y+ekjZxCOcHmlV4WVlwhZ1NaNNIfaTgMDi55U7IYWH
YSJga7ZbfFOeFClD48V9lnpIFUeUdko4nFWlLvv7ZoGLyeMIdVu0kISEeGHGQy8Nl7wCeCB8aKaO
NffwP5n5McXZBF7gcRn0SyEnF+fONUlq/tgY6PJ5e2zw/Xqg4RJOd5PyueBZTYAzeFrhxyD5TkJ9
Ev6KoVmrAV5CLlw9W18uE2wlgCqMaTabtoP4phOaUOtMJoOe1B54Rn/UO1DyFt+/WRo+o6zmuItc
s9J0cdgcoCrFq2kn1omEuAzpYPZV71xo3w2fZn/S+i10rhP6VpShmEcoA0Dvpt4FkWcgaED8yqdX
kerD6GM9ebz5QzoxWZsCQPLV67I5IvizXUTnxhwbg7dyD0tbThyOmlAwcOFn2sV4bt6lgMkhJnSv
kj+cqaIwraobUYKbKBLVkQ9klSpsdiNd/fULTIcW8jWAfm67B4tCih1thrTN/UEL0910CzsFWCwk
FTn45H1q9rTr59TcBHXvu2PROHEku5ykVMJvIFQ+hdNinNStfoalslSvk7Za6gnqtLKEEryqfo/M
2Md5M8lEZM7oYJqPIq7lF3fCGH0VzeTBzhj6ie5y3TldG9+CxD55rxOB+043w7mRP7YnvV7tMudV
6qU8+NrruWfQM8ULeevU7P1giSH741brm4C5uvpawbUxOFRxSuM1q3xDRXlneC/ZrZYM/hsKdp9l
yqoPimJSsbtgpakHSeB+NjXfaZaOFOp5PVKYHMYjcU33Xhnp/po3Fbw89oBCVo3YB3yJ9PuIONP6
bMg4D2+jKSXwaJQURWQnU34g10fqltiO9xw7g9vtYLTNmjXD6kGMyHoH14xDMeMeHx7VsTND4eoA
qmM0lVkL1SHxB8hhw6JhkRHCnAwQcoinJFD4WxJvzmLVNOJ3CLoBvVAYJHM83UFBiEEgEVKbqkqz
lQTCwbAvkLj6AH3yJX09ep2OfvehGF95WTq3Y4C+6VkHf8A42u8fazol4oPp2x4+tIEJBnUPUyLP
fNLV3HBItS3OUB94Gc4jFKjEAKWozFG0rd1CV1EMmABbRp95t2x2ndnNeABnink/JqUPHAH3yOR+
MEovTh4HLAr+UASHMA7v6irteREzFPoLaC1O472YG9X1sKcx81qcpGPjJ4g9Bs5nfFalyywxSVi3
GbYGnb6CbB+UqvO5ByYFfxNDV/Jz4/cjzCfixjjumJGqM546MDFIIqD6M0TVQ0R9IvaeDFfnyqkD
if0ijuakyojQ5deF8Zk+MljQqoe+FKF3wNhUwReeBK0LhmESJtVbbPSqYRDuZW01Z3RqO32ViGAV
Bnj2RDvw0MVWisCXwdx5ehcrrqq3EGDu5dEZvUl/mLgOOrITYU2Zzrk0QurdoI0zPyqBdeZuaig/
iec4tbtzoa3P9hU805I2m/refYxpIFXW8aX2mmwItOHvodIcrf0jcvuGL/sRnq7NcLPEw3oyJZoG
c4ObPhI6med1kzoAru0GS1aiNsaTrHX6pf0cchPUYdalVKM4ScUYDA0EhqHaw6DOUNGHJlZw2OBl
aYJPEB/jXbuHc5J0dQbuzThEWeehjfcTvDumh5axpu8O1GkoSw6dO4+Jk7uVS+obr++caXnQycy8
bpdOi1etd/664ltlAhLJIwAEcnFK+Hp4pG1aeGfh43Y7MZwO15lcfTI8wnF9QtiBmbl4Il81inxd
Jsew6pIHLnT1e0n6ECmBgdaveXbx7muZxb7XzF8DrVOA0szkdjrjxHTyCKdFmBvBeK7UAlZNUiev
HeUCulqlUz2nGZx1cKT/oy7XeRHFgJuj9C1WQMerszmoU1LAcVNBi3SMhpMnZtdRb/m8iHUYb0rY
ZcI+QsSrftPxdZrvAmfppbOTgtWhj9xixSLAsgHxuNK3Rk+YIDtvkrE77qBOL6GUuhivNe+wqjfk
o4qX2KuyxmuBU6ia1KfPTcq78c2YKL+vDkHv08TdCR6J9DZ0RFJFO6V6Nk+72h36+rh0pnbSfTq7
3TBngmB1eq1JPGNJDgIBl1U/0hHk1FMjo8fVYc5cQbOkDtdm50lZddNuxJgkGXErHygPpKTwlWC0
6kErgna8z59SmMF2kOYNaSg/EqPn6hm2p8E0AA7cahhOz7iNb35P2QClmIxo3vjv3TmFLREUXXsc
YLIyUZD+zgyFzpObTys8/xBvCxLCMJv5/2fvW5rrxrGk/0rHrIcVBEgQxGK+BR/3JelKV5Lla28Y
li2BIMH3C8Sv/5Kuiu6ye7o93atZTESFo6os3QdJAOdk5sn01+KGBXMfPIKc9cSTsqzTI+4EJR1A
2KBTNeAv5E7mUYCQlPYU+hkrXrSdWP2VU9XSNfJrz5Au0qInwVdYZeMY2PLitPooV5n1cOEPHdQ+
kWlZ1h2rIS82W1cPqvKXQXfKLSO4KucOLmAwjni0slVxuWcKdSyNFWw7C+yDM3MI5jrgATOhgurR
Fkeq0m12zPNpwBUsV0NuUXP44YunsTfuWks2q6/awiLuujZeWcKKnC59GflD5WWfKiua4YKPwrDJ
ZROClm8WtxlgFI90UicSUOYhg6eqEb3tiHIkOi7gvZc9NhliTI/EINBsZ33cHxTccyM+jDw3PUYe
B7l+yixHxlC0Ij+uGiOSu41/51isiYu7FhCfRW0nbNlESgYM2c+80KPA118bWTCcGnNd1ShJfIWI
bw9huvxtKOFg1kbIThb4+aoAwXpgFU6pj3bNOD+ZImzYVRLsJ19tgwt2KfuRzfd5U3nz2UDYkp8g
hUI8ZIT2eQlPYz304ztpEcqYunAuZVM0TyRvDtnsFdO1bGG78eRBlJg/zovjIVGvwaDy+lKqoewO
4GPzhUQw7OfNC7IPnfWbrUJSkxSmwiZYIgqScHkuRUdR0M9yadlx7YpF8UMlC43BU5U7iKMkWTux
NzKVBcP5WsrqZcEmgusDRE4xXAPjIDNtW88d4jFspe0XF+K9y4pWi93yyekx3jxO7oNpJgydeKpX
4oNSqpirGB1Sz+6cUpTlJwp3qeK+BAhBd32BdfhFDh3WZFyyTDBMZSGyBjOUxH+bMxj4X1Y4BBg0
T4vjskPtwqjnCBI6HJ8bTcf8dRV9iK+Prb5c7/lS6wqrTa9jfSedtZgiZDYt9dUzKCOjtkX2zxH5
dm1327u58fbzpMrymbE2r8poLldaHXTrNx12gcF7QRhJgBjVDIHA+6EYHaeLZrcOnee87SR9K/W4
THucfJ2JagjoSIRjkeOpJAUdEhdBDe5t70+ZeKnbWvvYs0PWJkRNYfvB1D7wSFxli0UwWD5iqGAK
UJJdnGEZAT1PZVYX6cw6p0zmcB75oyMHQ0/9LH1+KOwCO3+QBUKfPW1LK6PKYvd5NmI1LG7qfmpw
2khEbNigGKYb113y4BFee9VcxlnN9ShTBNhN/iNgODbsCjOX2AkXH25rO99y5u7boQp56rbDLIcE
I8rIeoNRQ17fovjk8wk26CRIq2FCdlCB2CgMR9s6yFLm2wLNLkcg3202l+5mRjo1iPhSlb9oaEHI
Uo5IEBmnMKHod/V5hvhqgNe1Bcca5LqB5/OETxgckAOjgrNBkJF3W7mgRBKGUKQWHxbjXzzyZGjd
m6wPyuarDKpwuE6cdOSeaFTRaOAwohTcy3Yo+7Qfxn6+DRYatEc/60bs+WSa3aNC1Jm5xQQpHCii
oBh98blsVGt2obJz/VxiFcPWobCk2/cempr7YB4QW4bwk4LnMxAjKqo7RGBRe54DXOhax5NjXFoc
2Sp9xyaQ86laxZmzcgHXTRo4XvTvgRw/AXsMUdFOU/jyaHAiwr2lajqoYMAbf/73Xv8naK+jGdbV
3OdHbdzuBvS6ey7r5t8bAIC3M6CVP2lsaDUimKOk9siafIhg+909r2Gb/VsSPKT6/PjqnNkeIbrN
cuwCRU4018XHrWL+BdH1XZH13+A/P09JyYX0cl1VedSNztsi9QMLT0Xi99mRQYuE0TUYLspkDKiD
x36toGN04an9ppAZtrVckp0VHqQRgClKL7js+63o18jx+9XDQRRi/DDxpyrEDwytL7M97RrRRohA
pDzSGhrXO0fwejjJWZEcj/UATsy1q/6Vk+s/oDV+HtSCWHodZQE/e8HRPuzmXozmMGRkeW/ckZRJ
CROVX3HB/wAJ/NnO2XSl58zDOiDerjfOSatGOCzxFHGbRDQWMEzEMosUR6AJTjjFuS+An0EiRxwG
SMy6a4QTYxlSwkan3xmNJNODqBASfBvMmVPGbY2JuSn1ETQgJgACva6Hs6I6QEE2ju0UjnBLHoa2
v4dgcJnOsAjI0TwMedidNn1Z4yQ8K9FVp6pwppKl2jQFT2ifrwt2TOw7dF8Gkpr9LHuyPCMIEtxG
pIO5yg2yyjIYcqGbRf++7jskFgCI6axEop2brcjTowtch9JKIrJyPvmhEfO5CgMJP7ByGZZaJd+X
87/kSH+nvkJV1ryPP9rP/2hj///u57d+nPq3v8C2fvjLbqq/fUFRXv/8Oz8Y2v/vcLCnW6LjP7aw
f4CL/tj85VF9bf5sYv/9t/5wsQ/YbxR4LCMIUQdGh7Dfv7rYB/w3mBDBvd4D7IpQkE3L9IeLPQl/
w48yP+RIt0TI1kYH/mFiT/hvGMb/np7E0TQh6OBf8bD/Ls78287zPTPM50jxQgDOlkry82xAjdGy
WRdDlTZZ4KStnZYElTRHNjRHTTrVuU660OWnlfKn0J2elAdTtdYr8pPWgHNKP1AHrvouyscQrg+F
E94id/kVUY/TKc8htB7q7ga1oAH8OIt7SYl72qqqX3ALPwLoCANgCFxDPhNSlqhP0A/8uE8vrU9U
RlSFnMOsj50V4VFVph5Y5Q6x00F5MhVow/90rx9+v0h/ttLfuMY/XzpAGR7eLCCUEeoHP4sAJRDa
sV5rmWYt4AdP6HfK688CHdzvK+1/6Nm/fbkf3+gnwhZ2P1aFmZapDxKiL2QVh5V4/udf5sdN8/f3
wLfBNPH2dPk/j8+Mk6fqfFQS4VsO7OewYSQOwq1+cZu+C+h+umZMILYFuQxIjkGw1I/3Kchbt7Ft
5QD7mgQgG33TVOIj2rW9mPrr3E8fesS+cXRmO9RKl+qXatMfD6Lv3xOR4wIJfSHhHhLrf/oAzUww
46ScRJTNrW6W8s6OFEHn80iSGbjHL+jMn/NAt3u3xcdjvQJdpchC+fH9gAp46M4z4EVTt8ZA4l7z
CtEnAypO7Oj8HvNQQ9Qz/8Km4n0Ouqd/flsRnvX3T6kQAUO6PCKbXUjcfvwAXm3ggOFnKlXIWAOe
cNbA0lFoFO8Il7aXMmAXVS41LJ9QjfZcv/pe8Q49222LIeUIIT8Dcq8UPBRdm++83PoPkx+eO8Uu
cNy9RTV3tkUJkN0/1whpSJpVo9FboJRvJmAXBL3YqRJD/oDg2TaCd923WSODr3fxx5p5F/gFemjn
1RNDZFCZBc9D6F+angGowzv7XH4ovEXHyHF/5S28NjqL7MDt3ZYxq6PtY8AOaYgwDPS8NA06M0Mu
/iRfERvhRQiX/RSuhYjm7a9YSdmTm5kxDajuI1gT94cAndAG9yNrbqjb2F9pmTiray9+34SJGvDS
7VzdqoJeigEA2vdvBhH6HSDv9cbvtj1POWVaO4s5ubwr71Q5XLfyFqV9YexdbcEkmSVMnGakKWL8
zp23VLFlwSeHD/XHUQBLRGSsiBt0G5EDe92YlbOHbzSIPfLkAJZ11Wug+dnM4RmKyOZQDo1FrzAJ
DIaEz0EWoF/Whb0LW6TMccSXxcyTalerGoGTLj8TVnsRXUUdGYcjVIR7l7asXsEOvlBFaSL4cM0q
xI5UHB8BY0rrh+2+Zry+LUYewlhd5/eTyOD1z0k8teEQs6YCEdYiOduHKy3AF4R4mu0if7+Mxh82
KBjTZTncLj7wTWKCfjtMUJWKXY0hwP0Ks+84VPwsoOjYM/jl77s1CKM2V69+rQpM6YwtUENcYOS+
0nRwcrtb4LJwaBp2aXTAbpoQj4Kxht0suAx5UNldX+KdCmSy3GUyM8DuvDJhZUfjrMJ/ZjWOuK7T
7+HSXmnOj98/u5a83rs1P9aVnePG2C/LTN+DzHnuzNTucsT8RVAdexH8/96DVdpdCRv7WA4rghQJ
n98QHzamIQxNEbG08TKq2YfI5EuVh88NSa7diWy42qJ2E1YEZaII/Nu0XoaEQIAdiVzJnVfU674e
toawHq+W4QFwmHp3pF/vwYxeQcmVqQnhEr84YFg5hs2jujc4XgWoRS3IRRDMTKkZn8wpOvx2Vt9u
i8ad8cLLhB/KWvzvbblPedlHKwwko9lBAoKfI7nFTCKM1qp8ZzMWmbbVq+qDc76QO5otCNkSz9UE
erk0Q3nXeXjgLfbtvcroECFL8mKzWcTdYMIEA/znuiYYtdKYfh9rcSard9EFFhIN5KsncGHWhuA9
sv7KaHPrO+3VgZNgunL1EezdlLgLbhix+JoUU3jPhQrWu5zngCTLTMUYlcYS5fbrjFjEGBTts2tt
mUDq+OxSPN3b//EkStZBv9YSSxYhPs8DBJDptvmOIy+TbuivRUUvPfrzk0uxOAASeJGb5U1E+iyt
R8fEI11Y0jVOHXk+tgxgf+bUqtGcwK+GSbW13xZxPRFB6tPZGyebxb7E7eQDbg0b8CFdxynuXIvP
tOgQS7TVr2wEG8qqfG4jZeXOAV8e93ODzHebH0sfEQOixYofiv7a8/x19qZrX/VX3WzX3ofRJwaT
sClzPCcwEveiJszfNeh5zEFhnTotf4Za2O4nhGRGcp1E3Dc94JtwxqqQDNdtxkMSzs6zWUs8XI44
iVK3uxCY1+PsF/plRlxyiX6iWPdaZG/ugktLjeekCLB0njOXXnRZeRGOzOzLUDATsa3sy+A7Hq0d
sFoYCTgqKitG9mAyu5QyvtyDsoCrpZzMQ+hhEyzAWqa98LyjX4OPQzpOmQJJGVZIHahzQL5PmOje
+bIamT94YUVh8NHA8AAuQFHJmmugIE6BG3FAbv1saHegOOkjsQqMLzDL/mbmK3Zar3QqkI6OC+Yr
B+pYksk5VD4+MoFydS/dFR9inbHTV96lhxdKZM00x2PZlgFsVorhI6QEyEp2EM3CevZFCLSrPqmG
ZEEWREJzz70a32c3g+naXda57ScAYGaPYaX1zoEcnCWgdl4H6ZSPynW+kK6cVKyK7f4Vrq6irLVO
ShdCUwCh/jcoAJuDIh64QonFMmuOFS6lTs0KDBAdc7jj3exe4cT8agyO521zahs8wR4O7NDgddu5
v34/FlFOAk3taVoPRRsP7nYulll/U23FRhWyMxwIVVxzLANoBaAAmfGFKtbf+GR04mFY7tk8qs9N
jR38+x5RAj1zkQ7y5NTFqwRAf2plTiJ4CKsdtvjtTNHPeoYVYxFwmWz7sbETjQGBvU8tfWi96Q6M
91c/159qXt6Uq5PDlQ9VAkYKUFvUGHUpZpfGvcKCA7Db7iYlVxQdOoiYggDSK6v1xiDt73Y1HI0K
xFYJ7MAzJMkNR1rOT8UwVzuqMXIyGmYe6IIzZFgGc6pbbOuoKK9hvX1N6g54U6xHXXb286QEQs7y
VyVx/cDzv7cSP026bdFuBcb3cqEm/XUNyteuwNUMofZPGciBX1SKW4fyY2WMvDqO4Do3QFfIf5Ya
eRVavRpK5FSH2KsC7jzDtwHHNgq1RfU0toqrmLqe+sX7Bhu898MbY2JgCw4G5QLzavJzgWhW8J0D
kcAmOKgFxZMRtILnz5esBLXdklqjFlEudAoajH9zF4zOC+HdFZN4e44xxqjycZ5b30PJBo9jt+9S
aIJ2RW+f5AKuT6JxizF4Ducr9ysLMX7hZc5HdLtPDOxfR8J21xl2Ahb1gQzwaaP6QCQH14bHetbZ
e9vDQxlc+gl6FZRpejZn5ozlqVqxlusMG7fHg+Oy1e6gIrDQ8cyxwkfKO3adAqR+WmnskMNY3gMY
DHTUK5ybzPdQNWqBJbkMFrExoEKrtjSx01ovnRz6C1Hy3zWoATJOKUW9gvx1ZDWj1/8zTNm0vA0G
FTpJAOQ2nXWFIo0ER8vle9Fi98TB+v7PS//vmsOfbizlSIrD2xI8Ut5PrQedYMnWZdpJ6u1K4eb4
R+Tm2YuXC5kOg/00hfyIoHcaV9rfz1l43spJChlRVEECFY8jGgBiceZuNZO7oATa7nKPYmD1yleT
4ygFr32d6/C4qjmBl0l/bKh+79r+6rWodCaLvga5wSbEPo8RszZWClkg27FPc4XYntG/UB+l41Zu
OhaVQ4UifHCxOhXFIQEx+hrlszuiakPT8r2mm/tWwCYlfA4HLBEH51NZ9s6BLLjbQ83OLWYGUjRS
V1OQ4bkRFAzysBR1IiTOZAsK6PT7yYieS4KbjSC7cFKkCqzfE2FETJcWG2uFs1hTnApCrM5W2A1w
Tylfp2CBNATlFkRx1zKwY4riOTuB4bO/o+X/Erz23FT452ec7Ifcx/8ZArd/a7bQxeHnl/rfCLlt
E77/GHJ7WtRo33r9pf72A+S2/dbvkBtxf4NSxN+yIT0KZaz/V8SN/YbIcZ8JbLRA1bZUyb8Cbj5Q
NZch6BVyOuSR022i5Q/AzWe/hZRBlxIyyr6nRv4rgNvv7rN/W5ZQw2Ejd0Hp4pNhswW+9+NO4KlB
dgRtV4QnP7+WvkC9RTGHD9i/QAHqdoCsRGn7eEZ8O3xUeZeAsuQPVafBi9vOTdtcuJGPmNOzGMb2
CUL7z+0wNccxm8h9ZRpxU0KEdyugpL6T4YihKIoklLtaOVvZGfh3s+hTxjg9tlIEFvnpAIyNsuEx
LOWQBk7rFhGdyXLDPGfaT1lQnop+HHcEjecnxL6RxMzIcj0ie3y9kbPHbkhhnmrRqDuD3957vPcE
XnZBGztIdC8ZMyk0WcOOtu1FM6w6Yeo+4Xqewxg9r9xzQOCpHjwvKf1JYZNeBYRuOYChjnoQmFZK
m0vRuj7ESIGIIYxCMi7UGHvPL9oTNDjLXsva21WUz18XbaZd7/lvEGJsnady40b4XkxLUZwCXa1b
FzVi1q2f78gg5xPRXQnxBSH8iOaPV+mSh6jRiSfH2Oghv7r16rxSCExgKgOObK70hP1brSczVP4I
WYdxPtme0NdqKvhhHBE+GDWg0z5JgqOqV2v7BBWmTFYf2k1oF/S7kRRq9HreIYhlRDTNtB7mpq6P
eZNlPKlrbz/2bn0Iq7b9sPQ4oqAtknfSs/xmgBoVioJymA/gvDDNT5VGO8ybrTnv7VGXwjl7ygVq
E2BuSjQuPNQbUA6R8qoawkJHBaC2YX/erEA+JsbeG1iX3QB+WyJ469qLhZfIhdZQ7wTYCY/N5Il9
2Dn9XohhuJktZFCTVwanABvjDidyfeCgLyKJm/qBamdJsoFAsoYTcd+hq42NDAuk/2boqDyHPCNz
StPEhyaVVgrimU161Bq+RzY2idHj1+elauGPUvLXhXP8FHp+XDrtJtzwj4JW3W4ZA0Q+c9DSLqRD
J18u/l09ZCxGMGwO1yKEqvFMz1srwo9wwa+OedWNh1YgdilYBOCu2X3xiBc++0E27hZBiBMLtICp
DnSYjlMwpzlY0WujkZ3cj84mlpW0vslgcYzkpmGd4qoJbRMD6yDXXOd2j0jq+auckVufAfHoonAB
uAJpGTmGA2SlkVurfC91n+EPNiJWhauUWgwtRoqzLBZrqyOPlig/mgn/uuJeztEaUJKO8CmYILIy
n2lv3RiEn3mF+IY9z3b5XDoQQmmgR2eC8GctIZMIIA3cew4j9wJcIs7R1dkvQTWnTZu7O+hK82ic
A3LXofKK67pqD4ERSGDBg4ZSYWB5jspv1dNLt0DSEmXUDVMMI12dYLQfKI7gBG4Yy25oqp1rTHOo
oWBMqNO7QETKa4PJ73TxefYRS3W6LYoQsEhuXngm+GFijgcAbnsabdV798YvHvUWVL6OBq5HUFE8
ZNOUJX65iWPLxUznDpj/lIqmgAqsbrryBXJhc/BCSBBHb+ZvncnJzQoJQlyRYPDigo4q9rpsgVWE
ccfbyofkJEVKCb2jE7Kyo0ouQ5eYQNTnHPqRmzyvIFZ2y37f+BlE2ZN9dZYeqEPb2G8dMlyhbKqC
dd9iFAgq2cDshtBZUBtp8Ua2Ckvg9fZQK40nyEaWG1qOfqTJCiFc+aF0fIg11FL0PGLQxywnOACB
ClHN6lmQE1P5scNSPzcAq4u4cGp7AepwF8reTzD4S484yvIsohCeQIY7ILkASqj62TSB3x5dV0JD
CEuPFqp4k+K8yaGgck6UyyUxqxqjkWG7Q0YQJkbUjLzOUDkvehqDG0y4F88UPtqVWMJbufROxPuG
JiPd8PAmh49QkCVIOoZoY3aEPG5eeLdydgNM3Pv+nrajDxR9/uqhd4/FVFRHb8L0OSF0igwCaqPc
sDLWAERipnURqx4YpQqKOUXwyr6pEJUn/PorxnA+6aE6cjFfudZn382fAkcJFeWymHZBDaEztB5k
imdp2gMa9C9z5qHHhrDqlpHtIfG8/uAqPaSTN3ptLI0kB9SB/Kaww3kVk3d1MiKR1+xXpzysaQQp
fvtcYlj+s+qqMC3WwMToz3XcTWDTI982n6jurmJewZ2K+3ATsPVz/23su343UsgFsTGm2C2WXVFy
c4am2I8lbutRs+Fm5DSPVz+8eJrIHXWW13pxso/j0OYJ6DOVSAy24tgWNTpUVSSwM4Uercwn/5gV
OBsdLxSPMqPyXsMuKZnmMrxoRCBHw1TeThgd62LYd7EmwkNYHSCvdJ/amZdfEPlYIKsulDw2SmXH
eam7/aCYwW436Y9rVpoT3BPsPgxgWw/TmQweb7y5Tm1T+0lBJhq1vAmOhLYeAHSUwSSoVRvZ0eOY
TRnYtybX9F7AMOLStxgCiRx81HtflisQ+uFEAYKeFi6zF4gFWXGjmk4/mCz7SpZFn/oMh1jQmIvk
xHtyPMr3i7ENxp+RvgNdOz+KUi3JFt30qVsxsB91red8Kh3ZHmHoa+rUrdmRQ4+ZYF8O8QdjezyY
LnQQ8IFn1AT3UJLC4Elq0l6ksfxLTfXDDNoQydGdawnojKG+wy3Oumjka/2w2HV68UoX7ShWlAkH
CQhVNyGwIChIJwllVN/KlFST94FCMHuQ3czyGKoxjwOQc7uk61FERK1wICnSbXBt1YZYtx50rS4E
9mAa2nPeF/NjLwdzJNDZJcjZsPEKr802bjzo3qkwzld8Rgi7iGsgTKjmkJ9ll5EbmYfOTsh1jAZ/
jCkDpOPJKru1eeDtc+14JFqoBrlaiiqPpy4D1gyTTQdQzaGZYSy7qSwh1hbyNPscmscZox6Qq9sg
KifoEPmYQ4YK1XqWLtnkfx5BZ5URDQHM1AWBrBnt5bea9uYQ1mI9N1mb7y2oq5PpSf9cQF2KI4Ss
NJpJaOKFuN3D3DnteNA8YInBYmeHvAi8LlY6I59DGpYjAAEoFyBcDveNguSLI+74CVbH2Lg2Djoa
l6B9sT1U/L0XhO6tDpfsTXvdRJ4wV2FYlLfc7hrMKWcbKPK5V7PFNI+BW/0OMi/gV7yr9ywowg9+
M7z3nvPejIH3tIgM8HQFbC3HsV8BuWyrL8JrRzdxddHtSzaKc+/zCRVIFb7YwDpFgr91TpySPQlz
jYokb558f+j3HC3DroPS7ZEVeFQ6qLzwwee4mMZ+5659EaLWkiOSx+iW7mrG3Ygbfs+c4KOPWnJn
mJvtqi2YxxpTvIWV5YDOqXecVpykPCjLAwYIWuQBme4Arb/9AGxoTOcKlpIYC+JZXWLwBveGq/K2
FqjEKojujGZ7Un3iNQAzrtStz4DB9MEYQd4/fylGdi7KsX8YdCmPqFMuvd/tdNCe+z5/o41IwxVe
nq54gwz7UUF0ipGFvQOU7bA0lt4yFEtLuBy15g+ZbgmQSXKEfnMAZ9FCe9g52Dnz4NjLAGePkSbF
RljGPUNNv7iJBl5EV21fTZHl2DYxXJZwMRbFLoOJ2uNqOiIOmWqW9lhMTeVcGsRy8YtTqq8cFeyF
Ot74zInvTdAaBKDF6CovkDJ2uBCIjoSsWCfWeNVTVnlFZEGaJxhUDU8lUIR0sYu9F2xd3SgQ/Ywy
V2XBTWgDpE/xHtaoTDrLZXEnue6Edp0kB9D+KCf8SLZE0ECvd+7SOodBFOoQthbdQq5xulaunx8d
qZ0HbpsgjDF6Zs++ntWb6/cSLVfTxIr1zTnP5GbRrtiDDz+AFJagVVQbYl1sxl6wn1DlGGX2Wg/g
X7h2hhSEMRSo84QQAwwfYheu2vxQLlmd6qyYVVTjBjOF/Qdnr9fdFCAsYhJKc1eNfrwu6ho0gNAw
9WKcY70inIlW0N9jsDz2poqX6LAK8tCuOFwLGj5qO9ZJPV3rSsY4TKanSlmMo0y2OgRe1u9CmElL
yfgJ1iDLKfe8cb/0er7kHb3VfvcQdJNNB0B0H12n9x47BKNEEy0GgE80v4MLNdISlq6OoYqu9n3B
5ZFRJ9s3iPxNV5Tg91yFm0+FoXCbCvw901MXrQXvLgX8yU+WLstxGqoFlYW5m5m6cDYD/x8X57i0
Vt9BAQXDHrcWiOPMQWTtRjVXj3Y036aiIYdlcpcEDnoQx66ezFFxT059y7DsligbBhar3KgPnC5Y
slKKR7Iu5cfJ6JKmYwahbLos7oAJAqHQPlTC314AY1lS+fijVPICKqw2sYH9Q7r2wiZwm7eRY0FR
ybzqoTWrr9LzwYY5Pp62WTrzLQNhPiSyda7gmhGsWkH6N0DjdYKblD3Z2aJh1d6hDNv6AcNyHG1k
IR/skokUO1z1yJgdd3nv2rgLWg5D1cC89jOxCQTGeOwwk9SBVaiaj2xkGiN8ZiM/JCAGv1FNHi8s
815MF5J9A1byCXy2mywcLo+j7fXRcAsuu/Cf8TCg+Jkwb3JCVkxXpX3rV6BJne44TpAVwEiuwflc
4P7mHWT86D/87bvkoCCNua/WMXzqZYuakKoBNu14MG6GJRyBd7Tt3eRxN/bA/j6HloHXnIzzmtl1
BZQ3qHcyBuEVXknFEepf8/yfDbSqdtxSrxTbMjoVXAvyNvMOTCwkVtz9QsJiufnPiRe2ANDBItcT
88HtQMmtUphzWwTnQk0ZeDQhUS2oC9rO4gyp+PrwHZX6P/gOdMjbf/3H1wbDY/36+CYh5PsBiNu8
a/8xfAcLvfHt219uVC2/NdXf/eIfCN5vuPyQzQiCZp1QsdmfLW/D+F//4YS/Bb6gLsCzAIoaCo+7
v0J4gfsbKD8KTwjPEx7Ec3+C8AT+Ck9S6AtIxBAN8K8geBuy+GfCBGo8Cn4m5JQCyIPt3k8Anq2y
BkxtVcW74qm6a6NzfLi53CTvIjn8SmJGvwev/Q0t3KR/fuAT5uKT41L8neGFLcfcEsxwxAL2Ix3m
dZqeh7tl1cMcwWpGOHtM5ImbHgdhk5TAT16gqFU75Aj6R+1mXJ2RMx++Z2VD3s1QNydgP/K46hVG
rpD5PYcY40jN0Oj+yUJAvOd11z64MM67CeB8ea2XDk2xaP1yq5eyLMbMmPtZGbCDASnASOFQDD56
o66RVOXXFPNzxnRz0ukSOuROhbO3DxbHfwITNIn7EpM1RYJg8BHGF9yYDP7bczsfhawCskMqUHil
MGCrE4hlMB486dWiA8wq8daiNlwOo8QgUpplju+lYnVhFNaXbsHjdQgpyEMCmWtaz5iD28muMuzo
cH8OHyEjGBQ4XWIMNPsV5yjyh6qEXsfRuHyT7JKl8sy+rpb/T9p5LcmKZNv2izBzR/MaECojUost
XrDcCukIRzjw9XdEn4fbVX2sy+zel662EpvMCMDXWnPOscLoPXU9srp+3WcnUCkrl4gW9S1vt/rR
9CDi8QCF1nxqwnq46RBrmnShxaRMdet8rxhyYeXdWOQV16pmpqUcN92neHxpG0wWXMuWgUKMqzCo
4wVe0I2H5Q6A2kht/Ro3wSCCPmL1jt3cBvoJcr4cz2spRoyZTRBpfJRr/dqS0Hu0bTZz7hfMRvck
mDG4eHm9yIPdR8Su/MJtvjGaLbo7HXXGi9eNMM0wrM4POSqfjjIyK80suS0cR8Mw7t1N2PahrIXB
zlzl3WOwuc30trXkcGIVwcxA7MDLdR6pin8IiYpOB9wUO29lcy38yTIwF13q8FvuZkEVl2lmjmID
AHZyQBW8b1IXfcy+0pEdlHRIydT6xVs0BppIlm01PwkUmV9zjnbTrkbcuzhQT72XBZfJgum9m7I5
CFDfZ4r3XPjbOao7izjSoF6iZe6nxBAxSxyV9xccYCVRsjqwX7taaeR5e9324wpRDjEoqz5aqfsn
3TrIy+yDHE4hvYzAlVcaCsttTj89VSw/294awjgKBywVbStSlEat5qRcIr/fM+jt87hXMkW+Whu6
77I6+aXlfPRyijzCzWn7W6fe4MZdGfjkYFvF7E6b4DPLPXuLHZkSLdZedyTOQ0ZT5kHwyFFF+I4w
01biLCMRu5sEaui+UbXJ4slJy0/2K5HZzZkUHTTWsntfes5T5U+NORgvX8qdxsJ1z8gxIr25DtO4
20RGVstvvfreWuiRDw2P7Q9/JZzFgBRO7z9oyn81kwaue1OSbWyH5Ix9Or3bG/TfMhlKVqNgJwMB
v5tIL04+YJR/OzWe/ucF+O/e2//1CrR/eCoxq4IP+OsVBvpoPVVcgaiK3oKTyMr/zyvc3L//9jtE
3WQc1XEFRfPK7xCMw//LFVxMSTxWof0fXliJdZ/bxZPAeBMWKJz6Uv/DFezbUfR/Tw+Edc8VYRgx
BeNAtL1//fN/+yWyTuS9U9LB1GPrLvf51InXbVDhl4JMkbyg1TMoCEZUDrsKm/vGLdK93QX1vfTY
eJGEzsCeGmxw6gvdmRvEA7aZ7auWs1An2AhaHlOvEMtVADpTiazJlfzDrfRXvy6/AXePhHPtRZJl
ClHwt3BSTzKt9/tA7qJNXsX4K4yqO7cV+9a4/3Clv9q5/+dKdnQTAV24T/yfv37hliuHXNSWxCnZ
vWEvKTESbc8N1Lzkv9+7//uFnMinALUZc/3tQlvd+Aqztb1zJz9RBSFm034Ukfn63y/zn59cYHs4
nQNJ0W7/x0O4+Myx1ttsRvh14syijesm/LY0/sky1T9c66/uhttnFzj4qcXtfyLqr7898AX2GlcU
GNImtqY25QFXAcHgjZT2JQ8O//33+puH/F8X45eicpdOwF//7ruv/GYg3ZITg1ROXPsfwkk4IyLi
0H34GdwmbXehujqgTP7hwpgm/v48YRvnFwx81/a5Q/5+Nxq3o5VpMEL0tjcxjJhLf0e7VwdxG07Z
Y2OixYmxQAe/UMHqu2xsthdite1+xCXmJi6CZnvioC8eyxboSVz5XZPHSH5oL743WV87o+oj6ECh
Ypsj8cJQtntfI5u7BYP4+EaKWhJEHqLvaeijMQ6h6rud7fVpkUj/1jNbasoavKe+WRM367QVl5Fw
rmW3jec2pLojkG3mH3Vn2OIUZLZ597twCWLdE8Jkeh2+eGgUw0s2ojLEGdSG5U7BGnAuWWfEj7Hr
iqe6YpbLmDrFvmh8a7sTXTC4O4eh/YszZb85HzBuLKKZIjTBqGMiuo4IECFa1qsZwIhdiK7a/l20
ZP1rvxndnsmR68PaWcOvYs3GJ6/J27Oy8+akAkxw7qgIo+flmrcoarOtCdz6zr3jmmHmDI46EedB
2IodxizLJTDHLubD0sruB15/5Jtt2mCTj6wiWh67DR9Rl8L4uVc4AD/J0reXPusdmA69eI6cIXyS
2m4TiEv+lQFQztyUcirOEHcBq3iifbQjxquHeR6JxGQLcuOu7PvB3vl4s5f7gXUA5oKNb7ayWKbD
wo4y1MzpOIB08naqCoI1ccrWvHZNkOUxxqDqW7RFUBDa6uS1C5TBUDvPFIbRq2l4hx9hKB1IJAex
mCxiNnQ7H5Yv06ul2Sscq3TKrl1RNeaOL5M9SBjYkiVM57upzXA2CY0msoNX0bwZnpq91VeIWOAo
Ivc6oeG0Oxs/tHcdM1Mft9C3PjooQx0G+mnATFMirbWrr3HxryLA6Fv24cEvffgXBL30/QRhfj9g
d612o6OLs91hpX25zQw65G0EmIvio3yMCMKdGV9weNwWMaxvFfeOczT8cX7GVBYG2YhU5YXR2+hi
D5rgXlz02PjJMnRmPXlDy72MNagND8ASUYioEFEhR9A9dz3p9fLo9bOp7V1bkNF6NLgZyp+zcHy5
T5d0tE4rSXvzijmk/ByIhLcXhKDgXDdbUyWwZGu2LOCRfPOrRhfX0WkGQE3ELpGtGQd+Z/ZQdiOB
yiFKIUrZ9tGlJ8MqXI61Q+5dB0zatPCnBAaJ/tKAzHEPhU2UxkHjPzTuGr3m4KwOpNjnYYdjbPy0
GYseXGsyJwvH5tMiIp/y2e3+2NK4p1Iom82ULH4otZ4+w16YvZcVWGWxgIZzIl34DElR9Aj3jDXm
07CG1vuQlthLGqMEaJpsyn+xMTx8SVOSCrFlmu2LdshU7AIwHZ9RXtpt7KUCIoSZvTvIQ0TAgcP4
B2SS8SuMiPBzXXuJkRri0hEFGJz6VPJzYFBHvNC9uit8La3PYMgdiYm9sPYT1uIqadx0AcgLHhZD
I7KeiXNecvOx2urh6m7rl7bp8k+lVXOVTbn9xOmdhkfDgrx2TytMXsZVuTDHxbLLPNZdWryvhc4c
IpVYETyVWjoRvMSLvaiF+mNG7KpVxzrml5mcnX8UUYcvQoAFtR/zoCBYJJ2uWBMgd+N29VzwJEQE
spVlRN4S9SerQFzf+YgMz3SYpr/XEpDNh5o8pq5JL5hzFslYdG6Ckq9z5ps2bOAyF0tcLPbyxs/d
JDdSyqcgBd99G+mW4klBfIgbn9T8YZzL1bo4ZdC4J1AJndhpVc7HppeGqIchGx4EZfuLwW29Eh+x
9Z3qtWViSLvbHhWncMEGDNZLLgKVHUTUFO9bqrz3Zlq8/Vo23V3UyTxLWqL0SR+O60fYOf52lUMh
0EsxOL/1WlTkBIqmeRqtMj9OjoPJYpIYxqeI9PrBr9hui2cmD533OkRIb1g8d6l1poNTO7qhPCNM
Gb2v2nWLfPxEa2de6f3K7a4WRdEegnGz3adgJEaI8ac3/cEtYMg+Y3xVe6EmcYdU3Mrv+Cpkk4SF
17tPIBnKay+ZJ9OBbe5J9sZOT7bJ8iSb7exBuo3/0nST7cab36142GU6p0C98GU0+35d/OzT13yv
D4E7rc2OwcESHsppk9lpMf1qf4xV29Fo+Wa5BJAPTu3QRRkpHiw+tzZcn1fbal9VNxOPbsxY1JfM
m7w5CUUbPdUEPqL9Yq+qu1sXVWexG0Qr5sgxm1Q8pXroh11qoQ3E2erXB/hcQvN8h1t1gauDuaFk
fvEyRzwtp7nCAkrwaNYnEDutemCn0XAsROZ9UZkNPaBk6GAOqZzH02ak+oIysREf0To4ZC7klsEi
05Twtp0hAPuSp8T3hnxX2bnE1q6np3Er5uCKXLDI2J3XTB4q6Hw9bp/IeXHHreGTXcyxQ4/+zMZC
s1Z0TYtXh93jtAQp9ozSTvfbFOIcWKkqjoEqWeWEx4tyhLAakgHkGt5gwSbbY75tBW5qUkVnLWYp
r1Xkm5GtyG3avLhQ17t9Nc3iVeWe1RwhXrOubBA6Ch48Z82AUXS8e5jhu+9gmF94TcsyycU89ac+
Xabya1URAHpQFg4CAlP9Q99ZbngtsgGOZ6trPV2gIHmMPfySIcEIynKl4dUrh6kIfcYypRWna7nc
zaKq43ajtFqqsVbfLWgvPHdsmGSmM5iq3jdOge9GVou7R29sxh+AOuRemU3cFsV14uQiS1RXlRp0
zSIkB5NITbCUyjOLMNdZUb8yspHegKqQoj4jgtTSNeWHGWXBMabrKHzw5Vaqi15C9P8Q0a/bLWmT
nctU8EdoGBZft0gwhwizsT3OcL8q3rW6kqdsaArvnG1T1dwN4KOSsIc1v3fUUGUvMt0mPLgMg3rW
qimdKKvJDrgdNyqojvk6E/X5VXheLEGp3IVZr5OG2UxiMufUAyp8yN2tOqYmyg/ZiMUglX52yHj6
1a6f8N3VKJWnBfo8DnVPb0mb+eG1krUY/vTWHGAYxFNjSOQdAfJZDWctCw5QKgc1P8/K9IQ8iO5E
p8kLxoc8asQ31S9dxYtk6vbWNq8XhVeKZTsj8gpSGaTKg/EHt/4KARwgYY+WinW/XeXVHgdN1Vu4
8xX8R2vfR5VrIw1NUf2j5HClMLgZVpqKHQu7lr1ql2U2/lOZbuppWYM2/DTglrOPSDQd3sgtKjnS
/OAbBmN9yJ1uI0ZsDMWEJb5ZixuGMZPo4XlxbKhNSrEpyVYyZOgQlu0+ioyCVFbmoX0IYdjGANm2
5dyx2GE6tAQ0mjt3s9Ifyq4oBhUs/G+0UdMWu0W3Wq9Bk4fBLQGp2h2f/fo5lmm1/rKDJu1/SN3K
4jAF6haLqgutXr0q5xUysv8IQyDRsbPNGDdpq1CqhFlftLeddp12w7zgVLIH521aFX2C6sR6tzIk
PFuSZXA7gE8ktTkx5rjGDk5sye37P41bUUEz2dwtZXVeq+oywfMh4+y4e0TmfEjWTVtnJJzqELR5
diqjMn2EllW/dcNhpJQfmAztimjmARCLM6rHzRuZVMsqWjewKNO2Jc6WpbQb1RY8G/sWVTPbED7A
yGz2dBnewyRWeihXTSSbvPqdRy48Bl0VXoaos1mLN1h/ZMaTFfNqXs9GRKm589K8F5dt6RyqRiLZ
P/FGTcd+2zrrHaOis+zKNkztuC3BGd1qVHEgMLQuSIKlN390kUtEoY1Q7atlrPfaswbQadugEz1W
1XWobwY4NIFGQiVr7SMu8nQ7F9u2Zufayl0Ql4MSR4XhZo5NPZvybPkGg60u+6y5hrV/y59y034t
dHBDu9RLZ/bjNrXNtZo2c2lz21nPvBbzM00VRi+ssKLYy9KsPzkNyiauNrY3AfwS9l12i42RDlFc
la3rB7+eAflkEPJa0fkDnF1QRS/h4gYMx7DaPQHq7H/0AWg1B4XhmAZVhLELCOvO7qu0vU5WYb6K
eZz1LgASONkowcQ8sDGSO0Q7xx5xbZmiB3dj2pXqbWxY3LhDhGcre+90FW7/Rlcxtcj8ssy182wt
6fA9HLCz7PPF3/CxiPEye7X7uSg703HmKtHcb4iquE2KUecvPtkyn2MSpObOmaz1YsFDN/se695D
FYzNaXBnbW69CW4XzKreriDu9LNriunRsnQznJk6Vj/AjfeAztJk9JqoO2yrTKt7r8+3b56kPgdr
qNHEnYKQ2rYO5RfofDa6PMduHYOoQRju5w1PzMj5A81jsKPE8rVOfMy8HAFD0F2d0hj/XEY3jXnw
qBmiqU7WGhLZGEXzoajm8bAuZf3SySXbC9EH2NJCh6BBI8JjNOfZ95Lp2lu3dnAJmhTjTD/WBaHn
QXxoUtI/GqByjx6zqH29+IPYMTRIv9m6CxjQSQg6dqEfILZzWfBFfYfwauYvkd8Vf8DIGGryJVqO
kZuvD/680pePvl6OLjsZ16Txi/FxbV1AI54vh/fW9da7fMiLZJOhvR145KDP12ArYmX8n/5gW/cV
s/USz6RonilJ22/TLImNFvzyoKLY3Be7TppBW1yzDnLd6NFpIgrZZ8dzvaM/L8O1KtgWyB0tE9O6
5YEfvX927Fa+GbdmVSdlgsd0Y1fiWcba7daSXK/otz+8aORdGZnIPaSs7zuv1O8EfLam+TLoCS8S
f5r7wH7uqkuUxjhBJ+v8DAWBQqP79my2AKtR0w0G05OmF0kDN/oW9so6tUvHjApUypTHzmBxZNRO
ui0AOPMO4/fYQqriffBhwRo72HSSX/18dNuzPVg9Q/Peb+4KmyAoCzw0+fLMr57Z37t8szT7fPxe
ZrFnZculRqy5Gn2LcTsykA9t6KvTTHzmRacjTCwEJXJ4dfs4DkV08qsIY0d4S58N9Hsq8UfffJ8m
TyVYaQYf6C3fFynEnsUAeS6qYN8JKzo6HCjWziz8AHHRN+l77y/hcQPqmPg6lah/KN1+b+N0LYbt
lCESnAkPT+mujZwxacw8EKdylzccMiVwVonCYrwl9fcF8GtgUN4NQMUc/nWqjX/c5mFp8DrMCuZk
sVan1k6ZWLRuH/fpNPhE/6U5EFrg4AnWFi4gf3smLJTjmne1WIPYsLaZNn34l5GllsuzBRWYNrnX
V3eaxyTskA/TfC2OnuG95smVyCuSA//RECn1Ua+lXR2xFVVAe7yaAHW3RonhgwjR9u352shID/EM
8PJ3NlQt3sGu+T55QzwWYfmCPd2Z76GdeMmteH4P1yp4VbiOJsrWYKp+bmEETVyTej1YWyjqJz4O
Hp+lm9cAr1nbxVDHSByNm7Ie5eb7iH632SB1AOsDjq7dBuupKEexXptMep9t4YJb1cxFE+3QWByK
wtIsX9A1+YS1uuEmZR+Uca7T6tDnYJXzsZ9/zqmP8dn1n1xZZn08dHRSO2mZ+TrNPDqBRWSSbTru
E8mn8Le/MplalQ2pc7Tz7WvUpO7XdFjNC0MweskIc+kl5OmSjCuHKYQsUNFC55ONGLch2OxNAYkh
jUAua6cI9pFs0uLQoUuXO7xlNKEaPYnscZD3XmwVMriSF7fqOHR09uzrFQtjhxJP9cudt6MRW+bX
dNO77sO6IuSV6ihkJwDbIvIf2PK8m4arqLtiHynr17hO6bYDiCV+w2oFDGmlirV20uQHL9Xbxeig
RZmUochPptHDZ+Aq98gudDfp4cKtp3WUXNoMzsqTLWaNZayTj0vNFxdVYiKLD5pFqMJQD7H+8gEf
TNTv+t61Rcxyq8277woiY930GYQkQ7bQXl/cOWI34+puvGXh2+o77wj+ltvvtKZjPcbapR4/Bhpz
/FY0QBsFm3x527Y9SUkaHMrDlqZpgR54liF9LP1T73/QG5o7EzZmb2Nxn0/ZVI+/YM6CkAInokAr
cGvsJIa0JGQ6RW5NYgDNyVt8jNTBP+rW53vQPq3jvhodKD1s5oootwU92X0Ttg37NjVWF9ySxJp3
lJ39fW5C3r6UbERhym1t3lmalMukQFJ6XPI5and6cnhx9O7YYn+N+jl4cByW5t2ogUMMCKrqMR14
5oc9mQLg8RBMZ5hogCpSav3Pair9Yw7g9dOC0NMlgbHlXbqBGj7QPKzmWPTRI4/lMwwsf5djhyLb
u3jpOdITuzAhydZknqmT2e5GPXTfVSMg1yztoqTsMo23dnZhqw6I4HWk0i+aloe83hQaaCN8ZR8+
Q9gApagcnBenRSxO59I9A/TjSBbGUmmCMZOyyZntYU3YfGWG3Vi7DAYd42uYEWv4i4Hm79ZWzylr
V7xbUth+XL2ilYcNKb7eZ6RKXp3RnY6Ftos/Tl2tHXVCSuEZWsqFJNCiOIO6jNR1LUFg8ijk2bbr
ByAcSea362fWhey/pu1ZPlwYG1ANw6q8SOe292Kaaumc7a0T5K42i0B6aAat9sQPpmo3udNY7etM
6fJQWiQW91oq9ElMqnP6RlBJj0lQkGA+IDCn6w5BMCVIEOH2G4quGo5VUztXqxht2CgwyaNTrpjv
P+TSj9Zdpr2lR1FYi5+S4ThBdEsV1xJWtZekbrYGJweCp3XEp+J/YnEAqNRROfkkK+vpiId8q54z
2Ydvna/EHE/c2dcpmPg5gi4T1TkylWVhB2XIAmQy7/zyiRyehfF1bidG/3xkuBWH3nyqfCCW3jt9
/zkzptt+jTRaOLmpe88N78Dl1GAYwBTd2fazzFqipmnVyDfrVu2eMteRwylq8QePY9PsXctSjzr1
h9cJHA1z817I31vh5IelIbe1i7wG8/SwON0Uw1kvrzWf+2FxtM8EWooDtUlx785juh1rK9PPQ2ZP
OGK9kjYKq9/jmIriibLOPDTOMOcxYbCOgYII+Lf8Jf3VrJOASVV6lROj1WbwfhrQCUfRKuNeHK+5
uU2H9ANXuYBa1ejwim2mXemEmcK/TDhzx7jgJv6Ai0nJmG25RWkgAavqCVjpvmLrAkbi2TLcQBnz
091kZeVHoRkH8G72idTXdZpgiBuuGQj63RpUfQsem/WYQbt8cjEM4Jh++lfIePqdcLKHssaJ9dtV
ZflUg6ZNbqGh8Tj7YUhCyh/pg8MhV5eWceHruG6uiWugN/a18KYIbDqdK+H5CTdijr/SHB2xreQ9
ggx0Q75BpGAzQ1SflqbC+9KycAD8SuVafDRze6yyqv+m2F1wn04WIZdoNK/CIR0Du3uud+nvqOus
Z2UNsPejX3BG1sjTMkHoZHJA+j8jjgDg1UKOkeL3IE3UxzM03RzwdFo6lypX+RdcyJ3eg2qnNROa
+xlNOXpnKvg45/VbKr2qTRw/JypgsqHjW2xxkIzLRKPRlRfFxo7TwFYmbCpkwS5rwyDkKlI3yg5u
tPb6rhvN2J2nsmmQDPiqH9yxh8vbTDOe/yitZnun7c3KLgKTUrtXzTbCswDyeeAbL5if0VLUj1Bi
xa5rEIYSPC15yg/JvglcsKhWOEp0dxJohi/97dDNxpA7z4+6SschT/d3hD4JBQEDf7HjTnX3BZBS
Csxms98GVTaPc9BQCUJpvylXdG+HhdlodSyDmnMB+gPtGfCBtbyTcg6+ysouLkROYJPrdpzkzlsc
UC1NLu+yqDRFokzb28Dpi/5HJfumOGi91eZL16FZ7PrI5MVRd6xIELoI2v1spQapjqnNc2fm7ZJH
5VI9g2vo+c3CMauf5OiFz0Vhj81dXa7gE1UTWO/b0IlHkWVbvxOKsRGAHyX2jdgETZ3t2xQ6cJ7v
VbcFXxwc3RnAx9EnOdHU/pV7KT1QR4lDtI5Tc7eM0v1Bxckn5Hmy0ye0rvd2wPfMF+CMwW5QQ7Ad
bRWypKFk04f91lOKsRbNkbJlsLhNXA9Ua4xwlPmoBH647vwQvuMN3Gh9tGwsOJUBR+otwwr0nGWx
90UwlNX3il/7loC0rVdE0RpxZa7yjcFd4LyakUw8HWcKfkviCo69Upvypj3N51FFWXVicUenj9ng
bW+lR2qFjQXL8g6uv0i6NXNYH7OqZ1T08jsYAH3Cx6n0OVCsJTrlusEFtnjgiWruVWCva6D3bj2U
r41c+3BngJFgn4ca/6oE5cB9PUIhfxnbNMhiFWIW36VzSMANC0NHAlQPEYPEJqsF1Ujg/7EwvdTn
0XQjYo3i/RiDxxvO+UQN8aNDxFnfLb+R+cuQqspwy2ZOHa+ry0jfC7V5n+dSFUm6FM37YBaAmWII
maKjrlsWxnfG5odtjqz8eUzHDukL6NY3J8vUuYNSdnLzFvopOJvtA4SGi+9xqV5zr2Ou5LJpxeK7
Y8kIWF+bPRBlD2g1ZhzTietoMlk8VCz3FS85e97oGrm3yD5xZJ+VWmVxV6Iy05PmfPo7Fk5Mnzg4
xwdZQeKkj4z858LmPQyYc1RPBLGGV4e23935kHeKu3T0CSZlcpmuREObQ1217AKhEIL3wnKYb1Yp
CocGZ1g/e2zfQTxlQzHHmeZwITEDfegCcLyYYsliuyFpl6l4crLaIfILhL390m+leagLX9CNZ1X9
pRE4EHZCDuPb6Pn6bfUDBxnY7yyG/UV7F269zpMtsmy1ixyIpDu2BWAUUX1FmIBCWF0Z6NXP/OyW
TFzoMO5PttyA2Gk8/SR9ChPb7bePrl/z+9azw8RBck/IRc53PmMTYuQeygEIF22t2XH1vR4jtlOH
GnQbMLHlpSxHlM9AaPhqzWT/ckUX5UleOPOhqjF1fiuoAZl9rvgidkiPwWngeTlrr5yuaG7Bdwl2
9eKErsdYXZPHipo+rY5Gi0LRCBbOwXZL8Ty39ny0C5/EsSpW952dMbxh54kXUjD2BHwnemJUSzXI
kz25NFlFE423tQlZtPcQJ/5wZEmMqx1sotQr689h0voea2H+1C4VrkJuK/Zy+Mz/2qRhH73ZNRhm
p5fe7u2noZiKA8Ds5UFEwv4q9Siv/iK9fc+mjM8e9T6Nm2Lw1L7okRBrEBQs52tX7hK3UbvZCNLI
zmyV4R3Sz/KFSVFzoHIW206t3XjRTp7dB14XfIjJL5EZ7OmhM1N0KsgmrEmNBk2/IjMG+AhjDTUp
wv8vnqV0P3dD9FTqiUkV+0v2feY7h0xJ8egUExbKrh6BXfE6+TIJinvBrbnH0wigY0xzW/1JIRTx
TRi8jneAXoY8SWvexyeKdBywuSnFuTapeoXFYb47TZGRbvTNQFWfRdp5you0G074+Jo7kNn+aYmo
c28555Y7WljqZcXfgJxZ9uVvYafbN3vwUEYESps+Ma5c3/tNjOI+RwHks3AVqwOMM+G4NVHh/HZ4
DI+pINObOCMEg11jVfVLloVMWTCyyBdS5CWVFFO33VDZc3PILWTPiEVPAN4KJ3xXxOG9vT9PQb8f
ygKT26zUlKiSkDobIDIrT9QUdGw7pKAlhY1GeLrt5qzf1mKD+WUpc7Wp66LdWvGWO7QcaRd8f5M8
AllrnryQImdNCaQxeQVFQHsjUuqW2xd3AG7VNo/MOcPs+7z1Ng+K9m7iFipCkqk5u5+KAbO0szbj
/OG3lFlkBQdAd73lLefJBtfC+5RBGo94TxNJHiUJeE3eGE++vcuRdLd6nPf+2h15X5C8BjNX3FXZ
WL3kU4Msz1dxgRSxvaO2w5sohExL5odOdkL/zN46q+C5MlP5kEmfITVGvQxHCXV6eQhYcFvvaOp5
LjY+sCm2qJ4B9llQ7tcl1z/1XIFC9Ntx/u6VHi+ttM/V09CObFiq0LeIO5dNuw9RJZqXiau+uGuj
LimvsQdaGP9xGhf9DIWBUI4tGhSLWQ3A9qA+p+FYzfE2ddGtpq/dQ9kO7m0fkqdOLLJnSQDoXfGC
cMbgF8KET7rJc9PzymEz342+Pz0aMjd8SwSssoP2QrD+C5MFtSM4Vtk4L6b2ySld+35prNy54K1r
l7PjF4y4Qi3aJ9iwFeLOzKOC0l/Qa/T6kUy3x7MBbrOkvrmwBWn7THVlXjWIDBT4zTNXHU3bsO9U
lpKbDiiwDl2EyZO4TD2fmVzbHz6V9xcs5ysTes9BdnB7+Tm1KTFIHru0fVq6pdq7YCRDSrTVvTNV
oaMv4Nf1tfG2pSJAt07OQbuKPWewDbp+x94kVC9RV4/lzAd0oEyQIbOlZvDRTAEPPqNC5OsrToJa
f6Xs0QNWsz4/eTqv/gxChNZRRc6cgweFjnWcqGcStsn6KhazGwU77bYhdGpkXNK+frgwpceG88Jr
oMK5JFrOj7UjGgaO9T2Q04JaaNo9n7j4hrWPVWeEvsbFBgCVUvBzcrP/brd5jCPQTGtey2ouU/Qh
NgfdiBfh3llGy2e0TgFQMei7loXtXkkL9GWsMMa9O13mfriOCJIqsPNfoc2PctLu0v0f0s5sSWqr
idYvdBShebgt1Vzd9AB0AzcKaEDzPOvpz6d2HFOlUpQO/m1s7DAmtafcuTNXrlVSgKAhi9eiRGaK
L+482AXK7hUqBF/f+pZeiBs8rgUQi8vQfbXMwvzp9oMcHhI6JbV70IlFsiGA70Jby1LpHm0JQhvJ
bPsvFeR1P/wuUb7nZlMKgMES85sHsqmCsiCjVUzVXfMnjHWWhYun/kIKtTVyxPwqEdeFTvQBrZX4
Iah6WiHgjyeNaBl9NuzpnrCeSGECA5Fd0/+IjpWYfQgdZHw5hoFGwKK2WfMQq95w9KSmexO5V38p
ae71NhT6+B3oksZ9HpjdFzmT1I99LkgRVXa6yfdjeGZQLSS1tCWfrUOiIqMHdwcWjY56B6UQce3L
VkU3W+icgs4LYYMqG8hMahw15H4NxWQaLeTRU7uwy6ziyqV7O1NzN7RlVdFglRwcct+hK5QvSt2p
P7yEAN9WIhgObI+rtTr6TkWHOrXz7gka9jrd/Z+qG5I6ofGNHEeopHAcqs1vsy6VCjXEwH9G3dLc
wfkXwBzntt/loMrJwYrigkTkNarXGLm9EDWG1xgM8QSonLZSM5K4wNhGL6sv38ccXMsYFpQCZoC2
1CJhalNGZmFVnfQeicgECX0VUI2HYkAUnn3LW1npB2q5mfpPB9v/J+v0O8zWUmWUwxWqLxCtTgYE
PiuDloGM7uDxYhOdT2G6pKowM2cWDOdkeRTGI07VfDUlE7o6xISCXpXxKaEV1FoAW1+joE1RFUUF
fJlG/9d7M9cZAj70UrAwXq5SlG7X8MGu/HAnApMdvCX5DPMKG2yKmipxm1twS0PffokfT3JDsWhf
BkuSOauAtF7rizwRYFZ5i82jTwviAhz5CtxP9zttTRBTmaDI9bEV7rxDIaULuQBnq67KaLAbkoei
dEyKnW/dB/69624ayr36Avj6esVG2DMYNhlGaV2cYtdll6KmBTYO0oBnOa33TVJtlXpze2TvcPGL
tgXA1WTAdZZLGnmyJpzVEDymAEmIobN1a0NItWvW3VpYCStp5W9SmyBzDfcuf+VrGDs3MA+sJZtJ
X5EqsYU15YeNsdbW9UKHwDX6m8+Cll8C/W3o6nS7ZmZU+4XOZ0nWQ1e/VObdwrhHEsCrcTOzsgwz
mETLw+WKQtpFltqkbSffjONu1vA327JNLmg1rP6Mm/41mwqpDT5m/c+owVra7pq21rVpZwsnSBpn
++KrRrA9PT2GLirmP32V5/tMarPIMWMJCsH+ADOX5K6peAalrX8st9IHZy/EJ31VswKfvdXHn0uT
Ll+d4In58dydneBGhP3VCTAPZSg9bvKTadjJ4dtDakMlQUYVxdKDs832b0BZVsmKfsx+9btdQaWz
sPzS2MVwORGmhKOiIQUAu34lX1+Sdje6Qtehu67tXBLtJn0NNN0ueg+GGhWYeAa5ZfNdLl9K8imk
pA9+YCwon1+5GZpT6OThjpF1E2rH8YY4mw4J3mXZswZynijCpl62rsXquQ/00m4F6VHOA/Si4g+3
N+Z7S8Vk5Jx5ka5EEX0AqgGXRvXIArLrSdRWAjgy8tesJYgs1fapFNK7PpE3dQt5I5VFqlvQFtH8
9diZil0qkFPkw7503fvM7Z4XvmpmPfgqReMOYTJoO7n8qqLsKXbS/bVyqh9ppp5EQneYP9HWSu9N
vYYHCE7kpP5sydGDAK9OEis/ZFVa6H2ZXRBLJM+DqoEim5MFMWSKvG4H1DqPQepqkEEhLtzmNPmb
0j4kcwdo7O32yK+igHEPnJmcHAm56MF9JJgs2PgaiTJYn1pqtHXRwgi34PKvvN7E2GTtOw2uvajF
WAOoijiP+rfBK/T2iK7uFYxwsgxNVrnMWMzLpQRHi8RaAqmO2Gsbak27LASbzRPitplrX0L3N7IP
Gv4bqZB3Ltyzw+MaQlUJleLw2DMf+0T8rZsaKbW4/AxbVPpy29jVxJkQPCoWqRToXmHeGr39mTFZ
K5pSC0KIENOvinoK9IXBzP3+RE5sf6YNjzDZ/pkFtNRNwaz1Q/qjIqUxtMbCEK7miyGcmxg/4WwI
QiA04FkwIQKp4im6ClrDNqBYBihxe7KuN4CligS2RE+6ilTGZANksQJ9jAafs+CLO4kHias0Lxz5
haD2+rBiBmpxUYZpmc64ccBnA0oR+G2qwULpVHqpgm0MHgVeqZwOgPqLkWn27UFdn1OCdYlGtbEt
jg65yaBa6JYqK3dJWWN1pfr1oXGaTdjFTyG0J00yLNi7Wi4DezIyI/hpfp66Ih+VmDiUZEix0x/Q
+32IuuoZ6he0PN3T7ZFdWeJ9wAFiUBaTaE110YSxEpzA9Y24r/HEr4QZqymocgfKqPkgLuz0qwiE
iEhWjDGIh9uBNtDLVROLrqhBu+LvIGdSP0ra75Zeq0Skwm5s4uYLTKOb2+O72o6jRdVgi1hEPNrU
H0G9E4cuCporqMZszYeKQPsFM/7fbnqYJHiXsN/xe/SDTsZFKreXrUQHyNEhFvZVKxzyXgvxwsxK
YcNkrVReCqI68RIUizOTdnwePsKdSaJMLY4GXHD1y+0JG8WqLoMjngQqESLVSks2dW3yMm0qpTel
SOYtVwroAIjgynIj7xD9U4JTX2u/HQVyndwln5s1yT5EKHZVUCHdyIHTLezOq3MHkZikU48YvS7B
+sRttWUeWZ0haTAbqS3gHDAtZqwqn2A1jw4kmEj2qXWyEL1zvq6ngA7GsZUbdDr7dDLVOWjIRslp
CV2v16f1+n59uueftuOP7Xa1PRxWK3663263/NPqsNpVq8Nut3re8bf/94dO+8mP1fNqx38+8PMz
v45fuxn/O3+zxx82f6zHv9n2am0/Pa33/DjtsbUe/8ZfNj/GXzL+0vFf1j9PL08vp5+nbJ3xb6cT
P36exv+F7zwtnNbrHaeo6JmZmgEnCazJk2lQa1LHlFVB+FTWKizeZHHYOuEd2j63t9z1KiuqonN2
6D4Gtjxt2HZ7LR+KCtRwyq5rkGqufO0UA+7KfDuzft82NjcoDqkq6pDlY3cyKAR3W3RbyDyil/FI
ozhimREg4/auQbLitqnrbaTAXq3LIgPTiSDGcZ/dUaGrBM2AoNEqjtBTcl7KHM7AkqqcXG6S6g0E
wm17175OQT2NpmZNp2bNwbm050mhkiHoZqxg/S1OohNHayAK6bETIIy9berakWPKsjTRIl7RCGEv
TaGn5KoaKsIkA83wIFFsQCUaHriu12EjpvqpH12jb07AcF4MUDgL/vZ96i7eMcTN4hhm4NSV8Qa7
tA93YyJ2EUzF2ipdffvnVa08AJpa9Rs+Zdds6UNdx/avdkt/gbJxPtLVtmtP7apevWRrcfX7p2lD
Wbjuj8LCqRl90vTTFB7apDzGM/MuEXq26gMIzcAooZ6sFbjfZFgBlKUY69qEonFQxtvAkNWrA9M1
fQggrEbvFsV2XaAtOF9QOZCuclI8x85NTPZShhCwAQsxe9eXRgpKoV9rfVofCgC2dt6Dc1Gk5Gco
NLmNwvKDUou5fXuLzRzU0fHwWoWaiffx5AviyHE8teELJEpyUGlKdylM0WrSf4lgUv97WyC2oIEi
H8tTfJKvoSOjp2zC0yiqvLUkHEXrPo6Jtsr/0c54957tjUKA7LVD3I27FZCzdO+AIIJMDQ37hWBh
bodY0khzz+tyzDNfGoJhOHRrCdRLnkpPeea+BcbSPp/xNjQ2E+5IpFDGrX5povVCMMURqYQC4O+q
RO9Gkzs4ObV84bBL4+xfnigW5szSZCd0UAiYHuyVq1qlw9F/HNh43q9KgGZVi22hICdcfy/B+UM6
entfSDMuHNMa9x+FAP5hMkiYY5F0a9HY7aVPvgvV81EV93n52Mo7ESCD6t+lzVHsdhk9wcWzV9wB
rELOTQtXQ/p94VvmJ/zPt0ymQQ0qH+orpoFv6dOdW31IxW8OnDCKdkfDt67t/O5j5JwglQSQstHD
bd8vhEYz24rIUJdB9OpsrmlEIDW6kuoF05EV0M8qdcZ9DV7t9kBnDr6O7IM0ksCRopsmxmoA+XBP
UC+j1/C3nGpbeiV+0aS8yXXv702NVHIKbkbm7TNS3p2fx9xtczULFX1FQf618funrNROYGvfnDBb
ctrXy8cLAco5ij3cClcCrSij5TkcSuxiRdjluTmSssLqYH3929nDDA9iWaTmI0nv4f2Zi+kbQJm9
hhmjau68DtJale6PtN+Qe1jIJs7dwuNLn/IFkCCerON2ObNlqfBIZo1Hco50gvmUUWE9uLIitK9R
leXBVgmoV2+oRJqvqlJ1AeCKgdsKbvi2t6l4+Aea4vWXCBIM494psvYXTHfWcEebF71HBkCIeJ3G
Go+daqB4uwW5EP3uHdpI1zrSBS8yTemPyBlZR7ZMV/EeaZtPmVfQMtghwkR+N0uiHeSpHSBAzy8+
G/rgfir9KvhK4bg6BElX/3KMoDrQH9YFf+3sx7LHn0Bgcl6roWlbGglN+n8hlY7DzrUDxKP3A/QR
mzIVu0+3V/69MHXpJ6lyyxKBGXkqgyrZ5XIgOjGENfzOSN3oK11BJTSEFBpKXQFeEPowTuCqPkGy
8awGnW169CalySmlNd+g60WSg6fb33Md1usUHCESMGjUsgxtcqlaxRAgHSg4KylRn1XVpUu5gI+g
3AfIpZiDtBD9Xvsmxk2TD0Ut3m1sycvRu2GmC3ItCoASfOcuKI3f7QCH7+0xXR1iCkfjQwU1GEIv
fTqmvKuSOlDgxONJtJbq44Cyi2H2f7tzJlYmbqmHImtoAqw0Pb1G1CPg+q16qmaGuOAAp+OR8QTj
ePg/2TOWNcb5ZyeYRuPaBH4Z22FRfe4gg0YiIlgnStYuDOkqoBwtodkDalamjEum89JSAM9rREMc
DeGydVRMIGmhm2+c0vsGPuTnYMkvHixQcpo8SiT+b6/a9LWCrvP4HGJ/AADSzWl4B2fa2BDuU3gr
Aci0W9X4ELRbXX71DRO6my+G/pex67tBeXwiQXZGYncyrTXkFVBChCM9JMwL3hNosjWsg5A53B7Y
NDy5tEP0ejmpRZqJmYNOqR1IcHN3r6o12LBACtoXxJhNiLRum5seMcwxJMqZFI4YlzI50QadM56L
mI2NxgzkaiuQugsWrvejpJn4C17L7MmrJ3OHmI3h1XpiZzwKVj3sCeCQYxQEjCzZ/P1g3kN+cp9w
0E7fabgQmL3ozrcjEMCa9giR6m0D8vQNNU4XPLV4QPgNTf0q9whDS1ggM0MnAxxmmaOdjFirttAg
P3ii8BCXqnZ05PZOEoSjaRYHSK0/o492n8lA3YVEhLjHe0yUUN1FWnNM5WoPm428ckVAtbc/9Srp
9/6pXOFIFnJI4da93Eht0YyCAV5qF4JOn2C8Fz1w3DqgHvRgfSgI8sCxxe7NHTT0JVzbaoqFIzOz
8rpExYjSGwyKlOcvv6DMHALwXkiQTz66vPrc4nlUHbo9znkjVOSh64MPZ3ou4wicHJh6HAFOyCnF
nU5fmprsb1tRZhaeCJb6vwkiZuTUm4wlUodAtjiW3VbbCh9+dOv4OxVVavrQy+z6t+L1mX6wh+R0
Fz7QAvfyUfjkHbNvZCMWxjvjdSn1ks0leUr1nYj98kvA2yaSEjJgwM10rHw2epL7RtXtAYyv6Uxe
907xTLcEiRTYrW5Pw+xkqzS1Yp1U//RC1kGUKz40v7YaWGjAIsCVSSfklRZ84IxTYoh/zEzCLC0p
CHdqzPgpjWSR/qHy/K+3RzJzf5AOJpnH/oTqUZusp5mD0IkF1lMvnlXnQ5N8UWAW6J7N8ouq7mtn
Iet99eDlNF7YmwRyFVTr8AMGqT3kYPY+0Brt0w5F0/1wVIVvFrK97WeYi28PUpqbSDJ5ACN4PYxw
ncu9EjaZlWdFlNrWXqh25hPcnLb8FU0Xfa2u4wN0X28/b5uc2yHnFifjVAYYTDKXazKLxQckxY+d
qz34wpe/t0IcDnmqyMEnl3Q5LsTbfFRdYsjRIjDvVX/IkRuXEn9hH875UDYIb1aCwxE5ODlrCMCH
yNFC2D88eHfdtjmUdmhL31DGfgPQtBCILlqbbHtyo47UJ1hDkWQt7PWdvyPAPw0fIhTYyHLensO5
vQHRKcl57kqJAu/lHLa03OWmlHPI6AVXyl/hkoGrx8u4588tyJcWDIq2tRhjASkcOo6+IJS7Ipiv
Vrq0Du+a42B/j1Bd/g+3DrXIkQKeZCqgoEurciANZqOTk1fFT5J2RHS+jZb2xbiLz59l48joVKXD
FLr7MQq+tOFohQzNTJsCdgoezPtP+k/5YH2Aa/NjuLbRglrbQ0IP/vr2is2dLeob1OBFQJm4rolV
6nKpA/7Z1qGQSgq0vkhzLMY4V4Cifwb3x8y4cc4eEFD0GLy3EVG2Hmh0bdZEhKltfqLxJtwZ9+ld
8aLv85N1GBZchzznk8/HNzltWia0SQbTgy3vvtGfsR4ekrsWr7VVPiIU/iu7g2UUeY5VtZcfglX+
Khw3dW1H3/s17dSHfMl5Ln3O5DjqQqC7EEZyHMuNtjc+Qllx0tcURT9mEJ1uu421hhj6zn8IX22k
k26v9axxxAVgTGCX8dS5XAT4u1IrTNlhvn6qo11cRmuppTl/nTi/inYdpwvVgZkdbdD4D4RyBEVw
YVzai5qiQO20ymx4XkCRgOVrn6r00Yd7MIIqJBcWLsSZvWyoJmAI+mvGEtc4/rNNJvSNBt1hh7Ra
0iDPZL41qJ/wkFzKPM54OWJPoraxEsBjeDKPiSLBd0oLg12ZhXAcWhlC1kbrFnzOFQ6TMwMEkxqd
wgQScU+OJhU6V4/bnqP52fxm3I1Vq9J2HqFB3UItZ9fr4ShLK+EectRFrPHcVJ7bnpxXqMn7vM6x
DRr1N33nd9GjcoqRuGSTWplN72O+yj6Lr7c36NzEnludbBgTknfVirBaxjC4vaRL5OIzBwAdER3W
YZwdmc/Jwsm1Eaamx+8vFBDprBK0zwLzk1TeeeFGpl+xXFrC2QGdGZzcViTWLPrORoMnfVfdSXfG
aThZG+EXzGprX1qJpyWS+dkhclEp5BR0wtDJLULzHQQ6InuTRv9jDS8UVIP02/5WjB+8M1eOZOxE
Q374D+tGqfwd9jZCpi8PXtskOVwP8MpSfNijRAl7o7q+bWLu4if1xGHQaeke8/6XNtRa8VKNP2Fl
dleC+hL5B0hOK7IYtV00nxFRMIdHSg6u/x12iobgainynVvM8y+YLGaIBmOXJypnwhmEo2LU8oOa
a2+3x3ntM2UR18JbyOINgfu8HGYsaA6tvkjo1uFHMYFC70gTcKU+COJRVX/dtjXuhcuI49LWZNnC
NhDSePTPPQw46i4BW97dSf69tZTiHn+jS0PSxdpNPFmhhKMSF2sXhOJG4OeyqQ4Gcmq3xzNenlMz
pkHOcOz8MAmjLueut8Te76zRL/OKrDITNVgIO/2HPE23ty3NDejM0vt7+uymgQ7T970YPgB6sfex
6mxDdMiGVn++bWZuQNScAPihsQEAfTJvEaQKQd077PkifjAs90dX+PciqRdKRwt351yEBloM9BtF
FJQKppMH9jyOFBdbcpBBA4nwWK8DpUI30TShbqr2ovIIgAO+bpm+/A8Qu9PxfQcdwSpXfhRhuDD0
ucft+fdMp7iC4R5aBr5n0JzXtJE2aiEdtYzG4dB7LBFxRW93bZCuINPvrbrkr88hUYRGRwqy6ETl
Uz/aNnIfthUEX0lpwR51gFo3IC6UfTsWeNR/vb3QM/uJDgNS2u8IxHeVq/PIZdDdAq5hH2sDndba
ro++D82Ck16yMXFfmpNC/gAHil34iDE5O/j71jmkxrdHMrNlL0Yy2bLQE8IlDvmQrYY7s/oq+B9G
rqpg879ZmXhJjzZfKJkYi97biXsXKQfyj7L56baV+RnjjQ4QlSadaVsSyrlI/jiMJUI/W1L3FsIC
CB7fNjI/Yf8ameIova5uxaEYl16A7vEhhtmzt7t6Aehxfa2wnUlgiyiEUJWfhv55YjgBpDt0S5UK
EWt1yJT8rlZhP25ofW8lZye3S1WHuekbKwAS8FDRQtbt0h3D9xAWVpxkkB4Hdthbd2Kc7KxK+nx7
AmeuZWqH1Gtw+RiSJ2ZyBL1hC8zZC7p83w/GLnV+3LZwfU+OaS4iqhEqcw2z9tqylguFd4WBDNwa
3QE4Kb023sDG+q2ljwG/CAnkbZvXC3Z5N4/b5uyGKQYvrtWUu7ly17H5IXA+Ww7t8c8QyHbywjtt
Jv0Lny3FeZRwRrW8d6DrmTELGqM4zFkpzzcPqfcK+skO4t7WDW8tJ7gjWoddmDutpajuembRZcCu
RP/tiCWeeAvIFDXYn4mPK3/dWF/hmnbqY6t+q0X79nTOGiLNTsbNwK1PbzcfxoW6TIlQs/pLp391
ioNbvxTycUgWjvP1bmREfwxNry0o8wzEN4kMpOKLEXIxdbvbI7kO8GWSa7SAkmCjJ3FajyrVZkir
Cohb0J2G6lFPdoL3it5W3p4yGaqJhQTi3MSdm5vsw9RNgrqoMRdlPRKjh6Evdo4Pl/q+CqKFu2PW
FjAbWbFEoCnTqnkzmBrFWZMrX6TZMtgjZ/yUKsVGKGqY55ZA49fuSaZIL44lekvm5/Frzja9JlSB
ixBPZgO/WBnGtjU/O9nm9mJdO/fRBtBTi7oegJ5JRJoCe+3TNiSaT39p/XMe3Hn9OlhytHN7TgfT
QORGbQ4e38uRSFIe00o1WpGedNhXq/bp9jBmnRFXBy+7d/83mSpAm1kCUAf98mStZ59l581VH5Tg
ENMhES7lWud2AWf0X2Pjx5ytC7ldD1ZELkRzALEXHtCE1uAyMKARXXqfz20B4Bk8TmjbIuU6WZ4K
detE85i4PA/QrttZYYnSwVJINGuFFiSVmxewrzSZPa9IEUIA/GhbwlNvwWNvPcOAtHB25nYagcq/
RiazZuZIasgo0iOR/k1ID6X/NkhHUVrqYJldHEr6RMWkjK1pe32SZSUgbsyYIdh7URD2ZBXKFfRU
34xav5ddJ144QrMWQaqhDDvCbqe1WA8IN9rp3E1O/HMMJEpwxcJBaLM1agm3t/nsHP5rCvjJ5c5r
1KQqAxj8AS7vy/CQtwgiaQSvC2Zm98OZmclx1R0tr+sWM9CL6s3X2nvO/JfbI5mdNOokBgUtNNPe
s+JnZ8gKPLXwoXW04ctsgm2lAVWG/DmwdX/BNcwOBucDkRUkCLROXc6ZpzoZuokMpi1hDoZxDb3v
L53aL9zfs0tzZmb872cDilBqRe4DMyECBSiDoIPaS/qqSheqMHOulDfYv8MZJ/bMjq8bkSwhHWMX
mndQavMlGdz/svxnJiYnleSxm1BwyezGfdb8B996QHHtvyz/n1FM/FqpWnWujRu5lMKt557qcJe7
MaLkKTjcpcTBuF0vsy5Eqn/GM33AoIZH/5WKsTqBSF9rS3Kqw07Qvum1CY15vGkGCJvhYwHW2OzD
wfrf5nMaNehG4DS5i33cay1/atSdUy5l/Bd2uSZfbgs5anz4+bAR0c5meA8inU6G+l9c+NlEToLh
XIdTRpQxAuOCVW0ac6vJR2MpdTXrGkZpbPpBAC9NQSeK2HveO6F5m7050PL1myZ6ihzXNsKleG4m
Z8vWOLM12eqe1Pqd0TAieSdt66P/If2QfqbKtTeGFXKOBA+P9d74dHvzz67VSFnCZHFBTa8oTzVK
HjkZ7lX8pOSbKP5lLHnw8buvtvyZidGLnHmJwI0qBQY8npzJi5n86KTvoWU35kezRX1TXdjfM5mw
cRb/DGjiYh2viqQoZ0BZupIgnvianNDtuBd2/hopgJ+3Z29+e/wxNnG0RiMghaPymi7gzoETcO11
nU383Wo/Um3hlnp/mt+ax/FjzuYxrLoSJSuMif0erTDbf0F0cWN8aI7FHv7oz3A1b5pNdRR2yq54
hud0KTRbWsjJBoWnohFzhMLg4df2gAqa7lWDt1xSvsrZfSMvuMqlnTlxy8D/wsJVsSYn6o/IQGIL
8NO2L5Ygzks75h14djavkH5mAAqZ18qFvfGTlqwNkEhDsO+QKtT3qc8d6u0d0P+3N884gBvrOQV+
DlIH66qOXTjuXhorOFjdJ80ZbdZoZQEep1yTFwsRyMIaKhPfDA1e6cEfzf3TFttYfsryFm7enVx+
bZFYitu322NcWMQpFEQcwjwUR/eSoGvWGyOfXvYcCcbCqJamcuJiYDvXhibGjJi+aYGdVUeY1ck+
7lFV7K1VufR+WBrWxMm4UeYJnYI9p79HrytNP8n5x9szN37yrd0xcS1NHmW5NZoY2o9d/0PpF6Ke
2TTWmaOcNtKif+rqQYMB2AZfhl54lqxghUDikwuiCzLak588ZJG7DmL9cHtoi6YnjqQw5VwMfEzr
avqixPVdELknVF+PkeofC0u0B4RsUhR3tU5cuB/m9z9RPgSWyK+/O4Ozw544dVwrFZdRIKh2JL6J
qDzSQIPglYNITnA/pPpCTmh2rxBAQDLAo1mZltGVIVQ7JKI4cVq70fN2k0jqqkUr4vakzl5FZ2Ym
B1utYdsPeua08pstfNx20foPjS+vY+WXZ5UL0zhTALvMuI5x7tk86rz8fBW6bNv5BvOU/y1+0g9I
gkJ0sZIP3EDHoFtJX4PDUsV+dv3OKr6TYepFpTSih12pQqosDm2r3lXIxkD2K6ev4VJP9Pys/ikw
T6JMVQsGRJ4oMDvpiwCe13wt0/VQ0oS1sHzjcZ4e9zEjDzeAboztiJfzqemlBqE4D3ffp3tesE4c
/qeg0O8bz1vaKnPe8tzW5PhJQpKkYsIZ6FAJQhC1TZ/qYU9WZwNpp+sRa5bmwvDm5vHc5PhJZ9tF
jd0sj3yGR69ZbJ6E+ndXfQ49x/aEJRajuR0yPq7pcQSZShftpakCuvouqkfHiQyfgzzYN9m8c/p0
K8tr09XWt4/drC87NzfZkHFqKFldYo5GRNtQDxHMHYL5ZIIyGqw7M4Wr9letL7EbzW6Xs0FO96UX
VUamjEsIoqnbNSmvAwArury/Pbw553U+usnFikxMEFbksey0/RZCdDlqXC/EeXMX3Zifl6EdoJFz
2vJMkah29Rz/mJrphyZznokXFi6cJROTuzRJhcxMq4LwIHPuqOxscijy/8NE0SkoQqSp0c0z2eAk
lXI/MXEUELXSFvm1FFFVXGJMmj24/xq56kwiEebDtIvzM/r+21B9gt/04JPw7X6UwsfAl57MMLFv
j2t26kCiUtSl3dCattskQCpMh4ZUSpLfCutRXeJPnN3IZ7//ZGk6MekbYQwQfV3fm5b/4IUgBtxU
2KCMvnBpzW5myrkjvYOiw5V06Rl0r0HcSmIsVH6jFXRn0FXX1TGHwfX2pC0YmvLQ1kYXyaGGITHj
SZG9QhFnB0tefH7m/h3NNK4QiZsMn5cuCPyGFo2VGazoRfG9heM5A6yk3AmXGEkQgDXGFKVOxVs2
G+DIdv+kwTH5tO7e0qOOAOg2PiSv7q47JjtUww/OCpn5Bfcz68vPbE+cayKUVW8qjLEfu2ncyLO9
2KexrPPtwepWWRghIrSEmp+5qySJpi3IHGn1pg5xuU2iREO03DJAXEcbv1mrzRPYwwLqZOvl9jaZ
e3mCYIdxBPgtLSJTyG/YJ4keo1Jmq1q9Uft4J0QjGZBLdWXYV+ovQAEfNBJoQa/fBdoSymFunMCl
wBrrwJv5+XKc+iC2SRuAGVLrvF4rkQwpdwshXx2mFQTwcrIWvbxbCARm/AkNaXQHgECgG3EKfpQh
o4bQn+JY5NQRYmQ/2h6S5oV5nTWijEl2g9ooQfHlyBCJLvW4plKl9+pj3ADLwlp1MiUzOQo9AsBC
JzySlzJOEvGHLQ/B90COAHDpTbjyXQ2VcXfhuTU32XQMwBQLNy5Q08knocouxnB9kcfW3rT8IxpO
6zBzmXWEHHXr7/0PXRd/jE2cak0ZGKlbjHVuB3RJ0Hpb1gsNjtj+x+2pnrmRsEQllZcN8zw9K0lO
ssIqieuKvgmhPyf8jxBvXEu9cMh7X9vCIwD1eFf+qrr0023bM1527DBV6B8be+KnKJ3EQ8YAyDoO
cNTHcus7JyEBh3TN/2ZGvtxMqG/AIGkwRNC6hQyBTe2u2qVGzamj4/yN3Ng0i9MoNjZ0XxrRsqhX
ch9toTj/4ZP7CcyfuV/aQ/4hCA6GvIBvmm7Gd2u0GoBdpj8dOsRLayBqFWR3KigmzGGvKM4T8g8r
qW7uVQh6lMFZ2I7Tm2o0Z4wcCqwRFIzmeFzPgn9R14pKKi0TOkRp5dUbTWm3xmBLzlKwMt0REl3o
IwuzCJHfyMc7jvvMEHTbTuqifLRSm+9+KtKsYWwFZWnfXc8eVnSEJmFBxOA7EfKZlTBLFL/zPdfO
SumtypKdg4B8JxgI3RZtguq0ufu7HTgOSyFjAUsh9Fx0iFwOa8BlNoKEPrqRfkoy5OF9gx74pcm7
etKPrNpUwQDQAiUFwDVxUZHcFXEqcMeevsQrYrAVPHtvr/bGfloKKab+GUs8zIDjGCM0B1uXA/Ig
qHGQcPCodBRrGP92u7tyHa0g47s9ce8zc/6qnhqa7LxWkTvEfR3PRpDvnS69gDKduu5G4d8UBjn+
FfPn6cuX9b21uX/Yrg7dOPDd45u6ulNX+VrbZBtt87Z6RCqaOky0et1tPtr7p58/T0t4geuDcjkv
kxVA5Dd0C5d5EYwmsP068XeJlKV0W4TPhtZKC+Xb6408mqMFCP4GONWV0SmdbeSO57MEmNEDq9sd
UZ3aosZ9NNv8vuuqLSwrC8t+fTp5F9HLOTYFQqYnT8xltZygR+75AM7rY5mD1w/7EYYlPN5e9emd
9M+i/xnWxAtEjmBUZs6wPNNZKc4X1Oo2YQlFTN3tFeIbXYukle4tZQKuhjcGjNDzAo3BlWvTDM7g
qqVidnlou+lg67DzaaG+MpW/xCVLWLFYNkII3mMQKF+umex4FrygKKe05Z1WAI8ZQtocF87N1fkc
mfxV+lMkqoIEhhOHA0g0E5WkDWlDq/caonK4wv3tRZqZLYagsxfw1jqqx5fjqAe3VqKCcQxO84JY
97aEkVckIvtLM6wIVwJ4Wo1cNwCPSzOqo5W5NJK9BHQvaQg51+JdGH25bWTcuBMvc2FkEiGgAd73
ETxa4CyYM8lF17KMbLXl/oaVKnJ+e13x8bbJq6cDmxw9FUh5cKOqdEUa1vhZi9Yc7yBN9p+8VoZ+
BZxHIb5JkvvUhQ1ikOIrGoxwyuZrXw0XdsiV67DY5FSM2SUk2q62YV1bUdR4qm+3YpMDoTPerMTQ
vudKLdkSbPLrKE/6z7fHPLNlOFjolUClC++2OdkyXavWVaCnvl0Ecr7RtTTcQ3zkb9zx0XLb1BXL
CMdsDMOwRs2fEHP8ljPX6AWmJjWl5Nu9ux0kaC8TNDSHFydqwDq91FGH2uUd4t4nLxqn2o6RNOt2
ehxss1A8CPWHwvllGAetPSx82MzRRF9BBR8JOp2PnEzCUPSUDlSd928imTJUpAFRlJWUSDoiMhbf
h33q64C7C1ROfUGvq32aytqjF8nCRvSL2tnHvul6x4KboV8R+ylrFOnkpxb5u2ZdNH0mbiWeRydT
9BPVlkK0LUn+tVCH5XGufCHngFAbMgJBvb49tOstjWsbiQ/fW7rHA3U554XmoFefhKEdoDOqSGvJ
swf9ADFOM2zH12hegzArNl6yYHhmX2FXpWdoLM+o04TxkHuJI2QI8iHBbiuhtk5LYe0a0ub2+K7q
96Pr5m4A1EgszLt/sqf0srO0uEggoIpYrMyDsu3JMj+rxSZEOp60YeVvcueouKRzX5CN78yPhWh7
zfcsO6mj0Numqx/gnrv9WTMbirgcCZPxUI0UC5ezjmZ6rvkomiK5vUOfdyXhtm5buEqRvw/8zMT4
CWeHqe5yWgVKTGRv8IWrCaQiq+bYf2l/dF+XODpnHBOAdRGvT+Ojwr10acsa8pHuCFsm0LceJdHy
oZLVVVquyyXu8Ll9Ax5aZHi8OWAlujTl0mXh+hYXPmqne/Sv126oHcx0KZl4FRTy2xMzwajI9uRO
vgpn5KYTxIKqNoyqd3AcDuusdcgtDo24l3xXX7iZZ+2RkxrRo1D6TC//sBgaqdTRgbO86ChXX11f
pmV6K6oLj9CZ6Rs7xcZqF3IdV4yUfoTGs+uXjKvPP3BjvVVOvnOFpbakueGMfOe8nsi6kMS+XCX8
4OAROgd2FHyTtJ9Ns9WVn5m3EALMW6FzH04efcyEXFqhaCd5tS8HtisequHnwOZzu0e/+Xn7KM3N
Ga7KoGOfNy5BzaWZIKoIbh3LtwMi6Z3ga/ExzlXfX1kQ2yzUref81bt8BtE6T/erOzCAQTw1fBDr
steKL11sWM0q8QLpqeupHq56RDMBcAmy+KNMWmOboJr4OfLd4S5G2NR4LLoo+7+kXdeS3LqS/CJG
0JtXmnbT441GekGMNBrQG9Dz6zehG7HqRnMbobvHvE41wEKhUJWVWSB246W8hRiDCpI4tSWfLWg7
XpaY5r8cpwWpg1tC13MeXOe7mVbax7/vF4C9KlIV0NSAH+B8v5oe99SokiTozTkkMWipvGrnEU8S
Q9e+/qkZIcssdZIBAw4z0P/bzNOOdmpgZVm4kLfr61k1ZKJ9ARQ+4rUIjvfMRq8XE/l+XzhQtSkn
0/ymgQjgCUUb49dix0gMrltc8ThMkaCWgvgD3QLxvVGrhTa7NZiSHDvbK5AeBQvXhnTJ9rqZixSa
kzPyQrSKYGAi4p1/KANsLmbXgR6NmAwazz3EPXX9MHu952PmKaybLuz7r//GJrQI+PA/yGOFr9YR
RmYQreSBl4DffIDb7mvtkVV4NBYPmQwytHIxgbCOv0WAA+FEv+crBHu5ZVdGBqpG175RkSQWgxPa
/VfSQZHJkXHPrX02VFaQnbsgaLwg3WiICylJC+qtdHEPqgW6UNeK9FYSIlbcEWV8DRUczGngdSWs
CYCWTPGUMgfsyt7yIkJa1P5YxK1fjpLbYmX74O949vIxY/CeCQ7SeqmBgDKlmPnNBsjZD8otgsjP
qWw7yJCrZTSCdlhSH1lZ3n/EiUDQiIn8PwnrSd6iEFdpMOAIRdTROKYcKKcq0CwsdmQsJDULmSkh
bXEX0Ok2GItHFvZWu7EPEVxI/77HshHCFb84W5KwjYmqdpZRwg70ZEPatpHTJbt+Mf89auCRgn9R
0AZ5l5izqInKTAYxZOycG/Yau+Pw3zJhm+sneCV3NcEoAxJIFzMIWNj5mTIGVqVp32ZBlX4bbYYH
/vN1AyvbxdUYXD4ZAt5MEZtQkzqL7arPAjsecVKLTQXgD4R0/925uToM4D+4ZTFYJUQi1WrdWLEp
6i15dQQHM+jr1UNffkIMwk8S2XTIyqLOTi33xRO3TkwlRf6MU2sw7yVntQFyM2uZQ2bP7Mf1/Vv5
QDCF8ABaSDx8RPa2ZKgSxA+YsjCF5M7O/azJhEVlJoTVzFY80JrABKsn72mhLEVZkdKn6wtZOZ9n
CxE8LZ7B+LB4sOKOir8g9pjoYDwZiuyttBLmYIfLR0FwBLwtQrY6MkddSkjLBkljPnOdhsEju0WP
o2bObg3FldVx1u7dE3uOkCChuR7noLHAHVhDGb1lYICqBgpeGL35Tgi4khK6jatMcm5XrYIelhee
8bAR35xjTq2WJk0eLFV+QF+ozn/rkLCESG9haEHvSsytPUCRvPy1x33oxOP1sXRapYE9OujBzGZf
AREH+vIBnZ9H675AndiaI5CSXHeaCzpBvAzP7PKTeGLXxPCSih56jlbXsjXijdk8zsbLaG47rBZq
A1U7YwKx3PTt3paVG1Y96WTNwrmwiQJcVQHb6CrBc2zLV9H0nnN6q1kjpMGLfy9Mn61VOCHm5OHi
r/ha9SPVCr9p4409/itMUtxR7lknO7rUKe0Z95zZ86LJ6n6AbQBquxTI5WQJJZ9v9dBz3lxw5PAb
RlhS3uV0aE2UcjtLqdG4ZH7dOL9KXutLyEu6q3rfnI8lS3xD3avWNk4/iG1jUu19qCTxZ8WVkDxC
hAAIOQNkwmKxQXWrPs3JaKH17BlP5aKpvHti3UzWwqDn5HV+Xy15kBEdt0hZxODlI72f9ukYtUbi
Sj626Fxcbxz5EE4vZhih8iA4NlkGAvgvuNRnbSh9kqmhgrE8N6mOk9J94m0qyScuTvB/DHLlHzA9
8YLI+XefndiZqIvwpyvYbrNVw9Hoj9CaDx1+czVeAPfbKM24ZWYm6SFcFCb/GEchBOKbeBBDA/Xc
+LRkrdIvShZMgxeyUd0pqrdxwJwEt9kovfG6JGOQ1MzXMFBXU0lqKF5wf6xz5UIuJgjGS2GvS9e1
l4J4WWDRnyNkIfTW9q87uujn3AKwOCCUcABAvqA7yQc6NcYAEXmXRGa8b7SbqYz68v26ldVveGpG
yHHBJ6yoCsM2qm+1HtFX46f6fQ51+9akvoyjmW/KaUtGXJKQ505lrHUWha3B2TPUrpPm3nMjyYL4
H7k0gncPLusV+FYLXquFtTQPSmvaZMAc+5R6WuB02rztPMhElHgghXmV0XBKu+kOjT289bTROrRF
/wilzVn2i/gWCr8I2q1IuP8QjkNK4dxTl3TE67KfER6bLELe7C+O5pN+uHEaOyA62zlefYdsbTtb
5BaMiY9xI8n41iIDYgNIsdE/xMSksPFGQkYzrVOkY/pX7kBuxr0jqvLQe+O2qiZZhOYnT1gvLEG0
FK0wFNXF6UVjaPM2Bcd6UGvE8PWiPXrEcKK4qZrvQ2Knm6pT7zu6OHdoLN2mruKE6ZJJDuifZ+7F
rwAnOa/TIjqIsBNiQfZjICgkTLU9Ajo3FAZSC7swXzDGpYdd1jMKFrCsjG8Y6rckStKMA0VKbdk7
TspeJiPrQcGpOOaHO1CIDijG0vsNaGYOajOXMRoE+Et+29ntS+UlWoiHScyCFiW3iC528arbHYSB
u0p7UTtT+WrKttl6qaK/WYQ0u7yDiByG3JdjjJmNN6WHCJhPCzd/6Cmbakk0uTx6APYBYIudQAHi
QlJTTRx1mLUER09fQmUkIHX5QZbk/2lFSOkgAFAANAUriXETp889hA0z2UPpMi5iJbjnUHmHMAIK
HOenqQYchiwebDSWXy4puuDU74FgimVMm5eH5tyQkNVkHoBLGkqtGMiIfVP5RZtbz4gW5jeyuhB/
P5y7KrggQUuCRoIGkT8x81YAuoQ6OkJWMkZWifkgzJw/D9UdjkpWhU4hqaCIiT4Pw1AY4BVrHUR5
4oxZNoEiWh/4s0mnj4XuPJTWr26ow0xjPtSFNlP1KYnJaxEB1DEY7UL7BU9O4Zulg22OvYMHTY+E
3n00IJDTfyudF7TReu8R41Am7pv2nxU2+DrhKWCU0bhKjhB3x1yfLSfHs22Mu92kQWK4ze5tZkq2
czUTQfULkjzQbUWjVMhE0q7r2WhidRUUyrLiZzv7HrlZPDQbAvQHdecwFC2G+DbXd/XSa7A88LHw
6iU0SsRXqWt2DrH5W8LuXpf+eaoPND12ip8prypDD2p73dxFssvdBq9fFS08gNGgLXN+8Pqqrwud
MmAoutdiCCcjULOQJFGX+U76buAdB6v2nVtLDK+lWqd2hXOY6nGpjC5/M7XdNnGm3ThrkrjFf/r5
AcTSsD5sJoYqLko9rBs7PS/xBWm6q1uwpuzmpggsO6jsRWLqMhCfm9LPdzGrKJpiFUy5tAtG9Ald
K/chsCdxDtmKhBufpjOEZmOYIZhrrKeHKXv3oAtA5k85FnctnuAphk4Bejpcl+p8SVYfg0Vu7HDT
GkhlnrwUslzWIyPPvcpALyBJL/Q1fwDDMtfZwvwLei7n5rQGSpzM4Ale7C+YN/TqZ33Bl4uU5rEl
b567Vczbnn6Akq1wgS37auu72Kl9Ld26kGk1P5nS+EX9nC+70g6TUkZ7t7b1p79P8Fe7aQFXoEg8
Eu2Qqv4wb5jzaLQ/u0SS4lz0AvmJRDhFj+YP3EjEWhvMbbXYwk4w3FCAJebzQx77Tcz8Lnts7DmM
UdjDpFiUV4js+Y/auKlIkDe/LOOQTW+lO/n2FKj2I/TaJMFiLQs//WmCm/d6bVgT34SmuJlVaNKl
EaDoLA0N7yUtNnYaDtmuUsKcFmGpS5x/7YxBjRh5HyCN0DsUHBIzk0ChD+jqLBgiqqjpExOQKMlB
Xgu/p0Z4nnJS9Mja2itpBiOj9r3r0BDbOsXGiF9Ga1eQezSdr+8o/3NiiDo1J3h908wWTWaYszFK
70Lvz7ibAC+C/N11O2veCwA6Gjro6kBZT7jM+lmBy/GKkZENgZru2fIU49liah95LjnJK3ED1yUk
tgBmxHUi1iscYqZFYsJUkj6DPdYvHIYZs3uq+ZkRVLKi6sr3OrMmfK8x1WmuAIYSZOl+aSp/xIRL
grFaW/cL84dBN6DKlezlih+emRS+WWqZYJ4EZ0AA6s1I7XrM9N6qMsdY+WBnRoRws4wAmzEGIxQc
gE1+QB6MbfVdFg6y1tsfMLDghGAnhTYsihKgNxR1c4oyNXNz5nuYPyfTfkzuutIIMOlt0cgsXxIA
ieLhsy0/E/tIlp0DaOdo2ijEbdweM9T7jm4YgWJDH7FRDzAQ7McDhlGCDFig+H6U8dKubs3JzxW2
BvGxL/UEf58NgOMxCkLLrdP8HBU3cj6vH5sL+VzE4rOt4e53Eg6YO/bewrMU0oBlJmyVb4mxMVAB
zOK9CjEeMIsZR0+L9Oqhsw/FDGU5/cmz3vMi3tayK+gP4PD//lDQDz//Na2KqqSq4td42OYsMOmt
BdFitM/bYW+DTZ+M7z2btpb1UIINdiISx18JVtgMDGPYeGwiaRQ2Q0FNoJ14akqah8l70aH6okPy
KJZcgKvn66+ZP3jRkz1XFqJ4La87l+17AvUPIL7KRqYjsRY3Tqs3QtyoAZhpQYHJIQL7Yf5tDy+6
EczOoaE/K3eTyKgw1l4TDuaVOUwOjAqYAzz/dIO3xNOoWXgrMSBKYkxuvTpVlJPDZC7+5H0zUFLp
kOJIPtnlRCkSX+DLXBQcNa5iJlyaTqHMjFR2HhR++9Z/FJHx0wjjzyoAhSDUazF68hn71bfu1r2Z
JbZXviNMg2UL2HOufy7cORDkbIjDHFwEy851w6LbDlN0/XyufEUuEQx8DqgcPIirnO9qXTj11CTA
b9oNRh3cja1uY8MHDbhvJSFikRSotXIETg3+qbue+Katl0yrITMaGCZ4OdPaX5L9Ak4VGXfd2t6d
LOyPO53YGVRKXbPw8J5QKOZDUUxCx1B2BmRG9PPdc+reKktE7iAekduTwPC+jexfZzHhf6jreC4Q
YdD2FSc1MlsBkjKD/2Fa7dhWfWA06U03JlFVULQIU0n/YCX5ODMn3A2JgieEosLncv0zaxI/gQ5N
rkSNe3Cxl7JhO5k1wf2Y1UOVo4Q13Q4Z5loHVJTYDtIOlv6YySBUK9c0KldcUxThF4daLH2Cvdlr
ug7IhZv6mG4hkf5SbecD27eRu/cC5TUJzHt6LP30TvnBfJBhbNNjiIDjtxGV5HiXnnP+U4RtVlVi
l72jpIHTNnhsHDoTcEUZzcPlWYMR6MSgIAhAA2YMz93TAgd3Dxlt9KEwcW/2YaMkSCafHGX/r0EE
djiOFHNZNmY0xXxuoZVaJ7CjaV+ZE6GMtTTf9DL1B/uxcMYgtiQX3B/ir/N7/NyisH14V6caIbBo
3P9IAuO9jZ7TfbLto5dfnr+8J0+/ijZKAkhwJX6NQbgwOdaY+K+eMSARGRFKe1tZg+UyqTr/SYIr
5+pYaXPBN5tErNwN3qHtvoNjtuwkrrPSmjq1BGzt+WfFFHk9ltyNF/BGo8hLSLJxOoJeuZGmm8Qr
LGROrPo0Y5s+xZobbzH2nL1c/+YXA5i4C08+OoDl579CnTU6jhwGNAYMr4YoDryo+5mr/sMc1phE
THBsbpSdI1n96jZjLBdSfejn2mLxkjCPGYWK6nPX3LYlRnf0R6BxJytsmCQS8g924WMnloQEp7BS
lZW8zp2BkNhrA6WxgUqY/MoEUdu3wXw0u39EKP7Z0hOLwjlyTWICcgSLBpQOxmiB5NE03ZP6v+hE
4dv97XqIOFlzistp5v0I1QGVSWBprT9AKA+1ANZ/EfNJTV4m706TaQWtf7u/zRbBcQlVU2qXfH1a
mOaez5QH24tKL1JHSe15Nbz+XaDYBNcos9uigiXFjKz8dlwetPldcgD4r730j7+rES5/SDbXTh/H
WdBag69VUYFidre0kQeadmt4HVJfmfeDKvHKlZVB5oyzMaPAhfqW4CNpbNDBBU13UKZHR3vIofP9
7xkHqocnJoTgmgAIlY4zalRZ+dDpD2x4BVnUMt/rvSSMr5Qszy0JMXOCoKiKFiEeou/ZhxmwEgPL
wxsNxg09Gnc+QKymH38ckPPctweAGb++1B+5pIB0yWSLWSrI3fKpf3QLMAx7HshmF++1CXgV3F6+
AZDMFhjkjyb3s7dqm9+UmOs6TF9Tu9El2f3KaTizK8SXpkeREpPTPKt6yNXntIGYSmAioKfz7t9d
9cyU4DTmgFZQbWOf3fyrU97t32CarOoZ0PVbrXnT0lsK+M11myu5x5lJwYlyxTRLN8XqUE4atfdF
3TLvWMp6PfyvCGfwzIrgQMOctcvsYmGe9jkPH4YSEu+piZ/yZEd0SUxZXRFYAHQ+A4waqvAAVfux
jccRlUYThYIBXTlQXtD8aPSSr7V6wk/smOf+mEGfysg62KHLvW6FpH4ZZLkK/xPitsHhEUF4ndwS
E7ayc+NKJ8CKEb3yK/XLkFWa1w1Apw0D0wBAic9KjJbntbPkWINmRHamPy+WTIF01YQFnBk6UwB2
iSCrLAYyEIvmUeqzqp9s+t94MJSc/9eAEN/jTtOnBfi5wCoeVTTT9ezeyZ9iWTq39rlPzQhuxdJm
wE2FdcTtfinfnAaQbYlHrUWaUxOCR8W0pfGUYSUuRjWT7x7GMxUU4KDwkTeSaLr6VQAGBlMGuBow
qXLuvG5mjlqror9mJUcT3G8thEWvBxaZBWExGZKVquJd5Q5XAupAtSXJwlY/yMkShPsAnL+o4XH0
tBK/JuaLMU9BOkq+yKoNF5Os0P9D0U9sDVKylE02oQVfTfeKErrV0Si+ru/TSvoKBfm/JoTrJWe0
zUBInWNi8Q7kOT3Uh4Hnqm8bZdfXTViCAea6wbVYrGNuEdLgf7hjhX0DuoHTk6HqGM+bxm5D0N37
+Rwq9hHxuZGCa1ed+sScsL7O8mJn5KVclx1HbZc4b44RzmxXyxCV69/q77qEy3Mc3GZIFhjqpx92
um2SH5YpcbnVtaAxx/nVeKdYuMbcxitADYaCvFG/jDVo8fYmBRTvOU0lGZfEkIigb/qxL4oGgR+s
7EPxgqwVei8DcFm2ZEhkddP+rkgcV6OYsunASYC6YvwNtPM+Y0nkyaYp1m5kzOxA1AzoXkRqwePU
WofW9MBd3PBNj/rMDdX+jcjorlYjzokZwdPAbJ5qMYUZXX1UlPdGCa8fnLUHPWZpuDKWC+QKEvvz
oFmldloSDhRoQP7SKPGNm2ahkeg7LR5v1PFuKktgSfSy8UuvlYCjV1oiqBJYmBjC0Bjn5hDcOwU/
lON2C0LRnXZTbFHyDTE4hsbt1ph8EgFJNklMXvBV4J17ZpJHkpPaLCJF36QtTOrbcp88vZR72vra
Ny9owvoL1YNtfKc9aj+MQAmZ4iuf17d7zWvA4ApZKNDf4D9htzuj8IylxGGb3HvoZvpWuhsVYL72
182snQDgMHj+gMqsKypMxt1gLK2LE1BpW538Hub72ZHVn1eaItjJv0YuBFqKuW8KB0Z6cJ5WNNTd
W4LZZGfrWYGGfm75lHrbVkZbsHYgTq0KpR86G2jacqtteZN0FUZhvl3fu9VPBK4WfCOMygE/c+4g
TB+WeqlxILoJrCAB2GLarTETvQkaJ7O7wOpVT0YtsXZfgtMOWlQmQOq2mLlMBqYUHBs2SWeWs2+6
Ywqm0lppAqgZu1trBCNz3dbJrdIR1PbmQtteX/Sqw/xdtMjDigZyCyEaHgWqj8LZN+73vt9cN7Ee
aU5sCF+uGQfS1AtsaPae89uNzAL45CHvHhaUiFsSgspW1aPrVtcuHXBOYLIOz2veIj//mnmuuEaP
+ZTARCqVG1GDQ0e83FfyN72UJFarnsM7hKjwo8ovzvCphdEPntejZcaScEnLiCoYWQahDPJES6aJ
sfrFTozxH3MSx5aqzMnUDLhN64fZDLvxNZNNg63uHaRuOBWhykn1zk0oNHbyMh/xwZpy22SK77gf
eFgDg1ehg25JUrjVM/DXmicU6Bq76YCBwYLmxHyO3e8Le6fe8gh2phu1hCxzjSkBUwYyvLyBOHOX
xkGiwIpiCkVYY5XqfY6spArKeTOZ9xgbGjwAypchAMGp2t8ilvXul8ugjGM5oWbJXhQXn5HbB10A
ZICRSSChON9jopSGMnYDYHH6YUx+Ye4tppI75xIkembjomY/OxaxbAYbrWc+6nrvQwI2mNRfqZUd
AbvfGUn5o6Pz97RXfL3X9nXWSV5mF+m58AuEo49Ztc7OXfwCDrL0AG1o27s67m7sbgotZOdzIp0o
5DfpWZkBJqESrHKF5ZWBhybnkwKaWQVKDeA/dMNGBn47SlpfncfuKbaG+rFRFavY6BZo6X1iOZQe
NWpmO6euBmPT56Z6SD13lD26L24w/DKecaGYw4Gt4uCHPQ3VVBkg97FSa6ss7qZO/jlr5CZAooBC
0Rr6c7CLbHZw5QfjQveN7gb60IbXA+tFsOMmQLVpo1rE818hk1H7ufEWtKCDuih2ekPBFHxkCTTc
YyIJ4WuWwLgEwDgor9CLFizZVZpnOmr3gKSBknKkYeUdrOqRyq6KVTvoJTkwAeYpsTDl5q7ZAouB
71KoNxoET5pm107gP08tRbKk1SOJbBsJFPDNHGdxfux1xajN2Mk4GvaOjK+YTfTVeKeBWquo7pXq
1e5veutQDK+xTGRl7SieWhby36HUWRKzvMIr7NZpbrVyr2tKYBl3TvyqLZIb8TJHhJeAeA88JY6B
4UeRkDU1Y1rMagV9ZAAIzEp/mocXb6gjSqtNnXZ+Z4y3qpodXcU9tBr5ft1H19YKNkPO3cmxyX++
wskdCcp6q2+mEmoTuveG+XcInxgbL3Uhy6W+w1lvOiqjjVhfsYvTp4OpHEUQwVuVaTZiQrHiKbNe
Jl0FjbYWTlqHVp5Nj7Y2+nPmHdTaCCzyWZi2zLPWogs4WoD6hkIEfFm4UAwSa87Q4bRU7dGt/a7d
u+Apa9zZRyHJ9SLX23pkkxthARZEC7Mssk9+0ZrCJwcEnKPA8Sq+IIthXkLaXkVgGNO9VvR+Z2EM
VfmKERtsZZfPe5PcTmPw71/a4+yKGC90cZ0L52lJGG1ifsFg4C89Zh0rfMw817eobTwvfXIHMceP
IfM6CT5mLWSA+ovzNgB/iWvm/BhrBivzRO9ADN+gCtCXvmPP98k0+qpGJR2Ai2QM2QFiE+Za8UwG
zRBPJE58mdQmU50Ko7SgRffafovxRSjVtr7Xsb2DJvj1/bxM1rk5NKRApAyj6Hefm+tBA99nfDoB
qc8zyJN8Vy+CSs0izW22Y/swQHtq6MmGav86uA4KsjPLwqdUKjuF6DAst+RhBDFKVzJk63SDERHJ
FbYWhWEKlxe4UfBSFuF1yrwAJlkgPnSLcTCT1MfNf4wVkM3XoBosTEwkxJvKfQJd1M0y2tsWwjHX
93nFgYDoBrSbD2rwce3zbS6XpMEoDRa7KD8667ZVMJPUPbWpjLJ6JRLCDqhqORgHDHKC9/RuQVqc
SaS5Wn9g7hAhVAN2p/1Sym6nFNMej4nt9aX9mfkQMjDoYeBC5fzpAAAJazNrxyldBTazZG9Vu8Q6
aHTL8p0JglB3Fy9h4XyzlGPpbfT0VcGztxt3lnPfy0pcq2sHCSzGo9BkdcRiSG94U6zM+B1pHBbZ
1jReHOvWZSTI4hsvtzbXl736Rf9aE6siwzQ3Sdog/pfVEHTqN7A7hNOEeR9ZyFsLCLqLBA/Do8gi
LCH2EEzSjX2/VAGS66AG01nq9U8gwb6Jjexp8tjj9XWtHhY+tqujXofpd7Gq2qqTmpimVgELOINB
tfbrdpP1qm/Wt2URpHVEkidSviVuEgDCcd34yqWGZ+hf2/r5McmGUVNZocN2ScGDnB61uJO4Kz8B
orfiyQ6OJPQQQDEkbOfQ1jVYsN0qQMUgctM+sNQZWWCyv74SbW0pFi5nkKmB0t0Tu5NWb1qD2WEO
qmVetU24iNgC0a/HwqVeOFhTvsUw2G3q2DAOMFs7A6oa0xmJIbVeFVw2+6EqZkkkXPElbK6K/wFL
R7QXjirQ1GYxO3gsVVnb2wEeQeQIivWlDD09R27vMCO7sRSSykSNeDYi7Do6DkjRwB2lgrZTePTb
SWb3FcoLAaORzu5Guwn1xQYwEbIn7kfRht0g+wDcV66ZFD40uOK9cZhg0nGnsKlfPVDHqlMRmUr2
gOEIDD10sY/MZvJzXd3mnheMRKbYejklhksOdNCgwQQ1MRThhXhczEjS0h6HiRmJP4BlfYSWTQPS
TaO7MdUigLTNxjA/vMRG7YhtzZ4BIVLukuKBufYuszqfgBo2tZMb4trbWFf8CUKQ/42rWiBRAeWf
jRKJ4BVD26d09nDqysFFNnfos/eU+Oh0kZa+pma9N5N3rQX03R5fdExLpinzmSob+V47mDiOfJgW
lRpLvLpwADAivyDxSQylCxJTm3bMApG00TJJJ2zdEt6Z4PHEs/xPan+SYmmAw+Y9Lxmkpr5ztXjX
Dnlk544k0qzdEJCBsTjw3cPLRMjQJ9VQUosVkBONURlsd0n2mVTVxixk32/F09GExSuTE6GCEkVw
shKqMmnH9TSrhhA9ihO12Fgq65C4KcCIgWXsm9Zr2q7AJOaxdVrt6NpMuzHLeggazaOSG2Rl3Xjq
apgnQD8T//AgdLK9eIsNLF1YGeTJ/J7k6Mkp7LZT1L0r5WlZTV8xxIb7HjU9TvFxbgsydsBaETQm
WuYPyZFUn73ypXeRY75b+hblTDSHr5+Wy8YSjvSpSb78k+UlaV8NTgaTc6CF7BsKIk8/oV2Kt63f
32AU1H84xL/B7xE4YSHB5a3s7JlpYWfnuGagfRwgvFN+b1Sg53Ofzfej0Uk8auWaOLPDM62TJZKC
gEa+hx1Fz0EhpASZNwXK1O57tNsNJZZs6VridrqjwkEZDcxNJCN2NO/eFzb5S/08Jk+qElYEyCHZ
YBrmGvDzhZsBNQokGhim1xCahXi3pEXqlAZSN1TWnD4o2DSxbdugkRYhMtgH1umNEVGwiG7momNv
as30B8XyZuPQOQXQ3mOtTRs7MzCY06P+RjfmMs+P+lwB6moshpE/IMg2WyCoTWeXkGz6yLSpAgZ2
pkYULxTRnro0u2kbrxtDncUmiC3soYqjyVLYIVfRIYE06BAYINJVgqJXtU+vU9ud3kLjIFQLT0nC
IU5LJ2gn4t5ZSpOCvk1z6weDmupLo2v5u6UWrhoomrvg8diqVA3MRCO6H1dduu9B4Inn0OxloebE
DL/B7e8GhxiWn6sK/dBYUocoprNnozEATUYLcIz6tFN/oNeJkGaqiV2FXUFje2PFjX6gYzUVflfz
DnPRjla8bQulAH2sRxff1HIzBIpO3XmNDgBwl/f6gtnxCQ2adCobRGB1Hg5jFnt90FBIPUHqGA2C
3vG+Mlpr+8Lwki2KT3Po5SS2D6qngZujmwfsW4VN9mmbzmnYQJ0DxAidTYJeNYvfTT33t/biVS1o
+1PSbxLSxz1wAqn1VXik+9ASqOkFGW3ZLyAly+cqqRYw3zWzG3au4n3lFrb3yakcese0CeOjdM4r
wx9BHGN2SxMNDAOtuNNwdY6YfR9Kok9BXHf7ouvTwzKO5R71U32vdpP70Uw1OFn0Mi6qDWvhYQqb
jPJgWbNR3JZW5Ua6MiQ0ZHlf3hjVQG5VvVbYbi41h4aZriq3RQ/fBU+eXr3rbCYgGoNqHzCt89I0
4Qhe8eqxntL4xmazYQbowjULKJGbBp39oWqtaMpiSBXEY3unWIv2bLIpWfymGZbC141K1x5qayjr
qB+1nqIHyYzjNOptZOBt9XPwZlDo2HZpoRer20VwPa6uvjtQK4ceDo/mFzwljHXwnqLGraxyZqZt
3Nzq4/csuTPQEEp3RvXFlnA2jrYro4VYM43HMkqHnIgYdBdCXK2GzmvaDAlQl1jHdhjuLPqZ6QX0
auqtDnPzOGwqfbxpMNvbAmjSmbIpmpUQCGIdTBsA+gmGILE9VSrqUsRIkYNe0Xw92FrHfjRxKqF2
ADbE6zu9Et2hXQnhUscCd/AFIZWm5FardQoql71v23d1YQdJu5vJCzFkXNlry0LNjLON8+asWMyq
5xFhs6EQi25NVEkbszpo6gSZQ2CdLAjHqUkfLlTLoAzc2+MoucZWrsuzRES4xnIFIFfFRiICBYSd
21ihgg3mSkHUkECeVtYJlQzwdqrQc8MjR0hDjGn2mDuDwSodyoiAhynUlepZmcYodYrIxWzbNMnY
6FcemGc2hTzEoSnkW1PYzPvRL8ER7vwr1y8qdKAsQ0aOZwHa6iJijNReYrZzi9YP6LLNEmj1ifnE
lfCjre7dXyvi0xD8+f2wjH0ZLL2HS1V5SzLvLiltSH7lG4ea24Eq2+snYOUBgIFx4BZx2KAJKX6u
zpjbZBnhllAzD1q1R6JB9nmi/Xu6Bj4pD7RSQCRgdk3wig4dCLeOoeSbal3ErB0Ix5BRvWBY7fpy
1l6ZmIzDswlHDImbGD1me6qNmiYglMYhem+mzEENfl5KK+iGHESdGKHCr4jTbF58ezSJ7c9IQn6Q
oYdUUU5pdiyp5tzE7eDtYmrHESE1vYmTUYk0Mx9Qq2ztjIRZN1YPU267ja+zAUMp15exViM4cTex
8FR1tWaDyhw03/E3O39wyZc+7ZM2WvKHuHi2h9/Xza1GhxO/41niSZKbdomOES+YiwkEw3cALC/s
zZQNn66e0hMrQq6ZWChxG9y7mYNy2piiypPFsjnktWcQ/Ay1FR0QDgQg/itO1uINSWmpPRSJaxvl
1XgBGAXEM8uP2Cghvf1jLAI9DwtTkyTua+fo1Kzg4FlbFjpLYRa891B1B4x53uYyFaS1HYQYDwBo
kBLXcDeer63LjXYeVLxuBzT2qBHfZ1Q2IyQzIYRSrWK4KylMFAUU6mYSP+pd8u9FBwQaKFChpooO
lsgXxBoVmJcWaHVXrZ/KVvmgJN8UpJY8vtcO0akZwav7JGd258IMR6zm91VXIIO4BStU7kXG8K2w
JaF0JZnAsrAkkKRyihzh6xQN2i2FhTJeN8dhVXX36eJE3WRCJ4eAPW/eXD+0q+ZAXO2CX5TDEQRz
6WI3dq/hZUrQntKWPLIaO9RrkC4Z8W0tmzleu5oA2vlfa4JfNMM0KekMa0y5X8bW1/VPaCZ11iZG
S7uUhfG1T6dxSRFAEsAALnqImSX6Eo8LrNm/TSfynO00fuXpizcSKH19ToDW//tmgssZwq0eZqpR
0z8/WaYxodFIswbsMFNkVQQ8Cbk5Qe06DebYmYPe7n9et8g/z/+Qdl1LbiPJ9osQAV/Aa8GRTbK9
2ugFIXW34L3H198DandEFrGsGF2NRqMNxSpRLisr8+Q5zMsb6T28ziDbukT6zPJl4ViYBSlRtC4C
Ko36XRBonox331+MDA+fhaMPoYvOshsZ00QinLUc5CROP++gsAO2USes8ezhIcvWduRJZpsNkhQf
qd85RZBJ6rdCFGkRfZt0dIz4m4lX4GJn70j1bZjoysTPJXl5vl69LLWkW8CbY9R8ZUZ0A6UHKKMb
AQdXz96MrB1m2yvG8o42Ab0VZMkeZtkSWhkqI9+jv5LVXMgboYJKFmQeczsGFdRESrwHQKAxmVQp
wAacQfz93226ZTgLQbap4RYBOS5jBCzPYyaGgDd2I3Q7g3Kvpf6+a42X62bWZg3V5aW+u7RXs1l0
UvZCCMVo9IrFev6si1O6rX1ocIc4CC9alrxeN3fMUp+epeOw8KwC/A3P1gtEY9hHkNmMJpBoCInd
t1uwnhX9O9Im/nTTCSmtyCEd7MZ3r9tlvdTRLMhEkTfHml3wMBRDrvddIAL8KkR7XDSqlzSTSMVC
a+6N9iZMX8YOjHek+HHd7kWZGcgwvK6A1JZBUoKa2HIQT2IcoNCmNlI6DbkeE7KHc0v2Qji+CY0i
O8kCvs0641WI+/m1HcrJbuNJtZokegwU5fsgBS+KUSe3AsJiL+nFGMTU0Kq8/olsGIEvhFIj1Cqg
4YpohWVRSQWxEVD7h0Sy8tyWrwOPL5y9jti/f/nzkxnIsyZUs1ACX5fk4Z1E5OcxfUgzTzPsMuAR
zF86m/PBLPvgxJga5+pcihgMOMPEAFRIYGkD9JoDrLlIvSxjWnKw0NFCCUNl6VLkpu1xU0CPEC81
qpIXLfmuKEAJjKiS7RP5WzXsmt4V/YOc8LASFyVa2MYmXoCTy5sJkInzIebIiaWV0mpUlt4l0JL7
ODQ9Sge/iGZBlL1uBktDYGsO3/ykcX3zwNUuPmISzg/x8gnAV0IBGgKu7JYR9EI3xh6bmkylI4EG
2K9oFYGpxQnlCNX+uy5MaB/jGOvWWEkAG7ij7MydI8xgd7uXUfgINxVUXiafJvJgtaCcIc/5+DTU
tiKGlgjC90oL3cFQrcn3aREj6YeMYkRHo6Z5A5w3UovCoS2/Z+pXUz+Zxp1qevEkegHU1SFil2ZP
HbnJc15y4eLN8nv2/wyd2c1RRNCgmGLoVZDYoZ7SETI/wURD9W7sbKVD0jl+1Dreg2zlEJ3NOLPo
MUI6IR1gFtyg3QCBYMzjE4IybLZgDxk3TiRy6S7PFlhhCt9IASdGE8BcMeW0nSYqpqD/HGnbW7IU
4pX+KRq8YvvK0T0dItu1HJVtrwt5r1FtRI2/nKksZMi48RgWZRnn43LzIu+FoBXNTiwE0p8mX086
2Jlm9FyYGQXtbJ5+mQAAdQ+EgA3ZtOfELicQViW2Lrmy8inJBh00ncrZQAWIq5bKYRiPgCtQXTjX
/fHxyr32gYvDPvFhfhaoWiFh8rUAk2/coCqJ3oIM5nDmCeTPv1LQGdep7JDgfo6+F+UuyVHFEHM7
H000KORUNB86BVjy6g489LQGbX6j82621fVaXlEANqKEyXbHQetOnKYG8xjMsi0Qy0yW7swqBJo7
BtonsFXyaEDmNwRnfvXalbQbP1WUC67PFu8rmPMoV/5IEh9fIbaEqv5nhdadvOOm+S/DJBwIdKGC
nxCdyRcU8r1ozmUujagzVQ+Z7Ib1VlFTGkYZBe6vM99I8S5iwqG+hH9/aGPhiOb7UEOj/Pn6eI++
9WJ3nHwJM+AC4oOK0uBLmn6mcbXpGpXmSbUz5BvTR9Bb25KyxMB3YvMoim4w347TN1XwbRBVdxC5
jeMJbRQ3NTSSG8PJtNaKI4WOakuz9I3oEeo0PDrulaBvmT3AyRHJgo7geJ2e7GghSQdiDpNGw+YN
NRJC3gUlpHWjeiO0qf1+RsbPrgntJF5NeHV7YMnwXkReGHjf87MUGL1eoEVZA5fxUNCubQo7E/pP
tQWv3/WFWd8hfywx6xIYvq8qNSwh54mHQYYeebfVxq3e8fh2eZaYu0DOsGh+AkuBIto+rso5h9Ql
qre8nrgLVrjjZfdn9thrQM0rg0wh3E5U+bYBKJiM36Y3ZQd0ZPTQCbEjwzcFEvCht5LoycpNEO1U
E2HIS2q+KeULMWb8j+/DdIC0I627u9wEGK9yCvkFoeZkctJIF4Q1xw8GOAaAZ4BXQNVzvty6kvpQ
o8UH64J/O4KQgtTkAUnipV1ScRNZdUcRxN8TQA6m+T3xP+oaHIilH3mz2dtF23O80/rOP/kgZv/N
oVqNMtA2NNdnt5hKSxJbGpr7Bpy7plBCNWzXiPdDq1MS2dc35MrWB+p7YXrCfIBhgNkmmZwJQ5TB
UeRtCE004eADL9SmJQf5vTZE2CHgY0ZMjB5R5qEqNAlqdgQeGCiA2EJb3gCanrC0swk0/4rfCC7+
v77n+2DZCGpcaej+AaNfb/DIoVcHDDgv+DqR2rvoefcrpTFzqB3TCFCBlAxuNOcOUomceV0LwBdV
g3/sMANOFX+Kwwx24rr5MULmpTClF6VFRm8E3LXQnvxg2BpoGzHF3srU8EEfpDuAU12tTzjp2fXJ
P/kWJlYACD7VRA2L3C3JDs3r662oH4qZUDO4U8A/J2Y3BGXZjHPSlr+XuYUgf7DMAtwD9OaZfZ1C
TlOKFrtJfKNLgWW2nPra+shOLDD+VOrVKRJzzHJm3gbkdVS2TbZJhldlfMiKGz07qPJ+KHhry7aH
wIGcjYs5NNB/BuTVwLg0gn6jV1/wvRRNMvl9Hf1KwaEbQT+dV25e3bfADyx9BUuanZlLrcWrVZ8w
UlXHufDVTQYKmiI3OY/WZcIuluzEDDOhtViHQP3AzBhkVjl4YeL4uaOMj4WC6kHHySocj/01c8xM
IsqWW6HELZUU9xIk3eJDnbtR8JWGJjINTpbjZrSK/FNC12w2eH/h+/4ZK8iRz++BNM5SqU3hdpUm
dAZTvOuV4tCnBucUXF85oAfPzcxpghxXijGW2mODIoL+NvuP10eyetBORrK8Zk5CpyISQ7EbsWqQ
jqLiUFm9wLHAGwTjzhJIa2lQ0IYLCUMQW+BxOQY3AB851wey7GJ2PyzVDyBWoDSIduTzgQTVKADZ
hSVpwGwfVTFK8mBYa6kQ7QRd5ARja1EyYoBFzRpJEnAXLIM+mbZANUqtibEylXTTT7+0UN6glaQq
RkuPgVg378QZmK0RMQlBtz3xRNJ4xvhkdptO+zTVW1H5LMinoABNdm+2uQ1iJVsddgL5ARCqlbQ8
xrs1d3f2wUzkUsRQ1y2XrRQncgMtCEDqq6L9UMyyo/iDpKCA8bwEQZzvwmmOLGEQ74wQmJTrq7R2
bOGDEDcsr2MIIDHLRIB391UQiNF2LDMnNExA3pVa3Et+EdJeC1CSyweQD5rxU4jWdEsf5hAtNJqM
q76DaAfhHYC1jAs5tiKgqwMln+PMnSylgEWrSQuI35y+myBR1fK3ADQJpPqmG9tqbCxCngSV1wO7
sl3P1oOZB6TY8L4tsB4hhNuAIW9FPLa6fptkECaGbDk0AtuY17W8+ETmjJwZZVx0kMlG1Aowms1O
jhTagLajOsodLUmsLlapqHwz/j1TCu48LDlet0s2D9pXjKdWC+D59BEnE03otLmJUwNOBuSEtnGb
krt8qn+pevZY67w65VoW9dSwwXjpoFfSFLO8PKqfu+Fdkn8FpmiXxnNRb9sYDKXzQ0l2VYfinsa5
DFec3tk2Z2Y6lLsGCUyY1rXMyvr3YYbOXc7xrBcIl98z++cwsTOr61XvT7AS44rtk8aLppcCaJYJ
mULjR20A5QAwJBpKChRmRWtOQnsGN3QxPaH72E4iyB6+ySYypSmd5zfOSV8up4vNdhSpBuu3YbL5
NjAEl1k54aQX3bdx2qXKVkndHvob47wJps/G32UqGAS3182upd8w84tW9W+zzIWWzLMimDkekoOJ
ZGLiJPArC9y+FQRkBGxDMiCK9qOPPQmiREWKahABv3BOp8BLhcdMtmVigVYevFPIje0a3vctC38x
K9AAQii2dPywmf0iVkgVCpgV6M/Z8QQ1wranZnfvk22TvE8zZ4tciIAct8iJPWYjCkWQFlGD6Yij
cYMcjhQNNJTcstymwk1Uog/iSdMO6D0Mxw6px8NEEhoHX/FoR9KDXvKK6+tn8uR7mC2rQ4VS6uNl
ebS3vJu3dTq7ElxeF32TgajvXiZVRjLluZrwRZwQ4X+4+n8mnwXVgRFQG9Fnp1EBEXCp7VO/dHX/
4KPwleH5VH6a4UdM3Os7knUF6LlGjyvaa3G9LFA0JlQogHrpQyVEFzpIdn29sjTltU14GmTsvmKt
MPc7Su2qmIywIsYfjeQ0oJwPP7TEmdCEEfPYpC+iCdYac3tpwlhnJAELqwAY3EQsrb0XiR31nd01
dljYnVaCF/0lCnjJa95kMttZ7o6kJRhm23lyvBvTrxGiGdcXjDeVzBYFDrKQsgo2TJkO89uQbbPZ
M/CWqYnszjonv7H8bacOgZnKY2PNSfihTXXU9cvCZYYjdA6gv2L+iV7D7Sz3UC/fjTyY58WtwVpk
XhWlgXZZcDQ1Vrr1RyrfZCkt9+3OdABAPjQu9GMV63Fyv6Uemg8oinCcRzD75GDtMx5aM2c/LBOM
WEhaJyAEPe6cI8cGV78tAPa3dO6h05R5cqDBC6AHOW4W1tUu3BJz11YvYeqgee/6VuEZWoZ6ungj
osfMh6ESxJvh5yze5Kj5DDYwQpxNuZzfy23yZ0iMF9H7ATAhFZbE4qMYqE4gmkdo8a+pfY/OCghg
A1Ar9MwzB3uK0XCd6kljxahzZAakvlXOBb1+uv5YYE7wJIbybOjYfTO4E6aookMEEUii7vtCAOoW
OlUD4eR6jliWy8n7Y5M50YYWhmYlwmaUV6+JTArUIvIKJZQ026DZVlWQzcpwLUBveXqPOjWzErDn
7tD8KABEHgnKT7mbm49uLIR9jfTNXhzG8rvahuljL8TqAVVbZBkMAE432dy0dlxCcL4CmOZXOoj+
SzeJ00/0PoVWWY2qPSWIUKypFaCEqAfBJoBqqpu1GrTzjNJMDqQP+gMyKcE2EvXxBWKuhwYtGDIq
Jyp6dk0l+kD3Yrk1ElPbzKRRv0Kxii0AxrLK0gXNiZXxSSxJ5iWV9qSMgrkB94zm1EJ0D8p3Xpi9
egbAoIlzBjprSWNuHiGXSd3JORi5pXeA8SYonRDQgST7kTjXT9vF/X081yemmN2p12gnEoQMnjmW
t7qAh7axKc13QY0tALWTsKSi6qQ657G/5qGBwkBzHKh8gNBjdiyYW2MhV3EmJvRy1U3qTjmkN4pu
W2u5F6LsNaFTuwHZwfXRrs2rgTARPT9gn1MvyDH6nnSTkTboEsFhJw+9FifYIM3PGJgLUeJxcazd
rKfmGFfmh0QTxBHmEvFhSNHzZ3yL238LM1gW8NQI48VIbZhzAcCvFRRfeUEjQLTSh6qGzlGxk32d
450vgs2jOVwBZOFaRwTGmIvSeUA3XdlYOrCUqf9jMGhZm7YCVMjw3OH8NS018QY2J3SUSz+vr9/q
hIIZbLGOrgoWxQca/jI2ihb5A/kTPRdQEnttK45nW3OmIFz8xwazaFWmodtyrLFooQwsgzcEsk3A
Ipu/y92n2nByrusjQj8Y0IILbwHrRhXwnGoDTnquKCDsIo76c9QKTjy0fDLrq0FW8l8j7KM9GdAI
JiToTayK5iXMNTevTedvVuaPCSYA0stZyDsB4wCnKFJQAq2m1tL7z+tW/keQ/M+tw45k8mcCLRTc
OnngCKWnjjPNFmYN5a0SqSns5+IbmRyz5x2ytWVaLvD/3OEsYjqfQknuCoQKuT8DTiwAq6Zbyb9m
4DyPFAwmikMbUj4XCbxiNTma1qHK7ob+199MIRSFF/wgzgiL7Q0qU01yKE0gO/UUzJ44fJs1L8HT
3A+8LHKF5mcNpnheh9zaqSInVpkbTRXkoqlHWPWbH1H1EkGNR+13Qr9VkqcEDXrXB7m6XCfWmEst
JREwDQqsCcJ7pHyoCWS0uDcnm4z5fXP+mUjmDpvGIg58E0bi8sHv7mTzdhSBVyhu0J/QBMgOQVQR
kLdS4Nyda5cYmr3+CQ6WwZ8EyGVopunc4sYmte/N42hlUXjbDWgcJtMP0mR/EfiDVUZeaPANgJoZ
c6bSmlGEsqnVSy/gnJP1GG43tpGsR6svrx68tk1OjTHbRGmVWS4SGDP7J1+/R5+5PWg/jRTas2Qb
thzq7rVtgnk0F2pdCHGy6TS/y0viS11jKXLpBaRGi7jm5Ann0lq+mfW+p1aYUx2LsQbIMi6twrz1
kxbvDC+R7+OUY2YtpDo1wzzQumGcJ3WGmWDON2mrek2PBnQFZKAJsj9IQefjnSjxqEd5U8jclmbi
B+YAjI4VyO9mB0KMG9l8vn6YefPHbMCImEqDhgQ4rHZM6WRO6Hkw5HfAkHaN9Hjd1upwoFENEn4w
YYFj8vxsQbsxa3u1b6wBOwHt9jeDqr3XEQ+ruTokMLUcr3yVsKX4si3iCQj+BpRQAJWMhnnfleov
JSi8bOSxpq24C1QJ5GWPw+eZrKxAHUdqlSd1bWnG5k5GC93Q3yoRrwi1EmKcWWEObj6pBSpQTW2l
0KyYW1rzwrKV7Q0DC6ET6APBUcZs70mfoIvuw4CWNGCaJBRUvG7RPc81cIS+8BE2ULQ1fE6Dyoo/
QiPAsddRB+sDm1o2QQGhBHVbg6kdUZPo01FXH0gZ0jjft/tSix+u77+VjXFmj71TAvT1+aBDQBLQ
VToaN8UmzbYzesGu27kAxODyOjPExJ15qOtpE8KQVG1LdavJVqujv8JJzBegcGQk79NkM8aeNoNv
szPwCORxIawctdMvYBPHeBhB8UjGF0zTIQVcWTY2CY8/fe11e2aECUuzoMPraFm/RJgcf8wsFQ2K
0djsG4DaEhI7HbxJKA1PBZ48lDPHLDDl9xyj7QAdsxAsEpkzkcxkngYZRFsKgkatSKhguGn0mqtP
jVBQVCdQC6exwDG7elCWJsn/WGVcmFCmID4hfW2RzpUCO5ctPA5dsfICSBtkiYueu+vjXF/IPwaZ
PTv4Sp4JM4ZZN4fKuAOBTzVyHjCr6whWQolAXEg0L5ieJpWgT7wcsF3FqL0dzXC0xWryHV9SMns0
c5AF6XIHqmg5ppo6o3KnFspfjBPIFsDzFslzhEPnd0Omt5OQDHNtBXje+oFsyfNtyGs+WvPWp0aY
PSOk6Eya+6m28ioA4e9bKnuib5vEGmrv+rJdtDkt2/PUFLNRWtGsIfaM8egjFHOssXyItNewfBpb
zxxRyC6dNDmE6U9F9OZug662WaFRhFre+/UPWfN5p9/B7J82QjdWWuM7BEhAl8pLDvIdxNY0NkfO
0VjbqWgBwlMbfCTgL2DukARlo4VCCCNWNGsq3AnlsZJHsCKtjufEChMShWYZpmoKK7GW2VJjj9NP
Q7yBdGZYeb6260nmQs0vSg4SATHKu5b88uefTehen9W1m+t0rMxundBRNbSdBOcTOQTaaAMYXypA
REJC9Rp5Sx4h/+rcApEARlgVQmmstINuED8VCOzNs1naaaOhvkPkH1rL1alQ1mINtC9rAM0vNXC2
myqNqzApQ0ww8CV25YDwn6JiZiU0uUWhdQueIWdwopsOiuy/0ILkRvv49at0sjv5NrIlD5fZK2S9
9uLm37bDHE/Unw9jsdfIpQL4MODDKuMp8UOqzNtE4bxZ1hyEjL5t+EGyvMaYdZ2VYUrTXKlBJvZS
ifAR8aadbrTZkWReYXltnk9NMb4omkxpnBUMp20cEXWLROaVBXkWGBeUVW06JDMsgICUNhK47XjV
pNWb43QQjHdBF1YWqT1MRPFWq3eh6gzZj1DcxKrTCTd+s5fGf4lTWXbBkfUU2htAZLEcT12dZ1Ms
LbtAdUXDqaK9yTNxrGAyb0rYUPAiBxMQEVmsHOBeeDnE2AXAmN00buOZpt18RN7rZHduSTPbt3yK
SmRGaLMpHIFzH6+5uFPzzM4QikxDP9MyqWVtifDTiIyJehPNf2MHsT60E9D0hf1+fuUa+iDGTYRh
TuNdpNtq/FMv7jT56bqrXHNdy4viv1YYhy3KwgC+E1iJY3FhlAeHjdXwGjMuUHrLtoAClAKACnSD
8PvzsQxy2i1toEhtGNmtAAFZ9OYZL37w0s1U0YpdYt5nsK8arpnyxeXWzIOOFylgleAJBUrCc/Pp
pAehVEyNJY93DXAyI3kg4as2fsj5swBNodlu9BsDh0K5g4rq9QleOeZL+ghQNeBENDCunttuCN6f
kARqAG0XPg3INQYNRKb/vQ0QmgH9CDpQBeQ05za6pG9AMqgjd1oC6CdNmquRhPM6W7lTAYNFqh6h
A6oPLOpbHCQ9AR0RFLtCg86RM88qVPp+dZHTgK8q4qklrZyyM3OM69LDCdLwM8wJQ+z6gnFQhJHW
PWJ6bdxcn73j1cQ4FAh3IrjUFQmJYfZODQ21r6Fi1VrDTUHRxWtBPIuCBiexu5vCQ3fgTAvnp2FX
VHvsrZASC43t9kdmJ3vFEil5r93rX7Q21ycfxN6lgpmqw6zigwD6laOviYQ2XDZ0RmgfHMp6+osH
MSYA/FlQuQDpBRsb9oFWqCSHPUmiJgUVpmpj1B/NW7gxE/o+ZLQgEJm1ro/yKGpzOe9/zDK+R657
pCcbmH3JnFGkQUU7Dx0p1N+q99F+3phuv0PDMjUd8ztS9Bn9YW5/NBs/oAoN3ObnbTHbrTtZPImc
tSgW80HQIbRo7QKWfX6egjYSUavEh/nfBLfcB3b70VXUsP194Eg1LSlgrla25Wk1rLmKU7PyuVk/
SAVpVmA2aBQqKT01Xq/P+EWrLpb3bGCMH1bEQesrAgvjR28rG9WJbovb+K35Fln+k4YcMA2e1DcI
EFLAEeyb0Enor//nJzCLnpWJFqRB1oLYt6Gd0/6U9qpdfLvPDh/v5UHzhlffwkpDSZdq9rQzOJtu
Da10NgVMDGnKIMMxl0kWNofxLvsF+OZG0zfG9uOt8ADcA92n8B296k+mRx4m+nl9+GsPzzPzTPQw
1sARqRGGr93dGZbu9T+hZ0MLGjx8SBb4nRzFAjcvp9B60Wd4XHeCRlYsP24j1sOZSRmV2Qwhss53
mtLV5AjZcTDc6DYKo2J7EIIblA7BvGq0lvg9AkMurxCwegcvfdcg3wRQFeCH8809lZCtJwPmfW7x
uFYgWg3WCzhliL14irItzDujoUEHlFB+Oxu3Je/9u3ahLGI2GD9I2EX2jhRGeS5UaBdagwZRVnQX
b3MzQD745foC88wwZ3hAk4LciFhfH8Qtc1Xsoaz9IdTho9T6nFj7omnkuKpAJuvgygb7OdvOE+YQ
NteWvWTe+VZrh57/AGW/7fhsPEuesul346NwyH89aZ+IOlxcJW5jT3S0mlfeqVr3mCefwgy7jhsy
BAJmN5lwbHu8gfE0jd3MQuPMCPoHS6a9J7rzDdlen++1N84S84BhBIJmaNlm9tU4SSLIWmJMQjtZ
Mxk9kMNYbY2lHTMw9EXTHRKsP9pWcUDrzHEmaw4bqXF1oQcCRw9bykiFWqmqCcdKDgD6/ep5vSQr
wbmsa0tUgiODxxQTO4qTZg7BckHK4TSNNChBkeyOUpCiFz4LKuf6VC5/G3Mdo7MC8R2yxlCiYykA
wWEW5kRETTeDgGgrmE9VbViRllIj+t6XvCz8Sqr2zBrjCGtfqvUgWrBXECHJ00NWW75P7EJ/TMAB
lzQHVeFslXWLSLwsZGyAADA7BZgdNU8aODwSpU5T452ovsZZRrtMeRq6X6kfQKWSV1RbKzZALAen
HI8sJG/Z2g2oKKEfpgEcIrVWo4HYIgDBXU7V2hGHrZyCYgZqqgKK5j+0DuLaybZSOPHtyrqe7SIm
lI6DqpmqEbsobdttXutu2yjOZPRog1LpFL5f30WrZwJbFmhPyBUB8nnu5xsiBUM3FC2ukgjQxGYP
zT/Oy3htTqEHB4kqIDiOmfFzG0FcTKKolC0I7iYa9QWdfUAua8NJ/GLX5/mNP0AwQI02pAYJQIO+
TSlFElmxZI3XmCOvOXxgWyEltgh7XNTm5D4LlL6DDEQOpZtybNFqhk6UKfVGf4QEoezmOQh2hycJ
zPSZqIC5c9rmskQryMnVWrxHN6AVCsW2A01O53+P8x8JipUaePrzJD1MkQEGlzZF4ZxwnNeq50S/
Id49YPBDZMCch0SVIc61CFhI1RsZ9pJJ5fa9NLwuvNdKOuY7Hb3/1zfHGoJuIYL6xyZz6nVfq0Wx
gc2gSWgE1AEEW61gcDJFcMXibjQPUpqifwXoRLf7i7TwmXFma4YpeOPjCca7QfjWNugEN54bkAbH
KfTtQAmlTj85w107eqfDZY9ebmjN2C7Dhd6ugRxfmL8nSEjrqq0HOh0qW6k3YhBTRUXapYUqgBcJ
8IZfw7Qj5hfna5bonnHwZ+NfHOQJeAZ1sTQQR3wNRLhtc9wfEcMaaACc2U8c4t9X+ZsIEqM8ea3S
L8F44thfqQnKBMlbSM9ARAWViHP7WiLVFTrZMP/yc40oVw1fkH2R5a2mo6/VhUoCiXm1+bWn9KlN
5rkBMQapHNUevjd9CnsXdI6ToFNTcfuxpAVPVnDF+Z05e8ZaOA2KEJi41BRSvOUNuqLMVq45cd/K
pjozwpxbFYTRAQgCgT7vg20QRJauPdQ6dMKM1G3VvwCvwRrKfpAuhINj9d5IDDGOccataUaiQ+TZ
MqJXKYqe28JwJ4h/RlLJuaeX72e26alFVvMNYZsU992C2ASet5TTDQSSrCT9iww/zAA1pCIOQZsu
4w0EUCEPRQwwr4AnGS2F+bso/ri+41c235kJ5vj7slIO8oI9FeN8g8Qo1Ud3gR2ADW4MI0sW3q7b
W90ZoPGDCpKOSjGbx1HGCACyosKQctoLitv4d3XkGSkUTngCPWt3sIn2239sMVu9z80J1H2wReZC
vJ8WddBIf+hm0yt7oKMVWXiS1aihEjLKdGzS6d5HvscBTd4NNMLju9bIsm/Xh7/2xjz7JuZkQAp3
6M0I3+Rn8YtSNN8zsbxN0+TDH14yFAAT37cHUGRoSQyZOHSu+sGHrAc8n7MSEpgm0rF47YJrUdeZ
PuEygJbLWAFaBwbJofrRtbaZvGZctcsjIw57UE7tsGkqiD74YgM92tYGPVTgRBsfnUIWHCvVvB/C
YbKbu9nJ7OBJ2POUcdcO6alt5sHXm308kWKxLSeelsYuNEe2mfI3U3m6y5h4oSi0LjYWxH2T3/YL
5V0DqszxhXSb61tnbcmQoQfKyUSRAFQC51fT3OQFSn6wEwWgDvdIkGwLtLBxAaVr+R9s0T+GmGMD
ucIxUjps0d74EMPO06cW2WWffAvCfKOk77ppbCRjpMrU2lnz2sj9faeZryU2q5Qnt6CMtCMz43jc
VT918lHMuSmAhRjFEB+F1m+Z7FWEZo3hZQRQZTT9jBMnClzbO6dzwCyqIAidUMuY7G5CGaG1R1BZ
AZr0NyuK1QSSES0ibCVyEMe8HmMgJ0E4D0U21y9yqgHHlkic63h98v4YWv78JKoqYt3vp7hBz0T+
qWrzPQHTmOFqud1NH4o/cJZqfaP+scbEcPUQNhFQuzgQioIkABXNxhOk+hZEBNfnb/mLWOcC0uj/
zh97CxcZQb0pAxo5jN4bFCBS0c5Ac99qr1VoEyPZjTwSnLUsJaIMhIgGHswQvGZu5MQHCPTYRzFn
42asRioBGZJHJU3V4jZRII6ml66hfXbdLy3/ktGJjMcXFXPT1rvMuz78tT16+i3Mqs6aXIGkEld3
M8RgXQEUwx4qJbTVKEw2102tLempKWZJS61IjViFqWQItmkv0SDqtvGcWfP479Ufoc38Z4bZ5uCp
K0d5RDeCpUnCoahQPFHkjU44pcLV2ODUDHMxYdekBfFhxhdSr4vUV6EAeF5rHSFQaArmr0QCKBAS
0CNBebuPHRKhBAtq4mjg8W2unU54dRnMX5qOrDPzKYY4dEKlYRs3wWCloMzWW8i5mdp+aH9GEhh8
85l3Z61FYWDfB0hlkWtW2GrzgICvDg14U2VSoIfaQc2qiFMYzSu7UuTJDgKeRMjFKCVgA2VZBYvg
Ar9gX1a9OBhDJRhQaBO3WjxZg7wPtL0ivdT9I7en93J5UUEQQRG+iPsiD8N20SDHL/WzUITWm/vT
3X7dfzi3T4HNo8a+oJpYChXo3ALZO3oWAfhhli4QSqUL5yyyXjR6cF1K99TzqOVsONUR8+IALhWR
ZQaR/ETik9V1kX05LeSgjCz7YB/ct8PvH657cA8UZvETP5z//IvfeHRL8dM9/vv7Dx3q5HS/t+zN
w8Pm18PG3j28PLx8vnBcxWXIh+KsKAE8v/w0LtROARrSVL/oImuwGst13cg6/tjwpB0uQTaLIUDm
AWpD7hn76vxWE4ciS7IJk2/vbNu1XQzaodZ1x7e2wuC4lxZwPhoCoCJxbqRWzCyroipCvXG3e9nZ
h++u9/qh0leHs8SXvXPLcE4sLQfo5JIWobzkmyEs7Q4HLJvl8IZycV3CwFKDkJEKVOBrmKFEUNwA
WgdEV7uDbb8d3C/qYTtYG86tfEzCn13LjB1mIFKfFWFSwM7h+/efz8/PAZ3p80gfEUQCprD88wzT
zt6xNk+/Suvp19NAl39+TShah8t/OM7+WDu8/CKg8UwD3RygPDmfWoBbtDxsJOyU5bhs77aYXmrZ
GPvGsjjDP/5l14wxoeNAckDnq8WYjd1P3UcPJxOW7I3NMaUv7uXCFEo7yKzCxwF/fT4ucWyCqTWb
xdRhOQHudjn2iyPA8DA+e/l5/UCsz+WJTeZVFZjJ2DVVC5sZMA74BYV4/PqC0SZWZH15r979/n6/
dziLeBl6LdvqxDDz/umqXg4h6YltZR8K6rrP3rt1y3Mqq+f91Ip6PqUkkCAiFC3Dsw9g/IQHvfew
U7/xtsllmpkZDrMndegzLWB5GHqz3a1Hb3kWLrEriwWo+YAUCsogGvu8UOIiFxJIZSwrtSP0rXc7
x3a9+4/S+Ti6SmuznAHOW2P9+J+YZY5/ovgZ0mMwu+yPhL511ttL4wy4DiZkASDDY9sEp4LiplRp
i39S/PYVIBogC8AkQnUoJ+c4nTbnYjIvcrvMfDD3hZFDU0lWfy/tco3ah+MvODjL4VluVFyjy2Fd
fsGv+LHHf4+HCccJP+zlGF8/T/pyXi7O8J/pYh8xQuVXnXj2Vcdvc+3ft/fyFcu34CduhOUH7wsu
8dqYF0BwgUaXQbsAeZzzLV8UILxVa6hMLIYRURx/wEU+0leM/ta6Wdyk/eDygpqLmAb8rOCYQDvf
UohT2LK4Ujeh0huw23dTTTsdPUYmekQSzVHS4PH6NB81A8+mmTHGeOU2zoU4NP6PtC/tcVtXtv1F
AjRL/KrJdtvdafec/iKkk7TmWRQl/fq71LgvsWk9E9kX+2xg4wRImVSxWKyqtRZ0TfeV8y1yIgcc
de7g/MZ/zZjfWv4fZG4+1utg2ZvDvfuwe9jsfB/L//w8/sK27ILlIL0c99ujd3x52R+31PmMPOb8
EhFTXKTnyI+XTUFCAFySbnM3tZGxAlK/Ch4kwLRhiHhCxdSfFQ0F9WYMqbUBdCnZRW2ZC4LsyicB
bYSBqQ0M2aFfyAUlYNuaadZZ5o4QA3UwLQp2q2p+MyYjvclKkFZc/yqr5iAWp+sGpm/1r0Gok5Sn
pZXVDjN0WAfMMzWxIxFfJaGjiF5Yl7MfGOiBa8ugBTcsQKG4dUUskQHygiEFcETFRHdnBDFO7MxQ
+tCCWHqLwueuDMbyVYXYmulO6iOkWm2RRt7ls4T7HbwXZiORaYjfYaahY6thkJPAKu4x76vXAGdh
sutgIXAqflNitA6T6ZKA3XoJvtwxONsIzrO6GfizScUP0JUY8yd25ECw1CmNpAJbYuYXUei34M25
/plX3PnMKHcjhFpNjZTBaD/GflrftCCVyeNAGrbS+P0/mMK0EUSCgD9RefhFFxKqNgQnh0DWWIo2
ternLUBRgxeKZpsWn7nYSpQQTBmyuFCQ55IvO6ssPWpVnBXybYbQ9/A6ixi7101oywmB4CWQteeR
OZX1oWxU8GjGU4MZe29SPvPo7fqOXSYii0+Sv0a4hC5u43BuTZDjyp0ldxD8kDtf0iL6VgyYdDdR
99lG2Sw/liNK6Hlds0Nfg8nVH6mU7LI8MUQPoSXFutzYvz+IS/TQf53rBNR+bgxmF9ltY9TTbc8I
9xZIB+IjSXYNCRKKkpp1mxhuK1LrvezRfO2IhV4ipgFtPDDPt13tM3220AxZmtBur7iF5Gv6zpRv
DfRLjMSpJI8Av8kgxPRTN3aC73GRpnDWue8hTfpkTA1cuJI3cX83W6GjJh/25DH2KgOh2gZdK9jy
dT/7u2BuxwnLmqFssWAtfM+zh6m+LfTP68tajQHgyvp/e8rl1VUjz0q9mIC6jtz+RJO7sL8NM0Sq
ZMGlIlrM8ucnl4peVOgyV9g/LZ3uKvouETlQ438mn+S+EhfJSQb+knZYrGCsL8ZUrL5htmuB+tZq
fYsIwvaSgl0eib+7x4XtipSZgbEUxJr5HuroOrkzzcNYbhIIhfU3UAu5/rEuW0Dc6riI3UimkVIJ
9kows7yFn52jbeeP/CPaVbv0AVNBm+wJDvlhCLLhtW+nAf4CGTgU9nWZS0VNrcnbsCKZWwPtyn5E
KVQ2RLzgAhtfM0cn/kHVTCnQgwUZeBZC4ihzVKBnIWtxfQvXUpuTlXxVe06sqNCpYWYDK0WuPalM
89FilQeWYWhecHjXrnTk75CMw3QXMXm5SShq6S2JoVkD0aqoDQoIY0xvNKEONfYs3Fxf1urmnRjj
jrGSG+Y4KDDGQuab0THVJ68dPq4bWd27EyPLjzjZuxAREFkhjFi49tThtjCDHJV3ORSF2tXVQDxp
QRwDtM6/fOy+jOapwxVeY7yn+jkOzJmMwjMUv21U344fc8gBKRWeCKVLW2/SvsXjj5YKfsbqcv/+
iq8658lyMW4wJFKNX1Gmh4L9GI0bLX8MRZqxa1YWeD7kKE1w835VC06sEII73MwqyPbMd3rmEftO
Gj1bpBKwtqNIrxeaZ+hSYSLn/NOZ9RB3DMO56GWMzkC+d9AfZakAY3tZYkN4stFLgMoNSO4uXo4T
U1IZI0w56Aagj0PzJteh1lSBoUJtoEmF+A8enwpivH6U2fTWtucayAE2VbejaXXAXNu53fxmEmql
0FSsIqK6cxpTz45y9bfc5UYKBbsI+oqVUcpN0E0Q8PJ1u+j7wzBoo7zJC2NEZtLqte7pWhmJOptr
HwsAaoziaijtXcw555i+lGgCgd9GUb0y9AsFcmK2QyfBmOpaqoWmE3IcDbg/MLecf666VrRGsrCR
TRsBmJpan3ltiIg2Vo2AJABCA4uEED/yE1I9liCUi0dP1e0TKIhGZSyIgav7BVlYyGcChgo9tPN1
mENMm3lOoEWLWQ9vHN9bYKDM0QBTQSMaK1pbDvr1wGou4wgAapzbCtF3aCZQTQBHUDh2dRzy++vh
b9UAKnYKpqNUTH9xiwGnqiHlORYDcD4up13a//wvBqA1JKPtiFlzzgCJ0jEiegzGCGb9Irns2tCx
EWRhXxccn7IsauL4B69uyC2fb1PVqkXTpmgqjl24URKfqHjRFp5keprxEqXMa6RDaS+sgALL69v3
1/Dy5yeBbqgj8HPkWe5aTfkDjKKuHqmCY7Pmbqdr4y4opcttCEljbWDVAjLZ00Zfso1gMgS37RIt
L/ZwmTLQTUvBQ5P7UICRWza67LnbWkroxs3PcQGNsNd2SO/JCFIQvcwPcibKwlaXB7E3IE11+Ajf
1SzQfuzDAWanwYwxeq15WWp95BW4P6Rf111x3U1wTyxk8ejj8U0pGcXi0qya3B1qzTXDg1V9m8y7
ONmp2u+q2RrGUVKfrGF73exyRi821sTFgXa0rOP9fu4jelJNSAqwQrON71UAOstfDcRH7Wyjs+C6
qdUbEew2X2wAOiiDzk01sa4C1o1QLjXkjiWqqzDt0EeZf93M2jdDof+PGS5jzzudVj2QqhD31QZH
Y6AdBOdzAsmylOaC3RPZ4i55PQOPNljw8c3K73a+L7PbvL6jIpHry+H/5ZZH1xUTihBRvxBRiYpk
6jTcxi4eI79pl7qNTB0rj1Eq1p0ibu+zMveq5iNpRYLQqyHE/BIvQFUSamzn36zSh9hqVLhH0+N5
1yktAL3CsW+REfXcSCpbJTwDRhKWvbBQfrLASn/dKVbdHHcVIJVLfsmDhKXJIuMs4SaZJPq7iZJd
zSbMEpOtzd6bdhB4+tpDBKM7f6xxC9JkPPIxrpy7VJmRSMvUR8nVidgPO5Zew4HcKcbr9fWt1lOB
84fyMHD/kCnnDpdhaVKRSDBZxfWRYR5JqZNnCxT4IClyGATLjVLx+rKunVB708jkqVT3qF37Visi
UVjf678/hTuAIYZN87zBtUMM5jYSjt5d3/gUE0W5CCe6stEQRlNQNMfNgJcy555dq85N8aX9OELw
vduklhcbmJHCGK39LokQhCJr3GdNqN0Pc1HiGOK9bM7PTfQ2Rir6NHgykRtTxAm3ElxAmYJRC4yQ
YH7P5IJLV7fGrDKK69uwNqj7UemX0T/Yc+Nd952Vu9VCFocHxDJ5eQGK0kdww7fFkLsZVFnaJ5Nt
Demm1IGH6pwWXGW0FjRG1/YR7GQq2AqxMtyr5+fdLigUj0PcdPl8PzZuXI571d/R1B/6TsCWsOKL
gAugAg7UF1GxxHNTsmS2kVzjzumovR+RVzgjhbS6gVHEMLPuTf1f9RYx0AWDALtpGkCEmB4+NzhH
1RhmEkJ1ytQNlWynR0uD4Zxd/2ZrvnFi5qvDe5LatZ1aG/1iJsSzKO1uMZ8b1mowqoJItpaVgNYf
I2QQmgIS6OvPTww1xKB9PS+canULVVnAhjOnL9VmP+X6URq75Ggnk/YzbEzMJ5ZVFsSpSWOghcyy
EdXiVurBaMsStAMXKTEMVZ3vrRTbatHbQAfO6aEGAN1gAKiHS+7uaFogyQho6KeQ5sf1vV511xOz
y/V1sgXQwSvGIVaRv4/SsalwEGPzpYrtjUTm+8ZKoaQmlApdlsKlZWdL5fJqIxxDrSu13K3V32Pt
j8NG1XcROVhkZ+nfSP9Mi6AB2tdIdywUPCHX4sHpNnNBFaAyxQIdJK7j8T2R35ka5POir3xjyG5E
OicRFVlFG8zF1bkLm6QyYbCaJMg/vTbzcwHeELVKXVa8K/H2+vdcjQm2aWJgUSMLzdD596Ssn6to
AZn2MoCn3ba3ADCzXXmIHNYJytVrHRRU08DwDaACQh1/Q2XRGA5SgrVpZi2jNp5gAIRNUCQrdICZ
lfCnHqW1n8VMvQET4KMEnkiPWb3pogBMcInHIvjA2uoxZABlHDS18bTmAhRhdZMapQ7PCm3fMuq9
nm7SLrClbNNA6uj6VqvLp+P9+MQaX9GD4lnU14ClA0b1jSpg62haEMf0RwQvN650jxWpV7bqbRMH
teKprrUzk6c6PSBIS8WDDNbR+9GTPCUV/LCVlNNCpEYfHOUzAOb4UKJ1Ekpq2IURfdGsqb/hathd
X/taiAYrElBXqC/YQFKeuxkIp2OQFy7RKkuszJsAtGohlwUceTs3SZCMpH/8d4sYvsVQI8jWUJLh
Du7QoGNml9Cvm5M2/UajDnUyec5um0FJvDDqO+e6vWUF/MfFawSjK5iRAG0zt4l4fBgSJpnxKO8k
L6S7GR4b/75uY/UCOjXCRV8IJ3Qyi2FkkAhxxjp1x0jyc0Pz+pQ51TBuZlRSypQcR4skILv6JfgB
a7fO6XdcvvNJ+Ndpn6nI55HMk9Stmh8DfTZnnykYlngd1dsixkPi+3Wbq96JwAQPxCHVefqVQpai
LG3hOjkDwVLRHVgogsKveidGX1FYRVkKA73nq1JCJZsxWAOkfXeQ870F9hF1Q9jx+kJWgw0QxJjm
V8D4YXFnwK60tjGrJdhE5X2mSTdN3DxOduJHlN7FUetdN7e6bxaySpDWAQvDz7rLfcT6AqLJ7gLa
2ndmRQ7mbL9cN7Lm9TjWf4xw/gBdF4g5DTBiGCOwgo0jpZnXqIKkY+3Nb30xu2PewVIvyBlzJLNl
mpnwe704tkxxU1LvEhZvpbBGSNG3tCZ7Zvy2yH/Ks1ButRAh4XyazZ1rEGDEJEwIHh4Upyz5rgCE
HbdqMMQheGCLTWG8s2rcYEpbEJUvZ05BaPZlc8HcIe9czuLJWVNGCnZFY15SD7KtSpALjJYXJS/a
pG4lybzp6qc2ivdorXhEB3OkqkNLCyjDFAlKbz3rabzVqY6Rnp/Xv7l2kaJ8/TCUupWlhosOwfkP
a6N0qDDOnENUTuo8iUbZTWxUsurmJElf1FCev9skJzvABRkYO6fMa2mP/jR4wzM36ufQaSDA+lq2
tXxfhmoaeiC9NRa0dEZ1p2JjD/E4QIIhz2pqnqXG9S+aDhHzVKkYf+VlCp2vsE2CTh/BLcMSU/0A
Q4CxK9mU7afIpqMbRu38QEmrPNW9nH0Pu2YZjIu7ANrOXXGA6g25zeShEtTo13ZGQfXQwutgbaAM
I5tD0cFPLYh/bSRzVn10e3d13bY7TasKb7LtcFEvGwSvyIvDvtBbLyRVOs4Jmiqcr4x2bKXzDLn5
vn4KS5QZNNHw4cVJ5yxw9ykD7c6UFnGBgmWNrPdg0ptQpNdzESEXGzr61SiyAcTO89wUE+bZCUux
CuUgjx4dvg9WoGW7iQnC1peLnt3WX5bQRAO/jAxiLS7iUy21oilEdkBBKNd7y6i6FSB8Oepjspvd
+giuKcFL4rIqxdlcnOfkPNul2g8m3ozuGOif2Z75tjdvqkN+1+xAsxEYO9Enu3i7cAa57DY3+ta0
BhiUN9FD8Zwcst3o1678cD0erDg9vtqfveTTWqNOYpO1S1ISWAHom7vAwHIGQRogssL5X1rGqM0v
+dX4c/aiY3gA36nk/TPT0vmWfaXwp98oUkOQG8NKegjB6Bi/dt7gJ4El6BRdXmicHe5WoYreo90G
O/pRCYZtv299xIW3fCNKOlaP7cnHWQLHyYJm1SqQH8CQKW/n0IvaXag+X//+l1kpEl50DRU8IRH1
cITPbaDDMMj9nKDMmn+vwc6MVKYa/Ml8CK3AJpDN+bTkoLIE1ayLpO3L6vKYXM4v4dE7RkxDE7Lm
hRsu8tZJ7yThtsElUInO7eJZXKzA8kC/u3D/oY7FeZ6S07xTgSlzO5P6ldZg7PC1kt9w6zvQIfLt
AZzhnUQ3mHDwollIP7jyBZH02KD6gIAKeHI587UepkSvkGJBMY35dVBuq4OWuvU+3C711g0Yj8qN
8hi9Xv+qK9t7ZparQ+Rpr+hxvTxWu5t5cCXtF+YkIBMteDZdzpQhmQDCAECDZXHgMzl3HhR9hx7d
MBTIhxbK7HEcD7dID9hnQlGOkHWKYWQzq8cPu9TpXTmyGop7Q4YyAXTJbpg1tg85cKsReN/m4rlN
9Oy+ySX6URNpFtzul/UL/FbUMRU8KMHEdtE4SYraWKZPclc90hfiFL6mOrEn7+abKqgGR37qttc/
wsq1fmaQ+whQoFrKxjBIuqMGQkJLRIax9pVPV8TFoV6PeltCsuYqmg8a60pCSySR3VT3ri9kzYlR
BAbLvoW68wWYRGqGhiYK8hPbRPeDZnelhlr60ApGgFb2C89jpOkLCyBoFblrvSyGJmWASbjUZl4i
IfEc3esLWUtRgOwFz4a2YD/5RxwDYyMbWixEnTBi7KulP1DV6TCX3yoi6ZKVj4NayTI1paCbhbr9
+dEYZL3OBwDRURxyhvK9Hb/1lZ9mIq9eXdKJGe6KGBhrQC6GXGjakEdQyqhu9WDt82/hfeL2n2Xk
ZImjQgxb8hpBaL2siOEatCEGj9EcvO1BiXe+Ql3L+jDLsELl0XjUb3Rf8tMP/fhh3KH+CJq/nV06
FKqyjpvsNHfaptD1FASgFZc5+wncEcsMkqj2tGxy+d20b1ORYNLa7XhmgPuKqZwMRkJgwPipJU4f
OokzOLqXqBAO9emHKSqyriVKp3vKfc44yeMhjeGh8Y7eVoDNgfx53ujUmW9KRzlKm+kVElXui/bU
C1K01Qz31PQSBU6SDUnKtVxXsdT2DSS1u8T2hlfdaSpHWRzJ7R+y4N8D5NnmLkfoxGKMidAhT5a4
MpaOLPnR+M9Nf85FuZACHUCzL5Y1lWq2M4d0W9WCNawf87+HYPmgJ2toIDzTzBPW0JRRQDTQ6Y2v
JhCQSnA9dK3aAQH+guhblK04RzQGFNBBOwKEm3KcDbTg7R+9dkfSWBAiV2I9RAP+2uEc0IS4JjRI
8FKMpPtpuO3Yq0RFnrYEBi4nO7PBeVpmhmqHPhSYRqKHNEQXrvBLNJ8itu3nW7U9JuVOJj+m/3Bd
npnl3A3lcyIl9hIsdJcC9kEbGVJEe030qURbyDtdXAHATbG80H406m8tpma1zLvuDiIbnNtN1RwW
ag8bbfQw29sKJJ66EDe9Gl0B5gThA57uF0VIChxnpGPa121AWU0Nj4DpCxT0eela8jPk4/Tkpc0f
O1CXhwpUWPMnSZR5rD61gBrAvBDoJ8Dfzbl91TVFN1Rwe9oEGsTDi6BUwEXcgGqNgISIOfJ4yIVy
Umu7i0Yxpu9xEpbnw/mh7o3YbKelbNh6oxfu6o8ZkPjGIUAyR98Mt76VH6BHLJIyWstQl/70H7Pc
R00lLcUugDfP3Fh4V45B5DjtfnTpW/PY7EXP2LWIcmqNe/hZZjZPrWKhQllsa/0WmFS7w9y/f91R
l9/Mn/UTKzwpXUsKG3ThsGK0b2Xt6fOtDa0QsD13YxAWb9eNraYkp9a4lESRmnFuVFgDp/tm9CJ8
svSbdYcUKHWKDd4/6luEelH88KjdQDcz9SBvN4j0FNZqv6ff8QsefnInVCOt+xCSwe787T1xstt5
CzqrR+L/VnddEAJoU6NzuN+LcJLrXou5KRND0+AF57x2rpWssmWkgnnrtW2LMrJrSQ/Xd/j/46N/
jXA+ymYMfbcT1tYHg2ds6R1qij+KA/NCMK2zLRVleKsZGGLQn1VxbkpB9KF2CgyqGyUPws34FB2r
t3F2FdORHVERc3UPMaOvIHUHMQxfLgCcQCfNku8lJZLnQ59umeiZs27iT7WXl5+vWJuyZERI04vU
wcD2mEVONwiu8ZXQfVb24BLjIctkyU5Q9qiS0SntO0WU/a9ED5Rfl+a7itFhSAGch8jcgvYPs1HA
6RCEM+lzRNstvo1FF8DKZp2Z4dbRx1qftARmtOgQpYch3hphcN2lV7fqZCXcFTOrkt1EWVG4kGrw
WCc7dfR03YJoEcsvOIkHUhu1qEdgEei7YL7uMx56x6jfrxtZO5nmwnOs4I1uL5JP51ZmTDoDcQQr
aaQ7EN5wwjgHz7VTlncozcDeaHhz59fV80ifQxFCczmGXJw/s84lV5mkDSnAhchPh3TTEetRHjBZ
BQnsSDN9ELN5KQaaSrvbXF/1EtOumeViXpKnEV7fWPSsPXThITduR+W71r5rs+BAXX5DFA4sEI+B
Qho9TH6EsQDnrNnJFoTYKxkSTbS5K0wJxNmxoDB6uY+Y48BMmA7BDhQNLvL8njZ9OZnAGJbAbdPb
GlxxDZjVtJ3cA1h7XzJB82ltYUC8L6AAHaeAH/Mb68IEANzK3Bzj7MpzFj9I3ffrH0lggh/xM6hZ
krCCidqgm1Z/06jpdSIIz8r71TbBfwcqKChUQpGM8/9QIT2eSIAkzRBz+bRrt/gkTr2HplHfOta7
dGs+Zl61vb60y+BxbpRz+0mqLcZGGG0sYCfBb85EkXwlp4EJexlZhLoBsNZcpG36PoqTJoQJv3wa
gtwtgnRT7sgh33UY13XB31q+WJvaPTKHHNINOYjg65ex/vwXcEG40CWzlBP8AmsAYfXOUP1BG3Bn
vVzfyxUzYKpZCowQcFiCyXkAw/ECOwFNsED6bJC9NgaW/ERFI3pfY2HnIQNUafAQAkFa4EO/sreT
aCx3KmmKvEBG6hQP2YsyOJGfKi7KOk5yk2xCL3e0yE1vBz8KikcizA5XTsOZfS6hafJZ7aAEhe7l
zRwoXh7o35W7KVCd/Nm+/WVtfvy6vq0rF8PZgvkWHwan2iK1YTB8NxSHyW72MuyhuOYbt3QMlE+M
fToCk5dhGQ0PgoExjLQvtU/uTk3lSWoNjA/jASU9pvfN3fCIgXbzYNYon80b8q64mDQJXWgCixqa
a15kLxQPaOUvlV4uDBjSZCoZNM0A0g5zZ27Ch1ymd2yWup0C0XrB+V9b6Km15decOFNmGeksaQAO
lkmTOXr9YyzzJzX6bs/qduo/r2/riudA0QVYDFwQBhCR/K6mdRw2DT4kqSBCK/8YJ+qY9eN1IysR
zV6OoAICRmhW8TXyURn7yiIUeekyDeWgOWgdkQLaAq9cM2NqyFbASIT58ovPlNhFakkMT2wU+iEI
U9v/nsrbKFyAhhnkiIAq8lMCCUmkQs0w6DKXnadaLwAXO7EIVrf2SUARiinUxRagYOffX7fypGY2
Gm2SfRy6IKcexvmuf5CVjMDWQQEAVlegly4atFNMCqUZeoylhEE2v8Utc1KgftCmVQJgx9BcKETH
90sdiIuRuHHQJQFYC6vi+3rxLBUkjoAP0TCdPjuyHk5uEcrh/ahZ8HMrRiUNm1nrrmUP1CMsZk6j
2JhdQekL4hrYealzdSah4p/MHdsxJukvRdjhNZLIQ71Nay2bvUFDQiVD5T3eUJaD63hAcnXoWkYP
aDe2d40yRXRfW4l+b84mbp55mgO1n+K9qRbyuzpVgEIkdrejOIiJqyhAcDr6rCsNgC2Z1DpNRMzP
Qq7GYNbt6SORJuNYdWHxGEtd9loDSL7XQX4YGLBxrO3I3NdlqcZeMZLhRs9N823AnN9GzaZ4wVuw
fvKUSCrvqsQevFnOoRAxtfLwA3k3Jo/VSIGgjgl/c1oGCihWtv28x2waC++JJGvf0pFA/4gRjfQQ
uomrnWXE00tN2ziwkoFETqX0AEGwzNzEiTYnaFZXNYh76YQB0Rm6Od9ysIe9Zc0cHqu+SzA3ZhkN
aIqk1LPqibU3gw4+MZSj43Jf1ll1g8+oRb5Gsum32qhV4cwsK54SqtYonxmyHJRdl3x2fQPFIMlq
SxSBLItmKLeBLEjVWf+9mqMhdobYTj+UqNV8gMp1KAeWuXbQ4w5V9d4MRXDfpYjAux+MK6g8AqgH
BOn5qUqQq8ZSU+HNX8yuDsUUVeo3cwqVmr52gWL9nUqiOoO6FpAArkGrDgk+AgZncyiaJo56xD3p
EQWq8vBWQWLCKW51kJ3eDXvInTwad5nfePS++Ih9G2mYuiiCXj/sq78CIHSQ04LoGADa85UbYWTp
ZYHDrmWBCdZqOgrzj5UL0gYTyx8T3JWlsXCs7B4mSBgY1FFvJ/cDdWTLUe9J6WnHZpccWofsRBez
aGlceleXuVX1DHYjDcM/ObB85e7/tnlcbaqfFAqWkSVS4nx1yd2oHq8bWEulkFIgr8AA8Ndg+vnn
6fH+qMp+Qu5YqdK7NVjW9zKOUERs7BJdHzJ3eVCEBHwIemEOs9PHYaJ6GLsufrWRlsJ/k25fJ2wQ
Id/WNvf0OuVSgzwKRxbpuE4ZfZaQ0pqxoDm/5jWnBpYfcJLo2G2fVSrk3NyGqS+ZWm4aAjr3qb4p
1f9g6fRK5V4bpCgRUVKMYXbje2aYXkprry0ZhlhEVIWiy5vbNLmiVc0kXN7dtFXamw5PbRHz/Up+
CMCEjnwUsAnjAnafDJM6IJohG83KoDCqoNiYj2AX9/VQ2Vx3TpEpbt/GSi6ySULtO6yTLSj9yxxj
ib3Xy7fxP+OOdKRWJ6viNm5UrGjIQjQqABH0ehOCe7qXVy+63HilZLrX17V2GUBwD0LRkGU1oaJ6
7nlNVA20I9hCVrtJlzh17Gr6lrSaY4w7loqcYs3RT81xjt4pmT6VkMJ2pwLd/sGb5M9wcIb85fqq
VpoEi9wEGluQB9BNg4ctQFWmjVk94BnoU9/aksff6CH/xJXToteUONpG3rI92dZvjHii2dI1x0eS
j7Ltosx7MdBj0pEauQHbsdQ7mO22MSeizJV/fYkCK/y7cwKFjplMuFHTuHTsGBDVB5MG122sfa2T
lfDFkWIGAimbsBKjNswNA38bGoTKLXhVFbSVw/Tx/2aOO2PJpDd5l8Ocpv3MrZ/QWAT4bHTi9PW6
na9iLZ8Bna6Lc/q0KWxFWl5hyQ/yJKPW6MwHFM1weR4sHw0t8K7c2UHyITC7TJpfmEXagTQI01Hg
VT0/ay1CSBtSYGkG3KCFAdz7A1UflQll3MSLq6CfxJMNa+d7GZA0lkoBkNTcUkmsxCxakDVaVdZu
PWv7itJHyuoCoud3A5rMEhFMTa2FSmgvmFiiTCyMaJ0vE5kw06wFFyoxnYIY897IKLhbk1Le1Xbz
BgUEUS991eIy249WOoTfeKEnk/Z612S4aqoptzAPoCTzNmOJ8q5moRS7jd6E+aYAJEXQFVjJC4A/
AUIS7L94VvDTvfjEZWaCNMEtY2NX0VsrbDbXfWbllEO5F8PDkDlAn46HzkkYuLZ1ivlhOcsK35jl
2DPbbsQkovX7uqWLPQR7EiZoUf9YqATwv/OvBoDcpDBCS1fve0eFyin91epHI/lpishtL6LKYmlR
7Mb7F+gh/mvRlPaWUg2lO4BCNZV7T0u2JipmoeASuHB9zg63orQjFBVRrEizINZKs582kLUgQguy
nHw3Qv2mzkQDgyKTy+c8yeOskqFiNcMkHhkgRPPi+KGboEBcgTPhZwxN2+vfbH0nMScIIiD1ksxj
AnIzVy1WoimFbslwV7PUGZKjkf1zorVspQHPWEo9aPlwhZgZYliqXMBQl78axa2UBy1qCyXxG5YI
1rS6hSemuEugrEdijRpMTRKImlRHLaif5zcROIey7GD88wwbtzIuPmqJFsukXbYQtHVZHO4jxrbX
v9JlMsLZ4ByxgLZbotNl96b30nyYFJCvjI493fTpTTsHGQONk5PXW/TDJWNyzeSZkQezv0ejCtPz
T4Jfs2zg2S3E/RrOR1OVVpWs49e0Ayga9xCvc1CRdAbMidfmnoSto8oBYJFx6QvFei/nDRbjqEkC
+wiUO5qp5wdEMpsssrupxPSW+j1DGgH6wTsJRBC2km0mAtHnElNB7XtJcuSiYSH6FMvff7F4EDqi
vqtC5Yi/DvFamFgiLeSUignYGUaTQbdY0mfZRIei0LYS5ryGIvyhm+2bLgsuxssmGlYPVXlUXnBV
qYC6nq++0uhg5jZWP7BXVppeqIIi0y5cI2peQqLurMry6xGiwtPoR0b2xljph2Z/aAvo3F13g7XQ
cfpTuGNmhIYG9XBsBPhq6yj2ZfJbi2/lJvovO35qiDtgUASV8SSHocaq3Tx70eyNKtdQz3oyUduU
8NQdOiet77VYqEt9kW99bfdydYKvW0ZJ4Xy7Cahqh4Zgu5eaiFb7hvlLk4/gik9Hw8/Sb/F0V6j+
f9nXvzaX8HZyA8w6ThZtYBNUFXPjqyA9yT0zLdimzZPx+0Bq9nDd4trFjYX+7yovKO+GuaW5jiQS
dOfQRA8b3NzWbZk8FqR0UdL1rlu7JD//2lQAECFAgayH15DKQbhSUVnG3x3bTjy7snw09NyprSfb
/EgXOTaot+tvVfiN/jPR0blpHvXbjZKR2RNM980YgG6koNQrNNTAM1GMXPWcRV7OhN49kgTOc6x2
lOZWhaWieonDoJ1cNbpFpRlcxDeYa7NmdxYR7K2GRjSg/tjkPMea57xUKtg0obSbWUEu664UHuw0
kIy92Wzm0DclL1F+CD7ocgD5kHhql+uYJoMt0VyBXUBE3Jbs2v7OMBEI3Z4dCorJ8d4L8wDPE4A5
QlOEAViNQ3iLoUcF4lYQoJyfF6VLp4wUernI+D1TloLEGsI38UsuiYTil7/pYp0nlpZfcnIy+3HI
5ZHBUgWWszqOPW1Iglr6ZxprOOmSsoMweBEFuRhAU4YRPC4KFiShxG6laeTYEWJOqevvmUIFkIa1
7UONQ4MyNP7VeUe1m7ZQJFkqXUktXXABOaSPwb7fHENdJN23tn+npjj/1NCFiTS0Z1DWKFov00C1
ColL06tNEYnn5ft82cOTVXEuaYFYYBgKmKrKfae+q+TeBF1ic4jrn+hraRD1Vl6UcKsOr1X2oIwY
1N9cPxRrMfXkB/DFlXLEOBLQX0gTql9FcSPbB0VPXVu9LxJRN3/ZNt4tT01xOcHQhHpHoqhyu9n6
zOKXrAS43xy8Gk0Yu46DQc8Fi1uziA3+cy1yuxvPSV0My4Vh6L9SaZ/VjhRWTjy6mnyb5qIDvuY2
f60hnp4fu1BpplStcf9bZXWTVN227kIknL+vf7A1K9C1xYkDGNXA3Mm5FSk1pawbQjhnaexIR59p
HXvNEPrXzawetxMzXNak2XGeKDrMIIvc95UezDCRjMa2LVTBqNrKVwL8HqhKDC+aJmAp3IqS/H9d
0CKs8/NQJx6TixaQBOs+7SXZM9oxdjAo2gryieU1wjmkARElcFyrsG/ypDJlTc24KOIKXZhEetBo
YYEY1R4ETrg4GW8FKs54TyLs24ALni9vbrSwKjQ8jIvmBZpJcnKYZqcL320y/Q9pV7bbOA5sv0iA
FlLLKyVZtuM4ezrpF6GT7mjfd339PQpwb9u0YKLnDjDzMkDKRZHFYtWpcxgml5kiAgZftiDBso46
NyD+4M1dSLbOLVZFD5K/Si7syCyZhiG6tOtZNxv21KEUN9Ctpc5upBKWUGmndQozjMClbeS1M8jN
g+EY5cBh64M768azXCjMNFMvtZJNbCVOmVt2AiLt69ttZQ/o+AYadjWSEOQG5z95TlBPSCUFujwG
0uSUVaar+27VvQdaBT0BgbXLcZAFlgJoK3oBKFyDx+/cXG2ioKAu5owMczUfA+a50Y7S6YMxb5XB
HTpPovZ1D1cCLeKQARJQNPcw58i9DmhhmiSdSWGDkcGJAjT5DLcIjrV5qEgk8G/l8GIDWLgmwWa0
oG/O3ZvGIa3GEu6hK++UPvLVmKXx76x9uO7TylejGIZH1wFj25h5Xnw+STSMPpeipIdPY+tRFbW6
cBcMz2qCF2a7NRDp/3/mlp9zYq5Q6lk2liUcg5fCCpliHeP+LvRf8qFn2X95VME7DKUvrQ2oJXKr
mJVVNDayXtggnUlNiGi3LE4Up1FfI5M1dDcXt4XPrru49uUMfDacARwF0NaeuxioHR3DdCjsvnZa
kB3m6Z98eh7kWrCUK7sRZAZ/7XDhPcgsKJAoCErU3PZgatUZlQh6N3ZaClFAy87mAyDuKfBqqQAB
ofN27tMUjHVNItgylPuR3EujraIcAW2/ru0ZtTaG4hTlpgZwK9Y8s/9zfUXXzjo2J0zrmP+y0CA4
N5/pRqxn0/i9SVv5M6l+GnSj9tvSsmUKIEvnpaPgXCzR6sLjE5PcRg1bf8wbHV9Rh6DEPFtPmSYa
oFn9gCcmuAgW6to00B4mpCo8VLTeSEG16evolibpjz6cBOjutTfb6Sry2GtVT5vSbLGKRjX8rsM7
I5Wh0xbcoaK4h9D1kxSYGwtl35a8NaYos1p7ip9Z546FVVjtVFrwNmx2SeVWMRifykep++0Hr2Z4
KMon6ALW2nNJBK+OS6QG7tKT3WNxByWSVDWfTFiuq9iRavTP2vBA9fiu1ouXpkw30/A4aaEnBT2Y
8J8mDUDgVBDOhYvP3R2Jpk/FUGLxk+p36j901eC0lp3Fd31lp/0un/Fa/9GIgI+rsWjpKiMUAUTF
Jy7TFMhjTmA1VJy8fTKae3/YxLkgCVu7Q8DA9L9WCJc1J7HfFRKFFUqQIXXIVTazslXpT3VBvz1f
DwYruRjKRlBOWUhcMH7BnZrImHKigPHLtswXKU88vXydLOmplsHDWeiHmAI9TUUCJAKjfDEHDDaK
NLQw2hegxHmBWF2MkkMI/Q75YAQR00X6Y0tA5cIPRlzRCAVbHnjI+CcChqysQK2R/2HGu2xVpta7
Cdi760u5sjvOjHAHg2Z65rfgdbfn8b5FHQdMl5A+wfIJbiqRM9zejyRTKYxysWN+ALOKzgI6rCLe
zpVoivQTkyuoYmBAmd/qeYVJxAStOhudVZK+WoVrzi6ETVGuFX2c1XU7yXQ5fywVAxCFDFOlfzf3
f6rhyQieaCt4U63tORDp4OMDYrMg2M8vPbMJC9U3kSoVWciKZGcpL2HxZo4jo+3nDPQlYsa/7wek
7gD04IoH5JA7WlOlp1BugUUgbpnU+tASCA4K2KbU9J+hNcjeT0zxNQv0HBJaJYspENqDAWgrqT/A
kcjmwry/7tSlOOy3KTyhFsE59AS55KEBFVg5BrSwp7ZOf+d+UHyYpSK9DWpTPjWG6lN3KtIAtJNh
ekjn2TjoEyi5PUWxwl3SGUXBzDEi7T3Q1UrnRnNY9Y6sZb0g41iJomhkqxCrB74b7SZu9Us6jk03
GQVyKohqqRu9uacgI0oxE6oVIRvq9+sLs3ZggHoAFEBFloqG/fn+CvSu7MsG9sK2YkkBZPD7iARS
l+/NKBRcf6u+oe2Lpj0q8RfNDYnURactvs1VrYBgNpxc1Shv66DEnOVcHpO0iLZwXgB5WHtGQ1UR
LbxF6vPyxRamWhWhqFli5Fz3X03IRjwaAVGe5mhUFVvr0/Z90LVkq5KMflW0s35ZY9i7TQ9iQTai
57MDiJq+4cESTAz8IeajGSc08aSCDIOjV30YunWvJz9oCLm1TNcaJ5Zq5SuYNdQ7FCVQhKn4SrUf
DM+YaYPeFtSjeEC0X4JHZUgAfi6Ld5XcqhZUMPSHUn1Q1dEJx31DXLQkr2+Vlc93ZnMJiCevNmLM
dU/MprSlFE3PdHay6ddSV6VpylrAd1u0869bXOs+npnkTu04DcFokMVk7cpg5SIeeLyXHqxibEsF
JHHlzgpuUWdqq01ePpTW6/UfsO4yyMygkoSYwacZuGzB2ZR2YFmUb8vCadpHs0VfDhzJ6D1gM1y3
tpajwt3/M8cnGAlGhkpfwVeNZWAa1W1hHad+11W2hOm0RQDA119LMP+hyaP/HmuRhtvaC+vMPnfZ
QFMV7AwB3A3mXQz56OgHOKkD2Z6il1DbjvStDGKBzytZwZlJLv5AsxtNiWWFVfUh7P/I0C3svq4v
68oVemaCu6jLvk/nUcaqhhAZLoDPkJUNRXvVyrbZ7NTLl3WvW1wJqmC/AlWIBoY00OFx6ygNijXM
2gwyY2s/mZAENZlVf0S+Zwi/2ZopvP8hcEJAtYoexPmhtOoMozgBkLCj9LPIHQoxHjMBk13GxlkE
qVnJeDD5g9km5FWKdVHTIC3YdEDUAx3cDF3M/IDc1I3jz77aXl++tX2IqRK8JRDbFmQxd+yVXtb9
PlVKm3QU+OXcIF3KSEpCZ2jaYmZTI6shg8x6ftAlsx2cLMa4kFMFYybAnq9tTwXktRAogNTlxQhq
H4S+mU8x9k6FIZ8A/K4YoPdNQ5Abr3xFaGIo0G3AuKuCLX/+FWUim60yJyUaqSwFo7KsPqFxaiUf
mohBdO0wgCBDkzE5hhI9z5/T55gyIqA+tE0wX+av5RQzudmDWC+TRi8rwh0uPsHXXHY794pZKO/A
6mlBuBGlm3PnTKmuy0opcP3KX3LiIaVlShcxzOj3Y7JJrPeieA201zgX0bKurupfwwb3Ih3LLpFb
DYaJ1NtVB7IDyYmte+r/UtOeVcMm8vdW5dF5G1l2Q+5r4y0K3ufi2AiZfFYKSadrwEeEsZ2yvtPx
UySptik276AASAQVWvlXbDS2Vm/V7BDMTj6xQAJ22fbz8T9EWryUCcZVcJldTB4Ymq8FRKvwp03L
jeldGIIvpXgXfOy1xAS4voXG1UAOwrMHqEarZr4OKz26EcMmVX/5mWcuG7nexNO+jntbNzqBa5d1
lUXwQvkr17Ac45PUpIB0spRmYGkJpGxDcs+Y3wP/SCavbQK3qx9U+dnUvqARft3bi6/KmV0C5onZ
pm41M9MApqVxsZFQ89THf02ZFwvAXUEqAayqAEOfW6gDJdCaBvNFC7xQU1ylf4klj0jbLontNBJN
m11EeJhDqwHTuziswB9xFxedQTtvhoB7K8oBd5gdt8Ru4p+FFAmCwtrKnRrirv2mpHnQGJjFJWX+
1M35syZ8x16E7sUXkNob6EWCye17pPXk40TETzWzB6Y7bN9MCKxWoMoQhO2L9JAzsXh5YoLKbVpl
33JCwwtUM4wIlIyE2l0AuM99JYK9rH6cE4e4TW4lllxFPj7OlOwVICElo2SDiReKCEogMsRt61EC
4LJPsHKxv1fMlz69rZtHI9xdPzxr3we6qZidWyIF4TH3Yzybs77MDAWpCUZU6b0sK4wp5Q/Xzazt
tAVqAg5ZFf/yNTQ/lOlMDIQGM4nJjewrHQtaJX65buXypYKtACC6hdY3AeE9DwqS29jIgZfFfEYn
/ewqzVMljUkg351owoYxPAwNYqDpVFO9sbrADXCkzDKw0878L8EQA+IaWiRIWi4o8rRSHzBlhBdD
PbeE5VE/sgRTozUpIMFQ2INkgQQK5HVlxJp4totZF/yCJSidXfjfa/H3B3DHQreqNDOWURgd8iF5
t0mMmxw8JZBfDzLZBZYXYlSCk7i2ZU995s4G9Qe87wOgl6x63ETtRxN5xaA5c/sh+M5LYLrmG3c2
aG5NkaHAt4lC0iIHT2k5gMjCqPcBOOAZnpCO0X5oc+ItSNhYRZ6jiYCwq9fdqbdcfkySXjWHZYEb
jKSlqkeGjBHzz0w/K/1jCm9bwCoT4jWdoHm0Fu9QI0JhCiy/QEFwq2xqU5hACR0hVYm3gWExqwBz
f/zUmk4MJGXvXF/si/ztex/9NcetdVVAnUWC+rEdhPOPfKrcnuj7skM7YRE5VKyv6+ZW9xBF3rLQ
TWOel0vCMYobWyhvQCyyM52pQi/zOMtePImSwVW3MC4JQpIF1c0n+2E0Fx2JYKfKnpZD0VfeqASO
Wd2aIo22VVMWqJyAypEBH+Du87LOQr2OK4QCWbHlYKtJTlZsJv9XpAkKrGtbYxlPp1RFpx05y/lV
GE3m2HaQ5LaV1m2poysPfXIn6wN6xYemFZz2tavj1NjyY07uXSVKgP82YCzvm9zrY0VmmDlqd2qn
tYI9KDLFJWBJMlckU2BKG47G9JlK95AdE9hY23ggcEGGB7wMJoO5r6Q0AJwXMTZE2aEG26HbDBaP
UpWAjBRYWvXmxNIS3U4WLob20GwVsBRgYkrSgFnyj33/fv0crYX/U3e4cxRXPZExuYesmESsAg1b
FTGFopL+nE0Va8a7qnKvW1xdQIsAIAgKGjzWuc2Hyybo8glz/mN4JMWmlHcRSHdiwa4TWeF2HV5w
VjdWsAJKEIuB9uMniqD7SFHv0lAEH7lslEMJFCcWjzX4g4C0fMmTLxUCN6jEJub3MyQLdQ5KJqtk
epWyjnwZqbQD2bqK64fug66HCIgC/EctuMZXjvQydiIv8BI0W/kjPZZoA5bLTzDIl2q4ALKUdNcX
NZONTxDZC7bmSqhaxsEAroNqIVo03EFDXakAnFSGw7RHwVHaoAD1TPRxa0nFTRZg2u76niFYQO4i
XxaW4D6DnPXFmOKs1GOnafias6y7g266kOW8bmHlsJmqSqBpstQBQR56/gkB2UqnGt0FoI9/lsER
0BUWpwLOfZENbk+SNJKNDDg7KMXWYFP8mRjSQTHHzXVPVnb+mSfctxmihGpBiZ1Qx6h+N3YKShDt
SWkNwYpdt4NxjfMVA7EM6mOggLdl0rNCvgsjSCejGi2ifPvmbuE/PmoCgA3iP5bBkyqqkHCutBrP
6rkG7Svr6qlMWEgUy/GVEX0vyyzCws26ynJ9UD3twmEcdmMDTogg0vItiTpgJycdtcl0CBNnNqvB
m8Mw3sBa9yeXEzliNUqG92Zr+Zmb1DGECKNxDgyWTYk/uC1OnbHtIIMrQ3et0dwkLVVAt+bxhz/M
8nscNMHBisrp5xikhv+QdKr2TtAbc4pQgtjmIBuBZ6aK/tuPkvneSNVMdSSzz72yLPOB6WMwxOjo
153v1X5r9AerTiRQZjeJEnpKEIQ/aqCOfkh1pWl2XhThezmZSsSkwM9y22yBq4Lqcr4Z4jq2BEd9
LbAARbtQOADCgNED7jOXuAYzBQPefg46CurVSF9Lsh2rQ0lcdNeub961I3JqTT23FsRdBDg3rAHw
xICxRk8bs3soblw3s7Z3T81wt16TgGXKmmBG0X4r2UPiP/bdZyVUT17Wht+56ESB8Q05qoV869yb
2qehpYU6Uv/qs9QcNfM0cpeEMYi5bqTYM4o7q7rX9Yfrzq29OEAh+9fs4v3JdTS0YZDiPQAeAO13
31NWZI9pkzC9dymGMWVy10huG9lStxMYXvl61lIXR/gEtTCA0OeGzWpuJYu04Hs3ok9S/Jx7kHPR
h6B/6SAYpAeTa+JBECR0N7bHOQHwVwegMyz2k2Z413/Lyg119lO4NWhrM4XoLX4KGRQd3XjqSBQE
5loLLnwgM0CmJTgnK4kUHMcNpQABLmPU6Nx3X/fziGRDhkEj/alIgWUxy8SmmX/spOILOqPbZmqe
SiKi4vtmRuU22alhXn+QZkoygDQIBfpi3vlyimTHBKa+lUh7i7HTcUAKlMQ38QzgwD4JJf9GBu9d
ZANJEH75kyZLdpvoCkQ2s/5eVqd4G4O+omBESlKVTZ3fvocJHV/7AGLcLCZhtQ+Hnu4nWU7v5RgX
ch6IxBzXtjCyUnRZQCkKFkMevRoHc9OG/QhdM6nvUQTvbmWzoYgK5B1Y/8St6+QZFZl7mnqgENEY
FDu/rm+gy6lqTFjh2QzWGhmfEzQM5x/UCKjRjFaX2fr0Qkt5EyrZqzXkrI/TJwttkcCUMYPV20pT
MyUc7yNA/lsaPbXqE+niW195HjGRKmkiPteVtYFeF1gXDZwzsBbyawNlZY3UcgWRjxykc5XWqnZk
zHeoLTG/CN1yllk8fYxQW0ibT7+iT9cXZu2Qg/kGSpugB5Xx4D9fFxIa4MyMZIjcSNkPDSBMqzFe
dSX99/QCJB9LVQxlGLwV+HtniEedVtjW0zAzHaKvi+ZH6GWY5b7uz8qHXiqOIJoEKwWGBPh2T6Og
A6yYEwh81PcRL2/yBshgrTjZvO/lF9Jt/I6BhEmrRpZCDQRMgGm0C4OtrNng1BL8msvVXSr5KGtA
3BWXrs7liHIKRlIcLJTjKOjfQyBsMOknUtJaiRn4cgiuaHOZKOnqS759ckNIqYUEN4S+rbO5vXte
/nn0GLP39tPEtiHbbgWZ7+V9Cy01ihkMsALiXPPszl3YG9pY4UYKIJALEfARQFP1dWwFoJfLZ8K5
GS7oI33UqmbR6wMXCxvIcbJE3EuX18piAe+ehcpKRrf7fOFoOkVKRmEBs/buJL/ks5PkGNOZXf+f
+fC+4w+elegAAoHFd5N0ffaxFRB/Eitu79s8gvx2m/07OAlmTqMJt2Zg9qC93tYQfq2sTV+h1TpJ
EyhuwuPsf9VNtJkAKWQz3hOjqIa3tpjoX+G6xKWJIM9dmUXhKxroNhFh8WSO+lu0WJfkyB9v5uSf
gZKLm39t8ejFaADaLIT+sK3NLcgZTJCf3WjRjSl6raz6RDVU1oCZIypfl0xCHbVtwM7A0NIyRS4Y
uGG66Zi2P3PJEwSuy/QSPp3Y4k7x2JMG1KmwhccrcvI/soKcfKv7hU2MjxkF7ohsCm3Tj8/XDa/4
iKeYBY4N6EfARS7NUy0zagxS5PaQfQVgjVVz3MyEyfHesGL3P9hCmWEhmAJ87vsyPI1UQ53l4BDM
bQvIdIV4qurJJcVEQsfaf2+oKpjtQG8aOQeg8Xz6WrZTpQZTBVuNp4OGLLFQAFMwqyJYv5X+07kh
7syV2lTr6QhDXXaThLdz6Y3ab9V0QdCYo9/e5zfoucjqa1HszMbtEsED4TJVhXmCXh5uPQyq8bWi
nFppgGQUJCl0cKSssdtIt4elH2o85cDvqdrvRDRzvXIDnNnk7jUN0UzNCGzOJN1Y8UbJ/K2h7Wkr
6qiJnOOCSlm1NC7HGg144EHBjA+nJgZyJoWC7JD0diRvIvP9+ia9fCOfLSg/TYG7HOLiKpzLDdTc
9m3jzOTn3BA88u0xrnf/bg1pqQxCMDyxwHB1fgdNo9zXKKPj4V9ErjZVdlIfJFT6ErBWVN3AAKUR
JCVrB/7UIvfxKO0wm2qAwkFSSq8ZASRN7MHUN1GYgQtWlJ2sWlPxgkW7RQGxCpf5AagSh0kN/zD4
5Ey5wSi0OqKpcNTgNZdEj/SLbwd4HPQvMai2JJlIus5X0x/Uoe86RUK71QbrtQK2w1BXAeq8NeMH
vNiuf7uLDGWxBnkXSEIgvbu4HsKI5k3qw5pk/WqywB6IIAX6vsjOnoOcBe5S8EPSVkWMfoTuzZ/R
Nt1t5u0fzZP25Wtkf/QssYEkcrC4m38WP4Fl3UBIAeYQydG3FMZJqO6Lxoiq1JBYLuMlhOpDe2yK
1xigtQQTEBkm84d/1q3hTHIfL81AXd6r2B7B9DNFlxMTRUXM8nRTKr96E2PXvuDsXaTnnEFuddVu
bvscdVs2jkdT3WhQQlci7/oeuQiVnA3uevXnYM6MEDZChGQfupRDxwBVr4jAl7W9iMcVKjUodGI3
cnEEsP8mVCPYqcvnVAOJtEjUaH2x/hrgwoaetNOcFYuB8QkVCUV5CEdBeiDywTo/vS2dtDhpYcIM
wZcLGsiZiPaYwAQ/g1koIFfKlmVqgMEjwatsCb7D+jKBMQB8CBB+I1w24I+q3mOIFj7EzQLDq+tH
VX+8vqe+wxgfFnQMN6M6YoLEks9tBj3UJb2HF/qL6r1havI1Ba2/p3jJLvearRAVvLqJT+xxTlU5
7WS1hL1+ozwpb/2baj8mtg8th/vDcFAPhiN7hiNwUsXXvuYkt6NJOychAGZYySBxgorade3M1k3f
QVXbYLpxFy6qAoCzJo0ji6g0V/cJcNYA41HUAXlKYCVI9MSo4bHh31bZndn86xt6CQsnf587TUHf
9zHIMnB1TLpNtN6dTCbPt6lIFEPkB3ekKl0L6LSEuKJOWaZsfVmECLic7zp3hcf61qST4iGACdQ5
jMD5GT3Mh377CYLc8Cu/SZm+yTbli0j0TmiWSywi34rmcYBZS7Wnx4fsS7YjliEjvBnef0xOtnux
nIwKcqfvV+zFpsSnU6AqiTSDf8F0cifJ6CVJbLZYtaefqjd55m311TrP93HKprsQZyFwaha/yDci
1dxLdP6y1CfWlyNzcimD5x2YCB9HYqJsDt3iFerGNRt9V/LUH6Hg5vqmg7r0FfQuKPUAwcJjjoos
Uop5SQHiQ/VVvao2yuE3+k7xxkeoPu5rBhzNTSIz0Z5ddXNBFENLHf9AAvncTTOex3kY4eaYFEyn
Tok2Q3ysNVubdiV1Yv9Yifqfq86CZxZBDhQjqMdyNpvE77tSgrNZBhJw2c07Vnn5DX3ELOBh2mAy
/2HYjl7s/jO2Ad/01DAXW/WmaqtehuHEOrYym5RnAtxiRbfXw+laIDg1w0VTfEv0CVSYkdV3zK+h
f/TnuoHVXPXUAhfSJMP3VR94Twyo2RVT9+WG3LeMBYcmcHRmspdmm3sP2o7ei87FyvWkoZ0pE3DD
oJDBD62oYxnSuZ4kVjUvCno1FUjwd6NoIm3lZocVXAYLVAIzaVzA0eLMomk9I84RN0fzJKwTtK9F
ot8r3wlFC4yFy6hKAoXCBWzZrw2tyyFpHFsvlvEgh4LBvu+x5bNTjQokOIAxuw+tpEVZ6Pxw9UpF
MdmchfbN6Jh2sLXuNGZ6seNvKtZuopvEbW+yB2IH7mi39vx6P3j0qOOlkbPsvrlDrLnxXXI8zh4Y
13YqC5yX1L6+lS5WmvuJyxqdhLnQjFoJgN4Q0yPHZLhJdFfz//U4wAS+IR7coBLC0Dq3zH2A6WIQ
+YZ2GR/k9JFogr+/HCd+lXX0dHQA83QDMJRzF6ReDqJsKEK71b6U+mlo90O4ASVUGAkMXez9xZET
Q9xaBZaPcxFAiEHFdNbg7yPjJ0ldIdmNupxe3qHvXEjTkNVenLF0RllSKzo45OivIwP17AHDbsef
pQNghR147SHa93a2C1l8pA/po7XLHGQAnvRcuKKm2cUZAWRdRgcMVXtM56MLcb64WpaD2ywfQltR
v9rI6TDwcn0DrizqmYFlMU42YNbGij5FMECNu9nfhNmuBCJVhFtY2SPoumHvUbQFIOnO7cHEzxSf
touV6jb1G5ar24XiwkzRUXGuO7Ryok5N8dLfymgVmjLC1Djfk8Lrmn1vCjLaNW9QDflWjMSoN39p
p0VIhq7V8FHIJymhY3HjN1AfQ0s1EWz5tc9/aom7MXNVn4EvgqUCmnhxji62cBz34u2BHXZqgtth
Vm7KclESrNfGUFnUMNX1ndJtAm8CMwPi5vz7+ge6fNJxFrktF1jAOKUjLNbSZpFZYMSu7PwmOFRI
tcgnNW0RGPqycM2Z5PZfK824IghMdvtcui3RMrX/WPZoy2+QEKATUzJHcibvuqMrOxGVaux3oBoB
LuGbh+0w9AlpKHhHUaFLXojuxrUAEP3dTONiFWxg8gi8A4Qiap0fX03S5z4f9dDuneoYMIOZe+Mu
e4TenQ32nS/dgbqb3bLkkB+/NHdgR8DeIOKRsV8DCz6u+3v5YsAE6emP4XarWWcNhYxjaE92DJ1T
K3QIBvad+UDs8KN1/U3OxsouHN9WmV4wX3Dfr4SyM/PcTsZ8lm+2PtYi1f6YhAUlZVX8WIC//bqf
l11ozk9uA8eLJlUzw9DkaixjzbHeqG76DAadx3arbGfvpbfJBoKuLnHao+VZ+26L5oxg8nTVXQ28
DHglIZM3uHvXNAcLVDdWiGlPJ9YgdeDo5t0s4rpZiUDoFgPvDGIgsKLxo7xdpKmRPneRTVtgWp6j
7OX6Yl6+RrCYpwaWH3ByAdUB6nlRCwPtZ4MgZ7F0F90ErrkLP+ajfEe9wM5C17V2yk5gee18nlq+
ODtRpVY9LDdukbL+jXx13nwHuU7gnG+ln9WhiXCvizJ40YJyh6RXuzwEuUtkl8mmye7b8uu6W5fb
YhnuRmv6u5h9ke5FIYQemzoA6jRW263lt0eTzM2uLQCkrcZQBB+7fAuhIbD0BNAzRgQC3uj8+6Xp
XCZdj4JIqNmDC7Q/puBaZ/g1M9NpM7dm0yZmr8kzSgaB/VtGl0dwHJfYfR4C8QMwxIP4jRlWQrjP
SMxRgg4nfkAfIdgs0Y7cBfcDExYJLr/cuSHO04rEaapGMESf0gNQuTMDUr68iXaZ/UP9VDemxUSk
at+YqGvOcTEtyfKZNjpsArz6LO9lm7x3WM8/5l1kA6DLsg+R8Mfacn5Ly0KMCUePJ33pDRUSucvs
Ga0oI7Gbh85o3QMCKccOlBSZLwLqru4gXJMWCMiAWLsg1pWnXo+lOcQk6EFz4l3mDq7l4uZAdwSC
ZPFX8Gzc9qY9McMZPztwFgk20MolusD1/v4A7sNGlo75agM/IGPaRtpCAVU5mF/t4e23uZn2oxPc
jDeYTnCB4S5YfpM8E+AJbXl/bGe78hlwGYJftHqGT34Q99XxBhpnK45QXJhcvQGLYr2JkCpjaP96
rFj+Dr+7AMdDr9JEFqvynZQmnTu/6yCYHY13StgA7rsZyvtObTbl8Ou6qbVtBY5ZEDPhKQrmZu62
SioKBCaBKbPorIckl8eHIW1u5impt0XfRLY6DR9aM403STR+Xre9enBl3TLAgA1tE37MZQi0UapN
LCdFbPKN3G1EU9PLjc8vJKgAl8c8RlkAvzwPgkEMPrNcjwGvopDVk5D7GC0IxKMfrTHZPZA7BtjL
/4NTJ3GXC3ux1kVh2SIyRNV9DObm9p+RyEDYnfKjcFlOk7ZE7jUZ8ofh+NDMn0X01kLdYUrAbz+L
MvSLHb8YszSM0mMsUsaI2vkCoi8b1HEHMha8vpEZGhLBdF/+VljGm5QCjnp97VasLWq7YM1Z8ifg
Sc6tyZEBnrIiruzRzH6YZdtv1cis3RBX2UPvTyLgw0WiAQpF8JEthS6AJC+OWRj0kVlZSWXLGEdn
XZVAvUZREza2eJH8u2cgJ19mwxfgEc9AF6VBb4VyXWFAoPTCOnfzvt+NkbFtu0aQf16cKni1jB3h
4sWOx84/X8RuGECy3sCUGbfbzBi90Gic696sLRxmmhAu0JpfevTnJvxQktHWyStQRIAWsA+a30Yo
dY46G3+uG7qsw8MZZNFYMxxiXERL+DrJQitkv2VZDxX0S6D0Jnc3EMVwrd7flbLhyW19TNRqryTl
RvFFQPiLyIgJMcxY4PohYCjAG44zbWlTMBcgPJI77SilpqsU79b4aKiv6txljHbgdKr+fbobDmP6
hyBNlLFf+GseZM5dDER0Zav+5Lb+7BZtulOyfqNX9S26rqA8a1gmaU6WUS+fwljwaS+unsU+2g+A
DANyqPFVybrLW63S5MouBx345HEyMPzaH8H+HLokljLM/3WKe/0rr22nE5s881kn9TgJqAqDo8uB
Bt5PGURIeQo97etm1qKLAY+WOhdAhoQLnJnRp+gQqJUdRZYnD+NnpdAtqvZbVJQ2101dYuqxjEBU
oTGOoImXIJcpRLWVkhnoYbuAiPAyMUp64gSQ0FKi1kmgS292lZP1rwkI1vo+8P6f5jlXzREyQ0EF
8003Gm6WgeGcRAOSCAJREuje27hB7pC3THiJBx8GjQ++WX8IfsQKGxDQ4ECV4eygncA3KiN0KqAF
QVFDCuN7nUK0fgA/g+VXv5RJ3ce+5nVQyOtCDB0gZglwS2sfG2qNFAgFBarxMnd6c7OezNoyKhuc
SLdDMz6WwfwoBfJbNVvv1x1d274npr5j2EmMWuZkIYJiwlRbdk4x5dld3KMKoddEJHmwFtvRL8Dk
F2rgFI+r85ikTq2pQUQRNxZ0B7SqfB8I/bzuzXfl4Cxnwta1AARcZtHRoeGDe4aZE2R/agl25V1F
gGtAMvi7S7ZpqrG8eQtb/UYPXqZy549PlfI7tkq7Sm+lcpPNWyP3yAQVL7cMPFpuBm13/cddflVM
7QKwh0Ee5MUY5zj3vxlpQIo+Km2lclRlZh0gb5P6GVuP/8HOd28GBIRgu+AuuNHqtR5U4aVdpD6j
4CqOgZlKtT3JRXrWqx7BpSUJBoSWb/qGUln7Q5SW9oRJhnZ+NMjb5N+NmSDNv9w4kEpFKRUsr2B6
BZb8fOGskZLB9MEx1w6pbldSq9u+j6z/35cNJwEtbEy4gLua255NJ9GmDkG22JdjegOGPum2qFXd
USGQhWmvRkCPfHnwFqpczKcv3S1Q2HJfSQGSZJx90I3Vho+krfNoZ9h6IUq419YOQACko2i6XsK4
kc1rSbrgmEdjm/m/1fTt+qotwfj8wMENEFXBF8zAI6U+/zZGEvaTnvUlht8drWQ+ZjJIeKOoFG2F
Hen+XLe27s1fa8v/P4lWiuJHWprAWjRQd5aDg56KcFPLKbxw6P8ypwsJJS01Kx1dpRJsQ9um24TU
m2RbGjMv0iEXAbgU4PfXnVrZCaqGiusyxaagOsLFBXMMY6sfNTDiouFjzRtplh1w4Fw3cln0wcGx
QCK1MMQs9NjcfvPHoZjANQG2fpo5ejHahilhAinGGzn+McX6c1+84inrJP4DqBU+J7m8gThmbWlO
pYrG2S45Irgfo55/x2YAOaW/5OCW9SDNiLitG0CWO8FtxFrzR94VNz1EFqxZctPhdhwnQURZWXI8
CAFOwz0EZWS+vayOqBvEBfoGWWA+490W2OANa+ykSUXJ1BI1uO1EoO4DSaEFWoGU4tzTolSiCDND
NdSyCcZMpRYbaJbvKyP4pHp3l1SgmLr+pb+hxbxJ5OAUrF4YFkTF9tzk/5D2XUuO68qyX8QIevMK
OlG2vXth9HTP0HvPrz/JvvfskSAeIdba8zoRnQJYKBTKZKIwn+uD1tZmvhc/loxpZH+9xxY4h+3E
DJ3aBv2G3W2eB6KQ+38+QKhjElPAxAja1RG+0MGjrHOhIg5dbTYTaWoSHPO7GbCWYgeH3pRepJTg
VXfMnjYJ4ViR62I31NLBFoRhvqXCjnwQtdsBwn5OKqB4Ih7KPfoytrqXmK/FW+ElDkuebM2IQU8E
MgacBzzx6CrGKPkgQ2qxz9xjY84bqGG4ICP1ZhuNHZuYcV0w0SjXF6ZaMKsGllbZ6jbYoiH6lFoR
pBtO7/IuZ72kVt6uOBhni6OMSDPSShB6LG66B3sKBuEImhZSS3Njdj56uSOuvtoZ1hJmnHl1VYhx
VDtgDdvO/oVkndu9QbqegBvJGU+sMGzNE14sjbroBbnDLOiytPYNY4uf2q4n/RYDXDIpSfDYuvXz
fcY6k9fPicvtpN40OWTHBqEApn6fbUILRGDWZIZ7gzgoblRWa8vO6L5DGdjJ3Zfb/uC6NI7RCiQg
lgQY3jJoer7c3iE1uGaqgS18Gd/Jp+MfRNQzOgfZgXlbeMzyworLu8CjLFWJOj4pl88pH/DkPkGl
FpXb9q1Cl8scEPEE5RgzPehmzrjiVm7uC1zKZNthMiDGCdzOLB2wS/56UFyeZ5vr+vogcYD25qWF
lbKfVBDLUDB6eLit6Ha/s4NkhRYaH03DrO3+M/I+w223m5jDqSvBD9b3F5eyISPHEJccD1AlfEs+
kWUIiL+vf9W2YI52npLne5YI6Sog8uoQqjNQBvsxrLNzqbSSkouL4QzcvMe4+K7NWfxX0qrHPsOg
jKWfMZCdR7guJlNGNbuxT4I3maeHNx8ddaiSEO0oeofo+bdKpnf0f5HAccNdZMlH4+lZ/+eRmIJR
TlkHIQiSZnTCboiUSI9FESeleCqnhzR3J9bpWHkyIe2HaM9Af+6iUnJ5GGdFTyo/UWozlUcLHIyC
CFYO/xD0rKtwFehnIBWvYDwzqNPAFbFQJLlco9BtTttoMxPxXSbKvQoxloE0VrXnUfua7zqesYmr
VwdCTLx0JR29E3TtNJSrrmomtNCNTq9vyrsAYYetnjgX04a3XdvqGs+Qlv8/M1DwLmAAfQTSQrBo
ovWLQBnyX0BAmAc5RR1dq/QZiLq0D4YU36vqn0PwifjSpoo8nRW5rK5k4dVAeRTBBB1L1DkS1v0E
ywu4vZo/iBUKhubE0vS+roriKkBGCadZANUrjtblhiU6pk59TcXV9zVaYDgkiavZAVE9fR+mZLbb
bUiOAyk2/kHzWCKri8XR1zzeHSKqWcjOgM/iEtyYwnKsNFikpnd3k6pvutZwokFmfLH1Rf7FkSgu
rmwWIOI1AmfaYoi+l0zwU3Gm4MJHPgyuYc8KCTm0LRV2uJRcDWi5WD1LHeKnuHS9WhBSI5cgIiaV
Llfb5VEoJAUMRz00n/pDgEfXHsS51vSlOfUm/JRmIn3UdvDEb8DL9xVBuo6xEas2hRfHojqIjmW6
lycJ5AxCNfgF2ewN473mVxgGsHUILPyLI3KGQ7nwKav0qQiB42eSE4LTCBb23MUZxg8nRnlo7Ypf
WDr+d0mUU1vY3GK9A9TE1QdV8J1BMayiKkxR6F9q9SutS0w7MoK31QDqHJU6NVybS3NfA3VeuFAS
TMz8ngRSYdYYZUVN9sAzg7JCC+oZXfTExr69vSu3MMbgDDBtLC2oGPu/NKQaMX8e5z4MSYtNCJ5B
uPeff0ANFWZ0AiM1gJIVZapoowX9+0LvnwshmaAvqL2D1ieardsLWdtHZKLAO7JcDAux6+VKSjFA
y0QXNWYGXianPMme7ygH/ru1exs6FdACYiGuhN0XiNSX08SpMxqQhaAbK0UXj3g33BkNQbNHs6lZ
hAlr3+l8dVRY2ItJVxYLVlShN1IzB+T1bm/gigO9WA0VAIp9M7dZAITS8BSwXHANRBFZW7aYE+W3
LkAoL52Vo9rVBvo2eFe9D63OhuZkag/W4+Rq37fXsxYpYBYEBBPQt1rsgjK8OWtSvi5iDJp/4atg
8iUjuIhGUrvqYX5ngK1EmojqdPRRYCpblOni5BhB2yFQ0sYUXePE2/POdwyzxKTZJzT2XGbH/6o5
nMFRpldJpTQoWQ7KyV6yGohHCDrrU63kXi9WRFlc4sv5DL2cBkxg1nAvu2FBYqfWiODqVmeQ1pbu
lydJSYp99Ed5Yuwna4GUNYKmsVLnHOidWSyppeOv3uFN/w6qQY/Fd22Gv28Drjy7LlZLGSY3dvxY
ldjQwbiLUpvLiShBDdknucTo+V1DAhMI2ivQfQiFzmXlZ2GlNI7w9nzRmFO2q0EK7SMF+l1EVsua
orlubsa01TkS5RFFTqxmTgSSeog5MmxVV7FPdye+JOVmJIGbki1Enzri2x2roLxS5b3Epgx0rmtN
bA1gF/c9EYhh+qfE7e0/HVo6N7c/3Zqhni+TMtQqCUSwjZaNKX/k+/DUbrgDd98wQFhfjbLHtsvC
qC6wHgO32CAsg4hSBeEzCPSxeMnWgjt8t2XODJzyaGOmFtRCKyYSkmpZ0OyAMiZArgpa9vbo1Zv3
0CnejIP4FD5MuxhJguRXMjFCu7Uc1sUPoBYLgtamNgb8AN1Hz339VhXHZay1+FImKwd91fAly19z
c0QRV1JqAsFwplrD9UjTj/H+3QTqQNbZ3EHIatmEQ+xN96or7HR3xIQr/515PUHrk9OTER36AmZd
I0fDwFvojieDvGjeP26Avvwt9IBOldUdP034LTMk0nv1Xi4Yclo/WR36XlQX8SkVqRAQpFCfPKmj
ao74ujF7pCUQwrgZ6Y4hYpggRFZU3mCOajPf8S7r7KwlfsG4/xeY+tQ5h9HiZgQw5kJnj8dbl0eX
MKRuFx8flcyW5OXc31oo9Vk5MKAndQa8VhDJgMpF7RNRAEezYd/2CssfugFED77r3ATGLh3fjJ9M
TTAbfydH26VWjTq1IjtS+HUb73pgZzGSvztJl1zR6hXHYAFvzI9g21TkN24QnNrZRNBr8aSDTCoj
YGOtcAlJzi6SogAVaaBihV28yUurllH3cTIFMw+kzP5oLLi1+PB8fVQ4pSsQpVXaxVLAB8ZbY/0r
aO8Ye7gWUZ9jUHejMlZZpwjAwNyn2f32n9Id9xET9Sj9i7Loxdei7samlRq5FbB5bWeCcTUTjmnP
sMBrEgTKIqg7MFXlNvh/O+ZAP84Ut7mVuWjpaWERidc46IbfiK/yw+1N/MnmXFs+6NUwWQAqBLpV
VKnSpFU1LM14VLfaTno1kD1uyF2PXAyo45zSfIXnNFOkdvkNbwnv/yLdhL39+wOorzhUcRLlEb6i
AC23ag+i/lByRxZd3VqEiGozWpgltFtKP7t/Zv4QPNS4GblA0H7xEK3PiMEcNFxM+monZQ2pVMyL
gGqBMvnQGFO+07EQ1UVdzIy/Q0j0HaM7zkrt1B28wLr96dajpjNAaue6WI/90ACgggCDTAN5fRdJ
8zhtis3A8B7rZnKGRZ+ACqm82gdWYfO+rYJXISG8ORLZa1GxJyqBsPadf/dVPgR2i+JVspcglcL4
FSsfEYovYAdAHQDiiz/ZtrOPmCS1n1YiiNVUFK8Jyq5Wr4wsEaTlDqM+I+a1dHQRoVcFVx31GWUt
mdvYkFEiqmqLU906eUNL7txjQKU7hSz987Ul6YuqIzD5pVJ86ZarVFbnOkQjmpry86PaVs8TPimr
YLvykEb3IEoJKF6CFYNmIgDxeDXjQYP7M7D80UqbzApU0vAvYvvWprY+7qH7O7NoRFfugHNU+lLN
ZigsNZ2EQmPxXabKq1iLtt7kb7ePwQoKWqX+7iAVk3Tg/SqKFA2KQwS+Z1nctqqMt5i6uQ2zYhZg
yUXGemGdRgmTCkWq2BfivA+xhchkOlWvQQwzgZpInhenqjb0B1+uqqcoZbJ9rFzcaJxDkIeuDbRu
0Fz1bR/6nQ6FaNDheIFud8ZdjfA2PlTJBySBkuT+9jpXni4XcNQ1JAdYviYDrp5wynk74Uo7rmrk
Fy0BZnobbMX6MdwJ0gMVlomOI8qrBLJRdtlSvpwrrwd3YQoR7NsIKxHkBQK1HC1NlTJsRyynhN51
nkCI8UHODkUzWreB1vbtfCnUQQ4H3AlJDCCVv28GjFEFpT1XO6HIQLn3L9LcF6uibL5U62kseJRf
u5mrTlmYjHbHVcF9ORv3fN6KjLWtHDEcsKXTG1Q+yw166aSmrJPLSQFcb9znmVdH38wCwdr2IbMM
FyjD66Lr9hKir5Ixm8QZheziLlLI0G2GBNLoj33OCHjW4izQlv9FovZu9KHMOZdAmlzfzf7MTrv7
NaMoo9nKg/wY3JWuHCDrd9s61rzHOSi1g2DTgcpmAlA93mRwT/yd1ltyZ03hQ9gznodrh+ovFhKM
l1updyBSCAtgteNjNGx1Vp187cEPv76EOGiC5aG2fAkQ5NrsCwn8+nwqdJO3s8PgjgvHPl5LuPgH
PGAMCw8YFk/Ymhme44qXuFMQjkgIAzcKFvmk19hPLZ5jVFjWQf5zVdIPs6FIjTIbcFXiuekmJYLw
tNhKOkuoac0gwBK7tIejOfxKmco3ILoWyFiLxv8p0s2QPcxFQvoahN64l3/dtr5Vmz9Ho7ygCFGe
NomAhqEO9UOPx8RTDUitoFPWn8GMIkn2COu8a4VAMcGEWuw1iC17mBVqbGgCR+aY9o0XxplqDXWr
221Sft/+iWuVUjTLQ6kckx6g/KBlBaJCyqdMnWBUiWj37WuHx3cXilYcG85QfYkaSNrAFwg9LVPg
+0MrTTIZKmS8uvdZv0vD2uMEeYuq0Unhwe9hsHS8Vvfw/AdS1jfWBUj7DfxA9TA6MaiUgk2KF5rc
mv5Gfsy8fBviYLuYaLq9M2vH+RyXikeHUBMrP0ZNoEheW/mQsZI6a5Z4/vcX/LOgupBjOZFluAsR
p0pCz2DbW1q4jeM7vydGxqiarh2vc7Tl/8/Q8rKHLi5mhTD5+zHVS978RWGxe63d+ecYlLWrnT4P
VYkd41InTp4k5G8SS5webn+XtYoRhg3A7IXxMvAo0S9nSHllY5ZiKbP4AtJEs668WmhJgYyi4qrN
VkY7QcVKeqyt7RyU+lqNIVW6r8AKh/45TZ6UFK/lg8p6lay6eLh2KNZBg3yZ2rv8TDJ6WaIJ6m5m
beHgzdapcSPNxteyy4Nv68j5DUR+YJUt14wD09oaCmIYm7sako20rs9EHTs6lIkdVajANf3LnKuM
msqaxZ/DUCdZz3SfTyrYR9i6c2HhTJN+xqQ7+Mh5PiGyxLiQ1y3lbF3UEeZqtRn4H4OcWnMEe72M
QTE8JvaZFFtDwWtgdAlP0CYiRtUzIg/WnlIGI4YQrJd47KnP30fde9K59cgQtF2L3c73kzIWTtSK
mU9gLNGYPvQ6tIl0UNdq9VMd9jY6iRifby13apzjUecbDQKt7qfAkx4teZs62psEybnHxpnNyUN9
0Wkm6/ZZXzaJygkYmgR2MswhYpaUbmBDYUyJGh+Iasr9nuLhV57KDIi174Q2+WXCD8/0K5ZaKUrl
djDQDiVnd0NyTLUnnmd5rLUPdY6xHIwz5yshyG76HBiaaI47zPs+cGZkq94Qk/m+8/otlInc8V34
ZjEXrS5OR98IGPfRbEUXLHo9DfQkQ/yhzI3j90lEiqYkme8zEh3XzEVILGMkB28tBRMOGFC9XOGk
aO2kjgP4CB5Vt7CFL+7k40SbwTGMkCGzBAuN6i7v6R2ZJyK/oQ14q3/xX+GL7kSML7oy/LD8GAhx
orEATN50JqmNtECFiFqL9gXFKfDaAJEKFDg1RzhioDQmAeiTmr30W/CClORu7KrPLFd3vfGXP2Ex
7LMvjqmuqQa1PRg84q0h2iK661hPm+sbCRAYJMQsHFg7QTpwCZE1slDxxbLK8rur/xhyTyJksvo/
t4/gte1ewlC2m6DeHvIVYFKIf/S/+MHzi0MhjmTiWXwpK/W1BQsvHCTLkJWnh/ySORnn0AdWMMZu
2n3PsrprxU/k5011KIkAQWY0t4NhPvndqpGlTf3BUKAtUaPLPNYdLr0bg+Tp9vpXLpHLH0V5PRkq
5X7PV62JtwukRxqbQ5f35E2RJalvc7XR+aPEEkRZzOPS7wFTX2gdwH50PbHH18ZUSCLSTJnO3yeZ
+pjGGiO8vb6MLyGoZUlhwo1TVbemmEt2HZuD4PKJxZWBN3HbENS9t7dx9UCcrYiy1qYzWi5sAAel
NDJgei9MG3DTVwyYVWs9g6GsdVBLCN/52Dg1ETZB4xQxSifSMryHARbvXywJTBjwMiKGnejOpWDo
w7iHvIopoJCoVODCb20Mq98GWTU/A4JXYMoGwSVPa9OoeZ22Y4YV1cKfEF1EyNQhsI58EzJVJIvN
UCWiuLkNumZ+BrodMZGKjD9URy5dizaPaqUr+FhlhoHbWjqmQ80IJta81zmEeAnBVSBKqSIsi4ti
k8McE1QqkBqXyufbS1kziHMcKgSMqgS7WgIn1xKEtSc8rGe03EMft+UY9sCConx+JRZC0siASsTc
CnVS1iJauc263afR1+1ViawvtBy3s/ulzhN1yvgW27fpQIUoEv3QerJtmOIJM5smeGPBNizYs7vV
T+HDc2w+B5Zi3f4Rax7kfGspD4J2i6Hj28Uyu9zOcnuYC2dAP4Ii7LjA4rjv23BrHuQcjvIgFTg2
pkIHHIacnjhxRkoP05RViXzFbaBV01zaO9CViENAk1cJyG5IXNe1plw5swQFsYMefM4sa1ndvTMU
ylMZRpRmGDhtzShzB73fcCB3ivzd2GR2qd8FnXN7USttZhhrOcOjMqF5VZUa+NlbDKES/Y8WkOxN
svh76VXJSNCTMjC5F7RAbMRj5bSYDwseb/+A1c8nSUi7YZACHVOUxfaSwo3hhPVyMTR3gsiMZFNl
SUKsHoszEMokg0kNuZ9N9dGqx4uvUce6YFZacZbxoGWudeGMFuhG6TkBK8joYx9z7lQVd3nwXgeu
Nn5F8nfdn9R4q5aHgHMT/ulf7N8Z7rL0sxPvgy0iCZcT38yBJUBuVdEQEWUPt1EWK6ADj/PVUV+J
q/usn32gVPlRLn7L015EYg2FvaDMIRKS2oX6j3lOLveT+mRjUVYGslOwi2ZrxO9QPQyad4V1V6+c
6aXjF1QYaM9GxExdAz2yAHMrAqX0OTPWJCdFqSjRT70QMW6BlRQOIM6gqA8VQCR40HI8haCUZzwK
PZk30WF2uYN8V9ck80D4sTPeBUZTzoo7QRUMiVAkxFBkoWeUyobrJIimt2ZbHnR/JCqEXqAMKwsF
Eup2VzBSDyun+QKOWmQrDSkUEABXivuMexDijcAxTPFahhZ8H+dLomxxVMtBr3hg1MoD5P+4GnxD
hy61+hxCfZEt9H9a2an1Ha/f1/1Oye+a6ASdhA6OLWTs7tqTEr9Fx9bKmFnQ6GKw0PBQtx8SrNcK
jtKpw5ctPmXzIdr3+3YTPnROxhF/s9Ahq2QbPjcsiYuV4OLiB1DHJPc5VPIT/IDRd/zRKUMrNN57
41iGmnnbBTDXSl20dcVHaaQASgqsKt7wCqZM5e/Q+Z3sv2Infi0EK/ICEKHm+45ET6ULyufbP4G1
WOpu1PVi1CqIvEIO0hpkSwZjWJ3ZUfAhxS//HRJ1K6ZaMbU5dLlMsP70/q5Kt1P60EyPfsS6OJYT
QXnW8w9Id6fKYESS4xpItbiv5Y82YQTUK11JGBqU0UwGtgd94Zm4vCAauYR0iJy25jSeFP+EGZcx
dSrJmfPdNFpYnBSEEJtkyfn8sI5RC8NQOQ6FBNI1NENTj4UwaJoSrOutabSSVcO/jaA/j924NYg4
2KkO7qHEDAx1k5W7oD9w4Q4a0ZOyU6XjoLypwz260Ig4QfovcBPfioveBtn0wO+S2RkKS5vx8pEI
1Ehi3d91/kQifbR7aJ+3OWc2kGEPS8xdfYqdm2aqqWUTKZPdVJ+0lnfG0DTwYArAP8/ygCs2KkLR
RwBbEEKBK+FCJGTQ2jkriAPgAdEhWxiHJDEN3q6U2rptpCu+/QKKcrbFIM9tKi5Q0T5SrSYEox20
bMGhD2rukuHZV8EwrYj6Cv5dEb8H89ClmQSwFJTZYzY7PKeSVnjjhn3RHeOydW4vbuVmXoD+g0c5
tq6ZQD0mAC/hXngMsUjiU9CoztzZt3FY66K8mgCumbJRl3UpPrQXM0cXvwrFlebQLTXd02dWB8wK
oLTQIi29X4tCBRVycGKo+6Kqd6ZQ23xQetH8MbUHLq9OkWD/85FyJCFETNQhAYtcOX39Z7kGWrjA
6ExR8c2pfJ5QXg5VZ8gZ1rFy71/gUKZYClIoN2BQNHPjNCaHVHiKeoZLXnGUFxDUtS/NkhGh2NaZ
rS9DeXcwVZbO4+oiwDCKBCPcFboALj2lOEtqkIfYLDnsXlsolvdl+JDHjJhhdR1nKIt9nAXsvaBz
asQDBdx6RELna1Fsbps0ax2Ux4+50BDRedSZVfa7rKB8i1wX0qT/FQg9SS0rhRTggKADAJJareIN
ugzPy6hOM/aK5uzRM/T1yQVWwnfKKexFC/N71u11rCWXMWL4n6/+w0Jx9j3qOqlaBRwzGKmfD5G6
h6afORTgrJskq4zyfdaiGBAOeIzz4LHT7AqCu2MoWGGfE2XgXX94bBNWnWD5RNTlefGjKCeRo2Wo
NTjsbtY968VjNR2DYAf66j44CIndd4wmwxVnewG3fIezPYh9vs9jcbHJaHD7yCBc9JqKrp8wKq+s
70md4a439KY0ljOcxHddXe2y/On252QhUNdGUQWGPvJAGOQ3P3fFVmDY/Vri9WKvKC+hRumMIRjs
VarwT3ocQzx7HsCybEx3Y8/ZRqI7Y1SQtnkwguS/BaecRxjMGBkYfBwI/inzaxLikHenbL5r1O0Y
G2Bj2eWcyEBdNUZkvXD1o+aAkbZL62hqXQ1kLoQEFTyWn9uRHKPVx9RGUEd+qg98+/v2N1yzxh8l
e+SZ0f8kUzusj3JTjgbwOqP/k9XF04hcWCfkFi8xN1RcOWjnWNSGDi04D6okwgjuHk3YdYB+ufJT
O/iPz+JD/VUwmtlWmpYwyQwFYeX/L41yzbovpxAkB1z/xR+jF+0xOU6/KwOqDuBtl2xL8V6Ue+Zg
wtJhSHuTM1Sah7jUROjYp0DF69Qe/qB1XjnIHlg9QlKy2MEYH4+W8tOFsuDzEVgodFo5KM/n3Ezi
B51FWrh2yZ2vafmwZy4rVGIMysTAySTDU1N5Fw6QIJpYCSIWDOWIOyGspaxdYBTe1IdtjOwaK2u/
Qn5wYRUK5X4nfdKmbgHhQHynu/Vb/JTvBSvfFW/yY6ySiOGGV++8882jTjTYbPg+WT5Sk78En1D8
/WjBO8bZkdubaBvlfpc78QnNj8Z9+nL7bLP2k/LP8JtpHdVAlqSvQX8RpYZU/PNtDObyKAfST4nA
8YttqAcJ7YAfAml30VbJrW7Akoq3eTveJZZSEtHVWc9thkNRKIeCW1sNxwrYqIujY0o4ySjEExWD
9oH9zqOtQGPESCvtNypY1UVlocD9Iae6PAn+lEVG2QqYtS0jvO1PWbpNYjuVLIz/W1H8OFWH3N90
nVtNFlcd48RlbPfykr90L8sPQBM3usVRmKZfNFCUDYw0lzGyNtQk6dGFWSrmxBN8W3BkxRgADlV7
9u2stBnI2rKbt6Cpk1PogR6hYQD0nOoOLX9tnYFBaJMMXpQcOOOUFfu6eiskt9ZeDIg9iRHhClvi
fwvCp4o3ikL4Mbk3Ft6WgLel1o6Gg175m7lPTK18QpZE5N6yoraMMiYNqA7b+mMMebNtTwFojeVy
I4khCpReL2MgEOmLZt/MCQo1HzroSblWNsfJEcRNDBrTzFOqbcHldjV4Oef6safmM2nR4Km76uTW
/WMyHnzppAQ5JHkDK8u/AwhTZaBxRFSRoS9uvkvjUy5aquig4bAEDUB+ijMvnhy+Rbyav2To/vY3
sbbRjZeivJdaZAQgEz3dp9CyERJLrzda9ai3TpZIpOz3irqNg3u12HMgsNJeDRT8531S7woJSjCJ
pxUPWeLmzac/PKFukhuPWr8pVKJNbiKdcpwfvgdBVPTVQG+tPQ2zAzEfOwIle/bGN++FFpkoiRAE
RYl6CHVTFp7z+JErPqWpsQwMpyNgadUA2wWCt0reNpxlRF9ioZhy8M5Pxyw+cSWIdVFIEXv06esO
zM+Mi2e/Al+xM7d/Wig1GHvePyGN1TfPevJrqCHEVO17CBi0kBgG4aYxmknvBLLd8I3HddW+DSZX
EU+pNBC+0F09eUO3kJNFdmaw6k4r1TVwnaFrE9NrPMpCNLFIpgR+rYTd0oxjCp7m1U4L2pSIpPsG
Y7iEv5MO2nNtw8IeMZ03MQK3NXjMkELYxxDQwo2Gr0vXUKVK0dUi4ON9aonmYEJq9lSD95C8Pqr7
wMq3XygcvTY2azRgZT4RKfozZOpgqsWkajUutZ/2IN8WtxWZX4OKZAhdzQfN1g6QfNxPm9DTrNKK
XW4kvAW9W4aDWPEPFz9juY7Oo4S+KdoA2pmmuFCRANq3VBfOeAAPw3NOcMNZ2j4hb8b3beDrKOhy
+dQ115eJPvEa6mVjYIXZRynaTVmSTmKtb/n9lP+7WB910/FJNlSagvpVRrKjbEq70EmwzsrqXegf
7ppNZ7JSSiuFrMu1UTdcFoJZvtWxp9lLRUIvdyoZhA7IP1qf7eGYuoo5MMJm1iqpqDmVatCUL2as
GVtJcf3xKHGb2x9s7RY920mMFlKWAnppNamBEavBL17ZzHzulXFDmuETFSfLSMfPdhAJSM0TAk0J
cxIg+xD190nCemH+MO393x8VRbvLn2IYqVgaS0keweC9EUIjLPdiKzn61q/EHa35AbcapNhy0jg6
6aG72ZqDtVVi8nh7T66MGPpIELoDV/JCZKzSTecDF04pL/oIoyYITmLYsIJzbbQDs3X/6vsC6Id2
F437cOG0qKiRzmmpQscDiTfQ8ak5KTlbEp3bq7n+whQKdSbFXprTsQFKHREdgz2Iz0gRu/nGfyw8
ycxHUqB4xaL3Za2NOqE5phK0oIoHkyvu2/ipVJxBMG+vbPkTF/ZCLYw6kMhYcg3fYWFczPNemlTZ
q8hJamyPxVQctC5O/3BdPDLymGvWAX50UM1A7Bt9G5SVJjHaZPo5HVAOdHmQ3fGYuqh3ovR2e3HX
T+af1f3FoR56syxCFwM93qaBuM4SRkd1g634zhlmsNcf84dypxwSTzEbVifk9bNsQQbXE3otpYXF
m/p0gTYbgxElICn2cOo8jSevmEywJbfxYhtRGotTlwlIfcguqLqo7gCoHqD5jcywa5jKvfYxgAA6
3OpHZjriKjFArZByrJwy5YMWArBSwFxTmD3YXEiNSM3JTaaM7XXh/hLtJ7N2dhl3eVr0Ew+00RJO
utt/QQW1AcOmubzPZlc9NQiMoIL+CWuaNqx7a/Ug4i0AIQrI0vN0qX4SiiIX52xAYxVaWvvNsGSx
FJUVcq0eCwn8zxicg14IXURQW10rDWwrgq0O+q489Fy5fbUtf/l3mg3xsvmY3QVOyxI8X7cd0Hag
dLGEevSlgRmrLlB14KKw9CXfo7He8a30l/iEeUKzOnW/GMdyOXZXTucMjzqWCiembRgWIIoV0cnS
tgT9p2bkNhZvDSDMweuPsbPX/QeL+ZwhUsGs1vmpmnFYof4RQN8JeWond7gevHZQn4KgwGkC2RLn
xaBZ+gMJi49yy+1ZVPtL2Hq1aoyJgg/TwE7TPYB1WjZ6IS3OKN3Lwh+dJWKyvsgzAMoFoLNsyIIW
vrwdVXR5FwQqsGbM6w95h/bUrjTQ74JSfp2SeJKRgg6JP6LIPYSboIwhwqcQUfWhFFKdhnLwEl0i
wlA/6kqPVB8XsR4Y12H+8k3Ofi7lQPoElNW8uNxuqqd+LCK8heqEj+XmoQSPpv6VOfNgxVtpO5qC
ao3mZD3+4w6Yy59gUIGbxMljnSrYMVDZVvwH193rESSeXiG0xrDA1Y+/8AwuWQ485qj7IO6VKoob
+K8Zta58Lo/jyLuMY7XqPjB2JOjQyFgoQi5jvzHX8DxdPDJ4mhQQ1R27o6PsJNDJvLckeFK20CBA
j6RTO7eBWbjUey3260SKWuAakejJ5bxHldoMiskOWVRb67v4d4WLnz67Bfp4UuY2AJJuvEbRixzZ
t1eynBD6iKLLBS0vaB5A0ErFJVpThsEQVDDJQHEbJD38O6gbDrkLjeFjxmr3WFvNORrlBjO1nMMm
BdpkvHaBswgW314OC4AyCFWLlFFYAFT9URa+IR16+++vBY8/7OV4/aBRR6NOsCBOkqT29WD22q9G
geKy20QOplmMgBGlrsbfZ0g6dVCLEdy/WgKkSOJ7aOeFyDgn8SELvgM/cQJRQnNp2lp5b7wOUQ66
orx94XtMMyh6cfTThmHx1x27cBxgcIEizaL1ibbuS0OcArmS+hy/J/kDKhLDatFU1IAP9YgmJSRE
Wp7xil07YmCExDwhKL/RQUO5DzmSZD2smsEMfBBNaPtSyjBdYxeNdfuLXgU6i9qasLykNKg6QWfn
cl19FoP+piqhPAx5ndlKqnvcxrchrhNLCwY0WFUFwq88+p0uMbS24sqeb6BW/zGeYtxSbu84Fek3
6Hk2TIxe2aAFnsCgnlmsNvx1bFUHOxrke0XQfV9i62o9CpHepmayiTsyPubg6g0hBd8gCWlyyH0Y
v2fVnA+BM86k2TGj9NX9/YtP0yihsFBK8gh85FbuMVxeY55Rt2azcAfbm80htATzkbHfV6d02e8z
TOqbRmMfd+iwgeg9eHy9iCRb6BQX5FdiVl9oZoP4hQ02zdfywLpdr0/J8vqB0KeOd5AGOWvKakux
6JCfDZBVil413+Qjr+o3I1QQ9YAU3F3fJRY4rXOVRxu4e3vVVweGgqZiobIdhTaSAC1qozcK9iCo
9tg/zExe6+WkX1wZFBBlUW0kCn4+AwjCUN+1M79lW9mTDph+UyC+EyHuYjjda3aNS0TahuK2keOU
ByL4LeWPYjNa8Wk6BA/9JiXZAcESgvb8nneiZ0S22rZk7Ox1hYzCp+wpj6ExGKnADz3uZDwGL6lX
vSDHtNefpsCG3iWEas3qSTzOHMN1XJ+eC3vSqAtT+B/SvqzJUhxp9hdhBggkeAUOZ819q6wXLKuq
CyT2ffn112n7ZopUYgebug9t0zZpfQJtoVCEh3vS9EOjRTGCqMSh8VuUFX6jbIxvXrArC8ok114F
vBd1j+FN4CnNWmTx9OKxtpHhadTXEKQQ6ZzJ6rcEQb7mKqRpnS/zRWwzYFwx+vuxrPvuoooDUkwu
/2e0HRQeZ3Gj4aSfLd/2yPP1k7I6qTOYEHRotgoBvc92i76O1cnApAYJVJTEvspfA3NjTldPI+Iq
XFzolrBlt6uXYad0s43Spng9m/Y/8aTdNcpYHKAfsHE5rw7ojzH5fHQ2iUFKA2MR+ccEITuAJ+EW
guArkmderYUR6RCwCJhJioZX11AugeF19CJYt8ugVFHppxpdcsVPlP+ur9TGLMrbPxKTPWoBbCLO
zrwqETdmB+ac2M6VHVp7u/85Fvg8RGljpGqQDSwH0FolD1FwXwJTsxUBby2VtOcjW0QTCzmWyvph
GQ5BXZSFG/5y/WBBKB1cd5oO0tD5IxYHywQ+3ehNjMO0bxQN9HQ3ueE0uP3JIUiOJn9mSuiGSDqE
fmneGYkH1ITebNX25w3xxa0svmJe3MVXQGWrGFmPrxiqo0ocHXIEerVj8Uc03IH61ulRXYqg4r4V
bq1umoVd9tluBACWVtSwO4onnbp6fJgK7lG+4UVWDwTMgExMnyUa5RRZPbXCzALYUQyImRoYh0ar
QxDkHkTbBycaU7dUNU+pySmqNtLJ8zaR5xZMdiCbg4Y5gZzJ5zGWRHAEzjm2UTiivFPu4mQrAzhP
0xcTc/88RJahPiXra5UcRD2ajuHFpXUyGHhgVVROBvId0rrHcOuO/9p4AfcCic3/MweRvc8jGtDI
nI86wP8JFDPYP8WgeSFq4/VjAQG6Kqu8KPfTrD8iYPzffczSsDSVQBfXox7CcCag5UXoMeSVz/Tg
sQs3JT3n6/rLnKIlYIYHglFHDg+Tth4gZwRbVp2GDkosEICfnMxMvJHi5VYMu/n/r2pyG2vJAZvP
m6wNkpH1iV58gxQnlm3fZEmPb1CYCJ4rpvTnlGaKJ6Yc70y10LxeCad9OFjjqeB6dZcO1b6xrH4L
ibM+GSY0lTRCQZkkeSktSlLomeBDVCrcoPG6FmCMn0rjxyYACEiNQVgLkwS4ybDlIddcBGpooAC0
0OkHttzPm00fbTvtaYk54N+tGPiMXzb0cU33+s5a8/XI94E4xoJ8HPIFn60IZSBKXlRznGGeWpof
ohZJ9PHHdStfMwU4OVQFkdfMYsJU2RewpOCaJRBG6R1c7BBYrxmDXKTZFCjgt4n+EhDiiyYN3MDq
fwxF/q2u2UNpBLarpeQlaAyy4Z1WXSOa/NBACdYhQJwkF9wlCi6mCpSoMRqxAxI8coas91S6St9A
F5k/GG26M4d0F26paK/G6jOhmQEyIg325aVFjb8jSgLTxX1Fhz2vjB/JGDtp8zhpjaeF0T9WjGeh
/dKh570r3huBW6iv9GNtxgjUdIfa79dXaD5R8qnHugBxBskDhIKShxlZXZbNCGfNB3GKu4eUjPvE
JE6A0nyedX4QbzHTru3vpUXp2VB0djKOoGR0CzGVDkG4VqvJOzcb11TyDf+5tsuXtqRdrinNNOg9
bMWIpu2eO6x4LfqNkGbtMloame/DRSxRmaA90WwYGeEfhSgdHu4V+xTgIb9FZb/2GlqakjZQnjRt
lEcFuHYbHYjPnZ04jH8P4tDT8c6D8jeYtDd88rpJA7gBsLuDnWT++2J0oi943FGMTg1KWBJuFevH
0UZhiNq3Aa0dM72LlWkD1/pv08mXfQkxRshyz7G7nJZKgpaiLgX/ZOz5m+GODp6xl/yGOIl7Vnaj
Gxzty+ChUcVLbwpvcoJnSM8ax+HEn4Nv5S9jY43XYhqGDk5TpzqA86a0kUASbY6RBqeMfBEIUq1b
Hm7GbKubFbyHtg4SB8RPkmPKs3QyoVwFl/xgPGp+fgp3nY1Ki+6b+9CPvaJ3ILJ7/fiv7d15UUHg
D3JQkMF8Xt28QO4grxsEGJSNxX06dn3qxfCapseTondF2JiPdZ2zLdLPtcFCQ9yEVfDNgwP5s+Gq
SHHXA7rspuNdTPwmg5rPVpS45mkspGItULMD0ir3y6rN0Gfc7GO3bT+U6TaMXrj9Qi3/+hSujgTC
B1gyDTlh2YNObBgTXKc4IBZ/atvuVVSRY/XT7rqZ1fSdhXt0VqzVweEoeerGDoJQHdDSlNg3ZrSj
8bnPgB7dV+29au5ybUfwUKIXrXu+bnh1fAu7kr+OBq2N+miafSjys7E4kvIxT7e0KtbuoeXopI0o
Qj6FaY9ZjJhRuBVh/8xGDzY3MlcvMubzotW8Mss2yCnW7Zp4KYF+EHey5N7MPitJ3WB0E0+BJ7DO
HaPeOIHcDtJjmab4lP6+Pp9rrgQe5D8WDekxETQp70imwpXkIRhubu12q76+GuIsTUhbBS88o6Qh
TFgo/RUtTtYuCu/D/q2gaGY+6JBXg8Lk9WGt3RMAY2iQIZ55xuWJDMzCrCdhYpt0+c4y3/ssByFn
75GuueUgxmyM9KL24/H/y6o8mQbu97jrYNUa7qbiTrT3evRaKfe1cQBCozQ2dsvaWVgMUi7I2MRu
Y4XAXC+e8uQcEQNMyhv+ZG1HLm1I5y0HHTINddgwYpTVIOZsRI6uJFAN8MZmN/1Nfm5pTjp4Y2rF
Y6nCHIs+kgwcXcOuajdW6SukxdDBXIJ7HNt+ptWRjJA4bMoagYTbjknCgaPvwnfI6dKffIpt3861
7GnIrfgW3NgVqEarULlLM5WiHBKH/SUqk+TcoFtuS2BtZTlxnaP+D2ZsU0Vh5PMlZGU2Lxq8r2eR
hABqUdBqsrotPc+10wj2AEPFkxrhAzrFP1upQGSckw6Jwr4vzYtilfp9mJrnZAAVPwp8+7HTew8x
3A1KQ6MTiXxyrx+StWGCChBtQqiOUsDfpA9gqKSnCR6zgfVkGfe5ddA2QUsru5YubUguh3TFlNnI
mbsN2N7ieNoZTe70k+qxoNo1XLnoDXOiDh1QGhR1ie3GaeeomeZA2eEwZok3EB04+u8MOcHro1+J
Aj59mXSeLAYp9npOnFbhziavfYszdAq3KlwrXh2b26IGes4hoSMn3GiX1Egj4FWpV7/j6jmqXq6P
Yu33CWgzZ4pAxACy56E53vCU4fehBQq61czFhX/dwuo+BZ8BOsbw+eaXkCycyqAxQzwucnq2m8NQ
76zcTdi7gTYZ8G4PPVIuG4X0tfwA8k1/bM7bavG6qCKTap0N8RDyZGsOujkczTHegZa8BYmseK0v
tmds5H7XTgPoByDxB/ILzOb894XJhKIL0Mjn55pySehewaNtU1935TKkSxvznlzYqDQ1AJHXPKzS
01TkiLwpvQn4iwotdt1pt0LQr3hM+FfUP4AW1BAYfuGGglgV0+oBz5PW7Tz1ZeBO56AM4lqQGeMX
605FBV85N+Ag3gK1rM7mLLYLYuD5hSjF8XU9hrNwBPIH2smITsXw3drscZzdsPQWBHD9jw1pk0Cp
0GizEA8jdc8cfgh3+ntwaX17Hzn0EVRpGxmi9SFReGzkrWZUyefFS0uDR9GEIVkaboWffXozNhsm
gMZZGxPe01AewssBZ/qzkQZ6NmPMFeEmCi9fVNxPPyDs170aVloc2iLQvyd1Zh8DLpRblonmJFIt
3QkoyRyCXI2Ooaiad2MI1I9S5MFB1cLJF4qJvhw86Mg+78LAH0K9Pal06iB/yLLpPR7RxkbDIcH2
GAy1cJTSAuXWKNqbhifYIzUtXF63+k09MuWuKgFIdFRrnPalVoYfutCSG5q2xUNQ1MPFELy5T5Sq
RVYqKmwgGVJ78HkLgq5Q1X9YU9yKHXoJA93Rcc0+ty3nuBU6fmuyCpy+3ORicgsCFAhYGVhtOVM+
1q8NjY09Jq5/xJUSHjWz1HboMIsmp20t4xAV4JNDaaqsLpyQ+cvQftdZtunpZZtlYBGKBPrb8t4v
qVn5atbb6DgHHPuAUkF/pEHKQ1edIvISJpN16ilEN9E6mBG+Q0f3WKDjTTUueoHuu7C3B+EUtVpD
thqT6PcpWjHNalLeBw341UPXQr+jRdOO7Qva8X062fRb2kTAHKiq8ixwxX2fAiu4q4ve2ClaRFpI
TRkkcXjDRsMjSWh0O+CotTcyQRZ9CAd6TtJW+0Brrf6PkXP1vmeJQFOZxvGmDPQ08ZQsT97SmKJt
P7Tz5FcWmMNJECV9FVrXHfNMA51SP6Y3+M9b9OpZmdskjNwEyqihAEuiozXo4kbnZulV+QRp0RJl
oTe71OlDn4W2cOy2IpAmNqyk94M0DJN9W0T6MQdb8QN6BUoffSY2umsIGU9Kn/XfWRepO6ZUKCpZ
Sh7ue81QAaXhZnIPevL6NglKga5Zew5z7CF8CuM0e8yzieaeKKLi2OZl+R4aNEKRXav6D6MTSuUk
2jiZJz1Kmm8iZoov0FpyClqVPGdtQYKj0cf80Mb69KD1JEMj5Gi6SqCwB5OVwRFdtCZK9wZq+Luy
LQPNoRmKJ64h4rHbJ3U9PCRFN0KAMbGDS28q6YEGSnsIeKGASHwo8x8ZgDrPBPMSOWVUKU+hZtaZ
l7Euec6FMTzpYaN9twtbuGFigypbFCJ7zkhXfpgJMo+OngFC7kRxVL7lfWI/BDZoj5ysIGTfKkZ6
tvoBAI22G/wkr/tnvRz1ygmVKv89dP2w04B4eNYph/Z2YqGo7KR6PhQ7tAhHTyQOxCXlZgRZYLxf
n/VRV/w8aEnkqLmagP02GPpXUoXg8k7SynayntJzD/6w25A0OMC5ag44ReDcitKiO/d9rL6DkBo6
kXFp4NNNK0i9scvZbVoh8eVo2GXHMuAKXAet4nHPofN0Miolvh/F1EJewYjKY4nGKz8zG+TVzQmC
bnVjDhcFsdcv4HD7lwLcLMfUSmwA2lAsQN9ptMvCsYy8osqrj9AKolt4w9ZTqnT8wVId7KwGUfCE
zIYI7UoF4GnTOIZn3nG87uyRBnuAqtOnAe7aV0Wtz10PRnjM7aL0LWLFN0aRi0clGKMDjYiJ4xAX
OEg0anYhyQY01E6dn080fkfHqOIYY9Tu0jFmh15lHSgWQ7PzqmqEBJ6i6XXpM1Aw+sbIQCtplP2O
i8zY5V1s9vuC0sp2rdQwoeBBtNp2+pyXjacDUxohb1EBvmIWUOZwOoNku5bxhrgsZPGOanEC9hGC
VGpWD8oEF2ZWozvVxlSAbayOf0c0g1rpkJfNa5nbwW4kVfHOjKA5dFES+6OR1O8kVJpDCSprt1La
ZlexqgDFDiY9ypTpzdBa9XdvxJbDWJw/ACbGLmGDJllmWdNRw0Z8aVMFiLTrIeVq6D0nxlTc33hn
ycGBqdbBWOMmTe1dWaLlOnHG0rPA6nbdztqNbULJHc8sgK3hxD5fpr0u8LaMEbmS4KQr/0Dpw0o2
0uBbJub4fBHRqeaIzq8BJlrrye6401aeOm5UHbdszH9f2MjjqgNnCyJTK/9dxrs4vxuKx+sztb4i
f2bqS2BqtbiMMIwCrqI036z8ewDsarWV3l17rixXRFp5rulRSE3YydqTSV5E978nYujy96WQEIp8
vR0YmKoy3ZVR4tbmq2a9Xp+rreWQ4kAR66RLCoyhqU+ifavspzh4uG5iY5r+fZItVtwOMka1CiZ0
41uUlNhV/yubGx4GkFs1GfIb+De5pjCqbTyqoMVxU+3EBwgbcEcNth5xa/H50oi0GB1JeqY2MEIf
0o/yNrydDopLvdbvO3TWFR/q4fqsrb4alwallYkTQFZnsh90Zmm42+6nw313BvTqnuxfbE+9bD1y
1oJ1sHfOnbPQqQFB7OeDqVqKXtoN/NiYAu/R31vKQ2vehNYd0MnXh/a1Y3h+yS3eBVK2ghjJUPUx
3gWmAwirX31rjnf9LrRcuhf31GNQVXD6b82JOva++J25uCJeDM059Eis7K5/yxoa49O3SMOOuDLG
xAqE25HHifsq4CAae9ftt7nnDkNXIEY8+kbnX7e7digAUbaBfEd16MtjFlzzUa7NiEGl3pdD6iRV
tTHLq8/zhQXJmYdtoYf2DBe02/F7of0CD5hjq4FDCSpe/CcIRe+NZku3fTW/Av0tyH0AEWFqcsmr
FjWpNfHv0urg3nRMJB4OkMuBGMod/3F9DjeNSWeyrJloBwXGYgu5NX40O7/F4bdMn0eHgb8Fxi9R
/t4wOm9O+aG+HKF0LvNKIPmfwigkgcih+pWekFZ2jZ+qhw7mffayYW4ew1dzeGyY4GtGnU+6ZAy1
LMNAmcElD9WFeMnxB3fDm8ZhqcNd/T7w6yOKENZteLdVrVrbQMBl/deyNLt2NUVhMG/RKvGLY/I7
vKg/q1exyQj0r+DntSFKM5rZMQ+qCIbA6gvKr1d/2nMHdP6O4dBf6Y35GP3Ac+8WLcz0tnqxNs7J
apYCCB6wnIF2GGA+KUtR41GnGwUW9CZ/bO6se6MAqVWJMMtFz7Yrvuf34xmPattL3/5mbReWJT9o
2lFuR/NWar5ZpnOHsFjbU48wJ/9pRc7oVw736jP/IfZdBj6WDeurG3lhXfJ8XCFKhsBZuCU64Z3w
cKcxJ3ntPTSi7rm/1Yeydr0AYAGdWsSwM87i8/XC6yhBqycWOQ9uOXd66jfFvq9vgq3S0lpEszQk
+b1urEa7mwG+SvXcVt9IeGzVjS2z5ryXJuZPWEQ0osR25bNrndhxSAFc0MhfhDQos6OeRIgNOXnp
SOQ2snb6jFO0+3M/oklpZ5sbKeI5CpZP3aKYIQPktTqtVa1DyUCZrEtvJaeGx56Wc5eILQHotbVf
hhbSkpR4hkZZNIcW6t5A629lOQZ9mOJ9bnsbm3ou83wZlQmCL8AuoNAh66yLJDVpl8JU8CDumLbD
/dOdoE6i78iv4PG6sbWdNvMU/58tObDVtSIoM5Chu53mWcbtZPhd/zexMyPI4qOAMPMTfd5p1UD1
RAsApoMegmmDpnNLKWN1F/wxIHMtJlmTUyuaSzrdS9b7NDrnwZ6SjWB2daYAYUYroaHhH+nAMJVn
Zd3OpQK270NfKWMHTdjXV2NtJCBkQXcrUA4gcpccTF5MFjppAR2JosxJgSWio5NAw0/srttZw6jQ
pSFpN6uKqIy0mQ3VTXFBQjg+ZUhI7lhT1/esQtdZ1UGwpaNoNlS12qOT6SeUE7c1+Fa8tXayUIzD
qwcIVIjNSXdX0pApn3Q8EljsqzoasaLHUD036LwbtA202prTW5qSLqus0EsECzA1N+1w8tBHW1Cm
dQsUYHoEOlSTQx2SJCkTc5mlqfdFfku6jcO0ukNQoP7P78sBTQbJmGrA75fZL9EKL8yQ6bTZjvBi
ww2tNcz9y2oBgkMVIBW5owsbEZANcDW7Vkc9NO4gGlV8M0ydAvlm0DIDa80cPeS7MM4vaEq6HZG3
n+oWWW0wRKB/nkyqw3v70Gq3bWAjab0xF7PjkP3kTLvxnw+UNnHT5e3UznPRKm8WvY/oKY12Eai4
mlMJmsAtgOXq1C/MSQ4A9QIEOxzVrRh4j5o3YJgcXT0/hEjuXj+ea65mObD5SxZ3c2YLU0lGDEyg
Y4G8NMqtqm54gNV9akEDCuE4yqvyPu2VbJaHAp5Q6Jco1lBz3wQ3rc/XHxPSVh1pbqCAgfkCx3Xp
Rqnb3mZ+uAOdt0fv2qPiZb/5c/u0SQe6NTTpvukmFoHDEHbRwcZvm3tdcVB4cX6pF91T0ChcgOTr
+nqterA/kynzYfAssXOgM4H446qb1M8187PkW1JflHSru2y1gkwXtiRvGfRBE0egzwRD0nQhZ+Ih
v35ru8WOH2uouIIuDRR/JsL/x2mjFroxr7bkPAObVn2pY8tEvDjkgl+okfzFHbscnHT/1UQfBxFg
Im3a7nPSo/KQOQlLNjb/1npJjqPs4srQQL8BfRYF2BaHZZ1Txp7RPfUi8a7vjfWz/N9TIBOtjYWq
jx3FrOmN4dH8JaWxQ62NefsXZf3VFf6xInkMdN4atYp6jxu/2hfjYfBsP0A7df/enAM/OXWPo7O1
Hda97x+T8yQvnFSgapzZNdYqhDAR+muq+mbsb0qKxBv1Mm1vE//6TK4bBKoegRF40WWXpbWUD2bS
4sXyrYd6cHyJ76cTCJDerptZj41sCPmaINa1v7TkFWKMe8OAHQaNl/QUDHcJusd07Y32hxYwDcMx
NBdIOQf4og1HsrpZZvg+Cq/E+tJzmQ1TjOIkTEf1KWsjV0WVNxL7jQGubv+FFWmzdILFZjRbqXfA
WD2ZzuTzU/GWFbuQutV5PJZP4kWZ1e233utb45P2TGdko0LnW8e29oLtq7RGy+jfuKnF6KRrp8z4
ZE4mbAxpCLQ8nH+7caRXHeHCgnTBhH1RcEWBBSyjEyjgcNtq+vpK8oTsMhqQAEeBEjow//NELg5X
Gtj6lDUDkDRuv+ePiWf64DE70Fc/R0anu6HfuB/hUrP8+vICIq7DxkNkrfv30wdIe2QwuQV0Kz5g
8G4Cz/7Jz9URqmP0KG6Jo3ggjDzlu+v7cvV8L8YsbY7cBP9InqILILPEs0AM5KRpX18gHw4tKTKi
LJmMj4ApfKAb4Xjd9OZwpU1DdD40tIRtsCZ3aKb27DtwnO35Q/Zm3rDIVfaG7Wg77rONvbTqbSAd
jhzJrLwEifTPK13GfS2seaW5GT6kFhh57Oe+LlGyLi5dzcCRqT5Uw4+peUUP685QtrSR5oWUbw6m
o8NDA8MWIKfSldsraa9XGkaeCi0WvspG9WB0ivnLTgpwU1i59nJ9rtd8ADY2Bf4NGmVoPf484IH3
WhN1GDBoVrUYPO3Z3QRyuetG1lzc0oi0fWF74IUBIxH5yRlwG4cEMVFbPdft63VLq/O3GI60a4eh
HMOuxUu6GCCS1wPRAbAUaOBd0rxft7Q1cdIeRThEE+At8LS0P8IQfCFPbFPieo4ev+wGUBmh5xHC
dcjefV4cA0CKWpmPfcm86WKAYji9KP+Yp/65PUf76+OZf+urLQv1QaAOEPVJtnS9LEENi46OLPhg
IMBiwLQVQDlBlNz+IIpfhj+uG1yfwP8alHsQrKRFJyPI4vFoIzs6AO5JwcsOYNV1M+tHmvyxI4Xo
UHnQtbGc7Zyqzn2uhaf/AsNnB0xn2Dia8P5nJjncFkAz/2cmDf3zqhW5qVV6Nu/B2KfZzjC8LHki
xoarWrv2llYkT2Fmep62JayQ6luKdH6xkczd+v3574s7j3E6DWGqIjkzuKIJnV5shVerO24O64C8
BbmTnCjsRJ1AsFFD4MOeqmZ0xfBaqQYgUUBzHfmIcinf2AurfgiNbWjgBl0v+ME+jylscgb0Ayza
2oWD1jkTfhaCxbrVkEHwr++71flb2JJ2gW4limlWmL8ITDsKSvxkw9WtlvPnVvf/jEbaAZk1ZkY1
wEKJ1itxKqqnPHysQMxY7lvA3JBFECct9HsA8zQ0MGVbQck8gi8eAzVEHbT6uvUlMg/6lGqQnUS6
P9Igu5iybnwxuALYXCWsHER6QYYS+FA+Joymd+BainN3RlLeaGAzqRwgzrZO3qpLQXM6+rJVSA3I
cRrTw76sA4Iv6p4EGOf7U2Pvri/rlon5AlocC5LaY8kTA6GgYLdxm0EOStxmVbqxU1fPxmIk0j2G
y6Wz+AQzdZc0Z5NBlDlQtJMYZplLU5wsO4GGsQjPRplv5btWwy9A6v47jdLV1leFNoJHOHYfIeFi
3um74B1iDdlBPZMHSETt9Ec4z8PWC3b1cC6sShdQ37Tc7Ip5yGTm0var+CmP9jmkWbda6VeP5h9L
/6ZaF2soRN1ZYQVLEaR+KgOqdltU6xu7RHY0jOSMVTksJAbeVIWvAy1tpBvYuq1hSB7GHrQC2F8s
U6e9MkiDDE/Xt/rqglgEUu4goUBnyzzIxTRlQmSDWaKcx5GeV003BUdbcqME92g9um5ptdENzzO8
s+HP0NYsDSVONJFANxZXpjU6ATl33e8kADf9rVIlbgPJLnJg6fsY3BTmPRqhNqyvDRSFjrlvAQkU
Koc+mRFHE89Rh+gfbN/Y54/TIY8d49jsLmBUBqLIuVRuC6HtDeDiul1ABCyIByH4nv++mOCAKplQ
AsDYcBV+VBGaZofvaAm4G8xnAgLS66Nc8yhg4gFjBZquDSTpPxvLc+Q3rLk9QzdUd5jOqfgxEMsx
czfKzl3s1VsidqsGoZU3S75T/LZkUCkQohRIjwJKk5/H+r22kAYdbiML1L5B+DyloxeCF+H6KOcf
le8kBA3WTD+OViW5ys2Qr2GZhv742EATT3zUu/PYbQUuq0ZA/AmYFZozDZlsDvqKLYpKyLVVED2q
A7AuR+q+Dunu+lhWgWTAkNgYDvqDTRlGUvV6TGOoybspT24g3DyNSNxX9S2hdIdmLD8qo3uDaY+j
gPJU8nHd+pp3AXWThTcwdHNRDvy8X6g9ZbS057cHaLeV4dLlv64bWJ1Fa84w4LyjjVQyEOtGOagE
4QMLpv2MeS0U1Q8B2btuZu1FaC3MSBe2ShILNAyIknQG8g0dbWSp34on4y84p+jSjnSYtVzrO3DQ
I15GDMuBv4sB6tTAzrKFdVw9V4sBSbcztwLaFhPmLddVcN58AFxkJE+NcdcyL8v5obb+AjmCEA/X
gDUrociwjqJvbbUq4R7D+DRO31R60Kq/wCWDhRhgd9CWmND0/rzZFCKQqVaQA7WFgKwmKAhxN2+V
wNZ29NKIdMnQeBJGlMFISq17lbYPdvZ4fa9tWSCfh0FIluZjCu9TgrRZg9p8srEUq49ZoDYgx2sg
DQlQ7WcLsTrysK9wKmvrTc1BgnAe9SelfRHRA1R5oxvlBlnwaesNvXaGFlbll1qEWDsx5/xNH0/o
hn5tKuYUlgcRt+vzN29d2Xsv7UjbIKzUfsggSOdqJc32XB8fuuGtmux7Ov1MQVQC8aEf1y2uOaGl
RXlPZDHJ4xyHKYa6Ja1Tl7SPcbm7bmRr+qRtkeq1HlYBhtXZ+ymOnIk6JXNItPFi3zIz785FOJGz
uicDg5kCL85kGJ2U/mj6Q7FF470Kkl1OmuS5jVFLmA44gmsipx+OH1OABbsJiscKgrhhXEBrXUck
9xdgDpSbIKqDahB4wGQ4uS1CtCrN12HSqacmY7dd+3x9odaO11zRsm38M7s7yYkHZt4P6JqECVbe
lnNaoJgcHrVOKgjax0ukw06MZF5vfhvCb3rxFyR2wJJATgIt1uDekfnzaNdqKddxiaiolvf5XqC/
Qf1u8o1ztrLrP5mR7kRUOEIjZjDTNGjda4a7xih/N9mWsvjKcf5kRprNpp3Kjs8kMUktbgwQ5TF0
uz4MzL6pckh0ID1wfflWbkaGdz/wE6AU+oqiENA8LUWNq17Q8tXQ813U/o4CsIr1T9hS6AT7YUPd
+7rN1TEubEq3sWIovVk2+uyyvGp6quIHxyGQIRXNBlhqdc3wTkBcC9538IF8Pt1FXaUhnw31Y75v
rcjvpvRUTuHGm2TLjDQeMlQh61WYGZp9Se9F7SfR4fqUzV8qeXmmWpD2AOAUh1lGMjVBWWQxWh7d
rkcXCt/ZFbJWaK1OnWaruLo6GpA/gKgRwRlKHJ8nzVah7NDOpoao91p6IANUy7fyJetGTAu/BlUU
EPR+NlKnBM2tpoWsE/glwM04gmrCDDdu/rV9pqlA7yIUx7TJnCthOOhK2CpAtAttH0SobAgDxPPG
6NkdRESTAYlTnm+s1NrINHAjWHhJwSfJTzjRUzyMixCk+42lunaVlh6zu97nZNoY3srdBU7aP5Yk
jzRNjKKdFMOLbAPUS8YFIhjHMIs83DTH69tvbVA6kFZoeURd5ctDGESWQWLHSAIXA931KrjCBd2N
lb1xG6/tcp3iHYq9TvGKky79krV2knOkgOw4c/i4NzCL1pkyZxT+9QGtzd3SknTvR0o6gboKA8oU
H7yNDmU/OnvXkafrZlaCW7Y0M8/rIrzQFF0NMVyYMac71tv7PC82HPj6SBie7ThKkBmSTlKSJgwl
UWS00uz3CO4r+421u978mw0Apt7/WJFcHI81UkZzlrgt7vMW2sy7Ydhfn6u1fjQGolJkdsDbhMWX
JqsYujRWZ1qvFK18ya/iwh/H07PiJufhYPrVmR/ZCfXcO5Dz3wK9fH6YqUa2ukHWdvryI6RDxdPU
bvv5I5rxdjBflZa7ar2xZFs2pCWrhr7CjQsbluEb4bdeA0v2FqBvzfehIG8zULmDBVZOXQ2JHoNL
GncSmC9+FGl06Uh6jonwkyRxzdJyLA1SOtdXcC2WmBsl5uwcGIjkSMxEU1bfhBgX7wpw0dwKXBtl
mjt1Fbq02IG9o9/KXa15jKVJabm6Qk/CQoXHKFN2C0Scq/fpz67QIMts+R1LN5z71gillTMqIKMD
ilkd8yJ3G2P4CAqlPiZd/S3v1HfVDvNdwO3bFHjkjcldK12hQ0AFu+TM4YL/+exLRBeJshgxu4CQ
+YTzI7i1Xa3Ldh1rDrhskI0UHoiVHruO+MCP7qzwQ1XC+yTa8AVfPQ6oX0zIOUDJB5GVnC/sE/A4
cMinuUlrg2LgyIvvwvpGmX99N63v4D+7SXI5CvqJh6TAeCemDXu1QL4QFJ+dlzLlY8iDdzXXbiJz
q6LydXCo0qCraIaugcpFJssJp1QfC2W+gvozXmtkiJ2Ju1Xw+/rg1vKUsEOZRucWJuABP6+mAdaP
AUxbcHY6vVFj6o4J9SAAtS8VcU7j98aC9DtIO8xwPIRm+/O6+dVjM+cPkbgGRR4hn63TrusqUDzh
zZT/bOIUJ4X7etghkvhAI9zGzl2d0oUx6a4lpsoDUG0jFwY2+YK+xlN8tOvQN5W/eczg5/47LGlS
TdBWCFphWGME9iHVOrOMIRxnh3bI70SjelXUONa02YuyNcL574trPsMngRgediNRHEAl7AoTQnyg
oQAB9c0wji7w6fchugd1oR7+H2nXsSQ5riS/iGYUoLqCZIrSWl1orYpagQTV16+z39tpFpKbsJ61
uU21pRNAIBAIRLiHvHssauvWToaOKl2+bzJONcgm/Isl/uMuRJY4UM/kbODL9sGDQR7v3Mi3iA/a
NTp9P4+0uVFXSMLoB5uBVTHG6Mn4QQxa5Iccj18oEgmXXtFeYrqbh+cKTXDB1QR6MGMZF5TRqDq9
hUhPa5HMZmUogvOJh8xUzHyxJBMNIAFoUiiCYMkSbZ4mq6Esf1+ZjdGZPNYWjz7z7s1wu6uYW34f
vqCvMSBWEiTxtxLNMedXSzIyS7jeQYPNCtEtueTcdR/S2dBgSPa10klinK3IF6J1uAWB+x7iPwKM
nbe16ULo04tsiFen1gGcSvt/M5I/EPrX6UNjTzJGCvxK20cXqR2jmj9+CedZArO5uVcjEXxlZXSV
000YCZmiI2vra61/0EoHNT5SGeDlp8RbPqI1kISi0xBFZcKkEbdrFSN2EXyCXn0c6Ww+5GA9N15s
8jbOOx7emlBwJ6C64EEr69jdelBGre4fdGE+Y4TlLWEYqI5EWkXurfgidryhvoRcTc6/gzQIuwAK
gb2OEsEhOL+Ym05kBS7McmsPDWdLQqBKwDOdejMEuxPuR8Vz6VIiY/HZSsd+GatwJkVRXMcFrrRe
PN+YfVCj5t/s93PCEL49GMpDrvujTAZ405CWWuhlQxgnvJ2Kmw+qWwGzDuNjyXoImbVB6Sh7jiGe
n83N832hZQYHFUFqVjCkfjKLKdSRGjDjHiWJWqBwss9xkZnJG2LLvw4IwZyPaMZVbRWMnuKb61RF
xFRIhXuFYbeUZfnPrnF7T4+shM66+Xx+bJsJZ4Sf6CAEFwMEdQVTiSrXaVUTcCh8JBBrra+6tql8
s4vGI2htrT23jB9d0rR0dHjlGyNEB+twfoTsqkze7HSeEQovNP0IovDWLDrToWIGR0Vh7hFnCPQx
Bz9B5sctobnxHo3EOz/yU9f9FU3YoHOv92nKgNbN4CfX9SC375rxr5OZCwhY91ESsGSFl49YHUp6
nI2R7SZoXS2GH8NojXeO3T9XaVdJkj0bo4Gx4KXeMtCoYorvlyZR4hFhcO65ykcL0jGeBJaMIuD0
hDWWMgoQIasobXDENKPGxyFHrxm2ufU9D49zDimdI7NBU5JdVtXr+PLXC7TU/UBzBRkXZByFA13t
VKThogkio1OgOAfTeZz/vkrKWEOIdVi1PpiqXQOCNdd59N5AKL7c/e0odBtRCSqLCLbYiV6PXnTG
iIA999LcvSAcWheNfZ1LMxQbPhhv18tULfVDi7ztV0vr0qiHKkePZ4DkwSm/1f19BamjqfdQeRmX
Qasoy5Pf+bGd+mBgIrmNfgUD9PFiAYXi6HFShcBMC09rHxOHQWDpWA0yJm4ZzvL31S6ydZ5GIARF
/Gh7HX+cyp093zLy+v8bzeKeVih1OkDu0MFoTHD8xA4a7rVHoqK25ek8zsZWxazB5y6Mv1ALETxu
k8SQwOyW0eSPQ39fqreNTFdxw5N+gRAO5NisZ9ddIEb7e2QfNeZHFQqSPmfZO95pYIr9qULUAn1x
KMAVC8g6EEUq09K8Mdb3EXMfVIdLXp02ERxcrZEpx+kklsYZWhqHSYgnNc68Ln0lhqSGccu2IEVn
QVETSQo8nnxddR7XUzv+fj6zn1tjZ4QVzcLbEu3c51ddhiPcgfSxRLnrgOS1VfhRntPIBpEtnnOJ
ZDxb84XHYzzfIvMLMnAhWOEdbiO1hdwyc2/16lc+6JJz83fm+GtcjawAEpNgMwCzEOpyvs6Ypdi1
Ova4zdVX6Ik6fugRtf0mCD/a/RQUVKUv1/qFsTMDdJzO9LVAt0N/EfnIFVBkQ1Cn/S0MIlSKQK9q
f36ON2iP8GlYxEW1bHlhEY5bhv7IcipxHeNmTdvxSeUhjcEqhTYWyqpr1/0kVnrfGXyXpfdq3x7w
evrEdcNXNQaC5Qruq5Fdfjf2InJ7kJfBUQOaEHG7M56HLRg2cUW08stw5pcs0fZGY+4mbMtplnH6
bcFBhha7Eg8MsGhhCqoKegGDDTtj7Vy/T3YI7tBidmzdq/K8zWk6aQRkabwxD6VSoGuVkN6m82gP
FxH0ZQOXz7lDQTRSlVD3dBaS5bRvn0Pkhu/Mqiemf37NNrwhjmBIpaNME+l18VkR3LVzZyhD7iXz
YSKvanrFZEVRmxBwH5YKMgwUTApbPO51jc02Tvl+fMRj3pRdIZ4+P4qt4xctN38whO09mSDaBqc6
4i/2Nn8QrC6qdc1fevLB+/s8YtTkhQRze1gGXK+LTh9DNPam7jipkJjyTHaMos8EQtnGt/PDOr1H
wmghBfq/EMLBG2qqU2DRQdMZBoNyyD5b00/Lm9kN9PZfBLBrKGGR3CnKY8IB5UKUOtIOQ/KBV77z
w9nYG1+GIyxSxqeh1VRgNMlEk5wS+2VyCupql4bMS264+y9QQjim2Q0LtRpQQ/VDUy7y9rMevSHa
nx/Qqdk5cMRL0KfhhQjeRYBJ1LhVOOQgcfPORwypgxoX5BGcJPmVxSjZtePax8FXBgifIr+xB/Z5
/gtOjBAfgB9Aoyr4z3EcLH9fBU3VNOp13uEDtKaPKP4xnmym4XuotDIJvRNb/I2El0xURuEmLrIw
Ljn+FFVCzHNJ+Frmfe+5YCcPOiQuRxPF8qgQpcy0J4l/OrEZAVawmRRPU6GhAbZBySFY3xPbJ1lO
4zKk0V8TaApYwmqWjKGzRsFkJi1o60osaH34N8v1zySeXHgYHthS4HiJcwMybToMl0xW0Xhi+l9H
IV5FHa66c9hhxiIQujAF1Ws6rdTotmt6ic9Y5uNLJLIgoWQDQYimLye+YHz6lOWcYDQZKsRtPuLx
DseV+zIbk9cm2V3Bajq1jaRSRIYqOEXVSmIzJC0sIr0YoL5QW1foUaGT5o0LyVG9i7tid37ZNo1w
NdDl76tdpsaDreJZFCz4ve7XlQbOWP6YlY2vmgq6U2Rx1OYKruAEm084+KwdF3C5OUHo82j19007
eYbsYN7E0bF06LlB9x4RhoU6slKbJgT2lltdxqHtmX0RKDUIUUpZi83mDK6ghCGBZcXtzb6Dn2rB
J/DNGg9JNuKNpfSYJcv9bmPhVoy6GwTK4lWc685QFyU2gGlwh07VNzvOL5Bhin3k2A6MSJuXlpj+
ZB8s1/D/AP7W5FyZh2krvOxV+A20GB3VmlxYSXvZRuqx5G9d3Nyik4TiTemqKVRsk/x43jg3j4Dl
oRCcjkgNiY65GfMqzJFvhiJK7acNJGjn76EZSvzwpq2sUIQFrCCiwLsUKGqc+Arvj2qc7jhEd3Oz
kmzwzVMVfB4oAEIzgH2S13DAtM6iAlhKF+h9Dl1NlFPmvh5B74BQJ4Lgh0GJjO9icx7BeYeHbBzk
J2e5zq2myIcBfmWCBIw11FQzUt9SOklOctN//cERa+mnWBnCQumZV2WulxsfkKMdSqgWg4IFHckm
+2G6JDhvIsvinBjoClK4lI6OXpqKAcgcC+bGPs7rvvDa5iPVSqpakvWToYmZXadG57WDiSQD1cPH
SHmw3OuYPCINFsmu27LJFC7Dg1VapFSBZfVNMCs+clPdjGDkpezRt6T5Ge675+dShrgkAFabPYPM
CUr+gKihjq+DzkXqRsGAHHaEnY3HyOc8GW/RoPPzPOzys+eWUDhrtVJLeqcCbIRalaLJ/RjMxuch
TrnMlvMcoSSYiwkqOcRCCr1EMbedTIhOlKu4f2HNW9deGhCK0g9QEGHloSC7ec5pmN47KjSk0EZo
Xtr8aEB4NEr+9nolfIwwzwz6Lf2UY8C99VDwKaizS2T0JCCbs7oasTCruYHquKHBiLPswmBj0Eyd
f35SN/0mOuSXpyvwlIpddDaWKu/6Gb4MU6j1P1sSLhRnTiN7b910Xyug5UPWdkmMsE4bAA11R6se
4jrGi2ZJfNcpCBSY0IKBjk4oaqhibMlyTc9RAAxHgiSGAummipMdmIX/elm+wggeRLGTyMgMrD24
Enu8KqrQbkk6GRXc6dJ8RRF8hwJig67vMBhn1v0ifWHQ92rC74P58bcmsOAgSY9GUUQJYtuKM9Zm
mluIfUhn7SGFfGCuDSmuodsPli7LhJy6J4AtbcwwNg2WLbh63cnmGi9RaFeGGcTTo5F6ju3Hix5q
GuDugV0rcRune+grorBYRWxYWZSrOM+s+cZuGe3c6P78DG6a3VJ98Z+UmivYdm+P6OCcMCjFyL+X
5UBeM2KH+zCDhtR5pNPYEQ/aaLxBgwUaX9GN+HUX5bUyj9pEUPSUVdDQOvSdcUNanTbvSLOehzpl
WUDXN/QMlvJSNFWe9DzyttIzp7AQNk6e9rZTH0eq31defYnauYw2/vAWefy7Juvl+52y/3qUfMUV
FkzD1cyZLJN5Nn1yLvKr+a4N5tt+d69BJt2mnJZ7jv9tR9SlT2Ywev1ru1cCxzcDSJIe0hfNs6jq
u151VfldMLwaP8/PjL58wbkvFHamU1UMUmXLF97G+/ipfrWD2HN8N8AXXNbBgGT2fOFQ/QG0Z/He
oFLCt9MQ5usULTa/cqazCmppPuIDoM7I2KtmPWnpkRR3k4GTQmLcG+HuVzDhEEpUPaqUGWB67mvk
2jCDCHJhKkp+2S6sH1kYzLXEJW2a+cr0hA01DX1aJglMb3lrMzgqG2wIo1e0Dw+27ATcmkvD0lS8
uWH/Quz161yiZSDsK8XGlqroqBgU/XV06kGfF/U+Z5eymvfTYlRsqzWeYN5lAiH0FOwbXpk9dyhe
UG+K+gO3P8+trpUJlUg7h3utjCV+y+8iF4g+D9wcQBYuOI6xHpU4y0NYzHgLZUUlcWkeBRqk+TJU
UarPjqxOZcsnkqU+BZlHvP6Kz/NuAuasCaoBXpftBvZhVy9jKNmHp0VUmMoVhpiuaky91jum4ORi
7HEuZ5/zb32WfBBov7JJu9Nqclmbua86A3rFoiCbX9G+IXHJpyUywlcIBpTmSYzPwEiHofZq83sT
lvfFWO009A8m+ss8RLjKXClKsmc9x1NK/rdpawFfMKis0szCLTELFrpqGlCizeR11q7M9M4eJWSZ
W1a0nnDB8VVlXzd2i6GqyHayGhIatm/wn0a7Q7CdtQe7/zfOZ40oeLrKNFK7nYGYTU9psx8LL6oK
ijdGv+ufWzsKIGLM1L/PtH41LMHljeA6IfOCOtrPFagciSzmkk2k4OCcQjPbtgZAW84xjUDCo4AF
vS0TtI5UgWGEL6VS0rk0H84fXVvObj2dghtQ2rCuHduFGzAgVDQ+kgyyOp3t1fGvND0mf5+VWeYR
ORIbVXjQmhHsZe7Q7pqrMM2o+By6HskYWkJU5q85In/vgD8wgpHoTdhr9rIDujk9hO10TToSqHoj
uV1sBeTr0QhWYSZdpLYGYNT2oRyWQ8nYlbVno+D2/Cr9Hy7lz4AE8zCacEojBUgsrr0x7wIzebVm
X7f3ULKCtsJyhTe9OfYNU1bNuHk+LW28DthkNbAKC+7MGVutmknUekNuDr+KjIz7hZniWNY2RK14
EfYPSk3aVyjnNn7PeHVBzHoIWFrI1Ji2ogCi6egp1Qg4N9TFmFdRjpFbPLFZ3HpFT/w4fapB7oBb
AiGBnUieCn6/BYgh3Rpr2bArrHA0+yRrMWqbcR80k8AE2Jw+N2gXYe57YUw+hnnZmdm+0a13G3qj
Kmo8+3G4UvtPxSl2MP9jrv5wtdhDe/TeGJV9moQPDUuhTgHFdVfWKCqbH2F3KXGdoegb36yov8by
OLBdrVxWSOKqsruADEnYYC6k89K4AJLjRl5lB2X9VKlvURMHFXhxzhv/pmtcrbqwyyIksAiEiZGH
z3cdA3eIhyZiMDPXtDATT+GvWvJyHnEzwl0vvrDdEL0o9mxhu5n2PjWPCg/Qja+klhcyqFbcuxPy
S5xKQJfVOWdxgit2obrLOxtzatT3Noc1mZd5+5rPWtCCFLFkHeVLyvB+cihzLyDIJ8HfDNBAqWvi
cRj9ZWLvdGNMod12SeuZ2hUOPG+wOIVS0ZzeYJvX7MOJWvS8P2ijZw1Pg3thqWh2lSnJ6tuW9ecr
hKkn2cTrQcdX2Le31juad/bMT48obFYp8TpEb3Tw1WPl/ahpTD/xXKjuMl/Z5YHrz+/nZ2TzbFxN
iLAgWjP3DB6n9UYFpPv68IEkBvTuysnnanM0SeuP3JTVSG7eJckKVXByeRS5casBlfk2LXdxTH99
uDcJDX/GuEai+B8TAO0QirZOdHEdlcMou3DLDEFwfYleZFUOpRIvYxSNx94Q+1UtU+0xlij01Nz/
WWhX6KiskABPcxMoYCIrAn7QIXhnHb9Dp/67SY2fkxcF9WuoUMdPjuVFH3QUBRHvxsMPzUt21RGV
En7myzehxP7EfBRvO8Ppl8+KRg3s+ay2zF2YxZpXRWx8VnpHe9BAZjB49hB3Fy1P0MibFgn/RbSU
QJo0nNzvYINJL/tWc6/VrnA6GpUume7nMezeqz5rrrS+DdGeZpvtA0q0+W6KUzSU6EPm+pWLm22X
jArkIuva5TSOmzAKIKbdXESp2R1AWmpcVlA+p2qjaPejyq1HZB8SJGttmxzCuHZei3YILzIWTRFF
cS33saWQ8TaG+aa03XyfKqO7b8u2ChpFQVuww8urAo16PpLLKDErWPecV9NwEVpu7I16UyGD7jrl
de4Q97ZCG+43qNs51wWfaw61bkdPfbXqbWsXmqS8MOIx25mhrfolak4pRH8IUryt8Z50Gb+rYNqF
D3H4Gu/Qc+nPXRE/KWlvUTS2Ondd3k8gGiKMt9SaZ+3Q1Y6Jzr1usn6omMDLuInKDhlCrkbe4Naq
QRs3Hg+oOgyPEL2xwVybQr+Huy57ceZ+egL1XnPnjGN826qgA0O9rnZskPwM8qFXP5NGR+FzxdT3
vtPdY1/G+MXQYcWunuwG4tyT1h0ZHqMuooyo92o4RIaP1ynnuVf77jpuJqv2m0Ytf4YzpOvD2OLh
0nRlHDSnqFHcGOWMXHAU0VlUjzu33CGVRThlYWgWeGzK+EjxHKRP1El18OKNbXRPQh2S6lWdhzet
a+l3uKjHBrUap/iwWRS2YJmMwNfS2kxB4V1juweVlORODbPuIi4M5dq1urzzahV878wKp0+rtYhX
zWnZ7c87yN/p83N7WLhpkhmZwkzFZtGvkwfEgh+pf5ddhP4PEEjs9dvqmPivw6V9nHYxhYisBH3x
EOfQhXCniNvK7RdP6ey/cyTVDvEj+Ezm+5Lq73PgBOk9mj7tK/s2vLEXvynr8t8MTFz0EEN5GY+w
4vPTlGNbkyjD6LuK0G5qri0yO0HIh29F6vzIGL+ySyyaWU3H80PfjskXSmhsOZCCiGd10hh2UY9g
ic+1dhcaYHasHPdbFjdkx4weJ4OlIOhUkJZV8yahioZEUlWVkkTDchafLMDqK4Sz2u5Y5ah49/Lw
JnUTKuOeKMe52ENA3T8/3k2nvAISTuIepasKHtdajzcc6V6e9bROwytTVd554tBeyh+3GQGiNBiK
9mAfRRWocOlR8sw1RwKaym64NHDiTI7P7EcNvrmLcLXx+/E6lbHnb40S1AQLXw7CXVyRMd2rKwfp
Jp3nCzWmyr6XNs5589ViJnX4qymrpNkeHzJxlm44YMsUL+JRDCHvlmFGLfUpGtFpf2miWVrhvoNi
NZvsksZPNJnQ9FZgARZzDS3+BqokxMeK3k2iuu/KFs6oRIFrehl3SVDjen7eWjZh0P4KQYrfnUCC
X4j4VDR9iEC6mg8sc6mlXOvd53mM5YIjmr65whAuQLj7QulRB0Zk181OY11/bLIoDM6jbG2wNcoy
0pVFhNNk8EYDSj+g+TNr6IB2k0H32RhJLlnbBmEgKYMnczz9iZ1niVXWqaIAyhxYMA8Is3GGOM3s
NW11BGGYRUvk2WLm+KQ2ZK58a8XQw4dS64VEThMbg3A7jlCH3YEUFoUQaANNVIsaUS/Jomz5a+zo
f4YouKtZczPeDLhIZsoVNpsPKtc3dC48p0r+oYXY5DmhdSd7odueWWItD2boVYT9f11EM8NtAS2u
rVezQ2jQTNv3IG3WvVn3rHmkjQYdaxkb+9aEon4GYqOgLMFbneAwCZ8U9I9gqK7xYMJeigma55JD
aBMDBWsWGgnxn6j8MhbN7FY1xpVb0WWj7/W+PtT1r/M7YPOkg67nPyjCRks7h+XdAJQEPafaFOMY
yx4aiGq1xPEgwtZ7BWOQXhv8gZlPLiuVf3H2rD9gmYb1HqzReFoViDK6bHqzRqTf5uSHYtQHFQKn
rJNdgDe3/Gq8gpGahdYPfYjxlvG+61+S8bVLXnou2QobpTNIXKKvHt3QLp6fbMEowyIutIojdpl5
9nNWnZ9gXglMO6NGG1315EffQHgbXEyUG8kF0QvqFFlCoWA7UNeKU1qPP2tHu04gY006WVyxdfFe
fZwjXA1L2+qSKMSUDzNtksvZ2XPIVpmtl6oQP5HxlmzbMTpH0bZgO+iG/LrAOvr+w2iZCuhT0LrU
fKZUR1KWkmTxpvdZukf/CyMY8ki0AQpVgEn7166+5XPqT2Tn5A7ojMDPgKyxjEBdNjDBcqdOC5u4
B6JazF7nRDl1UHRcdWMjicRlQILNRrFVE61dZtB+zsybEQolNehHz3uCzflDceVSzo/aX5HUmdhZ
nSyC3dDexeUnex3Sm2hK/Tb8hi5FHFC0xVXsPOTmXgS7v6OhTRr5ZiEgy2vOrVCv4HvMndM4kGqH
jNf1xLXdeZzN+UM1rAmKP+gmiXRhGQK/GaS+OHtRNT2TY4ycH5gTg/Mom+HlCkVYpcJZCLRmTGBj
1lcleo92Uae8250zU13n91UEVsHziKesWXiHWZ/rAuTYudlgVT1uaMqPjtPGvorxeOaEjadoeG4y
KGJqi/lqGujxR9SMIPe3JcWdW2u4/gThJByNOM/TGJ9gN4WvxuYuIw8TGe8Yvz8/2N+Py19CQoQu
qN5GsLKUMp2QrrDSaUg+ozNtvlVjL3pYKjpzmt24wXyTeMkxenL3qJHAQeXHQXhTHWXJq8WDnPsA
4TaeR42iRxo+oChjqlc17VPJhvgdq5yDEHylraiFMqZoUxp32s58jJ/i2O99ctHs60t0Qs6xZ194
0bv6xqgrlak6MeDfEwzaCewTVKAQYTsWBZyKFQOcpJ/GrNB5oIZJ3fIZzZvn11KGJMykESlj3DZA
4uoFXA61XM9I7vs+8WSibNtIoEiAnhQcgCqcw9CEjozOGtHGlqHWvrthjdc7Tyo79CGTDOrEy2D6
8NSLYNAAWQYKP76ecxYyT4lRLPYJzpUML3QNj7DzX85P3elTpQAj7PkkRuGozgCjHMLr6psCIpAH
woLsavBNJOJATC25upzs8N+AFhwNqCNNnK9fx1WpJmqqNbRSmva31PgcJyh4h7etrEp8a6VwLwc3
B0gdwWorWB9v+RCxGCsVKVc8Oqr6TT5c6tU9tyS1Tqch7zKgFZJgfSpaKHncLTah1fuZuZdp53Z4
dzBAUVdzX+tRJFQ1ex1sJ2Pb/qzNt/NLuDmhGCH6a1UVnb7ChHLmzHPnLhMKWnZXIX7UBJ3jmdHn
eZxNg1zhLGHgKrJ2FCU3SKpiRp3L1Lwk6U5pZQ5re9X+jEXYX4U2zejhnHNPvbfutSPEOfX79lcB
MdCD9djZvvIcRnT20CLiO5LT7yRg+b2M/0CLXTbZaNVGnGAax/51chltxkMKjvvI+JxCEP5NN6oh
ieo3Fw49lSaCJAuUy4KJ2s6kD1qICS2qnwRvpJb2GUOzRpeVum9OKmQ1HNAfqMt74deFK6aE66kJ
A82QYEm/1cmTMgRtfWvKAqPNAYElAj2cyLGiTf8rUM6jFmGJjp2QK0eLfTpu/8PNQQrLZE16MiRh
z7E8TKaQAWnQ70FeSopXYxFPjWRB2OYJSlZDEk5QtcmhKxhqGFLjXM99RQ1UNfZl+ly35IFl/CpR
ccWMn/QamZD4DmXTVEnmYHDeSV7RqUZyxkoQzKC8s/97blE4ntW3LQHGakPy3Gws0uDbQA3fukFN
rtUYt6GH89v+5Ha37AvUVyKvirpDFC5/RYkad9C13sw9Z/zI+Scac1FMojYXU+0NP89D/U4cifHK
GktY1hjCKaAEAxa4vt70fXkb9ztEo37U+QjHEHh6YepV37nkSFom6hQWIaAK5SrTETkcyJRqgwMC
VTSa3lbaLVhP6PmBbZorOEj+F0BYqcxQ6ilDJx2UFHM/Na7QBpI3xq6X1cJuuugVjhAz2HrVFxYH
jpl8JMVMTe1ek/X/bnqTFcYy1pXVgVIDpE0LxsQLmmZvYx15GWpmUv7gMAndxea8oYqJQArLIWhu
+Io1RD2oiidgodM3BlSLmh1vlOmNbFr4CkU42KB4NaAlBZ4/xpa10qALqV0FXL1zwh1xns6bwuYx
swITTji8MA6GxgGWqNehE9htwIadqz3FqDJlhyZ5Pw8nmUGxG7DEFUA3p9/BwRuv9mO9j42nSCbE
scHMAieBsNiCjtfS3yCMitSTMcfGcm4Xl/auf1MDKPqlePqk011J2ztzbz1y/xveTSVbd9Pi/wDb
Qu5JqytoZFYAbhVnP2tQLLC667Czj+encdNDrGAEJ2gmYFcOwcrpxcgiJjGeLF/PA5ymnRc3u0IQ
XF9jGCjVAzkL8syfhKu0YYfBfSHkQW9eYx2ninbhyFpSZcsmOr4x7lWLZAA1a5xmZUMRjftZElNc
fnzD/gnFzF1cPnALNxD3fUygjM5fK7V86lHF0qDgPiXD8/mJ2DTY1TwIrlJBpYBZR/ikPh2o7TzW
9Y7lD0ymBLW1oHiqAeEqKtzRNiUYbFF3RV91FugBdT8BjVoxzxLL3LxZrSBOtp6ZRE4V24iXb7Jg
xAMJDXfJ87wHO9FPvHRLpQmlgIKRWlUEAYUSgOkV/yyP4UV/CV1lUPzMnypFf5GsvnNrqdYDFEzW
jTKLFYmDOexfR9Uf7XvNfgPp6t8bxBpFiMDCFOZgNBjVlP8a0ZQTZbQbPzr38zzMliNBXYCJ1kNw
IIIR5+tRYw1Vm44NBlM0HroqqYle1L9PimKTr0BEb+XotRrrDCBNkdAienQb30WzK6NtetlWqV8j
8XV+WFtn2xpRsAn0/rhDDq1oz2ogn+BxHXtcp1N5NfwEwYQETDKHtmAQjst7fRoAplRPGffH/tl4
Pz+c06a2ZQZRxIGCR1dHYadgDV2nEDbxbrnstk+21bSHcdJ3djO/gVc7o9mAVpGxZZOfgDDxwrHy
t6FqGnB5BG6ydL5fmcWwM8a5k0QqW1HRIqqFpshFPEwsBnB1TmJUVSFK7hWwDico6Qipkn9LLdrJ
Cg+2pnmNJUwziypVQfdy7tXNgDIyPE2yH2SQvH9sbe41iDDRCIkiZ1oIm0o84g2R5ld5f1MoYPg3
ZDSdW77496snrsIooFOX8a4iSoR9TtxGI44+zTehIRCX385bzebiLM+q/wVYxroCUFMncu0CAJFW
0UE3IMKHAs3+pSKBVsrecrdGg1bcRdwNRROG+DjOHTKpyQg1nmr8qIcfzbA7P5it1V//vjCYJubE
jkIDN1KkbyOj9WP7qUNfzXmUrSlboyx/X01Zie79sEiXUaTH3tyHakC03ssd3HAfzyNtjmehfbKW
0xidC1+R8qGoHKfCSTyRFNULO4OHO92W+I3NRfkD8jv6Wg/HDHu9VQESNmiOt/cxGtjPD2Nrv9im
ZRo6TBnkucIwSkhLVmOKY8poDjMe8ktajg/pv9kqK5TTp1YTLwY6xqFHu0L7HMNYctqevgHBwYJY
EoJcS0+lZgrj4NyEf5mAYIFNsCRH5BYsfpuM+0z1nfBYs1fs0Kzb1xEEBLFfccv8NxP5zwecSLco
SsrA3bKkU2OPOTS0nqv2beyP52G2ze4PjHAwRmoCRd0W49S0mDo4G/JHVxa6bG4i9FaAmRd831Ck
+2ra4WS0YKFGgqbUX0z2aCZHtTxWbZDKcpdbpzx0Uf4BEn2CXk1RGiMdhiyiPlwPw/OkHEj3xooD
KQ/nJ+604n2xkBWY4BpI5XLmNgDDE+G8sx9dmkBzjFoxvbuir6+zR4OrILDoQVp3tLmLV8jCRX2o
0jKfbCCnbk7nAr3sieQY12UQgvmnxQC+lREQxi0v/PZB8ZQbxWv20bUdNH5zrL2AjkH0OPjlM7mK
fNl9dvNKtppd0fxLB4RVswKbcT60x+imetF8MC2kj79A/H2n3V9wn1F2LXv6lRiQyM1e6SNpJweo
ehHjtR4yK1cOv2o6kOF95NbdeQvaAoPwNyT/8FyBBKYQWsyRS3K+OOMxq3aJrnvcNo98ZgeU4KMj
fqQdqyWlr5tuzTGWki5oHOqOyENqdGGShDlC0yrxQkNFdR41jIR2ym2I3hCHJuEvxMo0bW4y/crO
/E6m2LZ5wV9/wWJ5qyNIcRiKn3t8QVTd6KM/R7457Or8Oo6uGewrfQhx4T0/0duYyJstD2AQThLv
96Ybd10CnUCvCJFmInhpvkvqO4VdxhYKM6yCNlW2dKZIYJcFFPOpv/mvoU+HqjZL8BC545RFaQHW
LQ3lJ9r+WjylQCOKj0pxLNu0QUcAFE4aG6SZdpoauJDoAy6pzqziyzpn3/Mhk+zsLX+/PAZCEAw1
Q1AX/jr9PEXJBtOjAj1hD63xmjMDa/7X1WBwjWsQITLXy3nqijAuPAI+i/jCcm4RLqWDZH63fNQa
Rdg/+TTbvaJiKLhnULsxqB1KfPxWMLNGEGw1VLVCLTUgmNn9UCBrCAxUgsSyAoWtAxJ0UCpYDZaN
KQYbmaNWTY3OU0+J2Etqu3dMU24Ma7x0LL5v9U4yrE0bQC8qvA7iV1sMNRukXUt3VhDbqBUtu7fG
+aylhNCbq/MHRAw1RzwhksEN4cBb7jGiovxBsv6n1YCLmWngRzLI8ugrXjaraIBaVIhxxGAUKmjx
qdwml+NlvSsvcblJruxgwFExB9ZNfCETt9x87gZ9HcQu0D+HWnvhhNSQKHGaFrZRxdAbpzigrrLr
ZnjMjpmf7lGjcN6ZbJrIn337P6Rd2Y7cOLb8IgEStb9qy72ysvbyi+By2dr3XV9/QzUYl5KpK6J7
BjPdAxhw5KHIw8OzRNCJOjlCa7pXBwnSP2gm9X41XGFE+mea3xesasPi9viGohN2gjRoXRDAst6L
LUhBHoPet0jfMVqcFjfI96anb/goCUJ5dGFRKzebXugvI66/9UVbtATk4FCghZzUDY+WIrhy6yWA
qPJfIriZIt/uvPd1jKUGKhWivUjG4FqFV6W8fKLEZcsXRWJipN3Rj5Lp7b3f5dZ/9S75BxKP4oOW
G+SToGiHmn1qZukuel3/DQt2Xv2EKdKY3amNUnlyweUJJvoHVzIGl+fvQWYQgsQ3TePAXkdbSrBq
Aro+J/F2gmQPdYfwYuyKmJqHe09CA2N5piofXTRvNSoadMx8jDD84W+F+F4sayesecZRWIibruCp
24VvSRgpUYmvKjkcSlM9kk2WHhemyJ95jnFfLsUOV2jULVNVSRZFAdBE8aFGumGs7bKCFoD/0oi4
2JGAO7r1v7jarkCpi0ceMKJVE6ywn59z9KWOzOfl0vPlCmLaU7M944lalnAx7OK4iys7lWaLvmdJ
/El23yLODlLOKD9FkCGEvu0Hr37YmO1gI6tjqrEhB4cOo43e+1A8aS1rfmR5zRUZdH7QeEAPBXWk
xCBKCqiFJmBXe0lAx97+lEeny7VNUj5Jo4XNZ2nQfWFs64VTBBlaMOcIU3FdowfjxAD6UL6GRR/2
/G/pfZJi3BaWbEZPstkcMH9pd7zBtHXBseMZj3kHSKSgtktn/fyQq1OO4Oz2zmCTn+4PYo+/dCPJ
HO93eqc4yVnHzt6FF9b1uWjuNCoGWqNJRoI+xYPkFoJSIRLsjVB8UbJTWDvrS7poG542gi4jpanS
Ghoxx4u9qEISoCLiRu1/kdgZMKvTp5uepUC/EKpNGtB/oagTU/jI7isZoHzBijmLb7Z6uhlY+rIL
d9YVCnVo8r6odXCWJaYWbXpyriCfs75iix9lZgaVwcAoc0byAAAhxmy856B1fBZHyFLkAimFqQAz
9f3KNIeW74NqKmgh6awGvN0O8NaQPo4+Ihezc0cQs2SREwcYsMZM8bpxS+f6Cpm6p0ArCLo5Ech+
cWlQFkdrc/iB5OCIOkVulSjSsdJbi5AKxF0VfH44E/oNhmF4NxZbFEqQpYmrp8w7CQ2HxB0GXxtM
wDcGB1IOieFKFr6iPgel7cQM8xDlAE3H+0y554U/Sv9rfS0XLsErCCr8LF1vFIseEJ5m8gM60sFC
4B3Bw83SkL6ltgCl6swYulhXtbXcCTyQxLx7kptiH7qDEWLGpsoHLKRo1eKfMn5ThEe8JgrlmPS+
LWjou9EMPgoNTfZ3Qas4GNC3POWZuDzki38FBDIDIQ9KwfS+7+RzCCq+9QVacAhXP5t2b0Hrg5wK
P7tFPoNkTie86OiXTO11mMXvAF1G9BRCXhBdhdQ1KvkuRkEhfDYoo/QS6HryA0OBSmkkkujjGSLD
s9epUmZYDB/MDOvot/4I077TnADGuTX+Zkivi4skrb0AHVvxY8Yf0phh3e1G/o/Q0H9GEW7kJ5M2
D0o3xN9foVCrFx5GmSJH59/WrVjoLgQMGneRZ0edDuZcL+LU8CFD1xrq4MFDWZtd5PDipof4sOcZ
FQRMR6toDVU/1mbxJGNm3TSJIefOyHKNS+Yq0sTUhPsYQobUnqn9XAgHAnOL7HcWKcd64DZDQ1id
0rfXIqSS8B8VRPYojNFZxjpOhSKuCyThBkN+4jetxb8ke/eonsBOCSKzU/KZmskh3qsMv0SmYPU6
IwVk0EvzioZGWFSOrxd65PmGy3k44E5RQNjG4Xn9R0C74WHISDtN3dfo5a/BIIO5RbGCtl6c4s2S
CKVoCUGQ3QtITZ3Ru1UFYHrQK8USO5fYXVW26JBXmiQ1OBJDYKouIv/JVZvqqRszfDuRj7QtcUPW
fTxtjBt70OsNYTPkM1XauxdNEitSWKLSLnnIzeRqY8d6LJgqp2lGQZLjUMYI0ePQ3SLOYrUz3hJJ
IHBT8P6ZROHAZkAnUgQ3Rp95icMf7sgP96do5EcOOWrdlHaulb21SFFvO6jvGvvkLN35v/9558kV
/tflN4vhOaHXIQYG/Cz+4ykHN9i07qucbNaP5+Kp+LbyK56YochR3oZyCxSteogiSyghKcSivls6
EiqBF1MwSg2GPWpjNhXmCHOxnYaA8nvSyCdfFzeKO+KKzgyNYxH6LflNyHDxGpFAEKfR7RNVIXKe
0MAkjD9By4qA5eTn+qItIiDfjCgLk8YIf69PWuJmBGSoUwgAhhlo+VhFyeALWFyyGQIVKg4FOkzy
CAh9dmndw9g98uFBjypDFx/Xbbm949BdrU9Tt8h2CfjHtS2NC0KpiHTY5uMdxgH4Anw9dtoZsgaR
ensd62vp6SM9A6MJliAo5ZXpNA5WFlZCTt2wSQpbi2zB2yqS04tWVp2TwMrcrSayqFEIw1KaRsnl
EtBOSAAv7qoL3xvcs24Odrf5jE+ydYLslG+pm1dha3g76FZgoCU3ByM1NbODJCBT7XTp4M2Xglyv
O2Tv0PE1rTtfHEtUNPWtxxJxWXKgcwgqu5H7uusK0/RfE1tNvyNoeRytrkZl0eE0s8q2jK+7eCz0
aZwYdS8cDuqG7dMoklJ0kZpe7lT1PT++kXCrVecBI3j1bw3Mg9KPnOvQmQVuGP5nJf/jpCMOPRLs
MqSnUZKhX9su6HPDRoS9iY7ZSpT2W8LwlksWojsfDcAEY9OYM6E+2pjnEVGmFlmxMoTkxAcSI+hb
yL/BCJSxeJTxpoEE6jyWBccXboSBGfBduMohGR4EfctFJ6+2M8XyJlZzMKQU+C+jfLh0PGbA9NmM
1Nar2xbAGFbTuY0gfoT1nTA8V/le+Oc9/FdG0kcxHOCK8snI3MucaviZj2TPQRRnfUOyLKKPWJHG
yjANc/kiyKrGc5we8BJxlQ++3qLRmYG2dKDn60edtgZte1XETzah90r9UdX7sHtfN2jpVtBBoIHS
LmTjb14EeS6XZVE3uKxd8JoqZfA7aAlndNk42H7vjeDWqlgqgEuLOKXpUGCdyM5pWicwfYmBPjXi
JdFjXZuJBibPZ8h3Dfq+i57W7VtYQgFKvFD+FNBiCBqI6+MlNa2QcQqwah2JXyIpT3mtjE4MQRXG
MVtwjQI/SU5+6cYLdMXF4108fDW4qiANDGEI7rzsHsNMd5yQ73PxDpRrDkje/nGdB2l1FOb+DtVT
gVAmugRN5SAbAiWbkzXvhRyaFQ8uwcbbI++9W1/Nmy9HoU1/PgvtEB6FSlMArS12nPAclnu58y9j
2VkZZhZEjSWkfLM7KTzq66XJ2IZBCby46p1EFe9zpTIkLbaDOrzrMxIzvuFNEuAaj+4T02roqKgB
KApaoUae86ms/hTqZ8+aDbtNqVE41LVWa24Q5ilwap38qKLQN8ow5Q6C1x1JkrSG0PcKBFb6zOTz
JLFrAqrdOo8Y7oVlLeXMqgBEGcJkbck5RLNytMQ2GOXpVRYL/+JnhBghSB+QDhXp8FknSkL0AZ/R
z09J4fTRBa7aUMpXn1WBX9ygMyTpeoN2nKqnYw8knbygkCT0DjS8xrQ0Ggj+eh3rzC+uIPRIkA4H
kyzSEddwEhR666CdvmMBpECwEhzweiQnBVPT60ePBTX9+ezohWWU87kIqFwVHjXSvYcyMpGdsiuZ
XNg3PnPanTOrKJ9ShVyakonATPL0C5J96H1vPiStYli0fApmOJQ3CSVU4zs/B6GKZ4ujlYLWkECZ
NcXeKOInzGIn9f2IiWxWqMBaSsqrRKrfN1mJpSygkgpCTKjllQ164DOrS2WWS7kdzvxaTQ38SSoG
ZrCw1x+uSLIctONAk8P+d5wLJhqmzlrv7eokeHNTaDaQqvkTygLq8+nR13j0i1RQDHQtlIpfJczN
rm+kCe/qwXT9e+g6esupad41X6ueGgIEgjQJDPW+YsuZwylWjInYisVsuLTiuH1RO0DeBdc+taO4
LJbFPi3xpfmsg9CWakOj2RrzEiyjLO252xQ+DJyDUdsqbrlMa3uEtElxENsDr5hScOwSK1OfAxCw
6q8+igfra3qbkaQwqY8MkrAaI4PAlIR9GpyTGgsJrYbwMUKY2FhSdvL4bQSpp9Jw69OgbYVu79cP
aoD46gC+QMY9tnSCZ0sgUeN9HDeIvhjj51Sy96OLqk+FRJu8d//p6+jLanQionUbHAp00kJAqC0G
GWBCFS0ZSvqOfN9lfWWXrg7kQ/5CUG5P90TFxfQNFjasjEo6VLj8R+5eiF5cnpGCYUFRm1TRa02t
BRyMshIMP7lUXOHk6kHmUjxsGSu3/IG+zaL2aF35bhKjH8iEIzL53vLAUDxIjFmUZRANTU9INyLl
TxkU9boWVBxOXVShlyX0zcRzD7mYMj7R0p2rYM74vzCULWUApdNirECylp768knhqrcqvcviGuoo
veFDgI+xuxcvjjkiddpGEeKSYQ3EJu1NP9vqv2GceDfkxj7gwGZsNm3q/It9SGTMmoJ7BXE+9RSr
EYfWTY+15L36GKJdi1M7O67vMIIMLbJ1rNuu2+lczcCoKCaPvdQDOTcYuXLR7iG54SdopoaSrZs7
rSdAsBBjJS+ZfsG0K9+8NIIRszgpltd49humzTWLN7wU0uk6pLdNRTF090cvPfgRLmRb4nCD5bYL
qk5NOlfqO8P2KfSlr6e57dSBz1XVV1EgwClEXxAqDzyYq8EqQpy8iDAZlhg5JBHQ0CEgMliHXjwu
M4up45ImLRemA5BzVAX4dj8q/QZaiusg06e7NW+aakDghBzpZP5sWblu5DPOa8CmPPIWGBPwaqqb
t3WM25zo1/75BqEC+04va1XvQTQq6Gc3R4jzquubkjsm0l0bpGbxqpNNVd9p2a9aZyziojMg39DU
OeGKSOJacA2aIohVG5k3RtCm+GJulDz0rLc5p7KqKkvxDHjrZCKgFwdNMZQzkPM05L0RiFz+NLSn
WjfUAAJtnRGLhdHUW/b493R73nzDb0T6dm01EldDCsRW3dTEVrL7IRoxGJdZKcTjRbw2qhy1Mda0
yuL+BN+ujtZNNB7Ro7YY74lSeVK/y7hj1V8i95R6u/Wds7g7vyHo2r3XpEU2jTKZRToYPtSmUDFm
OG+GFXQbUSK4HRdPVsgo55dRZnnDwfd/r9uxHANKRAOR1cTSTxM/854QB5wGlDjy3/H/N0KpbUs1
t0N3PKWyCI3PS4r6EgLfjOG9F0/ADJpy3mOZJCMaGAAtvOS9b+jQ8uuCZte472L3oyrG7bqti/t/
hjct+MyjFGhbCLt2WlB93IhjvyEdb+cZMRK9PXuFspkYXINYsNZhWWZSfjrp217kJ1iicy+c+9HG
hW/U4uBk4g8BgvUdyVnvxcWtg0I7ohkF9Ml0e1jjS4lej1jZgAwOIf2zMOanAOxhmjbehcJzIAzb
Huo8hjoEOeJsNNPq3CsPbmytcjeZwhopXTwt0pRXR2eUjuG/65WX0LPehLJWmmPRb2LSPPQ+i314
unNuXM1fCIWnAvk2x4N09AEhNiBKv8PjJYw2moRRbEZAOn2uNSD6XoLES6L3kGd0FdcM0OLXoHqF
EZRtyizZLX/G/y4baJWvlw1T9VnAT5+xrbetctG611pgXQr/jwP4BqHuoVSpR36oYY+aeMjmiUaH
Jtwo3gcuilWpjeFy4uH5W7FGWZjA1PHHfAFUnAQAt3xtu1MLtwiKqW2L6Z2yNwZlKxZ3hcoIwVlL
SvkArc0iLZzEPFNiqWhcd72NWrX/xnNjMlucMnigTqdAxDROem36bimaM/og30iDYoOyhxFBLG75
GQzlWKAyNmihAhj0TxlN/lFi1srL0LUWOq7bM8AWt/0MjIr5BL1Ws3IAWDGkxhDf5a1kDt7PKmOV
clhAkzudeWnFE0q8kQAUpPdhtxFglApO5IBRcVvcCDN7KJck57gAohAbgVeR//CSR58fnKSoHted
/zIMGq0xOouxMJrcrMgzP6lGuCUBw4CdOCCP/diDbed/Q6EcRRrlpYfSB+Qoa3kr6P7TUASbMNUZ
z+TFmwwj6P81hnIVENuLvUaDOKSId//obyQ3hfDgtsZzsvCskfV6Za0d5SC00u2kJgMcBhp9Yuak
NcKA1ZnAsok6q0jW+LrSY+kSdK1ZJUjyQyMYk59BrI12jT7LChNQnWiL8dg8rX+1xfOriGjLQWce
+Ako+8qiimtFh8ZnIh8QHfdCaYm1JfomL/ybVCbYD/5CUVZWMYZO0klOVBCbo+gNZig99AnKb3zj
fbRlvBNRwOxyl/ybjTnDpVyUxEd9G0YQziPYHQ1YitB67fUdo2Fn8RvOUCjfJEZ654qTdZpk1fFD
DnYUAYX0WnbyUreZrR2LHmoGR3mosWkbXUhgFASSWySC23wjVj8kyOOt7w8WDuWiBChSaQUPs0gB
sbMpaiwCJJ+jxyYLWRHjYjLhr00CHT6lGpe4gQYs3X8Oup0PHsooBRmZOXauEUePo/6n558yiTUx
eTuOPr3AZ8BUOAUpvVgZEwAHlYam9T+Vq3uO1vNGDVdWRNwmyR/bdjD0VrM6BKt5C/aONjCICE7r
Vn3opeJ+SHiWyun6lkJh/PoWSmtVQt0d37gOn+v2IGuXOvP3YfyiKD+iUmF86cWXiYJ5dYGgwgH9
hWs0URjyvIzhhMqYN4LcbLPeCMTKSIVdn/4cQHAP5bV/sbm+RnIEvP1u9F36yCUkKOFc8UDHzJVd
1e+V+LtgsSQvZ1hmOJQH4JohDCsoqIGidJenuyQAkd6vuNwm7WUQNgLZ9fln2TwX8QVjM9a6jcup
ObwFeBROkfSgR0mlhvPrrsPmKqGQWx7GxgbBtiFmd3m212srVI2mgEY1CEfWgSfPffNG+Mb9mmyc
xTCpNxZDG8HoUSBGjI5+t2cd2MXUygyCOjdDy9VxLABCS9F8DytydasgksU0ZNRH4M50lMGJvX/c
F/91XP+u6Nfw28wyNU3R5dxi28icik/XvIxlvFlfvMVrf2YZdRhkJWgqftIQh959mUAiPXtScf2v
gyyfuG87qLsXDMMaN4CF2USNz4BMWTXxFBDRqPDBlP6hjvYjt12HZG0K6g6OOz5JGwLI1EUPsxrv
3Sz9sQ6xfGN8W0UdNkV00ZShIagt0EqclqfUzTaNcgrARvVvgL7jCeobhYrfudKkdC2pmARPQs+E
BqLd9qmRadLrOtaiK555EOp2l7SC1Mq05UB8FCvoIYteKlSgG81pPIyjsSZEF9dwBkfd7kpeCaFQ
A85LfhfBnZSbhXZOZYZrWtwMMxTqbq/0UMHIFlDaaNzJcvMpNIQRra8bgrLj9aUS86GepwEggqK0
fEQnHPQ1uPu4cNa/z+J51aYyjMBjoulLOXvmEsDBTepw0n4mfXbiJPGkJPyLUqoP6zDLznyGQ21u
zJBEjSvCL4jdK0pZgmiHgSMKRi17Nl9aXLMFI54PZlMG7rSXb5z5DJfaf2TgqqoZp0sELVVlW+zd
UTTweLTcFGKdUWn7+s8q9X/lYW3kBTR6m+qoqiC1W/8di59z9jOofSm6Yyp29RSRxM0+l/JDhaau
pO8NwrEYsiaL1iymNmeiQ8gcr6/SbJJPGRsH+oajhLbi7hW0rQyvyDDrhhW/itwUjbg4bqXj+YEJ
LH0weYnhGRedyHR3gXMMJDka9RElqVdCtcMmLYaNVP1Gp06OIcmAt+T6ueQrxulevF1maNS30hs1
qtUe34rvfpDyWWkPRH/pXB8zC4c0d4a6YZxBFiD1xaLK5aQsm8xLQ8NTzJQ7CRi+KLO7RLRlxRZZ
6aBF//VtId2wLPs+ZJkIBOVQUkBPuX4cw/ppfcMvt4rMMKgQx63Q7pP2MIqP+YsedLpRxVmL4VbS
WkLc3xVdeIZq5a8SSsamKo3PlTvuuElNqAzOQTmxu5VxaGex6JppC3qZboBkYai7HCOYuO0bx6/E
zJkwNe7Jwk2fbuxyNZ+oECiLRZT1K2+DeS8MR2X5loSYyiyivd/WGymPwKgJTxV2O0ghsZJAt8QD
06+AzIMM9jT0136F4jNH7OWJzjXTNxlMUMxiDNRU3/AvNIqpd3Jl1PY7/1Gb/AN3TDf1M1hj4gt3
HDbrX23pNpj/iGnjzH5ELYLJI+ewFAWoMPtOcDLJVESV4QyXUJTZ1iDXKC7GDGVIP08KcOOeQ90o
zqU7r4Ai5j+3Zo5DxTmqxod5qOIgI4u7FV0oZKuYPZBYSfhl7wSGI5VHdVahx90wapehrQ3mqMpz
q4xGlVhNjcHMwQZ7C6+wZuGXr1IMbUMhB3yo6Gq/Xj6vU3s3krBT4siMVUgBN8cENWDITPT+qUu3
OnqUOUgZpjLjpCy6jRkwtTu8QOfibFJTH9Riw/XdpmPJMy7eJzMEOsr2ExmhFJay1xACj06uuFak
bjOJtQUXL0lwBWLaRtc1JPCu1xC0Ynqfddgaqf8gF3aAhgseUalkYz763+zCGRS1am5PWj5NJ6ji
AtlAQ6l4kDuHjDtk8UzNUKiVSzxfgiIqULjgqKMxABLyMZO8dvGiQnMzOIxVUbnpA/Y79IpBUhIN
FyBT9oLjALkNHlQ+1VmP7RBaw4XIuPlvGZ2/nDMmepBhVWXoKF1/qDxuoyRSAVmnRnSSH4Z75am6
I/euw1uTMBlm/Nud9wdB3brvWDrUX5NE/8GlIxtSRmkofL2Rxp2m2jIaZ8N74h0awRrCyzrW7cDs
tZF0nSFIlahFIIy7cqMbnq16hgf/PxrKfbJPIMamj8Yrb8TPheNZ4GiQXJNjPDeWzsPcXNol17UY
KBK2z9g7kHIeBuSWn7TSUoSf67YuFg7nSNTJkxM9JZ0HJBIe4JKbobFE/iDL6CwRt6XiFIliFqx5
vltONGqFqUOoaa1H2kkQuTKy04gwH1OhRu9BgsfwX+tn9+FQiwZmWqyfru2xqtsiazNRh5OMUcC3
4STga/iO+6Tch6+VpdqBjSrcxsMHvYQWpJjNcic/FBb3owZrxaZ6y7G7c7PaImzSQSUa7rbie+nw
F+4QsN5JS65dndh2FJ1AUIUeNMa01xiFCYRq1f7ODXrQNrCurSUHNY+yqO9epkkd8wMuj9Q1ZLCr
cMnGZQ4qLCYs5yjUdy5jOZDG6YqCCDMPfTo1PoFpQvI/xQa9FDEHLRW74J9HftPpjjzw9vruZhk5
3W+z+ElCVReNi4AXskvHYdQQ7YNJyiqyLkYAcyvp91CdcNADwX5C+qHUnKo6jt2LwikQvX6rwmc+
28rFrhgf1o1bupznqNS7iMt79HtP2slSwe2jUT108R9Q0b5WA/e5jsRaRsrply2fpSlY3011uJeF
56F9rN0//xME/QQKm7hJVQ/GkGg0SUBA+zo6Y5xa6zCsT0XPa46a7stNNy0aWNmQfUCg0Wi7kpxb
2e6Ez1A4ZILFK8luHZexgjrlzz2/bwXeB6wnv5VIYbfCRSav6xjLXu3vu4mOQ2UN3ARJjq8UdGgm
bUHH1XFvmtYdSpl8hNpjpQXbdcRlL/WNSJ3uQY/KWHKBWBYnl0eIm0BihHHxL2JAtB4DmxiEvum+
SiutgrbztDEa/y7TO6SCdClrfq1bsrh2gqRrEsjNNJleOx7dThDemFAKxRo4Y4DcUzxYhBMhUXT2
kDj/3/ColUu8cYhATgSPUTyU0tmNnGg4htp74l56sPKsgy1uvplx05/PvKDKB2HEKwAb2hGN8bsy
qsACwOg/XPRGMxDK1UZe26G8DxC3K2wQXJl8oCPXoJ3R1MLYdqyPRblbxUtDEvGAAqepqKM9x67H
j6F/FMmBqxnV8MW1+04D0MVEta6GPHYRqKhggB66vaBZQcHiG1gOOGco1HZIJbzy0TIK8byTfy63
4xb19l1yyqFcFRqooWRGYIm71OROicMnRnzSbML4frekO1NINvsN1C6pGwkkMRGOQPvrDPUj7wX9
i59vT0SGol9htaa8Uc3RHF41uzHF/SibtSMxfsPi0Nr8N1CbCHngPqk8rEMDvgor6Uz5oT9Um3Yb
fhS//IsI4k4bhXvBXj8gy+HozHZqR8UpGZSqAC5EsjTOQK7lUG/Jp/vZiAaq4bxDjOIDfR3nHI3z
qp2w6o+Lh2eGP+342Ql1JSmK9AD48uNJB0XHq3vsINsdAhkibA/NwX0gd6CZ8T7WDWfhUhd7qFS5
rKT45iAzD5AfkU4jZzPFfRkoX0+QmXVqhHkESIXjYio/QvcAsYgobI2xYLxNpx9LJ9pnm+fr6p/B
ELlyxVCfFhGkwLGv/hbxhoAshcGLf0afx7OGR46a1R686Iy+P91XNnOGKqVj6bcDUJv8k3MlK45A
OxOD4O5JQY40qJz1L3bjj0DlPCVGQf6FDnOdHvcfc12JeA5k7WFWWZBTbdRNTgrGefiqMl0t5UQY
TaZWElT78QShHgcQpfT8ZBIIBGXtYEsnECvvRCs9oAiOh9EIj+BbvWlkqYnaYbqxfu5Nzd6vW3qb
saZ+BOUUAxUkEdIk9DhswOoKTfQP/eBa1SnYZTv9BOKsz+j3kRjRObe0h3Xsm6CDgqZ8IYZ8/DIq
J6U9ZTB6MEyKHeMOu3W3FMR0aGb7RixKrdUmYW1QIyFTI/34ETrK+y95r53HLUTRL/Ux+JFcsqf6
bvxAodaTTMF2Ga//ya+tfWfK76kjAlNexI8AiW0R3oe8I4jbJDlmUAhZX9Hb4TLKXsrFeTGfQvMJ
UKoRv2OmSumN/CN5PrYv3B9tK6FJwFbv1zEXvyK0viHuBFpXxJDXSxylfTpow8SaIoAJudHN3GeE
jQusk1/0QH8h6K8YBHzKjYDIYks4Y+Ah2dQWZ6jnJ7TD/MJM9R/l6bU0ON0s7WRTWF1uaGCgdoIP
5a45hBxjlW88LRZZAWuRBNYuCbokVJEn6kI1F3MRyjLCnnT7VLIH7U8ms2LyBbMRioMUEP+EeNpN
K5AcJ80Q8Do2bxhkjt547TZFU8FoqKmseJaq+9op4BP/ztP9JrPKLCnuui6OH4NRDPZxQpJs40I9
IDSKAkleorjxI+G04kjCHireROoL0GjJ0MWtuq5yjTAD86atBMFAwO8ZyI9gtAvRMlgRZRdWFRp2
uFjgWI/FmwsFMkCYnserAOxFikZ7QXeIPLcsYaUYybw9dKlrSlXF7bp6AixqECGTTtrIQ9NtUMr+
x4OBE7ymgjwJo1c82squt2+idl0Q5bjLAkIKp1Yj700bxBwJm5I1Znp7qwAKje0QwkJFF27/GqrX
QyFMQyhhxA26A1UhDXZ+rmjI5fYdY4suQeHLTTJxukiQ7b+GCnORy7oYfM7+kFeHTFPyCwlr7UPL
xaBnYN0W8TDtqGDcGTxUBNOzNJFkj+HZrsoLXFNm+qSfs21vyYLVxNBAqkIjOmJUwomO3kazZDu2
4Yhe0w0rc71g8NVvoByfEDV153X4DW14lOUXX32PQEq37ulYGNSiDhHvNZkGjDE9u8259J0weFyH
uHWmV0tJJ+DLfqxqbgSENA6OIMRbxDzWP4cAjxEms/E/cPlNVs6uRLWT0gJs33jmgIEzUNT7Lo0Y
VtwmJL/mX78xKIfd1mDarDlgFHbs2+F98qwd+R3xbGGvb3xDyI2R9XGWVm5uFnWOq0D1wfQGyHgs
DR0MtS0j8L1t+6WMoraYh0Ryxk0I5VF99E1SolohP0iWYiROZ1V4vGlndZ+aPOu9Nv3F1/HDNE38
vZrUvuPAZ6X3fglqwUt8P/URmNq7fCD3gantVBsdNY7+Iry0J9dktXwtIksEE3mofQkgorreK4rc
QiupALKSBYaUPoVvmRoZcm+h4Mv3H+sbc+EiAMsAmHYnCRcE3hQY3IseN2UNUQzhPLQTTxJ65Tyz
V6CxtxlczDqyRgyWDjSWFuPa6K6BxD3lkJvQz/Q8g+5witCP7/dJ+BPD2+tW3QYLQJhhTPt2dtxK
seRAvQsMLjWCP231yntW6LMO3E1r7VSHR/IOTDTQKEQx4xqlkmuNyFKfmu4zv88flWlbEKfQUN0Z
GM/ohc90BUUZ5HfE7UsOdD4YAeGU0Ej8RwWElL5uCAqSoGYxMqp0CyuIowXWVFkDoZzAU+FWLLc6
uoRBg5/n50LsjEhCZhctUTmrJ2YRCFxP6O0QMXROtzR4RCnUNGpROcFc/RAIhg5SaRAW2JVUPKzv
igVvxaOy+18o+rHu5lLGjzWghomAqUrPQ5O/r0MsbG7siEnfFfzO+s0btpASxHQ5ILrWsxJXvI+Q
b/IjVvPMkq9HZRwqpeJEbQurrrdeg/6IzouHBGMXTjM+BPGBC188spOhyxGgJ6M4jL3ZhXd5fA/i
p3Ubb1N6k4akiG8lg4BIRDB+Da7Ushr5rpSY5IKyGjJKR21nR5tog9zrYAyOfuHwjoVmSmM8cxuX
cbaXviLyeTzqh3jDE/rpw3Oc2gaRnJgC5lCTBkcicNYNXPqIGHCfWgDQtQEasmv75EbOXAVPC5CF
vMjZfiQXZqi48GbEGkqgrkbOAwzWtAqcFLSDkggK3qbyIeos3Uid1ugvwWm81Ghu4JyfZFts1+0i
S2cNJNlQOdGgeHIzZDjmclbLBQxLjMpo9m+VXYcGhkZA6NYYiXFuLbLR79DAdOduS0jN7BIzgrSQ
4Zmew/oxt4nJLyXS7x9Drlc5GpMyjyv8GDQ8CLqBtJlroufAqO9DB89J/k19gHg1HkiBeffJWIjp
76Yud/CFfGNTnrvBLIQA6gcoX71Ff4a9JXh2YUj3zfsv7XPc9Fv0gGy7o6Ia4UXdZJkhmEx+q8VN
NvsJ0zafXVFNIYV5OX2LzNYfxbfWQFHrJG+w6cze5k4XcskZ+f7bfgjogcMl4R2NrS2CUJqCxGXf
eWUGpdl6A7rfwa5OyHudq8qO7nsG2IJ50ytdg7zmpEJOy1wOXpSVY4mCeBdt+YQzxnEbQMx0/Tsu
uALo9aFtBl4QoTV9AWtyVgS5JmALDYKJqUEwDjMQbtP2CNen4WxcgghZINt9vWYuVLWqNFMhoHNX
bfxXqTPcI2kM/vE+evNtL9wiIVEZ62YtHY0r0Okcz/YG4fwk1RKAdma18baCoSH+3Vbv+at6Ilty
BsdN6fin5CBMKgUM8IVQA9rRoEBFP6NCEP9dg6v62OduokE0w3I3xSncaXtPMvoPco+w8JK+BJa8
C96j1+Ax3NTv6+ALDgoktpB/UtEtB2hqFCEpoHPguz5iw/Tk+ndBcVL1Px1h+MGFbTMxwiugbgbp
BZ7P1xZqUfB/pH3Xkhs7sOQXdQTaoM1rG3LI4XireenQjKT23vfXb0K794gEsURI94TOkyJUBLpQ
KFRlZZZ9VmJscWpeVePdzP/e91Fn0FHLtgHyPSs5lN3QLyDZLkF71LhT5mvlHaZpL++U4CvhfaDD
80HQo+MuPF2DloeGOY3ssYfhuOJ5sreVBWrDHaGPIRgXFWmnVRQ9QDWI+AGNTMwe8uMbSTEuoP1d
Sq/vt1MAuq7vzuiXbgr2ddkLSHTqTmxxB0ABQkiLW9jC5HFxW9zYP+KN6Q8bbaPdeeCAvyGfRPbS
FHjFiU0upVKrBtqvKmxWQQxJkApXZOxnCMf6TXzbu3s7kh1zQYw8scgegkfHXCEqhp4HCBJauIC/
yGsWeb277Ba3850gfFK9fD/sZAokbBnc1XdilHOcqdMqMEWyZTpPq3KNsaXJ9PS+cEtALC/7qChL
PbbFF1aqYqRmP8MWnmFdAJEk9Jo946m8Tv1766F7ivzLBoUbCvYEeCkCiMrXiEG7WSKqEQTLYfFW
XDep8dwAeveXVpgiD2Maw3gISAB5uUlCQrLikQIIX5+BltqvVQzGyljNzpbCGeF8o6lBpBHOMEJD
KGVBH1gvt50sUJ25PBP9gXiKjmc4JrL4Rx5Rp9mcZ6j+pBqcXfenqJa4wFlA/20BNqB3w8RFuFDb
D3UN9nOQzs2N45eNbzuPag7wxOdffxJkABATASreIprB39JVW+MdWUMlCRPweTNjguMt+utnAaRe
DJAkqQRfHQ8Qbi1KV8W0tUB8Xsb6gz6MPi3VrRZJ4pDgw59Y0U6DwpJP4ZCGzIqe7TD9ulWT4U63
uu3f75jBGNfQUzFQhufCwDijKG+u4FYfc3roZ/3GsjATXAz/YIaiRqwB6wmmXr6nu6yKZrYUbfEO
MtdIaJhItCJj3WZn4SSk4cNAXQ63IOSUoY7C3RZa1ZSo6JtQU6Z0MzlJAKr97RSZfpenj7My+XEs
q3yfXb+cSe6ySG0M8M29BcL9xAAwPUjq71HY+9mMil2+Mdot9Dkvf7CzuI2qMRoYSEMhWAWhSs7F
rbUya9qjo2rbHZJqPE2mGhwP9dZc7ccxLCQ50jmakNlDxovCFlgXUN069cM41IdwKKDTMYXNdsiD
2twXzrYCDN96ybJXVX2I43cnknTGRavEXJRhoKSB5IkX5kJWNSVFi2Kr3u6j2Kvm3u2S626GvPMo
qfAKQhO6e8izNaY3hkfR6QK1MsvXpoIpJMG7Qg8PQ55h9rX5NTj9w+VvJzKlISHE5BduDVxOp6YM
8NJPdIS3UHMkGB2vhxs7XvpD3TWK20fLP0QqCLxg2gSsNCZrfZ3amzQAC0MNB6LVzAAaJq5toR0p
K8SIvhUUnJDlohiDgU791IrjZAu8Bz3ESs0szM5ElgtU60Oi5gbgE9VmKcv3y/sotqiztbHbne/l
NVY75m1jM+wG/ZkvIOYzGneN2s5N7WzTSYHkMnvs/jxK0Lq56ysrhr26SH6RuPe6ct7PUFTHcMqD
2cryJUHoB+/9n+VxR3zBO7PJM2yoXU6bWnlWTbqpZNrRQiN4/YBdj5GK8nDQslocKPdiDXOm7Rr9
oQc62FSzv7/3Le3ICrdzUTG0WcqwPHOsbUgbvg99c6OvX1HSSpAQovWg2YqgiPsF3Oacr+sreEPW
dEEkHh/zyfEiRXFjWfAV3DC/p5BU/IeOOX/1G6mxtCGE9TBGqPoxeSPJW4guaxl2D03yvbAk8UJo
Dryrtk5AogV54FO/W+aYEKNmt+Za763skOs/WkBPzZ/1FO1G/enyqRJkgRakapAEILHBLnKRviXT
QLoRGUfmOF8KSFb1MpG8iEUBEOmZjpYP0rSzaS4cImJoHWItyjg7MpT+MC0f6GkAgUgl96TIH5Cl
WWgtsZY/39BK1AZvOAuwldS6wlyjm5MrNgB/ecvOy7e4HY+tcJeHaSRF6TRYUJ8bxQ9lpeY+nPX2
HiKOy4uqrNYVuiv1FqiVHMV5q7tOa/TKQbWROneaM41PZhFo07i7/LNEXxJb7KB2A+beM4aFIa/X
Mo8NFPic8F5P6vu5eblsQfghdUhzI4DgjcUPM2oRLZ2lZRaSJkv2IynUdDvrKjin0pqG3/t4lFVK
RSZReIPKCRQzCVzo9DCEva6HHUUQxuTk+0Te1kx/qNFPxxxAsbm8uvMaB/dZuYPnJAsNYxPOo0Bh
L5+25hCYKwYbYtdM/arRMd6z7WT3qOi0A9WEqxqCoIbGgztVJWqtlQLZVLf9LjH13ZoMhzCfrxaE
srAd9pnR+pcXKjPJ7elYmUtYRjAJqSq3N0x3tr/60M+jMADqskz+IZ7hfUkhGoVH5tlk5bgsoxEp
iGd9mWwHi7yXpN5XNXqylnbTL+AlKqzg8gpFXmOwIhzEJSG1zQe1uFlnmjpIuSw04IwVYOOivDYq
9FlsKinFCVNlnDcWP2EQ/596qGalGa0GeGiI1o2eTZiahN1ok2ZfswU2ldsmfLK0jXSyWBjq4DHw
GQNoI561KgZcds0MBonrLFcti/u2zzahlMNHlAWhuv4/ZniSqs5eIuiBwgxpoyDqXxU0LZpqEy+r
O8r45USfjUJMFugw6KedEQBHVFFTDQKyyPzDEcrD9g+nmSxP6ecYYmbZ9rKTCM/7cWzhrr4IZHEA
bOFrmYN+m7SPlW1VblZN25xGG23Nv80rhpqKO/AYSW5E0bcDAgIdCSTOKJJxPmM1YxlGKXwma2jm
1tT45fTFHp3lRpKJie4EYNIQqv8vZwAX0pJeL6t1VpAfDcu3qnFiV19kIsDCr0ahH4HhFzBK6Gyx
R3lyOszFBOgRk1pdXAwbuVWa4qoHYbaUJu4Mc4EIjbc+SjwII4y4+tSUXSnLOq2A85l9b6v73tGj
/AbJZj27kA11zG08pp3tmpOW3Ro9jR+1WBuu7aGNJXWa8zXjOYfIgl+CEorNt6GpPtGpRhbgoZMR
TKa7hCBe76lblo+XnfT8+MGQje6TAcQ65tK5FevjRAfdQaU/7A6l+TFD3igvr/BUBaJMktacO+Wp
Kbbmo+8ILcNaB09iCVZMMO47gVMhjZKlEDIjnEOOlHaNyqBwBeafu09HGd2MShIhkQ1gmRAVUS/B
bB13uhJ7bMkcAS4DwlvfzMerwso3uiIrkgjMAHqNG81GFUFHN/90vxYV6UKtot5cdtZ3UI1srRDx
I6qjv85p8e74Y4cXEdAVlMMmHY0Cs4CIQK1sOmUOQqpKwqFwOQ5msn8TVQDWdLocxUGHp2tM7NoS
jh6xK9t1zKp0+0EmcyQIvBCPRKKKuh0qPYB1n5qKmhZnOHdA2gftkcIObAuDMzd2lfh2+2HW8cZW
G2+VYcjP0x7W7sNLDkVcjH7w5E5m0sVpmMCqnefPddu+ajVuaQKMCik7lyqQY4mc4PLxFcQJFQAx
k0nugrmT95FRj9J8WJPKCy2yGfXPfJm2K3KthcrI889rknDEP5Z4LwEPR9TNMyz19gu1HVyhgRLS
YJ0/KGaO+6CRtQ/OlwbMG16ONkFubuBBcPoR+3IZUKCDArOymh5OgaX5da9DiEyyhecR8NQO89uj
sLSkraKz+V8vWrpbCwSMDaDM0O5R0KSeZAOL57sISBH6O+ztjbcwf5fF/dpq+YxFDV03Qs9OQ0WX
mPNrVSK4E6P8keSAc1XtiOH3dij+uigJ65ZhA5GJVBKt1tOl9jN608OsVF4EKTc3Xdv+nvZd4ycU
4oHrOg8Se6KtxWkAqzQGgxmk6tQeHHGMjAyrbRBZxuHV6fZDeKVGN0kvyUMERx4NoD+mePdcq8IA
Y0JWe8ZMQ1elIzSM43fam16mhW/Z0O6IYn4ttbZbQJhx+RCew4jRGMJ7GKA1jQ1X8LXKNXPWKNKr
2qN3xW1+128cNwnuyw3qyysGaDI3u+8+xxu8hqisVXAedE5Nc6ekHM3GTAxmerlXNU8bH/ruUcsO
xXJVyKY9ZbY498nHRl3nDrbAnX0oBxOMfKADGLsAlCD36ehgoG6UfFeRyePPyl0aJfTwRhLBg8Dp
cQ9pYDei6p1StV425m69gldspIqk5icKPAyzjKcdOLRsXvHGThu7ngg7o/hjEk8JX9Qk8xfZDKlw
bUd2uGdySJtuTHXYscPJvyn9qow8p7lXso2tSWKc0BTck+kqY06f5+WxlCEbdFrWXoUuZoRZK1TT
m97vW/WKGtd2LnmzCs2xNyv2EBGcR92GtAb91QxHGUiUXDWrqaLkkWK2s6iWW6dwVD9Pwps6n/6+
eY4owIQBgN3EQ+/3QT2K5XqjhW2yNDVK6nesPIdpC9JI8hjh4o5ssL8/spFmpR6SCTbm1Prsx+w6
TBJvsIGocMydFbeurshQFSKTFkD0aKagqXqWcI7F1NjrEANMoT4riudE36x1103PxaShACCp3oiu
qGNjXESpBi2MrRT031aWevH4w0gBCP89DPw9V2I3nK4T+rcqGIifNvC+ECqxCb4dd8rrOBlJykwq
6rqZ1X6/9slmmMyNJE6zE3XayoUdKMYB+oWNBG7g9NOtQ7MgA01rT5sG19SfosQbbZQaNgb1tehL
x1O5+KlgpqmQEVWKNhWIDrxiAepHqYrLSFOSWpTWOOtknpFZJEGRvBDrdTD3kfVYQpSjSp8vL1YU
xX7XOABXYVhJ7u41hyhKOwV7qsYaqPrV/VBoQUxnry1lia/w8j2yRTlgnT3Ho1Fm2Fcj+xEDkFMA
2OhRar60URIkZbXT+rlxSe3c2SR6vbxOUY7Bup7o0qA3D17H029aDvHYDQQXP3S7EEkfHaRUJcmh
JBV5ZS0JbDJj3NlY15HOqQpjo/7lRFutz/08fWuaYAZv4eV1sX/qzFeP1sVdtu3aZVlrMVPqq5Z/
j2Sj6sJ/H+V80P07GviyOP+ISB/ZtYN/v3OKJzUeP7VCRoIoNuFY6M0g10UH6PTT1KTVnaqB0wOl
mKN9SmqZfMDv6uDZLgE0+P9M8NVD0MAXJM+QvFt3VeLVh3mXbZf75t3YmE+m+73+hdHvoAq6wN4q
kyvjQ2Pf4Mw6XplsUtpiitGnC1zDfpzSHteqRUC0CkGiDjCk8eqyI4iCP8hU/zPCpQloSut2O8GI
7rw01q7IfQ1SmjgIXjHfFV+XjQk/2ZEx7jShLro0FOz6njYrrooCjSFLIoV7ho4gtBAoOhI8jxSk
yhNLa+sask2q6TZ4MXtR/qKmnSTlEduxNHg4kOd4lJ9+G0zK4LAOyEFsO562BC+cIBvj0lfVTqaQ
IvxCYJM0EGiRNPLPHIWAMbKjCH8OaYPe3KcAMfc/KWTRSfmsh49//4kQ6tB10FHksHhslbMCb1Ra
cPl6ees7gHGHvy4e40nxnwHAL053bmlWG1rHMGBO3y2m7W7tY9mVIfo6xza4rxODarYrU9hYzI2T
Puj0Fon25X0SXYDHJrhzU5OB1EMHE9N4iFN0MXY1hL1laHrZQrgDQwEJ1QYdVlq9g3BXBlZtxy36
VuLNoovn6IXJv9wtRXMgIcLOJQbabTd2XjIwImTmV+n8urxtwgX9ectabFuP01tnWJBaw1INaKgJ
WE9hbvNOkvAJOtwnz1Y+H2q0JVvqCds2JusDBXPQ1ODajlXfNLKXUe392Onx4RYvSUzfwFidW1bJ
Js/T27aZZT9GtrnsfB8tOSd5Vxrs+T7slTvnaXnAQC5GEl3Vcp0t2YVXi18G6Yv9JiMqECZOx5+V
uyEXg3bakmKzZxvM7GgFJWu1yVG9tiDzMxuGi+C1XSfNj4t0e/k7i4LWkWmbO+Ux3riDobHHfHIz
z58NQHFTMGNuZ/RX9emyrf/POiE9h0FgvAn5ZKNt+mppQhjTiR7u8kUvNsYQvUPrcZc2M5K1fKBe
RtOnynH2pFnqzeUfIFgsHk94PeGORkWYf5COdhjrVdtjsVWM0/k1QZ9wAjPXtDXGvZRMRLRcmDNM
E+Og6KvwaMoclPCOmaJ8YMfKraEiL6Y9al6J1wOqno3TjyU2g4V0Lkh6ri6vVHB8T0xzxzc32r5r
c6y0UG/SOsib1zKUmBAcF5jA1C7mlQCU4+HQpVmDWFXpUJNpHtLBV4wgBZfceN3rErimcC2oWAI3
hGolZkJPz+W4ZCpNLGzjaF5pyz6uXtPp+fJ2CddyZILlQ8dHXzGjLExgokyCdLhpgPhD82OdrxwZ
eoZtPJcramye9H8WwxZ7ZGltJ2fOanwYdNGLZL/UH3P0MKafl9fDAsaZFXCE4CHE5vD4l3ReKGMH
IlBcejlU513HK7/rwQCyJxms5FxsALNxmEEC6trCjBwYtU7XkyWmmVcx8+2bZR89LrfJdvlSdtGu
gLVB0qIS3RfH1vhZDwtD/SRWSO3lh3ibHupDvEluQECxibbrlm5b6ayYIBFGWwDIBzaUZJ1BBays
bOPVwvIcjMONWeT2MiIrkXf/sQCsPbeBGhgg1AEWiHI/Ysi52xVS5TGW4/DucGyDS7NsQMWmcISN
5WH1l9u8dM0fbbBswrf4Q9n8w3sP9EmYkwDAAh10Pg9Gc0wbV71BlC3I7KcFgBZIw2UcSqKDdGSF
r/Rb9aCTesIDYjDee8MrtOsyfevXv78ej9fCF4GNsIBqW4K1pA4a4oAcz9d5ulHSN0e/LdeHy6dW
5ArgnQJQ3GG4FP4s2YPVFlnT1qD2aTXU3KDwM611HFirLdN4EJkCTSsGixjxArD3p15X6+oKFDnC
UJVBxmq7pB+DDF8q+kC2Y1mIDnijoDfJmZin0ejKsfaS+Eer+3a5SbotJPDcy5smAEbhcffHDu8I
UZ/m2pQjdjMCxk0UADKLoto9DRkj0aGWMc8Kd+7IHHeW6iwpaJthWaTL3LWuvHmCWqt/eVEyI9yj
xekhY5W07D6anprpKu8e02j3vzPB3apKlUcgccA6VIoFAEivxR5m0S8bEYVPpHoEoGkGQOIBcsqA
hz2yPiS2EXh01v56Ic4/nFA0h1G+gmIJRqY4N6N2PBZaiOpSDORkDaXpaqm2Giq3aeU8GPGnrcu4
qEXJgg1SCnBiAN0OVM6pY/d46E2gi0I7Ewpz/dhA8+qR5hFY4BU3oZJXuMwY5wmN3gxDrrIXXxlU
w+At875b082iAkO5ufyx2E7xt8TxujiPqJTatqF/hTxrviUQEsAQpxumQVH4HdTX4/ZewZPzskmh
nx9tJReG2ikbl7HH+68sq31WOu+9qd3oRizTLBEl/vARNKEAPcc4Nuck44qneKTgsph71dWy18Z6
dQx3snZqArZRyUNSvI//GeOLkVVfLJWlwVgdxVdTXh7iZbjCoOUuMUpXsdafmjkPoMklk2Q3hRH3
zyrPpqlIOplphsuqoja0RF/mSHPXBLqLsv7aOXcAsr6j/eSFN4cQQXdkS5y0+nusGq1LOoq7ZDlY
9RwURPdTEt/N9jcCwZvKfkHKtk07ze3N6U6rn6PZQEuV6T2P/xI4GUIFxCqow/HIvVJXcr22cDah
7XzVdcgLkv5Xs7aSoCM8legz/MbmsWnN0xCgdpjTgZgKamPkuQufev2uLbfrj2h5+4fzwRJsFUwx
ADJxdianGZVmRfzMUkhroPzhWCk0cj8vWxGu5igZ4Kw0YBOMGwNWiJk94LeATzV9DKEpWOTVvldl
uYf4xj6yx8W0tVpXhDLcbijiQBaO/Fjjj2ouPDIYG3Q9b1Z1eQ7Ji9W1npnLoKrCQ3JknIty2ayM
OcjWEVBJfm3Tp4KET1m8bizs7OVtFQU3Jv2FcUrCGDC5oBMVTCGygqWqOQB63jaHWAZAF5YYGAcZ
kEQqFLT4+cIE+reZNRPcfvbXsDxHseUCku7Fxu0Ah5lBfp4+2cU/NKXwrvxjlTnU0SMWD9zFwbQN
Ihww1D3xTEdWGBZ8JSwIJSIAcDEIzwOkGsAX8JFwwIxZe8l0PL4SPfocZgq4EnQSLn8ogf9jotdQ
0YyA5PUZJHFazNXsO/i/ov6AYqNvLtlOKRffpp2rp1+XjQm84sQY5/zWHEGpcIKxAsQLc4tLyJ0m
SX9SuHtHC+J8HBM6q66OKM2sAHmt2ouWP2bd5MYyXRPBTXeyFu76hnwW6Wr8AcPq/DI0dGP1wBs5
jd/azs0y6C9AxwZmKnM/2Rayvz9yP3PVnHEq2PdCk9cEoKSo7hZZU0+Qup6sje3xkRHbHiK1brG2
SKl2hQ2OlV6Gi5OtgztGAwBbcx5hHemsX4/9DLo4BwuRERgJkp+TlbC/P1pJjGGqCnPk8AZra/YH
u9/MrcbOk0t7MEP9uOzf4n2zTBWsNMiP+WdfX6gFdToE93qpfL27bhJZzemc+pux96j/meBffHmt
YERWgQm60a8mUEwZHrRvr5WXW3I3fYsOuqc9A39zU2/DIGvd7LP4lcl+hOgSO/kR3KVJu9YuG1bc
xbDDMIEn/zBD6aGChLdbQ8J9UD20Zk2ZWXGo+rN0LnrEDpTW1QpW84a6nf5QFN/q+TDGM3TjJUFE
8iEtLojoc5J1DSu7mkBPT8vWVmRPd3H4+LMY9guOHLNSxqruHGYBLw17gn5ZMKXbImPodj9Vt9B+
vOybst3jAgcY8bN5LWBwbfw19Nf1Ppkyb0j8SZcMboiP9p+lcdFjKp2iLQgsdWS7DKjqqW6pyqqh
rDTIPdhOXJCLH41Rdv2QIMEgC9DRvpm8teVHrxruSD7K1F80d5y3l3dQ5hRcLMF4IZQNDaxLV1+H
8ENaqpTtG5czqc0Ino8Z/37vxN+VZQKtW/nW13RzeRmivOl46/i2Vw/0/7gy564jw1XsjZ1edREE
cwm6jzdm6ZfanspIwkXV6xOjXMhIWnMuBhOBGI5u75KA1K56VV4nO8QPQ/OaO+UZMaTs/cuLFWYD
jL4b4x0Ae/NIAStD5hNqMAtiPj8pyE5HocJSvqxchsMResd/ls5q2a0KzvphgKWlhUBBW7l19y/n
6sgCt4WVZQ0DYXdZa2euNX5hgg7aQpf3S3hfHtngY6zddGmrwzdo/s0Ef1V0C2jCnPe+pQNBLjEm
DEka8LgWphwo2P9OY6CqTFZjNhPOsPagq+jW2P7cHYbkrlYkR1d4tI4scSGJOOkwZAaLFt0joT4Y
+R2ZlovYw49scBFJj7SkWiesBmKB7jQGit4HpRaode82qle1E8Zw3EgH3PI1K75VozfJtMfFLvhn
P7kAtdQNcuseq+yqH6b+VQ6SwyS8s45WyAWoNXfWsJjZCsvXaHqE/GKn3IcDDq5fdCn0lWQjDRIH
4dkK6VqGRomBdw80kGhpe+HqTdFXZMTeKGtFyUxxhwvijto6qMwXUThS2Pd6T5b3MdtTGQWjzBJ3
xPSs6ierY5YmBUDp60SJPRWiLfPXLANXCKMfBqaBl7YB0OMhM8269E3I2gPEflN6DXr0nz2972Rw
cOHpOjLDny4tybuIVWpW67vp4NsczFBSVxS69pEJ7nD19qgOFns5TvZT3P9ajN3luCdbAnd0aNqY
ehRip7QSwlkZKNqHrf7XOpUsdz9aBHd+FqOxp5HtkzaafqmDADTZ6tH7/2ol/O1etG3ao06Adynu
oVQLVoWCPC9z/3dWuOPSjnpqdKyMpVovsfGRRNt8lkAfzgU4TrfL5g4KOG9B1sNWYoGz/GoqXHr3
od2nd/a9etv46RvZdX4OwV2/O7xAeLds3OZa2Vxep/Cw/vlk/FhTYwOBbLOcb4YMDx1fE0hjttUh
Sw6qI1McEYbXI1vsDBw9CZREizOrga2o/h5qi782+StJdVC5kKB3HL9pig01i2+XVyjdZu4WjsOq
VHE9Iu3cqAd1E6Kzt9GC6VcBYTff3K3b6hBet0H5SjYP0We3f71sX5hxHK2aCx59r5r5yt7M0fRh
1C+Kvl6NkI7OVZA+9pCRKbMskTgv+yfP3g5HJrlgUsVjONksyelrEIFDEzQMQHjuKrLJLUlQsbmg
Ypllq85sadqys2dIEr4phuRKlpngQkrfrgbBnQ//dDbW/Fjmn9LRhnPBptNzyN/Ci27VlbNiGekB
splb9TFxAZO7RxLarn4ESu0S7N1v2iZ8TN9MaJtPV9rt4Dn+i74tQNEvSRolK+bbD01pK8sQ/f54
z/lw73SPRiK5bMQmMDHC2px4O3D+0ef61BB2IhawtsfpVRa+aDIIhziw/LHB+cZgQm9CtWEjyZeX
pOjdZDY22Ry6dV19Kw0ZLkV4ygBIYVJQwNHzbPhNS1ut0JF0WBhjaqAJ6gybsU38pt7H6Y7Ievji
ChEa3wbg2Rj64seMCrPsirlYUOl97F6B0IaLJAcM9lG3uDduO1lTTniij8xxV0UbYv50sbC8hHwz
lr3d7OLKK+zd5VClysxwZSGQOZb2VGFVypX9sATkJtnrlZ+/1R+tq+7SbbrP7qkXBpfNCt3xaHHc
vUCzHCiTElZ7/QA8I5nfYkWyMhYmziIipgZBCoOvdcZ9ObW5ZhYRmho5xpPJlZoF3VC42ux30daw
ZnfN3v5hTUcGuajfDpqS6QrWlNuLdjCREnvhQAHGIcsoifbC7TsyxZ3m1a6zdF6BBxyc7GEtYy+J
rOt8lsx5C13jyAp3njUc3S4aYMXMt7a+n4z7gtxS2SDMOW83i8VHZvh4b4ZVNjsM3LhGPibWc9K6
Znzb1MFcvY6VZyfXGKtLwuuxewTdtE43zj+9pUGjCLU3E9OKhNvPyUhjYzJZAwydKX0+0OXDlEVH
oT8e2eB2UwdUwaDoQbD3OmiTi+LT6r/3a6CGPxojkGooCz/ekTluVzsl6kGhiCUZxjtdvlQN+qvX
0sKb8A1jmZjuZMx2mDc7ze/sJadVyb5dt8ze2HzGocQHhZ5+ZIDbtcmIjaS2YKDtt1mxL/SfUSk5
TKJ7BOUhSBqyqwud+dM1gH1Aie0IgVZfqvKxjvu9A2mIYB1Suu8xRncbESMDa2gnY4IRfSKgUW1g
BEEycEbSo83lTJ1yRsAwHy3rASjEWbvOZBUU0Q5CmoHx/YMw7ozwa9J6pW5inR0vzQ8Tsovo6iul
vr0c/QSeAJwjhrPRyEHZi28vdNTSlMQGXRvB9LtH4pC4ed3IckPmT1xQP7HC3RujAwblwYQVBcQI
NZRC4ibfWHby1KFVY6JXc3lRgr0z8YUMDZV/ML/wi4r7PDfsmRHCDXFQtd2X3s+eqRBJa0ZoBlJq
kGYA9h40taceaEFJixQzeL3GtH4vR4zNqO29E8v6C6JPBK5Tpp8GIiyY4swkZkGNGIxboV3SwG6y
9JGY8fuaRWmQQGyiCOvbLDXfKoB93XE1b8KogN53v0L4KmycXdZRmVSK6HvqYDlmxJsUTNvcnVnQ
Wk3WBsxcox67UwwNyvWW9p6agTf6+fK3FJw2UPsBgIBYpRLCS1GUGESPuyyFONk0YIhiiEIvLHFH
q0sW4qbulF7WDxPtN9C4Bs429EIQXE73Ww0LpdVVSHsO4zy6BOri276uOklNQURTYlIMSuPogUkA
H/bUDFm7sK0WtH7reKuR/dgGsXNTKl7RbCPIUzf5tiV7swY5l/EV2kFsfIvbXTjcJ0RyWs4Vqhll
3NEv4RwsS6MkSucBAlCvHXtItZ+ND0Ym7+ewzVCB3MUHeh8HdjBcmbeLxLtFngThPJNhOCGPxVMU
j6MG3g3mSQzZPznV6pa9qUKAt1W9kE6gGsX2X/YooUmbEcOAig8PEe7YxrMVNaVaFN48Q/N3H9IW
/38sIE6qZWNdogYXGOz+2NJOP7KRmGNqGrC1hBAwi6/KMQXJuUfW2371df1hAcNRqwSXF3iu/cWo
/o+sclejCbbBqptzMCYVWQ5qxdlKbzS16j7C0F5u7D7R79TQpD/DabbrTdQPXenmJgl3EVHHh2nJ
SzRlNbUBVGUmO0cd29Hr2g7oi1ofVCiAKo76FXeRGUxJhCuqx4TV7OaaXl+FWRK9xKWx5H6j9JgL
CUcqaT6JIgI8BnKZoMjD/Bj3/WgDVA214a5KymDTV3XlJ9Grs0rMiKI7uOIhuUvBFAF+ptNP50x5
s6hVAvbBQt22s7qxuzhYQl3ysYQuAokiTMKBDpY9iE/tRNQcu+m3etYC0oSgmGL6SxnbIQPNoJaG
GycZwiCE2MVjjhBoeWOJwq4bZUUs61D+hnPx1zRk9kC6CE1jJq1y+lNArz1SfYgKT98ohhfuVL/y
IAcVfKk+lGU3w0MU6HvQPirQvrTddJ/uQDUfFFejm+/m6yUot4M7BE/aoXkqvX+Y68bs+H8/joeb
6Go1KUqDH7fSxG30p8HZ4UfGxnaybspRgvcWffxjY5yPQVCCOgrbCRCIaJo7KS35qYL35XFQkvzb
5eN6dt8Al4gkHDEQMm0A9HGOplbQTSmiCqeV6G/W0j10yFz+3oQGSkcQcoN2CIWQ0w9L5mmYQeGP
vKseoADUaL2nRLLha1Hb8eQLccGuLlbLLNgXMh/aOFCvtcCGZi84ajHWsClvw4D4vy6vS/aZuEC3
JEpWNRlz2OixN3a1ug1l7PYiUouTVXH3tEEhxtFNsGE9vSfBuhv97ANjQXcH1btfr+5D6LO6xiHZ
6EG0ubw66YZyoYGuTts1GkwPv6zn9X28+5xddWu7dH9fbGcQXkoyAfF2srknDNohsHJer9U6ZpQH
XMY5/TWX9yBTTWTJldAEygZMIwi8Rjwn1OBUaTK1SGYJXUCZTlygJdCulcGLRQORYC5iHNuYpbBB
fXXq8Vo+ZNrw2zOSyl0W4zMqv4ohP2gdQtSS/2hVy1ON1KNFdrXWOeJpci/5eszEWTQ9SpK5r5fl
pFdbnTlnP9mBlbVvBEquGwpKeK/JUzBRUuOJtHbuEpJczzRRvlmgkC/UwQxU8IFLYoDo2oSGHLYE
t5qJl9HpjhAITWQ6S6RT/WevBhOAh816ZcqQFDIzXBCAoFEzqTXMZNVtmPp1eDOk+AIykirxB6aM
SB0EKaAx5ULaMOVZ0jVZ4UWZlW7GunJTJz2ky/LsDG9xmd+0+eA1EG8YTGVT5uuOau+SDyyoQJj6
0U/gihyqmsZRYeAnWJEfP9u1m8Zu/msJmuBOU9y3yY+eVOig7ZzdOLmp5IZi6zvzLiZpyEAWNkb7
Tj/nGHXFaFBklr3xw7Zf4WzuXG3b5EchgzELl3lkiQuAujZ1Sc1y2LanvgMpzHhws5m4MYpfyTDt
6nCSdD3ObkTkr3jyQVzZAJoeohina1OiZWx1lr+iMjK7RTYvfjsY/9C+QWkFsQ54fTCanh2IJTF6
QkrsIFq42cuM3gBZfYmPCMCBJhSO2Ig+dMMh8XG6FEyNWEajoOIBofWp2s/L62Bv2vVgkxksY+hZ
+5aMkkY0FnRikx3Ro+5tlIQVVRzY1LLYrTJfRaipv4/6rR5uGs1fzbu48RZEIuW90bwc7GsV8fti
Z1Y7BxTAl3dAeH+CiofxxuIdb/EH9f+QdiVLkuJA9oswYwddBUEsGbnvfcEqawGxiE0g4OvnUWYz
FUFggVXNoS+d3eG45HK5fHmP8GbK3k7ssMVNRKhl/gz7xxK81SGV+rMdApRzo3Hfru+t9AY1jBCA
KtWhbTel/MzA75Ws3KpLDsrEMAiImLHrwLI9Xx3SF8ijZHg+WOrPsfkobccbShfQSqtTl4uSMNtr
YhzSsIHOcC7JIWEU1zYkNZvML3bmFuFDALTFY4eW0J0VfEiqBc49o+ROoc22BawKLbzPeAMwKc+l
/Y22Sff8zvVlQXfiY0CQ0b2N25A+ln54G2/eru/U0tUMiqff7LqYF58HiW3aNL1lSoRvePPBckb2
4K7BAC3LAMaZZuCFihfP+ZI0zC1azHHnHh+snWOB87XQdorWrDjH6aEyd47wIVNiBTlUOJNzMTLN
iigDyL4nG04YHaWm3ndcJodarXLfqIX62LV6e8gHodrekMf8/fpaLr/qHAc6YugIRjazMly0So00
GR6pu/A/pQWnbm/7Vh1gzp9TYyXUWFpVBxBUEwYIQE7mc4BaIlonTMFED4Z4YvzHc6oqa9M5S7fA
qYzZkqbooq7icTo2kT86NAU3cZbTpAiAjwMek+vLt9QJgtLEH41mdw4KxzxOImjEarwwIa6iAJf9
/Ci2OY0Am1BsHQdBlIeM8nH0DtaPYaetfMPSJQT6WxdQkIBYQpbz3IZAzFggR4hPqEcchlZPaNIm
K2ayuHEnMiYPcuqpc6XHJQ4ZoYvhSNCvaXu9ib+cvFlLel1IcidYEBikiqrPRCJyLilWFdPuWMe9
MXS2TIs83cn9tBmD6xt3IWZKJYLMaqJsAKzcHOs9B3jmaLc4eEq1j7pPNdzma251yRBPRcyirqo0
BiTJIaLCw0sJj6O9YWj+6FTM77i0XgMkX9ToJDk681hGlRqNW0/iOt0zc3Ib99ZmYOPT9YVb1OpE
zCxsbiu0H4sKx2tMvjWF79Q15cq73bwQZV+uzitOv3bhH0+kzQ6zHjF9NCWkIdMgso8xcmicvyJ2
jst34W6KQqXuT7XaZ8na7i2Fraenavr7icWjZuwoEcclk700xZ0t7vvxVk3u2fPfL+epmJmR5K6s
MBIHBcP0OWpMmhVeY/qKshvNLaLmlRhn6boB+IEx4fwAGn8+/ml2PdejDqOz9UeOwndM9c/kED4N
Ef2HBoyJdgXJTx1xBfBrz5evtoQtMg2SVOvGTbaZDmpC7/rSLUUtJyJ+32wnO6QPRl3Jatoh+T7K
H3rja7WXr41uL3rXP4pcpBqYnhqthCJCLTy9bSiQzq7rsXRwMQcD/BtQMUxpr/OlAl0qaguWhlDD
OFqAiMgxmrNWPV3a+N/FUxXJaORMZ+eI9HC0DfpVUEdHAWE7AkIhx+sIVBO0L7eCp34iN9fVWows
TmXOPLnNU81G0hguNhqpyY8iqgF/caPmgRy8JrqTtYcG/+tCF07tdH9MfD+qZoPU73wtFRElNQYY
8aLAiFg34fnmP5MBzTj1l7EGaPa7ojdzThCGNz2uEAuAZjMbB+dC1LI6RM3EM73uWZo0z+mAQYY3
diP2RpAfRo8/kYwCqq56IHuybTklvk2Tjdl4a+/spSTc6efY0wvv5DzYRQj0KQW686O7tT3+Em3S
23BHldv4xjiwZ/Xp+lqvCpwtdiQBmV4k0J/ZFPNJ1PWjR7FzIKp/C71sX25/rEiczPTKitvTdXGi
4ijz0OhSSJToA6cKTb3+kAQPI7L93NO3axzOS0/CsyWdHZu4lRLT8JAH0PujcRw7j9CUFpTfm576
rbiL6Ltd+3fYYgzSN3CnK1HK6hLPzhCP68Juit8f0Nw2egAbs4Pv0eEdZY3QQe2cgh14pdK5YNdA
Z0OuCkj8BC5p/iSwoqzlTgdckNZCdyAQOWy3o0O66Rw7ENYPF8ju0vookTIioEM2tQAJe5qSX0Yy
3ubIYrbNzuyPxHkW6t52n6KWb5Q68x0gna7NXl2e9+lTwSlsw68BZGTmO1VGhnLM8alZs2HyScs/
kb7oVLzS+5/XbW9a6TPTA6GMbQNWA+zCQGicJ2EaAj6ZJgZ9cVsUeEuMpqDgai5XnObFXTBJIdZU
PMLNeeG/gPFV2pyhUwPQXuOhKZrXnujjVuH269+rAzJcXZ3eYlPG4/wkdYYIQT+CoqEaR99yZHRH
PfKui7iIFKHLhKCMwjUadsAgcy4C3GtGhrwfSlPl52A8i9Fz0RapRRHl7M2y/2HlkPRHugSD5Loz
B0MzeDmko1WjcsTqN0uLjm5cv5FoDcr9IugAHL86lVrRUgVRc0TBtOmVMXVy4fVZkCg+Dx/Sxpdk
5QiuSZl5VtfqzbjPuEDOeGcNvwR5SLgfkXHltlwTM3OnbunwQdMy4YGBRezVhn1XOl69A5P/p4aG
mZUdWpM2M7k8Ey6B7xYIdX/Zw4awF7s5ZGu1qMtzig1CvIYQAK0qeBSfW53lNC6Jh0R4WRSD9qm0
I98c2Jq1LepyImX6+8lFxHqCEbssFQCRc/28dbf6RF+gTFWa4G9P0aQPQgwbpg0qiNkpKrKcAZsD
kpCaRJrZU1ovzL8JmAa5B9Sg//+TNnuOjGYbA7AcFtHX4sYIu4ZWZcNo2WkiQJvKAA5D4DDlhKxl
bZYX9I+as1gKk6agno6gZj08l7lGWQtW1BHvBmPFK11EwjjAaM8CDz36pgiA+c53znS6FoSvOFrc
DaktHLwhGR10ZZPiPkOvk5+DpUwaawC7l85wEmuiAw9U0/CKM+OvmBmlWg3jFz2obICO9hxp+yj/
issBfEjOipKXsfdvLf+Im8UN4AXTO7WDOMDubFLrzsGIXqHuQuPBkq+MBXnrIeb/e9s5VXF28roS
1Yssg8xIANbC3PMakS8Q2qON6jy6a++yy3GJ3yqisQ+dtZoNj3y+kX0PNFvXKoRH2Kulona5bZR9
yiOaGEdNx62DhhDXd3DdXFfzsgttJnh+9mUV2iA/FF4X8qNa/5e434rytVIaT8lG9MPhfBjKfhAA
9QDbNkGAWFjttsuNbRNjiARTJGGZ+Co3Aht9Idc/blL6PEqZzOzPosysW1RNBEwzWDeAg6kePnH7
I+lXZEy/cSFD06amNAspx3mdpK5rO6wHyAA4Zw0CXExPNbHsaGdn7WZo+R2en2ulvctS0bToJ0Jn
jqnLnRHkmZiWHpziNenl1olbv+SSMlYEOvpGO5TdkuqzRIU6sX4Z6Xhraq+ZinFhp/O5NfimMR7r
kG+vL/iyGZ582MxxqXbU9gg4hWcAnKlR3vV213XbbPgOYjnK5SYqb5380LX763IXNxo9n2DlQg8U
ylbn1s+Bfx4nmJMHaBffWY7Y6S4A7Hi5pt5FWfD3uqP9Ad4dNEtzbnXMsOUof+JQd/XghV2GpqZu
I5DTtkBYoJn6ixkXfuekj8MYr8heusknaL7/FT3zYaZENz2ZfFhrdwdWVXvDWrsMllfxj4iZD+Eg
5G3LFJtHRA+UIxMuBGROpvZPLuNElZnLkDZX9WSAKhVSIH66Qw3tF9uhhfZY7/iOu96D/gxeU0nx
vNgNT/9iKn+UnJlKyUUkM7QieyzFcBJJNpndbOSQr8SsixfriY6zE+qETes008Xqsr01Bm7xRHD1
pEdgvdfqrk0f/39azc8dSJbRlYwlzTS/kbe2fbT7H9dFrBjgPKGSJKEk5RQeK8VLb9yvBpGLv4/n
JGqZaM6ALz0/w0ZjIlgF1KiX8XtRP1dkd/37F2MOMEGjaROws8481LHzrnCyBj5CqOlRpjY1tOTZ
Kl9ss9zVdnbT9c3XdYmTKV1cDScSZzZQ5bZaER0S7QFFem9QHiplZxU/QrFibIsH90TQbPclUaMU
Q4WAmXXvW0CJmi2GQdf6BBe1wXsfgMSmBt7m2cFJ5agkplHBAUlcb3nW70G8UNBY/VCHyhOjurJf
SzEwGsCmticUv4CRf24PZluEYZHXk1K7xnx3QWtCArHGKLBoFQCAROgLFiBtDjOpIJsUuTaWLrIz
vxZo+Mkq3N2Np0U75JuoUgT/YBR/BM5noWNRoG1UQmBVbF39rgbZUfFTdV80e+VOXNyvE0GzV3Ok
uFXUV5NmQJOxhQ++8DT90jWPjCt9P785JOaGjrwvug9QpUT+ZGZ/uTNE0RALhHycxh7GHw621wf2
QNmOUXCH761bGdwlh8+H0Cde+/Hc3LR+dmNtq4BTLLmH/PvKkbgsReOqPvkmc5b/LVVZ14bdgJL3
/kPZRAdjJ26Kx+wdwHY3413yzvbj5jFVqfVQ3UTgJUVwvhIZXqYrp0+YxmxAkghuvTmPRFqXgOgg
beMNyAsejG3vxz4IhzpPbDB682BQfRuvdFBc5mhnMvXzUzNkIbAPXMj8ikYPqHrv6sPwoH5U/if4
cPzB02jtxwfzBqu+W6N0v5xungk3zoVLYiSE8A4KH6a+mWITDl66VTwZyAdri2fsMbsDWtjaOk/m
dWF+J+s8C40iPG/DMoVY1An9amNRoGGnoO1ovh+rF/PepYpv3zq+6uvbasVJ/R73uSZ75qXEUEl1
MLDemM0IRvrm3PfB15NN28D2tYP6oN4Tz9ia/kDT9+c2QIS+BpS7+Bg4NbNZONVxUUs7xCcA/FuD
iYnN00j7QPF+Hz0e5B/l1jkYm9UR/cV1dwDnhBIqhrzm0TB6IIYm6rDuDgVeHtql0G9Buw8jANhX
ACLBm2RAa1RSeXkQosS1EkYuxQvGifT5rjcZxhNdSA91k5rdRifDP0gwAXhgoHQG6u35kFOpZAzm
3GNGOks8dBt7yWpFY2kJTTRVocED9DwXiNsaz2TCVIhoMP/vVzs4afEFy7n5zt9K+jPaRy8Djfet
l725awu4dMGeyp7ZjdloxqiFkE3SDtgpXsT9GKkDUDxev/EWUwTow9NwiQPR9IKCyO7qOq1Aeu0Z
LR2/E9pMFN/fItSrrMeMWrUHBlmv+ESCRNJhu+qVlqKjU/EzQwEpGsvtflrjgVrf+4/0NgG+KeBi
MCVIXS/9ZuChkd//WNF66a3oYBQR1DcGuubn8yGJ6JKwkgaWV3tzMuqmP23n2KUvqf6WWH6cHjpz
ZaEX77xTkbOA02GGjDEP3Hg1o+ljt8NA3j3QGG/KfbqTFrXB5XxnpbiAAAiNqmSywXR3/IrazXXV
F4zawtsY4zHI0eK9Oos8wrrJ475CUb23X4vCI/l9aW6RUwQPG4D17921yHRhg5HZnubJ0fQFXrSZ
PF0fXG5rVe2hS7Db9gQNbmaYdHgIgW3mumoLTgcEbNP4OBJtljVvlMpYyTpTBbQ6iu6BWw7fgJ6z
Ek0tanMiYraJnHUItQGQC0i3iopi9IW874btdT0Wzj44RaaS2kQWjQnO85vartrEYCWEjAZSoVG6
aaEOOLXCz+tyllKvExsPZqTwZtCQejoXFGm50SitqMG6fegRHgLvtzMBjEYjBZAueze7LePn6zKX
9sgFYLxpoBMBDQkz3SIjKZO0a2uvcfOAh+U+c+oVM1jKc0GtPzL0c7VGK7Z5lkJGWqLLBmCQRu0V
vKTCCGrhjwONRj8WQRytjB8vGcfEPQ8jR+8KubiSCC8ZcdErYgx3YfiT9c9F++v68i2aBnD3QdGC
Q3WRm1f7YuBD19XAtnqpCEYWDWCdJrhh367LWVblj5yZW445QzlUQA74JlLjzmzvtDX0x8tpE+yR
i95GpMUx0QPO8PNtUhyW9aE6WV9ePI5JOA26Fm/1aLRoIzej3RCNI+a1S34stHhfE+OTYIzW52OU
P13X9nd/+ixQxKcA2EBHmQU3/Sw21kww3mtpX3td1kcZbYjTvMkijh6crC+/DybvdcCllU5OwUmX
+l3D3bs4jTH21ypp5cGh8R1+vNhyUBaggwZxybF3G+nQmthRQRnwmCOC6UCmlP2WFaI6lnEkXi1b
tWuayRJDW2pksQfem9aPyE3Juxh01Dn7wXljBMM/PsA/2kcWphoMuKa93oMKQejJfdFOKauwHFyq
Vx0LwFRS/JKxgkeT6+rqJkIf/YPGK7ycK63VD3rbumuIa79bzGfrRzAfbGIeA1xyAEc/30qpiHFw
66H2uK0AKfwVS7wB7UUwknHXuBo1BmDmJOwrsn6plXgGKBCN9eQdF4afW+hIQdcpr/9L9YiajcTw
sYZqWve3yBLgUJ/KaTrSw9ME2czcMjSQqJWFPdYFu5HoTimK/tA779dNaeF6PZMyHeDTauvo8tZS
IYU0pbwDZEsd09hFvytVbTbuVd6kTymYoiIHnTJlLx+ui188t6BTAXQGmucuojkMIhSR6uLcojHk
mGnof1b4MYyif7gGsdUYFJuo1TFOdK6l1Ue5XSZj7cWtc1+qnY8x6xhjKKs4HQtxGsE8FvIWKloZ
8Ew/FzRWmuycfPJ3ZLA3pM1QnRpsQCmg6ee5jhA0jlGhe3qmSWq7Dd/oLY9erq/pgs+d2OSmGwV3
Fihrzr+h6oYEPF+Tn0K81LW/auALmNamX8MPXZMzu7bqguelgSZlT9OzgNjVUbXCtyRzDxKM2CvP
8oX8E5TBne+CemeKv891isO+zJLJTOsC6ULjOQELNjhOOwlmpSH4+/U7lTXTywxjvEUHyFLIgdRb
Kxa3anTMnDWUs6X101BfQkCPdCGaks51Sjp4+BHMKmDl04HfpiN0tpRG+0XsFoM3tsVfr+u1EMqA
lA3FRfhROOo5yADvUzZijg5HPcccmiGfcrmWKFs4zmciJpVPvEknzIoMBH5VVgVmTLWAaIMvuuYf
XCOG5TH2iKgF46yzlYuYqxXDdJzN+qvOudeHz4ny8/pqadNRvbgjToTMzCCPYqtBf2vtVc7vuoua
0j794Ope016NbGu5PXo3PCnuWrJFg/516QuZZCwk3jwqkIt0TI+dL+QIqB+OHjiE1HZDHXMH0k5g
Td+lSIbGftOtkbIt3QIa4mp0x00dMXO4m7wDTsdQTyZfyn2YmFut7/9DT8VNEXVH0+QAKzH3liHf
rmu5ZJETRhNGMNH1B3d5rmUZRkpqN9Ay6YGvoxd3mLT9e88/DZr9n4hZYJh1SW7Yk6lYKnvs1Pwp
iacG17UZzyXDx24BcAzJK9Oasysid5WCw4DDF9bEB6tWoJfjnuSDf33BnCW7wAsI0cDEnodR7vMV
qxxkZHWzqL021qqCZgQbRmuA5PhqntZW0MWWHbhd1T8DzLO7K7Ms9TO9CvEfKfhIylQmBuqocaPT
pBeVQ0VfF75q1crg1XECwEjQtt0qSIBuslEvtxPsQUlDVe2PYeeMBxNNye/9qCeYHCdh9S5Ckm/c
WANkKMYS2FE29fhITFm+NAkZDx163fxOlKNLkTdxMIo6CvyvRlkmgAO0jdyiEZIb3w2wNnabQi+K
ncI14kd9HD64Uq9wV+qODDKz555Vmt3WqHoCLi3M46CkEj8A+pkFqlaFoIkK92mh6HtHsQBzPxoB
L50hGGVJ0KZGhnuiqyMGPxTzaFV4bdE4a4t8Y/BUfTR6mwOhszeN3TA249tQ21pOpZOUD8aI+jjN
+liEFMTw2ca14u6lz3pt21Z5+qlETPOGltnoOVJCND5d3/GlNy/6qRBUwNFhVHX+ANUJGHYyBw9D
1TGdIwur8q6VtdiDBNp8Q2tbmNCat71fKr17BwjXhNM+GbqVY7R0VwFhEXkYhBYAqpo5QwAIJipX
8BUiUWkxdJ4pnw13MzQr8eDSPX8qZ2bfWEBj6HNkX9w6AtluUJAUMER+JZ+7zl1Z2jWdZq4BfLhZ
J1LEL2rOaAvwohi9zvmmalaqR4tyQAkH3l0bD8G5L28jIgy9gU6GiP2C+7V1W5oudbTddVNZ8qan
ljLboww1tVJa2CPEX8c+dZ5S3m6vi1i6J6Z5GmSUAFgNeKlz9yPxjGtMZGDR4ad5YwvQtwJjLjEA
pJSs+CowxhMm7r6018q3S2YBPBJkymB6mF2c/n4SVxAilc6YlpBrR515hRJRHenGJNuhNPcPZnEq
a5Yyy9ukz50Oy1gC/ZyC8jUPFFt9EVlVP6FV3fiXk3USrc8sPsqrockcJM8sEn7ZeP3SCK1fTZ25
VBbO0/X9WzbFP0+DmckPQEupADQ1hbaglIxobaebUn8J47VFvNwwDDxPfRco4U71nFn8UjMQf4Kz
N/e0DGlx+WKgeSWynhTTQJJwBWf0Uil0eEAnHUlBZMjnxsHCvCNDZiJAcgEl8EvR/Hx8aPu3v106
4IxoEwQGsGZNDBKcm+BgSUBgFNYE4tA/JsYXCONuS+76lb3WOr4QeU7kTRMqxZRTvXhEVmZk59yB
KCD/+H176AxkmnYEV6N5o1leP25sQCYk8jNxbnDv/r2eSAri7WgB/wsXzrmepEX9uewQVKu4EWNn
67h7TNgjEbTG2XDprvAQQTcGOv5NE2d7ZiKuwbKSDBAEWHNvSNq7PjIfr+uyLAKxEkAF8SSfY4Dq
hVrHpsW5Vw3RHpEMKhVd+f26jCXrm/hMAEOHzPRF03MUt8w1Q3Cbj9aXC1AL57OuwNkhV8RcBpjq
tCUqLA+WDty7822J2iSV6HfFapk3RUVuc9PxwX27svlrUma+D6hE0tAYpKDbYDuy+phY5o+c5yu3
/OKaYaoe6wbYGiA0nSsjmJWQooOYyP5g/KvPQlo1/iqZ7kJiHYv2f3IwkHMup7RFYSUScjLe+Eq1
Hfv/jOIwxsjm2Sm1yF2BCevKy/6+D+hc7sy09Yogmg0nuabYgKzP4x3BZeVuuh7VZeMJoZT311ZI
VDhAGyPBE0nx7NTyPmSiFyliZGJ6UY8MLrqPQuMt7Fee3gtbdyZodoPYoAfSjAGCGiPLn1Ek1PdA
Eixuhrr8L3XitUHky/eOiuIEOOsJMmoYA53p1Spg7tUMOImmTN/UCsmEqG0pmOgo4tFbA8ACoan/
w1riMQy0BzQhuRfYkqmjKS5LWo62Y9uTHbqvY5/wgYbVX9dfME+LBO9v/FfcXDPlWCfrynXgOoDU
c3BzHlNbAyKQgWfS31vHKfDDTBAZ1LKTKTQagGLB9JeOPBrZhtVrPb9LN9cZwsTskuzDGA14OQSF
I/fTdPQMGTTOxh680j5oSKCUsVcpfgNeyXa8YcaKcS64LwJAehwDC1N+1jyNwUkx4YIC4IKAaUhT
0o0+mBtNL1aiqIXg5lTMnNMoNFstUzKIiWL0YoX/SaN6NtXCF7q2K8o1K1mUNt2QE8wpML5mzpL1
Va9Id4RS2C+1LG5U84uxn1HX+DFGM69bysKNiQQ58vAAj8Lc9e8NPgm0NaVRgcUL1QzGH5TcODrV
t+sSFvfoRMLMgVTqUEc5gQQn6TyOtolRE09mmgXXxSwqYlkYKDQILMKcrZpgfMg7VcJxuNGj6vTP
Blt51i0bO4adAHGP4VEyz/UXDP86LywYex8+hRNqcfHiAGHALKn7zJHa7x4d89b5qeJdyXOxva7g
kiNGFRIJ0Cn2QGr8/G7jZlOF1jBwL3HvExsvI/mdtZtQHVe84ZIHNoAnNKnp6hhTOJdTW7nUdAbA
38RwbsFe4feFTcMBLXEk23aolbF87Y5ZaP1DfxSmo1EXAkEMcg7nMrNRci6ntCMmRd/NqN/bLG//
czLjphTWLW8b2xvN+MWunScme0mtNNb2tSnVQ5hXe8usjaAUFVCCNOP1+qpPks+TwqhSwb1Mg1EA
dJrn3+rS0iQbUAqrJaqEjYfsbFQFZf4zxEjKQF7aeMWOl7Z5em6jEwdPAuzC+VJgXtxidh1xD+gi
NGy/HAdprRHzBivbvKjYiZxZ5OdWTqy4hQKwlO5V9A8d36tWj2LnriS3WhmU8h/uPjQ9IJs0nR5k
ns/1YjBeJZQxQnM3QTIJSBZoFWtqbUWtJW9zKmZa3hN/ZgqRNJqL5bPJg3QKKsBT4pKX60axdESQ
McA2TfaKfopzIS5rcnTmMu5p/V0Y3+a1SV1nh54ewTfx8C8LdyJstlGxWhdNniXwOqZKq+pGZ9sm
K1eW7RKYHtgM6LbCs2xCcTLn+WxgpwE9x4Bvq6qGWrFBpQ14BGR+qOyTvV6EgSVNNLQjQ2IlqacB
WNXitylovzqw6HSVpJX1y6rWqB2XrBThJEbQ0f+Did2Z1cDNhzKJ8aDjwvEByI8T/istm22hvfIR
syS3Ze5f39slA0La0wScFEpNOPfne1s6igB+Y4a9rfJkV6mZif6SuL8tjMz+F1FYd0TvREV5a+b1
TNhRyAmUK+rxlgyARuzVF9uRz9c1Wugkx2AhpIBYBGDjl7MxgAfL0dCOFyu3tk4av3aC3TbdzyH8
YUi5d2OB0niresABfNZYv7H0uvQVXaWd1a6Nby0FN6dHZ6Zz2kQN2BtwdAbA4jmYnAXNXlwcBXvV
u3/xpH8OzryHv0NzncwiiIq0z9Ld9eljrb9U5f766i766xMps2vZJjLtGwtSiLsn5ftQ3oMTpJMr
l//SOZimTKZeOBWwpTOrNCPUtViOV1hkRD5pf6pIikKa04DnWWEBasCeO6wFoktHgSD9QND6hDTY
/CiwpNDz2oHnQRS/IejPSZCjd53H6wv4e2ZlfsWeipkiuxOXLbQqaRUCMQqqla9tanVotGqYSDad
5QzPJojqwgAT6NyiaH9oc7/USPcNvkqiq0OLwCnndpniISTQiidXV8Rb32pswhpFmxQICdD2Ewwx
gEhJXThf+TCSp86usxKZAM19TsKEPPY2ZuO7PGw+K/wKQP/QP/eRVW6/FTH6G4NIMTsBhCdQbNNY
AGTqsZbIdPk4tE3vJUlVuJ5uqGkg497gG4nunSZwmsymchwNv6md8qEMqzFHA3+GTuW2FI7n9FYZ
VACZyyMBFsjGLDiGvOO2JAA+ktUdqYU2Utvu+Q+lddjHoKYA6mEO8I0pqNPxqupNoOjwpopaz0xK
3T6knWP4uhOpz7Lq+uS2NQf7QYtz0m/AyyxRYen17D7VWesD9zuyaWyCL8zMAAwKJko1fItL0ju3
cQ6gQPSTGc49asL1Po5qJ+iTDtHBYJaJujU5EbZHhsR5lUkF8tO27bKtVosiyE235EFCRAOIL2bK
G4AW999CNU5aT/ZKuYktvcxWPOnSITw1odk1UY9yrLsExyMHVFUT3rXhk4Okj5u+XLfVheIc6mEA
FycTRQQQxmaCmkQ1Y21KMA79PS92sbNJ1GCoXl2wUZbJTejsDWV3XebiKTwROYtoegwpOFxBRqQG
RnupV2iBjcvHqBw/r8tZXEMgfQBnDhAZOPPnx5A01djxDHJQIN5JUCwUVfKaGPZT2cqV7Vpexj+y
fv/95Mj3A5dMm1LBo73T3C91eBQm8wb3m1luxnHTpI9JvUYlsfDImJrrgPwBqBlEEu7MUwPMNKqB
Ho4kHbmNqodC3tb99yj+NqBzxQoGHFj2gnNOwT6IsUta6D5LP0T2dX2ZLz35+Vfo58sMtig3FDG+
oksxQRA+10Pqc7X3wmm66z1mHlsrR14aECROPefTCx/p95ne3AL/IIsF91KM9peVEpjM3ctwTcxC
8hVyEKkB6soG5NIcNSiUnV1mY4GbUNrPJukeWRfXOxGTg22wguZ6Kr3YwCNPsHrPiqrauOipWzGt
y/hCA+wfRorQRgkOlzmI1YjO1JJNmVjWNLeIZeNtmLutLwZFUDIOyMZasf73XmHS3Mbiaoic8QHn
expqgC3XUgjNKzTD/kzjgRo1dlL5VPJv3XAHislhXKvbLG7riVDzXKiah1lUmzCk3hp3iWZ/iLgN
CszdX7fXhbMK5aYSBCCNwUc2z3qoIA4JC7NBPgDQbHl+V5OXHNFGjkkMtGNt8uY2D9fwwy990SRz
6qzBkuLunZlsjnYN0tYw2Sb/WTepl4BWIMQ42FrP1+IansiZHcYQ2DsDarHwrc2hyL5EvtHkSngz
bcN5dHOuysw26oS0wKOEKqJ+HNWC9sMagcfaYs0MwdUbx4o5lEgBsI6bYp8y99HJblxwYdDrxrDo
vE7Wa1rPE7+dl26CEguU4e694vxQGpuO/d7A0yXUjlILaSP0FZFL2uFETYD9aGQEFtW5SGJUbS9d
ZJh1Yfpxfj+wO44ucmON7n3JFE7kzJmGZNwYgxpDTqzxG1vjG4GR7jGL/OsruCZmbtl91pmtCjEt
6L4JKELivPbLfJVobrLcudnBEzlAoAfIFMKH82WTlSwZ+qy5VzKJIaBIhmagi5YN6GkURn4LohTk
zNxKuUOHWLcxAELznyvz7kZvAOdMZQ2gz7/XHLiCGJI34JdxF51/UdmRkjAVmLyRjQmEOs8aL6pk
uGlL7effSzrVfVqbEyt1jNrEMwG6u2H3XITaj8YxfadYeVYvnYVTKbODrfFmLIcQO+nIdyJKqhUg
r6se0e0QqyNCzw+U7f9BLxcJJ2RCpuBpJjEqWVrGOlLcjLlhkFSqdSgA4YnaZmatbNaS15rm7zCO
j4sUwe75EoomE2hbh6i2NYD0UzwwbnvXtVm8WFANw1MK4TSm7WfqxGGaAPcBdY6qb2k0DSXtdHUn
usAQG4086HZMRfvXzTeYyNUMQJUj3YUQcCZTUYg6lD2S25gQQEMW4ELGYZ+b5sbmYmW3LpOEEIU0
PVroUMZHu/f5EjopqeqR6RwVxZyOij92EdXsz1q/5fLA69frq7nkJk+lzbKETi7FmOeQFiNt7PKt
oQrkVRpasJUVXJiKmoaa8Q8gr9HFOx+lUcY6a/ik12CpvmuJwCC5zwDmLBrFSxzNl8M7ePS8oepv
w8wJwmRYsZwlXfEBSCMDEXOynvOVzXP0oPUgeQAPXBOE+ffWjf0cwOUqYSt7uHTGJ+xQDF6RacTC
OpekoOvNJgrgvUlidEAqGWVNQ6k5GJZpTECV2UNzb7FIAtYG5Uk8BxEj/sMnYJoOkRCq05Ptnn8C
kPVdDkzRqaXlvnNlMOEwiwfLPRrJXvaMOk69cvaXDBflH9dFORCB9LwA5NpRrzUZK7ze/TZqiGIf
coCpN1pMnd6Pmr+f9IAXVfEumWwK5bvZbupVUYKRA+MDeutWN9VgugfQaKBBrTcTtjGQBdkK4Tar
fbbTDTi/ITGMC7oJ9J+CqmZ2Q1qsg6Kpg+wrD6lhSBAkPFeE9vw/a7hnKaaO7217+z+kfcdy5Dqw
7BcxAvTklqab7eTtbBgjjUQPevv1Nzlx7xMbzdeIc85mNoqY6gILhUIhK3Mqm831nTrHzKVddNM0
iN2D+I2JKdHQWyUAi5XdCL8FRTpQdEdowHurXEvgKNjRowBAXcYE1HnYaKDSllQQCNu6FFrVuM3z
uyG+1zL01Lah5pH6KEmbKVLsHrWU+J4RTp2z8qDw9yUPCtPzjRvTXOc/IJ9EkpgCAdh2Wz8Ydu92
B/Gg7aileP4RAoEg1CAHfSc9/NPVnc0COoKGIEBt7M2hD/wu62UFMzal8QqkoCfm2skIVZ578/qd
f8VzO0yNIaq5UVYp7ITQu6/LZ3Bs7jQMf9bSiIMMgHlhK3XtYx2Bta6vraKJ0KBNn687e5mezn8E
85EVPROjnmB4WB3l29YP7Uip3ThVjoIWQBjdcPFm4+Qwf93sZQSfm51jb1FfdYkETt0SZpNKRsUv
W4WouxmPgYjnHLNP0DJogs6ElSq1DbgxPAP4L8tvo/87TQ7+wLvbXJ4q514xAUtyLSlD1I52pbgh
eLpDm5qvhEcgt2pFhYTZzAGIOV7mk9E0JMh2GLyBQAEZttDV6VsQr7xd/0J/R7suwnNhhvlE42To
uHTCjHKa3vTWkj8A40etv29etV1zXzxoKEa+BN6uuMypWMP51g6IwgzMZWqeKNBrHRIx2H2Yk1YA
It1X37rm6NJtl1t66gwdum3edV/n//PC1YVNpvIJmlrWxwI2xWGTxN+D2lpzBRLfNCGv5XJ5MgKj
O0O4MBcOsDMLPM7DRs+qGpteNU4VPbXhqVJum+JFnu47hbOWa4GytMW41UrCNLY5bCkYXA01t/Ad
JS8sod9dXz6eT8zxG4lKlGuYAsakbIqRaLwD5H8iTdrEtLE0Kttaa7jXLXI8UxmQ5tQHbVkF8yoW
t3nwpXfP0RRbJu8EWosLlGeYYUHzClP8TCxWNCW9oIMfRtUTy0hvtH4Pvk0L9HmYcrru0VpCXJpi
vtWgpEPeajCVxDs//030nRp8/TcTzGeieYFJSxUmenHAu8qdUHyWuMJcN7L6ZX6WjO2BmDV0LX1x
jrmoVfCyQStAjlUgfnxDuxVNnycMtxp7MsZkwDkMbA3b29Gawqig5AJ7g/QyxXGA94DBqfrxQFJq
jbX8qpn/HOyJPYwuLa4uqIouCgQT7zdB1fvg3cgrIBZxkID3NXRS5fFfrCUmuFBhAu95AXkOcrHC
ILCO4Vva71K0MPHMYAqBXfDIWNbOSWRzXA+AkMAMKXNORr0S1/WERSy733VxAMLDkvPtAImJysFb
pDhwgn11Xy3szUG0OP2zgga9NMCeNHl5b8mSEzTvuniixa/rK7jC/DSPROAxARMYGq7r7A6Woh6Z
HUvYn8wb9CLE18QrvOhU7dNn0a4FCwRXd5BJ/zJbL/kQNhzza4fZ0jyzq+U6rIk5m+82+U0L0gx0
Vz/Sg7CNnNoLc/u6ucu9h04Lpp0w8Q5AERT9zpdVygSwo0ZxbYNbAgjavjn5kzNKnGy/agXcw5jo
wrLq7FsQhGtVaZzQeitjb1CPWvBcDY5gvlz35S/6/PxMlkHzCVFJ9GwB32Fv6GMvTkOGAS5Q+QlW
5Er4t96KB/lG2oOFM7DybS1bBC0sK9zru8iBhM8hckrOJegyUvEroJKL+x1wkxhMYpZUMWPoKuP/
TsFaODmCaGXFJszviooTqfN/dOHuwtC86ost0RtBiAdHuDvIn2Amyjros3xwlpRng9kMWkeMRkjg
DLlvjqWt7YyNvO2wrJHdeO0m2IZ24SZbaqFGcGJX3ZGt4Son3v1qpbKU0XgBNH+eTJkvzue+KuPk
9wTUMXbwUn1CsxqkbLfaNrCEL92lHihTTuJ+5MC8V5C350aZrRip5hBJs9HmE8hyR7cmrzpGlrKr
N8Kv6mb0ri/22lovfWQOW9FISCh0MBePR/AzaN1nzkMs8NaRrYLaQpLKeoKNl2JnnHQruxcskVj+
8dWE6FNzEk/3/8kplel3DGabNNJsUBp3sbqTyVbgVXaXR9HZZ1KZS/GY5brvpzChP8qvKB+dwoqe
6FbnhMMaTekyBi+oIwlmyttx/j67KrdE8OLZ4ibdKE/YC26+Gzet92y41Aq2qeVHXMpQ6bJuOfeT
uV0FWuAr9RyOvevb4VG5aTbxe+bidnUYHjqvwR7UsRfJLtrdfA930i30l93ow0eg8pTXuWvBJLmc
0Fj20R/Dfmxd2QmP8YaCLH9juqAL/4DU8YuwjW8ew1Nvx1ve3Wuly3O+EkzmM9VRVZP5S4x7zfW3
BpqTh9EVwR34dQT+5hPj8veGZ3LuRvP6svkWT0nz6YIBKMz5neegQihH0ohGZesR2aZNdqiCnEOF
u5YCliaYjAMaODLMlFE2BpG9ogi8CLulbCkH3Lt2ROFwwpC4oc9zLEw7QJfTBu+pqEbzXv2dhBn6
KZkOsGmoPvR9Y2yoKnEOkrU9CuINHW86YBbG4Xy+dsroG6CHmO97aOimwc1katuuc8NpFwL1i0nk
LOEknrWaY2GRlXnyS5WMbTffjvKXIC/doYx+dXTWcO14veS1jQn5wHn03gBRGns4oYOcRP58ocDE
0CEJmgctS6BtV2pPQ+8/tOCBQsv++XpeXd0DS6NMqGCApqwygjpRD6Y7oOwcLTM+jXiyTf3XCHWH
JIg2Y4WtkY/CvZbXNxiT3BL9maTgs1a6PVX1TZEED9d/1kpkoXuPYUhpnmm7uP7malAZUxyBQFQA
EOcUg71TLxwNF3qD90qygvxB7x7vXGj5iFB7Z68g0NUjZl6gdg1jCIeApLUQHLErrCIaNxEu9rqc
i5iQHdEWmh6oGrvXXV3dq4uvzoR0SYGj9jN8ALGZNn5b3Qx9YedhyfnQq8EFTzS8i+LyyF5HANcG
M92AlJANv7QGSKIxsElsa+RuGrxaF6zrXq18QHABzffUeZwZ9E3nG7Uh1URiA16l2Xsj040hlvfZ
9E07DMWoPBbsVd8WxpiTuwQJoF52MObXYHehiZfUeE6ztfBQNzsR72vXfVv9YgtzTNqrAMRTqwpL
OflAvXe9G4M6eIgEzgWA5xVzTregcRA6H+lggMCKIP+GxJdAfovxa2ccdOHPdZ9W09zCp9nnxSWg
G8zKjGosYZ5KFspVp2z+BAPdpZhL+m+WmEO3FmgVkfnGr9HvHOSrgmQl9RMFP9V1O+tfCUOIoHTA
+yf7QA/KAEWPRROdBVmxAPu7aQDcCOvEu25m9TRHrv4/M8xXKrHbVL3AGVg0CXH8PBK9sQ9k97qV
9Vj4scJ8HhqBeNdo4YxWH0HCtZH1t67fFc0WhJCl8X7d2HosYGLMAJwWnX5m70J5eDJ9AfHdGAJU
5nAfxNyYDPKlkEqcQmXVLzwQ47UW6Chc6s/DrtQGUfYhIoWmIIiBtAe5fNUHwZpysMGItsgDm61l
JbSlgfMEJwEeT9lllPEerYZI9bRSraS6qUBdlxf3Y/dWKf+Y5mMmgUaPDnBrzMGxgGSqoMQH/xI6
IoGoel0VoI6W4mhLC/UuBYnU0/VvthaGoBXBI/+MrbkQJe1onitZE4BnvIrdTApuxmDYXDeBxh++
BlO5ghgIsqRQrgPrPkvVGOdGNqpJUtsGmlt7NY7Ddz2AHKzY9AANpVKSPFFf6F0iB/lOiOTss8kN
ze5kP3/sCiN88oFkvQ9GWrsJFaAjGEcqGjmGcOzlqrtpG7GnFh4nsUyFnJSfg5HVb0k6yLZai8Ub
eOSN0B7EQrB9Ix8+iCCoDzVm0m+q1PQBX81CT+yC4StqtUy+GXwl3AX6XKelE9G+taHJa0dOQ2lX
TIPg9sGU7iYS6pnTmInqH5QkjI9qgfcEKxsyFfoYXSONzjiMGhQUBAUaY4mWmxKU3CRMzfpTpoQu
pLdkatVEr3GN6MPeTYnWubhJdt9dO5g19IBj4KLNuDVl2+8nuhtFeTjEopAd6zTrn4xkKl5qoXwG
q+odTHXekFPM1I9kmjqr0U0wfYVSBtCZL8kbTOGnv1q9MexJLNKHFu+jXlCbIvDnEnj26IAXY1DE
RlXhKlrSd/aYEQ00YqnsajGJd2JKJTcV5yl3edD3iCTBpV1V74SqK/cqaKt2I2bmO7w5DCHGLsBf
/Zn4rRjslXRKbfzqwthXjRblbqlUOnhnw0GyswlLbqFk85EvKIHqQVolMyP0WDwqVRSjeE1wemHe
/iUrqtFqBNPcDJ0Pqs9S11rLUGrya8BABhiM0nzUHMUMBujQYLxlA3xAXNhl0QWP7VQ3xmOaDu1o
dyqVXmnfZF6hDIVoayCL3PSiOP4hegC2oEosCjcDM9zzaOKbOSL1tRyACAU2pUoNXxVQCxt7JSjN
J1TemTc2bS35FkSe5dOEQTTTAr+vZnhUbJvjIEEhdV/jeQFyFjPvLy0JJPxy0/BVC2xBY2fl1NQn
q40KdHjkPu82LaXKS5QFCQQgUkr3QkaIV/hJ5Q0leHGMagLiFZM8Cq5NiaRTKwn8J7WDjkU3kObU
ylAiC5HJ9nVIS88XGvMo92kkwXaQxI5OmsBroKHwAEz+tJN7PKgCzxqJbu430VYZJhAmFWYHPm5V
7QOnSPVu11UJwDhDNEBwAdwD33LUBbFVdxHKi04aoIMZDP5RFoT0keh5/wXVt8gdzQmqbn3eeAZA
aV+hMIDFb4iN6ZDQ2Acxkyrfl7Uo2FGGPrglw+eNWnYQmJmEoPqF+flIsvSsCN6lOMZbVhEVRn/n
U5rtKz8FU49BmvRe6WvzsZHK4C6T6fjej/Wob0gim9upl3zqTbpQH0Mx1XEAArXkZk2i3YMUjbRO
bwipeGxIWjyoQkMPkqDF37mK4gkTTCaeARXwHruYq4WUqJYYXf/Y9BSSFiCe3WuTPjpg444hjinq
I+fcXhnbwMUYA/1gLUfDEZMM5wdcb+qZatRQu4YcInGECbikATLxuumYmu7i1HtWyy8lrTBHiOzZ
Wsn+Ywxyh+Yn0Bx/XE/gK+C38x/D1Co1IUUdJPOZlIIKunsCVY4T67+GQXamNvjOy88yUI+hj3Ks
aayIC5ZavWotV4M5f1NRSA06zA38Pt7HtHXaEhoNtWRXmYKJN9FTwECjpQDE4TkX49ivnAWYKxf2
AMPHQLfCnOE1F+g/oYxBm48DTKs+khCI7DrcyLT+1aavOcFkftXlQE7ngZMWoWUWA+eQXimsMMI6
gwwwHo/ha8Z96JfLQ6qXMN+UtyrG47FV9h3dU7xYczydn6EvPF2Ymn/Kop7PhXbSm7aCLlBROpHp
krh00d+0KmKP3YsWbYdw30qcWnilmpulynG7BLZRQdF9bjTBuLGP5zyUVzgH1al/wUikN00EgoZU
t4sqeRDG39cdXanoMPAN7g/wwOJmqzC1ahgIwpS2MBnVkd0rpRVIIYbzd34K7sftdVsrNRaoWQ30
1kVU9dDRO3evo2GtFPKIRoH8CUy6pTfOdQNr8bE0MK/v4qMhDQJPaMBA25QRtMuU7Ib2/lsaJyNu
S2nJMTeHGxsjmKwCCSz6HnizYz6XosY4wtUJn6t7rPqXMH4NNE6HcHXJfkywwonhKIyF0MPEIA+O
NoA1i6f+y3FCYwKA+pPSaxIstNWH0Xmt/vwv3qjBHokXMEDXkTwwS3z+WeRJUMckEVFbR2FmGS3O
etAMCKL4RqXi2IXN/RSGVlH2PETD2n4CzhvvnaAMxOwf84ESOQUVEpFqu6tFy88+SOaiZhNCzBim
TwPh9BtWjwecU6D4nhtvGrt9hWwYBcypID39og5GYdLb6lW8QRW1y/+UjTVy7K1FOyakwHejY6wC
O+p8WWlbtrU8H42J+FTm4O/9EPTDwMuEa1YwbADUPPj0kfYZK22ICx+RER8xva0re/QHq5RRQvxz
AJ4MhPOPHWbvqoXZ9FFC4A3UFkiue/WUHnMUqiklnAfbtU0FThdIaoCNDs08JiwGoerVOERYoNw4
psZ0HBNeJl/bVWClQlaYr8u4UJ5/m7EjCkoFhAJmtwOr0yhG0YfIB60Lnt6vJ701dQvg0LG30IYG
dbjJrByuG6WgZiaqEnd4w8UHMN9Dsy1dxZ4OBbTUtEd/o7v6M97frTG3qj3lNCFWnV38AGY9e7NK
0lSff0AKyulhT+lXwmPcXuuzL7zE5Mj5iprgJxmSCUYED2V/6Z4yt/mAgNs23Wi7/NN/qu/6V0iI
c4AZa4/PsAvaDMwtoUfF9n1VXWkrKuCNq66sX5MHjZXoVyjawe6xJJbkZYnNhZ7MwcGeK0uTzAeV
ISzTJz5cJXa3E72gdbS7DgOsrmgL75qnPMR76Ua4Ix7vBXe12p4pH9DbMzG1wj5ISWoxhnLjY7Rz
OxylZ7SQYifa+h5wBVswiJeQ/qq2/eHlegSv7seF1fnvi2N7FNO2NONZ9X24S4hq+RJnamUOwMsF
/XFrDuCFgcnocDcOYKA6gnWvO8Tf9CXamJja+nPdk9UjYLmAczZdWKJUq5NIwQJmUEy9ad7oMXIF
ACs36tbcN9vk9bq99Z334xiTZoIwiLoGLBTQ36scTVQtBVQ8af903coKhYyMPfBjhglI3I8LXexg
pnGyG9Uidum+YayJ7PxHsvldexHHrZXhsHODTEZRtCHqOuhg2/InAL3ZaSK21FvtW/0EbSyZ595a
rY8GI+4Vyl8VWuaOqai5GOslwgMI/uat3krvgLOcjFt1r/LiY+00Ba0fVnMu8HGJOY+POq5LcwLj
h43O2oP82DlAOjbH+M3YhQ+YQ2sPxqb5HW95+tWrG3tpl4lLzO/JSYAnUVv8TNzwhTrRAGZIa3gA
Plu1pRvlVyxYBJKyPImQ1djRwR+ugCkLkHf2JNSiqAxzyD7YbUxKr6YJmtVqM46OEMbCLsx7uD+V
eAgqZDVDXjWU+HEqSf2c95gm8zNx8HJ5oqeiKkjuXg9sZSUvLH8bE9fNZFQUvAnIC7SzJRDP5UK/
uW5iNZTR7IXqFG52M6Lx/IuXJIayoqGjrpkU9ADlR7F876XQS7LOLijQBdlXUZD7Tg053Yp15/6f
YVYsGuFu1NGIhfdjcdPr4YaK6Zbj3Go4/zjHKrOEGjp/8wi93e+LIyZt0X7BMUmeIdYYfB2F0/Q7
/SaWzHscXcvnizU15z77Iss2Ux6KhaZCn5mSl6aQvMCvt5MODJyuQBq0DGyj1O7qQnm/7u9aul3a
ZRJFKldA/hAsaQY59vSjFPZ68XzdxOqKKhiFEyEvIoII8Nw1Wo6DoftY0QyIAvQv1VsNeHLydt3K
amwsrDCB30aCAtH3+btFf4xi1/Ig8atV0zxWh8sJZgkv5vZpDGnjKEDVJEPTGCSwpaXfkLvS0T7L
jblrvYH3MrXqEa6YqOvnmbO/nbNFSEwaRRme48TopBehPyaEs49XPz0oMTFcNk/1sq+hFWYJwJ4E
h9oqB/h4AEnTfTf9c0JuXOaAzMUcJO50aKWdf/2+D5EJQc5ij/VD3rvleFclnFvjqiMAaeBegs4F
YQMsEI2ma3ocduX49y5+42M2KO7rfxPHCzNMhBlThv93PsHLGAydiZX5nqK9kIxz9VjdLgszzIKZ
KUFrfj5Px9HLimOi71rBSXiXgPnHsvXjDGz53zVTmLtHb0YUXBCwIun2FB9J9SvVHRMKpIMr8oSj
1w9MXBvBugWSWZkdwBVStVP6Mmzs9rfRumXnDnuDWvI23UcOKMVjy+gcsBvInNy2vmUXduelXuwg
kVagkalmu/t+q98KD7jPnfLWbk6N29jNe+tdz0Grn27WZMQ0Fea4WaJjhbTaIIPozY7FYzSpNogl
d3H1JxEKzkvyalE+02D8ryX286l43jFwDuPzjXZbbAztoBav4vga0l1CczQbdk18nxVWHfCQLut1
18I0012TK7HXSQsnTch0WuZr+Cg+gH4jsKg3gBrATgQ7PJEDJJl06/ryrsbswjJzRkLSAduCJg2Y
8QAvfMiao9yCGu8mi49DyZu2WsMzQ1IWuYsAWggMwJx1FsFD4hA6IyX8rHWnPoGYF49k+8kd7/Rt
4eHJ8SQXVnYrPVz3cfU9RAc9Id56gAQFkea5WTmnZaJOiNnG6V6R+y3/Mdi9hyfTm+44plbX88cU
G0Rxb5iBP8HD4q11tW15o34kX/lpvB0qa9woG/Uu2ZBfwXtocfsBc1lxkX4WptkgGns5b2cvO0e0
TCvbpgf9hnrvz74NenBe4KzH7MIcEzliBwLU6u+ibkxL9O46Ozp1lm7LD6kV2PoxPWUfPCDzXNZc
c5GtrGaCLYoJS0zd3lbCISF3VW8JGvBA7vXvuHr8zZ1MDKKC4ITVdcH9OM5iqCfYkYlxbUW0evOj
C3fXjawWIwsjTCpNtKppzRgJR1B9Sxwe8Ep53cDacs2oHwh+kXl0jokIUFBmmRFgc094rWnG0J6C
9JQPph2AHZfqFecVYi1VL80xERE0Mkb1CphrY99KlWDTVieh2GS88ejVJt/SEBMGUjXEQSRh4YaN
vItzq/RUa3CGA9i3qwPAdeqv9iB4vUXvB97+5i3p/E0XGayA9Ds66jCtbNVPYARya3IS13SV26qw
zXtlk26D3eT6LuXdZniW2dxpVI3cZlhd0/idhftUfxpTgB+8lidAvxb7y9VlwtJse7VvGhhSAU8s
qZWHWwkiOddDc/UoMEUDs3MzvuNyCrzOWqOZa9iSuoGQAwhzCNLXStlB9qWNDySELBSUIcBWcIyl
J7B2+iGn3be2oMtfMKfyxackIBrX+7mL2WS36fgIBIEFLAseXS0z5mlLr60p8DxIJ/PDj8F2THWS
ZJMxoDSMxltJ+FNmG5n3bMozwUSmUNWdJMwmxly8pzEaYJq/AaGrzflwc9Jgc/DSFSYOkw4Cv5An
xmEKhdP0dyu4leQG+besnoBAdsLRzszboeOUgSvnKsIEpI3gjEQJwQ4mTUOfou6GVbEqLVH86MAl
lGWWIj4OPiDj7ea6lyup7Mwck8q6PEpTYMdwMQ2qu5JSR2niTYdhWVzuOAu6cgqcmWKS2YTbotFr
802ry9yqSfZBrbn/zRsmNKpO0OWxgYkuu53E11F8NKZH+i+ujHBE02RoamOimR0aKXtwQeVzQTD0
jwDhqNGO8mhx1tpkSxvsmIgoND5tCpzLo5E6mJR2zCCzMFv63oDGXwpKdxZxnaLBK6Px/voirt24
zmwzp+koSYOp9rBNlLe4cPtknxZeHr1MpVuHz4HqNfLjWO76wlHIvaxxEuZKtjqzzkQk6OUVpYTe
KIigFTskfyoztJIQ6g85ecmLjhMxPGtsUEIIPU3mW1dr3onyl9LFtkFBRZsdgOjkrOv8y5mEgp4n
SjcFQ/4K2hrneVgGKXVn+PBMHVEul8KR4Gm3b4K7Mg7xzOu/5xSA00Z8wGvXraFEM23e9Z8wp6xr
v4A5CfLMEEwxgbfxAGSSYfQiAG6VaOtiyeMEWl3YhbPMVUSTwQ5OKJxtI/UQCsGmUNS9bHZWIqWg
CfrzbxwD+AQnLGRh2HYUCaYwpSIcU8udMkCCGKDF7XUT6w79mGBySxp1pS8MMCECFzroVgF9p4ke
k24bJy/XTa3vQNDb/58783dcnNiiFIJUQETxNe7xcOafxE19Mv7gJeYOpOjqXvHSe96pKq2m5xmL
rUGLGgBDZteb4pCIXQSbzVPrxg7EQjzAYIXAimw887ryNnMGN9sUVrjXbvCHI2L3IN/VPJDKCtEB
Tr/FD2ESQJkgLPsUP0S9Te2X5ADGl0yzpcYxjhiiskfvd+IUpSU80Wd5F3JK+9Xjd2GcyQcEiN+o
UvGVx9SrepvIh8a3FcmN6EOhlZxUt1YbnrnKxFQ+VInZ5/OabwoHBAfbNxDod17smA/iQ+OCY27c
+pxjeD24DLD2SMD2z1IY58GF1S17iaQ4vjTNqjFulGszHnqyoJt8SlUInmAqT9ICV4sCOxUlcH8n
Tqt+YrKOcy9c3VKLX8J86TAUh3rq5nsUZsj6k2KCpFTBpHTl9DwhofWoWthiPmxkFEkhjvBa2dPj
Ca8y3V1813jaEy5SiaVZsh1t2j+Ccx9jdvf6dua5yXxlIvXQBwhhWtCBWtAwh9IkTgVK97j7CnuF
F1Qrz7cgDvz5vkzyKGIaGWoBc6PwOoSq1Za7SvcyHxxXypOp3YFWw4pKjo+rdaQBWSgw7OG5gR16
FCZJa/MKRn3QLI9o1xtacQ92CTHnsWHPP//iDFtYmn/JIjeqagnOKQWWAjw8RaCwgMII0TlpYN0I
mFYgsWVgMoU5vSKjbhKVZI3dNyiFIfAc18YmJLVzPTIuzYAUBDOUAF9hLEr+OyCz8MUv/DjwUwB4
dShQAaA5GW4FSS8r7FTOw8BKaxCmMGYwCyGiq60x8Z+JvRDpcoWHtEY7RcEfM233Emm3JEzcOPnW
1dgWoL6sS+0uJzxF0Muz5S/5CdiLQL+Iue55hyz8NMQYlJIljBdjvIli9SHppn/8jnNugiltpHiI
ST4BuNtqyUYH9JukqZOHBSfOVwrzcztMZMgUX+kvQDhOj3L43AOpOWj3teQk5V4LYzslb0LAo1q7
3F2z0fmtTQPPCOSRztePlibwbHUDJGUL/Frmb2jcbvVcsgSD1yzgmWJycqtq4xgoMBUamjsMI06F
Gcdu3gKFzukxXZ61s1cYnDM0JKwLOXUMYpldoOKTCamdxS8N3dCutnz9uco+VINXV6w79mONyRtV
kNQKqgq8/4snzaggULIzw8hKVE7quMz2514xsY6OAtHTEV6NQQZUfG9FxbdJ6v0QvnYCT+CN5xQT
9XmYl1KawymhcSMoeST6R+P3tzUv7OeoPk+6504xUS/RqJl1cnCxHiPTKQM/AX64uW/0/i2Q+pt2
7IEvH5XpkGoxIAfXs+SqcTD+4sVxrk5ZXHmHdhMRMxhXodQjQIJx+BTqnZlFVl4/psV3wGsMrtRl
cPfHIpssJ1XEe1HbA6TyG2TYe8lVwB76ULjjhj6UqICRobfkwLsyrbw0nJtlCoUAbyqqUcxmX4Bf
Dh3B80Fa1L8oX9mWeiNYpFu7+sbxrXJ24uo5hNQyUxaIeDdi8gvA1FGOh/Z5EPNkig20fp1RrziH
3cq7I9xbWGFSC7DgkSzWsBJXWxVU0QE6aLoNNL9DwPof5G4wbsvYtJBFze7pegytbpSFbeb4o5ne
RZgcADKwUQ5jCiOkPEIsbFtFmnfd1GoCWJhivmIGgHZcBDBFhX4rZNNWGgHQzQw711ILMf583Rzv
281/X5ytQ+EXbUphTjTfC/E+hzYpd3CAt3pM7lRTc6zCcV69CppbxX3WeIG+NybORl91BaIqoIPG
JORFgwTkuU0ItimkTnpIBacqPkPeGPX6+T1PP0hzcXfBW1GiUZwZEkoRtXkVDbzt9wWuG9P7JNQn
1ZTcbireqIg+PE8hYfW0WxhmUnUEqB/N59Mukje1Wdr5hETSgPABhbmGNlusqRxmqNVAXFhkkjYG
BYF3M+bzlRR4N5L0TWy8D353L5aCnSmEgyuY4/rijPgxdzGbQ0kYdvMBGzeCXbQBtH4mnmwVzwaT
qGiFyewMI2G2gq+Gcta3yEh4kJPVaF84wuQpXBJVpZ3Hztq2cKKOqLYvGe6ki6gZIGtxffuu4EyQ
FQES0I2ZBhm4yPP9W9alOEojlg2TEPm0jfK72H/366MSPDWyAq3hV0ndtfFdEe7q8J1jfF6vy2/2
Y5zZ2GBVymnUwriSYl71oEinQHtVYw96J2n6GJZHUQW+hnParJ7n83yEglcOlEOMx1NZQKkxglHI
8+CGKm4xt+/0kuQWKpj1oaJT6LFNMi5uYNXZhV3G2aEOjUGbi6UpOk5jhFs/eJ99Y3SH/EWvM1sc
X2jY2rnxooJ649+s9MI4Uxa2dSrr01zCN1A6E5RTTm909XOMMVCg71t9W/pOUHm+fn/d7mosL8wy
WUcIpsAMO5gVJLeOjfsSc/WqX25E/eW6odXcvTDEJBvM/PQVOKZxb9DD3YgbkCHQjZKYnCOC48/f
9L447eJGjYdCnc0Mpm+V/fAayhNGffFW1vJAGOt35h+f/v59YSxMlKBIShiLpW+xcAcQLgQ7HwPu
pWCCnGFD2s1QWx32yPW1XC8E5yEbMkOIIPZ7nhPyDFglPUDF2wD2EXS+nQyBo8TC1pAziKnlnpRi
DL+rdgqJXQULLUz6YwoS+NR8GeWvImt3nF+0vnd+fhGTE4sqAwN31eECgLYOCFm72y61aRnuVSh4
6fJWqCGQ3LhmwCmm/j50XWSoxVIwhRvEnRWVGliKqXyvAnnbaIDpD9qtNip2nulugQ61GN832bjv
jAEUVGSnhhkIHR/BzAHaf/+p1D56432eCiethDAJ952exBZA59smF7/qtHKDAMQRuQiN35rGFkSk
7L7UH64v4eppvHCEKQsxH5mAHxCOpB2ml3ZB/FlKoqUQJxhGztdaT7A/H4tJsJUPeSl/vjCV0qGR
Hmt/2JLiXmxuFdwpBN2S9Kfrvq1v/h+DTGYNKpJqSo/oKBTfwqb3agIGjWFwr5v5/2zIHztsEqUK
JJ7wIj4jGQzdLQ07yKFzT+y+2iWJnbWt000Wng+2HMNzlJ1HIZSGQQczQ171mWXxfEMWJiSgJIIC
uIiOtY8RMGWvIeJxfWnjjwS9mCG2O3ocMqfCOK/fc5LryoUU9uc5GTCfrfDMChrog+X5ZhiUaCHX
aMpsEnJQwKvllwZ06kdbz+8wi19Bqnuq8agnO2l4S0a6ub4Ql0F8/juY4wRywqA4KvE7wmYqNugI
9FY8hMRRaHXrg2fHopI+cmxeBhdsQnoLDSbQeuNl6nzt+0nCqM7MJ9yaN6niBeVTwmPunH/2xeed
waEq5vxmZcdzE91UiwaoctAbwlPI2AVbYOfd1gApjxhKjukf6xDo8OtLueYWGK4x+A/6afAHMyEl
AP9BegVuDeONBr6ObNyAaui6jctyGSfIwgazLwfNDKRgHrsFJM4QEDZx+h+9YFYuGsvUH+aPk4V2
h8byeFOmb9edmH8k+3GWTjAx16IzYAoCTOgUMoutlfquFhybmoOS4plhCph+xuPM28weypM8/Mn7
Vz+7N2ROH379i5igmIDGGw53xkr2P+xdS3ecSJP9K328pwcyec6ZngVQpZKst2TrseHYkgwJCQmZ
PBJ+/Vxkd39VqKZqPKtZzKb7dMtWkK/IyIgb947ukI4cK9KRIWzTddEeWfL9w/jHwFK1IGGjD2ls
GKjHOylPSu9rltyR/phg1McrBjuLuGiyRl8OeN0WhzL1GAQF5tlK+pSKEBpzcLxTnTivbt5VD6lj
FK+TXbf3U5KjBqV4kRx5RewpWOMTQPFvIldgex96yqfcJf44ASklwUjfnCSn6bOThsqJytMV/+pE
VeRefp5e6Z0XD49+iEw2+l1BBnd4d+4pp86fYftQbpjvhyWJPG1AAgcxQhQWeUzOdMye3aduDdH2
sDwvRFitgnvj97t7dm2SXX/lG72dNQHAFbiO3P6eHJOF2Oubtsa0WF3ZGjm4svD7M3ou640bfAny
+PC8HTMxH5St2LpkwWDYPky4/qXhnKZ+EdrHRJj3ngWoKUJ9h84Jn8Vh630GnrYcNspGoiX4G56X
WoCeyl8fHss+OyBxQZsSpL3mQ7E7FrPoNHb5XMfuISDvT0V/xxM/G6LO78h3XWRCHNl1++5hpGqh
mgTFSPA+L2YP6YSCthJAt4CD8rv7kbpoWhLY9V4fOrZ+ODy+fU7LJj857h0X7QW740MRpxnoLB1g
a3FS+i5ePcequnsHRHAFg9sQG2/ZFuqB3ZWWLm5gi+i4clfgBQwlJAroi93eHR7N+7IvLxQXjXgg
6QUbysflUnXOuWrnpuNg0z6SCxprSBE/DpcFwLcheYEg+Hq6dMMv1YV7NV6PV08g+tgEGy8EJzRo
JQ5/z77Z3f6cxWFuBsh+ZjU+Z15EnaABZ/x62MIeSgwwb26NeHGemSgpSVqYoGvnMrkQJ+Z1G3sb
77I8656MuD+rL9yQn4Ddb1OeQ+w32Rz+gH0HZNv+Yru2RDWo4cD+zJbH+bnPLhNhxAIPrd83BCJO
bFYcCxByLnZqlduDKeYOZpJmEYAPpRkqwDtK+/Swnb3ey4EBO5hBAt7ixGuvKUc1ecgiZ89+D3bD
hIeje3PYyL4zgWL5P0YWG8PNPKNpZyM2nAq7noY73n/FSyTsgAk+bGrfHtw2tdggIk0sPtkw5Sfn
bsBXVVceWZl55peHbtvCYgskEMmpjR4WBvuxZBvNrhArWvUXBQKP/FEMR+AA+yJ6OOS5zQ1hFlkq
PrZaSZE74Azh4r6iRWgQGsrsNatfbO+ZVUe2w97p27K2HFwS8AE5IdTnxw0aoY36SCZ/7+RBphfO
EcURtNbuOuACZAVD2sPdO/1Dm55T87KokW8JnjwgdMeoGV4Ob4e923srtJp/vnU5V705lv4cWuW9
vWqQ+IbLXIFG8ci9eczM7Da2zEivDMqhhhnunIKhE7qjiBSPvbP2rc325bw4RVNDUyMtgbGrhoe+
PjODL4fnap9v2/79i6MzFVZd9nOPjqU2df9jgF54MJ705bHSxz5vgPYmXFvIA8zcdLuTNVpWboLB
Gyw4OraGLHTIpjdP/UHhQXTEXe9bl21Ti+1sZBWI9xqsS02R3pyKmGYPjc/iwxN3zMr8863VN3q3
BW8xrPjmWWlB/714cNEf878xArY1MFuBt3upOz11JHDbYB4KeU2ayLNJ1GbHenz2bgF0z/1tZPFC
lSmQVeCeQdNLy8OJstglAJYUVph194eHs9eSN2tkzCVSN1g4AlIj251biDQ94CTt5CrXm8Rcof35
sJk9VdKZewztO3jfuR4Czd210cXICEO9Iuo9O2oc72tue6FNJwn8ogonZJnG0jlB6XLtKuPxsPF9
B3bb9mL3+WNLxZCgCkyqKeoceT0F1pFX+D5/Cv4q9GTZyLF7y2gzzaaswn6ZMTopXE5X9bGtUhKD
VBkwOOF4p61Mipj48qGyh+5IoXTfxsdrERuGIqbG22R3cnuPJN7EcFt4OSKHVERD7Z8nfnvkgbxv
r8xsbjaasUAcviRP6LgB0lKNkNpNVoSjV7UXcQvJvaBZH16wveP5lyHf3B1PM4ohq+fYnZrKGkJL
Ju0deqcGE0mOEifisLX9e3PL3CL2QopezNpKGBdIewpmhjwH9ZfGJQ8u1DBn0JIOstjTV109HYuT
9oUVSETOGhQWUoXeYuloZSWWBjo0SpCHtYPbugbha9ecZwWJbeu1BRvg4dHu8/rbD72FQS/otN1W
s9d3BjDJtFkapQ6rNqQh13mP6mlz5PTtQenMbwWQ/nszoy2u3N3VzDnwh2ro0f1DAWXESS/GClSb
9hlzQS5XIlzr2jwkzFw1/A2YkNgU3TG84941Buk8vgFZMuRVFn6OJ9bU2O9kCEV3lqDDqnT9MJfd
uiNjqME23I/XeVbGVvZ6eL737eVtwwtXjmJ8gxQPsjk6rUC+vamMJmz1kXBx38kEF6JjQQwTLTIf
2AFqMAS6LkIGwzuZkhMzP/Hd7850bCXnvbEMuYEqgDwvNG9c9BLurmTRDbbdzTwPVnrtoltFjGbE
Cr7pLXUK1P2GOeOdWz8VFpRHUghKNtYZqY41VOwdK0Dt6OnwTeBXZ1e8fcsbhMyUujOSGsrV7ioX
aVjKFTgLDy/cvpMJTuy/7SzznroyFZRaKoSsVX5LWb5qrPp5Ssy4Jym4VF9Hdgyut+8SAcweclXo
1QQqdzEyeyp5b+kakHdG8xiXY7mRAu/AXCfXlIoLPUApgAgjiUCkKH4bZQrMOJqdkP008axaOqJR
lyqXo8CL3vmeD9d9+TYNkVZrkE7//rz6FAyuaOidgZaLUTJLG2lB8HR3/Ydaneb5k2IvRf3UmS/J
7WFTe8p7GJRtE4ibgocU/97dK/lQdSPcHGYUKeWuX4+oaQ1rK7uyHAj+rH0099fkgRx7mu5N4W7b
XUQcuiioYfZqbnhcv+roxtgoufafb42vvlwxtZJfj3iZfV7ddzw038x6nCjo7Q7UnTiqMaRD6Mun
yHfObZCCWd/M/Eumj+yTfcdv29LCn3FnED6bLSHOCwMS1ua3oYjs5EhAtQfFhKXbGtFim6Tao9qf
7VQtkLLWpg95WJ3RmxYZ+bi5bpLIuT+8W46M7P0K2XIsyZD/mkOGjEibXEnxICAREJTHduXexcKT
y3Icn4DJeBFvTMoTvS30zITgRhDzu1+LyKahf2U9p3dTlJ801zUel+H0dHiA+64iZCf/sUt2N0nL
IdEg/AG7Un1PIbWQXqTB+rAJMv+O5RWxbWNx4nqTU1EYsNGvodNEvjZnSaxP/VMVJ3fi3hpiECtF
EC6J0288+gzQfPS/edZuf8Hi7PHcM6jBMbsTIdfFZK7rcopcADom/7pv5On7gP/tRf97+iaufw5N
/ed/4L9fRD1KlgJytPuf/3lVv1V/XPNvL2/qP+a/+M8fXPy5kzdx+a38+Id2/g5++S/j8bf2285/
rKqWteNN9ybH2zfV8fb99+Mz5z/5P/3hH2/vv+V+rN/++vQiuqqdf1vKRPXp149OX//6hBtga+Hn
3//rh/MA/vp08Q03wVxI/PnL/vkbb99U+9cn2/kT1Pq4QxBnQXwcFNqf/hjefv3EBGvF3E+Lf84V
lE9/VAIwrr8+GRb5E2Le6IzCrTDzPMzypgqR3q+fAdLozpU5vG+gxOR8+nvsO0v0ryX7AwnFa8Gq
Vv31aXnQKeT6cP/M/GwoZn9oHjIaqye00H4oaJCd5I5Fzzs3K9ZOQV+g9Vlutqbml/ltc/OG2z4S
7+V4XKjoZQN3tLmkJLU1GyClUAdhqxKC4NeFMo/DZHTYyocI990M8MfgeACvGSQOdk93xo2pMTiU
2CzIza28vknPisTUuM8L+hnsvMVJolQFWniJXIIc/P5SaJvEh7/i3cpysC7wZe57LRctD7tfIUF9
1UF9BSRKtRTfc26mN1NxMkEn54cQwnlVXQ8hDfBYn5UuqcLJyvp1DsU1uaogyHPtegV5dhjY5K2S
luQETEL9m+xLfoN3e3/fOUMeTaItzhkEidLQFNz6bBlIcEWegkxLFiT+utPgQkn7Hug6aYg8ajIz
QUuaWVZRQ/P2pXO4k6EX1YP9wVVrkZLuOauq4XmS47Ud1MmlW3MLV2km1oEPBSTPIIhmDZnHZe/D
m1jeIH9pa/6WI7lgL1Io8aM96EZmd3PXyre39uJbvfyT/wd9yYyv+be/j+sHV3L7VnffOXv5Q/z4
o83e/ohElYptxzL/9Z9+xfL/dG3qWohQTfzz3UP89CuW9acFIpxZzYyCpAx8CP/4FfrnexU1gNSZ
bSHenGO1v92K8+ccalvB3CGAmxh9QH9/5v/AqwA8tHvQET5DpQ+PXHCLQiEV2ZjdvQ9RH8vNZb12
3VHHUBgb04uAjJSCD25qqvNeGiD19ydV8NUQTIjMNNHyMbM7htQDJaKJgs7wwSo/DmMeD0nX5XE6
OdwMq164Iu7ycQyiIhDlHZJl0H8C6TZ0CQo1sq+Ed0MQ8RQSCStBBrxkaZElPyoAj+V6hEz7vfJA
+h92mdeBbUYkIpqgOkA3HVqE6Ilni7Ff2br1wELuTekQawhcfW2YF5SnXa9A5ud7shnPLLChyLg3
ROrGDbPsDbGg1QOxK+2yqM4NC+JVk0yebdCJ1Oi67vC0zutS1uE0ScFDk4m0D7VTQqgiqxx2ERij
U4Uu6WoJbzBORth3RvG99Ij3DKEyAuFKOkNCc+kHXyeWs8dGdtUMbQray8Kv6iT0A279wH2VWCGa
jMQQBbZwTwcNJoxQMMGvM2H5YkVrIvyI1ilhq8k2xLhKB6s1QyZYoiNn8ut7lmspMSQ22rFLG8MP
7baY7gbGXDOqKidZT4MjxGqQGExsWdxwV1SzzgccspMnrKLts2I9L5HVrLxrF+KYl1WH5G0MMXKj
DHUnQYrO1VB0kW3WthEyl+ffZCDlrXBTNoZIUbgCqLuhH2Nv8uh5RfsJTbVTn9pRZ7EKQmGZ38Gt
V4G01tJE4fCENK7VhI3v5vmtln3r3k5lM7ANWg16dTp2hlefqi6HZEtpkyJbpYHVgRyg4pa5KgOJ
fhFS9+CiV7UqoOAoDagJ91Dbqk8cl9njyknbyTgxHGa25wUPIDfG3Nwo15nr1qgduNL0Y9z3VXMG
nTDjseGekX/3x5yoFbB9rIk7I8D7HHCoxsIzuuizTZrTBu5U26kP1C8FvwZvGwvACpBxdOdjngUk
Uow2QdhoPtarppZaboxyEOPa63Okwvu6Z5YfTm2TGvdCDK6zTq26QE/baKj8TBaD8cDKZtYoYxB2
gHgjqM/OWY0M9S3rGtV9cTjJsxgP7nF4Klle1lHG+5bdcyMb8ouiStBjOXh9+ZmxlvSXqebBcCVb
6GicAicO0Ec9VdBn7LuCJo8tCQr7B77bECfByHwrVthAzlqNo8VitNZCxtEZ+qqKUnMkbJ2BiJit
9Dg4XVwj1c9Ordyvy1CKDGtTusDBXTqy9PwrXslpwmHRBj2jE7Br0KkDmuckC0YHbdZVO8R2wapi
ZTqlySOzyBVF13fJxbrp3cxCH8YA4UFNW+SFAoCYRQT2WC0v0qQ3q4gjNikviU7huZLUasmryCvQ
B5dm0rXXEO6DdmyndZVBMs3MU9TyR88NG5OLKsoUN1uQeoONYFWjSy1dEYT/bEPBuFNeED6ofDOY
UolLApi0t4H4H0fXiRrA/8PbioEZHfsoOZMZdP1OqqkeIIignMaOvA5Z37hgVmnEDgWxQyyUDSZI
Ljiz7+y8KyCZwGztxEqP/lc7KPA5WH38pcpT/lmiq76JM1/kT5Cukz+aMXF+jAW0GSHnNYoHc5it
l4rifxhZD8k/bSYmxRErpQ3SCHTSw7+Z+GmPOGXEHmoLrITdBKsm8Tlf24Zur4jTWn0YTLV3mYGs
+BXQctFsyrGYW8CA4JEhSNbZm0Ua77IYMa/QoOzEQ+YK+aM1JzPZKNuWP0ZtOD9yYlUBuLVRZQ4r
S9k4rBkXD76lfBKBQUO8JoJg+3CnxiGtKhOdAl1Syzykk8PAwDaNT8Fggmsog2A09AeJ1jZyR2nO
Y+ZM9RiatPP9U9IBJRpyKASzU+n7ebeeqkR/HUwgwM6tkhX3dSuy4mRw5GBAj49pEeHCQJssTWz6
6JiIJ41NSgQC61Ayy8gjtLaK824sTBK2le6myM6x2cC1VPZfSsunb2yw0QDjBt14i4p9AwYabaZD
lCadeZ9ljnPqJsRp1ilyW8HGtlRy0RObvsqOD4BBWC76HaXVAiPUJrke48TuAIASUHc/J8J1EJsF
Y1mtM+WLy27ogIJ3nJHei5RLFvWUICiuCNJEkV2V8rysEyaijpbjjQSAyD5pWQDdPa9JCviiUVMv
tjSl1ecmCTLUALRJ7huYR3tPWTnZeupG8jlJdQ+aRDeAqlcHyToWmujMvK8tpm6gTOk+5AYjWUgD
6Z2lCSvRAkv77BGisRTOTOr0mcCXY7215HlYD40LxHXQTGXo0pbfT6Yszl2z8fM1wk4JhWo/vRiC
warWlCfFZTM21UPdlsNDxQ3yaJg6qMLEJuV15zYqjaACauG6abrEW/VJ2jdQ8pPlF6ttoFROrYLi
jvFLT8VFYmSnMs9FY5zYowER0QiUVSYHpL9x4dtqMqareiodKy7cnLgRcDfeK+QOhYnUoNvf9F6l
7uvcqeoQARCId92szssw9wf/CkFAKzemgnIj0HIgFgtrYNmykJtWYgKY1XmXnRY26Hg0k7ctSQSg
7/5MhedqHxczpU2Bzt0mxwyVIsmxrzytw9Zi1oM9VPKFV/NSgr2DXaN/1ihOUiiolhFI6CC8QG3z
O0lH9oWzgLG48llDo1ozUH75wUToCQ0scSk4xcyqJlNxTYoSdAGNI599ZgbfJ7wU7kkqnM9WpulX
AYaLIrY1F6+ORwAEKjnLgrAWmja4QDVr1kC6CCPk0rEfGvjhJvardF5kQMY2QprSAICPqDIm88UB
XuZevTDPg4wh0SJgkVnVAfrkcryEN4ChNCO0/mzg8aCkqe8MxmsSUV7mfWzYeX/dkB6KFthP6Zvj
dOl4xsc+e6rSoStDA8wPkD9AJIVAcBxRandaV7GwM/3sRfWlYGEmDfu6HbSJrZ8KpJsCoymK9YS0
Wx5avY00v5lyla+gCjSBrBOX0ZmoDaMKof8++bFlQhzbaurE3iQ8yK9F3ZJhzRscWfTa4ToNzcqp
dQTm+OGJOdz93OWEgvohMJiO5DTm/okcGrtG0ULkeg29Bsh70iRtvLUjodUbU5DOXBhpJYq1ZYNi
GXQ+Hl9B6Sy5LnmQqVVQTakd+sJVDaIQZufwFSx9NIyU/pBmhuYJ08w1aO6MHJ+jU6P8gsBvuKoQ
FvTQNG3HiwA5HztsRwgdhiShFQvHrKFl1PRTxdeqZpBPzcoxNcJaDtU3BiWd8tTuQD4S9xz0g2ET
+N5znWj7ay5ycKObGUSVwxwz2oHnhfqrIKsEhwYpL4YI7XqBD1emx7e87QZwRXddEnGXjbfC4eqF
8qCCjpnQ/aMnFK4PO8ArOBoDBswZgmbEqcwlugG9Z5eL2FNueS2VwV58u3SeLD9Htl4hZrDjAg4W
cXaKzvGVTpxMhdj+NvksEGvepGVZoKsFSrJ52KFyZ0ecNu5NqjLviYx9j6DLdLNXM7MhA9rk/fTF
gpjsl0mlgx0nEtpeoZkpCAmZiaxfC+ZBDBNBFC6hoBcFn+tpPkVLSUf7kPnF+JyXHnRYMh/tNrjb
UPdbOU5V3qYdrjV025jICeB5UlxqJDbQDGdmTYZ4LeNT6KMyO6BLLrVfau2IDlqxon9sG0WTcIS0
8cuAwroMh6ZA66VsiZhWEhecBWXXbmhDiC9DkXnUNR7/iRzh0QA9Nx6E3SburXJU9l0GZf88TkN6
7bdjMd04rir7sJqGwQ2zRGBFOzNAJ6DttNXNGLSJiDmrQGSWmTIwI9Tjk3OJ7BoNSeeaZ8rxe2Ra
Ki0NTO0kuxh9wekNMHmOgzZ6wfPIGob8hdXafMvICEGvINAuBD2nVJ+3RjcDDIsBNCnJSIeLFkwn
0N+ihbrL3ZG9sMrCo2RM+PDVrWX3AE635jvptWGEOW7nr6KTpEFbWlvcKcGTKQogeNGEFGK3D/lU
4UFk5Ng6aDLKQLlbBeRyhI7kU1m4GtV2dC46J6T1+yewXhaQ0BUNT2No5LIm7BsELk0z6SLyapp9
DwTeDKHBOoeCqCNw8rB37PZbqRj7bmQ0/65U0D6mhZxYyA3LL6IOlEDnlkzxIsT/rm5Lv6if8bzh
fVT5Q3flSFs9gtWZEzOu0JTdPXY9SyHzSvF8Q8qslBJ9rmXxpdCB+8WshPHdRMdAHUGGxXkEG2hq
4AFMsO0h8THl69TOulspigFNRAh3LsahLH9Mg9YPuk+n755WaPzAi169dZnTDGtsrPLMqyrdhg1H
33no54mEzoqy0T08KLN/5E0gnlGTdLzIQ+SXh8zKOh+VpBKITelwjqgZotHpaioq90tLqBwug9xD
C1Be88A/68qWqXgcEIoOhs7SlckM65VZY82jiaZ2fpNNzPBQ4+ud2YGV/TqrJsSDJXPxP6rBT/H0
JNy61Fk1lggYWvFgO0i4hbWVBOlKQdj8RRW9JU9slRVXCIoJgWx5gjlOOmbSVVK0YrqzB7ymQqCY
Gg7v04IYlpIRlEMEbruKJJtwcDO3ThRuN8/qPuNSdVdJM0F2hnXCq2O/QaAIGfdJJBfBVCkaNkVr
+7fo7VDzH0IL15MmbY5YylCdATBW2nKUpgbpi2RFpyklD8zR7Dqt/ZE4mLyiLX9iHP8/o/bJRUXp
v8+ogdWkbrczaPMf/5lBo+6f/lxwAjkS8t6ooCO39jODRuw/wT1r42qg4IWy3iEEvzLz1PoTiC3U
qnATIKuLdNA/GTRi/QlaG/Ateeg8Qp4cln4jg7ZbcfcI5IVnrjcb6Gek8SDuuJs/8w3wL0vbTaPB
x62u6aYU/KzGVZCDIsfmat2w+62JOZqa/2UREjqAP4KfEqnFXYt1mfmZnLw0Kjz/MzXRi5Cw6LCJ
BU/g3zZcwMJ8qJIBObxrA9KvbZ8EPnBScX46dREnsfsjOUN2JrzS4RtGGnbuiwzPwIL+szi1U5va
rjwsagLvtn2oBM1ahz7Yh5aou5FbNZS7kxR330umrnhC52P9uUYJIk0NsO1elkRE5fjjyJh3M6Gw
C+lr7DLgfmDc+6ALy7puzAoTdquW4okhTsAJeylS/7NLVw5NVzqvbwh3gFJ5Pmx5t7Q6G57ZRlFs
ATwFy7mc7NZHYnIcSREJWySh7iWEXbx6xfv+XlA6xJ6VOEcW+MOuhUnQbUC5EofKh3bR7vqy3vHL
tINJVY/fldb9mZf7LZCaxnVvgnoMSpC3qsyPybnuMRvAJspi0CdAN+PCrKn7xhMMPL9iSnOoLFjk
e5F0apXo4nQohpgGZ/bgGS+H5xfJ8q1a1vv8wioQgICOz201i83cWD4eCWMKVjrDVnO2pOUPI/dL
vT5sZ7dE99POLL4ALKPlYCkXrsBNuStVU+VRglo8GunXmhShMKvPw3iMDGy3Kj6bQrKMOrOwCri3
P5Bvu2kP7emG5FHlIdaYLjWBszlGRPRx3mYjwVz3RIPVB5htPXEuLAOpEibZmrVeEqlBH6Oe3jsS
9JJD2xwdVB/qmqUuAWjrKboSM5GsjR5hgZ7qbzQ3j8nu7LMEMn7cJOiTBDvnYnnSPMgJzji2QWai
D3iMWgE5c/8YwfW+WQOeFlcVoDu4gXDxbEO98Cz0bVKjhAfN9HvPkXcNP8ZDt4Dq/Fz+mS+H4FJE
99typxmD1dWmxsqgyCGjIqHkmieN2PRS3E1mGafVEBQxKih9TI2g2EgwVwFI3Jm3RPYWiXTrtHhh
jb/XxPX+XThkmF60gBL3wxQjTaEm00T+o5gqKBy3ZTKsS+Efg0jtWUmCuvoM6fXn/qaFGykNi6Yq
9VFVdRho4LNQGTy0EWkfPs8fb8EZ+g1eRrgMSGkDVre7lK1ZI3+HHGpE9YA3F5T30ja/NwPuxGbh
GCtiirfAE+6TU6bNnMFkMiRNp86Qfi7Om7Rh6OrRzumcL+i8jv5oO4pnH6dZPJmd+Xr4cz9eI4D2
A6LwE6AGr7D7ta6X2hxK3ZiVESwor15yySNyM9Ivh80sQE4/Fxmd2xZY8jw0YCyxjFYw9UEBoDHa
cNyzru6H9dCU+hIxcm5ElVR9E0kFUGs4EiTbQooSSFeQbiWNND0ZjUK4K5MfQ19/vFkQGoLFeQ76
5lbXxVKVtSLm2CncoQZ0HuWYXoNW8xvgnZ1zioyjsakayzhyie7ZhoAEzoVYoA8x7Yt7xTXKCreK
VUSN7a3E4PMwY9VZItoj6LWlR8EzG3c0XOQMuAYAZLGwEKZAIaLEwtZI6VwFGU3ibiDqiJXl7bW0
Mn/FFpJsKkRCyyrD2QWbZpzR1EPX2OR+Jj1tVrwE6vjwPlrO3tLe/PMte5kZMOAdMCpHXtjW56n5
av2un3g3gdoboOqI9tGKv2vCFWaHyhdMBPzcraaw9EGWaR9rrVoANtFWjc5j4IVwHtBKgH6Kxd4j
RdEVeWXiQDjpcK6o4Z7wpNZPvZf1lyYqSd+UUuaaTUiBlfpaWfBaE7S7jsHylw7g/TsANPDmcwAw
zWK4KDlalfLHIkJO7KSvHImGzA5+yXRWLTH7VR4cw98upJl+DR2BCLxkYKIna3Gn+s6A5o6qB5bS
6/SJXZfJTdlpZPVdih4g1ud3iQqceCwSO25oj/q0QdZoBb8urLQGTdHlVDUb6t1YqLLet03yWz0m
vz4PvAhQLodfgNbn7gZwJhtvI/sd6jmoF8OnxVoECldhkuhjih179rNtb9maz9fWfm58KhySwy2O
KFmPJn11x2CtmTgypHkR/4VV+jikxYybbjlkMxlMNKSBf55W9VnBkmhw7SskXG9HkqGcJbpvgBTw
+PCB3eOGbAQdeDkjVkPsvrA8saIFo47ENneNLtTSLT6jFHXM2X08Te+dqqaFx9A8m95iHnE5mi3k
vhDWlGCYZWW5QXuSATp+5C1rdy3zFCLQ6SZIqrO+y06QUz/imD48QBG640y7JqS/wbYDIcrdlUTG
XerJtyW6H9JXr7UvOeV3pjBRiSiBwpbtPSi0YhT6QyKT08OT/GEXLWwvdmwr+sAsVC8jSV+GHhUt
g4Xa949FNoAl7u6ihZnFJFv1IJoBaQQ0zY4rz+s2nsG+tUixANRSn7lluir68bTh3Sn1IMwFBEAW
W6o/OTzYecfs7OX5K7yZOWV+fDvLPr7Ca5TJFJa6LfLrJuvPmGGsDCsHaVmySgTqWr9vb/YDwDzB
V35AG0JCeSyoBk4kc4sQLuMECIHYxZ4CDANSMEesLXqIcFQxPA90loCHIneFh9TuPsqMvlcK/HSY
5GCT1ewsc/obFbAzVORvrDy4qF1AjKzJO0fFBqD00SfhKI/56GVk9P4VAKHiW6BWC5jX7leg0DGg
qGA1Ebr97O6+VYCRRuB5hZhr0djya0W7ob7jNhXNWvO+dm4PT/oHt4GHsI9cG5J3vo1JXUQvldLG
1LYICotpOMcso2vJzX4zgzI/tnEBOQ7aiXykAxdjBOVWKYg2JSql/Al1RSgeZiiNBLeuKR6B/TgS
+O0d0pa5+XRtufqhQP9pluYyQr28Cydw3uu+uzs8bfMJXJyNnSEtpk37doZs1STnm9UJ3QHYjGou
i+M0wiccGdDcPr20h4fx3AyK1BdqzIDk7o4pcUCiz8vMQAmrAXxNjcSKnQ740R/d5I48BGzMN2KF
ejXqDygo3Qk8PZ2wdVFLAYwjqccJGLHccSPAM+orHzCJ7CFLfYdfstyqvLN67FGxR9XSme7I5OlL
PljG41iZ3mcK7o/iWakmyWK3tcUV2jWQCWN1IjIUzGa+LmTou00hG3nte2MJsCn6Oa4Ss5fFl8Ca
Ugtuo5vOBx3cennur5RneF8gAFHegOBw8M8ZUYO/GYfAeLICpsSJGpS4kaagkWUpNwndqddfzYH0
CEkmf7yyzbI81YBLrsyGJD8YLtZHFIHqCyIs7zL3nDo0irbe2EXxw3HUZJ8qVHiGsO4ta4zQWps2
oFNxocMpbbNYjRCKdk9GAD9YhGoYAVFTBSTKKIPiGy98uWaBRc6A9/CGVe+Y6G9MAEB4NOuAoB6Y
VOcJpGh8cDLWkzwD3IteF1Co46TNPgOnnZzN+LQ1B+EV3p/SfTCNYpIbZ7TMc9Oq7JtAlzQe8+nO
LUR7+V/UnUd33Eiarv9KL+9doA+82QJIZNJTFCVK2uDIwgMR8MCvvw9U1XOVSTZzOLOZ6dOnNqpS
ZATCfOY1EgT6xbSmm11D60bdkEaxzOv4Qus8B5XfJt1NE6ZVBwXE5fSts0raNv3QTNE4mH1YGZlz
B2BPv+/jQgy7yqqMaOCLhtqirMP7JK71DxbaExMlqUxYdJQtAJmjW69XWiFU4EJ6xcJVu75Rhgxs
t5x9o1PT+wn5ymnr4YM0ABmoyn0lCueTDfKazlJv7JaxvdGgKNPNW8NUXeR9RZcU/wfy/7mcf7n2
JoefFlVBr7dWkEat9sJasPiYFPjapv1DVAvC6nad+EW+lqGSTcDOV0fAszYT41ZWenGvOYr6ju/V
380ZaKobEC7fLBU4m8pHwwkqQbnMN2u78YG14uZV/zLGeSGade+bra4EtCxI4GX6UwN8p5aq+VR0
9O6MzP6cl0Z9rXWT2MX19gOzQlyAkxUXWeOsqEUmyoUu9F/CMFsrKHB+96si24lk9gfH85Wy+AA4
qvRt0Vy4o7JQsTUf4vSnt8D789VkUT7RcL5bGr4xF5PmSyBFq4E7/bQu4tJBpIHGp6IcKmeZLtvt
wVfW2L0S/KsWEur6HYzsheykWYJ1SJtdPataBObjzualCzp70Q5TRW5fTlflLHdrqT7ShsewglOX
BFaylb3oK0oApl9qmvx+Z1VDMMfyu6G20BHBg6Ctr62XhE5g0zhhP6Z5UNfAsFPzMm6/rGV+RWFO
AxDb14n3yaGrPMVYdvbrh8r6JOLdNGjTh4btUb/T3XTGwW0aMM0os+GQdh74eKWoi/eTQsPGVzWp
vx/UX+aql6HqDqGdeiEY+c/wbL4mCtts1tTWd5RODfn0/WNBaeuqy7vyQxebWajJ3N5RI0+Ly56r
TY5Z6g+KjAbF1r93mWJHmey8iyrhVtgloDbUQrtphblLSiARKUCwxLN+orp/1ZXWZZ0m0QQudEW2
rx0Lc4e7yFztxtKix63q6xgYWlMFbt98TMZShDaUSR/wsq9NORS8CpSQV7r899O6N9P0YLrdrl69
i7QykVD1vliDHi0g53oeiHLNotGsgzGn4e4UoZpnDJeHpVb2P4Yq6RqSlEOn2bveFDt7Hg5iOOTG
7GtW408qkIwxDnkI/BGYan8YhW08yUlDlqruPnGPhZ5dquOluiSXJLstWeb6y3ahh2WCxm7pfOzF
PN7mNtdCYtNol2sxiwgMuvZNU6eJIEC/U9gXlwCh1hu1MGyJJ44x6YDNSZxGdH+/d7n87ibWuxUX
m4Ob25g/9nEl7wRIiN2IOlu7s2v3vZHwpTvLTO/yYd28Zad1xYw4lg9z0a98b0OUfrPo6r2ulWVg
LmbxbV2d+GJc4h9uR0u8Skb7o1on5WE10huzjq/7VPlYW+jKNCCS3BydYde9t4163jmdcUiWVd5b
xSgfJF6bGxiC6xWjA+w/5AxSENViT7uwpAb8qF1m813lUSDU5q01n3rSBPLN+7CW8VNfN3oQu0Ne
7qoagO5lTGKzxxFmH88c7xhEyC8TB1Z1ly/Zkj7Wfb3cG2ox7xWlUq4Tu4zt/Qp85gpb91QJF3d1
g6yrzJvS1C85csm16yIy1bb08jrq3Wk++xN8IXDr2vdumJ/UcbbFJQ0FczeMU/zdcxawOmAd1/1q
WfelUQky9qoIp0LcAmtA1WXsQmWeQ/KFEKDMJZI9wMfErgfoqWeVGYwIbQ6imw/QVVSUWtvYovw3
uA2MAVN9ysu6MS9VIMLmQ5cYxs9Wk4Q4Yhp2xLA7tbVvDDW9oUSy7+IOyfkJZjYQt9tsvM06SnrC
s4McSPBFWZp4GEzUXWAA2PKhXdrhskzbCZTPBo7SJjf/5CbpUl526bwgNGxBwEmrGWjm4s0lB5oj
ihK43l601kWeGO1Hb8YMx8KcAdxZDS7FrevSu5oTaw0kFQqfzazmQd9Bi6gXKjnUSQHdpOshnZL1
0R1BnOSlkP2HtZ1Qg6xaRgs610YCMXHWQ5wMTkjo8z1Rjfp716xjFzSa+MRN9ZUitKBo3ptd6M3e
8i7Rlemw2pW8LZUxd8IOalQWdIBsbhUwdWjeoZrccsUUUxm2S4EmdO42AkBZXJA2KrCvnUUNAb3m
H5QCkoFfjWilAIZ3sOGoJuBZKojaA0hf1ITbxEtu81W6X2Qrpj3up6vHk2Ihuq0DGuto19Ua0sKZ
Jy0Avc2TV89BntufOkfYoVEqzuSD6rnudeXCEvL97GrNF1Ds/b40VxkJW9EcVm+acG2dgJHZ1XKf
1k7lA1t8guMkb4SjHOYaHY0Qx7Zq74hCx+dpSe60uWmywOGmhia5Af3iavWBTYlIrasPnZXT7ZCT
UMNFevlNX2UNYLYkwZWnIUCJM9RU/EoeRF+jeqNb62dzWW5r0PD5wU6MQ+qC5zOSrKSBPzbgC93+
Oi7m/Hu1gOtUa29yKRnN72Iz3jtjc6VZvXxo0iQLERntwj41i0M1pOk1kKCLPlUNJPtAvaxr9bnN
h4upLtt0J4t3Vew+1qLu7rzYeaqUDExRbUSrJToqgzMGCy3FScUsxupTsrIqV2UHLkvwPgTcafFt
V5jOwVzHO69K37uF1YTVguoE/9Ko+qK2qwdDG0dEdzhLfkMIrPheaT7kUi99xVbUS3Np2isI5N2n
cpkfklJ7Z8Tzk7IY+8kp++RQIqgel3CXjRqwpagT+2sxgavZxa2B5nqhavm9kfHY9PFFu5rjfQZ0
NfZzCwi0D6+l/TaltXzqY7d9EAS+d7JDi2DqVvE4rOJqUcaqDZtJPGSZN4Z63++NonfCphHFrzVV
90Pczp+EcCosYjKKtbI0P6Zo3YeWqn91huxnVa3zdQruX+y8zAKDDzEoy/VpDzrR2AMcUqO0yD4i
PNCEbTFU4TQrmDSNwLeGCctxq7HukjLX95ZVDL45Eo5DRLoFzXfd42vtrRoPm9NN7+WayjDPZtTk
FeGEeZN9taHP2aNwfrWOTbGgF8kdpuaXNpgigRokyWlg08sG5q3s+5x4oJRGcz1pRn0YG2+MbDft
Drbm1rzDboudsZMnoOtUAzcnZCnsKmhS+36ZPX8sdHnjlDYAq6WQSLHPVb/3IEWhkVPycAM718cr
wxqbNJjbeG/Pth6UWv9rzhsKvurSys5vZrXaF0a/JIFDUvJ9SBxsVqwJQLlMpy9tTCRkZck3oJkj
mPwE2lHaPXiAxUDfpbsRN9nqWrZI73OHLD0HIC0u2kEbbqQgyEr7fr7z2joBKyjmJso9e/btQR2L
MCvUhAYZ9ULfi9NxJzQ7kvAgDih1Iz4FW0kG8xrXv3QjVS7aWXi7MZe5ybPppP0uN7hVYfhQmJJZ
swPfjCDk2uc7YOrf6oWGZx9nT4UXj34+EVEtmeQSL9JRRGU7QO5ykiKkkZGNflPMH2toFr7ZKFBh
il+NPrTvcrsHJmtMXnmXZTyTh55rNMVVfCIO1XrKMKE9ySYJOTj113XyPEztHEC+V+OqC/TNa31Z
m40BVFeHwsq8By/eIBqkmMkcDpqLKUAW91Vx8KahhfXkyFo6QJXnub8pqh7WZxDDBAs9UfDbFs0r
7IeW6o0R0XEZtTBbVO9ino1SvxTCXNR7qKt1HKBI1k2H0axcsGfYy4QpGi67oVyM5SlroSAjijPx
A3I0+Hz6Nyh+9K7jFz3ARB9ZTSN+0ptqzPawJia511Itb31jcMRXacctlLeiqAmPLLX8sHQjqGUQ
ncsH6vuFsZdi8X4mejH24Wg64nrMjfTeQQ/+vWcnw+dBt+J6l6xLOl+LfJwu+Tc15cuUuNi/QSlx
P6bVOi6Y1Zez8S3LhHdP2tFwKwtMEe8ISJzpYzro9S5OMgQa4kyBIDOCo47vUjF2rp+I2cmu86Gz
k9vGWFQr5HoSXEmV8HmS+mvRpNphbqeHqW7WC6WWFnNpf2KxPgcphCNggRWJlk/vuzUuqwI7waem
HofhCvgTAj+KMLx9UVjePiMe6w/zmvUhBZ4amLyVFDse79hmN3q3i9lPN/Tgv05aflUrWh/GtdQ7
X1PgrfvcbMX3qU3aDxkCddeixbEsoTPDNTjAGrCa3pw/ZKMBr2ov4kfFe59lLbJCDYl4zq2yBsKO
N3BpxMMnxvS2wVwxN39miXzf5pERX9qQOa9JzZNLXtMxTEyyWHWvqe+sgrQY+HQ576rWcKpDuoaW
FSTZRMKmdFoYp3rLEzyoYadnqG0tqyujutd2o2usdchC35ZZfGVk1k6oy5XRPqETuaxesLZaFsXG
0twmWWuU79pWt+NDXgXTEKwr++62T63mnagtCID3DNh8mnRNRNOYfylywv1k1Ui1btb4qXVDBXCp
OV8t3RCHaW5RoctbGaW5+Y2ChxJAI8T2u27ra9Fl16lU+5uerA7tI6GwSvbUD74Ww5KBzTRt2lf7
cV7Vnx1dg8GHNRQ7gWG4LZS4xrcKDt5CQ2psr1THMx4MXZMfJ11+EFeIWbfXztCUvJaCv73Ng5x8
W+nNa93oRalC++3CpFJ3ha7d2jJPaq5z21MiEU+pFpUqDuUZxFl0oIY0JGMHmU6wlyrfdEDb9gbK
tfsVRsI3uo8Y3dbI6kMB6zVtN421ze1eiiAb4VBMRIeskGOU2CvRorywvFWWu6y1KyguIvO44AA0
Q6Gy03eLWhlKZLZN2t9UlnKZ6voXb13m7w54/bDRFVH4yWSAIWdDktw4tf21LhSKLnVDUaalHl9f
uxigt5Eyl+lO58yFo6fDTlLxbLxNChlT0DFiAD+pyg8mcCt3g3TMx36Zr4ohSV3fqcXnuVAvnDae
COHMYcZCOWHH3yqLtvhySB8lIDOxmxzzZ2dinO10T70kCztUVZ86lKxSO3RoV95qNUD0mrd5V3BO
HolJk4feExH0CzPZxWlsXegaJah1Uo07F1PJNiqVRLogxKFfPJp2Y/qUvmQAtTKews7pdmrSP852
Lexvg6bG13mxmZmskOcMXuZAXy0Ut/yq476DgeXUsXIxWMpNUXRa1KTt5dSMtxu9jsqbdzkoQtwO
qrmDPqSFy+B2BcSUdRQJFFFLwzSlmYx0YONYxTWKCmuPwJzCllpr60ZA/KXdMIqvGlotc7AQaYPX
rnTqCQWIO4oJsxKkYznfjXXBrYhaN3mY0/wqy7TM39Xuqr73YvpCKGuukGHUEiZAkadouDtqfVfU
6kKU18/xxeDKVo/9Vh+k4jtxO6yXo9Wp1wYQK3cXx01XEy2k7LIyWcNiJMCNCqoXDVzAon5MMeG+
WFM7fWpAwteYPaDaFLhFKfVdYuvFdLegcp/vV31xoFSL5JHwaVF2njKtqMDNs/lLLZZq2gHl7iBb
63kIj1pceLXef49Ne3rsePR/lJDElP3oKtW7tXTQxVPGGJoWDkNkD7Alt6umAjS7giVJk3LvWUvy
vZh69crT8uQQr6ODMhKAcAOtZlBlFy7CX7sFGQvLxZ/YmWUdUbsWFU6VvZPGM0HT6vHe+c0gyEY/
T5lhknkp5twJMqjO4Y731SHZDJ2jNF75K+jbFooy7Fc7pqudCkFhwKqz9J4YyvxATfze6Nb6UMD7
vVrUzrqbKxIjbTCUkDd0yi833PhjPrKzqEtoDb4Q6uia5GdVbu10uVCFP8ylKiYcRItWRwPjK/wK
BYs6M4aHPc6TVRY+N8ByeFtXge33G9FkQ/EAN3WqD6bp5pqmzdRC6mnDjPLXwh1ue4/xfKbrc9p1
2gaiqYd4AIpngC5PGozQfXoPM4Q2oKuA7FKui6DS8qcitZ9IWqeQZhTW9igKnelknLZmfo9rgRen
TY0qmbX9rj9aMymA8EQpQbuNVVXuVfxub6ulEWewMqeNy20UC3zbps2H3OnpMia90qdpyTKmpg2p
XQuSSpfR6rhRXdnjRQ9F+Uwz8bQv/HvErXfpODTRAM8ez6tPxwU9UHqJdXWnLFdeZwY2jhJv3x00
RlF0pO8OuPBk8YgsaxB1G1QQqcEC+p2680bD32x93j6Qt6nmIHRmGYZ30mEXpW5W+gbEMKkhJ0q8
z+uivS2GWj5kcX6mpX7aSWPpkA/XHBPdHKCXp3i1fFZM3S17BhvJDgk9iLO7pt1Y+2fW7xl2YRuK
vrKJNRIIdpBhx19JdfIlAWLO7vvk3dVxZLcf4moneBzqlnp5FrmwhrVze/6FCXLJMUWgTrACTieY
tV6SqDF5Udml0FA7qT7NsT4FdVE2IX5EypkFfeGMAYiE7IBmznbOTmaZUqRty4Vt4hW4wPFAwek2
td3rW+TlQRD3RcSe5TxV3MN2njQ844g5GqWIXhYW+svm20wukeNg86kOUA9AfPaGnDr+YAMd1m4y
WLravavGh3r6YaYPbfnx9bn8Pjh/NnP/GoZbEDaKB1fkpLmq2nFViHyWgV7SKsuLj102feX1A7dT
Xhp5fg+oJzJQJ/DLIfad1j0UuX2tO0NA6emDXrPMWMstgdd4987Uvf00chABjNI+d4AantwtaV91
ciBqoP6kVQdRU7IfF1FfQBXUAgOc0eH15TiFMG0NZmQzkL5BPRYOwgkuQpscAx4ep8Tt0HbA/7h0
3du89chFl8O09NGStt/64m0OStu3NkFLu2RHpsaJPzXQznj9ZeG0HHxRYW3lhnOfBlZnPyCfdWbz
Pj+RDGVakBw4lR7Ug+NtNdey0MetUlFRFi7oCoE30VrS7DPv0HbSjvcVDwLIUB46z9L4esfj1LS7
PPRP2mDTJaFNG/YDInzaCuEuDZde2yLkc3eccTomgQNytBtmxwK6452cfneyjVZxeNkHTMpgLWr7
Pt0EdLKBVrn6odOKz13THRL6GkhvREZB1c7oH/KcXubr++jZ7E2ba3YjhEGAsJ+9IvjId4hjsI+s
jNka7xq0lmkV+kZLmlYe6nOkmWf7dhsPFzYHGolDGHWyby36XGrb6HQNduV9f7X6MgTt99TvX5/W
s+CCYbbbdQOee+hCnRxH5BlGCrjkepTDax+aB8TNeHkQlvJIEJoFrj6G/70R9eNt5NWGW+k08QK7
/IGyQzCWCv0TmhBKH+XV2VfyhGgFfNDcIEFAcgkQud9PdhBQJdknLi+waIZLzY5vDdQFBDkq5ZEm
OeirFyVCiVLMHX7P803kysem4v+nCmSw0/6/AOL/IslDg9iTy+ff8yrffwXM8Y+br22f1f/4P1H7
tf7+8//+ybP8+2/4i2pJ1/qf3m8sFWgt4nak4f/FtVRs459wWngvDa5OXgudz/Y32RKNMzIH0JKb
ExmphcHJ+VuujD8i08AQzCVyhVtHSPQGsuVxFAy2iwMIaw3W5hZ8EGodb9RiLrp+Zv+Ey6rph0bS
awSKpe6QQDgnOa4f79K/xvIYiYAKVBR8h+OxDLpf2px7Rph363SgplC1JP4oUZmB0cxBMjkLEmcA
Hlrbo3QGeW6Zy8hFegbpCwOBll8ZzbMDUlx0oM2eR4BbyqSo5RSqFf3xTe//uvH/5Eyax9HS7x+7
Mc82BDhiblzOxz8WGK7TjXy8sGucj0mx0tkbXRyG3PSmAZU0CxpEUrgf7NJSQkceVEwx90g0o2LS
IVoCrncT3tjwIob7rcjko9NmTiCwMK8cSfndGoxQd9EGyVclLJrCANk89vuEOo5uUvg3FVHurKl2
w/xWR/MmoDa7S1wK/VRdnMBCuyPS9PzSVfMrNK1CI8t+pPCC0Mqa92DPHl0ZX1pxY/31EL/pxL8q
PXh08O+QZeyH9ifnRXT/iIb6x9ceFYTTy2Ib/T9ui/8h0qdbKvLvb4GL+kdT/+yyr3+efG37b/4W
KTS1f3J2eUcx/wQkujGh/qJYe8gNapqqAcXeet6cu/849dY/CZ31LYlTNw6W6rAp/yVSiLYh7yTP
MmKaSK5vUcIbjv3Jw7udPoNbhEoCsHAVSdLj3W21SFtZg2dFVA57N7S1BAUzngk6epOg1BN1SqrO
t5M2ZdUB5cyKulVPketMnHwKDP/9O3i6PLSqjS1rOPkdqYMwi4gHMxqN0tH3adFM9a1qU0nzvUyq
v5a6ypC0i/vy+2p4/CBryZoQslP6/o+v98J5P4kvXaoO5LRI0SKdzcq4Jw/2rCdeJ+fOjHTZfFcg
ZnwvrWL6TLmXfpBHmfH14Z6tP8M5fE8Pj0lyaOfkdol1V+lpo5hR2jv6bZE75lWqSzQyJjUFigCt
F4XHQgHiVmvWwTZj993rP+D4enN+z5eIy9FMcifLOeUEdHpa2tKczMjsSi9C0qh8MJOuOhN4vTgK
tRWiL9BSFAyOt5lj1IO7TBqrWm4y2kBrNhhXfkYkfFusP2L2bS5bPgvadmNIYul7PErD5k2SSRpR
M3Xd5aR2SzBgHB3QHDynKv18Qghn8yh4mmWBQ3dOtknn5fQp4SxFuA4UV1bb2VdZrp7TI3g+IdbK
5UmG/eJufOHjCdWTJjxkQsdocvJ+B+nKuewVE//noSg/v3EfIHtgcqmQT5OuMrPjoSQO5UppdUpE
odkJ0HKqAnUWzl9hIrf2y1LLzybk8Wm2ygMpBcmOfRKfGisahVbjxMggZkqza1MJmmZFpw1RnszV
frx1ThZKDrqBqzW0ZAqXx3NK8sz1RluLIxxjTeyDZYJ2kDH1/Ye3j/M7OmCs32YJx+OMc9vYA6i4
SHgplr4qSucOAndP/71RTtauJV1JTNHRP1LkcNFg9h4hhXYuCT39QrwDFCq28rJLUAk//XguMs0N
fSzqKXIqsdwk4F+CYTXrj0naiovXJ/TCUPCYTaq92OvyAm1//kdBOa+Tqsjbfoq6uAJfRXFZ+q06
qJ+oKFE/f32wLVA+uhyYGOyFLfTmE8GuPdkMVeVQWFaR/6wx0KJMmTZ57KeOFV8VxjjUH027VfNw
+4d5mVdprF+ZnbBGBATLtgroQmlG6BKvokMXo2ntE7uKJ9MchxE1eVEPH8G+N/J95xZe6jt9gZF0
pRVyARiHPtrOcErxrgGZ5IYtmtL9RS+d7LOmgzvYmz01j2BoQTREU7Vq9RVITy/GXLIDgZha3rAX
zqRVF5Ot9AN92VFt5QFZi/oj5MP22tZaZMLK3lDmMy6Hzz/RVgLAdoEaABwQ8+RGRY1Mz+nSQjWP
EQqUyCCGpszcaM4B4b7+gba/6s/L2+UtNUhkdJyBbIsBj3fDAkkCcTxzonGmKVdjz9TjUa5RXbfK
vSrc5kpBq+bh9UFfmB8RGK/FRrwjnjrZFHR05Aw2Z4nsQlF3GQJko0+jSDs4iKCmZ2b40mCbyy3/
8xhR1Y9n2CVdnbLEc7RU8wbcnmZ60Tb6i0Puhm+eF2U4lRrVRo7iETkZiq66nchkiRZlk7QXVfHZ
nubqMJWdcYYgtF0IJ98NYQIG4c1wdbh9x0Oh6jIao5jnSLHyKfSW0rsUE2jMjE7sdaMq85OHS3Hj
68vZavkLC2pwU0F+Ql6GWPkkaMxHwNBuVc9RW+Uq+oANslpUPuWyBiPGj2/U03Dx4oFJx4PMfDH8
PB1Oul6rNwOdjroX+s5I7XftmhoheJdq9/rn27bd8ZqCouB9JCIjPeCCPF5T282ywo69NdIHJPJ7
dKZ7ZSnefLYZhIlwBcPXe7YdCcIxLlzQ7WwykfpwW/qDN6QQvNTBeWOQua3cn0OdnO2mswVi1hXe
G6OGRbabiv1MuePN7wmjEF3QraGM4tgnJQwC7cpVe3eN1qWSvmH1w76kw+zH6OueWbsXPhC8PxNG
OMXKbQ8ef6BOKPmqoQcM6t4yMLMFqCJMaZ05xae5CMsG/Az2Ny8xj/JpVdRrlV7tuC8jPc/rBlz/
ZOh+LdTsW6st3c5AHf1tnplUgLYhsZrindR1KvXbxP94k3lNbLWSthq5nf4hUbL+yinTL7rT/W2U
8p+OBLeBbJ0oEF4hOO5Tg3ELe+OkQDYlsutseRyXZLgc1z7dL066nDlNz68JDtOm+k9CR451WhQ1
jSlHslRfIjPJ0ROmsiL0/Wz1rYNmMCjdw5sPL3kcLu02uYFLYe54CQGuKk3VWPAkFG8OZCs/91Nj
n8kbX9gaR4OcXn28ppnhQsbQtRSwuddILZTpHCjDsj7CJK/PbEXthR3PgJtzOk4LfLSTK6nuxCpb
R1+j1uja0o/rErR5bI3r7G9woyFA4cJyg6UcdM6eQMQpyMxUoA7pyPJ9rKnFlYlW4LRT+VDxl8Vs
xRszGHRJ+U+JwLcMk+bNtg3+2LoLKHMXwW3CSbCr+6wTn2wDz4+3flz+9q0ygLODpnPfHA+C0Ar6
Q1YxR5jSyC9V7AAzTMQ50ujzr8vVQji0FXdpa542gjQFKHKTKuAUHZSk53W+zRfxA2T+LydVz7zf
xouDEXdoLB6Eit9//se6aYspC2iRU9TWbjLuGqB+CgoBebNpXw1IX40pmqt7IbqqOTSLsJvruRrl
zaZfrN8nTSHK28ppPbsPBkQMxqsEmRPoBHWMA+mMEDEa1iggV7tBtTgHXuWK+QJdSWs5GPWKYntv
q5m+bw1LvC9Us79DZrjXKlCjqfdYyIKgw4fuVc+XOSYSNfo+4I9/6C123y4UPtl+J8EQBtYJngo9
LlnyB+SPC/3NtwiyagarxPXo0p3flvGPZUq6BTijYxJSuWa5MxLkp4fM9CA3queGen7WiPtI+nla
Nkui0+KCkI7C44IEqdfU835ZRj2Um6T761v5Wc0N7yHESaGNMwQSbqfiN3pj5okYjDECqPWtmtb5
hz51VWQnAEWzZRXXybA01x0CoYGiz/pdraKRf+ZHPL+bN4wP+Sa4G36FenKe6FcPRSIkDNsZjghC
YsNTOsL76u04OyPv8XxVKXNS4qTvoG7TPbmXC9uTVdXVsAXMYfBVxMTCNfGWMxflCxPi3eTZN+mf
apRujreJSQe3ziUTInOqoW+s+sO6kjvpIN7PtKhfHsraYBZECWg6Hg8FE7nrE9ExVD6WUE5A5W+Z
7GdVmfL/yqyQSeKGQMKR73U8FBoEkyJQSo9kl3X7xl6qTwJNpVs70SAEv74vnyeCfCeUP7dOGLIG
xslYKkSr2LNwZ5Set8sARw+F+x5e/J0FbBKEpRmfGfClddwuvg2XxR1xamO6Os6wePY2YAO7gqu3
3NWqOR9qkrk3ryP1NaqFFJh5QmgnHa+jzEy51Jo+Rn2K1rZbwkCprNTZVWJeo9eX8Xm9g26eSktx
K+6jx7r9+R/3FUYDQyrkrEdqt8JWmqxWyt1MVCyBZMoNx4ppKKrcOiSdRVtdPcD8YF3eWJJ1iSNp
W3LIN6Egfs/xr1h701R0l19hyFWDaajA9YYy1l+kDvj612e8bYzjrAl5MvBo9PV5Mwkqj8eykRnv
p1o1IqdnNtUG+FaVtNi9Psrz3YKcAzhBKla8Bs7WtflzXeuuLCFfCz1C+O/RG8r2gJt9BpjAS/av
j/TSfFAD5SahGAf27SSJX6w+Fe3co+qklcN9aXfwDUo3O7NPXhgFoBDdp00pxqEqezwfDYQCTj4t
qHcce1D3sPT9Vil+cwaIAiUZBR4KYFd+awb/uWqZ0xirMnXJnkZPNXAbVrXuJ0ozNWcW7fnnQROe
6Jstp299t5MTZlXCK1IrSfe4eGeXdmvmu4F/XNlQTM7cG88vKoYih6FxhrAS0drxypmFNGJkGZK9
IZGXQEJuIDpQupLaJUYX2scBLclsv5iYFJ2Z5PNvtjX/tlcb9WbaHSdPmTIXMYi4LNvnxGw5XkCS
1ngtluate4MolPiTDcgno0p2MkMa8niDrJUeNZ0y75YViX8ndse3xtQ8yFRkddSviJUo/h2v46iP
ceZ0VDvq2XaD3pzmYCK/P5OyP7sPacqSHwDBMLZW22lziJDSw4pBnaMOo4cxgFsEtd1WeyyPJjw0
iguKm57ys9eRnwiA0Q6waqCKwGp9/VQ/2zX8DuN3dIBsENbZp7MVGBSMRcnvMKtr2rxWOFn2Telp
95BZUVHwsEB4fcRnu4Ujx5WF+DIAyS3WOllfqgv9YlOswMpD7scF/lM/G8lf8ur/NqF/NorNKwMI
k1LgdiROAbp2PWq1rdb2fqgkgv0Opk0CrZMzO3JbnaM7nlHYJJw6JoIc5cl7kjUjLjfeau0FktLY
DW3kE739UeOzEr6+ai+NBIxyKyhRTSIeP161qZIaIpT0op1K/2ETkzw1DgTRfEW2+vWRtvU/nRP3
+1+Ad7LXkxtYKmkL1rA09mljqvgLNVk4Ww79typf3kN9sZEiX+T1LLCoe33kl+YI5GgrmFHEQtzw
eI5i6PIR/rex1zu7JLFJ3MOIcxI8xz4+s5zbJJ5NEgUk4rltiqf4otnVV2NAFGifTlpxs+BMFTT0
lD6kiiwv7RVi3+tTe2E7UhBAK5h3YAsnTz5fv061mVvS2LuG0of22FU7A/2WM1fX70L6ybS4gKlm
0Duli3+Kcu4S/B10nAT3fYwxU2AjqqNCmZFDi7IbHHd/Qe6H6KsUXhmpibRuV2uRT2tmNtWFU1W6
63PDrlmgAQX43iD3mgSLqWJnhcK1hQkGPPVzmIMXvvoWwnAdku9zt+vHX90y4tGkDavvlWruIUrC
U0tjNbmyOvOcGt5LX8FQf5/Wral8mjQvXg4Sbp30fawMJeiCpT8gc6VevP6tX5oQpUrq5VwK6IUa
xxNy9KIDuCVNij7a/+PsvJbjRpZu/USIgDe3bQhSlChDSaPRDUIjzQAoeFcwT3++0n8MG41oHGrH
vpgIxkx2FbKq0qxcqzwMcYG+F5JBB+b/xP0fmFLXG6cGipj1LdeRERepUdvwiJjlKbey+lCmlhai
xfXadJWqBcdE1dwIoKk1XS4qkW3LqEFhh3nlLm8aO7WPWW4UO3HZ1tYBQKIKQABI3LyyImCC5JbV
rNCeR3nIRg8mLD2JTgH6wTvX3O96wvqsEJwTmpMXQxK4ilqYSe3GoBN2KCq3v0NQJzj3y2yc7djo
zqYxlY9axli/2y3is6ja+X2djIgaKWVODczggcTMfv2tRKOAh5g9JsSxV0fB14I5jgiz4Dfo0vc2
qqV/54wN3vPMIFawaP3OI7lxC6rGBBvtAnSmZXX5UUu0WhqmTZ3QyBALapfyafBQFEqNCkaE9Ndt
X906fKCp+X50DwCrrK5AROwGjTlvJ0QglOHeKLE+9SKIdpa05UGBit3IiXSuk1V0kWYjqlsUEcMU
RbAnuTgIp1EhvtdkbOyY2lgQDNxEGUrfgH9aPVdxUEqo7jDl5b0bFlqO75SWuxNcXwVoLjNuvFIA
0RDKwCkuv5FdC5CcE7dJyUjDqfLG6WwnaQHXV1E9VIldPwq32ustbsQAqueiqr0EwGRJl0YdAaNe
1WZuiLqaQBlkGOp/Bn5Kd9BHWB0eRO5n6HfNZvSDUajl79uesvENSckg76RoBdrwN1v7i1pB5aDx
NhU2sZvZU9Wvk/q5cDU7TLykOd82pb7R6hJgCA50I+1p9BXWL8JUtQvoBxbK1/Sdc4fEoXuERyFG
iwyojnkIIDSeGBg3hw++PXYT/Agyi3fCyM3tVsoyZBzkN/7KaZOqrPpqNtzQnessOwhET/NTli/J
O6QIx+rQes3wiSC9PnkTPDK3t2Brt/mcFg5M15wK1+W3BsTYCCR4vRCivy7s2nq81zW4UjVrETu7
vXViXppa+XInZU+trvPCoWzdo75MkJ7FdnW6vaAtK2rmABlXRnm5cS4XlI6LZFIzcUMvEjN6nXnw
YAozOP6BFWII/gc8nVxxZSUYoeDO+WZBYc8PnSW+qbLVzuHfXMoLI6uljNbitXM9uaGTWPad7kzP
+gLf0O2VbN0wfkD1iBYyMdF6xtWawZjaCtuTjf1b7m+k67LmLVUx1MXG9Ic9ZHuM8FvLguCeUQFa
Y6AX1Lv04oCbwk/btiQ5Awec/kVtP3s70i175SgtAQsGwDoDoKVZeFViL7UktUSaYyb1pjcuWTTk
dBHzJnplvvoQ8XqCjlZlHqWjsvpQsDvBs6jjc2VKMKEQvbBnAi6AGerX7a+l/kuXN5aClugMaCjp
GYpKl3s3Jf00FZnmhKk5NrDiaVDBGY136ptyr3mgPsOVKfiawYqzkySEl6Zyy1jExEsezqPbfZk4
a8dkMdAkGAzzLnIRhf6DpWGJi9CgVrZGf+dV6y88pVzGmd5/Uh3CE0D28UmCCN7x+WsP/N3J0sEj
AWew130RmGXLAl41XAN6uXu9qTUIFyv9dHtBm1YCVILUSIx+dbK8hTGybmFBIs7m+wHB4XfNOOY7
jZfrN4wah8mYukqbiRBWUZwQTHCpim1oLAw6+4mnH/sxlmEpUhRPR2kdx4nJwa4dzfvRoNh0e5Fb
XkIr5n9QGlTg1Ca8OMxer1Gp9UbuKMjukAWx4ZLrhuZdlEZNCOtHtBO4Xz+WMORSCDSUJpLOYOKl
vaotqopkyAkdv1Uyv5Ve5aDy4+xXK6lbnYBW+B9BBMKiRtdh7065viyVdQBzQBocYvWVdaNqex+J
dY4ffBXyIQvcdnyYxsYuQjgfHSg5h8D95c0dqdjtfd5wJtXi9wiMaPfyT5frzvIOTkUyj9A0mb6B
QBDWzinb6/VvXC8G5x0CArIwHoTVmbdFxuBFnjhhx1JxHDAjZmnDpNL35Y7jbJlCsoOLTD066Glc
LkgmaA7njsmCxOjVB6/Ky4dgCZbnBMXJ8PbmbdpSIR4VTIWWWNlKs4JEsC3cMImsBXmwLH+bjjx5
dTrtDY9smgJ8CMQHNDEeermsUqsVNrp2w6bVJygZTRLZhvDKo76x4xJbRwFVQ6o9wKPUXN6lqdYT
ASTvLZFO783vzHhEIzOKraNEovCLbZf1fVNYC/Tau3fOljNSLSYaoB5JDrTaz1mPIuaeiZsXGwqp
lgG9ULj63tzvlhWiYd47ysWMya62MocfEIY0XN6Qy3huxs4/jWO213DdtALNAQP7tBcoblzuIlnF
kDS544R5K9L3rW0X75AEtZ5ve+CWFYfDS+3k90D1ai2jn9g2V7UdxlrMiIY+picXor+dy3HD+VzS
UdyB1jFB3eqSKIfaCirdEaGZeZAYGghGeqB8cYHl1dvGk0b4oSTwHKrS1soFaKOmdJfVYD9Svodg
TBgBL6e9Qu3VtmEFMZLfNAIU8s2VFUJ8kwfNS0IupeZ+9GZxChY/26luXW0bVlQgqlqp4MnWY1Yx
mlJl681JSOCFFseUR/3PsYl9xJT17tWNYWWMSTmSTh7tq6qLHLOOMStAYQ3y8D+LQVXZZTLtdXau
C1wgIyBfoB9oMjlGbH/p11XkIt/VZyniF1SFvzS+8AwoY9NmFl81K4jbEwxoovkP1iPPORjoepfH
wOkRgWoqd5ru4VfTtTsxwZ35fnaCuvl2+0SsSVR4ZUxHyYGoCAwth3W1Tx+LHrI6nLWZivJcWGIs
/7Vmr7Vg5pwkpApJ40j9y8KRau/qWpvF81zqKXWjcpLjUcKVCLHDzo+6djiFUyBcUsJKKo643LVG
iKAIfJGGwHRTOBYRIZawSkYM5lMw9N1Pqd/Jn21UOMZfuSZk8612vBpGRjOFthD4qIjPWmJE7psl
JS58NLyq3gO5X0V8igqCGW0FYqBMs8YOaY0PY7ujp2EM6WF1TqMYCWPfkejZl0A3yg9GWTgO7KJx
KhkjYLdOXjLqwWlnr1RkeZEgkFxTruWaAeYABn11p5mMfDRtAXNthdpAeypTvPrgQyeX/w378eR9
NiYTyrSDhnJzgsRNaTn5j6rSm3+aElToHpPMVSTKz6Gay3XggoUhfLn8dPADalbmV1loOnNBHzqA
i3FZIuO9kcbzu76P6h1nufYVmrfq5SWiUMLF6ju9CH0BfQx+jdh0GGgOHLG9kf/E019dz1AtYibU
AHJxSuiOXVoBDUn/GckOCqdoRJgBGti10Pu7nY+pPtbqY3qgnKBMAUmiiCkuzVRisb2+1EVIDEhV
MXdT5t6bQRbofdhpa8bITHjwI8OOYTiPlMLq/MHmoPwcSgjwYEYzreW+8mVQH2PP0xhJMhN4ec3e
ks1ZaIbNpx+FDoO9tHoPUe/bv//6TNDtZY9Ud1k1EFcPBXR7kevUbRGmblwFx8CI5/QQF5Gjw7oO
p/2BIqonz5qZx80ZRKvpHg1rsl8pFcidRt4KsojOD6U8GvyXuxhQerZn4tpwcOb2fmy7n00QizcM
au1lIhveDpiJhhVvCHHmelS21+UimCfIwly6xRemPZNTrSv9eXN2T8tQajsOsuHsCtAEMQOnC0oY
9fcXzr5kRVO3S5yFCLYmH/o5cpazK4wlP9/+kBvrojakuvaMfjIDpf7+wg79ZxGPAlZwBxzJeUaO
D1ZUkc1vJ9Ev32We7VUlrx9/PpXD6SJyUunzamFab5VmZC9V2AxG/jRZUB06OS2DMuj6nQtjyxSo
XcCRnGOPnsHl2kYzwEkXUYWDmyZnd/YhQF4qh0E/KcrXhoKKB41QhvlZtFMZ2b201cStjH0I0sPF
L7vD7A7puXeYbOxJJE+3P9nmsl6YWt2DhaYts9Nm7CBqsMfSHGHGGE2EcyZ9j5rn2jtYFTManHAC
9uA3mccL75gm0oXKbaswc/LmODj5m8yQ6DD0mnHIMm/e+WDXTq/MQZXAuAsxVLByRrsrqOE0dRWK
XiyPomOagAy12wk/r7HP6lu9MLO6NYaFmGKK+VZTAJ9TN4rohz/N8rTYqEnkNOWOFhEb5LqumN8E
suy/j0Xu76x16yvSByE5pspADrFa65wZg0bPEYdZ0uF9PoOCnzVd3re2sadrvGUKAJ9B4Y3Q3l6n
KXNSAdSMMpU0ig8MvLah0QKzlpMf3N12zS1/AbQIbRRbTM1o9ao1OlkxRbM8XBq3OdR+lCGY0r3R
dCD9elT/um1ta12grckgaF9jcbWFCNlwW9dFEWrSMU96ioiOXg7FfS/N5Hzb1JZnvjS1cpmsh+Xd
rRL13g1c/TMw1OIkO5m7O/fI1g4CY0UxjLKTD4Pe5T3iGW1gInJQhMz6xp8pNLT/9dBz3JlaNz0a
Qro7X+w6DkGVDNoEBUumvbrew0UTMSMf7CG8zNVJAyb/AG9v+6EL9PhfQrzlvTVI+aZOe2enkLq5
pXQkAG7gfsCsLlc6WamYBg2vbNHNgE03hXBkGjH0B59Osawwogrmmr77pZ2l1JzEgVkknBNU6m0v
Aofai3lnH5UDXMZzipqOG5Lsj8mK9XFu64oCbOFhhaD5ZHWO+3nm5H8yjNag9NAZj0Xto8r1ercE
ekSUSgyk+L8u12Y5s8PUspuHhgaEsqWReW5JoT/ftrJ1zmhI0OgnZydYXZ0z9M/gBchYWylk98MZ
8yn/kcQAlT5QbU+z021rWycA6C6VLtjwwPmtnjdOgN6kiZ+Ho2vmX2ClyO+zwGnvFNPyX2aByMRt
exsngDFw2v2qyE3rf3XijGIotDYWUCIPuV48N4rX9i8NVXtymrxdCsRdNKVDJ5cy+dHXot57ZDcO
AtgbSuuM5JCbr4NYAiJKZfOQh5U/u2900dVPNvJFO8vcsgLqi9yRxAZvWdXdYPjI7FQsRQiy4IfN
lCxsO9qr8eRACNSglMLHA/VeYwqtDGYdpzK5kevMqo9W5Jto/vhRtXOmNzwSO1ihWklBY407qSxK
LAng6jDTEV+azNl8zFIzOHRpkz3cdo/NfYOjGpoc8rUr1hKSXM1LurEIY88CViaqivl9GFNg1PsD
QwAyuYSZamPk9/IsT3NZ+7bglHVVE52RaIjfMQYoP77eCmOSRN6EA/AtrW5dAth8BnDKrQucRslW
1XcoJu71Mrc2Tc0VMIvBpUjkeLkWygZdaSH1GKaySJ6cGKw80LwRsaPbq9m4K1T51WAoFfpmSoqX
dhpGWQyh6WVI5b07FbrdyFNq23VyjKeaTAZJCc3cCdy21gZjBN1nGs8sbrWDEOL7SHYRPXaaiZDb
kI5nNFnsnfdk0wpdIQI2Wt1wAF2ubHIQQPBIY0NdUutBZMA8jKWx13/aKAoqomHFiEk9CcTsysxi
wbU1xH0ZMjH0dvaK+ajZAYC48dmM+89a3z0O0n5TWc79MqOA3loi2PmEmwvl3cTzqTeb64am6KbO
KsRShpZV9Ge5kGcgElfvHK6tC4PwlxotI+e0odXfXyQyxeIPepDnZZiz4Lt6qLunuqGjX7liDyW6
tSCOFt0HYnvS6tU5dsxJUEBo4QEca/cwtK53mJL41e08blobFCHMCtDFAty6XFBrDrOYZYPnd5nv
QNcYpf1TFc9D9KjNTvnv7XO2uSafOJsr9zc77aW1OdMzaq0liRnxGWKsafu2Lq1554na/Ej/z8o6
UgO5UneGTfrX2JW8g4pyOucOymzugIjX7QVthGuQJPOCEIByitdzz8yrU/yz8yo0pWc8QS/XTyh7
RdGhqyP/UFFHf+ZY7DUrt6yCSqeRHjAyBInY5TaiKJQh966VYW0xOnnup150nyuZL1/dpQi+zxTb
2gOynUbzB7c+WZma8qKiRJBxaRgzmcZH4/uJfDimwCTQpnK8fm8qastPwMnAHYwV4EArrwySbOkn
j5GntknnU57F3ZlhmmHn423eWlwXFkkL7xiN5svlgDDO0IeUVaiJwvgw2Bn6RoXVHJugcz9rBdTX
E9I9D3mtjX/bCbUK5J/msIfNc+eXbH7QFz9kdX1aid6AoaaYVczyG/RzyMwF2qdMa//qsxFNpHT6
ettvtzaYwlkAWytRFpx3lyvnMpACB6pCu26S09gx9O50zR4yetMKNXDiRPJQYp9LK1GaNG6N7FJI
fX1iHir7W8+D9A9OO1id/2tk5ZMu4EoXGrAqdMwU9Vl77o4GadR96xnN61NNJkLRDcAcyJn1kA24
/TR1DS4Wy9WCL5R/soNlRmLnktxoAcLY8sKM8pYXj0xsN1FtwHEYymH8YSwu7Pfmc6Cn3z29Ozda
/LbvhvcJ6kWR2T/l1ngqtf8qdy+v3rpFqVGrx1x11tZPnavNJpKQFfHJPEaPIpDVgyGz+s0AHHRn
X5V7r5JegyY7/kgDnPHR1VOnD5WDhhF6eLnV/6dbUjsIXT4Y5fRVwCW3c9Y2jVEXoQXOTATF8cvd
NdzJL5M2KcPFazpxCKZKax6QI16UGG9qynuREZf9QdxAfAmM3iUbhbH40qjXSr9v61nVfdDj8hhm
PnYoZ55jpHx3zsPWoVOvOaN6OuCy9XhA0udmbUtaKmhvd0wNodMKBbtXImFw+w7ZchAaJyraoplI
X/xyTbPL0FfuiDKciBk+dvZonfO+QrfYQnvitqnNNQFnBKmp8NbrizpqPDNh7qEM+96LD1YZa3fO
kjs7NbOtBfG28aAzJ02lf5UFtEnQy8nsyhBuvBLRsgnRQTm0567Qlp1oddsUeAKwTdQmrtB/1dyj
JViXwO+a0j7EDXj1YywbOrHmZNMJe/X+sWmq9KLIYNjIy0+lZ02SWP5QhnYWcefP5oxiqb3spLgb
iyIjhDEORDzTD+vr0RgXRn+A49BrcoP04AxjVT90Q2WZR72dsr2DrH706tagmQD4gzIxRYL1aMok
EaFNF4nkVRbn2juK8T7iwXHW1ke3iaz8qaoRwb5HVMJt760o8budk7a1XjWHCyQatAvdhstdjR3G
R4VpiVBH5/VDj5L0Q6p5/r1J5PX695pE4HelQrHSWqtLqzQmDd04ikuNYxTJQ1Oi78vdkeyhyjeW
BMYFkT1KWDDircEdo9MVlpcZedjPDMZ4VN5Dv3WtI3K9exQdG2caU4oKRE1X0hK93L3cmN0cec88
nEyHFUmYBatgejUWHzQf/kiAp3DeV3OKhYn63NRiBdHn4igzyzkCL+1Prz5fiiyKQTsF8r4iWUNd
r1W9V6wAu/zJzFdxdLLI+++2la2PwxQxDwg8muTaK38TgzvovUaVNioC8Uxn3LfQWGuHh1yb451I
X+3+6nARtBEbYofG8bpPPRPPDeOY5qF0uvptUrbkuBVfEkIVGZ17g9SQUfddhtWNJSJfAmyQypKa
zloF/iMQGj1IMxo/uRiPnajFsbRGoBMWomS3d3OrfQfDg/piNCVpXKhA4UWYhTxs2UkR5SQZxj+a
kQA7QeVClu03fyw85N0O+ZNxtHcemQ23VxBohukYQWEQZfURg6FJxYAUAdwS0rtbXM08u1brvT6i
UkyaivkJjncc83JtAUyzOh3WPEw9xAb0pSoPY7A8pCMFNKtA1u72Xm4tShWE6cGAsGa07tKcN3gS
DK+ZhXriVx+8wrVTlAnsYDr/gR34xX8H4DQgV+/YCDLKtxnhpMUZDwdAhmjMx82ewsvmal5YWVUd
UfmbYpDa6NPVlXXvR1H2aLnZ+NpBRJpkqlb2G1QIOn31iYqkq4vOKblqa3LprJtrxFGHbsfLtw7U
SyurHZPuxE83cu6MIYJkOIU8TUxjcTbj5X/Lt/z/kzcAMeGSs2gR03Wncn/pBHIuUx1VbIvR3InK
fdx4X0vYIn6+1gVIjYhu1fgf8zRr6ota9kk8j50ZxgUuIBarO6ci3WN63rgc6PMxPGOotqIqRVwu
pmyHMRu11Ahj3T6U2vzBRYp07tv+kOp1mJniHezc951bhMA0d6I1dfFc3r0uADXFaAkejqRh7X9x
UgGdZp4613xvuMt6K/tqwfpsw+Zgl28QK4v3OKWuXR5CdSWdxFKZXFvTe5j2QPoVY9Ifgh4F2AyJ
4iXpdwLE35wylyujZsWLzMKA7F75vB+IeAjMtAmDRoAODVRUdszjocvCJC7K5ASQKW/DCUiHQKR9
GNqTlaE6f3BGKxeHsY61+aAnU96/qXLD0u4TWWU6evdmhnz5OBMPMSDQBYfUy1AUFqne/EirufpP
GnNdnGJt4t8vbCPqDsS/7XxM2hL55oLSRXYsIjPv7oJStNm5q6zsZ+0A+X1/232vyR4otoJY4tsS
jgDaW706A6HbQPmOUg/dOsSIK7eKH7TG6RlI6fs4PmUAQ8djs4zp+96qK0ToxmX5HGWQhZ4IC2JQ
ocaYi5Owyqw/dc0wWAdKkLHxGMnKS48mcl72jkde3yLqR9MhJhpg5nSNIrO1ykrjKKCiOuveY5eM
6D9LmdzpxpDtmLr2REzhHkQAaoZgXfpzegDMZW9VoWc19SkfluHYyqLdeR+3rdCroAtNd3jd+Msr
qOimVqtCN+/rkN5G/5QgH/bqZ5G1WMhJKBptquyrbx1ISTKX+lWYQyfxdg4cFz7XLHotPZryKCtQ
tRogY3yjy6vKErUetAtrKTMqllVVolKwlAukcHKPwu86KsQU02Jc8KQ7tB8uTeV+UzbDUtVh2uft
OznpxnPXiuEcO+MctkZkHdO0K3dCUfUfXV0aCt6hule8K8CnL43WBarUICLqUI6T+ezyON93XRXD
FxoHh1jXuruhogcZeJpzv3NYVdyyNq2aSZTaAf8BzLs03QRep0UMrIVmlOf1fdZVWXyk/U0tZeyb
7pvtRM7fRcKJuR+l3qdQ10bCPSN3jipcRwvC3QmArp8GcnhmoYAYENhRH7/8Qb3tJRONuArk1cRg
bBFE4NyNsv9CoSy/G+t8+n57C/YMriI73UDEQJQ4l+5lHwdZOu/jaJSfdCebn+Job25k05qCPsKY
gJ+tefFqM3LadmB5SVb2n4DRDx9t6KA+S304R/k47HzfrVsAygn8WXWyr+bLjMVOyjLhWvNlFf3V
AZU6jvDC/ry9hVuXJ0GRYuHmlNL9v/xmupgtP9K5Zgy6hOcU7ernbLK6d/Okxd9um9raP2bodcJK
uDxJSC9NRWltg6n0MQUhwK+g9ct7pJdQ7kQBKvSnuNiBQG4tjV4ePCQUNXnNVucjgGB2buKmCuvC
zd/VkWceYdGyzoYunJ3YYWtpCltD8ZSgjAniy6VpaSQ1x6f2ntDVGMBYLkiTDQwITgf0bbz4jV5p
gdh5rbcchHo04YpCbEO3cGk0iTQz6wvae4Ulu+7QQlFcP4466myfX//hCDK4UlEo5livjplWzOM8
ZEUd+lpUHDM3jj87iZ6fNDhgzpqRLzsL29pNWLh5zhkUp8m2+nBiWZpImhy0llrqsaBL1CBM6lan
AijiG9iC573BpmuLvOb4JeNDMAi4a0xuMi/TDFsHrln23SFqgvnAFOJPWO+/DMwH7UQRW9YsGrM4
J9B+96qtPTVJb40dTHWLWYqj10IRLYPZ++Vomf9lEpr74fYHvD4JeIdqWIJSgfxkffLqqKrZSdGG
VqfZZ7vTu09dPbanhJnuL7dNba2N2RUleUPbmXnBS6d0rc7mSnbqsAYd9RzlU58doki3kcfgRXzw
0MPZE/S5PgeMWIJtUwNpYBLW7IpNu3h62vDxIN5Kz85kZ6dlWvaUR7f2kLoWtTpw7xQF1d9fFGSI
5BkZRMItjJmal6E2TvOPotH85RRZltj5YFtLgq6X2EnhHmmjXxornSKXku5nmJSRd4ySajq1sH6+
Os4E6vXCyuqceS4UXEKrmtCCmONU2il6lVOW78SZ12EZVhiq5BOZFk6hPObFxk32krbNNOHtCA0/
ZLNp/DUYqX0enbb6OGtGOwL6iaadO2RzB5k4oheKrugV0CwZmQ/X8rIJYzSLmoMhHRj8nZgxt9Nt
h9/yCzXa9H8Mra7+yoqtDIXOJiz6KH9TdY52HiBx/Br0u1xz17EmO0lGQISFOAuEb5c76Q0ZuqbS
rUNnNpLiDC+9cZyMzj6VhkZvxvYH/27I7Sz0JNrRt5e5+RUV7azqcykM8KVtV4ImtmLRwEbiPBSW
/i8quwK6pj5sWnGXxuOP2/Y2v98Le6sTMAxesKQN9tyoHk62n86HzIz2RjM3rVBX8BgWVSLuq5dN
ltAklR4fT8oW3dG2GUDwWcbd7bVsuQgoBj4YWCk6u+pXvDgBXrqYVl7bdViWQ3xPt5CrivHK55bq
2/NtU1sLemlqdUshT1DNhYuLDEUsHKS9C/RuisaOPv+BHbQ5f3N985lW9UHDaT1wTEMT5iTmfwOw
zNyjNkbJnlDA1nNC6KEDg1GtaX+VUmjDJEVhc0XpVTP/RPsjp3aX+9RZ3MYLtXa29q6rrY9FREGX
iXFdiH5W11VsuGMuTVwCIHuCfkPr3NtVPD2anel8ur2JG4tT/JTExMiPcYOsFuelkcW8yNSGlV33
jEvrsntbDzDknOgz9z+bKupf32tVUlJQ2aEXoxhkVlfIoKc5PSJwe0UxIZo9o15x8G2t3FMC2yhR
Ek6B2FMxI6nQOhn39IGbyJ7KUMuG4JNRu+m59dPm0dab6C1YA/9r1jXizp5cPwR2F3x1Zi19rRgj
cTGlAHJjKhzkUevkJrasGXwrsEs3B9KZDFp1N8s4SQ9a5E2vzjYubK0pr8rIFV6VGuzsaGnHOchc
4si+Oi4tQ423/WbDRVUKRedEoY4Bm1/eJ1YJ31mWdFWIFFl/3zp992DGafQlSmqxs6qN+4RJD9XG
VprrFKNWpqplyBcxM12YMqdmelH1aUID8tXdBsVt+v+srB6XlMFWLy0GNS4p3PvJq6ZvpSb9neO2
uRZ8kVYQqH2G4y7XMi1eZtkZa3E8OR4aP7LOg1ePO8H9luejYq44KVU6gfNfmrELPk1t4nQoJ36e
Ha39aNLcpfeQHAZ3fNO0491oMMtsuNpxsdp+56HeWKUSUafgSvEQnSD19xePTdsV7dzDEhtquUw7
RdQSnOx8qJuddW5cXkR0DFuonMIAOnRpZ+zRyfE7kG3gv5Iw8JfmnHe6fwA5bj1Ebf76CSd0TUhh
oA5jTwn3V/YkRWZ4jEpw20b2A3F1/ZM+L97p9tHa2r2XVlYfT48YI2/dqAwTGdXnYazlsS/a/15v
hAkqgyPFYAef6XIpQz5pThV7ZWg2kfm21KV7xhn2OLy2lqJGwRh5gygMc5dWGuQBRV5y1RsgUR5l
3idvnWFydwIO9WBcFiGBc9HoUskXxeQ1Y2m0LG5KQRFsPYMS/2RCyG+GmQffZR837SdEEbQWRvHM
fySyHYPw9kZu+SCc/UC86FiQda58IrKl54yioIQdWI/lEsXHupyeTHP4VnVECreNbe0nMjTMP2OJ
MbTVJeU5pQCaByo1LbL6sYhd+03ZGWKPy37jcqd6TWhFXEAldd3sYnJK1olkntsok/n72Gr2sdHz
7JToafD6HImykeJLoUpG0WMVDASBHLJOx9mrJS6+M/5jPBTMmp5v79vWghR5EHA/VkXmcumHWuHk
hcgt/LA3tbfR2KIHUEjrCRm5eOdO2vpElIyYSwVOpqhMLk01tUEZ0cKU3VTFqUBp9rRkuxGiKmGs
XZ6vw5QXoRTUPqsSRxKh3J5EQcmQmT+epiA9Sss7oFv83vXaf8mqkbyJ6XuhFPp6KAOFPlwAKjVD
1Y5WexkwoWskNV+s7qDfaw1pftdgA98505vb+MLKahvjRUuWvGWB+eQIhDNTO320RRHvVO8395Hw
EJimup7W6k5lA0W7UzPin5T1CLxAn1tFIx/fpckwfbC1JHlCAaR7kweSuNF2B3/HMzfuLlXOp7rO
jlrUpC/dpXcHY04SBrjgvAveVbEhzlLX9I9zO7rvyhTWeN+rvJB/OYgPrz4UkAFR2Gac1SE2XYX+
SYroZKcBT+0Dr30yGRr7VhiT871i9Pr19xa3IwhmUOH0dtdQtlZzmqbXUjCjgYsC8GBWT7ow3S+3
F7ThMxdWVncJUpcJSiqAYJe6zR5jvYmdezeo2z1e4007XL7cV4os7rcI9ovwJhhS2WUNqylGpz9Y
DH20h2xO5j1e/41bi9QMSW2dTwTYa3XS6lqv/IlGTzj01Tmfa/vsj+KvuqlejxqizfubXByKBAQW
VhtnmIuBM2AoTcrgMema95EReDsB9tZqUIeFsoNJIAWHvvR0nzAgHRZGVi2do9TXw3t3cZNTMYj5
120/UAHS6nJkppn5aVUEJvlbXY6VRMuv6gwsNfIYDUwbHa1Kt87Z0PfDMTf8EnVcGKUebpvdcgtq
swrHqMQL1zVgFMIG7pJUsT9M7sE36uxkQzHw+vfFJaXkvlJDdrSyLrcxX4Ks0DzQ644oxLGxzPEu
9XYjgK21UI4CT2vC+EMpYmVlAJtiNX0R+vAxHLxmqD6MVpz9uL1jG7cv5RRqo8zVo/K0Xkvv5nUN
pgMrQS7fanOvO2cSTv9bnA3VMU4a/wsMVNnRSWKtOPiNMHY2c8MnKWwjMQHQDJzt+vbV2sUgIwfQ
vizMGhQDM3DQdkyPc4MA/O21buzohalVnFg5gbBEwgAos3/eyW+9HxYv+B8ZAaNk8pyp+/bysw2F
Xec93SJYlPMGLHv3Q+qxe/8HK/EoS4FUQtJiHQDURmcWI/KjYaknAJVGXguDKP9828rWp0EYSNHR
Ktn4dRPHKizYOQT71eUxssxB2mtH6eT9W1TUxi+3bW19m/+ZO1eCEVdpSmo1djcapMt939BXDNR4
mR7Xz39ghSY6lN0AeEFrXH6cRpvbGjAGzjYi2HIw7CYPs1lf/rltZuNQAfwj+wYCyPDOeixW7+2p
Fqkk1hX9/GGZE3doDm02MrBqQzHUHQo9GeZTMHRIFWZJMjzKIRrTaedobe0pNyFdD8TVQZavbpAa
KeOkGqMiXKb4n1mkxpNvpMVO92hrrXRMuQaZ2AQtt9rSotPBN1o8XMFgJQcIAX1I2uRXx+k/Jqb1
1hLynexhl8uMZQelvOWevGQcNNYH6mb1ZI4MUUujKDjOteOdSMf0c9xXYMCbbI85bHORvwHf9FzA
Ra8WyYD/Uhsu81iR0/9qcsh3O6+984Lo2+Itd1o6wRxj/V3Y+c6pUEtYPaO/exI0DMhvKUVf+ms/
RHGTZQydRWXXFMfGiZe/rcbsnv1Wa73npNeFe5cypNOeKSbMy87jsLnDPKOgoKm3XJGKQQaipUkW
FLDp+y4qhpYmj7qRy7MDAsU83D40G1m8UhNnYpHeFsHJ6uJEKCprPItY2Eh154TCmtUycyStQ2yT
2nuZ4+xVp7fOhzoeqnCg9OtXX3WObHPJR1x3qhRdw6w58lREutXvrGzTDskabMrqQV9zszGCNmiz
5hehNIISwRG5HH2wiq+v0XpgwMiAyLJhzF+txh5qi+UA9q1Sxvc0p67fxmLaY8LcWos6cwTDvNek
vpceaS9dUpk9LlFpegaJbR2Hvp15n277wpbjvbSifsWL8D5zO9rs0oL+sgvEr6qGfCII4vh7Ho36
6/MiyNYpHzFGYiA1uTLlFNpQU8fl4wxdcBqbOj4tAHbvbi9oc9uI4vBrstmrKW498vOqdNg2OrrZ
L4i8ooNb+da/t61sHSE6GUz683+qcauPQ9UjQeSX6wLgzHcGLD8ZsguOeavJg5j2kBAbIT5gekph
jgqqrlg7mAjQ/Rw+i3CW3VPi19E7rXDnjzyI7jOTAoA8rD1BgC23oO4B9wmqA1TwVy5ejLWnQVpe
hnS0miM0Qs6hTozlqBDHO2d2a3VUJEDDoVNEhLUqmyZGJptYM3lc0mF4To22zA+96cTnLlqiv3oU
586wibz6dOGCjPsEpBZYZt7n0u8XIadk9Lry3vO7+r2VFd4RLfb2fNtNrpwRK2TNcEVSv1QY2Usr
lJRaHQ3X4n7wrSl/MuuxXz54bpTvqQZefS8MKcZ/TNi0B9Y0P5oEA96leX7PEF3LnKqdIBgbVAeR
dXuvx8aaFPSCYQiwsEQ7K9fvUs0chevn9yIaAh+dCF3c/S/OzmtHbiTIol9EgN68sjy7JfXIjXkh
xtJ7z6/fk60FViQLRdRihMEAA3V0JiMzw9y4tx419dkTRpH0fdocBmdo+NYDMXSTwLtXYXLFdUIv
Hwz/d8hDm0NgIMR3SBSzPD7+VtstpDIlyLZFtsc9tPbDrhmNsaviqxGG9WdHkoe//Wrobkw/ODsY
7S3VBM1nYE2CXI2YlbR96Re5MbV9GNfxVRmZ9EVFcnjpkc3+1E9y93tdaPZJljrnxemH5iVH2+pa
NHn0FgBT2ln09mNyVQoac5hy+JbrnkWfGY1vZBmLhsjbk2GiPkdxrOxY2RxxQQzOlC9PCRN7qHcv
lwsxutG3pR1da1mVoAgZ7c+D00+HIJq7v+pRnt6KYZafrt0Kq/RRwYpTMNwoD9hQkVA7mKKr3E31
l06Tx881Vea3x25zbwexg8YZCOxt/UWC59NODT26VpChHZKq7dyKosXODm7eG9Yi4ieo5DjgTNkv
d9A2s1IJBiO6oqeYvdVaiMJT7oR6CuS9Gv41dCCij9f1Ln61iIgxKSgcIdyCCxNHXZqMsr6DAbeM
r7OaKNF3R6qT3jWVWtM+SVSO56s9l1p20KD5nQ+d1dt/jrpZ+0f6KbJ/ksukbl9U+v7SReMT64c6
a7vEnf1+TN2OW1HtKNjHRfZJ7uwY2YlBnXLpi687rf9RQfxyeEkh5zM9pU2k6BT7UV/fHi9xe+KJ
4GiRiP2kFLi+yUjH61nWQukimchCHmCXSf50qjwAcmvFze+PjW0SDBH3cMBELoxC1zrFDwetDEht
YphIyvJszW35Mud2/ckumv5VT335nwkgGDVjp788trz1UAPoCQLVGAeXvcYDmoOC6J8pR1dFSu2T
2eQAQFD5fvYZp1HCkwqVBjspxlmX7mIkdmUqjckZD5y5fSFJVJMz001N5QLuR3EKXEWXXCszBUn3
5ALJmWhrcAY5f+LML01nWsDP9qXg6kimL7tJL6nHFO7iPaTBxl8gyQdjKyIwxruZXFvaiUYpMo16
jq5an9hvlItQO2sjWz23fQuG6PGiNif+nZGf8X5eCYqGa+esBJtfqXXRVRqVv5ENZaxrUj4OjvRp
luod37y3MGTDyWUIIDSsLRdWO3NXSIUZXgvVr09t6ptXrubqxQf9uBOeb54CSp9iCEqQRtK/XsMa
/QLacCQjuMimWIk/NENkGJ+HRLX/zK0+DA91JwWzm7dWttN7vbNG6hfMXpEaAhheGwaxrGYjqpvX
vumVg1lzT/etnRxGe9yjotgcONYoVGj4buD3GfRYbec4hLQeOAp2DPUdKlK16yuDv+P19xaE35PB
0+YVFbClFdjmdBsq9/jKbGp4SgOJtWhyfJqTYg+tv10Qm8acOrkbgR+N2KWpQZrnwpn04FpmY3+a
J1v5nDr1HsRxuyCifwvoBNcUdcl1Bygzq2Cu7VC9pG2S/JXa5O2OVsbfgpqO7+PDtfVCTEGdIOg6
aCm/j2X+lPXmxHmlDJE6T5PxNasDr+yiz3mu/FFN+cemLp8+X7oAdInbn+txM/knR1R3mWpQLmXY
2le/Q68qNtTSSyGf3bk27mwiDgEwh0ABNzfFp/xpZTXAvxD4v3KRc+srIjvzDax54ipSG+48K3cs
MW9AW0ZkAVyLK6fomMxiLllRLumUaSiMl93BLE35gsrBniDD9i4k4cAD4dLlkzEKtlxUXk/pYNqQ
1xZB3x46hmCUNPnbjqVjTRdgxzfuODvXrRhvICZWmMpfGjO1QJUbAGWXRra0T3LUx6+tjGD0Yw+8
a4UEnZFfoV64BkIr4GhLZnqUS9uY08cIjpyTHMZ7We7dbwQCmtBRsNKsASdwQyMqznzRxcmZH3KZ
2aXUVzl+9HdVmc1eZ/W+NUGIBsSK92S1c6EdMPxVWgpMi4N1UAalPs9oDp3T8nkuOVJQYjYCG4ht
qRSv3LzR9FyKgKVc7LA2XqIqj6/5VD/NbiysiMQIwlShebuqezeRYydObLB9vTLcmlzvzv5c1TsZ
xPYyws3ABzPUCliA7HPpcKFfjXYQJirTSYLkUM7krDnPlpG9qv6YK26fMXXm+og0Tzuuvv1ghlBW
pcxOMQz+5tX64ECSorjWITGMA+clg6TBbUfH9sK5fJr8jzcKyInAcYH+4IFcLlIaR9/q9JG54Jr+
vmK3xkGxpz3N6+2pEvAWHIIZHopJa5QHkE+ZOrYzXbIgHVwraks3zaY9VvZ7VmiDiE+logi6tlKG
2QxDejgzxhMOBxJ89Vi29l7taJMwMAAO3ALCV0VIRK3xnlIp2U6TjiOjErr2Yvu5+Z/eoeKQ20X0
ez3P9rEJnfy3tGj3ZgC2bsGNwZw6UFPiJfKj5beSEfUKNeZeLk0w1tesD2bCMqs6ZWX8NCJIXE68
VdxQ8ISQIS1NpX5tDSGj8JfGZiSW2VzDdumPp7epaaoDGhbWWfwy2aEdY+W3Z69gEHJE6QSj/MOf
pW1dLWa43yKTB0zx/4mYm0IArK3+edoKhTmiJ0wJ4ObqprLk2Or9vDOgnApNGMnsrP/WxqW+1/q4
89EANwGsEqUl0GqrGD51sjisskC75E0on5h+7Y/1NGXHCGzP6akl8ToKNB5Ia3F7iJdluXFSV0yB
rIfwJFqhP7uT1gfBIZenvSL06pz9sIM+MgIj4iysa7RJzdVbAKa6aZMtHZQw1E8hUxQ7l+Dq+v1h
xWHmhTIjUogbCplinscwxkqdx93fzHVZyCP5QV8f5Uyd/uszO9Fu0WQb2Y7hu8v7yfDqSgx4XsAE
meWthM3tS0op5GtLE3knL79nBfFFFidURpnuXX6somX6ekSG6ZZbJHN5mznXsJamP593iZ+trNYi
WejrNFlW3Qy9mz+Ehe28xVBo7AmErQLB928FRowaCgAuLqiVGXXwi7lF2fwWh/2r2Q5fclZ2MLpu
dscSvr/nF8XLSBuaCBfIzMqaHaT+HLdZe2PiUR+P4NFKBPCmWd4bqL3ngkS33ITYooqxOrvgt1rN
KpIWktMGIFUuwRtB268Yp1/CrurzD7IfBuUJjSt9uj5e450dNYBwASqg/QL8aXUBF3qf6FThulvT
Ak869DLQkLM1ZtAr162vGX8lWTqA8Hps9c6CcUZmJmAXog29ZvIvTKWaDZ6UWxoHsZsYpn+xiBAi
l0gRrTelil9sSW+elF8W7gMEC7FierdCEmGVmM9jHSRDOmNWlQZUtAonesnCWf38eHV3jhyFNryT
9hKfVF6ZcRDTS5worG+G3/idOzfEJN/CaAr2uFDuGgJESgEfymrKDcuzDfFTrveRydnurcgdA6jx
pH58UnZB7BqtMtpL3Prckpr4LX5OKacSLR+ING+aWryOktVdDWX2L4/3bBXtYITxfHGDcAoo169P
dtJZql9NTXUbjTZ5scrmr66qqDcjf/Zip+pcvvmBb4THNFeLPW797RkAlEeCTmWDGRHe6eUCC0dt
WqpO5S0uh+ZzWaZorUnKMEH5Z1noExhBUzzZ9Xxfr8BrCsgH0d06TzfMTLYGjfXqBYHIoaKY/7nM
GH05lekw3XSrb4/0Ptu/Hm/zvaWicUmIDJiN4eVVaFdLbcRIiVrfFBrX9UUeJ5CjmU4YBuFDGqlu
lxf6tHMetqcdQAspDs+PKLms18rgqGIHcH/fpnisP5ZO1ym/5BATpB8kB34rlykxKbqWxezUvz5e
7vaAiJItWEfhvlSuVgcEPIo5Nn1W3ILWz158FKnoYJRPTkqJb8ngKpgh2thkH2sJb8YDa3MahuLW
VWNykdSqehvaaq9Vd+fTifFYngeESrlfVp8OnLGdx2la3GT4wl7MLHf+QxmwP5JW5uigKdmTyqg/
lgW8QaYWRzq/rpjaegouX1WLWx0MCdxoHXq6EYrDjz/RKm79XytkOtRkOXrrHJTBFENvE+jEC3Mq
DkVgdq7qA9nTCn+vjHTXGxhXEQhzbpn1vVzLvqIxGMMODkZ3trshv2npuBc13F0QrRrmjEEUb7yd
BzVUAE8UNz8mHgqiej72ej98HuqoOT/eu7suwfcRY+6U4talqio2rIaRmOKmhsM8uJlfq2cEhCFe
UCbDelX8Un2uiv7ja1HVppAJ8SJY/eVVqQYFcSpiTLdRS6w/DEi43UK2os+ZY+0pdt37WtyP+AUj
dTxwq6AIlQeEq+QJx1CV/gTTlXkMAXS5j7fw3tdiGoARfqIvoYCwXFAjhkVGPShvTP923+K0Nj/3
gdN4QSXvTZ/fMwUungPFUQXCuSqP9VJrVnWKqZCU+xA0SXea2tw4Tl0e7kR19/buZ1Pi///0ZJOb
zRUtv+LmaHFVHKl0m/GxJBDceU7u2QEBwpHiBaUYsvpGSq7MyqgExc3MtPGchIZ5qXXYXp//RqAl
gBrRUxHFzOVqigogc1XFKA7kZem/MlOc6weFAQf/ZchRNfx/uASEgwJJg5Nb77SVP21eLA+tnVsz
jjd15VEPnPAaq1XmTmqS7hzge/tHjPhj+lD0FpcrY3IDMo+GO51dm4+Fls1uXbbV8en9E11RnkFR
1oGreWmlLVoHOxWHtpUGAxWTrv0Oea/af6CiowQ71u689kCQCLCpncKls9YsjGMjyNXc4W71Lfka
Z9BvBurkToHtJkjFHxI9SHbcfXMP0pBl+lqAyMTU47qSE0lMTEAMl9+sTJLfzPhjWR5KeW6PA0Tp
p8ebedcW7SneERpVlDKXm9nrainVNi5vzyFRk5R2dXku8pqv1gSx9lZL1rBz6W68hCSCxJDwlHaB
wCssTZapEeo+DZybPEXTh5TK8CFF9OOXxwvbXE8ECqKdQzuRQgh2llYkf9RTu02xUhjBQa1b/WNR
TPk1dqpp59q4Z0qMsjNXBcaE6YqlqWgo5NzOYa4fx6BwKX7X51Jc7W0cBc9B19+pIgUoAJEizjNv
5NKUnPdqjlhscKuy1Lj6kux8VDsrfa1bU3422BQFfF590dOh7bveQK2Uw8KajOAWxBZirlL1PU+m
PS3EjfsJJQ9CWaD4oFup3S3Xk+apb0VNb11VY/6YKYoX+YPtIl3ytZf8J/sD3Ok0h2hQkStDtE4n
ZGnMB++Ra6h43GLC+5PZ+mHq2n7sHyv+2pMzQ+/GhCQFMfQP3NHSmK60gdCWyW+xEavHPJwdd9by
PaDke3H+J1iTMMN7RTILEECUf1ePCXPMQ+GAb73Zauv3bpp3TXkIuyjTr6lhN4XXwl8yvgDwTY91
yevm5kMUfqxCpTV2cOSbbymSXS4sxJPBCnN5LVdszEKPxrbZ3il3EML2HfkK7s/43Y7r8UMDccy0
87RtLXIpU7UVEaNgMl29BKVs+W1etektas36t8ZS/Ffmf7PEs7vEyo7AZyJlx+Tm8oKsiLlOUX50
oItbT8M6bWsbdamnt5oJajeLMuVgj/reoODmRoE+mRl00FzgbUE6rTw1bHDi0Tf62zDRjSFS6VxI
OepDMRt7lMTvr8nSg8jZ4ZUiCxNp0XpFdsppCJqqvYVdMH7QlQkdnypsAizK8auTIgBoK0bnaqiJ
Xko1z1/J26w/h8Cw3MjXoyeHK/BoamkwaEN0Bb5yM6HLMAcA0iqrb3ne1r+DI1Td2mmTHWfdfkdy
aMAZ72GECgBq6axyo/jz6ATNrev1LjyNpiYh/gSdwbPBnkijyc0EoS3993VIOfsRwqhh095sSWk/
ZYWRnietSX5HNFc9Pn7xtkuihQe+imogC6ObvFwSYwFDOkh9fitiyJJdc5aMz40qj18fm9n6JpEr
eAJayBYiKmtg8ZRWGoHejJnW1A9EMHDUd2S40Qw58GNTm/NNaYCVCEJm8MUk7ssVTbNdMQdZzLcq
GCo3LPvATWItOdKsrNGcL35/bG6zMtBioHl59+icgFRbxUKNXgHicrTulszoGqdlq8BwCe0Oj/se
hPiOKQI8RjrErQ0h+Mr9qi6Q7cmY+lvRBdPRYqUfu0ypXorSf7poJNDQ9I+pxJMGkOwuNzFschMy
vFi9dRmMBNC7lUxhmdlOYCJ+4cUtQl+LQSh6aCbIxQ00YzZLp6yUVCUbbINzOPgWYqhJ9GevIz1m
5KX6mlXcqDunS3yRjVUKcTSVBS3TOrfRRs2RJmdUb3Kv+ac6rOvT3NrR2anS4aMyt/2LlevZx9pM
/X/g9dgrWGxOHAUekHGCnZyOnrxu9+pFGTN04Uw3qTblI4T+IySDzdMJHFbIP+CVBQeFz6xyehCZ
dpoonIImH/Pj1Jv/GU2lHgdT2avJrddDeESiKGjwoSQXINulq/gM9qfJ2MgekznSp4Fz7pWavtfC
W7vKuxUqi9AKCWah9YMzEtZmTmTPni/bpYC3fq314RcVeIPbhsYfoJjPj8/1+hoRBonOKdYSNPOe
rg4bkgzxZEG976WZObqBFZrHaQwtV9fS700efnls7c4miqELlfwNBa8N5WBdGaVpJdXodYz2H/Va
8g9t1FY7V6P4FD97PuEO9D404inQchmv++OSiKiB3w1ekOTFP0ah6MdinPvLWPnp1a8a7bc0jvNz
W+yG7PcsI6BFJUm0OPD+pZO0ml9lhhUPnq7E1XFs5uaoVk1z5NeZznZmFW/NCJ+NX9XOt8c7u740
xZqJi2jcwBUlBsuXlut0LGdtGHovaXP5BBRfOiDcILu5Pz97P6OpRVsNySveL9LVdWQ5RsBQ1C5v
va6cza9QHTD5XSnh19Ia9yb83n/W8lNScqIALij4RQK5uqCdNpXDqFc6b9TMWEYPdc5CL5Yas//G
45hGx1AfsvirPdRBcJ16LZzdZsxi+6PSO6FycGRQQh5BVSCdplQeg6Oho1G0c9Nu916jyiwQajxa
2xGfQdeHQR3HzmOOCtwH0oHlpz62i7PTpXtQoXu2yAuBSeDE9HFXG2L0RRQ3KOJ6UWYWh45S2uuQ
DSFnqRy/PXap7WHFkYGkIyfP27+h0EyCUMmZOMelkrL54tit+m1K4yd12mgXAV9FXgR2FjGAsgYt
yH5WNHZgNl7fOf4hSs30EJh6u/OJNrnguxkQTiR9WKEuuzwfaq76AIyRj5l1rfhTRs/0vzGAQrNt
4/aUlOb0EqIIcqYfLZ+q1g5vRjjY18cbeufbMeb2zhREa4zp/uXvkPnGPMa23HhJLOcfDb+MP9Rq
O1LKysYdAoE7pghoCNeYR+RqX9eRIjOLS7uYHC/t58RTY6A0lSF1F7N9GtvCjASuTwNEyAqzwcKN
fqqhqnPWNr2f2Z6cloob1E18DoLS33mn1tGMsMLzzg0nGtRccisrlg4wiDDeC60uOKPTbANJiosr
pNr+uWn65JtOwOM5WRady8lMLo8/3fZip6TKYJvIBcnT133NOct7pO98y6vAA36YOvO1IuK+kdvM
Z6KF6jz3ivJJY87h+Njw9n3m44nxXkEzxXDuymdUv20MY45tT7fS38IKjnQ4bBPILdPJbQJ5L/7Y
nnkOO/Ty3GKi/b9+OiH4qROyT8uTogQKz6AbvIYH5/R4Ue9ad8trneoAXiOY8SgZrKuC1PYrgDyS
6qka6nSgDUOj94hT5e5ogWLm4nbG8N/G1AoF6uPKLj7ldqvVtyyriwiUJC8PLfNWVT4lWW1FNxDq
/q9DVJmqO9ljJ12buvA/zGkBF7TLlIQRuCm4gMBl4KXZI7re+gaoYWIZaNh5qshpl65JRXIiCzIU
j44PUyaT38oagl1jOnxSqLgM51xqDAAGlUTJyTanUtmZMd36CDk6zQv8E5UectzlLzD4cwvddaB6
qYJMtYsEa2t/C3J7+tUeLWs+hOxLt3PBbBwFW0IXikkwU6A5V/epRGDAVGsbe/WcjpfECaNzAwji
+thR7lkhuxWYSlLcDWHjpPuFQQco8fRSCv2b7lddeYAqYUp33oc7hpgIZrYG52c5awQuA2CtksxD
4qV2yfScnLenKqjDr08vRxD/AILCW8SU//JD1VHdSmMYpR64DEZijak6xBE8h4+tbO5+an4MI1Ey
5seAOxFr/elCLuvI0MfBj7xigJHJjEv1Q6FCj6Gp6ZNShsQgwhSFMYHvYjBp1dRq0gQVcjOOPdBE
81GqRv+ACI31ZF3x3YrAdYC3oLC4pnFr8jos6NJEHsYqUhMlLapDMobF3u23yb5YDi+0QPBS5eA7
LXcut/s0d7I88vqhtn9pk1k/pXFlXEZdDj4MllRdaI0qT1YHxOpoSwPtEmS/JCxLo1TAqzFG9M0L
0Xj9kzGO6c/U7sPX0OrjL5VmDm+xCdnmYx8RPrC4gEm/RPWIjyYgH+siqmz0k64keuxlqpSd/SqS
QfVyez5vhfE/BgBBAIJB0pZLc2aboqweJZ4VR9pJD+C69BV9D1x7x9/xc8JI8N30cddPZBiGSTdl
VuJV6jDEFyTC9PmsJU0YHDIn24Wv3TNHdY/aOoI2vF2r42VBB2Jr0lB6VR343jDy5NuNEp4BG+U7
l+zmZaHMyyXLVwICS3K+umSLqS+btiorz3e0oTw6ADHSTwxEmNkB7LKKVG3klCrh1tz1l0ArIQB8
/AG3a0VYBOAaNSsR5a0bvH2pGp3NHIyn9cZ8ZKf/kXm6D2E/753x7dHDEhv6Tj5J52J1NQZBncNf
2FYe5Cr+h1KSdMTYLesXYnHtmIyGczWsOXqOulGkUHBp8G4zWgkbxLpEFvYgmY2oLUjc5vHCwGNz
qEawgH2V5DsH7s5OghyG4ZgJTjpm+uqU+4nsO4pvFl6lIB5OjUWd48OgDk1zUlrZl3bi1TvbSceV
UJnBKM7d2klBCKBe5xBvmFo4nBW/nV4B2ExvFlOPb+acKm9oPu3pnW1idDJSbjOhTECgTgNoedyR
zu2T3G9izyIl+Ahbm3ay+rG4MWKnBG5ehl38Zc4qJ/hYppLRXNoss3a2eXuvkUSiOcLMtmhkrn+F
iZF3beht6QZnWoR4uWW7PB57ncU7VnjyuKodoXdPsW650GpSabpEtX+bqyB8Y7ruO3Os8ZfHZ++e
EdF5ErVwHll5ZSRR59aojNS/5VGWnvMpbQ9aAjnrYytbv9SYhAAiKhAHJDarb5ZwpYSqngfepMBp
McNa6RUZU52hIe1xG21NcWlSNhLpPgnjGvruMBWTG9pQeBkjYePBRLcIImdDMiL4eAZouB+vbOuN
pDC4PnJSMLWDh1l+JCmt+sms7dQrk1Q9ZqmmeWkyA60PxvFDhHDcWbFC61g2wXAaguFJam4OAtkq
TwTT31zIVFKW5rNUvLtSN3voZaXSsdA1YCM61Y7eRXhi2iPT23oL5ijWMB8pJCvX+XHKfHvUWsXs
ZemkX8PSsY9Ij0Snx3u6/YSMANEGAipKTYggdrmolphhSKdw9gLfpF9Sa1bjOm1GH8iH42uv+nfX
GmLZYgepeW2K++2I4rdkTZ4iV83FMHtUfiq8tEGj6fvjhW23jzcOfTMEkMHF0KlfLsyJ8gEi/bGn
DK5VAXXwOGY+SAcR/tjOdkniLdUdwmaeG3iiVnZyMHpkar2n+b3sIqJYXFP4Cc5tJ++pSt1bEika
mel7fX/NxOM0aDzN4Ec8S+qyq+zk3TmQIL19vCCxMctAUvx8EkBdqJhs3rVylEaN6RXFs2TA9DCH
aTkiXSHK3HCbD2N/JliXn5w+5mwJUDSxMsgOkql1h9DKQ2X07VLxEpAaxxix7ENQR9ahc5Intc3f
TdHTpURB+QVw6srj6yyb5TmLFE8b6eNOfZqdQ2S5d87V9luJ+5DQ9X1NQMyXbmGo5QQXsCZ7PZXS
Ux0ocHqV056c2l0rQBBRPhXB3Lq4E0YKVD2BLXtW4nfnqTJmV2vrPS6mbXFHbJXg2BE4DfqOq8VM
8wwHTD/K3mzVwXjGv/XovzHN1PwlH9VWu1hUZPS3Vpr66lDXBhw5vQTlz4mrJxw+pXJXhdcyLzv7
GiQGuMzQ8ENJcuWsagzmNrPU/q5MeZKdZGjX+Qt9jlZJ3IREpkZTOnuqVfe2TYxNK0hxwae8JtWJ
R7WuCQ0nSu7x+F1lzv5F4PP3TtL2amCCiOobQCweDaq3Sx8ICFLTduomz/Kl/CznjmgbJfZBC6on
SV5xajGsROACCJoh7XX2x2fxI8Q4uVj1Aix5OTB8BuuUq1V18/b4frizedSh8TXRxgHPu7pY9VKN
rKyJJ08mCDxMU6W6Vm8Hx8dW7uwdaAHqiei1Mr+3Pj9ROgVwvUyj1xZ1dZ1qCEuiMgsPxdTuCThs
TcESwP7RXSRy2lBrG7rkdEXsVx5Xg/oxTWXlj9gZtRdmbaQdHM49U5SaiV9g0LkTME3R6FijVnsN
YfsVNZbi0PYGrNSlvQMI3aYL0L0w/Ygt2j2EEEvfQ/oiVOOurjxVBVrlJkEmma5U91LlgkIssnM/
KmFxBnIcO0+/iELxk9yIRiLY8jUnZNEWttFx5L2qmJQb+MT21EiKdc4i2kGPvWT7VqExCt5IVCIY
1VvPBAaIselhadZenUvZtbFS59oqeX7Iuqw/9J1s7qTvW9+nz8R7T/RHVZau6XJXqfQaQ1fomRcO
TnYD+62fAqn/+nhRWyfBCN+M3iKtUl7hpZEhyTK9yufMyyc5/N0JBus4Malyo54wnJ43RUIiWvfQ
T24AtuCfI5ncKvNoWnWHMK0MN6394JgXYfj/MAXGm2lHslgqfqtVJYJHbvCHzOtM419trtUrU2XB
MShbfScB2joFwRggb1rZ9M435FvOpBYpesSVN9AJ/Suz9LzwkPDoprOsNHFIh4JK4c51dc8mDk/u
KBAXIHyX3wzgm17GaCp4wRx2X2Faa45xpkXnIC6jP1Bjdnbs3fERkRng9vQHIKFZlWkDo5DlWcpL
b3T0VHIztbRmV6/kKiHzksv/HrvJndXB0U7ZiD/0xNcxbj8OdMtpDnhk+bBc62rqVrby3R+l2ziP
5fmxtTtrA50vbi8WtsXBmdGglxqkZvSpkMo6l12u1CfkAurgCgyz3dMbvXOmgRDSjiNbptKwbqza
XTM7ZRqBLbHT8asckMIOZZ1/ebyoO1tIQxxyk3f9yk06Mkw6NC2t39HtLJyzYkYhQVBpXFowzLcE
/dGnX2nAOIK0CiwmOvXrbo6eR1SHuqD3ABfYbqAZk2eUQbPznt3ZO0GRC3yKwQ3giyu3t4a80FSG
NL0x7sHBZU5zi2lWXR/v3fYtY9SAn84FJeKoNQYnplGgRlLSexIo1u/yPPVHfU7MS+tbxREx9+aD
NGnKs1c9PiFGmtlGrhA4pZYnOpej2Iygd/SGWtG+RKoWvtWV9fvjlW32DyOMfgtRNuJQvtfSSDDZ
UZuHUu8FE9iEKY6zQ56Ee+S496yQBxPvUkkgSlw1QTJVmxyJ2NyzkyI9tpneu7oz75XQNsdWHCJ4
0ujlwyNJy225Fth0rK6AVYyO/WR9QjcUGQCrij8NeRY8/22oh4AwphwqXv+VqTiUuipL6sGTBqlR
PdnJ2vEYomv07FgD1w/5DuVdvj/FmHVZsNWlgS+fDx7HTP9iSX3laqjsfnvaC95Hd4iWyBUoxSx3
jokGJO5rXM0Yg6mlYN11t9Y0jWgns9/4gdDYpO0KjplWGNTnSztd5/ctT8noRfj2keRxfM3Csn72
+sYKt9w7ipm2q71aDbPMTk9nX/aUKY0O89CEbtE76alsd6kNNy4nTHFICdrB9HOAlguKA62bJiWV
PRP6sMzNbL8nyOUDEfCGFGFOj7/Tpv5oMEtDO4p/E95S91yaG2fUr42IlYFyjM9y00l/9EOnf22z
KDyHBCXAOpXxqGn+vzVUuLfH1u8slviCOrhQ7COZFF/35ybwKOUjuBTZi0JFfzELy0E4LI8OkRZV
O4/H5sJloQbdS0FOAZZrPXkfm0bcWUwHeDKVwcOUd58GWz9JajKcLCt7nbNijyJ565pi2JADLeZ4
gaatUuVIKzJtAg3h1XU3Vq4pKX8zpuc8Cy4W8qEOkDRNcB4y6Lj2zUmLY46B7ElaCdKwtzjZhdyf
lNJqdh6t7eeCmkoM6gDWEi3MVQIWw5SQoOqseHKe+/8O7Tic8tIqDlrZyTv95jumSJIFIzm7JzAC
S89w8n6WMrv2PX8sosqN5NE4yQysu37gTM/SsLCFIiOnESPQMdTslsYQc+T6d2KfxFyK/jNzLfM0
tXpSho/uL+89ZxroEjgx6qpLK3XKQGPmJ5aXREN+6kpVkE/XxU6msPVzxgQAVAgMH16+Vi+3QZ2G
vpyYnlRFxTmJgqR1zSGxT0yURDe/G8YDBYOny7hoCdCgZxaCcJP/Xvl6HgRtwrNjeVqpDS7eU1wk
vZx21rYJOHlH6AIJA9RU2dDlDva6Al7aVzVPqzT1ZGpV+Esc0jsJNMl6tQOtePZNFpV2QNoCDEmy
sKazCUUfkqigedEqhMuZnSwgJfHTX5+8BHkfBVIZ1DxvDANcy1X5fj5IqGxiJQn8P9pJz10nq4fX
sZuHnQ1cXkmcJ64+EErkWIJtdgOco93ow6ekdOfSHjPMgKTT3FEZpL2p0OXx/WGIEPpd11DM5Ky+
1JD7ZAfz0J9rR8nPwdiDBeir6BXBor1m6n1TZCG0KgRaf3V4tSAO6WVM/XlotdOoac2nQmn7z928
B6C+t3m8kCC8BYya1sjyOwUNMx5JY7Omlir+4MStm03aHsmJeN//r1XxY+dIDZjDJBbkWV4tJ0TK
B9klrDStHrwEo26cpUhrDoDCzEMK7OAXs5DGl1budrK5ZSTwbph8mIcK9wAeuHbDCu2gWEWD5Bwo
mnQBUR0SGLalfJHNsT7GcSVfwQwqZwRonaOZ6nsiRne+owiARQeNB23TXagQ9oznGfttLuWuPCTJ
oYnyycvyMt4JO1aA/f9dK11XWp+iab3mUS0lvdaitBzOUw5Die+rzkXK6/6i6UFzNOGLdztlnl6E
xrgQq7ROkYKCwmS3lmsoY3HtMqhT8jmxvj6+Cu64GDOjFBhFn1vkhUsXC5Oa8Yg+Zg/aXDnNgV24
fZ/7x8dW3lsoKx/DDKUPSjuQW60/tRImZmLn3XDWa9BAObCPjzqz4sh0N/4xGbTEDdLGvIxG0x6k
BoWxwFHjU2zV7efHv8nyQv/xHbgdqGgBbRFoiOV6x0RqmyDLh7Plh6abOrb0UjEpBUbPb899KT03
P/7DngmhO7kC7LbmGqMXwDOYDBSsz2YUg1QKaMR1SlHSksv3aBm27ixGywj+KMHbgDBW57iZZwWi
fI2lGcP8SUsT51tWpMkphtyr20mC7tui0cisC5XxdRMVUsopDkd7OMd6Ra7VwPjggsJABcxq+2+P
P9lq2ljsIQsTWsJQn1KJX/dKBprASpAyKWQ2s1++pH0ddB8nxnGHcxharfbrlNjmmzz7TuQaA1Bj
I1eM6hBIzlwetDCALs1Vk4I4ZWcXtocHMBmBAQT0Nq/1Grmhgwgptckazr6RJr/YKWJ1oeM8x33x
Y/kgwMAXgEmkCb/6rqmeSXXrYGXOs87TzFx1S9lpd47o3bVQBBCvALDeNR9hYgW9CaB+PM+T8x80
z+nB0cd4Jxp4R/Iu7wHeTCgOxFyimJNaHb+aN6WUlGo6O0PclTBW+mF10OE9a91RaxzpAO0d83ZF
M9jlSZf9JLukpRbUFx9OseZFmSY1O3ZymOhvxKLVdEiQma5vjUkJ3p2UvtmrLd1xdKh9xJTB+3De
Oszs51kN6//h7Lx65ETav/2JkMjhFLqbnuAc1vYJsr1eoICiyOHTvxfzfw/c9Gha80grS6vVurqK
Cnf4BYWyTzX7/ywruut2Nn0HtnnLWeOZ9SdoQaYNciMh4L5fYU3gBGw/mQldai1UVVdEVTLfGuX6
+tscpSh5I0wDV2qPnJyMZna7ol1O03ZO2hWIn149WCkatk5v3cDfb+HJ7mMT/gHPJKDdoK67wkKK
2YRaoBCdKq2sIm/wTRl2vrUeHWcRDwUGZ6eiG/PvL18XT3n15bDkVeQjSEfQuoBdfHnFjyIo+oEu
/qnp6+S/BHJxF9u2GEVYB40RfOfxmb4imFN6D3U+DWmIPHFhnILOyINj7qb2vxowdDsaykVu3hWl
lbwVrecLHKnsrj8a3eqmobE5Cf/xB3N9pMFUfu3Xpujv7Vqk6EU7Eq+LRq/8B7PCcT1UrWbVcZ6Y
7tdVJFoXztOUme8qpdaO9v4KS2CzIVJnc1hcXBsTNbn3w6yW1Dhac1H90ZFPS+KkspTidDj50t44
mdfbzwcRRqniqaFKQHW5aMJcRxdKpAVrZ5XnDDhiRDL8Onj1dpWRCMAUwu6GpNfd9/IzuxCzZy7e
yaj04m0Nd+i+1tUtdsR1QEvQDOnKpOsHpMje5vpXjadvWqP0es871Zqq3tvVrJ0mLV3eZpi2H9p2
zL4nsHgONnyZG1W7Z0aG004Zkmx7y6t2lZEakYvaH13/ZBvj2Z3tPFyU9QuDsTsEu97OiavCJHll
RRKZVRguG5B8c+Whtr/3hjCkb87SbZ3TVLbmYZ3m5ZQ3hn7jsdvfhIyyER43+hz1Owj7l6uacnWl
9Dmdk9FSDtHS3P/VD1VAQ9rJXpUFP00ItxDXZrTtD3eX9yyqrcVI/eWkF1hqIFA4fluEv/54+aLY
34VMiGIPJXZCGJRn9vFSOmD6unEQTqJrHTca1rX9nNRTMYVNNwc/fUfpt+S8n1nDzfoHERFqJRS1
dlfTVML2XNzSJWBArHDIW3GauGaOAFxuQaeeGwq6GuRRCrugwXb1kdGVreEtDDV61hCK1RwjocP0
ysR6C1H63EJuWw9JxI2gv4+p8QkGvbP27imb5zLy08L8kaoOIwV3Tt5Pa+1Fr/5w9MC5QTZLWKoy
2+/563yvsnSUsWEhCntKo7RBSN41iiVGzrU7WGSL/8N4BF40pQmrKULuxjPhMpQJ0LFTI3LvkVHk
aalWFbvesBwrQ5OfX57fM5+OdBxZlk1YZAOvXs7PFi4h+zYeeav8p25KpKkNuXxvfazoXh7qKi/l
EGwqH5sSLqhg3NAvxzKQ5Bz7pkxO3jy233BUSmqJ5u9Q9d8GX5X+x972WwfJq6Q2z5nRIQal4M9O
d46RLg81T8aIzlyZ6QdTCrvd6qZtfeNH7t8m6mBkqOwhGmMBVeDdfW5TOFKNrXmn3FnLgz0s/aGa
uj8vr8Rzg9CegvhAgEQatXsA0dSjRYbg5skW+AbAkNTCxe1v1Vq2v+Xv2GSbylZroeGyFUz3oyyp
KgV6r8GpXKbubio7/BKzQT/OzjC+X+okvbNXTz96g5l+8kajO752kryJ1KaenJE2fPvl1y6EUmM5
iDQWEzlokVrGyVXFr5cHeWZPsTu3l5fmB/fP/v1Va+nXdTCncY4TNbEOJCR4pnQ780M7rMFPI2l1
Ox6nPjA+JvaqJ4J02OmXAyRwdKfT2teoR0wi6B/nxhz+eIM1vc6gbHtiMFTYMNTgMKGC7O8srMYT
MdhpFnfz5MaWqJx4aCv1KtnC/z8KKwGFjbNKWfJyvZvErq18LbM46/Mm0rsyoxSe1a/+qswF+gwR
B2RNysOXo9DAX7ylrrPY8msrdGcho4m64Y1b8PqAgCgmnN/EotAz24OLKwDuCimYLK4oiPNH40ez
1csbXZirUaiVwMxxoRryXa7km8Y5SFK7bhnFCPJjB/43Enj/vHYu/M3gSTF3BiO2tbEuV8y3kkwJ
oWWxVroJym+B9qPpl/rnywdh5x/K538ahlYZlXayLn33cKya5c5Dh5GBPlbuf2swO+sX08uUExJw
pO+bJCjbe23UVv1RKNv/oy9F505EIthOh2WfT/mhn0FS/hprzBBPaWAUn5SwobmNlTe+SdN57e+t
TE4iXJ3VyeIRDHYeLUqkXahbEiU7XU+HD50/wIJ+eXJXjxRzQw1t4+xC774SXt4qk25CysTcGgQC
bbt+KKRY77W6uEWXfG4oWu6bITFe1cDsLr+WXggs3aDDxE7p4o9QYWmU00YJRZDf4iHsU9ZNbQ27
gu3p3XR/9k+NFJ47TV0Al76pzv3mVuOMzi+u44+LdN8PmEG8ehWfaq+b6D72UPuESENTUfl2J2JH
uE244o2N6GGCARBt29PLQz1zsgg4N+APsSdR6G4VRYDGqCgaEavCLONAb6eDU1iv82N42vJb1Ekf
AQPITTjp8lu1tk1GbPYi1qDRRujCy4NndMmNzffsXMh3KGPAaaP2djmKNffLqAnKUznZ33GajCkS
LjqqL6/YPptjM2ytCSIxMlbKYrvYyEFSsMlzQ8SjxzXU2NJ+aMvKgNpja10fmk43/lkMp7yzkb//
/vLYz82Qcak8UatBYHF3ddTVlBZey9hkP80hmMzloKEC/Srk2f99LTIgEhIyOwbbVuCvSLpuprrR
NQ+nFYSrD3UGN3BdcZ36H+ayKVOCtqHJsE/nytJK17HSRVxUjh55qwdnYdWD176CRLG0kSCCUCwm
yNrd6UU79KORlUVsrlp2DqqBDLwrv7w8lW3ZL+I3KD000/kH3D4NhN0gU25by7g2Zdw3AxqwK9WY
3nKqJQQVlJ881Rr/vjzg9d1HVQZpZ/zi6J3Qrbr8Ql41JhBCKB45WT++W4fFOihNNP+6RXnjKrqa
GkEQBRNAdLQaQWxtO/KvvTChLjTprVnExqx1+oM9DYYIZYro/Nk26Rc/znKEZ/Ly9J4blAYC8REt
GaSrd9NLBx1GXsal5DfpfFj0aYp97CChN0OFDHu+wu+XB7xaT2YJGnHzaEbPgJT1cpZWXXpJAuE2
LmdTBcck80Ae1Znnx70trVuusc9Nj/iX/cjbxQWymx6BbJp7+sJoCJ2FiPj3X1SX+L+4oq03iea+
0iGDA830njrFXL7EtvteQe/CXkkRWYurdm7eaIlhfNCAof9ULUm5kVa3LIWfmyC0CLJwmgab0tfl
cvZUkIsVPFAsl0U0cFe10Tr0fSrO1eQlH+ZmKu9e+wEpDZFbEIlyIEATXo6YJmWpGegqxYlc6Qoj
5ntf+Hn+TluW+vTyUNeTY6gAoioCK5TK943xLoXGVc6WjD0+FBQMXX11vJy2RTGmiTwbi1KvLcNC
i9iYiXS7KH3B+tjPjspTblc9oM9hSamdBF+Ay3U3spLrM0BZHjSQvz2fzGv773+d9MJvzTmnjxTP
Bgl1qKkkfz/y2H1e7XT97+U1vHrHmBAYHfhHXJrXJj+Qgppyyas6prFjR23B5X1om0C7pSPwJFp9
cTNvA20wbXDa7Mb9ytlaNprsPhWnQSk+TW7edVGy+vl8JhxGDG6ZgiKs/bzp7qWfd+lbrrr0i/Jy
fwH80jTvBrewhl+jK6jPJmXq4DauQ2UK69JxkndKSHhaZdbOX0HlOHUEiTNd76Hkrdb9ArLbReN/
bJ3j0BjGj9ofhkyGFADmQIWePdWvraRvG4WkD99cYrrNHPDyGwZyXZey86tYm+majUVivFEiX7+8
/PWuIqDdKNsJ+WunAHUyTVlYFV8vEEjOOn5UVwMOK1VVHH3Rl6xrpj7LRpXxyyNvF8f+c3JRgxqC
JbeVES5HVkApurTc0M+43J7hiM/HxByayJiV+xFdkeXcGGn+2Ycz/CYdDbbx/zA+hDkCQJwkr4SP
lJ1OGtq0cvOSrNDaqsSPTCvmqFJa+VZ1ZhY5uMa96bUx+Jrz7L82DaZAAa+GhwPSOqXp3cMxgCBx
V1lwRJPCv3OtcX03FIQZL09yR0ndngsAOBsNH3DRhmzffd8uKGnAYQeEY3Wg+jt9LXsnzPOls+5o
tKoldAtTG39ng6WloV57a3VHVtoY98rsXD2sjcmHYaq5mUK1qdAEzhbmXEVKQoQNO8+b0ZUvGz2P
ptKG+dwFcnHv0NuT4mGwita9sV23TX+5abZXlned2428ft9DZYWwVABlQyV4rMOlLL2o1IbPyNKs
x5dX7vpp2Ird233GhWMi+XW5Pdtiam1E3esYrWLHCIN80R5racu4UYkKrcEoX+fS8/SpKCOA5OQs
UAPdh2cIDPjrjExCvNRpeVxF/jlotSAKzOwW3uL6yibE5YWl9gwd2vJ2ieIMZWogeavjFFL+cZxs
/aSr8RZW+fpqoYhEbAQAzGf37dtJ5qr8dcgsFfdB8p2Xfozs0Thyj+oRwlZmZNba+6Wxb0QPz3y3
basjBQGJjkry7rsVXarUhCZsvNpLHtsCubG2GevIXqv0OK6W+vryPnlmLS/G211juCRngIcnFRde
p9+t1oiXNXlt9PIoz+x75MCJiaAjEETvd+PgEwCJadlkIJogP3Rt6S1YO+rWAb0G78bN/MwS0sHl
UkJ2cVMn3X7MX29Cncm6t6paxXVtgVqbp/9mK/2aS/ln7ZNfL0/smeXj8qd5xVUI3W8fP6MKqiWF
JMqSSm+jFD/QQ2UHt2KH61EgylEb2WBwPrt7l+djXGP7+E8McRl43aaT22th4o71a+FCrNfmWAJg
FNgU0cou2x5FVfieYpzR7IywcVfj7KaldXh5za43AxWRJ2DvJtp2pUDYZYmLedPax7m5mGmUzDyb
x9ExhR27a+XfIgNcbwcav1v1ir1Hu2qPKOmHVgydPQ+xl8FRCv3W7+SZmKHM32J+W9TvVWe0r2Pc
bpfh1tynBcY8kVnc9zE03SvdztAxOTdcefDbXIvK1TKofQ+33sjr5dywXZv2J51oCpC7DIf+mdIb
Q9PjpB+nKEvy/KAqv7vrIWTdkN262ocEc1S8yeBs9ICu2OYFm13OVMXjtG3mQ582zWnDTN549J8g
SxevJH896QwIiScByb2mS2skQ4FLAt7tk2z/MVwu+NiQad5FWTGl9nGQdvttSWyzz6NEtNPyWBt1
t5ytAvxqeuPXXM+ZxgjxDUkPjYsre0q7aibNGlI7DgZE/5Pe0+PJx67h5TPxRP66nDOgMzYne9Tm
2t9rb3hLVrs68K14rJxiPXa9l7Zvhb3m8kCPSvPD3M3KPhwmMWsP4EEDm3BeGcVjR9FtJeObjcH4
ouetdPV4XbxmhBvSL9o//aBDl/cp2tqfpAtI4Yi4zBQ8ZKqGIFM24OtVU3czyUCd9uuh8MzG/BHk
q/e1BS1a5mE7lMqLstWolgcK6AggV7iYfK18AUF4dCelQiXdzjsqpRrj3OggGR8GXRjFcRyVO7yt
AgWyvqlHkSJmbBfjYW0yU/1bV13/1So7uwvH1MnauBGdMYZ+o8EYV8oAExAFNALvsdTqu0NK+U7C
TLKVf/a9JSk/rGnWu4T5yeIeE6NN+i8DyjzegUwqn950IA+CE4QaHCJWx+vbo5SlCA6zN2krpZx5
mc6jbaKxk5SZ+cUK1lXn1Gxy/Q3ukP+pGkj3t0pHCvZnYiWl/lj6rSiPbTLI5N+Xv//1Ltu4bUTz
BBrgwvbo61kZcydoA8Zd0KmD2xtphEmNOr88yvZO7DcZ0kXsZCi2tJZ2QXs7NEnGTeHGy5SpPwiR
y0fRugrZH1U+rpllHAvZiOPLg17dTyB/iKM2oXCbQH6vWSKCbNFUbdPDRJHwPLm1EVcQVKNxkbdU
D59dRcJrQicYbVfV4sy2RxgCHCJ0eMZHCbQN/UNd/x8mtLXlgK2Az0FS5DK+WFSZNXmRuHEwppvA
hlseK5D6J9kt48eX1+65CW3UIdiAm+znvvw9F31nKOm7sYcD4dsGLcn7xAnUa691n/CFeiotLIqr
1h5Z2+htOWj1pMVjWZpQK7TkANTPeO2ygdyDYg3HZkN3XtXFMn+FxTEZXtz7tfcPLc3kkDdOcJrt
5pZR9dWWYyi2AVJGRGb0J7aQ4K8IUB87Hsqg9nmnpuSXmVSLQCHPyPFYQMLhxgNxPRicMqZGo56S
H9jky8F8tVb4eWtBLKGLxKOr+b/RZq2jrMcr8sZYV/sBZARlvK3aTsGPnPdyrNZNNbfL3SBm9ysQ
yR2VpLoJbqGgnx8G6BKvEWzyvd6UUr4AfGoFcVVN8G1dUSNZnviv3hBMhusXTOdGMtzzlHMt4D42
kiCe7F4HEbDpdImxHw6qaNpbXt7PTIl7lTop2xu4w/4kwUzKdQrbTClrVAjKeECOurj1jD87CkAH
Ggaov141gjOrQBGoTpN4rO2kOKS1TH9Tm11vuSJc7zk+zZZOUflhx+3Dy3J2G5RzhRsnIrdDYcJR
kXbfn2e9sG9gpJ8Zimgd+BX1F/bdXv8Ub4AJ8UM7iLtWTEfi7CUy8sTFoWNoX727XRYN/xwgQBDU
90NB00UKKu2CWHV9EOqjHUSpcROcd1W4I5yD9QyIfdOPATN3eYYazx9QeJBJ7Hd+mnwTXe3r75Rt
pTrQV3pKYb6OqjoA2y/+zbSti7Z6pnar8XK9rMCLYSdzIW7Izr08nbPUmmWIOcDenetW5YMd4Xwd
RIO4ydS/3pSkwxTrNnojad1efUI6UhQa2XlsVJ3eH7Op0Cu8oWvr1vP7zJyQJmMgcm8YovtMK2md
tPX0Oomdoeqi0qfaVKmKfqC7zIeXH8ZnhuJuJ0+gmUqNeY9j7rjY7cHWtRjTNnTDGvP7pAPorMBk
vX6krfRIer81N2G3XG6XoixanL6a9NwN2IwYgfKOiAx7p0lor04auZbgC3OiGc/HkuNyqDEZGzkY
Znou7O574YPznbtFO27/140SyTNbYqtpkTAyHOyR3ZuVaRLYd76k59Ruu6h11iGygyk9vvyRrjJv
fhnBCzhCgk7AkbtnWMw56dhkpGdV1ycNIF4YZO6/dT+StMjXqZ+QcdMsAlK/LR9cVDbG5eI5luyh
cgzZOUsGPwR3SxV+mIMbZe+nPXwRQhM7czfRz6CpSLq2+0aamXWOVrdabGuWXU3hGMx58W7REWV+
v5pYAIeDaEeXgvwqmrDG++ijaINBhkWHeO4GoJFlXGcu7sd6jzfZz6GUngF8NvOTG8Hj1RnhgSAi
Ieze0HBo21yuiDGlKEelaXVGUOwfJQUZlKy+S+zCblT3rnYTC8+dSv0B5ii1nd13TuoR/leh5HkO
iuzg1Z17DHqrvnEQr3bTNgqMetpJ7FxanpfTaRdjlbUD98OazHaOkHao+3AdEd8PEQway/uVH3lL
RfR6DQmBeGkBxPM2IQh3OejgqpL2RO6TMaETFLnBRM0SOfB5PeV2n94SVbmiodIw41bTN3lzhM0o
A1+OF8xGkEl39eADVeubvJrT+zYxqv/0BYHRI0S7fEC3dwywfK5l5p2DIK+nyNK0rDtZDeSeGxnj
1WPJ40TKxs1HGIhwxy7grJIcawWAJvGSJz/7ZY1Nqd07afo9nYvHvHX/sRrvsbJudZmvS0CMy51B
EA8TZ2ttX66D31kyqNM0YB2UYYRGKq3QzxM/GjrdOFdDFjwYQZc/lLU5fzAGzfyW2JXz+eX76ypd
3n4E7S2waACtgGNe/oisHm0br6mASEHl+om6iN8eMSqynHNVopsc+lndvS+yCi7UyyNfnyhKTRSC
0GXf+jd7xQoMdhpYSEsQF0ajqtBR3kLPd3XG/2UcLksSZsQq0GXZz9CtkY/sA7jtrfcrLdbhg251
1Y0Q8rnZEBNQMiSuoy+6uzPpj+ZGx96Ka+V5jzTiMWYv8+Xw+jWjyMDRIUrl1tuNQqBa+mZKbrQS
s1nHSRbGdKiNebrVeb2+E8j0YEtTnSSRwO/xctFmJ6W5MBPkkzXnERg59RB4Q3MQZXNLi/y5lduc
bVBeo2BDVHU5lB0U2pCXRUJ3ps2/uXAuY6eozdPrVw6yz+ZDiBAoZdfLUWTXJvjFZUlsjcVyzC2h
nwdNuDdeiev7m2X7a5TdsinwPh0JURJPXi7fydWp71Vmm6c+18w39Nm948uzeu70brrPxB0btX3v
wo7hUzBTDSLCNtzhzl39n0UzzhFoFbj0y72owcm8POIzX2tTfNm4C09llN2lBQcAHQqjSuI0W7rY
11txyOZg/fDyKM9sP9gmDOTSXaCOt9sTZZMgByNUEmtJl8bcf8F5qjL9yO64ZX7+7FA0hCjWbEra
e+GtqZ8IG6whib3C+bLImcqyJ1piHlneeGeeXToHXPOGXITks9uCtlbQ2UAbPMaotQ0HU7OOuj04
r9/oSDxs4SFEGu7X3Wtetq67pEJqcVAOjRslbpo82tbGEHr1J9pULQkSuVk3l9bLA8UTP8lAZukZ
CEb1ThPV9CA0FUTL0MkfLw/1zKmiSQL5i2AeQMGeJmKVamVB++w8SFN/6JPFv5Oa1n30S7f/4Xht
e6tWuB3TiwAYs2Vi4Kf5bQX03SZveSeRJC2yM77IswqnxvKzg9lmNmR5V2t/E80m/qmenEx+sYre
a0OEELr238EbWnmks603IlRJV72DC2JN7wdEP1ACgznghLKtJxlJz+vTcPXVaIN2GpKfCd5b/ZHH
dqa+hnSeOnTCTEWoF6vr/3IbL9lY0IaevU0mkwvGUN3Qx2lfar8DpAl8HrZW1iej67PgKIpOh9Gf
Qq6B9zraelhMk1ZEVj/zCyZr6oYonVLxTSIejjNxoOdl7GslMO6Xv9wzWx6sMRgaiJYbEWn7738V
KVuguTZaQyCBp6z+iASqOEHT+R9exS00ByRElkjQvNuKw+jVIPUWdNnrzDlSXamiZqXU8T/M5a9R
dnc79CnXInXNzokhftrDMB8UdYzDy4M8cxtRyEDOCHgEFQZ7Owp/LRhyk21GcZ+tXozTRkpXtFMr
45jV62vVQyhGbjBcWrdc5tSJdkNhabTYVVliKIcHyVk45BijEka8Ne5uLN31rOiBE+ltf1A92yeU
EpRLmbtmfhZZmh895F+OyRzMJ2sF1/zaBaRtC/Jwa1s8aVxcLmAJ+dv1S3RbEYu1ornxnGOQes6H
3rbzGzfg9eZmKJq4G44F/P4VWz8pO6txQNlmdA9DXugmNIbgFqL+ubXbOLbw9ima0P2+nFDTi1Fa
OZzTROZ0DEUwROaS/4NQ0i3e/PVIWy0DqdhNUotW++7RhZlaICWo1+fGmwwRgQZBwTOTxjQe9CrQ
b2XU++H4Ptv7Dt2Grj4B4O480eQupFsGSVz5C8ojvlmaxTlPyxSbTH3I1hvloH2otA0H/48Ul7YJ
TLDdne4os9G9lmoaihCgm6pcPRijVR66Oh/i1odu2umlfiOO2b9cT4NymJ/WFbDa7oxp1OpQSkVX
q1uM7JPmjd1xcVr7TkFgeEOUe0s/ZpvE3w8X4z0RSbYikc1UdzdhgrjCChFcozmYoyGluj/SNL6W
Xft+8ksULQx1qsR0Z1fFjSTrmY9J7rMVKTfg35XcR9IAVUjrNT1nplUGuDak1ccFwHZ3nFZX3bqK
n1nWDfdENI/1DsHoLsZpBjtpjd5Kz0aKp97kSyL6vMMcKi3m0zQGy3zjAtsf9W1dAT6xb8CFXKuG
u16Waa1kwLTx5zDwW4w+y+qWne7zozxJUVJKJJO4POq+38gKEfT0bC/YA+Jk1h7wdnwt24O5PMFa
mQ6MAYowl6MYFnmdI7P87OL5DH/Plu0DNmTpY+Y6lRviauK8fvVQ3SIehYa8YT92n0tfsElt7I4R
+756h5fpgBamcUtE7ZktuLU8qP7D6KZEv1u9Mg9mf0Gj/qyVRX3Us9R5u2imGZtDcavo+8xdQoOS
VJK7ku7GnqCotUBui0LnPWtU8zHLAGsoLsijlbVJGS6YIseD0zg3GAPXh5svh9ICbdEtEN4fbmdZ
A7PWV3FefL0e47wfzfHBTh0jP00oh3f3kzuUv/skx0esMNrBO8w9zNpXvnoYaYO/2mo2IHmohu62
z5RrrtFnVXHunbz+NGX+8mkYevXx5Wf8//qvl1cZxZoAqAjnQN/q3pfbdDBny24sEs1ilrJ9uzrl
mJwCLVfjZ4UF7h+NkoL20De1uJuT1gzOjaPkeidW6JxkIn1qHbUeMP7j1Nle86EaFrNsQ55zOPe5
67buMcNEPoi3YdRxEflUEpSMwe+xRkY3MqWamhDihN/EZte2dqSPK0r3dZE28pue9KZ9SBHrcT8l
zsSdAAS+8Q79CujzLrXMsX001gz532RYs+wjykdu8SuVuKqH6WAbWhWOlWZ2D6a1ehk6SAlwATQJ
/CUWna/1n2A7GNbBaXSFbEjS9PqPxEyX5dia09Idsyr3SpA6qOpEBZyID2Ng5LAvTW1AmBLMD0mL
SGrbyyjGz4MJS1KlxhJmZTvlZ1l7jf9HpMoaD3NmtMYjMgGrE3XKHeVhqqys20zEFz0uyrrSP2Q+
jhcHGcz69JBJPSjjgv3nHUZZI/URaE5lfS7coA5CNxO2HVElT7Nw6rG8GcJOYAjwdpMi0h8doO0I
VQQmzmUovMhfiJ1Xw7tiVL4ZTrNeO1EvW/Vn9iiC3xurtlQfWt9H34MGC84emsJ24xCIGVZa5cIG
OMzFvHrH3hc5+9FOOvmm0SpvOGmaq5lnYsyp+rSk1NTvkjZxy7t2LZzpMG3CIZ9mmOPmIyCtEhuo
riiM7wigeRPcZoAvy1tGQaFLB97d/tbox7g/EXZOuJbHVMoj8iq5DLHHrcvjgnp2loXBTGyVgiw2
humt79D+OCpULrBgLIMUq5qWiyijK++44r3RL5aOWJ/bI/TRLQtE1hLsZH+YOqPz3ogF8DAkllSZ
B1LRYnpfOnUa/IFUmQYfmkYZ6kNgjWMZ6t5oFW64VlpXnQtXs73fXeb2zXH2rb79t9Wc2lrCpMpm
YUTKMrT6U+/1AR/AV/0039f9YHX3pegX47GF6lDHpRbk6TFRg0iyu4JX3fwKB9M0/51mS3hvXXzd
LQywDHP4MpvU7k6tJlAuycrZmL4tgMf6u5K+Xs5Z04dZHDcpDHWHvvmcRSsyKsIM+zTjMIVjJmoa
DWZbz/9RYpjMQ8Mb0n2qtcS3TtRRZfZB26qGp6oDBHfM6LyKKA0mixB4Wgxxqud+/Noqo62PfTBk
bsSeGdsQN1OB6d+q+CpjV3fFqWgGS/4AhYuLsLJnT7sztbL/sLoScfDQLlc/mULT78bg3Vp30v8o
B4TR3uvNZMK/DOSk52vYrr5LYQjaAQFNPkrnrT7SGjvXbjaZXyunnJaDiT58ECLct/1NPVIRByMX
WX8/Y8KQn5TdO3rYe0vnx6OVe8GR4kkiPymeYjPsOiv/oeqht7AKG7reOiHEmP0iq8IqcTW6Ijmv
xjqo46jSefqmOX0mjr5e2g7In3aw+6jKxqk6GoPZeXDLp0KdMnAn4p1tNpqVhbRi0uaAwKsrQqv0
++nXhO3RfGdWyKtFtidbciQ5mq1xyPO8No5TAsUOwRd87L+OQ2CUP/1Fz+doXLMAsTo6ud4fo2px
KArnyp/yWOa9EY1Wd+eYE5gNv1n8o+V0zXtLgPKIZO826aF23TE4iCJLuwhdzq75ILC1fqBGMhVH
EyWWEZ9IV+SPydKuebhqXiEAzQRD/8Ff4cCGUyVHDdZPkv7YilxZHrrt1K4RJbGk+09oIvk8GG0+
369ySMoBGIc/yvLg5VVmRxR+Rr8NU7qJPbovy0z8Ew5j3ldFyF0m9DdGXtrLnWGXeIy4i5nrX9pE
zWyApCrH9eDKQkOpNoAAPMrQsAvdfc/KmutdHcAR/oRqgDP9mpvB7Q9y9IGdhn2XNUOIJpl04zao
XCuSQz9JuDjuankl7AeEQg9WnXfiUazJrOBmq3a7vk3pQugBuli8z8s2z0KvkeUv9LHGtIAX3Pbt
Ifd6lHJXR/HburFSSOx1c+MaD02iZcPdapcuq6i6VuqCbZv0fuihreff66tZG/dBUdWfA4Av431m
LJ0M82DN7qtm1rWzYFWdk5qHxg0nwTCHQlrGty6wiyGasbGhUWdnQ35YUbp33xQ8utrbPGVHzGGj
w4l749utY943TT+msfSE7/0SRSLWt1gMjx0vVmO23XkWi68QpB6BzXxI3CBp38FHMT8GdUFiLVe7
/8cfbeN3gmQtVr28TEmEwc302KVD9Y0YInuvxsGuwlbRnzhrue5+g3I1fm2knOeICuZqP+Lo4jn3
dFbGPMznefxPNKvzJ5nmUZxtMTTFWeJozbWksk4neQochFXeFp49L19bY4TBAfAo9U9+taacIitb
XY9lcpPhY+ksVv7g90aOPXPDe1zhFKJm9w1orLH4t4SxbVvIaVpt9dUAW14BdG4Xr8bKTLrmGHLi
1ipWAN+qj5me+X1Y9MlqxwMaW+b6vtn+5WtZiwJ1Cq1U9pCxb0FynALZDmOkIyzyW7qJg1nYCMQ4
FJ3otTdaY/XvjY4K5r3m5U26hUNOEYomNQciCyn1g7UOzi9t7nMEf0QunN82dmpFhMVFpj5qiaPK
0HHBkr0ZkizvzIOD2cZ/xiSMz5wnLfkqx7bKj4th5uK/guB0jiRQ2Nf2oog4SWqpgZC9AznbB/bN
mOtmVdvZea7s8sdYpm2H9urs64dl1bUbged1FkEjlC4Abz9sHtxdL8NOE5KjtS5JdvYh/Wt8KCv9
/P8oO6/euJGsDf8iAszhluxuNRVsWZZle24IR6ZiTlX89ftw9ma6W1BDCwyw3zfAllhd4dR73tBQ
pamohexwjev42mg8H+BW+jQ6IKmcjtZheOzkhp0f9W6Y7rCQWSOsv8wPeVJ7V4Cxy8clLxUOWbyv
N0O6cyh2wOBqbEwvP8pa/qbE7XYNXdCbK2U7f+9Z0Q61ewu/2ITGoDun36M7Y6H1Kd+Da2X9qHka
161brz/eHuXy+Q9vDrRhAxw215uzlx4VQWdDFkDe3jr5oy5S70VzthTvNDNI6TPT9crL67UB4QjA
4ySaj2fJGTJm924prUWVIGNOcW+K1LjtKHVvCZgbD7WnuvjtD3zltwIFwK16MynDyeVsWaQK2U2q
jeLIk6Y/mMuUxWZuLFem8dVR4Phsng/wy87ZRIUuDasiRfjY+jNvoqKiaNKXvvz29se8ssYDGv00
DQGkSKfc/v1/IG0eADr1rKqPJkXtrnU0N6JJBh9QWO7u7aFe+aKToc7mzbByQ4Ft1seKs+9BZqL+
R/eXa02Ny9c/4AKe07Aa2bdAwKcfRKBw0Uo1V8ccHVFcORO9HmN1npRfdy+5O+q7Qpb2p/d+Gm3l
zYuAjbXpvM7WfDvp/ewVdX3sDVlku8Gcku3Fpl+T4V38WhstFbqyC0yDY8A5c7ReW552Rtscpcd1
n2q++MnNY2GTWa2f3/6ki13FFILdoSvEV2VjR5/OY9liOQ3uNB6nhErQ1vQyyoPlBYt+rIKtd2s0
8C1EI4yU1gU/ISn3DIVy27yXS2AyHOnrUSbXYbNUwX7egQ/79pddTCJnOgcF8BpYIf6RZ9iFroaC
NAUHikGpvD0vcPc5WER+2ygx/nn3UDyBYOlZwPa4mp6tiwDFkTetDDUG3FHl5OfhJMr8pinaa7bV
r3zVhhlCMcehhrb82VdpspmnrBuNo2En5CMYlKz5JnqanfyaTZbPT39yj1h0F8jNgZq0OX6eq58N
Q3ppTUPgOCnb6GN4xOaPWh+8NjTTtHixMjP5lKV86F6sTV7t357Ti2NkG50mAZwA6CgYO5wuzMpI
x9zKGD0F4TkAM3mUXe412tlro0BXBrJkDDJ0tjn4z7nIO7t1gEXMoy5oBmDYOe10XEGunBvnmww8
lCsEH25Yo1wk5yRizo1207j6x7k2/LixujUW9vRnQpZ/sKf62tSdrxFEKVubhcXIYNi3nX3UiIOa
J+sqOUKDaQ7N6qudbvX9TRZk11zizuePoaCo/ttatkBDzx3GcznBF1JAr9S/TiRgpMZT32dX4M7L
+dssDCg8N8dgXgrbB//nVwowQQ406fpHmbnfx8y4Hyq3CYFHPi3uml4Z7OKTiD/fTl4OKk5F/o/T
wfIav+XEXK0jzIJ22Y2q553V5KL48fYC/z96+t8NtrmPovekrt5o85j4nI5kjoLHROCnsTBrjvYD
77dFL2LdqfINTlKdP3917HZan4dulfY32Zq1kYf8f3LrA93c0tm5DoLBD7mg/f+AWjCTkZPItI6J
FFmNxyorRHmcgHrAogISxPZNQcJxuMBsq3/NAuJCBMFZHz4i58xk3GQ0pvaGV3R5NJtdluwAiTLt
eTRbnyTJVjXlXiWWNu8bSoDCDQOhL38nSmZ71wiz4qlcdr5znBciXqMmtYwFe4FpKB5WKer8vmk7
DJIaJ+Ds98vVyqJWwfhBDFi26QcvxQBw70zJ0oe50C115wikDfgo53QiP3qD51cfs6Gy3EeTJEhy
49I+qSJjUSl8Z5/X+11W1Z32pJwgt29ZM15zZxdFWoWrZakfvMBbfZ/NXi0/GDjV+zF9TsglodGj
UT06COz7v+UqgSKANW0c8Gsv6aOkLMvqkKEFLnYrTytjn9ZbTEsmfO8vhDq+esHGdYr1ouqmw1op
EUQExyQ/MyEw/bMyAk9C5WuOCBflEpaUT+bi3wyJafxgydcV8ch53R/11SHKHgEdmdrdIEb9aWmU
+6wtsxKPo0gcbZ8nZfMD1ZT+Nx/N9EkVeo/hGlakoMvaluXnlHIZcN0Y8y85eGiw81y3eyq8VT72
jTYhVHOkdj+q0VkONSmRGR4nXF+hOauujbyqRjkrHMK+o8qcRXBfCs/5pVeg1HsqU2F8BWmx1X3a
BslPzBOLZGc0dj5GQRlka4ZJirf6UTk7w3Pttgi2Mffv+0jvq6DbGcaygM0iOcvnG/IuAnyj9Uxv
nzM9UPUdJpoL+c2pquabpUPBd5cltvXP0tur+OmmmV8dgdZa7ejYyhJPc8DBRmyGbmrh0HnBY++u
s7VGs6FlxhfEn+ZzVSm7OAiMcuo0bDgWk3/8tvOLPyCq1Zciz4rpRm/KxfmoUlpFO91u6UrXa8FP
olbcup/qvhjSqNIcAnrmXBorb1G9wetBazXaS6YY/Yc6q8vpQ1No+j/VCnPkaGaNX8wRXn/e9BjI
3mt/LUFdvNgk/6QfZ1l3nxdfGcbnGtV5TyOzVEBNhVzd2O+7FgGz7i3ixQlK5ezUEBgE8YHD/pW0
3OZQmRMxcqSEW3oY6Jou7xt7qLr70pvzZ+xd9JzGNis/tAqVuM9yqYLxb24m8EalEnoW9nNSvyx2
3o4f0nE23IOrT7p+43el69w2HXzTe6iFtf2paJL+wbJbB+tFFz3yQ5NkQ74zBtRnAEId+JtFF2F9
bNE9ls8A/OxGAbpshCyvzOMmoOR8cFK//YgzOs0NB+eAPsqsxAhCAw/gai+0EiU3gWXYQgFHN/GS
EsW6NxPQ2L2no9qLcruurHC09KLbgaGD0mde7v/SNWct7wDmMueguFyzaKwC8xMuTMLZrVk1CowQ
zBHvdd8fAZSWdOgja9l4YsAu/kdpCzoYrqfcmWA51cL9nqxmjnJzoD9kT9owh85YgRO1qdtbOx/S
L6Esnl8W8WJ2lb9JLLDJ61x3PHp+kosozzRyPaYyd/By8cwii3raHr/NhRSGsEcwTksQxK2InCJd
P+fcXdnesnr9Y2rwAtxbRt59QLrM7M7l2MckNHW/3AEu4d62cvsRfXhT4iq+ViJSUl9/dWtGI9LB
PyY2LYzg9tkY+MBHxlqFmiIzY+8VbbvHmnz9mk6pMO8sZSbWjQdm/afU+gojkbmZHc5iK3F3Wia9
rxIecxcpriUjFE05PlDmVd+n1iR1JzOLGRjW7D4ZtMN+45e+/hzrOftmjuD7UR9knRUN3ugyc0Yp
qt1icj3wUvMASHPd+VX2efq9KP0liMYRKTKZNea8hNqKDnMHZuFnd0si1B8OT6sNYa0sRtjY0qCD
hm5t2uWz3n51ptUPiEtZV/QAdfbV97Sk2uUSz419MfkF7L6Z+G0slipwiczuPtldFfxYrL4xI+m0
1d1Ax3CF5Z91t3lgTsZOCozfSVcw1yE0gmTJ90HRmz+xLsLFn0cQ85kFWmqEZREEKnR6gE8IiTTS
bxYQ/oSC2LOWvdnnfhDRGVnp4Jvu3O4EFPG7hMSGX9WyzrxV82IOmVXUK4r82t8i1ys7Ll1jKqPR
bWAjNpRQH50SAvXeEkjNojz3/N+e2ZpfPFvpWpiyhGmkmTx4p7Uaejg788wB3OUafMIgcZxdnizz
EI4kKJNby+H9TzJ5ngVsrJd/gnExvycLsTN7MYzT13nuaaLOrRd8EanyPnv1JAifnVdxn6wTZCe/
m6Y+Qk5dyNtsaOjsaLA0vpNzZfJfFwyqd+tAtNSuSw35gGB0FLsJevdRawJmBgUb96/v9fyNuGnU
+W5KHS4MQMPB4D5rpB+yQvRPne22v4eUuxv2Q2FWUVJz+ew7X1Of+OWWr+NQO1poFH372SRhpgt7
Dxw27PvUeihS6cl90A1FvdMhpUxhAzeWuB20Zl8bkuXmsFjQWG5HK21ZGicdB8NctGIPUy770C8j
pptr1mdPul2M2Q2CMic2udwtRKhe54TDkrjZwa2m+rNoew/faSVA/2eT/FL8tUYOGlmAUD71VVXt
IQQkYif82vnceXQFw7EfLBHJRTlP+aAtWAFjruwfVs1uPBxThfVNW9khfPrU5pE/6M2LUO6ItRzO
lb8b1fh9hOh4poGRrIgOjIku7F0/qOqHhg2Zw2YxAvZt4uf6XnmDxQxrUv2wKt1IwsxtmmQPB7TU
b2hFYocgpUlfrsyzvgzJE+Na7lq7mrDmcNcyMrq6vaVToMqwX0SGG8kMjBNhQjc8YQ6uaFBDx33A
snkqAaedzg/JodHL3bB2fh61k+cMN+vEnO3L1S76KLAJ8YukNqq/2GM7X3o85b5VtIAfazuYB/pd
cz+GfeCuTVg3s+K2ncvuD9jO9EcHHwg4swfrpe0gCNzqeq2bN9k8t/fWsELPRR/Frbn2Nq0gN3Fz
+rhtXX2m8Gq/VGU9fHcSE1mPZYj5E4mfXX3gte59Ft1ifPUxV/fCeQEGCREOUOYWldI+e1AGnmYC
krE47kssCgypZ2SnZZbU9iDW1v2a296wq5wVy/FmXuuRntTKJPV9RwMicdxEbj3N7rakPp4+5kYd
pARGiPKp0Ecfx2lZmcZxbcRS7eZFkx3bg7svsmbX/G0qjsBd26/Ldzfok2fsW4OGM52aKhxXkyxU
G7e1OTQGozNv1iFYtCxypaOqY2H5Y34zaTW7Ee5pPh3b2SmXXxNuJuqBAtzWdoWVzcZzoiRmr3xt
nxy7rpzWA7MkqhtZpS4/KNl50Jcnu0++Q9HI1EcKh6L5ajtar+1rX9p9NAV9Ie9b+EDDJ7Sdbrdz
9dlI4s60hd2EBDpyeIdTU4z+vtHNvIqyfsjSr7ItOhri3Ce/3CRYkxe0xAttlzrR6v2o6wt6hrns
R0RgXCMP0Jbsbpeavee/JJvp1sFqzbHeV/7YlbdT6mbmfsE2YD24SWn69zZNuvGHM/qDttf90gwO
pKgN7i8EQxNTYGgKlLpuJ0Eubz/GSQEd/LtTEzn2IUhTbY1XpRYzJjRRfe1ZP/0X21uNNg1LpBzt
Q4U40P0As8N+5pltansmqXCzMJVJPUVaT+xWjAlyMNy5Q8dLB8fqeor7xajLu0UzhI8f4FL7971D
8mHkzYXjHvKSNi3XdUO5Cbs9LSK9mFp5pIjwFgCYtq13Bk+r5SeIvGa9YEmkIECYSeHfexSgX7oG
Hv7Wqay5LBuD10dhNzWPNo0k3W/ktIr0edK2XJhI4/nSRFXTDM2Lg0rUiEBZO+64lBTSGa/PcVr2
rZy15oeqJiR3JMq0wZ3Na9X6QLKfJm5aZWaSzppdax8w5yG1jqVomyz5zNfTYC/zRoq45ricPxiy
ovSztG7x70hEXoJ151eQXL8s5HmpXUfWmAjNxGmcOzgxeX8oqsBZj8glHDwneYPXvyszJ26Y8Otp
DVNnTowIKr9dHWpIucXOX3jCfhZ2Oyh8N5TnfijL1pt2qxzJpoONsKo/bSdp8YSyVth+yaG2sz0M
L9+/rWdZdPsm1funftAa64aOYstLxi8HcuDbDKrVB6A1gz90rfvgoFmqyJaQGIOgvXXrJmiuwA8X
WMcmYWbCkRPB1ofXfAoKzHggGfq0lvGadeazybv/ha5f+9PXpuIzEZrX0oIv4Q6Afn0zcATyCFCt
nI7XJl1vJbQ54mXQrMhtPf9zW9f1FbDjApLCaEvnDoJRCZDI3Xs6ilsnzUozW8Q5rC3uCUXCX2iN
bQaJCAvca6YHlx9Fq3LzhoRB7SGuPJtE2ckAAovIYytZibLLgqn/x8fx7b2qXQBzjB1g4m26xk1O
e/pZdgtGQ0O5wM0J79k0G1iNJoBo1ZfXiO6X6wKVALF0OByxKCDWnw7VJsk4GkTBxFrVdLvSDqZn
w+iG3ezm1ksS+Ncohpe/2L/my9u3gZJDnz4db3SVPa7pVMRuz3Eg1mWpsQKs9fuxqrXvb0Nhr46F
fxxIIhyui+5UBqwXJK5RxL3qU7rgRVNFm/znOZsz5/N7x6JdCUwPuoziFQTu9Lscf6rcqrVFjB+l
dTvQVf5AAaXdLZR8V7byht+d4ntbZxQvQNQwoPX62aIvTbWUrAsRd2OVG/u5zE33Z94lENhWEKzH
vsUh46M5J2VxP2eNeNLHdp6P7/7ezcsekQmAOufJ2e+4blLLlBdhbA1tRqhjNr0YI0KxsHC4Nt8e
63LbkUCPBTomCdDsIVadzi2MHDwXMuDHdp3TgxxcZ+fJ3D28PcqFwTVteopK5PBkpG56y7NhEv4E
16zMKm4WeEmgZzQpdqrS5yKCV+c/jwFJ8THvsLwLm6WX6t7H9m39yNOysCnK0lU/rsp3vxhLNmJ2
WpJcuxvxOcp3CTeqvKVa97uXRCsWHVeitAzKXZB5Qj7XXut1e6eTqjm2Uh8lRuFTtzwTXeLM9wGF
WLK3++a90av//2DkJ8ysAZVm2z//xb8thKx4P1VxPtXTvk6TJKKY+wL4P8Rvz+3lTsS6nvOFnYEM
km1yOpKV+/oEBl/Fi9FkD4a3fl+9nC/r1df3D4Q9FwcLHR6sb8+6+bntN4ZO2R5Di1miJNH9fc1d
F2VICa+sl+1vPt2GHJeeyXfRPOAIPTs5pSxBTmrRxEEdOA9IrIKoFMMLNs8ypsq09pD3/r79dZcb
AQ3GdkzjScIlfkHB4JHdAF5WMUY/3m6y0olqcrbe/WOBn9GQBgihRwZT5vTHKnUN+5vCq2NiOHLC
jpZR3GZsCbWzsOO4cphdzuLWvELRalNNUaOcrcHUQV+V1iB026Hl7zS3wf2kN6bhmK5DChTYO4bA
9CpQ742o2lLDsPLlH/jurMmzhozd82GlnJrYo8YtwqqnGROOnW/KK8fXxeLf+EbsMXzctp12YcNg
2O6qw3yMVaJUaCfQ8/wkqCONE/rKUBe3OQckKsktdgMu0EWTyVGwWTxXV7GSjflXysqNqqlxSRo0
Oqrkdv70zgXJOEg/Uerg9sGz72yppFaP9YU2rfFk58teD2pt59mVfWWNXCz7TTuN3p1tjfuCcW6I
nIGR5IbOA2rGEfFXm5TqG041k3els3+xFDGhRYEBkQAzHix3z84OR9a5uTSOHicLWpliDLp4Emhc
w6ou17Cg6ZWGS56uf947h5t9BVuO6xx6hnO2DoMSnIMwhT5WY9AftvTbqG1F/u5fajsymEEoTnBM
zueQ39CaBJxP6n/s2wcJMDxo5TVyxOUvtV0lTCCrHALN+W6uc3CZ0q+H2La1aaem0YsgFAy7t2fs
8ofathHDQHmjrXP+lqlEVwJ9d0Os99KLih5L06W8S9PyzodAHonevnZKXe4rpmyrI40t1ZBlcnok
urlNd0xyLWrFpJ6qvhtvglT2h8ZLrHgsm+XKEXw5jx5lDiyxbdnzwjm7WxC5jcaqG3NcDEEaeWRb
h9Blp3fPI2U4r0GICpwZVACnX8XkWXgueGOMe0X618styjecW9IummaCn4+0EoNPRt3Y1xySt//h
k6tzO+u344JLBsnRudX+PCRTM0uBWHFt1F/dmtv9mNXrna6M6qioAvHZLQvnxeCZfPP22rmc2W1o
PChZ8cic/i0C/1PzjE1VFOuQL7EecIWKelKxWdAVeHuUyyOfUYJ/U195LdJNPp3ZrMx6c6zmJc57
g5Y7/mz3VkeXOBjWa2/S14bCmwbiJxwowiPPlqbhkyLBQ2OJzdayQ13Kfq/83Iv6xL9WIV88PPjZ
eG+zIBGWs0C3XfKfucO4o6HmKRAVGKL4jpYwbWnfupqM8Jki7Sbp1uSj4U3OjzmTs4j0dGyu+Jdd
bkTeOzCiIBAxvdBETv+EsSercMFOOV4ydC8Hc8ZQ+4fQwau9yhnVx4XOZXdF//rakvH/f9Sg0ob+
ejqmNebmONEJi30bXFCfEDsSsOG9e8tDRMHfHTkxpusXUIYC8ksmwSgaCpB90/T07MX4+e11eWH/
RgECz5qqbrsJbCR+p9/i0f+u8a2Y48zLEGbX2sApljhqWT+A0tpTWFmj8Yg9izI4WHWRhMp18boT
XqoNB4MGUH+TiB42ada0yxiOss/KPXoAo7hm1MFfcn5GEGYPSEDgEB5/Z+t61fLORroyxyzk5Skz
3OGPaOb8yqy/sqTZpRwGsBUhAJ8XgUTxlW5GSh+GTk7tfmRJp25U6rLKdzhmu/mxs1f1azHxhTgQ
RzLoUeP4ybXn0SsrDDaYwzlsgx9wYJz+KkbRSW+k1UhdX/uH0tW7O2xL+yvF4eW1uSU8YybEs8Xm
zXJ2qaSkeRJvksuYeqMa+GH13IhkL8wgzDrcPB6yRNOKB9gapXp3BYcTmsU38vyj/jwX6JcJzCeV
lDL2gn68A33/FBRV//59SnUDlGVvT0xwx9NZrC0zXZaC7xODwtg/M6p9p3Hyvr2FLs9bXGS5nDkC
N2zzAiWQsETSRqFGHSkGd4jLvCL08Px39h7R8+91ysWgC3Iw2MfGsd7Iu6cfZZNlLUtiKGKjnmsc
2wRvhlyZ9m2CAPaaz9nFvcxgMOF5hrFEMBA5m8GyToi9TS0vLjq//ZvTb6lvpnHwtaM+c9jvkN1p
3tPYGOWLhWmeFWW45IuoIkmhpVHrlN8zyPrAiCrNqo9cB177qOay/aKZdj9GXVVmT2Q5BTJUMEE6
ZILj3I535liWdZTznv0+r0vu7+hFVL/pg4sqFoEQX63MoSW7kKCg7TDFQt3iWGpp4h6rFQdWh17m
zzSQbBIxaILWh96VQfptRdz2x15HYf4iCbAS8VSrdP5k1j73fYfQeyLxU8vtp5XUzO5u4pUBlcqk
fN1PazKMkW3QSwhn6c3X8mQutiITbVOPbyHeG/JythWraVqyIrecWBv1L/hw2hyn841WtkgbBbGu
XttfOeguli0jcpICvfDzbir603Xk5I6/zmPnxnTWlXEYvBIj8RRlWB5Zazq/u8yCZU6JiIk0zFSL
bXk6XG4vvVAQm2Lh+Bg4tNBYxir59fZWvCgGGIQqkqAXju7t1jwdhIthzGYys2ONfMloqo0hp99s
jvd2mXWPelW6V/b+xTnNgPY2jbzV2Ivn3lH4NwStn828EANiJOwEwgme3OaVn+rVUZC+oIHZWjb2
2U+1ZGWA4DLQY38u50cJJ/KLWtJryqvXRsFrALtq8FsHCOZ08uhwZ42FMjrOLLM7Fnq9hhBYrrUX
LpcdWiEuHPKet2L73H/UDNKF9ZY5MXpyc6/RZo2EUUMIsK1r19vlBxkYxm5gEqAONOWzJedBSWDz
m07cy60xKJH7FRj3XrnJLj8IZAyolIcgT8+L/sVm9pma4+rHdiJz8awHJbFrjlG05W+Mdeynt1f4
5Tdx+DvsWYcLgNvmbCnMNDUW2Xd+vJmlf4XMm7+IUl2zXHl1FF7UlmV5/HPuPFlP3dC2yeLHk+FP
L92cTXeGlsuXt7/l3z1/UtEBCgChcyTj6Eu04tmhR8StbqO+D2JgX+SEaO3H/KCQZnURckTLuvUs
5f8ZpVH+k2jdXNxkqT7+rHOEZwfYPqsBLVkkxuHtP+uVHxQhwGaIuVkM88/pPlgqkfpdUpEBWBqZ
+yiXdR6OlVOV6xcFc+rP26O9MtUws/GW4lgEIrnQxQzp3HaLZDQ3dyL2i3Nw8bnZvT3Ka9+ECoYo
OwB3VGDbv//PQ23KpkYvkyGIF5J4oUQWeixxNYDoOo3h20Nd3mQEboBJIT8gyZtn6OlQW70AHYUf
1bGL6sanAAtX/FJu816vQy119D9WfnUTvjKLNiAT+BKmM5tA4HTQphWNjiAriSeoplGriyrSp+Wa
eenl9UIE1hb6BlkHk5JzHn0GB3E0rCSJMyTMH5o8L39hz45B9owfYgf+c+U6e2UqKSc3/2+DtgJa
sNOvaheZ2A52IfGYTkGo6dhP6KlbPOtgjrvA6M27Zpn7a7GHr80lvouEX5NigYDu7AfUnWHOkqVI
4lpwU/v+ot8E5npN9PPqKCjlcZDyaK2de84qfEFsWw1JbK3iF54yyz7r/Hc/oclkJheFy4YrgIbM
9kf8Z9lXeu+V1OZaPEvf3K22qR2EcMsrVfIrm4sKCl/4TXCLbvlswrIOvTKXmhZL28yj3nSqQ+Wu
6DnX+ue799bJSGc3mu5gEpImjBS0mJl5OFrcpbrDFp4av4JsNpBXKhJt2L897KsfyIrHZxQ8AsDz
dBrNmrTZzGAaxZwnPwELjCFapr5bI3fp+h/vHgzJGSktWwuSRvJZGUIVTLQdcHxsU4I8WuSghUat
qt006M4V7OiVNUifh8oCrIzT/ly5t+bWCnPIS+Jc9gm2MB2eCtJ9r48/9yjANygLlylKwXNEIQ+I
wRqkrcWY18OZ1QsY6O4kj++etoAvwdGd8mqDM09/o1ErGzdVeXqbWIPYknKDfdX01n1Dw+Lx7aEu
j0HYBpyxPCBQ67PuT4eapnyGRLuqeJLZP7ZM/gSF9bTqDeEmorx5e6zLpcdYZDpsfrD6RqU4Hcvs
SPdK50XFKPgsmtF4xuMN72N7FCy7t4e6XA0MtTlg86xGJ33e5VS5m/ulY4IkCneJeriAu3wd3+uO
+W/XSgddwgIAgPa8xZ62DZWVWuy40oxx13jZr3ENXPiPsrlyEV9+D6gOkKjHf0DLLnzLlgbRisHb
BDua9ZHgvfK2DAZ5BWO5/IG45+nA8TQBQcLd4PQHKr0kz8hDM+NkzOxDO5AfG6x+HQpjvZYk+8oH
kbuGnJcfiJ63t/37/5zmNLZrr+qlFWMhsVnX+BCIZem9u55HA7gpeZk6qgnv7A0p3Hkm09J1YyJX
YT1N/o9MuA9rYc9XTtXLz6H25RmEFhrVHL3g08/B0mm1Gq/w4iEz/o5Omh/tUtpXitnLEoJBts9A
ZUgpf96nStIFN5l28GLcdeo5tFoNAVTprl95JmuQvLFCwUIEjud7bQA363WiV2mlIz3kVXRWuyyj
ZpR9DxVB9kN3zLzpSZ/a5MrXXU4hDCsqdEA+MAVIUKdTmPgCS4N2pFRpeTP0Uiah1unTlTPolVF4
sG4mvXDbPaC101E4mbIKeCmJbeXUu9lp6igdkFC8ffwAU/C/c/oc2kTdHOGQrEESzbOtpCMI6rI2
T2IxSi/YacXsGcdhNrKfWBCML2kn7d+13ejawcrGTfuNa3/nb0lmgYJq4sBOj7xyNsWDmQMcPfWi
1ebnrVmvHZIimawHk45vvS89USefeKz67n7RE2M8pJhBaSiPdGt6gI3XOgefHliGgrICVDPMBoFF
WpfDcodmbVE3WNxMaA+DKij3a5t69k4fewd+et5Mwy1encK4d5QzuiIsmnYo98gHJ3UzYU+zHt3Z
EMmehErb/mJr2vKSL33lINfDQu5Ti2GcfawtLVt2Xp/ADNeVVQm5m+TsrkexGsKJLQnoEjlD1dPa
Ulk3PCnCpC1UW93wt6/k0D80TUHP0OzH9Mui4ZK9m/VkTT+Oi0XCQYXwtN+tnMQrkgXYwzuv651n
9n2bHl1LM4H9sSuLSmpKe197KAk+Ss+sPw0mX/yQLqZVHlwsorvj5Nnrsg9yIbEUMoUdxLON0Vmx
wzdfqLCpNYyhjELhMeRV4/Rlzmf1T9GO+ERp6yScaC4MRzxJiyYPgaLWgm5Oui7kRAHnhlQrrF0l
oZ4WFxE3F7RML18JZ0QONncI0vBqqz4hVMyChwy5a0U3wtDkB6DLzPutOk0XP4ZWyuzOGHECvbFJ
rtK/md6K9mskrk67VabrdSGqYZRl6EudIjssS77IIx3f7rYDH/3qDM1Q3Nadg6kgYkOtghVqS3+3
josxHYqa7BJc9nohbwx7QqtSdbRObguHpNlbr4HGvHPwR+qiZpKjdrRzXBt2GRzd+qYQFHu3mmlI
bkCbn+Wep7f6MylnMj940kAUp8Eb/dHrTu+DDzhuf1zbvh73Xj2k2FSZRTtjMGKtn/Ikcf0IInyW
f7BnAId7Zx2M6ZaafCpu3AKXrF0G1xQ/rIWgVAd5osTOQLV2jbmh0mSL/11XDneykmUSqcoe8Y1o
zLWK+inR0nAarELupFs4SJ4cbZzDtRuwZWpdcmw3f6xJ3A6JNsswb0urP1o9/ORdia3ysOdOEYq1
0updRNE+oh/RyI6dn7xA8vOmcJFkpHLfl3dB7yrrMOlrauMMOC3jfsnmdL5pUgd9UVgHgzk/BjSE
CCdaEl3bY/zdet8Swk6H+2Au/W/ZWOifsRoMgihP2qy+T2f8FUJd4FcajhYqwahce9bT5ptYRb47
a0m4pgh1ornJjC7SeLUlgMCuLKIcNERFrkAmQ7Fi5zKEOBsQ1Ago87FWWvHZNFrts4kvSvGYEiZm
fOmXtZKPBusFc2lC2NWt25XSC+uyG6rvaNGHaTdDBtd29iKgtXdu6k8T6mJHqD6SxD03YV6Z5Ftn
1uJ/c7xkaW5yaXcWoiw63j/HjHhPdAVIFntww8V+EmMm/pmc1mhv5t5SAiWBPr9Ayy/KJ+XBMv/o
oZlZjgOgR/+MyRe/fz4EzUunzamxQzcXIKswFvKIO1IOPhYjybmHANvAH4OjRPJgkB6Z7Qv2sfyp
ZmMhmK1mu9/NeMai60YYO9xPo5qQOMDXayJ0L2K+2VJK3f04OMYSskuYQrRqWfCdYzgpb1BkTn04
boGRR+Ul9nhMMi8YDoEgWz7qPILK//6Ps/PakdtY2/UVFcAcTtlp2DMaZc14nRCSZTOHYizy6vdD
7RM3uzGN+bHgdWDBqq5ihS+8gc5G4+36aYgN9DkXRFHF5OvIMFIIXJ7cHkPfz6l0oEDW89Qanx0x
xctpiEdtOpq50b0skdtPH2PIZvKQak3R7Ec+JZbrctbbQzk2i3pO8ziCetsK3KlRKes7DT+RQVj7
YRIVypR2W1tPPLURdK6StuQxsadcnbFSsJrHQnX9FJaIzImP/tDkVtAmk2s85cMEzaszfdWF3hIZ
8xNBt23+HRm2+lEoczS/2FL67ve88UT1ElHT1L7qRTLkYTFoaRcki7KXU2lU3XO2IFVwdDKI4t8x
eutsuevlbIu9E43zxJuvIrj6bBN0LVFI9SDhoTTT7DVIcyWMHa8Vq2zbEB+rBmXiYymjfNqpTvTG
M8Ymy3L0pqapd30Tz2ysBQ7vyWsGB7/LYu6cV26svv61INsl3F2tFRXsuyaqxiNdsf6bK2Zr3g2N
F7nnTtAu4HqIlyTkgOufncWptcOg2t548FtMmH/CpSvaY5JRgzzSVSh0M5hyESef0hmNXQgfjV3Q
aLLEclQ2mTaSiiT9CO3Fy1+JjVxAFxhzJPK93XJvwqWpavnRp3/bnR1uwo/wrprql6baONrDxiOx
TYkj/qF9RdrU595SPwAIk/iN9SnISqinlf3bSmOab+hv1O2+4G6mZYqyg92xzotZ/MPrI8cPvvCE
H8xtiaGEKDM93SE624vHLssc/uOZ/srBrpF3DJDd7aOA/p9NUQRTSkJMWyzuzq9n41tjly36hl0N
2XFZPPc51jonC2d3ybLDUlgCcfZS65qDxtupnRx/Jq7Jag1T7ZivNIXQeE17x3/kFZ8E+l/z0VOU
NPeOTHyM65ak4SQpfThZ2SR+tCnGGJ/cOde1YE4X87WP4z79nAlPciwXhFm4zYQ0u59SoG2XBOyR
avy6jML1v/og2mHT0T00D17R0qxARh5NQWRdnfq0wHp+wQzKgl7Ij4x47hPXxLMxFhiJz7NYPb6q
Qn1H6xEADvfv8oRClqWFc5OlYt/Doux+p1NaY47djtVPOIIRslzAsH4pCIC/Jvhby2HJVpDQ5A4G
93EMOw46rNHmxxS58N/4i6bqYEAyy77YiZ9WT2VcSoPgcGyMOigmmEr7NfnDW6Ka6/RHprK8/VEh
EQtt3BjBoit0aZAHmMzpE71G/MCrWS3i6+wYsI6ChHfsuw0gV35RJPxyX9KjzaCOtvNz7iZ9cRjy
uas/TOMYDx9coY3qAVqv9gS6G/e2xO2zgmUW7ZdOGyw6xBm0uFPddZG780AWaDu465CliC75RYgo
VJ9jBEXrzxo2ys7Js5T9NxLm7LahS6rkY5TUCsc2gVbXE6WwcXkkOl7ahyYyUvVceFlb7dDNnt1T
pA368MtFofFTuaxarNglOdOpXvR0/GSOffmv13mdHrZWr/8Qo28Nf/tRJI1Dhb3L/NXjX8lgarN4
fplLgfQF/uXpSRKchjoqJ/YOKoY9Ebtl3JXN0Azq2JcLyPzOqCmSBLJvWrx/Gg8l2LOJcC3gCgnt
awcfKeKxNaM6PXSaML/FHvXFo8KpHejAIi1MbhAe9dygFBYM58HyMq5sX9T9zvTiPvnLTCbP/Ool
dt/86Ho2A4yW1c3I5t+LfdytmicBGJexfHLaomwQz8xKapNsVvtzbA2u/lyz4eQ3L26M4SCjSlin
itseGIYz20eyQhPJjRwKwGNVQtrGw8ZKx8fcanPvCSrdWD+sfLvmn8KRUXHoek847OcCJvHolmh1
F0jH9ifIqUAvcX5QRdANhlEdQfa6xkdDSBEdqjSJUMREQlQbnhp00LQ8UFpcIuai4lT8W3hR3h/L
Xi00hwQU4mMGGNxCTjpdOD2xtip40mJCAUtypdU7lanoeWik9TWWHYxQu01V9wHf28oJY4Hr7y7W
RPmCLB0brmj9WjtGEZThYAT3Xp+mJhrUxyKJ3RL9Vyp6kFdGqys+266CNxr0jloV3yug209+mbfL
59l2erabUMb4UmoVyqkZvN9kF8XZ4gcQUXMtqGsXY66Ep9BZfUPjn800RdWOuA34cLT4yX4yuYaC
We8Ju3jcnHuWOWt99jKx9Cnok76SW5Ivb3vvUVVmdhn5PhVIMz6lPlLBqnfMD7OJNA3aIJ9rmSDm
Isq5Q07Zeq/NDa0S2HHUVCimrGyPTaEj7vuxbsw2CoGMlEHtifQZpD2WebilP7+dRP+pPW6mir4R
DRM6zChGbeVDhZdNrhR+FLaoNWeB8lT/K4bo+LWGsO4GvdHkP+s8Waag5I354uex5u+WXKR/v/1D
biw5NTGdGpJjrw23zZzRbdVqgIEiRE65DpSbyyMfvT9C6GmPyAkMoZ+UeD+kXbKHEf3l7dHXv32z
CqCTKcGgFodD3ZYuiLS35GEt4jMnbJHHvl1cmMiENC8L2rmwl0ooKvfqF9sxSWfARK+MBhAKV5h8
TUzK4t6NQrQVyPjcSB4Xr7eerRmxk17T5ztVmbW2czFHxqOyDigJx0IN7AV//t9qIOk/p51dVaV0
JnS7sf7uCy7UTKluj21d9IEAffwrc/p77LOrkuc6sqfT2V8lBqmAX46cYcHVUTChTpPV+S5PxPwR
cQfEypF2++vtD3lVvluHokdBG5VGIA25y6E6esZTNdEBBJE5v6JTUR7H1pHHEiGhU9KTvgEQQx/n
7VFvLS1fkEYqZXeaCZvN2xIq9Z6izRTr+Uvh01/KEvWoD8PfZk0yC3k8yB0kYt4e9cayQmylIo6f
E2KU2zJbN2iFILMSoXR7/dBHDXFg4aogQh71/zIUPSTqoquW4rZdPGWw2ht7EqHbRN4BlaY+mBEd
oJ4Q35PYvCrquaBJKSf7GogNrt9N8dARrlUIMaBBL0cU2kf8DcxFq+4chlujUEymMg7FhzrQZp+I
WisrjglfjJLIvoJmvQOLdK+jcGM3rkaQoNPwRV79cS53I4pfmTI8HHzTSmTfe4isXxQraZ5bC+9Y
MU0eJRlUqo2Ht3fGjf240lRomnjgeLjULsfVl2YBxBdnZw3zNzh1sjhng0JlyLYQwKz67BArffqS
J728c/6u9yS15RXXg5ENJeZthxDcgtPO1EHOCLerXZsn6vtA7r2jYHQP5HWNhuGM0xFybABY5nq1
Xc4yEjPsXZVXZ1P62KJiYZqrn7Hq4vQ519qeqmvf6/Y5AeduP+jUir/NJDzdUXpRj4qNY6KiwkbU
+h9vr/6NNTBcDia7ipMJIObydznm2qlCOP3caqgg09Ua46CjFUmeS9h4fHuw6y3GRQfagY7Vinu4
Oi7dZGr00/PzMpkII3Vj6wcDWj+PCso/okSmlpTPTVZG8509dn2CDCqdkOXo0ILa2+7thHS5bbFN
PFeNFKumDXkBUcu7Lx5G8SlZGjSE4eOt0//Po2XmGRJDXlackQ4R3/MqjQ7mvAy4ikT3Lp7rQ7Pi
+Dj01kpB5/xcDtVhHgw5k6KkXTfaOasy69SgxMQNsUj0sFI4yAUMVUoY776LGJgSIYZkdJ3YyZuB
C6ODZVsWZyMTwwEVtyloijl6b9/RZRTo5sBJCTvwF78cxR1tpGwQ4DojoeL8NkuY/J65yNfIG/r3
gjz/DIUEw0r4IoI1LofSyFs4uAwV+a1BUEOnwfPy329v/HVVLsMZLlaEQD0UOZDn3kLuPBTW2tZb
+Fx54X1CRdhY9gAXKAvnOZDcxqvte6ISt7Y8yQDgGHArXKzrn/9nM3ad7nTzVBTnUi3lX9NQLI9u
hmTU+ycGjmPtQdLC97fREg0tXdZVWpybUXOP2O2Q+swz/9cReVtjrr1/PPYEaEyqWICLtgd5br3G
K9OkPKcpLobLUvzo6HUGfT6Gvp79+/bkbhwyAGcae51HcfWavlxCe3CGHlFJtoa3L11Vn2qr+Gok
pDmNaUSH0Wtmqmryzi1y48MB2gbYSvsJOoC5eSlmP+6rHE2xcy5K77UZuQzZlepeGHh98a85G9wg
2DAgPbYRttS7LF9VAM9mDgd2pJZ/TCozf+zc5S6hd31ENtufGJmYwlsxLN6WRLEslHW0OWrOEhGp
JShR6ugDzUZbnQq/ixPPRJvhm9YW3ScwmO3PSTajCrUoxpWEmzvr9lBA5q9VjqhekE6xbz7Mg28W
j23emcaDZy8C/ySiTrHHZKUcDm7a59N+WGgrnHlHm1UknCN2zEmgXS/Q0FFeTrxGq5X3OPT9r8Tz
+wyFDT7ILgcrMh+oKyDqmpuyjs911cfujvZgiUVhqifzAVo+eTZKxkhkUk2P8gcB8kTf2TB7PTCe
CwEFUmpt/QgRuL6TB9/YIT63g0bCjfQIEhaX+zLyOos9klVnmz7NK8qY6jOWTPfcSv9k05uvRn+f
vvuKOIKvvx6P/9wgOjvPK4a+OqPSZjaP8Nc9/wVLHrqz+UKpPdAMRHnPNARp0/WJnPonIzXjco+i
zJzua2c0/0GztZ1OXtQ2kvrsrJLDEjflLwGT1g5lBqT/r37Ukn43UICNw7fP740tjqAO7J31FQHg
tjm/JRq9EbW36ixELl4L9uAIpk3TD7Mj7HfT/iHxkVaBTuEf3BE3TxaGbc6sk62eMWAcHnqVxYfU
NZsjHTFxZ17X35/rCIEUcjfSRlB0lx/G7dC6MinEcUMsjnlAuGQwkesqp+T49gJeP1tUlqjuMBgJ
6hXMw838TPdSrqKFuLjfNUWBUUtqmkEeYUdG7ZMGxtsjXn8yrnficQKbP0/lJhytkdBs89kpzjXn
bIeCWc2xo5GGXbi+e3uo69t9hWYDPwP4AXZvu4qIJ5dtZM3lWZdluzfmD1VT7TCUoji4lpOxIi1X
mdzozvV+a039lRenAXIiJl1X4D+nqsCRKMYuozzHaZ4FyejtU6ewdrq0Xkbu+Tvv5Y2tYgC/R4rc
JYG80kSqVkRxlXrlmVAh2ZedmTxaSfFu2gfFR8dZhyDKhqCzOWgLYnU6+nzNGSERPNYMqq3AW1AW
5nPe+Wo3JrRqA60QdHh5ZN+XyzeMMRLhYmjOY6nUJ3zX4ocox4fk7b1x4yOBf+RvB46Gx/UWWOWh
dQS9rGzOXXPs9ZFFq7IpsBRtHVPc2RA3ZsQrr7krzmmF2W2yBpUQqtXIUJ5jqkFHCd7imMzF/PXt
GV2nXit1ipSLZSOA2rIxJpN3Ncoc1m0mwyW0z2ll6QXcN7vGzU9pU7PL8eRa7qzkjQMN8Z93EPgg
jJYtDq5z5VChq9yc26LVjgpYcGCXwt9jKvBu0DlPFbQj0CxrdgnC/XJrmJkWD14X1eckm5Z9Y8t+
n8nxXjBzY0KcWwJekkmKsNvq65IAt1haozkvPRikMpbe1xIA/ckcMufdWRAPrw66j8QcPtDWa31E
oBrvkUaeEX3vDkQ0/q6UmbWbdexD394eNzYh0l4UAZChQzlkWzNbMdRDNtbybCL5aYFw94V/mE05
3Ksy3RqIx3GVGsKVAw2Uy4+kVDpmCPrLMy6nGVIXEzQxIe5l4rdG8UEx827BgAeKezlKUczW6Pdo
K6KUrH1MxGJ46J4CabuzbNf3BPxASJbgE9c7acvvqbsSYWNlDGc/ymL3wVQzSuip1sfTYRY+ypPp
7Mp7Yc315Aj6eEGQukPzirTrcnJY1NJdnevh3HV+cR6JFWj01HWa3wkzrnf6almFoQ8ZOND27dFt
vb7tSqUNZwTj5ZEi/RDAKet2kMfvVYdvTYn42HF9/gcuYv0p/3kUO8MZqIQ7AyCHJDuOpqHQWhH3
uC83J+Ss7z1kER6qzcLBRnOBP8bjudCn8oNwQRqgyGybyK8JuN1vn6jrC5cczl6tl5DMQ4lncxuN
pp11LWCi8+h0Vb6f4sl3j2YnSB5stxjSM+V3wz/NRRl/ev/IZAYw7+kG8kium/Y/i7lYDjY0chEP
uTQrZ1ehz1ydrNoHxzLPYJ2e2h6vw73hqLE6vj30dUy1llHYcDQXUHrZqjjoVp94Xpq3IcITbeBW
5vJdT2yEphctflho0H9qHbPdgfeL7iz39Q7i5bRoyQOegQa3ZbG0puykKvMuHIS0TlnT8bIZ6T3c
8/V5Z025udYnbc3RN/eKUnrTg+zswlxLv45ZiTdz2bx6Sf2PY3fRw9uLeb1dYZSsINTVp57a0WYw
PbWAM2kOqkBtijT9Es/HnLwCFQ/9Hs7/D9nsMtdbx1px8dQTYWxt9kycGlVkWQkSPTLu3L1MwITs
UU0ftL1qUitfoZ5gBlZIz7LHbFR7ogExDl9Xj0ssboEQ6n1gJcqM8IdVfY/APNC6YyomGqRjbK7+
sJMcwWVlbvzz7XX6c+Ftfzz4AQrKpCjUsjfneoqNbNJl04RdkS0JWNO2ND9ZJgIKh6KovCYNKLcX
yW5SdeGeI5if2a7ozLHbp1LlwKqzkcB7aeZuPGLQF8eHvKdqUgQqLnXvsdFa02o+lyizGy9WAtLh
JFov+2XzdZYgT7g9kXckA99nRaLrAUinzH4GCIFV6UQ1u/hsYMQy7mO4vUiKgXfLMMaJi+b17XW4
tV8I8m0+pEaPbeui1I2VBrjEymGqAXPR5uKFaMEO3KZ5fwzkrvU3fA2J+ilSbR5xNKVTcwLgHI5r
8aafrPGEifaE7Wu8HN6e1PW5dlEvQC4NYULmtq2py873eduiKqx5iD+ADir3heEW7749COnWlj7C
duRLW+I1yUrXuB7e4oPSij26i9GD0ZT6ndr5jQ8EhZWuPeVL0petKFspAFfZySBDaSfFa6sbS7ZH
VzU/2UZdF3cC7xsLR0dy7bKsDQnUxS5fgXHRK3PWE4mso/e6QijDkVf+zte5vg9hPK1vDCkFvd1t
nR4UeW2DOmlDtGOnB0Q+lwUZ+65PQy3Ord+RIwZ5h9Z3vYhIP/O4EBUTGV8R7mBIIpTe8MQkRZZ8
U601IQEt/AGzeiLL6c4nuzHB9VVBswOpQDLCzU43JymJHVclOFAlY5DbjmzBDeIwcMTaM7HAns+0
st/e87em6NEiB+RBUHRFsjbE7Mse66awqZrmE8SN8UtRe/Ipw9/mTqxwvUsg1fHGwHuhws21cblL
Cqts8L5Z+tDCDF4P2jL3oMi17Zwf357T9UC4KEKsBliBGtUVTEjomLyV+BPDeej1QJk56NPYfDeH
G/42wR3FI6IQ6h6bl8ArYwrMttWH2Cn9jG150kv1PDU9fJtBe3+hfo2LCcKpeBC6bi8NiSW0Ziei
h0vWF68D2OoD2ODpTuJ+vRkYhSY1DXlkHKkxXn4h9J2ApGpyCKdKVY/oobmBFztqhSTey9VvfCMK
pcyJOJzTvO1SuRrGWNQJpnBqcrEDnoGR/QrGf/dOoAvOhQ5wgnrEFjylREXvw6K+j94ZtkJ4hX4U
+rLcCZ6u5rK289bLCYGQ9RNtli2DyuSOCeD1Gs+M517Lk0Dvau/OZXR1PUBM5dAAE6JNsRJMLz+O
VaR+agzTFOamS/1k0LUDHnw4/IgiPU1WbARvr93N8dBdIKWgA2Zu42tNQ9TLRC0mxJ7P/0KFfTrU
k2p+j0aSn4QewZp5e8CrgJ4JYi24EtbWANHd3H+tKHDw8M0ptOVsHdI4eVBL+qom/UQK+lGPjKel
tO6FF7cH5WQZbMV18MtVxY9Bas3i8O007dV3lx0NxjboGkyTkiStArfvPk7lPQ9lfZ3LRRi5zpWi
AdkD6CEigcthMRXMOqOtVdjGgPdHXdsvI9jOrjTyx6gX4gumQeM3VVUpyM6ytb440rJ+q8j+/vaa
X2WO/A6yxv9f4V/NFC5/R5HNEmy2o8K4shwEdgdZfha0l+NdH+nVSnGqxGdouWQfbw98a3ch7vGH
mE+R0N2cGV0NlIcMX4XDMM441Tm/JODbFkn9oK/j/7092NW9xix9YkdqTtyfJG6Xs6Tm7kxDirRj
Qhn+44DzCrh+4bxGkf373SORiwKggrHKvbPVj52iHqH3BeVPha/JGa8pqGyDXoRqNJzD20Nd3zqM
hEIKbw9CydSfLie1IBdbNDnkeR9g+4s7uPnPvJX2nRv0xtLRRaUkxxW9Kghvli7RjUzOVaaF2KVm
n6qmcB/LUkSfjLEr78QH10MZZJ5gbaHI0kfbVjtJPAuz6jQVepk7HbKonfbKgGGUpPW7GdMUb/8I
2JBP8IBvszjK07qr4A+F9SjHr24RjS+EeumdgO76cPGY8o2ozaBLSMH98gs1k5amMo/nUF/kvDOk
l32P01X2bTTFUR9SUNxAoO48RrdWEawnFylYVgq5m7AEPp83K6ucwzQG/OjDRPoxsuqBqOPl+3t3
IB1BhBfXjj54p23xJ87nttPhwIUpLfCHogcziwWH2r89ys0JeQQLxIyI0G5ldfXhj1iPPofIP3+b
kf87gGqD9IqTzp2Rrk8UiEdUUoGnEWdzM19+r9QoXDeZzTnMVbvgTOdHgdnDCnt7Ptc3H58GdB6W
EMT4V6DfBdsM5fjVEtLy/lr3TdjT+QyqWf7boGX4fxmMo7uifpnWltfeFnrtRRDTQn/wZsQu3MX9
ZgEBhu8EV/TsE+wZdzoJN+fHU7rGKt6qT3+5iiub0qnGaQmVB8Vv1zit2kkNqov0jQ4oVzXfmeP1
BrF0mllAxvlojLcZEJsZb55Be4ReVLWhjk74cfB9TPlaf74D4Lo5FBgxgFWoWVLsv5zb1OFP7C2z
Ha40/hOZy78YbaoDN1R7Z1LXe5FJofbirpyHtYlxOVJXz1HkSWQcDVekx7QaLLSbqLC+vRdvzGeF
D6x1Alp1aBtdjpLO1agPVu2R4OIKNpat+GmV8I4wgrVf3h7qeluwaGR/4I08umZbbaO8GDq7rFC3
aywbLNpQQhwvTDM+6Liq4dzqi+9vD3hjBRGNWE1dEESj5byJMFpzwbuH1lq4iMz9EC9gGPrFmu7s
9lujeFwa3O7un+91uYJ2C7UQkzU3NHuv4pb1q+p/Wp4Xd271G8NQLF033bp29FUvh0lbLycatbxw
LtL4IIYClxd60e/fdOtFu4quUTECHXE5Slb5PQ6veRTqKeb1eSn9w0AId2fT3ZgL9+vqM0IBnXE2
H6au9GT1jPRI/ebkt10u3kctj/M7R/X2KGxug3uPZ2NzgGSWtHpv5x4W4XP/wS1qfx+jg33n8984
QGsIAX6ExJky2+a1jVXWu3AyvVBDQA05PKl/QJAU81+V3xN2/fPQXeYMlNd4Bik7aASXW1khp8oa
EZcIQ+hkQnH3hPhl0EsXCAl47cHTfxQupOgy0PCOHrN6z7rs0HvABCtDgHP+muD+KOYfs/dNm7td
mXzoBfwPp/yWiJdIZg+uj7GjNNX/WvH77aN4ffYJHNdLkwoC6ev2FRrcOBtwVoj4FiApzaJJz1Nj
xDuzsdACj8Z7ngrX357x2Ft/qmkc/03gRZoqxjmDQVSbnsL+par3dKbugXrWfXr5PQDZUxikrkAF
jZLx5WnBSK2HvrMgFdg1Y0hERschhdcewHT2P4E9y89m38onDCOrF7Ks6Y5a3I1VZWQOK6XXlZ21
2eHAXmsHK4D4THchCdHXwMgba9I98VrKk5Td0/m9psRRtbbZfzA21sbNVjBa61LDRRMuPudeMqt/
dQ+77qe4AhW7szEiHU75ilh4WHhpxH6GqfnbtssV2JJYhXd495YCFr7Wgckeefs3k0+HDI51XSRn
3IK1/WhNxlnPBKwRlGbxCfX3bw93HcoTQq2dRvrvNJ63UIIWhTw6N0kbwrlPD73eWqFSk/Hoy0w+
AAzNHjxnmX68Pej1B0bPHOodyQoNEMrClxsME0436x2/D3HobTn2KWLEEBHd1A2xGELJLq+X7l7j
mpv4al+Tg5krR2ZFrF1ZEUbJqo1MFzWMu8ETuxSx7HHXtt3UHf6QEZ7GsV6+e7op3V05aTJ7Xfx+
cA4OPMGP/UjdGjUoDW/dKsFoIec+SqK85AYC5kLxqoF7nKeoVO+g2pX293RpojoYYgKeZ90YzTZw
BnhDoewGK//czkUtXitB64JetrKH1Z++xqGqrLJ2P9npUP9dqCF2aQYkXUxG1wxlvU8iWLVfZ0PY
CS7CgnqsW3RjedAmLxmwXUaJ+2jDnvoupt5rX+00yfMDTgSuf3DkoHknR61KHsgJtL9b6LvpUcYQ
Fh/zaBwzfqYLk0wbfRe6V6QM3EpN/QU6CHaiKN4MX9J8GgaMPOsOV+kxK/R8B75nqU9G2mvaX8LS
J/GgN8vSIWkqmvGHYZEp5kEUF752aLoo11+yyffUcyLJI35jeZ4jH1DGs8r/ncyoTZ6MDqWYx3gZ
kEUt9KKddkbqINORjkX8I8uzRD/l5VImO6+QwJOo5Di59photUfHVGVzphg7R8HJPSivSM2jm7tu
Ew6jq5KvuVbHcYKRsJfjWYBtcAuZnOApAHunTx99vzA4Cr7K5U6NKQzClmqucfKzxnUfmHY+7Mxe
S5tP0dLnxiozWnUvgyyEjxSFsTQP+AVF/0jRL+ULlP34HwdNErz+UHCPPzSN7kXNzqwiuN5TV0Ds
L4YaLYuOQhXSUEPdyWBMB1s7RDSDMW2ve9NCEaXTtO8dQW7/DThJrH+dqS2nX0AL92No2nOHsBJi
1xFy8DUSMElWusMhBRsqP41FPv5vMdGQ/sAbNvq7BFWgeJ9phb/Q0J3QusJOOmr3Q4EYx6Gzqyw9
YUQ7qMcZbQIb3Ydqbo58avaYaXD3PZhL3Tr7NldOcs7dLJ+OGmvvBim8cfd/tLL9+B+p9CHb65Pt
S+gtRQsHtNLK+qPs0qTeL94kywfZuF3+pCWa8VeaZE7+3Bp4l4d1ryTskS7BqX5IEEd+lomEt49c
TNHv6kjoX0Zr9tqnNEN5ZFdMxmg/G3x22oA9agxPrpE5H9CHwpVdYnLbPcX0PvUjEoKj+2WGhpd8
T+uoLD6mPiCXPdgg2b/KeC6fUWBHrKRkofpT7eqxOCdjBtcbVRVH/1F5rfe/HLkRNJVLJM6ehQZM
4pjQGJlPeevMaKoYXmRoQZWZ5XQwLV5PPRww3jW/t0ObpN8mW8z6RztqECHNYQHiUdwg1JeKAE+k
2cCrFyuao/IVLXHKUjI6KxfRqN2SopX9oRaTfEmpUUVmEJll9qHJ9e5JTfWIQHiJh/XJbXvTFoEH
1e+VVn6kajgkhT8WAZJlXHl79JWS+AsJWJzikZ3mjb+3YuF2xw734a5eHX0FsxZxHh1NUGba81xw
OwdRVA5ROFMbfwEt76XIUvn2DwJtVP4BPE7oDiWj4ezgGQvqnIn0/L2iXin3SiClhRZK2c4cx3xQ
2KL4NYps7oxLmI4vNIbpno0ZfS8nN/SwsfYfJy1p/jETtvljjvpY/VNSwvNCYeJW/GrPefbbSKw0
e4X3E7WPna7Gv2HEefiKIxzlB5PWaN5OePFo7Rc7nr3TyKMvzqnCxuhZ81Vshonk236xR/wOTiIz
3TKo9FgmL7Gyqczhf9iqfYsmhkQox+ytUMu9yARq51blB40Hc8YLZLIXSCx9iiZqUvfTbmriZtm7
g/Ksj8mSTn+DoRxfxqnvtOex9HIPKTYkGoMqrebx37ef1BsxDOr3a2mZTQtoaAs+lBnbPKkXE9Z8
ph3gY6m9WKzqA95ASWiirnpCQ8rCX2hsP4yWRPrFQ6Lt7R/xR5rzMnKETmGDqedyoRa0jeRB0bWy
TiwzzPsYHz21xHl5IJ6BOzWN+G/PfE7nUQ4d9J+pJIP6ZurSbX7opZg/cRlVcl+ly4DEh7m0kx2I
SM9xq5eGW2XJATv1wnQDDmY1nD2vG5CRAAnT/TZyzuqkKm84Rl03igNIGoVRPeQt68gO8H/M0mx5
1N0MMFeghq6vd82AdNuxhdVgVChb0UdrA0NZ01wGTjy6f5eTHi0fLVrz050Q7yrmAkxAsrOWtkEK
Eelehj/TiFee5dYWcYhh84BB4cAJ3Cie7Ex0Z2IuP+RT3bPtucod/oy64tlQwKdnuMnoRp+0Gqkp
K5TomNWI32AVEsATUHey4Fuzg6BHlZYOGwX8TY6Sm1Q8sBSxQ3AMw3jgORjSLyMmpubOaOoZeIhZ
9OPjKE3R3wlmr+JKdAAQP2SKpA3sns0UbYnIFrEUSiZL+vdQTk9tO/7yc/ffJInu2fbdHmutKkBQ
QsFi/fP/AARlNdvNQO80bKFdoQEURd0pXTQfAwUTAjuF1te3D9eN74drB3AhpkjncosXQtNstg3B
5Kayb3b+amePcp68c4StG8OslABcjzjKKz/qcl5Tm7pRXRl+WDsQUw/wlSwjqAxwUTvbRmttNyMr
2D7aiEUWe6/uFp6kYoZRhieUeJRpaiQPXWrH1j4pEjuF/eVjOH+wF6nGfeS21fxoOTJFoSlzRy+0
VwsvZ2dEJXpgoui89EePUIBzNFBa/I522QRrVYu7Zcdja3bfdVSh+u9+quLo1NDhHMIoG+MutOs8
7VHnc9x8XwKNJOAjb0FGBQMXlP3a2NN2IIbKnt9TiPnc6Auc0UJJ0TzYUZotB6TfopfGEcUY+IOv
0veWoIArrTgHet3gNwDeXK5rliRWlhQa6pdo9qQ7B3kzyOgoRt7ppl9/P8YhdV6rXWArt2CUWOnG
IA3EwXWny0K/t4tHBMPqe9uEX3tx0a+zoZdN1Y5nHNHzy9mYRLDg59HLQWFUPRSJl+4sc7h3ntdc
92oUFHLXMiT1oa13vGzbhJSVvQigpnqRaMwerDTqP9emn4TvPV3rs7lSKylGrjjIywkp1qxHfCw5
N2ZVfDeMUaqjmyIie+fuXxfmckqMA78dss8qK7sttAsEU9NlrNJzhd2EuVuvqzYgdku809w3qF4O
jiq0/8PkVnI2dBzmRmv+cnIx0OoFBb703MX6eFiEnDHLI2p9/xJ6IKbhZ3NC6RBejiKbuVoW10zP
bpFMT15LGyu3O/vOXNZzsllA9jXqReigaKC71v3/n3t3tqbBqCeRnRe6NPgl6pAt9oSN0Ii71lrm
oIXrhkuWKwYnKPKyv8Mbvf6Afyj7KwCR00Wb8HJ808b5uGop+eEKqHYo56J37KYPnjl894rx3ppe
nwAMs6mQaERVVEq25XFIoV01VEj4RFL+1LViOlawhILFBo3+3q+3ukSyLWm7r2JUm6/nxFgE08kl
yi9SSm1l+Y9dTe+GLfE3w7il2E9/AiDb5oF2nTo12lQIinopac2oCKDl+G56G6P8qSbjsuJQSNtc
tUPmetIt5vgcV6r4BZygPiu7uKdxdH3RUuynGOT66FBTAtmMkoGzIGF347OWF9Spqzryw6Rz7jlp
3tgBqz459zntJULqzTDx3A5dPpfJWVSJ9dleTDPEbEudvTE19m9vgVtDocRF5ZVq4P/j7Dx2JMeV
NfxEAuTNVkpTpTLt7Ubo6Z6RtxTlnv58qsVFpzJRQl3MYHpWzSRFBoMRv1mBEZdbO+sLuVTCTULk
RcdApcV+Qsg2e0ZyptnZbS8b9/IYuytz3lwPMsSoFxzRX8e4MwQ6jhqs2DGrzeEgPbMZ/K5quLMK
S1LcBq7cFb+6Sss029c0FBn9qeghDlrJjJrvYrlJ8diDOige2iVOtZO9VHDNKzxg9HtjzIdkpyp9
43vzczmNq1cW75tNYgTQuO77RstCaVJDvNOoSxt3cul4dr7+Ga4HWtM8AA46MBuu8s0Xt81y6bo8
LsLOFTX3RJm/t7x0z8DqOo6ty0/HjauIxsv2TshzE9cNtBhCWajxM4KRq1+yGBC21WDWomEatTtX
3615gSZESgOcLM2SzeE3MVHNsFCFtCsXZLmQ4E2PaZSZbw8yHtjLFWfMJgbtvlm/LsN71kgdmP3U
50Oqf/fQCtqda+D6rNAXgb7Cg4O3DjnK5VnpvNbRalPWoT7xuA46d8qQ/JK6/KCCn93zaVtP3uVp
WVVViDHk/g7tLf1ytNxZZpn2cIPdejafG9gIC5VyqZSohXQILmqgqYt/krGsJtB9E6Uo4jnaBm/e
mOuLlUcWdtIrpOnyVzhKJHh0UbB3hB371lIoj2hsKp/fPAo3EegA8FLrM2Rd+b8iw1SnbRnZVnTf
xrn2BOmk93EWKHe+33pa/17RtdeIJA3EdS4k4AibFY3cRi2jEQY5whayPXvwqua7uFSH3Edxdhnv
EhdZVL+2Irx6X5/gukybodedQ6GG5xVUhs3WUe3YwTbNgWLrZC4ysZNGzV3Txx41fifp/ITLSvPH
VKq8Uui37gy/PYbM3IKMDUWQdBAC3yaOTe44zGVZ1mFf1krQ6+MU6Ooc73Spb6wvEUxdA8sLjm/9
FX99RaoLMVYqSx0Ws9b8QCG5qoKqF8NxsngHou+sBXOW2j/eurSgnlfsILkZoWYrVjHNCE1rWtWF
UM3/zbq5+aiV5XRU1y5wtDjZGXDQGPTCdj+9PvD1oqIhCYqQLYXGB72ty+mOKoYOqGd0YWp4uP5A
HHxu+1rf2bTbmL1OiyYd5oYedRyKDpejNMq0OJXZiBAnt/4+cWnMyV4bT5lejMFsGtn5rbMyaJd5
PIhAgCDgs5mVLJAvAxlehUKlvG71A4h5yrE7s7o+DxBw4UKt6Scz24Iz0Kh23UR12zAWfdT7ukUR
N2hte6oPTqEFg3qXLnPX3XdS3XPSernlLs/iyj+nGcibHOjUVlSnaaxMIgDShZFc9PiR//vHiYv4
ZK6C8gcNXDYiYKJdi7tdpQvfzr25ucv6eLLDbGn6PKCyoOk+UAx8KZghL8jMg+B3VGZ3yU6ePcvi
aVmr0LEPf3NITqVE5eZZS5v5v6Wfzd9k/0NNAd/N0PmNoym774zCcgLVUijkIgDbiWOH7WgBlVxL
o3M0tRLrhrhXv/TUyCmuNyXaSmA1+8lHtLoeA0V1o9ifsCZ2gjEqDfthjgovelrG3q5ORNTZCoQ1
zoVPkMrEncx6S0MFvtJRdob33X2eUOP2nr0I8x0/lTqdvb5L/zOMyUn+rY2lX74aiplkd+DGmpZm
HV6UKKYlw6emNLoqnBRE4Q9l3Hjmw1hPanQw2niK7lVzwEDAxWt6eKQVYXyZIo91q0tKPAekFww6
GUqBEqzS2NZ3kK6VCCdRDd9NYTR/9FZNrUOHfHUZ5GKe54ekcMFyZxZ1grACSvdWWUVuIPyaSE9x
6AHitb2L7Fp4sRa1VJsLbw7zHEteW/Tal3bp1Xu8Bur3bQeEwqfkvWfcs00weEKvlpeMuR4MML2X
Zz13asK3nLuQtDZzWbNu/qU3dtNyNXjzsOwRca5jC5kSInG83mnMkxdejte7dHbtqBVhixaZfW5G
xeoejaW08yBtW/tTUuWy3ykV35gjwgKICXIJrvaemznGYKVwslsgx2tcRcg2dr5i8FrLjeWtGmss
J7MDcagR0iACbS5dPapnLnTI8YXF/bD2w9q7Fimlb3XjNbgweLk8vR48bywoKssWcB2EIVfk/OWC
ltBbl4V6S5ioABFBikK5C6ykq4xjFJvC4+qtrT0NgBsr+qJUw3oijgMh7XLQmUaqnghnCDMXG3c/
1dToqPY9Eko5JLudF9H1DO2Xy4jtsjoVbwVerCpxecZNY0jeW3zgGYwhOcyHM1y48b3Ms73M5cZ4
q1YTxE9EXFnbTf4Z5RMiaLq+hIOpt7Gflhj5+FKFs+4vSTnQNBJltIdXvV5RfDHh9fEPOSmsrssV
pYuo4PwzqOFo2fVzMVXFubLj5FdHlN55+N0aikcZ2k2AcWBdba53Xei9iTmDHqInn/6sFTEhqE4D
P+ysSu4kLNdjOSt7dlUpoVsI1v1yWkmrDZIajREuxijvSWu0h2TAyml0kBp760EgXSH5oeBDdoTi
y+VQZjujMJImNrIoRcSzQc6PVafnHxe9T47I2PVvHg8kKZFsFTBYNRs378x6TtAxNxU7xNYk85UE
oY0y10+Nrn8ExyJ2YtiLtuVlCrHmDryJKNKtJLbNS0JaY6IpQFTCbEB7L0BXYCiCImoK5WM0FNEE
JigSKgX/nM7CpMXoRE+mWcdnRcVF72syqfV0onju/PP6sq/LuvldOso60Beo9tPv22xcSnC5JitU
B6YeW4ISh5qTrjjxTruBftf1OPQ16CpSn4SJtBV4RGFBcFf1Cbs2Ad1Ur2KEdzY2CMYn2WaC8nbX
2zh3VDiA9+c5AnR1EFDtZtpEdtv8Gh2jWI5500jngHiCoX7oexejxKRyx8/1Urj6l9zNC+PA3mpx
f1G1yTqNduHS5qXFowQ04OzmoZFVBKVhSqv2Zz8KtXkqjCSKT8SovD7Eeu++xxM4847RapT0xaYT
/UhXmNiho1au4tuAOPkjDaoaqzYE+saH3DPb4oEEpQ5roFz0k0n8lQA/KvdL6YzTPzzOwNLMDe38
Q667o+lTGE/tAGxGbPiYkeDi0U2G9UcUUevegZwtwU5Vy4gzRNxBP+3cQlkOCXadxZ/CxGDiTx4P
i7wfEiOPDjTGDTMsI8CAp0UmxHBVZuXyb93gZ/QOBiPQ4gS5xvJkgKVo/xFFUqZnqZYl90xEcEbb
PsKcq6ejkXLlQc4Z7gu43jEu73qTjbGPIFnR3/GoN5tDppXmO6fOZP9uTD37m+FU3XzCa5xGfo4o
gXKyJg/hlQQsh4tUQRPRxLWdKDp0Rpl8wAav8h5A7+DK03ZoYONsFE+8vxbnKxWoogkKUh1x5PHp
lPdOlAsTJ8Kxbo+RHDX1sS/UyDrCbwZ6lqBAAbPDaUtsMh1hOGhFtkkfnSpPFc/Y+CE/CHRN0U4D
bK3faJwqY9CS0aqPdF2sGOqoh3tXJWacclRXWZajktBoPKzOIP9YY6u1Z1Uv2q8zdjteWFKH/O4l
udny9s/05GyUXqEdbSyoui/LBO1o59DcOJq0Yci0EBOjTrWtvTlzv8SWVdehkZYlGJ+qe2fj3bTz
rrpxMGniWiu6nqc+EOvLuKuJaMjtLm7C3gQ8ay9dcoyatjsb1S4b5+WNtgk28BHWsrEN8IM4cDlW
rE21ri284bLUQCKn1NP6V6qtduoWes5/JhfJ6GOMlclvPcmGByNlv7bYztiHOab/FxhWXrunQare
RzM34gyoAHl+YBam9tWRCvX1JkLg5d6tRk4/2jt9dPaENu9pWNxaM77M+ohfayPbF3ZROglU3bkJ
rXmssKZypvdLrml/PMV2dyokNzaB86J3RYK4lvY28bnNOvIN22vDzhvNJzRJtJMYa+furbcA7QlE
+NDFg4zLRXv5YYhjA2aARRuaTlQ9Tm5dnlNy1TdnLuso7DPy3bWmti7r39UexbTEbGRt2Ezp/C6O
OwVYZQGGEK3Yw9snZFBZWmtYxCVjs2xl3CuWniRd2EitPLqlLQ6khHup2PXHoQXMk88AHU2tc+vZ
6ykoBeXa1IbLVDvc2vRahshMdnKH64SWUVx6prR32G5bpqtCAdLsRErViMblI4rF83nWIE7OnT48
JNR0dzKjW7Mi4FDzp6vAn5u1iyxgKUDoujCz8d0q6tg4NurQ7czq5igIFRuWupJQtxu7n4tKArtY
v1CaHVtZgvJsnL0+8PVJXQ0H0Ihn26k8BtZf8deW4yoBul5mHXeztA+qI727ytOGQC51tDOh6wIV
Q1ExJSxQPCWYXg5l9AbZTzrymejZB+WQfHOH7LyMmuGrizqRklQG9mvax9d3+q0ZIsFIfWql8KMh
dzlsX9h5Fdl6R10sywJETlUcKvFmJa3d24i3hqKxxXOV4VZi7+VQilwGfARwM7UUC0c0RJxpDx2c
choPr8/p1o5f4+r6ooIFb20Che0lijmNZRfiff3koGUFGC+ViGiWJREj2nsOX7UZeSxyB6LxC299
VRXehL+yz5RUqIw3xnn2qKV98S52HXmneHgEm3PlHQpJmqnwav42Ast/HpMav00car9HcV+eJMCQ
IDYgwHltLn0ripWdAP3iWXx5ddKuQpxyzdOBXG3RgJOY9ELJ8CaMyr5eTp6Vk5N6ueqlAc/ECrC6
2mXRyWpBs/tu2yXKoess70sixvmXu+T26CeK01l+Npr1eKT8bU++E3sExlS3EMuqmIjtC20ZJ3+C
Et/7Nr6RH9KeF+zBGTMrQ/Wnr5OdT73ume28vLX8DxSE4vHWq5n0MOpVwLRhi55T4CajPPYlpoxv
3lArWg0VI+Q92VObmkCauIpTW7UI50jvD0aVpB9bpHgwbejqH8ic8oR++4AEHJcxcYygsHN5VADz
LpaYXBHGODgAL8Z4Mmsm84OOm/e/WhZFO7ni1dHU6NdgKcK7hnlSC7wcr+VVCaZrHkLLhfjuG3pD
6F467CgDe3CMT6/P7kXU8+KrMcpa/0Ob74WBtTmgdS0iu8UpFwVurVOfW9rPI1yCtvQAyJlVo/nJ
OOtukMInd4693VrlP1g/1mi0R7Ot3XOpTs7D3LuZdmyTLLe/DzUibv5ctyVaxsLucEVqNSdaDnUf
DV64JBHGdDwF7FQHRQGSv30YRDHB1e3RzX7SOmXkPROPGqaJMpHeuSlLTd6TRvbJQcyxR2V9Bias
vp+mJhK/E4Un458KU0nvS2XUPIZMFR3iRz2xc/lh7Hrnj6XF1U9K8mv/C5g8anNpkcsfGfcmfvat
kXt+gdVudMzswnmeQKgUn4zUzP6BAuB+NldS0HtvXizrUS59MT02E2XHt0Z/uDZgV2i48vU5R+vx
+ut+m+CvgPsZtLAFK3D0vH7wixQwJHr8exyw6y3GUGj+IpjyorO52dKQplwMhm0tLLMi+9xWijhQ
woNlII2s2Ml6ry6AtZROhojaE/xFHguX04qnGXPqqtdCZTKt/7yxT6B49q75CY3D5Fxpjbm3o/kL
Lzc0lw2AdKTvVm3erfiGYvYK8MTFCFPCR3uc5kWkx2UR2XuRlNpbBeyJdqQi0Ah5A9Gp39aeqpSt
0dbCCvM0Vg+ohbp+pw6Jb6jTP6+fVMCJ1zNjIfGvcbnhUAHehD43mTwPQeglJINUkl96P3nDB1ud
x+VIUQxORjQPRhIIrW/Fpw66zbcFgc8hLFP4QcHIBof/QFULo1KZeo+iMgeqBZUrmu5ZB6nlub5Q
qmF5r8FnWfwYSZDqA+aWaR1UU2s/ttTvc9D4aA8eFm3MbF9xtBnC5pJDlcjHHoOgOEU2wW/MuJmg
pRRxdgL4MucHwaJUJ0LMrH9c5jpxDq42u+4HabYN6g15bxnwFUoXmP5QYAzbc8LEI/9XFadJsafp
AzE/WoJBWnCD1LYT0Y/EcJOfKBPSvoqTxcpOkTeM6llHQN3+WaqpZwAG8WrlI76HrnVUMHuNT5a1
gP3FijL3gpaOPd7BC37yj3Xh2r/KQZZRMI6Tl/vZMkFLsHiX/qf2tPWIE1Vvn3EJqsaDl1qpdq8Z
8dADJZgzcogSGKh2yJyyyHBO61e0b9roSvQvJAfN9NPamuyDqNC4OpVGlqbYX8/JZ4zRMVOG3+b9
146LsjwVdVM8N6iKfiSLwQ+4XOYiORZScX4OVP+g/0XIlfijNfA6kf3aoUqT1P2dL+pM7URmS+ov
s9roJ8HWx7o3UpLf6GJFpd+CPcLNuk5T7UesjEN91JNC2uesk4sbeH2qJkHtFgVkbGxHYFtPtvqN
9KP33hU6op9P4yzz+uQWmczuXfSBipOaoPOOZTwPxdHXB03Y76xET/qjqVQens0pTyqYnnMGLeT1
47BFyKwHjwYf/wAoo1+2LXZAMG+gINo8Ohpv4SJxewyGjcRVwQAUlU2jh7fPjGtFr6fnycCFIRja
udvDHr68PzfxBmELC9NFIhwxdfNDYL7RVYJSGWqWNNwPmKon3l2+kEsEpjTU5qyA/9Ae3GZIa5LP
DgtOSkHWgMB2HGfHPqum4R3O6255LqwqKs+tomKqvErSdAeacFbiD3rTIKnlVcqPMmpmg6LnkHun
BtPXISjcvvyWymH4xuWM65kjRWkehsrLp0AdFFX/0NZNq3/oy9z4ZceoG5+UOamsoC6asb/j1Brp
k9lw/WBkP4tZ9fuqksDWa63NdnKb649GU1XVaUAASubPzcXjlgMqRV2BV3GdO7k/W1XufPJoOkb3
E+yUBVsdOt6HtFSVHNP0DkEZX8rS6r+/vnmuUlWuV1jfAB3A28GM2eRYDTy9ODV7L5xwLAh6CnZ0
dM09OZf1b7ncGWT3L1xr9PSAY2+uvsnDla4WihcO+aDPJ+CjOEUuKha3rrDyR8OsjPIYD5FwdlLW
62XmCUnCSlq38ry31LCK5v/UVWr+0LXDQFc+PfWaIyDX9vcMumCuLqpDraZnq+m/vb6yLy3cy0mv
Y1MzI0N3V/DY5X3vJZMrARfmD6qMBiq++tD+Vlw1/2hnMRIPcaqKL1mtpN/AEzTD3eQmSRMoCloT
WBfV1uNM1/QH/AyvAi5cjfrBBc4rjghtTuNTItU+Pb3+i6/3Ak2MVQNnhUYBut3sScDPBQbFSfGA
Sq7EYL2dzjn1+Z1wdb0XeK94tNqRlwXktoW/UrMwl1hpy4dFKNEUevAYv2jUnNKTnaqYTddHb5rm
969P7Tr3okTLEx/AC9R72oyX38JuerUZ9Sp/wCvAOdaTrX93jEohDrbZV9Nu6rdqYWLlQ9/dgBC4
0hKNK6RbbhnpCD35QUOqpvFNIjQOrcoen+7GJ3vRD1lF01de3SZV5iGcVLM75g+NhcjaLMHz1fG0
B1a4/mSU66kgUEdAnYHk9XL1vGJ24wWMwlq8nu+0Jp7fDcJp3s9Cig95kQ7/WGo/fXnrJ2MBaQZT
dwIsiCj75aDUzU2pR3H54BZ5d06bWPvmonv121Na7VAPjbaTnl8vJSJ1CFJrKyYYvsH6VPjr1dGT
PQlJM/0BxFfjpwvFT9LMMnh9VuvfchkULkdZN+pfo+SaSW8IEOKDmprJOxuMO9Lo+KILMF/vXh/q
ipIK/BDTV/6DcBw11m0FKBmzPl/suXgYS9H9Z2fS40pN+saiv7bI/K7DLj462Q0dquOSmUl7tG2R
Kp8oLOVuEFU6G6lKvQm/pqIEil7GzvDFspvmZ9p7xb+EdAP5iJl2oCFM0R0rVbYzIDYkA56pn41A
aQZN6YK5aGXs98Isi6CsotgB3EZv6VBrijCOeGzXv5RGLuKDHMYs/h3joB75kVLILxihTdkzRftd
l7yr70Bh0Vol/Kijozt9pTWijSYQsiQJO1KSg5WgeyFkpx+bxs7e+slfhnpxOITNQovo8pPT+y3x
W4uTUNipg8qqSf4ZJb9K8ufz61/86lm0jsRlDmqKzhHV4cuR8tTKTK+GMCFwOPLB8ibfbCe27sxM
1w5TO0vIIOP44M5etxNfrw7Py8iU8anWkEXYmzmWaNa7Y8NyTlbv3nHC1HMPznfnNr81Cg0DRKxw
pli7bZfzwzIPzu5SKvdu3PbPjTsNT1GdOW+9BpkLxXUEgNfbkH8vR1nAPyqgj5V79KbT57aemoei
t/ZQWTfmYtEhIM6styCAt8tRoFCRHucSpR9sA5xzWrfNex08j333+p64it0Ac+HE06LSaKnBcboc
B+2MEUWOLA4VWx1+Ir3v/sDZoMfTQE6z82msSzGcFyuP9u75GycMlA1jQlnljy2+lBfpSuqJFBiM
3QozS5MGm/myoyTQeV66E+xuLadOUZLcksPMY3UzzZx37ATKNBS94w0nWmV6fbBqm5Dz+nreGoji
BnJtKBSpVyzGJsqTsogiBvIw00b4RNzRmc2+vH0UiscvHJW1nLKZDnxZFIPLMQ6lo/zrtXp2zPVo
j4l0I1zQs/y/QdzNcSK+w8ADnUu4sOcfpScotFmRHO7gjSe/2rQ3glazc0KkyUv+7RNcQVYkFLBC
r7rNKp2JQbo1kOFGeCeHG9FvcQffeWXd2vwEDOgUqBjBitkExBhpj6FNuiTUnFmc6qGWh7b5aLXP
6Nabp4JEeGdaNza9jQLhytnF6AXGyuU2pL2E4aWlpqEemeYvz+jwXZ0me9GPNDjmPUOIGx+QfJay
9YpTpx6/7tW/koluiiFmeW4azimVr3FB+gMfzOYwFB79GzXT7iLKtl+zLMninYneOAYELXRi8XoB
/X/FzauUVmg5Wl2QHMY7mLw8Xaw63jnVN5YTOycSTnresBe2LfwWGcY+SyGeQazUzqo1/TYAjh2b
LnXfPh+gekjEQoihlLJFjLSJJkc5O1k4ebJ9zptK/QkeKdsJxi8/+CL9w8d5pf2tzW9AW9t7cuqJ
lXOdZbCZHAU/CPhmY3IU1trZmFwHpSRiOI2vJTYUKw6GXpknMidg7/Q+J2XC47wdxUHqNqW3JRmR
3TQyl8KSjq6YeujMxtMe6ibp+0MkezpAKrifr7XrVf/Jsh2g3Hip+WUBHGU+ZZ2Smv6CDfHSBfGQ
WfYnxADIAst8sPST7Vldf2eXRtG+r/LF+JbEKrD+18PA1buMCxYOAhBoGgxYBmzSYWD93MTxiMUq
fqRo5Yj5IPAZ9GdFfU5luccvvN5PpB6YL5E8UI+AXH95YJqEjkmGrEooKrgCaoYuDaaGhY/owR4u
5PqAMBRqa3QVcWDizXk5FETGqO0aWFYDWq2nziric1NXf15fvuv4RvPCQxIDnCN7dyvA2pm1HRUK
Kqhz6aZH0xvFj1F3i8e6rLUDOrDjc54Me8qPL2ZOl5uY/Ut5b0UGcBFuSca9mc8tdQ24DiIvbNvP
RyUWz/oKT7lX0kpkiZ+bo+c9a5OelO9RyGpMoIaWQIKiUtUo+YxT6aB+VTI9X35U9aA8dflS6f7E
7k0Dyt3dZ9Mc5sd6glsIWcpFsSsWVSX8sYl0lI3MCrafWov8e14jc+sLFImHcxIr5d7T9zrEoouw
6jBQHQNJtC0cNN1Ikmh3XWgNTmP5iVv3D7OeqB9k3M9f1aGR577PlvGhTGZh7ISLa4AtmShHA8M5
ahYaseNyE2l6PhdGNtDiNRFjO4yOKWgXGYtif2wyT+ZfZFo04rHNW7f+yNLP8b0m8+pfAN2J8c1u
xawHakoJ9uPr++56c69OX1DMyX+oXm7TE4+M1etdUYbSoF6jz2J5pyGM8d/ro1yfVlhlHshpGs50
zrbWJakzpOC34HI6MxB+vwEymgZTzKP2DvrpsudVcR2LVmwGWtNwdFfm3maxEczRjSXiMGEd3FRH
01Vo91jAZ5tgSezpm5Ub1u/XZ3hzSD6rzeYiKm0xd25TdJOHBnTY4eoV9KNqH1vhDqe6atxjm+V7
5kc3x1tlKsAOcaluSYI2VgklcmAEpWmMmlM2JtFXPa/KDzR+uWLSjjbKzsV6Y0hqN3i3w6znAG2T
zLpTNd45aROCkBZ3StJ1gW50yR126t0hR7VoJz+/sWlgqCNKRN4A+nUrNoOQWSNaN2lCc867k6YV
89OYd86DQMhu73iuL8HLQLiSWQnuHAWSy61vMZ05c1JtCcJQj0GYZNKaHVgFrv1lRjxVhplo3Pe9
OdbvgeXT88hLtm1g9b1ZnlLDQGPRckQ/Y3wnxur4+ta6vhpYAzpDII4oB0DzuwwdpRB5Tqm1Ct22
lMjyGkdRZu2/FLjKYOooxhzkKJqdfPvW4v896Bo3/kpIUYYVSx/BglPxtjqJovQOWhWjvKlq9f/j
O5N8ui9KqpQI15/y11AzwvoGXBmo7malnSrui1BXS3nAPn1P9+SlJL39zuT0FHOpq0B32E6LZhfo
Fq0KI9TVU99RFWQjYyManzm/LG6H5U7t69KL/puH2p0e9WWOf1C/NDs/KorsrVrI3qqIQaePBGZt
2WyTVSUZvVaLoPk3aEX6Sk8VbenTt/ohMwoooVXQDqY4WM1NBtMrxpggF16Fi8gxGrVMAVjTac+v
79MbW4YUQl2XlwSGKHj5He3RXJRRaQGEx0K5Q+d6IfBVSygj4u7rQ924tdaKBCklOYtK2nk5FF3h
ZUhMG/o3bX1gCg2W3E1hvVEqYF022LzUddA6WhGMl6NAjhICFQsEC8YWEX6lMZ7lkovD63OBRcff
s9mUFMdpaYFcod29rY+X3uBEQILHEHOqYvmRgghffhrQHcSjUcZVUQeLwvX9vRC5UtLxTZtWHN1h
0YegmrEE/aQuGgZqmNpMw9FOk06h04rR5H03KrP+X5k3xldAAHV2ptqGw7ye5aoWGNJq42DJEuOz
aha8WgRIEveJx3yGmqs9tZp77KwWMFGPp4J9l1ST1j10Fm97n4JJJQKkMfP2na10S536VqalTuyL
Frhn5osqU5Lz7OixdihmtFUPtTuYNUSWqlh8Z7C6Ahyg6Pvhp1oPs3Mnrb6swlQp1DTQUcxuzqY1
DoTYaOglZLykLYN5iMFARAWQ1WbQteTjUJVOfexJJD3f0IQVP2vcTTKosmwuPsYxEK3KH6ZUT/1M
1afhhLasPeAdEpnVXdUWjv27avRZwhpz5+YeBc3K/Fii1gZamkav8zuz1NgOnaxWyyM8jDT6w2w7
KzCEG9ngRSJDpQJfDQhtp9JDc21BKvfU8LWezDkW8Xe3tZsf0bgIitJ5iwhpR9m8PWObOv6cKe02
B8uTtulPY4c/uZOaSnuXmIpMPzgzSq5IOuIH2fkGlnzFGTlI/Vs8TLCsfTttslkeEM7t9T/QiIla
CNshySqGwvks5eJZaO52YFiqDn2UPK3wo3NL6eCFkdgCB3bs34ryael5s58jNSp1X6uXqT0Zkdoq
h1xGqfN1Grnb/dE2xPIB7GfrsFIIOAWgOWftR2tQxfUH00p/LkZa6ZCDBrM5IsHjOt9mvZIfC7VA
X6bPO7E8eWoiinOP9sd0xH2Vm9J3ZAd32p/aPuvvs7hW+rtJawaknR2PSAXdk03nN8AJSt8glxtP
WN3pf0bDXuKvr5/CtQy3OYOrlS/1D3yheIltKmhar3mdbc6Ah81GX5WekfDJYpeWjgWQWMlVxDxL
G/yImhjQkCzF/vP6D3h5f2x/Ae8/UO1krWAXN9HGAtg+r6rxIbR82zpMi9e8i4SSlX7RRbjmyiT3
1GDWG+vRtZVseZDV0nQHY5h1za/zkuaO4yqdweMprrLAVvpIHkszE3aAylibnGXUpT9lOy3vSuDC
e+ouN4KYbaCbSlRGGRBAxGWwLFScjcaBbG0CM+K39XCokYQKYtE9kq1YO3fNjZyIYjsBGsKBxrib
uyZHXVVDLBdlIWfpfAtUxKFBg3yh9G4uywOV5Z22yPpk2H4dbmiwq0B0KDqs0/8rSSG7S+pU5k2I
wpj6pBuygmsmemTKi/YOtyg1nPPFBdnU2/evb4wbdx22LEhmIHBP+29b9lcGO0ZsrGiYKvWiAjnB
Qxv1e3yHG5e3TUcYa0lU7enHbJoLbWVMKEFHTWjU1RAoAo+/peqUg6tmk//2CeFVQGEVsxkKq5ul
FNKMqd8yVOxGY+sbWaSdq9wcdr7YrXVDXoRGydp0vsLlmFxEZZUrfLE0w3NDLAPa7XHdejvTubly
q7TIyt+gU7fZ+B7a2BWGs21YTDkaBwjyI3o+S+h/PlXPZg8rfmNa4BCoecHTBSa2LWPAhRt1nE3b
EPJpe1CTNvqiQ0nbYcVfOWlztKizU6jlyYdn5pb/YjaRPSU2Sr4AsLzoA4i3/geEEe1jAVS+/xXT
Y1/eEcTK5W5uKjxc68xruYSGSrrWfWNkVv40z27WBl4DRCTsyG/7QOkd/RvKprp47udxzoK4w/36
YKdm2VLeiKJ/03go8BtoFSP7bPWLmrzjDjP6p2xZbHnfpUCw/ckaoJarSo/KMdIfbnqoYR2VO+fu
RkDjLYhwCUpDBgW5TeNmgoqLYpvVhDKJniBoVN+l6f5roGl2b055fHjroYAcQ/FA54zzxN6WLNys
yVDgcwTv+a64L8CqPk26mHfy5us5rV0GyuOgmGiwbZkrbWwCzEN1JaymPPpnlSkHQmMXzbMWmZEa
GJEnf74+r+t7dY3OhGlInJS+tnXNQUMlfMwnGapD2U5HabZyvKu6oTSPQ17EsQ9ewGnvasfhirWE
a8ggV2QUfX79Z1zfF5TpmTPPEmBR1taht1P1WY3Vrg+HKsNNtFDNZ9DFekAt7kWdLv2RRPb85h1k
A47iPAAQRBFhi6OOPX2IYqn1kEfGbA7bTJXg1LxMiX38Wsf4DgRps2d8/BJvLm+qlS2/UubxvAIx
vikXtMCYZA6JJuTcJcpHL5Wd8gVBCinfQyQa4s+1tyQzELSKGhWMZNztF00qag+9BUxmUGimXKgy
lM1PgM9e9j3VOwDLHe6u8ftR9rZ75jlp/lSjPk5h7VAU/pKag+IdrLEppmclmtNupz5zHfTYPvDX
kKnEYpBqyOXtG7WKtwz4VoSuhbWFPRbL+4rqxc4ZvL7j11IT6HrAUeyUl2r5X3d8D0UbxyApw5an
16EivrRBRJgcfFUY6TernIpTjNDTg0yc/O1tVAbnEYjbG9U1pBgupzjYYy8nRchwAQh/rij6+LaD
htTr5+DGQtI9BRIBfIU35zaNWVKFVlHCKHahmKExaeU3tZHmzu1xfSWupfRV2RaVLwDEm9DpTl5c
V4nFQlbZ/PV/nJ3Zjtw2166vSIDm4VQ1davctttDYueEiO0vmudZV/8/9AY2UiqhhE4SJDkIwiJF
Li6u9Q6GPUwvvA71J6PEH+I/TMjmeP2Gy/Bgv122iFgx6q3ZBwN8U2QNIJzVRqaf/8MolCBl6RMe
7boU2aJoF+VGNARcWsMxrIwR9dpyrxKw+XHAUoLjBftNveZ2LjqbT0+iagjQL/fOiTa3F7wGlu+P
57L1cWSTzuVmA2C0Fm+uGq1Jos4dgiVv2tdu0GNyPqcEPWYpOwWU+6EoN8Foox8I/g9W5u2ERF86
7ZKMBP9eK55z001/ilaHMkH7bifb2xwKdDBeU7LTuFb+hV0aDl4LLook4pdDC9iPrJrawKDsOYTe
fyU4n5TSfu84ILarrwRwau5KM5aCQShzzEqZ+R4aJafHX+n+pv5/yC8A5Tyo7tQVQn0SCR4qY9D3
er8ccxorF3gWpfoah3xasqraTI6Px7y/JHmRwaiWHVwJdV69gcHbQzrIGNNtW/vjbA+z3xe1NE7R
08A27PisuOXe0dqYKKgpFIOQYedFsO6j4+KBmgcM/0A1OuCMEaK9Ga4er5Fr1+9Eqe/5G25sFJJn
dGmlaCZSxKtJ2s4MoWNwx0DpYbD0Nt5KnijDc9IM3ptvLfJ08mj0ZCjfExFvt3+K6ghEq3wKWlcv
n+AwTM8wSPewP1sLCFXDpuuOVpC6rlJa5gD/IY2moC47u8QvJMU9p+z1eA5i3em/5kumvx1jIblv
VDKh25FMrrvvxUC7105qBJxTELYCNiWiNWlmpjvX1dbHAnzDsUbnicmtPtZklgkGAN0UCKNsgjS0
9UthYAaAYlC9s/k3lpGsiUeVKUWraDjdfix7puEhKk8N2kqznqJ5SI9R61aHmOB4Hoyi3xlvY2pS
HhaZT9nd4oF/O15vlardIPQZqBhV/DPjgoWEoLCKKw8Aa+c+3pobElmWKXlFlOblb/lXYtOWbViz
K7Rgqkvl5BZ4d+dmln8oFywIarErknwfSGgA8B4GEQarT1+DfbIo62olp22mp671XqXmedTIN74V
aV4+C0Cnn7IZ/aDH0es+LstmKPYU1EpMKc9+O8lyAvuGHdQYkHSrJy1RFT/EBOT85lEoAEnYK3k0
ueIqE4X+kixpjlGtWS/N/ER3COkJBEPqYaescD8d0CAogDEGgBCKsbfT6WysSfKGY90YPRwwzRYf
F0Vp3iqvA0qKVaPxT2NRpdl6Owq+XGaSY5QWVC45DRUg8ygQavbL0nyrMDt3ChB2igrgiiEwrnMo
appaBM94Cjrg6z6syALjHi07OHZU/Ye1A+PhEn6lUve6m5uVVKCnTp2CBXa53wslRQvC2bsu70+w
rPgwCIk7CfUaIVi0qra0Myr2bHcFf8tR85V4mC42Fhynx7tuayjY+tDZyT0oZ6123ehamelU9RJU
jkvXl8wj6n3IG2N6GcA//nrzaCZQDbSApZwlVJHbTeHp2IexXCq1Tg+psdnOj+04umfsGt8qp86m
AFaFQjzhAnzImiDeVmndjumoBk0Tekcd28gD6lbl25cP4DJniHuSl9UafNMhFj1V+BoBcSyqA312
tHFzsVyMVNmTd7w7tvRyeR/ISg6vBX3N1NYNSCF4lzmBS1HrxzTF3bEa4/TT4y90PwosEEIrqGIu
fK792y8UjmYaVQ0Kmc3UNheqhMuL21WwDx8Pc7ftDBzpCKXQmSX4e51Uj33mZqOSUkqQeJY89vAG
NWpchqx5byPcXVEcJYeXN41w/g2U1O2MeiOfmsHyhqBPWvHFHtL+2GWLdpnVrDu3bbkHpr+fGkcX
eVGa7+Ce0Iy5HQ9uP/ITmTYGNJiVJ2PWE3/sq+g8ae3OadqaGe8RniVSV5tzdTvSXEMDTC11DBLM
qE+0tGgTxlN5rrSy+tOMyr0X8e9KwU0BSEYlkiUpPU87fj01p1eX0KFZEIguCg8RbPCrkyNU15ei
fOeC9fqe9rN1RdPOg1Wtexc6oeNlATIXJDoegrNRmO8Mdd47hXdZAauMUwaKlhrf2nJWhakodvqy
N5QpyJxy9hfTWI5T2ZXvoyofDw3ScZ+dtNtj595Tp6iEcYMa4IdwBaG3d7v8U2XVNWQwPejp7Xif
RNLP+ZfMgJr7uSyhQH0P3cXMziCrTf2FusWMwktXu+11jNB/PrWiswQWPA1JtdeY2gcP7TbzAN7K
XOhm53jKjnoVip8d5VbXp8qZKf+zldDKUixFJxUqfZ7kzSEa29h76uLUrU89HsHFux5jFu/PWZRV
ciQHLluf516m/KiQro78uOa0HVH4iUIfx4nZGI411SlxKCmSNm8tCbA64DXA58mTcEehokeTD6Qz
RuAiAaoCHtB5D8VYB09GkbQ7QeV+GzAYSHAIW7zWebbcfhCROa2RLo7Uuvbsv43OrcNPdTOaxVEP
LaO4NKYlsoAex7xH1Lmr7zFN3kkgOchAKH+tUvzaKrwwmbHTSBrX9A0vbZ9wygXK1vfNS9ujgXmw
6qo9laktPj2OpPcBm4mCs+VpDaeLqd9OGiHgfHLNyghKJEMOsGaH59wu5x3i432oYRTUonBDAWfP
aLej6NUyZbqIzSAK9TnxvdJOmy9UPCuP0eCpI12Tj9NOCrnxPfFAAvSLuQfFinVJ0VLQI51HBuUp
OPeHxUbzi2a1UpiHSp+U7pAhZhOC2iP+PD9e1fv5Er0xO6e09NvLY/VBK8AsizWaZgBeyzaOTZmU
Mx1yfAVOURHlwjebsG6Ojwe9vzmABEnGIUVi6f6z+pSe2wPMgAYOrslzn9vQZBg4/c9J7u4JOd5v
WNmD4z3DS9sEpb+6pAxripuabgaClLgeG7r4UGfV13FBw98coq+tgpNzOZg7u+h+r1Jml+oPJIA8
49Zu6lLCY0wMcC+zDdQjwePoOPRx+1aAIQURuotS3FOKBK35/HiaqbDWkJgYHbc9TJURXjoztPwK
qdKdL3bP3+cVRRqDLdTvpHYNc29NHfRb1bhBroZ5/U838z44pECugKyAlXAugJ+FOOdhHjtH0YSG
hsY57Qg0WazcukxJ2FcvtiF0vMh7qixPhSHIVInibZkhrVJhAdZZTZHuUQ/kXrq9ymVlh3hJBQkY
87p7NiVelOV14QXgvNopSNXRglsBOzQ9ZqOtxdfCrbTmgGMuXjaugvHUqe2L8OvjHX+/IYiYKLyi
QCT5mutPNSJw5EDpEkGilv0fYVqh4Qcj5cvjUe4h8hKZCAgSDAJbnsv6Nnpp7igkRFsEqLByqICO
YbltWRnORPlAOfQJ/wgEcVNLNovHAuPPj25voN4zg/AanpW+GZ71JlX2KkMb03cp92LHZAHOgytx
+7vKHN+PBXmHIJ9DEC28mb3KH+t8fHNrX3IwpLQBSGRZLl8d924u47DCWvGKtm160Ka2vyg1Qi+P
1/kuaHIG4C1JpA6lGSoMt9MJx6zEqqSisEAr+INXR+1TBYH5vebk3RW3+27PlOEuijEg2iTgMOgE
8Z5YTYs8V1kKhXKkOfbeS9Th6XNBtaoq/TnuULsunSL9x2yWGR0gNtdOnLn7erTUgaxz4/P9JKPv
droI8KZCKcHnYPZO+l3QlUWjxUuLnbRmY1m5ichrpRQMQrWru7cs8pTuakY9r4sW5Zzppmh9PRnK
F/TmIuNsGdG0dz/cw5lNSpY8mgifspu3rsOiF4pl94yu/zQm03BoiqROT8UQea+uNjma77p9+E+G
5x4wPTB3R2CRletjQZ38GdGPF8fHW2tjrSXzC8tkbEE1bOZu1zptq8jJyTQDw27hIFhD9Cwiq3p6
PIrcLzdBkUmjySqRxsRg7OVuR5mUAR5mW2hBK9r0qasQ/2hi4QUa229n82xsXYrqkrUCKpc7ZHX0
RbG0OZ16LRgndTjGduIgpmKh4KxM+cEsHOMoNHX+0NjhHkF+a5JgimCDwu5g6FWWkdijEXpNg8Qc
skovwH7nD5KF9rOwx+Gt9z2EKB6LpDOAXaRizO165t3cgvDVtKABw/oEfsB50rMi2yGAbuwNOut0
iSg/SyL7qqikIJlS84zhfCRVdYkb/YfVCmNnA258L3YdcUbWX2jQrb5X3IZOGSs89kJ70E9hq1dX
kK1gJ43Obv051Z3PGY5BpyJsp52wujk0KbDUAJBGBau9j+1Mrggj1CVAMPtY5Ui622mufV16e/hT
xR0JcyNPgBy295QPNyIP/k9SMwbkHhXw1XkQjdXFo1i0oBDm8BLGbXQeui7+jgA13q5L/VbXQG5n
nvEgLaiCQ1Vc+wkBItQ0qVuPMr+jveZK3R/VpU5wXhzAmj4+61u7RlbB2TF0JJGLuN2bdReqlF5x
EwkxLTkmeRqdy4js5/EovxVhViGFep1BfRV+ILf86opqZ2EDZTb1wBbldUJEJauUZyNS3qlq+DVX
rJM6OP+rDfNjH3l/a43rY5Bx6i0DemuhO4fI3sO3bs0bHBh1RDqVvKrWP0ibcEcrEp2OTVcc7E6k
1xwq79PjeW8EGa5FWRjhJU6Zb5UKKFUS9UtVIyuZ5PnnPg3TIExi67Q0yx68ZWuTSioeqHkW+s6F
TVXrvk4chlJh8f+gQjUERrTYX0UkkudUeN1bn4Z08oDxkEwSPwk5q+OYCUU1Fzc1gzbv8w8U6NOj
hwLhoVRUcVbt2nl7EJXFLcpa6IxCP1/Fay1ptBBrOz3AuXnB/dXQj7FqvlmAhlkBEAGlRMOQt+/q
gzV2v8RwHijUOEqLsqmWHBcdXWQ0nfZErjd2IOL0oFpV/pLn/fbkVbohoJnhrRO1Rf1pdMLwqXLH
cidqavJyWZ08mhoguoiZvM/uOhtDPZpZqBpBuHTehX6EgDxZiA9zPksfcbPuGuRvjMhXSvgb6dCL
06jjw/H4IGzsTg4A+QQ3LtFrrWq3NNRMMRM3wPDyFKJS2opAgcUBzGf0cCY1kz059q3lRRHXJOag
WX7XDZtmo9FKJEZBBYr5aCWufiiqbjk/npdMbterC1ZFFrl5u92prw9OUyWGHpqBZY2/7Er5Us/W
Cz2JV677z248vz4e7vd7dDXebxQHDxnA8jzmbjeNk+e6MYeVBRYBucoLglND/Mz7aRmPHcWM6Jgt
CVrzzpRWz7zcQvUyhvj2HdKlqYqfVpTk9rPi9s1rFQ6W+RnAXewexTTEykGrFMO9OMrofOjgPMks
Np5wmyjsTA86Rc30v4YsQaiIZLmPX9o5Tj08Fw3vi2Uvc3WooozMqcX5tXsWi66mlzlqLcDEyuDm
T/D+h86Huh4P34x6NvG/aQdFIc6LpTxGU2t+q8Ysc0+Trnbu0WgUE9gkjCbYsIiPu0e94WngJwoq
sb7pRDoaW5Mj/uDLdz+1PJvCY1rnSXQyRII6I4ktalpjRd3qnIG4yfxZpPln1xH6r5ka9HgYdHPO
jxMGNTwdVKF8syvoqR8stQr1lzLK20APnao49LXZ/BHNQlQHI1J710ez18ieat4p3ytFpSJhd7kZ
+TNxEv6TpqS/MnUY0ssYT/rPQcAZO8AYajwC14j6ap576V9h5sHyrPU8V49YsPXOznHb2Pw2HBGS
FcCxILZWtxs9W6xtcuSMuwFkaVE5AH9Gezk+3o1bo0gEO2tMTfQuGSwLqvveyOYPFd3y1RlatGLO
ezoxW6NwU5N58WbnYbIKyQPwCWcBShQ0bR8djWFyTpMY9rwNtkYBd8ijiuxSiqjcHqyRm8VzFcFc
LHX4sqjp+C0f0vD0eMV+a5Wuz69kH2EzyGe5ixcT5cUGjyFqm4WJvPIsm2MvJa8UCtcImehHPM8A
xrR2RCq79KhYHhO8Dn9hoNkaRy1xsvarU+n9L5UaTbL36zbuCviRRE3Zx1UB6dwuQjSXQKoEuFUb
bdo/C6vRPs2J4jiojVgGfqZJq/pSqOjH3IzpmZ7cHNBq2Hvob30KJODA0UtdsTsKcWfn5DKI3QZ6
k2vvId9Hf6E1YO2UE+QHXX0JepMo2qEVQeFijeJeXFOhZEICSNj5OScivAyc/UPWD/3Osm7MBwEV
Kk5wiyQqbpW5QDoAYFILPYimEfqKVbiHXHHanZtoaxSXk8g5gRzGYbn9doNlpQUBVw/iXgNHmMOU
GUvC1eMNvHHfAWv9/6Pcg/tGlH+bUQ/ychxeqjS3P8NH0f18jJerVrfVl2wo9x6dm1Mzoe6RL3lk
EKs3Sh+mSx61OVMr3d5XWm96qgvH2lnAjQ0BEBSomMwYKHqs4kyoRJ2pl5MRJMLSj2PofVPV2TjG
ZRrtLKI8Rquth9okBQHH5qXO7rv9VLi0JXYDcA22OGBMpc7s+dTNbtqeh7ZIP9i18rmIluaaNML8
8/H321hKhmZ27Hj2yHqXGC6P2YwuYNDwgD5lhPATdgl7Bcl7qqUsDjA5hDrIwKhJ3s6wVuZkKr3M
DLKw+Sgs7Z8hdxVolv3ZVawfXhwfE+VPp1beEww/L7RDUbLRX13QIj5J1pEGbOmH/fgpbufXrrGX
g7bsnf+tleCCBA2BUoFkhd7+RINWiKPPrATtLLyJ58U9hwn2Y4/Xe6uASD2f/5UlBbOYxe0w5Iy0
n7zeDAR0esACZlmjXzws5od4xBj6jKxn2L/L7bHIXvQlpXaq6QjZnE16jRrJUOrsPdy2Js7zCSIE
kR6IukzV/4VVBFuPTDKcryDvMX7GxSM/qYm7Jwa0OYqUn6SKiD/gGm4yUYnqmJ8Z1NbUnUt9MM/x
UDf/YTtTyAcMicgl714Zrv41l3gZ5wjVCJPybDacatUuLjbm7jvn9T4yQOaQCHugOsxn/dQdh5oe
UlmZgdmr4XlwYeF5sdadq7J7+7LJoYCWUAqlVbFmNM3I5GdGW3IDq6EFqb6Jx29OtMuF2ZoR6Byw
WlS3Jcn3dt2GIetjxSDWGZaZoNKRUJEJU8sjfxXlzptlayyIqLQIwMxo1H5ux4KkDP7cZr+h5B2+
m2qjPZijqwRzU3o7p+3+diJPJH9z6USalMlXh63vUe2fFMsKyhH/dSs0yw+F2RUXAErujxgUtV8P
nbqzB39XHm7DOaNCw0ANiZoBneTbCcZ5V2hOq1qkjrzMPiyU6P+XxF5R2ccyqnAhr3k4RLzP9OpV
R6RhOYmsab+NwISHw9zqQ+OrOOe8CtQhElDe44giAOYOsBQHyYjnEdVXZ6sq+4/Ci8q/kwbpiENv
mtlySGEJLb6Re+FrU5bxqxVZ2leKqE3j620ivlQ93p6+rgyJctmJbHIx19PGR4HvCh9EtrJX00aa
IrZazw5giQqfPq7x1BD3D6kgopidxoMssT+1Q2I8ZQI7HzwrsMaY4jh/h3FeeXz8c+7jDb+CDEFe
bsCG1+mcglWk3ReTjTtNEx7xJ3Vgls3uzrtqa4ORM0I5oHGueesypt7jGJI2uh2YsTJ9n0a9PeCM
kT+JNo6DBWq6PwyVt8Pw3Jga3TUaw1ACgH+sOxWDpveG1cfIJbXhdw0bkNdmKOxvj9dv48omWENM
B+8ok9Q1FNFqB9Nd2kEERRhazXfVUXRkGjzk5xM/c7AFWKYBAbswjF39wpVthkGTYXjrI4qbte2h
zvU09r2QHvMXbNTLj25Z6+mzk4hsRNTBtpIgjpciDJK+yBwf+cXc2NmSG5GGK4CqCDxUrpw1CmGa
xoI/QgfJwrE8Ij2HJ0kHR6lER+PtVwLLJa22ZDvuriWwLMWScgodsu3MPtfCa49KXiqXtOq7naE2
Pj84dSYF8J44tba/qIdswAphZlagvlCfaWjuls5eyrY1ChUlWZ9jPqQFt6e5UwdPD6fCDZTFAglj
4Pky6IvYCdAbo1C54rbkQUSv6nex8l/3tZ63WdVFEj9Fo+rc2fF0Abe1x4rbGoWuiY4AAp0iGpm3
c5krz4yTGNRS4fbYwCJT+lSV054FxH0WL+GW3NR8Fq7Rtd/jbKYUdzm4lNlzCqlq+tWM5ifHWCCT
RfExFvaJPvU/j4+pDKqroAsyij4NOEKEMtaQ+MqxkZP3UitwiOwcTyV6TTnL39ym0NAlifhsjwfc
WEvyA7A98HagSawpk8OQg09KBiVALT0+VKaRHOPWzndO7v0oSNZK9ADUeTATa2UrCCUguvvFCQwE
Dc5e2OdQZymcvXUu0CMsqhtkITQv1l+ssVqnI7n2gpDi6asoJ/0cQ5p4+yjQMUmcJOMOetrqXhya
YdJnQb3PkfXJHvzj33ZKc/TNc4Eny5cBcAHYdw0KjBM0zVoQKAFwgPB16p3pnC1p+vU/jIItvARV
yhmtosLYWDN6T4kIuravnhYXW6GIh+qbWzt0XYhsFI55kJHK355XMoKwQkZbBAvUan9awC2PYbFn
M3J/dMAYQJsGRAILDd7K7Sj23HVe3TseRMvYjAN1bIyPVRgaLzPoGu1szp73+c2rB6pBPvCpMvEO
Xr2CkVzBSo1KbABuzX0Wajoc7drY29X3tx4AFVpjMAlAiapr9BQWUf0QZ7kIoqVUSBnn5DzMVRqM
erLnMrlxTMmyeALBoJaswXX3wTPq0jVTEQjs3X7RbozfV2Xt7uBdN0ehSQxNjZ3N4+72Q3nCK5fR
qQUihXWH80VUP6mIm3x5/HE2l41amaxb0+Jed/oSN8IVtGIUnOzESdXD6GzFS/Yyyvrr24cCQAD6
Th4lwsLthCLdy0uj6wSfpG4Pmj64h0I4WCt32R5UYWvtCAs8HH8XAdelJatrx65Saa4VeNa/d5cx
Pi96vKelsrV29LwolXOS+PtqH6S11kWjQq4YCad6CkuPuyeyMSobi/758dptTYjYAECBVAtd29Vm
GCxdgSQ7iyBFnA8Ae2ydnWzo3x6zMevhupZ0cxwYVhFIDbFkdGODnmS0pH+kxfQVdLO+k2JvBSDk
kuTtw7LxWrndBoNi5nFWxyKoK0O50KdL32tlFPvxoOafHXUpnt6+dBReuMHY3/QL5dL+K9mKEB2s
WsB5KAwl5efBiYwXwsSeS8/WB4LfA7IUjrkElt6OYoPlHRJcUAPKGdNpwbEnMM3F+/R4Lls7zqE3
Q7MctUgAW7ej4OFNX7IdRWAMWnwMcbh+CU1EMGuMZ8+Ph9qcEDIosmn8u2F9O5TZlCjhegwFMFz/
uyyb+RqDa9pbt80Z/WuYVVBosKlK8m4hKJSd/qLG1gel9KJLpWAl/XhCW/uOAyQbgeQl7PHbCYWa
QPao1UXQt93XwXCSS6hMo9+UQ3dCjDXzHw+3NTEkQzlENAVRwVhtiHnGQ8XKTW7z1HS+tH1a/1nC
8cmOAkesnanJRbpNh6WNKgqvvCbQIFszsToE+6CZDeF1cazmNFPR/NlavfiRJ1NhyhnyMJ0GBxnO
x3Pc2CMIq0GoJKQDR1kj+oZxgX40DChXok12KgheH7vJMX6+eRSq6NwZIGuhXK8Rr5bS5ZkGIjqI
ogVfNAoSp7gr9bfPRRbLoNpKfWBqj7fbY6wbQWWGuWjoVMlgNL6EtRrvAD03VgzwiQNqECsfSpvG
7SjOFFZui2VPIJZkwPZ0Uk9243RvP7vY54BQJEagn7CWirPmqk5LagMBumnT1Y2wwxAom+6ormzN
hS4RMEuoFfy5WrF4ScK402onyBdz8MvRFafO2kV1358jxAJ5R3BgWTB1/SbyEIezNayxQesv+DEW
pfdCf9Y9ZVGnvvmS5f8Pxxp0EJkq3+n24+DwkmWKWmGL6kzGUW2R7OD2L3eWbWtCMGWJrChacAuu
0uG20q3MMxgFl13Xj1BDOXgDzqElZtU7e/o+LjAVmdRxcH4LZt5OSJmUUdcj9vTcu3/2qRIMUf0r
dPqXfOYk5XO7U6LbnJoUP6NDSZ1mvbuVDiOSZWJqUaHqh8kdh89urVvvMqNzjo+Dwt5QcnP+61av
NHTF0lQeJEWdv0z6iPF67haXNovinVndXxxsbuxXoEwAuLtD9mt1veR56tio/FuvltP8Qnf6W9i6
rQ+Y6Nfjad2fKTkWCA/JguaSX8WH3M4cr5G1u1jxah9EUXPq22Uvbm8sHn0imUWAxiF5XW3Bvp88
xTMnJyghwS8H9IKtwzBOpX6kiununKqtwYjJZAlklPhtrXIWBIXdpA1tJwjDKfMVwE1+li0/cao2
3hz26COz4flO7HdqG7d7Aj1lrxkj3Q1mStIHNXOGc0PveudQbXwiUMJy5ShA8UpfRYmmxrqojhY3
ALXvHWa03I5KU/7vzfuAhhSXkRR84FG72gdc9mOc6dQCtKZT/K7s8qes1PecD35zwm8TB159UhGc
rg1V3HXCP+JcroyYkwW4RC9NUIxD8qkBwv5lxCTP9mt9RgnHc/rkvZJyso7pkk3RoUJAH5qwUds6
hy7nP9EyjL2/meNS6YfGEUvr22OnOwE7sHrVvH5Z/g6Ju+Jnhtid0vlqbCil8PFujOJvUdlo7QFk
OXJTj1dRbq1H01vlYEgiSSEvlyc0uXgeTENbnmJjGp7H2V5e01x8hWA3UZaP0w9tG2c/Hg+/sfOh
JFFIlpVRMMmrGGUWruhNq8Wx2YO+19RVco4Q5L6Gmf3z7SPJxhs4N8h7vHlvd/7gCmOO5MNNNXHJ
dAdVOVG1dqiMQut+PNTG9icRo7GI1AAwlHWeJNykM9W4UAIlzMOTwDzswhq8WSaYcgQIeXQM5PqB
rbudkGj0RamKWAmMqpnPbl/BU6vD72an7okxbs2Hu4pqq01nm0z2dqTByPMsn20loNrqHgc0NCwQ
Q5Dvd9ZtazPwYaQaKsRDCry349CRiaqujMKr45Tlccnb4g/HDcunZXHGy+NPtIG2YMvRk+SxS8JM
6f92LKNWFmqyDWIxKCISez81Rvl1rnTMVDP42rYTqb5dFJ+UorugqPk1mua92sj2b2CeNKI4ADwj
b38DGUfdaGBbAiOz238s0dXf+1ldji7KsOdM2J6viVZc0rxxjqOrN69u32mHhAi+8/7/3fNcRQGa
lZKzQrFBXqu3v8TprERFyr6+Lgh/ZAcTTQDvK/TNJDrPk5qYf6vZJH5U5qwsz10bog1SkeFgPakl
hSKOJIUIV2EprKPSOQ+Z8qWNZwVZ2QgGznGBOqIFgDOVr9BivO4DzrV1/Hm0e6U/2p0JRTyt1bI+
ZF3utJbvzE7dAwBu1KACbqC/h2JPLFVF3JwsL/ayb6NZTV+TxmiSQ+dipOBr3STqoyFivKFtnrHG
WZnU340p21me1b6ZlC+wXakD+LVSN8s7DFWj/EucV8XwsRqX8LUYutAKtFzY0WHOC+9LlGSTdhB6
mHpXA9+t6o9sntXiAJRJGf3MiLwq91senelXCzZTcRnIGcojD5cIvxSRVt1BlJEHDlWbxv5cul2h
vBijk2UXt2rtNJgdq5v8yco1zbcUnVeB6fY45iK2YMz+SO/EeYJM0YWuTw2w+ZWoWu6daR12HmmV
Ngl+3aRNSXEo3ZxuaaYW7fzRmbO0ftWbsij+UKZmMhB06Jz5Z2omYXbKNL3RPkwQnxw/AUlfacc5
cURxAuIRlb4bxs50aa0cb8qjXYWWeUV/K89e3NiLq2OoLxYP2cXOtD3l7o0Qg006hX0SE4r76wwo
LHJMJ4QmAmlrfMV4JgSqEPY72c/vfbza52BNoWdRwUNwcy0YALFVyaK2UsAH6tpVz8zuaxJp4yEW
EuINWmJ4RqZSe43nxfuwVGr/BTPI9OPj2LM1V/TdgRDKSw9t1tvDVk1GjWmgJwIHSbaDRln8lOj1
uBNMt0bhtQ4WGTMFqTJ9O4qp1ba2eNysdhK5n8NcRLRp63KnIbMRsiUEiXoA8A5K5PrtKIZeIKKs
p+E1FwJigVfqn2V3+yXSQnWPt7QxI1Ab9EjoOTvAxVbhsuiafFmEogRCJUQfdDF8QdW92bMz/J0D
rzYJgGtkO3hPAxFZS1QlTpfOrsE48bC8oEtzUOww8ZMiekd0fG4n7ylR3SMvnnfTGL+fjfC5dTGU
bPvwQ2ZnxwYYS6fNFwR9z0We/9Vl9RnTsVOaQ4IIlfIwq9PRaufSjw1z51rbeM0C15SsJ0ANrNDq
pkamNp0Q1A6vwDW/9YR8nyqycjTa5iU3+Gdpv50VyIGVjXqqeNSO1/jNHGYXfuJNeDWsqPPNXJuf
ybSGnYLA1lXJAPKituTDed348+rYnsRUhFfVxa1G5MklyjLIY2AFLfu9LYYRWxn3R9MWOBvaH8fe
2bkitzYfa8oFSVkCdPZqZbMqNPI4msMrHBPtV6ylvebXDVCuN8cGMLCyiUE5FMzd6tRSH8dqbeED
RmjUHJO00fATCfe0PDcnwzHiYYMu1V2rZB6UUVtKEV6z0QypS5XQTnwdv9vj49ncb0cqOPyBqKyk
/q2hViWC8vagmvFVrQc7O1F/KTBCXVKUAEO9d5KP2ehFn4wCcZOddbyPS6iZQP5HY5/KGPWd27gE
oDSDGF+mV90ynkkR0gsSnw656578233lQ7KoJYQIeO59PQengE51AXZdY27/4VCpWpP7Zu3EHx1t
mrHmHKAZ7ZzyrTHZJRx0MLmky6tNsgi1tZY6LK4Vn/F1zrQmPvRmh2xVnfXWB/nSfH38Ie83DF/w
t3gXQoQU/1ah10lcA3hxgRyGqfXfhV2rz6lWZHt6zvdfjXIB73la4Zwy9KFuvxq5ndYNsV0giDZ6
WC8PNs9mb7qUavX2QghMRzjG0lCDo7bOvYskNbS5YigsNUT5PGuxmC5jl+Y7R2BjSkAuUOalkKnK
ztftlJKiSQEt6Fxa4az4hlXFp1LLejBn+h5s4f4j0YYCwwRmn9IiOra3Q8GuULQFSfHrAEfuB1UX
7+KCyNiTQ7irGFA2AtVF5ADCSpN6dbQq9HHBqs7jVVMWrAEdZMOMlzrSx9QvrLD8DnEvSl6WOs+H
Sz82AtuQqmj2vBXuJivxm+ROlH6k79Dadi6xsH9bYCZcM6ysNbhynYbkG8z8N+P3JLiaITjhtmyX
rxq+Dm4KVcjFelXTajz2UzJ/bvulvkaLrvz5+JTdnWsQydJKjzYR4oSgNG4/oOkttd5nxnA1czv8
s8m8IfTBIWFB3Vs9tSMU8d9sACRB0KAa4HGhdnOXU2GpUHZFrQ/XRk+q95jaFn6qVtNbBScwOrEJ
xqhj0jfnI9xOTLiYmdmNOVwHuojVk5ot+acYtbA93eGNBXTA9BKf6JtLuuHtODWGMJq6GOPVNFp6
IMrQmZeoyfrQTzq3m5E/26Mcyk9ykysyMz4WNR7MCBB8WIXiscorpenliLXX/y/T2uJpGLTpklkh
Ul2GFn0veMcdYn0e4tPj3XIXWeTQPH0dOqjc4Wu8Xe2UuANzZ18tPDmeTL2J/2gw3rpYTb1HRtwe
ishPTCaOrZ9N6uJ09hwN47UXNp70lVoa+WnJMvWdFi97hbqNk43ePdArUhPgcWsMTBiHHO26Ha9p
aRt/60VnXnsS/uPbVw8yCL6jEuUF6OF2q1BisSljKFhM53qCD1+kF7ynzdGp3pUK4kHf3j4cqoMU
e2CMeSgG3A6X6VMVTaagsBlKLrHT1edKjN/GpdtTVtw6A8h9U7KWJFVrrVMG4xjptCSdruoyLT9A
g1V/D+GsjU9o+WbxWa+SQtvZiZtDAmKUMuNgY9Z67bTWh7GwsukaUqZ/ygy1sf3CS6y/umrOMwzo
QtLz/7Cev53SpcqRs255ZlqsJraTTFe7GPIftjbPZ2oxaIGNYbt3A9xfeJQiAZzymKbWSkvj9tsx
ilOTUk3XTu+TQ6IQo32lKaKnnvfu61Q4w/usK5qDmxjlpayq/yPtPJrcNsI0/ItQhRyuAMkJmBkF
y5LsC8oROTUyfv0+rT2sCKKIGq/L5YtsN7vR4QtvOGpV790xtLsInyUe6KZeoFlrOfaUW8N4akes
4KLyoS/r/Eksf5oDzUu/c2n2Ai7U14NVvq2XSGYtnxRhBFkl3U69mUoUwRa27dy2c/+McXzSBrWB
AkVQjXH0b6zGY+qbsag+xl03ftIU028oOFTBuz83uSW/gcgGiKW3eRmXVvp24svDI5w1l3ZcsdtU
0r9GKxoe74+0s9gy/MTJUCe0Bop5/bHTRIcG46RziMvM8qSkpvFb0nb1pRSz9lZF4wB3R9HPxHpH
KPGdew9Bdmn8ThRAFr/ZZrWXqQZV2JlMohnPs9FnlyGPxIH/wM5VThSKOgq3kOyDbOaHH3vZ8OjP
Ydv0zbnS6upD7wzTmZguPXj1d3aP1Fl1QXHIApG57dQqGSZnShUDrxD2PH/Wi652fPBu2etc5soU
dFEiKt9IFviLxowPWqAYUKQuRUxn92AH3X5Xbl9JpqeoAxB/+1sarAI0N4nZyar4s/KGr4NrP3XT
/E3AAPApLvuROfx6fy/dftHrMeWf/9SAx5e39KjAjaEyckAbcImIQbTpwY69/aLk1lQ66OuC775h
V7ldnOIoLB9np3S+Nm1n/G7mWZv6kRvN/9yf0e5YIEalDbzO/tnsUS0WxDXoxITYmk2Bak7zmcq1
EkyJ9/4bXrJm6GwZtIR4pTcxo5E6RRXrTKuIeuVxSbPi0VbL6jK77tHe2PlOdFZlgQJhUgovmzNB
XL/MZTKR0aRJfumoMz4XRR0f4Jrk2lyHikwILRb6K1wsN9x0d1k6o1DnKewdmAtFBTU0+dCoau7P
dVIjYXeopbU/L94uDiF+ZlvvD1tpe13tWcJ+4mVKEZB4qcc2OwBh7+4JYBjUHKnNcciudzkbAa8A
ZGVCMaBXNSrxDMe/AbhsVO+mmKDAJyV46a1SbKYecT1UHKluYlIbCPtBDEhHAg1r6RSf72/y23CG
6gOy7XDoWDYyietRStKzpqq1KWzNEeyM1fuYjudBh+e1Xw5kSP9hOOrNLrAWCZeQP+enW0KrJmOw
oXWH6ZS5r3T4po/drDv/jqqmPFJeWg7G29sV6KvxxhGG8k/9ejyntpEYy8c5jFra+36D+Evup+7Q
vX8Z+f9DoaFtzOW/jR2MRQDhapQlNBBSdV7cDsLiqXDbqWO0aU1Rs9Ly+un+Yu5MTqZFQCHR+Ie6
LjfrT4tJg5riSj6qIYVwMMZR+z1FxOFyf5CdHU9c5KJnRiGEF2VTEmijbqF6KdTQbDS8qe3E/qST
fj2Zrdsc+T7cBp/QqSRLWVb7SPc2d9OarnQgYzGCLLaLy2xnjJC76XrGFcaWFsTphN7xNARZqqS/
LcI6Mr/Zm+zPP2BzGopq0KIqGcawa2HmO5mS+caozB8VrZ7/w8f7eajNx6vHEgxU3o8hUScdby8x
fCPHi/T+19uJBCQMmGganXS6gNsVXVxn0sQyhrnrzkHDjvGnGPfTsluKoEq0P7Ih8/yutw92zd7W
/HnczULS3l8jMU1jqFkZbUajzV+xDj+C8u+8MhIQAriB/Ylm+GYNDYVX30wo6JjY9p4IcpNTZGsR
/KU6/kdRx8gfROue3r+kvJ8/dijFsm0xNUHaaxldClde2Rffl2KoQjMb+48Z3fQLj3wXpHYXf6R5
926kqMS/QELGuhqJDmKS6/OuurhXi4LpKlSLn+J4/O6OjXhM6YceBJA/1C427zfq9hJ6iGAWH3Kz
bya7zCozpd6SmeX8oKf9DPxBFCjslp57KuNVC8bKwKyiMLuHtK68i+km3kMWU14w5q4/a7HnngF3
qYTdvXOJVnFEzf0Rxd78RqjZYG6JMehVXS9Hs2SQa8xkQjy6b3xXK8vXxqTU4ObtyeuNGKvZ1Dqh
H9VcipqEHbM4/RnTDR3ttV45r3befLm/NfauD6iHVAWoyQGD3kQHWldamhjUMcwaK35Q3Cz5VV9R
g1qFd8ST2N36snvG1U8VfCtltpSqW6LvPIXOSgnzks5lWYNyiAvhu1ZvvKq2Ek1BNidHKqx7J5sn
jtyNnr5kIF2vOpzxzHSWnOx0srv2bAlsh3xrtlbzoKu1OxCFFlkgBrK0LVrhAa6uultOoesiCJHh
1OcLKmUH1/BO/EO+L5XHyLUJEjabqIdjmy6eOYV1aiPZNZsrEV3X16nPvYntlC3U7ohWtbdNpB8I
n41VvNHYsgQQG1cW/ZZJ834d1XHhmKXLi0ZgdHAP707PZSdKngSYp80NmVWlVg1FNIaVV6lvRjYh
0lLqdumrY6K+6nNy1ALa/WoAeyUrVlo0yif+p5ikGW1FK+pMFi/WNHoYl7XI/XHI6yMN2b2ZgVOl
SQ2ZFL+ozYeDM4YE9tST44Jc0X0r14jFB2OZvyM9aTaXWumag3LC7pDEJQT+5Go3nK5ixc1LSUmd
vERLHsQ0VF/SVnVDdM+Nzx39oIMTsDueJFKAFaVA/EM9+Ke1FKPI62QmAyiFeVLbbLk0GEk8KXZl
B6Y7/XL/8tofDQIrgAOJTtq8LnpjebGdAEc1SnTc8TJef207pYPGY+M32K3qwXh7O4VGiUyiAEJR
7rreKfFaaXbqenxApP81v5kqahRLZv6nYXg2qezB099aeVZDla1eSgdPdH3+Ode6+QMKm/N/+VTg
dLhCgCABob+ezJLY49pMtEY0pY9/VxI7O9uuk/5WTFP9fcrzo+bx7uJJeCqZLljsLcBXi4Q5jdwj
YTcteXZRoh63im5Su6/3N8XeVSUvD5nHozG87bvkeu1NSZHMIW+ne7arvLkgTNs/Y2xlBfeH2t1/
/zfUNt9NCt1arYryK7qAaUC3p/FjbXhRI/Op7Q8VjffeT9aPrIlEns2xuT5WD1OVpmX3IS1nP05V
M5y9DlfSEZWM8wLLKfY7SuTn98+RHIp+NWNypo3rbaJXA8yRjDPmYtR1nro+PnWT0F/WBFyFj5Dk
kW3oXkbFCZOCVjT+ETG5HrCx6kgZV74fEB4dC5eKw+/Xo1Z866O2+GWC93Mu8kX5JLmJwm+Uyv3n
P0xZKkDR3+IJ2pKoEtdS5qageeGqCaYbY+mpSuBMlAAmcKmOXwtpm3p/zL1dCzqA20UajCJ/dD1r
pbKUAZLJHA5TrC9BlOf2JwKk7K0ueCYP9u3eUYTmCxrMwymH9+h6sDwqvTlS6ViouHB8EZwRJVAV
ZzqK+HbHkWbLXBxEl9vXgLYkBXlbUMwuNACtFW6VQzKKg4tsL2GEvEl/l5Aa7MPmFchEYrTNyChO
vIwf3XWpL0OL0Q3GM9l60nqjfprWiviytKODEvrOV4OeiIYL3py0Q7f6/k2uOitBPN0IgBAcDs8K
sNyJ/VXpyvdvEAjTLCLgWB7XLVBFEXFhOHR5QpYh/uYY5VL6hVI656zS+4d3b0b6aVJRAbgPcP/N
TWMtPb47WkqMF60xonLxlNcXpVDX5FnXRnFUFNq52EBDwgbHZ07aB20CsHhyF4BRsLMjU2huEBFB
/UmwoOn+oJrD39Jfan2w3cIxD0qjO/uT4w1ilecII8ht00FVx8bVYg46msH5Y4vO3mtc1cVBvL47
CsUhnloc51D3uD5tNJWEsvZsErAV5VPe63GwVOmRfvnOVpScXCA/8Gd0DDSvR6mccq0qMcxhLSz7
26JX3WsHBuGb0lUMeH9/7Lx7pIzUQmk6clVv6Qi52cVCsT22/eCgSJ72phV4kYXO95RmQj+5raW9
/5AznpQEo/JLv3OzR1xvTrHBJO2gT99FeD4W9vqiG0VbBgOwkd9Gcp/Ur8omKQPqYf2Rdtfe8koG
N6o2UoD/h5PoT4GtBr2mVcSCgkDRlJ+nGn3QU9JigxrYXT+3B/fKzomghv4DJkxJHUGL649J+SFz
FzD/YS68EUHHpFOGACvQtT5rub60T02dNR+ctNHiy/1Pu7NZZSbEjU0dH8nmzdEvpXeh7S4qHB+j
PPWqk31wOtt6LywdnVbOOk/Qj0LA9oXN8ASlOW+p4BVFE5aq2V+sRCoOqqN7MNQtNJmxcFfnKuPL
UR7arOVodgITzV4LU4sCn78mVEjBkcT4qIJFekGlYZnP5ZSVZkABCCn4KqoUSRPsEz8bte5IVWFv
hblYZVyPLQz0y+tvmy2LnVCRUkOBFKA/ZOp41pX+yO/qdhS0tySDGTQXtpVbpLkQ1lwW2aCGE1p6
b4PSu4+ag0r//d1yexGA3SVEk8U9cojtd/SSFtw5Fdpw8UAWzJ5W/tXWy/x7Yys9ZvZm+vf98XZm
BWdV1h+QNMfUWf75T6ewbnHrpAdthstSL/+ivbssp8UzkqPA/jak4NmjukL5GRb9DaQj7XRMNfSq
CtM6NV5He4hf7EpJnoosbj9lRWSds8TSHwxhNe8+fwAndSmdxVeT4I7rGY6Do7WVWYmwzKLs7Fgr
HXhEWLwv711Iic9Ex5xgE6eZLT4nN6wFBixOlYPdZhcgo9PrajhHqZjcytflTgideBJJgguwoy37
RLOF8NRpaENLsftTWTiFLxbrF4BYJtWP6uygsOZ3bfWJz/DX/QnugBsYWwr0E1LQEFc3ubolMnNo
FrUNXWUC551IokjpOuIEy3Twq7ofLkZROyfq8N7JKrT6i4H21vu/JrhU4kP6GTzKW8SoMVEIWhul
41Fe09kXqTrkgb122ZHR2+1BlNGTDNnIral+bw5G6oAe60qlp6+mO9+gmPXLyY4X18Mu1FyGUxbr
7frx/hLfPolk2MRP1NypIdy42Ta5OStm20AHo1nyEaxV7fwhlixvTnNJ6/fgHr8djfAXDjIpEsEa
7Kzrg0FXqCq5FX50LuoHo1/1jwNXNWoq1WGdfmcsWRdBfBabdSl6fT2W1caeGad5HbpTljzadgbr
tCqLR2XVtYOX/vZGI9KGnoM+Ghkn0sPXQ6VcZxMrXIe12nYnq5n7L+tQdJ/vf6rb7cEoSPvCDZDU
Om+zPVS9raIYDmeYO5o4VbWtvMSWO4bumiqfS9FpB1iKnfFIm7lYeHmwONyay+XJGi2DnjahIXoT
of/UKBZfGWPcvQEJ5FkQWzA7L++eJIORPwAfkoHi5sRDHm9LI7cbHgcHwdt+HZ574BXnqBm6l7yx
o4P9f/vpfkjHMEfplgtZ4frTFXkyUCqmq4bx2vfM6JVLvLTz+f6kbl8iWmFSZAzUtI3g3GZ/2BW6
IL0BKkXNOi1IUBj43KC18lDFy2+OlhSx3ziVe6bj/PX+wLdngMiBjJZMjzouXPbr2VWxqUeIrwBD
KKtxffNIjH7NWm0ZP4CVNd59CrigefXgBEkM5/bAzc6U1lDOqdm1cR4aS5oELaXyg7T29oP9r3iW
zG3BaW6FkYs2B6XlJmtYTXM8n6DkuFmAoPnsvXsnQpYF4QCiHuANieX12qXRlOOFNOhhNs/lS+km
Y9A5Sfsxx4L0NPJWHuRjt98KtAN4eprKyJNQHbweT7HizMaCyAhLW9E9rFSNqgnmSLTeo1mb9qf3
7gy8FjhmQGIoRiCJcj2aJQBhZ5zr0BGdHqxIAlxia07e+kJVDhZy5xUnFCJUBuvJob5RzBZTrxfe
kvRhNUbFo5vpkKjypP+r1+Gro1KYjqe6d5STBKN9yIcmraCaGItxvj/lnZ0DwhgVYkmkpAqzOQyK
lyUKfzKAfMjrU98XufJqo4MlDq6U2w+J1BXoUgIyKTWzzTJTPcqq1srHELUhkyaUThsRFLzylPST
dvAm3M4J/BTFAmpJ0GfIx64/I5AKrRxQig6NNfZOutpM55zwxL+/creZLMpxkhNKL0MS0zabBeOl
TB+xoQ3buVZ+nxJ3Xj70lAMf8m6KfwXylimILFvLkV2H/PXXoSccNeohUAvJFODGXc/OsFvNEXUz
h+vUag9dM0wPsIPzc1fn+QcFLcV3H0GE3bi4YK+D8+Ttux6vd3LREeJxgyVLiRxD1l+qrjNPKTya
g9D25sMh3AOqHgIBp4LEdvPOjdVsTbB4DJYUGfFRm5xLN6b5e7e8HIX8Ax4ZYReP+PWEEqu0BZgl
IyRP+ldzW9fXx+bdrxuDSMygRJFydW1Lt9RTWtQ6Uxuia520vzalI8o4yJykTB+0pbb/KYfam9/i
vM+rx7wxCvcgUNlZSyT9gAFTGpAp7ObmbOtM5GORq6FHz/DSq4obGHqiHdQZbzajlEiXLn9UPAxy
rs0Xizka0Aw9NRxpD72m5gwXTlO67tUUbXpe7Cme3rsdmQpoVqJXCu/0RzeHO43GBgcNUwtxb0h+
w8PH/VSquftW1nr++/0TvrOE5MjyE7Jh7BvJud4iEWgiVwsHgT1jtPQgPyHqHLzdO0uItxdNLLhw
GIltNW5Ss4yIERwrzDt7/pKkqhbMda2ccAQsz85kFJf7s7q5iWnEkPcTJtgE5STj19s/6pPFm5bO
ChHltr1zbjQaVTe3AfWvrc6YPd0f7nYReb4BdFAUIlWkuHE9nKe2Rt9nmhV6RAy4KAod83HYSu1v
/2Ec7kN6vqAwUbi4HkdNZ1Q1YVyFg5aNH8pUEEU2dXfwjN1+LAptQA5oVJJrcH1cjxK1MF2bprBD
Dt6TUMv+pFhN2Gqucsqy9vv9Ke18KV4Ym+CYd1nSYK4HUyO3Td16tKR9dXoyPKXA11KvkO1vj5hG
O0PhwkJZlvuXp2WLZouj3vVGe3HCQgFQ9FdpOBX+F42K4nQ6UJY6CLR2lpFGIFAfKie0BbewvWFM
nNxCHj60qWc/0/xyhK95ffFgxyrw9F4oR62KnQmyiER13Bj8vU1pGo8IyrYbN7TrYbr0SjZcogI3
s2kU70YUyW6WpCggwwVFbAvz7O3CatRlYqi0x+MDhTZjPKNpgw1nXRfqwT2/NzFgdxKWQvmaca83
CdIQ1bgMthfqEQo6g9L+kjpp8djp+sFB3hmIiUlJOp5MuP+bOCDVRGxn4xiFJRSFcE7d0Tr3ohNf
zT5Wjuz0dgcD6chfACxBPV7PCm5ZUSb4FaJGYTemn0bu8LvSFaA5wG//+e5jBoZOVil4xEgKNxOb
klhNCMejMNOt+TTXTf0oHCCyirBP90e6CRlJYSiZGZJKJ93WNrcHYP62cVotCm1RZ98p61sv6K5r
56qdl1OX9etDE3vJ4/1B5VJdxYtyUKlViPA+ZZJtk26tChu7XQYtFUO/5A792zRzj/Tjb08094f0
ElElNgpc7OaDpdxO42jxiq3l7/W0fgNOjYBqLRx/Sdu/7k/pdncwmCvr81SyIRJs9nwWu60ypNzC
sdZGZ621qicKws2jsWbJAczsdvXkUBIdAvKRurKc9091eWv0+mGZFAuadbqq54h/OYMyJgPu+3Pa
Gwi0PTqPLJ5sOVwP1MRmIqKhcGCQm8tjkVjWIxfMkYnJ7Q6kj0qhTFbmyFq297ygOTXPbunISkTh
Y4OJCH/z56yrT1bvfYQ09u3+rH54B17vPngekIGBBQJThU11Pa1Sae00bScnTLXxbcjEKWsWFOwh
vo0vnjpcUrNDn4jydL16b041xUHrGEdEF7kfbn4EceoPQxUu/80JhyLGlQVNNbTRvMO9o2iLQKc6
+ViKBDnMGiHmU540ix854/D5/grs7FUw4jJekKZfZFDXC5Dlimn1Ue3IvSp8MDDKI7R61NxEfmR3
tjcUH1WqRkhsz80ZrEWCE+7qhBlo+GdXz21KaLQAqynSDm6ynd3KifrBagTxdnNnZk3lYBrDitYi
F3+X8H3+FU77bvlHwjluE14c4FIs3mbtSI56u8bMK8znJP9YO1PyJrJBOQhGbufCGFgaEhhw8tDN
vP5CRdSshZUv2QvSvgZsK2akBmZST0eyizsDEXDLe5KNCOR4c8RB/7bjJMzsBUiNiiSEUpwQANT9
9244KtMQThkEPB02KNfTSZWFKDy2spd+7uYzmgprMIym9kBHQ/yHoWQaAcge4OgNB8JI6gUluzp/
SQpHy59n24nGgKbCajxWbVQekcJv3xiuEMxoiQgkX22r0jmUiNfyKucvKFvUtr92RhMowjLe4q4A
sVcSBr37UpYjSpElYg0uMfV6LXEqSPK8nfIXlllgM+8t54wE6uCFvj2316NsiqpRrkOP0fr8BQSE
h66vnZ5gS/Z+06bFwYSOhtpcx7XS1iLFP+RFtZr+xV2F/sFoh+7j4izDeyvfNCwwyMZP1pLQrq1/
Z+U0JGEGQ80ximVxNjl+Bx734CLa3RM8KzLYZsNvQZwKRdas7tX8ZcxUxcfS8mHuHcRB7NdB9M27
aw9MibSFvoVsLW9vCizurKxrjPxlIsYOvHJczlE0pM9uNh19qN152RJIQeBxC4qr53ouubLyl9RY
34oiO0FTfx4SzQrEGB3RkG/fR4resvigwzqVEITrbT6MS+lUlA9f6tVKvjldtxq+jpOJ5mdaNxn+
WEk1DW8eh/m0Fs6h8OHerkTIRs6V2x5o8/X4jQphwCiL/EW0isG+t3sR5ODk+mCkynNwBHZuYdlG
IyrBnQ5CtPzznyK6HseNQmSc6R4F1TcC7vqB4nr0cP8W3h0FKDNda9ybwb1ej2Inrj0PuJ29pNPs
YdBtpo9zPx5VGXcWDnVkIntIFw4V4c3TZSyqTm1F4wKuUfZKI2dFZDpyUbpzDlloe2NJxIjEMFDZ
VDebJKnNsoiLpXgZ28XTz1rZxH86UdSt/jJ69RwMTc27WTk2/LMW+d1/K9hIWqCVjkqXHknQ11qx
1n8HUXlvdeZ6is/brprvjteBciN2xlXArUOf6nrd10HVBqWI8pecEtcfgJrb8zQpw5/3v+7O6QTn
RP2RyifYyW1xNZuVNkX1MX9ZFPvX3EgfXfCcpxXPwzjXjz7y3laiBkTzF2wAeKTNwrdJUq61qIqX
RHfrSzvUUjZiAexx8JrvjiM3K7GqZHJuslObjarlblu8tEpUnBLklP3ESc3T/aXb20boOcllA/MA
4Pf6A7XJ1KT90BQvaWO8zaai4PQjVn9c4vdnVCT1YBxk6xzU2ZZNVlueUKbRLF6UNZ9Opecsl6VM
5sv9+eytmvQpl7otMkrYzKeomqSn/lm8VF5XnsqlGBFnNcw//sMoPC9cjrI7sj3ovKBGgm5I8QJQ
sr5Mbi7O5gDu5/81ylYtjeKv2uixUrzA8E6DaeyIUvvlSF9jb8VkU1d6xvCGbms7TswUk4ZReiRi
g3rMdW4CdLfvz2Vnn5HeAi7gb1pX2ybgZFWKOdT58ryUscD2DeeD8VXNjfLLMsfGkb7z7mjy0pHt
KRVEyvWudpI0NW1UWp+7Cb6z71amHURabpy61FR/e//MbAkEoaBJqrfVJ0msIsrogizPeuv2D6CG
88LXWc/ftCIZD54x+buvM2fZRyUfAX0tCyCbu6dRp6UaG2t9TjKg3kAK+rx/Gd1Jbc65HaXmOVeK
Vg1c/F6PgpLbbSJ9VmxPIlDojGyvvbVYaxMUu/5s4pT+zZrQQMwsGA/3F/N2FFhOyKiyVzxAwdti
bS5mwXpisqHH9nrRo6V+UrWxeS/EC9CxjAXwWJHSHttYWNEqscbmgJEjmhcfayzXnwal0S6opB+9
07dfTObKUsDuRxq4ZW7F+CkusyMd/IrSCYzGLv/Uldb8MJixe9IWRfvLHo13g/SYHzZ+dBpp8FBf
2kQ7OmTrZc6ZH33MdPXtwRtO+sLnC8YUBL0zjmNycL535wn7k1IqE6W+eX3i3CaCsCu9wI10Uv14
dhIImZg3CAwzL9R0Fz+z7S/v3izEFujfoqZjmDdN3XKILF1M2FGksz29KFM/fOAhfrcNGWV8qHCA
HWWZHaTN9cw8+nJOWaqMkijgt+1UfzQitX24P5cf18T10UZdDc8AHkhJr9jiFzw3rdRYQUC96Mxu
+iVPjKJCtLsW3ZcSCF36JNt5k1+mdT/6EfTGYQrWzET1zWpVZMmJzMso6LRF/mcdneY3LwV7G6pJ
60y+4VWiOJtG0QsfXL9noTqYlkMAsD8/erZuL19mwkaQrW5Y1dsneEWIqjYdZtK1BsZtGBeY/+Kj
jI9pl6/1oUr7zpUhMyVA6FJRCf3SzfeJhspLrCoJV2u21fOAqFn76Klx6z7YUadpL+OEcnY4aubg
fUU5r4qf+IUlFZg1pbqPMm5VgUm2lDYwFgx4S9+KljVGIFGZvuiDMyiBuxhR9ZoOQu/f+jyaskB0
6qz+ntplGT3ZZltPSAsg8v916mtvfHdLSQr+kR9RuNRosW8ufWsRa6t2ah7mTUke3S/ppfLi4q2j
jHa+vwtvA2keTYhKFLxBUhPYXK8lPidIumSiCHvPnGF9rcVZCFcFQ8Duier13dY1oPYhZoD+o54D
cW9zttzGy9VIX4twjIQoT6sVFe6px7ris65nlnoQT/0wVLg+Y7A9EY0HII0nMTLy19OLaDjSoWC4
EhOMvvLXoTWG7y4gPec05BS6Kx9ta8+BcGMiAeZ3WWfFwWSpbvMRy3ZQDpk2pH8Ywka8lk59Z1/y
LNaMl2RuUY/BLsOrvnppps+nJnb0f/ChjUoo1VYF5z42lORs99Rqfy10krGLYqzwMuaE1P7Nqkbv
H+pNbebr/B4vXIdF7R4KFJzHg298c17QVaDnJaGJPLTwXq8XAZJplS11lYXj3Jv+4ijZKfeKI6Tg
LaAOpBf7lbKMZPPSf70epmv6NTdMKG8Cf5TzIjSEk63KumQiKv0xTnQfsxv8kCoLAR66iw/dsqYH
cJjbqULtxQ/6BxSGEsPmNyRdXRHeAs1HjEF/0qao+0VLku6X+4fm5r6jrIbElEQokt9AJ76e6eAh
64BYhUAWNGpOi7s0QVZG+oOlJkedk50JwczkZQepKJ1ZN9lNXRsd1he2CJtC/6O3chMJFzxi7s9H
/k+uTgnzIeukFA0TWxbYrueTl0njxusqQo5Cbp6blSN6iszUMk5K203Wk0rlwD5PlDr+psWXL37X
GcrRKyK/zfZXoG3C8PDTmOnm1kNQq2sdG7ntsq3rNysds4c5K6cHbBktQLuDEz9Us1v8k0+2egA0
urkFyVKlLh9UA0BNNCKuF2ChhmoKjNnCKBm+jbk5fIiG7qvVusazmiXFwa0kz9tmotLjmxeTLEza
zV+Php5pZCpp2odKLezHSDWgnTdZjaZ+WpdRFyxTNZIvC3c9ug9v5wmNU/bZ0dIDQ7yViEI7z8LC
CAGUUqDQ+TQ5OdNtdS25jO3YFM8iqtv24Pa5/ayMKdshRMQSB7c9LCXObn0WzWG3jkQtRTUp6msl
8LhKT53aut3rGPVL/aFpkvxrXXfrcrm/u29PK3ECGTtxG6JYFM+ul1sqdmjTbEsdIs36lhee+mSq
K7Qr3O0OHu7b04qUOlct2stEqbR5r4fiZtSbOEIOqNDT6Ys5ZMuHBejQQTKzs6Ky2AEoFMovlLXN
hOhhKUItuEXtJbeUAJEvtfcVBxbLuarHRYRYRznRJ0GSOPoqldby4Ja93UYEXiCJ2cEQARG2uZ7m
MGhmV9QwVuGSKrIQkttdUMd2mb5CIEKkU0AaOuJg3H5GmWSQ2iAqi1bFNsj0UA4Eb9utYZyP9Ske
Js/3VGCB8D2+vnfDcPtQBIf1hBXQjXN9vM4DKiwaFNLUsh8RhejORqvFD1ozmwfZ7+1VgFcmrTs2
KCeSbPt6JcG5mVW+tFroFFaETtegd5BZFv0zoWH62dDG6m1StOTgSO4sJecQaVUo+GAqtugvCw2k
Ze0BjXpT5z4i/hEt/py24lNSo594fzFvNytoJZZT2rVy1W2vHEeKoBWtpYdrSSEdnwgtIc1P0CC+
tNJdPIiTfBg+2Fo5/RZPtXbUQdyZK5mJ5Mj/LzRxcySdSM8h76pxaEqLL3OhE4+H0PxUYQh5cC4B
9/K5rm/2H3UGaTZJZkyMcf05tbFfqjWeyxAK0lh9qJUxG/y4s5JV8+0eBbbnWIxrdoo1reueuC5V
J9C7xFR+Lao0i7+0AxTU0AQ98GXsECRsgsleVbTMJrPKulPvRmt6djypVZt62Vh8tSObvutY+F1F
gpqwi76SVopABrvBOsem4w+mkl/Qxyifcx5395LPbfcLKAglyG2kgssx/t01k9HPU4QfsPZ2Cg0J
dxQhfHNsh6AurKL3u1yUdVBOtnPq7OXvNrfqV1qZTv5RM1PNwHRqzN6q3pkfPaswn7reirJT1KgX
R/HW7oxNXgbLfO07Dwgecri+LSKqtWpjaFnLjxfuR1E0owhKr42nxDdA4LpBp3jOs4V5J5Sdfnkp
DX1agmFYlH9FPxKnx5CT/5De5FEwp5r3Vrn9JZ1AJSEF3/ruoBW/iN4gv3PXcTUChwfVj9c2eTCQ
mRwC8lnX9pE3+6OKNMPvdQR5I3uyzi4h4+yvTaUuwNFw3lgiYwXhZDWn1Ik5Ji5KRn4U2XMw4Qoy
BH1tX4ylQDvSrNSTyzOqBJDggJpXGT61fw38B3+YS4tRZyeW3PQHT8+rwMiSJDvnYuiGZxcdqylA
QLFp/DFfPeex0HtI5XYZWf1DGq+lOBk5ciRnXDti7ZEqU/TdVOdEnPg4Aye4GoaZn5qsa+knHYoQ
QWeqSv80aHG1XNSlXLuD2+v2uQNS86ORBxyAVFyevZ86eW2eRl02xHW4dGMeXXLTweymW93p9M47
hH4vFX649nCmAdRvbsnBrBJ3jLIlLCstwt7eaP1sGv/2mtz74hgLJNs6Mj/F1fTuGjYYUkhP1HiR
VYTpu3lp18GaG9wsoV50bkJvDWDFL3rWZaY/OWr35f4sb1aTgAEWGSBgE7keLsvr1fSSRtMnczBD
hbLs2cqGb0VVHknN34T6cH9gMFIkp8+E+NImyI7tJVPZdC4PToowpUHtKQ5Wc+2Y0lq4n9TFraPA
NUfBZm6UvPqoVI2aHETAcipX96T8FbjJ8gPAwN0IFdRubSh0Z91wNl1a+LFKU9MT3avVZNixe9ho
3l/am0eAuxgIBBEvztfczZuAZZqGHo3cAXE6rUMC1Ynn9K+kirzmRCeh/XR/sNvvCIpbljloqEtF
nc2Lo7Z9qyaUqMJRr/LAgT93mqv6CDB+Mwp4filhKy1oAHBvzx7FciuOuRHDrs6w9DTbuEtgK0SV
d/CtbtYOlQdSXcjKDiOSCF1vS6MuxigqaytUcBuzg8LM46/jaIh/emtOD9D9O2MB2Oalllgzjvvm
QlmsekzG1DXwJOraNUDxrbOflqzQtRNWpYdiMz8+xdU+BANGLQfxQsJ14qHNaVAmWRgrB2qmcTMO
1ExHL/LVvBymD16U4Om6ZKX3GQxNmj7qrU5R31rdcny2SmvsTwJTDvu1jglKn1e8L9ODlb8JDvl1
NDRxUpBpOQtzvfKuiHNBZANRhGr3GSuq5FUIdQa6qNRUtGaneS0FdLSDasDN4ZSFDTawBFwBIdqK
wc00B2MsyuxwmRPnoRReMX2P57ZwHoYmGuszxYr1vaABxMIJSKmG08PF02vTSzCyPIen2yjh2Jt2
2PVT9gxw9d21Ryo10GZBEyMsBEJvE50NVuoKLcpA6v8PZ+fVG7exhuFfRIC93HKbpKVtucSxfUPY
KexlSA7brz8PdW68XEKEEgRwgASZHU77ylvwe2GZre6rI0X4fvZ2rXjulw4DRyyzIQUs7Js1EtQr
ZNuVjvBIBLP8k5SOe4nLzj0Ld2iPTqeG/9jZni7F/bq9uFvwQNJLWzTDbreL7LqknugQAWCOjfdk
SznmaIPm5Ee3nZTpEitN4e1crHfRPdVVmuJgPZbknhf6dsySZkVpWoN3tTSt/rObR+fBSJriAPwG
b2Y7yvMHkeXZr7rstLcGHy9D0wZadOYREVydjkIMFGJ707uGWaif8IY2Tl42Gv9lFDpqVPv4ohCv
bycIIStp1dbyrgWFa39QQtNv0aXZ+Yz39x52elzm9JqWqri72v+j2ncZKszeddTD6oDglHts6qEJ
7Ioa+RtfJz4bA5CeUB3lH1e7xKlHr59tIL1tkWq/qC3W78qyiP99fZStfYFSKzcXqFTQyUsY8ltk
6MRV1c3esv+pgc8/HZw8PhhzWw4/8yl224PiEP+eTXRF0DxUtOLn68Mvb9LtvU63HPIlNU0CDa6W
2+GnupJqJSOPdyRMDm2BWYk6y3Hnfr6LpfiUXClwOxgDGvLyK36bZD7V84BOiXvN0ccwj3bstGDn
sjmWvsxVL/UTXLF+GXUnZnqVMB1BCWTDHspm41eASjGJbKi6o8SxOoKEqJAVSbOurexd66TLsfwg
1XlS/dgcvMBoZez5earP8xGF8Fj/0yxirIjf/MEXaV6apZSE8NZc9Vk0peJ2kK139aakPJlhiLKY
V3Y7o2zccFxtBCEUvaCkrevUSugMtd64HEa3L308zL9XoZb4mlF91ybn7e8gPTjg71yZS5txHcdN
SainE2qicOR69T10jugBkG733mgwU3PMcI+ouXEJLKV+Qrml+Qy58XY71VkUU3ZLw2uP8R1SBJCT
0iHxfKex550C3suXWh2Ql7gRZgiek8Bbb8eKRhVVEdw6g3Z05/aY8WYucjf4ofpRVhofRycL87ON
sO2/fYUcwQfbi93EV1q0UvNY7/tDbKDrf+y1oe7/rMqsFV/VOSMQjVHILfyydifnqEZeZH2o+bzj
B63Cqf4ym874k6jHKi5FX8r02CP+oQay6NzqmE0hLboRT3F5lDamEw9FL9CxNoYWUwi95yz7vWi6
90OnROZBc+ZU8zNPRumzKUsHXIzV2Mmlpp0xHjSYGN2xBzPpHvMiNMzT0I7lX7mDhv9ljhqj55Ca
fXXwFM361uMyXfqD15niqMJEAXmnVKl4mAx7rnzh2ZFESX65nLVsHqenoXSQ5XVqMuCdPb4RObzQ
F7m9CIEBINyuDBEZUM2aPQ7xeTqhgDGUNAjV7J2UiTxlrjE/a2HmRjtB38aNCZqA1gfklaVytdp8
2YBE5RB3ylVtvKT5quIrwlYYdKXYCfU2XgYyeYiniwAAbdlVKgYBb4i1po+C2A3Fp0L0YXK0hm7K
H7omdLPY1+kcdr5VusL52LtQ9nYKkhszJTeDDIS4N02mNSEK70end0QEB1DK9Gs1qebJqHp7pxa4
NQq8yUVAfDnSa9bRmNm4nnKgrsNkRqckHpODabZvbm2ggEGCSdGACIhewCpu8DxBeaaFWtj2TTn4
upPPD6jdjNFBEeWeqdv9zuQhZT5IjULkAvl2uzPxQTQHURVR0EajDHrMko79yJ7MCyN+pEpSfcPj
as/X9f47wthCGZLmNdHKHTm/mUcvr3o3CjSSnoPXNRHhkXgzJnZhQSNmSPllUdZZI28z6vxNH9tR
kDSR9mgWbvuHR4fBj/WB4ufrT+XGZyQuoqULzZuMei2fSPk3Au9jRIGZzYfK7v5CoQSXlKp7tCm1
HF1l58DdPyvMjdYJEMxFQGStlJe4uRaHYRYH3uCqkR/lSX6gV2d+9QTB7Otzu3+geVDo3S4GSaTV
610fZZUyC0xoA6tzaGTM4zd0nf4ObbX34ULt+RO9gDpvXzHKMxicAWamCkmD4XZHjg7iRHUTKtfB
FVp6kEuR8GpbfaRyZSeK+j3Mem5OlLbj7BABGkK4GWhXdekRZlL9Ns4186JlltWdOjof3xEJpj3Q
DXqFllLVucrBNqeq/vv1j7SxIIuUEr+X3g9Z6OqqtdE8d4xW2Ei7o+9On/vvFAjTU6LnO1Hw/VVL
WQPGALc5SlFUEG4/z+TxSPVeZl87gANQEenufOKpHodDrLjGBwwV5HUshP0szLj96/VJbo1NnXGR
uYRNeUeC6xtVwqiCIexGajA4vX6w29ygV6FhIJIim/a84EvfgcWq3nzzIjy5CPki+fxS17mdtWsW
mT0OCA2Q+ybntLNVPyw9b2enbywigiFsdVo9oGrWwKKZ/mYvYEhfk8Sx3xWTStMCBvbwDbpJ+Ofr
33LjDlzie4iLJDML3vJ2RmLMdb6m7VCQmcpTVJbtU224e2/J5iiUfGDkQCiEMbMaJR1LUY6xe60l
vZoaEALrZO6FNxs3BBVLGvH4wi0Kfqu5tAbYrxalexxmhh+KmD+O9SK0SO7gGwIxzbd/OU4AVxIX
PHnaKtiI0zq15qh3rxj3ug+ySo1TrVh7CIetvYBICOwp+v7orKxGqXu9QBtTUFO3nPGPiS6RS8Lr
D8hC/Pv6fO4xViCsUIICxfzCqVi7cHrFENmVortXE4+L2kf8p8yPniu7x9JyZHQ0mmz4VvXkmT6B
f1oBQuva5KDayGOdXv8tW/uFn4G735L/gsm93S9D5ZZdLmf3GiuKRrYXTQfTrtyH10fZ+rZEHDQr
gEN6yCfcjtI2sQPfxmbCfdr7ij10lzwspe/Mw17+tbU1gYaTwy5qA3T+b4dKQ2Osa4O6PZjI5o/C
Vbur3pvyT4Qtdd+tdO/j61PbCAQWN1XSBpO4ijN3O57Up8HK89rDTaSbh4WCIR6qWQNJEVfdZ5qz
xSGW9ZsF+Be5BnLnRYWABsIaIZe0WqWN4yKO4qbIG4VSeTdURXVybRH9h3traYJTyeclQHv4doID
zMwwDjl9c0+7NNI659DO9Z4D3dY+pEUBYBYfkaX0eTuKSKJ4sBr2oTa2w5NSZvEJGv5eHLq1ORZR
u+XcwZtadwoidG+juhi5HXt2+1Am/XMSV+W70VHLhygq639e3xxb+568eBG98KjTrUXfal145L4c
9JSw7mGKNOvLpCKMaMemcX59qJd1WIVRVI9ANL60yJji7ReMXSSUwln1roY1YhTHz8mfpdcZmj/P
g9kdCseRxfumqbTYdxUDnURdiFnxo0pJn1H3M752vV1qT1OW5V88K82/RqY1fauRYPlWhtX0DGsl
+p6aXaoeqlb5k1Kofi7CFNBB6w31ZQiFNT6YXZ0XpxovaHT3s3x2TpwF7ZuZu516bN20w3EnKait
aVlh7uD/Xkhv60+wYH3oLSPFyP16+wmcCOamDEmk9Dx2PeHn+ahKP20MAL+IZVhUmejojdFPV89t
40eMDbp7NCrLhESZAHa4qmjClrxhADU+DflgiwNGZtEDvIwa86OmnOtz2LZp+FiqXRs/m7mS//v6
Mm5EXMhBQLdauBGLIsDtFPTYKYEmc1OOejGDMNAjDZXHYXxoqqnK/DoZ3Ec5Tv1J06vw7eUDg2ov
tyZAY+qAa0qUimjVXFNavroV9BMvRQ2AePvtwQNBAz0VEEtEtcDfbqeYZRZsoRH695iNM4UxCsAA
JHTZFce0TGriWJm/vf3Jw45qFbpLgETvOjmOUzRzOUbQC1sqPnZbJpe0Eoo/1viOvb6C93cMsGnu
FprzQKnVNaNGxTC9ULFUDlI6OCDwp/YEcFI+utVoHKssH3d2/f3NCQoVtLTKqDgKrtFKURSaXjst
nzMf+1NMrfOIx9penLAxKxoAqMLRyaTss160SpvUbKriPLCyZMI207xMOVWzsQjPijs6OxHf1mhg
2xZVUM4yekG3W2QgeK08vQJPoGXyKNQmPeulhiq7Jn7YhdWcX1+yFw7r7cWBRDM8D3i0S/FgLTOZ
jeReIhmKwDA6Pb1QqQDupMCqax9C0y3SAOf7qn4aTcgE/jjDCTgOk+WZh1hNzZ8YI7vuaVCrNj/Z
cwPcx2mm5v0AOQJIcJYOvyrVqBqKmUXiUJ4sxuLXxOvdHN1Btj/NmhIuEgHS+WJpPBfHYqy85I8Y
IMf8TGQxNUeIKpl60jM0tk6VEslPsrE14Yth0hu/GDM4OoYY578jNnrvz33nPttASbF91EX/RZom
JGSLfCq92BXk3ePO52M1Vl+P1IlUgPB5cVddvTyjEuuziQV2QFshPmjG3B+LqphPr49y/5YCAAYt
u7R8KROs9cU04Bi1tEQZRIplfdGV0f0aDmH1rTOTN1PFKdvTCeVvyn4ECsuR+60lpHsjl5KQZaBG
uuUjOpCerE7d02HZnBDvNE1PGgV3WnqJI70c7GQZTGjXn9HPTE4lML9zIXej/K2hYJ0uzAD0bAj1
byekKHaCJFNTBnESzhcFow9UW0V2qWFG7CzTxnVEZrg0kRbAOBCQ26Hi0iuUWDHKAOVUeW5sNzyb
1IR3ttzmhH4bZdWZpPxcpVUxloGCCPkvOQD7aHtHu4z6lO7cr1tDUeZbUK8Ue+4sTNqkbFUkudkM
bfcJM0dM9booPoxjv+eatPXpeJtwKgMMRNllFWlnYzaA+4uqIIr07Ao4IDnknuI9vf0c/T7KKsJo
UEMRLXC/oDbs5MuQmKHvZvMc4OjY7aR9mxPiCMG/JPW7IypERqwKBY/4wMAo2yfXVA+2kriX1ye0
NQoDgA2jDYaw0WpCou9Tu9eNKshzOzwp+BOdmq7cc6fc2AYwWpgGYRFth3XXkpJBnIhSK4OCVpNP
Q3x4KNzmkwiV/M2tDSRkAK0C66PDT0q0OkEa9aFOutwL5dgnNEi16DHKpPv2fXAzzGq3hbHbuVar
lkFv539rqaM/kAQMPtpdew6RW58OPARVL1ieBuKytxNC67BqJqmUQSoT9wxFqe4OqRFZzyDwUncn
dNgYDAIkSR6XKtt8bXMGKipJ88auA93N+0uSIKNS1SL/XgtnTyJsiUJW7x4VPUStlneP3bdszN+e
CaeNvNQTsQgWKQ7UhkftQ9dN9lVMmXbQi8QKcrcx92KVjUEXbe9FG1WnwL8KjapKOJHbdyLAFljp
z50dhfIYt17/+fVTdQ9IwEeNSs0Cn34pid1OLicr0pvJLrkXxuexFYhtqj+zuoJKmT6llZH40TR9
xrL76+vjbpzmpTq2oJFAf0D2uR3XbZVpTMO2CqhaFX+KSSbP+O6Up51Rlkvhdu0IWcDPICO3YJHX
UIfEnoc85kQHyZR0+ie9nO3oUJu8KdQWy7q5uGqYyo9DbcTmO2mBnvM7s4+6g8ezNgZ4GKfxe32m
ffLUFfrovSv7qG8+RrpMqndziBSZP49z3KLOL/uvwK7FX56XptFTZc5RcbUp0joXQ+Ihj32oVRMx
RSz5yRPgE4FFQ4G6qgCVtYM6tGRgg1TDH/FgFravulP0j9OPeCVpdV+Jz4NTzx91q8j785ybyqec
UhVms22a/OuJOu6Pdpjq37S6G+Jj4wy23Lnl708cnxIMEgZGC9Rw3b9RkOelJ51XwZRDG3ek3R2k
Bbchy8xq53Dfb47boVYnLs7npkvMpApiw8lOGJ13JwG9981HjFEoai9oLh78dSVFjCOCiZ7ghQwj
5aKlhnGocYf5D6NQ1eblgtOMp6V9u9GlKeMEozfBJTHNzkNvxGONssRkpzsfbfkfrbc6197yqJD7
knjfDjSy1UKrYauHmdAOjTu2RzEOuMGbSiMfcSeetZ3TtbUjuIEX5i6lZZoEtyO2bp70Hfl1YMad
+7flpOKrUXWV6lu0InY+40un9W56oE1x2SHqvGN9Ol6cGUrXCPQChIV9n5W19cfRrePpTKbWfJNa
KOsv7oTSFBUpWyuPbWdO48UK3eRPkRS16sNDVsujW4rUAz9vz8gXz038PYd+4R1cwdt7gJyhG7R1
Pas/ZN2cD19ss88dv+s7yz3HM7B7X3bl5H3i4s6mi4lcq36IZNRBKKYmNvmmm1jmpYvsRvoVl6g8
4tA8K4eo1pzJx+pPr44lBmSR67sUQ+Sj6oxzdtTLOM3e/PRDoIR1iNASmDfaELfrw0dYHItm1idJ
6hNFSuWUeWnm89DtiSBsbD7wBksHkbwaCMAqHajg4NhdbYqgmfD4yNseVejW6OlMzeplzqO3Y89R
XEBaHuWtxfJ3LSnmRHpM73AUgZWW2a8ZYTHp11Hd0DJXEmUPi7xxHzG1RRkaIaalg3j7IROUg+w6
YTRVndsDxLH04MShdnj9sbqPM5iTAzgWbOmC2lgVzDxqOk1GKB2MNGs+sUmrr5kUw5FbKvMHI5rf
NbGX//P6oBtneEnpHSAiL3WY1TtsDHOmJQmDWvmo+72aS86A+7dZDPPxP4zENiSeYZMg13L7EUtP
jGElXRFE3QQcDx0LYX1ICgySTmbC07Kz+bfWjACD9UIPnWL5KoCiNJamKlo+wawO4cnABOmD5s17
BpFba0YDanHqXvhn606Dl5ppaBV1E3hCna2/LKhpg5+3CW6hae1WXoDVt+meFCKwPfjGfeQGwJD4
id0PV4aE//Z7ZtqM4+zgNEGv9+WPjPd5jHwFnqHiK1GlZX5cth3CRmmazb4ROUrjJ5kR2zvPztYG
glBGREB7ahEluP0Zja5Vcd/mTWBplXmuG7P6GA6m+GDNSfP4+g7aWlIaLKR+lFIWN6HboboEsXls
YJpAZF4fXiIr1u3zGKJAcHp9oK3bDKPGBZmw0IrXfcxGaoiLWxarCnnzKcqVDkSK6MWTp0/zVxu4
5Q7sZ2NAdNBozy6nf2no387MVuYZ7kgrgtTpgRcZyS8vLjPfjbIEjPIe3G1jybikKVrTZGd+69K1
FUYDkAvehUoxxMc4E/KUtK37UZrjXtC4sWTLe0CzbxHdBFpyO7E6xYRLH7hewCwCbM7U3B/L3nz7
eiGOyPMD6oIga91/K/JEG+gr8vrwin+mrDLTAUoq/b01jPYfyLLt0duX52wVjPw+4Lr7PIOJQLHJ
FkFXaTmxSPyxyvPPM2BuENXvQI39KzxrpwO99SlJZchkaHAQhK9ec5mUfELHYZKzojWHaZq94oC0
kvb2EgiXyQKxA4tEJWR9c2pGmJQd+U/QeNBSw7pT/FBo5WGYxF5JeeP6ZCjQidCX4FOszaWUZFKa
cCyaQNYGvXRXHabAC7Pksain7GlK9e5UqOEeBGRrVDJPahXAZ2BOrTalE1pOmI5xG5STEz3IrNXO
kTl0Z6mbMjD7VjzYQ7EXsWwPSrMIfAuKnutyz1BkkWfmYROUNFMeGzH3vi5Dc1G2a45JybubV7tN
qnvTa74ruuYAarg1qZKsHgltMlLAbVUb9LMQzTlUsvrR5VN/RG8czLBdtSUCFHl5bFQjA1Pt2lkA
IQkvtsSCb/76tbpx7wCe0GB5QN9bAKK3l0EawR3hyebHlDZADTEeO+DNhwjL2B1Y2cbHRtMPsQtY
alCB129j2M95MyB4FwztkP9MDDX6gRVj/QRLP332DKUhCKmiy+vT2zigtOho5iLOzNlZS+KYoifS
MKsuUMw5ez+XpfMEn7zcGeUlz769eygjIDm7VGxQ7V3PTfcGjDhNvqIt6uZUjFqOOH5jI9aA8yhe
rCms9Xw+5lnSPdELnY5Fl09HPS/luSskamGIsBZvW1l41/gnLL1syqYs8BoH3872YKedI6+qS2XF
COvyMZ29+GoN8x7Le/WVl6GAvJOtL07D/LHKNJI6ARrbJOMVWUjF1z0t8vmv7fOb1vJllIVMTgjA
d0bW7Xar5thYG84oxqtq5OohttTmTOgz7UT8ayQDwyzCeLBWuIjog65Li1AUsq5JkvlqtFSBg9yr
4+YyNJPDXUhHAny91rbVQ22WRnGysSv9mSit3WOG00u0KugW/m3n6Vx+LI14jgu/Szr7ewbd1TgZ
ZukEOLZq1SmDpNGc2kh13mgts/x+ZoArLC13LEvWJRRat65WT9Z0LUebyj9cjIjfIEFlFUa+s/Ff
rHd+2/jLYJxpoHs8S+z8tRKuRyXUVLvUuNa2Bl+MClmDfPCEDgn7AEiBjW5cm6cPKUUz3c816sNn
LMFUcdD0tJJHXISsv1seo+6Poajt5EOkZn12NEUZI5uqRPPFm6be8TNNkV87fRAZaVduN7pfdLVr
nNqka7KvvTYr4mhastPORoxcCWNPabUzWec2wFjmCq96Sc8pUEHMW93bNvTXtM4z82p4KKFAfkm7
46yo0SHXQ+tjbyTFX5XVvNES5WVUdiHlAoMkjbTpdtcPEkERpdaNK+mKZvsmUMLLDEWu8M32rdDf
l8Eop0PahnBBRXH5BL+V1S2jbb0snc0r+loGV1g8H2EdNztdllVkzSiLIQXXJZuUtGE9JbjfunAS
x7xO6Eg+mn0cfTZy031nJdr8gFfusEPW2hoP9OPCfOM8wPS4nVWSeyOKERDwkyS0fTpw1ZNmJ+mj
ISNwAGWzp263ikRf5ufSncBugwIP7Lfb8cLOaytElawrvyj+jizacK7p7TxWsPr8Cimb9/TN53OL
zPvOnb+OLf4/NF4mL+wgcIqrBWwr3YURiuGeUJLGB4UXX7pw/KdF1upxSOIiaDQrOdbkL5cs9Eos
IT3MESa+++t39SqsePkdMLe5F8jUsGpf7dquhLPcUHCDW5zbZ7L08RBCDzkqdbXXul3l3P8fClk0
FJIWZat1Btq3nlrNIrKuDeGNX+SVekyKqjwWQ6U+6I28SsnAU1dglRdX0U5JY2Ot6RVCrQHDAlx+
7UVZQE/JrU7HtLGa7YNI9P7CEeLDWmmHak4dnyB9o1GUyWknwVpDmZeJ3wy92mayblpbEbF9bYQY
Tp02IV+RqdYHU6+d8yxSPjnL/tQPpTy0QkYXM3ojAOrlJ+DJtghUQRK+Y62aUGOz2k3ta5IW9llo
mjzErdgVxlzarrevDJ0imN0EMigL0BpbHSii3wpBUPUqNHt0zn0TkpF3As/AU5/EauU7qGHWvt4m
2gezFf147DvaTIfGc4ruMNu4gu0kfvfLDs+JBgJy26R++pr+mevoZHa5oV7buL7OvEPjk9E67wg2
Mbl2rPcpIj47gcl9kEXWzj5fvjOAiPXzAyB5QsnS5CMUVn5S1Fjzcf0bd26Q+9PEFUk0t8AgKeiv
i7hzlgv6YKFxnaQ14Igh+8cWbNCxzMPoXIEeRhR+rn8i6kT1Ou735Nw2Jrm8rwvOyCAGWyefYpqp
8ySFea20ykI/x0sCh+7/ztHZHIWuMfcO+aa7xu2VmlU0uTKYV4JU9Ymvnn1Jo8zZsQ96wdusti3d
LNpZvHPUc9dluBrrXfTnaueqVl7eX0WSaRF6YQK4GQaGdVu+15W6td6hcthF76bU9kbfjMvoH3d2
0vC5rWupcnOlZgaHzmkRBIgPCFZV/5QT9lsPCmw/1fKLJnS+xABmpwOqucm3RHURiBOWJcB2Klmh
Os9Cy9vBTyaqNAdkJdK/VCPu9UfTkR3sfqWyxzeqrnIxcO9zQfH9XmLp1d1kxcDexig1r6Nwy/cC
MXCIx072/fVX5j4i4wWjvUHXAXkMDuLtvUDd0azh6JvXMgrHz0U2d58jt4Nb3gvjRJe2PzdK0R9f
H3Tj6GOQsOA+SUO43leDmnrktPqM0WytdfWDbhcKzn+G8UBcYWK65iWnxnPTQ9yJbE8vYWPf0kbk
QaV9RAFv/brreZXgYIM9Hj5e/REVKuuYyWJPXXV7FN4z1I6phK8vGrVjnwLcdq5jP+Un2jjmE2Zl
e/XcF4LX6nRQeVls/sjOF4DK7eIlWoN/QAxdKkWPDwsVBZzkoGFlNDbtWdhp9n3OVON5HNTks8fS
/uSti4990/Y/0Zuenl9f1Y2ttOSVFLKpZFOEXSeXIscnrVVweQRK+kQL4V2bYbzjwvWMZTi+9xQj
Pb8+5H2MRPFnIV9CUYD/sw5coiiqLZjUaGqVSviuk555SgazfSjNUd251e+XlNWkG8xqUj5EF2r1
raUVCWJB5ZoDD7D9STq1fiwcO9V3Qvv7ObGcNuAReEA8kHe1LTcc6SS1ylVpxvF7QWKc+Y5o9D/C
wdsT4bw/iMvW4aFY2jxUXVYHkYaWWnqzy1hhWjoHNe/N0i8ytxJHUENx66tmk7SH3vQmA/X5VH+j
UxOXnAVQjESQP0HVr4MAr5rnNtLKKMCb2fVrys/HcRTf3rpLGARhU/TmaC1RNbxdujgpus5EjzFw
2tr2C9PpvsCdnA+ljO2djsfW4oFUeEHycXmvORyaxppVCP0HVVXoDw2+CGfRFdZTFUfaznHbHArr
W6InXA9IA29nZcD2IyXqYKXL8mOTmPUDddc/ZicXO1XH+52PtguI5cViAxTP+omovS6No9aLgq5V
lXed2hc/tdgsj68v0v3twVsHVgthoBdFm9UiyTAZM8Q3i8Ap3MWTVZbfmq4Vv2rPat+PbdQ9C9Tm
dpbrfmrLK8t1teg3Ice16k0XE5ZamZ2A7XMB/kCv4R+hpDm/Xp/bxjDwEzleRPhMct0uGuEf8HJ3
NQ5tLU2A3EzeS57ky9tHAVrHe8A5Is5fvvBvlYeYECcNBVCSMJfdoQa3eMgLbY/ccLftAETQE+X/
T+GBQsDqzalDG5QgDuNB37uogUrZ+Z0zfm9nXZ5en8/GSAswFscErl1Qq8u//20+RYe4oFvobQD6
R9BEUX+YogFYHCk7W29zIAqVkNy4BYFt3g6EhuzCHVLaQM/68JDbhAORlmdIgrwVJP1iAgEQe/ly
i2rA+r4DB9fUGYC8a9d33WdjtuoffW28EdjxMgoZiEn6waa+o1GTzvcTRQxU2KJk+FzOKMPOid3t
BOd3uxrwCMgsfDRQuCLSWa1PS4zG1YpKTDdq1bGv4+jozbsKSPeLQ22AUhp/0dsCr3q7OCVSLN4k
YHUhG2Vop2S2s4tXeMZw1GvcQt665WjjUFyHus9YvEy3g9kmngqtEXrXZJhj+7F09ZFKallMoa/D
zN15l+6KaovT5vLwUefiCVyHFLUy19UEmOFqmcL27bzN/MqKT8pYfIunck/Adms0DPdICrmG6Lau
roexV5DcjubwCpJF/zHWI2aeWa08diSrkW9F1hvb1+zChVtPbZuSDi2Nde6mSql6ChDOwADRdBR5
052kVU4tesxdXV4Ikd8ox7eMuPh3AdSC8EA1fVXkSPLI6gZ8tvHb7K1/0BtRnhsukc+vb5L7fb+c
KXjLPB3wrl4KiL/dSzlsW41WlAhQdNK/eHUo/oTJJB7+yyhEm9wUC3NjNZcSvhOaV0AMPNj2J1yp
qTmKYU8z7e7VpeTN4iwloUXYeF1kxB4MLwS7k4FXzs6HTE3EqcfH4MlIMXrK7GE65bX2RoAly0Ri
S3OcgAxFCZgPt6csNxtLQSdaBojVFWetytKj2kgEo2EO7FztSwB7kyGthlpd7dKi5dXQEw70wp0/
G3ZqHqd4QX9rRnJM8jF79qY4f8yUbDi9vn73yRmHbOnpkOWSblJWvZ0lUn8W2t26DMa+jR+zGHSd
aefVUboZ7j4h2t99O/tVGzoX0So9gudQj1r4vmAm/dxti50fdH+REgPTzaLbpEFnWMtk8hHquRnl
EGgubipgN5UPTuKWpxGF550UZmNXgfMDgrz0c5fO+O3UEVEVRmfGY9C3aX6Blmn7edcPvjY2OT5X
1XTqRWzsHJjNQXFvX5jqGLivqQW0S4ZcQe4nwByzfIqAiZ2z2uwDehfi2UG6/Ffqpnutpbtanw7s
AbVg3gxKmXdAIHKzqGiqrA/sWC3SD6koLR+5tH/CxeRrRvP8kCN37UsAQ9qlt5xdkdeNVSVeXpwb
EPhaWgW3n9qqkr6tu2hAdy6U59GZkqPoIxI3GY2POzt6OZerw0SddtHBchb285pE1HuUS8bJGDCe
itrSL6PGsfxIJvlHLVvUbYx0DH+WzHL2pabHyjHvTOT8515QNAubNLJ2TvfW5GGbEVoTtwG9XO2z
WtLkRnIEF74C+z/H6r1DNygXTy2ay87cl0xgPXe2MoKeJAr8uTrN9mJkYstkDEJRjxZNn/pjmn/X
c9eC11un4zeHDw5fIsFs2O8xLvEt7Lx2unDa1oQNdBAJT7AfQTP6drVV6LxV0XOw9L4FQ5d5njzV
duy9s/TCCpJI+1EbOhpXSTUm39JMPMaq+8WOzDjzM7c9e3phHuoIlYNLItA13ImeNg4DjBeWAVkx
zsI6z5YT1H8rU0ceRqlbTxaVb+sgKPE7fm5Ns+4nVvNFF6EeH01kihKflkM07XSTtn7EkpcAeudA
UIq6/UQJRnxer3RjwCvUjEfbRc6xsEX4qKV0l1wvkwcRqf82TpP/GNwOzdTXd8p9mEU0bNKb5cbn
JlpnYQgsN0LNuYYSWdOYzcf3Okach4Jo9UHUYme2G+8b+4C9QP5Kr3BtRl/UmD04aToFTRG3j6oI
a3IXATXDN6fovasWtY9uehvUxH57meBa+mx5x2F6wlnEBJE67houGCZpHDZxOQWUeotzizQCjSIX
G5dUqZ+VEAFMo7Ow0BDCFC5aDE312VNbnEBST7b6scLBMDDmob1EuRxOemP/LKu5OhhlvRdxLOdi
dXr/j+Uh0nkh5d9uClcZWh3HD1B4rM1ZIqnhd6lp7lwSG1sPNd7lPuJ8gjVYxTVG3Wt1FSdTgNFd
/F7RdYAaZaShvD+bJzlkEwpvlvjUy6z5lTuJ/PP1nfdia343S0T9LBx1oDStw9/CwYai5s0BPCLH
yzy40UlXYwWNCjR5myqUn43Iy75EXKkH1wKa50ZK7cd5Yp6TUXGOzuQY/hRZ2iHN2vHkUifeORwb
bzS8dLAROjqR6DiuLuw2QU0e258pwP9zvpbDNH8ePTR6/NhoGrqreth+y3NtJ1FdY8teNip30qKr
BMSGyurt8jeiK7u+n6ZgULz6YMkm8/t4GD/wOz+xdzF/rKvy5FShdzSdxe+6VvsvorbGp57SKYhz
Z09mY+PcwhPEzh08nQqibxWXtkOmTGESzwH9F7rc6tCTAXqKRCWiS8fsIhqnPRs5PZ/BVbI/Xt8o
W6tAjYhWlc0muaO8UfWVjQ5rOmhVrf9nMhCldgzi/RYgrl/nXvwuzzPvvywC5T3o4QhWQylYnQ50
1nIDH7ApcB2pBpOrcdRlK1T1kpW6ioKyxevh63Gi4gSXj/EfChzO8jFDQc/CXCVrWp+ky/1aYR7/
7fUPsnFnEzmh18GPAxW3pq6jmRc6aGFMAVhW9EHSFHa8r8UOrZu5id6Nxti1O2/l1o1Es4SQDSSP
QV/+dkvi7KqWioWh0NxiNaGMuf1plnOxU7q9B7P8j70vW44bx7b9lY56Zx3Ow41T/UAymakhJWuw
ZfkFIdkyJxADARIAv/6udHWfbkkV9um3+3AjqirCJSvJ5ADsvfYasESD7n9anE8Tt7dFv+7x3RiR
7pKHGCrUJM+LXeBa1OKe4Wo4KzIZ3jAp4u8paBDfPRidtc0MqREoLUsY/Cow5C/fRJBlU+xUEObC
QOf117ZJDH9kb94u52hI7a4XfhqXwsDNtVJwXWr8EXc4RwLk1yKeBg03idD/YjI7HdNlbmEJiOSP
Z9Nns/vVlfqL0gp1PIRQ6I/w37c4ky5M5JFOb5fERPEnDisLH0yxZNutLEYdkQRuuiyWApYo8H96
HmOx3+DCddYXLSCvBdrFhw1WAiVcwLJSwVDgFy3Vj1HM68UdAirY1yADBS7tqG9eX7nZt7QI2ORf
hoCOl/OlIN7dCvyvPcQyBpYD2sF4xbCOBmXvFf1dYhn7xqmXHGWKINlZO3OPHObC7k4SZfx9pSGc
n4P4IvPgbQrWz0KWX1Qn7x/y1+d8+vm/ISVw+U/TmXc4ZwdzGUWLqIIJYnH287f3/Z3DUTKUWxgl
/8VI16n2xCMl/mUE6shwOWJ7NLuciYhe+5uIhurnh3vf2GNzhxHAiakLLBx2U6+/FRR6xdBmeIa9
LQOXMtJzJLBt9ohk2fKx0Xo+rlqZD17mOIohIIonHrpn7igsbDgSxCw8xH9+TqdDvno4UEOjJwHG
BhkfVpU3D4eN6TaQMNouwW8xvFwZozsDcg9izQAqXHgZX7Nqjtjo12C+9Mt9EHfi6efn8L45OZ0E
JurYUE7subfg6WxTrNjwZLjkAn6kpRkQj1C20dSMXWIBbcbeeuklIUWPlttqhG/WGTy08l3WAQId
tAd8xHP0o3W9qDsLh/Sfn9+7hxGnh0gZCG3hc5hj8Pjmtg3w9ySr9i8p3tupjLqBJiV8ZSJb//xA
7/b204F++J9BfgjE+s3zkfveuPWw8r3khlIUGtPX1toHb/ZeZMJrEJub1GfNz4/5nsmGuRwOC1wN
jEjU428KipRQxElDC33pAtDUK714y8eEzwTkl5VIBHTaZb5GzetN4PEN0VBuU5ROpYP20v/F93+/
6eBcYlxnLKUYYoO+8vpKu6hjmDs5/3KOdSGvvQ4F1HmAXfRKDqwtmgl931AvaWzJDrQ4kcD1H5Ql
lIILqJRwJI4ffn51/uLWoyJGr4IZ5mnO86b+a/kSCihFgksVaXlBCn+5GRJX/Ko7P71lb95CAE+o
v/F04VF76wIZLGqxHHXopTMm/ZZqBnp9x7xV1Gxsk6nyOif7cx/ZBkEt0ZWTakMyxpdOF64o7eIw
4CgHFgqEdihIlX6lZvihxXl1foBdgd9AXIkuCA/Jm/sCDMxDFbCOx2EKaLITJnDehxC2XiRGrKNB
DnkQrtZ9YPh/MBUsBuSVNSRDKXrBQZced37mObmjoPZDhD+O/nyQHTIfHxbZOltPYqLmUx8NsWnC
xHjeHSX5Kl9yxzd1LEifJbocwl7yrzIaMCoqYUuTJKpukUU0bZDRmYjVLVNIuk/dNtrnFJSR9koi
62K5ZHqcvF8sm++Xcuz4gI5QCmNbhQ3KmwejF6kNpW37Yz66EKxIWP58i8c0erTbYEA5XUMZgCSe
FCBxx94QfXaDg8J9jtphqkMddNMdpDEy+sVSdboRr2/UCWIDIfQ09MLj9GapgqKSDHNPEbWVdeZa
JVp/wZQB73KQeqa47jLrR4ivQVrf4ecvyrulC/gWzFnQMIEtCvLJmyfEd8CWWhZ2x6WDjvkgjWjz
PYXjGxK3YklBziz0ERKqViJBHl6qv7gf795TAKmYLuNfzCQg4nyzjVHDUTilaXeUtDCyRNDoeh9m
/FeD5feXF08/ymFs4ifn9rfk+Yxjm7GJz44M9uh5FS2FmW/8EdatX13ese8EncoT0qYQBPHzy/uu
UsEWjVEA1D1YHUCMPH3/f6uHTsY+Ie9hsSJsn5/NXuHtOeKG93HCvV8URe8v5akaANIP4Siobm9d
i4rVTDmGLPzoZOoOIRJQ9x38weuff6H3R0lOLvunwwDwwiT49RfyOhpyuSh+9GeaQE9ks5pHs/hF
7fuuPYOq8fQdYJOB1+IdzqTXjRRjqPlxiQu+h2Hjsjc5i++zdS12YeCh7P7513pXTp1klAByAhDS
QVJ+S4sKi5wvNFrkEbV+iMhNdKkIMItAE21c0qfkGoVoz29byA7tDh5GmfmiirmbfyWkev+8gHkD
SSz6JEjRQSd+fXnXrYgk3PzEEcguP/gydKSBoloE5ZIFv1Q+/MVlPk1OTrYakBciCOz10ZKQGcC0
nTx6eKR2bJ7mA8tdcVjbKBzKAOTZ4BePz198v5O2GYgZwEswi948PsPIYwf2rjy2dkiRmTOA618M
mfqcZJ79/vN7+hePKuqRE6MNRB9wP98ca8mt3zvfl8egj6Su4qhFJqYfLkDqf36gv7qMmAyDaX+a
sr9DV4YAQbSgU0kEifZ+FSGG7BLQlLwKF43JwGis+8UB//IqwrX1Tz8IAJCv75uv1jzvnZFHbtCw
gy7tn8MmcztPc5SaP/9uf3kokOni08KIIvrN/pAht37ZEimPhhTpVG3Oj0Q9J0VbnHU6M59/fjSA
5jj1VxshKJcoI/MTS/GkpH7zAkBISA1DLNIRhshIPS4qGQX8Gpa70yWC7Xkdwej5IU+9S883TwNE
9LtpK1jjJGB9hyqzyrdxvbILiA4lwjvX53iT6YtxrHJ2zKqupcFZBxVaySJpVIUoDjQGYT8iJI0H
ZbTQbi8nCvtRzYr+oQvcpdRRdlUsaYAm3/NKzk4xtmNBj4C07YVVcX499928Q7W7Il5ivVyFxlTX
I9Qd3bjInd+lOfytMjj+ba576F0gOSZnatm1bYeAnmWp8VFrEy7e46SGq5QwexA+LNpMTxZa9jKb
ujJr1XwENz5o6yHKp1sWJfMFTE/Gi9ESf8+S2WGl8EkJd85rRnK6w1nZY45Q6kYsoxNLd4bhpW0f
BqD4d7ABtM+BnMhYC1eMl+rk5FOJzqj0KoMsv7/NCJg35yLdcLEKuGYXHxOk1Qw1KI64Pafp3L1h
a7CWlNNQHAqX8efZmq4rZ18gP4sj5HJs3JQCoi67KaS4IxtDZYfrHTN5hMw72IrzvvUyhkAkmX3N
YzP0h9yuJ3cFPa1m7o4aW7O7T31I3Q+IeYnJAxhivUqrZYCzRFL5S6DNIclG8X21CdjHeWe7uIGL
meV7HZwczfx+7Ppmg2ABtRvkVeiI8WrNO+IhOaCOnDJ9A68xue2glLUXHlRPT+EyC4R1cpR76zan
bdMFJrSVzjTsmI12Nqz9wc95lcxgHpcF7KGR5uIb5cOieaXyoKnq2IUtkCp1SHQf2hodwsTuDQSQ
eo/58QrvQkKBhMOtIkWBgNQL/xIMriTYUzZMyAITgwihHMm9Vj1oOszefURG813Hc5R8ZFiO1FTF
mLiNVcB9VTRdMWbrHioCVNZrSCEsdVGuJMA27LENkgtWtgvMyGFEZpb8MYwneDCAqbSM5SxSgZwj
IGDjbk1kcSuY9Meqnx2ZEL9Gel7GRWvoXphRLB9jCLG3x75Trr+VdOFfVsQYuYOUvRtqJpRKy4wn
YrohKpugNOqHDJqbtJsBpsVuQAOQwMulncthXIawQlR42KEjVJR+iUTHZInZwBot5WowUYCl+bDc
wUApj8+XsaWfjKUtGMrQrKkPAqy9iIJIEYQahzk5Z0VqcpDEwnWOnLcKcWbHRIksPb1BJNfnOkFK
6nGLORBRpTOkIfV9akwDe2NHr8hAuuWjl3P/O8r0uau7BF0bXiDk0+3yQLoRYRf+Ot/YyM36ThVa
6JO7JvXNEeE/MiqRehSv5YRuZjvP+OCLauMJgO9U5icnLcSlF4qUcPRZx7N8s3iQcjjdpAKI4hYB
ftZT6l2McP/Kb7ixUeegyWhpVqMgW/m3GLSV4mM3aNHVcktFWnnadz6g9GWBJ5/NDBTMSGjeuzHJ
zTcSTJxeeQMOioSQsJWNMYinD2OSY4MHyXLAiHjohuFTC6731MRDvK4lYu+Ra0RgqfDQuVbOZZL1
3XKNdF7HSt+NZrmAQRwb9x5qba9Gh5A4aKaXOLtJHYzTKrg7xlnpZzqWO4f7pstim+fhPB6zaalp
OAl+2rVGFN4J5e2OpvG67Z3UdLokcCArSjJEoTxb5iQ0R9eHcHBYkgk5UgHcq6DeYcNMIAo9IRn9
JvzwQ5Lioah6MrUIRY6R9bb3fSemMyDuyEBbNkAPZQod9Sd4AgJxSL0Osm6P+vHyAbFLkQ99ugmL
qlCFmi5heBB5t9wP+/kGJ6K8z2aFev2YBcR2O4YHPD1kgkZbDSxFhzVudR6V2zxuD0kL4z2O29vF
HVYLQN9VpmKXVBkc1g3eAULCpEJkvErqaQpglY2H3iyI0B5cvhfOalp7vhT9B5IGHsMiOiyuzEHQ
N3sZQ0FXzmhCdcm02uQHF8QQfAUWtn8lkwprncKH8YM7mQ6esWBIpgvcO0sP2zwBATaFmD61FqUs
XiqJh3UU8/xpGYZiqrnPZFJCHKC+SJgFfW7zjPi7TMMNCc6IEN5fCAxkkFDYhljzewuiH+zlRDft
OwdlSYkeSEFyzhlkVx5dU3cG+7huxcvNOUIaOO/9UoOF+ejLOVaVTKAAPfjK2rg2WCb9W04E5hWj
5a4re3rKSs4Z7DBLO/V021mXzsnNmGs3nKlx0RBfLasXWcxWnQfnurgblq5K9VqMz0O8xOoovAJp
YFi0iCzhrpfrJol4dMlnqD22cnDMiTK3bIHpqiWb1ygxxdtzMOSjaFJLsseVJ1zVSC8D2Bv6crGl
1DFhsKZCjuwePhFdWAbSZ1DfOGTbliq08e3GNjY1Cc7wboO6Xz2KLYCZAfRi0OVUWDoob3xIkh56
f5s4VqBtYx9ajZQPoHTQJdWYUqp2D3bYCOKG6Z3YDbgKpzdobF3pWTEXFUKTMOZ3q7aPM5gytuEZ
TE6qlQcbIjKZKcI7aC+W6WaFq5eYwTGd+rFivF+8uoXgO7+E5j76vJkkhkG+zNzVBKtPEDRpFK2f
kG1i1bne1nH5rFPXxeXWLp46AyUqY2UfWLA75jzp1A4s3pHuYYs09PUmJGQrGD8u2xmhaus/O+Zn
c6MwWu0ruFAt29HE62IaP1dzXpu4LdxVEoniYxYPbD4QEYTqzgLBTKtQJGQ+zNkp1FlwAhsXUFnz
9QahKwNtRi/fvAtsJvIzjKeR0l7wsUduKECSr4CRhq5WuNgYZyfwUjyM7Sb5VThkLHtE+4cSIdJZ
ZHbpKrzliKi9kO3bHEl41aYQsbCzCacjlqSIt0ewGCZEV+DtzA6Qdvq04raNwwaObCgFMe1Yt92G
SuU0XcZMq8onkXSlslG87WMRtvQ6jDScK1fWruqsULMLzoutyxDTxAIwzx0efUwVnBxV0/kJS2s/
GMW6p3pD+SKHsP1kczwW53j6QanzOyBrO+S4UXeBPL91bmwAdWu5jLwbb0kU9Uc9ZYGoUrIOWDZI
5Cii0IKF4+IYSaDsPs3dsOtFXR1OnODb5hn7YHp4vDZ9vIXTPg5QhDXtUvDlXEhUtzvadtK7Q65Z
lNexUp03ljCjWFHoIZqlIFtlwo66p7ZQQ9GXmnrIZPLWkctqoBI+GpC1c9l4s8BIdc6RnlplWram
tgHxvE/xRtrndtBheOd1cn4ISIDYgNpPnFWHFEoUpHx3PXfnvemDz7MXg/dFFqB1ZaFSYhsU4cJd
F1OMgJiZsflWh7wozlrE7rESBZ4SO9DzU9bAHLWDc1yU0AIbl1g+JcD9zoOBpMMZ3AY0JIi4IuPe
Ujz5MBA0s6kpS6avgfFZUttB2/jAl8376KMAy0o8uomtly3IWWXTIfKOnvWnvokk1+c8GihpqO9F
DpkTXcJgH+AxjYSXGcsA3WLELLWJb6ddh+W4OIc9isBqT6aFnaV47nW5BbOF5U00Th+80KU5CjCU
v0cTBTKqKbo9V6ajaRP8l9sUzFKNEYtTXZGdt0Dq49LzaHiH2IFoOMRiZFnpOaw+F2JzaVHGAg6N
eE1QCO9xpxZSA9ZZgws+kdhd6E0hGsrmEQwzSCItnrNs6/HIwPsQK5GycjpPw0zwMxQcmlcDopcR
skG0eRm3MDP7YIu7tiEYqm9lanU6N6Oc+mhn4P/b3eBdGNa9XDoMgEYkHOVoxqaNX7KgtXQ/nVxs
SoRjwmmqgh/pehP1wTg8EzhNLXWgvKGz1SSk/MDbUX5x3RDDIzDtiZBYCCKdX3DQYtsSIKqHqF/0
kgNpIBE8NYdcbX6Hfdyt/dXoFwvGzwaz0XMXounaAwspyHWBgipqCusXbT2yblO2BHWMzEfbRxy1
F3gkw8530JIfNEeOIVgcMCWM6iTst+64ciVlPUw626p0AGuywv+e1NUpMi3ao4SDphk1Y96fQ2SA
INg01JjcDtkW38WjNOyYDkbaXTigRPkM/b6MHWYDXlq8DJik6WPUdwn0zWahPQhV/tRC1g6epWfn
EgwKsWD6OBUqL+HVsY5fwQzc5M2PHv2/vtr/077wD3824+rv/40/f+XCzUiy0m/++Pdj/3Xmin/X
/336tf/5a69/6e/X4oXd6fnlRR+fxNu/+eoX8fn/OH79pJ9e/WHHsD26m+VldrcvaqH6x0Fwpqe/
+b/94d9efnzKvRMvf/z2lS9Mnz6t7Tn77R8/Ovv2x28/cOH/+vfP/8cPr54m/N5l//wy95iR/vlh
//MbL09K//Gbl/0OjAm5WZhLYxwEHROgdvPy40dB8DvqlQhAZgw/ugAo429/Y3zW3R+/5b8DeAOv
Ewk10AeBHY/fUnw5/Sj+HTGPJ9EBUnIAzyFJ9bd/nturu/Svu/Y3tkwfOEzt1B+//Rk7+C9oJYEv
AWQS8PMCUxpo1bthUO5ojGYZBg8qyjgkGUiLqUYKLKUisrcQdYU+nNRCNPVYKzICiQg2INDlk+I0
r+ukTps8MnMzoYidGrJs/gklaSOYC21E+fUI4w5bZxAgX7K2y/BO8my57cIJdYFjCgsCQrNhIOxF
/YwsVN53qLmArZbUG3lRr/kK8y/S5t6LJSQrKjRdEzRAM59hG7SZc98s0PhGMtMj/kcAIlumVjGD
aAndk0FAygONtPcwadkFWPLa4T4ndHpJGc/Ocg+ppOXk+bvJiOFgI2rdrmBxjpJRb33tBBnugFug
Qe+F8jCnys2jHml4vo6iJ+gdFkGxPmfrl7aPl7aKLbCdPenhJrojjs2sFIoX34mK1o82Q+LLBZcm
bhZ0laD8ozxMEbYbqrmcExAHSu2r/A7uBH0LrpklYe1N0XzrULY8MVWIM1Wkg3+eOMefRht6WzWN
1LsEfQ5veAe964Ol8FHcw54VGITrgxy+NVmLpmsZovUCPVsua72EyyNKCHMxyhmOfF7Q5Vut10x8
2Iyg2G6mzSzVli3DfhCZySuhgjoaEnNLNiyj0MzrRxlEAhv5inS2UuV9H5ZookF4lgCHWIktMDwm
YxtcofnNogoLKKrq2NH5Oo22LqkNAt8vojEYP2chsJ86oTrj5yu+3B2Y4gBGga4B3FqcaCfwr2iQ
l2EsFLxIjLLXFB+Rlnmi4pfUFk9wcED0ejsOmlVZmpgWs1OaXhtRTH1Nglnd27zYvq2+szdkyeNl
P/GkmC76VoD/HJqp3aVwcqgiMfcY8qGviG5J0rMXphz/1nnakLMVId57QTDDr1H7DtdeyttlNyO3
qKvUENvwQEcaHQijAxAFRdJjtAls2k54c7hbwP0HodIk7qHo1wQNhugBPfrBxB5c3oa8CiUmsk3Y
he1Hpbt5blpgm/eTtjlvUE/MsG63nnsEVW7ZKr+FXKvE1FVcRRgjGdwxjvsNNRK/TiaCuM2WyUnt
km7LvzhfgXSP5xzCFoQLp+vRBWtEKwbuVIgSESh1ucpF5nU6j7RrkGXJzpkxy9ogshPzvkwWG4T7
AttWdVLMAf8J164o3bAhstlfsp5iBqxGGJZNGbm3kT99D/whjBpgm06WPrqEzxpTbK8ylk8UplE6
C0q9JCFvHMaYn3mIEL2T6GdBLRuYAM+hVLcI2wiOMyuyRxLq1ZYQFhBa+ePsLQ3Mn+z3uZW+qidE
9yKhPZy8D5jO9EtJAhBaIfNOVCUY2t+SezxIa70FW1sF2vOehi6KKyZDbfBxCEWutoQCupS57WpC
oJ05iHH0AA13FLoGGS+HrTPbVM+oG0XjmY3fFw7FxM7FSqhzMK2G76mayfUA2CyuJomypyoKS/3b
Imy7p5yEWH3KZEsUL7vc37IarEgEH4h17NXtikoeUCNcYJYPugvjK+mwTt/AqrKfq2J2uasyrCv5
bo0VaTQwqqEcs1n+yIweWCXROH2epnY+T5VxeHc4M9dukf5VP7N53uUeCs1yK/L+GUCYflxtofC+
gvpZ4q4hXXpMLdqTJTX+13x1XrbDaKKQt30YjnM9dP72idLV/wyoAIvrStAD3MlglKhGYU4uhmtj
dOSuJw/wX0ONpP2pmwSio4csgDUX3aa8AoJRXCMdOxuSCi2UUFCy5ay/iTze8rJwCnXkprIBZo8K
TcrllhA3Iqd7FkeYu6Rw0cRL9gWjJwSpeXpI+DnYauKTcMAFQXRPxNpEHsIiADXIHC1/tGo4J4K1
GUxVmHgTHD9VdqpGlc38s6w1S9zwmapaZWiwz0Qx8se56Pwb4PO9f8F6y4K6U/2MlxWo2L0b1nQ6
DFi3juCPt9sHtuVm3hd8HfctRuU5/LAZ9jx/GmcQJ/lob1NrrSqZv4Ywrkb7TfKLkyuevc60Jv7J
F78vAIQoJmAmvc2m6SiL/ZMsTH3wcCNpla5Y0pwYBlJ3vVoWRF7x9fD/6zbt/qzCMJX6Sd222Jfp
mYMt+rp0wy/9Wbqlv4OfDskePLkyqGXhVPjPyi35PQMpAQUaiH8/BKD4yT8Kt8T//RTMGiMJDYwN
8DTxcf8s3Irf4SiIz4IWEHUf1Mz/UeH2Q2X1r8INhg9gnYIaAXEhABUoTN7MxBwwhRa2e3EZKq0x
o0LpoqeWlQWn81cpRFFZYaZDB5LPDToY8N2lF+0GH4yVLpiGah23aafI3Jf9nIf7U8jHpyKkz4na
9H4LjKkj0UZl0eqnfkqfREY+8Tl+3CyigGWUNXnSf4/C9N6HRBkoPiqHoBO6DMGCrDS71F1SnGeu
vc08+O3HWJlVLOSZ3SS45V2HNTBHgxqG1LtgCAcsZUeeJUQAjzrA/ByhM+CBAeiCTGlYADX52VEH
BBht6ljNWn9C4AycBpjmI76nAu7F1NYA1fDrjk/xtU/84kBSA/3PDAim7dSAxAy2x570MWfkSzut
+hwA5k1HIoq9C2dZIRVD7ocE1syLV7RoNkH3n5bgC2gyNyEkb/uVya9ZZ+l5gclLOSm+A1pxgdnS
jAo1yhvGp+ekN9G+h29hxbBDNUNYANZR6db4W4TcHU5RJQl4riF+can4lPj4SvmT0eBIrqbX9ZB2
+tzaqb1A7/5FqLmtLLZqhC8OdqoJpHaHOJzmi27YQIT3OaiVJvvIYNlSMm9yR+q0V4nQHxBOFWII
5M1z6eh2BhrIpenhBU3lLK8MdwG4XgPQcedMXYTstouBoautULVgYASGfXikiRpwoqASY2oIu0eL
2VIi5k8wPc9gmu1y/EcvZV/Ij9HgaBm3zmH2lnxKF37vrySHvMTCq7dbPwmhdYNq45gYFVRG2OUq
JL0swUdGLEmfiZJ27kRZdoeetG0ZA7Qvu2B90Ahcq+NQ3qlAYoyp1qOO4TXBGeM7f57w9ArXYO1t
ktMZDDl9IoKUmgSAMHWMQMqph/Cou9pWQmtFwmffteluwYyjpALVVew/LqhKyzH0ymBCgYeV4IJq
hAq0LTLgWRE8zysKcsq2a69lH7c8bUaOwVFoPQ044YFKD9syAd6KoYZEnE+I1Gw4L1UQ8Ia7CRqL
eyP8A2ATAKQk/tYiabvCHv2QqjiuBnhOnHUAvCH1HdSumJdHsMru0TORu8ST66FvB7jddt3+RKOv
XRyehyo/AHUD5ExEeoYkrdDizPugAVrJdgVk1aUSFiowFhRl3s+PKqMx9CN5AJpnRg6YHbTVrNdz
H+PQA8x0z3xULhjVRnuRMOSG4vl68PX8rFN/rAMGb1l+ugltF5kGNomu6df8C4SlKBfkxzWawtKm
MGLOqc8qhXMqp2Ir9sAX06rLcJ50pVeisF21xbjQXGUX4xIUZ0iG3y5t14pzxcKtZmC/1NjZoR+1
SGPmQf8Fa0JXAd2kZWdDH6y38WGGKy4wyTGoM2XuMPd/7Huz05vY6jxco70XoZ8gHYrgFaY7Z1gb
w32seFbxJN+qYpKnJKkgzZvc01cg6e8cpK6V3vIWgwURHZIexZhE+nPZwtsKV22Mb+FXnNxnjOX1
iMEBwD2KWceG1b8OAncxRfoMjkgIRkU+5W6g3VaGo2K7Ze1vQGe6AJ0Gq4rXBxV7is1mb2VLz0gk
wsqj2VyD8QiL5w3ouQn1FZLrn2diMETTkNBVCSHfuraPsGTg3z77iPStBfWOwePXEsw2l+3jwrLn
lUygM494RXmbIpdHRqiR5QM1xVgz0x3YWLS7SfrPW4u7TDNEQsNKmDRkwNs5a4zlvQXgMTpUDKTX
Aq8PzidA4sYBbM2XcV780kfqeJlH69GG9ht3ni2HnpaRUfwsavsM6e3mHyF4/xGmdM8n/PMWJnoF
L/3vYKf9Cz8BNurtR/0/iDghQOZnlcstn57Ya8Tpx2/8WbaExe/IvsBicPL3hHHYycXmT8Ap9H9H
4Cye7Rzq3AwlzL/wpjjHj0DmObkUnEqTDBXNP8uW6PeTNSomQ/HJmhSU5v+kbIE06xWVJwPtGRgw
uF6geAITe0flybmH4Ckodisg75u8AIK8cMDgAKcOKRJetw9rMI8OjHyF6cOt6IGNXlGI48KwnAdD
DIyiFz4G3+AxJ6czTUkxHHSwBuAE8WCadkXbE12bFppUPNow9NnBhyspniySnl2V0jaQ19kWdWDI
+3bzDnqYLDZz+Be33f1IyeId+QSCYVtGMMDlSIqO2/nULgeHdRBtinYZo8vsLDSduvUldxc8h/FW
tPRqO+uXMX4AxOeJ2mLo0zaw756uM6LQXy8tHNfRnqFNR5WAfnRhpY7QF1ySbISsvO4iDNE+Amam
5ErmGFTvu6lg6c71Dg0busrOVDmWorgu/I49IsWZpE1I19WCn4eHAYrBgpKdS4EkV9sS6bHerJwx
1fS2/JQ6zdKxyj0wRwDWmdZr2jbj4KQrZdoj1UVxhCRluhNjv8HtUSpz6YOJG6IOWpF0j6/QfwEq
pm8dDBbC0vXKBpjoYOd185DmgNA8xETGw4hWLoJxOoa/UbsufQksc6XHGBP1z2IAOaEE0pf1GCCd
8JZkQdsG84Alfumddp/GDhsNKRza7V7FOGyb3lA7gySVTlmMcgFJkfAGDtpvbIrHYe8R73aimAvV
FFOoJ0IBEhS8RXQI3oLLTscbIBZ4AsA5Cnxn7DXgxSdY/VZYSMEOMQ7rPtzIRyStDmdC5PQIYvRy
kyEMsUlX/z6Xqf9Ax2F6bqPN1QWm5tUK8/evGMuhwZQTmyBhGYfiOhuTwJbEmVFjW1gQfDjY4QtF
/YZhPwwRbCWmDfPc2dj8O6TNi6zgtZ7dL52DDJX1CQbJEAPics8Z6B8zp/xuWiGaggfmKvbgTpqh
lGPEcLXw5B43z66Avbbu/7J3HkuSI9l6fiH6GLTYQoROLas2sBSV0MohHMDT84u+Q7LvmPGSs+OC
y5nqqoxEAPBzfon+IZt7+L7O1iax67H1Eq5hlCoP0yFd443oHURL1ij6sNFpx5X2ZFLHASjxuIy8
+AM999o3VImwO2Vebi+WquSMzAzDJUjKXOrB4jrNbZsLg3Nggcvdedksn1Hk5d+ekdtjWJrF/Kay
PANg7Mz1eRocAI4M1lYPVN+P4kBBpV0H7Bvpt0+AxIvkl4c7Shaj3SOggJNZwDF/+iGtvKgmJeKh
Eb45BmAF4oE4jcKNi8XCvO4NTgXZt87VLzXP5YAMreWrMIB5zvVYDBmBFCL/Tq5OR7aQUhmBn5vO
g16U6YuPzlCGII3JXtiZ92HPlU/T/DB4r/mIvjeQa549ahii51gTfXFXpS5N6LOUzWedCcRJYuLP
gqFyF664O6tLihfrOa+K9lFOpMAGljsYR3IwEhXaQDZvAmXjeHH7aT3MrYWfQm8S/4b0UZtctoFs
afiaSWqx1RPXH9KNqd2hoEj8XTGWJS0qq+qmk9FbWKdcCPfvTgn1B3X1Vh3xQvjpvd31dQkzqK3J
tdRZ7z+3xGYeIWy4+Z3yGbagcSZMYQLjB2X3lNLoYWbW5ZeX1tayk3qHYmjKhfsyLnON3cG4wuLF
3Mo6hv4rX7AbIMIY66l+W3xzpn5xK7wv2azNvadoIiDWoU/TGC212WLVzEhuFnov+OGJNQSrX3XP
7nilhjXl4bsXJD/8GO7S9HGJ6OfdSdMRaYE3jzXCziWBKGgXD+BT37YQ5cyQxcOaaB41sSUaymEw
ezaLQpHG5TiL92IC9ftBCv057Gx9rm8zs5xRvtmzcUgWwiqJ+VmK+56YxJWXT5WA8ohaov1t+vse
1vkdvq3NQnyzfnrgh85wphrs5XHITGMNbb62MZpNf83j3jBbYiv6pPqoNWXiplO896KehxtlRuYh
RHCVSvrQ0a5EsJn2w4Oz6UUKctY6MloyXJ2hVVA4EuhdJU6dxbJA1sGwfbnQHC8t+uA/QGbbTeUC
TqOaSsvfMKMWzmiiYylRrXQ+u6PElkayTsunAVSW+gcQchltvg5PY5bd+qSm0i72yhYla9HqNmB5
RNNkoWCdwV/tN9A1ZuvVRVRmfvPKtzbL0E7b5NubC95Glb0ReydNXrahy6d8aftGnuk+BjGul22l
jkN5RbbvkFU8plvjIa2ArmjCDqXNcVUuTZCOsc6PrJRKBktCkDcLyJy+VewOd+4qVRV2K2Ay/D/a
j5A45o3McYV8yzNTxaGrq+27SlN1yl2iJOADBn0JKZZGBLtu9fjAvGB01GFa7jv1oOYv3RlT6AaW
7zXIqFFh/dl8622qVv1RaEjgwEpybld37tyD0sn9RE5pm1f9N3PzLhNO1YfKFxTPao2pfaBmZfcd
LGLf2Q5q555GJQ6hbeqtgXCFiqHcbKz1XpR8nFASX8iqlBrD62RlxgPgoyd2nGqY2lfY6heOrrY8
2TOGavzBiETyLDcFOx/dPYgVB6bsgRO527WpXLMIxnDiPwRjet8oRKlJeLHELZl3Wx2o2uOuqftO
rZFbO97PnFatCrK+3URgboRRB7YYpi/+jaSKEcMbv0h/ye+JwYZwr1Rn8HxRn3CqlzIjVLFDfYIr
3CYfmEjUhFuebyS2GCJkZGzNcAbThsNIYaGQS6+8NIn20aimtJfitl8MaEH8T9bIecG3GHVFMz7o
jYVAoy71eV9Ug9ejtXZ6K2i9FaMGTGLRBh5704L8Oinf6eVa8kjo1JxV0zoh9nO3MQ/rUfACXyFY
32zIj5kTajBf2tLXt73pGpuN6E1s025Q10wpidTBiq0tVxhuO35SWGZFS6CntTbboSVAvA4dHpqB
FVHZz06+texVGdc/pAnZvy98M59jt5ty67IYTrrEEKjATLYU5Jkoh5kZN9JsfE4CgJgZI/E+ANHT
3+My6f2ptN3B5Zyvxvqas0OJsd7KMso8+hqCYlzzaYdmwYLN6ufpIcuETE9bT8vEsbYmZ6b6zLs+
SqveRR1HQnHRVwsdMb0ltha2nlxFMKyz/gg6bD5i+C+xxNcumBsW/j1az7rYdbVXUbHXtdyt0Bcl
A4fWDM2uzr2MMVeN6WjfMLF61s50Frr38FY1651plWqLRVEZ7qe7ZGSwcqAIb3rafOYjtLoLStNL
irooe2VgJs0r0ZJGYejeTP9kbaJtHwHrB7XLJ03px155CeKlQteTLztHVbKzl8nzns0VscjFNpPV
ejRXcvPCUdc24/+QMfGfPR7sGBZhCnwxNjsQ3ZH/6q+iKBopTyHTiFZl/caSZY4GxK2//rZ1/ZNL
/zt3/pft5m8I7PXHeAQ24gDTeF07f4XW/83G5cuuGcTYo5WHnwF4JUfuSUcbuQSMnIVJR4/RXZBQ
F0UIR+nfaVL1UYJ87fn/Y/j/geEb10zA/z2G//RHfv7LInz9C/9chM1/aBq7JqkX5JOy1eLu+o9F
WPf+wZiHvIJ6PILBPFbUf8L3lvMPojhZjukdxSRLm93/2oONfxgmmDs5HS6GSAOPyr+hu2Dr/teb
lM2cfCoYQbgC7ID/moOCdzb33VQyKchiPiGuFTEyUPsk3LT9MFt9ejM4IeFZwRqxFvw2/VaEmTHK
O29IEqItcwv1UweoVWAiBD3N3sCEtx2SSusyFkVOkCL+x3e9aId9VyVNhurXb+59Y6wuhH7kPyq1
tAdR5faRl764tZNSPopB9bd6UVxXATXdw0KMN4szda/DJlIkylkRK3uyIwM5Q1yO+cB6YoiXYuyt
qBu19DgSkNEFKpdDsGlL/+DZq/VkyY7XtUCv1bqsotRQqKNpbs1h6TjG1aq2M3ow+7BAgF62TN9i
NFkIZp2svLSDuiFF6B6FcZwuLu9UihY2Q39KNJMxEJN/sPL65TKYycc1ihaDhh4vyZQEhLgAOnbG
d8Ig1ag0j3PI4a5yTxKXw94ux12hU3ltOtnJICbCSV/U2j4Ku5KHLLXV/YTTYVf7KvXhsZV6a+S8
IgT3Uj49Y5qnOgt5bFUzNOLZruqrO2RVK3rhTHuypro/itV6brdG/aIjyAzr1BJ7hVlHZeYtg6kN
0SIb2gpb42aDAX5RREXGrjMhJW/F/JzmQx3gFk0ntMaVOmW9csKxHKbX0VxsPCdZtcSp1ft3/pR9
TX0d6wX64RpDdVAlNeZgD4t/447J14REbV+Tx/hgoq4NmioVKBqwB4C93NkC67fRjvfuML6LWVwn
CTMkzRQrzWIdmzqNFquPlJ1Nt0ieX9GzowBYtDAtp0/XzB/t0szjpSxvtMToTt5KS/lYb9nOtIo2
xulAzvFCkRLTZ20TqyQ/MwNxDMXiZdzU88tseKgwh3TKLoIQzC4Y+44PMehyQl6IH8ctvaPXu9Pr
5BblGcmKOiceVwfyYwsGp+7hMWpzp81s2GnBqJs3BF98G71XXy0UCncROYhuf0osi089mEPcL63Y
S0dF3rhxeXFonNopi+lvLW+kjwQmp3sicgZv7xUmu14qPESfAt64txK4c6DtaGbTv1+VhaQ03Tte
44eru+5zdICBvVZzyHAZ6FLEmjXvrsCwOSIOJwUsmPp2OfR44E/G7P+RUj8K9mqAgvGs28USYCRh
uR/d5Sably6WQEnksabxrIrzbEwgOxM4UEf3SKys8mx2uX7CYJQFi9B2tqRsFGjJPOadad4ObXc7
zJ71sAhU+BRTfg1CvrC64qDz7Idr6FJYjSDm61zDAOnWFruu+EBTjgGMcq9HJhHWwdXUItdCq2Lh
nSCnqMLO40DeaBZSLB4E+bGNFg1K5KLsyxX8eLYFJfNJejcSZcWgnRGTWGv7udLVK5QLMigkpk+T
Yd+MnuBaERTZdM0JXD+sGvOHPIKjZGa9YQyzXstmM6KuuhsHH4cBRhiWBgugSamvhgStADGI+Wov
dR9N0svPfi92Zr4uwWiJd7/PtV2DEYN42ew52WTkULa8b9b64Oo8TZHX5u4lz/Pu1VrNBk5GflVZ
8WA39nQPChVkvnUjTEJ+1vG1dY06gJThnhy7pyTLv1kKPtypvwVL6G7xxGREOBP4gWz4QKZaQf4h
PFQ6OfIoqhIhvajrG0KgRZC5eDkMCFE0sVX5Zc6+JLvxmvWF2vhHFi3gvVmpuK2c9AxHNuynkpLZ
YMDFgvaiSMJOt8RpxO60GwoopCJDo06KkwpJzNr2aEc09qDC3i0ospEKJ1m0Opm7r+H8QqxWTqzV
5uemLHJZVQIkazXLHiW7d17BF87kJ2aQH67xO28tu4wIaNFv0UHIO7xfJystHxKj75q4qny04RYb
a7mGie81JmCjk307onQO+uwX76mdr7euHOQfv6ztPwtf26nc/Ad9LqzQ89TyaRfC+1g7OAZpkwKT
VahkqtSI0j49ehxF8dzb+lF6afVUu/n3OOpudE1cQA2iYxTEl/DYGXX1OqCBDgxnO2ZSQwiVGs2D
aGc9D9fCN0jV3Zx3sdhwpX4dj93ym8X4JUEmjiZto6eP18Dt3JdfihiwgEZEAAnhVpGWIXfn2e6N
jw4pBjunYMtjpGaub/Qk01CQp+ZuKYnzC4ym7x+bzUFCST2r8PbDKiy0hov4Zc5dc2H8KKGSusZ9
tjTh2UEOGvjLFcI40ODe3CNQno8+ipSL0bYiGqxCsLjmtYGyLp3lBZNoqkI9kcZL13BIzTntUXFe
T/PnpHmwMBhckwMKne7VwOf9bOnt2IUl6x7y5wqLIArlRHz0Uz49zoQTPgnIxEejy4YnRhGWE4Us
sHImkJY6TRBUmT3WJV5adFYtdygctpu5H6YTRQPgkslWvrSW/tr2CCI58tqz3y3mKSdj+IPrkXEA
O337ZyXjPOjXbPpJ+Y9Aa69rnLsu6RwUqcEbck4LEA5p3pfNvkWLEC5DMz8akx33Hn4pcifRFSX+
U1GAvhUaaSDJoyhdTmIwkWlUxW7yqxdnrZKfXCpnt5riMAwr8u1vz2uwT7l7sMwIcPtTM3YzmDut
P7mFYshP1ru8apOLhz8nnAt1tPT5w5vFUlONmfPGy0X3eR0Xz2Y7+fesj8i5FtStoZcBlCVT+9HP
iYiIW+yut++N3U973+UZVTnnlz/Oe8Aa+8XSJxUxRpg3WsXrmKSJdNe4WeCR2BSzXw0PM3XGL5LH
CfpxXPonTB1G7BWWf5+Rh/KRy8kO84ljJqmMPp42GD88Ot4RQSQ7msn0l46d3BFi5vxx3OFzrdzt
peqx10w+WbidNlnf9kq2PLMXO72HkWaSDGlDr5/tdque7LJ0dzntERExTnvVbtPezfRPt9BeAWNB
mQYbINiX1iEtgC7Rvi6/qiQ/aGu/N3gubdFcUq/dG4nLW9JvFnhSS3vN+Y5l0KxGeuYQav4g8WJK
2YCFNqNL91qCaCIoqiL97ofyAy2GvDNqPS6I2L2YNDc/2h3KYaLEs3u8/cavXs7zmUSd9iV1KvNO
TeNwcCqUIYMDKdGpxdr3tGB8zcCw8TzgAt1K03xRf4EkoH4g8HVF/Ldh984eWxGzT5tGtoW0BUVr
6cx3a0pAD8xUU+9t5SpOPecA3wLBS9jFfdrK7LS1hjwsqDTwPhTpnfYXRoOsv4tdA0uVniYAB5yw
x8bIH6ZtBcEwM/9Wbf0WkAB1NbTNevtCKvbQogS5wj82rrmO1/gVFrrq/ArAfTtDB1z8Vmt5MMUY
Yzd88qtLTsE9eMzi8FSMW7+fClC7gMCr5FhUs/5TwoYciK04u7k5niQc8rnqiGvpZb4eymytj1J2
03GbXOOt91DJQUZgwhbYZKqQbItSC+oex4C35Xk8EZK7huxGkF+VnVzSaShJjtKKlNyNPNFP0iIZ
EdzFMhPANbfkKbUEw5mxXiOor/c5Xp3ut1xyEXf2uE/zpn1XYwW4sa25qiNufNw99GUFTFF6FnKV
9cgYmuQM1Ii7jqhUJNXMn2YsF5KBYkMpgpF61xfPvhTrdhQuhlim76sUj1q8Qzf0owoqfECB1W3T
m5L9VStJtSzx6/JKMIJUPDdpSSMfqOCsgq2oCGSqlJZw4TTvVR+HMs6yto+TznSfVyfVcEkBxz4u
hVnvhZe4u5RSjUhbrb4PVgd5FcOBEc6dh2B3zfsuGNpyfa6UO4SOWdR3vP/THenIaTyMQP5bVed3
ieixB6W2/DBI/HQwEpbtjyGG7aNsMaxgTceG3PbP89DKNFDImcKtYdDAbg3yU+hGaCS9eSuyg42J
51LbnElmKetbS07yVDRd9WywBvBiYqnjAEGhavIBVJVav7k60xH8y4myuXIwwgj6VTvXviTD9Ksz
NTuqvFGUoT/l9gFofTtONYn1qBqdBo1pbhxgbhCfdUQyjNCzcWuK+YRR2D1hDNj2wOyAubIVZyW8
NBQKHdQ0eBqluJqIYXnMY1Nk/aGwLRFnpKYjXcKh+D6gbjsWHcL0yRt8ThB9jcDu1gP/FweqJlla
9oSn6m+OmjdEKkUBF+t/EmyFV+GKxcwggCN6uBiABiUlUhOWr561KFuwntejtd5lHmBx1iqBWUqI
8+xE3fC0ZeajktbJGwqbSBf9noXh9+R/m0t6NIphj1XRP+Z1zoyroz3SFI7gVQWzqfyTn5kuODcm
W+6PMhxHNb7zQX8lM5EExdi+CZX7QdkX44dTWn9UkdFXhgVgqxQCnm0Hq3+z9IsIsGdClbnZj0lI
QIDQ1QmtyWBh8Gc7dgtYGK9zL4s1vfqDMOJywk/n18mNrNwpZL2vbiX92LyBKu+wrYuXROzF9g2R
E2jv+F9NaS8v49oSrYQELECCxE28gABfMV7yIjvc/RZasMIkXgM/AdTxuSewz5Tlbtka+0nCJEHj
tNu+1+1fc5J577wIy4PKy9+W05hp2IrO45fOdfGqNesWE3hk7/nq2ygxBvswJuWzmtkQebWhAit8
RGslC31gMCFh+k3Ql+gbQhjwb7fap75WFHGvkV6Yam0S6djz9vzFPt785SkvNgKb0jFCrG9B/xVT
VMxdct+7NvtO776aeePTbGrD8ZLZOH0Ws66Ftj5ClPLoxGa37FK/QNyMpuvWdWf/0fBntiKZeDc9
i5E3kXZV1tWdDWpzhhGhoHWdKOMdrdi2pRcot4fxN9mOzGG9SVa4T99mwOxR9PT+VzFh0+zXhgSA
aogXYZzNvDcQXvd+tHr9y2SLJylaiQ8AbjrTh1/j6KgDSyX3K22tQe/7COdnZz70VooxruBAUukt
uR/WabbX7U5fqt8Ums6ha87uYUTGHbC8aOGED2Duc9oxZXpc2Jfdjn/D8PK9zYQeYDXv0EdrRlyQ
DpA7etTZKwOPhuMC+zE73KB/0As+8WI1fhd278UNvHKxmTLq5ikJERw0Md+eyUSMyMyb6zH2vJ6U
x2p7QOGAUrw/9h2vJIEL5Goj4SVs6d1OT60L522QiOSpND6Foea9pdnrblhk/rmkoETAXKdqdn/j
5znjH4h7Xa/2SnIYo/944qwY7qZq6k41qRLwNQghJ/orsdJvRzJeDpj30tAmpmGW433f+IQoyKBW
/nqYyhkCWTmB1HVeOCnN2Rl4X9iP9rzXtcp+kI6V7ys4j52vujVyiuFN+fZ0N5SNBlfvvfukoGGd
Lqh+xpFRlMlNyTx+6JJKQk2lBuKR4UWBx5uyuLS1/O4oN4q11mZT5ffar0u+neCb3029kQ9o05/H
BHqc3APmWKIT9piQ5lucSwbuBHGYrH44sqKjFHDbNUosVKGVBWXVFpjANaiFeKqNB1/mLu9SoX+y
vn06ZJswzNfGkVSCAepri0pUJEEKBGMxRsd1CZlD2kyDXF5bCH6wye5a/D4UHM/BnGpHHZsUiQpa
fjbq9K4kcMpEoZYGsgb8y3NCZyxHu0Etl0S2WbwsiXmrDSliRzlZPHlAPP4sWekdYgG3uc6+clIP
J4Q8o/2RmrkPPdM8dcbyMZpklNa1L4OyQdOZpht24m7pA70AxZCjPPYOKtsO6hyEQjwaTn9Ke591
07HKsDXTA2kY/V4rjTwq4EHluvQHpyV3FT/tL52D586qvRuNwdqf16gY9T4stfJM2OHbhIHjQHhY
vnNsmVOLgsjVmiisTEc0qkSEXe+T5kD4M8dFnfj7dfQeGDy02Jn8lVf/FBJzuUQ86SdqMXiNtCyY
Ew9owAj4kzGUkX2YfZl56xD8tMLepTizeEUhhtS89Y7MhQPqGrbTlPrOfmpERILEow0f62zTEK6J
PT5iBroyDO9kcPVHLNl1WMMr8dEumugenMbZS1M4P17CnJwn+7LbfknFOIF4hyGutkwsXSOROxk2
O3pI30eCP377PhSvuyWhaVSXbs5QNyOEnEyum8tI9g7TfOznIUU3Raa/Ps8P7VKcjXHYWV2Fa620
8dosJphBDvm9VFGKTPLZKutsv1jLeUgHj4NjVbttNT96jNV1Ml705Lc7c1+ZS/6nqltac693oDUD
Vo5drMsOItO2m/FsT44bSc8sz5RwPRAAdFYk9MXoARid6nqfEJMQZ27HUVsWKStnExvJLnfq59zx
jzo+PV5D7H1VVXRdQJsmO72BzPXFycwfGw/OBcmxBf9nmzuROfJCTp64eMNvrZ/fBZS/j/Y2smX/
7fbNvOtISr7KJGhr3q4iehxm5NOo5pNzFmmOXYbKNOWhbBZiI12ya4mjiGT/R1pGrDvLLSB04JbV
F970d6PAwjY6qMycmgYcuKriJlfkwOu9YT9vlFTe0knM3WK9YVf+aJG2Hvz5ZqK9h/aI9KvEpRev
PR0basUXNxVLtQP/ZmxBD+POFx0Ti5o4TJZhDddS9sHWObd1TYIW7el+Vm5cvS4LfWVsO8N2tF85
XIO3GHY8dclwMNc6XMQfFO4D93+/3KMojJUu90b5s26vk0YOBtIpzkbypimIN8s/q93svK5igByb
4t7ZBpSypTYEDkkIQFjZGx1A4pgi8eN+RA+j68+o89CmmKL6zibDiWo495NryO0BONOMCjHilyJR
EAhfNCfG0eSieLJy0TxR6nw7CkftZ1JgUEqkXdgNy4tCZjXa2TmjEZZ8fyEibxF4oPXknWCjw7Qh
sYYhz85Ix6obLv+yE5N9SCaLD9pmzTO52LypOmd6x7Vm+8RvrUvMWIUzzazn0KmTAg22Lp+sGjBN
ecYp1TdKnbxsz0jy5Yg8TghF0ST5RdP83STtLVxlsmM9+vbhYa5+euz+2hnf077yU67YVsSUggBw
ODHe/DIoKNGztIzcto1QygQ7IilV2n5aEv2cLfYUt3pnvaGbYCzw1MwdWBPZn2EibTdtu0Fj4B2W
ZOh2rFMVg3Y3PBhzIY45jEEfWFUDeuuMHN2e9WdAir6CrujL8kXgQLpD6LH8KnnYWUCQ/qsnaiAO
Ts5N2JLhsJ/ykv6U/NpfgVSEBdb91ZVInvA8uZMznVKVrTcbTNGODox4RpY05tTJriAqwOIG8y/3
+3Q/uYgG/eJJTuiPZZPWv4cxPxeJAPtSj9No95GZKE5lObw0TE35ytwsZT+Hte26p2WGtmg8Cdyf
u19LZTmhwyiB1VHsC7e3z9LhpAIEk2d4/zhVhOU4LQACNd594PfWuQeYNTn18rYNNHcj/Kvsm9YK
pd0oshM2Y50IknFb/Qr/dTfLJuW51FBsmBtqhHYGncPxMdwAkP60XSNDQSxrSdbB6sbboA9346w5
cZURB7JaHJOkmaaH1UNMwbD2jIzLPIyi7g9C6FgLOp25B65ZoQ5SY+DI1r8ZUAhgykPRuSsaO+PN
WqBs7PXCfXEXzmk1+X7YMk4dZ7e4RvD1DpXOtTs1N4ne8mLiDEKR1Y/evlhZnfW+XCN+HBoHsPdP
gXKV6Q6NQqi1dbdzewXGv7Xah9VO1Cg5iEGanGwSM3szbNKMZsLM9vPST7vZ6oujsfgJWdL8COyk
T9T4JX/4cimNazxkiq43p9QHF9qbqAbtm1xvTK9JUmV/CHrI2SZBxLxpIgSLC/llD2Sc4bXUPiT2
4b3TjOq9JXPttQR7DqsWTdlYdtUpI6hxItDGBg7NTZLKLLh9y7D3hWTQnHgR3iV+/lJvY3JZSr95
yAbD+Zy1gawqDAlk9/voctfJzF7HorWpQirm7RarbIn6dSx3+jLgadbt/GZVU/c+ueTQKVGjks8V
qTZeNUYmBpKbZpES32nzkfby3srhDzINLIn8yquTo3BvuSEQevjwCXxhWvvE2NchnKrtXwaBjIQl
2al6XfyiOE0IFMCZEusOC3eL5chX2okyZOtsl/r2tJD+e3EqRE9Z3YwrR62R3rk4JM/kYzn7sfI8
PPnSe1PWIr9ne5hQTmIZbhNnjZXUtt28FVagmxPHotqiOq31R4taZ1J7uuG9MWyacGytPbf5lnzT
BQIGlyOf1B1wRGlxV9fNt3IBsi183FG3DS+j0DVeNyLdvqe8JQYu15M9UKl5bpfXYijFh7uMCZuR
Mx6MmoBtUvnTiEgzOLkmr/ZLiRrCISX1PCR0y6zoPcNyUNeHhxg1imopgJiZi5jxeiO5z5NZHTRD
t856OrkoiGzS6qRbfXVcgNPWQL0CMYwUl8wtqm/gy0fJhh//N4sHWdYE+IRbgSKunv3mnGzka8ll
S2MzTb2ISJqMV4wl7/99OcZ/GXLxf+de+H/QmOD/l76Eff4pP6rxQ/7dUHn9K/+MwrD/gX+AEAzX
0lz7r1iL/yHIEPwRxJWOGINKXEPDWfM/JRkmkgxS/IhrJQibLq9rm9I/rQnXP7qWplKRfI3XR0f7
b0ky+Fv/yZtgO3giTP5FPqGDcYHuZP78b4KeZEuzwu7aH10PsuN27J7rR/2dIcQfQw8GM3Li7/JU
n6A0Lvph6oN2r/blwT375/WPfZm/x2N3P9w2z9VR3FXfxbce2Yfqecti90u9IsnrP4aYGOHjGvax
f4BvO9LaEfvn7Th/ZypwUfmH6Qk//UN/cj6ye+snP7Q39sX48LNoquDSAuNVPo+X4UQyWezfjVG1
a6IsrI7lq/HQXVScPBRHc9c+ggrG1f0a9w+Ss2CKvOc6zg9WGvq75q59UC9qCfmT4WG7ePvlgqDg
2D+KO/PLOFlhtlP78eLsy1t71+9R/h7IfD+5O6LUfor79sSnvDXP7iF5rR+FH/hf3o9oWWxBEcP0
gI3fAq2AU4RZPUG580PHQN75O/ugvaTLXX/q/PvP6SY/1fyz6W12v578u/WVS3jhd/ghdHiXHLcg
PzmhFtvn5s4NAK521VPybBzbPR8wHMLnOnRjRJEX7WResmgOtV126z0np2ZXxm1IlH1Q79WfJtnJ
Kc7e7UN70nf+TsTjYbpJHqBXA3FmFTmUe+tpq6LlISNf1A54VQJ/hXgocicqNSymh+maRB6kn5V+
hh5WZ/s4hU7Y7JYzgF+3kPMf1qH3a3yCgSBbAGTBft8u9SF/6M79vqyD4tgf7MgJC34v4p64LMUx
O7q7+tDu07Nxap6H3+K2vvHu+Qlv/k5PAi3OjtC8Hpe93Od7J3If2RLZEb/BWsVbeZ7v1N77WW/k
GMxv/mMaLG/meXxCHuTgxN0jlbS0g88HtQNxIAxgp8da1O2nUN9NH95pPWEujxg667N+J564P+cw
z5q7HFJ8pwftDX8/ykNQlZ1zxg6nEQ0RAIpE3a8h0IP+Yb4HuMsAf2+5aHUTOtFywCci8ek9LwmF
BztR7wDRusu8UwBRAa6XaIn6/87emTW3jiRZ+q+UzdPMA9uwAxzrbrOJwEKAu6j9haaVBECAC7j/
+vmCt7uTibwtdFZlVmVa3VJJeSVKRAAR4e7hfs7xaI4ygJz1R4UUllzeZCGS/6HbWbyH21uYn869
gfp/1j94PKbnJTIWwgso8ckqMIKWxJhzRn4u+vQNC7dDnCYaIbA12W8sI00eUZ8Slj501rjTsgc7
mHQF7tjBoRMHbD9bcFdP7c8F7ZYL4djyaCL80t+K0RsdieXxGCy6lnClmFb+Ft3mu/34NLHvigwE
sFgVXX5G6EA5ZLmQ1dvOB3Jxt0AEVHY2y+AMcNyQDmtx0QOKUO5RXoJDCqpiL0gQw1vYnjra2xGp
w5S1i0hMBFvz9LJOzg9klrJ2MgvWPn3XsmT6trzdjcBhzsvAgRhwTNZxGeTuyyJJh/bt+jM1nM7J
nUwHUKmDbXhKyp4VbUNT+7Dv1oGBtMFwN4He40rdDKshwh8cJ8W5b99boS6BfPjOERURlvFSpwyJ
mgMHJWslUstvWRxDgJHP49kCXVtuuO+cb62V6+8j83aTsIWFcweHizZl++V4vwcLoY41wnNF1l+O
LFghwgmOYYXQVUJ5Yw72ZtFfvKSTVuxEbSOEvLqOjp/UTKW2Dh6WyMyi7inycStgU8dgKOwq2Jov
PF/tsQKDbD04PiFn8bHaPJB7svw8WqEQQbB5Jk8aGF4fmdTylWR+CnaqLRdUozddKrjV01EeRREc
boA5+3Thc+ZdU6fSHgDLZkVseXygivWHE2mxfPk8JxIpZY7K2/SNw1eIjslkd+4U89ER1ZJ9Qrr9
Huki/YmGScSCd5DQiofdQwoSmSy81wF8oYGHibQ+2nzy2XUiIAEVvKbQce6JMtvaQ0XKvQOFU9tK
LaUdkq+V/vlx1/btcwRnNo9Pbej2/mmCoITXOUwOE/eeNSVLVvdge0OWF757i/Rlsh3n/sSNdVsS
vJdAhMPT4X3u0b9sPEOC9aF60MaaLfYhGV64QZnYRruW7Jg7v7xrjbybqvPe9tc0xtR8hHxW/Zb1
4va11k7uHtdD9AMFhIrpoa/PbsrQHCJwdARv/ezu7nbFgXyhGxlOJpf7ljy+gXGNSOqQ4ohTn94+
fnpzCE6BgxaK20dwjYV8y/s8oiUznqOrsqQmjSyZ35onG3IOfaPdd15JjQkSeMGedPc8xm6QhZal
82Cm6ENHawfVxXVAcooo1esfCphw5N7W5Kr81j14pOKpjaArVbGinz5q5aM+3Gyf9VnsbpGM61Wf
Jjm09erN3ty1h3be3SVFu2dpkU8pXbCpdj7Ej7t9EBzeSJujRiTYiYIkpPVAuLvv6xTcViswKRjK
YNXf09EyImRdQI/CsOa8MN6F2wy4uqLipqk2wmOVwnmjjnr2ynuLBotOXjyQ3jv0y52fT6aZBOzW
3gdlBNyN80B88Dk0vHo33sBFitff9tc5HdGE8cqXbX+RnHrToS0Lf/1KkizmUkwqyo7BAvSCIAfQ
6qxiB+9iPc/j3etqLQ7d3as5ophAd3lBuuDoiHy07KEEtX482CO94/hgFELu9SBNPXSPEf9A3VPr
kGyGSC1ay7Ccd1irqxTsgXDR1aZXE60JV3GWJlNKdMvO1n44GHL2vounUFzO0m0B60sQsMqVCmmU
zBMWGat53+ecbsO27KT+i9eZU+RBhNILD04y3Y60ZbI4IBXjv2sbYGXRrw/L/wds4j8RT9hCFe6/
B0fL5duy+sv/7n58LNJy9n/+EleLl/K9ug7O1Rt8C87bzr+06RoNHhpFEdo6qCj7G1iaV+jd1LZt
20G1DEz9f0XmLQTsaGDC36B7RrMWwu//jMxbOmhpDWyzhn6S7eq0Wfk1ofmlVdZPSHvPcRSmn9YQ
jkWjSrD2jPs6MD9TrljAPEOlZM/62SNz2kk3Xc8YFlCAgfMV5A4nCzzoyoKIooEj7jhm1yEGOgFG
W8+T8uxTsMEnHOY+63h/7nCKNZ1k44Wk+h0r8CyMqr+uJvssMlvQSln+Ab4TOkqhul4Q2zqhmyWb
Mqbx9dSJD/NgupM2XnQbFUcENON0GU7RazjdFtTLqj7Qi/vqtng/vtifxxc2uDU4FeM0ezpZcTFt
aI1i1Tok/OIJ1ZqNGR6coencMiKvFVTPpw/3Yfm8fjYcaT9oH5QA3FdIJe7r8nn5vPugsTwN686v
xCbzCZKj03B3+qBjOGRfgAKcFmz8U9bdkdDMkbBGvuDcr0wgdOFpGW/ziGaD9u5p0fo8wQ0t8GSw
6yAiXa3W79ArLr1Pv5h0j5Pk9aS7i1VlIquCqLL7uNqMvUVH87p2625ljAAsDs6frbH3uOsVt+f7
/MkkeSryJxhDZAnLM1k+qUECRmTr5oBsyBQuKhKHIL1FQ7evxmGyC/4Aw2xaIIr0cD3MP8ECabIK
Xq1N1D+fVfiOUWibDmoOdPhFZtREjOp6zunuti6cwkGPCMgb0C19gSgQUe6Ugy1FzODrDdt0tZqR
/huvZqh9VTMPiJaa+BeH9DniMD+/uY2FgpK1B4jDETc6yUOAmI6f+Wx62Q4w8fLMB3BJfxbOfMB9
DeZJdxoG4NbsU7FA2nRazK3Iig4c5cgQnHeS41y1QIiUDAD5WhQUQKDL/a33cnxHcd64M2gSe4T/
JxAPorNsnqzohS7WMzkDr+0J85WkCHRgIC789K74mI23uiwcOVvK/K41IN+w7aZ3GkguWilA0vnY
dzhVfvuGwxtnX5MgmqiVMi6J+IAYfjMN8irIkHKdSud21tt+onLUumv1sxvqMWgSmslsNHs6v6wo
JKKMODj4+5uZBcZU9qZi19vcOxB1F6LHacl51O+r932UD08Phy4EuxtOgjSjucnX0qJRgC1ugUGT
C1qDakJzB7FYSCrh+SmLdbA+VIw+57z6uXor31ZvGwiJQNpmAMiEM3jXBiZud09JgQFLc3UHJA2F
qkUewXzakDyANwH45dnopj4h9aEUYCh3k200Xfkp54quNhcL+fWibp7mmn3/Mc1/xmlusiZKNefa
VP7W1kRZ4l8YMxs0Pgly+rzVG+it90fdg1ZtRbQH+DgY1gj8CnrAiOB02htYsi0IuuLrld10yZpz
+C0ueeE0/uI2AVY4SFgbnlfvs5kjS7JuQ5mPqgCNP58k7gMIjgHZi6/vrfFCNefwV1/I+J7Tc9rq
UGJxOuFo8vN1kxrLuUE7JQvp6ikwGg/sSulmiiWVdYz0SApshYqWS1cCNB6m57B1TuEIOLlNPRtN
V1unYYoBEymmW+4qmbdgp1koVFCDnq9D54Tl3QzQC+SI72GSs2le+kAnj4a1CLV8u2h4bpfWtPUJ
ur6dmg8vq9xJN2lmRYqsKKlJAHk+c2oCsQ4YyZNw2mYl5A0fZ7YXWktoj4oNth7hOKZkjEsBZa18
IV9MB8hcNjnd727T6/HV5nWG1E87Kxjficg+bqV8mS7Q5pOACYbeo9PxOsbjirOBNzy8olUWbfpp
A7m8acrtmt//k0+5XfNvf+8pVyvuixVp1wwzvdYQRWoR5q1fyOjPcrF6qVA775cNjr5padm108Tv
sbSa7lVRxq/qj3/1veo/555f8iltWOyGoVFS5X81q4WKwyI7H3IrenzU5HAIy0A8Pd1NJg1Zicvk
1Cfv+jo1c4LEs7Nvq+ucktnNNp7LtdCSaTTrbOPXVbyJqZUFYNvlPq7EUUStyJRTgeSyOPRWg1K8
vCR+0IqCxOGH6CcOVuKBBK8oxWArD4KEeUNQb6jV9NWA6/Zlc/ToS419WaIIeoP9o3i5G6MlNNLn
QY7EnNTizRk5OFmOV8l6uNFIVEoXIP2dG3/tw5rGotfszOx3HEvTgrn426uV+dcumO/67asFo9d2
O5LGpCILFsweSVXhJNVzjJOh5NsWq0VwPDRt+ob51mub/pCtIdNumO+tf3wrwPAOF7cKYmT49EKa
U8jYy5VJHCayjglwybzN9yQPJclzGlRwXKoaBtS0Yy4TcfWg/+E7pnHGFKbiasB/64xdVsAXO1RX
AdnV9Sow18jms0LKQi4jjWOxnHYsy9c/QWfnkAr91t+8Smrm8ndfJY0PoWZXf4uH8L0EIrInbdsg
508+yayZRjMDkXao4F35/vNSPK/AiPSfEQHzH8PMFx+zQFBy9r3hkxxXgSk6k8nAlJ44+Z3uST52
/M5dJjpfm0j6tH/PXv80KKtmIxe7rVctzwxKi1BX9nE00hnb4hjOb50I2OceSArfVcmyS6cGsX10
+sBGx/QweuM3VxJdQrY+VXNx3wrf1x3zyfaREumgMdkBLxp4dyAPxHgajO8XUh85wSkhX9KJ6VdD
NdmJSaTJY8fz02gLZoDPYCuiEWJPYEPm4cdZ7oOzRFE7+ACLagrrdkRqqhUQO38s+1PfGm3FR0tG
cR65Abxm3xEyeIK0xNuj1fnu+R+0MRWB3IgEzapw/oqrfp1FVZjyruA8olS+jey+KHojz3cDO4jb
eCg0qBiHQ003qEL4ITG8IH5s8Rt09pRphMTeQ8olHd++oY0xY6I1ZvyQfW6TXfiwB2zA/bzl8s3x
e08H/2HgiQfSW/JhdFPIyOJy9ImhVklxU0QPvNSrUmEnSeAJft1MFir3poXLuBTJYDIeg9AQdFoE
E9CtAvXxiP6A6L4fh3SZDXeShpfB1u/u5Pu9gelHswPnnsl3m78DpBFs/LKH4nv42N2J/iK2WXU4
CP8gH/vdLEZ+LyA7NJz3umVPvRm9qMN5fEj2j+tPpOVhnh/kKcl6WbyjNC+p/IhdQuk1PI4M0odZ
75SYQ3VZNUJwrXze5wJxNy7/Pniyo+nQEy+dz524v9fGFKiPQhMCoTKx5hmvgsrXHoOnPN4GEDyC
ZfxUUVM9+OfkELp9HjP1cRHPRHQSJ9EpZefA/TXshO9GdFcboRbFr3ZQJHS1O8GaUAzOYm6gHwKW
SsWwD6Q9LAGH+SPIEEJPnqo40BOGGJ7CQPoNUV+TpbhIAF+Z6L+LpWh6PjVHv9kiQnrcXJ6PWlTT
vjs8BH301IDcPev+2W+LQiYvp54MzIg9QEvbcDbqJclk3PB4mo2WGuvV8/lhtH4YrX9Oo1WLHX/P
TdlkH2ph5e9pPw2FqfjFKZSylmO3DcItINE/NxBQz6bn+RJjpZzZxtci5R8h8ob7cBfsgnMIiz4o
7o/hMaT2BDCSdGqyxktuL7+nKlLqtZM8h8uXMtZDPfSSsw9ez7dDI5jLIsgDpCx8JOc67s2+s++0
wG8S0Pht/ktj3o49puJjoEi1CdGG9Y/SEb2dH+wDO9kHLzO/7XuB8qROlMWHoDU54UX3vh4e+OkK
fBJ1Gs7sRAzgynys6SATc3H3YsqXFT9XR3yChugD2OxoiXe8yaPRjYLs7vm4WcqesRN5rz1Yv5nR
WfbwtKXojXoPTw5JgbnoLAgf7gFmi/PFa+Om37v3wFAF+QxXEAGi2ivGO/Guns2nGtDkE/fN6wde
V0HF+/s71dBEZkEezkIajBK8WsCpduEqUI+FPqh3a/8UOmEBuEsFBZ5Ekij62m8znw1zXQvlU7qO
lbPNksw/swfrFKCrx6eaeZSeAjWTXVpWENiqabSSQ7CKy5iu4PHRPwVInlF6NEiirIjC0wC8eTgL
5mHGd6ihMNFzHxELafoKva1ffgYCFxR0DhgZ8CEw0Dzgt8MliFRgjlHOq8dO3ufMu2r72hA5OaSw
QxpEijxc906P8On4vzXUo01wCKsYHqJPpD8NDGGECKbKGdE0AqbqZvjQGRWkOG7D4fMUEL35LhE3
mDtZdGm7PHQiPdRIBC0A/K18RK2IwOFpsMDyEOqPhFYN9hE8TTDviPWtFp8H5njZW8dGbxvJeTDz
S0kCWJwZjp6UnVQIwvNgHaF6GoSHeDvYDrRQ88uEd+qPfZjlcp4U/NWy67GEVei59TVA9OqRo/t2
v+f7RbD0j7zjnmoyjTYkegj+NtjyKLrknQhAjWgZeIHDp8sNEbSrzUNioOP22r007LTlXji3p+Eu
FGk8i+VcZNG8afk0moraqeyHqfjTmgqIKF+bivphF5ZqK0eqXyXHKgwFENVoj8E/htMxHa8vjmHK
XjKwEeoV+3EaKfug+xpA3Gk0jTR5AiVR+lmIfI1823NgZdEGUEPl8rHiOLDzz0Hhp6xnl01IM74o
8cv+tn+Inccj69kSU/Kw5+Q0BHbgsytmUDVMomfOF+zek6T4z1vSfksMjMf5zVbSKyveRugZJEZo
RqCv4vlgGVPUl95l52DtmmAoboP7VLjE6/h6s8+8co6IS4TozWVH7+DbgBcGlFzxlOw3eHH+CreI
WOrjIj5jlSwspAmRRn01IWroAkV8yA4IamJFrYDWUVEWznluM/49w1LOAgSzoTzMglkAiSOhoUVY
RetIf1W2N8eyltjXzF9G84n6uwJ0ivrddJzifIHU+es+f4ft1V/VO+idDK6NYkcwN0Ehpz5cB7Hv
FpH6rW+/WX2o31jyMQ/VV7hCYZronXXEf7ki8vSyigrGnTIvi3AtF3ylbT2fMGVCxsQ90j8N2tCO
ESirT29B7gMyvV/0i0jdj8pczJLMRzBbjSdU/2Wc3AmdGnx15cvnUPkJ9XcY28G+U2Byldl1CSBc
EgqpHOVxQczQO0sVP6CIMraTKl7cZDfW4zLGfONbt4PqVk8gvoZeRMLmEuQcOdmrYMbmQ/d3EfRy
5mcuc7zcLsBjYL8BPEfLi41e+tsBWH6sufIuMO39WUetxyNzgGIUfol2dBI8sT8V2Y0tdQoKSL8F
rVEa5uE8mAd+Np4TnLT8Fu5duS6aeJFAoJNKB+UZXNoppOU6r21DMgkqoLAY64XUIueRylMABMcJ
ZEF5c4K80UNa/RPtG7II8/6UoOEk7BG13WTmT9Aib0Ug1WUZeTdZlPq4+Sl+bSoJSmhPKYMNT87m
SVKSgecjl7LVdyNbtqN1XPWqnhtN+mtc5QY31j/gQw0GvpG5/6iH6DyywNcMcMWyV/trGiDM6Oeh
KcGs+91Otx0fxL26Q5jlasgM3+8oNDaS7+z4Lfv+5IPH95ekthAyG0My5trtQOD69kK4ZA3O8q4z
xc8Tl3VIhcdVbCZVT4+MR+sNrLt/epuxMis/73m9fSfmXA0JUx20hSEJvwrRJZXj98/hY7gPWn2m
lshzFoFSG7WSY7QI5GeJffj8XMjxO+V0ObkbvGTi7u4g3on6pkyY3HWyO2fgd1W0p4uzuFEplkrc
qqus+QcqUDBK2tDG1AXf3+/bHYDpGCq1zNbBodMe0YmeJ6SehTIAUMiZUtv3+PVNSL4pOnTgxTIx
yhaqpzVlatasAzqv+9SFiHp6AK9I7x1CM5l3EmZSheMoJrDq1GKiWs4SmspMEiyzHBA9xLieIfhY
QrrRMnYjnQdnJkhSkhoqI25LDgzfliceTE/OOyq9J4J2FJhBMZwNP5cBvJxoytov+QDXxi0oQ412
HhOphuoEc96m1ZCysC/wl3rW/epEUk/pWCsvXe2PlSIYqcgUftHlTKI2rIpQ1aaggnI5nxwf1dlD
bejlAOcTzjpGYIfw/G/tUPctqffg4MjdYNaFZ+ZvYy2APA0PEsKieqGvwlS7twpfdbG7w4r55fAS
qWLVlB0jYg1h+CW7CM1fbHE+Pt3tos0EtYl+FekCa8fvYQkjvbuMsNNY5gwLvMRXKVtH5EtuE0mz
ywfHjPZKWsPj2JgYk7S3e9IHdj/vzWJ7sH9YRkfR4q/agUqRklkdtTkbKFuo7LAOke9iZfEMOUSQ
FMvXwqWq927x3axHvyJOTBYxLMumg9gDm0zNkkowElt3kamW8/tDyG+RzoV/Jw8jRCbiYxfLHC0m
s0CNctshYeuTuNsGRLDl3Qx6DTMv0bR72EQ7f03cScMKtjktLHnvLPIwLxmb+ITTPrOaXjZSElZv
WJ7MEzM4j6pXJPz5mTHmHMf+V0egLNIhNqpVSLpURbf8FwUMZnpDqlW5TmWaVXZd/Ys0Iy5/DZBn
QzKW0ykLkZghSocncpwt3rGMFuwbNLrVRwDtG9uk0qrYLh4GIpSBTn6cRsEE1Se/HR04bq0+B2Ah
Q7enkrTuxYzNiN15yUd4ga8cN0IVie9IscIV5+s2OAZnzgptzhymUFtYbdc2BrvNMXXGE1nwzFEv
GxUPmLkYFhnHGeaKlVBg2tSBl4MniFFVwNjy/uq4s4s1IbHgbCf34oouT6bT4i3dp0MXqj+b+fIR
LpJ9RGvPuBxogCXL+31i95kulXQX85fWGEceTCfIJaulNJj6XsznZSl6wFW/OVToxQ85Q1CHCHvg
+Safyrnmd9OYDlfRsVvc7TvHrnLMBA+heocWR5PpJaggKIEHjAwnLu/MJnrl5F3FkA5PqcAP8aFm
I8NoG2HPCN3gTS1kRUE8RLCHGUvBIyh65/5uuIo6aVhKufjYkaj2mN0dhZA189f26VMttxESa2sh
31nHPCD1tK2beaRWtToh03WQr3hFDjus9Vvlhlq36nfVTz1ZddS/UfeLjBvlOdVpcB5xjOI0yG9L
ll1DQNh4xrZqyd8fZ+wfZ+xdMVqm5bb6t/+lNx0naul613G3KDSSjcsIfpVxrwjyXpSZNPpNoEyn
8fCiRnNVHPhxePlxePlxePlxePlxeDn+39nHcvTtkHLdpkllQL86utQqOzrtFmaoeCLYqwLPII5c
YuIGEmDTNWoFm7/qGs2HsFqp4Mch7Mch7MchjLjrxyHsH38Ia4yia4WqvymKdhvscZ2ioWnrvGgf
qZTQCedS91jFqj5S9hAx4UCrkGNK84NkBdVdRI+pIa44m7rkjc++FRjUMWxyTWfyMCq//S1rBE7P
898+VF42lx9LWoK9P5wT0tvwJQM7OpA2QEFEHgE9LtEI0Ugvq0T1JTVMKqKrzsdNuK/GO63VOv68
d9pY/rpU0q9ORv+k5S+9/d3F75hI7BkaLZfrEPLDZm/oxn6rFj/ZOvJ1Kud2f/9+f5KvJFWVRs89
P1j5ZNO7wAQPfDVVal3l+8hDxWf/9eYs0Hii2iFJqt+2xBAoQVIOy2EVeaPtgzEyB/QqGFu3q2BF
QnsNcsSlXIWCViBGo9HbglLhiKzmQoxIRZ2Tc6LFYFITGgb4Nqn+XbgkOzpHiGoZnwCzrn0FCTly
uJ6Hgr/ei3PytBDu+PNzMhcTygCMteW/p/74kxqAyT3klOoRfZX3CrbZCrv3XRLfPdrxyPf3TIL9
oJZP9v9+499T2iAvaKsbBsIJKgR1V54Ir6i7H9/zLC7PiHfehnzhNxSoYPz+Ndjj+1n0q5mpne0X
ad7OaTJkgVVWH11KPvL5EBz9pXh0RXgLEedhL2bi5ihuL1z2CPCyCHoC/EsPBM0dHJlgJqZ+SslD
le1oKCDR0gJaEKQUJriXjJzr/TtQm9PlqX2CfcmCz1MD3PRSQv1FUH11J7WgmvZ0LftoUA9wnleP
0w9g1tEhcSfpizPWxsb4OKoCtxRHGrwDsUTFr43Uk2ydhdv3JpADLQPJEMWmOb4u3xyKfH4LLHYm
K9TpkXPPpTF26HUn9k9fz4CpMn1fjbsWqLd3Fb2fp+yN00BPqdN+qBJoId/o8ix8ZGX76Uze0fIx
XAQt9JnyybxvCFW5S6kIqZy2wgd/PaYLwe6rMdXC+u1mZtGwW9VWqFBZCAs6lELMcIswo8rXr6lR
oSfTuWBNaCoitjoS0OgFPxzCBOwSjCkqm1QB0ccjVW+y5jOGCiaGGtGBEuaiT82IqKmM7Ccoqg1L
AS2ghmeqXr+yy1k519yUhiHYm33oMV5VpKVu0FeQnxMlW1UdUPWhEuDSIUBLDPjSnkrc9J7aD3i0
7VCh0aq7Bf9V5W1VZJ5SflbldAVnUuVvBbJX652O0FTfo82Ktpe+OZ6h2N1dW/6alnMknk+dDPh1
RQWz8tPekSzdizM8Bx0F+fHkCndP4ZdZ9CicVtT99uGlnEYSWo14ER8vsKS2n4Nfs4YKr7APzEQj
RCgpFH+uokP3/X0afH7e9T6K6GZU5qIsBfsPG5UiBYitOojJZ9uvQKip7LjKeSu/r74eyHxTt6ZQ
sOuo71UVSOXKKS+SXN8okUTKJH/r8jJqFImdVabTk8mSR8PxgkGAr9tRj/dwh6CkUNWzVMxliinB
8CYJFmOykidUxe40cVf4d3eTpV+ElzvEJo7f35HAvNjIr/fB9yPEn2zKhaB5tY60Y5nSS4GBrm8W
Q8sh6gJpFu0j9IzDbURvev/cMx4aLtrkLS8svKur/vCWfy9v2bgealWb32Q9NBljo5bs/8ftliaz
e0EGXi3cH2b3j2V2axHSH8yrNwVKF6GIq9X19wiUmoJOoxYo/VGCzqaw36gFSH/csN9V2YRfhKou
jetRFENy3axZR3u5niE6QqjnjZ/3IHeGdLGOh+Wk6usdQN7+B0iKYCE+8j46xoQVmb+7A0Yv04Tw
oqOU03UB2Ifj3dtR2lEFlgzNqsgJz/0lmZhMANTb9/MLrqKUimUwv2sTeac5qrGraFmKbLxZi/GC
kx5kzYZQtvH2auezP9ntOd8tZHuaq+uaA5W3LgHoFVWRblWApZ1kebsDImM9uP6jCs0VFvboE4zL
zS3HDw4geSfvOhes6Fru+goHmoWKJrJHvQYVa7FzAVqB21PkAT8bArIKi36bI7+CHO2okCvAJVAe
aTKnCAdHMxgES10cHFrPhe1d8HUg13hztWjhT3Vz5neR31czV9t3Jy2flYa1R6/DJdnRHd+T17h/
5BwN9k4jCxJFI3rQgzi6ZCdH0Wi8gi6jS84jDadV5bZ+YQGuRlLbIuspSkYLm5EMwziZfD2HjbdZ
85m/423a6ol+dZ+1RIFtLlNnRxc7wKIKS5oPziRp6AyQileVfHmNB4Z4eepFM/ijaRIPSNmgTsMr
w1fAjvzaUpJDU2mFU/BsRlVshcXI6Dkdp+t1islsiwT4109PjeirEde843nadpfekRGjbRt2Seh9
/fbWd4/5VzNf82LbfGktDRfrsWkjBiXyk8zvXxWZTO9ZtGlQuPJd36ZTBDnDCzJT74R6V8HG1Ql+
Hs79m6qQ5ucGVj4Zi0PPlDrGYSpMubg5BxsBOE3s6WBx8/XAG56LakhynZ7YHR2tNT/zXIrxE9Sx
cdMB+/te46cH066l4Ffr43xrrrlAl45xrICFj1qWXJLbI4XaErdqZZw5e7+SVw1jEcFkK/mBHb6e
ye598P+PEVo3dxvxRH8+sRGMEkKbyhDOOYUnG3GDL4TgNCGP96mhzH0Qnw2za6qn8MXqaRs/f0qt
1bmVaXNuAqtCbwPx2BaPaxLAKlv83Fc/2ftrBWfFwW+D3pOavFa0Ef7Xk9W079o1M/7H33dtZUmu
IuVfu++alm/N4P72y7dmdP+cy7dmrn+v5dvgHds1G/yrvGOTAb5ksq4W2h/GAH9XMM/zKES5mmWi
/FizwGXe0ivbOVjR6xx6UhXR7R461NsDtk5OCFHusHc+XApVpGpgLuiaMhi/NGw/XbxmnRfnrbFs
mUf4tYVcDzIYRWe4sKegf1H2GhaB2aEDygXO34ZMdURsCpznxIYI9drdTGYb4dHmJsORA7yG06Us
PJoaZmfvT5+ApIeDAQ1ipeF/0r6E/iheV6P8m4kCVs7SN+VE45+n+BgpqlFGwj4NtU6GfsgMFglF
GpVozQKjk3P+KUJ6QQKx5kXYHwYBtOFrvuG/qDh6zQtfG1t0NxseTs3qn9YpKpRTZsZ3YVLTqeNi
8bv0ysYJoOHItxqmv/+sXdg0ilsD25ifuOLxP6tYioV9hFtO1yl8xFIobsBzm79c82MVNSkmjuIj
qnd7Xgte+/YxH6nfQT+YQ+EtFDBA/Armv6KYQckwMCgOegK2oTxC71JVdiS31PfA/WEkQQt3YQzs
LwQLumbwSkC74egbel9PdBzUET2arx/Zf+OfflpONf9UzPRit8xZThqnpLV4nYl4LW9uZ4R6hIaV
KP1Q/UCtkSIo4+fnh5P/YEqU6+iACHf9HQUbfHgm3sefScqqX0kawbBEmua2ceHX/NI/08L/rmzU
tUWqOdX1ZlruVwWzeAnnVaZCfahJU+FbFt7Gt3CI4BJBIL8E/Snze/v6uiYwG3/e3yM98PHhof2U
cx6exirCg0/bSz4/P+ESTjryk85GTCvRmyHUfpYTKHopFJ0VPLwyguCm6rVZMpkHJ9Fg8xrvrubR
/1x312y0ar7+h9FqNFq1sOQfZrQaI4XaGfM3jRS+G2i3dU2noY1umJfkxFV4NZ066eJ0xBfipVSH
O5p0YeCRujuL5MUJNbFIGmz0dyVnvatL1m6XhshbJzO45NzV34+ahyqFt6EBy/bVmkM/3ev7qMj0
jZ/nRRGWZzRSLR2pUSsXbc16PBwQ2l8XZSVb2mpU7I3X1Xwt9+VpE9luTh/ww15rGvF3A4afRmzV
Qrkiy3Obvq1WhBLJHh4ukJw5bSxNceqTH9xC7O2skAG5e1GghGQwQ5+/wQNfsvy/COiuhlAL6IqN
a50ciyFwsFYm+mYWKKKckrNbCCULo3iDM3BCY6KryecCLMTXMYChoqKvRlCLmorjrsrna0bQV6fj
93FfCSIOQzT96O0oendJJsYNl2x67vWw47d/7hcl86/uuhZPVKvd9tBqcdd6uCaSAxe2luS+SHXQ
NRlOIk17odieaac5otmhP4DHp0LDQoxL0ASpD0Di1GFKVPRrk/YnywFI6fP+6yf1fVt3tTxqrv3o
7Vsto2SY93jrVxVhEpURdpLSUCHtox/tJXpEKzFSIotvFsJCSrYxGmzUOUQRuzudWxUJqKEfVD5G
QkS/v/+cfH490saFrOb8yuD89gu5cUprnvQfNKVNZlJ1Lbt+UP94M9m0W2t2vZjl5iFfsQYL0R/1
Ol+vm4Y3r2Obf92bXxpNfLHLL/iIq0WZHU1bmx5wSeyWig2sI1OCMInM+9nDVvQUC57WoYMlkKod
kmPoayD3tRIDxBkU4uldVRyegq/vuGlP15G//7g9rTcEEXUR+d8iiGjwRpeHdzVjv4E3alwkNRtb
nFPHXW3UItEkUmIzgLxES3iASirpW+UTWuL56HPmj2xAdCcSIHk4HYBFjMAyTuDmy4bIpHFMdWv6
RxhTzb7+lptJdYv/iQ9X/fu/XjeZr3377/9vV21p1Z6+lH8Ru83Hy+4vy8+/TLYv27Tapm/Vv/6s
9fy///xb3us/ruW/bF9+9g2tsNPtabz72JxuPqrdYnsZBaNSv/k/ffEvH5d3uT2tPv7tf70td+VW
vdssXZbXnSsdfMB/3/oy3nyoXpf1P/ivPvTtNqnINj3R0Fj02hbL91uvy5au/Yuje67qleZAQKC5
2H91u7TpUe8ZtumSyHT5U0Xc/o8+9Lb+L7S/NPmp6Tkuf2//qmaXP4subctxHctpG2RLPZe2jvUc
sj5zq6o6bWgDaxhPjm6fw/ZqaQTZuWhFdukWDdFszWR9ux4jt722p7Wh4dSi2dzwzsdyzvWqMqf9
dmt6LiRdiIxw3zbosO3st1F7qpPyM+2NP5879mNmry2Rba1lvKpK+ogfjjdHe5Un6WJHP9+dgaDg
oiozcTWFo28+6JrHqYzKT57pMk6bw5nt2GZb12lH+vMooN1ens9ltiCB4m6e18vDPJmba7zRab1O
vr7Szz2supJrszq4mttuu+bllHplUfVdpWvnagUUpT1fR4fj0YmMzEOgO/OWz+6xbTfc2c+dxuV6
ju2ycOjQ5+n2L+ObRVpsjCVJ5JwuuqfsjCRSTosJc56f+rtDuRGp2fIa5v07N+nQiQl+iGrHZNTl
3BfZoqgWVrqRpemi27UoyFBWee5vdieQNcvW59fPtHZo+naTLBGDjeVabU2rHR+21WZmgoSiTdy5
nNN2Ls33d3M9NxES18rqMTN0h+5tO701Md2VDj76vHEm64Vnv7vactEWB3OVwY04bXT6oa/mthvM
W7tVJrmH89GfZpZzu9D35tv8UGrP69QuD2JlnL1JViz19a8Kwb7dCwvEdFmPjmFpNf+3Sdf6wp6v
1vK417xeudkgJFMdzz1is2VQ7gwn+Prh/XLp02DKNOiz+/+Z+7IeuXFmy78ymOerC5IiRelh5kHK
zNoXl13eXgS7bWuXuIkS9evnpL97Ma6sghPfPE0D3W10VYOSGAxGxDlxIpaSoK/npemLdlKS1NlY
CNLom2gq5RXrW7I32uoz9+hxG16eslQSEfNEJAR/nzK8MtqvqR0mVSyhhQB6lrWXaVqdG7ZDj0n6
i2XgYtGeFHPGMw7neRIhC5FGrDdYBkyldd+qDCN22zL9vvoYw/+mBmyArlx3Yy22vegnjC1XmMji
WJmc6dx+dfZSwmBaHIePp+iZOvm0lUxMNIsB3Se+hGaah4GqcRQ3PcTCd7ZZIQdYZfTq7/uJW+T0
7VnMMG8Zfx1HKpxUUSRI50BeoqkY+7gtYpz+vNQRK7jDfCPLkurCE5dizBZGFf995bc+PPRx4ESF
xLhncsoBo2GIRdTgfWseY4IkLbOibWuWl9HAbk1U0WLB2KD7NjHsZvbTuktbibH2JVvP+J+3Pjxs
jMCTx4zS32TPF062jIBotqrohgYVrGa6HdoGjRTW1kVVZdH1RlJz5ty+/u4YH32cHw3fTnC5n1RR
kjEl8ahtVUjRq4vgmS42R8T12FZZUcrJFukUb0Xtq/HMjr/x3QVnx9tcwOBQZDwxeFdGUi91Augz
kVBSGoy6cTOtL+Kxaj6uznS70PUoRURdvW8SY/bVzIfdbFh18XcLeOVLUjxIdgxXEOkg+Dl5kLVN
u8EM6YR9NlVuxgVETK9t0S7pcOZee+VLsFRME4JVYgw2/K1n+scW94v2zAmJES1j2l3qvodqYEzC
Gef4ehVYEY4Tp5lE+HUKiwda13xel7HQmORzwZqheVojnZwx19efLYHHgq/KGEdoeBqVObqsabXZ
sVBKpoWvB+gk8w4Yjx/ZmRd6fTJwp4gs5pJjuDoCypfevmy1r+cYS0WmJhBRVjw6uCZN9kObQI14
m0v0VVa2u/u7Ybw+HLjQMpFxygR8YXoSXzXaRHZkfiqsjLpDEFF8s/bleOvpEm6tYwAppxmCse6c
N8zSV0tjPjxBuI3ohyD2OiV2byIBgapXXWEjaa/LqgXRN9VsfmwaoiBgTW1zMc1kHnM7r9VVEvfx
Z59M2Q34yBjyQvgQt/c8pF7k7daOTc7TUfmCRUlzHbVVEvaNTBB06GwMP+NBi8+ga0XDVcWr+q62
Q4XKese4vVC16a47W7Xx3gQK4XPDHGqAIq2B36dpCuE9LsTd2Jnp2ODo2LWKTfWuLTMvcyuTZix4
Wqd9PjFawm2GqX1a5009KOvJN50GjqiE9ibKQ2Ya1K+DzZ7cJmBDsRsDQO/JTX3hycrQDcud/phB
tMrsJ9VVS06nBoJ7uE/qPDEqc/nWllpc8llF/5TNKj4iYodCKUIp/blXm33sZisAYshGXkpN+Lut
JUuLvsqKXFrEGeK2WYf+yzQ5hcHvDdHfy96kz9xkctsNdZXtljheo3yQ6JjcrbNYMTJkKck/S6zZ
Fz4sUf+oWR1DwC3YFdXSqQtRsYyrZflQbhMG/Q7N0acnhojCpxwRnqGCLvtJt1TvKfCKKR/VUt/J
UbJnMygZ8qjxS8inrKcQQh3jLuxDWMAcDL1I7yLWriHffFeDTdBXaXM5exXJXSO6xux5W7Yhz6yc
nxemkBzUax2pfHYN/2IXkoJ4rkiwRbDKi32w3nwdCK1BV6wmi/Rlzdp97eVUHjbJMUy4YRS3ESZx
qns1phZfgo3tcdzbsoCiMW6cH2zs3HJonZ1RMU5l1e+ZigUEA2jSgHCCaPXj0iy+wj3atsMuUdlc
5sMyxfgzJ+OnTKlt2ZnMRF/6MZuBl6zVgjnQ47wtRSa7+NYN84z+RdKun4xaOARZ00yjuzmQ5cvi
N1iRydr1m1RCKsxEdvqxFjYkKs+cSjdMTN6q+sC53u5DjblOe+JqJBPtvPYX9ZxoV+hynqB+6CY7
75JQlZdJ2EJymNvF2kIJLR1Gklr6yPqsgnaxd22Wl2Udqv1cN8tds/TdL78pzLCOqe8/9YlYHpON
zAPC4y2G8mnoqnvWj3NXBNj1cqjKaUDTttP9gxpYjGnWCOX3IWXqqh7iocsrS6DV75fMH7JkXdrd
4mTyvSZi+9ApLpAGmNmCWSvG5of0M93yilr3pUvn0u7qfp0w0MnEDdQUG9Gg+zjSGcttqterudp0
hnO5inHftGkE5L6tyS98coRazikB6eCw0F+hqxtSmNhHoDvOfch2m9zMtBddnGA+lKDRTe1SOu4W
XlbDbh3JthVD3YgsZ37EKa9Fw28T0fk69/M4213Ek7Uv3NBz8OkrErndEBypilFEC1S0o14suXUq
fMeE9gUamZFuHl2UujV3s12gQG8HsuRJOiWfWeQ7k7ddbyDlPLFlL3utedF4nf2Y6YyHLesm+jC6
LrwbFqQOF14lVV0sarhUhJRPx/OM1u0waswNsN5/ibjKPtkNhyinKMVAeTWMS1NI+DUM2VZD9jNL
XQ0N15ksN3qlAiW/NDB08Nca82yXhaFoYKtqeo8GA48u3XmaIpgos7dd70RAVYBA9TgkJnlnxwXe
IFlHzPg2tp6emdu6IW+hZfBDuM19dciFp4vFW+GuShzpHa1ILQoXe2QJToY1Ltpump+SsRlVUblx
nQ+Lb0eW96n0VQFclPir2uryoeMNtzj0bUYLIWsCspE4umdaL9CnlGWMluu+ij+xxaQfVCiJuxCB
zV+zTer+KnaL7vZ0ifjnUE8syetuEGY/MLqNeVXP+s4FI5scyGz3s5Z1doeTqL7WPqCpvWV22Qk7
sRkeXy4QpWWDv1n9EoUbVCDqB5LqHhLVyWiOtOdK/NhEZNqiiRT7OnemBgXMZuqhdTqecz9WYSwo
Clh3dE57n9dI37uDT4SNCxn4mv7Cdi7j0+I6QXclT7jbdQMPAUZVsR9tWfVbbmA3u1UM8tlGUf91
qyXZdnVEVwwx65eZXE+ofkGz3dUZ5nUN7fIZuV+HWWhyEw/baGp0WSs5QBXZNynJGxI85hPXscWs
+syst6pLl6GgqhT/+DRr+30ZcBjyTicl2zWKeShMpCsy88EPlbxKh8kIXGJRV+UrCdGV9lNY80Wv
W5JrOsVTUauI1XnZbuNtmywWesKVxKh3LWsOZy63GjVnPUbRBeNT96C7tQw7bZo+yrNQls8BdRdb
rCNGeuapiPtPuLQcPO8ioFuBEkhdtKrcvifdaOs9LDS8H2ZoxxTrYHB9B+pVddiSKV5zPRFe7WbX
ZwY/TaDj7YdOx0XnhgRjQkbZXA2lTaBwMHTyeyrLLsYdsCiMmuIL3Dqtzbbl2Ft2OyU1M4Xtj6+A
moj5qLmeakywl12XN3W5QnE7CjiUlXdp7jDf7nOcbArnifcEPR9Bxr8GXw62YLXqMB2TbHCnc9SP
X0jCoKLQ9VP6D82qur7dFqm+ejprCE9XgT/xDa+QuyZubxFbmbVgpaf/SC3JzyQaMSWEIIDKifXl
r8qnk8xdyuZ53w9T+ckgk65zHsdK7JahK2+bdI5/xNuClq9xm74OcxAPZb1mOt+62Dz2XcTuomlt
Da66/otMovUxbaIaZYymdDpvVuL2cDBgPrYGFwuJIa8pq+mqmVqWo5uhhUpPPHqXV1M0/5xUs30R
ouYfookvN0xqaDVoZk29H+Vsvyw2DKLQ9TDvhjIWyR3HoHF72W5i+bRsFJkmPhy5m1bJMEulTedP
HkHSt3XOLL2q9dZ9KKeRwa8yk0KImfSYmcB7p2+1kO1nLkpUKzI92gPTncc3HLserWweVY98rhoc
LNL187VRUlXFNKP2tEuPv1Pg0g2/ynkYEBTRWNGi9XpALaP19P02hTLe6SFsn/SURNPOriLct5PO
ktx0KzLVGSaUodi6ZuZp5csIjmU5yQ96UfDMbLWJaHJZiwnMWlrZ7NCOpYOKRLOV32YWmx92sd2H
BHi5yns6M5WTdrLPQ30s7JTWYEaETeSHWi3qGvdcJfNskGu0o2s6YNJ4bzSaxAjgnlz3U6N3ckkd
zQnTDhINrVJQm6Z9JfKs7pv6mvQphP0tWZuLqI0g6816xj5HQeJCTIZIxYWOtg7cUsXqW1aT2ORS
dOw7CgRqzikxDXS2s6H9rtPVQsjZhBgxVCIoir6Dbm54IGu/N32fPZFZJ9klt2yqckaEfe9K/I9F
ltXLM91EezkTH8Da5e3wJUyCPSHjyX6ogYQPVLqw7XzbkDUfSdMh/FJyA9wZkfJL2XuPKRfE9TqP
+4hVl022jO9sMxFMg5VDhqZGUscPuracFmVatmjIWCr499RXy3MzJvME3ZOAOM21MyZWMwQC6AYR
WfRo2gohWqIZZmVMFVxSHEXdD94RBHybC+pdoCWT2Cfmr5VRgeRy9ikk32PRZBcrxsojTBuWEira
MU/RF5mp7bGNStMjOpDqB0lojdSDshITnBq7gVpceXqVVgnajqbeXqxdyvYcNwloizQklxNKENiZ
efaPa6gRnZfeKhRkIfQOQjaz4SFKFu+LwFCQeccFjbcck6kWSOT7jf7kCBF/2joyGBWUssTlvNKo
mq9DOYx5w5fO7sQyHZlM3bLuLXfNuk/6HlCDnPX8xRgZ4oJ4gm9awpn+1Gkld57P4DipttvGXSqH
JtpPA22SQ+LnGryesQRGITqQnArHuhG2ZMrpm0cwVOam7JAaZzE8czEaupiiN7W8w4zfLj5Iv67w
A4gIcyPJGoqImrVDmflYgosCIe84dDJELjH/OS62dAaA0QcX+G7B6MA7GYdtLqrM4BrtrM+7GPc9
onL8dl4asYDvFMX+ZwItlxZpj6AjouEBW7iazVyu02Kgsm3iEmMyvaQk94lfP7TpsNymZurifEWs
f9VRFbrcI1G+0qOHwZW94k+zX5drcNboJ0+JRoaAoxkjutfr15KxIWcoa+nDphEPAjxQ7GCFdgYJ
HK7qvYr4+q6UkSxzl3TyQ0iSCKJCU0onFLvmrdxTQCm2EAN8ThEhLsCI69avTzyM8Gxbw+ljNW3i
p6MOYb0uQYU38TD8ymJn/+nqKl3vW7upL2JsZ8SDsq1Q1CobB/a7ntTwbrZD/Hk2oZFFymse5SDE
OdBfTUYRUBGLk1NNZMaQKty59W6MW6J3pVXbJ2CYfL1hZgUWZYGl3tN+FH1BYpTDi15G+nIzAdnc
CrNPcttLXu4tYl6K+w18uSU1DGrN64ZpndEazMcosMzvsPn0oTc0dKh7Gb/rZ9tuO0UshpNMc4Ix
BK2v8eJjVt9mtprorp6SBVFlCoecL3QaP3SiTqDO7tbuH93T7G5tR3fr1LT4XGuTbAXKmv2XRZr1
3VKV0c821W2TQzGp7K5j3y2yWMDWQ28VIte7rTr6lKVsF7pHnHRMVLqU9zmSzvSCaWm/ZHLs7SUJ
Y3PlYrv+yLIQh4s0mDnZ2TRqqt2mKEoKWSyq73yOCTZsGsciQXQUF6tOe1f4ni7dXpYbPqimkUSq
rElb8M6NusAzVfEBN2KGZgMSRyDyofv7sua6nBAw8+7bhlMsdiGah9s+qvC169o398eO1F+tCfyn
bZi5SRsp/SWCN2Rw65I1H9kmxTMbK/iLpBxKMEXqsX0ICBayAhvXYxyNHusr45opyZM24b90Z9t5
x6Vbqy9hFBzlZ2iZ8Z23hlyjNiHS3EzVZvKZDggd164NV5NeO46UMSHi4Fut1mJqbNtf4Gbt+51b
Oj/l9ZY2GCcmTXSz8sbhraq6he9pPPLkKMV1iRBO/eNY3UKfbKqW+y7utq+rcw6TbUP0Va9D9LVH
ZRli9+vEcKuHbIyvK61jRAW4OV0RLcro666dQ3VAxqi+mdGV8nj+AyuUm6q+mNVQpfecjuT92LQy
7H26KJQZBkN+uDXlmKacHdPkKa7Lp97aCXOSaC8xCs/Q9lm4hX+2OMTr1eA0/xmaZXvSPGVVkfW8
hoSQrRIF46MC3aWiTFF/0chA8h5lmZsOThj/uZvS55iIIbtoOKdoUJlmuJQap6DLARf2sE0efHe1
xD69zUbMm4Kvr+ur2LCEFpzXGiHpOMffZdICtmATt+OVRPUXXA9l2mvbjbOC951K9EJMvQSMXa5E
7kaX0ewgF5Tcctu2AHT6LBmKuU1mdMoMRN8D/KojwHlDEBfabfZjKa150E2M4jTpVF2iApSMaKPV
qNAU48DMjyYg0Mw3BHvot1nJ/G7YqqjeJVXXfQbig8y0WVwWXxkcZtwxEyMof8yq09d1axFK5twg
v8yFpUIjOhyaZYefpu5haSfxvaGAaXLlQoTLcJzbT6x2YwYgnhsIOQ1lv+RVFaIJJhlN3QVFoe8X
ULP0dkNob3Mc6+E7rrj11tIhqXfHkiQmJ5BFoFVWtyWGG+Ef+4qIZNxxNw1ZDrdUyqJJePmoTY/I
pmpZqq9RP2lvkFAEm0czEspCW55st1GzLXERPGoKeeeVxQgKlTUI71ef0e79incbD8scYeSKlzY3
Lk6QHMXpzIsq9jWGhAXmv+P+nd0BcgH13dqVlbgaplaOV+3UC0RAMpnEvq6ORtkmffXQT+36+T/E
MFIyOmi2aVQRH5XX29OSVu7+P8ayC1syLIB5+5H1O4JL+9L0qJEc/l6tflUklygWx/ERqmcJY7/l
AP7AFhJtbLktkwZSHkF5DDWW2yiK551tZXevh6h8X7aJPQNovEZxsGqcckGAYicxkSc1cp80la3m
BnO1/BJPuQi0LZa2NxeG63ZPor68okw3hx6l4F0zrph51gvIIEyC/7t4BJ4EkCUBjsWBFSQnUFYk
MPc8roQqtnVm142e6UXAnIv3CXHbGYj0FcByXCoFMkCP4DMA25d4BJtNEhkOP8dRzbvhXQ1SbT2r
MwjZm6tkoL7E8ki7OJ15akVtqZaI9OOKbvveTdH7cerMGWrH61UQiGbIJzgatpH8H2GeP8wGtUNU
YY/I66y36TDGJQPvBaAD+7e3B9jX8YvFkicsPWUsjnVfxkvtIHCIX7rUxxeZKo4SoQvNmaXeOAkI
WX73VQrgbaeyaaErUfXQR9yaJNX1tllMn6r69obKAfXUzWX7WRp5Bkd+C7GJUaCmAJGBuZ3Og4qH
pVYUlwEq3EjiZo8AfWl1cmHE+F2XNOwsINai7GR/Bhx76wjio0qZxBAwoeApvNxBEpXHsmJ7jFrY
gi6NfukBh6RK3FBF4ttoZSiRJa3KjTLzzQRQhhR6S9Vuiyp15ivQtz5DmsUUJ1DIlJ0CV8IOgGsM
PgORnXrq7NrvmEdNbVm3n7Nf/O0QxZBD2Nou3yLnrzw3/WXG7Vp09TGB8406qEqxnZykfgQHh12V
FQX6EY/JGYf5yvIh1/P7XEnMGwan6fgqf1g+7RdSpm6eCsnW9UOfQZszxKS7/LtbfmuVFMAlmAUC
PSivmCrlalWihqngA0vvxkl+XttInemGeHMRSY9vAaIWkye+z884U2TukcDEHb9cqO4f/TadGxtE
j5b0kqMCPh+4Skma8EyCpfLyi83xavwwliMA0Znfx4tHvRXO5RYhNkRNgQTkNDPkkFhev5sJa4vN
zh2G3ImW7eq2HS8HwZqb1K7R8yR8+u3vX/q3jO/p42WZYEzKmBMmTzaU+bVhJXKhQg3iF2kq/WVW
+ilZtukmzhCJ9TZg7p6YUQWRi5zv0A857qmcl/ukCnU+8RVVU9oun/7+XK+OBOwsy0CzADsKJB9y
wm0x2Rw4Su1QVVV0OFRTg6KWp5ByGpLuetP+Z9WPw4GG7Mff131jt/jRJI4cTZQ50xO/gAQkZSmF
UXQJQk9fpogdS5RcFzKc4wLQ4zucfHqsdaR6CsI5QLOXloHiro823QBa7Qbgqaonu6EPGNLXAzh2
oSOFr5rsfrKjvBfZNuR9tkVnzjM7WvnpQ4DKgxHhoA4eo6GXD9FnAZG2AyrgOYO8K+vYvge9J5fE
GmS1ob2iYc2uUdJZv6nIsa9xtv4yLqGg+aBipFlUP3SphbCp1vIRnNNtzdmgk/d1QAmrUiaiwHvU
ijbn0AqUMBqSonhFzhFQ3zAYAb6rAC2AgChyunGopQai6Az+BuXzT1E16VOJ0HkvnBifNllGnyjw
lbs1Rm7zd5M5btPJFxSSHoMBECAhl30S2NScOEVQTCkGrPx9SUtyQUB8fQJZhzzpkJ07Gm/4rQTU
K5BHBHiDIIC93LERYCsjNRuKHgTCJ3DZ5ocw8vjMW71xECS+Z4yIIAUp5tQvgMfRtDQD+jpiY9+T
MdbwWFXzkHaKPvz9A9I3bBBqcDE2D4xBEKlPbHB1gsPDmKEwjkIIKB6gbqvCfEN9BPjKVcDrFkJR
0Cc4Kw1TF2YZPtKmvEWUUt4wr884n9df+ChuBlYb/R108ePz/nHJqR76dLMfhoJHtL3gFmQuBXrH
maP32m7AzAFZBfEj3ABIQS9XyVgV+hhnqKj6tfk0GqRy3mTL5Qia7v00omjy98/8ekexngCRCpRT
EM9PFXwx9Rky7wzrcTY2B8uBQaAKXx7qyZ5r8HxzKZmBCM4h8geq3MtXa1AO7fWqIEs8z+ZKHFlI
W5euV6JJ2zN2+sZeHYlooNMfqZCgxL1cKuuAZskeFuP7ZjqIIUEbrKfRmVXe3KsswSXJQKUC7Ply
lZTWpFsXvFAJcBHbJMzNiFpQ4VZ00ZZJ588EQG9+wD/WO/78DwuUqyZNajTeyszbe52kEMWnBKOj
1+EcVfetpWLcdbhoY0FlcuJOTGbLJaJ4NfhqyFVzSQvrenMTzRU/k5y9tRQuOoGUM5MozB6/8h9v
VbFFrdQDzGqV41fedVDtWgd6PxF3rrv2RJME5GosAhYabnCJkhInx3znj7UGMQI1duATjJTR7zqZ
wIblbfqoEhZDrX0yGB478Pm5YxsgbmvC4RjuPya1xqhdofSA6ZRlunMgmAMXcUrv0E1BzxzJ18Z7
fEgYFQVxLRPxiaMhDnGjmuFkk7VTu5WW5aFCefmMo3n92VOGQDphCKhAWj2lNqJgD4K2l33BwMG4
qMuhv9I6wYSSTugzS73KIlN0uzDEu7iHjynriTFNzZz0aD/ogc1uY7cDnCI/rimgx0DdOuakl7Qq
fBrORbGvz2fKgc/hXsS/was8WbfMwDXiCKYLH5akzMeqwoBfSd2lp+UNPvz0hM231zD17Z557m9C
JzGAvLbVXkkQw4tW+uZ5pd0jAbDygeplO7PVrzcBhOckwVOiNoFq88kTVplbFXEgHRiWzu8jUk13
M0EFoa6ic7T41x8jQ2IGmwLXH5vwe9jLH6avh44gmYfYaR9l2VfGujT3AK3XnXFhetShDru/3yyv
zTg7Buu4xOAgCapJL89aq4DQaAVC8qS5fU6XODylZkvMGSd8DKReBloI7GIKDyJhZPS010SJUkxp
h4kPMUqt19s6gL42o+IJXlm6HnlqQBD9ki5XESq0edYDHv+33xPVGETKXAqCBPjkFujsRjM2oFiH
MBrDnKe53Xf1Wr3/+ypvWAoiSQkUAtFk+rtD7E/PBR9pwEdwGGxRxv7JBf8O/Q/DZ9Hjqvn7Sm/s
G3po0LOAvh1c0smJjwy6ipol8qB6kKw8lGrw3yXJ1Ie/r/JGBgx+ONoUwNJHlYfJE/PYJoWGnH5u
izUy875lDshJ59J1J0PZ7jDNpNontg87zhyApj5A+ilZ/nHCphcK7KYD4HFQBdvgCopukv8Ho4JZ
HROwlB+Th5e2CyJLiaDLArxtavtgwZgqxg6IxmYhi4FSP0cqnpTjQSU9GHdoiDiz/qs9wHeB1cAr
JzLGTpz4BThHU84ixuyN1nfPdZR1d9KWw5lVXqf5CK0RH6EKcezXQMD58jW7aOktLuS6IGAxBNCv
a4ykXkpw9MYeVf2k69LLrE1BkqGgp+2HevvGae0vOjDx9lEzu72JevlcA3/Z/TaPf6uT9K75B1Tn
6Zd72ST6sv30fz+on+N7Z37+dHff1Olvvmg2/f+juxSBxR8n5di9+l9dqfffBnSlXplv+s/e0t+/
/q/mUp7+J8IQ5ATp0YETbNl/95bG6X+i4+ZYMgVo8btH9H+Mk3H1//qfsURnKUEn6n//EO7zvzpL
WfafCLoE9l7wY1siSl3/3VP7+C8H+6/W3v/b+ftnByU6uF44YolLFpkuRZ9TguYr/OEk45VuFn3p
ybjTNdCjwhibXFajOBIeRndVl01/WQK5w9R0qXmSw6Et9aXYwJF9lpCTWXOy1qJ+Jymuqg8o/qRu
N6WjURfIx2JWVHZSAuwx8FjvB0ey9iDHUFUXZLFrdch0UyfX9Qj+4XWy2RgwMsK3WH8FO42HJ/Cr
1FyIqM366xZKQPwjD8BA+3wEssTBXhhoelH3Nf1CwDA5TgmayXZwJsKVUSZLX97N6JlZ9iZji95V
pl/jXM09IfkMVPkxNRZ8LbTugdeRuT7q9wib5/BcD/ilvFw3cA5JNkz4ndC7ap/FS/mrRZlL75GV
zRNasoIDPcD7Tuk7MUvevdMOIg/PrOTzsA9giTjA2Ch4RWQnGV+Wa1GBJp0PColJ0bJRtPk8Bw9G
ySwreZGFQD80IBmVua/l2OxY18330TaOel/OHUiDMVg5wF+bOjzAzT73nQBQbrqx/Zaq1T9QeJ6w
AzaHJsrOmXgpUhlNPzjSghuItLegXm8KLUc09kLsSkFYs9Pj5IcdvL1XhRENrQ8WBCvAkKoBnSun
28TVRVXzLdpDwkI/c7Q6buA0T9md7wdmrzpI0bi9SpFl/OoHObMPxyKKPcQuVWkR5r5c9zodJHSK
vG3mwms5VvmRSXy3VDHvDsJxSACvVQdzqqp5gKZaNmBpPlZxve+B9KOvsrKqvRJurJ5NtUbI4jMU
F/ZVzFDRU6VPZRFFtnyqpSOAQ5Gq+32a9ekPIA4EvRStGtsdADJX3+rAxqe6xQjvQuq4/LmmIXwc
QmncXs+R2y5b8Cl0YYaVDgisIzR2cDGwGj9Nv1SERJegaBIoDI1pYq6zSK7yIqkSmBibPWh6wYOF
cBi7FAsMsVkOTbKCKT3KtQL1Cp1IZBeXCi2qoKmDAk20zzDqZ+zTJwS88i5eFTKUbGJDAPKlOOg9
oZ3mfFzQCPd/2DuzHrmRRL3+lYbfQyaD+4MNmJnMtZasvVQvhKpV4hLcd/LX+6TUM1dV09O6bcOA
DRiYhwHUUmaSwWDEt5xAj4uz6yyeU9tfwhqFl+YWbPViLqVPLqMhNk1wpyMb1rkL3ZSI3DzKinQu
Z6nhwpTIoPme5UH1RWqOxQJMj7pvbtKn0dqy1FSt8qUNn+xuJh/kTkb1sMRW365Cq2Inng3deJWm
jReeSysq9tvZDC9NPXKtm4SwVbwScWdJv3LTOfRZlLicyybnlMRvjN7t6VHPIWXGNNLVGOBp87jb
7R0uaZMGY9iYYCCIZ1So6h3xu9Rg9rgc+/GcrirDhFMAKoEvn9ql+eCljmwDww2baNU2Xo3n1Bq5
sWla4ap1P87T7yHaWkTGyhpbHzhTdyp4+b0qPSf2Z9bOvNK0YbysGQodV1fZiV9Rd8TEHRb5pFIi
ypw9JmeClE41f7aT2rF8llk2gzq27VOmxQgI7FGoQ6aLFzIXWhUlBJWlY8++2Oj1fcEvq1Z2k+rK
t3Ki8ZtMjJq5SVO+ge+ZBOnJBmLQJv3oEfXuC9vwRau0jqZtNBVrS8aC3LFpN5yWUEaTiRNkur+b
Wd0RhNT7iuBUOGTkHOtojNYl4hYXPiI04g/MHleZWVLmzgzZhJuEmueGrI58ra2c8mw9msazU3q2
7rtLL4/zaMEaW+hD3poExASaeU+hzUrnnFhIzlSIoyilDIrQ1W8zmdhElN3utiUdPJEgSMZmm06q
46dKJyR3aOrLrg9Thz2jltUE8TR2+itr6bN4TawjfLZkVLLF46oZvlQGiqFplGRcs85kzIHMEXtg
BIREk2UIZBpfF7ypEhJutk6hwTeS+KGaE2PvZHCyF5leGYkzXHC7ooAqxY2yovGaANo6UlXmV1mk
bifbPGZpXZ+UW9xmZptczzlZFFccyya+CzsGQZPII9nLUzjWUJ9a0hJoNidjtoJCqw+2smhJjlGl
5Svm/3KXx0Z1bi3r67Gq6xs2Ngez0fZxtCRrj/MVIt9oH3nHKb4ARYvCTR/UPD5W0ZQEGl/C1uKV
avr+a6RNWz2Xj5pl7cOEOlMbcxhhFNrXiAlb5Vmv4zLeO52wVw2FAiYRWe0GcuCo1epyIUCyUa3Y
Jkv6WtrqoXXyfiX67sAOxHyr9GkzM5lcdo4rDpPRdsu613JizBF9IZuGwqobWpp0Y3xf8y/oKqTS
scwurQMSrUbmzwXj3Q/7vt4RW7wCTKCT+7NXuWYeee0xy5VyTYpfXst5cDd0mNm9E6qLAnOwojV9
YffGK2y5WxZFxkon2jNZ2hfHWWgBOaUimlvWmyjJjuFYHrqzZmsMFPfInEJDuMk6dSGGuRP+2Fjq
a99Yl0rk6ZG03HTjFLxRbGJf2KbqNAoSiH3S3+dDaa/JXIqdOacPY5MUl9z2wXed0r4IVStXMXPR
1kVj8EXtFteKSlxceMl2sGxCR56iPloIZydM9VDnhMdChzdvksWAO9P+KM3wvpG5t6tNdRl6oXnX
DgNxqDjXb4hW022wjBu2gIDD3LF4sWTDZ+e1ewrpMASLfT51o+NVTXLpqnNJkq6UlxhkZIuiuxvG
qvhmOTPHYrqlvqU3NG/mXrMvOzGV11rTfpVpZOxrUazLuTiXn4Qi92PJ9txyq9/aUr9uZSrToDDN
nLQgXRy7GkkGTVrm5y3H1M1en5zSaKKMlshsuCprArUVTVberl1FWzEZT6ry1NqI4/tmip+0qhM3
OkvVFYJnEyRJ9RT2tHuyMfo9y7oXzahZ0tgkBO9EpJX3trCMDVEE46ujhw+pli8PWS6UDwyC9ctC
P2cmIjmayRDo+bilz0N+IM7ULqqMF2JuHArZm197oVa2Q6PknNZKvEjcOWnGW2/I7LU1u+TE0/Ci
kpraTx204NhhzUp7XNWjdZUtRb6SxnTZ6g1Pc2x56ZYOnbHvTG8vFIEgvJkbwpHLfhZVuc5aJ/VH
mW1c3clOvU1ThpbILWLT8yzjb0kvhhshxvleWip9ibpaD/t9bKW6XCVWvST8+KKS2/p7Ci4tNauH
/1C3FDB5nIvwNdTmSjshKg3qUuqEuaOV26nJ+laTqaUxKVViGmsS3aS28t5s29umk7Z2kHkzDsbK
jAcv+3ZGA2SOr8KGpoXDUmFBcSy1tCiu6saNPQ6rHJ3B4fWqRFv+PrhNVyVB2c36lK9ZExiFurIW
0bNVVTXJ2EOJRTNFPoUkcm++S2dH3aSx0dV3RjKJ6bOV084Zg5FWbWUcaAMOCW2pPC51877JhS6r
k2vn2qQusHe1ojjhvGZuexqUJ1X6JaybiL5JG1Ii0bzYSXK/dGhvBEQDxhczIo9Ler5ZVpLkbk1u
nmbctjcq+zb1aH7mWqOyjV25Iy9ye6BPf9Wc2wQPaeFWz4YhKy0oZKxrT1VCnrgI/v+utpv3X//b
f+F5+atd7d0XqsS/nZK3pnn7DXrSb5ekxt6y99yl7//GPzhK9ieUFxxbAxXq+273H3tdYdmfTI0N
7dmYOGu7/6Qomc4n3eS/1ugnwNdBwP3nXte0P53FOXTu82aYvy7/zl73B0LkJ9HxbCrBmqe1j1CG
C/pRWTYZ8HFSDPGWFHS7c8bkic/c1G1+4SRdTY9pAcO90GLN9C5eOfEtD+ZxYbGzcQeGe3butzYz
2980j/1ON16skSUs9bDALJiFAA0czXw5sCLdaKV215fZCyH/b2ZlrmbLOfa2OLCk09YDfjBdp/Rr
n8r96JmPblwOvh5OXSD78tmLl0dPr7zV+f+kkaWIMMZk7aboNW/pNyfOQo/VRCcdDOd10du3XHki
CGlTBfXgCnpTUbaGr3HDD74yzOIl0eSutJS2TsMwWrdW0vqx0QD84FVxLmrR7FDL5TIv7H0yddlM
bDrY7fINkvSbOw2pz87C8CPr3CLPX7wSkLkeUg8yWn9Mw8M8OBve51OQd+pVsxpvS98qCga9qH58
raSVmd/U1jYbKGiWafTgieupMk7L4qqAWtnLONtXcTRpPjyyr3Ho3kcm32TRpnJd2B7lkU57zOOh
OhFBd31himw1jW7rS6df9076NZwiNGv12uRRvspr6kVj1V+Zpf6Ut2LtqPFlsOfHtuXOJcqe/DmP
WU45+8VlfR5KTo+dgatw3LB91S55kMbsBvMiOwlveVpGrpO0uEeua/lW39/0XXVS2pmRQUiclzbx
9ZE24VYuJqUG8hQT666MfUI91pvccZ87E2p+1nOi7GALRgqHUotFW03mZ0cbSOMI+oBZwf6+TF6h
6c5HV2QcaNtLEXizqQ5xWbNdcOR5SWbe2BqdI+ovq0QXxqEhZLZPwri7NVOj2xQTuotjGdMhC+fL
rlXlmti0uVaxPQXzQkS7oMEvRT7488ISSBUe1RcPWdDS+vY+nLk6RW20QdNRPuVhhu6okfAszPCQ
NognbEK2U9imFHqMrcgGgyZXdzU77KKsmKGZjcJiNc5gt63eB90UjAbn+qTenqzRmqz7y1IN47qw
7E1cg+U31W2WNicqOBodh+6EizhH6blU9/LT7PWH+vVO7XqndZ2TQEjjGhazieRlY5+/F07tQivN
CKFl62ZV7TultWUbvbMSclvCzC7++sM+RoJ+fBpZyDPlBbn8YyRo6HVdiDiMto5LN9SOvG3j9FtR
Fs8syZZQXY0Wx7F3dBES1T7/4sPPGvC7qe78U5lUbQsrB3bIBym6oFdYog5H21KpV8PSyrUtZkzD
iQmOFdePG0Ff1AuzC7fIL8TibP76K3ywD7//fIIXTOnMtOQvPojx8F9MsBp6xMJ1uMT0uGDjiVcJ
tcHMgjJUv7jc3yN+H34xNg7vC/2sW/Cb39/cwiDkNLAV34YgW/wOTzieHxt13VU88qyT0Pha795U
ZwaENT5CB7vsqldZN7vMiijtTiCNEqSo4ojw+uiVYp33xzodHt3S3ZCl2hlVfZV7UI2/ii4jm5R1
mB5VoC/MR9QfborZpbQ3OvuqTL5AStiLqD2GdRwwG7HRi9/Yn7hrIIkvUyZcvzL0i7kG8cYXpyU1
dEFaU9N244YqzfilNrx79lKs1jWjofK0cM7eaH516uY5bd3CJ3kNnKTXb2KTZgEd5GSbRVXql/Py
KGumT1c+qtm9jxftET4+g6xxr1CDObcJqDhCyKasxK6iIvPDnvhbHsB9mfO/j7L+z/zJ//6fswm2
b+VZYP9/gT/pAWm0LOTzfw+hXJfqa/nbf/3t/ouiBJnkX362DP7593+spXRD/+Q6JNA8rHceINY+
fyApv/8JeDL8KtcAWWUy0v/DN5BAugi78gCQAT17DX/4BlgKBJRYFaDB40XyD/6dtdT31O5/PG1U
HkyghMwr+E+YG8Q63z9trL2WUoBhu4nyb6n5MGkNKnS7xq/A9SuCElGuZM3iZIxmkO9F2PzC7/wQ
NPvXb3CeAX9yxuOwU4Ra+QZ1xSkwJBXbAvnLhQxyOe8t6FlufZP0L7ndrUg4+p74+v3W/a1x/p8b
xP87T8P/hVYYE/2/H+L/o8nfiuTdwOa//8MJsz/Z4O3YIeiabZrEK/8xpE3jE2Eknh5sKJwt/uif
Q9rUP2Gq6pKSjUOaUD/DSP8xpN1PrslDwOgz2XQYPHx/wwrj3XR+Kf40qNkZnNNF1FngrFrYqx9e
IY3d0uxySAK4Dak6DId4bdr6EFRgMSi62dHKqo0u8hOnezDGnDJmbr+YhrlOE3UZIyasJucxX9J9
NFdPxmwf2jg6OuW8pqy3w43ZlVW9G8fE9GdjMjeTSUE5KvJHNunxUaXVHs6U3+ZeuDKaBuHKS7IX
ZNfuSovajZMtN6FdhWtZGPIwKf1Sm6IvukpkYDWlD7KjBzGDlTU50ys8HewTEZUrUbNmNOL8rnaH
HXwbL1j6luIrpASzGsc9eo08xY3OO2RZbrvO2kZDlF4m7Ghu6fP1NyP4h5WGHBFMQ6vvULM6X9hN
0IaivO7LuzYsHzSzAEUhtBupIqT0OmV520+UikMPhE2S7zuVlps0ROoqGtt7aLXqOgora+Pl6qrq
jW43D1G1WSYje20HAvS2nu4Hp19Q0tCBdTpkq1wk+zGdP9eUGfCvqIou+XQxSB1/RG83COzeJqPc
t51o4Pv9EvXHhrBSFboPrYl15eQdbkP6MM2y2eXGoN/Itrcx9SLPH2qwF7O4bcPP5TBznu2EQgEO
wD+vsdYam+lucZ4q0b4ZWDyrQnicYEX1Zl1X8H6cEeAGmJjReC7ygXOf4uUlPDMfEAxjHzeHFbfV
38kEzIlTUCCmbN08wNwsfEvAMXWxrJ6FbXS+3moPngsHJr6au2Ftsy4sKu+2se2Dp4fjrrGjC7tr
2Qu2ZoNVxqyaFumqm7VmZY4JlA0xdo9D5npXbasVG22pXnK9G185p7PdQRR6GBrnVnRsLFdWupzy
dJ6C0l2UTx2RHciEEJMLeSHZgazhVHIdsTy6JXQukO1AUuL6BVEhTnqYvhVetlUzoJgqtw9Gmbe+
i6fm1426CjUCalC/1qnqX1PtsWzSx8ZV4CnSfniNC2qnuDkdTdjR9s16DK9lFGKWabnYEG9gbz7F
w+Mwz8aB0MvMrpb9QKPUbTW6YlW7WXQyijxep4MD30NTFmmOMXyDNozEF04PZxkCmBMqtWFk04oc
HVjHTNg0Lhe5i0YAIZUZkmyyZO1HWj5tokwVwBso6/vSTdKjV0/170o66nLQASQsieH3hGuGcO8Q
A7/MWnZFRpM9LIYOTUrXz44F+KCou6F9Vz0XkztRXNWyBwcwmY9OxuDEnKWw6jJQLKKMBpAoS/S3
Q+NiHkdRsZ6dOr8h0fHqmWq8dM0yPwxTW6w1PU0CUXV1tbKyLus2FMrP6KSeorxWOPUlwiMiWSjb
hz4xgTpFMj7QkiyeFGWBU6uxy8KxaihkofP59Fz734UQ+W6OJ+yjJrWyy6kclhtmTDI8eodHazpL
+qCLUL9WRe0Ma+xR2fk5LtF5wNjTrYrT6bor7PGI1FjcOmZUVL4zu3CgFWYcu+wxSlZ9aLOendJ+
2eKpWcFYO+ODV8TMVa0Tmi9iipNDX9VNRV+14EGCxuUhfze55MlsjC9J5EZPjVNlBgURswxat1sC
okNsI1LFgXhCMeqRQvJ9a0/eQMFY8wJ9auPHvOfHLK6j+wOW7YWdzbPtGyGXPkkT65IG/nia5LD8
3hrOtIL01u8XK+le0xrDX1HUHlHbC/asJQ9xL2pFkZ48bec0y5U+Cbx4SsVQaavFDi/hH8Qbcu8e
sDppD4+FzpPaWg1XMmKrt3bMxfGNfDE3elXqfM1xWdaG0ehHsGU5IeRc7rU6nm6MZbJvSQw3R5Nd
yhsEBnQXzxk5FKypznGEYn5wkkrsx1lO+crpSp4qN+2dFT7A17mN653m9N1FY2jhJteBR5vC9TaC
FvuxoOUPo0Cl7AOE+0wSIQtE0Y3bZDwbINVoRYUvoCOvZJaHX+qa/Kqfm9nwko62ey1l1O1qyIs3
USbHTWwN2Zb8KU96HXEaYa9XG4Ah2QPLTxH0i97vbWucDkul8KV4r24b2vvFaoKhBPog76y33Ev1
ix6w9UvHXLMAw0kSajNW/SAKr12pAeShbEONf9xjU1TAdawK+4K4WXsZtgKySe7N0G7sQrr7OQez
ABGcBafs262FqbqNJVkHLBULoSXJMRBKM173IpJBWS7tRamARVHBto9a6fRPbpwsN5GlqZskjL50
YayT4B1wqjIXJvZUFpupT811Wwk9mDqKbLWK29dZJOl9ZLjzweilPJ5X8gE0olr5HB1VbYiZ0bnU
e9SpOVHlrsYj3rRVhbIU9e6mXIbxyqrHB2SWbkdekXNwnNCCi2bmNyyJnHWXjiNuPvCuMme2y6hW
X6h+JqCidDCLaFg7rVh6GvOu2LmxIzcgp42XecGkiWDbbQQ5jI0hwidgKvM3M9fzi17mVWA03o2Y
8uHBEjayW9tuJmOE/dF9DgWv7Wr2Ym7GJhyKaT+E2r4xhrsoMYLZqM+kH2Qr232FaBAsXrZWoQOU
s3iFpXSYOBMKbSijwt5K3wz1NYRUCFZ52q5xG7G7ava1gvDsxo4sIv72czQA1CrtIbzky69cq3+m
qgazDLyk19vTzq1k9ja0i7otZJg+dtPMqZJt0j6HtsMFE8V1Ptti26W6cYm5qlG3NpMnlEvvdk47
AkgktgOgHR750nj0rTLVDqwhbk2PA/tG1lsJ4h0AOtpwYlhPqXOdm/Emb1zK1MQ11JhwrmdsbzJb
3NpQSfypNm9jYX6eNdE9W1H6OReTfmFlNfIsC62q3+HOrl2r3UBw7veZG64rg0BGMY/ZpstnDPe4
2g919E1gjMQxL+S6cDDG+giiGpubNQYdIm+6M3FCN609coaoWdcru7aSAA/xXtO0agfFhUWECgNF
62vMK9ev5/oNDh8tm/p2yu96Z9xB2fwMNDSIDeNKA/vhT3YUgDeCm2Bte+/rVM63TUNSsB5Jr3hM
+ijUihf5eBW71VXPoqtP3DwYteHU8iZV6ZBtoqKFhjRtu9oO2KaC8ekl0E3TdY5Jlm+UNiOIt96D
WBZ9JZ35m9aWXTAA+/HrAYqHzKKJFWqarC3T+Ux8dusOdlCwij5Y2JF6kuOISf5wvKuGjMyXA77z
irLzprKmb5M9P/TAH8mZ6gtro8pnDtpawmohLOYc/TVgyRdD2+/IcTc4w9LbWgmsMt594lnr9GRr
RiOvmzbaLoW9LWdrvQBRgVeklp3QFusWdsmxavtx1ZrhDXwP2BkdsdhtN1rgvczhJkz08jqy3OJg
tVyuojqLLDNeeNN1gB+Z0F3iMM64ljNonYBO6v0iSoyDsJzvZtkNDHiCtF0cXRDbXI0iXbaelnwD
ImOtIznY+65IwcKCbls5Y0H4btKR7gp7eYq8yYVqRIWz0tK+9xf2IYbtHj2RurvOi5yjRU+VCJgr
yqexEURBp3xkV+xmB776sqP9aezLpgFT0BSw/qkrPGgc6UDzxnOu+zgmRe+q8tCQfll7Er3YTQbh
V7UhVlZVmtuIOj7TaXwNil/b2VknT7onhksKx8MbYYb6Niys+Nnk9baRnbYcszxaMJRtN78gDcc7
rZjm+9DN6iqQA5J95SHMOQoPkGzcsJqM0GQhPSVX5ji4h3ZW5grIhkV1Zs7gkjjp8DZiumzTvphA
pS+nGtwRwSpZ0EHxOjdwqio90ODTj6VxBs3URb+ieiafermoC5nZ6algjUV0quuuqgr8X8d5535l
zekNoDnHl+TwnpkCXNiLyjpOMyt6TK/+CPeyW43S6EHWqC+kmXCnc1HsTKcWu6geib90X/Oo2Ll2
2EN40R/dqtimcRI4cjsvyRPBp4O7fCNfsuKAkW9SS0afVgqMTVkFDkSdpgt3mPuXoWQipqy0Sstw
S5zMV8K97/LhjdV2uy/1WPcdc/zcmCiXTdpdx+o0E7nRbdZTgBO3eR2fH9NZpesmTAe6dkMBoWxx
96GHMtM2vFeHUQ3XIFdY/qPdy47SeTd0RhB5SxbYTTTurGqKnsss6Q4jNBXOvKBYnU3WqTmTfAk9
8lrWYhbjcSnuhzADn4IPGH2Fo1YFHDuzrJU9lLTMbVWxg8mdwEiWDG0mtq8TMdxbQGHOdFPaAn4j
DSJtkBsBQlKyWIVgTF97o28DryBvA8anfm6FB6bNKMNiW7Vw5bK2b4KO+MCbzIlKtUUVMg4ABF9Q
k5t9RdfgUlTptElVVD5WAAguZF0+KC3t7qSqp3WtC5iJRTS1F7wTeVlEpXuAsMr+D+TH96Ad2Ccy
WJBb4Odo+OSRqX1J2l4jco1Lvq31CvqTq5Ubux7db3B7xAaoiuQYaIDTO+XkLeL/6AWciZJuGyB6
FwWUOX+yqh4bfYSX08Xlo2B/S5ahdO6mKuz8dhmGHXDdYduRxtikSRjuaiLer2LuomNUaM2tPPO3
R2nqxyGr4+YwWHm2tZk39nqbGjs1V/W+Hu1nyAhbyGRcNs1oHRhs5KVa0bhB7aXjMymZ8razyyWg
RmVkbGxakBGj3gt2zMPyZYlcCsSNcoyrOM1ZnxvOzMyshqeWmWIjmrZimTJQOwjnlmXcUAykgbre
Fx2LyaxK3IuS9Rc79hEYnBNnT73tDecnVP8sXNaxfhmRuxIh8OtVg8LJpiwc04ecV9wBu6A/xG6u
fXVAJuq+1vXeQfKKPuaLBaIIt1VcDVpYBmETmnPQkNs75FN2ac9O9Sbr7M2EQuQvDUkUxR+ujMwp
MLrt4dA2RRrgltkzu0PAX4lVzhuAj+LeM7P0W5J6DhiHaNliAVufszLnZYD2f1NkhOWk1iYB2N7+
IZXmgA0MtIedXjrwmOeAalmfae3Wq4cRDPTS259zfQH+Rw4ovbGhbmHneZzhQyeNRfboojfRtTqQ
uhqPJS3anTEY40ulRUxvpTYrteJCdS+xrN6U1stTPRrR1jS9+pKwqgqmiDVIuhgkc4vKTBgI8XjJ
aUfzmkzxFxktnwcrPBH1YrIU5bHL2vWc984PUfb/gCb6/1r+/4x6+Peq512T/HbxpVDvdM/zX/kh
fLpnKR8tn2bg2Q30bFyCH8dLOd4nzr9xbfgYSEko9//UPb1PZPIhZnDEC3+LNi8y6h+6p/WJwxoo
V8MpQStlI2/+Hd3zfUUJLscZjkAx3MZmMM7HDLzX0asitCG+9lOgN4N149lTfUQvh2HYpvn4C0/w
bLD+JLD++KwzHQYXliXdR0s0mVBZEqeYAkeRAKUbXVwuFQjqEKruSUGp/0VV5s9+G0wfolqos0jF
H8sNk+0BhKwgTRIqXeOf5X6eK0LdyBC/+CiclX/5aSBoOCmBMgdd1Q/espk4ogVLNQamF3onXbTN
ax/O/b1DTFIHlRoiEqRuiT6QNq0T/DTaTj+u4M/G9p99OAQBR+ejz937D/dwEonXzjX5C0VycGc4
LZT3YtGK61Qm5aVm6e0Jacfdp1mY/v7XH33WxD/eUg6I0HDUcaT44e+Hj4x0Q1DbnYIQ5eBS2vnZ
KO1/RTT6wPj5PkopJGoevVDGDt339x/jZLD+57KbiOZM6lAOXX/hjmW6pawo75rzkGJjyUkHyDzq
ZLe8FWvASqclHfrhxyT37rS8ny/2n/xi7AjGE004qn3fff+fjCdA6V06kXULakShtQDSuxrjsvzF
2Rsf4gM/fjFeiUM7SJcAVD44bJEsJ+R67il8/GVBy1H6xVJnxIlTU8wvQGpyB7u5LeJNRz+Tnonh
Rvc6aMc/Wl3/9ge/d/J/fBNOx6PZho1Pjek8+n76wWbUeENC6DTwespBLhHfR7MbTVrlU/R7Mg4g
Oqna3/7tccV5d0xILrf8fLre+w91kedEtUBc1sKUm+tFbwBifnXyzZ/dSm4ghzxRavzXD2FV5Sg3
s4ZgrBKikHasVsxH/wsDBhaPfe6FM78y0b//KU1vVvGozgPG8OJjnyMFdaGd/S2O2fe7RC/TMZB0
z3aZe76LP90liQBuD3o9BZNSIRRQ3NdzNPkXM/ifjAVidExyLr1dh7Te+09pnGzg/LhwDLrWNQJd
j4aR8ENSwlU3tLU1dWJLtalb//VgOP+rHyYZgzqyRVCQaUazPvw2Q4XdkBBzQqGY8w0cQc6VHphz
tFz9qkP60Vc+v6MYCaYOFQ6CCY7g+1/IhtQscpbeQZ8IE/g1CI8vrlua6dpdGjau+mLWxfbMPgBp
TZwtW5XOnL7pbdVexwSR63Wh6mjak9lW8fZvXwePoh5oDJgI8AY/PBRLOhtJJA0KnFanH/LRKzZ6
yXJ4NGX8ixv9J/MPN5LoJTATCoe4Ue+vQzdoQ1tO4xxgpqyEUW15v9yzXzvoWnRhjejfVuoEeYVz
KcL6786xGLGgyVgrWRDYaU6///ChBxinu6LFtiOcs8gwx3WAtv/Xl/NfliOclYnjzHgyyDPgJX/4
FAjqTpdUKJgC4jPm7Ow3xCdwQiOy6AQp//rjyJjxD74bxzZvL0C5YCxsYDzyw3pk7DmwUoBbDyQd
fk5VmLIeUBxrCpAgcRcaq9iN5ddKlA0WsZqyZA1+NUl2WuWwhUEDjAlhtozGDZGzOTpIDkAiIl/b
Pf4cIeydR5zs9zCif7DuabXRNsqK1PVzBe/aT2PO+Ag6K+znVTgNAhZGwsFGBOFCPdmERezUWzM1
Uaw6q8IRxaEybsiJ4v867L8endS1QMe6Yfyc9yDJVzLhZbzuczoimy6DYgBxntJTkIKilA9NIyYP
Dccik+EUZWKs7YEKz6lQVTkTqy1t91RPdoiijIp/bgGk8e/grr2M01gWJKekn8tdYQ5Ggvru9Xft
pKd3yiXpuZI6IF5/FI6X3xUYtS1eq46o7feFSdcEr5sponJrcLlmpJ/PN2htjizs2fheu83ZelxK
VZ0KzRDJyuXMmy9ZmEl2e2VSaAjKfFAJPSSm9uYQX+9aztdo2J6+tVEOXy3VsvYtJGjDjplJV9uJ
yISIG9JnvUh7b0G94F5bgaCduJ7rwcKIVq4yMSP6pTavJPZ0eawt+m0XllMtnFhluzPVD+QFYXCW
dtSY2rofznWszhvkAH08raBE0XC3145V6caZO92r/SDCVtvLUBQvGMjnQ0gSFWHJFo33GpWtHu/1
SionKJccicgIte5gurq8ohHhPHVdhRXTWE4IqZQOqXtL/2JID04nxY1LnkGnLnhWGIypcIe127II
ATzMmmOl9A7Nk4MhibR2TU2etXQj70tle322baaOgo/ANhn9we4SceAQRYKxIMj6jsaLTmWwGObw
SG5Y82AxZuJQc5FJBo+pmW48E430yEk7WrSWTDv9eppD88RZtEZzELK2Kt/gat7PxH7Kg1v03RwY
i2q6Y4k+h3TPkRDrCDcpWk+OqKjyYfqvcI1jegLRJK+TIUwupqxuOYQn7otvrAHmJya7uNgmUEc/
w8OHt02wiM5qJ3uDoKoK62iLx5L+T/bOZDlyJOvOryLTHmVwzFgKMXOeMpOsDYxkZmGeHI7x6fUh
q/8WGWQzVNr9ZrLetHVVE4EIh+P6ved8p0BNUSWvynNTenPlpJ6tvLbFal6Ka1j4hfyLWCrXX7d5
nd9j/eRvjHWTGps4jed078aq2dIxBqs2mgBqGWdjllwT8xU6G2kpd7yZsR4XVmAZdPjWyuysrW/X
tbaiS9kqVoTett0Kh61mr/XewidFP8voAjTGuXdgOgtOXGdTGFajkTfalZryunt1I4IwvrWj78MF
d7r6Gz5gZ3yE5Nvejr2HrlexC7JXxPj4goIQlHCr2ax0Hr44JgxxYuMCpWfrB7PrbJwuBmOKC8tX
4Q+zNR3GOhGunG3n4wD7vXH+/7bC/1zQdv+5rbCVv8rX+H/c84jFv2T524Lxv0r1LF/J5F4aDj/b
twrC5Y/93XBw3T9s+AAYBZe6Eynuv5VWpo8GCzQGQdJAJGhKUBL/SzyoCfEHXAF7Ee2iXUF5yFnu
Xy0HzfL/wAbqgLYwfpMK/oHQ6n0JuRCKUQ/yl0BHYRQRx+VwmkwMT0kgA/0Stw+Z6aLRnYXz3OtW
uM3NXgazyvQT717LfPfq5apUS3QAOB1zeawfy6v5TXmsjW2YjxYW2zzr1k13JWymLi/Sv5hTZPMg
E+Vta9w1Kt0QQRREjDRF+tCU9xau43544s2BZUk/FPJFGs0WKhmChb0RHvKFvR73B6e7Ldt+24fg
n60IjcGF4T80wtuU9ChJHAz8bN4smFdEBbuexn2NbSStdwZxq2gKTtRPRxjaj7d7XDFLwmOoP3hz
33uXyVUTkJ4WzGttW63kNbPf2/w7xEcmc4F/eLNET/YiPl75qHSDc0toCrF5iGmYTGGvvA7lYyTS
TVMmf3WjfbDav76+4lFZ9fGSR2VVZTtjUZhcsj60m22z2ao1CIEg39q7cF8dnKDY3n99yQ9r+P1q
Mo8qx6mqBod2U7qKD8kmv55X1nY4/3+4hLB4inkef+t13y1Y0ZGnwnsY0o77SlbBxrFvyBZYVdX3
In36+lK/wTT/py791xf45lpHqyW3pct7n2tFV0wN65/ervlGRMk5mWuP5VX0i0rz2sKKe17exjsU
fubDiEnyx9ef4qjH8/tTYMyy6XvSPkNcfPQprGWQk+I/osm+McXa+w4cH9lMP21QvsTILkWAlvHr
i76vyD9e82i1FkKCR8cnv2pNfEhJtyvJGWBaComqyubt1xf7ZKHSGoTZiAGOnQ+16/tNqPVQXWk5
QTBuhascdf94G/neIo+JHXL7THPfTS0OnrkuLqHJtYwzbe95amS3bxuzOa+LtrumMWVca4mX/Zoy
zOxff8Sjhc32CDVwCfuGvUaz4ve+8mabFLYm2P8SLaCGSmgg6M7a95Pw3NSmdOWFGgE0kbRPbBnv
2zAeAfB0wJfOKUApZOu/oVNvLqoDZFiqdyh+sU1KghfJLSCZZP/1rS27wJtFbloW90RD3fJ5BS0N
7/df/uI0ThOvnfaU2iJbGUzfFS6q0n7A1FRfo4Jwz2UhCOjJpOMmKx1h193XH+GoubCo5jkULHTZ
RcvMk320U2Hq600jhf9ugEbZ2AL1ZyWHem8RvRYg+ak2c0RcoCOhOpCfd87QuN5miZjIf1PhWd85
2QmU/9EP/ju3AJA/HDs6hiBFj5bkzKy8JMGg3pIFQRpdMjfnKRiDgyW9X8AUhr2KvfTEy/jIPQAi
mXQClg62BlBz/OfoayDGL1VaGXPRCY1KXXT6Nun87BsqsGyPTAWKiRGTyGVFoYfFm7bHGOCLl9PK
m/vaQvCblSe+h6N+x/KZmEiwFpdRDGDM47SBHlZIBfCh2cYCmVVSTNl56OK4boB6bQGl/1zGcz4s
n5VAFbZWfuPcnlgd1FdvV6hNE92j5es55JAjkV/MJG9rFBugi9BkM24dlggojIFMDTravU5cjVvF
d6WTIrzzYisn7Af82WMYy+bZ1YvK2fpICtklxyZ8OfGplhXw5rnhUzGXWtpALt1FOrLH23I0tFrf
GP1WS8xh3M6OP9+lZZ7sS2D3d66tUGDqVl+LtRkBXVFFYhNU75qTYOgq0xuvKBjbDoarVRu3medv
iWFGJwcERxv58prEIkzTzlraRcI+eiMTJaNchKjOnj0g5Gwni0cxACUdi4gQq34SW/AiSJTdSKdx
JUiWnIbfclJ/lUwEqFihhdhL2Tc8cdlujFR3oj/7YdEvn9D1bGhDFNEGbcb3v242MXlHMeDsoZm6
OXAjRyAKaueVkIQtD4JIr0qEmAQS2fPzSkyoEbSU2MJfprvTqVnc8c+6fBxWPVx2xhj09o8WG1Ie
jv+R7uzp+DS8/uJik4U1kighvBMv2U8uRf8QID0My4VMftRS1ZXdJYWK3L0/R790CaR1MCW9Q5wd
J650vMGyDJZZHwkwPs4k+mxH73PRNgi3EcTtJ5m+0lFJd6rgEG1APAiSvLQeXNdvnvEtMypSJDRm
qZS4OgBjDSP0IndoqhNP9W+j49vnZ/lIC2CSHHNBb+U4noI5feiRxxjuQ6XSn2NuWrd+Zx/waGsQ
jrJqUQZV53ms/G2JKPKbmIYOV/WstuOQFOs61Lrz1unJ4nN7j9bvoMqzbG6LnarS9K7hdbwR/SwP
Xz/2H38zPrW59CqXxqhuHK3WnNeXZ7RJSJq2O5MMigV77Bp9nwOwONGGPS78lh/NY3EgpmEDBASw
1Adv3v92FjF2Jih5X9VW9+ARiggd2fXrfVY0wg46X0V/2l7R/opD09waWD322Bzrcot+w/ZWX9/4
cTH8+9OweS5GJYxA7HvvP81gj/zvvRHuVSeb+2oIs1trtNvbOh7NbJ2HIDiCxF46WcrutZ8ljxbg
KEz+m9nTtZZpXKqId6ht70C0b9vsUoTdNaSZ3CcuQvXmRdfL9LmwU7vau4Wt17tCCo6Ask5PBfV8
eKstX63PkwCtE286g8T3N6PiEu9Exs2EKna35LG6q3AI1T7tmm6DWKjckrCeblp3djZKziTvYajf
ff2NfrKUOHB7GKFsajvz+AFwCGCavZYHwB9dhEF1Pu8gVjnnBcSnEz/e8ngfPWtUd+hN2dqWafHR
qkWU7HjRDKGNtB173ZFptabV0G7wuXjrcQlwz1qwRoi3TyUHLNvlhytDsODCFkq132v8zRrOvXLA
kYAAsITFg4I0eQaka6zMZmaXz7AJaUWpYwVW9XVV49f6x1/xUr0x/zOQhuCue/8zJ7LOwc2lEd7j
yL6gwa/flKw9XGH+qefjuGBkRb271PJrv7nRUcWF7tGKPfDIesjZY/sAlCjfTlR1a0RG3bqCDHdi
i/hkCVGiMgUWQhDRZB0tY+xavD66LDqoyOuZPWo/XB79K90d6hNX+vT2UOt41IFYbz3j/e31sWEo
RnfcHqcSRG4h4kY3eXLnPjwzCwhPtj6fwBJ8vDm2Pmj3yCgMGlSLOujtN2qlA2QRvtJDlvs1Pj9o
gC068O2gQ5b6ep18fD6WS/EMOjrDW45c7y+lmYMcTMU6IXCvKgLdqTjuo8ZsAkhVJb5H4gkLb+ZU
osUn7vLjF2swLgZLwDaA0/N3efR23cx56rOdRwcz9sqD5iU5uKF+vMLcQ+WYYGzUyYk8VXQtpcX7
x5IHAmXMUtb7bIJHZWGaerkQkxcdcCOjfSN8WDL7kTOpKM08FAe3iGhseHUk+4NnhOIsn3ytofdX
Rk8V1Mbt19+/uSyfo89DhYHJFak4+8Ri0H77W7NFj+Wc+RDDPAd2oNUWwNQoP2HVtysgZTQiSmmj
jtfsg9+m0xl5qjU2Ca3bha7eBH2fh7dFRp6MikW1H1ConzXpMD0Wboons9TbTUEuynlCFPNNbnnd
wS2z7JCX07gmqU8d1BQVN2IMTZLqzfxMNxPmdUPfnI2Tl68ST7knComPvzvboQHGhyMVfHzEau/u
GLZXJWeUQ/sR9KM0rmaJOcF+LJurBOXj11/vJ9daihWKWs4BqEaOtv8R6awsZBkdksSNL5vOf4RR
rxMD5gyBX+cPLTmMm68v+ckblvg/B0EEeQvUSscdkyQHVRmhuT9EafiTwVy0B8g8BstGdT0DVNl3
kE4BNEBR85TpXqD+D098xR/PPnwEdn4OasImAOhoUZHCjfHS0NhAvIUj5PjPGjnTazBdxsYZslMx
HR/3K5MXDd0rjNfc9fGTDCqtNOsoig9eOXVnQkuayxkn3QUOO3UiTubjW3WZFjiGzp1hyz5OBCFs
uZuYysWH0XPOQEXid3XBNYK8yHeMwvAcQTS6d/TBWYP8SU88rZ8Upktbim0L2SZnNvvoiwVLZWr9
jPG4rjBhlMQpHpoFSVvhTcSD7M57EuY1LMu52HhVOF+XlfYjcXqAl1+vso8LGy0GGzfnNTA2JL68
f4i8HKjrGPvJYYmjh14+QjXU5qcuH8xLGZt6D4jon8mWKGP05Zpw1IkOIn/6+LUUynRoZxphB8fM
k00o0viSknU4sXY/LiZL2ML8W9nnsVm/v7PO9zqtbDy83aVub3KjMfYoDkz4Qbo60dv8ZDEt3yD9
FZqMOjvE+0v54JCtwc3TQ161/Vkf2g+57mTnVRjqe8ExamX1VX6R1rpDDrM1nRD0fXxIudEljZGj
IP3O38eON++/ehnXhx4M4xJc04Z8xmrbhMD2xso8zL3bnnhyjM+WDNUoXRG2X3qOR2vXUmroprFK
D8A7Yyi17rjpLQhmUxhHe8B52lXYJe2ZHsl0y9sqWwl8LfsYIFHQdLLcKr0DZN8lyYsO9CxQWeXu
J8Qja0racBMONnmSc2+tujrt+JfTaKeF5XgZzpq3Cum/Ptu9ujVBKnz7+lH4ZMPli2SfZU65NKaO
xwRRJuK2K9sUMqzAoA53cOMZSHfisIx2qSvPQQnqZ8OourU38g/HZNJPFImffrkOpAi2BPSJiKTe
L6VWGzrh4ec8jKFoiDiw8Dgao+kFSC6+24QPX2vNxI8bj5W1t11NXcD69h6F6Ked3nsYlyt8Lthp
Nm2M86F1GNbjhbT3nmb6F5oV1WuX+vqshNsPncBmAKlpQBa8eng2+buFa5a71pn1UxQlPvf78oQ5
KZkY+rLbUG4fVb9NAfM7jsf0MAh0GKoW5WYmZGSj5ZG5xooLZbkuTyW+fLYFeAv4g+EIQbrHSjNL
pFpv0xs5oGPCfVONOEDnwVz70q5OnA8/eQjpvqN4X+iES2zR+9+NrN5OpGDNDoZGXEIS6tE5Fo58
a5jjuMsoxE9cb9lSjr5Pg1cyi5UsNB77o93NR8jFnIW1KkhsWJuWTGB0NPLEclwe5Q9XWUBjiz4S
9uLRrwa7q1ZaBHckHJx+T0skXqkEB0+bc95WeulfacaA0y1uwxP19af3R//eZck4zPSPvk/i3Po6
Nbz00AqvuwR4Vn0fKl/efP3If/arMYuijGddspcdlXUT0HCaGxpb2eiLTRXp4eU09dpec7UML01b
n3jbfn49ZAKcVmifHMtNAccBW+34PqGcbpZYZeR2HTiPRZbnwX/5+u4++/UoMhh4UlIx/TraqGHR
giABt3BwSQU/j4cuQ39XzvsxI45BTJdOMz5GoFw2X1/205tkCsZTzlwKKM/7R8Fn3iPxaKaHuDbI
D0ld2Msku+C8mrRLN9HtE33QT6+H0WS5nKAjtfzzN+8/1ZSWX/RxdrAhxwfGnJcXYcpPN8DI3vUV
1uyv7++Tt72BdNSEyrU8FcevCbPEN5s0nH3oc6LQF126H8mO2CmMNQdNhyXhT6Kix+rH+0HX4hPF
xiebGvU44n2GEaAGj2vyNCwdXr9Odqi5N2g49ng1pvLPsXPU/usb/fxKLB0Us0jZj3teMZNrPwOa
fBB9GmKD8OUeZybOULfITjzun717SdiFtoT2ezHWHO00U9qPoqXvfIh1Fb9k5twcpqlxtxDDm0OC
quwA4NS7HKo5XFEMtY923548cS0XOd7uePGT77B0aPGevF9JNXL+En1wetA1O1zpTss7Fb7BBlTS
TN+4F5vcLcSetR+t0pLc2cgx0UG6IfrYQut3X3/9xFV9+DyLTJwWOQddmlPHDWML56owmlkDr9QI
ESiibv8qlCWuiXCO5x2ypsnaqzqzfubk3jc7hziOi7EZ7KdW1SPNZUfcO+UoL9UopzkQ3Wj8SDW3
P7OH3vw+WXgHgqlW+c3sjdg/9CwmrBfTNB2L7KlX5R1Nje66Q0YKqNYwi18hpCF8I/VoP42R2Xps
I+magyNi3Hq+MwhwuipxABIpoml3hWXVN5pJPDFUEjwzQWbr0CUai8J03ZCHCMolGhB+mgTCrHun
RNpkxRGRTwNJ1vTgGc8Co2jzdtelTU3NYxOBG2Rpi+7XtlX+Wpmz970oEt64xdgNL1495Zeensc/
LG0mxghAI0NnZ4BG3YFYyVZxVxXGOiob50KXor4cG0OlaxPXzaPRshtKEkCcHcNGPts0Rh2oDStu
N4JsqedmqloYXHiS1sIuehuAv9LuFR8b83+GKHQ9J4V4KvQyuu/GKoElq5zMDRoC3e41GyjijmGb
NwZzB6gJZo99MXj1ryFJv0fQFuwNeDvx2KikHPfGxMz1igb78NLoXg53N3QwCFDQiHWUuuZ++b5B
SYxJOwVDDJHKo69DuCxQEHeVjJZLgIVMph9e1mcvbmwAgXR40zyR2UCWQ6Gc6ckXynHPGHjD0+j6
xL2q5yl+trMk9A9Sc8VBkxKsVlr03dWsqtYPfPzEBbBd8jh2BPl4r0lVjPx8eYXAR3O68NIfHXkf
ZgOzFYnsAZqJFs4eeuvS5VWnpZNY4yib7wsrYWTahSS1bTLl9vMqj/vyW2HWY7UzbV/tLYxPd4PM
nAMpIXSYUke/9Gy7vnM9SZM77BoGDm7f97d1OTfpSrY+2ut87sSDHrKb7CVZYhezLvUbAnXQvGbh
CNDG0bQMRK+D4H1XJ3q0R6FtIlovps5bi9a5rCZnfC0bHAQrZblhH0RDo5o1GV95wQLGLByD3UGx
NM+6tza6qH40hrp/idoshQmmuw1pA1Kvn0w7qX7h9lX3pj13z7OOpJ3FPJpriwgIPkk0pNepiiZ7
1U62/WKrQeqo5xu9XhnoeQaWYYz0b7TlfddkHr3EEBXiqsQO/ExeywSoiC3omYycId1owvUfkWOn
hDQMhYmKOUHVTb4xfydP8w4bsiitgz5U4oUUF5HtwmEk59KqIyMoM0woq4wjzdpXsfU9sVzvrGym
dCA9WHThSotIjw8SA+CzP9BbDbwqsTv6u1OUbEwjN89iXh+AU0QD6UJC5bcBV1s0yYAhY10mvjIL
QPGrftXpMRDrruymaUPYQYfcfJrRwCepk98UZtnewHCegL6NbrRmG5CvVTsWPxAQW4ei8gGH6TGa
TriPfXvwh9H8Pmdl/3OgBYyOKwExtxJJFrarNhNesppDTUNQFufdkxx0mCwmao8/o9QsZWAMs9ds
QXqHr0Paqe/DlOPXxisIaSoyc4Ku+dwxDBXEphaNZGtqDn6Xqu8444qrfGjCIvAaOSLqLJR9l+qz
uQiycUoETSnHm9ga6oekrQd+0I6luyVRx/gVy9n+qYccfoK5jqYbmUryKsjXU+W6xSjLUk/q5IYN
PEKcb5tzz1qboueBdtu8Yun1zEF6Iiv6NBtfeswVL+4EjinQezQmmNZ1v1+b2Qyfph18k2QiBkjn
nI7Mh7xzRwBJ4LPyYHBaXWx48saYX6DLVgzr89sCHN+rXafnCpgErBKr29YZKh4ONEvQa+bKWl/X
GoFEBarTYR2ichuCvB9ruWYtVPFNHVs6lkKCmPaEB/TRGTQlWENMrLTbbjadFHraLO9Ia4rvfK/3
Xwa+zIeoaC8K2//B0TFN107Hy2al2NwXdld3oZv6PG1SFvBT3fU18ISMtaXnEWFNxChM1qooi3De
eFln4JzPkuQhzc3oKRNN/J0/L10UUD6/05xN4dkc9b4bJBoPS0BLp/qrskI07kJpxbcCPeS3rkW/
z03loxMQa67Va1/TSAEJS2qRIG7tCe7hbNp3HuHlu3ysjYu8ySzW9qjZJMJ2SpMbb/AJc2nsENpI
FGfEgTWl8kEFMxwZVJxlYLfKGq410ILDXLS9i9smBg7fIVoi+dAfgJvq3ugfFHEbT30ftbshGnpi
0UVdiFUVacM5i9lkeG/WcNTKbqjrtYOT1Q1ys1JX0AwQCE+lUz0VTdNe1xSIHYEV/ghfKabhvIJx
BrpqqCNEoEbTi0cNS82lV89+9fc58h/p7P+7GfOZZ72p1z4E891XxXP+nkf6+//xt07eFn9YAiMW
ZzziFN9m81n6H+jSOBqQpMwomVPnv3XyyOQR0GMXRUBPZf9bEPVfMnnxBzZ6WqV0FtxFTEej9h8o
5d+frjGl0VznXE06qkDOBQf4faHrVIRZ0ggzAkJn5EsymC0NOR1Sy5tv5Obvyvmtofn9yexfl+Gg
RHClu7gGji5jJGkbhrNl0FhO2wvNIwUIkckCgYrqTexO7v3X10P68r5iBoRAywACuOAsb8PzODry
hpmaSfuCed/4kLjUOmwxfOmBXhYmDRLyekj5YYPvIuaSRU1l6sFibc4Sxw29bGUpv2qI9iwcdSsx
a3pnlkDav7UsUpG8XebF9PJXyi+zWa56pYVav0qSdFD2OvH8SCVrzaJnHq5HQktLc5VFuRx8njAN
YcZOJSLF/DPNnSX6lTQ7100Ct7bRQp7LHrjYqxB136Ms001/gPSkcy7rV71ujr2xzn1kpDNhAH7h
mE+yLKZkWDeJbkWAkeEQ0lO129x3GsA5risR4PugtRiOlfCw0gAWnkkq1jSo+btLzp4kRLXlHAQ9
NuHfW0nV6oQnWg1cmkD1M/436gJYOEnQD8z4sOC62ugRRxWmThQGVeVm4xzY9pjbgacPLqPAGR3d
Wie5qcSSNOagpZbkCnu0Az4LYFNPs0ycTFaMcXmdZQ08TAiLuSZvcc7p8VnR9RoDLTYlhuNU9bI4
L1Cy/rCKvHGYgvlZgrFhFlW9Lmzmb3+2EDbbg+2DJcNsyNu1+gsom3wQhSqNg5Y6CdvuOBu8nBoz
BqljC7oBZVN4xoOFrxboThmVpM26TpL+rKKUNGJH11ydY9+ogTNDESK3dVj78euQ0SD7VVaztVAc
8ZUAdk1LszhXjSm09WziobYCE1eh95Ix/Mm2lEcq3gKonzLJfJgDCaR1sJ7FVcK0gArZzcLwfLTG
vrirZ02rzhwXnRbIVL2vS9AOWPbyCxxyXXfPGJl8JtxWZQN3buKCmZZnOlWIPpjnlRCUNqRvaCOR
CplBoYsdtDYRwrWL+HYyht4iL8/Wk2qbtH7onDsqapzrMYrrDnNlAeHgXEupr7BucrRSB+K1dAYX
5DBW1mYcOqeWGxB7PXHKeWrUcRrkTU5RH8mxnZ8W8bFWA+q2Ov0OT6iTrZT0iK5qsG75N2YFJu1K
RqrWAo2av7hH8Zl0VxykTfFgyRa4w8rwSu3AcQF6KHiSwHbIKYmFIuWr7K2EIxM+9LxktusVyWVP
6enwpU8wEJuRWXtz2UcWHa4VAYpQQtHbJXqO2HGup0NToFs4Sx2S/66m2Yq9oHPrJVUNj2FXB3Y0
z3G+nptmSMUON3ji7msmu/LJb8AV3UYwgHITipss+3uZjRbYTl1rKljEcZdnf1aktqhzrScd9xvC
Ssdl95lFqEJkQnpDPNyEujbrOHySWzDfDT2aL6IlWyAHVX9vFZYm6/uJtlniX7FnVTJcycGI8u4W
XGI5khVQu5P0XmbVKHtmUBeH8qGDlaZN9001WhC5qANG3v1yGUenvRvhiaGFH9drWqZNu3FTB0sh
+VMkf1EMO7Gz6kU9mOCR2Er9a4Yiy8h8YvFRomiFDzWOpEA4egX+7Gg7yyaUO7dVrn7tu9g5zmat
1PBStAr8oPTsUNuPKsqbtUy1BGqXptOwcdg4xDcIWMAAUfWiTO080KxnmarleUmIF9HvFj9H4Gq4
24HaWvDs1lM4Ky1ezajwfGtfmSnlWgA3aoyAUlSRJdOnCNWt9M/7ye+jnOQ33KDgHfsiXAINh9yN
uxMdv/evS6RBHvKnhaLDkBR/zrEpxzGSThGrS4hKZ0dyU1ChTUHuUCN//f769DpLrAZaY4bCx8Qc
3vu6yklUDrAQQ3SqQXLep5U8NfN9/1rmdpaXJL02DtLLf9GPXpIuZoXGDbmM1mg+B+xiPG/05tBK
W9KAsXpj+/VtLX/vTVuNr4+UEqYjztKGJnLg6Hph5Ubj7MBINEEYB3NSdjjG7Ir8HVe02GkRTlfW
pD8vKuETv9xRC3O5NLfLLkJWFz/dsUoHvlXvhBlrjPlijhyFtC/VVPpW1+Xwd437H2EmH388bhI1
kGEtGk9oOe9rKl7WS1eISwklw+spNjLkcoSw/dPvcrkRqnScBIvoe7nhN81ujs3kyJlzHFjD3Da8
3WpuJizsR8tS5cqrJG+5KY33vQkr8/el/1ER/3+XS/DfrtRftEP/2S1LUEjyclTqL/+Pv0t9w/7D
AMFCR35xYPFsMS//m8FFPb+4GgxdR31loXpgSfzbEutge2UaSnMXnTwzQwa9/1XrGx7/jLh5fl3U
/EugwT+p9Y8fAUAU/AdLDAMnH+zPMs54s2JqNjYBFJQUy16K2xbUWyvsauNk3qnnnAPJ0ZMOUIdC
n+XJcISx07EQom2kmGS02DZySf+zI6Nq0Ll0mhejtlJlSC1o50O7aqzOWZCx4NKdcbh3i7B8rgms
vKr0gWMzbZeDV9jZvrdA16aUUEEeG798zbH2dT3+SNDJnLVdq90knaHW7DzGTYaA+slE73hfedVV
LCglKT39TWv3vyZJGBIsavM1wayM3Sx6DKFQQr6oTb4Yq8iQ7ibhBPEb/aCzCnunv24LddMbjfoV
miEVHPLRFw9j8S7xLRoiLSJYa0zP8n4yV2HV9NVqdgt/JTtpbcKyg5ntFQs7STdXRS9rcw01o7mX
pAOn65o5SLzpptAldhADw68ZOuy4Nsco2cZGW63poCndCJLCjDSp7gvN1zLaNUWk5fq9HzN2EN6+
okaG2sBLidDeM93XDKT9/WI3G87ckdbf42SQEhzEAy/RwB9c076WvukTnii615w3KiBFwIxLDFdp
PrdjIwAi6R19Qg9kxsoi1xHFCm3uJ5/wrtu5CKufHanjd6KbkP/WYULAeC/aHqjrMNl/qrlx/ANB
bjbNYprOVSAY2kZndmy6j1NVAggYVUpHqxz08azTSB3Y0kEK9zPdvG9ttQwDBukAMbXY3LK1aHS4
lZwX5ppEUeVRSgk9+WFUbarOyDLGURflPcuNDEjXJ2sSuk1AaFSWBbR/O5LGiwwRps+FedlIm6Qz
VZh2teXtCsi+q2kgYT8MwS3MsvxuO9WkttyDekh1m4Ob5U+tHiR655BV5xG3QacSRWtEkvS4El5M
ezy0iqEF3eMSSWvprcERYCIbGo+na/5o054hkS8SWk1dUWq/+rDFgSaR9v306kwDy+u2/g/kZhQu
meHH9D3T2OeY4HsaFN9Y+mfzQAAbsgwrxPPcJ3a7yrVl5VamUb2mhcivLR31xJqpyNhscSoRci5p
8y7/tmp+kojLi753w6wCye42zpp3YCfXhrQaTOXSh/h526oB6/yfbEpT3f7KqNxjsini4cnKNYNk
jUIbz+Bk4zM3ndgnxrN1jHIVYzhtNqXWlfFZY08Sz4FSxbOD9eRxkrHM17kJTWULlp0vp/AphmnR
tRG5FBAsB7I+kpHqkWStW9NOvVfWRGIdarDsfLk5YA/MSakXsWGM0wtN0hjEjJERoJpapUw2Weex
m7B8iqcMYf69kYLcQvjqWdezsCb61a1JUJ6VcgDc+RVrhkZnNNwWPad9WsVOkQSK00LKjMdU3wlC
774RXWu4B9D3kL3ZwfCMtq6G/m0cbFxpzgBkuRr19hcOK9qQU5J0m7L0u2kPOpeTt1ZZdrMx9d5I
b/R+HH66NLDHVVz1zCbiirCRICYf4SYSTfKoj/RUHwmvM3+OguAEQQLDnQzjwlxXg7WgcbQ+gSKv
U6rRB0VOvIXrEsMboGtDwm1BkT857Q1FE/68llZ1s2Ewlcz7qovkHcYsLw1q2tsG3cQ6+iszC7r1
aaFZ9RkFfU1KPOTebCNVjvCQqIqqu9YtKMLMeUaFOxp+YxZ4nNPirYwTCVtoaGJ9FYe9a+BXnJej
lylYFH2cmAJCkF0t+ubUeOxA9piAjP1+R6TfBOWpKZcHiX5ORDTZtMyQiV91NnOpE4+GiLfRHgxT
Rq8qC2llM+nnkLbELpxn+LtClBnm8MjQ3cj3IpM0QUePKcwqQZpKxV8QXvmjzWxGIjjTnAuScdkH
Yj6s5OHNCU2QBAusIl1M6jL37SL6sxojW/3ypCihgfflPL5UoZEW68xoGpvwYCEGeeeno+XdtpWt
zfbKsEtkqMSp4TIn0bHWh3tfo5V+NZUJ8/FgcEMw1AC+jJSubhiXfb3ieOtmTtC0lWbu0LqlwzXf
MxZBiPoVY0Pd6WvSG/j74T6mI92dR/FkcUucMXM6wiHhJeZfqZZBskRV4WSEW6heAxheufbkbiuo
2TRZiIosE2JsOjE364i2FDsSg6j220DEScsQJNML77s7TWnL5hylzV3dWMigaJsYM7YSG+x2SFhF
vhnMpmcrUaHB5tdkRXIWJZyE93aOqf5GU2ne2Bgu6TeseNF2jzjgsJnpJZ24XdilmVhFYWLxRDUc
pVYOR+QyCYpyaKw7AsRRrJWZ7BBJ5IUvqoDGiEh/moNo/B9T6ygYOlCSw3xdV7JJX+deGeqBtnVv
XBKlPhaXDFEI8R0La5JkfwwMwS9qel7AGPq6gDOeMXFY+7pFEKuBB6rg07dy3pDmPVwPw2Q6m9jL
k/iS/XcYfqlZL9J1z+jWvmUSbl4QDZPY58PcDP26zWITzD7TwPIOVb2mzuI4dF5rYUUTaEY/7TZJ
m5ekKMxt3N10k2m80F2Kur/kBN7p2bJE0V1aXd5EF5WTusYhowkJBpwYEbr8/5u98+qNG0vz/lcZ
zD0N5gDsvsAWWUnZli3LviEs2WbOmZ/+/R3ZjVFRNVXrvltgGo0GuuXWIQ9PeMI/DByjskV1fqrM
LUtljDGDqvWabmCoB7N+Qcfj+2jQtxzHMlk5cZTd0LskXCBKoYVdTyWZOrAEY9elJQlvnDWpjl13
FFPiR9TeH2MiDpzWd4Y+foxVM/8yJBhvrMgVyjXEjGgtbDrAb83jT6OQU2ztObYoeUE003N5Zifb
eL/UY36Lgn+4UbtKLd2yNzhzJShpfT/A5TbNdEu5cqIfVxmeRWdz3/fF/JAnMfW2Dgw02HRKqmrT
0ouA0YuOlG5I17ky2ttaHemDRs7g4ZR9Q1aFwrBl7bRSG64UpRk2fWN9LyfkUACPmq4lc5IkuDtt
KkDom7gdv8+d1G5NNVXpJSe4dgxF97mKx/zOGRO0za1QQRdcjx/zIfS/jElGcY13RRKht3PaZE2q
OngPzSqXnDoRZEopaiyBBWLJjI2dnuLngZAd1t8Npi8s6JJW1KruKD35upNuZGuWnqmmPbFMmrtR
VyRXa1Flimu9w7kFif9RldSG0yqtMUno5rupgMHEyVdeVCZlEcVopedA16/scERahH6Ml82adIty
LuiFqkouYko/9z0tbJRfrE7CsUSu463dhD8RJMPDQqNiTXkbEcEAN5IbgB6Sq+rpQwIgZDWM2EEO
zSB/gOvZe5QErD2G2QWCbTnseH+crn0FkyAgkvU+Tw2CnwxdhngK5E0oOwPHKeFTW/iIZTesGE3W
0Q0zUzm6QkHkfoScgK0HZSYtCA3Xl8p8XTU1CiljHjyyeWvPCrr2i6wifUZtUr0ea6P8mcNTeI+e
t4VTJb0BGiF3oZN/Usscl9ZYknZp6//UJyPbDU5EAz5BXabMMcSx66LbAiCbHlJ/FHx6R/9qEOKu
UC8Y9znGR8TvctoOCCqyqb1Wss1vneNbd9rItW45jXFtcnFuS2V4sMY6+zL1cPaGpNMu0tGiq59V
xffKQRWNylZxAZQs3edheu9U6CSEAw/uYd5CHxEgxDoGFWS5TaRLg6uq5icnAruxQpGz+KEUEOrX
CLzXP9VGjfaFruKu1hmF49nBIOfgRRxxyGuR55SSgBNjMZ+w7eL2x5zhP5/nKJVUPeEpKkyPcQLm
RDdTw5PwC9gbrUNBv9UGea1CY/gJC5Su939y/V/O5Gjjn/bS3Bbpt/wf993TdwA8NXprr5Wwfv/f
vzJ/zXhHf4+8H/apILz9yvr5rzTWhAgL8TJ6jAblt79cNLV3mAmaJPUUEimICWjk76RfU98BigbN
J2x8/ijfV1/aav+qt9EeRANbCPug8k0eDjOcLP1Vxh+VlYQQiyO7FUnuqspM3U2duHabodv3NvGz
al/NlvLZaLO7Wv+R4yOzngrr2uS3rYu2uTQyc5cViTvM2a0kmagi68haWZf2kDxEZXgDBONTP+Lm
3FbWRdoN275uCMzIMXP1aZKDi1qXPxQ6ICopcXJXz4zvWYhYUp+gcaf8hElLBNhkQFPStNxCNn+y
ksT8QfOLIF2dVeXTSFS9NYwqvzGkwrjobQtjDDx49mOYQZxMze6hTYhFAJ+MX2UsxLxRy0pXUiT7
fZibT0nzLUAN8hYOAoyPkosbjwIvjA3Fm+qGwMAZ+k1O8/2WVmm402OuzLJEw3yVwq+CmBKntMRq
88M4JfeBbBTPYO9aBDroXkoQZW/auDM22Evk+CNVFjccoo49qn22gWmS9bnKigYfNZLkWAf1ktlp
6E5GDW1XLu/qwNoLzNnKj6tka3X1fYmg2qo3m/DZSP11XfBnGpL4JGuC905W7qlZAs0HQ4uCA8WG
ZOv02Totpv3QY2ZE6wyzqp2VXDZDcmnH+d6GRVRnDw2NnMLWVj6OfRKoKduYbyLS5XIKfTf2w4cJ
qN9LtUS3W1DxWBmnZfNkBBZmBd0dn/7LWM5oGAOqsR/LItnMZH84OO5nWFKVhgkNpRvHxVTLNdF3
cngnrJnc2DGvcG3n7B67O4BE+ZcyNplhrbdakmU/KJ8bbTa8GFfvtaKXzV5R8+RB48rw0ty/ycpk
D2W83uBp/5VjUvnkT+V9E0zybvTj+LZKrjXaZQZegXp/2YRYeiv6hsYEgmh4sECRM+6Bx1gs4Oc6
adI7FdL8rumii7g3XDR/UfXkdPWGbgAR1E+bBEQJKzP/zjqQqOOMisdjJRtV9stLnMhuU9/Kri3V
b92mMq5G9I/3mg7whP7r7BJqWwK+fQsojPgmIY3XnQENFdv6G8fy/7niqiht/vvi6pcf+Lq+PmIp
pv5VWjX0d4ZGfZR8D/0oHJeoXf46ZDFvtZFigalD+4J/iDPu9yEr/tDvQ1VR3yHnJNPuoM6Ksa/6
J3VUhG45N1+dqyhYwYB44QfRw1Awez88V8uWzl1kkNAVjhRKW0o1dXk3012IvFIQNftVmo4ZeLOg
aqToSjUIQraGlc231mylEL8t3DZWaElJ1RbdkIrtjBhH6aVqpiqeBYjpy6T2Go57YTB9TroE+yq0
wiJXonrz2dakGMmKgaZaucJLUMJpACRpa39F+QH5X6Bfto6TZF0bORxNJ5kmfgnZev8Jz0D2Lv25
UCtdUqJY+kkRSM/w9kQwULNW8hhiIYcJUKwqF/jOoc+BWQ2HqTtobPsrjE87bVMBfLuCvSUN1+kQ
5SHlMBnZICT00S4FqWY3d3SYTR2X2lDUxiasUaaLcqqS4pvdorvl2lQuA0xLrcgO1ziiJanoghuq
OyWYIarbeMgG/yrs2tantCZHNW4wQ2d88wv8oj/6RLgjKUAN+kooZUQoPV3GNXzzh1yzq/7rNDZj
/alOhlFxy3rMwBEOuQ9m2AkTPBsdpwg1rA0nU5tuoKar4Xtn9p2vaPyN5d4fiz68HqOCnAbSOldA
7ZGak0Nh1lfhIUGNE3Q4hoQ0lTN9m1GPaBAtK7NgU2vQCzOAebiIUhZbxWUdZPfQAGIKKivfsoqZ
OpM6z37Z/5QjaTLCtTNPnarjElWG4Sdp8DMTB3iUlMlLAi3LLehZRjtqLeAyiolUA/PKT57VHrTd
DoherhKutq2e7WIT+MTPqtMl9T7ALXM7R1YduoaE7pUvl+233DJj1wgp8noO9pPSCgxHelmlEOz2
BSUwTrZwQHQ3zi3jEekC/ITxaCJHAbatBLsmVCffBfiAhn3npO8HYnevxSDmfdl1cQqYTNQymsFU
3mtYAu5btR/WlZ11hPSD89jKWflEA/pWrUvrsxzEEprEiaa/L1DjelbtwK5cHSnaYqXCB3zUqiiq
b0eQMo+lPMr3VdCPHhmy82UO1OA6QEYk96gDGLVbGdCgVkWXb4ZIutfKfobRVqSXU5Sa7YoMov2K
5kr5Pg0H/atK5xjIRogCsNCVxwgunbWNPdjg6qUhc7NBjS6TXJY2DVmWlpf53g+BDuVNBfR2JO9j
N/+cdepgJMqG18zyxz5tm7XdqSbeuRiHZrpafwjs/EPf0FVQU338WZRxfTlNBc6Nuc91YerJWo/l
LrlvsgbrKmc04n4lq5TjsPWJM3Od5ols4u1MUc5NWj9OqK1GlnMJ8QI0J61uPBd7x2+Sm1TGVpeK
bBlmj6yDePhOMOo4btYMvnzT96BmwMkEXOJBjM0ZZaIR8bmuSLGC7EEx514+Y757M48+WlHSVEfW
LYUOyyStoNK3KuYkpGpomj0GSmb5gZ6IczeOUf1kK4C2gRQBdXDtUdza+YxSvyPZtbmNVannIeq2
ZzE5mMWta7lXyFUAzQBImPRYvWuAQLZuESvcxHIgq4+D0td4JCoaPEDw1PrELucC34SgbfJvWRMm
9UWi48uxw7shgIcBYCvbZHMYaJgeO0PYf9bMyh63QdIXRFm4YoZXVWkXAlJdN3OLyHZlpj/AJFGb
1cuqFLp0+NTJu7mCG3HvaABAXaeixHiJ9ST9KJwONLJDre+dc6Iq4qJ4fZG89AopwNIrpivHzXR4
kYTqqJLSgdjCWg2sQ27FcuGVZd0+v7pJj+Dvjo7zIsqLDL0NC+xwHAPpr9nSQJTNIHKf8IqYnpQ6
7H8FJf+28X3IBwblJzIg2Nz0pHEOgsVzOMocjGjuDMK6sne0nZbF0cYp0vwDKKBxVZVJcz35bIrT
r7YgDP0a1QQnCeMLyY+X0OB1kpMOuWPzhfyVmuVg8qRRKwFOBS0Fmzled3ocbSH/ExEWlVOt5aLU
iPBp0j+cfo7D7uqvx3gRmCIu4Gg0F1PspIUVa0gQCSTZZxuy8hVXLZq89nRON+vtx1RlReeN0ToD
uLmUVbM5NyG6zBLRbe58RNJP2czNpJzh6b59H4xEyELBT2JcYC/ZZbmVxf3cFDjtOeyHxlEbDyFv
/2rCNO8MOvTICxmoW8CzIouGxrpAh86TEQdYm4FbrBFlRzrzewjs6Qz25Mj7YJ1Exi2KWzot6cPF
maIqLnQmnVUl+QQ/gY5jY+vb7Z2apFCSTi+GI29kksOLnW1aUHPFz18l3jGU6z5AmnJFwPAoyb3v
0deN9qcHOfZGxKEwclkD0EgXb1QaFP0BEDqrWYvpR8ld1yaX4ORn4qqiqXrv9HDH3gnsopDPxYWK
usbhO5kTSAU2oYOJTdNt1Lp1MGTCwPH0KOKhX5+IqOopaIXK4kRkkKVhBt0gZxCMEThewCsb2JyX
ZsfmrqW+uyhy+fsfD0daACzIEbImur3ARFgtba2yoQ2Yglf7jOWudimljnpZd05xo014rZ4e7+0R
ScGH2jBgOoHwXk5iMA+xXDWTRduLOgglhm/oVZQgMpSbCUlWOHfZmRHfrhJGpAzFhc8xB3Lt8LMF
UaBFfc6IlVoUm9mqcGhkHtxaTqo/Pv8ZShwagEx0QRY/HMrQkSdPY2gHRN/jJkmGYYNCePcRphb4
UCzmP1nNoM1n9tqxF2TxswvA2dNNWRy8tZkGnCAdiTfaB1upjBp4iUm1aUr4gqe/3tstQJeU051/
ytTNjMVcWgEHIEGvv1J6mHaRZIk4s+l3p0dZbgFxjWogWwVbQKhoLYKCvLWbBCQraz7tw6ekTqSt
o2T5GpOF/jYzJH/zN8YDeESxkH3AAXz42WI/SCc7rnxM4HGJCPU62XaRPj32HCvdSreC7Mw0vt0E
xAYa8AvT4uJ+qZi+Ph2jbpZ6C4VaQCF5v1JzNNkQ47WSj7qKQmntOBRjJrMa5DMr5ei4nCro/QDR
0qzFi7Zjr9QwnLgChkz/mJaT4uag6d8DCGmfAZT09zRjz+nkv10zqhDsQwuNCw4Bg8Xy1CNnwrfP
cYAV1X22alJZe6J/nnunP+LbXQC3AggRPGDAXVSbDz8i0P5eEcaQEBtDbQ8z6TtnEMKfzuifmcWj
I/FJKLgwGNokhyP1sUxjs1YQcJOV5gvpNE7A+twgQtIrsPtOv5Z47NfXASI6AEVZJGwEIh5t8VrY
iNedYkI5Lfx0q0IscKXGeh4CrdlSwjjDPX/7qSDAQIahuitII9biU8UWiGvwzA61lV52gWUUHnTd
c6DblwPp8J3EMCg+Id8P0spaTGCITFwa5pa9AuE8gA03BwdXoUntJs+UCiqo/WQzp8C3w0ept+vZ
q+QmB8YDga7cTGwPQAh+iNNkF+SydWYhHZ0EEVIASASkayyeziDTBALAW4OMxwveRzh7Mv3xzHd9
uxUR6EOhnNteZ10u4biIzFAUxdYJFl0iXRXzVNwFMtqnCjSc+8lqq8dIN7Uz+khvX42WC/pwqOMJ
GaglMBcvJx/Lg8ReNUzrNgQm4jVOes5BTRzPB59XSE1ZXPLIWrM/lnJTVlqCdB8bc1VPef1sRBPO
z1GaUImKVPh34JxUQ7oJqzjTrwwj0swzU/tmyyiAnNEhpE7KHYWl3eH+tOYGpIxZMn6Z1VddMFO2
0GtlhAA0AaWa2yhbn96k4jcu3hjRFJhkyFAIyefFJqWxWkYhx/yqskI9/6T76JStuDsgis5KPJxT
mHzzGbGbEYw1BymEF7GWwxdUS61Fi8MEftAOquf4NFuLYvzjS0qMwolKEI+ACey4w1Hga/V2CZsZ
GlLSbLS8ULZGojeuUqiKqyVZ+R1trXOCaG+TWaE9iqeOSvjE8EuEfD63ft3rAXxXB/QP4IjHyFQe
cse6sXGyAVf+pGMZplv9x7AwuzMrZyFGRw6rYMiAdKSBygcRznKDtO3cDgo2qCv4q/Va0uV5HwZx
5yazMd4BU2i/WtjXvK8aOn140SI86BpAer6fXk6L70v8qOCkwGMQ0akiEDqc+Zimee5ocwZsI7dX
ZQsDjlr4eCZYPTYKWjEcBGALEKBeHPZpEqDvHDmZa4zVhBUC4AV7TpQzU7o4DHTWD+wNEQEQosJH
XESMUa4OHERD7Tpz7wQbkHTOt7aJ0MGUgLlN33zTQFOwCQH0rRFTS+dvp+dysTXF+I5KiZpoktuf
PXo4l4YalHY4l60LfUb6wM0Bu6fQzFGlDdhRov3T0QB+yMSRyGwBhF8mACYlMszETWSrYVKBY1Uh
JZtJDMvDtAa0Ok6P9iIl++rc4eV0mj7sFjDtmtB+Pny5UZn9GlRa70KwpTlMVI5FwcoUHdNtL8dj
e9HFuBl7jVKb08fK4YHWZk5lfms6qVTd6LUzxwPox743v9WyrwCu6BtEHiw8hz/2ZpEB8bAiq0ze
J8id6O4UKp3lgfGQv06pWstrgG6lszF9ZW5hlhA5F49+LOvxr6/4H8LFP6HlvProb7jVN9+6unvd
E3z5879AF4SE71D7JRcTXAsTFfm/eoIvP5GFpCQ4Ura3IP/+RbeQ34n0m5OV/4OOIkwdtsRffAt+
CFyCANrWEf+hlAlk4w/I1aooifxrgZLfk3PzEMIqQNdRE1pUF8B/oGxRFf4d3rq6p4ZU+Jvmieh5
2pU2KpSJShHPECJcduB7yY9aqj5KMtDF1po8as+geaXRelCQOwyjcR+h7wjt1grcrn+WZvXpZWr/
s8r+yff/933n/8m/U95nR4JviX5Bg/jzv9fYOwsKl6DLEEnB4Rc35m9KzzuOU7xloF+xYDB24f74
vcZ0EDzUyHDQhQIkbGj4db9XGD+CbEcJAZFx/rtIff9gfb0URv+1vuATITPKGieTJUJBK1Lcca/K
jKqTS+LQwRPSL+SnqI+tOzSVhKzNDAlF5txt6rTY+61lf+qttN2hliN98qvyqtIgeXMIrp12ckf+
TJxN/a2lD/ZK78foYayRsYgomK2JH+0NBf/cjcf+OZPrrzNUC6+Xpvd+mfZbS8vQGu0cmJpqAffb
nDGObPJiBQ23/lor0ddqtL8ATY+F/dTlNALPNUNtk7dTuIWvcKnYmeRWY45bpILA0BD/8B3EobAT
XcHy9OR0yD5XU9+vG5R+LlRcLLcacLe1kinWOpYae9VCLnjWJfkDj5Jd90nuDsVQrxGFaVa5jtJJ
XU7qbYCkB4IkEyJUzTy7CTA9dxrM3vMxWPeSob1sa0XaIAWIIqVtzht0eIJ1WWjfC332vYgLTOj+
bDs77JEVKT9oQfndT6TPeu+rzHRk/JRG5QIBrfAjNCF9l2Bt5BQg1cE+VUhQlfPFDNz0V33vj3bt
xyLj7/8S/89zUdKfC8L2ZV3969/+d3y97Y8CjtuPZvmrDn5z8/9efhz8KMR5ffAv65ct9L77UU8f
fjRd+uspfv/J/+0Pf2/Ej1P547//+UzXthW/DdGYQ3SIymr/97v6Ux61P77/43/qb0//WGdR/a39
0bze4kjk/rXJDfMdFwH1KIt6LBw7UZT9tckR74AyB6LdpgzBPSKumN+bXDXfcYsIWh6bHFa9KPH/
3uQq+59IWqHPxqEB9s75k00u9vCrPc6YgE3IrGQodTIa5xwmr/e46WRZlaqxirqa3W/Qu8n3Ecp/
Z+JUcRMtRxHpIom/hc74S2bw6iSxtSHSyrpTPUCTtSsVg/ZV6roCvLWA+CJvuKp6s/YIc7SHdIiL
u1ff5u7XQK/1QUSkthge8BZ/4d8DOmdp35MimAaBbdJx7ZHltZTJWCsroeZpdXnOv0fM19uhMAhg
GFWkd4fzqaXAS1Rp1L20Qs8jmz8O4GldLJdJjS3QLr1EqaVVoy+n3/DIZxQRKoobMmKRurZIN+q+
lgx67LxhGMOB8h0JOQn/nFLgMvdnsdCs4ysq3A2EMIuXS0inZts3MO2VwuhqQkjuq8S4KyWi2ACy
uHs+/VZvMkYGZL+gho/oJm21ZZbslBUEM/iE6IX1kLUAkqK2YYCNmX21qL02lXycB5LM2nSEzT/B
kX6N5CLfIGtRfjrzLGIKF1+WZ6H/QBmCAG65iJpowh4p5MrI+r5cUYL2pjG6BU7jBX7vu9o8T27h
N9cGzwwwElYCEB8kwNDBQ6bgXDPkyJI+eBr1cJ3ZWSPDD5U0z5DUzJuN5pvsB/KFXDTIB5x+8yNr
CxivCIRJm6ERL756qyftEHBjs3saZz9WyT3gTfUP+0gvX5pZwXeGI9FcNvdTtMU6SHF8aXbqBZVo
dGMs+OUJUKbt6fc5OnWvhlocebrfoqod65onW2HoBlZIMbIrr1uk9danRzo6c+SOYKDZLWh/HX4k
gqBZbziRvHJs6jXuu9XloHXn/Gzevg+pgGg60wqmfbp0J0rivtVLyy48w9fkfZ7N075P0mzvd13j
nn6hY0ORSwAr14QbifBefn1bhHwmP9ctdHEQ2sTGNZB2s52pD0Hj139YTSUe5mojr8G9j+Rreda0
XRFXtSOX3jRY5TYsatTE0no884WWhWJ+Mb8fFMLL1SCQmwcvRNMZVlGhUJwBfPHDbLT4CssAB0JK
I28H6oRPsdr7uz+dxcNBF4d1N1rQiH2Mf8js7QdbqnrXjGWrXeGmaZ5Z7G+XoPhU1MBZhgbK04sv
VuAmpxu12fDF/NRtR6e6qICmnUFzvL0YYCEAjWT1Uc5UloK21IvTzO+NxssVSdlpTWntRKNzpQ0Z
06hIxhmvyyOfjeK3qLNTgCYNXhxJMHWtUKuVzoO+rRarfC4G17fG8nJ08gk7GbNbOz78oz/+btAc
xCSCAxYQ3cPFgoFloDlZ2HkJAiQA0evsIi3q1rNjpT7zgkcmFDHyF5tFDl7aYIdDhWHVj/TceEG5
628Lo+7u5TmyvaKEfK2HDvKup9/tyFXLLQtugIoFmScojMMRmyBpRhXJVS+RoTLAoyPHUinKViss
OqCIQopFxqCojW+lpSdCyKtr3zvKUL2PnMo+h/USox1etgS3zDFHGjkume7h00RtnlhZCrHLSDXc
I8cWWdG10rYJzNg8qD5gLJRBa0R4eHbjGPjrmek4ssA4l1nM1OiZEGNxLvR5oypDyPhY9/mU5xFn
RE4C1kCjfOtiJ9xXHXXj05/gzeGKHwMhhCrOPcw9luapgz1Q52ubzlOVHEO7Hg5jUtiSi6DBj9Mj
vf3YDCX0+Lh1KSC/qRyVrYZ+FFxDD5A3/PkMxsHWloUgr9lqsjdUg76dCj9ez1OjW6IdaO3tQe8u
LORIzzmfHnlvCsgW+EGgTFQtFkfUkKdz26kSWN+sNhBpsqoPRqqEHyujiM9cKm+2lUkLm4SHxEks
82UHYs7tyUc7s/VKuQjXdRRbbikF4yc/9EfQ1539eHqi35y+jCf8DICrwLcylugYE7lVC6o93J3Q
cZ4RslM2TltL+9OjvMzQwW5hGI37Ep0XBLzfYBTj3vej2Rh4rTLxLxUkiulZgXSHmRgJoL1e1+tk
7BBfHLVwM1XodqGqF10MJQC1TErgM460065mu43OXLDHZgBFRrBblkoqay/uOjizvWTmGhuZuulF
r2n47wLBPxM9iuNgMQEczCIEYghqVWKJvcovo86XgtSYG29K4I25IW3Yq2iGw+uVVaduNUmOr4Gs
jZ5aICFmRBCtvTPfQLzIm0fQLNoS1PNU2iKHjxCgdawUyIt4qLCqcA5MH+3xvKBWpBqX0LNbeFVh
E6zQHbc+sUadO2hyGL8kTeKpc63sStmIz1zLR6fFUEShUMTuyxMlUAvVSvKOneUXUbnWS5lcYRrk
FknrIkx2GprHOx+tkI2KaOx6KhXJP3OovTlIgSEAecD5CoEhkBaLzV2ntkGNWSzNWKluS2aDls2U
7Dtbdn7itDOyRmflzDZ/6Tsdfgw0UeElkkxomAWKIvzr9WB28ojfRIpwMOooen2TF+013u9eLuko
5UguGmJ7DXH9MZwu43nT58les773jeM1Q4hQH6KYwXzGz+jtTAhxJGosNqUg8ujFTggdZQxlOkWe
AWP7Khka9aZBZuAOqH/rSfFc3yJUWj6dXpZvDzyWJN0yIeiqgdtZ3OpTlQ8dPn2yl6PKdzn9TJq1
PpbZmqst+9Mrk4YqSHUFlWr0NznsDuc8A1fZ0eKccTuP6vfAs7u1luf5fZLWxs5PI7igtErPYGre
rnAxqEDdauL+WAJ4FB3PJIwIJ3RRmcVQzeOLYG6aXTqVRo4ihB3tfHqKGvZ13XTTquV85ux9e3kx
LmxdhYsFyu2yQhGUphG3STR7co2AeUimjOl60XwZ6lQ9M9TboxRQAhGJyqdkhpdFtDIuRTw2Tx5S
qP73LPejh7zTvpxeMG/fhw4r1R22n6DECZGx1zunHLoggHg0eYPc1feVgoiDBJvpOanrc3WFt2uT
ocgC6OgKOMBSxGuYwnpUQjCBSlene7PRSwW714gzu0k1N4yQfvrjy0jckIgE0tgAB2AtDqOB9yo6
GZkFH/zZTqsr6VodYGqensK330mM8pJu/WogH07hgCFZp5UpGx0PAOQtjMqd4yzZ/I1RiI9pzVCS
wqDpcJQZK4VB2DJ4qULskjWxednFwXhmzR35RkJpDu4D8DhE18TPX12sSSfDpbZQChjgkuyLAn3c
TPKrD7oehp6CecyZuTuy/CCqMHui70RpfJH3jEkXZ5HBeLDepAsNlQZnVevon2C8MZ67Ho+9nA2S
QHwlwu2lJ2GTtlSdG6nzJLylvTiUt7Ec/JTlmIYqSh1//L0EKIx34qQSd9PhTCoBnKVqgv5c1ZVD
ztRi/BBW3e70KEfmT+wlzA5p11GnWcxf0fWUKCWj82I9+JGhkUOwo31pOZK2f2cgkjQ65BRolzg+
qatrTSm1zuu7Kv9QoXnnsvDnK3/u/vxEYjWg9Cfucbrqi1xfshHSwpKi82jUl0j8AmWRLKm8H8tR
O/ONFrqCgIbBeb8eSz38SIjEqoFtkXYjhRtc9ZhS1y4mmdHoRrniv9fapjc3GdJ+DdJp9ZwTRpVj
u61gUTaeNjWF41q+ljW03QvMRqZBbVs3V3obaS+sGvKPg5SXP2pgMqjgJtlkIcMC6dI7/W3ewLzE
a6DtKuAJhEEAaQ9fQ6rDOOylovcA6sprOLLNdTe27eNEL2xtOJmztnwf/nCmz9IVHFx/N1l6+TeW
ophM8BE21bMl3LWbSGgnte69QleqbaAS52JM2QE2V4wzQx3ZyCLOI9LBlpLQarHqp7YsgGaiplRh
kHCdw/vw0Y2Syiv488MKmF1lnjmnjo5ISwHXMzrjiL4ezrAB1VVHbK33dMome1CW3a52AlTXg85X
rrWkDO9Of9Mjl4pOoCLU/DnuEQc+HFCZG+Q9sevxQiTmPNuZilWgmucwT0deCyM1Okhw3QkC3rjh
pTg99YOO4HuMAQdugngzJ3G9w1WmvpWaufsbKxVaFrKllFfBVC5jmixWY5OW++gF04CMw1R1G+i3
+abH3fvjVKXSt0wbYsnDkm14H9WO82R3BEF/Y98LxRV0VIjOBc/jcHaDoDAx8sBhWjZbZV0nCf7e
1NQDV9PD7koocd9qud1fTmqouoVZmKs2hiE+SLNO0bbDqFrNYIBak76a7SLbhEODDkcfFF7qsxVX
UKqxxrHV7sz1fOS4F/0omawCI2NjCQaeyF/kpJAGr8TLEw6xKY04hA3KXZ4Pw/Ofr0BWPFsa2Cpy
B4slj1GIJMsw2D2cdfx1WGCUVY3GOR7dsXXOfqK7jQ4XzneLdT5Ijj2j0AQVWyn9XdrExUXp9OG5
dfc2GaNeAGaKIJAeuuUsT4wcIjohyOApWWB+HzBi6VxYvg7sYTCUezkLHDxMKOx+mnyoxS6nLVTn
Rk73kGp+YkOQ7fAzHjeTlQR3Bra7PRprWr0boXk8nJ73o49KuE+MooOZX6Y4IzAZEDTMO0WOeT+V
UXaVIjfjBrPvb3FJwt9KKfWn04MeXVho58G/oHClLFHeaFMZfeEUIxZeyecanxxXlisky5z5HLr7
6Ad/NZI4kl5FmNgGSbCSGSnv89pDUzq9Dud0OFMJOf4+0LdoWyP0sbwRuxYvCUpxo1fYKH3WQSdn
q6id2ZmqE59jlRx9JeGaKLN+aZkuFlecCBzUwKGWDImymQoZx4JGLs+80rFRRN0UeqEo1y+j18oa
uTCMZvT0YejWCiZeq6QcpzMX3bGJez3KYj8mitxUioaIZ0Yed98VBuhBlH8f9NIfztFaj5SldR1E
Nle5aDbTTzpcC1j2TjCb0VXDln3wAt1G71LKm+GiDzL781A7ysWo2fXjWMrpJ6jt0pXfdtGlnk22
ee6EEDHSYQmJZ8EUlrxApgtpLtZlD3vUkfRm8CZVSTnpx2idyeHnUbHqbWjmP3tE1YS+w0XUNjMa
olGwmVAeOb0Nj35jikU4uBJo4+VzOCFx54fyOI+DVztVKRhQLTTzJjtzi7z43S/flb6WYopgjar4
Yt6tUrcLq2DKGySjLucsAJFM7HrDXdtgPueb7UXUBMDhpiR/kuw2cwEz248qJb1vSNsp5+LwY4vu
9fMs4lcUkaxBHwf09Xx7XnU1E0A/o1wXKkqxfz7DLzQWSvQqIIfFDCcJYQmtEC6CSWtXg69PHqpQ
wfr0KGKXLCcYqJeoSZJtGkuBhLob7N4YwsGLidmR45nRi8Yajd7Te11OstzrnbS8QkSVShXWNUii
nR7/2Dqiz4OUELku2eFiF9OzDaw5MAavCJ3souoRaStRqfxwepQjfQh2CjArYin+0pedHLUKk661
KXrUGhaPKcJEkWehnflx6h3jUinGJnNRIG1uAOMhQZY4mMIFPeCY/dwq0udBbXQ6Eb5EYzfKwuyc
l/Wxm5Q5FYgCmD0A0Q53U5VU8pj08kAxQ9Z22EHgIDK0Fq6kdrYzC6NY6UjIfTw9KcdCahFXwhzW
yRaWncQg6CI1yTjTkOSM1lHY3HVSEbsYaH5BCeRMrHDsO1vMPG0Iomqctw7fUC06c5QntgsNY/VC
q+x2JcdG9zduHvCKmJWwnEG5ie376sruFURFsoh51EZzHbR5dje3fX1/et6ObRnLFHJcIL+oEi4+
VqRPcL0xpvNSS2se/NZRbjJ7bi5wLmq/+pLurGNfa1aOPJyTpjj2xYA8U1kD908jVkzyq9ejQdfH
yF0hk49pNXXIGtnxUlLCdWYmaJxncpZ8Ov2uRz+bhQcvJUmQVsbivKsKtROMZQxpB8fxDC3RPTS5
483pUY6dqrwRSDr8jrB4WZzyUVir9oA7qOf7mXKjNaNzQSum3cstKvOnhzr28TCr1AG2UiICYHo4
hWmtm5KhJBMypNpwkziq/sm32nw31oG0zvjs+0CKhsdc9bW/MZXgGGRRFuXaXOpwlLLV0CGViFc0
cOYRcixuluX6mV7OsQ9GTYN6FJmQRfJ5+H7o4ptRn+KFVDdhgUelsEJFrhpzrNPzeHwc0L+4XfDZ
3ijBcQnnZkleOjujAuLcmbbmVFbe6VGOnYs0LQkkQfC8sFIOFnwVsCJrfRw9A1/n6y7yscsYOijY
tezUJhrQmYT4Yzqcwbj8f+rOa0luZMuyPzRog3KIVyB0pGQmmSRfYJTQyt0BB/D1veLeEVVsTnH6
cczK+FKsiggI9+Pn7L3X79pUKOMwy99spIz+f3lKBgJBte1QW5rJt01CnFz4lOlVvWdxDE7ZvMxn
hQT0uPXV/AjlvHtqtvHzP//239actwQL+ip0cmiw/P1W+psD93LhrWhM5h4ahyz5ObCHLyAFy+O6
df532928T5wTFE4GhRs0r7R4ypvqT0kTv7vZf/0mv6x4VRcEQ12A5/CDYbo6XeEeKrBafxiV/+ZT
0IyzN9AzoLX/aykgBg1eTfSU19tMcOqce1uTLM3g/OHu/uZzqFlvDmzEiTjSb//+L6so7FB3aBUx
pqBM2rul6uejZLrzh/LtN48uQ14wRTd5G6OxX7aizu5GCazA2fmRJVk0g/Vb29bdUaLPYQiYCzjj
6B2O//zQxHz3X8o5HlefdhwpSXhxfr1TbjF2edFAdhsL95n8xOIQu4D6apeIqClb5WWrlhEvVbES
ij8Mf0qa+M1KjkyGruMtjwHJ0C+/GuZFURd57uxiZ7KfWg5C+7CT60torJ///Et/+0k0xSgZmQDx
wPz9LuI0wo4TbUiCVLReoemM+60erRfb03/aM37zwKCUidia2ARxXP7yUaWpcO2XEcG5yMuSJQyI
u+6LbPfPP+g3OxPGPCx9OKduws9fbl0kRSal8MGbk6ZLLDZZuG95FU3DLutIvaYrr4uHwhXKP+Rd
h9fnnz/+dyXy3z7/9mj95bUIarKbdFy6u0yO8qfdTtPj7Lt6v5VxNqcAxLsjee7t3ieDH8tAtDhH
gt/9D25pXaNM7+G9j6RL5erbP3+x3159kj1uusbbUvjL9yIpZat6mrS7ogfssi5rsyO/0v3Dz/+3
DObvrw51N0oUziGMzDkK/f332+FkYkvlRI9bGwamcN3GjzAtE9/ZPnlrl9ZNRECMmCPmYx2k4tc+
JBgUjy1w72MxZd1DbjFQSQmL96yT3BwtXqdSWvkjq1F3v0xbbjgxzoA55jGP7MvYxoVO1miJQHt6
bjUcSilhfgd5Xg6Hvh7jz9kykMvSkg4myGhcxbUmkXE9bdu0cqjXys3vwIvfoBwxezFRnySX8tet
tT62GYoqrlSOraWUCwISu+I4vXPcXKFxURDEFxmpeO+YBsgKaOkm2sdrBp5EDNt70+MQJtJt4/OX
aAS1EM2+yaE6y0xfarNirS6xWHQMMWor4/9CjibBhSH9MsIdTU72cwamAfNx/0nKbXJPnfDK7qAc
2mppMVQi3MsZsU2iXDVExwbeZsFEpr+5UArjBcfZVOGxCq24uURyUuupRnBJtH7PuOqqQDzkUGZN
nqezPwQv2YK9Zecv2lhJH8WlSXs64XXa40+r33t5uYj3daS2Z1eYFZZVs2xewrnLIkV/KukYURaG
C1QcF7wSzQbMQN483vejNXwU4l9xlqEkyhXZf2KccujTxhTeS0frokbfvo7WhdRHx09iNW2nwc+E
k8Bxj+F2ORkxyCL3qvnauBMUx3JW6h2wUl+T+wHoEJ4SA+VjM+EZT9ssC++qIJQASAAzLEdVLvab
m7eAoPDMeg8l4bK3QFfW+jONn8pLQ+0qNw2WohnvRixF7qFF1t/uMm8ar7GXoa+DDbEVu3gKyYN0
4NeMpzmyh+mRLFHrA5ms80e5krebhoapwTWaSBBfeWK/BLDTH4HEDNeo3VrGzzZ0Gk46dnCo58q8
2n5LOGTlS3MJ+xsgEo2Nc4sJ77WOeVvbG2+dhNMHW6vYOpkyzpdPUxRpQRqnSyaW0Xq2+LOBRNLM
tvdz6XzoxZbtVcfZktbPHjqwDyMBv8qB+CCeWBsOzTsWyyYGn7O1b6LtGivpcpolKQ3B4nNVDdHZ
K8v2R69k+UQI5Fw9Znnov9XlCJymQZfkggEtCntHQEJGhGrUotRtQZCOqclVo85tuCqgtWIt37rZ
liS/VibrnxZ3s+pdNDEBSre4lN9JUO/JDW66biDmdpg/67Iww2nUUVuDHc3FG3G4Zj46bpCR8jtO
3mNdLLFg0LkUhwI9jbXXTbyppPBXXsq5A6659wEW2ftQEpoMpHyLHwEpQ7KwMr5IiTUpTxpuWpNY
JOx+lxx1HkiOmL/CyLWgX8BqKhMR1f5biZo/T6Jw2CB8FVVZ7xY0KHKPVsqJziDVtL0r44iCDkJY
4KVKbeWTy7ucp2OOJCXF4hnccHFLZyVO1XTn2C99PymHzmMcJaeBnnXgEgLQLGNMplVeNep5slwG
yCQqQzke7bobdiYSc3UfuBYRPuUm4yAhJlgCX4vnGyReeYXccXTpPrrGJvRomtu+Oq4xvvCDaxdR
i+x7zuqTNMEkCXQrp2ZHUx4XSdllGmFX7HXPyxKJF6swo3sYm022N5OrcZKtqOFEt5MaCVRGg7uy
4NChSFDpW89wAGtzXAIJ0Z5RWLBd2ll1TrVrR/D1hE0LFbZkqi9W5qivyOS6xXq2LXhTW6Jtr7Sa
9/1SR0HJ789cRmv/oxvx2RHoDRZOlYT345V8ESxFr8KVFu20MVZ7+G7NpRphmOWOKRM3tMZUjqH7
npyFin8dK/k+zLqBJ6rpre4PNeJ/yWGK0HowWcItQIMeAY33950uR9w4d0vs7+BYv3C5WsRN2ZrU
0m52/Qxrze3kuAP5951dqU6nygrTHkFuEvssNsOk3v9rh/9vOXn/32y6/78lv9/wFv93q+5Bfum+
/firOff29/9twI//4/ZkEAbD2ZpeD0b7/+XNtcR/EEhOxALmXHHTFN8slf/TnItv9xYGf7MOcTK+
kTf/tzmXvHgEwLSMuek0/ELGBv8NB/7fO1G4Oemg0K8l65Y5BF2wX4pVwBOZzG64mqAYl5rhYrV9
8GsRX7CeqDv8lrb9hwLtv3wis3/35sC7tTZuBuO/P7R2aw1a9YqE+U52qVeIsE82Yxw77Rcph4Nw
y+35L3fj6d+131/Nub+UxPwuImw4zghuxe2fX4UiPbnTfWbDHFuCrZUEk62EEyoADF6yuRvU+XwI
9wGC6mrflE3+kQhvZLxr7v9cPNl8NQMAyDT3vOWNjcVEf+ia3X7x/ylYb98OQQqBjPgkmAf9F/ej
R0s107knqYhWtg+cIahNs00FjwTgUQcyq4x2nejXP2ojbgvE3z75NpCgFCc/iHEYgpK/34tyCjBA
SqtPGLFYfdqTO3jMG4/81aEvJpu8DpuSowxc+Tjlg3SuYzmRBND4ynJSmY/MStgIy+YdnTht/eHg
/a8z5i/fjioeoTQAVgSpvypg/MXvWxOwKQ9Zv7iJhWX9SfpqSXoSI8hEGFvw5lQWESnqLPzB0WUL
/9mjxyNZv7XU5wlK13M7dbV1X6gyt3ZrYJFU94eHi/f4b5fxlmLhobuzw1tSriCb5Ze2J0JCOquC
i1GJTJzLPJN7fk11revGPoW2/N7TytnTF5Mfitz4X8euAh3gN6F+lFHX3K1UF58CXUCocrpZPSNn
99JqbWpgYJFEEDnOufjIJjUWu1tQGRAvRmIkz4C8JMp/blIQCXVxHHPC4HbgUvX2ZNa4WZ79uHS+
bll/g8262ZQRHD3Jrn7aKrfL2bR7z3uu4nZz956E2o6euY8qN3HLogePonO5zDSsnK16KgJTkkke
dh1hHTk5YjvN4paLZNZBqF9CcFgON2qJvobWxP4jy9HifNJYcFwBYHVHPQ/sQZm2QpFweIaPLSqe
OWsDE3+m/lDu4wqocT1viEQB4/QaLC3C7qVKg5ACknAGs3zBSxuA3O5iXoagcHw84qWgJvK2miot
sPk/bsNq62S2OU0k2dC6z1Kt+a7RRF8QyKXKe38LfXnflaq3E9de+NNaGjdPrTrITUroNYd0G0lo
sdP9lo3HMYYIT4Y8fnDAP2W1HFd0Kl/zQGQQJkFrFbtctFMKAYhKSJh8vAxZDsZFbyC3XglkUtdI
GY/qmNJtfZxI3qsSpx+bDyhHGX/GeRx9b1ZOqwnK/SJtnWlZUpB44Vcbxk9DkmEFMRbxFyFmvmad
3jJbXK1ZQ6lpLHoJiR0plrSByv1bROumpq8XZ/fU6/6Bdi5FUZvPnr/nnBft0BBu8A+MnvcLYSFn
JHocFit3Qm6klw7KQzUVzxui+O9lbziGrSVZfJsis0G1jvMsYlfLC3n+Bj9pJeLldUKeQv3oMfs7
tEUEOzHuxieRo0ikyNPdm8XKMp8yrwheBjH0y1kQYNgmVQvFlPK2XBPMiGSXORIwBuzEuT+PYhiO
1LXOBfbpl7a12oVo0L7+smnwEN+GIJMHZdfV97USWAgtkJKKr7DSxRZTN+7Ltpuu6xZczaC37xyG
7GSctDp6pTt/E71b3YOfs19DoA5bShun4ztsiz4RmuI96Ey05zyY1BtjLlIcdEahXjrtrl98zD8g
1Q5Cz/z+dXFXbnyU73My0Fq4I/18iOsCUkeHqqZK/UE7hwXyJ1yJqGIdN8r5tiHVhUZXZu4bTdiM
4C/iuby0Z2p6kkJMEycQLzowGPgR6Lx6tSo//jlao1hTzX8fU943BKoMdL4TrM3lxZFAqdc6Iv+r
84Y9PqXhpfKtlRga3VVvdW/Xu1JGc76nTAxZZrjdLvCkGvGmncciaRUZ9+zD63YJ10m8QG0VX8tl
BZm4uEsajKTrkisDdK/U/V0PWcRKBmBS10G4rCqotj16S7quNLzBTsgDUBaiPkfH+sEhXt6jJdn2
qIiGJe36rLgYfy28JCIP6mfPUYW0BY8j8wppiXhuY9VPzHGi+LiEPXyKUm7v7HooU0CO/rXOVcWM
V1nF/aqtKb420AZTZ26cOZn0EqTKteV+MKWK085m57Lt7bGOrZBdTWvzcfBCHtYsyL17Cv3woEAw
PkWdUx6ruoYdglRb7QGWuM91vukdV8Y7hSryUx9tyocxHvoyLdcyLuHgWtshlu7sAIR1+8M0VtGp
KvKQWtv45WWdxvVoj9AI7/q88c9eZ6/HqujdgZP3rNKi6aYXdv7mKwcP7x6P73xA/pZlz9rZTLHD
F4Infdzc8V1re7E8Wds0Pa+Qiwl3LbPgKqAr19dZd8V+XpftyerA6Qnb0AeKmKakeaFIQJ3U9tnL
lT+Rqu4HgK/C2+6T9xBh66lvrWcEatNwLk28xSc2ZCuDfLktLR1ZTrb4e/CUydp/UKFbpzFnsf3s
MpqtgoIjKuF4O0sJdcEy8jRH5kzn9bXPIveuntf1YKBaQjo+jqHzrW22d4Md/1DO8M7pY7jtINby
/FFu5uBzXC3JgjoLqcZHnzMdJ1EVkRk75ayphUMiRHCvYWYfFCRFsTTmskC+SmiktOkYdh5NFuPs
Hd7m95mJl8NIquChgy16mldFH5sArDM7Xbiz8pKEJtJZ6IDm45FnMNzXgdFfZ39crjMfAUWIJ3wv
I64jM+rxQ1/JzN5p2zoV67aogy0jyDrC0115kWKd1pQexoA7wpnhddvNkEoGrk3i19OXatwODvSv
8j5oawQwjlXYh7DEvQP9GC1g/sUSyzRxNI+sl6HM8wPrc5Gfyyqgh9GQCIW3ieCN6N5EtaC1x7Tj
tbdZVOk0Olzhut2bbZyyd93obTs/94CA8xAOKWr2LL+0GI2pdbW4m8dsO4S6XIge9umrxXIRReqV
ZnmoTRWbJIonI++8dVj25WxvQ8qxswJDO86j2jPXm08O3e2HMRgp31cP+Wra922ADnUJVzux9ba9
qzju8gqD7XNSv2jFp3Ei/mLv0t5Mt9HeaKbBIp0PIXXUe97Z8a5a7dWknRXRtZNzd4N2tsCoWIAO
lWet3X5WefM9orV2u0bhfpVYfHfesAqfkK2yeg2p7UmnNq0i4NBrA/cYGct/Dq0yS5sqrn8OTm69
H6cBxnXdlN1ZMdnI91CAZFqHoUrjvHbfL8wuPxau3yJI7uOBtDBd+v1Zl17GzjGv5ljY/XjyERHu
FtgIu64c5WPP6Lc4sZs0j5EV0xFz2+GdXwl5WVs7ep751/c42t7mqFKXsPbd+95r8g/IrAk/Llzt
fEZ3K643l/gpzxrnZwW9+H0+SQU7L5u+cWXFJ+1k9pUbxxPDz8vkrpWuRdu2EfItIAumRhy2efvV
optCZO/Xxe2X/cZZLq29aTgpt5Z0BQYEnrz7VAENqS7mNOWN83moGTfSD48vzkgfnOYw37M22OpI
apphzdR9l259QSSbtyyXoFXzcRoN5Nehn/ckTJRvdKNpzgxBdEHTOjppOCzcySn21oOPT4TiyqnN
HWq3a5lX86XNZACoNuAPRK4wFqcqjQZetymbzhkpn0cfExXA+0KZh97xrmZt+ncTOFvcDrk3n82y
5Hu6udGTEdp5rQvRXVvtjA9rOKxPK0ArzZGpiw+16bt95gScL+3lDPy8/szRtAAFYpbnmF0DQ3pE
yzvEpPAI5Qsly1CZhCRTTkScGcfv0KCzu9aZnauUlnqPqtA5Vas/XmgwFhi7+vyJttgVKBFctKy7
G9bJdnccAC55aJ27StYfg6w3X0Q29e8nih0wkcGzXZdHijikQUWvjsS+gaEP5+ZO0qRKBxtvR4G9
7OCMznS/WW24E5tbsaE1BkxjKw6NjPW+si0OjGM7vHqGMzpsxOYIg3lAUlwUdL9r50hv/44wZ6b6
uZ4e4jokVi5oi6sb4jnRY0R8vbeoR6+uszP9uIK11qzXVQ36MszGeqXkcnYg2KzrbIqtSGJuN/d9
lNVuLArCiaTvwl0cm2PkDdvVoAhHryi+FmCcqEMY5Jm4nfdtXc7HOvN+jBCn4sNUI/AtMz+7jtZW
JUVBm7AriLez2rV/dQrV3bedDZGTIXK4X3BWXIbVAq3OMOIQhYW+rkMYpIu1MkgILbEbrGm9MtVS
r8VW/4xNpL63Jq53+bzQ0b7ZbYhAdU1STiY7wgxvjo2tkd1YRRfvgq5n8tJ+X4l8hn1WdFef6EEW
ZiDP9JC9z8wq1jQfhpx1R6mHcBGMJRqQmJsdlGkBWi0JmBbxRHNSn4OKW1zWR+XX2/MUafc19Ivq
tABmP5BrQBrr0I3x/VQh6OwmuaWqGnkOPFkdbNbdbzGV4Y9QNkgSZ4d9Jsvcc6sy6x5tYX0kKSF6
H/sZZyetGwPoY5j2xdx8ABLMmisEHM4Gfvocu/LN6fH8koV+0X2MOYhBDEcrsA/0wke75eBi8jtL
zmReT+DKy3HBWUWA4cHo/IV7siSFV3o7YgvUYYrNB0K5unQlkOu8rPaTYpi291AscYzp1kPThsdi
Lbu9V2rYpePAI0L67Iqmknl8RDLjoTPwvOuaY4zD3vJalqUHAKsvz8wluJggj781gQ0IazLvPD2I
lb0gLt7s0npq8nI7WG70A9mde+FuO/uIreUcl+UxHqZ1L0f9sDaLubIWcHQzVvtCvbadal83KdMk
9tIFiOEkGLB1rR8hLo1D8lvGZmU00TeJHbO957zeJ1pf2YHi+FMbmuKIqtF7a4ngvSe/kcqqB3ki
um06hGZiHanjryqOXtx5ANKX3RSPgzOljtP0h8BdTxYvUNIZHxx7HVXfu6Yxb6aNuAQEryykXcjE
Q/7x1FRN26YmrMMX4KDDYdZhOyVBa1PUiCI7iW37WMIXPSjfmziMiWlN2MDa/TgPDC8Qo09n8qYW
5h7TpJlh6JlbOG4FasOQU5M/ckRIopziw266r5nu3xp67N/HVVdX/sP2MVRTEZyzcRL3fg6QLymk
9D/mU+9fAowHD8DE1y+15UhGMARNJQizx5MtxBf8/oQlQ+0b7mda5V8a3x6eSBqqLqNv+ffS7bwn
X7V+avccLxi32c8cKMUli1BQDN00XMjrGtoktwrn3EnMQFYXmXtIE8tzXzTyYYSpfq9b0yfTZHkv
ul0sWhu++Uy8p/O1NbolKU5P8ig6U4cJUQfrKa672ksUHa8zkYSKPzgJKG8E5UdZ934IN/s78r5t
H0/R+t3jCT8aES0HGfaMGVThNFegaQrs4DQcl4ZDEFE/9ciqgPpfY+ABfcOutpQjovvWe49+EXk8
o12Kzk3Hb/3WOGUatrb4MVtq0ug1xvEZmkv1wdv4pF01zNNzFlrrZZHgEMlnl9+ycYlPteN4H/ve
9Je8E9+tsuku/ooqiIlO+ErZ/tLMorzDOaXRg3vbs4k8+60IKGVBMkwnFLPF19qP6h/DAEG4cAPK
LKnBRNvqMrdbfKdlR42k6+E1msfo2Q5B1VU8NKe4slFgVPC+lqGa027S7rHH4PbONQxk1qHY+WJ6
noiO/9aoBddS25v7ejafcG42cIkdW9tJv1jDV5JoZ/vIiiRTAkJyLPO9hUYGaHF2aieGsIsU4870
tXXNg6rWtwsOPcLO71tHhbugsTrAvFVFRFu3GC8BaUkjhyrWP2RRw/OuCRJJEetEJ73KNXuHD7qu
T7MH5euwyWU5Du4agMcLtv3omOp+yPuX1oOJ+a3Qi8+sbXZF5zznbTivdHVU90iWmcj2RozGSRdp
Oxfs4iPV+bS50V6ysPj73KmX4gN4gMAkTjDYX514CNZD1pjpc0zhVR9mTLdHzAIWT2G4uVcAJP7z
XEvaS9Ha0jtbfd+K3SQfGOfkSbhWdYlBPMyLAx08quN2bYLoKsY5Q5Yi6zU6xV0W63O30XC5G9yc
VlpvZeSfO6OAASodx9pVOuKUxeifMFyDQyvpTTw9sZx29ZdRm5I2dx2UVXJ7aMVHU3AUeihqKHc/
6cDVA+ng66xXzq9EDBQisRp/IoyI2VkOJUsOziOw9sxjYYFnfaioWr7Pjte+uhwIkGA00zu8PUt2
DX3TfNCtbD5wehobSrvW/7zJGjNmCUh6e7BhGZbHUgzFXgjjP0y8ZRzPK1cUu5EBY7tfObXe5z3g
03NLL3Glc5GpJ+lmWXcJ3UmPYEPdcmf5XXvXgahYIdMVt3Kzb5bu2EUMKRNrzp8LkYVNwpJAqrAi
dHpImeg2P2Os63KHMTQQ79Ho6+YIKYc1vXDcptnn7kDnkOQgPe6VMSZDpeF7/YNjL13D/ZQMBjca
kwSajAETBEkCZ592G77do2pj5iebGpeneZt5vYM88Od3Relq93FRir+OfrVAeEIr7zUbeDwPzmxD
Ux2MIuW3Rpmu0y0vCCwOM0kbryBrs0zQgEBnsvAAHfr81h2pXGu5DyoVbmnuhNMbAw9zQmHXiHdB
j4u9yQTzR09kgWTf4LV6EcBk76nKC2CjDCBSb1patBklo6dU8UDYSD/sMUyrHB9RGoIaREAS1YVN
IldFF30Gegly0amxZTaLLodUU4ERoFia8HnzSj/skigrSTqZS4+mxuCZpxxOJ1emu8XRBBvypqDS
tmJZQZObsLcsr1Xhh1TJW+DnSTCvbCCzXy7BeetMpndEEbNmLP3wHZCT06YTB26yLrLiSXle912H
zfQBJy45KvOgHn1lOypx+7BhUA7+E/Jru5gjwDWBMZ30O3UummCJziRo06ctpN+bZDZC3amxcZKC
suoJu8oq0mnumg8e9fvb6i7bQ9yHoBWga8aoS3Qv3gt7tSGpx0vI3jwV4ZeNyfLBolPOLr10EZPw
IZzbN4LFMgr6VoXlzzmeadk7RTjVJ2V8Sn76z117oA2j4ruc/fYYC1kMCfbzlYgF1rsvM0YGDSrn
JpHpgaHvCfPj6fNqF7LUspUf3a2Xr6ie9YMj6/xIn4FHBmtfGO009WN+0lps9XVbaxvtzJDfMt28
vG12pd/yKldb67nHdrEprCzLcZ/EGLbEWjddIxMdCLc5W27ZTak1jyEbd5Yv2S6kG7+mhdPG16VT
tOqj1WJh0xDJ02bV4jKV2msvdkCVuOesxsNtKur9XSAm+3MpbmVnabfmxddFR/JGP/FW2Bzceeem
1jqvamapN01ISbFmXEo4vDFPiy6DPXI2Um1j4KftCTVA/aAiHbuPWMpsl4aEQ2k1rAFWDiv0+QmS
t5K0w8HiGOj+63m3o7z4sYA9DvY+x7wHPNekgA4zU07kUz0ZPZPsPythEPuPJnD6JFO6eaGfG30p
R11/XrGdLMcK7uYHl6Jz4GWtvQ+bTS8gmbrFprl+ExcM8LkeI14/Uuy6cHlDCIXrR8U0V852aToO
1sriG4atWwfYW5ubdgbTIKIIL7eBOXTiKxGH7bnVIy/olGtuXeEsdnEMjRga5EaU3XxijFoaA3pH
p3v1hkMNG3aXV6PV3jHDXIddTHDDgx+P/LSpsYlH1NJivplZwd4OvdzblbgNCp54J0Ob77rKHDun
95ajLbaGHUMWTFfmbvabfW+aFcT8TKzSvuHnmISFqwn3U+uOj10cs+axCROm0XZLduCA03Z3U2XM
nfI3eBljqMPtY+C3/TeybW/pjQqL+RXtY708K3L2KE/BFZNjrjac5zLqx/dGo8dLxxY9xmm1qmh+
968p1to6bXsmotD3ko4h2NdemfhhriK5HsgVjDpO727O1DYe8hcSS133dFs89wEvW5hYxRR/qP01
xGNXR/od2em3DF1pun6PlOmHit0y9fqcmq4v/fhczLSLQA1F+oMQGYppOcHqJvKsFfS5R7Y6ZCa+
uctGNx4Og+rio7AimvyaLn93mpXLzlBA9sNE33V3meN22bWO4jb4PoWqWJ+qWI/5gwzg8yb4fDd9
Zy/zyBtIo8S9qjqstlM/A9O5nZ+95ixICYSjJa1BcYNa+VP2FiFSFiqmD4M32uvVLLWbfXJRtIxx
4i5Zc/aUI/UXu7Tr7YOb3aqDyDFhtBf1HIf7iB7F+OJn1VqwC9b7wdE4koM+KnxspTfvIcrVJZmz
kT2DIUpZnIklKzlemmGqya8K2Sm++ltRgkpZjGynJ7rylXpux9J9v01bH5J4HxPHRmRwLtJoFJN4
nCyg4m2HbSuabSjVjvsOCFh9kLQG38Km3r7lpZ3di613OP4KcSUrfnvzYWlSYaO2C/OtPw1rJMjQ
Cpjm6CA61ZRLj4iJ5M4dHPJcu2wL7yjm+CR3INaDqWz4gi1UfyNpJufxicvwaBfF+MQcu/nhDHL+
qYD/lrxVK6TTZh7fldVQxVcD4esaDCPJ4VZtDPx6JFoIy7L1LbSX8qSqYa/dWJc7ZPXh58WPs08K
pc57i9J3F2oehbAuxl1l5eJHW7bIlZAlu/fzWulzOHf2Y0FITXgq0C64F8iMTpM0/SB3ZV8BO5iF
OHGsgqVGq6QHezwELOATVtHDaoOlD6ax+OJtPizpZqEDEJn4igNzuQjUG2ngWPFlxeSW5EsdPiAt
hR6zah2lS7tlNRpL4VsMQjLnSHDc9lKUVmAzx+psP8klDa5o85dTQ4fwi6uRRKH1rx95gwZrFxYN
RWVYqOmb8TAWMm5ARuZ5c3Wnb9zftKaNMjKWLoHR5Zx0D3OMgpSA4rZ43Oi35ijPFKNVkUO290Hg
QBkfs/ZlE03xk1k2i50zc2IrWsJyUlrKuGxkSzRCMRfaJAi4fdRXVXcxevDUbqzhtoOB77mtTp1W
c5md19iAr4+i6VOwOc1uGid5B7c+Pzt9w3DMyd5wMXTsPYKgkjR0+l7s0QbKt9U4P6PSrx6GaX4f
CmdlK+zr/UpH64756fq4IJVdUsuX5bteG7ELZTTB7g4Z98lMicstA5feuTW9FqsffVkb0985SCye
aKby4G+oHw+2kPZuEeDUqjgvXaDe6F5gczVxTn3lZucGw5+XZrNlDiEwtH4Xt/ZYfG09ZV0YvKXR
LAe0rSShHYuN4FD0EeQM+ZGpgsTc4Bf1Il7sJWrvUJL06DDtiDhTJoknl2vGtJqD/pM/rSvxJcL0
96Rgx2cOyM0HJg7tTteTS5ONFINUZFHppT7GsWvVTf3n5T/JO5PmuLUtO/+VihobN9A3ES4PgOyT
STKTpEhqgmAn9N1Bj1/vD9StemJKJn3D4Ykdb/J0KQoJJHCwz95rfQtjknCBaxV34B2ty2iKx0dc
NOoSjlmLHFQo91B6ezq6Da/UqBA0LLREjsJV29PIckWW7g2JN/mYq2awCmRVLHqp/CFZarcx8rIB
K4lEyPtvYa+QYJv4sTtJDn3RVm/UJZfdGj0jEtRsgV/s4oimVK3GgZfafb78XN3xUZuDtAPDgMl+
AEWCChjhHI0gWC/lvAxZc+OKlRrhvbGfCOF76Q2VeZucWVdxr1JZfn7YjyKp98NC1TFn0xBBeJYx
//wXDT+u7wEMW8NAO5fIWczSUfcXKT1vltTMZnNg5Z39xTEVeZb7/Etww1Exor8Dj9/lhJh5Px5V
1CRlZynT56bT525mXMjMoWQWLxcFUSNW4dC3t4OPMYNgN3s7Y5PiDUN/dnxdYk7NMhxN+XlMaxSk
gEFlNq9WPZT3htoY0taU6JinNGbiwnhm3EwNXRp6/CNL0jFm+A2dYmPIOfXBGCvNi+UUjIBakCrE
1RVODg8jLfJjTFuDuJV00i47pWzvbHa5vZc1lLXHQpgKMiC5LZtN2GZdu2zifhyXSe9b1QIhP+O5
mI1R9eyM+qwgkcqEVZSHjlYZwdG3TtQyQUVaLG1lf849bPq+Kj3L7KatoeXmadDilEeLvcJzP/S8
68LBpgdLabXSyC3NUdvqGoLMQJooC6XMr+nBYcsEzwpiYWtHMqSRsc7HrZnK7NkGgMmsnqIqd0pi
Em1MUabdE1JCvmppFNLbDBik1hgGy1ozsYoezTRXjXUU419Y6r4yvqQEtsieJIYWTX031IR6dQPC
gCqczEVT0olmo1kMLAF0xyQP9jJu6DRryoTdTELj2LGE2DtTwmvGJr0mRUEkELwEVjECVCqdGXso
Rfk6AAGnuQXYgmwZm03b0WwIU9oCSuKwfCObMdwxbcVOV1LZWVXDOG1LZ5SHn7rXfyQz/f8xMObd
T/u/VqGSaZy/Pf2qQn3/hZ8yVMki0gVL3mxanTNE3w2lPzNiJMX4i7VG1hx6rSrebh77v2WoCkEw
LD547bHxIRD9JWrM+ms2VdI0kBkjU5ygqfwHMtQzPgR+rPlfIilxZv/Ys3/+49JDZylotSw8SKIX
T0PaAXuLbLt7ixsmiwuZ9I9rQ6nVYoG42W9ZBK2u2Ed5HD+D8svGbdLU/VeJxB+NXD8/E9pbMBHv
PlyEth8WYbY0lawO6WEax/ImSyWDEKgxZWak+8l3xwn6OyoM5wG9jqL8M5Hs++WAeofAg4hAsGNn
lyPtVRp9VnzIy1haIaYyLnpQey4bc/madl34/E9eNz/PdLbewfRDFYGz/+OZahnMEyuND7aexhYj
OZG9xFWUf/fZjy06K7NePz/e/PH/9aL5/XhnLxo8MqZoOZ6iTuHSTuRyi6SApnHMHz8/0sdX2t9H
QiQP6YVXFFyKj2eGtb5EVJscpDRvDrGUZNs4JCfs84P86UaBXenAMp3jlM4PItWx09KjOBSUgWsG
RcoPAeYeSV2dblW/qZ7bymRzm5rqF2f3UXj699mhBWfUgkWTjI6PZ1cnk5xjEz0EZKog6M91baVh
2TrZk2Gf8qHt9kPqdF6WmNIJ5kdluZ+f+B+vrkMhQfrDnM559oTw4hgTQ+b4CMyWpYj6ddBX4p8/
C3OoFelQ7zLucy5dYthN3BThIbIj46WVR2mtyFN8HJKEEXwpmuvPz+nMrv1+URXQHdhnOClavmeS
eHVAZgNX5BAPotiLoZQeCrxk14Ws+UebFuyjM2b1ejQ1uuptItcri8fG8mRMe6vPP8ofHhMex/l/
PJYwDs++XjowrJp+cGjaVPGaMtUXOMBypBXFV2EIfzgSY0IgGCDSofK+V4a/1JutkJI8w67WqU3w
ANYg3pIsamLTiuPN5+f0/jCcPft4qQ0mvxra7t/ssfhxOFCsXURypNw2XMrvxJPaz6VDk3nXW4H5
zfLDuPTaMEuefPR9gzfi2/3ClP+HJwd2CWcL+0PnzXd2aQcjYp9hKhcq82OUXDU7ijJs9UOJmRoK
0zQdRiXIvk0jKTcZevcvLPLzg3F2EbB2gz3DBIH0/jz4FQ5cbEGqRxaY2Bt1dJpVkqKoiJNRrHwl
D7b//KLrsyEZ5IhNVWDPRoBfv19HZ87BFAl6WcV2Qsxa6JYCW0dCYrUPfacNF4I88/tIspWN5Ofa
vYibr+KZ/3TRf/0U83Lyy6dgofeJQVIvxNCUV+o4BpcOhBX2sCqiGKOWj3k8dqRC4MNtNCf84s77
w2KlE19kmLMnm23O2avAzJMw6iflAtH0tEsa1dighlC/wgX84UmaXez0QnDNz0yej+eIetiXy1K5
kHy5WfpGp64behhereTNF2Dyc3/EXCTMBOPZvANZknLs46HohHWS0SkXTj7FpteFo0VvOQyblaR1
7PX9MBCHUa77baSO6iLX6+QCyX0FxDEzqlurLwpcbZV2iZYyxitmCPsr3NofXowzmAGfksXOWJbP
bjs7r0NJN4YLOmzjRS9qfankTnqtRr25HoNwOE2WCN58hGdf3fDzv/zxAQNQTEsPIj3lE2Pzj9cG
QzbjC8ncS2OUXIGGjxdBpLdLs6NnKBtIY0MLkiZPoeTFeUQSKJ2pbQ4olGaLYOZVynb/RZXwh5UP
xgFOH2bTGk2+czCANrQ9bEBj34kiXbG7bA9BFjk3UVaqC9MKg5OwrHbj0ClaTEqvrKLW6L59sRDM
t9/ZdVHmtBCYfvSRcRt9vC4xshCnyK29pEX1oVDok6qB718atZCQeln5CSipvh7iWN0xKxdelmv5
tVn0X4XL/eHmfb8SBCxxMQhuOHsa43bQOqXV9z6byldCxEs8FMMWHby5aLsRBe2YgT0OGlExcpWj
H6Xmaw+6oEOthBqp7jICQiYU4tJGDvLVk/WHuwdDz/tOSZ29UWdPlhKp2QxF3ONFY5jptKGxoFGm
b5kntYcqe/LlKV1SZOX0UDt/ObLiemB5i71fQNx2C60b2aj911bu+uc39MHCNr+Qzr44qAkKHi0+
Fk6js+sVYPuQklHeay1RJK5mzRLZqBYLmmXWrE9LTwhFhNe29VOostm37cLZ+l0xHkMRkFb7xceZ
D/f7xwEHy1KHrdE4c/GVfR1HoaXtAywEa2H5puKC2tfddhCQJoqmvNX1sTgNGHcWeplfShrvms8/
w++LCxmRpJMqhjOvgOf4rrbBWVf36l5GL7WKorRhutHic2gqLXlsR1Nse6V+TBDtfPEiOfPdzhXi
nE6pmqTEA/Rhj/bxIYpyHYeTpdANrREES020hsNrrSwjlY+IM5XvNMfEGzleLMi0Pf3t4KRbC+8C
YxmaKRnq0S/Wlt+vhUERgRyNVFDK1vOlJc2lwRdTvI+KYnqShcKtOo3Mnswk0GuPIQkzHnJaYND5
4isX4e/vVQMM/7yacClA853dChi19URzUJIpZXxqkJis81RNnj//ss8tnFxzjoJ3QGEN5bqfV0xG
1JQqkrb9ZI3F5WjW3VYQK+R1omNu11j6KuV2WMepHy38ZJbCGUwMRjLcwC612vRYNLqOJ8eu/hl4
cb4Z+GAYe5GT4cX+zYSNfT81BR+Mq6NuhkLJLjPmlSt/wFFmMwZ2SbnKPR7aL5byj53p+biwhalf
uRPBaP8Gs0kazQ7zTNqhYLBp2RX07Lyy7/J8GbZFGc2wKaahKrmaX+363rd1Hx9+9rpzhUMNzwv2
3Hfe2PT5pyHcC8soLrRKotPZRw1+PuVbXSSQU0ylWmbTcAy6Cv9VL4yVIY31SmI74ZaSSK5n76aH
6ArjoF5dOUo+HSfFEAccHZ2H2/FFyO1t28fabowx5eZl5XhC1NLS5I9f1Aq/1+KwgTX4q3O1QMF2
VpVaIkpZUwnmrubnIxXCXkyhr62RqTnFUlOn4Pj5vfz7AzMfkPgTFk52Xb8FkZoiUyfd3A2Wg22s
tatVklRfYYD+cFY8lXiKAYLOO5yzp1JmfjkRZLsjSsC/7iykHy5EKSxWyFNHt59C6ebzs/q98EXn
qMC+5AGd1+P5578U93nC0MmyxK4ZZ+hRPXTLFBn7CsfhV4if2eL+8e1Dj4qSl3Yh3xsnOBvnfz1W
lae06VNzqU5IfFdVYKiFVwdyfi/nJoQfO+qM0jX9bLpnIMzIdOKmU5dWr3X51qx9E+m+QslrSFi7
5D6Z1E1NjgAGFXBA7bI1x/hK6esoW8Toetap5Qw+MuyxeG0JdX+TBojFN6OuJhOesNIvPbRE2jcc
PclFpzXOS13VI8geJSyflEG3GrdRzaZf6nZo9MseFeOLKFsrwy4btr0L75RRI19Xy563qZ2ViomE
3vyQGUtn9mZ6RZ2mL02gTngRqh4Rha2JiblaLfu8cOGCuX2ZJteWPNlYQYjMeOHhFz+YkQz7pLC6
jr/bJ8Jt0zb9UYM+p6GvoZEsrDg+zTb9H3U+qEecQGnghqWwcI6pivKcNwpsHimZptJFlG4+xYWp
dmjSZP+7ThA9TmxEzYjEezne54meHNsU05ZrWbp0SxNADdc+ptjSjaO8HvZTjPjKwzSAJrxWB3IT
At/Bky/5MRcPdqnLXLLYxq0DDR05CykWqnbXFCQwueFgOtzB5ah0gMjSRlkTIx+bqzQU92rb5riU
lKavVhifqmpZ6X44oaqJmUMhcrYi6OqCCXHW+sYPLZTFTkYC+YATGmqqxovSdht8POg76slB8xSN
I57MBsu7KxELsIcGMEWLlm5v7TVySu5GiixiYUlm2bJxYkhKZuToYPFEeYwyTbP7DcI/LXMbnBIS
+iviwT0D2MJVJjotdAECR9UiITvvWvczKVyLuOt3TSw6BHgjODnPVCPTxrQj+DyVDCNpiWORsS/e
3nJYGX6M1zPSzDp2W3Q061BK7BcjViOYVjn6cbfWoqFznTTvvvEwYGgZZGOENoS/rsHsrY+oQ7Ts
kbIKNyLrj//c4rLji8kDqXWzaA5QUy3xjaURLzLBBdptlivhA47CAc1iPWivZs7bFqVhpZ9ESrLK
AmV5hBRogu3FlZSnuV+Vo8hvh9G46WVderQJCmmWLZKI2CtNLAypjT1y3UXsml3RdFWyCTo8wDvk
XwUGyyS24HMDYsKU3JDbiGYsGfH+RpDLqoxJmAugSFlHfQI4CGF3hk1XBJGzCIqpBJCEx8Nwcevq
7V6PoyJaB7FFge6oRZWvGYppoA+E0aceukvKJXwjMaI/YB3I2sD3kNIyNj4hmWXhpICJku7ZjDsL
q5tuhd+tCQcgX5eWyrhAu+BC7+Vp7QwmJtLCaPxH30FrhP4nSK9KSsLQi4pMMdFDhPqFljo9Mujc
CCoECYYGuHRkTO8bcmQvp1HKMhftqdgXZYKQouBL7pboNv1nxMOIThin21hcRI0/tq8yqdmoRdk8
+rYdN1dWE/QnY1DV1Kv8CBeXxoUMaAvY/re8hKLjVUlR6Qw35dJepHrEcuP3bZUsRKVRQKVA4WwE
GraMDiDq2oRaS0bm2NWmlS15YToveOwVjGTTbMhzSiuzL5KxlDRwEAUIrpgs1UskK6w8uFXs56DS
ZwcZrfGXyUrUHUoG+1aLgSO5CnckyvEkkbK1AiZLLAEe4I1NkkC1PKUt6xvTjCyoQmL2pzXI/TSa
ZTnrdFq1OWVtOZfZ4L7au6hNDJzA2L6gbyUxdUmr5OPllEnTnWbXLD5Bp2abIC4mm10dKEMr0vFU
97oZKa5pgASK/YHtlTlSaENgYPl1E7XuDu0oEddUlUVxNDVQVK41OP29rCCAN1ShHrhSBrGDoR3f
8QV0p8C35Bs1SiU8i1nejYT95XKxLLJCj5e2GQNX8PFeMf91lDBfqVidbhz2tJY7FcwScCvE6gV4
wenRaSnA3MZJfbywnaNgMTcUZstYLuQAKW9fgZrq7InURZ03i4d2WXs1oPAetDiPDW/kDOG6S1N4
Q25UeV9Hk/rcycXwMuAyQR4XStmd1fosRLFwvkmm3l9iIbU1N8hyBIN5LZtoOvRgitwoQ5CG3rMy
ylUT9fJRDmdZItQrvhkHa5TpiRLKhRsFNUJFynLpurDVhhcgdqVN5GjxvYpv442GrH+dMkwbXVMe
zFPhs6B51TRZTNeotC/SmG9uoYsJoRbFfWmj2Z14V5rIKwMSi+XqRy9TI6IWCbvC7VWlxSFnpyZY
76YG7thxUxaLEhV4satRnD84fW0ayy7qrHQr0w96qHCGdgueq7ZBAqSYYj/aIRxx+BRLCbpXuE77
LIAxNjkxero8T+8SpZsdZeClrsDN4UVoszKAYjDIjeKZc4iZl8Ef46bHo3RB6ULbPpYGZDr9KLF2
G0YoZv4f8C9XH/ribWBwk3ugUqGDjaQ0tp4lDKfblkOSA/iknAABkFxFPaOVN8Ps2g3eA/QZuSzn
7W5oNAzZYaQVlacrhX2FuDnCzKShZkdvU2rfdUQ21YKSaEJQmWuM85PY7B4T5OzbXq2Rr1ZoqnNv
6BTplKdZBe1PVZNXm2nZSHTl4LQrOwUb5ApdEb6Xa1l7Ys89xQsOnkowpIzspTa7AQe3Jbr60I9I
UrcBKeMbAFo1eALyrjUWtNR4CSc/uGwms3zpI5FUgG7a5KhnlvRcaE7Q0VDJ9WxRS6VABtmiKvMU
PdUbqABVxYLjxDdI+IbLjFWemRZVOy+FtiE0UPhBLblTlco7mT3JtIO810v3GY6cZA0i1cFY2mO8
c/McfZbbI/jSDwrrD5XhyLbiGl9PhzpeSguEaZjBwOgP3FEd9rw81ZZJ2cgqInNuTTi2cYFuvKV7
vgydCS164VNZdFVU0kpjKLVMTUM81JUS+4vAsoIYX5EZ3kcEc76afh/lXt5R/Lj4h9RXvbX6o8Gw
0MaomCrobEhSP3a+RfxXQkgCsR6zj9jVcq6gh0McTiO4E17neGRL2e2sQKEssjXjAYlGeDEGpn2D
xm28GWm83moKwsItgWBgH9l8OWTcyX4ZLW2UygZ0gK7cN3IsQOhrdPz1MRnfDIE6bNF0mnE7IP+8
dVCaQzZTbda/SfWxK1ly6V+FTG/6lZO1jX+qDAERE/thM9dZhg95T5uQbAe1XWIlsmKHiBLK6wM+
IMQ0Q4xy1oX60h0tRGTfM6lqZuW6foB3ViNDTZtwTUXPmtL3qGldsh3VS8npu2nlIyIE7sN/+a4W
BWEr4QDAHTNsZhyMtutuJ0POqm0s6zXovn7MjqlRWGsWGfQr8Vhi+gpgnYKwUUMd4WGh+28EYGSY
iKxwWep5hfgpsBOccv3Ee1Jj+ey9OpIy09PjsZpcGGqls5qyRgpXetorylKVk2Si0G2dH0pdlagr
/TpLFlnR8fWNDtbkg4PxO1iVjh6YXg53FEVDO+XAkybfuMnTLr0rQ35rlfDK1z1MY81jF8YSlIba
qjKorME4eaKJRgXR9mi8xmMRP2HkzyIax3wnC1Ox62fKXUf2nLoP8lUzNjR+ulLjO0lHGAcL4gCt
B3BSNAUkKFi3cpUZlGkdFfvS6GhHL1HvB/dl1CsHxsfT98Eekm96k2s7O21DzI1qP56cDIoIWq26
XZuISjFDlbj6V87YwQ2nbepvtK6+7YrYIRJZZIoXgWYv1hqG9WVO6aUdSGhgn2DFUbwpI8O+4H2r
h+xQZELwFpBVWmqhuMvIbWC4UZzKSXS3uR7Ipst2mvxlu0+a50wvukcsC+Mp46ZKF7mD1BZPXlvk
4AryxtywvMJVqUdFnomPabVnDONLLipCehDYLAUggkEfXkXacDuEej0cpoCTWZZ13T1qQRdIbqwE
6uswBgl39IDQvqxGnwsMDeYGhmuRekE9JpdMpNMf1hSDxHCsSX8gjbkLl1KkxCo+nSI3dthPCUyQ
ILv2G2ElMx8HA1WIx1w4AvN7lXQ4r4aKZiKoIRO2wSB0T0L6liHGkMcLYnha7qjON5KVj7o5wODu
ZwujioM3WlpW5/HuNcmOb6ThwRRxq+MYkP0fIFFUdGsjAkpYiP7jPJS4DJtxjLZ8C/2S9T0Pljhk
h2/O7ESs0zq7soMUg50gqbC/0GwpvfEDdsAbq7KHGUnSmYcpQUkIssWG09lVo86mpA2eQ1HLgaeX
RKgsnBBBh1vrAY52B/aOhzIzxjejZtJ1q+pT41YBu5oFm5z+B8ozqV2JEb22hyCkH+hUONZjzn85
jH1Vn2o4Edepz6UhTCnJwD6YvvNQtywSSO8bS4EeVCBzLs0wkzBntNIDeqWx4lXNwHvVa3L2A/e7
dAufJebatVYEKGHG9mH2T6O5CMX15DlGEA+epqVT6lkxtdoy6/u2W0mZkaOoZkK7EkZLxZwV0Viz
R7LEXPPplNl1HhrdQZRG3GM4GCbHa9rQ+a6rIicOOfNLbMmOVFwFInAKEJF2BKNDFuUlTpJSIho9
Yk+JfXJ8bASucy9tBrtY9UVs3yLEFmKl4GO/e2/Y/CMZ3f+btMa58WXSI/6lgbV4ap7+7Q3dZDNe
PmVv//Hv+yeYzVHyUS73n7/2UzNn2X9ZNq4UGQ67glpgbmn9lMzxE1R0bPIIWVXor5kMiP6WzGnq
X/g3NXIiDZUwHEdlkFMXbRP+x79ryl9odRx0OvwiQELH/keSuXft8b/asBLzKZJ+ZMs467ShnmB2
W48+qL7+UCO7dWWp7lDGp884O8nBBLmsq27VtV4UWdtIQTJiZrsiuakkDV2ncuyDkdWtgx/ry/4T
Ie7KxkoxV+Z2gmvSUPL1BGtE7TMVAVGhevyfpVbnDwlYCsc5Nh3C5NC+sBSxBtV+O+ntHR5BnqaU
nBZErGzSQo/CtZfycRn2oWfro6fZJ9yer4PJhtqwWBL0+i6J85cqo2B0QLUOYVxccFkvTaW+oBdC
eijC2EWc8cyKsFoFmrWP2xkF4ahER+IeXsgTB3NGG5RSusRRg+UzqN8kUZ6ctMeNa2PKY/WmH04b
urnviFz3R3NTha+Wg5kjl9Ul2sebyYcCGz/44Y+2ztZTbuOUNVTPGqL7SLmqNCKq9bYD40GdLxd3
tLBeedIHjzzZI2Kk5djkrlPU8W2S2epBGIm8G4zxagyEtAReU3hOXurYgJvvM/xgC0JLWY5q/y0r
jcvJ0vqdaRrlgwVeAWtG3K2xF4nvXYzVRh3GRdIIYS0t+n00NQ0z93wMpjE0b5WAGhGCPax00GlT
bV9PPRyU1qz4i0p9yxJf7/RYX0VVX+0x5BRvox+Vdxk6wjsTMPhGKdhrYbsDFzt2y074q/9ba8yf
Bb3zYvZCJ09EAa3P//Hf/17c5qf5wx+A//FkH9s3MZ7e6jZt/lOLOv/N/90f/r0+3I4l68NL0RJV
y78WkBT1YZWYp8H/Nbr9bV05PIma4Kn037Z1+pS/1r/96s+1RbGUv0BOMcZBH4HsymSZ+Lm24Of9
y2EaQTwdmU4WM9//WlsU/S8T/S4aHqbm8/SHMeDfa4v+l4H2cJ4/KcyrERX9H1BhkUoS+kA+JmsY
L3JcCLOK4Jdefq9kadYjuj2JQRaeUsH3ke2brqeVHg6Vvf7lAv1htv1xePnzaCgRHAYwjDCt80Ad
Mw76AW9DdrKiOlllRyYuVz3qukJroCWFNFt0K/pihvuHY+oELzF8YQEFvjr//JczzGI/VNtsSE7d
aF0NkVNshgZyQB0tcapbawK19hG+g89P9OPY4v1EdYYVhEJgqiSR9uyydmbntIWSpid1MqZN19hb
nEL3jWTv08hUlp8fTHnPJP7X+4HDqSipVXOWV8wj8nONGzrf3I5T2Tw5V0a3so0Fnj47eZVZMocA
Q8trZBpsiR/a4EaJr+L20m7IoN3QsGWrT3NJxZWuPDnsefxFG0LgerWLu6G6D9truds23Q9N39rx
smX3Fq7S+Favr8yQjq5XGfDDPCvEsbW268cJM0EelO4gPPW2FeC3FvpFDN9jOWqvMH/07ibMLwnA
naxHU1pP5dq2175x0qxFqR5l/WSDy6zZHFcwC/vy2MjSmoiB1tpE60HdSEG4AB7maSfb32pra6fB
Mg8zt7CunG/TkxkuMqMhWGcXPcKNf1ZLL5GuJ+MllbJDZJYePs+quGbc4+nZmy0/jvaNYT9VsQ8V
l1ZLeVSr5yomIKJgeKm+df73xvDxEMJDXNXatity5hupq1UP/nT080UdruSetyj+CFAXnjQ+WDHU
G+1eipCTstRP9JTolyl7udxRGNbXIHtUmo6SVxCCEDgr7oWgXIhkj+nH6h9byTP1NfjaqNjCcPri
Nvmo5Ph5lzjo9xFHW9Dyz2VxbCFEQN/bPPVRhmvN9HV2nbggR1mfOyu+vrLrSLvI+4oAAKm6ZZD+
lfr0t+eCh2GevBLsBxWD0unjwzhaTZMko6mfGvuJjWs4Qy4nLNw9fTdHVxefn/Gfjoa2l2WNISwP
4dnw0JDUhjGeME/s2O98YFWuZbZQIvAuDiJsvjjabwuNzbJs6zZH5Lm3z51cfm91UqsN6e3AMN/V
hmqhN9adVfrbps/2phPdjQKk7uen+K65+PDoc1Sb0CIUE7xgIDmcXVGfdrOeWMmtGMHH4S/NOshR
DUOWyE6qJXD6iZLKHJZ1QkIK/b2gLcNb+rtHs89tt25tDRd6Uizx+i3MIT59/vneZWYfPp/DlhVn
BXechQj4PIM5Umf7nxo4N3l5sNo13zbE48beGOrC0TzGULq8GZMN5NSt3C9LHxMCg8ml9JZwEzqu
3Lqd4eo3zSZGv7fKDmKv7KqtscMjNbqtWIR4Tw/0rZnp8hfpJ/J7CpnjnUujtnA1Ahd25kqmr+1W
4H9fpYt6V2zmofFl/Qw8aafuxfd0F6yYYC6rJZMIYhNUC9ztwj8Zj59fjfeF+PergV6UmYlBdPx8
x/7yMgoQGxpjlTg39l1PnfwSVLA+QNN4gDxC3fN/WPviDn2Tep3uuRA0D8FVlWKFzxvfqfgGmxXw
R3VTHvp9/FY8cx40z4CbfP453yOrP/ucZ5oCEch9P3WhcxNvywsdFQF191asin2xkTY5y+gP2Ana
Q3JJo+7YPShX+cW4a5dIUf1LGKB+6PkHTOSADj31pG21gunEKio2Trss0oVULfBRQhqakotY9+zh
rgkXILB6AjsbJNoeb7COkSgbCtfaWHugddfKcTixlWksF4gU87TBcCOAMu06NUFCX+kMnY1V7R+c
4nr0n+TisWnAZHqw1vWH9NJ3ixVg7HV8LA/FFb304kYc4rW0+uK6ze/18+tmIHOUocs4ln5ur0mQ
Xmd+2Nk30Td5p1wp2+kqvqgvs0vHNTbSvf6NZsIR9x6tbNDTweACAJno3oEXYYDQeP33bFim6BpQ
OQxb0V8Lsab5nsNgrz1+LxXr1maDsJqMdVihlqFJhuJoMcZr2/B86Er4EtHegiy7iPdGssjhPrqA
AKQ5d5KHbpV+r26kXbu17+Pv5r1y6C6zFZ0aydMqNz7SFclst2fxuGll19BvGFEgieR5qIoNbkep
WEnxup8WDqIP+oiQX0I3Pnx+FbWPshleVKwZbLUtIp1mT/xvgeoxNU5GzXPjH/xD9K3dadvwzvfK
RXpRhZ48LJn3FcUqxPiee07mZgdz267Sfb6P1tXCORbbYamu9JWcu+r9yGDnUGw+/4jIms++aTZ8
DiNzljSLXA5sIh+f5FIvhgpk+HhM7XWUrQtlx+zIFiuT5zFIVdb/fVJC2HCWWbANgl0Z4fM+mt0x
zrcyYZn9vi4fdefObnZ1vbSCA9NJWVuM/obNIEMQexXgrC12zY/xiuAyOsTaEW4lE1REIPorQxXn
Kbguf4A6gTgZjA+2uFKGJT/XBH1guLCEqXg4Vg2LSaELY0EUi0i9mYpFXS3GflfEl7g7RbogmpB+
VwRNBsaPxgVWeOwc7Sotdp18Z9HZHeNLjFWEJ4bxvMhS/UWYx6b8stEjj/HIQs3vTO2SuFEezK59
48NXzdrCnnqysXI/vw+HbpJ2H6uEZB07aW2OzyO1oplvchq9rcnE1WL6ApmSqZibssmdgUM6GHab
zlsfez6JJ6yRGrNaLMkhTTaoGQ3x68bChGDVh6hSrYtsOFnhddceajtadfa3yLpVc7gjMVer/6Kc
Oi8uDGR5FPg86hqtIaIGPt4AJGXRkJlC+ZTrDR75Id765qgtKzJlwN9aX7w5fjva3GMyme6wG+QB
OS8uZLKOzCJKxCmw7ddaULoB88SWBKeM16X6RSjvmQYT6wR2KNxBNtofVaEvNj+hv7ynmkg2a8xD
wU1skuDWKtW0iPL8hRHfXOfvwlgHKGVt867TgBuhb+mDhQ4IbsMwdicKzf/iYv/hAxG0J7NRpbSi
R6exM//1A0l9rEcyI6CTYvv3gp7NisLRDS3zItDAL4eBj5GEl6qUHZ1Euowq62iYBVDGQD6i/0//
4UaWCo+yhowiqi46h+e6SNamIcjI8iTTql/r6LlCvW9cs6pWzgSrbcoKWC/Uwl+8l+dF5dfXi4EI
mj4ldhM2tDrulo9XYYi0xmLCI59amBpLOakBdykBWaIld97nK9x5NWsYyPtI3zYsed40W2e3twTF
PAwKhsBN1cBB9ZfNYNVMJMOQneV3TYvNRULwwecHpVT+7QzNWe7KTc5Vxb10duMNQi01UZbqKUl2
he1l8TbUX+EOeklxSbMe/knrXFrBU551s0gCxhWLgnxpywfDgctUPOJ30ZuTX37L5eth2OfDzVh+
G+vniqy7cLgJ04u+eY7Mvd5cUC0n+T6ZNv+TvfNYbiTLtuyvtPXc01yLQU9cQZMgQD1xC0aQrrX2
r++FqKr3kmC9oNWsB52WlioiCcDhfu895+y9tjkzwj7MZMCRmKV6CbItSQFnoebOM1DeLh+cZEP+
WioDDyCkQTJvl8aLlzWNy6m6gzRUB8eiPxA0m4svYs0Crgo39bJW50NKHBo1xyJr0OpjOxAwET4l
6rMennrrZJSQBqmE1gZvxLwVQl+Gjlo+arNXTjdt6I76mj1uMO4ycWOByMldqfiwDPAj7V63bk2D
D527QrYSYaUP2ZaVfxE8S3hCnyIvN3J0osI2dHLlQAVzFYWtrL4H/UobfkjlTaHcxfV9Rnmrd9tE
WkVgf4d5k3CtoEaJDbq3fdz1bpVDRzQDV9EOM/D7n4AeUTz/QGBqR9or7D3A2sxkSAQkMQFB2F0x
U+ysm9gptU1lerK6oX7WjfsBUAq/NU7RjyjnFuWB+dhbvqR4srKmRxEHFM6XtbpF+JTsRu0bv8eX
XZtjGZYY0COKeIlcutq1cTqPoaEFKsy+EIwYMDGnqswOXL7CBFcTCF6Uqu9U1F9O03h2cSYZqsxC
ystenxUiYiR7uPDKadF/ocTIoQGXiyeiwTDLXVp/tMINQjJ1YjMN75RuGyrboEAjdVBrUIs+C0o7
vQimnxmHfDrI+U0si0zh70jvrLW7WXoNmMapNtNqnUNjsx3BHNLa0ZFUw+9NXCXhys7Azv3Bcoet
bOyJf1EeONUtxyBwdOvOAqBBEuCouFroD4ovB64oOK25XQbiIsVtQZu7fWfarGpE33klPp6VyLUT
txbky8PNotjNeBslz3DsbA1mTB3nttTvF/UOdY6NutBQtmg54uY2U3yk8kX8jc8S+tKXpQPvNy5+
7AkiQLhrsbXJRB7EkCKfYmWbxpeKathD0zoGHlqpDwRqkG8Gu3lWDRd2L+lpYQjBBk1VcCcu26ms
bT+nJJ2MQxXtM/Xt8i8h6UNx/hjogNHcDF1E5cqAMSbH4sR+nm/KZZsYh6g43Jb02lJH7Jl4qOpG
ZW9W5vdp6LxUee5NLkHJ3/bkoeRS5SsXvearFf+Yk4NFz8dyAuzkMVwmT57Wwlt1lNqDIbhSuAsH
6FyPwfww9INjhrUtzz9C9U6pCERoCbhZCfptpWATArwKQzEfWRCa23n+YfZ76wLuM04CvEyx3w9u
WZPKcxIFenbE8fTbwmR2NGHHIg/FbfQVOR15eN9qpRf0bxIRfNjoba25F635cslm6kHwhiLbQHOQ
Ka4TavjY1gkeTElsARP+KO17+VArKxkBF5y7+NT8IBxaOqK7rJaeBMFDpoOcqm+14CZIRhdeuNb8
UljbcHj30zruBvSJ2r5ojq32KIXBOmU6L1e3def90NLI0fq3ctL2fRdvIhDJ5lTb1fSWSG5uvIs6
ZKi8stsl8qVyVTTQpmtiEH7+ZvQGrOs+gSCXUihoSOMGkUXmxgCqUVDv82pLINEEBaWnr9f3x1CZ
oVq+VdkvTbkH2jS4wrTSUtAcnJlBw7vAxlUo/ZOPpPiBL3NVvD7Kb0LlRwtJrj6Q3eQkPPSiK/1C
GWRSvNS+MnoMhaFjNdOBFCf2g+Guu5kWSmB/4Cl32WiyVbSZEz8wVqUI5BX2c7olQLd66NIdbVU/
y+zFw/YyofwKN6K7r7IV5KbQKXjq2wPJBySd6Gu0yR7rQ/SCzql8DXeWX96kP4RjjTaaKfpp8vrN
JRnAbm97eqn6xqDvcopewwKZti2u6zPYr+GOkX+tOvGm2iVPqi0GznzXqK76VHxT80lfD7iGwUNL
b1I0kCdeBh5/P+CVnOXz1CrkE9NAE/UekidY6g4FIhpqRUWTLVmof7AYTAZ9LZQLwLNIhNFp7MS1
fhOp0kMrGHuCgr7ZM66r0Uv/0MTxgBdMs+CVXh09rbrJYyHop1MSIW+4OBDctBji//REyUcH2yIZ
+P4MRDxXOxPqnaA2Ccg4gfmi+6z1j2IkHlVxoMhffnQiOV9Q6r45bv3mCnw6UNKrpGmpM4biyjND
+HzVFd0Q5CSZpROaCqBkouHmIog6Aj9ZCQiEAahnT4qnS+tCviHvNuI+XR4z1li68NXGfJdi943l
h2hhWhZ9tjOkE6JbcGIvRl2jNryJNdaM3Ry99zozy3cpfzbanZi9Df2xTo5l8lgMH4vpo0IdEkdq
HGOxa4F0H/SLbq85nDkluvC2UfvcA0nkFySwzI41eSUnqWQbN4CnXDQ3MpyzGD2/TTonjy6Th4gQ
YtrKvuYAQtvR0FhzELlrPYpJh36hS+tqhVzNqb3Bb73wxrwLXsuP4IEUkefS09xyxxyF38fUyK89
3UNN+ZS/SS/1TtrIr/OdwN+14xg4MRpdYnqoQkto124RrhfJT5fTIKznYqMY+2m8K0hOWFf525D+
nPPDdPEy+sJwEJPbbtwIoB4kpl9xtR60c1LvxfI5d4t6zwO+yMx0IUbtLJo44SaL14VC7NRqmgiV
oLyxRYR3IQ+0eF+/IEPLX2ba3KVj0O+UWNlYAu1sso2X+O3PNw+F7vWGqxNmqYjo/emAfK1G5s6k
gkSbeYokV6nXk75Okr2q+tLkBxZ2J5//jgBOjjeM4GB2OtzY6qtVu43qDdV9Ybz1JVjPvbkcYNnT
ZVQl/AGkU3sQ8DVUhZRv5K1iujllL8JzlTvlDfGxDs1QFkH93EHylhANePJtcJ6fUfKns0+IoHan
Pg+P0kd0Kh6JP1Duwn215g1t60PkE8brWK8Zsk8ihPfBLYR/j/e4KR6rH9rjsCp9OGGC5qRnlvsP
7YLNxo8GCdyNJbeH38sbXEe3xhoUovijaF1jrW9wjzTSvX6r+9U2ei0ImlbtzGs33QedQDZOWPMv
2iHlrR2UA14fR/DyVbrS3dYP97rNZuKIfuNRwQg4b9yWBypxlFd6LeI52Af3IjBWrt0v8Ze8CVcJ
PR6SVKCXHcrteKOsh7X+C3vI4JW+/CY/JTv4n9odiWzqfT3aPHFEUFResrhoVsd5q9FDlchhXovM
rIZflXE3D5tZOUfVssLCb0V+0jr8Wqzi78HuYhsn8aV4Sg/6C8Lsnq/kkD/U2DJqms8efzYBfLW1
XvqT5Ehg3nVkYk5dOiMvN66tdjeQNz8cyhFJXf7cztuRHibr+9uwNlZkNMC4T2OPFAZiKIa7lCzq
h/EXSP2D3DHFsBt+EigLZpSpRwdJGNaNDtQQYqJfEcChreTuJs0OoukbqstvLlOnwPH/HqmQW239
EiHmmiRU9H5AHoHlNslOkXxN8gNlI0m+WW6j8S69xFyu9f5DjTlPnUHkVsM6rsn3OMAuVtrbkdIk
8boOpO6qN1CbrMrS7UaWOnvhdgkcGtsMESFWWozvmER+U/t/bYHgW7xMejRTVjniXvv80AvnpoHT
7ZT3Rm8bI094ABDRTgfmHVFqbLv0JDV7Xe6PoG5NjSh3gT+cXNRo8SrpNzv2lw2bt8O2gQtQlpmv
XY/yGqWZSrIxpJP0bBHS6IkaSQQVnhBqum/2KUZ9X5YaSM2cDMDJMMr70o0QIdMPKZrN0+Tm63rb
30z78RFRjG9545FHA5jvIjl5tO2n+wvtTvYkWsQPWB3usUKZR7rkyXAklTKhYy5Qj1AJ+8gBW/xn
8cqMbPPn8jCLtqORP+gomg2qPDMAtLr0Mlvu7aNseHl3m7XOiC2NRKfOxYcwlW5DWYYs65h8XB70
2/mlH9ZKch+qN8hs0GCJx/lY7eSXZh1u8j2O+W24IszklK4IEd/NRwi8K3qrT/y+W5b3x+LHuK9u
ZB8WqKfcoFuvkxuDWzJw24S0Pzsgb4pQofSwdMcpPeQq78NV4fE6dHzVi4bKCxTGX55g3ElsOWRz
GXw3zngUHi5r40E88vbDV0z64YN4ZL4mPisfAmtkhnDKNsjLe1kWRP9oVm3WGP2onHRXd0tHsjV/
2XO+9VWb/daV/eWjuSSq2MJD8WZh82od3m/6MPLcmXb9zoW+LDXrZas/R6e2tOP78p5SSNhWdxmS
zfehuOya1i/rOAr4GhxhJLHGbt8GFi1GSRAciUX9KL3iUN/Gz7RNtuZNv7XW+il5xxGzA5O+z+61
n/NWPqRv4NtZdo0jTWH+Lkzb5EFRGCu7ak8JbXfSTsMFoDmLvs+GuzYgqfMGuLzgYxzJhvU87afh
ru+OsXoIEVI1fq+7AvRw8Bwmiw7LA1zOldWuLMUV+vVCyAGBDoZDF0MlQO2VhrXesnC7AHm1hLvF
Tp+swr4oCwRbRzl2rPoDrOq59+X5JKuHlFxADEB87mIv9IesuyXFx0m1gxU/VuEW/4LxTV/33zyz
TCou7Cf5YvYUr9ASZo+aEXHtclqWvLqFDFLshlya7GCYVK/utPk/XiMA8ICNwAbKrISH9/PxEhPp
DCFcSE8BDWWni01WzKbeklH5azYF/bsm8ZcOAM0dzhwynELCSL7EK1tw24c+MtNT0gaVu8z5myYX
/VExiH+bu5+ixII5UyVFXelZCB+MaCqcDK7aKiFczelymd5Ty6ge8lg3xJFTWX3nW2H7889Hp+uv
gStPN+jSXRcvCAf5qslZT72YdEkeI3m3SkY7PbfpRdRNseMso9xv/vxyvzlmfz/lX14PKg8zyYsM
giDyz19DWpGGWLVZfCLmECNmPe+nJDD9tI1aN46Xn6Q7196cKLE3Yy+j9WcaPq3hwinB7AOxoWbk
8+CQTdRgrVtCT1uvMvZVnH6zx1lfrox00U+gomBX4dpoV1emxSESpODXz/Jrz+tJdkZozr1wq660
c7Ayt7lX3jEvjc7htnxXnljqGYrGr1nqEMDEeaWJCSU9qqWPdJx2TYYAor/JabjE5Ddgvnc5kmiB
K9P6kSA3KOcefP6wtk55sgulXRFg3d1xyqszh7gvgmIVzUcAPyyeRrJWlG2kzgd7Glg+o09yFAXV
rfNDIdO8vROC08hxPyFhy6MnwEFk3vGPhAHHb6U335EZWxv2gPKgtelkDAotEifmuMRZjv3oCdh1
hsbKcIjPigh94RCowXn45hL/Fr18uhm4xETKMtbhj684nlSXDNqvmXheqmZf9PhXFPx8ThaxUVbC
JNs8tT+Ggv2zSjld5eItAO0PLHTlhqHI8c+35vUTq0samYiiYXJr66YpXvq1f5szUQpHeN2i4izL
MV4r7LOqOg6rIP4pyZi+iod5KNfob61vlorrPvDv11VN+oUMcEV4v59ft1Cq3NIJ6DgPluB3EqKu
aiIRJdYDO5dhdEMlaL0/f9SvtzajK9L8KJiYcHxheAmq1LWSUufnpEwGrzF2s6IHFHmc5pM89f/j
F7s8SCATmKWbfNrPn4/UMS2uNI3rmtTPcUTSc6qY76XUP8xZ/N3J9Ppwxo+niYC0gePgZVu5at3g
YhBpbofjOVhSWm5Fe0mDY2Tz54/0e7P4fONqGuAVNLEm3AnU+J8/Ex6+qZVwDJ/NA003Wq/2dB8l
9qjb4sLjz6EPoTmN57WZHcmfIO9Y47yDoLV46ONNWeyS6CRYt9VEkjFy6lVpaY6WQZPx5By4ktdP
7ljfKM191brAEKR2NQkEbKxbQEMxPvxdJ3kGhaK1C1VvVr1mWVsB2UiMqF3pg3KSqfXEUYmUtNCN
7/N76dGYHFH3lNipbjh78evZYzrYYgmx2ZNqJ+T0OTjEhpWMDLObUvG6eD3lN4nhj7+L+AWwjADv
bdPUfq14IdibXZevxWCVjqvhUKz6by7y9dSPr/Kil1MQH6MFQ6n3+RqropBHcSb2Z4IkHEsfbpnx
XUT4kzN0zXOvlbcR7fw/f7FXtDQTNiJWCebM3EaXm/X34f9viwBmsbHIMGGcmUkmlIGTO+d49BRN
Q9s1tKorKiItoWFaF0JHIGhZfTde/vqxDcoqBYm2ZuG1+L0t/e0diCGZTCPRPudMUB+zGGJNA4rC
SWrSxbtElt2k/OiJn/rmk39dEliC0WPKHMgQX4vK56vd9nPaxEPVnEFYtdvOXAlo8bRIIxY+FL7p
L/6bqwwJGjofSxDSGnRmn19M6MQ+GJuSFxvNcy1K67bIEkYCH9F4LDGOstv2ZK5ZjJCyqvzmIPhv
Xh3lKSg8jh8czQzzqolast9H0PeaM04Mi5nFQupMeFB6AuK0OD7ADIQYxBAwfGQy9/znG+zrZYZf
LakKhFXAaiy9nz+5rMZVOJhFc27zdle3MnWNSOJT0+uY8ttv1yl+2udlilejLaaiqEdyft3ItnCr
I/HT2jPSim5NI2vsNpOAka+X9UfSwSJHLqqZATPAiD9/zi9aUCTgfEq+Yhq5qFIU+fMHxcTdGkLF
BCzPZ0RujXgfoYcmebzvhF3RKDzFMiPpCbe+bbEhOChETU+NNzo5HWupgm7RLURWQ0k4t8zZv3l7
XzZ72vswANntGeyDKb7a7JMqExDjhuJprkkmCaf5Ixrq1tfLCgdSerHiRQyRyBojOiWdWJk7iug6
eupiUDSamqt+B3bZy3WOe5VykrWs98iiKZwq+eatfrljkKsCfNMJZQCHrV6/06FYRn0q9OpsVei3
l5aJCakXkhPI6c8IUMg3X9yXDfSiydaZe6C5kDiaXa0DVtsDDQXCf56NSUFSjm4FCET2zTOoXeu/
sZ+oSGjo20imjBL3anEftUYpWzmLzzVitdjOLflFkaZTGwFZrONyr6uo1fAfMwRW62qna7wPS8gw
8vb6bSCG1rEMLGypC/Iewqq3g56ON5UWK7tUoqegL88ErjLabRL91ooEdENLL/mL/NNEyCtEwZsV
RsKGt0G3lKawnE03Vq3R7S4s1cmaGbWByEGlU4WtkAYlDuTCTZSOL2BZ1FVliO1dT3cUr9dwtxhe
FsjWCVnBrHXl0aixA3bxN8fTr5UTlwwZIv4Ytic2p6tvpo1VUmXaLDkvXZ44IZQqZxDr0jUyqXTE
hZYfcYrBtu/TI4v5Peaf0e4Ivhc78UBGk6dM6vCkypaDt5mZg2w1voo0+JtdW77uxF++Wco65DSc
w4B+Xj34tVyEvWUW8VkbhXiljINyK3Wl4IVDJ4NF4nYCWYmaoCpsBuRIT7t+3dYRN7TaYVKlEXAM
i5e8yvLtYsV7kPvdJlVJdMzadq8K4a4j1mr95+Xgy57LLYgTAKYicgyNZ+3zYqX0RSNE2jhcFF1Y
yLkp9szW7FBEum5aY2mTdvEdwPDfvSYL5OW8gT2TRfLza46yhkKXOJ2TnHQ/MT6+51H2lAXpJjcD
NkHmXoIYfXMUl64w45xvUO6x6/ILl0YpK8rnV00VpZF1fL6ngtip4qCrZwMYljQ9FgXpSz02zWct
P+BD6ogb19HsoM0kwCvArRyHzgjlKo4xc+LnmXNHxJMRm62rUKnBKbMNDI3hghRDfgM/1hdvOkjQ
Utk1NPzw/sjD7SCnNMTWuObn/CRPNwPqnipdB/OR9B1j9gpgQAqF0GOb1XAEHnLpbSQbk/Fdr21U
y7eiD2S/WURnUF8FdNRzFUvh2nwC4DoWzwq57RhtJBuVVHvUTK+fmYQh+GFMCnSmdyxs+P30IVSn
lO54XrvFtEmNg6rfGs1DQP9OfwL+QTjAbcgbbk7ERA24vTGmY9HWbki5m01beGHVZeAVa5sA/uZF
ZsqP8tICcwXbOULIFekqf75Dv+4CFgWoiVGGtjtntKv1MhPnce51mRVSUVBOTDQ3g/gmRFZbjkPq
/vnFWIO5DT4dHLhNLk+CxW4AMPCachpreS7GtTqeetUf5btSJ2n8tm358sTaAZehZTQKtGfD/GFV
h4AvsQzOUfcc9dtWeVHUd0l9n0ZaXNUxrN4z4QBLrV48NX1aenIBmbXtApEZzINkPsxzb6vJE4wk
B/wKiYu6HzMmIxyrI5J2QlQxoBkZ003Qn8boUMqr0HzuLSRS1S8Z9uyi0L/gG2r72JEIQeywoUrT
kxUQQkYiKW6eUQdIBLMJ6Jcztd1miARPGckVd0YEdOpIgiu4jRkEQpl27jwgj2CWZpX4GZLS7gDO
BaKKPphbB9KXoLxL2q9YIHhUOlrPE8VUg+9LQMhf0C0In+syX13SdGf62Q2/KmNhGiE4RPojqhgi
iYleb9lNUgbcw4v2inVgpBff2MnjgFgJGoF5h5U4SX+pDI9TmURKYrvJJrPCeyu8i5uXUj+JKGai
5xLtjr6rLSpdDEUI3fLkFPBmiBK0ylVfvSCfQsYMjFRBPcEd26+IrjfRpdOJrjembC+PJXueQ4Qg
CXP0WZij9Q/yh3SGusAEXFIRd6Xw6g+l6hi84cjrqzvhjqng8KbsptyhPx+vysJRG29kRehsFRkH
/RrUa7JbouRjkxRdUPuj/ChYXhl6zIKI9htGt0+9UHGIKiWv10jWWbGyqI2DbYyMcXy1WlqSG9nY
1LOfNP54cePNDYKQffL7P0/zbdcgQscf105PYjQzj3vpy5eJOS4q3BEU4uP4azFcxnm9ucJcyIC2
ke+tdBtkTiFvw+45NDfZ8moMPxbuTBPzislx4zKr7iMvZR3jPmEqaq3K3lNM15x26OFZCvmzGPaN
cE5RRqUbarJJ3qYZwoF93ntJdaMjFCnat/QyT56IB9+Q/Kzy5oXq1yDdDcAtpnPCsLHVPMwiZrPR
2dHL9KGIDkVwo0grOVxF+VYNV0GyT/ttkm1rkuM13CVr1JHFcisVO12Cru7n2mkenzDyKcNDn/n5
pi9vZ3M1qX4V3zcp1sCT1B97Bv/Bk8zjsUyEOhKZtkfInmtruVhbjEiRQW11BpLlN40m9bLbXy0k
IKvJ90EFJ3HcuzpnD0UJna+bh9PCADBGW5olHTFi3ezDSDknSTZullofb9UOOk+bh3uQkLB0gSGt
IpEuSt3L9IXTS8ygjGKuTjn+GuAuCcfK0THkASMUu7eGe/Iv77vgMr+VyQw1iBUvL0IwAoG9jris
VT1B2tOGSvSHlm0qsyC0aNGT1SkSCL+8Ri074DsxPb3unDgDIEsY5CodkGb9eXH9Wn5yJsJxeKkD
CdKA8fV5CxYqrU2kCMKJHIjjUY8Gt1YKV1aDwV4Gic14wMxihm9T37a2KIb9d9X3l++EN3DxB168
j5fq+6p5RXDQAERQy84Ub+o+rI50A2a/6tSPuEU62HWwvrKG5nADOsYp0uUXpnFmThU3+p+vxeXb
/3R3XN6JSg4G4x/LQPTz+VKMSxZZGdid85KJL6G2sHfPVFxkoZorXb7RCFX9j4+nl5fUFZGBsahR
/l0V4EWuZO0iq7Q+27FzzbIYnS41fiqVZR5zNcQ40csbYPw5etg28AK1uW0m+V5hM9zW5oyiT88f
QrnhfzPnhiNQAXkYspolvxsTmxbu5+mbq/Rb1fX5MuEyANxBujyTE/H6SB0vQZzOcZ0ig+P+GKQi
Wg2TCCCDSEBXAoLsVdBBbTmkXIJzsUqsPDx2SCxCxo09pCdfBXWxAhjfr+RetbW6LR3gOZIfBq3u
a0VprUzwjTbLEGKMtmtXrVTp6xlepRtF8c+ZQL39LOWrcYaB8ed7QP1yD4A5oVWLCFrFxmFcnUjb
uZqCUl3SMylTqH7N9n4Wv4t/+U0iv76Cf3+Rq289CLUUwlyAkKYl4zhejNyPpaZCR8NfIOS6hRHK
vk7q/KrM9NjTW+u57m+LKav8xBAbP6Pilkb5djLxB40Dki+mTo6IlMElhxKdKyrfYMK7lOuQ3yvB
XFdgt1wwO4ZvuXy737Lwvz7Fl2a6TBfLhOoMj/jzs1PFph5p0SKc9A5hU2lEi1eLA80BMxw3UUXR
onMu6MO9Nl3au2HYYKs1IYGFo/nNV/i7hX91eZlc6IglLyMMqtTP76Wz1IDc01I49XW20jplWNUd
V1FY1E2pyZgU5Gr2F1R5aqo5MuzSWyvuOCTgk/CANRGFkzNpgZj73VJ3aSRevzGSAtAO8rgrQCo+
v7GiAgAFW1s41RYsswugVFnqDecDSEzEnjtdAfOsD9wJEhn2QWEn0kdwQKIgSxUmGPZCdC7z6fnP
t/zXGpmxC6UxTzLfG8X8Ve3X9EOczCGJ0VlgFjcL9ayu9MDczHG3FMEGzhQRC6lJRrg6iY7K73L0
ttJ3xDZ6ibCb4J8zJVXFQliHbZdzVtA/Ciua/XouRGfCF/H7Df9/aNP/pj35t+/uC1dl148/4u4T
TeXyP/yDpqLCY6KExgZFiBWyXG6uf8BUVP0vxtuXNB6at5iW/gZTUcS/JP4XnbtRRFrLEeC/YCqy
+ZeGdJG2CTui+bvo+hdP5viPexoUDWSa8L3857//L0aixzIuuvb/8EEuD91/3/uX2CVGbjT1MUyx
t5rXo4w5NXo1x8PEDtFOVPcDjFc6RqgA2LYs+J20vkqhWpxAK9jnaUHDQBMq8VICBI0oOcMUxjnr
RVrOjtmV+Pz0OAq2cjlTahWXhG7cAlPDmDKOKrBECLAmdJUo5Q99yhjfhfXZFmteafrZhMlM5lIg
Cswz0l5SoMYNE+qLiFOdOZjSHU2LEFGAWY3Mn+QWMJpasamZfU+ZkkmZXtlVJclECoPtdRRjQOor
GTVFtx6je5OqRjwIAcO6ddFm0b4hvLGwA1WOcANOanzMZWMp4I8uEEKCpEVETwo7UjyzCDBGZHN8
Ky7dzdKl5s1UisJBtkLqRt1qVKzIwRy/hJOghZ7azOOwFgwFfYbGj6XRHTzSuKWI0hb+segCVXOG
Olfn0xJM+nGGVaWcybsO+19Wnwial4VFZmyjYhS0rSmVY+iT5cCMd16GwK1nMG92agTUUWY0A2sL
hbnEyDLQHHAisZSlm36IQAnrIXTvgREDvtVRWlY4VpXoroA7ihw3VDp2oLgLjohclN4blbzbKqFh
FutEKasd2L9CfdPDmQEz02D5owhxCELcS45AteGT5FxlN9Zj/Rxgrdq3oMKJUJ4WaK7x0IyLXZlK
gb9gqn5GKaJJ1PCG+qyF8rjOggY8sDxXN0AAf6g6ougl5zLaSnfB0arUX032ZKRZMJDGAHAgCUEj
hGIval6f0LUMYjXrHJqTsQfu/RbSLzKFflz0gVqSPAHHAkUG5yRtY2uVlFPzjcbvanhxeXTQe8hs
rIh4RAqXy977txmcSrgwt8iC2SyMYz8U4ku876XdBAwSgHxq6sjC4pKvqFZU9lxOFZSERaGvtVGp
dkVSGnd4jRhXmlV0CAoJ8cDlyskzA8W/rUf/5jlXP29x/3yvBtM0VImmiFTl6r120CHTLO0ZMtfE
JyeJEqTHIG5Nk286oQbCwU6LI57ErFlXcvs6LYs47ZRKTi1PqdvBTZsMjarVqvQgpjEaP/RODz+s
SSPcUbCKtWCl6lmO0gzocN5cdPFJUu4imZ5bERUfemIelNFgCs6D6BdRXoFGbiFHhvh6361ZA3RQ
Ld1rPlg6lqGhmKHkBLjcHTKRg8dcE4T3mUjtu1o1s5tct0r0drVSoQZs+RF044kUs6cgCFcoRAbR
pnbq8m/qgquO1z8uI2MP/oHJEHkSV8fQRJqMYYTORF8m1k4lwPxn8jMfSG9DJRdm3UYTQzo8DX2G
GtalL6Sd8YPpdHs0hFHa6EPcPQSUdW6aDfMOpnNEZ7BLfRDewzdf+efm3O+3ComLwwwrO5gl5epQ
Yw1FVOlC0btLI/dPEd+GNxLk4GPGlVdWodc+Zw58bTxK5XeX6XPF9s/XxhJC4Yikg1PM57vNsiDw
5XPL3Qb7c1OkjbmWIHi7HWDge1MYJIz8cucPcZv7M5UEQABiI5GW+Xm54DNMrfcgDwU4HnJOlWsS
+EWCwzfTpavz1eVdMrpn3snB2BSxxV89E/QCprzUo97NTIxdS5Ph6w/b4FwxHAHMOiNzas0Jc8Iy
97Kb6UHvBYOyOLWRPiOxG9dDrKvPzK5RR9WycNMEQutJ5kBSS4xBdzKyfhUWsnQnReTd2f/5Yeu2
ei/OXfP+3h1+VL/5c//Fo/t9Bvjvf/sfWZr/D0LsLmXZ/8yws9+L+BPz7vLb/3HSUv4yVY3SgsCh
3wcjVf3XUUv8C5MSIbgg6Dhq/QNv+S8oJjnSF7wbnRbqJFVGJ/VfZy39L7Trl6BjVWfNxBH7H0Ex
r/vl+LCQa2AZQzSCUMVEi/75sZDnNBhMAQFQFWkTwVxaY3L6QGIlFf4yy7rfEsPHRCOi2ZXCBGKU
59EjLt9HYckkO+WE9pNsE0IMorGdGTxXTdk72hQgYmrNLIZ/LwAF58hSWxHI+lrWvMY0mXQUaGYF
oBcmsaY8kjeRwiiL6PmQGXZFzgVIoanBjDhy6xeHdFQXpPpjeSleR37kmtChmU15zKBYEiU2gtXR
yniy1b4J+43RxnJ0JBUFklHVJfREBz2EhW2gy8QLY4jREwestHdaK9fNbTsij6P32wIIGrtGo1te
DTgxKtAek8Sbt5lczLspbAf2ANqR5CYkcfxRG3Fy6hNt1j1+BAjpvpYxXIXShMuKLba+VwuJln+t
NgHwrDamN6URYkC3nNOszRigPSPkrwRnDruZnn7VCoGt4QD4EddNg7M0kBrFmwDYQ/dYFtJjYrWV
PogsbHpvMPuQOfOF17wil0CFP5WAd+MS9JN5S5ACXCBJC+gPj4GWgF+rjPrNSuWLdTht5dlu0jnB
wV311WNXK3m5mnoJi1GmDqiztGXA3K7KCTIDC0GNK6iDsDhU4fgHjWwOZk9u2lZeyeacxr6COI+W
wRQYr0ndj4c4kfv3gdNVttOapO5u47rEEjPJDQZAQ9CyeWPVg9Gt+wEsuq8sUPvdIhAxIjB1n5FQ
9oROYpnlsLMqzD74mAOUlTSIC+l5Jidau4uHKH8tiSvAuWANhA/hsq6N6WGc2jRDEmoo/5e9M+uN
W0m37F+56HcWOEfwpR8yk5mpebAkS34hZMvmPAfJIH99L/qcumXJLgnVQAPdQKOAAxQMm0wyGMP3
7b02In9bZfGWYASWtDztyU0oiU/pN2DZymtPi4gAsDrInhjsPbD2HLEnRfRxwi3XK+dLPTfiOaOW
4R304rTXoCBZyG3leyB7Armw5xvWUINW5nW5K9PRP5cjKQ87sx9joDl2jo87Iv+r2wSkiLB1AAoR
b5xBONGVN3jqWw/x9JMZR+anigck+LfH5B5cKoKT0amD/SzzWGBhzQc60FrLlww11+dsqqdlaxMl
CA6hmZOvpjVAS4jHlbg9ANanrD5qG+mXVT1SCwYz1WZJgpjXAPNgNNo5otiMfkxxkZy5YxG/VO1s
3yp8M89qZCe2maoq+qqMyvmRFk33ZA9je9qnnXsfRX71ROGVMD8nG2Oq0Oxz8Ix5rZ2FXVDpU7gn
xhxv0cjBPXHNeJYQ8kXBwOSDpDUW1+mTQNZuYJHXMLDSzk6wlMRmSdd1HDkGGFOJj0uYGRv6qM/4
q9KQsMpiv8XBbVkp4p8WqfpBxPRb2WkAP8w8q7hOu8rhgOQ4dGoay0++1okcHx3JJmdibvmUDAE5
VW3SIWCK5Dx8p4zNu1ZW21/C9bOveb0VY8dSJ2XSdF+7zFPlztZu99XIWn5Ul2b0B0XvwM3oJsMI
trIX3vd4dhQlx67mC+dMSQErH1Pri3JqdabsnqyYJHchjSSSrBNuOBbBPrc8im+TGIa71FR0BHwC
tiIaCWxVNn27wBmwsszvtsxZmodnKDVfkUXglMteMy8U4WC5JDhtx16k6XWFPPhgZHV+1Zs+nUdR
9HOLBrLvvhLrLHwMeQ06QKPO8m6/xHF5EQyG65/3Mf945zYw1Ccf7vlt2gaQjjyyo5qDXycG1uZ2
YXos6wbGBFh/mziigfAHHbp9NbY75bly3412lodRbPk0vwkA4rYyy2/v5dKW5g65enJipGmiL9i5
B8mBMqBM8HjPnfW5Ad48f5vRjzw5bWc2oV0wvR1h2NTXdDPx4OWy7MW2Jgtk2eY4iK/YSC7gv/qR
dmY0Gf6MP8RunQ1xIOo5jk27CheP9gR/GNnwNNMqMcN4ypv7FHHxlzjKogeb/dM1Q52PJbKt8sck
5uSSNTdFwadHQdp1Mnp/iaL+f0Hqf6yblH+/R9p336tvyX/h7H+unn8tS61/7a+9kuFZ/wDXi9wP
CTTlH1CM/9wsGR4oX4ztEk0gJSjODlSf/iaIe2ykvBWHCysuWLFO7Pz/pvza/+BUicaZOhZ2HXbW
1n9CEEdIxmboX4UpdGVAg8hwRdSGogF60ZvTdassm+RBpos2jkYCv4wF5uvsSnymQZ+PLmkwndlv
7cLT0DKgSD85XYICaAINuZPRyOCt9TylHDra2sTnZ6L0ip04PnhyhgPEWTnfo4VSZai8ZTrWyoZD
13ezDFbaC1NnM8T+czJbsLtIcomvut6oWXqlC9MibhSmkshuEqyt1rLgtJ0X46Seuv5HIPvyYWzK
FN5E1CjvuFCnQcnYlTXRk+S8mQd37o2GYLVhybd9lNDoHbTln0792OstD797gimdYCvNpH/TkgV2
w4aKg0VJuMZLbsztLTEH+VNgxZQY4jFpH2NbiYEe95gZl6Ka9HEy+byBqrXz99KuTUK2ZS2+DbWd
PKphkbeeU5QzcQFiIXo9skiDSpdqwRTae+59WwRjTh3eyCSmEaN8sezILx/MWPkS1c1itTtyavwk
lNbo3I1ViR8jFsJA8bJ4EEWikliErfI1UyP5VJBNpGf76bVZxnBe8iCnPjKXDl2mORm1g21vMFrs
ZQnRYvTJFqCBFVFemyCh5Qy7qn0hbtfELT87WbvvxCyJ4ckKppw86uw5bIKlviwH1MJgMPse/p7p
YAgcmmIpT1MrmuhaLQPWYlX6hneIAi+/qpqx53XaftlgiakwIy5JpV6SgF3T+QDFIzqxS6d7nE1D
Plf25L74SdWjGhT+/OCy9/tcwNLl18gKXY/duD55gaqFXuGUwSBinDB9j8GU0tGFK1oXGA0pnld5
27vWPkkN+r4bskSye9U7LBVKVx7bw9JBC0D7jc145af5hZX46KBSjhbOvi+awb8Voulwchs+DBLh
xfT3tcAv7Cc+XKVCtHFyh9xBZuSWWDPF2rbhO4OCNzSECprYjIDq6q82a/VKEdZpD09v7h7LVls7
3XZKbzp26SCQU4AFzrgU5Y2lGoorQ1BPxgnKp+lHpyKC8IqeXc6z6vDV8xFEIPDL3uziTTlbCvSS
oIVNGEjlR/uqxCe16foR/xPhq5UPRpIcrY1VJCogKYjq6rYlqZLWbhbH2WFh1/JIYGbyva2EoKIC
pNDCcmZikOgcBw3Jkjhwsb24ulFL5+q9U7QNo4n0vnmXClI8dk3tujJsNImUaB6nERLzGLg/jDxu
0P5kyiAKJJM2VKoxqZ6FhbwQFZjTfconxzU2HJHAMbtGIRcEyYHbXgxJrcA0lk1k7YzYREEz1vZw
OmErhmJQ+vGeDpaJH8KoyoPOvAbWa2Gi/Kzb6LGhPGVsSXSRl6XZR92OmU/dFV2ZlDto6vldHAcA
NoHqi8+A2oJbwrPta/JboH46C6kbsT/UO26HegWtgRomQVlOPsKYgTNg3bf+F2bIFKlCr58jb5by
RLI3LbbM1Pi4HJ0CoYjyqLqaKMAkoT/ZfJtxlU3Xc8FWA8YKYTfbcs6hCaCpcO3tYnjkWo7lJK2d
tPNB4/OqxDFefAg0yWz0+hTRrx4heg4Ro36UgJawB4j5f6PW8W8rGL9S+P/n1fi9U0P3/b8oiPT/
Rdf6haihunpbG/m/serhvruk33dDPDzPvy7mFJb+tZo7/1jDNshep75PafJfyH7Do/9EAjPNHRqJ
rg+6/79Xc4M+E7YK0k5XFxSL7C/LueG4/1gbQjjc/v5H/yNq/+v6M7Yu9hk/W1oWtbZ1c/G69FH7
asQnZ9jhUlbmU194/X5Y4vZOmZr4pl82O38odq//1r92Dn9fi20DJT1+1m8eXgQMqYMOwiGMVfS7
PGLdGfEg7J1VIDwQIfopz9a6SUeo6vtXXgs4v12ZayLJBX2JvPn1r5Qat9xop3BB45bTlQdqtimd
Dy7yx0eJwIPqD9s3bLavL1K6g3LymouknvxEgXJTReNFvuze/ylvNMB/P8VfLvPmjVkjMS4NDcBw
Isb8kiwmuZnazrhr3J9lnoiUrVoLGCicENBMFfnndJlvEj3EH+THv5Fl/PNOmKz5HxxR8WYnOBXW
lJCsxZ1sCcLb9dv6wthSPtt6B/ArK4Jn2ltbiFfbYotY5waI7Lb8SvH21NmIE/nB6PrjO2a7/M+7
Wf/8l65PVZlUffEYhOMU17vW884NDdzq/af/9h1TJQSbiqqWF4xJUa4F9l8u4rozWZlDBcfIbry9
YRfFZZMip0wc/REY+O3vQVOzagt8OH9YrWkNvbmU08fU4jOq7inWwzanUpUoJT4YTti2+Xd+/Ta4
DscMoIJrqAW19zfiGpMNfGNkXCfv8HJzwJ6ThWDYgbQqN0nQI7nYatejquN+deyJaAfbj5zmi4rh
E67lCanGE6RyER3VaUIERGht1BChSFLGTT62bUyiPP7AK69gid+mTgNErQsS8IUk7lmIeyEM9Gdd
kWq2Jf0q4IEx49c3g5MpiEvzbCJQzsYcV49R2PKCBkZcnmQ5nuY8redLmYibMvDOMzJAMmo7JmAd
I2+pMgWxtvZTJUZ3N8lhvheTqsFFjrSqdppKQnFM1/8ekP/0wTHpdENcJJ4qGkVTqwjfadsarENT
BQ9RO0QgfpwBPekA3stmofVGgHJGamTfympBajtMjfVEyh+RcUnRmIhjIg+IjVE2xoOkKVPvEjLO
d11c9dlBuW7abatSxv1+WbzE3pp0WQ+Ax8iGoHBqgMG0Smvv6B6oSEu4/KNOUIvt1jLOiSZsZWDF
N8DgLQJMTQ727AWSdGNdBVA4sTuqGMeGHiO8hklhAXPzBvriqWvJ9oBOa5zDyS/kS2Bm2gHsGcBa
WXvVAYF0cx+twb+tGeZaFc9O5nirP2pc5n2V6jUMo6AyQ8mrrYg76ytj21DyuLbx4hBJ4c/yukU6
cK0mR9x0Vu5/9fhGQBkVqrgNxsQa0fcGCpJk7jQIr2Z/GXeOMfc/Eu10w87z0gDxtS45dDQkyt3l
tA6IAvanxUPmIyTBl1bbIfJp7OIb66ePYNga26fUrWgt9omd3NGlktWGVdT9ZkQxWnu3pKbMB8sZ
kfiGWYSNiGNyaFVcAM+uKOMPjiY3fTJk8yP3u/mCGOToWxw3/XVSLrCvplTHYPPEMF5Nc1N9nukf
1hw44/gqdZAaIYzFu9/TziDGtmJLvRWpMX6C3Ni+TH2TNidzNGGp6FujgyngG8nnpdURlA+zpx9O
vBssd5eK1qVqUpUDrZPqfHBGKjGj34839uBQRq2dGVBTzL5x6yKt/9TZuUpp1pr9vSzy4AQhSFdu
7EL4eCcQsLIumAZ+9Ll0QRuQJHUzJ+XgbZasw/yaxhWk7GUxHAuOTVNd2UYHsa0thHE0jaKjcjmk
0BH73HJecEaO5lkdlNROXcIe7YYOyYFhJq+mdkRgr5Sa1HYQhfnFDyqAsuaQAjGvCbK6DaKR7zKC
dv6DzDr/mZYjVduAE5G54elnVxUV3HuGVPGSxIlFswR7hOYryxpw8kyUlxnBiCPpC5F12zOHAPam
awmkPpj5qJe69y8ir3SLLVxP9TiPsrxoCAbxdikj5rasNLmipAaW3yuH7semy5yccTtLl+76bDas
W1Vr+0e3zcozulkLIYtuVnigevm4N15N4uLOsitI54RkLPi2u6kvt4M9IFdPVYEQ3kIkMGyp4tZf
nMnDGZlY3nityVNFwi9l+900jYFAQ8dOycw1LH3OkbzwztO8Vf2mSKZ03otULPm+b+PADScvSE36
1RGq9mqEFkg/hg/hpskackDToZ57QjqaFgoFxQEJ5qXB+0TFDxhl5GvThSfddsu51RniIVjKgaND
nBKc07tmcqh6x0RLk444Ulo8oAUtgKxbLpo4G68XI7HJSZ+tAqBI1V958UCAuGf1Qh/LiKN9CAYE
U7UdDW12NEmfJ/e0Kyiou2Sw8sJMRYebyDFIPgtzH6M5gPk5tplVIuk33HZbYfX3D343ZUyDnW+A
hqYZNh5Q7ixi4yoHE0aMnIaMhthOVKjlsELp2oUVqBec3klh9yuwpEMDlkPmQkxhnpoDcGUlpzu0
imIz90kx3fpdk1J0jrAVny02z3nnFzPywG5MCvRGxGQuO0733rW2p47CANZJL0xMaiHbpUphkls1
N49Wv7Yh9Q02KLcyqwGdtoIZNUOEes8Gk2aRTMbxkpxBIrDjPCtkaJo8gV1Ny9EMC2zTgHyslBZg
rKi1b30q+/a5l9eyw1nhEdaAoMopwqbObHXn5xbpoCyczmdPt1ocSX/Wwa3hRzwwo6pavU9sE2fT
mDQRmP1oRJ7DlzMs24Z1ezwZ0tQx6OBz2tigGq/gH5J4esG0+jNfoPFPaDDVR7OJl0+WaFJMJISF
fiqy3MWYEdkVm8a57XYUKAJ/o3TiefwTdtHhi5Dj9KPpc1Fw2s3I5y1Zzy3yhaseWj/9kf60sILE
3a3TDjURflu7QYZsf074nVdzbvuPSmFePjcSAzUzPTXKCBFghvPW6enQuD9bVV2Uu19+buD+T5Se
/589sloBe8V/X4W+pvhcvio///wLf9efhfiHhfxN4v9GAInRgLPSX7pIQ3KYXfPlUL3SSsJ8z5b1
7/pz8A/8bZ6LD4D9sbQpEv93/Zl/LxCcuwK4LPg00b78R/Xn9aj2r+0q3IaAAjT4E4QDlF9QTb3e
FlccaHsSb1fIVJLsERVYn2wxT8dl8ZEsSk3qM4nzJ+xVbGcbVRh7g8b3LzyzyM4dw0TFNfQuASng
UE3hegc2AC1RKlpB6BhS80C5rmXi8uRWCF2d/PKgr/+6zV9lnT8Nmm/uXlpI6VCzU77n/l/fvVVQ
ugmiwAkLw8exkETpWRCUNv1YtHw7VXlPtIeZ2eYMMZjIqwTwNlsP9syet6nd1DtkMqn2o0luC1HE
0HuHfNOqMj/tUUtvJn+AoV7fUtNtH3GQMDumVfAlWh01FnoyYGs6C7atnrHUOMl4lgTmvIsWWIRl
0PuhqpL60hzL9FjXRo923hj3OQrOfavr7IzClj6+/0BelwTWt2lzlEV3ByoD4tbb5+F1dDuHgiOk
7Ep9V3CWGojabeOzKMD+N6dO/tiaC2LNoRu/vn/pNwfp9dp4aU0SWok59teIgNfvoiqqMsaSbYXD
xH8WgrDvVbHMTNcI4ZomApKO8EEMJYFK4/hgkNN+OlvNt/dv47Uka70LhjONR+whPIG/dMC/nCjr
pFH5qKUKpxEvk9FRSDWn4och5INrlws46y7dvH/J1ye+n5eEkoTSfy1IYWF6c4gdmyQaVCtUKCdY
atSEqDF3tz2u7w8u9PvbpUNECQsiyU+5zpujJYX8uPIWX4VspNB1EGBYH6LaU3t2Wu5OC4w3fYeI
LBsz7yMR6CoSe/2l4Q5iMkApxO90zDfXjniz1JMHxMGRqg/skpoQ80e+k32M4d/s7poqgkiMtqy3
locqIm7v/af8px8PvoMqHmdu/7enjMTBR1bUKbwm0aMZ1c+69R8zp8ClySZ5UtYexend+9d8XTP4
+WaJa2fOhmNNQ/DtkE4NDuDVsDqKpt47wetNrlEum/v3r/L7+JG4z5mIQeQFlAzWP/9lyA7a7ftK
BF0octyvc4BWap7ZwVY5IT7vX8r6/TVyLaSK604J08XPP//lWsKfJhozXsdrdM+GVty3lvfdSKoM
VrIJzyHr8M3MBZzkYmer/vMHl//966Ruu2bN/bRvQ/l6/VMR1a48by6vHPuly3Hb6u6LMNUXJx6O
VlTu6yaOUOf6AKXFJ9MIvsDWntGS2/B9tXdgH08Ug0ThkH+U4/OHt/Dq1t4McNWXyYgzirfgBad2
FVwHrvrKqzl+8Ah+X3B5BNS9TNthemK+fP0IfKOUmtJKF2au/iQwl8naeShWygLi/rA3sn1iJhdy
wjRr5/G8mTTn8/fv4fdhzS0wQVsMbBc76nqLvwyCtRlMYVgzCGRbh8JtiIfi7PnBL13X3tczxnoV
thUmeAWTAff6KmadrQG2I1fJBDFY4k4V6gGJ9L7THxHc/jSs+ICQRTI90rd3Xl8qczGwtt7Qhc7S
dMclFo8UskDXDImL+nCtjEjKfe8/xD/9PBJzmRwgxFDzf/Meg44gTZ31Xeg2w10coCzyk+6rcsXp
mDgv71/rT58tjCZUxtQUKZmKNxLeFiyTjaqlCwu0dTt6jBhMZF2uBzq9TZpsOjSKmJlJycc6pnzc
Nh9BQf6wvIO/QR7q4bsEVvM252mYIsNsVduFne9eBCzxIBTHbK8ikLRInmZey7mFfnGn0/rAvvUW
Y4TxwTP/402A52T+N1kHIIm+ftF5ENctuKou9HQN38K8nS37gi7sXWM1D2ztrlm7KLd4P9wkoBdY
P3/wHn5fhEA8rw0JiBCmZFS/vv5YZiXSacyD41rwy0bjPMhNjNFRloTKq/a924djnuZ7vw0Mzug/
a5eOR0vWBiqsHAoPM5UhV2SI+o38KCAgAsauPrKR/j44V+mtw74UaYlpvRWVmBJ024LZjoXLvU8H
R5KBR1FSzhOuaiQf7z+W36dOlhLUNQ7decao++ap9JPtD6gULDz5/fiS5+knz6mdH3gGP5hS3rRI
1gWZj5yLmT5sNsh0b+aULIsslFWuGVqtfWIUzeNCswucRX9N6ldHSNGEdaabqz1Ch1Mdgxim9TCB
94cATgFiUwkHsUqi5a7KxRdEHuNRTRhXmqq0j8pjM2ElyU038n7cgrxFz9Z4D9W8G9FwbIWpv8Wq
+iDF4u27EvQJOYDxqn7u3N/OxtNQoWhIAIIMHKBCzyvlDWJG4IUL0cMpMuEPHuLb2f+v6+Fm5+TJ
QfItPCUpVTaaTbeQlrLMZ9QLvZs+jvzd+2Pi7ZS8XgXdKhVh8HLrnvX1l1K4qVWmZrmEdrQUO4Ac
XxedflFuc96XZhiopfzggm8/TS5ItwpdO5sahwPIekO/LGq6oXnmWTn64VjEj1QX7TAZ2me7s75Z
RU6Jaa2XZrVbfXDdn4SCX9e59cLsiZ11k0gH+i0dxsukypSUpIO2iAobViG7du4iRb0WJbtzao8Q
/r0MzeKPxJef6Ktd+bI6j9gBLXX5iN+KgIAg+Qje+Paj5LY4KDBHCTpesCbeLPK6ilVf8S2EQdvL
XaRj94SuQrANmrn54Bj+BoBPPx6Zv0fpjDEMpdF527nMZ2NQhZFq5kCUGN2CKS12sJILGwQSp4Rw
ETjlfZLMvSnaz/3ck7yAPt2tXaBlhdwU00chGH8YDkitxHo79Kf/8ij8MhyG1gVhhQwzzHpf7VH7
Ao9vyS7zxPJsO/NjNsTpNk7xqL8/7n9bqknlY5FcWZ1Mweuh4fU4pGbDfK6zKZz7/EfhL+ikAlHm
qF90lYa2zJbzqQL546Pq2o/IZklwLVv18v5t+C6XeT0q2ShYGKMcuEWQvN5sT4aidcZ4MMbQLSbn
xWuiJ7TDV5Np46wW6ns+Df7dyN4GPo0VxLdd1szHolh2pR0kNwYQlrwQ8nwYc9RHnYhJ/YwJIKqM
ujtrXQ0szVjqG2F0yVWDfgYm2WKdBFgvw9osqic02t6xdhbzi2oWUoddmApDQrF+6CqAqQIQe69N
BFSrlAv7w2U9VQdMmM7Wnlcj7VTZJ9rNvlaGEKfg35znXgHEU2XNTQ4ugia73le2/dBOjr6di4Xe
1JSPR9vvvcu2ho6TjkV9VfZqOSRBKcKkJTaazWgR7WJsGRdF3rqXSmZURXyzk2d6svL7XNSZB85O
OR8JJn6f41kYgQtjUeMjARDyelAsbSZdRPsjVKDBe5FFG93bVlQdy8V88Doyc95/+38YhLx4dmuc
KKkw/jYnIZycM28IpjCunDsvdu95h1/pJHwZesRX6YSOfumPa7JrPBvf3r/4T4zA66HHj13hsbDe
BSqdN0OvRF8pE78Y15Zg9DBYjY0nWngEgZnRt3REH7krdGsgaTX0rT9F0+fCIJghKUAvw1r0f4wZ
zYAy0wZI3R4ynlHQM9t2bU0rLVpns9yc9a05B1gRKjIdoWbyf73ePDRObV26wK8O7/+m32cTZAr4
0eGyUBDw/TcfdeHNc9BNBEy4dJu3CBPT6y5I5ZVsaPNqP4lOJP7wUNmisD/a8zI+fvuWVw88qxd3
EBC7/OaB4gtVcRRRhoiSrAKWntGusjxZnti1VEhvGr95IoK2JzEv1uKE9oyHfLM0yis6eNWLlmn6
Oa58xVkyTU+q3tPXS+RFVJDywT3Lmnp+lH7inNjN+KNAoHuZJbI/s3OruJSTxcmpjfABbMZEBkc1
lJqApHSur3XrPVWWdWmKwjradu2eNbJGCziV90tQPjvg+/nuVH3iYOj53IlSfKEfvkaR1MVFpR1w
tlEnjo1ntwDvyHdnxxLcjrPbXE6u3cstIoGyDJvSdU6MAL9uIjP7rjYF8S6j4YQL6+2xop3ylCjT
OmRYSLaFHgTd4qZFFcoy85iUcNWo2wQhxkq7C7F3wXxusxh1Nb72IGwckwdRll19nvZFf6WNmf8f
1SNQtoyk9Y3ox+XZyAfjmX22dddPjvdMAwlJAE5gVm2rx7uZKat50kWQ7ZZ20jd5BnxKOtFyYioj
vYJYMd9YSAe2Y7N2zXtbUCfPyMZLbCGe8dlaAOud0QxwuXuLFzaVqhEAATm+7GKqyXsU4tGW3q2+
8Bqj3nmJGbf7rEkI1ooMw/YPc6R4Fv7U35VKkeY0xWbztIwAW/q2rFPMd0ZwSZO3uegHHW2gG1df
pNMmZ16SqH1Rx2KHw98GPkAXefSFwnWD5x3wPGXdJ/Yyq0KjSyeCfT3gZEsiwkrGQzg7dXs651l2
tJGivZgx6WHzDFhlzoOS5JcpuSzQ/p7Orp2CNUsneggLtDwzc7a9WTLUUDqHSWMBxaObuzHqPMHX
E5Bh6PTSOEU4633XagZEG/smNrSFE28cSkWZ65Ai/3S3vt21hEJgkj6ZOw7F+9of6VUA4MrZuzsF
IpaEbvHRDDQ5dXlikB1JSFyO6uZElm16cGU6XJqzn5KeHMtj0fULUYw2er10DIi9iqdiPl3EHN8I
n03L4jXBee6AQ1qy9JOV5dZ56zXVQcFceOgCh6xzH455Pc3Rvu9MC2dvWg2nuoMB0VZ+8JBnATbA
Toov6eC3x6VydbuF+ZNsdT6Xn9OhWlheq/kiMka9tW0D2bEJE/Z08qJ2xfXAAZD4nbVv8JFZ6W1m
6+aURnHwMI9jQOiTp287pFukYtayvejmItrXIw7IETNl4yjrUlVxS/ItUSdEY4e67UkdBxULC72T
WKkQwvqBSg99iotu0zW19DewOoxTNQNihwXefeIzeRpEB2JJYkwzOFMcVGeLk0DlwakpU+O4eAgp
Fs8Qdynu8FDHEXxAK9O3OrGXb03Byxzx/e0bJs3bnPryxWA2alcVMCfmsvAvhEDw1w2L+GqzCnwL
KiKT4qjMHhv4RYef73TqIVkWuncvCVyqOcepuT6zmiDRR7x5+a4vO45+czqqi8id6FahurLuLDoE
wCylOloQQrdparZnkojSKyMvw8Dp9fVA4MgtdoT0LNIZ4awU9ve2wJxo2NIIiwlKnDY9edZyGj7N
y+x58jUaGxVlBhgk5RwL37vxy57FqOmC0E7JvkDuUl7DDyE9hlqjOW7sxViuVL04F5MSGX4iq2az
mOVeAK3IyunUe4Nz4afe2G/8YrqvjDb08Y1/SqfMuhQZ45dLdNRNR6IrspyQ+q5DNb79uQrSD6bd
RTZpxIEktespjFhrnwrB36162WC+I26rdxL/ZdJVtVUtbleHvvWhlFMQllhpyb3rchMNDw/isTZd
7hFFQXXp1cMRZfx42hb9SYP77GoMZLevGg8TA+XEyzQvSN3IkCxU89DeDhJ1y9L16Wd/ducb2Dyf
KvhI3/1FuMw9Kaq0ZsArPxNcCwCt2mbzMlyLCCLCiRFbw3zRVGReDg2ouI2uskZcNVnWWcdlrOQt
xZTmdClziFWz5C/TpxP3o0Dxj8U1mDCEDPFKqK86cJGFq4O9UMGw4wlPyBJo5Fs7qrSZ3kmHlOmp
nf3xMPix2Ce5xsTR0t7V27wdl5NmISE2aqrqpsn9sd3K1ofRm3X3hTanbdJ1/lU9RfX3zDL0Z2Bu
Bpfux2k/WuAGsbImaKWMmmiifqwfM6rjYuuPhl+HifbmfR90Ocp8jAJnSpgvy1CLcBjVXuWESzkI
/1ClRd5Fn+nsc4Cf8JBGIvNxg0q5ZZWZrimOj19EbuTPuVmS6NToeF9Wjgc8Rk9gCGxt9ymzuLE8
4bqt2p2LsgPxmbeURy9emG/M4mQKnOKG/mj9Y6kcDMmeQIjA85rufe0QmGWMVEXiSRPktlKo7axx
Tq0Es0pcV8PZ6NOTyZvDUqIe0RxPnqeADLjRczQWT5jd2J+N5BLEmfMd+fLXRoziKlYkzRpNwT5x
KEbvXk/MKXRnZ33dWJpdTd5Icb8gNdmJ2jMvmybLT4IMVoGelb7jHCQ2fZMXZyypxdOwmMF2HNF+
KVwsTGbw5OuY2ITxjPMOECttWDir4jOEFze+R4pyMLYB4lY+1jE2nZM1vwhBasQB52ApgzY33Cx8
jrq6RTppH0wLVB759vILwSRl+iD65WlO3cQklTMi8BGrOJsL7K8HAIJ8nUkSnM4gMWP24cdSd7iV
fM48h27xrovJqCKc5ooDTGK3rHJO7zAFY89gaUfXba7PROprZLIJQQDrLgi3A8S7pPFO6rHPydpI
4TVaOj2V3OMF25X+mom02AglwIms+5iuCM6ggpEIlo03kxWne5bu7Iy4qTMTiOtO+a28y9hNe0jn
DmJgS20Uo7VHz3McJqyqc2rUpJejVxls8bmKSrIg6E0NhiDEY7Z/RIypI6EmaBjN0gtlQySbMZC5
mJDyKCM81FhqHn3MT8ei19zy1HBBUoMfeEL517IlyjCvTLHPpYgv26Bldy2Dk9wDLSdLu79S0N9O
hrVoROSR/uz7ZXraFzEzUBfND6ZZqLNa8KnUZR1OBXZZazLr3fCT9KRrsRVa5iewMQ7tkAG27Kca
VdAxbfS8c+Psjo+ZiMp4ucybSm4Ds8nDfnaulU8uYt5a7o2MLE0tUZv1iZ7TYa/SpLrKp2a+thFu
lfuua5LL2WIG9WgY3nRZUh8W3zIvlzm7Ym3DfcyTYQc7s98oO7ajEzy6MIXbCb4n6m88DSJGFiWy
2z5tbycnDs6lVX6LAMScFQUFrJ0/+PJcr39gdqv93DUJx7Hq2AoTwyVVEchN2Ou8O3IGwqg7tpr0
RE2GShwP9/w7Z4DextORbttatbdwtJbPs0i9vanyaVczak+HfP5fzJ3ZbtzKlm1/pX6AG+yCzWMl
s1WTktXZ0gshyxbJYN+T8fV30Pug7lbKRzqupyocFAxs2MxkBoMr1ppzTCoyC9xojf2JOhngKugB
hx2r4jeMQoDXYX6cRGEcNZu1KakxtB5satiG6KdaUtVgv9v89fHFgsqymUQ8HxHbKogCxnjQkbff
a2FZX2RFNN/gZk4OVpfq11Ef1rvB1DnklH2KZQmx1pSvGZiSa2sY8wX2vXxXN/Z874xVh02+lDe2
dJB1AJdqA3cwQd/qZUGOZ1SkKMhz10bnrLHqFQe3FcaR+pwZSYJnfp4tl0Aqm4enV4acA6PQU2ja
2IUiZOJpMGK2IGLbUj8dzOLjGgwP3n+FQZM6HZjf9RzGFkvHa8on6WbR7aCl1aGT01QCkRy9aE3L
YvjSVpxzA6mr8ViDbz5io5q2EFSqdBXBKfKDslH5XZ9J7SKzbKhWvUJlKksDsbJPDxN9zbq3FWZk
wU+PpQ3gdSXF8zTkrxjHhb2lk2Xxo+sNWa46cm66IFWLKmVeoqfhg1zQitLOIGHKrZEWuLAzBzNa
bfiPQPKKr/mAk5GZcLIrl3e+ESM91rOEm6qamY23c0tvPZhUgmAYOIS1VXSlO0VHia2SfVtiiEZ3
XG2mTKuPU+7DQRM+WHsd1mwrvJ3UvGSBrN3MyFM3+VxXW8PXvDBou5SI2MRy90McdRsHa9YL1KN6
rUeu2IYenEhB1chsv5uxz9XhrF2LPGp3nBGqi19ims5ujE2q8nlYGWGpP5dTScRP4xlnoewqJmOx
hyexQmwSdyRFKnJUZIJSCS3uuh0FRZ0F1VmX4fispxFMS5MfpxydMwSwR0Z7xgM6/h9uIaOHYbSS
70On61vVR/lLr+XIO/QUmbjdFTdj1kdnRLPHF7MGshqfh76OqxnbuD3iEh8L37j17SiZCFoX6FSX
j9Q6dF6G7MLrGqNaCaspArC9IcD/ob4YPHM3WtR0XVdp+7oCbghOrD/T6V7vJrxqZ4aysl2kddDs
gFsQeF7xsDZMnMyoGM97NitCyBvOL1rrX9KgV7DSVINOhKbrXnT+NKyoGEiGKMqw4/1aR92dOSu8
mE5pjCC98hiC+5jtGloil75Oh7axxJnhjN1OWQ3lbWT13EWrtA/jRB5cZM0OoFpr+Gqb6XioKq02
YSxkrN+iERs6bMW5lvu87xpzPcR3StjxmaYbJVmzMQUjsEfGNxXvU6jTDdVdYXEQIKxzTMJDaOgR
bC2vpQMx30Zt4pzNQ9SsE8+PSHgs7f4QWsawRUucBLlWoLHCqr/3szJfkMFwdLlpC4aE8GWf2n0j
5ZguWQYuEmka9ryjZGu4F03aHfuJ4yKvnWDwreElYlIfUEE/+mY7HWeoe8UKwd51ZIdFQGcEOK+T
OcEQhheo/BMSptpxq0IJSkwrD0rhX9Vs7dvUyEOLx7Mwcizc9nKIG0tzjRnF2UwKrBLVgr9ruuoA
ZCUGZFsrvMb8ZSuWcDonQz9E0N+kzvCKs0rQDumwhpQHa18D5KnTd9hUsattS11t6e9H+GeWN4JM
KkjP6XgB9ykKTLsUQeghkM/C+W5uwCzrLrnDyGvdS0JvyNxKqgurgBCeJiwFERvzxpt1RifJdFnI
LmIHzG7C1OtWIsl9llhHvTvtsKve8yM8d5F84EY9zCLdj3azmye40X1eX9a8kQmWbqKqXieh14Yo
5iyfEkXNULx7dy7QhmvTtZXJ9swwKYKUgr/DTjkCuRGat0qsbL72VDN9sZN6gn04FNqNLVKijiNp
Hj1O9D8TMHaBbhRfFTNKMr3SdgxalMFbv9UmYsE6comTsN/JybdfeJ78lVy2/ZnFQqKKZXarimZR
EHG2LAq/Q7fnXIcZkLbGGKyvg2HdeaCSgzHPQfkh6kM73XxNCKVbu/6covcyFFE+NXpjfs19UppG
kPgWJzOSsqiErDHIjIjzfGL5T2ar7rM24ijJqZ23KEEM1YzjPdaIZ/aTe3PSesSY8QATp/vRh3LL
bseSszlc0940r4U5mJtE+vpl7NreF8vrvWMSG+XaqHq5RxuXQ0o0Dimn5OPS9cZlPcJ5XUFPegjn
ueT1nYoj1nvzMqui7KjXgHK6Otrqo/XNi4wIdDO1A+Ei4tKZmpyHa3T2jpD2N9eYpr3Rt8HAoPw4
UBqg7uum7/jnq5tSTkwNHI4uoTLUGT1u5geORbcMLE61dfq63ZO7mR+1WoaXXZz5392yMUyElSU+
cW4A3bQMQUETRHWh8aaI4Y7cdzR5HNo4U2i+COXygsoMp4qWA7J1HHSbghim77rS+/jZpSdyjrFf
fnH5Dc6jsS7OScGDF+Mpt/3pO3PM5WLJWGLuun0Be/bKdavxKHgn/5ik1G6rxkpfwyonjjOLqsc2
t9Kbrlt4wq5OR8utGdjPozB2XehCTAJ7hP2SWYsVxSwetOdrq6k9HkWzAVjQzndGkTS7yU+H+1bZ
5Rd+3U4n4CGJ92FI4RNJXV64TQR8xfIgJpYyzDacd6YVpY9zHrqkjXR1Zwe9mMYmsOJSrU0ufdkV
E2GZqukPsp4y+o4S6VYLOAUtv0QWOHRHP3Us0AlzfN2HWn4Lyq/ZN4mgqoEBxLi0lmbETIDz0XST
GMUUbmvfoNGeGo14jlRCowJFpb/Bws/P1FMyyHMTt9XK9Nzsu9/wnlLuWMnVBA/srgbDHEB9qgL8
9PZDMVvRV43Sxi1nnyCRujRXNOc0UhcIi1vNE6+JXMG7qTrXesDVRBvNnaJb9vgbOnoAxTkSM/Kn
NLlN6T5SqIlt7dQ7jE0SwbF3iBJeYB6YBNeI9cAwWCa9nz11Oc2HFuMmQwjt1UpRlelxRYcbm6pS
vb2hrb0nMY8+TlIUa83Du4TGcQtPqXtIvPrAo9u/ND3NmiYb23UZk5eiIwWuSgIsolCjMRAn4izl
qxNEjzuyMbRyF7t+uVFT1q2zIe0OMV3sNUDx8KeOUyfoRG5ubWDzP+fJ8EHETta6p9DDmE9hMvrD
eVKU1cUiAD3Qr9cCLTLFugGZhXdwIP46xlgVxPy9M6tGYsGto9NHC7a97XVHx6WXD/hN2Cjgcxp3
ad/7G723SDgeRBFT5UYcjACoYSprl9y+DnYj52HvS01b6+LXgXsGxHofYT64sKxoWNstAQX6XMZ7
D+8Or93RO09a54xMYfBJlrmdvY6eVY22fWcCCbg1bLjogz0PW5rVmbZCAC131pD5e5JFgApYXfUo
m9J9LmSSfmuMrn2grwYFDrNOJNfSjMvzfJjaHyFTgvOCKRcRbbSJyb7KLmrlVNcEosldMUfXs1dI
Unvm+OHjWc8vRujb+dUiIeMrQLhgtn8qMhoZRqWxbpJQa8M609qa953h3xcpPemswlhlVLeCT3XP
zOUnryeKFjPXoQGMViaenaWcHiPP2bk1R/1Mz+6NUZZnbUnSXAoyiP6a8D/5zL+ZwAv2eYQklsPA
l4H32wGjTYcpHK0U9WYp7fs5IZcV81/MIQASBeg1uW2XHcfsyx+xxYPUMjQ4l3lrX1YeThZlIvqk
OGo+UQa8n5sJ6Dr8SgCX+VSnAX/Ej9a4jyKwIbS8W5QmzKO+hBwwV0WNncUG1LCqWy37TJC0TMRO
fkIELngklimkgwzi7e1whWJFd2T8qtLIzvwyxC7jwIxZh7F7V0nrGXn6/YIpJOAXgEgcU6hjUgOA
U3vFdaaqDNUiifOQly8ZRHrHMbHLg1vP1lppTNtyZZbIZ/VlSNUYDBMmY1oz7HhtEN+u6GiTxZlU
bAN6ZL6ETX0MgVevjMrYFPHo73KFbA8PGPIxVeQv2oxrwM1S88zx85T3gio5djvOHe2Y+KAPanhs
UkOtmzAnska21ho9UUY1kz/C7SSaaYFivSienRWPXnluq2j++fFD8U555+Kaxl1A+B7yfsbKJ3cU
UyCK0RG5aKWJeT028w4EpX+kE5/ustKhG1Q7bnzXexpZ1UP6IzHIULakGD9Lon4nbEBYYZqQiGHT
AnbyTj7IwH+pkl4vN91sOV8ASXvMKqzx+tf3/SNf012Z879TpsYbDsd/RuvY/SyPz/nP9vSf+j+J
52C0/e+9TvfRM6iRt3QO/sK/uKTiLx3VFw51ZkFMPxae1t9WJ9P/iy0VJQ7Kc2boC274X0YnG/So
DZwLhcoyWUf8/T9GJ834y0ZySh4zwjh2N7aRP3E6ocd6symA7FpMU2hz+BzEDRD59nZTYIonW4bv
N3W9sM+bpPM03m19zFATmvnlHDW3NcqTKtBKBtOM1YV5KUqLY/WclfGjNrrNtMrpCUqOBE6yYCD7
TDCWNYAgaRwClphwAwQTyT3k8GiiJGmNE9z4Tc9KMR9GT87uysNb7NFRT8K7oYP6vjFrD/qUAWfn
eXbyCHhXZKv6orZ1XOo7K9a75URugEP/4uPKcnny3bFosbKjhK3o31Mb2zsYARUnjjLr6vl2nKM4
O48EEar14NA3AiUw81HHKsmdwO2ZWzZ25DQ7HahUGgzjMDAybmElbaZUTdGOqqqOAw45OuHtuZF/
G+n1LmVkofdBZBqaF8RmKF/13rS/1U5SH9OJUQP/KYQjPGCDnoOOcwrgc+RdTqAzWATEbJsQ/yhN
HQE73OWkbUKWwvPeVvren2GL7kLmWC/SnRpt3VS4a4GMdhmdaChfT5Y06/sKH8oCPCybrafC2sXp
ScDQivec3GW6zf2ovbbyyaYyXHPXZJ6RPPZmmL4ILCnxOlO1ar8m4zj6j6auUYxMGXNCmOvE+cDo
yg5AnWxmF10uvhZJp55dckK0FRaJ2QyyHNQURek4TcEysCC1XvBOYbgi1y7QAgbrHBUuGpeD/iql
tQ1owq2XrGizLv0NXtv2asQe0awbVn28Tpk6lKT2zerC9To8PPUI5WFvEU45rYcauhQFlEFcgdO2
1rhyIw8WAgrICae3UXiKI74y+m2apxzttQIv67ryAW2uHGErBND1wnqYJ5Qx65zJs7dKp3Lp8xVW
CL0cN+9PI2equkJkQHsMfgZt8DEcHAb0oHiXJqRIqRXG0Ts25MCDBfA1wjiY4nZkc1EmfTcqct+m
uM/yXTZpyQ+v7UZKfL+IEzTSznCX5K55w3yT6mRtpUsCA90FnoA2gL5KbgcwhbQOH+c08rPXKAdh
SxdrBGJGZR+xOpZDX1oGii60F5Q84emlxoT4BavZ6K56HYfGLma5dYFnDPNVBkMKt7CaG3GpkcSC
T7nsh28N+uVLH0M0IA1VkTEAhD4RGzfXBmJ4XbvRtxSgyZmJOePH7EgEb3XfCfMhgsVr7HwXqcW+
oLgVB3jZ886qZPc97CgmYpVgP1JtztTMd5f+MIGSJLt5WktspKv1vA57hNBmZUb6qoEUCitMTEdv
Spx0m6eV3Nt090eqwkjdjWNrY7OuTP8VH3F69GkFzZeu5tXturFM57Yzk/FRHxjiEazo9/MGymn8
wGTbDRcxSY5I2a43fVuXxNXFsmPoz7mHNrCs65uShh38KnraxKx7RfUoSChYAAqD9RgXjvxa5/Dk
ghzfOQab1KGI8ULduR4dk3WHD95FuFWJaN3ClbuP/NAOj7Iii3vV+E12BqfUY/Q3s3y3meeC/kQT
mtJdZwyUMkrr5teqpK3Q4tOH+uBsXfg+2JnDYsxv9NgFuNtX6fhMwG555ZI7XqwjZOwuKWYxzTUP
6dGl7G10A1PcsuVZ0GUZHqakqIa9PtZb4ReWHYiwocMUCk/q/NMJbbTCjmX7xdZjR4PbZc94Ir2w
ncEgMBBca3AH5B4OEf9O3qXN8DQ1IiPaavAmtno7TMbvviftbut08fRCe3j8hhnV/a4zIr9xaExu
LTqd2Yb0D9VeE4VkF03AGC/al1pJo9DJEv9F6GMh1lAI0/HM68ayX81RmzH1yyTZmxYjfGLGaqH2
Bn1gfyPCitsxTRLMHB/JcVCu9Oqpc3MeCddHQREAPStJSnNUi1vdp6G1mWZLi7Zma5PyEWY90SUj
3WKwbobWnas+NYygLfXxofK7CUmJaL0za7kFK4FmVdGoMlrjb/XaH9VR/1mR9CHk/f9ipaSjuP73
ldLtc/8j+a//bp6/J2/rpeWv/V0vCfGXw/+5zJPxgtnmcjr6u16CScZbAIQQ2QuL+Xv5L/8qmCz4
o4AV0FfirnIFhf7/FEyG8xcecwFIieQw3eTcepKQ81FijvPLwPT/z1CuiYKQDjadT2yC4Naovt4I
6nFsRVlrQAgk7avUyPKM8p+J7ZOXVTRkTE/CSNZmQ3xGYGq8x5GYdfODUnNuHIBz1n6gO3n22uQG
PfvIz62taXdyj/tZ7sxYkZ5Koi9eP3eEqZf4Ub0nIwyYFShgUkJZ9z8EIqWD12r3hfJE0Hh6cW7k
DJcCywrpvMrahfSeaD8gYes3Li+i7SgmGXCjH60RJjfoILnyeU9k+xhpMVKVJo2eJzNzHucIR0Cc
uNmNZ8yQVkLEQgcC4ni5C/+Czw1rmTKWbKCmMsUrpg8/W1IAx3XdF/a1ABJKGhbG9yq0xi+goqFq
EiHnJoGFdHDXwngiExRiw25uEeKs4mmZsRoMsOWhqnNln4ft5FpnaZrpTMjjRt4m9A6HnTVOxOq6
bZh2l+hPGMxZrXkpGRnCnClc8U3v3GS6NzG7FQcmDdm5m7TtzxC97c6Gwggu2osn2g5mnd1PcQn1
coYcYd3mMqqjERVMTS1EHy51BywRKS/uh6KtZ58wmTHM6ayh1bEpTZU308YUVVUb8cYehr4eXsd4
4pC/VG1e1TZoiGG8GtpPwy+1/toEEcaclB8M282moNNeUsTlTeNVOpAM4YHLj1DMRcdEY4OPEba5
Gm8kWDsOORQ2gj0mZZfS82BbqKGnH633dsjcgprzxzhqDPpyVtBlJkXbHMa6R4Q1CFl6xIq2CznL
GYZwAwbG+crmH2lkE3o1cZLUs+2KEsZ/7nuG0KtSpP652+ALvOCEjiN1NTVF02/DuMvJwwTsRne5
NsHu95aZXXZMwocbx84HllaOFZC3JrEnQoX5vCrx0ftfKUq8Ow8S+9GpZNxv9bhL0QpO3nBjSK0Q
hzGsmvYBFJLzECpf/oh1XlRXdTlUT9OcFsmOljZ8uynJIkYjvg/OvMzFtVctmQB9peWMluo8je/b
0U3n3dB7cJlG8LcvTiOAgKUESWG0R7H/At0T06hbmV18HpqTGnn9NoIpkmAWeJaNqfrWWUJckjGO
BkaZI2MYhKxQrSh0zWTTFBpJPxq5eFdebKCbGiqGZMqzhb+13Ln5UsG9uRdiNjV4qvX8WBDfhj8K
yXcZtGmfUqvnvL+YEhlnhITA0FagZngfD9ZdncwhcwOPbpqMFWT3upzjQ1POIwmlGtZfmiJjPW0g
Jo7qWffGZtw01oIhi10S4tBnYl7etyRsTUGXWbydcblUV54R6vV6Ulqq7kiDob1fzqxFIFZoN66Q
vyJi1Jn5/2imgnEd2pY5WpuwaZbZe9QdKi9xVND0eTyvY9IX8k2OvmubGNDIQPxClNh0Tck5cYG/
P1dpbu8Zk8ZMDYyBzNlCSx9D6Go4Tgvf1tplMsiPEhpjex5VjIhXZPnZP2leWtcVIqwzX6DvWJVR
LV9daox+O2ZlpjgTmjMpBirWkzWpPkmJbMggYzvSG2c9tS5YZL2vyvVcRsWDp83mN46DxAR0ZAl+
NV1TPE4GcwUgUE4SMRlGq7mqBABDloqbDqsqSdpuxd+O4o3FUCYOCjQQ27m2++gcdFi4BuBeX6ne
8b9qbKwkPPg8Q9u4s/MD5gEf3dByJiHsIKzRTKOSkKta1iorVxOCshzXXZdw5EtgQQQEK0TWlkSE
cl0MHUe5c6tFZnwwAcG38Ur7lWpFG9IrutVQhCyfnYXJFCNaouUi3HZIuBQZaSTRajgWZgNAGb5y
RdaopjObu6hKR5YLqstGKLNKCap5ypHAbRKQ7Q7iJBBemjfgIygrshYYFM5aWF27IxBam+xcLCqD
oO9cc09bHpJR2c4xtHGvMD2HpcTqqBuzZUrBCDfWODoZvbfBiCDdHNaC3RKbbEcT3GGLyjg9SMFI
KzB5LRoXsJgmU98kvcG/u4mjQR/L7QzXfsW208drU+TuDFsvjfJp59nAmxlPMGxwhzVjrAkfODEV
1nieizikhwy2w5nSa81WIbFkFcO9GluTob2I2Mohu43RVF/Ykh8UjpHxJMZyTm9nVyO3W3j97CMQ
aIrbpPYZgJMDRCz1mJMuEsAU7Jov0iujHjua7Y57KXw178XUtq+ZKNo7DQsrri6syREfsMp/xnmc
RdvQcFqg3Sqr56Ak7/6pyuJY3YFLyIsgclwOjQMR4GJHgzl0r8zUSqrzyDabNJCTHkLGq2KwUx5i
IqDjI3A1J+DAZHa7GmkWd4ZnsHVQ73qD+DbkooIGR9tAdVed6o2MKVTEwbaSwPK29EPyxAqY8ika
FJLtmL5I5xwsRTflItb76DAnbCQXWG+IVAPCMAi10wukoEfp1JN5rSjkrWAiWSvd1jCbnS9yisjk
M/GqPEUtmlimjaryA5R5sj2i3Er33jh7qNLMxn/gJFp6bCr2II4ZKW72GTBk3lBpkwIgXtHW0our
LjXGGXWOLq50SG6Ir/suR8a0dLVfWiOMysCD6/2Y1RpQvBwZwhEc4nyLcSvcurHNttnMSUxqOdkp
eWesDLM3n4ykQRXIpmOXT6XbJ98yo2NUCM6M3gADGOUcci2qky9+FRe3xqyb4kGTkzvrgQYA0jxj
5wCMltH24qQYGX7zipzCbB5KLy84xMocmnTrdbUIV6z+NgQrid1wJ6sxU1uvTQkm7MJ2HPIAFnWL
xCWr7do6i2xdovAeHCAhQ6ToU7AW52tGiHH0hIwve5LOEqimpMMHlTlNemSOBUqikpI3OczW0Iq7
qNBExZlMiC7fUhuGPVyhfiKbGUfMRe+HjroxPBUZd8kc6xI/SOm7dEb82nwqzLhvr/NZgE2sJtJj
MtppGyJcTGvXdwlLpTDMCh85jSN88+QBptw2tfAELYyrw1MvgTaxO4DwZcjl98OeM3dmBUPqQvge
l/wRun1W9i1kbeuX4K0bsbM4bcUHRLUz9l28AuBClCtzd5UNHV/RqhFFrgRC32VULAwi6LXZ3lJ3
xZcGEt2vRTbJK7pr+Z1HGCPcC4LhxAZltjUHNFOowjuDV7BeUg+38azz73vIKuAL2la9xnLRfNX9
jh6YHfd9v4yoXSQGivjJq1QAxrkySO5hiJsW/l4lkK3PZhKnA8TujJEn+Isw73TvOaxI4Ag0UXtP
hBL06N9YNM6tNrR5utZDlznJnM6oIBUFvgMzfR/2GsE0HM7b11IXE126AWRtqLvxPgMkfqN4VOct
8S4s0cRl63T4CofIHDKCnxL9S9io/qrRjPaHGycjLmw9ga631I6BpjRdsOotuwvKAk4iOS4xq96L
gBEx4k18f9X6GBs36A1BP6wGFUbO1mMkea5ie6KD2Q5W/AMLZi228HsZ6ZqYQ3nT5nnrH2h+ON9K
LZXnJRk12EzIIe+CFOfEEIypPj2Lpp7tleUy71111IsMpNvMQRRr4F66AEMaX2pGaJTAyRvIsi0i
Wl4NZe9eU6X7zznNua3EwkIgjEUSIXkOhBMxGoE/t6bKHWghEdeyV108XztDz8YzRzZ+GhYdiz8O
HX/jds30PdURPR7yAfQW4zvNqrckqtCi0cXYl2cdKUvIciuXIRAUTPaWf5xer/8+9/0TtcWJ8x8T
NRe+FlWhgwuO7Urn+HlyGkSpmJF/DR9yomFKP1qJ6Faid15nWQwRFTUhOZ9UqtdW0pVoEDSSKz/+
BG8HP78+ATMCUCIM4hhB2ct//4ejl5dlrdKEjbLK9fDYEk21pYnTvn58lbe+da6yrCTD5IRtMOSC
sfb2KqltTKYwVA6kASsLRNy2e53EyD3n8MNv02ERnNZt06nhE4/hyYjt71tskVDqQmVZAD0nky2V
LccgQiiQyiAqXrt1i4yidxL/wpywS6x8jVbmKlQoupYqjg3FqB1y+tCi23dMs+PqkzHq+ztuu8vR
n8kfzlXn16D8H3e8k7SvMPLTfZ0te2s4HN+LEBvUx3f8d1dhXrRMjXhi9dOrpEZcDm7M6UF4ujpw
MGKAir7uE4AVXZaT9StsqKYMgRjxOMyo3v6uYvI4NtL0pCvBuZ0N3DSRttJBvEf/E5Wf/Jbvv5PL
wEpw++jROPxTb68GwSR0UPwWFGSoJ1ezsKcNEhCMPB/fu7cjrWXJwG8wbcwGAMEI9zu5zlDpPa87
nsowJJhtWzJzop86N6SFWlWxSa0O/eTHl1z+yX+2hRa6mg4ADBSH4yA3OHkMfXKeebUiRgH/1b42
iWNd4yEczvUYRzlS5/yF182EC4p1+sl6fPcb8lWXTiZfVmCt/zXg+8d6LB0dcuZs00dI0eSsoklg
SzDbvE+YYEjzb7Tlv8+MXky9b76pTVoPPFAP5AgG+tOFaYIYZt7jUdsMFq8dZLO8GCCvzfdiyCmz
uL77JSTE7sGrMTnsBMFpxwT49beP7/i7H5nPwbZrIGiAp2QCfHyz8c2tLpFMiRzKIng0BMWKI4TR
UEsFer2ou0TmfLqyfrMPOuzzzEmXDUmcrqwkJBAs9QggEZ0QD8TnGBF6RukLDPuFPkQ7P/KUJC2r
8aP87zyrf3vn3/3O0H0ASgBQYFXz+Cw/zD9+ZyJUlzNwjBlscMNzXai45FDota9RbHOE+aO7a5mw
9HRWNAAWCCyWf7Lhz62zDJGMOMg4n573/QC3o/acx6xN5brx6Ax+csGTvWG5IC8vNjwavnzD0wtW
PsMzdDgJyWMu/VAphkWQ+9muerJoaBsjMuEttrSDiap6t995oC0qX4uDLs2rTeNjNlZ2G5N3Nppy
7+jTH744/77gcjkWKwK10y2PyfVQDkwtgiayzKeMA+vXiS2IjokgbpY+UDyQlP7J/neyUrgobANO
HIYtbGqT0x2hFS6847lCraqNP0JaMLi6+x+Z6Uyf/Gi/uZCAJkKXi4gPpAgnS5L5ExiDBtfNzGOx
yjKE5+DX05U0GXB9vCB/cyloLYAkLS4IKsJ8u/pHfZz1hEMAIc8Vw+XlS0H6l2t/+dPHl/oVevCP
LW65fx7pwB6/G+8S6p6318pCFL2t5cRYRvlGBrp7j4bn2A2X2EuUPAsRb31BXxgeVc5RC+qAQkbt
TbkKUfllTnaJQy8bNx9/rPd3YAH52IJli4DrHW2h6AavwgZFi1hxrAt1uJa518uNv/zpzy9lsXI4
Ii8c2dObnagsngoA6YFRD/cuLkdyQ+91/vznl1kELrD2DIdogpPlIxNpV0VMy7wzpODomWUwPD1i
xjsCF//8Uh5jIBcqkcs9PPlJkUa53pB6uHbbfA7iRIVHj/IDlzN/+vhSJ+8IVo8Nbs/y2ah9EwPQ
yaVosDC5NtGKU+vIPd1mnu9p6NUBM67cM9+ILgV2jJePr3pyEvl1VQCoS/AMC+S9AKxItVBi0wrY
4fwy0DlrHkfR91d+27FO43j8qhIU0ZnHOKfz6vyTevU3q3MBDgM4AYLHi+Pkt+SwPHq1Zi3v/6Ey
r108oU9lttQGuZPzgT7+tu+vxlfViQlEiApe7fTUk+dkoflura3qZr7Xco3Gt9Pd/wd7wfsLMeoD
LwjKyucteAqCNiS2Nfw1NDrV9OtJYHD2v3oSHIeH+1dRjF719O51VYnwQfTMORxSKhJ+o4d66gfG
VvzpT2+dQ3UMmJe1wvc6LWHGrvMiC8cTClN5tjzbuZ6c/W+e7QU2TC1ucCrFRnjyFGTEa7RdzZzU
sxEv02/9kVt2cS7jz5hO7woHBxEmdSC198Lb8k4Wnoi1pJEd7Q5pG6hGxDisP/82v7nIwiknM5O+
+fuLIDCYE1L1whX4iOLWFjEpIvFobz/+aX5zFW85xQMHZYsSp9VJPpY1k6AFRDJY0RfeL8V53fWf
1UDvl7S73C/oetST/HH57/+oI6lvE3zZiKjM0jGttc13w9pvkwG99tOWCv7jL/Xby4Eg9TkrI5M1
Ty4Xzm0RYgVYLjfO99k4qQMCrPCYOe5ngKffXcqBx0y5Rcvu3cNKdC5xnRAkiTBMQ9Iw/KQ811OO
z7gTPPeTd+S7H4smgGEgL7cJGnt/4gNvgeTFQQYpQ93eksjNWTZm8X18995dhaoRbhQRbSbrQZxi
9DSyRAaby6ySZbm1dFzX1QxV7+OrvLtxC0LahMwGJtznrGq9XRJ9JQEuNKjOI47O474HkktukpW7
N9SSdv1J0+FdEc7VEHGwCVHwUzqePLFTb7WeE9U4/JM0ebAs8lkRWNVQSwfm7dKJLj/+dr+7hwv2
3aOUAZN5urnqUgL0HS0f1SQtZc0xh/WEdGn/x1fhe1l8HZNP+65mCjnalLIuQ7RLWjifkzfLcdAL
J5Ks/3TlLRRT+k/UZ3RvANm9/bVwDTeVnYw8UXndpwzXzA58p5f7zScXEu9KGa60VGbA0lDX8P/f
XqkFCldoMc8uRmyc8n46XSZhaH7PUSNcVCRoQ+YYq/KqwlXKQNC2srURzRJ9R6Oj3lVxCoqDAQlu
ycLStXN9zvsL9A2EDxhdnmwMd+6PfTeIJ1E6lrbkTbdHZKLqIfZnegc0PnG2211ZnddhzyDKrSUn
z9G1ky+MtOn7kQ/G4T9OnTo6pC2Thj3zy681ukp5lociemwFmSJbczllgdBowiM9daLUGN6URMjp
RXs/qsqLji2p4JhDe92CGGJ6at0iaLjwJwOpvmcTYr2xSwv+Ej+M/1MNk5Ov2MvhqESNMwFXnkvv
2CWtgfNdo9zx3J626J+uMI+2A0dyOmi8WE+fmzbz2kn2OCOxWzP5SLWCwdOn6/j904lHhHcp00Xa
reL08BhyOwC/8HqwvZJ2kpVN4bHwe2rIUQuPxlypT1pnp4+npcNvRngOPnk5C5z2lstmBHEXInAF
cdC+Tn5u77JiiD7hyf7mKmykdDnpkNEtP20jSxwYSiD3WDWTRSmeUGYpgfPv45/odCPlu0DG9+kA
shHQkjvpPIZZYvZ4M8lNXWCWEjIAikliUhMU8v+PvTNZjlvZsuyvpOW4IIOjxyAnCERLBhnsKU5g
JCWi7xw95vVl9WO1QN18T2TqSXanVW90r0mkIgIBuPs5Z++1/1ho/OIjvUv3+aKWg/Dn40KaVF2M
/wTL2qDguUakuw4ZXP5YBP6WVvH/R8+HzmL4r4WMaJKL7/HPlo/l538oGDl7fEHqujTudU7YFIP/
rWAUwliSWllPNbFs6sv98ZeCEZcI3RpCSpaoVLqZixvkr2x1fodv12VjRo/Ns0+44t+QML6b3n7q
bpCloOpMcvRlj2JT/Fw7wW9QI0MM+X4mUcDTwztFYngNgwI8hTvdD4aTe25ynvb7Ss3TPZrkmNyb
6mJykz/0kj8tNT/eyVIl485b2kifpmc8KSkxX3G+R9+8DwgozphBxl9Nl5imn76c049P9/Oc7pcf
mmvIFIuFU+dSf9zJqHXIIcu7fN+qwUNkFGt2zfMxsPQdufFig55gRCwzZBeKQGkwA8pfWzJLNtDg
4sXW7a5//4ZoVvOKn74GLN0653CNzid3ycd3FAt2pth0lV1bKz4y+/o6CXYOBoabPk/7dRrNZyn8
cB9Wnssmz0TFIDRGVc9ca6i3wojzM4zCQ0n8WHjtRriSm2mV1/s+azaiaTZN3K8DN3meWo2ZWGlF
uEfn2rB8J0dlSiiW0W41R2t3Xa0RBc7oFp7+QzfnFim9LXlcRKcrth91d12z0HgLZQRIkct5VZJo
nuzdSYnfhDbYJ8NwuhdNK7xWTS6wU4PBZdBJe3MmyEL9WmNkKPPkthsJArqAJQUYMqn2ipPczAVG
Zi2MHS/I5ouy7/aW3QYv5cxwqM/6GyHG9swolfrE6YZ/fxLWKaplcpysKF2pvQPTYQafoEZyeonm
OXsoY3tt9h3ASBw3mMqnc6XOj1TVxwIdKprS3p8mjDsM/H1su8BxcJA0tnW0Indbzu46i3LtgrPX
WiRZdwrs6o7MCQDkE7zAVWJDNEumGChhriHTtRu8TEXe1Cs5RMgmQKivSAsPEFIi12QdQClXuem8
yssaLU+foaTM5qeERA2wHfBDdyg48agMuENgRByKTp2uylY8lBrWlU6qB2lUylGR87eSD3sBmqNc
h5H7DVf8hJUqR+pXV8lq1HiSk0mM27wgZ8AdJudgZVhJ66CEIiGV0M/DFHfSYnSqUILsy7Lf5aUu
L5usrwAwAgIp2tfErS70nAdjNu+mWRwK1diTI5iupzx/gkN6L6P2MSQfcNXME8KdyWr2Ks7eXZEP
2JzUuvMRvYqzOcv6VVrxvUZNoe4g2E2eSXsU9w8Zeal06mPapsznuuY2RFvo4W+JzgNtTq5LPdRI
SBLuyxCFyskl5rzxbEA5TPcH54ApJXptAuBXCeSSo4rvArgMC/FTEybuGeLB7MD/YPt2AjvaRwq3
fTIr4YOojeCawMwAkgi2s5diarQLPVGjS/qnph8gAoIDpOL5zy2Fi2anmntDjOhoelnboZhGtXYs
Kt18cXPs4Otq1Ip9RvjQSZ+Vce9aIyZ9DBKHFi/5HosL6tpQGa5bo4HPxRAWpGUTpzi8p/mtxnm/
G6rCLye9eNU6YT2oqiGfTeQ+p94Nh303R9b1MIbDEbHYfIxVmZ1ylFNHRF5YkJCFAtWiuDpvKrvc
TnPrADiUzKwvnEm2uwrv7F1Vx9C6uqg/msmk3rC8vULDJQ4eR8zwPdP0owVl/2auhEI4ow1cZhY7
0TeA9zxcG/RudOQxr7WpfuvIP3wu1PbZHKtLBZAlZMh11CvBNqmBJZF7HbcrozP2ZvNUDKxdOD3W
ACfxlOTjPdLQYCdFNz7Yozi0vWaf5uLBWn6+mlF9dDS+lOysypKclam508UwH7rJ2Y3ZCDLNOArF
fDTCJXl6ik3bww2Uelo/1L5jPE3otsi5rWHlQYfNMP8QxdqtM4QxSuXspkEjenNIiTZoJbC/nK/z
0BNr2ABiLdrLoJ93OhTsHpv3SuWeLOfW65TbQK3OYGuZiDlZaSGn9MZLFrQdvWoIVU3sixFqUw5Q
N9EOjp0f5lQ8VDoozQIyTPhgM2QKBvIRaQmUoX4Wj/OmMo2zIbL9udwM1UPdn1momZCUA2tN0fJq
LeI6+2R2rx1xwh6ohO1cK7fwbj2Bil/bkQjKeZy313dHZOKXSXJAtumHie1LuKy1+Rw5KqSwaBeq
RQT2u7J2TY3bLtJRGCKONgoI4lGDm5L4s8yrqx3Eot2s33RFu0LjjCboTUmVaD1ZsKJqUoVZYXu1
O0PNB2ZlMVcHpw6IDc4YdxtFchPZkd/PCn1LVvI2550UsbUKsYvGcMMSl2klYhwB8KVW7NUSSYuu
KUQ0DANGrK1lp5nnbTbd2ixoXXKZVMZZhrIp62+zKH7Rne8WtDKU5wYByn1cYVVPLuR4pMS+UUaM
jnRgcH4K5QRVwp+r2TmODUOikPiAMsB9nDfFqqLjhtdTv5AwUFhA/tDhQgfzYS9fOgsuKiCXtA8a
a8zbPlXkVQ33YCq0cF+1nJn8wa7HaxZn2DmYqfjDrjoQlVpsZ6eY8Fuo/SmDAbM34zku1uWyqATL
8pIvC03wvuY4y/ID7IKVKHlflZRlgaKQNn1jWbQI8tEuxmUhM97XNJIdlGvFbqIHUcGJcJQkho40
2qqHyjU7NLJxz+I8MZ4am1sFNZ9hHx0RtZeFYUWvKS3Pg67AtDZjk/W2lBKyWJIGL3CWtbsO3uM1
+afxObJJ7IWiuyXfpWCFz+XRsXJ1ZS2L+7ws84jLmk2AWAif5CjYZMdKDdm5Z+Uqc4futU3L/qbQ
3Qcj1yj5DKD0lfEYMuPHZhae0lacjyZ5sEXWP88WZFMDuNvZWI4Sml1wOYesM3myhnyxJEGZW7Vr
Kj+S7DexQBHfalENd7fw28Z+QLzqq73eP6ZF3+tIyws32YcEADxGE7DRlRwzez2PZR3C3Ich1LDn
2R4TnT5dOwoKlR7gdreONJOZ5uTWbnOV68540yxrKj1F/VQu6yz6/3ZXvi++4/tCLJc1eWl9nQ/R
XIJrX5bsbFm9o2Udz5YVHTD6cMTCZ13DOhn2xrLyz8seIJbdAEJM8dqzQVTLTpEvewYqwfQZX/if
gk/ou324e+mhUDria7JpbZtoWOxPdy9tzqg3zTLdx2Pn9WXMwT+ENR5k2Hr4dqR5XxSBXJmlQuDs
oYoMbd0azqOGU3aLUpt6Z9P06PFcsIv7dthmbQzWLi/Si6gcZ88oNL+CyiWgjPuDqpTXdInFqStI
xGwU4wWX0GU9owkuE/EY0LRGTYYhUxM7BDR36WzUm8Zq7n5Q83pwKXkke5/JBotIHHylzdhfWSTc
LAP4VSJmPA+acxEkk7Ye8B3dS+JVYtbM4qvWKBdTB3Vk0qNbPO5yYyb9g9IbKzVODmkMcldq2o2Y
eRBcJ4yO5egeSQHdIuzpvCCavDw0sXSN6UF0ysYRg7NLWBC8auRcJUNKmIbzMievwGvLnNSHPIBy
p1dnBvTFyyE18W2A3ZuWj26TuGlImHNIyjdD717j3Wng6o6A5ZuMHa33KE0wNCrRV2JEzmNDeBE2
49zkpD1O7oXUwYDG1Z065I9RN+Aw0GsvVLdl82ppgwKZNA52CXFy+66sKj9Um2o3kkAPoHBHmfXY
T+1lnGrf02QaVtK0yq2zUDOCckI2Tl41XSDDM7puB2bY8ZJBv2NB2Uq1eVEClP+YaXlz2ZNTlo4X
1o43tPV2bmbXxwoTcaWo5iRGDGytIf6sQN2iXpaebMGnyybDQuoYN1Ii2ib9+KIJHTBcNI3hRrXh
Wm2Ck2bOhHMa/EBp3eMpITl46hZseO7ct53VrLUpedJKeJt5YFWQUif6hRUl26y3PleeR7a3Mxir
mnYYEfOt6qF4NKv+uWps466U+QvSxXoz5WbmMzmF0titHRfybUX89Kzr67jSzhGHb6HRsleq47qo
94ldvy5mFpigV5lQ10pECWJHLDxRpPtK1B6UPBQeR6+zCLKQZwMinJ3hOlC0q0bFcZOUCmhs8k+D
1jPKlnsgU1ikWs13UarObYwqWKymMSaVeczA9Wn32hxfj7p1pLhFoM5xC9SxU8izRtxobrEPx2+Y
5M4zDZTimG2XhInO9DPMAW3xohowRnu5dwJ5pDpdY59exUDdrCja2+VNSCVcDsa6IB/MVJBn4w4e
7Ue9K3wG5UAYggP+gFUD1wzbQEmY56jBrydkCpx/7d47KkYsnsOwPMXFBsQYy953W5obffQ15eiw
ulvdVjfSC9a38yp11lZ04ZJl3gHC6weK73mtzr7acvYacRWgQuekkHbnXX2ZVv2mhC0x10+mMz0b
eIy6bwohOd2AAwY3RPKtVUi8FqdQ3MmWZT8B2KWdCrXxx2pcuUq1syIS3r8lOI9l9DbOtgflt2q/
xcNIYevPOVkaWr9xqsOYX+OF9ANXEJHq9bBIJ/xbhtVe5Dnrj2h9cIWgpEBGcuqhiblWXJ66p2z0
l/CsSZMHJP8+V9dtYLkTVjly0I6Hi6pMKW65wuDqJXhDx42gvPmlpp4BhfQW1I9bG4dYdX2F6iGh
HE2hbrl9vmnJrI4ps3LrSq9fTVKjFkJr12yVmX8nNDZOHl1qfb9CnwLJj7rcWrWyW5tt4GcDodkt
XD2SMPIcYqhBxPoCmStWLs70NNlQ512btYlG8Ibtat07EGOqaosE1AeRtKnrflNN/QqesFcEj7kg
iWteY9NbD9yB2RD4gG92E45QEcN5k9SV2nRmac8wKDdJTFPSVc/xSx5gUnhyW6vy3gqylVMYRy1J
L1XRQ8EF7qqeT7ncKpM8m2ZcfWmJihhKfm+QI7AmwemakBzPMOV5CeCydybfss4QTy2rx7EwY88y
LtE4CgHjMofPPxVXeseiLZ+H4hLsJ3DGV7N0NulwjMfGLxZeMUayfghWyBLbrNsCqTK9BljcCtsP
eSod0KPazCBPdgSKSF0shVV1kUoQDamubvOU2YN0rnAz3sZBAq7N1JtN2FEFq2Fo8a+ICUTltEn7
/jjks1x1rAxMJsVmzMv7XIZvGMKOQxjNhzgbbkYjdM8C0XI+ydL8UPX2xu5vp8B54xxyksInQGer
GAB9YkWekc7hja2DU2fmzuak2yvZ94BoKS/hTba4vFYWEpp70YBcJOdk+78ai2Omndrpvg6kvGDY
UR7xwbqPdT0LGHvJ0kkgFWWP9SzjpaEd4ldz9w2BySdOO/FTKvAmpbWZbEVmtX8YBi4d8U9tMCbr
yyh6GTcQA/yxDWYj355cUNX7YGFwhKb7ODhMhmRl7CNrsP38PfpCte5+33/7Rfftw8t+OvMoVqoL
4oAgu9cwIQqs/p5gfrQiuu0PwphfNDl/fiX707SzExMsDymyPYKBFyWMt0HS9xCW7W9Z/KdPJT4e
5ZZChKEDw5vlWtLm/Dwa/Od3HdVJdwY5AfzL8u0Zy/fYLt9osXy3vQXsg3zQjHxvPd8r8XITQF4Q
23S5M9RBA1r+fsH/PUa4narv//WfryUlspyuv4dxWfw8FliEL/96jLDO/uPmmUrmWyk//9KPWYLi
2F+QTWg8GuYSt2yZ3F8/cAiKq35hFogDBZIX8wZkSv+YJjBnYNqKQptfQnnBPOof0wShv6MSUNky
xTc0bpG/M0z4+BzRYTLoYCM7B7CgMcf7nDGrFUU8mXFvQsV3L5h26V5tdWu1TQ95DLgtLDoOZiR6
xk4I1x2IbZV2xSaVt0VZP6TEVJGUMjenn67hL7r9dNA/rCrL20ICgiOGSgLkFlL1T6uKMUP9mC1z
k/TBbcfzcpOOSvms4ZYk0DINso0amO26cys8po1EObfqMWCDq8zlqQ1LrFixQ2hVa+Ah9xpNgedJ
tMP0tRQNu5xV5ZFfWOF4GYJLBgnVmM1eYAql+yGKO2Fm8ROzheK6wYkCGDMqxZUpQ0g3rkjPqjKP
dgTHDfvYXBq3+P+qlU2QF4udbb/IlsAkjUV7yQmBOrQmqUCuydtOOA7QPn+IYoVzgGmm02PBiHHy
08iCeBs0s46vP1euEjm1V/CpzG9VXNTkws0RSdHgbwJ1g7eKZM+01+juYEwLkzWG1XKnZ7hvYVOb
DTQbM7bdXTLSfKezRxeJiiepv8KnnM9HTWAHpZR8ilu0FkRs4HsCpWiUySqdTPcBjJDxnGKkPTAs
UP3MKYYnrZsCiqSGgxJYej9hSMvUwqm+cbDGOGbqaJW9tDI4iPMFYCuHfn5Jf5JgKqa1mADVKFkX
aaoehqrfFkN7KFLX8mfLeVNDs70NtVznBN64Or2oGb1FPWpJskL8lB9FpiQXRZWfDC1LvjEGGRO2
SiuZPdUtwRwRukcWhqlk6l3YRaCi7KorwaY31KEarIodMNnqUZ3axzGtgaUbBWkNAIq8lsANXnOQ
SFa0rzAYdCIjQgbMialcMM6WHCP7PnwLsL1sUwX7bp2IO/ixF43aqkeJN95vpWs84eh+SiPOtEyn
Y9tL2rA5w01JYdHTkrRrNAYd9vstjsqDPTQUi3nRHuMWNpvVXYDLmT2bDisnD4cTDii0dIesQ+Hc
qGTTVVCr1jElMZBGUNzczoQuvpotMAdzGvJ4S4N3brmBHOdhnlEsRGIJk6mmW9wFQHNQy+9anTRj
Ly8cUXi6VkFGahsmzbKlA5NEprlhTnbTo+XZUmWtwpw/dp02W+d68WYNkLuVUevXnFWU76ZA+TE2
3bMsYDtTDj0OGnVUqYOoTgnWKUTfnUccWcuEAz5m1ScaS1h3+NR+IfSX2pI0MSOLI5rmKhu7IQum
ziBegbZQdgxspn0I1Za42qrZFG4j/SGwd2PrXoEO4ecTUdxStnxvBDe7UwJVBsdxqmjv+GUlag/J
nespQgmJgbXL+XpuO7CxuWJTjKuZoqwrZF67IQ3jJ7jM6qM0tHkTaoxvVsZE2FW6NHKNTLsq4eCv
Kicp4TPBKNdGdcAXPeabLLfupxmrZ0uO0gsxpUDfetHojxIaLTdQINEKTE4KsK2AY00wsuUyaxIn
2QHQp4cEyUmBtzmZpQsuwDH9VgcrIGqzX0mL8/rsKISqSCdasuwzrNSdsdILzb22gw4ccF2KtZwM
4p0UCXTOCJtNiUsTXXRqEcIWFY17r422OFew67IAqTPndDj0YMqIZ7zFZK+Y/oycLrxQB6fZGBO2
cUWPqZ26yb42qrnwCToJ2hMZF/XBrevmYQr14GacpsE4lW7frsFPxCtkmy+pMeMmVaf04JI+ecqy
xLop+UwAbAdjPKVxZCV+KCYijRi03YSVG9y2vT3viOhxt45sGz9lFHBwVIyB+EfCDdN1CoFpVK6H
HngNeIIc9jvEWsujt9eviqlwt/2cjJf9MIrzcsyqaVVncGH5a7xKwwgAq7KYzs3mGByAEY2nKUks
YBWy7L/DGOYJG5vqOS4gC5AgVARvnetU6QniZv0g87HiCabvflPUdiPOM7vFMPv73U37eMj7seeS
oGWhzXHYwj9TbfHIqirWC3NDawiHvhI8mNlwP5e0gMBj6ftezLeCgZnaFa86XztG6JLSNFJuIdhf
4JhrafIkHb5h6Bdu6fqGmeee2jq3Otn0UNu6t7yEfNUgEF6+pt+//XcB0T9P/D/ePu1lhMHIizDM
cUD6oD+VNrKYwODtd1OxdevoMEzNMRzKZwcWrZdVwa3llqesboiHIR+P/jdzpWQkuRyGm5Vuwz7I
d6jW/iAT/Ch2++t9oR9G6IYSmzP7x/dlKOjtWgieGzur2hUunXtmwSjFTHJjQtta622/e78U/z4T
/+FMrC3JrP/6UHzzvfgePmc/H4jff+OvE7EQX/CmUNugg6OJjgv3HydiYX9ZZKyGinflXX3DvfWX
vgYM2CKrxhdlkfxr6YsT6y99jdC+MO9gwoDKlraxpv4tRNin28jG+2lxIF6s2DZu+s/mIdB28Tjl
wZUVK+LRknp2hxAbG4TAB6KvjNYZXwCwB9ufrtAvjryf1oT3V7XoRYiFdLY08T/evLYTTnFduFc9
hjDm8nl8g+40/kOt/ssXcUHIot5FJOh8enLRidRO2DpXIMGMx8mWzS3uc/rVv/8oHwtmiLhcQKKz
cXawPixh0R8/SucAd+lIb8i7iBO4o4XGFVmUnCDAGezAhPxBhPSpVPjxcsjnuGUwe2nap05ACpvW
njv7SqSiPlNH/SYchHnedIwXfv+5fnX17H++kP6pEWAVrtapg32F3JGIU8yCnioJtvj9i/zq7luY
wqjt8W5h2/948ayw6fMosq7ywHGv+aE+9MZhng/Au5UNCq4sWxlWGPm/f9XPa/qPi4ioDcMYFSdr
6MeXzRK4GRHphk2uc+ZixApZqDUMprWmvplLN73ppBusCzuzH0ynsTamnocvMVCcAMojOWBjUuWo
Ztz6MER0LHDTomT5wxfwy2uDtRR0Hxs33oePb7KTsqvdxL4qu7rZ6CmTpRUAS3uVo2d40/TZPVVY
HH+s8f/StfuLbx1R1uIjXEDLQOg/vigg5ciIBu1qTCB/aXJw/bkIor//YDrktCEOxiJgMNH7+CKS
YiOaOvUKPQJSMahRRFSCZfr9l2wuEsSfenXLk2m/m+pZelHwU/h/fJkqChMpmQKPc28zyjLN4dFN
nKw8SCd3MCM7boq8QiR25/eawJooClIaPNg3okMEpNZvJgiAkL570S+qK6NiasRM1ib1r4Eflcgo
OLfq2XH9oRyVhFRX17pOgTRPnPf14DQnRYtxKWqpTF2X2Zdt5dWdNMBPe/1Yy7eob9qOJEZH7Zln
6IA7Qwz3wiNdTH8Ye8l0B7V8csuYni8/NwS5hpberkO1EwjKQIFpPiLieY13iYRHntjxHBWPfkWi
NYqxgmyDZ1MkIH0Me5nTlLYltk6t63fBYBDoNymufi31GtZrg1iI/rGQ+VWi8AhuU/5A86ZBEsLY
DObwZAnSbbyM2BQVjCyz9FXdVBjrywmAEc9P0H43ooJI8JTAxdew08Y3mSTGHjaYnfjmYHLmR9sV
3XAd3b02Frm7h9HhUiKAGzyz6rKEUDZF7a2qYz3chEUb7MkTHJRV1WgFhRxH9HAdpOUQkc8iYJKF
VpO+4Q/LJ4+gHI2eTd0u2H1CyRovZgmbGHSZVI8hXfrvTC+n1JesCTvXShP7EHQG0bWUgaCGAiuG
C+6Oc+kbGAMtj5oEsLEJNPJGj836FOZhfVHmvMIqSe3stqAvgPTAUZw7NpVwy7+uRh60v+Growzd
ueMsZUhNnMNpZpR4RrxG+By5NiK4JCGbY2vJMX0s4qZINnFq9taqMcbuPHYIhlprfSUJCZmrIdiq
aphW5K67qIIid6j8JFIp8FCJKNSIjqyFb9K5eo5Fz2xLV2La7GIeqpe8gUXmNdReRKEBXVzp6Yig
qIMkyaAhsQu+3jll4EDKaszcu7JTpDByelWZ7aJvaOwYxFyqPdBjQG85RwnNCBxGwGjLeoBVJEsR
XJRpB2CxHiAZQnkayiWSxhluWpLfzmu91N8YzFrTKTXFcEZIzXBRJjoin6LTJsNPi5y5cjZBz/Fy
oGCEmc0uQqIiMzFruANkyk1izllKutYAB3popSTaOic/ekW1q17XC/uaaaccupXoBy1AGYUwk+7w
iNM5BEj8NjiwJ726d6yN0qg8Nw0SsZh9JWaGlNX4bdaB3o2v8SiMOy3NmidGw/GNPdB7WPWJBWNN
Uzr9eaD/fmfYuXmV0iV7cUfAZn5sLGU7TJ90X47czXs3j8YLAGRlvKXoYpidl9g9+azVS6wNfEFg
UPMXVQ3Cr7yD5qHo7dZaWcVsH3oMMuRHitJ9cjM9IGaulwibAP3m0jfmbvoaFEgw1hrXFo1K6MI8
t8HoHbNUlU+xMQ9iVYx58n3ia0CZI4r+VmhJ+Wphtv3qFA4NIcAB4VMFEfZ+1BedQeomxWVSALej
wZQqA7KJMo2JGWMnRB2QjCcCSVG+KIUdfw2UKDpqDcR6rPqBaXn2gCJkE5Tw/Gjz1LSUygJkia+E
tkmaWN/fqtlyD45qdz82iYLzvlFpE4gYLLzXYjZSwYkawz28z+CqJvAw3dYYMYkuFF1KyKbrLpPu
oY+O2AAtVAiU2zAyG2zr5OgWobNiACSSTWrG4m2g6RBBU5fR6E+yCV2fDSxuvUjThlNLQNYVWLop
WsWmIs4xJ5uE9vWtrq47wusnb1TcEApVVkDmKYeeICbue7iiRGMXa1QZ5qkZcgXdaBvOd4JRtHHo
yaDb9zPxKci4kE095R0M5gh6bRwoG7KuBStQXRaYgoFlmXl87kgZLugqwguQWw3AV4mvtOWg35i5
dOSqVBFKtZKcMxZnPcp9onoJDVcAzTdHZlwJccRkQmueWWnA7Gz+nwxGnorRo0SEZW+7c71sdqFk
2dSGyXeGOQbQpdjamdBj+w2o1UKLI/Z2O+sD1AXC2Igmyoy6Wg190Gc7GuTqmVIQSI7cOLS+AtJG
fl2pDl2l2SKcmTQi5VufKs19Buba3DQjik5Ac2r81EHKOpFr3H/HiCW+c/42SIqFQwnQTjJS2ndB
GCU+niq0kkrtGFcV7PNirZcagIh7en7qbT0hi8U32ITxrnZGoiVnciTVFYnYqPYUxNOjF1X5lPnt
mJkhBXCifwMaLCZfsWU6knCGTms12gnz73kI1JF+cZUqa8uR9gXZtaG9ax1SHhhQg29dqW5N3glD
9IUMlxv1Q5K04KG01s0fAtWZQFvaSdeeBS63j68Qg5HSXV/uLMOqTXdV55Vle4YO5csvx17zMN1a
z6Mc0mIdoDiH5JY2JE0jnKJbJvHZZytzQoS6GQ10eAxIG+RnupVWylpN4H6vkbEgAWzU0RrRgGfB
qz4CVGoH0MBeBGaNlqFkI9pw9MiC9aShMvQ4zUh9RUMJbaSRwJz07FwnzcKMh7xZpf0M7djtSuLP
YsoK6JExlNbVEHPXr+00IIhZJWUaT1meESufKBHbvCWDpj6qmOVbRAWDQ7RDU7JTWZkzJbs4QPF3
TixGHx1GtgJYg2aajPu8KfUHG9zRHhV/3vstZs1HlaPCgOSegNCVmdoOOswwBvFOPJx0bzFbs/9c
zmQXxAgApHkFqsJ+0uqBSUbg1gRrF3OrEA+QBghybD3PODENKaIFWnZ8MpKliFhtxKRcalZGvoPT
6AlqFd3i4KAPPUmHDVRHlcl3K+CC0SVJVmCg4bNL22B8SDQDaiIS3MXgSz0Qb/g+ERNp5F9Sk2CB
2WrAUMdTPOnJuKFkj2DYlSNRnINI8htL0TtnJ6fBRlyKe5dfapDy9AeJ0TK6C6YgXXQBs5tvGaqE
SJHYRIpNxgy/5SuOBsOvVJqsq0bGTvyKcqAEixoNAVELg3AbdVv3YW2UqC9QxBHIARAx3XSC8MfL
KUlpDabFoQ9Lpd+Ps4EwAN5tTps01PSC2yGsvjdcaLq9ZiRNrGuFyXRGIV+Upd7MxErvJnHegSru
PYuTSrfiDNyJVZtXIcJjpaYQa9vZukwE+ysKpjlD6uYmLkC1Ge04tRbxfaPCOXt06NyNNAPlWW71
PWDehMg8f87i5LGLkTjt38/5f6sr9f8mnN78bdtpRQy2LJuf207LL/zoOhnGF1Nfakab7iDbz1L7
/BjDGvoXmgZURBy7QARoCwPwr56TsrSqFmoNf03pR1VO8+GvphOn5y/L9JWiEMcgFTvT278xiH03
gv+zq0o3hqhympNLyc/7o9X1sTaTdUNM9IK9qsJO0lpQzGnXAqe57ggrvNaZTG2CoTPF2hB1/6oW
6qI9qvIbrcCHtE7k4pIviq9ZxoHHM0JJnoRrgAToUZKXHJwtVkSe+vIUNDKPVmyf9rEQQQAGz7Fa
onSasLulJAnuMzHEpN3obfZUyQLVWCFLJgnYCZQO+xDpFcZ4xNnszn5SBdVy2Jofp8g2brqMdj6l
BaVkHt3VoVo+UHuhz1CzykSQWAtrqwZgaME1OWsOxcFDbJbF6wjbWflDI+Udp/XxgkKJoVUA5E8Q
bq996hZELoj+DFSqF/M4385lJw/Y8+GC1ungXKG/Ft+g12do2I0ZuHU7jOqqZnW/RseXPiAnHt7m
Opt3c9BiZ8uhyBeeMRMxpOUgLmF29ockykx9lw5E4fy+VP/YQltuBjbkpQ+5kHUwoi49r58QDxkp
NUCIC5ONc2S5c81gW2jTCAs0doi2jNU/9X8+tlb+5wsub+inF9QDNYrsITPRqjmekqiXOXN1QYqP
3hlXEzhtaXM4NEbnoHb6htig82zO4AJrB5LqH7SgXzec1UA4/q3uy4/3ZdFFBNLgclz7H/IE2YwD
N7zpJSQBesDpy4OSjsEfJgcfezx/vco705A8ckYHn26VijDEhqxUbhUFfL6k5l/Xevenuc97D/fT
HWnRGaWLTR8GENanR1zX0zk28DaxqToK4sLSUKhaoSSfaejx7qMuIooUBdj0oFoSr5YJ+tVD/JA8
Q4uv3yLVDNYxr6CvdHzCKMaofXx2tfS70LJG5+4MxHruRisCtI1GUYXc0u9UN1sPgX5Ept6dhE45
tE6If73BZ1g81lVE7DQn7QYqb7YOYw21X110eAhmrSkoNRA+jWqvQeUEvLzXC7BaP9p6/96v/hOn
KpZfcHj02ukcAnWjOf2v5yb/539n5ND9B8o8/vNhH/vlP/RjY9PElwX/ia6N7UuYdN3/e2MTLmOR
RUOmwRpESmT9c2Oz1C8mDxXCIwvDi/h5mGK6XxwOJ4u8CGESrZ+/NUz5uJAxBWDOABeJOTh8TWRQ
nxYyQ6a1iPuYXF+k+F7bASdpWsLoE9QVgWGNm5+u1y+mKL96OTZRrjTtd0Gi4sdlrLVqLBJuxMbk
ku9RlQ6hXS2GK6nmwfr/knaeS3JbaZq+lb0BTMAfIGJjf2QibTmyyKJI/kFQIgUPHHhz9fOg2LtT
icJkjnojutWhUFMncexnXlPH+i0Nmbm38F8n+vfnOS69KvocCAkvq/UADi0XrKlK1YG/9L3WPFgj
tFMVr2dvrGvKN8Dxm5M7y8u7OvS86997eXH9Hh+5HD6XXyDetTwTNEI1B+FgD5Vc+1Sq1Brz2EoP
10eZF2nxlbpKI2xu68yicnNZ+c3jkOBwruk0pT1d9jlmtnWxb3PqMAhPjbvrQ61M6Az4YstQrQb3
Nf/zN0NVEjFbQ44TuACnOTauMu0yq3TpiBXpUcMKfGtRpN81+Lh5ht/fErh9dW5dfio2s/DLZ7Ew
fsjl+EhmTHlp9RM4LCgt25jM6Rk8rmFskpbDtgm5Kg+0t2b0C8Tdh8wMscdjjdtyk4P5+TTYvdHi
MmYmL1NfhPE26DrwyhlK4h/wWR9/4iAj/lKRYL21F7W1ZUK6hvBxnj2CycvfHoMSIz4DjR9n0gWn
P9ejW7gYlPiVD9mgUrlRlQcfo18vpCa0sbvYgvfq5jBKlPSJcxMddadNPcX3ldP1db3sPLxuVNry
MJFg8vKeLyV8MBtscjj6k6doIcTaUshD0GK2QHllG0Fp88oIq7eq1IcbsiErNwIDo+IAAvNVgOFy
UgozQttZGJPnS9HuBTw2pNEpAuXd8BM/g0/XP/PdEvBtKn1Vurh00pATvhytzgqsBJPB9LDPs/Y5
Pgof4LYgx6DDVrs+1LujPw9lanNVznaQRVkcSs2361LDdh3gU3HAaGR6arvylhzKZVjIsjHIrLbK
/5KSYDF1+T0T9t42PR3TGxoEZUatwaHDrH66VhVthURKYJowaLv+Ye9WbB4TIQ2SK9rw9Kwux1S0
to67Kra8rvD7D32elg+d6c/aZlXgOblWf74+3lKg/PdHWlxvFB3RtF5KP2dJO5ilzYBRlozAV/Jk
W2UBBGG61l4zJt/qLhjuWrtsPs1+CMcshxutWKBi/50fwuYRJKokLfa8u95cfpbdg3xyFNPD53lC
QpdKU5AKY9enPjUgTWZnpVWaPYjBYoY3lacq6fMdZOJbUff7ZQedZPN0kw1j7LI8rbaUMsSYyfIk
lbyNHan+oTDhDuEZBWVPhavV6MGNR2bRnJz3GoMKdjKB0tyeXKy7nRvlmCAyAu+oxanA8fEuKQBB
kfhQXosx96FDdwhwJNnA7duhz8WlTBa6N0LyN9uP8yOMcpXOvPFo4FGOzkZgUP0FX3p9nVZmhxa0
jRqRwTLRR71cprY0qfIhde+1bfps2+n0EXxc9pxK+1vRRHRjytQJb4z57l1EQB9UGJqZTI6Oed7l
mDRGAh+pL9UrkrK862pYJNyyEWkoaCsV/8ZCYaO4TunvA7PIbtw1a2uDQjA3zQwbec8wtbHQHfPa
YXLVWjDNTvliZdLcDBkYgTo12n2UKtouchLX8/Ui85rYRNVApR+I+JG1w3pH37cys72q5yFPCtnu
gHPQBJZ95l1fntWpom07HyCk3F810d6conEsZJR2kwoncOYk9wqcmQJ6ntYhlIF+xamkSZLV6S9C
xeRGH//dMzcvE2B+Yk8d1yZrcYJF5EbYY7FMTVO3j4kPVZ1IsDrLWgk2gRYk+4CHkGIgQgPXv/r9
y3M58uL0gCJv9aa02ZR9BfnZIDxr0c7fKfn44/pIa9ufR87mPSDsJLG53IolXRutnFrVG1T4hGUl
CScG4ewCTQsPsAyiMzog5o0duLaobwddfJ6LgmKTCwaNHCM7aKYUeDbkf0G4/mBLYW6cZIQ2HHQC
cxT5T0MIFhW7SGTB8M4AGb84e20rapj0nHeI/vSvuVruKWHnp4QS0D5XI+vGJlpbSst8xYdaDDz7
jb99Bsa6tzHqE6pnZrlAx8RPDn5i/4mFkPs78/5vsS0rTx+fNmeHuJ/oHO9FvqTgvVVQ2VHRwEHI
gSZq5+V5h+dObWYHd5xadCEKccDyL/cGxZoFIVqxy9VQvzHHC+LT6+2PuDOpKiJymiB7u/xolLWy
Ig91FW36GnmDTuK7EsEHz/Mk3YlCOk9K20nK7y3EwhyBNncsc9iVdfiE3a66N/VmOBdkyqfru/0V
E3OREbD6lIBZdx1CDnpPlz8MWI6JP4ChecC7600Y6ifsez7q46RvKh8PqGjM+lOoR5YnLN/fjlVZ
7dyKKxC8+y0F8bWjZ6MTRXBAMP1aw367M/S0tUNt6jQEKrQOizA72ElbRsd4VMTHMHODJx8xoxub
ZO3ocRfbJjAogFdLuTG77UIhOk3Dcs4mozA752hn42xDXcD+TKNdbkHeb6tW2Wllk9wKC+aFX84/
dXvYUIKA0FUX8+9EEykJcqReUOT2CUE0ea+pir0HqJJtFD8Nd1baDdt8ztEC0UPjNXx8qA054Wvu
9p40pNx3MrVPdm3K7avc0vUtsnZeUZjmxwGdw1nDvNwhmCrOphWt5sXY1G1bEUd7sCUAiKzGfbo+
1NpkODQv3Hkw7ojF3auj+TjTOjmvWmL9QvJGRZ4lbbZlV/T7sUL16vp4798zfeatvaK9kYHAe/fi
Kuq5/cfEFpo3hKG/TRtVbtUqH05+lWFRUmoPrp1vsdMNvlwfd56yy0Vn3DkyYEZd8rZFcmP6Oigy
eA0ehpzRc+CqBfaahnNjb73f2YyCKjjGBziQsHqXX6eXCoI+vqV5Lff+bEsqtq6BIGuI9tDJT0Yb
pEKYHTGb/OkMjnPjmn+/lvPoxPoEdsRUy7VsO8zDCpW5xc7CJWq1dC9E4P4FTSrcY8tYuXGO318e
AKOxsQFgPAf3r6yEN3FRr6Xo8oXg47KCYLosQyR1JnR+hjSLvcjKgh36VuaNnGZtIak8zskEBbl3
ngeGr1dZPA+qgg94CIjavDpJ2xvRwfsTyNUwuyq4nA1y/cU2bS0jcGrwU55LirDTrELs4Aa3pzhF
B/b6zlwfStAlFHM8sHwxjbiPfJ1enRfKePS0DD7bMKmN1xb/vJjJw0wJytJwsCBuWnYl6qBrQzMd
keBRpwkz1eTPsAN8GdkNBbCxu9VzWv0ywJIqZVrqzfriNEy2PzWdhdZLGdcYVpekoLqLNYie8Jfr
k7gSd6DgOi+XPeNQcQlfnLypBJphdSgV5Fjr9n7R7UIEe7xBc+Ax99mA5oYrPiR5ge6JG9CCl6O+
bUIF27v/z58yT8ubYwGwtHSzBmGHuleBvTrS2QY833sDZMbWUfIBUmBgI1PgRF8dAgVPZkOx1arK
ujEpa+dTQAAgv+NOAOV8+UM6njLh5InmCciPRwfG06A/TQiCbSytmzYdVNwbI67dQDzsGnBD1IPY
aZcjKoHWSIT3+SQT3RaknvVdbTixp8rwE3S7aHd9qtc+cO6j4w5EzZzFvxzOGfGaRX2a63aMopOh
Dv4uQ1oXW9D8o4W4EgkFfefrY649YMTQFENNFb6Vs5jUyNaSnPrV/JCMwU4pFHnW9bA7FIZZfaQ5
0W1oFKgHu3ScGyOvTi69OF4XlVDNWDxhSLa1poVFLz1yHcG5tkJSqddyrw2LcMdi3jpTa8cX+AI1
AA2SDOYDl7PbN0OMyx6za/h1vDOy1tpHVh7u8VLUb9yBi0bmHKzD55lVnyHqUJBYqiTTLdZ7K0c2
pK6V4UE2Jaqs0KyNKkI8qESeTNHkPh3zk4sO5MMoVfceda0X1YHDUFvqLHlKC94OesBVPIGbUKP9
P1lyb0xDfOz1FIxvWtheZ0Qv4EKNo2qF2ouuTOFdhN/nHv6rvslVpz/AgwNXlLr0CmqKRQokxVMU
h+KU6VN1Z/XOtB0Fyi0B6J399a21MuGQQXSbZEU1BfZQlxPedbmeTANbK+zxD7WlXn+kylHsgGRP
N06OtnJ03o61LMglUaZKNIJIQmpDuc/QUdpOWjJRsbTL0xAPFRTxutlLQ8E90jdg89dBuo/jJD1R
RSw3Me1sZL0AN80Q+rtyDFFFKzv7xpSs7Hl+pk1DkUnBqmcxJX6KFbKU5Eo9+/TspNPnCrvgLw3N
M+73CSb99SVYHQ+GET3GWQf5tZvz5u4WAknJfg7gsFXwP2awtI4QgCE0t5mxN8s+ubEOq0tOZRLN
BqIZIv7LJVeC3HEbW9GQuNGCh3hM8XGlqLzr6nG4ccZeL99FCDzDQNCTJhCeqXKLscy4V+K5zJJV
WfNlCn0Ut8LJUJ4Hq+sB0CRh9CEZhPjgNupznwydZyVJdDR8xX2M0lJ+lRh+h6X+K25r7aEa3Bpv
89q0zW0o09lktAlr4ywl1FnFL0IqY7LZueCmvdkdu9+SYqImh/onXRrfB5i7BZEMlLPBjjbflqUU
X9Rm0KdtGfrW2VfKQWw1JQNjrk91/2Fwo+rswgKa6DMZ7SfkSYHoUzEVjwExubnP8ah6AkCSqps0
0O0faAYCph8tQ+u83ipSJJJFnlsIVOotUoSuBvLYGgMERi2RNN9cP03+hvHQ0ptoA3kozQh799Bw
/nCA8jxbsd4+itwev2Z6hlwL11i1B4NU6Lzpjf5HRtaT7t3eqlouTJQNwP7Fzfc+LstP6mih1lnq
/LFaw05b5kJ+c7FKe25aYr1NP/kzN3tSd3iqj/m2sQ2EmrIgrH8GVhulOH/7vrrFPINjWpN8HGQA
L+nG3l+7EmaGHbmgYwAaW+TFEzGEgAdFqZGOzDHJ7a9l2kJPaGE/OHaSIz8KJOT6eVvb/ya1efJB
HnAGuNyTAa+Ck1mMiYtif8rZuRsDw+ZdPST1jf2/OpRBpQOozAzBWzzcFqLTjt41FN1arpJcqvUh
RJL/6zSxONe/akF++/2cEWULqNg0nfi+y8/SQzVvW9mpXu0mwjMgEeP+EepHGSDPiwH5U4MY4ha4
N97EYwD/3hjdrUnh7zwSIG4DVKB2ZYorQT9ZzcHXW/dw/ReurTVQMHNGGVAFWXorTvhG6Oo4qJ4f
ZAWG2DBhqH7bWC02FfY1SX/fxeJGcLhSkUMRBiouFzlxxTv8XN+a6Ah0teblRkK7G1U+TLfNsfLC
vJN/ZXD9i4004uTFchDe2JjZELx0sTN8QZ/b/9SXqdVsoqQtPiBDggjD9RnR5/VfXI+6RqmQyI7Y
is7y5ZpletOUQKdUD0wV6sN1NyDxWWizHmNoDM5d22va14Rs3kR9AYdyRCzS+DE0DGRzKfNFX7Ef
qf62bPCNQWTLENSiqT5OA4hgMrH6W4hn4kc5hRFoawKVP0ulFi+DjMyfrTEilnb9c1YeMp3+owpA
hlIEyv6XX2M5szd5NlBjUwTyYdH4vZboPgyOGu3d2tL/+X4C8qrCcKbf6VK7uhyOeUbLM5tY2lqF
+SCGcisCFcM7P7Q/JAk663rOsb7+jSsnmuopDV10hqgIzFDat4lWNTldmYuGbKOMAuq1Rb2dAJuc
mtYsbwy1UrQliaLMARqKEJxG3eVYApmMbor4QCAxqReMgdz5Dk+H6FGjRCcXlRikQnZuP5FpZs7d
0Kv5XinRoxQ1kPPrH75SZnrN6EjqYK9D8rz8MXHdu5UPBpWD45bcMQg7wvGdzmj7jJtY7THmcWJk
38I+8qQVNzeGf48LwXvKnL1gybRnsJB+OX4vYgsVQQq4RmWLn5nWRp+AvFp3td8nBzezjI9J41Da
TrLqxXGS9pOcJC2rGfVqIOG2kSjoQJpAxwTfn/HG5bu28zm+r3Ab4AzLrTgN8DXigtqXkpXaQarx
g1kNB11xwnMaxLeo6WuFBxBxiAXQ8mAllqBgN6ug+Y7UVIbaRzYf3250i6byEKkzJSQ0WQHqSBuB
mp9CKSRH6sSjGhnceN3m87y4vQDqzIAx6i3AHRZLolsyC0xaCB5E12gf9fDko77TbxTfVjbebBXC
qwakVQCDuVx4W6Qo06TID+GkrIF41kdPBmOLNncz7NFRyL1ERVo0N6Pg1JYITv7jfU81gw48oQhG
FEtZYjpFYdqNNdqJHVU5DN4n5GgK4cV+luzNLrU8V3QCeezyswyF8uH66Gvbfq4skZoZdO+AlF1+
PaJ9Qo1aKnWRP80C5Kl916qd642OhjQnfJLj3BWgHDk4Oycd0r0l4nQLG0tHKxcIbQH3zoPo+uzI
Xt6YmpUHnRRC51mluk0gtbiAI7fD2iIwdG8UEpPIadYHIjw5GTVtpcSAyjNON0Hla4PSRQEAyfan
BLy4FIdWBwplh2y6cQeXPnlEJXbaR8KIjilyhndjc6upN/8bl9ucMJc7j/xMo8x9uQSx6YbIhzOi
2xsuyD2Ivbo6ICKdVeU9qrvG3F5sNzq0vsM0AobuYnf4nCD+mbpxjz+GrG5M/Mp1g3YAqA3+Q/Sw
BAekWW63RSl1zxii6pMiELdFGu6llpWNkGh604BtZQLoH84NRGBh2lI7MgkoeCHvhKsAglW7WFrk
SC2xpO22zq1rfi7wLCcbvC5lGRe4LXity8m2OG9pAE3Wo33c3EWWpGcSwnHuB9wRxg52VtHX1jau
FKrV2QQNKbTzG7f52hYjIgO3yQQDvVi88VFg1fiF8BsmNy8590UKQVK85CrWdpUWQ8CMiz+vn/PV
IUEqzbgUDtSy7hVrUTEM5sAlN4XNY671SP/5FciSAEUDQC0jMsq9eys9Wb1duFlmoCj2eoBVL2e7
qMyoQleVjZQY/qlME9Rlh9bG5m6cEBSINCT6CmeHVkoabvwmdvYTQLpN0OSVh8itO/Ma7V1viHKr
CBbo+qSsbXNeey4+Xn5A6Oblr2vSyTHrDNlac9RAg7hpdhQSh6SRCj8WzYN766TP/8Ll5pvlJWbH
ZB61JT6JrYAmfqK/roJz0hLqAmj/J3vfKeTBN+SvyE6Gc4JkwJNMivrkZ1wIsnPyh3xAkd31Ecsr
8/50fRpWQk6DFoPQ6LMBP1+GnJbs25ykGDgmoMXJ14GP1enoNcLIb0z42i4kvgNkKsDFgAe/nPDA
raMoAquHB1Mg7oWZJtR4J3Fo0IzzSlSp7gI01v6NQUHy0KuZsVkwZC4HjYEoR4HZmJ5i5v0O7ffD
1FQJcmnYNlRO8RmI0ud/PqGznSlXuQALvixKDVqXosUdQ80MRLrtS5N+d437Araz/9Kb/e+xKSul
e15Hunka5C2drvfl10VGGFgaPHDqWrgD2QEuZpbq3rVxAJdTQlbtMzfCwyZ2DpVI9S22gMN9no/q
3rHgJpsxuooA4iXmZFm1yyctBfRLbXosbvmHrMVZBJQg8FFugmC6XIegDpKkbgzPUUZBWzz4kbda
dQ6rqtz6XZKcW2vqNloRarCfqUBdX5PVeSJrRNllfmuXdei8MPM2KAKTWHLs4M9y57a12j0PGGsc
qC6qDyrmXbYzjP/G6XLJrdiCNFZoGl4uUNhT7II0xMAQ23eV6gR3YlB6j8Sh+XeGctBDIjeGHiDm
6+dNoRfnzgBfYHY6lsrVFnEYZGpCfdw5KHHfyB1fe4/Lq4xyIjuPStBMXLkcK3RS2A4DdcXCiOtH
TbYt4PR62rmK9meIb+rDELrxuRxQdEcnhQjGGrfQmIdDOungChHPLRT14NY1Sj65AYeAe1dLK7jj
pPPgg9L+LuC5OAT4rmyK0O+3ilKaN75i7T7CW5J8EzaAar6WT95M2Fgp6RTEnTn33Yd9CONzZ+Rm
eS5FiZ45IlOEBdVNk76VEASQ6gySokL4XkXKUMY2yWuY20XZRncJNxe8STAjg4C6XdFQRYTS/NJm
dnAoiia964pCu3EaVq58LidL8CjzA9BeWawe3S4/EewUqfQ1gKRMPklHfIsGpCaun7tZ82755sHi
w49UpRE2t/kuh6Ky6w6xr5tY5nZgbxua9NIa/k5yJHTspGgOoh3aLZ46ZN4o02wHWMY3zsVaoYPU
nmLKbObB1bPYrJYJ+luFxu9B5khOAHEQPPDx8+isvj+y+7CME2W0t81Ewf2B8n0WWS5oPxdfiCgw
boR/6z9n3nPIWAEbWj64Bc5qSpSQM4dFL7dGI2ZXn0LZ9HpjeTlxAPoi3bQ3iNh2PTXXU2oY1Rb1
I/Q7eVtvrNBKFATGAIVKkzdkJnZeLlCkTb7SoLPuJbHT3k0aF9Q0FsqDpXTVLi60G+Csta0HCGVu
RUENgMBwOVwBGdgKAvSRFTqn6N4pySkOXVJKagA3Jnp1KNpsc7dN55AvvqwOxJj3emV6lepziVgh
V6+FMMRQKre22PyrF9fhK0Xw/w41T/KbmyTv05H+EAcqngVrVR2DMr3uS+/GYZo36rth5orMK+gF
9cDLYQRuf7XTE6qN+dj8sCkEbUH8JJsaSOAJAShuSU3LT2pg5AfHQO/EVSg1Ry1oy7pJw4PTooJx
4zfNWfi738S+ETTVqYQvwQPhUNUl2rkcLrpFAH8xagwNSclAr8q9bmfVX5E/okIy5dNDDw3nFFY4
KsV9o++u/5K1jUw9HzIG1wzHa3nKR/heSEtxrGKJXlJWxg9k1OnGRnKLJySxboXzc23k3ZeTtiOU
QG3OXNKupWH5VolsBhIcH0wjRTMlx91F6a1DO8YOfYcMh8/Swg4mCuLyoa9Cd489R/IlxEfzxrFa
/XiYOQBGXtsRixtdRoWVTkXNBpzaaOv69nSo07L0oGwXe1QMMKO5PtsrbydtIBofM4FgzqQvt6KM
GyttypIktgoRcO5tBOQl3iZKUXyjOhh7TdiVN8ZcO9CvAGyNiiDbaXGglbErJEIyhoe+UHDO0rz3
IJaiHh6Vt17p13dpubjQnLihOa2UQhdjCXMKekWrABlSBd5h/5nREkYRnPurwvc6qD0s+1CPSBoX
f0vi1bTNNCTeEHCqFLX0KGgHOz3RxNlqpDzleZndOyYESIf20D7BaBbVbuvVfA1/1NBC+y/AXXQ0
0+JQWmhP5IPh7ENFlE8pVMp9GOU6WBVxq8i2EhibtDdgX89d0nc52WQ6edyaaOpniNR5OqVmD2Ul
+1BSYPJk2lBmTsLxVLUIqF/fQWtbllgcKqpDE4L7+XIHQVtyncrEvrV1BJZIsqg/BLZSbFo99slO
VPXfOCLo3woV+YK5GbwYL+lsEekmRgFhLcatPttC6wXSXZb0tU0RGfbx+vetzezb8RZH0pDqZIXA
qaEfIf3ZdJWxQ8bwHjBOc6rNHrOoChH5Qhurx+sDz5nUcuvOtTT+K6AhLTPe0Ippk6kAMMAHo3No
5c45HolonWnsX2jXJg8Zu2kblSLY97F7C9O11imGAE3Z3kJz/D3fWsFWMUvIHLwpRg9Q9Qsk4AjD
z0XqDqcwd/ptU+PInA2mv+/NRj+WsCl+RCOwM5FX926LtVjU12Lb91X62EVJfmNlVn/hzLIlV6Lo
zzRdbr1Yi9nzY6lT8gBFiDbZT1S3SZSEVR/KGQAvBcK4/hgjU9kO+h6hf0QPi1S9r3W72vSjiB/6
UhqPaoBDW0eg/en6Eq61YExBPEZLAiVilFkuf6FWK6UmGJXmihKh9TVhrlVk+s9oMsZ9X8nJA/zh
/JEGib03FMrAtrDTJ9XHn/n6L1nbTBA+XTr/Kpfh8h60sKpsBgtmmKmRtjdABXEKSJDnnPzgbLe2
fWg789tEBLmPxoHu4fXh1678t8MvAqsstKoxcAHRDUNtvvhUKSC2UMTEGUt9uT7UK9hweW7gB73e
DQgzL0kUURerCP4UALOSQPd6fcQ4oVchXJsWgoywV54DR6/v9Vn9vyzj8TD7z56kw6uHQr71TDbz
M9PjTy7p5BmspuVZGjZzxIXAdXPFeqQFNP5QUhvIfGz728xEblTvEbwM20n7hvydhpZsjU9fIQgm
rAS7arcDtaMH+b1Pd3SPWIKzL/PMuLdoRZ+tVi/3baq3O12z++316VjYvb4CPphEtPcpJtChWgJf
mQsz11qwkjxW7ccwhOwLcU8AAZ612NCiue9kK856NpYPcTfJvRPK/m6K0KWMDHN6KkSMwbsAyGiU
QnitbKcvZW/rT0GLiYRhx0jPRvH4a8JPYmd14lZjZW3rQALBVYi4CNDxIlimFtVreuZo2E3w00f8
NA/grZMDLY/qxtMy3xfLnQO7hjEAn8waEJen1TKjzmk7umhjliR7ejwR8kBt9oh5SrERAz6DI3zd
G3o8q9/HDaHRsxS6WBIzkCrINLOlS2OJtN0bnZV96XvxQwMudiNFXBsJ2MW8puZKDq9lggRKYaSq
6psTmPWz73b6h0QYt2KC1ZHoc9MJBWwGcOtyIiG7lPB0uZj7JpUnPcuLHUwuf6fPcr7X9/fqUJhN
0ZmgUsvddjnUVFKuA0jHmpm4QNh2iS1cTQgUhU55I1NY2R5wdOixwoaAGmYvnhvktahy+rRBUBdt
Tk1gBAdLQ/ALiCrc64SG6qjcbHWtfJ9Fb4kyD4cf2s5iKl1cj5xcuig9946LIybSpxRqBoxb3Ful
3bVqIM0dOnhgVlDKmcXh3qa/NSIjrj/SSencKj+MNqDKCOzITg2x5VEiLI4G+OB7Ran674gYl5vQ
mbUKkEpGt5Y3V0kLisBuAJwRqRCPV9vaYwru3KPsrj4XeqwDjTaKX1JvqE6kPh40XREcolp+v74p
1iID8DC05mh/mu672oyGFcdvpAWsowKpygLtKaUO7jGnCs6dL4mO2zjfCKxd92Uyjgd7UJN7M82K
rS/jzFP7uPGqrDce6i63N4prF1+u/8R5Xy7uGpy8qGSDXtfIPOcH+02pgUqWNhNtgZWPQKhNMVQo
rKn+Pz/yb0Z5dxCdLop7teB0tEWonMMQRTgTfYFjEqLJdf2DViIM9g0N51nJgh27CHVSDJqshnwe
yIMF/1sk3aEuWwkGSLgoeen+R+LZ+NlFIvgEHje7cThXzgnVFPrOgB9mnMFi76rtyL7GvAfr0yri
c/FInszmL6Wv6sP1D10dibAczSj6bWhKXa6c1hhgSGYUD6ZTxafCEP2hajFoRVj9Xy4M/0gt7En+
yj811a9fzcMP+b/nP/pXIccqCsLm/1z+bf3774Nfhfej+XHxNzi2Rs34sf01u/7Vbcof/d2cmv+f
/9N/+L9+vf5bbvilEGe8mc/53/+vP/f4I8N78G6sAjyjmh8XxoOvf+i3xpejzhKVaPrMSl9YQ8wU
09/ilbb7HzBzKW6ijQeogbj6/4lXmuhaon04tzLAOvz+R//SrjTc/4C+BvVQ+5dfivZPpCup7usX
JxfxGar9ZJ+z1iKs5Hf2EaOSg/u3zfBYV9BDNyKapl3kp8oBFV39aMjayjd2aiqPQzO1x8So+pMQ
kUURtkQudszlXV916c9U6spTGtTRB81PPs1cZ4rDplLumrjUTuQMvbHp7LZ5gNlQ/U2BSks3WHP6
npWn5q8ORbuMAnOm4EyUmZ8xlEZpeKhDqHLZUFZ4nRtfSgc6yqaQfvRBDDm+0LUVxaAF/BwTe9P1
/9JKVznHnVPJTVSbs+B9p/hPeaZpm9qew/NOrTZZERxVjYi1TdNHgTgGAtmNpf8ho9j8pUVRcKj7
MN+relac9IHcEHQ8oF07VGNYlgJ7j1AYSKno+JRlosYRsKtPVqQ6UMz6vztXVu0m6lIJ8UU3sXcz
iMeRG1HDz5bI0zPXF7Fn05d/1dmsqSFSXDiG8AnVeCisJpxZL5jyo9k0f0aVHm+ClKyKDRgi5As7
WRRoBdZ2vIerfK8aOBQ7mE6HUdZt4sD+A6+CusyeHGdAR95K2+9K6ipe3MKCQ2us2bZ98L1WEusx
mh408xhU9q++aRDPjLXn0ZffpYi/ysYXW0XPwo0NIR3QEdLzaJWBKxXoUMNTRmYLX2JrwB5aVH/2
rtyGLcmDK8oNkWX6DScHsZkqRzk4YfSAXka1s6Ziizz+XWUXzSeRlOMXs2lPCXJgSMRs/GCCl24w
i/3OVMdjaifaFmOQc2gH5jnPg59933gAjKJt0vrWNiu/kyvvwjGhnOgo9yW+fVtl7CWUJAgOqfOr
GNFoNKqPLYJnyGNbP1r0xTUU5jZ27VobNcvMrWFgONdmIyKg4VcKmF9CVFkojSpsQ4SjnaMP9cUO
fepn0H1PJvYM0Ybz1R7VsFZ2vU3mOVRiGrfJFOt/SbIWBL19RNIzW2ULfFTgm2yT3jggu9ae8MxA
1REXTrNtEH9JYS/QXqKZAY0Cnw7aLwffypzP9czLnzpdwFtMnic9zPZa3TFhZR//lRK6IBWNR5YK
y/jOrfR2r1i+wDq+iow72rrPkW0EG3U0ALDgqL6PlUaCS8vCbpcbFuVe85NNEvkVSbzhMPTDKXJz
yBlFvUcDvzxZftQ8OjpHbKoz/0uLHcUfjfVshaN/EFUTH4LUdtGfnNqNDfp89DInwsWPf7KTSV+e
DDMxTDyNnYQV6aqXCdHvuGszz1RzrPIyLd03tmzPVaxpfwu/C06x6m9bVbTHAuOMJ2KzwSsaTDm1
JqrrDY71H6VaQv0jHt46vWv8UESMKL8c7vDDvNdbKz8mdfbcB1q6LUllT+jA2g8u3LO95ctjmnOF
EI48wEt51d1UX3L0DjZxVtY/rAD/itTapklTbjRXeDoCcFPrPlaYTh7J/o7oqXmlGzwmI6LvZUzk
jz+guxnSJ/gxf9dKSB4ZlBO7Hz/tzmlwaehfYvD+W1nOsKbxxC8dHnq3+CNqUg8xtfgpxdAzMPic
rOrOdR990lomMoBSG8tuiwjwORydU97muzS9n4T/cejjx3QczjUCHnTTv4xpgcdP1vuPozZs4cx9
j4bA3fahg5p1Kr9EcUfbMj03do5yPUbEmxAMzwN+INMxHUHMplzObpfwq9Vv5BjBXdxG8bOBj0TX
axx3gTq5VlEtn0Xnsli779xcv1NQcPYa09ml1AD8CQ/NTEW+idPKjs82QxdkD80kd4VCYgs5dysQ
ssM+e+aUQc5QJ5oRupMfs9SCeaNK8GVDeFTVz0pTR0etVSdug+iML/1XqSol3gBJeyizKt/Uo/UV
QOgfdp4cRiziPAq3GQuWcvupIRiaJELj38Yps62/JWX9bVSacltzt2CoGjzGjo6XyIjUhBGZ9bHv
g2dcVsZja1bl0ySCuyJJdnjLwweBTvFZ4mSRxYm8F1b1cVC/KsV8IfrtoW4krgHOeB5UAX2x22mO
86BQjjMqhWfGRVG8Q/wkSXTkhnGUHBlkL+02fjS7tjlnJUfITb6jGEvxzCp3lewwkPVl830EwEjx
SPvbSEfj+6BoqEgX1smmT7NV6+6rq/k5ZXzrO7bzO0ehcdi0ufpV2neVWStPA6oebOBQPlvaoXfz
s938XbtD/YXTwUUY2ePjIPTCq+KeJCWuT6K2yPbqnmKR6/O2lY8k2R+mMaa/LP2XwjVehJvEp5qu
uKdbUITizhAYCFBKqVFa06Lgj7BX7uwBdLBJoNiNZef5Zdudk1b2+1qW+rYuIuslqwbzg9GY2Yep
wq4HMf+Nr/j1zmyoGI46em1J87VU/UTf8OaZh9AXWGTbO+jzzbx4D4GPk0vh9nNxfOpNLDaQ6SqS
+kilWDtGSdgc0trZJlGOEkPkwzFT8VfUZrYZBKCDI+Ufqav393mcPhv/SdJ5LbeNbGv4iVCFHG4B
5iCKirZuULY0bjRiIzXC05+P+0zVzMXM2BZJsHutP04yj7vFOft2P+z7pflbqPZrJGqk1QsytkwV
8ZwV6y4T3ROFWbFjOzeqK2jCLMplN6RQhKjlksaz/g1FeHRo+KG9Ycm2ga9d/qyQgl1IrSGtrE1a
WPe2JdCrtpDHtnn7rqz8YAlKkuq+Da6NCuxXv7PtXTMLSjm7ctw0nTYvFqftQ4KH76W2X4TZgrNN
M70/w5CjovHrwzqb6qN12nWf4Qb1Fc1AYqJZMgsOdtXFzYq+RukRmV6f78he24omlFv/IadT/hrd
Cp9yk2rasYnrk+9W28gkL5r4w/XQWBUSfsPflqQgUogSG93YxOWUMQ601oQ00l32vUj3c0eXtGim
eC7WfuMO5icevXxj2e3eRsVQLI61m31uJjtUT64r39JxJexpUVcj0ryFYmyTByeSmNoQG/Ko1Fbj
U2g5q5Oe4O5DvRrJgFY18c3hLmkmiwdVY9/HFeIWXRiHdbnLXJKPUQOkoSi2Y878EETpsSxkmjg9
p3FJ/uiSAoW6vfnaGTNNKUWAxdl6stFdxVbdRhcKMRmzCvOzseYyrudgRu9qlofJWeqtYB4h+4Kp
aQyeJB73UEaHMJ3FMZgedsFxCWMV6LcUT1JSTdWXZto/9oYmjltnLyidtsE6umfhyayNjWCoqNYV
JgLetAP5oG2rJoPlUwiYkLnpPvjOHBAPbHQFyo6ELv8vN71hJzMZHDw3TxGgYtjKpP13DJrmZc3a
ew/QQinHFGwhWM5WFObcvxy+QRCHxisD6ZRQeEwotEMvUuHva5H9a4zRuhsVIWuzrq9D2R7Xuo4n
l7DCh6PyMfaUiTkYy85EWb2zSJHaTYTHGFn1n7+OtHdn0cFex69qsMNz6qVgKewLO2Q12Z+JLXM3
at/a1WXTpbGtfH0gh84UMezTV29LN/ayOd2jYkHtPJjLxVgZ2AYg3P1KTOR71Prf5I9Ae3iDSX2O
DJgga4kA2sTzik5zeDW7FJ7Kierl1urut9c+kt1pPbG+wMVp6JbIUkO3UM+k7M6HHOaZAew4WO1r
ECwXCa+zdXXevlbS1VskSd7PmBO23zVefTGKaE20QNpbzKLZUpnaEgzYrwdvsdY6HnDmDnmVqniJ
uv7k+c1p0da/PnS+LbLqN60SZ6J+NmnafnmySZ+xI6it1/QBHUBOcyi9f87ErZG5znMYLp+DMMNk
pZ37QF/RR/XYTfyaqO6ip1aHNxtloGv/pX3kEIl5vTIk7gNmahphxoTqyZEyAf9cG6a1RXFRYWds
6W8OTE0K15M/0QIPNP9f1vkM7UN/mFE/H02iKp+N0Yuz8llHTnY1VKW2A+Uz97wY3MTOeP695SWU
zhvxt0QjRyZ/q6/Q/BM9umKC8cdKlfVcjh7F4sXyseb93y7MX3rhPFmtqHnWrfk5Ddo6pvqTy0uB
Y/hBzdDhTnWSLsQoxFNhz+fF8qaTwxTzTFzUehO1XrfWILKzJyLnkAfM9ipoKOgKK/MJb+Cundp/
wHJJadXXasXlB8S/FUXHpMZ9LsZ12tCCOD7+DGcryqy5TmM6/XLS0EjKzNBv7I0u96ukckh64z8Z
jOlb2gjrxdP19EPXd0njSDg92cq0Rw4Dv/wrutS+ZFRrqS02BGpqWjkyeWn1i5Sxdo+WzPmWnu7O
WKEJRcgZX7Qy7lDV9nGVxa7pyoi6ljweHfXPV0bcu25PBiYfQWGXHxkZDKCHEVmhWv12LSpVDBJ3
vZRi7qabKSOjrgEcc6TjnMLHI6E5e5DNlWT3atpUapFJrfIdiaflIRxtfSlydSSmKKeDSYxP2hSK
1C2fRJZ2pjOd07NOR+sQyP6bTqM8hlLZYG6kvskfY6PN31fCEJPBcVSLInUyr+DdTyUBjEsx9Xtl
VP4JvZSK7ZSQmahnNIkoCQ3aYeN1WX9V0Xi1y3UXUs4dOdOyJVfhd71SakwzoN/eIgpkTq4/bdXk
uLi+81dUetXRpUeGvW+yjqSp/q0yvod4O+sfwhhf0bTsgtbhss6pqeCXRsKGz4D0e5L5ncXgmI8H
g7xRyst8o7zKWh0XUvP+TBj0t2RQfGZdeHAy/cSKSvht2f3XVdGOPml6p+zHYgkQgNI4nueA3Bpr
2U5WIC5FkPrnpnkwb9PQbsaaWqK66LdZQ7l61mLFc+lIS3qznmHNzHDnjVVSLurWDBTi8G6+Kh8A
pbL9wxi6ddLQqlb71dkkhhc3ujef0szwEsQZNEnbRIPqacZdGbSVtaWavYj1MDjP8xI6iaVFeHIG
3N0MztEVFnuJi8Zp90O63PvAmX4AJNE6BV6zmVVkvUZ46DlUHzuCLwhu2U00BGyFAge3Jny+UaRq
M0lJIduCXukLDId6q4ZxuJhLl3U0FUxyV1RB9kL5rL8t1mzasU02+ykq6iOKkYk00DXdjNoK0zjM
p/G7z9at6lx7b6riT2m0Xrrphct31womUuMH/UrycHgWlt8dPXNgSHHKHcqOZitGrzwvS/HpePp5
UO2CdGWxrpWlu1cipy/aQdBDPlwYR53FwgHAHW6NYIrOnm5PehRTokxvPRYzrgVjoQmrGYd8Z85h
G4vJkh/pwsZtN42xH31T/6Axn4iZL0OYMOdLONyq2J4fPmQqTki6tj/9smTcbGmyQnFCz9ss6685
FfsodeM6VDND6HgK/E6wkEvKG8DAE783CFiHnyRsz0AMNCNcgeOw9wZW1Q+CrT6zmUGtLP3mMDGJ
bTyHL3c0Gl+z4qaplP1G5vx5sIt6P6K6RXPsxv6SNld75ZtpWv4JDTu1aTO27rQz+D7pgHJZ5ct3
EsBiChRtrtW6vI7iR/sOl5HQ9bYZQ/R3eSs2KgAlwePxbo4KDYigHEKE8C9AmMvRJPFl6rkIsGHb
CdRayf8LWRUPebS30r5gfHPrS2M1v/pM6N2S5dTfZaMZB1br7NdFXWyuGzuPNJ1ilc1pEj01vlkl
vaz+zqVZ7WrA3K0pGKRyyuONPnJiOY41mcjyqiaaNtP6nhr9f9TR7MxCvAUqzz66yCs2VmuQIO/T
u5Wu0r6bs3gukfh+hCho+ATw8YOCVRTN2R7FZZnx01hGDq3qvQfBbMVNRcgugTU7kYdnp/J362JF
kLDZAtVWnKsyolFM5sw6Qrxa2r5VzXyVZUYfR2+9MKdmsbLwgig//Gh7cMpZshY74pLmRMQL3KdS
hc/IOn61/fySo9jn5n8ah347Pyp322ajbPfQY71K7AX6NbQTXDeHwJ/e0rLLszjw53YHbfwStBAO
HvWHJhrBPtZcFHzFM/ZZhxFNzOIStSL7k7oz0OGgZho3Syl+i2xcNhORDjHQitj1Ts9MNlRMFr4n
43J9sXph/CGKJLuuS72BO8lO7WQGmyw1Pizw0f9Uw70zjBXaMH5Fp2hGhATIdmnxU831kTXQ2oh+
YQPTOz+fKOYby48x1wcAmZq61IEfL6VujUR6sStrckIIHHmTndDJnIeUyhW+3Mpo5BaxneFp9ogd
aaVj7atgfsNV67MXdfqTl9gcCXn6BcbLT1dDglSBVybG1NT7lHSLnd2F2X/1Mr3UgBBJMXOBBdrY
Pd4RJBAsQL0NoDCs+m1SAFVmxzpQjIEmkGKeQOaANpXkPSIY+ebweYNQLS82iS4xyJ7eI3WlMLb7
AYnJtla5kCvhDXoLp98mXm0BA0+F/mo5DmNOmzevc49+X7/kgbpjmlWHdQnau13wKUeL+0ku+LOR
gtVoORoEDjkp7armtBknt3oZK2m/yOlxfNZy707p70aJ68jzG5fkxYxpZp+Dfs3uwTqcBgwkMPgL
WRU1JoDUSKIFvjYXmMN6aYB5VfU2s6hp08OWHl7v3RBZ8Jf8lx6QqgTncwBb3TG6+ObU3aaaqX2t
u4My1N9xpb2uGfdWMwa7NeX+tKPTVBKSSt3BF/jxe+3M/zjiMeJHKd2xtd6EQRFPyiVSF2IJVYma
77VdRjF5122STUHL7aWMNpHgKNsOe+jBK8bhYIAFy6gb2DCX6bmtmrPuoSdnMVVsElD5UYUed5pO
VSFPXuaRANMYSzxGJkU2wcpUxGEfixSwqUgvGQWGm4CGRM/o14222i+jrVuaJ+YjI62RuLADJ16h
fsLJt/F60OrOTh+r0EQBMk4LNpXmpRzWIZ6n2mBCb6d3I1XjOWrWk9BpcW7CSjwxKOKzb4r3bAJG
zDxbb6JoDt76jsfGQKJfFEO369fwIHX0tU6leMbcvE9b76mNXJ0Y7XpeCvtPFgzP9rL8w0a8nelY
3tZVemphaOKMlO7EB37+R83Dve+s8wCkGZHolnhDumsr4RDZ8s8dA4K68Z0k7Ov9xunNl8G1b806
mZSMD3KHz6nc5gWzmCal2+y79OwSpXALPKPc9K1T/1QhLIa9vJCOl/g+jQpRbjGxL4PqY+VBf0vT
vfp0Te4XYbfbdeB4cos63DbkJ3eBcvcIsDjgJhJU2r7x6N6yD0KYD//CeqNr2QBxdeSumcxkCH4P
ZABf6nZKk7yZknSed2UAdk7se/fqh4Z6FpnhbNuUBaaqsvFWdvJsuuoBdLHJ5PUD9bLxX1bja2kH
T6g8tnPzCK/1qxEOpjyMRdPsVdqf6oACtWAGuSs4mczxHvg3AsrE1upNsasD4rSiJkdtIJxno+2q
czRG686XICDkW2wlc7FtIKe1J3s9uRaDGKwGTbv8/puh63euM14JgaAF2gJl8Zb/aif/j2iGMC7t
4s59WR7pGNyrptvgKGwPoR6SyfkIM9v8B65WsDaEBWH4ufwvHI3fKWNQTOWxe+wy30z61CJ0CJu7
oC12Ko274ZGORPPjcSisJVarLvdaBYSG3fIgODhjcwn93t94YOzDYFox/sVH2YCs9yrLxWaw5LVb
y/rGKS5g28zsYHs6vXiAfwerFhKrE9WygE6/6EcVpxEQh8dwdt4VGzxZLPnZb3yyeNt1l2PX2lnD
0F5YL7790nkVEkKNt/VV++GGIc2qCaISuYpheoeXzBrwj0ght92iNilNsUmWZT0itnr/MJhscAGm
f6ph8beL0vO2jXjQbAsBphVJTrlp7j7GuSzBxSb3kes0jm/wpBeVjzcqg4P/WC9fWnJQruMwyerJ
a4eeUc7L8j/S9o4No9P8YDOXRlxq4acvi2r8LZNmDx6E5SuWc+3Eq1y6ffqgCtqqNF4opXwOevOb
5M5yO+dVBdivDzAFDQ5X91Wl3Rl4cuX4HPdeNHCgNoH3x3DNpyC1E9O6UM5M8ndoHOe2ZDvpKBtI
dGFScZnOf1W2rNt0Xn/Za73sh656AZzlLBjBcKUGC8vaF1RV/U5V1XNUNgenACvFZpyEA86NQjmH
qHiXudqAjL1wJhpJ3y466YV4q22+O4TJUSRsab21w+FHhunArucUH57vsrDqfKfHYmNS/8D9WN1Z
+5K0s2YoXgGbYOTPRe6NeK/0qy7clvY4EqrTajfr5mAoK0rMSN8WdiBWXztpSmwdK9oICt/X75Cx
7STKb2voxI5z0FNk50+QJ6Z6WvrC2BtGZTwtA+F2q7y29Rwd3AkywTXQHMSAZWOcjzo8Fp3hbAgz
fZKEW+yb2eXfZ7SXSJS6cckQRSeAuaNV6CkN+096p/PYWjwvMfrwbWzgHxfkIFS0yeUue0R1skrp
uo8675Stc9IhqP8wHWrXMy60pHD0rgmeFeWCurHvA4xvzJVDkCbwHqXjGLCWMbDY/6trkUZPKrRv
xQiujW91s7IQKS02bj+mGxISijgz14M1oT0LlUWCF2WzyUo6QrxSB/5kG44RQ504rynhyZt5iE6Z
WPiyB1UCxCjpTCKQGTCgSxv/4LPDcN6MYxwKmkwpbvtX9TaQxcyEUtZwIn60S8eGcpcoXLOjY3sk
zAVEiu30NGb7hiHRRes02bsuLNxD1M3WsU4ZdKCfUmSfDPViY1Vl8TzkytiEbW6/Q8CeRWHv/NlK
+iB/5so89Fh7eUiq+dKMYimASwIsqjLq+fovOCXZRXi5JIRUtal+2yg/Xz1R/dJqnZ49c5Y0vbth
vy2ajhzaQVjenviMKW61CvNtSJJRnEdueDdyecuQqbE02MMmn137OZ3U8tXhq/nTq9Q807n3AWKr
NoyoRoL/QJ4dmdHQ4E/UZK7ZS+HO+YaUuz+24T7RFb6Z6l98skmUM6OQpbnNJ13xI8DQyvE952qb
7HxrBguITOUdmDQva/ugBMaT4XvwQIRkp30NPjrNN5WWL0s/q5d2NAE0KtYlHAhNAQhReggOVqKA
8t8+95JZ6udynW/RUhRFMlIKniyT+KZwffRbaGVZaMqRoxx289tzn2bGKe0Fu3ZZ76ECHchz51R1
0XqIrF4SAaivIRYWJU+yCHaZ01+9XJ3nsdpWS0DoPwjXi2zsn9Bqp6sx58Xmfz9ysfxEa7nRbr8p
qeiOKQrgRBqn55SgWo5ynRATFGsj+1ZT8yn8Q73ovSVSbn8218qyUca32UZF0xHTXcPIZ03RruRt
eJh42fMsEMBIQ1CYBnUvrnGMiqbd1w7HmHAK2Nky+l0Z00vXKnqx3adynr+oGwHHRknTqeIkh3o7
rc1LPqXhyU0R5GP2OHmK92NaUufcOZAcTXvDu9Ps/we1VioErYy8Z7cldECPeUWXgWdsApvijMhs
OVojiWdVhuMHBrsIgSFiNTys9cdkSnIQPSNL6O8hXWO4on09hH75PXnOXQ35muQ4X861F8JNFSGb
fU+vcKbnJcFBdKKqcQSR6TqMyzUDZ8DySodIYuTiAMFAuU7XsHC3TXANrMremmYfWnFQU80e4+X9
qYusI3ZSdGjil+ltnbIKSU3XRMe+xagcR/MUHmXXOp/EtqGkWHwt9sKyjav+HxtRkgGUJ12w8KGN
YV79zsmc/pxHmrNF1vhPHeJJYy+tlgepMj7cUgb3JQ3qa94DKe5yn9V6dhye2sYmZsMbsosYfeMZ
tWz/u8wD79bR8PeT6lyF8TpPxQWwwdylawhlsbT4gmOCH/i52qw6Qj6mW4/8l3Mv09CBL0ndt157
zd7ScwD3GxTbYKGJvcL6BUmy+PvF9Iof11+nxEkDUJyWdsp9kzsha2mUTXuKlKen0SnnPeXlpN46
0r9R5eT8EvaDtzUn9YSLl8km6LzveZaX2bH0N6BtkSxptiuhh8hYPbSz9eQ1bX7h3VKXoW6cL9Na
zOdVD+NusJxm20jNWFMKViajwt5vi0QWxbpflmGIvXbxXpxwtH4qYlKQvDd5rJZ0Ydjr96FPmdLC
cntJS/+TXqIPFAM2NGq6c+XU7lpXu3+V2xwDLPvRfF3cFD6DcJCv3MPBUQTP3ly91sb8qSvbjme8
b/tZMfRHrnoQrP5LSs/3NuevAlNOaf6rxSRudd7yIvWcXqJOF0+LGW6DErtUAg0StLu0HBmsTSJw
QjFt+tmQFBjJPEG0RSuuoftkyVsNS5LBOrRWjsrEZxMpq/lMv/wZi5lIYIai5wbjmNdwdTlGtpXN
9Pha9XC+aLd+XLstE3Z/9DE2QgMugk0OV/klbdZZPeuJPa4fMJXlzj1cwBtkt1aJHPLDKIUGnTPo
nNKufwSuD7dIHSxGf/J93rLmkZXUKX5ozmPYAFv2OWxcKP/L2n640fJrDYdJoYO2CK4AuPn/sdrb
9GXm/tberFGFKLgDz/3WFXUrlVcdwgfUkq0aG0hg1BvINfZhMyxP0wARFnRgutWQTSekacZRF0v4
2XZ6pAijhaYOFuNEhl51R5m50jxfGcsT8auEq4ZwFmDGS7z2TMxi9RcKTNhx4nHoiILzCWj6FoXC
m2G0+hxMPYZyW5Z7AoTcs6W03Ib9Yn4SgfnDtfQVONGxlZN3AX3gmm8dw/+zSBGeu7KuudCW+gq4
58NvlvJizMK70hA3vzbA0Xy8kQHS4FrvxmS36QZwVl80TrWffFn6A+rcymEf8Adu5e4s1pHTpjby
5qqcoIp1mo4/+ZAVr54/jr9mu/WyjavGZU0AN8HrbTJS9UaoNHibbX86yLGTB+CqfBOI4aUup+5u
oSI9Y691j7O1NMeBY/lc099xiaSL2Igi6mLn9NV8Lcza+Ml6tFpdMYq/pgzNg6SJEk7PnB2u30EW
ZMan8wv9Me1mytdKb8t+Tm+Zi7EQSw/URBGSRDT0XGPIRVi0yhu1pCd7UFeb4XnLch18aEs8psBA
HqcCgKbyU3XvVIuCxUfv4gat9bpYVXb0hmqAomK/iWd/Vbca4OQwlgtS+15PDnFW4g8ZEmAWVo1a
rpjU0cvd8hP9XZu4Q0f2T+D99IbsEk+16mpaVne2DCd7d8txCjahIEs7GLMbwizzMfstDVxnIPSx
FsP0Nxhr9WYhs7w2zTIlorkiWuPzphUlSVenfF4jqX8LqtL/mWqwkNt5xP84rT1eHcQ7AA1mpn/J
PqzJ6DGiIqG3CUi5Hv9h1Ryf0pJgW0DcmU5xBHNe5ecvNOPo2CkrRCKzzu9Et7FKDkWVH/LRYt8X
U5He7YmjqDf5apv4Xy58v/rNGpLuXaxgXgtNtEdnHByVSFHyifVzyCuIxG9jCJZrHQXIwsBI4s7v
5NHMOpLJBrIB1rked6Rmjudw6gwGwizbUIPA6y77nLSdYL4rmeoPo5XVnd+pOLPZ+X/p0usIzjfo
W47LrrLeUQnkoI6V692y0H/Ogv7TzYcyyVDbbko/kww4YXTIRit8MUHLur1h2sUtWyN9rfJl/aJ5
CMq3WKvfEVELUIVO9OQX6CgCax02fY/Mp/Nzc+cUHe6YpvGBwjqRaJMoOfxuzaVir4gbh54NmTcp
Srkie3ZCKrctajloGbcDQISxulO+Oe8nUeW73KphENYmeLLKXp4JVI22U5vS9k5e8cz1kIzjkl16
K+S5mjXZXnNYnHDJNBL3riturVTTl/BmUMGlJeu+64for07n9LUSdvc+CV0S1dFG30J63r+iLPV9
dpb01ntzS6AQEclk4DaRinnaowPY/2MYCsPy3vEjS8oYVflTrVp+GBB028x4qAkjguWMrP/IUaQn
RlEGf/KRwoTHQrNNuzYUm9Rq5otjtRWQ9wpC6pXqtjhNkfREXSMHU/5uMjjrI8uw31ZPSzPOO+l2
8Tj7lo0KF6UVO60Kr3Jt3ENjO9NGOHr4V5PLsFvMhtOkAaPjCORHCDKhqGyUkn7M2d/UsuqpqCsB
SC2EeyWi2xvLK9WnBihUFyPNDF6ExenVkzG7y4eHVL9eGOXkw+GvMxr3TtofOK/d3qERlm65n4Fo
Uyd+JHSclQvnqUHBj6vhj5tIIM+bhdElMAkrde6ed/JLNeyGuRPHJVrHi6tTXPzt6GnIusHdGpMy
f2HHoC+AIXGY+rvTCYB8VliDp2cj5Hxvw1drccTNK/L1jXSA/tJnU5klg+c+dHh1dV9KyslyXVvn
HKZhOyjUeK4BNi+t0tg1YurPlp6y51rSaRalDHaaYBfwtLo9FGWnhtiaPXGuPKB56GRjgxhObEhg
nj6ljb9YTZH5IPdQPEkTk2nuh/dlCarvmfJIPyGKjqPWBUjpK/Mn9yYbwK4Klz1jbrcz6vrfMo24
Zfq8HkjsLaPm29a+geEL373rO2hUPF3+6mVbPy/e2P5l+Ucpg5xQKPtoyu9mIv7YQRO1zEX+zxoo
3GoMvVyX1m/7uPGj9h4gDXw8U1NB/o72n/L0uZdiAo911GskUiSHsMPmew6pzEczGNEbrB7aWmVW
22VCROP7qWfG3Jfyv8qxe2Z3y1tfJYrNpFiq+Uc5iBKsIDf/gv1mL1A/AMNrU6OyaoxPOXLYlpiH
EJeUGqUpiUBwsP5TUQnoAHvp/jMn234X1TTuBKWRl6UaGSr8Zj17qAsOZt/DoDU49bUJqRNPNUcI
NLgEUMmb4m7wCk/oMuzYKYzh2TLC9UUYob8bnRmfnhg050BXqY1tCI94KGfclsvEJFSlM/Er0eRD
vA08uHp2uVYMWgTM/D7PzsZwzPZlkQzByIRyXjLSOjptWyfpXLTi50l0GcB3oJ5T1t+4G0qrJyca
M7jLE5LFQIHjqy3BRP8XOngPDYizvlvGd8Me/HdX0hOGrxJ+1sseFtJZEda11PMBJXt/clVXf48u
o6e/DBU7Yz/ua3stuBba6L2rRv/HSJmC03bZG49UrZLfcCPGuT8z3yHvNwjCiX0DWIgtIXsxC8/Y
CvKp4wyfPKvzwpNchR7Z8JG4sIw0L1a50iYm8sfAOZNZT7hIdBdhYdybTsrtFCDPE2VTvphD+xXi
st8sK2MdBQTlli8/0bgpucHRMshLvlrBa+M+qM3OfBD5vaI3zUUDzy6VezviNPJfovdP1tR0V/aU
/OIpw/+tsVRudDHI/xB4zS6KMDEclzlYXvPOMlASD5YN8w4C+pzXaJ4QChiXskxLgHKnzw9SDs1T
oxGzxF60VogNfCGJsAcOY2Lu7d/u4GffWZrzDshA/DWWGbhuYI3KSkksQYjIyOWr1p1cG0gTqHcS
v5wWRRQ2++oaNmF3lGlr8pULnOzglcLpD5EBGj+z7sVTVbEh+Zl/axui1kLy+ZFqLaabPDpskLRJ
bj9sJO9kLqsvAxzvJYiy7uz3iIHpml1Qs5L4HQ81Y9c8t+GbpYCZDGlBF/BfMQpEUXnL07KHOu8g
UUKA67cSHmeGoLECfRqnqrbBz0hi66eZvM3FRbDXCoEnVw7gmggWIFnyySrfRyF+BysL826NvPk3
slhgnQZ78nV9+OqTGn8tnQiLdaiCghrPxs+8Cw979OH18/g8V8rixbNrxkZTsYeEgwVq7echiuR0
DLcD6Twnrf3+PeWlnzHEjLHblsMvwOQCddeI0NhBo4kLfgZ+xa/y6pCcFIchIt157GbAgkDu26l6
De3hZntGeh4n6WznMF3PZFJVn2r10iQbGv4RABQ+6u03k2DtZFktkLHV6s+Yt2OTDEv44PDJA+hM
j1CsWeY7yhbpYQX3eSs9N0tGz6MimxZ5ah5T72YNhjzWiIbPi+S3XrLF3o0ramwCJtJkDTJ2wxUR
awWsZMxvgkH6rCzDoGHCsd/dSLkYKIzqWVBIexlV1LwuJH/8NJrU4bgytby6ngXV26Mg2pLT4T8o
KBfN0yrMLweJ0q3q0gWJBzcGzmTvnuMHTkDyzS/SR/TFJW3+TsOXeQuFR/p7Z1Q3cvvr57ab808n
F8OuR1xziepK3iZmixP0Paiz3ZVG7LCxcXfAqj/Sl7cABOG2LrzgFk3BvMkXW7y1DFafSoFgL46f
XrRQyy5v/fCnlF7+20Vz/N9UhzoWjyJsfyVO0k7daheVeI6os6j8p/9j70yS7EayLLsVFx8HmGgV
wCAmv//Wt6SRE4g1JHpAoegUGNU2anu1kjogvSJJowdNOEiRLJEcBi3cYB8fUNX33r3nOlPrfxKq
mFbazXPMMVMaZuhb6oRoJz+5T+NyNujU0hc2RhS6k9fCrbA950hHOPpohllBrHCg91Jl6cMscgIl
a39+ihunRtTgdqeZMfoHUs+QdEB0mWgtD+aqN2gkmil/uOEZ2XOJXPXOC4oeQztEwql25ElazZwC
HHZDQxt4bHy4Qvg4NFJ50uAo/7rPY6Kz09Hts+dxKOKtzhUiINfzwjUHlpQ1vQ2TfDs7GQV3jybv
Caw2mBdCKvAFYM8FD1mO2LXD9EWl+Q0HQH1oR/IASkYSz4jS29O8h1cWpb5okfbxnrLLBmaz6sIh
eQygt++TkIUsbIN6R4uuOwloJ61ZTplQY9g+b7G9rKsOWWMutHPEBzx84iiffA5RNd7bqF+TvVGG
3glUQjaosGHSsHiSQgR9ZXwXZyPz+84ywoPja6BTPlcErBIwGBz1niK9Ptc2Zhut5pGildzNfST8
mnLIOxpTrmBmVHO3pRDxb60mY4aH1Sx2Ruuxxd/6XlqiO+jectaxSJM7GLWU/7r1aFPmNGeIFURx
JuOBG9q7+mqRevPCD1OO3GHQK7iKc7OqeHr3o55G6ofohIXeZo5uR5cp4scvRtDQJemspGDaOGI0
ahoimDm0zd20LoMheSH9yT049RDsbKTQzGPC6mBlsVwDURk5bIdCnxCFzIA96cv8qJYai8bKdOKp
ZniOQju6B+xYeXRpmdhpP2helDv7IJdQqNlacTPMybqZC4DOib30g5VWl/+oB+arUzOH+84ps8vR
H5xxjZdlhrY+hnd+nxWrhNb3gd75i51YTrn2Wcjor9gcKKMoqVaRmYbJdjaG8mBnpsEnRJaC/q+J
mhM2IPvaCRJ+5lmpey+avnjg/BKsGzNQm38wsyZ91UziQx+FZLVLp/uSzahv0DWzUJbQMleM9JGa
WCNwCdNCqNVH87ZvNBEfvTL2VRK3R3Cu9K6Jc6K3NX9WjPcvRFgh1xzLkXFOXwlOg4HlMFZ1y+Ku
Zw5abHOmEbgEKybEZedKBr+MfexVxGnozPT64jDlhnumxqWOzvMRwP1UHbLOSSm1Y4Yvga/TD7Mv
mV3yFDKx4lh0zUniPOjS/ikNc70ri1RtJ8NI7tIOUfJW+kzatYOcMXOa/ozwLUx6iMg2Q8UL0nZx
eltq40EUnCQ7VdgnIEyTkzpV7b2eE41jo3SvY6xCJ5Vy641vQobPsim5/ofTDdTkrp8eWqKm1k5j
hDsJL2wHhzldpRKNb2bdsz8xjSeaefErpIi4lDdTbRhN9xzHUboprBy3hCPLeVrFFU+Y79vqE6tD
Rd4cwERsvQ55cKUtV/9wvRT25uyE2GJ6uWPvsq4dJpZntpcE54kRDR9Q/cv7GKHM5h8p4htdm6PY
Z5x+9lmSIAZpKYz/0bWJCBKnSA4aSd5VFqE/NsSUby0ylfYphcy+x1n0zev9W77k8/QZ+1L9pfvR
hPzVWPyfDuX/79zLC1L2P753R//gXj6nk/T8XP/51z8eX/75p7X8F9+sy4b1DpgfOVYhWGgbWsMS
oPzNuwwG8Z1FfJwPnJ+jnfvV1kxTpEv++afjvYOw5BJOQogHAQIYztmwl5/Y5jtONyaQLDcI4JfZ
3u94l13xI3TAg1shoJYsEYGWD3zhdWZZMIcxGenxo+pdYz4tkdfQvnEzBpVl1TfNMU6rjLlB3JUu
81QNcttbSS3C1rBXc5B5RbovUrtCetE7RDROV6PulIzOcogs1AWmIpGJ+KlSfSn1NOcs7hUZ8HfZ
6BjwFGXt1G50pK+BdnNVOmSco9Vs2rD5ENt5XTgu7RJ8DmrTgPXCD5kBl9VtsLHLIe6DOwSitUsB
HSZmV52HcNDZEqk7i/5WJVlfXE20hr0Hul+FvZW1duorWGHMFUQAXOYxLcMyO3GZJFCKwfISWwaT
tb/OfbxKu7SMTfMktlsjWmmymJotTSf1BbFxq/a9ayPY8BxaQTchMKHuUoqy+Gg0TG8Y2VAtH8xy
MOtNFYj4EYU5Vp1otCUpZEgS/ZUfB5oO3RypnH9XUJhYNZggsHzuAgPB3MpDcErAOsez+tIfak4H
+SAzfxe6rKMHtA8Oq2PmLEDgoenFJlGdJ/ep13gHagpCFzu36bDzMqcaVnmRG8lGB17+0BIWf+5E
FoE3Y6f0Fymitn92Y2ZUF0DSTevUStv4zmgdgeE4cPCEm8sSQ2SAHO+lx+4UrSThJG2+xbI9p4+l
mTjuiVMqXMMNTq7sIdTurC59kGTtqTnwm1CA1iHhgAP74QlGO/d6GAsZ7NxA6afSLmkLUvnkHeu4
a94YNdOxrWsNrs30r7OjbTpXWNhoVOmcNVYgF4cMiC9mJqL5E1mM1e1cYpvYKB0Pdx2vWr4rM3Jl
8MfH/pWPdsRdETnfTtspyKnw+VFRruK6tr8MKD2YwJrDcJs6NZOU2a88kzQUU10qH9slLZ6+GnHn
oohqZYOxpMCoFGHjnxgvNygqq3QKdpaZFuFJZzdfi8fUbrdt2xTzeVcFBiJBJkUWlb5heYhsqzC/
WHrH+W5AHHkve1OeJ34ZZSelJzWz8DRI40u/TYleAfaSYuKVwvpUBH0j6Ptb8xeT+b+zN1uXF8Zs
DEecF64DjHfqzOKmlKMVIP8zPG/PeYRv2iRvJd4LfCuL0jXzgOFQzRf+6BOtSmaevYpThe5aCBe9
Ip6ziIYE2kDGBqFGNOi1nUJN4s30WitP+ijA5VQHnDKk9TFVJqZOUC+hOzPmihrcW8r3y41n5wNf
mx1GusW/j1xpa46DQSMpK8hf5ktpmDbAb1U7l5PmfeNi1d4bGUIw9OyLqmLWTbNuuCcoGHtR0o/x
RRVv6OCMTD4RHJ0VzBtw8AeNVphoUvz1yLI4FnIaQQuotZw1B05mZSy38a1b9XjToqBXwdaOohFM
QsEuuk975M8XqWH2ySaOclog84gZa22XltliAE+85GFgUmfxAWSOBHdmyL2ZdWk9cpdHAv9q4V5n
SMj0ahwx/92GzTAc+ODGtq+q4NEam1oe3bGkCz5EZZNvMqxVPpO+SmKRo6no7IaKiAH8cBXzgUwS
cNmtxlajLk11PbS71EfMuLO7pkCiJuEF05MqA1t+ArNQofYDzXvFYKitd601lRxcdYf4omGk+Tgr
ishy8FnJ6V72/r6esY2s3CxuvlDH2oeBVV5+oP9mIRm00ibYc8z2rLO8qzBQcbC34n3f2+HDFEX1
nRu33C0SGqU+A2MF7UL4A1k25VAF2U4RacADX9ItWINei1HYh4JO/cU4SJcuUGEwI4QpKuz3vfT9
R7Ia8v5Da/iY9BxuDVo3DKQM1yKNtB1bh5Mi9CdC5OhqoYedF3tGfVFx+rkFVEW708OzkZ0ki/Ru
l8KbeRoSB/13iJ+v3loqz51LAu1GvjtDtjh4Haz8REP4hs2yNBNDZPbdhJKoybX7mXBQF+HKWKJe
Ii/UymM9IdAKAxyiZgJ24SrJKA39dVS2KWnpYk6Z/0LBnXxtM3/l8GavVEIlSgKojwXLJaIN8QQw
tM4/87LSUE8Bh0NQ1WGkFJbMqVDwQQ0iyOULlUHAOA8rqfsMRJu5dKAmUGOTNwBSR65aYunbDr7d
+Jcq7if6/2NRTjt4EIQFjpk7JIdsqlqM08uCvs6GrOyv6Dv40z6tJvZHfF0oP2J6uXZUbTiZINxe
205u35Qi6Lu1ZHiZb7XWJGbFhvbmi6xNLH10s5Sp1+S7PfTynv2MtptjX5ML7Y8aOAKaMPDExmzt
PZwf+aqYstY7IwYo6fdzTC/xISeUDBpHFmfpAFU1rIkIovhKAvxDYVYm3ec0xnVy2oKY9JFBRFIX
FYMiI+geg7msNDm2vGHVxhpSmiYrlHt29T4rMg3NqJwDkbgrhy8XrHYGXaZAerfMRUGTdwkjNh35
qC6SpBxOUZy1wUlrTByfXbtM+eLmRJnutPZL3eutyy7XRmsWiMAlw8S0kfXUpoW0ZpOGJqEaK99h
PtCvEMFYw36yDc0gIO8Lcz7y6OL5WdlT6CfnRclU+lPTeVN7zoRS9ijG1ShQBhpppD5I25HeWWcF
tn1uU3yJU4ZIXX4VdHldbVBR+xQWqFzm4UqKypjumkiZw8euzs05x1XcMGDnXDQtboC4YTJNb1yp
G2AWgrFk5cfOF5Jasui0aEej2rqeKiJ0SSg8tiUanDvLxq3CjfPBo/hu9SQRhDR0LBudDZ+QvCNE
Jz46nk5DmQsXARVC8bspUcnwmA9d+dRU3YKHoObF+SR4jY+RSUL8tmLaOV7lpMN764FDrjgQhFgl
p5gJ3ZKwVJQABz+ng/BQ8qTzFJpprD7oMvNuaW9XHwWI/UVNZwFQqwL8O3s5mzI9xPRJF3Q/VNHF
EVmYG3sYVX+0QGcbdwWTv/EGTIRXglwvm1QdApdCaDUQ/8Yf1TXjDTytaNx+Pe//T+nzp70QZv99
6XP3WM2PVfr4fe3z9T/5Vvu45jsgwI5nCqCxaMgWjuG30scO3wEChEof0IoSpBwCVPqr8jHMd4Qn
WfxbCFPJB+of8Df8VfxgKn8HBcoG2kx049fEo9+qfn7ANgWW5SN+9B0BIopprPs6Own+rB13Bp2H
Hvs6A/+oRFqBsjb+LTzYch0frjXJ777phsLzX+HBmP1PTRlhXGVARvsrc3D5ccyqP9hYlzbffQNX
33Bxf1R9eVWnOI3/+eeP9dy3axGSKnyqTRczyyvmWm6rsG7qMUPomhSbvuw5pUR98QZE7kfC87er
+CT4ESzkOSaunR+BZ0Qnh6UZspjjAbevvRaO6Cq00+QyR0uLmbg1yzc+14+INa4YshbxwCwPCzmJ
5qsr5rbbBg2yx1XmtgnuvzTVG9T1HGhSzDtvYITfutirm9iY0zxODl49UJITySZ27dznsYPGuNFx
s/vNbyy0oZsBXaX4JjFF8Lh/j/1LOLVUTL9z2kSNcZ1Jv9rEo6feuMrffCTbWSJjGQstGTLLz7+D
C1rlJDr6iNgP5ZSd5qnT7VXuz2vSVd03+Js/PYJ8ILZ+i32DzoZYmhc/XCotnH5aZmIJUThHjw+z
5oUe33ip/u4qrgUQSrCX86i/omAWJWbXCbMrJjvX2ud9UKytyMveYAh+Rf3/J5Tx63Nne4JcBrap
UIjX4Ua24Ze0Y3LqiTgJ5Ea1WuB3DaSEmVJ6IGlW2MqG9pytrnmMEZxNZzmTfWuvGwwkq3JmQ76z
ER7V64q2BucZ3WPATQf8pVNlMUSxOmzkK9LScBJ1uhPeXhAWRshTU6tmFfkmASJqtOIvY5siDOic
uS7WHAfDR4E/BjUdmuGZoqxsb8LMpGWTMm0LFq2C/zHmDN9/6/T922Sq5Xl8fUd4UE2+YELnwtfM
U1aDuE3ABeHMy4MllBwzdYimnVFxl98IvLSrouutXatp+i4apPANJu/ffPOOb5LqtvDelwfsx+er
a3HLWKMHZsY0MBuNSq9M5zcpsl+/eACBoPN5OTltvF7i4pkGvG9iz+ubngPyYHunTmcOG7PJxfOv
V4CfVlOWNDp6ls/Hoh/nvlpuMuF1CJCoWWGyVC++ZgoOG85BqiyUk95WXmR7b5Dk/+YeusRJeA7c
X4ugvFf3kMItrdOAS1owR1cMYYZdmgbTG9vE66vYpk/VSXJ3QMBtSFLPj99USnMKbyo8ISUNK9/0
XtoChvHHIdj8+g7+fCE6oewKy4YE8tN9teSoXLTQTLMS365ITixC0le+2+rb37/KtwMDeeA8esv3
+N0aWuuqSRKjKVdBqJ1V3yNYcOCp/ubyiXABhGTIF8NVHJ7AH69SjpbbVXaPDXsEcoCSDinRULyV
D7vc+u/fYpum3bLdEDCHf9t6nbgBB7BHSeNjnG9neZ1aZbkxent6scoXm3JWIybd/vruYYl6fU32
hYAwGYICuaKwX+UmVFrE3ijahsM5tc4a4EOloARWRr9FH5fCQ+hD8cEd0NcuitzSXrPSdMSFegCR
5pJI8BVQIbs4JGxf/RZVEJ3gRsQBKDrV4OhIwWgF2xZS77BWPfyLNrRGMkdLW5VrHDT5l7kZCbRB
wEbHNahdJNHCmXEzhszDSaZEQl0AeHcRAjgyw2ZjOTNtO50B5gTGwYC4olDq1hNg11uPLuenuOUL
2tHdsBsm3/h8VjQtxoOiJe4AxQQYvK4MhUu4GJv282TJccaFbaN9jkYEMKtJ+g4OVcRoKdiMkVG5
jnCirDCKJA9F0AhALqEEQuIGjaw3BV3PftsGCQaaLLFqKnJ7RLoRKsfKT2bUICGdbPaxT4W2BNCv
IZC4vQbtkbA9J8mup+40z4PZ9Z9cORnNPfUsvvKsGzF0rqK6Aom0VhbtIILDwbTMJyYOafg0HtnF
H5YAkYS/ULPm+tCEULOCnpF7yM9jDWdTY81gIyqRfYsRacBAAQ5jFLFAu7H7IDA2kVRmtqlDjA6H
uHXwx0PQcJ4dHoJiYwAieAIEnIzvkZVEj4yl6YF1Bq82apFgugkLYbxosleYI5Rlc0cnwzWepDDn
O5cjSbru2iYoD7WwxlvM26ARZTbWJY2upIQ1aoSNcd8EZG6CdUqth060CVocadZreNryI8wdxLSr
tvNpoGTj6BPUbOeYh3G2tnJl2OVCs7B0DF0oSwAbrO2mb5yTfFisgS49n09dNZjyk58zAd0ag4u3
IoP2SHDQLMl3MKDAAsloB8fYAZ+GcVcynEbmk42Zvce9SERZaBr+J6O2WqBDIpsHaGoxz3mYO84N
pL4UcU4mmu7FTQ17OoUw6WCm9Rq0To1ZxN3aCM2uIIcmn6+471b2gU6hZT5T+hfd/cQArz30jQX2
2WYObG2wZ/gPMTEHAnyizG7R66fOsZoAzz5VYdEMx3KKchfYI8TunWeO8GWaiQ7aKmtT6X8hxq/M
uWeOmz23fqGNC2YVDDjstHbSkyBsuuwMPQkSTjcRg3xqjbak/QRAcgYsNogEJBRvvHxpqPARQcWj
EpupJy4bDZvFoHUKYcluo6pEFg4w1PaweyW4LHOrgJhY9a6yaMP3yC6aqWzuLXuBpSCqLavTUA9g
AWQIn3DrwS0MVoqxEYASV6bluaCOas+TNM3x/IPjH2N33zrlKHBHUNAael2ntckzHg6FnvB0EJuw
4U6TaBmC2kGLSanXruNurj9NQ2wfy8xHG8WSk7Q7pkPoymmfSA8uJpZBT31sfRTg3WeFHUCidbK9
DMzWlmEa3bED6MR0zt9nQc5MHsdcegnQl86fJTN3rhc8SBbH4Xae82bEvGWrxOpOZ1HGGpLmXDxG
3Fbcu6Bz9VZKO7wD7mPSMUt7YEojptP3AMiAzo4IAT1ku+QyYy4nIn01uoIhlCpdZLouZQJGMsPB
f0m7iJMqIjVmBK1lmOM6yCkXDkYXemoD+lf0L+OspmLtMIBqTzuMn2gfOaVieodkGZ27MedUoKbp
5K0l/P9yk87M6BnRZ6Z70MJAf8R4KLswdM2W7TmjN24B0XrymKIyxBlfg9zFTuGEV4Ubz0TWd7gU
2OUt1mzAfOUtESbBeGOKmDKmqaNG7wUDiHbVAw5mnZZ5A7lHSvPaoDkXnchqhDnGoxZfZaIoL6nI
MeDj6E5v+R2YwMd+0WrkKm2BFhQBa7M1tTVsCQfa/nrMggRpc2vqamfJOrjlTmF5dZCgPNRTjDjM
qkXxmfgsWvRE1KH5KWZMdWsWnQosZx1ETwa9WDzCVBKwCDIfe7PE3/NkoLzOoMQk+Z1jZditdDo0
5rGzLCy7NEEHhFJRZe/hfMbM82KEcrwsKIp2PqvK+87vTIn1QNl3WlfUkNIaEiTvTUwp0Za4Tbbz
NItHydYp0aDZqYkH1K4/lXVn1czRrOYYNmndrOwFz77yyS3AwmRZ83uDgbTD3CFJxnUquvGUl8Nr
8GtW8tzNfCZmqjd7dHe0Sb11YjYxUkemU4SnqLLlQ3ZefN/TDYY6XI2EwpKB7iafEd8Bt+XP9Oqj
YjZR8AAZmfeA4UPI047xQX+ath0YvtLym2LbKwYp676yk+iTy3/Wb6y28eXRaq0xXisVwCxjzuDS
cky6BDcAUpn4tteMd7cIx4MK55I91msyW3PzHEe1325S+D7kuQWLz0s2uV3Ts0dntjYllr1tbTdG
vw/pqJhgHNNoPk5ZGA5nFcio7DRg4Um32nanjF51ODGHtNN8kXINXj4esaAqZ+eHKN/AKLhNtG2Y
DUY4GEovupAlwxlkJTBSzLOw9RtsOSH8q+DaixupnqKkFurLmEV9hyc0x5QVszvgqmRhTg8IemAm
jrnEB2ewtqDFxPV3r/Kv1BADHMV6boOo3jLqMzDPRKFR4DvBHbXC7DtBxJu6Pl41LiNrJKbKa08y
4OOkH3R2OIKiBj/CVEWAC+w4Ozl3qelAibF1hSGnKqj9D5Xrhilb8zA763JxLR+z0Qy4u0Y+Dpsm
Gcd9gEB9mdNSDcKZyNnDKJKhQBRpHQ8nXkiHC40PhzJSM715nVThiIme/t+FIlg32w4cWxQBSexb
e/AUGexCklS/TCyzwTpIk/jetwzFM8lKEZ0Gjq+ABEUNfifDlDXhbW0bnseDwKLY0Chq1iPKb+JK
J5HdJ6ZFtPLstB6jmyIv062EQcf9LRrjfUk8PE2sorAWl2phzDv2BnC/RWp4e1chB3NiI4L4mUwk
n9ajhng8eM70vm8H47JtmkBAglPiS8CXxpC/mYt626GmN1HMwYWOqOrnTn+xhO19jAxTDHc60drY
mxHnz7WRBDDJB8SVajty9Pvg5JH3nHqmrM5ymA8YTM0qYFnDjzqdONAJ4SBVRr6vxVj3q9JLq3Yd
elaQr70i8cZ1L9vwPlM4bxezaMrsTafmQ9b7xuIPQZm1DrWyS3wJPf5/BnzOrVuWjjrGruP3SKjJ
icEF7VPU+2UBGrsdZs9bda1PxFht9LzpXp14d+jl6yfXj8Zs38TRTIeJFdVc1wwywWpBrfO3dhjo
4Nqv6OvsyLRu/QuGd+yBVq6LrdODol1Xhd2czKlO+hXqEOtOdPB8kMbm1ePQgX9fG50Ov27ECjS4
3SBGbDWzh5VSCn0JNUGVckRonBfE3IshPi0QvVlJiVul7Wv5gCOCEbtA8k7zsMpDbIiBAqpoCQha
VBgJWxHlf+5vKz9or3tsFjODhn4y10GVQLTEEInwGRJEjVEPAfd75vdxuOa0RqYvtQ0Eu1YyNO/c
AVWdqEEp/LqUcl53DCikLHpslilIJvKJJvqxRjQ9Dqf4rtDsdxx6TlxejmSxyETTWQ1mUQA7xc+x
n2Tkzhsfdy0my3yermYivxbWJPrx3ZSymMCGKmZvH+jSjVeukF29EMGs6sYd2iU9l4oNBCEjXPsY
D5nN6Mmohi0mwjTCwkhy1LqcKmCWTi3ERwG9naHS7IOh7yp4RkEv4/cEsen32Qwp/nIqUsvcE14Q
iz0eaCPEgeIu6Gs19sPHX9+jn2+RRzYUwitCs326K6+aKkmTyCiu4AYCmsHmKeboEIUoC1ZemZn3
RDX2d7++4NJj+KGiph0eBA7N/sBkQLVMO77vDgxT5pv5JIh0K8zieTYwc1F0cE6u5+73Yp7pdWD5
o2fEhITxOlOS191w4Qwdro965TG1RBlaBTs4U/ERoXT1Rtn+c9FOuAYDSPKDyf8xX8ech1WUtsto
GtGEfAhTtEMTuPo37t3PF2GIijiNk8My9XkdcJ41YdmIQXMwSfrsS5nZyZVCxHL89Tf0d1fxbZ+B
FO+MQFr34zdUMkpPHYoc9GLFcLDSPF1bJiLjX1/F+vlBWH4/LRUyfGzP9F9dxhMmoQytkijtOxb+
lgay5ohoIadCNusZ66A32+YqIqDZvs+1AS0mo5Sbt5TsHZ6daXLtM3amRhynnmy+Y2LFKEUiZtPh
5td/69/dkcAiEMlyGKlZzvLz7zpaTihBywN7ggvQ3ThYGI7AF/03pil/exEbHT19VDrpr7uA1gAk
oZMT3cyWMoRzrVTBZpIymN7oTP904x360TylDNkYuIWv+0t55Q+N6mLE/6LrdsaYdPkKKYuxnl3U
N2+06X6+GMNNixJxGUEgzn71CiaLJ5xji1rRQELtUhhQ/PvgvbJr840v6adWHeuX69MyM13bMWl4
//gl2a4iBhd604qHF7PDVI9HdrPsEglXfB4J5NIdYLfffe2XRRON5iIOZYTjverVxYEi9yNgeJAC
3dq4aVnvbBJsv13lf0bnf/o8Fc6ywvz78fn5Y/E4Pf5xivm/+D//63+3+fK/9mp6fHn84z/+ODw+
1eVj+sexLR6rl/b7Gfu/fve3OTu6xXc08z32HFI8l8nI/5uzW673LqC0433wfYfDGg/xX3N24pFA
cHi2v7z35tKN/deUnR+haeE3QiQIvSAM3N8Zsv84LvLDrwJjYpiWgTQz3Nft7CnM0d1XproXUbP3
GvMUBdxGglyrzYWXLKDjyn1WT28MibC08Fr853787cKkP9FmphRBSvTqCWbqbzdd53T3QMO2avES
u+49LoKtgXUeDGy5NUZ60dM8nDcx7vB0QCpStyPxRs7XieV+rIABuRgyNbzMpPyUzRPaTXmo7OEm
U+a2yPpNbMrj2MirsX6ySm8/lRz4YrR2RX5Xyye0TTtBPjTBK+wD4i6bhvNQQOQLvXkL+PIIpHzT
zRpCnfiI7zFZAXG+MzuwAU5jKmze2VPiSnSexUUIK25y00cn9vrjoIK7uCy2sYIZZTr3rusfHXCF
zMVfkipa5Ul8LZS+IS4qX1UDyT2ZCi6wrMISnW6WX4mg8ziM/CmtMQINCy7HcIhWlU3HEin7xqBS
0h03K293PR0x3RMLhb60Q3awFXMOMyV6nuSgjhViHtgYLwlb9w5fh7uHj/sQgriRzvxJ43RcMS9M
dqY2dvYMWE0496ZbX2kXAzR2JRIKXHHRN3TbKwWjNoJF6YQkiDZi4xftiSRyHhLumRUYW0EUhJtO
W1pPbyyyX+NuXz0ubE1I9b3A5Vl9LZxoyHzqNfXkvUmvGkrYaeK1O6r3bZN6oIBQb9ABurSz9G4Q
8SkniK1L2AkG/4t0GMhEl7eyWyhUGFfmtH2IC/2+6LhfoJQpbw92BJVrjha26GYxN/ulfU2VuQfL
dpwaB2xaXVxUormqI/2+bKNVkvC1Z+LM8dSDFfUbZ4zQqejThiaIMUKTXL6dmae4rrONGsJira3+
xvSWBzxwtoBQEMgmZOEU3j5PxMZNik8+BN688M6adoRsb5SfRoBeDNLJgfF7fCjyIxnoJzOYHLaj
A4L+61CUV6Xtn2WFvowdMF5Ns3jHN0VhnDa5e5+kMPZC+34AWmfBk5ii8srnNdE4vNCi7HxXnw/x
s+u7GwGSL2Zkpuj5FyEmUNI/pYXks4CIVPUnPKBnCS2675bUq29f4Pd6GMZaP68DNscbFj+Gdvgc
lp9/d8YZcqVoO4n2XpnhnRThXYY0MCiC3dSrB0UTi76Avky1twVjdd6NciVVfRMNe7xSIK/0JRHb
ewUTKSVt06zj3RL9akv7XBLyPlbySkTGHeXEgqs8k3Nz7B2xMYtFoGfpU8VA3tO0DXxAGhCAEXLC
8xy3rew+RKyEbUSIgePuK963zJ9OoZutpSAbqFAnETw2R2U0g4qzcRAIvROYH9X4XgXZRvYOf5EG
yFRuRUs7nCMPk5q9E7NYwd+eTBtY4bBuunJt6OXWy6thqA7gBGDLgxOWgncY0BSrEKD1dSfbczAS
lyXA66wdOBHqU1vNW2AWkDjG8zK095VMoBtbJc4ufF0kldR1eJE0710xXEKkONT5C1l5gKiJLqDr
bAbPxK9h9YcIpNRJ38pD69VXZEQMq64WR+mw8kdvTTZfFcdfF35mwc43yRAHweXk9t0XTksV+lQq
23vuNWhLlpTY28e0oFu3wic4YXT1yB+Jrws/upLwLYxM7juj3xia27joRqv6owscLXQJRkigSMoZ
1rWjdsp1D5Fw1xgIL4Ky3+ga3TJYcEr1+yZKn5e3xOa9jVn2FZioaAqPog4uFOjFXz/Wy5nv9Wrl
mGzqwXIo5AD/42cEh06jjL7KfZL5ZMBwzdHuN9MCe9BR9sba+Kqi+XZHGaqjFgASRh7s61fIUI4h
R7ZSt+5OPI6C+Fc29JHX5D51jXcf+ePpNHhnStUgQ4lO68nSs4YoWfnRW/WoeP0+g6JaPnCAHMwz
XQLYfvzojpfHvjMO4/0o6FtnzXFxLxTLptpU4mwIxJp2PzByd6989zBIeRg7xg8Ez0L33Jh5vxEA
3/AdXnQFO6qOTpLeP6uTZoFlwxaITxtWVHuojvUSwTDUV6gOrlJPfcBnfDo03rpK7fvSGG5Ex8es
ph7dfHZBr/O9Kpwz1QgwW/EL48k9PbxNMPXnZuFtnDz93LJr20JfthkX4QhUBtVtPikmdzGmEZDX
7TqIpveICfEsRPJjXDrXLv8HvBWs87Zx15oCcltyKgsiK379RC1PzPdPFA0LG8WB6WD6tBhcvaoy
pBW50CC5rcJwDopd3Cmi/7LT/r91Ei6Vxb+shP9N0k0X7cQvTvk1Os3PSj123x/hvwou/rIICvud
RS2JTAb3HA2WpQr/yyLIjzjV038RVM5MsBdj4V8HeEu8oyuDG2r5ulCmcbz9SyXLT5B/wqjiHz0f
cav9O+d368fyk+NQSKwqMh66TQ4drp9iiYOxFdrO9aYXTntPXMv8Mck1BrjCrEi6H62T0Ridaxo4
9Wc9a3GVGrM+gepsnMh47D8KiKgIDvP+1GaGd5xSu7ghNhjZ7dfb+l9RSw6fVderz38Qn9v+seur
l8eOZudr1+p/w2fN/7/UnUeT29aa97/KrdkfF3JYzLsgCJId1EkSaXmDkiwJOWd8+veH9vXcJkg3
SrObjatsyTzAwQlP+Ae+8j8vtV0YhW8X2fy3/6ahmhYrSdJQBWS1/rW6ZFP7zUCjybRAnpEfzRC3
v1HYsvKbxkewAG0ptPdsm+PgbxC2Aggbq1syTvJHzYbC+kvri1HeHDwUyVhZ+pycapQ1L6s2pZWE
ja5QRR/Vcrz1Scp+74IZfECt7DFQM9TQsebbeqbVPgiSNOxJoP/1pQK7s+lRLnszZdcCxhmN/Z+D
8PV5dJyDqbbYcxqszvvhTfiAIinmYr0w58K1Cr89bzZ4gud3kP/BK9g4ogmRZzv8SnFxDBM/3IhC
gQQepysp7PmJ/PogFF6hurDxJDbh/OdvHsRD+tjL7FY+elmVuIGPoFw8TvXh/fd9LeCev6/MdwRO
yaekZLFEwY9AarxG6byj8JD1BDKIdTumlOjWmMYm9hprPxjNnabg54WSQv9jKKoAXy7dvDHgwNPC
rJJdKpftfkj9bGtklKGt3vMOWUfESLc62Xo08u6MRAy7uCg1iJJB/TltAGhswCzYrpZVpeuryhrs
/jXQW76ZhY4rctCWQqF8gbvXxwaaMJnxEcGtuwKpTT2sHnI5vC+RdahM9CBoDBmjvkWvzimD0MHf
cqu1I13J8gBv1tUkb6eotMQz8zYl7Iki8wAV72ND96sQ3p6qrWOID+9/kMvPDucB8LRK9wKotrV4
auygcrVvGgutUKM8CAsDp7Eo1yzLr47Caa7BR6DOIy2C5HTwcsMKMwx19FZ3zAiH4rE2h93777KI
HOc1zKaWVAqzMsbYxhKY6atofSiJEpy6ZAyfWyA7/r6Czdk5sZ/Uz1WtlWgGWlF4RMW0zbe4TFYf
EEyqTMeIKRC4APX6afZjo/RJGJ5i8GOPU7TynFdmg3YKqB1QnYpJPfd8q6H4ltQq/NtjVBTCtQVa
tspY6ytHy7WtxjrU5g4RZVx9uaN7sG8o+wvvOPeRDl0eFnelIhWOhKCwgyKx7IBpqZGwLer9BN/N
oV6ufES9JfsCtmDcipmY3FdBuBvz7HsY1PYBMtT0FDU00YwAp4SRS/reLmo8wCe6llGBg+BIpXqb
x430nI7czEqk5Cs439cHX+w0gkdKkEQKxBvL+UNmSFHaifmTvKS/rUbexKjGb9xA8d4yZtgGQrW7
dijUTUT38QMow3KT54n2IkDs3tI+FY5OP2Zlwrnvzo9yk91PXDtzjThDlz1AHQl3qwVPhJgAwoC4
DaF2Dp30zvLK/G6s1NzhWKtQ0yF/fn/hz9Hy2YTMI8NVMSGrUHNYQroB6bco30T+KbXS+4xQ7aMp
oh9V5ombJjJq5/3RFiGaaTEaBAUZapTCXW4sNrPe54ADO3YZCkzotSOUhDWO6jtejtpjUeKzpSBe
t3JxnBd22drkCPBJ1Ln9SOzwmoa/uZ4QXuCRcts6YsGhP1AXNR2EejNH0bL8dzOwTRejq5PaTtNe
7/puZcfOr7SYYIPzhGojATNttsUtHclTXDfYRR1HH5IhTs1/BFJOYQlzvZXJ1a7MLpVrKFWoc9kU
2xdDlRqJKEKZ9hEz7nYCa1gbez+T+2+g3oJDqfb3Zm+ZBxje3yx7Gp9nV8AJEvTW9s2fnZSWWwMp
hSc1VP5oB29CaVP7QlyFRxCYL/C7cbcdk0zgUBn/jEHVPKiaXcJij8EwAX3e5kB27/RWPU3SKLmF
HTWbcVQ0VO0EUuy4naJpUBV3kyx5LjJRrma2T2ViVzc5WM4NQo7p1zFHvKqR9OYmr3p/h2Of2NpV
VDsymvGgvEZpZeddmbOZGWZp6kzyM1+L828WR23qg9oVg3nM9MoGDJnAOEV9Dv3zdLqdDEy2uxR3
4fe3wZUViX6PZbHRuXOA0Z+f4pFOMV6lwndUgSPcD2C7trKZiUPKWXqTj1SA/Al2OUal5qNX9u3K
hriyJMnILEIoi72hLutOjS6NKlgi1kmgIkWGfupTQQlVTvN8JTKU5/tosfotsPQUM+fuI4fb+Zui
KhYZ9hjYRwNhjCf6ydSHgV2CW8WDWAHzs4tNkFG9NeLt1eX1BtjeuFZZvQiUTQ5VVSM3pcc9d7zP
H2JI61lhIhfHJE+1bYVF0T2ygOUeBWAkFqjs3yoTBRFlDMeDj13Hrg2Qf6ulMlghs1w5bPnoc6bK
ViRZXXx3SqbaoGMFfRxqOdlrhKYbO8rzh2jUXxrUMtz3l9mVtY1kD8x1IksaEUvwTTT2WpdlqnWs
wlkJVs28XWTl0r1QEepPENB76G3j+/tjXgQocw5OFsZlJnEQLeMorPmqSZN761hLAXY/Yfa1GhCg
eH+QRctsPtKBBNMX484EWkR3+/yLNmZnpzFeQKcc5xJwK2XnNrGKWVpvoK5vVvWBQvtw65Prf+Tf
wn0gU9tFsKt5SEFgux3ivWtL/XKVzXxPbkhtzlNJEs+fiSJD1ih5TWgB/BOTzbG7h5gxbWXESQ4Q
66V9oKqj64Ul7MzQ6m/rXu73JZT/lc/+mi6cbzp68FwClgZxZu6Lnz9Jjq5nimJMeDIzNeDIDpqD
nRfdI2mr94eJm5kbDiauDLTwDnqQxrdZB7q6zGAKvv+dLsMaemR8LcBNPAtJ+vmDoHcgKYNXhic0
DlHqR6dF/lTKiDiTqAbgu+aAr9lUqR+cGqvN1ZULUbk8ZzUSUvhJlk5ZiNzxfHxtyHHEtLvu5MXl
5OSoGLg9/q6OpdWlQ3TaH/pZrQxFPpxv4gmzHbxQPlp4F5wiDAbv26Gr/4B0WTzG2gzRHaVuYzU0
POqJu7DL6vQJfXYUdY1A4H/pmZtuHKoDflCTE6e6vI9s7C4zTKG2UVJ1W9CDxspVcnmkwFt7bQXC
7mRLLF5RzhNk52VURsGUD4C1sR+1ItqieWl3+3pQhpU5vdzfJNYEqsD6TJLwi1S1SqYaMTs+aYpq
cYUk814VgbZyQ12mY4CeKCnY7O85s1wy0Y0yAe6Hf/ZpNAAQ+6V+q9DXIUaYBleN0KIrp6F1JSUT
j6ne+/syrL/3oSL9GcVJeGM1abKDyhMeEer0Vp7t8vacoWzgP23WFciJRZSVo+UD1jiLT0qIjlPm
5/EW5TX1WSrQXf3V/aOhz2HOCQGj0d44X79IkhUDPi7ZCY+I7KmvaNS3uHxsLCBn+6C2wmdM1Npd
CG9k7YS9PM0g5ZMVw+6T5mtz8Za9pVv1pNTJKTRM5SP0CHmDAqdwpQZmC0ZJ+TfQ3CjD+Gb+HTgn
HXDEo6DByfIvL/A5WUOME60A1UZN7nwOyl4P8FvRs5OQBR4ISBJtDAMFxGyWuwdpvDLll7UYDkAY
gURmtGzATC0ybF1JkwhR4ewUqtNwavQp2tep1Nw1SIttkKfpnkuoekSF4CoCJaK2MqTlBs195d6E
33KQINA4dkB2nAWpuA1x43FiVOQ2KND5H2pLwUrcgDuNs/u4jVIPTvLYDneqUVTPRQkX7f0ldBkD
cIrPmhYSlTnLWmbyfp5IaNfWwake+uRTHZnVTtJ8TPzKyt7jCVRtJz2y1iKuy7CPqoFucEBIFGD5
bOcfLc0tYO/Yz564LOMn7G7M29zrQNRi72h8o5dduSkM9LvZA+QhwqtxZdFcnlI0higSggl6rf0u
Vm/dKFKPUk9y4n5ESGhEZKYPim5lbi9PAkahccHiBNlMV+T8LUeYH5NRmvFJA/ZCXW7o7rBiN/cA
SKuVO/3qUESu0G0VvuYSxIdlpDn0MJlOSQ5LEHHncqtG6ucISNzKSFdiK4PcnD4PDWmbqH3xVnYo
DKHDmzv1vm/uZGoDO9GW9cHs1X6D0rqxb+v2d2Eiijc2Y/PUxuhOyS0G2xWyba4NO2Ilhb78msCU
KRjY8PgJruYO0tv6cgj0FHGglCfyanufUsNzJlusJeqXO4W+ogkjH2gmr68sDltT9uSxkPv0BBM1
vO/Mjv6sBX0KwnZ6sLVWp+2u9SsL9eK7wvagbwHuTYXkjqjq+avR+FUTdNfHkzDVH61eBbuujhV3
8Ovm5f2D4DIVYyg0bgiaaY/NaLPzoSQJOUsJD/dTizitC5mvc6mmUv72S/wcJ1/eiAnzCezA2/sM
v7FX0+Kb9x/i4ktarxcZmxIxHXRGF8+gzHGp5WnKqTfBWwCDRZALkujKvrz4knRq0EGgaCxR1aU9
cv6mlIHKTBJqcYJ8GN5gMqDfS8gzb0H9TrMluHdoyiJa2TfngRgRJo0m5hWow1w/RiTxfNBY1vqq
tez6s68b93IbPcPu7oGJy8cwS3++P43K+Tz+NRgEdZmWJx+U5z4fbNTwW5ALv/2cTkhlwYbSIf1C
jtwbwIucJrfHfWI1xhaCj+nalaw9+mmNlK8p9BsumQ4+JsRhKfIMZE4RopaDrt5DBa6QpA5jt2rH
7kXGfcwhd8JXPRutfYmTrFPW9bByV2jndwXvYqlEUtzsVERoEi/xbCFbTkzehJNfIdJbbKDwgGCN
fPCSWcAA/1HXHkGBqegZuLlPlQQxgvqAstpM/ExMCIUK5ExNK1w0/TrXmvncEGXjo2Rin9mWffXA
krZuEwiYbgMi5qMggHWtsjS3k+ZVmNOH4o4exs8B2+p9mXnqSZnBKtTGoz8tO8CaCG/HnEIXLvaa
1kDh8mejReg3bphIxW4ocYMyZOqK73/mi6/MzCC2My+tOQpekieSppdH3KLbY19HmFoaWIAUPUO9
P8oi1p4/AFEei5Z8Ggi1qi4ua4CUqd1onnQcO0vh/UdIlUOmbRHT7n6fRjjTeFXou7ICHegh/UwK
NIaEPQniceQf93VapbuqNZrtiLr6ytNdzsErFI6eB31Xkv7FtrI8UY1Q9Hk4G+aTJmNYSsPLXtm8
rxvmPynzX3NAy9kEbMu1R5/pfENlUVDLSGtKR6v3gScRjW61rsXKKNGSR1rVvKvsBZarzmAi5qX8
Q1LQdJnEiN0BigNAyVrD8QpLTjatHj/QZljDvZwns/MjUj6bSwwwNihjv8KN3lQqtSDs8FQT8hHr
Xn1LZmY5IuwV5gSknt5iyoL/eLBvhf/dqtkm76+S84vqr9EJpmiMQVeYe0/nE1R4yJYgIKEcE2uI
bltzaLB+p0aZBsjrvz/UxUlKvYqY1YD9okoyac/5UF5TTFWBl96RZCJFrED2toSxmaMWiv8hJSxf
WWIzfOBNkfL13UihCeJmXDoFnMWAKl1fTM4YcPQ97cuYauqNVKnFoy3XKThndPOjMcV2w7TUGyEm
zVGq1NtNbRw/xTECE7/++tQUoI9qBJVclOevH0ixCJkc9Rj2xbilAK4j6qzpeAeB0oX4mK2Md+XL
suIpf5v0FEkW5h34Zl0pGT7OcWmqGKbo3h1xIWsox14TJas1bbTXcu/5NgOYM9/JHDgq0dxim+k4
rqRdyxpGZdl8nCgMb7tePBu9b7hwX8yHQCqkk2SiHq3Caj3gEaA4ZKkjhRrUqXK+QvRN3de51blC
B98ZDPLahTSfKBfPyB4DqA/cA9jJ+XxAtg+KydPkY98p2oumYuCHVG2CdXnr73BYzhBszs0tih/R
0/tf/vKsm2FLhgwdC+UZOkbnIwsyJl/LbJmzTlF2faz0O8ji1c0vj0IBQyIYRBeLwsK8Ht58b92c
ZqFXoR0t1CY3GOGgiREk8cqmuvIuLN8ZrEEfGXzXYk+ZQxDZgZ/ox5papavl2adKW1VTurJ0gVca
FnUYql9Uwc5fBRB8jqLmqB9heBo3viT8A75W2Z0RZdLzr88a/AyVbcnB9Ap9eztryM1TE5sYqkFo
FOAtrcpMTduVG//K2qNmy3eZyWFzM/j8hUi9AgNPIe0YEuigRmua+zSP9Od+7OO7MUfFOJfoVCPm
vsbdQs2S316se0SzLaJyCoogOxbrPsqNJupUQzvK7YCth+SJ0XOjtMEkM2HVbwIuFdR/kfm4C1FL
/lw1wnqhclXeGhgx/0lIXH4okJA5yYEP4WDqZO+ryGqBPY5ePDZFYtUbkZm7RpPoqUcIT3hQqKPp
W4oQu+7AjI2/Tg1Sc64xhljLKrFBXYBubXFvT4q/U8su4hLo5bhAdNqqvgKtpgQpQt26yzpLdy3T
hkRr6aSjI3LfAXyVAl6+XTX6n3DZzW8oXVdQqycVvTtfb0b1Pgiwt1czSpnbRMdV1ZXN2ijvqoQS
+ky2lr7iqGl+F1pT6C6YQRxS0UVGhF3OS2SHgrj+OGpN+FHV2gLCvok1l6ci1ZJjCeA06phJN1Wj
mX/atIixYCpqDHSlog/30eRTMo7kOi62sZdHdzZSDAiNYwmK22cmN/cxuNoMvG2A/eggZeYXVLZM
xLwqxdoF2SxxHI7Yyble0tVwdpJBRVcGsZSHkkhsXwCMNbdlrSFL1JpAgpvYogZV0gEPdj3aUmiJ
DF72dUpBBzW0x3zoMQrz56mj+r0bGopdhHUcvnVmPJS08EL83Vo0/Nu0R9o+t3Evp5CVoyOlT4EU
HhSpxbyG6UcIOM66o98J46fdJuKAhxHGAKQoN5yqcnrT+Vn1Hf1sC3f0tMBPchAdrnm14bWfFUSS
sy15CWyocurjfSM37e9Q8fVDpAzw3TEyML/HQTLdq0Nd0mUu8JXdyDn60ZsJpQrC9hAF71IGibNp
hY6fcaEhiKFhY0c7WstGCLvN3hwxnj+g/BwTQLXeTGsZqvH3rhQKohqpL2P6ouYo1uR6AygB5c5u
kyD19UVhPZIjy4jPTKmMWJUpqgq7apAwP/t8oJ4mh4nSbCRpUk9WUcUvXjBN9gZ3KO2+8VFo3M4E
7HirGYP1CN3Uc9DbC35H10xtNijfAMpusqhFTriu9ZscPcaf759k59nxa7TDTQ8UgO4Z+pqvKII3
57+YOtFRxgRGx93yechhguG7hJ3YZmDxb2JwXSjBa+Hu/WGvhNg6nXZq+XTI6N8ts/LErIsh8HTv
aFi9/qHEou5kZwKee6dXP8sKjzQUySPXp5G3Lfq23HaJ5h38VNGeLZQiXMUqACGU5H5sSesWaZNw
5WZczgy9RE5xOFXAT7l9l7lGW3mKmmcxft+YmT7Efj17BiKgrk2179ixJr8QjqwVnK8NqnMhUz6g
jkh17/zIBx0NCAsaAtEulgB4w6FD4SuTKwXuaO/MLvv+/ndYHvPzS1IVpEc5fwR9CTXqCgXNU3yr
j94EW8gisx+i0Qf3JFcHoEArF5qyzO4Zbk7c5l4kZU8Ki+evV2qZMaqd3h37qet3GMND/QPN+hjg
z36IuBkQdsX3VLXDatukkXcIyPEcr1IVBw3ictvQukb7I7FdHrzEutvGrTZPI/iNUY3HGA6PE6ZT
K9HLlY8CaGGOXl6bakvYgoZBkR3oYX+MldHYdalmPaEVL7PZM/mAlBr0uF5dw/Zd+TLqHMlQdaWN
DAb6fKqovPRJM7Om7LIqD6MlxKED4bcBddpjz96lK4H/lfFmDCER54x+gat7Pl4XJw26dvVw9H3j
JYwwf/ZinLXjwr71Nbgc76+7ZUDIQrAg6VKAmrN4Urzz0VKMV3sqVMOxrpBRxB3Tdwwb6Yn3R7ny
TrwPxSSid4p/r8WmN4dbh94NoinlcJxF1J1OR3Ok6Y0XrgM0yEiSV5b31eHQ7aB2xSeTl10ywjXJ
nC0xjlOEcCM4k8HVAUHfjAKZOPp1K8NdmUOKZOBpiNIo/C3Ri/nQ9b03ZeOxRy9+B0Q53+WmL3/+
5TnkdjBnGWFQZLzb+ZfKDIFkV6qPR6nRv+JQ9GQr3Q9/HH4g+LpGkloAMme+CA16Q+U4oquM5sIi
G0GrGFUHMCPHdBYbU2KkURHmndwuqrX9aOK43RNxIR7VhTddNysSZeqwNYMMN8kkVJ1CwtI+I0Z4
fw6WmQUFN3T5SVBn3QRuykVNzMajr8KZrT0Kv+t2hRWp20ZI1gFPxHLlo16UH+axIMPPOEUcuKCz
n883LTk9DHF6ObaE4Gg3juJTif3rfV8YhavWOVAFFWduze6wx7Hl8XbQ6mLvTUVy0xCJ799/8+uP
w7lApZ42ED3Q88dJ5ByAohZ01ANEeTMpXL0ANPqHNNAGSOjUnuouV4Heg9Sb7Yq2aTuV21bO6sNs
P7QCmboodb/ODoy+ecXPwcNidooux4UZ0uMR/dAJjyYYFvpAKGsDQ9gaCuaTGsqse2lE7bpIw+5h
gKm8L62IWHbsJacqKhcRq3Rv08F1LBErj/WUWK5e6OKhrbPkdkqQlEpQkXYA/sEeCoIYqa28XwEI
zQ/6Nr+aX4SDnZICqnO0etTzeW3ttOsEINAj+qyRAyFVfYg1UiwM8aSNFdiek9BCuNMi7fj+F1Wv
LWZoGfM5xd1CPfB8ZKlTK27ovDtydOBZI8bpE6BUwuPBlD6qCHRv60rTd71ejvtaGWLEAewvYeQp
z+1UFKdcR/hKEBI6mi+Fe2rBAssa7KGqnla3pQoBF8Fm5epIW7ZVoKEk0HlObkDXnuwg/4yvqbVB
1Yq+lhFi3R5U7Z0M4nCjmsHkFlhwOA3qjE9CUep9WY/jSlx3eWxqALIUGvr0v6CGLrLqOGiAy/bh
eESZNYIfixVyhkHsyve9nGWNA4MC6UxUIMZajIJgqdSnoTEdfT1vHVF15gbwUXZTNquS31deCA0n
EBG08eYQfnE6SQb4Ah05/mMLjnNfT125S6zUW7lLr72QPqthzK00WV3Kufg0ZcnEY/kI4GWWT1fL
zVTYT1Yqt+77K/TyGgUfDfrWRAIEqfKZDva2uBKrZkX/o6T63skHKZaRAJbT52LUb2fl/pXz9nIf
0tqWAYQBw6TAd3G0U9nFkK1Wj7ERm3iJo5aG50D1QZKp73lNJB3GXMpPqHCu1ViuvCZwPDDUwCNp
rC8nFKWtlhw+UI9275ufal/7KgeS9B3h+XZrm+aa8cCV70dQAtCYTiuFe2sRekMit5rCH9WjlEry
VqpCc49YKSqlwmg/v/8BWREXpxuaWIRBFI+wO6GNfv4JZWPw8X/yzGNg+Xd1WWSWGyJxdN/kFKvg
g2jmpyFq6tjRYmF9zBEZVLe93MWWM/VGdouLLZjyfCQIbRuNoJccSEeRM7USCdE/PHnI66XoC+Va
/zMCfwMMfU2u5K2qzUomkV0U1MZTfNfKykI4q8mGAFPfMO8NqhRZH7maIKzgEtVUTNgwkbw1+9h8
Af7I3aUU9qam03hsoF9ux9HPqfYSqgJJF4eiNvMX00ubFnJCoENVKbuXok9yw/GR4DU2CnWpeoto
tfK7kcvqcGMOo/x7oJUvvY4l80ZXGrx0u1QkXyItjtq9BdWgQblP1xO0H0cw9LhzT44/1OIGAw4V
rfGkCbdmYZIOt1LzrEdA8am5jJ1y0LjCPrUE6t9pRwtcLNOpdSyz8D7jMQF9P1akDh1oAFu3Evzw
FH0O3I8d4P04NVYVmHyEdz3bCahpyVw5aH9gO2cXdBlCvaWUElNydWKjH57HUqIwp08oyVDD8eO7
Nmlk4Ix5/EVuR/GN04ECHDQw1MYR2T1gBMe5rxRGj9VZHgeolStR+gf4IGoxc91Td/JxEl8yIKCf
qlKLIbUZeHJuEm5OEEHVVH+mfNuDfAc69VGSBlj7wk+QIvKbjzUWjn/IpuirfR1kuLgHiVZRdNP6
yUAXMC8jJwGPMiAyAS3zczaFpfeo9/bk4eQ1BA8i6ox/U3n/0WLiylkCdwY8BX1a7vdlP0Om9ox2
TDsdcT5ELcNAcieOrV0TIJuN2ZaBcWMib00pWgnSLi8AZCPoElCRJmYkkz/fbSi95MkQCPtYDuBN
Ryk2iBFXuRGX59VMd6XwOndEgbYt9nShTZ7o8kYcCc+aW8TM6j26tMjC6WXgprq2FglfHliMR/wL
zXNO4Jayd33uBWZodeKIJi/MzTwcNl2tPtSQDHdr59XFccVQtLsgPKErxZ19PoGyBzl0qExxRJM1
QCRHRr2eiuZWMhtaO6Uqtn5k+y9REzaPDTYHP32s0reYw6jbyCjEGi1tjg3OY8P5cUybzQ0uBrrQ
+ePQ6WsJExRxrCZjRKOnDJ/qyhtv4QSYm1L1yh1bP9hM6FTfVkZBkZPV7TQTHu/vT8y1hQXwk1uY
LJO+zSKIkVFnDX3F90+9EPhgaBOFSq/1Vka58qG5g0l6Zs0r0ub5z99k6VSpq7A3G+OITD/8Hiyg
3XpUlD2ynmsOSVdeCBMBDX24mXlxQfjzdGMUudfa2O+12o3io5RVBIDO35+2BbhqTmMBaVBGMUDM
0d2cuetv3yi1+9jqYhg9GIN6yIqE9d2QpvWOI3hES5bGhTEbVUx+j/F4PulbIxjX9GQWuP/Xh5gR
Ixg0E+3SF5vv6DfTGpWzg6RfBScvQFl6P6sN35PljOkuDbXcB7wwX5OKh7Pjxm6LzxNE2uKWXWB9
VmwBReT9SZkPocWiBrUM7QSCvjJzq84fp4xLyUceGlKjWU2KA78KSyplKnR86AVm326RtI10W5e+
7f/y0DTpuMsRO58J6UtqvK9YaItzbh4Rs0TviJ6VA1Tdduo4/RLX6g90vYX7/tvOVZHzt0VoADMU
aIYAliESn79tJFrJmGZ2ejmM6o8EKPDMbKjLY6AlAgSDV3YqLQS7QVxTDxUcLzJQYiux7eVqh74M
dhHkKwBGAJPnD2HkrY2FpwI9WNJwDm0iNOEE7IP3X/VK0eZ8mEWFaDIAnkQpw5R2QafKMIuNydFx
Z5aK/GSKNHmMB6v6nCbgYJWumbZkLOYmicPgoagMiH/tWD6OZWStpGAL7Oq8A9iIXI00nRXuq+VH
aGtPntpQEkehGPmOv5Z80CS6LykiZfeJMdluDCVpG4Zp5WQ+etLEhMMfQikHuMhRhABT768kn9cm
i7L3fM6B8pToiZ9/k6q0vcnvhpniovb7GEqK681xLt7ZkVOPHS2X2ZuzsfofIIjtx0LrEUGLI878
QVOxU6kRaLat/vD+R7yyVLBAnLtA3Lk2h9f5Y+Werxh0mGgDdSqCdk2ZbguoeCu7YiHK8vpFyBzn
YIXEAJDJ4hDA/qUzEFKFRyDS6JMoJ/FTCZUClwqsPSQw8nLkYAjOfduqU7aJvKzdq1KE6HuBa569
UbTafrJp9z4L0CLmti5CfYOpAoYMjTeYK9Wma4+L0AATA7+FavXSbUgOcCTNYgspczzDHqaJ9pwY
Y/+B0x0lhQmAjGqK+qUOvPBWHwkYUFZH1nq238J4tN7lpYQangGHWW+ryLGnsMN8FaDCyka/tqqo
OaP6QTdNMsCCnn++0aTUFSiDdSxGpF2RXcKmCK2tBw1K/Td/8LrvmNFrX3I/aba13BC76/UAABS2
46yVAVlXz6njUC/6Naj6/MU5cAFS0bai3GVekK6mqBVaNNjHJoZKqaO6uPU14Tko3Qcra3hB1vhr
LIK410qtofHlzmchFGoZ2O3kHQvJSm/Q8fPp9ta9A4/CcMsWRbkIex5cjsdpX/t6um8Tz38EN9DD
WDasvWpmPXKEldhIHSzBOguC25RqxEuJxRQa9Kb0uSutZq/bvQQiAmeR0rci1zZb4fjIWh5/dU/S
KkNXGk0kFRDGsvJedEEuIZ8Sn2LAE4feDKxbOc+/vj/IPCfnF9UM9CLWRGoVftVyzjTNkwfRS/Ep
GBR0zf1Ux6UcsbEKC8m1MPvyUgT8Q1uEZcAhAAj3/PsgQpmNApvyUyEHxqZscQIXUVbdV5h5uBJ7
4yCIqe7zoqq2Qh2kW9MbOkqKLU45lJ9cf0qNR6iWsmulRr010Stza9X29jrtsY++NK1y6OfAfzE7
1PuBp9kAbwHlL/YVpdvEL7IpOhE2GgCevTD5PR2GErujvkO0DrhJ+Qi2ojjpLVfxRrLj5KarcD/f
BGgrQu7Ril0x5MF9743eJ703EZfLcNN+4RwZqIDqeOd0gWc/92kRfxAD59BmGilauJlSBC/wKiSo
+3GJiZDSqt59ZGMwhltLg+aNX9fIqpoy8quhH7JMGoru+JGNxtbGHNox+YlbK87ShnS7Sz9WeHHh
nNeMcuUYzdAmVM0VeFNsXlmAeOiax0xO2i84oSBxGiZNt8ZguzadhGCc/4BG50D8fAHUui4SrsXo
pGdysLP1tNoWVKW+9XEeuIz9qyj8GTwHKB41KCovM6z8fDzhKfTDNBFB/DGMrVoW4dZCGcnRtMp2
lXEYVhLxK4E/Lc25AQizghNoiV7PB2FOBTY4KHfUCoWb0bJPyPSNn7q+C0rXpOH/AUI/xN8UKVIg
P1KIdg+mmp5YiXnly81mU9xG1IS2Ph2GV+HYN+E/v6jbTSm6E4UV1G41SfuUW729K/ri1oA8dEv8
oT9BG5A2eHj+WQZgt3EJL3ZSW1U3k6z7rjSy1exB7omZ83pPWTRyo376g6wnXVEPujiGADhyPYBG
IDebheHOv5QFsHxIogYNhJToMaS8FU94Pv07Iv4lsbXH4kf2sal+/GjQUVuKp73V6ft//5fk/IDv
vDn4t1+br//6kVGPGB++pj/++78+VWEWfv/6/V+Icv/rU/7tq5+/lVx7/b//1vXD/5owggKcNKvw
kcr+rbwmDPk3Fjf5JHBEchoKTv8jvYbFNZEjbCkOeLYA2cb/KK/J0m/oBqHMTROegJzj9FeE184j
VRYykBwiZ34IDrkOp+d8pdAv8IfSp9uIV0+77ygJuf0wNNs3s/P01xH/Vn/3Fd/4n5MfswPCU8hl
FLugQEC5XWTPVR/KwhhiAj4v8j6FahsMblIDTtpYKBl9iZF6E5sxFKg9S2M0YFOFL7fE6ToMj6Oe
heNu8vRQ2hgFsQTK07lR78awRQBZNZrQqQO48PcFSMHHtCvHxJ0sa/impV6DLKGKKY4/pM1xqrXA
3CkZVTkomsoIPCaR6y+TXlRP1aj51NYxCDHx2RrV5yRsFbp4SVs1DqcUkA1dFmnq1JIf6Te4EVnt
DUSW7ilS6yTBUq4YHjqrtA0XpSZbIJc2lhVXnJbdpxkY8E2UZdwR+eRxWdsar+dAo5x+9mZf+g4g
uPwxFkF4DEHt48pXG+0RcTu6d5WW0dfTRDbet4mJGN1IQ/FGieLpduxDXNmMVOno9E16CSWqTDrc
nUOiRxx3gm5wdAr/mtPxNpsOpbNP6WRNggAVte1Abb16U0ICfi40oB2beEq8nZplpb+h9+xZjtYk
1oQGd5x2jkZ390F0sfIN2zHMflIwdt/fXyaLxYjOHuk99LmZKULv7bXX+uaQjbHDUswRLXB1QtSq
HiYCAzVod++PsrhWWIzzMACbQWrB9YBrf77mx8yzGruthTPWGarnoflSdzJBe6PVGEgVtRN6nncn
R3Qa2bbRPVq6a4C986v7r0eYBYtgnZAO8c/zR/CjwhvstBCOqQf1h2So1ENYhwpFyKBw29BQVjbg
+YXw13gcMrw4W5FDZTFeo6kDpmQRLnPpUIC500GKzQ2jLDPllVt7ASp4HWuuCULyfqVXvQpHvPmK
OF5jFoMfGbplWSj2pYIQuiAVVzZYfDW4BKmZPm0F0GvkyvT6KQe4+QN/zjCGlxCp98MUBxYKwnn3
SFmHjrk32bMdIYBkp+kbRNI81Ufno2D7II5mRJY79FN+Vyh1/Ix/mPkhAjr7V/L6S1fdP15gZ9fc
4/9ZXVF59oz4Z2HRB6y7g3/d5dUPkqK/bsOb7//9X6//1789KFTpN64sSNuvJz1Kkn/fdbKi/Uae
MoePQJIgWfMn//GgmOnzIGIoqlHDmLVd/i0yqpqzhu1reYNfJH37JQ3b89NFKLCdqFnCAjnfa30X
hkXvD/6LbabRofR9eR9Yk7RS3finX18cJiZ+blLtleI5i/QvaVMjJp1MKyfWP/32fIq82Um13FIQ
x7XwxcuiR44La1sTnP4vf3w+Mt78OFw7ylLUVJ/hCfxRoEpyg9xG575ZIVcu/n968vm/v/3xrkYr
zePJ695SNlAC7ygWqytB+fmh9p8Puij64ZqhFY1I/BdN4B7Q9iL/mmQUYv0uVW7+d8+/iFd6RhDT
9P85O7MmOXEtWv8iIhgFvAI51UiVa7JfiCq7ikkCSSCB+PV3pe+93TbH6Yyul9On3Q4SBNra2trr
W/gJ58iP6Kd2G4L1cCZLPzU4q21wxON2Piql7xaAMLPC95/m0cac+2dq/mHgT43NqntlKHSzmLqO
70IY8CathJV04MAWLqrsM9/Ncdr8m9L9M/o/d0q/vNqxn+elQ0fEXRny5ZpOQKvLYHDSOcBxHlI8
P0Ht/c1C1e7MwnJiuNZrF+xXvXmkLLprlLpZShontPDPuUaduvhq+gYx0p0OicKdXZJvFtU07WXw
/Pd3sdo8/jtUq/nbAsinwkHpu0E4G1fUGyxTSVQc3PEpWh57uSSCp01724pmY3Uk8co9Vd+L4hCO
W/xvH38v7HPHg+7xR//03lbzXcBL2ocyXd+pAt7rfNqCY2+x+6m5Bps7C7y3OYJtgLXAVfigoxd0
cMB5GqcqQlwU9hWDV8f/+4dAtRZ/hzlNUulwC7zgxuo/4Ox3ZnqvRA3/DtsqeNiRLNhcaX0H+NHB
895MhJ4ljIgHIw047k4mOVIDLfiHLQL4DA7Y5JiEdAZBNb5ooVL5++tbtd/8ex+rOEPh7mxJ17A7
m5lkhIJowshFELg4BCO0pBiEKXop+F0B2xPoWTA+vUlDR8OIXqaFD9HHOO7xl9t2C/VDos7yFU/M
8p9tpr/MQWbCtlYWr+8EgzTHleFhmu2XSPhp6zVo0EFfDxqk3aTi/ItjUZVgr9XdFUHzpCN5Bfje
R83jq5qzl9ir79EUe42zrZd5KB+tQb1LxTID6ec0uAB5mcvIsa5DBVX+XA2HsfAeySTfWmZnUwEf
+M6ZvwnNNhUVWVxVl8qClSbIz7AnuYA65wa1sS/ICy5su9gpFV5aaE6vLBvF1zmpIT82lbkZtNqB
bHfXWMO3uhPXHXfsxHPFPtZyV9X0riaxSoQFT01aA7pGnyZr2tIZNIWgqZAV4uyTzhfw+7gI3X43
aHEZUX0D/+p7Svm21G0HKG6RG9gy/P3jOBUFVzEcXIVSBGMrche6/gS+rXNCjIK6F/2u1/bQ+bcV
fGWP9ihnZsWpQLUO7POCpR9NYDkQyVu3ltsGyIa/P8uJS68r483k1nAyd3nuT/gglhFdV5x//dy1
V8mX37M2ItwTuRAuuopIcQN60f3fr31iFqwtBfXRQ56HgcihjhgGmHhgIwsUXHPbCBL/t+aNf4LA
MaX9LZPpPBP6pRlyM8V3sDu4aOw2//v9nxr3VUQGO9GJYV4tcgsO0wnsge9VE/vZ3y9+anCOP/pL
iLCCObIarxxywOqn1ApaK4Eg0t6BAO1+8rtZxccZPaBcEEfmowVTWcuClo90/03a8u+4rzIwhTbP
TsNvOZ9CrDdxUMr9JNvqcznF+oQPRIJmiKBEytFL8DVEnzsh5fvfB/7UW11NVAY/6NqulMydGHLT
wiy5b3vnSv9/vjhKdr+/VXDgcI4wIezQwvHTGHeediz81FxFyfL3izee1fU+qtx5O8ffFwpLyb62
z+RCp258lWdRFw2sfl+PORuiXSfRhjg4gp0Jxqcu/j9z1AyijXBxNy62fAAgEjCrc7K1UxdfzVJ4
f0nVehGijJDVXoPJCQmtpGeSjOOL+9+s7H8AEUyzNphgcJ/HyldQ+/ZbTdsvsC+/dCiKg3590Y1U
5wEcic70c5x6ntWsHQgxi90eB4u3H/ieINFGFfAz3z5Uib9/QWCOl7D+G2XuSn402A3DpIdb1t8v
fiIfQ8/H71cf3Toqa4Agcz2G3StUVNbXJVyGhOoi2ixitrc4pDYp7YR7A726LBIwWfu0DZx7pAzi
ttMByCKQQj3OC/FuKJolk463YYZKfYBSr5mupFE/WjL4CdEOyf5+36cGfBUQYAkSwtbdBgc6it7L
2XYSpc8W2P/8+ayP5ArFChmPDC8zbIG4DmSYKC98sn29IROVVwpWyhvK7eHwqWdZq3iXcWLQFYsx
h7114kgbfuljVX3u61k33kJRC3mfsrDUGoKTAhnCcwW9mGeu/ucFEcDq378eB4yrhSoz5kFU1Rka
xNmlP40sG3DU/KkF3Y9WoUI1wYDfbWUOnA92DDNMMtHxspwJFSe+o7XbWyE8DsFuNOThaFwwFoYf
xJTnNjurPsf/v96iUPb78EQzWhnrWoocrVb+wR575xIM6O9gtSITF3zZNLO2DlFUtdcG59zp0Hhi
Q6sw/uTTrUJHH1JEWSJlvrDhHj0Ll6qLPz730a7iRm81vgSXYMz70P/Obf+HPegff7/0z/bPP8Tv
NQZ8KmYcosAKPW/6WR0cYUjSeF2M/arl1glQZjrjDXR8bRM+k6ryswly2aRFsLqwRogLSAWOGtro
YcE4xepLCDtpYJiiYjvFcDmRgbFwZAZ3SM5QAu+LVu4Wl9BNx+14R6vgAWIwljnLJDKLRS7Y24tI
qqgC0agrylQ7I9uPEFxnMWR926imUGnYQtxF6K0/VNSg+42o+saKwSDxSDFkzF2iF5xf9dj5wQQW
nVrul97M40vRgh3viIBnE5sMzAbs78oMDQ6xwiYz7cCTZXLAlEP/zW4i8Uuo2byZXBglLTgbg5mO
fptxvpcKVn9ytfmf/ocJXX4G2oR8ZHMLZQnOuEEPPhPpTizMa0UhqXjk61bzfC5rlpoaPZa13b0D
5ouaQ9TREpwUdJ84DXYeS1+dsy06EaXWfC4Nhd9Q2oTnCOXVYSi6PrFiJg6ze06LeiKMrIUHLkCn
LXreeF7I4spiTpT0rvxvYOF/oki4SvNAVTqiaH2eoxSv0iqG/YCOQwuVA8scHGO1Z97OqYdYBXMc
ETFuh86QD1zcgi3xze76h79P6VNvYBXE57oFPFhMIp8q5n2NpMfuO3vpNwNpz2nWTt39KtaZBV4+
YW14blc2lMjmR9NGZ/LsU3e/inWSG7eZSuRIktbu5ag4Tt0Usa8DbI4/t5CGq3xGeW4b2mYkuVvb
8RVaIvUeXX085SaaP1Uhh/jt98VIWWjykcYlOeEOSWbfPDbxdEYXcmLw1725S0hEDVAHyS0qVaIa
ec2Hz1X2/wdf3ppJlQSnX3lDUxnsqs9thtHr9ft4hG1kmcBvSU71eIAe4rX04s/lLOuORXeeiZBw
FM3DOsZxdFG2STMN50xZTg328c9/qULIGPRRdG0FuagcO4v72U+NU52jnOIif1h719BGb5q1CNCc
mwc4TM4kHW8KNBae+cqPEetPF1/NUTmL0VUDJ7mwNb+ZChyklLGs9ypGvx+gq1MiwsnKPhVz1sog
gORkOGgvyCPgNVLYltRgbUnrhmgwkv/+E6fexGrWWnHcugHk6/nE63QiAl388funLn20J/31JZf1
ZFwOuy/U+Kw2Ke3B2c6BI86MzYkbX3PoIjJWbaMVbtwU8BOGWa6unM8tI2v/qLaKbeHVROYd3Lwd
oKJQMfdf/j4qPzXPf/iC1jI4KNkjKMkjks/NVTeGOztqUzqj/+ihqAr02l9DE5rZzm5m7673Rr1n
21+Aqj+EwIMd/01c1EuLvqczce/nedmf7me1sPkwBTFAgIR5VEwJmec0mmnmCNgxxe7BLq5wUIH+
qVA0h1bfdKCRQdqVKOHvZoFi8/EQQ5BzfMxTL/X457/Ehalp+oUQ2udIDrY9hRrZyEadmbqnLr7a
ynSAxgFL1vV5EQXX8Ji7gPjvXCQ+cYwGw97f77wqoN4FKpbBb2mcvgdVow6Ml68oztdbvniogYrA
HKDKeKsK/eA7/Il3dnQ/mwU8lUBVCSvJkLRtWW9g5g4ttnbqzOPudIv2rPKuB0EvHUY4ifU9/1oP
NgDBs/sNhw3XnkC/8d+/zVMjtMoSZhz+B6qQXW7Z1YfrViKJI72cufhxUfrTd7aKNAvriYACleVi
pte9GdERgY0dnBjYq1tOn5u5a+DZhBOkGsAemqN/8VWp8o1MT58aG39VBV3CoffQ6MtydGjBZrLJ
m4KfG/eVtuKf/HjNh6vHahHVMtNc4czyUM2L84V7fXPtAg+fcJhYHGI2cJ7GkQCyq7Tmmw4UivtF
eRJ+85wCXArxejQ15K2qe30VeZ29LWuUDkfsBNEL4TwE7uwCtQCLVumNIpug0s9YgF0LGqx2nxui
VTpS0qUYVacx+JCsS7faYUeRfe7SqyBVL0sHAWvZ5phFOxJ2T8FIzwTkEx/9Wi8BFTZ2rnQEVzjq
3mMevzjkTGg9deVVwLGnGZpf1Td5KdHn7Q9Q5lXWf/Nq/feTWQWcIJSQpC5TnTM1sY1TCiczSpyb
rD8dtP4wW9fOWl5nBXxxZlw+3GqjU2Q1KI7ddeqAI3cWoIcE3He7f0UXbVLW7xA37JgfY2d/OB6b
tM6SVfC1H6sJ9YOnIzkrgO9bGVdJMVVp73zBPIWJ8ENboDbAn9HYgBw5aT33S6HFZkB1Er80Ri/o
Pk6Ccft/f9Yp/xvt/d/BW8WiybbcxvEpzefFfgPVEO271rnJfOKte6u0B6fRTuOB15BL3eOsfN72
tfu5CeatYlAdtyWx2g7uLqK86t3hlqvPxc21eNcrp6ZqF3aMmyj5RBbZlDN9/NTcXXuBUgSYygSE
5QEBjTQXn1zP123BMIWCzya6x3NPUzeL0VZ24EqGn0uM0U7/WyrSFpD0YMOJq/fiuizgvjIuZzbj
p76QVVzoesFaJn2W2wtsPEvV8p1F2y773HCvAkMV9BGZtdvmSyz7bOjbG79wz8mRT936KkPgvUss
IlSTG1o+gwA9pMOsPrkrXJsiFMsEtcwyd7nhXbstIQLwwv5zr3PdfYwuZ/S/IavNnSYeNnqKkHHF
hbv/1Jive0kXVJ1K4tQs94X/zJrurePY6v/92mBs/zlzWjemFyVvW0W6Oof/wQ6B+ArTPiBPiLWB
iA42lUnNDsN8OMboGdYA1fhMUIt1jZuacsmMjy02AxMacgBPeTvJWDINP7z2AVegKAx7NLhycRUy
akRrtUftN/GZOXjOVQ0CR+vhI+2fYW6YEMR2DwKMcZSJXHIEcN4F+14dtL09huohnBIO8gr+BKj+
BJLHA9YP4VWHjnyb+z5M5XiN/+i2PhIELxkj8xYVP+zoEU5Aie/fYrN7hcXAW6IfElAfUmWI/hZe
VgT0j4AjB1aCXgnwzPwdfl2E45egFMmMB6n5fQM9Kp7Hqt4Lw/F+vw8KXu74HVzSQS3YKtCi1lzj
rwGgsMF9BM6Mzi2UcNn/HUbIvm3p7UYf+ct84MOQwisLz9YU70rzLQYEq5m2+UVB4dVR2xkLiyMr
9GK0t3FR4l+3xzXOhE7CNL3tHXWJisFzEaPTkj+7waGdyiuFbY3D6g3E4M+4hxL1lZKyveu8yMFN
SBd8rX12WXTjhgkwLAClPRoFDeO1S65CHCBVZZkQVFAVDLBKGJge9RDAXO2PQ+jMdopNmbK3SpIM
dz6OXxsY2tuTuezsIaMV2geBv+aH4zO6wDy35BpFgORI3hKfLCr83CT9so2rJhz3QtXZ5ENTHk08
gm/l8N8Mh/5Zun+m0L9cu6wGzWyObUQ4Tg/h6E44gVLjxuvxKmtZjSm0fsGZqXci2v2UNPzyW1Ev
idToCcnbqrzSQf/ol+Ty77P61KVXawBAHbzt1NDmRFX+IeqhL/Ln8Ky09kTEWK0BHDR5Uh63ujix
eQE8/Lodz2kJV9yHf1/AagkA/cgKwOSp8w7ffjVXqSOnC0ywSgUbfP/HjAeCiwmfnq721eLcOOOZ
LdiJ2tvPisovr4POY0fnpmjyyKMfOPOy8gJEygdGovbDq4P4JlLmXH/Xqcdc9zNLU/iEL6TOQZkQ
lxNgVHfdUHhJV9Qofyhrvob1UZ2WjVApcD0xBFfSiQ/cG6K0w8Q/1FDFnlleTjz4utUZpqCUSsq6
3G56fg09BL0Zh4i+1PDhQtQ0gIc39Jxv/Ikv8yeu4ZdRhtsciNGm6XIgP18FjV6YKV///tGfWMh+
dvb+cmk6eguTaGLJnbINEJ/DElBLHafNCK643cp4b8XUZNBm9Z/bgq0xnOHsmCKaW5q7XaNTNLjg
tJF+8qDxJy/il8eBRZHLAhyW5u3Uf+06/sps99vfR+rUS1iFB6+SgxX5iuaiNU8O0bBwHM98TKcu
vYoNRlnt2Phuk4+h/VQMzTM48OfKYKeuvYoNfTPI0e4dmsfahgFwvKXiHEbsJ8viDzvSn/K9X0bb
KaJe0divcxm67GI2Nk/sgPkPYJeGm6qBMyysLiKcLveWcDd0MnchiAwNegRZk1WqdnZ9X7kJbSyW
WQbu1dPc15u6jEWGooKzhyWyn/i6JNsWD5FNrgNuVVWI4lwGehyEPzzAup9WgjszOTyucgVwQRu0
2w6RpMFZOeAnydzdIZ8xaKjAP2x4ILUa5wlItSbyHITepgnyY0a1QEiEVX1Ycrd94OyimS08UbvD
n2FTPRIG3AjbIFurpL85pg46Ah0Q2VbtfWPtvRo06I04kx/8/ah/2OpFq8+dza2JyoSFNg/gP3M8
46rNzjk3yUBDPu6c/zRwx7D4y5uXcS9hVjQ0OXV49cXUXG1RPF0efTJFMKWjZANsn9y0DrM3zkTL
HSwOLHSTAyK4AyprStFuDUDYAoeUOBgLN0WbBQNmvkK9whr8MukGh2X1ANe6SdYoeveEJDps9A6C
5AVxagLhuA/aKyAX4NnNg3HfaRgjJZyMznbk8ImZQIVIJYwTLmzJkYkMTae3FXoO8YZ86zHq43ub
2qAoO7fVCO8Kb/aqhAZoyBgXAyQS5TIJ4YHUpEUX9knXabA169q7sqrYQyZvehADmPfoT/4CymHX
bjxq1R+WmprXKJ7IO/zR+HvFm+EWrN02qdu43cQLbgIt3AEoII56LmRdwq8P6a6AFTmKy5Gb1qD6
XBVo4t8SPtOD11hR1nveHbiRb011tE53LCsNCJX7ZqxmWOtacOnr3OYKYqJy1wrxCssWDY887V9H
PnuH20L5VC3VV7if02fB/ODSd4diN/kg9QQ2Z3D6aND40XmTvu1sOu4mQDL2hiiSUTSopItThxf+
MHgZeiuQqU6LlbK+fqK15DeNxZvMooV4wp4IrlxxxMmrL+C12IzyDst1Oh6NsY3wwVWgY5c49mi2
rVEO/gJOpaceoJoG/icbCoX7bdEO9W3NNailaoSbeN18m2bONnBinTcAMi97oK/dTFqOTlt7GL5Y
TYh5yv0PNA75uwhou1tcFp0e0npUFA3VLYCifqJLhaHStTmYpYbbsGqI9Qbugpt5neJZOdTj3nOE
BR6pBytpFrrZUFZ6X4JKdWjA6+2yWfZl4o6mPNgdDXfEY/NXewq8LBZ+fGi62d6NQBsm1Higt/d1
vLElCXIrUt0bQO2ekw5oCNr2ijcXBWnKBP3dyMpCYx6ONt9VYlsV6vtebHyRUAKfIInYivYxTkCD
jdGBNIzYtSgnVNClx95E0wDGQbAFsts7+OuU7yMp+o0uqPfmlz4saTx46ry1WjXb2ArkxlG2vesL
N4KznyVu+giezNhkeM8sGCATH6xifG2oF8IDhwMwY6hJm8oOjgQWPXwAdYAvtLfbiwh6u9carJbU
N9hdKt0anBVDu6+EcbealE1aexbdoIJLkijgMbCvah73Cx34QXa9eoU5dHDBp7Ark57yGTNi9C+m
sAdCRmPDq7Cl8oSTjO5LIOCu7VYHKacqYzOZ9qIOF0hl4vjO0Kq76OLF+zrYtXcN5lnEEsfE9YXC
xETqSUtYEJjxrhp4vCmxmuzsKRrEphlD9uTozrsKLF/u4MHh48SMmjCJQ+q9By0wO2nj2WqLBpPh
UiqUa1A4rZ2bqorbYq8d2HlgVz23l4sXLBaqpI1ziJTb3QLf3AKxAk4EDBAD9jQBerNjUNQ8joMG
GDzwQJlN4iqaN7HD2irpRQ0FzdJDQAV0LvZmQrLli4kxcWCoufwYggWKlYhy0G3GYLbNtm96iBAi
AKjR/BpZWH5cvx/uYJ1dKvSBz+P3xgqL44UCwPTjFkWtVk4fXFoIHo1yZnSbuZ66i5aBbLTrsmVD
YwpmuS8mC6cTnZfMBQgkU7VAOlgofiNcpncLGMbAxSuoq/xwYNlSut1FU7sLzizwNECYga0weDxx
pghqH1N5V2wZxksxONaG9YAjgLdijzC4660MPs4lPJIndWejQJjNDbE3w4iutlZPcVp3XoEatkRX
Rhv27804Lq8DeuOSwABjy+BsqgRsOmB9kyzdFZ/cvk+mBU1lHT74OZlaK9w3g3Kz0CqnzJC4T4s6
mPykgLa9y1ycpb1FWkDJNNlB7pUwxE0QKvwM2gJo6fjobr0Amvuw1HQzu57cqED5G4u4wYY61QL/
9RL56zC5Ka9GOIHWcSUzvxlGcuMMPSCP+L/foIBXz5NapqsSrbh7ccQ1g9YWtV80YHh31VhrVE2k
bScBXMGAX47hhcUKqLISv7NnmCnhzIZbIkBfGR0TpybOq2eC8c2wEMWLzhE3YyQKpOol2GsgPR48
+ADCjLQLU9FjHg2B4EAdeeQWiOIBHsOkR3pjcC7fFW55UUnd7VpX+xs7Zt2jJWS3r/ygvuHGYR9N
RSDTA9QjGgrkLfXg3eKpvBQou+m9KIy50+AOpSOP9Rtr/Gi7GG09+6NjHSbFva+KORRflyqz2asR
2+D0mJSN/c2pm++AMN9WDfPTZnDA7+j9JfGNFtC/qmlb0+LL5GIBYD7VCTw8l0zHQZMBE8Hx5c0q
Uyp4XXzjJy7DDUXuTLe0wxlGVFlLBgEnu0ab3Hg7MACYhwVppdZeiDm6IOeCwdSGeq6F2DjHgOtV
4Pd7yO1Ea7kJo2jRrMYiSFUYwl/HEolh+PPSe+Vdk1oKBCpI09MJS8Yd8pnvdkfspAl6gr8XW9dQ
zssDQ3dsRnkQIWmd0evibmNBD6aS9Y7J4xOVY7mVlePsolLzr3De6XaRP4Y30ir0Nm65fT8R6mxw
cNduWr/w0NVrt96unlSH3wfcFLmIzR86Dg7Sth8cijxLWfU+hIlHlQml7UOx2B0aOY3cKkUmMEti
sjVe9FVq9b2HNerOGLfY0L7FMobcfeOx2oIhUaTw8c/sorVjzAjM0WLjuvO4DVtVQSHX++Omd4N4
q7vyXcfcpGVYUx/Wch2ADzXI3gzKyVo+EBNxBCvmZ5UDQwebk3Y3xL3ZIRihhucP9k52A17/UZsJ
3sxy4Tkws0rhgNJtuSzjg6bCu0Lv2r1fw9DCrwNA90HPSzwImNHpIN6Pme0NhLoqCQt3spMqHMsg
iXzsJHq3BOyvkk1i2S1IZLC42Fle4R94V01p2GNOMwVfDIaV5IL1bg8zFWJdUit+qZaGHLrat64Y
nx5LW7upjW7fgxaO95XETZkBXf4hjQ737dg/hUf3Bh+JHEqnLfpD5BJYj8BuWa+ogB49N4Ju2yGd
e2ambrYgv2ZNZbZVEKmvA24wBbu9u6nh4LmPelE8EjXJqwXLZ3bUd8ad+YJgMsFxZdaPYrGr7zCl
bg8mmJeDKwCR9SJEbczYHpZl0YzJMcT1zqMwhweHm6UQ2VtVYs2ee9VNut+KLiw3s3fkr8ZA5cSe
82VZFBLFGNpY4N0BoGNheckbAiBb3HkXDXKTLhllF8HUQs7vMaOwhZsGUx2HDNCAxPLnAmI1KMm5
T6cQGU2MPZQVmVRNATz4Bne4ImJG9ls6WuULHOweeimVSkq39r5Xru1siZblJWzpbpEzug+N1k96
AJJkQtt/ZpbSzozlsvum7ZFpoF8EIC4vvpWFVO/wgJwuyrj+IDG3Nx6v3ceF9JYG2dHv91PpOvuK
LByd/U14DS9DtDQXNirvvarMVSGwpQCwvRLHNVskvdImQawsMDBWl9mTsK0NQmn3te3GRaekbdvM
9mELTuoWeuomjrbgG98YUYaXi+nrbz7pmx1EzgSWeIxmYV2Z/RyxD9Twsb9RQ3XZIu5eKihMtvNI
7KwouncahCM8QsScYcCqG+O5mPkOMj7uaomuU8dsZRMsqQA+HgKIFnwhh9A9yLsIi37l49QWTDNU
v5bvVbEYk/ZRM6cGZgr1pg1GhNEqduU2lrY/AnY/1wsOvEeQYPkLs4voqukcZIdIYiDNbb/3Qi9b
bnqxcVvw7BMc0aCTS/sLlOWdjexCxu7lBFgiDFMZ35RHbW8PE8GNVbfvvj2RO8+TZqNQoN3OXSjg
ujhY7CHmPoMEgqGyjvv+oTjTh7oogYGDw/h2lpzsQIpgB0HDGPmu6rbwWECb+zjxr4L03jfQTqPU
Cxc7xfJJElnU8x7auiGzNFhYjBfD1VQ75b7RS3etZqffy1G3qVOYIdHoiQfmUsU3Snv+o+xHfhWM
UqdwmrOTGF4HmxKCCnjPILzZ49HQcqiqTd9juWksIxGlepBPlXdc50FawqlDeCAe72CSzY95A7Gv
bNwCKFk1Qfs5MmJiZAUsDpU3MAEdsYPF2Znwh3EDE2XYNEm/Qkuiar80BneAynl4gISmqvHurPh5
GGHsBq/j7isbQAPaRH0ZPYkxHJsEhgrQeAf2eC2LabmlSD5SykP/Y0FdYUncSnYz9rHF8KCN7aaR
PZMfwE46+94NJcwMbB+dZDB9h/HAvK0D8tKrKUq1Df6EH1sfgODbWwBhvK07Fz5iKgCfmYBq+iEu
sepVtGSXpa8ILFjhpAGQaXM5Ua/b4/GW7VSy4yHRSC7szkFbC+/ct35uniUYThuJHQO2N41zO4EX
Bd6q3437oB4+0GLwGsBnsE/MBPy5WOIfU1HVG+ZUHJhoR+2HASv2yDkGSg32DXbCC9rgIalspQi2
pkWEitRgbrVCdDNATqZTU5p7bKXie3gP1GnVgGCmrKnOOhsvCKoHknV0XHAKtbhbWYRQYPhRf90d
9ySBC1N1CWj2ATZXZONZtbzoI6C7YDgVfKFwD+KIQtjkGUt3aYSv754PYDgWEDig40fDIagm3pfO
E9pOsOW0U0/2UKy5DH4BaMrbjqBlbnWBz8qNPfHUzDP6NhDIE13VH2VpxlSPvE2qKXIyqJTo1ond
btd0Su96TZzN1EAZ3LkzrFv1zG+0K2G5MA38o+qL+gVs6fISC2X42IuxPViBe9yuCz9xgBWAkW5R
AA4msXtcVH+o3Mjc9DEtUo8u/g5IdXNT4Kq72dbLHrmByJwIbZDFMpqUK9MnkBpNdzijxeDDB30/
aHf5AStKkgGujcNbHi95DX+qje7Yd0ZrOFpTbW247MljtLBiz5F+XwpUf5NowWZiZgVMSOYFWYcX
1Vu/gUYKYtnggXFaXi/wvbzTspOZDqB/YEhPkOXTqr6GSaN377hjsfXR33QoxQKUqgn0IzTN2FVg
p3HQvpYbIqaXySeQ1Q0dik0yjHBQGQ57OPaaBIR/dQk2KXJCE4Y3ZMIJqxJddD3Yqrsa52CC4CY2
cDthpd4bON1ed8wf8F103Q7OOW5KSl2/uAzD1IVBmKP64YNtoL4VtQ9tHyfsKwc0a9tJdi+1f+tq
E+9mU1GgOOvmBjTiKgn7yc1JJfI+YjZJAmv2L+y+UvCwLe0Qh6ihVW1HET2RPnTSJaxfItWnrt2M
mT0u79iBvdCqAMudso+IlXUqVZjV4WxnalZA9xLRVykl8ze76INDBBn4phWmTj0XzsIj1rkHnEaX
2YhCznaoebvpwd6GKEjXVyawIEOyMJVLMooNJvurcWEJhppFgDkVvxdh6KJURqcNuMoVxIxDfYFC
112LLjzUSpZuU7ehxFwdyZxQZEUbVQFlQRUNHqQr3Yu+Q7Tyu2lvZqHunWW2trR+4zb2oxFaKnew
BcuxPQr32HjrNDziiRTtn5uqvPUZHFZ8CR/h2SXz8zjYcMMdUAPDnOPRfYuT50u3sdz7yq+hr/QU
e5Ky9PNilHYSegKOGhxMz6qU6HJvHXKBwolzUx/5pL0dFug9il8Gtdz8H/bOrEduJMvSf2XQ70yQ
xsVIYKaBcdJ3j31TxAsRCoW474uR/PXzuUpdJUVmSZ1v89BAoQBlKER30mh27znnnmPG1jG04PHd
MK8CjGujTVY58zGMs4Tcns56KIAbLnRK0y/pkIIjYe+9G/vZW/W4xWVV+sA9I1XZqr8QGtMAJ3nD
WhUOhHTVP869e0dBdo2XAG2zIV4TL7/vizLdI+aVfqGpcsTj0KXNDTlqJgUKMZuX9Co9YS7NRcH+
Eqq0XC9qyfdtx/u5IlgqvRgSrTtpzPSAN5TTNd6A84ucSAxUdmv4fZrMfji1BCXbm6TzTt6QWtiv
a/KQjuHA79jzijhRZ0P5pK/JXgbs9ob40fDiQE/dU59jStz3zifHth+IFZkeTZbrDrPU9uQUsXMP
1J9stJL0BTwfBQEAocvjtINwGLZV5xZfhmgwklUrVcUy1KtD7OTORpW9vrMq0/FpBppVNJOmtFIl
8pOVXSDJVrV5g0fkSi9dd23itbjVMEg5aGaH4wD9fIAzXbQBwKoDPfasXdHW+JK0hb2x3LL2ZVPE
5E5bfeBomiQt0Zp9o5mKJ8yzncMg4HsHgo3AidPLRXTzSsqUpkGPDnrdBVXbxZyjhtqUTOOdhjTT
bhbRpA/EOhsrnrR3dEXZrImAowrQxJV0DTpF2+b1cgv8wEo6SKqBN7uvQLYrq/Op8K/Yt5yg4fC8
aBbrOITVSRqJcaqjBnFFObYrenHtijjq13HOYr+oKVJsqY9+NRX5VrOykQpgeXPOKBRqvzvZDp5f
96lcSbc1A3ilBLuN9s1om09afJYl6snlOCH1g+5YQEmNmykvjsIM8SeIzMelkNi2EATVCHlqFMNC
ohtOLYlJfssyWXWdOHWVla4yD3vPbDTeTI62BqtC+r2UgnHU6A2GlxE0hTTbtTGFN5ZNstewFPNO
L9rkyZHg12lTxlc1DcVezZU4YipnkxzkOj4eq0yi1fFBLuLgdHC6wtg2pr01QD2l0TzEjXCv3bKr
2Fp099B4feRrgj5v0uj4hIZx9ujqQeY4w4bAhX0SVxPpguTGyIzVrNuqI0lZpW/GgD90rT+wIjgC
tSTxQ7uXK0PoO9XjkoVnDbXezhnz06JHr50ZHpq8umwK8pMKbTomy023OMQaTdskThroCYXaw9ai
AD/LdkM+xa4RS0G4AtbWTXmu+z4hD74zk9ILxpmdfi5uxyU8uGRZ7WTs1aAQA3hItqwb0zv2HHB9
725mtMFRuYzrhTW/iov2Kq3NU6uV4iCL4QHy9BpvnSNhPjddx9MvrZBpgcy2/CJf1G4c1XWEFGpV
pckQzGRIX2eZV23UtIx3buSAiCfLp6gU9SbRXts6fV1McH0LtwMiOiBGmkwxNzrLZOPK1vlsF8uh
msdxF5POuUoIJ2hiyrSmWnl5/TgM6X0O59X28iG3SrLXI+pWrXyWWfNOlDRKag6LsMyN81TmKeGg
12RiXGhldAvF4i/FciNavdgLQSpuLyDTlmaOkATFj5M2fE1Hc0ce3+jX3kQD1N4CF2Tb1FFu4C5l
vIqm8URPd8qV3gflYuwmdLB+loUxGe5edhFPunYpYz6+oZa1lerHBiUzW0+R+XYZe3dLr8foiLhn
BvzDFOLbsfRW7jeNvcba6M4e5tIfkhDbKI8oJDzzTRWTDJZFqGNF4YBBlvmqJNPlqXG7eW3FIe4G
XUySvb6T+vKJqSp9rQzKJGq8YTdFneePeQj6NE8XdY1415g+t1a/o5DUVoJGfsnTN6f1xsPSxwM4
WLtzp3Jb1slz2iQn+vOjPXP2h31c34eGeWzkF9sWT5XeHkw9CtrpitIgyBLAEMfLkmOa9qiCgebp
a5SuFkJ5uuSpdMq3TrFdeEa2ac3kkwp7ebTIYj+4PZifiBrzohDVLVguKWmteZ+BsK9atRy6vu1R
qDIGrRmkPAqpnol2wTPN7C+yGjrU7q+tuTp0VfQM9lmtEu/VKysAMELkkc03q9YoTnpDS90mhrGP
W9H7yrzIwjYKSLsd4A/EldCQ20et0Z73pnTfDMxqeMtT4endylL1dkbYUuJr5RPoWfrSqhvWmbAO
yxJtougOU5OjoV0bir52cl/Y7i9C8111eU2ihUG1Nyz9xSRz0Nd8eo8sb9jGFVvEbGlfM1PbGcJp
9syo7Gl5yj1KrxSqZcg/q7DKtcNozK69ZTwmBcheItkG6MJyGO3cJkAqNYcVbfpDrXkz54prRmyZ
cvLQssn2pRPqS6dBTcFymjexGB+wseVBe3kFiSBp34zaoljRSLSDrQagHcPkPWOAXWuGy7mlRS8a
KgjafTLxjOldy7V6pzFV2jixCPKsvtEn2l9h56ssYUyTuEV7bY7OM9C4E4ja+Nrl3q2DfNAoMYeL
yN3zATWbtRlWxbYJPyfjRMczVIE2tR3wY/Y0Gwmmw3lxUXon9OO6r4/jOut4Z7Wxi1Zytm81KK4x
r98H6j9d4HEmQ6Ohki3RyM06zI9ubUijW2s9wTmj7Rzz4Rz6TnO1qDhnRKc4jtyicR58qSfHbNCP
UvFXme4lMz3X787HmWim46C35dXkTLeMyqxjs99Ka3iSXiJXpey9Lzh9bnUi3bOQRghO/C0qDBko
Nb+nWbfSCxtA2q0yv+0YWJuxQtPya7eNbvWGlrs2SwkpOR1TJ9yMbpWu5zDd4QccYudTxhdkGKVb
T/SPqmslFrflBRxnzjYETWKOGJuQ5LAFnflMUt0qGThbF1iLIWpdsOj0GagLbMyJM5zxINqGoQk6
zVw5FRHTDuFY7D3FnTZl93gwc3+6S9NGIBHWLz3r0++a/t7tUnsdl8PCtOny0hje5zzJXoTXfYZj
XNaaK2rfKKeSsGjP8bW0uhsWcUr1L4bVkiMT2+nOQlV9GlSWr5aot32t9KyHiWJ9bXbxwcAdLyhd
SI2UmJHbuSH5uO6rXZGQmMi5N0I9g4uHKbSRZjT5l2Rqbb/O9ad61PpAI4LJb2bsuO0FcVpjckBJ
Uda3Q0zjFPWhpJec2ye6wNsQF6ltVpNPjA9Lxq40Wzs31Fo/kSQykHOe7ZxhfLQrrbvUwyTEO9xA
imqX/SaZsukut5rsMR5TgGEr7u5Ig2Spx5G6gPlz1trkOndyGOVNXQ3PTWzN1B+ugeFBXC3XU9WH
F7Q21l2hJfo9J4F5K6OKIk1ONyFkAY4/rbsRYqBEcWL5SSdudiuLruRes5eHujJvm7pU62+lKs7i
EVnZzTicao7AE+kUqAm7ubo358pa23Z6W7kD1ikY0q7oSspgMQbvRjmLexRNyU6CE9UqsZJXRlnL
bUGR7DuLwsrAgMZCgSC2MAsz1LMd7ZamuJ+bpGfnNsebvCWbu5rKjHAz/PriCvA7yvFb0LqLkdLg
6NQy8TXmFnaVFmZBZgwhU0j1tFtUtVkMVu8cp9raac3oEzs2+cRD96IWvDdXVQ+l4jG6G9h2Jda6
EzVHI6utvTYJsU6GYvYxYjjmhej8MhXeZR55AiQwHBg6YXTuPsbY/CSIq8afBFdKmc03YpCoADKd
gTvTSHFptMmelSGeeVhMXyFMmG7iRjurb/SvZs/zykrbvLfMMg9sjZxLjGiWYCq0p2aCG1B93tJN
QNIrL7wjaRfYbmTjrH1eD6J7caKfA/AF7QHXDICliRlnFhD29LKz890ghmZnjGAGoIuOHSSuuxyn
mJs4zna7j0LFSkYmE4nA4ogPus5K7susmw/ECNVBrmx1reQZcrCU9LswLymktORRDThjEjTn3Qil
7kEX9FULjW6xn4fDDgt973Ja3Ogk+r7YhFOOnkCR8DkmzXLjCiUaCjd8smozCS+mfkr3pEmZr01i
LcESeuKUpAJxPrboKGCs86Fgx/GWlATHz+DYtrC+Js+sLqxjYoUJMGzoYifvFF/CzsIaaCwMCkR0
JAKF+KKHn1UTZnvHs8W+b7plr8RgnbCTXmyMAdPiTfFaXfGXa8uPG315dEby3LK8ry5mp9NvJTEt
L1YmzMOkSrrTOKyfLFeZnyHJcN1fwmKTwuT5yLs4K0BMrSBZ5vgC5DPypygSl6Xbeivb1AsQZAcw
NWEC9iRKgktgweJ1nUjG57Ku27dDDpw3j+4WFtp8asn4vR55KHvRl/2xpbq5z6jkb70mbb9Eo5gl
k/MJCZeF3p/JNvT4BhKXpEc6Y6hGCxZtiK8nQLOvlhYXW2MBbvWnsFKjP4YZwHceemVQpVmOXUyj
geT3Q0g/xzaDvDrdpAOyhJUxVPKwjFl6OdVy+UKmV8870uLmOdbDa6s39BdV6e2yWWdnzJJqG0Wh
9c6qH05jZBUb9Ivu7TL2ZLWbLHhYpiKewaNt+zkiLvKibd1yk40LLb5RYbe7gqG1GNOq+inezjLm
M6iYrKC5S9qTMqf4ui8j4yS7SAuKRFbr1Oo3qZ5C2QGGutuG74k2x5To35rJfR0sp9gZHcB1Mgxn
u4FiMTQAaiFeHGeqKffKan4Pc7ShsIWQpVEZvY6aVHtdN+W9bPK0w2LGUgFp5hN8DRsvhDQYH2iA
o48sAA8YsHKbrykr1yA7+DKVPExkcZb7asO13kCKlq8icdTXyhvdVZqGAGzCta/7VrLRN1P0dXKs
7DbpCxnIwYT2C0N18GJevbytYHIMM90UZD5eRhz3p9zqmMCZ1TF3zHafOxbSiSlzmqel4vDx8s9x
JKPujNzkO8LwlK+aFntWzwp3mczWCpX7OpzmClRJY26gUi6T7m58CS/2mNWcnF5msUr08C730vph
Ia+XMQ1QjWpddIXzZkUKaEnjX4/UlBP2zD6cZn27EUZmnEq7131BHijSM2Q8IWj3q6550WUtR2im
LCGrT6/l1WBaWJw07bPWt01LVBzBxKssXux3q8hHxtvAWdJ0jFFiJfJGGdRoxPn12aqGNbmukOVt
hk7Ed11XIxFINMQCHn+bZo2t/izc3nSEKW/MkY+jDVG1r5lXDWLiotZa1tCqy8o8lm4Yv6YZJKQe
509RVWqrkp1A8zEFs5OgMcrmRUZO9aS4J2tpE/mUMF+MsRoSILLiAGATrcy2Tdy9qoy8ss5qXxJX
Tltmp7vrrFGdTwkudgLnysvccsxHmfXdzkrmAhbOBJqaair9zp7pb1pjo1dhv5ZjjtLDzpVfLDVq
tSiGDzcoZokffRH27GxnXYUbWByX1tmVa5nOZlCmRoYaH7548dS08VwNvlh5/UW3ECjsTnBDEdmF
R0OZ/aqBuPlSh+jrVN54/oDwh8QoZloWz423ZjgBdOlRdhFJeyxWvWlGW2FaLMqkJO208x5ton3x
2oMdeo7Ntr2qJvfN6fX2JFTEptCVOieLyB/Y88c16V+rob/XMYG6s+YaqKCtzH04yHxFQEp2nMHI
TqWANe/LkZSMqf1aFE6BEVVfnJRKG8rbFE9Opfo7hT4TXt1WjzYxGRCcOvwGFuEMJGcANWZZdReL
yObACAWdYMir7+TY8Amcqa5sq31m+cv9Us9TQMdW7Kai058zNxwPc6ygkyXapa6P9Ie01VByZvUt
5Vjtz0oU3L9Yu1JE7wVCujJAoWbQ+OUZNCNi2CTskxWGlvTVUcfXT5F0ttbyMkRqQRDkmLwWbbmW
cVWte7elX6tr7xLRf7rpJdW0Brvth07+JXZrdzt6gFZxrBc7Ux9RRThDd3Q4hiqYNiWOY6XSUz1Z
4jYRs7Wfqincmlr4KSQNcDvFmXaa4kG8hk3LH5t+PmVytPcxY9pbS0/ifdZW7bauxug2m8AFVqOy
tcukIUrPGs3xrS/SueK7WXfeJIhLi8cFfU2c1FsZLtD47fjmmgMiYrr96yhPibZxMtc42ZFM/dmG
kWrI9TxYiH3qoOiG9jWrwolHONBH5J73lg1Gecw7y7nGpxNhfqZ9GqI5P/UNtKSwRLFuQgAnTY79
QT9HbYL6zZdLqg1BVJQlacn98smMYhnEhTR905q7u6L12vtGFe1Gtaa1x5JTBIqz4TlR5QbF22ps
qxHoJPatBJWFpg+3AOnA4J1prQatba7CycjWCZlc0QpCm3+7qlq/L2K2Q0NcQQB9ieDr1oTpjJs6
JkYnLvYQ4YFy53hlLV15qBcMkGKlj/djPjdrbZyT+2RBNCYjMby5YFSAbkt7aObaXss55I9RAgNB
DVGt7Ml65Fe7g82Zu8PZ+S1GRcn97MetQ3bd64Iv3oOysn7DxhCe2mGMjyXyTwwnTI+UIsYeZiPr
Xw10FS+a1bkOb04XBsWoPw58qy1317ol47298xy3iVd1OyTrplqaIJy6IJq0Zj2XBVk0I1Zjohfz
HYOSMx5ylhnIOS9vWhLHgimr0cSLxk2vIs+1d9ihUXu3xnBAuDDdEgxUBek098EoGu+ig5R6olWm
w4wts3jTppiRu7CmD6oJNNp5g+hPqTHOV3TQD9Is5i1mqsRZGtHQnCJDPdQLfa1olsYfTfd1TGxx
bPHDRgUDsAzxmEFFoopk2vAWD50XO63e3DBKgQIS8FXMGoAtnFp91cUC9ZMVw8ymWvYBvWrJhk+P
gVuf/lnI0NwWlZ3urdqrGW2DMgxX5GebjZ90Ymqxgec/53ml7WY7ynau6chLLS5fNDWjAV3wqNs5
XlKdimRGF+Uy6SjrLoVZrkv4V/vGzJzk2iAL3W9l0t7M3TLdJxKTuhq2jpE7GPO4yMiVTbWXfHJT
HyWWvbNrqJPs7B25xTUxOuauHQeQomZgRmwOmI6OzSX65YdZs6tta9X5vsQ30x/LhUHuxX62ka4c
k2I0PxGSWqDeGUnvm8JHJ58+J5j3BVlRWGsEEec4a5ZUG5rhbZW5O92+VAuCCyepXzSnSC4bty1v
7dbhoHTbAPGKsSQac4Pxgkc9qvcI7mLl5NrVktcJSL75uWZD9jndv6aus+ntbdTc6GbXX4q+6i4d
phOXwSFDlyTTtRvF3oWez587wygDox4Be7vU5ewaSk5bcLu8kLQ4ZWG6b16DE9uql6ip4sVy1rOp
d5uJ5CjMCoZl3duIQDsPNR6TVp/Grsp9qn9Md/RQagGiX+fOYQu8IsInvm5QQDynSbV8FXNV3gsd
IYbsB+MWYUfGRjSU4O2aXGnRSPah1jH2ie5voTzWyHfHoyntNLELB60+aB4d4Lq0RX7T5xNaIjDb
BtovlM1nTzAfi1ynXteIsHYGFCw67QSz7MqKkAfnho8OluNDVdZ2ZjYVikurr2Oguf3kiWQ3VyHL
OTa6E77glJQEEoSdKo55rsQE1RVCu0eRuhsQ3m0Re3FiqTxce6gS7xu9ygOq+nlXh2nkG2DtpzjR
Ix/ZBIjPSIPjwKesvpnUhhqwRORlHhCt+dntQ4A2QiaBEbNF867URCGuotTbeojtvjRwrLTjC0In
MWbrbkzKx8axKvSHLViIP+heGthOI7ZMEejuMXYz6Luc3uIimzsCIBi4TFDbOPZNIsmXPns89HQT
Xztg/MvBSpM0iJzR/SpLF4nagG4nhBHdhsXiXBKCB/STJOWdKoTA/94DlezT+bOHMvVQaYwT1hnw
4WgzjhOmY/owIpwCkBrVsW9rhBChVzkb0WKwZRAOxBdBAazNXnvRoVwFik+RG0S5vJV6gaREG8Uq
nVDzUano21o0nwAf4y3oKf9ohIR8iccveIoUnz196i/pwcOHAlxr6zVLdaiWbOI8S2hKahZomzjz
jo5I+IZZtAdvKJNgoDF6XJKF+IZu7DmHDMw0Yyc6OFXWHcZWMQwgU7Qck7DHrZsV0WUZlt7rOILq
tU4XrmUxtbs4o5qpxmoivAKG47CoUewY2RgpXh3qGY8WjdT6aDtl0ZICD7vNc2tby3piL1w5aTKd
ZMKgIhWRE+9sygcCE2A3TSNBaRTb/XsvtCnxra6qPgFXF7dTh+yjSrTw2GB/tJYmXO9iRMldXw7q
NA2IKTEVZWamoCcx+9GDA8udW2nEd7HehFu9TOHjCuMZIQ1Z6hmHoWu24Q7FbLUtVWjs+1qi4LIi
M11VkWPdmZHbnGYUc6z9NvMb3iOwHbIFlYDRikMHJF+bnJXCQviJlzy9JB2v8GmSi8few3FgJZQz
g9+4Xbz2BlNdiSaMXkiwJ2rYHemKUw7Pqg6x8SD872AUxAV3WASvay+qA7wnIz+3QTUinNlwtGLP
Ba+/s5G2B/hnwiNGSfO5IzKDfiBVuwjhtm9o83AcjYXp9URl+9Jzu02yeNNXaYe8Cx4n6Jbjp/Yr
jnLIVUWahtaNzKR06RKtGcdhX+6SHKgmmp86l9F38OG3RR+G9WiirNTNaI4JJO+1neU0L7FooC0R
GK0R7hCJgChFMSNC/gY4KSMespm+KHupV1EG/TnIMQ5SlcTbhjfwUk8Xpo0Gvf8EZZyvq4yJ0IVm
da/PrnPIazdFSRCWL1mWP4+GDtAZs4dYkqGOsJqfNa1aGI2xbLThxN/V6HlvMyYYGKHPeZVnW9oZ
6hHCapxo4HWwGvcfA9Z/K0btvir43y+jQrfv1Tlos/v4l87XeavqmQGmuO/+89uPo/fqnM/50x/W
JSjUfENUyXz73g15/5//m9/8/jf/uz/8nnF2P9ckfiJgLvvzvxYlVflT/BmWMv8MZvpTUOj/Ld7b
5O21/F93r8U5S/r92wf7FpvG732PCMUA4g+DeSmXXExPUOkxRqveu/7//IdGhusfuusBaQgHuY97
Tnr5npumkRFKkqGLaho1NyK6s5Pr9+A0zbD+sLGaJr5IWA5MOAmw/3ULrv8xacfd+8ct+f7nH+M7
nZ/m8Wxyy/l0ukl2KVcxxUfTmLb3mtGyR3knFnISoxmyx1Zzv86I3dqHaf87d3HzPPX6rwFAvqfj
6MLypDBNh/RU78NUrNBMrymWaryX3myCg419jq7DILJ78boB/ytLnGzA8I1OJbyrPCvadmftXICF
WnxIQzbqaUjsdGW6o7U3E3N+L+vhuXDtSEH3G9Zta835S6SZRIMy+XbFvBeaMiT7yX7mUHqdrCzS
CYamb44dNknbssqDXcUbI3yUCFHlSm8Wsa6npnj+YX38xb0+G1x9/Oo2TBlRALate9/8uX+YgTRE
iH6tGPv7TEgLhBLx/TCbn5BU2MGvr/TzkPn5JpMl73JgWUg7dOujF5nXYyhiMkl6jxdtfwlnbuwl
Np1BSKt13ivr6jggd/7NVOy38d2fv6AkbFYKuCWCL9yPDscmsPdUxlNx39KTbkSCtizvPQZdTJo2
GOYsAPWEp+njUymnN6Df6f7XX1ycJ58/fgTHNNkAHdcxeef4+Q/3WNejuaWnLe7NphSXUcMQxUQk
6Kq1i0siDBCnmZla15obbWJ9udHjbth7ioWoI9eGjwS06jNNbZmWzJ4zq6LtsWSyh5pYDo73HFLg
bLpYLaccE9vfTHN/XB/gdy5rwwXvtAyPl/Lnzx6h9TBzL9HuUv2JFtKvtAME02+WxscX/nwRm6dk
eDYX+9MLP0YdEelRpt05gNVO8t4X9ZZdYDulj98exd86D/6bsZr1+7/Pmf7/8Vw4z7P/+4Ph8N52
7/NPB8L5F76fCOIPHW0Se7pjOsIz7HMs8/cTQfxBhjIPhZlmYZCm/K8DwfL+EI5heOQ4Y1Vq4Erw
z/OAHxmOyTkgJTKA81b+d46D8wf78f2x5DnO2iAIno+gsxLPy+eH9ycNhyzhDRpXrc4HXC1a1TFv
r1X1erYATFZ5VWbPFfg3QKu1eKu5N/CBbwxgel2p6UsHEfI8tSmTeLGW3YdqKNpVzfTMU6vTGaZV
7j1bmYdT6RCKT52hnK+QKK+Ak+Hb/6y/fj7XF5Lt/t8vv01S5mSX/7j+zr/wj+VnGn9gSyt1j17C
8BzA8P9afUL/gx2YCG+dKQbKkrOH4vdyRBJL7gndQ4DGqcLRwi99r0Zs7w9JKeK5Lhv+3159P2+A
nFRUQiYUK0URkLxnfVh8BDInsVfaMf1xMpDKzYjloXei+MGrzH7/w025/seR8GPhQwX1w0I/X0s6
UBCE0toW9+GbZ8yPC92O8oxRjmRN8WV9Zv63c1YYTpPigNgDNQuBSf5CBk2yssGdf2Ow8JcXdxyH
LZjpG/OjMZ1uRT2pPwbzC5aWHEsN97jWa8zAGsMqaAsu3bthcXBUOq1+/bW/5Qf+64D8/r1dSYXB
C8on+GDEYHYjkWSVCSVqIupNNSNZz+2sbXGlUZeTgjvCQNgqj13UwAsWkOxRJsVeVFAbA/EQze8+
0M9WGt8/kKdLQxfcDj7ZzzuOZhA1Y0RuvE7LECmeVcWHJcWegSW5MErQVF8LT6B+cRnnCCoG2jbC
zrwbV3eM3xjMfDN7+XBvKGCIEaZCNZm4/rD+ltBglBqPtHU/a1iMlaXDaHHceHumZc4zU/C715rq
3HijWU317OXD8hXbm8hZ4b7AQAPzh+iZsUNnbs/DivR3t+psafnx87mepRuWY5zfuA+WlxMTeN1M
G71uXJXcIp2d1sgfZ99pXaZSy7jb5t3cHs0cfud8zDMUAPT3mwX0F89LUrsSFWO57nmz+Pl5uVps
o1CkPY8thIINfsyBubT5ZcLk1l7mjUR5EHkMuEZtdsribEhWk1OOr9JhZvnXn+XP+4WUjJrRB5k6
K+ejUzDeCYNXdlG2LrtUfGlzKwNHkP22j9pw++tLnR/9x1v/w6XsD9+aPJAQo2aG+YTedCPucNpw
aIhvebGLeb4ecuPveVZ+ey3Od5etGigMyel5C/lhf0oML9VyIO21iZO531HOHmlUzN/sgue3/cPX
4kWxdPpAk4L5Y2JIaRfMtvc6K0rVYdBnpNktC2J+K5eM6br2q8ws+Zun9s2w6c8X9egCz1uQ8dEj
khk5LZmiKV07RV5shiKbr9GcxOsi1/oXxCgYzdaY4/MCwJe6y9nUPuJlQvIjrzPmb7dGnzqwIoNn
PyzjBPHw62f952XFBiDPx6BtmCSdf7j17FM5c8JVfhZHiG3ZEM495YkCWSL39deX+vOywqXQYOMz
OQiE/jH9oWKjI83VOj9le/SJfU1WIR/sPmryMVgk/ia/vt5ffTVqPMtEYsF3tM8//2FVFVO1dDaQ
OHPifbwpG8fehoM+7R1Ch9Z//1I2jSDfjYOWwuHnSw1Zyy5aRfnaJSZmbbV1HpgpMs1JTb+zADb+
vIxdncPDdClQTDCXD4daZnWSYMbmTA97k40RgIa+alRnGjRnAjNVNXNZ7hCZl0ycMIuRWfVFpPUx
oH7ofW0KnHWSwfKum2RWn/JO1BhQ9ZOzRuho/ibR4q8+qqODtwhKEMHm9fNtkXhSeXpIKBS0HJr6
3mGAYIhypPIQfzrEPsy8+J2H4F9flBvETJ7Oo6eA+/GxE6kTAnjMMK5dhYDKJLn1xual2rXaUn6t
kf9cZqapff77K8DR/3nVjwFajQumpOuYEsS4tRyRMdzkce7stGVyf/MaUZt+2MbYxYTNXuIamBh8
jLd0HWayQv4PfUJqcQh61kVqoYz89ff5i43r58t8uI3KrpPWcFtwgrDJD4gMmTkyo2RnnC08XTMd
EI7IavBnd9Ceaju0FzwVpgLLASuLD3qcNTca2sagwvDiBMwmr3/9Af9qN3EswZkI0IjY7QOAMMrE
nccYZyTcRrKdOWCZUveIWIfYQ1ijRLj79fX+omDihtiObUrecpf28+d1Vel17ywlTD5EtPzMML/+
jtUBGrlx6m2HMVNPfcJCsrwule3euL01TPvYSIh4z70MIDwWof6qRqaRkaNZdvebk+av7ge8mDi/
O66gXvn546nIY6nFBFjbQ6/u5kVpTBJXjfbIZpsdseSp/vZx6lLGSkewtQL5fqzrB9WbKM6nYp1G
Rlr4hcH5kQiZPTGNLbZ96k3n6fDSu/n1czivu58PVHp2nY7dMviaxseoyAxvEDUXPcZxLDrmKuZw
3UwCu7HWra5shPerRRg5zFc0QecwH/Dry//FocLl6SW+bWvg1j/fZtHMDXK1Cm29W8ZMIegtgtma
RBRznvy/fylhseb+H2dntiS3razrJ2IESXC8ZbGmbrValmQNvmFYtsR5Jjg9/fmotePsLjZ3MXqF
I3wj2SiAQCKR+Q9CEyYbbvniL+4vsyQvzjr6I62NKBAt9PaRGrUNlXjowp2gshE0NWHYXCdU2h3T
XYLOi7FsSVdLWml2dIMG5GGhIdCSgZWbeTn4WhyMwPSHPZnajbU0efnaS4XY4CZeDdqLFgEFMB/H
qJHRxzawKZEP8/QIAqg53V/L5bOsdo1F/Ynnu00/wVrbA6RUzLUBzAXIwURcR422bJDpsDmjqMNV
HrAC0lA5IlPpr7cPbC4DkvdQoV2bCrFdcZfXhOLrVjh+Qx+p/VZAtzsLkiCvlVI/Jo6T/rlkv3tP
qI2IQKag2ubSkjGMpfj28ptmhtFgVYxYmWK40XNWh79mRBhOcgoLLynFsJMDbQ3HaBQ1iAak8quA
zDObNwpNCD/M3Ogp1Cb7azrP1ZcaLNtHLQj0nZXdHM9VUUHReOFz199Or7aUGqmiQfGrsWvfFVxW
XmuQXSIbHh3BRu+8BV/vIJfvSIOKwZbvufycFycksc2wj0BGHWea8svrt3vooJYf50yVwMgaNJfV
T0Vk1jvL+luL/XbrMrBtUqfUQahRKr8dOM7TYpQu0pitlui9D7hFPtNTtcaznYzuH6UYAVmMIaca
2TMlBmreKlP6WNnWeLUTUsBDa6rRo66OAJaaSG3+zcoApf1BJO4XO0EvRoYAFz3bNAbosGEHCSuq
CxUaW2qqi198Ox4MLSsU4E0CjSqQHs6hjibnCN8qNHYi0Ubi4Zr0AgUh1tRtQcvvZqEbQ5p6gVHI
saazc0AArzpq9L/9bBwTHzRgcOiBWRwLVc0giibQeCHXeTTpMwQGgI4raT49RooGqQXAwE5MXvnK
Lk9Vfht73NS5eoiYq1+nx5AABxcRjgpBOmi9s/4R8WT1kFLlvqhaZEGRhQLbofwKMBP9lQkkH4qp
lrtTVnsdPF2Leh7FJMRt6G2stn8utMmIYnxaLA1EdzjmoBfLObzmfWXs3Hlbn8TSl2ooUxYmNZnb
T9K6Hfz8XltkD3ulRUVQNA+9qFBTSGNT81y9S/4Ev6rCdq3D/h9FgWfmDSO0UwvOzoNVd/Uhm3P1
1NMcPiUh+pg7u+b1/UWBl2qqvbSJec6uDkk/V1lUdSEU9oTPUsK+8NEMad5VoNyOiJFFQECavVxg
c9BlVcjGbapoq0HD1ulVYwhQsx45m5TMqugC3j8G+DcX6bfB4TBCGd/78kvcXgUEirj/O+wqrluI
Go1KlBLkkiG5ZqBZKMkV0+n+xbU1OYF0p+lo3Jg81G6/eWjoJXqwhJ0YzYGrOafNQaZDfwTbbh4a
NPqPqLNUO59x1VX9z/ESdPvp8PDCcdaHHyTlnGmlESEuBVo9K8L0IEKZ+ZapzB9dtHNPzpLap4VB
LChHgHc8kPe2+/Ld1gtM3KFMZNMiEOrqjLtVwMNl+RFlnItnwxjDix2iV2RlXfcHn7b/aiO4+WAS
aa5dHOZXnN9KWFqF8kCbVn8yzanYkxN+nfa6XDoAJUi4kZhY366axQuzAdR0JBGvju0Ir1lxbQQB
R8f2qqTq3nVJnsNqGpyjpCzr398NG6V0xqfVTMzjEqR2fbsdJMKYvRIwfmvV7anngX3K6eC9cxtk
42ZFHx/LaUBxI9Sy5AcIYfEETBSi7wymjgJDJXau463wZ3Ap8oPAOVBRv/09mgt9sG6a6NiF8XTR
erQRR6SgnBCi6P2pb668a9GroTIpXnUJeeHlYlJHDkKamhf6hcb3nkoaaKoJ2chOSdHwk4O4aIUW
vQ/6Uf9+f/yNxIMuEZ1KHSiFpuvrmYq4wl2bxAOGDkpQdfATirX8PDaDvNhVlFx1K0aPFAmXv+8P
vBVnTF2ld2LDN+TJc7vE+Rxh8DCzxBncgHNRuNmjHVABvz/KcpjWh41enEPspksHRep2FKukXeVo
IOUkGtlHvKmHQ9SaDSardvhZNEW+U9jYimsgAkiILXYOd/nteMrcanGfM94MxQFIPL1fPBJqFTZz
7SqQy53sBC8Ee5n789wa12IVBWIdJuXn1WqOaTKrSaQg+lFO8bnX7R+RMqnP1hD/Ql5Du9SW+HV/
xK2Nwy1hOLwemezafThC59YJSfmPDdwM353rjhx1QrWspxv0VbNgJ8s8cz+0ebN7aLaOJwxIpmvQ
5jfX93FsO0VqI6dwdJIi92VeCh/SQ3QRdON3IsHWBno51Oo6LPDYyHuJP43i5AiIWhCse6EhvppD
fUbGztrZsJsfkqeM61J9or28/pAIqcauVsfHICMPbmbHeaoCXSCsUGPmkqpo8E7ZcL7/LbfWk6GW
CMR7jkLj7a412rYdAp1JzkZIJ7NBui0UjjjxRh92NurWsSesElOF4WqOuVrPFPEeaAoVjUFKbCc9
pDM5VWFyvD+hlX3rf256gIDUhm2CG3WA2xmlXVp3EK4TcMXIyE16A5kKyQ8IS3FdXTLovr2aNN81
26k+2kapIRRbdb+6epZnva3rC0ng4Iu+EsdUgSJS60EM9iofjrZuVjsheOuT0wekU2/rGnXsVaJn
z3madlmdwKlHG0iBgu5XjSmODQ6qyPGU89nILfFpZ4WWDH4VGYEG6AC9qXhxjlYZ/jTa4E+aBr0/
3V144fKr6OL5ywSe96BM7HBN1tkFOGF6cObu2lv6nrf4xrxpVQMaMBaM2ysQn9J2WdgV9M/1uJBH
Qx1n3xghJiACaoBRtOMzjvLjzmJvPbEo0uhU2AArWNraPqwVQJCjhtdG1TvNOapog/m9Hdlw/GHX
jFmPm7Bm5E9a1/XvFa0Y0OOqkZCNadWKncOwce74LeBPqaoSy9YvHwm8boREhQ+BFaong9j9bPeI
Fwgx9TvtqmXDrz+3CT6DQhhphr6u64dhprvZlIZHFOMgueUo1nwX8BU1ENbI5xZhlP5MhN2eo9B1
F5nlprne33Fbn5sSIB+OFM9Amuz2SI5GFeJtgGAjrSfjsZCwKQdLxlcglb9qxRReH/XydH/MjehN
VYxpk3Dr+iuIhjbyPMbKkW6Nhq+rSML+qsTSudoqQq4SjsWX++NtXIout7/qLPhDevrrozwaiG+a
+FHE4BcgFsXFyUKW+xD57T+yMsZ3yGDtORtubCLuCg4QZTGSaHdZ9xelIxflwmQsaKVwGU+H2hhQ
sBBqfBKjmf5xf3qvlpMHCyhqAHUspc4z6naomj7bzCs+PSaKIZcXWntWS6JlYSgKdnLqnpv568PK
VuViwkiE+i0a2qv0TVMzPa+zVEFqWbZXahEmcp9uVmAAkNaf4lSbrh1kmiNMG+2UyqL8jDwiNExE
gHfOz8bUaWQveFzaQjQcV3lyO5jIinZUqUp1rg6G2kJNwGiYZlXZ5Kf7y/zqjlxmrZs2pnBLKchZ
nZSkJmqFKmMhE4yWqWblE7p2VYVJyv2BNicFfun3QKCMlz9/sXVgplPoUTvFR1HPoTgX1CjQmOge
ar3rRZOVHu6P9/pa5oXDVmWTuiAyKDfeDoh2bScnera+IZvqbDbQaxpMZp5AxkU/Uf2wF1li43FE
/P47uLHuGT924zsOd+YpRPL0ZBcoF1RhHF7q2im+I6vdvEtLpfzZ943c2eyvzvLyW0mIaIfTCUID
6Pa3uli+ukGFODvc/eIBtH30Y+5V+V1LQ/hhldk038upqI5Ogwrf/XV6daSXoYVK55FozSNpte3N
HE5z4dCwUDtwjH1S659bxTVPjZvs3Ycbew20IRmZDoqZ/t5qC4yzm1oDGpp0UqfwQWYoWFNlj7/c
n9DWKHSzfvfywNaaqwRzDuDTFCJRfCfQyyuPBfkoq2qvN78xCk0mGjA6gGB213IHvtjOiRaIkgJz
gCSNgRRbXbie3pt7BZytUX5XrXi1L/jy1Vww+nH4NkPgu2HnXIpaSU5OXzQ7746NLcDTivexy+uc
6axGUTDbpYbVLT0r7Dgh+ohTbzqZ31RS24kCr4aiHA5+celywKXgNX67bFZlOzk1IRPOytgcR0PE
X9G0KCjD5eE/9/fB8r+6yUIsakycJ5UqqqBlthpqMCq1hcrFUE2iPTSaERyb1IxIyDXr0EZt9DwF
aBAPne7fH3hjjiYSu7BWfiNb1jSOBkOHLgEW6Q+pEz9nBe6kRiWdYzLrzk6eszEUvBzg5SwrpcY1
3KwK1dAJW831TXUEMNP1ZUUjcLIfpZuk0/H+vDYWlP4ejT+ge45J1Lj9dr1l1aEZDa6PLGHX4Anr
jDChwfBAv2vtv2XRVl9hfScHyLfhngfv1kwpG6nIrC8ki3VOmQaiqHItDfymc/6KkaJ7yMN84oyD
T3n7NK2Fq0Wo0qxXueMsEmMgQAEGRXQYY91uRCvD7aKPhpxD55CPEboNOL18DYMq+X5/7K1ZonwK
CIRiII+V5c9fRJXY7JXE7S3Xz3IeAHlj2+j3daYvNIQc7g/1KrQggA6YzLXo7NOXXzO6AoCnaGsF
uA0MrnYd1bl/kIrV7kzo1a2/tJiAnQoqDIYwrVWS6oxaOOSAPXwS/eIB7yWEnyZRvAetpV9w7Nrz
pt1YQJukHxSxyoMfEfvbBTRBFMBax/oqjyuQvRFITLrlygVPNHPnntmaGoh7UHJ0iV8j5dIh1iNV
kY6vUGt+6MokvyQ0a7PferXohg0dsiT3v9lvePsqpvF6X5qn1Ikcss3b6cmC4tgCEvTtjnKQ108l
LHt8MLVjOYX9R+S9BhPpqgnr6Vo4jRfkigPlfkYaVSDQA3dWHFHuiv+8/7u2Vt1lC6mcF0GzcxVq
e6URLfPHwG5A7GGRye79MOyn84Ts+4c3jwUGYFl3asmI56/SOrM0gmksQpeOHYr7bSlsP0eRw4tE
vseM2wh4AKVIHnmB8MxaM7sa2C1hjpOT37R9fooSDdEsIDkljgtFeohE039xJOrAbl7+/C8mybcE
awH+iVi7+s6lnlTOxCTnxRwKYab6UgH69cy0r/f21LJgqz3lqOTjfDoezM56lmniGKYeWhzRHJBl
bbTatTFyNDYGQ7sigpJjKdQH59pYRPJRUsJnG+X9t8+XZ/OCgSAqOWuAazJrEU1PDce6CdhTPw/G
Q1Zomm8WvfHt/lBbHxX4DHU63nkWYO3bpQ0Hd+imuHZ83bCVZ5wCsfqg+3wK0CxD9RyVzbnVC89I
0vTNCGWqnSZIMwf6CsdkTZRB7RagmbuIUuTVz3y2h3OIefKJRsu8w4nYOJBEv6XKClAI6OgS/F/c
IzXGyRPGig6JB658s0WjsU/LH9aAydH95XwdBUEB4IZFrkPvw3JWScEAMG+kUeb4SQ6AsIwxUDSH
xsDJrrTedVOf7Yz3emaMt5BVCTUkPGvUmkTkYaoadN2RqPzZBE526WX8PNbGeL4/sa2BKKyAsgfD
Aa1kFWpL3ntmV6Hajm5gfYGgOvv4cWHVbu9dJJsj8fb6fdhVOg23H6uYXDEOmWYBiNHQRopN8xLW
+bjUxZT/YlLcWTz5YY3DS1xt/kSrkgkjMbQfUF+60mtIgTf2+aKLKN/6riR4kZAuFwL3MUWc21lB
ylrqopXliyBBQKc1sMpRlBYwg24d3/ypIBXwGoOiyStm/UqqlJqy84xApIn6I2aiMtAulV6Uz3Iy
hx/3x9rY70vRjY7+Mi0gabfTkmqAY6BTWH7V29+Azo7PfahJ5CRR8iVHN3ei8+ssDXQoWD/mtbQu
zdXeyLDOrAvolr5rI1ySqL17TOwsfmvBicDPp/oPMouTtZqUyxN2ogRtUX6gaYkg1oI5adpFSaC8
AAekl3F/FZfi3e2dczvgalpQYlq+I/tQS+GYa4biHCly1J7Szcb7eBDxsXWLamctlxO7HhQIBIzb
hcYLNfL2081jgBkGjr0+BnvWk+uOyhFviAwJnyg+ZRRTD/U82ldYSMY1L6bhy/05b+0ciJrUPUgl
VNQAb4fnGSjrBMUYxLVnfM+0NDvgtJefcr7qBcyv9lZYFR8VJ0Jwt+AYIamsI3PZc/IEdqJCbczv
SdApi5D4YD44uVPuVfeWHfJqbV2IoBbcCFhdqx1U80BNBWp1PoKH9HSGcLxmCKNdgFEmb217My/O
hE0PzWJ6azPvwpZDHs215Q9q3ME+gu9MwtD6auY0H7nAMavGe3Xn2tn6eNBvlouHe4dy6e3H6xBl
b52EE1JPbXqhV9T5LpL+/KvRDn2XqG+Pnrz+qJLQUKQss85yDYfYrMdMsoLpf+otrJ9RVVWuLrZB
O+/d14XvZUEX4hQFYKoz6xiDiVVGXZSNYhmKO6LkJzPj0CyOFQaQ5ve2XSt/wg03jyqwjcuoNd0R
XSYUuHhh7Ex7K9yxefg5gN8ckorbZea9mgZ9j9NUVU0JHVtz8Esbh9n7J3Er+qC28Rv3yLNlrTah
YNMAWqI3/cwOHZ8XFZp3kegxKZr6kxWYvd+i471z9b7OOxeMI91hWjUkn2sMg4EyHDB/tKYF1ptn
I9FBqA+jdZoTejbdVA1+mPb91cVHaCfYbu3d5SWx6IuASlz3fKecuxFpD9M3nSh/TpMCfXxkF6nb
0GVGmMWiypjujLn1IXmi0vTlrWaxwW4/ZGlMCqatk+mDOApPk14iLZx16g4rayvqvBxlFXUCkNlx
E8+U+HAtPE6oQHnIZuE1GvZ74J6toSjPAyQg0dDp791OaBC16swxki9qJ8CCIX2Iy8/i6l6h1H9/
e76GDrJeMJp5dRLfoKYs+/dF9j6PWRY6nWr6jYW0lI+ute7glxg431JMZZJrgpzJOZeai4iUQTU4
wBblqRqccPTv/5Ktr0gjDL79IhRAinD7Q/BnxoNNo4RqCigTfdfZT1HuzF/vj7J1Ly8pIs1TYNKk
prej4BoV4AYRWj6WjbrhZb0VPEKzG5C27gYFMVKMZ36MRZ0Vh2QO2ofRRTNxJwNaxljfX+QFC6kf
ir275mhzL2ZVig6wn7m4ghbdOJ8sux8aH+BVdW51Lf5lWojW7RyTraMJTug/kgbgkVcLLPAU7kKH
cvg4zhjJ0lg6aJGL7qjdi/FU6YGypySwNSLQNHDFKvcnEJDbxS5KfYytWCKmXqrWh1ZVVA8J8gYV
Zhkcuxjq584Ut/bQAiuGRWYSfH5v9hebWVFwT2lQqPd55iJ9a4Tl+wFtzb/u76Gt44kGCypVSBFw
faziTZ2Fhj0J7ktAjeKQGaFz7DM0/DH8cD/fH2prBalYouCFJyOIzdUbSuhlLvqBQG4hG4j5qqLD
w8WTyqlA8Dcj3gj3x3sNWCUcvBxQv/1kpY47LOwzE5+JtH/UnNr1hTTygyWdxa8IeWrDHdKTqrXO
U12lfzlDYx0tNwgPVifj89t/DfczhXiQNBR3rdVptRqlKVxs3Hy8ruq/YlCyzUFpKmU44HCc/ywH
MWcIWodIIM0ppmbs4jh/h2yFQiGiUPCfmOaufTO6hQYP6B6y+iUHxUF4tUatkJozkttPUBuPY0ct
tGusd9NY2jvReWM/34y0OkB1YuiB1TCSpmhfqyYtzuOsWDtPlY3tzCCkKEs7mAmtbhsN3WNVZCMP
ssbMLkaDVDCU6MFvQ+Th73/QzaHANyKADB+C58Ltys1mUfZSqnxPhJIx3ajyhyqtP89irHbSro2D
Q4CntWIvT3WeCbcjDYlbwpynImBje3VCktU+qcDeLo5TGEeBqcLOeBsxHTgOLQ7iHK11Y/WlZKI4
lciJPIMN6SZukcGetEK9RAnKzgdc0dM/bTUCeX9/QTenCXPMocQC5WBdu9WQlLfHgnTaLGfnHfCW
6QPlCR6X6Ry8Nxpz3jmRG9cn7UZa90tFB2be6gMm9dQURoie56glAzWWcj6ajUSIhxOBd20h83MT
Ts7TEONFGKF+sjP+5jK/GH/ZYC8CfNLLrpoJiP5gGPMFoXIUbjPdeegaQP0CLPnBnDCJuL/IG9k0
bV1YFWQntB3WOYOjhmNhjJntJ2VbXSLb1vEXUsET1G50aYM2uwoMaw5oSOo7539ruuRE5PGEGi6A
5c9fTHdKqiazCSs+5PDozE2EW72MxSGeyub9nOIrI3NcAO9Pd+uQkp5QMKP/ycdehTcAHCmXNIc0
cSgM8ljAMy8rkncE0j0Fk+2h4IUJtrDOc/52fvnUZAITHOKBFcJA7s3ugOs5CuLoju0s5dZJoRrz
/4daRbmpt7TezGwSv5mldOpEu2RaoHlTZQjPJBE63V/F9UkRFFcpvAAGAlH2WoinSsZ+udcUfxqE
/WPKhxB3vQFbOdnUEoa74Vy02pSYPPAmHz3cOIfP93/BchZfppm/fwHANt72VOdfyfgVmqJHA+B8
X6Pi+whPV3tICnuvCbpe1/+Mgn8Kby9KB2u6tei7qU2aDDYy/Sv0dOP8O3gyAMpRXSmfwZnGb4U8
/B6R4gjUMc7kq751MFV9E6VdeMznBk+jOQ4OZVdjZsfhfePVuB5qtWng/A7Ii2IA3ZR483Rm0b2r
giBDht4KPv4XX2vhHbBpFkDnOtPL2UVJJCELokdwVrS2/aSGbv5fTAgsNvV/VFBofS2h7kVAkTRr
CmhOIRytxj1HZoVxXdifYtvYe22sj/aydDyvlsQN4X0U5W5HQrV+FtjGw/Kb4hCEY6B+xF0yh3oW
l3vY+62xlhcdEBiuXmMt8qQ5cYK8N1BNIL+SdgPV3BaWEXlpGb+xCrBMC+Q9xaFF0+51rSwXFULd
HdpoxoBcPtoeQMnrzB+Q9d+Jw1vnFwUtFRmDpaKyxoiqFuYtpdSBkbdRd+zaUTuXWlvvxKmtteN1
QUOdyVC/Xe0IIyy4VeI6Og5NaiO/blGj0evwKuqw3cn+NkIFre1FKgGEOu2T1ZbAeDEamg6KxMzB
wvB5wBFIGezfqNYzPj3WhzcfKXBRyw3GvQ3dfVngF5udChU23DVagWZnoCaO6fr7tMzEzqzWdzQ7
gtQZnQAaLhTb1xI2IITDWjS43ZTA9A6yEf2Bpwx29kWifNCTEG9Ftw520s2NpbwZdBUtwjSHMRzZ
8RHfhPKEF0j/IR3T5hFLreGHA7V/B7W3sRfJ9pAP5TpbZBFW6bQcdDA0WMtgOtUKpFtc92qU9LDv
f7BXxahlLXl+whokAWHbr3ZIUgZu4KTIfs3qrBwD1NgPo90Ex5JocrAwX79ijRCeu8I0HhZ9Ay/Q
keq9/yM2DgSIc0ibEHnQ9lrTk90kziuoFOlxMqvIz9ChPjudEpwtnsXf3j4UFuzEYu5nVNxWXzFr
QTBXipng9Jg312pUUIHXqvnQNs7/SK//nyLeyzFeJQNgeXAUoYRJ6WJ9zBfOSF5GuCNZvTNhVDU3
f+RlTUeW2/S5xg6GWnyZxf5o55ic3Z/mxmZlbLra/APYff1Vx4k3Wmjm6VEJseoTM68gSQ/6IGou
cb3CCfr+eFtf8OV4q6y5DoN8Mg3GwyETr7sEQ3gnNJpHXYo9hMDG4aeZTiHPQHKBdG6VKzsDVjWZ
QCwNCrb695inrT8aWfIHLop4BGRdnf0FPzY//xcTBFDngBsUJnf5bWCTnHkzgSp4rPEle+DvZZes
AnfqIox3fftQhE9wHcjm0MNfvWvVlrSdIhDfbogHHx+f+AvyEPW5wfl5Z6ittST3gQ0BhBba1Cpc
QzfImjY2mZUTFZ7u1OUpVIf6GE298TwPaXlehAx20q6tvfly0GUvvbgj7M4UisgszoWtVg9Wh19a
FWd4g0gZPzh95+zkD5uTJIDSG7F5Sq6LsHjIdhHG4dnRGMunPB+402V0Jv2ycC1xAbW4zl4esTUk
1xM9t+XKePV87fVJtWoXZZBpiJ3Ig3+u+3Vngow3ejPySkLQGfeaaOfUb51CA9EnwJg2ncX1qcdR
OVRcfYIQWbSYYWA+c4J6D+Femv++fY8aS1sRES+EitZyo/gP624SqOj06rN5SRBgP8SjkIcKU9//
4uTB7F56MryqKCzdbhdd4tJn15CDM0wqns2wyK5AFKfLhE/b6f6slu1+G7EXtDU0GV4EwD/WtU+Z
ALbuZjs5wqktPkC2K98Z3e5j//X+Z9VoNC24o9/N+9sJoYREyXwOikVd0m/UQZ4sBzvlsFR/1BOe
pvfn9PpRTH3MhGcEroqqxjpcttpcuHHV1ke7QFq+njPnVIXKsynTGvxsP1wWzRQvzDr88wzMcu6P
/vogoGy/dJfwV1i4GqsAE9HLR5Cha9HmC3AOc/vpwaIp8gnb684LEGg4FKXb/HF/0NfHAAg7jGdW
d0ECriv4TprYRuG4LYIzQX9I8Zc9u2qqHNJOZpc3D0XTlUcQ40FGcVebcwzcqFdctOzQo5G9l2Be
FHhhW7ilRyE72YF8vM4o0PpwgSfBaoT4uIZ38aWi1GrQPpsCUT8MyGqiWhGWB2Cbrp87xUdQ5eIa
2ePOLLfG5eCBH0XfGC3H1SyLJjexVcyzo0hy+6lXs+QZi2vLDwflU5Tr3RmTaCY8sZXfvrxwmRcK
BA8YsBK3RyVWm7lnYbNj2DTDVevT+arbUtKMcTJV3dmrm7OEZwkPx1okuJeT9OJe6sRYYzI5omI3
A6pUUqm1nt2iBZTK6Rkr0/pz4f52xrbeytEC0g029jeaB9kuesO3Ixtjr+uNQmG1MtE/QCRAnOtg
Hq9Fo+Y7W2jjbACLZRsthhNLALodqktMomiMGljYOOJhUrB2M5UmfDYwPd85hlvrifoAeCgoRzRB
V4laWyduligI9mIOqnmlY7XnSukxvQ107QuiTPp50k3pp3rf7+zX5bXJPG5DuUnmyyP7fxrPq3m2
/YACNTauvgDZ0ws8yUmIvaFKKSW1kZZ3f8lADaJDIMaJIMRuqHEeq0sD+FaC5U6Fd70nunm0vDpR
6k+akuF7n1iiLr1hGECQKdKqD+hxZBUOTsL61Sjcv0fM7sMfwBYozdvu6OYg2N26pu3cglysDLsD
tC+LYDhM8cTNoudRzDhxNA5wiGcogLXZib/6LK3z69gHDsbLnRTdQVb8TQZKlQKLxEQa3tBUIJXM
NG8PeRXq3+IaCTW/66LpvRU3YXLG9lH5y5xM9wIlPEUMa4xj5xwy66MuY8NBhWuU+oFqVNQejSW2
+LCKOp9mZzt5/GDtIk2W8KpiH597tRPGAVZipiy9tg+MpzaOjF9JGodYhMKXi7wo6auaTavjGufU
Cj3TLFbnxz6OFIHzdJKoV0UmQ+65PS8+byopXZ6Dyck+gbHEqTAOQ/uMBHKQHlqncv81dKX9p84b
mOYNVuQPMuls47GqnRjogG7h1RoYSn9NK1Fr753JUt+lljqIx2icwy+8BvQ/etwF/y7yOPuOe3Tz
N7JxVQ+bCYsnL8KQ+51bDll0DFqzLDAcVqy/NZtHBeaUzoDVERJ0f7eaOj1zzUAx5XKO/1BbhcYr
KKb6YtjjhF1sF1vZodf7vPb7ulCwzSwlOd+cN8o/tVIk0os6ZDd8kvn5WlfIwHvu1CDprUhV/9CJ
QTcu8xzgdtxlUtjHUdjQdeWQOIqXGKM14redCQejYqv7gipj8F6b0i6GvWd039BpGUcP/RI7xCay
z55q3ik/9YQs0ItxaU4vfRCnP1Q5oL1Ql6MQT7oMk9SDwVVUnumkhUQ1s8y/9o0blNjiwRNq2rBb
vOry8tqLwjJwioW86lWzLP7M+lCtvbYOxu4QdDVfIsxqffBUstKfVLayDiPyWW08S4bjVyuo0+Ah
Z7B/BhdnU2Rcwo6+teqQDdiNMv2AKTo/pkhe/+toklssdYO5OuZ5QpEhBUKDeLAtyw8tQg4Yj6tu
o3ohTkWnljI3DN/AlL90qp7/Rqo7PAxmkGZnVZn1z52dhzrGkoXVsiaBSmbqGMWJTRx0LCtSTAe7
ytwQNLESt6cw6scGk4lci0+T2mP1kBt6mh8KsJTTH3OczNYxG0IL89AB4HuTDdLxqEOpf4cDZBGs
sjTnOggdToFepek/fe2kNDryXHkEeRb+CFxl+mR2OjUVA2dY3B8p7b9r2xaXYQGN0PhHtWPX/jDh
BX+sqMH3vmHXHZaMBpZXhzmAtlbgO1tW0WlKcI7na/DkPhRhjxmulDh6Pc38d9+NCquyPwJ9FKPX
tF1M0OjsYciuSOlUGA0qbY2OaGlL8+9cdrZ9qnAAKH9lGi03rxFzpx4rcvtnqSVSLQ5GFgXGgR8R
lA8hphCpF9tdNLwP8ajsMe0thnd2kyqG11Vla10GpWmSb6ZijOl51ArAxo2tALnNc5y2paa27eKK
HrSfe6ih07lsQpl6g4LpuduZ4ZOBEHUkvDDUpg9hSgp0wEBcCYFeDGNIuprl6d8u7iAY0WJjlTx3
ulrAgiprO9I+pg6lANxOk/hPeK14J9tG3KeeG2m99AIHEvkxBsaAh047dqUfhZkQHr7FaBy5opdf
TTMMLM9OQ0e/0PIng+POt6NTPsWjdppnGIWnSStLHcfFOMl/9ng7Bp9EExXtR3xJjU8g/bg2PNfo
yvdmouvxU+ekg/w3Q42seEQ8yo3e2+qY6d+6MNGdJ6evUs2nwqZ8rKqoyhabdsNCHKQV2UFYI0o9
xpQm8blVrfSnm9kSdep06C61Rrg52ZXZ2xcX90DS+lhG9aEZcDI+FFZi8RFjBRAGfLHuLKJgSE4m
nsWtnwe2/InWsyqeBivPf41xac6+UlnoHqZBIfUnfF2zPytl7IIHK0R/3q+s2PloS1XLj/TSMJee
DFn+sqRdgDeeo+lPpZN9huf3oMTv8BwF8+jye4Q/S3fGSnjCMflBtYLe8casVuJLphjz8CidkLg5
h237KAzUIf+eYLcmflOYM9otWVZVntq1qf6xreMi+sAGrBePMpHhFpyrbLf3Np7i5VnDPbr5CkdO
d89WlVq1lzQGoo5NENr2x07DSaE+WK3Mg1MJ/mn0+2EqwUa2aTO1p4zJ1E9VG0LiVWOIvbgGd+0g
vLiR1iPl0j6/uP1su6dYzSfCpjJKqmgB0BwDv9467v6NxRx+78A3YHVf1LjRl9IUf2a2OjTvklB3
4sxD/i78FCuNlfiFYcVoL6BSI9ruiNmcnMdDIt12JjtxAIeGT71d5Yo4uWh/uMgAa9Ho/tJEFqnP
Waap/VctQCXymGRzUJ9G2o2mOFlFPjunprXQYJbAVZqjmBxFh9wawnE4YZ4z1d/UcB5mzIqHSKQn
pVV6Ob4vjLoe4IgkaYUBHWW0nySNgPS4n6lq19iV1meZlkP3GTHHRaC1qiOiolHNGrCLonR8NZpT
7jwxSZcjr5XilDjSrj3YZk3lYdmaYwA425X6lxs7+A/DMcIJfojGyqVOaOvY/UqrGLzQAZFyGAFD
UoAWgW0fAAsTATo1N62lhIKHe9fkCSa7eHM/yx4li2Mkgyl60kec8xolyxI/bursneamSn7JbRnj
KDhk4Y8e0i2oUdVJM4+tFgWHJK51yiRZJzGhUwJz8iOZu+NDZxDk0OXGsv4wZmP7bQJm/9zD4Ql9
6LpjcMCiVqpeoIbDdcRr2PDbNO4Ibr3efUV018UskXRL4JHbTc8F5F6Fx6eKb9xESP3iDg3mQVmU
Zs+aHRFycxDFka8RClLPlIYef4jVjqeNZuBJ7aVhF7tIk2rSrIlhnQ5w29Dn/NS1apn63f/j7CyW
5Ea2MPxEihDDVlCNdptpozBdUQozhU9/P3nlUld0hWcxMwvPTJYSD/ygzY15WlNBMl2hwISXg7Wu
TxIJFwvNpRHfijbHNyhsaA9PETVn12QzblP2OkN7IP8l61It8BSmtGqijqpcE2HvRECMTnrNLh0r
DE5FuzjrY+c70r6D5mOZt6JZiuXWkYbqbjItVfz20eM5KiPMcwP3Q9+tbl8RAo0YOYQi7fFlt0un
CV71divUq65Eg4Xf1s2BCedww3x3N/TT+i+Eq3332eu7Nn1K6yDjDtSJ4+cs1Jxq7B4mnG0pZZuL
Urd4C9Sv8V83s9jrq1zd2akvsyHmb1rxe8iz2qHy3cgpngY3w95ZqwbWBRXrPORyqO0wQ7upjhYH
tZsQQ2BUh5dp9NtbCjOdFgersOZ3ft3aHw3+b9vNNpdOFi6aOQxJzTnoTiY2sN9bd+vS0FBu6932
MstFSCpZyMQK0nR6mO1AfvA2ypyJjQo9MPAmq/WwdKQanjolAGgurgfVtdiUq8ceF0QOxdeR3ESa
WoNXC+FzicV4V0+xMaTFT2fx/JXzUjrfzDl1+mj2guytJCYxgfi79q3m6uUariKg8UZ6k6sYZHNq
IvVry0f2X6ohX1R2FnK4dfskrQDH3UbyZ42f21Vcacr831aVJiEfvdJ3hT0vX9Vcl697YVEmLip/
FY9VJ2ziD/yCHeqZM7iYXJcwWjV802MTYx4EoI0KRa6VlgtY+G4yPjpVjmM9pJy+TYZJNE9iMCX2
38IegggjbPNNv5h41JWbFagbUrD+17ap+iEYfb+7XWoxf9GaIHhVrkFpc+QsYyN6MPgv3AmNy9ui
8k6ysrSnxm5GruDc8u/G0tx+Ve6aNm/9eTSf2JjWQOKQae/BO3g5IZ6o7oE8pB/tGlB7WJFNvEur
NNNjuxhQAdLZ9A9e3mQMU/j604I5thE1mqFeBe6imwS8yMM/4Ftsf5Y6USyfkq7qtlyhY8fScmai
Tygtnx1DcOKtYFztGzmsQ3rX+73wwqVmfWIfreuncu0HPNPHMhupjOHREOq8dQ/6bOo/QYHBKRrF
Kn+MPIy/wPJiDL2qoHy1qJ6XzR+n3cB84vpJOAr2l1L0Cm2hTJ/QNVCOI6KCjMcJ16JE7tn2FRbu
WWHc+YO5V5FAmJ+21BIyChZ9MiPLVqOXVNZkPLYFezSkQJvWYSlRSAbM7KXNbQAorImZaNdNHLPU
7skntOzktoP7Mx+11Iu2aagL8ulNVLvFKW/IZjWBfE0kNmL/3kjHOEleAD8msct/q7VdRFhPomxu
KqdKf6htLMkVEMN3EidDEQD+/dq+tchzs3iyc3NPpzR3fW9J3yDeRBn9oTMl/++qmnURshUaN6q2
VdxgED8vYYNUbvluxK35JwRAd4yy3quaU+38UR0nlUYT2ypcybvgGj/RhhRZ3DoGQX6Vuo1BQu+A
pmipWy6RcoWJq7yNjlVotHkxh/kCpRnwoeaSrcuJIqs7z+6nTWvsLQ6QJfqONvuwJDzbmeRhRgc8
RBCjt2/ATpp4Zi19OSWj4zV3XdGqABGlKV1ZYMosIBvdtgyNYRj9yMV4d3i9pKJ7XevCU2HWdYH/
KiXZvQUabX3WcbYdw3bGWwaj68B6X+ZK76j2FFuci/1tsEbTWiNdHwjrzZK6WLSM3vjOtaWZh0jz
2uV909NgxA3dtj8UbSrXW9mVweeN+PGxHDLjGxIsjXjcCnfY39St72C1Cuut2Viu9qZs3O57aWui
OW1Etb+Xjcc4EvzE/7XYUHGTrJv3aq7pOIVEiaq4hUiChHKJzGgboi9jKjDRbRGE0h9dLzYLm4il
2dxvXbNM2b2QTUUyOfv2FKGAAZkotZ3aC4NukWzTUXDRs5AieD0ivedRzqHc8rR5VjWGQM3lWzOr
0+0060v7u66WdYp8ZwmIphZIoFFj2PmPPSPhcePGnk+ku9MvHgKjiDWnKTRu2JEJcf2lODn9or5v
1AO2uM5aLXjAyMl8asFIvG86JPEjfVrHOzqaOVmT55VvG9tZp7AzXQ1nP9XtjGpHyI9Gahc/TGuw
f6tFBfSm0669WZTFM0XKRipuk/0iASGD/r7yt0mGqvFLSidtJ1Luc2P9zd3vI60/jPM3q9U1wdyP
2EmYqvKfavQQPKBUef2zRcBiRg0ykD3E5y0tQzdzzXfp1ppGCF0BLoTWrr1+YwligZA5Hr53etmg
kTC54xICy2g/eH6rHp1yztqwYSc8DW0pPhfrav4ucgdOukfCFS5pXRJ7SPeumrf+yzxVEy9LjyFJ
CDcNaYfMSlM6t55CHR/UrnGvClEUNwg+ZNTWBkrcoVYbC0jsIOOaK+dhLlAuEGYX0RcCR9MqnUxA
x4Tstaq9VQsV/gcDH24bt0xGk8US5g/q/BxOHHZ1WnBlbfUVKkUz9vGAZIaFMEB1Pyi4eDqxSLa8
Kwnem1M+2y17aXb1Xw6t7SzMu1L4mLAJ+aPu7coNO7SdrXAZFv/1MAytEwV1aby3NN34Foh8NqJF
DeZPJYL2bcmG3yKnN6d71B86L9IUEcgdyoWDSW3Sae+HFQRGpJXKPuUreW24Er/PYQX43U28Lp01
ArS5XrmcuuILug7icx8Y1RdZ6pQepL5mzkml3fxD4jj0Lihb6pcycKUZO53jfk3zRTBpFJs2GsuW
/qOwK+txBgY3RzpOBF24IRr5y59b4sGR3Il7AJr3V9fKkVvZsgl5+nTu5aNbGK1Gol5tj+ZKzSyC
lgUuywxa94MhS/vOrKbqS+MMWZsgkuz+JtyCCVxovfteesbSxbm+Vp8p4ZY/DOGsY9wSaX83NtJe
ygobMZDb+4yp9BGUlztv7Y/V6AmWlAqWTwA4axVZc+CySz2tNhPMsw2ip7Qmd+vkMt3Uf0Ro0Tu3
b3uvyPRQVO1KTcTHLzKu0mG/sYvMeeoFguHUyhz/55L38vfU9qCZG6xO7MhSFMsjzzazdxspiYhW
9Fx/6pJbF62+xvm9ci1/ssep/VQ40qT6UDhEEKkGpyMUou+GyCsqbU42y1Dsba/kV1eD1H2KEHTr
Qs0MJi1eArffn0K/u+vgJFHaHa3iKdCyMo9cT80xxMERMwm74BGaSYh+G4ogKg7mxrmrR4QZQtIc
+5MqAe68dsCh9yg1uMrjeKh6gDORiyWquXu8O70oFvNNY3vsoW1CRSbK59l5ou3p6pGFUgbuY1R7
ye5a187vLYqMIlF5Ke47a5mmU61r+HYbte4s0ehOnYFYitbRuVhsdwpNZPe+A74YWJY1HU1KNk12
6xuUmG+C0pitKKOvMaNzklcPwkot7ZVVkuXHkxVoXegri7pNkDk2aIfKMojKJx+T416W/ft50qsi
Hlt7UaGqgzF/onaffVNmbmah6Cv1RtWOAZRua9ynuulEdid45d+1bT7ZYZ8T/Ce9mbdIPjXLIuOM
Bz+IG6O1h2jzV+NGybEUSb9O9fsBQ3bSjMUjmE+JOgaQOvhitMHaNLQR1fy6X0vqREFTj1toji7v
miMcryd4trYqrOXcd6FBtfG92cBxuw1kWX4lHiIP1NLOWx9UQFEm9LJaciHRk36bNVb7tfDt9OO4
QnTZq8ht96DoS/jRXJLRRJuUzr3XVN0U1VlPUyxogrXF+8Sa6puldvzlrqVS91VQAHmbaV5VRD2v
fQC1sHNErM8GAjfQwMZXmbV44mGl+GKEqIxSYWt8R/sK9Td9yjdHfeintXrTVh3BVeO3/geOFYvU
+Wn10M4p2T3KRL75Tg80rbirzMwCn6u6Zs8rXDy8Wm3CqZZ+C2IUNvVrZZMT2iQR5UQUtzpklTHC
XiD20Pvuyog+kXNjZ5O53IgGe3eeSLd9y+3RvGkRzS55FbQ5j4fUMSCS9I1FHWsyXhG+TRyl3Cgd
/3HoqJE+DuRs97nXYv/mzMuEnZ6xfhubURX3gZJcg9kozVtZu4j0zjQxoBCkjv9b6x3jKeOq4Qgj
LVslUACCjx0WhNRh4Qp/XdMekCHUD58Nlo7e+0oOTRmlleuUYVMPnRcW2Gmg6l11Xn5TzOZonHSf
egCvW58BuGyQ/KKeB8ottAZvlHsY69+IlvJdvJS98WG0bfHRyUb79dzra8m/pVP5bbNlvQGXYNOH
spqyi4IR9cZQBXn+BSW6VN6Ch83eFrQsf65FhTtOv3kkRBoKr/XJH1KhJy7ksqdGjRyOfClp4riZ
vVDYJNbU48nNu7cebbH/2WY/lSGVGQKTLKPOGvpZDTBBbJnzQ9iq/BF4wFTDrSvH22xbmuqxbUYy
TZMngNTF9ZZ7Sm+1Ew6ZJ4u3jUV1G5/mob0CMn0OoAiAKgKgoK8ItvWZtJneD33bu7SjR5vQK8j1
U6dLAweT3PlQZnL5+HIX+gJGkgFtSE0+EjiOcYRiSqHQjjd1kXhFs762UmyGKsnVmUlk5FID82Mw
+NZdLeQc59oUnMa61K60wp/R+HfdL2TjQHZjTw1oc4da/NWeZrOrnAypBt2dDg8be+T9GKjqV7F1
nkqaoSSSzLMeejm2Urw/eJn1Wezg6nWPoD8V2pcnZW+gPmuwAqja9VdZhyOJWaGTVec9RqJmljaP
pPDth96qiyug2+dtXNpCwOZ3WUDEwI4ir3K10R8MtjrRs6J9oGs5cwG4zkPWbPkVnNHzDwL5g/kn
lsW7ishxV+U0R6GZBk0SCBRrx7ybH+hy6Ff67xcAMdhz0GAMAOOg6bjv7b9Wsa3VZvlLzQfJgTug
9sTvduuHD0gHLOiTrEU0aP3y/uW1ujSLNDgcaHK7St8zUZud3k14USdb3s9R6y/WrR206Unm7TWl
r4tnBVY7u5WJZJsePlATvruBoG8SO88+dSNQXmuaZEQnr3lUppvemnCgTq1ryE+ttQ2REBBu/3lv
sin/+g2Ho5Jho2TNCvHmbSl1+vWjaB5zTZj/DnBgm4AoRBQcPcKj+KHuIfC+UgtJGIuyhNTLH9SJ
+1htk/2DZgzhQFlN+VcwNe4V4OalK5AJRpAcViBwvwO2wgvGjfuobJJG2ONj4eEm1q35AKqg674p
jQbyyzvo4ngQmmBaAhLHpu982xadEbgaBubJoIs1oVI/R5gKuejI0owbhboKS7eeXS8sIYRynhT2
rHEEjqFXm+mrI5okrUWX31UrI0Wt6aSP6+yWr4fFUu+kpD3XZK2Nw/BM19iqtM0NTXvykUuvnft6
rMzPL8/DpUsiQLzEsNDvNmDbnM/D2DgW4qQFNnbSq75pY7V919LlmrrGxdnG1xz0NsAZcvLzUfJx
UWSAJqiyjRpAEWjtU2XMdKbJ8l4NRBVXzsuFS2l3QuRtAd9FifiAP8rdvncmUgKs6ozgzhxHdaKt
6VA1A/Olp8p5u3lDO13BWz37SoBs0F/YwrCGIXYf8FZbj3kAUWuTyKZLf3tOWX2CFLW+7oxlu1tt
0fVXPvP53fRnRDwDdr9lvCr2e/KvyzevlwAhnLxNPEeVd7Q17A+2CCid+ZsXFWC8o0awvddVUbYz
PCAUNXiYl3fQM1TU/ht2FR7Qs+Aij5BrNUx2Wa4aG1v3XITRcZ2r7J3pNlFvb0Rmnny9Q+u3F+MV
YaVL8w1DgylHLoofcNhVtNEslZayTdIG0vmo+iwBiCLDbp3npJzsOnn5Sy+OB2ELXTPuqWdREy/o
iqpe3SZIxZXf/dzFa9wjjfqxodPRR+Y2qCu34rN9/AcaCXiPIwOe60ijXeqAJiAob2gs0xamniuf
kKObKTvY9QPQBu81+AnvypXw7HHdBwUGj5gwKEXKoeebqhinxu9Hu03Gzm/CIED8q6VzGVWTuBai
XPq+/flmlB2vcBQlp2dh2nRJmqTwdNGHjlb39W2eQQQPrU1XNyQO1Tc0ZPubl1fyma0iyv2I0epA
6Dmou3X8+Te2E0AS4EBdokEZe6dIY6mJIWQciRI9CFihlfxEra9M+i7zP4NHbug2TWn2mIPFoiUB
sCvJwXO8z3Mj9UNh0vD8D7cJVKk9RqQNAeD4/CcSe1pT7qZt4ndtc6tRTEMmQnY3fkDtJ9+umqBc
2t3UU//Y3uzY2MOyZ0GvapssP+nmfoUCL/ITXof2gy12a/WsvMaLfSYTsq8Br+FOeEOykn+cf2Dn
1nRCa9Ul6WxTdkah6A3BRbY8pEhNPHmru6HbtebWV6WZ3utSb+o3rjkNmDwNm/22k4De/33KDfRH
iQd2XiZGEue/aFJdP8km7ZJMEFsGsu1uqbvkSd0I4+SBdrhyf184aQbaWsBXbXtnNe0xw1/XN9UK
q8n0mSkvreJ2HNQPZ3WzxPdQ7315wz975gnndJ5eUOs88s9MwTYbL8DMpFtSEizL0NUL63eAXfuV
CXz+Fuz7B5NClnSHNx/2bDbj9zA1VZ8gy6GfQPg0oW9Z2r2/iTm0HPAZfepZd2QM11ymn2eTO00E
cC43CfQw/RhAIm0TtN5s9YlFJ5L0uQKT4Xl5rNDFnJJutN071c5jYubEObYKuqe8H+UXMqT598tz
/XxVjV2gnKjD+eOqt//5X6taofaHp13RJ5vhp7faMi//C2DsvJmV049XJvziWMSVJPEU/FHEPB+L
nqMP/pmx/F7HTXux9FNvlFu4rGuV/PtnQaokWMSYioD5EN00o4Pblo/Jsr5KO2aLiTszrT9WRl9e
uZ2fb9b9FEK9RMsan7LjTUSrxALnGrCUS7XJkKowkNBcZt01qaf9J5+l/OwZ12HqduWy/T04nz3Y
Yv1sj+WQjMP6SSr3gwb7Id6mUiaO2y3xZu3mzDv2oNf66sqRvLR0fCKlD4QoYMDts/DXNpEtEKN8
4ytnTQSngQ7NHWCk4rYatu7KUM+fWTTZ6F9xLsjsiIzPh4J1YGAXnQ+JVzoI2XS6+2Ylckp0TCXB
1ZAjObTaguFKrePimfx73EMYbrp9rlc+47aQc+gQT3gk175xMptOnhqnAHxqeMNdXQYBL4wa3m/2
4H9vXCDL/35OSPSoEBETUgw5Mmiw7hvqvGpw8OhHNwKRrt97NdTcfgiuUeUu7N7ddIJwDVFIlvYw
2XXmyJz8fEDez2liqk3qoaW8/Y/6YX88CtCu4NgzEHWX8yV1acDwPvZDgpVFc9NNa540EP3DpTGW
K6/U88AAcvGug4RcKmWko+FOi9985vcmp6QXQ+KLooMQZDW/Fw5V6C9b/a/6j3++DXl3nW8wdx3I
82/LMWEAD+INdJnwz5hhU8eicn6BJoB94FTiyum4cBD3yxPRfJQugTUfXuEU72oDUJREIyFDFqdx
9NChyhytTOqVE3Fpbzg4rcA05HXAY+L8y4BLexgnDTIZmO23yCSnTRy4JaSul+/qS+MQVZM3oNqC
WN/hbllHzCSqKhuSXPl+EqTqNUSQ4Qop5dK8oS25+yM6HgTDwyCYptBoSechmfOgjpHcmU6ZN267
Bn72z3kQYGL4vLj97D5Jx+MrDUdNw9LJBOFnUrsgz05pIcG4TMXySiBHEo3F1F15hi58H4Pu9cW9
AusdNf5brcq7qZxlYtRdHwXDPNxCU3nTrdL4LyN5CHAhqEL8dJQLMGAVNnPQSCxb9ekeFx5GgjYc
zT5Nt3/eGUwjykC7U/vuLXm+A+VO+SZ+kolY5/4NXSgvtJUzXdnnF64MnjWDwISq6e72cz6K26Tu
tmw2+1zg6lPmbX7b0HuLM5e2H6Xk/xAGQQilHIx7GpfhUWTfTKVliHVUSZvD+B71xQv7hjCwrPPl
StHhWepIJk7CiBz2LnGIMv1hBr0MygGIWCR/01T73c+ufR9UQ5B4PVyNKN2AUUb6IL0xKtdpemgt
zY/dCgGbmM3EfV3Yw+cqcxya0+X23po178u/LfGu9Y4Ln4U+PyLanJbzyfettRfmZngxYKDxEbXS
n3PW91dO5PFw/Blkl1X8owxOne18EFvvx86bRy9OqV7SUtbKm4VGbtgV3tXQ/nibHcc6RJ7FqpZg
BHMbu+vgtZzEzTNizW3Wn2YeyN8FUCXjCSNn6n34Hldf3VnaWdTROoIim7u493lYPnhJvcBxUR1o
8n+8CZlmFIr2mH+3AqNycj4ZXqDpY8rdFSMvou7hjCwR3G4jAcvuX+H+P58LhCJQCcSGHvYoV/v5
UNq4VboPmjaeNMd8PZfudtcFm7pyS+yr93dgvOvKQhrHrQLZJYoPh8BNg5aQb1qJeDDCmScfOPod
CpngAyuxrIlcu+aDnGcrNnGBuKIS83xj7UN7VBOxy+GeOhyvQbmAYLGwiFOFOp80zC7Gr3g5rUpU
8csH5eJQZDTcHCjpIvh6PpcpsCELRKkTe0EjXlU5JY4tHesIVsWn/zCSbaOc6xBfsFPOR9o9cgFQ
t6xaoNHadMeUj5JIjS7Gv0oJ/Vk6+PHkaHvcfjR31tsW4qpIbaBDTXmbyeIr95k6eUtZosJazTuy
5Jqj9PG6P4x5fFT6lQymkow5O9oU6/AqIyyRAfEtsLsKEuJ/DG+O4x2257YEaqa0xHi91iYbTXz4
blZw5VRf/Cog03sxg17jsaKwDR7AXmpRkBnmCqgEuBXRTfTFqm0Bku5nV6KAi+PR5Qt2bUo+8XCL
wGlDHqh3bZBkpXhnrNI/+ebihH0NEJSs4pq62sVDTlSFRBFFOPSKzjflqGpRTJPFToFpdtIdOANp
vi5PolvyyDSB5GqaK27MwSqvPB6XvpQcbI8QqL48E/NxB0lYVQZUEZDguwXAjzawpprbYdGHO2PV
vr58+p61Sfb9Qptgl4XiRqECdv6l/TCZIP3RJzdzLYWy67f3qQNWvCxnGCaOGGHMQsfj7dZ++Fbz
xaj0a3Lslz4ZtMNuYs5jQc35/Cfwkq6D4S1oInferrlTwiApfM25k+iY3a1adc167dLlRjxpsG9R
wgGufj7g2AUAX3rbiUeQWvHmA3RUbrcmQ9p+f3l6L34aEwzKgO4x/jnnI/WicMe+Q18apnOX6FPR
hJO3eKDpFvHQGua1ZOBZWeHPcqKdjJjQHvQdFU0tc1hAufJpHii0xMgm/VTXFGdpHJihiTjIndAy
NzLW2X5yg1Le1CBqIstFXeLlL99PyPGZ5KUySfMR4iHUPf9yE5COwgHGQeXUS5EFzvib0g1o07vp
Wo8W2i2O6tq1jtvl/bwL7vuIZxCMHjaTqEZRZebI2g4qQNx/kOa72aEgp8yi/mmNmvbLWRctEl5h
vzG9dLxZZm26Vj27uMP+YHfQrUL/6HALu4W04KV3aMEH1Xhbt1X+FeLW+0xsxunleb440o6OoiCI
PtaxLm8UE82qlHCkVr71LoWZ9zjamrzbEJ2+sqSXhiKo308o2qt0+s6XtNfdbNV0hjJXmhKF8CH6
UyE8rcVV0b+LQ+23L8adRJDHpnjWabacC26lEmXcKPc688tWVQAJ3an4+fIE7hvxuFH3/JnYg0Lj
swRTCOUPGx3NGP/64TtiCbwvdu5embsLFwEaUaipYtG5+8Yd5m7YDEXhhquznKn5uePgffWXYXrU
gOGrMVuvfNSF+bPZEJBJHFIxbtbzpTIFeEhDs+1YrJ1x01QQKjiG/netHedrJamLYwHggMrJkM7x
pNtSznbdFGwLvLkTozW9e+XYP6xgqz6+vFQXXmXeY9K3XXISt8jDbaoaPF08j1hKjJ1ln6DeZm9d
A1x6KMZtsKD0+wVWkgFNFVTdr6zgpZsFKAjJLV7E/HWMQaiumZ1ciQlm3StPc2kPqGIoNER8TX0Q
lahvABLLMsy4l+6bcuoSui7V55en4NJk74fiD6wMzezDFCwtEhrDQrSsNFvpEcTW7r70HfQoLJ3C
8cuDXdq06JmhkAoikoLjIQryPMQe9LQm1akCwiyUFMBXOTOAkXGaqtjZeu2ahtTF7/tryH0L/FX5
X3JA4CgeO3FgT+pOGvWSKCP3n1Ko39HLX3dxN9HKBHvjkZsevTKtpdVz0ZMuLi3KuRHpVn+z4B2f
AFn2IPwot/qYLt7wSXNn40rYdWlsmg4+DyR1GeR7zz8T14m57bkw4rYujMcgmKckM406ClyA6+jN
zwk0pO9F1v1rQZf4wGbz8DQhsktL+5DXLRt4NTTz7bgZPP3GK8C8T8KCkLasW/Ly/F5aSgsLUm4f
0nIKFeffCOlJqzYXiwC3Vb8ar3Le1K6QN44vnP+wTykb6zTK0SAieD4fSYOP3xp+68Y1l2s8ycl+
g8KHFmurjj7y4v14+cMuBVm4lmG+ZOwgBNxrz8dbsHOFkY9Bid+n+XfBtXeX96XzsKRm8yNAQP/D
CvwUdmyhxYU2O2/rFTufqi3kFaebPwCiw+OFBwqu8jzy+8cfroMimOAjUDCPfbKFUENk5bFrsRTe
BuNr120dvH23eOiR2L5rUow2A73W2WRuh+58BWk3E5jUOGj5vTxDF4I/rkj6SQhbUq0/4kLT1nGg
X/J8V9o4n4BxeLGuw5OXEP9Rt12z+2Bb5JXqyIWH/GzQw23ViXaSKSjV3T99ilrPlDeggpwrz8Cl
O3F3VgMTyOpT0Tpf+xoF3WKeCzcuOvPT6BXOzabwbnL08hEN7muyWvtxPK4v9QrkELmfEPA/nKFV
g6eLIoAb62lrIO2dmeFQu/PrwkCrItO7JcnKWQ8tWBDRDNfyzcvreOkI7z1g2uc0uQCjn3+sE5ST
h9IJTnnIcsSpLHZ5fWgtTpE3N/9lKEByew8WtNNhXreMLpNNySzu2ny5zR1AxWT8/VNp2NeC84tL
iNM3FSc0ZakUHr4qrTraqhiyQC3EZKPJzKd+nI1Yp44Wu117DeF5cRb/Gu+wMXeBATlLTERQAoWh
CUoyorK4JYHmX7PSuPhpuBlZO8yYp2X/KX89n76Pfo2koBdnck4R5PXFEpY99KhQNP30yrGLax3Q
Sx9HMW2HtVCbQc/yfES3pmCXK0r+Nez2qB4LM+zpcIQohv4rUGd/u/4e6rBuvQyKkU/CfWqDM1Wg
eRHLvpmuVJEvHTkKTPR/qCJTFTlsRCknYyg5UIjJoSpp5YE/QgY3gnthZvqNkxMAii5IH1q4GN/N
YJHblQLzxR/Arc6LuXdCj01ymaarzAG+xZUS/hyWFSZY1jQFvxGn0JKy4by71qSdEEYXseEX1dt/
P4n0e9E54ymF63J4U1p7zAMCvP2GGxu04boOVRcfCbX3wPvKa+LVF792d39ntpE/Ph7GoTRE46SM
ZkoDcbN0Hp82CAdxrubx1i2K+mRSsXj0OsN9tTnLtV7NpUCMTgFIAfpWFIQOewp6ggF6h+vcCFDa
C/W5+TrqpfbeQATzZM4sbjV1KhrQZb9y4V3MJ0BYErZ4JE94Ap+fnMWToz4suLcFxrj9nKA6nijE
t7d+OwXIPi18tNYO4V7qiKQzILu1Od21bsa+m48PzI4F37vu8DeOjVxLgzGfgrKPqWFBj01hZdO3
Xvsre/rSvYQ3jL5TUmA2HSvvohxbWgh4BDu6/J8tpHHKu65EI8pWCZWKaxqbF7/qz0MCiIhezXEL
N8IvUoVjpbSHMtoWOk/utl4rvVzaunsEsAt37+XTw+uoZTKolpHEtzezxdr53esrmrq4wCMNMKA6
JeG0Jxx03wlJkY0sHj2x/AeHSZ5nnUomRba93Hb4WCRu/LkwqLSlxpZ90Xlpwmmem3ut9UQMpRDN
EXfsTrrfWqFdCxRvujG9wnS6tL5//4bjpamXfVFJHDVB3OOusuXDoyFr8xZd1SrUMSm+ffmOurTA
3FCw0RA8Zksdph5NAtv1MkrGdtvOty1ie7dBsc7vXx7l0ttGqQGoCNbnjHM4oXNO1XLHTcUQToqf
SELg4uLXAkWDYEqnfwWI7s+bj7q2Cf9th+0f5tAYPbU2G/GrZpUDsg9gju67As3KyM8t6YYK6cY8
bFxVZqECmn6tYnvxa4kbQNtyGUBcO7+P7GGehCYHSgvOjG50jQDIho/cvV8v85W8ZZ+4463DtmS3
QuoksjxMbDWvbrPRu4k3R6+z0KjQPvG0tYkV0rJJIXaT+RVNqpeX8+KofzrDQLm5gw6bpm9g+9Z7
57ZCBfGudasPLZyFG30u6gfEteqHJuOkvjzmpUmlCAcYgMdlv//OJ7W1SUb/FMdy9FdfDZm+fTSm
QqHU2V+9ZC8dij2gpexuGdThjgtoWsuceQ1WyEPZnlpwvq9mo82uHL19lo5rt2ds+NPtXNDjF01i
sEdjpcOQt6b1P6eRzRwPAnmRtWjsGCJVca9Uv2HhJuYr+JKLkxmQ6+44Ag7e4bG2x8zMHVHjjjfm
053MBQYlzMZ9NmRz9B/WjVcZT1CgM9w05+sWGD1eihll4KDv6mT11HeEIKYEPpj695HIJ0G5W5TZ
KHkfRhrmxQjgBOGkCOM1muYmvZ9m9GFC2x2tm3/+KgcuOB0vGCV0iA5XDDT9abHa0o3VmhWxsg0t
QdJmfZVXZJcvD3XhRWAo7HrYIvTZ7MNauTYm9VZJjSRrR+13aXpQ4U0z/zYOPVIVfX3NNPTCY0y7
a78/d0gareLzBfOMuSp0lyvFaP1Ge5prTf/QpYFYQzHLbr4viw41/MUf7KcRJSI0v5d5/fLyN184
gGwWjiD5Ay/Gsezhi8wiWKbyA6K+/DjB20xQHzB/vzzKhVMAeJ6uyF5YoaVweO+BQNeliTxCLI20
eGjUXPzsR60NU8KQK7nQpaFswkIElUC6PDOvEm0grbJY7NhHNefW8nv3DcpoBRyJ6V/V33n9iKQw
OwFhRxfrWMladarLQPTpuE/dlmRBCg90HHxCpqy4EqxcWKa9T4FZwX4QcMs63yquOyCbOdkWQiTF
csoL4d0UHlWNl5fpwgEgGOPqp4NFYc49FCXt0QdSsr82pMgqMcyx++xPc/0z0OQP3yzUj5eHu7BU
Oy+Ze1/H4pv44fyjBh+t3ZbSaixq2T015jzfNME4J6YxXwtULs2fwcXI5HnUQY8wJB4f5RgbzSWU
jIxbv5/GpEfB98r8XR5lp63AKgSEcZg/xKRRyiIeIBKA40VIYj6iGv2vng5sO9Js6Pn7XRWQBp5P
WxUoF1k2+imZ0BTKDtNGdj/p6LKW3/99gTAj55LneUYN4PA9jb7Lmtc0r/7P2Xn0yI0EWfgXEaA3
V5qqdmp1y0sXYjTS0HvPX79f9mKxXWyiCEmY0UWHqExmRoZ58R7si/qjXC4wDy9x4mUmHc7rpnZ8
oQmNDCNkTJ4SdGxMFWVJL6cjkiyVXHG1qIYcOISYRoqtb5qUx7qrdat80w5zch6Njnj2uv29s/i/
wpj4YtGavtxUYizLdkqi87Iw5bMzt58rKNlVN9bW5ct1U3unBBs6D7WC+se2ryqHJdSpDS5Xb9rO
a9NyKV29cdT8YEl7W/rajnq5JNhxpiZZSQXMpRu+W5AG3q6LDde/leanxlr781jURhBLVejOEwos
15e5u6Mi10E1VnAmbHa0T2tz6jt8/grl3oOa2RBayusCGF/59OeWwCeLMJJpJnU70TCvK12TRKUB
N2TZTVm1zoe4I0tXw8Q82FNxtzaRJOsRfUVQ17Tfxbd9Vaycndmu8o5eX7bU+S9n0OU7o5ezfyIA
DXegp4tHY9aO5CL2dpKmBP1bhwYFD+ml0Q6YRJ5qnM0lzTTY+mmKjGXY3zggDfzrW7kTKYv3RVRW
0DLiiF6amjWlbldt1P2mn0lmsnDoz0lV5bDEW+Gp7Y36qVYL6T/0ao7KOnuPD68bjSFAVcDZN6Zb
Va1HKY7pbWaqei4qGj6lBVcVb4QWdHLZHgSWe0slzKOWIYuBh20ZTYKAbDEJzhFSVo1b9GMhHpzD
1i+1qBO9RdWtesZ+krgfDm7GngMQs0R8UYRjGBi93OQRjehm5er52GMSYZ7jwkXQqTnw3ntmiGVF
rY6CGz3jSzNNof+vbiHY1EL/p2ot5VznynIQmezdCEIGaq7QFoAx2HiZNkbcG80CrrnePFVFZpzr
rpDOTFvDREYbwUuhm7u5fkp3V8ZzxDllxIdx28uV9bXGtDDM8D5dQXRW1bYPxtX5dd3I3sJ4jBib
R0RWyD5eGhkrKYaKOrV8WPxpucAxDnUHvJvE552b5EXtDlVyNPmwszLx+Am0L2Q/9hYuIi2KXMnQ
xcLoOgyja6Vyfd9CZv3nfUfMCDgxIT+Iws3akjiSGimnXm8rnfS7hsjks1JbR9303cXQNQb3jTsB
s3C5gzE8tlqcaaSJtSndmJEEa1gzDPrBCRQ/duOTGWFVZFUUaoGTbRajF2MlpwNtOMNK9Uc0rn+G
DGe/q0MNBtYpeQ+lxQ95dvJ7dYRw9foh2XHNjEzRS0J8ilrmtpWk1IAiCsi6fauPnPuygxMSf4Im
SqvMuvU3xlSgWBDd8AZtO6uN4OHUE9HmKRbnCd4TK1CNgnaxPNTVfOCkdlcmpnCERijJ4SYZHrso
WsBYWn7V1JCVW83HlbDFH9bkSPF975goDAdAIGDxsm7JG/ROgo3XCelnFE0Li600re6y1qgZXP9W
LyX0NweFIhNRs2Ct2Q5b5JNM7Q6yO19uJ3QjFjV+GGvGtJLFGm/yipliH+JRzW9gD809GHzVp9Gy
61NCbT7y2gm2ajcztUON290DDJaYQooMxner6qyoXSOtAxM+6BFLP7I2Hu5IkevBbeYhPLEftvNO
8HUpbqPBMemZmZhgu745e5+bEiMoG1HJhcDj8q5WadNMedYCtyAReAcf1wCBsjmf2kk9jLV3PKuQ
ahf/4x30baytJEY4aBQ0qNrG9m3VV9J5MYbWMzlyX6e4nD0VCbC/OM/k6AKERiTPgbpcoJyaHUSs
gAqzzly+qNMMSa6SDz8KEpqDg7a3l9SjqcDZkG8Blbo01QJyzg2pxCmoNt2wUA2t/zI1L8rz0LSy
frr+5fauj8ZgLTkhI2KAES6tjXq0pCjSWBQ3FTV7yu26Nk56Yy1/MaZBwgndFQAiDsjWIwztuEr0
X5kRW+v3VqvY/zZap/93fTXi127vKDPt1PIZGH7b3Ix602nDEB8nUwu+R2JEeQpzy/TiRIUyfZpR
K7lucO9jCaIyUX+gVrOlXAjDLHIADZp+6bTmSSuA0SEyNpwQQcv+4o7RNearw24k6gOXX4rW9KgU
+D8/lDTztuu17KYdmzGo7PgIzbTnUl6b2px2CLqtqm0c0yduz4LepE9hzv33Hp4YP5lmx51WZYXy
pu3dIrXqg17J3pEErAflI3hAHO4m9atQ8VMN2l2+3unGM8S26alAFvkgCtz7cuRihEqULvmEws28
zsVycugpBVuRLVF7s4Two0tAFB8mXZoO7tju02FQU6cx+5LSbj5dGlVg5psIVFGjhMZtm5PFeqo8
to4rQZVtumMT4Z/niPLxo7lGCYIGM2rarrmYyncQ/fNZLZvp14SAS3Xw4/Z2G0IhwADMNZFBbb51
xxBTrmii7q8X9eelAuMByPcvQDPMTFNCA+ok8sNNNhHFNTLsiIgwpKCEgaV3/1RyI91ECvxJf34j
xUikkAhmhn/bXSAin41JBRopr5DPBGbRJtAwykqV8/qqzsFs8+4polSnQMCPT9tGcOpYzrWS0eZX
jCb+gcyXcpPmsvoJxlnzoDS99+6xKoXKgUpMvA10ZOYq4r4QKBkmSQOVjNcv7Yn6tLogrmRN851k
xtLn67u551B5iJgcJpsQSLXLW6IsJVRBA/6Nux4/zAZMwLjWunQbp5P9uhuPUHG7BolGBN+YgIiI
DX91LcNhoXkOr7svKZHsJZLi/GwsBnvGTou/xpV21CDa3VXSaOjoLIjctuXQdmwlZ5HpsKER3D/m
Wm98VqRiOI0rIt6B2SCyBDmKdhRN7t66V2Y3HsFgsrVvau5DPMmq1ybw1o8T8mp/8fWI7Tgsoqmx
rfsXyFSoSPvwOpFokHEaykIFLQZ9wmhLMnrkhnBqXLe5dyNMkFzKS86GR7n8gFmbdSMoH1qWUKI9
dkuhBdGkW+8y204OXsS9TQQLCuUIgRK92Y0pxL/Ccab95BtDkiGiJYPjcocCGuGDfdw7JNS1oDMk
fmUYaGNoodtUKgXz7R1E6ZZbmf16ChVBjzarZejauQOvxtD0365v5d4zbIGBtQAnCKqVzROFwkcS
CX4GP2aUBZrsHhGONgWLESfaPTLz5skEN+GpDNcw96o7Bw5nD/VN11mwoDAvwEu5uYtxlSvTCgKH
DmMT2T4DNtWTEa9y6tZTr7R+u47TQ6/X7ezqwwTwcgIaP7n1gBalZ9tNddSj3vsOgNBxRyLIQ6b8
8mytDAw0CGNwnqtcewDPHZ1ImRF27eUyRdyhUXwtkaqDfdi1CnaDP3hAQKaXVpmyH6ehJ6hMNVlU
FCvtd5rN6T3Su+tjBXWgy3hlfRCe7G4+7wrQdGoTgkHo0iqdKMnQloTAHMTXSUOdw+vKNn7SzMXy
YrDD3x0weg8lj10AA7ZJrBAmX+0OEYnrp3DvlonxI8Hqgh/ZBgiISJmj3FNUKsc4PJMrRBCpwnD5
N1YYvYfWhXLqm9LVnAPdHUjjEcNIbzV1yh+QUj8i+hVudZsf8HqC8SRmh1t9s6lzKmlaK/IDZ8o7
qi6meU7nbD5PyGjd9oNVuVWYK4GZ1vL5+vreEBzSdxPZMahCCrdURjYvqTUo/arXqIdZfTY8qbYk
e2FeLF8iVAiHQGLaezhnmabW7mjY04OWcK7nWXzwYjae9Bcit+s/aXcz6HjohNoQrr8h6w4baB06
yyJ2CZef2ixD0QpwbVBctV7n8E5X0Jgl/NYf5lZZD/Zj750nD6Q0ShWb3v7mKrdrqWjROti+FBZD
+ijVXe7HpSq9j/SsGb/LcaQfwYzFx91+fJFVqHAfimht0yIgtkLGBBpAfwpDx3in9pb1rDYwPD2r
c6M+ZUvfBp3RaAfpzM5KAfjjsADdigFdcb9eRTS4R4iNw8L2UUZP3+cq11dZi+JX10pfV2MsD8zt
PBq2gIDSfrEUwGbqpbklq7KGAhTnbNDMpxwdNn9msPQH7FLIYS2jo9/DWKN8cko5B1cuGQeOa2+5
lGZeBg045lsG4CVv4XHNdVu0YsPalUZoC9yMAuqPtR0cEVLZ66/rB3kPWEz2TV9baBgYb+5WW6Ar
5LS95c9dHX/pmlE9W1MWPTF9Y/5KsgE1bhNNVdQxpZ/aovUoaaXqgZvcuU38BsA4UD6D7t52uzsz
XeBEWah4WuV6bs0abgHm0W7C1Spc02T0jml0qzhlqHz619e/E3KRvtHTZ26GJGtL0DLAfQxQGtNL
kSwfmr62vzC5at8qq2P/d93U3vyVjR3R0RD9Gllsw6vTXCBmlcWQm/ijU6ePhAHOb0stGLJwYrUY
3TBV1IpoIGsfUYVF9GaRS1k9IUUEeWIpC37mpEY4zMu7IsbVtSryPtd/4s57xS/kJFA64OHcdo5N
aYihRk9sH02jBbG9ti8eqB5rB+d8zwzlMoEI4T9tWw5ujKqQq4QzhzZ8XPkLAnJj0ORr/vH6cvbu
E7sNwkunQvemD4cefdo7Wo7Xgs0o8hBgbD7JnRqid8lBtsLow3V7u+sS9JACKwQb7eadUrSsXGyb
oDqxl/IbaAP5l2UOR1iX3VUJ4BNgY9Zkbdx/V5e6vFiwOBXrOj3qFbKxbbw2fiNZ/TN0FUdXZMf3
oyuicy8pcwCb2Pj+yqbnl6az5dfTIOWeDOdGedKMGLn2eEW2/VwpgNcDBHvir9f3c9cydWryWZj+
zC2rtVnbxuJ05A62lKWfFj2MPvFWcDDV2uTdLxQqhpW0HLiEvVeAPo+gjqEP+KZYODYE4VJK0F6P
jjYAjFq7dzVSRu8Z4GPqVkGEsDlBrRr/jtvEiT1ar8tfVGJsql6UtkCMCymJS1dhrmjYNxI1c71T
GppNchl9d1B9Xlx9bo6mavYOFGUsIEAgZSkbbIL0zjEGgjjCqx754ZMOZaQbmkvzUEbhz5WE/mB/
974q7F4Umgmd6D5tXllbmyaVpq7NjKv2gKpoe1MO8ntjKZszqlWx2w7NEd5z3yS5LnQA5APbwZUw
l8yCAqHtt9CLgW+CDt1renvxZ/z8j8pMi/soGo0DBPKeVcEKBKSCbeWuXn5ENbfTbIlluksa5YlC
iqVAMqL+NlpT56dZG6aHytohqcve13xldRssm+qcQGZGV0JaOvnJgQHsNBfy8mNBm1v2CH0m1R0G
lTqGmZiPkjropyatOl/ppxXa9hqUI0KI2me2sfsYpdXyWOZr/3T9Zu95Sri1oHsB30bDYbM1mrRE
XUUTwo9n5JMrpwwfu2H+U+JJ8gamlCxxmW2emm1ihGSinBn0gPwpmkEwF6XuyRlSysRw/en6gvbi
CKYxqDDSXqMuLr7Kq7ddkVsEM3siVcUZe3+WUCFOqYCdIZ9KDu7P3t4JPaIX/QSkTjevTGESpJWZ
DaQ3zbNTM4bSKVet8eDw7i6Ix/kFuAmCQPyKVwua0wwNG01U2YrlN4A8JBzb9Qe14CNIyZ4h0kmi
KpWQiOH/S0O1rAx13oBWk1oaZ2GmTZ5ewueURUT7f/yRHLg04fqhMMCbsvlIJdLV+SigjhVDofed
BrW3Cu7cY1SxPYikdlZFjEd4wxaSuWz5DHQ105lhBzy/JkkYlPWQnSpK6z9XZOz/whQZOZg4mhC0
CTZfKhphDZgY5CXKsVA1MOwYNTJYDbpUOar47nVjyP/EHI7ArkCEc/mxyINiJUtry8+RTzoraiN5
SY7U1zJGg1tSY/bmzGqCzh4XN1wixukKpTnHSMK5sTwstx0CIweImh1/R8PLpP8goiEwbJc/abFL
tMJLli8PCQpL5sgEVqUQH6tm4hnToAbXD9GuPRA89EhNhqO3wStPdroqDfCMeJIk8KOKsQYLqkNf
FlQrb8K4VQ+i2L2j5FBj0OEhZkp7KyMydBq0hyNRkDTV0+80raLbiUggmAqnOQD0vHR4Nnk+RSRd
FIWFAMF2M7MpDwHt8WRJSoWIR9WztY+S0nawcNFbf04zyfwvUbt28CXcaeiuRNawvcBZ1TAvmM6j
uyC90PuFmjB6PHVW/YFYWEHkY20L2e0MZ32qJzCOXr2q4+eUKYgS+dicCXfmdZAnzInlY6/QpfIx
zQXjiCwPvYrsYBcbvypllg03yuGxQH83SyIGbpuRml7TtM/5Wg+/1bnNUfmtTWjMlqWUG09u+2rx
tLjJntGKHeozVHqaHKToXki+2RbtxzRVjX/XpjI/xEXkfGjjsF39Drqxo57C28hS9PCQq7PAQ/C3
CBhe+VR9gHzEUEbgCbZaf+uapQ+KxOjPjWGUZ8eCl7N2iG77NFR4DuVPf3pwhXVeJ0IgQbSy8X5D
GA1hnYm724XRu9mp+84lHTXemcbY6d4Uq/avv7AIsgg9I4j5eYEv15uhIVQpFkPLNg750QQF4i2m
Vj0pVlwHXd3bB57wbcAl2LN1cEaMowsk36W9yjFidRlp8/UoSsBhEvcn9Bd6r0LUggxagceYuamD
bX17PTFKhwhxQMZ7gWlcGnWyNCrQV4BUtzPzL/2aqNQiR+MxBDl88CYLT355OzEF/w+FR4rJID8v
TUXpIE1LSH4Zcxm9IpHC98jJGAc1+7cO7tKK+BWvTmmyaHNSmlTP61Wy7vKmHB6sTMu9eJSRNNXg
P/qbz0YPCjgfgzY8m5cGQ1vJpQkPTwbbwzytrrkHsBzF17QF78mU6226IH94/WzufjYBwhTgN9Ej
ujTK9KZmMNJDX6qPuw+mjvjpEI7F09QcDqfsmYIKjBkLKEmpRmySuaoZ+k4yuPaDXsJWoo+NB5ek
6cIOc8RqvHcDNNFu4DgSjDrip7z6dmQWgvgCgFfUI0Bajobj0ZQLP9tyVL8z18lwTbs4Gm3fOzBU
jWi1AHcW4hiXRpO10dpVZSsRMa+n86wk7fOY22oAV0DTe6jTwkdw/evtrlOwiPAqwsi1lTyV4fPo
OxtAYdMk6q0tl6PPrGLzUCwM/WjOlJ3hJajOf2OUlFwM6FIr3Vw/vbcTOJCAvXS5XDG83/8YHOLu
WJJ6T1qyyctK5Wih271l6pnZVRHaMemN296cHUhmmFDMsjWgElv6XRZFvh6WsVcXyKqohbMelOa2
T9SLPYJWRgHwn8Sul98yzDpHXsZkDaasb59Fz+mcZtPwIwuX5g7soH2u00h+dpoq9FSlgePn+h7v
rZcl8zoKxp033tSqBzoZ5sx6rfiHlbYzAsb0J019ukWm/EhhaG+1FHmQ7sV/Aybe7G5NarrGNJeC
KFR1N1+a+C6tS7k81d3SfES+nFk8ZWm/h8OcP/Szrf74i9XSI2a+ltE4IvjL3S5s9LDbblwDChQ2
1BNG5utxn78zB0VBJ304GtF8U+0XnxdCQPjIKOTRlt9c1cmZJaFtzfb2pXKzTqv1SyRl527olUBf
ismXaklFSLiR73Uliz/GYNYOooKtO+Q3cHcQWyFdoWFpbB7Mma5Gx0deAxQWF38CRuGlRpp7KTNK
wfX93TXFSSI/AKFF3f5yf9cpKtSKpkkAN8rwqMe5fOpLuf48zuXRnOOOKa4Ll5T8ko7zFs249olh
d121BsAazQ+mVpAaTFl6X2TSwf5tfR/7R8UERireEnBFzubQjlEqAd+I5EDNzdiX5BX+v3mRfkaE
9Y8pVJOaW+pFdxAV7K3PJEknNOUPz+blVmpUQNWyYCutTra8EBYaN6QLetukdnvwNO+dUhBF3AvQ
E8wkbleIkEwqGYq0BqMjpj1ma14oDKTmTUHj4/uiZfm/q71YkPEa6klZa1uGDAdGxgNftLPRgg9V
jOWCkXkzq2EwQWq3vSQHfTZ9kSJdujOooUHKWi6neB1p0PTMbB0Y3dln4ldRRIIIkXkU8e+vXvC1
MHL0eyMlID1RzkoUSafYmJMPM5nvwXu24/1IpugjABmg9rsdqStKKu+KmSlBqDR2YPPX2VYgnU4K
dQkarR4eHDSnfIQ4Sr8a5uwgcX+7UkGsIZS7mEHm0mwupyZVs4yykxK0pkDIFFH8LXLy1l+idb29
7gfevipi2pmkS6hKULfYuL2kaNMWDRElKIAjeVaRD3eDrK53de3UrtZ2/efr9t7uLMp1dFQpcHKQ
d5jVWqYJIUoP5oTz28rTeNNZ/b/aUGdPhlLV91LnKHcyX9pd6zL3r1vf2VhBb0m0ySw+5e6Ng1DD
PIwqfRT6Pnp5LyXxf4XRRE9Wl8mn65Z21kl0AtSQKociWgiXh3Uxh8VebFzR3KpzUDlq9gHy/eU2
MkoK3kvf3VeRlbiSmla+nk7OQbniZT7jdUJEAwxfCzkLJxXM6haTMjR05rtyXAIzU2PtrJlhJrtk
fCqk5WYUv+soRjhexOj5v3atdNNJtARTL5H79DkndSretyv8J26sRk7t9QipzS/TJst9T6xe3w9m
0VPDgqwquc27NGzdprGpdGXWEJ7zYirrg0/31uXQnKBDTBuLtdGtuNxQuuONEvUVtz+0qzMibnOg
1LLYPOomeVQjGTaHlfn7+mfct8oNVAWdIoClS6tFm8NpLWM1KQb1zJTddO4XNCadpez/a2fSdsQo
43+uG905pWCNbcH5CZM2hYlLo+Yklc6CmkJg5GHvIqih3VpGOaOfjQr8X5hCIBWGd5tsbxu4g+/T
WrO35CDpav1cg4D28MGSB49kcfABhdPankiiZ3IS7IDN2XxAiJaLsoozGWljO/O0JF3OZmgnrizZ
5nsndKTATNp76vdt8OdrJJ4jugNnB7pg8w1RuIqXGtxfIM+ME5oqX1OJLevECxMdXLud95nbJgTL
eKLo32w1GGo8OuCZlAiEoZpb4HXfl9VpT0VJryOT5+amb/v2btZAxbtlmzYeeMv+YL07Lp0bT/YO
Jp68aAuwTKzIZIyy5fjI+eqlQzHcJWMa/9sCCXuoGshdDh7mHYOCRUUQ+QIQAiR/eV41O4pUrWmW
YEBH+lNUIWYZRlF5m2iqE0ikoAf23l5KMdlIQ4nIhV7pVmsjM6nH0XmXA9tMonuptAfgbFoIHUNs
dqcqn8dPS2epn64fo7fnl2CHUhbDRkChgHVfrlIfes2OK7Z1AHDkicKWVzAm+CUu2/KeoZKfiCMC
PDOkg4bgW2+AL6DLxObyOUk/L+1qGUHd0vJiqkbnPGd9RoM2S/K7JMvjgyu6s7EXpjZXNJoHPc0q
vIFjpwWANlgq88iw38utNp3WsK49RVuPBMh31wfMSGZaWxCKbZp2crVoTVzzNZVKT7+BvC5+WQbv
yRQXzsHNeGuKfBInJ3jhmGXeRs9TbUZG3y3ITBL3eQuFonerGn/Qa0v6Y79K0YfjArKbawiz4eVH
g0AjMbt2BfoXtrlXwMx5qjpbd61Ekj5cP5dvIw0BxcDXcOcFrcXmtagTKBGZW8OUpQ639TT2rmS1
xUmZU4ohnEd3KY2eQYCC4XdkG8/Xzb+BoMI1JOtw1lL5AQbDNN7lUqehWKsFidBAXpPmti9n80s8
WppLsUh5rNS+9AiSupsyr4dnHtH11DNI6Y/ADXIvmul4HHiHvY8Mth3dXXo1ouh2+XuQhzbbEIb0
oKjXCcKWQv5Mc4Sul4Lm4fW1v70vtsK7SUqLU6DLtjm65miGhbaGZRAZWulBZPlrMmvnLh37LqhG
bf0QL/0RWv2tGxI2iSxF/Criy8vlybkVNjnBXZBJYeTnjqS6pjQu75YsH/xEKAE2y6KenC62Dm7P
WzcPDwY0+3xtRtto4F5aXsE4RkWpVkGVxwaRq6Lc1qk9n6UhVNyVQOn5z3eX9BJfT8ggcK6X9vK0
DKte0avAKCY7SGQr86ACSwJ77fSbtM2+Us08arnvrZGiIsPlghITx3tpMyNoJ+STqyCsZtVLrSYG
ZxRzmeQ59aLKNm+vr3HnsBLW/r+9jZ+YDKtzqkSpglmvE1dtautdtfTlWbZr8yA22V0aRS40Gng4
yQ0ul4bWaFeH3VQFeqOPLqSfFBHKWnqfQZYBO7Hz5xU8nALpD6S8BCKMC13aW6ouj8lR2Mo5i27s
rPo9ZlV5nluoKdvBcA52cu9evKAKkIIgbt563E41Wy2zhzKA6Mz4EtHx9xwrSfwK7S+/axTrndG1
mZelWnFwL8RCLgNbmnTQrrEYCN5oLVwuVGfOOc8Z2QniMO7eM5u+PJjFmB1Umd4ADPCzr8yACLk0
E9W1tiiLUQa09RPYnPvI1/S2e7DD6Dm0S/0utoo4iAFJe23EXFacstv6NEwP6Mj1hPWzfjCmuHei
6A8R+tF7g1p/84VbuybX7i0Y5tdlCpq0R4++KwpwkOt0suP+qGa5a88hRGAwWpRKNye4G0ykTBnK
CVrVzn4V8mh9q1V1kr1x6YrMjZNq/Pf69dy3SNLCCy4KixsXZKZdT5rOp52bTndbanvBkITNSdGX
CCi6fTTOvucO6BSJshq0IaS5l9+4X3Twv6Zeogdsq37s5LZnr055W9dNf3Ce9t4uUSblMaFZxLzV
pSl7qGaISGw+nh077/RpmfymrKyPYVdMD9B/4fOWAfDb9Q3dsQrvFm0pmFUFmdNmQ0eKkdY8alUA
S253W82jdFOMwGUrAn5vqEzFS+lWHRgVF3BzQQWPBTyFLx2qLdNjCjo3XZ28CXrFGqlo6OG7rNR/
GaM2+MioTHexoUYvQjX33aTkB7dkZ8kQOVFw4jUho9+yWXawEa2TBpWZMoWDVzbMDUxOBCG6Omaf
LLNVvERXj4Qe3wx68UrDQkQRSBMctm82uiyprJlabfsAhWszoJOyQgvcjMZPYmP9Nuq1cAkKpOPe
FzO44fsl7cNvThUltT+bknTw9mz3QPwa4R2hlwICiJDb5WFbdNqdRabaQmNyuU27YQjWtkkDo0eo
fMpgMQ2r4mgsa+uXMUrsjSIqlRsgAVv6ENhgJSPO8tC34rj8wm6XX5f2cDJ8e7herABAArFLCfUN
SE8JHWpgYxFCgFNoD6ok6d8Lx+n8UIuG27kd81On1YbbJ0l1X472gYPaOgxhnYqmqBHrgndAbPyr
mrg2DIYcz7rjR0O9PsSldqdF6HvXE8Xq6zd3zxIREXUbgAhiIObS0txW2gQpBdhvsp7JNUpKUi7j
mM13uVzLAzjHrjGwOGJ4+mXIaWOscYxpXVXg7caadZ4emq030RlNPU1dl0/XV7Z3TsT47f8Z27zf
nbMOizSAKG/7ugbybLdnC5jM+S+siGyQ5ghh0balUJqLpoSjQNwyWXNSk864ie3e+nDdyu7GAQih
Q807wfm/3DhrqtFXBTfvQ3NYPIdT9Bk83HBaUOQ9WM+bUpc4eoIcE2wPCeibVhRMF5aa1hoDrKBU
KYhq+Y9GLx2PR2S4r9tY8ZoQ1mxoaLuz1o72E4HSn6LXX37DC54DbBM1001EMNVNkdgd+Hz4IpO7
Wc0UV1Ya8xZi68VXImm9k3p9Ong5t0EBRom+GPgAwC6wHZs715upHstJijMz68Ev5LabvLTEk4ah
2p4lUtqDj7pnkBBaNBcpnMLScPlRGWsJkwzWJzrQIfNODaOlbLfq26sp3SnpoeboziHCGjAqiEAJ
tbb0DGOU1+mgO5AG90p1Y9XFeBfri3myiNoP9nLXFC8U1R9cC8qbl0srwzF3ysm2/VCdSl/Ratlt
KEefGp0pvz++GtRDBWG3mDMDqnlpqptNsoB8ZFVpM93GdfSzZhjgWelIhK5b2nkSAPxAqgObFFIo
2yCnT6VRQfsFBoE2N5+XUW2/0g9OGGYzyk+kseZ9Ga6RJ0dTSM17ig7M7+0pEs+8R0AaQXNvfEDY
Lg2wbZCqBZW1k9K1zXmys85vl/nn9YXueE6KaZRgqTvBYb8FicRoE1nzjE9zCuabG11yvquZUx88
BnvHHygad46RXoEuuvxwtVmaRgsli9+3U/Gxb4v4NonS0dO7wb5RaN1511e19/lAgYouBXPVsHdc
2hsQGLVWg8Zr3o3Deakj6VexmPmzrJR6ioJP3J3N0S7fhebQfC2tLjqSXXmT6gkPI/gxxbwrF/BN
qTmZHJNCr+Mzgi9Hp8loQy9shvwn0HL5cxvX5SlVoqnz+9rUZwRtuj5A7ND5SDu3QP3HSawviRON
f3GwLFJrhANEPvSGKCGkwdeXqwPn66qdmJ9ZXFuDeaihI3hwWYUPfR2yv+wAYCt0oygqvgE76ZFs
p7BSOP7awD2Ap6ud5yUebMU1ImN4rNNOC4bGODrQuzsP3Amcs2j9g+i4/Pb4Wc3uGLr28ypOPqeN
Gt9AWlW/b+LIPJMZVZOrzarQSq/lyI1ko/yc9Ki1g/ofV8q78lD9lI0iPMLQ7OwHF42iJvggXp9t
dSOP9HwYwsbx7Vap3J59u1k7DMYLhc5a6avEbVF1PV2/CTueBN+MwogocIoqzuVuGHWTRRndfJ+p
ypVsQeuDyTBGhITn1b9uaufSUTwB3WGiE8PXFz/lVSA7GaDVlYI3bkqkNkBmG9yD2dUMV2e915Mm
3Jp5+VlvijwoVrgsr1vfcWQcM8Yo8WMkptsOVhV1fWo6seMDWNRuWjTcyRWn+MCx7G0nIp6QfQh2
GfKCyzXqo7lqYca7yuj8P6VRRp8jzuA9MqlHg1A7LhPAlYAJCg5cArVLS03SRHNZsIcjyDWvamCw
qWBX9ay1E1reTXpQCN+zx6A8DzipJuOom7dVTpqilbXOAavSF8yqZ5861O7PUlOVXp3nR63klw7f
xj0g9yo6gND0U3jarK8bo4yP1Dr+UMblKYmTEUpmq/MaVa3vlk5ab+LGHt0WOUlXyPy6CaS573KN
Y+tMnXkzGOYvCPZUbzYpoqO9Nx1syN6nxn1Y3B2+AH2Zyw+gDmBTHSd3GKtMNI5zZD63hZ67ABfD
4PrZPTK12YucV7MrSkxNuVzcpopV0LTTkicDKoqDS7pzTYj1CXkZG6Tfu/VCcRQP6QTzh9/oWXTW
15KW7ypVB9dk5zCRI8EcCf0AbF1bRo0IyG9fIxAKy6vEdy1XO3KtqFOCWp+YW+pt87/rO7gtHQt3
A/7hpeAmA4XYJIB0XtfQNOGsClHa/azY1KOsMH8n1cnybaH89wjZQu+Wa5IfrHTn0xGlUeZ7Qegw
VrQ5JZVZqM5ksFKhYGDDdeA6NNMf9agpDqpQu2sUfEsYFAKBYtNf+dd4WSidqlHoj5Du/GYAA7a1
WJLLBhbpJv22GJH6aLVSeNs2fXu6vr+7y0RQWIzGgTLZDrsIcRvNgiOEID9VvzQLOKPFNsLcdarx
aJBozxZ+T4Av4D4Gy3u5ziq1tMWcTTyDXaguSqj2XZpld/bKeNOfr4rCi8gE6SkTql1aQphhJtes
Q2jQkkYKKPcATRzGohq8OBuT5eCJ2su3AT0InRAYfwSD06U92UgQIrbj0J/GinKlUxj9d1NNBxS/
bNmV1oyRntD8svZNjhhLoXtl2dUHB3bHAfAbBOSCEXVRiL/8DXEY6QyClawZzZyvMD83nxvyi4Ol
7gQ7VPdpD1O8e5ntu7TCwylVZmVRuBsLOQ3sIq6YrGPCphkUX4dcyDhJSqf8qS4qboCiCWeUkgYR
55Z1UVarLEt0OfRXpTW+G/Jkfkqn6NMfn5oLI5uv6KRxudYKRmatCxk54bKpVRydimaa/rtuai+Y
xZaYsYW5HeLDjXvJuiLMLG0IISFfirssmp3WHaw+/6yq2fqPIpnJ3SLN2bmZtPRLpKazB8Suju86
u60Kt5cBw4/jUh0dIrHEzeNNoED1hEIwmPBtk0OaYm3QVyX0h1hJz5Rw5xMieUJ4KWzcvDmiVNk7
TYJhjBxVdOq3WYu9KKOBxADm1CgOM7dl5GhwKZOt4y0dM/tpHqlWPQKh6I7ilB1nBICPwJ37QuXm
TTe51GeHSQ3Jt0MdYBLU9x//h73vao4bV7f9K7vmnXOZw6mz9wPJZiepJbVkSfYLS5ZlEkxgBAj8
+rvYnrmjZqvE6/N8qmYHj20xAR++sAJpigamWbkwfz/jOM3JISE+4U7mnT9FcQrOjR5u7YVGgy5v
VLSDSbPiWkm2ny+sjz7gNJL/+1KzKKCBXO/SjiuQ1iqNsBi9IYI8KYs8ZeiDCkXawvU+eo1w/Ztw
JhDHAP7wPB5oXhPzxhIK5HAaTMpjzfyhk/Gp1Ab78fMn+3DLTK10iOri2L/AmDMnTXpNxxcTHhUv
0oA+qG+o7cvQQJp41G39firboelbpD6EM5wtNE9Mv1GBju3QSUIf0mzCz+/po7c9AV7RizNAU52b
hxtxrxSOoiph53igcIF5yG4auLP5FfQdtqDtDr/rzT4FQmfC9KDaRL0/B3qIom4UVVAFDfG8Rybt
dN/NgdUruGEdpGeV/4OQiG4HVIjQxEU3afZ5yRBjoKBleOduVW6ycoCfjAv+C5n8rz9/lx+tJAcs
H+xJoIgvhp5IyfOcZ4iIII3HX4qMPgPA4kWak/xP1iwwmCBHYAqHfGsWezUvkyWxRyWUo+48C5be
tWbLQ0L0JfLy9JPm4RToCoDpgQoC9nR65neZnXDSvBYe1kc+6l1Y52bnx8q49OY+WoVoBYOahBfn
XujHo8SU6PJgD5q2aNdux/kT4IGxrxR9HiU5CNOff6kPnwo9YVAwABp25hW5ojqD4JNU45BTNRyd
rLkbRAZA+ueXuVwQKGSAJgCkCWSui76KKqFWWEHSaGWlNn0qWgCIg7oS9C5PZd0tZE8fXAxZE4hQ
OIzwP/M1Mfb6CNtNmqykVsrA6D1vrVqxEzBH57/S/f/zOv5X8kZvf33/7j//jV+/0lq0JEn72S//
c01eW9rRn/1/T3/t//2x87/0n5v6rULT9O2tv36p53/y7C/i5/91/fClfzn7xarqSS/uhrdWHN+6
oehPF8GdTn/y//c3//V2+ikPon779x+vdKj66aclhFZ//PVb2x///gOckXefePr5f/3m4aXE39uT
lnx/6cnFX3l76fp//6FggvknWi84vSA2ACi2i3KZv02/hV7CnxZ2K5T+8N8O8F9//Au+XH367z/M
P9Eawt+cDrzJYt1FVdFRqLNOP1D7E0yh6V+D3jb5oNh//P3wZ5/pn8/2r2oobymp+g4Xnc7Of3Yz
LoEVAoNvtDwxLJ8kF893s0WgjmIkPbsVJiRYE7jrQshB/GAF4T8aaGtstQa+RtSuVD9XzS7M4A8d
8ME29zqy49W7V/fX3b2/m1OD7/xuoBME4LyFEwEvfp5BarA2KNNY5re8qKXfKsZOU8vicYSagA+J
j3ZTalUVDhD/impP9qs61UhING+jyOqbkXG4LXduGTal2z2MRtGuGUqGrc0N9bof4/GqYt7ziIZf
+Pl9n2Rs5/cNZR5IkKBtCRDSLCaOME0dHKZkt2rdbYtKXVcV2CqFBnVxVI35HW1ZsnWl2+96nXm3
laslUaznxZrXFt8PXdK+DiXrHusihnnartS0t8/v8DQun90hYD7oc0yqWwisU9b6LmozWpjmCF/L
21Ir1CPoAOwniaHClLa2tULVae1VNL19qTY51Pk6JWykk0e2lvoo7yFq2nXNjVma/K5KaHeAOCRd
5x4xfK7wxG/VsopGwooNBQXppumH5MobVZCBODja1ujFCyOa0wzm/eOgXT6xjUCuQDMD1Sn2zvvH
IUPmtLlStzewVuKlz4AYN9HssswIqn9xmJB05AFUno8QD4m1PevV75A0sG9Ip9V9QJgA+rFPirWD
0WOYKF1/sJB7QG2NwoOlkbXyWmaKGwel7WG5FwrGrFZ1K510eKsERPj8dKich9q6N5jnA3roXoH+
3q+lNCGtgo6G1gexNPJAqQu6H4UBRqRbG8WTDURD5nsKOxiZ1J9kNpoPRdPZFRBJSub5UP6svsU0
lqGm92/4Xo3mFz2Gmf6AHOUApQG9glA0qZ/NfuSrOGHxsCuI1i6sl/PjEENEG5ApKPkgLQNOHn3y
8/cLsa6mSzpC76UmNLSiNDvq3dpc4B3Oo8/FZWapmGmUveXSlN5DrKNeK5lM14VsvdTvaBJD0Me9
rrX0G1YgtP0g7vFYxWr14BnDQymU5893yEkj/92SgvIEmPYYsE+9hhOP7vyRTYePGXo59VGWEo0V
wx4PVALZYLvUvQILvAwQxNs1H1MlsBjXfiJlV65KhKx93krpVzDo2JkNuBoof/HOMs4gw+D0N0XW
Q/ZaaYwfIzDda93kmzLh2Cut3e21Mtc2ttmbQWK4aBxXrdxA5C1/SlU2XiejqG9a18WMDfDKjVV3
0JEruHbEf0rAd7PmEeeZu1DazcBc+Pog2iI7AXB3aodac8LLKGxUAekYH2sDDoBCXmd4D9A4C6Tq
BYTbO7tmQdJnEeH0vinthbxlJs86XR/fATodSJAm4sQcZVTDZtfuzdw8xjDU21mx4uDt8p1d2KXf
xKLYcDUm90Sp2IoT2/XNfDR9y+izEP8eyB0tL67yXPAFUeKLTTHdFojAOvC+0Mubi+OS3tIHoxuN
I9XEk93r2sEiqflbxedfz46DeMJ6TKoaOPrfRzaR5nFMDGkc4Z9irG0o0Y82bbdD2y9svvMMe7oQ
+jRAfWLujKwEM8jzC+lq5namkdOjzMokUChNO79p8zTsKjE+llQfF07J6QeebbCpjYhePnJfNIcu
YCVt2rABJi39MTFB3mDiZuy0oC/tH4zkYUvKEL7ZSx2RD5YyYCXuKVVChw3YvPOnhAR6DugCq4/Q
bobhT3ufCsg7tMO6HLvvTqaF0nMw2TVCNUt/wntsoWl7+cyoXVDUokGMBBA1/vnliV0Czm/y8ciV
NIFjqS3ucjJUgcN6ftP1+nfckr4z3WHJL3W+h9DjxiwP03xgMsA/vtB2MKuhg9Sd0d6YvJIHtSZB
CSWxHQe8OvM1Jkq/6CAuUseURnC1i5/MNGGRJfJm0wzu8ILjiN5mMCdfeCMnMMG7ZYDQAjTfNIWY
Elv0GGbzI7SqsbOREd/AfwIpvsusHZqRelCWXXwveefbYwFdYMgPRkXt7Z1ubKC8zX+4MErwG6ci
mwFJS5RSiyIeORyIKKyjxrJxPNS1jD4/FmZt8MlSBbAMZMfAZWBsA2D2+ReECnimYUyj3FSUBR0k
0hQ2XGnWtWeIUK9olPR6BPk5Py6WBGBmawcFIqSfoQNrAV4HZtHcAyhOqipreS9uwP31XRi1bnQ0
of2CK6MPE1Mroo3MNl7zey5H08ANLS+M/uHaZiAJ8GZPrBUZgNRpKm8MDj4DlDS6lQLGegDixZJW
53mvFCxnaIEATgobAxB9ALmZbQ+U3FrvEDu/FYWqQGtbuaqkgtkGxG4CGg+AG5jj14UPOuXi/6w/
QKLRHkEmDOoojhewmmfrr0TJRQR05Y7QRJG+UVJobOedLH3FaLWNU8hylbCk3BrN4GxFZ7/GaptE
0EOHTIBs4W/FFRbFZeauFbUkSw2CU3yf3d6JaIVjZsJtzjUkrTHNKpxf4lhWPYhk0BtKhpasXVd4
VwMzYJSSQONYHdT0OSOCX8Vgtx3IMLQhSJp87xSEruRoZrA4Aw7btUUR2B2oaH5adelXk3X5Vpcw
NskItEOIXR9KqChet7nZ+P1oPg+u1KLcGMad0bEl/epZUDq9e5DpJ1NXWA5joc3SStJN+hcJk8ci
K+zAM8iwNzjPV7UcJaweUxMCqqXW7TL3+1AWvpnWkGT3hvIOi+iLLuLOgGmIHF4/XxLnG23i9E6o
Ugh1oTGDDtopM3xXGxlWw/IhFtox63PjhwVSzyatGidoyg4kG6KMX2Hm1EZarC5lOucZxa8rgySO
NAtDpklo5Dy4qM5oUqui2pHEThG1qZIEo/C0hZP+YsUjhkxiYFjrcKC9cIeCiIvNISnSHhHi2Lo1
rKemg2g5fEgV//M3eb6fp+dB5wwvEy4hyHYxTDt/HsNuAR83aHu0+ix5tij4K1bl7XUN+pAQRvVJ
6sHB8PNrXi4qtEGQKE7qSPo0J5zVgm5TjwynwXDMUEtEtpLqt3ZTdb5Olf4+Q/BZTdPoxwETk5Xa
sR6Db4kKwzZLEJrGZEMqnoV55nRLkWa68NlWPt3YtIch6uJAWOr8bUg+VgY4cMMRzXYkIETXvhHd
HPZxbMgtFXW8j/OCTmcadNRhR7bD0ZKhdZDDEw3NihRVWFSYVrK2ZKbDx7f/ThP3DZK8edAvg69O
joTz20WXcFIzVrFM5m14vfKg9GPU7bHVuRXJho8lTKLUZO00LHLbutlhk5Zr02nNyHOH8ciYm2c+
12X6DZ5tLrDyXrfVNJlexUaXHFBl9d+tpi/XlkfifZnU9E2vSLlLWmYEeZOQvVejScDMHg4tteVd
gWdfrcyB1IeWqt/UPG8eERggWYeumHMwihTHneTtIeWxd2R97UZpJjt/0KxuVzeYhKRGZQdkAGJz
YY198CkRHnBeTbEZS2y2UZNRMUrooDVHR80eoI0eb6DCZu44BcdXoXV/kxSpsmF8uLWolE8wSvG+
wozxOQc9OELg7Ve5bSXgKLdwL/FycRCKmcLh1vKObg2y8Oe3e57aT9sQGTZSP8yH4Ht+MVnOBmCx
ZKrUx0KY/QZCpjX0L+DJQ8fCCnu5CEC+3Pa4HnieeEHI7jFoPV/oWV9YYLrH9RGlhvoM8zufemh+
QJMfrRjR21vPapcMMi6DGkoxxGrQUICKAPH9/JqA7qFh0ybNkY6a7bc6AX+tNyEva47qQuHywesE
rhn63vAYwiK46O4pjNkm8GVH+ApRX8my5EAhxReQNK92sHvKf/t6IP+B9gLoOMo0dHrPH80p7TRF
HkKPbucpD7zmEM7B/BguJDVbaUpWL7ClLs4/5OTQf4Na64S9RHV7fr2uA96RMILOB2/tDdAIte+S
lEU26Wy/tjF1yeqSbluVLVm0nvpIZzFn6jSAN2L/GonMj97RHuwaGvn0SDyFfx0bMn6vtVo+9pV1
0BvLWKN1q0Y5UfWD0hAryq3a2hZpywFCxVRdAT08dGE69ZzrVYVKuTN8OJ+OvkfWEBSk8J76pmg4
eGK3g7nBpDTTmEP7NBQseRocAbQXOD7YzyQymr4iPjqDfFPwfthTSRcgURcrdnpWOEKi6Q4OC/CE
56+5bmOo+jEsoyQtOt9tYhKVCKETplZsPg8AFxtydqlZCg//yUrGGgIAKLNjoBTdcw04GUoH76lP
m2dd9NrCmj01P2ZfcprdoiGLygGKJbMYYDIto7ZwiyOWqrobTVcZgqLw6LNNYWjHAUsMDCcFl5br
t00rWYgQQQ9qSdOgBcR+NZQuzkLFhcasWQhYitTFGujYNsJkk0Q1N+wj7SDY0xhQMBcYY/lS6d+m
0mJlM4Wq/thKmCNJKrM9dAbDZnTpDkYDSw86KwjxYOBTTScAoh366JdtDEXUlLpDflQkW/WIhlea
gCoek2obVaUyht5o3qfM6Kk/FF7mm+Pj5x/3IhxNNwDJSGATQHJE5XS+jgrO0J+HQ+VxVOIUnWjF
Nt9KbvIICXv/RfBykXo1nW7n33Zy/ELVh6oQLjdzcUy1whAoS9PiCOSZvXNZHBmodi2Kk7niWrtJ
AEM4VKxNwtqUtk8auJ5ZoAkuncJTwjS/D+80SfuFcJkFqqH1HLRLkuLYZoKsB89L1zlMnkGSiGPp
D92bDtvsjZ6M7ipmXRwSNFS7muEzxbl1x+LWfUmzpc9xua0xyUMZi4EVuiyYwZ9/jqGD5L0L9bwj
PN3dJxA8ilBym6ysXNHuPv/ys/nYae2hI39ig009lHkzAr7u6GehZjhCMj334Zmdg0eMSYsPnmti
rBgpE0jDmlWkudhhDVX0CHb3w07w1N1VWp0FlqkY6CZUWQ4kVNL5RkEht9zp6MT1rdw6U8IXDLll
bWAvBwuYzx/ggw8IDvjUjfMmMNZcaNDUlLg2U/QcTbe0/WqsSIRep7sQi2aomtNrAr4Wtf1JJgAj
zvNPgmiA1gNgi0emJG+EORsQz59oA+c4mOclQGMrvQ++RXxnKKTxlXjQ1pigiy85Gj1wWdaXLChm
Xci/bsgDpghAF4BFTyXMuwozBqRYJV5Fj0qFsrvMC2+VCz3bkdp+gHKgvK7ETZd1yt5p5INe8mHD
vn7+5udhC40cLFMA85DFYI1eUKITRYPTTE/5nYbewWro5RCauQo9QidblU7XrhNAgSKjYsOqRDur
LNlC93yWQuMGgECYyAHo64M6PEcjGFkCcKCntse6h58BtHKKFe2yxypTX5KuVoIuS80QTi1ozxoa
Cz5//NnC+3Vx4H1QB2NVoJ92viLUorcy2667I+xnfuiKMK/QEF8EFk3r6l18wppD7ju944lPBYz1
bN3ZVstkze3hiPaquzZMnkQSk2kfn4O2vjB0DZmUTfeantCoJ2nqm4TzlZKm8YNdy/yYU1e+2BnN
D5WbjWtDy+Nn4dXJ16RTyRo0wzTS03GIYII4RHDStaJ0UjgiZVf6U9Nm03MUJGWVgBvK0TsdWLcf
UydfO1r6DIv0cm2MjrdSRdoe7Fx0qDO5shKZ8PZSjvQ6HQEWdBIne2AjJJXUTge2V+88YCUZyD8p
/dY0ERV7Jki3Zo7ZXCXR5x/qxGY9f4eQTAdzf9LhAWhzrgZfMi3vjNGQx8Yjr1C55oHuKequKD1i
+bSU+lTXu5WfEZ2v40TU35K0+5oP6Bm3RU6+17Tsr4GwrO+gCBKvEtDnIqVOqc8y197XgAuGVkn5
jZVCj9JjVhVOvkTcH6jQrw0W62HXJoC9NXJJovNiDYKqgl4umgGTuyNQ6Odr0CgVB8JCqXpE7dD7
XTYqdxVJ49vff4EYs8D0DkAw9FfnMgQ2UaEtHbfacSjGkI5klQgHblc0sNM2crX+PnXtjTKaa4Kw
l/PKZ1V1q5XrKnlMupuqKolviGuXa/7gQWmq3xRt/5AT7rtgQwhnAAcPVYHBHy2c+AvnwwdfH51Z
SGlNxHVso7kvB1RBYPTt9e4RLrZl6FB4BbYuRWpv6mOxlUYP3hlUMRNMMKgFL0qMCv0W1ljXZtOZ
0CZHd4cJFzpkGZdBw/hOpu4r8+DGYw0gEzcYad8xFUMGONcWP3KvTSOcQswnOktCUP0w6oTCy4Zm
XrFwdp/maecLe8rXUEPC0REovbknvJaZAHGmmnIcc0NEsUF7jIeT20Ky8VZCw/i6VVLvsbNFHxp8
cHzuCOvAGyYDKjAdJiaJGlUVjd9IPYHcmUEzTJBGO8xd8nu6tTgf4PELYx3QJ4AUgYj2FMvfnVcO
RPk67g36kSqKhmYz9bZtLUmQK7qyUKrM0qdfl0LPEIA4tIaxN84vlQguiwQ4j6NeZjHqr6ZYewBE
rHIsr+PnW2PeKfzrWvATnDQlIMs7S9VGCyQ72dfGEeCLYZNDIACc5YShbaTuUf/6aUuhLuuCayQ0
77H3hL7x1BhWRiSRoa5hd6gZ/b1s/nRPYOhBzAN8RPRHZvdkUrBKLNkaR5Lyn8il60pfQ+ftrjD4
Ep1qVjj8uhQOYXxQNIYw1jp/1TmkOxwLOAQoWJdfFE8Vfg7ZwNBWQC11aMIWuPYfrHhEIMjCAEsA
AQpM88+vl5gUK15W3tEbDPrdVjwv0BI3DytisgImzbn2PHLd6UKSVhsZu8oP12KuhNHICIdyGyXH
bS2SFUiY7hMAmvEWDl71VkMDFKM3qH4u7NBZ0YzXg94HJkuAtU6D6nn/k7MR0kC1zO6lkVahInX+
ami1sQFOyMDADWKHbUWshaxonhpOV4XECZBZGIXhmqeI+G6rsZpJT2Nlc98Nur3NKMZPZWXXkSgV
cdP2QIJUw2i8ICzXsGn02htZpunKBPrt1+f6XwjnH6C7vQsUFxDO+5eSvrzHb57+/N/4TQd4Sw3d
MSj6YraBIf7f+E0FLKw/McjCITXJ0J4gyn/hNxXNAEgT9lxgTQFWOXGo3wE4zT/RQ8A0BoXAqYS3
fgfAear2/zlWcEcQksHoFEUVbgJ7etbqQRIl24qNxkNNmkb5qqSWd0PGpG/9so/ZFt6Bju1DM/Kl
Yjn6I03ZWFELKeACnENZ/6hJDBG33kJupacCrpRqAwFRFwzFKhBEBwC0YmrDI0LrSglKx+tWCeel
9LvCtm9NQOycoAIVNw8SVDQQZ9EFvc+k8q2FvR+snnQOgrohc+iIUKMDYk0ayhH1ISYwsZmCjqcX
AOOtBtVKf5R27Vo+r+BM52dQsXKjsi/qWwL14qjpOcx6IHY3Dqt3H/v216t6Dzo9T8umFzgR3KF2
i89oACA5i1ItPix8cwrtoVBJHHQ6AIBlabLw86ucx95fV0FjDNaupwbGHFBXwKNmaGqiPcCrrVvB
n6+NwMgaIgVWayuDlUuCsB+sCzwKYEqouSYgkTM7Vwe9rKTRWuLBVmuxT4Be+DoarmJAycEWP3PI
OOeBrmXeuklwLGxhDAccZWfUTcBGaq6MuodTV2ZW5mtZqf1brFL0siwPmUHQOxyGbImg5r1JXKwk
vTbFF7RTrTgYDUNM7thQna8Eh9rWUHr2EIABk9NQAk1o+/mAQzhIa6eyfUBKkcVondeEplEL3Vfj
+KBAIUkLbbOu90jNm2OOSdqLgrIoC5RuMF4sYrc/zTKHnHVm1jAmN4GCXCJ2XnwwgLyAlUXOPmET
8BLPDy9MK7V+GO3xoU+qn7Gke/iAN4HUgTXO0bk9rY7/jb1/oN39bqNcxN7rl+IHYW/d+/B7+iu/
wq9j/AmSGdBLoLQB5Iry6e/oi9iLrhus26FWAi1Iy8b6/iv6On9ifGmYHv4L6cc0Ev4n+Kp/ItWc
JkawvMVfnKZkvxN9p+D6T/B1AM4BVGaCyODkRr9priJB0PiF7nKvhoQdPTSo8wTqwyDE+lpRGIHT
tmSveQtjhPN4hWsCwz2xOYCe8qYHnMWr2BvTinqJGvZNlYda4Q2BqPQlUfeTru/Zo02XwbYE9Aj6
EcjMz9e/FtelUfJUDaEw6EPqcGXEm671R+xoWF+TrzR/yotNbQZdsWvkqgEwtIanL1xwfJFsmy+K
FsCzzi4OtRLGFN3FoNd8/IP2InSpKz2QNXr0QTfAIzQoKcDy+AetJ9+90g6jEzh0xdm+Fj6KTFuD
1HqQlEH2kv8wXjyKiXgAnJCKYl1GkA4Xr+K14X7PwyyJcKz4th4SuXc8OGffSyUBaGcFv5g6Xzls
A/WUJd/ui3WAl6UDejCd62jwzcUteUsaVQPIPGx0yX0VoJ0Umov7LGPH3CrQdZXJGAhpL2SsHy0F
HFuYReDiaCxMMexd7lhUtSVogsuqKR0jFVHTr7yuXoCPnJzG5ksBlQkeDN0tLL3ZUcI6XYwQyJIh
zgnWhoCOmNU67a65R31IoJpoBwARb7cvZfXYFQcNGo+09OsscrH8RSBh6+u35lZ7aGjgjret95Q7
HFnDjaPvNAcMmxvCRoAz4+3I4Sn0xS4b32Ffk+Ew5t9ZtbB/PnwcYI/AocFsfNpF52+tFakzlk6m
hokLb5IbWoDSXmRRmlxxJECUUIj29mvLRobExnCknm/x28zCL7GSVVAc1kN9U6pR2uwLicPop5Ju
WWOGhQPLku6LnVwVOPdqvs2bVTqETnbwzBDKKX7ejnAGvrOHCNNO3xm27yLnB4nMef3yKzBMaGnE
QixCYCvPnyvpZDzy3IY2ELOobzToC47uiPYADvJ4YNgtjRl8fslZ9fLrmkCJQ4lygphiKHV+TcNC
NVLplgwTU7/2yEsBD7FDaplX3ILRugJXmIDkw4Z6CIdDbaRrF46In9/DtMhnqxOq3dAgtCbqKHqg
57dAjbh22soew8EBn0XqV0bXrsqxeuWiV9e/fy3ADiaxw2m7z2knpuIMatUhgLgkhmX94AN560Ru
TFN8bzCSP7/a9PLmT4bJEorRCcRxIdchaoNK3cKF9N64olnT+jQzhV/qVuOLon3MHSfI8m7lZu7C
lv8gsOD8hBwWzmIcsheIh3FscvC+8IjQD/C52Wdrwewl4bgProKDHVgHGJhMXYLZgjUHVcdIniKu
9AmUAqomWcUmYLWfv8XZ5OO0RuGTjH4PGj6TzNp0G++iZE5glGoMKqR4WLFyRd75xYCce9A8RBk4
3xbZDSBVVqCMbeIrPV8I0h+cDbDsAQoMgROc6jnOXnq86E2byZCUEp9KfWl6b4TCFRtXbifELrFI
iBW8cNUPgsHU5UEYMFGiQtXi/KG9okMbqEDbilZQXEh1TQadl61U8mLHTAvsbFHv8MMrIqoCdI56
Chq451fM4cSd8LGWYUYHE9wdjiCeYkwfw3gcvhA58WXmJQsf94PNPyEp4Mc5LSTPnm7q3bet45J2
PRtFWGo3Viupn9jCCplHfwrXWCgUP7wW5H2nfY/NOBdEiU2eKnmOa8GYJOKCKCs6YshvZ+DNCWUJ
tPnR1XClyT0MjVHQcM6fLO4nN3cskDAfvjABGogpKQlgqpz4UjMXXuO0BWaRBjZoeI8QQ0MyPaXZ
718jMLmjLhwNkQbzqEAfFZDnivQ3HVSRuU6cBFSWiNcqwICzSD0kcIEEsAIvMGcmzKa+MZZ/F1YT
YGS4ZCp8ETsx65zIsxABAlsWp9P5E5EGLDEOuHHomTj+eObyzTAkacBz9VFgoKW2mtzCxDXo7HSp
7znlQ2dvc5qznpRaoVyDwD3be0Cb1oPB9SnBIK/oznzpsrIIRvT/w47Cm1Zt0HaGtWfKy4glUEhr
ZfelIebS5rjYkbgP6JWB0QFoPjLT2VeNx8SuOt6qIertHzp2xwp+UWsR5+tcb3KfKHIJzzUj9CHW
TpeEsMK0GVE8zLEpGZA35cgGFZD6IfZdKB/wxruz0b3xG89M4Uej35EBqoae1bgYMJk/Qcld9Y3I
lzKTaTHNPsLUekb1BztrgOhmhwtcvoAZdQhKs1wOK1L2vZ/oyk7NGuWxca0bkYyFX6A9G3lq8TAC
1b9iqruzvPSgmCxdSDovDgEUnCgSYXwGFgni8fT77+KUmsEIR2qZDKdpbpCn6RSNg6YSYQPMnS/0
dFfW6c/PT74TV+D8HQAtMg38gSKE6fUc2Kcn9qgXxBWhChHHofzJUCAkyTOt37BnfCiB+UYcwdpF
SVedHXnysbQPZn5Qu28FexyGra58S70DaWrfrP07cmPtCr5JuBeWYINU64H5ufWmm+GILexuneI+
TkMB3TR9S5PHTHxl8Dt073h+PXZLbfNT/Js/2xRIJnUNJM9zcwap2Fo21nijWbsx1Z2C6tOxfgj3
tsTUve2+NhWEDuybWDzQYh+7qFof3HzP66iEkWZjHVr+CElTP2nuzKHxSf9sD+veeXZrOAdtarqG
a6zwoqZZW9vS9VsW1kUA+z0AFZJVY98mfNX2W9pFFo/ibFsYV1jZ1XCnJD/04prpe6N+oRV8DqKv
Y76Bm5Zjh4N9Z2jhmIbG8/i10KOhf2LpfVEc9H5jweITNRTasN+tFBz1Z8z9bOVnkt5Lc2tkkQk5
38GHlRo0fMVRaAEU/VW+QWsOYLjbvt3rzNeaL9QDLAvr6oG/QvWsJMcqXpFknRdBnIX6FzhAVupt
Kg9Ix4sUzxF1cuXVoeNFKLMtY18nd64VdFVUVZix8i9OfN8MgetcOWyN9EVxt1Mq2hKA1vfglLgq
gCqwGhjR1Ut9rw8TGrJX7QqNQHu4UfWozLfC9KFHXyq7zDtk4tXWbqGKFJF+K9n3Mv0+VisBemd9
rcqN2UYOjOooB0PN9jBoflHt62abu3CSRDEGZ5d90280K4zN7UiCyl044S8DJqonEJ+BZsYwBiXv
+S4FSMcrKwdJU0oN19e0bI+UMFslSvnEskIPXMR1f2GPXoQpB3BtDdkvWjogH88KqDzWaNuOU46P
/wNzR8AsXOgqLkXDGbh/CszIfMEJxBGMkwnzgvNHA7DWaoTiwOWZ3RQ16pbA1u+M2K9MX74C5uuq
3+r2QQzH0fxhmG9dk/ms27h1BmbCNu1CrfIrSBBBIYCFg7tS6k0PiJu35tra0dNA68CTfs4GPaoG
iHg9p3cGyPRHZV92fh37dJXeoWgxdX9AGrjvr5Kdcw29vBQ8vn1/DYUJcO8pfngTeGvruj0097qD
SX9gi6AiEMz06R1aCtQLGm2dHFhxVQ+bEprApb810Gmu/OKV9Q8uua88wxc/ZQQn1KoJ9QEKSSE2
fY0qXjRwwoCmomo91fK1B5063ndWoLHQFQfSbZUu8pLntj3UwBBqK88IR3Y/jUQcv89X/bgeZMj4
tZGF4E91kDNsItPddd1XKxD9XSyfaPGlhDyyiV3GtG9uafp9yXe9Jn3WEN9WXkx3Y9Y3Rod2mF2F
bXPLyh0dNo5xl4sfn6+ri/QRNaOKowYtShOYqzmNrKd94TSNie9tZ01oEfZqtSAgKJa5lzHEyX7/
aphuwP4V0w3UHLPVpduVyTp4uoQVN9CTRxePNzqQRF2shUAyLVztsqJDy3eCB8GsAcoqQLqcL+Y2
7xTDSIQIpesmgYAlapgYThvlMr82B6w8O3fGyIWURdxp915rLk1tL/LlU88ZuSzEiPF+T22Rd8d5
5tQ0hU8q6mPp4TgvSBZWIL8s7NqPrgLHdPSXJzYOspnZY6qddHO3GUOLuj8IF6NfemypCP9goeCH
gzmlgmKKLzflUe8eRS88ZoDcgAoKMocQX3CCgVXgAmoxQAGu1Be+3WUiNF0LzSLwNoArcWZpWdZQ
rxxYI8KW2s0mU3aeijYaqh3//7J3HstxI2ubvpUTs8cZeLMFUIUqeoly1AYhysADCW+u/n/A7jPD
QjFY0f/ELCZiNopuGSaQSPOZ13RAscLS4Bq3Y3HhYN++5Mq9pmJO2Z+qv8J/nb6kLcIF8e5h8LVy
fBLV2Hiyfasuz+CBLrnAbBOPVecHcCtx9wp0pbN/OlSKoX1kjhVlbcXpb7leRWZrrlk7n3ELddXw
akga39KSef/+FtzeXWu5Hg0faLSw+CD0b14Rj3ZNnTBc89OQk7Yu+tQtlMx0rdIYPVjSMkJuF4Y8
24cA0UHyrnKPhNmk/psFqsWyAn/borBuCPOql5pbeUh8a4Tj1EvZboGEl4GnCvq+Pk7yolzYH+df
FVHgVcdglShZ+7inU53kUoTLnFP5eC1RZp0RSakIm5qZWkO3OB/fn+DtyuVl2Ytc0hSriKW3wQHl
JTPMId/48nSPrV3oy6jQ2zUKOaKz4n1v29+78s/7Y559VISP2SjwsKlU07bavKEwh24hkC192Z7Q
pVFr9mRoVD5aNtAmRP8nK6pLWt4vpaHXkfVLtximGxwDKnOgFzbTarQIBfQhutr2A9QLJwMwGt7Y
zWer1u77RnJlQcS4yv6Ue3TzPCGOcnHD/wzSwzJ+zzJAr4e4QUvoezx8ThWxl6p9AsbIEDd9dcuv
c5XuRoeUd3CtBpZ3gx/gQ6985mdYpcsPMCQu+3afZ+s/lYoCW82bpfr8/uSeLR+64hBVEC5HZoOM
dfOe9lDpxmxnpT+L5jEcG7hBQu89MVWDa5hCu7Bazw4GajisnLWNAtfqzM5yGsVsTnGR+AQE/twX
EQGE48JzUXd5nv8BdISMppw8DKX+8P6LvjmywvAEt6tA+7rKXh3xi5KYKPbXCT4K2e94Usadhaw+
8MhYChyZKKpdwH3s1MW5MPD5DPPKFASpmBMcIOpwOnCvJmB56zShSykHsxz11M0tkq25czxRXLrJ
zpoRiNWs87qK+Kw8za28dW6gGmZ0C6jXvKVRhQNJY5qHop2OxmjOd1U77UtnKO9olEU+jq1Qx6JL
NZeX0vjp7iHYph9KtZlnoRlz+s6asIypaKYJenXkFvmxliU3Gj4rA9GoKrm9nuzk8XNxkJXo0wDq
PafDmhx1TD7K/MiCX6p+H8rZdQcuOwO5dCM5KiYUg4uAiMcGKR9jOlMoMcjmg1MfSezJQ4ts3yuh
Jyqwiuk+rH/QfFFbzv71VzYhaFmvocAhouOSfxmTfecMxMS5qwkGuwn50XFHLPqP+0N8Egjhq1rX
qvdBL+F0NoZUsaMiNGB7lXeJMkWubRTddU4i4nZC8UZk5aq+MvwmMj5UXVu7qhHH/zDkWDMripqA
COTVJH1LmpFDI+nAzPa+MuSSi1PNbrIlVwxfrMmKvKSZd0t0CX5zvvK5iZE+x37hpTW72XK5nWNP
2dS9v3SL3/c9xLQ0ibxIpyyiy+77+5smBtN4sug0Sl0Ui4FIMOwZCGws+2ZBia3z5Q/az+ojZ4v8
xdDInnYZZp2Wj/ce/yv9LAuProfR+FV/M1D0aV1cxWESgZ2WPy/X0XHCFKnwi/C+Nn7xaz997Z37
fPbSOrAVwEodBzYGMNqPqb+zWEKSpxqUWI8ixjnDzRs0Wz9W89OkHzIIq5FDiZyF5xWyR2LEr0Jx
TdMzazftXb32UEBOYx/wT21QfdgZqmfVvl36Vn+YOh9/h0w7SEnQUsqI97l0qI0gxJOtdteoO/Rg
P5UP2v3ygOvxkrr5J+urghu17MaZN0sHpTzoaeDogR79Ku39JAJqz8udQ0o3ePQ/KGqpj2aEuuGh
EV7u3Amgcc2+ST3Qc6l8FO2+U4JSPszLnVi8bqaGGbRRwG/q894pg0UN5u6YlXsj8sxxn35v03st
ulKeUJeTYy++Ue+mb+Of4tr8rgZom/yuqbNkBvbN95HtjvNNBRerH9Db+BzOP5v6s8h+JsWHQvIo
AygPItpFiI7gEpL42FU6v+Lb5cIJfXY1rAsHexCEkQhb6cKd7k+0m2e9CBcWTjuzDBwBi9+iqKO1
YFgmLb5ailz3EkuNfJlu7vHCwn1z3dLdYPHC1TpTZ0qMarLVXul8A5dVnHPdmWLlOA+B1KKvoswG
vZwhQ3oyhNM7DsUlK92zbcrrg5Fbxe4slMbOgmZeODWbiKUmtVfgajvfrPvHfKmpipTThSTkLIAk
LqfQY3A3rbLvW4lZKNVWZ7Va56d6Ex3aObylQr8XswG6Zc5/YJHZuelcDxdOhxcE+eZwYFzAQjb3
IlJYm9pzkSV104xm5xepEQbKAEpTL1XVLfNUDzi1i+vE0FYMhOKBH5juuxxJSGlIFI8e6eIXhGmr
Bff1MlIHKnv1d7GU9hVxm1p4izHEMJkk6otJF3pdWI7/9PTWVtgkzSIifH0V7DldoQvdxkFyxtof
pPq6MYDtZxMadMSMfZuDRxqrr2N6obp8FnavY0LSIaTn4kB27HRMsxAw79uuJkyrl2AxJsjk/dVQ
q9c0ciSO1eIS3Op8IYKhoJaNJhbAfNoVpyMOYedQQgESReGju8ql51yChD/20t0415/e33Xn63Dt
BQEjW5chQPfN3ZRU1dBaSVP5EndRUMtU46yJzogj7VKr98vIca4Ii8v9+8OeTyprD0OJFUFkUurc
JMZO0jnmWFYlYdBQu2A+d8Bt5CAP1XmXK/K3LL2I4TyPCF9YoNQ8aYWv9lqb4kZptIpRwzf1FUyA
AURTZRwHaprm0ofHUpUSCnH48WZYDrpdr9b70saFCQraPz5mkcdYUVrkqoh6bfO4XmSamdVa4cuZ
6k6doVLJyRdgdAU+a6Pl1izhyYx9TNI/vD/r5wvrdOTNrEOD6i1I6oxs+dZkh7vBSRwUoQxrF13S
rjq/TE7H2mwbQf3Z4jgr/LaWvs8ISXlxrwGDjFytu1u6G11N8Qc0aAO+/45rFnx6wDEuxypHAVWy
M5X1IikNR/RwNqJIEV4/t72XSmV0IX97ayZXThTZBWBUKAGnWzRajDRCWwi+ICLEXiKb/qyNLmRB
nHSM+BLY4I2lizTjirwkS6U3v72a0rk1nKXKSz+d8p9IpP2ppNabByW8Hbk5qrDeVcTUcW5ZRzqP
0YFW6PH9aVXPb+f1EQwOQA2mAsjGzRs3NCu5HEu/Gr6jS0sCU1oxffu0vAlFWtFDH5LrCm8Ct9OV
H/osoYJHIwDOT+hmUK1uGgobHkM0u743erdJiTntuBBeLJWp26IG8f4Tn59sPDCqUyy0td2xzb16
zUg1BVisH6fSvYAvoES62JtN5ufmvKdchY9w0lxShDhbGMiXoD9mAcal5I6w4ek02VJYgEJJM78z
k2FfifQ7CiQetK6vaAZd4ra/OdjqXoqqj0Zas+6FV7l8Fdp6N7Rx5jtJE3F7Z/Q0MuWpFyJo6du+
P5/ng4GPhK9I8sYCPIMag1uSxyam4TFFzXNTt+VB2E7QFxZ+PLV54eO9NdiKOCMWhaRNm+r0zcK2
j3GesGOf+uUBY+/ACPXBVYlP3Sm5ZMF1dhnpnBUU8YnHuG/B+J8Ohg0NoDaF1lJN82BvpauwrGPD
kYldXAGHYxGjJf7+ZCqXxtxcRlJBs2ZIqIbYIdiHwcyCSpgdHLwezSTsxqhc0Maukd9TzMlTYnQ1
YtW5ygjdvTL/CkG79HF40K+t0M7dUrMu4FbOdg9zAliAOg0NIyjymzhxmvuQ809PfLIAfBByLb9X
u+e6CgOz6mffyeIHzOvFhVPm7PAG3IOuEpoIKqsM9t3plygms9EiRDapNuIGlkvLs+JcrP9vREdx
D1c0jD5QnFgZXBwQ2z0K9ihS1TDxszwWezmpAPYiiOjKxfih5beey8784GSRcpilOfV7R/nVZv23
WV+uY5x7MGBZxBGqzg8OXnEc5alyhaI9to2WXtgGp5foX08KD5EggXIdy3zzpH2lN2MoxSlVSfNW
c4q7rg5LYt0oPcJNdB3tKU6im8Sc9Quff8uOJd6lhL7a7HGw4CS4LafHZaT3tIPYE0l3SCcTaZFp
PjR1nu/nqlEDGVR0a4AoDpUo2c1TvEvma3ShSqNpvkfj8uXCfjm9fpgJ4kScTF6udbCTW8OzKZVG
S24ylCx1w/S1WgNk4kuR1ewwINyNUVUFS+d8A3kju0VGffn98U+369/DUzTSYXcQJW8RlEnYy8OQ
MvzQgmqY5+mTNLWQCeSHul0VygdkWN8f8XQD/mdEsrRVKATlg81WEFNvzjQV2AolUvCysVhw37yl
wtEAtQLtUA/WUQst468V9//JR//jfe6RXxEZJj9/lP/6+Fv0z3ny8zULaf23f3NATfvfMMGwwgOL
TcTyysNDgoYEdZ2kHuU7RDb5C/+LhqQ4/3YAe8FbwqWD3tzKzvjbxEOx/k2NGCkAPNJArHML/RMS
EkEuZ+T/DoDJUkmp1kbxqqi8St5szgwh5Wo6a/m4MzqQkNdp38jzvurMadlnWZ5+gsaZjjtbb8co
WMI2HfatRXWSU6XOr1tFrlRfk7KoumqNfOYvOsiE9grgVrQU4+THgpOZ5i95pf3CJ1MUfqb36OUK
ofefS2RVqNqNYaq4ahdJqUujoSmP+jRXJpSIxv6clEoF6mIu0T4cKHLMELxtnWoTJjuFV1qzRJvQ
bO3stswLpB2aAekB18ExKfUSAO9R0GKzSBFxzrS7TO2ML4qZdgKbChutCqWYJHphS2uJXVhZw2+n
NywQR1I5fWrkxCoOGXoHE8pUqEPc1XFB7R9xKFF7khPLz7HjhL/SMs6pR8YdWLZBHbvHNspz87ZU
WuEA16x6qC6D01+l3aIiwydau3Op8RfFvi8X1dq345jGbhG1mN8qCEI31A3tpLhDmx9KUuv00WOR
jpJxUOS8DxRrGhxXo2b7MEAMGv2xW9IfylRmpWshK994jV7CswLWWlGDMUNJ9UYZlVLUPLo+/h53
UGek0JRxK14wRvMK1JQGCgW9PgZtMjZf28IYWkTwyk4ZdlJi186hFiL7pDpTpntD4hQ3GgJ/kxsm
U3EbWoP8Y7Ts9N7KDOs54x5AMA8lcBmvzp7CmxKluoK7xpze57rTfRG1k1EnFLYMnGwiSPXjUNKe
F2uKZred0uVz5BjjiIJFiDSVYjY90hV1XKF+Iy3k3PhlqAPtSxW17kirDetDauGlwJG6DEaAwWut
XekoUKuwZcZw8Cq6z8RnhtJ+lFJgLXs6DeGtMIZO9XXRWL9t3GLyO51Q72M3aLJ9k+qDah5Aa6mZ
v+iLDaxoCrPCt4spj/ZY91rFdcUtPB5LqWmgvKogrKH8hy2lwG4Copl3q8xyqtRdAkII7OperueY
sKgw8gwimZaH2A3b+q1uFmmHGUK78N0k7tZgQui6QLNwrhYvrtr+Y6vEVu+2qMz8VIpxgp0m4YCA
m3ccDzdl59RPqdrNqJf2eNR4ThcL4VpqAxBPyobl2Ottq3q9OZLCN6Y2KHQQyzDx+ql8MejOKrqX
Sxi7dSlFjldElQIgPUfc4wmlK6CPEH7T0jWwf/natU2cu60xSV+aZBgxCAP28cUeR/mrM4wFSC2E
FC2+ODLZbK2w2SmJZbmaPdU/naoGFKinstzjbpGgRFI0w7NVZsODNE1T4s7DjH0dBkHFn6aoBseb
MzVNgOQ7yiOM4d+obiO8P5nLPHkLRCHFHRwbR8YEPDuHaIORcD5BS87iqP3ZgcbtsF5Z7BsROTOG
0mnNtrHiZPoE9sa407VwHt25dJAXhOtQAB0stNRbkLupd21Fq6vIeVtf6TqkT/tu6uloi0wCfJ1K
ovJVo3E0jD27THgFBzXgKL1xgMXqOTwQp1/ame5Fbt2ie0lZQbKMFsnqyTEHrxySaXIXsxi1azUy
oP0VsvyzUMP+R9no5rIzxhi7AVvHdMedKTYpwZRY6Wc9TXECUUtDeTRYhOLOHOOk3MmR0X+VMetu
3aiDseo1EO5k6JCaIWCWsnTdUY9TlR84QpRJ+AQKYjVR9IzWon4rd5kB6bBXNYmzM8OwJppMGcOZ
SqpgQw6OWu1tUFFp8H64cn7raPjMkTHQQaDbtRW0MbGNWhajWzn9QtmFaui4SlMs/vujbEAm6+X2
wkMlm8fyh17B+hivMl61keO+nVD8nMCedS5rSDIh2bIZ+n5Jb+NUbsAypuH3MYuNa4XaNMpm3SL2
7z8H1//mjl1Fm0BDgOzHMGOrKRfTyB5rU6t3ZlUoV3afDk+GSFfcPhT594c6TQHWN14V43DCQooE
/oexBsav3rgsQ0dp80Ts8qqnQjjok9HuMmXkK+NUbSs3xOSO48eFWsduj5xbj3haRV/z5TH+b8SF
w++m65vf/8LSrf0Xl94vHNGq8v8Bd7d1Nf3P//innbHT3d95svx+HRWuf//vqNAmiKPjSo6Ceg+B
32q59Zezm2Q7/wauA/OAYiSSwevO+Jubrtj8I4gwaDODxPiL0P6foND4NyQNkEzUWxzoavY/iQkZ
4WS1ElqupPRVZoyfdWbiCfIiUkxNboMOcqod235SNlcRlNBX0/HwV4j5WjvjNEeC37EOQwcN+ids
DyBopyt1Xmp0U5a5DXpJuq46eZ/Pz6H2S5vih1zPLph+bZL4v0cjITMYCuOaLX+I7NxUQnVpA7ux
7iKEV7ykHr8lktV4nP0cm7rYTbBrXH1W/MaOH9JB+q6ExWNpJbdiiY9T81E342wfRu0zJK9PXSt9
eX9CNppHfz8jKZxirK6fykuo/mrvKqMWqpMztQE8fW5ExSBOAksu6FD4aS49xkr9qVbUgxFJHwU0
HFRsBRKU6fSgp86NrE7HTMKIRxg5etZ1hcTxdMl3elPX/esZWWNIkCEQAnxu/aqvnjEmrlwys24D
mqI4E9ezq/TNfkgRk+0Rmpf06ps+IRIq6oi2Oi5Usd65Wm0Fk1Ycmrg3PFnqn+Km/o5Wy+MSlYeq
WrCokkN19/50bk/CdX2tnT9ocLRvYMKePqkEnsmCVt0GkaoXgSjmdpckAFO1PnIRQ7IOdJtIHhDA
cZfxkuz3erG8zqpeBqcURtKHbKe65TbLvS3MLBRtkOO/UZoh+0h6ev/9ttuUtjfB4LqewVCul+np
+5m2nejUV9ugkO1rGheHxECXtTIvsI/O7tCXcTRqe5SUEB7cOhGYnVIQAoIxapzmd1Ta4rbNkmRX
afQXjMLKg8xOI+To8shfkihz67T5+P6bvpDNXs/m+giApSmnMKHkWmTDrxedAbEizzOpQbHXyW6y
hIS0wYXw2R7ned/hryFdRd04f01EIrkDpn1PUUYM2ua9fSMbmYg9s8iT34PIM7FzrMr2jEKbjsts
jvQ++FF705Da71NDW70GylFbxa1RWk6gZMNxgaPpxyQxcgLIIBuEEii9ed8LqQ+0CC2NMbLuh6za
k7yEn6uqQ6oixcMQx5oDj3Ej0eoAjiUZ+xAQ0ye9k3VvslPohHqPTUlY3dtCtXZ6ksqukcG8GRuL
BFeOb8ZMynejVR27WVZcSIHgX0AdxR3BuDRK2V52IlQW9ekZT0YoN+ZaHpYlNK0PmoojpzZ0zg2k
tAsb68VZZPs5DLoWUKhQWuQgP/0cVdHb+VAg+5rXCECpKYiZPqX3ydHwEdi7V47Jxy5GRr1GQ6D0
hYj7wCK4Pca1Jv/uEwN+mDbej71GZM7K9vSlsIK2qGYUPmyJTlV02w6GGzURBzKvLH2dGv6QhlLt
Nvi+f4/SkkpA2iO16Rjg9+uFjMj+8/6ye2uDAbUgggRGy9fahFJzJNNSBSfAAdJKn/Mo6W6jpf1U
9/nv9wc6rd2xg1neqCBQ8QGqIFO9O53PEfxFg4NrEwg5zw5lvSB/bk+5NBOgcWrl/djthjZ/SlkH
F8qGb70jXULA+6g9UZ/avKOMtqwiOtGQ+1fZ77q1b2NzUp7CBT37919ye93zkqv4NDQPzlWKxJuR
wqU1ulwORbCU1oPRE32KXH+MCDP0RX9IQvHr/fHemNS1b2+s8gdQo15MTV9dVIo0gCfJ5CaQu0Tf
tXQ8FIymEwMsSyiUWz1DtTq/JPz0xnQyKDJBFsW09WuefkmJVl4+UUUJikijzWamNxC/Z1fV0Z1/
//XeOpZX44P1WKS/xi45HcoYiSQRWmgC+ua/I+CemjUugWP03uAgpm6M03Hsuz+13EI4KrILacab
L4rNIJEUgFXazKejmzXQ/YYOb9CQeBaGcWvG3b6tL1W131g0JG0rJBeBJJbp5iXxkDe7MCybADGL
YY/31JekyX3sb3LXRHVNKKXjXZjX7c3NOoUxT7kHURCwLlv5CkXBYGBqpDpQO8f4akarQll7jBOH
03fOP1LLj31JM8XRHCN1Z6tN+mS3Yjd2ZrU3zHE5xjRfLkhqvP2xyd7pqNN6PItezV4SdhnFfOxQ
3ndW77i1Pf8Qzs9mwv/HWiZpp8v9g+EA2R07u/2HofrLnMDOBtcEeAHF0dOvbYVaajSjA591TD92
DtrJxXwDcetuVqPnNJ8vAaHf+gYgbuzV82JNkjbbaDaliBPTqDF0da7Uuvpap5dEvd9aWdS8ubxI
tUBKbO6wyExRfV7GOoiaWN/TFy89VWrm/ajM3yI5uu6lSwtr/YmbW3PFaP1nxC17KXLicmrKmREr
Ee7SUBruUZpO/aIcfrSGUKddY5VpoFe2AUOihYtr3vRm9oSE0l1uioOTgiULrfbHUKi3US0V/H1t
OqRWcuE6emtvI4XDzU5vgCRwEzjPrVLKSLnXARbCX6x8uh21+s5I4w/v77RLw2wWVdb3Mci4oQ7M
tpZ9qUMFMp8yVJLGSxifNTzczvzrF9ospypvnGSZeKFkWX4m2rArBuk+780vXXHJ//DNnfpyz+Hb
CSj25c9fXTt0HdVYz9s6SDUg8qV+k/UOFkOZctfaxq1s50cJ6TM50avAMqKP70/pW/uG6u8LHc/Q
kNw63afjlCQjio11UKglHFbTHp7bYhLf/s9G2RzKVZdMakxkFsxAoakV7OYov5B0vHF5Q65ZW/oc
/CRvm7WB6XcdtrUmgqafbodqfHKm5aPSpg+owjzKdZH7hhNdilDe/HY2aCXOOZhp8G1Op680e3Va
BHrf4TIpAU2gaLfMH0vC2uNkcfiFSerJZqsc0jLXjqGif3p/Yje4rZdAkIoPR5tM65rAc5PnpNMc
TupU8P2E8r2q868SJh2eiV0URfXP6Co96SL506l5uesy7DyRSvPff4QXiuFmr5ArryaeK6IC99DT
OagSllcmShFURhMGS5P/Rnvi41BOUKoNvJQHFEo8w8o/oD2hXRVFNgbdoOJ0qFu7iTzVp5iSfQCg
HAdKXV5FrZl6VTvk+8nBK1MgtVVPWXbMcdtqylh4TQWo3hiifTdIQCJiXK2j8cssNQPtIeN6mpws
6DroNrWC7Yil0btQtAEBw1E65nW5fOvRdd6xGEKvlCBWF3wxU1pmlKmhnSfANlxLZBMGCtnjGOe5
b1b6A32fYxpX8VVMr8kHtgfacCxuy0gANJQzHPWWBJuL6NM05INHw+ZqaqYbFFm0IIvr2tMiG1bB
Yg5IE2Syr1NbQJZwaXdpnOR7wMaPZjKr+1mKzCOitffxhIJbW1GujxHNf1IWaDlyFV7XRUPXbYGw
1tr2Dar0oCVkKtSmQACFzi8dk7ZTrrIGzgmFitVw4zlpszutnI8J7Sw/ap3RhfxvXGMyLqGcof/z
mx+ZYsihwJ1WmfXNXg/TEhiJPIugG0v6I+MC8yyKP8ht8hA56Uf+lfv+AnzjXrZXEhaoHlAbLLbT
9Yee5ySlcS2Csl/pgTkc7T6Wd6GSXWFLk3hjdwlbfFbSIrqhL69CfgE3ARxkM6ROVwthL7MiyKxV
v6Z5uaPwlT5WpdVhcJD86Gv+0KQ7shOO8aEoit+i6m54tPI2UoXuhiLOj4qTqrCxpvne6MryWZdU
DV6V2bqpnWOA8P4svXVSQEzimOCUwqvhDIOGAPrsOBHAPVHc2Ja46iepg3AR39uaaL3GtsBTpksK
P0b9M0j2I8ig/sJZ8cYFTo+BCGHl0VOg2eQA+lhrVofXArdNgeRTVxN6Gh6izvaFt10X2eZMomey
nodA+6g4bM4krRWiH6upCtSs+G6mxp6E40KE/UZwBjIXyD5C2MBmtxEu1Yq6T5uhwtRC/YLuUevF
Zfklr+IDdZnEXaMfM9I+WK3RXni5t6465LOIGdChwVZ4e+lkae5ok1wFaZtcZbbxOxfhJ6MtHua4
xBDSQMQiHS6Y9q0r+mxCDRbxmk5QM9p8OYwlsUrrFN42MxpvDpfH2ih2VpI5ez0cLwz21tTSSKAe
vHY7zqob/ZyHMHUcEWD0+CClfebpfeEBar8WVnUt6dajVpuPaSxfAKC+NbF0L0xa8Yg1Ua86PUmg
bcaVpCsiGOCNwRgQKmJeeZX0vqiVnTGjMdFk2df3N+ZGNunlCqdIadB+WxX7YPKfjpoNbdEaXGwB
0vzZUZdazIJI1/TWeNYyOIxJhIq1PRXPiYlwzwIpJssQOqUxLOEj7WWWU2OplBf7aAQ6GDUQBd0O
aOVOqjjum/SnrgtqgRJS6tLYeiVKZgioNI/AL56drHuyxKL5YlE+I6IFp11x7hYrk4IWwApN3fiH
0NTCpWoMozqzr6nTDNBKs9hPgWjumhZwqWU1q/aOI/lDUj++Pz2qer7y1kSeptIqTGHp65+/Co+N
XDcFPekqmNqCYMqSdFddEzDRyi4iY8aVPvfWXoTy1bxGB7Gk1t/zudxnbb48ypg8AWJpd/i7HI0F
IrhiVTqTgTZpmuhPpo2cbxolzr4y40uVsjcuJsg8q0cbZQjoUJsP2yG1GGcN4k6VOeG0zPOgOrng
TthO0Y0NP9vta9u+sHfO2lacq6sQ+3of4j1OaHg6XyumAfE1owoaMMf7fkLcWM2pQAjuZUogQt4n
S1F4DliNvcihXYGV5ShJ4cY6ofYZlunzNHZf+iEEUiMvH7CQ0q8waqp3aLJfIq6+cSutQQJQWeon
SLltt5xou6i2egR+ZYdCbZd+0sqwcyENoT+ATOD62zxmB84jFwONmLo4jOp4CVN/fuDAwCJWQVAG
dAjtn9M5m9JaKKE9loE0Z9f5LN/J8CkzEBldjKIMVuhjQghrt5fSzPP8AT9RW4ZGsjYYuUPWE+n1
4m6mxAiHpAryHhKnpDiBiDEjmTvbk6PnJowfWaXuZPS3efdP7+LN0Jt3RotEiQs554rs5kMWTse5
on8gLqnKnl35p8NsS+L2oOaxVWdsAmcAcddTXG0DFbWF94+Jswt/HQZQt8U5yjmxJSpEcmH2WspE
jpPeHEOzrq5zRb9E4Hz7e6krQtei2809cfq91MXuMexMK/oU2V7tcN409TsziZ8Hx3nooyIGCRVd
1019UJGtev8V3x6cCx/qqkLcqW3OE5EPHclAxOBCuip77UMfpr/mrOvBCCLzWh+jNIar33wq5+p4
Yez11Di5/9f5fTX25sVTScI/LmLsKOn3hpPvGnPt1JL0zaZfDsOnWk+/QXT/NLXixlGMCyHP2VG6
Do8xCn1LKqx0PU7nPSqtaRkzONCD/RzPqtsU0fVY3wPkP0DyuDDYWayzGWxTE0HAXSKBRnGwKBtv
sFXXHNDXWVl0OIW8P6+XhlqX9av9H2L35JAalrBpSoTowFJx+inDR5Wi/H9nJFiBq0kMarKbk0bT
e1GbChuk7yx9J0wTlL88I/ZkLfMdtNRLPOA332wNbtiR0KO2JcGCjqRBT7sMZqdBgVyFPN8MOfoP
TaH6/aTlF1bopfE2K8QaswETEj5aEokHSxlv26Y+1mD6ZOQO/xtTyTmDfwsR8VkfBftCVcnTsARK
CBJA2Pqdg8Zakxcj4eGlZvpZTLouRvoKK5ObJHf73VpJBZ/lrO81g5M1zWKXNOZd73S7tl6OKdbO
maR9fv8Fz29lOveQM8yXFjqufpsdoDeyJHfh+vH6BD84VfLbMH7u6mKnROIo6cVNHaMxF+GcXHbW
Yz40F5KrN26NkwfY7IteFzqsF/Z7nQC7yc2DTocit8eP77/oG7cGS3QV66JcQfi9Cfjz2lzMZGJy
W0WJoSTTO47wdrywNAFcnZ+eFAmB2SEJgqDTlinYdkgRVxkxrInGaZLI4Uc9LZBAVU0vb8tdO8rx
h1ngGjFreEuIlOYtJT8/UxON4pf8CIz0j10JtGxsdQjATjdH3GIsN6/FY4a00t5amsOsttd1pd2m
k/phLjFfShNzOg4K1upjYkgIs+BZ0Q9APYnxJS9UxWfqUy3ySJETdJS791FT6tdhUXYr5KUHAtFl
Ven1IeucZrnT4MOYIY8xFPafaoAE2uSxcVMNyWEopYeh14rrjJEQuFjwuhzlK6XXbH8ZtOtwzLr9
ADL9YSml3Tg42WFoFDUoLd4+K5Zfosv0uzrUv0XUt/yJnm9tAIu1im4IbF36rKV5fsNH+m7k5vTY
kR17mJIsrqqJ5QBd0HCXObQOpqjQoDHy+jgOEmKMONB6ap1e98t0qESeu04hka7kff0hTnWcFUor
vNf1QglAyeXQAsBY6AZZEwpGfhQbOLSH8pNo+0+jFEqA6NV7K1SOmSJmQW9PRcCjFSZ4A9V6ihnX
Swy1vSksraPgJ823gNpHP86W8EOMKg3akmlzRbPc9mp22FXcyKZrrMXDMc6y30iq1VemOos7uSH0
7LsQEHwE/SjtjJ0ZqemNbUSVJxf6EZCqsdPNTj6OZXSjSBq9nyIfj4kOAr/UlEdtjn6EBcKm6fiY
KNp4lSgYFw2iQQvSzn6Wei7uhqV5Js1eeG3H16ifg0VeukDTcuSy5Oowgi3Y6QDCuAMx1FqBPgcI
VJmrpsphQLrDwfjQM/+LujNZrhvJsu2vpNUcYeibMqscALcnL3ux0QQmUhQcfd/5178FZVSEeMUS
S/lGlZaTTEl0AnA43M/Ze21vNvB2J9aKtjH4FLu4pPLOs0NKL7bx1JGcDnLnca6w5flTlPRniHMm
YK7AgDMsDkWQ6OW4zhtxINik/aQhcvGR+g2+5+T6Vssje+VIszyYfTvtcmqJEXyYZp1E5WPpthma
/iQNRkTl1243hJwOjR64Jop97E0PoxJZh0iP0qsmrAwY6n3iAB6ZfEJ5w3PbVUzorub42SKjDPZK
07bQx8BKboYCUfNumDTlaJt12lA+bqwCMtjsezpRoE4kNoMh2+seRsXWkQMYSNtOA9IwpoB6Lgp4
SaJUTqtir6jT2mrbZJuUpc0/L+8dFbBsPpZfrN4u92Fi3XCOTu/pbao6Xk3V29eD3X0RRpWvE/BP
kFPndnyFVqSbfmaOQ33w9HrEoDYrCQEi/V08azuHggWYDAEYY1pXUNVzw+s2mejsw6RbTw4wrrNa
1dDdVdmS+OnIS0SBTTACJOobnok0ek7Idds3K63nxOaXc5gFhfSGbabVCkuKMo7nehR96dTRXocd
39d8sUGv9CaSlx1p28Y2cmfkhRx7Lpy8DVkzmj71K40Y1cAgUJfgGAxAlhs1Mqj0FolSFNXwapx+
TIKqmRzgxUlZXSpKMRwdEJSHFoOqttGSvljnttLexuDv92ZWYuoZczN+mcrw0hFuG8iBJM9yAF48
qKF6rQxE//rAEQXQThsXeTLuh7G9MEQ0AkIovlq9MllBhcNxjckER4USW9Qkwyy091prRe22TJvx
wiqsm9TIg7bjBO1RhTlLUzH6eRWaoPEmYojMy7RPrpAqXo+auRFh9VA1yddmrshd8ZQzC+gytN+d
E48HUxIy5MR2uXIcuNx9oz0oUlKWUZFg9G5CJTnLDjMym61syzPXzq4lAcq+i81pLVslW3H+eESP
AAK3sLtNqmoPjsUXo2bjE8yRceW2HEOgouMCEN0VNbuvucu8mNp5BCgb7TVhjgGfnHs94//2Oucb
A/VBhpStq4ezsIo/Fb25Go0HcIAoMZv+obXzB6FyJh9chUOyWt2MXncLafKo5EWK+748B7W2HhUT
0VN9M3Tms+mgBxrtRa4/05SOdxF3Rpu9a4WYZDW89/qm9RVbRXUO18/tj4UNpdctLF/zRs3XqEWt
ZmBuBP2Ic0CdQYilIyFi1/TuxULmrbxPBYHu1Lr3pSm+hUm0TfL2GIGOEVYPdKt/VbPi0zCaKzFq
RPOm+lIsZRdvIxpLjFtHU874+gcah9I5trYUzy+M6AkjGjCiUDwMiyM2dfDCjES/jWlxpRty59ms
BVOUFTeKxpueyvzeGGboSgCErPKSXnEARtGiFaW8iCGEWW5HFyaUKzPWnhSzvTbTqdyzzvgLwpF3
6nM6zIHjLMhfrXj2KPhFIj9Tm8bdRt6NHdqYRiYXNFt67HL72HRaFiQD0xGE4G7OzEMXWtrO4P+Y
jLC8SiKRrWrTmla4WYPUGtYxG5JV4XXJypztDler3BJffJMW0+s4t8OhpncPBAa3nj1thT3E7eMs
piG+tnKzaMprbG6Yb9FI2psIuj0IVevbr7dh751sF2E7ObmLE9g6JXuGU+j0ykylLNEb2N8CPSA6
P/dJHy9nXb1EjXsfmUQquPFHZ+p3Dpb03Cn3wvVF8Ht6TKmLaVCYRuW2bZvAE+4u6xRyh2/LbLzw
QvvKqJR9SIgYigPmuf2qxdZhbpzrjiQp2X5RM2XVfaQI+Hnzi0oX0PxSFFqOFydHtdEslShy+2Ib
4UYb9d6XeUH+mLX59V3/eVOK5XuB/6DlU5ecgLdnzzTFQhMOWcHE7+Ap6b6isErImwHChjqIVVl/
VBD9+cJUtCwLM4NSF1qR5c9/OO2aqqjRBlM9GaGHuNpAiGd/lIq1+vWFvXMUXASSUC/pQJIDfFIB
FUlMahLBWtuh7Q94A7e5AEbYNnjq9A/O7+/N3OVgxuaH6BvNPsW0mKU9Jp3DWE5ONosdbuz5i17c
my0EN6NoaQoZ5mqmtIyR5oOxlwLdSUnmx6FP5ZFl3oRF3HE354zEzZj+gZctn36AAW7qS8kHsRfO
YSAr4d+5v39d8+k70yqT0pDVV26N0LvTGkIJimrT18WFPv2ZEvwy/Wf0Wl7962p+dHy8N2MoIWD6
WAKbEOW/nTGTtNKpKig7KQVHTUO75ogSlG7/WwQujoDLeVfTYADQHoX7dTIxI73UbEl7f9uPvW97
D3o20nIydqJN16nifCBVeW/SuPggFhsPVWcOn2+vSrV7R6+yjvdgbg+2OhywLyq7xk2fZQPaEClD
7oez8SmqxcGGqvnrx/fOPWVQOtekCMPZOc3XS0WWDmUOzsCQOR2Bbk43iWPHQdNjjPz1UD8vMSre
o6VeB2CFvvMyhX944bEuY11s6nIrBmmdVVYuN3mOGRcNRbxLLURcspUEU8nO/qBt9M7J/oeRAeW8
HblSCtYGh4t0Wne/dA8h2Wx/fXHvLDNLDYjHCGAX7dHJU4ykXWcy5v2z5u6ssHeucWFwnIBf/cFA
73yjEBehrCHpBpjIqcknt71GhCNrjJs2j3p9A3H6a6m467qNzpz2Iw7Te9NjCZ0iZpQPsnv6dksF
9nPK7npLyyxoOnvTlLofTR/dvXce0HI+xMoJ4oqW68kr18SZJIaGVw5JwudmkSZa5gdywXeHoCWw
BNotaoCTIaaskGpFViVu2Plo58Q86p179+tJ8NEYyyT5YYZH+lTYwmOBSnIroO1IdsNHTYd3Hgiu
VxZAAgdRNn9vkP4wBKqXsaKcUWw7T713y/jrUJk7oc7/xteZn/+dvwREwfmu8/phnGHCrq7ajFM4
8n7Ik+fBIIMD1fj617fs/ev5e5yTW+aY0VBbFbU9pDoActNhNbruXU1F/9fjvP9o/h7n5NuhjLOB
Bo/rweJ3DfT8WsnFR62Cd8ewsBctfirPOrUM9LPd2F64fJ+ccN2H+q5uPtpivD8Enckl9JLF5qQW
W7mzOyFLoADcEWrTFefDYO5+fafeWckoNSLqwEZocS0ni6U6eKgTPcq9pcy+mWF/nEnKqdv8XHof
tfPfvRrYZXCfCEH/qU+nNWFm8/iL7cT+xBeSSxp+W6uCJAZ1DIA0Hr7rnFq4Na9MvSG1iy06pAsP
voM/uMPGrONA/c3oyu87B/hhFGOhui7xIPrb998eu8zySpWxOvVatjdR+NEK897rYmIPAeT+HVh1
8nBKjeiKyBp4OHN+vpwqyzClxBh/oH15bxgkKCQROfpCTz8ZJkNA4kYhHxnDSXwTjnLdcOoxmg/a
UARe/7Rr5XPpsDune6KhpX97wyS1cDfMmAAUoS9LKMC62EApBe9CqAJEZCVBgeY5q66x9iAQaDjo
27F9Sm3gH7bmx3URpC+5XPYQEC3J2CEjfZuWFfid5lCM5m1REhzlpLvG6H3NuBgs64Pt7zuf4zdX
cPLdbwVUqtYzim3WGVSXnztT3yZqedTNZm3qzfbX7+a7oxFeAoQPiTGdoLf3K/J6qDIVkzluYlI1
LpV5hs1e+1P5LSaL+9eDvTcJ2Gn8NdjJ0pxP2PfcmMFUwkP4Hviid4DEPPx6lPcvyaARycYQFeXJ
+awQade6EzdwsoB2h24wqWIboXuv2Nvbzu9vd1k6/x7t5A0dBmrOVclosnQ2jjFvLeVe6B9sN9+/
ceg49EUdh8357VMKB6fO8goZi6vMa6W4VokJSZv6g0t5b51mx/7XKMuN/eELnQ1SbYkKoS2XhL7q
nclu8l1KvZr5/3k5J1O8QhwNXIWBBoPUgvwl05+sWv9gsr07DVAqgbhasGenfhq+de6Q99qyD2i3
yvjNsOttqTgryl2BUn+UY//uvft7tFMvDdqFuG9HRgM3tJ4ij1Qt2EouoWD9b4tP+f6QDUsAhgau
AG3828dk12pFfuzMZACliBVhk7vOB/fu3fn2wxAnM6HtI1eFCMdMcIieHw8uCUDC+LfmG4ZdNp98
3ND4v70Q+jlxSHej4Jx6tISKc2PJ9ORU/JEJ8t2HwwfO5dMD2+H0mB+Zs1PYDl/Rjpbb5NjrWeuC
Ti98M7/79drz80jU1pbcqUWXp/9Ugir0ylOTmK1OYdkbw6j3bUuHpO4vEw7evx7q5y8dQ2HeQiq+
hCScalYGvRJaj+VtGxKF5NbzPfKHrdAI/EzFNjfOadcWSffBoD9PDAalxmaDhoX/7JzMvVR6mZ0X
kt1CKteq8+CV2UXejh9Mv59fXUYBw8M5kX0jh5K3E8PTejTbOc9rTOQaSwkNwHydqg/xoFNVsD94
Zu9eE8dmKqI4gn9SrteYyqyo5n3qlJRkQGTBCv3C8SNg/jvDEOKyZHZTO0SUeHJRdCGzVCRzzkZL
h6SlnHPlft0XH1R/lh/ztmxHvZ3eGezLxT1wemRQJQrfOHXzbdSqqb1yK5UkwcROPlKJv3c5+MnA
ziK2B0p58pWNiiGDgQ7HIi/NWxO0E0SfK8wtHyg13rscZA14ITjHo085WSM0mUJudYwcBWnaBK6F
RjJWrA++R+/MN6LvANgga0UPfiqT7NxkqKZO5lvdI1pEL89z1Tsf5nqtw2ApzOL512/uR8OdXBNH
6zGkb5tv63He0JK4BNHkL10Aj1Sjpmyf/o3hII7A76FYjUjk7dtUiFLVB3tguKoJIOxsQ0tuRWH4
hOn6Cb3BXw/3zrqE5IUV0MYZwXn/ZGLMXitIac7z7QhVcdKiL5aswfaJwLEu4nne9bOzU6KPNv7v
LLxvRtXfXmRvV6mcyyLfokYIqliicpvWcxtv0/xPtPNvkaTuypz/niKhqDu/lNXcxJHo/nmMX3hW
5bful39r+1pefMlf29O/tPw2f/2s9p/f/5ia9gJ1evM/EEDF3XzdvzbzzWvbZ92P+Kf/7R/+4/X7
T7mbq9f/+o+Xsi+65afBcyze0KKW1f5/xkvdAoQQ/7jtv375+V/9CzJlWH9QyWTN4FgGJIaIiP9m
TOnGH7zc/IddGawwSzf+Zkzpf3DUZvJq2mJG+W6G+pMxxT9CpUrlgJ0Q4ieoy78DmXr7VjqgqhZb
hmnabJtoWf20SRCumJwme7ISTb2z0shYFxOt8rKYu5VuhgCE4wFZ/w+36J0GBOlRb9brZdiFwEZn
kg85AtTTA5jl5SZ5KcN92cDJXfepiyq9nK3wEWNl5a0SdYA9Obd5du0NzogegjPTnY6G69mw5bxt
0tLgJKupcYY4Jk60bdWTyHA/2QlJBbrdTl+HeI4Pjh226sZITH4EHMjEWrd9twS29L2OZ8s17GNU
9sMj0R2mGnAKbKxjakjDXoMynS+jiNsQ6IltsZdGSuGgYkjdl4KnnR75sDpuELtTWgZ5w+/SB6VS
AS1F2Wop2bcuVtvwyelDIyUqKYaO0QbEYk56ta5T0AblmhapE+8lj7jN9hSIFftReGkPDzXyQlRz
zSQaK1lVrt57kBuVEHqo1KviWo9L9XkcteSpFHHFkU9UjXXjxujUTDQ70T1/NHG2x+4jlU1Tx8YU
jL2GFsXUEuu21PrpXnEzMn/plcgqRcVGiJgnzAafXN0PzpJ3lkd9RJOvmW4qVAzuplRbd008htqu
hOjVXc2kaleOJ2E5ReNkxVu8b0B54jJXjnEypaS76JNR+VlhRTpCptK+JLVzzDcaDRkNgZkivMAt
FfKYNZTeHn4bbAqOb+lprwZtCwr1uordTtwJJ3/WGwq2S965C/DSG+ErYPz8XKVlk/oJqQ6DD4Gx
JJ3egkEfCK/PCQuTMBiQck4ZKbI4Uks/NbTa8PUqTx+FaQ9PndPlGEhmbXZXqhcSJAhvlc8fcKyG
npFusKZ2U1JVfh7LQj1TYads7HqsPsXNYD+Fwp0hHVGvRNVSlJ3hK31XZ34ZZpz1GxjX9W7iZ+y9
yIzOpDkztnCS134c89e8T6Xj014MYQm1lnht1XkwVyBFgfFGRbGqIRVksKMrnTBzI6qDKi9BpYS6
GfUBuCQ+Jzp6tPNmSjuOXaYlUj9zkfX4HDHir2o+TXpQG2Hz2EthGb7RjtXXqI2aZmWrcXUo8rn+
ZFZ6XW8GScXPx8RExAM89dFBAzei1Wa/1QXTbIRbJ6yZL9JNkLSB1lCjdZaGubky+8i68ZKq/Zp7
XnwzRiHsC5X4vIvYtcp7Ux3sei2VdjxXmoS3yU3T5qa0NExTWTp2Byeuo3w7dBUNM6GyqS6rydlq
TRcxcD7Jcy9H6reCOZINfmaUxDK4TuuUgScZb3HXjIYfIoKw/VyPEYylc1OmwMTHFsDvOCwhz8aU
9hsJjDvyq7Jv7twmrq4TYMkD26pGHuspH54mq7U+o9qUD8j2Ktef9ASSB5Wb2yTtiwuZKzJazeA3
vg2y9Eqfu+sYBy3KDEnKT10/miHdVn/MbOdCy6b5DkQJLzG6Fe/GJLviPu1l9gWUp0jXYUg2b5CV
Skya3pCpmFPUbL4qzVyfA9dT2g6lGaxXP5NasvjUWjMNWr2ItJWqCgjFnjYIfY3ELVU3ae/WJIja
GU6yIAutRDXXtarH1TeOheNtaoFbf40N1H9+5Mju6NnLQdBwS71bGcgGy6BKCnxAYxqxI8Ppn1QB
noxG9V29Ja1eESaSIDnPMUzaymqsfpMWXOoxaiqLiDkHG9KhjWrMLyurGo1mlUkZTjNMVLKoqEUC
qGGqqlNkxtHGlbIa2dICQp82Qw+9j4ccw9BrBtcMUtsQ9rpqM8yrvE86bYzE0lJn55RzwaFSqRzu
ywbLnWs/g2ORYot6O3bgAVZxOqZ+A6CFpQiiKwoIKeTYJseykXGxahsYzYFeDlq7E8VChwh6ZFjC
NyeOQTo/2jA6/SI13TRmyg/2jG8oz11NcDfwLlQrQxdIEfRSVYPRc9J5FyrdhH7LEyVuruUTpQUt
hkqYdnXSl/ZaurnHGifqBMDpuYMceDzOVDnRzKpJ29p3Ua5R0Q8MAk3UZVUtnG2F3tEpgjnT8+Eu
HFKhPzVqlUMlaRJYRlpXN+GDFo/tt9mqw/sRSYjm96jyXkuyg/V9oUZjjRpXxeA5J6O1HeDL8q2j
1PDIaheiSxvFeZeo+bckDd190nU1slxFMZFMJy4Sy6QkDtInh7g/unNqJivRGJO+jgh+urHjWjxU
UdQdFFV0X/q8I/2CwnD9bM4d1Nokn7jgoY7m6DtSFjl7MpK3a2NUcnxlsNTRr5tK/cTi0aAg1Ify
ghVLSRcbpLp06UW7bxwNshwfIZ0mw1DDGKbdb5wVGud8P5soffmxUzhf6mkhllsOWHDeRkOTG2ss
5UuL9wuGtdn3vN5prn41XNHc9YUKAsHgQ4eMI0udm2gqs36N3rgDLWRU/PIc89WXxjBL6XtVFhE6
HuvPqCX47kCo40J75ORqF9TK0PDRtd1CYPYTwgrsIp1ZbUQyXVv03e5lWnfdWqV8aa0q/AzOms3C
3Gyn0sihZrd1LlZZEo1AxYp2eBoNhyWrTGbh+lmL3BgNep0TxQZ0+pOSW+mw8fLWhq+gpGioieEi
tWgogfFtIrdMnox5JAvW8CL968RrbXG+6cWXyOb98ZGbeXowRWk1+ZDL+6URkNB85rTAPzehsl+Y
U1qkK1WXZRTobjrhjVOMlDStiF24XxuleuYJWCDoKmP2ICzIWHcKL67sYz40GV+hKllACQrLF1sc
iR4uV5axG1ut7H0ymMpDOhqFE1i0p+OVbDB4+vZkavXanPKSqJgI9aGvE1O8SBPnrAsQForKNxCm
zyvwgvW8lTELEykW7H+mWTrNymzbNNsT4zyYa5d2OIJDafVkPBpRDEi6cOxDrMb1Dk+GMqwGhFkq
yvPeZl1yWXGbEVVeIJIwPC/4yx6CS0XTkIiEA6mbyhI0NFgkNe8iCgJtgKQieRjHCpivp8dkjU25
1n7tO8XRNpMmh4IYu4XJkRdoUMjunsyrRBvca0rlpFhKFcalN1msHxRdVPAlinXRGqL47BFTczQ7
m7U7yVJ5wdScPtO0EvrGnAbI7WaXKQd3GJxLdbLVzrfmKH6tCJq5GqWldERigiHkyqnxA4Ac7hRF
TSGVz47V4UgWUYem3jW/lE5Z8InyjFdLc0ilDM1QS4Jk6nJWO5FHl1ORKJ/dxG1e5iaJEoo1PeaE
umiix4ndwlUYjuI4tnP6wNPq99VgLdHPhGcTIqhq1bcCqk+yIo9Nv2tqqZH0kdEpXk0Z3Odt2Tpy
G6KBtlbwzD3E3KWbPI2c7HI/63Nt2g4jnTLef4X07ygsS9XP1CHNA4DlpJGpyuKIScou2pbCDguk
g1PEDE2n7AGL6UhuKSzRAShGYrMfZKvPChYrvEmxasD1Z21MwiCasTPBITEiyzes2krxxE72+Uiy
zI2VCXwKwGQGfNnS09uNV8bpVey2yjdLj5SDHNgw+mOrOY8UPJOrlujFa6/r3P3g5OAIUBkv/BIR
2RlTQWnbfe05oxU0YQQ8dm4k8Z/wzsWFlXbeawGZ7nPOWjMErVBsZaMWJouCxRY89R109AWh3XmN
JBtzwHkyTcunxyUXa5Ojtk9RTEuoP2bK4uADzVLjdaJoOd0+ZWYXWndLuJib282NFmdktgJcLTzg
aNby12tssYHHhq6jX9j3VwUQq5ieIGebIPbK5rK106QNKjs2NoksWJqcwiounVHzHvOqG0zI79Iw
/Ggu6j3pCIm5SSLAHZs615RX3B9RHrhx1OfnSZi2YtUyHoYIN0vGFe+fsG9dNTSKtcs2cfJFkstL
mj/oq8M4ZpMnmzpSfRIuWouMnEYUQZjU7n5skvoqi9BxBRnY8tBvUzu1g1QH5cITs7yvWpjFjzkv
wafJqL3K53AzeX7lzK4IKhK+niOoJk8xenZl42ql8ewSBSH9wdS7dsX7rX4uhMe+FQxo6LMCmJ8a
XQvDIFSQAA+SXyhIy5LfJ03i5Dk1cXP5+hB6Nxo2JKIPksq9y2ogCKuxyZytCTuzYi80KkyLSh3Y
gmh9Xa9aXTb2zsEcYQdG4oHOwz/OuaerFXkesUfO157Rj/laYVktfHA6HnYtHeWcrhhkxudKPaAC
N0RfBbyJzqdyrO02qKdlmYqLkq+hMBU1OrDYc389b9bzFXx3L1+reaQ89rk7Xychu5A1b1Q6rDvs
N9zksXKEz57K4phF2gBFugyCeVDkBlBTuKKYKB3KhFtDG/giTo6GCT5i6+KSEj9IkqoVMT22HEX+
1Nb9Vunpf1dXuqxei9uueX3toJj/nyguUWD+RXEpLrp/rPu2A8Xet2+rUvzDPyHmtk6BCaG1A1bQ
cQwkpP9dYFJs4w/0nbACgfhQF0cs+HeFyfkDZY2l0/2mPURTjR/4Z4Vpibahtr3QUHXkMUj+fqfC
9N2+/WNtngAsqlwWHLslvhbK6dsiZR7j/08KTYP3ETrB7ITkSH+JpqjbFV7P8keJIz7MRhM/ZOOi
91LsW92KqD7l6ipJcErVo/mojS6h6NJ5jjKOi03WXmmj6nd9qaxcp7zVQ0PdGsl4XY5sAJJk/lfF
6rem4C8n14+Fy39e/p9l6S+Y+/95Pgby9YWsoB8n4vIP/jUPweJT3KRNttS/F6ryX3VOjYClRZVL
Y8ukc0Jd869ZaGl/ICFcNFiIFVFJLcHuf85C0/3D4nj9neOAGIza+m/NQkJ239Yc+Y1QX5rs9kiQ
Ryh8KsaZo9RVgHuQ+9mULlSp5LKdpLcDfPApYZHd1zO0jDlRE59tLtbj3vli5JV7Feeqs84UL1k1
7rNqptdxHa8j5mVame35QGnGVzrzCDWluECpf+bkCZ+ICZ+gXTgXDtgs32rLvWynwOT44UftdJY1
7Y5OJg5Lb51YCR7K8thE5XHJ1EQyffQsCEu5+lKO4c7smm9wY45OaxzUyrkRIFh7cy2ye+G9ltPZ
4N13Ut1Z4SEaD4S6nGvuJ4JqL9pEJe2cY65KUz6ct15VsJm3Xrzqmd8uAO6s2sQVhRrdxji/6ryJ
M0C6drEHxfV9NhT7OUVG3G+MMDoDuBQ4wOISeSuzox437L1gmVjKS5ISO2/L/ejJC/BC/gRNRPHu
Rr7n5C1cJs2TxGhUZaj1Z4757JwjceDwdZzNoLHjrWM/m4KU5vsoB3yAtYwjuRcfJ+NC7w61yuvs
FqXfWq8QBO6KttdJegEgZF7NSrjSlPauib4QhIe7CHDlbViKgCStnVZPm1nTVzDfr0ZBmgtJRJQ0
jpyFd1KNTMJ7TevoyHSrWM0LId6H1iA4cpgwSE3juaOOl2ImmnoWuyGOn9NmM6VfiJ4x/FTNOZ3D
lCTRXdcXZzzGYG3nDUpgKJdmR/UkGvNuD5YouSb9cSUiA8zSwRiuGv0+4YTTA5OqxqusOyRJ5cN5
2Mw9pIJMeGIv+vJ8SDUdu0wUWGFzE/EJdrQrzFpr4RirrGmuInu4Rdfe+zDStq2Bu6uiRIX5Mn+a
yqhEWzRfRyVUoUEFSku7q3DlRu3wD08qiJ9RvWkpkiISTR+NaSlwWyXob+2bpr6aWuesqJEc5+Re
bWmnDlnQOkiWh4cKteaeMl1A0WmlJikH+Vn/1IaTP4Q2UBtIfLODx3TvdYMPe+0sNuskGNry0p6P
ht1/S5zpovWyVdFYKxedfkil20qf8qpZDT0RWy4h5n3rm8XZLG6belzVFKh668vcZ5+ayNtF6HM4
K5AzP1yx16r80j1vOxDdhra2WzYq4qugBmBq2UOn97dhXOx1tpODdEn+6y68+a6UM3nN1jU5Y4FW
ZdAPld1oUJMp1Rcvs57ErL0kzaMnd61SrcKOOkDe7E2cpQ2WjwLRTnHZWM5tb1CGnSA55SrTEMy7
m4bX4ZB/E9Sg2XzPcWCOmsYs71dSty56OXRfHL15gS9+EN8fRrcphEoO0FBy2CYe1Rb1wZ2TJ6GE
Dx5RYL5iGd9aT30Fq80hxh08ArZZJsJ4LWRypkOk7/E2JlF+5UmxVif3euqVGiSbrDg8q8VGG6db
J4mePCuVq6hOHVRuBn4k6e5FaUpcjfO8ml0l2kwiu5xI71ppQ/Np5j1qJtYGFTzqWPpF8SSrdWxZ
j2lY7OowpENg3MbdC6ZdauNkBdmFpFoknjW3vhAOlO1x6EmNlrGfZtRpY4VkeTU05WXWW9MN6+i4
0pz5XCt4rSECfx1Vd+2WcJwc/UwnGuy2FMp5TEj0ngWdcPP5U1+kgTT14aqOnMeQYw7FD/MWFyHI
ZSIQzK4dfDdDGaaG7e1MOBZuRP06b4vLukq3ks5MYU/ugeTTnvM35vawcfJ1qSn2RgpezcUlux7T
+HOKfKR0vXWP+dUdiDNT0nO3NOc7K1cfGiq05AKcJbR0NTKgQhM6cSRX1RC/dkK5kSM+6dizX5tQ
T4IpTdxVOydix/7bXI+ZmxwaM59WuTVh67eUJ6PzBvjZwqVQZ2FIa+ceziGnHBoMuLNn3iZTCc/J
BeNMUsP0zoeIVBEzO3essN6F3TwSSjIXHfGiZnyM81D3U69fg8e0fdVQhr3uliQ8V8YnDvz5PglV
DGKdZ98q1HBXDu0l1m/1SMUjfOz6ot3Y9hTfN101bqxZVNdMkGQNSyo+d/J4Ootoe0O6NMudnYHm
IIGiXmeRQoQYC+yqnu2QryKu8VqTR6Dkm1o2PDwFO3WPEtHAAajpLxQAUZAmDUz9WE1vI3J0103f
uGuwN+VekxDF9RJyQXSrKcrOwMq5mfUbqPjGeWh27Aqbql83rFhXjRPz2gwe+Gtqdh3R0N3wLBSv
o7xHeMx+dgy4nSjyWW/14sIZXbka5VBftobs17N9p1hTtZ+SpdI89w0lsm9Eza3dSP9sFirlWFdf
eaORkyzfTdvMxf8Z0wYya6oUCzq1cwpzbfcyX4k5feomoVJ+rDgjeeIhizIq+sZ5NFX9Hh3WbZzO
xdF0kvSlUwvFx0aeHMJUun6ZW4ALkqlazeR7oL31XO5Mpm3HuoRAkcdsC2z9OU8SInEIz9ksBpkN
gPsry1SGtVVkbKcrpVtbVd5t8nr5aUav+uHQ5JdFoX8x6EVsrUqPyOoWu7x270ZDv7RUdwyM0qrP
e5WNgnOPdcHbkrtmBE0ykZVbzs96UvWsElN85lpjGND+m3c5EPpty6NGTHicIYlJNkvyG4VCbeUp
DYFndvMgi+LrYEfXixdpLdyc1UDPjtqcfDLidt9G81Hk2rVEwGUYxa6z+ju9yVeayRcllC+Tk8Lc
ZZemgB3mtlMT2FqGu7Xd3o+nTWieT5O9Io6SPZN1iFtr66GREfFS9qFBStl0bP8fc+exI7mSneEn
okBvtiTTu/JVXRuiuruKZAQ9GXRPry9HBsIAgqCFAO3mzvRcdGaSEef8NiOC08/Dmqq6IvG5qNpL
7chjMJc3tL9RMd3a3tlXlXatG2KG4Xu1UeYkdZLRbxsbTfJqEFl45btngnjW6PU5NkXl/aqTfjyt
45oiW8l4/jN9NG6FRlFETzDEGpbQo5Esu0CPVt1ODiTJ+Tt4lXlLv80cDyigrHCYIFQ2Q7vqZbxO
xD7ZK12W0HMjYKMH+K/lNRHHTmcEx7axvBNDsvtbagyQmZ7UpxGMKALY03c1jUiP8PvcjBlKqy0p
Itq9AlHfEZgfbM3S5nbGOL2xehNuYuViomtvPY0ABE9GFgi8eauzV5k0zmNXi88lX9unGoHHJoPu
orolX5PnNqmrKbSW0g99PN52VLXzeHNMTx7axtH3dC20751NrYM9WcBX+piP0YIDeN+Qgv0i1sW4
dDQiHHt7cH5KI6sjUKPhMdC1LwdWgWmuFcPVHzwU2GnNPFO2unYVJTVPhB3lL7qa9IPFRyf2WPce
kWR4sRhT51AAZe7noG03NZh8tCbmwMmXWbELIR1hUC+PYPjcHl5rLVvOD8vaW421nwt88WOQf5h9
P+OgH3Tn3SjMnLADA7zKI3cgcGfSlYDdUby7GcgI6E7y6o4qIE2yWvlRVU0zCng47BHB0GWvnSo5
LeEqAuvdEmXyUVp9cbSsaaqikoyGXd4s3tc6MhhrlKfcD6de7SavVJe50sRHFxT+Ycb/joJhKuke
rEjn+7sWGJPwU9uRlg2fDvEkHIiWBtCn7ItZ+085XlxnrgcSH9BRuf4Wt0ysSEJpU8L0nXxGRYZX
NyQ75ZJU0C3d/IZdPp6WCW8peQ8RLaLzifG9j9uxWiOxaFDiMvm07GlbEAMbWrI657pxDjJuwIXs
dF3VL/5UvlrFuhUDrCAcGv6GF+7Vo4VMgNz6ISarudg4qfilEYoMngZOjugeahIvwST6B1MVaYQU
EIkUAtWA8xIiP7kUZn1pjOwQ9F88g/WdJYb4cNO3mvhoumtvfauZDIB6fwCMy47Cl2D3JrDtoImU
6kz7fZ10c6NGky/fw65v+iQAgN0qJ6sAw/P8KBa7eTFNvNiUkdgva5FDqONDDt2Jzc8WhrmthdHF
jeheV8oPnqSUQ1ilq09ZiXssvSBWuZduk6Sob22n6MQBjAz9VCIh9xIqzAiTSz17izL2aSFDPL93
iA2RM3a7RK8ibpQNOR6RXVV8M2ImJfLeb6nNu3khdkXy7Y0mkXA1jHULj51W2s6mV/cK7/tXgZiE
PhN2nBV6ty1yHnXD0UkmIRK+4xPygdkBJnnSVzXG81inse5JFdO1yI3RaOWJMKIjJevXVMPMXdFY
0ZDmAKnm+DtScImK7LNdo3Wx09tJ3As3W8Ok6ucNdUMliwoFCVtuB+8iR7quVjPN905uWe86+WSH
njoBsh5k725BcJxrMVTupuyL9pZZ+bgxjCKPyyT1T6xyvAS0wZVbMy0EApPC3vuOlR21nIyJWdOC
DVZ+auhIpIuGzPLerUItO5cYhx2ObDqm5nUO3ls/XR9ctH6vgmaQZwQg5l53RmI6u4TmV7+gP8Sk
9OZCVpO4FJUWPFcFfcNtXdgmid+0uuliag+oicr3CaHbC0EU5dfsFcPvkfniOKxKO+puZvQYso3h
FSpT3ZSsxFHL/OLTTWEholGO445oB2IrUDcF1wDC8ANNUvIsoVOeDJVzEY19wpyLXrR8UdZifa6u
nckYFxQZ6bPZJrEVNPMefD+JTDpcX5yuNbd+JeerdBr9tFKzytzBg+l6pfGcmK0W13mnXSo7XQ6k
w7XXRJKWFJHuylEvCmsgoX1t3TOH/or+xGZro6S1esdQmfDQwFeNemc/4/XIPubAQxliZUv/rgJn
gH9aZ/MNAGE+dLQHQyfIeqM54rAOWn6Y07wbCDrpzCfifIjXpKrCic1qkXw1Ixczdh7YxDx7gydB
kOBW6UNgjtmPQgJhhH1qIw1I6lXxaNEmsFtRBCBnMY3tqjw2Q09rlpMMUu4EmoqP/TySo1BXm6rt
rY2YqnPGU5sH88GYoXX7NQQG7WM5A0rApr2UWvfAPYtMaGQ6SJwkFMp+1suMFUYmcYH1d2/MWhkx
YmZkUK3G36AcXYJZkriVFmE3s6DtVuXDdSzEIU9KMqBY0DcKuj1NMArLQH7UiVnsTC/bToG9ERZn
tifzR+H0QZj5E2OX/FXVMxKKxfzoyvLaOPDrCmz+xbc7RAAOjb9j1SnmBhMBZ7WOp4LajTL7WcFK
aMQNR6W/qyw5UMGzmew719aPEKvmeoRDSeKhIBO/IkUjn1b+f8V0rk2S76XXhQELGElHMdvofX98
9D1JTNI6jXs3UUG8jI/u+irweyE1iCR4En3eMbE+L3pOMuxq1XXMhHrA7713ug6NwWSQDTYYzcVs
vgfzttZMWs48hYUor6AeXmRIl9xxMrQjbQLJ8FrivHzo5lPebi2zLXiH4JN7Pf0WRrUVpffdzHnx
WqEX6+ep23h4r6OgTOy9YZJxtJjsU1I0NzapA1/lX+3O/Fsq0TYpUhCZzl+u6T5wyHHGo2Pm0/5d
Rqp4m4+E5oHIBS4RyThFFeIp2JX7UiZGnwNBOjt31fnrG/Arrqa9DWm/QavFTho0J9Wt6oSK3Ni2
WbbrEzfYdOgT41WWYyxLQEIn4bfr6OX1zxYUvBC/SIG8QbH/QdKGPE1xZ6aaXMCyEz9GYWOThQMO
0xWV3HT0tm0RDUgGh8a6C/3bfcsrFJUEuD6mK0lSbe9ztNDObvQvsp7PiUI7KGX9RvFaHDT+F4VQ
Y0S8fb4zdHkZ5Z6m9We46Dk05XoxkO5kpBFnIrikiW5FyDTkvhVUQTZJjwbSau6N5tR8FvpZEchy
5cyeNmnVn+x8RETc1cEG1YAIQXqjwsnOOjgQaWm2+EpXwUPo0gW01vOPMQ3Odr0vnnpHwFnqo58Z
7GOAEwgw46sgle9sp+4ZmU8FcGYYN1W5wWWerPkm+87bTXgMzWw53at4VK5MbiXnR3crLhkvuOBa
gFbyEGI09Zs1rbTzFeC3k0YjOwoNSKhRdKGeodYaSGg+ayBOz2hPyUBp6cEb+uHayXXn5ukj6Wi8
5qP5trBrb9o1uFqQunNYlasOJNMjr4JyLUfJ05K+Ii8tdkGl3JMLsxAOVXboVxqYE57SLpsfDIQd
LyXwYu5b2jYt1xW2O/N2dd16W7NeCCWjKjFkjvcf6Q75007pg7naR/4mb9yJF43c79Lzv4KiAtda
TI5Cwd2YpPnBye0IQw+kfEN3jKPVDy1VwntMuUjFCAo0k0KhNxnazWL7p4CJh7id5ZPLymC2z8k4
nP2zkihlCPEX8aQvVNSj3LoxGlyMoT9hWbaIrLItdBXikXxx79gn6TeCMrkZ3fWP65Ba4xqp/zyj
PmMQrB81q+OQ7Ga1TQuyi1zZSmaPmtrEGonDtpereWycxjkvRZDeas3M970R5Nt8UmAyCwqz1rYi
Lq6Hwk2aCOHIm6UkBigfkbHXEC3KjV61eoBQwndu+JWyEJsUg6G4GW75jFqM88rCo0/SGbcSv0hC
1zqPKNFwjDZxJdpXx5vlPrU5UZdhizs9LCmCGFT7ZrmfOfzYLZ11KkDUAXVB7JmPYwb/qX9p4HDP
fg3pabh+ezS6tQvZvOznxVzkzh/W8aVK+jpc/Rk/U0XaHWzvoUtWHfeWWja5oKLdbxkM8+6tBRID
ZufgVdV9ZZqKNCyCJmroneeTzs1Z6HQrBYThIY7N5ClrkrjSb6PpzEdxN1V3EhmHN27MUQMoJR6c
npSNpAQhFC5BaYO2UHGhA8qq9iCD5KATpTdRwYOnkDScOTLzV4ZeHHLd3TaviY3jDBuxshADu74T
itpfsj5zQpvO+KhvlRHKftx1nLlSIO9LbL+NTLb9e0vsACjSuPAVH8iZiN5ra+dU1b2Kk1zZ+8oO
MhADxq566PsL16WDlnHhHhTNT0ZF+1zLdpOj6oIoWQXCOdWz6WWac9QlzESCymzbD+UfM/VOsq3O
M80OB6nkR7ek+mlUbneUcjqUZdrskat5oUrugYBlU8RwFms4qd749vVi2BHndC7uX7tW8pZYfXsc
82LYGMuyGU2L77L7HRiJqEONUKyocqbz5POQ54l3hKbpsBLaY2x1ZnpE0/NHFV7/IhL3O6uceEzt
owJBnrJK244q40ZKg4meTWwBYTVQ4j7Lsv/d+s6XJO4uwiRvvTT+9MJj8KBKqkBRm3wz/ZjnJhiO
1uQ6p9nRTukoStLIgYCDZcpJ4WlSRg5C3AqKbAxh46DUpkPaWPShrSyQdWldJA3DBHPc3DR919QC
5IARCVGr2LVU/pYpgaJdyyxQlNnZFIS6le4UaWZQsbaDlYF0qnAWd2GOsylLcZT9FNBBcMnU0Sv3
nnypSENruhtrauyb3jZZPJe73y22XjtwLpZR5Wke+j2iBku2XzDDrd90FyKobqNtPKJCLMKsI3St
WzWGm+Bmee4crtM8b4Pim5BQ1KZTWOu1FtVzKaM67/eWPjzMg3h2hjI9OGq6GV177KZ6iWxzuSoJ
bdTqfxNE/qDlBMq1+UBUJX/g5ql0CqU7INxzbN4za4kL71Pv9B9G7b2n+VW8aGqrLf5z0IpzteS3
IVF/Kzu3zn5PwDVK9WaDUpQ8NC09dQsbXOOt71QMIH1tai7ua6nhQEBCBVQY5ZTgadayrwY0kWvQ
79w5OE5BH8R8/dQhIUPp2+Vx9PVbw5036a+tx4tZZagip10pez92ipRMzv6ZnzVkUCJAZ2RI6pPg
YZH3FzjgZDZ448pO3pAhntRixh6/JmGOFYmR3Bpekv2l9etiVGy9JrmWzVLUByRq7/jVCEqBg/Q6
PfbTB/eOzxvau3JyJG+LuI21WGPf4uVXol5vucErNVl1EkvlOQcwlY+grR/rkc9C3dOhUpBR6Y4W
1Ia/q7YrnQChIcgAz/REYKk2qL8jNdcegUOdsy3caxBQl+FmW6oqL23SRm6bbQu2xkbx3hu/ChMP
cun+RknymXK3uc20WauNaRovS3dxK+1iz+oIHxz5urbHhXCjJ/pUJ37LVSwEI2AelYgWqMcop2e3
5sW3a9OnYrsFfnNZlQt9fQ4gdl/afnaeEf6ISLNS4wXVOBowsidJDgSwqk8sy0e7ItDLCRLiwRX7
3WJTQYVD5hHtpAdCbfex2Q5aaKzaISU7bt8a/ndQcTQakLdhZa5FTC8NF/e4TCHZqfSDlUZk2guJ
sMKPqvsS1KiqOLQlmstR3WROb7GhLwFzIAnTSa09StUdtSJ97JCeVb59y7RCHrus3FFnNYR2MJzI
y8+Oga1N29lP36lQvi2dPBgp9ZsN+roN8J2HrLtXkejpyCr1+VSCIb6Kuv3B94ly1WPvpIEoYygP
nj1OwDivB0CuqrB3mmU3J40sb2FT5zmuTyUKcJ9N5XHsbfGYDRkEWqDxmZqcYcoMtHOT9bSSDDc6
mvABCGacdTcsf4akvenOU1Une4XEleBc9rgORriot2Zv7uylevK7hrAg0j7l337Itoz1+8GXnCwc
XYdciG2lxh11EtscuK1NW1hu4pyFxZTRhVVDw7NzRlMZUVczVPcu6BdX9jeL4zzN2mtOoPY9ZdKz
pub+q9m/iJPoUddIOxqUNN+0wSUs1U3ZZaYpQYqyKj4d1Xfb3H3J0iWS3ZtdLNvEkdfMTgluRroa
F/PZ8bKdnf4JWMPV4kQt04C29FA1ZugUP2Zzv23RWdFL5cj8wx3mrTX8oUxFt5qPQnRfyaI96NNd
W2DFKTmMKxKyhkSjjvIqaUZ6/lVRMdCwbgqO4XbYCrffDIj8SkCZwv1VlgXHxZjHDPT4J7A1kabc
eDqRlE6evDT3inkUXCtbnOFFrir0w+qzalOI5epPovDS5y7t24eqBBBsCAE+9J0W7JBymCifu/w3
zheboi+eaE1xDkUdnv4NTD3KvxZoAf4xp9tc+ol91xLwUZdsuTSN6o/I+O7Fc06zqcvKfqtyk+Vt
7jnqhQmeGHS23OBOutkIgH45Hm+w0ywDwG2R/vS2lx50yREtbL1+V8YwLsyrGVJ34TdPM4Gx0VqI
W5EafkjZeMm7ZvvLcfZEyb++f5CMAy8zQ32UVkVsGT1EnvPRBsme3MBn0Wmv6N0ZtIPiV7I0m6bW
Yb0KDtHaVI+9bvtcVm8Q5tRoLHYdJlOVhOjXwyrXIvx6pC3zOB9RULWxTIo/+MAeIOvezNE+ELL1
MzmSFQOH+9AVwIJs8sp9Gnz/GCTgus3s3AIPLBep4w0ZMkgTRWGbBuarST445fNY1gpM2IoRmSA1
hgb0EvS+WDd2tBXvG1gM26ynENHf4zLN2EDq8gETw34NrGta2LfW8T4103myJgJ/rOG80pEtnKkD
I5gkP+Wq7VMpHgriP5gL0+dZF8fSGj5sbte7IJUb3M6cfVNoW/BRVH929tzO1kOpZ7GvgUrXlhVN
M3yjgqYx5CVJkOXmnvrtyJ/OoJpVZ7iP2FJRkgDxUqyEyFl5PxS8oCuZuNpSq0C90MQkMBXRMjOc
EuUcZlp2tS1FtPQA6bImOww6nyqQImzS5luRim8R/eJkbn7sZpISrErbJ6kzEOk97yvN2Fl2Szp7
egxcaJ/EqWG005NIgjcGw6tlkN4suvxh1gPmzeWKBzFcEmcO8xJJqsV1Wls+b989i8e7n8kEybpJ
FicTMTBVD0JSt3xQmciPZvV2fjYeDXu+E4oEL1dBrJN6vsMIs8Ou9rk05U0kuIx6P6MZydWilvIm
d0yelLVGemF+VvZysAd1GyqxTcEqkqz5MW1N36Zm8JLXaCf6douOfNPpJiWG9KP6lW/tvaVatgO+
hs0qTEwkKNwxF9nXmUlxKK2HsewPrijJV+7TL1pn/BBR+aehFhuY0fgRxhJQWfYP1hsQ2VcPBFXf
kmC+mnp606Ykdvvhw9T6WzV2W81bnrzgd0CpRKFfoQubyBvkhvyAnAUmiAuEzAO7j9THfSHybwc6
1EDmbvBO6iO2gZFRw7gUENR2D8RSmgcBuDYbNDWrZ987LLm596vycS6fTUm86+DepQBOCk3m4A1a
7m67RB7SYD61C7m92YSNYc4ceJcqP3n0v29aI7lRRsMmZIBarWsNjcRmC6LMcKsP/bxtWm8nvICW
I8nmfg/u1EWBHKd0/2preUb68eyofKOtdHZi+7RCHbRuQIYfashdsWbyHnKnRUY6fBTNciw8+2/a
DUc3MJ6g1mJP+BcwjiPr6gIfBq/JfhnWLgHw6Vh6O6tdYq8iO7RxdiroEcaKzojFQJZ5RXc4ZrOx
4ZGDgWQMK8K2Hs/K1//aQoXkd7y2Tfk78crTEozfqmj/Eh2701WSxqhxMSGp7g+e/UfNscGiVPfk
U5ySje4hR43rmuk5QLNtlEU0KwGj94NkftzY3ncv/VccgtfeWO6IV2leu6I9D8Nwy6ZVx7o6omDA
/RLUnKNqrU91BgRZz0hcGlF8MOQe9Lb7KlT2MfWJBQ/hnebJeFvG9qeCyA1NADzgb+1F59U2AKB2
6/K9Or0KZc0pmZp+pHz3C/gYX1Juq02etQ/cxUfTXx58tNkMGLu7KsMrjC2k/hSjhF/4iBJjHb8o
FXFnUZU3IDsvymRW4wJtzlqJcimTWh1lxvKT4/vgwG/gVn0VFzrMbNE32JrSc9c3XlyBmIU9pUxQ
Gzg4cOWCXSzawW9H+sRRyPAoz8c8LetotEFu0aYY28YNbgbC23MiCRXnOypfe7eIalP7vQ4Dgqjs
RWl4FfORf+Moso0l/eyUZwSL1w2sWGqSNy4841RBPESo2ukJ6Brwbt5Vrgdt16Dt2XUugvrEzH8c
ETwvtgKcFhRLJyUhjuPn4KrYt88VDVYc2XzRBPHG3th9VjSh2uwJWJDsJQntBkmG67wFQx5Dkjqg
HP24WUYtD2lw+8J7+erMdnaq5sCkAqOgBk/Tf9yq40w1vqaJPatsml9mLs75MuNgMNM7IfV76M1f
td5GDswplQmRxruAmujua/xYA2QSU8EQRZndOZlbhAz5AeP3Az/XSSPA8U4pPYjCjhudp8mEkyjQ
PBRJEy7ZTfWXILvOw1vuCQrlXJxCZnNMKd1o2/HJL4rmoN+7FRyDIsbBRRyhEMFg1Q3bYDq61vzh
iNa96rPpxTC4z/cM+DQoT8Y8Xofce2lNvkLL3HpZt7VBxMKpdLXdQNi7llq/kvqx09C6NcG61axE
h4mEzyqzpxZsGkgutLPgkQDbw5DO73g6PtuVGH7MDs+9Jv+MCA4T7xv/RthD8k64ayvmfXMgc2nX
yMPiNKgVYF1lcbm/FqKmMQBji3hV8HqBesrBA6aNJMa4Y6/VITkaEa4gItaC1HABM8KYYx4rR+lH
f5LnzEMS5uubV+x1xs25M+yI0VL52GZu9oIrL3miv6LjYej1o7kM+bcnq3VfKkv7ll4hN0U2Vs8r
8scfK/O5Ycxha0huonLKs2teOtMSm0TLQbUuw7tEpHVFRVvuKl9fUBQocVo0rC6YSK2tn1UUnDAC
nXGfZL+TKuu40tlbsRq7rE6zvi0TvdtrxJKHE5zox+TSnBGgZXHEl9fCJZlD3cO1DBA9mmdukAM2
5zFbu0shMnkl+USnK2B86yu+Rj0BBd1YWvVGg7ADOY4V4mhQ+wqhKf92WEs5czcZdQsrWbuzcuOs
Mm51n71TjI2IzX3rcxSm9K209yXqwatMM9YqzjcLcv2lFa72qAKAT+urZrAgR8MLcaBfRCMfWumE
qUr25LTne3AkjSS/rty09mrt83F4aHPvqct8fM9uE5NYg17KrOZjh1Aa5xOxLV6hrrVrfOT5cKrN
PwJnez6ygcDMYMyaBvh4+pTlktJHlxCHkn9grJ2SIByns+GmWw/OJXUfam/cQ4qHLYOdZ3xrE9xi
pu2F0uLFaj8t8Rs3NBjyG+9tBB5M02W6fmoEjm0xdPAPPVU1Zo+Exl/WL8tLToOO5NRxazdKINiZ
Fr2j9NINSMmVaLeDY0LiUnxghmb+3gV4P9heKEPjNlpFj22PsUlUyLG0h9pnY+Dgw9lnm4e6LB9a
zx63fq42VqEnHxJ949aqGazpupinIovntX7PyEFr8lOdL4/iDibNokroOvD7w9LT2GkQX0e31XOh
gnMy+kGYDkEVr34+H8xVpGQjTeixMwxiFbrZh0TX/DeQwWyLd4u5v8nkvSyHwpE7D4BuTTYYGkdC
smJqtTaGvM8sHTVIrc/VWsyY5wriqTsnu6Ry3Y6z8b4O3akf0OZWDjVRKWJlEfwNTI5I4BXtF/YX
I1oyJ70ItwWa19aTVk+7sVh2UnNX9mLph8QgjMxZ5kQr9ZwgDUv+ZgRwqQGdq0Z1X6sybMHfea8j
zLEZkWyHtlE1F19cubw6E+q3ev6o1npTV0hc6WLZQJVT0RHUTTi2DGal8ccTf7qmR4VuBpfJY/5X
/IODZDR0GLKLphuiRu9BXItCcJBM/ia3muyKki7kbA5gIrDmJqrepEH6sgzkkeG39b7LrqliHbwt
Tg3CAvr50uX6Gww3BRt2MaG4dsplI4u+5G8BTfsPZ8H/kePiv7UH/T9MlDEMTA7/vcniMHwVy3+1
WPzjz/+nx4IUGbJIdNci35me5P+w+rj/QpYxoyO2hkB3PDRf/+mxsD3sF46p/yOC9G6ywAT07x4L
smnwl1PNib8usAhUs/83Hot/ypLRySTHqOFQeqDfc9L+uXCidsp2HQI42iwfJmSy+pdL60hUDKa1
X02m08wxsv+pmZUs+X/2deB6ot3CJj8HrBBAjP/9vwQ4mnYpO5sBgL166NfXBqdQdaCSirEvSESg
4nFEwnKuwQCaqxB+7d2Q6uK9kLZdtSe8H053tGDyu601dr61SXpeboQRuBwP9DB3xPN55l8yU40k
JjWCbb/usqDGH+ct+i8QLt3aN0HXNkf62Ms6dizRVLDZCP7QDSXWCbCnzxGQmc17mqrlrzZylkYr
b32cyntHa+L148coxb1VzM5XYJkgm7oHsejNs0sGWAJh16zu0QiAu3GTFIl1QJZkfzhs+elO810G
ZoGrA6QVD4xnbUgZ4DPgBjGIW5PuiEbCMTQ2nWCRVALNcskX8lG63DtlIwEmRTx4BVEqZtfZ02FI
yrl86oM8MeM6HYNdaSj1KDIIXDQ7jOy4fXRwKf2mtXPWMyCk0wWIsNpmjLN0d1mT91FWZW+HTo1i
+CGZCD7fFkU9a8+9hfRlM0yWKs46WkUQRyRQYoe9X/4iTNJ9n3Ut2VRm59rARWXzy2/87qZX/vRb
9Xbeh7hY/QQWauWD1lPOsISg3Cx/6zXI8MZuHT50YWUZMimN3MJo0ErT2AM18d93VoZ4SysbB5eL
Dtu2LumUMoBbz2MiPWdrEdvcRImbDpu0sYfNqqaCEEhNUk3+QJTXOD73JUYX/kjZ/tIdDCduu4CD
WL1FeVI6e+tR5Fzssu81mxDJMn/x7NrI7ybZqSKeKxF/9HIAJZhzADy6EArT3c0W1EuETMfWmY4p
AOp262gW6z1zZbWSWye0cfrrW91sWMeAaxrVPXe83lBrpMp6O9g9gfyqzVHWlSAUv/RR8B+5fPnt
R7u1++2QI3FMw5FmDTp1MI+0YtslCZoEjZupe5A9XuMH5MOD3CVLCQEdkcSeid0woAqKOe71/nGG
VWQ1qIkdw7QxUUs/Peio+MRr2ZhZcUbGwwKKCO3+p+F6emXhf/q3/9JHwDSi1zQF/LEe8G9O1pmW
nriTEJMWPtiUeJDQmOh1W0n5qVJ1cGTiuZ82mxxuBTb5ftt4bqa9d23Gt7ZmI08zCTvNL0Zi19po
7VR24TIpPnVF4I2I0qbxHyvYwSxUY9/2vxYWoSpmoKtj3pTaISndQ4+nlhRtQTWyVJHi093Vtd5s
yNex6HhV9GYGGLAVI96bN0ByPUyu3ZQvAyRSv+lKhAAbAnh5IAWxNHl8zx58wQGDUqpd8CMi9rB8
74/pBsKL3Vn1+q7y2up76LX8p+iM4Gkw6wYLCl4dpEq1MWwdHCRSGoAz6A7fCLGiFn5CkfeSMnVe
a2Xol3Yp9llaghkS9kRuJlEjHR58WFhAEm+X9x4Qtjl8qnv4hOESgpM6r9Yix72T8lMNNG1aLSrM
YVTeA/ta8dAiJIwU4mnWYhIXTpY0kjcsNKrbSFPLvUeScl8qq/xp62Qawhrx4Q4K1jigLawCoFPF
t59bV4htcjXawJ6eK0Lp4iJH1m+WZHnIWXcfi7rcyznvmG+d9/FuiqoqWsXVarw1fv1d8jtfQMJb
QH5jr81Tv1vaBjl1pX5XQ3kjMc1nh5iyWE+0Z01gCJt6b4mD+w8TIJ0aNLj8boGa0+bXKR92zaBn
2z4jkM/PJ++CEI84DxR7aAQB80GRgt4ge0LVV6+qOFgJbSMwQ6X5NRDZm19am9xG5VGk5kDtuZ8g
TMqbDyMl50DKNyC+E4GlbqQb2K5XxOq08hwHt0OQK+0DxsItGVrnlfjU0La5Cyy1ntKanj38OjTH
sRvRozMDt1vDyRoKDjElnrjBJpIReWVTuzyaDceoWP0tR5XzvnrLC+kYCF/K6h4eS5t8Yq6YlXTr
kA7QS3m9npNk/GxWIJKOCK6wbe2BbDS3Rpw5UTQYsHmmytqp3MWG6McWcbdAFn9JKD1oRrEHzLfC
pi+XX4ns8J0nGb9SNul6OGIvagwNkjl9sQKUm3SQhF0AG0SuGRhL4pctm23OLhehS1NbfbT8R/Qd
rCLW0F6QBP0re2fSHLeZbum/UlHrhgMzPixqgyHnJJkSR20QJEVhnmf8+n5Auboluiy3427ujegI
l62imJlAAviG9z3nOYcwLeyrPjAucoVEK8q5mQK7f4BzcZETNs59G59YuO8GUVBUTsMrNQ4YuCcq
VeiQqBfhTdFSdd7Pc3ZjoJbylFb1sSJrlIUlrAdMk0xUUlrEe6myX3Dvo1XTuxiNv04Y4AKCBzwo
z9Z4sQXMLBQv2ATH7IIEREo85PVrdjo7AHcSc/EMPIihCf4QCvtqQg4VL6sMLKmHmuDfjJW/Uhi7
sTCTu1kOxpxDhc3iKM0Yx45uho/2TIcSfT11MQk1KP0rtafZF0zVLXGvyrNNWMMXG4KcuVal7RT5
AnKRZJ6vqWAVXpkZ4pEoN4Wwu7R4joK2UTbUyRavz5O089dYvH7CEhZaBjoYEziXAzGogq5Xq+K2
rXopgbUwQlUJoKX69P5LP2C+OEdhSvMCBgYy4Wlonwi4U3YUE6wvlamirC+zGJmQpjFNoHHdmNNs
XveK/SwbdYZdRtLhTcRgXreKEpYmvQG7Qyre8TJH9CEoh5zFggwqZKigGw29M3a96YaLFF0jg5++
wf/EaVOiFiEVV4ofDEHMEzlaCbszUF5s8xWjXcvxtYrXC7PG4LWU64mLhJk1UuJNxAN13u4qj8MR
q5cayWJToDG5hHk3jZ4kF5w0ohbJC5NWusqXyGTJVSE/6weAoO3QRNe5pLTbQB2tF1tGT7fIJK2C
KrPgZMBEbNqu87IwSjLXnPKZaRHHDiTRrGboNVfxj21crMqgDTD3C/YDakT1WVFtCl7RwN6oTNtq
YzRp/blGI7RT+Skcs6BU9nI8qR4tlJRZPwyHV0Vg6tTaRHmsK0XLGBKzbGFzOIGnJ+k92oVloj+2
vTmQ8dqj0g0HyW5xTLA3s0Z7W9uow+O87naB3uR7mY4whmbouE7ZBoZrhKN+VpLaIr+TJpmYrIc4
QzDQtgP2Qnlod2lfFVcx2TwIDM1ty7i4hd+Xql6jScpt0waqzxRbuHVQ4DSsp3GLI1y7xJke73QG
0N2qtNzHGnaUgIU7w2GMQZXp8EhuCD2TXrNZ7GTDvmtQX2pxasLIkZdL3/Rsk8PaPHaG8W2Sp2xP
oCaDcC2GoMf5CTERzSicILsMlTOOV/lgtv1yFakgTjx8hbHsUzbNX2vRtiR8tjiYhT2AbpvsTV82
MOzSBi9ItPQtj7bWAYHqwL9FbmgmwRYRc+dBU5JeZgo3j3JDdl1kIDPcW6SU0FMcFNubiFehIU6V
HYZHeWwt2CpTNUZvzKktnKquG7fWODUHKgPNATKC7eL/wG08G+OFoYd6F5OQsY0wxrDujZp+tyhD
th0osQm3auPG69asiLSNpwOwSQlS7tLddRp2PrAj0rxLWjk5dmGC2UsdtSebjU75ppcBdBm1M+3+
iIavQ1xpj/eVrOj4fXPTbPBLSyDeEAN0n8VQi7MGZIvlTDZ8YkdJqQU31riVAxAnkcCD47TZWjea
9YV+Sya30+0oKwiPRS+ibyaGeJCW+ax+CS0FGVmDBJ4ejq2h82twD/ZSpqCgHmUIagWhe7CehPCG
GslPrQ3zSzUC0IFvE1FKaEx1ujYp/GiHlOTkZmd2xqrsJInWOraLcck64IXOlAKm2TYDBpNI0fJb
Tbd1N8ry9kDHegJlmCVOC1PIz6iGVHWn1N7SKcPJKG1Jcvmo+iJN83hIDJq8dqNlvhqjaUvlNISy
F47IzvU2SAGErZ0B/Dl4U2MgKAQ1IwHzB5Y74XXE5acrXJkCtBrbdFCVCECoGeboMokf8wLuzJ1m
Gc/tUM6fYrPL0s2I18XwWIqREtlVGcW9Qtp3jNSnPiJEtR/i+8CM4iOjunIU+WJcDeDgnIZRc0vr
Wd2gqw/O1L5x7Y0FJDERS6wBwvjOGFEFWdSlfeDa0Xlgi41ZQ9NfRb9UD4Ypt6epyYaLFMjptijF
XaIR4izPAIUMlFh0hep2s6DB9js5bLeSXpS7QCV0dsMYVHlp0YOyzGUTf49Qx3PaoVGPZlumGBXH
LPQX7ubeQl+t19OnZZjMrVHILDTiso4aBKK0wY8GG0o/mmv0dWR4V07MlL/F6jDs8QjRs5ajAPYR
1Y6DKEjGdnlkpF1NiO9GawqCGGD+V3xozAqxsqsydrW+NO7NFlZgULDvTkKe2h63ApP40q67SlqS
6JqpqXZKeBNMprnJdVU9Z3Vh3Ydoor4lSF7BF8jkfuRyA5M0xqlQc7S+ndGKkYcMbFRaS6k7dVJv
H4OEtaJkdmDQhCiSNe9G52qhZWjiZvnUNcQ0dwUr+202SumNaZVU3iSd1rsrdxUDGOqsUEOXQhp6
n42kwDTWtPhEaHfuCLLoa40v3c+JZ9/MUaw3mzHH6rUpapPY0xIHCTck28wjpT0L6yhby5PUFbRU
2zxwahPVT1XyyOuqrL+Yc298nsd5IXoUipMj9wjpB+Sa0BjnBHFPyAYjRvcghtBPSjn1JlULH7Qw
rZ8Qp+FxanTtk6L1tQ9nLMBBbMUHpDcaN2Sb4VqBf0U8dTGBglggbn0zGIpuZZlqYTgx6w4hi2AK
zSDUuPJ4b1tKCA9zKJqYhOtKe21kvHtaxwTHMgDTDyZk/BtDl1bHaFFxDzXxsJGaiAyalBK/X9cQ
wqU4iUd0qF254ZPRk6Jd89RV26E3veZJRt8+MLnlwOAaDbf91O0aqUbkIHPPAL8bi+wzSun0DFU9
vsUcnl7pM461AYwa3744WlyWQ5A06Qaf4KT4gZlSoTUZ45ko5DT5Cgmp3QxZH2uvc6+lz1ku5VzY
2XqBUz2t4ucKyXdR7uXGjg2fHnSCxyVNARHGeTheuobGLmIEK5/2/aAYnxdrVCnpqx1enIGL7paM
YyfacDTs2E3HbAJZTB3TuZZRUmWklHl9GqdbtY6IXJq71Waisifyg1Q1v2TAu3qXmg0IMXWp2jCh
XN9lO4turLLJutZ6GRGl1qfUQEXv0gOYtD064OI5K+b6WZby5W6Se1w8UynZDY8R61K+vUhqzphV
Z7SpaZrrRDTPBG8kInqIzIrFD3OovOwaVpzfWJy13KgWPlRq31J8VjF69ABGecQmLVeeqE7J2DCM
MTxasRY81Ll1y/wtM3OMbfl17C2UwsgraoM7a26fU+RJB2S3bMeD9/qWgfusYTyqilfmhSHaj5Jk
XaA/DJXHaNncxeRFr9FHAN9cWhDlbonwoCPMroaDJOCxR4o83pL4Zfk0vJDJyLYSPfSVyA5JpiDe
awKDEO6qpLBgSIHCTikYJGoN01hp2b7XRPEwmGpubKJFoboGk47KQDpHU+grVotPz+60tb0RC/5d
M6hTpoh0qlhdrsRfJj1jgmn6kkpEZCMIcEQeqUi2G4P6etDaXeWWY9S88moW/cbAUkNJs+qJTk9w
LNoqwDovJXQyfPZuvEllMEXRzKzlYZNVls7KfkYnoaMLvhNKu7jMTPwaz6TGzWsPC8+QliOe+v7z
5L3uZKy1EzXOtb0Q4QHidTg7dmKqGZ4nQ84zJx0bZmvHDPJerlzoc8qyy1p1gpJKabAqr/Mw4ctQ
lWRB1R2BgsmPmT2M0BmqGQfWRrMqacHKXsKzRfYbtjcm2eeJO9tT9VTogPfQSNu8xSgC/q0kuZof
qVnL5R1pOS2ijFDXQIAoM5cfOoHodh0AarxoSTZzgNNYa+m5peVWvwBypASTB1RYfy/lUL/iS1I7
+kXUNUhIPEUJieReUVtB6du5NiY7eZTkie55n0yXKairJ+AbvIFqJHx932s76LM5KkmKjHYztjLX
wKxCTo42NL9jl2Od+ghMFXM7Q/6n5DU2Nl9UnzacEhIT3r/jOlF5raqivJYUmetPoU3Jj3VT5+1T
ZhGl6oRVsJR3MtbY6cJwibS7JfQrPUt6w00ZsV1Pz/k86YnhziLp0yuFoSc/DX3aP7Dwb7t7SBdB
c6e08lJtRqCP64QWBpD+YDPV9Okq3i1vFw4UDbWRXZGnwVEJYffmnjKgVCPH7BBf11NbXCVIbSNv
4BimoyAwDzI7gN5kS8glWsBRqgrUHGbJKU6ZzuHTmkXBNlZNuI17o2TO0POTZMJGbZpJv48nobJL
FckuNxQgwtaS3+o4tEznf8lqVFBuw7ZREr1tOYU8BwuTXdIiHhwLpdyLsjWefmis/AcO/c/xCRbI
dVvVBYIERJ4mz+Eaw/FD5yBBm2LLkJFpjWr1dQGpW6GeMqBZh7bWxBtNwTn1nST2p+G76h8+lNfa
qmoaCgtBVTY/tCtYTONfZ/HkmFgcn6jeDbIbcDe8NWzvPLVfjIM+tygsxCAVaJr7QpI2M6UWtC1p
fYGRBmHIHmTDT9Sid4pJzjf0gI0v9SjwRRmod+gTLxWTPShITPjW0Ik73ZSGz1atoM5WauXQlRIu
UttMCMX99Xe6Hv7/pb3xnfJkws3XiTWQVe0PAdiLpFYK08fssAeOubfLZh9GKdRDDe5JM+rjWbPw
MyRlWN/++pP/+MUqGoFumqCcAGPMWP/+h6tZ86gNcYFCfUhUFpZpZu6pGkdvkVGxgbDpQCV/cS0V
wGUfTpZFq7AtYHmmRs7Nihz74SObIm57Qj1bBoksuFr0oaDsJNmHKVmMCpqFLU6onqxryRjooIoG
u0UzYXKUMfRJG6krEfhGkab+vci59SIIhXIyPT+6hUK1PnwVBQiAtGZCR2qjTjciz6ebJGpYLjYy
aNe/uOLrU/LzFReKTtaBiv1S5Wn68BTZc2BCjMAViEKKzVWUVVrv2tC+97++vh/4bbT2LPpslkKR
VFZtvvafv+wZAmfCM4X8Sya5gfUsNnHclBG0IUoZzA2//riPNzIfp3IfqRodUvoA9trt/OHaFjOC
EcYjXBnvE088xfQe5pki0FbgsoZE3c5rEYqJgcrywhrL+/UBKO+Z9D9+s/Q6ZZq6qm7QUjW///0P
hxCPajyl9IUc1vd1/xC12SL5uKk7kw6kFF6z5tAHH/1nRbeAWO2nYIEpT40HXQE7s0amOCiHVEw6
mopXLZBlJCaFJSq/U1P0zRqst8QNOmRMMBkDpHBpx/jh1uEYs8dY1IX0gmS02BBHc0kBeDU1znKp
yjuEuhK42r5j7P/elsFxz0RLI2Fdg+rYh69VatMI91ndwgaTpvaLCGc9PhYsZNUrOhFIZiTA+POu
yTpcQNk4cRHtdlLKO/YWTKh0bugOQsdh0u0GzNuegHSLk6MPinwDlXideseAf5eDVJIqXgbGsbY0
6xLaMz9FIG0YTgNeu4dOAd15O8rGOhMnEasBdYA7zBfZxdsOripvJbTwOaymKtgQKSIOOHUoBOud
1Z9WyMQ3yCJMlXzHMWuAgDbDoe/MIHgo7CBjZRJF0f3SdMtlZfAymao6h2CgYseBRv09O8VNxYSe
WZjTTp2QpmUX4cDv34xMZxVd2li+PuPPCrr9jAuH2ltv2BQnKi1RCP4Qcb5Bt8z7aDGVJF9darh+
us2SykU+yyoq1QRfFHWaeCthx2PdTDcH2FUbSt0eJTETdD43Mf289/WIUad2fIAAIk2bWIMm5bbF
NMkovUc5P04Wcjmng3XIJt+eYd0M7+/QxzofgrOtTbyyHWsLZEsc2zt6e+9fgsVJW7TBG26akoNd
WOMn7phjFbrpJrt6apeko3lTTQGV5tHexIZtPahaw12TyPQ5ZmkEY9B1Re4HFTyNCrP9c5BO5zYp
6C2YRTJfKaa+eglbUCWH76s0fHwD8spk0IGrINXVqWx+w6mpXuA+KroD+lc3vIAUt+zAtqn4q2nv
g/YBThlDxYq3ZNg1TIzJP48WtpmmlaYUmArbmDV9SE/xwjkyTgk9kGRXqaOrRPRcgl8PEh8HX8W0
COWVLT5fZTnxcTWhjuwPAzHS785wzjuhRGnZg1g23fz6c9bB9aehyEZcwmS35iUTU2d9GA2pq+pD
l5QkyGiSBXhSyd8SWWvqHZ4UI0cDbLFxzRYZn0iwKOVjx0Px7deH8IevmIBYkwxtWjgEB6nvk/EP
o+ECR00qcqRV8iimG0zWfGJcWheU1YgiNGP+mocz38GvP/XjqoIzRh1DVDyCCdMSH0+cHlwEdpcK
UKGL5EjIgLkwaq3t7qxonoYwHpS/GPf/MM9xnugnbFlHtYM84UOU2MizizmSNvASxfb1NANm9sJJ
e7PnhqHk12f38fZRZYM55p2yqmDR+LhmwmGMK3WCLRbabEUcdvWpdCm7avl76W9Ijzgpg29SgHTV
LcVaV1I/XDychIXe6BakwKVMXwwjiOFbRBk/sAekbFYjpq/fBR2/PkGe/A93LibINWrTQEHP2hSF
38+fzKRXmG2gjKx9uuxaltsWr5/ckAU0ZwX+T700vxIgMn0z4lL5ClEf5KWaiPa5hVfT+ZKY669q
mTSqj1bFOKZ0EGevCuzsYuWDdlcVVn6yJ6qbTozU4t6mGf2MdFfuPKyLAv8C1T2m2mGmkBmj1ffU
cBhAI4hVsgPA5GBw85WeOtrzs2YMbe1KiYRfldGZFlNtli9jF0j1dlHUaY82oxA3k2IxXc1xE8aP
JbTIDiW8XuOxAWZh5drWet9f9ywMJLeikYY9AntCsO+oifVvttoxDLWBWKoDeRm6RTutGKQdghtG
7UjHr+A0PewCWtVr/QD6Aj8v3otLksa+4pyz1xc3+jDzDmFGwMWVDHD+E/pRgBD4fTs5P/RmkAi/
FV2FeqjPc/a8apvzniTzqUyc9nITQuJDViJ0xCpLxSdl9BfPNeQ6LIALQAWvGBPpukUf8Hl6LwRF
YbM4GT3br2S2rxW22JavWyPvOBFkOtScCVn37ESAvEsztLxaga5HKYZvWaYZKxppCJn4ZwGlrbV4
7k+wlKhYG6neeRWCSH1HvgTGGeIZgocY2721mfPe3k1LqD22VTzeG4KVBQJQ06gOUqnhiG9CPUQJ
mghs3LZot02yjkydqug72tUCdnsZMAXOid5hbZ3GAV1puiBOq0bj+H1OMKgOArKgRQlv8r0olOhx
0T6tWKbVOCZYE1RhzHrs++/TCRLhUY4NS5zirsEgYFGyfJyMUvMsYU7VrpsX2/QQZ0pPEv2ZWx2Z
DdUjXQ6WL8hiUtJUpDKnAirVVM1Z5mKzsI3NONsj0a32FOBOX/o+OCcFBehNk3ctgQJ9k+dnsmfm
YdXM6opnIPCRiDUwuJm/y1+WBuwuao4urLYmGb0sYGamTsrfFSDkhmcEMMn7xcWihUOqwj1jH8t5
mrbvT/7fEpDe/hcCC/8bKkdX5eafC0f9un/uyiZ+zv6BZqN4+4nTvb70dw2p8hvzOFpPbgRbWEhl
/q0hNdCQCvoUgEFonzFtMvMUrH+jf/1T++39t/kra916gS38PxpSifcjPZCXKYpMI4D92d8RkWof
pj928IZsquy7IE5yhMaHbV482XrVFrNLcSkV9PuzwdwKbQFEEeVx8SihY/iSIBdAqD+vVIipB4Cy
zQulwz1QhUhmcpPKi6NS6iYExDIiyw8Gno6iZV3qGiOdZVa0Uv8alyuAkDVydgRh0FZAj1AQrsRe
CcaopItb3K6YUG15hC9KLbC5DhBh4fpV6WlaQQFHlE5nFQGljKa9XlGuPPWWtKoFKzoT+x+u5s33
xdY/ij6/KeOia//1zw8bUmopJpdNI/SY8hotqw+JpiHgE6MyQLvZwXiQ47J/VKhP7aG0RKeM9I8t
Mw9+uSAvw4dff/KHKfT9k232wjTfKJ8qyodyAonLusZ5rQIF0+3NqruiSVL9hZJXfLzw1E+46Qzu
TFWwIjE+nN881nPTQ7Zkv6Bg1LbqcXTiJUUhJCngEfaUN4vhaFE7Sy/SIA+XBHYLFbtIwgeCnmUx
mxj7B5GAOVapCnZxu4TNaU0GBhBIBjFqn4wCuNNn6lBt8pmdnaMUVg9sYwRN6epGbd0prEd6p2s6
ep+LNE06O2NK8V4PsdLYQJDEQ4y+7nNalfrXmSZI6cnIBLTxE2N69glK1vTU1FZ0hWdM/daQLwMC
JJTpyNHPkJ9ZypdIENR5aIAfz8DGSgHcZWZP8gKBMXurCig3GGttrcasi9TJk+YJjkvD4jo5T0Bg
Fk8vaZDSdh8KGmS6XD+lyaiTsteK5k2YA8a4Cbas6hOcxzKrTFq27VaYBR0CG9hUO72mdnEhMqFE
9EezAWJ6OSQ+UYDKI72798iTHrdJHA5o8Xp1mXbDWE+fF4An+javqLS7LeouySM2NLaJLKyC9Jgi
qaSIv2QDfB1Bud6p9DJUSQfB3BIYRISxCUY7Y0dt+xfL2A+FOEFdCFkzNyZ7INuiGPfhDoUTGTPX
fS1FVB4MFKqXYeqowEVCAXSJQW2pq9pBiVo+jREYyUxoVwQ14V6r0d1kShTu3p+YvzX5/Kkn4ees
iP9hkSWKwbj055PQuSyeX8uf7AvrC75PPeSKUEcjClcYVLNkinX/nnr4m7VwbLNgEQY7WoVR//ep
R2fuYdPAqxR7LTGu+6Hf7QvrX6lrbU62dGqDTD5/Z+ZhO/thqyALhh9QUBgJ2Cn8YYS18E2S/jUP
Tq1eWIejPDteyANwlw0MF2/YnQHj9Nimws/ClQ+jX3j5lgCD62XeYIpygb8e70NwBLhIt3gFfZ7x
+ZHU1QPAt9xLNuPjvDMOBO4cxnBnmAd4BJNw2qv71kfBtQP+4IvN0pxmUOYrGs7cqfm9DHXZBR7q
oOByl8LJz4PxqQIsw4HNLhmKnlB8uMg0976QruVeeo7i0ruBjztoG+1NP9rCGnDKY3QhJdqcTz0e
Vad37nsHstuVeoHnyunAGtyA8TqZW3VbecbTUfIy3kTy5Ad91xwQzLzEGyhtu3ugQp9JE3XWT8B5
al2jogfPvdFiH+uc/Gl4Us+92zuXwG19cEVgVpz7w+X+3nbOx/X/zG5zIrnN/6K7pBU4zak5lc58
SJmXnWPu5M7j5vY2dF4mrzqh7vDzT8RtOul9TR8SPHJrOUd5q1KKtLx4Qcjq9PfRpsAXy3tbzpfY
ueW7cpJ953X8bPKsVwQZjkk2nfPSPGle+onNmVOccie8mu3Eje8UtUCu48bbpEMXHI7YuMHFXerX
ZSvvWU0fGYdT3Sm1jcKH8LqTcYlv4Olt2x0882swYegT/Cj31WtYspAx+McU16N10zwum8yDY30K
99wH9wR0O4ZHz/4AC5LYXSXziNG13GK8qb0su6HeJkH7u1QvOkRX3enfqmsldfU3Y1Nf+i1Ea697
pXSKWeNYxFw2kpC/THj5JIpM3sy1HmAuvQ1nsJPpFqZuuyUu7KFgAIR2cqdxNnxx5wHLg998CVk/
eGm0n5wy2t/AuXtqpj2QzgkRumMiI9+EfneEvuxpp+Zp/jK2WINRhzlsoG2qP3pCf9kDzK6MW0BA
1qmV/WF4WAivoLd4gQ/jVVvxUJ1BUp21z81p3PZ3pnUjvdgv5SJ7skAoZjuyq/EH+QB5xZOugda7
CVyz0ZfdJj2BIZENoDOOLFz+DHYF7YVZbYnp2Bd44cHfRr4O0pKiqHLW2n1vOmiaeyLp8LM4iu2M
xqa67Z8xhBin7rrlPcr9OB/63iujneYFh+gm2Scnwhv6b8GFt/ReaCM5NzenA8dfu/Ln2pMYAsrJ
AfsVPWJkRLWLeF5zY6bCb+YXohCP0dbeE5ScsYP3UbNtJG4wdC+x5BuvLa8WnrL1It8iwssNyk14
IWiSrAwTiSpgrkfuuhpTyoOCEcM1npj3neCz/JpsHIpPDlL1nX5GV4OhULjGKyeG3H4TbfrNzbxT
bccNAf5yXXAuNwwO4ZV2HdxJG0AgPMGydjc/gJpFR9u+cFwBSgu3ejQYNyyX/OtLchMep6+m8Os3
6aVfyawu6ZuttqmnnbEtwgfgkep8q2qespvPxUZ3N7MPXo2N7n7xrhG3Hl+IQDvz2MTH5Gt6ZR7Y
BJvPhYfi/43APsmXiX19yl5yyWl26tNNeLafYfxRWUhu1E/aTWzfacl+UJ+WeU9y4UU7q0/ihHnR
QY449s4rluDlLK79xYXJ8Yhs/0zj29Wd6kW92WuftgBIr6Jv2pW4GVzNnz9rh6t6n+zKjVI7cvgJ
NPHKt7vXG06ouapaJ9qlHsOy//wc7RJiXPey8znalTcHlOXug8/ywbmaPd+4qJH/qnqqF7rtV/XE
nxw4HY/F85PGYF6y23Ugdfi9N26iZ5IxHcFPFHfyASbvULP44+lK3SjuFXy2e/Lw9OvlwCk4q4d7
X556r/PFNdIhfqXitRg7XfIfgI/zO4jKTCe7Mg6jxwHxz8MJR52TlTtWdra214kaOptPKUa1Q/eN
bgd/zL49Wdv3o7jq7me470dwJU52b4HYpFNCjoTTnuoTOk2VmxwQxfANflzrFWCbG4dkkI2JBon/
dH6+548nG1srwwxTFbmvhhNco7fNQMFue+zFHq8xHWObGRus9RCyJ25P+ay/rnC7Cj+VH94Y2yfp
rHAOtu5RuAqdaMtd6cFO8EvvWXu+I/Xo8NndfZPAjnnq0TyKzd0VDicjdsFXGc+GC3ORedM6K1fp
6M43MV9Rv6m92tO26/8o1CHAdqUvzLEcvrXNEVPcFs8YhFt7ixASKMkjUtar8SQ7BYaH0YnOdv0F
Job0ddA9q/PWrHv9OvAvtmdA+HMyoK3XQ7hbPfHMhxmHDGBCQ2cqNhXZFMPO9rAdunoJIET6Xnb+
WwvI/4fqxfatvHrO39r/AVl3ympJ/fOFI8q+57fsp4Xj+oLvC0d8qqbQ1bUBwEIQrycrt/Gt7ShM
6L+ptEBsIdMBWVeONF7+XbPQfntfxlHiVle9xWqW/X3hqNq/6TaNXcRhimVarDr/zsKRlsCHhSPQ
i7VNsL4Vh4Ky9ucasx7h77QseJnlNCXAAY1seWyCvLmISV0eg7IPNFK0hvYNhlB1X6hQPDfhiNvg
QiG3oUwJIiDy5xTaj7cAjYQ8LIGkRXNF1Exnx56c2vntgMJ9jQ8j4sefsqS4lzEJWrAVCq8beDw9
Qw+YAZDV4oQBL1eXG9ThtckSbcar1+HBlwmYBKQLwaNnRYOGCyp/LAQFEKVs92in1TOgUHBPuPcS
yRv1HC3dAGw1oCBS1m96qyFzM1Zv4LHTdaiwudro9lbqOqCQtZLrZPHhpQ33YxlVGWZHuzvLAKzL
PQI3YrIUtevx2VLHnt0wtqF/h4UiOrwGlhQ6ZojzE7OEqfQ7TUISucdLiHScbI36ZYJsNhEBUlDk
MMqM3i12wUL2BgMkf2rSft7bc4uLJKbKuRIcY5AosFb63FcAVbBirRBDo7YKUPxP8bhNzKyEM1Pg
OwKag+HIJac706nDFgoAw7a4x3hj5dtqtucvMrVgOqTa1LtDvGAfUkVunDQMJiS1ynAUz4HWPyeR
1Y07OUgiaOVoDAUlV2FFnkmlv3JbuWC1mTQapKvRQot6QTecfUWPDHmPLAWMG1US7KA9qiBDtFic
SmKq2JiXZTCABUCa6GhzIEgAwZuBVCmE0VwFsd14dZTAQJdiE1tBWRoBC4p0IJwJjwAvVa2G81Lk
BuB70nCqcKx6lAL4f+23BYBDRQs5VBc3R3X6dRhK7HXdnEpfUGPUCVjNct5aFArpuVoC/ZhNVhq1
dUV6tbuoReCNjrPZwX/U9S3aTPFYDTrNhWRImF/mMWQVaiGPvenDKllz6ZB3533cgZmVEiQzcqBI
32YYbKe+m5R5q9cRlLmu7xokCTM852YHKy4bdrnAbnudlbVmnJWltMdjPmNuxzcSNHPxmMp1Lzwx
aHVwqO2UTFLTKGx5C8UrMLekc/QTAjb8TpReFsJt8nCZDoMRy8mnRJvI1cUdDeaV8OqIxaEMWWKn
qqU1t+jy9IJQOSnVAPmMKw18SokWIgsttj/ltVbkWL8Iky3dflGr4gQJKGy/IsKLvaKLDSZrtSDr
pF6jGLqZZCGzIiYJR4dS35bcBFcF+pJTTd42y0sQDltcOPYGIaGK1MvOr38YWf9DJfGPw5VqUEwE
FmDL5Id9TELMS3qd0qAhfrApxZBbjSsFe5rDw6cc/38hpJv3X//1T7ROP3zr3nP3/I83rmU3rxPy
v/55+5zEKVDM5+LHOe39Rb8XQ4zfFKq5dF0FTUtK3lyl73Oaaf2mabTzkVIpFHtXKsO/5zSdvEwI
C0jOUBzQoPohL1MDAYFGFATA9ylSNv/OnMa5/NDvX4MyOQC0n7puoqh7nzt/7NfqBhrmasGqhZCi
8ACnVndQnscHcPLW2eol9dQltXKxy77a/PA1/Yebk1rPz/fn2pWARqEQFUv7W4bDuNZpfmgWk2sh
W0syKVtmyHSnxG11t9aHekQpQaBsAhlsLCJRYwbbZ4JoyargOAON96dlzl7bBvJv2cvapRfLuBXk
Wtzb0RJ+RjXXErVQjBptTiMSGx07/AVVq7obVY2EBCZZ4CyGAbQtAo2ob6C2DDeKmMwX0s8TL8mQ
kjN3BKdKLNSRAwbhFVEf5FHzYurYDpA3UyJAdPo8ZSoaT0j1irIZCNh2GtMwKGZMzGUQItkYT8SI
gXRn6z7QwnQi0Aafhw5cxKSL+BuApAzVTpgrzZYRtCm9Vu3zi04HyGksOwMfFYABltiHF90A+jdP
1epaSyazQzNa1a/2uFSf05JWAgbKOnotMdw+1kkImSKbcbph5AhxJIWUSUND70N/ClK0DJVuWHfS
OLSPMF7UZJNmS0VQjZS0VD2ANbg49gl5G5M8v0dM1LjNrNpk01lj6ltzLs6inIq9BeQAmjxE95BC
sqcJDQZNM0u7tIRIOYt0jX8M4w083+SbqEbJL1gkXAk8GBpYA3jeBn6qs9qtSUeyMp0VO6huMwvr
E12dZgebEQc+FlMPfHmxgaTHunwcpyfY8SSNztOQf52IZXlcglD53+ydWY7kyrVlp/ImYAJbIwkU
Cijv22g9mowfIjMjkz1pJI3GZvS1HNJHScDDm0BBuB+CdDM9wt2NdvbZe+0zhARGZ5MA8wG88e5R
OL9j1Z686ZhLDuXkqNSzFSIV2bm1w+AUFquiU+03jxafnU+nN3x+yNlAPsiwZXCKl9QvITFZ8HvB
rT+ooW/2cwlcNxwga2XcPX7qMNqooXuIrG5LEI8QJ6r9oXan/sg+rX3WynEfa7ulEpA6MZ/d1Tfn
hYA6yIagXexkl9aWPtei8napcsUxr0v7Hd8tAIzG1fsmg4Wbl1b1xfY6eCb/Pv+tMjcrqYWfs1eq
wUDC9hmYwiK7r7ft2VzA64c0/jTW/COgM2NlLWESrDKN+4MBTy9b142rXVUnisKD+bh4zm9NJO7S
JfCw+WL8ojQHD1YFC8F1qfzwTDqtbDE/+VKEf9xQX1MmaW2TLfbNtGt9yjr8PmkfE4Odb7lTVlvK
tcbQLqAg1Lj1SNvYiez2acoAm9gvqvfwSVTLN+D74wARXTUK/13UV7u6qtdLIkiDU/Nlkyn7GB37
FEfOb8onnI1LsYiwX1slHhYYTxVE+NVs0uepzN4bPd86gPJx5t7wBL8WWfXipO0hH3AGu9UmzMe9
HDJ6SpE+YjCmaZ5wt9V8mbCpb92ku9V191Pk4zvhrXYFQBDCqYQhk9hUzL2xO9/4Bf2DrndLC+dr
Tmd9lULiegCetc587T71Tv49pwlxfj1ND0qLSzHLk2GmtHv74AFdXLo/lYuiRljzpLAjoQ4lm3Yh
iCrL/mZFNXkFOCMxutYytFTUqfAC1AMpJO9u3lxeGjKJRA2gZ3JlodjNarG9sCLjl5oitaQauM3i
/i6lhIytpL4OUFKOwBiKQx3WN6+IfYirPhJhmre/3VTUm7xKit1kQ9Aq5kdbN58iT8M/InLFQXb+
KR/H20hnxdbydfNq+wavY5l8OFPLnGxIv2JDb8v0xF105eUfY6P1ntv9tpEh1x/OT3j360V9+fck
9uwmqFj5n9ppX/IKCouOOO21fJjHstsu4BkZPd6w+tzS8AGWw42wY8bBV3/HBX/+1CJZ4Xe54thc
eZpKlXwYX4LKZ+BHqKcG1G49dAA/O5WGjrTU+loa6xHP4zVQSPWhuZBJE1cjR9CJmXrmzaXFLDyk
Bp3WmoJ0C/36RS/cIi0Q1X3Tbx1J+lJoeobi5Sio4Ww7f+s3NsVrNCkE0YTS3i4PDifVmDfPDiQN
MGiIOw5x9EBmn0kmPx2lrl7Ee5V17sfdHQn65HlIq0cs7c/2QPO0dW8PJU7KFS265KJHQoypjm3V
zCdwymAZZI859cN8qV8Fm+yM7SncONmvs+hIiAjqPriRFc9yWgCdaquN/2hCZNxMqcfRmIsSww81
1g9xCOg1JgWFNDdiysD0GwX72SKfimUd8mK/x1N2tecAo08nX2Cnn+E5otVA+czFu+/WF3sUlFh7
Cwt781zwsJC0NW6sYN72KZgm6LtH0GZmRSMxGTOHNlgErVhvcZ/SBvnmaFGvSzKa62waYGp3UB/z
hAS2trsLQ9WVUop876k/fL8IWyWZu17cKTjH9BHgfc6Bx3LAX4jEtWsISjalVNMtVaO3KayeKAr2
5fqpbvR0W0IpTrX0XkpaFOj682iUp9sQbCtdAlFVJnzoRz491Erw+cYzxBaKE0iHB7JOiGgNPZgT
F41ThlFgb6YURxKVINr9qUaZb2aPziosvDgIojlYtxlL0iwU1yCZBR8cVjIsUWvamtrkVWScMf1a
TctPEwwvcVO921o+Lm7lvtNERqcLc98bGZh1EVLwhCcb4/gpRP4raXPogXBUEhG4yqdr6F50+x4q
Ci2Nx9tEDuOJ1BzfaRJHDTjkpNww4b7T5fDmzXCoTAENxMt/OFU6cvrRuuhX903LBHRVw7hfjW7/
FcjuCYYddOz5PiwC8ACMny/2IbD1e0jUgQ9i/hPkO6eWE+50r75Jm9TU9xTww0emPBJtHJzK+zZ1
8NbMDKRkl2A5qPJXQKA+0kJvsipHT9fTcRHQmQfoGuskKV+HxDkqIQ91mz1BSnhN8/St7LNzTC3i
HDCWpvUTTo/yoe5eB6s/lBPiRgU0kBRjmda3uYXTazcRCzSutCRkToWfwjCtWuoDXSbm2Od6q35E
CKQGrcLprF0xwjxZjPVJQnVTZM1pLvTfPFbXSIOWoXkj6qIfU569KCH4sYAK5r6/jxP9AvqAzPLY
ElBX2RcVcXCQPIzJmPMoBZzP9kDnQzVyVsHcWs2iiveNZR1geMp1tyACw99epmmTVBlcjMpfT0F9
6Yl1bcD345jig7oC0pWBhNjS6oQ5HXKC4QSTLQ1kMh+h2VJ/5nj1LzyPvFvUjQJM6YaNAJhKKm9y
t3p6Tboa0NgYU09jyV04qHOBUZnyKuc98Unv5UP2khttKDkaFZoG1KceRrDpxxCahjkYC/UBsrlH
zx+UgGGx9Np4Mtk3dv420XS2kSDVhsHejv6wJZFW7sMGX1nu2DgxQkQBq7edQ1bZiqI46PnVnH5q
W+3TsqQVoX72Uq5koFXvwMTgK+oqQBYTWsrslgzksDUw6YmNkdSLIQHyS86SX0Ws/JUsOSkxKkGz
bC22ftZ7P5TP8bJcCXTQERtQ1ELtFb/7Nv4zKX8DTPi5ySAnAgUR+1JQRTA7/IInzsR843M2pcgL
iHzZCaWHWvgqOtv+3L9TTpOg14THGEQ+NQDdzlIhfhLY1MOS/rWBBwGn796h3D+pwHn3vPCQsA2J
oZZOA/VF+v6hpDni3KYjVPsoeJxKtlwUSxwBrra4mKyr8Gn1dCv15UzcbS3SP2uUHI6PknxYXkpg
1pU3rKl8B20fd8+Lzt5znR4sDuokA6Ar0cR0xaEbfLSxRYVYZdw90dOCBgvr0E/FW7BAoHTVBFOE
D6o963dZzlcPcGUriXsG5kMmqEOV/+TghsxaoEpsrr1c7Bvtf8/ynCR9vjM94Ckz0jRopnPmWn/a
PmQTlWb3u9nZifUPt+eaE5EQXUiBrXs/ogWtNQe39/ufaoi3QcdrMK2Dzaibv+oWtDW1uj95rT/D
MfkEbvuAJZXazobOdMdFLCxr8yusymd3Ti9d708bwZGJykNhHEjVhE1SRxwpCZzsBPd7E4fJUXs2
daasAfJ231fTpUaXI/DIukDO9F5SmUrotSAkzxp+9OZrnhgQCJG9TVwe7AX7XVlxuCbepndfwqQ7
dQGFxDJbdtQCpZRCF/fwdCc56PObW2i6OYq7KOz+tSHS25W55FO6lazThCXnbRvovdtk753bvZRF
y72eI5do6AZMiVl5Qu/GYmL9lzfprXQTq970pe+yr5BRcxgjvterIh0YGKvwMwqq/minlGuVhAF3
xEgocvGNfG65dm+7CR2Q1aM9QYGI6yOMH7o3sywhEbK4fxR1lR9hg2AHgi1YDjShHYAnrzhDKBfM
pzskabKAsPceKG/k4E6tpt4Sp9SL4t+osO6n5Rsq/rhmsEtSKJNYle9mrhpq3H7uU6irBM7Z0yDk
uTdJW/FuNABEV9Fku38KJg3OjAwQDbeG7u8oh/s8kY7ufVy3jyRV2u2olD3t7h6fx6kz5XdDY+vZ
NJk4CJzE28Lk4xFW03CARSkegkF6VGvWBWvreCpfEDtcVp4T10Y6puVn5oSUlRQS7bmyx2Yj0zs7
KOqx/QZh++1z1l8aK6eSWEQO9b9da347SzyfQogFn9gYJfaiJWI1XYIBQGujQC4NaL0PABkenKyO
X3PdYGeOhHsgi0V5z7QgfWdBRxraFWMVHjKryjjQIjBCbUWpni5S8VjFpbMid3CaoJZsm6iu9iYj
WYz7D2mUni0u5b0myxQP3vTEzWKI1mThPCpdl3snwtT7J+R9Di7JPVkXEjaLLUlOO5H3PrbChnXM
+zBl1Z+ljgKsXYveOn3BurWdkgeAM8cyLd7hwJFj1Jm1n/pe0W0QNs7WbdLmKqJx2nforQxbjdnn
RNHQGUR0GH1xx0k1UrzChgiiddyysbOZM8Fz15F/ihXVZ/s4cEnsR2H6Z1yM+colRILOrwxWY1aW
vteK6zLQDGnFwKKoWdYnQicsze+1lvQUmf1k0vQncrQFy0ni6F8tpgzAhQUF+/MgP9qN35+jIZl2
85j6x2709crY1KsSM49xMPgNO+1q/Cl7/dFPfAWa8ZwwVu3rjiwJJhBJMYqbc8SqPqIbLwZ3Uq1Y
LUTruejAkQMBQzQB1PbbS5v87DUehkXlcn8kruNtckI0iPh5/CQhK6zRINTJ9Ka9tp6k85XZn5c9
3XIJZamzNYUWUDLoMfIfWpexrmFVP1bO9KCpIeQbLsbg0CcGirREPV/6fvklPBau7MrSz8bY056H
TfncEvb+kWNzOsqEyz7/OC+kHypQw2ZmdM6D9C3iJDl0MFXylZZtbq1nmZIkm/uAMSzwH6ZirOg3
iME2SwctDZQRWX9HGPAOmfOnyvz8B9NE+I2cP+/Ip8SXRnmgsJJ0/ihmJ7mB+5w2TeEHj54GN5zS
P7ZVrKW2nqEVc3G6UnBIYFdJmC5PhPmyR2r8OMAnsmVExfMPuo/qp8KxqkcIgQkrndyiESsYn4t+
NECMl+WLWBcncTr4z6kdznunsOezZ6LhMWrm5YtHhcclGaoMPSuUDuD7g/fj+GV2VZStUHEI2uh7
6BW3Sa6vtLO19RO4J9rNe9d5a21udamj1dmeu/lmBSTZeV+xLq7BUtJ3QC0WxADP2S1Z3K+xwZsz
gwsrqEDJx0im9FqWYtlUPryScLGcm6Lk58AiLN+1lt9v6VWgpmGmrcDk7UB0zbLVT8H3esNT1dr2
dhCAcuOP1gTi1+XdlIktu4JpHi/nym7crQ2j4hw4+lGN1auka2wfxVDFgpD7hZMh6HRD5QEa6dn/
3P35eK3pzZiahL8Cas5nuiwD6ZsoO3dNrd/UZHknm6rRLR2/ISNkyF0M1XK2bwTYopaL9MT+jn6F
J0Hu+D2ZOv8Ss1nCG9fM9mFpKDgznkPgoc6b4JrBak9XkImnH/VUU3FikuSHW2UVd3+7EpfFJoCz
hpkCCTzj+/sakj/BJKLdjR6r2jm4sR2YU4Eba+K+U+tbBQ3uLYtLqLJzFJX038wgguLsPha6fCHH
qUUZsFX7jMEwRFngf1/NFJZvZZR252D0/RezTOqrRAF8d+z2SM6HYQ9Lg8ubeOA5CayuLK4+1LBN
GNlk7rOaWEkvU/lI7BFy/6jRbAF9rzV7z/5QtVKAnLJ3coiZCKMm7I5lUdVX+AkjKgF3ljukA0MO
TVriYKQ4Vql7v/5b8ZMNJHNXmKXeB8Ac+LRr62bc7k8hWeURwsp+p44Y9ph9940HFAyk0K+uE+5W
wtpEOROoEwufsu1Aa7g+KcBQNIxKLAmcktg6QhGRv4UHUahdS034exBVmdnERKKuaCUdX4fRDq+D
h+saGO6YQY3ByfAVlknzs8/T8ldsI4Nuc+KtBwMelNYglnbMiGOUHdKijG5wcJadnjDWP9XWFCFJ
BYkEFRdAFd2aeWDiK6lVOnpRxXkGZUoxDGTJsGV2dnnHp3E/itl/SnMYhQGyJY8fdxgugNKc3Rhw
4VylRQRpBhk8P3Qmid5lWwRbXboQu9DZqTQeWghWSgF5Wfy64jLs0QjHIE4589Yg9JzHJewOE8vj
dTlTV+XA6f2KdeH88ITBTlfZNUzFnNpsZe4lkRzL1XdiD/1xqqmcGVXuvQsuNo9+D++TyCHf6KrJ
wmPf5DwRbKXctx6Qb7mjZTu7qRK2Biu1tllXCwxDrPk+Hcn2upWJ2Ntkyo916/FsoCWme22pz9iy
ILJy2Jp31uOixDUD4vE7cVMHvWtpXrNJNSFFZInzAJtvfCLl6BCNCnAIJHRyr1VZdlCOIgGA1XWK
9NaKSBwtqxzeaIIQx3ni+FqFyLCfYT58J2aOGh7QEaozEE0SafIihAN4BSupqZ/iJFEHkVjLNmoW
xhBb9ft2OCSTx77CbjAVxnzYHwqpgrM3WXST5XSBX9rOds7xHWw7Cht3Gp+JZm21k0e7OsoRx913
Miik7MZ2r64/dbdeteqtSSwkp1SMy2nRyHhrgqR0rBaoYGzuA4Acg7fgo4wDxLnUOLuazNq+c0au
AR73MmpNuRAvBZgSROU3hsEYBJ5pKJ0GpeXUWr2OkbBPU9k6NoKIC6gR9O/JVe4M1cibzl3UMwhp
7z4HpgRP7L7iU+GiaaYUCr0mkN+YFUQ23FTjyo88IeMFVrR56yJBQbSLUvwzXlIhrs3oBxW9VVWw
rMc6/yxZSm/TqL3D0FhgkafLovslJMSK2fWFv+2oPN67COTT+zC08pGJxK6vs4NDeRMv81JsFxVP
u2rsmvbRy7rmMbTUgNu2oBP+fg51P/rGz39TOVUy+dcp9TOq1+8O+bDnoQT1QAtO/XuBR/63ckBQ
cl0Z3sZK8VUoI++H6YfM0FnelK9UQDek/avg2CY2wq2dF/TKO0n5CApweIjJzx8Jyw3rkjKNx8Zv
3Us7UHDRWcYB1WWpR0QpPlA6cn5mIWiSfalnLoLADfS2IPL4hoqG81Jn+GSTunChUFFtyzhJaaQY
0mPGYUTHnEOkslXffS25PCBG7UG46xehI31beoNWM0EyfL533VPpsbh8Aqg7rZ8BPcZ35se4sUmJ
r03TGZC+Vf3N0qHdjzU4a1Ys9rwlP8RXpm+HyMIoOVaXEu4cAPbhuRsQy2wIsDedKmvrUS98YqlI
cYIO4QUGPW95WgzBjjOu2+MDajeZNxf9BgZa8ssfQ+cOFWzajQ0SdpCITE2ru9+8ry4TnNJ/gtHB
u6uF9SSjaXnQpBp2dkoZSTDL4VqP9LdwfvYaVaX0uc+1DReusXuK40I85dZyi7Lo1uXx9FIFqtr6
MOmmFS+VAOPEd2mXNP7yVmKUAsEWjFgmM7/quH+PXkjYxITiuCzsU0UPx95uQvXShR1aQxd0G1Br
9RcQ6/6Ls2W8eHJerlbOLjJlDLpktbe8gQamXimQ6qtIO4fHmiXB17HzKPPGvnckf1O+i6jbpPEO
IK6+OB4rt5XVwvpc807Qa2Eqc7a9uHo0+eT+nIfksLjhdHI6XmtJGx48YvKvRwTs6UnSh6nXZY9g
uEb2wxuedjktQwxki5zKp9zHiJ97lTpDo1Qju4Ra85wXdLDX0rxx+KCNMNFikLK5gTnLebZDsjpu
Qpdi7X4X5Qxfy1QO5oelcLtq3U1zdnB5BO0gXwMSq5uyeRdUC/yRAbqj07DYm2IKIpmGx2u3LGab
zzEkwaqvT1PnnLFPUWLfyw/X64KDcI27m8FnP2Vji/m6zbx437pC6DU8meph6NlWOI14KLNW/k6k
9bMIIUhEDTIZIDI2HZbe+xWqH2OZvKgiCq584T4a0HSYO0FprBvySXhceLORymfko4VrWqhca5O1
4TtdamCMSSXBMcwpqBqO5F+6dTHW17GkloyX8mL6zj2bAvmOaRlLZHwf9wf7UfVq/qhz1i8gm2id
DfmxA3asG4qa+VUP+M66Ub7SNnNUrou0GbkLg+uyblL440H1lgChail7OubebB25W5xmd/oSRt9f
e6nFc5KHj2WuHkZQFki8F7exvuK6PoctoT3oYxNI9Hyqn/Oxuy75QtExDqlDGMXPydAF7zbdPeu0
NvE6gaSxEh3tUdxVJeatyfqIKtTQQXioQ/pllC2WWp/CvU5MNwYSVICy2cuRW3cZyOo3/crtacnh
Yq4c2RnaXE3g/cqmMQQYnUTBWkxZs+89Sk0JU5la7ZDO5tMk3G5DGFZ9jBx9oOh9eLhw4D+ijFLT
JF3iNSu7uzKlxhfNV7paF4PP0pSCbrTvvnCTVT/nt34OoxHlPs6pwKZEOJrG6qgbn61xGFZf7MSZ
u8u+g03oszMif0fJgEfvFdxYXc7qEDHbAYJynb+5mvghrCYG2bJwdRxdIC12n5bPBY+6B8ZWtGFA
3fXelvHyYDgL91NQnXhgmY98wI9ORjLeLAWMdc30fnSmNH63WskFd4xYNOL5Y7AoLFSalTPwFYvC
cNzZgENwTZlePSeNaTDAOWy4urYr+CU17OLGinRimC/bCbTDgBuOo3ltJ6NGjbZ094ZRcwFCvxTn
2e3nCxOlt1UzImrNOF2uRDoOnxHrxm8a5ZDT5jbRX9bsNy8UYUysmOxh7S7VfEY5xhDo+41/rMC0
+Hwt0vpqCWG3a+33Fx7V41tJIPrS4xT9KcXQIwlyuYjWvq3771bpCXiTTD/oGezP0xw07IfnzD9G
7Kb3teVRGkicmonU0NzJzcuie71uhqYCdxvyvF2yEhKjxWUDEWYe7VekOvM21CaHdJCTTN32XlRf
yE/SaZXoycGplrhQ18QCrnnH2r/GC83u9rUMTX4Kl8C7BhSA4REoxFHMxcASarJfWDW2SA71sucq
Gp9T6QiKJL2kOtEhpUoyFSK8wjQldwKnl5KJwgvficIyEbHDJMdAdrJ5LxdZ7Mg7JgfTtvUzlUY2
jV3aYTJYIvvKPdE7onNj83STBk9i1Fjcy1LqGqNdVY5yi9jbbL3Rw3NQRk63kToMTpYKbmUZomf5
aZI/dMyu58xvSQ8J+145le+yWXs8YC1rL+nc+Ot0Rfa0lAR26eBV7qM78AVcG5dYRB/I8hzUsPmL
RLePueIEZEdndpkoxUZCEiLRW/LzsYfELcCPl42eeTZxzeI5TVqxDYNxvtGj1rzB6kkOMyaMVRiF
erdIP36w7Fgd4vQZbOWXWwMfbyXKRZjivPct81rhMjxYXFk/ISE7T6VTaLi4hfnqU+HsNTn8i6p7
iBGF1ci1UlH5tOg0e537QT2bcPnlZIh8tLrPCoGq8C3cpfZc0tVEfBLPzkiBGr/rnDx+Xcin1iuC
DRWIbbBOyEf/HjO/PObQgNiXezZLCQ4x0VriL6Hjfm35VBNUcpp3nAfuMek8a10kFSUvpQsUuJ5s
eY36JsWyEJmTotXh2KvO/qVEHOAY9v0LDC19agyM7LlqwyOrRWqPg/pXGqvXMrYI0irmRNRY/g6q
0HIUvoZfwOBC9L7T9b0upMbYjv4CNFhuuZM66yHM/riq7c8iKEtAlawRwirL6fJOwhurduslDYfh
eWYLdM3KArk0XsirDmzSVik251f4Mi2ppyCPfpYLUM4WsjlTnq7kM12wCFPL0nVrB9jxnSk/14d0
JCfuz6H/h88/DhGlvfcejuUBEnuKHiWiHXPoAT44PEa/sj2KdGWwA7lNW1hUs4wrlQ1JN2V95OsO
524IReKhjjTV6Okgny1z33ky0C37oMqCdYYLdATN4Q/J2h6cO6TPTvwjSpf9VNVh8zTk6fAwUsx+
zceUzJ2JMAVAULOPkMrZSIwFilbZ9n8raFYfg/BnDJgFHd3QrES4bcrqbUEe+0CyQ19rG++SMErS
IQaFqRmxE5VJpdYsR4NL5pb6MR+F2amuUBSE+cPvuPWIh2UhsVenqC9maeJjGZVsMJ2OYzYK9Mvg
L/WDO9Ml2dLBu7aIz8M87nl+ulbFYgNGyWpcWojmbfTspt68yaLSfWlUMV8J5gdrcLItvPlti5dh
HStN3TzkxwF3g6WURTS/jLfNgF9/XUryXY5Po+D9fgLI9E4cGWZrImXtBtm59Ex5xr09bwY3y7E+
3EflRPOnuh5Nem1ffyBAYqlJyF9hjTrXiDmPNl3Seyba4m1ZXP0IXh20JjyAHzbT3T5plvYz7tPw
Q2ZCfntVd79QEKbD0TbB4PDtTZ3aMEVV8zbSXzYxSDyGUBdPVmWCh8GCs1YmrXd1PNq8h2xoz3Pf
iD0rfMJnBJyf2BHws9ruZJMHxxZwRHyO34PcmvZFATh3wzWMssmyVY8DtIt1Z7vIrwC8h8e+DaKf
aZIGB9ttNWgYtCPw0EX+6oLt4ybmBhK8fTceKFKoAA2E3XhxEmdK1g1nB3WRUeZ+W3j2NiwHrpGB
b73pvCTAPIFao5z7xl0UM+h9mGkPGiiyYo2qyPOxILvZNjYDT9RbI7r4F5GD+9lKC8F3g93nCW+4
FW7s0oKn7qu83dYz1I6QopqKa0i6zDdDIeQEavHE3+MS+i77bZxqByOKbNqvHtvLPobQgk7qOelL
0WuaZV25pdRHXacafRBYb+N/+1mKA4D2k+Whc+38weAX28rQbbdu2x1byEDsRLj/sFv3PDySReKx
5xehTTRH+KL/HzBP95zIvxteA0R5GAeR51pO6Dj/kSBvTOkEc7tEe8TwHpsmRqE5DsrPcjbeWyD7
sTrEtEk9Ex9oT7HPsLB1c0uQi+rpshFWFqVb5g0O9Z4NLS0UY3yyU1D1UHLTb2pjyNDrhK0YF6nb
XNJvZOGgzf4H86x9T5r8Ex1x9yQHd/oY920wWa7vO4Ap/4OzpKl7yDhfswMt2gmE1g4mdZYDYed6
5UQ7rDnd1sNgsW2YPi9hOKTJaujwI/7T9/3fYk7/ExnxH6/jPxMxWUazR2ONgJTTiYqcNNWUDvb5
/v+7y//lLrdIwP/3aalXGLHpf/2fv132++e/+cvv/9q/MlPhP8CxMEuE0rItTlo+8f/0l9sSYgsq
ADQXUC6Yr/8VmBKO84879dKxMKaHyG534/m/ElPCk//Al01A34Lm7jr3P+5//69/+zj0//Hf/+v/
YZnYvvXvXziKAhkNQtsicg991wVo8e8mb3rc/NA33NIySSk1DAkMMb5zH/gRQfTww5lQIVYwcPvg
krrWQrCHYQDbHU3wvaLlfZHeRVZDW2061U0NtGtvpvkdAvfy4NGpHT4Dho4SWjAXnUCn8rzOXGoS
PhwxFn19B5JW+b7wvSQ5OSPUWjwjuJCjTSa90bxSN+3EkERqasQQJZ2FdiTdAiYvyZSNAPcqJ7HD
zcRh91wPPaZAP+pm+WX1BcwroDGRk+y5OYW+D34inqdH0C4ouaulhnm8Hbuq0G8j2yKcYY4XgVAG
y14+QjItiX/UFJO+Wo7wixcHQnf1qxd98OwntbSefZba4YnTtp82xFYCaljtic1pZVTbHErTmfA2
3EeXfpOZsCk20LhrgreJVvkBV/K48IDXWMyOucxMdDWN7rDPmiUI5uv9hMmXja7u5KAVcJkxeUCw
5Fq35sdr5h++jsRyYteiFYZf1E2SoAYn288ypcJng7mDmMvKW+6O7RUbmN450L5hE2i38QZ/pX6Q
9Q8ZdmH231KNLEQAXIZ/w6HXw8FmBiUlVwQ2syWzLFEubKSMsQ6l3qGNI6+UmqFwnXZwt6eNZosH
FCvhLaEyppQUbdSLTT9Gw4asZ5/ueS5JIltFyWM9erCD17ObSxh+2sQCc2bIi834ReCiHe7//67s
H8vBNO6DiepoATdEo7a7nqaM6YKHvLT7L2+y+/hzcdKpfW/12DRPNLltxzIC0tZnNGL5kPJHt3hP
VKGPych0T9fMpzdL9Q2SMoYcb8ynFSaKXQzLhPsH9zktkCU9OSWbtBmZ0qs2EdDuk2TiFzHdBS8K
UdwPiDDx8IPpshzv3Rpk8Sw3G+nvySz6nTBxeSSgAnqN/Gndg4S8lVNznyg9GqhzsyzPsdBqx5vK
Nlek1sQdWvh8jN2IhVEPBy1dcyHgfhplufzRxjyaj5GfdVTjVdGYIftPRWc9jSKKk7v2IkW3sWSW
sUGylTcPtIfjhNpnAp8DkQg71vHWnwrfeSiANi2PpaMK5yOIw+EHCpyzbT2E9TX2bLB1Df0bO75h
LLApo9/nargrjp7TYodP+M81KlOMh5adNTigrM6gC6ulkESm8DZyYbGagi+uZt8rPqk+7s2vuYqi
8Tv0QKgdLVkJ/yBUOWbXdoby/7ezrIJ4uBiy+CTHNs/vo+0w0GJGN6V+7HrV6MMi+urFw5aNWQu/
mM1Hr0W9Xub+3gfYd9bWYlqdGMsN/TbDLJofwqSo03lB+9YKqKuzPAAxXU73q6lH1Rq/1NUYinDa
REURHoJ68YNd5AWCoB8LRSqncIVtaQ/zgeUMuFih8eWYxS2WU3aBbgRiU1cLflhWUXgcG0L3FllI
Z+uMTfVpqgH7NyN6cUahMpAyK3wCbp5jI/CVhxvxzsL7HJxq+RM3njzfrUtrM2Tjd4MdZps0o3yp
0pDshD+/xL3PbJnxQ6P73MtaRuTIfUXH8ZYcDrCTqeX85IUIVqmB1RzRSu390pgRMnzGK6tET6dY
NGGWzyqR/U7iUXzUnkkeNX/mhmVntgURN7/4dUhOHdD2vo2H+UIysroleTU+92wLnBMdqX+lJTVY
W/ToXSvoLVBL1LzlwRjOVK3Yzl/j/F/qzmRJbhxdui/0sw0gCQLcxhyR86TM1IamVEqc55lPf0+o
r1lLWdXSreW/KmurLlERQYLA5+7HZYZmrTwO2DPmwWaJOaPkKNmPobNQPa9oKPkuOHe8aEo3M86d
DJkpvPe2DRvc7NR7jV4HsVGfXG+clv0SAA+IcvykjGrt9LKDo4jSZAf1TURsc+uNgaGpTTSUtOAb
mL71zfDU0YEKBHccihdmHPUjKwCHaOlaQbPNcys99sa47yYb/Ou4dcONUUW4gVQ4X2XUa32G377I
y6zsxu3QZw2lS/aY3Og60Xd8zdPRy/30M31uAJqY4vc7GvKYsxehcJsNx94hXk+C3GBRS1kdKiaa
zyMv+3BTTbZX7/Xg4nemMZZVUUcvhdDDVYg2QPmTdB/Z+zavjRj7nQQGthsnjb/VddptnUEGHrR1
mg0DcyTsR5FO9fXowl++mak7OzQJvh1qzcdhPTZqvujAifG/u0Nsd/gIRQAstp8LcXKAMD81Mn5z
4fCe5BReppGvJEKx6j6hprrc9YKpl9vfoN1njxXFe5tZDg2ewAXDd1niM40DLDLYBCFQNyhdfXnh
493JN05l56+I+frEFt+6B1WYUs4DjFoESIR2aoWvfjw0+zrXwxYjhvU9W2xsVBSq9mzOrdK9mwTs
6SPjx4n+K76FdTsN4c7CYn+ZLf33kGGGr2NE3Dp4DaR9S/KpfXBrRk1J3LjPVH6S0Yira511V42s
+2OCDdjCL5eL7+glJMGa6MJt2jMU2I0+WZawV13YbrBbu0ckFLYLMEpr38KMIDB0sPaIcl2jMJyt
k2PwOPklJDJveSdpDUOCwiFQW2iWfpqUF5j4d0RVknoz4HGqjhXDtWxVV7gTSNzeFC2KJ5scc2BB
9S8ZK1h7TKzqE9sgy/tco5uF7xOmD6z5WVHfo+wxT6qyetn4sQWp7NyG9JzEpeOcmq6cHhWe9Hwz
0B9eVUArGgROo9isHfKQTcm9XMSoXzNfko0xOdgaoOnzIU76YsP0V0BUkN+rsI/nHYtcjgUwja9N
7z3DMU9e8yZieS7rBb+coNwWknV94VRDfAhIhmwGAR5uNUE+fyUmDoZDi/oqmyhuUl5c7bQPy+cc
srvMqxn4A0V58zaxHLXnLw/6ooyYdpVsNT9N2RBbx6w6r9q9DDXuUxn33U6Tl/46wZfDoDjEZXfj
ukG9D0mGfVUYq6jBanAzyTH7jHEAC3sn6CYMmHfwG1PGvgO81qIRAZAIquqG/gEKjVyjgzWGsXBj
1dk8rxpJRUbQxfx9KHWjAGa5VMFYh7u8KpgTB2pa+QUD+9IeSGljIZc7S5JPQRO0bMykNuYIt2U9
XXmEKnYYQjBXDM546QTYySq8A+6qCdPx3U/S4qFI4+LVpCp9ma3BfcHP391P4GflKtQLFh0xm2fT
tN1hGNJiN/Xl+5JrrOkJBdFhIsxVJYv8Cgtau9Nmyd5zgpP7PnWpIE2p8ah9NDy7dPIbktvRRnlJ
v2nDNr4faBFaMzMlzjPm+ZOtzHJStpLPka6eshhqwVIbGneTZfhmqxpjYqa/ldwN+8HPGCWcQehV
hKgwpMM924SWl2ns5gwHCWF7bW1u7SKIyCPo8KrxNbesoYAA9FxwlZbttzhTTC+4/wF5uG593/Br
OicasvJN2/f5s+vQ6lkWONSHMoveRnaSh4iYNhkfG1NBq4ps76JhXpdj734eyyJ7bJPcnVacRM76
xGTpfTdRDgc3ao5u3BFPboaCjplEdypdF10KwcRGDmJvNtF3qhIbOpHqafFmf7FqcWhssbvYyHOx
liFA2o6Xfzpm/dYmS3Ks0oVNQ9GAO/IByx8bJ2+SbZFT84PtrgmskzGo/OtgMv2+7QL7CXBD6nNz
VqCuTNiDIwhs98WibOi78ubsza778Qo7ArtFlIfPs13YoCdauD9NIjycgW1RfXGAHJxkQXmktwQ9
pH/aqXFBB9WGgEE93OUZ/IrN6C0hW7qW8fjoXoOJp2uYSS4JvLy7hyCgkLol9zZUT7UKs3IoVm4Q
j6veJhp1LjiJT569CEoKRcOd6DS60Bs0yz69qhO6Mfoqb9dyIgu8bqwB52CUp2rj2lm2CXS0XJJY
1QIwXRpnG3z7DR8JBi3xgtrhJMgdO177vU4fp2UUAVglptsXk0r0IaqNc19bENbqMnWT09DEOth0
ym2fxkpw9BgJIa/n1p3VutdI9ZQ3pnJ67tv5qrEL2hQgAmQRG20RHWZU5S1bGHULcYFRYeh6X5U9
CueHtH1rWIaP2AUQ+fIlfNNtbtpjKEJbU1tQNtvRVXMEk9pj0SJtYhPcSvDblEnWLBcIWnHNpIlu
NGLQ6atFauUiyLzmMcSXu9Ml+0a4AUp8d02XbxE6kiNwYuc57FX8NgBp3Jaw8V+asi1uesxYK4mV
GQO9h18KroPFkLIPb8ZuEJCh7DL7FDgJpjVeMLDa6jm6hnvab6NE0zqjopLaYZLr17GT6ms0ovGL
ZEu5nWvP/TqU+NdxACqBNz8JmpuMRfHYMJO+NK5Hd7Txi1eNVJYyhewAQk9VV92jnIhdXWQZWd1O
fPZSTCJFEnhH1EECkrx+gne3og9a5sH4QAv6eLcUPaWA80wHwR7V2WyEgkiUevFXX0zhp3QoYS7T
eH/VMYmgiigPSGTVTnsv3WI50LEI7mEuNKBtACinri3HfWWRXxhFoU61Z0BTI9c8R1IGx6Yb5oc5
sJJvXkcHLE2X/QUeZLqMRIfzPfRais3a6NrLp/Resijy4okJ5ficlpCW/IwbbGq/lH7l38WBCBCQ
fSyg0hxhyfSXRDjCE9ZopFXDx8cUmdUPxs2Dz11X51d21XDgHvv4EgIu73ErSudrxV1s2eqQBVgv
AGGT/CY2q5zPKgjyCw8PxWXihHJbO+UDHFS8fYh75c53kthDzEV0plhjjvdjFsQnGfYZUkaM5uyN
TfbJXdrRoaKXF7QuMnCe9JcBZo1yEv+h3T5TntVSU1wicKIGham7lkG48F+Mnn8HJLbENMjRDKNS
EXG4ZnrCppooymoCJHzo2DUVpMRg6Wx0Mw1faAlyX/qpHZ8quZB3griq7G1YS/NJIhcM3E6Tf+wQ
z/2LeaHi/m0pwUwekvocEPJz4LDo0vW0E5zx2j1bZQr7Br0JRDveDlSMEY+qzXdClMNrSz4cZZcc
ZnJTSsU8ybDRJ/iHH2RFA+Bby2wXW/YAMCabcPBTBTmGz34weyRl3PaBwQc+jnjyrPVoh0IdHYC0
GodqOB9oflUofLmKrXUuHJ+WwnD2tiaZm+JkKfTa1Vj7I/bGQiRbwth+um8WIgn+D6W2rNU7CBwG
6GmZjNssYjeOWWQhbq9JOqVWJr550OTPsR17C9cgJ0MjqebbcTxdxi33OO5CJsxDt8G3MV8y2KE9
hoa4/LHkdYndVg1EHQhFktMRVf00NW4MrawrmHph8Fyhb+Vf+06qE2ENSIjae4iDftg0/Wh9FZSB
ce51GAUszkQIL3Yv2aCCLKpyTCa5La4tCmXuZIal1R4dZ2WaAtOK5U4PuivSaz4pBzErT189lvoW
Lu4MP6DNQftBwkivZ2NF2xwL5Jb3KuZbWsnC7UJHylUNul6vfMaMwRrXZbxTZZPceyUon7gtMp98
Fv2Xa45c2a1nxWm7noKS6JTUAZNBqg1mh83A5GjqiKNF3Dc01DF3q7GoXTDtCA0JPzuCBDn1QADZ
QFiwCqu2DG8t4gqc27izxhzPQxq53jc3X/rirQ/zRO1S8qkdti7TgAZovHopPyGBeIbqtzSCoUhX
0BS8IMuZhuL02gusvU0ZSg8bgHN7uM8SnSqy4fniHgPICt06GUYOMp0/IpZFNpD9LfZ5rhp1Sl+q
qTLfx6RL/M+TofOSRHDH4rQtW8drLocg17ecHNzkKfVHfG0uEl97dCnGNbsIR6y5CjjXBncqcCAQ
ZpwaxuMyslTuli7lqkSs1XvBWZn6XJMkqxLk7rKK4dskw1pqTrbTCj9sCGyRYlKKMrXm3wOfgrYR
UUyWHRI5QM/m2tio6CEgNNUTWiDd3sW7Mec1c1+Pelh2cWqTexQ8TepqoCZguWhImLsHlQZOhNSC
9/MiK13Z751pYSK5WvpFBveWUVy8tYQF6IcPGu6ZFM7DMcRR0t0iZ5+TCyaNZvwmWoA/jARsnq61
LSx0MdHJPSR/5DZvbu3y4LuTF1xmAl0KqEY5iydm6R7LbpH0DtutxB1XqeaUeOsvE9ddiCxP6/8H
agGbEjASyAnzfIl3FURK4n7xMZ+fWhIixD0iP1w2JmjLSy2DiexcNMyGPAVnq7U1SiTtUOXebQsP
5JKICyNmqFmbqObx5HSSHRbcYh5qDRukjqRi2mKBckBIr7vUZ9+R595b3HaYrBsRPDHGIA4nGn3s
mR4eQYHICyx8zRGnbrrBpB/fpzigtpHdfPU6O14jEb1QDEXRQ2zXV8xf9aPKTXODign8cQg0LiiA
0+PN1BXvdTA9TbRMcC3z0uCkPAu5J4ymJ7vrqJf1SINhmS+37LrAj0XYkGuRAn5O7WQddUy0aCd6
bhZ2HENSEYqpAZyOVG/vOnfJtzVa6D6aWuugh4ajsMsWrOjIE6fjvkUL3XamzteVWsZdkIt5Jf2u
J6OQylvV1sF6sGF6b+OhioKjIl+DZ9+m19aciV+z6/pbg3vkS+vAe1ETfpg0bSUND5pQv7hamiU5
UENygXkpPCROmW+BmmF2sLP71qgvsZdpbBos8Xch7ZT7QYTp0Rvd9hjNlX3OVVXfZ9pJr1sOZbAT
qzy7xfXGu6vGlWmqsr+SOHtfXSG7tWjxtbHHx+tdcbnPI83bh0gVzibnmboIiVV+NwXe7EK1PNhe
nA77oJLeW5QMqPhT9ilDQnweSEJvOG3or06Q6DfSY4ws+WJfdMu+Y6Bf/IGasniFm2e4ljKbtw0S
EQajqtjmDkQJZ8Dfa6yQsGppXBKr0bNX+jO9ULIWLGI1WjpQl/Dewmt2aL34mwup4RjX843DQHGV
DvpJFiRcZGqxVOPPYBBKOTitEd/dYSR6FeXmDYYYtV8Mx2s7B5TueMyY8SUsi3ruPWgtUtMfEY3s
1sm54tnWTXVLPe4XtvTWukBjX5/HM6tSpeFtbGaz8STj2I3Gqcse7A2hEytT4PP2mZJbHBwdGYEY
LxrYkxc6ZppiSyVlt63iqn6gtAVjXZyQAFzK+U72C8yMqRfbxRqrY96H1sbNyJKUAbiAmQQixrP0
IYlQn4Pab5pNwCO7T6O2+jKk4n7pnPu5m5/mND14dFMCm4CLoZvyAofXIZYiPNQp91XijK+FnJar
uJ9PwTQsW89xISZHlbsP8ClfDFNTXmEZITqIP3EFmGg81rbFuac6c1ViJff+UoTXMaUcYW3kt9qH
stHSxXceAePq9WqvP5Kk+xo3yFc1Q66Trun5NFN5KDN0Ervzs52APoYE4O85NhJaTUN62rxwXNut
98IaOrz21XhyyRgd47QBnton3rDtCSmgDiTtofOxjmQ2tPeoypgu5g6xkgCnNCGYwbmhMykF6+l0
KucE5RYnTm4FtkOelxE2ihdfOEHgXTvgGjbVEk8HgCtg94bsuRIJ79QmkE+C/l20vjnHTO0XJx3l
7FLyRlHhRk956L2EDXcmecZpkzmQQiBhPef2Qvo/i88ntgQfbJzNTMPilh4WTrDPMpNfSy+qN2nu
cURzQYCwF8i3dESqS7forXc/mKyVtCkVr0Yim3B9nqqUn5RGid6sJXM80CUtJvCBmJDb1uHzkmbs
/aa+3cXaQclLoRXEkZe/DuiH2wZS/yYccrOuoKZ0HBwTdee07bjv4vNC7oTgHdb5HL5zEGWvYWcS
Sh9rI+tgxX1chjDzmP3Sd0yPRBrUn2RTybUOGVzj+uahNDV1njIOeUdoa9qKUHmHPuyJhsIZNlHX
uRsEQgKjBQV+fe71J4aDrOERgMMia3FdJeqC37D4RuAlYMBQcEjBg/RELKC9HJMsfYxKNhsUJUwF
Hy3J0RcYDn+nFUlT94aJzoYFsund1DA0QTra5BmFgYsA6LiepTW6V03FLXvUrvo8MUM+WrS2u2sG
nW23nTQpJh8sERvD3n7wEA83uZzeiDnRatDjR0mo6hhjh65ri+CpXbheuadJ2MGU2XTPYBUrqmLO
VBMTVXeo25iRrVizRWeUthbxSACG1uUvDDDOLpR0z5FHXtlOlz0tQTLvnKXgpq3jdzOrcMNQ6k4W
/l1npTQts1P01u6SLpukXuBZu4JBduqS2kgiKM3NeLbm9LW9IeH/NU46a5UjRwTbNvbqkN0S9qtV
7WaJs7YraO3NHDIQ9lQECSbx2NXmNsQVH7J4T23wEPdMhSbn7Jf3CPCf+yp28wKphEC/jZlrxvkV
iUwcqB1DyfNl9q1filOip4zJu5gv4lZaN6zXFA7PvJrZrFqbxgTi0XOdbqXncfhDP8evUDblKYB0
MFM97DbCla7+4CypqTG3nAKHWGoPB05ou3TusXPOs/6DFedX64iRxqElzpa0ybi4cWz9wYkTjGpM
dZADWnQKlxIMj0K9C1qVpdj8ZJn4G9Lcr4w7w8egUAXXj3KkUNr72J0XmHlMqryItw5qqt6WgyZ6
gboSvA4le8eNz5cKn1T50SOIKjX827zyiyfiFw/Er+2xP64P0taxIe0Ba3F+NJf9hLkba9zspedD
zS8sN1sFjGFxRMUYF9xIO8XOWNqvXvBPJMOV6DN5S0sWkwYXqtYGQd2KLkO/Ev6V7PpWrf+5s+b/
wB/+v3Vc/P9EKT7fBf/dd3NVLl/yt7juv/3supHn/+jfrhtX/MsAfHOER1IJi4QLw/h/ScXiX7a0
ped7ruYfNPP+x3gjxb94mRoKMByeMwcfwn+MN7b3L+MZ0AHyTCwGFKf+ifHm16eYP8ZhFqqUcTyC
/g7X+tV1I3SirFCl42oS0lqFVqkucwq572qvNcUfHuTzg/ofL9q/ryW17eEjAuIoJB/4Z4wj20Qf
DQqExzmcRd9AYwZ0hsmJvrbwbC84poGU+enX+JtH+uPawcczjpLyzK9kETl/jz9fUqUmTxIb9pXl
jd1mwHO5LZooPv7+Kn/zwczZtXQGS+OF+mHC++nBzbTj1mjj5GVCn8oErSTDMGEU9Q52YXDQq6Io
/v1A/tfV4m9+OOML4tKu7VKgaH9ATJNsqLTqNOHbfgZs5NJ0ucbpBGC30334h6Xp7z4gpSrG9n50
rpxv4p+/RoJftbRT4i8DKsC1w2jy3S3H+lBb9Fj3uEH8P/xu59/l51vFUcBMaTrGVE83JP/89YLc
kGIoUxTXYYwuRDu/kTupLvpefWIPhUxZeBcRRXW//xk/3iznizIE4Iq8zRiOf3gWoo79oEfZ5mpK
KCsSOOmZ5JfZH26Wv17FnC1zLo43vHXyY231UFdkpAXk6lpWw3WMb/mqbvXb7z/Kx7vDUcbD6Och
yODbtH80Sf90R05zQZtjAw2uUrJ58sd0Jk7ulcdW9vnhH19K885xjc9r66+fB8NCEiUjhIwkTMWy
znJSr0yI5vHFGaN++cNvdL7Tfr0xjPFYr4QN3J1F5MONMZKnzBEtIKkmJjgklI0/R9XQPzeQTK9y
OUcVwKtJ/OFh+3j/83VSPecoamb5UmHg/no7hmAx6spEzF5gpjCxXyaKGontOFXVrGdMDOoP9//f
3CQEgMn1skwKlvjzv//590tIy4ic/FUc1GaLvzs4GD3/byXif11D/v4qgOod1keq2j881rGi6jnO
K04idsWgJZHhZvKd4J9/eWCl4ffCDaY5/YfT+qfPEmQLopxg5zQ2NtJMqqzroI4xZAAl/B71RX37
+xvyr2sHKAY2Uhha+WBAfn797uYGGbesUBKVsxAQ9DHMnHOQZde/VLm8SQz41q6Rp99f9W+eON92
HUe5IIp5EXx400B0tnPkWI4y3ay3Ta9KvASef8Do1T/9/lJ/+dnOa5RNq7SiHcsWZ8fuzzdH7QFn
zBykKd597dW4UCJeFPA1/+FVDDRwNsQc1yV/0Nn7+/NVFnJFiStzBw0yJktq0di+qbpOPvzTy7BK
0dTFXc4b2vc/fBgkG6A/3Xk25+GFxQxveEMDb/uHV/HZeGj8zecXtKfFhweYhsGOoQQ3Ob4ea2MP
6AQtBMzN76/yl3uAJxa8vOBoxE6Kb+/Xr2xWklS1gcanXWOdGjJQt9SMT+uEcvTd7y/1l3vgx6V8
KivYUNmcjn69FIpmzGnlPKZWkbMwG+mFe5yrWNvb31/ovKD+suBi8WbDos5rrSZK8OGliHe4Lzsb
6a6vvECyps+dPqAdUfNKQIKEHlEPGD7wZrJuhbJDq6wZEzP9488LPIsnSyop+Ak/HgJ5XuEq0Kmx
SqZhCk9zgEC8t4HglX/4vH/9DSkNpJ3a43qK63x4ji2MO2FDqSBiX0mdkk+hPUoDuAucZI+//2r/
+htSPOqBb7fPtSOc+n79Db1FqrrJz41vw1LdaMstDiWZ7z8sv39zFZeeFFdrrsJaf/7APy2/cxF6
o5Mh7yaGekg8NO2KKU/0h68Nae3DjWI4wwjOEJqdLTsb8+GOZKqBWUeP4ZpQLXmSjPdXuxVjVL9r
0wUNtcNx4qYrXbM/3XRxFXh6VTcBik3YplHxQBjpTJ+b6prl07Ko1GrsM9IG030qLmOAvu9aDQ4Q
5wTe1rcgyBD03QAbDhSaVjQPoYPGuyPySSBuSWrscyv4LGlzElOwBC5eDQfqzalF6UOlwEA4K9Ri
yIquf80iHc6GWWvix3dJNLnDbmxN6FGfbNsYWxRR0mGV8K/d7VIUvbzTOgb9I6ukB5hBGN9f14ma
QeNilIgu+qStiNeWApLfAMSk5tNVkMPxiL5GDVHAK8RTDQKZfkS1HgYvoHJvLjv/kMa+LG4XPFjz
cWpBftxZAdleMtWE+y/Zb89YNCgpnUCdMK6giqkYc0bfrrQD3qmpKqHhoFOr+xJEaLRjzmZc0tDK
cu9SGkggpONWvUskhvyVS5SA+tqKslQUJTZXqz41dDT1qrWLFzuEdHIC6Jg6T7YnQJ6vq6mJM5z9
LpjjyhRIushndI8zUOnRKAtTd4fGHXTO7rZEoSVgHn6mjdQQcGwmm9gybvInwUxuORofw8IGRRKP
eWM3ZXyr58h7Mli350O5mGw8Do12vi/tMAnGvJh7SVZq+BSrcZgZwrdxHuEMC/oIBkDKxBYvbi43
XplmYHBz/vS7yBrO/Xm5NyYrJ6eGB+nJm8aV1+dZd40Y6PmnorKzW0a8jveIv7Odj6DrCoUg4OZ4
CbYYIBE4N7PIwo5KrwnX2puhNMU9Y4bF1F6jCubNxRhbytlWVjI070SsFyxZoLnWTpVBVYY3zcHM
Za1mSGzHpLV2Ey7k5qHq6j5+mxsFNQGbhzANgGNMsk57SIFXoADiwBJM6wv8/zhUwzrzR72x61AM
7z6MhO7SNQylv/VY8qhw89POX8KdOzvyWuSmiE5tFUYgNBtPYsFMhvZrKkwBlxbL6q3JRf3dar1W
kuSOO+sCZ7Imh8kGO0enkZbs8AW0jjOAjEFbouKgOaOEoJV4w5sYc6guYe9n3cb2awQ+K0XCJP6e
dDR7JU2iVo1YQrNuCs+ajpjsMs1UPa5DGOxEPVey84mbMI6GKBSFeflueKiGfdTxDH/NkejoR7dq
moWWUMyXGdGabDeaajBHB9+V2M48POMmi9Rw3Y1OSGNdb7rs3mSko+EGJra9jay6trfSiahoWSCG
4MDzGfStJM7bapsmxJKwxKS52UdJQIiWlZQ3GK3BfA3W7C9sScrAuwGBJz8R4BXDHjmqJqzewvpZ
tdjd0q1xp6GEpAiyed05AoyE21YokdhLqJbBe5x+WzodswGOMiyEVY6MfVD9WIyvKnVrtENOPFBU
rSZ3LqqWvO1t72OdeS5Lknv3IzbBioqAzCx7G8NhyC0U0q7mI4o+16qLr0gvWeGWxEP5TcCpCq8A
FZ0NDh2g3y0EXOw3Y+ia7KFuTMbRSZTy/AP14xd38DsNMR2UaMm4318XjaaSKOXxJ9lRjHispYnn
gw5Lmm5kS1nqipBQA9YxjYDAF9hCMMPyNL6U2qJNgyar/K7tm4Lo+ZRZ1+mc1g8s/Jrgr4PGuHeQ
iJDSixbjfpRX6WOV1ogadmiwCVKlAfBvMSapbubAFhG/X+e1uzZuoGUQnTdmW6mkiumHmhoKO2RV
n0u2kiZAvga5Cc6ujuSl46MmX0uwZEe8dNo94OxJ0Es0/p3XLuwjvJL94mM74cW5tmFWeN9rbG20
RMmzDqfbCF0zmKPR3qD9QKfzUEKbjcGR5p2WUbYYF0cBY5OXOIFYAYKg37p23807MQxy2URBpymI
aB0QB9IHXbEKRdktQCuzTgIeSaCHm76YuhOERsSayatUviVy7CTHWgiCZmFGicFT1+EO30wai8VJ
8CoHMwkMD2wfQyH2KN7s1zunYHCzTe1Kv7Gs1eLKI4S962nxoBN9MJXYVXGA6zTSYOM+DwlBg/Vk
5SI9gdyByccviWNcROc6rQo/FXaNsC9Lqj/mOFmrAYzQ1idQ/DKTfhgp0xhh9AcSYQaBm9oq/Asj
EOSQPMHZ/lyxKaygc3wrEXBIl8Zzhi3JLghhYJQbDxOQGcS9OYJ3U45QAXcd74DPUPHGB5yJBDBy
y+NRhGJm3VSwCeTKrjDBrLJME5Gyk8FPTllqkzSafQs4L47DJtkh4CPGDPWE+MioMfluI63n58qA
Ua/bPp/fDBgCGjJcBwRl2tQ9a7sHLQaHn8QH4FeyxV0rMjs7iLzqXXwDA+fVgfb5dW+Pmb1m0fUD
VuTBezZdERXHOC8wt7SRzBuA+iO8bl3GZLdsHNrYkKsf/ZtWZXall2QXXaYss/a81v0EX6UgOU7n
CmS6MBMJIjwZ+HWeBrSxaYTtO3CMgO14BohCqJRiqVUNnCZdJUXqz2sNCwFIACRgSjtgaLzYvPp4
5AuS69iKGnjdI0yu90g3tENYI3ZAtpkFwC3DmwBCV04JDXRxXgbIRDSJrPHOF1/mhopuoKWlfESc
CnkVUFtzakQDt1rSdpFtvSLRWw2XSV87rVwAUftmMmyQyCUxJAkBv/ewoOxtVRNh39lzFdS3FMXU
4c0cZQQhuxDriLNqkmEYL+oiWZytxfoer7WA/XiVprjsMHhitX2wl3xQazwJKrl2E3cZ9qnbJdNh
ES73Th7NnoTynxJsqthLdI8AimwcpCFkJSzEDjhSjTmydbXBNhBMYgFKExv3SIKg7MJLG7iT+tqM
bBV4v9q1DpF4eJF6qwF1yMWQajlu9Zlti11uGkIYNVaVMQg2rpX3h5gXYrtHN/eo8wqtGRNHllOp
joNXVaueCCgu6bI4BzY4Cb7U1hz2pyZDleVizZmrQpPYnenjGq9dj6C3Ah8Xp7sm8HrkcIM9koiF
01QEdRqEwQjvM19/zVew5ZdRWFTRkvcElrI7YZXDQpxfLc9lpMKSPTiE+03YNO59QwLnpEiJxWtS
vP1lCEchWeO087q1E3oWb6iybTAcd4E/vEDWd16oWENdrwmbyZ0IqOJb+YJ0KirljMOI/99ir7Xb
rZw6BKaArOatymkmLzkLp76NXIETSvE3hyRPVqZcWX1hXYtGaI9bvsBSfgaEeuuBmUK4bWWcvAQw
VZqVZQXYtXqHTeIPc3OFhSPpvzS81En51xZ8+cHOO2zfWTA+14mhUyIcbawclaw8LPgLiJFCYlxd
2VkKTIgmE8wobFyhv822aQZwL5JgYLbUxaOybMeiEcZS3Y5tn771BNStlZNBViSwEyUvth03Cf0g
eBrxHmYF5o7qbIDOEGdWdT+ZezkmVr6hFTHDICcwAK6iqB6+ZZ1Ne2g4VzyGSZ20zQYSOGkFIC4d
7Pn53L5EJmq1GOmLDWe28Xth5go6ReIdoNyxlxKp5LTEWYCKh9BK28tZg13YKJhV5/dNNxEGTRiC
roYe+NvK4zj0ZbQ6fUGceKJ2OgQETyukim4nVrrqyY8bjFdTBP6VDCKJ2k1NseYuJ+Bt7ZrIS72d
SBfqZHShwK8lZWETq7Jr3nrpnCx3fZGE3crnZXqpLdCtpygprCcYllo8VcaGAto06XCz1K5zO7W9
gOcXudZ9nPiRtfXE4O38CJBnLQYX0Ieaa8J3aVW+uUVY3g49R0a22CkIttbGNImBKApmfv4ic86v
gyDY25CVJxLKHDTumHmM38K6KL5n1aAwHVgtb89YpSCHfDkVX8A1eC6vXLeZ2nURDLMMQOEoqvZW
II8WvFhVU7BMc/uUSQsKFkPxqzUvVHSmAloFf0XQfjDOYiPSJ+yORQf7xp5Dmz02WI7uJiqsjKfS
qkRb1xRg4P9nBQv0p7yZlqdR83htoU+pYddXTtaSblLqBSj+8EjUi6mx4RRKefJSYJ6HxT4T9ekm
Y3azJQfsyGza10CNOYbwtMbcdKIHyjxtbbeLvjUY5iCGlWb5MtVt/57UkDDXQMHBHRmDx31VWcAY
OfGEgM5ZMooL5QVRtMvJ4Hdr+Mr4FMgWsgNectv5VMaO+AR2uIIoYiiQ2vs66w8UNDrpj6DfdeE6
Wc7vUJGt1ezUIXcGpb/XJkpfKpU5ERjDItullUs2GoeoT5N0b1W3dkogkpOX56jqrY85yEGIRST7
zHc7yy0Q63reRhNb71U69f/D3plst42l2fpVct1xwgt9MyXBRqRIdZZka4KlzuiBg4OD9unrgx0Z
6VBURZQHd1D31spJ5nJKpEgA52/2/rZ7nwhcqiFCetNdaXDw0zCyyr7fxvY828fS65zPtmt2426k
FAQp3zNNCG40xhnZkcBQ3wtdL9egSPZgRxnINq/G5Ng82wjBSFdYu+Do2Qb0/A3DJgryWtmxwNAg
6BT6dnT2IKfIV26oN4mkQKn1GTtO9xS7QWsRQ6obXxCKuKdq4peQ36I4KtLB7R+GVOotN4fewPDk
6sdppDUOZ22HeQL5MDO0FeNhvDeNzOJi17TCy4ml6KvXMuhnnnxsackwd7LBWHfKaw8WELFxg2oU
KDsFaIlDuINQpg2JTC8HlAGKMYjvyR3rzwVfLvTuFuU0VgsDI/G5Mloyaswa8iuHfDMiUUuNfDdX
hMvQPWtaumPsZy25zr6HcG8e3L0HELlnFsHgeYX6zGjOdZoGlN1+4XqXfWnEXypJYgc8hEXQ4jml
+VmrXSLypp5iF9OSu9RuRSaPadmRV+LNWvZAyTdRgBKChZMocrj50fviJ0cYBj4Pi0apr3IfP866
72z56tUxZmWDjE/mPB5JRbuRs1rgWSp4HNZjgIVBiyFLhtBM9RyCXlo8LajiAHYeuaiouufiXmv8
+SrK4vFdls3MXT6ihzsMou/fuC5ja2O5tJrf5gmuAkZXJ9cOkZEqY9UpWI7g9KUBW1B2qtrBwODk
xHrQWRDCel1/KktUQeD1srzZSF3NL2OT8tzpysS4xjwx1Be5NsuvSGdAYRtIsdDlWTPcqeiECXk0
y7tk6mzur6ZDYzkISpLujIhoMsO8mU0jrGc61VcGB1n5pCO9M9axNFoF3kgwpsKmQa/+OaeMazj4
BmytXwob0dYdS0WPtLDoNw+8oxftbWEVDjA7d2ThAnc/FScfxfe3Ycy1aQ0ue+GumhHdspfTr6Q4
0i/z2Y/enaYvv1HckgLVB4n52CN7L75lI9U3Om5KaBxDtWlcTAjz67skiUWzMwtfJZ9dxbKaKUCT
PapY3VZ4diVNhMKe7HBpWJWg2M00EtEDJwmJZzH3fM5PLRFNTSWvqtr+Rr+bh4nw3qrCHL9mxDTi
2Y6DnesNh3YpOXGJ7vxyVCj5B5Nkcd+ekuM/BbdSRKohQE+pGRWG11S71lx4HRvHzDBtusJmZphp
rfrKWAIXyOQxgt2ZLal+//RrEnUk7R8NehWPxFJles+iKOuugs4y7ujMICMByKE8nQa/vRZBPXLG
NF1+/9dz4T9NUj1SChjWIgI2dKTyH+bCVdA7XJmuRgOCyj5iRLkeUbaGRGuMvzgcpjFk78IOCS0B
OZvBx6HtaI1qJjlyhboxP8Ucg6GtpvEXV968CisRnZU3axHEMR/2Iq3rIIhNMuxRticPNEHVJcIW
629e5QPrCKGYCcKGBp3inEWjaXzYDbexkrapYEtDTSuircw5dVZRb1fNBjb2dE6V7Z8HT6enyONG
u/c58L7prkXp8+tfoKEj4YKbYyMm+PBGeieyDU3jC6RQ7lC2E3qh6eDpqgbI4/eX+qVc+P+e6OpK
vFd3Sr6/q9Oz+B+QDx+YP33of4rT3XXvsoL88rPsavmJH6orDXCRAyMgCAAKfdc48RX8kF3xTywc
FwkGd5eNdnH5qd+AR3bwie+MVYkdoALkxmP58xvviH+yEWSZ/BQpuGxff0V09X079++lmrNcE6gX
UO3YLEuw9X1YMrGAUiPWZCTdMgkw50X5AwVbdvZqjd3BElikUgfwRCzUKdBx/7ORIm3DSb2/uVK/
a64+vhPuNc569nsm2WZ/3A6pqKwy/7vMNMjrNOzTp8i10kvO7P7bRGImbEwzeaLqSa7sPKED6FDO
7KQzxF+503AlxJNybvAH2nvV94wkYMOmYFim+W8yqv8o/Pj+kSEfCNiXMY5jI72suX5aY/Vua0XM
eJHN9F221fDt72Rz8CKgZmXSrEsffdBPF9R/oh37sNH68ZKuq7OeW5R7f3qeaE3p95ikyUpM1105
J3twJsmdZujaipwmsmdIHgsBHXxJczcOa3wnK0vRKqI4x8BGP7fqhhxHJZaw8H/v+h+cs+XO+gu9
5eG5+sfpeXr/Q4j295/57cb3PnEVL6Q74FmoudDr/H7jB590pAxIiFEU44wibPj3G98zPhGpwA8G
duDpHofv7ze+h4ATzTGige9stA9Ms79inH1XRP98r4Ffs1FuckChatOtj+d6Sq/RNtoSAuPOFRiR
eoovst6wty1dC66jiDkVuBborlKT3bmJnS496rMeMi2NaRv2lO0poUkRIuaVahx40YkaCDrV7ERG
K88L0kdcXWBsajA3T4WR8LxYVG2MizOdTKnRYInFFjPuGHNQkhH6gNNVmMJi9pGO34wjqhlQxCCB
LMQYQdcSIkNF6jaryhbVc4bfDWdrlHV3dPCh8iYtBVDQ6ve41eMlkSooj4OmzzK0Em3atvOSwKpV
+WAheG+Tw0CH82oO7P4cF+JzBsPyIEbWJ0QOie7BNTyjDKH0Nrs2HUj1Ys5S7ACvfg6qtCy2UNvD
ZmwSRiRwiivNqLF2INTfkrZgPJuSQfsK9WpOjl9rPo8iU0+V34t9PZBG5KjyN+nb/x6+/wcd31/d
hnfPaaX+cdm9ps8/H8Dff+q3G9HlvvFYW1FYctot99TvN6JLaL0XEEwfLHJ3zlvutt9OYMP+tNS8
HM4IppDcGTzmfzuBDesTkugAXaiONsPnLv6VI/i78venm9GBMcjvQEKIxI772/hw8MnJUZGI2iJM
J2vrYosNNu2oEetbJ4egGZ3X0nWauyEJ1GVhSCSNkMiLXT4RJOJ41TswccKrPW6Bm2puiHh06AqJ
+I6TSzUMFZkEelZg4cFSTLRv0l2Zo7y0ysC+ziHBPFdRmpLbEs233NL0dz7xoydQOOzNfeUy2Lfc
el5jU9YXjjqpIYqG7GH2q5s017GK6EVU7kcV/987V/p3qTr5ztNYtP/YdtXbs4KB/j+grqQ9+KtL
+/y+DNCK5+qt/fnS/v5TPy5t7xMissBadF5UcEvj9K8r2/qEjJ66kTLRRDNHftbvF7ZjfXKWf+EH
wY9wwHC9/XZhO/onuKzcC2jtOJoWyuYvnDIfwLVIAwP0qUwl6Ib0xTvzofkw/Lkl/kkyDxGN9nlq
HZNhptKnnEjqpg1JhHZhGMB83Szb611mY7rbYFYEXjMASQF+tYA9BvPgu1HwdSZz4bGBNwijRmlE
Dc9VkuNVFkH02bY6eYHjBB7D5E1/U5kub/Pf9+f3PwNXAg8QZMwWuvoP+nbdxtxm+dJfERNgbYXV
K1DSsc3JFMPhbouyuaX9TvaQB/MLDsm/k/xaH8i5y+eI6lendaVppe7/UHBOdlOXKHUYSEdFdgkE
Jz+pYeEaqgZbUBRZHfv/uI8OIvexKnf5xMml3RVu3F5UYtow1iPaIZj3vMv2ilDl5soMxnY3yCbY
Cb+VF3AeDRunPjzGpBLafaBbGsl2bvA1gx9qn2xpkBc1efm8ddjOHH581OXc/80Q4EMT8P2z5lm8
GFQc4GEmjpI/1NYVM/zey5sIIlgubvM2C84QiJZN/Mwil4SmeTwPfsC0M2dE3QPgGRXhFXZkrckx
Sh6DfiiePRZXhIWQ6IAiK4/Zl2KV6kioGCAN/p2VBP3Qn64P5ggB5RzZfNyHDjfhz/3AYIEJN0B/
rlTXFNiax3cSOOeNxh+4Ccy8P6JDjw4qYIs42vMeNAZMj1g5L1PZEzhj4X+E8FSXoTEmeAOlV4hz
CtTmSKDFcI9KxX+NCT1Rm3qWKaMyBon39lxpQGyC4TClVre13Eq/9mkEsqiyd3yNzVYrlRtWrP13
Y5o3L/mo5Akfj3zMTWv6VluBdtsYZXHw0qDbRpEwz0JDSUlWpLbx+jFfGzJvj2JsPfDjFeh3VCJ3
yN6Ctzqa72Xuzw9111Rs+arqAaK+C5+MhA+XbPMjQUrBJuqa6bpNqoJM0SWzgkXveFhyx85iEi12
pqq6QoaN4irqrUc2GdGlY8zw7oL8FgxDewY9RrpE7ZVim8tiuLMsLWMYp0UXHIrMeueFPO/103Dy
PO3SZx9xEbdzeh6zFlpAsIV4MqOiIQmk07+aoknYgLF0CLNRg1xaaabaEA2h3xjoV5ck1t7djSPm
S3SQ2Slmjhi6PTu7KCCTcgAcMyESrJmk5+LRX9D9vdura3Az+YaDkJFmg5piLP9OBfp9VvTz4weV
qUXVb/tUCAainw+PH+HG6Vg7U7wmsRgjvzuyuXZqcAI7E83/t2409f2kDI0I7XS6GvRcnibXe1Sa
yT6QRZhEqNForhEadp+FLilD7HfrdN8vd79JKi/aBc+4/Omk+s861mVc9+Fd06nY+ItcGmXd+jg5
9HvsXnVPHp3Q9DATls8sbB55qE/BHhXkPTyX/t2IeozYsWFhGJ7aMMAy/fWv38gfm3WP7oa5ooPe
fxHS0ll9eHaynamT2TOTdT/2DTFVfL8ZHNCQxaOxNVlEfrYx6G/++kX/9BgjLdnzl8EKuBrk3uby
6fw0ItANNzbZBWHEncyk3yRwU74wcIxfu9yyoN2XMWl/oEOqe9i6wS7SnRKP7th1GDwb5PQqIQKN
vVl7qQXwMIVl+Ee3IexdL7F+/PWbdd0/fVcGpxvHGzNRfH7svv/4buXg+RWSLzZI7DrWTudd8eZf
wEggj8pJ+t0FCeB9YFvWSqROvVO9e+wTk+U+ieDI11vqRq0yn4Vt19ekDcpzbuI8cKWZ7hjMGOFg
R/KlsjSEZXV66Hsl14VTPVoTGei20RjrtGqjO2rt8sJtSn3nFfa91GIQTiwApp2tV2ThxMK/kxEQ
7HqIjVVrDBjZEhS8Z1/nf0DmdIEOtpq9C8hsGglIXWST3mqc0NjNjGoeW9MCTmgnwTXKbkKAiAqM
aGFJMGdTkzylgTcdatf3d1lNWlYbxERgxjm5FAvvdsuC0L1rJ1LJtSaJdnnZwsJLXbkJ9IqTuUns
r04yYKqeSd4hutNwv4y1RlRAU0OrAa8GW0kjF3ftuQzRBlNeO07T4vCu+jc7TsmMLOec5QtS1zCy
+/lQJh3tciZM0laJ0wq9sbFOiWPe1G0GEMy0SHmOiHJEGuucSQBNr7UMGC0Z7tEmo/i7GDOSLkbi
A5Cikflj5iUaTBdglyT4YlcCIL8qoX3wzNZj9vZM9xEJCc+p98yT7ZeW+dlGxS4Wf61jUeVkVl9v
O4t0i0qwdZHMNtaTrbV72CXThkkTvAP4nuLZiGsRKkutfX3OLso47c4Ty8nQT6PxMlP+he8SZVZG
zhdTJ8jNapIHN2Ymb8oAjl2fnlhAsZyDorDSh6o9F5pTXzLYU7vcmYOXktNmV7kEPq96WLRFOMai
/q5aWs1O7Z+gT9zPpHyc2lr5V34/B6QpVsXJ66scsZhwdq2nX+ut9pS06Xg7SaSVWtaiG2ArZwK6
Qa7QRpnkkgf1bMyQQTNEfblV3wyDSzaYO7G5pBa6j5rJeKCMNi8gZFrHhcBiWbO/w/yl1omfT5/L
ptDWcSHELbuM/DiirQDB4D5W2lCAzLSHa+mK6ZpMJELgyZWD/E45W9T+LiqAMYpOsUnG+IBKoO9Y
vSYgdbnCgjbM0moI43ZUT3yHA2FO6imCn3AIkFxf9yRyXzplWx845rwvBOTYDFvceoujPyKwSWPx
1RXvkzbBWGW9660DHP9YGlhzHeYmaLdlMkZrN4sW6EryXttL8lJWeukWYjbavJ7o3WpK12k8N6dO
pzrdShLjbhQ3zM1gzPkLEe0nHFHjRtqyfqUWQ1fVg+LZdniKD5Zdmrc26Slr8ATdQ9WYd5mI7QNR
kDrBrBbpOqbDhTynNdpdUyQqLDtn2pPs5J8rLbGfWXj4j+QMlvuaZ889alJxJSAnfaFUTTazlU2X
rRWTYdTmmpftsOJBgx+IfN0AjUyGrdN4cLxwmpmkCAVJ9AV5p7vNsyx9J3bQQkKelNUpRVy75KoO
F0Vsmru+m5oXbWxewar7a1+a/lrz4DsUSeDuDOglRy+O1TEt0vmqBWh59Bw0Mr43P1qp+63mjt/i
wNlxNAbbGFUAWZbZtVl0KBqCMQijJaC1Czz7uU/dPdBxc60judpTzeTegxckTbrqgb9ToM3p8OBB
qbTwyTlF6NiF0ZA8lasrsPHx60Rm4YbRI/oLlHkL2b+fd13cQItw2mgTCBUROzQBTKYUOCcJI0k+
qEE7D01fwU+rEGO5ok13BbUD9TXcGFLGS/QTGSNAQwEg8afxBdWmf2zAhZ00JC+E/BR+tlH9WLyx
mQfLJ+fyEa/HiOHOtV+6aOrukk7jwT/Zm6jV/Oegt4dT5jZyzw1tnHMwhJsB3S84VceDytL6onIP
PRSsdZx7HWqxCi7hKrVHGe28ochjgvHs+uvUTJ0VTu4gDwbPsWyNLk/jDljufSFEiwoLvIsekdpN
tJNJtqxjRMGmjyxz2qQQc8f7lFXeVsDkglDndICXEVAbb0M31wapkG0K9GN5pWzI3FNsQbtnvc1t
MPl+fCibSXdWHeBrgcZiGghjSV23fuuCiBEo7/jc1+hH1jXqlX6Ftmu+pFAnV4h7bdPiiwj12eEA
zrI+3YmqG6/JBW19zBp1usvG2Th7vvDDWerWRebw8O1K+JjrYTTG68qrTR7EkUwcsoZjKbatJHRr
O/RpM4Q6C3njWKddwfWqUGJQILIISKt0h+7fv+QcDx548aK51aHCZS/RCGTt2nYb9oU2xUhOFWyI
YptKmIVrciVI66mTUr31Qse9gHD0LKBL77+/1TyIofxJle4mMlM/C72Uewi1xhkVhtwbMsYLoPNj
gcFhTPMGYmlSHFURp8ylUVYt8r3lryfhEEirnU+3RAKitvDNur5HjKAhp4snSiC8LOO1cvi0EJq5
/S0iYuOczDWpN5ST9nMGNjWGMzUhdbM1JzK2GQ1luxoQHuzaaPlFekV2dDvK4NJxWjApllV8ZbfN
++hzBDmeLsVXoMEKyP2SSGqKAHoROQ/KXwd9xgVbJ/YFAUz8IbiA+TbQH3j4DzTPRWQsRBnxddZ4
03y+JCROwaYrtCFGSTPIvWxN56qmTsQeYgRlwsEZ1EdI5pMReo4WPIA85KMbc/ByAhMiJneCzad5
YsGko9VzqShG57mIDP3RgGUwrWpjHMUWok1/jRcn+jb7Wnayif1mdh0TuigCLlByKXyzPAigp+jp
EycgLYpAqcrxnHDw7KHe5K4iLTqFdtguEV8w6m50OdvPBY7CkzPJi0GrjE07t9UNs8nkEGvzcE66
pDdCvGPGGuFH9Nkqcjlu7Mx5JRQRLfBAN3VAzTjtA1nkV56VCcjopn2aAx0IcFHxc8qSB8I/080Q
oPJYZW0QhDaVxBYqtfditE3B00cM9b4B3HA0FBoVL0qLtxYuLscHCCw9yNgW+lQqAms5u4/qWwUq
/YQUVv8skoRhZTK7WBRdPHzptmpE93VWxVKqCCQhQ21wgkR5uqQBABlYoV+e2OxZe6YqNheeJ2Be
VvVc7F2FJJAT1EqPWLKGNakIxkVW2Og9XGHgCqpJq6eccI1oDwzMO+ZYpt5tP2uBeSFVkZYOV4uF
y21mS1DxLZ3/vrbn+GTn3Nnrop8eWPc9UmPeeUl8IxPAeFoj5LEFkLkrOnWL+61H2Qo4qEvkC56I
eq2WSMiEK/5KjBRSk1NqN9owUaX7qdxNs3aTYOBYBwm9pOY604Y9JqHJPQc9xNPxKlZ9d6zrrL5q
y3ncM0Xwn6ykMq9LMFtrfcitKxKmq40tS2NjOGm6HiYZn9oij84u5KmbCmHwfa9Zj6LW7b3V+jWA
BpRifVQ/4CtK3bWWiADYWZqGxaTSPWzRh7hu3K/diDoM/758k6mdQmJDZzMESjar2R18CkPf3pmM
xGc/BeiaKXVDnJXerrgzGRGC0tnVnWnz7VtvMLTuA3M6zQqHU13IzT/TmtwIFLoE17b+meYF7yG5
kBsq0fuKsjOd9Cs978dVNdKxWYZ8aV1163fOq5kbj1XPM73Rxa2Murtcyz4nCYuvPH02E/3+eyf2
S0uc/x/JNovo4L8G24DokfEftzvLD/yYgJP9BJIDkyeLcReHzGKx/6GuAHdD84/kH3mtx9RkcY3/
S1zBBJxsI4aYzMjxLS+b2X+JK1gIIddAhmQi+3HYvP/KBPwHHeSnMQi/HmTIAolwGYKb7kfERtlk
gdcznIaoq5p8V0woubYD0UoPqdPaCvLpcqo2cW+BPkYifG/2hf/MOx4vIr8mOaCfXdxdhD3a9Ecu
Ip4Dk30cHKjokbZGaA4ZqRO7sca8nju7Cp6+JFaq769G08MmEMcmPtUybv0nVWBEWLUB8bRbMATR
CeB1Cw6M8PoZRHetYVvMPUHPT1LxpeLBTd6k0WE28TgSrwaSBPZprweXUD+nc2w29TN2iOZbLehE
MiJ7nmcQvDTWqZ9/RQJMlqiH4aZaeUUCkTvNx6+q6b37oCo5hAl0xgLXZwnIbxcoZEoDanuc0AW8
2dUYl+0z9E7jLalKA+rbnJaPpuKrXulTTAEUKRTirJH7Jgr9BPwvFj6Zf3ESdz5WqCDAu5lGs0uN
4sq0pd+suyGQBzOxSyJiWkwAsnCIWw1ozt8SAuWnFfK06UA3FiBqR0XqbpJhagt8jEB91o5J77C2
gbz3IRsUDBUqqqyU2sI3g01WWFa0iQjsrLaI/MSpFikxlcARzCcSEAxotW4hb9hNxtrGavX6S6Zm
ag49twtAgiZtKhIxsM1FDNqDrCfKEnxVJd4VRgby0aqd4KUYATyucAjGBE+Vg/Hca4YhSXNGcEIa
6KAOfQJOcx9B2WOpDugPzadZsawoGhuNuwfi9tolNWCx606D2PtEL7WkK+Rk1mhDZe77scZl5uoD
tWKNoea+BNZXrjGik6QZ2DnJ474ypjSsPOZFuw7MM3RKW/OaAzLiiRdyKC5XTQUZZS3qoO3WPeEb
5l41RbMdKUbGFcoEgnySIMGyLBGkMp3NpHnnD8q7xYOWXFS88O0YjYmP6LCy8PNbXGMxkAFAtG3b
35PyxN4BXh9QeiPguDzA1cy6dcb297mIgQCuI8/1jo2/0JEn1ycB2QR3i8TXdTzC6Un1SqkESCH2
5trN1zbzr4keMzLgGxaa6wPWbWeyu5oponrE8Ofsax+DFipVDG54BfMk3SC8Hp8qhVgfdy8pybby
Cz6f1qaGjYKp578XdMVLIPGLnBW/qem6gPNZkBpuVQYJ0Eam71XZF/lmyGpuWws/MFwIUtOTTaCN
07cci/JXjyYBxXivsCplGV4NTJrMMdeBzhMCkXEjvxmxjzmBYtPOQwP8LABBFLHk1jD9LAiXiJxH
rySFYG3ZI8MoFWD1xDZjy4e2SotvTBq0p7JVDZWaFNG7EsLFu1S2w5kYvDkLC0FvtO7amrY8J8CF
rQqFXEfckZE8+nlgDuvBYly09sZEx3kK1bFDjWHEJEsXGdkT7JAyh0rXn3VYjNRQrG+4eIB+Z+Th
VLbCB4adYEkc4yBmCmUP3KdEa4CtGKcB1bOTlGWo08GQ+YlAQ0Ic0Soqv4RZzoXbAnoAZSkhR4oC
usy2JhN5wMHAnJVMb6q+/RTkabyqJ8XjkOZNFhs5S9rK1BY4/GYB0HgLtMrrtxHB3gHmydz+Ujuy
wfnrj+mDr+pl9aF3XyqV2uySdEwEOzazsbmtO4UwZJzcdI2lMYd8KZiXbCyMSMSKaMRAbavJiAVP
Ht3KXnk7Y3eRumUKFx4P3tMY2JSL/OHdbYIiHdK40PphL+tutnZxMRvUe5K2AVsSov/rbqTtuOBj
1J4rBtD5dhjaQRDZVTRvkCYVjZWKtgBfy7AR6Y1NQhIPYVR9JISxTuHKLNWePor8QSbPqPKZ3+bI
zvj6IAqyK8ME4Trljr2DfTnT3LODtZnHQTHmq/fT6ujX0zWyBtxfLEVSAwl22Z3z2ApdbmOGild2
o7+2vLbukPiKXPmQS3DZXYKNgjkbXFK17/MhtPzq6AqGEBl+JTaUV2yK/U0ai2MrnS/4ud6mtrpb
pOH2ILa9YTJbvO5VcypzmPi4ga02uWhVdiHiYDPh/531ivT24mpMp03ZJF+AhmghioVm78nhc1eh
rV9lTAIslyz0qrrt8X2RsOSsCgDkVUI4VYFxQm94wHSvpENXuBDqcAh4Nca6u0wOJGNH/oGwgkdn
suCjFjo0BgQWwCG22kzSeW7ZxNQXYWtNB6AG+cHGenvwy+5znNvlyrGhy9f0MUO+N1n69TVNFZMj
FFSVv5dxuSVe/bY1uoseIkBAUBaI9JjggZe519W6Grzpgp9/jGT82GZsoRkk3BU5Y3UvOfq5dZn3
8CF0QEM8a6dd3zCA0vCDbRmv3STF+OpoGbTlPmmD9eAYDP0c2T5UzKyrkhtVKhaX5jbpbW7R+ZgJ
/UB7dhwMzViXlQHFy77qmHNjPbPWel5dxFHrCrw+zRep1WGZ5e+AIzeNXuy7zNyT2vMgWg9DCUaC
9VT6+QOWybXuCuZj6cZIWTHMfnniWQQ6dyxTPDhZvUnmgWatMh68WpHHQPeHCVm9Ej5yK9FCYkwh
Z69Dj+bhw2/q5nNvZl94nGIvCJIL5oE3/UBqi1I1z4AUw6oNMpgsA326a7z62DTFswn4e4yU/ypr
w/jsmRr9B1NnBLsBfk4D/7g/nlqc1SG+sTUQpfGmT/idghuIZShGD+5GEytQJ199m3TP2uuN02DA
a1PjF1sUFVe1+87LhZmfn5NUAvlRvROEpRNRopXGKWPnbiXkNvmUG6EptLcZbG0lhs1czNHBFFLc
YRmlNDFJwRu1g5Zf29mQ4Pi4zYDQtkWAv7DG61xTsthfSXibL+c8xrwxMIprulVeTTfIRrdE7oRG
xaSz8vkOgfVcl5XYSXmWcR9fuLZ1rohywLh6IYsq4JNPX+Y0Oc2lWuFjWFtjfKZjvFCTew2JdE2B
AWxZ6GFVWnfMaad1MgwhRsNNYns0ZGImXlAscQ5AZFZ6o4Br1ORTqxzgPYq/hSNN63jMCZY3jfK2
wqUJm4BshX4X68G1yTnjBMxll0RoOPH7oOFiI8QSPDRjdYyRT0lubjXZ3lNkfEnJOQ+S10r4l3Zx
k05nrZNczvVdN1kHN+Lrd/pnikAkDQGqjSLdW/E8XHfxQwE02jPkNpJq2wVvWq0uJzfbdCqKSLxz
jgQhb7WC2Y4/IUkw3wcDnUFlk12S4F5qk1GsOGPErp3ZVVSy2xukw2RVryNf5qXatHpifXxti5i2
PbJm6Mi6G8YANbb9kF85UCcLZA1FG/FkNufXvGGmLthyhAi2O9i7FCP6rN6AG2xrTENhNmOmGyp7
H7jleXDaI/CBKswLHidt+qXEkxXyp9H4DjmYeqd5prTu90H9PNI+N6AgJ5JpGJonT57iC7qIZ917
s0iUJAS7SWgLlPIhHehgr9jq6NW2zjs57SV276eA5CQfghQz3q2sg3GTtoooraR2B9DFUadtyzzj
LGhFl57tfkBWCfLEBlXtlvardLLymUSxCcdb4EZi43qLSiMSZTmuI8dBDmpXFR5PkgVhUri9Ttzk
6HIiKnhaKxuF3FH4JUhzbWytAw1M985nm/cXpht5aeim0RK0Lnz3JovL8hsDq2BeRbqkcwdxTeXp
k5ayGse4etAJh+ovodgY6ZUbpeoaHGjCxKvo7TsWcAYmbRHYRZiMBJjjbhvFG7eWjnhVFhIdXO/N
ZL5VeFeJjeEPCwUcH2JqOBpYEZktmVBKTVeFJnq1KQ0ZOIRGleOw5+ghw3wa444Nkp3xBsuKAumg
Cxdxd4LAncKSsb97qPNUexwYaJ4pTKbmSPxSvinxBr8Z5OuxEmY1VK5GLZtffn0I8f+mjcNiAvBf
jxmwGqvnP4i5l///jylDgIkDgwQUOgz6EMhcJHM/pgy+j2JukWZh7cBdjs709ymD6X9CLIbszfyX
U+P3KYPpflosTvwHETbqCH7fL+js0Kn+QWxBI8uEg23rR2Ldsuq1R4VtzXG14VBjAQpTK8hJ6MIx
sE8Y+x3Mhhscg7Fg/M/GDDcApspplbJhU/dpwXms6c5jQiNPOgVroWBVqLHNt16bEJKQkUJ0oyp6
lHVALOVA9INm3Pi5b4oQBnjwdTRE8sQy2731tQUvvEJIFhAfaXUUWnbNyn4eWoeUYUPz4kuS4Yjv
gZp2GwvPEOQ4IlxBidO56zzTFZrzKrW90DFGcaDziB8aHIEUeex8uhWu48gOQejKrWGL6dalFWLn
bVapudbgaVEdS6jUIBymjEQ/FzdI2BVtLinx/epzjoH/xiGt7tqu6uFgEd63j6xCsikiJ9qa3eqU
GCN5iW48HRzSOS7NwUz3DDaHNaRgjUOxlXhaU7d+IZC52k6CKrGR87DLjaQ+EUE1HmOY8xtlmDse
H/ZN7DnJqfFKi4hVZZIbwHK42znNaO4HyoeuyinaNedB2lj0G585bC4Gfz85DpTDwk3drwWCiT0h
QPblyPr/WDIZuFGec9c09O9RFLOi6fR5F7hLWhHWVei7zgm8yfga9ZTshTlN5KO1/QEk3rQpMCR/
Fr5XXc1OA2dr8NN+x9iBksTvm0dKWefQYJoFJkY7fjHVBHHwoPEqYlvskcllb1yxzTPvAQp7W2/u
PLAS+Xwzc2WyLsyLdsOuJV3s81l7SxHA+MromRo0bVC3IaHW887S2EaOWkEsg643xyZTe0pwBtKN
0C9EhjwLSpl9TGLdfvRwa4e9rT9qsd4fJyO3T0PZx49RT0Ynx2IgVnlPZSBhDK1jJTDuJhJJ/sJ3
Ib3AX/8HdefV3DbWbuk/NJhCDrcEQIrKsuV4g7ItC9jI2Mj49fNA3zk1IsVDTvfd2N3VXeWykHd4
37WelRT2NyyqNtKjxLxy7J5gNbOiv7ppJocgXDZZ7Jaok2OBViw8PWRquNGIGo+L2dD5M1+oM+uC
BsZc75URkf8sXJIvJKFWlPfN+Q52v3JjkDNJTmTf49XO0OeRbt6Mqn4V5xM7L5KC+8cRa9UnsVgl
RWxaj5wvzV4TBlVjPPRMCDKMsV1U+y7X8V5YiC1EUOfzeENMmXYXO+Pylb6Q495XOWHqRCvEBPFK
S30Wnq0sO1G6Y2izt4Wh5qimRt+MBvewmXVP77ZKkxLyorSDrvA3m/jaZuWVscy1KqzI07QtIaGQ
vkIQ8BPNIhno6I53GELXz24E4zMrVvct9tL6TugtnBrE533jW9ro7hDNdjsjsuviCrdvGWrMa3er
D953EG/c5INKllqlrEU9k0e0cSHnY//H9co6Bp1E2BLy9wVqa3mXD7TbNmOnfjKtSmdQatA9JOW6
Nwb0PO4B3ZNpRu7MqzN70VOsRQXgHbbaz1DKupHSYYdnOdFwo4eRpUzVZo6I+Wssl9zKKtJia2Mn
tZ7tFKB1f3pkJLCsFp5c2yn5Y5J283Wfgw5khziyHyK/0OlJIrSqB5wnylMFrnGroLHPNlYStzsV
HzyRZqjzN306KlAZ0tyh20864sg4HGs/OzclEZhYtfJ6BlB5Te1LUq8VE18qJDrzkZdrvgX3guC1
q1g0B5ktlWYD5MYLGmaXcpOLIblCE5PcGJWhP3Z5yjtHczZnHVoRvEkEmn5LtUnV/M7NgEnVIKR2
CF+dPckwK2twzPJ7GqAOgWjNXECj0+x9S1cVGYhVhd4EpWWjA+Z4GuKWhEc6cspeUwZk22npihvX
Eu1t4SryW9NNA/Es5oAhHg4EVD/9iyMc8dn2iukHC6/mtzuMRLVx7ykmRtP4958vTf4f+iP/PzH9
HfSK//Oa5L6S46/5UPzPX/jPosTQcJbS4mDid0D6ItH+70WJ+b/ZsVF3dnX6D3jJVivlf7U+VnsZ
vRIay57tYLVc/9J/i/8xrOFVY3jA3GQ7FpbTf7AoOdRdooWmjcKayENRiJtTe1uyvFNARrbWViPv
dKBPmfqHVUP9aFeWwySt16hvu6IrbpvJGy8IyDn9d7LT9bD2ugjDRUpQOcH0LMfeCy8Xw5lVXS42
fVal/ILIw97BVmn3757CCXWrg2Pow2EABDMBrdYhFgOHh/HI6GmIyLOCOSr6b1prKp+tWZEPlcjJ
6qY6qz8b3UjVvGFVgxSs6KjRdHjuAGK1Bf7ZREUjUTAyGYHR2uwDUK1UbSh7Pf6jvt0hW7I4CphA
Ot0HAkJtmTwQYGylynwAyGzpAshJ1cKmoFKnLZnuyTMoMeBPZg7GkNL/oAFRUTOKrSBQYEg5yGsB
lTAwRatGuqdWKAoR6GPVt4ElKu1XSgH02esT3fQRGWbxzdiW42fm1KFhxyvUr51L1jSLOeTqG8eu
WkolxggiCBZOMVxHiOI+GznkEKCGaO15yqpXPFYzyJbdQvSdc7XArGZfBzPxWrLjJ35nntqcclRm
YDISebyfKVlWIeg2eQ+nKmE7nVsUsUktik3/f5U5cDovkjbClsZ8JFgX1WfRjNVNtkwMzGmXcKcE
iehpoBqCtcj5J3+40n57v+gXGnweKlR+75hmP6gzg65QDEbnygj7CKaeTY04aEyq60IVzoU3bTWg
Hb9pfEB0Kwkg4HM9/o4SKCeZk/V6gL6t7IIyrXLn1iGaNFnpnOlDiyytCbsFwJE3dMwdMeqVZAdf
hmip3jBFQoGWwOkA+kX63bL65DdlCMKOVLsfxyuHyIpXuBhEICrNnG+l4tZUD+tB/zS09Dx4VLGz
KbO2pU43jXIfD4WM/FGLctZsUVrhMc6VxttGaZ3sc8wEBMU6CyV8w2vWSrtWKV/boa0xmBee1we4
0OR1Rl8UobEzE/5c5bH4CXsovWTMOPGocPYhmScpwrXVt2/43QjkzVrlwpTSAqhjS5jk4H0FEexb
XaX4TN6idiGF6E3U/X97vW/vBqZdVaf/x3bMPE6K0NCnWRSJtWC1xf4uiIkPEgtdBjlT432LIIzZ
nHDhENBa/IwSDN7hgHkI5axXf42NjARu/NlfEIKNEyFmtqRKiFgq3+Va3nw3IuD17MIqdTu6/C08
Q+WFl1v/OHria3Q0drg4w3TdWIe9d7csLkk/LpeI1D9YUOlbPvoNBQqUN0SDexnrpDl6zEUx2KEl
VGg20bJgDYGIzHdawD+eaMhMRR2kkUaseIMGg+S6qkcrFxNhH4GdaKlfWWhZb+zYXFM86qhnzYH7
44FuiJpsOrftS39OFUS45z/ddeg/fDyOpmHQgSGOoUK1jjT59FlKjbaPRbFG1++6SC3DzOrLKxat
l+Kbjvgf66vg0vY3MXY6WAEoGxzeyIzTkKi34bsTB9oHCaX0iEw2B+aLBbyPL1OZxhfYYfXPZhEs
sij/UK8zyky7MCF+nIfd1XlH4gwpHP9xCL5/pMD43EYawO2cRmvCGNkZYnhlHTMRgpFZbwIwpVZ9
4ahvE+DhzfZc7gHnjRPXgh9zeAM6dAhN4XRJaMJHzv2uMFdzEo3FeyNSJDv/dMyygGBPOs1O5rYo
tBMKvoTRm7d5Q2AtnMteySidt6TOLeRgzhvpkYPlZ3psPRjEoBIODMofUBKu7oikdYOI+haAkAhI
XY6/DQ0J2ptE1dMbQ8RoEYi7pXNQ9drwgDF7aKi6Mmtdy8oQ36AhU3+sqyVdQkedCZcmmJQaXewp
hB9OrmF+xZRfVnsTMKAA2ueo4imde3FF6jca5zGP6z1bMjqMpPwU6OqtzmJPOy+71mMDs7F7D0JP
UvckCJ9/rT8McxotPtYxPGCqU9pxIAjaDUCXMslDsnu9v6Jr0qtm0cTNlCYRHD3zkh/p9PHQPLDH
J4HEYm35/oUCmcqy0y5yqr91vHWkOyOoI9jXH6zOJOw4t5oLL9OHDxcPD/5RG6oOnpo3WML7I86T
HtsIAfOQ7nXB55pou7lN5hu63ePz+Zt5hEPhw12PtWbV4H3FD3O8fgTJ2FYZ6xC2sdN4O3XCAGuZ
0l/J+r77BtaJfhB4bWwMZVR/XhLbJV89GRNUZEOvv144mw/jMWdDuYxZfzWbUxY/vNddQp1cl3Ue
8q1q3T5H13Y/IvJHxD1ktzUZWUROZ8vL5JJxKOjjfdEt2w2XzhaBQcP5tpKi2ZVRk194JKsH/3Aw
5cwwFnNu4OAY6Y4GU0WzohFXQRYak4iyXZtVlAU1QhxpynYWptRspgVEkWkp/bEhpsavtbz4uShS
gDMnh9H2Ixi+MtQpaqR+g2HhERZ77V7hP4nxnudK3t3ks6PI3fmbeuJt4vFSy9VtA6LV29D9bo6L
pmYh/FR4ZJaTm147ornhG1Y/qUpTBecP9XEaQIAGUQoPGCMEy8WjUdDuWlsnH0MJcnoCXxRVllcA
3ItfyJ20e9fs4p/Ilex9jTJnO7S6+1vAHLvgxDvxva77Q14iHhdryKOtyuLAtIhtOwpSZlzsG6pZ
Pfd2ke7gXngj0Hx3STYXrnv9mQej/zrwmjpLZIYJcm+OxohUNRryd3Ga5CLBbtO1BVjhnEIr9HhX
FF9Ko+geKIDlfQCIuPc92v4otGyeml+VBVizkWgEGmV9UxnBmM/Ndu51ZimUO84XemALG4daRWwK
P7LeXjh748TZsxFm2U0p3Da09c/fvSEg7eZ1xCFVlDbgtBFLRQPQjiRlKLjKKI0WWZN2xvxiDoHZ
iYjuq2rQyis4mz+oWJViS+2Lqm/tjSRmnj89Z715RzeXxRnDEz+UnoO+vuDvTo9e4ixkTegp8yNd
4lHKWQmyOhofxmgUOjo2zX20yA2og0EdlZuxd82ctZiRyd2UumgKk1ER6QaiY3s7weFPaY82VNJQ
x6JjULREGX3Ryfo+n1tBHHZWyr/KpHVMkIpRTQEZLCDQ8RRqQ6h6bU79zMOz8MWIJajFvk8g76lJ
nfhM6e3wY8S/mtyJhZ5nJKw0u4/sHClG2+l/zMLNX/GSQztvWMf3LEV0lNZ9XRj6Nlc9CPFtrSAp
y2PLfZhp6H2O9GH6C0dPtHcWqnIzGByl430ZUip2WM0aWmOkczLeGEI+mlkXAQ5wEFSkTWL78FaH
qxYTOMKpKC5+CAKrXzJjav9quI3UUFXRE22obOe/EmTmFBDbkqnNiY0OfaIscl7mzp3tDVZkQ9k5
UTJ9j0VmfrLNnnTy80/6xJe7chNUPiBKPIjTDh90HBuWSbVECRjG2jsRYcm3lBLne9KW+9lGqnf+
eKeGK2ZXVslId5hxj1PnunpISwKWlGCILPkZT5cZ9DVOvWT29O0iTTQh8YyMgi1o+8fCerlNtOa/
4j3/xySwE2OHvZpmaY1x4axqDq+a1YyZKlRBA8oI5jav4ZnLkrqvPlER12bvZZpF8klrYRY3bZJc
uAcflsuUH9aJloUAk5vxBuJ693G5GDnonyGolGOBmEtzqyBCkfinw/aKG2HeG4oYL4zQfBkfP2ka
gS62Sn7zP0fjpUXIjMeooYBt8LoBODYMhIoGc4NfQy45Wya2Vr1LJlU+DlfaquzaFBCFn4e0wOJK
58ghbLdUlZvMTRMqzBVLNNhO7mSG6iLMZwXzQxp0y6T+JpIkhf+nzG17ZS2rTWEBA4z6KklVvPhF
5k2oWhP7iptLZy2yPPEpI9Iu8fXUKxXEqWgckfWRqYOIBXp10OjZgoo10dpnzaLgtCnzyX0YY6X9
UsGjgYbQFU9dLtPHFououold4Og476Zc29Wyip5yyPbJzlGW5cVi9Mx9yxqze7NXkt9rulgawslN
SF7WUlbSY0cckg/LV18N00t+p40q8xr206ZH5wmjITAXZYAM4C2Ld01q4/hT0jpB2V+Y6s9odFM1
EHrWUbRJqvG32iCixiUs3U/E55G1Ma3w7k2HyPDT0mpZ409GBeGDhG+POnkrftL3qTS2qDXS5t6w
xZ0zja5K2F9mNATwCIw9Lex2xBYrfoosAg1dZV4i/ixmrJYbfJLAqprO1uiMDRGWYLs38lu3khLV
JLa37yISyUuDWDXz1+4x0RVl/d2iWYVGgOyGv+qAMIGG6FRf4cqyXjVkNtCgTbN4pKNif6n7ynuU
Zt98bhVnXMG3cOXNLlojkZKMJGdmfpP+i64gmUBrGH+bCdXE4DmAMPFb8CrE21DqolwpKvktUSTJ
F6LTbIsQg0VpYZKX7nNa2lOG07lW7kwL9MVGW1h1BaIia6guUi+7ptOsqldpVaQPmbPKrU00XXvT
raDjWmhdUqDXBDz8Oj+OfRw312a9wwpk3YNDxzkcQVxBZUvzUFvNqMtDZkZ7M/fVfG8lJqUtbxzD
88f7+PWu7B0IIOzDKAoaR8crksrEJlowIRe1zZhhLI8W0+1Tu8qzzx/q46VBgmRRQnmGlRxlwcNL
W7XCViUyhqdMul/BIWf37ogyL5bgIKjPXQo//XhptBcoPwK+oZ/AQv/weBrWBUxFLQ086Cu+S6zg
dRnHOSsdW9mev7RTsw/zHGtGmotYpo/DGXWSC7LKovFFRFfEZ5h7tLInV9mPKYBu4njML4tJQNcO
Ufp4w6q2fRqzvokvzLonZgBgP9xcVBugEtyj1Z9RmRZi5cHDKDeBqmilNi6hniktRRvS1qNQ6/oS
iFyDsOpfHBoWp0EFkc42p3B4t+kNEnLoyShI5qy4Hgu737bU/vYTntzrpZibq0SZsgv7oRM7ORew
iE1sMFXLD/shNHQwvKecV2rSjXGX0ENg4gO2lJJQaDEZeLW0H4qBhBnN68SFue/EC837zLVyApzE
28z4br7VK1uDqVIpQQxN4w9obDzv3GAf7wsuyr5u6x8XXrM3y83R+pnOlEolQeflJsL18C4DIClE
tmAbqWI7E1tNLuqvOOtbTLUowuerwZsnN7ARpJWBN7lYRzXyheynQRq40D2zonBH/9vxgRRUvxa2
XK2f2CpAGFddB/BSEcyB2bzENFvhWAk/jpfk0Ylk+rvsB/YJUGLqu9xgmgqE28XfBav9Khyxv9Gm
HidHbiuvsb+rjr4CU+B01wTDpC0KfxbJdwWrdJjQS5V9q7xu7ANGQM/AWtel82asQUltZpIDbwaH
ikyIZYoyqyei7lprDFTGbR/njMwj3gMA/zgylgIDUCgo9/wp2zlKw0Ho48+xtF36Z1He+SOX33FB
CfMdSbHVL8cZpnYL/R5EotLmlkROtHobpjjLog3xtG0VEGezsovm5qFMknw9AzciJA/6OCIVRVee
sbTXa3d/SkGmNl1EI6FPlF/MIF21qZMZR087LYhY5Jwt3aZWpa3QxEi6v9U4WJ+koaWvLGQJihub
OI5JdkKsGYyEM7+6s4gcn7Qz0kvyyhg/253IlBB/7Nz4Y6uZa2JL1k+boksSTBV1IRQ/bUcZ39aj
qj4VkVf3K061RVVpW5QqKBWyHZRZku+WwWn/ekLDk6FWk/qtpGVC+dKc6Z1XrC6uIxr33saAz5Hh
3orQhWPaqZtvE0kyfxh5UkI5kcr0PoiFem/UrFnYWEGhwK5sED2io7p/YdRZLRQmlsSdWlVF/mDM
CSEJ9BABvEZdzU8pRCTNW/o/i7bX4rS1EWHGkb4t9GoZN7htoMKrHYZwrtN0Sa/RBddsxc3wcyzy
ogSDgSd6k0y9830SwDoRGyikAA0swYFUYlW3fE0tzafBkPhB7VGZfotYRniICST4oyagCWOPrwm7
huK9sjiznGsU6FW1gyPviKscU3xzLSjzKAiF3OrVWJYJcgXVh1tL15PBx/POSl8Si0Ey3WLOPwa9
nW5qSy3FXSIMLOiYrKG3Ixr5oy0R5KO0URiJhD3R5vOaCsmtLhpiU6C8mMQVKWB98D5ZSxxO5KmE
jSUh44KfgSoBJiPufNqd8AwxqyiWb8XR2AYyTwYL90RZPnMmeRXogkxz0guWydhrameKG6ISWn1b
U7H55xsOAoLBsOps6V2kMEej0Zx6Ms9dSAfowymPNJ2GRqOmz7pKhed038ZVssuq9tJ0e2Kb5SFN
XM2P1PFM46g0FeeQKdx5LU2xgqJblzgWHiNz2lVdRWfPolngNPb0pJJ7lCCaolB/fiA+sbTwoAyC
xabEyQrj6AScTk07BTZHUAqrRO1XoXKKEAkJL/l5/kgfZ3Q2dVClmVPZTmre+ufv5piu7trYmUxy
tYpk3XgMUNg1McYvirXInVWDfRhmtEHnj/rx+liFAlTTaAABi3WOrq9q2spUe8cJRjeCMqvKmdLB
VD0txLhcuJUfp3AOtS6dzDU0nrLm4QXOk5HjWKFgpS9qdQcBegr0kmoPjjHM9gV3lIW33X9v0/zC
bHriIg3WSKZNmivcqLdy+rtbC/ch1lKJpNmzR9AOFTChJTHdrws39MLOXDO5isN5Gx83K0TC3Vkk
Up07vEqrHGK1NzsvULo8Hn7Us1CDfujimR513v11CL8U6OAce/EJ0kLElzEch5x3l/hE0CvSN+p4
qPw5Mc12T86rvLDvOHEzqHnqqMksjRxp96gm7lQV4wi0gmAkZvRO17LlqsyVLjC95lJ/7cQrba7i
YhOVDevF41c6Sa0uHRYzChwpRuwUUDoAvlQbdKHKfdnpQ8gf4Bc8/0p/HDM0kzo2HRJytIgtOnql
Z0xTy6wg5zPod8W7Alr7VZqTY8V+WiFcmgS7ipTDHq2hrnfqkyNVUV9410/dZLY/9Jh4G0hVX//8
3RtHs6BAHaxGgYoNkagqzf2hzjO6h4JG4dP56z1xl2mEG6SkIdXm5T66XknZjwzOysXiAMZ5m0xe
MyPSV+wUBfIErxcEwFfgvc2FRfGJ41JeZqzC0c7YcRwbX8fEJU6z7gbSwwvVwe99rdj6lFSBUNc1
8djtRCcweJ2/3BO3FlkLe9i1Pa6xPj68tZMdKXZD/5RJ09IQds68tqy1yiokzry7oJY4MWZxhRTb
WLIaOouow4OVqqO0NR9KmFJYD13yZtGeoL4Ph3jOX+a5M/eGNTrmxvakIsJ/fqXQOjWVoZmbrB4d
3MkGciZNIwlJWo4/l0Pb76nuq3dKDqXl/KFOPEu26cxzJvhGOM9Hh8pcN0P/hFpHW+aKOFCzVsII
h18UFhSSMeKpRCviw47+8Xeic3lYE6jn0ih4g5a++04aqDvo/WnTaq3hvDpqU31TXTfdQ1y0rs5f
4seB+fBQR5dojFBokcrTEY7Z2yMwTUnMthBfXfgs1p9zOAFgdNDNtexBVZxlw+ErQ5my11UStzFY
JcS2uG77UNLxukWSi7gNkdn2/HUdURzXGjBAecR9qurCgtCPFSM9O61Ul1keekMDHqRKCw8KFLlZ
Zh06i1nfR0KOnxsv8aatiwf4CaBx/Y3mmtxFNH7gAyokVW5LakYJgrG0tFbzKGmmc57uEYHTvj1/
xvrHtw25BfMjW3mcjlS/Dm8RWx44Jy7wnmSQokReGudfkhF62gPeJ8TvArkw9njN9LoQpW7y2jtF
5wTE/UL+Hby8zHaxnjjfVQQ8XdBVmA19OA/OT5nX9DuMDEzjUBjJTwxizdOEVijdyAyewxaR0PCl
WPBeB6RSueByTFK5qB96s76pdei3/3i0okSE2JNnBMoagdzhpWrYKtgL4ZcyJwT6mV6495Ob/Yoi
U38+f1dPrDwQ8jDp0BNkgveO11dpPzuFo2QxZs1q3I4gr7aZMbiPyLuNe2rZy2OlNuOnni3TPfYC
fIuWiFr2dzXpqJlWArHGWwsxwqGZc/7cTjxwXEd4j1hiIhE85iUvNWi4WggeuCbLnUyKZevV8Azl
kC4PWsfKU1hLcuE1O/IbvX0Y5NKsEgmP5R9iyMN7j21kTsHQKoE2zKZFMyDT74RKlGUACgS/cVZq
2OYN+MXGNs9m3Xm24rh90dW+8e6ioZ1yX3qEjqIBAMSDHb1xvruaIYpd0duka52/Rx+XLWyuGDrW
IqaKYEU/OltHi+O+osYBKioNzW4m7U3i8Ye/MUTCvbaMdNhoZU84l1l66T17Q+/v+VM4MURyCtQV
0WLzz9sb9m40ZorHM6Vh7OdhFFtZKsNfzFjLt/NHOTFAkg6DKpWw8ZWIczRANhDjzG6JkrCKlxyK
IqbtkLQ3EThO3yksHNjtnz/ix09jlbiRXkApDW3OG2Tn/XKsmEkVbKTAMt/PVczOuc6frcVp7lBI
R1vYu9pjgjpoZ4G92HsU3OTGjYmDAzboSDINYvW2W0QGp4U+1vlz+/DYdT5Wja2CSjPTJMj+8LE3
aY/hQdpWCIae0lHP2v/7UmI7DtXWaLRdNTXAa1loxK8TIM4o0Asb/cr5k/jwfXISSIVJdmBZtWZA
HZ7EHHdKUVQD+GwizJHBFcseOTVinU6JNsUwZ9dxOqQX1hzGiUuHCMzkhYyBsuqxOqfT4xHQbhqF
fWu21NFMc2m2rFtJ64aBm+H6KO3U2MZ5ZHzSsyj5i9qy/WMnxfh7bKOaapvhNq/ztDQM74biRRuB
wZ+Mbaiqv/RKrVW0bQtZLBNxuK/OiESe8T4nBj1Oo+FpHEz5xCJWIBVP5xG4XYGy2bcZo3eumCBI
5pMx/bbstFLDtosJKxyw5PqLOsbLfjBTItrNeLY2WmZbJdHAeZQ8slIerOvciQz7wvrlxDMiCgFN
EF/huiQ9fkamMjS1Qe6wcNI6KOdCPnRgsrfQnW/YvyVbdtTepRfjw4jAQobas2bwr7bOLkcvBhGf
c1PVbdhoSXtVUTWGFzc56ErOv4Af2yrriknHbgotg8X927vybujpRxv+pbZwda6h3fVMqr4C5Xxn
ptIMG7ds4Bu0gPkSiaHA6iefup729fxJnLrDLICp7/MFMAgeXSwSMaNxHdJPpaZCDyI6KGQ8GP1p
bg2Ig2ZzhaSYxJHzR/2wxeDLU2nNUTNg6Kd/cHiLNXRCiDanNpzK1tiXC2aUQlXEHh9pHibYF3az
bH/JslWvzx/44+WuujIEG3QhoY4fT4+J0uhln2ltiPzb+6HTTSIcdG7W0Pm0WIKo1VMfSq1iXpiX
P4z/XPD6QjEg88s7rgrIBUCvRbLGajnP7ifP83aDkan7oSsgeBRp//v8dX5US64HZP3B7SWdjBXI
4R2WphJ1xSLaEPaYOgcyLawgKtKoWUUT7qsT48KwU1k4PjAxkEO50833zTjRnRe6VPsLD/yjLWc9
H0J5KGzaqCzs9cG8e9crxUkm5pQ2VOa5KkUgI2k0PkrkHnMjEdX5JoH5Y2+APlqQUAGQoccu8fj7
VdFEjQ8Sqb1RJcjsa7cxiBzGo9KOG8CYETiwwc7JUSxtDXJGPtLN1pUl+bsQjmpfI/ZOH0ZWij8V
E6k/S2xdofYELWAjY6q5ARgWlsME25nLbdsv6Q+lR4mxGYUDUQw6Vfsl08cZArOpclJ5L+yHpM+j
Z14b47thTFlHKAqgbFXJgE7k7UIWa2ZqleVPsdrs2wqJ4a6OQd7guLDul7GY50CjfXXlLeqay9Cg
1wyxZBhRYDV5Nb1EkhphOCLl3en0JkrAXYtG148wWU88SxhncNgFcPZSjEl1FQlw7XtWx/FWE+1U
7A22B1/KUaP+jwloMa5wFSAOGoxupXEOvXNFQ1d1UZAU8+vsSdmEZiOQz51/Cdd37GBXyDO32QIw
gFMbRLNz+MzrmG4SYbJVKJV5uEK0RCwY7twri2r9hXmV2sDHg1Hho1DP9pOGmHq8wgKvmgJ8Kkh8
gEX1fVDM8kcOUkWjubBq5ZRRcX6zRY3wBk0CU6SOafNz2Sr5vGVppP5JLWLo0TvmlepXywC6S+8i
JXBVXOs3fRR3XzIKqs4e+65tX+eKOum3gO4LxOQyhXKO8nx4BoxZaYG0Zxs/PIEzTJRdVn5Oc9VI
/LpBoQTmgm1pMKDIg5Biw71YFfjuowTkVYSTZcO3hr+nyqBRDWw6vYN7Z+ghd/iDigHLJ/OC6DWa
ewigzLG3oInLRDZXbHi9h6nMmpdclIR1ZHoPlA7b6/ikzbPqEOGg4+YeOxP5oeX1yueKkUANnTip
bulzxqj7wIsTl9gAl/GhIZfwSXnvLD+2iupnpnSozPrOrvARQcC3fWu0HQAm5Ntss4lONGOOFbOs
TTTCflAZmr6k3zoGMzxZO7AL9oXbqC+Y3JalcSgOl2N5JQoCGXyMP9qLcJKm+G7Gg7FCOVTKwpST
QYgNdo+oZ7LSGuYozaBNpiTKC8uZWg9J34jvhrxzv40dlSp+pibMe9Pk6fomKhxgQaY1R09z3NTE
Y3eZs+LLve4H+ntzoIdjiL+tnjUuKKuom3bJnLY2Up4x6jZ5L028VfTBrOvaGCMPCCBntJVJG2Wb
PoY7+Myr3WYPcujGpzx2tDycI+wNQQdAhCbhVJPbh2V5CGbyD8Y7T4uzr5MRC3OHVKG2Alux58AZ
V9oZa8B2JDfPHKRPJLqNUy+3qZt7UKEI3FPnNgWPDB3Kj+o5YunIL0I2PVpROw94At46UF9ZUAhT
vtJzTN0tNkxgwlVuWb9APHoTlW+AjUgjjeU+jpzlU9uo6neJiKMFKB2nuOl1T3y3lCqNAwuT9XOm
TZiLtKznpNqIXpOP542QXDePf9u4J6D79FFBAaYd4pfYGVKPVhXyqw30V+FtTFvrqqc2zmX+ZPQw
Mkl3HtBSw4M0ghQI33dwadbz+WHnxEiwGlzWbN+1i6bph8OO0UhmAr3tQyqM46fRi5L9HJUvLoa7
J2oIlzRGJ9YyaylvbRLS6mGyPTxcbDXlnCdGH5aRDtiaLseaF6I0GfWHrA8R1TRb/J45+ETSnf7Z
pbLHf8vBYz9Bz4E+2uGx015iokkySNZ6Thkj9UAHCyWabxvhPCBDfD1/uA/VhbfjoXelicIgx3rm
8HhqPWVydovIXwhLoV/XUFukeAIvaIN51msCDFtdv2xEUsFqp4GKm77rLPUH9VRYT2gsZyxlrbQa
AEppP96PPA9955qZHO0NQXjAKi6c8nr7309C6ykDoaUEQzkZ+c7RvBAts9Z3hlT8KarszzY66M9M
9STE9oSZcWpDEHsOuRqpca2nc30XCzoW58/heM/3dgqIw1BOOW+ekcO7lszWiLoCTkkx2uPVUEGN
HZNG37L8qkjTqvW9U1P+kJqd3uZ44YLzh39b6324BZThVscXlVP3aO3lJAy0utORIEWlA6LfUjY+
MQLmi4777G7WcqNFn51WP5JZk58ScxFbHSHJiwpgCoukARgl0Ty0xQO18dRrLvWbjxflb/eHor9D
9YVWznHQsRpbWgciVGGC9NzQzMCaebGWwN5N+p3SsHzV2uKSXu/4s10PioqZiFck1VRljz6dXLSy
aSNEA509W9+iGt2jM8sB1huk+Fm1FwDyRHqlypBc2IMcL4vejrwugdmC6AiZ19fl3VK4ITJPOk2e
BDDUgD+mpMh4BeBCg8bAhf3ziUNhrKQHbBk0y3j7Dg+lACcvZ5M7K9OOqGhnzBY/BSU7BWMli0vv
2YlPjYOtsdiglfnv0XvWaOuaNE9JVdGd2UXBX60dVvQ6VKDUNMz1PCZoI/Ki7Wj2GA2xC0JdnWCF
nn/hT121TkuHjhlXT8398Ko9Mk60hFq7vxrCYUhqE8zAKImcm9aFnfnPD4Y2BB8PhT3Pto4OVrUO
QPkeRIuX91AFMvYIeGcjMa0KXQV00z8/3DqU8S1joWaDd3htwGPpF8kx8kGXmH6k5NX3Qo34TGTW
ffsXh6LJghiaG0nT5vBQUnZ97EVd5MM5pndkOsUVWRtmEE1Gsf0Xh1pFhqgkEFjaR1N2BCMVxbIR
+fGEkh28j0GmWjoUf5XUvlTeOfV2wH6lKGWzPqBWfnhZdLA6vC1q5JusNPsAeo0Kgh8IH85bt+iG
f/EyMmOyHqGigLnYPDxcZjQ8sFGJfD3X07vEhp5Z5X3JItZhv3b+Np6an4FE86gM+rEqIpfDgwkd
m1HfishPzYFIAubD7msEgeyzUWvlK7zIpgXS3Zj3Kw9B3Srguz4rM8EhfkYC3J9eOPgr9Dqepg2c
Gyv3ZxudSr8kw8u/OFMWEG+NV0b9YxeyJaM5cXSWmV5eQCBwchfWoEKBM0wbx/yEzqTXUFIm5D40
ajIH+L5EqPTaQKOs7e9BWS2gNljqwFYu6rBpY+IbSQ27pG05MXfzWfObpSpF22MZTQwqVi1nCyNA
7ChhS9jPrUn7ZSNxkYXoWM0A35WxQbnXQqptacqdv1HHi1kmC2Rg7Gz54Cnme0dfRiyK0TNTFR5z
W/Rb2SsDKRtMi9E03VfgsS5MGCcPt6JhcNqsoqGjIVyCSllg4ym4OKpr3cLXl2brEqnNx502qeH5
i/tQpXq7uvVAsPsoEhxPwsVCs3JUCySeHZgLuQLbKyDbe2+izgxPnf2vNlv98zLk9bfY8cp90g72
HuKjc6GDvX6GR2sk+J6oSf6T12sdDXZNqxMghZbPN8BqX0NIirZspNoLt/fE22SsJi72CRYfqn20
6GDtg5so0hMMggjYsyWJSYYbvWs6EbVfzEu/7Tjpzdwt2lZovXJh8lif3vFFYp9m3GOuwkV1NDwQ
89e7kK+puNW6toK+vC1VItz6MjEpPVn/h7PzWJIbR8LwEzGC3lxpqqurjdTy0oUhS+89n34/aC8q
VkUxek6rmNkRCiCQSGT+BoUsI97rg16Jt/S9MFoQsZ2BN4P2CpBqeWhpsyuhFSS9mSFaniMDhqjb
Xvy7koEgk0QbGMsJTsuWH9oSxB1OIoq6K9LZHmpE5iedquap1eU4UJ1sftTnZHX7BadC9KB5fPcR
5ie3t/WVGesyfQOiG4klEiebKNyBflVnwMDJOil3fUVCaVpR/mMgUdubsdgxm0+qy0Iw6m8j9YIG
gl7ZYg05yaSs5kieFQv1QVPq7zBayI9j0TVf8qx3xMVaqvdaFUb3elvPuEMa4fehUaQ3cx/B17u9
AFeiCBUWrnETBABc480VC3EMtBqYP19ykj8axo80imI7MIsxvcN7YP4P6w1KWqaRQGH/IqFeUfjJ
p1pNfCT97BQmcF0Tn/Fa83Bl22tdXJsbKiyAzgwauiCEzz9u2dUYBpUDg1WdzMt1dh4R0rfvqxLM
itdq/Z4J6LXnG5ARoFBISdDO3eZhAC2kwqjQDZg09BXGXrPurE6V/dAI79ZWeoN0p+lb6ZTfRyQg
aB/K6puuFa5PydicUk3rQW7VYdBM+tfb3/naRucdQ2UfxJ9Aa52vRbpo9QKqPPErGTMrtPw/t42K
7zbV0p1PLI7MdpuD9SNbMy0aCNtSsgR8YLWoc/o0Ct+YcV/86EHDUFBAFpqSn/liWLhW4FuQv331
FGHfgBx1RKoIwOl8iuDu9DAMy8jHW6uBp4CyTtUlqKlrNAf+w1D0a0AH0PBkVc+HwpnBGfq6iZDZ
LNc7YyyqBzM2SBQhOge3h7py24HTpflOl1MXsnLnQy2IOqOswKxsFMeetDjSnoDex69/GqEvA85T
9J+Ec8/5KBQbYyT7gRuXyRhNQd0OThOkU12wMxHdvj2lK+eSYyn6xDQUKWxurhms3xeaDWQukrIa
j04xcqNBGk3cpHHG1g8lvd/Z/ddGJGdAZZKTTfTZTA+yZoELCmGebjGOhzUYG6yi/8Q0qB9S0Xt5
/QR59EENEB+MiuP5araRvI6NhUly1zQYJzQo1BOHevpmsf0x6+xkZ0GvHG66QrZM/12GaKBvMs8V
L68QoHzkQ2fX/QxBT89cgNMpESKBt6d2dSjAEALbavNk36xk2WihPeqY7BRNvfqoNrQe2HjjJeRy
ev0hY4/QlILIJ9yvxcn4p/hiIcCCoY6W+4OGLnyENPpRRsDmEEeq9vo6jxA6BGAKZx+1s81QTYJt
McyZ3F+mpnujgWHBBsieHtMVQMGrF1Do7/CopfDN3bSJUihGFS2Au8xX4xpadCZUBin9lw0qvOO8
s4Tid29iMfx/CjzCQps/bG5AbRxsYERoRGWG3HzSe615oI2yF6LE33IxCiBuqtrgIy465kmTDLKa
tJnfhVVxt6S4FdiNZR0mLBZ9u1Ip17XK6mXZXCCDaO1xL68cblucNYQc2PsQRc73ScPnrB2UsDAu
jae7Vl5fhjApPjTD3N9Xcxru7JW/melmug5VddTCeX2JRsL5eIiQ5bmmNMjMFi3JhdnTbIFGjuLx
HDrFU0898Sj1pRUMetK8Ab9Svu/ofjxGpY5OGD1y7btuTMnP2/vqyqemmgexWUVgGNjCZl/hS+G0
WlGl/oq7GEBSqf1oxFnxfHuUK5f7/3k4ABVsAs0m0oQLSdQwK6jahXhEov6D1sdB5VESuugWm3fz
ZJkP5kRGY88WDa3bo18JPtTRCAaaDUuHfsr5yqcrADiUKXMfE8z0d2lJ0WM0NeYpscvPt0e6Nk8d
TJ5IYhT6Upswpw7YXPOhM98pW/PEu0R4UityQM1eCyY8qB5DyCN3JAH68fbIV3Yz9y99G/BMnNot
NWPoYrlG3yX3ERlM/vS4qgYT0Hdh5dt0xwGa6U5AujZVKs6Ud5gB4pji3/8TZpE+M5t1SnI/A+p3
QJBhdOmDIrMW54C20sZ+CccV2149ql7+w1TR6hACvKjoGptrkscOXlMoc/r6iJIOCP/pY2cv3xZ5
nu/s0tlTAb22ewTFigcNe8i4mOiCYomOXoaPEEr5ZW6NyKPcDH417vc0x659RJpuwCa5uoCobe6T
umwXp1xl/IxgAN+vZal8L/u8eDsqCmULM3e+3V7Jy8NPlQ35BIWiJVFpS5pKoFx3YyYV+HcIBxrk
Bp7xkdV3Dv/lAp6Psjn8RYGIUZU7hd+quYJqVEltTSn7tzO86uD2hC4XkMSJdJcbhQ8F7vh8Uyq4
dXRxvpag/GPrPRz0bxIuc0f0KIyHvBzVnTNweYMxHF0IMmzT4qm4GU6fYGpmMlR15HXzQ8UjFQl6
1ayf5XltMaWT6J0aWFb7FqYjEddZlrQ7P+HqjB1qA7BbVA7+JuLU4Zr2slWXvjng2wr1UK8/0Ncf
TqHmSIiXCqO322t87XMKFXvRe5FlxPHO13gsdfosOIP7Mt00FD4SBXnh2KEBpUcP/2UoPD6I3HzS
LSmq0+uW+g5gi3gYe/rM9CueVNYQs0OkcXY67dcOAyIM4jFjAtrcknYMw+jtCLV4f9LX+B39IBwu
oznZSwPEBzlPA3CapFMrJC7I57YSjhlwjgnx5tJPmk6nNmWOuE2MJu3pVfVTbXYOy6LmAayN5c7G
6ThIYLH/vr2ul7GbW4A+HpBxCpVkP+efULbwZ6hsVfifjbDlJ15SJaqv95aWpB6Smss9m37xEWsY
d4qw17YrUFdstykfCe3M85GbFXw6TPLC7zMbUZh0wSpIxTouS1LTWy11D7ohNuN2teEP0nEiyxTE
1fPx0hxSTIQONpt1/TWhkYN/OpikxxljIzSe6FGiKxK/kl7nQOFjB1GxUxWEDrdnsop4Bed9goIF
eClANaRTeDONnl4Y2dMwKNldljjJJ0UaotfXfy0F4SzePrAQRDn2fL5lUve0iJbSl+oBP0ep7J6X
WDP9flkcPy+NyjPNdPl6eztdKfJzGdNpF6oe8FK2/W6ptGtzdIzKpzg7Zx6qbTnejjjefiNERH0Q
ASAp76U003G8tcJZCGiNLZjzcdZ+1B06HYfbv+hKjAIOAr8dRhYwlS1qpiQJHFJZqXz0nBW3yaz1
hDxv6BUA/v7cHurq5MFXG0KOHlsrebPFjDrqDL1LgQdm5uTj/CpkHdRmrHF9bLlQjWR8rKZ4/Yz+
C1kYD8bxZTGi4a7RU2cnNv/dWpv9Lno7bDx0/8Fmbr7/gtoXZbQi9Qsrzjzh0/sVHkb1PCthcrRx
hSDrtot7o7Zzv3LU7NCip7XzI64EUvHCgZ5EkUvkTed7EOKTtkoSvwG0wIR14Ki5lBl28t1rM7Ud
0XDV0Cvictg834iWhRRmPPNxV17kpyY2pifdXhzDRSqEdSZPjmFCkoi2j5KZxJ9CzHWmu5rawZ7k
5pU0gFYzoFOx8IK0fD7hOZWABFZR5q9KV5+GSbWPGXZkp7JaKFZpoXaqekycoHcPH4EGLjvh5nKz
A4ajIUxDhBSAcs758EuiK009Ko63LkXnYXVE8V+T0DcfpNa/vdkvwylDCeMsykZ8XWtz9yPqUs8J
xF6vNTMcLEFjfxrrbPFxbS3ukQYwPuuzKe8K3l7emdRzMMtBF5AnO388n2FftcpsJXhmlkqvHjv8
FPwMa+cnGA8TaMiK0Laa6ntMx4/LZFcPyoz93e2ZX3xjFtYUbTVuTsAgW50xyMld3mvKhINuAqwM
QboYZldSgSKXR8lycdc13kFVT3oK9e1cBpRf8/vbv+Fi9fkNQt0eHBUeWBdSE2iNgREE2+OtoHBP
2dJXd5bepDAcJetlGnLHdVDR2zloFzf230HpyyLoZmvQDc7XvlPgCI11PXm6VNWuYcbDMaz1IeiW
AmuocLy7PcfLMokYz6EuqaOugNnbJqees27UzGWcPKwfnU9Vbtan1om7U42/OWKcw3rsHXM6kTBY
b9shDV9SGDXHoXeGRxSBtG9N1C97spgX+ZKoJwKso0Uv8pYtKJJwklWaDGcmryT7UFZ4a8VR2Xso
2qPp42STh7q84aljp+8sx8XZFiPDf/5bnyFZ3+x8Y0UOaQAhAE7aiYKmbVrfjDVMQK12D8N4dZKi
QEtiRm6/rSAUdIj1Lgwx3wUO/ZyACnChsSnHtkjrw+Q40qHF/s2V6fbu5MRXRxbiB6I4TM6ymaRj
riU2DUzSNkYMldu5UbADnssfi7pWd5Vity+xZLWI+BeytpP1X1tg8W1tB/gmk95cI2pX961ZMTb5
CwjoKtG0n8OCl1RQ6U621+m7coLFBYGoH6xpwImbUB0hr1xiLz96dlHjyjLGADHR3YaMiYn0XaUV
zQu+HG3+2rDNW5gWhsPLgzY95YrzMwxtBWW7ORs9APorVqiTeVTLWYEguCYBBLTYk4pkT+v7yldV
uf9F7xpmCLYt54PWw0CabKKoigtg6mUoTfj6kmlugwMvjjdj+Euzpui+X9M9leYr31QVBQ2BOOGR
uqWM0yJXRrTm0XItZcR64We8sVFN+a3Uirqzda9ER2q5grwI3IOyjfgp/1TBMhhCPdkuYlp6hzrB
OMSW37V195gPmv5UVlH78XZ8vLaDYJgJBgyQcDKf8wFVNbLDqmtGL7RiPYjSJb/PNacAhF7CMmxD
3YP7Ur72Hc7++Yt2oARGhNjGZOKxjTY/nzKt4vmAu2F7muouepBUTLhvz+/at6MTq8DTNvDP2jb5
ZJYTpzlOSIsr2l2StvKTPbWFh6hZ+PX2UH/X6ixZFtNyeItTqaVVuq1K9x3+6JIVjZ6UKsMbFL1T
ULPcKdC6JgXdpkSj1nBYdGUw3QYi7lcHf593ue7gop5G6fCsQOuygZ1r6uI34Zy/1RDXM7AJl2Pr
1OedhV5SHupfHFLyp7TMo28NL8bZ63q6DOii9uh0357Tlf0I/w7GKQkpb89tOFOyrpbjEWcve0j1
x0Hru7vOGbOgU5zuAVj4Xtf+wouA7hfvTapfILs56Vuspaks0ao1pJwtaArb7aLein9TNMsNN83R
vD2t/ZR9tVjJ9YhgfFG8pFgdTT7F01n1BitM3qLHUjiuoZaFSpFT6xfU+uY5PIZGncgYO67j+3xU
pp2s+dpKEREpDXB+icTbwO84OVxUafZ4sOFAidJy9KsdjKZ/g49SHOGZniTWTrFOxNnNhhP7mho9
b0VydvGb/okWymDHLRKIs2fUS/0SOc6PXq3UnW19bRDcDqjIIw9hUWs5HwQppkTpO5WUIc4H4eBo
Bm1dZsHtjXYlDlH1BN8GkkEokG3StLWu7QSzQnJRZVyPfNLxXsdxiGw4Wo5rgUM8AvR7YhJXgoNG
A4dyIFq/QDY2g6boPDrFSh6WtW35Z1zWeD2EErzHLEVJZecoXZshIDqLhASNPMLe+TrK49ppaUTG
X9dJjkzmotcvPfr8n1sNsGYqp+3BbiPz5fa6Xrk1qSeDaaehjHnFVvQXIUzM6KCTeHMl970Xlabw
ulGHYBymQgVLa2SPsp4lT3k/STvf9NryguIDvihEXeg3ns8YtF6iIOozeaIrGAztIkd39Dy61c2z
Wpp2LpVr+5QNylT5nJf0jFJ2ZjBL8exZZWl+5ZurKs5E5l7F8dqk0NfFEkwB3ouRy/mkVsdpWoN+
vFeP1XIwo7p7GOdaO+VJhMHo7Y93bSwcruhKgVGjJyA+7j/ne+Z2lpcBmPNAjcs34pl0p1Pk9jHN
2u7uP4wlLEWQSEO3eKtXXGKABa7REYFXSu5w5eVpSqf3tMhKunMSrnwpnmMEbbq3Anu5OXbDtE5N
zVPb0+TVuetqPXzAlqLe2Q9XAjIFRJuQhY4iJ0D8in8WT9PLXisW3OyVJqaTMdUKau26gdG6McZV
c1py09xJ/i9rd1jFgQcmQ0XUjlr45hKgdNJwJdmjJy91IgWcbvk3lCn9CYXK5U+fhuArlLSrQVk4
cyH7WRIVd3IjdSpsuKrPX79/xOsXoomIrCSW50sQFxFAqzIldFNGcdN5scAGDNXdpFrxztSvbFWQ
W9x8PLoojJubb5pOs5pS54DGiwz0ndH15kdk8zWoclm+M9SVkGZQpdOFnYsq4E3ns0KDYBraQcev
u4v0gzMUv3rFmJ4lS53fGGsmH20o8R5qltrbVx8ROtRClMFEi42xzwdOepYx1JijYSzxc4SKFulE
goeTKxfa8touJ3UZ3jMgv2nGoX+/CZ5I7iYaWlWTV1pd9jFL4cnKkmY8AtNN72/P68pJEaZCJK2U
ZcCnbYbSG8Os5RF93jWTpuelU9TDX/Roxw73tRZ389vjXbkJGQ9hMwIbEXQrqZE5Kh4zijFwLwzj
IaJChnl389FUYu1o5c58jy1qc7g9pjh5m1SJsMa3I10CyLUFnpr4NXXYLw/eYuhZ4WJBY3auvjjm
c7TCfHErbSw+5/y3Ju6GTfVBRepvz93tyhmh2gZ0hJMizLY24XxwQgXqHuscGVnxM9al7N0iO8uT
iWPnXuJ+bY0FGA/KoCCzbh+SZmugOqyjyhzai3o/aLMRQJEan1KrXHzITrxJQK/sBPZri/zvoJuN
1CupskYmD6DaLJFJWa3lPl8jWMZxZrmhkyYPUNZ/oSgnzHv+yw1GI5R+K51rnCEvnrKZbHSxGH3I
sBKqJqU+aHMlYSxSdju76dqXxG2UrgSvZq6WzZds9SiilsTqzvG4HJWSd1cOCwUSv6nsDHUhXMiL
CKQ0jy8BxKH/sYk6lRqVbT/rg2eNZhesbZ0+rBJGiK0SZ98qS+tG10mb5l0zqJ6RDsehLhBzKvQ2
gcOAx5FI3smgV/NXV2EFwJt7ML7Hg7xX0RYfd3vCoOIJxpHgc5qbu89G390Exj161IylX9Yc4/xV
ZnLzrsM8DIeURHl/+0hf+QiwJQhZfAiWZptGgBkv+yzlOMFMQ5ffzrungprywWqj9fN/GApuk4Am
0ZLZupBoE/W+FrtAL0tb6R3OnuCgsqUgbjWjtvOQvHK9cbmA3GcVSZC2T27aBU1RGsvgoeckCHc0
HDvO+YehTKVDhHnMsQZM6bb4GQa3Z3klL2NksjJelMAnt/AddekoeGMv7eWaKR3DrMQxGALBTpC4
7LQBiqCmIOAedLbJNc+v0abmpbHqbGipUIuT2WZvLauZgsmOpADHoPDdNKLQNcvwnaJaL13JKp2d
G+/q1kG1nzBMX5cK6vlPcBZN71gIbgOZU6tHtu5LNk9ccIOLf3tRrw4lavz4NkDgljez7SIZmlRq
s0udxT5iRJb5+CbgQ6HqrwYniIWlTQ+LiPQTBuL5rGw5yuOVpqDn1FYYJCPloj5Wo7soxoSj5/2M
9Vq1R6W5ZJD+HRVgNAYcVJu2j2hsM+UiLjXEZoYIZ7HCyoIoQS7ErhT1SPPYWg4o7TQH3KyEdFGF
Jj8+2ONjKOfTQVPT6W6UECb2rWiIgxwch1+CLtiT0BVz30QnkZiLjhP/w8E6X5umtaM0yhVOFeIz
b4ZkSbkmKiylVit9X+e245t0Go+3v/2V+5AuHw8qMjjO0xYtoqOTAJSKbYZ/8HgP36T9mqXr8iSv
a3o3DkVmuGo4hI9pi4wAtl6qtrP5rs2aUyZQ6xiHXGAN57SnrBOT9WjSbN/lnT0/tBFvPMwjce+W
Ys1bVSnfweRcCyNiH6BUQE2KvXi+1EmvdmpFeR4T2cp+iqRJRvkG5+vba3vtXNFzp1okIgn1yfNR
Zl2tJxwdB1DriKQpdVn+bIrud5g2/c5D8m+Fa7t3kI/CA5G6jZBgPB9qQIUtgpg3eHUX2vhbT9Ib
7Nu/mGZfPqtSVNK71FVfjqTFCwFanka085HhbfTHEjPtr/9h3gIjKApl9F82qUeFB9qYqeJ6MML+
oPXSjzHXxw80QKqdXsSVzcMVZCCGQqUVEPLmyJRdppKbh72XORV+jB0qoPelmmIYl2TO+iZpK+2l
D6s9MNmVDytQ9NQAhaUrI5+v9po6w1it+L/NlOe+KWFju7PRm2/mYt5lf16booaWt8AAAD7cYvbj
NIZbiySWtw6yfqjreP6ImAmFCXUyB0FytXyrKbsQGaiux9BjDe1DlljNPfjz8g6jn2V27TJN9WDU
B+feSehA+Tj5SsFkIEr7+i0PvI5kUGDrebmL2fxT0ahzBS/tyUFwNKYImztx4udpmD6aY7vHjbr2
EXTiBVWuv036zRmepaUapAYFsbWBNJfMdfgjxj7ywbQqa2ebXQkX4o0rMgI29YWib5skUhExHF0T
VgyBsyJQwl79cPvYbL80tzzFHVJTnpvwa7TNrlrUfpZ5fBQBKOgYge949YQf0rFsVBzX+ln9kqfa
Xnt2mxIzKFcir1wkm2iyqZtBQcqH9djMVSDZdCTUqjaCjGN9gAOqfoqbydjZIFcmyXiigC4Y8vKW
+j8MOm+dCPm8sozWu9rU0Ho1lyHQ0q6/t8LRRNS82OO9XBS9xCxFFU+0vaD4bNk9EgVJ2mwoY0u9
1FsBJ3v6s+hNbvhWNkkZtoBldlrAW2Ctq419/tG24rI54ndnfukyfXothFn8Hh4EqCchE8HG2qx6
JxdmuZhJG1iSE39q1g6nK1xP/T7p1qCt5j31sO1ZYTwhna3SJKHDCK/0/FgCMCml1ALCotZV+q5p
MILCdMx5xGlsj2F38RhkLJ6cvEGEQA9uIWLH/RMCkjq2Jm1IpwDZXu2IG1N+X/P/hdlLRBiNog/y
JpEOfZ8q+DBEua/lSvMe2TfwNqlF+bgqzeXQmOpE4xzUtW8ubXGQ1d6w/dsH7iLNFz+VVhgVE7If
tuPmPTjQsDIMynRBDNTpU2H10Zs6L5cPep2slitN0fS1qWI5iKlqvSfm98dsCPudE/F3lH/vbvEr
WCf6V4QWzuFmM4T8LrO0kjFAmzzL7vTejIoPRaTJS5Djbdn5DT3397HSDaYP/QNujVJnxcdBW5XP
4JTIyBr8Np8njGp/pvQPT2uqTxYOxzmi3NVUjZ+BtYXv9VBZXx+xaMeDA+QxJhgcmwSnSqKkNLu1
R99ith4GHDyDfkzGB7ku6yDFy/i0rlkR3P5q22DMcnHtIhKEvrBgkG+WS4qgBdo9Jh6WnYL+N8r2
U1VH2q7UuDgTm89CDBYsAyTOYf1sNgd+USloQGFpVw3ackhnu/zadmr0bHeTjr8oON8j1M7+kMd6
A1wIcuxjqITlf1hjYJK8BImZYGg215xTIO1r2PUQNA6WTvokKw/tGrc+shTpI42qXwqKhTvv38tL
AVFbGF1IekPJAbR+foQxp3IcasdDkJQpYIshXn4ka6jZHiq3PIDiUNvLX8XfeL7YPDsJuxTFIHCj
M3E+YkqjYwDGi7zhnOQKqJlGv4vjtRp8ljR+q8Q2Tn9rpqqUQXsjQQlcj5XnBoX9b1I2KL9vb7Er
gQEuMrAwbkRA5RfiC6gnF2EDIi+wozj+vkSECG3qi6M02RjTdYPql6VMpTKTM9/ApQPTdj3ayaL/
Qky2a4IEI/UVEKAgAzdB24Hh3S2SMQWDonVKUK8YG4N1LZ0HasIA8JBJ4IfYXddISAa37UuzLkvh
Voutv1iRoS6uCo4xdOW2bb+G5tzkQarU0uzP6DV/RWYoil1zzNr7LBlyJPyg6mRo/MZqd7+znFf2
k3htgSEVhggXfeURAeYkGimgYLRe4G60dsfCxpQEXUmNtVuUmRDbpvcZau1BJSUK2kMSZSQXn3g0
3mU4RYD8q3uLOt0pieU6kEetPt7+leI8b5abxokNIE6ElQvCZt3PeR8XwxwYaJZibZHHbl+SJjfY
hb7DIXl+O5aDfF/g+xioY9runPOrwwMskRGxoWu07U7FlpnOWOEtgRmP/eyOqQbmFhkUK3wsLDCY
XgczeMHbMzcmt9RnXDCx3Qylnc7V31rIdhmgk4HVI10Q3avzk7gayIjxT8eAW6i2n7pyTeNHZHsG
5Q0unNivR+jivA0Rsf9aS3EsPRvqNFZkLoVzcsq+zI6gNbWUrzwNi5vp9rgGubJCgW2WBuWCUUHN
13Wk0mm9GZk7BFxCjJf8CblRHi1SIn0vtRQp/1JuyEjnUi+wGQ0rBP2VSUqPTZHZupuPMV9hHkYF
zU0jfuDxPhhAlHnw+WnUREd1tboQIaDF7j3LidL7Ni9T4GKxHDpulcVrdxp7s/tu93P9qQ1H/V1k
xln2cQr17L6hDdW45kJabKu5Xt8ttEweKW6XjoeKgfzt9s67zM54uFPLlP82QhEQO1/yEYiHmY/U
2gZzSR5LHcnavOrY5GpVHm4PdVEoANBLJgxKUJiZifLi+ViTszryKAujOkdt9BhsKxK8fo1VHWqC
qa62QYyqc/GsSBGSmNwCA3TXel6tn0rXNvI9paIu/sBWxKrh9k+7EiR4WUFyFbqOoO03vwxbxqHp
OrUPhjWRvhpxWPq4MTc/prH7TNly9W8PdyVPpf9iC2Sq0Ni5aD+NTSgPfSm0tSNNarB1jRI2bDjJ
VopV75gPByuXK+0U9j3iHg73QesjX5Irh3nqxiJwsMYGXjqOOIBWkxlL8Lq19gMBtRvfCq2ttyMU
ZH3nZ1/uFbA5IIE4mTBmiVbn389yksl08jXDXgHNSTftaU8O7TQ91F0cmq8fjKEEeU3kqCQg54N1
3C2iiVQFitJYJ2eF/GhbKLhE2InsDHXlyuWSIwkWAZAyxxZI4rS83HCgX4PKiMfHVVHqzxKN/IOe
A2Bxe4Y9TqSZB9WUEaSMk/gj5Rl7Zw9evk4xKaC7LKyGeCldiMqGjoojkLMGBtn1T8yzrA+zUyGi
2Ma1FUi4ko6Y3hqVtXP3/D3iZ1EXtVbqC/R9RY0BTtn5SseIeo5hk/L4m5e4Pw2RLD+33ZplT0Yx
y/Uhbrs6vYuRof6axqP2tRzL9IMB9jG7o0Zt/8bYJn5bZ6RyByODcMgdjw+lmw51M7t5m3SDO1rL
gk1vSCCXNKxH3IWaYej2kCpqd1kLI/SGSseV1wwH46cu9faXql2iwa9xHFxPSSHP71qoMLNHV6IG
+csv+222nTW6M1ic0bWwU8nuu86KP+4c1YtUXLyMIAXwXqZGbG59FloKFGNS2ZSwYh6tlIdVdMHl
ulUeujROwgAQTXmUbaXlitDrU4rKRvygY0T25fYPudgefCU+EBg1IWpBoev8K+E8GQsI0hoIOfTM
xSe5vm/7TqmCbBrA7tA1ig72KJnyzukQb5rt9hAaGkBKWAnOwWbg0gh5uetyMKtTXJ7mUG251nAM
x8x4MLKPdWymEcVsW5mw1p2XnXlfBB3mLeAkSFShrsnz/nz4LJJmOrkdD88858K1jflDWqbKYbVR
AL+9xFdmSgGMs85hoLK7xQMZtK1VrFLXILIjdlbc4gHkRuY8BeBIzUcQiUOwOLh3O3EY7bzE/4ob
bZaZHhFQbLCI1Iq2tLIkAdRRR7USGNTEhGfKVGFK4OTNI+Jvpe3P2ObAM7VD4whQA4VHfSoRrS+t
NI2PXDQIffOKkef7MYymB11e4O9gbKDCV5r1cHTNNteRJnVC219iWOy+aqVIMlpKJfu9XKlLYFeT
WntrX9VvVnUxviVlrOM2pzTRnzocIaA1rAu+V23R7R2yKx9ZEAiAsoj1pwB5/pENwAjaEBpK4NjD
VJ9kSVF+zZoVt89DHCEs6BRVFR1Cw1p/jKWzqk99pFGzcWRrroO2Way7ogN14Nm08I8z+WnotagD
lK8N0Rw9KOR0jCCGAWXfvE2p8JbhogmThC7uUV9H0QEnyM625ydE6c3pLhoHgOy2uobJzim8TJ4Y
G1wViiPkTzToNrnxNFslUbpXA2UqpRUUQWJ/HMd++TMoA3ExS9D+t3VMC7BGs54p5na1Z4xm9lXP
MDoyEEfYOS2Xtya/CAUboCSglNixm8Bga1GV2jI7VsNE5V1Vjsv9yk2h+mDqnCMPx+rUkzH4a1ln
L84I337tyPJ2vsnf9tLm4AAB5ezwhhfSYZsMVslam8VY5CDD3FQ61bLcJ0AntbH2EW4Jf9ZWFMIG
NbAoHsvWyI5xj/OmKw91V7lSGKOMEaqd5WpNocteS0de3/mJF9mlxtsOGU2kWwTiaNtcVQczsYvK
0gO04/TnCityUGup8m5o1vJjjnbnj9tx7Mp4gAcgpQu0PQnm5jRlOF+imT1qgd3oYUk3swsfUkmC
FxCN8QIlmurWzhQvQyfoRgpW4jsgFbMNnVNlJHE0Z3rQDgoc/M5JMlB/4MZdbcGkOk0XTFjScD3Y
eDmvry0ZETD5KgDmxPseed/z6NFkQw2cy9CDepgGv9f78HvHGzons8ihJc2Jumo7m/8yYCmCfS46
JhYya1v82Lg6k6Y3kRHMmH2cKOUNpV/lrfTQmgmculd/T0qcyJ6ILiutku33rFQMieaCweyBunQH
aGvMc4wGkuIXRlj1DsJmu31QceOmF3IufEdQ1ZvldKxoVoakiQ6poUnvnEkJTzhhL52vTKFxinHz
29s929zm74hwEWGoiSt+i/yDt0X0NGQpIGSbjzAH+0PSN9WLPKayD/2z8jp72GM3UGlnX/wbOcSw
4P+EchSdPBQVzvfNqJahNaeRHTTJrD6TxTr1IZ+b+YsyYP7n1k6v/dLlUEq9pq4ozmSY95wc7G96
F+amwAnwrn6LCHMC3snsgLsOfZWJJnD80vEf8IwvNaP2lm6J3jWxVr438UVKXRkfiF9TN5TTIayi
OnPHMu6+94k8fC7mHjFA2VhNyyV2DpEXSR0M76VPMMKuqEI+r3bV/F6LHMEUICHot+GtJZ+6dB5O
atlYMnW1JP4WJxgpYRpTj4srd5VVe86CmllaSTh36HYXpa4t1etI0xa1Iv7cjd8jjIxbYRQUjfiO
SCV/FXa/v9klA1oOK8m1l1RYDi1Vr2VerPfV7yxGJt9NiaJArsJlToMsTpl420ohwvZNJ711MLyJ
g3Cx0sfFGKPVm5Kyv3dkvnWARIVTeKakpT95ICiZi4nGErqzY7YfQ7K+KggbFakrxcB0xMXWh7rd
NGjZkyQnWFpX2hQPcL6AQbtJV+Ci2CltpLpLJ3Xr8xpG6eoNaEPwStA1qXUjSpWPLf/uJSyiBnlT
dZQiby5Lke0VSbPwwGq0F7AMvXkYq3r8bXY2ydic6t2XCh+a3/1Y8Xrh0Wvj49dH1Re1aJcSTZel
eaj6KkQfAUSH7ZqpEv/hUaGUfjqbNdSrAWFhrHRDu3OXQl9rv+HNPKDTnVmfrUFWomNayukxVK2p
hPWOe59LllHjnNnKvO+JKmByjKrqS49bfl5c+rPxic5IpDEaLUO3yBzJ+LTgBITg/0hvxs2Tucxd
J3LoLYIE7KN7bVBMdJodqbWwdxtny6uNYvm1ymHLP17WSHfLIsmfBixqPwyIHP1Jw9D4ZWOOlXtg
7yi5mVky+0TGMX6kipt9S42Mk4sAg7mAGYoT01WL2vwJqyaRg0UdrcemctIfLJzT4BKdEJdvh8cL
iJXQ9QHURScZhiaX0KZUMIgGRjo5xUEdaF8icG52+HfGI6+VZFRrkOEtUhwBb9/6j4zIUMxVtBQ/
x2aMLF/vpuIt4ogYlyx1ZR/rWlhyxra9mu4yluprJWP4sSjuUt/nMcV7f9uENrKuSDQElQ80ABWv
ggRwSLDC/D7kyecx1r8wSfnD7QX6K9x0HugI41CcVEFIpoK6WaDKlogtdVsfZHPQbRfV6uo4Z41c
BXXa8UhvY8UsPRVLoSLQpXLEf08q5sUv1b4zvG4RRPQ4svIPeGyVqmtOvRm+MZv/cXZeu24jwbp+
IgLM4ZaUqJWd4w3hZY+Zupnz0++P3gc4FiWI8MZgZi4mtNgsVldX/WGwT2M0kR5dJrv4IOI58CnF
GxWBswmNDO4ZNhNEFwu+tynOuN2zMXsLc4ypbA6tQzH/vi8TI32jJ8aMs7kJmn9KUqzFpQJwiZjM
P6foCf2HmJf1xcKSLD2kKN7MD7kuqh8L46j+kMQdHXrH7WjsqkPC/MbN4uIlVabuVS5DrIQ0Fmj0
q5nWfcQA1xSngi1+b4u1X+FpuWzvo7ZwvnDYj8ODhbHbGPSMX7/140AHDRno9NkzcXPkc5TF7yZJ
VBrJKPRVNHtR/mnroqRviMP5SWKYhgLJuCR08RzRl4GoMTUL+IqHr9WkTfAwDSyA7rXG7hN8gIUR
0Or0xKduacr8NGKeV/udFkF92YmAi5POZoy3AvzQn4L1v56Ef83Frdmci5FJ7TopVMNFk4yyWkbi
VqfnQaNiiiYms/nHGonjlW1YZ6XreBmowfmiQEhbA/mbNFSNsjq5LZMFd1ZmTJDV6dvt51sD+DzA
TcahdEcQ1eOOtC0gmjjORZwgcpnXjcLAxrSGJ6Wy6x3SyZU6hbGkTs1gIJrBx3v+RC7DosUWXRwa
oBi0oxLn0RsQD04d2ALszDDX6RtMp/YgJFfqFJjT3CG4dGJzvL12AkFSmN2kSdgNoOnUeNHu5Nwb
LzRi2hc9Sqy9jPpHt2qzn8iu4CGBMRlzSGuTMByjnovYNKIjeHunfe2XqftG961qjh4WPN6ji5PU
nTQKcG9N6ZZfuyFqKfi1xtCCro4i8dkBqGQFkuHNS154endnlV5dB0MEC+qgx61SQcvWtE+ah0hU
0DJP/JkCuCjDAks0eoJAEFwcQysLNaNUoeE1F7nxqPBpDH5cLPMb2sNm43uRbhShO1vqU5JXg8tc
SqB6peBRrxxqVRYhtf+S+VIiGYR3I859HL+qZgdGJoxPvaJzY05E13+x83mK/LJWHOXALLFiYKgO
XccYMM71o5hiE4+vuao+9Ba2Eqcp7bwlhLqMEJA2V9prVTpN4k8C7hj/XuZgrRgZaXtQzRoqX5YV
DqVALOPHJsfDDw3yxC78qtSLlwgB6OGgkkasoCzkkh0ZfYzziQPT+9V4TEb8xWIKEmAvkf+cVVE8
i8pT+7vb35B+Gd00OqFScpLSi+Gqeh7dTm1NkaYOebgYiW4FZIzsI+JEiEjH1lAdhSWQ4+8jMmpS
avft0iuB1+fRKtPiWhkNplFd2MC0+68ojPnkzNX41eLAv5ddOn8wItN59NxmphWllqj9zwtgUVho
QRHHRYAw1vQiYgv6jWwiXMrLPrz9fH8QIedBzSnITAFgDSMv7onnz9fIxXA7sPOhkekJZmGxbnDD
UM3Wj+wa08hhqh00TwZxR740dF+bbOtTifVncdITezKCGrPj750QXfU0GI0uX6b1SAC1RZnPjWwo
redo1PMmIPCodYwZEyRfz1HkDHlfA+W0GhXlG2+Iu2cvyefx4FZGNgdyctyY71px/usaobyVXmP/
MmxZlTuV0mUisRxyJLlkZQDDMjjfgWmQhlOgChJaU1k8zMuUI6xAB7lAovFEXy/eOQEu0zLrYWNA
FkEi4QLjNIyiGYaqzkNdJon2LCmH22dPiOV0+9Vub+PUVKRFWtQsRgdoK/JoafG4FMRgOGSaB4er
KUOhNu2buUEp4p+XWjHrK2JkBcRutRyx9KQ9Z00ibGG4nqwlwum3td239GGUHeTnRUuYxwLAvTZy
6PkzEN8cN5Eez4500zSMTNClj0VvJw8x03/vZRwm5i42OZWLRYfPsJv1Nrc4kVYrV96aVT9f7OzO
4wwUL1HmLgjoWp3xFrppTxbugcIdiJQmeeg6wP+HRtEwMrEH6/ege33juxqc6gN9nP5zbZk4YeJ9
zWRnZiDdBarVNp/w9jFszO1pfD5FrZ3u6QBfxirK0fafoSxoTQaA57FaKyU+o1UnQ0XFHiQYRq/3
PkSOojwqouEGrrjDaO283At5DZpz67wRJUMmYkzi1kD7q05KpdDUdhyLMFNyz/PbztJPbdZaj7JX
1Acjb6079M9wrIjt/j9Tiec5aNy0gQdUWHee0NCfdfLyuSkWvYdHbXPZ86TAEVZT+8LXWyPeSdqX
ORveG1ZylHdQGY1tjZUYZmovgytC3p1zGuEz+FShh6q2GAk7jXxEH6TbSaSXXxsiLohernKb/LG9
wUSVm0tK3CYckcXKECuwrE+FI0CEVbtyaOuZc56zoS6gdgkSzCVpb/UZzEEV1lC2ZbgslXekojx6
eAtIN7OotqT3UqIAgNiRoe4UlBfPyByYJ4M+ZyHwSef9PBBmm6xVTWMd4s76if5CRlffzM1wHoz6
/e2MchHoLMW013Jw94FdvFUWUFyE2plxVeGSzPl/hkTUjGaSfGX2T3fGiZc9vNt2ogmsCzUP5kyr
mjjyHptTwCQlu00LExDTJrCdkWxXKPKkfa7aejxJS8NIOkk6/jkHxgMjxwLnLsXdyW4X4wN+BgqB
qG7QQgV3sQUdSTFUvSOTJkyyVPmJYCvSPq5iH2eEHEZ6ZKP5aJaZYgTT7Aq/V4FDzW5R7Xzyl7vP
pI/vBugfWggX8LCZYY+KSm4fqkKbn/vGWw5snnuviRhijqoqoP5uv++LkCacuRQgr8i5uAb3eWhp
A27gUZq2YZSXy53QaWxiEp6dEJJcni1PToeiL5aAEd0e8+gyqFcxnD9QH3oAoI/PVx7QyGqWqmvD
1O5z5MhY+6G0uFxTAGXRzmNeZCYec9W249vhTdPWPV+Mb1aZ68VuQ7c1jB/AC7S7tlXLQ23q48Fr
ivZ+GuY9c+KrTwiQE1YVABsqvfNFm8FgRG6KLnRp4BzwQ02OSGnod6LKu53a5tpSnE4Q1aFmoCGx
mccX+UIxr3ttaKiJ7ff98ENP++GL2Trx29sBcyVECc0/qhkOxduFHFjd4Og46hSRyPI9zOPUvct6
9RV2jtuB0qPxcXu9ywAFm7QegmRcw6ByO99Eq58Up5s7oA3KKH46UZ4EDsweGy87Rr++PkmjOTTM
kw/KbLkfbi9++bAInXqwqih6yPnbVlWStV4H4pASVRPuCR52+Rk/SImhX9K8Fe3yf1iOrx5CtrcC
v7bYFy5CzTQgHRou7WI+m0s7+1PN7MqKnfzbiJbv8fbjXX4VtAOIT0Bwf0rWTdSsFd2QVDaP18Kz
sXt7elCLPjrUfV/5Wqspj8WEfvTtRdcXdnaI/hHoJ0zpOSJ3si2lJNXHBOyQc7Of7TCWCELPo4Kr
TVNXAd04i3scI9LWLMWTXQ3xzjNffimw1AgmpoNoD1hbSl7lzJ5bma0AHaTnb5TKdVDT6+aDxxBl
50mvbS/2ClzybO7oQOvOQzduHH2kbyfCcdIG6IXcvyIh7WeZSPe1EHgFORSSO9/LxWgeAB9gAMov
5q3Mw7fILUA4zqIslkDuaCzfxRnOu6dFMgUBDKXfW4sxHboxiRhgmJN4TkXW+5X0rFcXv+ZgcTP1
x+33ffkBg2Wj2auvYy0gdJs8D5wrLpCvEqEn1fJtMUcK5kxcCTRTFkfptsnRaQ3l4JWN+8+vmo1H
3wA9wTXEvU14J0pRuHPXQpmp8vzz0NLRtfSyv09Ttw5uP+QFrwqvb14yoCBm+X/i6vxdW51GUaIV
Tph1jndnIQbzwuxoeWumrXInBsto/Kzs3XDM8OvDJRuaU66Jz6JQ9+ArFzmLX0IM4GpEgx3J4s2J
7uSaU0lrcECLg8XBqfIjU+703dzGOIFK09ohEF+8XvjZqy0V8iXgBcG4nD+4yApjjA17CiEE1O9B
aDzNg2Z+zcdc3tXMNN+aZd+89o7+r162wHZXcCREoVXhC2rA+cJsdm9m2aKGdV9awN+4CJlpg4Jf
Hv/IC30PJXu5rZB7QDBQsuAvwid2vlw6I81SZpUWdm01+qUn9FPUSMZSI0Oeoa+UnzsRdVEY083E
252TAMVYMFjrD/r79ucV6mwrOMWqNGDemt6YveljOz2VCfWwj+ZejUqLzT05y+XXOUF4rFXx29lJ
JxfcC7Z5tRZh4P/nArJN13GlWLJ1GzVse/yCP7Wl19kvapVpX6GFAEHzRisZD9y4OtOvq8INW0x5
qicGgShk9cJYPuuo2GBPGRnaggSHOloQr9MawPUM4Qamcm13CFHpiQxISyL1ixiqFkIwWVPsVPmX
sUqDeGUysancNLaaGWLiN1mI7IUl+PIZ1JLjfJqBeL3JFTu6MxSRHdNSrQ/CnvZQISZv6+9Tz2Ou
z+zBxmSaNIj0w/nb7EAM9NrMBDgfDT2IS9d+yBCl2wFLbE+cdRVMCChUkAWh5tzEzBQrutkk6oJW
ur78zJz0ezHZ4qVLPeWZZjPD2qTZs925OHD+d1GmnXCh4Ilt/RZG14SCMJhLEFPH18whQOWWkVsf
JjPWP2pNkh5FBQMyABSWfig7sMqLNxcvZlE2pwYT07vbX87VTaB4ovLmzIUMf77VqKflCYqeKjiJ
gjzrdBAfEvZrBifhlneRHIwTPqZ7QlkX7EX2gSkdTG+qVe6yW2UuS0ZNWeC6ECjppPqRIb2T0uTe
x8Is419ZDWQjq9zy0A7qdILpWzAArON7oXO/tOk0vwD5qkMvAjlsOoW806IBZJbsxNcpLiasFNxk
53y8lFvnF8M+XjWaAdhcSF5kJRoyWQterzE758k2GIbHaGmKoFFiSCZ248C/EJ7qK20yho2Z2wcL
kMcRZ3flI+BJCpou22s0XtAR1n1cMYUg6Eg7JMDz96cpJU2jGKVcq+vG77poh94f58H7PC6l+1Cm
kaIeWmDx8SFRelqJZqo3ir+6UN9P9D0ZqXBRL/1FVdQ3iijyz5WdGm9pDaaDX1jAPcLb8batKNff
y6fNLY/r8yqmdP57B6A+RYfCEDC6tH07MgJ+QOu1OPS2vVe8XrQp/qwFIwsnhpWMsNUQH4VNlSaA
hiRy6T7qqO18VBTAVxht9K91rJo+0KyM8K7S46w4bbj0drVT66zPs0llOhfNFaa0lhhb4owdtySu
zpyC0lh+KVrKwK9REUltwP5+s1CR2gvTtWLZLLhWVbS+1jMITsD5BjfcnKE8kzuNpWe8/0eyHAbR
HXPPPOWg4HJtl7lzzyennySAWz+fprn2KyMa391+11eeHS0PmPPcspHf21YBgyclX3O9BJLBC0/c
LYc4M4sHVW1nVESWPU2YPySz7bOjZEIpoMGFgIZ5/uwK0twR6y0BepT1vT6CqX6xyqll3g8RtPfd
NgJlKJSWAh9Lo8wOYqDrP3qM3hvftMbcOOZG1mgBdff8OmRKzAHbJ8PkOxi1nCbSjXLqG7P5rlWj
+S4WkyRo4qq7t+zOGndS87XtAzdI8NLIJDdviqh4bj1LlNMMsqJQ/Ha085fZdVp/BAOPoGG05z53
5SgAabCq6q0HPgOM892r+yqyF7Wcg9rJf/TeqIZSY64p6loedClIEqJe7m+HyEU6oP9COYqfAOJF
9Ig3J329xODCFLM4xL3pPg4LXjhwduM7r9T3NAovHm9dam0Kr55P3Pe2jxcv4xIpLkvprfKku9N4
Sotihrhm2YfMK+3jUrbdDuzg6vNxmQJqzWkHQ+h8TyM35VKfe8UBIEv9g9F0cmgbtXhy4+GfzYR4
Pg/5R4pPMO68xvOlmozwn9SmPDilXX7NTOyf7RRQ3E6NewHa5lNGHZNAWbs8cGs2J041Da0+8PMP
MoqWB5oh9F08NvaQL2n00UBcLSignXy3Bzm8SVA9vzda6u3ClkZ/jDrH+tnVgxnm6LL/a65FCBo+
FEhm+gcc1ZtaptHrUY/KvKR7aHgfuPRNR6guM1TP2TsNZaHttOOvvFyAxFgJge9lrrjl9Qy4QNpp
CZCoLjHjBYkFDs0DwR4v3t7LvcgFPBpB++fxVrG1TVbHw2UGNMV3EvUdYPQMzGYbY2zcla04VTOm
l//8XfJQJG3uMw7pZ5NJ9UjNhQVv4dAzlvyQyERAV6nqx95x9xq/2xYX8YTTBi+MMSnGs1uIjMuA
XjWRUDlAQ5rTw5jV8phFE3ZnY2I8tclUveg99gNhrVjZUc27bqfztH74Z6cGP4DHJOUxOgTct0kM
ZadGTlRIFEOcenoG16G8KRpZ3+VVNL4sM8aGI74gCePASYa3t/myfFvXpgRe21B8Tlt+AXfZstNs
OKtj1pXl0Tb7bDjB19AbKKJGdFer3L0e6EQw2E0wRHROkSlHebcAvzV/50tRh46mONlzvQjzUz3T
mvXbRUm+xzi0IqcE5ebu9k++kkbPfvGmYxLLQokb7vYHU/HaDw4GRPdwyzJYryaAQbm4HwZzV+P2
2qIMmvjQuDIQlOvn8df13nayKeMuXB4GL0p/z00T5b6Wo7cj2/ENeJ4+jEEsHG8/6bVMt472GCuT
VKHJbPIJag60AhVZHpIak4tvqSciI1DbLsoeraLM+RgzwFyHqhnMe5G0+fd2sZCuhOQ+TW/HRkHI
Oe/qMQuMuQBn7kIO+3D7J14LXfaDUme9TcEyON+XUmSg2hLqm2GUTmi65XR0B7W+x4oKOEAPNF6t
TRm6lah2IvdaQgIYQaWAgjMH9+YU0LJUNcUsqkPsGB3ihyoqM7wI67NLJ/zNrNU//vlJSQPwl1fh
PV7HJgHWC7VQAhj60Oa1fmhdMzvMQxkFi+jVo5ySX6VqZF9rcuhOFFx5UCYaqPysCpTojGwyIRo7
aWbRjD3I2LMDzezkfS/y/qArinmKNXPaOV/X/98mG9mcsGu5AB+HP85f6eiYNcpzMRtLwaeHvWsV
yT16K7vaKesb2i5Eec4FnBEVwNLNQhXyMJE7MpWNjBXpusyZfRr6qH0am3ZEt2ZSTrVSYY2YMFD1
x6Lvnu2ph/tfxNL26VRgYaHp2c6d4cqXDiBivSLyN0J6856z2Ys7SLHlwQT8/9LrXR4oQGPviiZq
34PzNZ5wtP50O7aubTnVAAyudczCcbfZ8iUX+B+l3BJG3GZFLOxnR0nqnX7aRSAB4uYmilDBmlC4
AZ+vklWmNkpzhC4dZ9mLph0ytKKyFZKsD1q/kxiuLIb8DHUaeEhe8Z8O/F8JM81oCypMdnitRRoA
C88OCBpCRZ169aEHnrRzhl5bjwwEHQfrCEDDm2ByKr3V1cFxg1JlOkWB552Yi9rPqlvUQZ2Ou4jH
i+gFWLUy8whgsPjgnc53c2FA4eCLw4K6Ap1HEYnzE6DJFB9bS1FSCE9NmRyspWrp6sfIgyWwMPRA
g2fgHelH018q9cY4Kmm+QoDJZaGV9kkROjJPfk9AOr1AH+P6WBvCgVCUVvnTmKbVcCrLsvV8JUb/
NLwdhxexzzNxEUIUBMw1JkGb88aI47YoKuni7qasnlxA9pHrgWl4LOZKP2mFloaGtautd1HGsizF
Dx2KVU6dD+F8K4XR267Sg+HQZqMFATnZySnvCgM4hT7u6RNffGvrYkjqWdQfqzvkJlDkrA5mZrGY
KQcruXMzZ0yCtpji8V/zKAshB0KDcfUuInGfP1WlcHmvFekFQwHO1ezs8X1ZWvLz7Vd2Le6Z5KBM
uOZRtvF8FfypDVXgGExgOd17bXQJyB6PhgVBtfuuRvvq9npX3hVkSRh+dI/JVdv7coO9N+wzVMdl
kdNvRP+9fOqSwdb8Ui+b19uLXYlH8gd79ycmL8zwRhhAmBtyyFqR1j5rxvx7McbMN6u8v/cKIZ8E
IbtTXl7ZUCR9ySRI29HY3E4dZgTSuNxYXlC6A4S5qbaBQ+KUjIFa+roM+h60+LIhz7wTxALzX8Yd
Kyv0/A1OVl4tJU3fYEFBClKMlEFEZRHUvaTAy0v1GAslOXYNA4GpcWqYuVi72GMz3CGFKHei9urj
U8ytP4fEvUXBIGAUlb2eRCtsoz/JoYQ0tzZ2ZeJ8pZZPw9tv+KJ+5OHXGs4FOY4331ahwVH7WiwJ
WVQpIkt/oM52XnJvHJ4y5DReF3NR7+rWcO9TS+v3nKevRRcES9PxVicQWqTnG28imNINCOAHWaRo
gZVW4qlOYeEVsmk/9DIb34/pOO0Ruv9Mdc7KHh4ZxigRBoiaSfsm27VMECTqTFFQNLE1PyJJk/ff
oA4VfE2lMrVlAHd2RifA9cQ7twV2HoyD1v1UlrZOAVooDqbBGRTNk+sgvBXoU+S+jyJ9bIKU209x
ShPG277XxV0dVJ6Cozp7C8cP27tEf8WYM/mYDV1Bex0ICVbng+2lX01UgY6VXdpgK/rIKx5zZWqE
ny0QC8NOd9v0HaJnw12RquXoN62Un+zIqulUGm4kdgZjV78JSuxVxY87BafR+auZ1SjFUWFCtaqZ
bTQzUGv8bUelfKiB8h5afZHf0bdB06v3qnttyVo/q7zxg1AYzaDEPld7dnBXPgswA/C1KS9QFLnA
+vTunPUtNnhpVPRflnq01yMxGx6zUlhBPlVxvNPbuehK0N36fyBmSlGYzedbUBdYpYxepgfd1OIU
udgTXsK1dpolUEt/UDq6zFlVw9GkCGno72GBuJPrrzw0Vw6qYKrz1exo/ed/1XB5t2Lw41rHi13T
7irssFmyFap3bEyjf+klHqE7T315vACNx2SEz47pJNCI8yXLYm4YLldGUGbl8jTi1+BrCPvDGe33
Or+XTwcwnlYzi2AphSnD+VJ6ovfcbBh0imzkXqUWc+j02WvmZulR17J/FcAioUK/J9ehqG5So27S
vI1Wu5HyZwBsFHWFaUgwOBfl51mj4X07qV7bxLU2/V9wLP4Z5082Y/oZl5WtY+fqeLk/lWn/2veF
7YSMqSAx3l7tMlC5JCJswgCQ44KJ9mY1Z065V6B371o5HfQyE6927w2Zn2eaelrSxGsPXa7AEdby
qnzVxajsHVqXNd3KT0RfFTqbhxTtJl14jen0sTkC960a9XERi/GBoOl3HvRawKDbyuScNgBmEJvP
YbTwvaoEpKNsKtGlsufIOOQYDB4Luk6fFo+ke3tnL2BKa8ysggpokgMtAY1wvrVqU6OXlUrYQ5Xn
lqE2YS7Y9a37YCUtUB3aiUog7FwGtRzqLxGDDq4dRfQtFrX+9vZvuRZTMKQRSWFWx3VuE77t3A31
NEI67ezEDZtSJndpZ6snA6rjzj5fWQqb57UhAAmUDd9U6NNsGIoDJSWIMk28MTP3Azfx6KmNp4+3
n+mP4+n5Ucw9Z+19cm+EZroV//BMPRuyrDEDZ2qK97Taqo8R9U9FRTCnyBd5mv4WcII5H/M6bid/
Shun9+MW2pKf2K0S+YlT9Me4r0sbv3W4fYFWw9L/9++ZMxCRkhXvrjNcPA8DV1fUVgyg2Rms1oaf
AVEI0Z6QI8oRennY2ZT1Y9luCjHHFINu+Aq9PF8ts9BE6dreCKQqCQe/rLR+8VNXW5L3bj6bcCay
uPk2CY8ZABo+43/SZSC5mPx3gWqOZbz3GawvfPuLCIRVbhp6Ne/p/Bcxv2pU2WRqABNMYHY5Gr/w
Q5FhjQngzw7uZQvBQppoWHVcSTSY1OG8dO3OxqznweZXAOgndVOuA3nYyrYkxbJqUMZqUI4DRMSJ
a+Q98kRZ7ceekiaUHYP4xlRW7kzwrkXpWgmB2gMgCnV1UwmkKHsqkSPVICrE+KCaXfYoMrX5ZHXx
/EAXtHkHLLcMknqhBBRKrH8fVLW8E1M6nAqs2T6A9Cm/j6UqHqzSyv67HS9Xcu9qZIDgME1Y9mWT
e10TAVRZ5mpgV0tzNJAhR4OksfdMEC+xFKvqJygV7roQMPnyzoNgxku7nuNKDapat1HxG0FKNB2s
Dj+eqhr+vDl9rLi5YbwKdeRNtkDpQwI23ilNrxwCDKQgeK1apGs/+PxnjLY5OE7aqBRjMvmo52n9
xdTT9DNiDfbjBF51J/ivRR3nDcJPHDscs5vTVUM9x6vcnvsJZOk3hevEx34U8kH3xuq+MxpwW8w5
72+/06shB4ONjw6sJspB66/6q/IbeZpq4cYU2Bx5P9Y52EM1ivkjUOziVLiLSJEqiKLftj03XyVz
ARNQvwdYgfu5+mLGkz37XYwP2pK73btRlv2/9/sMznsAJgzHV4zCGpZ//cJyYdzE2aEFuaLGYT9X
3lsYcmjuITBRv3PMpdmJ82svnuBj8gVCnNy4iXN8WfoxL6QWDHoZ54FTz+m7HMaegWSlndaBPgxo
0Nx+D9e+LRCIK1XE5t7xZ3j310MqraNWZj1reJ6aywelSz4bZj5+u73IleOWEvj/L7JJL3mRuNXE
3CuYGyhUBwhtC1p6XlxIlDG76f+yjQBkbRoe61h38/1ES8OpXwxagPKsIY9cAvvxSPzPaBLWjNfa
ZE93/7LFsPZxoK3BHoCrtSUT4YemKUWVUg2nuryv+jl/mPLWCvu60u6NqvhFy6N6KMB33/37xsLX
gL5EgwNMxLrxf709r8uW3GkRagERDAEUj25ES5vhBQJduxMoV5+R74BjicIUesj5UhkgCcUm8wet
F0/NN01q0fg0ZaX2xGC5MNDBQkYqjI1BMQNdm+I9C7BrMcRHQa7ggwRlsomhrEzFmLhcVnXUrnDS
Q/+lUZfibY2sw/H2rl4ORTkIoOKr8LVXM9ytQl3FrKxMagzoF9uepkd7wCD3DYptYxygAsMm15EJ
mLlQ80Z5zicT7fOmLbjEillXQPgbymtkzlp3crqk/5yojbmnt3gtVSAIzMSWeTo3902qAMSEJzHK
m4EeQyertBSvkCVpn1JX/ILutuwUCNeOiJXahbyIutZHm0+q64GcWBMtLESv4TlK4/NQMLmPeiFO
7lg7Byjg3U5sX7ua0CNk7MGL4J659QgrHCs1Bo3UhNtoX3xx8yl5MBuvno4AUytwnxnK6fOwKL3f
p4ViPIxtPmI4mABT9LkpJ+X/IS64iAKy5EbP7XfL/gJ4oJVEnxokCtakJzW2tC4E3lznXwE0O17Y
1E4rjl1lLOMpiVMIcFT1GduDy9fXTJM6/po6+GhfnfD4AfauxXvBeyWhkwc4RfBnge6z5a12uiK5
Lbcqbbwat4g00kMh3Dm8/Ylc+Rr5vyMxiqqBA6RkExCMVfshGiydnrWt30/lYn2Wff9OzWrl9K8r
kViJgHX6jwXU9hT2vKhpuriy0Q0Y5SmNXSSIaJT/yOqh+HB7qcsoZylmUrzGdcXtWZgAYDBao7UD
6XDgu6mCgScpB9U36Aezoo3hZM3Tzk5eXRRk4DrnA0C3VVGoF9OBJNnbAcdSRwPDphFPD8ANPRSs
n1JpTvdere7Jkl7mDwoX+hggyTglSXHn2Ry7+9TQa8emJw3/lDMYMahJtU4ojcmTUxZ72K4rtTVE
VCb9K0AQq+otjRxNnLHP6e8EzTwvnxJZMWQH7CU+wDdujyCIo2cNZb9j1ujGczQ588e2nPeOywvu
yoodpB++WvKsTcDtPSfB0nREi86mwqo0J0fBZ9XDibMJB8sKZjf+7npnPMS9M33vykR/I5ZVM8iK
4BH5embXv9XSdr9bRVZ1z5Yc6y8oJyComVjTXPrtoEy/6tqtvdATpvuQmlZjPEAxUT7dDtS1Ij+/
J/IYdEzZTkCzF5NoLZnNzkDRJ3C0elRPttRSzGxNvaQnn/QYDM2gc8KeFJYf895IywA3T83cKeEv
Mw3tAmaPtDYQRka05TyGGt1u1ciAI6hnDcRJK0vftch97NQdl5lmvQ/DaV/Bc7QnNqssNmIHyuKa
gTqNWvm+HiqhHMzJmF6rhWv0zqFzdTW6YNy6VlWYrX1vFdfYT9ueGXhjnTcPTI7G7HnR0WELHLtF
j/D2i7y2HE0oxA6Qa13lrM63EKWxldSFc8jSpe53282KYx8l6ddS3/WQuPK2UO6G3eFC1SaPblpe
HU5yq6GFwyW6SX5qCIR9ruJ0p064klZWeXCKbgKDOfsmrQA+dkFVssiiVoqB+0KZhzT1Egg+U7PY
9xI1ie+3t/BaZjlbc1MYejpAEHcoHBw54FCBakiOiBNNYQfZ/j2dzfjDMmtuFuDsMZ2yKVEfh3Ya
v9z+FVde5NmPWL/YvwpxK2oWc5j5ImdEKY+5Wae+HKoG2b54T4r92lII3jM/Bc7AzXSzFNjBVtJT
dAP4K42O8swSPShLTYJSpmWvN3Al04B/Bn5HxbPeETebWzE0rDxRgZtQBmGcqkQYb02rXYyTp8k6
P3ipjoKs3eXLeKfbI4RaYLWR/OeRDZ05DRgy92LwFOYmrNQoNhvm0sRu3tq/IHrKH1zap8HPsPrc
uxFfi2E+EK7fYHbpi2wWGxjbF1ApWEwgPDgsRvGijVS9Sa62ge7O/Q5f9tr7xGGPtbiWcixtttiM
0zQbtMwBmuIo2gFVA3f0tVRNIyCAQ/njdqD+aWJtzg7eI4cHyiFwZLd7iVga4PyeT5TrOn81x7Hv
AvzdezBaQugf0iWdTZ98hdUObJriNDQGrZcCAKbohuSdEo3D4fZvurYDOD5SR0JcgOe1vpG/Pp4F
FbY4Qec3UFSz/yTjZggqhunQsq09Z9RrWRA5IraaaDa9LV3KRZw/FfRAgzQbm+8ZXfWHCgW1ZCev
rzGy2WTa/ut4lVskuNpNDEXOjG9lATImsSyp+2Jx1F8o+iJm2SmG4TeKVL9nst4TNbnytQLAA7bA
FW3tqW2OE7M0ZkkZ4AZjZboFohFJHSbUlWaIG94S+/Ns4yKjq1X8sWsmUfli7Bxt58C+VmSRLjwY
e3CxVyL2+eusl6nskd3ygirKHMS5B0VbDo0DbNiv+kV5nyhSpsFkO7GKOlPF71IiaxkPVtqlH9Vx
Wf6bhSi/gbFlA3tbq9LA7B0n9nMH8Fbgqi0EM2fOqnulTkZgK0aVeX7WAPH890/TomBdJXhWK8zt
VERJU6Md6lX5ZzK8A+N/vB6Euvyys1rbMxe7iBi8Q1gJyAYjTuqp801rR2Mqh6jDzl51uycnRYUG
6VbBUZIUO8F5meBYyiWzQZZ3IChuglPrnLya4wbk4NDXp9xexZpdozjlcyPegdTYA8FcfnN0Uddi
m24psNAtAEfhToU/UqYEhYdaYyxatL37bA/kdJlEVq/N1cCWayIyHuuv+CuJ1EtaiLaDJKKg6kqr
OOfEp0X1YlSd989hwVJ0AeDhr1eoLUDNmwYXG7SJwWgJoqWp+h4Qy6pQ4hpl+K+pcRUZWGVRXLA8
UKzOnyoajNqZvRmaU2RHoZBlHSCWpx71Cmmz20tdhAVG2msTk6RFgwNo1vlS9TyCEO0hVHSqPnPp
HaX3hJak+a2aOvcFxbnm9+0FL97YuiCYwhXtsmIWttlqtppxLg0cysmPd6bZfdQUhZlv2u6lpKuP
hnQo4Q7NAUjm+aOZiajqemQl8kx1V9XeEKRxNPm1wJCmz4pk5xZx2bpaHw2g8KqKRJtoi6yZE4ju
Ts1eFlKP/B7p3y8TldyDYQ5MMJrJSY9MONSvam8ZTxjnKv/D2Xk0yW0sW/gXIQLebIF2YzgjDika
bRCiEbwv2F//vuLbsNGIRvBKXNyIq2B1Fcpknjx5zoviRullyJp+z7xga5URy5X4GQ8e3aHXc0cz
rR3gNvLGj23zmocFboN0dOFv2ad7vP7NsYjPpLSWXOvVbh14ErOFXomgLiLUG1o6FR+7igDCN5Rs
eru/feRfdvXGssacdUmV4IElob+e2KSgRbrYDIaA9vI1yfrsS9ML730VJ5k4jDascCQNNe/r/WFv
bjM5rLSekE2kFLDW4ZrT8TdbpkAWNYRPLbLwpPSVero/ys1LLkf5fxafyRW9tpk1kt7BA5tRUk+M
h3BM0Q9wB8uvZ2SL3UjLnkORJ8+YK2ADK+Vv/5fhebt5wQEG1km3Ek1KGFbIcAgkWc/lZNV+NszG
0ViEeFgcsTwKyxBnvBMUv1HMcOf83H5a8lNODSkOvQQgctefth2nJhUm9PBMW5av05C7sqkyQ7Z8
8urGL0JnxGOkcvaU6G/3L5g6f8A1ZDy6bsApXbvCxTceA4rNxKAoMf/V2e1ra3FU7y/wbYlBqo5z
Kg34h/LJX01xVtAeSbt4kNTt1jqOqqv8pSXQjv0Yi4SvamsjJ6M7yj/TkpavyAfoj16Sxk9dhf5D
rQ3KMymg+6FUw70nZ2vxoSARhgMMIuKzOsQ9GrxG5oR9YKVhkvodyt5+S9tDBROjo0MQJVvcLBZr
Jyq53fEcZrhIMmDkBlkbKgqaPBwT7kvgeVnR+NXiYthLutd9BTiljZZ+ofRsDPXwT7wQM+JVsUDK
uP9Vbt8JfgPJgcaFSYK0rrwvRVc7k9MMQVwNzRljk+EliUT9Sc/t+CM1/z1nx639xgUGCQgjGyLM
1SZYnLjScQbqgxFZbTyySKhxdesDs6vtnSO1MRQzwuGethx227qC04MaOG3O353zHAdNjJRIiJz7
ofTKdmcVN4eiIIlVNfwqoszr06ukorQbU4Wp48XYSUlmQeFp5ZOt97u0vM2xuKZsajqyu3S1gvog
nf5qow8UCKTt02SNtXepMpq7VK+cP/3x9qAWqNGKKCmAZInXE4tjNGQGj8HqhlpAGJsvqSGt1OLR
KQ7aPGZ/3N/BNiQXQOQB9AVnL/16QF6BxICU3wfOnNOmG3IDajU3wf1pbRx4ueGljC3RM2Wt61HM
NlMsMTV9MJMcT2gTYCrh13GTXebJ8T4mdqsjVBMCbt0f9/YlZXZ0wP2yfSAQXL2k8KtsFLRaLho6
63HLS6rkTFlL3evm39ojXLEASFxqcP5WmYHay744Fyd4uCz9setEdS5GA7MguncO96e0OZT826QC
N/HfaqiszkMMOdghRo0VK1GS9ogL7nezL90dktAt7Mne8OBs0SPDSSNgv/5qCoxqyf7nsnA7pFbM
rvpRlYt7yBtcmqtFsZ9NgXPzMGrf0iRZPsMQ2CsibX1AghTOhDSmv7myQYcs4Wm8FHFq4DZlL8sJ
xCrdWdONhwE6s0QhZecidNXricIMKiokRofAxRiSZ2AMHwZrLo5G5fbvRON1kNaEHXigV+fG8PYq
7VufFMdvGtdBHoG0V7vUqFsjtoZygB+fpKdJyRocAOwhaOxJHP989xDSAs7L2IPvez1TZAAUtyhx
Th7LFF+bZk4PA+5FwWQ2f6x9IHePhGiYl7zPVhs1Ehj7NCpAG+hj900duvpvL06Lh9gdwp2durGA
7A5acIBSgd3Wqv4FrjY4QtZDEJKFHMwiRhFscka/GGkxvL+AG+83tDk61ZiTfMRXW2VUw0GLc2yr
1IUXINHFAM7UYD3qdjCqgjqjmHp/xFs4lZyKHjWIU6glAxfL3fsb7NAWVo4IOO9qmULv8Yt8qay/
MOgZtSNiWs13W5iJCGanLy2fxjLnfYOnaXmAXO28TiiDR8fILrV+D+XdOJpSHwg2I7kRjZarn5VO
VqQgeMdzX07NSaHNujn1YoSdxKVR/7StrGwDMJlY/4SSl/0ug5qA21ceo8KWgvQ/TxbebcaUF+oH
YWB5shOObBxqSekEHDVRO0Cg7nrZtCKcLDVJsVHy0EmyyzQNwEfNo9dkr0kD25BnSrvgWNOf4Gya
Oy/P1pZESlFKMGP1fqM4WzkWGbnNhOsYDvbgWcpTEmnf6O/X/hQqYnug3EshErAdeaPVOUu9PMJA
HdZyndE2JdtqD2Yp4sBacFu6vxU3nnE0u1FO500la1o38WMJFMdYexFMxs38VLcRmmBIqOY+XnQR
AmAzHShNu4fdb2w0qtAmjysPHjnDKiZyEuTvcVEaAiNKxmDUp/wrvg/lDjq6sV0YBVtpQlhegnWg
TJleSwcTrQkNovgBpTP9CS0K418vTZ2TIsz45FTCPiRepPuV2plv95f2l47/NdZAOy8uspxy+KBA
7NfbNRmw2CrGDIfzgU6Qix6GtRkYcxjOfthptDKGTZ+GRwfVT/MYxhVeUlRfup+pOc3/5Vav/tOU
cXOuqMWfhjCMH0bTKf7ulCyxj1E2msh0jzFebgkSG+BDI9cowpOdXZ9m0LDk4lr5mD86llIe6Uf1
qp353WajhBC0RquU2UBQSYCu55fBehE2kRF0Hu+TbAD3Qnz4hkymo7T3nTK3gCwxz7WP9ifWM/Kq
Azf+UiT2+xLfPjwn399f8pvdLHcUNsJgubwaUGKvfxHt01lCEQooKZqtJ9w2UUNRG1d9isCdTkg4
FgfgJnuPbXDzgvwalh5nohkaqdadsrUDHyfn4Qii2ZNt1Qiom52gno1B5HHos+7h/jRvbqJfB4cS
EWNJmsPqfiiArep4ZppJ43jnuhnGSx72RSBcfdoJ87eG0qCtcX5cYu41ZYvkNu08SgyBbGE4CMts
SSZ67H04eDvvsLy9r44Ls4KdItWzqJ7wGa4/Xl/qVpcUgyA2bcMqyBxh/ltkWvhZDHl3gDNaPdRp
Or30M6rm9xd0c2jpyEJog5XcuryJdECVqubIB0Q05pg2WCm7NFGekUKLnictiYICwXq/o53yfH/k
rfWFWgQ9FdSXea+CjwxJTMvqBJBdvSzSvWAJnNEej2He7kkqbe1SuuGoPnBc4dDLn/Jb0JEZrZVa
3ixgf3YYaHrGfJi8ZPELy8oPCx07O/X3zfGAdGkUQ4aC/3E9HkgkH5kyQIDhBEo0aZkdGxOHQRRI
u2fbFvHOR9wcj4yQtaR9mfvoejwirnQal0S2OmXjm+gb79BpXfXQ2lGPLPy8VxG7seiEyAiTCmVw
GnDJZ9YLqitVAxxeSL/TOkFgWaE4e4qVwdICo3es1yK1C/dgeE7Pu+Mp0WtFj8z4lxr3C+ufxuPo
l51Rur6b9e7ki3IuPvN/6h8yU1h/nJHIHwu1/Re5nXx4tTrknpPmxhzkjOf+6E1u+hImZM0ktvmX
+3v6NstkLAiR+DLKJgjK5tdfIsIMt1hqhcoJPkdfOLP1l8xczIvTz9o3gYm952tFmzxxC9hvpuIu
PzW17fcUIbb2A0k1uwH4BabZKtcN59ScU48Zq3m4HDBxnd+ZQrc/08OdfKldNf90f9pb41GnRFtG
1tLhSlzPOo4MjJaGFvi7N/rXKcxE74fIsVD9DdPsIJJ6T9bzJoxinbmwHCrNkuK+DqMw8YOP2Dbc
mBiTfPSyRXsfx+FOFLU1LYjzNHvyRelnWV0b1C2XZXRwyBq92X7smuJDSr+5byF2DYt90C/3V3Hr
Qvx9OPlzfrulNI3GMNWtBK6KSXGIE90LYi9Pse1K7eP9oTZnBuABqC5FYdcNhW5fDE4hZPyCg98z
EYX6viIc/1ITz1W+MnMF7zxxWyOCBtAySwaDBtFqcipK6yF5vAhctxkvnis6H4zCRjjKso96a+Y7
Kcuv53n9ptIsReQHRYgMdxUQLQ6X+2TwpiLVire0JTrjvQ6mY5+8OGk/KGMtUihEzSTF2cScHIlw
Ise32lL8DXlrdnzbrLQ8iJ0xsh64PiYkd3R9iP0qrxFASHAY+iuNOwEel+vZQwrnyfQHo0h/jCZc
en8QYafvfLetLQJOxh2GUhLElFX40/Fh7MpiFT1nkRoAmBQII1PPHuXmw59vETBboBx0qSQacb0b
HbyZnNKSyvJTNh/bobC+AZBlwWhbygEJ9r0Md2tqnGSK9+wOWQS+Hg/NdSPRwkUq2QNulgrdrsJB
idk0w729uDUU3Yo0x8smY0DB66G0KDcBHSnxOnmY0KQ5Ns/pPBt+15XJTj67EV4BKpBLImcpBRTk
T/ntTA+WYg/mHPdBT6PPz1BHvNevzXkIbDSxHjEcLo5jjZDcaPXNXpPuxjTJ2aHK0ZaHm8maXNp2
bpZUdQlmgIO3bzeWuGS0XvmONman+5tlcyjEgGQTLsWodcepo82t0ZQEG0kS/TeIyjjpdT9QjhrT
nZHkt1kda7r90Ieg8kX35RperLNYLKnKA4uKa3VMi7Q+mVa9p5i9NR9JLQRG5TW7STO4fz3U35iP
sAaUnuOmHb80Qh8Hcs06//bni8czRt0WHQqsklav5+x1KraqRG82XMJA6cfuMaf74QVJA+3v+0Nt
ZInsBQl4wJ5G3muVt05QB+0UpcJA86BL6nrlnY1l6E9ZhqmE7PUGmt411Nm4+mUbsoxHQCRIpa7P
QCog+9Y9g8JtCZ9RslEPvTHqpznUJhoL5n4ncduaJCkbuQx7X+Y11+PpMd4xTsKz3duiOY5mP77R
FWNe2E5OSd9mWz0kylj+eQxOPCzRQx44WZy8HnWZzM4CiOO9aVrnmJej++DV2UyrQ9L6EYLhx/uf
cmuLSlE4ZHKpJgBkXY+XpUlUJRLNr3rE4DKnVy+VMn5fnGavoLCxnnR/UXCFuwUGuBZlklUG0TlK
xzvnmoc4rPXPmYnf+qFCtH3wHbVVoL4K3dxhqm/cnVLGBClTm9EptV3PkMs0bFoZ400tlktuijGB
NuXVu6rAKmPKLWQXKiumgFM0O/nbra8DfbCkpfIZAuJh8tdDt3lfei29GTRbi+ot0+kvAHEYxlcx
gEB3BY+Tk6rFKe1FddCXVrzvvFE74MGufK9ntT1GSlr9D1gLVxI/y4XHznOyWo/amIzeqkiYob+M
R8Vq9IfIMEK/9MT8YEfWnujHLStLrgKejrIKgT3oOko0WhclyhRsQFOA6YNOqQiQMr1I3Isy9Mub
NpedeepTL3oEn620w6hkQxqY9dz+N7gDscMfb3l+j2xq5YyxCquvojWJG+kqvyeeesLHurRgQOtf
gSr+h/hYyhFKxTlI1pCmrr+/0SczWEsKYKCWbXxeGrJLvPkMYZ5qq4hfUs/Ip53ZbVyTVCUBDbAX
ID5eF68drbBqq7K7YOgxKh36XvNnOxwPBQ/V25JP485LujmeJOxTiPnV1XY9xxz8NppdvUNppbL/
EWJCOVzJdQoeETWFqYjPf/710NNjhmTIvAbyuP8WCrkibvpcWB3dgmbomyMtlwZYz1kXyv8yFJe5
hzg6MQmiZddDKYuTx1ajdUGKwwa6VU3ybpq9H1hARW/3J7W1iITHrpQCAHpZk0D1cMnHljahYNHs
+GJ1Y/lMV8YXxe6igyfIBe4Pt3HpUxaEawNVEs7VmgKQIK42ozXdBVNk9f7cIcdmVolAYWEXntsI
tPhUkuFAAISB1uoIYJ1qzdB4AJRds6PtIdEuNonTzk27uX4UVmF0wZ7ihbn+UjX2AHGoUfHTS914
bRSNfnUIZb5D17BPVbfcicc37zTiR9nRBbmat+V6QC+xujR3OWXJ4KBLVwMKJjgqHZVWSw5LNvan
WbgY7NUF0o6jhhWoXnRnnAjNnV+yNXNLIx/mDyzTtemTcNuGaiLvt+aWWYCga/GvXjutP1GVOjSN
1R3vb52t74kkGEePhcaZYPU9Ewq9IkGHMGjySDtlkWMFLbYpf90fZWuDSjoavQwUgAj6rpc3IbfQ
XJHh7EIf0BE47EftRs1bDctjZ/22ogNZDEXsFymOGzE+YEVEhwziLVvkRZDQ5PU1RN/3GbijAHxK
licvKyMZO0Qf7s9xcyU59FydkrW1rsXaU+a4tQCniYdC+1xWSQ2Xw512Tob8HqtEh1RYegL+cjNe
kxvwAyO0rYFodHNULtT+k6+JUdbn2h2nozF2Q0CGRCtyMaiBNvXJTvC1+SEl1+7/h1+rK7b1mNiF
xyQLg17ymQL5X7OntYFhdsnl/npufkl6SDHM4AYlM7neM5oeK7qmsDNbcodDpUXqmT2aHbDSJLgJ
FyOg2taehLuInTXePIPMkTiaHkwYQNcjK2nSL8yfHhklSiGozerBjFUriInwgrmpc/9/mKkcTYrk
c3+vMhN0vNK2HRgPrbb8xYuL8DwPZYYNQJFP2TFESfQtXXrxtmhutfN03LqrEc0RyEHYBLCHBiW/
+G/vry0EpAU3Al6k1DI/jA1iEf5SLNknmA+qTvdYT28TegjxX2Pax7KrP8+O+RCHut+IurFxUGpU
j0YHyJB+mHkdHoPTpI5+12BOeZzNTv2MU+bY0p804Fx/f+22NqQNBil5i3TFr8MHZdaNjr5pTl0e
90cici32J3XJ4R2j1LbX97Y32uq2xABNK1Nd7knFiU5TniHJ3iZF8pgsjrmHR21tQ9J/RDtQUHH4
c/1lRnhv3eiBNugCYyyysOKiToYSuPlcnbyujncu6a2rhS9KgxaPO4/haidEOCoVs0LRFoK08mSY
ba76Jp4itJdFWFIGjTln46HX+vhTmlvu92k27fhw/3NuXaKyL4DrGMr8jQRQlsSxYmctwFhOh/FS
t9YH2y7G4/1RbokIbHrSOEnglSo4a4ky/N2iNESwN6iqeMnOSa6nP6J2zDtfYecbOKWHH4uyQAdA
xVn4kGh5/NPBejGhWNT2CghhRBllnKbinYKCizhoeLfN/qjgpOa7bbH8U/e1KALXKBC4TdEftPzU
tqbY1xWtqF+STtcw/8lpTTuMrmj+mJnD3pDCjMBU0O3ocr7eOk5TZy22iX0w9YX9OrhhHXi1mp2E
UHfe240TwbNOjRhjSADoNWjaLI3TZDWoStZYpo8SrnUhxApReYAVff+r/aoXrd4+iaEQnYE9k+ut
NmhSjAQyLpm/F6ZpGTh1PePqEeX1P0mqK+8pruKTEKV54T3QL9RbH0Rd2exhKxoLP7HsJPdpoNPe
uYBg2AardZ88t107vu9mlvJURwi47WRvGyCJjAggOcuyG30K1x9igRU8dylArwln4JTMVn10Fb0M
7EXvfsxVXNPMWVS2tXMrbsWzCJGC5skavqR/XI9bO7ndJDGpdmvk5ovSjdaB+kZc+BWwSB8gc0Wl
sx2HLHCzZjwOs+L5dutWR464/t/977axRUgmdaAagDf+kWf+txcGfrtYnMVrAoSijW9JPOhHrUH5
JuiGOdt7SzcWHCFMCHu83ai/rSlGrgLkoLkDb2nY4J2WCSMYuiE6kfIhRZjrxT+GBfb9xzNkUDBu
7hMiwHVhtcUamS+9QKEdm/xQ9b3+gJiVGnia+B9KPUg4ApjK5xrwXj4avy1mow7sHHTJ0CUaiqNb
U0Id8kk/hgYAyP1ZbS2lPNVQkiGg3JBbF9edrAKrpmDAlvQE74XWTJqWznYNRbhOvPjJQa5qJ/ba
2CwwqCRDWebPtDRez28ZXTvSx4bYq0eyHCNqcTKFAxcg6faUsTaHIsDjH16Dm7bkfFQTa0jKLogL
PT5HXmmchVfjudyXe/S+LQIAVVX6U2iHoRFhTTNP0GKn8g/0UCacNORq1YD6T3yc9Lk42EiiHay+
Esc0qaeD51EhV8es21naW61IKY4CGIHPixS9Wdv+mU6t1kNYgUrMRdecKuk2C1AR/b20tSN8J3O5
J+sM39OL2w30Nk5qXdd+IUTucmM50ZOjTdT6gPrsh7FsCcvbdJr/vr/tNsIeXM8JRH/V8kFZr3fA
EDdVTsTaBm48ldRz4uVo9MbfXavlj6Fn7cmEbuwCuuQQjgDZIyZYU0srdYa0YoM/wc7JX2scleiy
DKPnGlnNvQdMbt7VAybb4mjnl/ZxCCteT41gbwiNCZShbqbQPhqzgzkUCu1DYA1NeZlKhOR9LQzH
Mw4ayjmd+6jwbcVSTn+8xLTNyRiBrgcp0nr9O2rwGyfBgitQhzlGiLqGSa0n89Hy+vapKpvo0/3x
NtdYtl6TnCILtqa/1CoJwrSQlBseCl3RghshMId4HIAE/jgeIZdBn0onFfjlX389NTxQkZ6yjTYw
o9y71AJFv0yL8SdthLWzirezkkMxCJUzGhvWBaWuqCcT/nMb9Go5nSy6g311CPtTHu72gt2eCaB2
SCBUHaXs17ojeMZm1QyrSOKJS+urGIM/UASPj4utNz5lgebh/ge7FZ8AE+KuYEfCH6XMIuf+2zMT
l6ZTUSFjboD5Bq5QrlWdBoVU3B84I68oW0O/9koNo+DaEuZTlZleeUTYM+r8OBpJHYwR82Q/xHI7
O9aFbTymRTj8SN1CP4VhIrJDO03aM2s3ZodaN+K/okhBhuL+RDYuXlBKHi941ZT2ya+vJxJWymyr
aNoHmCCOPwHwi4fK6bKHsqDnzHcUIY7ZpHhn/HfUBw/Zpc/A7e0fa+CynLSEwZiB/IUGn/y+vy1n
4rX0pMcZl4xi6zi5O8pJ7XrrPIS6HmAkk+98v434D/E9BoXUSMMPQdf1gF4bI80ub7XMnq135TSC
Jhh4il/qPPbdPD3Ftjk+Z9x8gYgmB8ev/qRZ5Z6F020Iwc/AYFaHbs7c1/0T5myEbi94Yo3IHP1Y
d/rzlMfDAd846ccnkktmpnsw/8ZhIdqEig0ASN1kLZRRkxhNeWe1qLm6dP041fwcGkn3MnpZ1tP6
PeR78k63UBUyFvAraaHlyNwELaODB1g4LRhi5QpcgEadg3zU2yO1wZRPrlgHG0OJgzPozcf7+1vG
ztcvCiPTlQeXRPJ0168XcOBUjzUA3BxPZlCXVfrORYfncn+UDWI7w9BTxb+kFe76FDV9ly3h5LWB
ajbISoT2XD3gF450dKhnnS/UxImPSmUMR4SdiyBNlPTjWCTaQfWy+L1wh7w6tWEcn5bYcHf2+tbn
ph9XwuWQTinvXG91pUuyVE84Wws2bR+RXTaP7ehkJwdnjfKghWB8O+/41q6m3CqbQ1DUQyPoesQm
tFVQMkZUVFEei9g0g1i4zqvwsjBoUHY6W6BjO4NuTfP3QVcpvdVUS2GrMeX2PrMpTqTNwVOIHEw7
1F8HTHB3iAu3e5pzK/siYUORwK4Te1Ud0zHKhjawEU55gFzWItfbKseqzRYfYccRjckWW0t1+WMb
TeoQtN+AAoGFEpuvZlonzmxT4KcXRkmc7mKabYQIBpLrHgJbuZqdy2WKhvP9LX7zmJOXEhCRxNEl
Cf1rhfmGS5zmM9WzoKe7ujjrvdE9W22oPZW2Fu5dizenVg5GC4xU9wB7XUs+zl0mar2qyICjRX8t
+kk/eU3pfLw/pZsvyCg0w+MHJBH029KOSgcTAR0EmxHBsaSmQADVsgbBdhafOIIGSRDMAwKhey3J
t0QJhuYeBMEjRUWcfhVgRiX8iEoBIkOpXPu316v4J1EtUvPmDDWAUMywH4fYSH6ERbt8GkUXedIc
wHsJ09aaj3WOxhtU8LB9u78kNydX/i5eBMBFaEus/fXJddxCmxQxA4CkwpNmLaF2csYhOUQDMVvb
1RZQCHJHO3DMxvfGXpNaJj0EpIHraMqRzGdPUs3tIsw+l6Uba2CF5i79eWN64B6/9Oep4ONTfT09
os+mZTMwzqSm59yMceDW3CkxgrGZ3b/BjUnqFAwcv91f1o2dJivCUj8dS0paCq/HzbzZpU2FcZeI
Im3ZtQLZ38r0q1hbjt6ieQfIIaYPJrlHMb9dWWS+5MtElEoEvi4UNxMUKN6eHvFZp3+nhcr8oUnE
nq3Lzd0reyiI9OHXEFDcRMN9nM5MnOy9SyNM6LrBvHRW8u+yiOEST+C895fz9jPCFmOzQOJCaBS2
/vVyhlSmesOknJ/Qx5wHztx3p0wX0SU1rPAttEb9sVXSeufCv70BGRU0BDFqmUGtK/tFPZCZWvC5
lg4z4agqpkNVGEmQ4Jm2cx42h+JGkpwl8uA1tVGYA7KILjwajP2sb3E1hT+mNNdeU+Dfz//DWsru
i18QJLHS9VoqWjyy1BQsrRpE5O9Cj6L4aEcJyQq686MD8S9Pzij1l97OV9ycJAGorKVI37LVXTMr
RtMC/3IY1SY817aZPblF4ZwNwNmdoW7PH4khfD/OPAxDAv7rSSZTjZGtDrBDV797rk2a/s5euwxn
w2jcnwgEVi6ihZbzzixje6cifJthcThoUpMbVaUEsCZFEYnELXlUF0Rtq2d+4aqYfJt230wBliTL
58S0x+IULUP70XLL5T8PsooOabCftA/3v/XGZQAoKmFDYgd51V4vgxLG2TiF1FGzoitee4XG0kDL
S9fYWe6tcdATof1PZhkQs67HiTSYpPCy2VNm0T5FutKcZj3pTvdns3Xp/D6K/BW/5Ywg+OlQo5sD
EavP6NhN0sDtQujglajFqffC4ef9AW+b8CXzHebCL2CZqs5qXhUAoFIK1o8StP4xT0YzPoS57ryU
FNm/DtzBjwA2WupP7mg8IDsinnPPSN6KsCwendigie7+L9pcAvpW6RomteFGvF6CCiGHJJNkjirL
u0+2UuWPuL5qXxu3cA6uDgax82W3ziwxkISq4DehPHI9oNWLohULwFiYKcllpJp9COs5O0pZpZ20
ZXMoCTpCUuF2uqkMCWcZbReKWENf2GlxyvwBooE4pNpoXe4v49b1QLGTtkNwMTDo1bmwC6VPRYTZ
Wa86uXOw3LT/KeIQjXGlMYcHRxTDs9om6olmi/R8f+yNaf7q5OSOIEmDs3u9oovsoCjR+AiGSKne
9XOjvo9Gh85RGmd2DgwStxsnE9yKUIDgk/RsDWyamJ26TQtn3hnwhn1Spsyt/b6hZotEqlG9tbHC
NCM71pdzq/X9R1rgJ1Bst1WEb8ZOlpw0qLQflMxW/p3nKfxQtWFo+2gTFNoBs9MGPVG30Tx/1pJ5
Ps+aFQ2HJHcS9Vz3Vv2jaQ2zPrVtL77bZTlNfrvgsOV3Q9K9RwNaQzHXrs0fbjNlPzSB78tlXmIz
95uunv6aorqvfJA0GaSnRv6dmF77VLpta1MjqN0vY+cM3XleqvSLDnuzgm1sdjadq2H2lpgGcWur
h8lfuDR3cerTLqy+69LBqy9ArjRVEXLCwkjVpf0xDK2dv+Q2QBRsUrJzotaebvvFCcPDlCetfR57
/FI7IzPyU+wtbnIJvdAjt3dLZzigbYna71zN+HRQRymXg1JpyXRCICS/eDWCuMesVlzDL4q5id5j
Tlp9gS4b/Vu2Zf/FjmEsQ9bAIJW2T9T3DuawWO+GKhpG2e07vIANacpBCfsew3ZPn7SnMMXswOeS
SL+XloiVd64Ta2/wyXA9NRIn/KC1NYFmj8QSipRxDvm8U0snfRuWsUmPSEALz8+tcv5MG0CMSrMu
+pn/pEk/LdMyGGREqnmy0B0BKRvi7l25KNKdWyv5Tb2lhZPsrkp+eqUToWRL7z4uNlM2da+1oB0Q
BTAUtE4RwllgjUqivyhx1SSPKLyVL4njhMw09rLHyFIK61S4bP+AB8r8Ug1p/C+Wbxib5K6XYqVI
Tkc9IJ3PBQ+qcUw0i9pAjpFw6odmRBaclyl1ghK19Hemas7jMaqcBnHIRJvwWItbK3qEVDsXZ1Eb
9fuojMLPQ7FoFlQDxHEO7Yhn6snB3T6nMaess3fIEmiQHoohfmw0FeIas9BOeBjG5qNiTkDcEITM
zO+MIq59d0CG5WINjqocRN/p/QUjxflRiUP3JxJJ7YgeCGgRCyq88YG2krQ7jJHq/GuOXmOd7JD2
Hz9Hgdn1cQSovLd+KrP5nHj55D6Us6WlB9QqK+tshCF/maJM8+NoJpaCYERavXf1pnoN87QWiAi3
3XMaxsbbOCYqor99Mf5j25T6A32ECXxGLDzPIOQJ23rU3DA0oCaRYh4TuBE9ws7uovnWYHWw2BKX
aebOMOUPKlbt4olYuzR8p/PqN4S1FfQi1UhUp3xuUaUf+ib83tvOnF3MJhTfq1AvP0+WvsSw3UcT
YKyekuo0R7P2X5za6fOsTglXkR03g29OTks/vROZjl82rfehixS2azU3YGmscXaZ2Is0XNp9/j6M
8HM7T6QEj5PJRjvni00mWVZ6+V+XUt+ADj4I9AdyG5kJpW+6B8fJcYNsCbzLUw4cBV4T50V/GXMn
PHjQ881jFruh/gA3ocrkoRi+AxMbvT+C1715C7zFw9AW40NkuePf7aDAup3NLPxqT2yVQ4khWPsw
RFP8k3R7/mqZjd0chsIYeSlnDI4uIV9aPdSupxRB7vbem7CHsTzqUZxFD0q8jBOSmAo6RjrmydHR
cEcVyXarVxcfPgZ2FJlBkfso2ixs/KqiLToYZ60uj62GQ5HfLOqSHmk5idxDp1al6rdlnMKOV6s+
fYnjPh3PXdLPw2HGCG64JGE6hU9eWY0tNox0++MG2igeLp3TMDxUrpJ75050IHrzhGLFRZkxKvSd
WFWmf+IkmvKPZLjmD80d4yhC062t3sFg0IHSs6Vql/cdP2c8usYMIGZX+VQ8a43hTGexFJH7xOJr
+sWeYZ4rgdfkqXid3clInsJFGcJjg1Bc9cM2Brv4EsV5yZ04zw1S7v5go59Pvd1qPeebnUSd+y3S
ZqEnwK5DO6PmiTyu81nPLKQ1/dFaeuVDY1qp93MmXKwPeICWLf5KcThpim/NIQVQf9L0ji4rpXaR
r6bPth1njDLVzM7Oi+N08b/RjP+kL4zFXX4o2jA0lj/1dt1cwsjSI+cpdD3urEBLPKF+FFOvTZ+g
JYZIh2mVNr6gm5iIHxnO9PpnxcSE+knhVTECtBij8L/WqMa4P9WuZPCcyY/m9D3MWX18N03YsTTk
BR5Ea78rNKVKDy2IY/UzQW6+LH3PEFX/ocyKpHrKprFxKO25y1Q8tDj+fEG1zVJrto/aRy/p2NTm
BRfKqXqOQOwh2PSF1RkfcWhtc4B4E98lKItInr8pud1l0bHSMyPlvWpE6NboMkA//cC6qcYBOpLe
vbrULyPFXzrULZGrWcwIf1XSS6saPud4NSPup5buXAcTgPSU+HPkjuFF2JmIX0ThDfXPIlmkSuRo
sPVfzGacrZPG2YCIo6J/i+KNCmKT/qRk0kXtYTDmRDzEZNDRQQ/t4mXQJyEu7VSpFaV6c6if3AqF
2cj3CvR6jMDGUiv8P47ObDtOZQmiX8RazMMrDT1IrXmw5ReWZfswQxUFFNTX39339RxZrWbIyoyI
jHjCCvCWaONEZvfjdBA6wcqnqXxyCYQ/dvODb0hgfKi6mxP83i+qQPjj7RhGpXrqk/C9VzU3BW2a
pds2nbdkEaetTZrt3PaL757HOFD+pR23gA1xe0yaowiRx6U+6ViobixyRQ+GECu7zKwqKau/cWTW
8lGgcXRTE/Q40JVyJRvBXhZco5RVwS+63r4/qZsNR4YDOI2p6LzRPQauFm3m4VDbH5dt9PyD1Dhe
ybQp5zrJbL/t4cfb2rHZsB6m9nlwKu92Spqiyogksss0cJbuCQU4Js1mcZrPakb5fRjXObBOHorG
JxLrSy91R4u4+nV15x+2ceY17dgF9DMSK/UFjg476WGKNjireinKrG5D72nvNvUTNl+bw+JbzpQy
CxXb3SCScM9YaVnQedTSrXM8L7A2CqO5Q39WuPy8rbvyuw+wWDmIZC2H8x6Y7uq1dd9k3ibG+9ly
7OqhYAdgz81aVE8rdY8Lh6T2I7hJ66rUuG0Yc2DB/x3mQXawERH/9tA3C81B1ESozNYKTPXQTBjy
YQBEtixZe0rZv0SriCSu5mQSKa0iWWBJEQnviNP9mpxiDDCCVKtBxFk0j1TmSUh8qKWzqP1Q2Ms+
v4t+1vJU173R37SOrp/C8HXNv8rSDYoRX0p9KhTrYNtjSSZpezSl0cZKdTJo+TMeutmOjsYMlovX
WxFMuVSh7nLpkND77ayT/SUm9vfdNB7kfrH1pOM0RH/Ne1U3dZTb0zZY6c46D8mlTezO94MKmrNd
BPVwt056iVMHd7TlxbG1bdN/B7vISrsYTB4y0U33+7zt22nbpDvT2EZLz6PezH5Wl31SYcaRAM4S
f2NYonFWjVlyEJvLMqjKZMk4BE6+1hN9Wco0PZWPFGOnfXRJymxf6nlwhqd9xB8ob7xxGtmfirc3
DPuK7oxSL7rUsqsEsQ61MCe/BmS7JtzHk9+ZgGfDp+vNMRPd2pcx3D0vr4SM71RjmX+RQOa4yVtf
OnT18NgG/fSjI/JJpZG0aVHkBuGAUFf3YRp7NWLUyHjdN2/N/B2wg2GnrjQivAoziyUf7T78L4yX
UuVeqGV/57Vj9N+6+qrKSorndZyweMvKsEW23dPg9gcnGLs622TSv2nKxKuv5MyCI9JBzum+HopH
opi8KVVLi9MLHsBuleFu4r5uom7GlPZ4fDY9p9tFVS4nrRiw/L/jHJ5wMqwGuth5Km/uY9HOHxET
JbY9JHFdPrTiZiI1TdbappRUSYqyJYfMQn2tfsWib1+o5bGB5B76z61tAfV4E6q3QgT80iVkJfOw
oeilM1utfcp1U2MRtpZJYOfhvPPxCsfkMysHOkqhltm1a9tkIAJBWYxjeLMlByWDjlXorbBfqroJ
GtoqR3MYx2q8L7fV7n8Az6nfRSFHVIerI6Y73snoZC1Ij77Cqisr+O6+adKGU+ZzXZuVXO4tMCpL
ym6yUxq8+tccStIQZTKI1F1RvL+bkNT6q/KFVR9Agef5rtsW8b0SB8EfzNIgolevivV59qkCfTMm
y1FG09rdhXVkLu3E3Xodi7i6OiuVMd8n1zh3vJrFcAHtGPvUl3ZpXfVipDqREM4c1Mphck5WUoeS
xmFevXyOEtH/VAQFDT8dbYdDihXb0Hzq3gqTg2VGv0nbZpBYlAxeUiBxkvPv0urQdzD5NLV/6PUi
osOW0N+BX7s0uJhJuOa4Np2O76rJI9ilF5U9/cRUc4/TMqqLny61Fc8NIrs//Gauvmwikn7ERJh/
yj0aHvdemN/QW013iSkdW1qvPMmZ2wdrfyrGaviIqrkAAq25eAN+P/Nva4k8nXoTEm8dyvhTVmGy
nstZJd9xMRt1Cspi9V+TqfGDXO6u/6ewnC3MkmYI4gtlnJIa1HSqk2k750rG6XitQpqqlIMiRuUq
hf269gzsZ+xvHO+x0tOszppYbIpMVIzDQ6fM0p61LxrnozeLmJ5bh373KtaabK1+awSCgdW6405u
f3xDWNvJt0Y9PPc0pt7VX/zlvwpp5pRNHSvBqR/fvMjaeFTjYRmbNkrnAOHLQ1V3LJ072CU6T4Ub
Wy0Oc0H81yYv7Z2MVTNfADNqN9VNN9gPiw3Rq+s2LrLA8uP1tCqvoBWbg+7Ue4Muz/Vo18/W2mvC
XAd31mcyc4tjBSQzXwfdBJdwdcbgUGrX2Pc9V0enzc1tD+t7Z7hAvobNpRw8790rZUdz4c0tivop
9n44thnFcR4BblNrBkm8bf10YATKc1s+HSFqylY2Q8XYJtvPRReyOciAZ7QRduHm0nXEK7pRbzhw
Zlr3cpJTk+nIIzTBl3wwMeRy+uf2VkHXVsy1jx66qxda29n/Crat7S/uJPAqKkLCBlnxIEmKDN7N
e97UEh8nN4qLU2B6t0unyTRzviYFX2/teZgyKijFjf5v++P4VT1ko1wtO43LuP43NtNOEngYbne1
xsdtSzun9MCOK8vert1YjFPqLzNQkVfXAQfK2Azj0d6RVJwY8macJ2PLVERnOoOc74N6jcdHN7Da
7WxJqITUxu6dYsJa1vTQzbq7d00T3O8N6ZupDVbtvDSjkuYI6OUGxxVq/Ye3Je5+kA22nUcbpKC8
c5thNhnaW4xICqLg/g3kj40phoGWc+K1dp3TSo/SnzcfJ9iLX5q9vm/2TRWpZh/LT7sZs2RmQJI+
DzH3SJ6lV0WnZfdYoKTqOKxW4JwUHMtiqUhf4dgwD5hrrnM+JKO7fM4WfWJu+HNyelb210s0FONh
FV5bgb8x6PCOJmWAmRmprwfFR8u0tqLorXSKIUrrquyrtBwXkJa4KiXrRu1QWAcXG/yn2ho6go9Y
156e/GqPzq3dNVMGbuU8U8S7n4gcKuK6Nn/4riy/v4sXFxGu1dd2exGaPhGzxkCHWdMa/7VhZ+oX
f+0tTaJ1EnVqwCi+sADx3nvevvXUuVJ2Ob44wY8h2WuZep6eHmafw+k/Pdv+BwbXjspR4jePS7nG
hokkBPsBQtt/sejjq9RfN7c66Ma166s1cbHSah31RYyeGrHGdJ2XpWlt61xNIiquAWzAkuHwHN4P
bJ+02TjUiTiiZ/Ne496aEnTHxEumYWgVE0Pf/++t0Yn1F5ROiDcTO0I9RX5rU/IWvyTo21dxly2T
o94CisQ/s9KpHjAV64OL16n1w55wOc8FyvckjzluHKp/vF43dhN58nlPTu2WENk5Du3ybdxIj9nc
VZ48Or7ubutavnmapVDdZWXTcU45P73P3glMmcX9UhVnb/eLF+OOG6+TbdEja8uW2bhWmCjhEsqW
DplcbBV481Zu6WJm6XFbS27bUpjoCUUz2CGPz0xwmETIku3IK896xawmdQVy+XwbbHvK/JalFbqx
ZcC9oR333yuCW3Foio5MvDoaa2DDfq5eMaYvWky4aKDPOBCD47SBal9mwVLbEbR2ep+CFmkZYsR5
OrDHBL9ZV1P8l9lmu0QW82MKliBOfe2CPSRzNy7fc+JKdRyV7Yn7ISgn67dJdu+/ZCLq/KC6yr8W
Uyf+xgDDbd7s2v9YlqK+GLcou5yWIajTQFdtn8ZAiP95LeBZXpEXuSKwVRp3iqGAjU+5++3yOo3u
Zo4zC0xrZqgUF59musvZLPTfk2LcIOwqS30m3rC9biFHT7eDEx1kOTnv416t/l2/ie5l23Vhv4Y0
BcvRsjXk5s6uwHSC8VRPHdsJXUppHZ4sw/CY+3IaLjEkoHvYDD3kQ7D15qQxAWROME7X527VzD9c
tM/qgj1r9yg6VQxpVAbzenIs1Z3jbXTru/4mIGHICfoRsKsbaZ04I9iMLnT/l5TwbQdynkgbX2eP
dl6TU1mlfWjmItvdeCP4mgklbePIe7bCumIe3GL7QQacAHlEDtVvetOOtKuZ0S0juzfoDlgabT9F
UgTPOBs2/alsI/9jin3AujUMG5Knoz0BBh7j5vey1rdb7ZogD61t+LrRHtVBmKHx2RZczMvg94xw
eFhgvWvsolpTZUr5zIprX9AbRQsvguijY6x98rbWUCYlUgoz56ZZQvW4xBYdE7nN7QNtzV5nqq7d
NduiUDtpAnT+PpZGLp+tbHsuE7FI6s1mAPvC+DU2B+H5MngUe71cfQxhAt4GlssbSp7wvbQlL+O/
boRmO+37JB7ZGAsNbACxGk9eHfLAATaLtHGbWzNdajmeykGpnFYOuZ3r9YM6ujh3v80oyob7oKyL
s+JEeRvN4F5Hd9w3ZMrLiEK4TwrzYiWVy0oOsU7pBp6J8ZBtCfehXKzgG3AwEBfm+ODByDEsz9pI
1izZ/vJ+IZNvvwsqFig2O27X3enqMaXhUp+dV3cWHI6lH0I9Wrz6BHPgNLxL3zv4fVyrLC5Ku2Gz
ouf95FVNdB5ZfBeA1y267nEZ+bmD2Tji5jJon5wgAJ/Yk6WT6BRUbKcgTr6VulVs3sVEJnEq9x0d
QWF58DHK0gXm9r4h3d0RokxBPXh5mLTAQOk5Mf2NPOJYaB8gMi5BswsbDNW4zRmQen3jjCa2st2R
q+ZhZdb6GjqKc2ejb5OPIJR7c13HhPEH32FXXHqnrLwsaNz9qWhM/6uREasya1DhtRlb2n70VcNl
w5uutg6tmDvzsPVe/2MN6MA+uz6cf3drHQSvnecpN7PnYHGuseyHu33z6zXXJMXwRhVe7YOlDuHf
rk1KJ4U0G6uHStj6YVYKHkVNyfLTLeuoAYHETG9otInSiQWTexEC12Z9X22PY9Gsy9u0ks+bYyAx
DanvlQLmhjiau3Jrq+4j2RN3ud3WEL9+rccvL5J9dVmZhK3cw8H/XW7byhNLvE/y7U2AceQr2eWn
1l38g2VU/uiaXE74sLDYimwZt2XMws0rxFn2W7Tdd3E7vOw8oPudJ0TxEXfO5L8PYx/JQwUFvX2F
opnucB1EAGNsr7cO/eRu4HPrlNiIHuU60y/xVagoHVb8bI5YybkAJrbOg7I866Gr0SA83KDE32Hj
hRsWESFtySqUa7J9sCed6TVY99yyGu+Xt8zKSh0rGVRabKusj1LDpmXG96ZPIJ3EOs/ECX47A3TG
o/D66W84283T3K0em3tIW93D7O4sdrbOpsUhqhP5AhHPplZUVsllxznMfW+DGjKJmM19ybC3iJIf
GyxaewZR3tZrXIfqrethzb6VvyzNQTjzSKEP+z0jfZut1mBnAE9Xs4XBvZvwPp3LtS79a23ELbRW
slh42XHo7t5VVU01oau7rCB4DHCqYsBLDm21ejVXMdoBs8P2UQfaH14SPY//BRwNpGIh8KKa9qU1
nWd4QnEuloIvxLmvuDTIyIIz8pNoP4xTUJ93q/DHLMHd6kYhFcU9lE/APFAPyQMWOmGN3ixpsEJI
pPzP85k4Mm9QC8Ifs4TmtoUyvrCIsz3Jppu2g8DwsOAEFaRehFBUoN8U1SUr49E935Rf+P+LaKmf
oVzxK4M0L/7YTOyYdPSRBbs7h5M5xKEzPdbhDMRbObX5Df0LRVhsS1CkuJHSqaAnpWe9GVDej+E6
emcl2uZHGCdUjr4x5R/Vj0WfM3PzwxphL0a47OaZVCyg58emj4u/Juynf34tabZ169T06UPwQox5
Kx8lpinLUQnPymknreooaznML8GqxdmhvzOgj10wplXFxHQEew/Eie8SuUBf/f7mrSilXyXztzyt
m7Y+k27eMRtaZeKc8PKW4tLiEa/S1q625xjWpcln1xBNzZy+a7xKDCMLaNJsE3DmUAeNUs7+09s3
CZmYDBvDadyxDLBNotkOJtrs16Xaot+LrJyGrOvb8zGwBNJlG8JqOHCjnRZ/cjf5aU+mcmAyVPdn
cArsoEdrZLWz6u3wtMaqqTN+ZfNWSks6b8lA0EiqXdWpYzJJT2EmFO0gPIsHjdCSwxYeocv8Bpjf
ZjFCI9MyaTAWYriDfsIVkSyxbTrGovbtrC3Hcn8osN18Mt6OFIfiZP83qKi7doi9l1NnN6THEQAa
5g0l5QZF9rJDs8JrXiUsWx3EpN0GbzIPCEssc3xtg1hYF084Y5MTCTSIB0bPckmZ9xnkvT5sM9i8
TdwlbQz97DKawlXH7jrmK4cAAHJpAczhK/d78rwW1jceZpFXgyuZVBZX9Omwiu0L1wXFubd53QnZ
Z0l+rOz9+pzUZaPufPhNroNze2A7sZVZWNJ6XQLUt/XBizT4mBoLHIvAUXAhwFNs8PFWc8MRT4wq
2dJ2rBLy1DigUJJ4hpfeGtj8yTu5iEfZ1vCRaEtILWcwEV/0z82eMqh3YepEtGTZgB71dahVEd83
OmIKslRAngMW3N6RJZx+yswQ6eYaBFL0eVIWMQBKsJX3SWK1+9UiBPI6Ks1G1DS7UHj+VrHBr0q5
jGeOKftjdHv7X+DuRFRUN4UqSM7Y93dh5xBraqxiaw//99fKVempY7G2w/C1DR1N/NoG9qOayx79
+zawbuu7kwO+au1qSmP2tvc0Ik7mglMIzIKvg85P0WxWb23td85xXgq4LNqb5R4qW1cn5fjQdsYp
+elSocO5bGShkEe6+7NIDQ7QEwznvr6WkFHq0PXlwn8oVrh4z2CFuPdRUx/pmTXeuDZZdylzlr4k
e3vLe/abVt48O8zr2iLqz0o2guJzV7GBcanxhPqU8JN32sz7eBjh6ktapkV3x10MlpV2DBO3UAtH
fPTgKp+D2Q0WavomUVjjsJuzolZYELFF3sg7C4L6TdI2+R9Mg0o8+94mo3/g7hUygaiGvOkBhLas
05UDxoMWka631ON3u0xKsGer2Fljn6W4FH2Dc5zaW7++eM6m9gwdJ7Ua1rzY/wstww+uDEFvKDU6
+nWPwPQU8Y/NaCST5FjHVRBRT/vdPXedaN+aUta/ygUeGa+WsUSw4CSrYbNzaP7BaTgQDAYurqac
b7E67kbMbgZWgBCCfhzZIlxViK9nMif3wz4RjBcRAoJCqg/QFK2jEN9MCrQCJo66PyO82ZpuNShU
7vTOau73tvXyPcYQlEUXV2YBondxYdZYVN6VbBZkZBGGd65/Ux+sFbX8gPxi54QLqg2mXASDTRqu
b6anccccAmyMnLl0FJQ22aE5OK/LSL2Op3B4Rs0j/Rfb5T79CoXpzHmhlsepstcqfGti4UZsmjVQ
2BtuLdUjvAe1DmYZEM5Vvpuw6ovRWloCc/G2ht0AzNI7GuSt8z5hjjj6+7kpp89QU/Z/EOPeMYLe
znzOd28/LMms3pH6F21+s8SqSDdvxA+pl2h5qAfbbS6gLLD+/f+/irHjzucG0+u8lLWH2GATpvmx
i72Sadtv7Nwlomzw3CXI3WMJ24gLedH9dJNat/HBlQXWLgrjlZ8+UAZPFuKQ/rAR+zEcnd7nqIr4
n7+lDgINqh7b7+G41X/tvWrKFNGJ/T2qKKzui0mSMwd5F85HZxfiXU97/y8W3WRyXJ0afRVLvyTk
msUSn1CvwpbXLDgD3zmOKv/rLRVXB7yjMXJkmdF+ZQZCfz6Dd5dce4as1Y1RYjWBM3N+K0r6YSDo
ROdYwpV/FqRR7zNKes0XaJwwi30JDDn5vuVmUzKU+peI1Pi2WjpBpGRU2R03f3fRFVR1mPUj9vS4
iEiJKZHtTOgHjExmwvN8U9VX1UXuljYtXluZVyrAewk0eTUIAVAW7Vvwn4xWbH6xXpcf5LhNmJNM
8f7Wh8JxUs4eD+a6xU7xagQlMYvMHBJSCjxcPMhJAfEruVlRLnC01L+WdbD9w9pMi/0A/e7I3B+w
bstdq+ieYjW4G0hVxylWqMWsL6G2wjCbpl3Lu2azaBmmdvIfwsJb9pwkdFK7zdYkdk55E3ZaxQFZ
NBK6Jh9jMZlsrpC43fDZ/TrEygmP6746PqtQUuz5YDVhCM+3d5/WijwQiGDhmrcaBeBLUUcJBXsR
4X1Bn/BWeD6CLy9BtrqC07BwUshQH5Nkip5oQ8YvCC9veoxV25xn2930eZT8aswxuvbR8ccVDzMp
xJM1tNF/oenoEiBciYqHh/efJlrfL8iCMUjZj0FggxE4RqFSbFGcBhUCiEvhgzBZJZbW/1qvMnva
oA6BHdViazO6TKQvykCBiF75dS7lsNo4xuLmFdhlE0N42IxMKbobelBbIP3OCbrlvCZJZ6YT7SBr
8iHoSxRg0PmvkmWj4DBrT/0tdsrYfTMjz8gKp3PWTNwmSUbZZqGxLsr6aVFbP73XLXq/q0UC3/tN
VGrS2N/NOQRVVl+Ms+obqrb3Hueu2PoM1UwR5Bad69WM8KgHR1vmWqtt81P0EEmQVuD7yxVjqOmt
CgKyxHiSKUH7HFD+iOQVj6MJiSpFf7F36ar3/lfYL0F7x3kWfOtiqR93DHTeEyVD3Mb3ALU7con2
A3//tTj4NogrSiY7fgbj9+eHKuTgScVUJXj1LeH619Q+kDwOPaU5d27VPux2U6OSgssH2JgUcohY
dvEdTbpXZZUDA5LtYdm/65VA7COK6Ml+aqqVysMsOf0d9q156qfC4pEcqPaHuejaozOTyAKBCBL7
Yx/6WaWrRZYzevhifxy10dOfYDTb0+J6a3yiuS+cfC7mNUHDaCW/jGgDBkL8/kGVUBU5fyIPrWDe
rt54umVlsJ/WexWtn06S6kAp0uq+8cpthj3A5u6whrX3JKxg+c2xq3cyY7xxy93ZGX+UjWnRHyn8
Pc9DYm/lnWgXBeMp++TREUvoH/YihlrGCKxzz2UyDx/M3j2U9FaXTxQBGWUVGt9vsUfNl7eWgPE3
cOyH38vqvSlGLzqUYEZ8Z7x7eBjbNj4WMTkTeWTs8qOzqxG3yBnJEeqhrigRyY0U1HJT8hXqI0kL
TXAwSlLlAT4pVK20D3H1s1vqTuVtnIj3oi4oCigGgmfEsQi5HL7fS6+CJKBUlE2fLpP01cPSW+UX
ACuhu3ZdjxiLJoIyG5atuvN8s+2HbaxxdcQwb/sHqsfiJpb9pjssDQR3jiUa5rGODJPpNotE9mu7
dKOLXG1zKozTrf7RJK33c2G/wr1bY0ffMbS5nGmcKuvJ9Y1nXlrAr99NvJNwL5aIqYIxswyP9bJG
nwbH6OZxq41bMsF2w1ewW9GSbyGXhBpbG6aSWo12Hu3RDPBTdc1ybpZkZIW29MoLWHQzHAcnbO5D
D+UxnHjHkdrtOyi/MZ3729r8xDqVXVfydRLpPjSAzBZPqZ5EZqrY43N21/25K68LT+j69dllCLiN
+5N8jrXlVrkKAp7MGBHWFy5xwKK69Aak4131Wk9RWR7ksgR/+jBCcdQTzffh9IPzVrfWaqGSCzH3
0QnRsgcZ0XocrX4OvqJ17v7UtbN+4pHB9nk4cnnp0ywDgtUka7oEkflvRWqynNxQWkxtw+JdOzSD
P2tUfPKooXEi1B032hlSbmGXkexsgcCbrq0efLEfEGeVtMWD6O7nItLDYVJu8+EXnrMfNG4y1sn0
N8qf7J/1pUcbBXdSRN0nCh5/RI3gcKHcOgygjJkjnutgLolyrRP9e7Ubqg0OTvG1sFFYHvWuY52C
1ZZfRbvYqGitwMFtyuv6PbUamHeaR2ylRFmLJgcj7X/2CBmRZs1OR96QP+I4o26+OmcAUkWVd5QL
atiULwWPNeLy2gKoUNMQI2nxwwGP68Vzz9Xi2MNZOsH2FEJpNIcZsU+U4p2yNSlGM9N0sxOJ1rQM
dkgX2wd4fY7awnpFLoUoo1Rz87GucHRDujK13uGU0A7oq3SN6JmFbkYmWkWII0v4J6ys/T2bpyiR
/MISOR36h9GkIyLiOa2mQhwB/ycIw2SvfGaJtVx/JXhQ/Wn8IvqHHii6J20JINnR9PXodOowyeJk
qea89DbXPUVcg/coqV0/RwS3XBbccuZHkrbaP1palf2IGCNY79S4dctT5Yj4Bb5zHA5indznRuNB
dreOTv9rQPSN5Mq3yY7rLb08EmAY6rRdvPqKyGSWBMD31icMYYXuGKH6wRUhJ4Wr++5lFFb0rXHO
Tf4gNvTmY4Pq3IfP1M0DgnnAR7H4yd9xjYGVPJRl+cRKKdEfbjvWh3idfevc7mtj0K/uZrgL5mLb
Tr1y+j6bUBf6V8iQ4nmJ4f+P2zQIYHivLOzjphrIfUvKltgCrwYOYmp9s9G/dkcGi/A47ZW9HW9Z
JGyIGBGvKNYWiMUW0m3ItxgpyOsql+2rVOP6tIRxKY5LsUgIgnCSBZuENmx6G/g+SMBqeRMGgm5w
X2qkf6mtkhGz/47q86kHv52+sXXnnNt72ViZQdbWPnjxPsjXoK/1ltqCZgHh/to66dJuSxZKhtxb
AE7tpOEMo437N7qLI+u1EUyMCLrHMr6leyKKs4+kpbjsQSzzfl8OK6UeRwikYdPYl39rFqNDmm7g
mXueCy8f9EAthIAVLrpjyRGO+Xu347odyG/txuwcFaOe/EPIwjqgT7wuFaeGbOWHM7vAOgyqsIv6
tmuAlFzO/YnIurE9FyRev5Zk77bXya+XgZ660fdoXMTnjon6/d6VngNgVVPWbMlKJJTUrjcn8z0d
O7klksh/iBdtD6fZWfRwFmNt79kw0wmDNAEEpw6pSBzYbM+dZYCMmwVjr0WYNTrtN0ORz3LR5GiV
OzXaF6T4FTmrKC2r+6Cz4ISqqGp4EmJve+gHfNxyhGhDbtfhODLuxoI/pdumL1/t6H3E2o+XxBWw
yjwR8OGau6FelCgRYk6dLx4SwWmRltZehSnC0al4ilenRjBU7H7yXCXE3OTtQi7BQ7QyCx0I70i8
y9yV/UC7EXZrVm0h02iLeOkK3TyOJybY5SVYfPRppc/CdeoUsTtdKFtqZlQbx39xBLCF6H6eKeQm
iYdDgJqpOAYEGqE76ezRuSygE6Q+xFSSlSSw96nu2r9RBE+WE5bGyxtJtfy0gNk9qiEDX4oKs9yP
I1IzEulEg5dV66zdh1tXujr2rWc7+CxyuOZWJQKIablqTpqhJB0+bET8aVBO0JAnYQX60WxI+zW6
AeaJEWFujTwXyKxY4P+r2G6zfS364KCDfX3C5UFsOdvp9XQwZtkhCNZ56B4GyCOR1onbjFlriIVN
Ddd9471u9y2DfEWLMVuhdVqpautREZRTHSvj3zQGmy4e/W0VoNOWqIpU2nr9gcX19KLHaWZsJOi0
Pgik9wGUJYsyadC39Xbw2qU3F83TDJjb78XPgI989rxofusVWVH5wIWAMfwfR+fV3SivheFfxFqi
wy3udhKnTpK5YU2+JIAoAiHqrz+Pz+0pk8QGae+3hiNCY12Fuj27ICX3IFkDmaLeLWHB4eq46mkt
5T7K25AY/6WYseCgftSbbBZCbm8+fmhTTs2vENOAuwtaM5UEOTuSdXyY6cuJFKWzSeEpxLOxx6GA
yLBLWbFHRFEdGpyBuJlavlhjEerTkPrirnGGCGjNxsnYo3sEO/CVG1xEiAkLb8Mkn+ls72HYwqa/
zOUY8lKDUn2VqVDBHgCa/y4tuVQ3gBPmxTB3pIlr4uIKoOBHu2L23fIa+u3wMjWumN+lm2fOyVA9
GX81YzCfqt7VFmR9movvBaZMPzSaSKwt6nePyHu7rMwhdeby4CDWlz82/VTBr2jFrBKEAQSkSqe3
aQyPOvFIJQJAXbv2/suq3br+E7Ama+DYQt8e9fX2yLRLDfRu6ejAb+kuR5wQw7ly6yw4Bm7lILIN
13png4jNO1y6dQX3RD7jKcPmNPP3aNj2FNDuI8sazhYLZf1vk3nim8xBxEfk8wbXFA8TUPuS4WCU
QE3xYZiAtTcDGTQGmrYakJEL6b2Dntl61xKnPkPDjv53bFrsJMgmUU/bCKI/TduKv6nWcXCvq3Ed
3icuug+ukTXeegGxdRvUHFkLqVMHXzhjgGn15OviYWRjzXbS7qplQ+W3FfG1lNPRa6GLUETlZbBt
ug7co+lb8aJzOM4DvwxKSBaW9r1CEtxvQXOdfufQxiR3LALVT49dUf5aQdp8lw0KjoPsQ9dsFYXB
z34B2yb1yv7vApv4Bqo5X/4IHmsKgwsqnDdxvK5Xicx3OfN2d+2fYg4RcSXTqMa/wCSdOXgQ5DML
qmeoIgzCxbxVQ+bIZ9P6ZOoPfoC23lvj+l9ae/adqycgojJkcN3WEcnwaTaBJtuLsJcLEsRq3ci1
Gp5N2GD04O6czo03NoTzWzUSSRhD3lUde5zI7lBx9ujBBI95UM1I2a0suu9dZaLbA2NgekSwynKT
uTrOP2q5ZDJhhKSNAfbGJl+o4NsgCyq7FEgK9cmMYYeWvQ9YCNKoYQ6lLEszJrf1Mm0tD4dKEg22
XphYXGYLfgnncYZdMoexEPMrL5cej1IaKQ4ZF98RpgwhlemMc0/Mqb18jdAH6Y4PGaGoRzo1Wqdh
aO/ikmCTrR2yD51mrIYeih9qbZNZzQ5qMWmv6z/jUUJ4dai4Sg8jLJ131851tK/k6Nh7h6jU7wm3
+j1QE2LsGQRo58sb08PHKyCNw+n/R7Ecc7BmNfwaEa1vpUbKmth6KF488q6mrah6fbUWb1GHJqiA
/xprqknj9TMwOnflRafFG73Ali56NW9K2/ObrybsOzBIu0t/AVlKzCVON5b7rscxsikLHjImnDL7
yCsBicbMOsWbulnBW2QI7rzJFIKV87SAEw11D0o721JAM7Tg8uyFsq6OEi7LfdTWtF4xWeAum0yw
XCp2dK5kYXJu7V7kJllxWTOteTVmygI0MXiYR0weuO04EKLOEc8II+Zqa3M7h/djq5vutNBgibXM
45HcsV/NV2ZSWSayADdmscaNCPZLzjEartgdtuhvhbcluS10tqXJxtdIMjKf7TJnUXInK7203Jcn
4QbDe9uncHIurSP4+GWNAM1EnBT71HLE+6QZ0ZJadsOLjyvvESc8+EkzptWnZcb0VQAhg8MtplSb
rtPZN9ge21RpiCF5E8wE/wkXdBXojkkeyrVaHrt1GXnoS8wxh0g0ItiW3E1PwC4+8PaAffcQRan/
triysd5i6aaMw3UYvSvVrh+KuRGVxVowdY3+TGiHaAhYtkaBtFDbdf9Q8aBWuzDDAsleNgXFXZb1
C5wRvxOgBIWlZ1ASX+y9IRLDW+XXYXYSlclu30+dYxnJZ5cBlskOUsR3KXHuwuIFMDItjqRK5J/Y
Y8QMDtdo+EMfy9KeM6Jprk0t/Ae6cwr0o0QVvtZlY33w1TTLBplc/aZunO5GuVn4M1KT/Ku0YLwf
3Nb1t2aNdPU9NEb6txPUmRSkcSvetEMJ3xlt89q8wL/7GSePicBuJPFU35o3E6YuDTrGX5nbDGql
cDbEkY0IshaLxvgxKstLGo7u/Iz01j0PmrRGguNQFhybprW6o9MDxDO9RoO3B0UoUIxPKIagUmUM
I629LyPcinuGtCwi3fLJPBKAhMtTYkt/7Qsh/nP7bDn3mV0CalZw50gE1/kR62/7hFwtU8Aa5Ms8
ebnXvRXKsf4MdaXdzcDccbV7YaXHtresezSeqXlzGnx3W4JKxyO994DYVj3KZ6ZEt+Pry0YnweAt
LlGnQmS5MU9Q4oA+ERngz+IY1kOoDm6RLd3BW7px3mVyQB4atcaXjzE9pcWnq2IdXwEG5vFea4bL
bTsHh9gizcMMzl9vlc4LtI7ombn7xT/kqXCKY4+xQd3ILueXUo0UDLWV5gl4rMyPiBqLa7msY/4I
+BDlSbEG0w/5/hxPOW712UqI6SuGvVfYoQKna4p106chN3TT4A7btF7hhYdlBmg6+rUftrtqcb1D
bShL3+cZfRqfDtGROSFZUsM5S7Rj4FtAAdthiXB5o3BgRdwuk8rLU9UO3Q9Hd/a6usYad3Yloapa
t8cnI2ln/rWYwi/I5pfpokK23o1XTIS8Dfbq7ian9cttV0cy2q9EQOKmmEHsq5LPlcYUbmDfX+oR
mre2Mbraqe2ecKoX72hIohKTZQRXyACUdq/WYjVfeDagf1qAUYIBlqF1MYpofJ6FUupSZZ1NSpOh
0PAw9Xi1/5DWPRmoMDBsuHtVBAzxvsegXC3Ig2qP9hQEd+a/DPR8ZmVvSvTlmJaBxx0LcSIeAyS5
ne3wq+g5KvYUE7Q+yusxzsDKBD4txtHhA2Kx+utyCdg8YCzUiJBltvc7YnFvCoHwFRoif5gx5eRJ
U3WeOkR+i/h2DFYX6jtqvTubyfzXacLF3q8R/ELSERTzX896n58g58ofp/BRJWbjOH5xiLQzGnvG
0D02OfWvsIswwufCoZPgcXN0sqwYYrcVeyFOHr9JIZa9OPyLTbYmF6SoIxsmqVZfYYhnWoO3hhvJ
wHdJMxNRiaY9/R+jABoyNXl+TMpFo5qTi1LiuaGknpeymmcfnLJUv+Mgok9vwPJAMBKkrpPNvPex
5XEztn3fRge9CCStWdDMX9Dasjsingse8J8Xy3U1SE+OLPMQjITOrwMuSiO+8Z0BjuFTyM61wEuC
ENKuqs2cu7O9w8CKKTM0QXSxQd+qfbXGWA1JIEDj59mR89Oudvg+6HZ4gKcFIm+iZnwzvMc1b3lQ
XzDDIHZrBlxSsnbhLMRSFtepdz2xX/rM4yjJNEr7HHH32fK5cba0hekrCeHtV1TY3u/SduVlXfAD
QJd5CkYP0+MvxW7uq8teCltK7ZG1L0JD+VY5gjI6brPW23Eg/xu9Yob4hl+Q3RbJxPrIW63/Q/FI
/H/fwEQdS7sNjgwABCk0ysKNZPUNOkTSIuU271zH/4xZo4atzPzG2XhNnC9H16zOeJqqsjk3vijy
TWY1oXeE+1b1JiNqkPgIJdb+w6cNwz4hJ4d3J92gRryEYK5HCsKDn0xhM9+x5RXx2WZF6u9HJMhP
avbqgCSCuuA+j5htd5Egki+Rclzu3ekGwdhyisPt1Hse/4gVNuXfYsXHcgAY5zGPStvSz2QSeWrj
pTK+5JZ1A9zSQF59+hR/BCISwf+9CC8ij7K/bALxmoRTWgUnotqa6tJWoNnPdtFZxalZdbFuUxT9
CFybxgYiwuYSStmWj7qcpJ0A06i/dRxDO3lNA4s42TQQ7kxmj/m2xG3+gAkUuyJrpYdZO5jmOzyW
cO8hg4eTtE49IEkdQoIp+7L25q1jz6XPpUlZ6abth/HOSfvi24mMpz7DfLb/zfBCjdyKukubHd6j
/CEC3qoOk1piVH0UIMQbw0F9RYzhOv/xPtXppc6V88A5mXM4K38yd4oDAUNjxd9n31VAa+65JIhK
nnw4weuUm/FfiBrpW7BLPhuyFb3dvMr+I+qLbNzlnmmm5wbB9zbHdotrv6N1sYmGMD5Tlpkdhaon
WM9M57vCISt4G6KozvZu6kX1Ccy16Wjdjjl9+f31zLg1lW9D3AtzrcpCXkKenQXeqgNrSEdqLw4D
IDCBUVVZbWwU9XjyCIT/Y0834SNK9PitifDxJsEUdn+zMfduHLSkdEwF1OBtYljkIvH8MvunGigZ
1BNgn/RpQFdsuVTmFyUD3q9CYsdMLM41fUplOn74zKuPmV0ppgfPmb59W0+vs6R8gyFzcPcxFq2/
Uhd9vUU8Zh1F05f/Im1YyEu3MQlslkOGOtJld5tDYo/71CtytaW8WXygeFL/LF/2F56Ijhsxl+Fz
3RYivTgUH1yINZndUxaRxr1HOYslkpig4Zk05HbdYtzDkNKSJ5Je2J6Q3IQ1hH+yQDz0iXaCwWUP
Uv4npFycH20ee67AMqz/ACP1412GPK/aBxSNjsQ9iuaXwd13KSqIHcEt5ZA6j9sh8o6aDQgbXd8p
LCHOnDkbKW9qNVVIu74jfW6c9mVsXBjcplJPNSwk0JAtI2T9c+qv941khGaeGQL31HROrJhanDLd
Lz5AxW4KbWdPZlfEXgwHgTgurbtNid2X1s7SLLg8F8c6TRMDym4y0FOJAB9BUUBhBUET46TYtkhK
0hcz3gThjsNtQ5J0HyKnSrGBoc+UV0pl4bJcOWuiaKaRprSahs49udwrd21F7ktC5Jz+O0199Zr2
zVKfq6VZrn2ZDg/MwZCVrucsyCZ7r7tL0Y1isbbSniHctYarg9PfwVflj5e+UfH6B/f/+hAK0+as
/g7KaYZZDeC2RhjJeSWe55AgpL0VrGQB86lEIREvnEJnGXHbH3xTV9PegmrkskVIJ3fkGNRXOn95
abn6vGd2Za85pi2pJmRwdc2HrtLwstoc9wmDbf2nc2V9PxK7rLZZlZo9W1iEkQ2Q58Sgi4KpVIok
fdrLor3PGB6w4KoA2joMu/W7VR6qiXb1u60p0vSBQBOT3QEV+rnc6FrE/Fnd+McqM//cYvLmU4VC
O8zV4o27HhHhkCjgUoD5InTqb2eiYOAySAxvY2IV3qzeKyJW/qs7F/WYZezZwdNO5P00ev6cNMpV
4Z6RjuFHEiJQJmQTdtBl5YIuEYLeznb1mIqLsoObVQijn0RQb7nIEG6qx005IzvHA+d4oLSGpMFE
t/Pib8MbDAMw46X45/Cpr0mHEsk8WAtakWtbhsFXa1oXjT4Dgt6t3hyLd264NjrPFO+tUOccvkk+
K409bA4s9BC+XM9BCR/TJNY0GmvfdkyEWyM6TvAGTedG4O3PNjHyRezD3I2buYjGB/DymBerY67b
6xKf6i3BfHYvyKkoFwcc6JAcFlJ/p8FgsjeUo3m/93mO0o1RHelCEewW5v5y0DhvMRDmj0PqtM/I
iEb8sOyC0Yasjvg/bxqi8hSqfPyu5yW/H6IxINSnrf2r5fq+868kBwl1dI5SJWlhN4btbWhnKchL
jId6XIKJxIDp5iJbsuApEFQBcKlbLUCoM/T9U13inueHNdjGomAu+l1UdN5zerPCMnELr96xw3q4
k3ukGTiYciWeEFcgjRtFph5uvqPTXCP1AFqpQThqnWNv6uKi61m9m7A4MDbha3CD5SVoyUf9u2Q4
wMYxjurHRXl5c8rTXDc/kwXqn2ChgNxX8NT9EX1ueI+e3cCMdQ7ehhhYDRgojXnza6SDT7D/DDba
Gcj9CQjkedch7pHEXfzlFSzce9KDnr8KWNDPIF1b98Et5UqYDRsw4Ezb1EwBYfVrZ9nyI+Bw0sSs
Q/9S8gvdUBHY322Z405kFyvER6/C1HETKloiXk3JXztCmbV1DFFqlI9onzkJ+pa4440kMgNGAiRj
Z2eUB+WIds0e55A4Z2tgF+rAmaHzM0fJrREOEXOwc9ARcmsKd/1CUzSuWwqYo+hclkCQG8/T86Wr
ub92pVNmHeFUjnJfgqrL9Tlq0uGfgvnAC0Wgyp+bo7UgSqGYHzgRmbfCgst5r/Ma2Fn3bOukbaCz
2KG2yuu/udVy5g5C6vgk+8l+yhdiF482702WZEs5PlhDvAybmOgFlgy/Z/LvOz2MG/Z6rKNwAhPW
TZvwYbT+qvmxcyIHkzoufbNzG7qqiPLO8IXxl6TAX06Q3RlEX58hhAakQJGTPO6ZMI+3GVkpxUaW
cn5UNAa8W/Wy9q/G5QnhKeWNRxXa1sMbC7wc3sMAaToW2NW8WcT0vAP13Lz7Xa4e06zkr4EmHe5I
5ugo0aGqrE3ixvgv5BKSQTAVcuVWYLlHD4nxINrEUkTX2DYaA/iM2neENyhUf+eFboRSw87Mo5uG
gd7bZFS8U0YZ/OPjdv2jl66Chb3Ht7oXupyDIxJbebZpH1Ubt/dtQDPAAYKhDGrfzUrNPAQ4a290
H1cz6/CoIv7ZJQiW6NKpZbpTWdb156lIQxi0iJiYDSBSBDQC8oAFlv8EiAiOXu3xAeASGumeKjZY
QAZcXKVYpy0TLNEd+eLwti1jlnrbss8R6A46QwIAlMrI2hKbjFaAvDR7N+MHOqC26IKdhZWPoQCU
T2wxWDp1sjYeZnJXOeKp61Oc2ByRaof3Nbc2w4BGYVP06+rgI4qkPk5TwPkiK5XJ/2p2K0PmDpWz
ybhM7We+rLE6ou3zgkSYLnstgjF7GzHBw136sfF3WdHof0BVfF5RXvaffSUE7BCmkjDBR6TvoOVh
BYxeCOJy3DmPDngLu//KgZhqwjyiJU2GosH3keIUXfaDGqenlY7ZNBENil0yT+ryhVSZ1T4Qz44h
LQ34Gs5VOjpTxbkmbvHGpM9V6JIs/xzhDm7PRRUSQdAwzfcHtnb5svQc75sMDZvhHwBK3oVY+ad9
1RC6kkQFYXBbN4/Tl6EW0r7aqg5OqAGGYkPOTrYngbmsjkuTm+KC6I4LrUfJKs4xobYqgTkz+DNi
8gMRJQUH2Eit72wC1uxNpEf12k9e/Gpjovb2mhfnZnpX1mFoiy478HjeTvnB0pzSQ1vuYXUH1EOz
E773QY3MsJ8tBEyjxzsZD453mLoBvUZVOHV0GFU/BNsJS+n+Rtfic8F+ekMoPaBQDI6i3c9mip4t
rRB9FF5jqm2MVv9zIbkr3FZohZ9RosM2pTiOkaJT3aiToXX8mkCUHA3zrDWeHgumJEZkii2L8atg
UZt9FITYi2Zy2W5iwryzO5kY4ti+R+7Ut1mtZA0gQHK668TPerBX/BM7wjOsjJ9b9ccFy5R1AaJ1
g82MC31Cmlv6pxSD6rCtmhzAlJNjihPca/8/g7uoeKylA/DZwU4lNlxjepmWoRH7oXLIRCAfx/V+
+tCLHqLO6Ak6nvQcNHOyb+0E93IoNkUaD098eWMFmdGor5ge4I8WQU94Dt1UiiNRyUvM2Ow4zZ07
D2vA2+Y7f7F3hX+44Ut7N6D4ZNst7PjL1pb9QjgA22+vJnCOGmWvxrj4HXf96mxq4mSG85pmdnYA
xI5/2qBt85Ptiozgc0B4azO5Q7vuOgqI5jtCJ9xiy0DFHFyrUb+vOvXyRFuRwsBs5TYClshnZi/R
YIwnO6gNr09c1fPeVZgItm0Gur8LfFI9yNujeBf2P7XCF5IaMF8EGerb/Qq0CKjnz97JBgJuIWI8
gtd8shTPA43f/oa8MXIO5rmfKfUTXsQRgmDxSXaz9OCjB3DuHJnwxY0wtpMHyyu6lTBGBPc51vyP
hJX0zQ2spjjiJnO+IIsI5mQ8m4jhHBxnt4C92Zsg6nsFz+VjHi7Hkry5HJ8Md7kYKZzyx1sGNcJh
Br4QvXeTEAHc/HrYu9Q59JnNNrLm6t/R9hXeUvxyfJq8VzFLP/kjwxvDFt+SorBx3XpLaMtP0QX9
jGitJRAly9f60Y2phDzMTME84eAC9TMZnQqscvXAEkqOhQ+rQnN+RB7bkydZhwCKtI806LAbJ0jx
GoeCL32y+aivlYaaODGY0JzONjWXZ0Q74tYYPZZEj/pVHuHrjQhOwJQN/bfWHTc5h8W6XsJqaPCK
1GsVPWCdNc0DAHTwGXZQcq8WKTDRbgG34wdayLoItlhbrFFuJddDgEMVrGwosu4rRvZ4rjFvLXfI
3MR6cCd8w4cx0nq8wqem10EF5ZdoTF88IwJHt8gzuABR4jRmi+hcakzEMPrhXxfIX55xzBVy29cZ
E0XJF6gweDpIwbpeGeucO6n4Uy7Udx7LYZavQhkiDkalJmwEZYZPKIqK6sIHMz7GvVLFjutH1V+y
Z+bZ9VaxdofBL5Z79OREjy+2Dj7yEnnhzPvNa5vpPkcCG2bztbmpK0GgomdBPBV2X8eV+w60f4Jy
gUB4brIA8QU+gnK4K2N3DvfCqpvDKtiA8OiKjkgKvo2LbbdjtyEPLQ52o/TGaD+SpYpe3yetH9uF
HJrT5Eb6k/TPForChb86NjPJkLupZ7E5SkIhdouMjbrGvmk+/GIt3yMiA9mB7HR5XVYp1Z0zI6fb
MdZEzi5z0C9vs3nN0q2JFlSYOYFMvBsZWi2QZRumiEUQfn+OHGSENWXVOfFB62UmQGg4qDgrvQ2f
Xzni7c1mHlalm+fKkpP1hryY9t1Y0tV2F9KJme5QH+cxnJlgSbKnqamO7HClvu+trn8Us9uOu9FM
Y4FKQeb+zib+8qNEmVXswz42wwFyJafcNmbhmlsHlQckSc1FuFpy3A1x1965rmo9cmTCtTr06ezw
FvuoeNk7rHr4Z+IZ9VXrkwGIBT2ODityxjxhn3DYJ1e7dgl/LI16n7mTkHvYlqkTDEIN7BmY/IzL
ypM1sRfh0CZIWt35kXnQaTdkQgLkRqXyz45E4H0atZqKU8t3AUyA9LW9Qwk6TbsVFdN9GY2Zf51M
GZf301zMkNFlPx+Qjxbfk2WFgtIuyZdmO6tzAj0j7MkJmtsL3lv+b5OP3fwA9xvqfV/VfXyeLZyA
kAcTJnCoNZPtbOI+CcLqPfHHUv4AErIGhus/XAB7yM2R2EaDIsKt4Nc3j5pFNVFkGkFe4AobCfLm
ZPa1b+NsIqcsCP1dS843R4Jh6trbLZgRiUUE862uNX2j1vB/S6XxX0e1xHbsKrXc43vLv5lC2vpm
ezfbeJrR/93O8i2rzwwrm8/Zs9ISfBfxBoig0MKVkGyN/iGvrPhiyYJASpn3DiEYQH6HW6ynfBv1
2UArh6mGl2JS7HUmd9OnsrPV92TwH5PkgLFwV9o91a95vQJq2JFNJnwI2hmT5eAQsxVxaHARYW/4
k9edis5ppoY/a7OuL4RokL/ANP6DWUpx+IT0GxPC0MdHt0e9RVjPuryKsvNvYoYFRWDA0/XUu7k8
UqmVPbI2QUAFBuP8ufJ79qRb6pjaEA9GjIKnbUsmkRnt8NSaUn8P3YRF0tHY6smj7fAuRaAPy1Hg
Rmj/tBUhtPtbQdg/v5zNcG54dw+4lVNzmU1T/oIo9gJxGb1nPjINQ/woHpTfeMQtBZKH0pf3N2Pw
HqPa7XaE0qk40W5aH2IZZ9RE1QAh51nKyob0Wx1wWx+nAqqZtnwgqyyrHgip4ShWY8mUG7hAvtuu
YmW8LbFjeo4ExOJOOGuodkLHZNb6DT66xCNOFn0m7nbzoHjT/no6Nt9dqNI7gn8EqubJoAfp286+
5ciz2TDbB+W6W6PcfiIHGumTjqv2CXUEFHfP13zsiQKDwGdH/CvQv5dbZLwEO5McS/z6mrZ2ubNK
N/jly9L2piGDOz95xeyA1rTEIG5Svyr9C1fdkB3II/LyAy5KvgL+l+Mxkk3FzeS7YX+XIonuoeWX
lEewb6L3nBlFHzNBjLXdNNaPL9JyPa7NUDj7WQ6rurlp6icUr2Cx3mSZf4KEIBeZhll/65qYvXvi
W7S7z0dh/iPIPv9hn5kfCqSNT96ksP01ld3+KSPbfePQix+KoTYfMT7JYZdZcYRFvvZwa03Oe8Yg
+cdf12lKMnIQDGvaKmk3Jwf7VKJqQhFXCI/rXCym35bsGbjaowjVv2kHYplTL/WvFTJ7iyNUDv+x
L8NeVlNh/yvQaP4dBzf8FO1IX4QtCTti2c78l8oZEEYpOny5pspgupCPFbibCmBCiU8osTo9KZVF
064G9vI2EvOy3oNyWS9rWqx/HaG13lJQ7X8Ck/OYU0rEpkTwrH5cyDEgwoDAFqhv5EhXLwMITxhi
HEalxi4erA49ZhKbTE272AoqkDO4oG2vi2iAUIeBQK7qTD/eIqtHyn1TVM5cYSRVpV6PcC6lcXnj
h9Ms78jiFG9mZC6wxiqlSHacgS5FBM82+WFjbdLYjYOHaI1tUjd7X3wG+ByeUO/k+aZEjkoBaUOL
PFlY6XCEEcHG33RW9E6TamhvLWbAPWAmWURDNRI2QsnTnO8bbjx0A2jxNrijtNzhCQPH9Gui2J6R
2wu8cqSJ4D5rB5jr+UZFNJC8WC0q/EXT6tjmkCMruCUC9BU7VwEHnPQ+3CDJYYjHzsQXOgeXAtfu
2oeSwAfkOZZzqOyZfqUUANJFHd4G9Z8hIDoLTTM/+0kH/S06t+Y3WjptvrOCAB2Iu8luz8xS6k5O
xiZgY57anyWwxJ0DRgOUD0F+75ZOO+yjJUZZXfLCunfAhKvc+m4bc+q63NgP9oJkYrfWhVXv22qI
3tkNqGUTmrjFBGKJu7RYViL8OqkNYTFMgNO+jlbG7tSNlL5xy1mx9SccDVtPOjea1/LTtyVYql/T
MKX/+jbz3p4kUnu41B0BNwkhf2Tkjx0sYuLJVQW7htrICY4B6CTJC89/m/JWwTdEDti+7Aos5PBB
7fcSrPVMOmPZT9sCs+uYkEbW+fTQO8FPjcbvopde/N6ERVlij+wEnD6gD8lAuuDNc4Rkn0jYJX6x
62wsHycrGvJL0bcBRj5M/LyOGtNrp5TEFqUzc6ipfSVQ1Isr9k9rXb8KIB3C75S29yoLjAekE3no
Aw1ByvdpR45OQnt7Xx2n0AfRwo8mdJIay38piAv+NgGZyES4xNO1jHWabXy354RNC97fvZ8jVdhX
2l/8ZHFb9UDaLvy9RT4L+bGzeA96t/8yxJCjqHEYQw9RMIofSZtR9cBtqx4wM1Hd3afCHnaWTgVC
6QqDIn9AJsE/Sek+R5ORr8SfwEcRmaffWq+joBM70PgfCV2dSkYKGn+0p0S6JXYCIoPEs+jRVEHO
dMBpS5Zd58nfmFeQ9F9nlLBO3hTcTQzAeJTyIfyvJsJ2JG+K7JykYhUME1KYOASaSkwTjnuNny6G
dj2vHeMGq9fMZEA2T/Ad9Ei8e6l1unGqlNtDuTq8R32OwQUlUvyOpjw/OrogjUfXE1Zk6RPIveP7
QBJCYLlBsDNH4Y1my1Fb2G5XNldRt85/Ck1Ae4oJjKzJKO/FN80elrtZssbFMtoERh4EavUHL5pr
c4iddB03lYbb3C006YgDqrvlIYjmAdvKnNnzti799l+VZcVnipDxzQvimaC3WfMyfdNmKOoD2U9D
nwS1yARim2F4KuiLSI9Sl2VxQuvATI3IzpwiT9mESCEff5+bInqPiNZnfhnHGdlLPZIyba/jv6J2
mdZX06PeqzxWTgSR/usaeSFgJrFc2BB9qlbgYEyZXy3L9t+suMILbJVedWvzBOMeSDAI0ErUOkBP
DOR0GwPod1Yvvlk5FNsWpx1sZz/2+2Bs/M8hawPs5c7qvgYrgkIaEzKxk/DUKDXI1nDgnj22U96h
3CdvFKPFFjlyiOmyxR+YCAjRYmcvITCTNxJ5m2Q1R+s2BwPbTeQzDZw2MPWbMUT0/YAOxJBXBglE
srXABOEUG35W3O3EMJXVa0bSSErM9Qz5iHYyHnfk7eI7SINyho5Lo6U+ciEX2RY4xKuOrouabtc6
o/tF9q8ujq3IEWPnoXHvSLMfy+2Agp/T3aMPgofNcj9snQWvKbtttHNre62QKGFv27ohWo4tqh3G
VByM6m6mLuVPjR7ia1DaaqD+Iu+t7peRlAy818ATWWt/kD1fPUejXvjzUXndx0RRaHqUL2W1nDsR
3Ep0AOF/G87WBcWbyiPCFMcWzJ0IbHo1wmh+q8dh/uhWxO5WJEskyP06XnQxgzG7nijIwkXf/Vah
w3MuMx0E+MKYsW6xAtisDv/j7Ex65ba5df1XPpxxhCuJkigdnHsHVapuN852FzcTIXZs9X2vX38e
+U5cKqGEnSCjBNgsUuTi4lpvgydT9aJ1OhukB1L3YSxEjl1hziqBGYK+jEhjD54KbXEoGBZITuUI
wAhdqQYTxPfIz/n6V9OqqZn3WH+9CYji3w3N18ejFSFO/azALqFWPDp2RHhF4Z1iYCrsFyMJoB+0
EDjKw6QH0CqjYBSj6wPBvHCjtAmCpDnI6VoxzHdtarbcZAmXUwGHtN2FeqnE5JNW9WB1oeO4URZI
khQUYsRBDk33dZKj+EsLxkx3a7qyeHR1pc229jG0c1npkepxBqlGADtKH0dTFSpFFsdrvgQ99O0n
8pXxAf6y3hwrQU3fJyRAsad9jx44dN78BewnT1Rat8HHDq9QEN+tLyKXdpBNYd6j5uHypIo/K+h9
lHskK0d5LOjxfs6C2hoQn1GGhz9KHia8hugyycTkllFzhDq6qkTE/I8ycPq+zBKcaGyRqk8VPiLf
hBZEVIFTld5J58FNQJq7FN/9BtIpNDTga+gU9P67wqSjg6tLRLkvS9FooAyjNgBdWnQBv1Iab+2X
sgqy9plWtk4On1e+90FrB3Vy9XAyLnCNwhSmTRlkuz+cXogxI7dzwdZEj/QVHHTD2erx8Q+toGJR
UCB0A+lZ/9Craz5mIgrnBAoYlgoz+dMf0wSZUe0E7F+r1j3SWhWwogK6lVpIkVrHPyBPNo4qveSQ
W3og9iqX54MaY8JzjsAwjxu2UCt+Rvrsq8ZfkSpCFbPn0G/OWJrqI+4iimYPJmlEacoE5HIc+mYQ
56H1k6cJjN3X0YvHi03hwP2v//yf//c/34f/9n/kL//fW/c/WZu+5CGVr//7X2sWQwa9b5J5w1Ad
beF12JPTSGIdTx/YHUCXkKSlnOc83h9lzTYJqTwDUCMIE8deWAD60VhhGcTrSdFprqLC+FNpm+oN
74zh4f5Is4fWlYMwcQLUuaEK3j4mC3q9mH0U+DmaWljKVkr42E+tfuIy7feGgi+EmYq/K6tH4ByD
jcfabL/fH3yexmLw+Rtq0sDq1aIrfT14GXR+DA8f74isii6FGuJXiVTHsfYbGIJGF6DBEyeH+4Pe
rC1dPzp/DKcCqNOdxRecxqJvAhPU21S3xV+qQBg7K0rlT+Tww9d6KjIxxzSELdD3wb9s8Rlplg0N
/gYQzIqiPmbSyVyoqo07eLgqvXZWhkZNRTOlgTKhpS5MvgxP7wo08BGblNb7yomS50GUP420S9+8
fiDekgYu9BrLqC5M2RLNMgE2oRaATm69G6gI/KkTVY/0wGFn3h/rxgCOyRg2JpAOPns2VN3r/QHD
FsOV1DH2ErVRtKRHfReLnIYFKOEdhhjdaw/3PJ4zfy7iig5X7nq8qGh8hM4YrwKNf0LzUTkY7ZS+
ffWs8PXUHZoUKqUNY/Gp0tKfuM1tEk7syPZeHjlHCKMo4zYq4ieit97fH+92wyOtLeH2OrqkI7Q8
4poCDzZVweAlalvvddOimVsiT2T09vTX/aFWPhjsSt1kv0vW0Fh8sG4uDaQhdhNTllgfo6Kl4SAL
42eDQOEJvGrw2jgpDZzPwfJRHuCA6fPUf7sKFPwAuCBB0SmI8Z4nPycjB0K15/be8mNcWUW2BRZ2
SDQZsGMWXw2Ng2YmLiA4gw7oGUMXTgDVmT3ctfa1NoTMChAYcYp/HXb+9ax0D2YKHKL5LBvlTtFD
9eIBIKyUyNgIUGvfi5hBLARqS/RffK9CB2Q4BEylAscAQ5cHdu8P0SkwexTXpjI63t8fq4tI19Sw
LNNhKRexF6+PPukctmKGC/Jp6IXvGniGnZo6+vkvRtIdgdSIrUou7Os1hOSPd46EGB5XtOWn1vcO
VY5BfTT41b+ZlIBOqbKElikWQ/mk9IYWDkSpXkcnD6WAi+lBu0D4QW64Rt7e1uwMZD3pqwFQxNP2
elZAyQHdeEgKo4WTAWbuUc05+uTjNOSxC/3ZVxVwvUZX6IJM4JIfRkfw4P0XS2urtmNoti3spUF7
zuM9qwZ0HnRPKfFAgm1OsbI6q3YfbQTkX3/rOkOAv6xiYmGpdH91bZGeqH7a5DTExD6bsuCzUtHB
2TUD1kYFKLM/1SCJX8KqMh5pjtVPmOGpf3LlTgda7fYFKI78McZF9wNYdmbzvgebRXc/PkehRnFX
gf6ycWHNJ/Pez118H0UBphpbttjH9Cv8LKAD6w1YH2B0cUCuXd2nYxOiNYxQyP1v8ivvvDeyfr0z
UEaB4tIzco14I4AHlOVS+0+Lwtm+1Kzu0ZkhARQJfnqVqJ7UMA3OZett/Iq1403w53tZc+CyF+EY
8pARCdA9MP3QlvRCNMZr4P4XRMLLjaHmQ3UzXwQUOOHAgC1rcegouUQt1D1j7zVfTTCaJ5oyGW1d
dGQLRITur+7aYGI2FgXpAf1BX+Q8ThE3xqx/S9sx87V9rhnFkyKj6mT2Q0It3oB1tjE/bW0tbSoF
ZCS6JfWlm7EDx5osAg9OBFxqtH3xIgCB7RUXSbp+GXH7AoyiW0fkAvuXgpuCDheeAAdKI9FHRXes
xxHUd+nCn1GPJcXy0/01ma+GxQeAVKwhn2JT6+MKud5w2bz8ORJaoOIgVtoleHuD1tvh/igrq8C1
5JDQckHpqrrY1t400H1F9mBfjyqSugYCKdLUd3Dvx+P9kVZCK+Fb42LXWXFhLfZu0osOtB25H92h
6jIFmXcp6O7sKaPMLQgrO3W1FqAF6ShPOIdUrw+qJNTEOouaN1F1scXSAeZn2Afm3lFy5W1jqXAr
1LHIn6BcJ5/vT3VlO5tYHBu8FNhY2vIBDUISDnDJWACFZxcAgU8tdTrQ1FMJsQzrs421XfmKFjcj
nxCDbpNu3vVewUQHMU+Tkj6gtfqh7GO0/4rGfqp029kYav5Ti23JUI6mk9bwcl5aOOPSU2MM5HEZ
J5IWUFKHLRKlYYAIOKZqh95Q9WecsZSNCLE6Q1u3LRPMjWlq82n5LREFxFlFqDOhiAbp4kidExRJ
gSY6rI78/OqvR2cCPXLOsC2RG70eylLQkodeSpI7eep7oywi+gbgjs+wKmMHHF5X6hvBaHV2jsWr
kjtfk/ZidqZoNGIgG0b1/aY8KIiKPaNsYkZuCLX89c8VVpFPaNmWLsiAr+fX8HBCDY6lRFnFAmlE
niPx6z5UBfDO+0u5Ni8il+3oBnawUizmFSOjnYM/NvcQzkwMhlAfVhI8alvAhxsbZO2Cnk8AjwdK
OnA9F9OCq69abcu0MHmS/r6w884EJiDzM8L6ChrGAZLDSe9kPe+0sf9RVWV3wcunephajeT89TO3
uMtonhNUTXMRbuoEVyjZo5OJ6a48tzCgjoNTf2x7SLH/YiTHQQ8LfA+3xRyMfjsZvN4wKOUXkC3q
GApAD0PqSAf3iiPexhqvnX05v89wVaPvay8ui3qogGjVwCkK4L4X9BjpsuFe5Vb0cB4QjlYuUBPt
f3EceV/AvyVyU6MQ1/PzJTqPI8LZIIoTH6YtMIw0sLQvo5Gei8nxNl68q3OkfSQNUiz0LBcfLofj
YOsjuk1emLdvZWhEezx4pjOKGvETLEEsJ9AqfP0zkdgtZmiVRlpnLeY4IUEHvg7p9gSsqnaYSaPg
BBupv3EY+5sZBuGX+7tmbZq2tNmb7FCLaHe9qiihGd6AjsfeGs364zAhNF7lwFkjHEn/6gM7eWp7
Zfzn/qBr4YC6MoqiDs85w1yEA7XKZGn0KCVAhRncfFTGvZUoEAToFp9ePRR1T2oyVAXnItBiRXHZ
nplm9A6g/2puQLXyibJyfExKr9u4EVdmRZkcmpMqeTOS41wvZQt9CVJWjVKso6rHGGQlvZDEQv7a
/nl/UvNfWty90PzYlORPVGPUxUcbVM+r40Kr9wJYyZsK0+oBrmeGR+f9ceY9fjOO4BEMVY4yibkI
pbYsszhC2ha8S+WcOSv5yRpqC99xgeDUZMmPogOzUHAdYoIg42/3h58j1nJ4qVoAS2iUWVRqrhfU
rrLW9KXgxKtm/1566vQOVDeSpXaXHcsxUzYqritnQeJ1SoWcGpewlxG0BZsog5iWoj35MI/SXP7I
1drfh7T3ETCZ7SmBQL579SSJ2ci/CCFUlYfE9SSRPka0H6z2vnMQp8tRifjTojt9RA8STRNelBvf
9NeqLVaVS5H9aQuTMygXwdtJ+pE2aY2wWhvH38wgld/nEP9NlVA64U5V6LNrwRBAYZogfYDm8j+k
VCAt9/7Eb1fblJZDRiHIsnAWXxwXyBzIN4UUSlVL0d9impj8pCWBAyoEhEekEky5GyHYGLv7w95u
KlNyTJk/tBBEG+ZT/Ns1aaEvHNqYKuFfiONYnM1SJthMXuCz/GAThhuzXB1Os+cek6M5XJrXwyFZ
qEFdAuQ0awB+AMdjXKoEXvygDJCygxyZuVfPb15RfL4gwWvM8XpA25pVifO+hv6j0JaMRNq8n1rD
ukSm12OgmTcbM1z5jhi6MabkHiFtXVyUouzCFJclqJ9OWp9DUaBej7WDq3hefA4CxbtMiqL/eX+W
c+S53sTU9InnPHF4xfG8up4lBdqcNhJHFU8P0E3VgMlgTMYjtaL4xwrK8p+oqfEPgGS0cX5uo/w8
skVmwHvcAn51PbKBstBYlSYXJvqlB1rP8lIJW39C5yffaBmu7B0quJqgKkcplyB4PZTi6VERGAYQ
hwLNxmoYpwPcasDOU/E+93Dyvr+mqzPjC1JXAl1nmItbJU5loEwh0BMoztkxJ4ME5u8pR6Rzko1F
XPt8GgUex3JoO6lysUkjfYDjkc76MRMEwK5S/IOB7g4K3+IvGr/6CUGj2SZhUDayujmoXO8b8iuG
tB3SSFZ0sVnjfsSZKK0aKCDUlxRcio4hhY+NI3H74Xh/UD5mXxJqbs5gp6FJAvG72dd1hKQOpAAX
EZriiFInikM4w2wspzbvhOW05Pw4o/Okkx0vjkOlFogkN6Kh6VQab6KEF2QQZZiaGaIMcW3xqpNa
1JAFLDU9l2WKVGnoNIem8wWyHn35rCKq9vH+drr9xhb6fTqlPDrP3CCL7QTy2oeCxzeu0wR1iI4g
+9mPm+GETpD1qWlgYp6jAXahC44bkOX90Vc+gcM7k6yPf+BtLMK8I60BXm5JY7+evvrIH9N4wWR6
hNJECDzeH+w2TyIKabRpOTem0Jft59kUF0FE3ClUoN1nDLkQ2ZFTf/ZSLHMprMlL7qeISbZNEx1M
oAivrwdLDhHj8yssBNkX5ymhRKoi8NTu7Tj6hwdR/YxDu4eQbGy8vT/V2wPESCRkUEi5u5nvdUxq
S6z5YhO8jT5kMI7LoDmFtDs3NvTKKGRgPDDn1ICexOLrlYqDjLbqsaCTA+0X858HRUcq9f5cbgOe
nEuQ82ygt7BdrueSo1mLkvSAPOss5zUGortYWvRZ9NN0+hcjWWR4gpcdVbNFJtshWgZ7pcfYFTAy
fqa+fEgRH0bvQySX+0Ot7EVq5zxCNFSq6awvP1BgY0tjzdox+D7WsCRa82gMev+s6dTrd6mo4w/p
CG+vll35qe6t11eSUZ8DMqQDULDodC7OPQK91HdSYFSYF2ZPtMOnQ96jSxmrg3G4P9e1D/gLtOD8
+nzLhiAaMF0rW71HjqeEJhVDJoP7Hr2gdrjVmZiX7TrC4o7LjGYgi4qg9GJH2h4mVdoI27IUk3iP
3l3xqVAs/ZOugO/ddY3tuGme5a++rhgV5BoPSo3a2fJjItczDIlvdPsBKOUjxkqFq/WO+S/OAQZ3
1AFnPAGN3Otz0I8YQ6sGEu0wDtEFnQRarWKq9nj5vb5IxVR4TxI/aKxSEbweStNhLAOyBvYksSyR
iLQecMIzd75AjuX1m2OupcwgAjrg5uLM6VWNKVAnun3p1eNpclDGDmgUH5Nu+HZ/pLVoRSOOa2aG
V9Gcvp6U1YjUmRLcNsqqaC9NxQs5s0H63x9lbbNzoQoTbi2qmOYiWhXCo/QXwb0sbWxDUOVHCroy
y/PU5N3G5XkzFJMgq+YljMkXCJNFljShs1RbLd6uqtnJE/Yo47nsW2oMsJAO92d1c67moVg5iyIp
ma6xuLkUjLzhFSF3FGepfwb+7CNB1AQveLLVX5zOgJIa4diRb8xwZViLLBd7IboIXDPLKEkrm31Q
4IXJFUBW3XzGNlE7JWms/0By1c4RgTLL154zHgy/D7rY/CZSOKkfDBNadjnkNB2DHVQ5muMY9t35
/rKufEE6eQ4zFEBo1BsoUsgTSEczYV8gvPkAYhllTomfGwBwY+Oc3eR586yATtKuZS0BTFzvfg9w
SSiGeDbmTAas2ZB2NQQCPMAXlFPR6dZX8rD4/SDrjWN3c9MtBl5sHTRdgNUbwbRvGq0/8g5EvSg0
oWpqU1Q8oLYeuCh5wcDHfPiJxnK6cSBX9xCXAQefDgqV6euJI7I3NZWD1YkaYEK1C1VkLV0/SLIn
D4mACIpGiTLIiMTFxhW/PrAw0Z2ii0bGeT1wJTUkWHHaossXd3+h+lH+rWNDdIIKI91SldMpxgTy
9Qd17pFTDeT6Awi2WO2+UBwt8/J5toD495Ss6vSpbbKs/z51mfLSBXWkUMHNq+/3t/JNdAVWxCuY
6i0FFAG87nq2Vj4Z5YgCzh75BWWCTdKCisexWH54/TgknYJ00wFMuuy9cV3opV3Bn7YoQ82OOmPl
PQYBvJWNz7c2IUIrlQuOHAaMiwmFzSSNxIvVWRMZ89Yc/4Wp7rb6sysRQP4+yuJYBjEa7Qh/qHvk
QJqTtDxU3ANnViGSry6J8IVI1umRQM6kQbO4LtCRKtMu0AHdWLn+JVBG7a3eSrpd4Inc+x9pZetL
klpc662597zE0WGUYztZ4ql7FN9Q20OzElXwfrxUnWqffZx1dx3i7BsfbCXCka9YFu0DDfFNa5FJ
qDKQCiZbGhJzafWdysvfKCJOb3piwiMU/Mw1p9lbzpGIyt+f7tpHtOYKF9UE6v3LrYLZnd+kMbuk
Ta3xBC0dI8YIlp+O1s7G5bS2K8naZ0Ak6fsNWNah11P5JhIhFMDzU67mpSspKmzEzDlKXKXRbBWK
hUD4JOxFe9k5lAaSn+WEixvw6hH1SFleZr/bYznbXfblqG801NYWcK6IzOBOyet4EaOdAcs4bL70
fWVm6SEP2vGI89d4gte4VQddHUoSQFTSdZPn5HWcUkuYUDSb9H0JKfFAtESYEIMydCflFkR2dRW5
/agrUhqkVXE9VByC1k9lou9rPDEvkBiMS4F7ysMAc/HP3hT+6f42XDt1fDIio06mRnvrejycE6Km
sZiaENWPGLriOWxgzcU45LoNhhGYV0/5xphrc+TJ86tsTk1lCRkoALz72UDYH51G3U9aGUfuWPZp
BoceH0ZEqLOn+7O87YywOR2uNtAzBBf4stfTNHMLQ4DRITBHThvukvCX5PXgaMcY+WSE61ANI87Z
xzAwUaODb6gdvVyFZnb/h6zFG+bNEx7YF02aRTyNpYZPVBCCf4ts/UXBkEUFo2H1J8pp/fcsb0yo
S8jSd3UltuBwt2Nz/gmwGPlRzqeWdL0GheJbQzd62HXlUem2hjHE6OTtdOcIN6l2SyPoD01aK4f7
U76NPgxrauxlY8ZkLR+6EPapa80XO97qxkGOkfcco313vj/K7RGdBwDtzUuam0JdTi62pxEjuQEs
rWcSeHzMtJB7OQ5F+enVI0mDKDC/qcnRlskEvugU6Qapw04U+sGJp+DU20550qbe2pjU7eGkkT4D
d20LMMYNyMy3QlPJ6hBovoOsushy1MNVBVmqzPaOAGIVpAbqLaDS7emk7wwolPcuj1HaINfbpJWQ
uVsTEB/czfBslHjbVtjMnYcG5m0dgiN+7XrO5SSe87wT6TUt1zPr4rjGfwqZrGBq4foOFZEh5+Hx
lIKv2diMt2fgerB5G/3WIixaL+j7GUEkqwYhartGK8JvhatOZo9VL7x9mRPiU1y9N+o9KyFIB/aF
mALY8znRWUTaXDUb06f3Scc9ks/YGHZ7JTA+Z4qJW1GB7CnCpNjHDkiYlhWOx2aqdxth8PbTWlyY
EKpmdgkBYN5vv80+Dx07aFRtdMdKcR6UfvRPYyK9c5yWEwpD41ZKd3soGY8+NDQWBqQCcz1egoQj
EkDOiJOO7jxTcR4wQwuE6xvtVrHh9sNKlSCja7rFsxgixvVQqMkME1oZvWsWVYeqYVc3H0MHzXat
beIWyvBgfsV4pXr0cWPf2FS3y8rYfFSQzQaVlSXFKhk19FSHvHdtrMKfexg054yCLLpXen0KVK3d
yJRvl3XOG2kEk/7YYBjF9VxxzBkUK5Q9hoglwduJhh1yGhidqtXn+2fzV8vzOqmTM8CVq5PW2tzz
uh4qCSqHir0/uljHItPYp+CJdpWBVSpQP9H+1aGZ9WKhtPMnqNwRrf+I5shuFojGowCD3V2fpNZG
7/T2QpE6AVglaZ6vsiUKEPGoVgVGjIqKp2I6iJxPsBd9Nv68P/f5Kl5MHR6XOScqlABu4iA8cVy3
NAN1Bb9GQQiqu7oH9FOGJw3fUbBpAoADTCnbRa6zEbt0RDfv/k9Y+dAUXebRKdYhBjFv+t/Oq+F4
aMfGNpvaVOMnUoTmrFam+gBgXmw8hFaHop8GBYeYD/L3eqg6EmQhtda7+qQ0eKFlgWbsg7pG8VmK
vt14/KwEQ4rFPLgESLj5vbeYWdDxJVQkS1BC6pVs3+oafGk0dR4ElNV912jw1sUYnmAJ22/qqfJf
/Enb4nuufWForHSIbGDcMIKWc0ZDUNfyAX8hTXsadYFPTEjlLksn9Apxg0XpUlfcJIHfTxbTfrj/
dVeH51wRPEz28/LBayS1F8QEDlfTYhMNSo2GctxBi7Yjc0AvEXw8IOsWlYcCm1hFvhpvbfMNaCzP
pKD5dbj4Bo0FtKMdqsH1u7T4VuBYeBJea+76tmw3juxKhOTiYS/DCaUqsiS1+FprN/rUD8ikxEhp
4KB87gdA3kjdhKje6M3p/tKu7WaAR3Ru6WRqJE/XXzbCFDM2JNur7Jzhg8UALgzH5jEqwi0kx1o0
mosjc7oE1mu5k5tWxTgyBOsYi0LPL0FmI7eEERrGA/fnNIfaRTyiRsG9DecVhu2S8iqTsSv8nBsu
L4X9iDmqefByZIjytpneNyai18htOYf7g64sJBf3XI+ZkRX6L3TCbxEInVPZ+zGCepZf9JiI4RXk
FmI2CapqxL82wsIvRNxyjvTYgRvBIpn5B9ffbQR4nGbqiGUz6ONeQ+88czD8mzJVHqey06ZD74VN
ju5yOn5DlMFEWx65VQR/y1mOpqdC2u8aNUIONMbV4g347GY80RPV/GPfIiU/obXxtVUlBrNIt/GN
sI2xpreK5ivezqz8zj6g1D40D5Ee5s9M3E9QZtZfzRllrwjyHdIjB6aDvig7ZUFeJdJsEeVDFfO9
mvcPfo/cIh5a8iExsFJ49VeEDsdrE5CsScFk/sq/fUWE/bo6SRKDJ27rfLYb6T/lCBR8EXo3baS5
KxsGBr0NYxQwAfSRxVB1X6KzFLSGW4rUfo9MTPrYqGZ2tgaEDu/PauVAzI0sqjIWyclNNtvWAXyy
lqFohA+PJNe2qzVT8BAlNOjgXepPOuZHG/NbiWQkl/Q5WUlaaMbiy4lJr6SHJJmbZlb2NpThBRsL
krCqBxnfNFsYw7U5/j7c4kBkyfykpq7hTvhdOefG9hFcUyfMEndOzVXV0SHFicYo1MP9xV37jkhk
ohnA65MS6SLHDJFORW6QIm8/DuqXmGrN51L1y49JnE4v94ea75nFoafDwgvBAFYFqmcxx1pD9cSn
ReeW46QeKCJi5t2Kn5jsYOI1KPo+xwDmZ1nToLg/8MriMrAEusnH1CDlXB8LM0JHq/NqzY0biQ5P
rysfQE39zFu1ezM04CqtUcs21nVl/zgUfqj40ncnxi0m29sF0smSMTuvsrkoECh5TgEBRrtax6Up
G215vD/LlS8JTVydASN0WyjQXs+yRhbMaScETHu0kL5oalO/GY0IC19aeRvvy7UFnUncfE2COGWu
66GUBHpYiuQDsqONijpoU/V281Y2maQP0uj6Xq9s+6UvYAu9fo5QG4VAg4lMypxX/bcAF5aUfgRJ
pFt5HhZCDSqpH8pEqZBXc9JqI5lZW1A2KwXFOVsmElwPVkm9iUOa626WefYnkY85xhIhphGWHY4b
OeLa2TDn6xCEPmCRJeImxr6vwQJGc6XjVTU+cFr32CW2iVoXD1HKMXMkoOmlH1AFaDdA8ysJqgPg
h1yD6jCjLxJEYusUlZWBtYFZKN1llIl/lh5a8/ty9MGJNYluvEs9YX1IO7P9mdXUp+5/17XpU6mc
UfR0Jvkh10uNL6g0+7oUrhWnyLQntRkNJyNPzL+TuFIvJqbjhwDkn1uPPNI2Bl+bPvUa0E4zo/QG
vyD0oR1yqxeIhQVZchil8EvELvXyfewApTVyL37EMMByea52B6jwW3ivtY3G8xYFhllViMv0evYx
XfdKQXUIRKfIEMJt1F1YOMZZQZ7jXwQJGMIzep784CZBD7Q4CiR65W7aB+g5BnZ7SvF4vaQFTif3
v+laBGQIQE884MksF8dH9zMNmbNIuPjVC3/fUz75kfVAknd4u/SPHXbNrx8SqQXODzVGcMlo01wv
pG/mBVph1URc6ruXFs7kAd9OzGv4r8PfhYdu2f053gZCG10r1CVmnaRZ4ud6QATGKwuhwMlNND36
DF4DlStP0Xaxip1Til/iDhnmYSP6/ro7ri9SyMaCLs4s9kBpZHFaBl3FAzruRhRAfTV3h27QHnvD
9P7uYZW/T7wxeGr8GkXsscisc5NG/XOM4/Fp7Bz1n/sLcLt1yQJJG+jpQ3e76at2qJwiEqFQ+cMM
4IMKjfhbBl7wucjK7NP9oW6PKVngDGbiSuVVtEwfdEFvOKqiyW1R2z4Mqe4cAvxqD0Vamx8cr00P
ah9WO25Xea7TwTvcH/52O89JKBGCDiu50hJ27sOUtiiHoYqBiGKGakOMRF4EqoHkTK/Kp65zqo0P
vbK7NDEjJyiDgUK3F7edDUu6w7BwdLWZltElVnUQreIcsGmZvuGBVJ5iXb69P83bSIyCM1V6m1uW
THNZOsakTBvaEonCqg7Dj0mqv9Senb8jEipnrQ/QHOXx79okwxvhYm0nEfzACoPC5g26mKyfYtrp
BLGK9Sr6R82g+49KArY/bmJ/42K/xdrbNpkL0Ar8fthJy8Jq3bRV0psYXAhAoQBq+wiF+RgjQbvy
8jdsnn6XYDHrRno/XKTmj+9C8q4PyK3ihdok8bNeSv98f+HXPjZNS6r1wLDIABaHGnexCDMDQkk4
QTbAFNQGjI5xk7/3sLfAXAmh4UvmmOi+3R947YuTSlGtgS8Hglq/jmFRjplXNPSTWxdF/4RhkP4X
bq3Jxa5F+s84VOoxR/DgqMVGv7G/144U4QuEuM77mBL39chajj6WV6KbTL2/eTPUWs5cNeUTuljN
QxX43kYEWdtiHGLOlAkWl87X9XgpQN1ehthTQh9tjwOq1HtSP4wiBjvfuBjmr7UI0cQqVpOOO/Fq
WdHNU4x4Z4dMJHKH5i0NCgPB+ab/+OpPR71mflNRlyIfXpyZEhHA0a6jEffOdCj3+BXKS5khmKMp
cXFEcpMqUh02uIvC8lA29s3KhiVTg/1LjszTaokDppxbdjXVKnfypwL3rLK8mEWvv2mxJnukXN7u
Bm3IXx+FSSe422ewEntn8QlNWv5mGGazgmqNp6thYLmBL/RR7cyPdhzqp/sL/AsvsPyOoHXJX5A9
MLl1r7eMQM1WjzF3dGmUxnvEn+MDVpXjcepN620h2vyrhvKzO+KZchhUXBEPVaVaJzw04w9hW6Bb
j6KksXdKHkUbP21lN9NuJ9pSxceNfVmQJJWjj1k3o2vlUn+JHWW6yK4t3wN9y775uMId1BE51biv
gs8Fr8bvEZY/KqKRRn7E8TI8TPgHPDXEorMaR/3G7lip/FM8oW81v4INqv+LeAYhvJik6Aa3N/Ma
aZ2i7xM3RGbnS60KRR6lgk/qg4VKxvce7L+/z/1MfUKbGSWCjZVaiTOcQE2lcUdTFhDR9UdMI4rD
QU793+xwqcRdL/aPLQrPj3OnfTqg5iIeRuzWzhYeyQieO9n3dhyL8JCjVeaWUsmewcUap1AW6VNc
9ZjwtbFibmztlfyGKEgihSbl3CyY///vb9uulPC91MGNvHygRD8Z4aM+5ukjd6XzFWl35HVz1N5Z
ymwsdmozen/dX6iVEz2TB2gWgLYXROTrX2Ai1odjpMrhCk2s/Xzssh/wNeg+WolN86ZrEN4+4NZn
v/4egHHFkDNtEeDK4h6ImlLv6Njj1ae0BXajFTbRP4JKKFCodeAPGL3LVL+8erL0xzUDuhUoNrF8
9JqehjlW2KsujkNV8dVXxuAc0fUsTzZeAeHOr3GLesDpZnx1ZZFqImGbyglBjON2vcqAEA1skTIq
Q1VclPjgODi1iLhMYDF7ynTGsV7kW8FijouLOAbKbFZypUdP2rO45KF/6lCmY/TrcwvVO83rYywG
2+LR6cZvAgzSMVLbl8GJu9OAzsqeBnD7/v6C38YryhMQ7LjnQZ0gh3c9b0NEUx9QqXVBmumfKBaZ
sOlMBJzqDC3v+2OtRB9wLSpp7IzCoLm7OPKBw3tHnTgsk97X+WNKgMpckQTyi9FWdfWcTuNoHx2j
Gg184SE57msPDW48a9J8i859mwsABpG/CF3kt+hiXk+8DwXSJpAxsGYnrOzqUgtOE5Y5G6f3Nspd
DzP//9/iR9MXcEts0brA22wfZ1K7fawLnA3w9Kj/dqLOON5f5LUBObBUjsAN0BBb7KkmslpzSOMO
Lzook3aOYxBWppCocEDcecBtNjLktXUEMT9/TgoKqNldTxCTTQ1AQt25oqv853yqsw+6OWxd+bdh
mFIFahkC6SayRG2xjGDmnD5L2w4rgbI+QsaMrZ2DBc0LnarqZTId76WMFfGcF37qWp1qvNxf1ZVj
wthkNySo5ow3uZ4lpY3A6CPGD9I6c/Hewmm8qevncRrLw/2hbjN/ql4CyAeBiMxpyX5AzLrVJ0g0
LrZOMRYpRaR8ilJdPviahrU37XicQDLd+8HLIN6qut2K9s01N0pD6A/Rr7ppB5QKVgO+3jDREHOL
PY4g3qPs6/gxUxurRPgIxdpfloqfA7yS955RtH81Zfs9DRrxoQ6n5BAXwYDAYCef6BE17+4vzto+
gIwLZHbml8I2v/4OeTAYWAqlHa3stqCijcjQO8XKg9OoFELgG21L9O66HgmjSKjvEXU3N5LPtf1O
HoBKKkGMZ9LiF3h2ZniVwy/oTRxYd4GXAtiN7Hqj+rt2jOF4Av2HbwqffhGeYqz1Oh2XOVdR1O5j
masxTpOYsI4nZ5rKY0fb+HJ/aVcnRuHM+sXRuO3ah7WBk0DGQeZi/qQOuvdGWDxS7o+ydpAQCEGD
iaABw2cRLqBzZ3keEA+zpFEPjeJJN0w7zMFy5fX4HYoWoOKpmKA1x/P9eq94YUC0DSSCGZ0dnfK+
d1wrUIOD5zvFRq60NiuEg6iRUIpi0MWmaHMtT0LhtC6IUpRe27Y56IGOsXkQbFVk1jaGJK7PIos6
BajlAjZNZRcm8X3E4OxRV5vIxfg7w+w5smaXi/7VQH+yArBeM04F8P3ynqSxkRUtfkSuB4kIre+0
OlVD6bsaNm7H+3tjJfLpKkk2GAseKCSB1x8MAJSIqKd1biNtJGe9ydn7mRIBHunqs+47PBIUA7hm
H3sbh3rlRYkyESEPLNJcf1oKVgc6+CbaQK1rKEH9MYtHGbqYcsqdFgLMO5eFo31BZhoHbBUPtXEf
9JRTeYUa2WywjikVu7nFrYwb7OwXkBHd+0uzssFm/CoVTqq6s27J9dLko13UNNN618Dp4DSVyZcC
eyD0wq2NALsSBa4GWsSd2uMJ3wegKSdwA4OLigiWJaIx641q3+2rhico3EbSBnBQdCSuJ9RiwN23
CttYnyb15HRdxctXUw6VgZKgrWbqGwU9wY1B1243uJQWnQHeU1DuFjtMpy3Qihqj0jaygnw/KSNG
wALN0L3dZ/o3pUhVdCzURrgRL80eqxdhvM1EUbwryhFFaiJHG5NFef5jxLPzxIkZPt3/0msLA4p+
7roRUYylAE+MHaFlFCinRJpifUgwZT2IsFUOfuxQWokG6WKmbW1E5bVBZxwgXVXqNzeKnKjq478q
vc612cznKMi/JsCcDg32pBfMw/B79aB/3p/oHBOvHz90JrgFTMKLRohe7DQvqifYNgqZhuNnX6y8
+xwjkHkKiyZ7UprOu4SaRCprrPLH2It/3B98pVtDdsxxBP84+6AsybWF3XuNZs33K5SC2k3rKn8T
jtJ3dmM+mqcwb5J96qn9cQi1oj9XCXChvs4Au9JE32I4rcT0+Q1GvwbI64zJvD4M+FwmfpdofPO0
Ti6E2OFN7+t/N7IaH6yhrE/3J78WZ9HmwPplzvCAQC2Gi3FOVEq8J6bJbH7i9AN/uUkL82D2Jb7s
OJiGjz4ScW8ms3A2rpO1qdrUfWhp0zAiS7keexJqlGOp3bj/y9mZNcdtbFv6r5zwO87FPET0uQ+o
iaMkiqJk+QUhyjKAxJxIjL++vyTZfV1FBqvdfqEpkoUhp73XXnstq1uiQ5SZOEV76JzEUSSrneym
M5UT/SynswwtYA4TfbTQ+XN8vaJqMysauB6h6bwrKzyPDV82+8ILhjM5wluvlWZaYF9o8PzPSbwh
6nUpKsxUt3lgT/muDz186ABDse/q+wsSFfUL1Wc8TKFp29/eH9I3FrDuY9SkXkiKr31a7LQpqpRr
D7Xh7wdDaQcy7INvQ/6127i1UFez34W79y/7xhqGvEPRk81DIwgno5l5XcnSlnTAprlfXxSmOWFZ
ZoAh5Ikxf54DZ+oOo2049wtcdnQVevdcxvLGW4cNAgjs66IcMt7HA+xj5heuRtJvjVAV+2gp74N2
xN56tYe92UbtJeL72bbn8D6zit6YWfAiNMWVXR6NoBPQO8kDGU2qVFtD5OEfeNO6h3KxW4pU9Tkp
Q/vNh6RNlhAARWHano4fsjbXMFlNfHemOfAeJQbGV1Sm7IMcy/FyVUO2zVI/2wRWXn8dsET0aYaA
prGaLh5IRZiMaUx7wnQ5zrOzrVPoiGysNerOMM/737vWyfBMqv2PU7LmDoLr6/hHRTf3xPtcp6uh
zLsN24QXxoBSuO4Jv7vIlvyct8abT4luogb/6GI95WWGYYalbT8p/KiM5osxT1clqmwLLaa2jKmt
Lwa+lfN6C+banUl+3tiWYC+R+rA1QV0+ncg27oaZDHq1VdhVfWfnvO+cJu0hv8JO8DL74f1180aU
BQKmezv0fv9KcmToRJgRR6qt37dk0fQrDnZc1ef0U96aohCIeC762FBLO5miQdcnY50Zamt2AwYb
dVHlGMi1/XLVhrh7vv9Mb+0FUGr1KYbCJ1Xq4zmK66vwynElszPc5UGGrqzvVpXQUj5MvXM7gUct
WB6pEW9LsuvdVGDR9/4tvNEwA+8CIQUqlwiMA2oe34OB18I4Ohb9lZbXzQj7oxyLXkTbJzf+WsN3
kakjv6IS4la3QbbY2hJ8TFEMUdbPol2KX1ZeTT/fv6k3tmZiXMpBBO5wHU83qKyPyq50cDGGajnd
VAL76lF5al+l9bLLZW9nMWo654TL3rgq/cSavRQRW1GPOn4TmV1EeE8a3XZse/9bRI8ZnoNd4t6b
re0uMUWT6LrIhuafPyx1YyirAFgOZ+7JcStDOcJbRRd7FKHZbwq6hW6KhgLOJsIJZYe2NFQNTqoz
y/etp9VygNCegQc5ko6f1jFzK/OTFb/y2ou+eZ09k0i4iaAtQKbt3lT1sPfndD5z2SfY8SS6gHVC
DKVrrdg0nmQxZm3JIrQNWPkFa+vWsXo86UcnKh8XMPTPIpJOEZe0eV8Mi1v7sVVQUdgmk+hsmO4Z
RrMh0rhbC9VvVBlpW0DDTGFNFq+Nkf56fx6+sRk85Y66+M3QnEZClldkUxtNCF3J2saB2C2jfPnk
OyhzVNg2DvLchvDWBdnGKTOSWLO1npzMMNhaQHWUtcyghetPGF1ey7LNryqFIMLm/ad7YwawuMAp
9BRgyp/MgGEO+zDjuN8mifC+9dJ/aNq1ug1xFN7O3dju8y49FwG8cWigc0ek94R+M+GPZ91CodIt
2qDbLo2BPYwo+wA/cbNEf9bvpm9dNP1/wOC0JNNGrhMFDQUcXxF3ZHdVqpIAWdlU0D8hVnWRhTNF
3CKP0EtbLSO7DVJ3qq6mtXMNEdfStn+8/67fGFi6vBHIps6tY+qTd51TfUgq2XVbq4JgvATSiY00
YB/LMLTbv3+tt94xcjwUwdE/IcQ7mURRCSDAcu62mZDj59Qql4fCHKuYS4eHem2zM0jeG/OI1kl8
IlBcIgw4VaENXKAOOChkhKXV3SH3h1PobIpsRt5SiY9dmxDhheN4rvnmjYhAK9bQaEggjQ7Zyenp
lJbw7J7SWA77ZpehCbG1QpLj99/mGyOHtCTwNbUFBznTk+05N6M8iIq235bF0NBi7i5XAtf3TRYV
3T9/kVS+KCIQU+lrnjzQ2iyqGp1BbaPa67o4LSB2FU0afuYN/KKnKNjT4ZDu/vHzRVg70qZFfRHV
s5PngzBtNnaIEnNSy/XTuOByi1SoARfQEmf2/jcmJhIhWinr+Wg/uVRYFMj5dy0h3KCyv6aqkjtL
mOYNLUDB57qxzzUDv3U9qg2kdzqKADk/XvpDWUuJ5LXadrMbqB0Hq1gveMfRNSGVfT/3g3duf3vd
EEbxgeYzGo/plqJEevKMNEbm5biMgHR2idzBFCDysJ/AwSsR56PViG3Xm86DlQdrcWmNgLr7dOnU
IR1NAk23MxMHsa7Gsx+lNwfykJqe+BUmnlz2FRqWxAOTFNXdynrUghFO8int6/TPTLUKOzgjauBv
ruG3sgmrahMltZ0ewpJC4Jmw8dWaZyVwgsMkgmcO+nyyq5K6zYOXSx4T3sud4Ijazo4047J11wvh
jT95Dw/vT9TXl6QhH1hCq7vRi3KqiJKtMCCLuvG2nejD8RpSEumbW+JdH4MRyHVvFIQ5VwNUnnOR
4audhuoptRdSV04QCmknu3cvcLlbltTb9gKNiV2qne7zhAnwT9eivg4bKfkAhXY8MI4nbB8meCh0
2NCgbDIt8YKU+GYySudmmcPq8f3X+WpxcC06XmAk6mbe6FRcBZ2OOhjQZ98KJ0kOodMGv0vpfBqM
LNk11cAx+I+vpyNNOMDkiyZQ7fGz2UElMbXkHQIoVcYQd34S/ZVl+Yj5dskUvo+cGt2D9y/6Kj3W
HFxK+1SfYci+QjowqpYW5lBc1EzRRjdFv11bUW2lzIftAl1n4+E19NFOnXMOMXpKHIW5XJlOFN2P
xoRDOfj4cRschoc+F/62zzrjYUwhql0IpDM2dtqeNaN8CtVOr8ZYImdKaMX8PHm5vT2UJn7wtJ1E
6LLGvcrcmw6D8ikm6hB3ZkiTY5zYqU163tnIXHuZMD5ajRd+xkym+svuKqQPuGLlbOmRWTXJsx6y
y0JIwt4I67Bbs8gsZCqSbL4aBE1Tsa1M6JJBohoRmwZCfBvGT/zhN8Xy/f1RfI08U/Awfeg+4Gaa
WnaSo7qZR8CGR9q2TXPzhlYBe4qj2asablMKGU9zOHg7Urv2evAkWpnB4kkRG3MeKHxJnKC6eP+O
XqNL+o50KzxoFqnqaVHd7N1MAk82yIa5+bRjUIt+nzvpauxQYbQpeKwrOUndw0yI8Ycvf7nkO8hD
ptjnbVZh+v1G4tUuYxMOfB37iHI323U2XXOf04ZQbPJeiE91Z5Zopjv+8h2822tjhVp9sWswOfmy
2AEqWGXh4o6BQbO6zNcpyrEZ8Cyae2jU//n+M7+e0Qh3IKFO/yqSLCDRxzN6KTs6rpa63dL952+W
xi4vZKXgO6zTuUrX672JDiTKOaRClPJf9ax2kr6QFEWSrR3K4Xs2uj4NXL6FMQ/afrFJMnhmn3hz
hlHlIkfQoQKCLMcPhyddWmkW7NZWYtpxwsORLWWxIzCip3Os5dboQjPOxOrtVggcF/WSJJssaPJn
wtd/HXnN90/e8z+bdpE5eu8n3/73x/ZXfa/kr1/q9kf7v/Sf/t9fPf7D/77Nf8qmb/5Sp7919Ed8
/sv1tz/Uj6NvdrXK1XI3/JLL518YTqunC6S/Gv2b/68//Nevp0/5srS//vPbz2aolf60NG/q315+
dPnnf37T4dd//f3jX3724UfFn21+1D/+/HH6+79+9Oo/vxme/W+I0rRE0dGBtglAyW//mn49/YiO
1N/+VTdSZf/5LXT+ra0cIX2CLvB/vv3bv3rUBPiRa/2bshWd15qkzw+83/7PnXx63kefx4AHf/n+
X/VQfWro2u/5Y40E/c92C1wC4MlRZtJ5BreJSP14toTtahp06qf31CQpbT/2cBYymtX7euzUQxV6
gw963M00FMVlM1ht/UmkWdQh6iDStp/2IwobyP8rexSi36De0SMU6aakhOZB+QCoP1Aha/r8sOYT
GoEfER+WqX3hmK0V9ZeTzD1R3TppUoQ1BkGBUdp3vr2G+b25WC6X8dhC2vU+qQe33yfsQdL6ICYi
qywWcEz4Lh0R5M83L7fVL32E77MrLOmU29IwIinvw8XAxm0zd0PXlFurJgxaYllHvWvVuqAbCqy5
1pC4LDby2pTJmRjzyU30b6+Z2j0EMgtiqVbOho7CcP6dCFixetraDdNvVB3rKYpbpEl9cwc5M0Ry
sqi7NMW+cpiS7tGYvRXD0Dyzy3reF2075F/H3J8aO568POSVqMpK6mo7gFbXzS5lcMRySe9eGmGN
5azYOceh4qCTGvyHz3XhV0XPCIDYQSeO0ZidnHaTpkFDQ3uZDl2X7kQ2Yd4XE6PTULZLjcnOokOf
Csdv4qjDcGG8on+rLZodyiZmcOdAEIdtVSxQvf6UTWE1Dy7vkburDVN/IGU2k0vPGQonZbz4quTX
Pa9KlX1h9EUS3BtOEfT9NugSdLGuV2eth+BQJEbjentYgF5b3bJzivZPSUY0TPtVTQ0FcOEOSRAg
Px4Silx0XW6M4004lzUvoVAq4TtXIPHHr3guCm6HrqUzuoyBLGbXOJSUdLF99gdT338+DDmPnQnb
6x7/tujfWFr6EDkecojEZL5U5WghfaU5Jgvl+aWY5NfVkTMhG5T8hHKKKabRJ/LPGl9lnLYrosKX
zdCsTHJDFZMSF1aV4MN85pzXgcXR7WhdY1Jx3UhG2SE6mYEoOONMOc/JQw9Wx9SYhZnO2dbyJxol
dq0/61c1Thkl0zuDhM8fb+Z8qNOzpirHyY9LJyi7H6YaumGPt3NazVrDKRdD2wcPAV44XvVhlOw1
4iBlkfvuXcSAJH6cDsxHRK/sYu2ARQ30R5ha+RK65KDJOugv47Qgr7qthtZT1sdAjItjfKzmcgwf
G0cNaXE7IxZRUATF7+vu/cE9PtZ5CBBNmF4sZxRXoaWeAOw6l+yU1y4Ps92JzIv9cXV4je5ADWs5
ZLBMnPEqQkCwmc9prD83uBwNJYgq3BkdjMM4e3XCV9JCv3110ge/8ocl+TKMVRF0e9X7HWOYOLA3
xqsgB4SHDtlISoUblAvxrb+tV6+vnQ+tvc6siIwOdlbqOFoZwmFD31h6XqRGRkkXIcBARB+boSKO
OvhDrbeTacwaPtOX3RLYsW3RTJLFeG2N0fekomENokwdCVYxIWVZI5joDYYb7R1OABZZ34rE7/aL
3aDFd9H1Pf41V8u8BHxy5GA8a+6WUQ7cEToGelUaOc1SNAob1K6pYumSj9zIcYZwvMkDXbLbtLSq
8SSQ+hd+RuqnP2XsfP3RkOOIIzHr6fXGMrdZxT+GdZ3qx8M+hp+JPGLdzzTD8GduAyMn+5nksD2W
696ZkwmFH5/e2Uc2UbwV93VPS1W6W80+s8GaS1CordXmZsYBCCtUAPfTuxO0+FunEznrHZpHBUOC
lW46Jnc4W9a+8aN53iDLIO0YvLlT5dx+HzFY5aOJSnnf38wiVMK6KYXdFNi9JzCgZxmvBquBDXYd
Fb86taW+69BNWp4rEulo3Luj0rta9XyfnZHjblu3vT5HGy9IM7GxF1uir7qUEzpucT74pUdpEE+Y
nq7dfnK6R18og2F6+ahUB13+R+95R50J+ufPFZKl065L4UGnB0CiWdlfhqbTg5sjFizKb2qcwrCI
i2CyRHJVZDSiccNqiPwB0uJC2fMOmfmUV/r+snzyfT1eGtDEI8T5yLG0ts9JOEMZyOzXNVRfm8HN
yePIXShtb172PKOTM6/MH4uVSTPVwuJLU3cI5+xefsWB+Ay27YhKGXdgm/qwdsDzGEU1BXK6H2VC
yrgdCKmZVehn6VXWSqrKB68SdKjEM2Unz70X1uzlMGjNqG8b714BhKn1szmLPv08zciM+TddsC6m
tcae3XbBcO08H6C203vFbWMGMIwPz98ADOj53TzPdmvEBJMoKAQPyA+eOxoLABpEWuaB1BR541ML
JdVsfbK2EbrAt5fTzprthSc20lYM0QZxQXPqNkZLJpTdcTwSVsUyyNNEbVJXpLht1iIb7OAmHULZ
/zQ9A17ShaU8mzPWsVYwF/yGVdf7V17hYj6+q/BTqedD5Vm14+8LK9HLEQGLlTrs+yN90k1CyIos
BAkO+x/KI+zEJyPdVq7DnuQV94G/uo25r5JxIQq0ayanvXkJDRPXrUhSMV0tO/zlLZFZ3rWzOBO7
8trQq+luztzWyekGHASWSPMXfTWQWF8Femve2l6+5PLBU/bEw69jo7/Qw5T00a1qR6/9zOYbNuzX
yuzn6WdURkG7HGY7nDLj52IioVXdRnR8O/7BnpqxCzd1Uo6cLtVcK/QmO5kIN7g1QqFdD1NBcH2m
Vef0IQDSwAbJgSEaB1rS4Dhanb2Jpi+7s+/xku9SY5OP85rmIi6IbYmta4psnXNpGxMNLge50Fll
f3n/PZ5EK3QEs44pMDGxdZvOKSN3ldLyKGFN92lTF4H3bTLn2Vv2yH9XTPkicAr85TNfKsaarFuP
bhBUzjKfgTFf3wct6R7cEJjBmN2evomis93K77r2/nlvtL1eb8isfI79vUrMmWGZShsG6w0i3h7h
iMoqHfe+/zpOwg2SRarL2n2a0iYQ5+lkF8WgZOY7PQPSGzAEY45qw6GblwzWDv+iNlXRpCHcOQjS
M6nLqzfAhTWRXhuT6bdwEjeuCwhNU2CNmBm5T/bHZhFwnIxJZPDlZfNx6kEuzaWTjePyNUksj+aj
998AofNxAAvRGsIgq4qiK50xRNXHk3Iqw6YvAGzukZuf2f6c5wWGIR+jd1EqxXZOn2AjWW4vQUxV
LfU03mRNIiYTXXWPdJSm+Uxv2YVhEhuiLM+RlylPHwhu6z090/MHOwSSGRlquSSY1U7Z7MkwzrrW
UPOX3MB4XXxUOJI0xs4MCko3l6GbuYV/bdejDjSmxPW7R88IdeAgA4rEUuORaS4/p1GoZzHmgoNY
rsiQyjGPWyMh6NyLzLS5lfw5HcOMs9KBkD9N+qR63v7FyOx77OWqg5w+migi3IzUT/LkUFimPjQs
0Gk8G7RUtxftbcRQmod6XiVnjFXj+/H4cgI2plxUgL5qhwrXcF3UZcXNUrIh1bpeV50m7ilIGon1
zfC8sviAU4my5tukBNuUGyVSnnGPuCM5zY1sq1XmMS2wiZnvkzBJRiRoKZGP3dYN61mMcVgO/qLA
DH2jfeC9NJy0GuQL3T35JCqf16vnZdxC8xyzTLKyPSPOVwVdZ8OGn/Oz1VYaTpgaV59X7bia3Eo+
rC43hjrTShroh5LOj2tvXjJ+xX5OVQ1WF7/58gcWy5qJUnPmkkwSs+kXnDhIGeUHov+cGLHKLEKq
kRYzgASTXr0ZR3Tp6wiwnggXiEVbPKLlxn6eUX3t60BLzX7JeVq2nPDmzvISttAdAYE+q63ZMLic
O2e2lPs1511le6eqKcgUcV25RTn+Pgd2saTXw4CXAn6AJczsbpcPDfGIqSJvLfb9iGzBX10SPEXv
llp4R4ZoGkFtWhSJ6UA8HRXJlJHWzHHcd+lQ2gTPS2MFlGF/UrCjWkSNkqwaQ+OmWlOJ/Codtktn
IgFpQFH7qyIfsEdE6lFe6e/cUq1zcCWRQ2cURO3Sq35RhXVJwzscppy94yuKSevYXRmCY8mCCmnS
X4rDau+Ywz7pq3S9Bh0u8vZDlSxztNyzYtZm7bZV4iZRdjBLP9fhq+12a44tFqlsdWk9ryd8lBXv
s6K/woMqPToNz0mYBs2fZhhIi1McpODQavuS3byMt+XjnDIR4j6FUzDu9ae8nMoGyi3s3FGwGLyS
5xD6/W3r1e6JZgsFvmeYWesZH29aNBBbk1s32efn8wPEgNDO4YnmO2+akebeuP6kMxHsHzPySGQ9
WNvv38Orw4Pueo4NzVMC7KN/6+Qe8qAReMGOdya1lfkuMxu/uMXmu1i/GrVDrrNH5KXkWHv/sk/P
9rdYHIjGx7wqQIVBWwzBwD6+rvAr8KpIyc9ZnkRherCqKI8EkIfdzsZucucp62+tDoqcubGsrAsa
GtmDYvGuoyJR6/oQZYYc0gskeBntXdWVQdjurXQicL3okcBgrDNMQYn62NUSJfAfKDtoIlRMAC07
YWZiOtitKwtrn2ZBO5D+kOpZ5SFn62qpD2H+lplncpAnX7+/P7cNmOqDD4Rsrw6EnZMxt2D/TCid
D5+jevUt+UPMriTOg+w3MN5OY3HR2AonimqHOqfCAnbZuKuF1zLrLfyi5tTl30BxdKZqmT0D1ZJz
8QtNO0+B2JpL0inqKsGgQQfx/MH0Lgkhr9Rgze60iwwJwBqj3MD6uqYbwK/yXYYEVVNcUq5cCF+q
se942ao29GlkOUaRu79QVvBn79pac+4kbds5g7pIgdqbruZ2WopyZxqFdMPYmjiFEjzrkY9GbrBL
TMw97uYWRmJ7QYYfjcY+4PS17LiDrmDR/uxx3gxFHc/LokcZKeL16dlVbpl71m7l12eyhNNAlgSQ
PjmXCMaEp/0qGhf9jMzLMkR3jpuPY/s7GX0x362Zk7LWdMzC7p2J0eNtzIh5cjfvr4HTpQcSCj8M
qAtGMxj7afjYdOy1tAWEdwDM5frVe17rC9J6TAE7K0euSADPnvCPr0t5UXcCBFrr5hTso1rq49e0
unema3Bdt+01jjvZjd4f+9kBSg9KeFdnsSldnT2a+xrmRpIZ3rEucpzG7WWW1zMWcevdCKlL8oyq
q5ychuCncJUNKsPOu6lo0TJ2C9l4633qSnI2KoMiWypMsjtXBPKSVt/OWmBDEAf9DsQQ4hxxJrQ/
6fojnIZTBpiNGQzKlWj1nOxP0WxWQ+462d2chANZYljQ0UDlQPp9+AcxgEijrS2qRD6IsQez2dTp
Mouf5H8Dse5LKgIhLFrbTZarUqBm4LRGhzdAG+gX/f6YnuDJ3C55ECxT3i6FeJDc4+2070wRznXl
ffKWZWYj8fNMzyK8qJFu3rRPB0c+dRGMdXuwq+VgUrHjZClsJyEvef9mXk1sm+4tiN50/fMfrP3j
m9FhgmrA2u9qf0ANOzYHCLpYm3p9wLX6EHl5NCSm/JygwpPt/dEEg7+mlVAgJbG0XqX9UTqnJIcu
O03QGeqylqOGX+t67pJiYytPw4dr0wxjqGPPrCnuXmKutHf0gYEHZ0I4MIWLDqw9K8cJefOCyFVt
5y8DMMGsgVB7XNIh/2Cl2aqQp5qrhsDBbSCu53+9/zKfxAGPHgpZRA5KxhbVIA0cHL/NyMV+xRvF
ePeCyEZtE/kfB6tbwmwHvcpv24sRMHOtt5h8d0V6kdd2r9qNb5a6FJci/czTKEnTgRGP5C1lwzwG
rvq8tm4ABQ5U1neMDQK0pK6x486RXew7fzZxSw6qzCuGy0C5fuEcXIUIkHoYYS6Zxu45WLAnT4O0
uZvpyoEE1Hn6QjLcf8/W0EdTcQ16kc67YIG84Rx8I3e9JU5q3xzrXVkgfxFdDd2ojPuV3jpXPb4M
x7qMGpFah0UPXN/XMBwOFEqblIdLS6uU+/EZlwZhq5jNL1hyOWccgduBIlETkju1nCk3JX6c3FiH
oQSaQeR5YbWquC1CtzYu08psG4soeCYa3gSjlcNYeH8cX502lGMRiQPYxY3k9dz0vSxd3aBQd2Pt
6BW6NiCvj2WWRKxToGD9DgOrTNRlnxfe2c339eX1ooCRjMIx53l4EncQa+UCmL+9e4EyXbs2OV8K
NDe5fv5U4nIhCXEXZSoY9DOP/2RSfjSN6RDHSQjNXLT40bQ5uYFMuUJYazd+Sv1UZ1UCFWCNkTrp
ILSVQrLO0ZbbWcnNOiAHBhCtC+YItm6o6nX7l9zMsCeNGw5syPxj0hoaxq+fawIv4fzSRMylpPek
GcSqTkfc0gzv6aovM6tyS13jkOmgKu9iCca6gv5jKnp/t8paAgMGUJiwa2hHsjqrzjk8vNqu/Sdq
GICJLtNDYD5e03Pp4/hH8fbTyxZFOuIy5C/FapSkrO6xWGjPufT92mG2LH5Wz3dTJc8mAMd0F5ra
fW3EgOYCinIYiJ9W3BJrLr10KecvVa2M1IvZy7jGVAwlWzUUQ3X5/jp4hc3SwczTIJulq2RaAPv4
2SfD89MmGdIvmZvkjrOBIUjCFlsL6BUhI4aZI7qoQZXEqldJRxGava6cN4UJRiHjrKVgc25xvmI6
ULTjFeh4kNrA6yOrn0uFWnSVfUmjVO8ki1MgVb0vqKER/j4HaBNFovkOySveSTXDgAcmfjpnONbc
4tbLlkmfvGAUvEZ/9ciu+9zQo/e8UVapU61fA9Hboj3gR2rbn7spofy86ctKl1ufA9CO2JlV2PsL
0ehLXSt30E+ZYr+qmBIlyjCiirN+XCi/Vz6FurjFaDi46aJamcsmNYIWDiccT5Z2F+QD+Ws95BVZ
3Dh1TziHjHQ8a7mVxe2Fg6GTzfkZvHt/uE9jARY9RWUK8uhHoYlinuSXg7JgllMnuH/JLCsZqHHf
5CYSEaSmixB0nbG8zwVE4MHMo//ZcLAvZJsjwoZo/qRNcSrbZU5wTO1wtPfKy1YjjAOoVkgCJgjb
QDqfFalPB1SaR77crFM0J+kOUk7WfLSfCyG+Q65lX9DLaRmP1gDSALKahqA+L3Wdl5LliPjbNMZV
QPNFtqX6x7LdZNnayFuZBhNdllWQZa7gfDV1JbZGDzyALwNcU34oJ2g91NhImpZKsxA0bFWmji5t
uiOSKC0uLIW06xhrcCDDF2CrKdHrpeWxRv1zPLRgQn1OrtJ77W1jQZ2oDkZk9zYWxSiRNrvFq5zg
a7EmHodx4BpDX+yScYVtc93ZyZqZh3UgF/owoYBJU8xaZm1bxrWHyrmgczWqk1tLnxCkB15kTHJb
JGMbLR8WDHydlrApX5k/wJlrWlwsdM0Ds5mosqKN5+ALApOvaJRGe7y+D2fjG1p93txsekdCLYgR
C2qML+5ENwl1tyaSS7kvAHDs4JCHXslmPy2hgv4M8riU6S4f+964DyfFPlWJQR9ZiWlEwU/wokwc
0jKZOtR3ippFvJWdgjUZr8+V5NwHSuQi3mwIIkID40lzO859gJyhcpYMsRRC+kw4lxW42yC/pOAv
wrkyu4ik925thMg74L4moIPN84a20La0k/mIGZcdXg6ttKx0U8xJiYd6a4f6oHspP6unTYJe0oEB
kUUyLMXNGLYa/3uGXV9q8tFzQdtgSNl5VJcAQeP0qQMhVbQayRpRyBh64prJG6oYoUk5/vlcCUxF
zfTMAn/iEPUXYHu5nZxmpA4jQkN8fX9pIwugD+2/rTFOcogOLmU2cBykUU4PD5Z2TaNM612OTZY7
6MC3EcTPLxhHBBR2qzpLLrSehedn8MPqMpIt+b2dBBdTSS1/i95oXlw3il1w24Lv3UyTasFyByv9
UpYDlLHIrdLp1g6qvt8g8ORfmbyDgcVse25aXIXd3JRNsSkj1ZvbQfKz7IBcpNF8FAWUsysDDfHl
MADo5NusyccfSV8sYu94+VTtStuSn0mX8mbXAXeWG7mGBKZt49vTpd+ac7lvnITGsS5JIdjmaqZ9
amupAvnuKKrbD0ZA6IDsS8p8GyqMz6Yw9da4zsJ2C2DXRFcp+jQhfLM6uCG5qKPdBGwS8rBFcE8z
uHU7SHecNtQe7D8wSM2vytnrfUrvgfggK1SDJPjH17maU7r/5A96u7qvhmUXH0rXmK14VW6uoCin
ZlKN4NUZlfWbjuPKDrez5655tBGOrHrzBgzO+DPCReNAga5C4j1bd23LZA28PsS0YLbAbkiy44Z6
wBcaJtHXiNwBpDlab9SauGkclcHyYJbuuled62KFapX9xzHv2k+J08pb3IgQf16U91mFhnNIIrPZ
NaLVpTjPq68JpuqD6WaIY69tqSGo4BZWXnqB8qz6Yrae932xw+wh6ZW8WwyZ3KTg55dlL1URD13v
YizfWAB307rzZ+Fy9K1ivjQdNVzDNZ4/NnZv7Va6Rna45aL/VeDKFENsXv5sUTy/76AFfapcU12B
smcfpsCsitiQokP5Qa7X5lJG98DG5ZWVJt6n0F4XNxbQEeIiLcNrcxDuQ+kN8iGiLnOAt0HnkCeT
C08OLadJ7Vcby0CDKIZb5164o1/ft2qqmw24MwWMZTR+pDgX3URNm2/oLVP3iLnY26mVzmEKGvsW
uXRjO63j+qtA0/ox9XMwvCUxts2IlFu/JtYjanrlRdAsxYWTe8vH1TbUrZ/27cGitHaZTULFTrIu
13SphGKT04T0CapNOO8g6tRche4xA3zgum1p8xVhKIN9WBbJX2Exf438Zni0ON4wZRJRXJAQQq/3
2A/zwvzisgHvjLkIP3opJuPOmjfg6z0PkFa+9yUk7yTEnlBC2DZhU/8YKuHlMRFUA4s9yTdj1E6s
E1vLsIOqx2ZYWDcpQNSPOXeNK6j64SYhf7z02E7umibvYs7M+itYFA5r6yh+ZHWRl5vJrudPnTfV
m6RNLIIfahnxNI2O2lSoUT2yoVY0M/NFxBw8BUxqSG/xYhvd74sRDHuPtojLYkCqZ1NC5b+jxqbu
Jg4b3Ar7+jBAAY3D2anv/SnvbLoKGvpyN0aOPxMt/3NLE2OJDNJ3CznMDxn1wZ0xVWOwTcbARIK0
mNId8MbXSVDQmofmW0ZB6hJK5s+xd75C654hrxXz3hiCYrNGdrcv/KA1Li3VFdFN5CbVBQ9WOujG
Tu0HIooMByNyo3HbdTZHcmYIlcVh0rK91i6kT5rXzB/SMObNFHlQid3W+G7AosziVuYoUHFX5Z/0
t3so96CW2aBJ+EdUNcZVIdTI4nLn29R10HGAht/Gte9VWzLg7vvE2XFtLZ7/QJ2lu/vfjJ1Jc9zI
kq3/y1s/mGEeFm+DnJikSIlSFauuNjBRpYsZgTEw/Pr+AgG13VKbVb+VjBQzEwlEeLgfP+d4nXQm
FkNZOV79dfbfbGtAaZokRv8YjF4A3ZQk8IfBgKkV5LQdwQFsSLaXzBvy527B042J40OLFtoLGoa2
R0kW/unWc3iyh36lu8UdfoSpZp8ZuTXes80fPgu6EJfJLhg2JDGY/JyWUEviJqwTvpAglsAC+Eza
brwiMhM/hLMSfiKm08KHKNAHoNtA6Brml9CZ6t8A+r14WbbwG2at6e9lanZDLCC9bgwvcdsvVlR4
12KxoBXmSV/dUhHmX12y/4cAo9l3d3AGbMfGAORkzk6Tv9mVGoKWsDWrub7SoeqUsXVzBoynveCW
ybnI2/yvsM26U7WE4WtviQjqtJs+oOVaTpUcxgs4bfpUb7J96vL1hQv/Xgx+/b3brAaEgzaXKB1i
d+eMlz7cGNWM1iV6LN0xesmDxb2suddfnW5O69ib8/ZceIb3wW0XPw5a8ysYHAap5RKcgsoZb3Nk
JfB72LtnDHSrPzfXziCv4fYc1+UYPbSu7H/zwSrpuJRl/mKkjHjiEBafm36RD74yrDaJZjc0YsmD
y2cX50C6xucslJLuVBMZ1XUpyry5lWmYFT8MUvDtDacJn0bElodUlOWG16hH07ZTQJtf+hRO7Uai
lp9yKHJkkXaU5un0scsYr/mzAm07SUF8wBNHLTTMzdg6n6dwUD2ekoACM0aXaLi9ZNQ6WW3R4b+M
tK+q6ISuZN7yt6BiLY/nAhIzf+Jp7JvkSpVKwY7DY/fWM73UbKe6XGMGl4ntbcGTvfsj8aJ6kbHu
1kVbI0OGiwZhV9wRsjbud/amwhsXY6SXfRrQsmfndZJye4YnkvYPfWIYLSh22mIHza7zm5einkY5
YR7mjcVlguieXYyhd5BhGI1qwSXMnfphwhlIHuFcMrPNdktSPAOC7nztArdtXt25S4o/mbImxhaY
YxD5Z7rRiWWdMAGtbPMJgHbx/BuYlJpJNMGJgK0zwwBdL3hpGSHQWFeKmAIxbbMrohMOrpginRl+
clhoP1S62C2iqsnOk0Wmg3wEsugVywBq1G7b2hVzrCGvxx8wZsppjMfMHLy/fjar7DYsn2fPa9PH
Fa+PLQ4D0d6SMnHq6jS65eZ/IyEL8stU4Px26zqrbD4dtNJ6w/1V8DjSZnvTFXLUbl1IDZJxG4NM
WsO/qZoU599cZ1UuoJhSoFrJTEmoIDo1zk1D4bYHK6guZzchkKoo8Hq0mg4eFc7/mORcEoztmv6F
XIolPFNoUdNbVaXQdOZZbXVx2kKD4UY3OgEtn5lLh1vBhG7AgWrnjZQpINOrxgaaylFs5LWDWFBc
WeeqmqfDBB5Qd1PFD7CC1e/ouCrW0sFeFrOtSHWZOauuoFlxdLzqOqJdGsXMVjyP5Sei2OUNiMCd
Kqj1g7upYdkgq9WaRLVgcxf11ZROyMNrNPQ/UNLx5ro8H6Wl3rZP66SpVPAJF+ueBdKTxr1ypZOD
kgXcGnGj+l57+2MiRY9sh7EkffFEXdxJIOaZTkX7uKVwyOXJNjn868sEkZJ9qknXDVzDAWpJtoQ7
S1UEiMYeAA3VpSaAfzypNbEM+GxwDIRtQdkrLbjTteup2yOYfU5x1GVzOt3THG7J2zS4qj/jmyE3
pNQilNGuM2CV1KY6GC8h9vXWDxiIqQDWxqzVC1g9frG9QT0FVumidMzCO8U6vfJYQHkfoOfPGwDN
zcJ5d4Upqu9V59rLYl76wJA27TPQdp6Y5klL294y94fBxBs3ixuHnMi8FN248mCiOd2XT9Mr6KgR
rb8/EcZ8ZLGnH9PRA8SkASEurEWxoQaQGUK04J6QsFTeh6J0caaJ65zOlYgDp+YWYLqk8CMqC9Uz
9JkJuBS3eoaFRO6TlP1KNkj7mEth3G3FPbaacOXV82DAcEYpoZZet4JOvK+60zltwYiruMmqxTWZ
bde5v9MyVP3lkWaOmZ3ygsrheUk9NIk0eDP1naYVQSbt68JVbR+/k5IaZXGxcmvjiv7L8rbQPxje
xYqu2nsSUU74r/xaaR4GDE1zroKpYutwSjyMm2F+5ytDyukQr8vXgrBg/mZCQWmJzlFW1NcJgYn8
StWWf2sUTWY+FT2Sts9mVk1wZlBqUzwPfVe4b9mWFtWH3IedeO2px/xXHUtGv1d9ZrGfMGNaG/k3
w5OMOMSJxwRyNaQJzKA3XSdzdc+nzlW9NVnBnbJPtczVHbUrRg29Hc1bjFoUvMYQXT4fJRdLEqdU
ReGAIAMCh3s85lVkmrlnl889u9b7Ogc0lr6LjFT6vfRGVej3Nqxs7+em3SlpGgVivrbHaed3VaYw
gta1x8/1KpL6W2vTypjiivnBqxmvLoyg/KTj0QFZFntwgoOjLqcyQNVvax1G6ykJGrelHtzxX9xg
6E7oW9SXZVt3TDIP14S1QPm4/BkwgqF7twaRcqdcTW7c9nayxij1ic0QIo871SyuOu3xBlLnvAOg
wi/nxFQNyLnB/uFVx+jjmF+DApg1Klfnx+AJ/EpOJmz95TWiXuf1jcappZtyW+01UIzYCgaHzbzk
ngl0v+lQBrOmYE8cKGgVmrQbBw2gqDaqMX6c114Fmnoc1B9O3Qxgm6A66d4nu1UbCdxLXSLjQ9RO
bSVdqOljgviAy+9rmh0iThaSAGzxW7JYqMQaCMZvhd+JrlVfXnNpoOyq42ebKdeJX429CHEvpF0v
UPZ1IPZNA/Or84Zknr9Ejzso9FEmORcXRat6XHq9jC7SkfxW5PNMSHRQj21vvsRuXNyXtUEpc8IQ
FGiXfF7gxxZcKq9W7gzdUuAsfpcMryMSAA2qnCetTGLf2uIURkzi9BEd55zIifS176sFrvu1P/kY
K9a7PfUc3L7iOjNXkeNCP7cgM9WiPx62D71nexOKTCzirk9VuPHnRB3Pec2AWAhZIlAZnmJELq8I
I3auEc1AAz7lBoOU5Hci7D/3+xnnbqWc+ockbwZnumSIHqrqEfgz7PqbNSDXaj41kb8sdLb9msV/
A+UvTfi/AWiOfCzrTMIqkVAQoN9NLjzNKIxLp8r94gGNnCLTbIjKuUrH7dUuR3SnVqtvCidrT1VT
teP3obIEULbTu7Wbnz1TrsF8taxVtQpMWsjcGaeG5/cuZKSI5kg0VMebbo7DPz4uvcurvx85RjXs
5/cO8qcUoFxcHZCOvA+aHnA0IOhaqhu4dI3KAFo/57hKSunxOI+uuj68+L3vpLEDgkt2ezT3pMBL
JYsNmrWifQDkp+n0KGAAcWlblfB8XLTthuPFdV251VkalJTnee4QEb1A6qY0PadOtgTl+SD20rJT
EssoDCLD/r0Yw62KrlLv5GMZ6w3dZHJ0kucU/9KNgQbwLUT3dbCWubsI1AyMwutQ7PAtjkzH0c8/
r43AGd+h7O/La2+4pKlgkue9jKTHWvODIedemW6vom4GMZbEbPFdyVZofXCg11xn4WaXKMb1cQPL
vlBkTG9W47mZzN2rHVow5p2f8oUmunduNVtgYDA7t7A3CohwdKyHIqFO6TOWS7aTcSY3mpPgtU8b
FRwQxKqDquco5R3rilIVdkDjqvfIpb/wxkdjyBjgJ2TngxNBra82QWsiiwSPdE1Kl1cswLrBeREk
fag7m8JQ78kQN/W6lMk3xYjBYjUp3ypItby1NJMUnu9YU0OJe+OvaQ8DH4N4nnC42DCRMbqrfAPE
udnmGp3UnkYfTfqmh0gX3qXh5MFw/tn5Qs3Fc7G0PgqjKoqCV7GnwfpElJFUh7fhgf945zGEzCMA
9mvVXV8Rs7RwzVe3tPtvZekpMsyR7gLC9DxAelvZdBf9OrCQjjXTt7Zq9M6QlvnlmPTQP29hlNBj
uOX0E8vnTDp4DLyRlaltgwE9+yCsTLXJjvsKRVDtlAgBBxeyJKPaveZMOPGYyBz4TC1beoi89Umf
bUDpiki3AkbOl8Bh9og4F75TwJ841sxRecBW3QuQgW7x/Qj7uW6be5qXCTHa5KqOMmmF7jMwg7bK
e/ofuiJNBfQ+TuoiG7ln+pA/9jSCRv3dqYmLa6cbc6sVoJ+IJfItWV6FmXPLjoBtVLMiqfLlc3jV
h/ytbouMdTAVYAzrLdBcpXB1VNQ9Wn7uii6FtqI+2nSLuRmFOnKOkF3o2D6Z2cQvCznvuUNRCH7S
/ec8S9z2Ns2bM1v3ds++mXm48SFG6yD9ecpyi8h3mTroNMVV32i95CIyQ+6R/pUt8YjgBOAWcACY
tTo7fz7NyVaHW9oP6uGb7gLeFEMl56zfBkNFU2civSeTajiqV1C8yfDx4ozCEoTRyfymjVM6W8D4
QE5mGh9rXT8HZwzVQze9gVO+D1N16cHeVD1S7uMgZ9CHqteiclFn8fET8IF6RAflgIJQHdDWgGcH
nOHQTT2oCnpTdEOrvv9PKmE2qrO/XKRars2yqCwms3oVPnpYlypjBmvh8w7pyHHJY7sAAfSNUKew
k/XZ9pYl0PoUk4omHynUngJB01VLXZ8DvgY0wCh3Udq2IQC4Dg52b0zbXJeyUwp9V2kDKO3UojV1
SaoYutzv1BaqEjtUmNIKFI4SrXNLyN16BMvQMIA3oBrJaVEPY9XCSQGCzQcdpMU6DBTD5Sh6N69S
ldnByZ2mVu3PCaY876nKNXUtew5zZIsymmFCnhX5R3hMWJohMMXH3qL+IhtHEaGCPzbxZGwatMHY
BgTz5IEOBmmMQ4rg2VCM7tiQXsm1wbKlSNr79/Niq36kTnaPoxtxOVmm2y97NZQhgCIN00xczZRk
YLfKkvwdGrF36i1tApXk6SxqYA4MBb3O9FO3Vcy6QkeKkgExLdgo6U1iPFpah2YzEq98nlIkeyp4
a64cLqE8lmOtH/fOyJyFD9Zwy7HjdK655Du5fdWk1UO46owrvQhQf5U+JQm60Pem7Cj5AwKZerwa
7jLzdofJ9Bl68IXNtsQF5CTLwdgGiAnZVL4EuO5s86kzl8gi61HljCh6xXLQqTY9hYHF4+k752xh
u17hU5u9iCF6qJMwmGeVxlp2pRrFBz7nOcW+LxJLcZj3i+UgXxX/C8vq7c2JChW8DwoEci4V33Up
EOoof9xq6FY7hAGKxVMP/EFxaYIlwXPwOQRO9N2TryXYlk0u753B7BbOOEx11Nm12Sa+7k9HAIIS
rfISjX/pAshYIA48I9KwPDDiyZlFeBwi9WDnXUlvay9//0bKtvN633QmvSGThHVUt2hwSjeoGvp7
VbQ2F+iGqhw4EM2jpKcWU7n+8RPmPApeOJ5sqTW/bFOqRL0cDggTPfLa92/QiaHv1j1669cDcmnT
YgxsKMyLec18Q91SunA7VWVfyJp0hhJx5OY1OlaBV5LFkid6EPscYxhueqf0SzgPzzXhW7xSttfr
x6qDARrG7sKohHfIl0ojBY0+YFMcp6MWNBxE6gENKMEg7yhTrIufMbJIPloMw7TzKxTtXiLpMNKB
RXrEvWAW6jxYwlqdep1rqrSn91uV4bR7jpayX4l/B54iKOpUWtlLtVWPUsnxZ5U2CK1kOIJV0CRK
oNcnzF+GQaYzN5yiFGs+q8F7xJ0RKgM/ISxzwoGDFFlbS5a5uyGUdqekfJYXZuMCHz8pwZiOqx3Q
MlBg+ouhFJF0ltUXSv11MfsbHODQYgYnoCFXXVmBw76EGccPmBkpZjCgucqs0I2x6kIBW/jd2QyL
b8UmVtz8eQcONZZ3kGrLfRMFBdA/RWnnqjSjN32VHCues9qCdUN75zzORss/XUco46AeZpUko7pR
PCDw0o2v6229WgpHYiI1wL7pTOoghpM57u9pQh0ChdRpTVMHKqYaSN8DOmJjAbfp5NC1AUjYfFCm
h9kbA1LHo5Zk/oO6Ip0fWHuJP01WbaeXrLPcsfwCuqwSc7hZaglguaYeqbXSGAEMRQWP/10GZtVB
B9hBi6wy/I4/HHdOowvNlO+ta2bhujtCViKjFHEOw4bgfjCtjk3BjFmaDBGYLrvPRdzJjYGjqnK/
we1Uads32RqwM0tnAC8/AAh9ABxCnWgZ0umC9WmfD/Sd9lT0gJxNDR77cDR5hJnO+sIlaGhiIIRQ
xUCz5aoOXUStMIV5clLXPIm5GVb5ZmTQRqkow8aylsfNQv5BzuTX1bQ9t6heFu9ljJiDEymsdEva
Kvux9CY51JXBTXbxeSxh1/i3zPalFyKpYtobFjy47wbk7v02TafCH9fuB/obwQxQA9Fj+UKpbVVn
v8UjY/pjQEHhhmcEc1kBGrRtTnBpE8Ch2yaD1j8rNMp6Hoqg6Z5kBykK4/iKSvzTmjFZ5d6sjaje
GpbRvz2Dtu5b5U+RvPrM+qCvifW1DxwPdepRzN30p9l2TN0ILCepb4nk+mBROcNaCCZoh8bqXYbN
dm9gftn0aelZW9faTlbz1gpz3p7srZA4ihY2zCBhY2LqpYRf6CZuJNZ4ZPrgdDbnBf6XM2TzY+9J
5oTFK/Wd9aHZmmY+t5C7/OtIW4/xE/Y2i6cwrzazv7pDNI5ggCECvvzqVrOBCjQXxvRswB6uVvJY
e01YYrQA8Yf1GgY3Ogj1zMYJ6NYaAjPHaevnFRZSWAwSVR3EMpexaDmKILwz8VzyKTWJD/7ZZBs4
5w7jMO9DQoZvk2hnpQyiR6vP89GPHWmZmKdKelbzx0r4df9NMKmy/xzJzJufmEo1ievqrnaDlLIy
H/KiqE+svV5+bPGCaO8diKf7HFWDMJ48Iaf2e0hQbr+3pu8XYJyGO65f6w2+U3lBWStdGQ8T4kCQ
YTMM3v0KFwxc3JY/Mp5EmvzEsVsnpUnEElGtDY+DOxvBGv0tZ1UHjvjqbaRXgGjTQh5+iGs0cBhY
aWp8gBlj+58gyXBn4t6NVuHAYy9JZ6AEUzPka+25Dymtl2aN68kERRU6LBuQWNiqrT4ojkRZp/j2
HopygTfQHyFIO8WBTpFEmigkrdgRVltLsDR/M7IjMODFgRD/TCeQFEq/SaH7l0Q/lZvrd7Gs3fEE
7RXtiKOXgQJxDtlh7INkPS+7rO44cDTkqVukiWN3e2x2YJudoFCrjT8JoOz8FNSFgaCEWUje74nE
Mi78uLhbY4SXcrRIN/M8UCXSZsH0+zGgJhMNLTWViP53zaaSo8XqiG5DKIT4bWzDpHnPx9JP/pqx
OJruiynN+pWJFa74t25v6m+7HrjToLw/ZiOiAs7XOQdhZjDLaNMMGqo31E3lehGgi1N4RS+aMkjC
yRJ1UJe675XvWUnKl7ThcGCukjcfvKlow9u6jFAzE9NGMvqxs6a0Wm8Y1oyoZiaPcmLAX8OaB1KK
qSk/+k6TbH8y4w+K18mHSClPZVmCF1ycscQR65td2cxGuomhylMhPwcDbx90D1B9rEg+ZaBXvjRO
HPiZwGDynOcpqutT18omjZfa9NrL1Hc9ft1ObxunjixcvLRL1EF+Wue0IAXwwvKakxZdvXHOqls0
rtCTIHkH0RWrF/tLaRqd+TLQKDyjHFtoGVXVv8ox997GsC0fhB1O3zl8xvYcbOZ6SSIvYUAwI1C6
uAqy8QkQEWZsL9v5h8zB4B6o68RnDPj8F8YiO49hIeVlmiM24gi+7P7VYr/RnAeU1f0tk9XyvXeh
lMUhc1Tz0zxM7Tvu5nb/YYUDdA4AU770Xtg/zWbhfkCw4jTxNqOuutpe3b343lK8ryivPxLdKp5y
4WbXvK6d37O2Nx6ChDjvuWKVD3ZlzUzeoMg2v6L5IqpVrRj/IA1JHwceftXHiZic4JzC9bzboN9/
gUEvj06aZrA++ohpWrQguHl4TtvvtCBK79mmzGvgMs+FdcpoaHcxBqYg5JYv/VsakOnFDGEQ/t3z
trxEDxumBWQwe3jfmhoGUmpjEx5jo00vntJlPq127sZ2YXbPUKzpFjdBZZc4wY4rfbtO3IOamSaF
5cwfiiS1/gxNEXydZiv/nmfl9Ajz0fk4LxarLPKTa9TaJvylyn20mXoZnkZw+yW2zaR/xH1W/Iuz
jZNBbkP5L4NZxdcsZd9R6v0+1X72Z0I9hJ3KjNmlGdXX0R6jm+eZy9VxFvOrXdvZW5J7/smLyvw6
G1vyOSvg7gSzXdGJnezlZDR+99K4DiE1N5gCBsOu7m5OHeR/LcKwvgzhkC2XUpr9d7ivahoYLDXj
5GaGbOO2TIksSWstp66fkxiN1kqnmrHzL+HIvNkLY0bq+iyjxoFoaubyFvjB/K2IqMXUWBjzZLuJ
hBiyuE9F4hnPHmf805ZO8Aaz1ftiNV11nYoE56N6ie5eU6dwIsd5Tu5wN3HzJi6JL+G0ph9Eh1zj
0pLBvc5pPv9ltyOurZkM6cg7RTv0Z76I88VRsv1P5oJ8iU40MyNObbokz3wsE2rSZLuiGKq/V4az
er8VocSyhldcQ9Uf+HfOmfkNr7kmeTAN6U+/RytkJu85nJcgyC6U31vk/+aFPKGlxP9KQqK/VW4G
oRenBxqohjgZU2ZPoBgisZzLtgIFoygf6+XjVqbl+GzP0PDv0HNa6w6OVlrv6zpGC4Mdozn03lIJ
o2OKA4vdRmyxgYzJ7PB/qT+aps0QXkiNdWMu9ZnZNX60OTEfWg/Fx7zcSphEo2p0bfkjdGXO96pf
53PdJFPwjOO8SSdaoLz7MK8prd1GYpJys9d8+yTGfg5is/SGT3mBvXZ1wiQsw/lvaaCkxQVu9chd
0KqJU1vRKzqjiRjXG3G3M+8sg8r5VEyVt/2vsue/84SV6ZLrwf5DawLNBMLJ3zUfdrvmcKHF8mk1
zGhpf9BYG7rqDauiusQs87/tND9p8vF/mlbifvL3D7PhITPmjqmeqDmQAPwqM3WXDZ93BG6fGCGP
qWFc4kNCWMi8tiVSepkrF/FQ26ONHK70TAgbadrisU/TeVL/tFUi+MOj0eeY/QLlf3fQkpazqr/b
f/ASrBW9E+06XCTRXLi+/9W3J4ffFWh+qIswB1Fdm2l04bs9uUhDoZKPM/vdPk80LPhLhGoblxGC
bhhfLJa1wpyKaZJvRKFiWy6ygLEIu9FwewbB5PpCDRBavliw2OrFSWoG1UtWIaS37/Xce7x9y+hE
9fUoKxYT3pszRHymtuFqsBnqk6vXp1FU/d7oGzFzii/rH+zdMHBPtjVOpvMRHzWZr481pDR/urK6
Pbd78pcBC7HXFPMRvkDj0rJwL35fYhR8zodaFdpZxNHdxFYn4aw9rGahqi2JmtavH7xlaN3s4tGs
wTmFGeg4/8KDAxy1GYSddFP5Ie3mjge2IbPNzXuGKG9LPlWun1vFVUi3SvAXhmUJcJhVMxYdrwn5
if81qUJ1KbnTeLgplZgWoLY4ngGbalBv2bpkNJ8PSCkySx+Lkqach6y9gFlvjvMCuT5sl1NEHYoF
qVNaG6mh0afq+jY8M3DFtCIof8ldFcE8cmNRXxkTDUa3xIOJ5YhzzgYmTsMvQg3INxeewGpNLyED
3SIPxm4YPWdckpHkvD4LrKr67NIyNYCb6FrtwArFxdapjYcyoanTnA87IWo6y0weczWleXnAVg9/
pXM6GcGQPpvSxr8u7pMU0uutXHM5BS+t2S1L9hsNU+YYvtl+6fHpLaYp3I02mGgk3vH0YmXe85aW
HDz9kJrDjKWzRu5pZOSi9WHQppD47yFgfF7GovMejCJa0ktqu4Offyxg63GNU+61vPR/2c+7IOw/
RAbI5BEQsasdF62Bj1nO34MHn45p5FKJTxJdntvTIbeZRE0HHt59E3eNWBByOqMP1H3Snn1gCQrD
DbWN55pNllfjHCJsZT9o+y18/TdmiGI78OecsHRAFRzfiNBma/+SkgaOf+vghNfJCUZJM4gzemOj
CWIOCRKj+9IOJndXYg9FxwpHR/V5h00q7Bhah4uXAN/ABFAeq5s2dvV4C/4uQxOAabZFa9/qLpkL
f7eOW1timJfORomnFpAsCScE7NZBShMmq6qjakMqc5VqHJTLzOHz1hVNhSdbDNMtYi0X9LeT4IKX
2dyOT5VlOXX084WrXXUGPOuRFVuTyMhg7c4Ia1z+IZMcw5oqIpibP44OR+q0sm6vi+PVEpWOwarH
b1ELLhkitVMjdsOgw58RuYvyYAQ+SvqPW1viaQpVmdlZyW9NEXVAoPBednslMWS5qJ/IUxeRnVZ/
VVLOQ9E5bGli5OPJqCcFhhA7a5F+9H3UVazONpIjVj6HmvPwDiy8wd26T3SiPKt7QDijvIzsblVY
JJJjp0/OnsRfAs4E1jK8/LBATOxdSto1EIWsl8Pn6VB12Yz15csMtJGDlu5LgocreVHnF/8aLFV3
XuzBo+S6NyVyQhi26W4vE7HkVgcHXwN7u/9lRO3fJbw4NpgYdodqohDHqWX/OsmgVzrNMo22lxRN
F4Biu6v6NSvwaAocrhUHFeOfN+LfNat8vA3Aw3IFdGGI0v84wyVdX1G74fJydLcPGtQhXdW99zSv
FUaHKkhtqgMQ/P+R+ttq0/9nUGBDYgLnWY7rIIp3ftUVYowSqDZgwWNzpxUGECNlYBecc6IBczSn
enAwOJetEOwVhjECQmY5rV78sjSH4VitGDIlQfEpI52o/TjjdWzXiJ4J+04DAmj4lGZsonGTf5sE
Buryc1k26kg7jLhyDmCfiSUEbnLqf77r2JH88k05jHAoIZ5jboZ5zK96WZeWMfLXMf3YpAKHsQvp
SNiIK6kIy/4yYAjBvgCCUCcNbFAfUaEO4ZHI2jqEl8sJVt/tkIEbBYSDaZo+jGTwzTXxvYLXsl0W
DK4dmTFobG8zHii97skw4lGV8gdbSjNOAxdzULwyo1p96sFlsJJC4b+UgbQ+ToOBkHe9ACmpOxVO
vXoTf2rxCYjLIbNoL9gjSEnt1qVC9jk8AFwb3TossB7ATg7DYYs9DDlIdTi7uVAtR2NmRIOHkcGO
mULZARUqTEL8R8Kj7Q1xg1XB+sGGogLWHBpGzwFeyWq3v11SZ4WaTSGRTzEdWVTO14PtpZvC5pzh
t/DqQEsqv6DrhByllbhLDeJP50KZV6qlXTqMYmEyWi3qS6Rty8txp/2tkzHMJF08hvZJS4cPOArZ
oWoIhHXv5+JRzpx34kzPA4xJGGWYzUtsblhKTE/pVqvW1FAwlaE/aZ68a7Y7i6qCUQs9Qjf5D8Zh
39GTKR8Gq0qhih580HGxVYtXt9kLwVS3hyaig8xkJ919Pi446CxFQhkZX8zdHlbGfPRw7krVsars
IQlcBlBWVa/aQ2JN3JNHdWzYsSio5qePntng430LgRQq+2p3mUs3bS5d1UhBpZByXau+eVMDuBG8
lnm5pNMJTsaaG1c7ByzB7EgEiiQ7wnFmBxYpGEf6msuZKSJ3Gw5Cds9wLSexawGr+YCDXMNs1YJX
c+J35INrRAfgXbbsZUqc3EwNemJHt+jIYkJHNrTs1iBpuDBLcKjaD8fNtA18cfpLOFntNl4J6SEB
vt8MlQIeL7fNiXnQscN/uvkJhUAqPiZBj+1fpOmJDHtQDZajYTUuyubntIxwqT6veb2A6moqwtF+
4pBkiR0/HJ0fHAfUUx/dBTrTQUs/vKxKy4C0/sCElG1c4NtaLZR9KIih+aXFz6Qkh/bsHrfwxLeV
u6EwqLadJy+16OydDl70sRnNvAlkELddahnt+eDkpvqB0YhVi0z3VaIWay46clMFRrDGg15rEyzZ
+7wWQx2iSlANnpU6Pd2zkSNLqHTnXWOJsjIJSFe8dnImlwyIbJMviCGt2Xzs7Ab8/0Jnap5BG9DB
sHS8uW+bERXVgjPyixCNahyixy9HEFd/mpr3ag8jM9uSeMDZ3y6Iw/ItoF8NBzndkhApHFnLcguy
FJf/ODfrrHxsbcPt2nMlzFRGLyNFKGtypF4nDBWh38F3mrVHh7FCIWB7e6xFnBF011hDtua4IeDL
ToddlpTmTnXCgoNU4mAFcHCpLplFQMHpq4k6FanXeVLdvYP3VvaTYpoaJWMW6I/zHbmI4+5tozHw
ldO2M6f71g7hJ1wavRRxgFYjaJb1vOeZddKqV0KQmSwSTHowtnkRVgWBCO/uRMINrI0+b1B1MqOz
aL+gZN14QUmeQSO6nKY0mB5p5CvihjJo4boTGi3syDLpFf3j8Ic6Wt1OU1kryKC/RN9c9Onls8tY
UdePR3/tUhkXw4AG+NVaMulLBjzqbTYbc6Lohvncb6ja4qXoc6v6BCiV4QoAC2bfyzKElFk/56JU
K9jxB8VazbVUAGttE0Ps3qZ0M3/aMgcbVsDMooHarpitrYwUNUoUphpqEuQ4DqQM/dlJVJ03wbFE
8Kh4PSV6DEJByrclhOj+Q58jVyiffPJwuDJJBBM1eO2sFtYzZPdI/d+RjruaamOAfsv6JKRdVOHb
GgQh+jVNqTiu56DDaMLIkhhu63w+ntekOeQW6lLqYmAAQwXsDFM4NVKhwMp+vNJvw5rj+TCSpXPZ
qTCp3WVlm6kFOje0+pzPIkJd6dFcx9j6R6qooO9JrvzDYM9Bsl5295BMM79heaoYM2gWJuF5v8mE
ftrMYQF4zjzamkZV8dAu1Ln4pgc+KoqTN8ACmm++1iu0mhGfqmkc7xV4AAKCaBOh0pnt4q/jCx4s
QUdTvUDqVbtbk3mOEKMJVwfl4zguE01185joy90/InY9zYogY+52hUh8VALSaeEDfEdT9f59zKeb
T1ITwKXuptIwUwVLpRsSh3xm0gfkQTVA+Kzyl4OolPeQ93FPwh2BLXEgBl3ZKmDHa6TiDKTeuPNs
fNhkbHN48XyrQ5BGf0m1dEsdAbfdvqXf2b4HV2dzETWz6oJgxb29m2j9hFebSeUEB0+rgI5svrBT
RfMHeYU+bM+7MWStWWSHsqTCsIFjP/ArRXI+RDKagZ0vyZB494GoaS6PNg6geFoe3/tYRMfN+Eli
gQOsHo6mIR8N6uPrH0E4CtiGTjySiPnFOZ2xUiKNsTA0D06Zjcns3ZawH5PrrJO/ZvI2Du7Vs4ta
PC1jawTVB69HhEVz1euS+QeGOATLc5XAh3GprLrA/+ryS3JZjaF1MnGc4VL2dHuCuBmZhGbEKZk/
rwJrVlBaGFoKv2BdhLwsmdSjsdMQYGhwQhps8Vb3cBFiGQYzH8Kq7gErXJE0Y/SM2rdQ+BVcOt6x
9yr1T+TmGNxiQ+MmyzdH0gT4OmM7zRc7yHNgu1wiZmFc7uhMFNjwhsk07dgv7LL9HeGFwumcPlQ4
3bAtauVq2IgEYuCHAyhKNQzY9q3alFNOh8mAvJIohv4/1xO/VhOwPbBDwfKHoolqbq82vn/7nAPh
/7//Y/3frOp7BBTCeZlzjhnBhgiWgg7U3ht19bob7HkTanqXLJziSa+7f76K/1FLYroY4Vnng3/x
VH71ZgnMzPBdY7Cfw12/dGydMmM1QBvd69pikSoDOUiEtdZIZDoz+ueL+cUoxrawzMP5B76LxawO
PGH+ji8ViRi7wUvkc+YtSq61SLIsIsxOEj0UG3AC0Pzf/vmD/8ez8OiiWw5ZPrC4Bcb19w+2x5BJ
JpE7PXv6wA0QTePUfRiqTW6Hu+CRC8h8itCVpTpv/+fL+PX7Ayyo6B5Y3AQK6V+9A+l3ySFFPv/M
kAqNWmaKfQ+ErbhtlP1KpnHU8v/8yb+MI8MITdkrmsxAwwgVlOTX2hZBVfpfnJ3XbuRatmV/5eK8
s5reNG4V0DRh5b30Qigdvff8+h4UmdV1lEBmdwMFFPLIhIJB7r32WnOOCfrZFy7C1ROSkh4s6Z4Z
V2WNifTDP7WJk8bVrdOZ1bIebxoZFbWn/yCVyBr+hIT6fIvKksG10GhUWBIIo88jCx2BCUA1X7zY
Ttibmq398Aqut+hqdfip3lvdMtrqgvnDdfrc7ZABt1kqmQEkstFs/aX1o2Ov11SmuMyN1BmE8yrY
Qs/Wi3dT0FZqhzG3NcT3NNGXdrSk1Ln0XnUA8gPHqshLoA0dGBZuF61PUZL8gZf5CQRDmoaqaIqh
IF8yJKD8n+hulV5NkoZV/6AQLYr/ZVUAtkgY/gQslj63wYiXZukgXEdH68w0Yrmd/2MFE32R40E1
qxcDOc9z+KxodVsmR/giKlQgdg6WToOEsexF5rOg+zP2sUU51QYjCoar0YA7MHg5bRyj+0lcGlJs
X6SWLZSwN6pCzP6bG4h37gvt7vef5+cHH76HqpmyLsNhISX7M1yU9bmHgm8Zl5usczuOl1BPWPBX
s4X54Q0k+Qk9pzRnGh/q7/8I7e84Vo2XJ2QWlQ4LHzTXX3Cs7KH90vueLmNsc2xqfdUUZn1p9Vbq
PwXjKEDtaYUJIdftzE7CHZSsiWHRSlFKoJepV62hTWWyx5Itoh3x2yB5DwWJiBDF1hupBxNpdtS2
0V6dGGBzKAkWhNYgyQG9OBrBzL2QxC7b3lb2Vhl9PMJuRGMhuW+95SIYe9Rq7Pwo679YOlmVxk/W
5NbX45Yo+JXdQPwRKkQTk1RCUQBdqEBCVcnIARJxAT7w9Jgm5du2tOqYJYX7wLS0CGaT0ht179GR
VxozR+oXhzSh+2RCmr8X+0ooA95B2HXZPlmtWYHZLBqgVA7DUPQMjSKQWHt8AG17qqsQ0q5H+yAU
n37/6Um/3EPkb7BCiRpqNdx8n3ctojpDFV1+dLn11Mv17VMzcZI80ZDEWUS40pBazDxXZba28s23
5mW15jyhTF8adOKcLDj8mXEw/1rFSdvbzhjiFY/iCGVoQDhq6v6fRrafJ7Y641oQccuERwJw+vl5
UMhxo10u1hecokot/4r3LlTy3apC3oKNNjYayqcPRNqHV27dIMIedYz4p6fjU9fVgFCpkzOiW7pk
0Gr+tKD1yMRrg6HehTELDNXpovqZErjC+OH3/P+qQwwRhbOmMLc2lvywD6DdfyxsTGcQQMVadrGN
LreysVqLQoLtIipUVlrQbn9oMn9eUlkCMPlbJmszTf5fisKkrxZg41BeRGFssNBknPj0t5+vnxoA
om8Mq1lmfL4E7+5P+R2/vL5Cwwot3tLOV9lIPi3peTqF7WRK4Xlj9Q8sCMtB7m8xIpmkLT6JajVF
//5p+uUP4GNGFKzD2OWgwfL89z2FgFpVJ2OvOUHQ/Vg91I+T3bbNBqhhl3VZo10Q7TW0vcbz719/
eYP/Oc0wUWJSAS08UA6zv2wIyTioZCMF0zlmcZkfTLODGhY2uk9ngT+6FpqdLpNe9YebXCZD9NPr
MjoxLAik1KDcc5/ed6IpvTJnRX0m6iKsuitDLYvpySJLeT5uY/s8kQrluZXqZX7OXGg5Y23be+TL
8dJ0reKO01JjAOidHbIb6DPtajlbWiybLoBJyrLCMwXNuIdwIC1mo15ha0FDhhi4eGR+u2gvfn9Z
P9dwYLG5sVU2A3oEy17394/VR+80Qo+Iz63VgxqxEXVHiWGTU1cnFUiKpNfwc61hJNpEb/5LR6pL
D9oBiVyn/+FD1j5fbK41H7O5/FUM0T4feoYUgTbKs/i8ylGjD1PbWkOuvaffv/lfX46Vi5ER4jtD
ZHv+9NnGEbwVq5+1U7BwPb/89CKnPaVyuwra//CCv5RmbLoco1jEyJIkhvzzSzaNPy4Ujeq0mZlW
1sAYYE8F0DEsA54l2K1Pz+GEJFJCUa8DX7qSOwSf6Y7ULl+szxA1Evp3W4tsS/jQAnGx06zu0fHD
vLyaj8AeIN4lypCokRtt7toUvy6/lemJthAtiGrxp2VuUq4WXXZ5g1t4o06EPgMDUkE+BK6rlWyz
mmldvzgGjChbRvZtyHxXc81uFfzmw9J2iiEF0w8sfLhet9F6NMNoBS+o6bMlVyTrMTw9GVK0lHXc
UMsTEdZ9NItoUCvmSg65HuiPonXa0+fC4u6bjXw5hpFosXh1asJaeJHt+FEEuUYvrC+75S3x/PDK
63VoYn1pUqPOXNo3Gz8DrfNiuNokx+vZJV0Om18mwG3NzqwFNWjtoRbqSd83GUkc1jGuZhLQ1o6A
KA7QXDDGDpg+d1pA5tvNerG2Y9G2HMeQwzkzbt2arUNdAFKbn7ZpNc20D7v/R6NhbUjS0Vmakx/s
aTHXxCne+8TVTJKzonK3Mydh8MvFNKp+MdxsAzi4EEvoZPTR2VyvwPpDW0mt5mqk3qa4Qns4J7TV
VKoaemflD6pLM7ahfsTj+yqURk2QRq0dcLkJFMmggMY05KKP2zWXFvuVsLpSUSLU+a7ksbL0UyaX
g3WG1Nh0DzGhhWTT0NTWZstdyxJrQTfnO8iMTcYQjry6QIFPoqp0p+AnZu9IrCLDaeny65XXi+Xi
+tpgNitHBVeZEADRB8jc27oEblTxijQhisPmP9E2a5NY1PabEz2neWEhjZSI6HiZ11Y61u9WuQ4S
fUgnd+v8blIBLNRLt3PrffodOOIvUAAw2dskcyTqVS1C7MG7P3fJ/LhajpQKG9L3DFMf+Y1khIfa
02rFZqDbdV9pm0jqE5PYvrsmrzUr5R3AK2F6MtQZ1+g1cKPFnqxhvGb0lmjD3IAxjmepSd1mHT5u
bWni7ha/NFTcxa6/YSYMmqTcrJzKdYmTWxkXjBAMhl3zbptAsxouQv45g+nb3xpm0goMPNa27maK
rNdVYCvgrElXo2fU6VJ8u97WnT7yyCYfD24Pw6oCh9ubclN4uN+X23CdkPsCTfZDKchAFZx+1RCt
TYGElCJuzNU5GMtyrIkwmAlanN0SJAGN6Y3FtMGx9BhoYO3hw9U6+oYpRgp0prXfXxmJEgxIyjaO
cz6GbLbbO11vMXPS8UluzqLVgrcBpNZHPTEtU3iGU9krnrUuXdvAafNerQ9O+4EtET866ttl+ulE
joHp4kteLcNrq57+4kJLWi2PK1dlM1KpUMNZe8hXDcSnsaW6wPiIspEHCFdH1d6XmYz6tlC0PqNv
vHbW17GIbo7L3Yi1HGPkfgPtzCP5CozEuTJW4K6jm82sqa7t9Q2eZdE1ZzlcBInVly15djO61Siq
WOCBzuKIWKk1Yigtnf1KCrXwUosKfcZzty6UUe6bLKLZWGjcd0kRign6WksgC9K2BBUHdrViH4b1
931ATmplmsxHQqv5dG0fFz22ZTK8JPTe2xFz/Wh+3tsfq17DVWCR35x/60opf/ROJLNehE9ssssu
sDHl1pnxT9/jh1d2c68GEHDnp77Tl+/edoltwLuySLblYW1nboSAzd62GRRrtDPclzmkvjQNwMZF
0fxkVQLEbOR1HIA7Jxfqhfsircb91QQDGE+lSid6bzl+hes5+Gfm0odZ5t83G17F0B0mpPEgyDHu
8/3KeujfZkH52jBafdTbBySu1lkZHPUc3cW4vxCobNucarTUNIM5L3OYrW+SFB+M6WbFM02r+QiX
HlOHS4UygwnJ5p9t13WlxDXFptUtY0/BQ/2oiQWj9XYZsFGnM0V6KVf/Mo7GaSkT1n9JK95jXF99
rd0QsSwHh00AlZBUyH2UsKAum3GXc/ORRbWoWIw1lYMTZyZdxoI5iRcVlivmOyW+nLeaVJXwOWCi
CfKbFoPwPY3xg63RX+lqUt0mYSWCNzbErXm+wgBWmk4eQyslsFvuuWOVNXbFYiwkEP9CAA8tQT+w
8kTZCTpqwwKLwIcfuFE/wEJqOSyjMrrTamo6RHD4Qe7qtBq7xutEkXRYr12B9ettaykfwXhbJbBt
9yT4sgIco0ru0BwSXD7nlhNUmABCB2u0Isy7FEsAN8Lqo9wW5K1w3G701XEkJdNSW2xDQQBHeJu3
E+JGNtrkG5ZAyh6Ms5XIttW43VpUbcIiWVYWjQtUk8VATNbQsuqsfCwtlzUKLULll3UWqX/HDTM3
ejjetww9W6iZa1hHvcphfZnTXGHHEkg68ho/HG+b4GFjeKvbb6Q+5DdCRlu6sNnqsN4ESSs6Cc/g
YvUS2Qr4qxoGozzL6360OtCEDwpZuK5Oa/FUr+Xhxi7axo3BOtxd6YzruHG7PVdr6YpM0NeCdG3y
NGtli8JZJ869DzHggrxCBsOVZJGnZ3SMwdrwoEeCucTUrnfzRi2I12cuXqTUCyKsV1CR1g2CJeNo
tnlVRNiifF39kq0fdvFBMGpjYvqI1gsRtt0qurjMl5U+CJr+wQ/6XCvIIlgS6FLTWDRIHAGWKfcq
IxHiD6+yts5B6dBkKeo1CBsypDeVatrZBr9TowGC3UU+uS94Llc+IJP0paiOV6WWRHnB5181ECqK
G3GIFAmp00rW01eK13qRtmcMgf5cd65pRnOqH7dmhRAMbSI5Ac63ULeruP9oNrNLJhjxehYjbEgi
00NGw6uSTkm1RcDG6wBvsI0pSOH5bX/0T5//KCz3osSWzJ2zXeQteogduqhUZ9E4heNVs+pWoNaD
/fE4hIxF6aoYnJv49ffHu889CsuUDRIZmI9pJgGrn5t0s6aPRRTk6SlLS2TgG6B1o9JM68xsY838
P72wgugR8wgzOmYcjMk+t+LSRGkrs5jDU5yGlfll4qRgYCcoiQQlGrESxiz3cigLLPO/f+GPts9/
tGVoj3OgNVUmdMxX1F+kl4JgKjW/PTzkw1Sa6pGmZKsHJ4vQU8TizNU7w9xjRK4lxBtzFzZp7qjR
pBCvqrOn1vJF8kHba8XMxL4ItKAbypvf/5GflbDIXyFSSRwfYJ+Iv2bwTkgsDKPslf2mUFs1cOOW
X17HS7tUNMcyFXYYqsrQiKHWmYZ5P7Z9WZb7Ih1R0NkyyAPhvi4ioQgclFqomu2M20DJPHUNjq/C
LE2xR0WpkKOH1WqwxnZIpaqEXgawmqb9+rRoHx31j7f5P76O/zP4Xmy+nuZf/82/vxYlvJcgbD/9
818PRcb//nv5mX9/z99/4l+X0de6aCCO/va79t+Lq/fse/P5m/72m3n17a9z39v3v/3Dy5dg+9vu
ez3dfceH0X78FbyP5Tv/b7/4X98/fsvDVH7/519fyWJul98WREX+1/al4zdG8jSe/21/Wn799rXl
7//nX/+ra0AJ0G5ff9fPH/j+3rT8qPEPSRcN+jDMtTFO0P2CAM4XrH9oCoxOpiQynWaLtsNf/5UX
dRv+8y/V+oeIYha98dI30nSZrlJTkEHCl/R/KLR3VFGhW/iRXfjXz7f9t4/v/3yc/2nTouX195kh
kiyFNjcDcE3j9fi/Ty32OIDUBgmbYBRUoaemyxwrnTwyLF98cI47xahOVt3sRWWvlFjXR7X11PHN
iIiL4nimw87IwwdLm7rJJt4yeRziwhOqypmC0R7Ch0kOOaSG2h7gN3YeJXCkCH+lhWYIGOm4i6KH
ZlJUV1LbYy8x81GZWBVhAPI5AkXQHzuQb3Ly0gKhvFCsL3XdnUgogOHjJ/BO6sRVGxiFQeJGS9jF
tdxZx1HvUxvdw2Weyw45EXcNvs1cfRakxm7pUqWCcazguDkAda6RKacc9aJn2ZcrZxhTh+ApT6gv
KXvoTwgu06eTmE6vozS0dlwne3Rou0qIaZtlttr4L/0kHOSkxd0dd16k+W4dvIFLsWEaSOVb25KA
HJkvekJJhN1Qee3ybwgu4XE+93Q03In0v4Nh4fpsUM81enOqO/GxSrN93gyPXaJ+neEQEOyePBbz
SZ5MMkgTa8ex+iJtRLyaxBsIykgiK9bgnqVPsnadigF4kOvZseLwoA53yuifBsKrnoxKcRrzwbCu
jarmfWomKn2JSf54Tbyj4uRS1u2TPLTn2AhvK/ALdSgeBCLfKjm7EMe3kDnuLeFH4lNRmtUD8oTu
UvSLpxYjulC3bwFvtBHFF6mFNitWr7JanlpAHUV9H4eNQ45pYM/BkNqUYIGrU93afl0c0kL2DOsL
OOfLpJnPbTr2bjmWECaGk7YQLwCRHnu8qb1ZRU911yBEz7IZMyWndrO4qSf/aVBj6DdVN3w3y2ef
VBZtnN4pVN3AN2+6OL2p5cFJq1twmPBRaltIfddSxsDNsrJwshJ6sm1k8wVnHeT46oOhWs3T2OWP
U5oQO5Dl2SEqyC2pYj+3WyxzdldI+1GRHAwbrpH3jpY/wg3wBumS2uQWj9NZ94XeAd2AV05ltmpd
gWMh0CBwmy46kM9wW1r+U1FwSSc8kslJTWW7SVLRtvT9UGRHP4ttPbgs9aOvx3AtRVsM1cMoFG4g
0H6Rs0eTm1szvsUB8sfinBjZdZOFdA5L19TO5Ezupr4/LzWyZTUP2FDvo/TrHJzxrD7K5ZlvvdSV
pPPkXnX1/m3OgK/c6mp8UsIOCMq+I3kFkjGpCmeUEQiBC/5+aToPQvsFya7NcH/k6HLry/x3JbPj
qsat1RA3GOT2JDROXkWP1STe1HP8PAXmlTirBISjDdYd3G0S+OmKcO8TTJX0gggju7LKh0oPbkvj
qIzp0fB72c006ZA1he4ECFCxklelLfdBZ5fKeBAa4ccYGdFZM+MbKakvlar7MUTRG1tpiGU4fik4
yO2XuXDVK1ekdrXYSAgQymNt+goIKXiZy9K8RX2Q71N0aK7IurHEjpON1veneTSb62y2ul1d5apN
ncKjVY+hw7GRJASrvsGDdF8rxR2s/MvEqvcxOaM/EpA0T0yBB8nuAtUm4emBLDK+H9vhCOSnuUsC
aEtNeArE5tCHwmWXiC4aNbs2mje6XaHTZjrB7/IXUPgHIgnP9USeXkuoiBG/Ip9wiNJqvdHsg12e
Np3DKVbygs4cXJUmiUMhEFTv/gjXvsiNRRp7nSs/hipzh1gfX7olh2KGF9D1z6bSBl6vB+E3jHij
vTQ9ZHsmenc6jEAlmGE3jmLUQP2yWXwbusS4IDnWd8LcLLyoaUEuJaK1b3Ju0wqGKNYSTXCb6jqh
X/AxaApsNAlLFslLRmhxKNXiPuagyE4xi197JNmOVaTYVeZq8nTN8KrqWTaqF6IAQJH7L3V2wkBi
3lXRt5I2ZeCnhpOAGph4yOJDz8NRjuRmuIJxHYkntQ3sztq3ytcC/X7Ao1GyQlbnCR9BFvRv1KiM
QEz/gIz3lDQigRUShhluWeU9Clm4g9xTosmhzrOTIXVB2jjFqF6mQ0TaxAzZTiIIfXppWM9kQ3gV
ZyIYKgInGuLhaawWwH7h6tqTOdxJvunFQ32BVeCizOK7UNPvye3kkCemRXrGGnRllNFbM44Ixrvx
wuTt9XVq9/V9JF80mtvpYALCkyzO7mzeAjh8zaIIuSfhK5Hpds2Fqt4vwQFIzUm4C94Qb7uk7thC
mxCfsSSSWNcIjmyzODb1RRO8+G31JpACElanHhqOllZ44GsbzKBnZakbGgSLCcEVvv69UUAYGNNX
/CNHvXrM0voFqtxkswqekRYCz8HI45HbXmMxLLA16ekutFrjCnNn6Kh1jsmyRvLZooZvGCaR9nAr
89pHdS5xUwcBzdtxJpntKg8G7AGWQ0FKqBKdlp5PebK+qVO9CyqZw15t2rHWBk6Ypvuuj85jXB07
ElYCeATcsYYDOKcnAqIJAEvFk1uqySu+iwd/yL+oaXkeayOxMQy7WQwunDtYmPVd0Rb9fZdLuzAx
v8ljortyoH5rdYtRq1Xy9tqTypNvBw0JJShX9d0EPeiMetwnmI1bxcpNRzRmtpJXZKUseOOseAAE
bHVIXyTCiI9j1fAsyuZomwJkoYw3I/YPUKCPhWW1DlGuO8mwPBKVXzQle8CxeCuRPLKr2nIXVr5l
91E1OeWcot1hqQrbGdaxRTSb5bSzcoaDtvPHPYZ3ADgl+KjuqdV7kBrEzoRl1dngMmneylQmc+El
pnRGPnyN0RgkQWyLA8yCyuDqVJOt58kJL8ohTQzbV4czCSJUB+BDoiObmOwkjb+LU2Np7Lv6GF0X
tWx3ovC9V2q7tAzXmqJbKavuSyUjOqq7lvXxTggLbwQf9aqoCR0e/T6p2ldR/AHMZN8VP4A2n4bm
LAXvgdY5HOyOg9g5ozAcjCrdJyTYNDw2Yg2e6TIsL3vzzZdPYv8k8UT7uUpaiTeUGCaecyv3cAof
kvhgEZqVk9wC8MoVrCdlQn80vOOP8RDgQA66ivjBfgwcPk4+O9UdRdAVKSb6YjwMUsh2kYG5p8AD
PS8/Y/h0ZV9zCsW0zcG0NXOcDjIRYzbF9hneD0G1kS0K3X08mLoXkahd+PEP+Iwu1MZzoA4XEWlM
jEj6qzg8SqpxBlAFgDgTr8YRq2Snfq27yrFGUUVySeuzFXaiErDqlocS3ZAjk5pWwZPiEb4lsZTy
bfySl9VhmAlIqSHpkFh8kiP9mAYpBot5BJtYPIK18lqzupOaS7nmNgjl2y76YYiJi2WG1VYEECOf
lDm/sSQ5cufMZDhKYr1idLTXSXXSW8+PiHfCuOvl2rDDfvRENs0xonS6ElLyHpzGlxwgbLVNUxPO
/egnXgBHnHP3VDki48uRzyI2CxP6XmdnzUnRLjsI+Cw6yg/SzR6LgbeAHMVBzGXcWZiRDmCUOFTE
8k1RcbDts1swCV/QDdMuHPlMaH+co1i4S3PrbZxab5aEa2DY1+2UHIfim1ZUrq9xdMhCtTilIrx7
dttGi++7+TFf4tNqLmixIAUsl1goBQC6eQka8CTV9VOrzofImp61cHhKDPkyjaQz+wSBV9Q1hXiu
FNGN5PBSLoqDLMgwCDAJjk0FtI/8ONbs0RZ0I9vlsroLmaiyEMulRyvzvNiCSrUjEEmf7Kpmtlos
88r5YAmJy1HnYeKSE2LlQnWwLdq0F31OelzTctTX+/bRzEZq3U4MPZhS+1iFYioG0LLj9r2JOAUM
nfiV0rV+1XPWf6LxxCtGyyqLR5/vo0ZpnL6DhuMKgQwjTkokKDiGPNmCUJ3hCUWHQGbgU0rKwRQV
7ZjGgRu1/n2qz8FNOgq50zd1+VjPNStuWCC1v0aSmFyPhL8xEy3FnUp4r2sxegF5oVJL75Eo8RXd
dPXc2uEFo/SvuBhhLjyPZuHfCDKHvV6R7XRux93kK8e5VsoDMISHURCuMEFa3PAmd2RZjOauFgbJ
QcndA22YD4t0xAWU5plGKDyHCHWcODf8NxguN7Eo1OQxUrGT0Hc9xca8k5GNH9OkNQHwkFNINjKU
h+KUWP6dsdgPiqK8wgtfAnvJb+qemPI+/xbFmpfWrezqWIW8KkoEJ87yd0mPY7AuQfNN0ubmYOJz
cGRRcoaI0m2hVzjEcwh7sxCai9ZQSZBqUiqDCOcs6vELHX8nicfARgD/nrRefZAFEpkU3SygKIsH
LYcPNcrvvdwouyLvqkOkykTSLeHhtMEz2+hrhRQSY19KNYtfGdPXJIqjAcLPh7Qr81oi9vaaKLNj
ZNS3tKOuM8q/MPJtKem/GXNlY6/sbL0OXGOWvyt5Am1PvzY6OsfLwyJ3hiNnVI+Irzj9FZHuzNDC
rqnjBWDqk7BvWz42f851p9SyZjfVCqNFjdTCVmzeylp+GWrpTinlw9QYcIYqr1Xy64VXck6iH5Vq
vtZidxgs4wcRSG6SJ99rgquixn8HaH+Qs6+m9RQM0pMiNfd1qj5oYxaegIV9FQwSiurmrSD6zRC6
uwjJoiOo8nUW1qlXk19UBjwKYuRNVkjJPOIalktXgWAVRd8yDvHnUC8i14S7aPc9/UGt0cBWd0Cs
kpjLSyERd/NzTZbkrkCgYVdT6sYmEZOCMDPCvpXLMTwo6VsJq8cOREQNkdZeE5yrexpdOZzVDVQE
QbuSIV05mVnsLA4KcyHe4X6x1TQ5yWN5yqLuSwgLiBH/XLLI6KNbkY2VxnQtRtCLQfBMxtM9UZ1X
vtZcESzrainFVDl/w4EAi60mzLjGE1MloQvpzgC9T9E2Dd5kiq6YxntO5Xdp2e/ahKxdoEnvg9Af
OkBqF8C6fkSUOVIQn9OqB4PVf7PwtrsFsT/AXgKex/yF/O+dqJO4YBkKRTud3dp8qbFW2VgXWjsv
rdhGAegYYE9i6S2K2xvGMgdtBoa4bCQ4Lr0UWj2Ci+WwGripPJ9S1drXDfkZo3TKJeUsDt2SpvSo
yZlgh5mx90cDF63kJtIAFI6mfKSAdCU/0mKlQlF/wOBrY5lU6KLIz3McgOBSaW9IDcfs0q6XzLpO
p5Qy3tUIuJDZkKjHTtiWx06hpYHrL7WtLqnsyUovULc6U+9LN3UdXhF85bSK8ERfsHcKoazYcYFd
Ee889IegKbsLEh9DStHx2GOU5tQat+0zFVF3YVXyV5W9rhVmVxoo/RCv0U3rA+2qnwYiQ5VyiW9S
pugKvRIbIiNiHVRgaY63xoBT1x2YG93GTc+cWazvlYrYxFhUppe2lE/QV2lKWRKgbcgASxDcl0rX
PGv8hj3RTbL2IYzGqz5Svhe52rJiDtVVoJRC6WhqPT0Gvj4QvxtkNJqQdFNiYNaaFnBgHQC8rYoD
efTiXeXnZ/7s1onF5p6wM+4EHhKP6f1Ifs94jXDC63NC08hUs/nm65RPXrAyZyiqy1CMlojuAvu3
mbt4e3RXbZdrPqeuOVROAIU1TMMnXys8U6Ut0w2adqHRzLkiUpeYO47IAFZeytQ8YnJVd7nawEIp
B/WkE3tXo2a4IHpo8hAO7AYMPPusBb6qsCknozFC94yTh6ouazebenFJakhcoUxMnipGE7i9v2ZF
42lS2YLVgsS6dClyQ+UkchjaJTSy30mZGKARCtAjRiO3fdsH+hWLfPJsyjT2Ys4CrNevJCtlNpZO
YJp6tq8Rsdm0paerTmvGxymLpnchFYMfSU67s7uq4AZFVfBVASO2D0rAUV3CUM1EbYn5nZDZsrYT
QT/16ZMmcY4ufCcgaABgjnbfGaEjtuMhQRWNRPMIUvKHEtH7gFPmZVp0Oxb5Toln1LkBBzKrmi/B
pj0LinjEYXw38BDbfRXeQULybaJUf7RhvV9qFCDMHnaaMD4TSOIWQLlVrdlLdfpgKl+VtnfSKGWw
rNxZOfEgWaVcMt/5Jg8Vuyiovr5OzpGRpQcZNF6sVpeVLO3FkdbU1PNfe1J8SEfkugDCuqsz8RI0
xbjD4q3aAmS459R/JefngqQkK7ur9PwQDNoOYaJ0TWNK1wL6nOm+jEd83vAQ3uaGFKom1nKUWTHK
nfRKbcbLyP9SKvdYzBs7menJ1crLBJFDe5Hpy9HTG+fMMfv4KhoJ3mBbEtpQcIXc93AY99Qi8wtN
jxNGqAO00NkBOnIyCra/VOIwIFX3WKE4wEXaqyBmnY0YGbYkFTqNettMzLuoXEaX+ts0aghEdMvT
a5kU9zYz6KxU51h7aALD1VjMWvbYjmZCHkTntJBOUF1PQUQHqBHjQ0BGPKw5Rj4DbQRZPRI+cJgs
shcHchNQYj+PflwvgU8o51QkWuw2pdBXuC9eG+G6oSs9BbZZyp7OzjNp454CHLdH7KrGIh2cfeQ6
hL8NL2FwmwnkUMpYlBt6JMGP5QHTe/ixeQVVS3xpSUDnhJ7Qrp+uhuB+NMxTY2hHPRQJM4ycuN/3
1jM2WtZQ8bbLircEGq7T975HIOrRalmSh/a+YLnwp4dY991i1pyBax+P7WXfq2CclgXa2ufjV+I9
3xoLMK3/At7W7vodyeLfY045Ag3QpMvcjLQaHY6wjhs+GdtdiF+z8xLi68fvcvaemi9T2tt++A1a
0pngbU8CEagnr030SFdDzBAC0IUW1Rlm4gAGVNs1DccGSbpSLWGX9Clttbw5Z8EPhNZ2ImWXNQzJ
IhD3ZgdcaZpqO6xUV1RTJ6wsRxKBo5axuRPCZ0NPdhx0uXJqcJLDt1BWjnmaHYX+JpXoIid6d6gz
9UDcul1p+o2W35vKe9qRhzuFXl/Id1nKob5WhX0n962t1sl1Q/y2z7nNjnPFk/TUHYmezGe61JXQ
3erz8CVTg2+FxE4Itu0mNeFLVOqNlokXM6telUdHwkwZTmRhfqpF+bmUQluvnqv+KmcS4g9PkhLt
ygDR5WNXJaTCPufD9dASyZI9FdPIxW0cpPfZzSx0xLWq+VEY71DfEd7W6Ht9bL00MU9q1F+QJkBT
OHB75QV6GbSy4SGV39KBJOPeuOsbdR9PuQ260ZX8c6C9qpF5yMs+Zu5iPHYQ2CAvpBd5E++jKj0X
7TXQs+JBilC3CcKhig1bKkZOipZr+PdR7J8BMBHWIewVedrFWuDNCQYiWWbjB/2Z31Qhek/BZyO8
G9SHvCPUUpbJZIu8oH3r5NNEw7c9ApHk/A15Y4idXjwx55HqC85SqnTOystZ5NLRoAxPiXkk//Eo
BKecCjkkw5piMfLy/Cmdr9Eq7zTxTWAbjy/K4jQGBoCU0AnHB7WP8S57qUgelA8OnZEZzuwoCVyz
qtyUW2Y5GqpCcYjmb74yuhbimbTI7Gp8NtXJCWS49mlzSY+ZsElaz/MVrLRdPig7MQ9uMOt4qaTs
Y+UQqtFVXV1qCVOsIhlhHFIq0V2LzN7F13A0Ku164eT6z2wBhDjmSBrP5H5r6aUuPjXCoWhpF+2U
SLKL8vuYPykNgy8vktkDS+OuyvhWqbiEgfoQy+kh7fWdgCcJbMVTLcVeizbD6bOIaF2ZiOX9VCqH
YijBbXcMeK5qmfs22BNX9KrEt3NDYJVg02Kx1bi8yPO9GXUOLeJWYWGJWKbknWrNrjoSqj2b9/Ay
4OZlNxYlBMMKRiAm3HzLOKPvrIi4hqIkq6iuU5KxQ8t4nqYBJe7cHRKOYJRQXlLMR1nSbaYFLngw
8N0UmCHoYEAIcSYaXojx4KEPTZlDQmdwXqcQCo++n5JoLprZUZ0aDmjpRSnRtE27i2Zui0MulNdt
6L8PevGmCBxw2+5ZU83qOe7T/IQyiLJQSspLHFuvyfgyi3Nji03ztUj/N3tnslwnEqXhV+kXoIJk
Znsv3EGzZFmyvCEkW2KGZEimp+8PV0W3JbmlrmVH9KYqohxlLpCZnPOff0jP2nLZkpSzxk1tUyVD
Lwl63duV2mWOD9sKkvvzvG9djVPY2cj5MtK55fm7VjV0wtaWIOz0q2XpQBwHy1LaYer2Ex6jm5mp
7Qr53ub0Fzgk22GZpWGJ5UopzzCVfRyrsPTvZnHXZBemgWclU49FI/eL9Ylb0S4yzqBDXYnux2hq
x7TG3sd79HsYfqCwRnoV6T1TmTZ0l5laptm1IMk5sabFcV6D374Z42llfwHlvmjRaZ46/bI1iFHe
2DogVAfLdCmyZAvv+cG3x6DwH7xBnknHDHzJlK2JUpjkHkdJeSTa9VyfzZ9V/GQBHgcKnNI3pmaT
RG5Kum51AV5ggkXhB5lbw9mgrzREHWfW0T6Udpdfkv+cPzhL5OzgqF2xt/owY04SLsneA5HwtQf6
bLaTyxSoUw/5Um2TfEGWZ15jkC43upM+Rx0c38JAdxkvJ+lUhT0RVMSA4as1UaV4ePNkGSuZTAQ+
BhrQ4uwesEL0GSznTHhb7QlvvotqYY6r6dZFkfsebvX9cItBz6Ojs8Mrf7oRoEOT376ovjnOWaRt
8JLrGXuB+PvAk1touqE2kbLokyje25pz6BblnTi0KO7Sbxv7cWbUvvEtMQEVAbHEg1MeXX8+75TZ
hMKNHZx74glMMGmuNTu6WRTdh7KTr74B8x0kUmJ3KnX2UxcfslKY16XYRVDdKK8vx4Rs4lkbEU2k
5qMP4xMYNZ5pOSfrsuE82nj9PB5qw2KMHutpdE9j6LOE/OU0E3GP/ZSvncAHFnZIDFq+c4HeA6ts
scmb7uOJt9GM1hRa7f04egctsR/he+7I2GCQbRl3sY6Vem3sSPPe5MZy6QzNkQnxLvZYgV1yxPv5
rPf1C/KGN0VG5FRtTNNJtuCiiTL/bMpbPSgWTd/7rKQrLNlPRQ0lbFNUcYxHoF3sdOniQD1kRXFv
KGlloQFKsu/w40kC/M9dRZtk4jpuO/FtmitpbNwuAbzME64bZIgjRqcIO2n2J3joOCFTHPNUWdwT
7MQZjLbPo2gboRveRZGsoQNVNzY+Zje1YEDqz5GL57+BYXSV9SEsdeOr28nzfCzNkFazRnaCobeQ
9DYDHjtBWQNVQNHuvzSgLiGIvrgaCz2Jt9Ps9AdzKZhVq6lcYE0Y6XzdkHZKFKjQxU4a9Ma6Be5Q
muJLHskfylMiv4ATagI2xLX5MJZu8zKsIG9siHEriYUIirxpX5ZUzzd+vKhn9uDAh8RUl0vduqGZ
t6ArZcYwWGrNecn/B5NhHmir1nAUGpgY23MGFNMalf6TtKVuUySFcdU67t3gA5FZMjpkkDd2iarM
B0buDKZrqS6Jc9ZCSxecHtUoAl3qxQ5/cf9bnCfUuUU/fkfT9ZxUjdUfKme0z5puNB9bcglPY/gO
z7LKxnKDV9SJqws4J6OGg2BfEnS/NCBtTqLOyLiuDqNuVWeOBuhURwfeRc/ZONknVdM+94OQl7af
0DkyjuR7S2i75NME1qMNFnXdiBGuRl2md6O6EMVsfxswlKq3ouv8Fz2dzHpj4WO9N4p2B+wx2mGa
1Wg+6Gj2MtHAfaOk6dxNzDyLPriYi+fVzfWL6iN5M1RTxwBlgeI6Lt/7qCp3erkUz35Wp23QARYx
ih0kpNQyrbJr7LxdcuQp3ZA1Yi9KtvXGHLycwqA0cBsYjQdRKeOy0SPjoaevOcrcLnHMXpq90drG
RUn/QIUjqajqGZf1gCQoAV+msfgqjhHzT+RRDvta1GcZ1qEbpDjeXjZTGlpehf2a3zJQwVrU2Vf6
eY61F5PEyfJ+SpQFIRNtvQ3w2jEu9bryn4pWE/ts0VzsIFv7PHJtfadTH5yAUFNE8S297HC5uHeH
ad4aLcETnZgRXBZDBVgpbee0bU3/wstxsx9kDxPGpKUwfQ1MZ2rwnOT8H3A/iu12j+E6PUtU6NsW
Bwb9pO0862w2YnEjCBfeUJy5Nab/jHNpwPBLg23nwbroGfSZfXcOJcRqAYXn+EoBAIfKEsNVDk2/
gY6tMZUWBI760LXObcE0eE0oBZ5KaeVyo0eRjoAJj3n9Hknj0u6aEvdlqyy870Pex8NWJ5miCfiK
aTeYdZWB62o/kSdNwAxz9LNsLWP1+cN+yBQiTKFTIfdFg3uBrsw+awtfBX3meryW1D6Kzr6aooZI
SYaYKZZleQy04Qg6xdoV95g0YyVONGMLr0gW4sLJc6WRuBmV9AdSYEWnqRCCZSbYs0Z9BrYB/p3Z
Q4BKNiC/TSMVIfOuXRnPe8KtslO9zYawHqEMxSgeDx6EtpuomNJrSX8B+by8yCgkIX2M0UsqMUwn
Byn2zmWdXk2+nPcJfFyBUdZOuSaD3GgBJZYG6VuDjL+NuWudZKN9T9xUc2n11XRlwKLmuDbMkNsy
eNZRdABE6k8bwpa+rUfhDk1rfmmQQfJ11AdeAmviJs4Nez+jStoMU8oqslr9aBGZcOsoB9RlKkXo
mZBoUvCJa7011DVIldQYvc8plsV4OzpBMhKvtsk0y8amri+/JkwSIm+Em1yU42mUz/0JOVwNOyLW
cBoU3rOFWThTaq/f1ZKpL3uIoUqD+GADoXb+meFqeQ4g91QrJuadJ/f+QrjkpseP97SYlurCRZlV
YdtGeU+ACVTXNtcPRCuwhEdzjxf0Dgsn7+i6NYi/5zbbWm9OGvrsa1nhYMPQ0tqJZprPzbmbQ60v
2GOro5Lv+c7NFFXO+arpupwHG9vqusnvvDoDcZK+YSloCpO6MJmSNJsIujj1zpBfTf2U7pIVje2N
5GbG/vdy5t0q8ns0M2Sc5B6KZLpLM6+4th1fnQ2WG93X2qyDuOXfBOgCtukkcS4TgvW2LnfYdBLX
O7RkFFA1fiUF6NtKqQ3R8QGO1nOh7rzRTFyim2Nn2jROD5y0uL08tOQrbe0pN84zEjE2ZCLoO8of
5kgFUwnPYlC5MCC9dG0BLasEBWKSfDrlo3nRNQ7xsPnyHaAHfKYepydc4fUtiZZwL0ZHAaEbIpxk
uxDpwSSdjmGOjFBOCJYbTY+YFpdEHgyVm4buWOAPbiQ9Hw0KkSrv5G5Ww7EEzSO2AaMfwJfvRpwL
iwPbgTTk04OQHevnj6Li1SG/7U/M0keUlqcr/wL9gITmBeekb8rouYqFdzYD+zVwa4LF1GDyZEWg
+7W7RQuqn7BASYQ0RvepzH3ImQwlLyFxmFyodffFkiADwNxDu9CNhPuu80PUqxYEJp6coz4ODIEm
E5+wZe6jS1YbfXlKFABcpyi96SE2UmJ6Qx1m0kgPPfUHSV+jd4/7aHdoYNbNhGAPvJbYE+4QdJ0B
5x5YcLo0ctUDGcFiu0BiA7Y+VtMxQ6YF5VOpZWu5XXYv6RHgfDUpDvkinl5GBP2XVrE4OEoOtGR5
ApEbPfGEgYbORCfh70upj5dBnHmebK5ya46eusnl0eFBqV/Ohdb8nPt6ecmLoj7xyXTJQ5cwAIYX
eFnwFuPvMDDsS42TfEcMSnFiDENaQ46xk2ttrqpwiUV/Oipg8hFpyGHB3+2hj5eYQF6batos5I2v
mvQcDKsOy9Ggik6mBxI+VzVUrQEY9pA8blU0LS9FDgnej6JhhyjMLzeGoaU0ey5pQjrMv6We2nCe
gSx8Aw9X6qN5CdoFH7qgHL32cor9w5TlROTySTo6ZI2dwC33oSJN1TmhphikZfN8OdXQedrUvYmY
T+4m18weEi9vyC6hbT1VmqrxyXAwUUmW7000yduu96FnZTUjV3fq7/SORbWZUr0FoOvdU8djqpSN
KEHibyDwkBH0uUUkm5n7vjLU5aRHzKdR7vtfWxyEDzWxU/uhxDtdq1V3bWrrh2EaCr5CbslJSqox
XDavgr60zN4F2TCkzGI0c5aYwnpqYx4mDkgx38+4YcxeAeN5jIYIUljG6yXLCB0aHH2B4ONk1XbC
hSXEOlncc5g8KaaKR8bC/sYCWgjHUZt3VTpl5xHhZC66qoy9gAp4fHT82b/24vMiYvSRnPr2VYST
44kTx+3PsjL5OkVnTb7swbM3eCtSArSEmiAW50OyaKdNDE5pKUIip1N7gHWIIRZ5YFBqy1OrSnFG
b32bdjJaJja9Z8ao+rXIPVCg2D+YSVgPfDmiPVzFghyg2rV/oOiL7ggdSQ4FQAbTc0b006ZodY3C
PnMCVwrLCoqiImXTapBLe8m+FO0BF4w7Ylik2nqLiK8888S12kMbAa/LdmR4XLfLsXAB74mvC6Ru
neZLh9rFjjeIeM4iT92hKWjJhOJqBki+PT//vzjgfyUO+FAb0Kqn18oAZAKPK/8fLsJfnmNbuJsZ
jEGFpaP1+VsaoLn6X7rDKJWkBRO6v7/+0T/aAGH85RhYoWGVogtU1h5uIv9oA/gjS2D94Hsm3vSu
bfr/ShvwxpnKRhTgQdAwDQx4XEzFVmuL35xwqAp7qPC5G9CPQcPRx9yB3YE2H11DcizFWB6dMS1v
FWFjJ2Ju1LIn4KHaShDD27STw4meQiiMW4i3FoudiPdGXMo0kyqgY7FP2jpKLxwtc2/gU1VfBo9g
tJ3htNHm3y/M/50k5XJ4RkfbPv/H+aPs/mMHE/+xZ+T7f0Ch4rAM/meFSvBclTDdf1eorP/DPwoV
+y/UH/7qsYRFC4oTfHn+XofeX7rrUS+DMKJeYcUhXvlnGdruX6sKbTWBczHL4V//tQxt6y/+OoN8
L8fjH8IS/2YZvjZQIQ3dw3OfLCHTsFzW4S8Hrt9WIdZ52rTmiHB6rvVN46eEmsomnFOG1789k3/U
Mb+rYV4b1fy6FOZLFlfRieQwvTdeLXnqRpz1HRQYU4PFB61ll85dfjYhqziDWyv3Y1sWXzPZ0gan
Q3L8+PLmaynO39dfvaewy8ESgKf+esMp2gOUAcB8KfKN5IrMKC80Ji/1dhj8VM1GS0vmqH5DROY2
Fk4DqyeJxRcXt7QfceZGV8ByrRtQDesM3nIbBtUiWkI9olwD5COPs6z2rsjGF/plNwOVThrQY49H
2mpFCaOd+RQ0ZHjuL1NUgyyVIGKAQ2OT3LJ+vHjbWk30FLvzcD8MtvFV77QKyHTWekaLRfL14wcC
TvHKrOefJ4Ls0LQo2RHsvTmCZkmsmzOTvDSmCLJhm1rGI8FJLiAl1CMmu5lj3evodh+LjlMz4LSk
fZM1FSYkKLP5uVCqGUTCRDbDO1z5A+Qn8kcnJulu/EESLAN7wHM3RRzb2b4olflDTIYt9rGd97dR
v8bPJoCFT7ZCJrvTBq+dDhBK6m+T8lA0pU403+BI1eaUOglce1jAVOq+1/Y/IBtMt13udiVyImiN
F2JWUB4m+IInHRJA+zKJVJYD8rhld9SheMLazuhbNqUvHcQXjtG3YT76UAbb1kraIAFKcNFOVf2j
XhCnCOV9FvC6FUlc5wshxZDuOxOSrGg8Ug5d4mdCGNhi2aUtkWvM5PyU4xx7HmbtVhxfgUISZxs1
XvLotq7hHIzaYJA84jEx4BrldohROuzQSbmMTOLrOrtDHrFgXQMBCYwwyOwUkvxC5guiW5pZBT2p
8plczMOkN0G/jLl5NiDUdE+7CIx9G1lOcZM6fopLH7xCERgqHlVgeUXr4ioz+cYPbtixT+cIydwW
w6w4vc4j3ILPo1jzo92SehI5czaIYlewKkr8BCujOOJMzBg8IjLdCCHO+NVlRjAnDSV87568sbEw
gwKLR2jJFRCbiTTD3442WvVVMN1FT8gyE7JkexxioAd3M528hs9bsBDziANRjsB+o1cl8go/z1oZ
WqoYd1oe0R/r8K6G4OPF/6fDiK6cBsrEEhdvyNeHAaSHOcfOvt/Gtevj9A03AW0YkgphAMgybZ/C
ZdDqHcQIyCmFil4+vv5rofGvrUcRQVGCQtFysIV9fX3If3EKt3HYSmQmYd/W1qmBZumEEZzY18LP
zj6+nvjDQe9jWeUanmPw5bDXcuS3gx73N1FT+yqiScc1M9zp17z19jRta++RDrk9RMZiBT3hmAEo
r34sGmk+1Uyl5t00r2M/EL8dFs/mKb0I2Ognv289/f9bhrw+ECzh0B+ja/Z1w/oVePfb71ud1Mgq
LhjCaBFSWn+2V9a9FeK/zZCdVEwyn/GqOlQDmNKmngyxNSEU7+pS6/ed0vRPvlbvvxZ8qzGexFiN
7zbF4uvnVWGzoAtT6VtUJzCQh2yMfXTsRAt/cuPvD2Gb+sDie+S7lodO9PWFBLDxqOOQsU3qcbhK
iqwj7pPZK2IGq3OfCSRiIDlltgNK0MJL3CwzlJyN5SQAJkKNiDFygMBvjb2YYgf+1uiBS0u/BxeK
SvLwGOJ98pvfL15bUDmT1WPyZChCXv9kfJZtF3N4fvKwyCdh1h3kwqjcpS68yhRbpv0nz+i1dyaW
yX87yWLrDVS1eli/viCp07WKNSQ4g1ZYdw0RXAAirTPSrcWLGTgNDFrauCK+zPw8vxvHFvbp2HTa
7uMf8npRULdQuSANFtisQ4b+Vcr9vomSxZZCiqzZWp42YrzFqBuoaL79+Cqr/Pm3vfD3ZfD9JRnV
cyDl+m/WnhhHRmcIU7bQfBwY/Enlfymb0rlJmWn8UMx4dj0ZRV9LWQxnGJcA8JIpm2H0ngFB7zTh
1eJQT81jrJYq/WSnvj451x+HSQBlo4VJAi4J/puDRHqZgVd80mzbNR+wsT0tnAoUWxgNfo1VnkFC
HEQQQZ491eeh+/Lxs/nT1WnCsIR1HFz4rDdFZNoaHY74jtwyrxWQqAuwtTpP4Q8zSe2AQdFUQa0B
ShFSV2HrLuP3j3/B6/369/0b2Ley9Dm4AV1fr0UPX3eKPNbAUGUVIY0ygiBCMs90VSPQwhupSA/G
3A3hx5d949OwXtfWcWo1CALksGCHvb6u2dQOoTewQXAdrhlGkKP1tYgbSiOCT/JzajU31LpaXNql
s2ZWTiQt7VI7zUnWtYtF7nBIZvT28a96fRL8+lHMIdbeBYNey/DXjfvbqc0a0Znza2q7RFDGXHz2
jkqf1J1VWMvpkLTe/cfXW1f+f38lfl3Poz50ke1Tw2Ok+vp6JrGnWOXyFSOhyl9JTTbpLsTZaq3X
f0Fi7IWiJuc5qn3nk+f/fk/aXNmkS1qvbLhvjqBFFBVGe6baEsTTBrGNGCdykbN/fH9vPtN/3yAt
0goz8FzxDHh9gyCmDj4tLURRbA8PWPZF52Zr5ltm/tWtKtZhutKeVCfcnVV2ELtTN/7q97F+bs3C
P+nKOj/iv1c92oPtfbL34Bi+f/xC2A4HANqS1Vb79a9TRDR3s++QbCTHq7gxvetUAzTbVBDNIfrz
YNxC9kB7/UABd2ErcoXyMrBXxUaSk0KMugMvyda10ZzRIkJLMBkJbUymi81GFL3zozQItCE5CTpX
IOOMcWSSoxpzSIvKwqKjfJaRLPYs/OXKiv37LNbjM5dPRhTmmpfAlMRwkM+ojd8MZa96sRM/+WZp
E7yYqk/ShcwDSShr2enYHFaTnH9oBNQmYT96xnFUeFuj1sI6J4hyA7OBivw4kNNZPljNqF9qkJdK
5E9QJzZ9xcVP88FjFGL5YnADvY/SS0Mja3zTSWEc9VqSr0rNLOsNNDOH2Vcu7S84BI7RVo0Ng8HW
YlyxreZ5WLlczlBRuJdmu69S0XcnmHb1uzIl5CigfPZeltgDs53G3v+KPyAj6YbGbQriLgfTt3uG
7EaUuOWWOEsbLz5sME9QLFFNx4RyBrhb9beTbdbf8BbtnkmGbojtssuKcWjXZs+JoAU4sjYh4Zgd
Y6zN3E7jE2VbinqXiuhWt+Jy2jmLj2aajY9gL9OjPN5lHg7ykAvFfFmpQjwrb5qeMDtOLmiOB/OW
m/Hvhq4i9ttKO+tcaaKiLa6NhLTztK5HilHDRNOhKT9FzFzm+daY9D4PHYZxyIdjzrDNKBd+GV+G
xrsopJl+KwsAaNQWMy+015NcbvpItU0wGYm/Xxy3Sre1lD6042rGtRfrOQJtCwSlLY4y/H30cT/R
pyx3VsR5uhnImVoVpZDbtHHuGeBK8mChBWk+76/oMgZ6s3rMhp7YWDPT9QeDuvQnbQTpogpuwYuT
u4hIYbNUQa5PYjrOsBhMRiyVeduStvRQq1G/xq7Xv9aKUWfoNJvZCcYyKzW74plvDZ/JDNjBMpHa
tdQdo25zdslCUu4PHGkLH1apm7PHass8sXOMyvf0LHTvbW2qFr6wHQ/IIgfaQ41UKWPfwZSIdwOd
UBeQDAZ5eOhzFMwzroA0nvnEBMlLpL1hymdyG8rT0xPTIYUGOVKuWJsRnBAO+IS2lLy+5tEpyY7F
FCGS4xZEAO3uJGs0WoOcmhdGfskjjDJJSOoEuWo7p7k3hKWuagmdCgiKJ6naPMw7xPQnc+tAA27y
XDsOmJlomMUWM9MevvNP6IBh7SKpcuQJdy6nCzUT8raHsULhpUysxoNWTplOcLCAZTMsJr07Oixq
6L0lV60flbfUt3nvWF2gIggRqPVYJwgDutjcAdQzu4eFaHyjYYe96mFie0HsBEKYVkeEcDCcAWlk
22eODKMFqkdgVZ5566sSEbwb5/5FzTvyIFvG0CUGNrfkDab9WaPVeRfETjWY2GWRKAr1Mja+xanH
uJpUKtnQS2XO3QgrbgicXgEVFVWUfbPMAtK0q+HCe8wxff4ua0YeQebX4sfk9PIajnpXbxUEOWev
pcRyh8aMvqQlU5Eowli6N7XTpgV+BRVbqehN/8HQTO+l9/3oW2lXC/ZDhVqf67RuOxPbinlemLgZ
aGaqUEyaj8NuGvOF6VxPexB2TLnVo+ikuEls8yoWWPni0pHY/YH0BeO8jy3phc7CowltiXfAKIcG
EEEO1o1vF5MduK3XLQEVaYN4KVfjFznzeUGGLpijWzPKS6Z4NhPUeBnKszQVtmTF9pAHuW/91NSb
5QqmQfGFOWk1b2RhwjlFv2wD42AmWh/8DDOjLQ7d5hRCStQOZl8NybabHHEhiXCcdqBA8UEs68qH
Hx3/tIUVF9spn3SCphPkqsjvhXUuZkyWN35f+mQ3RoOm7bDdpNDqCpxUYrxTrrXRqJ71xczu+Rus
l06L1BhkU1M9eCXjSwReOQ4CKTP+im9cKpNg9kjAJC8Zxw4z0U1OvK6yIVTbiXk6DbiKK9NAwucZ
so+2dWMCFertL0ZBM99l1TSQvMt89X4oauRtc8diOVidYghrD609bL2exj/o5FwUh0ksDngMZAyF
VGdcXjg5xYWfRXTwTeeNWDcMSYwgOTP7dqOk7hzVOLkUVG0TQZnWmamq3djVOXR4BCPM+9VoqfEs
SZzuqkiizkHhzCAZ3UjRlVs4Sow5ZSXL79UCu44VV/jYBaDUx4hxEK01w0WPS/NcNBU+ECKrMzsg
jQ4XINNYhgkGJJpvBCUyina1roZ+a0Gw59wQSXfCzoHUitXtcJ3XttrhIOjcNcas3Sy1gCG/FGV+
bkwdX8KEJBQwVlMptWdEEhZjrZ2NalXfWhFuFtuuvUkJmyJNe8DMhYHweYmfwTN+X/JeNCPMHHot
apoTSd5p+llh975xcRAymDrWPXhL0aC+Lp0KPO9LeKjj1jZyWHjEU8kYCUeLqMG22/xHamfK2Rr4
FV9mjNDLzeSuhYFMZih0pWZARJvninxHlYwqg8iYqO+tLCSeS42G9BgvrLTadvhLpzCQikJ9Uun/
of9wKOb56aC8WK2bbwrgZhISF0KH1PhGZ3jsmdlezqXvB0qK/qfuNl/Q9Kh6k2AScwRU0n9I25pu
U3MCLR50wiY/e6S6+a4cBYWwAAdMz8Ll622x3Ce0CgScqq2PUYR5MujtugPG2nzEaQ/kdc30hFwE
P+CO+TamIBJLfA9FXJrdlbqpmBl7Yrj2K2T9uFHo4KVsZJxIwWRS77IjL+DZNogBDPyiH9qNn3jt
TIdnDPN6yZlyV9NwdekdhvNRgrIDeS82nux7WTw1LTm0J1iCNuM2tV3toHTe12YQmoYV4jBHXxQU
Y1gSMOFuiexOHjs9msygjxVGMsCzD8USW3Df/AZVX15FOFHpo1VPKOutHgOQyPNziBysuMMyMlM/
dRClfy3SScH4i8z2IWF6hB1KXtrbshqaVfWC60ThxTh8mX3vNqEFuK6dmnWGmMeOibDDVh6SWzHN
+UvaZQ2s+ZRaYDNST9iBZUK023SR7pyt1mrfvaFdHgdYu0XY1hB4IPP6uhYYOMQA+1LblSFcwGzm
nCFtjvzmsd4RZFfC8dLrKCxi1dwrvxXIuGxXmtuyB5PdVp1ffIc5F1MI2nURwggdxN5zu/zFoU6z
DoUarF1P0chRtJgywUOhhHedZrmMtoUz95f+4qYwfhrEMHzCsNdpdCm7YMqTGOmZ4ctz6lMbuiiJ
xNpm9JPa/wQled8YO45l4aWDHxixD/YblKCFYqR0Mkm3U8vUVcwlfKzM5FuAtT3HJXKEjxvH950Z
WAToqcEgkYnyr1HPb414SZljj63HsWxU9qmP78l9PfblTpAXFH9yrfdHmc0QjWuAVhp4ur/pURVM
/LQgUG6bY2oecqcT+MdCBS5d7RRMm9h4qHFBnmX6hVP1xicg3PtHixk4k1QAB+ajlrmeCr/dqiCB
EEIn1ldt4s8XC3T7vTa32Gsppe8cvFc/QYLfAz6EfjkuZzexMeR+vbldLHQ8DA4oLyqCtlaHHgsb
NzXtPAqWr35LAnsE+nH98fv80zP2mMjZ5KT4tvU2J4exEETRwUGe6afyrMCc4x5VBnZZKXIqlNbq
qCUq+poPCBQrWv9/f8+/0gtNBgYOYS1vcBatSj2gBwyYujrTgMB7h3x5tNqDZc9bNxFoG+dcP358
zxAo3qE7rGHjF5jkYcP65hOD/MQt8HnDDavohp9YoNoWbtwt35gxJSZ51+O6hCUBI4toX6Gbw7zK
T+bHpDciE1ymT6tgkUZbhVO/xLtG2Km9jQqlzn2jcvCRcFu6EjIVxn6XS4GzlNlRFxuyuF2I9wri
JEMTtGDJhf2Pee7bQy2Cqnd7MrLcFns0uxvqgQkcRqObubSKcKmMChUaI2tcUJo5coKYyWG397W6
YwynI9jEL2GKwrpHF/3JNvwDIuWahg69Ba4K+/ANSpyVA9JwD3q5aqvonu9+bm8hNs3TJ9f5A+bm
ArauPBncYcE9X+83jSv3Ga7g27QXJjirZ9FHCEeEqq6vcTLi6KWMb3FXhUX7ybXf73WHSsIj3EWn
0nPeoW4xHD7kjkxLjUTs4QqOIalr3lb63nyiZRjUfrwE/3A9dHwGSWNUFNiAvnmm+tDi996W/eod
vqxK/yZl9D5Flz07nih0ZjHaJ7f4/jUyAMSH1MF5nX8a66b47ThzVc1/lz1DeAc5VILIHwu+yHSb
T67zfnMB27hrwYQJEtSjN9cRqu5wXeTUdkmiv2LPYwof0/DFotW+qRKEw6YQP4JLDqFZatnVx0/2
Dx8oG54T92dTfNEXvr5NXY+SRR9gXwxT7+0UeWxXQqE5K3W9/vbxpf7wEkn6JDeR2gxzV3P989+e
qO51ccGxzJ26y/wlUTECPXIhsUfw6XnghHZ3//6CHlNVbo5sK9g5ry9Y9BqmOLVA0geFkryZsYQQ
7JS3DRIpjO/H7JPrGesn5zUM7sAoMhhHMR5i/73ZknU1Ox2O4oxwS5oqvPoqkyahLIlOMzx3Lzrh
L/t8VPOtdGwNjVDjW3dans3kh7uNjs8TmX9yF9mDuugmH2IDMQiEx3j2pG6yXrMzFEIzuPpc+4jZ
xrjDO/bjZ/aH5Whjy2sBJFOyEG/z+pmVGEljTwawFIMA48mK3VFZpuAAjY0hmWvH8ck0woHvqsw8
YmW72J/sh/efdQ41C/aLvQ4UmK68/gExUJqqLKzU3S5Ktq2HZdqkz/Klj3IH+ADbO0eHjvHxXf9h
s3OSGrptwqVZjVVfX1T67qy6FmO6yWBRLkyuTkzCYT7x9P7TVWBaMaRlr6+zhNdXgdLQC6PgKk7t
LtdYSWLn5mND9/G9iD+0XySh4R4Oi5Fj2nizpdlXLqAKTpnAF9+BkttTScJFoNNrHFPZN1tTaO4V
+C+AOXkTYZYmxgVGVvMu150IZvIAL/eTt/qr53uzNaBVsvvp6OA1vQ36HZbWx0xqUjhTatGlZ1Xy
4MFavuuFnNXW0UeSd2WE0avM0uyBRVDRqSj1WW9q8Ijf/gwOhLWYIf8YHunrV1D1sZmkQ0lrqnDH
30jGqV+7vDS+NORIICxrO+3BzVMvAnGZpmevHfz5qkgT8YPaGRewmvjO+JMt94cVT2QZo2sGiLjn
+etv/u1c7IbOK10TK9NRix4xWJiPZueYGP5NS+indIYjnIdPHsR6n2+fA0xZHV8Am9GZ9aZY9wrN
Kybs57ZWtWTHOIqLQKyKXrDhZosYDYu5bMAwZRi6Hx8vzz/cLdZ6fFZNSnd+wZsDJsYArM18f6C/
zvWrhOnqpWZgmRGPTnyY7bZ/Kqqsfvz4osb7q3quSaylDZWD79zbrVenZbxiZGw9p269rWYro7+g
rkll0PF9ha2PDm5ZfS9WEQa1IcIgvVvEWWNU/T3WZBkGSdLCi2jWE6PdATF6FvwtVWAOlVdjBpwp
xQW0M6zbc896Tnqb48sUEaBMbE/2bmksDJ9mKl5nn4wpNnp13M3n5RJ1n3xn33/SITjwUdchwrDV
38IvWlF4svbADjU1kNBl5UVIYYXBXpTWx4+f67tL/Wo3UcWRKQPjdWXK/r508ygrs6T2MDM1+lsE
p9M+akcbdCz5LE7x3YLlKw6UtE6uGZt4bzdJ6pUz3GtgLhD9NBhFEx0rsJ6trgkZTJ2IgsaU3Q2a
42738T2+p32wWD0CylduOYnJv/78t/0JPmDa/0ndmS3HjWRb9lfyAxppGBzTYwMxcpZISim9wEiJ
CccMOGZ8fS8odbvIoK6i65pda7tm9VCVWVJEYHA/fs7ea0f4M0LfyfX70pB5YMH9uVKeUx2WeXHu
8hIFoLYwymOQgu0qbasPZFqKoO/iNfinaW/aal0+fv/N3u0nDt+M3jnv8Co8dk72Ex2wfMVPX8J0
cqJreIDOpR1n1sXvPwVWxOliQYWPHHrVI7v0/8X6cr26AHbWQ8bDcw4vHc3fLjF8DUyzW+fAyxnP
/tW5efWXPtmrKsueFHpETMmMSq0KVtlMy28ORsaUeehLWjMBYQDqqz9l3nOVVpMBHHEsvWuT03q5
HTNdvwfPONzCMeuanZ3oQEqokJqF+Ma0imgb6gLrcUNC9FGMjdkH9HBBpmrImJk40XmSW6h7jcJt
13vXfgq4i7YsXe5AzyQNxVkkONvbUXE4zZaWZiGO9y+tYSD7NAuFmkm4RQ/bt5qXl54sPgxagLz0
SyV76Jox2OEiGFXfwuLhYNYecQgMwD99nPDH2tciRnas9dqmHq2+PfSMRd2PhTeraLPEPBB/W81o
P/rNNHy3iRYpD7IoYHuwftXoDJWaZcD6g7mJgysDM4UmudwUmJWeozwyvzJJasHjanFBadmTTB3i
O27uuqKD7c6NihA7E974YrvxvDaeG8jzttOIbwn0kiqYuwYWRBWJvxk4m5cYeFY2m8pqgE6VX5Zh
MeflNQMgI71Y0gzYv4P2CgUP8Xf3DP5sgAGc8miJz7mCS4++BdyIM+cWMtGW05GbOA7G0NHCE9GK
Wt2XNl6IfV0hPN7YQ4eMdeyIZizrUn+sOkEeoj+tYoOFh8ELmOrgBUVl2kRgnsf6NhbT+M0zy0nf
Qh2fv3ZLlJhB09TFo9avUDiJd1MLpZNZcMI40gHAx1kJppskSNrHKHzlwYX+mu17My4POgIkdaB5
4OW7DDewvhGp3hDtp1FwQxiSK6gjm6eK2rMz/xZJp9qQhBsO2mzIjRZM6BkU24ChgrLEtRf4o1ld
I8orfMyMGgPPoiBWL5QFqQLBVMDVOzYdRuEtAraRtNC078UmkqUuAiOKXWsvc4yZkJakdSXNyN/p
vYMRrZ9Vk15VmjNgx02E+kuxyt1VjvzBzGz6awRH5edUNuZDz3S+AsUwRf2mX3O1AlIQfGBjpnzA
beU7UEzq6FlnnPjcLsOI5Q2d8V8FtRogyIaId3yfDXpOLRlnPyCx3MYHzcgRemAbaRtl0PZFaaqZ
j9AfgI7h2/vGAaDH/GnBlWtB0GUbKXv/Gx3V1fY3NB1AuwV2emcLLszQdsjE1eiCtMAMTeuGSPYq
D0vaiWjSPeTQOEp5JUEiNj5AW6f5K19odwedtARKFtOoL42581/mEVYJJlo58EKTkAURtfcgPg9J
KRkvCwc/s4Uiqtx0nj3ouzZGrQ30McluKP/hzyitQphHbzg2zxRV79fjddhhIlAFirZmGr9dJxPM
y3ky0uwVcTNsMp7tPUjC5dx+9H4rdFn0kXdSx3CaPl2OuwgZFVNLhsT9yNhU8bh8zY0FOmOkeRc8
S+2dmXvDZS1wnueyar6gNVitciSq5SCbw2Uxm8M0I5gxkd/smSR/qTFzPlbcBnVmj/rV7kkSMLEt
AIyo+08P4S19N4L7mB90UrjlLjZL97F0PAYWKWO2SwZ/uMddZ5o+svBEHxvGy8eyyZIPazpxf7nq
ngCe9Ib6zBgk7c98vV8UMBxydfKL8JX57PNvbxk1aF5iChlDs0it547RfFiJsv1SVfJMCfr+BES3
jIIX3bLHCZCh49uPQkVR5VrUjqFk3AtcG9E+VaeXvtAVcW77yW/2VT97BFUX8TV4y+pyYMJ75nD4
fit3aZ/RmVhLGYOx59svYdeVxabJuLMoTG0/YvYOvGb6YtmduBmYGJ452vzy4xh/MIwweGJPf/M0
0IX0XHqhgySEItaL4nkSS3bEjIC1yU+iM+/Gu+4F15hZC6YcyjV8PyczgYxdhrxM2lemBv7Wy4qa
vJOinK9L4DGwL/CojtHifYQb7G6VF7H3/b5YenfOWL8A/S2UqKR+0014e30rL57HZcJMpVcunIW+
cC8stbhPdpq+DGkx/jVJYX/+/We+f4b5TMoy+jVEYnFgevuZOiTlgpDYiWiELGWCltTHCVkIUlS8
7mc+6hc31DBM9nebw5truut3eVUKRv6sScHQNWSoBdw5QbwyBb0SzpcRtHF/CaKo/ULfIY/3gkDU
ZOvoSXK1RBFbO2+2+FjLuP+caKl5TxgeqiAcJ0u/H+zaeHRIAcChn9g32J+iDzqT9oLg+wL/EvBf
GgLaUuvPS2kJcl7RGO5zWm2PUHnlU6SbMeoszsmXI2ya6yUhSWRnisFGUEXi351HNipk7qkt3U1N
0sB+sv082aTExXrbRqXl0+waEpaYZtXPdkuBy7B1FBzYSIjfdFqK3STRCt0MRx1+09614uFves8g
AM12UQzZRl/FUNr6qfkwFNIrQrpUrs/ga0jYUTETnmsb/OpW8JQ5HGtNbsbpsYTRQ+fYFjE0yF2/
FIVjXpHV4260YUSKhcKjPPNo/+LzWDNobHLQYwj1Y0r06tbjvk0WtEkUML4Ban4WkYYwywWIT9wB
9EYp9HNL5i+ebAtbDD0s/nYcMierFb4tG7zSMqG6XZabiQ0NX7xV3aCUaZ+qToJTqoBswEiBxORb
CpUxYnM3c/6qfZ28Aql52wGo8CbVilSdWdt++eXY6A1Ov1wX76SRoTWj55eCU1FjTMlnSzL0T7vB
pYPlOMuZc/YvlhVUt7zbyDyYrZ46D7q+GKVmuXyWnw5B0jTNVd0v+iUqUyjfTSX3EfrqMz/Q/NUd
56RtMfOjziB/7e3L3lepTDSbXzhIH0tUMztOdAkYVopdLczBoUCPSPMBDGJ+lo2GfdKHsRYYHULI
DfSUYb7ijWSbm1MaWmA4iuxb7UVWziAwbT4j0erubVpwS6ha0Uy7pWi8W/5OQPX05frtYKcZoBnC
tv9GGsyMkBjpzjuzpL0X0HCwN01QNC7FocWtfPsrB15c+B/SCD2nV58SOlI7GrjFENRG6W/jSBX4
8SyNkE2UazK3EApkWiew1jjtlWp8dfj9GvuLKpLv47mGz5lb108taMqoQdjqMbrNsobE2XnMZwJG
R/GZcz2G5JMeIGd5U1D7MPXB63w6xFP4T/26HcdQj+fk0Bs6uOsZoeyHmRB2cPolIk6mX6l8WugA
dRvDmYgEn/sifkonBAxAhy15TNQaPS0qp/ioU1u4F42g/OZQ3hpN2LszuG9DTJ8JbtRVuCQrGly0
ElIVQpSIMGCGjJdZnC0i1Eqn+s7J13jJzMnlMK7b5UcsvOmVC9n+LsuREgeEyhPI4hEFbFBARs1n
YyFKOchcdGygbhrnb/Bd+bKbZRPzapgpmfK/vz8/+udveqeo+hhFssczyRI4xd8+MHHneilcRjtE
zWxUG0fDF6stkTUiiVkGlIeu8ZnmnPnR02zIjnY2EOSEnrh4SCPXgTAryvgDpUcrdhFTtv5Ki6bi
qZxxQm8IFqVR4fPt+63bwmO7d+GVu1t21ET94z38GRx5989XPsmxPPmf/4+Zlbf1S3nfqZeXDkLA
/wAsAPi9V/f0XXLl/VNSdn8cXvKX8ul//fG/228vZQvv4I+n8vsfD4rkrqfyj+9Pf4R9uRb5/4q3
/PHX/sRYiD9p2KOKoHPPqsFDav4HPkAzIAFQGjk+7WadDrfDv/rJD9DcP4E6YtQA9EB7hd2bNfcn
x0IT+p/2isZAv8OhhvTLfyPi8uS0wfDM49mEbWAAI0CLedpmX6ZiSopKXtDzGnIUw5Vu5ujMoqY8
qNIYikfOanX1HGdiqmH3apYani2A0tCPTFfi13h1gX8+aq8hAyerLG1iW6wjWH70OmDjyrx9aXib
5oz9soP7A7y+5MROYN6Q1uCbQseaq+SbxhykkzsKvgFudLvYfgv4FQxUTshlFZX42ZzFdMhN9N1z
Lty3SyGtZSYv9OqcVV1gcHg4+XYxEWC+O1jgfDtUnktYFz129axzZb6fOzwgANElZvQ0jPC+sWF1
du41d2mZT/7Odi3N/WDEeEDOfa+3R/1VZoTpiCPj6qwzWG94kl6X26bVWKXmJBeqtJGfbxe9F9OV
lvk0iLao6DQ8/MoxFzpJvZ6VzSfabmI4ZgaGd/SUQxo5XmiBCVrcQPplY2yEM7fpA5ZM97MxZGvc
ZKaY/4mQMJK+DTDNzfpP89R/wzqDxJ3/nC4wbyJ3/1Oiyfp1vlX/Su/9+fXWl///V37uOuT8z+kk
N0AC5Ysqoa4Qo1s+/XFsc1ag9vWKs/4NP3ElROCuCwd9A4/V5seo5R9cCXv3n/wjXnUfva1LRfp/
lxuTFQWRnMUkSF9XAZPn6z+oOeJPDnK0kQCNMO1nWvXvLDdv61N2W15oE584uAqAWUKc1MKGlhEj
FtkTU2VlbZjJfHUBapJOpLtBU2LHlApR+qur9Ysl5W2dtH4mGjgW2dV4SBW+XqrX70YNCbC0SmO8
WwZg+sj6F7q3RXGm8j5ZSH98jCU8REAeVZL/7phl1Gk+FiYoTIXflwSJ4rDIdIK3Czo01aaBsBQz
BmWbHafSu3fyOt7//nee4ED4BqaNLAjXjIHMGyrISRleeUPPIXlWd17VDQfidP3dWNv2jujikZwl
O7soOJjSUUZJXTSDeSRQgCTUys8PJF5hGnHUfNlLK7s28OZexjAnny3nLMhlfZhezZTX70kDgmLS
RVzLkPW0t6QvEp8zcVt39KXljkiulLyBmC5TWdgHDKJQKv2lFcTGNjf4ExkkLPUXvGhpWIjlOwAv
+a00O+uGOJjmogCveS2j1D8QMd7vutGy9nXsIePx/Pog9P5uxI3/l4FUMPBsf+Y2GAOOIr0k6HK6
P3ML1kv8r5Jv/Wn4sJimUu3x39F4v33W0EZogAlFfmf7mbhoSoNT92InVzoSnNBXIFd7ocYbERUj
46xZ35V+fs7T+/7yeoi8kImtzSVOwyfvWNU6o+1xIrob0e5e5rmNx9IksnN0CLt10VZzZLAcJc89
fu9+O8ZaVg/8Edw8sEfr3vnq3N/pfosDo4jvRncm1ckzPudEdgLNg+POgMo/AGW/dyOORQVGnI1G
Nl/w+8u/UpXeXn7aW2hm2A9Z59ieT45opeFXZeqUpDenMA1WxOGmaRb3Y1wm49aL3HxvzPciTm9b
c2biyNin5Viyo5zB3cTx+JLZkNx5Qz5/yJR3QAC/N0uthG9qEAJCWrYIcKT7N7//2u8WqJVWxhge
BRr3DLXg2wtH/78eJ830b1Xiu/ezPQ5bDInRmVP6Wtq+vTj87Yig1yUcXzJq87cfY05VhbLIW26T
tDhOca/tJ4OH1MNmR/JOujM6NT1ZtXhOepdlC6xO0XvnGoMnhyLeEORia3dovT/MpE+VAFqmZDlU
y5q2G+k3dj1cEe2Rfxk637sD8ywUFp7MuKLNLhzMqcOzbTeO3PR4w9d40Kz6YtvXEsMQmdGZ7pNx
ZyvzWNoKOYabiuEgu2bdS4T6uvTKevn9rXq/xkJ9g6pDljN1M4futRXy6iGPKwbTKvP1W1mAG9aS
+Etr8Wyl9AzmUBnzgFem99NrRvnVtYtNKgqmaYiO7sARYCdkZjLQksZXe3Taa093mTMN1hxflySc
nHsh37Zl1kttWkjjaAaxt8McONn4TEbnRVsO3S1HyuYjRXe3H5vIbUPQqztNiwkCBNh6Wc719IgB
gwtYGHgX15ZoihwbHXeG/Aq7Q5F2t5prMZErS3/456X9b6j6/qedLpl3v3q63p0uj99e1jrudRn3
40/8PDga1p9U9AaKbYZi3MlV4PiTf2hycEQ5TpEHawfhzipD/HlwdFxodWDrOT3yp/4p/35Wco71
JzsSey9/hgMlJ8f/eiW3OhqQ2CCyWTcYfd3O374Is5ptPeqrYetW8laxtGxnGBr7xptaUjvIfc11
nqhX1+fun3309eHw7QO9fiYLGEMTRCYcvqjr3n5m79gyimTdbpXbJk8DwNedMRofSs8b7oZRP6cw
XQ9z/9rM//k4esocy6gfqVrfbWhdVLEhtNuSemaPRgFCsElqG0gpZ/P7X/bLj/Kh09DPW7VYJ3VD
1OfQToysRc2t6Xh7fWmjbQDyFeiVyLa//7C1AHj3uwiOoBdNO/AfrNyrNawt0DrzprfbylLZjbRU
v4cyYn1toOoybcGWpXKzJhuWPue1wMZz5vN/dRtZlxwWKAcIkXXy6AxoyZ0p19Q2Zrx7WfctsUSZ
Ulfd0qebsdHO9RR++XloOJHsotPnpXn72PjRWJN6RNef8VLz0Vua5tqZrIGERc+79PNzVcivP47p
B3UuRILTUXFTwHWwUWNvsVMR+6zlgN7qimBiHjVyPb388Pvb+avPWzsAFl0cGsyn6q52rhPKmxlo
sjc5O6x7xp0+5v51YcbN7WgCpvv9550+q3SAGSMivl5XoPUY9/Zy5rYHCy4D0sxAXtxlrUx3rUlI
a16XyZfff9RJzYLN+eSzTlqoMLyhG1uN2vZlCYjD6cswzltFSkDCmC+O+5s4Nu8mUrE+eJiqbiik
xFVEY9z8L/xoHlid6QpdcO9UsgGla8iLnC8y+6j0Ab8CYfNlcjn0zfj8+x/9tn7/8ZtNIkiA8qzb
t/NOcmuTZGYvstlCPmE3TkAc2Isx3XdzRQxq243fYv5gsZVx8++NxdePpt1I54BzLFN42v5vb21t
4FWdcXtvi0/JVrsRZtj/RRLbvFnOHJROlyCxDodxtXMit5B6nBbqseh6DRGKhN+YeQFhDHbYRS4M
BSRpJMT7qCG9TELQz4f2r7rL+zO10btrjBxEsBwwxqEjiwvy7Q8dEsci1ULFW5EPySWJo1hw7X66
8mQMqyc2vo9SdMd4Kd0za98vfjibJV0IniVsNKdz8T4XpUHkfb4l0UMd+BC8Er6XXszNTHi21xIl
XZGQ0gwlw+w4as6sFe8/nkGOga6aLY1N1F3//aulv/Ez30ijVm5pmxJZGeMHs8CDhFbdYQgzc4fp
ljXbVeB0nXeo6C5VZ16k91ee1hMINrYfZC7e6dSqzUtwDV1To72s4RB56fdEVLj/HFnuDUJnyJYh
EXs0dLX7N18rY/1gqmK6Dmj6/XVZe/XT66SPoZ/U9dZJDWIW/MoHOJSX+0W3yps47cXjNA8fPTx5
Z/b29Vl6vd0yBWckyvh9rchgLp2sYfocGUYye9XWTT2OvdNc73QOXaFe0GmfSp7/mpi2f/8yI0Xm
HcaFyaa3YrBf/9oRziqO97nals0UX43SJ+TRMYdjXfhuOLWm8XGEJ31f+nZy5gl/f4OpPz2qQ5SM
AOZOdVzWOLpTq48FJjR7BsKkVV9iPfuE7Zb09F4QZG6013ms22dO0afbILKWFci9zks4lqFAPvnF
ZqPlFVvC1m6UG6aQAbb6YluX3mzRc/e14+8fpxOxM6vHutli1143BA59/snnJRUn9iZtERGmBi56
oCcbF4B/jbB11A/eFKmriDDRJCDfUV7Fi59cQxtAO9Z7atskOdw3MYsjRLj2QRNqOCSgg87ci3eP
Hu84kwq2EWQYOkeGt9ckgzQp04iEOQelfagNTrwRnJwPMHvSA501ZvWt7PZnrsw/2Lg3jzyNJyhr
P2quVfFwssy4XtR0cW44GxBrJQoXOCfLVziTVv63yLqiuXFp1ExXjJ40/TLuktQiki5dyPKFqULC
7TKa6X4apym/ZyC30JuEpKATOdpHZvK1j3pdv/Ghyxn3kcT6GArVMoIGsWdbJKKi7zxEointr4M5
Vyh5mRpnGyJfFOCGtCIzY1u4ebRcIKQllbfHND6Gs1m33Q46cV7cWKPlPbXNUjifo66V8XUtfgSy
VKRUEwqUIIBNta571idnNi80GQ+flrlFEF5r8EAI/BIWEahms3yMranPyMC0eA4KM8vEdrJyQTx8
W0V3jQVzGU8qxSF9QAYqD703ihfEadOhtMv5rzmG8BqiCC/tsB/8+JEDEsl+btF5m2qoRy8k4EAr
7xZpjauhvCGDrc4LDKDtUms4FwG97rSuaJ98MVj1Ttpq3BeEv83HBiK2DEp6rf0eFsmMg1ToH1Tj
knCnFjv6Oo8jWWGx0iay1iblEjO4JpWPnIWIEfOY5e8zVByKBU26dSBRPlSbysvLFanJ/3c7JWa2
V+ZMSnmbmO1TqQplbOHGdJ+8XrVmqNJitshAJHXlCDR1epq8crjpK9cZd6PWRcPtMEzksZIMKftd
khSGBlSmJrSac4N2zLvEvjIWFNkYGlRDEkTqEjAoq7/p0Xfl3iR6zz7O6AD6kN+d1OEySvj8hM8R
BBqppbzCEiPnTS/1urmQsa5tgUb7GsnVdhfvjEUDZFWaSSFCu5sdsVERsddu7vMPHNU1yaZm1pJu
iYJRA3FIJkL2RkrP3GE/cbOLRKR0WqVGTBebvhVtU4q6eG8VxTRujFlWZPC2Mwk8Iu7lVmtS4ItO
i/ku7I0GbkhOWdsfUQ44yc6c6+jF97Xxxml1sifBpCo6mpYW+2HmLsODVauZGMu6phAH6o3aJwM7
VaB/HqrPeSZMUslUZ5QbyWpW7kRrZQ8WwcvcBtUhr5jbqNtZS9JVH80+ZZRqdGacftBHq92aNolQ
wEAX2qEgzzvvliwZbzhanCFvxjGy4ku8+uJ+ciwNomFFDs9Wn/XIu6+7Ul3Vy9RYW1+6hKtaijBj
ErqG3giNYoaoVMoEWp6ajXGvl31a7XtbRHeCKJ3iQAVB/l1ew1IN9aZtKISLGpFLybZX8FaRwLAh
xix9NFo/+sR+hgWENB5cWpYf+Xc9kU6KSsaBCwQlyGKAXJugqtJ4rp6duGWPokLVRADrek52pZ42
AHyNKNU/mDIvgOirOf8gzNghYLfS6x0NwbLYIrCoOi6H3vt3c+00/h0HH78J6zax6uvRdaf7qjaN
7MIHmnaVMA5aEV9Z+W3KEhSu6NuHaIOjA2NSAu4JKyle7tBPDJd/nJmkhA65DsIOQn2vheQwTdWm
9It+3hKxZI/EIY10zksW8+9pZ+rLNl488xqwbuVvksWXh2GmYxN0i6ffdopJdIpfXIKtt8IkwpbB
asLhSRbC7ciwK20/7AvI359jLXFk0NW0DHeQ0EhQ9Rq3IzmpNpJkayhZEwFcjHV3BN3Cay4hb7u7
mW4uHUUzH8edPa82iZzkppveZ0EDbwETghIk5r6mHe7yj8JubLJ4UWSSiT7b3ktBBHsfJA5H5G3i
NAj7HTXpAJPboYBaVi/3HT4KIsaZpezQwmgl+ES3N3eNArscZOijiBgqfQJqalfW+hEEU3pLT7PM
iYnxY+u210X/ydWVqxMq3o+Eh8byIfJmfA1lwQlrKNsWMRqPDWOwHJ+QQ8I5Ee0TXpegpTDERgZL
ttk67jSiUZvKxdkMhcZsJxqSmgjbZhyL0JmT8jEjTH7eJvia7hzEooCuG0kgqVd0hMXWjVfcT5WH
iXGeHZIJyjL+1mJ3AcCQzPTNmL/VL9lMPXmsnLaacYT5wBnL2J+zPVj6oT0KP/N2YyVd9vQ2gYCU
eUn8wkCFLByYTQnxwp3hPvpTIruNORqZxcI4k2rrFtGA/c5ecKDVOXF1bVdeOH3EDASWT3dfTxXk
qVYSCcbszQSQAYWqZRmYYoKMIzMvwhKCPuaSZfm7LKwp3RopIJtDv0Re2La9aYc4K6COFUAntYAG
UpHseKRYlmKyFa4XX42kBo2R9mKAnvtQ1MVcH+chqrdr+5otFcNNAQI5JZ+PdETzQiyIFIhUaqN8
Y1kRjpAIDloajK1F6BTVGTtRX1YzIuPJcOXGGxUyXolTIArQ5aHFiBOKDt6P2XweZd4Sat36z7a0
M1rZU+kTVTvkzW4G/5GuYbvIRjPEq8+xMWg1Nk49A83pjPDwM811bhuzAXvvV85gb109I604dua6
4+Q6LiSggTuTVfUdwycHVyIU3RuU0e1DNxXZUx/n8qK18fIAzK9EHFKdlM82UeuoYgcRX7MLtmgs
htl9rkSDw8xvjNoLp95M0Az74HjJwi3gGkKzyfSrpGvsdpvOqr0W4PweYndqvuRzh2FNLq2n7md3
jPx9jR4Am25sxN8x5ngAB3ugno+FWrJbwIfI+5kaLC0h9jlp5sC5s29zJeajcuLe2UZOZBX7oYr9
h5nHmtilFE170LVr8wUSn9ooZ8i+RVHaFEFt9DImdc/JxotqmNY6l2hn7pLTgJ+ihLuc3b7Pj4WY
2nw3Ln52oXfG9GWsZ/NQe5mHTE9MFAs5N7zY1KSOadvB8OLHmIARJNosLttRRsZL1Om4oyqtq8cN
zTX/bkoSWx4WdzBoQuU6OKNWkzrZpKU75xsqJu+iKrVODxelxx9qotQiDp6G4hkyFmVcMzdr213e
g08MFmX58RbZZYrlOTeI6zYcTbqbCY5RfakZLdjTZBnMp8rOSGkrJqxUQe6oUhwak5n21ueFhoKw
DDO68j6u54smzv1P+Bvw1XrPVJPCurZA21RsVbSprE6z+BtB39lT/XlAIvypFMmam6mqOKNzSCRc
MHRietRAcG7FkHgPWLGBgflNNI8Xkvr7+0ghSkPIkeZDqQ3xwzyWbUWBnxefl5oE8u94NcGviG6x
dn47TQXzJiclr88f0QIs4BmyTVTFTUemt0yv+q6169vBZryeRpD9drVb1qxioEzHIzQlcuh9bLaH
RSsgZlcZPaMgH6ypA0rKCPhCLdhiQset6SxoYNzjMAP+qHYy6rTiRg36wJBVa+USjk479Id6bCDy
NG2eycMcp1BopkaI4pjXK5oXQkFOeMA8jATK2ZEbTJJY5UtK3i45pIqQyAA9Gd7ixfS6J38umLmJ
CE4BiPk8vwQwAtEni1VBZeNF8aHqO6jES1vPIYhtaR200arY1sc2I8gYe+ezZvXGt5o0UuqiOHJQ
o9qoVca+XHwkzqKIQ7pKxoOeJslMkIqmaWGOZ2EJFj0xiMeATIkH1u2LnWs3443WME4MAInxwLrQ
5HDP43grVuKhz19IIjqrD2HKMjS7lbU6zcSR0U6t0w9p07Emmo1RHsyWjfFQT7ImB8Uk2BXosOkh
hxDuzOM5T3CQBZRB7hornyvGLiFZd04n/HhjRcUpk4a0wrgiGKZZQ7gDQchHt0G0okeBclMYEGWS
Pg0ZzaB9C2QGDV7vl9ewwoCUEgmTWBA/rfwzw04KyS5TvKGJ17sZnarRPKra6lZnJaUu5aQhmoDG
RC+CThUo+YiEb/ydBsISyF6ayYIqDugmhXCp0iOhbe5eb338rZbI7O529hYvDUXdJYg4RKtRhcCv
2kg74QzLWKOeyQjUdHvTdFX2eWDvAqunDDdA+OZUIWbvPA4mP01w8GbUmRdTrg9ia1LqkYBD9crY
NWvuZNG7D6AG2gu3m5S2y8aI5E1Hn8ZdJWxN35LHQA1pOkmvU5wh595oNvHnFlqOAxkT5hAQJdh/
yuiJuIHr1r0ZpjVWTDJA4IOGJpeVB9OdKxm401I7WyKVB6JO6T5eCK1s9cs0IUf9u0dy+EEMfgVP
IE/KZ6/JG7EjL7H4lvKU8qaIvmevKF2r3hDZ6biB0NjpNk0FQjFohZuLILO6Ze/6HaG8DtdJ25cE
IBHzWU7pjozCfLUad9VRm518OQzEEH7jmhKXYrtlqgJolDl3JR/8i7ma5o+cYns28IVcAkzvvGWG
Zk7prbb4w1FhYiXYoImXSxIEMOX2jaWNB22A17/N06lCvVxjtvZG8qIDG1x0TSwzXuqNi4bntlKZ
aFl99fGRYI5i/eOzn/KVhv7OoPD4RFKorcKBURGUWcOMPvRCj9bcXHbMbbI01rIp44XSV5JbcdXT
PLBC2AXuY1boCY9JLFj+6O8CUe3MxARZDJgsnHht1cHPSTEOlrGjpJN1CbUauiUVi+ENWBi6yfF2
OHKGneJI1wNEN8kmVHYi720cp4iIkgSerEdS5dDElYf9th2WvYh+OHEbrb1oE9v3j17CAll5hd6E
YB2SadfVUkFsmmo44VNn2lvDmpA02An0/5BJ3JgGrjUSWotIYCF6njQb3iuRexsUmcaz0xMIsGuk
6d57LYFbiejItdVxEOFgRmhGhVfNBCYiXOjIqnYTdj2Ltkh8yzzKeRD9Mo+hpmLrWrS9SwJRbHZ+
QFFQuFuU6Zq61Ip8JqAbLJ0eoMKX47aaO4W9YejqG+m7Pa712hzjHYM2Ll3SOiWPfGl68aXZSLff
s+gvQ1iWUyX2RepIxP0xHH+uaBTdr4qk9YBa2aQupoVod3a91Oq2d7Q2ecmTlEgpHhTW6g0xoPAz
GHJw2OqLueFBy9rMJ5wTq3qA2TmdD/bSqSTsUqE3WwKu7GUfV5TX9N1q78FRVb88NENk4NL0+vmT
p2ejubONaDxikpcy0CYKunAak+krXmftMCEvw8Eep+xJ+AL7FwEq+AqI5cIyIuxkvEoWQobg2ptl
GeTZ6iZKKDumK1jgUGIYFPTdVjdaBt+VxzK8aeMq0o61Z6Y9sfBD8yEinrLHNFrE7W2psYMHttVb
yU2nudLfeWxkWlCjqY4PZR8zEm0yzW92ObUxfOnKd2H+aorMlggMDaWZgH+N3s8GE25NBdhuzb0m
qHgxd1a83hJdiZgdf2icjcMRSwZGTIc6JNYWvASPQfvFpR3mbb0MsE7Iq0noh+V3o3kxR0vz1Vtc
KrRJSM15nJaiRx2IuPFi6iHYhykz6g/ubMXyHjeXmkMbX7m7wQ/WQcb1KjrOPvzWbxVx3VHAUpyq
kGZBQf4XGS9WyJ9R01VnJ6kBKoLNHGu85ps7dquC028XQYhruzp+JCO31EDPDEoC8mvRokBMJ/Vr
XkZyP8kYkW2QFB4u8bjRRmwjha6pzTLD0N8iWk5bjhbKJJMxy6DxGJSexwzovSS8eeyv6SW4KE4J
7k42JTL3aWNA9lxjB0wi4vU+wfXJpC95moh2AtmCWTKsKsspqZrJ7AjobiQpB2mVL4ExL/EngwCy
ahMZ00QSefx/2DuT5bixLNv+S84Rhr6ZAnB4R2cn0tlMYCIlocdF3339W1Bk1hNJlWhR45yUpVVG
JOho7j33nL3XzkyvImvkYtHBHnoQyIn8ZuV9KTrTvm+kdtJRYcLxdxPsh1SDNgwELmnMh8WpxVkT
cQMzxozDb/EM1m5X4alUkTdZDTtKa4SY4qvauqJCXOYd7sFiuiZUBu4Vs8mq8lMdloSX0QJh7Vns
xmJd7trLtI1iXL29aF6g2lgoQanMvktzbr3IXS2u9KXt6VpM4Is4VptdQUlN1+UoaNzEGy0mZT2N
mDHvOvTkyR6+gnwGiNU96APeM0yUY3bfWon8rbaUSb2s0ECmpN0nHXJfMtVMkM9jtBWkgptBTHzu
Tsdfz9iaXllHjoT+yshwW7HdkNkUEbbrEdWSbPuWZHNXQF2CNCApyzVQNn0/A0T7hmJPcdgZJOWF
5aOvb6mhY3PXhrNlu6ZFAeHTZ8h43zmOxRtAYlQjtIZmOosMor5F2Mvwy3UK0et0yAjmbjU6Nq21
8KD1xZRIwBYFB2bH5v9akErFMVnymrQeGQOCD1ez8ysaJq3PRr4QrNu2kr4D/yNvqj6pQLFp+UQ7
EU4amBJyK2iwAsncVIVqcXTNFtAcVmJ1j4UGa8vDvlemwaAM8kuPtT91aWEyFjNQonwhzy+zjyGh
Drar6l3VwOPOR95Yh4Pk0TRsOYhqsu59q4tCDvaR1Q1+o63f7Ize8sDGVGQA7ixme6ICSRSWWnaV
a+Q5u70gxYzeWKuGW9Um8CCIU6eXOJUB7fAH2sXPLHUZYsjciC6zzIm+gw+JybOSW0KG6UOnPLLa
6sdtxbxJRuXJ54DedUENKtVQHJjfF3wwAxVGv2GiTnwBj9ETvVTUO6XWOE9pZA7mmxo1oOJmTU9s
RmTW9UD7zgKlUQ/iSUpgHQdmOIy3pVUMM+KcxSQuPrKVErIpaQhKV5CRGtVmUeyylj4eVyDxCAJz
Vp0jmdnX3hlY9L/QsGmcTbHoJmUPbUw9GJaesK0m6mI61Y7IREB2yZxs6YRwcmelgOWh6UIA2lC7
CEhU2NccXMoq0pgIDAMmEMvurmTBgVhZAXVunih14FjLYnMmqYbWn5e4pXNrL8Lxkp9wFhq8xWVc
9TGtqNhYzvRyGJ7ZMhz7eAnpa8hwBx4xPtJpAGb90Dv9QNB7ijLb6ziH1G5EolvpzjmRH35D1zh0
7WEe6Ehigv2WsmDRVLIAuYdQ44E8G3a9HbOmvufuQILFOBMfK0ZV5KMNZGNbghLIXTnEWxYETjID
ztoeq0tuCx8QjYSLrp6reJMDsWErrYikZd6iWmJHZSFTWix1rwSTUtF5LymfOdHYKYz4OFpQFAAR
Uchpt3HvXHRZMl9JSQjLZIaF0wYs9IO4kMFw2Vt7IXVuB2C/oKqJOjvzJyNpukBVqvqJfm7GCWjB
buBHpH/uZovXxRuZzA5bqVbzuy6dSeAxjMjaxch/FNfi+PeU0c3VvVCS2xtwnYY4prkcnbj33eSn
SEiuQFZrHaSZkISXCg4Q9UuUkkMCDFq/SOYwUl3TSDh9qTqokA1drnhxO0vjMZAVbK4W7iLUg1wW
WuwlUZTdOqSgcwrJ7fFrnJDm5iZlaEluPmrDeUpsaYGC3S7sskyD/Kqzm0cpEhy3cdBbIbhUxSp9
OA1l66fzGCPHNI2833W8H8/NvMK3bYJZytOKcOaA5izqqzpUsWCiVdqvZgb2RV8cGOBrr7d3Q3Vy
iGWI1CyI5lj7brUNlt257OsHs9HsLdkstBKdUJKYb1jFnLJBmiFpELGmyRtm2XDgW218RNswvEzj
SJ8kTELC1FtwEduiXsArs9WxOoe0QMC08FpGXu/kubkRpYizTScx4doKqUgOmWkBvXWipbZ3RTsb
tw4no5R1FN/SdcxJWaEd1EY3NLiXW3xeabyBrSaS7bxCqE5Uf5xYchpy4VHXxBDeJswnWj8vY5kU
V/xPOdD3yWqte8YtjuET/WpwNKv5Xo/SPKXxjUquhHbZT9MwX9mY951boTaZdaFnZtI9G8RaEjZC
UmboMqVsrxUjK8ju05XK/ExW9WF+zYQWTYQJAQXhOmbbt7NavSBTg0Pj5GthMu6nTjOv5El1Nixy
GuG0vJQ/x7T/1d3+C4HWLxPrD7rbO1FGX39V3f785/+jurW0vywKYRbBNaIOD+b/qG5Ry/y10s3Q
u/6PtPY/dk3F+Gv9pzHBA4dBjLeqD1oaSTFB5qh1SVsEokizFe+4icXynxg2V5n+L7N1Xg5CkJH8
ogAGHvQB5wx0MjWgvhj3ky2cC70T7d5JC8nH+BDdktYy7FQiX+/0RGsjenOO2OmlSpBRI5GEBCDZ
77tFiYh5aJZP1Abv3mA4okzKCV8HMUcgNnSjt29wMZErHCVSdx/KJImF3dC7tVkr1zVd4qAh0jL4
5bFd//2bf5UDf7gT6/V4HOijIet9wA7Egz4OyxwRW9iWPf07GmNF2iqfKGneGbv4313lSugZdH4R
/sr3iiXoq5kSlvFwX1lZtinJkgJRENvSNoyd8RYxpI3Hxe4uCiRXfme1lHB101//+beu9+7NU8dX
hNQS/ZDhsNC+140BbNHb0LHFWTKkedeqqvSIZCz37cLuH+ZG7jb0GvprtRZM8fVQ+0TD9PEmYF9H
qrv6NlANs1K9fbaSbgC5FMp0LjtnJHehKLye8O1rjSb+pTA4o/ZGqh61up0u00l/7LGLfvIgPjxu
DHwopCErWjYI3p/54L8IuErmgEubR925gb3rwSxr/a6x/lkQA097vQrfL1QglMmG+u6HTlM61ko8
deea+mCvMrF15bgHj5lS6/z5mb4D8K7XYgq6ZiDwY1DkvRdpLdUwKoxb5vOstITqTH0aYNtUvjBb
cg6DatCoEFWsPBIH8WiOjbnNGWPsEuj+D2EUqoWXaLn5Ce3hnWTo59+E6B3bCOpsheb42wcN0rBO
oRqOZ4b5zz1gg00Tlrt0Mm6QbBNXSMzHn+/CekPfvtkYz9GCwjtmfaSaeXtB1V70wWQieRbM8zf0
qhw/Ukd8yAUthX94KazbGN3xcCNMs0HpvL0UM7O5xR89nPO+WPuROmMAZwADqSNH+fOl3qngVtg+
D1XBC/rTKPQ+LoiTeVrF4dife6ksgslypENILxlAoGHcitmUN4rVwBEWhfbJKvzhfq5XXn1eKxqE
93j9y375TNKujys9a6Yz/Rp9pyC0ZVIs8oABWvzJpT4s+FyKHF2yTHHFax8cZXCBET4s6nQO9fCC
fJdHZYhyd1oHBXGrvfz5jn54MbkY++dqTmarxX319ndZlWrlA1qBczZVBKNBkC+9LLXaHSlG1cUC
dOnY03v65JX5zVUVY817Yu1lj1HXW/DL3WwW4iRKK5bPS1aEL9lYvmpJk2y1RJV2El0J3yJ178ef
f+mHhY4Cg6EUkSU4SW3tPbePv0IfBlKazkMUDR5Rk5nHFO8z28BvroJ/Z4XZUFGA23+nDSwHrAhG
Fy5ns42dTWy0HQeY6TNF+XuZ5PohcN9wRVOt4El+nwkSzkIbKqaC57SyT0XP8SWSPbmrgGX3FwMk
Ju2pswyX7n+cn4maAqc876aOuRrN+3o6//nW/ubjWCuFVXlOKYdg9O3jRHFXoRItzLPdgI5IMhDu
k68uZfDny/z2V9sUC3AiwG7B+X97Heg4IxPgzjzHsa8m+xES8DE52V9GfaPdcBPUff26zG70jSlK
6Hyy9vzuR/568XdfilBWjVrTmmcAZ3p/YVmXUfwJHvDjJXCQKWwTGvxLNq93lxi0kshYJMYPpIPl
23xpiqDIrMFNcyPb/flefnxPeUn58KkrUdzyn97eSmksdCYivXOuR3PcZCrdO7Mms+TPV1mPCG+3
IWe1LGMq482ggn/vulCstEnIhnbOmMlE5sa56L5HI6RJ9FO4iRmPqy1iMrHUh5E52bbquvhHXSJk
ciNlSi2C/3T9SUaNSqo71FFwo8S6fSOwsUpIi1vRqaGO/s+bSJDstrGRM6Ze6gwNhq1181GvEJ81
vUk8ok0CYLL2GRk5SwLVUsKpmhFfx2BGA7H1w6Y/8tlC95vbbHEQQjmNqplt8t1tNpSMYR7zp3PZ
5oLeJNDjpqJT9efb/KGM5S6zdq91OwcZEJdvH2aJI7gBMe6c55C1MwuVEjhyJyz1QOrmuI9rfe4u
iFhdrtMwy+oNAVXFP9OJsyDB9UckDgwbSMNH4A0slBbdcXQ2RtXZTxOzGlXOMlQAotxkcfaPTymI
EXGlr/BQgOTQbd7+ZKEvdaE0XXaWG/Qc1qLLHgGsmf9PbyxX4X8eRAcxV/C63l5FnZRwStU2O8fs
1IhHtMoIQPUiaRsH47qMhuYYlWW41+pJdeco+ixM4uOD5frrsRRMCEfgnwvir/vkbCCrscrsjPsl
uay64UmqS/WYkBXtmoXk+Ii5ERxrQnqkXx998vW+94nxUNfL2/grNK5uY219s01P+WhLJFym5zzW
iWxCrymbzREEfI3geq7uUpgXLlI0tC0rb9qsl3xXI7T75N36+BGBs1Ax32rkJfzGcY1/3agkngK2
AdCRCXNmldye7Z+f9W+vgh9YocZhvXqvrh+XyKlRZmZnUXfFSnOeDpWcqp8whX57FdZbh10bs+jP
E+EvTxSYiVUyN8nOZicp7jjGjJQKzON//i3q7y4D5wlEMbwMKrx3O3IfMu4bBjk9z1JmNy6T1ZNk
NAoN/RbRe1Igbq9G5HB0/EjEq+MT8tLi3ixG+RXgBPNdkKEbFH8/0N0OPyy5l0CDjhY9Tjj78w8l
k9StPmmM8oyumRHvZsZzG2ZkBw4Kvfs//5rffAUUpsYK/pBJDnlfLapTBPQg7EmnXGiGMmaXPWYG
DNIkRXH7WUUOFYqXolRvqmH+hwmflDW8+ZDGKBjBwFBtaW8/AlG0eVJx7j6XeWNsuHfkMJN3vm9k
5WdgWrqdtQmwbU3OXm2MxiUd0/l2IsUiiLIw/j98CwYdepPtFFji+3sBzV5xxqJMz04uW/tWTkSA
qa785FtYV883p8f1N1Mb/LwOLba1fv/lLR0ca2rI2U7Oa8ifF2ZTHCQ03PdJUSz7RRA3/+cn/I5P
tt5kkMg/HV1Ae/nG35XNeNMbXtemPTvj8FRZRuOKWDXcUTHn/TJp5qPSDY+D3iIPEWO6V7CquJM8
tEetQfD/yR+zXuzXX08fhuqaxiJADTSy7z1P8EkswgTK7hzpKgMIOSRynoNSsYmcNt7y1rcP3Lgy
MCNkBy5I3TMisE8je95/wutfwV4OSo7uDOfddztcLfGcM83q1paB7UHk7x4oT6P9CLNwM8p97RYr
3odctjKYkU2u0tD5LpTU78jarxGZ3M5G43zSMPtpq/vl3rAXrL0MEAqE+GCndd59DYoY7bKww+HR
Yre/iPoqfUTm2Y2EksIYQPDGBMptYeUzORtn4xTZef1o1rNOAjlWJEbZuZZf1mUfPsdKJ7ecOHPj
ZFqx1rrDOLSEoJo5U4AlGpQ7VK1z50pMGa46c8kZsuWO/KhGDkHdSzeWdxAaFdmVNCO/bsdWuaHd
VqT0bxL9Tm0rjUG/UcuSh+azfo6SPH4V7Kh3Ocny5I8vhGgB2F/twHK1pITHGxjZh1Eqn0tMNefZ
diYEGr2IE1fXQugdykrjVOVuIROdcOwjI73yRMZr9DoUWsmuZKjiRVtmcSeUWPvW4bplgkm+0Ys2
2EnjqeakvyhOVN/oi4xHtSKcAWBtJVPMLrxLCJC1+LVyLMSE5Uhxrhk9CrHacZo7CeX6KjqsnMUz
4oUIEBFX6RPWifDvo8F/Rxj/+vkR/e9IuOuke/2agIT7DQru57/6n2kGswc6mayOVIRkPq9t438z
RGCO/8WxnHOVTKnCUIKv+j/TDFX7i6a6qTjwuWhA0Gv9ZZph/IU1HWsp/xK6Ktz//2CY8W71dtam
tmFY9HVoarB4vFu9TQcj8ICs9tKYhLQpsCZQJEduOSWkeUpS+kmx8X7x5npwoYCjsVHASoA+9Ha3
aHQch4pDihkt1Jy+LhGgaoJUGXDVJZ7DZ1nJRYAbIt1K4XVRMIit6fXX6vzJLvJzYf5lcaIKgKbH
R0ZnAHvuh3pVYC3sCGkXl5UW832rC0qMpHaVYoqPdfsVF1hIjykeXaHH1q5pjB/Ylb6UJGX5+tQb
l6XV3vTEsGwLbbyzRJuQH6Irt6oe7rpUFgEq39qvG5gXQwfWGilzsl+eVLNaXFgR4pNuAPL0txsR
wxGyLMg9wnMM1Y2A8bc3tjJqeEhTrZ6K2ItiEk2pdlzt1TBTN8H+ph56eafnBz3bR13QdLu8vSFu
prl2qn26ipV3huSZ38WhyNym2bbV19beLLSeUftkHr+3ztC4nsRpFhdpEtglemuKKhcBYqT7xiba
m4glLS/Sb8kQaSKXDG+2PfUbmsJMCljMl0v0lRUZOg/Kcz57s7VN2oMynxAkjPWegJH5yinPplRw
RHktlYNp7nprb00bo/RDJOOeVXlG7juD78hbpdj29lZrggIwFeI/y8eOQ3RXTkgKPk/di9F2MD6/
7a+bKEBMkd9U99aT9oQWdo5c6xoNsoxpKg2K9gH/t5P6BBbhbJEuhsDcvkQbJ3Ily1UexI30gOZU
djzZDKYiCKXN3L6SujaovohPi+Z1rwnILBCpug9LxQ+fa3lnOO6a/Wi4WbGdMc0pLrPyk7U3fOsL
+ekaKoDvrRXgqsIrIY7RC0/N+NLyq1J0FB7iFesOH9Y23OrbeItSMT4lD0vkh/NuqfdY8pyr8RyE
J+eiP4aXs+Uad+LYBfnF9IhuRz+RDtRR/0R+9LKMLtqjQxMY+/AWifKEry32purEcHKatto1VjZl
dB0fDU525TzlW+lieSpeypNtbAndTicvCkJP3Y4/0tANb/ILPCsXzj7eyD7BSpFXPc97O5jOkUdz
3TM3/MY9WTs1XP5NtqrzXFF41Y/0B9rY9AfdlVTeD7ZnHBo3CsSRcG0+PtoNJ9ot3NCncouPiRwe
v0q9PiCb81u2F49zunVu7Ytl65yGzbh3vg+X+aVzg3JZmr38cvnKZwvPhr0aM0LjJtfKprwpb/SM
/EDE+W6CAFB3NTCMmIT/HXn2323wX3T+fqmIP0zy75eX79lPDPObcf76L/29ATLMZ8hB+DfIjbX1
stLm/t7/DOMvxk4rN5dBNf2StWPw7+1PZ5bP/4NNzqThBx6J/+rfs3wNuhY4Z3YPk5EzKAn7n+x+
6+72/zcB+HerRY1M5lUcwF/4vkLFWW5iFcvjXRGy9uMor7cTaQHbyJqZMzPjvRsj7Z8NkteLApum
880FWawZM7xdqbWOI1OqW8nO7Atz8evBUWp/oWidEdpnoe7mjpKfMg2dlIswrDURpeFE9n95Ttd/
/8hfR/frRvv2pyPMghO5HqV4yNb7v2KEEC9w7u7YN/YJA/VQlclsWFT8sWbxXKjLneOor3++KDCI
tQ/09rpUQ0xxCKxixoLW8+2vTxr4nJLRiq1kdOM9Yr+LGT7EfDsYer3wHLTpxuz6MD+GZmN8S4Di
QZCchcCr0JO3lqXT/Np006g/AwRQHzDRV+MuSRfNvMeVlBobOil95UOoXOkuTMTzLwbUIvVCmRAH
dvVS+kgcy8vBafpkm+M1E67Um9dIPi7rNqNzFyqofnyhGmI8ktPSedLcaw+lLrP/VFBEXCV30HAU
Zp3usa9qOaF+JKKj5F/0yi9FqmeukDuc5yaevnvTiVH/VVT27iLpXtQiwOVEvS/7MfpOGyOkO6fl
ND8zw08rslKIebuunJ4tKn7IZvwuFvHIN/OkhZAt8Ik201TvZ0WtruQlY5MwS/lHLsGQnIfyC9HJ
5hc8C9IurNTOU2Wl94eQi9BCV4NlKbOthWohaKflih7caPix1D8pdfNSh+GjRGbCZiSgZOtUmuyj
SGxcjNOWZ3fSj3zMEJdH2MZKd0C15bamXR4MBuAv3Wwf0Jo6fh3zE81FKb9Xtmm82jhrfb1DQXg7
RPpDQYsfmap2nIyKSfsoQVHdJPWUOdREJsEGOYaDU4+j9Eq3otqbi6Hekh84f1/qqiO+zzH1yY37
QQEm4VRRjsGcXh8sqk69StFk/sCeLYicyessPfIPj1ej1hl0mlAX8lBmUyfVZ7YZjtp9ah1wVIzW
VWwUjQPKkshbODClpD+h4KTa6cJ+hTYmy9h8gcYlT7s8GyIkwVI7nGj/tTPQXEc9mJkOlEJ34Dxu
cFjLeEbLuZi8ZRqrfmeUqnWSsPZiWUv6qT9GvdPdhdiMbuNsFdsr0oLiVQr7eK8gfIw2sSoDnJrU
pMACbacqKYGoFg0XIbd1q2axqe0s0TnlfhrSCMNUUyuvSOz6+5x2G/Jjer2VZ5OdqngVrWcZuniP
4nsjUkxsp7BWzCt9JNGX3VBPHGaO6CcNX9ezeXjhPR5hSShNpGQugSBtEKoZp890NMZ8w+G6ul1h
qYavQgV7ZliDb35Kq1zahFKVKls9iefb3sRluM9FqVR3FL9zfqym2Ry8Is/oRaPZKhN2aTwSntVA
G/SGVkKymNoxBSNxI4AMFdSH4qDyY+9GZM1Y6XupUb2iYFHxc92M1L2eJlQtQnOy+ksSARQIADBo
gUgZTZEBn+ujCy7M7g9dFBXyXu40BAd4H6QrS0SDzh/Q0n1YCs0ONza927Wgs3EJNEgk5qe0j4kM
GQfh3E/EFeZfpsVxoNunqn1Xl+F47oSpfXEMeaov07KfsEfjsuUexwly2LFskuyJD7pLN1GmGtHD
oNVDEyQISlM6HrHt7OjXlCeo9Khyo1SdcYLGaWt+6SupNl8zFbgBLIx5sg7sjhwidGzxBSEyersf
GMDpbkTyR+GDmwZhZBaOMtyFjTq/JmNbxcem0aUcb0OOt5y0HYKya4xEo6vEzhKgVx+PWlvGt8ZU
jEYgmTa2SF0iygJHUFO+LnmmzH4ph1rDncTijoFw7u/n1GjsTZGq/ZcWZlLnGmGVy/uy0zJGa0uR
lrT7ay28GCH6ZhsjnZZbferGHDWWIZduV06OuFQn/EREcKrjAZXPkvq6OjffHbkwGo5LsXIV1gYK
UbRqxgLlLWpecQ322RZgWHXHSE4pvlUMui8NHD2yV+dkPrqdydhsw+hy+Io/rrEPGP87MqRsHEkM
YuTqmFkFlqWMbujiKznZI940W8WrpeXODdPatiWq3IknDMs052LTmr7meVPhpm1zwCCMC2t3gOmJ
v9CW7gxlUa+lUp5wyetxfMzsgvJdaOnCdNCYrdqtk8T0xTS2Oz4hGuFFRBPwMLSZAWgjSqf+Jgfr
Ik5KlY3LqSEmsHH1KoqTXVsnFRF3kAWuLDzEFOO1JRqMphIFLNE8KYYYPFf6ZdZUPY8gLefrzMir
K6njwIlYqdLyPQIuh41BxglObiAvDmyUlltNnKIG3iPpR1x2HBbHDTtveBWD8b4A/NVE192chMtG
6HqybfhDnlk3oyuse4IyO8nzg1FwZCcWtn3UxbKvp2JaCEdm/8Ir0JWPuMixEROlUh/NoTFNAk8T
cZcyC2N6aqZygA9AfQJgU3+t+1zO/S5XamWzWO3SbKNesW+7nvwgd2JpzzX5QlWV5rKQm2p4cFJ1
wrfaVFIcdLbo7zM6mtfVJJNAgV3AvO5RaSi84bEtb0cd/5pfm62sb6VxTlVfleY597S5z3M3Meb+
kv10LXwGVNQwp8EABzUOCX0zRnLpbFe6YusPVbjEbjjn39B7jyCZ86XgdMIKg/Bdt6NkbezLzVG2
yzY+TJUx81+uiWt2pvoZ43n7slbm6dYhmrY52naTxcE4dFoX6BnDuoNAO7oVsw51L82VpjmJXCxE
LOHHCo8I1/J2305qSF2g6+JbTxP7wk5RTe9Qh3EOXpTaOLFjj84Gvbb1tco6RkRzu4DEUoiZlC+H
Lgm/9zYC/mOfkNnqt/Wq8TebXq4D0BZEeVKEj9+xdkfpBTr8PNoNgy31vtpTwLpwkg3wWfjnsSVi
qPKwi3wvB46nQ9sPr8hGruJKkY7kekJY0Sr72UHHpc7KQ6cDnDGk7iBXFqcxrK9+62AdyBCaebbS
HcawiHdKR3itW9cZigIrnwgl1ky2RFkqjYH4kSq9WPLW/mqTNOWOjtb/wK8dHrIxLqF2CX032Et3
KDscPqIemTdJSCG1Muu+m1bR+BgwwnvJybMnuHNgodn/tGNVh6rlWWRdXehxrnzrSDE9SJrJBM+p
2akxgwYqruVnqzLk+9SobsfGVi23yCYpKEJqhFEZbhenvaQgLYO6yi9CTXsWepNuAD/xxUlVsx+y
Dhdl76i7dI4EJ8+28+qki7a5Co6gHeRdH0WWjwqNcn/AeBzLXXK0OpxaEi0QD7VairNbyi/xuV5R
Bgm/a1PCzGX7lkk2FUBLdpwJOgCR3almBuOHdnYwlHKbxVEVzHNNLGxe7og13A26cdR7AAO9Pj7a
mh5eigTLUinCytM7lne9aNONNjXOqRhnjty4gHcsDz96DDhbw2qe28ihg5WGO9lyznK9xufO6WZS
BnGVhS0Qnyk+8M+Eh7ltqlecDY900WVPJKW6zeb4yMhu18Rt0DrFDQWy8EpJvgkb4lcdydhFOLKY
DetsU/GaZTzj2lE7AvwiUrVcA65Cxx/BOT4xD6HoG4+52nUFb8SNOyGdeIIh9EIlvY0XAt7dGtkm
y9UYniR5CXelhi2RT2nCkq7rQdkoQTJW1TWFO62QbgAco6jdymSRjK+dEo94aUvzTlNH82u6lPHl
kNXPxsIMH1gY0ghbDjeVsPKDpEvXqtZPPk7AO8VAnBoO+KA43XnybD0iWTs1DYZYTkHd1woyxd4o
CJQvcEQIQxgHomhinxDa5WXIlm1NVnntxE9qbyr+mIa+2ahbqZM2Ig+rRyhOfEVkFZ16PLvbqlmp
Mmp3WiYGXDGhduUQE2Kl4e2qpn2YydUWRV12cuRvtgpUhhQIt5DiXaX0d1VDNjuDA+cAa2blgxSX
RB/KkEOUByqXeTXG8PaVxWQ+Iu89/wT5Yd53jSqstmYZTbBg9XUbgjSDdqOfu6MmTBLXVKKltbzQ
bvWiEEfV1m+Is7nFsdhvC/KALk3Sw18QfVAhmTPdL7s+8o72d2aTXYCqvKjKkNyOBMjYmJ4Ijyw2
TkaWXCbj+IiwZe7bLjP3RgzMShui21wagr4bZr9ZxgA9fMF+nOFQ8/JoPOhOs9V1/VaidZwlQ7lr
9R5PrlZbr/NcxI824cR3kdaY1I1O/ojEUL0k7whz+4hT65KE5NBLqibOGDIpN3h7sw0uRcXrQ3AC
ScqExgZFspWWWfsWaklyLhJqKTlK7Iu+BC8lOXIWhMt4zodi2VROVR2MJT8IGZ8YRVJ/UzW9dYCH
dic7kr3DsGY9TYpWAl+iBVABr9mUg9UFYTEf9DoDWJdLyaHMVG1XLSSkWjIp7WIMadYLbFZfl0r+
MtejftdrbHejTfMgZPX309i8a4iku8XmH7KK5RS96Dj9UO4mr9QS4c9ZeE7V5liT/xnMRYoWUJSj
QYCbTltgRkP3hD80PC0s4EfNLjh8gXZytcRJkBM2IIZ6bTvyaDx5FHQzY1xKltn7QplrP4th3Cux
gLpDAswVUw2WeqKbXFVI4TZxsoXTt56Q263QFMXDW9ITDjWSucGofLWcqLtJ8dBdgX9IacV3gEVA
rh11UOdBN6VHDpyJb8yTdIe1DgyD1pfGC0KEGyfpnK9oQUC8uNi57fQS/YRd47PGSOD3db9XTPnA
7A1WTZN3+wlphCc3tfFg8ZhPg8XsQ5A9foqlCuwDjf/WnbSoCJRZ6rc1lB2vNqLurkxpiAKX8yby
ickfyHR/GagGliXMblc12cEsMIBjjX9oKtoWhBMU5pWmDeaukGfHmw2OBIUUlsc4Th66eup+tD3l
g5r18gb34ZKwyo0XmtBUTH9JeyoS87U3WSsHIe+tTt+VsrZdqjSYcg6FsAJwVIbOUh0SQ6iHvOR1
xT47L75c1sVEM0GDKzYOcPa+xMYAA9adKmSn1wi1bK3dS/DdQVFMstaat0k3RE6yqXDGYV7kfNbM
AKmixgTUB0AwIk9ctTKS1hNgSD0nZsdAXzcWs4nygfR3yufNmKtYVO1xruoX2wn7gRa9lBt65E9T
F5sbXVrMyg6Yspsym3krxlgL0i6SxfyqjHBDr/W2vmeC2w6bRE0gObjpwj9ln0ZZ7lV7g6Gs6W+c
SqEWhTfWxjPnpEQM1mOEIKtovmZ9CutpBz+lNbu9k/eNTYHEcC8pgmoVIk7bZTGUIdwOplbYhlsz
HR+A88LNSfIDZJ9WS3u/WADFVC6nxEmTIOk4jX1K1bE2A8HQ6jlqSWeD5Iv9P4YT5Np5YweLSBW/
HkPDa3XyZ6qw2WKbeGXT7TwHU/4XWApDgmdQw+6aSHNg6dMINYWhruGIH6IC/QP0OvJaq75Xymqz
2BjVR1NcNb10SBlYb1IpXDy91jnALqnuO0JALmANcEOe4dNkK7BOJ15NgKeAIY263zXaihlJFRzO
Xq+N62lMfiyMtjjwKTZBFGfWTaIV0mlcWs6MPaRSMcqmR7yv7XZClgmtN6Tadzrz2Cx60jGTkPme
/h97Z7LcOJZm6Vcpy3UjDDNwzbp7QQKcSUnU5K4NzEfM88X49P1BEVXprvCSd+zLrDItozzkFEng
4h/O+c4EKmjMeJJIW97FSLN5Oy1IJXdOynkdANhC8TuaYK2qmt5p1JSElc+UftSUIIHhZaeb2nTK
2oefYxtLvnBceIQCcL2GMM4zT2FiOa+YJDGRmOqI/ne2HAVvquFQS2ii0vf4nqOtFethD8DKMZ6j
GJqgB9kiOuh8tV4iF5yES9BvSBjqo1pCUoqjZjzVLdT9bJ4uY8uOTHbNtzon/mTSF55PvzFzU3pq
5vrRONV7FvhLmk0SrYO5nNnQD2yo2ia8KYJGPoK+gvORUWtkc3RJNbqOFeXqd02ZQpZog04Yqey1
E9SiaxyTlqQgJvJajqHNkEXnwc2VTaMZXqOpxSGLsmwrekpbzPeZQ1C1xShLKQfnqqIgWqnQ+tch
GMv72hjtT4SKEPxpZ8aejSqAoSHUtoWtdDBR9OfKYNunEUUPl2lCwTWfJ6u151U3680W9uKdMeCN
R0dgEAnTf5cFsHcJr2gvHXAjaetCvzOnXQII8K4csLTH3Oo3CFrsfZwKHWhANUlfKUt73KEYUs5d
CynWGxhk3AYDJMN1wVXxzIgm8BGo1jsCv6FIYjfylMRhLUZYywO1YrK37ZiLnmjw27rXr5jwej/T
0vyuRN1KwROMhyxQNGVjlLHlWTZrKiW08w1qjnDtwFJbuUkmuZ5BcYVMOCPnbEcVyomsn4ODXpnu
NgPDO2Ext53tEHTxiUAk9t9hYt1XejZ3uI0T3l/fEM5clPAFoqb/CLigwobAj1iJKFkjaozufGtI
z6XiWLd5Rz3ciL6+NzUmeMOkCKCSRB8z1tCaFeeB5uVqlWzNyKIbGTRtk+u1D8Bys/AbPneqOa0G
hrW7BAarNyn57FnYoNcaLeLXhBbjmHRhAZ3FirYS7d0F1Y266mSQbRQxc/inE1Y0ydXusnYL2f3i
2Oc89zTY/eouTTW7+RCPeIJ1hsl+4FTtZaLFPgl+/wdmGyxb6fBfpM1Qcm2F45NVQBlYpZ2kR6qz
cBNCLluDb6l9RUbjTmMSjYOqOQRWMeIIg3j0NBHvxqfrlOgiFdB382xu27GuD1qQkxhkmt2jbGl+
jTTWvupzw159ocYwr7fYweb9Pez966SGzVri/PAmoHXnoJyN/SAVjn6bUgJUAGO9KdzEJgnFSWJ+
YOFQrtK5tlfNRJGvMRagjuMJ7MaBs63LXj/lrZx3hJu7nk4qlyfnotwTBzZucsfqbkZIFyvDzbQt
gzrE0WEcX5zG+rYQTG/RCGXbxTd8Y1NrfwHH028yQ2kuPcpPL1Hb2QfPNqJvVMOdzjbkbgjkByZR
Wx3iUyeo6iw3PJiRi3yo6wcPJAijh6a4WtDY911nKZoPQYfSsCFGYkPbE9D4VNzehSvrq1TgcTa1
U/hjXEc78DOSNys/5noz7kXuRidmpC68ssjYI++qbqE041iphTWvotpJNwrgFwGQMEUORBU4pE7F
5rlrjM9IJJQtCqYQo1tpILsPRdl+ZRQ1f0lTyz64gqGKm/NY0Ca9gr7TdqBvbOUmAZK/VzIlvaiM
r3Ie8DJ6YAzAzp9NwxrNqLVvmu6Ua3l+ZM5YrmRuEkBWuBdUFecG7QtsqmjngOfdS0yL6M3jaFfg
7392qTcSv4FlHK2rWcNVOtq2czcRiUpBmnGcgpyMt2Pd7nPOUQTV94ytC3wCzWMX1g4pSXw6gz5e
pk7tdmlXbxvsElca4btRHbiioTwAY2UE1Z7BzVafa70AIpDacDHXRoGKe2M7Itnw4+oLE4S2f5kG
Z862FCHVjhm/s6/VADuvIvJqPVGta0eVifDBLpMi3FvwHvUPqRi82bFAoeF2/0phMX3qLMEzS122
TIj5gAhJ28+68blPcjrx8cQQpF2zdrRR4CTVqUSsRrqW2a7yFl5nMhklI8kRwuJNVFIGbxwRebWl
ObQ4eg0bSQkyqnv1sx7GxSYQ0vk2GTlCjw6PDUPN4lKrof4QQDU5OOh+N11igAMh8MW6C1r4fWkR
ayg3dCCXPUQ3lHVRus7yvtmnLjemBcN8ZRjJdF9UesVlM2t3CDwlqBbYJuu4DIwtXnmUIWj4kqup
jC74kHiga5WJ3KX9TFi1GFhpjRpT0kw1y9sRN9CzxvMNXil34yqvIUnHZCD6eduHvtRMEBZI3R6Y
v3SbjBpuPShGcIwhq6/bPCqf8To7ZxZKQNMyXb9OhWrhCW6DO+Y71gEaQX2YrMyGpVfY3Q5rnNhm
yBbvep5qDyXvO1rlTZLuKFcrT1SsP7IhGa8E+70A2Eo/ojJe0rXb3sVXgjWFch1Y8stMBh+z4nhx
l/Ab0axIa3qRcNaftdS1V1pfaS1FY5N/meyY3VvvulwftKfu3LG2SVpjR4/tMqEuY/PQGaFyAtQE
8FEz+1OaGMFzMGZoWwzAJ2qpLq6bJO0fZOeUWwGuex0wwtxxLYoF0Aj6M1XSYOElzdPU+rltTOEn
IJfnsnTXigIS1kfgJOgzUpsZE1gIRfDWS8MENmim8Lq2sdKlw7Mq1ZGgR6aBwbqhVf7ejZLmZk01
zewNy5U8jgSY9JvcqNJp0U4p2jEPFLxHXa0eJwFHK1v2aXZx5ELMC7/Tmup+6tp5B5AlYBJkmZuw
MZxkYzNIuUxDXbwYlQ7JkucvJ9No1PpNnapoV5qFveWWQDPHRr8AEKH8x37BiN1JG+NjXWfR0wCV
qzHZvegokuAoe8idAadT0xAfBUFQVqP85hYiUq8pE0eocfn80MAhWQ3JMluHGeINproVZX3fqwt0
EXNoO0WXpF/6KXGtOtaWBFx60Vw8xI3zIppPszCqsxzqnRsFsLkCrnBPjuaRs5HgrSw9yChYWWPP
SmFmAsyedwvpGs6QSA6DE9irMAtOU8L22Q4tet7uyBteQYG1PNuM7hq9njYY8cqNPQ9yjYWB0Ptl
m1OaiJWKW4sIdpTtKmOY6BJW5aYbUX+O3Wjs+k6/jiP7r7pBdgVAbR21jb2y2+RjLkThpTaPitgy
yLRh+8isYucy8weRclT6qtsMAuBdxn9ExZibVfJex6lnKto2jgS9h1LTnMfBAFMtcu4dukA/icYb
VVkS4gVkLu4Rr09BTA/VJVa7Sx84xEt17XdRAMqnk1jrVPN3Cpvipu/2upWcs95yvSmumZxH67oa
010zqc5tOLhHLet6L9Crj5qafTZc98aadCaU9iWAK+S5ofPdSBAudHgsr2mch3f5pJ6rfPyShc2w
rjhJGZLYq8pwEDN1s1/j5vBcOMmHjEeTPzMlQ/lHxys1Oz7GZJKt6dxBPpN+7bESjs6hiOqRlooV
RjFUwEHqbJMz9gvn7sS0OkYwERpfZovRe6qc0yK5yw2mL01DBRuwj17FFPTrMFTztV42LIOQnPH5
7KY+OmqN8WwIuN5r06ydY8MRsn0F30wV26dkHLEsDs3wzI1A1ry2aCbbnit0Nkf2G9IeRjDFlrke
I23kVszckFt5Mm7oX7WGsfPE1ocxLZRbzLtG6Dmppl5MChtmvpogV7BMUFNAwabNCz4pALH8ZT6x
YsX90pmd8X05v9bgAIEMs4FpDmmloJULZ+qw2yiJGnkOWIxBRdXwBu4bc6CxG2rdNm8cWIaUbw3Y
RjNVxURx10GfYuHA4XVoizIOcZ/aMXhZq1e/d5ynq/8lcxUgT9fFu6iikPqo66DQA6uW1Yf3lSiv
5oefdCg43pkpYuFZHBLq2/CQJK1FU6pRuDOkiO4yM5PXAZpmTYtsMyYhCYFAZE3r+cTjrmMGXaMA
kOtciuBj0ZU6zK7CBA6vwLXcjrDroGGxGYddNTDHWMkwVjO/MXoo3WDZHI1+vogh9URjfYIHxV8y
mcyVOqNHHRIGBDNUfPt/hWb9jzDtX0znfvjG/yZMO39i8shuuv1Rl/b6M3/q0ohitMh/cgBqAHDR
XsXXf+nS7D8sekwk1wZJdeBn/q1LUzT1D2TDWLVRrvHfBOz8lzBNWRK8SfAEU8KDH0wG8Ub/QJf9
xk+HeQ3xAF4XTcdTghT8bYgPdMqsSFOHGW3qaDRfzviI4GihMHa0YDgauk3bgpZMailzpjJz8mlQ
B+d7De5+/8Mn91up2Ouvwo5ieVeaAR/iLZCjEFOLZTOeOL7CdmfpiNZgMlJKVZlDeooZyTvgjsGX
egTA/P5L/yxPJ5/cILUJ1sjyRTja35LY7DpUYM2Df4dz9uTi4eWsHr8lo7tpkBr85sV+dtG8vhge
Gr64RVrPegTN/Y9OJgLrbQsLXOVlisnJFXWfjEpJt++/o1+/CIwTpI1cY+6bF4n6ogkzS6k8PY+1
vVIm7HGZldy//yo/2+B4KzS8ON/JdeOt4E5a/vwHU1bV9hL5TSfh2Zd3lsIQeQzrByh430Jt/pjO
1d7t89uMUfH7r/uaaPvvY/X1hV3EBUSSknKGimOR//3wwqUtGoVtPPBsq2T80dVxMcF0dutn9pMm
6wx9Zs0bl+onI5jn86iU4iEyA3RsLG5ISwFMm3gc+By7hDq4jyCmhQH5TozPsdEjnjd1RaWqIYpm
plfQEV0Le5Zrtx2NB9m6/G0N27+h6+dy3aR2GuzrYppZ9+N/2OvQZPWVrrd6yTRNYa3bsxoQe9ES
Kr0yGrODhZbHylORGE8NHxmPh6aD3AbEw9GQtCwlk0E+h2DGZsnxn16AfNEa1aYge1DHx/XGm11a
VFxIzBg1F23K9jLo/CWQ+jev8rd7CikjTl0wUdzPQrz12ct4bHNNanDHwY0yxG0QJqoAOE1kevAX
9WL9/jXxs8h2uSSQmcIowFzCgWu9pTexzq6sjkrBw5K71KP08INdm15YwbUmTtryWBS5//xN2tht
OL3xJAuAQj9fh0JEyIHQoVHxdLcspdOdjOBrDIa4LaY4+81b/NtNvTxGrCXXDkkvj443/ruZi6Nv
NJDxTgSNL28GjanP2PzmPWnL2fDTzbUUKnx3nME4iUCa/fympFbp8cDB5Q1WWrwAO6NZKNwK+WRd
EkqA2vKkdA149pkVfM7sz8k3RWw2rNMd3Xmwp966iQlBdf98+/9TZfxrcXb/9yawbfdJfss/ZZ9+
LDKWH/nL/OW6i/id45cLn0nyD0UGLOU/wB8AE3P5b0SOgkvqL/W75vxBip4KmgH4E3b+xSP1l/pd
W9B4Lg5Y0hSY7WLa+ic1BifcTxcUz3T4/0yTCDoFGL4gmX6+oNDDpb2xaILNeoz9osLBWrJe4PyR
t4R2ILzQrBzGT/jdTbTiQQVYvZG9cjcGzg4GeOPpUYW5aKR/KDp92gdWGu510CvOym0dP0ij7VDU
TLumEJlFqRmfOf4Jb12CnLtpeCE0gIkj+50ZMObJjcncspikr7mxKSn6D0XOHpH04E9aNahIAPrw
uzOSz1BPEG1ZvX1Hipf5IaTzFbRGbEAVQsEqw6alWBuTJ3y0artp9Bu3LVdd1OkEFRkQdxCCRtWu
aLtwIwf1IdQSjX22Y3hZ5LrPEvKP9LLQLBCIN2TycC8SyyIreZq0iVFErdpnvR+nuwrBNs+NNsmY
Hhmt56a5aa8HxtWrbhkgV9pl5LOkh2tJ/IqrA3Re0EVurXtJ0KxtpWZsYwxVe2QEHDtEcdXlljho
66UOABs3jGLODDQuSGsf1SV4B2yFvZ0LJfyOuGohwwtxKcMIvOdUsVGlRfvopktoUElmSZqnFWjr
QoG+jdE+DYcPiLTPJozqDfss63HKp0fqIX1XDyBYC4L89m3hkqzSFIBQkYyaHpjD6AXAMZIdVI81
o+O+PVhj9lFFwvHVcuoWDn5m71vNnj6UtdJ+1sv6kzpPKERSSKESpD7qzxWT6n6bzhNuXMMRw7wa
aIoQzjegeSxF3IiMrURtlfXBgdq+svOifpC6EtPB4zKLmSu07GU+zGaQk0u7iNoZ3RxdlnZfw8bt
VkVjp19jJP1IemomIHcsq1lAMaBh8ChHnaNfpmN+CtgiJGw5ovSApCdBfDwGfbMeySnxqMiDdcdT
v9gRARtUlCxZmuygBhTXKMwyRAvIWVdU2fMa4J48zaFloPborpg4WZ304ICLAgZPM0cuWgL32R7w
KOHwglA1rfMqe9blUHqkLj2BEmw9o5nuldo078n+TqH+RgUS5ZoABa9rp4AdVORM03MF5qz+QDRQ
ebZqw92RCCAxxXXt86gMYGFhiH9xR8ipXiqU+d5u0+AAUhzvF+FIz2owtJtxyOV9MsjilOeIldQy
F9tEcQq61dFyjzoY3lWXuP2GtBT9mrJovBnbOP9gTNyyWVeqyHMgF/txNyXljT4NCtdDbpDYBvXj
GZrTeNsVukJklV5L7v2kB0QOdCTZEnNS7iqrvYM3/11lVoC2p9TWjqSssV1UgTNlkDfHRneICc9a
EQJwk+FESNXRU3oCw5Thpi4dLFwWa1mbecGubnLWMkhYbRYrm5qiJU9MgWAk6zyjUNCtG+wWzMIc
H7RsWhXsllun0RE0hQy8Q+UaxOGFsfDXQDXkNxk11aaLhYb+Cg08Y8yjiYhUAc2MNyg+NSEdfnsB
6IZs1A8XHe3EvBvGitjYVqCL0muHqntCPHGcA9v4QqJ7+pWVnP3BKgv7lqhf81AzM5ONvJ1nBaRG
KDEcSntcKe4CQanNHElPo1Px4qi/S2Lri5RTy/RH2GsdyRWCFeFn5tL8hFH/1EaBcSmUq123k70O
bAeLBefjuVuW6lmRJCdBcvPHRMjgxqjn/hwwFltcFVmNRrMINlGj2BeUW7L2W8XYWOV8IofhRPzz
kZ0Qi/mx+KxPxh7nVITQk7iFrurWejzG+yBo7hHnaog51TtrHo8BEU8eiXRksFkkRRIiOW6UtE4P
Zf2xHuEvGyg5wyqTx4Ii77bJgtgHj9ffQExljZ0bkDoclf14pmKKVwNcg5WWqMpKygY5VYoNoVRH
Zt+B4+RbTSvL2A9yFivN/AURyd1YtQtY2RiWYN1K94o4Mr73jkVudccYq+unu+XMXDuWfZ4RiBNb
oR35vpDP2Wq5J7edtV1d48cco/IBVvPGiW3txs2UYleM6viV6EXW8m1r34pwIn5BxvetKaa1Q7Tv
g2GTAVB2DGgrykOGXc7gV3oT7sg+C32u3yVXDgvyqpDqPZLv8tq3o72Kx/qDqrjZURKo4Tth+JVz
ajMusuJa5Y4rR9CdTodSZJ1G9XwvNfFkhaWzKYpoQ3WQIjHKnsMqxgABvN8zbDmtR3VqbkOd+APi
peQ6w1TZNMHJikO2EnMeMysNXbKmM3UZKW/hVhRI1OU20HB2RLkYbiRJNY2ePpLIHW7rAl1KU9fj
xoV4z6yhCx9g2j8S68reJWnJP02de8DkH+Z+SO/7Nqm9ABzsiVkuuZFIoNYl09NNpwaFRw1CRAWh
a0aTbLW4KC+gNi+tYAWm1bp7FKAKVmY8sgnUi+kYubq2Q3GNn9TkOUaOJW90mAwCixxksTh8W+CZ
a35FclJq5c5VEYU6cirWRhKgSNUuKcRpH7F5v0lNXKuu0zdHNGwjcWEcTA0yHgxBwQND803SmR9m
lCtG3Ct1fY3Gro15ALXMpc0DsC+zZ+cVWS68f7JPIx8kuOo8KaRLbBWDwBqUWhGpV21bFTeTKG8K
Td/olBjIwZ44upm02jo5Kb3U2N4qhS8JBN6Ygb6TRW8+a1K3EM9Fu1GIs+7Ud2WRsPDvp7PBvp+w
EDagtn2GIryxY0wZTci+meAqJd6HSy4SdX+BErHYJAMRHPEzj9VPPXszdnj9SogUsRWXhTsOrHJq
DLcsHCdVXtoZM1kRREdbTHsCQP2xtJksN186Vr/nsBfjvTJEt5Si17jXok1EN7JTUnbv7EZNiiie
dshlRgDDXPOcXG6QfqnLSLuvZLpxsqVOoxVaETZoPVpDFXnwMiYvLDtxPyDE4Q/EN0t0xbnTWg6Z
0fwytnO+KUenuVOaruchEsjqpkqTE45KVXZM+HtSVT0xTXHidxmFt191+EvRxeC6wUXRhIQFSXcs
04vZ0vye067NgwRLBnC4vSLkMLCuCyZlb05R0j+zn40FYtB2Qkz32gb8o4boocz5v/+9/MyXktlR
HEbydSD47386x1+asi2/y3f/re238vIp/9a+/Zd++pvb//v6x+G3chmF/vQPfiFjOd1135rp+q3t
sj9/i7/+zf/fP/yPb69/ywPxl//nX1/KrpDL3xbGZfFj7wNP4b1+6fH+P57iht3zr6gZrz/7V+Nk
m3/AUcOTq5pwGmAb0B39Rc2woV+4UNoFUwXGTLRI/26c3D+INhNAM+iamMUadGL/2Tg5f9iOqS/d
8zIasxjq/oPh7M/tPr0XnFyGXNbiZ0YV+RaaoTAyHcJCDzyRkosYT1vSmH8zSFs6r3+3+n9/icW+
+8Mcjc5eE8bASxDvc2b/vI0rxbd7cf/D5/+L0e7Ps6D/fBkmTiqfCdO6NxMnqfRpKFU1IMR3yVvL
TyU7m9QSTwrBx++/1CuA7u1bouPUTJvxFmg2vp0f35KwyqamMQhIS+iPkSaPJWmPKXG1pCjyuCEM
xuiP5cQGi+I8zqeLnAhxCY3d8uki1tqqiv2bt/+zCfrPtw8ABYQbsZn8bm8GKlpiotycxwCSg3LF
ObWL8EnSXRxpNTd64z4SI/gbKNfvXnK5tn74YskynkCXDQFKsPAZW9eVgD0Mo4gcumRNWjg7Y/HP
OHKvl+uP7/JNl09uh201Ne+SGKh1okYkVv4OEfo6mnz75XIQ69wYIFDstxdS4kx96YaSLzcob2cV
LJJr7pjUHizdONu5ee7t7tgSOSxkecswYvebi+vNJOP1PToq2zzofzZP1WUI+cPH2phWR7h7g22i
f6nM5mYmNgn18S4txMkN4gOCrkNiiSvb7V2du48MA2/e/xX05WJ5+xEQLmDAJwMzCfTn519BBJMb
Gn0eeBONhj0nH/UmP1UOq1XVfSyq2WPjifyLxXloHExNb1dYMw5ulHmdFhDR3LEI5fvhxuNSOKGU
OKZI+no13fXVsLClbt//hZf77e+/L98ZAyiGTeabe79uqgKlAdgTgpjPuIvWGTWrqXdrYxD3Stse
AUmeC7X9/P7L/upkw/pvgB8AlGcva7wfv6kcNQAb7oKrsRg+iya/rcreR6lwff9lXmH0b98eYhS0
v8DHeCy8uSKM0NUQ42KkSdWHEk0chj10VLPhV7LcqIl1SHoaszCkyVBgEBAOX0a+mJSTPgkU/QBj
0DGiC8f4OHujE97h7fJzSfqu0lERTpxH07gl8HyjQIYWVX3DLMiD4uANXHvqaBxUrfd5cRT+v9kh
sZr/xXfHVJGxImIzHQ30zx8i8wWXKExHeIXGxsPJbyn3jqElznYbeFlgexCfUlSe/YZA+f1oEwot
yUBu4drkySExTBTE8ccRrXlmYmey5HoYb2ouvxFVRjWhd0ay3kNTWwXJ4DtNvmOusckagxPS3s1z
cp0arkuaxTlVfGbs61abtvhKdqNO2BDhkGEbbguidizGdcsnqcYIlnROVuydWjt8xsDmj7W1Y+lN
OnV3JMnhQiN2E+Qv7DovEVaEhHnNpCtIW6LrNKCCs8QMBRgtY9on6zTMT8Lp/QBKpagTlO4hLf4i
bChvuctP3YQUuDXpNLCZ2tlHxlnH3HG/Doj323bc1rG9pg48zKN+wH6xYh3lqYaOArHbWGrzSTfj
Q4zSpo9DUj+j5sbS9LMbTpgEUJgP+bFsEYWGwT1ZcSgnyLYnxPqiD9y2pvuUa/HVSeVNXGeWV83p
Qz9V5Yq52m0izJ0w6Q7DyGcUcOO6yr5L468unhoeRtsyjMl1wuvg6M9xwjdqu0/J8lywUP5MwpfO
2u4YYW0t45wS3NdzeCwHSWl/j/hsl3N3+ayrqdoYhW8SJGjbFcHg/L8M6+sYYhipA5g8Mxptu7pq
SX5qiPfOZ4eSfzhmMeLzQjktf1dJrGY4tzcC9bwTBX4rAQz14SFnHrhykKp0ivlA3ev3If6/elil
AWl2yvwYUH2zH9uPyrynrzrLsFvj6D5VYtwWujglhb0DWni3nDpKrG5DzTgj9twifPTrBEdgiki/
i64D0fbs25j+NcP4eUIXvwyp+A9mPRKhiHPcJ5m4tyz7cTFqj5K8Psyui0czP+GO2FZIs3Ka8lzD
SovrWw3MdZZEB0UOmyJNDrYV+oPT41/DP9BOXhXIPQ0sMtzZayUfrIO0PeyugQnGr25uXL448iI8
g+CPsM5RIvMzIRehwwwAK+2XtmCsUaoDltdm37XmYfmqo4x/timsXOVJ6eV+MAf63nSnApfH3LFt
S2VjhuOmjxxiv0i/LtBFySG8UhwfUqw7YsaixTUgbZ5kZvh9WgyDeuBnEat4Pby3owhCAE8XHqy2
/uBqxFzipLS0wSf2fNssXw0Zp1oTf2ydgltkWOVcJz35bERyPub67yCdvzrkyX8iJ0BlgY/S5s35
1NR25kpdeIbb3DiuXIfFuO1wgb5/yOvLw+LtIQ/KDZoOFSxbkzelTRKYWfWq6BpE+j3iLmb7hbKu
vM2syWs187BkwHaFHa8mSJi1UtxiG/+wPFNVK3iOeq6kdsyvtiuf8f6dAtViJj157/+Wb/Z2f5aZ
yEIEpZFLoW28KTOlkUSgF13hKRpIsAol22oS85fBMneJbhwYbe4UoR00u/s8G/rZhJnqLGa2sPyn
/L3XOkkIUH9LoYSg4k2RolvZAFQTwSNBZti73AezmD936bSVeY5EWDIhZFQ31J9iB8eyw2FhKv77
H8cvr40ffoU3n8bY58BqoB57ljFenDoEEVZWn5LWeXj/dX51cUCPMg0ApA4BEm8Xz31Wx4ouDeHN
Q/axUk3QocqCB9rJWbzeI2gffYfs7o5jiGCCD1NzgyF5Y3AKiaDZKyoRxEKcyiY+5B23bdT9Btv3
q7KZ5zc7f9wDgv/x5rOwwwlPT6MJr8NOoky9HzUcPAqurnRY2Vm/0ZrA7xTxqITsshjer97/jH7R
/yGCYzPP00NlRf/mPsV1YyBuVIWXay/gTfE06V/AMfq4cn/T/v2i72ELShjLgijnf7x9pQpHSJrV
wsPdk3eGb+NSJdreq/DnGpXJifzy/luDsfn3w4GXXKRa9P0ID958uBlp7blE8uxVJoUYD47OstYu
PMCl0G00UnidWiHOridmOdzGM+sBw61WwZDuliuCRD58ddZhMuBkLHLnWd9ZU7az7ew0C+sAswJD
cvhhJlq6KtVtl7OYHHo/sXNv5GfysfcdqiB4mmfXzk+LrqTKlfsxjfykbm+I2V73rjjFKQ+/yDqw
1yGu0DqkbXxoc8WHKHBHcPzK6a1dbScvGGteAMI8qVl9avill58HrbSZyOSTlbGTPG1cOEGGi/fF
5Bk3Rh+Waqzj9Vh1HiFE+gzi930RnlkXrZEH3ZhT4PdUgdNsHjR13mLT3C53SSf487ZB1Vvciszc
LcXSMHTrLg0/hKYCSYSORSYH/AHfezdFJeM+ghi41mJmE4RbJU3gKKK66ON2j4oSdFBycHjYyr7n
6ca6NFL8SFWubhpuLS3c8rQ7mNP4xdTlkQTdy3J+I+o+BPpLXAfXucIIkSrHltk3LnQ8u5QiQe+e
jCTcZyPuruJF68JtwMawLoMntaUEt90TY4g1qgeoW/wZMqG24ioQ8V1I9VlT9cICoqoRJyzf+LOi
w2AgJeIz7GV9o+bhVUzjmmSy7fJz8UxhyBNVHa0dScRnhElnZVDuhzr+PvL5lUl3zN2HBkM6rrS1
KbqNVGM8ZJKV+OShKr5LS7aMtrgS7ew3kvqJreOgIvmlkDET8eSaUMLswDi3yuiJ0HlkWnnCx3Hj
FNOlj1lNpTzwE75TrrVQ9Cs1zU+WPV6s/GZ2kmvSUHS3L1Df1vWQ3y4zIzegrLKGrVYZhyFnSzJF
B4OnkDRnL4rTuxl2VQjprKA5La30rqBhTbC2ekrDx8YPR31CkVxF98ssZLlG7HHahhxT/cDxxDW4
PGJz0e4nJz0BH9maas71OvjClHub01UGXJ+uyQp43iL9x1mXe43S+fiiiYtV7oFZ7XWFtjPOdhbS
b62hkhseuKUf3z8RtOXh9lO1gKoCbCBBSUTW4ex703oiu0pw9lqCj1a5X/oB3eyOM1XlchkUCfak
NLx3HIwQuJ3bgDLQEL9pS/924PIrMLRE+EH+BQfhm/FPqdZqoxqj8MhR8/ti2dOY8LCz3ZTL9ftv
l0737+8Xsi0hashMIC++fb9aATsLrYDrmVZyUGbg1fB84Ei00ZV9rmfMlPG4Xe8UK/JrzuGk1p7q
aHxBQ3qtJpZiTGAPQQUTdQm+z2iFx+GzbQIdGUN7bZa0nJwNWsKjacIvtMJWckrS+NDPGWZwdylz
lg+XJq2qQrhD1k6baApizNH6sB3sbr0Mu2abKmycx61dTdthICe4zHHjBN2RHL5D6RhsP4yDZTA/
cuIr/ce15dZBZHVB+bdtJgxtOORXs4tKv59MIDp4JOOIfUbOor6LwufEBeNj2/Ol0KbLIJcOFNjM
ytBR8I0Fp+Ccn8zGPmNh+wAS4Y5Fx61s8gI4a+A3Fk1FxXm5oFRky7WK84KVwbXRAnLibOjbis85
/Pru5URHXSj3Cg/btZ5H104PSftQs51pys9KE32bRttYpa6xs4vq1rW7fc/tqzCKaNlMp0lqs/YO
7kvbWmsG3wCp6qc8DZ+lQUdI51j0mMCDuvc5CQ6Ya7aktR4Ct7iVFk2dxeMqWqzOBT1w2W/Cuicr
NgyvtVQ3nMhGyrNOuidFF/cpr8nI7E4L5Eads1Ot/j/qzmQ5bmzLsr9SVnM8Q98MapBovCPpdJIi
RXECk0gRfX/Rfn0tKOLVE53xyAxLS7NKsxiFIgR3OHDvuefsvbZGBIx8ZXOeziUnWN+LTpNIdtB3
EzwwHrMDBodAM3lFOWf0xrARdXyo0xEGXXS7LrNWbd0rDKIs0XtYZ1eoleT/+stJl0qmPHPzPmFS
x2m2yXdCZVNc2p3Z8Qc9HL/GFncqLjO24NSjvf9imVBse2CJSowKRAD+2CF6tXHkZl5kv/Y5Zq0O
xAPJzvg5pIy06emo2bNvCBz3cvmd1Pk7VCFHHO83JmuLJarL9eCdsigvHKRqWfyI29xmEg2ngnjD
+VDP+Y0Q1oOhxredat82LM6B0xcsWHZxirrwfj1iY0fPPHLWMHoDzGFFU6fIk0ziiMMoMLFt9RWT
/hGXeM3ZGrR2WVt7mXOy6/RPZsIxnno7V4hRgy5ATvgSXiCPOtDyP+SW+aXrqE6aZWKQOYHjWJPW
UuK52dvTb4AG442WopVlRHKx7vRtGX1SO//FymHLFjUz4AGqp/NevaC9VcwdvmzbGamOuJlsvOb6
CurlZUZ34uOl6v3lYJnTouaFpvHJSYmF7LfurZzgq9VEyQEp7y/W+iTm1GyX5ff1SYea8cnl/mIj
0FehPiEd0PxWwf7b60HrpymiQ/QC1rnLOWC3CbKdbJG39Gy8RMme5Dm+A+N1mcTFLul6b3LSm1/f
+W/NCP9zA8D/yiTx/8MhIbpFRcHT8Nsjss4s/5wwrqPO//O//+NH/7+gA3z/fbj4r//vjymhwSSQ
HMJfMVagdJkS/nNIuP4JvB88wQopzn/YNP4UV6rGP+jP4+zQaJ2uc0BOp3/OCNc/4q9Bt67idFBo
KfydGeGvo9O/ig0L0v9qL3KQGWv8tbp1ttPju6uQScUaNq2IiktxgplmNNod2oyLipg8TrNgNOI7
OG8k5ZjjbpAj4WtGttGRp20QqhDDF5n7kvwHrzPs6o/64L/hAbyuf5Z3ov35U1x9r/8njKEp7P69
atf92Rb9y5tHa20d/Gv0bK6K9d8fkH+OnvV/UETB1jd5Sjgs/zZ61lSCqXlA1zyHVbG7rjh/Plb8
ERJ4nbA1Qg8ZfGKJ+BujZ/N8qdRkehoWwbBM2eh3nRssmr6QTPys7QZG7T42sm2N+nEMQwRvMaoK
dHK3BMBhwJyPEQezYhBbPpQrFnIsY+UqtTKC38Gfzg/DQkewazywnB4JJVjbuh1uaN+WpANsXd/R
XnTx5FjkiQKNsamjiDa6R0e2CWHeRHFKpS575egRzreZmG/RnYRjK2HiJV1PxF8jvfMns/UXKJxx
Svoepg7ALtt00i6zfao5u9YcIQeYAOWTmZoAM6WrlukXkrceQwfKXox+OJGCzBEXprHVcImIAowd
f48ytv5vD8HpjzfzdyD2eWV+fmPPugU07gazCLt2I5qKIiDDpHDSabQPjbH5+Errm/+vlcGA+P32
JzxbGeqmzuKp5id0wIiq3wblk67Sr0C7txfA8bOusjDGUXavC+Pv22ljSbDL07Hd2NFVAqG3sO+W
bEOGtgcSholUpFaew0zRbrIjtFitKjaZipUsvRY2klAizXB2u21OU1/Cjjx87dE2y8oDwyF6dSGH
7xBN3+imyILXv0s086UD0oRqDbnvjTQDJaF1mQqmKnMVMPkIUIyh4KHtAgtjoVCjgnMhNXLkPKyy
t49v8K+oxHc3gHM57wiHPdRlb28AziQrrEeIu2s7OK5ARTynhJ46/de+GnaZAtamcHVUhegRXaag
bq6Gm5CP9/HneP9I8Tv89jHWd/m3sqagN26ifG83qQPl28E0pDmuQqWBjfCTZ4pt6+yZenuptf32
26UqulhOHE0sC+wvKorD0IAFSJjrx9/oXU8VuQtfyQRgw+5Kd//8CI1aNhcZd7ZTv6yIjxS0OLgE
6ud6K8VfW+fSVBYoL4dW7m8X6Vgx3O2Wr2RLemi33bKWXVpHYfgjHDr348923u47/2hnRZ3e9RMq
xL7dyDgI4gn3dtyBrkF82URB1DUM7iQ0mdHfPNGfX5aV//c770jTHNYDPzIjD9+oMJapCI7pF+Xh
Z1F97xeOtzf/bIkqjSSpI2SRm3nCyACZKCo+aZp+doWzlSPuWzlzWq4wzk+t9YWu4ce/0V+/EWvs
A4/Q2ph/e7NQbth1arHI9sq1mJ97WgNdRPZw+Pzxdf7ydUDj5+A7W4VfZ68DwwtnKiBq0bXgxDUw
B3yQl7uPr4Ff5K9eOqRmFuWirbzrnnckcslMG0mhaTNWuHFD0wSJob1XF9kXGaAiG+3pghmkGDeJ
edFhhFgiDCWW9jABz4tq61U1kutk7F27rVO3l6b7QfTQqBOw1gqYSdeGL5CFww5k3mUx3afZGuNT
bmIlWzlM1xJmj6LPmBgbW7l+iZhryn3u9s5yFNaz3LxIOv+/VR+kWj4owEyBmNhVDKpo9PTcHZdA
0l46/V6pPNrZwkB2rmd+szi0ifn8JOTm9MglrJzAXDfREm5GQN8uBtJwmryYE2KYCACcD42koJZN
dznAHTFuCSoLGJAf1fKnfEiU6gfYjFdDHx5MY7mzw+lWWFuhHsdkuuEU/5r2wDWk0Rug1YWpfBcP
3Lg0vhDcuC62Lpaq9UFtY8VHJ1zInKot3xyRkzM1GZ/ajNaUrjGVN7YVHtG6yJAHHNXGCXhEToXI
jlmnXmbNS08JseysG9E8M0IN2RvXrzCWxiZEXo8aq6++l+ZztDz1+tc2c9icYKgUJ0gsHNR7X6dz
B7LbX+rWJ1wwEA5l/WRuxi6FxWpf9BM5OfH92DQbnI0HkzQHxK5y33j4J67SedyodCDWx0VKXhr4
g5Ocbi09vuXn8W32zJ6dopgNlLLG5RyrL3Y/bXQ7vBtR3XuJbHVkHWeXmqpeAelG4B6NR20Y7+pm
JC2pA4l0F2JkcOaLQu38ukFsT6AHhkU604zUMUfY5g7WOgA/todkNRm0MEWAHqmG24etPyG9N+hU
4cLFYiUgHCTNy8R/BMcF+cLs2z+EgxIxGmlHKftG6Hsruqh4ywwr3qfpd/BAFGfyhnteRtSh4kqX
/6gIctNLJVzjUYoxt8ZPAD62BvNTFb4YnC/FcN0Zo08dgt/cR4MdiP6HGgctbA5HPVaQSWSUY3jF
GslLaWFWBQ0tDZZQXfjwdx7TSGf3092K1h5Z8X7Vk28VwaNKSTjuHdZj9cqB/dnkKp6H/Nha+vdM
Tp8SfbkuzepYLeNtN9qXBaWsrD8rYcTEwnAtilDRP/e/LCbtgybBTrXuh4baJa5pnRN+8ZMmjCfX
4IyndNcyYF/1+FLb3ZFrzpRj8dbAkPgEBNzt0hcFvquG6A/nS5Dw8Rm0UjhtdfiDYqi3CvZ64STH
SZI8JatQnROoMfupIq3j/ss6B47CkKRYYw7U+mqKyqdVQtiramBX15Uq8QmAO6YucrzrKuu4D3Sh
iIwyTWYYUuzPZPQanB0aJuNSwQNpbLL6KZzrE56zIDb1DVp7v41qT4j0yiYyXa2CdTIuydYWuxSx
VirGEaK4KSbBI5pRftMWxn6dDyXYRjIAwcA1yeKSPBxVD5pOiy81kZmNm7UHXcZBMScoU6ZLmGTX
uUT/tlrpwgQ0kK3oDkW3x6nOOLTYLZXptfnird+QyAHMTdN2UJ8GZJppeQfnD4ehqMdjV5WnpEj2
zNmf7Fa6SUR7mLoQLZfipdFIqs+lZKpek2IIXJ5SNQPjorsGy7WYSWgziAAP7wQYHYULKXWNP27c
63D12k7fQeulaU0A2IIuqneCgQZyVjmBLZ8oNH08NpwVFpdhM4kl6S6S8N9CbLWbAGHzNsysi7iN
vmLE3kqZuCzUV3ly3E4+xUj8gMDQNgTZGK1OjRtLHY5a82SoEezYaT8MV7WNTwzZj7TmianlBqOa
K5f7Uq3dKs8YnXLxlA5ymj60IV1ChfQHc7hWrOJqIVMbzYUXGkmgSvk+6e7aaPhEgqGcD3YBNa7A
M1S0DDZQ0p5t6dK8dDGAMfLFkuqQAlUyExYDWHGV7biyCiun5EiowqGZUZ31tBFlJ9BtYhMG+Wqi
Vmrt4QTdIRutTz7au+357JOdld9WhqSKgqzdmIWN1y68lsPZVdPFNbqHnN/S6YqNELn/cVnwrvQ4
u+pZ6aH1KdL5rm43EsF5jv4geoCPmLs+vsovafKbI856GbTULMxrw5Rm1ZuyM7Y6RM1qxpejB272
5s6QqLZ7cerlNgDniLfHCZRxvF4LgDTugplBk7PQXm3sx4ifIkcJqTbeMIMA7y9UQboRzOf1jB7D
HdRX1EKv3+tg8kxduC3zWIDlfiO/GDHTw9ncj+aDuBXJF6FoEGvJBugw0SrBsNM4Eg726OFwpZHl
yqTuKvpjDfNTpzqJuqCvIVzb42aOjW1nzsdWEyfdWja29pMJ3CmWutP6zpnKgO2JDMgu8wEvnPIO
G5xTQBwqN040PsSmEtCfvsEZ+gSIlGHinRkRRTK1QB3n5a6TZD8e+pUp+DCP5mMuotuFo4kMGUxS
VY/wJ0Db6evUUDD1th8VjSeqzIcq5yZsJEB0UQhqnx1O1yr9g1/u1xHrt6MaS2AI3SpfH8ujzJoY
t3e6tFnbOPZiXw7c4+WhP/REZLH2hs4nlfG7/hHDxz+aUSZKDONcMdU19mS0Olevqm2X9Jt6Hx+T
wrgE9vrHI/q3+ov/ldb1G+PM9n+OCcbg4Pnvu48eGR7Fj+RN+3H9P/7ZfjRpQtN+Bibx/7gAf7Yf
beUflkqcA+gHddWU/Y4MoHVtm8A8gIcosi6vY+U/24+SDmjA4Y+Qx9ET57Rq/p3+o3G+vBm0tIm6
Xmk8FgZQ/awBYAxqOzsxHaMu0NnMHqpbcWk8RrfKZtmE28mfvWWTHRWAM5ft3t7W+8XHX3tsntpb
jjTDa/alUd3COxDi6CML8e9H/+6SatB3tsQbu+zPezQTfuhOLBzotTeU5Zvs5bdb/he9vneb1h/f
AknYr2+BQPHt6jnSALaqkW+RP/ZB7SPk2cY20HNXPSGAnx7MDclNfrwvLvRP2gXvbDC/Lk0PWccl
QQtFPTtid4kzR4reUHhtl830LdW8/NG+Kh5sZZtdZF6xX2wPzvNSHsvDx9/6/PDNldc5BF8NLDAB
i+vC9NvCk+ACJBCLTU925E3JcGucrC0A/GM+KJ98y3eXwlPzS3GgrvJPDFdvLxXiv+vlzEhwq2ak
nkuuA6aBsEFSyYKPv9R6u35fTelBvbnSWflhjjL1e8uVBu121O/y6f7jv/9sjmPQqWDFXAOLefFW
a8fZBQiKS0TRtkxlqjRuvs5wtdWNgAldfUWRVDQY/JXK2ABZCpvXorYnkyrVALSddYSOPNT52JiW
ay3V3F0g/xLDDl+sZXk6eIXhoXBKTQv0oQ3708cffL3Fb28MaDtGDvTodJrBBGW++bVJp5Jqg3p0
kwyAHk5myti8/pvOIu4N8hIaOdRscPLP57b5pCUFOWrpph94a4yDUX3W1PuVW3z2NTDZYShiLkxe
h3pW5/SWwMpKlAAUQPFSK2WgcbTJREiA0HBPHpqbzSBrdQI3yk+e4fPycf1y6BRXDIvNT3/+osqt
aUWDzJXNK9QNV+FJHJLTtB2/fvw7vV8Qfl3HYVdGuqBq56+l0ZEtX9Eg3WjuU+PWl5ore3RCfHr0
Afr7L84WRulnRYj6/ukAQAZhTiF8HPHp2QuKkTqEYpXjRN7m++qIJnYXbpZDesTmu1f2H3/FX3aU
8x+RTpysIcZlHGGcrTySlBmlZsGLIH53i9bzujq2e6iV7k8RjJshGILFm4LQ1bzWRXz6yZf9pa9+
f/nV5KghD+FVfvsqWBzBQpXsiE28Nw8NXxZuwd7c277Y0VgLsivr1rhlftFTt7qLJ9le+jP9Kb1o
J/toHq29swet4ssX5Dd/cmd+3ecPPtr5djrWkUzKAndmwiYQBxHPd7cTytbOvZpMwNYl1AZZO4TT
4s4iO/AzQfivtNl3H2DVIOvUhUiB1wflt03BKqsJ1DAcEdqRO9g2vrSxD0Ry7+wgO0qP0mNyIa4x
i/OPfgqv9Y16Ie1lf7ysvlSn9oBD0/2zcKSew3T8F7vz+yXdWo0DMhoNSEfgu95+pL6uaii5sAME
x/r4inNne5sqVjp90ox+fx32wJVqqDCcxRx89g5UUh7GqpmxQlZrgiP06D5zWe+SKfj4+X+/FLMQ
MfdDi6eoCorkt19o7NSmGCHRbJJIfzaL3vYG3hWvXxbrk0f93b6L5sBGZY3nzTSQsp8deSkAJIBg
sxSgG9s6hRmozqEkOZDsnU9Wx3eToFXeYOPgg59JPYhy5+2XipWiC0XXSwEh57eYda+lH+LOuGiv
swOtkevsVAbN9XI/TW75JP/4Ezn2b5+RdyM+Lq+DsGOMgBWcIOOzb1pTm0rqSPCo4AjT7sMD+VM+
Q+y9uqmPhV97Lx//hucPi4nLjn8QmlBvsJSc1b3AgRe8y7wnZdJC5fMWQ/I/vsL5b8cVmFhohgyu
TkWTf/Ymxn2sln08k8HkwQg/5bvqk37Iu68Ano6ZqIJBXkaEf37LImyGjTVLWYAlznJB4NNLF2P9
ycN+fhWGIdSY8C0plVhS7LPnQsrMNu/nQiG/AkW9hpaUgEwyYj6+We+v4vDLcw5hi9Y515wN+1JJ
G3k4szxQG6lG1aCEt1GRV9u/eRWs6jK7lqxqwMI07ewncfKxG8RckUPWLYqLTbdHo4jJ+O9fZYWv
oUdb8QTnj1YNo2cCwlwEYNWkym873m9PxZb/2epwvg6xz8s2pb++en5Vfqa3r6wYHScKcSWjwK+A
G5Nzx1C2GMnTk/VPFiLEMOdXM+kH8qJQGGKH5mU9K0CtjPlC7iSZH4ZRftSi0lLja7MrCYtO/Kao
28JdRVQFw1Kd5xF03IJexECJ6UoiHb/kS4TaPS9aWd5khrxYbh7F3eC1jhbNXm2N5quYiQajRFX2
RpkLfIRDp/zQ4sqKA3mO5FNqanXlx1ZEA3C243qD6HGBq60bA9OQhqMslku9ijzRq7ApYQf1Ao30
YHwxyWzp3ZTIll1U4B+6aBYIItAye2MKTDBYBUXoGktppom8XFiFJgMfilMswGouN9MDcs2QyKRM
A6WCoWiBth0rcS881NKMSOxcxJZnFMXU80Gy4YYsPkX1wf6mp5y88mmrgCa/Xvpk/GJnMx+0RvIB
+GXS+YjT0Obfmz5q19S+HM55FobdrdlHxlVDsFsX5FahW95QWwr4/D7vlC03My5wIebhdd+DB8OY
S56Un2uDUvtwIAjVMBhhvGikrVmuA+TsaNb9UAbDqKfQiAjovhnqdNG9hZzbYmPEykCrcBmqY8mH
qj0CBdWvYQP+ivsYacINEbsnbtLSn98kU0tAebwgKvAUwRwbVl8yllDcxuySzFPjZNMQLD306Uvj
wtbXJhwKNK2Z9jVlTbJDzdXGJYqEW/RyTVOyNksFUcVYP4FmLxIVbbklQ7iRGSeSANnVRM+ktBB6
qxeyN6Qd2RmRky6jVyi6NEM1hFTLai6FJ7JUQgHYpw2TZJ9bgxOl23asm+8EM5PEVSrYiAKLgGQi
yVXsqK6yzNOV01X05sfGEUhbbLK4/T41iO3rcHJIvtMO07c4g9XHjI1un586GiUcgxh8fRqBHEFc
Z6DhVBlj7OqFZ2SUAssNXbUo2vuoHhKyxkCwL5eI2lHPjH1YJ1h2p9AOjHGYgDaV66i4abIaX0ql
bucCHBvgRXoP2LrLvvZGp4RoLolF+2qRAfSg6EX+otqF8d2qZLhhlegLzRMGZlHXYu3ZjVqi3PFO
LxizTS1V4AjZxfeCODeyTggIeu7h0VbEcVnDK8/W0tCnCHXFXSoHKlORiRFDpdrJnetMRmztBa77
fBORBUX01kTz1u15nLD20L7mfo1y8w0uyMTj7dQOuaex3dn3Deilwm0EejDCADK53KlNTWDa2LO6
ufIcVrYfq4NzUechsrHBHOQet1bdLlfQ1Ovr1OCTgukT+bSNpKmN91PEUdktOaE8d2mRRIHc5NKd
rAk63kwvZMlXK8sgYGNJSVBxsNdrJIo2+eAJJyV/KyF3ufbCaiaHEZeekhA6ZMvfMrWijSxZk3Wv
jsnwrTbgQfqRpMtMzEFrkpimkRmDqPloW7Ns8LLSaTUKA0gsnE1x32vqcGsDggKBV5pO7zbw77tt
o6fiopNqws4QFso/1alvRm+0OuuY1hz26cQ7aJIjqZmmO4BVZF/5jCuNeN/Eqp14KYik14yyVw7U
TIc1wvPGrtWoDt4kZVCKNjB6Y1aZEUSF4rZJ2AHEais99R1m1bUfFgWkM3W6M0pFulE7QlJ9Ygck
0gEqyfgZSaXu7OtMj9udDcmOdM6oQwYwUHaUQS7UnLiZMulwtrSFSluvWZSj2iXEHDgl8nVMFx2A
wExr0CzGAoaby7SD/Kce3GbnSqEdEkMHLmZhpFkX0ZaOWURkU9pCJeikIWYUTeoGFjkigvs91vRw
20V1pvhCTfLZ02IneWoX0iUxIUlLcYysrLjLeaMyhhvNvJA81PaMRYZGsJhWxZrmOdQKq9LSoeMn
laP7HvW9bgRToefaRT/HlbrTGwWiHWEN9s9RRXaHQqFre2RzuPM8e4ZahWmhwV9IVvny1elqR/Gk
2SHd2crq+jJva5X80MLOubJNvrgrkTk4Xo1DmGRBMwEXO0KjJpRPJ0mM3ChbI1Fwzpyk46ur+mME
Y5VJ/dgnr00qEZ3Imx7abi+UKNvr5WDDBrNblvZx6UlgmSO7Iy5pkLuf6FIIR2ykpWK6T/L1KY9T
aI1jqPNGMkdKSLqjun3pbdIlPc4yIDFjfSSUw4wjW4V7abO0kl+AaCXTS5LZ08nqWZ9mmdhbdB61
7tF9ZiTdFU71zbRSobmxpuCKIc8JFYvEHLJ2h5ywbRaUgQejLgS0VwmWZ4PZPyE27VvUa1MVpAQl
sREYqeix+jXkbHYYcB8rkbHwhGNUvYT9gsPH7ItaOcSTSW6R2qSytUM2yziRQ4F+U9GQ+rI4Awaf
hQPgS+qU2IlsQmlcKeWJculbMq4lAWS8Huya+PZaHbWXpQaNvh05nDZeGs5kbBMTGcbuVPTJF0iT
DUK3dtUc2FpHip42Rvr3wiiJWbIc4HIqDmGLciaaNERHLQWERVzgtmrWfz32RvWDubZNGIm8liUQ
M2QmZoLIZW/G+8SjVXRoAvKKV3c3lQu/saeZg/RNEDQXunWnZNomdurySYKI2bhqUjBm5YlLH4Xe
svLKBOvhy4Ie+DSAQRu8plmorPgm9c/BrLFNLqNMCprI9WrymqFZ9IAUAvnVHNSuca1Rb1Wvowka
ebpMglZbaEXvS1JH/i4H6P4BqGACQ8/WFt03ANPepWy0SmDK6XBHNLYjB6GuTwuCBdY5i3bldz0J
15fD6hKCVaQ8mV9SeSJAktncms3ikP9bH9tkmOwtu2/VbXr6NN/bqUBFqPFK7fs27Q2PhdX4mmc6
CRq5EPFVIwqyU63WWW5nKypzzxoV86UU8ficEDDM4DETLSrP1Ahvq3wiACYlgPBLYjLGlCPNXrGp
mUEOe0dE9W4hihqOL2PsNLkkhLl/GhpuyE3Zy9brQkcgDjqCyVUfEG7Rb7thUBRkjKPWbRfWCi2o
Rk2/dJqGelBtZZDJdWwkSyDTVrh3hF0vW9K6jEdy9DgOy1UXx5uqNTEY9maOY0yLFpLh9M6aTvmg
A/QDI9w8RxiDhF9LEw4iY9LUV5Id8A9NbeWUgQlYr3XlNB0ue8VIGWTOBf3XEWUHkW8agumcC1/w
sA+Jr5gp7L9hqR1tM0aZcAIj19LX0K5bcxP3ZRhUiajnTa5TDMlDSBED6Lh4gHXUK6dkTqUs2oXz
2DavAk/9fE8XW8P5SWEkHwgJd4qgkBq7I3+xNrLbRRNk3C0U/yNzVnPpd001deY3zjm1eYzDBlgp
6jK7PmpFhCsWxZspdl0sMAVm5jiQEtqE42Oc0JIPOltifCBAEgMJa21N+GnGG+ileUOgToz2Aa1X
klnJjS211I5zXsoy4wZldty0CNEBqUAUn2nl2j+naWFniiY4hVupKTKG81ZJCHph6fI3nY8b7UsF
u8WV1nDeO9C+T/TOm50olzyULipPAGGL6FaSMJscwyvYtC/JWzMozPO0gNJqDYmko6RWjIzER8UG
+hBkgBt/DOrkaMEi+uWJHFT9QaOdXm9h+CBOUpKska7SlPV2B6WQsTkLOKZot1LY7YnstQXqrIx0
rmSrE2iZXNb1rIx7qWMZQadOGs8dOyziLjNf8mir1ksRXQ/DoI07SV9Ys6n0rSJoe8NcNgToDiM4
F7vB8RSVTXnQu6YttxbONZYgPXRy1tbQ+SLsfkkey6icHyWNxsIWapO1HCay25+dOU0at0jlcdyZ
4QDZs8uNFkmvEaMe2KZLJCf7htENANBiUdB/i2lWbuh6DRaaQMJ3ggG68+TJotUl17IHDAdWmSv6
bUpEZgV2NiyswnUKvfupRhn0kLal2jmUoRrmRKQtSuKXJVv0tQ7WWd1CjVGNu8aw2uNk5JN9Iyl1
TzYEAnZICnVGmCGRF3JvfktkfhuQEJpJQjYlqbjq5J6FuNF6TfbbceoT35okOds6zShURAsyEVGE
mWF6yNVSj1AdzvHEUWpBWJWnMmGbTp9PWSBDtWr8dFHBC5R9pUUenf+ZN0rrqtxTTKXtuLNThrQx
J+rca9MZ4gNJx0n0pMk9agQ1K+vudrH1pbw0bJHYB7ldCsUDpVzpvqmV1l3Jv7kdnN4+TX2nVdvC
lNtnA6drfzAGGiI3VaqNX5uod6Qti4QzuoKgI7RDXSGUq16uBjkAsLSwERoiGr+pI0AZovnUagSf
1DfgU/RQUW5FlpRPRaUmyla1Q+dVSfDgH/SFY9Oxk/ntfIvfVz5YmVqgf4S+qVwPVpst+6EgudHl
/e4yi33WmGb0eXXMzRLCKIVrlr1d+SOV2uRRuuSvCsyh6tDUIa4/smjHeryoFimRfJHoNQWiPLD7
RjM9kqOptQIXpNTx9IkqjiIkLrATrqs8UaKLLo2Xyc0h7tqeDoBdsemdV2vlAzy9GNxkKfrwoKm5
rT9UusyOmdfh8EMPTWqTRLMfQmlONJ882+Fe7gxruJPSioTaFXj9sw45SCNga7pnVbIljuLkihxy
OyEiRov65a4irLnx9DSOfgpZx5+iS0WuvRRdNYQP7ZgWj3NDxre/LEl95SSLGnkGDF2mWe3IAUan
q/Biz4Sa7wu5TF7VbhU6lojsq0e1krXeN0g7Ky+qopW+SZRYzh5iMMRwY6mLgSNK0psXhANFvOJK
n93rpXBsLxvVsT3REIrvcyOPqoOSWXm2LwuRSm4hD/bXplyarwPgo2HDybUJXWHIDVA4W4fNPxiS
inpLXlOpzWGkHjXNmlSUdckqrsVgsvWqbT0qhF4MHC7mSZ0uCWZDm45DFg90zqbDd+uywaL2r5T7
uGCJAAaVZHeZHK32jMzoEIkqk1neTZ0ok5PstKV6SJdFdJeDxBmldTWzcaLLWtKrHwZ5TjRZRD2Y
QVFykkC3Uy/Ei6rWUm4q1YxvCo4Rwi2tCli/nixQ3umJF9A2jBa0StMQR0MnaAAo3FWNrpLZFs/K
RRJxhn2mbMucHaxqO/LaoR5W5r9RnnqSAcjyizLSNaLF7HUcy3NbPhP6bJ5MUy3CbSoIc6QmUZVX
2jFIC9kRRbvV0THH5NaSaeAvPbGfaJLJYGcl0CB+1QLDn1c02hRfVU0/1EFMwJy0E1SiMUGElDFu
NI9D6ttwh3ELcyA9zWrVLpd5H8stqAqpMONvVhzVXxArSeluiMiqcmdeVQP4ryF3BwswI4wPqY5w
p6uzKTyK+GFwbWxekzfBGG+gSkRktK6T66dO2AP2H4lyw52yXnsY43T5ZhKu+TgC1Yn2tpUqqCfl
mRdMilJp3KVkEMDqF9mSnzAn6LwBWgek31h0mOR6jDxSJ0bCQW62orNCxJiEtdPGkPcRhysEZKKx
n4lB5/2FqxVdqUmvkZUd4tgP+kYVKXF5mXEKW8l6Cpc4vDXTMAwv9FjKJj9ktrJd0I8zoyLBsvUz
LYPXzBGnK7ctR3ooXKD7D10m4lMyNIjSjKFcDnHk4E8nKYAfiLMHp+iae627Rd7R5Zv6pf2SDFlF
adaUhA7JZtc9RWVn3OmDtdyFRbbwwZUJz5TqdMrEeXAcvtd6Pf3QssJA8kvrckDPujJQGiLmkPzy
EgVKWDX3tSXJ37SQ3y7oVKNDJTFM7MiDJfEXJfMgzE2rcYMu7TYnhX2qCf8ie35WTppVNuA50oZt
spubGgBJZd+0EeR8gjgQqrdCzh6dWSNNtaumsqGjHHfA1ePQOtVaWgI90CwEpo1lpSv5dH4pczz4
gAwiE2iyzCHAMhY6fVZpmsckD4WBd6aI4QGkvdTBVUBwQdhz255GY2BznxqZ0eQySa+w8jhi2TFh
pkFlz6oKU0pHHK5ksk3f1WbAsQ9b4BjYXwXAd3z9pBny8K7gs1ohZ5XjlTMeeH2WmR9JYWXpSh2f
PT0o/dLoOysC6JjXhSu3c90iZ08sFWE63kZydqPUBkJYktSAbzhGnxGPT0qhKYRKllW005ETx17X
qvpdBTf/qR9QAflTqvPj4kJsXq1IYtFLy6UUfqGG9CJU8s9/Qorsnp0WYmZQ9HHyamrVTPNaGYt7
AdLuWxPLxbXT5FO9kUZDXE+kFpJIUsXdz7LVpG9DPzaZn1XpDOIvMo2bilHAvVGL/8vemfTWraRp
+q8Ues8LRgTJIBe9ObN0JMu2ZEv2hrAtm/M889fXw+vMSulIqdOuRi8K6MRFJpC+ciiCMXzDO+Tk
kyLTiGjjTFXyUhsd14MzwBOx0iGcjg78uYeWQqy5iUQKkyLxq2jdpz7puPR990c1WOi0R1E0H52q
AmzjRaV3marGNrDTWEKoNp8nC/xvRPQxq857oIBHQdf1mvSr01gYZhg1hu7EJ7WLbULSJWKNd2bx
o5mSfALWXghuihH57lVkUwFbacepBN9y6suVHvv8ezoU3gWizIgyYtVK/USlY+pv8QDJP0yRmdWc
7oLYuSYBjzZ9gJTjmnCnC9eD4F699Io+u5WaskYXOzz4Fb4Xd6D5h7uuk9kEiD+2UbyJTbEZZ0Xy
qNrMM6gvp/1jGLpAPyo9EA0WwbcwkpQIifriW5H5cpuqyrp0UGDaVQp/kxUa72pAV83z1QqZzOFe
E9L5ZL5wHzPX9b60FCZ+lXhmHKQ0VLel4Ny2ECi0AWUQGLYMd4ED3HatIFACr8+suzns0xvKb/5V
a0+5varCtP8qLUpJO80reYmckX60zSjVW7BKqjhaccklMxfxfFe7rXkMclegJGSWLT696fxohC6H
iMpt8xDMY/cFAP+ikGLE0zcvGdHklLWmSRJZdnxFlp+CsqLwDH9WpQPQBW9uvgka3hxarUaMYhyT
vy3uxk9jnwBrTeh44S0ym953q+05eJy7ulyPXJELsaUpvlpGBOZeDL7qVxQvQsEFOOhbBTuM6bll
d50ZWOGyRwkmVmavnZTg2rVqalFFhR5TkxNb93X26JqV/gxoHNg/VgzZXWQ2+SfZUubYCAuG1kaj
aDURfMWyx84W5O0mt1r47sjI+AhA180CRY5UsQrT3PvqhWGuKRr5lDnULKqPSofl94D4qVxRBlmq
F0ac/5xVPX7SGBE/2MOYczKt8CflS644n+5rsek9q76KzTn/kdHWxZy9yPxxZeVCXcSij6utV+XR
J0DTnbk2C6k/WkFMehzNPoI5qgXatglMvOJ3tjaQvYHFrPHucQdVbssK5T0qZcQIa2DO1uMUSMwx
dOlljzNVEM4q9jH4OpQxZGccRtDlrOtQcZT8pPkBn3eU/H59ca1T6OQrSXUfPkEyB90K1YCo2FVA
tGM8NhbiAr4ni69QwltuIKjGmXNk/36oBFFR0grB6a8z74MmQ/80m2VlrThE/vexo924cgmEO7pd
2iNtk5Z5M6nc/oJA9VKXaUSHgE4sgIIPtF8bOa6GEDhbMRqoObpkbfh3Fxb2RVW3nFllUeLbClxk
5y18EdRJxm6IIHtSXmDOfmQjd8IitqsIdeNp7UHIUiuV+dgIjEigTOyXEh8CWpE+BLLZh1jiWqQj
19z+zj9sUf8temBh6j8Dxy34Tk0rHASUB5VenqAHAppetsiqdFtqdzsm+zi2L+bqxkI0EzKcI+K9
nDArHCLUPgGGe97asMGtiyN1undC4r1rwdPAmgIvZTtAF6y/6Cl51tZ4kbnXEJzPtFNftLvp3GJN
CdZOUE1AneR557ZPUyogBo3oUNrVJ4MO2Ls0D+Y/HkWZNLxhZuJsCk7rBKeC/E4vvK5NtzD2/QfA
JBqvYMPYvd3uPsU5aApmDj1oyrG2pLKyfJsniCOEHi0pZhsJ2zad78yhhuSiM33hEmAi8mYPfwjz
+Xu8BWMHStG0lH3ah0ZmSBJnxdtS1RQNppjQFUDc6r8xK/CW/CSQGODWz2fV0e8FAWTFyOKZQMqk
UR4sm7DVokpzKMHDngENLDv0KW6LPj78fgddL7wVheWc9PKnck5tnSh3g2wDCg2W9c4cHAJ4EgeS
buMmD+FGvj3F00PDkEiHMjtEMBwLZ9znU4wjmYbYGtobTHj8Q2Fk1Lfbxt4oM8/PzO7lUOxDcLcm
zxQSPc4J2sZo5slxxs7eoFSVr60Kbl0dUOsae1TI3p7V6dGCJYO/LlAVKVFkY488nxWXlzO1THdj
+LiCrMLadTZ1JUiS/nwcC/Q925EDgCjB83HSSRWB50P4SwalDrYmrMDt5Jwi7sttgYISek2AwIAr
gV59PkoJ88jJwRltaDyoj1zrmuDNkAg8hGHytUtzuiWqG80/XkT0dLii4CcI+AF/o7WenukUsfVh
okYFkbLcUaOBGmqX4Zmb4+WnAkIHmlwD0wBJujgzP705opinRs+JtQndur+0sbajy1v/6X3xN6Bt
uQJRdKG9qk6gRfaYhDL1YmvTg9khnzcRaY7rcwrJp7cgo4A+dKSG7QEzQ6qTubSkTl1bqg1uRFiZ
zb7YwQzI0WwPbLwhouoMHPyVtUN/2IK3YTla6lPArz1U9kDlU21EKrpdbSCvootx/Pn2Jn+5/SCf
LGhAHCqXF3b5LZ7sg7kADE6FU1HLdeRNhCbrvrOr5s7HkfH9nNCBQrme4PDtUV/eFgtylasC0wUA
dO7JWnrd7AU9BoLchbC4vYDqrG+10Srvy+n3UH9Eavo/U+266X/WbVf//A80k5r/2HX547cWu5z/
CfJJiify3zOY7ro6yX7Svm+/PTf/WX7sN43Jcf5anluIicQTy3PONfSbxWTLvyybTbiQQkw+lsfp
+oc0lyX/wlgdBNDyBWGqLH/dPzWU7L+QUUHLlzfUArf+R7anz08ef7vCoQQ4HxuG/xHLME/3aO8H
FN7shFyurJvdYFndOhS06qeBzsVAr/aPSBK/x3MJ2hxEm4BDOifjSacB9JDZ7jZLAHaAxvFnNJYA
4p05BSdUiX8M5JJMLfc+3knLMXly+GRcuQXeRO42Nam5H+Kqw6GgsiL9rg0ijfYTjtzRGlaDV1CQ
cXw6XImnyvUc+VTpnmyJVzDcz48kv4tFbMJ3R3fbtVnqk3fIsiIIFbbjL/T35OBWIriDgZIf4WUi
kP/2WMsC/isU+nssYlW2FDeOqeQp02WsaYZ3aPptu3E0Vn1eme+BmLUXqApk9wK/tWMeztF7Q/bN
j7dHFsvNcjo0O3a5fRQQIutkyTHTSWDg0PgDaTdcpSg5fGgppFw7lESslehNim1wwcbLHr2bm5B1
3qeuH981IxCnDS1w/xiXRfbpzK8lX/u1eCQ1ZAfeltPnWJR53BuWTZ+3qAA9JqE+5GpyAanIbA1S
wVyPavR2Cq8uWjOADdvZyI+qrBy8ef383M58ceIsgfC9BVQJxDh74eR+xpUjoCzGByrmiQwwTpAH
XkdxPXtr/OqGiyII5nME6efv3e9Nga8yfBPBgaei+PwwIK85UWNGx7QYq/YqTQNe2sXV9u2VfrH1
gB+j6s9Vh2M7VKGTPBKwC/3paLS31CFq9a4TfRt+KM2kWxBKRvZjBAaGlIrMdXmgWNRUZ3Kb3+Dg
pzuQS8XzgOEjZAIxFNj483nGRlDJ2hfNrhyhv6ArkJDuAqwFy47MRtN966mIfR1naX+tRB99shJT
1AgvgFZYAftC7mRS6c808NEVSGnO5NvSjLp5FxLveYi7NOCJfEh+YoV+eShvcumkN0NcDZBVEmu6
S4PMrD5Nbut8WFqJepVZgfxl5d4II6DJOpNSbG0Fn4igRhRuRmrF6CLk3WR/ogMDcY8cIq3ngxEm
TX3R19JN6Cz2+DVbSLSjIgD77CoiQWy3iAd0ODPac4pMXOu07ykSRSzxFFjbiowT911C4mFfSCxS
Oxxu8D8/NJXtODcVPhGfVaGjKwpOfJ/V2GSV9z1DZxfNMrPIlZes6xJL3PdtmKPWUZjJIFZNI1pz
UwrZ9/GqzIX1yzeZ9G1f93Z7mE0Yfu/DSsy/sPSVxcaws/BHZQYjHgIhgvuAFwiMV+4QDVBfFdEJ
MjXcnOthaqGsW3pqFhPG+WtESQxkFrCtccdF4s+7Gk/VL4nlof0d+hmVyxGlmC/DbIzWhtYlEgsV
cP5gM4nek/QFaEkenagx8xW41QDrhorLcEVfKfKOZkTX9CgBvzorlH0n9Mhmqev1bJiNtWlCVWX7
pYlvYNSL3U6WyW66bkEDXcusQbmgDEuKrp2v7W5d+2V6SJfyCoY5NqXdEjE4yj+qApTn92HoX0xF
gzmvXzj9L6AqofmRhD90LlGdId/BiyQNP9c6qdUXqfyxYtYOTpOhbRbmVqUIiXxshB+HmzbsQ/P7
7NUeWLahLvLbqYx8cbSBjnrXhYYxB3u1NUeE5tgZw33H6gH4pKrQ73FYawB0DwV3g4FJZuXlx3kI
FBIFs+YSQg5BWXa5TZu2BwNVZMgh4ZDGrmupiVIbi8lsdwV4mmrVJZb/Q/d0Bi6TdKyCzdwbob1B
f88yMYPyYnszNouuknYx6lv78+TFG9uTcYwCUtmG+9lOHRQUmlT4x2ZUmYdKh50htGfF0Z3QnXWd
TVMxbDpUJ9FeslWgUVvygBtkrhPvAZy4YuM66K5tzYJ2/zryxiTdiDat3hUg2XPcfcLugqvUYC4W
xcvNRLsJLVH8hb9FCokFsAxJHe/mMU3Nm1qgt7KRIpbHxpmplzsmGjYx//Ut8elqwIEKhHxguzp0
P8M8F8c2Bzu4STrwxGDI9JzuuTCa/mukcskG7/UQfKf5NDQgtUbfPgD5cPI9IhDJFyi1C00D5RYY
SeMcxlsrK52lQVnS1woC5Hq2sxrMcV+AR8BKYTSHqwH/AH8fBGpRS80GUNE4cI3yUCeps7Nt8jFE
rXIi/pgcCkPdNqe2mVcaSfyGLB7pms42gNL5rOw6TxK517BDQI33bqRXVTok4LComdOcjEz3YQ5w
a4f+VVTrsoxMuqQh7Y0NEA+/2FRTJR5T35IXQzSHFc+XJcCsh/VXFFyV2qcoj8+4MbXGL6Pogwx/
2Wka3tGM8lpwbjUSTUGA8ctuiBX2uAnxwYMd6Mo8zJXvhxvcmW0wcnMb2EBJpihz0dRXDXh3an3J
be4Exrcmc9wbzIqR8zZm0Wv0ZwqI6hiYxqhvFVYEfXymQunDqOMi85OyuE1pyCA4BDg2PU6z29KR
EiKernScttmlNwzFHTWk2r6Ss0KQI4AE4GNoBBpjXUZlWuIVXJbprhlnvo2bgzm56sllxz3gg6hb
eYki7mnyNL3H0EFO2JrXPf6hwaD3FDuMn1zLdGm0HxjlrgylevQSwuM1obLT7ES0pGoBeKAHgm8s
hXVuYVfFNSzaY5RjU32ox7k2DrOVN+pi1lmIKicQfZS+KOQo0IozNob7wbBrvY6inA6G7KQhQepg
N4bwSqHCK1Ua7c/ABP60gNIGvTaCRH+oHQ91k7wFMXHlNJWDxs6APwFOaJSzgXsGt4h2d3Kf2ZXZ
oj2Vx78MG9nDtd8E1Y2nSyzTIx+PhGv6OXo2dtKpalHS4Ujb8jgCPG4Qw8GQbUhKZKKytkRWraHz
/SMzZwPQX9oB94u4/Vpcgn2MwGP0zA7AKyIF2qyREXCBnCkmPiAP8GhJRBevkFcF8YbH01VE5ga3
uma60boszePkV3Z03xppXVxVVmakaFklYbIPUs+oN5ih9bNLkyNoconc0oh+mVVyT5o7IxJI7Vut
ghlEtxow2rwyVEjbts2sWjdrfxxkxWoGsabQXbWdeOClaPsN5RntHIu6Bmu2Ss20HS/rIQq7B5Bi
ABqspFctnqWjdPdJIrKLzMHOZJsNFap/gP91Dm0nwJ29LQ2QrJauUFNb1V1uAjwXZdTdlHGKLenA
tr0HXzLjjD2oPLuIdJQCuR/j4bau52D61IZ2Pl73SeUb73MZNe91H4ywJSqh8ETLDPvawN4M760o
SmmJhqD/bz3DCH5l3ZxVV3XhQOuRYIuCHfDENL6kAR40P3w5VJgDpWPYPNTACIBJeFY+vHcqq3nv
6zQLv3Qi8u8jy0gRvUMkvgHVkANVDStHIS8VcuTviyCx7a9QGIJo585iJjSMnI8tuOh5RRPG1zsz
EUHOWcrdm4n+KA2suVyUt0rcP1ZT1cr4RtRT+hCWPqhcWzTcKQAfItR6qgBOQkhMJJc2BLq78HIk
Rtm9h5XkRMfpB83d/tOY9DlQccNz33Py5XdtoqsHmwmD7pTOy6Ms+/mDV+I8APBeAemtQHuQE87V
u5gmeXkMRpgbP62+CD62OC7gQtalQXkFDB1bLbPnQVpJwBffJxkS83W0BIlCmLn4MuQtivhOlLX1
bWOH5nXsuOO0bg2rKY6iljXdINRmgWDIxZIqVYlPQGGG2YfIRFZgBZGD3BxwwL1pGiNUzxTbw5VW
iS2h/Hs2LSjXrKsLe+Jt3/aTtgswnx64hzriLgAQsPiN2J4POEAHZhlvDJ0YLqJ0BgBVIhbEaKXu
W2uNUCPuIwlIgHwTUIkASy0zGwRposLPaZLzddMRKpbR0VrcihjbG+EGiCZWU1Y8Dr07P1Cc9Kq1
zZOHvUUbCofzEvALIXthfgKlUH8rwCNJED9SPND8DXMEi+bwO6la2V4HM9EZtnbZoOsPUGLact/n
fhJvnGp02nv2Q+M+JlZtl19Ms5KQHqbGAxtT+/TT6caPi8JWBoDLvoAh5AFtQ77Fng5RaofFN0Ij
aFowkPh3eoUs6sJq8G77MHGQ/+0SV7Rre8KgaiOyHDLF7Pa+xYWWShBTVD+TyOONzAPzJzD+hdCT
aZ+lblNTovs3J1dh1w9fjTlBUAgxy+6TEeE/884jXP1u4ITX7apMJckunMYMjKUxJZ+0748KfKYa
XYDeVuqubeLXYutQwgi3WqSIomVT293QsaT/5/hZx63qDE7Fv56VegUYbATrXNb+T9OOgY8mY4OR
DwuI7BieVoAqQIMippD72WGysdbA1iUDE9VlmXqga24jslJb6mtQN8YXHhur3eYjPshrGZKG0KGN
+q/aivtgTRMRtL+7SLesxdQgO5cFI6+JQnM73rQ4eLU7TROT5nURg+aoXDU+wsDOTPQBaS3uoGXL
D3lrpfF+SmN4MYWaoFjYPixA+vG0w7eT9PC6KOmX/zDZJ83aKDnl+6hqIXFILx15oIJZOyvJa/aI
1pp3ZfmwDtZ5bQNpUAXYsnVcRrLcNGWjP+iIcuthAgQerQYt2ns1BVov0n5I1NpJpOmgZ+ymAuLS
vA26QvxsixxYW5Gb6CCgCoBlh2zrBYbjtLN52RqG9YVqn7IOPuf4XQiB8ZctY2YgqnKCdRR74n1n
l+bSxYvYH7NVOledWybjbg6DOLyY8n76JZrFNAXJg5Fhg8qL9soa5X3r6XHYuK0BThT+Euj+OYv0
1VwIN9nF8HfEJYT3jix+EINzHbVhqi8y7N75AIlFf3pbmID0oRosJic9LSNypnbu6R4tQJpqNiuo
PlCvs9UcQfkF2qjhV4wMvscLwIh2shpwcolIjM1FZDO8pxQSultjtEli0yJgR1UwFSwsSJvgG+Q4
csxulglCpnnXf+mRZlXIoffz93yMe2/DVk2QfJ7iMVpVjZxddP/nUO2n1qQCqOq8A2SSyyp9zGwn
yH+YqTumF44NyOIQAlkwMBlxFpPHgOh6B3ktBOxs5g4sI/4PxCLbpP//ngBt1E4Xj//7fyFNiAjO
4gL87yvbt9/y4LnjxD9/5ndZW3t/0a4mcbccR1FSWtobv8va2v1LU+ijM49KAO3K5U/+UdZW4i+4
9ib/oYevUPaiOvbPsrbAyx7XE4+SrSBl/kPHib/7X/+qBRnU+ejOgo87KbYOfmBlThv5eyHHhz7q
BCCrttq31IX2SbCkLNaUbblf88toRge2NNGP5py36y6I6j2z6YC2pulVCjqKfCeuNgayrCvex69R
VohVDx3oEuBP9q0O/P4Czmy2E/bcbkeTik/tNs4BXnIAvhGiyqptKCfHif3JKaIfFbfjLg0kgIWE
AHmFlv+3yBuma2UW2Xoa0dchSJbE88Bovk9DC6Mkj00iSMO8zCuvWMOrQ49ESu+ydEjW3QptRb60
5EbOYJdSvYlhg9lA+IfRdT6QZTRki4XzuYpIkbLChiMVEchPAyls3lG48nGGXoPIydZOPo8XEbIJ
q74v7w0yttsCCsQqlBgkkGZPXBbh9FMrzNy8mghscjE8yE20bGWjMhivsdx6RW6vnbT8ZZiiXRl9
Va5MaoWrwem0wLyn3/cW9nWTmayhdRQ7uG3g2dPJJTlygZIJ0ilQ1MHHFOMP8L/5NfwPQDljJZBo
DYb0YMh6XHvtHDySYWRf0zjQH93cn/ZOMczXtiRXNfC+vaJpgxmTxk7WdfvmcvKiA324B5eW5lY0
4bS2ra4BpgtcysM6dTdZVnGZz05J2lQneteNs7sXw3gXAqglVFvkZ5J871lUtJORiweU6Tr1e+OQ
BuNVxnrvFexXsnjzbnYhxg8x9R8NYFt0NtxDF5n9oEz7VQWuFYTUGByqTH7IHNVRThzqq67Nkw9O
jVuTgQwSU0yBH4OwWhdlpy6DEcA5oE3r0Ptm+ZkqQ3nb91m/CYNOH6sESTxkLDEjEHOVrtOBB4TL
tv7cdU231/OARJ3hZAcvk+n93/fC/4M24F2R8c//gK4fYJK37saL+nm37+9//R/dPvUX0hhoSXkI
9oAOsf+r22dZf9GL0lx9i+kFDk80Kv55LXp/UQ+jByEXJTp+nKbAP65FuRj7UFIHMmr+/rE/USxc
SvD/uhRpBGgAjosjCw1HQWN6aU486YpBo9RcaECLsqQr/cue9PoYxtQYD6PbK+8rCrEk3zIPwO2c
aUwttffToUlD6ECAO+LEn0BL8mqOIoqH5hYyCrlHHk93wHWbddebVEuffI33v//Wp/Ylp9N0EBDj
tcLYl/cEVs3SEnoyTUST4ZwBZdmE1AF3TaMeOV8EXuCN70XVlu+IwIYznc1XxxSMBY4B4bK/fUie
jGmDvYc8jcWja8GlAGxa/TRafGKMMjHeJVX50ald68yYp72kZZ7AF4Qll/Yt4Kfn87S7VlO19qal
hAGO329jdZOQV0HMz8f0NgMm9OHtlX1tRHTnwLVIJGfQMnk+4gANEyuUAlM5UNxHBQn46ADh3JmV
Gj6bBlfNH4+3SA0i1WiyXV+4NjYkCNQKKiS4VXAM+wRqehi+w8kkukBkZFi/Pdor3xD8GGgraQOg
sM2T7nTdeIBSR8p3ZlIFhP3TjTDS6yhbOi25fVBuePv2gKeNOT4gkGPacvDmFj3KE3jNNI2Bm04Y
okbS+dT0sXdpz1N2Zg1fG8ShJUdAhtwRKjTPv5k0qNY4Tb24roo82DRDMYGfBXZ/8fZkXq6eZk/Q
aie8wEvWPJkM4NyKrhvuiMFQz+3eqbM+ulFOIfESNjxcXkvqdOlxjpsM3Nyfjc21uog4AQpVkjaG
WtbgyemTWZzl1eIXDfHKWPdB2X4SYW/u/EZUqyCC3zLnLPSZe+Z0ZZdRPXw1cBegqWudNttBIvvQ
NfCdj0YS643l+A5aAa6Advb29F4MxE3G3a0lfZRFrepkaVvDqYsQHsqmhZoE+DjMP0hajTd/PgrK
hLRxYfyz+09eB+0aaIhRmtpkrpi+JjFlFgC9VG/+8JgBuAKbxFwQ4OJNOj1mfeWUQVyQ99mdkzxa
3KlbEwTyjelk3THnEUMSIqAV+fbsXkBCaAhTcMVvaklXTOdUh9Xt/DRo4gQRILkvHSLmZKuR0Hek
OsCMPQyxt/XLbm/CtXp75NODAUIULCwyxfgrQvE5bYxb3YSLedJMm4ouJe0cWpWtC5OqpJFgbQOr
iPpNO4n2DMrt9MXVFljOBXRCVEH0p5Zf68mZ0LnXD0iJmhvfrSdna9VqJktHAKEa12leGNH129N8
sUkZDwAfMEoU/gDknrxGWQH1gMozfAAgo5vUKYqD76Eo+PYopy8QGEGUn7VYsAbYxFuns+oFZ5pW
8qaMJvs4Rnp6X0/5vDeoim7DMZrPvHgvVpHxkKIDvqVNgib35E0waqsY6NQhmh96zXauvRFfr3DA
viJqeS7ObJUXa8hohIaAIZdAjST6+Tfr4IG0Ee2ETaPN5KJu8cyZw7E+g5R4bU6gNBaR1SVDdgg3
n+6MMopDJHpdvcEZTP/IzaL4gaoSFLRUGueU/F4fC3wnZw6NulN2QTvqsaTnqxHE8dNtNTTRNXps
0SU6b9OZDf/q4tHpRxp3UY87hZEibDPHzsziSSgqR5fcF2WtrPnTW3L5RBwqlKOIyk1XPl88CSt0
6OIEsLnuizs0luLLLIjzM5/otW3+dJSTT+RkyC4om22XOdI4BjGLNcES21A8VJvECNNPbx+rF+it
5VwBXeGyXRIN2z05V7VhQT+xWLzaaYdPZRlHt+jLqGMSTclOQNld8acS/FRjXsLj6zZJTwFylh15
ZmLvzKBPzkh0v7g2l9+IOEyC52HrnMoahkmp9ZSxc3TTZztDANWh/qJ3zZCH69rsHsE7y89vL8Mp
hunvVbAXEWfeJqQOl9385M7ssnwu0FvRm1FByTEHe957qZHtU90ZnwNVfAz8brhGTOucP8erxwS2
BME5cHgejOcDh7U/aSOjDK+qXh0EclfbqOtxy4lMfSZrWO7hp5nY7zn+a6iTe9rNwQwNM3PswmG8
gtH2UXYwPcMcs2mhsoPbmPMt0iZyV6iiOPNRXz2jSDsDiKQ06J5i8oulyTHQNN/U8RDtB2+mBgwm
dPP2Z3x9Nf9rFPfkGq2CyQmHXtPUUP14tLowXuWeS5+wtOozwcyrE1qubG4EapenAr3pPMC4dHED
AUTf73Oti6+66M4lCq/uSwduy5K2axBmz7cHaieBHcQs22g7+SXUcA2KcgjuRzgq3wpI+Zfk8/be
rSx5ZilfHxlfN1hD7JxTPHno5uaQQUNA7ycRE3o6hTg4ZmTs7K4IL8fKqjcOxEFUL/rkx9tf8bWl
JeQlSORIIH588hVpTZTGYPQMrSJ9O+fU5yKsxc/cfK/tlaejnCwtDfgBfv6sAX+KeOcjLrKuBG55
0eh17/7vJnTydMDUzbQbcvJy3TcXyFv6u6btrDMxxGtPB2KwKAKTXkKKWv78yR2mc7MpSsmEpgoX
cSGtft14RGRCQy1dzW7RnNkir67gkwFPng5T0aVpI4lZi5OmP3Jb0n/00+hzM3TnDGNe2xKUr7Ae
po1PNHHysSo3sLrR41ns61r90HU/XaBS05554l+bENUUTTWOV94CYv9sBavGCmlXc6YBHY5r0l3/
KCmR7wq+3vbtLfHqUFItNCVayjBtng9Vh2YQlkXsbiq0qjGWM4pH3dmUuv2wPRPJvrp2lG7A+hPL
vtgXqRXPNUmB3rTQpuCyVzD4UQQ6sxleH2WRbrbgThLEPp8QkCtsmuoAtTy/tHcwDsor8HzdmVrD
uVFOwqMpachjDL7QVMfc8kFPsxLr3v/WKK4mcYMpBN/i+VwqHzXAsefuKyoUdxsEXeAKxNGZLfDa
XDzc22F6kGuSFD8fJen92Zoz5kKmjC2VDDLudnWuOvPKRqPoyqvrUZ2GfnEyCroaXRcPpdh49KbL
VT2KDpeBycarDE1i78yr+HK0pQgE3YWUm9RzaTU+vYNme9FO8G1BTUSauEYYyqmIIgcTvfzCbvIz
Ic3LJQTKSRUesxaxsGJOtoOQER0lM5Qbo87EjlAK9n3gqjMX6yuToq+5hKMQj5cC+vNJNW4HT46y
I1KxFXCtSpeqXtEGAg+N2kSS/PG+gPKJ8hZTwyUCk+Hnw/UAlqWXSLEB4mY/UuCaLJRdx+FcOebv
3/t5QAgYfqnJS8w9qGOdxJ5AusUEjs8GzDslw3cfda9KbwWiLNNF4k0t8j1uY6nk3pq0pfdmr4Z6
3WcS0Wp49uQS5AL8yUeK3vhKFCTn1c5D5cRDF9D1YvBXlsiznW/qUG79pp/TNaqBtdr/6VUKXQqi
B4ECD9+L3Dmo46Roa0W+0HFmdxBCgKt0yqowlEjy4uPbo52+svA64a5STuI6RWb21F2ALzaT99ig
RG1qV6shM5IvXRUW6Sbg57xNgUzIOYOK0w3ImLBKFzk8yJjUkpY/f/Kyd00QFSlys0CFZs89lgOM
F0pJCB0BR84xJX17iqenCla6sjANp78vyKdPM13bi8bKS5DMDeoQ89vZdKwvNfKYZ27ZlyuJjQDh
CpsPVxKqgs9nZbh5HRdtiHRJqitAXmmJhmgWy1Vg++VXO+nEsPnTibmQgvmHN56axClGgErwQK1Y
+hzkoYaQnscXJRj5M8u3HB9+9acni3SOv94S8NCodyp1coSbemhyukAFMhBpnnxLTceoDtolePkY
yZn+dFCZI+igye8e0AgbNmEnkxuA/+5N0Cvk0JEWUbBCJi83sMEN29sqTvxvc5YZ0bo26ChzGxYP
cxIcvUDc5QHtYSHppK+s2FeKXen571B7S344Tja8J9BFArWl8vI5nKt2W6IHdgslpvkItbzCyViE
dXBEDKQsj4Od4IBLbBUepg4z8TVCrNO7HNAxQhrAGO/sthv2ChL3hZly/W0jhFfu+8Cr9yn6OO8M
Wf0sUdopV0gnmguUWDxmMcI5g2jiryhS4gDV6PT9gMYT/aqiDu9UhwmwVnm38flNgFL45cayp+8J
aPpo1WESdTt6KYbNSDfnEq2iXPirvkJzelWgpB1tUPkNyn2QDA6q1nPmNniootoGMrIcKNdZ88EZ
MvdYtQZK5qnS6To0LOCTdju/Q5ou3sLqQNu7b8AATHVlqhXZD+iMvisWeEAiVm3iZzMCH5kJdL9J
XYxO/eZ6CjIVI+ORm1+036N3b1ERSSQCxei5mbBQYiATRhiqn5bsF3EXw0B/PkTPflUXqN/2gWwP
cUi8+7lFCytYG8JeVioPAv0ujIchXNsD2s1oaFOJ3PlIkCNaFIW2vlfo3NirwqvMz0Nh6YcByUnw
LIbw8P3AjOtbGucVH6/Jg19pK/Jjwyfu7gyRFq0HKtB1UfwvClqMmJWCXQHfEnbl8DObdSjeNwE/
CDxLOjd6Ep5/yV/bUJyEd07BYHQkhLp0oj0WIzAurivVSXzsEHc+YHNg1dsKiAaEmCLAazTzhXMM
zCzuL0UR9uVNxaVjw0WwI/OxR4a/3OVepe9BmRqXNUIx0bZzg+xejvFHEU7FZiq65kFOUmcwCQag
hVkR45kctDNqYmNfeD9m0SbvpxLGVo+WklhLxKCvB0MiaKPj2kLIN22nD3UDOIrbrHSGDUVPVB5R
uAmCEbxahhRwG01TcJAxylN428ZOZRd4BWt4IqsKvlN5gR1omCGW76XvArDlJvyDsUGSvGrKd23D
YGvEJ/6TujPrcZtJs/RfKcw9P3BfgJm+oCgp9z2dtm8I+3OawT24L4P57/NQrupOKdWpycbMxVwU
UAUXHCYVjOV9z3lODByodOMsQLbWpivIKe50jSQxNfKHkmsMtZYR3uv4DIBA4zsaZNnAcSXZcJXn
1SQe2CC7ZKPrw4yhzktk8oDZK+fLHgjPwKoYmVlfgvNJFJDeOKaQzfA69JbosQja3Axplyz51ElN
vyvq5ksF6M9dOY2nRN8LNS2MM1jByFzsJFKUi9Jtm1vFnoD1a6xLDWko0aQKWp4yD8najumZ9E4z
94FXOhAtFQevkN/p4RRuHLdJnLXtRpMSQEaAsgkQEfNJjD5sY/KtdsGgEuu1KSZX3rk9X9JGjNl8
F3mzWwSh3Rf0mcaJq5ZRRfavPKwbA5I81LKgYBnTNrloIdu6FTFnPlS6GG+E2g0ycFUFh69o0vmL
EinoixUD1NvaiZMIxRF69dtYAjAjT76QPzD76bfWCMcm6NRKmYJSa0zbr8lDuhLaDOvSHYb03NEj
R7lwQWj+imp2P4Bxi1xx3kkXS6Y1QugiGbyAhIT557ATOsrCRfO4kz+aOymksqgi7UYMZpDvxJIz
omDVr5I44d+76CntWkFaaexklrT4kVxiwiJQbSfEVHeizHYs7dyvd2LNyKimS/IgkHCiOkPO6e2k
nXIn85SRkaP5LHYC0NgeE+fcGRZhKHs7NVrmAIJRdSceVRcdabqTlHo7eWm3k5qai+pU7ASoOEEQ
o442ulZ/XjSq6k6uChgc6WovIvvK2wlae2sRtxruqN3pO8mrVhN+zCqLErYDG3nD0Ql5LBxp65u9
E80aOwGt3IlpTdmg1+z+iGwTU3uVO+mtuahwsxzU3kruxLnmTqg7Omh25518191JedtF1YsoGYGv
uRP71nOG8NfaiYBb7m1XIX2bX0paIhLOtQHEWLITD0cQo4gV34mKs86x/2aSITV22Ye1NSBdnkDu
5MjzH2nyTqaMBNq4FzvxstgJmauhHH+VO3mzu5M6dzvZs7mTQIMdRA4t4SiTnrCTSav6Akh3d/Lp
Bunsd2Mnqi53Ams0YwZ5G4vuWl0U2MNOjN0vuuxkJ9GO2yZNt9qi3G52Im5tJ+ie/4i7pe5dwbxG
8h0v6u9qJwR3rIFMG682rWpV2QL3HkZXhOMQvrpbdycnRxdHLYPKHTJzcyc5J6cS+XkhIqTozaJK
b+M5Q6C+E6s7xlBBdjKH8eccsljf2LronsOdyN1byIJ4f9KrdCeCN2PJkaYtovwVLyIrqoRS7t2X
9jBDP48VbHMIx3NyhnEaliujGYkbLVXB/tYrFSpuL/cGI4Bx6Sjbcgrzfm0USVVsp3KG+dXxsq2V
TCcecdAiqSL4z9TZr+mh/40lyzAuK6cEJSuLAitXgfHPuxDqJEwAsJlbrvjEyFzJRqVz/TllnV1l
Ox8AkkY8AXqqlTeiD0m3SKkwABOfgaFym1gcBPVUqtDKSzDEjjfU3Vc9ZKU/74lbSIKpGSz9R0ge
jraeTb1Jb8pipmEP90vIaR0XPSEvIgLDdz9X1px2xNuVIvnp6HFc/mpHxQ4pP6J/zLbmYPdz88yd
MpvLm8FpOyXdQGCfIbMjTTGT4r4Z5kEPN3hvUbauwxGTLLd6RaupvKQ6XjYgo6SYdGtVzpWtrkpb
gWsZtPPYx7/iTOjpV2JQyOdBomoNLEUc2MzN6GAu3cjcniCgk+4VBlabNrACI5xbt6GOJ8jgH4DL
MK0IDw8bM3tlvW6jtQMREuWsELNFRABlKB/vTQmOMh7Ea5NgkfRLfawe1Rwt08a0Zmtb0GnINvg+
EIXjUZytgA9Yv85p67Cp9vygvsHCF60KyUHoujb1xNtMeVR/M/m7lTUhRsrWqACsb5W8bcvArTmU
komDd3Ad5uNwnyWtaV+OQ6p87TV2yY0ZOVoZZHMxD+shT2vN20DLHmv6SRFyVwNiyxrRGFC2XHG7
fpPBtL9QIyBy510px/m5rnsBqc81pfuSlUqNIxgn9Q/wOCqUQHDyA4k9/ext0i6vjdXQUR0FYT65
j2OGMXPFG0SDK+DChJtoJOdsZegIX30jLrRk7ZLk8hBhsrzRpZ1Yl4Cf+0tUM9ji6DmKbxMey29J
UpTiKZGQw7emmJNbMTYYKOoqbi9qwB2QqDzXMNcKkZYcGWl2fcO7BexAp14RbWpNKxPet2sWG9Ws
3btiauBOp/nkrPKmQd8P0BWTnjT0QQ/MxBkfMkcWP1kR9accBi32GD2so+1sJAlhrgbuHh3EH1Jg
Mgd+LyoLc5unevdrUppS5QrjUt4M5YQDI2lJPkcHl/32gI4SiOHU0FLrtO3vRjNFv2yVWvia6Db8
uEHaHN0JKElfR5ftbF2Kqr5Se1Caq07R2ZnLNmu4w4VafVEUgmNh3xiO3GTsCDABqRcF5KOSL7WA
Pcx1ypVn8BsAgV/L2XrBmixXahb9sAajXjf58uCm3TZeYE4daH/QYUM48DeHWX+rOWN8W7vdL9l6
cUCxKbkeI9wHftzUbgRBFxvEneBbf5LDGP+G8IcrSdhdAam4qzbwYmvMXKAtixVbYbOdqP/jlHSU
TZJGOifkas5/dllfvSSK+ThyEcKv3XI68iVSTsxvRWpu+x4zc6I2uIDruHJ9YeuIkrvIhqWccgQW
RK0EmkjCh3xw1ckvk0q7wgt3PieuCIZp1J5M/PhXc4o/tCZ57NoVTrXRJ8/74tGAvPQ4I6ywI6L0
7tRBeZJxoXzLzbR4HGSnbPAumU+1PvT3vZvriR8SLFOInCqQNStD5Y8Jt9flZ6sDObsQhTnfb2MM
+1DUE+eFBJbhMfeseRXqc39jWnm2KjCRcFlZWM5W/jSPxZnWyRzBSjtf6WQZ4XXnyyYri5iaXi27
FUefbtW7ifkSV1l8ppV58nVmB1krbQqwdSDFzQpH99pWKJUwN3VyJZSQxyrT6bFx2A9F1ZkXwwQS
RVDBxhajXrVzdonldts60+SjUQWXDZyErZBSn2fDhQR/QJBME+svKlfsM1hR6bYsR/3bjDmCCmCW
fCkKNOG+HanO7UwQ2KYe3ctxCovnSbEL/u1pHKSTXV+SMnOh0I35PfVNdT708Vew/uLGUAl8kqaK
ID3OIBxnlvIiVKO6ggpRPJGS3j5MSjvZm94MM26sg66emdnUrlWmojH3xsZInW9QoRt/ntRz2kzl
S91R1p2zIlnrrYKZuq+aSy6h8UTbVfW+xVXiiI2J6WAlGs8mXKx2z+aI6K5pKONzBHv2ZQbe+Lfr
KsZZWmUcqVM9Djyu0fOgfrelrTxkXhqe6dilL5NYxGexpBzhCyVOVtoY3ZWt1dyZmRY/xTHm4lXf
pdcCLg32fG88w5bJWtZPr0AFmg3UUc23EhvXrG3ka9mlmDvdJv07JAvvoqTteJVZEDo4e3GzIJYt
kXDqcBLHl0NexD+UKC+fkP3qF4VSN+sqXLJqJtvmHbtqhkK26jcJfq9sFWJTNXyLqtMm4VK/mOTD
c6RY9wtf4dLskb2uTLuo/XkumMBFOuhrYcPmlDRmL+D7KZgvtIs+G8Jz0y7Tyy61vpihAdTLhVdd
NKa8tFShMh/nsXyxhXRuHFt/YMFwXnMwpRvA6cadk4a/W7N56XiGH1w/ynqVW1n5nRgGQdSbm9hr
jHrNoz7n7UU2x/WZoQ53WdEZfDcsqjhiQ0joFMPvkGPovmm2w7e4h6o6ztyAxy6MSX8yuImwLy3Y
51yihPa56JchszwPv2rGlAouUdTJVlPXwBXU9db2/MLU5rNMVmzZ8Zi22ODieqy3tdpguef81j2I
orQDLqPaQx+V6rjmn2/VMO2pKgRd2KULJTxTFNatqnkYBwvrIehu/dIuKdz6EH+Nr9LKSwzWka3/
RJGdb4TpNeEmNUvownNnJzdjRE6RT3koIyOiioYoqPi1kpVkiShWRkbsDR+8dP/WWGKJ+4hsazt5
nZ5ts34MEWmlKeetsEmxuwBexR4BI4+S7CCo9ggC1jw/Zg7hLAc3bG7MXFAotupEw6UOM1+uYml0
2jlu5KEj4ZSXR9zZqLATC9KlcCqKvgxsmTl3Shjb7gobsUMyiWtM35REJ8EoSWy4VpkSGS+lgj/W
pzeBS7hK4Gj7rmoN16VZORMAjNz7VZdK89Nu25bUmxxCSqiYURT0rNp/F0oMB4a9LTc2bQ0fwJ/R
2kUruBx6s47t0nwupMLShqaShMlBAQiIo54m8HVHGYV0vxbz/abnSuQFzZRVyTpp7OaR4Euyrjz0
GA7MTHDwnJ8i9wf4AqigcV47uJeGdgzRz7YWBbGhSKlDaZFr3bfYAa8hFyeCQEAVkdoYJ8ONZ0mN
lAbyNig42ZV8dtqJunExN+ELNI+R/bae4igwOYr9BqxmJasy7+UPuM1Vfj7qKtrhegh151oxuCZx
OmghNBZlWKImNlM2Gr2YOFJ2HP27AKN/9U3CsOCGN1E19QA6C5+VlrenR9IEY17q+bTSRwnSv9JS
l6CdzH2Yq96rN3kS4rxMwFOQKTNyFw8cM1bU86rnjI3goB42pOnQqZggASQbretZImExjBW8Mmw+
W69w7fpCz2o13+K2VM6m0PpmWLkuCBSKknQ9UIYlBq7PlqREcBDzWZdHbbuGfT99sUnEfI0Sdh7i
rqriwY3jRlzpHOqSgEusplPzydxfEHntfh05LZkYcwTpvwx7F3KDrs8zRT/UOmsFdsK8MrluPWd9
SCWbCZhw7XMjaPoovUrpKxSKK6Jx0h6wc2sSMGjqk5FuiDLpr2fShGAc9w0FJOnmTuXHaoGUUqeA
5K4aqRJllIJl159KV+mi30mSpu26y3IdkD9Ft+tiimT3qOJMklul5JPiGgKByFoXJi9j44IQkStZ
wDUPPEtlA1GN3rICIlTscjUWXoznORyUS4fbyq+EBs5AWOWkF75WJ4UaTMhDbqq0SH5oo5cUqwoP
2q0O+ZuwN1vtBOidoqjI2rLam04QzRkII1OYkSLXnvrOibCkdhNOVSR9EOcyiUJ3ZUahgLRdcyW7
qAqNHx4H/CBb29dCs2P3aeVoPrd0gNL7umqKilRdXHTmCnN+NnN8y+gCu8YQ/q6mjMvP7OVl7Ie5
VG0/ymWXLQXtbnp220zJ1gVrHfVa21nYFXSu78ouI5dJAZJv+JUHXSFoo84c1p49ZOF1NVlY5SiL
WshtQttrtoVMG8TrSOl1lFmgYjoCNYYZquOUdF5557Sso75JwoRLDlOeyrsp1WrtWp2KHAJ835bc
SvK6IxSWNIgOpxwvDXNMxXsKDQzs52PvEYCK1btVXibKg30AZ104G6tEhQbMCNOQ+mUkhM2yNuNI
Q+DSmwghv6CQ2bd3TYMYd82Sr/ePFrmOab3udAP/JLXMOLG3IHLr6okMFDNn5ijDcB9OsOtBIqm5
ciEQhckLdwT5vGFhqerHweuJTiHPUHg/S3jgBBUUeFu6fKXBmLC2Fp2h4rzhlOuR1KABOfH58uKK
fIZR4NX0pCCKYaXmdJE0f5TdUKqrdi5JilrlNKx/48ocf6YWN7UV17GRMp06NXZmXkC9wHdMeab1
njMCl5GQprkyK3JVeKFNJgV3QYVSOSmyjf0MesgYb+dGcbwHUBz437WYkIzwrDPFFNEbNg3uAZNn
pYQncpHOv1I/z4a1IsyG0JxKS/AVEs0xW+mNTXgRpSnalca81SytTs9gd0W45pVK4QppDb0Xc7ec
RptzHuQxAltAMYD3ICwyqbaSpN9prTqEglwMYagQaWhMhCZ6AUfAKP+SV+OAEbAae07bwK565YHY
ISJD4PuUCjx8UnBEFahJDoRiVU9eOWyb0Cq9uzxpp+kyLL04urS55Md+1PUmWA86BYQXy75OyNmg
ZpOeQV1p5QPdqVDfWEVq9TeZrZc04j2SNN2LNERQO/tdU7jFrWxLp/pRaDS7HidignOL7W5UpPzT
Fv5/YE+8la/FY1u/vrZgSv8/cCki3yZ+0qBjitIRuSot4Td90OBH++Mfr8Xi+b75kb/+j//2Px/W
j+uHL+vgf/3j5bVpX+viH49THf946/I++lf+cTYa1l9wQrEwolOirwnm8V+Gb/7EsTBc44ZBH4Ew
gjbnv5yNxl/mYjxabEc6YL5FSvUvwzeIU0o9OJKwg9BFd83POBsRyuz3Wo+9i7fN8boFR0JAtraK
ci59tWWdRRpbYFzK+SwmPYuwgV5sYYRdW5lyn5j9l7Czgy7SzhvLTC5UAwcd0J1tVls3HZk/FNih
kDV49wgHcenmU51kAwGlSLChHtEPGe0Xo15q3llSXkxaDPyrnsxblZTSdRLPvzMr+mYqothAnBqu
lIzcIe7WFB3yh0E6EsO0CO+7dkpXKMnNc6llJEe3nD85agVQiETo117MFteXdfVQ68Km50YASdzF
43bC2uhnzhJWUiQbaHJrIArXTe6aG68vXtJEyDszNrA5u+wTXB+eStP4Ier4psjtB1JFet8Cn2ZU
riD+WdyUhnMzl/EXChz3iaJdGap6TYLItgYog1206a6s3kX2AWAjcBM5UwRKuqB2vK2pEtRSNCQF
EheihglhblGirWgpXMEVuppAZrH5VpTUegpdg6q+NiL70YT2DXDixo9cPAdEJtDgGWt2lxZwGq6/
80xaHSKUKbpi/4Qz00/cU/Eckju1CgvvEYnheem5tx3Fp23eluNr3VS/afo3BKZGlp+l03mrZUGT
RquhcH/IcDwPU/Yy9Dv6CvElqTWmtx5C57aIs98kWM3cKQklt4u8BIVTy1t7LjcRezXdgyRD4SuQ
wq4a6ojnhL0Sl45o/qYAEMz9PiHcilfI2kbbM1THs7LRnMdB++kA2V91RPtcTLF4FJFOPJdb5ESV
tXUfjPzGXTknL4TWPOfC2TZxxFvugMVWxVjeUbUur9p6GO7YI2zyrQYFJ1vzrWmEtyXz1Xed7O8e
PtamzUkrEyAyTKt3LlxrTgJCAun3atMVSp5iq/Tjc9NKqC1p65oUA6vVqHdUicgk1rMzz8lvuW4+
hdq8Zk2h0LREvv8uOuJBW34REFYVIiK/QdPZFWLdy9gnZwteKUqE6Xs1aX7aVUGp2KtmKu7bQtvW
6Mz6XF5WkQ4m4FtfkoSdjGur5tQaRuBG+DFIZKIAy8fh3Y1utnXqO1XQBmsvEi/eeDcpNfqMRDrb
+GLG1nUxxmtEeRFHWu0W/oPODYVWP/xGIry29fNuefy/s3Msf8vfnBjqOKKB8m+77SJ6LZdVd+9/
0HZjBb7vXuvp4bXpsvbf/vufaI7l//l/+of/XMchxrGO/112Rbv8bZSw9qDTi3j0Pwd6+DVVhOzt
Yr/8//+s7bRJ/8K/aGMt1HE5oaBjJ/lD81Ac4y/KxepiT3eQgONY/ffV3fqLfceimowU9w+1499X
d8UwFgrIYqalUYu6Bwngv578nw5uXtp/GlKyr3wiSMKDlsv4WJYM8noWUvbbxZ3E2CLRI24uaDUy
YzWLljS5rlsk4RHxGe3mzZs5YiB/Pxw7k6sxFJuWhmJmfzjYpxQxWnNE7tlM1q8RUCFQ3iIk0PQR
kl89f0rpvjweIHD8ozyhBTjZPhhPpcgE2KwaiaVWi4cWpOhTFYO7/Pip9vVcBNTy4uBQk0lFzdhB
nLn/VP08e1yrsXlBSO2DqaXgQ4u2XX88yr6c65+jcD5A1Od6+h9N1BuRWglIN3SNnBIGkK01yeRs
xrjRv0fjXAVx6imfEtUv4yE1hSiDiIwzBDNx/6kybUbHPbpUwmvP3MQu2ExCp7QTYq73784CWINa
zNX4Rt55VrXOhdGsgmRLTEEZOKZgwR1xPiFMe//uGIW4AHSMnOcsl0/t7TSHB6vSRfAICUtN4ayE
N5ZUnznLsE57sGR9Ddbw08e/1/5c370/5KwYHHHjWJp+KNj22DzIzKSTUFYkTapKxTm8SZNrtSP8
49NDscTwQeEyxnKxk8u9mRq6zNUy71KGyshL48o5b8AbylWT5NkJn9GRN4kfjSBuh9fosATtv0mL
5A9XKXKSnuMmOQc5YZ/ZrBNXbNLeLQTdU/6tI/Pj7XjOgVdlakvy9HrGIz9ulme5FkplnfR2fPb5
V8hZmzMzSm6W6QOtbpi78xSXVkWqcyW4vSZzMgUtkOrvRtRXJwY79hIx/kBkYgNAVrT8+Zvfi1Ij
krAE+W9EgS3oKA/cCNsOV9iEpsAeOUX8Fx6O2j1JIA6O6UMZd292lMxivfK1DFeM5cETilsdpE4M
afHzQy3yagpoYEKcQyOJplhWqowqGdk13YEW5uJNAwmakOWoPvGBLYv3f4hAdx8Yl6L/GIpd9+1b
7GeHbAWNp7Lm8lYIJ9q66VR9cXBuXw1mWn2hsfj146c7NhvfDnmwJvaUMml6gz7QBMHgZh1aGyIs
TgHfj46CMcJFoo5l9HAuNpRZ6lkRdDZjr7tLS5msEPMaJ8w4R0dhsvMx26SaHLrAQis0K+FRlyRP
JfYNRFGbuC/tE3vjsakO+MBcPN60tg4hGbXnxDRV4SwqNYLoletl6UVm5+FvuibiCWqsbE98XEfW
3cWdtaDj+RvB++xPC2ppWR3bkG2XMiM9i+4bUJKfOijzExvysReIPRF3EXOdeLflH/LmK4YGJqLB
YskQqEsIGYDqQE+uPfFB7ey4+9PcZmHHIOjZGAXf2ViE4qJcoavmVwbtnqag+mcthGspZbQthtLw
aehvwxAxk2G1A639nv7OrIKq/+zkt/l0cB7pVCOWQ8/+83rE5vV9zy6jFW1m39OPE825oHrYnPgF
DzzTy9/NSDZnHd1wUfkfHj3GJsLNN5a1L2KRXqiUPzdVJY2nsq+vI1sBA0yowLpOocYZS/VypN+G
sJGk79Y77yalOnEUer/SLFpzvkiKLcD5jIPPfpg4H3HNq4DaEcBIxd/LYWRyRTJQYEY6/rK6tx+a
rs3HE7/++znGyDASkLF6EFgOkR6Tbox5p7FTjEbpruoySVez0RUnftmjz/dmlINNfeqlN6PUo5ch
NCrUEfRjyMTKlpgFf/K+lQmV9M/OJZ6LH5gXB12GTK/9ueQ6A/qxgTdKYgjKcG80Vz29lhNv7/3i
wyi4LDDloZbBW7Q/Cjhr8i6dllZk5NkPZAVXa4M+wVbtsuRnG9encDLH3iNTdgExLpiJwxUhTBHS
ZRY7kp0MJmX/ylUuMfLQUnTz5lrvIaUGY8Qp8MRznhr34DntLhqriqanj8SzvkyGsjyXopuvSVKu
LztUDis1RTz38U947OUup016XRzgMW/tv9yRplaV1QUvN9asr4hex26NVTvZDoWnSmzvSvvy8YjL
37i/Ei4UKQ3iChQybs0HK3tnREOBdrzy+xD1vF1VdYCwjFjS4iQ24Mh3RwFYZ/JYqkpT7eCLSEnW
xe1gSkqGXbZWU5RPY2t9/jC9gNs4kHAQxD14yDZDIFaWtAzpJDoSrTriAT9NnHu1giBMA3Tz8es7
9kxvR1tm0Zv9aoh0uxmxFvjEBIcavEontdEMQd89MTPc978TJjCHkrbO2R22y/5AfMfoIMUs/awn
GF64cB5KGmaQ0gmoko7dP4EqoEGSYxcaPv8peNTLsbXjBuOke/CQTjq6c9qy+89K6z1mlaXfEl5E
C5acg/Oytmf0qyK0TjzxkZmJ/ZOLMidse3Gb7j8xdxKUdRpaLWsB9kqD9hmmdyrYaq98fq2GN7Y7
XWM2ZXvcH8qVzdSYkeRAJcr+0u6q7jw3WusixuJ21oYOqOSsQln68dw58pNS4qDuwEHEtQBp7I9a
i0qf25ZRjc5e2nRx7AZDXDYXVml0N6OJ8rEg7ZsuMknhHw/9btoum65NRw+vDFvGoSHQCodCgkuW
PsHr0tfVwthQi+lPQJbe/YKMwva6UHIXmtvh2lIDCq+HmTk7xy2SkqZLYJ7FTXZmSOdzrlqON8tY
HE25AcJbeodsTM2YmiutcASUxUiodKfM33tFz5wTU+XoM5kGBEOXyoB9uIhhQiN0Qu0oiWug8Bo5
mZdq1uXn1Qjm/OMf6dhQzuJMpmvGRnuIH2mHsCjLfKm+VxHkd2BxaBWnb2TATCcOh8emA2chPgGN
vDvtkA1X5a4AJbiIIUgoWteopnwxiGr98fMcGWXZZtgaeXkLJGd/vjeRI7wqxmSXWTMpLlhOsB3l
7ud/IA7USz2PMVzwj/ujTKjs9aRB1D9YPYdLFiqSxNzkPqyi+dvHD3TkB6LrwvOw41CLtg5WKEfP
K0EwiURA1oWbNqX1QLZKgpXLO0FYOvbq3o60/PmbbaYo0c/h6oH+a/dfXKcw1oUeyhPz7d3hA54r
5cll/WPdpZa8P4jWjhXMIoWMQbtUr6oEAXxuDOW5F1kmCp5hPBWlunPL7h0+lhGxonpgsPDPHdIE
gP/iI60Y0SRhd9NWmghGxKkrtD7EVwkrFGfF2EfrKba8bUF8wm9lUi4aq5AbYQzpw8c/57GXzA9p
41+nPvunafvmJUdFlnck1CPFRRQPYUVJ1pQIXj8/CGBbwHMgFJg3B3PGRgoTNxL7F7xjPSa7MrHb
oFE9ecopf+zXJMeVWo6+GMy9ZfK+eZoQKbSKZlL6RUIISiIMG0SUAv27PytaZTrx1R17d1A6mDwA
BGHQHRwRurGxx7xHv+W0VniJxb46l6yiwedfHhgmz+QMxDny8Obm4FwiDYEVESxnfQW5KEeqQlzM
p0fhtXGJYkXkhzp8c9jvEeTHYjmnOuImGzwTKY8lPlsqWsCDVCBYNrjbuId2a5cwsha1TMlR38gJ
Ehv1QIaFe2LNfV/pWIahEYUMi8IyaJD9aZDTFrbU3IHrjsb2SplcY6NV2UU5EJJiq/2NO1gPUlFp
4WKbRx1cXxCyJE/sL8uvf/Cd833DT6EmZmnwcPb/EXOldoRkkEw1272urVvCeYo7c7TU/srqhsFY
jWQdxec1kXinyrRHPgPO5zT9IAxhED482imlsNSO+CUfl76RroQKaZm8pivDjMxV10Dg//yXwOYD
VXkB+vPSD245ne6M+ayyipjI1/2hMeqNk8+nvoT3Ww+wEtiSOjPIsr3D6wA154j4VH5WW8TRKnOd
kpCO2Tk3Q+8U9ef9G2QoFx4pd28YEocXKtZKkoIs3mCZWrGCsxkHva/OQnuGj2b9WrDV4YnvfHlH
+/OFUhXsEiqNLF+A/Pbni0gra4wqo8SGQsgQwXjWl6ob5p9V5xCfhxPsJ2WQ8VIKozzLa735/vEC
8H66alDLVGRpdDkRCR1shNB5IQQOXemrWR0BB3V+ZbXz3UKLggKyyP3OPHWqfL98LiNyaaWbRpXV
OPhKmyFOYl2rSr9QdC6tVded8akUJxaDdxeOBadE/ZYPQV/2nuXP32wJRL4YWB5axN2JUs8rt4jj
rxUMZzOoZWjeVWk/x4jCBTUjJ8uaU3vEkTlroULkCmvSv+NWtz98PUsnBSaG8xnowsaKUtxZXqiJ
p7KpQRJ8/BseWfholXBVhgVHHYU7wf5ohq6kJqEUfPg2vg7NTJ80CK9Bb9YZpJ9GWI/Y27kqY7Ju
2o1ONpfjk2VQPYvaLOSJ+9aRN7/oxqjMcbxe1An7/xiduMoaRxeLfSX4XPuu/TnYnOcLdfT8bArT
68b9olWR+PRWxkugjb4QgPh87YN5peZeZlWSmWxhmy1XbRQi2PR6LW5OvO5jvy0XL8QOC9RaM5c/
fzO18gLzOxIHUrOaLnzup8Rw1hMQhkvEbJ2z/fi3PTaYR9mKCiQQlndIlBY8i8BDtQQV2eqF1Mru
ZiCnPuhJ1Xj6eKgji5+9DAEYiGMNdYj950JhbU1OwXM5iROi+NYWnTTBICnxiWc0NMXLx+MdeTRq
9MhbQBiRfaAe7JSZqUBwX5KebPhtgSJoYNYwMLCjfr6Bya5By5ktccEFs7PuP1ps5zJq2qT0vcms
I98cuy6k7VcY55peUAv8+MGOrKmIPnkwVjkIPbv2xJsJkoyFnUWdglIeoTMhs6IhUR2ZL4d9t9F/
tZgO1G3FXnPi5nRsXMqNDAmHCDHJwZfXtdjhdMNh3KGggjN2sXmDIC5f1UUsnsGQlFdg+pUTh7sj
PyMCBY4ADocv/svB59A7vZmjc2epa6kShAVfuUyrcuU4jX1iaTkyQ4kiQjigUTNGvXowQ2dj6Jwe
GAj+5hkEK8FW28nu3TNSCpMAKotyAl927NG4Vi/tE+rFXBb3p001OFE1uh7cFogU57oy6wE5qOXD
DEDkxKKyzMCDY4DLKYpeA4513uXBPmzald5G+BIRssfZDTmUc5CQtLP5eGYeHYV919LJLuEodTCK
mss0ty1WkyrJKrx4qnspFDF8uhYGjtumIuFSxLXg5u6/tkbQerMnySiZNTorlG3ZdGYm9NWCCUhY
dWKJPDYrqFAt9xgOFSCm94dT1dmuu5h1S2nbx76d7/OyIh+Y85QPt6o68UMdG40a3yKhokzMvW5/
NFk0iU1kK9npUxVdYMU3NihZnXN1HOXlTCjSiac78pMtEMJlXSYvihrj/nipo2NdRn3mD72ELzJj
fu1BThE/feLBjkx2hlgKY9RozV062NttbZSmJtqY73jseycPcrQDgZPCyvFjbCKPH0/EI2+Rl0hr
kk47QvMliuztYHhKx6KN8FHD+bCKgH9O9XcBFwPfyxIhRuXfFJ9fHdmxqZZyJuHIfbhtE6yRj2LE
v5T0cbhKFfxuehhTqbWUtRnWoz+OJ4Fmx94ph2p4pTpye4qb+48p2kSRuWJyxmyyC51u4jrLDTyK
JgLfj1/oqZGWveHNnmNLZGGogjCmd23cn7NUtxicppSY6TiV/JQfD3dkq4Fkw11+OZuwpxw8GGGp
biYarfDbkUiRebIw2dp4WiqrqUgj9KYLpyJ59r8wqL0sK3wO3JYOBl2sLFrsok5uBl4inKf0GdX/
s8ATvFFx7m2GRpgnxjxyPVsSYFgxVW711Nz33yspN2WTkIPoc1PS/EgAeZZj9jKFIvm7zI38u5Wr
dWApan2uD2N+4pt8f5ZeukIsoZyol0iag49fxXU7Gllc+J0zavcdNktcQXX0Qwmr7np2lXDdhFVz
rcjmxM73ftVZpitfCudoCgqH2xExoF7cUp9ElY9wiJZGtIbYoN9//IO+XwW4dQKvRvXK3sfxbP/l
9g4q9lgH4MWBWnyHodaLoC0bSCdmOJbfYY9EPz4e8f0LXe65lNQcgPq0ZQ/WHYGHSqg1JwjiHPBp
VHFh3XkdnD5gFyY2Y6Ow8G1FZOuGEnPdia/m2Oi7U7xmmdh1rOXP33ykvVKqsWZyDFWlFFngKHyY
1O5LMaw8+EIaRtZwHgI5qjI9o1isvX789O8XCVxCTGR2SWoNVEr3x7fpSHBMZpHQMcid858fqTSH
rS5cd/PpkSiRUhmilbMrsO+PxN1B9+aMXbIIPacICow2E9Qzevobu7cmceLFvv9KDeaRy7rOOY2F
4eDFNomSJmPbsJ3oWfWLDSRIIYAFWgqCpyWWfBvlE6bkwZHbBJ7Xl48f9v3HwuiU0hE8/2/OzmO3
bqXrtk9UAHPoktxByYqWJXcI2ZaZc7FI1tPfsY3b+LxtWDj/AQychi2KoapWmGsObEcpiJ3d7Ox5
1QwaMEI5Vl6ZvWdgmNBa/3lJnq4S0Oin24PE9GwvYIUEqLQXIsRFhJfl5nxSAZYN/4dbCazTqkft
CaTt91uZ0PoJVGk8yEX3d4jSUyDwhqE+0oL9ZeVT3IYXY4E7Jbg+i6Lon7rN0s4t5GnHTcIBTX1o
NtkFej+GVyHs/ueQFFEYo3H0yRhZ+EMRNmXW1g2nVyREae9qFdSfXOpeOxjJzt2/H+HfvkWUlwzj
nQqW6NJ/f4RNWRjkWxtnvr9MF0Y5ODHFhCaxtqW+6KfRuBzot9/jaNC/5n7ef7AU/rLHEMbxSKk6
IYg/1wa7daWQfhB8p2smfiHIhzsIpD51TEyknixLuEyYOcXw5BTZNn5w83/GBURYzErQ7KECDizn
95vvhO5hEdX01XRnvPIycAFo8QQ6jVpl9YTUsaoeMnDF/4cNhwujL+Als+2c1/4lc/pDpkgCNhNb
TcFveAHwPH8x/bn6IHY9W+6sPBx+URWSALCHE9n9fo+pytsmdDYG5pfJTWAeTRjXqY94SudFvf9/
GUCVVBFZ9Oe5GuNLjVHYdpGU9ChkWM/YkWoBQboUmMdNxif6ie1lhb1JuqbrfqDbeZ/O8j9+zn/8
Gmc7gtMbiyS4xV1pxOhhdf3xQGC4HDq/wcIw1LvOs2XEaqbwhphx9+/FdHZi/bo6Ar8TIe80Nnbe
rR+7AucCn3HmIMvmS3fwGKVmynkPmuujNsPfXuv/Xuq0rv/ncPa07W8uaDyGS5kTlTYoK2udug8O
xrON79cNQYfklRLNkficLRABzt7N4TwlaTH6C641k5PG09ZX4wX+EKHx6Pcy/Y/R3OmiKOlZjQwz
nYCGZ0GsfRreZ2I8S5Y0z25c5E3JqXL1QbD6l1vDuInDA/kM/52HyjPDIqmgwJSAJA6aq9ms7eoo
7ca3jsyFTcwA+T07/r8/kLMN59et0bo8KbW4NsnI72+tS/0U5ySnSJrVKPE0YVK00BhVTIs5RhWQ
qzCWQY4TXTYPdNv/ffE/Phn6+Xz7qBUQ27PXnh3Jo5K+I9LWid1BZkcDVlDsIXz94CpnO7rDHDki
ccIo2rQnvtXZVea6YIClsxigLrZMxZtdd7flsIY74a1iNzGUTHLSt3vb0tkH2/kfy49LBzSf0cNZ
tFOcs60uLDsjrcrGjk2jyzEUdXs1PBdSWsKJ0LhM8oNu1N+ux7rgzCeWQ65+tgZzHIOtVPRWvFWO
iuoFg1fmC+vYnfWY/Pvd/eVS1O7hAlgInFiHZ7fWM9E1Vkhq4pSsY5cOrYYtJV22tOEjFNFZRHB6
gaggaLHzxwcyfPaNlpU3mOu8cFeT0V3laYshS4qrpiX87EEqevwpLoJx2az29WK7ywcv8Y91ebo8
rRGCuhNc7jw4tkQYEgPnVsxHGhyElnhSeSOFaUNgc+J0xv2/n+yfqwJ7e3rQHMT0NNFJ/L4k+wwP
xTJlW7PqyjlWdat2mMPID1bFn3f121XOibd4B4ZiqOw0pqPvx1mAaU29orwzsTRVynY/2Gf+djmq
sydxNoMU3N/vN+W21E6LwMsSNjFMk/cAq5gbZ6K9tjGiC1oHZ5zdJuvC2f/3p3kCW5wQh3RJzjlW
WGlibtRYIraDznvNK9qY3fQf5UC8JMZqEUVT0aEDxIr//e7qbqtzLzDgWHA7r/gNYmi4tv0HFbg/
PwwGIAyPChyZDLH42TMslUozaJ54uVp0fdyg6HBJKsyL//rAuMqpRkRLlMLUeWlq6uwl7wPQC71j
EZkx8rovjOmj7+HP7cNjSyTFZUSTjus58oFSPVY5QwAxW2046+U4lRWLWR5XPAY+eGx/HHEnRRMx
1YmhwbDQ+RE3dqcpWyDdycCo2Hf8afH4d7Phl0FqMgWduMwoon7wvf/t/lBC2PRvkQUw+vr7FzFq
HjCWOmWCfyBelClS9slqMSQT5kd0579dihXF+UK+Ql3k7LNwawwyGf2ig6NteYtfThN3KjBfHQSG
/3kxnab30CBRUT+V9c6+c0MPBTb0uLb1i+4OIf6qo+19JD34833xPZxcVygxnb6R82KEjZHDL5h6
7/jbZ1wkdKKFk18z9zrdGHlf37RajB/1xv5cXL9f9WzXTT0skJ08LRLbxNIMFwh56CZlHf+9uP6M
RWhqUkHj2GQEnf7m758FbvAYDAuSElx4izto9Ro3uLWNG6e3rk4epw12Lql9dHKZvv370n+7QQ4x
MluLGAih9e+XXvXUC7Gu5EOetyYeQA58rY2PKkl/vQpF7V/YIvZF+/eruOWM4il1i8S3lNrbfQdk
czA/quv++cmT07ARgk6nBAIS9ferdL6BYa/El8qYYf8euqWfrL0usSw5Dg02hB9siafP+n+ai9wG
l2O2G6cGsiiyyd8vp7LWGQbtYGGnBwevsUHft+6JgTCealXhrMIPPpO/LAGqfkhwTnVzwuOzd5VL
x4EPuGCD6RNtSGnSs8JGLjiSqMi9Qld+rfxpanb//kT+8ljZjxHdcFWgjMbZy5PiFHwNqkwyDh+M
rkp9kRYzJd2OZP6jofm/PNQTEJSWHAuPrOrsoYYQSPwwA4wzSZl1jJ8R+sWoDyBFFJjD5Uc8M4vm
P2/LFBqBmp8OOPwozqnHjr8sWEHPTdLSDMUsx0mfvEXaR2136vu/H+ZfVgKNK5Y5hWLauecKKjn7
dAFy3AHR0fuxMpUb1zr88X+5CJVo6hyMgp2nw4bZZ+j5ZJMggF52eWsYSQt89IMT9I/vgvIJxxh9
P2o2J6Hr79//SvJGc7HsEmbLh/uasntiwAA65Jvpffn3Df2xQfK9u6eGGFEi4zzn6rZ2bMeTuHpI
ys61n1KUWelFoTeGXDHEHo0QcPuAg9/JIXWovpbLHH5EQ6OF+serI3/6xXf7pQRhwv33+yWdqxj6
rIbd5hoVc+BC27VV36laA46JvcbBPjiCFaSBZjA/OeETZwSN4VW4A4f4d+7CwjAb81E39pa/FRVa
DOcCj/5ePOPkSIXiS7pV0DaOPkwe8aNtSpEGsSiMVJQ40Ku2KnfGkhmpHedbqzDxlIp2b3mQYTna
T2rtQ9HFXp4vp7+f68F+Hfy8kT9NafTLF21pz/40Nv7Y/ADtIufYmrfC3JXYWA5lVJqybC5nSMiX
hl96Jc0x3Ipf1ryVNMjbGeCYv7ecop3jzazUEkZ02ILxxqhPbgmlndfBM+Udy7nymKU0fgCDcMLP
FQkhnuQdY1G4gfNkGtDYtSjxCpcKJMRlP2LBF9O5bZdHE/doxiU7WaZp0tAkr+Jyk+H4eXXssbwd
Oxdr5joMUwqE3EvnvgKmm22d2MOy+u5xHHAztXdSlauQcW3UoeMfxxx8zkHCENLRRMy/5jtzKwKG
aZtwCJto2/rUSLo8tbeHbtZm+6PuW5DdB4klzZdhIp1VSQ24SHxCL9uln2QRasTOszlhJe0qPNkb
D2XJizlnBkOtNgad+rH3ejStYYZ1xG6djEHGs+/W5f108qFpEoGHcfjFBd03fe3nsc7nmCJTOz+C
ZaLoGqm2rMecVDYNzWNuW3J98IpVVmQRmZ6BJdWlcbJnq61x1l+81a+zz4UbqEHscRBYVH1Rz2rO
7/187pWC4E7Udr8sfofbtqyzBZOuU1eWGLvYPFybR7zrDPKutg/ls96w+lyjAoNNcR9MdlZ/dzix
rQxKgAiyKdHLWFoBHX/DnR87LzfcdxxaHZzhW2saciPOM+WXeVwEajQnzJaHbpRJhsdixuVZyOET
PMsGzfrcewEGo5nbtq+BWxllFaGXyDfOFngly1f2SmXBbJidSt8Nc4AM8iCmcMPZ2Srb0c3iKpP2
DJ0+AHD2Po2t5fIpp97E2ILYNtN4CZxNT8ysO6seVZyVYthe+zzU5uVi9Y7+7LQ4hz/aYSrbJ6Zb
1zpxw1QsMWMRUDADQ6ZtgnXwZtw0QZYy8E8xXj/XAvWITLrZ4+LjMvjX2wY1/FmW8L+wmu3YgTCG
m6fcSBglMjNxxDuVzmvUDs62veIWy0LdN8aGTQPmzbAukO6Woh2NKwBUTR/GpxZ4aCS5FPmkdkaO
tz0ED6uiF3A142yuw9hUWM79cHNBFytJ8wkVUATtxeicPRKhNmBizhR6MyMgZ+3yisJSlLjfau7j
GlM/gUoVnx9kydHWYez/5g7j2hexnxnaeMDJG/MEpna2NASkK5HIzBEbrDt/hxhR5nmENWg4zvFJ
DzFNl75ZD478VHWGW48Xo6zzfj6MK6PBU6xICnwsxW0vda9bu/SaGe+iIm/zC8lujQt7bYYSD088
bNzYcvDzrOJiXoLeutB2w/b1Oa3dbZ4f2soeqnA3QXZdzM9j2pH7EN0Frl2eepLCv1mlXterANHQ
ZO36TDtLtITbbO6macMWKAnFUo7YfMKdOA74eUAJNjHUq8oIqt0S/sDtn57HXpYbzql9sfhXpgEG
/qtfWFP3hGWwMaD6Q6yE8JBB0u6HhX0zJomKaCGGh6DUleH1fvq0kSDPz4bsRky668yzrqYAP6qY
7cv45ssGg6NihrAFWak+LG5qYhKxDJmJufeS3eCmnd+GTB7sLWznb+mr9fR7Gj+c3KegcJtqR7lp
BCZH07vLb71eLQzv9vbgiBfLpvb9nXsq7BfplRNlgRm4y4Ffi5aDmVfzFqNDqO0DcmujvsLCLnUT
byFMxx0xtIYXe7YCgWkvdK7+GmxuWD9YVVEP1yYncHo3OMW6XbPf9S/aMbf8OQNmln73dRE092Ul
Av9eDoYOIcYUQ7efOlH4SW72ajsQq24yUlghb84OvlD6jiGuOd4hW4WHt2aAqL/xyXZ8c6mJ3OV+
9Ky2/RGmDhbxo4A/2u86rUb7vXAU1emT97DFV803Yqz3rt3QnhLtJr3HdtMDXAZROoz24/xfV89p
FkijPToLjuD+3oBmuprHlUQBjJleAhwAVbAtxruqnKFdolyaziziScLN+2aN6zrbTNC3q6cTJjTU
hJ217GCpRbhXFi6zGrBvUKWOuT2sU+zhB9+++3NjGNBggmFiWhZHRBm+DU5p9M9+4TQFEQOmw0se
oQzTnhVXwJpA2s0muKCWjRSXyEMQqJoZdPoew00hIHhAUMyxDAq6lf0c6cE0vzboQseIGapiZms0
KzOu0IGgsTQ7QSNp7QpkRXAZnOB5zWicPmNC3fzI2r4MqFbWqqIa3JvPpqBihkO1KezYH7Kx+T7N
OnhA4MWJHTa4Fd577bIeM9ZXel3ldt7G7D7DS2DS+OWAVdXrhKjnod668odXuLI59t1q3/fL4kGV
gjvz61h4zQJzXJlznLzLdhny+ZFIIaAknbthcxg05hYHDE1SkA9+6oBK68LRPerJQNaC3Ld57kyf
l7VpcTGOm2Em1EZzI8p7HA9ihHjYEbhDXcM88Nz0muxma6K+qfVbITi/L3ppDc6uz6cFCbaUzW7E
MX3vBZuJNT7UiwPJB64h/Vb1BqK2dMiTvmmxVVaIxpOR7sV8WDjeXm20mHU8pJwxsVspXkqx1TgD
KVStEjf1Za4upkL5mJAr7LF3uMWFGQ5C66KSAmLMeplhe4Erctn6x6oZJTg9eCZmYgiOIUzBuRTg
MAsnz9acUyceTdBGib1aq4nILssf2O6sL5PdtSqywEx+Bj6SfXazNf2Z09m5N0fsT3giQhj7vOjo
I+EfabAeuhJ4TxhMBKsYx/TedQ9DqLrvOgw3D5Yzlf3F2jGjs59taa2fKybNhwQHf1FEpTsttIE6
Pk1vAugBWDkwOmxMS6BJvAcq4VvVqVimqWXFxCidnzgQFmd0iVvDIVL6DfSQdrbewsVtrjK70/jS
+zyoiKkcaR8KoQemynVRfsUM1iziYqnF3mby2+W3bZEUuW7fIvuDvBOT7DSwLWr+lzIsMXhWBS2U
mdLMnseqLNMjBuiLFflEKkgwyiDs4hD32duq9oJ871slnjbhNHtyb3eTQUs/1BU0Xz11mLAqlL2R
cM3cYek3hrvTc9M/LP7UuI9NdbJ+XTxRyqhZ/X6KqnxY1xvXz3pGrTM7hOaULT5QY95n/2nQhnXs
srJxLzq7hjXQrMIhuvRnE8wmk0Eqkr5kM5t04dT7tlHi1kJa1X0zIbpEImDPjAZvnTPIWgM/FgxK
WO1UiO/+hecXboZSvPWvQCH5zoEYNxBzVIdt9V5pwAfvHsYrL03dc56UeQEDsJ1C6ABSZwb3Yk5t
TLQEyK1dkHtcQtlyny13mwKwQMwBxLmtsgcNSBEPVZT3V6tKCS7VAuM0VroPrQQ6A2RJjKdCbBcB
Xd1tg2V9nZwwvy7qrnEiadiZZDMMyyJuU8XGuGjT+TxaxvZVdDhmRwI7L/PBmiWWBS4Sh+alGgdF
baya5Nx+YllukLjalZPPSwtD3OXEtU96Fli7GJ1VXHWmO4cQcEb+3lR1VZZkWR7YR16Vq/Z6zn85
7rbhg2LcpIQlVkigD/So82OxiMHbV0h1qkgxxuTvU5m6K4XGE9cn71bzxVnESRDFNGe5pwg57UJb
oQZNsbY9aEsBUV3cLGsOgni6/5KXcPr6ACt8jHRn9i46G/AJo4URyeY4Mu96R+3NqhP6R8q8GHxp
MiEmyFlYXx44rANOmmt5bJ1g7K+IVcjaKl5Lib1fyM8xytmdkmkFvQI/1c+/0NZv3i1TZz/yvlt+
YP+Sv4FCqK9bF23eHlZAf6fLuXpqU1GvicEH9TLbrTEdjMpun8ZKGOyZjantvb96NUGBkYYicQko
7INnrmZ1YdcNvrkFwbeOyffJ3rRs7QdQHe62YwKpT3JoipwFglMrRsaLP1ZaO0FBMNiSoKra9u7o
ymNOoRlmAklmSWPcC3/0189lGwbVhXQqwmGpDH+na8U5BMiqhRvY41cHPAme7GuZMTkfIVozmqdy
3pYpgSCe2ge24u4GEUXKiK+tPcZuZlAWji7xCkBIEf40Rmv9aUgR/pwcl8xWlfB749mYXZqWwcR5
hsCuLshDGvDdLuk5upeTYeRqNsPbsixMumS53UDSCbX9nWYJOZAEAE6ILMbPQep334CXC/vSZjr9
YBpeUMSUs8cBLw6qwHsmV6oeI/4U7UmeD+azAnPBcul09tVr++WTp530LZSbuJ9ta74PBV7zh56I
B/mkdJkq9huaTruiLIf94jRTsQvNFSoJ/vTbzQJmwdjXDuhCH0tSYF1ik99LG58EnF5a20vS1fIP
tTEqg8JNpt8mw1GMyvdBux5VNdnf4EfO8BS3rXvr2Tz0zp+D8sYqLeOnNTfLJyWog+/tYfLeVFaX
T7mLSwYjjfV0OXsZIRIQa/b3DY2POkIv9LdkWIrm5zoY4ls7raXF/rZtj0UnsWWZOl3nt2UxOLRN
G9W+m/U0bvGyhSDmN+HUNcrNer4SzdqPJAjb8DPznPTrhjX2/cwRfufVuXzNpRuAROOpffcHOV6t
zWAS67e88wgPltWM60oQB9Z1fhrbdSZkC4az1Zje5vn8KRxJw0ErgrSLiWdPaULgFnem1awAAo3C
pSJv4mi0V9OmsIoeCtc/0Lk0Xz1ZubBDi0ncOqPLcrcYu/QpVJHDJytj7aAJIaiQlaIkCOg2iQ0b
bntlhKNa1+5S0/N19otFYr+zBknbUzpSHvySZx2FspFe3M3WnOG17fORpcpxblNszJ9RXtRPizVT
ByLxm6fI7sPBAMvRsYc0XrA+VHXmvgMtqW+geU3Z5ZoLQHlhQBADsasJZFzNeIUmRmpmF+bg1xLa
RRg+caZ3RaLcor0qmfCWF2NXe187ZYsboBja3ZtBnn/JCFjnSz8bw4c8TLeV2ceKGQNqLG4ab/kw
7AJz9avjYDptGWdO7/wIBhtLawlk7srRo352lrmX8ehOQMNSaxNLtPFmDg2tyGWvVK5f0mzd1mt2
C7fZh1Zl7RonkEs8IJkgnO0zkruUm+fpbOH2QtJtP7mVnT1WI4O+USEHF7C6IAaAdLkZP+uibK4Y
9ztt4VSvvP2oit6PmaKRd+B71MlJ3zZ5AHrxYs1Y1i2+bvYa57322kgFwht2GWG7G4vaMS5ctXCb
IUMQeEFCKPUj1rPznQ5f+tnonemLg5z+K22C7Sqr5xLacl6HX4JFdT+oBNZ3I/i3b6Wr7YuO2xxj
uuSkvytdItwy0Pyjg1vC9MJuYW9zXVibySpSuWC5bisrMp104MmyZ1AHsdzpocbcg2TfQhXB7ukP
d4osdYkw8i3Nq34T7le1Te6N75XjW11Uzhfbp4UWgbWU36oJ5ylQbHDd46mBxcu2VwJfG+cpeKPD
TJA852F2rd1hHaONh3iDazR0DSB783U/ZwQphjmbkIr8umOsaxBetJF3vAqkWa+Ai0C+pFbPSAjC
je7g9DCJwLSNKykQY6Uk//BOh0PaiOUG1hYO1DAhVxkNueVn8ZR3wbwjaoKH6Ey6fEGmn95Zs7eo
qCE/0idaOFHb4Kju2Hp4EkYK+E0XZ3BNtktQBeObpTbnydPhiYImdHvfwRD+4ma2uV2EVVY99bLs
vksk1jfYR3TbvvCKENg6LhgvBoAdGVmcwAz/F4P5UKuWIyDNsc5ki/X8+7U1/C+z3ZPKoSJ2nnMF
RDheuo2pH2+s1vpSGqUNY44kmdjX7ubEbk3xUgQd1nTkDCkJaeBg5jQRtVw3upVQKZ16UBFL3Psm
xFJnu3xYMD8qyYjjOquq29Ymn6AORE/5UENIux41RgmHVITmBTg5/z1rnPYS/TpRTK0IMUywyU9U
lv0hQYacLvEagMZNArdHQF9TEMMuk7n5G/jxzvellqG3hzUK38RTRPRwaXQRW+M4vRrDEt55iPvQ
2rdYkkQViEOoaPg/XtHK7Fz89KviMWsqCRBJwl7FlFURewUYR8HaAsTzOIfCh5qz9LaOpWOu1w5Y
7ZCjUBYPAU68ftT0svD3djCbe94xHAaMeaobaEziFXER4+4MvVtT4tbudF0zHbccK7pET75YxvwS
50gOx5ywGjqWuYpjmBurOhhZ7/vJCCmijdyMTcahWHaZmrW+nWQ9hDu95tXV1m6jSwLmbvBcxDbd
FovHqdb6GW3Meh7bY+HTKNpplIcvbtrrtyFcDZAygVNdz6u0zCRcJj7uukqbL1JU/TdoOE4We0Qo
31HhAEj3FzBk5MztJ7luogYGUGQyewh7isDJ2tkSC/h0LsZX0wYEizHw7MyfnNTKvCRog2H7VmnY
NlEL8gy/PTCSrEZCdTLDya7sw0kAwIhzMYbfPbcY290wTnp5XdLZfAxoHB43BYc4brSaX7pmCb83
c1fDsDLb9hnzdOfL3IkSGI8tmlej4NSNDDLuz1qUIcZLXtjtzdHjKw29eal3YprDYAeIry+OI7Vu
uGQntN41DHFiFk1a/Og5oJPohlg4A8CAdE4Y5ypYI+xKu3UXBGVXUeawm8dqxTgB+3Tdimgd8/VV
OiVhKOjw1t81Nb9M0qmBS6/B4E+Jobf1huB5IJfdTgSyhopesWM6v4E7RE/oTWwKZPv3Wp9KCpsx
DPdBKYJgZ2HXQ7CxDNsS68JtqUz5szRi2HeQK6jOAQ/tTNP7aW2+gfUv76Gwjm649F+HdMbpNPXn
wY6pMZPWbL4NCwsmRNdfTo4lamw6bZvqEOZ6VInHPm/iVmv3bi6X6loZAvAJABBSIYCyHvnVOmIk
n4+yX/aWRYyBAiZDBtz0zVjRoFnbh3KcLSBJWnWfTLskbttKbTR7TdXXAeVRePdNjWogAlrVU3ED
ZfYJWzpAFrL35h8MxK9zRDHE6BOP19wnzShyClZ9mN2pDWOciEJJZRwUqt0FSj0OndShw2Dk07Gc
mzpNpweaKg25/da15mn7rt+K1ZnZpvFX458XRNMwSE31ZGknvO2bVa4H5Prl3dRmppW4eETcyxAD
Rzy9oafHrbdAVy3MfCYSMCbLFPs5pGT03OQlbDqIxAqeadcW+qZyKlI1l2OwiQI5g0nptcC8U9R6
qa+KMTCPY99LFfX0/59yviqJsqYOcmoVTgcXBbIjgxdoZbJoRe5FIuq52WHOgGYnmBP3tDLTUmZR
gPF4Gntzur45bS2NQ06WekFN1b7t/MX7mduhM7NvZXKLJz4gP3IBpRn7SmeVTsbUUk+LKxoRmWax
TXhjODXo4LzwoZ42PYLvDW+sNUB0YeuFMi962OrTgoeaG9OnXcBbqSUAC0g+kSKRM2j4UwrBz3bR
VP3ME9+0WCAwxls6oR81C86m2nTqbyKHYh5vTlg9pXTo+13ji3CLBfnBXbiWRE5MF415ZBiTps68
1dVFalvM9UoAvxxkODO0iU/kCpSFHl/Dm9QdCcDqALx04Uc+hqNJXm0ydPlAy8ekhDGYM4HQPFfQ
3qC+swpkfwezxy8TPLmrC7g/xBgqE2pIFDTJb1a6GXBJraW/LqumNi8smYqnUTv2PdpfDWBXpiEV
VqMdx11Dtw9qn0sBLM9c+flXkwHIW9i/W/O43oo2lc8wb4d6F45D+e7aFcdpr1b9bdnEeGtvbf4+
dFh4kBzY6W2/tR5bUNpZz6p28OxVVJ+OvtVZ39OZLY9b5RujL6rnZF7b8avfCgrzWisct+YgrxlJ
xsoFv7bS3XHOObd00KYHUlXdx3bmbi+IpMXXls4EB1l4Qv7UsynKGxxL6SdlclCP/RbkG3p/CKzA
aPzxfTTwbCFa90DIo42LSUaDT5a1lFR6x3X6LNaGyDqXs3FTl6edZs1hKbUcnzJepKmuaI4wfYuQ
2RdRWkymd7O62vFozTT1/Qp/vqUcs7WQBAV4mUFx3gW+YrMafc94GAKA81cTNPKVBlOj3CTza8qU
2GgH1nEeYOVeuzisuIk02+0nT+i0WRFqVnFPOfXZXHKKpdVMthW5DmWPDGsS98ghaFLXblIa4RYQ
z/vq5DSwD1tru2bbs1vSD8L7yAtE9zMVkNLjds0HUmFldw/lGk5LTL+8mPahA72T8brCvB8JQQyw
0jkbCuE/1DleCs0nxkdmJuNXIE8yz1Yc4OETKrilGzU/oQp/u3CYCHwP3BLeZ2PODhyjVW8vai7F
U2aWoJnhVo5vbZVSrVVQS6poXlV/52FP+n3k5Lml0mze4dnbWXcDWviUkl1Tgd84dYjXErbbl5TK
n3Eo7W2+awxzaq5ST2odDSwvb88wIv2/UpxMj09+wzv448TydlCAupNyEkWMxDb/1lbUZhmiHElo
xVhVtIn6Kr+zmIadd6NU4y5LJ1r8UExBgEIDJagYa8O7r8yqGnjUGbFChxr0m1HRmAZWxVYcb+XK
Fxt0hv9T2sb2APdbTVd94HHkbMzcmGC53PWNOrjvxBMi5IOH9W1+UTjI40/HHJ6Yfd/ZhH9dRt0O
Gxorhfnr65dyVSaw9jowI2VV4oqh9+7d8xcKzxg9Y7ha0gL+Mte+8qPaaOjhu5k/XDST4Cc3oxoI
aR2/duOhCtyf9D1cuh2oCE7N4oaZq9aZSLMwjje+UzuhLN6yqam4on1ogYxujM+1cAZrJ4DjFPFS
1MGpjpzSjPdz6r8JXnLdQ7XY27cVJdcrNwSlhWSjbnc+0yFe7AxqkmCYau+Sgo+xRB2f0CPRUlsn
mZ0KI+4CLezDZkr71XDb4hmVav51pjb7ip2nmR/oUzfPQ1m476Pu8jUi6AGZ5dCb+9Z3g3OzhsGw
jDtXheZ3hOO9jqy0xAQAGoVTXRhVvXxpdTa6l1bepmMiUYPwITPY+ZP1uA5UDwf6xAV4VUI8lDfD
zqtE3u+msXCuJtwmaDetrfOe2g2VALML0iQfF2/Z+wV4ZPqMriHIGMDuZjeZWzbcM50BEa98r9u+
m0+Y5YZ3d9manUEvmYHM96pf5H3faoJakQJHjDfK1fbObd0VLrEBMPJKp/UItk0P7quwVjpCbRZY
cl+SwD74lTAhvLlCbBfFmFtPyGFxBjDMnNjAB2Ued9KkOpOd4oAoS9P+tm7tvmZzX9pHMdIe45SG
+BFps/fvjclT2X4B7vrV74mO4qKlWH0CDrucZ1bdP8lhdX8wc0F9pq3mzo9G2TJ88eLgZGje2Ntm
6etqBBYR2VVKtUllrn+LVrevkoBzWNNqDyCqV8KdGa9TuEPsMwAu9SGtB7+8stg+qDzngzR3QJGK
J2D2G+UedxHFrkOX5FDOsygr99LTsbXNqIfNSlfPzHV5TdTgZ5Hxz0edeK2lZcQRSY9j5qR5nzDR
dRI6PualtzRphYdl6F16VSBWCvrL+pjzKJ97rRkyXkGFdbGo2PtilVs5lsP/j7PzWopjy7boF2VE
evOaphwURQGSgJcM5NJ7n19/R3IerkhVUKHu091HBti13drLzDlXXlTlhpRQcN+Eiz5HOujSV0EM
u2/wPZamxZ0PAGXKyrFxQ9VsVLpslkAxVN+U903M/XsDJ4CBVI2cQpesYGwT3CwuZy7XpS1FpBgQ
NwEciW5iQxAb6VVLb6BMUrZpi+4br4FBL7aRIMJWk8na5H0rxLfaNPi6bY7iSBfNHmUiJ6Uncbkz
J137VWpV+C3HpIQsgtHtCwmXyDXBQKkPc5J2t5MqFtEt3pl+O5SikW+1Pu8jR9MyQDV4DmRrJKmX
ajfrZYEEzBxweEJNK176iZ5tbqVEwTkj6Po2EhNA8REKBA5ms/S/JGZQTrApZ8OgT19IGYBSb31T
lrgpm4yceuKkNEProM8q9Z3UDcUPIRW06GaUdW0H+7r7ofep5oly2FV3pO6pebWQIuk+HVb6b6vP
op8TtdVfKdnXr2qpA53wSxR9HCUJ8N7aCtfcjfpSPbXAPUCIUYNFR6mfRkoOtBt1JhkZckQ3h/rN
iAuMYBeSLeclaWn/FidRw1YMBkefxsW5audho361gB69hak0fhUrg+aDmZyPbzki0ZIbh71wxp+Y
QahUfHjDzL6oald/TcZCtGxstRTDgQJ3AnJMrXFa6HMcIXmk5zOx29y09MguKlINKMiT5iqN2rSl
blTfNKlVvyii0Z1VgQDVbsy++SGLQY4/QhBUuj5lzX3GBHHp/E65iXBJdSeN+qYAs4JuNWKfCsK0
fQnIgquflVvewvC7oQ5ai7z0NCvoPFWR7qqCZkSuzwJKDrBcg7vqcw6cSFYiYMtohlE/LwFs0dlQ
otgiscGqXdNW6jY3SXdSkUvKrwhMpT+Tsa8LUPhzespTPE9v6oOSshblXRo3x706bkYaxD5Xo57R
0NpIVGbmwxL1Zp8Hhtq4Ob6WiZi8ERDA445om/skS5MIa0Wohic1mOIHeeolkkbSQBWO56MoHfAa
VKZTsy1OfetXd5kqK1/qnEj/TNpJUZ0K5NXrBLPuJSim7LHRE1xsEOAxmLDIV76G2lTAwJ8i5U6g
zB3uijyo3ujNviAQiUESe0DGrd12Yp4Idt9ZvBfC1MWUkygmPuk6oJY4RObSHqq8/dVDuHjVCUED
/A2F+6ngJOBNUOOyvEIfotapmjn4IrUSYKKSis7SVSOkXKEVA+scZchP210nS+dRGcZzRnOyktSl
Gr+BqCMImdr+5wiyOLPDZjnFTaNGxW4uk/y5oCDMgbbSMXIEEgMijXaV0LJJOpGKmvUkPIZtmRtO
rco17/DAN22qUO1C2nuEJMdTUZjSnZr5AIeaYGzPQeMDsYgXoL2tqgM9r3O5E56JzdOTopHqZuVj
4VTWbXAPnQbxXF/K1b0steSA6wWixIXTNAQik6IzXYOk2leSiuWLGAyy5hliSl62ryPpDsxkrjvw
SkhcEa/pVKVjmnc62FnAG7he+XnqaBHjCpXChoctpWSXKwDLIwCx9yyESkmb0HASd4NA+R0bHoxv
Zqn5TxpeDOukC913SZmp8kOIj2gzI2kTgbowhF8lP9L8A5KswymvUIzZcBUwbEDzeCsLjaZ7VGD7
KsBzV2ryTVmp81RMRX0rqNgW22iDNnHbVK1mW9An/wTfon/oZbP93i8N03cSmiE3eUopHs+t8ClL
qtobebwB82fUwa5QYNiTi42KrThUIHtGVShvmGoDtMGQw9CZoFz9ijg/jICG+6YRM/03TepT3RPq
Pn9bzANRGjUPtLzxJPaGP2bIGlIvfanMQYLvECpBzgslmKRnyFHcpTXkAuAxun83Gykd/WYScWAR
wrnoXcsvghKXSI0Os5aTwS59cOokMEB/bCphSu4Sq+DxzKpskDk+tXJINGpOaN6IRUoMpScPYjvG
P4ZiNl5D8OAAMkNF/NbMFUGRlqK6o44haJtAFuEYBp3o45brvfKNUxjfAsX/MfpNWjlKXuLtGRH+
uTGbMoqQeSruYrkEzzTOFDkx2HEVerGJy06HUyJRO6ZcB9jIGuQ9oJzQ9FC6ozeTngvKWw4YDmul
8AzHeS/uwqbiSpD4t+4buVTuSzLQuesPyvBSybyaHD51+C7ntBuy4yTWb/oG7JedWzS7HSbKZeSk
Bu0IB3vghAOuDL0OYF+NNlSpEs0bCVUMvZbEAxtXg9VIRuEpscYAINsCQCw0Og5t+6qPMLh+/lJD
In0elKa4y8VoVHZxWoqbXBhbdYtxrWj22xZtqIKaICVIOyDyCWl/oME9eLelkgimzrQNGKX9brS0
jHpDFukNFkgm2UujFIgOaOVT3u6VhPvEJvg1OKZW0yl89OYxGSI6mjUK6fEjpDKyB/mY6Aa9ZWrw
uaQlyFbwboSt15dGqmzoFERKO+6U+rmI5eHXkPMGochFxdmN26l6NCxJSG8B+kY3MdYic4xhiaqo
MfMhgMtEgW3gez2jQyrcwFqkjG3MQ/ymhurwixofo9ZJk1gueavUPNUqPYqpqyQz8QD6t1Rdc1Or
v8GDK7WbkI7zXwAdtC0OV192QGYiAczICJUlceoSBNYuIKXW3EKnbY49QPPOMUl3zTs6JJZReKLW
OspPICzm7zhePXj40VD95msbJFBBvBoJLmMvUMp/Q+V7eB4DZey21OTNwrWIisFYdALqkMTXJLcD
YxZeLCTRkO0ydesu7BIrBA0WmjjXRfHYUMYHWCVG4ncBeETuzlGi+R7gEAtoFKFp5qoNGCEq3csF
UDvazJMFNvvKMXlTdDxsA6QZlT7rqS0q8zx3yiBSrJyZJgzlagvSdjjOfTOTfpuxDC6Fke4hADTd
UR+Skoqcppl8jZBHUNyuKGpUf0AB4mQm2USuuNEwObWUEPSbAEMkIGNt24JLEcKEEoPAsaF+i4xj
Us6Gv6vILUeIFOHgOoUoUzKkBJfrG2THSrSZkFIzN2TuE94mRaY0pwIjRzOungmX87qXKVrRrPUR
53HovRAF1QNiMhIZFjEXBILjhuM7jCKqCjRgnnw7mTDv1BFJ+OxRBSeYBnBigO2aY+lNS+QE/nCO
jCZqq30yupnSqz/DOccGChHdaGxBycjRWjEYYLvDWD/UaZV+AZiolB5R/fi1D8Is3As43tQ2olI5
G4GMwtYolZzIVs9biaqhJB0HnJu3Ku7NR+SCLcBHdCvyvdSaoXTOitze1WYkv4aFbGhuHI/iftaC
ojzVVlGfhynXRLAbJgj2YnHtM19JaofG2KDC8MgFmNe53nzLw5Q4N0YWFCMPiNN3yYyrZ8wBNSQ4
ZkBylTwVBMBvQnePmZp7R4kTMI5ljKLRUL2/A2pr9XYhFu0R00idGByR/wwTI91NKKuOLoAHyoPA
fKqXCX5c41YA3qoDfVPE38GYm8pWFMjxOaQJJJ4SUaeDJMZFMD1pUAg/UT9vf2aB3Aw41EnwFY3d
/jyFdc8LU+rBW9VO0+/AAGa3SWor+W7xSNeezsWiElHFZoUETWyAC51wOR1OPMVuNRS4N7AYcPwI
vZMf5Ojzt6I0osGWkIb/ShWXHM3QtNOxKAbrDe0X0DxUjLWKKsAcA1lWBPNnGmfz94jYillJKZi2
LjN61YmjWGuXcp7WO2JkpK8R2q407pFm6PYqmTqqntHC6Wh6C7BoXswZ4BNRZPMDynaHZpjk1hYN
edC4B/RsB2UUB7Vnlhawa94WWiqZgToHDgXZ6o7OY+LkGqIu3mpBTrOBSBrSYov/mHyrCqwyThzQ
o04uMf0AHrMfwE3je3itLTjDSM4ED0S4f99in0IHN18iTIuK7lEGK/6lpHbzpOnUEVRex9usSJWH
OFXU/FzFQ4fUjhX10042+/GxCZsGGdS5VpABKtPW306FEj90pdKQeRomSCuTOJNtxHdBNHWWzcT0
iJIE3YvUgnBxbCq9duWWW+MFbTRiH62hzvc53ds76LiDalrkVjXsg6a0/HUInedHGc2l4KC1VqBo
EEtT/N0sAE5skcjo/WNPjAOgy/D7hxHc3C+V0ICtlhYxlzwg1+6rIXCyCQQM8IZWTL8P9eg/+Xj6
PxGFWtKs0zioGAJ8QA8qjvICHwSkRwY96KWKRh7yupWsbZUOCVVWGELZbgTf+UCsUtLYOJYb4PMa
5KBBmivJaVKYiHYiy2kKwoQkiev70GTwIw3jntw03qYGK+AmroHfuREtJmk6LnU8T4BrlK/yVEXf
RxNkr5OmBl4u7L+6cirR9O/zWAVnhOePk0vZNUw2hZLpj0ImA+TpEA25bwSpnZ3K9LvBhv4Gmqk0
xOIpMaLp1ex06VGnoCV6kj+LghtaFsUJekPRVD2pM1zTVFDys2S25gPdG4sXUWg0AEtFQUt17CHp
Q7rD5bdQ0oQcXnOtvKEnD+ATOG62ryFe9Z6E7nvr8HnEJx/O82GehwKMCAnUn00SBS8y2TQQtdWY
RVRiOWK2rGTCBFKwX3CXANwABwCB/+bndKN3QSTNlOENs9yCsOc7FbB1Be8e1TecYyD5dqegk+YF
dWvctbEmjJjqVNLI/cXxc10m0ZPlJ9Y9ZUMyLoPvz8KS4BoL29QFqC1jpOLuT1i2N5wGQg0ZlKXd
FpAdbIhV/nedtvPTprGqWHUnsBAWOK92OqiznqF1IS4vTCxWaeSpfUhaNgXRoXhSZhqnJe7UMCrd
vG+KJqgdv+vJ7aHfJN82/ax+CRKsmI3AZUQHIsKSjVmXuDOIN9e/Bwh/t1GVtbLb1yL18siEVcBK
cyAdra2C1O7nSXiGgMgejxOS6GY0S0/KaCDVUoG7lEmN4aLZQ1LIEG+S3Dq3iT9rNsF6iNPgSxIX
QpSFL0OkzF/8qO8kAOFLnhkxuO5NjRulcuaBPIwz04HCX3QFJwpu5Izus6kMBOCzhNX2pBjSEbpY
fWdaAYBjQ8rw7APVaGkWZZXDiKWnPC83E6XeeUwGfwNQVA12qdRYZyEPUdGwLCr2N0o/UM2gHN64
Pma/gWLBW7+XY9US7Kall3Kb1wKxaEvZ3SNYzWNoiHFRnOVJAhYAZqyBROOL1LvgyHVeNYZT6dbi
KKmOOUOBdkax6956ZRAGb+hqKd5YoZVwp0JLx9MCgDoDnwuC2JVICUY/x4DEjNfNgtQ7WQEBHsds
SoBcWJUcHdAfs7Lj0EfmvRYlaeUq/ZxC0yrA2J2g/FDU7uApsBiVkv2UklxqNlM4+6M7jaSsNkGI
Y+xKrGLtzhhxfIuYKhULm5aCRFZI9h+iysCXqGh9IQD07HFCJu7qrzQfaagewft4KNoJhZelDcCR
hgjtM5hZlSJk0ejHSqPu7CjzVAItNssYLUbVl0DeYrlsgULKneRLQF5GMqkg8QZg2W4Kf+hn4ZfT
lyKV4pMKKl1cAIPkjsnGGgSiRfnb9HuCP/K65ArJHuJxxRoFm9ZIxVc8vqF1CFFyXNC+Nk9SqVTS
1lfN+TUQBvEIxbQXbyCTKT8HTVKW5EwKPJNeQsGexHA4Ux8V8xPkAkUCw690IWV2Ghw4gIC4UcYY
i+eQpgeJU6giG9aLovbUNTVl5arTKe8mYmPtJyFoh+3Afj/OvODjTiWbsY/JnpxbpSeHhMZZdwsg
gleyAH1yh3fAc5GKTdHbc0MSY2tGVU0CS4ZN8EhOMsUFKXoZvFSemGc9KwDD8twEpyoFSWz3rPI3
EOr9aQn0gOKIKXwwQSiae3iS/o+kJIPs9MpIhKGOZgpMhJYqL1Y4cZmDMpwM8Fkp6YosRljXQw1P
/ZGSbEMZVi7Dp1DNWyJf0ape0BnSU5JsefojkKoaFISfkFKCzZ2WYNLz8kkqQABgZMFfqBqax3bU
0JTc5RZPr9akzz1+vAIWZCBVq4HCwW0EJ62mD2oEl8GhCqV/18zaOPMGNcqm8APq3Bzd2hPboMbF
r0uldBbrPG3kmOSOF48taWzNnAFGhmZ2WjCokxuO1XjEc8kbfRdQ0Z68UJXMCmm5Sjg2Pa/mLikK
ZW+SE5FtE4F5QvhiLKVTAxnwZ+2L80mHLdraA8CKbtfO5N/u4Z75aJsKRsHahKpWeHTxao3budXT
8itxgfBVsEiMUgYqRfD5eoyX2w6l9JLmsyriAxIe/bCCuBdswi8wir4EaWpbVqDGvxl0DbUouVi5
hpFQSI2Bsw1IwgMAiqYvoEt7+m1YUJc2SgmXxy66iV60nzOuFy2BP8UNaB6A9CfifyIiZ2QhV+Tu
VJo0qwL4Q0FYlV+FrvDtLqm6rZEM470gpIi9Cn7A1rWdmyadtP18+DXhexmeXq3Q8U1kbKmCfeRa
w2GtW2ArmQ31inAoBcrc7URQggrszvJEjcKyZ00NbuoxBRb8+eDrrmI0mGN0WRSpOir6op/ycXT6
hOkapbvcTnyeXK+WfC5SRltALyGqiIA1kUULYGZTP4+IqOCIekkO2gQnhoR3pbfPVz7Rmnu+/kQr
iRUAz35VZ2xHUKjYYUqYbhxYsoOr9LXCFcbwUAuvYaN5aTto6HuZ0zbPyQDIQwA0fCLlAJ7EurJS
awmA949FE8NF9VZS/lIWq0YsdKcSEudZQLoV7lwAsCMlG5k0hV64n6/CWhtiGW1R+DAWdVMwMSuZ
lHJQc9q8gwQBDmx+VyNDAR4HXQq3cNTG7zT6la/IYV06hkjuSbq2nEFJW0lfAJBsiqShDg8dUL7X
gZng5kpgcVtx3IOes7ZlDne7UPR/a/+wtDjUQRrrywlkfGl1As0CBiL4F8p9COFBuSL9G5VfMpW3
YE8miNL250v790Q/jrc6X5MuQEwpS4iHuTgQ0Q7TcWLcG/AYCljxqnUrs6oeLC0NNp+P/PfJZmTE
ZzREjQ36US2f7A+ByGbSCilSOdl0SBIPAdhWHt6y+Eetlvf1pEkgxwZGBkmcj6MwdKRYFTdaGaT2
oC3QNzOTDhTlh0cDvPWVc/P3vUB9G/NB9ZiCILv5cThTtXwrEzipdctr1pIadsg4foNcI+0+X76/
74SKzoZBN3LKPej7Lsv7x/JB5arrMeJt8Cu52uPBwMWCPhw5ADxhJdekc6+0Xb84ooIQEwx4qAlr
9UKJCLvKOu58GQrDD38i0WW18ZJJrMPkHrVG84rOyKUTQusEEyKEifzTWl18oCOESuUWa1x3xCvW
XDalWxpNn/8PR5EWRGjCS6rKrq3WMgJMjkfBWs6VUYF1bi0wR2N1ZZRL64dcuQR4ii4oYOI/7thg
gNNNQkZpQQjoUAuteReHcu2N5Fip4JML+/yIXDqMlmiBHsAtw5qtbphe1FowmcsRkXrrPOQIgzhj
EBiC16U4NVcsyVqkaLlplmKIrKKKasS6TUlhdSk+MMzjWgqyt4iCHvjQBOjKXN6aTb60JBba/uvn
U7xgvngYECGTsJU0fpM/runsm7OiARK10RSA0SkZ/raZyLcqWbypUt8kC6GoW1UB8Hhluhd2ExFY
qs1oMmFc1JWj0stREZoVN73xO/NFhngd8xZL/Y5mZd0mgB/tfT7VC7dhcchozaJIPElr09IMVgvG
LqWWBTzU1VC23HSCcq0r+YVdNGQU3XQJlSKkn1fTQq4miPPlzvlyIo2g3pMm3ipNI4kbKRdBI0ex
OJ0k8L/hFYN2cWQeAihsNAtEL/3jVvrg/seWbmB2bHbE0ZBhfNdvuBskSRrpO7YdsOsAldO/MvCF
a8J4It4FYtfg25YP9oclraG8GzBMWdikHA9NLvYeSrDC2SKDcsWiXZgj8n8KDUy4Kku78I9DVako
z4OWwc6H++cKNdCyUash3kYUkM4lMOXnRLKu6RVfmKC1aMPTP0gjgyKu9hTCNBrMPZckkhDQEWvg
SFBb/G0gwlL450Nqgfmw6LJB2xtEMD9OMIZ0Tj6JCfoIArlWC45pqLRrem9/X4Wl44JIk1UNxTd9
LQko9iZdPCr6wAgICJySIQHPF8b9FVfswiiLNh7/YD2R0F+Zzw6+SpZrFsVoA4xoKeUaaJ1Q/+dr
jRfNlZPRUJRF1M8+rtgohv2I+w7IAtBIdqoR1yncohbaa/frwnQwzBJq9iKPHCfh40BUlNQgJ39q
zwPKpFEm1w6AxSuKw39bxfeWouhl0SIe92c1GxmHZRhzkpxMNzlgPKPJixrwH+UI69+DYV1OL/96
5BDjpVkjEHVtaa2yshsRsG7yB3jMilISsoVmuSmncXQ/H+XCxAwTu6iKPG46cd7H1RvQbw3qpCIU
typKhmlo3NJMptmYRhc65Rhca85zeTxCABqZ4t+tVfF7WewMg7wOEAShof5HO1Gqq34A0yYW4+Lc
jbXy4/MpXjggTJE2ZrwyaP7/FXqjjw9rhYWcwjyCuVtQXSja+d/PO5o8JMY0ZbG61kp+22p0OO6Q
DuwuFf17c4Tw1MTJdKV75d9+AakojafE4K2EEr+6u74eIje1yGcqtLYDqY0qC6yZ4RHIvrW1BhMO
bhKMlPCaNtt+vowXdg53C71AjV6FErmUjyelj8SoqmhYYhe6GjxDAdKeoeapzSYtkO2w9QRI0ebz
If9+VmhMwVIulRxez/WjHQ5ybg100bZ9JZ+3Gqis11SgInkryITn9z4MXskuqpB87ucDXzgyJjLY
JhfQ5P6ttWbpe4kDi96g3aNWdRdramY3ZTn8sx/L9Cx0L2UIV0h+r96vohzh8psAv6zUzLfwGn1E
3oTc4CqkaaZdOaCXjg5PM9nAZUUBzX3cv06hJRY4VeJSc4y2aHuBrUsjAVV634iP6BFOR42k3VbB
uX769+U0WEa6jZgcH205Wn94IkZE7jrQNdD/gJnuJTSfvAJNxSsx6qUDasjExPiQGqHqymdG86lU
UJwHmawnht0AWHhVRlQ9wd9WO3gize5/mBWhNEK3hD2Y6o+zmpFTKaAIcjrVooxcWO6lDswLkawr
p/HixIjyF+eD/zdXsT7KVMBCUWhAwcWHQ0BnYAomTWGN6S7JNLF5mGH+XMuEXRh0aZJC3MNi8oSv
HoZZBqZczvBsJjq2UaOCwjWBgy/QtQmyzP18Kf/25DgcRKgacSqvgrKyLdmQwLJFVgdKVAu5yInm
sUqf4X4Z1QhDfBrka1Hde1+Uj/ngpWUKkZXJuuI9rHZvzKww0ClN2BbXLvOivhWPw4iCmBW1+c43
KR1JUdVsQ5CR9AAUKE/ZwWRQEMzQyLtydC/YGwvhE0y6omPb1+5lOIDMpDtUAbamDjwa6QLhC1CK
/3yVL8/5j2GWbfjjHsZ6m/aiT/cbf55H3a67RVyLVpGq5mSK1Z60LBT24kB9zUxRrC1TStEIl5t0
5YnFK32qLp0vdvy/xgpYhtVtLRCT8w2VKQdgxx0VtOovpa4SIGFicOgbYrTPJ39piUl+85bwci5N
3T7OXdVnelMgy2gbmlKhuwaDyJiy4cqsLh1kg0biEuL4Cnu5zPqPFQYZrKZjR5yAhF714scBdcRK
Dt5ovH3NFbg4IWKuRaEcbK+4WkDUkQEISDgcNU3EXb8GEUihJrzicFwcBVIJhofcB/b744TgNfml
TNtU2gQHkblBpkjtXCItGNCf78+llaN9D08riXeSDys3vsa5NyG1MpDQihsBZLprFL1xLmEMP/4v
QyH8bC2ONT3AP84pa8amtQQ2qRzb8mT6bUiF0wTGC5poiL/8D4PR7YoUHC62tI7CkbMJUYfG4e0p
wGy6rqXxJQhxt2/TbPP5UJf2CheNBxA5Zl741bzAMKl6k5G6URQtOyNlYd7pZm9esVXLT1kbTkSS
jSU9xAux1mLO016foplzlzfgJu0OrOge4zh8DclQbcoOts/n07p0Mkj2AVEErUQNa/X8KS2k8Uyn
dIaeVu7EM/S4OqZJGH59eGWz/p4b2RKVQ8HDRyZjPbdBlay0AVO9sKnrbehX58KsD0Dl9J1YR/2V
iV0YzVz6VSmcd3mBm308h0OnCHQbp7yuDYJ+CDJLeKK1E9QdqZvvkejzr/ibf58PMusSjXPwI2SY
rqu7HIk6gH2hgNROjf2llOaJnJs8PHy+XRdHocsh15hUBjXPj7MShF4fZ9SZQLShwKr2QX0HhPNa
T6ULa7f4QhRaCA5IOi9//4ehJV0PO8oEV5/3U38vSf4CmYD1e1CzQf8mV376+5+nxREkySSjVk+F
ZzUtRU/rKAgJCVAYw1nP5J9Rbvxjj2oSC8QDKmYJg87jsXYpZQGxiXzuCe8KBRXdBu0Ysstq7gDF
gKAmsmdXbvPfu4Vd12i/SUyJi7kuCFZ9CQOnt8DzpVV3a8yxfxS7QRn+2bpDqRANOpcbWHfZXFl3
MwPvAwAkQRmjLbwsyX7NC9Ss1uNrbbD+mpCuSETghkiILNO9fHWpUPqthU6EiChVU/SSFULpJW34
z/l5RiE0xZ1YmiUwoY/HDyAoaG8DueEaGm5lJ7mJFM4wDYly7LsS2F7cWIDo4Mlz+VG6rK7WyS7N
czEbRORYECqOHz9BSqSzEH5BL9UpWJmoVsJbNdKyf33/eU6WHls8zLzMmMaPw4jIw3fqksaDFma6
ljL8ygEZ7z6/W4uv/eFJIeO5tAtZauHW8t+Pg9RR3tRto792cITLQjjr0S4TjU0hyTYdb3BwIH3R
r+HKmfwru7CMCtmItK66CAat9hAsIWq9o/46dgcrNG+z3pML30n12J3n588nuB6K3LFI9YEmOWRc
YUCvjEeErsQMNBRWsD4Gd6id+E43ZP2NgN66J+rw1Mjshd7ng65PyPug1Pipacq4GOvUXozqkDYU
Y2ij35Gc4Qek3mxOpvv5KOvX+b9RTHxeRVka663uG0XoADlgphZCcxoAlQhLKhYVJQde+TXAxIXB
lmYh8NCoeNMiY2X166KgTZm2oBFDn7GG0nzgQePFHFv/Hw8+8/ow1Orga7rvG3PFUHATB0gMmb9F
XOVfXbZlFDI/9MYgr4YlWdnFrpNCkPeoM2JktO1A1Zhi22xsPt+jv08C1VlYENgpsk3kRz7eLxgH
c6zpkBP9qCyJYpsQhcX0Xy0vlZ8Po6xuMQEJmgAjwSOCoL6NbtaLmEgvn8/k7wNAOgJpVppzLNUm
Y7UrYyq0cjAjpUbTIv2nNKLnkELQXXQljGutkt6P7p9mCQeDwUgRUC2hvrTuUDegkaBOPVUsquio
yOAzCpC1jea2FrLqDvBtsWn1rtsh/io7YxTLe1Ry0yu28a+9I0am54kEestcOJyrGWcVCutZaDxb
EQyACplFZ9STa97UxUFAeLCmVGx0cT0Isi/ICAcvyVRllqdUinbI6VVnbf9p9xZEjEogRAmFgeh/
srIVXZqOVqiPg00zvBDkcml+QTcFCqkah1divNWM/hsKL5dWrdSwaWf48cgrvhElOc6trWeQvxsm
6HapIF0zEuLHcSjoUtxi2VSFDeKVXBcX+CNJkELpfLM/bU47d7Ox7c3NcbNx3c3R4fdHl/93Xcfe
8Sv3eLPZ23u+5njktwfX5e927oG/8w78kq/e7Pcnd8ffHvnmPV/qOHt+2mZr8yP58cuXbAq+f/+0
Oe33/DSbH2d7y19v9hvnlS/hI9jO8if8mt94tu3snB3j8rX8xPvtiR9/47r8qFf+ZO/ZnsdPfHaP
9n7/ZO89h+/xPM/xHMdZvszj+/l5yw9zbvnFkZnwiR6W4bc75/DVOyxf6h32tufcOS6/Zta7bcHk
HT7dxtvdOs5mf9wsH5TPtuU7H5w3fuqOLz3cPe52j8sysVDLd7vHY2Yvwz46/PHnZ/A9cfn/t/qv
HVsXarK4blRgS+fj5vS63zwxKc95c3YH5/HKSO/Jns9GWhn3tqlTueVsbNzz8/dTYJ9s7+XOEe0r
4yjLtflsnJV30VRNCX+Zcdii5/3DA/vssN5sye7m6N44zpVq/yqP+PcSriJyX2qrGCX189F9feK0
sE+f7xEIlytTWq7dH+Ed+Gz4R6gjHc83m5vlQG+O7//w79Prhrtx4qweX4+b1+Opsrk4x9dX9tK+
3XKw9g/b/Xa79bbbW/uOE3ZwbnYc55fb2/fjeGs7dzv2m5vHtXCd841jcz+9w9m5ueH0HXZXTPjV
g7C8an/MRhVpaRmzXu6z+8S9YcWunep3d/+zM7Cyd0jtQGJkiJvN6ynwuJZc99Ny4Vm2B/6zt7f8
arnVgc0MD793aHnav93dbvd7sM+P147Ie0X8sw+0flJaU4mz5VCe9k+njfN7t4/szXazLPpxg41z
H4+LmWRj2AjPxgY6y2/d0+bJfdo/HN3nAtu2tZ9vvm/4AUzltLW3T/c9y+diRR72W86dd+Ccl7Z3
9xbbh0e22nVl2z1zIF4t+4t3hyXZuPbO9c7YocNxMTCfH9X3APmzea58q6QQRkXipGKwj/YzNre3
+dwv24398J9lZnoY0RvHvdnwITzs7uefQHn3Qz77CCvHa0bacBqWpX7GvB9ZheNi146P7sl1bvZ7
rPXulduCscbi80psPa/CvG42rDlPz255BdxnNmfz6u5PJww25+b0ENj2N07Rhj3hlfAO3MJnrPbB
frdl++3+tH/4tQ/sXw/LD/3+dHqN7KfZ/h7Ye4wdduj0wG9//eI0YvN3zt0jNpZ/n3eP3uPut4PJ
3z3aT7wio20H9par+u327u7b3WHnfdkfdj8fz7wUzpnnwPG8R9d+u+Uh2p1v3EeuqO0dDrfY7MOO
pXdZ1fdlZua/WW4eV0bkbdkdeZePN87Ou+Oqv3/h10f+eDEKj+7N+fmZg+j8vLIjn1svPLeP9522
SoVg8MTwSt7wP87u9ujy5HH1bcc9/PfIOVfOAa3qPjWaNLP7OGzSG0ZfMCxjshzHE/efq7aMurze
lc0tsr8vbz3mknuxt/lCrMPmYXmV2Wg2nl898A17+w6HYMOvlu/d77d3/Hv3yKK5B+f87tiwrJvl
1eRG3XFz9+/uwu5w4EIuR32znMHTZjGnob3jCLH8WOuNiz2+WbbR3T0f8XTc3cnlez7fgOV1+P8L
ob87fyBy3n1MOpOvAaJzUaDumYcQoEMZYVyEam4Vcb6Go1qzKv4bBtDH0hOZKoK22mbkDHtgTQLs
xl6rd/FYTbeI+3Z3Whdo25A6BoT7UUMfA1r9kNDbDv2aLthryOk5eNrX4q9VbPT+cXQQGktkRJ7y
rzKxmcsoG6PgVUxjajdqkt6MqExtIiQHjp8v8Dtcf73CsBdk/HkwlaQsPx41Vc3oyDHhXodx/dTB
uUbRVNnOfrKjk8ROK+rXLhpeO4muhqr/mGvd8wgwcCIZV7XJnnZB18pHi5ldfSDyKyZ5FkuG3bAG
ccN8RSzFpHORKNWW8itDlj855A3gs3skzfNkk0RzJj8g1Rv9mCOahFwBkV9YfF3XFREEOThWNJE/
Lohfz3KHKntvg9intYJeFC60rtKtwji9ctEvnO4PQ628iUqa5HBajl3Y6sI+4UDckiPsrvhgl0ex
CJ0gGCwpio8TqlEb8fOUO9TNQbiRrVHYlDISoJ8fpIujkO2WQGaBDdFX58ii+VWKIi7nqIjjV8Rq
mjuhF/SHz0e5dDhA4HIlKFsBqVs5R+Bgg7LPELtJIin+P87ObDlu7Mrar+Koe7gxD390+QLIRDI5
SBQlUaq6QWigMM8znv7/DqvaZiIZiWbbDodllrhx5j2svdZhyHGXadRVwn2oh92tXEG2pfZVda0N
yfD57aZtlQ0Bjls9Pygw3hTKmMP4oFEzvZsUY/yGXJV0hIHHuM8h+4XR1jTvCcm3WjbOp5Z+RtLg
oMjJcXIlnC6gNIK4kZoEWjVbr++StCivIqfdAsGcT60NMIulk22ZvPsaRhHJ9WDKVT67sCU8yKbx
bdDtT8FiXg8Q60Gl311ZerPhXArX8fSsUyhWIXGi+q3SObVyLWkLH6mGFDOEIHBIfXUq9FquKkWL
TQ/m/yqCSrsNwcbAnJ48Xl7O05ddvCy2QjoBmCmoGJDOK9NgmunxTzFtm/TJaVOQ7MsqqvdIUNKD
2jVbBaHXhqqDU6FhCjAt6YzTRZyVJdBDFZrCdoSFSp3y5EsWhoFP+1sC54RVXSERsSXLfH6XCZQW
yHG6fdg5axBDhAQ0fDXQXsMzKXmpXEq7VG8dv4L2dHd5Pl81RSkFbg4opnmxT8cHf+6CjDbcfxA6
jyoPiJzK+8CJi9xXkkUxry6bOzsTSCGDcTV1tqyAUK5ebGmC0sY2aIw1JijVpAba0SpFz/aylbNN
IhoIMSGQGQZK9eLMvAj3nIAIeoEaFP7i3G73+OZJscvMyPhJy74NRW2V6P5lk2fzuDK5nscMXgYb
oSkPBo5qp+jpU2Ip3S6vs2FjcGdT+NwdCfIU7wo4obl6F6JljmSYKmMvnOv+CIVc7tGyXWzsi3Mr
lJsAR4I/40lFUud0CiF7HxKrhjzGSVtjX0fDApGmuRwuz9r6dOG7cKo4V+xy1YYg/tQKDfMKUpwA
kPsgkB8mZ0DLMuyPs2YNLrqQ08NQzhsZwzOTzBj5ZNFNJ5rp1qn4TLG0SWvpb43bRtlNyMoYnlN2
0r0C4eV7x+4EjfDc7S8PVCz/yxuTWiXpSZpsns80OcnTgWbT2A9yij5n58du74378qDdqbutitMq
MWRyaZzaWb05eIu9WWfYqXZ/PhY7JNHcn9f33y4P5jlNfGk02uloJrONIGTAinoA5+kisbZX3sG+
t0OWzjP2IKLcm8a9RtXInb9ctr2uCZyNUGzcl2e7STO9EUqn0pXujR69ie4P6866fuu7up5JceBf
2JmyApquAjv6h+BQw3b0SJ/ZdbCxL9av99rK6nmBJSnJJDGaxUeyzYPP2Su8auMsn8VJayviTLwY
ixY3ip6I9bqr999T79OTcfj2+HFL0FwRy35pW6yuXfrLslmJMVPv6QbyoIVyH+FAf7941mdo1Y8b
O0Hs5UvmVleug5A41wfmRu87XPzuj8K9/uV9fNww88qF8fLormsmeVu0FgztYlQQk3rU8DykHD17
Z+6+Hf5od5+hcNxasI3rYt2XTuquciJhc9gR2HHA4v2Xxf3x+V3k3re7b8QEbuQmGw/L1vqtex41
uNPUTKzf7H1ffPmAUOm+9aN38TFws0Pvbkzsadb87K5SV7dIqkNtAeuDGGTk5fxbdyFiJz2/tf/X
b/Nq+6+R1LqEQmQEoMwVjYbuENChWjb99ZBaW2Pa2iurS8O2ktYuxEGzja99cBUjYVGpaNAWKQxx
WzjAVdrxfAJXl0diS6oBD+xfE5i9Rz5rZ/lI83qf4128I6s8cxHL7q+tUa7S6eeGV/fJGOZIPNUY
1j6q1+1j+a6+1r4H91SBUUOpvs2fiuv4vXZvfNrYMVvTu7pgwm6KzVLsGI09AyEW+3O4wsvzAtfy
qn2xD3e2Z3vmxiV9lmxZb6DVTTOrRZq14mCAC/PjK2X3KfdIrAZuxfSWvupuvuOvXQDgtOitFCQG
tNed3thtaueFLLZsvUcCk/Oh7Rw8B91zbnIPZeUP7T1CI4fmoN86x41Zfu1efWl7NcvQ/M0ZuBV8
ld24Nx8zP/JHf96lfntUr7ZyZq8tKTAPsCT0OoBVXAUECfohydxUrdsgyiMrkKLAGqrPT33R7JLl
w+WhrS8CUTijj0kFGEnvJVjS01k1u1gNokxfPEnrNB/aSsQulCZG+nZeNq5wffU4YYqGG/CXtIbb
FnSlp6YyWzUndUDQNIA86KZ0ioI2LS3buEPXsyes6ACLiAYEick6r6IrM3pMLSyUHWQp7+ECt66b
IWs9eVbz90mV55/pMFfu3zyLZHAIq3DawaaZYv+88CZK+KuatkJCGx3wag9dPneq3uUfUBHKtvai
uMJevvEMkBiOxA39kQZd8atzgEhisziWNHtWMRSOByVZ+xlOXqgtG6PU0k+ZMnTw8OdWNboADlrJ
hbI6v8+SOXg0uqIr4XUahuFY56b6AZBvjfRjE1e2W8nIWV6elzPnGygckCUwCKDMHQ1I0enE6Gib
FZ1loS2uDANScFIWztyGSAlEu6k1AxpYTGOYEh/h+eFbAyDsR9g6ob1TAG0tflJp5hbx0Nq/FJ+k
sT9AHcHAj7zk6SdJcGfGslJNHspXKfoPmuqiEZb/AR7DgEi2GuzruVJ5duNh2rg1zw+bxqLRNUA+
mAz9c4X5xTaBYF8aZ5p2vaaz/6zB1H7u4IR8DxH6VvPOK5ZEg7MJOpKsAhDr00GGrVAidtQFluPE
BOFKC/qunBNI3IEPPV1e5PNzTQqTnBdsTrTQymukZGjJU17CMOpZMBTuu2ZCd7MON2LUsyCHZYPs
QqNTBlwfT4AY8Yu5CylOaMnSD14gRYE7IfTuJnmouWyo/Drul3JvZUG2V+VEvwNkmT0Z+axs3GDn
R49vAA4tmshB/68zbfMyjGFZc7psJDbMfVgG0kc9lWnVcDooCo+oSsCw9+bZFfcYfdcgsBUy9afj
zo0o18osgP+oLSEmnPXUz3NLu3q7FXrORLEAKCgEJqdWwnGgNjUnA+x7yKxDUIn4QznLb54/XdYY
iEJmTcCTVkcvnbXU6sDrevFYFXeZ3iq7WIIUcITUfZf3U+C/dVQCSkujCxUQdo6+2jPqLLfZonbI
9ixxeJ2U0nIMkMrbCBLOLxRbNaDSYFCU3M56QSBjoaQ3261nSXGxk2VoCTO0c65k25D2dm6MEPZP
7XAMpPZvpPx//Zj+X/hU3v917bf/+m/+/KOEg1Og+Vd//Ndd/KNh7X91/y3+2r//sdO/9K/3w1PT
9c3TP+6+Ve0//L74+a2Ly2L9d05+BZb+/pLdt+7byR/2RRd384f+qZkfnto+657N8c3in/zf/vAf
T8+/5dNcPf3+24+yLzrx20I+67e/f3T8+ftvqkwU9F8vf//fP3z3LefvPfRtG5Ot+et3/fsvPH1r
u99/kxTT/qdAw3NoOT50MZJlGp/EjxTnn6bI5sGbYNk2a4E7UpRNF/3+m638k8MGCwXZKcD0tijc
cbjEj3TlnyRjydGRa8dZcggI/+fLTlbrP6v3j6LP78sYIdnff1shZHRw7CJxDxRakNqQT+frXl5q
AWzHMuJYSEpUsh6yajL1ghAlEWqTtO4K+tekSjsf5b2luYdcejEfAiQ8kysnaZz5vlGm6rmBgRsv
340a+iNXSQ7FBdIyHezzVdDIH9LSKR8jOuVguaREimAHHMfGvozMwPygR0YQ0NqWI3RFMFjYDQJx
hlRCt9By5SKmKSfws+7pGOwfjGWQVddBJO3eLpr2hyN30nxfSU5yrVYTfSA0SpYyrKToEB+csB5l
L9B746vSa8iIqokT5jt55Gl206nK7owRmRfqX7GJbDyFCli0+yKRXTO2otZH5yt9kEJdxXdLKMn5
sjoo5lEmB5/pvtnOTFUmOTUKmZ1Dp/hWSHf6hP61NhRvNeEO4nCtEw4wRcM7RGNwQo9XiLbLPFJ/
ZEEq4o1UuMgvdu3fe+PlXli5SsIe3hx7jXZj/kPFfLUXYh5tXUGDFfW6BEkdXGVEdxMT+e3vsgqF
iLt0sXCci3LOfixOq3waqrH9Oo/o0CKm2IJhvfxJwiH/j6fJFxngwDXakE0BCKfycvpFbShRBg0L
JYasGZIdGo5LFT2ARVKRqdTGBf30MWr3dgbRxE6toSLZF7lF4fTyZzwHPC+/A4S56EACLC5qaxzN
0+8wzQJu3iwQeP4A+bhdGaMs+T4t0thx06gbZR8JE6ROaPGR0xtUALUnGQlLOHcl1YTMu1KXb1o4
tM4jW97Ww0M2DRH0IqmN6MVP5OYC60HvtDH6OAZQ4P7AIW0rw5NVSB6LjcdCPKSnY+GggzKma5CO
IJg/T8ciJ0hExp1RRW6MKPWfiwX/5t6MtCzZ2E+nvgo8Ec+926LtUvA8Uek9NYRAS8DuCHImDV59
05MGyGjvBNFv5xX5FEPTj5b02/zOZ6scGXx+iqGiIXPtrdhjXRVmBHGrrYahG6XQamsmMIsmcZoN
n+VshFQBbYpZjBGiJThMT0cYEmlCQQ9q2w3MbCLTjippcNXNKJZcz3VnqDddP07TFjzgNMBkiIL9
gy4nTgfu9RlxRBfAiJS3oRm6OorC3qS06T3ymzX6HsioPipz0/pdbla8Wf9+1V65H9bXkTALmIP+
LjjANXWNpEEydJwh1EbcUpeXpfao2k93PXzP0P4qpf7jsrVTn0YMElSCQoyuY5b3bjW39JKpw7JY
sLUvUtpfNfRzH9AV0w5SkCGKQ45mn5vach0xwRsnBGjM+ozQySg6KRRBRErGZ2UcnmN6d9F0gio+
mKoi9FIoXYqHtimW9Ftm2NR9XROOZONgG4vVscsgWc9cRDEytKXTil7TwNXbzlQiNCsac76HTXoo
7uZBa01PLvpMfV9DvjHyTKZqlyAeTfywfCDBM5WHgAXOP5RL0XS+OSpzhCJEMNbzQ9XJppCUNCXz
A6QX8fJLi+vKGK9kFMRmIY5gycvnOgYG80SnPYpeoz7SYQiFvZ2kd/oYq/q7uCA4+lA4uTl5oRqW
ZuKNULlaN6lsIZ7o0a8EgflM3/T8roWHNt9P9lQ3sx8usbr0Xq8UsfoFaazOHI6OjvI88oaJ5WSf
oyXTELOewkWZYG6MoKpFim5avva2GkOnPqApCZl3FZq6J8OkJNnHKsvG5KYLZS161wwI1B7Mucx1
lA+W0IHKRwIghQQolpPvKGN0wa0a6siEpSY9yb3X0iVml+8iCw2f/MjOtaZxV8ESiwoKwS26eWMk
SdAp9JYaGPusVvNJu88VQGn6r0Izi7G5qqs8k+JdqRXOrO7pK62Rq+61YNZVmoKGuTiGyL7ZT/TG
O/1ntRnT+VcKcbAl1KUjq/ouQSKsenFU1LWHzkIL5YCjjFL7hGdjdTtrXqLkyXGyrLiWtACfBBrd
pFZvpamozNqNkeEqd2TIpnGf6l2CMoE+tn3pqQlp6y+6utBA1phKOV6rvZk7V2M45rJnhEhgHyME
LKV3pjyHvD5S4UTtR+ic5uIe36X6lSeV7TyEQk7M9PoKIpuvrW6FEW96JqMqbqbTLN/hFcbqw1w4
jnYzTOgR+lpPNMHGBbV2bXfob5m7uDDC6TNC6dNV6FhB6lelDqgODR7k1OIqT0bjOrKK5lMs5wpE
Nt1Y2EiRIjpkLt/tApUpPEyWTMhgwWiQHkal1Yrutq3VSDHh140VSMWdMaWU7tqhoewXqWs1T26L
5WakYR/uPLr4syNxmxZMXmZ1cW+H1zYir1a9txJHTz5RPc/7xyUqlpmaUJPI0ZGyshSxdWmKnvxU
1bJKd1tZhkPF7QyaVL+oXa/L1+UQDpAADQ7ldFTppgzhO7fXCygF3H7sTHMXQl47gpqc9eSoIRgs
eV1VmWboTVIqq/e2OTOzblnVi/5dbeDxPrK4SLdChN/Juxw6MfVaTQ0cUnkcp+TPSU1k2zfqsu7f
ASGritsFObX5zsz7EeVqZPqQU0rVsbauxgDxo9u5tFCgtUdLCe8QkgnjRwuVqrS/G5K8AlAxjhEU
/bDC5vp0rGJ0vOzv8IgFLZoLXRqr7gI/wDTzGI8deg32FDjR5xZ0RHxlQj4+9tc5XGjmkQpMqoW+
PREsqe+bOZOEFFfeWSVt//bUSrus1bgp3CVAi/yPeRzV7ksv5XbsxggYyI+51cv9DdJW5XSUGq0L
7qQg6h505E/0H2gIIDq94Z+duTT4GsC6oBuis5kE1yrKVkI0De0xCX7Bca9dJ72iHpGQ3Cqlnj0K
MEaSXKX97Zn+x1lZQeVngbQya36l3MNgVyvUIQ5lhrtxqCe7KXyn1qUt4tG1B0yxgQwaCXKRVMY9
X+VazWCeqtLqgl81kz94mV4U6aEhxzT5hG7jcEzjtAu8rukWwhaEGI92AGfn18uP8fnQAQ7TzMqr
KON1aKuvmAyzDmwtEu9hFOCnH+DAa/LeQ+ZVa+5qwgaIgWiQQ8njsuFTL4A8F0hLwQLGhga5Tcrm
1MNStXBW1VrXr5BSQPcniKa5OyAbojwUHJroULbotS/qMpheFxvxVlLq1OUhNCdVKlL4JBVlaHxN
7dS8pIZmj7CB5c+QLVxlmlpfh+oYvQsK3s+NTfyKLeJ92pJFeA9AajXHNEUtGqI/lo/r5dyilJG5
k2Gk95WZbGWBT5dTDEvBNYUpGIYnsgxrRs2Anhh0CALLr2ep9soibY8tsq+7yaop9E7WFjrq3J5I
TAEiw5siXl0DzBIotJV+QC84DcboqojK9qpEL8i1NZyaBU7fN+4aoLMihAXlyakBQbeaSikwSfWP
Nti8tLQ9bm9kXgFLAUUM2lu7R8C8zAMbnTJtqxV7FUOLqaWahXdMgtik1rTusERAIakzdSGh0Udt
hPxkrE60sWfBjSxH9RfZHGZycyyOVzUozYVJPuZ+UidtinpdsdWJeb6n+BpxbwgOC9gfVscn62W0
MGjo98cotKKdPSXZDergNfrcWldtsDyJWf1PYPk8dMGGYJAkF6ISa4qTWY3hlyrC8NAmjY0CSup4
iIk0rgr7jafZBfJ9ZSJpG2n5V6zSYE9YQn2HktT6iIZ2i/Or6ZKfGVn3oVTV8WiaIDLVSVY/ZpKN
6LJEI8LGYV0XAwgJBEUakYMgSRAp3tObwS4s3BDViQ+ltaTyIU+GEcdencvMVZXc9B05RDjDU5ay
X/ZZVuWl186yNSJE1yRht/E5Z+ssQKkMnk52wlAei9OvCfshCCsTr6pPFGn0qj5rssehrwcUBuu4
e+uUP79IBLwk0Clfrdmv0LZROrVv64MNPVTjxynayWChR0+n8rmzrbz92Qs1lY1TfXaLQPJHAMrz
w9kiNhNvxYv6iz7U0DbUQXsY00n+CIXy+IDgy4gaX99LLrkbc8vi6ePLjga5TZ2MRAnBtuBPObVI
o76k9bh/h3BU9mqTh+8LKbEOdJRUX9jUX1U0MR7yLpxuQ9y5D297+lhGkl4cJ1JyvEJr1qWp0uWs
NoMO9TuCzjRTSBcBd/iU6SpqW0Wr+KNUIcqbpNPG+j5zYJyc5GdQNXE3dKUiABfb7cVMB2EhhRAV
D4ehD5dDDJO960AN+KNZBvQwYh2gxdilnqNU8T4b+vHKTE3zkAK331mxLblqj6xiH6hVu7EFzvY5
2wh6EpYS7m6umtU+LysTL6Br5oMEpYLnGH11oKTxbcg3C6Vrx8PGEshQ6ook7wWXzOkUGGii9WW7
zIcsbqAxKFT5ekGQ45ii/fZHJ0XtLdww0PpbYdfuLy/8a4OkvidS8xjX1pmPEuLmRl+c+UBWjTfL
GFCO0rLwm8Pc/rxs6vnMnKy0DQ4CXwDyFUcG7LtaaV1qYWhQRuXADLQIBUAwKHdNeShym4akDIne
Ug0yT7Xr8N3kzAqa7Ynp2XIjf6Teavpo/37Rc7VCMKotgCUrORJtafRUSObWrXO6IngPcJjypMID
RfZLUGqcrkiXw0CmVjZyzzGSKteZNOnLn0gUSVwAYZC+tyqrfcgH2SzBDs+jvLEqa/OCJARIB1Vm
nlNIDVYzlY72NGSWsfhjaQ3HQqqKD0Y9fEuVaDiQQci8Nhqd60KKO//yGp0+cLwxwjCIAR3dA4ue
h9UbbkDMl5pA9H1wxMXPTErHfBdZiM3BTokwsVvr5vAYUy76fNnu6XUr7AoHkXoV3U5wN6+bkBRk
O0OrmWW/RxPwQNJd3RXlpB6yqGSl23ELVvKqPcFTK4BARJqrvHQ1w+JRBqTSYd5tb1DVHu+g/9QP
zZJ8j5RJ3rheXzOniiw4DNhUv8zVVSJpVZP1di37pl467wujwQvtot6gZaesSLuZgb7xSL9qURBF
69zqrObq/So7zYmRzUQ8VZfDHQJr6mEmbbjXAkic8kkvNxqCxI78z9n+awFZNzhakLYCLSC+58Ut
nunS0E6VyoTqceiCRRoeRv6fHUyF9v/BFGV7CFl4q+DpXx0OukGJk9Rg8ZegiPYwHkqGW5aTvU+D
KZDe9Aj8NS5uR8EvjBwAGJPTcXXKGM66HSt+Mk7GbWvAUmXWTeUWZOseLp+B8ykUiWCOHn4tD6G1
2pOQ5pkQORqyrw6OtRcajq5sBPXntK2tN3nPYlQoQUEXReBCD86Zr9Ghil4lgPH81GyrvaH3iL+F
ie1FI9GLbESIz41O6r99fKROxMqxRGfgqN6MRuQVYBa1y9hyXBQdy0+TPmrZEb8o33rYzq9Qmkno
A+W1gRcGTqDThVOdPh2iIVb92JL6+r1SWnRTUbe2AXxMTavVuyxSg8klC2rPn5KwmrR4Y8Dnlymp
IlHnZrxQnK0jUbS3JTA0veKri9RSnssnr6iyyq8hfPaqxDL3OsrCb19aEdJz2Wi8XbTvnI7bWrJc
NUaMIgIe70Wu5xjy2t3MsaXsa202QJ7MW+2Ar2xdVFWgF7fFqymvkV5Mbq/bygQ0NjG/IgE8+spc
QGtO79WGcsZrc/rcQwrMRZT6Vq6S1MYTnJ2l5ssazrhaZP2RuAkfMUuXwyA5IIOlyti9eecCw7Kh
FkIdRyg1nM5pDH4gMRY0I/t4jpA8L3Ovr5f0ChzPFkX8+b3NkiGRA35DsESv90yskciVzFnxY/gt
vSiWtHcjIp63wSRFD5map/s3D40dit8HuxnYkDX5ZG6WgzQm2FPLUNspSzfd61H+M62n7uqyJTFJ
py8EMQ6eHXxMcPABT1pNYl2NadrPi19B7/1V7gs0d+QMtdu3miHzQHpWUMfiUayVvVCbz6emCBW/
lSN9pmpCLtFTS1X7ctnO+f1CAg1EDU4S2ULehtPh2I40SW2iK76c2ewJLiJ/Ia31E3hc5Q3BgPaW
YQ5+4tBddtny+RYRUB3DEPIxzzDElWW9i/NwQamTuETZD/oo+UWt/UKfdbqLMuCPbzdHDpoKpUn0
DfDr1FxB4KCElIT8EQTFjlNeZfvRaBRXdWjUq+MZJfm3WRTpQkC0tMo9M0is6aECqQ5KRthRH0Py
fnCUpx5Y82RWAeSN4bgxneu7C2u866RABYk39fVV3F0o+eCUMl3gvTTIxxqn8EA/VpAhWGwjtfHm
oQkOSsJ8spME3KvJNIhVy6jDWNWr0UGtHHmX5n19vQzh5MlVudVte5pUEDUEBsfFLBBh1BPW1HU2
DO/BADZ7PymdcSzCCpCbkwXGbu7z5AZ77V2wNMFRbdES4X/Vb7xehH0FJ439g3ITT8Tp5mkhhIjH
BBoOVIEnj8x54s8UeN20a7bw9mfrCAYDJLwAfwDIAMp0aorW0QAAhFbtx9ac/xgSutDvq7pvk2sz
rtL7y+v4mjEHaLrQTMADXfdna0DWoBzS8ZOqIrkJbGSiaCEdjp2DjuCbTZFvFLkIg81pr5dw0oJe
r0292i9KVDduBmGDjE4u6utuOdbFn2+2xkstuA4FRyrn/XQW094MQIJx9kJq6j5hkv2Y1k6y66JC
/3jZ1PopJ6vCcwB6hn1BtL1GAyII3Wd1YEG/EHTdtdmaR2ILfY8mF3HRrCUe2tLlxn5cdbhxIEjn
iLoH2UQ4GchDnI4vtjUq1PRn7a3KKe4lg23iwv/ZXS0jBd4gVZQbS+0DHwicHHjk6hCZmnS036NF
yj9khU71IiuR837zXJigK/HE4Z8GgLd6TSYn7QrFophP23IBxf/iZF6tl/M+BLtyBYFi7DeVHr6t
e4TZ4NdBEo5/rIm4TVtdR12iI446FOMeuMQM2A9Uod4YmgdoaznKXUPWQek2HuizoyNsCpwhK0Eo
sGZmCsIJDoC0HPc6yom/Yq13/BaH4VhWcvvWzSxMoTBCK4aoCK1dDi3p0ZuAO3Y/6obkIkypecmQ
1cdittINv3Tt3YiZJLjnkMqQuwNMWu2rZamX2jTHfatL+rvEaipPloPxrUdGWKEqbFL2If++htPF
2RLFtWGN+6BFZG9S09qfYivziQMISUGo3TSduvhv3JvCqKh5cEaBKJ0RRBhdr9VVOO3VWqUJzViQ
tQe28yGq4sBV0tH0s77fYh94ZZeIlLRIvHLn4Xms5jNIJwUdaIwiErWTS315xz1EJ5yab4mnnt1D
4skAgApdBGWGs1yfWs1d0dskdUd11n7CbzTlXqIVgTdVcfep1OXpEBCgfr88q68NUAAiQZ6JRNtZ
sTmSI7qolHEfG8MvrS+V2x4UC2k2ff7wf7EEPlK2eKsY4+lU6nlBgtvQOHAxtOGLKXG1OK2zy6kM
blxja6eYUwDK8z+mVveJFURSoBfzuLfttLpNrBRy9KFCqZi+IxpY5iC6l4Yw8aSmHDfCixWM7vku
I2FLzZcx2uJ4nA6zSWy4WJDC2HedM7oyfvHRgfDnPrMQTHGJnKBoL+LWeCgRqltc056de3kIpvdy
27Q3tSo9qlkbXg0whlRuUIF5IKaVpY0ZeuWeoEzMe8dDbgpu49OvDIgiHZ10417pul9Kkc2fBqiW
N66JdYQgloFnlZo0yE0k1Fau0GJmKfkbVrwdrPS64hb27SbQbu0h0vbKNCsbOYczL1PYo1OIlANB
AjI1p4MCW0UbdzZgr9ZVv4WBDVSXHvtkoZSdbfetz/UReu0I8j9DrvFweYO/doBhegFgAFiGhV+Z
75FR64MYRFttTtmdUiuDfGhNe7qzymaxXbvM+ved0Rn6BgXbq9NMhAlYRtTN1hidRcnGaZDZcRlk
yjtCW/um7Sx1Z+ZZsxtSe6sq8MoWF7Lm7DpOsUamfHW8hhZo42Iqw76qUSB2o9ZMnkh5Gp9oi5g6
d8ga3Z8B4/4cknHYVfTX1DtJ1usnpN5SqKCiqqPHIsi6/SBPcekClIYjzZ7sb5cX5PxuYzMQLJKD
Yj0ASq32QznkJKUH2PwHAtNqSStlT8RYKp5od9vSVDlfBuFPwMxERgjuPWv19HLYNLMC57bXUhmS
L5yzP2jU4JJBVYjRSsqb71OcCoqV8OJwhPHLT0enQJeWDYs97KnkoXRakG2dnrJuWSTPZoXKt5v7
q92QHLQG5kEcvheZ9U6nqt7LSb9vIUk7LFTYvsgheOtADZMtAojz24lOWxILxIsMkF12agsQ3WzP
SAnso6hvn9RBp+EwtcYvl7fHuROO6/LSzGoGW31sRjNe5v1gOMautbroq9LISU1wo6q/aq21pDtF
KxVgzdLQfwEhqu0KMLj7Mm21g6zHxcc6Rhx7d/m7zrYtfg5t6CKnQlqc1Ojp6DPCPK3ES/CVoI12
OTC3qzIKZHcm4NxfNnW2Z0nvCxosXH2erPMGxDqEqDFtDL+Mh/4eEKG+D+FBcuW5LlClTvtp43l8
xSDynYSRFDKeRXtOxxaNKQ1fELX7dmsUt7DEGY+aTW+P7UTGXdRb0lYj59mbgFNFZY3/IhtHT/Rq
2xLAZfDDJao/BXL5Xo1D80HWUu1XqNON4ubgQ0nOyZRRrsPekfOrNpa2gqozb0RYh22MO9MRhdzV
NsPVc7QsHVQ/LKL6D9h8xncyOYKvcgtHp5dOSbhre9mkWUOtN7b4+VZiLtG+ee644yCtfC4rGns9
MGfVp7QiepsMp92j8dgfw3zWnY3NdPb+MU5kKRHmIv1BWWy1byvNygx9qVR/mCQYnwAhPzCjv/I5
jHcG7XVX2ai8/axQOeC+RcePNxcQ2ul+6p1BImJgbg1jTO/SWWrHXZ21Ft1vizonG9Ser2wm4G2Q
dj1XUM8S8JPmSIY+wthAEBvvdHWebpbarnalolUftWpsfDlMs7uBBjYXIfTy6fJpPbsW2Shg7GjF
orYheAdPBxsmS7AgKaT4i5nm10FvBcfFSbYYwlYwL6YRF4LNyjJSLwLYtvJjAPvpeVMMui9NcvCl
norx2MLd+rXNs9DcdX0gZTSAtVm0zxZjQip6Voc/yT5b+saGemW8KKHQSUxBV+S3Vh8iSH3bihqZ
P6Wh8ViDOjvCKVFvhMznV5IAHHE70MKCr7B+t81msruCuMxH1uuXrtJk5MoOKwtyPL8NbBDyb15F
nmvCRfKReKvrY6KlZjgQm+g+zsKPCNHhnSHZW/UbsRVeVjnEwuESoFDP5Ycvurr2WokXY+la3ddn
I/TKuqxcArD2ylG79HB5PGfzR6KBzlzGAtQRf1BcCy8dg6IhsKNf0Y9HMKhuGAIRMgsbdd+2/BAk
6bC7bO9saNgT9KlC2ZB/rSuqeLZxZy0ddYcpCj7L4ON2wP+Ldqc3jRZsLNbZnYYxiGIhjhbZVfD2
p4OTrFwv2yRRfKh35o+L07Wf82wBh64t0TXBGQX5cvm7v/ykvfxlU+orRkUKGQl7/DuEXlYXad5L
DR0NjBCQZ3VbDY58Y5aWceB6Nfem0867zqA19vK0nh97mugFEyGBGnBs2FxOh9pJlWMtBUNV0ia8
V1Sp8fRYa3ZwLMfQZ0vyvsyXyR0UvfR7uTSum8LeeipfWVtxJERdnow9ENPTb5CLMZQks2Jt8wiy
R3kYwDqg8ZNFwVbF8exyYbjUbYnXDNFou4aPVr2kBg09K74aOCl6v3N4syS0cl2e1VeWEmeZY0GW
0aIiuHqfpMkpbLPlyq7LSPejOEi8FCypL8mxfhOauX4DMH2r4P/aLD4XrQAJg01ZB6Jmby2xZbOS
Eyvt9bBmXINTicHF0s1zeXyvHH6gLyhk4o/Srb2+ou0gl52WGgS+aiLvakmTPAXusV1c1fGtFKpb
JfDX5pPXAE8XSCwpOfHzF5eNhlwxtR5Z8ZsyVd+rXUklolCCPfBYx9OCcnJ7M038y4N8dT4pdRJv
cS64vE+N5upsJjXdEP5oy4kLbXnjRqiP7WW62DZMvTKfpEvQCaDBFhzumqoZ4DJkTU2EP5NJc+lW
GS4NFU7d+YOWS30XGlaz8fy9MqNYxBxQcgLFdb4qN5NlrFH29ccwnGAqTxYgzqp1oJGwuVXn6M8Z
9veNKOCVCWVbYoviKm/U+phHVr2YPavMFZ6FnjnoiT9aduSaSd4eLq/dmfMt9NRoqidmglbCWQM1
KnnS1dQJZF+jn9NPtarcFVNY7rQqa0QP3+K39lLtg2B8c8FMWAYqTp6EOJPE/+mu0Rt7LuI+B9wU
B/kOUGEHE39JgOXYW6nx13YNeQfhuuFZAG06NeX0dmdqKZCtpArBNdXT4iX9kL9Xo5b+fKnbSnK+
tn4akblIiIt+89WBSEFoh/3MBROKjWPOQCgCPcivQDr8vLx8r1qiOgcohIcJt/d0ZIlUp5acFgwq
mgv15zgjuf5BkSBvdmfk375etnY+j4TCPD88QAK1sX54l6VRtdThoq6Im31Jd9J9TMh4gPUiu5Yz
ypGX7Z2PTtBOkCJFCQ2XRl7NYweWAFqHQvf7SDau9Ax0Q6Qu9Z+mHUQPl0298rwLW8D72YtA0dac
mv3/5+y8dtxGunZ9RQSYwymVuiV1crZPCKcpsphZxXj1/0PvE7dktPDtk5kBbAxFVlr1rjfg58D9
v8fDYwoaT2/8MSiIThZZgFU51gtS7D2NgvXR7+w8LzcQv6sibojMoN0HuJaI+7d/0fXGY603YoRu
f/pwlwZWDd3dtjZyMGGRJF4bcyLm4sfku0u5JYhWlDuQdEicwZDl1o1n/2OguRPT5FzpKxCb1z//
6xjBKqmxpmTw9iJHysAREtrHKrXDPUrgdhNAPd68/bLX29CfHZYmJ0WdBwnv9QOLbBkpQapo36s6
3/fzkH1JwqHCuyo1d7I11EPpJEk8JkN9Y3+/RrlYo4DhcG8hUxP2fPGuaaCdsuon+JxpYyaxJxj8
oYUEKMu++b4MznQqK+SpmVf5Z3OCdNwOTX2ol2n8gJ/3tCujxb4xG6+/P/AWyOV668K2/7LnPqD+
xqO/pixy6/Tk2arf5XNXndK6Xh4bL7yBXf7rcdDm4P3TlkFPs67Dv4YbIh/HHGTdvUEX4H1r4z+w
keGQ470TDMuuLdyouHHuXC9tcJD1WgnDlFr6EnlhMMPGQpm7d/K0wq9T1WisVerX+8GKxC3SyYWx
Mhs/DBAqZxIICfOGuXdx2Cx4TaJH5UTFtqnbumEzxb7q7XcElldbXw16i1chovWyKH+we37BMyPY
lBPdVK/26xvvfl1aR+uOBiuBfgQw5rry//rcZQ47q7c6m3ZLqQ+FjuYc2z+d1jcW1fWw8hxmNVfc
1aDusrg2lT0MRQq6lVVz+oGc4OzkY8R8KiETxl4R/nh7Df/jtaAnQIte4W+MzS4Wksr9SqQu7NJ8
4hvj5OA9hmltPr/9lH9MHN6GI2G9TaMpvJirTahFswDm7+tCuh/0lGISHOXjeOqrtrf/5+sJbaMV
TCIf5I9j4euRmtt85gKcgA+qNP2ekqj7HSWSWO6Bgw2145yYjEPW4V9xY+j+8ZagkWyHnOkrCdN+
/WBtBXqt1tYr0dKfPGwzsthQfYtg0DA/vv1F/zFNVv/TNXEUbTMq49fPCi0ggskFz/LmtDymbJZb
6WCJgAok3aVBnt4QBvzzeWsDmGFk8V+e6ir0p7APfE7afEnuChkWRwKSxH3Y5u7WBvnZ/X+8H/d2
KsCVaH2pEaSk7fxOz+7eKaW/i2xYtHWeBJt8vYjNia9vnSjr4LwCl2hlsbgpXJCurFKd1x/UyefU
CdvQ3bfdEnT7Bq/R90Y24U3fJp3amaEKrBjuiStio1F9ug0KFR2WmU6wWVndBnLxrS3naj7xk2C4
s+EyqxzINq9/0gLztPNgXO8rrn8nfvW8qyYoGkUw5//rlZdHrQQ48rtZotxDXz+KmKs1Ncp09zRe
m0fR9NMhXYjs1hINw4DQ/cZ0utp2eB5csxWk9Nl/LgWZXpYkGMU57l7bHTpDVdLmjpfZ0rdSjq++
IbsAdyRoaUDmQIYXL5bjUhU0Q24fWJpyrydXHuaos3fs5J/fnrFXrwS/jH2HgaJZSpDCRTU0hYby
BZzvg4Ou5T2TxjuiUkhvSDqvn8L/mpb4usGQmHxZYGJ3YkPuVt7Bqg2n3GW5tG0RJ1MxqfDGPnr9
6dgWuYUj0SXqJbhs8SxO4eqp1uEhQd30k/6Sf5dUM+ZYuTn+z9xd7HNhysHbQMaFTO5i9RWBtToO
t+Ehy13aR2ant5gjOefE0afCNJIbPY/rr8gdFkIZJInV3OxyVgx5T3pS14QH15+nHbjnckrw/Lh7
e0b8QYn/3lOQlK+6hlV1B1qGHuj1qhr8ACpwrevtaIyWHztWV1TdPUrn3t9GsrHFEA89lLMHVgif
1EbYkRzok6bOEXGCX+BGmNvkfygVkNLdVYXeFLnjObGY1NztLaj439reK3+njejej80SPiECdp69
JHcL6uFi/giFtj8luW+/H6dem7Hoq9DaIPzHLnmUwvspJ930G2S/5sMUmtP3dLTxf2xBhk9aguVt
A3vOaSp2drQcwbDY/3K30XZcBXPixD4Cxhcx2sg2IhsJ56NZD3o4Jw1BMLu6yP1fkaPQGdupm35I
umL8XtpLClMiABw5C+Vid8Tm0+q7xNPikdzzUe/7MjCGve+12bKFxlbW+wBfkjYWuSmDnT/awnoO
u0b9Gvu6rA50eMNdgosNxlnetIy/HIGicismViP0RCcb+83ceXnpbroizYtt4cqpbI59NeIqIH2a
0bhZ9aOfHixPYk0W61B0SbW1o7wvnypViHQnOuElvx136uWOwgNvy8zMnPJeN9OCLX5atpbaZC4e
tHxCtwc9oBzN2n3pjFEZxWZI88LYRyqV031d6Wn6XTat1wK/OdHAdtTP8+chCZx8iYMw6qKDoj3v
bm/MSCbcqwkJvsFKg+SyBn1dtxmqbrGadBC7TMj6IBuXDCWoI0WcCnfZ9/QmYlEvGarYqt51Okxu
PP+yiqCgpwBcnRZWbh7Q6sWCWFQ9Iz6Wu8Sf6qMO1Pdk6Ku9HxrtPrBr/eHG614+j8s/OxeH2moB
QJvxokryVkP6BVOxo3DKJtmPkV12+2XqbDxLKxqF2yUts/HetRvbuw9UG+odhl32aVrMPjoEk2d7
h8CV2bIfktZMsC7tzDAuWxfXJKGyMP9WK7KpYzjRk/lQ92aevEe3hnrKwX+0fZwnYR7prTo47yMU
w9mLtfBSUoYPn7UIrHpnt6Ott36A9XrsOfkUxJ3yNa5g5WglT+VQ12qLe2eVx2MgqIRoY1TdVwUd
KcCvwUjpyaLF+9DY6PifcujsZ8to2jpeD90f5pAN7q5rpaweI8wenMOozdS6s6Wd/0doTe5Vsdly
xYrZNWT0PAak3Ck5iK8DUh9/Y2Hc9yAtlQ0PgWcsu3FsdfZ+xL7LPPFbp+xH7tG/+SSkIZazXmYY
JInTBjU+C2UA47LKUR9jKgD/fLKUGp+zCV/Yw2xEdYHIfHIeotqas1/OElUH7rPQTshjoyDaeTTE
jFj2tKPTje+hpQSvkV1HUkLWlfaXVot2au7GLE2buxBP2wwLUSks6FrYmpE/NfqLd7S5mxrboYta
8ezM0pze4zRo/dKUddYJ0MwSGCA1Ec1RwrJKktmwCty4HS5lX96eiVzdLpbeat/CJQtYAJ9ekP6L
qa/SbLTZ8uojTjFWqzYtWE6wR0vMgk+NuhZEi7Dsuz22G/6HYkqm/yLBtvDcVAlHe17DFI5VZ0Mt
08A7/d0SVNkPM6zSR1FzkO/KwcVhj2iGxt1lLAgMzbGXQrSLK+Fsx2WW2tUTc3yUmHaaeMA282Jp
xsus6+fBEGPzAs/aKPdeWCb1zjRHUtCqtnI6Ey8ynNbOQxdYeaxnEy+UjZlW0DhrRKb5g1HKLNtV
bRkOGLxiphd+dmflLl99YyGrxe6K+keoUgc7PvyD1H2YiULgNWg6uNOxH9jFYzTjlfg7mxPiDve9
r+T8qP2ito5zn/e7slpsuY/SIuqIOoocJ9sEEAPVN3p7wWYumgTLt7SJ9JHgdq8p2c+8OYnnpG0J
a1mGeomtVBIsKMEBH12CPhX2iVWVfPX9cvDjyoUcdJ/1QT3vpWB1PySFaGC9MRn1JskceUxUZ/Sc
n6Wn5hcM0KI+ts1pCfZehmYk90BiXrpxrO7mKJ3IEPHd3ryfK9yZTgYl/ovhlWmYx2E3jYqj0u5m
Y5N2gZYfcyzivyxdmfQYqZK4K3CYMdq025aFLs2t6WTGvE2IwPO2QY0R+IbORloTBmlz1sUVtKpw
dWCaS/JY66EZxthP68x8Missvn4Gi2Msd3J26nKn064fzRiypyxeKFy8T1NbqfwDyPOyNSpLhkdP
huJnVxTWu6YXg3XP5zfnbYvr5RfN+hF3WHsxyBLmdWtsE2+xD44pZRCPfo3wHjsx5wsE+szDYLfP
thydTnvI8P6bv5OCEFlPCuOV+XsTKYdhsuypeJzytMhi5CrTB9ET8rOxTT1uoRPTmNVDUd2JGoew
7Tw2eIjFSZZ6iLcxR7PjAlPd4mNlzMk312i085Rpa2HA5Wime9TX5Z03GrP9IcDvLTsrjKTAjZqh
zj4kjiqlfRiLIAvuo47Z38ddpp2u3YL/5OVuccdq/oD/pffb5Q9hh7gLlNfYwSGVvMpI5lodKsEx
dydaK0383ex2yt1I2Szye7DQv/k8JolrUJz7OD+c0tCQ7jFd0jDYV1bunDsjUOPd3CD7fUijNnBO
S2KU1rbQshloS2NFijAmnKKdXfd28YsG2hCd+H95FKuJ0zc7M2iDQ+/PAsNFkaWTsxuEkS2bGg1F
FDu5Us23wWqdYqeUb/80EzoBP4emydQ2LRctXoze6T65Vos+pfInZz7Mo+3Wm6hJs1PfT/n80KGd
mgCgOF12hSbYFUzDoPgj9SPv476NcKyPZ3xQ9+YqY5hA4Mv0CyKOon6QY9l/bCs8vv+jBnMqfOWS
mhRaIxuteJKm9UuYqbxlKnCR24R8E0IDtG4O+7VXdXVtGf1ZN6FR+Ud6xNKkc9sQVhwO1CWnoHFk
+Ai3E9vNQWTh0bC5RZHjNNvBsrH6IE/s2Om7KHjJB7WUca6KYvggpR9KiG4eHlhEDWb2hsOvePT5
r+axK4C3b9y8/jSz/67TVnn92oAGAV3vrZdkZJf7UD7R3j6GlhKoJ526L+4xy4u6LWbpOUVrjZN9
UdXhR7fy2nLXktESPIfu7FCHT/QezkYlMnO9WFhuG9f0f5N3XHEk6iohbAfftKp0driu1NZnlWt5
dOvG8t5Xbu5+Dj1t6djKcPm895u+DG9wu//QEF6/3qpNAiVfZRPXApRIQxJNhDMcRzhJzb6oTPOh
97nHNrqrnuRs5tFOu73M4khMSQrPWn3t5qp2tjPWsUcjnL+6dFZ+w0YrYHSW8/DR7YdfYTLat0Se
V8c2mAgEQBsVMmcmsOLritWl39kFah6PzKuZGJypUbKOhWxoBcdTnkm1CTNpPgbmONX7lYL2v9qp
0CHEOn3tK0Ni4T6+1rh/Ac9un9KFTHzzqEEcP9JC0rsWEjh2ppINfxIllePbxcpV1Qy1nFoFCgmM
K8bo4jIu3d4ejFaZR4NpXhwI6Z2XOA9ob0+x9JRlbXTfGcb7t5/6pxH5elZAEKZwgqEHBOdfNvPE
DE8nnRrvmHPjql7CbiGXYAO22P107DT1H71uWBK8s+Dt7Iy+K6dDk5YUBO5keMtzNGEcGYf5uPzn
zfPibVRdDbqPEw8z3cNiJOrHOKohH2M9jmaAX4UVnknTbu1tSXD9kN/oz6x3i1evA7i13vv/H+R9
5TbQFyLIPWcKj0KF431DQfQEDh+du3YKfvfdaGz4C9UtIOX6qYCwYMIOPHPm7OXOETl9m9g98G9T
BNI7dLKLxrt6DIbwWRRzkX7II0eH59DCAvpWjbuuhddvzLa7yvUxG+Lp9sVMrXLHABtqypPKzegc
jiEOxBpxknjJaIs+k1k0NrFsHZesQFzx7ac0x3F074o5wRKtwxz3jh04e5ylHLoqntvOKw5TaRdf
JkKi+60jG6QH3G+q/xTv6OAKmTTRDV3jOrlfv8RKZ6ZvidbwD8369XITSqW9bVbGMfD7/Rxl4vvo
6fk3C8F75iwUu9lK+yfsSr3fs7ckN+C9P95BF4+HO+KttwUWA3aIrx9vD1lT4bSdn4bFaYmmi8R4
LnTrg9ZQepTbKctxwZ6c1G3fE4Hst5z8nnrGYt2bNklDYNlXR3i12NkBBW6yGZYyKX+EZZ89zEES
1vt84cq5qac6UBNhTtVo7ApOCaIF3T609fMIaf2MBaQ7xZNLGAJylgaxZFyljfvL9QyXm+g0Y2Uj
tOXrHebqqTjRsYrsUz/bYxjPKm+Mr43mqizvXWf0ww2QVWSmsWdpFMFmmijz8PbecUUEADZc+b0O
SC9EX/71+rNV4xIBjJnyNPpiWmInmvXRUsv4CIJeH8AB5CmiNx6blvjVTKF1RFWkv7/9Iy5nDsc0
ThQQH4AyYTldwvVR3WQi8fvhVHV0gu6LhI00Zo1bRJoMA9im40jf3LpWNzp7w6vN7ORmtVns/+ef
QUfcRa/HRhBCQ3j9KaZlGa2wSPUpD8iS240+kWk9RvbTxrPT0orTMNM7T+TGwzCVRTwPRX1jEv+B
Vf6exHwJWJ4msAs8REiPF6PRRSmQXJa2J0IwRHhYTRmWWA0hbqKL7gkByZJpaM9csbofbqtDmwQA
t37M9dR3S4xfdnBsyYHH/3LQhtr3XTZ0285q/VzH2rRnfRcOZi/3CI7VuV7MavqeMMbRcRjr8FS5
Cd5DRlA0R/LfOqz5w65t/L1H9MchIYOg2r39xS+Bcl6XLvz6ohzvq/vS6y8+WrazCCOoT0bo/5zM
0Bi2Ms0/p61u3Bstxque+Pos8AMIBowvfb+LZ0mpw4KQm/o0jMbPCeUZsa5FSQbP0M7ZoenBRuOs
c4J631W6/DgmabpdsrL/CiI33EOKu7n2LqsFNnqT7gpT/4+xwaXtxgygOXaz7E4G1Ndso/UgYryt
W70xPSDMja2y5ZYW9o94/vUMW32nqIuY32wel7UC24lvTq3uT1jahdyKvKJx7obaVsPdmGt8Nd26
LYfspExDGO9nVIPNU0vaxTafC118WVIAqi8RQMdTlkaG2FVR0Z242dkB0Ghn9b9wjB+nfeAvRXKQ
oPc6XnwRZNsqz6X/dSDvhDPLqbLRe0Tiko8vyL44dLnX6i+GW2eG3Le4DNWbYWCrBrhxp/AREVEr
bky+K2CJ7w/RCktv+Eorj/NiRjRjYriVGOqT4zv6cU49U8A7UU1xZ9GhDPECyy2x7TzVLoQi6eYn
6o4p3FtSjjOiOibpEXGEuc0gfGRYZ/npp6IR9Xw3LZYht81sO/eDl/Q3udlr6+1iDBGdcNFZdS60
5taO7F+Fra4gAKRj3Z2CgBn8pGpO9ocsBR22LOx3T21ueY/m0nnJwbALL30yBjdXm97xc2ygiewJ
Pr+9jv+xuOC0gBZD46HzfCUHtDtzDnPYEGydTnOa/AEOZU/OhGXVT30bps/jGCXP3DLs+87zWhmb
OJs1K5V1+iw6SJP/YyHO0GKvQHYrfNKVvXcxtFNaJuPYF85JASSD9yw+OZxWtRzcln7/YtKGvvHE
q4MU1s3Km6VXyu6yGji+HpS6HworMUx9csZBdJuxCSoSNzU5l1sGs2xIn3dHW72zJH9pF9bArFsD
zAjOTV443o0Rud5beH1+BJ4MqISufs0YuIkwG787eSrws/tioQm2NYU7+D8CMWbNVpExYty/PQ3+
FAuvJyYib7rga58Er6tL9rAtc7I9nEafKqBu54HkhYSQhEHCtaVpkCXPTe4aKoYLVpabpFj8nw3D
NJ5hA6WPZI0CaFdjYaX7HgsU82hOUWEcWL+qjuu0nMdT4xTDN2kjxtlls2Hskzl3qhstzgsDc05f
HEhoseMzs44oevjXI5kTSb/YRqg5KYpcfdBRaz3Jwm9VPJEXJeM8kUt2RL8/PHWV6qsXR492D3nM
luknKsjqRlVwVR5xJWCzXk2TcKiFYPv697gCwymMn/NzzrftcmqAJV82WDMrh/6HBs2JGxHUn+yM
NJctCUUW+L+xlM4Npsf18Hp/JH3cqdc2FD301z9EeV204B8mzzJxp5bsg3pU45faq+1oUyHqp3E5
B5127zLFLTWuFH3c7VJZ+jy7otenMey0l25hZaWJtYHsF5pFbPSR1Vmb2inN8Dc2nRP4vEjqc9AQ
vMGtWeC16ifD3P16e7KuX+3VXIXwidqVrt4aIIW09vXLpLScRi0S+xwpvAA+mzV5JXbDgUU0zNDI
fpM2c+Ltl27R1ce3H/0nXeDy2auwhYRp1gs/4PWzzQGTsqpX7olGlDtVm2qeCBwy04xCmCYmhvgf
JE5HKb+FBoEXOyovhmxTJGOnyN4mLwlfLksmMD+0L75Q4HF0qUGE3j5zUulsB0/np7I3p/CdTddu
Q3iJb5jxaBWlcdJJ1X61w75+Z2iar3h9Rbo7G0lmFnWc2HOJwrnLnfdTpksVp/00kXQVVc6TJgbJ
OBS9nMUZBLI7himNnx1NYaE3zkD21y5Aj+V/KVU/V3usyqYHGtxVfdD50Io9jMRm+mgDtX7SA631
raZ599MIFjM418pNrY1UdfgzzDAHOZZlN/wqk5ljAja48mPMvJzyUONOPB38wGhORe3Rt9el7R4U
QXTtHR2Vwt4GCRkSa1wewstz4weKMkZxdd37hTdHJ2N1/z+MbWDd501Uk9bUu8O8e3uE/2jSL0aY
A2j1plnR1CtKa2nOHpwWIz3bXaPl/ahl1VhcomBnxbhxyfvUHpPsGLV9Hck4lHVql5uuCyZyCgJN
+TXkyRlakbZ3dahriYMkZJ3PmHJHT54cVuaaaxfkn412IfJH2FTzh7YBN9l1kYv1jsNWdYSbkL8n
OcqqDow7ioPFI7c6J/SZ1KOYhHMaj+TsJDb5dMotvDix5oBMX6gTEt7E25/kEg9cHQ9slEGr+AIY
/fJs6HH4aIWOolMwluPvBprJgURY+jeWmzybBqrCeHBGkhentIpu7KB/hL+vhwNvJ4BhdnQgdILj
Xi+4KJhJ0yr98DSWScJpouXoqQ1OFdWPIK2l+MilrAiA1SPruwi0l31U1ML+Dy8cyTfMADOHjW/Y
1ncwDK27GFus+ckZRTBYR0vms/zI5QYr5bgIcYOfNrTSjE/MtAXI00tK8Zi0qZlt6aaGSJKXbhj3
mdvm0SdhpdFTmCyO2uiWldqRYAPSbtCxqB9hTtT4eU5d+2OypprO1dtD8uebX3wWhA0EXcIbop68
/CwLBqK235jeaeqJZ6BGp70XPVpe2++mcmnV3gna4eCVksSd1DPKL67Bgq9jCBLt0oDiKhn9brvU
z45mmmZZXGFxYXyNupZOhyxJ4cJYz/OzYiOy3nU3bjAk/vupC1tt7Gq66ByjlY0UNbbKghPDC6Xb
HtxuzShNxinyv3klsVjvrXYK64cwJ55zGyipGEEvnOk4TzJz7zvHqNr3sCEr5zmHvTScNf5iBD+k
09JsRiubvR28kjob47Kxra3dh0t16KrVCYvOL5+V3xW8dCUXoMcoyOW7qgrahKBnf8YxK1RNm3yu
pSlXN8S5HTGiCHNXfvEThxubYuUYH3XrLidHk/QNM6kV0R2Zq/xYIsUIlIvxSu/+y7I8pDvXZIb4
9PY4/qGPX44jlbcHvxz685XLYFaYUHP73joVjcpKfI268DuVliCiVOFG+9PCMzKNtZUsOwhOc7ab
UTeMuyFgAWx7QrVEF3fJrOyHuRty66kLiGp5kZ12PgoIpSsWXIJbf6uxhQreizTnvPDMsXU4mpZ0
+NKoIkh/tin+otV67Yh2UavcaBNpyREW4gv6PmpLKwNZluW+SamfbvBj/rG78JvQNvtYPRHgutbD
f12JIOeERVhG88k3klAdMZ7snx3DdfoH1pxtntxugBUSDX2mHqQ2l+yW9PG6nICyBm4DlLUy5C6j
X0b6jWiiB+vU+6YSD7k2xUPn9uSUW0VipruZiLLyBDFo6fZvj/5ajr4efKqIFUZZHerpPVyUq2lR
w6zsa3mm5zrmu0Ub1ctkF2gvTa8JbuykVx2oPyB5wNUKGhTz7dKKUXtm5yD6D0+WKIeOKj4UjrhL
MGTB1sYZq/pL38Lo3YzO2OQb0FDDYyM0DGtfmtoO1bboZzWe2llOhxCpmhubi5DDS9VUhX3PdB1L
sg2xxBY3PtP1ADErVq7kSnHnRrTOoL9miGnloUyzwTgVUxZaBxqDZhkHSxOW72oPGrLyveGT1a86
xLfHZ516F+ND7Q4SEHErpCW5/vlfDy6x+XPsfknPtOGacYs8sL9zsQH2D+gKljuNp9znt594Xagj
T+WBmOCChF/XtlXZYRLKbeTc1pnb/4qG0f6GDiMcDnjZiAbRMbadHDgJ6X5xBDyzoRMEr4trufRG
AJsKjkAK13iJRw5mcczzzJoPi6i9aevK2vZp0UfZp9loxuzRE2Ed3PWt291KNvrH1MYdjllGA5F/
Opd1MkkWk6Fldg5TXPc+LPh32R/NXsDRi6mBveFWwN31NgL9AkCSL2dy1bIuIGAxDX2bykyetYxq
7BJMGInbgRI6eaaaDrOn0EysJlZapT96VETqRuvrH3MFa3iyyNHmAX5eSg65YQVy8lR0agnhPk7J
4jM+QW6+9FgXPdhFsgw3yrKLpBtuuz6sdc5Db22x0g24eGU3jIhmMgk/HUYrAGAmIGt4yYYS+znD
rLv2SyF0pjb51GWwg2hN6Q0hpmn4bIm5/OoLSyTQ1QaIde/LYYbhYZtz6d/CLf8xpT1IlChoAU1R
iXgXyLhpjEET+Z04t1FC2R3PxpAvP+G89o/GDAgSd2W2QJirnCDOi7R5WqVfKw1LJ9ZTWjW6Ent4
O4Y++xpQLfbtMjUeo6rws00316G6MybH+2EklkGseM8YVHsRlIO4gS5cb0N4ObIhI+pmw6bH+Xo3
qPq2WZSRp+d6sqyjxNEVSq+ZpcZdlhYWCe0GrN9izfOumlvsiD9eLa+3IsAZ/MHX/JaQhs/FWJeO
R7bqJIPTWIzNM+L54YsXVor6q/Uru4uDZhTsvosml9NVOkkwubRHN+OfVk3sDPE750HOeF/MkNs6
ih8M078vblF2HyW0jOUTnOp+3ikji+qvbTs7d56fDyKhc5yu13ktgNh3UQhss5mWssq3NXQotVMj
zuXn1ir76mfXGk3WPaXEmqtulxqDrEQ8k2NnRJtx8KvgPDloVj8McJ/v6Rg17l6VdNFizjzeYUE6
qGL4EdV3lmrPDuZFRESLfDK+jY4ppmLvkrkLCP32pvuPgfVWOW2AWgv11KU3aA7ba72Mi3PIVlVu
Mf3nRhOmC9pkeg3jYVF+uMVcCw7W//zgVQwCWr/i+Qzr6xlFm5orlIB1juapz7l6wJ3uBgJ1jcjo
jBioTZ5pmt66z/3jTkWyAncqhOYQk6+UpEFaUn0PyXIKEfsEwQYCnt/tZ1hDRVwX4fDbnBqZxGSz
WtExccPlodNVpXGJHV0j9nsXRtOYyfAk5RzuBqrTYMXTrGSPjVGWbRYzKuHcmTTGP2NLBgivVDmr
BwpuK7xLwAHmUxrN0j8NMwlR34sZzu+jEYA7v1taN/8+TARMk5M1Cn/jJdDZxl0fwib1t8rNk2rY
ggrfYr38OSFeL7GVmEMhzgFCd9e+KDO0XRqBU5nRyWPFWPekVgXd1tF5Nb9rq7r6xFKhtCmliD5w
n6m/wjQcwgmXKrmoAKzUS6tDVUnjF472EFbenir/+HWsfQdXI1wx1zbYJYI3dIaXJmFxnop+SbAe
lc2Y3rtWxt0oWvIwOAirVg9jiuP2R7uZCO2NYetnWHxPVp9+iErA0y3gcuZ+H2a8HG8lBF2vIoBX
SjRztUdZVYivJ7NebVEnp2zOgzfKoxnKpN12HQWNuCcYWs4HXFJwhXDHXlbdjdr2+vBdr8EoONaQ
WfSjF1vzOOslHyCRQgRX4X8IQUao41121+UAhLHlN5m7vzEeV50c9O5gqVwcwpW1fNmNswO0LDKx
y7M3+ZK7Q5Fk/l2UjOGhy6oXi+TE/3L6FjH0u/mD3424YrRjVL+YdO2aG+j9FczM4U8/Eohm9RkK
Lz99IINGEfkOWOsv5rjJQxstUWcb5WchoAVuWp3S19rjNIk9XlYH1XdZW67R3/gZVzTEdeTB8rhj
EHV4jTLnYgobTG/1WS6DMWcbe2jMYUuJHWLRP3uT5T57tDaeevgxxgauqle89Es7oK/JytlYDAgf
U5hC3zZVFr5v63Fw/XgJE218VIXhJi9shkZ6r5Ziae5WJlr6TNB869+6cfhXE4qzAO46XCLavGsV
+3oyFxCaSwdPyLOowlx+k46TVu/8dAjhm8rIPrrBnNVwrti2oVXQqdwOTZGNn/B7yveZb0Dd5+iy
2nxDyF5SwcgEO9uwtQdfEysoq/dk2lTvzGzmvCmKJfmW5AMJ3G3NAbetmzL8mAVcDDHGnjl1pOMm
wQF330ISQ4ojj1vQgHLd8ejVeeZsjDSZHOLGZWgZeqsRgZV3SZ+U4X4ZbU9881FWDVvynU1vl9dW
TcM4SUEGFluh2SH3tC8fhVc4BM/XkfstGaVlHPVk++qdUUz4xeeVr2M77QikhUhiZ3fa67IO4Rp8
uvue5dHG1uhqHTemyKIdsS+jfe9Davg/ys5rSU5ki6JfRATevEL5rlYbeb0QMi28SSBJ4OvvQvdF
XaXoipl5lGaycGnO2Xvt+JBOBk1DpzTZ2qFt8CAzDcGyfCd10aFgCW6kTeAjd53pRoSN+FURIlou
tc8u4jZkkKnVoZd6++O9mqqAKa4nYHbO0PHQjbx+umD5XAdPSXLW3NqQP1Jn9CNIjgoLmpLaJpAk
zifEJ1i3JvGrD5WBWWFoHHgcKZmrXg88pC39EN9NzvOSKi/qrWA6D9yUAYUKSbffUGVn/SkTRusd
OqS2TTQzr/1wVO1+Ja2wwLSlT0Uwf9UzXYcFQHOABmmosqaWx8JF23xKbANIRTggfPuRsp7dMkVf
N4w9QGE02BAbk2F2tZ03p2KxKrPOz4FGBWlv5LO3IQbKfudZXXymb4NI1MfWQh2wVOW+ogqVRnZu
WKFXFB7qeHSdN0pI130/ftNq1dXpmiIYvXROJ5zwhq6sqjNvPjHy5BDYxD0YTeed+yTJtAiXBpsG
nATWrk9E96P24uArOn88+ZrVKPnp7RfsevpgO0ngEvu29Sx6qU9IBo8tFcEMZ3Y0RJsLOVebQQyd
Qv9YpaHs4xsNvj96m1ebFw8dIgVZjsDIQJBivX6zSnYvZUGA81kr/DZFMiQwLyH/14stlUzbiqj+
ZgXbO7vs0jGapeI2bPwSVZsdVokmxkcjc9z6ji13gjICrXKAesum5qMgXidLld74GK4O7Fih/2Sj
U9Kht3AZrITqgJ6dVM7Zm+z6JIvGe++Xw9yFptvI93A2piKEoKc91GPq3bhd18cpXLBQ41alARIm
1qvXtwvQEVK+JbDOvDR+XRy13mg/DbbeYK0huAO/wuBZqUN/r52zytw6WZ87cTjNHd4WLzdGP0Rn
4siQZV/XwxRTwI908Ofmvi1V0T3Zet7P+8acSyOkX1ibUYdG6kmJcaJWj4DQSiNfC+RSbI2+yOb3
uq7Z/s/C6IoXu6gzLF9mNhL/XFlzGpn01D9k7exN4TxnjreNbU/mGzxHQ3BX6xMxpzs19mRVhXZC
1zFqbFM4+Ya5RjM2sw4W96spm+6s8lQkKiyxQloySlCeP02WUfo3uhNXpUZmB2YG+OnOyo2/iv+l
C0hVW+j1aerGxglb4uGx4CyevnfmWj77WYbHzllNVuxc7mZHVjsVe81Bb7GuMWmTG2x3xsk2Uv85
rxXySxdXYYip9NZZ6HIpoETFP+s5iG0j++qLGTlFK5aPVtWdxAK5yS/L7FdDn+AwC03btiao4bLQ
bswO/xgTkSK0YMrd6/gXY1JCaFTca+pUilE/ZFM7RrFu1hGZWepgsDEJM8sbb7zy6xb47wmCueGP
Ptpgf0ah/RJG3eYt2l9fyENtL9UHx4u9IkzpuwAz02mG3HgDLifAP6MxF4GFoqB+hffzhkCjGarL
Q4tLmzpYnek4Z3qv3czGlPKCBqN1Szl0dVu5wrVCgr6Btw77wutvOjFHJQT694MsA+cz8UlEQrV+
UtTv7Ckf8L5pXfmhGtht3TjG/+vWshpyYkRxAgvWfD0wSVEB4CtDHpqh7zaecppl5xd91ocoKrxb
1YqrW0sdm670Ktde68OXivOOYKOs5vh9rGyIqVPh5tuAbcAOENCPruXE8fZS9qf68erFYbwA/Czr
60phuAJvV4GSQb24hw75XIn5SsyJlJFdZ1X+KHLDVpEnF3d5cLO5PXWF1rrnEhtS+yiqjqO/WIzk
G+YNM9t0laZh+R8sxCN5wNy+Md3c+eobpf5dMKORzjLbVKtc1eQfamitxZYFLwgOmV+bT2pOQfoW
tTk157oLXHUIsrJKPwYEJTjprh7iWZhbXjg7/pnhWTS+p3TUmTwQ3A2LioQuh/JnRwlqrkKROGOz
qXJHpJuS1n6JfjOLh0jISv40Y2Fmd7pGatIOJ4qXfC44ecsjyK92IzBOJkf8qKOICFeBH10zy5pn
xV54C0kVTXonrNGNsL6OjUD8YBkcgqCS2ad6Tmq5ktDG7oOXB8UtsPQ/3g3KgwSjreI5PGEXy5pm
2ByH8jI9zk1iLB/MNDfCpqj0FzV1i3xXzvCybrwel9MKigBqutChKEWj3b/QzgXZyF7PKbNj0Rnl
O0/6BuxsYrK+kSWd3Urbutwy4LL4fwcIag0WnT/N1L/7MU0zUMqYUfvg1bcob1A6RCc7bfwYwoGW
dO227n2ds5dG5sp/vlDERrA82b+iB7tksTqZgpGaS4ePfIrpvJCpnhitdW8v5vjz7aHW3sjFF7dm
2PuIJ9mfmJfaauL0Fs5rnXvgJKFCYTY5vgTsjf81nYHbCXSLKfPP1hHA5et5ywgAItNm8g9J0mr2
51EflXOqOluXt2bIq6kZZSnBJiBcUC4zlVzMkFlmonLHu3OQBAg+0MZWz3riGyA26naBYFHSdgzU
WP7HnsxKBiRznBPpqqW8Ur1xHk4dp12Cg1eRw7rzZtSfu8Bkr1v22DIjF0FIc3j74V0tBoyJFxOp
CjXd1Rv0+qbSfarQBcXagRJsPtzPuqCEbqO0eAfy8tt/HYuXBPYOdjkOQIz5eixPOKJsEKkjUtL7
n2qq4q1E9WaFqTfrj/91LBdrKR5GYi0Z8TI2pEpKzU88lZ782EEaM06YxC10SN0G6+l4a1t2PZHx
qVPJYz3FFwei9PWVrd0yFzlcfGzLwD6Uwdw/6vksNosMfES5VX8jcegf49HhpfTLoZ5bGlwUL7FT
61Vup+6RXsMIUGxKD6PeUJjA0hPs8z7Lphvzyb9HJDAeLaFJCMDFFZI7Zk+LXAjRFM6nzBfGo94Z
/YnZRUWdo8b924/vsvKwmmLYG6Fpo25hX/nUCugJ1NF1h3laWzbUpuxQc/Rma8nCCGNdmw9ZNSyb
hDTPfRxY1e7t4a9O6Ov4KGG5vTi9oC9frBMV5ldPG0r/qNBTfU2hV9wl9aR/1Su7+uqP2nBwmsAs
sE3V/rkCTbBmpNmnarH1Gz/lehHhl6zSTaa+tWl68dE4VgWbmULqsUbNtMEgM//k5OTtOvpfD7kx
4PFuEeAcClQQL2/fheu5gckWYSE/4A9y7GJ5XtiA95lTukeNxf80QM7YZsBY3nuNuLWG/Ov1CiDd
uyyVPPbL3OcqiAtcpAzV1na7w8DdbIRf+6GGaHvvzpAc3r606xmeKYGITypb9CmprL3+YCn3Axua
DV5nY7atUIm8v/MbTjZGr+NjmskPiLirtwwV15fJEQrrG1UPHtlV11/WHYfbeLKPHlCUL6PRVaG7
SKwSVq9H9EeNG5Wm68tk640ulOI/NQtYv68vM1gy2wWcgDuktKdoUJm5Cex0eI7jOnag5iXloybN
fvzPuyyGRRBCB4grhaPxetikjvV11rWZDsdsbyTCOfo008KkNt0ba+a/rpD4NSxE67aAM+ProXKZ
xVBGK/uIFVX/3cd+9xkivO2FuGSAU7AKLfd1haj9xp1lmeT//HrbQwPpr5Gt1yNXIBxQpff0Fl1L
PVdQbMdj27mcTY2K1kk4dUERhHY8dM67pqla/Qe1tP4o+I6Go16PU4yML3PYK42m4txhzagOInOh
EYoa0iR9oK/zat42hK7oANAm9zHJPUttLH3WP7DOTH1kIo3QUC0nyjhmeErlo25hJt0uY1yJz2bv
qvmsKq3zH8eGhvvWS4MW4DMpS91mxoNnfmkRKY2R7XMLT4vZEKZpjaQsbMauXcZPPTw46z3zsIEY
vELeG+odTq2wLsr4Y2PXtbk3a9wI2wZOz6caP0CyMatMvmst0C2RwcW+Q61apXcCMNGzlk9TGWaZ
W+LhGrHHAlFwv3tm5b0f7HgBqUTSzUF1ifXbRKD9Q3fGXovQ7tZNqNlalgOmpzUXDlbLKy0RLe/S
VhZiS38okyQp9fh/lsp03xGfwkaxM6r5wSP28Xl1DX2t2ddweuP2hR7Sz1MOzyyNLEFFKqJx4lcf
DaMuxlAVyv5CP7VLkd8ai9jifh6svS/r6U5Wk4ZwwC7NrdIE+X6L5Qwq5L+Tdyi8fDqaVQfZY2zK
9i7z5oAk7bSwoDONgYCjRgfDvffjtskjDh8aRhU3NaGL5IrbuiDffC9Fl8T7aizS+04hMQh1v1U/
SaJxzkZtj5JDW6L9zCFTZSGRaeXXZEV9rvC5TuhPGhCa9OyQR1g+gt6ytR+FJZZTXyV+8EMFRZXv
ptQU1WYctbGJlGin4AQtUz8D1lVx2M+zqMIE+BnndGc2xEONBZ7SptmW9s5wGxaCTjcw7KaBETwk
beY7YOxGQRsdalmxxzDWT1Hmg7b42Rpj3t5jQkV4IWyAAr973Npp5ODUwaBdDdayBfvl/KY3TO3d
q6j5QVzJcisEoGg4DzE5PwB53AV4tUelcsOBMZaf9LIjxTGyB8s+D+jgehmihREKydg8aS+VCJYn
GwvI8l16TjPXRCzL6kcLBWf4as6x9r1VA1+PIJRvBLIUY2XDEDAsHKtF1po1hLVONgNWkVSHEwkV
qd4UGjbcOw/ERTKFhavPBZNLVugRyXdYJfS0KLT3fI1j91yaDdwMWnYIydK+834Wg6mBlFlGqKV4
V4Y5wF2vp58LoFxpWMwBSX28zM5PXbHfOJSDovaJD2l1ciXm+8HFaX4A7to/5p00PMKiAYhFTTaX
L53IhA07pRXa1qp9MfLb+nL4TNtFDXANsgrD/pBSsJwdjLdJQ2j2oV6MYImYtzH7t4hw5rsSUV3/
y8soHP8aNbttH9OiTR0IhUY8Qu8anMaJ7Ep2xxqRrtjX86jmkK4s0kYtUDrF20FzWpLVqME/FGoq
6YtZ1vyL9n4wbcqMdjCNsjnTwrGn/7vlzpr9I9pl299QyTc+d52qHzNHc/1d0vlTE85mA91KmkXO
h9Ev8n3t6tMTTbomIAej7WVy3682EeoTA+0dw4K+88Lrn/p3RaJ7937SYFtxQQkFx7w3k481XWWa
T17CXwgs1YfSc5OVpserskNZVJ46W7Soqqkc3FXaqmut6qGsor7XOtg6+AzzzTwI/VNQLVq3URg/
KIVmkyQoxsuqo291lrUZcHUJUEQLSpW2Xz0jKNh9+yxE4n6rq8l/4MQ6jUhDpNTCubTHfOuN3Icf
nconUs1bqE7RNDYTHWnaZ0jL3AmMY4d8Kdm1TicJVsq7jOYMZgEzFKnKXzT0bL9VmQQ/JldPaeBb
wonWoxhZHkYw/RplzuxDyMB8lw9J+ry4DdK2MVBMHGWaBp80bbTg16TEEO4pMy1HoJMznPK4iT9P
SSlKdPAy+zYRi3DviRq7qra08j41Cz+JUpKzx60vtekYBH3zpdTQPIZqNlsv9Adt+JSgJ/7daSbw
78bthdjGVWvLSE5e9gv5eJ2FXeM1gRWOaCEoV9S0zfftCPBwaY0h2E/grkgf6kbNiCap85CWHphe
mk5+FrEpmJ9M5PJpOEtHlg9BWkyfBispn/IsBgyoBa5oHuxcaPaTZWvBnBKsiGXwOCH4+j3Mqyun
swpRPJXT4tzNg/KwuGtz/a2Nh+mrngqn2OnU8IiYI77jnJIaBk2rHOx3/Vy4RqikKygLdJ2T7IWx
uGevNjQz9Kam/kCorvZCs8AQR1Bkirqe6HkqNtI8zohgACKSCd0qwp/elMT1JBzo4qHF0qliJE4H
608seYFu5p46nw0P0bKre0QrLs7xVkcuI5zg5BYsEADX7bw6drFQ/dHikDJs8yGX+rZrCJAL4xyk
alTmvThbGXRCiKJZSmROUw7IlnrAvKGbDY66d9DOPygOaGKT63UP36yvbGCZlpudyyAJpp3fkL11
tmng/cq7eIVTIndC6qiqIQ9lZvXPfoXVgT18VuZbzqjyReJM/TpYlCO34EUHIGWOXtMiQWcexvDC
nqosbiXZj3o5hgYIALrwAQ9rn6lRPhf+gmto9dw8zE3rscfKOI2BXvWWh7q0fRXiVaJFYLC9rsOp
ZwvDilM3dKTxY2iwQ43BYxoKjJ8e+ZkKTaAa7gfN775ria6Ks6Wr/sWoKH2ES4NQ8b1elXnCM639
zxbG7D4yVDW+5JoxFUeJUbM+mEYbw9XoaiuIWg3IZNibcEd8+B/5nZ/26pc3JoaIUlc4wyejGYp2
m/SdLiN6v5ZxIAJ0teEsM224zDYGc58t/vDspFCVuECOLxtizn0fG2bcxRz1QVnNsnXbU9pBrAjJ
XvGslwkMdrb3FzMuNiAUxm3Q9HBR2TWOLyPrybBr/AkBliKC2L53CuXS/0u85Etg96oLhSvMfMP7
PAaRkxBEFJoU1tLj1FRzvtd0fwZ3KXUBbQz0rY04yYrrQ1modEs/EN936fXWJ0ASS7MdsIMg9pYz
+7IgWOY1pXQCLTexjdyaZu1SH2GfRoVbmxzvUAVB8axlGqiNhB6qH7WL5z8CiDRm1LSGcd8GhICc
ekOQzmnNhl0cZJH4L2lQg4JDcji6u2qq8yaq0jQWrK8IiTZFK3nqQZPWwwkASEUtezDq9LNABtSF
TSyNvV4vhEYBZetAhJvmej0zbG3AUa5R3cdIVeK9aLFYh1kTZ/mxiBOTD1HhegCkJlCV1HPm5oRq
a2nzzOHdUKeUlx7GYC1iUHapRltYS0idbDD+/cLMUjyDqWMr6HisNidlolKRquQDKKDp3OmlyxOC
bOZ6IbtTCQ0uSDRYknCIltCpF7Z0pUCHFtpzXOBx9iQv/cbNplFfX+q8wvuRgEiw/VR/n02NZzwG
y5p57KsqE6EeDAqMiJMWd8W0TP5mWvriwYXZ191BQBg2/czEgUmhGfh++3aZhg/OIIN+46ctv8Bb
nOpjXeEK/qC3Rqyi2aoHPgBT5sFOdVoD29HqU+PIIVTCn5yadpgeTAWJ5miS/hWEfZNVKRN42gKl
GTsFztPUsTytfSh22Z6JzC4MaDN+bsAvdhzI/THZGGOZNzsUxF6w7YXUnooAIvk3P+X/HLaZ2cWQ
vYSrkfVslNojLA+DrQEzV7uBPcywJBdUzT29+Z5tSlVqz6JZ1Ae/C8rszhFyKOhq0yPSuoH522dz
OkWFNtTN2VxMszja9qhboRE0PLnGULN8R8vJC6K8Hlp1b/cV2xnqYbkGkqdg6+Ukovbeo4DXvuJv
tuJvixLduwFd3bDXeqH7NxDt/zr8EuxCuYRaJ42Zi3O2U1AykENiH5OxPy1jObw3DWFGsdTsnV7N
v/tRM/dvF07+nN0vj70oFyEdoJDnkL+WOP5qaiiwxQIPpXXEJurlZ6sZJ2tTsYFHKwNmJKOB0w4O
LM9OmKc4ZRoKWzWah8LRSObApoRMgKS94GORpCuzmSncCyk7ZlCoKSuGrpGkZ71LZbcxk8z9AMXT
rs8o9Yyf1IHqHdFgcwrrtuDhDTPqu40cJZAceJyD9dx6eWbemZOqpnOnEG3BfCxHbkZf5FGpN/WD
r0YmxVDD+jd9K9rWdsJm8e3fWDVi+2hAAP2IWimez42YnM/ugNUmrFlCfmfMKNY+cGMt2w32Am6S
okSb3fGNioFzQ+cjZ8Dpjeq7KTugHhNplHtst+1wyjxsjMc5zfRhRxVjuZtdZdY7A5OnsU1nt/g4
B75MP7ZajPSGIyE9G1sWVs7qMPzXwHAEoChBKa0CrEOEal/UNjEeTLpTF/B+Mzg/MxL8O9q/c9R2
lfchjssblfh/1FIZj/oTzQ2iC+ipvH5jsCu1VHNj5+i2QXYgwj1/1BblL5uyc+dPZod5wuMe3pmZ
xAYEYJvtkRxb+6STiXyjpPmPog0tFiZ1+NYGDbKLa2fHZAZD7TlHPLDjoWulucsnrGGWGYApBAbT
fSO+5keexrF3o2L0r6HX9FXUG7SVwFK/vg0GwBbaPrp7BP7Floed/Y5VtNsFVLrZxcW1/OJxm+68
ArD62x/tvx4BhVx0DUj36Un+Udj/9dFatvCTypvdI0XteGOSWuGFfDVxi+JAkxElAzAEisqDERoD
chiMBBPNa/Jp/XeoE8rpxsT1jzooegD+xcJAN9ZZJ7a/fw+2CojZHlW7Zez3raoDsdEmTT/JqWwz
ikz5NG7fvgf/uP0MuWYYow6gNHlRzO4D5HVFo5wj6h1zk8k02SuHln6a2ekJrP+07zt8H9ZiV89v
j/yPWZqISoTXOHFIGPjzcP662N6YUBJO1JqDYfB3ZZzk30uExuEM1ugo8WKvylbCx94e9V/XS84Y
SjU+PT669c//GtUyqzhZS0uoj+Hafi/LwEp3I7j8SJmeIu9AxXC0JSCDXTovwS2J+z+Hp3fAPytg
7HL4WZuWwZMaF11M/a5GzH/nT7N6FGrw6qhPu/hnkjX9oWaDW91Yo66bR2g/App+BhFDbDkulsV6
osrI2Z/umOQQDs6QSSniDIufPOhVnYe5L6toMjlMuNno3qP+KP9zBZwvGbQkXYZV3XA558HoscgR
8J0jDnJzVwEkODbkWhZevdwQSl1/20RXgB/FJIvTimb/xYLcewo1/cK8Iil3jjurRm2wggKpKVWp
XYrzWJVZEa4uKm8XiCIXTwEl6HS3FLl/VqMx3mquXDn9Vroexl1jpaDRSr/sn4Pyqg28tv4xbYWz
Nzv2t6HNhnjvlsFyB4Gky6FKTMujV4qhvJM6msI7u3bx2VSLWW1QnXCYL4ys22pVH996OFcfJD+P
bxEDEyohaFIXnwa+HCjHaBGPblqn98KkNhzVZFCdh2o2zmTnIonx3ezw9gd5Neeto1IuX5UuQH8u
OxUUN6u+kqN/RLPuPcJ+QMlqtir/btsofcOqsP0bI64ryqutGltCdoZs1qiucRi8WHGmxPdjfyI2
AZy3CdqmrtJDNpPFlzL/3BISXH3weNFXHyneSZq2V+oMGko9xkkrPWlBbT+r3lrORZWZVaiWcqJH
m3g/56Hp9ukkP7x9Y68v07HQmCFhwcuDXv1iMUnoF2CEb/JTMLgn36viFxwLwc4yoE/d+Kyv3xyG
oi66Aj54Slf8SBKm+BplfirbkSK3m487GqJiYySe+bLYDYg/KoM3Bv3HnV1bhqhTUWigz754jEtv
9zR1iuLkVCSQhp2bmO86rxB3aZKUy7EvM0NSmJrz9JDAeXf/60KCqIHXB/c15ExQQuvP+2shcXRh
sluz8Ugpop8GsmmwJdN0o2ZXGuKQD2J1XTrxuNUSd3z/9rO9vnZsZH9OOPjICAi5mNyYM5S50IU+
xkmH08BsjQqWGwf8pE/USddkc+zcQYkItZz+++2xr2XB5LCsqmBWkzV07HIdAcdvzW2FfkvHiPoR
+k1X73VjmDjOQuk69opu2nmqBfqSPq2G+BPuFdQKrVzRz4ML6WRjD81YJ9GCG7f8bvhTa95hFUr0
fVF11sGVxfTl7R99Pcuwz0AXvH73f2KNXj+tFlgsBVW7ZbMdn10qP19m9PU70+l+jVNg3zL6Xn97
DEdUHxIF5hhC0F4PZ4wTrVnhtscyQcxoU63+jcWj2A210ef/tWe/bqFoz/Eq4s9mwNdjwc1CWdaI
9pjYWf9cyAHfiP7/DCYDCNFWQRz9kGXzeGOzer3CckdREjFxW0iXKO6+HliiMmVNJWmhC6pxOlGq
NreDVY/3GZv2ryKlFtAhrKxDLyhBWuWN1r90zUgVH11DckP6c3XHge2hEMN5TisFrtfFXWhnjerV
IKyj0bjz554e9INtJVZwrAJ7vAWEu5rvICGsnGgdsDlIuMsrR4BNfEODDIeKoUn0RTF0xiHjxfOP
5Af3kGrdroijmRir8oZ9/epF9pllCaIMUEXyXukXJzUxNCKrqRwcF3cqzdDk27m3ahp+jTk+uK13
A3h/fVsZDrkCJC38+lcnpAT4w0Shcjx2uas27TDnj8CR8/2kyls78+ubii8fTQ0VFBQv2A1ev06O
3VUQBOrxaGZ6vq9sM97mBVqiKqF+jP3CfFcZyXDDcvqvQRHyIDTnfvpXJy5kIOjbHXs8Bmuk1iat
3XKMRnLbkpBusF0ekkWIl5x83ltw/KspHH0hs2ewnrzwJl7iuFpKYJ5fBMsR+Vj82V4S84kaOPFO
Vjzq/WnO8OXDoqo0M8qCODN3b0+I1xf+R8PF7gArASr0i+VLQnfTONfaR/y2gQgH3UvD0gaoPKjC
3BZ99SKMeLgxVV2/TegcPeYLzl1AKi8Lc9lUaPnMWnpssrY4lYYzWhHeRq+LNIp28eHtS7z6VIAB
oVF2V0EzqsqrklyQ0mUxvO6uFa2qQj9raQsmSUpTFk7jC+Vy7vB/HhJP4qrOM23moMs9V1bj5fGJ
HLlDnmfQPlYlDc0yZ4Pgkq2TnNqEuLi3h1xn2Ve7WVDVK05ilTNbLMoXEx/y8zrmRZJ3OiQgA2K1
N8hjO9CFfXl7oCvvOhU4xFJMeJbJ9WHTe/2Bdugp3DzXp7tcoAk7ZqRG1lFGPTz7lfST+953+mkO
IoKqsyLq68z/qvP+Vvc0qfJHWt8q+9nUnnJDqDKeurEbvH7Y3jr3c66nmgEGynr947TeGyczkfpd
W1HxDU1cDqGJOOPJx/p2qPr5Rvnu6vMFb8ApaU21AAhKxvPr8bDBAr+dQMdX5TR5p57cnHe49X4D
FUn3wNQN+ZQLSz/ko8r3bz+Iq68ogAFFwgVVDNti+7n++V87TyMF619hbLvDwjy6Mqygsw/3zkRa
zxnf2q2s9OsXbL1UBLWURle/ysWVLuR8+W1cQ2n2m87+BC0c8DsBT057402+vqXUZFZ8Gg3MFde0
/vlf1+XXDs1ud+VKsqPJ5u3QNiMsJF0Wnytn9qcjceFx90TCYjX+dGO7+fr2fWWHxgh/f0t/7Pcc
ZLi5/BJWvte/QNbsq92uXk6dCvJ37kT45UZTqPPCKkh9M8yG2jo5ePfyCElEOT2S25b87qUFlLbO
i9r72PHdfKhN0b8gCVIfoUAm5UHLTVfDEMk3cQ5Qu2Vfm0qV0y6GfhmfKysB2DLSqDyj1aiST6mw
05cpW6NkvNpVn6xhGEdIu2Z3mGkFImxtE+132saTcS9ohaYzVf68FQ8cQ+UZG0u31CHlrTrf9L2U
/YeZ/m6xIzmudQiqKRfd3KOhto2QFCin+l41wiDWkK7dN7GIuX8HTpbo525ARhHhsbYe5VSPzcdm
cBLwOLMhCfaprN7RD7ZVNy+p7hkPRrrIb/VkuKBs8HB9TGhdpKG2ZNPvQRmthhKwKwTuZosNccCT
BXRuw9nUROzYW1l6atfEDqWYBUPBzrRSPz4FZKYBmwHrTIznGIzlhwbBRP7QGYOuDpZ0uncKuBIt
bU+mzkE5y5DuSauc4ijvJk/bZp0oqvuuLOKjjVFoIvzKFfJpdsVkREZDN5RFDynVLkGrlGyEBzAF
ijrHnk2mV+qjGuKqfrAzg2Czpl7wLur+6N7NtiPiyJGSqmlAQAgc074ZwrmZxrsBo/IYNpiZvtVg
BTxk7mIqNjndMrlJcFx/xYBv62Guhn6m75lOP6SGdTnMkB29+MrQnXdjYcGNGUrTfA7k3CXvahyo
833bDUStNqOoCJNeJjQO1TxYd25eYcuEF0fWc0YR/ZtLfOeTShciB3CYziTIJJmXRvR/UwvarxXs
PJJS7b0R27wiqIvnDhVVX+xoHY+oUXnTTIJsqdfshEW620FVK96WCRzTkwHQ6dc4J+KnrrdOviV+
zygfbY8Aj/Pix7ax10ZHGPdBLCyOn9L1Py3SWdpjMCKTcDxHSTJVSss4U2Yrf3oTHOBwISMvhVY/
tj3vGvve92C52/FFiilp71pCGNCTSav6hjTAT37TMU+LJ4egxum3Q5eoAIIfePGGGDk3PliJaMEh
yKKmuc0hfK/YYLEZn6z5UVpAMbe2BQj1OJM2VW3zZEFhWPENtJvCFn2/IYIBVxIc3NE+TvZIHZqO
tW488+Fq1nvyimn9eyOwzai0lP2TVp4qN8m4qmXA5tlmuMhyGD4iojE/E0hfT4+9yknnbErd+JCl
Ep1SbPiau5k9ZpYv+RwrTgwAmt3gZCaL/QvjPu8DShG9i7xiqZ6WJXM/VkS5FhuZ6s5HKg5T8dFk
m0qEnO1NfVhSGuyPTZJZ844ktbLTIt9ulIEpAB3VuCFaKKi/szXrv1MNWr4RmKf/0rOKHtOYItv4
NvRF19Bg6P09ZrAAJrEVQx6NDRWTQGvhcN5MDspddNkjf9EOhqQjpoQjJ2TKXn8ui2mtgkyDc1Z6
hT+nn6QjNj3ZgPWdwK23RDZU9o2/9BaUYY8A2ghyh3yYekHtV+jdUn3VaDUgIsSYx/fhjOQw8D10
7ZlKWSy3uvBiJ9InlxKDCa/8hD2M1c+aKvUdtktLdgOKpiGE2RrcGdKeuu1CfJCzi+vWgbRjqIJc
33yJv/QZyUwR9Rswpsiomi+jPbciGjPVfZmDlo82Ztv+2cqS4GsuR9u+98wk2IAMdORJ6+J4HzS2
tgax9bI6cDBuyjwsqVWd2sXMij3qRHYfVau15hTltuMiFxza/NlI69k+NZh406NJYuhROItsnlra
n60ZAtmBN40ML7sP7ELOJ4mR56RRjjaITotrd7tqqT8FJVq+jewrAmvi3lAaM3JjfSUfRRAJGqCk
3bMxzb2Nj7BBj9IJFjjxTb0WA/FCD6AXYTDWzfugYnn7bGelWT+2svf6U+d3SEzy1myrB8G8ox0a
0plf4t4xFoLjhEki61AZ9rSx1IB0dUZGh/eTHq7/JUjM4DNmazL8oM9VHigQiAobJJz/o+w8duNG
2jV8RQSYw5bs3GrJQZZsbwjbv6eYcype/Xnos3GzBTUMz8oGppoVv/AGG2kUAfj6CBTaHRFZMw2Y
fprSgb1JelLcJ9l1YfnYovo9nsnw8bwM8oVumfhlXLTdNywRq/g4enr7kLlemj7kQzOdcjXK1E+D
N5mIjZqF5se1rvQbaXfoPM/qUB8NDS3BDWmMnh+rYeiSYIRx620swrPPk2i8LybakOahKaUTvYal
mowfFiDSNy6Q8mdnRMpljmMjO0X4fDZfLZK5cYsrL5eR8sfv0K1QuXoG+aPVp94No32NlGa8VdFM
134QISlIqOh1ifpMqB6VPodAispuiSMMDo+6BX4knh0Evp14rvYoAM8VJ3ky0+5h1qVwHhE+H5vf
vR05vxEZLcsdyb7ZHdS56/4nWwGWtKwqdPQ45Am9Uo0OablZevAAYgig9rOFx9hPCkJjtbHdzPzt
oY0fYls6RdoOfLFmbiZbWNqvKrK14sGbvToEsw2gN3sNa/bpEVqkFv2HCI1u+im92Ncpg9lzEPHc
iMDN8uGgsYbu0VBi6yXD3yHB8VSqpD4UuqKzY8kJQeyiUYyDVJzaDMYY1ewzsi3jj9iJ0T5JLEVV
zlFtZ+Js9k4mAk/EpvMQDq66jyHmZbsSNXH1izqpHva7KEr4ABbUfAd7vCx+QgCuBUL4tQlOx8Eo
KpjAI9h7rGZMbbcspx1MLVqZaEZ2yr40gViB0ye5f+SGEijrCVFuo6Gj8JArck4rnA7azt5UmqJW
e2G6+YtiJCD6KqU3w11eGDz4NXJhOxAZ+rjR40KP9s48yWRHjIjxhsDLM/EHTVTyUkhwtoEyiqbf
aljH9hu766zXyRulCNAaoqePeLyTbMfSy37Wso61XeYNgN66OHN2rhkNhDFuGRKheTWIT0PxEHCX
TvvTSfBqwa5VqP1/TukAMyq7BAYWYoaUSYZIdxMEcGdN73w7n5NLWlSZdURfPN5k4eK7o8yT0SCc
UtgS3R+ntZDJqIxwSwgsQU45qY0YeK848XeEJjJi3WicnlIqRW1g1ZXdb+LCHdxH0s42esI0Oek/
y0Ep9jniI4R0FO69vdK1TgHsrhQS2FXdLsRqv/JSqXQ+KEDnAzyQtLogtuWMn0iUk5eKdLE4TF6D
5TsRhl5vRqOSX5VyAB/tV3aW68FAT7k6KK06OJsmzixlC+UG5DfeItVmKKxpCEbI5BMUQCBJBQ6t
kTL+woAY1QynKg1zy+YG4OTquaT+QskO1QYjt7+nqZk227BOxpSbigrGZtKd1j7UODucBY5OIqhH
o73Eht3aj04FzQaDdKCm1blEAcLc2gqY0iAiLkOYQ0k0kLqZaVCQHV2vuIBSrhrqS6FSJ0FJcJw/
YBQC52EC2QsKAZjuEnFTy/xY0xCyCB7NWnEWvGjNzYzymgSA27TPU1NY6UYr3QJDdAfhqq0xFf2T
PSeK/DXOSomIZJ6Mx1pNG5BaOUYemIFgQtIGBi+B/qHyxvbjrIo+fQCa72Fq0bYeYkqwUEpVfZhz
LfpuI1XXHMPek9xbJID6Jzw58HwGqk/sCdmuxfMAKeho8AVSTwilljWN9UzMkbHjRe3zjZtQ+t10
mCKKTSHG7GCHCPZfInWwfgLirug/d54T7RXsFQ4xOkq47DVpilUzOBX1YZxHxQjAicfNBvUXLd/l
MfFaMIFDeWZojL67Ws4lWkuNPe7ZRLUF9SWZ1CBsPSN9klmLcxbGjzmFkSqqA32YBu8RFWrCJTOK
Cu0lnxe8YYY9Z3qKwkZGX6a0b1HERLz5YIssVrc4mpLgaSBKzaBMAe5trLJUacVS8ca1wbdqNNm5
yWqvCAZMgnNCkS4df7oKAYmfda41bYXnZRjRaMKqfPyUW3kkHtG7w7xwRufasxGepxgZgp6kZeLz
UnUeW6Et9G0bA1q3UvSTL4WH2/2WWYaCGakNmUZXzfZzbutEnwuHQZxbmbc1TBUbXkzfTVBGsnyK
uaxw1hszd46ezaENdx5RvkB7fPSaFyfUh+SEHUj8jFa7I7eZhP6H+lACs5dmbJ+U2ykusikYmr7J
Di02Zxada+oiqCxqeGj7eQMkHGBmb0VBOKUgp/PYtr6FswQjGOqz4m7BFRI5oxxTTVhed3NnkUQq
sRZEKXdEiVqKlaUPU2w77UWxdeTmdRwUD6J1XRz9ILsQ54JO6xAFjCaVdctlGgxDE361XfAxvg13
aTNnZIUwUCieBtU4Fc5JRPRHt+k0DN9lb+LbMRj61G6JQEJmH7Cu/YIgRQW20h6H9MST7m4VY5qL
jYaM2u+GGyQNgQnYXfOrS8vkW52r5vSSZyV0LjWEm1aMsfELDkEtL04LEnI/aoX4HhnzIE9q7ro4
8Chl2n1sw6Y75SjilJtozI3xkHa6vkM43QMjKKM6PuWlI0oVsDfm4Pthxs9wIyxZ8pAZcQ9YgKKH
4j6ryJw3p5H860c9C+2/KrbhIWSu2Zh7A1Gq3cRDlm+9ycI1rOgNBZvwyojrOvKRvoVCQnwOhE5v
4YjhCj6hc4gcmLoDTJjNp4JCWrdz5rKaNiQ11hgAlii/yLwGcAj4wPbkNq9TblLVms1XrOuzaSsH
pF63GqBlbVMb2Az39B3z1zLlI3Z5pCv2Zx3ca/ulVnCExNc8z82NmK3IRK80dh3fjLESCXToS/P3
sLWn6ZFHeOw23Ny5dRyowZH5WioQrDpVMGsG3+zgcAD8PT2ZHT8fngG3mAiQMrf7fYrUXesnCbhg
fwaIEZl+nad58TgWQhsJEu2525LoqBhSisYcL33atB/hGLTJ3kaJ19ovGPXTaIMI8PFsgfJhIdld
72cNDRya24VaXVIOz48m5qLAeRvTiF1So80LAB2JrngbGuizPnp23TkvPLSa80XEGuG+D+Km+aGF
Vpt8qMFUaA9u2/AEIKxQzxdIMxrYYSkXbqNTez+5WXnHinKKKjQkiCZ9tZbAfJsWRsU265U63k2J
UF9bMI1q0PQR4NsQWROQknIUv22RdCp5nK10wjfxGlGKO43wNayIoplpwkVf4FS0INfNMJV2EA5N
ZnhqVb3ehaHUNsB/SmoRRhPItnY2A2/fnn1IWWbo4u37Vbt14XcZHtkxpLPpfWqoAV7X7JIwa8fS
8MidjbTYlwW991TL2buuG70OTeTdGW9dpWQ8QIoAK5DOo1K4xhUNsVAbGmbReRJK/s1IdRN1P0vf
Jjo5WRCylD9G/K/3pjJk4s5Ur5s2f8Ze0Gt0yUxqlKsKfDrVShvqjE2ukmCWGNUn0OeQOZxq/tqN
efEyRc30+s8TDLoD3SC6VPrCDr+eYFoCiSuzJj7HIc0BP4ZO+skcazSBugmZxwRqk7jTRrnxcuND
cVFGttNF1pHdskzEX6VgSNG65ok5OSOoGW3bKgoxgEy7D4YTdxt7srMDCm5V0KMirFGohCfs9LZ3
Z7bfWOkFq0aWjTwi9e9VSyGBUli3EAXO+MQar17Ya09KOeVnCkNwg60wmU6eQ4XY8iDIvz/nN9aI
ywQAV7DA7yA2cOMS2UKe1GajS85UccvskEK+wQVVwCOgaCuqL00GlZYT3iDJOlfzfKxkxPlKhQJn
qRsHpJMaXe5QLEx26HoQx+ZILVdIOpxBcSc/hjb6V3WYBdWGIBq1eyTzTLrF12vWaHPKGVcxo8z0
bHhKbE0QNLkZvBA4udW+cahLfsp5wdrD+7N1eywAdSCTZAGtB+j3p3H1126xjaR1kxTfRaNUi11T
FwQkigKP2HfipNu3ZZ0Np8Rs7HtuBTcQCLqL0NgdFwQEPU0cA66/uUshpwms3M+AYEjlqLhlCvXv
SgcCIIQKq8/Jf4ophQSkI1jh241uBz3F1v9p2KHf6dW/+WvoeQJpBkJM13rVvmidycLrQsF4zAVt
Qtg/zydaB5iKWX1VfalBm3VnmTb06GAPfU8cRPM2oHWgYmowed5flJvTQxDBf2To5F4WagvXU6NM
WHZ7eice4sHKXvRsTo4tdmxIV8LJ8Ye0mg5650DOKY17Kts3T4IBJAw4M43YRRVyrcyHVBmxCqCb
k5OW+Ve9b8IdTjSwh0xjOEPgvafAdPOpbHwUUYHfIB4H3W91LWuoMc6FIdPTiE1gEI2j9WTVpXaZ
+Y1sgaUmPXavPMrRvRW/eXsZeZGe0RCwhie+lp+Z0JBrG9PLTu0EKwLzVLdJPhpWLydYvH9QG71w
AlsCAQrcaCqizSDJdHYOrrF7qTZwzGzZS2/bpEPhvSbKpM77lCjF3Fl2lkR7vOClecxcLS02IVy1
ezf9zdHlA0DpLpZB6gIiWu2Sag6dplDm7CQJn22C9VG3P0FIddXlRnPaX7gZ5IhsIplc3UEIvzU0
HVTOC+hTWlRL3/OvW6OaZRqWnchoyufqI8uUx4GBSdoXhYQ6CdAU+A+PvXvGdLeHlC8GtGiyXPSR
bH31quQhGgyNK3MKmKo0fGNMy70ri+QTcpIFuQ2osb3dOHEMQU93H1M8PdB3UEz7l93wDL5/SN/8
NVxbOlhCgGogf68nwdJBFLuznZ26VolAMi3iUwO+rc+mwgvtQzrRl9zRm19wa8STBmp8mwQwbufk
CSf37g6K662TtBiQA5RdOsFrDo5djf2g5mp+6rCoi+122C5KeH5ehvDkewF1zdGpOauRThr4/lQs
l+NV7xfGGAwIIisoaHBCVld5BrFDbSjGnJTIqg92pJXSr0fnp9mW4sv7Q/2JEddjWagKW/BnwN+s
Y1bSrQJ2VloCG4jyo2FkirUpsjb+KKO0LJ8xnCu/wdVXoh1dlSqGMN9p4quC4rZ5NjNX15FdSFBk
jb2m/j3ag/OlN6JU26naqMrP7//Yt+YF+DBQW7TQ0PhdhX9ZPXdDnKLnMlIUeG5r8ZLIpr8YoR3e
CXreHIk4CwQ6UQ/Xwmov0pZF5l5UJ6Go+m4xrabRE6EGmFeLHvv7n/XGTuPKWQDE8J3Aiyz//tfp
99qWppKhVSeI+QZVJycfpyNAHfE4Ko1Gdxg52c8S774KzYLcHe9s9De+FTwFvRGeKDSs1lgHJDdm
LB7S6tTVefLUR7n9oZ3b8ZumjsbhX7+UgRAncxFqpkjmrq5YpWwGs5XFcBIQFzdpB6VMKWCgNIae
XRTFji5qN3/pdXEPp7JcoFe7HC0nLhZCM3IzMsTVetbFoDohxXBaZm78kPfsZ4o0jnlnKm/ucRge
ELEtDhLFB5zYrleyc2M71tWmP81Opm2nDoWBQjTzHjU0LAiapj1Mon59f06Xn379abwcoM5depTg
sK3VJW63TupUtoVQqq7GsG27rN6WdBye1QmKD+l66Xwoq8aiOxoKwuC0ybr/vf8T3vhswg1wMi7B
DjHO6ie0lI8jSqjeUTi2Q+sXnTNf0+f5nGCZmQYlkGE/69HRfX/Y20W1iXPw7IW/xMhrl221SBNr
JLY9lTD+I18blPSj0QGeeH+Y24eJvUPQqILnghwJwv56VZW4oh8G2fkUeWDOviD7AsF4pmtYvjSz
pyGhHWM9GfterClHrDKKbjcSjQvfdTO0WA5VD43z0/s/6nbVF4QowEUASoDhnGVu/rozmkp6aFIp
wynr7cnXO6uGbm2m05FbpjB8FF3S32ESjluAaNXR6KgKvP8DbiefHwCDC4wb0wJr7/oHKD29pt7K
xhOWcMb/DKkYva9k5vzPJ8p1gU6CpIajhcL1El//9Z2ZPTayrZzhNCw6H5mRvUApc7cAWaoHtwNO
tzQtju9/2v+LvF2fKQoq2L7ZGiK0iy3z9ahx1dHmsPXpJNm1H0DnV1XAYqgYe9dLrVUByPccO51B
uQ0SMQGitqgbgCWWm9AyhO7jnqHFj1asRKdiMEMcdsFoofeCkw2hXdq2zibXplANqPVTc2zgEIO7
geVsEna1EMMcBP8/q8gPlcGUd9q5W3Qz4F5N7oD12hxmTznGTtXn1JUeLHoaNXPgDF3/LPA+5X9F
VF19plnW0CcY49h8NumQ908cKPeAGnyqfddANHm/5wG5+GBSwI9s+3gY7QdsTNAZaSa7sekc1rR2
YztS8y1V5o5NppTdaxeK6gUtEK861VZp/KB+0kqKuUWNwSn3g1Zs7AUfH1Q1TAMwnH22ryZ8116J
OZXfBd1Z77BQZSgDMy04TbsdZcMhn/6Lysl7QLYMSAF7r3PBDjiztx/UngSGBvHw4E2xvjgRhc0X
M5HpczrgkwevO/SA2gytNQCZaNJpX8LpfEYeg6Y0NW7OBwXnngoOUNHoddanUN/TME6m32mCOMZ2
mtQBb9oEsMsRgyoYoK01gl1pHEO50LIePid0Qupv8egNH0Ko5uGmMS3AEoMzi/mpwqgG+R69ccYP
ehWlig/2OP4ckmqlgbAxxdyC06vdI4pr0FPqJAfE3sa4K/mFFefNf0wSLbW6KqIi6BN30QPJHfd7
mGV9eSe6uaHNUBhBJx6FWuINahXWKktEYHiyiS0x7TZG9QVlGBEhYUL1H6Pe1viqA82QgZIgKXMx
MmfSwwBd92WDVb36lFmeAJIXdv0Evwg88C7v+PpjEs0G+m9YXas0Sj2jmu9dxEvcuzqWy6+Fg02N
A5706nlN3VgMUsXPxOkBotjwDgcI4UkJOKTvv4SxM30i7SwBujb5Ywvr5QDsRTt1WOB+t3Jllv8a
p//xSuap5wEyCWlW7x6KjUXe6XYD4gIeWxKalFWkMlobT2jyzmN3W4fk0xdJh+X7eYTUVVIAZx1U
ilO0J443C8X7g9ZJabbeLyi2w4dcA07RuJScnazMP0VTHe3CDMTknb2zXH2rNQCSypXJxU+Osk5V
PRLFfghbWAGttPcgm4YL9pDxNjNK7c5QN7WTpdRJOYGqDXE4PIzrW1inXkTIMaLZ2uj1xywtwPIM
QnIzZGVUa8FQRdXX96/+m0gGoAl5BZMMmYzseP3cVIUDVU2vF6MI6yMiS+UxVxPlopf5/FtRBJCQ
tErv7esls72a00XiwdSJwansgmpePTfJUOiFh8jVGaQp0CjADfb3GboePR476X4hBoCsmBVbbRMQ
3MqfIxpz0UbOnRIvmD31zpt7M++Ue5E+dTWw3SQF60rinOFoKoRjnVsxG8eZhGXXZaay0fReoS8G
c+H9SV+O7erzYYvBtfhDSCaouF7nebCdxmwi89wMlrXlPRh/JZneaLsZUka5Vd02+SiiuEqQCU1R
cnp/9JslB929NFBoVfL4YS17PbopWwylQIueQ4tD3EMZgUHZjGfcGQEVUDLOP5heqdwTDX5jkl2Q
oLq1kKhgrK6GterJcIfe1c8gvrwg19y4eckIFH9lkSjUl8TWvU/vf+hNyGiT/sDzwYgQ9DUF/esP
lRF8OMULtbMTS/3FrSzUTYDk7FvpGL9goXgAU4Gz0rA09b1Jo6y6wxd7Y509B8sQCzVf7u+1socY
25S+nKGdm1iUX/OpNz5joKFsANcrhzSf1GNmi/oC8bmr7yzyza0F9pr1pW1EWZQa2+pc632X85ee
dk5lJ1sfhtP8rDceDW5BhfIOkev2qmY0+BCwLhjPJka/nmnTMMay5y4+c1iXUrNSbtNa7bBRJsbd
FNxrB8Writ81eI/PsGP08TjpU/LP0339K1bfbA5xG86jqoF5DcWrVdpcmUhFGWAvw2n+RpndDKpc
iMYXXiHukc3fmnFYDZrHruOEredA5kBKiokZn/rQCWpgK0ApdUU9LDLt8Z3lvd1ZGJfQi1RJhEiC
18R9kdu5atdoQkYIxRmoFbgg88pcHOlD2jHAKbP7FSrpHF+ysOzvUTBvjzI1OlhW8E5JVbCRuF5u
I4lkCY3IPitzCNpZAAGQG9nHCNtWTryJKt26Uy9+c0RAhWxZ6kakptcjuoCyvZJa6dko8mqbwV9G
3lQttI+V19jg4HX98P7d8cZqkt9TYuJFXtpqyyX6Vxpm9lqo4hPsnGst887GPBr5NlfSUAUI3NV3
BntjNQ2eQUSQPNrbdLSuB7MV1YKs7ujn1La9p8lI7c+gK+aTPsy1n6rFiIi+lcYot4XOndTv5jsJ
reCT2cQ1cG9uCjjjAICjyefynJTCbHdqOqlExulclRtHr8HmvT+tN+tIpZsdy4Wg22zgtYa9Craa
0Eat+dLFB0YL4yNU3/SMnVd0zMDR/evMOhAWbEQ/CHA0m5dnNbNN4kAvSZuzhSLarqo5mQg+dfgE
G85WK1PtNVWi+IuWDcbH97/0dmKBYC22BEuDkntxtYG8QbEGS5fNuUs6/aNqz8ZTquRpkADfumes
cvOi85Uu0Rs3L24nSGldf2WUc7N7sdmc6by5R0t06anhNQcpOhT+jEhk7etJfa+K+8ZaeobB/qFg
jLqGsRoVIbQ8L8SEekAOOSlAI1l5bhD+/DwAG9oCOe7vbJ7bZwbWKmgIeiVcBTDiljn/61DOUeza
iqJ1ZyU0s09gncLml60iO82WtQvKfIiFmslLaFn5tzYPk+aIEnwYedSl4pJOzr+usEEKZBO9wnik
Grn6NWCpOVqRK88NGuXIuS0QBSF/Ebbdu29vC3IO1F1SVyJm9HtY5OsPL7u8jxpk48+CGkJ+1GdE
LZJBDeu9PhZUdouJKvlmMoSzrWdbaZ7VmXAGcGRpSumD5aiSL+9//M2VxS8CjqLBCUCD48bLp0LB
zoyAop+rqRMusiNam6E7TIp0BvmOE1sEQDEORFTE3b4g83af3/8Bt3uei5Jbi7alQ+ixjqFl7kpB
s2w6myDPXibX6IsAPlJmH+Y61s1dDEl0/G51rnG3mLAknn+F7zx6yC6gnEOm9qd7Z1yvBhdWZ5Ev
iCdg1vV8zhyWwDkDXAVb4CuwkOoiyMdSpD+mHg32rRBzCQEFzoD3WUsat/c2FQZ9ADT4NEe7c6Ov
NwtLgkEIUbuJOzm/cc3ln5YhzCEcnwSi3maLGohC4ujHEXDwg1sq4xPSXMgwUZqfhK1t55ACb+bP
tVOXR6WLut7vuDPme8d3tWWYLbYMARI3BkEDPibX0xbOhafA+4N8RiFP+iMl7PYQZT2UjMZ2xvMg
LXmxNLiKu2qQSC69v2Fu54UrSrX+ZPGE42hgXY/f0k3VmBf9oXaNap+zDDaPAaJgv4bCEXsd+Zxs
58ksTXM/08aiQlsjUeXG68Ip0IzqruaTudpHTIhDdoIAAs+hzrG+/kEFtohhpCQ4aEKyOKBBVks/
Aj9/73lY5UFMPDZAdEqQquEWuXl0s86T6K9XzoOTKTB2YHrgCzpYKWLgWQG4bDvkRWkHBWzK3Jez
HcZBPbVO/m/35f//jKV3QcXhDS5zTyO7NkrFfUgtYNx+rvCjfbTi2wFxbewi7gx3u934anoXaJPQ
YgSydz27XmZ1TTjZ7kNv6qhDp1Irj6YSQoYsozSos3jaOIpmIySNJ/Wdl+qtsfFRp79JMQcNmuXp
/Ouhivs6r6Yhc3FHpqp9LChd0YcKR/0YpY1QDkj1CM+PYll8XmBd9zAxq7txmWlwBXBEaSMQ1K3b
xiZM2kGSkD4obW6dTDEUG24sazcrWhs0UiqHNorvhQNvfDPyU0ir0efkabBXx0vjwrdStfMeSMeT
epPBi0fova/kxjbj5CxaSA/gWayPRjNq+p3D/dYXk+2CvELbgsrkanBov+hwUWx64JhWW2fwsoNM
QuNiq9prW0TDlgq6u7tzodycKzR2wEkSjiyNc1b7epVBuYlpRir7oqbCQIY/MVv3p6GG2nNpmci/
Qo/ycj/WhsF+LtRUiq9TU9GhpA8Tf8jdzPoMDzHLPs3zgBNOZgkJPUpOTiFeUWoKmwoq3az1gadW
i5fTYr/y/hfcfgCqOEvU7yGEuggqXH/AFM0ZPk2Rfenx40V0pdJaB3sImOxq4CRGXj13uaF2tGzC
iVYQ8gYd7I62N/AOef+XrDcPSSS2LWQhbB9CHWf5pX8dmNKb4MNQBb9IyCdwtT1lRrQKfWP0tFG9
H/dV7YztAedbNf+ux5UHjeH9X/Cnbfz3q049DElYeovkQSoZ/Go1UVsqIAPX6oMHfF1sejWuxGFO
wK35SV87yiYUc3pOsAIWR6qa2hfMIbhEfGm0wnoZSzgBRpB69Lsem5ADgnRrUTpz0Ko13qY+gigT
zrHYYhZPwPntCYIJAz1XIorsbaYBKcULU42Mj3k4ztZ+mobpq1Vp/XR0wl5VMQNp+mEvrLwctsKM
cD/udFU8tQTA0c40YeUGXebh3uQac9Y2fhEOulrTvsrdDdSRovOJrhFhNvKeyfNwRHmuyMe6yqfd
lqYbxWod6FqDYcHQMMcx0z5mqpiOjUCV+EkzWr3ZIg1gmBussHrnWzLO87MageNCWBmlwMP767E+
0Wg1ICXC40i4QK1yrbIGR8yJME+PHgR0aW1n6UP9JGpDeWwhz2ysHP8kfHjv1gxXSQ1wY07ysgXB
tdMQdZaN+tdGxPFgzFur8h5cLGqCUknbY1uUfGMhJ/tjCk3mH/sLjEg4RF6/XE+EAWsR2MJLDCXV
E++hLyx3EzoUNXocDzbEY1BS35/UmxiIwSyHzNvj49DJXnf204nmUdtU0QUU2KwhgB2D7YpotRr+
TONPUrFSS3dTJ7JbOFEO3Gqnk2q6ia0oOi+nOLtz8m8nnF8EDogm6zIHzurY4Y5Fc1iM4lK4jfVT
ImjwhQSWRnS74DlxSLhXfF/CzOtzzoBcezgc01JDQu16hYmFphhxSnEpLaM76wy7o+EXn+xxsu68
SjdDwVQAmbzYWC5V0fWV0kdDSBaCh30Dwu+x1+PpEd2nGN5ce0/f9HYoyrlLa3Mxl1xsuK+/qsGm
HPlQzXiA+1dupZdoSWB4jXfhHpPKnW10czYXRU1qnaQ/Ku/eehepOoqoBd2Ns4CgukVVDwi8Vo4n
tCdnFB8S7VM/WPcq2uvHCpFJSnH0DUiDacato+UBLY4eQJN9zrwYY6Gurb3t0IXoVuP+1aW+UqGe
Oip67zdmNH3zCul8eP/0LHN4tXMIqf5Yx1FpAQhirxKYaWz6qm6y/qJG6IFvstbwsgdRy1z+eH8g
fYlN1yO5PMnu/9cErdVq1iK16xT5BdIhtBqDdjaQYhkjI9xUeWh8kCVWR34ttSoiiYPXGIgR44cd
i0UN3G/jzFaetd6umkuuDxq5RdaP8JPMEuK7m1j06CFJ2t5LR75e+AaAlpdQeMbg3ImDbw43M4Zg
EvqjFP3gCa2+Q2uantKsaC9UR7pT36JV06SxdgrhuvzXY76zfX/i3hiP53sBoHOX0kRdXSba0GqN
ZkftpR/mMsjMMP/BW6xLaLP5h7wq7TuP1M2poxKtg1gFXABThsD3+tSh/GMNhKPdxZ1reWpjG3en
yU7nH2R+9yRlbw7dMhYPIog+bi86p9djgYPxErd1u4taN/pFSyZlhz1ueMbKUN+1vTX9p0eTvLOA
N4MuKraAcy2IXvizr7U0F2OqEWaxehHOPAeYq2Anro/pXusr8HVAfJxgSMv0jinvzUFbRiUuRQuK
0hLN6etPxftMh8feqZdKm0EUKlYsv4EyjI7v75ab1QM5RdTHbll0SXmCroep6JGZhmJpF+ePuZde
mPmZS8/+qI+O9q87k7GWDUmFn6+ihnc9lqkSQccQbi9TbBYnzgAi/wvj04r/2CDZRfXy7x+31Ax1
4ILgJdfxU6XG1MGSAb63bD3VZ/dChMehKkJ8XYz39skffPDVjUVKz1tHEMMEgYhcnXTpFnXqSCt9
nEOBfVrSUB7eTF7S0+5d7FTmujY8JKCs5qWs7PQrACA0CRB4xPKr9NCcVKg2qoEupu6TAVKpCnKs
ZJ4w+clGnzqbo3wfqPRiZ4HrdParnXK2omycbPhOaIpS1C7rK3jHQ9bnL5glup/QvSEKxnIEvD8U
87h6BRSrzPe0HNe6ZVTb4CSyLSDokXTfpC5hE03gGYR2wdlDbT2ypMadx8AmXZM4CUYuti6jZz5R
axNwPYQwPyRGhbRCYpLd0CFFgfvUYKSkH9MY87hASyxn8vM8bTHHbClfB26N88tLOeZ5VGwbuujj
Q54NE4ICaEHhb+RbsV72n0oc5aZvxPpavAnbblLu3HZL7Hu9xrSykR6E9uJQwFvfdtwE7ZhWxBQy
jerPZmLXuAvhu3KooQuyAAhVNYfQWaq/DQ/1vPvXHU3ASrMT129+g+0tl/9foTmAOxfPjiq88LqV
4Gv1HtefYYErkIaDInl/tNuPJRUkpgKjQQeJDuD1aLXmLACjUr9UCOHg2JVFW8fEs9BTkvhguWl5
RAwIBYwsvWdTsG5zLPVbLDFMCje0O5YSw/XQdo++TB/N+sXuRHKGZRgf9SxCbiFBJN+P6hE7lqrT
L9j+odcs3c6npd7eKw7cvKXUNMzlj0k6hE6Sfv0rCmz3zD4ZzAeU8tSnts+Sj2FsIdCRljLQQUJq
d2b85q3hllpsg+jU4RkA5up6wMErnaGUHQpMeTr/rpvk27hQkRC3CgMEfcwgmZN/lKPnTgYDgfEJ
Dshg5GlnXY8Zdy5ul22YXMZSic+in+yfiBJ8jz3vHkHwZjoZiYogevQ8abBOVvtJGqGpNqOaXmZ0
DOBma2FVb4xilDanV/TfMbTtijszevPAMSaYLsRm4dYQMqze0b4aWnxbw/SCuEtxnEWvgGsayxn0
qSKe3z8vb47FgTEohlmAXlYzOUS4KUeJnV4mJNx81FC1HwbyjT+NIh7SO4/pW2Nx3VLBpJrN2q3m
smT0XJhaytmsuFKhhG9CV+2PiaYkd4S231o2k6eNKAhS8M1noa9CRzvMMy6datn2vXqJRzSYLWwa
SwTstO4eSe32GHDbcOMwJrECblbXWxJ1COEAZEkviH4kL1acuC9YJrQhAOCk4/TjFuYLWZGrv7+A
t9cOu4UjCA6QArKGm9b1wFLNsgwhUlbQG6IfaNyY2yFrF0nJxO12lZQOqjSeFgd5YqJih2Djiw6N
787aLmt39cgsv4JAyVzqIhRYV5dfn1nWgPMdE96r0wccDy9WVP8vFdOgHhtEUH2EW2YDx0mgidS3
7lWxb9abUu7SluHUoKgAQ+x6EmZn8hREhOWT2WUlipJgwzrUUzDqtKj0qagKNNlghe7mzuTfrDoh
IaUCyp+UCaGer0qxXYdlboPUzpOTxrVr+0WtpJ8Nowa5FNRNNZQDKMkIEErnSO2TtoBPz2h25llg
o8SnBTJ0k/+BnkcKc8BX27N88mhnPDm5lckHBw1rE/qe0/+887uXY321XIgeUysiOFuq4JSWrudr
dCpq30PdP8bQIjallD294Ah6PGaHBgRcLFEDB9Wjc+Rpyuc4Lb3/4+zMmtvGmTX8i1jFfbmVKMm2
bMtOnPWGlclkuO8Et19/HvjcRJRKLH9TNXOTqUAAgUaj+10OKOdW3XYABaJuke+L3rqgC1d20dLu
RQNeQmtNMnNJGyW05vx3zVbnBaXS9899DMd2g8ZTFm1RhbOlPTQmpOBemi9kZ4gBbXAkqPddZZut
P7aNm2DkWVXjK+5w8hfGupectDFRtJWIebHTwaUQmHmtkqcjRC4zkL/ymbgUZql2SfqsTmPlbiND
5wUvrOQ5b2HH+WUytCZSQcKFk4r2bnuwI9zUV66Ii30HCZYrkOoU/ARWavEjXKsc6iRrumc7p/so
Ij3+x0pqFY0er9DeJkRkfFQu52+3t83l1HksU96AP0117KJF3VmiwTfX7p7LphWI4wb9vT0loxSx
TNEN0LellSe+MlXua2U7a+YJV0YHNQBsAwQSyY2+iLBlQKlPqJ54DlG4+4Jigyr2PIEHzE55fYe/
+jLqXijaVuF26LMRb8Wacujr7SW4CDTksqBgHU695EAuSxUlnXeTG6B7Rp8n2LtKVG/YxtO/bqsF
W9QUmx8fHk9C9qD42I4LBmtxIBpHzBnuDcmpRWwx3IxTY8Zbr0irFw05pT92MFXp4faQS9FyDiGg
VxviKhINpJHL/GNyk5IWmShOIWmui0ZvMIXKhqRSMTCpFAEcQduIGo5dheDqLh8VW+xJfZsKtz2Q
cl8tPdT7RwNtiximiFlH6rgSKC5SCRgh9EmRqadvCUxX7pW/DuFUIsGg10N80tHuQpawnXCOKRoR
fE2Dcar3t1fkcueBV2GVuVjYf5Qzz0dj+MQah7o6eU4xQZ9T0DHzYutbiI/q57pzf1CXhpYe9fYD
aoSqunLY34m1Z9GaRB4MBD0uicSmMHA+fpPkDeCQITqVEFdOKTaZxtaGcRW/jHZQB0/RaE7iawR7
vvARUE6q56hPTRzoCe4/2iadgjsHxsZXAhoalEj7eiG4T55j+ww7SwwvJxwGUP+pElSvxgSuEOay
+nhwU718Ye4FWSgIbG3TqggBPhfs8yfKBslr7jWKhktzXLx2+AZ7hxrEZ+M7I6LDflunRbELSiND
3K0yWqgAWaVhhNkGymeEGPXkFS+Q7p+Apv6MJGiiIaQcos/+OGvWTBypU/0NjbzgKwhBz3iwpV7k
zsmcIPsTCtFWx1SbKuML6lLdtPWMrDF81LHCwG8hDiHz0+EAvkcZj4ePAlG62k+UH8aHCj1B58HI
2+KZWkMVby2scdt7BXqTcd8nULVPbKFS24/9bGA6hcokNDclbJ1P2aBWkfLx3cVzFctVsD9IYVyk
xSowfiRr4pPVdcPD1JTjmw4s+THAoYDTZ7b1HyWtrYnqjBbjjhtlzoevNBRzKHjyhOMXqEsjGDVV
BaebLIbii/jUKFn0FkV55zeOmgVblAjbbayo5rMZV8Gesoq6kkZdni9OMT0kKMnsIm9ZrswaZ6Zn
pQfPgRXFzT4pvVnfeO5gZVvdTecGEfJmts3viSvqJwG/N/M9ZDHTlWV456+cnzMeXMRYfgehDwzI
+TnLLBthRE+PT3Exz/jNB2asfnYbo30chr514Qrn+SP3svO9gNPyUBRl9h3AeOh+mrn87W9ZUlXJ
mxbkpf3DyuiBHZOsVay1Po4MN4ufyWNNlq/JOqmFLsJRi44U7wsaqxpwsYdJT4JmG+VcTRslQsl6
w7VV/r4dAS87kMhB0+an/UYhR8KezpcmzgFbeYggn/oWZOpOUYfiLXbbotmVfS7lQiMLtiRad22c
fJkjz8i3eqEMT4OW1CD5FSNMrZWr8f3CP1sHmSayBlJngdbZstZjzQVmSkOuvTRlk3nPVRCJ7mXi
Ea8/4l7WDj6KTR5ikoXpRa+TNVrKk5NWEzg5teyjjd4kUfYGkLoctmrX03nTkdpLd30zFelXsApD
dcDGb/DexkpM4a6kY/TcaJM6fprEnI/7KjBCdeXhqsvMezEpqWFlIAvHmaScdL7QRi1SVxSm8QLn
c75Xp3D+7YqyMD47ehAejK72km/oEnIuvWiIvQcvt9rs3uxE982wa0RMI9DZj7aZmea3JovqR2eg
XHEAZSuUR61I+/yLZ2Ft9Sl3el3ZNoWTf8sCPV4jvb+zr84m4vJSMThQlIa4IdXFEyOyscd08kyc
1NZpEcfHgX30bRVZ20/90DrxJkdJMrpDVXeAd5oJDHWyKfg8h2Zo7NIgSfm/R7urPhpr+C3U8kGV
05ORvdfz9Y3RbxIF3lsnnJgd7U6JjPB5juvyIQAetU2LLP9RByg/blif8W0e3A+K78H6lnUJCqK8
ISgULINMHyQljQpvPJkCnPkG4Iz5b243sbUdEBz9rHbRsDLlyxIB2r6yWAY2A92DC5UQI/JIG0F5
ndQ8Nv5Rh/5hwlNzL2Ekm4RnOX71bhrUW80JypeWh+4TpZNsvxJCLt4s8lfYVAgpFdK/8RYrP456
bXQ8Sk6pPiOLI+ra7HylGKVgu4eINTrI2niv9tTYS2vqi6OBhCzGbJg3GEjcE5y1b6MyG8mTZXe9
icsIKq++5mUJEkCgYIaNNWlrDJbLwMevJv2CZcmLmQC4yL20NoBADJv31LYV3IdM7//h/sjnXSn0
+Tno5t/4hCP1r/aNs1NaKbQJ//pVwZVlzWxUHv3zEwWzBUUZsm7UwcBjnm9dMzbRSEjlAlams48S
91+z7PQ3FVbUc5q1lbeSd17U0gFqv7dIDPqIaE4trsM5dtRR79zpRDiH9x2180uFgvDBjfXwcyRm
azOPHufDEY31/fZmubJXqORIk0oonlzFi6Ep2TeUsXv7NLd997UP0jamaYL49S5AvOLFaLP/4tIT
X2+PemWB0ZkCrA/VhVRo+cKEkTB6VWs5J4yE836jxFG67x17/pF3bfIk6vi/2+NdvGIoH5DRA3h1
ZItxqWnUOn3TDvDbTzOyrnd5rY9vomsEkp/FGtLyIsVaDLV4PM922ihumVgnu8gBCrtRA0xHtcrO
j+powFbHiQ+pl2e70RiTU2JYaxSiy+QKPg2Fe+r2KGQgg7IoWaD6h7x24Kmn0azd9N7Mq6q9a4Jm
TmkU1s2dW2CfvUM4M/9ddANKTQoP8fk+62rzuadz9I8x98lrDYRQbGGTxPsijaa17snlvsORAPAx
IQrKubGsPym9Vo0kofqpUlDSddVR+KrdDG9DMI3iSUd17RCEOCV+FE0F8BDciMTBSiGPZQ+FdsDY
JGToJ2hc6HC7ToWvtem8llRa7yg0hPe3N967MMh5KAGhRylRRjYKWct0zmvj0ayq3jmhw2prh5S0
AjGWNLO1TaWGmfMQdWonWAB7vNfEYE/7Lmw9hRs57sAOGHWhbJMY6vcB7pt24hU1Do/GLBQwiJOp
/qn02J0OTld0d0JTp2AbOmWdbmp3dEoUX3U18UvdyLzdzGPaOohOAzaJD0gv9SdNN0XSu0CiIw/Q
rPBbHau7V0tY5iGAhhF9L1Rl+ExBsCl+Tlqrf0UtXiEy0MdxN31cDfdR10/BQ0P3/Hs+1MUr0uUi
eBx4JuMdAPsxnDbF0Fl/bq/q5XGWdEAiCERt2o/LZ5SFQbcoG805dfTLIj/IrUDZFcAVpaoQfhBr
lf/L+Mx4oF7xk6I4BDTu/D7oQkNBfVm1TrhLgZsxSpPsL6U1gfS2pR6c2mnngzbFApsHGy+nndET
ru8rXEXvotjRu59DmZOCJOWMSLTs/foCnCu2IB4Y4z3GwBplvTYnb7u9UEupVva6FP/UJcBf5iNL
jYi8aooRfbLuhNKTww/N9cjXZ0xXHCqm1ltoSgJ/Nir6f3kq0l1K+8p9QZCkwN6xiAxtF08NnjEV
xYKtooqyTzdqpjvilyINfVvdLbLPrHg4r7WXL8MorWWK1LR60RJCI+x8ycM0FnYNWOHEkZghTpXR
Ri0c46Ety2rTeIrnF2P90+vVdM8d8uFWK8vG5kJLCbwCubW8v/6qeoEnc4t0EN1p4uZ81bwg+gkr
39lJ3ZzDPInma9P2QMxuf60r20w6RiMbRG1eNkPPR1W6TJl7xylP7TiUgQ8JKfCdyjXuKkxC/BEP
re6e8Jjf5WEJLPX24JdXMk8IWgJcjpIJuhy8NEsrdq2sOeVFpt+p9VjGW9XFZTOhDPkdM7b01+0B
r9wAQLW4pADEgMFZbk2YUKWdT0l/Kmuj7f0xKEftPhd56MdVNGyjvgp5KuTpl9vDXllk6h6SlYdc
FgaJ8mf99Wm7tJ5nNxLDCX9TI/vOD4CJ4DhAtv0hbKv230ZKbD8VMya6n51g6lZi19XxAVNJY3ka
HMs0F1BfQRpWipOr6OgsNTE8MmFg23eYvAYRp8mwJxXbpNaND6Vi4W12e/7Xll1CVPjCtDK5fc/n
b0DUrjItRQNZT7V6Y3ZJ7O5Ntw9ejULvN8hEYC87jkq8Uti4sr9kkkkVgWCEUNgiL6LR5fVolDHv
uR7u9SG2w02EV84/ehATTYfAW0sxrgQ/1BaAFEgUAyynpWhXYadGze4dTqPrxONDMRrFf8R4BKdT
x07bowAW+28qW4gHSOzB76FxesVv6rEPtjrGBObRGPRUOSh4BIEZDqFkUx9zsGRDOkuEh850ky9N
3sf2yjd6zwrOswapE0EhiEq4lC9YRIJBT/SynPAeS7R4eNXxajb8qs1CevlGgH95mCYvUUh5ejvj
ARTtFEwXWn/GR6o5tlEUlzRD8ZrelKOqpD76Umq9mTx6wtvYrSvvrqryst0MTlMZmCGVevq9QvBx
2JbZ6PyHhZP2DSsczh/+ATQkjXIo080wh5Dgbm/Gy00Brh0tVQnvl5ilxUNrzBytMhylO7FVk7uG
S+lLyOvzKU/02OdU9Cvp2GXbkzKWRDKiNAlegSv9fPd3GpxCT216ZM/qNJs3ohgTWsF2DcnOcEUu
7gmDJtYdGP2YPyMRD0fOEjr9VljgzasXFsQUCzb+N73URPyq2bP9z0fXRMLliIcU/1AzWmaMCvpV
ydia80n3Is1AWNaMAPV5sRS8E/s0UUEq3x7xMiQwIoVp+sGcT2Li+aI0Y+XhZTPMp85Ez3YwM/0h
HJW3wK0IUCVmGb8LItHh9qCXn55CCTrDVBapd5KRnw+Kg2HuNl2nnkq9nPyiSKWJVxN9dzP1bhid
5u32cBZ/3fmJOh9uEX4GGpSIwg7qqUeyGcMWr/tpRNb3PJn0L7dHusxcQBLByKFyQBkDEZDziaWu
OWpZU6mnKp/avdMPgbOn9mRl/6DxRz6c6u1IV8swW5Cdc+qmW6yn8drY3P4ZVybMu5qtTkUBJsfy
iS3wT3SmKLBOjjY184ZevQ4OMFR3LRDSlWN15VvKTJzQDjSPkCt/y193qhm5dVkMJc+TPpsPQCom
c2NaGZSqprXvefPk2v727K6NyAUK/1s2cngEnI+IF5IJ1W3E2rVWik+Jk0YHbzRH5PpyEfozwkIr
2cqV5ZSlKTIkaggkpYvA0YQtLoW47Z6Kfh7nnZlbvfuiZqY3bcC0BebKO1UGvsV2halCasQTmc7r
sjMMZlX3+sbTTmVMgMkVw0sOwMEbfaUKfpmNSDQh3Q0SEfnCWZxCJapmQEOpfhq6Umy11qQRlFnD
Pofdh4uEot4j+pagrNdRR/7wJ+SE8KCCrgKgaynq0oeGMdaUZk9pVuNu1cfBvRGAPIEbLPwCyY41
ESY5l+WaauRuUuYQ4rG6+IRxTXERGLYOTa4wselKUIT0WkyJMS991ILE23oQzV475HmelKD2tnEj
sJtC/mVNGeNKwEVyCqaOBLegDiFDyF/nhUd2XRjJoJ24krPPc6Ol/0KBzu5Mwu6AGWhuzr6m6K6y
ck6vbWKq0w4XLdnQRZ1RDNUUq3Wtnej6GgdvcPt4o8gIhE2k88/tz3t1LAteF/pL1GmXb2YKUGZa
8ucnq6z7nzUekGg7WACiew0xlP9hLImj4K0r+ZCLNKJUEtwOR+ZVGfn4bx9A6EbAVO/NX6VAdWzl
zFz7eihIIGpCYQeYwGIfaYnpzQ2V1BOK3N6dORnRzkyKdu+16vyDZv+8qZs5/vLxKYIQAQ/0voWX
hauyMoUQzaydICSSdoSp+pDrdZZvabzQQf0fBpNdDBD7FEyX+7Nr3QoRQUs/lSnSKEcVYvnOcBX4
CLGSWSvLeSWUU5kBH2fz6iQCLZazHFwxDPjInrAWTjw/hXyl8tD29J91PSi+6ON+zTX+2hck3yQE
kH5IreLz8zdHqHuUSmacHMWt/dgpDQy8HDfxtYSurtYYzp4tra0EoCsnAhgZlSQuSFoLy4bY5DQC
t2eT+BNX+g+u7Uz7RS2lveOSM83X25/wyqpCDuIyRoLHBeogf8xfIQYB196bJ5v6atxk90PR/6la
dEiRbXRU9mdqrEmfXllTBkRqRh4JEtjFZ3RcrPNialon26hU8btve2+4owZpiQN7OqD8rcO/8FFC
CucVXbtrQ5N7OJCUAPizsudzxWMzEdiBGifFUaoX0Ft5enAMFHAOgNbSn7yQhmI7o6H/P+Q9tqSw
wpflVEJKOB/YDtOuiIjhp1mxU79BEgQj1XgOnubQrU+qyMrGv/1Zr+0hKeqDniAvA5Ac5yOGKEyo
RmvoJ8rGyktsOAEGnLiPpvvUnvN0ZWGv9ORsRx5JidYAqbFshI1aBSXKVPOXueE16EZebvtO3lE2
wBflgQQt3ve4r2yGLkdJ33DC+DmqlPCBeor26fbML8FykiMJ/Ih/+Q9khPOpu0YWpq2G12sc2nzr
su8ME1XrMf5UNvN45Fbp7ttkqp7EZA8B6txj79vV2PwLbpKadZIhnO2iJbKivHeZQVFjprDBs4lU
jRB2/rM0DISFY3XNSwAXBGXsoCKtAKz1CAKIejCS7J9T6T8aTxBhV+6999h4ntKw+XjNSsoPp24p
UAGKLY2w0O7Y9NUfTZlA4EeW9VgXkXOItDT/VDRFv+v02NzYIsSX0Ur6lUBzefhcHUkAek6S4MmD
7nz+lMbhZhXu+EJCk4jtGIOBGymPvHaanaAspuf41ddInqzcUZcBjv1IcRY4Ey0u2Afn4xZVl/WJ
Vw0vU2D0f2bX6+7hBLXKF+D7XMGWGTrhh28qEKZUr0jKpQnIsmJpTnkT4pPknvJQO0RNquv4NmM/
ahm5+ymf6+DX7S1/edjlMxLFFnQIuAPeT+dfMTya4wEReNU58U4u//R9b1EftYNvA2TJz7eHujxd
SJwA8CF/wqWQm3ZxJZp5yGVbpM2zJfL5HoP64l7UCKbvvCEPHswMuaw+Euou6lKcE+sh1L9YRhch
8W5p8ffImMrfcaqV3coOv3gHwbgAe4qaHd+ZGLS4VfQmqDsgL81zLvT6z+ipI1wnehlr4qQXu0kK
8vCOROcFLvYFMbrz4sLUAjE9w+pwh4NZYMppmx1PdDR/iz/4+tr72yu+NuJiwYPE7pAiGKdnAVOj
3SL2lN0FYdc+xuBhDnGsH26Pt9xMnE/ZAZJEZa4s6g3n56W2WwVSU5w/VYWZ3nMtG0+lEZw0BErW
ejfLkPg+lMurFfNaanvL7klW5xNOOXn+FDsBPS4zLwcgfln5HRAtXEy3s39pZVlM21QLjZUzswxH
cmxaJxZ0Ad61lLTOpylaa9QH4WZP40hPKs5qGxpg7m5CW2ACC3/U+FN0ufvj9uIuP+b7qDL8sUnR
0F8Go7SoTa9Sogx5nlk96qX7TTPbCKDN/DjkVbpyWK/OkUYiDWxeA/RBz+eIBQRWg1aXo940wIkL
6Rbpmwl0YLCrtLDZtlVoPsAcNsRK9nE5MC8eXo6kBNjJwT0/H7iOgixOzTF/SoJoegiT8osQ9dzS
Qw60uzgd4xOc7fHuo2vrUMInZ8Y8kb3rLb5o3qtVYBVh8RTiVpxvyszw2n0Wm+PgF1ZgwEwY2nLl
crk2UclCpCpCXglW9nyifR0GeqLGxRPecPgbZ613pxpAgkNg4S9oQmRbGuNrg16eUDx7gFgC9efQ
0PM8HzSM+ol+e1U81Ugm7fp41kykEcX8lDTw2z4YWKXECzVGKkw8RwBiLLKpto4xww0tbxdqxWDI
pm6QbLJcHT9a4mcgD8oW1FWDLh9SF+ezqg0tyPq89XZRwG0STKb5CZ50v5EA5FPnduXHtOrpJzKe
LCnRZCI1Wh5FfOA0Zagcb5eUlbNvC3YmLo60bo1h3FJHWxlu+dHeh5PPDmYmceWL3anR1nIjRfd2
mVvVP2Olq3dVZ8eHKEvqlWx8eRe+D4WgqgtSi/LCsimkIbuES7cJlCMvLb8MdYTH9C5fSXKWwVtu
CJCTVFOArKCCJH/FX0mHVQ/owqHTjVkV3lChWdo7MwLuoWtFvrcVXhqlN+AgPGL+fvugX86PkSmH
gcrlccz+PB8ZJkWuB3aPak1ieHtbGwT8gnBN3mhtlMXG11HrErXovB1xTEN5QLP3kQ0K4vZclhfC
+yqyetJ2lqb6uyjCX6uINo1RFUbj7ahSSyLIYG7DMpr2rtWJXdwhg3B7vGuzohyFUgeOIFThF9uQ
pK5uTOD8u3Z2kn08w5bSh2xNy+HarCRb+l0zEkz4YhQ1UKumy0N318yufZdSjYs2jV44u7k0pp1N
F23Nt/diXvgvoHAic1KJxF92iVRnDsTYael+7t3yqbOn+gkr4cS/vXoXhxiEMEAdpEAIVWx5+ed/
fa0Q4/jOSAHq1rNeb1WbO3RsimTnTnWxMtQFWluikQm33GZQaHm1LfafYleKgnNgum/DOvmSAVs8
WJ7ASidHPOOniQ7QC/E/3hmtixlSV1rBqbNb+0+YtwKkJGVhc2WvLi87+YvICWm/ssY0nBezr+YM
KESAiSGad/l9brTFw1hFhY9ILf1ue9YeJvqPK8Hs2pL/Pajcan8teYrhQ1NBj95TaW/2ndYEfoBC
1bZP4BN//OtShJbAAzIJkpfzoSw0lmb8Q9O9GZUxOSGkLDjD3VTc9W5SVP/DaCB43vFp8BeXdTAR
pALnswxYUhujGtzoHJUt+VRr75HtqNdKNBdHUoLbSY9kGx2M+/L53QOHmrq8SPc1Ag3PKq+YrTpD
I0ryqNzniTOsbJZr3w13EmZGSYgrVh7Yv75baCVBb+rcApNZ65ROh3FnxE7h1yFZ2e3vdnETUeFC
Y4N/5BMfLOv5UHpk6mHh9cHORH7Y/YJOl5nfWWlUNvf4jDrGFlvUADkzUkdAiX2NKuRKVL0yWdsE
PMKVK+UhlhxUVetQDE+EstODwfo3aGxMpsbcqF5whinLlchw5UvaqMNSHoZ+CPLDOJ+uGs4D95JK
JpGWo430RQwcsHOqCNwgFXKPh1QzVx+97RGv4okGFJfDQVq/eEogsdxR+G6z/YS32Bbdus6vBl3s
Z3TWX9izwu/CJtrOabVmorj8urxG//+U8CCl97hsk3eBDYp1NsQxB3gyHyTiBVkRo31Gw76ffDg5
rYdIUN4ckzSioHN7by2/rHwLSyFe6aiLnszSoUPaHjgBNKajmrtug3ejV/8GcWXseqGtCVjKffp3
ke59LCqEMMh5eEOKOv+wcey1aY6IMhK/vR7tmj43sToNphpDh1jvfK9Ok+STa4fDfYdqhvNIyuCF
h9sTXgZ5fgQYCxoJBEDqp8s81YgUdLu9BBVx1SnvAk8PX71kcj8lVeu9zqPS7VGlXzMYWm5pRoKS
RHVUbi6XMuX5zDt+zYxI53iManVs/rRl6mXq3kPMtdspiTZ3vwrCSPRye6pro8o//ytEuSlKAXSR
huPQJHP6VcN61fKHidLAN9OGvbLlWT283R7zcj/R6QRk8a4rD35v8Y1VpbR6vc2mY6G0s7srjLjv
fXDbqbZx43ZYA3dcmSJsL7K9dxA0r/3zKfYVsgT4M01H8OH2obe68Etqcm8jCx9hWTUl8VqKdLl/
QE3i3ENRB1Ny4KnnIypIptZuhJ+BNhMpNpbWYbpSt512r4aqYt/1XAfPnW57K02zixYEe4iEDMOg
dw8yGh/nA4PnaKwgnoZjF2rKF7cJBF6WeexofjMXL7pbO3daD17sJWgDO9mjbal9CRTLye4TM+zW
6DKXUUsqT0nZcihWLMbijeIhi1EWfTQe60SEPwBuhw9pqf4RyCN95lA5JzoyySeuq3olYF0GEZky
0pDlMIEMWVqYzInI21qph2MwFuNej43QD5GH+VpZnfZYRFHyOvRUvcxgbk+otufNyvhXJ06ng2aD
RHF6i4si6HutsRw+A3WtHsiC7TWU9Xt8NsO+sectXhfZ19qosz/21JZfb5+uK5sPIhuCN2ToIAGX
eqoRpTwRjEw+i2ZlBzgufWq8UXc2Yuo7f7C6FpKC2qw87a+OCgtM9veg3C4z9ZFOAP0kjBeiMop3
k+lMRwewhK+radWgIt0VB2LmGj75oqfDhqeXKPtuiA1RXlqctFRTI6uD5XF0A/AEkzeqvlUnMVq/
duS95MGIH0E5Yv+XWidFZn4aMPnD/7Dg0rQGUznWXV98bfouRE368kclCvpfKDD/jCI1wsqzyZVP
QRTXnzol8va3B5Wp4/k9ycRRrJLvEIkKXAyqTnE3a507cuE39kGB21ChwhoF/94e5tpnJa1Ej5Q2
Ksu7WF8URGVTDGMUDSt7opczpRtXVdRqi8qxE26NNtVOE/zH6oOps/ywlBNdGc/oZiyPsDlh6p7G
ObvYqao9NrDBy1A3b0WbFys799phZRw0RcjUwTnIlf7rBuSJqAq97cejRHe9tfU0fdHL1L1Twkwf
9o4ziVOoNx5vL0CoKwH7yk3IXQ9pQnpqwKpefMVghn9DzXY66rSLNxyg4aj3Sdk8GLOmrXGfr0RF
qrMEBIOCKaiuxVWPQoM7h5jqHLWm13mDVIYfmZ1+zxNbHPo4/xc5c+M/e0zeTCOpfn94I70XwWl6
AstBJOh8lW0e8XOvOfMR05Qp2JNTikLdxJhohdtxEl70WPSxUH1niOc1y5IrXxg1UQAAKExL6O7i
VhRG0iZuOnIdg6BTMA8OovnRnKf46HYutYUmgRSrdgq47yTuizVhhHdE5+KsEhYhRfGqhoG1XHiB
ufKQNQpf2XMxSVYLz1L80LD69qnQ47nYDsqEJytCPbpTbMPZCdX7YtaSyqcAYetIpCU4LJuyM/5T
xSYAw7M4K32hD47ar1xdV+IKnEz6iPCKgTQtM4i5dj3Y2Pp4RF9w+u6agbl11DpZExO8kpNJbw3S
QM4deeBiO/ToUFgI/U9HSgsJ5mkzDtmmITyxCew8KQ6jJdY0DK5sf5f2GjkZUFgKAYtspEvDKkn0
aT6iHaZDGmnQ85oTR31Gqbc8dZ0WFiA1HKO+TyN7+BU3Khin24fgynEHLI2P0rtpKVXj80Ng5pgW
dVai8hP6dt+qqYjfAggL9Say+iz7YNWIkWTkJO+VCiq8ps5HSyavcxs1V4+ZXU5PlSHgtE7QmrT7
IsxzZyWMXrkpeK+R9f7/aEtYM4CROAviQj26RjgcEoDdn2IwHl9VQ6h3KNH28GnTaeX1cu2bOlAM
Cdy8nnhVnE+RG3MstTxSjwl4nm3beOZDW03RRqv0fDfaeIGPugLtHYPpU2DU4colfG3OMBwlLve9
eL0YPhocdE0DDY/QyXB+52J2HukMRQ8ICmnllgw7Kn17kjig2/vo2ukh1fh/TevLQq+r6FGYNr12
tCtjCOJNWcyZeG64qdu9tIhH3lTHOzP47/aw1+IoMjbcHgQGbsrFoR0NtYh1hYMZKanha9h3fHYn
FVdlXF98IBnJrhnpLhrZmK3ghq7lebTepNALCGigVYu9bKl0O5Cwm4895at4K+TRaakLwGt9y7xU
JJukhzbzoxP5IF0+SmeL+6SubXIj0D4MjpZnmEagtAYiJQJPc77tzMLkAPXVfIyKBq5PCkK6DlDf
mtRq8KehQUMX4YXDMJjevUia3A9KU920CASubIRrDz48TOmD8oyGGb4kyIELQE/T4pdgy1b/moRd
/YIfoWzbNozv4mk0sKWyS2XjioYq+hxP5YPXUUbRBjQwV66OK6eBZiIPbZR4HNnNOV+ViBswcQed
b5RP3Z1FZW5HtJkHXzH66llP1RJyWBGtyaBd2ZVIZUvVIdrAMps6HxYt47Kguz4dJ09p1a3W4Gew
TansoI1juyiPbosWsoUbjBUq2RpVw5V5X4nq1CAl3oaaFSiKxQ8wFOrbYuK1H02qifwONqvIohXf
3dzRVoLs1bkSZqmdyGLvkuhrlhjG0/rjDoN4eJzaZDy6nMhqMxDwnvQWmtWmnZI0f63wVaoPt8//
1VMIpoBjKGExCBGcL7VSlGaLRDdfGGuIbW9O1rOmoWSGQm8VP4xKWfuQ+quTlZs8sUdq6xurLoO1
5/W1BZesL9570ALA853/jEwta81q5aY3NRgAxRT7YQUvv8A0dGXKV9IhSjn0kGmPgyte6lYboOSw
Q3bUI48t/bW2s3aH8Z/2enthr1xjZ6MsTk5YN8AyOkbp7Ez71o1Z8L1AcW+vNW63CzThfnaKILt3
7LrxDQBD324Pvzy4QI/YovyFMNu4zZaoTDLB2BrdeTqmTeA9uU5Wf0/rMfmmTnmM/FSle8VGtEjs
3R52OWvAt4AR6YzwrDDBHyxaTTk9nwYPKOdoRPmcbEOQOt4GjaPpkOZdJfzJjisKrVX9ue5cfB1x
vPTWqEPLrSR/g0w/wfPxmr6IWZ42tN6Uas4Recne9WXP1PS1JgHlkaWtk66EisuVppuJQiScanq1
DLvYuR4+5TVCGnjdTNmXPE/qbY7fwNGeveF1gnW2c2JX295e52W2IOcoa8ustVTVWMbl0BVJZRaF
i6koLlRe5U7Wpus653NpAmGcIZ22u9sjXpkm4H1JG5WNrwtF1rpq+XRR5R6nYEq3qujEazSq+Caj
xBH7jdKWnzVvKNY0/a8OS1gCyg8bjIzwfHVTYWGVh0fSMUx0614zBJRfclDvVURC95HucFA2dsa1
cLSMEayvBFvJtjANIi6/82FRkrTVPvbYQ5Ut0g1WY57n57YJkO/2sl7ZrAxEewC5T+Ddy3esiZBo
F4aZe8wdCjBF6ol9HVj6fQ554dv/MBTgCKnrCXdn6WbSlrUZe0PiHq1ZRE9tY+lIctXVdtARKv/4
UNxn79IkFK6X12cLi9BJ6sg7VsKqnzQVdUxgUNa3oXfW4OdXTgJzkf1fiY+gwXP+pXgUerMC1/Mo
lLA/NTMWH/RxguMQhNFLW43e/e2pXdsZgCuBy1JdRtpGbti/SkujVhZJ4jTaMYnT7nvbzenvQMc/
8vYo17Y9MEqavhSgEOJY3B54ZQIzIas7ug6+gdspRzt/0ziddY8chhocDCsoDr0Ru2vwjCsBHN8q
qkngTd7LdOfTc4K2D3WRGsdK77R5A7ljejDBYd+1loLuMABE/ZDb6vQooBEr28DKo7WAukyI5Nmj
W8f9ARyZJVg8SVAgdBIvtPXjIGqz3cymU6KpXmb7Jh97sXXtrCJLSGIcifWM/tLHVx5lJEw1qP3y
PFkEnIFwUJsIAx6dqIXDMFbNHeYt5S5WoubzFCvupv0/zq6kuW5V3f4iValvpmp24207Tpw4TiYq
pwMkIUASIPj1b+07usdxHdd9kzNJTqSNgK9bDViK7b8/9K1Ndb1Zrz8a9OHX5wXYmwDtLBpdkmTj
LcPY7gfbhPr270/5K9fDygKPjNYyVEcijLJe3WrhLEoK8974MsNU8GbGkKbLtxVo72CLO8zYC0Db
AnmvCBji0waF0nZlVfn072/xxtYGUwNiBwDZ4Rp4jbaJs7mMPa+iy56lJiUduL1r2iwjONINhybY
CO11zK8INL7NjDPyTuR8Y3eBvoy+MIbfUN56XV2xxEDsbQ3Ti7aE3DFeRp+J2CByJ/S0Nc7v/HcC
v+62hDbmO5n+G1cVegrX5j4wFdcP8c+zhXgiVjeq9MJYsooT00JnzTrG1XOy7pmknYLSePye3skb
EQbyEvjmwMbgseWrlKwnqgptvKWXHSTVrs/8+gkCLyUA6cl7bmdvXB6oY1DLgFmbX5vv//yBhZ+I
tFLGlyAZZnHYltjmrVmITCExARAsTN9RUGQfbBrM7FGBpXqerazeE9584zSBq4WPi6XGh369zryE
iLWEWxl4m9VU1RtLpw5CZ6l/Zyu98T3B8MKXBCULVkCvj1PpbFyuKUsuG6vIH4GG1FL7TK0dWUt4
UlGzvjNaeOPoIBVBwxP0BeRDr+8mX3rcg/GcXIwN/ctkR4wBV/+RGVkegS62t36o+DvtuLd+JM4L
BD3RJPob75TGRoOxSJPLtILsW1qTAm8ETGyU6bRDYfweCPzN52HAix2EAhz9j3/uoSGdkL2aJbmw
IWVt0cP4mIXL3KiET0ckMPr879fRG/cBmhvQprsKtUKP6Po+/xXPR0SCQXsJ10jY4QpRo2dc7d8o
daXuwIiNdnLq1wrD3l5ONNgPFkLm74E837iY0fUHvqqCVunVYOVVUrGNhZB0m/JLqdJSyibiEZVf
LNcFUoyFwXM4GwZj4m6rhnn4DOCI0xDug3AITJf7fXwv/f17UVA2wZARjXX0maEF9s9FgTZlMTqh
8suMDvvUEbHqmxFWhg1J0vHjWIzbx3Idq6cymf8f4R/PBrwbAyV0RACYf/Vs7UFSxOa62MmbvUEs
gUgf0WIsIMAmpLm15cZMg/YbHKlXYN1///uG+Pu+xGa/+l1cIbEFpPD/+XwfbyJiQZ9ewLsWae1n
bo+G+3yoVZhM7wT+v2/M68NgynoFwgJPcX2Z/9p92xAjEqZzdilm5rpyoPNhVLQ4JXZ9RALSP1UZ
qJ5zQuej12aY37nB3nw81hjtTqgioNX2z8czzWRG9HrVeVrdLRBpmKRBS/CTpZFrQYGHvL8GHLa1
xSRhSw65u/iddOvN1YbKx3UVcFO/nk1VMJkoCl8gHMOx+TMshj6tsRVntu/vHfS3npThIYD7YeiZ
v54rLF4MKqdlegkUPU0k738SloaH1Oz0nTj/1ulBmQXWInqX+LKvrjCEW4hWJksGqEq1ygfoX8wF
hE8p4/sDp5pY2oI7WT0DzxmSi99hSPi/b2EkGagnoS8CyNHrz5qMw5SpPLuM3iaXZVr3TyFVGt5Q
xXtKwX/H2uvAD4huzEyuJjXXP/+vDTy6MYEoYpVd4FqQq0YgoWcdyZP567//pL/DQoqVRN2I+Hf9
hK9PZZBuMpWquKBepoeo3D+atYe0+tjDmVr0/r1G1lu75WqH8p8GAJotrw4mkYiFSuN5fWrcXq/r
1R5zs/N8ys0s39kw1+/x38NkAIpAcr0OQmAtj8vtVcUTKBhToswpLqKc8ie4QNrlUvlc81+u3NPl
JbbJZOql30R6/t+XFRdMXIKtePXTerVTyk3bLBz7/LKEGJnXZRaUjRRZ1gR8GsY6EuOP/8cD0VLH
+btqS76e2C6JiktByvwCaV65ncoJZhrQ4JvIB7PwynagS73XK3trdQGswfZB2g0406tPaZQpE+OC
HBm/VA/KzOZEC5V/yKSeTp6RcG2mks3/exkLqBh4xFAgRVYBcvw/TwbuzRFES+ygYkllswEViYJ1
GafbgUkIbWSbc53tA/+46/A9XvwbpyXCjYo7FXoUSKRe5fyxiIOEUVZe5j7QDfVT0DFO2cGqsG+A
pJ/f2UZvnBbQJyBqWEGwFIfm1Y2n41CsUYjnoambnQHQK2+NFvy7hUXCO8JQb/00AP2vZGWs7F/d
3WJHEZsqh85cLpMuNFPYAXCTNn6KDNhFxXvEojefh84j0rOrEdZr3PBgpj4vejQg582o826D6t7n
XP7woVvv+Wjeg4W/tZToJUO4GuKU2LPX9/mvC5UVBpxhmMgAYDnP7Qpvy08WtoVf9sQF78H7/xo1
Ir1DjELsB5n/SuF9tUeHmUNUsSLVpTcqO2ycBZ95OfhunZU7wIp3adIgGXHLFs600YSeVF30WfQV
Tdnkndrm76CJV7lO/LB9EDRfA0tzhhwbc5AK4SpgMIsY6NfZZZGBbvM2nfPIJU9pqog4LP04v/z7
pfQX+f+6DhgHXRu9V4xp8iqKxUtJoFOxVpfJxyEotvN8FYes1pc1ZGaq95Sbc1pB3CSAZ5yuMxiR
YgxWwfandakpv15tda5aOu+dY1xTr/ZfHCIHxnX5n7N1Vah/dbSIknKEnIbpRBQDICSycUwatMe2
raEjgbZEzvtwag3cFz8uGQr9eltgF1dbLYL1aAK7zG0WVPpLgQVIOk2BA2iqRKOuSiaRLW0eLelN
PyZ91l3NXpJm39P+Kw02dLnAO3H+6TrnOUVyCoLGZv2QuGZA4rpvzTBUuU4bnsZTBOWLXhuiIZPJ
o8E30L9h/f3gw3n8imnXYl5IGCtoqefIEU7grwx0rWEDlfVPgY6XLa57nhS7bcopcATW4eWy2N9G
XBcZHrbGBnndb9zazymspRhssqGbdKAeQe0bWgvCQehHzOycyDSonjNLi/LUw9REunpFCIhMXSnT
r0foydEFbE5PKn4j4dWo62KA8/I5D2VKmtWUffSQlQqI11FqIxvKyJ5DTwO8LPkMgzGskB/hP6tZ
6CZdRykUos5uicHdqly5sONKrOK3rpQm/UAJZNAuDohddozTdSqbaox5AasJN/MTlEjD6TyDcbp/
ATRj580M5cS+iyuXp8/ruLjxBE3ifu4S3Weu3gjKtUOwrH3ZbTyJeIPxD1HtkpN4/Wh1FPtfPRpK
yR2kzqP9DjTgybK6yiDccR9Azh7ejxAfmB50nlP/KwuWkR3KYWD0boNeYnDY4da8fSzIDBXDEUZJ
ogWV/8qmijhIBBeg2wzZz4C/+qpZpmkvnzdBxP4bY+09yq/aueN2M+UbX3/6HqNl2drNQtq3s+Bb
pw2E2SucrCjxaprqks6EQjA8UYmOG/g7hKSsmQBn60ustx4zHYTHTdxVk5N9SyjKvq2GryUJhroK
aFre+hxqdl0g9s2eYpCG8Nf8xASMtjARyim76/1WLHcsAAVtamTukilqmZojf9oxz5oi/Aic+3sC
Z0XU08k25oQ20vJcfXVQY55uIJ2T9oc5mQD46yA6P5BTtgvIHXTIpWGS1aDNWm62jpyy1IIj7IGs
a2FdPsLPa157md/MVQEysceQRJwhMb5WD5FkyZA3kY4mdg+xNrL+Ir0fWbOHw7BGHc25XtfG+hWg
n7RScEPPA0gR8rqyFksMtbqEMttEgmJe1+rMR3OXDVdZxjkAIrXedVAVLwEH6Q/4xEjcLcYNou6j
cavqK92IP43wD9HdJuUq7yrUuWhw80WOT+jJQHWP8H6TB68w3IubJKZ5fF9gxOnb3qxpfKuzXGVn
VxYopdpJAEByjF3P1feeY0hwM/O89I92Mmqn8ENbdVQP1o/kF6S4YP+F/lHPKuSzgwo9HN2DMF+P
oN/PQD0FhQhE7b0Pe9xVpSbyNISq0GdQwwZoWoRr7B7WzK3wXFKE9NVlX0jmay6GIv01inglcLEf
rBlqllTBFY5qirD/1ac8cC+JFHJ5igjd5c0ybnT8RBhR4ZWKQ4Lv8MhIUvTdYaJeq8qn1UO/hDq8
oWBU+ssQ5Gscnylk0HtZrwLDgzYm0N8fDzzLgZdQk+T5d5qogPxk2iwZEEIYXXY01oM+jlKG6hBr
E5MbfNxF/pSQmlju8j0LIHedp2OIswBjKWp/aDKP/gBqWDlMdaQzY07EQpACYabcop/o74eE1AvE
YNynoF/wl5KS9eNpiV1eHEZ068gHuSpt7iOqAnMO5cr3J2yQIm8gAqB0ky/pKo8mj3Z1orEJ6clt
8rrd52U3P5woisFflo1g9JSbKRrO0N+x/YU5Jg0uKRlgIBSThUUvBgCG9TyUaoZN5wZdnpdZIqA0
JcBI21TnotyM7xKyDDukQCQ8oJ98JdJsa3qVgrkREpqG30ELldnNTJ1z22HaOTHPcbJA/sGWCArR
AWGH62Mlc5im1Og8g3FNQbiAQYT0wyCaobdWnhADlfoMYQyxPgMpFzrR5bpf1ffdYfsgWOzrXKDI
AX5JfogjlrnzWAKCdl/kFL1N0O/7/oS57z5XDd1ILs481Cw449lF/uits+wLJTjVZ8i6F/tJBjED
xDzLhGM1lFDZrdnyfkNlupbTS5YHub1ozEHgVJpuo8ueMAEYobg+SZvHLQIBlKIgFQvVIARNSHsd
R5U5bWEjDMbiUQPys31CjzkVLTJ2gd7kIjOZyxowNVQrlQJQ8MGhrz13M7xMINLJMy7gHWcFKx4G
iSz6Tg3c8240ZZBsNRDLhLUclOugmYMyX+FPBj2YsNYQFhEnCll/BAsF+G6DbxtDgoOzND8RuG9B
KHoELPVSzaGg3Rg4Qb9luajcTZLvS2q7PeEwEwbwvay+6dUE7BP092Ld5WBtL8lpWYoe3k/rBkZR
DU0aCeulEOd0vi9SS7/oEIjhW2gD9sHR+Jkx2gExzApZe50z/zKuVk5/1kWFeEOBTnf14Mii/JMY
aDoOjUTF7BuX8h654w5Jd3uf6BXOV36rEneYVmiqwtYF7gIqbRAn9/6xh2zBwfNAbYCXQZD4OIOX
GN8T5qi4YHYGgmsLzgccbKrouiITEJS/cCvNe7cJPrXQNQAp08V+WWp4+E3qYVABPpWz0wwNWSwU
fGVklf2Z6Mgei2WhBpE7gWyM1mZFfgbf08u4u/6nYium8IFE2tA5CgW/Jsb87ls2lCW7l3Iux+O0
lst81POIBDyEBgZ4ziRWBxA7M37Qsoc5Ra8khYArgsp8b5c+K/A0wJ2PTqzQIJJmM79YqXVWlyVh
36GiTp6WxIWANZLCRAfG9QQ7aQK95H3ydugAAtFQ1RnhYFcdQXZJx4N2hdK3+wgVsFMUaCA3FUMY
veHTbB/hFNrvD0qVQfWtn8eI1eAM559SNJCDTwHU4+xPxXn+GInIwFM06/sH5zN8zj0xUCgNQ65/
jXmK6DalMn1cN5E8LJH3aV3NcaUuDhLsrbsSgc4hFA6HWhb7NrQ82nJkwirNkNrFUISHeZOLxBG3
LclOMl53WH3KZH2UmAIwBAUs0+9FpGppoAvtXVvmPQSTRSrpY2+wIZuoCPgjE0r+Gsty649xpYX7
7nmRTL+ch1tZ44oxx26mMgrhHAc35L6jFpPL70gwdfURFprCPm3xmm1A7hLYVXjI5sxNyIOB3yJP
kuhkryOSmQXBHGZ00PgqPiK8sfDGYjiZtlXpUl0vy16GB4bt6uHFSYbiTw/sFoqzCuXhkQC7Io+w
Zg5cY2GcOwITYFL9EC8YId5C68na5zTA2KqWQtu5y0lJqtMICUqBJMoTchx0TpKshSVKju2TJXvR
bSktbtLd5ciWI1yDt8bokB2jlAQ5Q3pX5fDdNVn4aRqn/fcQwt6uzfAmn8ckqLYOISyN67w0xn3w
vYsqVFEp0gToI3pXsRa2SmiFZJNSYzs6Y+gNxsuctoOCmSMUwEghTwL88uobwifPugFRKjhimLb7
vvZhuAStFSCEYVZd8vk4JnC9v4cOXUK+jsVSzJ2V4ZocB5uGonE0y5YDVGuYvVvdojFRkvMqXtA1
0VMXFCNCHElwnX1Tgxfx+YoBZCAp2L06EbhEiK9JavKj6uUC6A9PHMQM+biPFIpwObMPqCwK2yJn
LCEZLxUMpGIJ4iiqRZiIjf0lFOVAcKyTobjBDXJ1DMqWcsmbYVQwMQaUH/KMtuISKxpvmH3HO+xO
0mmyRQOqHVVHD6LWVqclGflXsYSJgSp1In1b6F27dixFb2pXQRD/vHtU910M1fWpHSSUMJtkzIiD
qSCMVZ+1nGBMOwsIkoc4QkixyAl1ldu3zx5dVAApgNCuLKC9a7RxXQdDTiZ2yfq9iNRDYBKEWviR
zKhA0ZjPMY+YTBneFNsUpW2v1FruKInhsIsEFrTzW+VNBD0uXEWsmdNd/mbQzFMgDMbO3eUcZtD3
qJ3n9AfFF+Wt3kuK/WaiDTUcSfGotZoBM412nT+6HujTdoDFztztkN96LgGSx9lbguTZpQmDaZTq
JwxrYmqTc0T0ttxImCTnDS0dhDlZuFaPecGyL2OSu+8Zctmw3mGss8FfGvbh4KZEbupwiqHqN+aO
lC/TXIRDE2jMXMBIhUcCDO/G5Jz4Kf3IUW+hUbJGlTq7OVDiqCLYmdQQDnFlKxexbjXbA1K1fQn/
sDbY3Q6TeynMBz1GgAlFdAeyYRr6eLuMInW4D0ARqwf0J4fWRclCa/j5hdlpZyNJGgrd42d0PCp2
EKzcEsi7y1k1UM9eZDd4CQxXUtIirXcIYc71XPLcHeOAI8zBaWk/rOsc5nUKb70/lVnJt5nGYVjD
9C7/Ey4V+ZH7wvPGDpCiSqpFwhMr7d1dFlyRCeGUmQI5RzUEnaxSMtUwPM+eLQbCf+huuIEjvVau
ySvDv4/FlKJ0YrgGWoDGBaofOcz92Q+hVk0pgCCOk4llQHyio9JuKUO2X1QkjeoEWgs/Mgh/qxre
gvleKyhcfM4XFCc1i/d86PZxKgIg5IppbCxIhuDcWg2LxCDY1gB3aaE/zpYvVdOji3EbmB09GsN1
tHYqdQSW0kgygzpZnYa9cup63QiIml99QfUcNQzFCW2sWKqinoKdfpj3EF5VudK7PxrUIB/ykV4h
5z0UVQ8g12tIw/Rsu42KAezbPdX+GURg1H22Vx7dAbUvUIqGTMhnHQ9wibJFOv5EeSbAEg4Wt5z2
69m7NWoZoiZSjJm6NxWYxJVbo4cy8SPkEcLKPARpOuqWOZdrHKSyvLVQo7kDbWKSTYUL0uLyXeWf
eB3ysOsXPUHgbwvEceO4o1ugpYa1KcYpRLDce0rqiaAsroO9wuTUVzPsCVYo6v8J2AwT3WiFjEqD
XTYtjRnF9inFm0UdsF6Edlvodt9S5iCpN6JpUdTwp+Kf5RzvkDbcJaIDXZHQtyRn0U+ehNCe1SKK
hnZA4xHvQgb4hkAVUTxo2P7hXsgD+iLibR5B6x3DoEZBC7R7picL6zeUHgeP4uQOUCt0QUs7ZCjo
djAeOohX5aZN6AjKSFls+VcrUGRvJawdUPfm2xPm5HNWJ5lPYtzOPtmhlRcCX2kHQAP7fYVUWbVu
VzOytUSCU3qKmiBKBt1jja8ZXLzDcaQVW/4LxiygqPLYsSYeC/VbWodzE0ZPI13La2Wb/ZBsiL7v
Y2nbanGQ1Qn7ebjXBs0W3CZ9+VkRt7DDkuQIuBSIH1XD8zVHD0T45Hnrq2gClSKDoSZH7+CEYzYn
uChVxOvVrntSD4lKi3aOvSP4ty3vIM4kwfJPoFRXA7gEC9cIvjQTVgdhol73KOrBg+NQ4i1nlyMH
hZ9WdgXU57bu1WjAQyWRUXUhh5hAQFBw3kZzGd7nbN1CBOcwhvWZU1UMr9yh+pUmAha1FBffM4tp
xuq8h9leXSxGfET+s8G3LeHwY3a5AMkzRjZgPwK82AMg4PBaCidXobOSTHPLNxcg6ZFS2aZg055+
yHsgerEiUXwAux8droiHWd9mbGY/kDHEYN4oHfyyYh2zbp+W/HFGUOaN0FSivg5L+iccNrF1aD+5
7zyGK17LNaq2eqNgpjUe1mbrI4DLhH+gxbav9yJM1E1hcvbIBjj81YJG8NtEkJ4PvgTM9wYukHjJ
WReRwHRB97Ij8LH84wu7Dc2wyylDcp9g8gg9enMa0UwsmhG28iMssau8r7G34JDH0ZCgB8DZJnFI
0XdyB/QPUbSIfAprqVaPuC5MT5s0DcatIRk4vB2Si2W4TOgzsy7ERKX6HBrfo6+Z2wmFIh+enQ1Y
2SnoXaLmlxsfu1iHw8ecBWl4jnFibANi7Kx/TkEIZLSYllTfRgot/nOvwUE49cwP07lCLiDbHlnR
o0z8gLYLVJoAsphjha4wquStUW4tUKPLOL1zmKZH9T5D4wFY6zyLj2Rfc9c6oyn+ylak5IxcZA+b
kgd+r8MEChkNBqaYNUWzGyjs26AQ15Qs20J8mBR/Omlr5GFKrON3QeDnrTVpihMcaz6Ep3AACJAt
Mh+PItyGAWMQYI4aUB7DqkFFDtcGDNjpeuRKzyi/qsVmz0U2FOZQrOgHNbCgHniNdui2/YRhZIaB
QoDasxlIWfB2hs0bnIg9fEBLbIBQRNd28H+SJu0/e9Q048fSx/YJ8DW4gEiZ41HzttH1jg7orh9n
ooPHDR3euFYLXxgmUEYUojE+iEDGEn3+J40lAtwM9RdeK1ahBJ419N/rCNCeoLOoivbGx2t8ltWm
1HEG7OKJAHPJG0NA51Ywh/OHPtPL0zJW41Y77LShnVDvcWiPYKDTIdKjZZiIlRZdWvDiAw8K9Gsy
arcQYugTbjtc97IrKhaMDUYL7hNcx8vnkATlcFMSr6OHWCmO/CZG8taBnbwuNaKKSu6uXVvVxsx5
fy4AyPrEwNlYW7vC6KYbOQ7lIfKmzxscaW3hD47a9wwSSv+gwo2oTsss+oSYWxF4U4bz82p1pmp/
lW25sFBnaTenCqVPZZPk04RuKatlNAc/xmJWcw1sbtaDQK0l2hEMToio4GicNNC4V+d0AMO+ISnX
f/Dtg99aV7OsR+QDf6B3ieJmFoOf6nBJd8wiFGFX3SjMEA7VMJGh20ZTkW6AWU/ZTMU6/RSJl2sn
oXiC+OuduRdblvxIr4VPvXqUD0cUA5xgUDyJm7lErd26ksZ9a6XR3xgX+UuOeeCfPmLihVQBFAH7
PliiOoTTwd4huCCrGlaOZtjKIchyO2bcdVyaVbQj+gH4zajqapmN7sNk1oU32+Cyj/i2hcNhTuen
VBVihOIJvSrbUpM9cRQ7UVNKr1Okr3mhG7wbFwcywpvn4GGcDEtQiHTA0yH1dO80bui766n8AgGs
fmlKsM1412OU4Q+wA48f1V5cVRIy+2Upd7a3bISY98nFu34EjmWmbbps/kGtiHBdOQvtLwxNYdeh
zMLnYhBwqBpuAoyCYKw6Eyy7SYcmhxLC0my9Smwj0SKZuwWO3VtdaSDJ6myfKEq1cvRYZzrnrPFb
6q8y14B7ceS+MOK2Q6XQKlhZ0RaLKtthMhDdySHAeEAvISaHNFz3nxFiet4Rx8nZQCZshDEmhiMY
zK3QxLE9RfdjSAU96HTGCs7QrRW1UIw+apGjp469Oz+LaN+RK9ncjg2HyKOsNy3mB6+YUq2Kg+EL
Ru0hazDl9r97g8KoJdO0ZI0cWfm4C6WKo4IA+vcKtho3Nlg2fUvylJ5ZRtcc6X1kvwyZ3eJmALJi
x2hpm10LXtFgjxuc4s+jV0V1KHuYbjcZJkcBKruN3qDXYrcaxkzVjUqBEa/jxS+2MeFKLwCVjEsz
5XEv2xGB5gbVsILiQLEkW8tXyVWzOABOGrVIeu26VSIEhwB9TbRQjcAodyQanFrlyZcVQk2qyzB3
Qj6GTGxoRxJsj8inhalNYmCoZ+kIe0QNyvmfpC9BER5j4e/wwz29y7KA2hvmDEr9mGfkpYQOU1Av
Bk3oJsWWuisFsKmNrmLxTboSHfSS7X1ZD2rSz35xQV87Xqq+0ehNuAMBee4p3MHxDDGV+9bTPPiS
krB/ga/RCi1rMaJX7XwFoi7ar7B15laEN0tChG3iiGaXBDmpaZLUzV/8Qvo/O25gV6OIHj+k4JEm
Nfr+Qtc7hFajhoRR8G3Yg3HuxgolYAMYtR+6oEpmzPcSsV/tgedyargOrgC9MUb7aZQVNI5Mjo3Y
WgMWYZduniHVczLL61xLqPOIihSw8fOFXlt4lGCYiNIY52MfFovJSJDNcFKsMJds7ZKhFggX6pKb
TKsgaoxe0SGSqZkfisReGbf7psoaMmIchg7VDExSz/fnwkhLDi6rAtOiX2T6c0CWOb4PAB6dDiRH
sxfhmhW3EMa2MVo4nD1HGhqGSHxjwdEtuDryil05c4hS+GI2kL9CpJQmwtkolFPIO93OviYS2+9Q
UArzC+Fn+rtUpfeYeG0M/ywpaNoGGJfi/+exLU8MFU150BlFB22PGMyWUjrRYzBhuHBc5CzN/QY2
aVHHs0UTEHMPgzp5QSbbgTmkygbZ7MBQv+GOPgD31dtTH21aIQ+Jo8/DXlB/RO8aiezKqR3bAto1
+wcGQjBOznQ1Hr9u9E9gOi1zZya7RAgShE4TDryiATqBsPyzUEXPrTyybY07WOKo7SCkTlXjdCnH
Gh2EKjzl6ZR9xZ2KzVmiEYDdN1m42CW5zgIEeCQloKUv7iLHZUOH0gabqwN0rFi9YcqHPj0Z9gEq
gltZNTbMmWrigSJ/rFAsT3U/VxDdE+hMf41xWuFyu8T59YPoaqix9fBfRaLxhg9r9ejhQpg3gLyh
+2hg0AoCV7oPLw4jHGQ1M2ALHSUujk5DtDiPrC7rXxJeQZQ22Sft27AI6E0B9Z2vG6VAMUflgjoB
6JJq6obcbhJpPSAXwLmFEOAejWHw3i6RmYCcO5gG8gWjb7WO0+dZkR3iNiop7yDQiMQ9jOxyi/mF
IEcMDSN+UxZZP94FsAAkn8EyU8EJYBOE/MinBoN/GblvFdMKMzEOyYVLptiwfcWOWOEpnW0QzhiQ
OaA338d2aOYyNxj4JTwZOkZlgeu+YKY8ENtjyBVkySdYx9K42/c5wN8ecxZCGpoIJOgh2Kh3V4Cd
u7dowPAnHEPKx7qvbOzupjka+KNFzH/qSczdI+QDseSQxCp5l0Dr4Ue6JCs/4LV2ClIe9NY/rBsY
fd/GPdrUXQ9Ytz7amK5daZDdn8TMERKlhy99nS5p/n0XyQYZaY5DdxJQXE9OoZVz+JgCvuBb53i6
dmuZL7iUoRvjcA1u/mPIOHcnYIEwN6p9tNDsOKNxFdVqxkDn1kl0HuoUKev2UfAd/x3R+fYoyiH7
lJ1jTNSL56kAIAWMpcrsD3Lf8EF3VcYb+qVDJh6HlQa88QYGsRczoKI5yCQoqgdvchMctlwY2UFF
kYsLLUO/1Aks/iA+6ufQYNScsK0Rc2rFLWUTWK/XRbKXufJZ/tlCqn6/j7DDCHIZDPOyR5+tNso6
QB8XNXQpQ2GMZNLDIGHcpfs5O464ZRB2TksZ908WfSdQj8yOWRgm72VRK70spu1HsvzQBmO/DrOx
8bsHQIh28OCZqvb/ODqv5bh1JYp+EaqYwyuHwwnKsoLlF5aDDhMIJoDp6++a+3aqTtkejUigu/fa
u+dgU/iNdSkfZz/Y2kshjDkwDpoPg1W+0FCPnGnNE/fNRx5E+SEOxvGPXMzICvfB/1ndFtineb9U
v3Y8d+LRXjya3QkHAG9M9LshKPcjXPzPhpQOosdk/17MUcWaWVp6l52LnUzZ96ZO1VjID1uvXpBZ
vdSMCsr1V+itccxdJXPzT7p28xhYI8O8hgrEJN4w7OJq4ipis7rxmIXW40hwjZ79+Hs3GqkCN3l1
LgY/foS2YHCV50X4d3C9wsu4/WPvtQu33slKqrU1beuiIXrRaoLEZzWvcy58Zz8hmrt3zLuY63ld
++qAombMNyKViKqc/3oO6eYTaATnjVfr4xj19ZwtqtNr5rKLjE28LblBpU9EyBHFXx0tvySSDfuY
n0Z0JQg5Ye3/rlXJGCAyt+OlKLb8DzJ2/zuqtydA81ilDUusmHiPMQvWZwd7XTKxdaVMxOCEx7HQ
DEenKt8MKyz1fJq82hsPgbZafXIkd1RSmrCyUh6dmBW/QTNKCklaC73us8Vr69EssHDCvMz5Ml2m
CocvTVPc/KJAaB8hXS1asGD0zyPPpEs3ZlzYzL5ookzKqvyPtK7gtnq7C7/Y9BPbtGfR9rcrID0P
S95X32HJL8X391K/4DcNE/C5pkR8M+qx9tdQZvPcje7PYYvU99KvDcNmSzOZDnW5fZKcW9Ae7LcB
kG9b4r5p4zH+uUEAuY+1q+af5T4axaSxXcU5l0bWgDkje8Q6Bb2S7L5YwrQdBG9/pB30whGa+OTm
e5hngxVW48Mg5BIg95X+dxl11j+Q2GJKcONb1utGVYR9x62W+scmLayTbTRH32LPeXPytW6OSq1T
efKXEOV1pAi7B6lqrjBWNnknBTSHx+9KoGOs01H7Tde/8gjSAPbt2tiZpa1pOVRBPYzHheJ3SDEl
dfpb96WZYXEcLhvB+W+fbXxMjDQHhmypi1oy32/jOtj8c0MMPs4FXZyqOnJLhsOLLqnRlT9lJSuu
WNGMMhyrgwQBadI8tNmpIOOVEn7cAz5VkNP9yRDsLDPx5tFr03P0N1P1xILosunFwa7t/pMt2Pz1
S+UZ8kWGvY6S2RQ5cEPsMh11CbqIKW48LoNIlOGUjLD+wGBL0FTXYrRZV7v2vf8t9Kymx03MFHfe
TkokKIoVJ+y3DP66wujuMHnjqlOxF+AzSwS0mm6KRfdJvtW9ucp935zs1hkw/LJ4ioKFiXvCrevl
R71xeyXxGlYMZ/p9OCI7QH7Euo5BjjxTUTgKBikHZQKIlxq6iEZ6G5AyejmV4zXoyj04h3j+NIvn
xmK7sEPMK48VP4yfzStrzxF9fFUmgar9h3Kt5UtfruMnDU1Owy0s9Vrktn/hrtFWGu9moBPd1W1U
b6S4jO1etAlO664+5tWoXjdk3D/1usWPXu/2C3XMWP2nKSkZOKPAdofCIOgz6N5n5xxuLrUXeNtT
bW3ztyWqZk5W4Dk3aYe4vau7Wl8GBo0ksKB13SpTe0ysVjrfNO0t4KHrtG9d2DZ1Og420lszFdJO
oLis8GBHev2SZbteuO/3u5AJPdqmVxYy5XR6KXaL/0I6WbBUCztKZSQ3YpiXki8+zC1wNrbUL36C
/LHFRx1549Wp5fLhkRLvH7o879ZjtWzyuqLMdVcSR6VHIrcwPqbGoX52iqWZ72ZDv1QpMMoEVz7Z
tA4CmJtsnj1+bE4XZBMuH2gCh2TNTFFR34KuqprWRAxTyMikyWWi95hi3Fmr/t2P6vab8xAApClk
+WxFVnm8XfV7Ghk3yr8jkMAsinKE1tr2JbTIkI8fOSkYiLEUxhFp+7kv06ZVnAXc5IQUOiUAES+N
9LjQ1o07YvXGxbC2AXcsMEaxZDPM/n28r9wvTKvldCDteK+OIB7IxoJddPKVFZbqy2uZUBwWz27d
S2NJLe/DrmhRtRzT91talU6JiAZfeUT70fI08XOCnGrfbxOmTUqh3/MYH/2xrPpUBoOHvuDWNA3r
Tgr2aaCNUI86NtZyyRkWIZIO5jQMW/06IZc3R10Wtfwh8wY/U83HpXZo+RFZToQAUhTYsc66ynXD
L4K0yyu7aNjZ5e+Nx3xRQCncTwWtUsr9x46zndg5um1/ESALrXKY9wWC/dwN0D29/0ZizUE7xOUk
upbKpDLU+t/aNEXOh46kPDLmB9c1ND9/grArnRSJ2C8PsRSudZBWHv72/ZUwhhXhOl2LAbN918Rl
FrZBeC+9ZfzLtyq+rX7r++NAE2qdXRWyijgEoUSdYmHW8BDWzmggDOtu+gNiTccOQO48dOG+v028
Tt2hysV8t1GLr0db1dYfcs2X+428rfK0CCt6XTCbeIkjpRnPgdmpZv1WN86BF6WWmHZJKzy47Uww
loYiZZI15B2FQkdMEw1CHn7s/sbYRjuzy0LYPu/z50l6RXXZADqCQ+jNS0tqVeiag2gq38kq0Vtc
AMY2Jh12cnVRzWVsnbYgQOMbbTk97sQFDWzIyqeOJxQ6309yK1yQC8Y4nk9evq75eXFGiCd20NFB
9BEFSVNHtXuhCcLKZnjb/QNnJVtUp4rxX7bL2n0kNxRAxHb6yk6taWe4yjDWhEnhr1ZPLa7W8rOs
qkj82mmgilPHUEweeEK72U5QX9Ry4YL05xRGlXneCnoUpkvZQWR7ZFOFmQmZeR6WxQ+W80LeDztq
G2fnyoaSK3ime66TLmit3zFQ63fta0fyEfLJP9k0IeHtT3I31xuv4w+0VJYKjiKP+JNDwUkNaGO9
sgJyAVDGAlUnnkBbWcOp/VnnsGUPxOYWZeYuav1sGj1Wh6WqAzfz6M2QaZTifTFmXDkC4rCxL5Pg
vj41FYm79x6zL5HRf4U6cZCzwhM1FlPMmiGedcbDIkQ6LPN452rDUgeVcw5EUcPXK8Twb5ZBYE5R
pXOPCqRqdg4c4Y33wcov79AO1fyiW2hO5kL+6CbxeMPsBbKuyvx8r4unXbo6TgPjeiYLuCPC/5yw
Dz+wxOZrtqJhhtc6jqY/Lu8184/WYSLXByzHSiwGtuTktQW0yj6q9kDxND7YvVXf1fbkZY2Yl4e4
L23CBbgSHjs2GbyDSE7BcZdYGoACo8l9APBFJhOj6770rBUuDuNAduk1HxbvzR+H+Kn1hq1J0frb
5WjPvvqBCdBt7wrwD9ZMNqWFPhbl4mzigbFKsHaOdQyRHOlpvPpjM4Xe39u6C5rzzk/8iCW0Icgt
AIg5sXq7v8cPBOoyzDgkbpxIPXBt49TlUg+KIIXyXIrEW7RHrbv7NMahO2E3F6zuI4Ca0EuUpDjX
TNGIQj0Qilr8R0JkvJ1CPEdbWrO3+S9ULCxwyWxbI214e7bgxWZra5lficPV/XF21+p9mwKetZua
+bptBX07ouoNHy9KbR30XFVfq2DsmwTcw4Cu+S/ZTuE9QvX6Aoqy/bttHcZnwJibCQ2QK+klZdN2
93Plwb2oZfaOpvLrD9PbjGEWbsLUArrdkh5l5xVOxvxdZ8hJGoM6fHaDcs4TVRJRdpvp93emWKPr
VHbxW4dk/MhmGPk9xYZuaio9fa2Hxn+unHl+6kbb/LR6N6boiOflaeDDMejvfflZDxT1u/bNmuh+
9L7bnTcVbIust6bw27t22C3qLmx4qcfexYehtZASuUtaP1Qr6ettsP+1DYP3fr7B+dpvf+qI7mer
JXWNRPJyisA6DJG3Hm+D42NlgiFrVtWfdjtU3/0q3YvO/eAyGUu9T/Zk3xXeJJBRPVoiX/VlGndI
ff7kPABQmiN99PICevqvVHPB98GHUTXJRELaVBYkM0GytPl+lmX8G/8dER/1TX/qh5MV9voJDi54
v73Qp8ZB0hMrH3vZveqs3EKfIhXdFz0DcMfbvIQoXwRmf5BfgLzxI9pvFsfyRcnIQd7krj10sZfV
8zbdFWQ9KMuwZzj6bs0CiqC2uw5EMeH/royxgvV+6qfuLR8JzjxUPSTO8l71gvaKtE9z0FE/dymk
XPAe3XZgHf1wcg+KXvPBL4MQRrzX478g2J0ga2wZPuyTHC7LFEwFo99xgISPOuCRan7Et87TzcwA
2jtSZsr2bu7MsaybjTCb3g4PQdT4P7Wzi5cdA+jHGGEKKbtifOqEKv4t8OKUVqQ4/A5az/o0NBS/
xCi8NyVa+wk1u3u2Jtleh0IsU2qVjZsV3BX3dje3x5hB9B2qPlWy2Zz2PxZMFoA23VomkdcHRwM5
hP7uxI+b9m+k0ayPzFnlL7uBjUpkbNdXiV58imCkEcxIW/8I1Bb91tz6Vwe59L+4hTgKH210kgGW
3zCzps4ZMkiJ9YHUSvVe2JoqPhqGO0Zl2NbbYu9/OLm2fvs4T46UAYi388C8Lt6dLzF6oKJ74xzN
NHrvEe/KuVnmCjljZpBZNT8K7u1nm7XTvIxj6Pyp4pvpYvULeD9/u3LmStRDR02g7nFlZ4hr4Udc
7O09JXLHGw2V/mw3nvzkcg6R7nLnaglCP4EgtrxjJ11lndYlkneWgswGHBIKecVu1z+uJ8qXNcCX
I6taPIaqWV/3enTWxJ0GJ5t7p/ol5tz9qpZxWDFcjNuFYk3MWEe8/AfZAe3XSpwP0LDtVd9jmbv8
/UVeMRoZZucXAwH9iiGph1bZAp65tZP8PTUC+TMEOEsEqLGL+GK3nmAWGWNg4hghtGaLCmwD88L7
VnT4Y3rVVselG9wHYMr+ToNH3jkAHIkO1f60khtWHsDzbJH6iwKEjEqOOkkfeWRU2D3HfbOh6DNB
fM+LqXppEL1BSy2xMm4uuuKX2XJl8FuBEOlddP9KMxXpBBoXJYH2Y5oGn7WpiV2XG7upCSZ/iCkj
H3uhsSUF+L/+oqtAILpetL93KsbTH+PwwjgW3JxY10II5w/lVcuGLWhRfdl7L78JK7tTDmeKEtt7
cbVVOVe6MSZFeyyE+e7aYbESZmzWh1sOUwA2jqP9K5+B4c/NUCzt39l4oTlp/IfNr0ZurUXDF+Xj
kb5l9w+REc0bJKQvgVMaZbdHOJOlTodJ9jvNlApskoj2fsSWs+6q8Tt+uKVxrtg9mu1Cr6EB+W5b
OfH8MGwgQWnAltXjtO0FO4nHYZP6XQQlvN0BBb/asyoc8vBZR3nkPBQtcPTR94vogidm/0c8dtUe
yq015bmkF+ieVUvRkMEFrauVlaPdRvtjJ4Ih7LOJPqMuTlPIrK5KomHuZ8x4cb9VP4YBLnfm3tN7
9KWQHoKjX1WdfjNue8M9pNtvG64FH255OrkjVEeFi25nk2i3oT0cAWUjMAa95wOuYQFKYd3LDoqR
zXNIMnS3nVU7Uw/jjbg0HFZQu7VI3SUo7UeF0hSdnXbSOd8nYs7wl0POYZi67IM964uTs7Ljs532
WZxA0SptkmiG5XUp4HPD2iwrmqJtYhUZPbOVhVG1FG+G3fLua2SInXwEixkNM43JtRqWg2IheA9s
adRlxmkXIopQd189kIGYlnZdloNXODn55xIw81hB/TX3pRfqPOXnriYLFc2J1p/8Rkow/GBZfxsM
t9bbNnJS/ppCq13pD7aa0V9STEVrfRGQ7ZA8s1O5Ni+B0fb42KPoOhes1J1zIkFjhJT3RsQZnoSm
xxi1yrZ6DHo0PaDIyXKPHtJNeJJdrvR/QaCaCaUGAvkHroZcfXausdGhF8dhQuKuA/XqXPV29bi2
uGAZnLNjxjlUGJHy074GKyobTRpXh2sJTeHbQp+mRUTc0Z0FuZHv+D0it8qE41buz1JXoXhA8dz4
9Y6TmLbHHIkresPZgsHAUmVH3u3exfWzBB1meTqpP/kZN2WYJ6TLb/ul3TDoPU1xNeWo/aFLf7EL
/tEy4duKirOIzLZuh4pZmacyprld9UJaj18/sc2DA3mPLJAKFfQ+MyA2mI3jkyhnRiFJIYamiA8a
3cL3T/yAcXi2rbCBVMaZbOQFK7tBPQ5HpPQkWLqiINiJDtr/acnI2L+9mjXHx2bReFaOOIv7HMkT
M9QtOigfY3PqCoqgY88ndOxUava3n9yNHZvuhbM9oso21cisSDm96/7qLcEjEk6NcMThRsxT/Aq8
W8NMdlZO/YrPxl/v85nJbcJJJ7o059cZGui/2zDk4ArVw2Mwks/tj9rq3OHZhxiqn3I7QhcfGFKM
/8F8tsXVi/hrcCuVoNuJywyluPY6WOYTDOOS/yaRexn/G4fOny7KYWB7hPItc57ZYhtOJjRLe0/S
gohPYcTg4lyE3c4KEZXneWqHAKGHePFc7xeuU68+EqO/LM81PJPIJiaCeFoVNuxkCyNGZLiRUbBL
RVPONLAY9qMonD7gIXVI3Umtplyc1K4lz34WMfEuPqkZ9aDQv8XqWlc/HiqzZFwvDgLCWIWVuNtE
C+OqK0uMCNsNKetcH4GCb6foWRdJb6fMeOd5c9wjuk669tIh9MSmmZbozf4hVuQHVCaa8h/Bjk8E
+NZ25wfRbCo8+RJN6H1ZWza2YWzg/9/kYbiCdcT3dbeACc03LHmrDywJHIYv3Mb1cik62/U55XC1
diTT+TXmhrjX9XHjSzHbOffJsf3RDR3yguN2Xn3X5b0FJ+wWFgrAMWIqPDzpsK7rX71dF7yq9PrO
LtMuxCqbZxRAraMzU9td318UNqN2PEm+kq3/CDTz+i8L74qzMaTltX/uIn+SwbuTu/ibk5LlDEFq
Vyaq6KiKQUZX1Rfqv5mTJD4IOddx5hd6xsAMm2/tp3x1m+WeiHKssDsd1fwc4iXF2UouzUu4zDYN
kdu062GRxPrwZkyuM/3pSF63cSv6iAxBVnXsEHkycTc27YGJqKjvQ78R3le4d+wCZcmRUZnqfRY6
JD1HcWlhV8eCdxkCL87v2zCwmUlIVup5V4H3Wh5dzksOWrjG+G5DAOguoAsGAXtwVPcwOH3TXEPu
WcScBbGjS8AIlpiHaV/sLFBMZs/SXdm0iD/GHYtPVzTsoGdGGQvnPNtb79rv48x5+7cM3a78VA1J
Xi48Kg5anaA77hM0E7urVDJPTQAdVGsYoZUNDeXRn5kvOLSRy6SvkxszqDoubHPq75W2MdyQkdSE
02EiI7V6URFCtUpktHZAx0iCMtnEWMW/R0IDp4LhvCirkvBAMrMzb6y9xTkS2B+481PkG7VfcFj3
6g/+CAQPfgpXvPQ9U897OwKmLtNeFPRr7bKa/BXjtmbhwMLUIk/wCgM4dw67se94vtwGyWgv/AKz
aC7W00gF+8/fg0FfPZ0TRiHmwKCYhEPc/9itMh5/lgKswONca+L+iiCkBSNJBLJuxP3h5fQ5Dd9T
mZbRgtxJwTMEh7WImuZEs95jg5B+K/9KgsTK54DQi/Y/qMmh/M9dbjs9k0kTTw7hDsy2UadV1oBx
a/DxcOIhdFPhFK3POLaaiw88DrK+GDDV7imARyhfpI3vKttrL1SXZas1hdBOApS8uFXn0zKHuAqx
eEa7byEhg9r9npXmTiJqT1P4zMvUt3Mmey1qvOM63uZT6Vt20aX1jFZwxsaJKJ/ftrbdWaYJ1HFo
R/t7U1I2L2D6/jTDqPLuXVt4rmvtMCilVMcO/LMzcZT/hVI3i0ikgahOB6iwMEqDvA/7P9ba5Pt2
3ooiNB++Is9CJaVDsFNSkFpCxguaDoP8aC4anyhfP6LfWp01CNOhLeY565Feh692ZNiOO9Ky10+Q
i1lhtuD+sd9cEBtuJuFV3ZgqD/zssXe2CNVrs63iZBEOBg3j9YtglmQ3ecblz8E6MzxHrYoGgcQ4
a9TPTDr1DRxDInUR1K3VudjOOtannHrJnLuQcr+mAqwb8bUz6oBsrSor/vRMR4DDgfFkrtfEhF4t
/1HiF4C7xM/Stfjosfn95upwIKWDYesrEpBxDzXsNgUXGqp6LgCwto8CBozMCsF1nXaRCLy/3C+D
dVrwmBG1mlcMtOeSQIAqcQc/H7IqrpzhEdulqI6R3nrvXx5a4TwdPKv1lqwmvaumJIFfXvmARTD+
ZnjF0mCP5Kv6YAuPiVCC8w4v7uZLB867qAR5AiZC0RDWrAmWm9Tcs4Q6V5N/q5mL/l2E8wp075uq
bjM96rD8T+ccZxCjxSqXN+zX0XbijCfXnAZoLQgcpz60bx4yjI3AgvQljt276s+2q3yx0l7O1BJm
nHlBAjVv4Ru590t9D2yDq7ueb3zAGJqqPVedsWBQ2LVBWoOeGnd783Q8ezepIujvsBXTUomw3uqV
GhIf1y+yRcbxNPj40M46XmWneZJ7sf4gYgIFL+u3icHM5s+4jE6KqqdM2arq2FsmFgjjUxMVNLz8
qhf/1PomgKYEZHJcfGXTmgPId1uB0W7JHenf873v26NZS7fPPD3P8R88qZxYqRVpzW6UonK2t57t
t1/QYN5X79krt1gPXFTd18ZnGHgEMyWZwXeMXd7ZjhIYwHjO6xF+RDODSllcJPd7XY7O9En1OQ2f
zoIdm53BXFXLvaR8KM4UYuGYbgbzuLzwvKspSjeqKly1c8gFKuijZh29WQ1ei+g0iMYU0KN5vbOY
Sioyw6M+XqdsaKZN/3DcVi8LcOlSKg/xoYfeZGcPrNF0nnCJ1ZrYot10T3bIm60Y8087j3A/1uX6
AwZflM877fP2q4FQEb99kubWP03BwsZLx8Fa7ZCmlh3/5mvtttM2BvBQmCfXukitttcruN0Q0VJb
s7ftf8kvw+pEsTZ7Dm9qGMOII4aVlXATX2sGADyHwyyGhAwMT8Soj1Da3N5cuMFwvxNhPI1Hxo1h
p+AbpjlwU4/ciLY+e7Pb1+/sVuggy6Ed/PVfvBfj9peRgKX/ItwFzqvBwRr+V5pmcb6tdZjmJkEU
9aTzICGpl+mYW2pWp8GqJt7vaYnnMOKSKhbtp/bakShxCIexx90iLV3Jk2TeTyyDg6f9jNpeead1
LlT00hXkotwRcTro10b1kf84DiJXryMSa/1z6EC7snLZ4/7RQo0LEld4NTt46O+r3z7D//zig09z
j3CL2unMEu3qYJUeqxltJCDvfWf+H7xaGzUr6Seuuv0NaNz367xF7nhDKDcWdo1cIQienTt77V1e
WLv89H3px6942vDv0yY3jkrtnhP5HOd1YJ8HJlzeMew4ge40z8VwIvzJhfTpLUKEo5L9FOm24jm/
btVgLbeQgZ0exCeWYeVQ2gbPfYbL2b1zYBP5VPGluMbo0xjFcDPI3suOk8ffwuo684AFQYqJIGwv
yFKDs5ND7THZMcVeiWOLeONr7lxosiFle0cJ/tX5kRj/kBfTSnNYME+Szr8NYvXu+sVWq0h3dKz/
d2ordmR43xofJm7g3a+3BFrTFd+LSznSs1syyNcTGOVSPfoD1hvWXO9umRVyKvyz9hhdlcRQ0Ftc
p3XH5IVPvTM3PDXAiP3Ab83aaIrttgcJWIrBueDEVl6mdtFqio92JwSgw8EWPVCDKft5xjW3jUfs
+IRLOJys5kHXQ6CycliN30OSxFbwm1K9JFcMFzAt2dQGij4TRga9GupKfNFA+CtPNPDSevA80PYp
Bb0sSO+uMHLM9X28lpWiN1eNdr8EsyrvZWg4sC7lisRxp2CBMQlyZ80klTS2nU4qiEpmiXWh6qtB
Ka3JLNo5zAhmGZhxExczlNnOH4xf5jLYxtNE5NX0NgKQ3M63zg2Dj3aje/8mOCHq302gJGau3FlD
7HcKCfUDQ41FkkkAS/sxd7E7ZgPtc/cFMrDlcHiklVR/l96a+xfAR0Ehh0WR1xj6wplfxEaSMTqa
Xe4puKVsX6LW3BAWe7Ap/8fI4JicA7mIMIm7IR+C+7KTwPVjAdaR7bqezWkj5qU6eoRe+GQ0jPAX
900R4gKOvXVtf3Se18dPfbOjPi7a8LMuEdWbnbLUzSw/l5Kvt6f28Tl7T23NmOkqmY03R5/vPo4P
zVrE3qkIo/FruoUB4PGMN1CS2bWX35HRpDlemfUhONHLkepCPc0Swfuwxwn4K4+8itk8PV5Pze+g
O9QfO+kECxUb8GxDYR9AdMKt5RgJYSV68SXJNtVvSFNavaMZo48mnZnK5QESYdlv/zAj1G6JcZ44
SjPRruxYbeOTXY5FEx63uLMZQufaZVUIOCuelllZLp72wdHbI/dmhyglNP4OcMuumeYSsb306Anq
xp9a+GEXjKBmrlU95rE3iAOGUD3+Xrdp789w2111KKqAAISIcgfSqCoWAkHZPWN8P0oYCkiEliGO
1vHBK10Zv699F0P1en1keQnHVznQfzhk9SSMxlYfL0w08JEjXKZphQcuet8VTnusllXOsXas7JpN
SqPfaezk3RAKDGZ+Yas97axcRt5jYTtUHpfGG9jdHAyds/XPMDim9F9prFx2V7OVNfTe6thyl8s6
SgKomdgyhC7aLQ6ZM9WVmxGSZzkvslWVfvE3JuDvmuwE+6cVIYJmOUEl8g4vMXmuszV3UZ4EpZ8H
RCuEffS4GN2016aaOiyiReWx1eVUbt7CMsXRJXm/BtHdSkjb7raxFG3cqVtae1/JWv/qYtPzZZS2
fV2iWFRPOOJ6WsGxo5RJFaYQdRJzj0CcACdi8ksJXQIEQLkrySlooTBKTB7NGNK2YivIx/2IAswM
NYLhpw8TVeCNRzKd5viJyW5bnTltUKSY9wkn+up6qt6f2zg4TA359uD+MSIyEcMFbHvvRmyUywk2
dtAu4hgZLiMJhRYfmdarvsyYT7205p4a6kNVKOaZIUuYnFeZQyrpQ6jqYv/SRGEQDMeOqA5eAeg7
59FyPWXmYzzAmAIGlrXtHAkLgpprrTmanndUKeb/QCsxCJow5F6GWwFsTjKFrM5OpXVbPtxib8aj
HPcNkmmiDVNPDUMBq7qYW11WUUhgClSpmXUHowS7GZiouDKkovd77JcYuwLEva/Nf3TCuCUPqD43
8koFtVx/jItNJFjGRnZb3dH1b9b3Pg3x4LLKbywdkTne2hgWBpmOb3Tf0SBS/Lr59iL70mpfCXiJ
guUS7q7XyyuuE10/YtCps47mu/lmij5HDIgaIDyNDZUwEcc2b/YSGNrXXi9/Vwxi3JfFvrwyl4jC
k9V11b+ygEdN9tU3bsjU1ZpEm+wcX24mTLx/erwU//KZyCY2CBEvltBSuneNt47Lf5T39nPhqQpB
05SxnfoGuxIGqMF5WidmVJkUedlcROSorJVb6eLUXKeX2b5hHYDLc/jLZqTakTSyECkDOQRYuWBY
rn+MJA6qx5JbuPkz4+u0bLryuJwZOjmTu7xzzoaRm1hBF2wf47xRYSS0SrbMOkZzNyzVMfvj1ONP
xLG4j/PBHu2Jxsebbx2B1/lsb8YPBE1bDsBLzorHHO4abD6buOKJxgiLKXzh4rH+SFlCgGP6ca+L
H5bdCdqZxnwmGszhGe3oaA+mcXDAl3jAcoY9FdK62267k6LZqe/ZUWTgh2BSb4A7LqADMajOz6mN
WLMhO7izs2/6obnWkXJt0s/j1jmqaarNfQXJOLz4rERzPwFwtfdZtJ5xnvKIYcadYMfpeFcBHZAS
I4PWGT8ZYXr+hXwsee2nYWXcHqg4hr0h5vUU5yVBuvywornUMs81UGrRBe4fSD01WoexJhjuApMT
1lnp7ni3AtuKxeNUyZlhd7vR8SRIvtH+UTZ+uzwAEhEKsfw/LZ6c7fJ/HJ3ZcqS4FkW/iAgQCMFr
zplOj2W77HohXHY1oxjEKL7+rrxvHRVR3W0nKY7O3nvtpwCrKMSJaojXS6ydcPh0eFtGA+MiS022
KnXGf4P+G2/E8gZva8KCglSHpDB1KU8g35Xn0mXXujI7DHles4SNtVr2fHBLrIlI4JpA3msqHZdb
Gawl9i9wbGxIsekm9fTbZ2Ea4D6LWN97Ze8Ed4xRoXuX4sUb7xziUAE+0bIpx9+BlJ1zcWNc+qzf
5SJwwcX9ZE6CHb78cuIOHBwFCnI+D2VJ6rSNm/IR0+lSM3H5qtx70jAwMNfMnCrRvIYwXoDIlHje
w5hzKvf4N3OrwaBc6CVo91FVL+GhKmJYOwIIIiHCgoBru8MnMnxxaV7mXcQtnEBpMdtfi1MUbFDF
7ANbSrFKPohuXptbSCN8oop8mvaVTtN53yNBFk9zMsf+zuWNnj3Yyt7CCHPxJyev85BiTSSR52F/
3oeVtC9dgcf66jsAue4Wjkg0rdKIS0WWiRGZoYNV+aqITD2zpCPNCbHJ9Y+dIDmN8ZyN+ZPxy+Rc
ceQRTRpxyT/y7sn7TcRBFp1u9pdgA26i9XgSIoJjwRiGBJxUPg+PmGdL/3uGL5GSHA2o+3FwtlpD
qGvqekzHoNKyDlBxUGEuMduYO7ZkJ9Yy9VJQ0hfGznvaeykoSF2u+5yMcwCUdlsYd5ggWThOzHzd
eP9xnlaYkzpCdLq+pDlm1uBIkCwbdx7bsHXfLzYNWGsK/TdarGj77RJ1zSdMT4LEuRp1dOs6HJyY
h5QNBmkxgq4txsY2my6UMFZ86IkAnXJcZa1CSO5N5jSndXEr+wzEgzQVd+vevtkMizFkmroI7GPT
lP5/ne83/8iEuvIYyyh98BNGzH2Rj0xVbs0dhasyV0Ls4T0Ny6TC8uFDYmOdDinD1lmlOQTpIXEq
ABRr7vP/BlXhtrPW4VAeEjwsL9jiC8JbpIivIAQb0uN4tr0DP4f/QtSr/vI8Ueangg9HHypjJDsF
CI12oxhSnAv/8uVQOGrNf7Vy+X+ki3HskrgUwu5AHuAI4tLKF5e9UohYMWfffhVOr4oT7tsRQWSv
eTco8zA0bvfGT9QHn6ku+/GvzFgBsdQeyvrk5ZNpzlllEEa7pk2TPSIyfJQ07skleJYwPKpIU+5b
aBNY0LNcj88CS7s9OaymQZl4VZleebTqv9QhV+FhNXnyMrIK9HdtwHS91xijJp4CopesC2QW7cCh
Yq1OaRjBzWJ6162/bDnIdMvDzVSUczXs9oI6hvJvWVdApVhsJX1FQLqWohA710Em3EQxvkoSZ101
hSfQxCkAjqhgLCRN0PJFsnuaxpp2ixLT6d0ysSP/4+RBu5xFBzLkyXXTxN4oURSsYuVuKwW0ofMY
MNcOQ+umcHsUuE1M7q7Yj2Xu4EADCycfUrcf/rGvc+TPCNn0w/ReXvxCBsYJolCbH9AHAcdG6yzO
aGW85dPOtc6JLWf0w+qpusQOxC5SGUHW7gOl1DMe8aE4hP0MnIX8pwd7GTywBiBAmfS2MmDsALUQ
psZHS17j0Sflyhow6XLgA+XqkOKTQyu2E1J/90Z21BwTlt6WEasErwGksHUfErg5xbmJJQbjxE9X
eelivv7I8F70mLpT3WyHBX3lwsZwqpioWjB9U+Nhc2x50eyIeQ4tMAI7PwjcmdO2AQHmYZuK1K+Z
61h7MDww/znAVG8kgsZyR8Wb6h7iMtHJMesj96zbqguurCzJV/blDfvC1Sp7LVn5wPzjtiC2QFij
o0VgZL0vK48EuEOF4X1Xq+7RpSC52lIHVv/MPDhoshMl4iFbPIoj0NcdSks0wu3Gy2svZCOCGWRX
1qqkx3iKe3ViEkAYnebSxXKGfES31byaF04DzLxrnvXLDpbRitcS4dmPj3bo1odayfZpSOagOoY3
QTxEtFHHcGl7iK0x2YD8rqGyK/APNR9UeUIGSbkkc9fy9p3TS2UuUcvaxXv3WkcO3Z5wYYYVgKSJ
/jOPoVdcy5747pGpTQ8UsIbJj0Vhu0tGL2qPw1xAu/MJHnxk+MIRSrkzv4dwPbj6MT7RkRHynnBO
C1Dh4WuqiNIcmTTXepcWkqOQtTyR8LQMBV8xZufgLoVj6O5XFl32CxQKmv5f2zU1UWo30VkFcLBN
XGpRieVGKR6JLrpz+ZtKv6K8tbxpVMeRgT+EEzx/9karkTO9LPdSvERNlizW4mNOU/1e9fF6anpv
TD8qd03AKgoASdMhN7Y2JC1w6u7GOQRI0QvP8zfCn+IHCLsjalKHS+SADRfNyHEcsEKRx/cNF7ah
TYnEaUlYmtfXir1+GcaPHHztAiWoWcqdDzAs3qP7Q+01swCfwxNycYljmtNEd+VDZHO17JS2E4Uy
2TTm3gtVJFP5s3Rdh4KQRC0QH2Aznv8bExUVCHvB1ag5C6NATQ11E392KC/xnpUcW/C8asV4avVA
TDxK0vFCEE1G35EF+/DBGW+zK9AJs1tifOOoKeNyzvlVshjREbxo7Bn5jyhDiqd5i0qL/tDNj9zh
l/q1gjn3Xz+S/yOX3FbgB4RcOSb7ui/1rstnPMUkhGx6DbCCss4pZpAfQmPSOQug8nBPcm2r41zG
izzYxlT2Vy4oDEVIjaP20sE1zXAJiaQ7RkZLkrYta91NsWKpZRcM/7VkJYmicWrnbMGPFQGXSLHS
Fwf8Otw21bxUzyGSeLvLB1G2hyUTI0CUquTdmUbxPN4vbdFeWp51smZqdY66vZXpjXXnPidd4UT7
wpfjde1WDx/4yjf7rsJZSmK66cZz4RPF36ViLAkA2BxbaJJ4SKAbur9ajIaD6q8LIXRuUKtjrnXa
kaGrJwa2V+PwZjyKiYvMRllZyD96IHG1KVn4//CKTZ+ingT+kehY8ezMTgAH4SYWsXc2i8HRhAbv
bOB4oE3N3iL/qPCWWOFZ4eZOyhDaSkfSdGe9LnsyAAr4+9OU/u4pk5t35Cq86g979tHfYAxcH6Aa
DemW7ZHCb8rmDi5XJbGQx0oEmHoHIkYHj0B2u43s5PwJe2dYCDJ6XOHGAqQbsfvh72InAls3XAOG
pJAONxrkpgdY9tyVPVoC35ZGDUBAPB+rFRTj+U/IZjV/rAo3HYksO8ANOTK1GZ4aYwShd3JHxTFz
Q+bY0ZmII1DsVaMjrFSNmKUnRrDEgKSJ2+n8aBq/He87Jt3x1JVz+ncqOITZrLrLa2qn2d+PdgXn
lKPedTsWQsw00LTdblvRCHMCHD6xrc+K8TVOcxketD/P42Eu5u47ixm0b5fi4aUuHAmgesScB3En
9CHrYKOdyRKvwe8Kk3+1L0vrl5slK3iIg4oX/4ab/PwRp62qd1Vd+8UO6MOE1tWK6FivTU4gsM2v
OrXV2wByApNkXZd/MBqm1V0LC/fdE3B07sAX+c/o/NU7iJ0VNU+k/SWKppGEOUYczG+rnQlTJsvq
Vw/Y06J/KKqpOgdg3+YLJrume4hDWZ/HvsVTCjAifiN4DVR9qohVY7wqWvsQ6JSIfV4iwWXTVPh7
RIVxj6/Qkg/rxoqVDiVQ7Q3blWDuBWQU/wunSdv5EHCfnw5FK1EeEgGP+9BSWJBsgVDElzLByLIj
p1jOp3LywzOAxOEIwnAgfDBnMc7tmeHkgWyldvd5Yx1S3S1dFoThMKUL7LbH3M9ozhmw2nHzW23J
2VMqNzwAJlvfvKQQzn3WIFbdEOiGTCKkAL7ACbjsecg/0V9dHlnbTrF6qMIicV6QplCPokWa4eKG
nd+fly6tzCHHCO5sCieO/yxdAoqiYuIDvrsI4lhhv6TuiXQkt9+4RhB57cpIIro7i5IfhM2LiLdH
j2HCLaE27/pReUmDhdwWLIh8q9ANV1XXetcmkLWBjqfD+OmJmOvGJumz4W2iE4zdrzeY3Tg4Kn+p
bmbhzVDHTvdYGjqkjkNFWeGZSKhjj0PhKjBhU4dxZ+1K7rN9z+5iu+Kz4+JI35W5jlNU1989xIPH
eeDWfU0MyFgsqPj0WcQEYMI3Q1+E9ZUNP2AxOHdTh2vC5fCfLQnIXbOuxXMZqOo74Wf81Rdcdsj4
84tkaTlNr+BBB8PCsVrRf5UFug/zHHmglfjB/bZWrMLTtqx3uVqj9hRaPFsca2XsXYyK1WXprf8u
o1w/UF8MWMfD0vaeuQIiV6AEpFKWmMsvy/gE/4WAeX+PaRLNPF0wcBJKH71m52VOrb7WmbaMC+2D
UXbMe+7k3DLZDe9a+HWEiB2oiGBROG6KgWjGVgSwXTcKHM4b2i0fcGHrhHMhm5bhwHRZRbtSTj5g
48YpPnoZzm9gzNkhtiDf3vFKJOWVajun/wxTRVmeO2XmwM6ich8AMMv72kduQKnMi2/rpvU1M5Up
/vXCdw0dLaylGfQjaKeUPCBaMQ8Dr5wmO6BwzcHafcxE44iyaD63E9b94m2gNKF8G4a1u49Qf/VX
JAPZPeGHmv8boPYV28pbvT9MU219gVFtNF6IufzbSqd80r1bYtALBWQ5W7oxxnVvsPO9kC5ZIm40
bE6G2DXmOc4kYqPi077aqci/Rz9xnb8uUVkCi8pYdeCxSLjLcP2qdp5Q5IKQCIPT0rMKOEO7mYJn
dDjlvuiVSYTDVzdyuavcTETPity8v8PRv5QXr9HDz+TFbnsc57hq7iiMrJBycok8Wc/4zjZd1C0T
yzvbu7tZhGyXNoN01u5X1QY6fsJ/Kxb+k7X7rynzOLgIGQn3gzzr+NIMVTJf+lxPikiE5/XwXvHm
PnE3qZLXlnxCsp3wrS97Ax72ZcEO2CA5jP05Lti5/2oA9NK14Y/yWNY9PHDme4hLxBMKnBGf2NRC
eR9B3s03U4Tfk1YxShdOZYzzkuRdEZeH3o0whcXIM9sATvQe6DiVnGMeOP6TmWkZvCZWDFivunJc
tqhgrBX1HC/PmU0p9WJ0H6at9XP5WS7Ga9Jtk3p63ug20fizJdw7PCpdRtKHoQAkokn8f0HDyuDe
xXn1G+Je4R4ThAkFRUgML3LmJbULs0aslIu0xfAjgaMh9cVsZmDT8sveaz5nzDV97rFaWftG7vIC
mfmadSz2hNRj8KGGbvT/Rkyf556CBNaAtNSU335g/X7LoNMQM+AbgR0iGeILqwaPa/2q22s+UDm5
IxaXwFltuFVtMxc9awM1z3zWgZeh1zdGSpLEqvsblzWQCLMGJkeRGjD/g/Ndf5zE5wYBFjr4WTVp
jft0Hi0iV1QmaAANV5quHwVXNa7CzYZGD8Y1SLy4BiZTOdxa6wk6HRhOxbNUBVX/SNcKCxuE21Rt
ZTlbSKY9PY8G87mBlFTSM8I1q7lBBzFDnbBDJCzFRhwTXg5/D+mpDfst3bV1xwbHE29M7CEkfr+G
LFaWkFn8TI4bwWvpP89iKoeOa5pvCgNSSiu4UnAUJ+zpNu6UDE+kPkfe3rwgM8CR0fw6YzP5BvkO
rSHOp9lydXDhg5F7xuksrVxOHsPxsmEPQ9qzg9v03GNfxStYwVDZdDiG/B1MyPEzK1eYoiWbK6pW
Ah0W9/mqQGcokgrYeuXUfKw9gvvNXqSAS836pVrteOSJAcgD88B57vDMJAxsRXfx49glVikdAS24
HIP//NhlreH4fnXIben8xV6Py0uauHgcl5ZDLgHl1bL9rcw7TgsAsaqgi4xdqOi3ZXvbGXuEHW5x
Efihu9hfxHsrMvdXr6em3iNI478uRy34JKZp+WFRot8kQUAJkgupZiO0P9LAw+aE7ATkPQ0GLpTE
VPX62ZRd9XcNRQZNFJGGsjwdkGpLhiFhc1eGIRt0dqsbz4/0SzYrXEjVjOGWH20Kvy1M1RMfWmi3
GRSPjhxcnjsHNwtb+sHtzWyry6x96nQrUgKeOQsHrG5DtvVtDIiXxti12npcz17HOuyeeHVWAAol
Jzp5xppi+xDX9bt2ZzzzS9asv0cdYgLkm6mzrZrC6DH3JgYFbtojwUjh2GozegKTKKTNBt5OQsju
kJB8ibZ0OmuPG0LBBhzvf/s+9WL9giFQKAKbuKdTBEPg8nLK/rvdj0HWr+7yS6lSgnPDbMUYx++b
mS1l92lraj6CZnTIuVlyyi6NGo+dUAusXXi90eZmtzxSO1PHZGwN4faCbUi+Lfg+n+HbRd3FVsjB
mwyuBXnZLMLfOpN7+ZxFOWOCBwH7PJUCXamqk+i7IkwLwyQk+HtQbRi9e1azOK+YYV/YcfKPOFlv
BTZ5zxfTGcZW7ddGwfrooe6texEl1XOeetlXO97IgyTunEPNayfbmrbn6YKGkzyEniZPzPSAWMgv
grexTWKGaZXGS7Nd8ttVRNc1U1IlwibdN5Pfs/Qr8g4zBd1hb7hLUdsJwtyi2DY258nDGrIbMBr8
c1Yn/UcTkBEo+ZE4J6Fef0+cg+M27iv1sSyOyRCd8vyNcPD8UWkpImJgwfgYAUtyt40/w96bXN5a
m5yr7K+49xIWuOEIOwgJm0u/X2BZZxGBDZFcVSkvheqb37Flq3VJ+OV9YyOEIwJMjiv+WmbqorCx
5oeqgY6ACWAY9/WYqMdQWmfc91JnV6EXjmR/SYoMVodsH6e+jr5tztflQCAjdjZ0KAm9Bx6JwDgh
U7CHRv2ljiDkHrq2C6LTKJfZ30lpgKwiRnk/XqY8HH3BIvtTPvbJc6l9sBgTBv9st8AubrZNM8xQ
qUzuBtVm9oXgYXHn4ELizPmKWT/FzOBL+cDvEt26pxLyjPTFT0AKKB0PNW1O3LH6pb1rCvbduyj2
LX/Cqv+XnyCmdRskHo+ZEVA/YXeC1ORTWABp7+pnTgJIoYW59bvAHaUOUQ+snygQOxPzVBmssRsa
lfj21msHdAKVOY3uUplHf11hMH37jen+myecB1SENPNA8ecA2PN79SCjBBvttSZ6uNEBcKPxWDWY
3lhR+zj5cXTU4jjD9h4/KjIAhjAyDQsLZCKcS/TLJPkJb3XLLgETwzTQBOsy6n4oadnRHyy3SHkC
l4qkiaIGfxglm1dOl0XLCb2Z0FUzGXsqKEZgNlRlRnlXTCZbZn73lZvQRPso8yogy12Y/W05mL6I
TFDZ1QxNnHHDzljbLfVAYtWwn/yJ4zZck63OOjU0l9X4fnRmEdySt42x1fLrN9KMwXXiRaT/Uc9j
udUOvahvlVDmdpUB46a5UrTxGP9RHoaxHUvZVBIyQ5I5irbOrr7Gdry9DXMQ+6uFOJolBECiszJ9
sV1zdg5jlXlk/v1k/kKTDrAeeG29XC2A8xh0vKBbnl9uo2dsQzBbp+5FkrLoQpI9iq6PnNGdIHPK
juY8rsa8lW7B36OOwraP+cJCZKMqJ/qKE6hWTGVkDDY1nuvyaU7LnkaWMin/Klau8WlUQ/TmmGi2
+A1D4jS+bsb/OhuQEdPQI/lgHNC8tERzq9/D6YvMMe675hXbopGbkbEXbEWtNF05qVnU20DD4esM
uxszgR/39uQtPlzrlFIde4wJVrd72dSu3g1q8B/QfMaBo4C9a7Qhr1V2d7Nn8uFviszq/nPwqwve
En0Fb4fg93H2l/Apndm4/m7zGdm58N12PjdlpAmEg05rqi3LrLz6GtE7h35XZ+SNmSlsShx345H6
c65cbvhy4ZJWP9M4gADkR3Gqa16vfgyYpZfIyUnRybs+woJJqVKeFJshkC3VUlCdevEYJbcxsKUA
YAXImYU44fyyLLCAzLPdIrtlwLmwhuhl37pVYqB2i9KfHzlaMv1PInSbU8DiluKPka3+BopQWv8i
397YF68I7YvFwsqqapkivuBNCL2QZzWfocKvhfi1sn3PeI3HU/YG2zlefmd9MTVX1xuEuM+oAue4
K4oAmAJ5geRuxMtHvZEmDrdXIfEk0sfl/wWowjyySSggHrVFaXYtVd6MqhKFZcOuPekfo9FYe+qq
xtzxeudVQ95unn5YiVFvJPEfYTqwCQazsRbmLbVFre7nUsZy5478H/+uxqIJPkiVeupZwXblt40l
mbUrpCzMQzRjjY8c4g2jdQubbo9WlLiHeRzTI9N4rrbVLBDaefzGZqNx8vZfeMJZhMI5wvOY2Jnl
HdAeIJJptUzdG2kpQBhpZJLxAUmgkftmZMf+Oa58Ryo+Mzi+BzwNVf4MbwyFJAjH6h3TZBduhs7O
j1k/Qziq12nFIgrPVZ38SrbLHaJuJ96bvl2nnSMNNZAbdG8y3XPiesV/iAWLfzZkLoanngK89r3x
Qx4TdimsPSSObB76nxldFz+R0tgxVq9X0ERHvPbUZM7YdbiU1NQrAKMPiM4gH7V33Ei5dmmcPsEz
7RQmevOBdZF8xYqRfEYizNwX2IYT+C9uuRegNEY9jDhQ+muFXHtk91HXuPAxL5yJlgDxWT22kn+B
cUrUHIzPwjnnkxMWrwyMGOUB81fGnba6IMjyGilTB6+EwHxwguzhiPBhhHS2PQALAoNEkl1Y5zAE
XnO8EOGRcd89YY2oolfEPzq5PHyV+a4NrXiadZ7ZkwR+cJ3n1HtN4pIAokNaYF+OdX6RtcvuDc0i
Ba+Sa4aleODR3y7+VF2X7pYoCUe0s2ftoKVfBvI3pHqJi5A1mCx0HmyFg3Ne8URmpBhd2ISPfp/S
HOmv/WwfkJGwatLwnft/Sg/V9pPvVCH3GD2xfHBTkbzCxwoP5x+a4zFeKlYKdLlVykya0nrLxoIh
V5GK2KiAd/NFsOTq7usG9Z5kWDLcd7ET4wh0gfApEmkx8VSDfE8CAax0FqMHD5il7n0/7l4xOdVf
3GFV8hXzY36NqmejWQpRoqTka/0fOTcTsS+rBBrSsixZdl6aNHvGhb2muwH8Qb8dwbxCL0E+uGfb
axDm+JTyatuJ4nYcSdJc287RYieLoNMviW177xCsmnvqsOBdBZ8yr5b+L1c9ykjL6FDGNYsCGWUo
EfW0gPNIdBfvAkQlnro8n5vdxPvYeZesdMOPYXDeUhI3hCka5xgoXhVBzW94QzGEiO5peFknVjd+
w2vdEDASjKxx6xQPTbCshIyHMkeeNB2KWmTVch0ENdWMaaDMKeGI9diuxBei5r6pXPNmO9PecG6r
5z4VbIudewMiPXiCnF8Gx5FvuzlGlm/ceyMYrzaDB28O6Fw8lcdikPFnlkXqX4SFmIFgjaefUoea
sod+bEESAHT/ZYZQU75J906NHade3rnX4umw+eRdgxqrFA1fc8Yw0hHVOiVsMEleU1eSnb1WAhfC
IUGMdM1pXzjmRDC+FMYF++vGOLCPMaZTUKcdou5e2zzNtyHOwuJYuV1O1afuvqu4chvu2U6LcdKJ
Z/+UMqw1e4nJ/9rFyPo7NuvuzFKxFTOIVdLe+JzL6nGynURBgpTivkPEgUoHrZor4KS0WK/LWgDr
9fy4HU867NvuYF2W7phzOlFtaX31nFNJdpsLul/A6BIhDs8t1YwuG0FFymmXIIM9S+ZIiKKwj/se
8+qY8xxap7a/g/+3zRTdkhO1FdS+3WOxX85MQkF2L0TTfnAz1f1ReKEEitCPANpTkfU7YlotqRwI
agc/rOeDoygJ2dCla5eD7mOTn3WO5x0Sihez8eRLw5YvnNVyTNCX9IPHhLDeSRlOcj8kStx6PvKp
aE5CZsFTMk5B+ylzaqQpD7H9eETNVe8JJWLQ2Cr0TlLZEVA2wPLUFeTCGWauS0LAOFBMVEHYhYzb
cZaG7XNgveochFXugLn1+/XgsRxrn8Jp7f/F+F6RMKyNPH3XN6ndjeLGwma7tO4mh2X9Hdta5A2n
IeDwNIHnp/iGwMVTJaI2P3gMHLcmk6YIPjpM84TPl9z58nyXfBtKT6D3uPFGP99OwCeqE/LD+rKK
tIuXoyCOFDBgE9EXfByzjzLvr45zh6UJf4jWCaNmGjrosDD1iH2asjhwnDhPOBhbb9sMRK1j2v3K
UO+jMFDTts6QFHBXG5+b6ViPf2wflXdywai1jdm9x8dw9MMOehJsn5BRUjHhbq0ODW9w4gDqzGXa
W/D2h7wI5hpcMZLICnZgRc8Msxjvax0upfM7w4N4Z8ZKLdsQXo490CRIEWrn4BtgomQSBmy0Dr9X
QkH6gBUPRPIwgijCP9w8c8C5v6gISdZn0ykGPLTNpmZWWsicVe2NwSyldgAhVMMHxXWYOjx8RDhi
6+QtwQn3BzFRFHyGCwsMzFHCPzU60o9eFzRfTX2jh6wdzOQujq1/LZyel/+wigWuUtG4d7r17PhX
u3ncPrsEGA8MzC13eivD+tVrtUwvCqG7urgsyo5B7hssFUst3OcW+RDPhxeKr8C7PSl5JGZ6/xrZ
wEHxI2KeFvjhvA+pJkmYTEaP5bfnpe1ubVMo3xRFUh6EhuBnv+wyJcFOY4dQu4VPodzfWKoBRzxV
ngduULbmTT+Y4sVYd3KPwUgB5wYOBksWdDVAGpNwCeqwMx+d5IiYHCIc9mmi5DGZ2vEmhvT++hJk
Zvmh6SL81zESXaFCZhgUBO3Vx96oaX3DTM60Ib0l+TFjmw73xnOSJw4cCFkYlwewYj7o1o0/MOWf
/98R8uHOlhckHniTiO9BpXQ/ux2Bkj2kck5O3Wa18+X0JHuFMGX0WGa5fCfs0bifiKt19DLXnJNY
KXkVuhQpr63cetJdh09/mVwH1ehmfdhlWRcluEGILm9mbgA45HXWmnMOmFe94tEJQGMhijqf/RoE
d6CurAEgWHjEpeJyhEI+Sh9+ussfgFOVhHWgWNWX2VPpvAsYea5Y/fr0no+o+iTSWVK60bdqou6h
6e/HHqQnjNt2mu4GL6NUbpP5OuULzUdef6XshcKPoO17wcWhLqnoYuWKV507ER/LyOfLhAdSK+Ds
0fRwR3pwroT/wMYMBFn+wDqII84AN5nOxkRLfaoUft1DoDhwLxkTnjy5vkzuK26S61PQrpg+erUu
KYUhmUjP3IJxY29chMrk0t26uJ/wFKzr0c1l6z6OPhByDSwNK4Cn4VqZqhuZUmt+WvKPZSzkc+2X
5nILya775iYQAMvwn0JAVv+EZZe2m3BJ4RamV3xHAtC7EAsOEeGaKE3713Ka++l7cHRfDxi/jLIv
TZRVzt7My+1BFyLk6sAk9ZqKkmbozcyD9IUi54jPm8PB30NDTPwnb87H+By3XNbutVbhZaXaQl5x
V7IVjPiKD79ZYo7VMa58Z9lmfTxAg7Gm34FOqYZ9z9KCt2l0i8FuqzAIly+bJD18Yh7fZVi3sVrn
NweQt/8owXohP9Mvzbp/11qHEPztznaPq910D+wSw/7QcKnAhZFVXNwxNJbL12DrkcWiaefvYm4T
+ySnpSO8PUwxxTmct0Tb5CynZzYpnof/7uav4pWTPcDAVJoNHAs1xHxKtbZC2rl+prCzr47ZhKC4
nekQubh6COm7mAdO0TIv2mYHvk893iK5XJfoZww24eJp56mmk8xupN9TtTJ08BcP7kwcHAIYhfC7
WTrpLzpAhHfB4av4McZ00gcDRuB16QDsbyGoK/pTlilDflsmlaqDzj3nQpMSnhVRQOXZI4UyTbVD
5HXbgmpPUjgF1iYKOorC0xaKcOqa3QpGJzz4bN3+unFhE+SIuH9gHXQzZ0Kj3aWksVd+Gwu8PoIf
TCBzNoIHY2Gh6wMLGCR2KOM38pmgR3KrBljjftcuhiYav513LHWbp7Qgj73tkp6bAg53Qy/CrSHY
egDnttHgTC6q3iC/VavH5m0g+S0ekXxdse3C1MP6CbDwHt9heWegLa7btSBYRkuaLuYLRXvFPw80
UHpIQZ/d+crkKdwDv1ve6qJzsDcPsXNX0KoUXnPXX+NLnsumApgVLP9i0Y75b46y6VnHuWouaLVk
ZTcKgey5iL3lRip2ZzaJ0YSH1KfUkiLzpeVyMSOZsojyGHO8cSBBS4/1sE+arPkghLhWj3yadX0h
Q0dRm83BoZ3REAkV8Jj79qdg5OGdMYa93pLrEzQVCFbYO1406PNOm8zUdNdUEjFQJ5WkfaTE196S
v4823ki2KgKc62KyzZtLBUwahA/bsJPqqKCAJcgyazfihaIBHcH0ZcUZqE6ohOHyVg2KEEoPueFk
AlOmW6zstw5KinCalyHFvxPGs3Z+RQvRSo43xL4n1gfBs9OwF3hK+Q1Rl54lrHgCAqxH5RSYVFsU
r69GUzm8aWcz4i1QwXJ0rM7v0e1FcCw4QS6zu8wZ1hBgnA9xIEeaUziAC5/sq4zqR4Kz7jGk1QZk
ZVOb/mAzDP2/kCvTV4pU6/ZUl5FznPVAG4nbReZSRuwbnxfkzuKLmPwI5y4K1/zHFA6FqHBBefAR
SP3u94Rl46KczqUzcyG1PnVOqq/zSip3s5jSh3OsCNZvI1LP7cWO0LFRwWJZHdToLJB2LPUN/MkM
Wcfj59w5dDywlZhQ0+hVkenjBAJvuUDyAcieQfv8D/jhiJcJXe+Fzz/j54tUrvalD4oAP8FQjb+r
KmnIUys0Q0FHMRtI9JZ6z+vQBMeBtw7JHIqd/sfReS3HjWtR9ItYBYL5tXNQsiQrvbAk28OcQIIA
+fV39X2bmhqPpW4SOGHvtd2NWmpApFgt9F3Tsqt6EgoXFLML/MMkohbd3gwl3EEWICvlLxhfUi3N
mK771BjQuQEjmejOh2b6lM9k2G37PK/epyYuvUNM7HxBuvoaPC6tO6V7fEpDgFvxBuFeWeX8QkTD
goOZrocconSTL0xIAG8AiUzDQ8dQPNqgq+m/YNLlTJ7SG+mwpJRjMTbjoHHCuiSwr6TF2wQLmIRf
iRFoCaUo+18dVZk40SjI92DULuvhMjYn8kfb9ckK1Flo0NBi46ZexRXVEcFjVvVx8pxHTaz2qywV
Y+FJ/sdE1NDe8eT9paQ2F4SiKJAFZzFolFmJ/27iZxIoiVX0LkPY618xPKNg6zgG+Q/qNHyjC8Ff
Nzr2QEaRruq/7ligYN9S2cUHkC1++qrjMb+4IC7rf/iXPPhz2F8lSr5iHAASGibzBHZ7VsxHDX/C
vvk0s+Jv6npDcYrROzEUxMAMMt9tX+c0QD+z+kWG/zcbyALdsS6bpytAjBiyPHai/QqNH6tC6y8v
IyAQKq0kX5JPsgAjCDsSMCBkkzZ/IGRh4ZVePMRHuRPJAmylLUhiLNCSXtO4KP8boxCNWQj+bGIo
E5cuJoVb1ibmdYqiaFbZi1XrfGcWlsXbjlDadCumZiEyEaPZo+SuGV+DNk67zThMbXFsZ8cHCZHY
7IGVGr+4VJpwvdbt5DWZYAJuVLriGTAoWDmnELv8UGHrjL/YZ+6+UZoMxFNUQ/s46dEZjp2PS/9I
TMGtMnRYtJ+HZqhOVqHw3y51tGLqy1x1BSxrf1D3NDUBElRaD0uh/XSXj10Mu1ijf98BQwywo4bA
DhDZE+FwEipeMuII/JRsPrep0v8YF3FkwArRyY6O2flGF033mHcClGPq+7p5q5Z0Zc0UYF1/oa8H
nepEtIxbFBJox2QZyRMReno5hGsX9hdT50F3R6ln+Q+lE/wHY2+CWDXK6JgmcUzAYdigv82w0w9n
8gRxzS2wxlJG6Xxgb/FUeK9g12M2xCG+Krg0mYS3USIUXHFhqBPTjX76yOI+isKrR5m8fLarVc7Z
EsV5P4YNViQmjf5biIgl3BajT9QWDIOVEAbjdCMSwDDvEQWShQkIQCQqPPL+5P7RJBXsvhLRzuuo
iCc7gUDP4dGpUstbtIEPEVaMDPRY1NG0y7miNXQTXTmYHay+2YZEvPfVsDyCEpI+6thkvPVd2Kn3
svTS+QDjgJwYFPhwubtZxGpDuCxMUi5cfUec5Q1ohTqX3mSxDpAmr1x3rBG02iVmUe+zIdOJGgZB
2p4JFu6DOJL6NyzdidxJ2oBPrTqWyT1iYo51SGsCIT+xVZuUdiYhYnmcnkFakU1BT+pgWxOyv6jR
hOpO0AzfaItTZI6uaIcHXtN8vS7V7H+VTkXXTkrHuN5V5SK+R4KJ+m269tHv0VQtXTlefpJJOUnz
Lf7pZmHBTzuwh+EY/qY5zshRKD1nIGFEJA+2ElN8P9aGCxpshvs7N0PywKS6Krjz8po5eWvMXSs7
wqHgpswHtYJGu69MUTxa18TZdugUWXtOqdv8wsVTPTa0rURBulES31vGrFi1vcn7r4S+cXSjpUKv
D0PywBTECS8QMS2HhUzzJy4zYTYsskN3b9YCDWbeAZuTKGF4nIbB+cDOL//E9UC8Jk7l4UgcUP2v
l073006EpyFCShnE08mWZQt1NnOfAvIrIQz50kGKCV+PZlguTCm2ozuhQ0/dkbVu6k0kt3ZMb+9m
wtzklpcaCtTUr8j5NhEP77LL1iXQ296H2rNzjVMdOgZ53rbpC8//xRa90ntLlNNtBT+rdL+uoL5R
qzpNf0/RQOrfZibR8IUHpiX5kOklXZSXTm9h1VGKiZJYKSzfCapRd+al2LcxovQd9AOc4iMu33++
nOPfFWUt6cw273+gS6IWkdYs+r43nRzePTZ++0jVOmBk6LA4geE+vRPpAaApRMv4KPoc1TpZzSh2
QGu9N2RBJVusF5AjCk77gE3VPF2CJrZiV0mPBUlFjvPT4jPsPo3lZKezGYv4GaQBcwOfqUXCj65J
HC74zMlbAqezIaCCLr9NUjIUcYTm8Skegggpj8R1eSYqHDEyEDJJ1B8Rkm8ePYTzg8Y4hctllLq3
gcmyX94coalmbveB0AfBTxBgq9wzecpZsme1347vQZcm65luTc/wRbsEtHqcruKk+KSZf5MGKG7U
pKB+JoljeVx0RJuSYzg743HLmkNPYmb3wKorvkLiDXjoQkw7IBc6uNMruTX1tQHN5h5T9X8+u41j
8KQdMPyJjKx9sqa+OhY+WI8vVPry0ViKwp1LJIbeSgW5i+prAbaxRQCSE1ZiTR/VatNDHKiO+ARn
jJCB40ouL9+tySHw1l+z9CKmv5UZfzXw25gYTwEerrdAkAvw3YCoCK8JnFlgYkmUabd/inMfTfWO
v61dHK7rymV0wczTYxnKhWhgIMU10ccrnAEe7GJmtu8irnkBqWC6g7Em/kVh6Xf7abXttR9rMe8C
18e73q0UJB+0RXl2ZGswMwqv5HhJPKh5O4oNL9nXUzj+bhdNe9DnwkAdWorg1EXMnPdSyfAvJmHN
4ai5PjZ928r3cpbxFfRk+RF3hFxsiGjR5OWpcPjulKCjHjriFojCRTGzCViQ0eG4U/CEmDMlLS/q
xng/qbHtMD121dlDZKNPS9dZ/8h4huQgSkgWt7ZCaX0ksaH7XMnwdD6EWMhad6Di1fQz6XwivdQ+
JZh8EVg4Q9V9Ow4y3W0C9oAaNuyQEhLC5zD6yFXjfcGyXavzRKDA/QhgxW5kukz/QbUow93qe9hl
1xBH94kcChPumZ51zWU26826AIAJ2SopcAnrPYzsaN2C8U/kZsFP3g9YvWNnqlfsdcQ/53OLVwKX
ap2f89Z1fuFuV5jSYiQXd+QzpOJKfZ4ihV7kYIJjR4hWdiakt941OkWusYV8lDanJAFIcjXeAoYG
HgFCNp+B9paOpsmvbG6XX2nBQ3rCzrlwN4c5iZ8q4ApF0gdH50BljzxujcwQvGCLI7azyXTu7bEf
YSNAqGoMaAyfJCbIanQuxcj8HCK6p/NiH011SHoGnKLF3loI/CVgStT6kczaBGdH1GPxp6oqLIpO
oyThK+D40fJtqB9XKnv+HJy9AxvWSrm7EkOHtycmivy9sPNpaBvauRUQBPZAkqP4H+8wViHZBxAx
7an2k38aGemE/HhgEdT5tAubgLafOY6qs/fMaxlpPoasYdIX8uLwWQJpTDBu8pIghLku9dh7/6hC
1vIwc0H968jC+ewnQrTPSTxAszIsaFaEDZKtCU9gm1ywV6gLqQRZeumH0X2ZkrDhtWRb4R5q/FTm
QnaE/Y9UZvGnZQpU316YOt5jvglZgk5xv+6UgNCNltAZH8C1Gee3nLFCpUvBlIF5Y+XRKGcFki2m
Y5V+bQDMiPs0Y5b9t6+ICzguSBL5TMFY+R88gJgvtiOkp/SU8+XLHxVOwj0vBWo+5lu9depTFHmi
wrwq/f9oogcE/Jav6JLakCTZneP6E/pInyncXycoKcBj3j3CEtJRiTMELAzFDlLe9OQuPJSXFLcr
lg6JeJQTSUKjTwPh9xFJrsitt2HKKFfvpIUWCzoFzgmbOM8JuMa0xyUk0twJ73vAzPBGE4qefZYA
X9+D3QjDZ9cd2Dtjd5mLg5j5iR9QRyPOMmOgzqHjhN55jYKamZwfYtWaIXV59DJOMByyIaofeE5T
Es5mpvRAjysANNHUhPsCOpbPR8oy2V5EjgiPGXEQR78bPA6A4moVeSyIO/0hil5+D2hnktcRdyJg
fBaEl8SMmrTdsIyeOecdEs4Ww6gVNkF7N/c+QZzD2qDVh2CTnEaWVOTau5N31WCD7ZESk2a7d+KY
6SK+lmYXxNYPDkgMovrdK1l9nHNDSf6a5CBMNnrK8vCeqAlE0HClwwJ1QdmE+Qsj2YDmvWJQEB6n
AYo3o93mBqZIAvisoNMjdje7NXPoWTfRQKrpCwIrv3lY4VQVByZp6U/bASnFs4gc7dBMZGRuG9ew
kKJFIsfPRr39cNbZfuSRCZ1TH/SRf89MDS8fUspqp4CU/G117yNnDEsPnuvous6mwdtt0BaGDJpW
tArVZpkFnvlSa2v2DcE3CblWft+eJoccy32gYjJdBRAW59yFs9IXbiZ3PsUe3dczTpr55i1saHWn
DCZ7kbCs36w4DQgl8wVxO7FIgy+KB06UsaUSO8qFgcUmRdCAtLYmzujYJD4x8xg8QZ3KKTBPaK/j
+nfE2O4WIazllV9g8TgZkYvsqjSBsOl5MHqTul/qzwSj+gJhoC9m5zkcW2QuhQaygssXvcYbwN4Q
lCDOHRT3BnlAuFe6HItrSqYzIlzHz6vr0hu//VxDcvu++aFU+t0Hcojc73Zkd3rCjZ4lh84bvYcp
pn/B8p1nznaugFpcuG9W6JOUgPydbtg6zyWsKsYzaz+s04vpRFeh/tYQBy4aPll40AEjsAubCb18
57KaP24kU1AzZp2ZO6ap2IFpyH1GNm6T5Wdc1JEDAbiPUIFO2SyujhJhvLWkD/Z3YT2TrJgwgmOA
XPhZawg/4+wEYwF5Lt+6lYofblsXVEtl0UCW1AC9Ngh7o2sp04wMcYg2yN5JD6cnRgwF4PXWvXTz
GpVHGzelvyf9hpcnHIG8QE7kQXhhzhzDFloSznbwJY7Z2gzNGlrXxOcW66Ys/YOFZU5+9Yqb966y
a8jnE/Jnk8cy1Mv4ShaeKn+F6HNu6hztplQN5OTgXmaZeW7hXoHig8yHt75cihCiFabkQ2QTSbsA
ub5H1lek6bELc2D9G9fyOWGhKKCorrvGekoSEB757TuNrv0lQq91AdEW+BAYkIUXwSLJoYl3fITx
USVfSN9eyeoyNeCOPdbFJt5JjlUcNUXfHXU4DNFvPynoKllGrgds2LgcBpg/E7JvNjVsnwxb/CKS
0W+OV9TgOIdD3icVaeIQIW19jXMk/+bg5NAVcVTCIU0YFyGzEOI9Z/BKJCWKQaLJRR982aIitZpS
hGR4ukyCJtOeIB7YJlyXT6iASPLy3NZ7HJYwIFEN2jj1YjdGnGObIYXgg+1cwXuQVVKI/YKs6RZ6
EgbiuAJofWXRzB6lRVNdHUNGGsjAsv9HIgPtwxWilRQX38qkhD4fEiKgGioZFoQTCaWTsv4XKhRo
JWzM8BguMXN5SKtDUF+TRgUHjyEFsS5DHdodpaPkZCWLDmV5WFqWbloj9OL86eGy445g+Mz1nG6h
amT/ikkMBC52M2jpZPX+6oIUvqxOix96ILAWaBD/Qo8l28HFI372GkZlGwLIS+eHcxgpfzryEO4p
Eon+rB03QlJWQx+86zofHp3v6aE9FRZVLCI4QOUPOe32V8OsqtxFKipfRe8/Wm2T+lGVVt5Fka7s
dlGBR0bMEoFxTBZHeKchtD6oD9aBzMTBPhQcEWg1X+jTp/DAbnUlzWDVlDl1vZRUos1IfQXlbzUt
9suG/hFKEQJACPZt9Svq5Vzca7lWf9y1891902Bt0PxmDm3Plv59/akWNITHZvV6u0WdSvR2pukJ
Ly6jv3HbRm7Zb5wq7JA8tI14V3Nl3gd3iIZDExs32avSdbxrlyXpB8/EPBzhmAbZ+1wD5N5GzsiA
PIqW8L5Z6Cl2MXo/YqJtnxHzNKRy4YZN5WsSG8Lp+mRa5zc1GBCcJgnEXUfCSbMDVEIyKIMvz+46
18/f2kXgvPIqMBlYjdgvJjuboLfbCjuOzT3eko6Ktm1R7SzuIq5iCQir7nGeAseIMy1Qu5UNtd+r
wPknnmcsWMWVgLS+/WJsPsGFVjlWqYUn0ab1M51v9gF+j+EaVixmWjpKM38bZMLBi5g1qH2b3UjM
ACK7LoQjt1V550x3axvpfrvQ9xQvczAoDjEbBckuQWKGkXBmzAfWDE+KRWashrT2OdS1wBs3Opqf
8aYxwZTCgBUUFA/47I7Zse1G3K993fQJzHTYTD1rjCErmZ2VPf6doTcMJ9si1Ah9jRO7yMOx4dFU
1KPnduKYE2hi1ntcxzkL2cHBbq+eZF8M7oHOq+/ellasJHd5Xj8lh6pIR3zkYY5HeQzxOD83va/5
YCHLAZ1AZKxxW7LMTpaLWpExHixxOc39ELdheFcWE+fj1c38jmQVlNrxDM6Oc86He9AH+shaXusf
9lA2+EjZkJZvKm/QMhOBAith646E2u5K1a/tnWBYj5qsYYILJixOJ3BRQ4Q7fmaEXh/dlj/+ktf4
nUCssapAqNvrwLmUmjn1cRVNXjwNNVrNDQ3/wH/UGJMDscvIC0DzPqu7ybW1/SyzThLA5iw+MQ2i
brdJ749Xsmj89UXAmfMu/VwDh3LcZY7OmkbYbgpKUOJDyaNgxtCGC+WuP4BhOhrWB3/ofwzegCpy
EZlRRKKk4pJuoQBlYIPopKCHXhQrVb1NtSdX+mOQ2jsXwickhFCYdjd1aIh3iXR0/SxKMv/UZggJ
z71XCxcXcq8JYNM964dQP5fSG9t7CqllfAsM3S+zzSrLdoFjcQ16CHFhl4Td9GcKvDV/wDUv71pX
q1dk3qI5eYOEDhZiBhEMDDribBaPSrBuJbOgzm0Fm6BimO5Kq+Eg1ya1aE2G+UYE6wBFfbYl6lhs
QFX8U/F+mT1g0bAmkoWSczPlgMSQoooEAjpfjB8dvSFB1V2A4g1PS7KOrNtIzKy3KLYIQwXVjBsp
oQwkQDYC2seq3Zj+3naSNr0dgEkTtWvRDlaEriTnavJ1/OEytn3vUP6ieUGEc5/XZbE+OPMsmi8Q
I6p4ajFcQtoBE7MiB1d1Er1o+rRhB2vBfHejQ8neBVQmJ/Tw6Qfa4P4MrQzVPbo4wUtPO3U3NwMq
xulWqBHryMTplYXDEF0B6uIrEIgv3a0ZrGtPGl2B3A+NO4VPOQ8vhrAawseDo8l02FmuvZ9YIac/
yjDQOQ5Ihosb5cZhuXPbvk4uPNGkU0D4u+UzmP6TzUitdkFILwBJZFwulu9bbE3AYPluQFeAagP2
7HRVfZ+t+hTo1W3+rkG8OBf+hqh5KdzBPpH8asWdI0XwTmXoNzXpzbYEtwmdAW3Jti/H2H23jW+X
6sh3UWUsorEPBkwWiTj96nNPp4fai8q3glUqMWsVLx+2vRtA/YWFZZKz/k7a6XdaZpnCYi8VJkpQ
eLV7CKjQ6nvWz2n6xcu7esBwWeijXRjyTOzoMG++/akxxCXjb1JRAwZAluX3VAHsvJ2VdEBlIOWN
dVIFkdzJuGawp+t0REOpi8IfXgz/WJ+rgFOYM5TJs//arZO95EkJgmHgbiHdpuywKPchzHggwcHt
UavK8Js2zB/fG4ylF54wg4p+jnFmyT6kESRR3YfymwEh/sGHFfinKC7JqM8h2/fvNZuTnsQpvnXM
/IuL0GwAMXiQqMTfA+LiH5AyEBUI62o0B5LG5ITIIu0to5ComRhRxf4biMiQyLZ6drzfaPT97mgQ
Hrnn6kYAopwiw+g5DPDzaDPN9akGfp7vy8Dt8X0ijruavM8SopRwWew9F+cfpYuTnkVv8RiNa1n9
8JKrL4PNHZpsKLwP9kfk0i1QEZNjHkpCm9mi9R9tlLpE2M5j9rYOjX4CM8XkusPtgLyNYGkcHp0/
tz9UZYn5Vzke90sfEIu5y7Qq7AVzSfPcJjr+Lwc/YshklyZGDBtDxirzqa22SMPt+hZZX57HBa/k
1vHYWm4nJrI9KxyuoiML1RQpcKuhpBRt4L90sVoq3FYQqZRb3yqm3m08Fhe3SHU056VlXEjM6Dme
ZmQ1TT83zaGYbKh2hsqMKEiI7CQKIzQm79f2rI3zJOuQyKiC2SV4SsSM1GauIqFEy4MmptzZV0EQ
3MvK0Wg+Vq985HphEz8nUsKSV1HA4r6z4RBtC4fT6UCKio2PqY1ubHDg2uX0nlY32lCt4kyh2xEY
McfMjN+VW4BdiwEIYfglDWHGfzAyN5Ve89oizOE9p5DzNwajCtRY7NFyfDY6QQ6wQWu/yvsZK/F/
awEqfKuM71TbZmGWAxGBLJwGqlv24koPZxXP/PLGZo8KGgYg3ThziBE+aeF2SHgj4/wby6G4+k2X
VJduzfr85IRZe99WBGdj+hvmWW5ssXpkd/tMdXYzhrJPi0MuuxQhRL43KofyqoVqy5uFNunuDckR
4s8SSJKn8OmmIHccqT54bOByZ5gUhi3z4wC8UVhmb56LueY4NBKl5Rmwd2M/Z7wByFdtkNRHzeTs
GUJg/HdGxocOf25c/9Okk7b3xPwQ5Yk+FmAzLP6OELAJE/4mzmXPptFt/+CyiO+JykXA4OHyeImM
JH8YzYQvHmOHoddwdlexst8EwKIfWjeYyI0RqnGfgtUW3jHgNkqQgjt+pfqDnqvaDIjQSU3QwMMQ
EFLBt0EslmtC5ReBJHMjf95AhK4cmhVW+KwLBxH/xRUV+/wQ5D+f0OPMEXHHSHM3TTEyfsDPaMDh
iHHBLl24IyD7dgmhSPl0SzjuGtwuVJ72LulJ5j74RsQXyBLpzxyB1Nzp2vX6D+rIuSTTnrPiWwLJ
eANjookFydp/kZrNsfWt94YlI/qXcyMTdeHSEeARJ5mLoPOHBG2B2ckBFh7GFNv9R389LycrSnB9
PQEgb2iyOfQx1HEbD6lgExINkilNbsIgvYIJXr9Qpazf2DK9L7DG/DIyZq3DBA9L3SFCQnSL0sF0
VxDmsp5WTcmwxU+CdSmhFPwgItpd+eSTxJ5I4tA3pyDN+SNz4zJ8Qj3VCmQuVFzDfVDIcL2DVugs
O9yCEX5yIlRg/7k37pZq6ZJ4tyPAgApdVfMz9KEZzz2AJtgGkVfW1xSelQOQmViU50Dwp8pNiiqT
YTBae45PkBHuPQDXClvhrKLntZ9I2UCmX5BgrfG18TaQiFxwhf72euH8xQjveqcIPpn4ZfMp5fZG
TUBoCr60bqe8pikfbur237wl5MmMZb1sweCUklXsUp2kO1Qgq6uUeK4/eFkQf06p9E+aWBQWpKVv
78KkHP1zSSgnTDZqfmj2WI5IVykS1vbdm1OXDY1YQddMli2G+L03N4Tt+HqWE9y13PRfVkkV7bzB
ndYji9tqucTMtdi9Q1xu/6IjTvggSt7v7rMJAQke8RV45nALB1regsqZp21Z3difwC1IE2GtNaTJ
s1fynlO5+iGeMez9QJZiMAaq6kmr3ZRoVTaic8jOzTLKqUuYNOMAiBfNeXq4XefAYGqStKQ/3dSt
nitfW9ZlOVvQZWy3HkHrcrsS0Dm/1FTy+QGOlnjuMtCbG3H7lhlsNlNxxN5TJYw4Ok7UOpsMSiLT
iDsh4uZE7CRZFbRI63AC3INQoKS0/yyXCDNDwkl7mlG58vsiP3sCSBOmP7DHCrwzWThQ8qSKPEDW
S8s9+wuSK9I8cGBfzgGkrpgj97eRC6I77bvsS23oKUiNk7PshfQG7ylf5pXbBic/YiD0069TLhec
iGsx3M+C6zmRvUkOue8ymWIh264ofWufvFs0H+qZfkJh4sVH9C9uBm+4kjFgyCqwhb7jvW8idLmi
f0WYQfA3eg76F+VUJgVIuOh8r7sgeCzZE67wMzGMFmpYfzre94zuSsM1ZiwfuLg2WfQBQoFpm0JN
wPlKVEF0wnPDDhyQDMy9gfYPyZWXyPLoceq055EubN4rSMutPrA8KeSe79XF7J6bmN1Srb11PzDf
Scad6ti0hEdUHRPnoyhAUrrPsirp8gYVOM5x6rxFHQM58inIgl0Cj2KGPqR0FvFb+4GpabYclAi9
YOa0E0WRRv8sfJeUFChSOxCaDYDzWjjYaKyMHXnFmKzWzwgXl+Wh7LFX8SyDse303HOZkpRwzzJU
MxDVnG5HAAnBN0sOiRCWvno6Di3I+TOSSRRWRQVRYRvg1Hi9GcFy7mdnwCbRzuN96VDgku24sNtx
rJyYDWcTVeNUS8R+hBxkOIXQM0wX43Bh7DDBcHSSt9Zml5D8W2D1Y5w9MlWHAWTw6Zh9FPur/T2X
E5kplA05eLqMVMqPuBL1fZLBMSCRGecMhm2k4JPnbxmWcpynzhD/+AhKIOINaHh3I/NyRgxtrn+t
2UjCCZOH+ELyBumLfZVmV7dy4uRtEFqfajJAqk0Yz0gjSAJbUJMxlr9pA4xafdEeYXZKc8f2NY+e
gR9B8GVKHz80riCoqsOb9m8l5XLaIaA0/lbcbAqnsMktTKMgoQt3kK4adFWef+rzBYqrDkgboABq
4/hA/aLNY08q0r6mQY/2GSAO726MEzXsFUEm/mbW4AgOVSmpuGby1MqzBYv2b8gsCjvsiIA2yQX8
T63kx53yMALrDbGFRJUTy6diPQ+zAUhYlBTsvMk+wepgslR2nNjcsNKNBq7ohx49SeTxbYz9fKqq
cfwaSzsFKJrIe76lfINz4N5Weiz6O7yzQzyfQtL4xkslZO2i4+E6/XCHHvdBY2AOIckaGr4aIy2b
zQHP4hahOwBHRRvzPUR9NaM4WIZlRpgJ3uUzFXV3BCfWiDcfMXj1DL8jVQ8WENbKuU9tYSzMxfAW
lFqk2Owkq2dmiyukBfRqeIY3A4O28iVsItQHEbnaMYv7nIq4pHbHp1RlY/iAZ4IcIDYAN0bLSrjQ
su3kyJahqubx5ltpKjLtioqBopsE4a+lIHfgFOUxZ9YmrJmdk2Q3EXWDSpfjn814vbCaTfd+Hbe0
UTyVfloeZE7IJXwWDW74uWqEm9wALM5onxMk+sgshqBvpk1FhOWSHWgwan/YrUuXfAVOXeW7wXXW
8XdPclu1q1EkP2A5sy+Fk5Zmg9+VQY+li4+3I+Ti+5aB5HOjKJTZTY7m4sUeKs0A4/5z5mQF3Ywh
pP1AaGZ5jhBNL8ceUq3/6dCtl2S0oP4pt7NTZuD91qKGSznO4/q5+gYh7paXuwakK6TpUc/CIfuZ
Ct3c8q8SEw4PHuMt7kMGoGjY46CqU9alSEqXadOkPXoWERXw2PycEfGDjpCXXGMocmwEmxR95I67
LvAPZHQ7MWkWxJN3DxyAqY+oMwvYP2KkB6y1VRxLPvniUQZZBjAVNNAd/Vun5UaycITcjo6tqP/E
Hio0TkvOZXT4ZG0BUKuIbkSSSB2QO3fOYOVyr9ss6P8yDLRMb1JXhJjXO1m4xxb8ESq9GkM7BnnI
z2s87ZHfV9l358aJ3Ps2t9lVglrRJFu6Nk/XD8t19TdHDWcpo0ZR/yLcBT/CrkchYil2x9p9KIvk
5p2i+X1TDT69Z/aOnv/Re5MDxEP6s1vcdWJVwd5acC575MKV/ufTQ/gpS9UcNoaauXyDB/a2QYOW
sUvh2FLpePljTDy6i6KpKBVmu3qZ1QNuzrnacw7W7SOAKB8tIYi77K4IkG48KZcG+ye1I9ynvTv6
NmV5jKwzxyvPkib8E1BOyJv0N60/PG42PB6aKdYlETCXPxaseUjgm7EXBXu3jl2RMaz2+p3EtJ3s
KfJh3/B/BDf8nVi9htmrj72BpSIrliI6dqyW55/Rj12FMzfvnYPpVOge42GiZl7BAuaQiCIyNnYj
irCE8Ks4NQLTdEOJtZUOGSrsufOou0MFnmSEqxWrz8IFVcucnUdXBQJu1xCa5acjNjg6zn7IihQi
L87kz6qkbkZ4KfNsN/tdvyCuNElzZ6tBduSm53TQcwoD5Mc1ARwbwyhqQvjAJZA+wvzgdsCz57LK
SnIBdbftZ+ynYwHKMpp7oC6AmeNeHtdyVfYBBm3kM3GDkIPgR9jkt2XkUe/HJlmio8ZjMx56tNml
3TbB1JB4D+lGvJAdRLImwympzsLrR3KFC7+qOfOw9HgATLp0ZvAMatKJSA639GaYKVZZABJEDIQm
P6G+gYYLj+EAVXBoq1MD5MHvMGBwGJKeNkcuby3RQaXYLOzG+89qmqbwNRwQypK3pEJiiUxE6uW2
K03ujVjJ6WjZHzMJS/pdVGIt4V+yrfhp9VK1W9x2o9nYLBX+ZxXnqsyvvDeRhy26Qpff4SUAmb8h
LoRTmpGwIMMvEyqFWhaCiNvE5RBCwVQ+eQ2swyyAJ3hFeAvomHt+GcXF/WGZfXh37Csq8S9sUdYj
xbUO+GLE0n5MmETFNBRqMWnmoUA2D7Yx8k9en2kPieHCSuHShExaT8aPi5vbUXic6kSFkHmFeQYN
3sTMfxsg5fiqqePmv+gbGPsRYSRjTRrKACXFh9AycuUZ4zxPhGDQVfmGh953hzAM8X+zV7+PQI/7
T7EHQUfD1AXohBO0y/WzpvwakgvT7BFQ3BbXZwF+p8XuWxcPEcQgUz4AJ+xMfOiArA3DHt+vbEAs
tiIS8RZsPj7phewDg3o9Ltf5ULVlVH+m1AHzNebJm46mVWRTNFlSGNbo7ZicZutO5tgLlwQ+Z/TB
FTG2wOhq3GUhXelGGT0z7p9mZMA5Ok41NhI8mIljEtUzaF/7Rof2XNNboQblQ2p2DXo1FsmoFRiY
lXXxjFJ2YM4fzBXJRgNtw3bBB9Hv2paaf+eYZKI0Yn5Bt5a3pNOhnJab0Vum/MTAJlhOEZs/sWOl
JV4lD1ByEoQq/3DKM2RsytC/67yJEFup1vehFlLvRVO1Blv4iHvLxyzCTClIURHgNmAu2tt8PhMR
lf4bO4845T5I4/Ef8pAg+Ka1cXu+EhRw2xAZS3AiXHkwv1DPEXujrQddoSvHJjow14OBXA2js+2I
VmPd583OzDKPE2nc9Xj6DEaTNfZ/qth0V7QhJUC9aqWLcqnaKYjqwGLyyCRmthgkKYbxoSqu46j+
R9l5LEmOnFv6VWhcX9jAAXcHcG3uLEJHalUpagPLzKqE1sIBPP184Kqreqzahgsu2CQjEgE4fnHO
d6rgEujCWOFmztGxRYTYO3tWU5RqXhQRWeKlCTeWZ1Up6s1qUguHIuRGpLx+/Gr1VbKcCpCNHfe2
KMNLTgFkUv3o958xW8cnO7cnVr44zlDKi4p6uJTIP5hNUScwFKdh2/iZX6nNhF0OqMSseQYskKfE
KwU6+C6ABKi72aUQ2VPdaAQoNCjxBeky3niLVDxNzl2gevvSm/JZ7UmGiL91o/R91L/0gNfwy5vn
1Edc+a7LiKlcqcBp7ULFXuBQZ8L6Hvkq/9njKC/5NUT3bbCWGUsVmX/F1qD0+gAWg8WfHF5WCHW4
5m+O2m4esCQXznkhue0zj3RdgXKCMI6er14SEgMj47DmS81lB33zZz+iAYNGGgTLPblZ8W0F8Wk+
hkWhmi0b3jW8prK9au+R5kzITOuVJ1TGsdyJugoaZqCIHO97h13ToW+Jpbpdeib7j2yrSOHg+sQV
xy3xSBsWBupIiwQtL+6yZxAK7peqkvSEpBrMPcat5Ek2Q9RcpNoFfUHODlx07Vv2zRyNOH+JFi0e
RluO1aHQs/BJWAokUXqgbpuN1En32JRTxnCaw+iQIm4uj35SRbe+ZLV9Gl2mXcTu5AG21JGoyL3V
NRp4lIxDe+N6DKBv47IwGtT4IDE3dL3PQCZKra0WCRYEMgCkd2bGMp09S+D0HownaRPKCHMPGdDN
DVxe4nYs7eE4FYiHCKnFGkMMRaCtY9mGpGJkKAUyps+yJaqnTdhDEyxq3VX+BJQQrk3qbhClRagy
cTqtpzWmtkOjeYzfwwgj284LLfWA7gho/VCa6L4p7PSHtFL7qmRMziDuP5AuK1DI9rNlWQ9EvPeI
Eou5h8Hep4zSwPGWVwpMBfqwvrNXnfQUBmQggTPLVmhhfwlrwENu1i28bXRWmE8hqIE9kgygbHhV
ch6JIljnTLj/kAKOkmwuayn6na3rZr5E2x7VV4jTsERMafxG1TdrQrzq6GnA66EujIpJvMLZkL2U
Vl9/pITH/0ihbIqLNcn5yWqRXG7ZMpYXDX9SsouxkjOuEeRtPFWiC54jztEHNWV1jv6Lw9dGg9/a
TwVI3fpMGs94YO/HVfZDjyBCt1Zm6yE+7yhuAMdOwJ/DD8ZWLnIOKGX50Vap65zsxk8+F9tefvgs
l0hcHJb0GECwxZVn5bZ/otSbWVMG/PUkVNsRVlUenYAm1zberkD8QbRXpLqrHpCgZDvOncLcpFKQ
O2XGzIwEpuXCDKMHfwuh/TVSqz468wu6QJsF2uddaauMRUcd0NFNVhYC6e7zTlz2eBiTzeBO+Kp4
85Y3c5uYEXuCEVCJHFHu3AW6ztWytM3z4GfDKz5HcDqB5WfZ3ouoI7dDL9YOMYnq7w3DIJgnCUO2
t9Iaux/tYmO8D3pDGBJikVT7l7lT6vED5x3jWeDD+iMyMw/l4Mhm2rDcs38Sezr/ZNNaDlfNEiLH
3OgyjD4FEp4MTt3SuSc/Iel7UwHc4TRFDe8ckJH75fXQ+Ko8dLR17tb1GtU+yiJkEU6sXXBAHjiQ
8UGU6/rQtv2TiaCw7FmjrihBRBQEJFG3k6AG/4VuNy1jF8cRQret6SWGiSiOnTfNOlhddaSBTU8l
7mmgNm5cENuLaAmzszWC9XFDS5z9IciJc8laymLdh6q8RFZGRijAieoztRam0QmF/aNfyewVJ1n0
EcLBM/ty5t2NmiOgM+1HD2d7ItvbsKZK3EbxCDW96tvoDbQ29iOwTZrVXBU2DIMilniIHhVgH3SN
w055LllYBFXlxTaTuPwJuPfWUEJpyQfEPywcdUIQ80Q8t39XCO3+ABgwAjqXrfuex+hJTtgt6Ijd
CrEPYV+zt9fEGZW3LraRjPd3Ymc3wsaod2OSVq0UVPgHmKh83OW7XPnLGer6BKKwmEAm2kVQu7tk
EvhdapN1kmq+GUBjoi/sT81YTYDNoGmIowhQCPKtCsKLelAkuxhbsb3B3eEP96al5dn4LVbVi6pT
6akc6BIu5yZuAIS3TAA2Cw2Q2sfWkHoHzu75TEshEQMT5aqtGyOxYXgnO6Tp2WMwdccXxqKxfVvU
7BG+sNXg094PXg1s9DAipk6ia5Z/hEgfWTS4Xb9PPTyl9B/OqFKucxY9WpOtEmBMQTi0V+Wg3G8c
4p63V3GcdtvZy6O3DsdE92OZ8VfLPbPcXmy1wbtNYLd0i/cmzvXl0GMfwF6ClKAgBAqN8S6b5dBc
I8Sbu8Ng5gpBIZIYa9opKrGQu92xcEE2IaO7B3a8OCIUrNxmk825E8Bo8Jz2RcN5rY64cOvqZsYZ
amGbDOE9b0FwlfEdyV+Jw+R7YWiD6mZGPMziFKoD/nIScaCO6XybWXIxl4aDMTktHNDovIgNjPAg
IzI6ox/paSalN65BAzrg0MDylm8XZU/f4iVoJW7frmgPyIpEsRcoEh9UhMls5xXkBzFOsfJvKQkB
znVYa4pXBhLITZnst/IbU7nhZ8ADTK3sq5FIwEnzWsb7o222gQTXbrlr1uPfq5riqGs1eqdaMFpm
qwXC5sRyx4l+EO+FGBJcodSHqo4RensYfOMTCTqzy+JctnZ5qeKhH37wgneSa6AQXK8Uw94K0ank
o7PW6w8oIaLwEcrUulGcFwmcIJ+5rQ+rYzw+mAXUF++4yHdOUkWILqlihxdvjufkGEWY/jdNN2Eq
oyNHsk4vbzNYiQXNi6ZkhEyjc7/Ypj4177ZEoSQeFE09u4WCKPX0NvYxqPIGACGVLZCdKYqgPgJv
8H3lAyaq5zuqHodcAB8q1DVwR/WzA9AxXzHG8LunUdiEvjETbxAQeZZ3LjIgSfcmofR9rXFM6JMb
MRxCQlUarOfxMm7mSFnDSxwrv7qoDILaLZPV2ibeqmmDW7eaOnvPoNLm3UA8ZfXlCFaCB+RrCsZp
XMaMQF04no/o28f8PMaGkRnzmADpU4S0U967CFDfBvxg7nVLanF/ECEFBgwFB7vPnPFzHUaS21da
RDuZZou5LyZBu20RnXwyIcH3TUqAvEIMOAlg8UQZIEu1wjp+qgt/fqeumMf7JiDAmYgiI9QRBZyD
ZciqpV9s0JqX9XUUlV16SVqDl97UFcufXQDAkJU1Xo+S4Q7QbhfDJjZAAPyOC12VAbgPhwk9Vt0E
RAXgVuuuKpQvfXs/FSpMn4ZsTND387NwaM0py3heM0Fo3SVaeG37RKdhiB6NRFSwgbKWniCKRoa9
fqkxqExALAY86/wT3w1eej+Yux9pQBt9wgg1qNPoK5G88MoT1h0TcxM+yChtuhNlDMmCZvJcPOOu
4JVSqE6WdxPa7Hi/7nzEyVZ43vY6QblFT806m12TTQZJKLGbh4WiOKXM6YiZhXRhtYiO5IHZtKHC
dggz8i/qCMPNXqukKz4BEsC1mGIveW2kic6TxMbCQMkhFwvRyPjN0Uw6EM01ZjqLMcUTJiOjP0Py
1rtty2Ca9KHM4iXqBaNzwyicKJIs5V7drW8wvU5d9UvggBZi4A0nigVgBZYGmRDwzbIT7WkZ7WGl
VTUYquwAuScrmzmrgQr4oEjb0l8uQg8rEzOvCWZkM/p2AyDQkMfTMReKtlmPQKXN/em7VSb5/RwH
cYxxKlYoNpFiQ26Gifcy1bwfsUS20Tc7hvnCdN5Y1xYmB5xKHQ/UFkEe1TyiNTmuEbzJM3rr/isx
NWokCwk+G+U6UfxPIGQwULcSkOUUgD8wXmNBVqiJQ3bIeP12KhywQiL/RppcmsV/yXSWVrsGuf0r
un6We4meDDmz+Azf0NQ4BAaRpXLWivi6/chg/Llf1h1P5xTzTctNeg3TkMFmnlX+8AJWNH9fFqdb
kWomtLaxN7j3oILMg3HC/o3MyvLL6WT2EZI3e+E4ZgDiWCPM30y8zLG5IS16ZziK8qqdm7bet3AY
rH1Q5OlrMJQg8AT657cEn9qjhTY+Rt6M/GRnsCzeFDGBWZugrdBfAXFrP7uMaoU9u5PdY6V1nwPb
db6yJPlPWtMweNvFL1rU2YNubMiXIiMaEPUx27uoFDstHM7FCelptmOLXFz6KDMhHxFz3GxQMMJU
NuBKSw69Bv/iLBvSi7BHsshIQ841UlFYHBW+xiTkyJTzdklnbBRNjHht43c2HQHdnpXj6JPVVyvr
Tm9J02x/UmdVyd4xpZdQwJRQO9PS8S57RIc2TirJJtyvav7WhnCbhLbCC/IL7eY9xiLOq4GwKISr
vo1GBb1iGo5HDoPipxkb+WEZztsVCF5YF0Otm0+PFV+Ahq8oSX4NGMjvIwvy1X5YZHPTu8J/5J0T
6RNJfMQ3zOhmgWGUXKfNwLlK92YlXntuGYGC9xuj/LFtOkIpHd7XJPpWLG33gpXLl+wG68mgCD4t
Te3cwlRe6TpgmTp2ZlmM4IRX+9YEqVMckzDChDbHuX/Z5kvwrYSCMWwHOA6oG6sK20jiUKSgAsHe
G7ARvLMQzTRnU/jOwzj28X0TCt6FkSRAC+hANN2IbiwBcyAldzcxcLJLTH3Lhz1SnW9jl6zrjZ7o
wtmwChy1cpymZ2PPcDJpRtl7srNuUWe7JTPhOCjOCrHTuB1a1d+zVmue0miurtOSeKwNmhkGZ6rz
uvsc6iNjmsibvkSWoh1hE6aPbtbn1aG3ySc/WBYJ9Ft05wRY+s20fMc+1Tz67RghIrFXb3A/irI4
UDeRaM5zX41b26Kc2pcqWczWJD54K8R09oYZX3aXZnb8ge3JY0ZkKpXs8DCmDwGNrUfVGBbvg2t5
n0Haj+mOO4GMrJqW7CGA9sPXEPh49iwRmstgtSlsl6iwmLQtdfatDWZ0KoVl1FVUi9I5BFROzcbr
Ug7QqGWQRGwQ5+omAE722k6Th/lY8/tTNYTcGrzQEAhxNsBmH+pE3JGFyDkFkEu8R+yJuKmqQR67
uc9f1eDkr4Bbyre+dxFWCnuWVywc0qew1LCg+5Jx/Xks0uKYT9D+dhN77TdkOHRIodcg5TcLIihq
h5Sy13MqyJsOavP4BOWB5XiHvXU8y5L22Q8RfIN3mtlztTyM4JnqmnKAYBtEVsKzoRnTO5InmS3e
J1nurQFjptrXgm7z0dUWocsYQHzsQI17P+MWmvYWTqzveRyPt8bHpEd57SiKtrGQyyrEYgoGUi7/
ZtkovTZYR200kVEUmB3Tni7d24iAEHJ2zIE33RCs+HW2LUxzKk88+zy/LNR1mYEeNzS7m6iNhn7L
cGis2YujBNgjnID3TK5x9qII/rI3S2aINc/azgcrN8YkQzRdSAsWgQ2Th4Kj8sb3lugSYUw97eDf
p9Fb2sXuV4LUSW/QcHWM1/MeE0YRV+8JqIZLOzEr/N8I6MR0HZFPsMpcvsD9FfMtw9oW+geKret4
mpziLNIJkgnQjgJUkdNA9kxpXKpT2aar8BIGBdynprWjvQV6ebwEVckyUbYoPBlWCHUzNoX1c0CM
fVTrV4fXGhmscySafuq5EKjfh1XA7o5qlbxmLUzCIK2bx2wqvI+g7QxvUc5AfKqwQPaz7UioSoxC
r+QgwWzSoIHq8YGm5UdSD+HG8Z5szKZ1nGIi+gCAHPJQbIRwdJr8SGJxhUOoicL4pOoK0ohvqN73
MfwxxaGuzJdLglG0F7RCPVvszlpNCXV3xsopXgGss8OdNG+ibcK8mn2uBQYdGOnolQw8bBVueKOx
GgH2xfZhSPzgAakar25sa9E1O2HWWLY90tvZwpQvOeG4KXT9KnxGqI+tM4yMe6x7Fpf8OPjJBbmE
a2bm5K/+6pLezamLtzYvyviSAkLe8vs3qMLrNP7Aglx9K/yC8XMdyqi4iCBsMJi3bCYECauk7tCO
fvUYkpBD+ZxF6lricgK/M2nzFkU9b2l2HLLdxcKJvP2oybHf2E5Ro+thYr0zbLr8zZjikESo37W3
Lo0v3nxlNR886eRhaB1WXxOuH/JkkVggVJVD+u4HOKjdgU7yUNoxHCicef19QNwQo8a0Ks8I2OuR
+ZNH7NhadDLs8CbnJQcyzz6EXfHqZSaGBlylX57zKF7H/12GXnDAJExeAftX3kZNjNrWdSfuUgJm
ypsJ4PZnBKeIsJulSZpt3GfRc4ecdOLBLfsbvyomiyUGD+vGyQbcK7nb9iQcBOFPbnDGOZCGS4br
qf3IyVg8RkvZljvVd/N3gfXinoVDr7aM1xtQ3/CwbsKlX+8YMutePG82Z5Jqpb1dusBeeVQh8AwR
jVkEmGRaXgVS52vcgBgr7AGQBpfPZuzmqbFGp0/YtIEqGsN45GLQ7c+TgN1ls1ilaMksVe3ywHKv
BQUYWS1J4V+S/o1ViZ/TqXZu67I6nCeXYqwnYNLeWqZ12GFTnWAFEktg9m1m6XaPSJurzzHkPecy
YWYbI+5h7tHU7on7nz+tLkTzoh2f9q2YRuYYPYLn+7lYrVIUt/6uBK+froMebLENJS2+oVzSlg2Y
Bk4trhsCW5Jx/EaoYflI4z1+THGaYSvqiMmxGDXU25KZZbGJiRS3t9FSiKPTE3ZIvbqad1u3zJ6R
rLfPHeS9lJfj6mRIrJmNdQDMGx5DSqCXOybeF4eK7+3wnqT+3uS9eY+hYr0sNfvXjXaZ4u6Ji0v0
qfExlh0jatbbzh9ovVCHp2i/TJ48uxL3AihOgukv4s4qH9AVxmh1MMjj0wrL6S2uqbW2ccmkcger
UZw5uWjoO0Qo+c5CLmBOWAmiG8xcbLVcJh9QGRNeOySTFSrd4jXUAR78JOIdwKobSHpUmY8iZ+Nz
wBnV7QXRAWwJG8Q2jDvb1tqxxR/jB+bLEeVWXVm7CSekfdNPqZh2QZmjM5t91rTnnoTRJ/y83Qlg
oM16cEHuyLqWFSsrbCcd9umwhKAXuCXcHSQe922weriRLQmU/Tn2MbMf1ttFcXl5ivZss2Fu0IBC
q0Q32JLJZXm6OVjYnmmgiAOfYQmSOj5VDeVV7kvYEL4k3ACRErmvbFY7GwRiUJmjL0wzbCk+eXVg
U24ePLLKokMj9PS9S6aV+NI6GIZZuUoUDMg9iO3qh+qdWasEW+BgQ9lYyI2/pQBtoMQIMvQ2TYn4
ciezDBaPbSeIQ1qI2mDqkkq89zWQ6S1HuHO7wBtCJqMM2VEjmi2CWHs5s8wPVqxsF2dmOYspTbpD
Wej8xZ/nWG1qKFsIMKgX8lPf1QEp0jj5wiNZXbQhTA9Blba0Nl/pkOKBdHrUXOfC8jpohZQyzB6l
keEpYlSCtX0i/xreUH69zKO0eL1EY/mkPeJPdtgmwuAm5Xz+PsQmZldUNb7YNWVoaF/J8/1gMABr
ZJi6mqESuzz3HjZM3e7wW6Z3Sda6BlkD/3CHYXnhucBKQua2T5Gzc5UVvy6yQPUdJW50l4+l2+9J
d5LH0bPJVJpUNlxT703J0aGlTDaSF5HN0z9A0+msTHwCeErfxQDrZdvWVtk+wWn37wt7YLNoFqe1
j2pAGYpuuaW5Y4eQwO+GQMWMx2nSd2yn5U/M5aLa5naIZ4PoSbHsLaljC0cX7g6O9cRipkKfAmmP
4i4m9XLc8cJsqWQge72OmQ+orx16/S714rd4Y1yBEDOK13RqPYyncFASISQRduXBp+L96TKAjHYp
OnIKTGwtd9iFeOGqirUdJqz+p8+IpmUk4XjAlHDFhcfRxnUPlkIVzyiGWN3VXS/3DFRQhDDRo5HL
IS08MW+rrxqGcnis8rY0TwVAQ2+DIIdtC9ocUpWRMTuMJVMvXXH9RI9GhUpOna0Kj7u4mIHeM24d
fiwoq9J91yKx2An0Gq8Zp/uPkuPocQZBm2xLpZe9T8sJH7+K1LM7pOWl3ZFkspOVyxbdVdX3wnOR
0cCQqu8Am8W3i+tLjAZDPn8xpZ1+2thZ3ign6wufeWu6q0H8Qa2SfbHPoY0+x/zADyypUAplA6P9
JK4A1zdBKdGUF+ukLaiHbmKJUxA7hZknu+EJg2lErTuaGuQ70c7DD4ovZqg8lHWa3yOaiTUaVb8a
HUYRHM87Ec8Dh4jtqDF4DPCilYc+HrW3ccRsMuw2re2F46bw2UMP20VMc3+VZE7FfhmhVfedHAAu
k5exY2bA3SW2e47g9A+sbqq5QXnEWJk9e7k4TLy2wirYACfcn2uMRu8mx564wIld92zzpDQiCjLJ
Ww8t7HnFdLikvjfgQ/oscKc7B9kMXgrFCdbchY7nsLyBLaDJX0t1PkTPjhZ24W8HfnMcoE2qAP/D
yAJj+ZgSCg0k39TecEl0XSAPcphTddQEGpafeFodD16EU3cGBmNd6T1gByCJF24AmZX6PxID0Pk4
FxoXL0PPqb+O/cHrypMfkLmkL/Hrs4DYJ7GfcEEmt4a4s+8y3BFyD4pwAqMSk1u3sZnv22v3QIeP
p2+iVAus5S6H018ckXyzugPhySFZyJ4XPm+ozrtIyQ+0tpMoK1InEDsRuIrRamWBGUDtKenjC8Ac
koG3cYxlHeSCw/GD+yd+SQMIY5u0RZdKZZGUAg+tVi79ObXeThJZeqOQ1pN33yIVyTvOpw3+a+t7
y8DtS0vZPjPLbbttCmqAgqogqGXbJ6F6YalNgs9QOQINniL0fJdUGGh2duTn7nYcdfu1SobJADAy
XbEnrcKHj5SdrPPMBTkKgFzSjk3zl68xWhOEXUxshJD1U/lgacj2+LDsE5JCRzGCqNvrerDUvIH2
HXx4uZkPkN6ZzhOp0aM8GnqmaJ50UcWZoU/eJiT63yOC8pL9VLolcyeaNRLH2IupE9+D3btP07Cc
MExR5QMIpiirpwaEe7SoQfLvln8tixrwN32dhwho6XEcTppqdQsBNGz3EI8IiK8UqSLJWAavTNaR
r2CFLfSFZoWPpLLLEEAGfWE92Foyn1Fu2nzFDGHnbbEoNVz6aes8UvOh3IoCCuPNYpMcujcSzctG
KcBK0rbd9Ez2CX6SumShssX8iPoocXwy3F1pec1Fv94iuxTbjHW0zbQkEKQE4t0wTL1oS4BZCvJD
LP43TUfLMhUdhUN23uhgBEP7SZZIk5Gmbmb0YRNrLGo4h6FPXWMA53gg/4wmGIE3NIKS4JAhbn19
6tqyv0jDLtK7ZHTMuPVVyDAC/Ar/bbg6apOWVfiBkqh7CVCFUqRisvipROP+ABA2cpvomTu7dnpg
8RPc2k3SAy/dYW2TL4HN9PdQMqW+RzDGfIm/LTsNaOzvQSxNH6p062tHE2h7SNjhhHuiamSw7whh
443prmgjt2VvvZMOxuOtaviByWfQbb4lVYOpGizXwN5A2oJZ4I/hzLI0TX+UeUk2a9mV1g1Qpxz2
m2e3F2VWwlf2tN8ci4QAx3OA5f7S7tvs1Ys5kMkIBSS4g3eABhF1M/ol0WvpbcIlKV7QeAh8fsC4
PuIkmz8NBGP6a9Qm3UbNUZJsGAzT+9AOA53lcvDm75iJftOxY96cpa/uQsUPxXyxZBBRWnDriRBz
weXOxn5PC1Wyph+Sh0ysE9akcOcRyLrP/SbJnMN+NzG1odvDREDxiiHAi0z6bldAW0WWjHgWLEAO
+J6W5CWYhad3MVrC4FCzoK43FARsCoAqK0x6gpc1gHMTA4ogYAvnL/Y5kts880nzNxOT3Ez9Jb8j
tqFUhMnadTGN2wwcRcAsa0f5K1PBe1OBXG3JSwGNht6rRA5HHsUtLdZEx24lajgxmWyb7aCFugPj
M73jX2zfUzqWT3a50UDDt0yvOd7iB/af/SvY7vZxglEOZSgW4HWEq/mLgUByIf4L5xvqSyr9fQOf
tD41thcD1miDkQyuoWYRdJGg6yeeSuMjcPb//tf/+j//+3P67+hndVflM2v2f5VDcVclZd/9z7/l
v//FVmH9T88//uffnqtsWyoZoKr0GHiiQeWff74/JGXEf1n8V2wncdd2LJprt+ivR1D4dRiPd3/+
EPX3D8Eu4juEqAgHBZv764eMXDpuN02Qlp6Zc5J4sTyhEO1R9AQMtTb/35/mU9MLX7mudvnDfv00
bgXMhr6H8s2mntzjuQL6PjvBcOGybvj684f9/foJxXbB93SANo8Ux18/LAOEzxqdoC/EZy0+JYI8
OaMs9/XPH/P3K6gEulSb6s2RHkq+Xz+mRlUFDCqQcMZwlV0D6NDxi0GNr0+z9MPw8c8fJ9b/v7/c
FjIIPI9AL1dh2lIOLMZfP29mmjiQqKfvS7jm+A4q2A+UctHAAHAzqa4xR1aziLsLMY4NiQ7OTBke
DGH+YbGdcvbepGKOeY6+cWQFs3QLPKAyghEyypqDWadpA1EBpw9v6uM/fHvxt2/vy0Dz+DlSemS8
rz/aX27qmShTRGSLvgf/WBBQ4AICmsl9LPA0xNdLpYvvsAjX+MuU1wXvrhzYSG1ea+mk3cWfv8zf
ryS3WuALm55WK6rpX7/LMFNSsxCIH8rI68iokpGmYJvEd9PGHiwqbEY2a57LP3+q/tsVCPgs/sUT
R56lWu+nv1yBMoW3OZhxvPdNGf4glql44ihlMbJ6xRkMjdLMV3/+SPH3q85n+o4jhcuDINT6z//6
mcUaMDvY9v3MbxOcUfrOkEDJ4mZvXoakFJk98lx95MVcMKsNJp3Xbxb5t8tuDkzUwnDrYXj9w2kQ
/P1KaEEMsxu4GoWFsn/9VvWC7HgaOyha5OL2Xg7hi5vjbJxUqi0r2hJKoeQkgtVbuqd45kW8/YcL
s/7Ef3mYOGJtDgaEvuhZZKDc388Ir4coM4fivqSVoNWtx0Qf6Y8X69Ul+u9u6UtTMt0fYct38dzF
BAvZprhgvxnY2YUbZ7gKaeRUASiG40ju/vwF1W/3KF+QgwLsAq+3IBB80V+vUVu1oZdhqb6PTCOW
9EIPGiYUA42YIFSDwcm6ku08Tucl9jHqsm1bPLFNWx3oe9s3ATznVmVsCkoAHtg6SuIZH6klo+4S
3zhEdsZd5qsF4kwYamOxz992symgA6YAg2jWhxR86kz+VDgREN32jwSQxn2DUaKmGySGyfL7nRNZ
4kTahzKHSVCW3BJWXGcHmlkKSnR943zvwz4yYKT6uN/jOo/NPs1RpFxUYYISA0mleVIjSPI9yZ5s
zLcx/XV/M3Dyyvs6+8+KN7dSo+8I0gVcWdIrLluQRGSeOYjYjtaS2dYD3yp/FQyK1iF8RHujcpOM
J4MrtLgYmulmsUCw3aFxw8P7D7fz70/Z+lsJaQesDcgU1Ly8f/2tCKWxS3ia4t7AsbwCkMweY83m
IKQVKsW2lERx7DCm4DJg5BGCyTQNy6TYO6gEHMPTn2+d9c749dZ2uGt427qBkhy4v520fWVkBByl
eeiX8NZ0U3wK8JtvTd7JiYc++/JlCdZzDKt/OG3+nx+slCMoLIL1PPn1MlhG1pCN6vYBIFd8slPi
7L2yY/BWO8VdCnzmlUER/2GLhvj0579ZrEfGb380h6vH0yyU52Mm//WzEYRxL0xz/FAj4wp2VMSk
40413j1kzgg6kHHm7lMyCoQIhJY9GDTeL3lAq/PnL/L3a+BKx7YdRyil7MBfXwJ/OXCB6aCVrSz8
Kx53ugyFsxF5MV8VQEuPtmyS99TW8Ra6svX850/++4EhNa8VHXDpiWByfjvRwBMsAEcr6x4z35Qe
wHvH8xWtdCp3UjrzTmi225sKnf4/Hqb/+at+vfr8rYhPbAEiEPP8b68ZO8mnDtVr/kAr6hF6NLo4
kw4TrDaRg7OByssyKOddj3SW1KM4kOXyOE1qaDf9jJ8o3iGKTBGsWaOjT3j8THjvcNxNX1NLZlH6
cy4AXl/PY9g4R5MWJj72kROwE4UgR4xoPcSs/mMsuBtdE4IH66cVzn2L6OuSzS0hiXnHU8hSJbGv
CSRx6Khtmz0S2UOISvA1ksDGHHdsr8MlxhKEjaUCwhm1EB2wvmdD90RhVt1hy1y+h5yA4b2qmkYf
p0kwrB1xYwSHRtppd+xwjrLU7jX9eawH2/tc8LwWLEhw2FworSBAgCUx/G/dONV3rEOLqzI1g3Wc
YQOh7oOOgrJ24YL1Fy20MkKoQPkNO290ffKbO0cz2iLzo3mMLWbFd6TT98UlNlNSbhix+Fm0qdQY
kq+IhSFJrrqpmLKD107+A6AI0KleHLYvuKGmFGsjcNw3pQv1HUwb5AK2UR3x4l6pj0PC2h+dK1S2
bWwAzBx6xzYnv0C89Gzk3J4QCKdoSTXNM/5GSrwNfqs53utUZBhYiQjsWgcTaCfTHy2LHdLCoBkH
5TGaG9l8903k6bvWwQV056Udymu3ihUhyDMI9H1HRQTxFTERgIbGlPY1ezkvbQ6LWZCktiTk+Fts
QjzSU4VN9K3VwlRXHtKES0Giuv5p5sIH9lWYZ6eaJ3bfitHLLiJnjCyOojZ73K8OkiAsbKds8miS
tuic427LBm+2tna++BcxZur5qIxffSdHAA2OwTr2om2Vg+K0NJxODaiCCKAlctr5qI1jp6+wXdPg
CGO1nvENN0iV28onHCL1VQyfZzaGfQ6a1SA/z+6U22dm3uNHkxcRQzEA4/gtJbypb53Ri3s1YPL3
DrGD9BfcVz96BdHNqbMGWcrxUniFJx/7WUDfXUnoItnJItDzLTdCXrx32JnDm3ByKnO2kGuCXres
tD56bI9weAqTFZdllvTqSckoGq+WxlbdZpxi53OBQsLDZRh9XBqnwLu8hX/RYG6MoQyskZD1sfBQ
ZD9ZzWIt0UHTuJ4R0CLCOKxFDRVV4dnfJqv2Y4jTul5TXUJVHVK/c6biBsCrqS101nPrIhfNunu8
pml+5xB2Qgp5Vljh7Z8Pyd9qcN7U6HNYo9DNA6OQ9m8HFdpSq63mOn0Yhya6qxNIwBtUHowDpwSc
D3WO/Q8vhP+cu7+dja7ktcSuFQGX5/5W7JL7wdPMuOI+S5gNM5CBULuNtc9uksy7TCDDIQFqIcrM
PfQNabRc3zAOCMcUoD+uap9J/jHqo6q5YKfjpivtmocGAMoCDbhwCKYQLIjgKFSzG/wghRr+NAry
KanIbUAdzRIwaTlr/6FC/fubTin+HloZT9mM5n/7uwrfJjwS8eA9TwlflU3jNCCQZcbuIghI9P/l
7Dx63EbSMPyLCBRDMVyV1dGSuu22L4S7bTPnzF+/D30aUQ0JXmDHh5mFS1Ws8IU3GFsfCEr7pNMZ
zfxVBZvA//dXX1qaaiBByNcEBDV79c0qQb22D4IjhUZiLnQGoufKweDJSArgC9DDdhKh/B3KtNah
d5RqrQC/v5HaXu4pTjt1GoSFHR59Zxb99dDuYkfFAi2WCRoKIFGDwdtycHt77XVkX3sKYaZ1Y199
NirVd0Itqg+mNs8PMLSGz4wZ/dESwj9kQBt+1y4iMSYI1GeoO6r+71GuKSxbEGCpvFK2Posr27zG
Bl1Ps2OFo1O6U6DX9TAtkOEriyyzUIL2bftpKLqvMBjDbQvoF3IpYSKocN/4cv0gX+4+U9imSVGJ
zUe1Z4qG/hNnIT04Ormq5seuzOIfFeLJD4jMSpQCx/weoMYIVdzjuul6pbkRX18GWkQ6pmlI6hU6
nOJ5oGXx/Md9kR31pgqf2kYXq76Tzc/estEwjCVJM7Sz4/X5fjKoaoJGoHqAm4AmZoP2QN7Sygzq
o0tHfFU1mb0Oc188DCLzX1EFie7oVBk3ZnqxyEQL5Oho93Bz2ZYxO16RNeAmmAv3GMVms8GmIXix
Qzv7QHYOj9mMQES9h28G4792qGhfn/Eng2uGZjFXg2WW84IR4sEZpLM2PIHoj8eVU8liR19XbtUc
MzfLCbJqYVEiEiuRYsF3ffBZhYI9NdX0uFyIKKwprTjfXrQVoS33eXwypN8B4Bd8WSKlB9HHiNWh
gwygLdKfdeAod0oQqqfrw/8tUZ49Gpo6lcr4U0AtpOB3Pj41YtRzeIyOf5WTl0oYQ0vJ7Fb+7h28
7ahbGUA4hFVtw8JMX5BVhchgc35fBzdNFjXyZV+v/6SLDcgVg07hVI0wp204fzkj+P1KjDlaGAXx
UU8sZSdsHVMxDemHXRi17kM7YlBzfdSLW45mLycMoQk67xr1z/N1GB0dXTnPMI6Fq7j2/QBv98Et
kmytZYUT4XGiNB/XR5xVdfnymm1OywtAXXUMdXabwzsDXA9/+QhMLXmpChwrLRDLW1Rk9Rub7HJJ
dV2VOqm6yfupOcb55DwwcS2UWe8En6n8lnXadxDGJgKyOrDvxm2itank4b8m6USxBm+mJiT3J4WL
80FLLHdwEYUtG1S6d0/OZi8FxkiEea58QrrSui9Swr4FkUN7owB6ubSMDMrcIgCjSDK/OEetz/oo
bvxTRm0G8xMPcV+1Lb1ndFrg5l7/jih+MJPzM6TDWXMgThicIvbu+UwzNjM5VGAdiRKK8gAFoyu4
tEYIzGvk0o3qN6Bgt30BbyGANXlqQtmREJzWddb0rUAewQH3X9W1mm5MLVd+oTKBe1oVBMmXDuNH
d6M3GFxDVQIjQgGu6P27wo4qHeMGYWHJVzVoIuMVNOln10AEg4mzkJT7rkOX5wvRuNp8AK1w4qdI
2oUgy0JWqX+GjocFXa3oOWJ/XYXBtE5W/TVPguQVU0gfB9EgQHxnhIqLkUojig+VCyFaZWZYeuBW
Kr1FhySNnqqysd0VgbXAw8tPy9+IbQxoHDRVXj8CiVS+h9Jomyc16quvfpkpb3baVB8xuoXh2uur
8YspExcrwRZo44PQG3k0+mT86KjCnfykxJcjaiktAy7sadMHmobIIZ0u/7HTtQBgrUCp/q5OwuzY
uGpT79O0GuUqozOxzJF0sO+A8uMxREMepIKBEnwCJLsfvR3tN9CPNgTUr2goA9BqvCr/Az4Q8jIU
m7Laxrbo/FNK5q78BnxWZF+GJgpXRH9Zv5HOZOTuUmZ5QJsIejCF3foP/xjagViw+3BM8Elro8YM
AHiaaF+VDp7htwy5UMz6eBfu8M3U7XXQuU24Gny1+Q4RsMjWYTmm1YICXgX+kpKsvsjBShHf8u/N
lQZLAU10LcoyE7NCj8Ym9lSa88UmW+o3tsiG8sGgdhG8yirEPmOyk+phEHk6hN2ekGrh48dlLaWR
yV2ZpSikUnHMskUDzcTYyiBJmsdioHaCiBSCoV8tWUTuHUabMCZxKnUDZHnJt5z8R6JNSF8Jv+Zr
Yw1utAK01mxbHOv0E9pJlUHfHuD0BgdygPOEkQNsDc0hQVU0d+zBaGT2G8V7x/wAFgkGoEb2/bWg
cQ4TGlfK8F7iTzLptahQBhK7SbJ96rvBT2y7FViaXqCQyrcTiHjV5l344fFMYdHUFD+SOMXkRUG3
atM5PoLIYeDZj3U5YkxbuJhPv1H+zvIVpbvBmlyHUL2w2P/IOg7OEHxrwYv94vKvq0MDy/kJABtm
C7mf0DRouNwa+KU1XTGE4NU3pEJr8QXpEZO+vRWY5tF2Kfo/xIhLP3Rl64gdMRW3CDWBCJwjvrl+
MYDICYrgGbpY32+cCej2mrX9XwUly/C7BT91EKBaE1pIkGOUVN/0bQey0kUIu93BlFDgarQReErL
qvhFFZq58jH0y/oN1FnzMSK5+StW2dyAUCYxz6p1qh9QVfvgARezMNv3Qwq3ZRwQyzGCsEduokKP
ei96V2nJ9tLgTTY4yvxyS7s2KAk0iBlpTah9FEbdu7sob7DrixMC5FWH0UQAhIu+4B51vBiLFJwh
jYPvoIO6jPSyqz/cCojMXQvSfjyFjYRkCPu6pnooTSXaFqD7YXbUufzasx8lsBZei100KD3tRczX
gIT4bbQJ8yDIlyL3evTrCKDRpOsB+q1Ea7vGHt5jiJ6QBR2RFUQEDT2jRHOp4MWBuqrd0niyxt4C
IxxCqAk2pMMmhUIjzt8MRw26RSPdLgMbZeGp933k78dDCp7pJiWAkK+17jbNY+tSTlsmqp2W2z4x
oQsanmZ+hSsIC8o1yvKxYVUbuSomD+Z7PYd5sdFaihQLQ1HDZNNLZF/Q86aNEBkpkHK7JM88OmZT
cDE7mOmYyx6kc76CxKOgSpQNzpq/QCu2ZlZnv6Mh6H6Dj09fdaQJm13r8IGAiABg23mFwOxVAICi
GG/J6mfe6pp8EnqAlaeGixmGcnqu+3dDLSAXUipE9XBV9DAftooKmuWAXk/5J4O8hYl4nCm/0X3z
2vumcWSxLjBd9P85TDFoIE5NDlp2pFqziMHQOwMnukE/0t/1kE+QYb4Shg0fVQ7VEXtZZIy8rOlu
POCXoR/DWmTV5CDWpHh3/nyPJdhORC7140QYBVeHyCuXhP0UxWPyZJrZjZD7MhjjhBukc7ot8QCb
lzNgZA+prlX6UbHN6gds5cm7E9wIjkUU8SZxqF1RiPhf01i6sqakXm9Rg5dQnM4nmeVITYatH5+Q
5Udm13MKpP6ypH3GjBM6pTKgSFzTL1lIp7KzGx/2MsmxVVXTCcUgfdgXgIIgESkli9Y+Nl0OWM40
qJNj0BOA2ZHQ9ZvIAPQ6UtVZ5urofkO5Gyzp9Sjtk5+gUwGgJEcVicRiFm3TBC57LDzSU91HmFB2
EdJAHSZEwJ2x2aTpiVanJ/CqhJmK5Ukcyfbp+i+43GbI/NKoAWsj0Luax8OkuAIdLqs6Ebjqk9pH
NzlTqcYdXOz0WGll+np9QPWTOVugv6Z8CigMNZzzb27leZ0jwgfzEFUSpCS71N77hUoZIRojCxU9
mVfmH0Sugmdqx4py5+k8bkhdl3RzgTVC+47CCPebgIt5LQsj+T2x0WmrdC4EKOmg4rMNg7J7sAZ0
tW9smstzYts0zskC0UBTNWe2Yz3TqnBb9svTJDqSE/41zrqPVRulI9EqgOz9dsV1gXD19WW7XDXy
P82x6HHRs2fPnq+aUwqFhavzkw41hEgZ6nGyrRsbSaoRBxACmBrvHrCVQ/fWRQ18MniJXn/jV1zu
FjJRTU45KSkiiojnv6KgrxGja5idRvzv3gvGxZfZh/DW+Jmy1PpR7K9P+2JAR1DssbgiDB4wNsFs
QFHBTsBW6qTCnXssOjGsusCQd3R2ijs9tNsbCfdlI5X6HngISWGXK9+c1xWtzISuF0nsMzN8VOgg
/XX+dQCOLBpF8fCVhZX82o229WKYDTq24IezZ1jMhryRLl4WQaafwrx5cngFhDFtxf/U+CyZ13oR
tu7JSJtuo2OY9ATJPl8G3FsVbdU02KBzpKw6T7jfYw1d1UAt9R/g1NVjjs6jc+Pjf/KDJJXWCVjG
t6DbPMso8b1H54/X8AV5YIknUeF/b+AUoAMth9Rf4qoWrAqQTJTftXG48zyIyKsIO+FvUsvFe90i
T3V9e1ycCkdSGlNNSvB8K+qS50sEfNYpStVHIquAIbdAwcD+CfK4+2H4o3zgaXkbJKJLWSPEPgow
aL6xJPPtqRIZaMQn9jS85Bk7H99B4FzGDbBbpQhy/y5yke38YuV4XO9gbaOab+XSN29c2fMriEE5
FWjA69KkPKnNPkPqpUESxrb9JUKY/1ddkzVvK/6tttUEEcPa7JGl2WDpWJSn68s9r0nyWmoUhoDf
aRqF9PlzBcQUyBqU4wMwFucdFyo8TbNRhWWiOZ2zlmOofIegrOBCboJvvXEXXOBMJqAm2AYBpBQA
IOCO89UGsQelTErvkKVF/7PXFHONM26SL3U4Lt9jz6q3OI0oB8xjobzC9EMguR0XNgH4rdrVxT3B
b6EGTvMBiVTQZcbsYlIK16jAOsQHNQmGOxtpLcjsWrhDzmq8R9AHFHDjOB7evQRyW9ceo69tObr6
7voX+eR3cCGRg4IsZVkosZ+vCYwGvekoFh9wHk335TAkT0bZW+SBQJQ+yshWf1pGX52A9Su/KVB6
axjqN570y21hUtcSHESqWrSBZmvhRIikhnErD01Li3NppjBkV2QJ4rUUMNVWvoFzDaKzGA8uYLk0
twDDlweC0MkyKFyC+SH01s7XoInHGp1Z0R9qXU8Okdonm9GaTCFd2Mex3il7luhWIDAt7H/La7z9
tmrxIqlAGSnpzU4hyoN6m2MdfajqEekW000x6utiqeyp7IQ37rmLe4ZhWFtCZQAuHIHZPReAGigx
0FIPmLLBGTMp4S78pHL/BFjZbTzdsG+EOfOLdZqXAaQDxJhO+0GbDVglfQXtDEiXMY4Oehxj+mj6
IOOfgF20e/Zx9JVOtlxTw0UCzx5j315f39mfTZlbnbDYErqU85ffyFAiLXGuPMAy87DZcst2ePKQ
9N64aaCq+5hOW3yjPX6xkZm1RHWUCj9zJkY930gB+JKkigZxkF4DGl/CsNhRWmmQ7bdbS3+gigSt
P3FdZGQz1/91fcafrPn0lnClk4qRhs2OkVkXnBlkmg68aXj3FLpffssNS2yQf0nqHa9XuE19qlS9
n1gYOLnt/voPuNjSuuD40utyCDjos03L85+Ag2ZDLgZFgyNO/6deGRgUGntYVMqidFzcGq6P9jdx
PjtB1KxVwcWlMW36x7P5Vn6qUUNynEMaOgC0iqKFLrhCNL97oKNXYxJbRfCrE9dHng3zCWCZGZIl
yjtgEl2nYt22+q5Be3yNKlUQbRoIqlA+WsMHvLQs0LhJ7qG9ixwpu0z6G3plsKuyUJJT5xaSVrmG
owoCauNQLUYTRCt0lyABjQv1mJJ4kOetCXPMxuS2l1OKWDtG/Ry0fVjfivWmwHm+FmRgKjt96vUZ
s51XtQFOH6NrHuKhp+TUZodQN3pjgfOGscLAmuTPR9z+vsE8d40CW7c1MGf/iX768OZ4uLSAHRW3
ftT0AWY/asIpTxp+tq7RqDnfD76htdLXo/GgphS7t/DASucB8h6m3/ClUwUfoDinytiqhbPOay1R
th63WHAM1TxVbmyXi0seYX4bJSmY0UJztDm6EuybX464PRw0LfUx2ct8dxUM/dAuLTWXa3uqjoWR
q6+u79LPhnXg75D1EPPY85gjzj2rMbRMPaDzKuQe8QETrHrmU7UuirxVHipgUZuqqOsbjapPDiPv
GbfA9KJRn5j++38OY19KzQfXJw6A0aI/ZmnjUFAqyAKGiO4VN2b5l6wx+9SgFxmQzJLIfv6a8dil
Dj4e4uDCGfnu0WpHA4m8DNn1IvZXNPTH8B74PkYliOXg5uh1NCzUNCz3KhjjB+j3Q/slaIX51sJZ
hNyujHBje68Uq9Ksw2Hd5XQjTg0AbX9Z+2VgrTLbKnbBKPGzzaI8dVZGh1PTbijbCfuuDjX6Eb7u
wBi7/kk/ueVJX6bGGIwAmluzs6ZiKdOUba8f8tDx1pNu0tLUC5y0QIPnO0rMGHOMdHj/KKlv7K6P
/bd/Ol9oWurTIhPDm/McygA3F1WVqx1UB4AIVVMncotlZY9tuR8ASusnpDu6LY70unik2pE+OqTc
2GCRrt57/mgPyLLV3aQQqsjkEV5i9xxFqa3d2BGfPL9UO6faFD1amkazt0D15IiNOgFAOVjiK+R2
rL2iqm+WCdK/6aq0y+B0fWkuPwvQWdr9ugBvAWJsNmKC+IGaxKV20Ewxes8NUvevvqbEw6q3WrUm
uRLqd7D2vrfXrcr4en30y8eXIhylVv7k6YUycn7chrrVwfnx9jUTVahCt+TDcmWLOC4gKqXAvZxK
oIPPFvXxSsGa8vrwl8utog1BSYyjR7zlTNfQf047szS4XEf94OVBvW4RvsQrJdFQH4kClV6DUY83
4qvL+4XAVaUD7/yFeMzbwwAoG6QcweW5gQfFIbIMmoCYOFhLbFy1L9end3mLMhi0HzIUFhnP2/Pp
DQPa21WeykM9+Hgj9Vat/KGXAhXA1EX/OIjIf0nq+t8DGkgktsr/LNJFez5HljRUEvYafitK9K4o
NuVAkC3WHUYMuEr/+xwnyAxQBhXhU2e2gzRaNYhFM1iOAAzq3L2iHMzWFc8gUL186ZMKYSePyc31
YS8zQPbsVJOb3kTTvKhIan4AxDJzjQMiIzjNDwYkN+grKObIANfwNE2qXxVNWOr5SrBOR+mtSY60
7//Pz7CmVFTXCdjV2SdG6grpIsUyDq2uqACF9GhjQokAjIPk2j0eDvC8wyH/GPzAfqqqzKUqE9x6
rS9LBHSUuFy52TmmJrXD841myqJGfsRU+QhVg5nlQDd8S4vJc9bct6C22tI3v4xRb6YEhRhUQS1G
PoULxY8nrZxiOFxfl08ONkgqFbYO+DUwc7MfhEJBGiOYbqBNHwV3ogz8DQwVbZJhjh5qtLFv3NuX
xxq8lCBqBrDGe25PgeZ/LhI/JNyNZON+GQse5kVVJvk3EaMfkyKCWt64Qy4vzQkYx8TgadkSdZvz
wRw38mEp59FB7ZGffq5LhIW3ZI7tCrU6H7dT1M6tVeoXxXfTHOM3R7SgQP753JEg0iXj8gYQeVGx
rfVBKpkcskPWVMk7v6fB6A7xlWWUJfa4dV1Pu48QELsRj158WO5pdvsEByVXpER7PneVR6n1Ohpm
UY9u98aBSEnhEaxrPbn1TC6T/7iRDPpyRFy0IknJwXyej5fBeBvGQHMxpsBTal/rTfpi5HkVAyHw
0PWOjH68wRO9nCJDsqC2wZVGK3I2ZApHDtyC7RwqWefNPnNksMWXx0GJTaZ9hzcgKv43lvWiyMzx
lVOJUXKJUtidR6K+GePLmyXeMUbRDWWkUaTl22ScMr70VW+EWM6oTnWnFU78aFEJGNaD48E1g9CS
9PuiLjDGa9F4V24crIu9Tp8fwqRAdZjKz2Vy7A8yJ/lyDolVN69R2SVvACFsevFVUBnPLb7jP4vO
b+IDZovpGtZ9cCMf++RzUO9FWlJQbaM0MguQWjUpUL4evGMbKt2d5gXad0wLMghemOkijxZ7xo09
dxGSMWcakxO2HCoyEP7zPYcPBlblLMcB4tGo3Gd6nOzj3LY5zT3CFQjb58YKLywUI8kuoI9c3/IX
d5lBSZ32B2Qykj/alOfDYz5aRz0olKNf1HjmdchqbSukxPytbBE/uz7Y5VxNrk3mSSmf4vo8A2/1
OkCyqoiOoaLU+5yy38soC/0HGe2bA55qAwQVi2g6irTcrg99+YRP3xSULVBb2msX2b+eASlHfpux
gRd8BcZubFWMwPZ1p5TfTV9m4LyCYFm7SonUWBr86UF03Djsnxy8Cd9OS4EC6gQ2Nc5XG28LBevt
1jroVQ+XZ5HrdX0Kek+RzzaOceMCdhHRS0C9Gb49wHJ3Zygpykdq0YVoxGm+9lBOYtw3tv3ffsZZ
ygSLE6q6BHIO4P8iwEnrTEtbO3KI4nja17WqyGIFUs1qF3EphgDynI3+Ve57Ao0Ys0I1Eap5hUxY
6Xk7G1IzOBj8eEO8d2yk6rAVSb6Jwbb1O6D+igE8ZoCeEoKJ3TSW0/8BXth+qaFfjUf0zXNcKk1R
5Gs/r8P3G19+KqHM50b73VG5X3ERM2eLHobRqFp1ywmjbVKuA0+3lphyevuaa4Z6cuDBk1MNWhz0
7u/jQRu2o1VGDxaCyzdO20WMzjLzQ9AoMA1aG+YsBWl4diyTqiLKsrpMdvBFva+4+JXWuhKdNylb
2Whderhgn64vwicD86gBPwCWSy4yJ+wiwNlkLlfQwZGlCqFZi723ABxfu4X20i8pQLUvvucr441j
d3m9EJFBg5f0cnQmPitv/dUKgjfrHetaqgnkMbVYgrIu1IVETu9GafkyMp3oqYCcwXKT5Il5hmfn
ZZ228GOODb59v33XqqItysh6/dwhXCfXA6iLiTFtKvVDUmOfdwImgSKyrkYI4VWiUG6cq89uHdKV
6TmbMNHUmc4PvIJ8qlG0pn8M0Nd8zXnNn5pM0KJR9UnmsA6KRRJH/T5J0PQH5dv2C5yK6u31r/8X
MzA7An/bR7QcQFWQ+p//DIwTgMHgp3folCbN90agYMwKf1GDQQ9AalwnQdYCO0MpEKRha8k3T1Yg
A3NM0Jtdnymp++riDofZlBEPv/tOhx5rO4X1rKEx8WVUfR+flla0xdId+vQ0QD6USxsX8foJsBNC
f42ReI+j58e/rYbAA35xqj+UDiDojRfpYXCyRdD4S8WscLmDuz8wuB3Bv4An4Jp3Ksrqa9l4QbnB
FgP1ILcIbXUrs1rBvNGGBSRdWGQUtoTrrOgQZ8FHqPrFrgTUgOIv2onhskLnBulvdIHsDTsW7UvH
HiL1vnE6vBeJb9MvxRC2w0MNc7tDJF7xizvEZIT+U5cxukyI/WnDukfCApapb+PuYwfF+Iwao/4j
d1LVWaBKFrxe/3h/s7r5x4MowssBMg5ou37+8bA8jyUC/+6hNtLh15B2xbj1bcXEtxVsMQLmUBwx
bhpqZG6Tyk6ad42n7K/EERLdUVWX+Pu2Rf1kgGRGDNHOmg8Am0WwxPe9ym9ccX9lLWY/lwKETb92
Shj4yec/N0j7Fvk1Rzn4Y5q0K6/BqHeZee6A+we1bv++1dq4ePbqSthbheZYCYe9I5OpEmy9FjkQ
YpKqstORI1f6Rhhrtnaza+IqBI+OquP76Ar2gR6L/KfahdHJwpIMJaNgFJjT1QC61tmoJc8y70yg
m5EpGbhKQlwEW5wS2OVthICwQw9zHxes1yL326FY10gh3Tr/GpOdLwY4F3JENAOmt/98MQQFGaQA
HPcQJBTlfvLQwctdZOBBvUVZD7nxliKWjmNeN6TiySpr5w4PPCW7AwIvOiTc2zq/y6j63MphLwPd
icVvQHxCowRK4exiNmvLQJVJT4+RjzPJM+Y54/fQKNvgqYRftqNHU914hy9HpBpL2Y3AHuUpc167
8Xsde6HISY6BV2kCxrtGQJNYbbnwquGAc1F04+35bEBa5lx34CioRU///T9pOm4PqqW5VX5Ept/e
8QLCXh6aOPiVu9i+bUXl5tXu+lm9fGYtGEmS4iZtvsvKc+wpiTOqTX6EdFNhpZxY36tYH/FYwbV5
qSPQVyxKePw3hr3Mm4hvyFn5A6zfRViRZBhRy8BKj52D8+ITLnRttgydvvgFhx8kvmbYI4bAHeT+
xSiV1gwXEhpB8+8Lzokne4NQB5DMme2p1sLGoSSCOYKZgcddCbnmPvS/m4aLOEOR5TfC6U8+sE4p
l74Z/SqbHvb5B657r1OAPZTHDEb9NsncHw4mgQ+gsastsj7+8frH/eQxZ2p0cNg2gDgv9KVSOvTd
MOjF0YW8h53TgEEJdgjYfRIk68OmJN7w18Q4qnYP1Bt1XNlmmLGqPaKfN1Llz+buUPXCwQPhHiTI
zueOJUEEbbstj57rdltPG/MHPVL1EZBE9ozkPJ2667P/ywc8v8ostjUxJKcYGMq8aFCFoeFQn0+P
ZmCgJeX6+A1TIOud3ZhjJY+q5yTOOFQeQwto9wGoYi97FmDqUoTJ9a7GY7KwIZWIVNEhQKlYUDuA
gdHtMSJS7EI38lXlpdhGiWbEqKzhGkHi0W50iDFZ1G581GPxybUhaKyUEHO3L06Pq/P1iX5yhtm/
VPgcA/AXMMXzlXWMUNF7s46PRdnELwLbtU2cKAkD6t1dno/Rnndvf33MTxJD2iHkX1OoaNrcIeeD
JhrGnaU7WkcDxPSRz1muUJTVfxRdqW1NpQq/aT6uV77TsNKeZ+Z3BdR9DaFE1D2R+VGHfz5bdIk0
KOe8WRMseba/BqcOLAyDrKMXqFGKew8yfgk6Ff0a2U7tIY9Afd1Y+MstPZWTBYBlC6g2vIrzNfAD
TP/CNrKOcYsXKWwkoPEswvAahCJSUS0t+xuh1WV2wog6QkJTwW+iHpyP2KFfYMc1I0buOH7HlctY
xuMYYOhdpO36+iemoc/fdnaAIH4CYZzeP64t5nk+miujgiDPd7ilrbH56Rt11eIjEsZx+E4ZBqff
jTf6KIQWWR1oSNt0EQQO1Jw845WTHTtvYK+USiw4UViegtFVoBzi5RHvZGbGWOuWNJVpEIetvcqi
zvZ+4i2ASJZE9VMuQwTwyl3vp95dL9DseRB2TbwF96iH75N0xotX657xNIGso0U+mc+zEGrYYPZI
nKcSk2j5QJwPSkeNVwg/KsMdVFbtUfOSSjZL4A0CqpohG42McnC0V4UcjYcg93vgrHjgohhkIFYl
E93dIFGBcKIUJW7LCt4R36xWb5+mgD7alWYoN5Cu/HpVIH2QrjrOY0yb3HOQglEESOFlh8CPeG0K
vRaLiJDTXeZdOR5spXCsdSyd9t03UIJa2TLDubHuxEntpTpgf5IarbsPwyx3H0wfFz6CeFUeEtut
UqBzsfpNplE1LIpMdb+EWd8Zq2TUq3KF47X2m3hU6l9TjmF2j9w2wmZtNBbvKHiWP8uG8tm2EWp1
z3lWlEWoefhoRBE+5C9lRsNV75r4DQml4hAYXjEghxq5R0SBJRy7PIqWSUuZboXnenUP/jgLl0HR
W0cTtttXLEDal8iK3I82ctR4QfU9xTRH87y33Emc35QmVXcNQr3wTmlGm3OZROQB+E/A1VxCb6/j
pxRbme4pxEno3aotsqhBDSn/Fjqi5Qslhqi78BsNZYmBemG+CpxK1LCy0uodd5fSvvdVP8StE5+V
AHulwMGRLkVD/9Ee3do5WBDmkQgRiXlva0P3SrkTa4/KcPA2hT3rLEv0apFYLX0UXodgKA7mmOIi
AEDOqxdhaOY5ydl0AWCfWVkLoTTODxQSsp9NrnXRE5PyV4jj28167Fz/zoVepi2MTjTdabDxsFzh
/jr069KNit+5C3iUcE90I16WVhO/NnQPNbiF2KwujbZSrRdELd33DnsU5dRQ2MaxXURYX1p54/pb
P0HijYLM0JZoyGbDiD98Iowa1wSJl1BOt+1nWdMOwX4Ioe91iKLSdLw8tPOCoMZ6oaHdjg5N76vk
Yk7eigWuzthYhKKAS2BqrfrWphAEv6t5YWjPHoSg5qSz/G9UcLL23fDxn8Ri26m0bO97cfcgWrXM
fmCLlzUHWrEjqI6uRGMISc7K+mgqL+z+VH5gmE8VgNFxkxhJOixydP7vMhE4/QJR1By/PQG0V0aV
85xj2iDvMUAW/X0Tt5MNRYlK5RLhZbKmlQvB9glsoEzu+D/G6xpOam8ugSJSnoyJlSY+DbHCDu8/
NfiayMhHY0fk9T4eC4yAxroe8EgCfIOwsYfDAN5TRmEdAZ15Gd83quwVBkFYQ9Rl0T2XmAyqe9If
ZWu2oXSwU82xGa0Rf4L42wxBu0mdGjEhrYgH0PqeXXl7c3SG8aU1clyPmK+bvYZh2JNNxiVAMrXQ
zC9GXXvq2kjq5HetwLf+16cS/BDsaIqLJpVTay6ammRqiJ6oiE9q3hTuRoRa/1vBggN3HzTuqztU
lbQbAf9lpWtCShEx0Mch4yAgPX9LUO1pKoPPeKz0IFvEEvJqiFPWY1EVXN7IluRPHSqJ9mqo4uo9
z9zJm81AARx9fpwMrz9tFw/3hEiGREEwSrTgzAXpQrx5Ek9L+yNOlBJuuFove6WuDYTYa+vg1Ip3
ox9/8W4zIJKa6gTmoO07l65IA2GNcaMPR5nH46IrfLlL9Kj7OtSZe4uRcREOTmPxLgNZAVQBxOF8
pXWKYTmynMNReJo8uOCwsZbmdkFjHEHuO2M01GDrxm50C67yySRJbRBxdUimJsji+cDCcDy7JX0/
mnGq/MLb4aWmIBWsNBSXqhvB/SdfkDI8gAK62WTncxUWYSBHIWPdPqYpZvdZPibvPolrsXAHKY9a
XQ430pfLXIp2E5t3mpkO8nHO+BypG8ZmocGuh/CyBictnoI+S381vqk+qWXV3wmz0rfqKFsM3pC3
x/ypNd6ub9x53gyEAUASlWne7KklOi3LfyoEAT1sDNCs5KQNeqYt9Jwep9pkwTteAuGmFCGJ8oja
Tg9vvAPMWmIYcaNCNN9e00+gwU85ZIJdIvV8/hPM0FYwR/SyUyNLzVs5eu0AtiwQmXKssH7wm7JE
4ztLfl+fuc1f+99YlGGxyKTrCPiU2vRcLNvvcsQiSy0/2TDa3Gc3Tbmu+FTVt1H3vW3utZm3SlLy
rUcd1v2366PPt/Y0+sTz5dMDf6PnO5+0xFYKrOKJIhCUqiTNrEMUa+3erFo43dcHm+9tBG4ocSHw
QkQOn0qfBfnWGKE+EEXWSevqyfHAcPwFuEWUs+ijae+Gh8X3jSEv2mm08knLUdcB6wmrbF4DhZvd
ZT62cC9YhMOQWCRikDqCAakVEpYVibcDHdmpXzPRE6sTz4/OCsCM/p55Gq3P0vbwrumryBqx4RIC
58s+tMONyyI9SN01eWB1jNsQsrX7RzLsFv/6yQxkWaNt5524ssSwaF24E4u46XvzdH1JLzct04Nc
SupEH5flPf9+TegGHdlM/VJ7fXKc0IoPJRnCS1T3w1LpK/Meew7/z/VBL2CdDEgPCaVj8F88tRfg
xcaz89FOsxeEOst8mZQulpaNFXj3nmwsufeRvVyh5pR4m2QopXVnI+O0yyul1LcQVNp8oZrNkG9J
aPsdttNxv9Ow+emP13/n9CCcH60JSsxLSHwLbWlerg8kkBi0PbUTdrE5xAKqJfVWx23xxqt7eYgY
x2FZycIpNs6R42qdoWxJY//UFlU4bNLR+iXBnGGp2wraHP8+KV5b5jOpF3Fnnn9x+IZ4j6ExdFJS
BZGHyEv9vYW8xHAjsPlsUv8dZ5YjN7Yaxp2Ai0o2UODC6YBEwKa5GtzJDh0o2fVpfTYcVBC03cgj
LtveqBxYeW+P+img/82zngf3Ugbxh8AG+lZ19HJfUPqGxjjdvAw5Bz8EYVpbfqCRa7hR9x1jcVxN
Wuqar/86Jer6k7jAdD4nrtb5lyoKoZUhXeQXry8w1FKbeiQuo9s2ed5o79cHu3hGqAbybAHqUNlq
zpwzZaICrdoIFr3oWdT8j7Pz2m1badv2ERFgL7vqdpxqS3KyQ6SssLdh59H/1/jDD0SUIMIvkOys
gtEMpzzlLhhEZrn3i9QPAo/bmuMTOLHoxYri8u9kuma/cACubiE5OBBEk6wJ3bo58hS4gDElVCRe
yJuQ2PH0OjM2OVpH+DUHqb9vyiR/0Hx7WijW3Zo0mohEScDhCEBnt1/kYtVbOyJ+CRvh08xBUGGL
lX3wMiEM+FIkMrHvW9XG9sWq7Hc/Z0AYKKSAGTMBkvATLr+vgygMqk1V+oKVKJ3rPsnXuF4pP826
Kh/asF6qyl0dETke4RebFnivNY9/QXf6YQaw8AUmgqs8hviPlrsBxwfwM0k+egtP59UpwVRDgq9Q
AoRsiAL75fR0Wzg6sT2SWSJoMmonmfnHm8olkv0VGYN2vMTbycwFup8xz1nwtEKWt8rGFzeiQPID
qUvD2UwVvrGbWHTtRzullnbQW9vztwatK6qsvV1V1T63vPExdSILyyi7r6cDGvONvWmscnS3SNTV
fUjeO4rpsbKrVLy4LuYuhaoKDfkApcUtqZsQJRO6Ql6P9TE5fbPXkzSiSFPmNkKLIv4ZRnWwRO65
+pDYovBiOMS5EiYx75YIYjmn8cP2ZbIVBzzG4LxqCDXtK7sVCxnx9VAWsSwbRsZ416gHLP+C3iIA
eoGI0ryEYeLpOFvX35DCsdrd/SvoOtZ643OpEpwDvoti9eWOAXEbkV7o4qWdkD7e+0OdHlAM9nAV
86NG/MW4CWtSEC6TtQ+NtnwG8z9ROZ8Gyh2aX2cFwN1pCvONWjvK11HNKqyVqnoANtAFJio9ZjD9
jgNswdboLul/LeK1A92DsdwpjdS4ipWwrj5X0BmzBUTL1VUj2aEeQSt5CoHyVWmBjmyCQXv7ojl1
h4MO3GLoX2X7ZdBFcR51bMFNRCT3CL5rC7frVdgsv55G5gtMT7LgZwdR8zLskFEveilDqnlrDfH3
aoUym9muRaRW9T4LsWdaGPTqSpenkfYh1CEOKFCpy2/ZVi6PJIZTL1qltcMeN9AcVAq+9MaGcK3/
lMPF3mFi9u6nhHFpIKJCSjQAHWf2aAph4XpliO5FR1UbT3rU7B6Rf31wYeh87yjAoCJo60tZ99Ux
kdEhksI0bFWHCG4W7HQhOv6N5SsveUtVEzctgBwrr1PSbOf3Tlpu75+Uq6IRXUsH+AjMVx4PrvXZ
LEEbgWvLx/A4glb/EFU0o7Wwj5+o9X2MRLG3zUj7jAF8/YlSnXVomfKnSvT1wke+yv3Rc2DC/Ayp
f8kTNvsduIVkbPckPtZBPW3NNNJx6Alr6ayJOhf+s1NYP41lVforXG0HSvaARKAV2LW3sCRX+41f
AtgRfBo1CMLA2WPaRH1Jw2CIjwbvdQLvzk/3fTSFe62cxKvXjcaW8H3perzq9pGJcl1JMw9Z/EB/
9nKb16jQddHgpEfsv8vPFZKV8apUM+NB9PiCrnzFVCJE+jrcHc0GBwDhls5HF+BUuG7LqtryDWmv
LuyOqwNvSlkBSjLIXVPOm78Pse9pvRqU5bHERbzBh97FDqA2WnxLa9OtV2HVOg2SkakTbMp8FNVh
wOUg2aYIhL24QxX/qUzF/Z0pDf1eIyQVX+tp2O7rPu0X6n9vwP+LHIv/W75j7CJuJvvNx+qfwk2F
SXk9VeH4DOazyvGqIVYD1xOBYQNDU/erLgq41ms/1cAe9a6FAJ5npX/NTsle+Tb1+GEsi+KEAY3+
3s4pTXnOF1AMRDSoGZoywrn4bZx1o/UG9PIdjHDQiPmm15iwSNvT7AGpFMQb73+66y/HiLKN6ZJ2
0qydvYC56dVdrrTDcxr5mYe9feg/4deDE2mGPVy0KgcDQ4j/ZUxYC8SEpqSYX86yTbpM75xheI7I
T785toszbVP2Z21Ej4ZDb/69P97VS8iqUnPgexPAEL7Iu/SfVZUAkIbvODybk/UY1HldrCM7HY96
6SgVZTMk8tjB9ZdK2OV7H2GGBiFPqYx7RrJ3L4dG6iVywUWOzxTU60PrKtYG32frd1Gq9S5pLfNB
7QL3mOVmc7w/aTmp+TYn0QChDzZAFrFmI2ea77o1I2vZlHw1+7ISdOI1baMEuvHemA2IIYAHQETk
Njb34uVYQVl5uMOO03PSavWrNrjNB99RmnaD97e5VLu4sWMZDL6CDaaEszl75wnIuwS9tvEZEAt1
1cathQYGtm3LVa224UeRVN4SLfjmmBAkJYHP4e/slPRNh8pV1zDBwPo9CBfrbJfmpLIrEmHqeGUi
WLuQzNz4ftKriN1DSEGlc7amWmRj/hkLpkkg+lzqxee8ToxTOo6/7m+U63eMU/HPQLPT6AooLZ47
jc9cz3j4GhCJPTHqa9FmztEHCXCorNj6fX/QqwWFKUBHhBQcsLUE9l3uGKvClQHt4+HFwnRTrLyw
x9vZT9CI3EVFmfZr26dWebg/6FtZ698zQU9EEvYlqJxbD0TS5ahkuRM+2E55jAdglBh2UgEEkpsS
PURljCFmRZH0AZkg/VCFWq3s3KnS1Idch4u7D0Kjrh4n7ezYpThD9Xa+mIjeo/FVTk8V2m5Vg+id
g8gqwrtOCBN7sEd1P1YG0oGTYlH7IlJEnLYFQxA+B6Y/HBo/wAnRDmuUd4IyDsI1XR3ji4FsS38A
9ypOXZTChOXR6V9jLzT8P304BNNPzHHKPwViuU+D3hneGmRoWO+rUneThUW7ivxkIwnmNzUSwnmk
J2efyiw7xx8ruzwKS0nSXYhgMabazTj4e41sN1uVpaW0m9iYul9DY+Nunlq9g/e1pTcHgWrle7GZ
ZPeqSuBDJREqDuKbl19RLcuwdly/OWo5QA58dgsg2X6O+4yfTVOyyWrRLxzGq6hLjklKARCU4hhA
6tnOCTByqvqi6I59rrU9Mr9jBo2xM1N8jBHuNreOlnR/vLhEr7zC1vtjAG912E1lZ4KB16ZCrHE+
wT544Smd3xLyd+GgKIWOuOoB112uxVD2jW34fXl0mi77GEytfyC9xkSbBw0f+PvnZ35oGYxi55uk
G4GeO2cgCfpr4F6V+ojrgPHL91v3txkYfbCp0TZEGdpBH3th980vJ4akpch6gx5ER+4NMP7P010b
DYA3p2qP8MSntfDy6kTKq+5quJy/BTdi8SG1u6Jf6KzJLXRxUdCPp/rA+0KIKA/A5bJmNdqVRWcq
L0bsZfVeb2zns9G69XfNiVF9ybj0ua5yp/iA7kax9FHfxCIvh2djy244VVHWeV6nE35EL3rsnBc1
lcLF1uCmw/cpDvAXtITtNMfaABjjZr3Fliv8I+UUxTqM2Bqra91skp8ZmpzevseAxd2PiKU+u2OM
UEOi11q9ncwO+HQz9ma+oceqo+s6CDzlp7p1xcHE9FjpyR28uh/2cDPwLN+Cdm5xH060vt0MpeO6
O6dVvaM7Rmq8n/xcUJQKtHirmF2Y7JOCnSDNxap22wc4NO6RT1aaj8MQev1njRbMf6RxbvlfH4+j
+TzSqyq/WvVoMm4nEBbGp5tSqPho+zAC/7xzE7N/qTfDxZdFAgKIy08bqa1TuVPgvSCag+e3YyrB
CzCx7EOpR6W9pTuEUvz9Ia82MYh1KIhsJ9JWsorZU17pU4GbZFUchzyq7FWDjNTnZszTdpsFNg7P
mm8M6jctwBVs9z+MzFml9yWbtfrsekCNetIUv8uPvHo9J6VUV2qjt5+dXFMpiIzU+FO8VRfm+wbn
/Xf/Qn4lrrdoLtEgl02LyzV2wOYYLq/fcSAgtHei1qwz2HbHe6xoxzg7EmtpsY6N+W6IFfUDvTml
WLeeWYePdNrtCBdzbLBWKrJLPzOlK5aCq/kXQcpYIkA44WTT/NrZ+cabXAXKVSjHNrGFiQ2kXv6k
ESCKrT+aSBdao/9cjZ67RFKeX9dv41JIJaTDt4bQ7nJhQtFRrxvy4KRYfnkES2dsMtG5X6MuLLb3
P/1VpeT/xqKNyKOFHuycwjD2mltWmqIcxVDWH5q6KX+idpFtlUhHsUSrsDTNENyw1hjZqTHShJr9
0FhOvSTEN79L5e+gQEUeImX4qLNezjkxR8WBT+AfcYN1jcMEnPA1raFgFxBaxMqsAzNa50E76U9Z
xFO5sBnnjxZ1SDoClK9opUPenSvlTdjMlY4v4tPgq9hMTL3arjvMZc9IqWC16umKv7Dy1xOWI0oh
XrYWqz+bcCB1QBQvTE5+1bePZmKVGzz++k9Z6irtShi8zmqAqzkFfLve3//qcuNenDxJX4RgAAWe
BgUCyJeLHWUY3jXAkk9VkKrQVHr1qUhbf+eajVQMF323bWLD+gxIUGxBP+QL9bnrDc68JQqITBC7
2Xk8kmCG7Dbo9J8ChI4/KFrh7K0cSeikNZWlZ/LWOrO3ZXJEFKi7s1IgRpZJ5GtRehomjBqwAMm+
147Zo/Qskj1czuk7lVtIXE2aLOWg1/eHrPaigaQaNBGt+SdGvhlTjsFLTu5kp7tMePGzGrZS3z6z
Hqfaq86+onkLl/mNnUwbDfU5OLiQSeYl32HI0laprfRkJppWrrzBFNkq0kx63VEUS6K3OWjvVdfn
+MjEHslBVGWJMmc3lqIZ8nUvslPmRfZj007NCzsLGRuH5gIpj2G/NpOyhAq8sY1k94KFpVoDJHx2
P8eN50+tMeUnV88enchFH7anurLVe9h+C8f1xpGRSCaqM1JC73rL0tIiT7WyU+H73Y/MHzwgZchT
QCgoH0K30j+U1KW+AyDRPqYlaJl3n1iGp+eOdC8p8Rzuw+IHStXYfNUWH9QPA0SYfOUWgipu1hbO
t2rs2lWo+aq1CUlYNxUtKXvhjryxneGOU0+R+l7S+PLy1miigWq1n+Qnv9bDE/9FvUkc4a0arDQi
DCXGYDUgIPTO2pjcWnAoCHIhvVB/nH1k/FI80ZdRfsJCJDjYWO/aW1Bj9b4oazvANLWp1mru9eG6
IsG6v+q3zhKp0xsmxUFNdLatyVhjaNtZfsKfVVHXfZEPwQYH7/98fFBTOKBjtXQ1XiXSUhqGe5Gj
SxGCLHI23xDybOhERnwuFR2DoaIXcbyP+ibcNha2TKsiSvsviHIrn4aOSGFPAG09OsK14zXbJ04X
cpzrAEH+HqBQpI0qtft5J0HH17QTTRidRz8wsoey6Dt/H3FUuFtMGLEgxOpo2HpJGTlbdWjw1RAA
zVtE7BVvSU726hRyi1r/F6josp8yW5xRjXy3042AODFufo9Z4TwBNPT9fRsP47CH8EvbMBelsNat
rcfxQ46W+MKmuPkbqAYDLuUBx1fw8hgYI+Qh3LCjs6itadMTPx4UvBR/Jkn3s1cn5xgZGf7guR9O
66BKwoWb4OoUsgR0tHi2OROIHszes6Iv+8JK4+Ccq4Gz5bxU8Yo+qth0TeN911qletIpyr+3tGHJ
9wsIGFLZ1FVI8S9nXQD6nupYKKdAhHh0QdZS14ilJ/tU96JjZg7ONncr5OJDtXkyRREfmjEBrx2o
/eeejblQS771EXBQkKV6fhEvzuXPGUhIBHi04GwMndatwtzQNsNYTOrOyGHaG9noPAV+Ig7F6BYb
zu2S8N5VWMF6yN6EbBORH86Tb83C6iO2p/Cc2FHwkjeJd1K83HxKHTM92gpAtk0UVenvYQI1/s5b
iaGhA9gcS1KgK42bSR9hR1jsAG2oi0OTmzVfoqKYVKFhbkELXYgWb+w40lF6VtREYYLOUwRjirRO
s5XoTITVw2NJG1IxXUXhxFI3E6oIX8KA3fDuSbK3kRqU2aFk+19+4MQF6Tn0enz2Wsf+rOJctxGV
Zj+Pag2LQ1nSDbo1xzfpdaIJKImu/Pf/VJBGUgO7pix4jpXAfTJUZVrrVB2w4Ao7b20HarbDZ8xb
uFyvAhj8N3jLJdcVnNDVq66UPcT9wU3OOf7CO5ingGzbSd1r6GYsleVuzRD8AYEoXF6Z017O0Gxr
HpusVE6dA+tooFj9jNy9te6m2DnUnZWQ1OIJcP8r3jgl4KJli1LC92iCXw46hbZioHGjnJRWQVg9
8OLkbKBTsglSq9sQrRvdOs8L/YMT287CPX3jJSUWpQprIxJLcXre0MvLXtVjy/ZPQQGGbaXDdRCr
Bm3ScF3Wmv/DJgUA9GGl2cojfm3WJbhayrDDSIezSfv9/bW4+thUCOnJk9/yEWSEfrkWIYHjWDZG
eLJxYn2wR1SMVlEN9GOTNgAPFoK1q9BFjsa+IgGR+9qenR+B3HpS42xycpXI2/pdpu4rP3ls87yt
VmE5es/3Z7c03uxV9PVqaFCACU9tkET/TY6P9gki8322Hlv7F146zZI35q0RpcgVKR1/KDhfrqea
xWUgajM8RVX5M1Dacdc1TvKChofKBPGVe/8EZW/PsiRaiRjkcjiawhA6kyA+qU0dfTOFlz1mTiB2
Cu4lLhTy2o0f7o94vWFIH9EC4IGTzRVrnqXbqDM3ehmfbMjqq8rrNH0VIxazwrFAXVrNq+tByhrB
vYepIc3l5zVAF1ytRs01Prkxd50SK43/iIxYU24Ggbb6xnV840ELsWXZ3Z/l9WdkYC4/GNnyqjBm
L7k26olV21Z0CocGANpYeqmyUcwo0bZd7NTHXtOmcmFlr64lOVnaiVDbOCDgsi+/pQp0Y3Kxpj01
TVMc/aiFQ2uNnvfJUQb3xZ/S8Y9vCFwrzTREwOr+hK8jaqpcdGwptJoU+AChXo4O9RpedYL3AsGN
/yMTbvI1y0Ij2CuZb/3ChBCjLMrr+hfDCcnd67EetnpeVwu/48b2AhtlgbbnZQcvMQskfYCaWVs7
8YnG1NRtRWwlwVZN+pEmneK83J/0Vbwm50y8KiNIuATz7SV4TGuvVJIT7wFuAF4+1L/ESN3WpW61
izxKBmjWNOWPPA982gRJmZzu/4Ib+4zc+S1gp7SKUN/lqmO7ObnJRM0JyeRW/1pOZbhPAlpD67Hr
g506pan23iBVljN5gmiMc66u2m4aTY1BMazkNFWtqDdwy6lf225ZPCNOWBxcUXu/gxEhyj0UeAjK
Ue2HCzgmOauLSh8/gfdegq1I3GmGXs46HRIPgXElPVU+dWo4xU76sRNK91ulrOxtaUb07tlO+mLh
VMva/fW4JCkgMMjg553QBHOHBOx6esrMOK63cd7p46FComvhq96YHy1XMhPJHLneV3brtXaWYQ7r
4QT9ajVu9iBB5PD5OveF5Qg+D6k9LrytV31e6tRyH5P+qdyYlKAuV7WC5x+gRJidQK0Pwc/EN/HE
6gIdk8FeMYJnQklhblSe9faX2po9qouJyMXa17r2oR4qZMAV5BaXkqIbJxobbomyITOxaa1c/iy7
0LUg8/zspBnwv7floDsr2iJu9wEZJjEsROg3RoOYIVloVHEZcH6NmUAd2pIvWoSINH8N0spxVtQ8
neSP5etmtHBn3xqO5J9IBioj1M7Z+aUnJgpVgKizmwaHVsUgx1pT76r/Kiibfb9/WdzYvqwfexcc
D6zjOTNWq9tEGe2qOGWpZaCF5rf58OjHeXK8P87NSaFGQjIPJYFjevnFMH0tYq6G4jSWSfld8xRn
FRk1XfJC6xZu4BtvHvBu6jeQH/ATn28ODBpbKPciP9nu1Ha4PlTdhwkt7UM6peTuta299HqOQOpk
tAsmGDeuXt4ZacaDVht/Z5dQrme44BhjflKrzFZXpi3Y/4nv7OspiJ5bXCkWtuaNW4HbTu4Sol+a
87MBhxFwqJE6xcmBUv3NC+x0U5OFHYIpTT6GflkFW/pRQDnvf81b84S0CNaE9J4bSX7tf5JIrama
aDSq8pTrY7VGQiHalkZSbIyxRs1CmZYyiqvx+J7IcoGzxvcUgvFs92BRXlNySbWTSWv4Q6EXNeAW
k877KqVKigtOoy31C682LKPIs04JiqKNO+czK6ZLmR1W9SmYgngXpmP9OQmbDH+foQZMfX89ryMl
LlqaNqAigZR7oIsuFzQ1mgKYt6afYm2sn5286r+4PdySXZYBQVr3SWlVh07T4p2WwhDV7Mp5AC3w
Xuw+UQvRC6cUPBFthjkYwKDtmPEKGaeOzO3gTeZwthS8u7hZ8we3tvbI0MZiafJychdPqBwVOCjn
haa8MXdYzbHoHIPE1E+D26bnOOzi/eDWzpd2rBHVDIah+gWlaFgNajOd81LEmwG65kdX9RH1myq7
WaG0Mfx3/5NcbzmePmIaYE6yHjSvuxUJvAW1tYyTkqfRr66OUn9jR72nb4l2guwgcGxtN/fHvN5z
jGlJzgYSEHTFZ9u8IVlHJMc2TjgyOj9jxCg/VX0ybLCIWvKgu7r35csueQPA9XFmnOeUehdP8gE1
Tx2iPM26CYI83YheWXKCu7qgGEfWbrkSCQ7RoL/c2IHbqpgUBNZJTdPyiba++SPocrGqA63+Y1lh
kq5aw1h6Am59PExnwUIBaACkNVtIWxmHIuEXnZpWTXA2tNA0IugUXUd/3XkdWg+j4vd/O3rM0MJw
tpH6FpcTFU1FGyMQ6BlFpfmkBI5Z7dN+EOuq6NCMuT/Y9dejY8LEiBK4nBjtcrCioXWewcU/wdfS
FbQuwZ1tG1Gr9u/7A129pWRNgDOk5DA02yt7BmDkAGYmyzpFhhr4oKBkPo4FkPot5C7b5W6o25ve
gOUxYAqebu+Pfr15GJ17USqZ8cbNufFUDcs8bG3rVEbasK+VMj2IvqoORY6mW1ADWFl59ljt7o96
vXkuR9UvFzdNqihNdYVR1bF7Dicvfyha04SXoVt/42qc9vfHu7XGRLFct4TpCOXNPqZotLjX7MI+
KcOUblNXD7eUEqNVZQf1R61HRSn20XuuvWiJ73drpsyV4gC+BTx2cpv984zHHZJaQzvZp0C10q2T
mmqEgzC2pdvCa+tv4Rj0S1io20NyQuj6IZAyL7F3A8JWuE3bpypNzAOqqv4W2Ulg+EAKbfCxiV39
ur+8tzYRTUaViJDuHufmcpLKCEQxQXnk1JS2e+7EoGc7VPpbfR0HemNttaygqYt+XPBuqw8EWehv
MiyoSSyp5tWXgRlV1mhaJ9D4IWJpvvgSJliJbdFMrR+UkG8egNF3D/dnLK+ai/dUmnXJTNyiIC0F
aS9nnIyjm8dNmJ27KlAPljrYAzC34j+XllqzStPMInXsnY2tIZCeefZ79zMgQurQ+HDArDauak5t
16j2MCjluY0CfTWadXPWIq3d8s8Qlusy46iJ0fjgZCJcGPnqU0v+gwMml9YGCz5H2xjFYEE77atz
jBk8Lrs4/VZ9V6BYEUUP5lQGjxGOXQuP9o3VlvKOcEr50FySs9WuytKFdFeLc4h82FkUQfVk+TH2
gx1NYS+NtK1thOVWDGP1zewbZeG2ug4d6Z7L7iC9SiBdfPbLr13mgeXliSHO9tTq7apxFO8/G1Tu
9Fk1kAjbOwRLyFrallITukR5flC0JrEfktFXFu5rOdXLjUfHFqEEWZE3uFZmN1k5JCYfIKnPMKbq
dhVMxsqcxuhnrPXWwgt4RVVGGBjXFVQ+0fkBqDKvpmKV5VF6N8U5jcPSWweEtUilO622zQ2vfhJj
qwRbgll/22RxiGSXNlEur3CcpvwURlAjzUGBzJzYSN+tufuglkxKGkSoSCrOFyO0FH83isEOVy2k
2WnttQUG2R1q7M3azarEWYdFMj2ntYi/3j+/19uYawPPFNn2lWXq2Y01pUVfNbVfn/W0sTa42hSr
xPbEJgoV8dC05SfiuvLj/TGv7mWWE0kYGljwyWidzcIXIJEAMZ2gOZspZq1e2w67YaCXNE2i3qpu
+f7asBxQIvUlZwFM+ezYgC3yBIZ1zRmJS/Nc1jQfufyVXeCoyiMFQ8AuXVvFWy1G+nwduvgHoX4X
fLs/7RtLzYxpg8pmAHL+s1/RdbVfDGrZnsE1hZ/5pTjER8G+g5y9VVuhH/xGXwJzXb33LgUrQB3c
z0hbQ8++PLBDEMMdG8z2nFaeH60LzjQYEksYq3ZUzcfeydy9oSd+gP5n9np/vm80t9kRpdpDrsUf
jB2s+eB6WSPv3aVnqtPhsU/U7OAOonXWFY7s0IWretwVwZAmqyYL+6dB88SPsNHCv4oou+6hrbUW
3hzWK39QfB0+x76f7lqrKA62htGzUX4Ji52q6N4hhte3j1qg3qv7U7i+byVQirWTFGwy89npwO64
E1kapWcrGePvDdyspyYtQ9QrkTXeYgCUbrSWxgKc4HBVTYb+cH/8GycF5gs9FUoSAMnnrA+v8esi
UIvsXLpG+KXq1fBTqGjVQ6Y3HkDW0lmoKek39gsa4GTklARBsM4/WZsmaHi4Wn6miS6eat1JDkWX
d6vIxgF1pQiz+Ixze/hS6Q76+343qso6R77hawJt9VOqO/XzOImhXfWoL2zKyalOlOqnDdh7b5Na
drMBsKh8pYeZtKuiTttkPcDVPwhDz54RXE/XzjjZCG8ZvG9RVplPSYK07sJn1eXjMNuZsv1H+gsb
mR7Z7CgOiodwfqlnZw8csr0y/dHpN6UtinzVWHX/A7yi9+C1CbKh9OmMYCsaJGseBjvKjd0Yh3hd
ZF0Z/aqnUnlF3tQUO4hpprUaSmoeEiiDdQYCdMYjcJ0KDJke2h9LHUHA9f0N8saYns+Ez0QdReJl
6GxeHvCKHg+eEH1C2BMJHBn02EAIFUGftU7R+DA6XjFupJ7fJ3oZsXxfNOchMwL/JbCK8Wvdm/1P
Q6V5trF9DDU3cTbZO11V0nUVZn/v/9gbFyDXAHkr+STv9lz8sqM5AgRDlGc71ZTXsci6T+BC0Pjw
CVNDv04OpeVn/0PMIheHsAXGPu+4/FX/JB6DntDqxCfqzPlKH4bKUA6dEbUfZCL0pBr5dEroRUC0
VK3HIUizdTQW8fd3z/ztyucGIVq+gg83Q6YiJdOKMwKJ7Yq+Ow3g3k2/U+ofPhkYtGyA5fnvxXii
+kOVz0E8QhZd5q54mplSdKqQBuwQkN72oz/wjYvxIQz1Yzi204OFAsAqz7CJvj/b61uLAbnvkVoi
CbqS5/YKS4WLXPRnFrd/aGojePAHVdkOpfozK9164ZK8vrOIhmVmiawaE523FfQgrpsQ95Kzh/zt
wbFjHJZHd9gUTmhsAiONv9b4b3/tvdZdmOg1GEYilxkc+An2RVfptBpzYw1RM55LXMgf2ynLNo5i
euu4SrWj6qvJrsRDmecCBXHkZtxxU4e9fhiUd2uS8MZK1BqxMHucatvsHgiHqcqKvhnO/jDq/zVg
zg6WIeJzXVXWwqzfwJCXdw5sVBIAwkVwFDztlycq6SLFTuGMnb1u8Iq1EU0Tl3lH23edTI4brtIy
5S7EUSLCWccqp18t5WQ4v5BQ6oew8MKj0GwvW7d+XH02ShrLGMoPhvKYZH32w7JoGqPBreUmDqRj
E6DK5VvH+3tU3vDzOVAupArCISE2nM3BdcfKJCMfzqwpZM2x1JQC3QlkBin7ix/3B7s+EEitSado
UL+ubBhfLhiCIMXU8A6dHSfyqWahdL2dsgmSPlgQuECVjgLv/v6Y16ELeiC8C6gPQAJj9MsxraBD
6NlotXMGXXqtG0q30RonGPHyUlEEF6G2zytAAU2iT8Eansbw5f4PuDFpStqADOUK042bFXxSScUB
vqOf+0B6uup28ZRlo7rqS9X+G+Fb9e7wGqaVCwGH3U/ndJ5V6L6oppDiyFlpXH9rOwkK3wy6tTXh
7ZSgDDZuCJ71f5gkMS7NDCImWlSXqwx7HCSY2ejnktd3j5p2+pC1WfPJmppym7OdFs7e9baFKUG5
AYoTu4nKx+V4gJGVdCIiOQdjmrzWU93gtBW02tdx6CxtIUy6tYWoE0q46Jvxvbx4/3k5CfnQqk9q
4+zkQgsPZes12O6RS4kV975fboum61eB2cfVFuy28yWLFOfdJJg3GWWyTLRIaOfO9zHpeElZ1LDP
Qq+QczKBqe5HhDDWVlAgloqQOzmqtZijXj0qDOvSkHmrSBM6zCLETAHDYVmVec4nvyWh75DIj2CB
b+JYsc4O1f0PTo3joAux/PDOPQXlH7KPbE7JutJc7okTrSiIWFln4HbxD9i78aM3+s5Xs9TzbR/B
t/ofxpOETPphsk46uynccXBHHnHrbMZmzrXtDGW8AuYffXK7ItwL9CIWZigv14vLlxkSlJD8AXWA
WT7bxdQLS83nrJ7xAe+PUiz+swEYeqdootqkYd4dRZbbS7HyjVFJ44Cn0dglu7HkhfXPdk6yqU/h
0SvnMXKOXhj460LT2k3m2+ikVY3xXwYIccnv5+rAcgXTpKHxDaye+3i2jwAnpfCydeXspl32s2xs
3kGjKo9d5zjH+9/xesvKocDBEmATXc8FjNxENQUmPsrZtyP1Q9mH5d4YQvNVGFDketOkyNFgVUqM
6i9hd24ODWafVqIsS86zkKIrW22IwuDVoLk6fktx/f3mWRliGama+xUVM8XaIU0H8TLvNTTB78/8
6qmhZQp4VAKWQAKzBJdfdqxiOhm6CF/NuCz+uvnYPg6DU30dtVHFzQur7fde+3JAEwkw2fRz4Fpe
DmgOHr6UpR6+4huRhcjBUt4YyuY73focmwaM2O5P8MYukr16RpLaqc7cIDNthJFNgeGdxxIXNuIm
gom10kJvxRiAK2hhPW8NB/9CSoyDAKN6czm9zoaXPhqOf65RENlaFfWslar76kEXfVq9fy3pBklZ
IU4nb+hsLfFMRoTAn4LXAYCVdsBZ0tw16BB4a4vijrWx67J6ePdyMiSJEaEYGlhzDHCZ2CUBbIQD
i9Vm6ISGnfKM9eQwrJEK+HN/rBt7kza7Sf0IRDXrOYsQQkSNDAe121eReOUm1lCIz0WKv+nYxLtM
N/77H4ZjHWH2ISwGAf3y0ymYUVsj1/Zr1U6gJ+q4MR/1WDS7QLMmZRVOw5IW880J0m+HSkhnj/7+
5Yh0hlvchtLwNdWLpFljnRF1j3WcO/pGTHmcQGZJIA/dn+aNHYqQHNkOXFyeyXkfs8MjaEoqRzkr
caqoHyvkA/I1hMax2QHusZae5BtPB5cbh49yEfTueQ2hBAcZZl4WvqIO0oRrPHSUfIcLqrKf4qEq
P1JS/phAuVgox13PEqYi8Z48+29szcul1TIRkT1n0asrdMDU4L2sdSEGXmptXDqGN8fi7kaageyO
psDlWHqhJZCqqugViXD9wcobY4c1SPsRQGCxcOJvDyXloBhMIj0vhxKNa45GKZgWcMFiMxSqvgU3
bn/1VFyx3r1TWEOu6v8/mHy6/nn11V4qRapu+FriGlGtCqcbEUnU7Vg5uHFuL1zU1xuF0VARlOBv
gpu3+uo/owlFaz3FYGql15njGul7Kpp4t+RoMrnFp0m444ec6+LlvccBnhOJD1EccQ3l4stJ4jsR
Aneyo9co7qKDlrbeK3oPxVYNlUV7zhtfT2KCJX6TqhLlhsuxSrvR7T7Uo9eWaR29Elum1HcgrsZF
uuTpd3MsIhm4iLLNPBfSq/RxyEQ/ha9jZphPMOWUj2mD3Fc/1kuZ3K2hkEOkhf7GI5rD/jwgf5RG
lfB1CvFwXVV1jQ+V1fZ1sOZhcMKFbXl9a8qWAixoEDX/j7Pz6pHbWMP0LyLAHG7ZaUajUZaa9g0h
H8nMoZjJX79PaReLaQ7RxBg48LEtA9XFSl94A7239UbBy6vudbRUgwag5Sd7rL6P0LpkZ0P7lox9
/+X+BnkdoN0Ot3oWZruKrShK46AcF8zpQDAUPD7j6P3ttrb46EW1Wn1rx9py/YwfdLo/+s5k1xmN
kkAb9nC5CuwhGagH6IMfEj19UnB+A75t7tm1b40nG30E3LS3KDjfbtEyDN3R5P0LPOQCnzIvVb5G
rjNAp56tn81UWG/mhRG7gDnjugIEAXZbvx2w6vSq5PlIgmH2wq/qpJfPFepChw7LrcfFHvodAsLW
cgLiwQX4T39tLeHnmb0hhs4i4KWgbPhtnwzqcz/HYjyV+KUtD14vVAerwWlJkbWz9jBhWx+Y/pBE
oAHdBG1yO99BcTpEpuUNXpsjNnI18dPsiGtRqtUvvoayc61uHU5bmjBA8GPYdb8mz5XEiNswCfK6
Gb7kY0+twzCT9NGOFoRS7+/WzcEgwLGmVLE1exWxTa43ZJOrxkGlhG3/sekG8ahX9Vx/mHIj3SnS
vy4hI9AD5hNRAh4NSmKrvQqIWxt7KJxBgfZieAAbUOCYOCWWjwb10vlTJPK/XawHD3o84k3sFCOu
7LqWvZ9IxHYC443ny2Ing84HaY2k96pQWZZlPgx5zcHRKtv6aETe1OJkGXrnMWRn+zAt4uSB0lq9
B2l8zf7gO0CtNGz8PCSkQ67Ki5cz7IrEyPsuC9IS88ujCLv5u2mHKDS2GUqDJvc+f9VQvvdbZCqv
2KmXxA6d5X2Ygd4/w+mrDvc3glzo2zIFSERZdJIRhGww3P4koy4c6RiWBmVhFfMBd1PUrLHfji73
x9k4TageOFLJ2qVOvIZzRhNQXyte8kA364kEXQUZuyxtHvnuXCy/e9E6n++PuHF/cCuSeNAVwrZl
XUbUM553ALFFkEdF+DTPdjKhOLGg5x3qy69EeMqXNtRaP8lcZ4edvTFZ8lduS4JMwPyv0gU7LrNp
AWxgDGUgWrVDo95OBNxlpfw8x/bu3byxirT/KEPTRCdeWetjDyoe8v3g8XXToh9PlfDYvALn1W7n
3tiYGeAsSgKgPEj41kn6lGuRqcZ1EdSZqWIi2DaI8DaJK/zCEsgl2O2e1v/W5QE0gRKThXk5s5Tr
/OLQ9MhJNblYiqBJQv2MVauNkfOi/6a6GL3rzDJ5oPjWHaBemtZB9uUOGRof51RT5u/3d9TGzSFV
nomfyKolVur2lwxCj5CSicsgbnRPoVSKlG1ScbZ8GxB0ojqQwo1MPd0fdf3JpZqbBGVJEe0/jhW3
owKm7B2qpfNVDFr9OFZm8y5Neu7Oehx+O5kXvRVSKgdEhZQeG3cUgdDqSliagbeImdJXM9ynKY26
x2oE8IBN5tC/1yYveWNkLwckk5f9E5kHWqsVLrosKiA06VcDNGH5EIOJ+6334OuObbbsdfbkIr28
8ORg9PWI/ihAA62Tn/vFdsqpDDYweNVruGR5eqSQWrRfFM+J4qMhynzZuYW2Vk/SzmSaR8d4HXKH
ZSVVirXlGuetiy87ap75e3MC1+70nnuMMmPaEx+U67OeIW8tRR/gqjztq/UTQ6x5Uwm1A/uYBZlM
2hqNapVPI4oB8aFaSOFVbSz+omyzXPpEGtze37HrcyI/MVgeys8ycCK+uP3EwqrreqhT7apTlyp8
vdeNL4VFM06JPPOfQenTT4Pp5V/vj7q+A//vqOSl0ISpj65PJ9q01rB0s3ZVhdBKvy7JtXCytczj
/XE2VlSaZMkslHjmVS0PIfLWTepEvS44ubQXq4MGcezBhyaXJNXVb4M+2m+F0DM32bwgbOB4APNb
xSxKVyCH41X6tdBBkuPbBtsE0x+Uk9J3fUiFz6csVyl/3Z/pKygsw/I9QRxAOeGbri1eUFweqXyN
xjVtl+pTrJrFUQ3rvgQ3I0b+Nj6Zo5l+0YbZjAHkjstTrjf2TvS4cWBpjv8p98PjwQvtdjelBhC5
DAIwdWEnb+Dn2uGjGgPh9a3c3vP/WAcNcsYwr9HEJWHFKGH1oSFoTQIlDuOahfPivVM1BPxhwz51
XtZop8nyqN20hlO9x8l7r8i4sYG5IDgxwDuQLFsXOJK68Goa1eZ1mI2+OIJpTM2T10XV4/1l3djA
vN24ev6BwwKzvv2gZa4LshfDBCxkNR4Q7hRnojYOzWCcl/Qv+mPCe7g/5OZnhfBLQERBwFtLajeZ
Qi88CZnaOEbzpY1qzBg7t9NMPzQM5X23eLl2HCYzDPJx2YOwbFyIUogNSJLUbHhF4I+mpaTrMPG+
YE/5swa21VxQ5NWzM8Dl8R1yxOX8CGB2/GJhGolZg4WV89tfcYwLyDgkgwGGmFz8F89OHE710FuZ
dgVzm2ZPs6LXpHdaUnsfC3Cx2vtSd6e9VGdz4tTqUMJHjh6f4NtBk6gWTg0y4Vo3sZ59UMKpOLYq
Oh0nIx9G54Cx0CID4LJC+Jn/WPj4GGrB/bXf2m40Pv7/j1jVDRQ9GeNFq/WrULXuI4iq4q+C8sjJ
Lq0W4DfOMvfH23h9uCWIX2iD0l9ed7WFEy/40Xv6VVdAYvAq58OR7qf+Le1oEp7mPJp/FZNnhzvv
wta4PCdEx5KwbK57PN2cd642ZMY1rpr2Z2x1evgcFxiGnxPMx7FNmlP3bx1Xly/357v1fXnkyeWR
g5Wq4reLrIxtGBa1aVwpMbcnJTW8c9gjW+rr9pKcFmva41dtTRTyrHRWBG0N4vp2QDChdOia1ry6
lda+z7xxeK6cKnWRHslcFGDKMo4OEWWrPWLr5sBA2wEYwqglA7kdOENipXSayrgqY6WdE6j1/jhm
zbOnjgIr+SREBT+c9Tj/DysLSAECDrUL5OxWxwiJukEzo8a42pXRfkChcPoyFAP9Hh1Hy9inKTvF
vp129p4t59bTBwxGZpDcXgBKbyesibhKxkQFnGIA6cQvXXe7izqZmAipC+yY/zJPYCbUaejl09C/
Hc7q8mgE7WNebQywr1mtLJ8WuE+hX+pLzVltYuNUxdKN6/4O3pwmF7OUm0ILdg1uXPQsRpiw4nVw
Y00/avNC/ylJvHI8TjllnJ2Sx9Y2gmxPGMVLDn5T3povruK8NOfJagrzqibmB0VxEe9xh/7MJ27P
ubEsHytDmf96+xTJYik8IZhDWL4aU4uUJuwHIilPnZrvhiLQGwSflp8pxLXFzjpufU8SVVAgZIwI
4K3W0VFxva8Hh20jFOc3tDg9R5d6AClqzmo3ne9PTf70Vboh8xugYZQewP+tTkcUooKk2a19LTUr
fNLrviqO1VQ9i6YJlDrNLxq3ovtOw9jQL8Kw3hl+YzW5iZDw5YWjDL4mu4MfgqHlVPa1nTGTvihD
aEfYoZhQx9BubB5spVGzo1kk857+1MbE2bPIuQDEQ51i3SQK09Gxh9xlZAv/2EXBCDBM9QQfsjr8
lyADg/YIy+zIH6cK0P1UJaa6s9Kbk7dlFRMAJNnIaluldZtWZqE618rGKGEoNGjYykRvI/asBRk1
roozbdR85wRtPDl0qgAjYzpAgrxGU2kujb6udp2rGA01OQnLyAZfE96/Shr1ul/bo7GzylvfWqK3
5MUPv8iUH+LFmZ2NRWWZE+faK2PU94d8SuN/6j4t4qM69KGCeOfcKhfPXCqkZBpH/9bwb+qdxHZr
3lSyJVBQAhPXDwHSh7M6N6lzTZuiwUl1tH0c+uLGt9LwC4Iv8Z4E+db6vhxwFTvBA8I0aQ7tq9or
VXpCdEz9kkzwjR5C0CYYioMh87UUhefT/UO9cYWQwEuuLZEzueOKFNToWIzmpWCFy7iu0QJqtSe6
TWV6MKOu3+HKma9vEMCztJTBe5JtrvFjhj7lvW2G1jXKGjP00c9JTL90hz1fuK1JkWABHEPrCPjI
6qYqyTFS4haSO0cXS+XXRjl8jqcamlMyGXNzffs3lNgNqfFKJXq9W0w1bzEMMqxrNcd9/y6JXac9
hLVN4zMVpbtD4NxIsWSpBTIEzxoAqvWlb0apylVvXe2y8lDYTUA16WOnfi3R7P9ueb36Eef58kuq
j9POLbQ5NGh7RLso+MCsuj2cdplTHxht8zrx5oJkN9T20czMMn3UARw173QxYLs4xHPyS+Gf98Rz
tpb1jyoGTzlHcw1cQeV7aLOuc65GDM0OJlX6tzoI8zALp9nBe78+j4Cp0Dpk+/DcEBLezlTPJ8hE
iaZfQzVqxgOa5fWv2MKJ5JznhtWfXDXJU18VJd3Y+5vp9dWDDBzz45GlQEod5HZkV5n6biSRuJal
HR2FhmTKEfddU//aYjX2sFhdPPx7f8jX35UhkUHlVALgoqR3O6Rm4LI7WgMYXVH07yOUFYuDIIc9
qEoS73WXX98BILCRl3JJkAnN1gGS6i3IHuaJfdWHKvmf5sxae45yT/RvfroYByFbBG1ZRALd20lN
eqfZkcs4lrs05TnLnGQ5prOjWBfbqJxjZiOru/N4bewa4C4UQ0FU8oit69tu79itlTXelY6rIc6t
qGhKpQKZfZA6bfhUIzn3u3U0sVeqfP1qkgVTbiEdRs+KvXM7WT7iTE8XzGhYVZZ3mPCCPCd0N5Oz
20bGz6J1lyM+LlglK9hLmMdi6rO9GsTGxn35G9atKaG32N9FURKUlpp9jNouSU9ZjUbE0e376oCr
I3qh9zfu6/tIJv9g22XhHSGk1Rq7o9v1gwVSlydniZ+Q9BqMg0i8zPBthJeeWgRgGz+di+5HmHb9
zrW/PTosbGzFqLGtIdjJTOaMWXIU6KGlfZspBIQHwgn7W9OZYG6mMv1EiFp9TaLC2LmIN04sp5UI
ieI/qdS6tW2I1s5z01auE9WYJ1NBVb3IHOVrBx7ocv8bby0r9FKwkASybK7VTZhnbb6UUxYFlTY2
/liN0ScvDedjv+Rf9cmzvt0fbuMI4YoJy5p8BleUtbMiOBi1GOZMueZljBTFovXTfCr4+MnJRORp
ivxmBosWOZO908vduJhAodBIoaPBZaiuQrC2j/AXssM4oM4+2+cMyU/n0jmJ9R8+KMVfFD7Igimv
yN/xIsIdjDqtRGwlgYakx4VHZvIXDapW7i5De0kshRL7/W+6tYQ8KfTC6K5iwLI6Jk0x4BY5GUnQ
QVoczwkAgfLizY0VP8AicJrHorLF5/tjbq0jvSECePq5pC3yN72YZZGFWhmaIIX1znDej4s6HQol
VA9W1Xmf7d5qTq1Z7AmobB0Lar9Ux/i69OVXgyoL9BJduFGAZ6QzYV1YVY86Xguf2wbK4v0Jbo6F
ZhXJvlQeeyUBRH1OAVUEaj4fxSc1U+tDOBatd6x6LEh39szW3iTsYvXgfICaN26/ZuloUe54cRJk
elf8VLWsii5dnojy+PZJgRIhRufrwT6QV96LVWtjRCuMrPCuWKoO56yqnPBgdF1kPFrz0u4p/m59
QrYGrQLUOgibV/vSsGorwTTFoxw0qs5JtFJuxOzUMjm1qRH/uj+3rW9IMkuDnakBCJF//mJuU1g7
cU6kcbVo738QegkECFBUk53uj7P1LPAQ/wFccW2ug2RJ33KzPg+vdD2s4sGLnOSZRon7vGjAWDFa
cssBJFTeJD9xA1WbneG3QgGqI9J9RPq1rTWMVBXRtGERyjVbPLfwFaMdTrUuqqeqHSCmT54484mT
C1IWWXsqyrb8fn/+WycfdgDYctCgVD9WsYgWxVkdptzgcV+HzyG8tueMnOV9aS05zQebrlBTGDun
caODqYOpk9ZHNE2lc/zt6pqlhrREmHhXLZqb7LmqmtBvUSowLjlVGx2PzbCIXD8dFl1/ol9WfAgt
VHCCUl3a3/c/wB+Fw9tCGSUyUMXkD6SDlAFvf0tE2XWovSq8FnnONdTwuR8gzdfhYci17p06eNEl
0rIODYnZuihggosDaamGBv84zlj/iuwocDt7uP+7tp4BPA44bWiWgc1aXSJRq1uouaYhlKqqMI9T
m4vxsc7UBIr3HPUPCooXj/9hSI64FMCT6fFqVQpN6SO9Mp3r1C2mwWYU3TM/b3RPhjkZhGZxYf24
P+Qrz0j5qgJGkNA74KvkUrdfv0aErizG3kbWqXa1a6x6KLOwMxTtTJG5aX04FjrKnKlSNIc4HqL3
Tm6of2XLFH4OPTXpsB2Ny0dPhFMZGEo/Wsf7v3DjguBnSWIbObw0Xrj9gYlTeaFhRSF9nDoVPo7n
vXeYyaOv3aAr6ejXulWcLCN3rU9W3Rp7WfzGPuBppICLeAOHZh1iTcucuS2CTcE8tdYz5ff+aOMV
djBTUgfk4Oc9OOTGlQSYStKFXOK6VzKlTqt1qj6p4bUHN1j8Y5b1EOjVGD6IWajecwp5qPgC98yy
P2lULbyDWKK9l23jVpKi18SUhHZSCvf2o5fkiUO4LMoVREUYH0XpqcToAvT2rzED83vISluEvjVH
Tb1zI2/dTcDIuJdk+RjtitXYiHym+gD2KUinYTi5fZQeaiRYz1UcKt6DY2XOvwJK0ofWLJuLWnZx
elrsZk9jbPMLvPgVq203tO3YDi08uNmo2vEhN4A7+F5iLM1nO0mm3+NipgRpaWPuMRrl/Fb3IQ8i
X8DmbAOOX9UY87CAXZEZylWfpX5EPZvG57ammon9NeSxt58u7ly2t0v3/dXza+E4JJpojIMBErv6
RdVLXfEnDdLxcTCz6MlsOzf7jYzCeCnrstV3ht86XHTw6IL/P421233mLFadV42IgrCBEufVRfpx
KUvxV+aVzVfoXaW9c5tsHS7UbiTeGCzUK2UCOlheNFZOBGpydMfjQgR0Eph0GsdOcRXzspiKgxBu
inHzAa3kOsNNJ1PEDoZ/a4lBl5OJ8gB7lCdvp72IutcqdAIDFJjDh9HwwiOS1tZR2OUecmd7KDpe
oL+QZFifZMXKGX+xokCbxuxHo8t8Sfcm29e6wdnjAm8NBi0AvCJ2qGziVfZraNyRdgfNGjbn9KyQ
OeWooIgajQ8tsfSdesbmaFzIUleU1vf6K3aaNy7odYfXWDSacrQzI57Po9JGy6llTzvn+0dla69C
HkfSQt7OoORvF01vuymqZK5tCboco6NnxwxRxk9zjHppFM5vb/8SD0nEKZ+TuvW6apGoeMkOaq1c
zd4O/dpzKKHmQ1R+88w434MTb5wLV0VtDDsR+fisX1mzoYWjQJe7Om0RH5jn8g5CfvXYL/VDOw/e
t9JInLORKUjpuxWCEzvncmMtJU5bWruivPAqIK3hIIb0AaKg0+b0oe3n7qmPC80Xpgj3+FevoNNE
EQyGLBRMPcBXa76B1RhOV3S9wgtbNeUHJ1KcXxgcNcmR/16cijFtksOSSXHcflnU6iBcr8hPpSOc
4Sja+s2kJfmD6FTSNIUGgUavXJ0XyVYYYUGK8A1bq9bGS944BjJoMS27eur6dxrfYA9Ut7Xe0joG
0j5Xw6vvXWSJ0rRY9wamPvyLcOdSHEPZ1Dy03H0PzqIkH0MnzE9haLgotO0Nv7XcsvgqZar+CG3c
TjjSC1PLkxBgvpUaf+fuCKQiXsyfJRf/r/vHdnMooPmUHfAXJMW7Hcp2or41vCYNenQtwwMZH4xM
mnVj7U9qLnbKYhvRKkANBC6QvpF5wyqZMfUpnboGsl2+9EbzpaqtQv1kp3Y9fm+WxPEOizcMxf9C
TWsvjQXud6eQtHFJIXVGHkW7ibLEmp1VA3oKo9xNgzoysY+NaXf/a4LN/eYYrTWcC3uK97remx8Y
4qT7x5LuFT6TOijYY7wbA7O05+lgT5aTE7EN+fIxTCdtR09pazRE0qivOmArXmF/wg6MOLLKGfyR
KUTqbhLR4nwssFTX/0nG0Xz7G0PyJ4tIaFjKAvLt7sn7oo6ptqRBZUJa8UduyfLYtdXyIJwqfnvL
DhfvF6PJ1X15D+heWKGdmwZGV2TL51ksTfiUVJ71y+3i+fT2g/GHOUH5ga+5npqVJos5KDDMyzoL
uy9TmqfuYemhKH9GYjK0dmoOWyeDYipJnLxz8Li5nVvRiUqZcagKwNgOhW/VJE56aWsVgo+RnV6i
0fUqw9eLof1Fi3js/sPJgBLKlkEmhWvAvB2/Rk2simoH5aS2cX62zuxcEETPTpXSGp+TkibxzoS3
diroG1lapaiLps/tgJ1p9wnl1SwYtUZdjl6mFLavk0KPh0IVzlupi/IN+eN8QH2GMvL6DRnqeOhq
0AmBHRsjRLlGW7JDqzrFoXPHZgd8Lj/WKkcBQiW97sGFI4SyCvTmsGvLLk/zwOtHVzypc7IYT+PY
Jm9vS3rS4caQkEoWb3Wd4rgQDQ2G0UFYTDi+a4lppZOfjM18toSyLO8qFJX3SpIbdyhHnVWDBgrg
fB14jUbsiEHSEfspLCmCTWbs+Uo/je2xqzLDPmu0SPcIhxu7BT4vtR+KYbAa1n2OiHK2pQs1CxSr
ieGnaAhAgxQVIqyToxWXKBveP/6bs+Stkow1otk1b3nWmyla2ioLLDGPf+Ef9zBHulEfaqEV3QkU
V7eX7G2k1NDVUCeCSgDxZ60dqHVRm87JkAVLUZVfzIXb9jAli90fLMEt++wpma1dVLV3ire/yvSY
6csB2eFp9FZnf5lsdOHCOg+oIRXibNXdfEI/vDCecyxqxSGedGRB/agOVffQKMXg/rj/sbdWVzMp
8kr0NUgt+ecvLnZKh4OaR3YR6EVW/XIHT3m2B8MOD9Mopp2cemss/Q9DTUYgYAdux/IUmrcJZs6B
iIT1PtHK8jupURhiddn9vD+trWsAuoRsf9BUJpy8HUoxcVPwgD8FZRhp07GYURk8tQ6h1f1xNqeE
kAftWXpHXDm341SNrY9m55RBFLvWP33fuFAL+/JYpSWM6P8wliN3CpkQA672SpF3NvIMXhG4rZU/
pCDnPsHvdxyfHbYHldycF7cn3VtZ/17ny7ggjX1fmnkgMjgQj1k2thfsp3X7ojVx+e3+xLaOH+GF
pMFSZkfJ5vYjLosWQwOFo5oNqQ3+E3ksV43yj9lYmoADp+l3gzb74/1BN2dIGR0FbeJ9Svy3gzZO
tlR9zsZvshYv7y7vf81WM6BL3CmYXd8fbOtKIzNHKYA8zUEi4XawYjIh4qrs/DQvc+fSYAI9+4nW
DOVBXfQIEYhS7ffMTbZmSJKOYy4NR7hoqzPg0XlHBhIerouZXuKjiorZnDG7T3XkWDv32OZYBBNA
SzVqAuZqLMp/th4uYRF41jiWOF8CfqysEXKBZsRvVdIgoIB7CvWKqUms3mqwxHQS185tqvp9a+HW
PQh8ndMYpWnEiWL3HTnxnmDP1gK+HHK1W1yQEjXEnDIoWsXu3ye5MfwNb6ERB1eo/ZdR9G9nETNJ
tooqXYeoCqyi0lR0QzvmXRXYKuyMNvamD6GSaKk/oOrxOGtp+fXtexTAE2GFVDxAnfV2j1oLuuGo
4VVB7MTFZWQ5fRvNvkNfNO0Tz9Oyc51tftIX461WcbSiIjejsgpG+KcdM2QRKT2av4m9y5+5Vrs7
tU15yNahIWV7qo3AyeAUr+7quWW7RG1TBY5aNMWxsSe9PrSVK3ZCw62zQIQgoSfgJfj/2w9ZY67V
g6rmQza9+CvX0PZuo6L63M3em3G4CDzLC1q6vMPEXo20dIDztHKoAthhqX7KuzL+KZCq3AsBt5ZK
6sXZhguphSDpdkYYIyC8yf0RpE4TfS4qEX5Nl7Z/0IbpSykaY+cy2RtutVCjpQiweWkVNK7kYQ0Y
VvtVKbWQJyQE6qPttP8h5QQPC0Re7n7phHE7Q+JmD/MYs0T5CDmyo5M6xtkOi0Z8tRo9c3eeg62d
+EcggSYSqJo18yxWSpFF8VgBUbKcT6nSJ42fidraeeI2EltCc+kpAEcV6OT6O06YvrWzVQY9QKjw
CV8ttb/ktS0uNZnL+84Cy3howrhSn8ul3mvlb63iy9FXb57qtDJccQmNFkP9HGGo3mLmqFWenzne
pB69Ghz+/Sts67vKDwq2BjQhyiW3q1g2do5XvFbib1ek40VXtFGcy0F1/tM4ZH5waGAWrBuBoiso
6JMqBIVWKvX/vEQb608e5R9lZ6DNb0gbgf43MqpsmdsJpc4047nTcxJEUiiXuGjemVMFdrl0PsRV
FZan+x9wezwYZRLXhuKN/PMX2UBTL6FCFlgF5hQOws/HsDrOEVK7jeh6+xBbmPDcH3Fzj2L1CDQb
rQXadbcjlsLIsFxRqgDR3eadWy0t1h268e9CW/DCaW0/QxrBIUHn5bs/8lbUab0YeXXkm64cjTHP
6mBpU/ekTOP8kCttgURKGV8WaItXrw6VneluDorIMHL4sra9vmeqyK4jhCWqIKRBPeFdErp+PbqZ
nxLKHFWu8f6ATNjek7R5MKBqSHwtWO21uGGdjTWd8ogLx6V3ckGk1XFPS2uqO0/f5vRejLNaTW9R
qUikNkHLKE62GJL/QSLTXDzQaMqfEpAqz1nUdW9UpJTxIOAU3ifUm4mvV6Mm5tzX6iLzh6VQpks6
9aV6FsZUG+8TNbXmnWt1633HSgLMJ28iKcvqUJI1tP3UeFlgWpmu/AOXoc+ecUqtbRTk6Bbv+XRs
LR6oOvizEvz5SpyoM/EZ8uKuDNy8oVCnaTkBoWg8e48nvHX66Q9QzGJu+FTL1X1x+m0NASIkDPLA
yarkn65CPeehsjkP59qtW/xmLKN/uH8IN4eUmR8qU1J/afVELfpsqLPXFQHEjCL+6Fm1Ufw7VFrX
vos64IQHFHGNZie+2AJ2ya4zWAwPctErQik9dOGoCUKtabNE1s92ifXqTDRVaL81c6iWI+KYuX5B
oMlWP+ZjrjnpQWs6w8pp+41x7zvV5DSXRrRx8n4m2Pt+/6ts7TDyUlSwJC2dIvjtQrSdHaGvFbLD
6mj5Ws7eMvhzms+PUeF5X++PtXVkJaoDyVOKltQWb8ci++3KxFDyoK+quTmqcVyPX/XOTENfpRJ/
8LL0b9ddCntn3K1dLS0R4N4DMqTLeDtu3FEUFqiZBUPT594PxzM7JTlosG2nnZG29pgMgWBb2sDO
1yWucmo6Ja3nImjdvgqPehLO/0K3V5+6LCz/tlptvtz/pFtToyYMawUMABnO6mVx8sopujlhUytF
N32Ou6XJL03llntu1Vv7RB4erESBKb/CjPCCWUtWkpV2WW6g+K01Sf/gqnPfntt4Ht2dF3PzQ2LX
xlEFpYIe0+2SFfWAKIidV0HZTdMl0Q31yV0g5/hJlzjOIY2nKfwvnxJ1CNl8p5S1hp83GcAyVVfK
QEthwJywAqQbYvZ59fv+km1ODU6HDOjYk+vaGtqBU5l3JL+20iW0f/oYDm7SmMl40Lspto9p2RV7
FCq5D9YJqfyYdGAQNH9Vzi8yo8rm0SBcdQCRWmpa4l5mL+3RWdw5Owx05NBTDMOHIs3qT3An6n/u
z3rr7FP4phhLskqmulpQsPXc7nQMAhVJkcQPO1Wrz1naRX+LtAZupba2SI+weO0f9wfe+txI/TFx
3J645lYnJJ1TnkmS/8CtFPVEsK6bvj10nn2kGdx+b0GwLTtBwuZcCbhgHKIKDlbmdvOqdW3ga6MU
QVc6Y3rOvM7x3ilK3Tc/lXSJgZA2HTwDv8D+bS/I3R6bm0Bi2bgRVt9Z5LU1alDKg8WgIhBZaeE8
gUuV6Bw3L/+a3Lg1/MEASbfTDdu6IGgq0POXZjdgaVeTtufWnpWWijs60wNaEFk7Pbk2F98Xb8Ey
bq9EvQVgAdEFoRXgE8d27XdTtwgOuFlK3b0ZtR/WFD+ao07VXe2n6H3sNNnfTTrE71Kk937oWQlm
18JjT+tn6/P9Hfb6k/9RuyY6Q0UHFc/V86IlU+UsgAYD5FIFKhGK8+RKH1RfNGnY+FhjgWNuvan9
dH/c1zubcf+oQvHcoLW9CmgG0BfJgN1UYDhDfdFzM0xPHFyrO+R4QcqlrrOdeHQDlyrHxB5aimAZ
rwJSdZmUATJ/SqbdZY4/OEv+oFMUHb9L2e/Gp7VkO++mxGvz8xxmv0gTWi/CTWWqtZ3Q6vWVxk8h
AUDfgabBK+ak40B4t3onCVJBZrMk5fQb08YleVcIsMqncLKn7qIgWkKGoBTuweoy07ncX4KNTciP
cGmmy9AJDsw6H6A0UKKNmgROSgSrK03V/a80egQYs9Y+OUmSP8OxBLTGJp6DxB75l2iOpkeylHaJ
dl7N19EAwoWQSSUNmGtnffHU+tI16OOj4T25tiAVqrXiTC0PgPj9eW8OBE7tT9uUsuDqUq1mFdwS
tI1AxEqXQ/HLkvGcI8G2h6vZGWj9bDR6Y1siFQxkeOIhoUiRnpzKSuqdhdw6S6B2AA9Q3yQlkX/+
Ih9xG1XNMndKgjbDLgXFPKrlF3NRnPEsbCsvP2S5Kva4v3Jz3D7K7Bp0ZtAZ5r6Eg3I7qKBVq5QR
qtlRNVbx05Ia0z+elkcfpqqc8guoihip8nEZLuUs7GxnDTf3LhMhIJDmbK+0IPXE6jVD4HjQDX31
wzGwoB3iLrLOU0Qe4+dtbJgfoiq1l1NKtdb0tWkY8SZ1Q1f7XdZq91YLBkozKjo4KHnQeeR/qyek
MxGnCT3Ul9PRKn/k6tLQa4GZdLILztHbd7AOlwH+ugQ2rSP1GDB5qy1pFnRjF07PSGHp5ePSNJO3
V/zZ2sLQU2WVHo7qa6BlMoRZF7fMKjLt+ViDnO3+zTul3uuqvH6BES4FTM2SSj9GbXUXpbneCkfJ
APfo+Qd1iqu/lKH737zMzn+5Z6DV0sKXB4FKyO3GzUOF/hts/4CfMeb4x3g9gjL0Bdod5NnWHY88
nNR4lELka+PAwgYHXzocyySOnfmLV4158rPRrST1oebVyYfMjYfQ10dV9JdB6aKP6K6E9uH+Xtl6
4F/+itUDrxqDqgOZSIOua9WHwc3d+VIQOB+7sTHfWbmlP4Gs6PdsRLeGlZcDrokkr68AGylNXKuv
4zRw4rHMjlEUmY8lxNlv4KzgJKFpGioYuLbLns391kYyUcaW1Zk/Cve3y5v0I1ohQk+DBHz8E2BK
4hfdGWf7YE1EBuf7X3dzNMnJlyUI4LiriNWLZ9tKxykNBrhvJzFP3lcvqWdKeFOyk55vbSdudzBb
Ep9Pf+l2Yjg5C9OqMZ3AaT4E4K3jWeXrBMPpIWojSz+0jgEIt86yPPGjBqduVYtN98vbJ2xJLJyU
XpSmVre/otH6fhnMMg7c0Iroyk+JVn+uimR0fGOooD7fH27raUM5jd41ohakI6tJ6/DTO1yrMICh
0PN7sNQfY4+PSJp09ncw3enOcFvL+XI4eR2+eEkjYc4aArSQnG0ja06TAPD7uV4W4BUkt8neK7Z1
SP6UlCRqXMY8t8MVbefqjVZFgd2bVf6+0LHQySiaYel8aVJP+dsJxWidYqWx99TFNmdKiQJAB+/H
q9IZz+A8QYsCrv9/SDvP3riNqN9/IgLs5S25RZKlxJKL1nlD2Cksw97JT39/4+dePF6KWEK+BpIA
CZDZ4cycOXPOv1j2+DJgOgUzT6myg1uo7m/k+haqWpL/xzlZg3+6GW1vo2GsuNbGwI0060Nd9aoP
TD8+xM7kvLuBLekWSPLwlLPQF1xFePRc5sIWSnRZTLOYDnFuR95BWfpoJ8BvfUOSd8rpFCa4T1Yl
QWfswNsj+nxpuzr5M22aXBZdFIHdQ6cjDr0zra2zQOlFSs0igEfF83q3ePmQh31Nuj7Rf5r9aTGt
78pcGkcXA9qvy4QG7M7dsTnBn4BG/L6RelodB0NQDMXqV3ooRMMpG2KvChRRdv9Rkgn31L03B6Ox
LLtqXJhrHnkVxlHpAPG/xLrR5Ed7VsvZ1xMl6/wS1e+dBHLzYwKhoiNCH/sNWhPdmi5sEie+jLQo
nhK3rZ40EJsHUDipFSRqQq74/lBG+RFkExFG59V7vXwa7Jw57XnfOGVd/InH7H8WVsLPRY2vgYaI
4eH/a7j1zdTYttIjzIcRilWOh2KZeMbZkTjyPk7+W6gm/Ps740kunAVE+02Dsp80ZVEMLJhi4dj/
AIR7smZbS4Kit2cMg6zhN0K19AWTYFuJ3FrdDLWN259GY+Ey2IU2BxWaMJ9Rywq9M5n+nvTu1mOH
I2CRMNJbojZzvXZok7fjSMXikmm1etSp+d1VwOw/2LGKX4JrtOU9aoWev9S68v3935XiJ0Ri5JXJ
W1fbphy9TG0GRVzmzviWKZOa+jZm3R9MbdKfukjNXm+Pt3UnUevkwxJhqLWuxhMib61CmaBnOHb9
L6XVrjjkpSiOAyKxd6Sz3p0XNvpyvD3s1umn5MUfEJswAlfL2To5zDanB0jZT/r9NFKIChobElOR
Vsr7dUSp/vDMkEx9VAjXBN3OKZM2UuMMlNrQXmBAc0IsZ+iPjWP2ezKimzMDi8pLANAMEOLrvZOp
SdGluKJfRARVou28/NlVMhpGrRX/TkLxE/KHHAXo/jXDMZ+ifBkaTVwmpa+XO8cVy3e7iouPCRx7
v5uFs/j6EOl7jOetaEpC6EoPW+L3un6KxZqDzQXUjC6tm29m6bp/kMgu5yUxRv0up7Du7OyXzW36
y4ir9+LiJng8uzbvRQQ3YHAWXuApdfQMUMAMDCne4tv5HJ9v79KtOOChWSx1izkda9+AnAKi288z
rAkqeM+ZldqfDKNQlCMo4EQPltlD+Daz1bPRpNgc3R588yNL6gsdLFr55uol59SWaAUIuUvaNvNj
mRmF++y6VfgYKm1Y3FcNKdbe+3/zMyP5w/XPlCCYX29eDd+S2O7U7FIUvBwRbvKaf4q4S74Ni/D8
OdbGE57Aoty5Kze+MzgsjowDPgnrn1XigaoipeA6ERe7nl7yUKkOgytqhKOGQcuPqArEr0IrcYeY
2yzzdrIe+T9fVbYYXLYkIZhS3VoF+1mfxyQtWoEnah3f1zy0uodScbK9nv7GtwXhLMvuZHWS8Hf9
be0Gp0aGYZKKnR+xDQ+PI4CsGu3vofs6ekA0CmGN327voo1wRMID00gGeEhjqxV1+6mAFAMfjk0+
lX6cdeH8pCRSmcMsuyp+f6mK4aguSz01IOTy5/zyoppKYeG3XBEZGjQuPC21XmNAYXu8u42zgakF
1Rx5Pt5ywwZtaachrzMEAScK1lqZNs6pm2bfSRHl8qM61sPT7Q+5tXwUUqUtFVAhtsr1zJRIwWUi
ge+TjKaevABOQi9OYaT5GI2VWf7l1pE6oKOLY+HOw2NrhwIf54BQMKN3sgp+gHMB5Q+Qb1FucyW/
Ka7qg0ii4e43pvjLOKsd6g5icaH9ZzRpojqYujr6BMGhPvbVIu7yONEOCHMlP24Pujk5ky0qaT6S
xHH9XcEzL+NsGKBrvLIb/hSi1odnO07bw++MQ2mMJwDJ1drE0/UaB862mwGCnA31MLbqEr2U4Fu9
nY2yOSFai+AcQEO9ASfC17W7ui9yjLQy6ywKa4qOyNY6ewZQmxuSejDGJ5IVv+5rZJkV4vOHi5ed
OdGXvPRi7UjR1csQUm4d/YGkq9WOtkOBeidcb50+qdP2f0deNzqIYQM6B4wMSEb9U3MgwvuEHk31
5yJ3f7RduuzE6K256iB1KbqB6n6jzKuoyNoQoyGK9JjuhWoSP3V4gz6r8Rwd86xMDnavDGJn1K3Y
SVkR8XlyHIyrV0c+qc2lGtuiuIQipTEoANP9wFml4knnpn/f3p5b3/TXsVZnXEx1SRKXsJqJ0X31
lK6ufARWrbtJjZznIW/rl/+/AVeHHVUVupXYJF5y8HNMTrGT4mgNbvVJa3XzW12M4W88iSWmQ0KA
yI3fOCDFMEP0KuEIUho3z6K3rO7JTT1gewtiUPlhcVJ7j9+/dRqhiZiy2005an1KQi8TYDl4aFTJ
0tbAunFePpI3Kzufc3OH/u846zNhFWkNFoe0X1ni7/h6zAG0VHjKrrDcz4Uox+Q+TEJnL2Hb3KK/
DLuKnp3a5PHgtNlloPquBZabh54f1mUpzlj1mMlObNsajuvvJ1QEfsW6mRJ36TAvCRCuCgDOSXSz
dU9mGD0MY75nprf1QQGn0R6irI/ZqlzYXzIJrqkqErFK+qub098iNtuHwtAhomdudLbd+m7APXBn
EbcOIeEFLgx/pOTQ9Zh2jo+nFXMBgj4STmBhZHVfgEL/MPZZVJw6SB07ZY0tkAIIb3CzGALomN/o
10POwi47WwFcOqEY8N3JpnMzDPfKUDoBNil5EM0VPhCeN0+d3yhu1Z2ssej3AMqb64o1Gdwq0lNE
Pq5/xeJ1jZUbqFAoWCOWvmpm/YcIPJAb8OKo9gBem0sLdQvjAdD0rO31aFaqOHo00ywKbaO7X/K+
svzJXvQXO1/UAP0h9xXlSHMnwm5FAqlcLfM3WEHqKsKaAlr9jCQdmXAMfaubB3wZEy2eDrcD69a3
JJEhA3bphUHpvZ5dhq9cHRmwpk1FRxQHYc7+NIml1nwvr8MdYMn2YGBKZA9apsPXgw3l2BexN+PW
jQLhdyXMlAcVNP0XENP98fa8tg4HbF5QADwk0KFZDdUZs11Q8mPV0D1P0UXhb1Nczx/bUYB79Kyh
3lmxrX2CMpUJFYiaH3CR68nVeanmThHD6+8aA0X8chp/gNzC97xHw6E7KLTAm3MHUXYvE976rBwH
KfDJ0xuy4fXIbosFlGJTWElA/XXBnFTacaECOB7QOHF20u6fQrDrFyjtaaoi0ozkzQuUGzEsZtFl
Fytpm6Ayzfgz5fnuVDq1cVbSAsck3BbMgNLq+Mnse3sIkth2P7Y1Ug7ewv86cGfIn74Io+Ur6mf2
/e2l34Jf4PopMQ9wZoEirE7s3Lpl1of8wnlxx8cxtJ27XGmWfwXCS/9pQhN/KqDgnwdUlys/7rWu
Dyreffop9sad37J1jHk+/w+DHXGv1dJ046hqeJGml6xs89IvYzVKgnJU2/g37rpfB1rtPjwwp1ZU
6C10udr+tVRLVh10gGzafV+2aBje/sQy+qz3gMPWBe3PlfcGnKXCXe9SF5mcDHpIGSx6qyjQJoDi
BP2EaJksYT7VU5r8oSKAErx/cNyA5ZUnn7drMAu4PYK1F7mvTq4vtt+mqlF97MrQVD5VqT6n5zrs
rfSpaQvRfY6dzN5TYd84b6T37H8pNw3ydhWb+2qMm5bf9WrpXSQOXoaRyp3ZgaypSkRu3z9dwj/w
HW46yiLr93Q2CEejhOa9qkbffKonrexw/am95WRh/pkcnKJ11UMRjc2j0mTxrkfERlyTTBJ6pCpU
C1qK19FFn9D0F7WJmG8HyOvgRMAViiALa+951rzCD80kjl6sYl8AeyvUgClA0h/HJ0o06/ZCmGpd
nSLH8GoP9AKCoQegg53t4n2s8qq1T42HYN3LorQeoc4bkVlGBuDZUDHnOyqh1zQHoxvG6TEyqQkE
SzX3xtM8FSCGbu/I7R9Kl5XCJ41d2EvX38hoKGY1iR6+epNulzjSFimGHdYwfyxMru9BmXPhawM1
8cDtpqW/D/GVHc94Qkyjn1WDFZ6jmusq8k1POGd2g3vWMvU3EAS8LiQUj+sXP5NVYGyiuhvDSnVf
gW0OJ9MLIcFjVvG3EY794t/+JlvbhlSYFfkZg9e1NZEpSqTmefhqYF1YHyxzsXALrEftgzIUUZ36
dTvGZoBUpZfsAKblNFbRSZ5OGmLciDyEV9NcImWSKDgPJ7Yhsw99F2YP8H948ZuFmjV/to1V/peR
fvwFVi17mTJFS3duya3Zo9fAtwaJQrtqFY4ztQROVIfeazQI61UUygzasSrNL324ZJhEIoP31xyO
Yo8tvJH2kBXTj5NumBQCVlPXo6JvMl1D73xMERRCIKoughSIZX6KFpGcc8rjxc5cZbhbf+6f8HSu
ApfOwyrVWkyRtEMVhrj3Tk3yUA34y6ai1NFR5jl7xLesb/xuKUDKG0s8fLu9z7aC8U+s+k/tHXyC
VkfP0wst1gZoYLmizwfbSzJEJHW3NtK7weyaPZL5T1TParogOPjKIAEIiGsNvHFg99SKgi4oFavW
V2vXuV9CUWpfo3RSX4a6nD+l3bwExZzUd7U76emdqxSV4ue1FfJpilI9Km6o7hSzt9IeMh4JOuWN
9vZSNp2iU4YKZV+E/5KvUbMMT4JvgxtrotvpYWiH/I9yQVPnYBRZax4WYv7HLB4y45xk8nPdXpiN
rchFrMJZoAJNdWZ1b4QwGexxRmA0C2kZ8Ci0UvPfJUsWv6AqBUnNMWmm3h5zYyvyCkfpUir+E4xX
myGnqep2SeS99rVjPJSFjhFEhdKke/DsWlRHc8zD9kzxIwr9fkyy8Ovt8TfSPaZLHZXKN3jxtRyu
lil5hbayg1eqyL/NNeTjAH1THOtuj7P1bela4K1Bq4/n4Sq8gGTWa8OppDUEPmN+MWvqoxMPWnhu
vbh98MZyGJ5vD7kR0QxiCtUbxqX2Lc/hLxWOSRu8MnYV79WLqvZDCu06PneJLnwon6Ud5E2KzEgZ
odJ2uD3w5lx/9k4QSCS6yDX/ZWCrH+zGG0fvFUMMKAhVWDu+rofmWar2fhm0qHm/dhkzpfROOAP6
hlr+9YgDJPa5TYrwNYtT6EWJHn2bDY3mNEVb9VD1yaSdbs9xI4hxU/EEl30vLo3VejZ9WcRx2Hmv
gmB6gjSbfRB68lk00x4rdWuHkkkSuTiS6AaultFGEaAjg3NfZ3hxh97hJR4oOJDrv7Fq2CObkspC
orGOkkNkU2fPFffVrFvcczuzjuHEG/aLoSR5dipK5f3SnUQ9AP/AzmVTdn3l2pPWJyWl79e2NGvv
MBPebABhlV0+1IOZdO+vZSB34PEZqS/KStT1JpniOEkxMqD4k+bRAbr8Mgc5Yp4+BZ1mT7tla9W4
0W3wdWSZJBTXg6UaLvW6jqGGy2Y8WjRp8kBY2bLHcds6a7+Os6rvIcI0oUKzeK9F6owvGME54lTi
3135VIa9MHBxvPnn3VtfdluwMZSyU+Rs11PTZrzBZsxLXhVd/26GwntdjOUVzqj9fHugreIlI0mE
MkxJUu1VbpQX09wkBq8J2DfinHeN+rSMSeT4ltIU50LphmNmeVmFEU3ivlqjlR70tsr+vf0zNj4x
gD6yT6nqQpa6rgjwlOtFPLFvEIk+GqmtfRlHnJcZL/9Dq4pxZ9oboYVHMoVSKjWQUdZctjKu0B4J
PeU1j1IS8MWNnkUYa891rnt7Nn8b21TmnUCwcfuEVr8KnJ6o0czVzfBVWQq780MvnOuTmsiK6bs/
IqofrkahjYSTOsT1ptETp7PGFEVr023bKdC1XvR+k1tKe2dRnmq/oL266DvPio3kgpAhjzv2KSRY
q9k5Xh5GTbdgvjbaRvEpLiL3qOnT4NxbY7sYB20e9PipiqMku8unem/jbOV3jA9/GlYYD6v1/l20
2m7qKUTWv3G04aSzkTx/bIbIC1wRes+aFen3lCVAgqtFX/sCL9lv09hkwzn2gOcG718DfgqNYwSQ
JMfgeg3wEhB64QBkTpTZoBQwOUeaqiiL22Jyg9RatM+3B/ypmLDKvKVFC4kj5R/pBXo9Yhw5FRxf
3BVKV6mde+oi1iXnEVTfYacYO5g92+ijfHTcyAgPGOim5mXIhmF5cJciV0/qRHHoLiq72Gt8d9GS
P3oUkzp/pBvWnKBxjQnac2YUtgGcx3B8nbhBn6CsK9qfbpt0js/NooovsNZGE0n+ynSOFZAO+K9p
2DU/bs92a7dRykLZAjlj8ICrzxsJ6najiYp8aZPBCuj5tTf9mWtz8XkaCuc515z8fsps53HA0vB4
e/CtoMHzRup7ksm+wVnWOJNImzpMUjyt/RomSFvpTlG0vgDgsjOWDLvrVSUmS7YxFS4eL9erio35
pNfWHL4WjcETUVejsAnCQe8rP8rHJwdd15InjKu1xyEa1dHvSRPTnc28kd3S4SVqEb2gj6z9Mg29
7Zu5k486Mw4HoGSZEX0Ki1h9IZBn46E3su5p7qwp/+/9X5o7XTZg+ACUE69njza+iohJhw+UVpVH
u3WjyCcyj0cVcfXz7bG2bkAorGCRKNxLssPqBqxry6vBBVCmiuLF8JMqDx9VZY7KwB7T6aNWJp04
uW4HgBYlZEpCCcxn59QMzVTttRJltFwvu1S2o+WE+N0bwewinS0txmLpNbXd5LGfTPOjXnn22Z21
HMd6pfiEQBxwOtVO/8SYyvhqZxYuro2ycPQ6svEEvwxv517Z2gYsBpLFFHillO/1avTolzT94Iav
lZ677sk22kK9K8WYqP6AdqTmq45SBjP90d/YfzDRLMm0Afe7Bm9EjldrFeIpr0nmxnHgtFP/pxq7
oAwiyvfY3IO2OsJlbd2d07eRjiCWzEsA3WCIG2tiQxwj4djNhvdqCGs5uIulQvPPJLJZuzdmY9xZ
9s3hXEPWzuH3MNnrD6wupY0BbMx295r8iz1RAPWrVNGDydGX9oGbLxl2mClb8YUASuZMExfg1irh
KstlrLy0Z00Hvan9JMTuRFVELP6oaMUJv6lNLGENXAK/NCYySWbcuZ9uH7ytcMpsVQuIIa5Xa3H4
0tDmtpls7zWxiuVuIEnqjnnv/NOn8VAebo+1dW/I64IEgfoAeo/XXzgRVNLtielaxbjcuR7edvi6
DNM/uQqMBcmcSHm2cf9lsStQnr8RYiA94y8ldfghX69eELNSxkPbc3OMDdWdOCvaFzuyzfRozm5u
Hm0xcna6ObzMhnuK4nwAIlCC7by//RU2vjigNjAfqKBK+eTVQW5xd+yavFFeUeW3vqIR6tRna+y+
Dwq07J0vvjkWxQbkt0myoZ1ff3GsFOIeW04YXXmT3As3H3XfyTL7hNXP+BtgdtllkAxSpIhJgq8H
6wd16l0swi5D7abPEoLmz2GePQ1FNR50pdzro2+cnp+NVNAWkpS8RnygGYYd4QCVvTeE0QYdEqLK
aWy6Jnu0o3npoSbM9g81X6DrYvscf5jUPu5/4wvLYoysWTj0LlYlIHeMFIEfKbgBRbbWAb+Vn0cA
nxezVY2dCPWzn7W6mDDw+t/BVlunGywD3B7aAbGZeX8nYJLVM3qU/bmZkbcm1e5DkLuqOVqPFm/w
T105mOCTp7RJU1xuRUH1GZmf765SLnqgmf28p5C5teHo38hrCtAGkP/rPWAIE1h/zC+cVXNaHgRy
yeY5Nzqc4imC72pfbMRs1PQ9TjWEGlnRuR6uTGoLoJ3HcCjX6adMhz59mnIHl/gMoE/8iBXFTvK7
vQiw32SiT7Fx3VMI4ziKQKFEl0L3QFb5SWPZL5WYZ93PumQs7wZ1ULx71HjbxyL37NTvPEc4sd/j
dnSvkrtQ1qoFYCQFgPc/bm+O2g7OeWsVqMXIi5OiHYXC68+CXVOfz2Dk4JTZfRoIsNxBmYfVndL0
s7mTmGwOJvu/IDslEmm1BlFsOHkL4+iiuSFcfJjpXXdasiHvzksdF//djp4yYq2PgGwgUAWliQSR
+npq9WDNTjxF6SWvixif2Ba84kvuzsvudSGvgzcjsYmBkljI264f8qDSkYfIc/QOasVJAkGp+3th
j6Z31Bcp6gziqUO9C9AsxeZ0ug+NtDqCZy2D0bLquzI2htPtuW/tdgvQNTcn1SKe29dzz7qqx+FE
TS/uX2nSDA/wzeo/tDBOQt9MzXYvnm/l5NyVgNj+Z7w3Ls9mGxl2YScX00y14X5O5z4/9ajQNoFq
xx9qqizhx9EQUWDbnebc8QLyEuy76nKPlLm1x2ywpxS/Qbqx/tczl3cJGVSWXvQir2dfDeP0sBSD
8Q9s1D31ma2vTKkWBwTw0eSCq/28dKO3YEIEebewUtVvJyfHh7MH1uerQ+2YAamZupObbGRGFFAJ
7AZFIxlaruc3aR0ypqgBXKQFe/HkhZPozhrMyaceWyRxSuoxms99lc9GAA+l2CWibd2lHGCqj3SF
saRcZaJVngDkNMmNlBa3CX/Kh+oIodE0g87ALh3ZRn72caLo+MWChOc7SmH+BgQXgVVmTx2UIuja
nE5B+D5UOd0Xo1SGr2M1vwxF5nFPQeC+3D5JW/uJEgz5JjZshK7VfkKaPQFJCAk2rqclfbBb1Twm
pjBOeVH26t3twbaqY4BjeMdISjgF5dXHHaeqh35FSdBrFPtQNbn2vYFBZZy1vOTWKAx1eYi7LFbo
TTuJ96Mne3EPfep1/JuWSezkEVs7nP2NiBWpGoWF1fWQGH3hlAgE42GkOA/RQpbU15geHCs0HdsD
fZj84+1PIPfvOpZSruE0kfky9OoLWBOKe6nBnZmH3RAd9FAfzAcPLejyWCkWarOKO2QHU4mSaCc/
2x6Z5uD/jLyWOlVDoTYaSOfL4rq9caSzaw0vtWg9IOyT4jzlXg5QyyMh2tO63hxZKlkCe8RHYq0S
ZpqiUrhcsE+GyPQM4jB8QGKyNL8P/Cd/APfjPiAhV//7/k/9E+MpExS8SFeLq4FcpBDZxaBzte40
ICPuJ4Txuzjz4q9DNU5dYCqp2OMhb80WiUkK7IxKWr56adTCtfopouRadovxCcd091ObLfVDrY6Z
cRK5yEI/Qv9674WzhXkgWHDLy5ANzEke9V96sCUDc/smWFqq2jh/cDHkuddUCMpBpHbOy1LVeZC5
SeN8AGJrBa3jHJSazYDgbr/MJ0+t9C8d0OrfELmQnRxa4ex7bBTkB/vldxlLRarXsPGQ94RJV8z2
+Jc+Z90/LmT7b7fXfOtAUx7EzgMcp6S5Xo9lTw2Ab9uMLlE2amZQDs6EXWcDe8gZtP6QpdVeZXRz
udFUllUDeOf2arkpesFbUjMk8ERUvkyLSwMuqab/cHkaTH+hqnBQ0cULfmOeJhVZqSVM+F7t7Yly
XJd2cXxJl2S50M/p1Y+jVxvLSwisqTmYrbbbcd+6KshupcyMrE6uKdrmbDZGZA0Ipgmv/dakSJZS
oXerwDFyt9/JpTc/q0XiDrObRtx6sFLPi6SBOgiFNm51P6+c5ZlXgx4F5WQ0GWp7YqEslJT6+x2E
uPpp/lEJolRA6fN6CxlLig74wuUbZ2r4fRCx++iOYjBONI7+qrG9a3bWcuu7UuzlRpQ4VZbzesBQ
yfSwTA10NmA46YEeuq36IFqr6o4DL+pkB4K0kWHR0MTWg0ci3YN1h6p2jYoyBBs25pnePrbGWGLO
4kSzG+T50s5/9L3Q2zsnCxPNTxQx/4ZwELqVCKWCcASb9cbQb1mWckE65dLHmn6o9Eoq/1ruPzMo
x0/vPia8jdhCEtUNG0Z+i19CjzbD7hYm8jMTMj7TYVlMrXpQqAUNB82dgH+OHtqC779oqSxgZy6J
2fYb0IHd1zUVNTPhuTRoB89rYu+AN5rzHzo41ocmyrJzqIFz3dlGMtCsMgupBIumstTAoHZ7PVcn
0vpBsQBzAKxFlLJSk6F6znv8T3be1BtHU9qHAeGweQ9BFL0eCIMT3Y5QCnzlDRzqQZY5scej0HXC
gxvhPPDclobdBvTrQfe/fz05l5LaRMlBc1fB1oz1OlfnDIgFDu6PNryG05BW3QfIf/qh05R5Jwpt
fVPgI5J1I50k1gxteFp1li4dQIMh1MZ7zRKAZJ0qG3dwKlulFAQSAFjQYjJ41q7ScMvsCsXLevcV
POJ4n5ZKHMCMGe9nZ1YCzG7FZx3D0OQcNeWxyUblH0o9OOBFdme3d/Ddms/l4nT1qeyNPR2+rXgB
zxELMKne8Kb5UOdL3099676CFvLUhzrjcXSnO93Yf07FYCt+rZj9C0AKoz6bdKei+/evOVkD1TiI
VvxztebOMFiJs4CWdercPRdxOx9mIHunebKtoF7C3yAG4wRA+OdRAAdqjWfnTRIbect4LezyH2pl
6KhIjfYoxkNSYYrtYySZjx+mRV+S59tT3dpuYBa41uXNA2zw+mSFM9QlVcuV19ABkRUYSt0Px7xz
2r9/YxzuOIhrEgWyhuOGhlPmTgz22liS6U5UDW7NJgW6PQTIxs2G3QTW9chTI76+LhCWsbagsQEc
sWvxHcPGJ/8Aarc9QQhMvtye0vZQFCJJM3lfrntWRd4pJdASpoQE6N2Qqz9E2Ixfqpa79DdGAtcA
DIp0ljLM9SLpfW6nep2Er3kSdwdRlIPfVIP6yB4Od67qrUlRcaMSIZfqjZABjpADdhAcPS2xF3/O
23w+OElVIEdReePOXbkV1slCQKvyMpUi9dfzKrIJ2zY9Ul7tOMJvNlHHhepGNSxFIMysvPdoOy4P
nrGUO0snY9v64sKPiGqLSvqMceP1wEZGPdYCEHzhadJ853xUnzJH/VH1uveopXF4phuIgdWUVPVj
J7rmdHs9N+btquQjiH5QCXjTb1dC+LBdNPA8yb3iE75E0xzMg1d90K0h+8uuveQTFjSdtnNdb7xU
eKxxscguNlfpataiJvOIXIFLvOMW3+Q9DfSytULfVoT5QtaQ7gSXzQHZsjKE8yJe79suhGhRWdjS
x9FSfq2XOPw4tdEnLe+FxkWSRTsTfBvMwEFRpJRId0Zcw7zrzAJiOcBjmd0ifQk1k/uKJMz4/s7l
gzrCyoEHoT4rFblWuydV80Kx4urS2k32ySs0t/OHyalQ5J2N7oNaGm7it7n1bq2M1birLAiVDozt
Iwy84HdzKYSO9eyOY3nOlWI8pk6i9jjFh++9C+Wg1G80NA6Bs66f0tnExoxNo7oMrOaBp595EE1F
GmvH+otX9eV7Yx3j8byUMm5QvN4AhDU4kFRKkaew4bAP8CQqQ/W7zq6UPxMAR3teuG+OohxO1gUp
jUnN31UKKxKec84o6otFW+Eg8O07YKNa3InGas5lZdqBiZnEzrl4OyjHn9c78RnMJ0ih6w2EiGmV
m9ZUXmT5BPsz74MIkzb27ZFqN7LHVB7jXfP0N5HdYFBe0TbPPqKttdq1uL01ca475UXzRtU5xFSo
XrI5VedD3e2+gjYHA7TLUsL0oNl+PUNRWTNqH1l1qcl3vuI+VD07FR3+pVPU6b0Zs5zYL2OtsrUh
cZtRn4vqks22NR07EZmZD9hQ7DXb3oQzOZAEMJCoyT6rbFr98rTTlyqlLTWinFJV7vMo+uKEj7gI
QifSH9LJ7XdS9K1tAgsdDUdbKgyuE4yJ26ABsogDEI+j+47NcW84xTz6Vcarzilb5blOuuPt4PYm
92aSvw662iboRRYUdfDnzJtyeWRnKH3gJLhNHt25Kb72dRb9iD3kqobcCncC69auQXIIbCMgQ/RU
Vx/YQK9tQq8BJzujaMFzZe5wmAbFsQ+0tqfX2xN9c1nIiZJuo/4nlTLWmmKhm+HmkuLBiyNp/Swm
ZXYOdVkUe0XwzQ8q7etAMsLCWh92XTEcBT9V/GFm2pNe7nV+5C3/Nmr4AxsTdQ760oppq1VFthO6
32Q5P2f4/0amn3a9X+tl0KOwb/A9Zb9+raRBhb0AeNX7qLrL+sH7vBjVVPmFW2ShBEsrn29/4q0D
ozl8YJCiyP+uZTnNfvSqKjFwnBytD7pemX/ojdse9azPuTD14q/bw22cF3A2kD2IqTQQ12WmyiNo
c/ZROirNjmrElC9+71KUJHiIz47auI9jGu6pqW9MEl4dL4Cf3npvZCQFaiaF17vFBbi+8yFRy/AM
ua54gPSox4Ct7eXdho/Al7iIQVeDukDgeBXw6mpsWpk5XoqqE8cpbvT6runarHv3VXw9jjyuv8Q7
LL7pduJFfZn7JhwCyTM/D/2gO77oKH7cXryNzcpjm3VjMUAWr3PFPk9ICJISIzejqjU43V5/r/VN
+7dEUuNUn0JN9ltyPt1vRNO6Lymyst759o/YXEtkgEk9iO/ALq9n3PS1llD8ZS2LcKa0JJZz1IXu
HQkJuqAduPnb420EPHBorgYijzHfJDu9psB2HoziUgm9PiodUc5vabveLYtXFDvZ8ebkwBSjaKhC
YFtncrpVd6EV4hO6zEkfzHG5vNBTV++bNtb+EHMW7RzHzcnxwpJ4NE7IGiKmOdEkxoXJlWJoHqfe
VFq/wumgwHRs8ozT7U+5dfjRnqQ8SOOHprKc/S+b1a50p8napLxwOiY/TXOEP0NHfdbcvv/Ipb4c
Q6N1/rs96NYUUf0DDYOWB8WbVfYY2Woh7HjmhJia++RVGjSvMbX+Kpx8TzFka/XgVGDfRI9Jhad/
PT+tNNJ6nGMszrq0mB5zI02Uh3LqtfmJHHkK/1J7hd7izp7Z/KqwVsF3UYzkr+tRrbKhXA1755JW
qvoZJBnGvZ06iR9arbuf61A8lWrsKDujblyZmCqZxPGftZV1udfpTCCTRptfsBZIvnjpXPtdr1fu
wR0TLQvCwvJiP55dvbyLlVzEOwnl5qRhgyETIIWd1lhVej1lqCmIdmVZmfm4ceC+iKOb6ytdox37
eMGuOBuMaqf0srXCmFTwkQkExJ5VWEe4oIurGEFCdnAOosldAu7I6i6tkYeIwMv8xjQlsQI4F+GO
d+z12sJoM4q4wqcPNk/2TRFafWjgJ39c1G64tzoQpYHAkX0Hdr21tuxhqf5An4KuzPWorqKGBkhV
pML0MAnCGV0g0qDoVVPb6TSNvXLsDbP7GwMf8en2Yd1aVtJoDBYwB0IaYLWXiwUHcXrj2aUeOuep
LbQuiFK8gfyqquaD3uTVwbOqPW20jXuN6CLRAIxK03Z9pQwqAh5JxHxJ9u6wLBpfRoxlDsUMo/KQ
tJU9+qLoudZiL7Re4mZwftyet9w3V8UuqS4LKACoJhuajt/1F1/EoKlhzS8o9MVNH5IBL176J+67
NcN/jiPfKXQtcDRepZt6GptN7SA1VEeO2wR9Nvf9fbM0ojwmTVmIu9vT2oi9bCO8QKRZKQr+q+1L
DUanHG+nF2Qv2Ekl/C390Q7NcIFrVmYI+r0/Kl0NuAr2y7jYvJdR7+6JtIfWc5TJ7xWvfa0aHoHN
0JZ3xZQUP0Q9Lh9vz3UjNDA0QBraqJIOtJorfuX6/+HsvXbbZtpw7SMiwF52SRXLcpzEr5PY3iFs
J2HvM2xHvy7m/9dCRAkW8gHJVhCMZjjlKXfJMgddJSMSLm6aUrrZrpx1+b3xBu9nlhbWlU1z4bAw
4gKqRkkPyPxqRFTKR2F2ZvbUNm38WTViB5DWWOWvCZWJ36XSY1dW2X18ZY0vnZa/h12tseybUtFw
I3nyova1qivnWJoiy3y76pvXOmyPAIk+W6KTt6WaVM32f1hmytHAKhAyI1A6PSldOQGOEnzhua+j
J7CHx6aIplehmtPeFM7w7/E16QKwHVI0/qx3MJLdmZIOWY6Tjnjr2moiRIm0J/we8aL+eGYXbl1g
fRT00fNHmmuNbdCkDEtvMQ/AmOE2bOri1mjDUfqdEsk9Dr8Cb9Q4dG/r6N/x0Mu18NfQq0/qNS5W
hR0q1xruoBgFNZ6z9RTT+oEl9HhlRS/tWt5JkOHAOLjxVk8oeHR6/5mZPlWF7LsgnXXR3+pN3ne7
VnG8TaboTej3jWbNNx8v8KXbiELXYugNwg5HvdOtU8rIE7kC6ht063QcLehoLsSAd1N28kqccHEo
YkCywD+Qr9VQIargUouV9AkIcntwm7k79BXMzxw18Yf/YVa0UZkStCxesNNZKdVkZTjJoiBoF+ne
nZvEHzNp3icOD8n/MJSNvyn4OYr4a/KCM7NxtcUboZ2bvvf7bDJ3dmzKfhfnTjVeuWcunQdEX/7f
aKuNgqnEiPwj0og6lq2dL2ugXZ+0cDCDJMcjoHHGIvSREHb2tdWVV0Kgc2w3RwJwIEIiqBuwX1bL
OgO+VKOe0bH00yAFxUOOiqeuD+gpQBNzwFiP+h1lOOu/IulsNZhB+d/mmZJf8xW8tJcQJuPKg5lF
DrOKDfRGTlrapMVTMXTDrscG50hjvt3aVqZc8/m4OBZAZnK0xXlunSzZmYBtpWFG3zZYPiSFTLWg
TjpA1Y2g9fzxdrq0xuBwzEWLEr1PGhinWze3ulqZyip9om8qJnC+WjZsJ3WW2z5vpbk3bE0OAY6U
9nSrCa269+wYywZQX83Xj3/KhUuJ/JC7FwMMXBPWAMHIwzu9yxGXS6rcuSuTwfACRxl8K3wPi2z5
5oV+bX9fCBhofru8ZS7vGPXj09nTCbPnqQbg1YA5fbOA5mk7py0S53lI2wZhgMQts+3H87w4JkkT
WSoHlVf8dEyhV6iuzlhHurJMb8N5rCTNk2G8gWaq3ke9qvyzFDcInyU1hamKFDd6uKcjIumgxqMd
Ivg7KVgj64p76JQ0/wJ11Q3sNBquDXghlAYzw4ckREA6Y00VMAZRqU7PgKmW2oEU+lhtM23Q1CtL
eWnLoExNAkzSzYO22rydFtljpLksJSZKX/W0q5tDUZlDdBxocUb7pnapLYZoTIz/OjInhtbUgl+j
TASq4XRJkwS0hK5B8SkHj8Qa80I7Rr7JqHOAvFmEHgk42jawvNL5+fH2OZvzsm941kjREHdE0OF0
ZMSHVKSGPfkUabTHA0dL0e7AZSSG0p3YoxFo5Sx2U69duyrO7iUGXqpGgFKAKFJdOR04LV03qcZi
QBBftJ+qqr+NJDrE/lQVw7+WxJagclHkpcmh0WxcbdgxmdoQJS7nKTO76UchzfEhicI48PrJuRLx
nc+KoWgJc+MAcOCUnM6qaQdr7LXUeZK0PodtpYAHwDfWGo9FaWabj7/d2dFfpkUVjKgZ3A24qdPB
6hTH8Dk182cXlvoWZ8/5tznY04+4U6tvyz67Fs+ebxYmp1NUo9oP1XEt4T7XRt61Iiufh9gqtmbb
tbE/Qyc45l49vyBCNh6Q2vT+h2mSxwNLWzycz/AFYSjscoSg/tx4rb0pS1VRfbgnIB89u7ipu1Ro
/9OImPouCBmETlc5dc1JTGmG589FPQ/+CMf3U+HI6FM8peWurtzhynhncREfkrjZXRQ3Fgnd1Qad
DLselNEtnkf4QNtJJspWqNb4jW6L3LVxhOFmkY0piYMX/qOFEQ8GWTwMW/DI3OtnKWdRprHuMrH/
aq3153IOxDXzojUZiBCHmIsew+KgvEQ8y6H5q0iMnIgi7c7QXrWxmXZVW4tnSn1QA2YVgrIRP9dj
p+wyWALfqDt0d6nsvgKHEo8fH5c/kkB/lWT4HcD9/ugRLgBH7tvT31FWAqSIOjcvlp7bSu0bSj72
x8iAMH6U0kNoyq/gFCRbtDBUeBJZGhmd74RdOnyec3M2byLpVvJdCDQ5NoXw3O9OaLdvTgawC37L
CAfhoCQVQAawrV5/3w42TrSKZf2QilA7XzOL/t6obZm8X5nacq+cTg0zNZAxkOmWq2597whbDHUS
asnLOAB3vgfpIF7SKbHwwfJCsPWTo0bbDJVo6yYxGtPYNvao5sa2TMp8Pk5qrWlfnESJc3+OnSHe
TGUaTTA9k7neYxyahfcakOrqkEYUPQ7GiMbOoS70QvuaZfyjY/eGdUXgaXW78dYDnODAL9zvRbFy
KVr8tWtmAH2h4zTTK1Dj6kGXXiJ9T8NaQehetLPLay6RkFfXi+gSIZNvUfLhEKprhFGdDKWSw8R7
sfKktvZKN5GI+QDjG/t2LkYn2jY9UteBAyxG+9RKiGMeGkfT1gorrfSXak2xa9PIfVHjWNE2oTcV
qQ/8q3eDJsFcb5cqcVs+FF2mZv5QzdFnS8L9uLNcYTjAbbyh3Mduo5U/OjMMo2OLqtHcfJ5HUTfi
kyimYm8a9Fge5hRRyZuskoVFCztV6sJvzXbs93Rj2ls1LYvOb/NRS77MWjR8Ku1WdyEwyvTN7uIE
ZrTZzo9miQbPplN6zmTu5M0unaaxvxGFkoX7Ku31LhjzqMI+Lm/SdCdrb5S3ozu3VOAGYwrt+wor
6/eMsljvO3rYNlvHUMrkdTInBOW7LHfSIC8yK/JHtDjNdGfnQ5j8Bw8kf/YmluxY0ih3gsYq8vRT
3aDXLSkWmLTmfWE1lnI0mtB5cQiP4q3RePnnpp2lQGIhTO29hYRatO28KTcPo5to9Ubo4Ca3c98O
9dZlYwtf5KP3gLyqXvvqYHXeHqReFvqTBVU9GKPOaDdZbUxiB6dHJodWoU6DssGsPHQ8ZuFNhfJA
4QO/GuNHrxlqd1tqduxuOgm69a5U1TpHctsuvH6LsoeKUyMyqs6xNyvNoXmAulzQNGEKPWga3e8G
ZVL76Ey61zySPZny3qqs0gQDMGe3ukRH4L865szetWU73qtWK6WfW3HioVU7t9Gh6fXR4wFsG2tr
GpVW7BXpOeknNdMz+77G6Bp0L9L6802XuKnnCzcGxV7MJQR9c1SOiaQhF/RqOpQvEcpoMhh55t9c
u3OmoLGr+gvX57JqqRmNWxP19OlooC2R3zvVMP+MZhGjlS0qp878FBkVxB8wHA0d3a/7ZHAD3ix7
2keYxxT386AqWu4bGZdrvVEKJAQ+mQQm4SNWN5o8NE3kaZ9MtVXKQ1hU7VgFhmzK4jEqCiXajWgf
xq9ab+N/26lOLqpNJ/JQ3w6hXqNF5RSJmn4PlVjGuj9onVPpQTEkhfWfCvTQPhYVEKuD01RRRdOI
7CHg6EnxqLqKXkY7fTaMOgqGRHF6fyhsM7wdBnvEraRNoqyF3d3nbip87ESQeWxDPYs3uj2FVNYx
VnqqpzhSv8VRqz7MNAcjv+VeSA8JV7O2Q/Jf/xXiGYbvKkoBG9jiU7/V+1Y1HudYmYZXzagN4Ci9
KtNvQ91b96ZixM2dJXmbfG4ohJNdN1Lb2yYcvDGILF20m96zAecMelWoD2lTpL8kUFfrXlXJiyYq
e7Y/KmkxB1WaWvsZmWfNV1vHfrPn0vjRIIehsb1jrd3Y04xtcVgbQw4J1Ok6v0LlKAr0JprRAXe6
qkNxy0VawizqEcDRnGjI5s7y3dXiqQi6TCm+dAAXXT+2K3e8KWm2TH7fReHoW05ZFbcNllTdTo1F
fJiN3NA2rRCT4nuTmARKeEoq1S1BVVVsUKh1P/fYATd+Z+LOuzFDq4r3hpnqZrbFTkdBVx7GaHbo
YS51YBEwcbSeESYp3sPe5FznMu/iDaK0vfkZPp6Qt3mLHu0divRpX+xSdTbt26QN4x9Wnk7dJp8N
K0asXzfLwGki6xEaejpslHlyetdH97GvIr9xyaMDHd3sz5GZheIp90AuBbSJ9BSHQHWZXVX3yobe
vl7viAIQ6aolV9TXqtf7G3UodZK2Fi5JUIxxMR+7IQ/lZ/jXCCbkMHSfWppHv3nezOhbVE7TbtRQ
t3oXGC/rgdXNQL1Q+s+7vVXP5RfVyzwrqOw2tbbGaMp6N9Fy6oPabsxxp9DcBMGd4YTpTxnIx5uc
Lkm8KUPT+VGC8ZiOg1jYxm5umfIghbfYoFZJ5Q+zEOVdm4H52tZ2MtqHUhvYz7C0ddunj1i1D2ZS
JvUeLFNvb0O1BJPe1Y6i3fU9ekPapkOySnubCmSq7lVoplDprTHN9btoKaSCBohYT1jgowxCspn6
h0yHukr28NRNxdnkdTwXwZVoyDx7yEF3/mmkgO6AIruqw3Rt5Fo0FdLXKBbKQwqRRXziwFfVRgOE
7m6siOrbvrR6y/tcFHB2t40qmn7bRjMvaWakwMEhAjWHECT1owmEs6c2J7z+dzjEbmVu4FfL5Pug
xKq6gxxQqIfEa7ufTWnbOZvdLarjDDKtv+GBLo0rAMXzwIjexaImT1tzwfCvigV9OtodOkDW60yI
0y5XsBZ9yfS4PQ5K3yY+5cWqvVKgWOW1BGOISPE4LnS3RS1sFTq3snQnnSrd63LVSB9Q+5DcSoV8
16+8SF6TLl01pGjdLo5WAJKoWlJPXNsVAH8IpTfhSJxGVtffVJHIHxt0wuXn0Ai5pV0CAc0nXrDH
XSWEUftFKd1/FDpafgU1WiJP6l2I7az5mrhVaLYa29praOQJ6+o1T5rwshKS0DU50bNvylBUX+hh
sHGpiSw7+q9gF/pJGkei1l9518qnbhLR0YmT9kXU89Tva83JrlnUrHJOJmdT5QbUjZQmlZh14SdD
7CwjNYnfvNyMLV9x6uFe6wvtTigI3UU1nhBOVeOBMQqtvnJAz3aTt4iWU276k9Vba4hkaQ309lol
fROiHpsgm+zkuaCouLHHPL+S9Vnr1IhzRmlkqfvDgmXg1XGJBuRG5zhRX8cUJ7RdXWul/DIq3TAf
LRKZYWu12gyrh4vA2pR67r6Azuj1gOYMbKkJ6Y8x91MYnfl/cYMIn72HSTq393pdSu0mnyLbe5gb
QvTETxd35dKvDSOufyVTHVqE5z3shNGvEPpIvtW8ZNE2RIejuPfcvCgCHehittWlrj2jMTlovm02
DdjJmi4aSU6ddrdVEc/xo9nWVvslKvVKlrDNR1ltQHmrUaDYraK4AXKdYXooTEClfpWEOobHkDaV
raNnVtoHwu41Z4ca8DxjvWV2Dto5bDUK5Nuit/qx2shKlDTRwrTuuwdz5gn74YVRUb45cWt1/1i7
YqcvREHSO9zVwRGsNzwqxGkytMP0TL8g2iZziWNRnLj3zmy8YfGoXOlzrS8UG/YbCTJcLgqpOi2t
0/Ml2njUhlioz0pFrrCzpyzaTUqmf1FzK4/2qjv3G93NjdTPYkQ7/M6uMvPKHbo+4/wGlHk54JRA
aLetVU2HSFWi3Cv158iOjADD9eyxHKrYp4JvEnJAZbtSjDwrvPwZkTcCuAbQJioDp7POak1aTdrp
z45JVJEIyPt53Ca7oQpDXxnseY86hxaUifiuJEp61KQZBW6TXxPUvzBzVp73A8EKCk36qp5WWHHB
W5Ebz6FIkoMK82pr9u30FeCVepRCDjcfBwDa2ZkHS0+Nh+ttUVflrjmdeDs5crAG23yeUq/76Yjc
vvfIe+wjdBpH9ROZut5GiGzO99h/KaS4rdJupd7X8yYcwKftwFqEVwoaq+opzRJ+FJqy8Bio15pr
YkGEBY+E6mY+AwOKAx2tpa1bNVL1574cXooKLYLd3Bqh+uPKaizL+3dxaBmYDiZ0G+7ccznTLpvA
t3EzPsexG34HY9IWG8Q165smFoa3jat4mjdZmMbPmVe1P+iepluIt6r2j4HLn9/B+ICVqExTEzz9
KqaXVKk1jNaz7Hr3S9rqThB6sS0IAhuHoNOtMrn/eO4X1hzHHyr/VHQWSu3q8qcbqSozqrXPdZL8
TgezOqpmhftUAe1qQ7lOfMeJSP833NDyoREIgVFsoiS8iGiczrPXKEmohbSf+3FQb0w1xpdjmOfx
gQK36btWFl0j41y43hCxWhYVsQdgLauV9Yix874ureey7eZ2W07tfMTvxZl9ZLnDe/BZIguM1OqH
AD5QFaitMV1pr6/jiWXSTJUCNo0BttvqjEujEWreMWkVNYC9APxxS4RXBSNJ1kbNoB4WiVFuptG6
5nh0VrdbhgY3CkIL/CpeE8v181fwJA0KbNgXus/JGGbDp7RkRzzEuWmBBsksXW7RD8vae6jeRjDZ
0jW2PRn8EKTolN9XSN7FhyIdlJveDuX8G/N5XSa+Stch2XWdo43vozkImeKUE2sPM/QKN6ghc91B
Derqf34kqEDSqkJPn+4RAPXTuTRthUBVlbOMNU94akmR+vFo5qAlvCy710AUXQnGzvcOIwJuo4/k
0oNYC+nbkRlqghr1cz9AOppNRTyNiph2Ii6KWw/7qpvOUKd9zdO2z3lIr1wKy9Y8vZz4elyMDkHa
cl5WbxSOhMIkN7afvT6We92txCaKvRE12nHefXwZXHgPuXw5kmjQApSk4XG6uDHV1Ckca/vZHloU
3ST6TQfhaTL2q8Y2xaZ3ZU4VS2qfMJQvvRvBcdvq9LWA3SV1Ff3z5cTP4ZkCwq66Szf99OcgimT2
+aTZz82k919jO2y2cT3lOyeuNX+GWbp3cvMf5Uq5nBiUBYeGhcQ74nOng46uAvuyFvYzIaKztyt1
eEsdB1BIB3/n3xqv//9YaHhQwEc4b52HUyI2ujbN7Get0tPvA2qKfonq/6GrqvLKtz2/fpZ5Iayx
vPjgx1d3buMBy1L48s+53WNvxQvs95HeBlNWHRIrUoJoRslRt6Lkyv69PDAqXADn4bWt5xgb1ITM
3rKflaHzNmPSlzd4U+ACVXqIactq2w/ta2hpxZX7dq0kwuIiqsOgpG/ElEienn5Iq5eJZcZN/mKO
KJU8gi/2NN9wI43Wr1Rzv7Lo9uymwhjMXVOYjbNhb2Ua5jj1UBzNWBNs+KGmitz1Rro1cFy5ZpZ5
4cDRUyTCXzC0EJrXnb+kElVWFaPxEtfiJQzzbGf1aRwYea5vsggLQrCYZmB2c+030ZgH3Rh5+5TS
3ebjk39+yWBVBQoTow4ED+x1ACoStZNx3LvPiHXFAI/68UvX9MrrNFjKterTecgBAhK1CIo0Jt39
NaQOgHld2GRgzxkdiGOoGe0hjK0U0L2qfJ81kaGv2V471cupPb1F6ROBd6dyQG+eIOB0M6Rz5OSz
3ScvrW7QvKAJ/yzxqehIqkyJ/qIcf368opcGRH9usUlYihZrfycqXEMcmWr60nfW9AMAb7f1Wl3d
Q2iYnqRQ3z4e7k9wvJ4g8QXUlMXNjZb16QTh3jq1dJzopUnc2v6vKjK9DqjGdOoxj9XEV2pKowhs
/ezGODy2BtaK/uQIbV8T8257u8tAUg6JzHfWgBP9Uw3V9cqSXPjwSIB73OPEIJAvVxHQ5I2TkYSd
+xy2Zr2pLAKvdBQ5tZRseDcL6fptnPLAfLwyF7Y2gq3wy8gtoHyt6dFKlzcz9tqMisYLcKVMv5u9
0XpSlbS7Jld6ftext/7IShJtEpwsv+WvQEvJrTSP0U17UZ0kDZqu6vdF2+V+Sfh+tGNVPkyarIMo
g1Tyr7NkNIgUAM/wFTujHdSYFHSDjPMXJMUcwwelVAZDhyOInxXmNendC5uN0UDTAc2Eoowe8mqe
+G3JaeiyF2wzVT0oRTPiXGgixPtFSTF23JqisqZNlKP2tc2zwXVeoWqPn2t6sKFv6aH6W0UI0TlO
dd9MW3Qo3fQxEx379B+XhVwKbLWDCRJlyrNScIItJm4lIn5LJh6doMJudEOUPIVbhKmv4SfOvv4S
qSDrSQpLBguY43RV5qxosXny4rdCD7O73s7yvVsU9MlZHr+vFONbayd3Rte3V57Ys7tmKRNRQCA+
RZ4KRsbpwHE5UimjsPea8j68UqKbj31fj1/rvBlfoYZcs/+4PB4gLuJwqlNnxaLSMSpzzPTXsCvK
Gz3Hrqsfy3xbIpjX+BGqzFeqU5cGJINBO57mDE/laoJOmA9JEo7mK0AM93XuR/tLmdMdU/E93Bi9
WV55Ds/rI1xP2DZxhv9kbc76U2pq3EpLV97dopX2phoaQcajx7TAQy8pj0Yb5/1brk2OpRxiCM/V
A4hoIf4rjamJdokx9017U2jj1F351sTjfM2Tm37hAMOV4BF1tPO4plOjtBWoMb+DCogRD9a9LiaS
AsubOMEwlq4V3rnUbvaR4ubzZ7Oll0BbsCO5U1Ir9u7rSC82iNCUzmbUrGK4F7VEGqZ0TLW7aUtn
KA+jEiE0lEO0RoARUJR1M3eJmdy0WHf2u0HtC+VJhBL4I4VKI9+6UsTvBrFCjE2PIDofei0pH7Ic
Gfg4gAFaTunWro22afySzvE3+rfK9OTFwnk2LBLjT5qZmM/E5mn+Ppt9JLepV+ZxAGAhf4uFcBK/
Lh1s92ocQ/de1KCyP/TjFH9p9JZShagN/mtgqSQjqO/RBR0OVWRbyYOTpvIBrcpwvFHKsPjPBM80
+cqCY9pMqUMbUMnG+jjpQn+cvU5oL1MxY7lVZVmRfu7pJh1tNCETf6ajmC+WIHbxrTNHVT24YwfW
zZ87cNObzjbSOw/Kq3trRq4hfSdSWoxT8jbDQTmpPXGg6RY3v7qCylHQNVpLPX/Wq4cUPrJJkz7J
8jv8hAyVz+eF3yxH4u/SadVk+5admcgHDbGySSqoAXukmpW7sChGL0gGp2of7WaK1WErzabOyq0d
oskb4wUUxe5uBNL+NCupar5ncZ8Ou6SgyrvzGsX4bSbhXBUQmVyPgrk9AIkarjzAZ9fiUs5aAN/E
t/BW12U9zYvUpKjV6Z0rQuzjfJC7xBTRbsmq/Rb8HeK7WG6ryZBdSQHORnYgiQGipY9KyYVn4PRe
rGykAYqpN3/ag1q0CEzAK9qAoNO+0qqsvrWgc7CfoPpZeXuBbTyNg4+fn7PSAYEHoiwoTYEbXIhy
pz9gKsbEKooy+i3Q6Iu+Gq5wn5RBmwnEivYznPM0Pc5N2G7TWBbfeJ2mKxfZWcgFzpbaAY0sMi+6
zauAhM6tVpK4ZG+E99o+wdMm2tTlVBo++iX3CoZyLs10r74Gmlxf2FQT0YYh4CbkXoLuVe6Vu40Y
61a13yYk3HfNPDWHWnfrfY76KAqJDQ4YH6+0uboUaYKiOoFMA3078LdrL0eZR+gNO6P3hmKbM4Mh
6nNfWd7oKzrp62hyQb2DtOUVQs/DpqR4+kVVRalnXlnvjUpR4ptj1z9aVVT8AnRj/aMwGvJPCBQs
8STRi754QZ2OpU9mOCX6EL6puELdpN0sbrukUdHFRZ6l6a9KKf8JwP9+Wf4MCCwJ8h+HhTDmdEAk
sfM88SqPlqcVf3V6r/8cupCQe3UQhwnjt8gPa2oGRVubB6OpX3VRKzcff8izlPjPj4DTRRzFzqWz
fPoj2l6raYvm3lvRSL3dhPbs+gkR3rdY9NPtMLnmNrbT7H0Yo/CXHs/D59wq1cK3CtXdffxb1vfH
//dTKFXTH6JmvCZJ56VUx1n03lvtudI+eH1ftn4vMSX1vQEVm42hNTPtxyr9qskp+vrx6Odbms+P
jsr/HX21EAhxmZZE7vOtGcpkY3fuFAVGfN2t9/ysMo5LWAUFnRrEmmw1Gfo4eKJjwXM9+8/04OTY
s7D2PI3D0U68+Uqb59J4YFfgP2MJBCR3dSdVvWtPnje5b+NgGai5jtidT9MQ4JBjvoimTa68P5eO
LOQNImMOLfD4ZZ3/Ssr6Bck7FpH3lket9UUf2+i5jN3xMJtpfo1MdmludNIpNSxkI6LH07Gyloiw
xfn4DaN6Z9xX0s6PlZG4s6/kiodtb24Z3/55mwA70chuKNsgZrRaTlMrB1dJq/BNCTUZBR3dq2in
ZjzlV67YC6dhsS3go9GppFG7SvpqvD8mHArCt06tq6AqQw+ATa1sbQx7b/R2yoOmCtvHNG27/cdT
vPAFlywD+j5UA+rSqy+oCwQ4zab13jRs3L39rM4prlWmOW/VEfjdlahh/WZy6pGjJIFHRBHFrzWr
3U50oeRapLzlpmJ2S0F2yv1Ot+P3sFZyoghR+JHhhU8fT/LC1uGSRwCCyhi79KzujJsKFWaL5Q3b
CKGJqr8hVRwPCkYGWyuT16x8Lo0HVwViDCkcYy6xy1/HgmZgm2vqpLwt+IhbBVbOpq9gUW0VN0nv
TFbhWrv90mdcdLCIgxaKjL76jLSdUi9EwuQtQnMz2sCqDQNFt9MyKOM0vLJbL9yejEWmxNH/0/86
nV5uDXFXx334Vpq11Gkkm4CTtHFWr9wul3YLcQf5Pt17tsvqxHt92xjZ7IRvThHJw6wP0zbLs+SW
vnV45zRzfminObzySF4adDEgp6gNDw/MxunkxiqsvKyT0btCphCYeTts8ZHG0CPWmhtZS/NTrSfp
lVN4Pih6aRQzdRqoqGms+QZD2KtJqNrRu0xi6LGF1fR0iCCl7dwxau5KvfVqHxa4ufn4YJx/ScZd
IiDqWtCA1sY8VKzbMYodzkQmjNZv+BCEJJSMfn88zvn25AJFo4nlBG9Dn/Z0UXFFs4uukvH7ODje
nTEVk58Ojv1g6oq3/fehFhYFeA9yA37w6VBFlGQpxoMJQw3F3aTo6SPekmCbkbL452vljwEj7Bfe
3AVWczpU1HRxB62DWXlG+alQOuUwThpHoY/v3Lirdh/P7MImQZuDx4E7dBGzWd0qZlg7hUzg73Rq
Z20SZxRPnmLkh8JLE+CXho4CbXVNmH2dZrGIdFDQCad1QZlvPUfwLW1pllXyrqrDsDf0NNwYuKT6
yZQZ91SYBTzDUf8OyGPceplqX7lqLm0cQoulFLawt9Za/GHSTE5jKMk71bn+wDOZBqZT5g/O3CeH
j5f3/NImK6CSjTQ6Z4Hdevo1rcrtrdluivduzI1mqxZJlX1xkczXv1GhEl+jGtL1NeGpS4NSC+Og
kUwS2qy+aVFnGRD2qnrXBki+Kj7GX6kLGXfTWMY3iGyMV263C+NRJyBxxsCTVG4daJSePbfAn6p3
o3UsHyBsgrbo0InNMA3m75Qy8ZUX//wDLq8gDSk09ihqruuZAIPSMpJj/q5O+rxzq8j51icGxkBa
P+v/vFkg2SFZTDcCjCfV4tMvSBhRxcNQZ+9KSKfgccpa0v/QCwvlUEEXePx4v5zNbMnjtAUGvRS/
z5YSlcmoHoxEvC8yTy8C7SNfI0Dl8VWM/n8Yi8wMhMRS6qAYdjoz0GO1rc6JfDfUygIlgKzVljcR
gkenJNdaEGf3DEk4tdklN2Jm5Imng/UmnOUm1Md3b+y6OyNM7AABSuvz2KeH3ku3iV5mV87e2TsE
Wg5cOfg0nWPgrRGZVe2GZR6l+ruaqYQveOI16lanVngl7zv/ZgupD7NxOvVU6YzlePwVmHlZ3/Xk
afq7oEcBuxaPkdt4DHsR5Kp3LQpc1ukk5ed7LVg7+KfoL9MDPh1M6yw4L9LLf+aWNAA/ltY3eKFp
MI+5AwA0KQOIbN42yvTy58db86zagEwoEguLyjX6syoIpdOhjdE2Ctn27W9KpvZrgtDZkcxqemhS
2EZ5Gw0/a8QDH1NTG29xm3S/68U0XFnrtVXYgnd2DLRKKaQT1/D39EckpTKG1WyJX4YBTWA722nY
+lYio4a62CSRN0lUtI8Q+ze/KWYRA4qbDO2mGKw2o2Zc6K8ig0hxyFWtUndXVmi94xaAP88ZQrVk
yQhYrH6ckSAgInJL/4VYkfHQm6HxqoC0eqLi3eJgpkFnG6kebRsy0WOTlr0TeJaiLZzGagkmzP57
O2fjDzD88poiw1mLZPlxAEgXhzV2KvDh05XTWjcXvTbrv9RWeJ8SOk9PGj6Qja93rvF5gCM4+J5A
VskfKNcXPt2JON70bT3cCDOGQhubTWxd+Z7rp2P5USTCRAJkNQtb+/RHOT1xYp/Z2q95ysdfVqNV
v62cqqrJV3tArOya59mF/cMBpUa9WGGSfZvrSBxiURFro/MrrVoVN4qhFKgiOoXwm7iLPlddXap3
Tjypvpmn0t1UPNUPYWn2PvzA4mc5Ec/sYl0U6ebjzXO+EpR+l2SdBAhM9zovcfMKXQmphT8zab0q
mR3S7i/74S500G4s0vbXx8Ot72MqvfTW4eaz1UhI1rXK0JMdrBo9+hXxCPizikdMpzTKsa07cRiM
sr81Bzfefjzo+vL6MyjeXVT4we1S+T392tDlYjhmDFrNQFaFEZt7Wl4ehMBK+yLRPd2PaMwcughG
78cjX1hd7mjq2hS6F7Dy6rMPc9xYllSiX+gUDc+1cKtNnCbG0ZTj/yHtzJqrRtZ0/Vc66l67NQ8d
vfeF1mgbgzFgG24UYExqnudff5401ae9tAjr+OygioAwdi6lcviGd0i2oxseXx/ubHbhn6A5yinN
bYcGyeJBiZTUKIrj+ImN02S+gbDW42h0U4NERzb41LVQ6LXMfi3PXF5FSIEwq7IgAqjgvCCs4VrT
4RqRPNUpWwf2VrEVXh1YeP1y7711xTIYrU2Y5YRiUrv69G2WtaP3bt4lT0Arosmv4LQqu9Sg+gH+
Xtkh3FGXbwzGeD7q+BCXDHBBxBKLMwySZEyjvM+eLCHyYx247hVs4OBijoCwvv4K/zCVDAUAl4sG
EZslY2uG1F0mapk9hake7TJPU/ZjqOs5tEQKBCvPdbY85XPhOCIzTMwxljokVCFjTcF27An0YriJ
ktE4djSjDtPUKzcZnnP/P+MhVOMSZALMXTrmqC2opliLiqcotgSKEGVRtReqPlpXos4LxS9L01iB
Tp7tffmI7AZ53IAPXb66JKQnryRO9mTH8fgxiKtyVxex7dddAuBGbfT2XWVa0ia5HNaCpj+8S64X
dJBYOzLxk19/EaFNFgmDgOr5FHZjAZ2pr4pjUw1xRKc7s29eXzh/eJcMRlrCOU4sv6Rq5LkRZanR
FE9znhi7Avf6HZDC8dCjyrgZYHGunDV/HI+bk9apxJItJzbT9S4ss7F46urYPlKQSHALrLMbLq78
2HDNr7QDzicTdSWNui74aGk+tJjMaswcMWRa8jQ7g3pbia7aUmCebijkr2HHz0NOgii4TSTOz7pn
6uIc1UrwnQRL6ZNwqxITnllP0Vxw7Xuv0eOPOMbDGYvVCuRUb3ywoa/um36uVlqI5xPMh6BBwO2B
DgmVrdPVQ1VyUuOpYHM6c3ywkiJGbiI3fjpjmRwbr3grWoeR8OgCDkvRgFLTsp6NrnFftsqcPzWT
+b3pqvYoDC6ucna2EanS/vXlev46gYbRiaUsKa3Ll7JVUIS6xAiU7slIzOB9pM4I18RedGEa/dPb
RwJJSNhBc5/29iLWizxsMlul7p+CQS/fzboX7oZeRHvM5uvD60Mt7l9gXUhago4FwqAhA7a045nm
BqkOJdN/ibwwYZs2+o6qmrgrRWNfZK4ltkGoNmuklT+OKiFlnHMGAbZcSC+OmQGg5tCGrfYLwoNp
7lq30u9as+0OIHSMR6PU0/sOkRXtbYe5fFiKIbR4SOa5/pf5J51ZENFaq/+a9EnDhSsPjFuBJvfH
MGsCzY+Tul+5+eU1+yIJ/T0iVly0nuUZsCyH2iP+MbrIjV/hSBdJdMV8p8eOslLlWey736PIpyLG
gB2+hOdlLYXJPNeMXy04ngsEV4BJDgrUzyLJcZmcdHxD34ZbY8jn6jxXFCkm8fbibHPHbvSUzDR+
VQUu2zv5e3aopggKR9QBkpoJOF5fqYvt93tETm+4C1QJyW1P10xZ5agE6qn5CwhitGu82L6IQtRK
ld5Udq8PdT6fJFv0AWiT8Yu23OlQ3eBF0pkrFL4qpnoCITZHW6spAkTE1QzqhNH9ePOIKKuREBsm
0A3+Px1RE24xWCBnhG/GjXfZud7HmKzX28a1CdG3wcBtZWWeb0Ekx5hHrnkufDgMpyNOAQakiYl0
h99p6KpddxBREAJRpl9NOro7/M7EdwM0XP799SeVF9HpjmA8qTpIDgs1ewkk9hIrtL20RlgV1Kd6
LcYuvEAlzPWNqhT3Iku0G7RucDxxGvPKnlRnzXX6fB2hWwnXiZsSoQmm4PTBW93r7VYtYuEnlgn4
BEvHD8wyFG6zWGOInG1/qYMKzEWORdlrafZZ5sWgKI3TC/ot6KeA2EbFpy8zUb71bTIQJBvWDzQq
9qN82y8OVGeoxqnu1ZEVG2RzsvPQ3de3aYuI18ecI9H2QdS14rLTUeBYOX2eQbgnr5TBieNk5ZA+
Befc6eBBZYdDORsspQD60rSfqSLqV2FaipsoMxAiS12nVcGGAzbcTkqlepdagDQZLKS52FSxsHO/
youp9fVkyMgCR41YJfbR2IjMmyJDV22Dakdr+iBlbcxx0YiIvltxVygf7boM80srVnoVoj1meb5h
qxNxsTYillT6AdzQaNyYhnB/oFSUP4RZiBqjPTu10e2CuXaNYksRaIYvVKP18PD6aj/bZVw20huJ
aJqyMTLLp1NDRbky0tHQhG97WXORN0F2bZhVtgnDMv9GIjg+NK5brzEDFikEXSM0FjjD2OGk16QR
p8P2FkIzZpPpwg+hEDUXQ1VM9WboUeK7SsveSS/hSg1XKLqV2a6iCbKWR5ydoFBgpOKw7MzBTV0i
b2xoXtB7BiNEiUr3Jh/ga0sdGyy/uim8vPthm8JaObXPHpoxkbZERYPISZZ9Tx8apDhCOj16Sr5p
FT8LrNw+5OiT07gdvEt9HM2DBbp/b4+zvbID/vC0RN2YVXP1SjrG4iwlPUosL0FL0Z/q6Oi0okqO
QtdncdtGRmO+K4iCs5VY+2xl0SOnGCUFQCFaQTo5fVpNmF3cUSiMQeCapt+iRNhutNrSMj8bRLlR
SsW7rgGwBCtHzXN97WS7k9GAgZTMPpAkUH5PR0YsqfAyw4Bi0qp9m1+OpJNNvSk7Q0vvW7j+IIzN
TmuPLo6AUbtxXOA770Y7yrtrJx+4wvdk1Ghc1Og+fui6WQl9rdaBoWdK1pVb12vNQ0iwCo+vbNCP
JshG8M2Hyiucn2GS2t3WJDxWLxyDZBWxJXp2wZXXspt1X8kdLcIvS2nmnZllavTeTiiybNGnrstt
CsjxjZLeRHecebjAk/Wgc0kh/3Q+EuJnlbxHvx+8bmvpX7w09LPp09sOkuUgi0lPuqE1Zi3U741P
yGUo/jj50QdvZU0t1/FykEUS2Ya4f1uK0O9J3XxD2wjlso4u3DX93+XSXQxjLE4n24GSXSrPzyKO
zq36abpYe5JllLEcYpFBFcKySCJ4JwgNhO+01lemrf0oPrdf9NvXX8zy1FmOtDh1KijkjlozkvYh
uUSFy9pZ1+EldiyvD7M2Z4uLRAfrX8C70++D63wbb9VPONXf/HtDLE6xaDDbQAki/Z6DemNuAz/c
KfvXh3h2MXl5dixnaxF8RVgQGWXFY1Tfq/fVYR/BOvC7Lz04/Z+R4kcP3oXYKhdIxVlrFdGlVsBy
ny6zvyxSqqQdeL5YHGrz2ASbKbtRm9avFetS0330YN5b7k4YF5qh+IpVAci5UNSrudnzmbcDmh32
Z8TZGgjGr0/LMiRdzsriBFEB78fpyBoKnR/Z8LHJv3b1yvnxxw3BdSHrz/ROlqRNPSTyQ4OD9ZP4
n7NL7Zv3TWzFvji+/iR/XKYvhlnshmKKIy9MGKb4lRyLx+lBuZgO/94Qi52g2GVrZLQr77ud2Mll
Ovlvjaaf38eLp1jshNaATj6ncojL8p241C+qi2RtJ8gT6GwnvBhjsRPq0Cyd2mQM7UPu+f07MFm4
rtU/ytrvjE3yU/3x703bIl5ohKcqbcbqL37NV8qdcZkf1l7+kpf+e4e9eKbFOnYSLSwVRKXvg2/l
O/1QfLNvBu7ty77et3fhF3P224dwxZxlbcUtLsY2KcY6jBhzmjbKvV1tlXLjfba//Huzt7gZ81Kk
KDwye8NuPP5edMbF60P88fKlaEq8jHgX2/Q0jMBhZwakl+j3Tn1ZKJ9c85M1zL4xfP33hlmsbbUQ
QRrPDFOGO886xMllWW4ic2WTPrejXy5vUnzoRqQ+Nt4CYIEWF3DrwDuvU3X+6jVumPtaNHYfA+CN
PTRxiOn7Ii/QtUMJKzoqmHXk2wSlv19RUpuEHVghrFQdlpMLIAPclQSxAnWhdbw4l6ZhrI24DbSv
bpJi/6aO+YeaCJlwrTJ80tBxJZKSs3j6+FIMhw43YkAUVZfsJJTW+DiJF34TVuaZfhBHKa7OgbMW
Fi5vDqJ/kh7yAHCrAGeWcvXdGCDLberB177R3SrcgHXr1EsS49nVNjSrmjc6dgGoASZHjAtSXnLd
ny/ZF4WGFLhqJOq0/GZUmbVh3+XqxlVws3KsGQvguC3X9CeXG5y8mStL1okRvTBwlzndFy11KrBX
RvS90ZXoag6T6IONp+E1gsbuh7mYi3cpgP2VYuPZ+5P+YJrLpCJMQ2tlsRkzI1VHBeFl9B91UChU
HQ4YA+ib1/fi2dtDFV922gFyU4MD7XX6aErpIrieafn3Wqm8coMEd/HJk5bKByAm2cqNc/5IMGGk
xyb4Q9LUpaSlW1IPxPgm+17aefeuxrbxY15ZaxMn38bJwgcAL2FkGoJCUBqWUGMlQKrITGz7SxQW
/b5UbOu6dyLtGIvsbnB7+6hgW1H6iqL1m7nrh5VMfNkHAxhCI9ElL4WDw+ZbOmBbappUSijcL1XI
tQDVdXTr786oAhzPi7BD2datowis9QyL9zPiprnu+bYQifKUpPyzlUl/Blgu5oO6Pxp8QEz5wxLi
zXUYIMxuirtWQfsYKZCkcfKD1bW9+Jgh3eFc1W1uals60HWzEQghe75qsvo+1agtlE94+HZTsGlQ
z0ta34aQbVe+lzZ2c5npjVVuSXfbPttMguLWcTKb2HyjtRFTSl8EriOIKNYPc3q6SqvUw9ZgSMwv
U28r70EJIyrc0529r91M6/eI4BSAoF7fGWeb3qWpR2mKLUiTCODT6Zg1Czh07cz9UmpMGkXPwEcK
w7lEY964CMAJX5uFU63cwOdrlz0PrIinJZMHj386aKAPfTqXTfAlbEIaX3VsNilOmo0BR7xrXeeQ
DoY2XURZr+YwA/Q82OoDHOaVU2GZUT47DsPtBQzCjgQnefoxepmGmVCsv9izaOb3KKqIeosDuW1c
hKDOqu1cU8/bUaEpSQTjLLBWgp2zY0mqisgOC9U0SBjL0pIal6YVqXpxNydTNNAUiMdxb1XBFPp5
Z4u1g+lsOOYavB2LCwQQgNfFAe+K2sFtw0nu0jlNqfk0OQx4JYZW7ifM++fXV9bZ7EpCCzcmkk3c
zcBDT2d3SCCRWWGnfMFuavqYdka3KVMjP5SJGHx3prY0pfG4pWDnrqzp87PpuUCId478BZRvsaip
Ulnow6T1nRHWyvs687x3Zh9774upszY8tHllJJn+UQvM8L2phb90rc1W4rKzfcWNJvmCkjDIH5aM
Qc/KElMRFdE4l00sdfmSXakPyc9hsPJLsxJfI3TLdm+bcrS9adODgSIOwrx7idmxzEFGFJ11V5dF
ftPQBf04ZIPZf0Q6fP416E5rbzNrruL3QTgHa/2e5Qun/Ex/m4UFv4brdunEiTJ6lfTuMN7ZheO+
C1LKkD+aUvfSTWTENV0D0DzZYTLb4VBMiOK+9a0/l7+5DmkC8PsZyiXoBaVPO5ruBpIjbRPGunuZ
J26XXBo9JjR+AXb9fd7o5ae4auzLvJ+iH0YRjNbK6bYMgeXnAJoPuUIiGSlVny58xdIGb+oq9a5q
2mDyCRLK+jDobVojhCcEyKIuK1cQMOdjAjxGJoBhfzfcTsfsxgyXB6T67zysUbat2Xsf5spDeiRR
tqB81rTDl6sbXBhOP+iakHSoiM4tTpLEame9acr6Lp4RDAn7drhG3GPeK54ndL9ioaPxmzU/X1/e
y8DKgIXADYW8KquLu36xrUViGSWIeevO6LCVljKX8b1lTsbanfincdg8qAYyGP2kxb2QdYMb1ej+
cE72SnQ5B0rqbDK9rs2VJbs8kHkgEJmcxSBDJC1Gfv1FjN+0k4dMW6fdiWRs/EQLit2ABrwfqsGa
heH55mQoonoIAUBdgZueDuV1UCcxWdLu0Mov3hlz7Vx1gxnQmmWJwkaIt21YzD/SHomj19/a+dKE
cSd96ADA8M6WKGKt8Rw0S3X1DvM0Z5+ntaNeVkQcrl8Rvn42OmyU3jwi1H9awSxRAsIlZGJIcjVp
elXcOWHS7APbafeelns7F3kT34FQuQLRONsNAE5hbqHBCOoFm6/F3Iqc7v2Ud/NdXOjpoZ4oK+XA
ezcqe+RCZKq9K4vu4fVnPFujYIYlfsGU17nU2jx9n1qfQECv8/kuKTzlQ5Ia5t5opmLlQvnjKC5o
LIjoEOSWhOJAoInfYRl452lju52q1MRyKBxXDkw+Op/2ZfCO4JTE1OHGi0cirJVFFmj1+dwhlRF9
CZRaQdCvnjAstY2iSn6MdhU1qh8msCMsHyBa5cW+EUdh/jDXvZVJRXgQ1D/BWTTT0R5SF5uVNg1x
uY1z3GY2KaAr7wetEGdKfA8xhuDB8OKgrzZKaA+15wO47hSu6NG2540xD0H2oTGKDjpxPjatfaDx
3VHoimGgaJthqkMr2QYYu04jwrtOmV2JMsCCwqczT+X30DQsknATt7NhU213sQy6wNkFLL8PNzt1
AX/UWU8/3kjNsreOHSbAmHRMhV5pth+CkE4cKpMoT/r9AEnjnRfjUPMeDodRD1sEhcYq2VlV4yZX
6JKFxUMU60XxCX24MIovMHgzYUMPthrgqjTl4yRCv9R0bHz8ECmbSvF1vUwxp9GMoifPUVqbfuBg
VdUFlQ0tvp9jHU97PwxQrND9eShDuyNTol5xzFRrmj+0DVJIB7I6N/kFzsvDusAUKD1+CKypo+yJ
ZWG8rzHGih7hVOX5LsIthsQU/0IwJiqg8/5y4AYJ9iTfdvyrGNtE3Veo+gwbq5p7+85APKnyDSvR
s/0YFbN64wozbN/pIrUiXGyMskuEnxqhlImLW+xEfcdMuvR9qwUpgJexw9v5CIXaUY5CGG1/a4KD
ydAu5rzfeaOXWjdJjUfLV1Wl0DJutDhDhmMDa8k0ahZJXogLTVeKJ1SzS6lcq4/RLkiNwdpbAoeX
g+flirqd9GZsPuEr2OSHiVA3PJTU5aeL0C7TfluORhBv+zwUzdZxFWFuhmBIh6tOGLV5wKbFGzZ1
ZWC7ZAZ9WV9iNWm7nxJX6dyHKZi8et7EPXCX3aikhdhEdRdaB8RbshB2gu32e+IxOAuW22Cym85u
3fsTPzva9hr4lGTjRfhdIDADzNmZfN0e3KRmsWOhtUPQosKcD6fDdrpRQkWZL+lIifbD0Hd69LXX
G9M6DAFoki9znxq4xYt0HPwMHb75u4jx2NvhpNFlOUFdIw3cKL416mfoOMCnHdsIbXdnOiU6nKiT
msbetrGcvwZoaUpiq90j3OKLxmrUHE7LBF3cdztkpHwjDZr6Mx/BHS5Gstb0GFe9p+460xiz2wII
avlUkeYnGOwgbXIzuVplqZsIVSygcPqAxJfO8sN0p5rNqdiUiWNN+UZNtbpBp56oONvy6owIJ7gZ
6433pRk6eCinUdAH3yo+EsY8CtZqgbVNGxMRjqHKg/G72Y9jADXHEIg2ZzkHwXWcBJm4gN4Zufam
KNu4lS5Saq59drMQnUwTxABhUJSLeLZ8WKgdN6uWC0U79j2Q9p854ImoPSZ6zHxs9YqM6CdcCTfa
5TCQvB+v3xdntzCSG78NPsnGqJYuYhoeJsbiLVU+a2mTgwFTgRRu0roer+004sBR8zJauRaX0Q1U
ZWC1HNvkgNBHl+UMUD7Ag2ol+xqHTtVuA6F79b5TImN8RE7Fcn69/oTLCMeUcSGQLIJucBqACU9v
xDzGGMGrk5rhBs/bdEFZh0/QFnL3Kql7zhw9iZ0+58XPbXMIdWvUvr7+Cc4eGMSTND/3ANrCXF+i
U4D0lyUHT3pfYtt274VG+HNU3eajblbY+b15rGdlH6nXCLx3eTMbDUaGU+vE9x2qrceitEZ9S126
7f0wq9xqJYY7m1tcPcilKXubaGMhW3U6t7o5KTi3dcm9NhS4pQF6827xp21vhijLDhgS6l8JcxN9
Wzppcf/6k551OECCU0hAuwFoP4oAy3wqMi0F8+SsvUdPPvhc2jHli30jxrLEP1nJzW6XCqztN3ho
6o9FPYkRehP8g87Z6LM5ah97J1DGlbr1c2PhZciCciKpAdMBQYbltpySJotgSIpavUNzrjeiQ4iC
FLrxuUtkcsOZNY7pvgX8bFLQiWeHWmIc1u6DyJ0MKF7Tp02BHLiK883Gq3JXHCkI5rbYYsHGGWOU
w6oC5tnyJCemqo80l1R3Bax2+hI9pZiEEeT6w4ggoH3InCrRj0PpEQkRIYVrGcdZFUYqzRM5EhUD
5Zccl9PxooqVGE2W+pDFs2m8p/yuj9vANZpyH41VBn5qEBwPB11X2ljzHY4gcSNKazD2teXgPvn6
Ojpbw0B+CZYBTyIcLT/S6ccZK1UXrelED00TODstTUYgc6jrWrHWbPU57PfBbFWbUUnylR7V+cRL
LRD+Qw4I4Ki1iG55+UpUcis8kJYRbxpziHxyGXgmkq7wt7M31gLQbyaMlvwJW/KLlsl51g7NnBH6
Pjizk1zAJ4su7MZTbqOwjS/sTk/fCGdhPIS/NI57jiHKHouJzRWtboN0bB60tgiwOrL77K6NsqDe
tlWh134zW7DujCwwV3oQ5/NKCiS19uX+Axy/qEIMtHHlUT8+WBHGM5dV7Cn5dRjlc7x1cuS6V+b1
DwtaXmkI4MNyR3V8KWKR0yDLhn6oHxSIT+rnKG6I25vKzXE8mYQZX1IhQFavwH4j24ICbsdtiEpk
tHGLKFkrUiwvdFI/KdbMR0E8GeSznJwXtYMsydww6YfwQcJTt5NlBxeN8b52jI2gpnV8fe+czzTZ
BTRAKsfELYx4OtgY6Ch8N5P34CKZ8AUKgnYTlzY62yrql7evj/XcOTo5WaXAOrEr7AMUEMH1ng4W
2Hnr2V2tPGRtLsir0Md1mmiD/KxHJ7Qo02z6WBDbZ++QtFIV3F8RH7grK9p570pDEaKl+SNNLrCB
qYfgixpXo7SdxjDWPdZt32jXyVSG6WUGdA0hdUzCrC/h6A6fXn+Qs0kD8k9AQDUUaRC61PINvnhD
rcBR1slV7Z5GjhNesjaqry5JYYhGQWIr27eOhpQFuqNIVT/3MhazZmS1ik5uZt+bSmLdY2gLrMxW
rF1Vlu7KRpD76uQFSdUMdM1g2UjFzGUvfELDDUta25IYVE1mY2IbVXNzzJBJ39JKMf2Y13rBtRvv
xGwWb40rpaCyFGLHCwIc8LLz2VmghpKocu8D8pGIjpGXJ/tU4KVyJYTqKSuxz9lGg14nZZJhMclx
l9SCDu1TSj4qOs5W127MfjY2cSfEJVPQAOnO4xWczXI8Vg0AZ3rVNOEp5i4BZEmEpbU3qPqPXrdv
XLcXl3Vid5+HIrsnI1pz5D4bjdaErNjDlUYqB6zx6SItm6FN6CmMjxAH6L3PtYoPrlN40UF3yqjc
TagTr1UEl9Ue4Cq2jNIlIYYTdcnvS/u2HrpkVh89L8hvoFnkV13sVCsb4g9PRnVayp/IG5+U5/TJ
sFuNctMt1EelC/o7q7fGHVYG6baYEG30daV6etsGxJdJBahNAZ6aP/CNxXgdfuGEpEHyiJW56lde
mO76fsr8Pq7mlYDi/NHosvDS2O6UjwnnTh+NQhRzW6ftYz7a9UEt5+FAUnJdEkBeo6jUvzHXeEa/
g+eRPAfJelsMRxAbV5M9T6htDtJZw233whTpxi7sNZ8p+aNeHi0WQT71abkHODqREz19sjGWmAYH
TZ7G6Qp82rP5IkKd4V2ITfLd6+/rbBJ5UdgPIG3GJUrUsghPUaG1J2O2usep9dIHF50WVzhRie9j
Gx5rYa9cazIKOn0yub2oblKP5iJdLnpLncEnwJB5FE7pPFixalFDG9UBY+vOGfMdOhtAXiX0SLzx
vKQJiSwBbTG2nPTPWcT95lCq0+zm2aNXcMv5RHGBP5MFb8YeV+iVtXI+q5wn9LLpNHN6sThPX2Bt
Vz22o9bEeWJ7R1Ek/S8H5sG9m9I970Sxdn6dgY2hv9BnleoSIFLALi2ejhJXmEJyUn4gcOOOP2wg
bvOF4sRRoG3ctA7yZuPMU1LquxkbjeGiHCOMJvIqKsKLKbBQJPT7iMXol53bZtu2j+K8xRRsyOP2
KuZe0H1NjVSlw23ICDLN7xAScjZpjMyxgvNo3dFAQYamXNPCWs6kxIKgbcQNQAsbJt0ia1AbLcsm
G+HvKdCm24IK5jH1pmqHmFPy1dKmYeXNLbceDCJKFs/OPZxj5G2nb07tSiXQq9r4hphRvAEXMvr4
3CeHhO7XWvK8vAGkYBNXt8SZcaJAZjsdq4jYAyap8A+kHnv7qVS9GFkxMYlOSbcdPjvFXswVZWQ9
trgNN30ECHL0o0qSRTdeK60iNtDVYiPeNmC6TPxYzLrzOX7xK1iZmLMChI1sCdAYEn1JxgVudfpp
uTnDPg3K9LEzvXZ40iuMZiGo9smATze1XGVnhI2aPPVCwXN+bFGm/ygwu843ws0jKEoxHbCqWIlL
FgcKxRipzgMnic2NRdAyTujIjGZFUdtbpyAQ0Y3e20P3oM6mumKXIJV0aMoi271+aC5zoOdRIbF6
DuxgLM6WRYRM1HFgp1Z7iygY2Jx4CI9p7lWXhU7xo7aG/ooAot+bnNobG5reB2xQ14Dpi50hPwNg
JQJPoIPskKW4X+fOdRGYXnVbDkkZb9A409xN1k3uwakb930ronCN5/eHyaaqJ1UQgGWRdS0WLDje
oRwLrbpNusm4yYexPCi40TyEwmu3rsuRMwemfnh9sv84KKhIOm8AGs7URJUIgFCbDfVthhXPRUiv
4qBqVXSNpFqwgczY+0oRDytveHEMPE8ukmEWi4oKF9Co08VeWW5J9aVtbqG0wzWLaw45AwgzXMq3
6rT/HsumnEj3CMfgZRyTxkpNl0Ovb8NCsfOLjgKCirdHYQZX89w0Yp9DLKO3o7uxdltrsTltw0Cv
Y990Fb2Fy6aJ6m2XJboeHH5EAxJLCEJqCWucIbqNdEWK26GLDXhvbnpsPZVmSjAmKxt4cQj+HkoG
A4xIfWwp4oGsTqsPao7tSxqJa8XT+l1XhGvB9iJZex4F+jeHLfc/AcDiGmm1iFyjKvPbsZjC665o
HudMGT+BdQsRYrLqnYGcBw5ecXUEQvnt9RW8XExyNqkbm1IGAoLqEgobK8KJe2FGt8rsxR+5pZWN
V8z9Jep4xcpm+cNsSjShDATInEABna5bGlBjqlhZcav0qBCKZmw/4ACQfH/9gf4wmxIVQm0CxCtO
aYugMc2SAMMgpbxNNNh6uKLVmzgI7K3hhc6u78zq2E8mbepK+ppnpbMmFrc8+qQaCuxzLiSQvzKt
OX3KtEoGw+kGDn21Dj+oQUmXWjUiNd2iwV9+yy0RrN3VcsO/CFxZQBIeSs6NDJxU1pKn1IsyBqiO
MgkrvbvFuxQxtkZT9a2ez9j0gPvJxTald/o+D9ru0ava7BIUS/vYeWH2qCHo9yPlOf525PrPx/G/
0Fm7+T1486//5u+PRQmTV4Tt4q//uo4e66IpfrX/Lb/t//6z02/614fyKf/U1k9P7fX3cvkvT76R
n//3+Nvv7feTv+xyZG+nj91TPd0+NV3aPg/CJ5X/8v/1i//x9PxTPk/l0z//esQ/vpU/TURF/tff
X7r4+c+/pLPcf7788X9/7f33jG/7HD79h/89/J59b5bf9PS9af/5l+Lo/+AwZIVIt0ApJcj6GZ6e
v+Sq/zAAItJG4XSnkS+dofOibkNGdf4ho0y2DcK1fI/8EirVz19S/8GPAdDmyFocb9/4638+3sl7
+t/39h95l90UUd42//zrdI+iMsE9RrTC/YlQqHR2OV1KVOMalC+t8uCFfbGxaKf7eW2X+xeT8veo
L0c5vTb/ZxTIJ/Q5pXr7YsEKq5PtYqM8iCDY9G3g+YFK71XS5H0OwXwLDjx801n+95gQ8Snv28S0
Sze7uQjneTLt8pCZerGbamjailo229ef7Nm9+3/34u9hpHAJMQ9nOk3+0wkkf2qbLmjKQ6FlWD6b
VDjsrRp6xbZQPbIXgYJo6ZttJN5NaasgByCU9NLI88ja17TKLyoVHq3fpdkPXGFQgh3yojM+xXZr
4AtMTB754dQo76YQqa6bTrOEvu+iaYqvJO70ukOB7gNupikiXq2yUvdaqIHKh6OYyJ0r1TWg2S/9
NYdi9roOU6VDMyvmjaLrgsQqD/UNlW79S2d3MBAR1djQ+gz2AEr7o2mW8X7SckyXlMoZVmZ7Eev+
/kCQLIg2gT9RSJK324uTzyZfjlynoiqmuPYleegIgqTHrEstprtJ8dIbZTakR1pv+6ObG1tFHc2V
4/d8y8BpgN4lC1igy+SGfvkZLGIhLGNgMkgDu/vIbjJJ81jz5Ti9p3lSWUklDlGfC6pnFR4izVwV
g0gPUdlPG3co0kvVRiomjZR6ZVbPdieHD3E/YQEZIB37RXxpWq2ugfsID2aWV1fZ2I73LYWE3HeL
/AtdU+WnJuo+fuv+ZFQ8pKRGIwh4wqDTaZxKo5pYN+IAJF1FuyUe00tU/rI39UmYRyhoNKRkg5HX
5i6NVITu9JXWatUhwivnMozaZJe67J42rdbEIM8WxvNQ5H0OzsTk0YtTDnRWgnXUUB2UtkH6PzCv
6EbVK5X+03Dj9/PwnqQqPkcpv51OW4wP5GDEZXmgKJ36dTsmR70d+w8Zcft12lnOW49u3EA5BBgK
pK+UVT4dL+Ly8uxprA5UnSkMR+8w2Gm2ndLvslF5RH5ijav+h1nEUo4huY4k/nA5i5yCc27jKpa5
tthkE7L/uRFab119PBYiqATfsN1UtvLpYzldrmdkW+WBFrjnz5jI7TQtWIv0//gsjATyHTIPqiGL
UaKWGQVTeBiQNd9N8fBj1Jw1SYlFMeR5SRAp0NDXZIcZNPHpKEFb9RWrkmcxjXkzaEO+gcMNt3/W
7jJtst+5QZwcKxrqGz3ton2l52JXDOqa3fSfnhaUD4EpC0Wl3n76OfS8BxGJtdhhKJuS5qBn7Ofc
ClYW5ALm8ftxyfLY0XSYMQFfPC7VG9ttNB4XrByKKS1pZxz2aLYPn6as/xxWZeRHhgGgCuJiVF0E
pfZtFGMsBXXTTaGhIOKJeuVT/fHZOcikQqJLvL24mExLJLid6+VhMrrPVO2UvVlNa2HUnwaBU8sh
LfE3+lKO2bCayFZrBinLNj8oSp9vSEvEytY4u3lYsJRVyNdkBRdG4elrbICxFvRny0NQ5+qxS8ro
c8Kpdjk2TrxyOMsfdRI8yaFkCkMfjxR/SUiaeBk9YofloQdI6Ae5m+0AkefbUo/LDaLLCihGnIRr
dSpXHvJ80yBOT1ODMh0IKm6/xaUX2CKAjFmUBxtZ0K9xBwUob4RyKLum3BpEZ1edMxRPDSv4esgS
VKNMI9jgwBmtrBx7OQdAE+niA+QiwCLYX3wQBR4piEyvOOii+qWqSrwrsTncBW1g+EnXv037Th7j
pAy0w6Q2P9Sj5WXfBK5oslTJD7FJDWtT5xX0kJ7l+z7Gl+CYZEUw7TI6Bl9eD5TP1i7jkqVzbcnC
OSzZ01XVWvZQx0OXQ7tx9WsaSq2fesJauR2f5UFPVpQchjicjAveOzf/6TAjckXOiCryIe2U9v9w
dl47cltNtH6hQ4A53JJscnqiRlm6IWTZZtjMmXz681H/OYCa02hCvpFh2EI1d6hdYdVanxrbhl9n
yYe7qC0kdKmb0bP7ZTonRZKEvWTlzxa89qcCgJ5nDsX6jYVbzroNDsFDbMqsfX3K5lO8VM5Ha9C/
FmBjX4XEM0juMoam2rFJAqA2iPDeZ7yuvtekoXdLeR58STKGV/pO40nEraCKNsoPzCQkD5FMUdjW
pfSkQW/uJZSkw77HJ4l4iMIin8VzXaymvwCBOv3xNmjw1DnUioGr/MpGfw9eJdqtE3IMZZgsi+EX
MiF6k43fbhv51VLa7QJWmJjddLpoBu1cyKRKUr6IuQzbKP+JducLQP7SS9OUYhPwXF+M5btEkz6U
8nrKIA92p8gMkyEOVE1AmFDWjzBbtO5coz11+6e98Thku3QxQQ2Qc+NEd9HFEKVjZTcrx1+dEfZS
2tZfa80BgZ8p3qjE3AAVL6Cniu3ftvzGre4s79bEYEjCHiguhgUDgN4wGpNbisXyCwpv/2WTab0R
IcLJ9UaLMUbfZpKHqQztdjZOpQk5AjyFxsFSXrnRTDduc304FeLd3VIKrQZML203uhuUUCvYV22N
Pt9etWtGKHBptMF+Bb07tyFDRZRCR1CErWIz/TuolltNk3KwN9dOBXUJEBBbl5TW86XXMLU2tijc
sTcEF0Fk6+IrLL2Gv3RT9ZRlk3k/xeB4BQN9R2LC1z4QyQ1KsTxG9Be35+G3jHYUaTqgyF2ESamn
n5l+L32pnYy728t45ZHZEOYMm23y7iSXl1bWLlrAhaYgO4vGfCjzcnrGKyZ+Fae61zLJcVCUvbKg
m3AGwSgZ11Y9uLSH9ujcoAFY0JLppNBgdMZtx1gLs8oe3J5ZQV8dLd6ZcmkPTuUWuO9czzZoiuth
cIQ8bGfZye18nKoxD9elaCGu1TS4FtbW10SbfTDZ1FNsla0fo7nrVnWtHOBArmznhfnNC/y2nQOH
qJaGLg/pgM5ewbiUByDkz2gJfj3iG706/UR2TQXHemlFgP6ro87AiqMbdzORJyQTSuVCkjcEhoZA
+e3j83ZRcZY4lK0dTVdkDy9bpZmoukrysOK/+aAuv8IlbXyz7cz0nMHkDawS/UVKrMor5tE+37b+
9jBB5rmhkxjipaSzH0WbtFgeK1Ouw6wRL/hox9cHS3pphrb18rqEW3ZEPMzKY/+23V+kB5dnCcYQ
SnqEFLxkQFovl1nRmilO46gKmybtuydRtBESqZluSQ9z3mj/QP4gyEDodnevcPl2T6QBRsdAWiRX
iGTNzpeZISAPMAluA6EL8xu1+tHyQSpJP6YM9nFXWZa5dfvMbg2GkJHQ2aAR/XtZSFbq1cNA2qLG
kRJ78zT2SkDbrftcGv1w1kRcfacvD0lBbdd1jUhNZ7+Q5zC3Ipn2N0hf4eSU4M37LuziSBjm7TEH
7UTgTLGIZE/bA5qnvpiZ18vq0HIk+VvHi+32aVsdxBHbC7JbfxoqJFMgNakG/GLU++0ylQD7Cqnp
qxAd05conh8Z47bdSCs/AnqtXSSJnAPv8bbAiN7nlpJsZBiIbeyTn0ZOO4Y40zKEDn84m8UU3S9y
Nfvcj/jeQRPKjcRUnuaijqi+tGr20lnTUZD29ru3H8HzTZCy5Sg7b13MGxcWdLnh6GzRec48wP3Q
rPZZmeN1cZFWUB7kyF7/vn3er308DyAHHSgn2civnOm39TbNKIlXQy/CPrVEwGyW/MzTL6Gz1Gb+
PPX9c5pk9veot1ADqboygJl4DW//iLeu5pcO2yamx0tMl+PyzjlS0hZysvJylFr9Mdes9BynfX+C
5jnzhhiCPYhmu+whS/op0IWwDuxfXwSSwv//A3axQNURyaBBV4SDNlevTb9mrzOSI6eUZpufwa35
EIOTCySh5d6oI4OSwn9zcAzfXq/LRdgW6beNiHq4vyOm6MMmHX7EfWm/h667O3ijrxkB6gn9OdU9
/rkrwPYd5e1RlbdTpiXvulGXXUUttIPI47oVABO/FpSDdfkpSSymoW6Jb6xIl/1eKdR3bbTYBw/U
26KQDVoBgg0gkbICWHd3bLTR6Vrdbgij4HV2C31KPszd0vt0EaSn3kDxrhnm8V0Zkc6XZb4S2s3i
H1vPtdM6S+ZzWRvwFi9Qzeuiz/44KLj8cbs1GFCHzBylYzvtag3VvFxepcga/Ns3Z3v0L70lVsDW
gt6CBJvcbrfSyaQ1g8ISoI2cf9K0pnxcG+QCMj05yLLfRpNYYogQCv1tRHxfumeMLxaDnsMcsqZA
+tpScxMLoY46bb8joHiUAxyZ2+X0ksqrxuOCOTmPPK3STN9s4+gMwD87OyAYDhbyqj06PMDKKBFD
bny5kF0fT006MkUnj1H8qdAqJZS6xPSTxuqpSlfRQS3quj2baQ7Y3kC27aI5pttNO16wF5WD9JhP
sXUSaLJ7jt0toRpNR8K6V+xtIrMYI6qiibbzLmXZycm00FraBnOAhA3JyTaqH6uydg/WWhyJB+/w
oFu0Sndn09H9RfTG0NXlekpxpYoIxYWQt4759kz829e2F/d9UMXliySnscvwPTyJ4jGTmvs0sn0m
8vxWEYFUxY8VvT5fDFnA5LqfV3Wg5VVIKOYnufxnAqT/+6kKDy7ZA5M89KYuf+oY0XsYazqIem7J
rk35QdNe6NTXng0m2S9axTnY/O3u724tnQ7eW2CeXNy947LiWGEiyRShJreoHFvSVqFKhSd32RPi
AOZ9bKFuntJmPHCZVxwzLT+ab6C9IC7bp2hjXK2lVM0iXKbBgDk0Q6GpSvqDl2wnpfhrRYGtEUlt
l4lRjV0sI1nyOlVRIsJelDZap6YTWGXSvcy9Y91N7Zreq5G1/kCuQfMdZZCf5XF2zsg7Cr/WR/sZ
poIjsvwrjhI4NM5rK0hSbdydxw5daYQiMhFalSGftRKGdF1OFV/L7aMm51VTeBLwH5CrvWGqb/KR
oaeKr4cDIg1LOSPxjfvi3Avny23vf2U78Ve0Uwlet9LP7gEs1IahtM7OyFWiwq+0Bt5ZYWcHh+aK
6wB4RAdiQyaTZe+XTl70pairLCxGTo49Ks6HIWNWHqr9NSybMfl4+6uurB8slBjkNnKA9tJe9NVH
8kEtC51Y0e9pgMyBlbbLvT2Ulf8fTPFl9D1k+jj7yH+QqmJO1T4L0WyHdKRKWncFwcV4ZqYfvJ+/
Ttju0jN+hi4S86+wmL7ZLKZ9h2FkogcZ3Omj0yQ6ko+iCo16bP1WFN1dK7fy3VouSWA2pv60bmBM
jQbig2Yn0WuSohy1UBH7W7NiyLql2QAqFY9+ObepD/eN8ExB/wB2gezBRDXAW8pofBGrGvlGNDte
t7T5n8IigDNajJ2SMtNtfzMjOMimaLqVb4KBRfXNsTbdxRiOEJrbMb5cOWqOUBcAAgFvB0bz0kEr
RdSl+VinYQUtSVAZtXkaDXsIZz2rQtOUoqDBJwV/ejToNfI6b19FY2yPmdQWhviLPElDqi1oDzLh
hOgTeB3LOpowuJJ9kPUQxv2vv8/M6uX3zVBIy4mlJeHQVlI4DbYeKFqvQmvbaCc48FOvQYXxxZjo
IEyTA6Ib4oqDm/DWlWxUwbRPgIjytu2Hi0ZSuwY8Uhq2QI4C9FT6kzEbR2D5HWP29jJgZpv/xqMg
KrfnSxoGCbyE4yRhDjaOEAAejlObyZEvrdFMszbS7nIQIo91UQG1jpA0WZzyexzVxuM6jZq7cIgf
tGVtwtu7/Rb1xA9jmyk9GJSd+ZfLPVDovYC3V7c9kKKzlE6z18xxd2cU6MYvZTk/l+rYn1AZLfxc
Xa27tYYHaW3T9RR1IKRu/5y3LpBfA7KExxPfTm5z+WsMc570pjKTEFU641u0LHIwkgz5ySyMg+nt
t7EIu873Uo8mXntzhY2O51nrDRHKHG8qpl3tZgOdq2UTnjZLXXP7eC5dCiBHpbZr557cBVEVC+Iu
pjp2a64OfTouWiNClZHx0zyrmYsD1am7jChLr/UjfBdPzAZBoFQvamgn2pFKwJV1JqeBrhtsNK55
X1O1pmEYEjUWROEwjGr06O402Cm9FmbHgwt2xYnBWo2epw4CfJMKutxSLc0SBt22V01Vu3s4r+z7
YmTEid8mTp0xNi5cOn+MRQHjyY0GTbrNZ7wBDllmCROSwOiiapLXQhHg06Q8jPeuLeOGbd9IHSAy
2M/waSXD92ujZyEP3/M6Z/bLUtjy2UkgAasVAVs2ExSTL0cKgbwsbUQI2uIPqd65ZRQ3ND5t6ZHW
wYNSK/XnP75KoCe2UV5a7dvY5OW6J1qcm/aMPOcK7aSw9eYxs8faBaypH8wsXHGhENj+akFvNHv7
+SRdKH1t5kUWao2Zra5ZwKhq6UOXHDiH7RfvnkMmtgzaHcwxvqUcIBiTVqUuCcW0RfEi3UREL+3+
yVT5Bb+VH1i7dm63Tp+y0QEwLLx99W9lqb5V5cQASxSSQUIV1sHdrKVN6S560QQwJOX+OOT6QYJ0
7UABVCBFAYpq2PsEKcsdp5lmh5CzrNKgrs04MB2iW23UjvqmO8bqX0/SlhMw6kqfAXO711d2UiWZ
5IgDIikfkt5007Z/JgB9jAz1hAr9XWbAySaojSKZqY3o9zQNAObu2U47v4ypuk/tsx7Nn6x6vLt9
dq+9SrB6U9zi6YEzfc/dYllCWgj2sjCn9OmJVLc8CIAgaVHSyTcLYQRT1tbPq6FWZz4xPg3ROoaW
NJjAaeKjGsKVvI4CKWkUaCeC5Td8o01HTCRa7lI2LvUpRRzqYS7aH/lQi3dxN72fMkNmBgMpmx7Y
qodC13yfj9twS9N3QSJojN1eoLeFY34QWtxktBvocz9tUoL7kNUJx5PVln4G7uG4ZS03XlTK6rku
NLrHiWN+qdRkvFvW+j8ETZjfhA84ORuq6PJujJZVJfLI9jhTTTKvNLpXAeQ6iE2ufiQsr+COiZio
p1xaiaqS6FdasELbxEuoeH6W7UXxqUYbLppPsrfYjM9mk148d9C8Hazxr6/Y+xsyeegnyTDpkOxe
rjkrYsmpRrLMXCF5SV6HcXWHxjxPivBqGbkAjSkCNtgcnBetxAM5TfZCTfBjO9XhqkRBLVt+3ylu
oQC1SMW9auf3vS4eOjApepn97EX9aMVowiiL18jiVa6nf42lfixVGl1orBtG/DGu5neLHD8rpeaB
kUFblokCM8/C2RHe6qjv5ll8KZrq5xa1Wm0TkBzfg0QLSOWeNJv7sfRnIUWhPM2w4ScPU7llSPZZ
NHUwQXkO/5tXp9HDHDv3jHE9Tf0QDIV6LiTlXW0WZ7hlfkpiekgm/SQNyYsqoIjFGE6QYdm+8iaz
+tpL2t1oG2E0l2dU4IRrT81Z6poPt8/9Vf+4scBs5UNmYnePmqUNcTNNXMSkpB8KlZscFH2S8jMc
5+NtU9deNZKvjXOGkJ2WweXpm1MHZg+xvZ+SYiNTt6RuPORHIP/rVhjq5D3DGe9J6hrhZKDQ5Cws
Y6ZYJ06Sa0rqEWXJdSvAxH5NEgCFu/yWZtZyNTenLNQHZfXRfc98qZjz8+0Vu7I5XETElaGdIabc
0+rXsyHykiZuCE5KB2lUQz4tyigQ9VFH9kokgCU69LR0HEyql99jjAgqMY1JeGfa6+OIvq0ni8o+
a5XI/EwcKp9eWT/iO9QHyIhJjPeDogWlvn5Q+bKcKjzExUP2vJjREbb5uhX8JNXqrTO783cUEYZC
JooMC4hS3bwwzFM88ube3qWrVkwYAv8X+O/PgkWUOuXb2pXm0jyYqTP65HtHJGBXzwJ1R2a9QOAw
DHa5Q7zYq6olQxYOmRIHel8s/hSX9cmw6vh0+4N+Fat2fhqYGwRvNGhgIN8P7oyjnE5Sz0gHQ/wx
M0VNWjSebaXddNcqdfIySEW1nlLVEm0ANKw3vJUi8XTf6oWduW0SrQ+WJOvIwM1alfq8rOJLm6jN
R7E6fxvRup6kuTc+z6nZ5CdhSYD1ysXJn5QFgANs49ao3w9wORku/0f/IZanQXITBaqucF7MjFjf
UpbY08nsflqgUQOROoyeybHulPfc+EZ5ZarY0eFrKcavZptmA9SYxdSHjTEOlpsybDV5pTKaYV6B
L/aitlK/yeTtmTtUenFGnQOWCDbiJ4AUeAqQTavQC6mKl7ZZArWExMvrZkRzoUvVjHeTDRwD4KGa
f697R91+3zLfmfHKT+0dYxReZxfm17yW5fe9WTGUZfd9+yVplO6vdaVD6yVDUjs+b7b4ypU58zfL
wTVyQz9piOsNrlMbWe856mh+00SmvW9JgwxQUJMQXjma8BY0woIAb7HM6rUF/Xk3FAoiF906KI+s
2bDet3UWf2qE3ZwXyr3vCjNpT8OSoD9UrepTMylDIBtLceekVorkcKrOjtvWCtVMy2zWLxo0MTQX
oB0u/NvH7UpesDWvqJXQtKekszvZUqtETSUbaVgYlIYhKf5n2BSR7TZ7J7f1cF919pHI1rUrS+AN
uf6GcKRNd3mZ2kQrySupqVt9IflzJ62nJIXH6/aHXXOq3CIZKhqUvHDgl1aGuGc96R6HE7kesQxk
T+EKsWegKtHytE5KE9w2eM1HUEKFE5I/CCf3CYg8yVNn8FlaTzXMFhw/vaIgMyEHc9vStT2D/YYR
4o2J5i1z3lisFKvmNEzNrA+kWLPfS+VCeb1YprAh0/srN9fowC9dW0+GYYDVUAMmfN1+1G8JZD6o
Y5TWoJ2ha1DRJXbGs1bMVVhl88b5Ix9Ey1dWkyIx/IAAlRhvtXfRahsNllKaHVl4zRA/8uuVX9fp
3yvjRwcfdi07wxRNHirTgB32PWNbXdtOVCT8pt0WH6Ocx0S2W8VvgNIgMddYrgIM4IRycOJPUWw+
tGrdQcVG8BmP8tE0ypXNvfg128L8ts52kTWWHNHLmOfJG6uq94xCL/wxFiCBhVScnY1w6/aBurrY
0HBQNAYUTIB4abPv8ZNWy/1nXts56UZS+0O9GAGkztqBv7lyjDZhcRjrGAGiUbuLdXD7MbprJSHv
KvI7YOhygEJZ6fWN3p3kjhr97U+7MixCo+Y3g7swZLKzYVYBCIfWCk4vzmagR7FOlbCNGt8ou9Gj
xymdq6wsA7WeNK/PLefE2NxBgXbzartnnYI5gAtKStTX9moyk8E0qlBIdLbhDn9s+5qidPldRb0L
pWirOPWd3oRyK6Q7tR6OrtMvSpW9eSr10J7QN2U4aBczA3uaURFX8RlyiUzRXJ0qx/Ym0Tz25vDP
CrUCPN2BKdrP0ZSdwaM8EsB5HAdf6utvs1J9tdTonJvFiyWP3pwPH9XBOaKiufIy6IwP0lzbqpDg
gS7P4choFNT3dIgmiKe8NkNlQgzVETXTFSvOppzBdQcrxmjkpRUB5F0upZgeyWJP7jCoVYiit3Lg
wK4cvG3OeKOu3iaNuVeXZuRcY2Y9JW1uJSDUU+MUiAb34q5Y5+hMP9h6dFCLel+VeXSCfsI4qWYr
h0WX/nv7Bry9cVujkqTPwjfSGdld7ikausWKGop+iVo9CqOr7hpJU0NSwupH02jWQbXryN72339z
YPKgxq0MxiOwlmzx9Qwk17yK+NQki0EZoG0OJt1/DY5fHm1YfahmUVqhngUF3aVB1eHQ0FDRA6ai
kve1lsAQH8mCIejI7jXLXQHaDs9dPdYfwWmk1LI7o/qYRp3WuygWDVrQKDDcupazQAJkVaX20Ced
vfgrmMrOr2Nzsk/JmIEkWZfOKjyU1Qp4zkSkvI9qroubd+mceU6OUPGj3S5NQ4F1yOJNIkLu/G6Y
tR+DY0Ch2hVlm7hwXVZ/Q7M5/WDAufiaWlVPwAueonJbPWtHv1+79YzUrtoEWbdSci/lyc49XZD2
ugr6AsEy5/J7KK1k2QXO3Nv3dhmJ4i4yqsbx4KiRH8e0zwc/NqWCLEUyVlfJdXT3zNlZR89o4ir3
bUOrGVlDqkP4M9WpV1Q9hvS0LOkXYUhdfZKjaM7R/5RkJBRG/XW206Z26xI27gdaZrPt08qfLDhg
gxw298I3ndUEDTQW8xO/Pnsc26LVPbGUIvJgl9WO0LZXsIOErJQMaW4B9Oa+7fZeyjNweZYDg4F6
Fhr0oggOtGia9JWGNsKytCdRLUtAxyBylQ5qfn5XzaVP0xe7icZ7aOfW2C+7oYH04QiN9qvAvTua
gC3oi6HV86v6cvnzsrlV+7SxnaCzusVtYtkD3YhGfWn4VWIpKHnb75lv1GmYTRJoPKQf6oEv0MEv
vDcXEMtR94BK0wdO5umP3QJDzXSToNfY0s3NS/52Ta26gYmStyiw+uRxWjVELVpJfi3TSv+iSFzf
2+bePH/EqhS54HxFwI3i0C7oj/smS5JmTUOI6iaPE2V7a5KNT7ZOIXDOkArcCGBToXyb67U/CDre
xFSbcT6RPgt96zeouXUutGFMujRkpj9xCy1+Z07lZ0VAI10P9b+GPr67/bVXDW4aiOw7XXJ55/tT
dGybqR55yMY6CnNR9h/MhdEVZ6HOqjeG6UKP+McFF0D9NAd55VlkIvSdHywlZuOSka+UB5MIZsod
r4yWozP9xr1vVohheEugFmUC//LcOGJmbiDm05pYqc+xAZvXKuXJKemW4TRFQhzEpttSXVyhzR6F
KorWFOkhZL60V84INedJs+Vx1nNTMfVLUcl+gtd6cWn8Wt6o1sbWtjjq2rwJE3aGd66lQVZkHiwS
nqxIZRfRUyjtx+4I+XtlOXmZCbvB7gP+2mPsZlPvRjVdACxU5RBKq7CCfkUex5SX+UkYh5N/b8MS
hpUh+9sqzhsuYQ8Dg9BbUrOoSUIoW9U7WMe193U8a/c1ukthZ6f1uV+GPFxGI3pQYqvyo1RL3MzJ
pI+378iV9TVofxL3MrFBX3sXhtVzhuJtGScExMvP0tDi5xTarPNtI+qV43NhZXd8IC0yWslmYjhK
2tRlGibzVKn7hyoN0zmqlLv0Yc5OMwdoeXqoDmVIRy2Zh6CshqBP5iW93Z7open+JORTZG4jVEty
WlI6Dikv+izLr1OXvesLmiYAHmHVtFoX+MMDRRXz1PV9d3Ahrp0YoAdbLxGkB3fw8kI0Qz1GlioS
pLEk3UX/sjsJU/4ELG30Udg4Gsp7mx5zYOBX2RQRKW8g+3JpD6khKVt7Kw6TsfnbSnPVzxZdeycY
OfcRcX1vaIs4gRlLHnHAsMQzNxwsJnNWo2b8McZ3+y1ovG5ICFycsauxlJrdV0z6x6FTa9lJ0qYY
lqBu9dDApfyRm3oAYelRgeDKEdo6ABv5Hv6O6ZrLBSBjjAul56CmXf+KAJH60YmH4oMCRuCjkuiN
Vw4Uh928tqKj03vlHcE0JRfuKR2iPZ84xZ9VWdI0CSereoiVNXFFFDWgeHL62BYlxF6kDKfPX2dr
wE9Fr7llnTWz+Uk94+/GIOiampHa+/ivmQjauTnhnjT+oOtxFyNu6Hft8MQIRQbhU/PDMqruhApV
f4prybt9D69cdjQmyX43nOHW/7xcw2GoTGNxWMO5VNEPtHorcBSIGv6DFZLHTR8JZOa+TE+RE43s
OIrDiTTS50SrzBcuR4K4VzcFzBstIQYouBa7bxFC0ECE/QgwzOpBRyD7iciVc2Hyaf26ZRJU0A6O
wtUFZG5jY5kA/7LvrCEzVjijpcVhpzs/m15RTkacHvHRvq0SEEhzy8G//D99istPq9pIz2wgBzA9
ZPWL3pgIEiirfIrLZAjKWMt9qiniBPxP+iTVTe81bS6fwG6mHwCnTd40zjoVb914Gdde9+kGKsSw
rbU+ZHWZu7MY+FPKD0nqrq4OaAYIC6hiU369/N0ZalxRL8lsyeBMrqlCcWSOyb//4XRRd93q5Jvn
3T0ltaii1m4wIptdH2pZYZzMtqz9P7eyyaRCBwzjHgopl5+iWb2Y6Gmx0SsEFeVitd6wRQW3rbxN
nNjpDSqzkf0wMrmPUItBOHpk9XjSWM4+N9Oqn3OZ7pK5plDwUKPxwYcxOjGBal7r+RUeFwuEAFBK
1E2Hu2lekAAWLWiWsmzuDn7c9oTtYj6K9jJW4D2GpGq3BmpMoz5m+jzgLRl+gCaDgpTBL08u1uZe
NhA77greFoYMdHcxc0YNBzPIsro7WqXN0JsfwvjLRtFEI3NfhV5XqBkH0UvBUlTOS5zOj00s2Xcr
em+BkWnFS1mj55A4EaLXVvFvpMcEAOs4v9ZGpbzeXpUrZxw6PyJ7OiYb4eQWF/yWsMVON7WdXUlB
nS+ND8GWgqokozV/amXDTxJtA6HaSB93j11XKUxYrDA/mbk6u3KfteckF0eEGm9dKFZYz82Dcp/2
k4Xo+piiVNCsBPCn+m29LHdoBqLlqabznQq+xJM3eavbn/Y/cdzL7cQsrQveVPoK8NlcLmGXLlpr
zH0U5ANkUqmCwE1R/6QXZMsnWRdTWINLdtzaqVrNG4ouf29EFlrXbYG8nTvJK49wbcnvAdotr+DE
JB5h+cXMHOdDPOri+1yBhDs5gGzpAq1q8TFJNPVno5nL6tXWsJjeOqby9yFXitlvdHuRqCL1hX6e
201Tx6Fhm3sRcjuDn2tr9jFrlzxiqjF1Fjctkih2LQ3MoN8pqGP4qVHFkR+NhuR4MDi3GdiXPH4a
lz59bIsh+jZPUrIVfOofaTwsuSvQ5ipcFazs6zjU+idlmot/y14t/8rquEmht5SNibakMXKcnZS8
QEr/EnrvPKcQHJl+V8qYgpnbgjx+NWciMGuqgayYDLyvo0h+ZnbDDajgS/8hTQ6aZNAPpF9itRo+
m+vC5DvDH5+VakVrrtU4A2GWqGU4qv0AQghc689ZV4YXMy0dgJeG2d4t4KtfC9h0DVBHqvSotAhb
QhA/6XfJgCSFq0py/j2R7OlLWevda64rq9vAKvyKekfnJUbxKIZCglDNHpDHbNaagkuJ8J05NsYD
3sX6mFMbfW2yLDoVlIs6vy2d5aGi7e3c9VKW6q6ADk3yW7ur5b9qS/S2q09OmnrkREYLnaYgVYCv
TercQoqcCa79Jf6ulOvY+IOiDM/ZmIglbI1a0r3/k/cZ5DqNCo4EGSNmsWvdeZWEWT6Pcml8ymEp
KVzYN6N3c+P072PwV7GLNizoaaWQbApEsog/2bkpvW5qgZ9vX5Htdu8vyDa4TjsMcpg34wNx61hz
JLIoiGG796IEgoahUtTQ6sxPf24J5M42gQoHBpn95VUksmjUNi6ojkM28lB3yb/9IJpn2UGb6r9Y
shHPI4gHnb6LDaosjpNxTrBEahA0cdE+rHVkeN0gfb1t6S0SHngtzGQw3uA76c7uTAm7tm2JAxrU
MRq2ibYWHyWLTj++QbvjIYFwXe/o9AMw9pN4ZE4S3bEjL7cZ2e0hP4IfgKrU1urZObmp1oDSTZET
FLG5BvmMbLIxO3NQ6eUndRkeGJRuXTOykQeOuh9lZlPcGJzqAanof2LneyZND30ffUtt88FMNPPf
oV7juy7T6oNX/spZo5AEIpFMFrX2/WLNjbXqcsVZ66VuDNvE/jvviuHEfHTk3t6XK6+NTl8XmBaT
IbTedhmzHUcAtxDDDSLDrPyxMGj3DZblU8iWYYLItdnVQYL8+bmj+bOxVW18WgiYXp7wOEqnDDOU
pq1Y/jr2yuLGajbd8f+a/2EpmXKifsTFhfJ5d5kspdedpMSUI9BkH1KRuACGGvgk+/Xgq66ecaJS
zrfNjA3Dp5ef5aASN8Hl4QRjOwGTqaLCOjmS0Z26VXVOOTCL88Tje5IMZfQbuy7PDZHEwSHf1m5/
xqHQIceD+xYt9d3amnEaL5tAbbBmSh5QNKRBjhpPkK40rOHEbT82M9lJbpRHu3rVMm0V6J5wKJzd
y8830IvOpJyyec9w96ksUdbWk8a+l0aoVUU6xZ+WKmtPqjDUg01+G/8BpEPHjJlDasrKPv6zY+hU
EFJyggGU+2mpa4X+hnPENnXtVqIASWhmoCNB+H35fVNDmyYtZycopSj1u8yMfjDt9Qi6zjpoiF/9
HrKQjfkf2MUe56YTBDW5UB3UTczmma5hxclNj8BG2368OSlg7w0eGYVS4/YrfouaDRATDgEHVkqo
nMZW6wJNmfMnGS2Op5LK64GvueZ9N1lSE2QOtbk3U+htlsygjJxAKpPmBbUd243rvj5V1VjgZUbV
H3sNRd1OS17Kdjrq819zdXhT8gTOCpobuxcoNVZUFArMR5o1na1kdt6pmSW5gwotC/0uhsHkdP5y
279euxO/Gd1TTE21EoF0w2hHV/JnZ0bZg2YVacAcXvG6ICXETHOr+5Jlfrxt+OrXUgkFl8loEFn5
5eb25ry24JLYXPpnkIa0lW9reX6HWlDrLX1SfYCC6+dtm1cqypRgEMn6RYVJJrHzAINpZBFUTtwQ
JflR5eQvpOfJ36NuSt6gLWMAUcraumOpq4GVxeV9C2evG0tdEUS9gY9eig5Mo7TQPLG+GFLbvOuM
3nxWVwgKCo5IwLCuedfoCNqP9IcD2vfqOae4BiwTblXo4Er+qjb8bMsifn/7664e341bAHwl8Jw9
Il3P5gqBe1bUKCXRuTJ4q4cBpVCa6Kr9M83hURVKnDzIVqy5ihO1R3QrV/wP1V0eF52CK2Wonf9J
2tUi2+J56VFbeJLlNH9KZ3t4ai298FatrJ5kYywe7d5y3A7qerdJmumdRB7nl4qQfVNY+bkYZvtu
glrMXYYxOuUFU9RiaQxvlEFU9qs9PajSKqOYjIQy5J13sGzBI7kW5lOaK/EJfgv5k2GPs9vVneU7
kPyd5LhLfFkFjTLzWzxzVZUHKAZhTVM0WstzutLhPg0aTRQdhi8aqHrSNyGae+WTDuv/V0WJxfn2
bl1xoTAfQvcL7IHC1z6Iloe8keSWM2X0xYhg4eic5DTRDlzaleu9Ub3ToYLxmn7m7sAnhZFGqt0Q
UCIde4qLGbLTWsn8uO0oFS0i99WiL4KKxyS4/X2/YvOd995wK/B+4r1JTHbeu0qVcRqRNySnyopz
nWjN+MCgujp4tvl/OTuv5riRNF3/lYm+XuzCm42duQCqwKKXSJmWbhAatRou4T1+/XmSZ/asCqxD
rPqmoxUUlUAizWdeM6sRKpz18lXgOX1dx2wIPcnRZROzc4QJNi8BuA/zS5m2w3Nf44IQIPmk3rlq
UpWoTHcdEswpds7J6ky/zGiSLAvJZOJcIgrfNiryJXcVocg5KzXjpMSiD/BhrIFnN9Vh1c3hYFsG
cnMkFKHiDXsgwku7yADRy30nq3xbLGoM1mNe2oogrQBiu+AL5/d1J06WFu0cwZeWIIAtSkUcQIB5
jfMjOO1cBxk8XlRLxzhMXTT0YjVWd5bga8oa80nwLgMgC+jwS5Pqp2t8Tou06NaWCK+dpjTUutRt
ffC2CPDNhGoiSMdsfO7aNn7fedZ6M0UiFadUESntD7Cd5EDV0ud+P3vp89uL9AX5ul2kFMzAVlFR
orAkb6mfnq3yHKyeHOGFU28fGsX7OmcgDdWhOGK4fKqr/HasxIMXUSOJzadiUv+Zj+t9vRQ3cVu/
H5rpONVpYKnl80hhvO6NIHfmk6JVRx0pY8WDVh+zYAZjPMDhaX0daZmd+b1wkVL0k7AByJrU4zYJ
RCrsIYfi4IYkSCBdB/ApRT2YQWdad5rX9wdHAkN35k0uje280dgHr0CuTCC/OVfEoubDutpuuDhD
9yFKM+vRAzZRUvSec1636T2f7L39J8R1/XcQ1xPu54P3TWkpSfnNmC6PC2Tz7xHYxvZgzvN9RnW+
8BMrzb7oiobA5YJS6meRW33itxUaqsESRfrveZRpe2zeCxcnM0jrBFVFoE7bvGAe0LBPysUNe++b
EMV6i/RtcV3WIMrcEaXmVs1tP2na/GjEMB/ensoLPVqSPsSAZNOAY3ZLMBWRFjk1fJIwox/sO1lz
q0XdlZK1H9TYpfWtlaEyiOfS056wsf7ThCqjp92eFO/FVeTQOiI/erm+zzeChhxynANGC9fYe9Cm
RNbvV+7LMo2PXtT0vhP9ePvFL50+oO1Jh2QUCJzpfMRpEGg9kReHtTahQVS4TlAlHEFvj/KCnNmu
VE44PBigF8Nk3u7wVEXJZeB66+PlK6RdNyyLFmIKAPGDnuOpV+c0w2saKtczPn8nEMdD4GmJ9dGN
ZsirqWNe2bjrXa2rbNym5XSilZ3cLSg23iJGaISipnw724l4QNX91xuWUlRdYoIkyARvofNZ6lZD
KbvacMNm1PNbWnx6qOpT5yex3l55a6bcx4oy7xwpFz8NMTKMZxhmIFzOB6UevqLMsrohlZmMCmZj
A7ZsrJ0I4dK2o1AJW4qeMlmefj6KvbZ1a0STGwrNrUJYSzZl0ckLm7XKPlpW2t2la+rdFuXoPrei
ETvDX6qGUASRAjMoE0jy8Pn4UTs2nlAYP18ypFYIx4gl8/S6AhkR9FHiPTsinYgCptVXnZzquT3o
Ow9xcaYl7AskH7fjtvmp1CnQq5Hqh5uYmr9Ejnnqkdw4vL0J3h4Fr9LzN7XAK85Uzt1QMdrubuhK
FAM8pf8r7wJeTgNgBmzf3cwnVZuFAkvHUtUGrAYGzTnELiIuf+FdwLKgd0RIC5Tt/F2ElRuFOYys
zTSJOZDt5xI1xJ1D+dLSBIQHXxCek9RAPx9EdzGt6zROwzkp9UfhrunD6hGIKYubnQzhoBkydwg/
NJV+9ECb7bzjpTyVXhdPgIIf3NKt+EzkGHllorbM1kgcdKYy7IeDOh8wN2hc92tve9nvppHPlY+p
krr6qWopOe3cuDFvyDhzz8e6p45x2SmjP4eRmpvvKdXoHgAaOfQ6SgvlUW3hPeKm0lDbaz2YvnZm
ijHIG6d+XPGJiwNj4L++kjeyk+J4xRPHZ/xkeKLbcce8lKYQa9M3JgYD2b/JHEFl4BrdCGKYCno4
EHeL6IFbAYrmdMrIqY+9MVjBrDrL89vL6dK9J0nCdBQ5g2BYnH/pXNcbm4Y6t9AaJ+9a7CAOjZ3/
rrXtszu4T4mz7oEibf7F7YX084ibBWwKF4CLyj2ElvKBNsp34ejrCeZXsE6rsrMnLwXfeG+AAUPW
F17blrDXtEM65AO3rJiU8veirebGr9H1PjYdWhUJkcfd2qE+Wy7Kp8TuvZsJdcrDbLh5MLjDH6Dr
f9kgEHI517pk94GUAE98PuOtp7iDQhMkjFF9O5WlOd78L7KOC9/1bJTNDl7HpI1jebAuiBJcoSZu
hqgC2nQVu+5dHi/po6L+hXwKDTb8UGVRi7TbOH8z1u6kePKYNap1IhFYl8CWxY23V+xrAS8mEB0d
bFbkxckkng9j40uoVUAVKS7p43sLh1HilaI5zImWHLtYcz+1Wb+ESxe1h85cjJvKKM1v9B/HR82K
xE2SYz67DsAu3n6wC4cmiYBEhZI9qxQVz58LtVizHysUapLVbn0OyU56TpIpDaoVFHlB88xQtHC0
jM+u2o4f3x79tYiMh6STnBMkEmDkq5tpKUhEVpoZUUjKOLaBl8XTfRJZYx2k8DeQ6MPf8JC7Xfyk
NVI7RZL6Ez9VFOd27RsLp0cww75bkqAcFLrGR8yYRBJmVSrkXmB3+ViqmzuPfeHkg0xLbixJoQAj
N+ePM+uWkk2y4uTp0/0yDMVNozTDJ08kyIuM6KU4FL5CtYvsHe7NhaCAdgS9YqjqQEa2vdVc1Sic
DYgiUDsa/tCyeQiycXV3NBcvjPICgZR+uVL51jpfFF4mstFeXSfUFrxafc+tjc63zLrw3/78r/c7
dFOAlpKnxym3LSerwmmNqhudMOo8cVCVPHlKsjYLLHN2rmbSHr/wovzplweVzRbQRUBhJCjm/OVY
jnWda1iXmJHeNf7qesu7ytM+R7be3lX1Wn5vndneCQ4uHOmUDSFhyoIFumLbNg+eRin1p8QJEc+O
byi4dk+LRW3BjTUDbVXqpY1WRw+tB+Zknm3vAfmQOqxsmpidS/fadOpfTxgok7H1qWVKqOsWE5QM
bhS7nWGHwovEycib4QqH2+b49nS/vjkZBZ4renzguqDZnU93LcwkxbvMDnG8E6eWeOKAksgBRb2Z
JKXaE5HdG26zdDvD63pWlR3CArKDTq3bozeC4FWdITro6fjrUTrbn2SPjpqBEOXLd/+pFpUKpVVW
ZbHD2ajbq7mnBytqZdpZPq8PHEaRATpnNGaP2y5T29kGlg6dHdqRnh+MqJvfj0ZsAMFTGA9L5DsH
xEGwpvMeuVDO13ngQ6ERLDa3PkVhGt7nn0/EtVeIpbZDENBKsIgOOTxTNNdp7ox7rYjXQ/F6wDmY
UIhD28pmLZDHIYC0wrSa9GsYedG1OudNtnPoXHgjKQCETQbde2K6TShDzaCIIV1ZoUiU+DZPM/00
AiMKq8apdk7rC0PBqqVRI5GMsLA2l6s5JIhNlAm87lSpkM5bmwDnEe9QV+teKejiUFLYTnqVAc/a
fKekS9KunTwzLK20CpUJCdx40qcrDR7hzmK8cGrjCWaruF5IQMAWjk0jDVvu1TRDXLDh2eYR4o9J
bD2oa5p/1lpNvaJkt+58tQudCaaRXWDCqIYEtaXMqxpJE+7UBjq2JMHNhLTdXLuHSDjmzSjyFh3M
0XyaYv175hnpc24AI8QLJg3n1fOuktzSbla0RA62MPswdnMR1l2r+j1iRndONH16+9S7MEcvRTLi
ZdzjEDo73zZkJBFJ4EqvoTBdDjvOhjAwQaKd2iJKTm8PduHMI++k/czcSJy0XBs/nUH06DwX+Scz
xBXduCX0sK6URRnROcQAZVGK6ZdR/4RZwHvIdpHmBGF5Pt4k6oktDCI3WoFtthos58It0p23urCi
X9hKrs1nB1u12TxONmZNLVJGsRfzyfbEcozF2iP3z3H+9gTKB94cciSyENRpHgEB38JUcSQXpZE5
VAWXVnuMvC5GlCDdC7UvgP3xl+MUR4SbZjYt7fN5awpntpBs1UPMipUbxXOjpy6Pa7pS6Jjkfmoq
1dFt6vka97H5R1G1S1jO5nzdog/xSIvGuvVs2qFW2lQrojtCoE+h5XivpIk/OMnaBYAi7XeWSJbw
VyeI5jDlTFnzZfM5m2/RG03V27Wrh7lFkV3U0XfXbeO/MoiUckEM1JAR4fn0aM1aDIgo6yF+3iMQ
uar7asdN+eHtV3m9WbBJJs1DW4oiEX3381HMIs4zxAgoLaOw59OHSYK170kTgFGgEp3uOf9dSHHO
B9TPB1QmSN7ZbDuIXSj9zSLaitplUvyYqjy9Se4SuH7aMAakZw5SLwOZWDonIbJQ05cCpyvY4I73
1HVVc3RSapzkkOVVVyOw9/a8vN5uPCY4dFk+pqGybfgZ6doA2nOccEnzJmgGAsF6UgcfLICx86Ev
UCIZC+0AiricV1wl51OCb5EHhgv77TRGChHqWXvQqkoLlCabw6isqZQj332t1lV3QKlpOYy5qQR2
2ZQ7Z8zrjc+DYG4gK7kkdFtqn+mRocH4cEIcycbTFKEtbyzeXvHoQtGaYWAS0A6AMPMKoxSXq+gi
2td0HWLo/pCVTnGUDH7jNmRXVo36y4Jko8CF7LYGDY1CpKbtfN9LrypdNWW/ERzdFpdVZQlpDz3/
MIkdE8/VpAoMdTB/+SQl0JcgY+ALpBbbFqNau1olDZnCtJ+cQ7RMyykrnfL49lqVIdr5ec0okHiR
EJKCH9v1ow7tDItGl5Q2BxCgq80nbXV+TIlD0q1rMJ6mvLjRiQF2Qp9Lm0TKnMsSr9TukQ/2002L
pGwficZkEtfaue07Kzp2kcAqXCv3hrp0TnE6EXoDMUWcxDgfCk8FQ6kXvtc0zOVhzOhoaVqa4arc
c6lb5q8nMi8pGi0iELSSgHM+nobSdafMkxPa+lJd60MqfDEm7k7ocPGtON/lrpcH8OatRm2RwP2Z
ykLpuAFdk5o0PC1PaTF9NOZGvHt7obxQxF6tFNmIo1RD+Ljd4Cl1vwR8IDsPUNOxKps5iLxBB4O8
RKEeG/H1aoy0kKhEAF5N5xsdb0hIH7U4FTN6vASK/UFTe/NazQxUI4pRHHol/QMmon5PJ08D8mtV
J63X6ps+H7+sAnqFp4FNGKNieCxLxzhCeoh9tEDig4YU+6HXwKHEWVSC9F+Tq7df+NL8UkUjOJNU
H3XblzaawaiXlYqK0go9FCKPQsoOjAcngPajoe1hSuUH204wx5r01qQPgNT/+bLJaQCqUeLa4dJX
JTr7gxc4zOMhwVMjiGOj9jvoMSc0d+3TRPwVwjzBGGBqk8fUnNxTM4yGr8TrElorhjpiMKdgUWGS
jF2h+Wjpj/cDpj93MfcjfRO3u/Eidz659jgdhlWCPad4uXZWrw2AgKmV76EmfKrbCH9knD2MDtVa
u3J9RnHtasZ2K7Ou9MXIbqsZbYF/q7W2j9O2dcK8gEBZK2t3IzLuvZUm4+e3P86lY+vnudos/lpr
EtYYDaLO0xu/7Qvjk9Vb2mMTZUbQoEh/hbycFXiApoK3R75w+IPnQkjOI+WliCCXzU/n1hxXntk5
KcfyaDV3w4y2uia67vT2KBdOR9BxXOnomcozchNagZKdcxt2cziKHttHYdWn1KjuZmvudo4RGW9u
Vt3ZSJtVVxQGUuci5hiJYysw9HLCEgOQtrICOXIULHNbVWn/yiTCnSAGlkHq1tlEgc/RN13GrWOV
81Xp1Qo9g2wPz3xpEqnG0x6TDSBrWyhMmiSuzZpCYd4OKNSoSole2qTf9Iq1h5m7OBSnhQTQgOXd
Gh0nSpvGliYcgs28OTSe/gzbNzt1FSiFt1fGhfYHKc9PQ8kF+tMCrAoxgNm17VCxLefec5I67KIq
vzPhYIWzF9VflUr8mblz79tjk9ykLrHeULaO3wi1vR1K+7sA8L8TE/1/Hov+BzpxF6g7/Vh6aV8U
7AujVNUrR8M087C4la4f00q1fRfuF7IU6bQ81sVqtn5kNd2tO5l1d2hwwDjZSwX0DJ2j5ve8V+e9
4umFlJHqu2xyAg/GS2orGoTAFR9/5BOZiY30RBLW1Xy7es5XzVsfEwVUlaqRwJgw35LsnTHMp1FP
7ieJeB7y9N1SK9e2Vn6qrD5YDPWhc5RgWhGgffvzvj5eiPYo3HHxwIZBHOz863a0H3u9stYQQf3o
GpW3IVDRAdxZRK/vNjkKGbr0GSZJlK2sn9aQG6nWgBjZGlpd0pANiPsojx60sbMDR4Xq+avvxG1E
yRoQEryWVxWceohSC6KSHg660YSQCQUk1k75+PYoL2H39iQj/YDhTkRE5WHzUhSJnLUTlMddRYlA
BgzTcutZ8Xjs0x7lL/yowkLv6lOM84lfr9V0wt6uORAXi+MyG9NRwTLgmBdLdlKEMB+8IVvv7MkG
+871eszsVfv8b9AxNFDwFnbtNabXaulMR3Atpg9jag/ZeAEax5Kl2o8+mEQQb2X4lrVZYic37VBq
7H1f6q7y0dcZD5lqou0ezX2gGKN+pejF+i7xSkCXXkrxoyisE439Xd7967XJ41Ckksx2mF5bHw78
d+clyzw7TCS2pWsLVIz02LyyIrPwM7Ei+OsqaVBIfUJV2D/asRwhnovcJ7If/alVh7CFxrqzvOR3
ffXdKaYAJSfv5MI8X8yeAqpHECyEXRLdERKVz3YeN8/9iJhxrao/7NSpTwWU39BYUah8e9VdmhOy
NNp76HTB1Nlc1Po05pmdRXZIqrgctHReMStK9/yhX+9X+GoogVIvIhpFlfH8FQctmjqK3zTaKtx5
rWiY7spFfDThaRyz3vt1JBPD4RIHHtMhP9tCFCRVY0hbxw6HJHKO0Wykh0ZHSfvtqbvQyGMYPCtM
atFknlvRr6JLDE2ZaDCVeT74yCiJgJL751VvvMPC/3+dFiQ32ta6MeIK3Wn33lWsQzLMn95+kNez
i8U8MpNIIcFQQ9j1fHZbvdPsWEx6OC/iC8mqHlgKBOjYEy6QtLLfWa+vYwWGgzPG96Tsj8La+XCN
NeKMbJd6aK6KMvgUkAZ/FEVyq9uV+cuNoPOxtsuTOxXVx5xCYKTOd7Y9/uHoyGn+hflzqSIQFePt
uhUXEVWUW60NMnNZ4Ki6g6cejaWujk7bk5M6y15l5NIEWpCv5SQC3DdlSPvT7YUl7yIBw1o4O3Xv
V+jVPRJGlsfO0ubj2692aSgKeCoFEmradB/OhyrVAkUJtL2AJ5TqcUiBkKm9i/WaE+U7Q11ahbZ8
LQ4RqJLb9ie6vhDIcYUg1TTNR6Oq6xtkfutjDAzwNqrLZmcZylV9fmxyF1MUgaEiyZlbjB/H9ZIn
acWrrSolwYmy3jHF+pWMry+OkdoUBwVW4mEW3t4OeH1oMrROjwAmLvHH1ocSwHmqd7HQQozu26sK
BxO/xOBmZ0Ivj8J+RuYI9b1t2WftlaXR3FTDzVczg36gwoT2wZ6/2aUVQg+UVBDZIchtmxVSD22N
fCmfTboCwPJaVqw7a0xkzKbdeaFLKwRQDjcviROIlc1mRkpbg1nWaKGadcLP4tk+tMmgH2Iyf7+H
RLyTGl6IP4AHa9iqIeNlITkl3/2njSZReuukIHMttD59p7gIBplqbPk5ngzHggWU+AZ64gfbi/ST
2qjrtak3TdCWThdEU13urNjX78/jkPsgIyNF3batk6gjTaWprYZUkuzjUrkDKL4cUzdoo0foVt9+
de+fD7e5Fkq10kaOIHwPOxcKlNqk4cR9GcIy/vD2SK9XKvE+G18qxhCXbQ+0DiWFoigZSep9XHlN
NB2FVjY75nCvVyqtRG4e6q1kkDDTzr+m25VI7FbeithcV14TksdhCfzzmtLbXov5BSF/friARMO+
AP1YYEG0oM7H8sqmiMk21XAYusgIJnWOvq6lbhmHZkL5xx+VLsoPk4hWojJc1W8zgKZ1GLdVMtzw
V6b4WHV6olwpUV6PCBMq7ftldo0vo5kZTbBWznpI8Ox7aJJpKDFQWcEC93bfolJbpm73pCvDdysb
6494hWWaH9XD+jlbo3by+3aAEpmMik6HIpuEeEzciTyg0LJGQ/9XYVryFujr7FQfVTFp8N2Myfxq
dQNn8Cz7LYdf/fw2+TxQFOoGkrm+OUJwdaJnao9qOHdFf9XOqUqOmiRf3h7lgmwWZ66sZ9KxoCiy
VT9ICE6hoqEhH80Kfd90Sh7Kcm0R0EMVIbuz6kXJ4DmUVnbAyqyBYuqO/TsvGwxqrpGx3KWKNd3m
Q9Q/9msewQwEZ7WXmMoz7HzhsG4oecnGCnZPW/DFCulJtLXWU1Ge0Za36ySg/+GiOTy563yYK1NZ
fUvRXfWqGQV2nVHkAenthG1N1EEmsz944EJvKYlE36yuTQtpjtWL69qOjOLkeD0xQtY3BtiGtDta
nYNMqNHU6TcaxaN3FacWAySIyK5+Z+AcCSXLhZhZgb0qfZKZUvOBINRNYHZVdDJ6qoAwn3X9AZrP
epc6nfOkmjMOZGrTl90hcnAM81ErS8oAtcnhqOmIlQRaZHmzn1XqCLtr1Lu7JatFkMFXhSlc5OW3
zioxd+1URfuSEqDcpxWOK6elWKjeoDCvH1203ysgIyDVgyhDj9jvktacD8K1hvHO8IqOjMtI0EtJ
aEdSCaYs//aCeh1AgMQhAAO1AKLJ3EIbJzVP9bnMl9CY7fJWcloPxpQUD22vAGgpvAQyeFc+2vm8
Jzz7+rxkZPAZVBBJHF4xLXBLpQ3s0ZpvLXU86cBSD4Zbjjtr8cIoZI0G7ircfA6qFednGEGmqUwZ
RZJ+yCakZFesD8zZ/mWAKKYVcu9L9iWB3+ZU1qzGQZivX8O46tNbG4xYkNqF+xfe5edRNqFD3kAV
N9p2hVzUDIeiWarQM+Bzvb0iXt8wvAugD2IFJgwFifMZm9x8UlC+YsbysvGrNjV8My/XIOaE20ke
XywHNwcFQDqwgpyZBnnbpm7diNYYm0UH12EOFBeSuRCfW7Kq9kYo+sqJoIjmrpvVuLxV8hbWdGJM
+MzE6lIpfmYorn3sV7P/VtfJeOe5ZhJdmdHSfPSoeydBWytw32pIgWh5NZ7ie+06YNpXlfpDH8GZ
PYyNlu1VkS/sKFabrCRI4wXwbufzl+cYRC1UR8PFzd2bZepj2jidJNaqehmUbqcclWKhIp8kzi/f
QRJVx8BgrAhitkQsUU4ZjjgZny421YPIoMdTQlb/yigSMSjBbi6p4vkLxuB6nXRxl5BEiDqrVUwH
xYj20ovXcaIkBpCv/Tcy5XyUVm0LSIwmFIDFSD6t1thfgVMUVxUCQEHhITz39rK/wLGkwkejRlYx
wAtuA9NptUU70IsNC5DPt6LXxyrQ0vVzbEQIb7O5/bkmGvYWzfoEW8p7h4t8feWAlfQNdyyf2nLt
rtUqHrECw7tBGVXk39IKTNOkNyezbYjA6+wPs1eTj9CHyp0j6PV8ydOH05QKCLCFbSfZ7mpnUBtz
DltTm8KpLfO7ZEnt58iadYx9B3snsL4AWpGdLTiHCFOi/GBuzgmCmzFC2WVG88kDwZ2l8U2adNHN
rKsf7dnIQkRKIJCgeXgi5ygCrTKH+7Q2Pr793S49Bw0bGXTLTj1VzfOF0ixRZqtzPwFYLevfgW0J
yEF0/95Vddz+qSgUZQAJTEV5NJppeV9qTuvgB+d8K82p2JOqeH14ktuRFsODRgmfoOL8YWaRWiyN
FzVveopG6wx3FkJzh2IR+i/fBsCFKGlwa0tEubW5c5wswTRKMNQ4TvHXcVGGQwd8ZyffuDS9VK+p
BxEbSG75ZnrxwfLs0RZTSIH7A6I6USBGurXLimDMLO7W3rqZnckMFH28tvrsn5Qb9oBwF1JYUkWS
KtIqYmtA0eezqi+WM4olYVnnaChZrCQ8FvX4UZhG41Pbq2gCeEY4l0MR9NPS3UQZXg5VGvdBkY7m
zkkhF/b5pcXTULGiu0P3hbT6/GnymtLHqFhjWKS28VR39XqYhireYRNeWElovKOmJnueVOs314jW
uNAjOkZRGr1BiD/unvvVHjJfVYxu541edV0kZVEW26QkKanrtpYzTVDCiacb6GxFg9eoV6SfRW0s
f9p6mhAxx+1a+TYSygMhaz2glo//jF4Ug3mE+5yRyzVVbgLci9fCH2Jj+tSWo6bc4CaYtSgliJII
FibL+8pVqycHhZ8/xFhh71RiiJuNKksG5y97L1naXsXytajBcTzJdgfg3PMvpdalYqIbhokNYLMj
Waf7ZUaa+ftQGtjw9Yn7XkSW+OoqeXxtVpNzb9ZK7SPjTPMoRea6Nsf2ti0cffGzXPV4Kc05Ab8F
IZ3AKX/7INsuK/mwlEGp0AA3koCB84dt61qxo3lowsksnSBZV4eoZVp3orvtNcEorCVETChao1y3
bdpHTisFArImBDQGS3QgxxFJXflRunwtAZK8/U6vwJ5yOOq7EMvA4EsU3PlLEYy5fSJRTcgXf7di
uw/XhtBE05T6xmhncXJXqwNT2RjvzTkxT6qKqalXZMqps5p/Zu3EbarH3dGr4Hl0c+HcFrN67Q3K
snfOXZh+na6yxPSi403///xJBQC7ZCQaDavETh6cpUnvDJF47/Xebq81paI51BtRixFFWz1Bx1ye
MqeSRf8FiEpmZrUerF1lvF89c08V/dKjcQBTLyO7oAyzOXDKBTt0qy6acMalHRafkYR5Fe/ZOlzY
LIQ/jAKvgPrStoDhNCqOMFGND/XSigeMGLt7bKbGYEhL676OSvseGdr8mKCru5ODvsKDskpwEsBF
Cbw5YPAt8yoqdMT3sDoJhVV8KuzK82NDRYelzdXhecYh7CHq4L+aXfSlzm3EmfN52vn+2+MWHUlq
9qpLIR1KERWW88+Ph7OlT44xhuOKC3na2t1N01K6QkljT1384lCyUSUViyTw+nwoJFCVtHeRWVtz
90eXL8b1UqWf7aLe40G8mlf5UjbJAMkVGQHSsOcjIRVeFbVTjGET4UOqJrjyOHluPNtLGx+bHKWW
GdW8QzSJ9kOuluvRNH6ZS8AzkBTLyMwjlDe2V4sdM9va6A3h6gK6MNKi57Lo9w7PC3MqU2/XpPqq
4pO8mdPMWj14k9EA07XMwVF2UUCGNNwWJP+Ht8+0S0PBybKYV+rpdFjPJzXpQOM5lT0APRGcZGYs
bqpqaW7maU8Lb7sj5dQBCWVfUCyHJL1Zk6tlzFMS029PHLUMYoU2y+Ba+anFNds3VqN7wry3DwEJ
7ZlkvvINk0OjJ0WlmauCttnmJfFrM9qpbocwTpcBzzBD8616gFPvxa2vJWtJoTYpm+cukcm3ul7Z
A8CzQWvr2yXx6lOkk9yy3azQMIoce0Nz/dBEZbaT9Fz6FqS5FF4RyKe5J3/+c2+DFkaUgCcN1QlE
go1C/VUb1+MRrLC189m3hzCICYmxJpbgiKCNv8l6CeWXAW/5JvT6Wg0Wk4BomKK9C/NF+ePn4JJh
LOpi1E0l3A1e7vkbUfAEHxFXsoo+58mxar36awSwfIW3nWk39NebMshzy4u/lIveaj617CxFU9OY
ImRwbeOQNPlSoJJn5EdVJPrVNMVa71vNAJOkHqGw+0UlRohq1Nhn4KG4rvhK4ZQK3Nsu/dxbEVlR
htD/uyqj0Ex5vbfAWmVt2gXCLt0/+DfUH5Y59B9r04jjQzZ2Y0lbFQ6cz2rioOkU9dNg9T1hRWYl
gE3NWcmOetFaRehFFuIdbqkN761Rw1pXV+dR8xUtrW4bZW3DriysoOEr3BVDh2EgvYI4C1JodbVf
sB0ee3PE1OPtTb0Ni5h2BFPl3S+Zna+Pfy8zJzOz6lBU43xQjby+mjwfH6ZaS52dseRZtPnEhF+U
70nWAVLZm0+MRsgCNLuoQyCu7aHw9OiAjG8OtIYWde0o0QHNz73b/UX/63xUKGo23quyQkTctwki
hhqKJ9DulDfsFOChqSnyQ2G30nh8XL1HqxHeQFNwysD6RvwYhcNW/W45CV7S6wIvJbWX6CsiPOt0
XOx0eWiGvLKuzKrvktDUUbiN2sjOaUyJtT7OaOYv17bXpk8LRN3RVxJY3Me06SPdL/F2OEZeglaa
QX4+B0pmzPgIkfzpB9q0cOydoo9hRRMxDqEzxWmOUISmoj7P+s99zMHm9Ti5qbFct/m8fFfNYqS3
ZFfXprS1XFSssBjGHD4obGqc5NfRq7gXLFgmb6+cl/7p2cR6BGbsEgT4uGKJIM93bNn0aqHUXU69
g8+ZKRl902IY1nfpWucFpJIq93W1NUr2UJ70p76vjZ6KWa98XQWyVNfqOlY/jGFNwbdRKvWHokCn
aUkyx/GjZhyeBqDDj6o2NkevW7v+aGqRrV2heMU8FaORT7C5pX3DVC5V8e7t13uVe3MMsVikFYwB
AJAPcP56STIYfT60adjjhw05aTSH9WAaSvMuWjzFwSsy9eogVxLuCQFrrj2Mc+2JoJ4hjx0r19So
VEfV/w0Z/+P7/J/xD04WscRV2f3jv/jz96peAN4m/eaP/7hPv7dVV/3Z/5f8tf/3185/6R+P44+2
H9off7v/Vnd/C4fyj299WpXb3zn7JxjpX09y+NZ/O/vDsQRouLwffrTL0w9y0v5lOJ5Z/s3/7Q//
9uPlX/mw1D/+/tv3akCIiX8t5rF++9ePrv/4+29ExVK3naPqP34e5F9/4+FbwS+/+4aCpPI9wc6i
64bLv/3jW9f//TfH+3eg2vBM+JqgwfBX+O1v049//UTmycjL8V8WjazklYjbJn//zTD+XXIzoYuQ
RPMrcvFDmn35kf7vUgWcH2FOwvKn7vbfT3n2+f7nc/6N8ss7/Gr6jnd7ESr7n22kSA0I7leygPP1
5VErp66gZKeqwro+sr0xKJWUVpe+tl+9eIz8WfcSuoVTcVLRY73SjSw5Rkuq3i660GuU9HV5Obrp
N2dsq5tWneNPFsb3N/Eqfs+m7is5dfdQTxjCWWXxwW5HSkgYrWMGJfh3EwCQ2HNjresqdaAlmcAu
07tJEuE8JcasaIfKm62rqnMfFQnZA0iTf7Ly3Py9pduPmv+SkgTy8PdNKb5G8eAGLqEZaMkaPRRd
MQ+Ibjxr1jddFG0wQvihKtxhm9KYQYkI3kHruuyeCKy6L6NkOVV1NAcaHr5+hVdv4S/87ZPFkf3d
SsvomSqKhmkLOP+7abHtrzEFnZs4X51j3TjSQna1/aVbirteVCW+soZID0YeccBkZoU/ixGfKkxI
b+ulLL+veoQrxWrHHyIQJJ+cXuOib9TU1/O8hZCraacyTo33TbUYx05CjWHQDDf/h7ozW47bytL1
E8GBebjFkBOZyUGUROkGQVEUgI1hY94Anr6/lN11LNZpK+qiL7rCFRVRtpyZwB7W+tc/4OboxYa3
MlIO4M7GZUozSmdpRK7XBB/cHsJJmI7dFprNgEjIDrKLyjg8GsOej6mTNswYQZEGS1v8ULC2qjD3
9e56TKpTx8M8yVp3E0xBrL2NykDE41KJM0Yy7XnV3Ibsv745QEgmPaGCZ75DXTPtLQZEZ3t0zUMr
dHFx/X7+DNmrjbDj8h5dkQfYdVZYyWdyxiS/qk69dKaIVFhu4bqu7jasUi8Moi1M8mx5ix9KE7st
jKCwHtMUSihlt5J5fp7aoIhGgYamdrUx5s6VIVLma5bjZiS63m1QkHOx6qHe6wN37Rj5i/WRdJY+
GYju+aRmS3zL8r49O8X84NetFuJqZWLyU/h3Xp/m4SDGdJ+OvC7LLFqUg8ObU6flZbKZQXu5qf5E
av4XDtQnWfPX/4Xzk5v4fz45w5e8fyl+PXD5A38elo7+x1Wvg1OBD7ONRuhfhyV/B4okKAmpAfCo
IXD967A0XQ5L6JMkrf+0Qb3qR/46LE3nDw5IkIWfatcrs/0/Oiyvd+7/Oys9xmJIc8FqrvJ5OsT3
po8O3ZnwriFcbu5PuNcy5mxEZT0JBja3W6cxSRdTF5VisfFeDbavJkZiOx3ri9CCBXP823P76yz/
+9n9rrT88+tcQSM6Rv4H65dfj3CnbRT2nUUXa+02TVEhpuAU9NO4JBVWfWG2FOmLZnewJIZxhhrR
MqGBrNFGDUESZ+FM+Vdntex7tP7fXKKmYqj61od03bYpKltlfzLqVY+0zNa+WHQhxZVNbHhRX9oV
6eNB632CwD5FA7O4PXaABe1ZoeGnLsgF9Ni2aRAXtuV9wO1Uok9lKjW4JW6A/ZVRHLZCnrHQQOrc
e978VvntaIfwEeHUmK5afxgWMleMvuvFCudgdb9i9xGQtKSL35lMv3NM/PNBgu9hAHUlPIJF/fog
/XGrhJa3fdx5cExqMzGVGa1LUIVqbMJRS89z/Z00uv1czYk1fG2gGHj5YzeXCJiznfQ+pP0O9XbR
rmEgFoJPpnCanLDl/y5QPaZlEfvGEJL8dcCK/DfuLr92yH99e2SHDjE3cJPeO+dvXTnKTAx8+3Iu
4mwc7Mgoi2b/z6vtV1Dkz09xCeuBMwzNmxbq12dkeFuR133Vx97aXENeeKVN+jDVt5VXf8VIfQur
rvir3Pyl2vz7Ev8p1ftlx7EUrqM2lLNgrcisf/1UaBeDaN2xjy1IcUlr1/qtqgl44GzXlxdcLKw3
Nq0Q9NOZfLBrJFZhL/T8tZV1fevg+HRbkeR5P9k6k5M6z7VbXZjiM2y18mO+VlDqelXuF3d1iLf1
s9+xrX+it+9/AKfZ1aMV/hjCgF9/AAfJ5qxZ2cd5RYPbW2qMnHJGKrUhqzGFK3f9ZF3j4VIUz/j6
74iqY8/pLYbGho8Fx5CT16TlVUKT1YUjjNEDtr60kMrx97g4nBx3eKircY7qToq4ho1zNjATvFNe
YO3dVn8ct7W5KwmkgDOAtPWfl8W1y/rl92E8Z1xZyAQ3MD95T31wZg2O9KQ60Ai7P5h9f+wKf44y
0/5Btx/73vY7euSvkAEL8Wp1R4Y1DTXiR//9vAb7J5nONZ/Y9v3T2uHwvqJbiUuN4mWwkn/+ee/G
sH9+2tUWjmqb+GGq5V/fnyxLvR8gEQCquVE1OuOu1QsvauxCi0V9tVYmITKU9/rBJQ8uLpYf//wF
fh7i7x4wRg0IHrGeuQZSvjubplTr18nOUFS4JM9iaW+fqqlOj5W3pVGK8j/OV7NLfmoUp64LIml1
nDSO10YjtSgO1dtwq89BEEuPAF5rfCKwb01syrJIo4aLzdym3CobxuZ13eOFlhMF2ABoBUOHYLvS
nad6ebB9AU1aGdp93ZRdmLuOk6g5yB4HoflPcw6PtErbMmHuSGZIwBnqLPlah+Poy4+sST2a+jnq
ifkLCRMRNwvf7VORd9PJkFeOqserW8rtLxb2/0J5dde+NR/G/u1tpGH9v1BlXSfT/3OZdXppX34t
sq7//J9VFm6Tf9BuspP+uxVlNPkH7v9Qwmh+r7EV/yqubCoo2NVg7gyIrkg/ddd/F1f6H1AzgTuw
YwuIOqMc+g86UTIafz1K+Pezn9nUWD9A38KW5det1qzDPK1z2dxfy7kbn23O9BffZJejficXA4Xc
wnU8jeqjH6gL6GtKuuIXu5Bx5bjHQsnbSX9xKXJ0b3qDLaDCIK/CwT3h1L7bbdV2Wazm6zDyB4sH
4L+DWjHoN/WyirZFq+N2IJ2TKEyoFkQ0hmnNKMxzxIstXC30Nq1IVMbqZqRmhC06wWjYqiLyg9yK
SO+E3voMqX+jJDS/Z+taR6nfI93N7oZsvCmEfB03ON31Svb8Rm1D2PYHU2eLTbk9R2MfsOOU+dmX
66tt1vYhQKh80SpO/kHO1edBNPXZGozpIPpxX96Le0CHwxhkt1t9mxG15JcMaLebucwetWqjQFFd
Gza9gaFluWjJlmXPnQ5ZfWxp/urXQOahp05WtSdkaLWDCCKHQM+6BaG/2q9T2TA8zh071LEuSBZr
hYLbNDCGkyw7qkbTiHUSTqgKWjDlxrLDGOfqeYYPaITAFNhtg4wUFkspw26QdLQGab2hN1o/Wq3v
77JtwjVNs+xnnAtfastOoxq5ZmIPuhHVxL7sA6v+LqDWhEOWmsnYWzIE/s/2ANckoKXYtDYz2vd0
k6/ztPjxhrtA0hViOA1rV8WL22FuYDv48/su+uRGL861GgjdQEAfB0ZvRuk8dE9j1Yu7yR+8/YbJ
FffInN8Wc+/Hxlg+Zx1IgadV3+ZKr8lRreRunFOMVmbBZC2dq2e6bAN8yqgvcmDZTm33tZpXEmrW
RsRGN663liKXpk7lN1BMI5pW70tTMVrPMl9G0CMRIVq4tnjjBOe3cj7w8oqoGbLsBOAuIq9zF5jX
3sPqkFtTtVWadKidotlZ5Ye09LL9UgYfYXmWO7seye4UJn4VU2PHvlLDaVNFeq+PqY/Ac7Vv4F5l
Xyzl4IndwAjvGsMYI4KEtlivp+JlcjMvWefrIicX5MbrCBzRK5R8yNJFMmWrPImh8Y5DnVY8AxTP
WIpb4YBgIUIxbN+movbDdCEjITf1NiyQL4eDIoFearBBtcybk0J0DUVa380/0qCYzzUCgSIcyZlK
SK+UiTHoihTDHdqj3ayuRIRywzLTXPI7eKd5UiCgiVEpZ2FZ+HlUYvgfmyCiu0Hz2K+GPWAf7DbR
kNbg43K2Dgglfnq8lKHRl90z5rgd9eIWRJM+DnvTq/obg0CZxBW+UxFshCoIlE5FUvbljuegg2hv
VYJGaIwErmaxX1TTMTfNIdI1ZjnLlGbJmEnruAR9Q/I8CX2rVafRmuHVUs4ii71s/tjAYySuxvrk
aioPR5TQJ25VuqrF/VyOprFfJN1V4RU/PDsb4nFWU6Qcfo42rUTGtVpkIw5Ogr62L7nHTrabTMVZ
pvBf2wKRYFHM5Vq4lIVS82NAue5cyco69oFYY2da2I3GUifmnDJaIEuJGOmqODW40YS9p+oQ0+st
WWtVhlPH/uWen8MV+jF2M8UL5OQgLEtPYsmMN2xJWbLzdeAgE3nysZ62L7icNTAygiwmbCuPtYXM
k1LBdmHaJpOeQC1MASp31wnzdyEs75qTn1fH1dgarOuaLv1ekq81GEcoq2/uqXlv6mCKHXYCJlBx
oNUfUxc+mjTS37Tf7xB6YAVm0WDzzNcBBWAOvZvslKot9W5ZjHtbinDrRJSO16jl7zDhdr6hwnr4
oFuJ7z1Y7Ccrd+O/3ef/n/b/365LrNkZvl5ZoFcq93tG0ap5AYvCs+77UnzVCvHcWTY2aaP1m8bv
XXuJfw+CEjBqqmDQ6H9zBkiNJsWStAvuZ3K31uBVz/+jYTLP8dcPeC/pXWtIRh2y5fvBOovhIuwH
Ub/887N616VcP+I6Xrz2rzZUyvfGEAqKmjYWtn8/KShe840NULrYD7r9o81f//mj/v21gFBBy4XM
xBwIZcevVYzgfW1TNosHH2U5Sq0PQbF+6ZX/7Z8/5l0XxC8yAn7OlSWgQx98b1LrBURm1lZewJN6
tLZPGWR3Y3rNu+Y3/d37n8M8/GrKDt8Ye2ZAJorIv0/6V0cbjNXPinuvYmRcvWhYmv4OyHrHl4E9
8nOKx9AFDTnv59/oBHYPVuTb2X1Dk6FPU7jq9yJ4KKrbRp9PmLNHviMikX7652f4Ez34W291jc9j
GnzlPwEsXi3xfv1xhS/WFfGPuF+ydQnHeZbn3ioNTmS6J1NPJ5LBGzscMKYnqgsl7wxH4Svs+AlQ
SD6burJCOTsyMjvhPNRNPR9X3X1bMqe4LyRiFBRTmCnCNEmMmUgvX+MgHvLNoLDtVBb6BWUGfvcl
XZoP0h846Z0/wxqY7WFD35s6B2k66jdeWe+XzpVaApnNM0lTpOb/KT/8G3mj7YIaxS9fUYpzbv3Q
ph/j4pGaaf5m6bAgrw/w1weMtQQMLv6DGg374V8fMGMPoRNf6915RNtHVdMYkemVxWE0xXKQC+rX
yl7LZ1MMeTSyd/dqEAYM1zyARxQoL2zITjxTGWdzNyeLYCrFQLnYtUX+6mAZfh/gonbKK8E8xVXm
F10XRTQtkHvijkjZYy/n9Naj3KQ7UOZFL8RC/He9Rr0PgJANjn+TdcIbQetwGzoy11BJUxnqMsux
fsqDot2vaqmyKLeyH0u31PutaYU6YcyWJ70zU6Uj9Nj1atKjRVllnGn9x23pr5BrPWQNMBUEGpy0
NnUqN7vaWUNNeMCcM7zw2y/tEjj7uTXrqAXZjhZzCS6FntdxmfVFJBfSGkLCWYawVGP62cprhMvB
2u1JRMphBXb0RtYs7/xF6x69UgeRawb/KzOZYY28Ns1vXX/rPtqE65xzu3ZPnpv1CQk+RBk0CqiJ
1v9bwVs9+Q5WVS52HHun8r3vQzqqaBk8Pc7w3kwWup5o9cnHJEJBP/o+NYUG2XjX++trXZSo55r5
C+xiO7bLaUyCygQrWfNu3xeTH5pZ/qib7XOWwyCwhsXdMXgUEfzl5SYbMi0eAVKd2MQpGS1BxZNK
7fYMmaVJRkyYosWfh4jyyg3HOg/OsrK3S1fMzW50MOWe6p6vydzu0GVtu58Kb6TEtFsyPvvpIGfI
PEZrqShvxgynSw3j2mDUvXNnl9U1oZpWwK/8BzT+fIBYTHHYmvGTMep91GkC+oNVMCDT9I60G388
GrUIbgzs4W4NQnxve1eh6K4IHuR2CTAXyYudO1dMNRfdp7wONLHThta338TknKkO13CrdaIq9VI+
XnM6WDKT/QbHybST3O+nt6Henhu/So+Lz1BuJSnkdkuHAvZ/sD1KK+huJkKlfjDv/DbXRh/pZY95
S8BhY+Xtgu1kq92N47o9lArBjp+5+cFo4I/6crHuCM80eKeedUeH5B6hTFi7XEJ6EV5HmZd1Vtw4
/DGSez4FSzaTA+LOkRwxgoXpWP+ARWoi8lACpgXePXm6uDdUQP5xM/rqVOqA+RnSv2Mjc16w2MzQ
hfuxGwTzx4bl+7hMS11EuT1YD/2M5F+f/C0yNISbbjqnEX1Em1QbKBskLY0Z4+Dh28ew0MjMFwQ2
TdKQvQafBBR00hnpGplmUuSJek+znr0hV+hDS1rMl/2rwQ56W0LYuhd/Hf2kcfQH6W5N7MhsPObZ
JC/aMnfH0s7nxM9WfH+gDR0pJNdb3CEpVFvDOhpuk/EPu1AO5bjFW+8WoQviKAh1XisGvV4dcXep
m6Dz+nA1JoEZHIbesmd6IFtaEKDoSLi1QYu3FqdusN14StdTqoEUvNTuR5qeC9VJFqVpIW9dbtvb
0iLjorQbiUN4BoYghkg0T75yiLpzk2wR1xIdmgcklO/cnR9Gyx01Tkxpf0X6C0Y/zB8VnmAhEU7G
0c5ltcsHX9yB4ad4XPZTaAzINZzS0xJSEPJjD/RyqGXa7hlvjedpbbeoUpZEZY5lbajBBQ+1sZof
eubHa20UsUpH/54mjj7TJuO5tUYvLgbXYlC8iKM1Sj20rUkcpkoLElUR8q2nxAH5TU9SAN6webgU
S5s49eo8LrJkELtO55Wx+rEfOcmMUdNfMGkbbjZ/GZKWY3bf5yPG9VbqofXFZ4qbID9Kl7kAuYvt
zqwzudNpkkO/LeW9oeis68KqDg2xmed5xhYs77rvm2iD20Bo2skqdJqEIihDacjgNMn0eXKCr2ul
f1HNJiO3aH3sCYtiB2EuCzFJeTVnfYpIcd0iNfoclmVVflswOTssTS0fjE7Nb5ueI4G0JtuMdHea
n+a2Ezcci90Rlnd58VqjvcskuIoqRbFfg+LRmLw2abcKS9BV++AoY2b6j6egnJziSMunR8MVfcFY
Df94hJSJ1shiN1mruGx9oYVK47lO5I9+KdamT0jOrI9rsLYH212yL8YyeokrISul5iTulav5SdGm
XWStixFuTjZdVsV0cGltMtE7bAOirBVd2Git96RaN4uwqBkOA6IjVijnHSQOBUKm1eOzsZaOGRY+
ORPV9X4I13F5tVyeGPYF7kGfrPJDIIVfhU61FnT0qX7aukW/jBVRJ/RKADKeeh1qT38qN9o2BBIE
JnbdY6fLbWeZhGobub3BfFVvjbQUVKsmOPWiltECyHQmy23iPAP1xvECEE3kb20gWOKkxoTwHfSD
RgZbXGvw6blIi/vFs77JYsi+m7PSYmtIhzsE6vKbGDZHgGprRawR13vxhGVyfDvVvrbm4bjmJq7Q
hgK3hi/B26WOmKR4nRZGTkk/MDSG0zeUDziQwiBBD5rtSxgqZshN3uF6MxX7GkvX+zWY7TlsBn3b
SWqMi6RUSDzYItEw+kxng97bV4MUO73OX2nH19BeOvMkNPuz6qVxljL7pvMjYjiaAFIrgFQTirSv
pzBoBm7I1JIfbBuEqisq7vCmlV3kpO740HgTavnR0S9GMVY3vp7lCTzh1Q+HrQ5C3Z5aDGfxHj1p
uZeh+fC0e5m6dciaHx6WaurDDEedC1ZahFv75RCj87/Kh5BbWlZaJ56ci2dFiXusr2iM7CGgDo75
VV/H7EbH+zTqQA2TIsU1x6DwDuc5VzE8uz6ZB/FD2Gn/kjvGm7r+Vzlkxwt/POVkfU9Rr/nB2cnU
i3BBdTGrm/BgNavD0nfV29UegrrCZ7Na+iuDjRepLO1lJv5vN9n4nGilbj6tbupHk9OsnH3QXS+i
1IBqU+xbqwC2x2zXAnASrX8R5HqkCuzwC3/VoqEzGV7r+O36fUO5Mczr/VTpL5nEExEr2/6bYW1v
NrHpxxYe9hjaGgHUeuYVN0vVFAlWvX2k3PkbyX/8Zl1xeIy5RjM1TlyZ2qwubsWg21q5fFdzxmRZ
a6W/D2b3DkvZC4GFhxF3od7+1GfP5Ctg1uJD61ReFioIvnf2CrSQTu0Prd7eeg1v92wasvBqkhux
ndUNlYfc1QTd0Fq5eN5KhWKx1Oeoda+MYIhZkR2MXeJ4BILiLszCX3G9pC4uz5KT5wIijmIBY91o
3pyqConpkhFZM90XYEGd0soxYMj3mdrPhB3HNARZXIt03U2BmR0huhnMPPWvxLRXh1VMBGIVbney
Smvaa20dnLrR1bk5Mx4bTIfQQuS8qxZn29tbWobkaM07gopfIURP0Dqbgvtwcm9kqpw9DgD5R3LT
5rC1KOBLKJPH8sqY1sGyQ5fIjdtc84gzqrZINpv2KatWO5lAYj8VRsWooGEk0XHVAn+JRuSnCUNB
EMfV5astyymrDUzomds/rj5InAlz6lxVSxZJe3xt5iG9VdNmEx5vv7gG5VdRG0tI9DtFQtFn6CP9
KxXAU2R/t3Ybj5NXJsglnUNWu+O3dWnSy0LEOpLhVkVwk43H3qaoNTj7uXTzo1jkAyvOjnX4S3fC
n8v7aqCOdRf5ccmx/LSG3oTgqvXHprc+t/6IMjCvl6RPm+8rxVLi4hpK5AsHEBNVow/7IZ9ipojr
XdW5wMs2bkh6W8DdV+l6NOSSQzfPO/PTAPl9hxydXgaYto8GBjI3uVnmC/tsGnalNfexmvv03q1m
dZ4zJztz0K0Hshi1Q+qIfgf3pAJzBTQ3cANg/VZw9kqRjuei6zNkuq17LNfODOB9YFEd2mPQETFg
Oa8MGUVSt7jFMIeYnuCh2Nya3byvvdZ/kqyVxDdmbiQbeQQv0XSOctBRw9IyncZAd/bDwDbsDHs8
wb783piZm3RXhrvMzJwrJs/jheiiHVWCkzSLo4UpNMnIhlUbr5t5IFKEbPFC2glQYnsOHIsd607J
vA6XysTFNM1n0HtsjUgu/VYCI4RCtOshkxmEMX87BwNrf5R5cMwLJ7+syzVZY27q0OupJS171rD5
aBC3l2YWMdU3Y1DqHLcTTDM+LEXR3aXpDFC9rYGKZ/gLh6kLsldrW0a0HWO777arK0qbikO1GvO3
orG2s4sOPjFRbx26qlnvUaytn0RTmKdum9cY9xeIEtnanbVUc/BHtTv4iHPwXLmd+KhpBuoEb1xU
nGtauUeAN++ZnHkJGt9HJ19lxkxlUbDUnfLRMtpDT4lOhNmVggi3otflntItP0GCqD8JvaPEwzXp
eQbN3nF+NnscwFXcXC2NrAYWkqk06DLbBKshxwUdNcsH2jGXmdXqhDy5tWBAE+QHorsZ0BWGemmG
xk1w1BnuEMKMoWWs4ligZYh1I3vNuuADAxoNVSOus6kq3QODZuc8e514ROVlH920y/Y2pq17ClVx
sYl3u3QkMe8Ma/lSDGD/DdVlgivYug/cvk1IbVYJYok8qhXDGhprBtpO5Z5UMQ1x4VKY6qtnnfvR
+IFKtz4qtvHe1TY/VoVR73rOzJhm/aEwMnXM/bwIq0r1N+jmS4yxDAaX+UxmFhO9iE44v8jG7R8a
s7JOhK860P2nJjIJX4uroWoOfcv7I5oCnlRezESvuNMG8OwVZbjJ4EubF2+ahPcoW8c51JqfgtIH
X8e6m6PKsD+7TB4P3doYoV4Gw41JXAvNZ4DHA4KRbqaSmsc8SMxhtnktnRGncyOjLbXsBE7wHLv2
7ByFCVvXNicOCd/iJCh4LpAhYOvizcSw09DjPHeZLm5PWmFSlznc1ciY1VkEUEL9wQlOMw6wH+1C
zXsns5x9EWxmZHdYyqaT20aiHIL9ElzdiTatRfesOR+XsTbjptgyImqM70wNCbTFYvW2FtW3NXX6
I5QGoku2dLkbu2zZ66V6m7wpuGA8DDUFm2vOSLkcs7qxwrznsM810dxIywsOtdmrJGM/R8PqtXsf
DfsHWGn+aZ48+1mtlhcvhel8MYPJP65lWj/y4DIe+VK+dot2XRb1V3u2Fs4r68I+cW9lZZY7XdPH
xBwdJ6wsqw0nCaWil/SnyH5tFNhmHRMtM+4mn0aOhKGUvrQYk3m8GtbPE+ERZIGwSWiil5HQTdsj
WGdJIfa58/iWyh6YqJ3ceNBZD7af+ckwBdNNqqbsEBjNGE+ZK04yU+XOL0RsAw3j5YdVRteYBzZG
VMBIZMzn3FllWaPX2NyoHdtPZdCnid20GfQ1SM1BXohdZzb8AgOrGN2RKvG0wT62wni2sfKPG0q4
XaCXTojwYt7h++BGS6mrc2vbLjeV+Vz2vZbooh6YGFlqDwRs7gBPNSbQ0lz2wGFBaMsm56HSLR8x
R7oesFqzt4xyZuDP+Bc76SYyqmulmtt4q9cULNY2MB1UunMphpEDXJo68GBD5W9m2tGT0w9rQOW8
9lMZ95U3JIOx6VDWazcuZ7t8lIIayuuGZp+rtTtqOBjsB6maA5k/2cHtyIme7aBP6mAez/yEJukW
uzrbuTJuFwyEXzBH+8Kw78oyHkXi2M0aZ6rWd8KGBdrlnr0XXUXrnmbrARSL7r3AaoplXN8GQ94+
QduTCEyMH9KgeTK6corcGcrCqBhJB7ZoDnzPgPhTjB8aINRkVrK/mAgCQwhzw33RD+WNsqdvV1sa
jjcQlMosyjv6mJXhuJ9dinUrKYi01T52ZSl3DSriQ9kO8iYbr9KnETJEnvK4q6ETJ8+svedrosnL
iBdj0i9kmm7DWjDgtTzY3WxM4lvIlB69TrtNszRDbuKAqnEwh3Y7f/QNYUZNJ+Z46EfzkEGIP3o8
pTuQcvaBL/q9DvXuoR19ht3boFNgpsVeuUImGqqMXYbtxW4e/SHEq5hf09ntXkBuPeAxi5y28L90
tjnuG3Cx+24tliQoOgwoTNbuwgD9TsDr3st0MfaZcb2q6O12XtEbCRPRgG7XtaEpus9z38uDyQg9
rOldorpZ84fMNuTxam10ZkiO95ilcPdbrhy2Yq52/rjAPMiZXKZtUR7TqgSFEH4ZT6tpM4Qt3ENm
M0SQ9dQmrElOxbFGVrYCOzR+239XaZd/QAEA14qFilcNUHZaXEFk2kUVab21I4Wjz9U+11pcKWG6
DwPXx4QqUA2TfZBWZd6Wc9VFjYcNm9ZmqOL7rGluagwSd9lkPJd5p18jPXDe7cYJkzrEkkAraYia
CAzbDJrQZWR7iyHzcvJy3JBTWqGk9WR7a/rjEAaV3SC56NB72a48b5Wu4tFzy4hYa+M+h7FwUBn3
+qY1b1tW1kcO2mmH6x3+AvW0noRdgumOKXVENlZ7XmR6mLNrr+hc4wY3R3u2Kmxgaw8pXG65ywmO
gjwVg2Y+dTln86Zl8Bj8XN+pevgGeK6DwGxamHmKFqEmZzvcTOHsfLCxaNJKYz/ZpcB8xGOOblYt
wHD/Sa+gXqz0UziTixRfCds7ZjjZPKq1DwfDVoTRtSosqaBCw8ZutCZ7NaKNJGIFRXFY0RV/rjdz
uW0t7cn1gAcHL9Uj8sR17oeraajuoWPxB4CprXu1K7ADRn1eovTOCBux9fdXjD8KBp9r2vRWIoFG
vPQ6nfmWJZE3kqudHUg1ruLO7rTPKR3DrdmDTRZlRclAcx9ai27verC6R1He681NKWztm18vJdKv
IUh6lJmH2WjdC0BmDoTFy0Uetp5zoyx32ozt/RBM3hHvhunJyVPYRYU+3eCPaO8HKxsxMmzIa+87
0o716jp8IM/H8tE8BJbZRTPOx6iCpuJGSU+L5xrRibDd/rkooZH0ldF/mLrGx3Vk8JeoRZ5ylo6p
xShYrEjTpPmJMcyV10chGDayyxgvNA5waV0kaQ2JAOlGOVbV/aINn/v5OgVQxFKWuZx5w6q/9QKA
k8ZX/feyDea7FIPJO1PSzno1cZL+VnzCkXK8gYzTh7Jq3JZzbIEhmxXCiz1A3KQxKXXsKZMf0bKY
P+xUx4l0VAHBtqkGtcIHdhsdqV+aJXhZjc3dd0IZAFMVZSGsz9hZVv/GUNsWmxx4e3jD807R2EfA
rjoeaWu5wzmvvF2E+Zq7lQXXzLEIRZrzGprLVmVEvgRZe4dnZvYF0aZ2mRyqrHHZrEhP+y1k46T3
Fi0jnXJlPAzi6tjYe+BlgAhZnBFsGfn24tyMhasuMB+GHcq87TMxD9vdqLd1TpPo+zCM2s/djOzI
N/r2ye5BjRgGp63hMq/gsrGconrxhW4ejTRXdy4FV2il5XxI802LnaEwvvpBrf+gTfzilKm6MH/T
vwbLJj7BUJ60nzLOk5v5KJRMD+I7WNxeU/qTbRRZ2Fn0CK3n7wx0QxcW3idrkL6KDTXVT/rUtqGd
t9V+mLatpjbd6n3VMaKM5Vq1frK1kOa1ibVSCxSb/8XZme24jWxR9osIMILzq0TNOck5OO0Xws60
Oc9j8Ot70bcb1ykbFm6/FFBVrqJEkREnztl77b5xrHtOme8siP19YMRiXUzdJ2aI0T5jJ6C5S9kw
SMayQ0l7zDbIzFNWYvte12hov00s+kT2+PVspzdZK9/1Mc5OHC+Z7tTBcN/oOFRFXdHta2kjErUW
rKp6/L5AXzeRlUe73hADltBMaDc4uizfRTHntzwpDwBPZ94Mi0hLSQ9AmFAttaQxbnJdDd/EzL6c
mqH13bEDnelDPkz3EC20TWVE8oifgQZHpqFu0+hZtzRGm3Uese4L5ek/53wU68iT2SeZZsljXEf1
M77Q7tZI83lHVTHgWPO6Lx2DYunEm+yrJqZ5ryXdcIj02shX4zS1qzgJInanuP/eicw80GMeHzLs
h2rljgb2kNbNCJdvos+EHYCCmfvuNLI/rutkLv0kcrXbUvUPUyu6vbRnbAvMuzYcxhqaUxo6e6ss
1LqspHGqhqrdVW7SrStDz6j/U2eHcy5Z96FUk+9lo3ruhZtIBmc0aBuyVg6oPxEgup3Y4Vd0V8SE
dv5cNu4PTQ3d1i6DZY/mzCWXvxCOC883Lvm+BnOzKsWRb3RiL2TyPhnpfGRC+Dp584ublO+OptOq
7iPX6Nfkd5WImxqrfHZ777EsJ73b8ahmO01DXDhOXTutddoFL7UmzPeklir2u1C6N0EaGZQP9K9K
OJJs+ml402alcVbZnDPfqp2ji89vBKjmymqnV7N2y2eaV/WUoKSUeZ2uNceNdkaK4pHk4JEzEc8L
A/8kNLrVjGd61/ET7ewgHL5EiZHcqLqq79KWEU0BtpgAChsbETPCO7ocGLpTewiLjcsU0k+9EmqT
42mfSww2axrO5pp+XL2G4oLRhBHydhCYM6JIxyocdNHG1aLoFCAUOupRGO6jgA5K37s1JxonXZfI
uVd0WngimYeczZnswapWHGTMPP3EgQzdWm0O5OLY494SVNFY87xNYhI8hzMP40s+zIzmWQN6vOfg
rV1mc6qc97ijA/SHkqo/NLP1QHzZ2kkNgzCYwPaHkc7SZLjt2nkP8nOifRnqSrGTR/TejDrhuO01
P2PNmytA3aakwy11ZvZLvWYU0DD5Nb6ZdaO/0+TWO/5/qnkcmsLd9H04raGzddso7UZODpg+Jj1q
bonLYwCl8Alo7lhsndaxTs7kTGvT7iT1H13yqY3fOWtLf5wThGtLkdZ6eePHAIZ3BjMaBGVMnfRO
fSPMjWN2Pk9UHazwsbtKEZ9BSVffRyFbxI1k9sRD+Mi+Z74EixaY/mv6mbsu3rw67+iWECRgp0bM
eQ0SJkNS1q6yfctsJ30wmDJt8oks9pQIt0+q9yxSffLpRWutrsbnTQ/WCzPpt0MLm6Ea0Pt3tJCd
1H612tJYOQWnZ88mQ6iWgzzNhZausDMTaO86DCM5EA00ehyq9KTCtaUz0PmmqbKOwLhooAA6PQU5
kk5fx4AXfDUnZXfwWnvIKVVTYzVRhNz1xoAKkMKhkgQd6sJuttIdu70WzB0foB/2OZFoR9SxJhk5
jnxVmbD0VRKZFCueM973dWX5hq2ikx0a+leNgHa8MaCHt1YxyTXPnOFPhuwPDueXJ4fj0xpwgXtS
vYXigHzHz17Dk5xYSvnKNpGxBkB0OUQQORSNyTHXK8ngEfXszLh23WnkXnamITbaWHY4Z8S0g93n
bsmN0z83RU17XA/MY6LM6jEDSvIUYheiHdcTBRWGIcfl7ntAVhuC8iLHH6dXMCT64RRVbbFNRJcj
kI2jozab/B6JpGhymFyXq7hvrM53KpU9aSpL3pkMut+jwEyoAabhZwUgYstBftzlk0gfExV4ewEu
/fuUpnTxG84zNNxGDpF5t5mxWAADVP0nhoyMVAcNLfDKK4VM0Znq970M2Af0AUGtMcfqTD+cUa3e
9nJFjlDMiX7kWDA06Nd7J6dKVO7OsirgKr2hb1x6H/jfNEOdaA3O/hA5DO16WKCki9wZCYE0k1ZZ
aNWNd8AlOpUi/evRKLqTMecJLPSgYwxVLuIbzXrT+3xhdzo6bUHru0o1feNEpD6hndd/RNT9q1Fp
IalppbN1MNHMOpzZYVwPMdyTIZcRp9UJHX6n0fwpiVV7jHhwPqXZmLzTmev7rVXN8QNDRZS2vC67
oS/Ry9RZ6JOfTJ4u7Eq1Ko0muoNqO9GGn/VDBvr2sygzb8/dbs9FPch8BQ76IdYNBpSVfT9Q9pzh
eYOmLqds2AU9r+osEYpQBOsbqRv1oUyzZiPwO2nWKYyxCaSj4kWJ8krBO9fbzZx1Oc1Rh6i9lc7M
4iYuJCt2HeVHow/Kd9OhjT4pzTjZpbS/RMOUoBbOWsqOpXqjSIEnyn/bOKG+YUDsHTtBLODAqCmy
G23RZ6t6XTUsJ5VX0RQMo3XRBz/ikFfdLA15z2xCfsk5dll+M1O8txMNFOYcSAcI/zObte2O6qWq
unaP64mmg63HwS6PDFr2WN3v0rhHiOVEzUYjX5QJFlL5srS4F9DMu53VdNnPQZjBa9DK+Zwksf3i
pQFdqyTU6DtWTB5w8o/Y39s1pec1rspfNINoeaEn8saaDC4uAypq3Qz1zgrrh9iRt9jfj/0Ub6w+
P1m1ujeN4hn/6VcdFQL2os2/dYOXitjF6CaZGvzyY0loox9VbdlU6GOfyeBen7Lb1Bv8Thu2/77E
pfER5aiNmArX2QIQWyYzH6+R9kqB7WvqOylCQWNGs5d+XDeesqZDe27nLcp3c96EpjPiI6zNu0DX
U78qOHBqJFz86Ad35sw3RPpxCHtr401TvJ/MjoGuHvYPJVqPr+yotNEd0F3iivZv0T7/Lvz79fE9
yBJAWuAPLq6h32WjmdSbanLy+o453Goo7gFExQ7sKvdF50kvIeMC2bwiiP7PTfl41UVIykkeUbbu
AND4eFVdCwnGZQJ6F9ptg8bfoeOYCgoSNArz+F0XtC7Ih8EAnTA6kkm03CHUWyt2bfpWMyXwXHnT
E60bax/T2142oPElwB247ivk/r1cGrFZzlJEB2KriTDbg7ezGAskXX5AjmFvRSznGwX4Zm11FEAM
GHt/zgUDGq89ZBwz/UJq3prR7csgQXvhhKp8vquGfKFxoEQo2n45fQQtpFdeNMVzMDkWRQ6uozKM
CF4wBQIeKilWEPwxu6CYEZ0RpLLJ+qg7OXFXbmNyi+46Q4hH1ffNnTPylBZz/ZROBBDEQm9PhYFa
yT2IKkAbNIXwXBHF7Ktq0vxprN7Yjr1VL+v2xRk1xFvh1PkN2gc/0VP3IN0GUsfCZoa0PB41M/vB
s+qeo8FlAG4P863j5vXBEd74GtPQp4k7kDyuFPG0Q8hxShEAkK2GBIMFuUE/VWZla+TOmj9KIwNF
RSumttr2sVy8X1M3JHcZUolzVYUpOY15Oh9UwyGtwN6wMSY7P3qeCismiiJ+wiRkbcxem9aUUG/S
ru3DvKiEFG62Yx4Iu1tNhYPTKcBZnvJnbqNMsUBxDGAXjSeLe5tlB01Tyae2rHp/dAS277JC6pe3
wQ/XzqLN2NyL2ty4MdL+MDqpWDK5iHNsR/pYPihadD+kXdDQnZhNVavUposazCg229Z2Dmhd1E0o
Zb3NiqxYVRqxsZ7mQSbRlh6GS5V78uz+HYm3cfYSpzq0zkxtLLTkTsxlRlqwdPy88/Idx162c5W2
2HACnSgi2WbnpC3VRm9rZspuTRpYOxAzt1UuvcuVsPL+BIZ99kUX4G3BX2Rnq95VNOLt+W3Q+GcF
zx/hDWPKaMGRlbnt55KSMgIeQHM96l+N0Wb7IXZk16WqBPDSfWX6ED+D+KBRkqISgpYd3sFomvwE
hNlt7Vi0z4Fz+/PYGccxKoGfWomhr9xML8+V9kW1n7t1LOW8Q4+JGQZO+7NrVA9aU97EnB+GPMhv
47lHWxdlPlK48qWIWuNrk4TpY1i39W72wuhQiXw89qKP7ryxcm/YfOmO8QlmJgqZNVFlO/YpVl21
AfdWfy4R9T0XBgXE3O4bMTaMz5JCEOakeH4CZzrrDvOwsAi+NGp6C4i1+K41brBOxDKNo9fn3mmo
MtBhWiR0ziGdB4ata0Tf2YFm63jUnUgx+ek5N7dFP+8wu7u7pu4DsZKtn8gNnno7GeRnd0CcmZts
rKQEg0xYN17MgNjTLKZ8XmBsmYvI22hQ4TG0tffKk8wX2uJHiELHJ97H2/ARgp8oUartpIUkWGhN
v5YKjyIs3p9q4OxmgzQkDnkRdWa6s88qMGQDBM6jZIfhp45t1GVCPrmSk+xoT99syp930YQL7MaJ
sc0V5q0Wec1Js1WxmQ2zvgnKcdhU7ejdlG3G6djDfzxauIiUxKdOhhSFj1nRcO3mJPyfItoAQRJO
hXIFLiR/hQ9wsRWPaM6pZEt5a86Dex/PrtpoZRpcYUJfbPgetH2G1gZQfEbZyIYWRf1vivkpNuqs
aqL2kdwffE01nCD3SlzUhc+CniqQKDyxHl8Fvfxl7HlEv8HA3tqcnUExBNoM6MFZdf5dVVwo/7kI
lxHsjtQs8K0vLzLVeRDrcqzOujUS7LmpBx19G+TX/Mr2/8s58dtOzJWWIR42GJigNmrOi524qArZ
pnNqnO2sNXirxbGxkNlbHSqIss/vl8E2B9dT26I2n6e72Rtf0OFegcte2MKoPATgSB4SV6DoAR9z
8buNhEAzyeU8VwFJ6dIT3QgffeYaM+IBivsm1Ohd/PseX15z+fGo2XBl8UNSnF5UPrEXQDoBmflg
zcGpi8IdxMZjNjjLNAeyLmPego37f7/mEuYBJAA7EFaWj99zbsaggdgnHiTZFtMGid58rwdF/Bia
lfO9c+32uXHRuRbYHuIr1/74bvxyOeGnMjHxgLU2pH7xfdGLzcocopitOgZbOo31XaKG8IoJ7eOT
64IeJPAAyISJV4zi7pIz26airXT4Tg/MeEMC11W6S+Om2OqoE46aJCX133f0Y/26XG8hCuFF//U7
UsR+vKNiDIkULaP8XEafEYHP46vX0vp7kO1rEBeoL685GC/OM39c8dIFh3IniYhfzTGmN8G6NZOb
xrNXtYre07FFAlDRNWJwfNTK9pRX/fnf3/eCc/H/Lo8ZymVpkASPffzCyog7hAgh3bi6OQZT/doD
ATKYdw1xHPvDENiUcAjKVWUfoeE/aTR4rnyEv91zyvaFV+xAezUv7nmcNoboaCadpWbcTVp3O2QJ
sxo5/3TL+ZV1HtBs9G2amltCD32riZPVwhmi4/8t0ex9kyxiEbGecnctZHNCmHNl+fzrBwRzzDLK
8w4T4eM96ocQ/waKvnOWs7DNE6MPz1t1JpPNAjGxXSq/sbs3dJNXNoe/Phw0ysSyRQBMdS9+nbZq
RWomWX5OkVG3ihN64a040G1y67myXo3hq9veaNOV5fNiFf/PQ/H7ZS/WFeLEelhpPBSBOVGa7uvh
+zR+VeHZikA7Ta9BgJOlvWdihh8kWv/7efA+rqR/Xv3idgMdLJGa5/lZS+lpYlM5ZU5t0WRB0Wzn
3wcb80wXFhQbERpGZgRvNFl/ZIP9aGXOGrIfeU3OTYWY2qqsg6nTrJ1EhW6xfhujRmNYoD9YFPlb
0RebauQazZwDw2KUwqFoB9dhzWLvbtXQ/yQ1Va2sIsQmhyeCEx1ZMzuwv5ukwAm26ImjCXbBPL8i
Pj25KaM/d6zwVrR+XkZb1YHeM3hgQjafUU77ngBsasTsOQvCJ7vQH0jqW+MYm1YIgBkjkoZcFUe3
FhtT1Y+j7W29kunOVLjzasztdFMNEWZyemQmdp51YOWcAUTi16XcNbb8MdTmNzTXWFDGbtPkxrqh
So/RhzCAQvwUhk913PbrpJWfRRueHPdHSrOdM9+LbS6imn7YVTOv+4gAYh2OgrnncKNK82nSSE9O
6k2J7GE94LWq2mv4bfHnYo/uCncr9ZZnOPLyPWMd4IjDoeSs2+4DrVzoAN5UMU/UjsSP7CKFVjlH
Z2zPOyOZT2IKniPIlYLxAE2vb0WvnVGaXlshJW/3f0ua5XFEcoJ52AZWbGMZvViejJLGcGyW1Tmt
3y12An4nkzmSJp7rBLqy7WvqWzc8GT2Fb3Nl+7vIc/jPxSkrDOLiDOJLL2+JzlR7sFVK5TZoxWlm
KLs1NNls4s6cEYxM+s+GkeT32esQYTpNdd9l83eGHNFxht++0TLDPvaj1903tUI8TkLL0aSFAb87
7d///d4aC5Ho8kaBUgMRxjDYZCr9cZl00UWilLDKc+Md4uE9Lj+7MyZOjxxA78FkYpT0t6H+FQ3J
qqzvDEf/3gASsebippnuA2yxCF+JpPtWpEzai5/TxIOpNby72JkyenxYPEPjZtJjztbpg5dcsccu
a+nlx6czTMAWvzX21Yu1Nk7Cis6cqs4EnJ0ClT6kcQ3jl8bqlQXuL6s6AT8APvl5aWSCef14o0Cn
ACFhdn8uSL1aej7ROxO0bN9pzvtUTPl97JnTbWLTj0cahtwvnsztv3+sP9dYPgL4nqVk9TB5X3wE
24nzMejb6hzXL2q0PhX5zDSsXiH38rI3U8+ubPJ/bqFcj/2TCs6iP3cZCU3ES6lbKTc3LDz7zRzn
jNkXbI3Q6aK9VU7yOU+bAu2LQHnYMWL4//i6hBIukR609H4hiH47yGl6z/SeuKozIzYcVbRIV/CQ
P8VdnhMooh/MBZLm2Vfe3ssSmZXDBTtOgtLyRvyR8NHqUUC7ZbnJEZygliOkM/3vFcKHa/x6KX/7
ZrETVNo8dNXZlDuPkUanzHVlvSAnQtg++YO3KUR8UH1x5QH6y9tC0L1BTW4SRoaw/uMzXBkC91Pg
ckeF9zS4gqnv8DwzC//3Dyf+vA6nOCLLLXqtHHIuDwB1jMpJFk5zboV13wbFs1YOaJayfcixHL2t
j8v/Cd/roTObbTnOVNAN1CKcMl5efRpTceVJWoqPj6vEx8+zvFi/3e9srHI1u25DRXZvtaxOPDnI
nlZa25CW9fTvb//nhrhcDCoqTQ6K40umxAQRb0afjjQ8jom6Q2fWd4fZzffo3q4cfP5yKYHRnlbK
0lghO+jj94oV659ionzu4+TRtkrvnIrK24aJ/BkG6lpw4l9+Va7GZg+JwFi4WR+vBn6rF8nQLVej
2Krare4Um1xeWXT+XOQsAVRiAXIQWAE78ONVIg+5fhdN7bmy4ADn/TcHIx/pG6wCKXG27Q1S0Suv
xZ+v/HJJgAfLS8+h9aJY0FTjZJPgkuk8ShytQjvptTZ+/vdz8derQDTh0KSDmL18+QwPahnWnfZs
VMW5GMxHw4iu3Lu/HAyBD5rSYN5lmBZy/Y83D3GXiRx7bqEl/2xkuSbLD0HP++RyBKwYl0y+WZxn
pNuJF115x/729X6/9MU7RrJGHbru8ru11b4WhNe4Ayref9/DvzyCqI4WHgZWehiLFw9HUaFnRmpm
PTjDUANCMOxbXGP5aY7hxf37Un++W1RuusXBkWfR/uPn0pKBdGU7ic+95cw8eMirIgN6gaIb7ld1
Ol9ZNC/WKCbR5q8AAd5jKf9cNtJQ2KIvB3UeBGQmrcir3dzrYLYyRdgXU0AOFa1xpSP7x0VR+RAG
iSEKr97CV/n4vASZzNAe987ZDdp+GwiPA0+k0tNgjc524v4e01FLrz2lF3UFACTItEsfeEn2oKd/
sQ0ZNa2TbNK1s0RzddAbkW67DktmXwoM/m0o7jUnHj9zoIRfQKl8JHOFkIhmSNPX2UmxR8hoTtYe
uWznuMKwmiMdfJjDmEplKqNjyUTif3oY+MSCpw3QsUtLeakMPt4ns7bm1JsK7Tx67qNeVeWjHaFp
HsMFUauXxpUF6Y+fhWJLch2WCs5V7q9a9Lf9Sk+HIXPKsDkzd9wkix4EYL7pftbkMkW71v+9eNIl
Y/mlKYgJYZmToxX/+OUqSjBQDm1znvJ2h28Cxs56KF/bQJ3/fRcv3t7/eyF6Mb+QxESef7wQKhSV
iDZpznqe+s5AR6i+z50rgOVrF1nWqd/uHaqYyYYC0ZztONwiYn9MB8fHSHWl3fK3y8C15REk94PS
ePkJf7tMkHXBPISUcHZ/o2WvU3PXiStl4sVO+Ot2kVqKs00wk6dF/fESrpe5ITFCnDgm60l69Y2m
u3eMrwHOhMeMJKGVuZxr//0b/fWiZOAs34wV9nJFmHNaMNKceJPITZnmZucKyJ7utLIwGaZ7y3j8
9/Uuto3/fMn/Xs+6IOa2VWNnKuV6GYkp+fyoanHl5Pa3x5sMWLZ1MqMofi/2DMtqaC6CRTtr2BMm
iaXkvbaclXP49xf564377TIXS8RQh9bsAI48B8B5o3YXNrta7pSR+BjmwbtfAzb9bY1gd9JJnAUB
SyP249NRkwBoFaRSntsl6eE9Dzapc4MrPbvW6v3bLwQaDUYa2ykr98WFpiT2mtDKeSLAnNjRbpBX
HoG//UD/vQAdjo/fxMQA6Q4257zQhrKdI4kCTR6YDbSga4RvWrB/vW+IdHixGDhZl4daRwcfTnhX
edZFXiKU9Ny7LMl7f6pHb9XiBjiM7E93KY7WU2vKbxl+l41wEBpYdZP4FbAcutj8B3Cv3ENTC7SB
ebtI+TJSaPam0REkXZkEhWH9BLIRFu7PWBT2nujUL9i2az+u5h+ppjnnBNGQn6i6tvw+cpitxYbV
wQmQ3r7Is/4BHOMSJUlXsxlhilBzLGraSPAYC2cVWmO3avB14BV6JpV7reBx+Vjlqh0Kwze3ayIM
X6Jch3X8FUHA+4goeJNMdbfJ4xZ2TQvcIp5H+wfSG7o7MsUyzIxwl6cQqQC8S5AbSXSeJ3Us5nw/
tp2+dnEWa2iHMf3arXTXZVSY67Huq6deR+R6i484Bj7TIEtAV45/Oja7VSyx8cvU9laeqAvfsbBT
U+B5cBzAS6RyCva2lVQPsszejDw0N2h3nS8OTrKdAR1mV9RRfx9qOhI+iRTEDAQeF70b/dYFXd3G
lCl6moI2iO1ko9md9ak1hvakVzivip4jA4iL6pACoF3JuDb3QgTlF6cL25019vXGkdidvBK9qxsZ
zpHQNc+fs0zbNDjIfIc4Cz9ohq+tGdrrwurFz8DELS4ba3xWtS1xMKqph3wD+0WZDWX2vIhBmypA
/e4SMBcPfezPdUgMnanGeoXYxdqF8N/fPK/onsvONv00LwIoWFB2brIxkjcyzH/WQsd2P5fuYeiH
coVM0iaHJoF/VmBCRXQuV43ilRljd/oaDx7MDxyMG90N7I0qYmNfmZh4UIw2tzHRP8d8bLq95SmE
m5Ge8VPa4hSF9XeeC2ebSWV8CWcbDbtsUXT2oXOoUdWtwk5lm6RR73I8jbBEh0I91YRI+k1El70i
4PwuIMVnZyVBAl55tvZTr97RfmpY31x+D7cgggODdQZVHzxShYxqR2BHsnHboju0NuKOsQruRXwz
pMe4XkFkRf3d5yT7pkLu0D+G+6IdzX1Q9oB4cKMjjc0MjBOjma6NtP/ZjNrXWln0iBqHPBinkXet
SZQ5J5GIxUQ5r0AglL1qsxxDXwwYOZ2aedeSb47esxUY3kL81HGkPRRj6Z5kVXbbzkqmVSERHvd9
PJ1GyBTotqBbdVEd3raO+UPzdHSqLsm2osZYMWS4Js3U+TqJhKEWh+N1gWxzm2mBTtCPmA4iJsVt
jIz4tkmj4dAGIvgUhHN8aKsS6O5Ul/eewgPnzWDt8BtBUiuAuWoSX6xpgk5IMRpt8iwWGOMM9y7u
Iqi9yOF3bmS92SDvMNcgvklr9zvQswXeapJQl0rE53lAQ6KsmhM+UapkPbwd8aYfisBlQIOFi55p
9ODqxB5EpVu8hLntrAz+dmuYveVP0Ka2Q0LaMlKXmXmGhskmCTBAaCOBiYtJjoCTyq97woZiDy9l
LBefEYnzqzxbAFQ5nWzUfeGNzd+u4xaYSdSXMYykpnoLNSx0EHvgopmORjezr9W6sxzkszbB2u0C
/nXdCHJzmK2NziXmI0kndLs2fDjXhVU8hKUfdVD/LbdrT3ZAcAnao4EKve4fQzrq226xzPXVXB4j
l7JmKPBr2+VcY5edGQWmdbDiTwQPYgbBoUfVl6SPjXWqQpzfbWzykRsaRgYUHEzmHfQnwTYfwYBI
PDDb4Hs9stTRDs2ggba5BnafSZX5PQ8mfV1jfFjHtfO1wb21NuP0fSzaHxXKfIaRyftgaZ+NilAY
MRlvRZAH8KL4ogMqjBW/z5tl0eR1yN9ai76HtWgkiT+DFEVTVkWPtKHSVeCAgyg67alJJz5mbWdo
niLkTblO7heSDt7jnPcmbzBguQVZE9i/V2PNbjuYZsiQFlhJMSh0B/iP22f+IG9iFk+Y8uKGRgIr
xnPstIj+yUB8cfL82UYl9rnvtfw04rU5qrkMTyGHqBo/G0yYftHXOYtBGj+J9maGrufnBd4jPEII
zrwQXZmn4UOgP+iLyLOPRej8MN0GbBv2u5vW8UAGja22otehMzRrJ8yh9ITCZkCkYlfJTo6muRmS
HKM778kWi7P9KenFSOqf2d5CLeruqspMjk3O2rucgG84Wqd+OkVEO5bWTxahyh+gaLPcQZQf7A5h
JQmiJIB6ageTYdqSuAUPpxp7us1YPHB84MMyDbVmr52PcuhHf25b+VglEfGNcMZ7eKjw5nYxglDE
/V7yYpL70K0k1dqbVkEjWEHowY1hNtxMfQzPybTwNOWA1cZjKu6V7jcvKboVQDvM+96MWDgj2YIk
BsdeSUxQMP3M9AYC8KvTWl+svn9RFjiHhhSzT0DpUkgUFE7WQMlg28pbAcdoTlmvhQ9WjFnYw5m3
7lqDHh7hqSvkKNPC0mhyPASxMI19kCX8CCq0mmNRmQxrEVzh3AjDe8mvxnDSi7ZOWsCZpy7cdhme
gWLBbhQZLz+NmWCVMYYmWrgHXRAVpI+BLz9OjkmcfGMkhxZTzd2QmmgTQhOUZGD+yGvG4y1uoqPe
dd1mFJn7GoCMAYyVl/vMYnyKPtnYulilfeQ88rWFggSyBBUKYvnZepqVi2GxNxOE76EYPuWARXjm
9eJWmAimRy37ifsX0nmCqKbV7QZQohbfzyVSz9wa0j2j1Pm+Qu7Evzba8Ma0R0SieLdOapmzAI4J
Ce9QwWPbZeYutFpz1+mwezKcpdgI+uqlqOlw93ntYh0wxFZDIrPrCqxPZKt1DVTVwbvHRMpzrGrv
zW2QWLsN0XkAlrwHAJjuxtRHhJpTx9uaUTxBW41wqFUvstC6bza2IUwV5NYCS5tzTmf6zGIv0x7r
sTnqZ1HXwVPQh0AC+nrapYUI/NAr1MYOmcJ7xcyqHLiA1C0t73dzp8InHQDBp2bC7TAaFS0Gj6Fz
lAfOoSJTcEP/qXoyF28VwFt3Q7QSMSVWhoxgMpItMkh3F7t64if1gFHPYyCW9O6jXbTgYgJqyGh0
x5IshvqHgfwffF42nnm8eSCE/UM3mZnXBSVt2yAL0NmDw1U2pOV38IrWltE3wXAaQtg4mUl7UHNz
r3cDusfE4wujKi3zUxKL7qn21De71VtKoP4dck94qyajuR0aqfupLt4nIn38aKIhb1cS38vowpfH
m44TX0X7aeIIzQQbBTdZKjT2InEXMcFdaQUrqtvF87ZqLEaKGNy2phLTYzCpaq1FvJFRlj2PaG/x
yiedX9TC3shiF+fbt0qPnnREXTBKaeahg1e7sQbAP2IgX+nT2O9QgKLwT1TKzNcWWwhL0waGU4Y4
Ocg2Dubttd2GoCRcit+TsgTnhiTrjnGc1Z+sOk/29WQbawgyI8FcbfeNm612ckjxoYyAkjeJ86ut
Vrd87Sk7EV2QYE9Mgyc8oVhU8RbtCtfCTxa6ECWpPQRK5qg5yUT0n7vShceI69T3qsK9RUMbbq2Z
msmo7O4BtA2HAB0o8tc24cCxTRs1nitc5w1V6lB/AdJ/M03WVyMZR+M9MY1RPFl1FxsIgYwy28ew
lYKtpTflV+xxy8NIxwu5tmFgSrWGTW13C8y+sLx11k9QBk13GqaXFp7JrT2yLQ+26ZDQnDQHq8Pt
lTte9JAWpr3x3Krcp3NsryyhfcnaLl3ldext5zo3vqW14Nzi5lGMjwn72zqMi8XYQ0YZen8SHbEF
dKsgg/RMepCRHmguqs2QJ9GDqAgGQJTcOI9R7EGla8zHYUQ/H5IsvYj/3Qc7RvgfOMD96qbG8QHy
1+m+CEv2asVw1D1WVH4HY9DibY0l/JBk6HQ0Smo/M9rKj4fxHYqARaZti464TSHxmFAD6UvmcFqp
eXQ79bCmVcYhqZzPpDzxlrgN335sMMaxmq2KKPiSBV2xNlNTQnmUiZ+OyzqIEWxVEe7IiYm2Die6
6DbvHNB50gnyuxy4DDHCkKKo6l2NTyoyahhIAyyXVqJuYTfAWxIEyN+6onpI6+xLD3xpP9qYqFa9
gT1Ky7wG4zPYDGci3jbCQLyBMp1v4c+xNYDIxMnE04n/LXqhDKDTDFHw3Y7C6c3Rg+FBIe7Z8z+Y
wFx00R1QNbS14WwJiK3OELAgiPK1y7GYycI1AJVMzl7OkbHSAjA9lBzDQca9c0/qJS95sZDSBmDd
MHnq3G9aBTnDDbx7Gt1Aj6z2S+g4P7SMCYXkBEIufaF9Rlqs7Rqlld88FeDOZuzt/x+Ozqu5USSM
or+IKhroBl4FKEvO8YWyxzY5Z379Hu3r1uyMLUT3F+4917LM2ot7fOtaEfd4l0INnYSJ44sDwZNa
o+0x5jAsRx2w0aFI+00YtWc1IcnWyYwnn4UrqqapNzZpRY0Hd0zbWdNEJIaCxXSvd7OzYU5pBCIE
CCKjdN0UGagyQk6Yi5v2yuSXSs6Ny183ggBQVzB/RRlZm5LKzU8sdPJpnCx+jMXAbyRhqpVLsrIh
F+OwJpDa4Gwtl8jMFD2GWzNrb9udJevo3HYSt2whHYhdyXCXFXIgyMUYPiEcOyc1p9p1wj/Fk0rG
Ldmb43vMMXPCV5z56ZxBd+TrZNxT1GKbr2KAVW41PIFo+h2ntj3E/ehuWKGvZyN+Ii2NiJ2UQEJc
arWRiQ+K15HzhZqn1mTvTUOHqKSv7SDm3/ONyJAb0de0fDjcMj+J48zXF8d9tyqFp1Riiv5eQ/sL
N8f0EhlldeilBsVbL5YqObADBTAiGwFm2ol79Rdncj5k7Wz64ZzmQa4jSanrEIGVwJoWFEtXXbve
+FGmSTgZxcomX0cDITBOIt6rBJPxyHu/1pjgs1l9lsru92ZeMSCxycnCHYMztDKRJJQp23wsha+u
vrzZmCCoqxYoXV1Ndafl2s4eyM8hKhHOVUm1inATlklW4SEAMc57BxUBx16Ht3l9YHQxooRGW4Y2
Rd2ZI06fxEYZkDbAvpNCj/eJFUZ7pynbx9hw7Cd+KXOjbL6WiYPMsJs+YQnhE7LwV+oUUBuWPjj8
+3EIpqywSH+tk2Dpc/Ozjw3j6qaZkWyaLnL+1j4n2YTT9DRaiPTyvoP5oYdvmFaQU8UaCTccoz7J
N7BC8tbYd+4Y+RiHv9c2GwOYFdgwHZNzE8X4NnXtECdO/T0D9HlhtASDgrySLRs9MEsWj3hZFuux
tOOXNZ3IdtJ04CqmU2EnXQq/QNiPW2n4nciA8WqR1ft4aC0OHp6eDgbuUC2ye5RjqZ2ACdgnAKjx
1bbydVtkThasYEsZctb8GuLW8WsfbmVWd5k9U6X2ZctQz2JsEYW8lvIft8ovgH+wNaimPGvB7dpr
M0aXSbq+umkLo4RkOT0CB92oqbqzEw0LVYmdusT4z8+nYsD3ZL1FuvuF0qTZakM50xjK7oso8wcd
0T1lVTdtDasqrlSE49tcgrwxb8G2NIwVEDLZ7sJiyG5cARqCtVbZB9El0bYsR+EbiywCWhlo4/qC
F7Xu83TfV8CRI9v4w6OPHLdeV69uJAQqy/mra70BmJpnR85aeUFsWPpWP6GgjCKzfWyKYaZ3z3uc
Q60FrHKKIClhR/Q0yLvbGjfVxkyLb7ZWMa9t+xPPYCLwJgvzqEq+/cMq/t38uJtYr5nNQYCllAbc
/puF+GOqToq7Aj9uAPuWQZw1mv7Q3yiAqXO2V2ieJmL/o+twKDDRGsiwyByM5TjSkctA4tFi7TVf
Ov1hNEX80HZmeXEzx37HnsVkio6UuFEJrnnFoQzrQe4tu1t8vHpmAMy5CCwFkk03qNS0aDAA2lRd
8dH3KjyBEWv3MUFD+1B08T2Utc4viRzazTwWb0gn42SOPJpIRRzieiODaoKIU4TpuqtS1zgZ+JYB
cAk8bbegedcV1e7/EIA26rZruX5p8WAzcK1ndegnK94iVgcbQ8W2FR3W6q7Wpj1re4A4TszjyCci
BxJLHabZ2jt18twoXNZx1Q1BbvU0Y3qcHtDRNFcXjvGRgOz+tEIs5EpphfXH8rD+UE7/HtZ5fBJg
fHZZB8pkTtKfqJsnfnwGvtZ6yw0K+wGPHlnbwB/U7KOSYETV1FBm7Uy/gxjN+y2xKS+RqwdFZfZ7
Xk5zS0oBuaKlUR+1di6fjDC13+fV+bbLme+LznmDe63fVjb8llkrnYMlm4qzpCmfO83pfMOioNBL
UjpEpiUfo2H3Z8LAck8mGnRTij5PW8m8SuscH1Sh1S9r0sNKZyIB9VmRNP3EwxB0fHntEsCFrdoW
NSRVhVZYdEp+kGM7Hll2DsDGZgOQa6tPL1x11m2iaxxQgOl3cc1QghJo3C+jfeOvcUUChUUeYYFu
KGrqfsms/SdFCmdsmMdRXMcR3IRyyIs/Rq4oSB0Ccmn5Z3VxyAB5pAIn/1Rm6nW25PiYwh8gYSkk
XoCIuK3GmciD55t9184kEEf2XDG36FvPCZcZ1n4/ysugmMKtBiwyQsreccMhI5qbX0xe056ADvAI
80SC6KxjatmymIDbMdXl1hRmfDHaagL0aIM0dWEkt41hvanFemfbrlOo1Z8yizus0A09P/CJ/mA1
KMM1QuNIOR9+zIJoVqa4uO+QPNT90XEhypQ3Eluv9+27URggLdqi80c8oEb5fmNxTd2TUVlcDX0p
/xwO/bNdTB9IvOsjIRzws5kxMbr8SApcCnNELgcjg94jeINOkoyHAJgp5y9170dqg7gxClyVQ2+n
T6OoWlYDDWOFtrS3YVrG+6kWBmsHxGMkKxTHTqHI4JWTMWrpQVUwjwb3VLui/pBr3YYgkztju1jJ
y+DGtCfm9BHXN3yvxefncQNYTw5TAuCnAyHwuJpWsLVFYcFtLcxwo6fhYx1P0yUmNywNmEM33UuC
9WLYpn3bv2CtGjy9S1xQKB3Y8iY29SPwQecww3B8C1u983ltkSyoLjxEC8Niw41f2SDoXulEpBgI
DIYhTuU9jU14wGolfJlGpCZWxHoQTtR7WtTlu3SYmNy5Y3XjVUq/cervQi+/s6oQHuxAjMDSZrJ2
Gmkk2yAPh/vcASM3OABrCWBI6ZZiI2jgtTDWzb4HwbE41kV+S0hkiaIPdvjW6EtFET27zR4ufeCm
n8zNqvBcloNtXoDP3vLdxj5Jdi2akeuKqxCFpJXs0OASrQgvgxiylgFXIUB+K039rBn0znIye1zH
1b8wj27TyNf2rUhPqtmKp9svgEXCr6qtUicL7hHQbvA41ow/m1tkk7LAbxqs81VIfoMwG7FTAqhl
zxIJdgy03aKs8VJbHBNLPfRHG+/LGo3aZkmzF4xmt0FbK7Zp7shH8ma+F0Oclix7XnnhdzrqZ+IJ
mMXncKHJALpY0yLIFOnA+OvJL4RVnG/2yR7vC1xLEjIdQ06jUJTsRR6+r1RjF6Ngv+PZixb/1dY0
PKfK6T4FJCnfXTB14zoVK/e7k1pBWvTjg62b69Exkk/H7F6jWgfwnGN178XI9MvWwDbPFfHQTpl4
LpjGZ7PC9b6xAE3dDbU+nawK3BIj4WlTJRocUo1BdJkwjhjKKmLq27dEQ9KUwlBhPWIC4TNHQNaY
0adNXhIEkgsm+syJcjYbnMILn5ZnTcBhxtoY4ZkPyRayDqaGriBIYWGdXZhMaIgM4Faz7OG5m9mj
NElsn/J0+eA8N3Y2qw6PY0+/g6ec+iFqOq/EtKB48TGl0l+zY4rpyb8s7JksCI3b3Ie7Z5MXY/db
2DRJZuZUQdVRq2H7JkRmin5ne44DonTWMmC98d5w/ngsVkDRhPMXZHXwYUyGWMLolCQQXbeGZtES
JvWs/wit6051jxE/JTpjEzG72bQjqXsMnoA0Myh4MJeqf0yTGHvIqAvz0TaKktJ4rRtvKadPk2PK
z0EFe0BNvsg4Zd9qqGZhRjtYEHNT68uIHHFhX0M6OkcJP4j8rmiFT2mkFhCR0mJh4uLh6ESMlVCw
kS3CjM48/9CjqIG+nbpHRs7ffTww7HWc24YyxFKGTiZcfIKi+6cGWitom6wFUASGLsmJb5R2FD+P
dTTclUX7BcHaCKzGRaucclVTxxFtB45yBLhptwvLl+HNKqCcQ9ErLtrQFvWpMLLiorNBsrGi9DN8
zjHdZiNRPBouaa72uDyP4Rw+1MzwoXCV1Ir60L9MoqMqT7UZ0HR9w78br5XFSG8x8BUPUqbH1Xaz
o9Jv5XbLs2CRSu9sRM22ibLYb92+37aj3e5Z1BCD05TxlpoDB3/lGpx8pb5xGav7YSrfRZm/ogd1
eKm7OFiT0NgTzyP37mxQv4X9TKAzHc3jaCIJ7e3JPGDcn4Op64pzNbdw+zpn9VHdLeAFwTBlZuSS
cqRQzFtqvmir65zsiP+DjMLPqgOYNmeCPYBukPfateQ6kJrq0fdyZoK+fIhFG7e+HqrW3bR6Fl1a
2MjsZGxjwxodmG4X3nOYWMTbhOKoRJ7tx95K9jd4J80NSWIidWkQiBAIshn0LOaZ2psWJlhQYNB9
SwQGWHtaNoAk2si4+bCEKDfJLRxmZoq77SNm4mMK5NmlTtmMWV0cDQojthtR5s2i6U4zlriTLhPj
KyPGhj+Cv2VqwRFBVKz2jjXmD4L6bBelw0NG9N0uVQ3YeisXlz69uTwsc/QBJK4n/BbWUSlZHywN
a1TlhCQRtUn7GSdJHTCdyz2LSpQQ2sLgeuEegGGfkWqhj0/myEIGkEV3Ak+OiCjsu0CW600aI/CB
CEl+U732/KYLoS9utq57141UMI5WvJvyiRXz+rY2Y7snYKAKcPUPjxzWC+sijNZpM+R7U4TJuTba
+gSoAhCcOTYPtUwdtlrLQJG3so1tovSua6cni8Jzr80mQ7Fes8gFu22nLf1Lum13WSy8WKXdq0O3
GMtTPQ5MmygwPJuipgRnZMZpcdfGitfCnX4SgAnv0VQSU7vcbPUq41yop+inGBe1zZwkpHueMpba
Ov/DeKOYlZP1QEMRffXSLHckUxGX0mcsdSOCKLPUHq+YDaBy643OfRY2iD4j90gWjXvkSjYOUZbW
GAQK+CCkdusL1/LaZcuO/KjWp8ZviJWsp0spimzPITLcykTNI+KDUnnQlr3Q6hJJg6I+XipQuNMS
b1QqX/J6cHeseNpjrbpbJFSj0/2OuLZUD/AvdCFZVKGnJdN8reeogth7QwabbkXGiPun5eJfS0/C
fvqfNEleUY6Wv02mlT2MyzJ5ehsNAaZr646oQCvIRla7hozKY+pm8ggpKtmlRfaSWnZOIyr0UyeN
mQ+gh4FRZsAs2NiwbkIEqyY0uGyvloMhw+gti5afsm8+8ODFnqAC8IqqY2I2UgqwE6T101q5ubHG
UbTY+l0U4nFw7azbVnI1NuRYGH7CSXQp8y7eZMvCglzNL2OVI4C8xVBX7E6vkwoLMLpCeyWE5oB0
+7pUItmyCbgSi+ds11F+jkYf+3LhpnUEX3FYVfHZ5anu6NPE1QVB9oDYPfOsGXoNOZDuNhxy54eC
TQAktCv2RRnoFs1pD0sH5cNc5CdslnqPIB05iRtChx1mc1PSG29jkgB5FcxPJ2XBV8u2gUF5680a
/X21puTsliEBe7WDBYpleLLBfzYh22I6kGDS8YRV8nWpU/OBnKfsImoIgGuMo3CN4yYQSU3YW9WK
O+O2OnBLukMLOe1GKiLS8tEqHlSkHFzc01tDye7Dk2sRBdxSVEQn92vosn5XmvUXghm4vQgITez0
FZTi6K229iOVbsPDqz/cGbJGPA3DJePk3qcav01kMgCqO+sVHUF8MzGu+5WIR0+txYMzrf2b4ifz
GU7xwHUjPGmkt/lZH3+g4IHiaqGQHBPbF1E8PTuVbfNLgB6VGbMlIDj9oe7tdduBTHH68bUK2SWm
E7kuoh0SAB6u67P2CD2nHYvAjUV/MIa8vx/0sN91WVI+g2YyfWIxDE9Ekrg0eF+lFzaT+pSG3u1H
ZzHfI7H0L1rtRDD6KrLQ2Jo4+EdzSW2LVKqjtQqcmFnh0twqolYBla7V8NCa5fo4jiOGRGZRENNv
OEyRXUzVdF/EGpVnxlIWK347fIZVw6vbTPDuotKbaBnYbbIFo/ls9X9Z59DxYLX8XvuQ7GThrPs5
Tu2tGZtMF9k8VprlVS7irKaEqpf+9tX0FmvRM9lBwPVv+pw5ZxwIM8VBg6amVyfiX4CsVgVNxwKR
9mjwLULo72Q6td9634yvAIpGL6Xb3eTVDN1NB2wjem7ZztH0K81iBN97sL0hm6BaZsXku/YggshF
fDCHZQQoSRnPYjB/demm+IGI4ZwNM/WEaMIHF5vkppOVIGgWH3WvWGAAgCeBw6DqQawOl5V1xV6Y
Nct8bUzvzHDiC5dSnXRFmw6bEVTzOzIoY5uM9ovTKePRtGpjT+eFOkdlDQd8zc3iyJBI7GbdLlOR
EvYQPiXgBk+sCouXXiKrKBcnPwt1RBVFIEqmpW+A/W2vrmxyCSu6H8tBTMaCQn80s0+k9YxzHkA4
UQ54RGh7OsPnBCpMxtJ/ek2LrUBOxP7w0pT/RpFew5Us4v6eJFXQIrpxYkxDYil1S/QDRZqrktFv
DqHrttN3iH17Qci4lardW+qZaApihngp5VMtTlKe7fIuio9Osof+mrBC0qFjus5eNlR5Z9j3IWkE
bkEGdGxtiuTdIsHF1Ph492u+V8WPaz/Qdm0Snc6hOzOIFCutkH7qGX2WQ5C0XCqwZXhaX6X9UOkv
Jj1VeRcnu86miJWHpSLXI/8tpn3OEKrTPKNjQVWdF6ZKyUHM9z1DpoENYz4S1I3kK+Nqa/s/4EXU
CL+d5sP5bYfzXPwMmKaN8LpG/0TRkmdDEoaLWiVut1H1HJFJ35xFnR4ki2plPdiNu+XWO1fhTV1T
BTWfPGhXnzTBkz5s5+5nYX4hM2SM9FX69LowmeqiYBqRF9AYmS1BfB7RH3uRHq3l5MTsWq3cl9Ze
zx/K+rnk1WlptC9Oz6Afst/Y535tEn/reE7v+NX4c3tqKv6jySQ2EBTCCjo/kM5d1b7pnJdRnR0z
YzeJE3EehyKHcUgTzckw6P/SmJA4RKgC4OoCeWx6CiO8jgNkz/mHE2hTQJgbmMVZ9bGduHfgZmeA
UfTytVIHxSSCyLtNEk6bxjzGKI34xnCP+PzUWbxtxL1GEKb1EVX3uTj08c8NCo0b0ZskH+BFM0iE
ubjFbfv1wYxlsh9cIo46SbDvP0s8L/MrnskNa47OuoTOrmaNhR9GQ4zT71L0M4UMevGTo1IsuFUh
FCerRiTRpQqviUX4DVqt7OJwjyvCZ6xOb7YV7S7gbLRfRaW1bHBH6yUeZXlguvtlZEZ2he0X2Cvd
VXaZCHp1SNWi+OrbGSmUde9IzStMYldzsjc5dMAgq3NoNKcYup7I9zlB8xOJSvCwQLATyAGGBHEu
y6WbC2G+mOTEWBx57svYcPK67NVyBqnhxhpfQAz7sEy8hmowzXbktdND8bdSTS5Rgu/5aSa4p7go
MjFmGnzZvacAf+Njy37XMS8ZbBU3gyXV38n5RXcfm3CXIsBc6z/mkzutfdXXR8N9QSy+5n8T6HgW
WFUjbpyKvT6mqNF2t1ACQ4KbXj6S5iUhnm3U92E0H9SkexnSjabCYu9C12ZoT7HABuGwoLqxkL+5
QMfb8qkTr51JeantqW0PlXEj4UP9T36twWVjX0D3xsZLyF89lptCfc9Q14r0vPK0hgQtCCOdJfSQ
mzNP0u4RFfmA9macCK77Q8oW1++9rX4Q/3lRDDbbhlvGwH01doPF58Zxu7CTP9xUkOwmi/jiLoKK
hAOR7wBNk6/lZZB02uuI/Az+5sYJHzJ5P8fZPjM/DZTgSwk/lOFrVH9WI7aO8Rmk2+0qnG8jAAvV
u4YSoN64JEikORVpIZCmPBMqqdMpgp8vl4tFIJyJl2oO36SLMiMOjyFUVDvc9AlEapIQzEBLTw25
P86NETjeC8hoY8smnIURJSvnfuNP1XpqicBZyDSLpR+Zr2VFkjGfyEzDgyCgUjCjtyw9eWDPKuqw
R1+hi1p4/SPnszduMtT5mi29X2jhdzfWfhazZCgvajloxdsw/ZP6fil2IoV3B1LQ/arkPeQALwEG
mplgGdWxpU8s5a4k4mUiZicT4AIeuFcTCG/SyyfNm+1/K2fu1Pxrs2dbnmkvNrL+iIYPpGSBRDWA
ggHJ5XVN0bDvJ+3izHtQFL3D+3A/EKpTvGvVB1Mrv7boce0vrXuKeFP6ZFsUOyN97cZ/dlnvFiS2
iA3Qtz1ZpGQ06AtLbSCsNOXIBqFUfJEUbndQHKsD+xnwH09d/bY4pwIm+/94A2I5aP/4i1Exjt+1
vL/Fn7naXqrHfP5j+VF1P+hr98CG6Z+LjW78FAtZb+5uac5pw+XJKd7DsrWRKZrpbi2eB+YoyXqn
5D2325Z62gOGEv41jEz+IJESFvrba7syek3HB315L1CJiP6kUWRFttvvb8Ji5BkJJ5ICoZoiXAqI
qumPOZErO55+D9WxIsDZVPGpMfP7CTslDz7eUr94anoYJ5SDAzPC4ipcJpAp5tXXZCLJT/6z598O
AUoKEFjOMFzX6Bb2EvBl8Jb0V2Pv4JDI0qOtnmLLR0G6SG3HcJGAgTckZYEK1yuhIbt1Vnch8brs
tQORAbVA5ZSr4WMR5raLDoXzzr6AVjrfFvItDn/VtXdJUC323ZdzaPo7VfMfTvTKm7HY9WzksDMd
pvigRgSGkFjj9XzT84zLi8mpmhWcGbcDwvopuKfCmRTD+N4uMJOSE1U9OvD264yH/MEh5hIVRshU
meW+IneVs8UR2PXWj0g+dcM5dX/ho+fjMZrPZI5tVH+5vWlspHmJDi4Vt3FN6sfQYCEv7YDsJP62
3yoPFqo8ZiVT9+0yEWOJwtXTem0Ewjb5SrNLjfYATsqqggGvnLwaxt0iDm1HK6vvrdnejlwbpnMU
GvuIbmulV8WOZFofEKeiS78u7eMyfdmCb8xHnnxqMWnRDoJ6kj5q7TI0Ptv/AIKhp48fk31aq3vI
fhWLwTo+TwmJeV/MfrSSsPT8UDTPuonq8ku3T8p6DKcXskeq6LDKbRufiuKRnABQBJ5VXF0Gs9V0
l6f3FkrbpP/Mk54vwUk6L6PczdxiSYRR5UUaz1F6P4xnPSJqGpVU/56qIwyZYXWoV4IERzvfUPCV
j65BUuFDzVR9lLyP76u4c4eARs6X/T/uI3bdvsllpsLfWRGMUZ4dok1lDiFdz4MWUCV9vtU/xBlw
RQPuampthL5VDRYZdFEhl7N+SxK6FKToRNVhsB9TfTqPxmc0hLvccBlVEzfUXuloPGW39D3Eq7PB
mPUdLmQi1uqAMp2Cmdk1HYCmdEJUaUviK6EEG5sL2CkfQSQgPn0hO5fTLj3OUK7z7l+Carogknwp
D4X4jUd70xhvKQeAoacYxlOPmXRBAT+zTYym32GJfS1Z8Pwvd2lXgA1iistQreDXF90rUVBdPR0G
9/6W9E0Ax3YlYGmh4pjtwIbAWasnQxG/PnWPQwTte7U4ZSK/DT9miWh/egnrSx5KT2uI72FUtcq/
sSv8NX6a6i9S3Wto9XXKeVAxwmw1P9HvOlfer2527msiDS1urKjYhBpCaT70iQRR10CXqDjxBuOF
5O9gqHJA1NE/y2Rjlf42I9HsEsk+chpuRAKkh+OIC5bVNmcujG4GziV/ZYm2JSTA02Z4lLZP4/hO
PpPq7yBaI77gxA63bfljsmCHXcnK869yAjVYOxGGUGxTOvHmENvDdhQ/TdOCnCVW7Ab2Gor2UDMC
1fHlQDNGz6u9a+l8qMrhgNSE6eoc/bXhznH2AnWbRhDJMnORxc+LAce0agMGf+ceXsHOXiVy+r/a
IYOvfe2V+WpkzdeqKzLXO88yf5riL5b2SYK4j2D1FPn71CZ06Ojd2AKya15Hsr/ua42LN35N3JfY
EMHQouldv2d0IeFzufy5DflBuG3ExwCic+AnjvfWeijxuSx0ibn6jEhjbP101fejPZ4H9Tw1W5VQ
q8CrSrWNYCVMx6O3P+TQDc2XNB8aonxZt8Xzqam2ubgbbICsB2kLmPQ+LowA9YTXUyOqMtkNhOlN
qPoM/aFvT4N1almLq/inMKU3M0LutYPBprRmkJuKF9u+jJrYIfzc6PRSIGmA1fLkcaugDPCSW0fG
4GZ4nU1o9wPRivnD7PyQFfS9Asa3CguE57UynxGqbpJqZu7zyxlvhddWOwn7UKS7ISPsj5+Ntblc
H135N5DWyhYgb7dF/DbZobdOnEbYkI4a3yI2BuQVnNk/m/K3jGqUos+sSxJ0bhhXIDul+Z8+X/Tm
WaJVLc8i5cuZ8oXWr6pG9rVvb6kHzqnu6H3keSz+TKX8iHSClnlV8qwGtk2A4evmPlQv2SS9cbn2
Tci6n7LsTaD8WgAJ2Qzaafr4AnThxYZuW5VPxfiqNU9O+zgtuxHDdOl4TH+ZoR9lzh+o79vuw6CD
sdxTl+iHimlGtlABkepT5K8ka97NybXWTjgCyVZ+zO1Tod5TsNfr0nu2IreRDJ4YMCxBWKtgL4/9
zmS4WtBSx9R1evo3wsWvh31UX1IS75KKNpfbuyx/XPj4JB/vErEjD800yHmGCBwtfpOSyhbV+yF5
HaHg42xjef0vmb7cnt8Q1YFmvpfGd9OOu9hcfFM/gHpH08X3eHWGh0EjMhR+o6oQbIA37ltM21DN
VzJAVIP/wiLpJpu+LYR9i56BZBvOuLqOjBvCDVa+V7ICvJWTGi11dgxdZvuac8Uw6K1Zec6rhX05
LkfmPaQ4JEtgjN2xg/XH52EjbnCyW3JOe29ChxqEhh2uCYoQFEhjeVmk/zktkiRjDmATf7gR5iFm
sSW50GNR7hBWHO1+2fcES+g3XRPJQGjje8jYmaEjkl7/idC4a9Ghw2OmBXN3ZteTonyLABj9prT2
zcLLbi/Twami92Gu3i1L27vrGDhKP1cVAYr16jEO26glv2eeGZjjfGTG/yEpEJU7HiczfSD6zJ+m
ZZvUJA8bdgUJTgVOqB96RzsXWXSKTW1bsv3fsM34bTW1HYr5MVp0FvksrCbDW2V36HhrEhfdfGF+
oHyhliCigtu43SSZ5oH3erJsFGCxOpRm8zlnDgLxCsSIm7tHwYWL3tsjd33TaGawgpT2APFi7/tb
ioe+e1LWSIm8lhvDvXVz+TvrofspybZixipgL8d1jfao4e5zV/MS092VLbnn6I870V3KgvVeyZJ+
aPdzGN4byQikCUTjsHbXYS1OpTYS11v6oU6ICsNl8k5PDgf0JlrDexSFlxnyVxnJN6PuNyOXZp8Z
OP3Q5RjRCXuSPyzpi4CjNxvrS7d2gcuf0VFHDkvkuXMaWBwcDUFs67Ii0CFgI3LRV6w7TYpzVxV7
s+M9RVI5kUDZOnbA6vKj0Zx9Vk2XVsxehb+yI9iKrSbZqwTrvqLm36t2fmQc+TaNw9HKQt9coXsK
Ej4BKtH23PraqaK26xjLk+fhLBUSXutOH36GUO5cQ9sn3CexLknQNm8pVsyK9C2K9gdNcgUr3t5+
WU9xTvWe4YHrlbg39TFQ/wewwPi0Oh91mRfH7b7pegJn+t2gzwSOkELFho9wyoNtVL7C/mdmt/eH
n52LGT3zr0t61STsYydWH7TbVVVUbKMxPY0MkXq73kYaMzmdyc8sZz9nCM9o6ldf3EfCzWtPjuQg
U8P9thXP2ymCWnJFIbFtDERnJiUkEayE8VrhEsgZEWmO9mPq00M25b7b5gddL3F3prtmLj/YKueE
GMcRv422bVtWMTfNoVGCOidsw7enGXRouGVtTAQ3mI44jUCNV8QdhdwGir7UUMkpcyaSRKJdOM5E
FrsaoqImyOf6VEWc5c76YqF8HXsK4gZsOgFVrL/GW1CpyzRQ19sT+qJDtkDex8oXujENCTnV1XpA
OTTQ1hGgqcwnIrB8cmbuyHjJwYOvu6KN3hq+vDDqQWUND6Vpw/W0ihrKf/pk9q/ZSJfX4SMXCmcg
HydHRlM/yT77SBeFFpC4aVnu5yKC1U9lNdSUdRhCEUCWiM4Kf2apFIr83LINq3uOZKofvh4p90cz
1HcLqsku5qUQpeeggkDAimkbCfjKKR8mpBTxJtQNBQYNjmzjYxn2mzSs/bJit427gUgpJJG111Zc
RLAQkV0znK+DuHX2BgNW+K5BOs5B1tsbIzN3IPp9Q5ZXyswjLl86LYriXvMiQHuOgXW9VXiFcFra
mCCTknmYRTogCwLEBmlF8hSGrL45umQaVreeLSbDtBDd3qLqbYfiD34/8VLm+i4m1m3jchnpDFfG
srWN6tkBc43S2OnB+ZacmArvUDlkTPYMXH6AjC+G66CzbZiuVKeOhrCrck9o05aT4XBTni9d6xto
89wpf62H9DjMqe6hl71b45AwJqt4rCQyRVQUdIY411KrfO+EhSoEA01ooolNhX5pRoblDj8omRX8
kZ71LCXZLR033mHLCqaUze/KU2QwijXJD8PZg1W4NUN7MygHNQGBarnCQkZq54Q03GYkn9UmMxP8
qDzPBYlTMqXTBqEXD+eWwbyGQQ3PL1+nwlOaZK7xH0lnthypjkXRLyICISHgNWc70/NY9UK4XC5G
MQ+Cr++Vt186Om501K22QRzts/faudlpkslN5/LZJTSUhjscW9vEXu/r7VZW1cUNSRkLTpa6rzAr
eTTz6r+SaMl2KdQ2VRgA3BDnNJ9Sl0qvUhPW7/ufmkG84e/rrDO/0OZsdbePV3cvkfcaIe8E0n9L
+/EmmcAMJ513rtT6KnN5wt19pPTiBQDwE1th6nxJJFt9HJ29jWo00Xw+pRTLJoM+EpTakSPbx1H+
5A6MquwhQ5KBUHueAuP8amY8oiGbP+GuXDiIYeiUzXG0o0Nzq5jh0tF5jiTXt7m6GZjYKbKjRM63
sLOpnu47os5ecIzsH8XXa6ImsScc2ePRpfZ3MrtBE3bgnwq6eLKBUVglK9539b1A9cNw/8WzxwFL
dljhPh6C4bPE6SjL/GFGoBsstYtLRbYrOWddeyTHz4pn2GpbPChV34iROFw9HT2dP5P9Rg9lO8vi
/sbV3o1Q0b9WZxR2FoRv0uqlBkZ8XbFLN0KT4aWw0XAzsi43sXqsxbAjPs/fsjc0DeI2lBxIfvC5
OAjxQx/cM3v8mrES0g04IfJgyiquf2DlsViKPoomvqwjybR5wFWZJq9RZe+GciQ5iPnfb2CMjws/
IjnVRyRm1hoZMUGaJ7OcFQMfB0UwEeP1daHi7GkRp8d0rimCXH55OZ224YSpxw/gbZLc9rZZOTJC
D+4tVQusAuIGEoOPn7tjw7pPB0sZEMa1mEuqF62nq3VzCfo7mmaP0M7OwbiMJ1Zsf0MrD36WXywq
o1Hevkn0h5tMhzHu1P0818iHIRCLOuJOE+4CdsqxpnNlAqEbtOEuuV4dzcJdnkyqy3VCd/19W8bc
wMVFNtm/WoY/UbjedSCBG+qslOqZC6vbuYN2EUpAgdTS09VydcMw8+6WEEPaVQRCU9IIMcLr0Ezs
upF+QtsgAnzt8MWmQX1AoEyuH0OHtE3GdVV1C+YjunLbImWUo08r15AyTJvsMTUcrEdxb0NjHGv7
w1SyeO0Jk1e2q29UqrYeNIXW+gzdCnkFXMIq0cSH6RiUFR7LEct5XimzH8GmPDsL2fycNN193Wjw
w3nBwSzdp4gXtClNR3lleF0TTd6TCOsmPFBSOBxNlhLnnMrwO+/DP27nRveu37KDEDAL31fJGsvz
L32fB91bje/jA2RPeZwXvgazP2KN1riFJBjkUxzQA7Jp64Kia1k+1BobGPwC8NTHOE2qixphh5Jk
cLjt+J/jpNozrR3fa9GPRyKGGYHxSpOG6wpKydL4IRSCaGeyppY3KPUw5CHkeZAq3PC9aTrvUyxJ
+OipxRTb0XbeUaFpb+mxT4+iQnEopji/nTz/tomgYaiOMPXqzeK/arsTORdz18IBOfarIuNG7PLE
JnbYt0WAZ6nHtGc1keKBSCTmITJMhNP6O+P90FKDyzann0OGgfdFXyCurQlPfNIM7PryJL7tMy71
phgtMdTIY/VEiPoZZ1p6k3dkDNBIshY1ts1fx2LsnkzvY+bHXmsfsgj9WEQShItHXOcpB8MRgi9J
5se5yYJvbXwoJcuI7BnSMwlZyn8QvoqpgukdvNjz8sLq/5AklOUFSwDioacrZvAky+x8ms13KNb1
MOb89twSfAfppK/ROnOCN6pH3JmADRCj3OV0n7BWtAtN3dOSPgXrUP8r1oE7blZX3EKVpyOM2AGg
EfLC3vJaYJbYz6P7Yuz8t3G7/LbyxZ3xS8AcacA8mFfF8zRfv7dDSMjYB67yGGVNcPTFQDyym8Un
6+foFYeyfYfyQv0D1Ry8FMt07vpuOiQ0y5zdSI9vQ++xCo7MesM9klwPtqwnnhX1WEEh2Neu1/51
MUwe29VOp4rVKRxVnfGu5DHrnS6RjOizdP4GuipvREEId8y4VxAr+O+xr+BRcKwVeUtouXX59zXz
d+HCQrkS2E5ykS9Z2HqwW3CQMLs0hXOLWcVFnO4RrP3EcEgJRGH0wPKdDO3V/LlW/gHLXHbBFuPt
6E8Zb5sKeApr0cHeTJ7B9qHH8W2yE8mMKEQDdKP6jUoyxtPJ4YwuiLa4mzJXZOdyQu84GXuFJcQf
jvV1zdPMUfAnyrpyfw2AwQKYWhKJBbBk3TOWlY1vETISJuosDbeCxkQEW46fCszdC/8KjiePDXjt
mvHeA6bDAWqvu2idkLJDWDj2U/YDrT7D3jwjC1VFRFihZf+VwoJi3dHQAlfW/G2E7EOA0VQelmbh
k9tDelhSXLchcmiej8uDQ8lUhoB+O2YzBVN0y6sMQH8eMFkEUXNq6uJbxuurKSw5lrsp049hCjWS
SCY4jsguOP2w1pySruYo95qXnDmKypiUo9SEan7wY796KqwM+SBRL8KNVMU39B1emRLCf3PsiKpJ
C+HBv9bZF3FENqTXy+MQGNqT6inEtIvEsLMedaMRV9iR+fezWERN0NKbbuY36AHpdOCv3t1k/dry
+qO/MhGO9c5QwUS3ZJn8lVHym/lkvRO2qj9LhCG1vCVlg+BNzTpQjRieAcnyZEvklAPOxPG/jk7C
Z3cM459h0SJhKR5nN0EcPsR8A1/mWXVn5WArNA5NThAhI86T63lRrmJvfXrgY6BfjLQqJIFadv10
A9+NzX5C1/COqSf3t246RwJA+6jHfd+VcAwIuzYnSaBoCzwbiXVJFjYkeet2JHCRWnPr4XVEuKL3
LEkP/FqTG4fWYQp7+DDLXPAAro7wzzM4B2xP3BQuZfdpus8D+ZHdDJPsrlV4iT3mszWk8h23OTKT
ti7F3g5Ds27XT2dl3a1mR/JM+L8Xy9MyeNl+AqGEM5ZLC3T3GCnfQUObLYMe+H7WxXW/bTsVH3un
Uwg/eXsYlx5wSBvGjBuzMIzdeK6GTJBcMSVjHfkJBnSyfVQRuPCq0liTw8Xtw1vvFgf8sbw/oyFJ
xJ5703kZHyIqMXFF0/g6Ji53GMOEnDjB10rqYVe6IyXABXU1THCMqUWkUAuHuN822QKfyCVeEUeE
b/HZtds+7RKMC/opITWSbNMGv8TYDURFiiqv924Zx91uWpu7Zh5+XDje07NmIsOCEOeP3SzLm75T
LIlIKilU9PQeg5viPuF48z/DZxzSl/T+UCX3Fwkr2jez4WrFpF9so5itX5RMt1Pwxw813gLTgnR0
Hc/BWQuznK+5+aha33si3zB+kjhytzOkBFwH3u9hqHO5z8pZMPQNAMcSWGY3LAyGm3DFbaOgOT+2
V9Nj7iFQBdxr9sFQmEOZ8AUmmEVAWfXRY1t6GBh7cS4L2z+QEmiwVmYtgo12yNg05We4ljB5wuaL
W+uIJykpGl57ppIAbojaRmXPaRzmaXEHp4D5wy2xOPhqeWhW/S8es+tc69tvvL1/mwXzk22Dh0g7
9i5OYwK9IuKWFLjtNOyBv6kEHIPueTauzTBRjqhvrb5uyyPHPck6F1/40Kmi0wmk+SUyj2Qo/YsZ
4TVs5mhO2X961n83eGD3vrgKYLSXOndeiu8xnKnMhSTEepi0xDZ3wRVcaq3z6ClLInbViua5JdEI
/HSDv2h4LImNfrUDdk3YFJiw/ewhQdVuR7FNvM944BqByBLXKasBG3k/NBI+gwJ7btWIONhMj3J2
LlVXtO9x7OdYHloEgXGSrxLHNRuQfvprvN5lZ6ze5oHS2iow79SRpHcqTcY3n/sHd3iLUCsJp1Mw
+7Q09TPRqtcyJD+lyEzy+eYU3axt+zFAu7w3OZOf0g4YowyiTqHq+VcrcaV+E8d5XYkImge3Kd/b
5BoTWwLWWdXsiADfO/XNIJLMth1XFgMhX4oQZWJjpuFfWRkgHXmFGIU9SPusoFsAVLwreTJO20Y6
MBhcHtP4KLJ43FOQqTD0SwbteSA+PTGPbtvWqY46G3/70EqO8DOi8zIk1+6VCPOCygG2dSnC4cLt
aAulC2RaL73TKGvs+9kU1WJncyMFO1Yl6NjI+39UA5t9WUwwGlYM1+UafGcocYeqzn41TUWiZOHi
05TOuslhs2zHJWgRD1Z2HSHEi321pOa7Ma75go92NXEXqJJ71bExC5IAG75WDee1R8n5Ro5B80yF
ueBW76btClwtf0XO4MbJ1ws7Qk/TZ1anU3ty5shfDmNXKGoXQytuaKabeftjgcuwW2JAOgkG8Xfu
HvqmaxrAEpS+M7zWttoLPaVH/LQu4EOKQh9FMo/fJa92sXdC52Ne9B9TsOkFGlcdwO+Digom/2eS
5VhvK29+mKd+evdFhOtZ9/ijrnRQU4Bk5nrYv7K+fXXJSO7K2AkIJHnDoS1Z4zNyp4Qc3HeZ0l10
wjiiKF4Mf6aQjwMXnWA/GW7OhxYY0430VxLAZbiYh35Be2uDqOd/5HNzkuzFadDK79Kif1o74n3M
cB4DWdGqJwMikHXr4rInZWbaFNUIAIBABusnfidU5Jld1g8B+kn7tug5fHLoKzpM6WTOsR69PQNN
i85J10To06qxCVQaHdo46n6KK5QN2wmD4hQ4jyM8qb+AsexlUGo6S6/vbuwYoAbHYfVHq1XtHOMO
XEHc8cLbVW9LxWMGDms+afxId1Ok25sszMKbsqPsMlQ5wdV5qFHLhGK/YauHbuZUMRO6GgqlvGrF
xI06SCSoeA6+zuuZAd5p+oRfQyV4MPr3deW1vwq372/bLiqeepvHd56c8g83oDPUm51xOxfZcpiW
gnUTKKvbgDUG8yAd66RPuuVW+e73ijnNgfq2cWuaFkweOTcTUfOTSrxx7yOKbfNANieUEXwKnstJ
HvJXi1Pp3c5Vpr9GF7Lq4mfzzgNzsHOd/K34v6MLZyChBXJ7tOOMe5s5SGuRiA9iEj/rOHzqhcC9
m7vL7xDF5iwtyW0W8PUtbRjFy+pipXNLay84uPWwJYnCurk3r6ufDZwmSJPKwT3m6PxPoyheV8xa
mz4a1L9g8HkdmZ63FBkvzwS4vK1lP7UhZCY27PCRVs1tFi1XYpDTbG1BY2uOt5Jzf53TfT9y5FLl
09GQSW6oTxpxCG0kdq7LRnXslwY2AtKVj53F+MOeFx/IR9wE5y4Q3r/ZI9zc25Hr0JA56yFj7P5b
wGB6XED+7uq0ZeqH2nMZrXgsXfUDpIy6+HRgMcVoGzEvFBrE2pVlY4NEsX1onZcmKPxdoS3pmFhW
lPXNng6/9Nik78wY0Sfhwt8ZBRr4q2c5f3RG5ceaAA0pP2LE6D9t/ZG2Q8+Crii2PRzSwzgJ/S/T
z6ouTrH256e2BBR5MAlLwSZK+Ep4S3fbSicHCuA6BC6ZsSGplZ9qboFE1GQlkBWX7IM6r4VrB0FI
WnVHqqhX1Btozd5ZOxUaSoqriSmbKzY6yW3lVL8A6xU7akpfy975EBHlS5iopwt8qu4Nz3N/zwJa
Ej1MUKxEEZ8jonwEBtvkG8mGJmpQzyTY4+67XWCIeBThbkYui7/qenURrGZ0lbXzLzxeDUgL+VO2
nb9lVjOn1KjVO/teUg9/beDobF/nYX8Zg0SgrnvZucOwdQsFZD6aSc94mPLq1QyESIOSOtAuX9CX
3MWbmHGJLcXbiKu1PFXAZgl4mwL3BqrKVB46w/m695UN75M+nxGihTy3isjjYuLltOKAf1FsSDHa
9+WBQjRanYgZXESxssTMdb3zIkdQiBJBOYXLvC/XxtmtQTAH6EkuJvduaeQmCDVUpsL1sdcu4ceQ
obwXnkyKXSXXd7lKFkYwoyTyaJzg81ywHzVUyJ8GIb6KlA/T0ixsGvp2WVl05k33udL7jX3eq7EK
GJt6W68ZQTYFQj6GopsQ2T11n9Lb+hS7wJfshCXGjuzeAHite5P23TGfk+u/IXoLhnL44wn0tb4n
BuDhMduxIDDbYVTR3qxF+Zde0+5SNDnF4VVcznrbS/Z+XaDFw6qakDB35x+aIQ/3Jde1W9OkA5s+
FlC9rpgMUuHfU6kVPbWuP+4iPVCL4aDPzZjzlgzoqV3L9Q3Kbn1a61k8CunobRTmwyPZ7OrQeKvZ
Lr2wJxT/YttoFf8pJ6YNdElmhVW6R7KvmDV6jviMivPtXOGPiyEXHsuwFpQhoKSTGcefFYaCVi+f
ga2fv+a8bx7yyvjfgAOAtflI9wao48pfmc3ealvnmPZButWMCzty+9NOW2Hu1mbBqCALHif4hdQG
TyBlCnotDtUiMsLrSbwbAp28yZztGx8NR767nWMIrg/OJQyZ/Gc+DUckuvpoe9ccMluJR96C67YJ
FdOkKKCAzigsmUwEKWj8Tb19uHFImh2Rb8u9cLP0wwaLe2vcsXs1I08IDguDnVJTZ+w47ERL5Tq4
NdMG4Cl04xCsCVRZFmBF1f0Wadb+nRdjX9DeR2q06d1sE9PcV5P9drVO7pkiDM8VDuaoa1tCUWt1
inQzP65Npc8kgQHksXLc6cEHLSOTirQggbgp5FhvOvYb9dTStZuwi4syNK5soHW3rHvSOC3AXyx8
64z/GDYy3GFaZ6tls4ByOCQ9L5tAot+JzmWkLJLrA8xBtixoFwOhmvWzSEb11qcManTEBdtqGjR0
xzA6lL4yJxehapNnywdjJ/o3F2FYHNpFp6BEaRcor3mztuDLxJjC8gfyCwF6e1RAEv+l2MaIs8zx
yTUkR32D526C64Hoz31GZPRqKF3MiN1RdmATJo/jnDJg8qt8uJ5bm4CM5abic7uv6FMheFyDphq7
34uLEzfz4/tYE2OPlyrfdYClcKqk/zJG1Y0W9nOZMBN3XSxP6Vy+MSUN29B1XkrJwLYxs2o/Rl1i
8RGzuIxF96Oo4oGRQLz+LvAIyIaLY+49SehzyKz/EFBl8dk2Jaq0kpjiGsFqK81+zBqyEKZL8r3h
C7Lz6Mm5cRfl3CSx4urMtnXfuQpQXhCYW/h8mEbSNfGu3zU+WL4N3T9cXVGPpIMzxQ7S2zs8H9tU
M7C1SuhjWHMBnqWY3pO8iu/DfuwudVZNey5EuPhmk72wyCA53uEGzoAUp5uVFNRm7bI/kcnq81R3
5RkbBn910Elc+RNs0fU4iEtZNMgq4QA5SibgChkJVPkCcUyexrUST2x+8HP3Fe6ziWACDp3r7yER
OdPHOvg98morf/uzW93zzIFaSNMf2BkY1TIJzieWWCGymj7LLBvkrpdIpYgcwPUGgjR+43gbSuWZ
zGFHx6GRe0sA+zi1lMwlbcdeNagR072qZTN07RMcewmH0fPOq4ujRqZ4jfFrYv0aaiIW2JE2FnjW
0VuH5xL5BDXEvNhRPZZj0uzdOpmPQD3dr+BqIAfvFV3fHuZG5XcYcn33Tk/OH1HO3SHrlW2Bujbd
Ps/FdAt2ZKYqI/8iYB1vjXFx7nohqd2kdQ9R1C7ndFXIChOsIthy06EdPZfbFijcYEy/oNqYQ4Kd
ArhZYS91VXOxGCIMTA6j/y5VDXO8i3Mi0p45Zmsf7JOl7IYDNjSW0Wtkt1I7XBo9/FphZ1ld2uEc
kYhdLuFSAfKKVZRej/7iMUXj/wNG/w2BirhXz+R0burao0mzHMCWsy7FzA8RsD95QMx+RD+kT5kO
w8c4xTnc0bj2QG3iFUlFhp7vUZGjiudLXWNTx6NL2ogUTXo1kg94O/6yJfbv48qmDyIkAVihHwMx
AcHlNeWPm7JRRawmwscem5V4QqjSrOq9pf3xlEIsORKEJdWvExfeCA3QcwP6VCcrdygm86Pjkf7p
BVItXlm9UzL5mrmjn9TUzE8peKRd3pGDcMY2286cytvCRvo8VdTGBbb6SOhiPiQRsV4622eSQWm4
H8QiX7t6JQY3M1wJZygP3jJfrZf8Wo2qf+VJiAk4dHieJ14pKfq/3GZZoq4eGZp8JU4KoeTFm4aI
d9u9hhDw3fN+wCma+4nMBmOPrxCLyxi4qRnkAMrD76MbHw0dl6gJYDkl7EFeJZn4ad+v2fJJjqPf
Rj2xZjiK0ybWV0q5WJj1uhAPhWwYcuayYHYc5vw2knbZqmp8qVoEp7FkYg1mh80vnKiTF0zhZVZk
ADaqbtm9tXXPQ5MnnmWh3bl6OZvMAxE72fw1bsxfDmDo5ZW+roHq/HlcYvvim7HmVKI5ZRsGOMJ1
6n0uANcuyi4Fgz3enohpHcZkmr1VbQ5/f8W7EQc2PaQu4r3SsYunY5X1Ee8Bk30Y/SSB+Rq4XfJD
EdlxbUV9bmxLq+kcMOc1HSDZFOodn74MMwAao/uWAKLAqoal1wWUjVS6JjtptQg3OTuFXdKuGRqy
IwcE1NaIrSv5kQ1r4L0Q5BTP0uQYPSR/Tp79RiuIuEWbaVdSIE2fLGkflKH4tBIhwOOLY842KHZO
zH4jn1jhujEHdpk5JzN26e/S0WwJUMdOnmO724iCmR3+CnzTFRDH29KIgc+qM1h+NYy0AAuLC72+
OFKm3j/wQ6IY1Y9+6OjG+N0m0bmUHXds3hmI4c3KlTtzEG2jsuOzH8MCT2KCqSjX03IupxZ0flYn
R8HF67AsE3KlTa4MEEsbXKzzFhZ30u+V7OtjHub+yyx1+bJkCTCFoMmvjAq58XuClcnMZmdkQgk8
bvZp5/2aqM58WMDHgs0WJIxjxXdLqsOsbmLvZ0al3rnTqKHt6US8JDbt30VY4MAkwINW3g9IRj3/
r3oHy4M7jN1tp5z8VYXMyN4gNQrJOO67CjuZI/PyJ3by4qkeElCdfL+/woyAajFxNYQObrco48Sy
VO+Bz11gWYfY+qpJyyPaP4NxBzUSqI9l15fbJ1DR4tbR/vAVt75/RYrZ7nESsECcsOi3omz+Ii3I
n2kUHOds2/bay7kzh4AaVqfArkFWgOSL0pu45XIsxtR86bKQ+3G2w2c1cqkAQMKMPYffArIjPbqx
PDBC4GgJ/Q5ZvrfjU9oG2bkeUUkF1jQrp2uERc4pp44ofoUs8Lmw400YltZ5bNPQPJShbp88BCwU
1KsCLBSJHr3iurSLxgxfZJQtQMon9jEH1SGUXP5YtY0UVczBLnW99T7yGSVIB6LvJOBNasVpNbaw
GQBcjR7qXm5/cJNXp9AZggPh4eUIeLA7TS3dAS5urK/Sm+cVo7XqTzUnxk6tPeepssVlmfF8LK6g
mzuHQx+31PCVJdqlxM1xx20ZSv1M4gYiFadfLX4YfRjS/PL6Ge66295hoFhpm9yDiaRQV0CheM6r
hLtd0KSPglg5DH4wbTejzMPjGMyGuLpuj3G7DuA2guWrowXiQCae8wIOIMc/0VW2A8N7mS6gs5TR
qP/XLAnjwUmwVnq1A1Zxd3bXO9sO9AVTkHwE8goC2OXzOwvPuafGaTpw9fJOczekf5p47U++GM12
re2fyaeHc6hN9q+Cs4e/0fYHkc/NYaaP+uCjcMGvSuRBrJhzjWLANYD/D4ruDVyoeNDSWvTqWC7I
i3nmHS0E7s0iSWNPiQ9iIY+H/Sr7AD8p5Rj1MOnPrpmR5q6H7UKG72aSTnwbWjTvTWa734Wjwt9q
6dgc1rqpb2D9djvt+fw+IAUkyS8zXuHJra72rB3iU5CTsYmpQ9lXbp1DgwicU5Em+T5LRofDNan2
csGG3Hrhv0E5AKCu6C/UHXA9aQG1ROR82dcWjRC6Bv8VaYHNZu88J26tztc68GevNeke4nqxIWiC
L2H0xU1csK+btRc+scmhdibUv5gsvAvcf+esQQkypMCU2kpAyjuCwT9s4652KarCtpkbwFrqa1o6
imKE+VhE+U3p49YuYabp6IzRkmBbmZefQeWAXqzjhvY/kjYpkJezUzTNhz+CmdEEzPYjj9ODZAS6
zcn8bzuNA6XM8+QuYAN1mXn0+UgNMz4H3P9VQWPSVIMKTP0/7IPkIyHzb8x96HH0nR+nWQ+7NpH6
GHH9u6VtQpxDb+kPfH+bY7ly+OVdFZHvNDMmZZUdsqKPfrF9sxvuke6GVjCMo5qCCoq7+m3WIZnw
AG6hlaGXGLyTDXyQDSuX/A9iKwwkTP93jIjFlts4KTOH1aCtazyWzoSQH1bqOskFr4AASELACQI1
B/GQEEt6DaEv6THVM+WuOd1quXa++chnCpwYB9Ocr+qQx0FywdWK729FG+U0xkgranXwXPOB4JXs
W4TE7TJ5DgOnk51R7tL94gQMTKZx/61p9NYRcXnTpcMrFQOYfgpG696RJe4OUZkxUxFtIzgvqekG
UrxZA/x7tBGGu27FRJMa658SDytJAjihg+QRsG+9l+ASPkQCJ5pbyXT2XJ6OtV6bXZqvULxS0oGV
mzzDHTmt1GiS0GrZz1EazAy2lIhf5BU9pyqPhSFJzWhAJqB33H1fQv9NA3fe1m7l3iDwAqEos+bs
BpxD2+jaqyPnJXhwXBxAA4oQ4C8CO0UdHGfbi3vAluEmMemPaUq4P+ztLvC2120m0AkindWniBXG
CX8tQAPBXHMwHoQAm1XvfcV+nJM3vZHwEwOc/QvTcwPRcmPDIdjNdNLsZdVmH6paaP5ANcSoiYZ/
Gzq+/MDX5B/663gxTVNzHDzUZyQxdV7Jj59yQFwHYzHPZtkEZ2PGMWyVqd+LLKieHZ+gLXfnBaMW
6ndRNq/RYr0DxwUMODYvp6Fwg6cydeoD9o3gHScnAI8yZBOFI4FVZy3Iq7KgseUIRR7s8oFOPdRS
y550F163QnqN5ArEtcCzXIkWa0cfITqHAx8JHKTXglPXeVOFAVJRpt2bYyxoLHaE9wCi+VkPjXkC
3w6MQ4GP7Nem38X+3AAAd9Hfi668xGWzvtZMYhcK6h9nIBW7vBp/OF24K0fJyGAIFj6myQSQCOOu
j71no5kYachAZoa9hjhBU8ZQTjcNhMBLbJBvuhZxkh8mTmMrBfbhwT2C1P5MQ74Pm2pMAR1j/IrL
qXF3gV/8A/hZX7ImHJmHiu7Y97h2wXGIJ5vMX6RJfvdgLW7mNV3eB8TyHfvY6bAkgOuyaogYDVJ9
x0atPvbxxB2FeDQkBfpxElqP/nNiEYsGyBYhXmxhyUSbomCpaBpdb2WvWxjDfIs6a8LvAvTjpQ0z
docTg63rrukdl7uWawpmt+cmLMwxnCK1ixd0olnA+Ggmmb9g75u3M+cbUzMun6kOLVhO9My+yrCA
13FwsV5DQLa4rO1T74I5gdjv/vKb0f+TeVd2VkAWSMNZ2eagTu9EPAdbPRbLoVpjfQjdqPvI5x5N
IeCKTHM7PHg/tRcc5uKbU4CQae9adoSV/QU0Xd0BbuSD6iU90RzWz2UVmQt+UcN0VTOBtI3zzVHM
1AV6hFSGGx1TAOhnFnzF3rMSWlKXwIuKUVTyIs4Oos0melqvoMtiwgGN2Q2atUTSmprxPcPO9eEy
uOG7JVwaTKhWmyimfChvxvSNXXDMaF4WzzMtIk8RCHqc9cvwia3bO4Bb42KiFTYb/iN/nwOpTj6O
iJt2RLTcFig2WN/LEv9rVnbtpS2qFt2kNTccWeubJxvn1mNvfyzbkXOGiUWMjE8YYbgi5gFBu9j9
gk3zgSfgaYTdDsIfkamM3pr5rQ4Q9wRKzkNrg/CcYDDfjgPmObauKY9KXX/nwpb7IilqutODa2Kc
JtDnaK3dG8+MdCcg2B6lV2Sv3jUC5gYivSCaFT9GsoR2MY3duzXm0k6Mdh8Ntjxz4agfV2vUwaHd
7ACQhT4CXbxnjmzrbX/Ka4pc4MRFaLUhEjstKDs/gZx8MuFeYnBUN6m5I68KiGSMWY00g0emI0eM
CCH8XJEow3s2XbEaIWjTbja4SfB2sgrAumdltkLV7+o9J0m2Hyrsk+Q0/APPAuWx1PAeqk52eOvr
eP2O61LxCFwNHVXW3iZ9kmNtdSCzu/wzyMjqyV9XyVLW1rtIDdExlPy6dAeBwI1BecH1eUdjdr9o
MfJPOq+fY7t2B0cJ+Z9fjnD2ChRV2IhSo8L+CuewuSPXlH7zibN3WEEw6gADNWiVRKhGmgF2tNiY
R4Th5WOqOQvYvtanuQze2tZ2my7gD5lE/C1X4bU03HDHgzeNeUAtHwt38Y0vbfbksJc5rtIDW1AO
PC28aOd85McADp6GFYInI6+HAmJ4rVRBimrOCf75TaaZs6Ih3Y8QiSuysgzt6fUfQNiJ0nk7BI9T
kbZvtQK/A4s3Tc6RLdQt5r1mp5eFtacrl7s2NyEf8CG8FxVaGX195TEZIx6YKYhwAbF3ZxdIz8YS
dZcW5fmRpUYGDrb6Q04l2cOKTh512oqTneDF5WwPsRJ55jZMEvK2xquPk4QmF49d8mBb/Q2RvroV
9USYV84hYP143Sxc3e6pk+JYxj/OecGNXdg6ftYaS2QSNCgrFTDHgjUmWkjH9oh7z6MNyBNkAv1B
zkCHhrwJ77up5/MZqeucRs4jt26BcshvbXEJLBUF1Qk87M6eGsXslIW4qbi+eVfEc3UaeR3B23JY
zUNEiXFG8gRWRv/sLyFNU3ws75yEriW8iw7RGyiZXFwzvqTh/0g7sx63kSxt/5VBXw8BLkEGeTE3
SimVm3ORnLbTN4RX7vvOX/899ABdKYqfCPdUFwoFuFFHEYw4EXHOu+TfvekGnRZF+8vW2+ZHYjXe
dYy9F2JyqK/4itvuKWCmR7UdPNxfRE2DC63ZMASaIw11oGSN1KALuOS+lnCscRjGR0JHTEAMDFIv
6/tKwg0wHTF8qmShU2B0xR0wHLjglvZmox8RhpScEDisTeTaah+Nbt/Zm0AlHpHsCiBhgeHAy67b
YtrVgLrIKafFYIcV2NOaC6HMjnOMFFK3R+cJ1Z7aiVVsEDVxl4PAv7aM1rktkjHfKxrgmWZUyhs2
HrfqimJ7Hcpg6+mJfR8DgN1yvSMb1c2XHBThTQVg5lDYI2afDd6IqCaE19Sju1s0PtmusuLePqj2
q6upBxmb3TbMBvEwSvOL3pooyMecqnVKkwKApX1oINA9RHUCdrtmfRQmaOxYafwbuishIg04YwyO
gP5a5Oi7JQWbhKopdy7FQLKWvtMH3K38bRcZsG3Q2OZtAwO7GqqBfF9l95oDM8Bo4IcipNkg95Cm
N2hoqSC9m5C2qFl84+LKLQfwKfovUdyQAoVa36KpxcJFD0gBqsQbNvkuRElPtU3a69wp80fWlXGL
IduIcNQoIQ76FV58WfqTKxCMWFnnbzJqYQq3SiM3Gi9UEIo61JIS6Ad1PV7p0tDIlUCM+qiEfxRB
lFHAmx8MNhcpUBNba4Sl0ooSWlXgVp/Lsqxe1AoPR6+wo7039NoWcTVzCyD3G51/2oLobD5knDs7
q/YQWs8r1BZgZF+B55E3cYhwgNE4JPtB/9r0snioaN1DKqIFVGkglWMQ3JsWc6Jtp3Xf8EdT97Dr
7Ws7Ec0vjImsO80J6R456g/ZGsl1idTqwemcb760AbOVVBBooP0Ez6vt6N7wUA3iiloSmm523oEF
EQ2WWa1F7U/N9qZAOUqD940wjeleywEGoMCpays8BZ68g/tW1usZOz43kptGMbxn3ayTg+DdCEi8
7incU6K+Y1H9KGr6FHmS8YCwfQ4it1V3na6CIK00dSOlkm57SLsbMaToEXJ9u+pHSJggAbNd43Hy
1S4dJ9z4fOhwQb/vFV+H9ENBhmrOUGONheihY8r6LsTmYsun4Cnuq8POjtPfOnaJWzSd4u/1QKHb
lI3yrcDQi2KDUcM4FIeCi+UjDTY0p1S3/8pt7w10mUXRFQoMzqb9tmwoHHUtWIUwzH4yOLZ01kPr
mDxGspBulJ371V0fC7GpyqJ88Uk7N36OKCY4PzoU9FX1FMo6EBxcVGhk6NDfIjN8NHGK32oJhFkR
8IKSPU4pG90d3FsdQxMuWHIARcyZpo5IzTQ4fQCSAslUyXK8c5wWfWPfjj7XLpVrW6fpUEUcDaba
4cKKYOJVHIQgmykDo6BbVuByuje8JSktR7FETERFuh/WSN9nN7RplKsogu7YasawAzptQx+BOKF2
+AuNKUxJB4enbd3Wxl6PKtjo5YAhAr3Ge7gmT2EU2a/AgMKrIi3kHmwLUk6oeFxR7vehCTQc/eDq
Icio4IulUj2YtVXQdABgQ5tA8L5ohtzb2a387TlN69Eh7fvpua8gWwU7CsaMuc26QVD8dUEmI4OL
xlxoDc2dBS7d4wJoNnWJn5VHlruybO6TtEe1z8CNPhcP2ERSlzIw7amQAwe24JgtrVYTzUVlqvgF
ThW9dU2NJKiloG+OYCFYNc+8q3KPigqAjZ9W1ze/PQuVQoG2rxLnv2wKs3uwN/kev7dh+nXJ70pL
xLY1aOb7OrsbUQiUAyedUpUEfBXYiHYnPho/6scCocxNVtKhtGPRbQtLjfYlMNxbwaUKN0RubZuK
4xaOm4xuSqydkDBF0Cyw4ag0jo4gcGSVDzSxxk8WXghH/r+YFdS+skuaQNmJxh+g7QFAAoGo/lQa
kJcU5IqfkWUEvBIiPAT6gqkxJq0D0cLatwybc17QDYQ7H32u8KUNOda9CS1cQV655WXawi0Iq9uo
od6DlLy90+nfIRZiSJRBQvNO16IAL9D+2ijgIOe0StGrb1tF/0Q/G06k0KlQWtK6Ey43S44LCE1c
D3d5MpQfUA83d+WYFChDYA8gywA+Gzkv6Q0kgUz+I25ZFVh8TsIfVKvBoAXBlSgbNGssExynZyp7
W2uDPVAaOgpw3On8GO1bJUTzUUefCzVVykwvhQHCLMNs6GrMXSSXDdZiGQzABYLyk01X/Fq6Tw4k
Bu54kyWJOgJxLRTgNOgg07vD8GXnQQsD9Tm1TdNGfPW4K3wpUrpjYxurD52fms9+QmVWAWt/UPMc
dlrvOFDrgbQChiwpzps0eGmCw7kC8C1NTbu3OqiSiJS/jc0El9TRoVUDaOQ8JJtdXQdvgmNxE7cU
K6ixiz2Ln8qc6AQKNADWAnTA9wjZgZZQ0WKb9FgVhTtIqDr0XTX4RtzlnA8mFiRgY/ryE69gbd/C
CYcFbbvuXaFp7JsQtzlXC/sbnQMMJKzSP0rK3OpNX4BBxmIskvlL1kPfdcFUkY8oluk61R07jlF9
yG0+W4JxT+CYCOCbafIZPPknWVuknDbBxjjAQthyAAsg0gvyiddvhXqsFW3HZEBKDAPijVPAiB18
srnSo09W80OvwkIxDyMAKUB5QfkZaxh9b+dxd4x80+JUYdlVOg1VOmkjPWUkZOxAF/e6Dpqds1sD
tWI0tFYpaYlJDCGo0mw/1ob9IwtrrDXR7N14Lsipy27s56blpqEbjm4atGlMXZ2ZvjfsKJ7EQ/YC
P/mjN+ZXmTZ8vRzi3LacEKbDZdrQLVOoM190CmGyCYs2e9HGh8H+BHnNiiAPw0m8HOfcsJxBaNLR
hUauxm36X/+V//h2CLix/8+/tP8O/HI0h8RJX/LwicKCyL2tSRZtgrcC7t/lWNNvzhBdzNLbn//z
L1tXzdNYk8n9u1gljKNg8i18Gfq31PvtIOft0J7WqI/HCcCweyBclyNqxnlIoUppGewCB8Tv9CXf
hfQwlBTTleQl61AOAMjejC8wQsHm/QLyetUoVFGp3Xc/HefYRxQNq5UxL3xHNrVtSMGjmBbJ7DvG
PYUQGs3py/c4+9rCIEsdTrft5WEufERINzrFFQ04Jb6Kp6OkI24kaNOkLxJJbNB/Ue7sPF7HcXZ0
nfvLsczzGT2JNVv7oevoo4FzxYtNPamD/SaQl9CGL5ej6IthHMOxTObOYQucDgm0pezUmjAc4ThB
vCAjdm39NnFMuPpYiI+m4e7a5tU3b7G1oh1EOVNAXnlysg8krMDlQfUUI8nV3+J1d/mnnW1+qatS
ZZ51QzOnv09/WR8XtaL4jn4w2+pLqb8Cw/19OYJ2tmimEKBCdIvzwOKUPg3RaqD4sSsyDrxeQBMg
JaG7iIS04Eub7oeig8/xqhe9j79qFOR7szhSvXj2wniPLxMlFnzbNlyq9pd/1tn2lVwuNGFpUqoa
kJPpV7/bS0Xmh/zmojpGdNOv+5Sqgw2TDJ+HUX12ouZYVSZqS7DKufMmXJ7/PjybSCXhapaw5yuC
OpQP4E8vefVT2SxH1OwsrDEfc13WT2GOuaA6BiEtB9W8rdgPD5fDT3N+krwYveAvyYGpkv1nn92E
qj3Qry+PvfapHI8FMm740EDAc+xmp3i3l6OdLf8pGmL6EEt1zoA/ee3dXNt0TCi32iXGhrD/KNkU
5i8jT1am9CxvTFFsU6o491ncQufJqU7BqmZmeQR567YBRuy/ug4TzWbHDfXygM53jeWYJiVPm/PM
MeTsnKH+WBR215dHgIyH0vLuOtP4cDnE0pyZWLMaqg4kQZvPWZkG/WiHJU4mkOAOyL3oz5FWIxoT
IhR+OdTSYpC6znDYp5oqZknQ4yWlhkZWH+lJ40FsfAEXc9NZEKpr+pax1J6QHt9djqktTaEkJZAT
hHDOrgSAXxv60gRNKDtya7eufaoE8W9EYa494rdN+7kLm+cOoFTroIER3OD2eF3U8nD5lyxN9Lsf
os2Om7roSp97cn2s0amw2pchgzJZfL4cZCnbvA8ym2JkcCrA4GV9bLDEVJ6i4c6UFNEgnahH7Pwq
5cvleIuza0z7zSHvamIa9Lsdh8WRGeUDg1KpvZf1S+i6V/+3CLP8iblrqwnQ2Ue6bB63aAilvbuy
zf7M/TxNsfop1Nu2xL9wts8c6aidMIfqWCnPVMUzSvmB9uwUb5qR3gj3BvkCMOzZSiJZ/Fjvok77
5d3kubJKUoyfq2Pcg3Vob1PxyUXVbkQcild6E28KCsSXZ1ObFsDZSE1DqmRJ0zLm57AL6gGZJ78+
YrOxVbXbBO819zl398hvJP5tG9DBUn6BnVgZ6+JCeRd3+vN3Y/UCZKFyLyCuL54onXx2sZdbGdvZ
tZXEzCmL9LhUhY0mxGkMCGVgnNjuCCW31BwQj3FerOpZbx40R15p1e9Mfte8J6V99fPHxL++HH4p
u9mqRk9XkKpJcafRKaZGcQSU+dgM3JpdtEa2hfCQ/5BafZVM/UE/HvyjMvJyvRx5aW7fR56tI+Gj
mxHbbJEMzeYRz4ckWzlYz69WlsPA4KgZjopm3+zI0wYgmwnyWUe8CBzrk11xfiMY+/PyOM73g1TR
M+Lr0XbhHJ8lEzxVuC3kJvuh+MITi2SN5wSd4vghqW6G4tHW1k6H6Zuc7gYuZSpkGKEJ1eblePrN
wpAWMngeViU6KSFi5Y3knWHqGx3x+LJcu4wt7L6TeNbsDOhBdHvAeeuj7x1cPlSg3Km5hxTDtrax
pCqRYrgv+rteWznkz7/faVz9dJyt2ZS0OEjT5Lc+fPPCB788sEAvf7/zdUiU6VWsI9tkGNbs8Mky
kakQZOsjkpFXfvY4VisLZHEYtCFszVZ5TcwvEPRIjIE+Z3mUMB3T8VPJbZbb0a4B7nh5KIsLA9ib
7XBh0c/OtcZWCwV0UXXUOio+lnetWfBiSh1F2LqhtxaPf38EMXkOw6LApbPJZksxqmHbhZZAEzjG
qEN0SCa3iE/tDXkXSTwWJq0pQNnKStzFKeWNz9XIUk22wOnKkJSjkXHgfdBF6LSAghbtY5q82ebt
5Qk9v/2wq3mWOQYOqNwWZtnRQ6ZigHHGMyjiZiLcHaYrt1EvVsIsLUFd6pR+bOwpHH22BBXbbOiI
GfXRguaAok63j4PR+Q8Wx/sgs92UA3OsFcykjgWPmAbsNE3JqnjLaL2VK7ef81IMB9r7WLMzrZQF
/exQEit99t2PIKfpWV1P3teKelTlA9dV5P+HWIX97m6DZCVxLM+nQ5lreoFY5uyzQZegGlhq9dGk
aDpWzQeQVW+XV8bSCgQDrqu2KQS5f/rzdzcDH78kUYmkOUrDv4pR91WKR9kg5L+/HGdpBVKps3XB
CWOfPQ7jQtq0nLLmiFAThskeQGM0Bpvu+nKY82sAcHnHIXGQBCH3zz5Y2/WG58FRPGYiv7LAhY7a
bYcNefCo4yCa312O9udmOjvBNEZlOTpAPaGqs7UIxVDGSjsSDsU5w3sNwaql5kGJXoR81L1rM/Mn
hvkmD+UVUuhbkE9XguI0JGHk5qlVX/49Cx9TM4SYHpScAlypTz8mOC1DhkE0HAPz3vIV9FHpTjt3
Yu0pufAxKdrx+qZ4Z/AtZ+tS7Xm0trU+Hk0LlfsfA7yRMFyp2U3/jfnUmpLZhWhk8jyejWWg3Zv2
Qa4eRTW5ZR49nBLD8EbKu6DtV1bNwgtEahbIcWHxVgVuOUv/JejgzONoOHoCZhSzl0aaCv7QQEIA
Ajqu5opefQetczeG4coiWppMbqwmJysfjXL26UcDvm3UgAoGpFjDHSRaN1QwSfz7g4Yb+T9BZrMZ
DzrSK2k5HB32t5YDF9RfahPBXGPlsy2kLALZDnxhx7TFvM1gYJpddFE74GIPt1uvcNHe/vUi53oj
TaolXIXPjmq0KnsJlqc7qjrCz5n6wUA/Ke7NHbWalfy7lP91NpQwqMVTBpqfzwki4yDXi+7YuxWu
5Q7QsCyjzStSG+K0ngRXqBdiS6VA7ytE7rw0VV981C1U2XousuCu1b79+01+8ptmn3IwMZLFFKXj
TAqu6uRnqxwK/dFWv12e5qU9cRJntsmxlU8KVSu7o0EjrI9e1BD2VrDp8+fCfmmVXVe/CsQcVqJO
GXO27XWOCa6xNg85U512y7vzyNS4vZa4sB4jtO+QMI71EnLqlj5Z3u+lF2/GkB50+hFJmNLIV6Iv
5BzdAKSgQzVX+RGzrag4cecotmyOmvMtRACJQjEYhDS7d82VTT99pLNh0trhOUd+I82dDrMCyEyV
Pm2Po/47Bpk0FYly0DVhvlICXsguOuVSyAUUoc/PXWkgIJ71fXdsUPnk8NiPGgYxxtoTdXGnwO7g
3KE0Kyl3nw6IPuwIWmtojnF51Myd194a4auT71v9ge71rtb3HhY3qJt0NLRC+enyslk49qdNynKh
sUllZZa/c89IM0TRiqMOpdtpQWEi/Fr0x94H9gP3cIx2lwMurBTOWD4dNFRYYvOSlUWzmj9w8qOW
gJBwb4T/QSlBWSM7AbRhZVlOv362WE6CTaN/tycK23DBCds5flIABtK7trlWqhcv/hn5rzKCWNMb
V5eHtzSf74c3m8+YbdgAi8yPbhp/wTd70/j6dV0Nd9hEA0FAiXHsjpdDLuwIQVKnSYLOgIps3ekg
DdAZOKJr+bEF4fppkOhg7p309XKQpRLASZT5vusc2HkGUYbhpoO9IYLPFZYkjfO7pDQNHV7p9y7e
DmhTXY68MKM03lgveM5pOmvmdHhj3Y5KPcbFMQamtCkVcZfhiBzCw0D5cFuCLouUtT7uwll8EnP6
83frJrJNx4GJXxyLBIqmsp0EHS6Pai3CLFsnGvh0vWNU+YBYYILFbboSYekYAlVgTU0YNps+7xOj
LVIgDMdSLKvbuoKForzGwMEc61m4T0mLOMizqa+t/8VxcaHnMLBs2vCzrxXpShE3tmAxtvWXwsge
3Dy8+Q+m7l2I2fHaZIgKpB4rMRdFT/vKw9izDquVxKgt5H8ADP+MZLaTM5Oyu5EgSOqgnBKgSdSN
qHdgzbzVjQAHatvNdyPOm64a3dpKs0Hl93McqDcw1WDXwUdF0fbt8si1aSvP8tm736TN74hjkQRq
HDG7Ljh7KNdoJbi512yjKug2fh6PcOrMQ8T07FBtQ8o7gN/SOPA+PZq3+5VfM33L818jBWlHoLNo
zrKrk+faaCcWkq1GeZCAVgIBfgvYflFpO6GDIxfOddubdx2/QkdojRN0Xxbqy+XfsZD/mJR/fsbs
Q41qNPLmYZ1nzYNsYaIikNTXIIiAK1yOtLyl/gk1T7WRG3Wpm3KeFBn8Ku3Vyh6L5DFQP4gcmsW+
874P/rByYC6vw38Pz5rlIk+36zxupzPMeTCqx8TmKHm+PK6VGZw32zFzsBBzJQTw7x021i+m5U2m
u9dlJ68vh/r/LOF/hjP9lnepdcT3pu8LMz/6/mON/aJ4lfLTpEKg4pzo5D9a/dUZvsbmXjhrn29x
JpGloV1s0yyb56ZcT8Ie2Ht+NMobt20h5+49sGSXB7g4l++CzMZXdRFqZNMW1aoX1KSl/6Z7e4mK
0uUwC9co0zAlZSGqCdQtpkzxbhqBjNc077m32Zgjdb+jdG8ifKDLr6DUV0Itj+ifULOU3kKCCTrT
K45eeDOIz3X7paHNVsmVi/3aiKav925EOlLXUWpxMexqmH1I4mPZANO4sjFa+k8yhgUZXWj8dVbU
TbpcwSpt2sZobnjGg51+yIoPVrOCG1hMF1TlTC5lvOfpL5wOCa14Jw7dLucJ8RAl35tsH+OAErSH
Wr6YFVD/GC3KlaBLX+t9zNk0JrUVllVccTo67jGpIQcU5XWsQYqO0uE/yBuCoiF1PPpQXOpPx6cV
ao+xssH4LOvBzPMD+qR7pKR3YF3WHu9LF4t3sZzZXDZegERryKmPv8JGLb5VIGcvb6nlmfv3aJzZ
zDUJ0saWN41GvVGaT1b0XObfA//pcpTFe8X7gcxOTaRUotZxGUgTRbi3QQmKPvmUB9L8XkmeRZ9c
U43a2PK76PE8+OA7vwxUNsz/JBny8DMkj1vkAudNLxUkGmSmkpyftFQoJhvr8rub6yvJY/GzvQsz
+2xZoOmDZbAcq/K5DD675lrdYy3ALDsFAyLhfsw4OtDqsv5lZV8uf7DFZQHAQgXtrNHUmP78fV6C
/oRh58g1GvmvXtt15ltGborl2tV5LdDsXuu0aYAEIVMFexEB0o8i/diCqxu6T5cHtDhjbFcBQJe/
ndmuHbo6kmPIOh8R8IWjxPNjDTWxvMj5b9uOoIDCAjudNJSahySOCl6LMOcLwBlWdx9Yj52P/kng
bJBwwbzzIOvvo3kXuZCJIGQ7D1QoVpbf2ZFvc9zTV9OlSdtVzo98PCv0rh2q7DXKleDGzzzr3u+k
vM0Hy1lJH9o0ppPr8J9YpsN5LIE1zHdUH4ESiLMxe00q/SoMqXr2eEpVW/RHm+qhQQ8mA8gOn+wq
q6MDeNUA3p8WYKcS5Uhx6FdVEFHKVlem4Oxc5WdZ7HDerMbUQpptkDJuxkHJ2+LVq2CpWTXG5B8z
qkoaXBh7pWZ2toRnsaal926vxG1pFzJBe9m2P/uI0ELZvPJD/HPgQFxexEsf9v2oZsl6UK2oKIqu
eLU8FzFeSI1dsutWq6qLk2dT/efEAh0wB5DYfZ+YTVYUr2r6S8UEJtGeAs/bDKOC+9oasPtsYzJ7
6CuxTC3+7awSWEgXqRxjyF+B3H4y6+AeevLKIl0LMUvHgBwtocguf3Xr7HsEobXBz/Hylzm/4dsA
d2FLAEMwaJDOK3xI4cdBJCOGMT6ZUOwhiyLdRcYsq+2Y3eKMdY3F8taI/X0DOysqV3oPC99sqiDa
YGOoZ4IQPV2E2H5oJkJBkyKnu29DHQWLboQvqvA0rBAszapo5eq6MKuOpcKoEDYQCGNeeoeyaYoQ
za3Xpv6KO8quddZgCFNOnuUWIjiapFJsnSNI0CCFRpep2WsAXUOgkGkFP1Kzuq9jLHlRz9XsXb+G
yl/YzCcxZ2sl6msjBnxB7oQzWYsDrLcA4pLZ7y8vmMU4mPRS37MkR8b05++SRoIuBT3RJns1qKR0
SA7svDD3d10uW4SiVp8zC5nDoR9lCQNwgKDqfhrOr5o4LoY4eh0R67aceNdRRSnQ+b08qqU1AfbA
1EDU8eXmDzQdunsDEDt8zeMSqXdT5HeYFK29zc4HY3KQw0viNWtRHp01DyA96wqNGf+17nzkGFM0
3cSu1NqVtHF+tFkcaLSWBFhu0D6zOSuNPrMk7OrXGLVbHAKH6KvEWM3ExOk6jb9fnrnz/WtxeAL9
p4NN0XdejWglGjsd9qPUAVBG6T5l8QOiC+gMf5Xd2+VQ5x+JUEwe0EsIXmcVAc9A3q6iWvkaJi7W
SIqFugGy8n8dBHzUdACrIIiAPJwuuIpCHCK/o//qup3+WPZpsjPtIF95V5yvBJsXGCcVjAXNMufV
3iDqVDiEdvKaDthmo0lmDGg/62thzvsAzBORBNluug7P33ypI3TXsjv9iDTsbujM+6QtrpCEeUbe
f2eB/1IU91oMOMBTa1YVsb08mec3yz/xTW4ztOVMMUf2pMXohXaR6Mce+Yfc1LbosMfDAA0XX3R0
GPwP7fCAMDQspb0LgKQPbqz6gM3q5d9xlrT+/AwAYahD0LWfZ5G48MnGYasfZYbnDJC3yo+3smlh
5d5cjrQ84xNdz8YqQJ5VK8xCqWwbH5+jicI9nombbFK6DXa4xGYwrbVtbuHBInHI+Os34jTId5Fn
t3h3RAAiHoV+rNS7cvzQefd2sFKKOVu2E+qSo5pxUcjSrSkZvEv+0IgNPzBScVTK7hYXpIfAQEqm
GK8vT+LZ+TmFgdFjqxDMgMvP9mBU+mqtqaU4mtlbI25N43dNpdh1nircNbF0x9r8b/M/dDaePlJ1
SP84Kc4i2ljhxJkReB+VLj2YdX8Xgbj4v8WY7/mUtp9XdcQYKPV3SDDLbGXezhI/7zddsvSwD6EV
Ys7OZkMPUp98Yx/xue909JcT9cpoHutJ0w7JMK9cuQuc5X7iTaglHlDSsNR5g8Md+8obsS096iOu
3QNScdjJ4kzuPsK7/uulxz2VZz33eujUjPB06eEhFaPlVLvH2FR/onR2g87czRDHvy4vvfMVPp3P
nJrgpMAWz5+FbQbix8Nh4Bh76WMk4gfdaBAacVbuoOcJ6TTM7NZrmj5av7ojjumIVVKAbCJCkB7m
BvVaB39xQDRB+E42V475+VzThw2zEF1dLxy/q5HzoRpxog3XCIgLYVgHBtB94EPaOTIhi3NdrQPr
6Ln9rSJdmBHFRm9XFvh5jZYXgg7RUUygK7pjM2h7psl4HEHfHiE27lQk9tN7tXhEqSTQoitpbFXO
EDv7+4/FmDReRxOChWGeLr3BUBV/BPdxlBHQ1Kb8gOTJrmoTJPftldvH+TSylShmA+qk3AP+6zSU
HWke0vx1/jFz8m84sGFvNFUaxNfLq/w8UUAq1LjiTLdDHKtn6a5xEtsb1TD82GcfbfwZamQPkSPc
lLbcDX266ZS/HpfDNcRi74Lu1am3nI6rzNEPNq1M/dipmnKXqShdsBZtDuO6rNeYKvPNpQFQlTbv
SRBtPNDnGARLG7oxzIvxo43dylPt95S6lbjaW4UKuD1GD2JldOcBNQ4PKjbgHqaawGyBIONc2QPu
Voe67b8WeYUfrIK8u7xOVnn68y9HF/l9qPkGAIcQlBRtmkNfdrgUKBuqtbBxKnR7f2vFbR14K6fW
PMdPASeuK8ODv3L2ZhmsvBobrwwPuSfdr5rdg97y80kqL3aH+z4shrtY6+JVPMR8JxB3qkiCdfrf
fsVsiSp5aDtYL4QH/LjEk1YOlrsZHfyAra4r6Wc5v/HQa5BEtoqHvM2QAkuVGvuEHpXNa6VskGN3
QwzVIxsudIm+zMqV8gwTzQ/kbQ+bQfCsBkk3W9JOXCRxiIDcAcnmAmPoGG0uq9Ys7GU7dPv0yYrF
RrUrLvrmprCpBMSaBsVDum8GyKBfbTyC/FGw3UldW92EMQ5hHWJfvy5v9YV5PPmZ+unO03hkIILN
z6wG/7ER6S9FIBPfytu/DmNDfVV54FJY4dl5Gga/nTybarcHUVW3cQMyzoGFPcqby2EWdhqMCxXy
KbUbqKCz/B8W5VBnqlkeUvNmDHBCLA+BWV454ffLcf40+96XcPi6XOABmDvcA4AxzbZ0arhIJml1
euDXYBRX406upRZGnlmsX/tK4FzlEu+7mOVxj+IC6tZxj5ALFYrwJ9fX8ij9/s1wUSkahyB8Al/R
fcSsCXW91rOfCmxzr6uQbasiCqNv+tKQazto4cODGp4qGjxGSIizo6RTcA3x7DQ+tE13K0BG3xSw
VLZ4y3y5PFdLgXjGmqTdCSY/5yIg3ptIB4OsQ5Wn7fOYpuo9+lvDy6jlaw+D889PawCdAUDXU3aY
F1AQzhLWUOGUYqqP+Krc2Oiu9BJB9rK5vjyo8zwL1QEuCn0XFajnvBWBHwroijZqD6H4lQ1vlf8z
L7/H6tek/21qawfWUjBqyJxWFtmdp/rp5ulzFUtNqqwHKTFCD25Kp7xtxxKteFjiwXVmv10e3PkX
m+jx0yXX/PPCmu0i1S4QpNOcCnag+VQq7rbPh9cWUe7LYc6PDp0iFOeG6rAOWRqnwxIjBQXFc8uD
Wj5UvrXthufGfrDyp7qoVz7X0ohgl1G4425xjjNOc+E2nq5XBwq6xm4Umb7xJ4LspI64MqqFNWir
AI0n9OYEAZ7tKwyuM6D5XXPoqEd9SXHS3Wn+58ztjK1eeGv9zIU55Eaowg6kusZczqJZHZSaxOK8
VwquncGmUe5s/cbH/GCN5DOvrmkcYhPPgJohqRXy4+nX8kPpCxS2uVl4u7jGcgWJ3MvrYfrepzlV
J2uj9GNpvE/PT8wQHcFMSbtD7SWQyaKNDPtHtQ1v2sF5imT2wTLQqFQ99e8Xxx+2L4mDR5Ux50zr
WKqPQMzaAyJHG9l86RCL8wZtZXTn88fTQOfRzRvLnCSFTudvepPbeeoEh7aN7gPp3eO2uIIWOV/l
pyFmZ3mTVbZbkREo7oP1zhA4VeQHYCsrfUF92v+nH2p65ZDQdZ0qD5/rdChN0YvBiKvgECMfCooI
bsfoYoYjx+ZROtmt0L54RbWtdEQE0Qt5wBhp+OYFYfrdBqNw7UST0HmniX1pCW8q+6FBkaVi26S2
h9i++FtS/CQ8Q4ucIiMbE/Wbad7elaWwk+nEMHrBIQiTvSfKK1vbp+Nw29r9raXvHHpJl1fyWV3z
T0Qeg8AMWE9nr+qmLWKHjkt4QNlbuxJwKDL9YbOtJzV6Ne92OLJ1CPs7xja0rWGTecaPshA9TihR
u+vQ5lhJSmdlxz8/yKZeIQUEq7OS2VgVXFcpIhzC8HVAcZIXahHdZ5hydB98HHRiTd3V5XfH+lsO
8xSYSwaSCLwlrbPKmT/q3VjIKDqYNOvGvP8ccQ/f+J1d4i9vvKTGqrjE+WlpcAcUXMz+V+Fl9rV1
Pc+TMNXCgw0nYKjuxzxCz+6m9c2t6D839rVQPngVmr/6XUyLOdW+YHaGjfWk742zgJ58ubwYFnYl
hymwWgc6D12JWeIs0hDXWDQaD3XxEiEzUzUF7rFrvaOF9HISZXaY5pHpRJQPo4MXmLu8+KatQg/O
WsF8yumVh9wjoznXtetMDEAsRUSHYLjrsLXEahGpJv4pxU2aRNsIUfbmRYxfevfvrwoGzaOpREW+
kXzZ0x2cmnpvIjsdHXTnwYyuAww/Jcec+uQ63l+fBoTimc7FDsw78NLTUDSXMh4WZnjAhgnTtk8S
/7ju9vKSOL8jUP7H5pCuJQ9ESO+nMdIS7vioVelhdF5NBBUD7qleP2wmz4nLkc4ISXw0h9u9Caob
4jwSYKeh8iRxA2l72SGM/WojO/EW+zaIDlRQ8/Rj0WQ3FlWCyPD3aV5v6gLdXCPcVdJd6eMv7AKE
f7k6QCWYVKtmvyOKegSmsYY56HH+mLvuj8ipb5M+WDkCF2aW653NGmWnoQMxD9MauDIWlCOc4qbq
d3X7AROjbZlZK/O6kGQcwHb8b5FgXWJVgCdhGB6s+iHs/dsUNcIO7CnuSFpysFe5T4vxaKnTfOYG
ps4bZVVLyxkHgfCASxGyfeJORp/1/hm7HTe/1THkurxslr4WohMTboVa7dkm8DS1Tfo2Dg9Dkm9T
+75KX0b9eDnG0qdC02g6H1VKJPMCSVXlovQzYuQSDX0AoG77kVIZarfKSpvxfDRw0uGDUxjgQk4H
/3QPoA3ukB7Z0jo+J3r62ugaJKDfl4dznoBPg8wqAoOFPwUWZ6wIq7+KjY8Cw4/LEdaGMTtI3N5V
KtETIW47gIRPjoM3Xr5yU1gMYsEfnLrOJvf807nSBm+ssFcMD1K5Hkdt01Exd/Qvl0eyOFfvguin
QXrcK3k7EaQL8QP6WborN9TlQXBigBWcJJpnh+EYChM0M7cdRY+uSpiWNhh3vs/KBzlrN6DmBrT2
33HM2WSZejsGiICHaLKiSzoZAxe3bfKgwM315D7TrmMavFG9snGWZs+iLE8PDxwkSfV09oayll6d
KeGh7tDOdB81/8dff57phWJPF1iODmf2/k8S6rUYOXsHT8PJyb+Xo7W/HOH8A0GNR4JFRTnBAWQ5
+0AFYPOwSLL4GNrf0LjZmHgdOcEavOA8wxBFgqShFMiZbc/GEbZxn8nYj4+RLdufA+jYgyhAF5hV
7u7oI63J55wn6YnwbyAFgcgMLXDj9MP0wlSUkTrt0cTbhWSNCfQ+M39VqMWlxpdyXONpny8EXjQq
UCGCsQ7mj/8Iqc4QiHF8LJVvQQXDon6+/JnOqwuOSQFzejdRwePfTgc05nkp0gid5wwzByTWfzky
vKMrtSUL4cgUbi+Hm7766btyooJPTRnUSyiuTuN9904zw2ktxlZ7SLMXQ/XK2z4oH5GH/0Un9jce
M3eNqP07x//b/URlcurKaFBiTSTbZnnV19HF1/qiOgChxAGt2Q6+M1ytDG1KaSdjm+ongK4QC6EG
as5xcbRY7QCHzfGANfl4q6h5fq1Xerx1q9bDaxTPCv//kfZdvZUy0bK/CAma/ErYwWFsnO0X5ElA
Q0N3Exr49bcY6Zxjs7eM/F2NNC8jzdp0WL1CrarW21te/0IqTf0WZKZQSFeLYFxZEuMObOJ1aFml
YcWg6MjRVfAwYdW29EhzcJ9zIusfeZsXv7nG/DEoLV1pO6L8Oepd5Vx4szvshpzUe9xtdP6npnob
JaluilqBBiOf5u6HO/otNPtcCM94CoOHJmm7Cwj6QrBERJ05CTuESLrHIreGVmDaQteBTpmWQG3C
hFqvke+BmqwiriuMm0MJvNzlWZH9JGOuknS037QWAt42Ut+A6kM/x9AIRJ2KQOkSSk+H2ZczhZoL
Na4wqq4FnZyhdYkJYfc5h7pDbOVFfilL2kGhvGoT3kzz78wyh8smV8g9INgZeoWRh57W6juZSh6i
CiLumQeSHQlZeQDjjWFHmQUteUYg3wXk+I41jnU3mnxWgZHZaThNjXPjQH/xFyTHRxpCGl0kODN6
FrmQKbADLU39W0VHuhNu9hMCLBgj+PqknDitxXWgsgK0povy6DrVyQA74GZpz3dgaQkNuSu1HzZJ
6nEL0njCVAxQHuJJgJ2Wiablsf9820YIWealQ9O70Zizd2gspwnzXGinauYzG/IyLM2GYAoDQVPA
em3eLeW/wKfkMs2h6En0cBDaH2kD3jF5D99dBDgA5JpLc2XhMTqJ2EYtM0bbupvtP5VnBosiJ/TH
gs6N/4MhMMKg9wx/fZJYDpbRiioV1l3p3atxb6aP0/TiEbqxqSfv3dIZxZvtGWhPLFiiz2vtDIsi
LR6guwaBQi4vKEouVD5+/S0n3nox4gKyh4FFNNHXJ0eUgL1IOZp382hGMxR5mvGHsI5G/whVtK9N
/eukfHZn4JwH6gHDEQtWdR2DQB2sMAyQot71Faa2p7+lUHsLRHh5eeF7v0l7QcWV0rNQg+w7h4Rj
94hyeCAcGc/1nVFDGehHLSAVthebI1knrwiW4R95Ak63v/QxPq+1rvdgxMEvhwPTQ3dRfSQVFAce
DHqoqjYkUxUJ7dr1dlAFiQa1q7iHMZY/KXp2WfPWgLBbHjZJoU9vNcFSAXeLLg4qC+sflS/BcAbW
PTDYN5jVn+47zsHI1b1JzCF8vTfnTHn/jC0ZKo7c5+/v8dClRd846BarH1A42rfSzKGyAm1hkm0c
udNzDVaVD7aWV+/Diy2bDKJZFWz12rOJDQaoUGyFu+dsANaDUBebhob/6u7UOWUVNDntJLdGzBWD
ICZVMTbs61U7a2W5OAB1gV1hHeo41GpTu5thpa8A3tGjkrYPvTZubM5pIRbMrAiq/tfOandcMngo
/+h2UniLyjTqWMyITXEPwTJZxcPQh1BuC1r2YnpP3/5CqAwA9b2QJIMxbxXmaJkjoK036IlvAlM2
xBT89NCM+drISQhsoJP8wcgqsMd4rNbpECJJihnkgOlPKG2ErnNriB0tDu0W0fSZTftobb1pUrqD
oTejnqhC3Li18+4pqMzKfOOjTh3rp4/yV3s2SVQv1ISPmqFrn+6L9k4vrgm0ez3IGH+9fmdNLZAr
w0MGBkadzxdqJpqRmRCxTZzy78SeZ8IiNQ77IruDrvnha1tnHAVgmUiSUYVBw21dkkNBvAXoo9YT
tJ6jGlqdi4+EpzDe/4sdPOI24PKIaVYHz2VezXWn05Mq2xsuhJhonFv3Jv39tZmzhwEMwf9jZnX0
JmsiPelaPYFSWci0ooVypRYoI9v4nNP2F844KrfIjlHNxNDJKiuyKkcK0gsj6dr6UkAPt+sRxJqu
enHFcHA8NBPmep+O3TPr3YhCuw7uLdYLKHA5ZVxaHYQZax+jdGOUm4is22KRD9wogZzbXJAIgUrc
A7LuZIoJKsbVJOuMLLf9OIOGenL2vcIgjho2srZzVx7dFrRt0VsHnm61HKRvbTNrdRyjiR5dn8VG
vXDHeqEyQKQyjehFeFscxme/7oPN1TWxGcZ4ocarJ6bhBJp/nOtLYorAlX++f6Y+ftvqfaOpw6YK
SlvJVD+hXWvbb1m2Rf6w9S2r920w2k5MKWwgbrnu1XTdGyloT5AMpsXGVp12A5aj+2HdrM/uhZW9
m07DpCf6WICh86Ypr0ApVzh+5E0gwIESY+ZI0HO+NOMT1+Gw779ez3NnxcbcGyK0f2iWlSuwGsiM
aAXsq/y6pDeyu9aGhzZ/QOM/1tvnr42dQvDwtR+trTwCFWYKyjdYQxvmwp79uACQYLRECLcXGzo/
Cns4NAWPPClD3ZvfxrGKOpEddNPAoO/8mkkv7KDLtvG7lhvxOXj+9LvWDgTiel0OOXo9ccsm8EEJ
kB5LN5kERmyqQ176gW7QOFUblJTnztmH1Vg/LblHiiIVuDPEmiKeW0+O0iCZ2WJAbwumfNZFfrS1
OtMKggLC9BBrpFp5DSHnXYphLAhPXhkyDaYMiKwMhf5iurPratdV9W07OheTKAF6YzuayYOEpDPN
y8gE1SGlowwFyw4b27A4iZNtQKUObhJY55MkUxXcb6m/HMbqomkOLpQbDevYy6tJ0qBm6RXk5UIG
sfuFPu9r22fvwYJ+WlJwMCuv/JeD6oiGxxf3sPrr40lkDEwioG0YuzdzfM8xdfq1vdOcCNOJYFlE
7omGFVBQn+99XpUYasyZnkhn+iu9GWqNkLPyijsv1TFXNrAI5crdqE27r+0u/mS1xLCLZx83EYXR
9dwkwmywvluwi7mZ0BDPfbrF0LNlYXXSCn2Qbsko7hJwFOizA0nyXbIS5JNA5+DvhXpg6Sx+XjyS
ZVnFaIWYjJJomOOCbnHWnwld8EoDK4K/l6HZ5d8/pFHdYOd96ZtzUgvrrVRVpA36n3qz0HnWzMKQ
g4wN6fs6k6Iypx0DXUSi+dDF3kNDMZjRoPh6y8+9MT7A2Qj1wGAKSP/qY6hutrhu05RQQg6pDkHP
sr/pUVocqBtDn+IeYyh71vZ/O7O9dKkVDpKFHXQwv/4dZ9wdfgaKOgiiMRBirp663LAGVKjdKbFQ
sq5ibv1swU/O5Mbwx7mEDsh39BfQYTeXjsznvfOctiOOr01wdUNYufQgTBY27mVpajt0aoLJ+OGk
YO23b3X31/c/EWV/Aw86BFxQWPpsmlRQzp1600o8dTOn705/UxkonNKt6tUp8gOHxkGjFpUepK5g
CPpsqFA5QDyNbiUNqfR9a/eQxYDEdoBOPLsysyGPUyCM9sJp3kmrjAABAA9bVEICPx/6jQN25hRD
Wg5HeJnDwkj2amP7rstQ0OA2VFX4e2VlV57fABJrb5yfM45lCZTQc8drf0or5dAhdYYix+J6KoJY
+RVxp+P39++jiZVXdhWoDzUohyZN3niXGGxuIYuGQdsWaIKAW/UWv/e5K/FvhBEdCJxXfeUrUe9q
nV6vYa+zIsw9BCaUpjGXErV0Y/rh3B6hra/jACAjAIr484HRAPTI0NK3EhOiuROoYgwDpbj918t3
5hFFhQvzH0v+uiAjPhsBysTqapNaCZhWBqirMjQSM/snMZ+4d1v2W+RHZ1cPU+zGksaCr251CRrq
SR+YGSsBygU9mSdn0KJCUUyUbJy85T9aPZr4rv8ztFo8qDTalSAwNKH/dtHS8QYCysDo5NUTw9se
ecLcuuHnDvs/UURg5/HfrxW0+jkDUJMQkpQAzwSFYc6h34mtCddzH7bAfxZ9BUAj1/1RveCmObYF
SYC7iovZOfqVH5mTBvefy53pfnvuCtd2UdPCboFFG8np5wNCpPTnyShJ4k5Z+gQqGzOWjVxE5idL
C31b2YevT+S5Yw+gPgBqkH5dQFefDUrd53XHdJJUBotEfpvmfwy6BT06dw5RSV5cvo4htnUvQbo9
AUjawVdxG2rkTmSm+s4qb8x2I085ZwiBG8JjCNYBS7X6mnZw/MkrUELoB6MKobH2SBRpA2KgcGhC
ni/8/uIt+Egw3C59qTWYwoBXL01fM5Khf3HVWzrv5BY67EwYjOIn4m5wpQHcsj4QnGuQgdRwIJjo
pqPuVPY91Vs3slNmHO3RR6wvhHIiBElUhwzn6EZff+PZJQUYYZniALhqHegJzyvT3GMkMbL+Wsjy
59hC3XzsMJ42pP9pQfFwLxnGIkOw/JgPUWVVQmiE6ZQkCFqClvyW9WHyH77+oHMnHrwJ/2tjdcXY
ROfWBy1P0mLaOxzt+VmQERRRzfD8/2do5RQHEANTw8HpQGFu7+TQrtWGqNhCii1Heu16P37O6kkR
+UhHKOsYCW54EcjWPYAgduNanV0yQDbQPVv+rNHzlV9nYA+ADVJd1OlrYxWBrrYYqbeMrApXvCOV
0ZkpLpN9o0sflE2xVTgbN/b0NCOZxKw9xsggsnKCrxHQP5HdiLDQ5FN2lSnjEbRbKDFWzZ0viw3f
ero1qNKARQC+3Aaka43pgm6YzwVwMInBRuOBF75608bc2rByJntBtIcWKkA1+Btlgc+Xxq8xaNN1
k5FoI8TXEegCgPM+ji7u55OwLRArsr0sLtrxZgIN2sx/V/1G7HRmVUGegb7GP567E0XouZkzVAJz
I5mMaZe1bTyC7p5ILU7TjYrQ6ZKCTwvhLeDM//TMVpc3y9Nq4BDuSyr6mOY0bLu/X1/a00+BASS2
LpJaIGXXvCpub6Nn52pDYlbNDkciFE3UarvK2/iQLTvLv3/wdNxmnVGCIj3J4OmkBhYZvkvtA9ts
351eq+WDMLyDWgbil/Xb2xlQjR8bMqBlUkey038N/ULDtwXA2zKzbNyH7yHlWE42NYak7qydKctj
xZufnlm9f397FnjXwjQELpX11L1R4yWeed8nlCYu+IWahgXUnqJWfr9HsMgNLEg84L8tyFJ9/iA0
VjungyIauKj3tX07+Acn6wKvfFDZ+0Rfvv6sc6tnI4BegglAW9YkCRA4IlUvyj7JqRVw/W5Jij0e
f9/IwhkPRkw8GCeKvnquDTlGpYek4g8dcrZav7G2sqhzx9pDFWWBjkBOfe3yqOwhiuS6CtXy8sLl
1g+/sXd8kBG3vePXn7NswOeHDwm1a+PPEiychMqg+OOImqox8eY+cNlRFTHoryJTPdBNea5z+/PR
1uopT6XfKRQjx8RSGER4AogApKIPX3/P+aVbTsDCdYaJjtWBMzJMAHVYOgtKFkY2/Ou0ueSH3t5+
beicD0XKhJrI0lc5QZuorPdzabZjgnwJU3AiqLaY+c8u1wcLq+WyR+6X1JdjIs1fY3ORUrQttiQy
zjx7GGUHeQlIHgFpRon483rVaSe9aqphZHzOpydGLubSASlVhWo9DXr20rGXrKlDjVxIciV7sf96
Gc+U0fAD/umtLjwgQGF+/gFe5uV0cIlKWoe/DK55gRGu+5KLm9kzY3N2wkmYl/YSljtoJ8yOfP1P
P8BbmKXgpE7SDw5MyKAITowH9gDy1xiGSLKd0I56/+zRuOeHzriyzI1g8Nw5xVjT/1pdxWlQfJ1a
5sDqZPNADIkmoqn4mW0xTm6ZWVV+oMzb23RyVCK8F6d+5c2OlxebcgDnnAimQYFzQ/0CTY2Vl5ds
bjI6KeyhpDzUxzbK5mqv+V5c6NkrgKXPX+/ZcvLXTgulwH8OGNDddTZlpsKdcvCaJSlQskQcFxGi
fjwaCgwW6KJVzYbPP/2+ZXp34SJ1wTR/ovw6M3tWuanqJHengBVGUA6v0JMx/KhB0PHdbwOpJfIq
jE6iogCkwef7IAfbLfNBNYlelJHRX7Tzi+1yPJl9XNQ7Td/iBjv3bR/smasyNnX6kY9V2ySCDIFR
+UFjF/cW841A5+yQgfr422VcxNgEcAG8YMiG1vwTYLb37drS64TqBUaZKBwoDafK3329jqfeE2bw
RuNlQ+IPoPfnddSGiXlMaXXiES/wlfvHqAGsHlO11Yg640IXS4gNDQeHEl/12ZI5kiqfc9rg9FdB
x4+aOGLIONCdMTa1g+McW/Yw9wZ+RBOQ8ab6roy0gZ7LR/vrd8Iq+r6eYd8p+bu0jCuW0i5AtWqX
yfrWqrc4ys6srItLsPT1FrPrPk+aGm7WM8oTv893ji7j0rkZto7l6fMKHgqsKB4mVKBAH/Z5USvF
W4HAnic0e+9AoNKNG3OJWwaWf/8QautDaw/EgwHiPAvrr2/cf33+Tj3v5w9YVvHD/0/bIVd2p3gy
sTQY7P2YRj6YVvnL12bOXF9wM6PsiA7iok6xWqdGsaEBerFJmC5BkyktsKvVeQLmmud08F60rLv7
2uDZ3fdQpMZEHQ782j+hHdVUnWc0iT1APccfAc4WmXup+fK73Is41wvcCt2EZX4CSfnnFfTTsmIY
kudJxg1+MU5svGv6fIsH79w5+Ghl2ccP+1Tn0wAsP85Bo2sXpbKueb8lDnhqwgGLtQdAO9oioOtY
fYhlVq4SqN4mPjiCTCiHA021UTs43ZWlDYnx12V8ABQ4Kx80FXmns14ZideBpcOJqavvamcL3nF6
pmHFgQ4ADhvKbetugYBSl5dqgiTCVUHjHrUp5lOib7HQnTUDrw3kNPSnT3jaQO/vTj6U6pPGqA+6
DV86Z9UPRDFo43rfbxcjmwNhFBJ7C0Qn5mpzBr8FeViTGUkNTI5qOrRboHXAWahtwS7P7BEw897C
H7QUE9ZQcEF7G8LPdE7ApdI7t1b5NtKn717OpemBKAVdCAMLuPqYfwoBWiNR/aMeuNBE6E4X1rgR
up79Dtx8HVxY6LOvZ/hyC1JdTkUBgyRZUI7JCNkHd3j4D18CFAEONCZ0T6g7uOn1GpWpnnB2g1mQ
dABl+VbB7eyHIPlA6wvZDwByn69+T1u8mjYKbg65yMousOcbRbbGbU5jVThncKuSZU5vieg+G8kr
iimiCmBbTL1a9Elrjz47mhNI4GwR1FuNjjOuBp4SdEfovZ7JplRW+iCjBGQlHezYVf7z1G9t/5mM
DW3QpY8COMmCg11FVumAYUDBpJ4QffopFYl7ZudIgfmhQi6T2+LgjVbsNE5M0J2SUAP+dgQJZdyl
dLnQmAF9ukoZBQZqwCDlz4nUHu3p2syP1XD8+vidW0eUXhA7Lkha7N3nXeug/akBRDsD+uNemUP3
I/WH569NnPFyyzzA8rrBqWL24LMJIzWcTFaLCfGTMEw3+ODXnOzgP1STsFzoiaOQBDL2EwrWDrtg
cwEUe6k3c8Br1wr0aYycwixCzsfvuyAAgP7RzKPRAcDH58/yihpPoXD0pG2K0B5oUBX3aZFHXy/e
adizwIz+z8oqffaaQrNBpqEnTLOvWdMHXd3D2rtWdHtHf/za2Kmf+PcKoaCNkTREdSs/0UmZyWLM
54T2ID+RRmhYLCbaRiR31gpBrXx596AGsL5WuVN7rAJuyUi1DPiZ+XZWNUDOTbbhv0+n1zFjj7Dq
fyytkUuNXkwcnU5YMkjA2H3qPvvsr108tICG6D16obkZzvzbgSP6RSAMXZwgusprQpKUOCN6kiPO
eyFRLJsCKW99+uvrrTq9t5+NrO6t3YuWSzYB6dbrF7NUV/Ymz9CpCZTMUSdaIlIDOh6rA24OheKN
3kmUl6/4dCnmLeakcwYwCLoAQZZ56PWLQXKUhvLZFnf5VEbgeAvydiNaPHU9UEsA2mNRbkZ/Zp3z
Oz1vhM5HdjeZF9x7z4sH9IvR9Dp8vRmnJxop4sLqu7gdaBwuP+NDaF1RBSJwS9R3Sz3eKwogLxro
l38/T4AZRNW4Nf8AW8sL/MGMrAZ3Fp5e36W+jsnpKq7olnrxmSuz2FhofBcS+JNxUZ1ARrylRn3n
6Vpg9AfbS6OM/6GUxgxy0DlCU8X1gG8O9Z06uoX2BdgZDOyiwrCGbmL4uc+YArWMw/zQaMw3Nyv3
s13/9gQJ/Oz70IEFXAfcBxBcAJqsT4bV0bZp25TdDZYTmLwJNIEptW9TJRqwgoF/kMxgLB6B5Ocd
G7NKoxiZqe96dmmnUJwVLGjVD5Dg778+gWdWD28eDjuEhEALaq2KW4pYNUpDU37XsfFlqI0IXSoQ
CWog5B3iUbnPX5s7ExrhMcc4MTJxQJlORquzZoZB6fM76vzM3JCNYEvoWFgOu07fZz5m52nc1D9S
qBl9bfnMjf5keHXVpOO2s2um/G7U1HXnqMgdzauGpUdAAcKvTZ0BhS4fCUadpX0MnN8qotUxlC8s
V+d3JqBAGf3hkWtruKb8lfV+7Hjvjv9gYrYidbqw3+pcn0bTS7QEVgqkN/CRazJFdMUyQ0Lz845b
vzt56ZtXEIWIXYiEiEOm5q1PPeOKUYxFdIYqIrKQdaojhT/ybFT8rppvXfAHckgg65B+y0qwNtt/
nOxgCXBmQQ8+B3BT3Ppm3PivG+t95hAj1IHG0RLvmhjj/HxbCg4aPYsoeQcJ9RsDfKYB0q8ozYsd
ycwHiFvv+tZ8gWA1engsYKYeD1q7y6b0lk0dQ2RUR0YB8Js0m/evf9rJbgDovZCr+shvkHiuXyq7
JpMxS2e4hxJHWd+Dbl+Xe6WBPtYJamvjcp3sBQFAfkFmLCrRlr6uomitqgZEt1CQr1+7ug17w9p9
93OWFhiYnRGToza93u3G5rNmFLm8z/3rcYRnd66U9dt0L6f5oLVbz9bJlYU7gptAPQXFaQzmrq6R
BtJi5TVU3qvcCQzWYeJkZ7uPqbZR6Dw5PosdkBEt4DoA1tepDLd8EIWkvbzXOy8am+xGCBYaBsPg
Uw2qhy0Gh5NHH6JCkIoEQAjz1IsIyOfTWvktWIrmUd2j5BUY6k/mYt5og+wNt/30NGD+HI1LFAbB
TXsCphKyn1OVOuZ9O3ZQy8gwQDUWFtgi3JTcof7d3KQUoyckdc29hHhpc1SoJgf+zEYW+qM+QdzR
d8R+tFl1JbruZ+u5kMFwU9CSVn4XGyxz32cjLx5n8OTJwM1ZJUPLTNOjpcxfjjXWtyMT5hHsFC6Y
svyRRlRqPFZ9re196Yx3+diPd9rkO+8L5aAI+grUWp3BDUCLsr9c5LvepUVQFEiShICoJMqUMhwy
F0GSPxrHIqU/qVbmO95haMe3ympnGrn4U45GfzXKKb+swT8eCEmKt7zOZQ82F9DLx3mHva4yazdL
NK5CkdtvknWQbM3d4kWKzikDLWvuDU89VaptwBgxl88MqjNRX4ApBZ9v7jgDWcxgpPOhwAhR4PVG
GfNUwz3oykd0pbOrdtL02Oy1nzNGPmUwdDPJAzfz2F9tGvOgB4Y+hiSm84NPxiMGw8tHCRjmweCS
hJ7du1WYVbMDPjYHLfq4D+gyJVR2/otCyNvGHkZ79gbv30sxPBs+JNeMZiKXno9FD2ofDBOy4+Mr
5Y2LzWnsWQQpY48TbxaVes1Pj5NptiEj1Lp1C2U1gSdrVkV1bXqJ1RMVdFrOwlQw5DulIbNb12ym
Xxgr+gP8eruDWsNbDdpSFDRMUJIElp7bYEsdvCfFq6ex9Z7JPIP4C2VpPemgkxigIgawrDZlkT5D
XD5gQwYkmeOPjQx7Tat/Ox6y+ypLs3Bo0/quQIR0sHz5gOLtm22MSVbTnEQK7IVFq//pDCWDtHHG
G7+dVRe1Xm83163W9Hsl679gtnXTnegMicHtwX5wikH0YcrRPIwAAASuMBs8qG5Dl6G4V2R6qZ2u
juxGc8ZgIuqulMWbITB8SDveBhqtX5TBf4250MC3klth6o9oJ9S9ClOrcIOC596u5Y48+lrvAMRd
8DquOHQOIh3188tuzgsRcFM8Wov4cqAX6RA7Di32DZ0z9D86HhnoT/3l5ciPZckeq2nMAr0prRgS
nM99q5lPTk2a4zS1v4XTtUPg8Ky+ABGPFvad/dZn5uxGmgultwMrZuP3YBdpULaQZ+1Z0cUE2FCZ
QH4eYDMBXA5TkPcFBWwTN0WBQesMb+bUOU8MSirkAJrTLD9OIE6xblIdNL1zK+dA2F0TgQy6DMfB
dyK3Kv46VNSR21LIojWeXQU2JA6rnTcOM46STQKi9Cs6mXodgJxRiGM7MSsA/s0IHQplwjoTgFVV
jXXlGlV50DOeheirdJE+lQnJ0b7urPFnwUyxdyqWhSq17NAnwiQ7qOwaethO3m9z1lp2pSCxWQLF
fl2rGmKsaSMfCWNXE9WSym24tp8HXjNM3+gDMIvFQzpWr4ZH4XhUAdbRyC7UCwcAR11AAple2YOE
W+vBO2wEGjef2pFg6RBCWjfc1JUZln6pHmudZerY2Vp2UDbP7id0wLVIGj3HU2LXQall5t6b0+wo
OlYXMdXcPt3jpN6UUt93KRSxe1K+uDrarhiBgxwCfkDYunxhjNH6PsgyAkoFb8xvJdhjIzUMAwTp
bHWpdIHLVxdcBxHlOHq/SOd5uzFP9V+pBOvUbpBpGYNyAue/GLObkULSDjUFJwvqTvd+yIKwIiob
Wz570pweulz8BJJYv2TdcFtX2AwNaugvKHd44IAq2jz0S1eAldpCwzHPwdc7K8hyQnrYucpsr9pB
X2p87zuZ7s0BAn26Nj7ONX016MCPHhH2FakcEIEKHA/cZi0c7CENUOeBbKqmFxHylDQoxnragXt+
utLKVKsvTWcANVbF5p+AoVBtbyLXI79F63pAGnYQ5CjVqKIezj6ocsuJCIpTUe8IkNmhfjzrYeU0
fqCUBTFmr/o1CFOFlTbAt9ZooRxHnhvsukTspl/1TEKF2mduG8lKs5pDU9u5HzcsB7sSwTBoQcDO
rXVjIuYCSsZpezD76bWZKi9yGDqwnMzsMptB2a9yEMaCJBTk0dVP38vhI3l+07kzidpBmjFUrLxH
XcGx2moAr6zFtVe8G38nqyj0sGuaPvIISAqCeQByMKh7nXN8eloYexfPXxnNVTWW+2mqGY5pnjWB
NXcmlIj6ogry2k8mByqt+iQ4D9yF9cPs0jEadXGgrhbOFfp4Rl0HRYafqJsgKFaVMveNZpK4yCHN
VPQevTbHkgVVX+05+KlTA/vSDfhheKn7ezQG9FsiszpEAxJ31BoEIBgUyP5AVF39VNtGteOTTmK7
KFMc2rS9d8YRyNCUi0QBnXYwgSi/QuU121fjDMKQTv2dsJQhHlweeiiC3DoTFMSWZCdivqnibKAp
7qPWvQoOCvyCpOpVVEaxw0z4bWOINK412r3CH6rXqpymCK66uWi8vL3zMGANJ+FiwD11VfmjI6kR
A73XtyEQpHXXQBMNKnbXWm+ot55ZBPIo0gxRqcUt7Iz0VUr2y2gde+fAU0CAqSDhMJI05FpfHh1I
re59t/9tmd2drownwi0Rtb7m3Xucmjuvzx0ZFmMlQlOk4NW2nPRgmJAJTnneQLxML0ILs01XU+5Q
0AzU7RG+uQ5q6jVxWUj3AQ+c+KHMsr+wS7DHlAR3picNlM8Y4sy9Kq1+n5JSXfqQjwu8fPRIXOrd
jEHmWlw7qWG9mgN97oiXP6mONoE9euKygmcJCKVohLaIprgrcJ9GhHi33ix8HmvDaAYZNevfbae7
GIwHbytEaioWTKn+O6u6so4Grj9Y3diOB80Zyu5msMC52YLYLhhMeSF9knQWK67EPFXsaPW0LAPD
mgcJEn55pRfuHRjvwQEJOGfg2PI187pbTkVz0HxWhKTM9wjiPHsEonjc0Tzdy7YfjiW4tiNDG50j
gHldiF6HCKQ+QDStaICJk8ZMAdPEO25ODLRWNZrjvc1+ZLOZxamVy3jUQKwv9Tbys3eMMrCwB9Vm
jPMCCJFjRgXnGF7zvXmPN/ivORk/FVfQH8pqtKZQtCj9vUW9SKT278ys9WAuU/TG0MQGzUaxiDMw
5HtFDkY4hY9weAeBtaXdDKz3wngPF6ryP1LSajfyEtO/pH02S1GEFXFe58kuLsrOvlEmySPX439Z
U3s/aKb3v6Gprl+BHal/mL003RsV2CBtTdHHGqynMUv16ZBxR/nxZFU6vcZciAjAeZhd6sKfgS2f
nEvPVY0fEdnbXYDRTURlJaAMsa8mFLY9vHR23TdvqNRBIsi2GHvhE57BQBdmfm/p3TiFWiHM9165
8pWU7Rsg7O8qcxbCJpBos4G+5p56SKdmvBOyQ0CYw/Vc6W03cFC5OJUOxXgF0gIPj9Xv0Zu9/ejR
4R3RhIyQ7tkBswrUfmgnRZxnmojttJpivyT00ie5vCFM6bdt5xQ74XAbW+GUZUgzaDsEvJjSx7Lj
ABKlpK3cq653GxJkIOebo8zVyE4j+t8074abClTH0nFYDJeMXEIvxAEaRWkV1o3hQUKbZWANrTsE
r9KRWJ3Wz/cNXFWojMp9szTZXCKfwLDjrOWjuqotJshDxZ26PgBhXfCdg6A3rIaU7spKgIOxyB9E
Z/5uSoR/jU1D0+4n+MIeiYY///X9oYN7t+FxXPz6Etsfs9IrnysI3V/NnNB4pOiugNelu++cGaF9
A4K0gtjdg2ZpN0IO4HLzQRY9ZFMf6naPq0BTpD4cspYP2E2v2xsTLShUwesh0y7JxOoco9cDhmoR
taIA0vVCIJaE7lem9EXsQ3NeB2zQa1r5dnZtd6hYuG2mDnoxNtaRD8YP1BQHgF4HswnZ/+PsvJoj
RRY2/YuIgMTfAmXlSr67b4hWt4T3kJhfvw+zG7utkkKKb2/OzZyZFFSS5rXGoO7z1NSHTey03Guj
GcwHWsi4bqzECdI4/yNSk3Muus5rzU1GhM1jfJQRQLuncQF/UoYqOiR6GI1BLRDOKKWF1A6KsTq6
FIYVHot+/DxZkeMpds57AKDf5vz7cJuaXm2g439b5pKpsFycjY3JOdV9V9NwFDe+6JbEz6L0QdVm
4jPa8r5Q+8cKauFouDVHv2jp2fuxGYdxUdxUalH60xK2z6VVnpZ6rY9RB9vHI8xXTejmQROomRON
LJpI9IKPWXcCiJXyiFZWbe8I/BOeY4RNeRWNcVNco8u56y31F67EbrgMo95wbkNVRQ+3qEPuhU3+
pzCHB1XPH0XTmsxXQz7Hqlk/OhQO1Z4i5uW5NobpWjbtpVNEVsAmipSzdp1fMlmeDeeljEuyMmpF
3UeWqfxKy1T1yNh32SvtRsTbxB6LuxBp2rMV8dcbVWW/yGVgGzT0W1wu5mae66cqHRK/TPkuiBJ6
7SRVg0VWPRvjRE4F/UBePDWVZ9NKiKs9L/1Oh0gfJld94Ez8GDtG8oxHx/6tm3F8XKh8Yhvt7NzL
p7C6DisxDX6Vc7nNoXc3ucznywF5oLolajO8q5zSLQO8U2W9X4zhrqM5bLxMslXynFvc92IXScUw
hq+anF+zfriQDZkTnVX8nu3lvrJEkXGXqqmYHGLnjx6Whlc0eAA3JLyxKVGiOFSe5UCxOHbZcOxA
nAji3Ff84PiLxMHtKxtK3mgOZqW+qJP5YrhD6lclC6RZqC+iQwUjWIq8JeFlEEpfAF1PMe+sCfun
BZrFnx1yiuwhl2+NsdCbSIeeP7f2QsxjG0eXfSmHIzVZg+5lY30ZLpHiJ50JU5IKSdNzFlnPUw0F
qCXzacotO+DWzy1wJIjEwqfYquGzUieKZ5u5sVsSGqHnRScndnTibZWGA39a0txaY0mxvKhXCjNM
21/or+hTWDh9l1nNgh3P1fXk6DzDiBYmW3JC5scl/51h1f2BFqeUe2Ci9ia1V8CArUf6o23cL2Hq
PDa4b/f22CapL2I1u0Sdaj7WGaG2nrQoEGw6LKQeZ0n9Z23pxmER9D4FYaXYzbasCmsnh2Zr1qX6
zF15DAo4sGuJFHvTFVXn7gpd+51XtHjuZZSFHvcqTN4RKwW7oOu5vUpQkeMuu3pyfvDqQ49TCaSs
wyF2XtSHKjfGfZYADNhyzyVx6ya9e1Rbe/TTnATI677PWuPSrYjaHcxEHJPOaX3Q8TYwxv7JBsjY
W4r46caUkUyV+xhLHozoWc+KzcswVe/HkMj0JYv+2F39k4OZvVli3T2MLXdDF3JhsrPxvo7ivt+0
rZr7rTq2ua+oahkQvZQErcNdp5/DF3uQoW8qeeHrRr4vcrEXjbWvlLloiTsUBHdZy6bheOVa+V5v
fzj6vrfIIp7NVzFF7bZrau1Cjwmw8QYzfDUBRX7Hds/VvFSjgW691aeQlzdcQ59EFxGyJom0Cesu
3Y6u3XnZ0OWXxmjcJ3Oj/pyVpL4oCtsmWy+sf7tlrx+1XHabNl6s69AwxtuxjUKum4MVqHb6UPTL
nzSqzJ3ESjR7nR5zb1aBeWRcY8zPO3N6cHL3sVTUPIYWtEDj8kRSKLMoftZr7qHJlSJIkUpWXsjG
8idkF3mEPZLafknTPzVHhIto0tWrJLKaYCLyz1NZZC4WpxY3vVYY4DiFonrSCDFAOMoPV4wng3z+
XVsa46ZK++RyFDg1QsQdXjKUb068ZvNWJHA4KcW0hC7XHJgDJ1FfwrBEHB/KKQiXxD5EJqkCxwnb
/pOxgIVpg+L+mIbWygJJAJbjm5HW3xhtuqC/M2vOARQmgagWtjdost7rXVo/JmW0hn3Yz9IVMpC5
o92No16/JkMjCy9k5Vw8Tig/araDXa9z3d1OXA/JIxJrLaJV1386PRPe2DV3rdYLHB64QSidjcfe
10T5UGbWdGSXBfGf3Xy6lHlibydZv0xRxmJkyXG4HTrR/GiQ1iGTb4tN1CrudVw2ZHlGQx6kyJVs
rw2LCfjQ/QU4QKVyX3TPCwTojTWR8+M7TrjwWBxVjpZoEpWgvtDejuE8+uqQ4sUTztPctcmrCxJ6
QjL6bJHwtF/ErPsgwwuLRzwbmyW0njWgvHxhUbWwvqH6jrM/QysovXTTjiwsQ6ZJEHWD/kurQutp
ngGRknBkAXQj/VfPJfRCWZzmbzisv7hqnPi7u2Bqw7n3G4CzQLiD3ITkbD2ElEp6mnTvhIxDXxqV
7Qm94kMsi9HLjcTwJxacbW9U0e80VJu7wm76O63rlq1Y+itpjfoJwjcdvFEk6/VCyQxmkj5NLLHc
jhvZ0peVLGAh6WiSd1gDVB0X3Zp2hlrMJ0Q4zpUxYsaeC5OAcRaKu75do8dTtXS83FUkfVNRCL7S
L2RsQWNZfqPp2Te8zUcmBT8B3XsU3UCQf7DkNRVntjiubL5y8yqbArPYGcDfLSfJrwmij9wGylqU
OY5OR4JAEfCe2+gtTZdF7bJAGktyOZvlPYCLeVMP0vhmpE8eSceRt5oYsYN8IIeiGABeZI56r2mv
AHP+OIVgkglig+8awj4ZCVZtJXRXwvqDAXBMEOuheCCYeBasac3YygtYE0EcVcJVKnbCb4xz+qrN
eufeEeg51wY5XJqIFM/le61usxRWpX6vudwEIsXM/SLJHajUtrtaiiWaECXVBGmALEWBMmnUlIJ2
e/2iNReL5mQHcM7kToPK8CI26R0nWfua72O+1ItZVXazRSKSBhR8rU+/5uoykb21zzSz3+ZqRDd4
ixQlUWuaVUMz7W7UxY42k6kqBEVl2l2aMr+/njefvGN8gihUCCOBSD73K7m4lVRrafV7BzDJzR9m
QbXrsuOu8PU4H6l5Xu0a0wSsCDHL7/p+gk4ZQU5DYuj3gOOePp4GlGQcneeOUzBwezRdDsNOFAf2
Gi6z32gQPlJyaI+h5Im3QNMI0/h+cHtWx9wK6+ShqcbrUiuOuvYNlflxBKpdyU9Yu97RulvrzPpH
6UOPVDh1aVk+QEBS5jkfw3z45qc6V/ogawURQESGaGmdnOc0s9QMmjXwrj/0NmGAYkOv71EZnmzs
scNwWNw5APxjZ4q/EUv9J13457NYCVO+QX48lFl89eex/DQl61oUTvrDPIEvoCjIDC/iEvzoLrO+
S0pwrTasnpLeHF/DQgyvY2W5F2U9hm+FaxVESqjkHxnVthCh6yk6EcKeKYEndYWfvm+6MOasFDt3
MUmXvjuI+MbpurHwEreHKDtK3bfHYGwi7qLTo+IQ41zW3cZNWnfHTbjeaYMOQAkqfegALPCZZBP0
ZeFm+SX0Q3w3uuYDigQ1+HpS62dfz/pioP5RGRgEkeEaOxPx6GOS6DXZRw+Y0RA1h1l2Hdla/aj1
VXRSzSY7KuaCg6cK0yC0iTMws9q84kwcmZ4cbVrX9cE81iKz7oqu6ncsKOLNGserENRur4rRYWlV
0qBJlfrgLp22S+lz2Wv2ACevdYB5TldvZQ+uIyFCd5oRT/6cwN773Dc6r84G9W/T8C6GcC1Pmif9
AnDkO9312eazvgbAYISTFBvRW3Aumqr70HELJ9QfoHE9g6vJNB0hkb5+2f91npzNQuLWV2kW4QCE
1Zx9xMVi91PmRsaDPdtBle/C7oe7kyy+xi8AOxgjvQqy15UcIy1n/mtpt5b9S1JJosjvZKqrCuzD
n4LHCOUWfjM++fdfu3C7EJloZTyIobpqm3wzGvGJ7mhgIIxU8XJN/pFvUpmpV9pGVN9lM34y7VaF
5/8d/myxAX0YhjRheNkBt2aQoSelvoiM72KAz0VjGPxJxULYg3uQjEn0Ru+fc+kGl/JgzbhmK76h
yBrik299rLOtnjfpZkyzm8ZJfkzKRuuyk2p8Fw58Htq6Jgz8b3XcmqZmIKx6/wdkI3G5QKrRjRg4
FlaDq/lCUUEVq/qhaNT8CvVldYjTzFh3Y3Fg7vSguXwiGYEBprofnDzyI+m+LX1qBikRcICKE2Kw
Vo57aLHvSnXOLZf//cUUBSMxWWWZUGfv/2K1ldmEfj2+6XrF3CST1twl7TQHEr/8VrL9X8+1VpJn
UdpeGltOEOrjtgYaV2v5NymH7Js16nyurEEnnPd5d7qm03d69tXoqZq3eZEnt2MkykM9Zv2VrSWm
nw8QFlSFfWfBPNsI+SAYD8MfI3KGMpyzuZmKel6qoUpRcP91wfbc7xJ+zheb8wHOXnBLg1ZXJgzQ
hrCW9qMm71q5+WatOf/A10F0hMjraVClIOPsrVWdFrcoO6LbZJwvsqS6NhR9ZysA8mST3Exw4JoZ
BmESnmwNGrF0Hr/+Az57SIw/tqBSbV1jzh6y750ElECNbvN4CKJE33X2TT3/+HqQz6bGv4OsP+U/
ZxYbBY+uITq4FTMVsEmKSAfEUrkl//rrgT59GjxGuIzIkyWn8P1Agzm64NtufAtA/RIn1V/LQsfg
ym92iDPN339Tj+99TfPDaPhBna6V01glpR7fpklSeEMs990AApZo93U+cvvS3xrtuxXqszFRZHBw
JqNkPeK+fzR+ngoLbBrfutaLa+7T5KFIjpQ7eg3psqP9P7SEro/ooC3Fq4CjEuvx2U8WIX0px0gy
L/JyB430226z/9lJ9v8MgfjPMmhgoqP6/RNJNZQFls3o1prnHWjZRYtO5Ov5QJnZ+of+u4OSj8mj
cCvGE8pI5yZqWQNPQKkuJ2Xpk21HGzccfGFHXM21FnQsa/2QWq8C8vZ6ycomUNI8DyrT7f2MQxk6
00H6U91NXm+F9HZJFxVHBLa0lBC4gEB0kuYYtfcSHtvL9XK4jwYd+GPI231SCGcTjZ1xbcwj8W3T
oAc9AqqranLkPteiJ73uxufC0Ke/mVm4ezNKlKdsNv4qNiJ+Idv0zoqzYtNNjRHYsgOgNyk+pFXi
BRYMiENXl7oIhmooKVaYipAqsbrYYnmuDk0yWfvIaKXXD9YSoIguLtxknjeNinTA7pC6GE1qoAfQ
CakqJpMCskKHyZ/1fRXX9dWwVO5uYc/edvlgH0MJSKlVZQ3xbRo+mkoVzaZKoXez3ulkD/8mQoWN
U4vmOztJk7sRQ/aNawCsG0b0VjkqaKfZ5jf5ZPZUYcSWH6oEMUdZxSUDRuWq0BFDYcxxg0k3x6AB
y9wMbf871aHUDLPQwFVnLSDesPKqmJhyO7LU60KU6l1XGMSw6YcaxHcuJ1ifsNgk9K0jl2ijA5lL
M/BqdsUxRNtir2WFTZ2/plksQZLiGyciKAryNFE3qWrySsdU2bhDl/2ABqwuJ7NUWR+5pHuGNdna
ZZ8kd/j2deQnU0iIlPuiV9m4nzNZS149wYDkU5buXjGGGJ1K/NOdW2h1hNQ/tCVxRjQgRjT4bbv8
JHLd7HzC14obxVEI3CVz5wWXUGcEoyPcX4kTqT9F33cbZWyV1Fdm234UsyhfQgp0HuC0qkucz5jQ
hfvaqmX/vOjoLXg190yMeRMW/StxYMp9mIXLZRHN2S+nqAznoCfwBaY9TFZgmAlcYjcKhBJV+hbL
xbobO/DHJHJB75052pelJX00dtaOHSO+K9XUQUwKjfDkkuf+ktSJ9FUlZolvxfg77NzilquHEoRj
E0d+asfogabcvtKb8d4mvu6iTeRS3kB5RTs4rYWX0yUINGV0mIqivU7q3thofTr78TpJZhN1Jo0G
p9qoJO85+ZPpc/qrjJzhJtbplyx5GY8p50vrEFZ5sQWCte7nkHfvWSKObm1UGteKVkYPeVP/EnZd
PHe1+JmFlkmjLIp2aSzAmSPCcUibH4symVt+pOmGd+s+63Mv/NLJtABSqA9AWapt1hROUGXqT3NR
TBNpXSe8KhmIfzZr/qflYomGwn0yoEOBxosyUCO929iT2tGlYVDT59pFdGU0/cCDOiRnELc8zS92
+iJF7EdhicbiNcrNBYIkIwplJCq/ETX/RxNK0erslMbltPOd0ZXBYoVVYPZuuu1RB/glYLRfqIm2
1WXbHPTKNcCCY/uxM1L1KBM0mHk0R37Z6YY/M+e8cSGrG62/6i9N1xDyYqPvGEYFSsWCToPXhOZI
MKgYmd48d9JQXsB3pbcYwLmFXUtfJLlyYcXJuFtyp/ALAHqklFL1EzMtfNENJe1LidHd2znCVBEm
zg5JceW3gz29ISdRL1qy1F6GKskPiCNMiKAKMYXIkIbPbTTvWXhUH7/yGOSq1J5QrnSV7+bjcFkk
TfxiKojMvaSNXF9P22XVIMujnjbmrh4Vm3BGTT6LIeNSOzm1RtI8rHw0j86+JqwvaKoUGT/KKC/N
2uxBFH2yaxPue9KS8YUEJ7mdwqFmGVdga1xaXlJtUK+HLDW3uaJ0d3AJJL/n3RAMvQMwVxJQOzhZ
dZJKbx0VzXH3PWWCGyQc2Q+Y9mKfzrMGQo2KsM9VRPZJVR2tDtQ7zHrYlqFZqtcOUYmHBi0NFJUQ
OQ2WNg3d20jRwkCk3d88xNiQjJTrGXn+zHGS8rtIAUDEfRJI1BZbVUFHpLjlcp2NFPAoDjKfrGnY
GCDNr7oGUhyNufRETtZj1SN2bo2w3KDZxP0Uw1se20asmbBZfynTftgmfTZcLQIeT62cdqPXdrFB
FTb7xqxUQWzOxj6KVG0blpG7mXS38JtIG36x++abOU6TzTIVuWcrNfB8oqSbOmNOy8qwDq1hAkVY
BiiMggQsnjT3qpFD7lsttUGda7zlrrXct07U3tVpXew6nWHtoTW31DmU2MGy6anscztoRtRRq+zv
GkEI2sAhVQ+ZG/a7WunqTcyqd3T7ZNzkhbS2LTwO/RuqeWgz1LRKm1kHA2znfiBRgiI/mnY4JDeB
XTN3uswWGzuWVrAUYCHKTL+EP9bAJ5PeRUHUo3lGL2Rc5rOj7IGwlb0Z2pDGMfSuW2EwLUYWjVnJ
2iPaaG2Dvja7o44j2umwfXdtldeHol2Gx4ZGw0CbHeO2RSKwYSOjJk2R/e9sWHXXztx4rgaImZr9
uCtpYmqDlJflCTcqN2YOaZFhqT7kItQDtN3NRb0y4vrsUrjGJOaTTvp7YzKSP2QgpQF1EnIvSBdF
XqMQh7gMfyvMox4wYOoJjWk2ZZV2wScbkqqgie0qtd7ZUIfe3DvLHsSHjyx0oiCFV/SRqS+evuTG
oS8VSYEQF/8jF8F59OIU4YzeWfdZGpFrAlcMQ68yZ60lDvKwqjb1oFrHOtLltilM23OkKK6gXSLf
6mo00JVZgPtxuoptEBB9QkwbRuXPrFQXLzQWmh/Fqg0nwWc7OgblMmrueHNpdXiWcDDPtelu6gn9
SdlYf5xF/mntyf4pJVaxkJoePx2EumtllXrogygySOpw37e1cUHTdYQEPU52iPWqp2xRQl+YQ7/L
8lL3iw6VUxNRf6wWsb011ardlWBsl5wKmIOzrLxpQArRVtLdgO6sfV2u6Wm2QBuGKmSXhBVwJc2s
ZKGtm03aE3mYrm4CMCnjbjIqVNaZora+5kKwGjLJfVKrRqxm2bQJuy7Zl108nBZo8H3VDd11sQBX
KW1vXfMdzciMouim6jL1ui0r2rmkULappoy7agQ8mAEAba9AWxYIodXbNOvDPhgGe7ifRfSamxX1
7uZNs6rRaA4eny1yY2a/WpT2l27P3UlrhuyvUffZD3exoo2ZwoSNavwn0zJEW8qIPSBcdJQUru53
kqOsoHlkX5nS3SIrVje0kcSQbmsu9eJMG+Sukx8WbbuRiJK3qWL13tKMxt7VUKPnCjXWuUG4lSar
n3NFYFc8ucWNYyxpoJcxKK5Bckpk1Y43qULfREalbGIEQhvLjGIVsVctzJ1BY4/ctiOWulJOoWfE
0XO0GLEX9X0L91/H5sYosEfERiovTWDO/Ji66aq8NQ0FbWY/BKnR6kezdbtrN7L/jm02enXFpDcQ
gG4xwXAoHSNnH7oj2w69On5Cc+RmTmV/sFUx3I+VFm9tUgZ/6gJhG/B//2D3Sn7sumo5WUqUWAj9
qae/aKPFJNK6DBs/hcbUfKyI6U03sSDEghzqgQhQthRQs3zOUOznZnbqgN2xUpco4cI638YkYV6W
k3QeUWWGtZ+O9XCcIJNTrw/VEXMJLZqvuSyHk6HYxX2OIPmibyTW4lRGiTc62URsvVVTpTjau7Dq
FRJuZ5YHk5zlZkEptQht3OdVE+8rd+wCI7N/9cyFq7Cu+6t0DIunqbHSSxmjCsiK0PSXWSaPcTrM
20m3sOEQfejpTaM+OKJOTiJSUHeZScx1qBl2+lw6GxHJ6lHmDZ3mC9oet87WQw8arkia7jHul5K2
6PpZ6dpuU6ZWcVmSXXAhEqu/4sYTsefrzY2Zt9O9bTXRQW1TpgpEPBGT6Rv/VhrEo064qeDbNIlI
2rkolw5ct5pTUzec7FvNAaM0xnATZ5E8UfeoeMpopxtd9DkyR64YRRyNj3poiq3VmuqNy4f90KtW
tYnjsAjKdIyDRC0kbbWNvCBTptzOlpzvEqPo74yMkGV9MVCHj0O3bbPQd1LngJL3KQsNJRhSQMpI
jKgji1Jei4m7Usdy6KtG2W2FyI3tyi76eqeOu9iUWoCk5TXMWmQ6lmyOVZto15VACZCjk50sFTnf
MkrgZKe/xGXV/85L2Hqkk/oVOjrIbBv3cDY2Flv1lB1jnCuICOI6yBZ1F69Bs26Jjm0Ry3E0LGfT
h2lzRH4YbXUTXXe0EMTl6lL4kITIkPu2uNCd0KWElppqB23TpVanWVCnrguAmbCtt1X3YGjl3zTp
nRtVZ5mz3Jpjy4hFJ1H0/DBHifNbtFoBdhYOgejb/sYqSuNCK93+aA/qq2VXLNBDqx3TSZ+8Do+E
B9KebxczlNsY7MFHBGN4ZlvNG2tAGUdIvbVRpknbodtGbpc76ZshBuGPeoQS08rSY1INxTZDRomd
34w33YjsgiVc2SBFTHaJ2aEEUHsOoaRdHR3XaVGvmxjHsIl5cVY7AcGGqGPcOD/AUpoX02ogoD+U
MvQkqn/2TTpvyEUPUVXJwl/UfDm6Ys5+g/hbW6fVpktyHd7mNMsfDV3hXZrZ0+iSLl0N4Z+BCIv7
Vk/rU5+HkGiTEKdK2NLjOBptJFk0Ow7ia/O4RqVTLUa0m5Xu4QmKDkOC0FpYjXIcIgLBPJAT9Vp1
9RD/EQasnPbiWBu1Q0hFwyZyZ+XGoAgSn49RXZRhXV1JIx1viwRjCEKl+6UvYBBrtXDvQ9e4oYBV
eVRcwiP5VqvEa1I3PsXZiAwrnq4q3a381Ajf3DIbLsi8nI5CNuXBYMvyE1S4XgWYTiqHM+a3pUD3
XfFyFIYfVPtgrbLSLE2RbJQEcJaJ6iCoaSM/TMz6Qm80dSdL1fGb2pHbIg4zv9HNJwzzzh59XfmW
SZxpy4zoS+o0rmcmubnT3DY3CFhwKAl3Mb2q1pY7C6LiYA1a6nPiVXcoqd7aPHP3UiADniLaDKak
0y8osadiXdEu43osfCeq1VNDiA6vkCqd3lXcINGz30WRJbucy9c2bfMBUAHfFY6S1aOHlBnUuTWP
wKfTYzVZFMktKjfKKS1+ZIrSPodTYh3xl/W7vsb7VzWuvFE4T1E6FUaB0zTAW7LQ9tUYLtdsqY0n
k8K6bRJIDG6u4QU972JT1JOyN3obeR0NFzGnCzveqlGLOjTPe9SmhbspOw6Z0dC8OmiavJxPHPl+
jbgalZFnT+SzL3Vd33JgXjwFWsJrVGZU5Joj4e2TduUMU34ZF23y9DW+9wm4R8I6bSo2CUUIX85Q
yrAde6WVlnpSWvFLcPsGYPgmJ+STIf7D5sm7oFCbUd6jlBWHlKzuavMUqsUNOayph2nl7evH+IiP
u66qC3Q1ZDnh8F7/+T/4+GBURmqplXkaWB86Yd+buQSfzH/Z1Hd7X4/1EUdmLGL4GNBCqHCOI8+A
LM1Sk0Pe59M+K+RxCYdbXMYPaAf/qPMAFPMda/tBTwAGi2jBAEkmbQVRxtk7NGvXzUvkH6dS2uh0
RWgCprZHMwRKqmIMMMjg5vJh0pXNWCJc/fqJPzJluMtxs6OXWCVL7nlaTbqIVu2xCJ8W8Nxo2BXl
qWxHz66PS41GFRWcQsKzGho7cvB2dGD7xvT69d/wYRbxJ2iQm85atrgatt//wq0yha0yd8apbuOA
tm2OLN/M08+ekvBooRNrudbInMcfmjICHg7r5RTnQ1BwYUvjHXcGT0mOZTNjArlO5vtR/RmZmzbc
h803aP5HChe+ALc7LCoFp6Y4/1Ak9uMWI9By0kzE8SKI10PddLFw4UQ8cdO2AdxodPgfv1cdBoYN
W4PtEeepy2E5sjcZ6nTKxV9NT7AMffPDncuJ+BpVRlir3yA2+b5Xyumfb1NEaC+jZpz45SiH6kd0
Wj5s49jfKMsJE/xPM7U25gS0231X0vmBzVqHXhNGnDVtB1rr/dCkzlYqDa3TSR/cJzmXP7LZugck
C/7n71Bw+XYsQlugls5Is2LW4oyUp/nUNaoMwiFpD3mWfydQXP8r73gYHoZ5YSCPYiA0WO8fJnEp
/ZSpMp/+06P31YWhvqpgu6YKODTfff1IH1ecdTR63ldW1ab/6mw0rYW9cxVzPqnuvZOj3Lfy3dD8
rLURcJpi0xkOpduq3TddHJ8+JIyWTe/bms13ttBJTGQZ+pX5FA8dG4W0HiZ0YJkFOGEOOzoYv/no
PllWUN0imlJhkMmXOpshmdqYXN3c+WQDCmZxcbno3f/PEETc0l5DECkKnPe/W839g/uzPp/Grn5T
2/BIpfnu61/rw/a3/lj/DHE2AVX8bVFOQMUp639rpeYV5c1U4nI1t1+P89nb4kBHzKBO5gi04PtH
iVlIUrwE8+k/cCoyCm8COPxmf/1s6tGFuea7sShxNDn7TbDk4oEvkKi3HXZCb9ZR7TQTHrMydTt6
2Sm4xUdV5RfzJJLHCu/Ullj1l68f9ZOJiERqLSJFMcaHcPZHFApBCthTWDq4ldtW6jmkPQiUzbrW
+TL7Tr/z6XCMopEzRUz8ueYy7UDbVpvHiTicjV6hoO+8HFS5G56N6pvS0VWJc7aQ4IljMzdJ3/64
m9utbtlaNY2naVKfhBltsfm1ZBJgYecyl+K3LoPEyv9oy3fRv5+OTIIWGzisuHq+qIyGXrehpiEp
RQo1DjYZG0QclIdQv9TkbUfUCsHAm69/yA/HNRQuaHts5iwZL5ygzuaspKJTag6GB1ERtzAX11ZR
+3HVBJXTW97MCWZTCPGdIvqzYU16rSh4QmXKNHo/rNF1GCFadzqZNHRh5qE+Ewu/4KalEce3q+pv
ftRPtjpKtPg2YetZDc7nKwwHrlTCtE8ltzDHjckvAGnsvzsKfrICGGgo1+BCxA1out8/FjMUfl50
02kx7GBazBstaw9f/2CfD8Hygkze4hR0vsiQP2xnrZxOWV0Nt7MD9Gh1U3T/9Sif/T429x0b1b/J
9nY2SuGGrWkq1XRixsCZ7U0sH01+rIfBH8z9JH9+PdwnKzQxjP9vuPXP+ecQhE1LzvSnTycthvOf
Xh3xQKbPdvkuunJ9/+ffti0EeiQuJtqHiqlBrd04MsvpBBZyZ4Y1a+RMvo3xZHeaR4W770r7ukCW
4n/9fJ8u2kx3JLYEUa062/cPWOFSRBaczqekwsQUKkAHGJPNDmjnb+M+VlxQIv3F0L+ZLJ9Ne/K9
dUBu7n4fzsyK4pp9l2jTyVoe8ZsCQr3Vyt9vnm1d689eqol0lIAoJgtJbmfPZqkJhBcxlKdIvTFZ
IEWXEOx9M4QWZmSMZqSRlnvsV7F4U8YDCoqvx//kgyAoe10viW/jGdd//s/cMcaqzfVEFaempDgE
lDBKvtONf/IaaVUVfAp8c9z1zhbJRBpg7Ym2nNyWq00zD9pjg5SBKHvN/Gah+uyagzJ+PXQJRI7i
v3/+z+PMVVcuWqUupx5SUUt+0orzvzg7r93IlaRbPxEBenPL8lJLLEmtdjdEW3rv+fT/xz44s1Us
ogg1sIEZoAFFZTIyM8yKtUYh2PvZJ9X/BasChX3In0HfqCsJ3sKRvzAsX+5jqEWK12vNeC5D70XQ
jZ2PvEF3ruVqOwbHJl6J+5aOBPYQswGPC2vaHJkI97NC6FKN51z2fuiR+COX8x3lduqjPrrmYXqA
3OEnqk9wQ9OUf7fTIH3BVYAwPDzx1gzv3qZRMPhwa5+J8ils7Wrzzz8YIEyjMEBWQlXgcje9KqhC
s2uGc+IJn5oe7hd4u7SVWHD6I7OTB6Lyf0bmTKJ1K4ai1RWkAy4GSOae04hZBsH61fsUTUXxK9wA
TFiYa8M2SwdiqjSo0LEAyJ2/c5k+1FHt/42oSeli0/8Wy9WjVK7phK/Y0WafyYQjSB0h4jlrxGK9
XD96dEdszX+n0NiUhCMbQdwFgA9uwr+I/TeHzvJKwyvghT4zy2hP49laeLjtDwsvHG8OBRqVmHKa
rbn0B4FeV1aFOjkID0DaMZvE/Kub33Vy+Q+uPZX6qAipkHfPnxqjFWDcr/oRChb6rWINqY6pvb5/
NWRU4Conud2r8MCMXTfwJE88Qways8LyGLpMxlrSzgzfn1NNgH0eGDIei5f7ct9AAhG6CgPUoKXZ
HqRYTiA2MMSVOYilr8NmSZpIBe0aW64ndGLcURvPgwJKxSs2sWHsmuyo1yvX+5JD/x0uMQlBrnn9
5SrVVL9z+zP9A7uNvqe0E9PkePvrrBiZnxrATpXS5JORzNvkxWemVm1zLdRdNMKTOxWuoIecR4iR
NUIDAq8OeXu5SYQ/2LKL+uX2ShbedoONouA3ZdVXFSqZVCykItifTRBJd9WYywfXa1au6oXk8sLI
zMUQOoO5E+G7cwKTTlx8Telw5MpXvoyV/YspugnT+A+J1TyQ6NQ2sUYDjGHI/Jkti+X9X03ubHzI
Q/21BHD1D/uHjgM5DzVhZFUvT08el2oZFSplKg15M+nU5crKbSMt+gEtBUkVma/hLb00gWgIHXeV
JaHyU/EUPHQ6RGpx9RnhhfrebQoaatSQSNcTpJIa5lTQcFfsBLq5QwOHYOa3TI8nazOGS9EM833o
qxOvceEqlz+rzWIJ7jtqMXlS/kik4EHLG38jGHWwqcFY2VYitociTVbqIksO+9bszJcGL++INvzh
XGrdBnTCbr30uGhiqhXzRaky/o2r3rxVhhWgignclpUx9Z3W9KvTAQqRvq30e3GQqnuhDaxHAHAg
LgPaZH0qJLswiYpTYRU5bDNZsREaNfx629eWHIGpJCrJjHYyoTPbcejPWvjncQQJpEgEXakrvGZV
t+JvSzc1I6OosTG4DUf1zEphAvdqLe62uJe26VjfkWBXNaBIYyW2WjM0+5KemaY1dHGkigPtPzGD
qbJw+qRnwMRSP9/euiVnZSaNyIOIn273LMzpAm/knqMGmgrCg9wNEFwLBzVAL1CilBZ34WdRDL7d
trnUeOChnMSWEXlkRGJmVLSGUC4H4oQIUr0MGG9FP9fqYeqKPhnxvZIR+nNOwrs2Fk95LW9v219y
Y252xMZ5QKhmzz5kEPVFoDcyPY5ShoMIOjpzABxx28jSxvLOAvxT6K3K5uz+M8PAyFC5AuAEY+dB
EYTxg1J47sZVanKNKDZ2odpFLxVMNivLW7TM60g8wcSfOa/lKTG4cfacbKo6TswUJYWNUf4YQKht
6WfJWAlgFg4fo0K8wjQGVFKa2cdUax0aCnj4zsDrNmP5C7xd7X+6vZkL2QbtRaI+lZsH8vnpN7y5
eGqxjStXbeWzGkfGtkFiyYXwSeiae6XXjqVWR5uJmAJAdvTltuWFs8igECOchoUyxFUXTolcKTR6
XzzHYhPYDKyeIO5wN741vupK8v5InbovHPAUTtRpSy+XqXYWg5l0k89NpT8znvoyIY1tIQmdwVzr
Iy14yYWt6d/fbKlQgXyX+4g4uv0Wx9+kEuGWLVV7+nEJY1e3d/E6zpkkiCeKfY0C6BVDgiRDjOOX
oeFoAfgP786zvgTg82HR3Pbh+bathW4xhXqaIdMUFun9fBetfNABw0NCCOrJLxmrGZ3Gg3cLIVnt
lEPIqde/pAlSLtxL4G2l/uPtH3B9IC7tz3bWYqgZVCHEIYL1WgD5LoO7JpFWdnTRCHXlqZJAEX3e
QG2tLi3GiEVKwXPRgFpN7Mh4ur2Qv+iByyR/arwBWaMpAO/KHF2QjZQUQ+5Rh/y12JdtArlv7yna
i98E4Wd2GVRwljxbQ1V/anJZ4TbLA98WYsmFpzVnPqG2qvteNsrHLqSCBkQzDD43QmMe4EVu7tXA
985IOyUnlPOSg+aV0SFX6LOIA3U18PNyjURtU0HKkA79XU89/+gReNkVVb/T0Nbx97YIvKdEVnqo
GU3pczT2wmdv0MQ9pBz5ufUZWmxKuMtcPfbh0Buh6wylaGMkzL93USOlB84bjMrZmD+GQEBBbajK
ax9aL3VW/wk6QbYFX4wBEo5BPe6J2P1TOQwezLnmeF8OZnOCQzagot8W+p+ehsbvWIZD+faXWDo/
pCAmPXrLQtVndjFkGb+jbzzdEcUOHp/jWPzOE0Rg3TsPaONtW9ev4xTf/Wdr5r59UauxV2JraOEH
pJOtyytP4/WdquiMxAPWnQof14q6pirkvmfpjgTb9xM0jUy7aIXwcYyV7lFrxXildS3L3GWXfqwy
ST3hN2hu0WuavcVu03jtGJcpNeKieOry4SSZAIp38J2ODPuZ0I9J6VdTzKNdN0bVo1EzcggRiW+j
ny6CaMyqu8qsrJcM1zV3ph4X+6FUUwrMprFR4J74rtHOeJomBTYZHO7vvlFUnfyGruA0lKvPPz+0
gYIKNjF0DLHYjJTwKx2WUW3Fya4//GSFuIznZ+GSTks/k0M0CxyhvZcsf9ONa258fWlhwTLQHaLO
dQ3Q8j1v6JGGjhwFxjfNAMMOCLXr/7zXgWFUop0PjJLw7mq3yG/hqunHxJHT+MEA2wtO4baF67eT
oV6LN4bCP7rhc38KUAsILAVuIUmuwodWNP2PotD6d5Gmlx9Ut+1OiiAadu93axC36280WQaxoOsy
5V1tdjihlWe8ISwrBz6SjV6fWst79/EniRSpipPoMGY+f1gUT1KR+MsqZygfBchvldUlTAHh5WnU
ZJ3AWEQCHWHWeTAnQU0TeaYHAR62dl7aaRu3ZNpsI8aJYR29sQk+dgZNUt1KVUiqmVXeWHVbyCD4
hwAuuV4TvmeuVW5q0S032aC9suUS6g0eMP7U15u9QOnmKWplcwvdqbkvrFgA7D5AFhczLtYr8ovX
1dqj6WrCMYQM17MZex9fe4iyEGvJZO9YgTLImZSFX0ZE4+C+k4vuNYEE1e50uF/ttBIgI69Kcdim
ZW6sdSgWPIzOEpP+3JSUEObQrDCpGVNOS8kpxSi5E0MVMF/Ttk/MvUm7Vo8VBuiqBKU9rc/EI0BO
/S6EuHNfZZ5MYDNoH7TRqvdlKCmk40O5Y7DQ++jpRrDPixp50tsH4vpGJ04A2U6yISoUTWcZVRoO
hddC8+loSjtsa6VQHmU1GA6cjPQDQimFsmJw4RzQ0wQcRFCigniZJQQRkYDnjTSicl95kob6eRTS
lVdqoR1GTjMlcBJp4sIQ/6jXbgELtOPnTKnGotr/hGhVO3QhYpRTgHmvQaJ2BPTCpK2KMIeGZM2W
wmSx9kuu3y8KGyrTQjgCg9fz+6aIu6HMJaN1fHj796XiFq9KXEOBbGV59KxEvvxxzPWfw+Bm+zYB
3e/naJoyF5IIdma5a+qpSzvDS0pp3CBS4CPMdl+sDYEmstA5oRo1W8bZ4l1qttRdSob/CY84FLIF
GtT0reYFDA8957rSbM/lYX2/I9A7gdNL4WXktp897SFaigMjSb0zpI8TIEhof9x27es3a0K1/s+A
MX2bN3mSPvDT5SjtHVP8lgRn3T+k2fNtE9fZ7YS/BvhjWNMXnl+5vluPlsRQhVPC/q8y15jAfpA0
Yvqr0C3vp17B31rm1rjpoQQfIYca3p9NTBQSnF5AVRO0cLaLytj5flArsLJ04G0sxuikiXNvpLVy
e6kLrgOQFwmUKfabCmmzB4xmfZ2NSlA7lvxJGneaf1/1rzLSWP7BjKptoR+C+i5OkhW71/fFpdnZ
AoVBb5JKw2yoaOMp8XXtbkggfLu9uutrUJfglCMiBrQI+eH07298JfHKfiyZkXaGSCg2US60m6BN
k1chibp95DLwedvewqoI2PhqgM8huPkb976xF5R5V1X69JIOL4n6WdW+3/7712nHFBD+9/dn13rd
SmGaqILkdHEgnruyrh4kmmFwg4itwkyFLwcwAYrFSnh1feSmiiSoepNmBdfezKwZp0KmFOnoRCI8
EWkcnVIZrnEkFl5vr2/REHyDlAtUQKZz1GQkx4IVRsPomGXOPJJ833oMAofDqqT1wkaSRpC5AZ4i
9p2/j41GOOGWFSsK+p05vlaUkOQgfVCZjYJI6/aqrmMH2r2QBdDqJWMgXLz0Qt/1q24aODrrIOU9
5Y/mPvX1F705BYyLQWjy7qN1YU6TL8318P0C/HSzs6CdOhMa5f7H7fVce/mlgZk7hLpU1LJENj+0
4aGq98zCv/vcErMQvQDgppN05QdMojHllWQBWONOhI3DZ8Rf6WwvN/auCnn/u9dzYW12Baqo2VTQ
VgTnQIdgxgwffW01ir/2bJBXU/KjICwLr+KsYNCkoBwLmATPoiECkr0rc6Tz1mjRFo1MORCXHjDn
OcuRCF8dorltcCZrBQ44PEqZ8Eh1tFjZsAWHnpALE0gbUeOrCnMaDBWgWCkAonfow3svPqEOgDYV
5ZdtuVbOXjM2Q0v4Ras0RiXy0qtfqeGJUOAjikHpSNyo2m8XIanb3rC8if8tbnZ8cmaIUW1jcRGk
Cy58cnQkYaZZKdIvnCG2kHdX4fUlqZv5QwKdisddH5xjvYxeEakp7wz0gl5vr2XJCoR1Fk15EQ3g
OaB+VNxJJSwIz4ksPsnJ1zqWP922cH2RAtoC+TMRoMFmOH8ajDYo+qRlt8r6Y53eQxbKMLJs60ha
Aez9B797a2z6dG+eV2jYjA6K1uDsCi89qhZhjxBkaid5uEU5kindlTrVkisQUIM3oGF0/UoYSHZB
VhP75xGOAIW+ENIT9qis4YGW9pA4hfhLB+BAo+hyWd3gkX23vn8OzYNl3UnisyJ1B0GG1SL8dftz
LRwmklcm0yj2LXBfZmHf+a4yeOc012zf7fYwDd2JffUq5YjNKOIpico1nuLrXZxQ1pMK/QTdQML9
cnlyH5iCrgrNOZd0lDD7Avb39qMnJytf6zrYww79DCAikihfDUMgL6R3VLbbc4YI0SPd2XZLyoRO
ZZ8ZaJK23Yq9BdTiZJBEkLYiyLc5K6Q2iq1Y9kzjBxS1XKQvfEBP9c8AraDcKb1+J9TjppbeHWMS
QgCVF6lHgLab9wDihnFXFaG3c2qMxzJLHeQadre9ZCEpmGwwQcUTzADVHLGIWpwRDEEPz0Da2h7z
7zAfSfkxg0ABfbNNA7lDgHJOj1KlmggrF/Df6ullPWoil+c/kmw6VPM5BMtU6wIh9vrM1MFDH/jb
qDS3kp7uUW690yEntC0mhgtF2Q0pPC5e2dS2ngjIn4KszPPfeYCely5ui6JdOT5LrgztKNnhVAy6
Gl8TUJvMRq2ogTcrwibRQu3e903aH275Ts12iuNsArcBg5xEjldlv9BU4op+WnUOlW3mR3aD5Ja0
bdfoMq9fiMnMBNqaqiqM8VweTt9sYkiR5Oqc6P0JoMyzJMQrT90U3s4/J2UoHgiRC/pKEBkiKYnS
mdycXQ1adP93j3bHGHzPVONQiE9SfIZgaeWhWFrVW5OziA5WZQuFGak5K7kEXkL6mCjNPxzDNyb0
WZc9dxvV1UNW5aW/E+VnLv/L3weyiaeB1yJUuPwwNQ5YqWLUnlv4+8I42qZrfLDXbwFIsKkJA34I
7un5syNVpaH6hdKQlgTHRBXtumyI6NoPSey++kr4PZKU7crFcl1qxiawV52hYbhM55WVwFN1H3U1
bEYHq/8S+4/g/RDjUYEnebug/hoV5VEtD7fNLh1bJotUoLDkezwPs72c+NOUEXeQy09otqBt09v5
sALnXHwO3lqZBY6mqTTSIIn4uTnE39H8VE+J62kfi6IUHrNRAoUNfaMdjP7XwKp8R0ZPcOU3LD2B
07XEKC8NYiY9LhdqaFEgCdbQnOGAhG9vl5jRQZdPSrkCGFpyHVPRRYihJ3rYOUhJgW/i/7mOaCZ3
TRcfKtly9Ig+cT48eprs+M3afTj99NktQm+C/iQwJYZnrkqcY+aWMYws58iAS6l9CstTg/6v2Liw
o66VzxccZuJkpwpBIMEtO9vHKoeZEZHR4mxl6q7L24Mo9x/SXH3/NUWtFug85QGKK/MAojDLxs2b
oTi30D2gWRn2x9uOv+STBAqQL1gTG8EVzqPyvUnjKC/OUvgcg2emO4Em5yNy5ejWPhR+jADBV3Rf
V865PJUA5l8LPXoue7CgUxRx6YhuZA5KbJXVOWipeMuprQOWK9xw5/efS/d+9A6S+6XVv7lIY4po
HUMMJIUvZvs6IpMokXDFlbHp1D993KNeWtp58aC2K7iUpY/85jfOmSL8WElyHaTkuYk/U2pQitCu
xNfbH2DNxuxOMGhK+6VSVwyrPsnZt0Sp0SxceSkWDiOFBQb3iXxVBkymf3+TFQkMorZNEVZnaOC6
R6QiBQfRPQV1JRjQUN5TtsgtvA4w6f2Ld721PPvKMqJcml4H1dlIYKhRj2r+CL/Rzo9le5KBr/dR
fh79L7e3dOGOm5g9aDCAmdeoq10ut0PTjmdXzs+QX26C4lul6HYv7Nvg1207S9tKOiEZE0qKAYrZ
pxNA+ZSVy4UDn76tSc8mGtvQ9JSf/OwUrH3DpdvtrbHZotQhQO2uwZiUP1nJ16E4etWvCvYAVVuJ
xqa/NDuZXJ6kf1wIgA7nYCzIrUQD1ism9ILPBfToCEHe3jdpId5TIMoh2ANcYBJhXH4gU4KlOKl0
8jCUDfaBWr4UbvVZ8YvHvjU2RtDaVVN+cAcBJr3gHuWqXwP5E7JINi3fYxhZGyQM7oKk/JWr+hkI
0NPtH7i0A5B3T68ISSmZ2+Xvg34I7WiEaM8G9IMTOLmOVrZg4WvC48FMB+AghkvnQTWKwygul0LL
qCWceYNWvJhNcizQTzJg5NoOVb+9vaSFMzERh1BhBNA3aRVcLqmSQVZYbdCd3ZJRoqoZf3RmYWyC
Mjr1Vffn/cYYlgNxDbHahBm6NKYoeW0m6Pid4ZN1DD95akJQaGP83GdriejSuogVDagNGATAly5N
hZVgVvqYtOdQDb+gk76tw/ij2ZtQ2yr/cJmhjkBXl2F/YsS5xoXF8Cj0RF3HVBY0eGLTPfRi8SAp
3rEAmnTi5dy3UvSohahCxsmKTy68EwzPTeT0RBvMZkwe9eYOBwQhlkk3dOcKCuDM/y6qjhuuYBiW
NpP3AbQPLHBkl7MLLR+ZQrGAxRAFhyfY0qCmiL53UfvRoo5220WWCghc0HjJRJV1TdIAN60IwKsQ
z6NRJF86K3G3sWp4Bw+CPxsp8XRHVjbc1WOkbzvGRrZJWhZPZW9JKydj4bBPGlm06AHQ0AWcbWwK
mwgIWKDl0kD8bdV2Uu5W1rrwUFyYmN13PuRpBujn8dx61aYePouJsjfAskxSo/6eCVYQMc8wwu8n
IrxCgQO/2qBxbYvawWv7QxqfM1Ff+VEL3xowPTc8ggomSNHZsg0zzVQk1zg4cvYhMbJjrX8poPiu
+vjT7eUvrJ5WNbgM6AfAfRjTB3jjuQAA9LCPBa4eD87cmmmpcqMED2Z2jy7NNupXWpELjwuNY8aX
YAy0NErbl+ZqePWYUYAdwOslAV4fxThGPsrC8gi/M8AUAbTrkHj33gjl6RgV/sohuj6owBV5PBgi
ADQF9uPSvqBqdZe0WXuG6/pD3zLegqcjh2CuEpldey7gA8imaMoDzJLmHYIWtsuysZT6HEJbNmhP
ufYxrv5o3ZdkOIqwDHt1ARNytMnhzWyGcju45S5+fxWCHim1AdoUHJ+rmirhfSpMvBKOUHS2aRYb
XVsZNV/YUKa+GVTQ/37SeV4Hl0vVN01tOHIOCWtT7tJMftbi9N33AGkqLzEDyiTGVw1fsWssNY8L
w0k0bSMlTHX29cqld30SoEUCp0vmyKAHw9iXrgFXPpI5rm85AOsfBlWIECVHmUEX9J+B2RxLSzgB
5VsxuuAlF0Znx49SsJhVZWQ5fQEkWhDR2j7cPuDXVwnTghRi5anLA+Rp9tybgSC6KbSLjp+mpZ16
2jbJ0nNVKxMF8EpwumgLjsW/0k7TpX25hZIexKpSdYKjWT+q5qumvLTyVyFYKdwv7NlEmfT/rcwH
/mXmYroqwcqIGIsOV7aYn27v2ZIFBkZo5VDsIgqenP7NpVjFdV4pbe46sZ8hRS4+eJn08baJ6Qa/
jOOBIQL3MoHX09rTZx8e4uZCTn3LcoqIfgOSmptEl3YaKiqG7MGQXCUrZfmlb2OApbFwKQSW5jcv
dBDQlEqsSRLUTdUheQ5/qJKeC3/l8yyu7D9Df2sabzZvTPq4aXsMCcGz3D35WbVlRAu2Y8sR3DVQ
4YIx+tdAg7gXaFDNH8rGRUtMgB7bUczXsDgWAPR8/0uIBoiWvf8gTSB7riF0SQF1zZ2iMAUv/Dtz
oyDskfxM0uwOsiUL6tvbrrFQ9Zmw0LSkrL98fvNQVjZqJTbzTnd6aI6g4g3vIz+9a3R960f9j77r
RIamlFcZ1ZtOT3f/YH0qPpKkTyRLc4ZRrYOAzHSZLSrldBf1Bw09P/EsDndZkaOundttc3TXECML
35Hxwf+MTpfzG6ch5e0FyHQNp2+GjRg1m5pX2c+RvJZU/v/K4Vs43wDNyW5hrYJ86SrB00vXl6Dc
w0UdXfhWBGsIi6XlAA6Y5nxg8KQ7c7mcNO3NjO6aACpPt3P3VfM6W9P6vRSn+ygq9rc/2fTXZncJ
Dvmftenov9m8KHRNmJVNwfFkielsD+kdL7ovrfePTVBJkaHPodUtQ4cye0qSFG6SGIi3k5fjqcmr
DwE99Shei8gXvg4gmKm/TX/2GlshjgVCSJlpOiAbT2WW75LEX4larsNQCChABTDTMLUz5idslGAe
bv3adSxV2Fjqa64/Zfpesc5u/M2tHqtxraO14BDIVXLXIxxN73eeCfPsItRcS965L5F+aGrTLvz+
iLqioORTQ2Nc8fAFl5jQKdPMxvS/c5Tt4CZQX6EnALUYmgv6kG8Dt92JtVqtPCsLs8dU2HELaE/B
j1xF9PKIrINRgX7Iem9fGfkHptOPDVokiSl/iFMDsZZE21KtRyqAaNiXUHgBQL8KhJ3Cs9khePs7
5s8OUhWNMraud4ZLv3Lg5tcQBlHkJ8uC7D1H2WBHFJvfqz2PhVlrX2JPr+9HwMh2Xg7yL7EwVy7S
JR97szF/c+w3p7KYhuMMhNbPQGL2ItS2dfwRiLfnoVAA9gnZpW5ceXoXandTu4OkDQZlkHfzxkdW
qEh46ol/tsxaADnxjR6TbUjFS0+j2FbztjoYXZZvJLPw9k1k5bacBUwZN01rF2XSb8UqL7aB1wRb
QhZ1G4ZBfE+mUu4t9f2F4Om3MhWDJCkcjfN4u0YHbcjBSZ8zs3vS4u6ZiUDH06KtZeUrceniaXhj
arpx3nwKqfX0SKhD/1wYCnfjd58MH1b327fwQoDF/A2T/xPBzcTBeGlERxJITEzJdTr9vooHJjLd
TRQ+xepaQ37pLqH/ClyKogicGLPVpC5aRrLpuo7mPgjWqZPCLTrLzGo7rrpG7rhoiwVRDCWJAD98
uahA6cW0LVWBRfkPlk/tN3/K64FBCTSE16Z0FndwQiROZQ8w37MdzItYtDipggPOaZeHyS5X3c9+
JvzqvOLwDx+Lp98EGQ1uax7hB22BCqIquk4Cw53ifZCrAZGQDzF9l9uGllxvIoUHQEXB+irUyNW6
U622c51R8E95Ej4wTHusBm+lrrFQsYOL8I2d2YfqGmqTrtW4jtFbH/0o+N4FlMYb2dopyfggBPIm
Y/Qqq5R9LYqHWkm+3F7nkqOwnwbDnezqFfe9pwlxyoACL2oEiUne2UIO8anwGqNdmb7ctmVewxBY
7Btjs8Vmel9n8qC7jpcynBYjGMkNb/xCpLG5U9w2OBR5rW+UIhA3giIhvoOqIzJsZRIiB1kNttzW
qLFQINoZg5z9Cnzjs4AuiOnqXNRj9cHVEYO3hlj+oEl1vC3JMvZ1LKCPLtLbzKh3bwSeD1sba2ub
8KwwY5J6z3oUuae8Kq37BPmojYXUik3Xz9qkUeUeS9FteAtV99GH3nfjDpJ1b3nJ9zzqy/uxqevt
WI/hoesRi4v6qDsVqZo9ovFS7dwUQUEz0d2HMor/9E2wb4KmQa++S8qNGOrto1BX+aaMBsOmle/C
kF/VJ7khNaaEqQ6IZcX34Wi18CwMyiZz4Uv29NBDSNNLjlEbfBmE2t8yysoP1scfvKAlmn5IdriQ
W+3HUbXstur8gzomubRR+u4Pyi/d9vZnvToqNJ2ozIEx5Pq8LsAoLpvW1Bg1hXPXfgMJljQrnjNd
jRdBwmSC6bOpUzA9YLMbpg4Z5VMsV3DEwG/sEYVJwSxXbEhX19hfI9PsD+SkXGXTUXnz2oxuJVNA
CIlEeuaOGHBP96TL7p0JUc9+9Dr/O3sX22Zd55ssCYd9KsrlgTHUcKNJefBTzGtpqwRoaWhjFA22
UFhrPO5Xp3X2E+fpVpvKaVnF3rm1ip/0nutd0QxPhiA9jEW5QfF75QFe3vf/tmS277rYu6MUBd7Z
CPydavqboPt523kWV6SRmpM1a9ccNHKO3lfuC4Kj658HS9zUyb0medsxfwandNvU4mIgFJka9tNg
0mwxXqcGCcIy3tkNh9c4UV+Y3NvfNrF4FP4zMS9TQwWpaI1OuqD5H6z0k6Bv4uBfNuyNiVkyB0Vv
GXaZiAuYYL6rXw2i3gaI0eBLoBrvfQQndyN8gNaGuOUq3TJqHZKXuvKQNgIokt7Jw5/a/XN7yxYd
4I2N6au9OXU57RFNyRr4L3phmwytLXU/sjK3q/YefeB/WdDUZSTh4SKZZ8KyEQemwQjAmcngrSd/
6xJ5X4juP1iRSKzIHEHiyKZyuaQR9lt1urKcMkH0SlR/VEH/Xez90+2dW3I2vJiJk2kuiIDo0kxL
dCznPcWKNm/DzSA0R6lHwyfX1nZt6WKEIBbyJq5ggJGzizHvkOQLGs5oO1iPaIMcEZG/g7x1K3bq
5h/WxJgOD8rEcDRP8LklgAa5Ohe99FX3f7nGEdWofzBBbX3qj8oqQzuX21YUktoDDhKcKg/908Cs
4kFHEvCQVsVaajFdx7NnSwZKyivB60jKNnOE2GSMtM5o10vN8BJZiWY3mfdlTIMX7onf5Uhc3pvS
2lzVolXQ8XSQQIFcZfaI2YmjFtWSA93ezhMPYdrbWvEpdHfFeD+Cab69nwsHmOFIqKcpidNEn+eu
mul6QptZouNmf7zUsMvAtTtYBRXjvgB3edvY5NNXOwq4Y+onMQA+93lXHJhgDVPJidLOvTcUsoAh
aON9KQEjU5GZHVJjUnLUA1sNEfu+bX3hxFFcnfIp9vW6lAyCuuwiL5ScVqo3ovylLJ9dX1hZ4nUZ
mXyAaJxXlwybKtfMQb0w962gkiTHlJ/8Ubab7k7ORNtr96Gx9VyUdI9W9OP2yv56/WxjQXnSUSby
YR5GmZb+5hquXWL/OC40R82iYseANTMjiuDvgqIWj4lYKVu4m16jMSlb2yjH6tDWdboZx7r6bZZm
v9WDTHq0cr+0rdxo7EjU64Nc+uXXVqnqlxQNdFsphuihK2rPjlRBfpYLpBAlj3hOHBIcteiDp3LQ
v/ZDkRx7o5c3oti0e6L2ZGOAG4q3WRxkO70U/b0wooRaFYMCFZkFVXxP1uG4o4AaegmxRSHla32f
Bcej9zLJfYD3gcFr9kzVhT8y3t+aToxwPNmDpPxGobovnDyH8rz4Ckzt9he5LtBBLfDW4uyLxLIg
ZFWGKKIbW8gRmRsjpNHkBrvaymw3uZeHvULOJks/+mTX6O9/XIBvTNNRxMLX3LJ9YXi5LMSmU0za
hYV+7wbVx84MVk7UkrOrkHcBTQfUDBRn5ux+OSBGJ9DpjgpUvpG3LSqIpriwhMzW/e9ydJeqmg2k
4fbuLpzkC7OzmzkYAyFoxsJ0Ei/7qQzRj7YPdn3yDwEUOREXLguEJXl+XRkBzel8kA0HzI6dy89t
8DE21+DMC88z3U7gJuDeFmgcRU6Z4ff0YNRW2aUDkpSjvMmT71Wwu71p6qIlpoMAn/IQXzHKaZnS
pKHoGQ593Hrfh5A+5ePYviqJBVZCD8ovhhoIe1eCjKvug26vMch5DFECPgwQPHo2CwCaIwjKXRek
xQma33zTKMip5pof3aGPmN7piLxTgFDlzQhS/6umZ/1GL3KEEmsOXNNX+j4sTC0kp+9Sz860sHyu
21H/HSJFe99rsYm6rBbtK8SEz8R6Grg81/zgBwLsaWZQ7sPM6B+lMQxOg4XqZF81wWON8jHpnJTZ
eaULD2HZmCsOt/Aoc6n+t3XTv7+5X9WxFEZB4CMV3SuDFmr1odTBCld3+fjUJfvbH2rxO8FdhtMB
OaV8c2ksi/pO59rVnTZkYiw5Jtl3Fmh30vNtO9OlN3s0ACdQ8eMtpkY2D6fpYJRhWKm6MyIa7Uvf
rPfzVXAJTmp3VE3574rwrZMDjha6lk7BnJ8ePXrCGs3bQvjCICGjujDPo+c1D27bEuVzqrWuw3Tk
Jm/bX1yGp6wybcXndSnzeuXbrNmbOULdJmJTISjsCHHzqJTqIfWaoydTQIJeO6vrtdbCdJPNv9Hb
9c2yhNK1PEUoB9dx67zcjOTGT65v/EYlG43YobT2QRlDFCx52VY0yj+tkH5lAsM7jsYAcyTMlK+3
fWbp5jW47bk9uBRxm0vfDMWw0vqeFp5mOZ3wu22Ac70/wgeD95+JyW3fnDUfFTojETFRWw+K9BzX
z5m5MvGz5PlTxXSqJdCzmXuNGgambhWB6wR98S0UIJgwjeB4e6eWClLwLgGSYOKfvZoPZDL4XY2p
brlOCzUgE58Muh43jMf7cPKFaFNnd1WMrwbhwYXKMR+sky7Uu8ZwP8exerj9YxYXTJ3mb04LYnbm
Rl2qiK2SxVQWfQnWrzD+XKHKe9vGkmtMyGZGYOmCXdG4CHVZeGoqczS0CY6LcGfRqL09IsH1D4YA
CpGkU/EmPZs5SN3nJmrDOIiRPDSSspei+FEf/ZWjDvP2wuFj9vJ/hmbRjaGKktdVI9X1VgnuCxjm
97IZxIe4cz+Tu497kbJsKJTKA8KoxX4cFPdUN22+G11N36d+Ve6g0UL9RWoLu8kjyWYG+adC5fkQ
QzV2l45Gs61dqt6C7CY7cDDMTSV9dkDpBLE0wPDYynXrq9ZlBlPFVrL1q4yyNfHEITbEYJcPyOOV
dVxuCzmoNnEhMdgfUwpPrba9j4M+OFm11Wd2aaqFbbiZvjWGsdy0waDt0zxL72pPsfZqMKLqXvQx
WEIttYU+hoMN7OEhyrixvbDqjuL/kfZdS3LjwLJfxAh680qy/RiOkzR6YcjM0BM0AGi+/iZ04+x2
s3GaoT0v87IbqgZYKBSqsjLT3PHRhJvf3MnBxQ3R3d3YZdY+10CTCmlyxx96qj6bDqoZM8qrdl9g
rlidHtQ4wTCdNb9V+L8eeu7Vm9mZ511fme+OXf6cC9PZ6qNigxIjvzPVCnLLBd8orVE9ZrXb7oZh
LAOjHWp/bAwMXM4Jv8umXAFctZyC0sUcpMuS6VltkXs0YP0MuiaPQ9uZ8R9QEdmA2IWF4Osjb1ad
diGDOlDIbFLuOkbMACw9YwBICX1QMsPeYebe3jAX81UAr49h1lkedCKbV69wwc43w/E3ZOwqiI1T
Bn2muEUbom9QvUmy5N4pmixss3H2RwBH/NKYP9rJmYOOaepmIHoLaEpH/bpA+oRGI3vgNVE35ghO
v0mIWuuVyU/9kGnApTGOHxl/h7KC/hbnXDt6nTN4AUiZ+A9aJ5oV1hBYDy3MnXq0AIsnEswtpkQ/
K85HH2j96jNhyg996Or7uUT6Rr06e2aTgoktNgwBeplOQEyqBsAnF9+gcJ1qxyF+GWvXi1IFInKz
RWP81sk5QY6YhQkUXoLEQ9MkJGy27oo6q+6rVJ0DzhoP8qoNDfW6at5S3Wmj2YUWuXCl+jDi1Pjq
MKp4+GRI0rS88R0IQqPrAbnhrZqpgCp0xbtZ0k+n66oHlzEjQD1L/zTbxN2aVZLsIJ013Hm54Yas
M5vtaJImLCkUqwCR7x/LluY4RUmzrdueHzPQLWHYfe7rjQ2hvNBBanDqLfALooiIhY5VFpZq+TF0
MdvxIc2elBziZeCbSd50e9AEbTtHPTsBF+PBIcW0q5qu9UErmR61XPH2ukqtwJnTFNOqmrsjvTaG
RBv4pm06Ew1oCAjP9ZAeMqNvdnz+5FCnT+G3PcqOoQFQ7UrZQZaXoIoIKjtkOxj+WAR4deDOYBMS
PxKbCG4P1vp9nYIpXf0kMb2DLPvv20FYFhtFGxyAcsxgXE1EjcB9dAlGvR7b0dsbLQAnZOz3pIsR
FfQ1mIns+oLOFWA1gFObSPMuIz7rcr3OMzT5K5Nt9E576jF9ubKDEht/aKaA2EYnEcqAlzYUVZub
yp3zKKt6f3BQCZleb2+Z5BuBH88CBArMHujuL3KnJumgfp1haLKxvGPmfQGqMJ/HgDqoydBf/8EW
HpWgLBGMF8tO++gqrmtPJI946YBuc4u/kEPYIg8P62blopSu68yWcJWzhC2rDbsZELsjA5AxMGvn
32auortB7TIA56DlN7n59fbyJLmGYLJHyUEkGleFZkWdEoNOeR6ldbZT47spI8csfr9tROLimPcB
5gPHSlCWLK5/3cuMHAlkjvkwsOAi+FP1lxYPm9hbGQxfM7RwPZdnrls2cD1D++2632rF9OPu1SIr
7UDJd7pYz8L/MCyk1VmtwsPn7wQt7Aa8PBVmMazkqdd//Ie9Q9kckFq0oK4AGNZU2XWKkckIGhET
QO9Vnr6CHSF9bvsMHCNGsya0LPEICBjaSLT/UIwYi4+lMjAXg0c3jwY9Bmwqf8hd9QDprZWXw5oZ
EUXOfF0zsSiwwWMPMajUtGipmne9t3KgZMVDLAbxHAA/wUu2yHAJiLEpmEvzaGq0Evcapj31DMW0
0pqne0YMHuAaLABYr8wqyFmlhubo5WGVFGQl15b6DETdEElQz3SX6mHDUCh6PmC9Y/9UFfc6e46L
yMgOID1esSSJvwCG/mtpEUW6SrHnpKM5JCIxMRGbZhEUuOdvu6W4KBbPaRhBD0AwKnko7F1+vokr
LO7BBxlVJbKuMUiVnzOLNwLI1SfcZ9Xvfk1/TeIxoiOA7RPfE52WS5Pg2qXaUCppZMfmEUzLL+OA
96bVrX0pqR3w3WN0TbCwOov9040SkzQmuF3Vvgt794MiSV6b0FizIbzlzPurnDv1XOIGo2PnmxwE
BVmDJ+1K0UP80sVHQqleBA4L1RqolVxaSZzUTMrYyCLLmtEx+Sxou4XKRQeszW1vkBmC8gRYk9Dn
E+2aS0N656AiChpXxN2fdXkk2a+Ohw5dA+tKPPtPxws3Fa6qq3tfZV1SmTPY3gZ9CmMv9Um1liBJ
VwLWXTFD5aKisbhBZq3sVLuY0igDIsq31Wbv5vWb4Sh7pflrmg8MAUEt/B9bi2tEn9qs6HBvRCWH
7pAn1ICaSYlD3Yrnze0PJAuEGJ8T+tbIM8GsJRzyzOGUMk+olfIUsoJu6CGhzcj84fbKUa9JaKXp
p96rmxG1TT92vA2P1Y/CjP++HnXxGxYHq6Yo/YIWMo24xu2gq91Nn9VPeIms5fBSPzlb7OJ0zf2c
uzFRESlc+66keH7MvausbKnUCCrZKCrieoZCwuWOah7rVD3p0qjCjDuAatndkHhrZGRSdzwzIn7E
2WdjGEvWhoGlkdpGhvEjtY2drleBpr/c9g9ZPEJnRlBBYqTkqr6Mx6DeJBOYGhs79ytLw2jnpiLf
bhuR3BlQ4fnXyCJKELXEqD5IaMUVaPWRmh0V5U5p9kX5g7U/KV/pHK6tafHWoUXbJ3kCc0R9jcHP
6Gg7y1jJYlaWtIywlTLXLhSzsSRLCydl3IO2bt+qbOOW7L43q+duMLcoqazEW7FTy8B+tpNLouem
BVqjHwuYVb4nBvPzOPL0KK+H3di3PjAItz/cyk7+ods580JvmJitQtMrSiZlR5Q5BRRfj0GywlYu
rDVDC3cfWDwiNsGQTX7H6ZPtomqyRkoktSFG4DBUjHtx2cHunDqhua3gEjFNPxuf2ulrHf/9A0GI
k/1jQ/yGsw1LQFhORzcGQ61Hgpp/zNZrz7bqfCqTz9ufRpJWXlhaxFTD6ZPBIgnS6GFDZzAVAeWr
azzIUULq03l725osHJ2va3GCgWuwSk1xs2jU7vL4p5t/AdklxGN//QczmMlGYgkaf9VehNaWMbd1
ZiiB6ZUXDSk5Ech8tMoc5IX547Yp6f5hxh0dSaHssCxWEF5NJWVeFnVDNeP61ekdpyi0Q8igOfEu
QbkNULmV4yu7OlBacnQDlffrKkxBqJmrKL1HbjqDEmJSBt+snZWzJDWCeWmkfhgWg7r5pQ+Cuqru
psLKIrP9mYN7oeY/b2+d9CCdGVg4A5DQxM470OFmibMX826FZ79AVmRz24zU54QuFMZFAMJYEhHM
FncIhh3wnJl/69YUjNBi6uyv9ayuGJKuB6QHwHmAqg9ud7lhXm8kDe7GPELfH6KwKK8WWmANazBx
2XrQfwAODv1WgCEW11LDxiEuqiGLetAOoRBSAcY/WyHrdf/2xmmyBRkYfVGhVQ24zlILw8gb6NmP
wrdTvkvj+lXpgRPjSl6hz4nKOsHMfgHN2zrdDeUMGcXJbyvnvojHHSaxds7axJTsskSlCWg8MNtB
4Fr83rOo6KW2XWSxm0SzajwabJjCNJ5AEG8Mx4aaoceaKInZO+PD/vZOyA75H759wOZ1ECMtDA+K
CgEgDfNTOCrbahhDg+jbUXf2uk5fumGNcH/N3MKRZr0a3aaGuRRgg2YYt4WthLahB1Y1PaLhFt5e
ncyhwJEB2h7BKYU5xsttLXiD2cg5S/Eqyt9bo0AjuUB9UvEt9tc0Ftgg0DfjaQSIEl6WC9+lhVWB
mx7P1qk9Ff231Ptyeykyj0VZGimomJ/AY/JyKSDbrRLXyoqobnGNmePJ1J4bd62/KouMgpMc9G0A
VeDNemkF3wdZrlsUkRX/rJNv47S7vQpZdnb+7y++f8KKvEIFtwBLxd2AUf42/ygxCJ+wE56SjbI2
myv7/ufmFnEYdCCTFlOxHLP38/49hSDijNZnsfJx1rZt8fFth6Vd1mNZbvPZzTXAre+3901bsbCc
ga1V0fMhZQGSTW9P+anwTkp8UOI3kv3O1THg9TPtfhnegWlbQ1OOfO3LXfufoO4WAxioY0DedbFE
MuV4oTpzGTXNO5+eO+OoW3/9CMadDw4s0bvARbOEXedJNnitopRRVvY+VWoMJkG3qV57Al/7IHSv
AYmHgA/w1lcPOjtp7bmw0hJl46cq3qBb+FRmTyNw5FV/NGl0+8tJ9g2wIUQFcM4BIb/8cI6jzFlj
5k3ksGOXej5jqZ9NK0m11Ahg5OCzwjMVse7y2BInyxRIEpLIgVb0vshK/m5mOXszh9YLb6/n+kih
VoISIHiC0bbAmOqlqUIDcQpo/ZuIJKDqtQ/TFBF0fNf4ZiQrMpEC4GpSIX10RY8KCK/jtCPkrbmC
/m+LSrCldV3ozRo93F6Q1JIFMjRkUcLUIqO21LyyDJBxRjoqPAWmRMF9GAzAlt42I/bl8l0K9bUz
M+KAn93wsZNhhN2AmaL50nYjWlier1uPsXpSlMhQaDBMK0+F65ABi6DIhPCbGFs2FwsDzYZKqtms
o6z7nRhzSN2P20uSuILQEXOQroiy8xJDiPnF0dEpVx5178XMMXtp/6RO68/D5rYdyUIu7Cy8G4AT
r2I97Jj24JPyvW1WDFxnJXjhYFYfMQd0hlc12jqBbMoA4WNUClp8GDdoIA3Y91qACqBvdGslYQmi
GfbQ6QBdmnjlLAMdJb2ptroQ9NUwSdsB2VJtNQx40+ZtdL45JdjZ6te4WeP+k+4j6rbi/CLM/rlj
zlxw1lnltV6BubAC/Ky6wLH8/VnCBYHeBxpkYKZY9iEQhIq8zDDWVFYq+Oq99ID5lv6g1dMaq4zk
1OKwAhGOxaCJtXz6QMiOpGaR47md8HdKyaYwvBN2fCWwyrbs3MwigaDVYNKZw0yr6O88M18mtvZV
ZM6nI3XEGBiw/FjMZWDomZETYlgpVCPEfIoedrkX5uRI0uygGS+3j5J02/41dqVAr5LGq4mDoulc
bNLE+ooJa58P5sffmwGxD15wqKpjIGJxYvWR1ioZUWU26bPndDtAIQPgxFZCqmznMEsGsh/k+Gjl
LHYuUzPOe4KP4+jAv3QYC42rZ6qOh9xTNqmSryUOss0Twhu4KnB8rxCdFptLk+ktfM6tct9m6V5X
mnvXWpsJk8VVFA9En0UE7yX+dc7c3JncER7RKWE+xD4zn9iQhkACreyg3BKCnoPJimsm5dksIS/r
QHQmGZBCqp7for5N+n7njl9ue8Q1iwFcAfw4jgviXTzvl30wEpOJAkCVRBNia43ntdFtbcxo+dkW
LIl9mKGGRf5DFgGjmK4AiNNG0ie+6FnE0xoFQ34E87yed59BbrVuT6m7xgglc4tzIwtn5+pk5yWF
kbl95Q5UduODM62lD1Ij0OmAdqyGaGcsHmagm9SJh0n+iBnZIxunA6uHiGOQfuUziX9nkaZA1BIU
ZeDOwo241GVUJr11gQKHnUbpwWQJ2fQ23hpKEc3WGEyTeGmYAeEMxNsYzIiH0C7zze0fITvX579h
EXRT08q8zsBvgDBQTt4Vs946sx1ijN6HFsZtW7J9xU0IUhdA/a4LQWCNhAxHPkN2SauehtG+V0Bs
16NDcduM7B7BrYuYiHkp0A+Kn3HmiO2Me0NDqQ5N7anfFuA5/NQ7CyTft81IkkwLqHLBf2WLF7zY
2TMzGIsfAafDXdKZCLhE29XNwYOoSwJAeApOOYu8MGttgkkWRM6NLj6XQvWK6lCSiVyBNK5TFM3e
2zQOUvW/fCy8QMUCDYEyWgT8vorrhKQ9yjkuuU8VvBI9kgWZx/4+c0ZG+4+dJQ0lgAMzMzhaiyAE
CEFnG6ZrtEXScOhZAkgBfiR8rKsvpYyx3s9pNKr2qZmbl7hyH2um+CpPIiADXzFhgQqrHRWQDVby
duWIydweNWPU2UEkpmvL17zq8ilWi1h8s/QBz+0I9Fq72DXWCA+ldhwwsaHKihfwMpwAczaicjyA
KauZAjp+jvTDadbE5yRG4NWYZMIkItCbyzyA5Ak3oXqKlpIONiNLOcw9RNqK8XD7cEn8HGZsUKHh
YgbZ2+KTJQAMV4aOPctGB6MHI2BZdpAoTwn7fduQdD3A8gA2AgD31SAFb9IhIxQoG0EHnnBjRzUr
0Ht7pUErNQPgFzSGwUx/NeKgp2NO9QnpE3TjfWeimE/5xfW/1ktGgoal/GNlAbSph6FNsiJDTd/q
cTV6vmIDh16vXcKyNxV47zEHhhFzVKeWU6JKB3z4iJdclLOvnlJuWx4HpdmEoP/2OWZFtOJF01so
Qj/d/liSy+rC7uJiTiBKaVk0BZAI7eWUpMDTv8XkUM+A56dr8V1yjaAYjlxNYBGui8wTH2el5eDH
RcXie1nVQZ8Nb3+/HgzTof+Lv8CkLLycUUj12easPGr0WwfSZ7V/nLyfaJeESrnCGC45UFBixhfD
iBRYu5cHqnU64vK8TaI8QRrogtUl3sws27fzHNxelMTVRZSzPXQBAN80F4syExPve2ICkDL1m2LW
9gz1S6+1NrfN/CG2W2RPF3YWV2FtU9aQxEgjgJXuY8UKwLy3HdV+l7XPQH7vDK0MzJgFHO1nVGf2
vdsEI1nrbkmygItfsbgmaQ7CFAw34PoCFbRJSVAVqDmOp2L+6sUDBu8BRJyfby9drOzGyq0FmjTv
tWrWcmQejt37GXtIoBs0MnrPOn1nkSGy6cpLVnIUHKQBKtDnlkB0LhY51HlL68ZNEfSNsGj6sF97
sqxYWC4Jwj0GN6iHbCO7RxfRt+nH7T2TeiUKw5jfw0wbanSX2VozeCCGMsDTE0+bxDg55Yu5xlUv
iU7iEY6dQkkdJZ9F9G2VTgGfSIX01naSvTvFX5rRfMu4Sf1houYhV5K1l4rMJPJcEwkoRmWvakAD
ZGMaZ0QW41l18uBOXhKmOBdiUKwNcj57W28oyOffbyVilqdqKKFcE910van34F+AUVDqNN1PFN5+
xslKvJJ9LxDig8FEIGDx5/J79Rq4FjBGlQD9+pN6CkTB3jCIsJLCy7wOnwpUaQBl41W38GuHoN9P
8hqZmfqed8e0XZtmlq1CEBYKMgAxcrAwQAEMZTUYrx9bG+jCqUE3FHjzOzbEa9Musvh+ZmlZbCJz
atCEgJJN9Nbn/olXNABLm19aKz0W2Z4BqAItToBVAMJZLmlSY5tPOEhuQgqook7uKYWq38pNLwtx
Z1aW8aCySo9V4qnouOW7bvAHwqw9lJxeksLd4zYNvOL3ba+WbSAwgXiIg0oQuj4Lh7NnUqAzgjqx
zmZfUx8qDdHb6X1X2/y9IVH+MQXM55qFiCvlkI8EhmKrOcYkif3UVHaYDwgTMq+V0SSrQs0WvR3B
dQCwh/jvZ4/UBNSK1OXQQifpVPoUvkF0qE8l/KPrf9xelywrRJNKJBlgAkUtcuEZ1ZwXLLZ76FLz
+M7tyIfVsiDFCCwwFlCunyPe5UevMTeU8LXMV/zbiyvx3PbS/e1yzMyEwPaM0pYx3lXo+gzqiSrD
prbe2w7spMOKi0rONmakwLKKThNWvJz+6uvBG724AwjBsQJEXt8crLD01gqUUjNoBAs6J4TcZTUD
A3tjphYzHlyGfdSYBtnoeJ+a3krxXXLgEKKEooF4oqD0dekoVcubHt8UpaeiCqx2F/M9AL7cdn1C
GkBx17BnkpvLxfMRiSISCw1qIZf2jKrt1b42CuRNJJjyAiVeQBT1vZMm+85ZOXJS17RNoSDjoEB5
NV5GaNy1udcWkUoSUKo2QVp6fsq1AMKQvo4RVo+BneCjstZygj/I26Vjotwrsm6QreLP5TrxfHXS
Xq+LCN0g5wTq/tJPu8480XIcgetXIb1hNC4Kf4QEMV6imA9nhc+tYTq6dvVH8Pkuzroc+mypkz8D
GdgDoWR7m5a4H6kzNUc2mKD5RQ/q75+srmg8gwQbMIErbq9ad5nl9k2BgFi8EnNCW8YEVxRZ68nI
EvlzQ8tYbxekgYIPPk5re6NP1OzQt9mdU9yrBKRwfK+ZzV031CEox0PwYmwVqzz0IIi5Hb5k5wye
jzsUtLs4Cotni9G1RglnrSJWzccO+moAqyX6SrFLdspABKOb6G+jU7MMx1lrGmlTxFXUje2WlWwD
sbMBIjzjJ8pXx6FTK3+qlDVklmTqAsTTSMMwEwNSFc9cHLYR3ePWzb0Sg48kMMCam9jAHBcfVlb7
1DmCis7jYPwst077OxvpiiNJPzCGcDHHjFcuBmbE1p9dQmgdQg0xT6rI8HrfZPUeZFaHOG2B/yv1
w4CktRC1bdM9zjr/Wk/6yR3ze5BQftz+xLLL0HVF4xn+JnhHL38HBYEaq4oan7gFRMn0umajJLTZ
ZMAU+WlikL93KchkiWlJ9LAQVxcxVakhdNp7kAmiYx2gdxdkzrPGX/96UaLq43qCLg4BY1ET8dS6
GqcRgbvP0bxCH9CnQgEHrHzQXFqprEvcF2YAmRSPwGtmcYOBeNIagebJjedMszZxc0fLz7a8Z9V3
cDsFt1d2TcMvmAX/Nbe8I2LWdV0Sw5yrP0HmrGsPGnjX0vLeUkFpN95nEwZDfzQu86fphSbP0ziG
NfjXhh88/qztreJ93v5FK+v/c87OHdkAB0KnFCUAnNC7mJ+oC46KJ06ek/hLqX6/bUyCm71c/sJ9
nFrrue1lsIahvGn+1iWnZvquKh+Ne+pj6ivxqSS9H4PUmuSPJT2gwOPX5kqaIzk0+AiAa6CYg5Kv
I/bkbM2TY4NTrC/LqLAYmJSVraWW+8LTH9Hn3N9esSQEX5ha3JUMjByWWsGUWp6qvAeV5IHS99s2
JHkHsntLREEQZEPM4HI5aFE2WW0hFjVQvUrt797ghtNdGfTJiiHZYtDpQsiFNg4el4t9K71+bgjR
CyC2zLBM7om4+VcJuaRWcEOj54qc7Qq6ZbI+t1p1wCWdVBggVoOS35n2igvI7g8hgAduHowJYLJy
sWmqpvOpTpwCeET3jmnZgagcvXgMKmCQHg+aQG8VcKglmp+39Utn1wHY01eGf2R+CKQiVFAFt/kV
wqo1IbgxDFUJhgCmbsHzYW0wzw/a9QpkHtTma+z4muywo/KLLjqSH6G2fukpAthheGNVRfng3A2V
7btJ9VAW6aY2nZMAt6ppEdZ4ZKTOfDQa/cBrTCya/IdF83eqlw8sazaNYd/brbsS82UdLXgUAIjA
NGFiZDn0Jx5aujrFZQRNkV92SyluUqDpGMgojkmhcszCmBDeU6dsV2v5nd23O8zVrUkI/y8/Aw4h
QG/YpsWBTRGFGqO1ysiY8nsFDGZqqe2MFLEprxuwKqUP9mg+d870WFT1mz3xw+3DLPN+tJNxkqHj
DCzZImfLSNW21Cxq2G8Dgz7UQBWq2fb/ZmRxkHsTLDlqmdURt37WdK/wX7O+cq/KgpKYv8FEOSrz
V2W8tp88J0nsKtJRnVTbu0nxAtUe90p5bDt7ZT3Sr3ZubZExUN6PZls7VeSk31HLASQJAtuO6nMD
mM88DZIO81vV0TTvgTlcudNlh+rc9uJOa1qzUSsdtnMGGlHzhXtpgOEg34a79vlbD6Li219P9vRD
c/7fvRX1rLP7y0GCraadW0UgZduOPcZp1BdtrDeMPbmQV5rajWbOPmZbV7ZZ5puWDT5wHA31WmGc
dyRxSqEvXI524BrHqfyhsTU4gMxxUGiBz+DVggt3sbihcfpmShCj2rl7mS0oZtTakYLs109G55DF
Znh7N2WLEh3GPy8YFCQW9kqbenTO0GDk1jMnB6V/jvOVOC/zEIR3EU/+EGYskvR4zHSScpiokxTj
XFbYMOUJyTywL3NkdHxTzdXz7VX9AfQsHukYnv7X5uJE5CV3ADVDExgzmduyhqCj7ewSQSrWF5sC
Y1gJXuKsKkMAuLakBWeqnYV4tuKxiszBhfpjOQeYz9u6FDrDNL0DaPtQW02I1QQpTX/nZrHJdHai
cRMoVQuhIQpSS+9kxM6hNe2NWs0rX0p6yoUiD7ix4RlXYug6QGAJRzM4si3Xt4zD1E2+RcutrTyV
zqbvn6jyqyupr7prpqVf8Mzy4gsaIBQAngS9bqZgFrT1O+c1GaOmj2JCg7+XtMUj4Xydi29XxYOt
JzoACRXlLxRKerwo1orr0lT83MgibNkjWmDQoUFp0y72dW/7vLP8wu78LDMPdmVCZGb+hrL0m6m3
27xyn0oLoC3LCNIRIyKD/eW2w4pjduWvZzu8OIa8QEHILfFznOzOohSFozVOiLVvaF9GTZtC6shh
2NWc8CA2Xyeo/yTlYSr4tiC/oMXzf1vQ4iLvC2o1kBLLIoWdjCpBGrnymJLV4eAmqP9hrEYMdokF
n10DCSg60xl8eVECdkbefYvzV+Tmavwwak81f3CtZ2XuIf71xpuvVdn6JdmY4HwzoeVd8h0pv2nk
Jx1BRrdSd5Wwigr//feHLXKobHKqpJ3wwwr7gRNokAE4kXSROh30fgobA9AGEjH959z8VusfvN2m
8WfeH2q+8l75X3z8f37IFUcRAMq1lpVNFpWzFrSK/TCiAednWr21oEE1UxUTkqBvMbtQGekOTPOB
iZ87Fflei9WjpfS/b/uEcLErJ3fRAwTCHaXvZXLHJ9BnNBOQuf0E9QJ6AOBkP4CWpP9r7W0RQc4M
LVxjhujXrI3ATZn6dKxRFO7r7sTAPHF7PbIjhW4m8MwgVIVGvLhbzzxwzJU4TUtcbNMf7e2n3h6C
xgK5C9iDhizZlfEa4ljqW+cmF6d4ntKkmztE4rLnQca2nvt9RC2Bek8FNL1GFWidIg3H/tuYbQHq
CnRl3NjDQ0+QsXhrEm7STAzkq4JoGP0vTMtcboDmgd2yEdCxev46NTsQXPnVsGfNowWRWt78MOm3
sVjpVko3/czmIrDUpI+1uYBNa2igmOQGdfPu2Yo/9zTUzBeW7G5/ZFlChtRFSKWg4Hk1uUd7lo/O
hI/cNdmOt2M4xBaKVMO9LbA9hb6/bU6Wj0GX1MXxQCcKk6qXW1oXCl7gKs6snve+xXcWsMJZvb1t
RO5GZ1YWtx9cwWQMNfmo4Y1fTs+mfaqrYodBkLF7qfmzmT/G+h2o9cAP+9oQPEb755Fuq2rluScN
UefLXXhQz1QdXFv4IWn6QymfuPUbMSHLvhVTA37PL60V0Wln59/BMcudxheYX/BMreyGSF+WcQli
I/gdaIID6rHYjZnWs0IweRMZ9ZNK39SpD3K6z3PLB5ln4MVgeHFM37af8nTla8sK6cj1BYQLOFZQ
gi1Mu3MzZ8ksoFXl0G6oqbnPlE/fc6upfMh6f9h2W27UVIu3lg36VL3MP7NJ715YVv8c8n7tbSU9
XHA94GkEJeVytMoZRqfqBRyvM7tNm6hRmrmhgpQ564pt2RUh42upumQ2F9qgZzYXHo/I0kHRBNBD
R7Ue0Dnb8ELflDWImdVpq1AemlX+2Ff9jzGP9yrJQo3HYUOzO27oKyn22vIXX8N2uV4PIvM0wZWs
OQBH24cCPKN2Vm4Gd682X297nvSwny19kfVpCq8VriO2qH22bwBtt930c3LKH7fNrC1rcchcng5q
zkQu1u1rwwtL9qWhCCtxGyQqVMTha7cNigzn6kCdrWtxS1l1S6dKjJdlSf0St/XvahwPaUz8eqJg
JGnMgNV8g9rgynGS2kXVSjUANMaVvHinuIoxlBTTvBFN2b1W9ne12rxjWH9TlcVJVepDVszQcvsP
SEwPCGAdmkV4msGZL2M2cWyiaDWgzbpX7LOZHFo0gSmaYI21phQm9ZgzU+JTn6UcJNVIbKY4LEY5
bbimPGszC3lerTT4ZJkaZo3EcCowrKA8vzRTjTQzWxVmipr6fXb6/xo43Vr7Tvj3lZ+cmVn4ST0x
vVE8mNFj+qNQzE9Ih6ysRO4S/65k+W2MJK6GGRENg6n3qZHe6Q0En6FOB8VeFdDHsvs6F9OGTODx
un0IZItDnwBSLiDiA+H+IpjQQck1PgPAAgT3Q5Z0T/CQlXtctrhzE4vPlNgEsnEWwzVO45MXe4JE
GzR702M1sUAziw+E8EcFbOu3VybzDtBbiUo6plWv9M9IAhbQOgWAJc5QgZjpxjDYF7NMHoDUWFnh
tSkdComge0ZlXrAoLU50DfoJC69/EDYB5GTk2XdBIt7HzhMhrr0S/SUFFhjDJDNg8OA40JdNEQXq
lV4u2FzAAwDlrd9gnPfnCeSuZNcPX1Wt8eMWb2c72+TKWmYvXShk+WwkIZ5gQbk8cQ6js24KXfrU
HpqgASgjUIfG2CE76DTfbpxmzeJ1KMFq0QrBSwldZn05QzNCAihpdDySWqgRgy0ArGsFHs4rxT/p
ugR3A+hOgZZc8gPEwxy34L7ANOYExjJmdZtSM48l8+70aU3b8Po4YEVnthbXqW0rs2d1iMOFkx9z
SzkVlR5CUnHbdHGYVdVGpe1TV/EVYKt0iYj7wmME4/XiFM6F3diYn4BeOzPDrh6B0E0G38vosWhB
9nT77Mm+GtQubBDJi0Lg8g09x2NjkRrjYnrz2wMzNMVJB4fobSPXoQu8u3jO/RkNVq+AcHoXa23a
46FuTfOIIkFbgEh5jV1GZkQXYCRBWgIfXERmR2fTYFJc1sR9AWzMt6o1JL9sr84tLC7LYbCK2DEQ
+2dMg9UEDSVkHllsbG7vljRugCUJkBAbhASYR7s8u3pmJSpokVEHILk/emHffam6KbQhG8MGf9Cf
Yvowjb2vma+3LYsFXN6fOhA4/xpebCEmqrVyNpCv5ka3aSrTT9X3FIjkZga3O64CG1KAty3Kt/Rf
i4stVaiWdNyCxSazXlnV7VrIBuYYe12xI3mhXi5NnPWzRCd1eiB7Jhiqql2bvKp5HXhkr+mfafqz
K4uwLU+D+QUDgr5pHCswW5gMlNvs4KQvt1csO91ne7ycZiROh4laDZ0EBzpwvjpYz3rNjkVXblmr
H27bWvme3uISyKCk4Q2GKGl6D9p0h1qmB5b+GAUee3531vDRa37r6Zd7nPU8MYmFd8HsPRbZh6p3
gC7CYZtfDFxScY2xl1qguX5pa0jbVdOL5CiDlJuuD2JX21AlX0e+zZqPwYu4i+s2fjfme9D1+PZQ
rpzVFf9dttc0gBKLVMGSPdDQ8qdGO4zs6fZHFIfuxqFcFsXa7H8OJVKWL4WpH0Dlu89TzR9ZGTJH
WTkp8jD6z4n0FsFn9kYjNl3sJNc+wRbiT/zb7fXIbtXzA7AIMm6qWLnXgZpNMWwfQuLArbpayDOK
qZj01CvuAzNpNLD/gFERIQAvK9RmsL4lJGLsSK5UgpbdcNNdAVGsWat2PefBUJNgbraFfiyTLKTV
NjdO7rBSxpd+RkySQOEPie4VxfmsaZBRqxCAPPVhhFRRXARkerGV1wmgmNs7LD32IAvA1LRAay9D
jOlk6phnqPnFGGPSvjSE+7NKoMl5p5ufDnm+bU1StcW+nplbRJnWqvLCqgXXnvdS1oAngOvcBJij
OarG7965r/L90K48w6RR9MzmItQkBDQkBFUOcAQ5u9a901vL/3+kfdly3Liy7RchgvPwSrIGlaSS
qmRZtl8YttvmPAAkSAJffxZ19j2tQjGKobuj+6EjFM0sTIlE5sq1uv7R9ldisbWpnE/Lh2vDyvEY
owbssIlteGtAE9fduIMfCZ/cQfUmShnqXv/lhCpHsKYW17IKSUxbyqcaEq5JbZ86MzugWTuq8Hhp
NW2HGtZen0R02/bi4UQHHEpgiOWvGuFrgMw19LjjcNZd6NYPCSrW9XORvkCOauvFv5rPc6Vh8yDn
P6tfQwNQzZUCNWWkqKuDYTbRt03l/xyrPEJS4s/tcS16NSRGZ7Q62NI05X5o9QaKown8dE+qN4ht
BpWT/LptYnGrfDChbBWP5BBZrWHCtkVgZmdPersEKnBNf9Lzr9a0FtIsHoEP9uar6cPWzAtXJh0U
lp+pgVTAl3Qkwehv19lZl644vGHnG2FuZfGUowb1MJ4WwoM3QbOOzz1UPNsdcvq3Z2/JPQL3Pes1
e/4M2LocjeStm/c1Adm1VgcG4xsxfidJF0jLDItuJS5a2g0fjSlXUIMXSm50MIb+iS3LnojHN7eH
s2gBT55ZZxVFHpV6q6etz0rPwS2a+0HF0WbPVrzE0nZDlzYkDJHKAHZe2dHSGhw2CXQmZtWftmrD
EWJm6HYOCmwFCEKY+UqdbHGBZr0dvEiAWVUTChB9GDN3hD2BVYnpj1a3wtz71ujWDhrgt2dvaWuj
D2DOcoGECwRPl5uBxiYpywLvRWe0N6SfImm5YLfJQjr+c9vS0iyC2QEBAeQt8EJVLaH2YXANrtYY
7LAbc2g7PtbNfcvGOZV9TNNiZdmMRYt4Cb+TPIEaX+m08JsyjqsmL55zwTWAy0oUJxKoheL8IYU9
jTJqM7SxIsP+poOg8MdQo+UjtWO6KeWIZ1gyyHC0e30HiZ5xQ9CgGgAG3qJnSYxPGWS5ApmUiLZ9
/R+rEQ0gv20bgX6jCzriT6gImFpUEu59H9pYruyRpV2P9De06KBrDe4+xSW1ec9tB/wSzyQFG5cG
uj4s4OfzoCDjQHCDCjkCnKvMlln7fIJsfYE2HKc7aNRuA/Aw5CtFvKUtaHloi5yJ89wrJTBLMCsB
ngAtR1p+0EoSVEO9AfgykO2aHPiSg4UMHCBYLojTwHt4udtdb2bGT+38WbNasZ+csgFBQewGmtuu
KdS+v0fUxwTq/eBnAS2HA0KJS1tm6TpFSSxgpHtAG22J3VNNrvlkWzW4pFJv9ALPrCeU3WO+gQ4q
kgxT533DVH/XRF+H2mA1UYdewDuXDFYwmoOEokgLuS/NZ0ff8lhkagQNaD0bv5VZU9xnjIkDQPUs
QNa82Fo1AHG+16S7WGhDjJZIZj3Rsv+uDSK996ehivAMsCBLkQE/bXHv0UNOMZSp5z5XcNohJO6+
oZ9mOjOtltDJ4N/wXPkpNFGc9QTY6xw12XvhOcWmB7gRbYkIm0TxSxM02fUyn5vFUKOuhcRz0Jhe
hpTl+8HkxsPk2jFozjM7ALHcETwpzh4arHbQj00ZuGWVBf1Qftd88SNFj1aIUpTcpsXXavriyVPz
DM3Q3t2hkVZsC8ZBnlbLII3zMRpR6gWVaTegnVCETWKHcQOWP9Ch71rob0e0A/babEz0AFh4Ijdm
2YSd0XsHr6fweEipbvO2oWvHaGnXgaUeeXfEemhpU3ZdNzUaLweg5Usnfk7c5NER6YaXawWmpXOE
FCpKWYA64M5VrlqeN4nO/R4A8BnIUgMfbUVpY28J39/25O/5PXVrf7Q0O94P8ZAD5tjYHjksOclT
zkct4MS4i0HoaYsstIw8KmYCYwjbmq7cjH5/TA3zzUmn0BTtvi+riIxGNI5rnmTp4kRXxAxWReM4
+vouf1dt6gI6wqIE28nPvntJ/Cej3cbFOUGD6e0pWFzSD5aUGSgTK0sNOpbPtiUCv7rrpxkuHd42
srygGM3sFgGWUzxIJ6HHVNYdWnDwwIunIXTbJMjcOyS2VizNO/B6Qf+1NN82HxaUOBrL4gaWAL/S
QnTLsDDPJJiu4zzbxiarwKkG2tSkxYHRBNJ1twe6NJs+Xs/YtFCCvGr35E0peTHgtSXRKGfAmrTe
mmHlxlzaHB+NKEvW8NLoyiSFYI2hheCr/mqU/kZW4EYcky1c4soOWcDHzLSmoHE2AEGy0VZ9Oadl
j7H2JST3cqMfgjqLx2c/Jc1dA9Xy+wb+P9RTMW1cYvj3OtfSl47Ce4StNo2PaCBxtibNy8OE1+mu
T8o1kaLFKUcPKgjKkCi5ugkdEyIQwqf58+TLsNSaKNOAsi5eby/s0r6CXgucHi5BKOfNv+LDvirr
GOqkDA8aMIaVs3Lu+AXR7e/SkxDN7i3nKan4sNMRyDw4Tm2vbKuFFQc2Z9bsRVMWGrKU81PFcQvG
lJlzH5SNgTE4DzLO7+La3tMcYiHWmvrXQo8kWkzxokc7JjqS0AJ6OdzY9DPpD8mEmjGoPovp3knf
CDSY8+6IChqBCnmXfqM+C1z6d7TGMNMOLfvtmS+I8AKcTqiLZE+6t9bUPe+0y9ON6APkbe/ydTPV
9+XPgnwKSZMkFsdafxuKduPQbyIzUW3+Izvr0Prn24t+Pe2YbmuOe7C1ZnKSS3MTdQpCLKiRt9l5
rH7R6nvpY+31ItL0n7dNXe+vC1O2EuGD6YU1jpDiWFQxynZbP98UgMR47itPnqmI0Nh92+BC9hvF
bFCzI+eD19JVAb1sbIqnOxFHPj1ZPejjjDsi3ph3LPptZz1X1p9yPAm7X/Em11cByFBmYcCZSta8
Yn0eMrtM2xxoqqJnoUXvs2yGQ+8I+7oyvvdgRNksF5YUt+U4giN4zIEihFRQYCLtvrVH7ZeZMO+1
Am1vUMjG+cY8N7+ryta6KyynjTi6uX/UsWS/QF6PJgMbP0+b3G7bz9JuvTDFttK6rwi+7SPqlzKU
WeFsADNyX5M4+afgrs3DTNrxb+lrAjwlU7f1Ssq/mZn7JeeNEbadU+8S2xq+VPqUT5sk97Mn1hjG
32xMhm7v4Nq4BxiQvpKB0bAFK8PWG2PvIava6UyriuHZRvpT6pGvqVv4p8kg1cYvG21XigmvuKQu
0uOYOGyHjK5dBGBWMjduhSbLEArCw93QFeBqcVKCqJ2jol8aSRIMwI7szKEA1owTkEollrltu5jf
V+nU3uW6zYKEDvIA/vbkDioWTZjLPt1BNtICGRB6TTr092yHkhpR0hvxsw7vj9QSwJqGJeAd+64L
DTMDYz63Ne/bWFfkKc2ZoIE92sOv0RvLgya3HuN/Y5/9tICEGTOyl7kZQQu7Oqe5w+47bTilpLd2
9UT5Xe400wZKBhY4LGax4I6KcGitPnTRxfkUDy07cuQrv9tGRv5pACvcZlM+vFg+IffSpzIUZu/+
oE7OQ5L11ZPNBNsVjsixwroUoS7s9AfjundqEFUc0U/2j7TteNvJUgs9x8q2VUu7jeGn7lZmdhP6
bjwe4qEHSatZxfsx9Vu8BjJ3gyoTavGNMYW6XuR3AFA6+Mo4hGwyfvHGq9GxI2QkbS+NEGv2IalR
pAlftUwPCzIVZ613q1fZMO9cGE3+mKJtNmhASn9fu4n+NMSlt8tiVqH8Arq/Vk/aN1pxvhNe6YYl
OIh2bhnbj7qZAE0IWBqIiPBcEwaUUjlYxNE94/aBbpculINr86cmTPJX7xF9+jk6iKA+bN2xquCb
odHqXcY1TPZYgTzLG/MN9zSy8UTTb12iD5Fhd/zOiRv9QEzOdm5SNsD44VlDhE5D2sVDaOS5sXMs
ilCs8uwVt7bmXhSXbcWkdRkr8ifAbLeG/41mOz+ZIKf6+7Z7cRccNvJZOhAXoEadmZAu7waXZclU
1FP2NJmp85PaLnSnssnuDrHpcJwBvPy5FXsbV+vlHrGiA1EFw49ah7KDqxd+MFUFibrhB1IeoQ0u
sseJ5VVo8O+tpYFd2+03PEMDzih7+ZxW2vjL67BjDCfbdv1ohKBLM0L0aFtPdeqUO69HBJaPAP9D
57mLKCubxz7uzTPyiXRHDBlvh9ii0WTI8TnjhERtV74Jv2P7zMYTk1i5Gw0Qp4oc8MDs8qrlv3hf
1tvK8X+LGoSvCUXRwpWZHzZ+bD4Kinc+872tYfPurAlIRni+R4FvKJzhBUJN5R7Nz86GFf3fqgOz
v8XQuGQKje8Gp2K45AhLw6rEhphsz0adRMPjKjYhct9l/d8+061Ay4dxF3eQqU0LUFTTssueKp23
Yd2l9DTWQluJsy5zUdBDRtcjslCgJJyR0K6jvB6KVmu5HscaxCYBzQvybC2AudyeMABEKNLVaAlw
kR/Cc/1y19Cyyl2Ngj2tZjtdDNF4105lhMTX7d15NQ4EitbMRuIgPYSI1bg0E+s1AuFM95+peRjr
rW+sJLquv69rSAN4CItgCG2il983YpBidjklz0QPahnZa9mty8Brniag+mZ5RAg7A7uokn22oDjT
iSyak6lHVb/1062W7kzkq9dY01RDFoibZngkxoB8LuTTLgeSmLFsRgZPl7aPZfk08K0LxxiH3RrH
iTpjIAEGIysW38Z6QMlFMZTWYzsVjpU/U+Sk/9Sr0L35//832AG4E5sV6wGkETgMZhG6y4EUsSBe
S10AmbS9Tw9+c9TXml4WhjATJTjw98hvIot6aaJswOg+OhDjrB9sEjprT+frzyObCZAqyP+QqAXF
+eXnuyqfUn+k/HlsZOB9cZvPgRTmKbo0oGxaJFtIqc8GJi1AQAgJ0c8dOtB+4DzgRgB20pmb7y4H
MPhUQx8FRASQeWQ7f03m73p+0FAGwiV0acyAaLWWkmY6Jb49xE8AISDPKta4pFXXZKN+O8MwwWGC
zAWcxuXPL3qZ6kLUxiNj6YbmyGpGWhYJ43Oiz3g5K3aUG5p7ZUMSDXbaug5SiPT8JlpA+FrWQhkO
FgHvCwciPcgjIhC3FRcIDonYTLUyfkHLLOiqQUAg3F2/pnOgHDu0zBjoUcF1oaHzDoGAsqdqKyWx
hvr3uTeiMo5sNxKfdFEwYYLnBXV1sB5rcOrKtjIoDnwaT/Qc92DXMtH9nR7YtM/xX6O91vmvbLLZ
GHrMQL0NUh503qgaFSblpeW1vDkbP8Agxl4/dULmr881M/DkguMVIZPyfCcjuHhlrFXnSrsjm1r7
3K2Hz4M8SkMwBo0SOFlvHtyHHI1tTxZBCEbOw+gH2amu45W36/VqzywayLQgXENiVs1L02wsByvW
7fNWFF+11LxD3XkFqny1AKAthII9up9gBCddWW2aV5Y1lFl38tBxtsmLzSdXQPm8sl87H7r3ZP68
OWzdXbqGlL/+9S7eegAqoU4E3IRawS5ay646Og3nZB+TXf05SDDSxsgawE2DLQgJC7hz5ZLTCU37
kdnD2dDkT7u1v6X0cwHguwWgcxAVoEyOyEbZoaXe0WQAReG5cKf9dwKylM/NP3KUKBtjZpD4gONQ
DzPohyFbmiOwaZsAoCAv/uTvV7+vrK9ltOB/yPD9sjwhURe3u9u///IEoP48Q/UhHwkJMh3sGGqX
kUbiwpPT5B8pHoLjRiu3/doWvXTcswmwQKOwPoeV79zyl6e45lWsi37wjxJvpH+YjOJuw4ft7XGs
GVFchazKxsJbwz9aIixplOmRmYV2Hv13VpTDDNWiMocYsn9E34gcj7ERGkZQrMnKK2NByls3gH+x
5moRysFqe0qrlQYH3Sk5yfRnISJeoH/2uRCfCvk9kJvh+9AgxJLMnblqJ1GhEZMih0VPuKmLOUZe
8a2XruP6+8qK0K6sdKr59ER/9G1orXUprX1eWYp2ko1bEfx8S2zcctfEK0utNtFezc+8Sh8uH8Mm
rpaImJ58+ex99fVTMjyMGQrlyLKFg7XLm23nB9abJOfbm2xtZErc1tvW1LTcoidi3+lT1PKVka19
Xwn727YaUzxrsDByAz02a60FaO37SjyInLckmsTK1PJoWWdtrVtg5ftqZt31ee82Pb6f8AbdD8eW
fM4n/mfl56gGCnagy1QG0CX9hCQtoSfPe6HNbrJ2evf79horblc18Z7L/7C5PKtLe4Gc5UkCTdfs
ocfIPsnBdGVCiZeBIPCRnIGJ2A0hD2boD3yNwWd5Jf5volQciZ6zRK99mHASyI8hAfT/5UL+/f5s
/8MsxTq4Rooe3x+LPas2/OW/WwTFhejEyvQCXYcnWYL1IqqGYFwrjqzNkOJExqIq0ebtoUHsizHB
X0S3R7D4+ZltE0hy9KipaRWvI5D5chg7+e4TcWqAvlbCm9nX/JuF+I8TR+YJmS1oOaGN8HIFwHE8
WEIzcRR2XhqOTggKvTu5phVwdeHNVxE03RDLguwYDaCXVuwBeP/awSxZOkiG782/so+cb5+fqhl3
D/lipKFAX3NpozLAfogAgZ2I+zh427Zcw/QtrcVHA4pbdcy+Z9KBAb8LOf2R0TWs59IsgUgeCRUk
Ja5BNJXNEsygbE/Vz27cNNNOh9hzs9KgsDSKmSoRGF9w0KC58nKa0pYPNCFNe7Ld34Hh/7q9CItD
+PB1ZRFAQWeO1VC2J+FFTnIXZ5FvRz1feXItWgHEBm0PIDtFef1yDDV0bhAeJPQkNmn25KW/reKb
NFacx+JEQfgJGTQb6F71ZQTCj563rd6enOLQbk1nJTpbuiAATfi/zyveW3odxDOI1p7qhAe5cYJ/
Ap3p7dVQezberwgLD/c5MT6fPMUBun0ljZ7HzYm5+77dpf6d7W27LMiGAGWn6pe+llFbHNUHg8ru
ylDcm0sFzak3giF/SrWwalY81tK6IJ2mzcKRaD82lbq76wwj9FPT9uT9zZoH01ppBVkaga0hNAeN
zoxLVk65ZleVDnJ5fN7ces4eoO7EXBnBogkg7HFOkPdAAeNy+3YWSweP6s2pkSHNfyNEq1ZlepeO
CHpK/58N9Vk8V4xrnP/mJM3Qst6EFVFrE5trXE6Li2F6gOfipYGnjHLePVaWgmV+c6pG4P0i5+32
Br4ehQ39Thedy0gVQVBkNv8hPrCAzCpoNtUnHWIhGfRCjmgmk2uDmJf08g4EExeeYbic5jywitXh
esuEnZH6hJ5QuwqmbNN9E/6+NParQPTr+YKpmaUJaDAdV7pyPpIYvS8cYkCn6uBqm7Fe2VkL83Xx
eWU5fLPtmCmQTNDah4yiGrcjyaF1VtBs1/v3chDKEUHREElvyEmdaHVIoJBs3XFrBVyjMk3Dc9mo
86DfAZxd+JoK5MkTW1idGden4qcb/BlcYA+fvfLQ5YB7Hix+nIDU8L/e3m3z7Cj7YLYIAhkfDLya
Wi6ppWuBfxD7wPC/dlUkx4gMPsgHjNCTK/fk1T5wDQ3sFDigJvwMUDuXG3sWZSYk9Y2z2Zxq//nv
7YGsfX1ewA/HZmCo0qU5vs70fjMWEfH9zW0LVxtN+f3z3z9YYLGjQ2IAFlz9AXiBJAOk5L6Ibhu5
HsasjKQhLYmzOZcHLo0UTTwBBdWmL9x/c5zXfKW5cO3zyja2ZNEXo4HPM2fjVNs1UqyFz0NlFmcc
bGwGSqNKZE2LrDXTyY7PjtzzaQfc0KdnZ1ax9RHvzg0Famo7q1kyxESPz5kbQOLB++zTzIUoFTCa
KI+BNRnh++XkGzXVW1fr3DPrHhkwoyvhz9LsoB0QKXPspDlev/x8YZl5oospPvPkILZs+vzaIjaA
m0VyG3wX6hWrt43d5qRMXhyzAf1ZE3z6hCH2AGUUkN7QxEH95fLnm6nVTSVxyTkjSZg0X+jnqs94
l2H6Pxi4Umrhji5q5pFzIoI82dXNZ8McfB8le9QnUXmZKXkuBzAlSBuafZO8+AAdmRCbCcSaMOfS
EqOmAJIYlHcwV/PfP/gIIDNyEHd25Nwl//iPxiqpxLUPQnwGDYC5fwf5VBXxapO+J6K1M5D9RiLZ
FjQw5f6TwIn3hbiwopwDnQjWM9PMXrJ604uQ1p8/ZxffV94ypQDeqhvw/Z7d9dkdGf/L7yurgF+O
eCCzshfx1U23IES87YUWFgE8LKCxQcgMPSFPcaKZ7cW9nMzypakjgIjLe1CykCy8beTqYsYWBYTa
hAYunsYwdLmTOmCjBIRzyxeNg1PSe43rhwwyMMm2XROCnN3ORQiAZgcd+njo0kL3PmKAS0tVhgZV
N+fdS+Ud0ZZTkMDyVx6vymBMBBfOjMnHSGYGdTX531V4+aHrO3sqTfexidMazBXGV+ECAlKXuySN
T7cnbwk2DLQMrqG59A1hIOUiKiZa1bXmpk9w6M2Dk/XTA8VtuxltbmxkbeeHBMByvAgbw38ye8e/
5zIlB3Rsxp+c3v8d+4efohymgtuy1wcnfZrZZ5uqOyBiPUtzWrlclE35HzPAjqDR2IX3UZybzu3c
HQo7fcLLIsR7NOicVyrQMjmeb8+t4uKuDCm7nxaUiEq30idEKDkYzktQPty2MH/hw4Z8t4DaKRge
3svYqp/2pd90uYbdIgkAn56EVkIdMEICdP9FUOoKjTWluiWLUBQBMzvIogB+U4+AQHot61pMXum5
92AjcR+krcmNXlP/mLaOVwRa2aUvsjfslcEuTefscSEnCjjcFdJcz5qS2IOOnSpFA1kVEHnW4pPV
hfcZBS8vILD46SjYzz/iw7UUZzmRwO6mT8bwFFtZUFdrb5f5QKlrBk1DGzkj3Hz4j0sLNVA5TdqR
9Ima8piK9LXk47BP8/GvzMZTnNpowTQeQbL30KXjn5ZOr7f3zHtwoPwA8CxggAh+3lm/Ln8AhIBz
i+dZfHRlI7IgdSp/14Fe+9U2KjOg0ByNnL4r90Nui6jjLn1gVdltxnbsnoeJ5t9BUK0/uqYdb0qI
1YfSaZPXRneryB+wMExPpi0wl/6exZ7cAp78F4A9+kj9srtL+qRloLLQy21h0+Fcl9I5pWAaDPWu
FA9jarAXxJ3YvJk7RehRRcel9Ivpu8CqnGIxuCcoMiV/Y+Y1XxINOP7bk7PkDt9fd+9gmbk353Jy
SjEUmhdL82joVOzy0TReK9PWzq4hqzufxoBxoFULWrZOu01ybL+UZv7WkHry9/YvMeZMlbJMvg/V
HlwDM0O0SvkjcKfqosqcY+uWRQy6WOKCeT6DUDAYZEeXblxI0eEx6nliR7O+idBy2x5IDLaJjiVn
T08CIJHMbTG4zSknurYZ0MD1s6C1+E4znIDAoHNPpG6vkVIoBxVpV6D9kHsFdgcJ6yvgnFejazq2
uH7kxRQ1efcAOP7b7dmZD8mHyZlN2Hg4AbaARhfE8coyCbPRhS8q9+ilBg/8nqTA78Qj4NQDXzG1
MJoZEguPh0o5HuWKKbCzkhHbdEDDQOJXQZla/FdG0Cbx6RFh44F40wYoEFgq5VYaDPQBA+k9HDmI
8aomC/nwluprgGjl7pvnbfacSJe9C46pEUxG0UJg1wLYhcnclBCi4OnG0R56lFJvD2fREGQyAadH
THEli6WzPh412Y9HXef1XdsKskkZVDE6L/2uY+NGt83NMZ6yH3x4VDT0zY86eNbLY2vw2uUAVYzH
YaSBlTk7T6D4PAZ5/rNDkta3GBgdihVnsbAJETHh9Y5NYSIJpdzvLrikp5pNMDqxYDKeHUYB6Ptc
Ou19xdy5KQEUIiAIUAXiEtfl3ZgWwzHt/K0pRCAQE1rOn9vztzSUWXAUeEQDb3q1FMDAUp1MdsaP
af5qJE5UDj+q8ttnbcxdaYjU8Q9A2irLTztohZczhx/9vjm0fffodGd07982Mi/05UZASuVd5Qgu
0wLs9XIj6KMoOAePwdECoffg/OVo8knlIbaGTWmVK3mERWN4wwIiDGjZVQrKS4FP1JJqOvp6fVeJ
Rx+0BkLLAq23A61bGZlarsFOAJkGMkWzKiFynlc5F2nWZcHIdETH1bNp4LHTeW0IhNcZlHsQQ2H+
q1UUL2RIDr05vt6e1+sNgnQ0ErvzMwHbUU1NU0A9Y1LxEe4pC2vtyKwfllxD612fYuTYgYkF3BDM
KMhdXS6eB4Z6XuaNOOaMtM/oRJpCwTQG5gXXGA8pMFFvhWUlZ9Op6L0FgeY11q2FUeJORD8Hmjrm
qoXylJwGlljc5PzIdeNr2WpfQEj0x+ziFcdxfaWgJ+VfM2qRynKYBJ/SyI9j5f7VBNii8cC6vV7X
/hcmkCefa/i4J6+yozodemg+8mMif/SmtxXUB2ttF4Ggd8X1LlrCqxWNI6iMAWp8uWhJBxiCDozx
sTDFvUuHJBxsGqbMMqNy6lbq0++OXDnfc284gOCovuHhP6/gx/jcj1tqulN3bJux2cLSGGoVZadR
T9x7fzSmDXe00CqeQE+SB8yrk0Pu2C26FlnxIqD3vkmNzA/a1pGbhjtWEA9Df3d77hfcwsVvnGfs
w2+0ZKOX9TB0R1ZqmyKFNk851gcJHmZLr99E1W5u21taASAF8fICx/SsJ3JpD69mb0CzY3dMqIF8
ZkL2Bh02IDh77MtVPuvZgaoLgNoEXg7IXiM+VRws43YNgHzbHXXjjxz/ZOSba74O4lmHGE6NVrCD
VpA7m+EdQP+ZzJW85NLMfjSuOAhmEOKnnHbHru7QfGaMP6k7vk6F5oeydvbmsEYZp1aaZqeru0hc
IUWCDhlNrfNPxazla3bdsdTqbm7j0/eATdoRXj4MhVme37elmT9xA+SmGbOT0GfosLeZzkPchWtJ
0yX/hCfBDLdHV9BVmNOj36wcUtkf2Qia5q4lT8VQ/pnSNdaNpR310Y4S2UzZTGKioYGvpo86zyNS
kjAv07Cv6xXvseQK5zwzqAbn57D6GvaSsvXimPVHnpLkF7iOu6Ao8vSf2ydkcd6QUAP9Ctqqrqot
ztDJyRF6fwSa7FnUYu+20ybr0pXk3aIZdDtZeCiAY0G9PuCGOy8eEwzGqffcFS/Md8PRi9ekMBaX
xwYXH9rdEH2oTpCgrdP1Be+P1E9bZOaaezA4bGu85wKNuSuqowuX8hwQQr3FmDEiav3bzwu/klPe
H93KjtCN8cjG+jmZ9CqMPWR70Fq21WrvH6NZayxaCnjQtQkcBGIeBI3qdBZ6bPfC8Luj5b9oZI/e
fRyxOopJEYk6SskbGxN4nJWAW8lwvZ94BPMg1UPlCe8kxZvygpYuUp7dsdLbCO3nA8hlIHpVEztB
GdPfAXec7qZ4jRJ66SDMOTUEx0CeXuWWCz+XI6EwO8CxpIXzghDp1+1ToBK//O/QZvF3hMZgAlHj
q471ZloaJiZUDnLjj7XcoPsFSfOemEHt9F6UoOc9TMy2/DLUZbURlitR5mY6uLdaO6CGDtL2uu0P
Fdc+ySk0/zjUCtBnj8ci2rvUiEVPrakXWdEda9cIkPkOzORAjMNgv92ehYWJRrnAmx9t6ExAguLy
tuxsdDpnA+wM2ttU/dHZWs1mad9eWDAuLQhwgOZjWYFaZdq24OJzGx4MWQXaqRemg2Ft/IqnI4jH
ZHh7ZAu344Vd5WquKjRiA2CF27H9Sq0k9DowDO+74pzHXz9vaQYi4j0K/3MdccR17XfzPWwXP6F/
mk7Hof7TjUdNnm8bWlqsD4ZUoJKvdWluxTA0oR3f8gf0pK9lKhaX66MNZbmQza4qk8xBRXsUiA3d
Jg7B8r+t+q/SqCMsZVjo+Va4K2NbuC1wU8wFaNx813o4hh0TDoaIDvpUldjwxuo3M8vwA5qY25Wd
sWQKXNf27MOBKFNj9AxN6X6jw7n4fvHgptY+jR+YvRKcrRlR5rGuRsACkrE7ouYHKdy3zv2ZgfHv
9oZY2uMfR6LsccftfG3wEFun3l0ylwGcvWW82uYX65Pg6nd/9NHSPNwPUfxgSmKkmsQ9EIt7LbHP
bmH+uj2YhXscihv/Lsv89w8mptKuwHKKwTh4yCf1r8zUQwOcJWv8ykunCNxlSO3MYJOryonRUzel
JXZ4kQv7kKBbO5qIbDa3R7O0NOjyR0slaErn7PTlaKoCgY6Tzc+QsvLPA0NymRVaA7IK04v6rKaH
fpBsxZsvTeFHo8qmS8c8neIaO1svH1BCSU1UBR5I/frpoaEX2EUUgqIJsApKTMDSwks8MIIdM9HI
kyHptNfKxrvzwGIfDZ7oT7nP10jClt4eMwsA6sEgOcWcKnt9QP9RI3RsD0lOTveTuc49Q5MeFKZD
ELftqDNEdvoYp/ljHE8Rk3e3B71wnqEeiPwt0Blw8mqdtOE+eJPynh07sw7GxIJY+FfDXDGysGlg
BP/iNgHqXK23QHdToxWt2DHV/UOWgEGkZQ8cHf1DeWiH1atZKb7NhxqUBO8UWWABQ/njco9a2dhX
RZKzI6vyk13GWmDkbDekxU+7S8qoKYosSAbrtRpYwJw0nCqab29P68JhnFNLM9UGAvgrfruhTGMm
Kp8e2zL/4dPv2cjXaD0XQtiPJtQWKbw7wY3fufRY6PvW6x9z4UAr+cWQedA6/dmyVhZxaaegSWRe
QsDxdJUMwyzBXJpYFj1mdfvT4dPrAIwEmRD23J66hcOOs4fvI3xF26q6enyyDSZ7hx713MLj+7Hi
X3h/crLvt80sDAeA4hk0N2suX2kvgVy41QRKnseqtA8d6ULJoWRcrEH0FlYJcThAYqha4IyrswaS
pqKmZaKhfDD9aVPre9z7//Tce6gqEgcCma5Ax59WQoFrq3PJDMydeFi513iPzO19MbVCO9pQIYsk
l15EDRI4iQUl0CIJRQy2WlDZrCzd+2gu80azXTQWIk0FWNxVJDfWuJvaUjtCgKcMoKrVhiKN+4hP
5TFpkCerrB0f+99G1nxDlPuTMbltCfJKuqxDUnZxJHV7OwnvKDkJ/NSAGIL1nMfmPvemUzv42AdG
91hKOkSayV8hdPZlSpLQSNpd4w0b3aAvRd1qIOAFj2gybWKkDntQeJnc+cogEYj0ANo7m/5rzZx9
MdqhQ8xQ7/X7Yhh2uBVWagdqfReuaKaxwEsP2Ux4gat3NTqecqcYtWPbpsWTLDx+GJvOeKwnfdgn
qaGfMwAQhoBNRvMEcNVvQnr2IpLCdwKH72LnUf4YU96WEcm84tGPnTpyWu83axnSvD0Xm9unAjw9
cI6XS+hos3YC4gP40KtmcZcWIhVNZz/WnlOFNPM2di6+/Q9pV7YjKa5tvwiJyQZeGWLKiCQzqypr
eLFqBMwMxhi+/i5KuvdkEihCdW63WupWS7XDxt62915DP8yBZYwR7G4z32iTsGV0RytrB4HLE+ks
mKm01RHWLt8hQ+b3SvAQfmrgYblHZfNDVXVH/HFhDWNWPa8DaD7j3jAJM4C2xKfKzYdwUng1dW4S
60LkJyhZwkO3sH+bk/uQ1Kbjz2b3NDTJuSy857bukgdVd5chrVGJztqI1tB049meW9PwJ7FaqE0x
3ofdkNV+41TUr9i4V437ueKCo7WuHlNVjX5u9JFmFA/mcvJl4Er7Y2rn/uDN/bHN4DVejjZYLG4x
RsrLrDDL89B0tD9uwwMF6Tw3qyCpVwep0FrfkdBvh6B+5udTJnYMNejWZ2nxVbn0LCvxOSNeOFbu
0W7amBj9hXAeWlb6IkR6VEw/2sJ7YBkJMt6f4N31GZLOx9SmB2j7wbVqCOd+DvOx2AExfSlVf+B1
+9FhHbh6yXlOi12Netcsvta1EY49iaSjXeDCi8w2ehEZm6cqmQ715Hw0KHspUikPo9fpYT7Tc9KB
wZu143eIdn+urTFEDfaRlmbUjh7E54rHKh/TY6nJ0JKuiswUK8E1wbwiP+CpfdITMQSVx5Ogmr3E
V1OR7moDiHBPyx5ni6OKOfKXTPWhJewfWkWcnQ2f5hAFp9Qfx+qblTjdqc34ng4wdUcRgjZQ5rOm
MIe0yZ4k5dEGETzsYW4TQEIR5SGXfedZ2p2KzjNCp9V9cFPGENpatg9JyDQYkuabEjB9oIzcgZa5
K9AGNjU1cMUAsmzRRUHB7/39AhClhgE+RS60cyogviAcBPWJD1XfRkZqBR7U1ixvyMNZn8edZ2Tm
zmzAdux07afZT1FjDSHL0zJKBiiQS4nOl0eXzX+UWv4CiueXQXUh9PfG46yKAgs0Sc9c5NA+VKKN
mh7CjfncflL1aB2pxoOOaV/1tnkeNR3yreNLOVvP2lTBv8E+Z+OYX5QpS/hxTy/UqyI52HsT+2do
7C8sL755Zfq5SEriQz7OCIyuQ1L01PeKy2/EEGdTby6TbYSZbC5O0RyTcQ7y1LN8F/rnk8i+oUqK
VE3IOUO/ZTclSQ1xSvMsUsPPe/ujPhGkgjawpRXoXbezU4m3I9r1qTQemG0eMj5/MAqL+CP3zihG
fLid0a7vnvhYaBHDnBu4r6uKU1q4KGVmkl6IkAlyQdv4zTC9DGb2Uuuazyi9cwj+rViuMiiIuigt
wuEEFbi/pYg3Dz68gQrRq4FcdK/XHzHEBHY3o/l50upqCiD+icxPrNDQdwwdjSmMZWce9YzrUVf+
gczGvoLblwb3NvW7bUOBjHCphx7ddKulj6XeQRiRhpU1yagu2zmELeX8mnOjP+ewTt7fnr3ri8SC
OUQPiKANBO3e1csrB3C4lPlsXLy5goJymrrsNFVKfBhzrwXnI2MQu08ncan6qb5zh6bLH/5+IrFf
KRgCeGluoGVcE/VHZ2DjJYX3xbm1uvaTU4ryOIgW6gx45u6hfZh+Qs9Me4IVKf1RAEdxMtIBNjmJ
bp1g2NidiNa7r9BZJecuE/nOFU1h+8RJAYdTbdb4UE4EMLoqVJQn5EfdmcmHYaqbPDCbPnlSXJcv
C1EpIkUCCXLUUPVXs7H0nz2DFYstBVIyNvWTQWZgbeBz8pXpBOJ3teN9cpmJ6+ukVXjvt+PZmXt2
tvtGPrRuml00LWtDlKDEYTKgKiMHJiCNbGQPQ69gdGHmzlMv2fSRMTp+klWDBYBLy2/D7KFri20W
ZNA1ZX6bUq2EvgDo+ZzJLgJjxtrDpeteTeb6XgA0AoGEHFiki2r36lE1yiwXrW5gQN5Y+m1ua74x
JJ91Cv/X22vu+gGASOjNQ3nvLxprtebwODeacZk6x8p8WMjvC+urWKpA5NM/BwKoliwtgEXWZ22M
0BhqmEVtyEtOHPkrK/V5n8OjN864ZUYGqsv3WjrXucgFrGNhAuG9DebXMvI3mUEnsz2V2D0X2VPz
OA/ZvK+apv1Vpp76YAmdB44agda8Pczrt+jScoA+0iIZDZeT5Ve9iWoxlQ+tVsgLsbs26iZd30ln
+kdBDRyKiAK4q/u3iQMc3fsoxOoGmMU08mJAmvGpVVOOC31iRNNg3Wsn/u3OrBIDqpyoQi1lEyAg
VgdwrhsJAJG5vKSz5I+ytKERAtXveKBtD1HI2fqZT2K+OA5JHrt51r7zNM8O8FEaAZEoq69idrMT
QyaIGpbOQW8Cs132bvLiSQ/XvdpgeEnAP9Oq5tmnJTGHIBFlERWwHPRVkUIfWQk4cLV1u1OycMOx
m5MzksgQNJ7QfWzG8ZCq/qdobAmgkIY0M9RtNCkojegKtxnZQBfTquChgr3vT1RFXQo/gNHNM2Q2
lfjAqAQNJ8nOVgSFmcLxjpklsPHm1AzNFrIxQwVXUcrt4jMQvb8NJchvT8006BshImEbw8k0RhZl
qWj3vGrzWK8GNCkHFIJ+zyzRLoUrzMK3DA6Nadr147PgbKzuvEQ30gas2OBLjcco5C7Xy6IpE3PW
gUW82EJnl7Gu+285pL3PhqinO4+t5auvV8WCrrSguwfJsTW4cu4Y2HYyHy+9NlS7GYJecc4gvdhq
sGmHCL0VMVEXZ8cs2G+clOl/MdJFh3ZRPoVe2LrIlfe5BtBaN15cY/rZDUBZUw4736S4p72zkR/x
wl7MxvG6ROlwObPf7OeMpTrggsjElDZBrx77DBiY5oObpNHtxLExobjgoiaJSItg1Spx5NweUaFx
5cXqxZfOhMAkkYHbWmGFW25J2t08gnpYWuHtsBt3DvCwwQwE/2bBry9L6s343N7R3MzMxksN+OCQ
/amzT6k4FimQCSA81OT77XBb07lw/bFyPBQp16OEHnnraYUlL+P8jMorvH0eKvuzof26HWZrVGRZ
nKgsw5V+LTg0gYroKofJC62dgCV26ZdT+cVR+U89t8Wiuv46Q3v6Tu7fGtwicOpSSFgALLb6hGkx
AtnM5XwRKfpdSTyTb4mRB3N5TxnlKhDgdLgeOlj+qHPhnv3+owHt6dF2bHlse2dYgjLxpUJzzfl6
exK3okAwA9gwVO0wi6ulYTCgwXNKsljKLyofAYQwQAZz0LO+xzfbjGTjuYDRACa4/lw8b2xU61gW
c2KdjCLd27L2h6I+FdQ93B7UVYrE1HnAd+DCA2wuIHbvp24yG5OVgDzFnVbtWif/OOHhTfv5Dm7l
b+H0XX5c4iwqcAvuAWjt1eQpT8fTUcEE0bPK0Gpg0IVKyYcsv7DhBWBqLj40EJjXqsLn6gW693eW
4tXl5294oHYXDOE1pswVdV4KXWRxOzpLieZDo7Rvg96HnDWnGRju/2JWkZ3+N9xyK3qTRQBmaYqU
QHs8Nwm08vPAgPLkPSDy1dVqNabVlOq2GksyySyuxt53rJPX31nwG2sDucKCtCX0+yi+3PtRJCl6
Q/aIUYDMEXilEZT2a1kfb0/VxpdBz9gGohr4c6AtV0kCC0Nvcb3hcaPjIaKhqvxQJbb87jWUhrxw
+IsHL4s7WX5zZFCMhCQo3ucA2L8f2Vi6yTwa2GDgwASm2waTd0zT4s6hvLGNHR1YkwVEitS+7olT
0mqNSmZ8ICv1B/u5Uq+8X3xF7kzhVXbH8YEoC6oF/1xx2e0yNYuMOHks/qIIXKXvRMO8UB/tTy4y
oz/CQTSweUP2t7/dmssEaAsiA0wEfW8dz+X1tUNrWwBCJC9iq00jyJ3t0Y3YwSzymzL7o6yb3x0h
l5zOod1WZ3P4czv89QZAFczGCFDsJ/h7KZW92WWVqZd2Q7M6Rm2evIi2rb6r3JT3PuNWGPzuv88m
AMfXPSE5eEU7d1UT2xzKW3y0u1BvxnsQ2425XHSuYbBDUQEHEWj1hrGUyfPO6JpYL4pHppswXkij
2nu1+KeK22d3NsLUoMCloY4ryjsb4mqMEGdFkxx/AQV3TUqbRurOLTfmuO+ld+y51u+8Cr6Xtz/Y
kjDeHQKrKMuvePPBtMWlr3QXt2m2zyZ0gWYelpMbteWxLvb2LHycDLdDXu1BhMRDHogUVJIWofX3
IVuYF5PSrPTYkYqdKzyq4lIxHprFCPtIq+PP/0U86Emg+AaSJ+p+7+N5XtXPvGNzrLoyC8aGRE5V
nr2G/xwAbrwd6yqLLWN7E2s1nV5dWRbzUj2Gp07sWv1edgpqH/fkxLfDIP9D8gqs1TWcTWsStFiw
ieOinUx/7kRQKLfy2268c2pufCvQ34AAheAxupZrxRJbteDdwpYgtszz3HzOu0dLfO95emfarlEP
4B/pyMlQrAeQBACp99/IakXeohGoxXoNARlL+XMOrOL8UBE4ypew/5NGFXadImdotfcHifZH5Ert
XlHrKm0vPwNZG+gcCMldEfE1NdVgn8LVaB4MX0+ipI5kxsDG/1Dl0m/u2XdtfEaEwzELtDk09deU
EK/NNGKzQcNB+6jlX0y67/+5S/93RP8JsSqeuVmNBd9hYmVe+8CrgDZZ+Ob4envZb80bTlNAG/Dg
RilklShtvS61UnNZLKyfqVsEhvc0iqOhPXgTbCCSe9aiyy5aJa2lsAQdepw0kHRZXVAqnppW4pks
HuevGbzq2u6ej4WxtfDfhlhG/CYvTppsBpMjRIO63ZmW1msOOsfIoSCgFU156Cfl+bmou84n1vxk
eknuq2H6bikSwr0oYMx6qTMKG3N3aO7slq1lg2IhlNzcxRhmTcvqLN7YCWMsLuaHGlR8hWaOd6+q
gLL6xiwjXS4pGhqaUL96PwUyhUZIj/5DbCrXiKcCFbxKwg6tGdHT613UikrV/Gy44+2ka41fatrW
Ua8s5yhRiQhxFf9q8AFGajz51eOuEBo9qK06UCoBaT0eypLIU40QJxOtpkOrm8MxqaSGgpdEKUuY
jtxrel/vjRL7IwFHe/BdfaC+DTL2EZ5uPEQPIPOnBbeTww0BVq5NG5h2pvuMZN8cSY1IDbJCUY3Q
sEdTsKDoZfaDq4V2ZoM0E7QGUMf6y4iujzvJOkg6lfrN7AWlXsAtjCeaPyW144sOltZcjuajBe9I
PzeN3m8Mq4HDu+rOIzfKszk640EHi2LPPVqfM+GVAeBU2kWrsi9t5fSOX7uq/NJLhZKgyoo6RD10
AqFv6rR9OzcikhYnkcjT5glKSNYBlBPnc5mk1h6dGCuchkycxo5lp6qmBSgamjhprsZ9vcymhx7K
THGaOmjZyQaIDghe7MEef00zmHWy0WHRZDrVyZ57fsg90u2HUm8iLwVAMMWzOewteHxCf6OIAYdl
QcZIEeD6hvksqQgrDWcMy6UVddSqdiP4QDvhaPBnd2EuplQynmuR2qfMQg0qGYz8oEzWRKg0o64N
5WkfZGMPDn3KDCfPho1Ho1SowCvyU+VM52bqBnygYTwzN4fcnj3SvT7rw0dXW2ql3GFx53C2G/Hg
j3vHyXySQZe7QLEcxF90I21dc3c2YY8WE0XUsxxILsAI4Gmq659u57qtzIDaF+4Ri07SFay2gKud
FIy6MZwsAicFemY0yhCgnVc+mJ9vx9rKq3CAw0Ue7/RrDGfmkgZHcMJiT1Wuj036YBf5RTMVOutu
DcxoHhqFd4dut2TPdXZFHW+xOQIvHcKw7/c9GpmFNxMFj5qyOCVWui9aHlYeeYJMRQ0lH3q4Pcit
PINLNt5kKJMC8ri6n7nOyGeJWnTszeVveBlGHc/u0Fm2hoS+DthrS70NeMD3Q5rwhh2kNbIYvreB
sPWzU8Mr0/jVEhGlmvevmGicuWDBw5AK5yGez6vjCdBUxsva8GBfByIFiFs54btivofN2ToG3oZZ
HVGcjxLKFbMXz06cma2vjUecmXeqNFsr8E2Qv9iHN+dgM/BZSRdBrGE/Os9j/UJL2Bamlj83f3py
pyZ1Z0jrB9dMhdZl/YRo0vtkaXwv6PTAkGFur7itLQzzYntRLESBfh0GJNzGdudF2ihhgdQZJJVP
bs0DwK9uB9p4XaELBhVU1JLh67AmujGonVSNA+NvDQCI8U+Gk8nKTh2LvAynJ/BvgCD8/yIuQ3/z
vWDqxgeWIqLXt7umBlW8eVbkG4zY/bE+pCb8hiAhfTvm5hp5M8rVeqcjTv9uQszWLoO8KnEgvVIP
sKmm3PVFG4zK/tcyzrLD8DIGd3CRtlgT/ie0ufQkTVmMM2uGk29CgBtiX3n28/bINheKhzLGUs2A
S95qi01SJDlKsTBu72moAEFrm2+J1++YuIMhui41YEQAhqK9gvyKMtg66RK7sDqpaAwKdVy19r50
6cd2VJhE8tLzKUL7ufAXy0TIwaR7j1u/bg91Y+uhroeG8OKKhPvEKkVq+ZgQIytpbEyQnCllUgfT
zAGharU5uh1qIxsjFJDDwE0BMrWuL+Z5rw81nq8x1T7P6pCMuBnl9JDBRvXf6VHAqiyjWkh2KM6u
D7OCem2fuR2FvBgJUuaGMNnbaw47SwbYQpHf5apsziNmET19NEBQX3+/AQ1DJErMgsY8c/1Cmz/a
mn5RHvlzew43wyxtAjSq0GZfpzC9mTgKZIzGpt1qvmaYXwbTEvvaJM3hv4gECVw0/ABehwDv+wGN
epv39WTSuOfCd5i18yZnN95Vut8aELRIltYihCbQmnofBj5dfVO7KYBvQx/3uil9C/DynbTTZH97
QMZfKc7VDQdbzYL3FOAC1z7wCxhPz8hI4s6FLvmkOUOAlr/hZ0kHyOkjkTKAS7OGsmXadlFLMxTB
vbrwta75Xeqy/gzcp2p9U3TGAZw46GeRsgPuzrCf2zwZH3BRUzutrbOQ8nIMkmJsZh81fREQuyYh
ftXvKTfQmDY6+SGRtQoBsq2OYzs0xywtqN97Hd1TO/HOactQAYFbQgD8A/iR0KRuHxPNs55MlgJk
mZRTANksKCyymeyZKdKY1bBzmkaRRFCy7UIy1DJKYOoQJAAuvUCKnR5bIIf8Trdl2ED5y6ekroLZ
HuZLwscfFfwrgOZzktMIFF3Q4zwGPE6HF7Kt8hNIHU7QGIupbdJ5+6bVrYuQPZytW/kxGXW1VzVa
wAnh7oMLSMI+hcJ1AGCaekiKXDR+lQD7xpPDbO84Ona10T4QvKYzH5jJKspAjcJzxXVODSrnBzRH
5Z4DMPBgNLMeT449PZfd6H2EHrv50CdEjzRNr6CWn+u+rSz9VFLl/K4YBpR31nxKgXQIC9jknuB2
/Bdt533MOzilA5Ta74uKNTsXEJDAkY1xxL/NvpUPSTA0EN8vLFEBs2glPhJG4ltuD1BvArlxLhaX
anuxC3RwBXcYHF2wearAqLkIDaDR/wzKgXcay2igW5l7KsGkvciW2CcIV46PVAFukEDT4tx2oBkz
m2uHXI7Ga57qAgvLUgqC/K7xqSo6dueo2cq+qBpCigeZ8bqdPnI2FBktCIra9Vc6sjlgtZp8lumv
pOtxQeHJnevWxv0AzRBIQgE4APDduks7Erexy57Czjudo6r4pA2/pYIFYg5e8fij6e8Sfq4AuUj6
bwOuLkFWSmxNA/QKSMq4K78q60fFHrP0QKxnFMT8Xp8DeQ9tsvGKgQgVNuFS1QYEaXUJyvgAWhdh
8GQxRSiRk//Vtg1sVcAu8ZrAn4OCxVXvPk9gBKKwumNp/TIY3OBnKPTSe3Sbv2KH6+RIqIF+x4L3
J+uvpcwBtxRgWuK8ItoODuz1oWsgPKEN9Q81DPYDjKOtz4VNeTBBwy4go96FRccBscmdJsQI+mde
Cvffnwa4iIEjjooUGjLrrniTk6JS+fKzWucPIA7JGd41PLKgZHvncmlvrVfcLtFoBRUIXYNVgyJB
RStP59mNYSrShukI1DYcUj7rQ2EGeub8ArS1DJlZwvoPEklAwPB8Lyq+8L0hxTJ7dvJIB7gGoBIK
ocSsznadMWvnDNc7FJWhViOn3NuVZQ4DTZdbvtN2KORxWqOQ4qmgzkrjWDeg5qBmQh8S2tO9l6kk
Avi0es1Ayo+opg07OznopSCg3aLWFA5Vjf/GKwbFmVwBuwVYGUo6CqURZUfIZED56SD228DLI/VI
5P8eCmZuB57f7fP1zvStiWhUmdZUMMONnZGASM0+jxLmfNRMfJc6+26SgVFB6/V20K3rw6KTBdNp
3IquUDu1VVMB0gaCyuk8NfUrbenHhEOK43aczW3+Js4y+DfvKy/RW1XNgJKNeAZPWebbcDi8HWLj
0QET3/8MZbX8TK8AjQSXuxiMfrN46AlWuf0hxRXgdpw7U/aXq/RmKA5Aw5XdYShJ+wptcZyIn2r5
dDvG32vbVTb5z2DWz4oWcpYF7jtu3NSgAGXVx4Jqvmn3j0Of/cor+gGjbcFTtA+5lV04131Si3Ai
zZ1Tb3uwSD5o0IGHtn5faX014Q3Xu7HUikADsaEEHQgSKNGd8W4dPYB1LVBlaA2jZPd+fRCVVnmh
jW6s5yxkoD8XNfGlYR/syfraEfuX4CDdzOPRmbPj7dhbQ4SCu43FA/bulfqX2dVzWXuNG9PqUR9L
jPCl6r/djnGtJoJDCOcPaNE4iID6Xq1/onlN54oJFaf2kWtfS3cAu+tAnLOeP7osGlAYGr3DOEA7
mlyG5qJy4Q/jnbfqtXrD6lestkhbAiyvZtS99PJRV9znqRtodpTXIKK6QZX+Nhj4vXeeXFtb/83Q
1/r7uTKBBUAOjZ2yjseCvvaFe2dLbg8MaDacsHihXAEb2jK1pZlyJ+Yqj9t2enCbPA/suolBn/tC
suI7HkrQhWc/uenemdW/jff1Xl3ek5DCW+qw6z2SOjrriVHjCjNYrR4ISNAGzsz6ozvYw4G2TRZQ
N6k+FdnEYpgZ5hHw8hWkREGhM1kC1fJG+9nLBF8glzLMEpYeDGk6O7jNjmExOWXUeOb3aeooekEw
IBk8yqGlq+uvkhJ0W4GJ3OWTq3xWWV3pjyaAb7fXr7W5SVBOB0oFfWaQ+9/vz8rt0VJPHSc2c6SZ
4Q/tteosR2oeHLMxdjUv82CoQRhr5xrXK9HBNq40a7yOJg/rWSufISOu7ct0kM8jSI9oQswO6FZ5
RiLeD+ANT6z0fJSb2SHB5SKALql+Uop1ewPvwwD4Qi1Ax7A94Vllnz1o/focSgBPjA111GitdW4J
miEFndpXr7uzfTeXMMpmkNtZiPDmavTg1/Vzh0MxziAEYZEhov9oZPX3kopyxP9FWH7Bm0MlE3Y1
EQPXYH3IwjLvQ60En62606LYHAcUVODuDEk6rNb3UUiaQn0QTrex27QfzbI+zY55J8T2VvxPjHX7
sxkNs6sG4sQ17IWKgaL6RuffLjRMfZXL2DZ4pJR2qmQVzek9NvrWHQC2A/87QG9VjbOF7ZUcWydW
EPlMrC8Ofa5RYYCw4e39sDWRiz4MkH64Vl/pfEGrGwjevHZjo2Ngt3oQS9PyO0fvZgxonmO9Lb2X
NX5ba9IkpdJyUEAyfVqDeqhJ8x6pZetVu5xHS7VvubmvVoTe6uDZ1akXJ/rBM38AogPf9ZPdzYc8
ubMytlLIm1BrPl8KRnOOwrAXT8nFcCq/H3xhffgvvgsK20BJLVtqXQ1rPb12oV3sxY4+PaFL8TQJ
5/l2iM0Zg5EPAHvAXF61+VhjjAYtGUgRLYhGeeFheY2FHhplrQddN5h7x4SUxO2gm3MHszMUmVHj
BnTj/caVRCSVVSxMDIgNSPJQywfl3jmn/94p1+cYMgM6BJg/FCxXayERgoAn3KMHUqFM1no/usn4
MhMgZUX94ogcpVn2rLsiRkXu2dA6AMMsqPnOCWyBZlTnrC+lnh+FxaXf2u05df+kMgMS2rp33G/t
DMCrFrV09IhwHr2fDdyjpq6xhBfzem5/eK0odi13zePtOd96j72NsnyTNym5tN0auAJMB0ltf5gd
8PSevPlQFVDUoBBVuLN0NxMnwEyA4xvLZWJ9jRhxQ2mBRMM9lJktDk5AUyiEE8OUOCA954Dou0Xf
P1Qg1e8Ns3WPmO3u4+0xby3ut79hya9vxowCV+9mcnBjImRg8jnFl/QWjwUwFc3ngrTh7Xhb6xqd
PsBxIGqJ6sx6XddQ99Oawo3tto8qDklwxsIORk23w2zPLerWuP/COxeP3ffjEjoKJJIhjkqqx4TA
wF3v6gfhWYUvrfRpqJ3vda2+CUYCuy/vTOqyHNf7yn0TfNUJ0AWIk7WXAfkwuxfe8aPHyzvn0RYQ
EN0n8OYgNYGOwzpB5K2tVTlEj2KiP3lVHc7sNCqIL8V5jYpzGZnDGDHTCwya7IWRBLfnd+vYxc3X
XOgQyIjr6fVc0eN9j+iAFO2sufzjeN1uJmADFu29l/HWS/FtrNVs5hRA91qC6d/NqCujfLoXif3R
rOaPQkAhIVH1sWmGnaP0/Sys/s5Kul6wUGbB/oQPGsZ5VeNCxQmVGTXidtP8qsQIzaMD0X7/62wi
Bq6ZDnDaC15m9Vakk1lDuETS2Eq1r5UpIFVcnzWzf2hpcyfHXe/3RWhGt4CDQkfxitOq9SMozvaA
lmIJvyTs9vmbaixfNg+We2+vX2+D97FWw2rrOeMyQYfPrBYmfx+Se1aK1xn7fYTVAZZCs1OlFKPh
/XPqhJUQQY/XB4qwdPh9t2axNR4UKyCRhYMI6M1VTpkLR6SO4jSW3Di3zNvP453EAcn/q9QBwiCk
lJGf0OG+KoskGl51wp6SJ1qDU7LLXas6lGYzhALHRR8oMpBjYrlzVJpj93F0ZBpyAJ+OTQ8ssPSS
+UlpLTnq0EJ+qqom3SVubn/mGVdwGRPTHlto/AxcH3nB9SI/SIMVh8ai0p9ngNlavedhlwFYB30H
k0QgDLdRjgLYB0hK4xuy1N4zBXnEVrQSWq+FPBSVWYQuBT3J6lM3qnqH7yyQSf1Zz9NTDk3+FOTs
IT/BVupr19E/DqI/9EahPwnagepm5l4EbNbXudXFviu4DNMub87aYM87xXL7AQRgIn3WSssXsp7i
QtEkJmUPNh7QIUHr2daOpPyHmnpglerUCJIGSiF2y7RHb6rGc+5leYRijERvLG923qjbIdyEYLkL
MfIPFpjAfltAIKVWA/PNLE0jj3ELkpZm88KGtAxAjnVemUbrHeOiBB+aaPsaimgPTcspdGyUeWwd
+0uDohYal67tQwcveUaVQAZagmam0QPF4nZG+QAN2x/JaKRh1WuoVA7zb++eSv91asYKAqxq4T1B
b2DdXxkkcJppBwkGzoRf6+inukkA9zI//3cKDSQTUUVzFlVDFELWaDEPkgmTskTyZHLj4HF0NFP2
0LhNiKaTr3E97MvxuaP291yUF1bo/9zpeB9+dTAMyTBkCvX+Jzq5X2divpJU7Edp3jkBtlImOK4L
Ig6s3is/TEfQzLahoP/EJNl5Rf4AcD6AreAnTf2+MuQ/v5oA91iIjeApo3S4PtiF0xtkNEjy5KTp
rgSzkfXJQ+HcwyJtnWuLVBWw+0B2XSH4E6FT6HfS5MlWxuDXVXrGborHge5un21bSRMOh4Bl4k0L
7ukqaUqelhY0Y1lcu/VPm4CJLwx25zK0FWPhRgJ3hGvlFee0E2apD16vxeaEmrkFVndx52m+cZ8E
quk/If7+/zf3ZGMo7W4iYCBI2lBoXnvSr8v8kAjvk9kOz7RzwqGfjlQh+2j3hJO2tjQMfJbjGqLM
V8XOnM8uyZyGxcopdrz43qCiWEzf+XxnHjfjoMAB64iFkry+nMPd0Br0cgbzv5rQz/8ExxZ/cF7s
6svtNbEB4gJ2RYeMhAMzb5SKV68AGER5Lnr+Woy9ZWJKIXFUaVC0BlUtuQxWDpE6eD1CIEf0B2Dq
jbAalXtApz4Lb/8Sc+MGAbEhFA4Whxrgn1a/pLa70VKgIsWTQLvQzOgc1MSTAakgB8kLo/gyjZD1
h3YvvM2o0wSdZHzfZDpBkmfpL4FTbqfyBPjBvuXAewzF3mrmr26XAEKF7vOO5PkE5TwtiYpm+JN5
5CGT5PeQD/Zl7s0hlDwrUe2ExeLtoW1scIxs6awYcOcC2er9C8hu0TzkcGuLNacAaMGKksJ51qv6
cDvMtVIfHgE4cBYbU5BFIe71Ps6YNMVYaKkWM2gjVnCSVTbKwLXlPJUzCVxRQZdH8ztoRUMOaW87
w5Mk7sOE5kdCqyMlQ6Cl3d5V48VwewgdZgcD7LPbP3IjhcM7ByYVf6WloP7w/jcWHRmnRje0eBpe
mA6wSBGaeosONNmV08vtWFsrCi5LaP6AOYtb/fJb3mQKmtsA/WdF8pQ1zK/bn5pLwzTfD9l+0syA
3rNT2Zx/vBwoNE0X04v1IYznOzxwzVGLR0UMWB3A4CUlFsieDQfcZwb2oRSe+TyjLHpmjivAVXSK
MBHsC54ICTQuLRaVi0EsZQX7qQoQI5rSlv7oaGJntdJ5gPpN8uH2JG0tTjBzljMBehwQ3X4/SS3O
GXMsPCQA91MCBSYLJBmosUW3o2zkMwMPN6iKLOTUK4qvcElLVVWBlNdDQRBX6/8h7Tx35FaSbf1E
BOjNX5ZvT6m7JfUfQluG3ns+/fmoe89MFYsoQvsAg40BBCkqmZmRYVaslcC0zEC2WyYSkAS43G7b
WzpmJCT4EnLF6W29XNUYex3RXyY8C7RrcmopnfU7jp7qghFqceWYLdsi9Z9o5nkYZscM+sPEqjLW
JkwBaoOcYdJsM2hsckmwYVS0by9t6VQDAv+PuenPz051rGZyrsUsbQw125MOFvM4hvVey05QyoyQ
/P2Fxa2A8J1S7yn3vjSnQU9WMlHpPiMEdRS84KN1lUMnBLuyCg55PK7EXNL0711WbAATg+MhPiGU
NeZYHqMWlUqaRiuGSv0pG1u4+MaD1uLod9xbP7LhId4Inb4TE+uzHBYfYtLamhTjuI33vuseijw/
umKwUvtY+OoTyBkSA3w4o49T4HP21fWhl8Ug43Ua3X2LiG1c3AltY0e+f+y9ZANcd2WbF07VhcHp
3p4ZlIawjQAuus+mAO1VZN2lKeu2eKWGYTsK0so2L6AeMEcJ6Y9iJf/wbJ+BArppBBvO89BqA+2v
5lEZ071YfeioYtvFRhm6g+K2x3xUD5GchERe+oqTWPzGTNMqCOAQCMwv0iDUvqkiawtThGurwlPT
H9p8r9fPlvUlTlf83uI5Y56CKifYiqtIrswhiAP8xbkW060aaztTevD6nxlaui7Q/MTcuPpKUKcu
7umkIMTQ0DSsO/MUUosSY5OV7rOvf8p6oIQ6pJQ1cymqZBu1Y/Rf0UgVVN/m78KmZ9ktQMMcfvpK
yjZCWm2iP4MsRITjY2SIW8vrbDq0T6GpH7L+WJflBuLMTaXJdu8ehU7ehCpSZ/eBOOAAwcPVz1nM
rIN7MLWnkAjd656C4LvmHrXopMvfBevLoJ3G4uTT/L7ttaSlzeV4wcREpZIPMDvPaAQTuDGZ/Oz1
H1W7S4bnFHoywx9tafyhD6ndSEdZb18E7SntQtD1PjnrsJOtHsQlKiRiCK3RGm+NvLQj00+C6/kP
Z/DsnXDVeNClhLkn3YNitN72zRfLdG0w9kwSKrthZJhS2udg3fIPRcbRQqirFt8E4JiaNu7U8B+v
ghgUbNjYOy3CNGoKfdnEKvrbDR+sTN26xVoWvAAI4PdqBDWc2glJP7uqtVsYTRhqFh2pxk7DfOdz
ZArvd9qNW1m6E7r3VK0Jnr/U+WMG5C9Sdi3ZnuwfFHGfqCGps2JXyYemp7br3ktCfGBydDRe8/bQ
qs9V5lTWe6cex/6jreOTnv5MCsYmA/OY+6eVYyFfu/sp8bUA91K6gFfw0s2Z5pjWfuWqdD0ku/Wf
hOouie6H0gHVQeD0Xhe/1OBE1TJaJWmcTtzspQFRT6w26bGitDM7kWoVtdBSF9pzqKuPVu8fNJ2i
BfQRt5e4kBJPwH1gXFN15kodwQC9YeVFqT2bcggV6kMt/bWOMe/luYXZ29R7zdhWVQM8WnU8rbJD
5cvtJSzcXepY8oSwRQkAaY7LTbKaQWm9tNChSFEf1b4B6mO+hX3+yrT5djC8Y69VycqDtLQ75DGw
0OmAlK/SQaOTO6kN2Z02rHDLlVF+zloQpWmrrg0MXpni6IG+npJP3h5qI5fLC3VypqBoYgfC1TJ9
19v92KxMc66ZmK7B2Wsu65nQtnkRO346tCfmXiiDNn78nMnmWpvkyqWxGhCDU8rD/N4VrGD0sjT0
kFFxxA6O864+iGFo2Mx3M5/OCFbjpYfbp+Mqtp8MTrh8qjJUsOYRm9QVGgQieeREwRdfh7z2e1nF
UHEfb5tZWhfDGxP/HBTYYPkuP6EHDWPSNFbk0IUqkWtP9rlZATbrfhANH7Xa+H3b3tKWMd0DbJvw
4LonXIxK57mWHjnVoNe26Eevlac+57L6t7VTPh8gEBJGXCC90NnpiwFlS9Y4Rk7M/GEJ/Ur+o6i/
3F7L1QWe2Zgdv9ALfDV0xcghxv+JMu2XUdHv6HPRqkHJwMuemHNeY7xYtgm3BvOqlAPnr9RInW7I
ejXCkwd25X/Wu3xbKx8U7tT23qzWiu2L2wXlw/83N8c+CcwVM7CiRE7XettkhGu3LTbe2qFYOuu0
HlF1BfUGP8/suerMwZXgssidqDL8T6o3al/CwofE+TVw8YW3d23RGGAm2roT7d28CDhoqReTeTHu
VZbbTKXGmQWniboYPuaVR2rJFHLJ1N3grZRp019erljNlQBV99xpKtxE9z5kzJyMP4giby9p6VDQ
wVW4Ubjcq1w50bImUhQhcxAUkfZCJHobYdT2Zij91OXwMwHNg1ir9d9/SDwHk3rQ7fLOW7MHsil7
JW3CMnWQhAXFUXvCgxGVg21lsrD1hlBesfeHBfkitJigilPzUJ8o764qT9ogBbrQ+qmDzF1Iw6kP
hU1HT2NDZ8808pfSF3Zh1kEvbL3VibBDMvI5jgYNlokq6ooXWaPSmQdSiJac3LxmI6NojQlxgy23
Xv6Z2y6N9mDGygk7va3nsOTkbSI+5IoWbPNCF3d5GpS2zl85uSkC83rVBPeeH7qbvuyil6rQ+bdy
IUw3uYCINUMeRYhubOmDHc02qKxsY/J7fWT6iUylteO4jwl3Pevoi+L4ULaecKJd7W75huEzSlqp
tFc65s4kN/RsykwuMi1F8tGZjfQsFtKHmbnf8kAYqj2TNvTVg0jcdYLBiIVhVrChJIaaMshl/pZQ
x31XBFG2rd6DDoUA+1XPUQeMmS9xRMm34m2oM8bgjn55CiVlsH3Jk+5gsXe/W5Esg+NmimIjRIG8
idVUu0tidBX0irlZCTTsU9IPyrbLog5xpcTg83Tlyv4v+CLgLjSoIEOjUKNPt+DstUdWLJ5kO1In
Kn8l+YfbPbn533v0CxMzR2RGEnzKOiby4LuuBKfYOphw8fcW7Whv3/hrMJOFiwvGBD4tWgQTCcHs
BfGT0UxlIUgdhhHsegQkXAGKTNpt2T7n/g8hXEkMlj4hMSfsl7z2VNVmr2LpIZaG+k3odF2xM5vO
kZoCAL9xuO2Plsxo4Dsp2ZKSU3u43Cm/seTe8jse33bMD2ZWVRQ3QnfHCKX4Lw7FuanZjhVuHGp9
MUQOK34xOp+JytPYfrq9nsmTzR2PRkOHat301f5UIM5OXt5DKAfNVOQw5/ZzFOCJdKVu5ZstvBVo
QdKxhOAYJqc50FerzTSJNDVxPEjLg/FDih6D7q7l+t5ey8LeUI5iUwCNUXCbZx1hNzalix6fEw+9
jR4kUxx09lYKxQtGmM8D0AipH/LZ89i/9WslMYYkcZLRg3QpfWa86Oj28sdfrwUz9NgAsDPFOW9F
8L7Bd64GieMrjUP5zO46+Zhrw/62mekMzbafNG2K/CeKsauOtQc+MVFEr2RAvLNlC7B8F+5UCZL5
Z51ReLftbDdeSW0WjsOE+hU5dSSIV4QThdpIcRi7uWPFw+c23w1BSPNaMOHD291e3cLhpjKIL5jI
LeBHnwUpalMkqg4bqlMF5W+l4l2U05US3cJieDsnsRXiBJWZpEt/ANtX49fMvjudX50ioXsj1kN/
JzgSpq/s1cJqyJtUBRo9mlNX+CIhKBMfSHbmqHpGuZN+gWANazOGi+uZWJ9gr4e0ex6EJ0YjZLqb
sR612I1V9VGp6r6pk52bJ39/DqB/RqJG4/BNrZfLTycjRhD5Gesp0jZ46iv5lxC4wUsdechCKTCT
3z4MCw8SMRaOjo9IQ2l+GLJqaHvYFjKni1PpcawNfyNHrQUleWNspKb2GdYOzI9YCeS1DsyCz8A0
gR3SiHiOecZWUv2zLDfIHaH6KvT11sg+1Qzb317f0vE4NzI77L4wgkfWMKIrTCG2n6LVDsPiMmRj
ClGsSblzZsFAPRseujFzmlZ/0Ib8Dn5rwHRrhfbFjTozMy307EmKWiJzuCcyqiuoZbaHkTC47xtI
6p5U6Vvgf/sX3w2KP8YlYDojBLs0l0IPnYkSq+qCegOKw5arz7ctLC7ozMLsu7mZRhZRiZkjpebR
gnhPgmgE2EFvvKhmaAfJ19v2FvcJ0A6oGsrnsJpcrgjGiNATURNzRjlk5Gv8PXQFIHVXWAm5pgs6
ezx4av9rZxZyBX2R5VrRZI4hZwMCWK2+k6qh2KR9AyzVqAVUubrk799fXsWpUDUJJF21BbQexEld
khCG4CDbX8iNBmucyIvrOjMx+cizA5gnYyLA0ZY7WYbul+YEcBnq+k8/+imF29tbtWRqKhWRrUOD
z/+5NJW6SEFBf5E6jW9t5Cx+dJNsi+BGxcgdggyJpq54iaWzQZhMRQL2HjzvbM+UVBBjdTBSR84k
dFICskqU6qK1qY81M7NL1eOLJN9gXYL8k7zVVoof2lqItPjtzpYyu1aUbIaiVE1swPZVwfqlxU7Q
FnYNqa2+pte+9C6ef7eZUxI85o69mAVZ7I1avsOAv23ljGdxJaBYcuNIzjKDwPwQA36zqF+UE3hN
IBB15FS7B1j1oPj+iomlzQFUocDigcj9Ve3G8PSBAh9nILIyWxmeR+G9sVaClTUb05+f3SFt0NXU
lzQ2J2B6bIT0um3tVebfpV2ZhrtkBKyhbZpDwFpKU4Wu94kj9TJ90OeyzrdK8iNbG6ld8uD6JIwx
hcngcqejeLYa1e+93sizzBHQbPXzYzN+KMVd67dbQ/G2arX2lv+JfeaulQ2a9INoZRjzhQHBigFc
x5nTh9p4bwjauAmFUtmKvSQcQhMqAb1t31wRNtpc1oYdjD3hru0a0S4z1ImlQh82g6KUYKKFbBPI
VnbnMry44r2WNhnuR8AXUz58BRCFfLbrhtrCmaTvkZzbo/5Vblb8/eKnP7Mxu+UjMHAvsbgPlZXf
GXIHc/b4lsnKXRHmWxmYkK2G0QqmZHFdEGwQsKmIGs6Lm5CEMTJaEJkyH70p2pPf/kMX5l944onU
7H+NzDxKDyO9MQwUa6FP3KhCYBdaaVfh6+0HZnEpliaScDGIc4XGMQRpkkrQ+XzZPSwvh1Em2IUB
6raVJVfMg0y7fqpikZxc3o8wL5SmG4zMsVrGmYJXNzskVmkPxasf/7xtamlB3Hcg65C3WnSAL00Z
qRYbkatkTu3FD54p76XOOwm+uQLfmb7+/AKSMk6JFpyF1rxHZbjoJOrtmDqimgMuEIUXwTT/ub2U
heR7yrKYiqSjy/9mXsXKQgF9CYEGVf67c4+1bm0sAard9BTk/haMQTGsHOwFf3lhcbpsZ34siogX
Iz6c00O+FSmPhQdwhURSB+9xe20L28Tw3sQLaoHiu7pC8AcnYhDRfKsFuI7DfYkucGKuPGSLy4E2
eGq4TQi32bFTksQfDUTkHNn7qiX5AYLFsIKcLOt2/2I1oLghjABhjZrQ5XdrSlLUrDEiRxW+GDoI
FPNrXXzctrG0mClgZ/Jj4uybZ1d6hu60WapTUxnsLZQiCE9uxSi3m2Hl3OkLh5uuKAQx1H5oTf3h
Djw7BkJYt2PZlLFjqUH1UujNR5G4aQZnQwhOC2GmF+h9n4M42AtOCEGhEGv7jMdq4/q5cKxHCREv
SYx2Vj1WdpEzSBNpY/o1cYfg2I1y9DtW/GJvwT6LCkup3LWtNxzMUSh3Wq5VWwP6sCM8fb3jVnlq
l13XHyJBDbfscuswR9Q9tgAGEQ/u5J9ZXAv3OshIYH2VYv0Q80btN3JqNlulaeTtOBbd71oNy42S
D92vchSDNy/Rwh9ellnHzA2kOw3m/q3ZxO0BrPVb2KYMAHijdwwEfTyIma/ua/g9Nq2ALqKcoXkl
ufTO4ihIfyHkOBEjMuzq6Xq0p/u7piF5ve1MjPH3qMLRombrL4+WTn0qVSuOljtkv0ZN2tVl/KXz
pYcEAfDbJ+x68BSYHvWWCbxL7nx1xBDJHotYaiInmTTCK7/i0aFtvSkzEAxdfedl/X1fih+Daz7E
0XhgFParGEYraePSiqci7VTymcQNZimIGKWlmDB374DpdPogPIotMbWWVUcTRPntJV9HD9OK/2tL
vvy6Wp+5NLho8jZjiTx3vdXHUzTW+7z8ZJYM+K45iuubhT2SK2qCMnysc5feNaWhNjl986R197kn
PbSyfri9pEUTJHAcG7AGVwVoKSqt2tRa0BMi98D7VaHJe9vC0gaBD2L8mlESApSZW/WEUs60llYK
DDDPMRKdUhi5dmCEr6VprLyzi7YoAVKvB+vHJbjcoE6ULVSV3dAJGdY9JSWkoqVR9dvW6NOtbxX5
ShVw6etNpNjkCkRDV41WvSn0MIMZ3VF7z9h7zAnuGtntVoLW63gIjS/ebijOmNEiNr5cVRZLahQ0
KV2iVAZ3/K4V/5jjXqIi5wENub1bi7YM2OBo43CvtZmtqi71Wqv9iIJI0r7qJMUbjaA5Y5rKdQ+w
jRn/jLDar1ziaV8u4yNWeGZ1drEs3gvJTULed78/To5/oyuNtBFNJVtZ36IlZlNA3i4R2XpockRV
6AELyb6lPWC17pOsr5SiF2xwzKFzMBloYK5pdgrFIROZ8ClCJ+9QH6/FL/kQP8pesxJ+LTlgemyc
CVqiVHbmzr4fkmqU0c9wQJUND7EsfLYkLdmXPFjAR3nvjT77pxQ07VFvu5ZOep1C2h7rDzlzy2vy
lQtXgUMDwoEaHlXCeY6ZCkNhdr0aOD2ghrZHWbhz326fzQX3CyqbGuSUI16Xt4aulIpBsAInVt51
3d/Gonrwq4citLYSmr75GqXM0j4STlsTeQTYsnmN38/1uE2NBG/ilp8SrXxCfugIZ+LX28tacFrM
kou8TxRoFopozM42NQAYp3TLo9eKH37mniwAvUGjfrttanGTYIBCOAmoIVXCS09SxAY0ZTlfEObc
bDsICsF6GFsrd2zNyrTgs4Awqdsyq0wjcEYDmUyxf9Eyb8XRL5mYOAOJXik8XiWiJI9h3aP74rSj
sG8hRmNuaQUYdz2bqAAVAgGA42UsAaT+5TLKvBpi5C99x5eKbZZYm6iSNgLE8lncP+u+wDBf0/+C
8f7RU/u3PF9L6JbuNx0exgPAICxMs3JV43poCs/xIvlZa1/y+p9UaGC47CK7ZuA9VLRDWks7BKj3
uid9jqR/sZPnv2A+7NproluoKb+g0tUXMXPf2sBacf3Lq5y0M4klGRycjw3qAdRDTCt4jpBY6TfZ
gPq0H6T2KJi18AB3o3dQNaLozHABMVkE7j7ENCDhQQBFSlnubt+QhTtPNEtNdOrroX4ye/+6PJNL
sdd8p5Ze4uSrVvzyspU883qEWDGZVydDBy1IJ3nO5p9BiM4jlAYOd+QnJbgfPlLlUf2rLpo9BFP3
6JK/KZHc2H4Nf/nt9S1cHLjLmCBGbJ7kff5mmFGT1pXQBg685e4mUnq01uNkrS+wZmX68zMPUIeq
kuYdVmBks1Wq6M3qGMLCY8BCpuFKSs46ieelCVg7M8tAnpAEt6jg/h6E4DOqOOX9OPrRccil4dmC
OnirGP1a5rPgsAEaoN1GRYfAb16/LdQxtGB2DxyhaO70vr6LzfFV7to3b1D/VhhnOipnpqavcPYh
3Z5Wb1phigaYa7eNnz/JcKFuTDH0/z5O51QwjEAzbBoTnn1QN2B22WrGwBmUQ5z1T6byIMXNpqjW
iACWPt+5oVmwp4ijWmYmhsr4zYUdW6g+1WkPhGyt7r10lwE2U07+f6Kgs49HVSSXwiH3nUaTvK0x
evlb72ndg14CILt9rRa9GLBca4Ig0AeZF3nzIa/CHLFTZ6gEdL9SGnB9hPij4dZ9DrBQsn1ESHo9
2BLKt1stRHEsj0T9l9I1a3JUi+ueXi3EQmitz69GlIYthJKm5+i9eS/FEG627taPVzLHxW00GPeW
CSdIFazLo+kneeqjQuU7Ylb/MMPsMIzWr6igolNXK5Hu4oIgp2MQA5wPOP9LUxNVmNaZoe9IgMZ3
XTHkz41WIC7I+PCKf1xyK1OqOkF1J6T17NEfBHjLh4B9hE2of65iugJa8aJV+rD1ekl+LL1C3Spl
MaxFG9Opn6VATECCL5qKglMB53KNFiphsAr2Pj2a9CX3LQjiNbuOB3vIAa5T54oN1DUMSGA3aFag
Olvu3QFlhdvneGlT6RJBRAe8HOahWbM/d0vDlc04cfrmkHVMtuqIyQ0npQtXLsyiIbhU6H7gQCGi
ulwuieRQIkqUOLHfHqriK9y4tlS/Q3l1e0FLRweBlIkgWOJ+ajMf4MmRMLRo4DkKo34udTn6+wLN
hNtWllYDHwf3H/23aZhntpo+K5Gx7RIHVSe71GD377+HkGqlws/bhhaXY6IaOjm1SQv40pBLRbfU
iyp2GqlBmbRMnjKl/mi0aCVGWbKDDaYMyC8JsmbXIAx6xeoNZpLSsSL2UrzCVqzsMCbV2+0FLTrO
c0uzDaL825aW1MeOpBR79ApsqCoeOgGp0Fg7BYG+1T1xj7TA51HX7DwO3tRM+nz7NyxFK1P2xWmk
CmbOq0ZeFVYMIY6xAynCB+C8F1hR97dN/El/59cb7LL8p6c11fQuN06CEiodgjRxrEJ7VYsRDoxg
2xUsL8o2+DbgBmplG13/oNBziHrrLsnCEzC27e0fsrixxEsTBQ+1pLnXNsNRTiywf04mF/W2Egp4
H0xmXf1/UWihZkl1eOqs8STOLniUREHQNFzwro/C11QLvD28G15iuw0TrrcXNZ3Gq48LSHcCxFEx
neNeyrDR21T2gATn408jv7MAMybpnTJqu66qd7eNLX5Bk2oVoRlsJ/OCs2R5dc/EVMppeQZuYyMi
Ghtr00vXrPF//nXeVh4ieB3mjKyMSyDYnlSpU6tw71jZ+Ky55sEMQkQs2r0Kj1luDzZCuaq8lUfh
EbYzZIz8Y4Um9IqrnnzK/OtqgJOn/hslnjkpIbx6eQdmE1RRDJwI5c164ytjvpfM1NwaRptAslzA
D5Rab2Bn1+iplvZ2mpBmEAmi0KtiWgKZjJdKReqYcX20BulbkcGpMRDb7Xp0TZhiXCMLWdpgqj0k
/DRr1asUKRS7NnIrgN+D8JDkFcqDX1X5+98fInDSlkU4g/aNPj0oZ3E9AoeCHyP+50Dncijq5NCJ
0tMYr7EaLUUzjGkjqgaHmEnd7NJM4EpETJYFvFz6ZkHR7nq/xKq1feNroyd2I631aZc8KfzLJLWU
+hlpnT1PSWJCz6makWMUzPwgNp4X48ppXDExL0lQ6xgjz6TNnfp1chr6In6Sfa9bsbKYo8PqT4mM
AgyXfPYAcouGUixpK2lBYnwb3D44CoGQwOrXdsc+cqNDm/jSCQJil4ZGoO7TZojXWidLJ9Egp+DO
ScBU56+w1zIVXOstr7Awwp2Yfo0Q/0vjfmWxSxecMucEV6Vye6VfFCsZQ84Ifjmt+mCC0wfuvGmp
vONSfOHBClEsklbew6WA6dzk7Px7RDhBZtEzrnkRzKzfJOVJzixbaY+3L9riw3tuabaRo1rTOEtq
GuGBcUzL6Jiq+q5Jwn0TaHcdI0x2jG6byaiKJdRf0lTfpqbw2rjhSoC/dG4pXhPqwB1I5UC5vIqG
ZyAQ2RFRqT18anGHwNm4stYlE0BMqKHx3i4oqRQQU+YJDVnQXv6r6SbuvWmgsnz7iy75FLTkp9cW
6DaArcuFtBn04YPJwHCPVJLvvakhdYLHTHuoIec0hE+3rS25/0maRYWnlg7HHMfgiaNX9QkdNkVH
JjVvrWMSWyc/ih+9SLm34nYtlF8q+4ID+q/F6SufuWZLqDRND+m2DWH12OaJv0nF8g7ZYJAnSXMP
x+peaHV7YAbRNg0Vgbt6ja1kcSMZgzUZaKE8OA8xtFZhmE4qcKPeJzn+MTIgefurLjkWsEL/MTB7
F7Q6qoWw5KsGCYTYaBmeGjH+oahr4Pulaw4QkHYiwkDTuNblt4x7CoG+QF/PEwXJ1sbmk4SkoBLF
39VA2/6LNdE+geaOK3aVspipbzQiVNgOaeCjMaivgZpsDSX9edvM4oE8MzNdj7PjEfXmkOgVn07T
Xdv3ZDQiQfV5wi6KUuQg9retLW7UmbXZgyqJqdBrKouauHr82rdzH6Z0fQUsdNsKsoOXa2rwgEkM
i6UjMBpPnF4+Z8ZKT3TRa/xnIdp8gDMvk7JGBQjfpDQPvS+hg1Rsy0RzFMl9NrzucyWvIboXDx+8
h0zeMul9RUqLMk9jZT7EEG0uU1xw25Mnase+ATxUpqfb+7R4Ks5szbx74Zv0eBNsGa4V2oXfb+tS
fWhH8xThhdthXIu0Fhen0TahuKHx35kXTsw6H8QS7J3f3sUARPJhUxoCdYd/UQiYhnMmQCHzTnPi
MSPSAfn4RHSl9V0UPin5jzZ8v/3tFr0dg+qg++B3oW55efoyT4lbb1pKnXi/kNLYZYL247aJhdNH
ag9xO3z7lH3nCSK4CVcUeNOnMd4Tv0NGp6gu7aLTPlW9+WikwvsQomZx2+pCXHVhddrDM1eR0b/T
DQ+sAQ2sJ7Bjd5zVjao1cGiPv+Ve+C7AVp/5a3CRhdsMQRedUaYikXWcf88017o2NiMmfc37Mo9s
WIN1Ooa317Zw/lTS+z8T0mDA5tOxQGXRFAhp98NrQwDnMTLhH4eAN7JYgwMvmgLnIFHF06eJ3MvP
GCR9XsiIvznGxDOVettK/i32nt3La0xGS8dkYs40qb8S98/JBt0oLMXUbwIaBpmjxPpRrBnZGSxm
NHJhJ4fBIeyqldO/tFvsO0uj9HRdfBpjpaUEkAeOHMYvvSXfd1X51g1r/mIprAELCjqTRBCFlznS
OTG7wkCYvHcE7RRp2j5Xn3p5U5UmfJF3rfXqlV9H6FYVdeVZXvCM0MqQRtNPJdudx71JauVdGCkd
GLbY1rofsXKfCKcuPebeig9e2D1Dht8TN0KSeUVkbSStkoqe14Gzd4TmfghhuBs/5PKlGL6IWbG5
fQEW9g1rNCWYc8cFzws0SoKmWysorZNY/qMQ6i9Vqr0Fdbu7bWbBOXIqgK8SQ8FKLM8itb7QRk1o
69aJ49Ye/HdrDUW08NUuDEzrPHNSoWsmnjF2IGWzV7GDvSOuOelPuhjvzPQ+T9d4CBbOw4W9mVOs
3drvNL1vHUsw7EEm/eJt5Bfso/qFCfvbX29hk8B6Teg5EP7QocwW51moA5hF1jpK9yTVybYY3z15
rSKx4J9gG6dfBHO0ct1ukxNmfNRSbhxX37YZ0xeqZk81zsFcoz5YGOSBXJl+MHx1FFeuBuyHKE4k
KZFrx1RboGvI/hVfU/cfV37v4reotN/9I6mJ8eL/EsyNr+8BrGje8fY3vV4ubzU8NhNJJvVJabaB
eWX5lD/92lH5DbF6Cv3dWKOhsxIwXm0dTyc0RyyVZjTkQ9O5PTuXOt39RLZqZP7KTNwjY5DZ8Nup
Dznp9YrjuLpjmJoI8oBXMiEHdfylqcGLfdUrcuElMBp/10htdh+nwhpP2dKCiEOheQAaSPV99oy1
SRQ1HdmjYza9A6zl3uiUg1TFf3vkWYzJZAFz/RMDw9xMgNpo0gWy+0Lo9mK13RP1TNtKtRX3d3UK
JjPwtmsTIk++6pnkcm4IiSK4L0pf4ii6jVYHTwDTN2OYrhy4pe1h2ugPuxsR3BWdTRmrbhtZnpOm
qfg5Fj31TXOttRnTRSvAcaYxZ0p+87dfpausF1LpOeHQmzurNfTt6KXu7i8vD5/NQjcG2Riddu/8
NbSkYIhqQ/McS/5dDd+H/CMXP/r0n7+2Ah0GmHGwMbCkzLGYMfoEYW3GPgCjafxgU9egcLRsW4dr
sdnV6zFFmmeWpq96dkubYIx6ESyKU6EFAxzHaeUhtLUWpJoW7EPZ+Jzk8s/bq7tuGU5GKT4Bi5so
5+c93dwcpUouDc+p+wiAj6VPUDg931WqoH0OBLmzqyEPN4GUMucoIoycTRTccQyjahMHZfy3ofD0
c5jlZBACYrEr6IcVRmnii5XnZBa42/QTU522on5TrN+3173gQIDN0GYGKwd+eZ7ySfUgSz1ygI6k
uxClB4l0gGPF26R5UO9vm7rKXKYlnZmaOd86NnWrzQfPGQcocYch3WRjDKMWGKS4HDcjeq3jiEBt
W6606xfPk0nhnQcVNoD5yU3CfJA7VRBeIg2u4THIf5PoTDnGM6Dzd+iLP0x64CsbuPhhKfRTp0J3
i0z38hD3RZgmnZp7TqAUh6TLwdgXWxft3dsfdcFlTtoDKmhS+AivoCV5piRqofueE4Pc3oxDJT1F
A7JKTTEMUCsH5uG2vaVNnEofpIFAGqmfXi4rm5jM9BFfg7oktLYQVoASHbKntnkU+l1Y7FKJYcSi
6Ndq7kvfEybOP3R3MAPMQQopg46yH0ueo6TuwR+CyC50yIpV71980KmHPQGZ0RCYQ2YIBKgpRJ7v
FEgfF96Pyni0NESeXm9/x4WXgcX818ys1FIT8wl9LvAdfQEl2zj6jqrVynO6+MmmovP0uSjfz+AB
sSl2SmsC2arNejcajyWt66RZg/gtruTMyiyZKIq4aQYa2I6SlcNLNJbxKTVpYd/+XmtrmZ27ypXG
vB1c1uJBKTqgK9tmhIo1+fRtQ8vLoa2J66UCNk/BVAYBSY+m/e8tpxO1g+RXK/5oaS3MgtK1AQ0M
T/RsLUVkhGMFUvbFJOKxpSpNdn43PBu9LK6cgKXF0DM19T9rIaO8vK0oypg+LAruS+z5nyGaehk8
ecUhLC6G+Yxp0os+/nwxfoMzEOrMfUnKwdpW6vCzUwbvngGwNVHKJVdHkGtM2PyJ3Xp2ZaIJNS7n
vvtSVTHc/XKpHTKkJwec60aPTXPluVpaGM88HW76zrzCs10q+7hVmhLPWvb7OkEaUj+2ZP+3T9uS
EXA7jA0hoQPVyexNHIi2Qc55ntNEqbxJ3KrYqb3e21qTmrv/m6nZg2QMQqS5WeA5Io7GiAHA/xKz
020bS+eNV3YSQ0GiBJTX5XnLW0VLxlxnONcSN2ETbLI11eelQ3BuYXYIdK+UZK/nLR+jfd9Jm2DM
d6g8bJR+xQ8s7Qz3E16CKVe8eli7RmuRrdbIRXJh647yU1y/ZcEaJGcpNGFuBkQTqS/R3vQrzkNd
llAHQUpokuZofqBipx88A32dYRAqFugPhzhoOzAPnZmsNI8XV0jWABE0cMmrFzUKkX7tykh4yQ0d
bGYmundxmCnHpHLjlbu0tGsToc/EX0XoMGfER78xT9t8FF60Xtt24ldVb7dB9I3j8vf3iTTYpGJH
Ismw4ezJk0epZyYEqoWBuWthHDbuqDxn3c/bx3w6ZBfgJQjjz63MnrwO8Lw4qIIBpk95T6xknyET
GFhZvPGSDm7/bmVVi/agraBXAqHEFQKmEAF8l3pmvriau7camMHbyE4ntD6S2Se5pjZ0e4EL95j4
DgIeWAkB7s6HETRDUFLfL80XI+y+D1ayFYfiy20TC6cPz8bg6TSjQ1dh5l4L7ldtjpnxYriPsv8Z
jp+2WMFDLX02hminZ4ni7VWNv3K7cQjT0HrRhSy001h6EnymOho1+aIZbks+tcbw+qdONT8Z5yan
D3t2nytZKaDlCKyXrukOQlwdPC3b+Yn51NEIkny6/KF58MP6vWmrZ3Hsd10ef9IH/yGU45MG9y+T
BSsxwDXqiNPKeKMEQgR+Pw7Q7Df1/qjAToMn67zPuRA4XRLtwja5q93xf0i7sh45eWD7i5DAZjGv
QC+zM1syyQtKJglmMZgd8+vvIVf3yzSNGiVXeRwp1XipKledOicYe/nTANMAeiBDQDnduCkr/o1Y
eHnBvzmIcMusfYSpCOOmbkgBOjqYdtT6LcnlgdcxppoFhIgltFUxLbhFXXPempi/Gv8zMGOwDl2R
069O84wxO9LcEMJL5u2EN/pxbIR+l4C09LavrBTqMhm/BY+2fBJgFNi16KdcAdTz8/I5Py+vzj8E
ShM4hyi2w/ud/pDRdpI2qbMotBOwZtRZY3rxJKEbmyrjmDhZ/1VUeebZQ9Q91A2vb4sas6cFeMNe
ooaUEIsCoXUkx+pgYBtHj9dadYfxuezt8g9d3aoPv3NxITtDAmyeRG6IejQHg5RUXolY/toqzHTJ
1uaHodGtwOXl1l6tuYKPK7S4NEYFevuqS6KwBYk149c55iK0LLj8efN/cnYzseXITcDAC/Ti6TZk
DuQ1Bx67YU3NvQtd8THZeouvf8d/JpbAlEHGXYFsgYXDlH0SaP8aUFoYhs2kYc0OuJKQ14NpFfXs
+e8fnEwxMM22W+6GffwEnLlXjeY+7n7+/XrBM2PwGt3Rcy2plHRmPhnwZAWE/mg203A/XbawduBA
IIZbgccWhHIWsdpxi8Kqc5dhBtQBv4f0Uver0f0AlnyHQ+Y7ye6yvdVlwwsFOBFID5xNYaauGUXp
oLthzkxrhzFsiQyhBu7LSfMtnztfluVpA2LuP1uLSw9tyljWxuCGo8l+Wty9xcTbnekqaBdJNDes
x6EBx3lEvKHUj7N8oOpJODrk7/OuedIC/seAgiOeMacnpecNyOmVwiaCJab2zJxa7xAJAApTZuJ9
MtItAfjfYfvswzF4jgTJnmdwFqifIk7aLAWrUth0znAFZMSnSRLDB9Y1v+uzvNzpTaaCurKtVyhC
0qscTJaYogPKtcecf5jwvphVmfojn0R3MCEytG9oNyumuoPvtpa5HzIeBWVfkVs4y9JDC40fLx+U
tbxhbruB23AenVpmP2mrqbaenCjMaHqg9tGyjpZe7aAxgKG3Dbe0khkjLv+xNV+SD3fZGCDSg+5X
FMalI5+YkUfHTsX8B+Nl68u+2ppqWKtzEwc0JmzGB8xC86cGWTMawB+aUaglsXq2yza7VQ4oXgcE
U5/W/Fs/RfadpiwnZE7BvitN12NP6Eb/CNaCranXNR+A9AxYIBBKot25CDoTK9PWqrgWcq38WkVQ
+ZLFri1Blgn2Ha8W8lcSbYEHVm2i2G0D4jSHnUUkcHpStLLFkg/aLa+DzvwsK+FrPTL5b5X+10yW
CP+Y6NVRBsYbC1SJp+stUdmJnQiHiU7hRN7TPvUY+ZfgxtADtKF3DClntoigmNuSiDVpFPKR/mKJ
84Aq3MZBXfOeH03Mf/9wUKthSCMRw4QyHlzrOh4OZhdevndbJuZ7+cFE3NEkdZw4CtH9uY6b6OtU
6PeOzjbevaupIZvl1jF/MjvHxQHosPmgHJBRWBfFPTelV4Fnrh/HZ0Sq1qsYgl03iZ/dNAZx1/i5
NDYi35qD+fAD7IWTHKWlASmGHyAKvEvi6mYsrNuhoM95PAYQQd4qnq7lPvMAKLgIgRU/Y+jIXAAW
Sgg/QaPF2edAVCt7S6Fr7VIB4YQHxsy4g5fq6d5NIPGEdAqDicTOkdGm9BWVNbLXnda4jrusPeK1
mQZ9BQjZ5VMz79Yy4mAgDDcMqQSwzQvLNHdSwRmyx6JP31AeejRTGsgRCJ2s3LlKEF9zJq9otrD3
a54bZVWUNTCH5p5NtTYtnajTTaitZqo/5hqF00Icwzi2pvt11NT/EMuRh2FkA4UUGwXD0xU2Wnju
NMEzLqEvcfKLu/d5/FLL18uruXY0XaiiAOuETgcEJE6tOL2R5vlAWIim4M6AIx7Kh6F8TSvhGcYG
BdXqRcQgCrIEjGCjDLbYunp0KELtnAHq8VWZGQFJ2mvA9V6bUnti7nBjmOLJyHo7KFvyphdbY2Br
R+ej/UWWVjc0b3GuWNi30svZq5gObu14fX8vIarMh8dB/bi8vL+pPpanFZPY80ghXoRIrU/XN8IG
Jm2Rs1DTqwQKwDXwPXE5JU/QBTF/uERED0ba4z0ok4jftY6aDk0dpSiRZB3kaflbr4YMLHS0erDx
dN31Mp0eBI8wNZHzzyVYmg5QR6iRZw7jBnhm9WgA5DeDkgBmWNbf+8qFUrcTs9Dqqj0qYIchgsxr
eTAxwAdYvHd5pdZ8FkIZcPegHQeB8iLe8JJWRp8XLKxcehXVzSvmF94vm1i7wR9NzH//EG8aAg2y
yklYaEYQi8rfkQ76ZnTTji+X7azFNRe5FmRSbHuu4J3aiTsQmINZAHY0J/Vz29IOdVqMO+lq+dVl
U6t7BAwDGBqwQYC3nJpKad9qKB+wkMjmTnZijwTrus/506Tyq37cIvo7H4RCdoM5QAxvgeMDVFML
e5ZW61bS1nD7ncp+KlTV/NKBVJQ36oN2MFqXXE94E0/opGKSoWqhq1lkKAR7VYo5Qd5I6PXSXN9w
LKsLjrYncGQWfpq1cJW5VjZ2b6PwNxFzD66MvS2DemuIaM17ASePoV3UXTBMumwQybIgjTG5yJON
8cFK+Q+K2RA7B0doooFUGC1QRzQ7cA89VQW9LactkOVaYQ+tA/Bk4JEO1u+lnhTps7GSpY0ytM08
h97RPPWb9hlT0miQ9vvKwkxt4fi6sxFxV+7Nid2F25zIGEstB89i6ajvbqnepMGOI4QDvZamW9xC
K3uJyhlAG5jSBY5iOTM51bbCVAIq+jKWzxaUnZWlN16ji+Plm7P6UXi3QthxZnZY5mSASoylclDT
h1SffcVTVXsTn6LAdIZP7pjaGxeVrCRMQN3omGOa+SrO+JriinRO5wg4BeAeXyyLxw856YwnR1Dj
VzK5bTDTyX9uK1CiTyUhtQeqrOQORUZsb98Y9ZXsEnbHEjoEaeLEVxXXO19qzeDJ2uz8uNJHr60z
x+dNPdxyazIeR7OOvV60je+4kftWFUgF8bLLsZyJsbu8nmv7Notkon8AcuUzlKxLp1jYbcbCpIfC
VYVfv8ucv3es0AHCZDCa6Wj2LG9giUAbVRgYDxn0cWJ33IvqwWrYRiRa8amz2hCwGnMh+4zNtNaj
DuIkKcMLrvYGbh6j2LwHVHLPs0TzDEfbOImrjmXG2c3yCmijLgPtxBKzAbPjXBjTvvYJfbYTeTNm
4lFNBKobgsOzR55ea7skNZ9yt9gI9CuhF6oEf+zPR/dDXMyKKNMTcOOEY9td91l801rOxgTQ2m0D
iHCm3wHU/YxcYYjbqTZwysOoKci15pL6eSw7TK3bGbuifDQ31nT1k4DCpIBJYjh+6UUS0vemwdGH
MPR7KwOCL94SXF7JJZGZAzcCzMgKjyRhE2nLCrlkrt+L6BMBIQcI5ipojqrybZi+d1tLuOZA0KLD
vD86uCtEkppb6qNAkCtSscfD/JZo4roUbPRoDSWANousnYZ+y+VrvbaQH63Of/9wNty64KLRUEYf
hfECXaq3TqIId9nG6lKC+BvsxMCaWku6vCIy00QAAxKaU+dn0QD5odTTpi+ifezMp65JAzVupIJr
3oqAmgF0ELNk8bJ0X7XNAEypzsI4Tb+7nfFc6+7k8WiLS3jNlyBUY+oeSi2gt5r//mH5LJGYMkMz
PhwS+U4teVX0Gfcdav80UvTAImnqh8uLuXpMZk6+eUZtLnqdWpR4huBs9ugdO9EICHKrAjdiyY7y
VPg6iGR3MbKIQJlRtREBVu44qDmgrI7xhfmts3jdASJOQTYQO2HfjwdQkHqjYe2KEQDbDWeysnkA
6TvIxFDsRja28Fc1eqzDlBIrNK0hrGj2Mmj1S5tvDQ+c06cAw43yCSbT0LE4DzcapDakjAczNCah
34/R5H5hRd54rVn1MzE5D5zBrm9ZgahHRaEDLGy4Byg0JQfWMTiDmhaHyrXHW3fYHIFZWwSk/UBy
AK80I9tP9xktjUqfnNYM44E9a5V+tMAuDx77aAukv3KEITIzA9cwFDVPtJ8aErmeysguzJBCQhdG
PAtorBpR3kgODtlSn1o7ROCPQPMeNRY0MRaHaMqhHyiUMEOihaQuAoqpQGa+TuT5r68JHgooJoJt
a4Y+LC4mY0VjQmHeCon7zB3hEf1u0l8z87bUbjrty2Vja3uFhwk0wkAzeQ7MlDwr7crNrdCKh97X
ZmSwlXSgbaqcf0AA4m32x9QiV2eRbhMMYVthOj6b8gnyuhvOevU4zITRc+Hv3KOhJtezoXbNcMgZ
wGtMJUEudXWVOgbkfnrLuZ2BJBtObdWoOydjmKmEb1mcQVvkHQOZGG68ToIoj3eZuUtMdtsWTzzd
CA0rDhRkCYjpwHBTEyDy0/Nu4SVdZA2zwoIUv0wu/cIprvra+GSy9psaipeoIlvKxGsHBKkfZsxA
Mgnri9MI8Qk1uAKnEYO8fiVCgxypUwSXT+FKKEctDQVwhACkt0twaBGJIh4qy8SQ4b3sE8/e0glb
ieMwgHFGVNoxMH9GYGcktTOhfhp24JpQQvO0xAn65lfv3PcF+kzxwR3fLn8TmUvni/oa3ht4LM54
unnS63S3ZNI1nQCRaghp5PZhGnt+nfDMPpgGKBYtiYKmbQNEMaWT7k+93dzUrGvu61IRn2fpT+nI
McwwDWzzfYmeNBLFyDnIoQHcXIDD0AOeGjPel3/06kbMHCtzYc04K3WZfVqgqQkfF1eplwqU0kwo
eWwYWbsycw94rqchd1oOCREduvBO1ZnhpH9WBDfVcb2++k5q9N2NfuN+rn0ROvqg9wLsCnNci/Pb
5FzEGkmsUJPJaw1V8lzfAo2sBYaPJhZBn/NRb7UmMsOsJpPn9tqe23AASAR2cS82rspaqQUYBYy9
Y16cAkCyCEOUankU4xEfxk1s+6XKA6q1NzwtdkNHv2o5vUtEtSNF8qmbio1+1eqXwhUgUUPIxU1d
HOlJaMZQ67BdtnVQ12Oz0zDuFZamMeytXFUbDm/N+eCVq88VFwhesMXmScts21xODkrUBmTn6WFQ
BNiMceOMrEEFEDIw7YkKCGgnycKOMUFSxkyxprmwcguKhakIq0nZD1CWNtO5AE4PlaZ3EP3Rzbcm
0tPAtUXkDQ7X/EoX+QECxnzvZM7gZ8B9BiZI1t7suk4fVTei9lVG2XWpILETV8DWUrA7fylzHl1d
vr1r2wNkG1Ii5Fhgbl4081Ig+riRNyx0K+2RR/ZzZMljDNhpSra6B1umFqfQoZHGMyEByxQlRs+s
YGISauV4IKnv//BRSE3gKJCknFVvVNFXQDKistKl1nWFgT/d2XWtdTfG2kbyvhZe8cj7z9L8zR9e
RCAvpvoIraSwab8VheH17jszxwAzGB5tfqT57vKHrXmmj+YWh45FvEwKE/2X3CYg6Zod/PGyhdXr
8+eDlmy3wED2DuewIN3X0fqqJ6bn5FvdkTUYB8gi/1u2Ze1XVDWrGwVIMG1GRCr5aprTW8rq2x5M
pjprn01W/ZSRdoC20A7iTXcl2WIRWP9Q+HiEWYCMltW3HBSKLSOjg8qse59WziF24y9y+Gtlary6
MIPxn5l5Rz8ckDjj1ASMCYVZ0BRkLnk3DXeP5v7GOVz9Ggji/K7y0bNRXcMdJWFa54RJ/LlMvsr4
V55stCVWry+Ktr9lU9E1WZy9lDuFzXs00Lh2Z5WYKLGABUlfSP5y+QSuFRAxSvDH0CJiZLJrMXqI
Wnak6qBqRp+xyG/6hwoSjkR9Bqdp2zleA4YutSXsvHq/kGJYc58Lp2LhomiOUe04drCMkfNFpv1n
SPxsXOH1z0NLYLZioWBPT0+E1XBp0JzYYax/iWM+epqsWh/aB7lnJw2AvODQctSDKLWrHkJaI9CY
lxd4LbHF2wMD12CQAx5j8ZGR1AsHYnBOOBAdMoh6L7+3mll8LltneNJcvftWTPGwS1XTekkaTRsJ
wWohAhdiBjJCjuqsmpmjqk9SIZ3QGO1rXmYHtO2DNup8g9QvruMcFFfvMk5/0LG5Av74Mc37ayZ6
DFL316Jjvy4vx3xulzk3kDTu7+LqDKk63Y9hiKeuLyM7nLQu9lLe9rdxmYhQTxv11HDXPMRE/kPv
/reMJ6aM4HrOkGOYjy5y4NzskID0COxlEsAWs/PSon+a+knfKVLuY6M78vEf0DsQ2QCMBuBAEIAv
xypjlyV6PaGu1RZfW/MdjVYbDXHbPSprwyetjRPAFOid8Xqax8EXrxk9yqcp7ww7dHIppCe0hAWG
qoFFTBr5beLVJ4SAzCOV3uwGrufXYBbMbwerkY/d0PdXbcrVsUqo9JWm7F2V24+Xt37Na374gcvk
x+apZpMOu6Boet2WSNWKxpP23w9MYoONuXdu47G6fNTljalHnMI3g1jma2NG15FdvkWgXrn8MWvn
GD4F3XMXRJdnEgc5uki2ZiOguaA1EI0ECF7d13b0bhTDG63lFmZqzVd+tEdO743TularjQYS+0kP
oKp+H1Vb1d/V/QHSEzEHYFz0w05N9IomyoKEeygz5tnlN9uofGIeLq/bWlwD8wSOJ/gYoZe4cIdm
BlbQOGnwYJBXJcRlxqI+VqkG3tUteMPq52CWA9+DodazoXoxtYMS1oDOMx3fpUI5cHKeURLe+KAN
M0uacXC9pWNVw4xhqrAykyMeuTtqb8Xp1f3HQMjvltEsJHC6OUmRjXWCCe3QiMafcV7ektzcaOWt
HumZr2MmAzuf8YvxUIjxIkIe7wo/m6gHdlzJAc9g8bWJMZPLB2Fl3RAVKQpWEPpDY2r+NR9SNbDE
GIacc3mRP+fF4JEez7ot3N2WkUVyo8dZ1+cpSuyEi4M5HVSPvq+7kcSvbA3ArniUosaIjH3peIVd
MNJIYDtcvX8FVxuY9PkWk9+GjaXvjGIMK9YTYBRjET3Hrbpl2fR6eUNWEhVMSjvIoJEuARy58DAV
ZIalIQo77GW5h+rcTd8MT2Mhgp4C482mb4Aif8G8z0bcWjl18AQzJsWG3z7DNiQGZrUbaO6GYtCv
8PIzPUxi3Rmq21PeHukkN4DDa3Fydj3ghJslEtFyOj14Fc/0TmOlHUaCPJnks+Tv8a2dT0Hl2Pwp
0mN+3eYcaDW3w1yyMEIhsn0Emc0dN3P9W5fp4gootK0dXjuqaJbiNuCSQ8x2ccFJ3VWSoFkTEvtG
i76MUM6mfAtCv7rYUGq0oBQyI8AXOQJPKRhxWsz2G0DHzGiqw6Tnr1PhfMIuXFst3bgaa2cKqFdU
3edqIkaETtdaVZaWIsGywiYXrdfYLEim5gtgg7vitx6k9tNgmQU8/VYWsBJmkPP+MbxYTXdw8dYl
CoV48PAMWef3FnjRyPvAouDytVm7mRhUxs3HUcKQ1eIT7Ya0veoGGppOzfwGXcyDBYqlDQGite/B
y9ZB3xl90rOFNFg3GHlfklDiwTJS54oJAgJKrQng3baO4uwVFzk6SjnAm85yUnPEOd21FN3eEVhb
EjaKxoAkgCqcOp+rrvwCNk/q5TaEsmq8Gi4v5NpZmWm9UW4GwveceScz49HMRoq2uryp9GHHJLAK
NP0GlsPBh8LzG3U16nU5+G0vW17bQvTyZjiXg2r50iMAupUB5B7TUO+6Fy7cm2wSG15n7XbjlQ2p
3plkE2rlp0taJJAJ4IzTsGiOoDPyIi3o+JfLn7G2bTNTLmqks17AMg5hTAEVWrc0UWPBk8ozBvEu
oEXskcIufhFQVR1zDDUGUQlClMuWV78ObgvnBfjss1helI1Fpa7R0GjG/qtk9fiJQbs0kGTY4jpc
NfW7U4RWAWbBFx4sn2xFHK0ywygr7xImjpnBr6My3Si/rJvBPgGlA12e5RUwUqcpR7tGB6S+q9R1
F31jxus/LBqYDJFtA24BrMDpkWBakTRl6tKwL+tPljkc3ST6UXXs/2fmd7fiQ541oTIbDbVNQwHp
1aAkUBZS0JLG05BvyQ6vRRe0yv7vi37XIT+YaoysS3QVA/OQ2BXx8JzQjsIpzZ1quszXBZoRAx23
HvdrWwWUFohEUMVC/jH//YNV2anEHIWOrv+Uvw1RdU9zsbPALvX32/XRzOJ1ZBux4FZJzVBponrJ
EjMJLCG0L8NkdFum5kfQ0gED6Yn3K1wFhEAXj6TR0AWlPLZCVDVMr0/Mft+kSeNXjpV3XhKn5a2Y
lNqXRVUGrIlsX0pt9BuwFCKrUYAJZG12bEGQuBtjw+q8QdfzQ9ONpU9KvblmYP3yUrsdvMnpkmu7
rB5TgIMf9LTOwF9jRccYEKG9jpnGQJWdJzKJOGAbcFu1/W4nbIjRRmj1J0Q/aAMNQ+cPHNrtmiDE
S0r9q6Xp2hsSPrLTuGpuGzWiUYliNxDWJtCjKIgZXmbp9NmKYsNLE54EZtG3V7VVJnu9j7Ze62vh
E3cZdRF0sK2z9nVZJWNjtgAeuLobUIr5FEjDaAqA8mxLsXbtEuChjk7Vb03CpRfOU3dKcweeo+zb
W4CQQllGMQiorIeiZ1BpsbZG1NaiFx64qG8CYA4l7sX578w2bjrNpCHeWt8cR+3x+vj7ys1MDPWf
icXZd5M46vucInoZRqAM68kdjWMNyczLV2wtgM2T6nitg54U4KzTmzyV2agVnUNDUEF8ag15PdXT
wRYm4AYcEoSYDPPybAt4sLJ8YLRFTxGWkXksC5KgqoT8ry1pqGzmDyzx6ijZyC9WTh+Si7n8DHIg
SA4urnM5Rp1WjoyGNnPfY9Lqzx0VciekZu7MwbA3csXVL0K1Fw0K5HBnLFtD2/Rj1wPd5dB0FxEr
qPqNbGb1gz5YmH/BB5c7QKvOHXJY6Hj0VFjusdP4Td1BIqgr/lopBJERORNQkIBc4VQsWqaZrZDC
E+QWKo2+xTaav+MgP7MRF/jy6ZvvycLpoomNswfSX+jKLEEPIF0a6jyKaDi08qcWGdxjE+WeIPU/
WcJe47LizmIC8nT5wInamRCDNUOzaT+ZabZjokDjnG08vn5LIyy/aKa0QXcF1MJnYHSTTHWb2AMJ
2xESbkoX6gazV9aOsaYLk9aygqLsdM9tJvpEk6Z7sfRReRTRGhJMdQpyZ9up8BBuNXYLDZXkmCYz
+UgS9XtiteNbzkbbH9OG3VJZo3nANDB4U5L5RhzJZ6xndiMmeAwzaSxf0Yof2z7CBAHUMMWeRGZx
E2UooXqOxOSJw037CI2O+gGDQvmNG0c8UNlxarurGrhJFgcsDwDwPcRjHowg89L8MY6CwmY3aVyZ
d4gaeMkKWQc6pjKeOOja/FLT6xuD9dYjkP7xLwRKtrPctNnX6TDta8WSfdGXDeCP+uDLAeGxs6vE
B1LI+aVKJ4HsXUo8IjstMM1m3NGI5XvUkJInJ9PiY260+a7t9S0ZpbXrhQrfPAUO+jIgfE/Ph4hN
mki8OEMQyHq18cTYnSi+ZtnL5QO/ZWaRgEaqmkaqYKY3as8iT9S5H+FijZhv3KyVkOgCjjmTCAAT
h+fP6fdgHrNweCJJmIIeTVXiUHbGUTLMnZRT5cnIOlz+sDUHCJ1AsINDPw+69YuICBXfpLIKSjAy
3Qajldw3abpRK11rq816nSB1h6QrIv3CBgbFmrarGiNUiW29RKMb75yy1F/zsR6CUtrZJwj82YEu
TfnSayq+KiRRfkq6KBACKVDNk/q1qHT3DtM9yevlBVhbcIzluiivI8lC5Dld8HrqaTykkxFymh0S
V7BAJ90dierRS6W4aevNksHakoNIDcxNANTNU86nFpkArk+r8b61CzSLne88I/7ffxNG6KDACO14
QCwXQVQ4bmsm0AYOtTFMy69GzHyJlulkXnfDFhnqGoQLijN/jC0ykXooRoW2LYEgAFS3NAVyea0i
Eb7MIsDFK31vtUVxLFMlUdUCmsug0HG7/MFrS4o+1jw9ZwB6uYxHvW1KEZOSAuxS/epo/9CVWzwN
a+cEICRwOWP+EYz+i12bKmGMkCgneGdER8UCqTvHsnhV9aOmb0Ez1tcU/Ti8plHdBIPH6REpewVC
nVzQUJJ2hyT5BaM7ewxeHtAzPBpd/5CCn9e0ReyjU73h6tZmT2EWTXhwTeJJby02dGybzE5KZLC0
ymqIjpg3LWcHgiCfgm55ajLLMzIJ5CnTvpDRsj3uxgc8tEZPzNMIl3d2fSmAZ0PnA+PKZ7KKhHcd
nxBaQzu7rtHtjiy4wfg7UKhBBJ41YmQBl3eJ/v2y3TWHb6KEjBlcDNCDeuF0B4wyc00NWKbQTjvb
GxJhHlplgC9H1zBky9otKon5+CzzD7wZQORooiCF63RqrxLOVBcTISh6WQGHyoaIdb/Pdpe/as0K
UOtg6ULH93wCTsVSkDESVtjy79BT8kF3FRjTRkiZQ9TyU6BjOl8SAmD3cukcWcccMEcr5Okrlzve
7MAlmqWDn4xg5ZVtwIBmuPxda7uF7qGOiQa48LOoiQiWjKPb47t0vL6TCjVzTo/TkH7RzHwjnK35
mg+2lk1MYBJShZe6FWa6ATalZAeo+uWv+X3DlisIBoy5zgouD7zyTg9DMzpVLtiE4tBQ2A9t4Qze
CFyu5RFt6iSEebr3uJfFcYr0yRPKjv1kSK8z626gJrgDBmgw+HYlrHso12KykfSR6eMdUldeqYw0
tHpBHxrUIXeYDUQ9JFHNLutp3XqRgUwbIdd+V7rDrybe4yQqlSV7Ndr2m9QxCR0LV/mWqcpdTyvy
JPu092Ii68FzyujehXeQnfTj+KC1h9zRu58c/P6PZEp+EKuOP/HCKHZWP4KlXkK2lOUqv0HSkHnD
VA57Mk695yJ2HfUozTfu9Nrpx+A6oPlIRlA4X9wxkXbuUJERZakptrycjDlQRCrQKd+4AWvHEUHI
Rgl7lplfxgpNIlmzUKEPXQyePdEc6gr9EKXfpjiOX6p6+oeJA3RVECrwDyNpy0czRpctZZiQEAHF
BfSmW1bvhqEuN95Ia18Fzse53YEZpbOSA3Io0NID4hFqMQZ2NZPfYQrgoMfdLar1weUrsGoLFUqk
9ghF8L+nN4COCmwzqGGGWs9qH8UIcZ0YUX2Y8h6VOAJCzcfLBtfOBqBfoMA28AlnhYC0N4axMEcL
0D4W1I0GWIJ9lYIw+LKZ+eae3mwDRX9AupAFz4T3i+8ytLEd8hwjCTmNnSu3Q5OGo32rJuCv85aN
N8k4dEEtB2t32fAKuA+W0XZAZQU/4MxFWnZeAQWfWig494dSN/2h0ryodhDNmvZWQN4GN0P3wCnh
+kZffNemvyfNg2WcEJQNnLnotwypOtW6dLDNUK/lFUV09SBBt68L8RxVf637jrn1mRWZoMUDjM6S
HxUjydwUHP2dkQ7+LH2exsbenbY0n89D3YkZd1FwSYSOCaZJmkCe5q1zqKxIgA3WKD6NvCBhnJAM
teC8Ta6mUqpfTjHy141tPT+3+AXIpJGpYB7tPPMVafW/I28ReenaTxhtAiwQI0CeHQtfKOVD/ddL
UDhIEXx7Y9/Z3LtPt3iNV4410MqYbLAYUJvWcrShrCzQRTngbEoQeXL6fTpqX8HhCMUpMJT0W2/k
lW/GLCZgJDhEIGxaujutLqycZJWLuZ4okNGhYHI/RNrGVZ2P4+KqIlhAnG5+G2MAdHFVWVtgKpV1
4pEl/RUmln3TCJP8EdmVr0/7jW2c/7NLxhY5tzEMpma0rXjsynestNcAckCru0TF1zYad3GO6lqv
5FxB8pre3Ro2XPMOwH5hMUGmg/ruUqVnNFNRyhaSQHq1t6JXwm6tCljq40w50/Irae6s5M7cIp1f
XeK5eE1QeENcnjf6Q20UAku0I9BzeUy1u96e/Kh4Abn9UQetzBhvYGdWDg2uBxBUoGU3z5FHdY1y
czIybCCAzUYL0Y4WMezL5X1cM4Jy6Jy1gRYOLezTD5KJVasUUzePgFIF6fDKMAeHtO2ykbVV+2hk
jp0fVq1iApL2yszBotX5ZfajGV0kYO9JerDZxvesnouPthY+W1cupNYS2GJThUaXvtNQo8TsuafA
b807tW9Z943EVRC7KtRyNKj+f9+6yIQd4G5dM7XzR9UkfgaZiLq9lfUhro5munEHz1MO0LKbJnOg
6YJrsAwZeQLUARloDjYXlFDpfe34g7G37A0z58+HEzPLkCFyozQQ9nFEOPHctPJasvFAWT2EkHoD
VT+a8mdPyYRoXPCKYM3Gry0FZxH7TvSNvsmKDYxUYhJx7hPOZk7PIG2qEtOAef7YF9J3wL5VTC8u
/2tgwSyj+cfI4jYBr6rrgGLkj2V5nyU/RnJdbnVn1g44bKDUATo6yHQtQed1Dv7erJLYDjx/rO6t
jK7b+KbAy6Szv9vOl1Y/anqg893lc70SMBEukYihf4L0dskq0DKZNJECjTXeHkRdOeZVM3yrXRkk
wPc208bDZyVNgbU5kZ6VZKAvdbpbqKQ2InewkGB1PxrFVzP95GJ0WPY/rOJznl4X0b8cjw8GFzs3
KtajSZ7mj6Cg3kn5rWmuCigbXl7DtTOI6qaFTu6cCNgLP5i5cm5H9tmjNX7u+Ret/MnajebdlomF
+7EbTGyC8S97nJpd7Brg675qk39IZ2YeETysZuIqtD5Pd4fayhB4lVSPBWv2htIDyW4q0m6s1op7
g2sDJRZ4nebRmsUZ6LVIAkTc1JBy7QNqHjP0Y+rkB4RQLu/Kqh0X3MuoIWJMeZnlc22oxrJAWdR0
a69VrseSLihi5TXa22VLK5uDYSE4OCD9ME+5BOFSqxVp1On1Y1VkgUy/JShFtgXZWLeVAiRkvj6Y
WSxcNRaE8XbABxky4GmKolkJNGHvx3SXqe4IklRvqKin/l7J49Tw4hKpWoPOBpjUH/Mp8wf7XpjE
K8jVPyyiCS0e0A3OWdjsOj4kE05lxXY5Ybvqfrzuk+Ewja9RveHIV2IetBYxxYsK3azwssgiIJlM
3dHB2RsydeVaeYAG50Z6t2VicVPhTWmXuDABxd13oCN/EFSu/nqpUPmYK6cE0Jiz8bgpIZ1gkleP
Ks2PdSPuiar2JttKin8/lhZvgRM7i33Pc4JaHSI4VKQzdY1W4Y+6dxwwtAh6mzmJcTWBhtynbfI/
nH1rb6S41vUvQjI3A1+hbkkqCZVOOp3+gvp2uBuMMRf/+mfRet+ZKgoVyuhojkZqTe8ytrf3Ze21
nO1o95GfR4772FrOH7Mj9onHxD6AHbt7U3Fe+ZnGQOzCrWzbU+ePVmcSA9ujvWlI3T1YqizuGiv+
k0nkFsrSXinnViBMKGOIwf2adh28kWN9USQz9xp3vAO4NaNXVRHj0Y2T4qulszSgwgPhvj2iIj8a
UCWXnAUOjyJfb0gaZLr0Auap6pBQ1ux4Av1ZEbvWYSy5Qk/ZHgLUNuODAWDJRjK7wqhymrxWWS7u
VAnptqTXra+eBalroMmc10I6Yg+BHfnecSaDiFK5jZPGw5965DnBzOKDq9eYy3T1+N0jMUU/Gtyu
voW+EBp807/GmVVsq3SbVPegncjvgfK3gdL1IBRSWew+LzhwXJjV9wcnI749GNpeEltszUaTwcgM
wMELDligtNbExBZi+4u9n3ze2XWkMcuUx7D3PPvD4i3Ua3yC0aK6v0u8tXdnIQZBLvSXXwY386oi
FDtCJzyL6pMhjICOJ669myrzgV26y7yjvgYTXbihKKyhcQYmpQWkdO1Z0B+wrOqUNc4m09OnrF3D
HS6bQIkS0BcHCOXZ1ytVARISJ69PPVfdLrUybdeyzN3c9gMLLxxoqUFdA+5MVJfmhYEk1TVJJEYB
Y9Ham9SpoGfZQgWiirQjUogVa0snAmQfwKUAJQcm8NmaLNzYFAIrsAatJWUcclBNtuQUlVkAecAV
F7dsDLhrFHEwcDYH6FspM0XRFPWJ8buieLMRhcQemrq88YW7Oms/BTZzR4da4D/Wpu08O+yaO8RQ
XIG1HkCSJFJ+rG1a98Plp5h+4eVHDELSrvxxe/eWTj0abECMADcPqrhZWUdPekB2eq86WQwkDN1d
I0s/srSgHQ7psC9pE9y2txCloDYHDfjp/Zuovy8XOUaGo/QxYieh4q02HgfQ8BtrzekVI3PgVxs3
rdQGGEkEebDi7K7X9Eceqc+j8wCS+Hcxc3YEnbdDBQrv6uRUH13+LNTgc2RHa6yB1hRTzU8GMhbE
9qiTT8SBs4+WxLGG56U6lZZyDpEFZUWOmn/AOIj9bXPQ9spOtY0BplV0t3jqgy+h9IeU6vctbdpT
1pbpwWxleizB3hbIhKiHAaypWwX+jZe2NLNgqE0rSEeCajvkKDdG3BZBBRWPt6G1vT1Le+UbnOMJ
4PWPuk3/dJJl+37w5FYjbrmJuRsHjWfzDbFBeVSPKO2i+OmCRtRggY5czNeN/mRF7egz1ri+KLtk
ZV59gZRpAvmBzBHAe1Qt5v6uzuMy1guHnYDAA+arTJN9Paagik4p8LpDNPZPel65Wy7JR9blJVi4
6YkkWbGZBGx9nTHtDricZFMy9wuxrHxjyjjbaJgHfehi+eYU1VpBZ4Fg4/I3z7I23SiFrZc2OwHt
s2dSe/fa5CHi+runpbvG7ALWjL5nDQfgZI5ZBJiZWot5l56J8882P11elAsoYrATUR+adm9CoPvz
dx5JCbgZkW9dg3Op55ZtjdDoVHG2sdVjXb5I+/Pzafirz4zMPmQlR9cFSoSdyv57Ju9AxLWV/Ggl
1Q7oopUFLWBCLo3NPpnrlcTwQLN4ssbvQnsAFU+Qa1/ZMMVJb5X3TOxqJ6z/dWDvxfBRFu9uf9DF
HQMmG28uGBgx+XTpD5SqXEu6FP7Necu7D89ZSVCW3j10LtBBxcQx+sOzR8FLihj8Jfj7a/e5Uw8R
iOey6it0IIauXPmUS+8PkPPoTyFyB/PU7Eta0jCZleP9caaybRVvBvIa9/di/FW1h9L+vvLhFhoL
mHACxyMoSjErOPekXKU50LPYuCJqO5/2tdEFGfTBDvht0GYYACBIbEycKMaS3WC6YoNQsYew+kAx
waAVB09zdR90BOnO7cvknkJwcJfbbhEAl14EWlJbiS8Jr19FbfdfdIpXLss850mAmf+FCP6K8ZIc
TDntT3ss5GtZpM4ro5AsQVo93A166gSpLRgHpa9bbWTs9b+aNGsDRni0H2kEEe+2q/ymVuy1NHrx
eegIYgDMI0OXA2EpqmSXRws9aNoamuQnmAowvTuyN+G9RVa1su/XRxhnF9AeDJthL0BBeGmnSvF+
VbRIT1bxv7gsfS/+dCZ/aWB2hgdnpI0Xs/Q0pu+0/l/XNAFZAxYuDARPRkDjgGlgwKPmyIYxG5Na
41qCAKBDZoKGVH7g9DFjdzJ6K5GWttBN9b7L5I+kvzXvD0sPidzljVhxCFPUdBkgTFhwiLXgsrqI
IGe3qHcLplqw/pz6hO14S/wcigeu/UNaW+mcKAmL6uX2TZrc6ZVFdB3RcQQLLKq2l/snK4CwRW/C
Irl3FfoufteDCOrbp62g22gR/A9TQxhQvLRCrIjkyDsQI/YmIN0PXvbF6Q+l5CuB/rUXgn7nmZ1Z
6K2bmtuxSa2s0L6jPBNo3snwqg31UgQ8341qJVK59q+X5mZJjOHGg+HFMEfMb2UWRsl+LD9AApuZ
48o1u46Ep7li5OsUeJRrPLPeNqnG2ACscUx3MrdfwHJ70Ko1IsbrBcEMOsOYZAZaG278cp/qzCZK
5a0OiQh2iMp2rzX1bx1Uzz149riQK8d9cVWgfUR/HaDhq8RW1cNYjtApCkutu7fTyHcZ8Qn5dfvw
XR8K5N9ggsHcNBzU1eW2TQ5SjQSXp0mGh4z3L8JpCrwM6lcf2Q9MqS9usvbyXl8r2AS99LRXEwB9
duCTpPMwYFCQkJR14qu8hCyy89vk/aEx87X05doHw9jEvIgqBGg05rcLqkRjPDaShGz4GpUfJVBg
t7/g0j6dG5hdqyrV3VqlMOCO+37S4tZABb4mSrdsBNGlY4GrC936y7NnuFmpaOuRcLTYhqs2UNqL
JTb/YSXoF0ChAZXbK1yJ7RjcBDkvCZM0pT7o/egeqAEMxYLhYuVwL+7KFH0BMwq1lfkIB3oWRqy4
i2NH6i9JVn2x9WLtlf+r4nXpvrH1AOOhKgRUx1X7wyR9n4PdE+uhWQzyFDi5hBw5F28a+CscXVlB
3Ig/GLKo/SRJDx2tDuiY+AL9OMrr7e2vu7TkCcsMpABcPTbxcgvJODqdjGw9zMykPLiDXW547azx
IC3kWhN3O1whSh3oyMxrD4lmZ3FipiRMocytf2E03yeA5RpPRlodJwCE3UabrhiCSj13/UobeslF
ApIEGV2wpIDvZeYiUXyu6kJXKswHCKz46FY3ga3l8usA97zrDMLubHPsVl6aJX8CRll9muMi4JCb
lVsYqs1C6riBPQPzAsYA1KMtEPNWrS3vEeLLFQqtJXvgYSDIGoCNRMx7uZPpCBrFJhYkFDrdl617
EOyuoLssOnz+xJzbmV36ERNpdjXyaV3RN5U3B1Arf71tYmnDACLF1bYmdoJ5bMfziCpPHxUgkNXe
TrJHm0SgTO6Gx8KwHzAVna+81Yvf7szg9Odn9b8i0bPEJTDIxDe7uwd3+6YeXzvr841iOCqU+tBi
ncCx8zHjtE7T2FbTmejrAEOLNaazs/zn7a+34JXPjcxZh4Dya5wsgZGq1wfMb1vbunQkZsXWYJTL
hibFQgdAJoDgLr9aRocoL6dHzGsPQvsdtQ9N/3p7LQsbg/AJFCoIo0BVPD/UlQ4VGU0zFIaHHhvx
DTQteWIDTfhy28zCSgDQnEp8gPNN3vByJQICE6OglgpNCO6lZf/YDtGWN2sC7EtmoOWFZ+yvtPec
PYtqXh4nboacoE52WtOFJRhkAZ1fuaGLZuB0KOit8N3mk3tj76CgLXt8tM7Yj1q3y+v2GzjSV6AV
S06dWhi+BfIB7CWoiFx+NTDn5A1lMW6N50V+ZGhjYBbpHTLsXS7M1gc34YHF+h2tFSTvq1+N4Qlf
ZvGX25u34C3wM7B7aBxh9nLuaAeajCinZCoswBPWF8mTZpdfZUbfzShBDjZ+u21uAaiDoXqwhOMZ
B3vFFfdVB3ByBPC3Cu0+M3aq1rPfsvG6Q4qu3ybhQ7cdPVUEUAktvjUS44RVZPVoyjgYkrr9U5Zu
ByJ/9MvhUEDGOtuAGAzBRJt+yUSR2oCgZow8TEXkgZOFty0tYA+waGjF/8VNTyM7l3s92mgDi8JW
oUEr+ZjE+XuuDZAGUblM9gUFLgr6qPSeNJYIWkzsbqTmrAkwLcQqaF0gOAN2EvS/89k6qInXTil1
FQ4i2ZpufWrNNcmlxS96ZmL6CWcPAeszxoQJIWcElz4dIOiubZo4B4f0WiFzIcWZsO8YFAIMZiIA
urTkZYi6OiMdQ72oUQL7nhZky/UvZRxjQvpF7063N3DBHDYQG4fhZILnYfrz84WZAvPZrEXMxcW+
MRoM8HYbz3017A5sIzzojHhz2+LCbiGUBhJcnzgoEFRdWsy7GuILNjgjmfqdo2yQmmt150ULE7si
oldkinMgkc5AeeiyyglV8SG0P179+Yhq0ub45++fHYaaS50mHgPJstsFPdkKcLRAwrUeP40YQUI9
qTsCDqVPCJjLL8UjaTDLBYUnad33pDQOTiR/3N6MhSfhwsTstGWjQSAjqIGnznM+eJfvYtaN6MsM
h0/bgTMCZQb+QYtxXlOmGI1morNxzGpUdzMeJM3R7F4/awTEvECTUvSi4X7nbk9RaBKBVF4PBeCe
KFFtKyPfxwld2ZbrdwVmQIsE+U9A1YBXvNwWF8XgqtExTjwOUHbSdtQ5lfqxzfcGebu9oGuvc2lp
dtCSlpK8amBJG754/L40MNeanqri87W2SzszJ17TTCurwjNCnfaBZT5LXvh1i8kUBtEJKGtsP78s
hDuTewMC7wrW4XoA9BQgsg4h+Q79jgRaUo+do/uGWgnfrh0BuiX/GprjFquxLlwyGYpcYzvI7w3K
sLeXsnQWUE6Zxm8nDsp5qNMDMIRpKsy01FByUlae+UbW/6zbfJd2+U9D9d9u21tY0YR7+AtTMTFS
M3vZNQ7uHqkPQ+j0zu+ClnfSWSNDuHYJExECInek/3jZ5yYiaxS6NCuUoOKfbsJQbd10+f72MhbC
BpCYIN0HE8wU9s5dW1GYUSE7JFZ1/Tja4y5HF4UwCi3mu1g+xtV90ZV3dfVpxz1Rp4BLD5M54OZ0
Z+cc3VA3GQxkDSL3gkR1v3pubQmzvmOccCUwWvqKYOjDyBHKYNeMElDAKXUImCDW9g6s+9PrT1ry
9fZHXDgL2KF/TUze4+zpzkDjhWIFR5jdapu8Hx+FyFc6NosmUIpC/RP9hCvCc66VOs+1FCFt1kE/
tmqfDNKv2Jje+8u6FzYFLD3QRkC6gEN3uQyA7Uw1CCxD6z3Q+RbPJXcDWnbfC8xOgWCm81PBVxzD
9HfObKIiPvEBolFiQGz10maNVrHR2FobQp0bypkQ6sj0ymft+MQz48mNOfVz3fJBtrHSxl34oBi8
AYoaGSUmfK+anUPSVIlkEq4PGMMkCsBXcPtULKQhoPk00VLFpAhAwfNouCIailpaIkMTmDxZ7Yig
j0Q7NC3mtNRBb5MNCPT3sat23rDWy136rHCEFAVD5H5zvPNoAuPpOYUMFQV+ZcJ2FvzzuQ22DQsE
WR4YF64ox6GUDA3qHDkyL91di1OpS3pnxu5GFSuHZMG3o8GFLArkumjoz/PHGDDVvixZF/biZRJ1
yOsfsYboP4p3af1xe9cW3AVoLFCJRD17govP/LplldRiLTbNSJwDHdoqKLPqN3g7Vhzvkh0M0QGQ
gws3yVleHvw+T8uOCSFDORbhEKeniDcvjrvW41q6X2DRN2wQHupIvefLqdJC79NIhoSFVfY/q3uP
zTtdHms7cLPvDtvd/nrTdZ1fZ+wRKiiI+IF4nEdkmtkwQJElNIUznyUgtv1VKpQU1uKxBZDJRGr9
r6Hpep+5XK+f6AjFZKh8MqFGa7HhqFR0MGn9xk3pk7h9tvJqVwK7E1jF7wzYXmxCcHu5CwUW/Ayw
80wqdxMuYDq5Zz9DkNpVLYEXYQZmINv2sU8Z8nsSNDZFO6fdtGX5Tkh+FB2D1hsRh9Q1X2//iMVv
jkuITA4o06vIp+51r6lkhhMrLb8sDm53chwMJ61hWf8e/avNBU0Qbgfo7K/ikQ4kcYMW4WrYvYOh
S/ZQjcNrDfVMkYPRgYx0U2bWJmXvbhv/HEB2Vtmlg1iSBQ1xf2GiYGNUw5N04ydHz/e1WTw7pb4V
ZA0+sXS1Jq7eqXWHUef5OyZZjGJMig9S0EPFjzkQFG6+ViheeD9AN4Dyko2jjkd5+hFnO69AzBnZ
LB/DKk8DjoAdLYTb+7pwdSdZdTwgGFiZyMUvLWBePK4J7wfMSpqBA0jtyE/t+Mu0XxPyMxofXP7l
tsHFJZ0ZnL3FcV15kJFASMu1oyYM310TJlrw44iSMOwKLBoCvzk1b2y0buVw0oVmk33TlLdrVQsy
OGD+80pgaNlOVpLdhatxbvBv8Hu2SZaV5m3a6B20WzBgPuwA/wSFyRfy+dmvKfz7Z2F/I4EzO0OV
Y2KlgJ3c9R7J6N43CRivvWZ3e4PWlmNcnohG7w3GetVBXzj3pfFEm1fWfQzO9raZhfuDLi4FfmUq
6AMgf2mmAhcOgLtyCC1omAtj8AtUvMTKO7t02FD+tidBFJuCbuLSCLXG/3fYGJDHIn+pqs8XBzCk
iZ4pmH4XoPfMbW3NTao+pDZoYqw0iOno584LUZDekCurWfpkIPtCfALsHJhWp7t8dgB6MCJaFHwc
oVQfdQ6OxiOIHm7vypI7ODMxHwZGSxTD227Xh0qkewAbhxaYi6CpHor6SGmKubKVY7B02s4NzkKH
hlm6yBUM0u5HWTz06bHiH4W+Eocvfzn0BUBkhcLaXKYUonIWU2i5hxqGB0aGJmIyTbWujTQufj20
eJFjABt6Na1Q1imEPuKmD3lD+gcMK/FHXOkiiCBo/eAMIGooJekOjhi9Q5KP9oojWlol4gQodkNI
DwDL6VufnQ9RAReEFgwJ9epjhLat7n3x0MK8fUKWcvmJrgDcBRP654oJx436MaqV1JGHHmKb+6BB
ZfI4Fr9GqNxV9IflMt9J14q8S2vDGDwB1w/+/yqTqsxkpIWhSNgCkBngYhdPA7W6Z1Vr2soK/+Yt
sxBkQmZg5ARwaYD5pt9y/h01dH3IgJKI2407IZ5TckLqvavAMWw3m1ZXAUZSfLMXfoMRGI3sHHJP
NbB7bRlYcyz9Z91DoPoXkWi753ecr+kx6kvnDBM/+B6TmuZVzufW3sgaEz1+Ze2j1gmqSH82QZyF
+BRo9aOV7qnYoMsJwOwP27rL+SmPisAa4GHNE9TCKE82dbHGfL6g8+qBKw7XCxnpAjWucFiUuwUh
U7hslUcvdX1MqxOtP5XVT41lJwzGcYzTlc5xAJVI9VMlJbornV+rZh+Z3r0El5jWxFs3e+5ldnKF
HsSiX/EFy9uLzzcVdDHENE++RM6ijunYXo6pczfxR/VE2hfF+U5HFFm7SMaibWPdReKXxY6leV+z
MBlAJlwwsPs126agge0MAGRHvtKwqux0+4otnHW0gxCPTSUSNDSmV+3s/EWN24MTz0X3SUBXb6yM
+Bgzk28pG9dqswvVGCQW6PkjU0cJYZ5aZHGn2Y3AltWaqI+5KMfdkHXjvT12IgCRkHh1c1m/NJqn
3d1e5KLlv4hzpL8opU5n/GyRtpHbeoYWVdi7xkZSAk2DJzE+sSbe9YB/qmblVl89NNOwEyiYcDIx
u47Df2lvVJrVk1xHDaiyMf4p88RHI0wGtorSAwDwa1OzV5s4szd3xmCzEr3Xt2E/kR1jDM9nJHks
kKiuLOwq3p0MTdUtJGa4fnO8eOEawH32gwx13tFA0Nh9QCHZ9F0tfTM6jNMD2rvWE1lYnIlUEKI5
SEzwTWebJ6hZYHhfNaGjEghh8+KF1UoPTC/Sv90+JgvbNrFmQZYEYSL0iWdholtSdMNSBksR/cEE
fcZQ7V3UF9uukGukrQursgCXQMMKDyX6o7NVsVTpTsxtHpbWqZKYdr4jzuvt5ayYmOcKQBg5IDaC
CV27F3Hsc/2pX0OALdoA0SV4NVHDxTN2edJLlDKTlEd1KFLwNHZ22W1rvSieykg5nz97qBUDaYZJ
UHy1+e6UUY3kkWZN6HWlXfpVqw+gk+cGBq0Rw1VtUhyoVOlKXf+6IPLXLU7zESjneleSoKAgl6kZ
1w2gHvftGNbRQ+08O/qbqJ4t1Lrab3n6HPG7co19yMKXuwgMJrsGwgJAtnAa5zmLkkU/akbVhJjc
y+8yzVEBKC60lZT8OsKydQw0/BV8xQ27msjhTjkMPVVVGMv2tdCN987QA7BCb6Ii36DbAYJZWW90
bo+Bl5CVDOD69Bh/OYVRc0W3Hhfv8vToUefkA+lLKDl1m5zEQKESv5UrB+f6S15Ymd8Dyywr8AJA
qclj5K1Hlhmptcn16Ydebtalidk1SGyKMYxeL0Nagg/+RYKHHnjhvSUfZfy9TkLn0w0abBVAAghP
kZuBoG1WlmyyyqKmlpfhoG8aw/FVspZfXLv6SwvTVz17M0uj69CqK8sQmsi7ocChKJNDnTl7nUbH
cSxfbjurhU0CZeE0V4CuN2Leme9NUkkhDjWWYVuBUcTMg1xfK21O32S2SYACI9aBUA6GkeaPF4kq
t8+GASvKo4fBS7/FqjxGttzkJXnQWkxB02Jv6fI+0bWtroZg4FCOou1KxHUVjGDrzn/G7MOaDhNe
BW3AUNldHqTp8BxX41ZU7d7BIAqQBn/SRn3c/rrXo0t/jdp43hwwLl0hdavEEq4muhL0t5CG9IpD
ItIjhvB2jZE9gIBza3dgNE1GXwcNkylUkA8ZKrsZKCVIQJp8y4EvW/E9C7dfB00SaJfAc4rhotnt
l9ITVBmkCCE+7Fs8xJDbBorEK1YWriasTHw8YAUDzd/sYLVOpfWj4xQhS4+ji+nG5yR7SRiYf5vc
b/uX5tM63tOnRnAETr8JNzZvUAD0oqmyy8qwYc9OJ0BxugN3iJ8mj83EbVgTpB354fb+Ln5K3BuC
kVvg5ebwS02rVJe1cAcmP8hiO+pg3oxWcpkVG3PEQ1wVsmwp1pVMCvMQLh3T76la4+VYsIIG6SQr
C+jDlN1duh1XoeBBS4eFMXsf+HtevuXG26c/1oWJ6SecebZ24pslDUwkxhG08gfL/qFlcsXbXMeS
AEmerWMWkledkekYKWJhq7+3pNybJUiekzGI85VJg7+ufubWLixN/uZsOVZKTZUzm4VUySDPfztF
6dd24kfJDvqSW6f46XAk6cwK3J7vGYWefblnfRSo6hkcvEGBN58cSal8qh25AnVj9QFSw6DvHN/z
8sOYQ2HR4P4g/hTszoAgS9q+gtVhp7wtxlx9z/gDfRSf5e+FGDHYypA7brijb2KweUGxa+/av0n3
NQcVT569jOTngPykrQz0GN685JHoay/XwlOCq4A7OJXl0WuY7W/aDUZUlKyeqv7UqLbCzlau27KF
afrNQAx/1VKtbEgNUTuvQ0MfIAUFVJu3vX1GFx6JKS3/x8JsDYTacrAMWABr3wPSLj+O9ngefSjS
a1q/9eTP/2APs7lQW0BCAkGoy0Ok56TQiGFUQGOUQR0XoDMPCd3VfbQxtIf400BNsFfD9QOfg2o8
9GVn8ZKNxMRq+6gKB2U+WOKjKNdYyBe3CGV4THCBRB4AqssFtSNpwa9R4RDY36ziZ5WvxCsL99vG
9NmUjIDX66r+aRZSQc3bwAZhBq2SL6nxteAoJq1NzK/ZmW2M1SNmSSMddnCxUkfuuXyI3CeVreQ5
04GaeRGsB8Tw2A68xn8los68iF6mphdXWA8owHd1qTbgFrzrhLvyGq+ZmZ1rpurSTUF2FWrR3q0h
0cU2bab+gxGsYYok8RTiDFzu/TSXRYTl1aHLmk3nYZy+bfdNlu5u35np088/GTrkGNwzoAMGaphL
MyB5jFwrT3kY0drP5bObgPbvvhlBlryWyi+dAhtWML+H6tnVLJtDIzOP7IKHowuhXQNMjAxNhazz
7kDesBKfLt0czKQgULbBmnAFeR9pxjsrznnotm8E/t02/8N3Ozcw/YCzo6YSqLSpKOPA1Gsbt3vQ
sw8LOjn8T23uP79DNqaGJzzoNKwxOwg86sYyHhMexiaK6G1PDmkRbcAzhmK28eCp5PW2vcVtciD/
gZIf4pd5tVejSUGqjnHIKf1i5JdOKmSzP/X4120zV48DBoYmKQJDRxEVsOfZJeItoEU2aFtDpbtH
h+k+hMVEVHzpI7lPCu0hM92VaAZ9v/lhh03EZChIgMEX3YBZXFa4clQ11hcaGQYY9YbqQSXApFlR
p9zzLqZbrWBxkMiI3UWjAzqhsane3TLqHvqsB62OVN49tNbSnVXGatMhbAlYjskN0yuyHfgKW2Aq
Ovyp1wV0YM7GEsV7HvdQAEqohmEIt4P8p2ZCsCIzvnS1E2+FEi2Gc5t+i6k5fl/QTAVDq3e+HEYd
7Bkd9VWbsCPKsdrWSFP51Gal81HgqdtmkNkc29YIEhzAOt8J0HkIt/Wb4ks1HPU+f2kq5+492aqE
3rkOD4oX7U4r+hPVjLu0M4otNNfVtlYdoBg6qX0HeK5AGnYZpKQufAVPsskT/N5hAKlQCsRS4BZQ
SB2EBB19PRLfMJBUJ2UlfMxOmfsMQ+5Bp/o3U9PajcZNgE88Ue9EpyRWFBtB2jZ2wIHN2xtZ/Joz
RXepplxMdwooMsmoD4ge/3HaYtjwkRVbrWqZX5emhk5gEvltGjU7rQO3ujHgD2ypZRuRjJU/mo3p
1zVozgYKtE1FvD/gUGI+L0drh+k0qFm5VnLXZwg+mjiyNmZuGj5GCKAwW+jjvu6LZkesMfETIzWC
wU7SgHRQx9B4amNYXxWHWqrIN22sMKOI/HJaFBuGn/zNduzkXpYd1DSlJ3epaWrPgH0hu4hcBZxR
miW+ltJhL7y22ZKBdg+eSGpcLWr6WaasQzY2YovaJNAqVZGloeDmr3GwyQfa5e0dzyC9k/QQmxyQ
Ja6EgdeYLVwKOEoHZX7c96saXcehhWQMNA+dkd+57YOBfkJ8TKs0APUHqdhONN/s5q3PjqV8oMNa
8fXKU0+IPhMNeqDhIPMwb6ignMGGThhlGDmhNFO/wzD3bU9z5dAuLfzl4Dpz1YNbtUVrolYRG/cJ
eC55kvgpMTcVBKhuW7oKDGaWZq5ajGY3mCnWkmgKwxV0a9kVUpM1kNPigjDQBeZulHKvFFYJUlgI
MqIakAFgYFQ/muGlIr/l2nDn4s6gPQkn7dIJSXP5xFlRLIQCf3so4y8Ze8LaVzbmL8fLRfCB/0YH
Ew2G4+CUgdC4tKAwmBZ1kCoJE9Ec7YH70Os+1d2HsOnRtm0/q7RTTc0HJ3uqnT0oVfdt1L6MfE8I
dMPQ00DA55c0g/OJHsvG22QCNHNIG1kCsec69dWYb3qwBeSU+O7wIcvfvU783hoChZeN3dddvJVu
4YNrL86f4t7G21r4VvQaowcd8WcjsX1L7FOQeNaW/aIPYuX2XYVf0xeYkDYu0M4QXTUuvwAbC9TJ
soGFov5ttm0A9Ok2Uj9jDGOuSuwtnc5zW7P9dNqYwyv1qErIoyGJP8Ibj9nanl4/sRcLmj3riWZB
9amCEWG/O8UX4awUAZcO5fkiprtxdplJq6d4YfH3Y67Sl+kPb3j9/B0+NzALiAs20EaOOJPSiYK6
rdGFJBuh/bxt5VpR83Lj/yIWztbBvVJiQB/w36wh1ja3NPD14jrgVXXNrUtF56MuAD0+h5QoY2o2
dF7xQFeA8W6BT/7B8/KXnrjfQMq8toOLx2SiewAiASyHcwh+adVu7Xj4AHH0pMpTbX40xmercNPi
4bpQZARf21V0XlYqkRaYrjDHj4JSVPuW1/p6tQbVXDwrIAzAq4L0Gc36y7PSckvmjpaxMHWTbT3c
mZSthJTGkitGheMfE7P7K2SMFESmLEQ6QzeioeOdKyzLbwx0gEDhnOxN0JH1TMuCVtX9IxSAy4M9
9mJjZA00l8fM9ZWefHdyAJGVjeE/LhKQURYxaHtSsHONfEi3CFvp1umByBzcaNw4vSV9z4Vfi3Qn
/y8X+GxFsxh5gOxSCuvApaO03ItnKdZqfUseAhP2qPL+LeTPLpjT5cWQAzgbZvaPdoTCcnVHjGJl
Y5a3/h8j83ZZB85QgQ4Z+hN6rqMmCMWf2OpWjFy3VadzDF50ACUn5cL5tADLq56PQivDPKoe0jLa
5JbaKjN7Kbm+sYdiCwXX+zwiTmCoYZtQ5AFWtb3tSRav69lvmB1yx5StjGqoVhX8mSYZSuZvPTrL
t40sfk4PYzmTXriJ0bfLmxTFgJeMlLHQjpDd4DU07U/LhE/f8szEzLFbRW5oedewkCC4H0BLGTn3
uLwrC1n8WmdWZpUo8Ht0bd1hIdARDCBcFnSpB43t3e3PtegVzqzMjrinmhbq2xUDS9V77gF6Yd17
1WuerLyFK2bmzQzmlnApkBMPwY7xNFSGr+LMt4yfg7lSV1vZ/jlAAidf472F9TRmhK+VosKu/br9
yVY2xp450jQCLkPUWEuj19sutw9Zk2JwwV3h3lg2A0FYoJpQmJ5PwpQwM1FQMiA+H5WKISH5ionh
20tZ3pZ/bUxf8+xpp3nfmpHiLOwM6mfto6Y5QVyMW6tf6zMt78u/lmbXMm1pXI8JVhOpj4xo761C
znl7MWsmpsWeLSZ2vGbUJExUo+rR9Ktf2spZCYKn63CVBnj/LmOWBjB99AqLwgY0dN/iJjSdfjtY
H6h6dKkVeFkSmP0KDH1pj0AnZGGOw1kYsY4YODhyAyc61/dRVfhG+uSxbVys0ckt20E3AlNyaPrN
s9va62OPMhfhMMo8UpZoz3eQcD3W6QoKZWmfJuaa/29o9g25pbXSrik8NDk2jgjYuDZYuHR1zizM
0+ioIZhzMGChdX4R493kD023chCmHzk/COcmZm+ZkepljeoWznO160qEwNw7CuS4UvsAn0HA5e/P
H+4J4Y5q5wTecWeHWyEj7RwU+8Kue7chEm2xlYHPpfQOgQ7GPTEgiVmw2XPjda0GdpuyCv+PtCvb
jVtXtl8kQPPwqlZPjuPYUjtO8kIkO3trHqn56++iz7knLbbQhLzzFKBhlsgii8WqVasKBUQ2xrGP
fkZ96nXOrwI9B+5PZnXxQBrCHtQgXuADqniq1rNTmvkzurN7RAt3WfVcFL8mFNJKw0lYXb26HdC/
EQgv5CdQLbk0DHqHRmux4eTPZTy5ZejLUuGWIn50kRBuV6ux7UiodAUMYWpe+54+ZZOxU9DE+/7S
rRkg+PBgxdVR8nLDm0bUEi06tLx4zqbkkCJKWP4G1AqIhxKd0fMdNYr9lBKB0FXTcCWU23xgMWwa
tU+R8naeoyn3ptCrQChhaCK86+oigoMRxYEoHLmp/mwcpyc92xit8mRQBBaOcSewPqtzAXMAglEO
iLN4MzfqbdlWMqBjBd6sxHls6taN8y+2fbmvqFUrBzAuANiISFl8VlwOJ4JCxS5/rmrlcdSni2RP
Al9ndbUA7UZCDOwON3Sm4IuI9VICyKh3fsnJ1wEdZ9q3+7NY224AYoKoFahFsNpxvo4UyZlph7jv
plY+m3QAoN7xHOXrZPxTDq9R/WR0yQc227VIbXlaEceT2gRFNc9xWD/2IDQ1Z3TotJWHZkxe789u
bQFxsSLNgs2AWkw2+2uPAdxzPTrJwsWOEZavf2pUc6XNcEi8FoCGQjYfjcNwajkhtkYnk5ZYQpuU
L3JlnkMbRUr3J3LDOIrGhbiyYUmB9QcUno8fjJIzOdoQt5/rQfmiVuFhIuFF0Ypjlv7MQ1DpJs+Z
w17iyoMkfTW078hygEodPGKCD2Eb4vpeZB8CHAjCJaDLBnEZW/KrJc1iWiqjZXefSe285LLzsy1I
56Yx0d0uTY5g4zmPun7Kk/Bo1fIvLQJW35jNTuDY8vv2/TOQgNRwL6LPJo89tKlTI3yIz1DC/gCU
8bGneuS10/A6VhHCpikiWTYIz1xttkVgi/c3xnINUJKog/EXVE8OaySwXIMQhCjoVtc1n2eks49g
eckfLFqgCSyK862YHCVT+oqu7fbnaqIPJDF+NFr/tx42v5Wxe+1DRFNjhwSyHaNZjJrLTwRE04cG
qYE9mmz4QOerHmryCySoZg8M1OfIAK/+OB5Ka37QnPkJlmJnUeJlXYy4y1gcO7Nl/2ld1Ex+quey
dOPK+hsN9R6NXkk89DJLdnYYH+bKOMbIL/Yp2JBpHR7kRD47Kk653AW5akU7CfCmUOlS7/624Yzl
ey84rAWSK4itg8mDu2AKtEyR0ZO4CQ71+C3d2LvvfXQQWeAMInsL0Ct3AiMk7AapIjTQpkNjfgb2
pRXxZK5NAKwq4ElE9SZSRNy2D3PJmWutaINp9ORu14ponUTjcwtkJ9MQh6CVCDRtl4GPoBM8Mm7H
B04VsX3ES977ZXHeS9JiVlOi00A5SFrvIRHk3dcwZ2qhAyaAVfmBoffW5ZutEH3y6h4CxreWgF+r
cXtRPHBVBjA1cCBgB8HduDx3+oBonRqFNBiKI9pAZOpxEIGaOe/hP9NA+2iQUaG++cb9csKR9LoE
EaXtma0nh94s7VMRxnBVG1dSOG3n6qg1nS41Qa5/S7QvTr7frgx0pQKYAZ1MV4qN0zKfkWmlwTRU
nqQdkEx3qchTXdPGlRC+3FjptZFOmUWDqPoyG0en96ji358H94541wbKRkFt8M6px79ZCNjnxj7B
qYgHT2r3RrMDBkFPvCHy4kpwQtan80cWd0Lk0Y6ypsnboAFwXAVB2GFrrzd+Ovy9kZB6xL8Sh1x5
RMMr0DXqzlFYniGYiMn5V1Wrxh2gZ20QSQ+O4wG7AhzGfb2s7d8rvZjcQRzNGtUYICkObP2AlDIV
takTjc+meOVkNN3YzoTWmML4NpIdShw/8P2sbBLPYXC+8bVAUhKhnrzWaJAnb9Ehqb5+YHikHtHc
AwRwN6XkzSgnXT8oNNBHV6t3quBUrK7O1fDc6uvqrNnziOFlVdrHZ6nLD9u/H0kxVNuzur2bGmoN
Ll6q0bwLZjtxnwmS2PfHXzOy8JhBHQG8xW0RrzyhFwBaiXYBTLCLzhrOtFNVl8adQM7KQiHbBooH
sC4AWepwfoGUjOCpyNspMMPfgEMVPzdPAxgXQNOQLMfdyvugTWJOICSxxkDOvH44zPm5nY+9JJjE
ymIx6DWesmhKjPtbXp6FUpdBZd7GU9Dlx3Leg6aGkIdEEBxaXakrIZxHK6d6rwxyMgU1ni6v5fyB
m3sxCXU5ibgnSWqExRQk9DyEOxSlaNnxA9q4mgJn9qYqbI1eyzGF5C/m7j5Kxi7uN8agmQlfTIQ7
e8koTXNtQhsRPY0ALVDBu0akbc7y6e2ohCibwkKhbAqxs/7z7Dw6Iv6WdXVj17JnP7jfOSml2pNJ
jsopANBNQUZQhOQVjc9meWW/UTekxABTTYEyow3YKckE9nvlioMW/nw/F/AjmZ1rltJMQTjviXKo
wUJQHe5vp1URaAkFDDcYogB9Xk5Bs8M8A/hyDMAJo1X7IXZNZX9fxOoqXYngVqnWmjGnwNMGefME
Mte59v/d+NwqRY2WGtGAKTjdzuo9nIft4zMmBguYcIe1r10ukUIroC2HVg6U4ROVpR0FHfF9CSv+
H6BYAGbgZYeNyu/T1jAAFIoSJXDofihOdvKghg+ZfnDIXiUCWWvawCMS9x5o0kD4yCk8j4cJPatD
Neh0GWD9vdkk3v3ZrJ3tawmcvkFZ0xPgbNVgGLzwKTmMaN0mUMnarrXAkwl+QrA331xJA+hxZrPU
lUDOPWCGivSUhKf7s1hbJ1DB4n0EJhfA57l1sgjRx9mI5qBUJTdPCxccJh+QgO303mIHNds317ZU
RTOAOQHIA9yoTdzf28fHG55RIOBGReZtuW9R/YGnU1tNATC0RANu+APn+np8boXabJqT2oHboYXH
VgZ+V7CPVjQAJkEZDRPwRgVHN7c+SUbnzlC6PhiAP87daBZ8P/u+q/AWu+PADYHHPOJIqMPgT52s
TSjw1usxiHMPnW+p7itacF8FIhHcUWiaOLXCDiLQtjIGY4gCfIXgPItEcNYPqHb0OJshQpMOU/xp
pK5SCUSsKYLhJZFQheHAO2K5kaJ8LicHUgL9mMieLW0/B/At/zc8DxyKVKuoZA3DD19t/alNt1+i
i+E5n08323wkHYY32n0ifSqsXTEIbMWKxVuIUJcLJJdhL8t49Qbh16Z15xJpZ9Q1fuA4XC+TthQy
o3UjIOzNGHQWALZoa578fX+zCtTMU/rESkR7i50Hffwh/cqKfz4wvKXg2CGezBqJL78/QnNfm5bj
ECBrmXXUTcgHnFYA2v9IYBO8csdUHXQNtICEuNqpZy3df2QC7IoGmQx7ai2HzycVBG0RHYJqrndy
nO9E71F2VG8MEkit/yvA4s5ZbWe9raMuJbCtpwxdWRDABNWAJ41uaQs6fq3oGr4eC1Ejy4EblDsU
MfIKzigrVVCo7vS7FJg90eicIoxmBCfOiNGrbtfBb/2AxVh8PbOJV4qWKK3zucb49bxrczcUPahX
bCo69KBTDawSlMH7SCTK+7ZXCJrq2d/j+lEFjWX6a/NmgghQ8wJ8AaJ+vvNVhoQdmttmVZA9SjOA
i9tt6mJ4Tr+ylWgxyDaqQJ7cvv/Wd6KX7pqKcQSQEsZ9wLoLLVXQDbKiS5JWBpP+5NBn0piCS2fl
MKAyBtltpDNBs8vX4BUT1XojU5sgLstPY5wc2oS6qVG5IbX3aiViXFsx4eDHxNGzQL+A88Bdo3ho
odgzGpugt32pJDs0n/A6ObC2geGYzwHCGnh8jOeLcactly2LpSqs0Lg5iP8JG5f+pYn0srJswKKg
ep2RKgEpwuklH2wwINd5HaQNKCTiQ4eOw82Rlq5lvt3fwSuHhBHGg3saBH+okuSsFXhBrHEgYR0Y
Y2AjYUvczjjeF7GyyVByA/8PpRqohuMTXqiJNNPZUqtAtz1iH4XFQ4Lx+dB+3Ko4IijGDjL7s655
dPz7/vevbKrr73e4Uxj1oNw1Qx0NOlv2fldtL00f817g4IikcPdSGPXlEMYapAA3E5111SPtjojo
1ERrxX6/srmICNX/mUsVgRkBOVuBxRLNgjsZsWRSvdQwi5k+xP1eqh9CyZ1Fm1Y0C+54EEJauZYh
xQqPebZTK+++xleP358dy5dXNbSazT7H+Cn6VMmPquTH8iFJ0LJUcDTuLxei+5w6SoWQpMAVWOb7
qNi19DH93oreFuurhdAHOEbBR8jnpZTIdOqhdqoAFaCgkBdCStZX63/jm9wkikgbTKMh0Ln+dY4+
ge6yiE5l+EmYdl61VZjGfyfCuzuORZqu680q6FUvBR1s7KIu9r7m1xXyRwSb69X5sGjYZ+jEVgVU
OaKroOy8FmSfbuxp/X5/IC2PWCbqeNBpmNu/IEAH2xHKWgIdgNP4Jem6nWAHM7PNOaGIqvyRwM3D
Joaa5CFsotGcne6klzujuqTSoY72ofJpEpWmrG6xK3FcOlLrG6czrQEHxnSnyu23Aw5YkOjPdLhb
qsrAHR8DeRXU6fGtnQSnULBYvBeHYFoqTwoWK1I83XQbYL3+Rtteq3wMdx+J3F1PReNuk8yKe+CE
MBVDjdwR3Z6jl/tbePWU/FkrjbtI6kzRqdlNVSBlBxSgGvKXsT/fFyFQN59LStH3Mko6LFjZTK7f
J6PAa1wfX9fQHQkFOrBZy1NojKWDhuXsFmlOU/KM6tKPfP+f8blbqldy2hUlxp+MgxGfcxEuY10F
f8bnTp/l4NFnp+z7w31igHXJDTdSqfzXhIAoCxAlRsDJLVFhKdFggRUzoOE3s9xJ5qc0PdxfpfVZ
/BHBWampLlC/9e4aOi7YbYYccOgPKBq0ngbergzrzVNmjFZeVl0y4jCgcep4lC0BTGLNnF+Pry03
Ug2WjjG2+yowjUNRuCQ9qNY+b97uLxRTJ29sr6VwukAztihVOlg/VXqrp2OSIxN2iBVvFuG6mBm9
J4jTiGV1Rl62EARq6yjdkfQB1XHq6A3ysy3iSRMtHbeHlTFEQLKnVQB83xQj5XOax8/p+IGX1PXS
cRdH0clUmzJsAArSKXAPTnjhfOBKB6T2HfqIHD7/PCg7Eo4KM7jNOTzJgNSi1E9Qlrtmr65FcDZd
KqZZRZ/YKrDzo9I+2foH7NX1+Nw2nsd27JII41uBNrvK9/vbV/T13PbtkLxEvA0XRl6CzX1fiKz5
mh25/npu1xqR2SWgua+CsHzO069y7EsinnrRFLjNGoPisWgmbKNxOoTabgj+3Qpx7kdJgV2zQmyh
DgwYLYCojUDA+mH7/z2K4PzSToVV1Wkhu7NV5WXU0dj5MEZflOTrv5kGUm5LKQT3xVzmkAK2EEs7
aRvbyr7fSX8UDQLH5fiKGYMLpoJboNZIr57RyOMD369prDc7Y9bg77zZboe2H2GS8tFTZhQ3fcRS
MDIJlGIwWpcbtyAB+RFAiIGS75LGzcwjqGDB+nN/FqvHAYYILYqR1kPgbblKIH/NYjLjOMgOHE53
Jm/NRpD/fxRxJYJTdG71JEOEHffEX3Putn/fn8DqYbsanVMzYc3exwnxkDb0azdJBWdBNLy2XJ9G
avRaLeA8Sdax0E5CB3z1rF19PmfuSKupTWzhMBfm0T6U31800YNbpGFuH4VVn9cmC0gZ2W5KnhDH
KUUGY32RAF1GDzwwjfFPFnlqEY42MAnEpNJhl4rewatTMFhIkPWgRfh8qQRtaOuM9hU8ZIJim4NJ
v00fgDAAAw8MFOt4zUr9liKKhLSF0Q85YrXKyUHHC50KNuraJK4lcBu1JHM+Ol2fB7P2T1g+6fVZ
k0VM/jeKADAQEVqQQRoa0BjvdCVXAQO0lKoNCXSjr20K9ok3u6BbjRIngLs91TxRFSkpq1c1IW46
PGAKh3EA+ermcwfgIcgY0L0WpJwIBXMqR7sUqy+joXzV5uIMxrC0kwXe+MpagToOKQX4Ysia8JWP
tmSHUUKi6rWQwAKGcnuRab052mj5jMoKwA5R4ISkGGc62rRvSyA+ylcDF6j84npKvPUKhQQcOFa7
CTQD3qbLTSt1aSE5xEleI+M8eWV53mhakasCDyuADIApAQvK+THUzLvZDGn5OqEKGTwoYSzYTbcq
QM8mFDzgFrWRXOATPuMQV21TWdVrbrpoUFWLcm63GgBFJYivATCwcR54okApKhLU5rXdK7rBytXB
bE5oBWQ3m2eBbpwsJo9TJzsyH3E0YJrmhtRgm2paw3P2SkN1b6smliI4RdtyJA0KIHUXI/LzMRDR
V93qYTk8Z5qIlE51G2L46jHRczdLRfTqKwJQP+OgAQ1CjDra3iw3ql6gGcfY1vaF9PV+egqpvt+8
QAsBnF1CH96uRwcy+zKDBozaoTsK6klvtxJO2NUMuLPQaAAjmilmMJbUQ0DL/cvJUSM7l5s1zYwF
AFYgCwZ/Fc/RMY1DOaEAOH9Vj3U0erq8GQFlI8KLRCFcSlCR4kJdqkKbVHluBid9BZrCtU+9LIqi
3Nxz7wLgTOLhgPJOvhubaRCSap2UvhrZF6SJE+VH3AX3tX2rDMaijJvONFkSj7d7BVXKPLX79LWY
Ws8wdqW+a0EN5YgqNm+37VIOdy4ShWSTE0IOMRy3+hknjnt/IiIBnDJsdLas6AQB1Uj206jvlHhr
MAA1Ami/AeOkWIw9izsYaVhrk9KbwwVA3K6sPXsWQXFv9A0JIOvGdmE2FrWdyw2V20452tkwXvTO
a0MvtPZDc9y4TEsRPEMOnIGkMBOIUA6a8cURobluthM3PGddk5ZYoT1geKI8dP+A+M61q4dSlMa7
0TWTAtOHK1tGvR+PBsiMFBSHE6TED5KcuQPgSvdXaW0azFPCoxcm5AYHMIIri8ba3F+ml9489+SV
TG9dtHk/qQBawa9BUTiS53ywvZ6VRo7qSQ2MN3R0lA0Bq9jtIi2HZ79fObDzoKBSscLw2jDuG/kY
tfXmvQQJgDJoMhBXQF5zhhwwhrorI1UNYur21i6dva1aAPwGKoB1QswBDtpyBkDtkbCCVxJM+b6t
T9knWp9QHHxfyMoyIYbIGrsBKYM8Kj+Jdi4Kp9CMoIyjXaO+jPXzfQG3ewlfr6sIPsBDA1yJi4TO
jdWMNYnMgEYvQz+75Y8G4fbKuNwXszIPXBCsDkgHUF15Zxa9UrehzZZVZpIR9M5BlXaaYBai4blZ
pKpT47WC4an8Ysitm85bY0AgnAFxCUuhoUrqppVNUztxIxNiBGZTur+tNBcc6VvbCvAhgjKszS46
nPJ6Th0CKrUuM4N0fG1A29wpiudY24+0geJs7Fp0I2SaWO5YJ5/TSipHMwBRsuuA6Tb8vVnLoHeA
E444B2PpYWq60vKkFugPO9RWoCuHLvJ0UfnSiprxesDqyyD8AHiMO3KFKg9aNFRWkCM9jsf9Ptlv
nQDq4ED8hOQWhNy0tDE7p85GFFkEGvFosauzzVZvMf7N/UZg8TLLdAJZ+dT+nZWH+59/e5g1h0UR
2TlW0d+MW//CGajVmgoJhjx20TzpyRnpk9X/sPTN23UpiNtJemNHvalCUBLuywdp3It4/9Zmgh5x
mqqaYHq6gdePoFnowzoLL7pT7MDVb+qvYe8qVN5sXwEShAx4TkAJ3vB9tYAlKYlehZdZ3xXkU6QL
HNjbHcvGZz1j0b0SfN3cQmXVqNa0a8MLntRpf0pE4PHb8ZFLhIOPFqc4D/DFlyfOyRNHKhzFDloP
mblWpOfV4W1GQsTglGh8uxy+DeOq7tXYCcLCPpitcxBYJPb3i8winiW4Ov83PtsGVwbDRH8vWqCj
RTDNKAL2SPdZ3m65lyK4G9SYslxTUohARzmpdSt1a+wEUwARFUJLwKaDWFRdTmGM06wZp1QKbOoj
+uAUseCsregAUUoUm6ASm3VD4JxWYvWWU0kGCeyvCUo15WhzhQYguAocAICJ8fJF44rlDBjRqmVY
LQnoQ6k74EPd2IMXTdaWAtgMr7Tc5GNNG0JJoCTpMeysh7I/GLnXqJ6ptiei2QIzuLZiOqC4IN9B
AT5wxkt53VgXTZxDXpK9aOWjKYgQrA7v4NAhZqahDIi7hdBFKEZstCIob/1eOAdAqj6gcTReYexm
Cjpt8BofYoXWpl2QoOkRpT7U6mZnRkedtIyUE6Oeu3nIxXo3dSZ1jEBDpxplh7YI96+htQVCf3gW
1wBJOvpVLdd/jJpy6EA4FTTUk/+SRRiU1eFNRvelI8x+E63sq7az6iE1A6Vvd7Q8DJklmMCKWYK9
Q/kei2OhDTy3gapKiSvAk7FA8+zVVY2SmT06FH1gla6EcIZJl/NMH3oIAZkOIlkveby1TAPH7noW
nFNcJYWdhiEEdBP6hYB3fPtrfSmAOwgyLeskZssERLnnfLac7e4Yw6GrOGQIS+MtzV0/Mnpr6BGx
tEAr5zPaTO/nSvBwWNH0QgKnaVXvO8LYEQIivU0Unc9Pgq20sllRKavj8YC2gkATclpWaYwKBZmY
QRU96l/0frstMvBGRzkuEO6IznBZ3dykZOzVwgyG5Kv9RdLeNu9RPNdAJaTiJc2s+PIkR6VSFkMH
DYPiWfsRT7/uD89Wl7v+LbRGxdvcgs96c/OEmpNncyVJgfnDNPqdgr7zFXr+lo4ocr+iZvT6ZKzv
DvhjERFdzmNWG1mq09kJhvCtNo29XlWnLNzs6+kLIdxihZo8JyETUhhfykMmokJmO4VbLNSYoACE
kduZ4HZaziEdmnSOO+IEjLrMcn6Zpk+ys/Y1UTZnYcF9C20Ds43GSxqYWpeSZBNNf2AV4dL007GB
16c02iGn6vG+9m+PBp68uB3gnoI17OY1hyYJxlz2eXsptN/50aj+2j48qpdZDA5MVagaXM6iK0Nr
HAubXpzx2Y52Svkvx+esH6nmUmsoxg/tnfW6mR7HMVGjDmIZ9v3w+jjDNDjzOI/ECV8n+dwYB7r5
bkDNMpYebwf04obzt1wcJydIx1lxc+lPlpnvQRq937r67/4L3BhdQbSBj9xL6kQQBsrri6Wih/de
Jptf0svxOR+jlUOT6GhOB3R5+jl346IWCLi1TUhMI9YNXlEsD9yM5QpFIL2Qiz6jFzp8T3VtN0no
borAfV6LAom35wCSWDN7BVhUJC/Z71fusdM00WBUbXuJ+mPtuLWoOEY0PneLxrSXYq3F+GiwPlpu
/Hurppefz+3U0bA7Kxtoe5HacGf8mAwRkG/l+5GbZmSSAG6wrsrL9TEHWtXElttLXkRuc1bA07Z5
BigSxIsBOUtsVR4SUhZoDDdPNLsk+bd2X/TfNw9v4Rg4LOwGBWvc+s+mPZl5VSWXzvYoysgFZvT2
bgPr6dXw3PrHoYSbtcTwXmb8qM9F9y8/n7sNspxqRBowvgqo98/Kjg73l2ft+w0Hd7PJiDIQLVmq
d5oUdZ6lNLlk0V6fjgrZj6L+NSs7yNbwhDbRxgSUEHzhpN6XGXhHo+QiDzJ6TZ2b/nJ/DrcC0JAT
QUME3ZCuhJu3nMNACXB3klFc+vSFuHq72UtdDs/EX1mIKU4TAJowPFpPHYwR/N0K+JrRKvffzYLb
qDiAtEQIq7jUbpl4s6jbGtuISwdmOQtuo84kHeCvYvhMn1xD/yrtp+4bet1uPs2Ik9igZYOfhxJW
vvYXKXGAluNsvDQlOiRmaPK3lQcMVBaIEQP/htDCbfqtzEzL6NSxu5igIH3J1GCzFsCUgRA6eMzg
rvKPHiqBua7P5QGNLh7L3NlFYbFdz8xTRWIMDX2QBuBOdFxEzTRRZ7rE8UN4jJzN4QUQHFwNzzle
UTKGUdhjeNV86/KLud+2PojLqwAFAIUBMnt4xJzromfws/Namy+1cn7OlNPW0TEyKJPfMxjIH3JO
fGdbM8id48GPvpX2PqwFWDT+DOCKXwzPGbsIKKUEnVIGX5tA6tJ+U3VPKQ/R1qAkL4azR6kcNUpo
QEyv7yp0rBJ1CuftHT8+Z5DguoYOjTF+4SDRMH2imcA/5S8FCADmA7sT8JWVfh8KSSO5H4feV+qL
4ni2jGPwslnT1yL4XEyoRVLaIALjK6rb1LuNvcDRpgIzgCVCE2BwXCIjs7TZiaN1darlvd/JR7t4
dLaG5tn4yBQhPshSMYADLMfvpEYp2zjqfQRhUCeVuNuXBzmwd8Qk+BvhmS7HV8M4szXwAPgJWgTE
Turmf91ff2Zlrq8DTAARVDz7GFExUtzcArVxT9GPYqS+UZ0lAoApuq+ecRuk0uW+oJXNinbFrNgL
7tctDToQJRlONBpRxqZLQk8RXM6i4bmzgNZo4DeqMPyQvUnDD30r5vp9na4+n7uV0ynui2HA+LL8
XWn8xL+/OisnDfgOBKcQpEMg5r0H85VvkWu5hiBkjmby9UHpf6NfYdmJuHVWrN5CBreXSgPtLNBf
ufOVyCNoy5ztnRoddgWO8IoiwIWCLWsCaoq0EncikqQdnUnFEqkvlrLfzBsDPaCBhc0QuMgoOfwr
YY5bwxwbtfHbg0QuTiXQw9rX26zoFBFzFEnwPmqkKnmt07rxs35nZJ4x7O7reW18RLRhTmEx4BZx
l34+9JZc9yn19fhTcury878bnrv0SUKNUqMYfjIuRv5WCxKFK1/PIPUs/IWECOze0hpNeSy1sSRT
v9E8O9mHluC1LxifDxDWVCriiGD8IfV04g4CY7pyAJBIQJoWQHFwBfNxVM0eszivpMJPx1OXnsMK
nbJeJhE798okWLqCkd7gLWLxQPfZLqpwQDsmv4ofFfuQitDDK6ZiMT6n47qX4A+XGD+pX1Tnc508
2algoURT4PSs1WijrsUQIaOZ+hez8e7v0ts7B3zNuM2AoYfJu2kghSauatSa2ujHuqvq3xHalNV9
GP2af9+XczsNyMHVBjuhaexZuNyu7RznlgFmZb9MTvE+bTY7qSi/BiMtAO8gf4KDtByeqnWMrqV0
9sfun+jUbIXxgB8CsEIFJg7gBewlzlSMvdGncuj0PgVPgPZWbE5p/0cAKleQMYcXf2Op+x4wViMb
/IH+Vq3fG5uJsg5h0DGWBmhYgJ344RtwlOa1NMGHD8kuPaKOXWBLbw8CBGD18QxEkzjkL5brP1hp
iKx8PfpGarhh49tyQPKtkGHMArSxLDsFWilYPC5nkQFfmFhoZu+3YBBDj5NW8Iy9tUmgXWLM4jgI
jCaT26Nzl0UA5OWmbzxS+atdZfvUKfeG8nb/KLwzMC79PMhB+xkEUeFl4O5ZLtZMdNJGdWz5TeQr
f6FUWdIPzT/99BulOKewFDwcVk4epLE6H+TcbpMKQxHh9TlBWhehqNsv0ab3/nxWBGAyCMwjIGkh
rs3pfg4du5THovUzxXQ/o8POh8ZHuArRMPRc5u/pHvwcTRS1rQ84yE7dg31GsHmZceD0wdKpiLip
QNQDv7DUx1jKVgwYdOubEZqvx1/a+AstP9mvaMeTilhSVxfrSha3x4pcipyOQJZU4o0V76R6KxgA
pwT1GoAZoNoEjLs8ZdnYZDlcvgbPoJ+teQyt43Ztw52EOXEAOUTFxnKxwqGNpDBJmefqdtbepJv9
Gnz+1fjcApVKNBsdSTq/mD+h53RmCfLD71kuXttA7yC+Dc/gtuWM0UvDDBbhznfAIlvoezk50ZcJ
9Yit/GZmOyc7F9lD9auud9W0G4iX5EEzf4YLCrzx/aVU2EG/9ynMIF29NMrScTpV0jp/siq3lp56
6ccU/0ikpzRjLBlG68/RFzW+3Be7Yqux01E+AhAB/C+LuytDrdKaPI1wXr/RH0h/IElxX8DaHkd+
ES8PYP7ZXl9OaxiTolarufHRWkyqjtJWEAR2OHpEwrNCuAu+C4/BowqJ82iyWp+UxB0tL2q2Iswg
gd3zeDgBR8BQTcsZNGNLeq3Cyyb+qvyaf25dHpZBBncWTBngNDwAIs0Be55Jn/pWeqDhKRTZ41v9
LsbnWz+M+WSGxkRTf7J3TXke1aMlClzfahgiUCDEMH7IxvLee6iNlpI3U+r3vxP74CgCG7A6g6vh
ORtDUXPjZPOAFVLcvnAHVCBtJXZEYSTKRKBahFyQt+RTULra62qi15hB5YXEA6EnIaeUuFW/+R21
FMSd8U416kKvIEhXXuzqMz1v30xoGAMsKipsEAXmfKJxaPpabbP3zdSlBxGPJzuqSwuFrzfR+wtZ
KEQe+b3aDC0QYUaT+hIajBlH6Un7CdqWQkQNs6ZwmCM4qKAbRqyfcyHMWK+rTLcSH33SLMdT0WG4
P9xfqNWZ/BHB02InpZKrvWkmfljsoe1SfbHjXU/2mdB43LqRWLMrSZx7l5CJDKD6S3xHcdvkkPWH
CaRKneAeWzuC11K4M9JUtLaL3k78NnaHwUV3wPvrtToLlKGjrBcxW/RCXJrAVLYHSTaj1CfzTlNc
OrpFfjZK/76UtVmgXoiRxKIR303jNF1JO20yqsK3NBQAHvrtYXnsT0bNhbMBiCdfkRlnemqbCV7P
Ktk31sEWdSVd+X6Wg7dwC2mAPPMxbTWnSCwkNPfV6K+fRvJr8+osRmfSr/yDeG4aQF6a3I/U59Ty
t+eN8M1XH8/dctqIEFIDX8B35jdnb2av979+5VCjbgSVOyDQReCcJ0AfwO0RTi1NfKODFb9IxmUr
JAhGfCGBm8CM1LtKayZB3+f6fni7P4E15WLvqAZi8gC+8DnsZEpzY5yjxG+SA3ERF7k//O36sPIm
PAEZnglBVO6EmZQWZhHC6GnNKarOc/lJFhVerniYkIEkP5wkoIPB77bcQbh8OhQ9wxa135IO/U29
oj6O7cE+DNaOvsWxq26PbC8lcnZJG4e5HUZI7Fn1gldNJwuNVUXEnbeq0ZEMRiLpnRAYmLzlvCS9
KbsoljLcS5GrkGcSefeVsyoADdU1oNnR04wvRp/J4Ng6mJ99qXogjuTZRXe8L+H2QsIUAHXFzkIA
FG16l1MYrUlFQxQz87vWy/RsZyePVfswJ/HOibdPBsBCvNBZfgmwW06UE87ouicNoV8+Ndq+sgRX
68paAaeCjnWILiAQwHvLUlInU9XLkV/Qc7mr0s0uDroDoOgJqT1Wc8MX6RX6HCsyuN39eviZoWJF
YGRXjuFieHYRXhlZ0BBVEa0wfBrvSOLsEnPwzK3kMcAio2gL2HMDQQzEYthmuBKCVFNPbNqXgax7
ZVF5UxF5RnJq1c1ewVIO97bTx7TKpQ5yrCYYKncaft/ftLeqtoHYZhcdmHYQAuDm4Zh5hohxGgft
X6b5aW4F7sCt04GXEQsjYasyjCe3UbvEGuQeOVBEie3vpjwdkmcpao6mVn+/P49bpUMQ3A1UoWHH
gu9tqY+wTu0pzjviU+m56A7hfDC3uwZ4YKDCzUI0F/F1fi5qqTloKi2FQTjuq1+lCDexoonF8Jyd
1Qu9LlUHw0v1m/2ragVRw1vrhAI6xAttwOjxhudze0VDC7VRaRaAYkfTwIX+zckCM/bIduMBrDPg
ACx6j7Ohc/MwkCazBqPNgwpNiQxTcq2tbetw9lAIAD8E5hxRH4M74L2uxWan20XwBfXW7ghCn/t7
aUUTi/G5M1E5aP2bVaQI9HmvD6diEKhCND53ppFGHIBMx/er4ykdD7bADVkZHqkfeCEawFWAHXIu
AhgniyZXqiyQHLf8aytDPBZ/MTp3olOd2mVuFlkAqCc4Uqm++XLA+AD/s7IkFXlibvH7esDKO3EW
zIDdJN4kgiKvGIrF+Nziawpp08yIssDS901/mOddLqJaEYng/MBxloYWrdazQEWLOrQoto/KVrYp
lIeDLoH5f6w5NQzf0tx1XZRpalVjlZoXsz7Xw2YPYDk+m+LV9WYYY1hOY5kFZD6BtEwYdL5douX4
3BEuw6SeOwd7NMy9SvN65ynbStWIJYJxYJcP2pcB4s5tpIIYgzYBFuLjsYvYaynqsXd7zDA+3tIo
WAG/ERyZ5RJZUVjmYR6avto8VSdTBA+7vTnhCwOBifpwFDDgJC+Hz+qsG5WOTH7mRb+q6NAXu8nx
tho6ALcQ+ANVPh68wAMuZeQo7HWo0ct+Wj2P415zNhvS5fjcpVyDDfL/SLvOHrlxZfuLBIii4ldJ
HSZ4p9U9Dusvgq/XVs5Zv/4dzsV726KEJuS3s7s2MABLZDFUOHVKSSWMH9Jr2V4UKhh/tUYASqKq
SkE6FOgntIhcfn9IerRhDZXuKqM7YKHaWh3asvEl6P95vE6bchD3BjwYPFA633C+pt0omTLAPRFA
PU3vZpVbqqUIjrY6E5gFSm4VZl+gIJA3i/2xM6osLrprkp8QxAwNl4q6ma72LESAawVxGcYHgFro
5YLFvZnq5qAiU+Cfsvb85fEybYwOVA8I8MD1BWgGXzVsNqgAkKZsuk7PiJEF1eH/NTzPzCn1fd+k
M4YfzFdy6uK9rzKDG/779XwSN859qtc9hm+lY3DQ1OOffD0CfKioZsgGbunTtESWUFema/9KinMf
PD0efmPz4Ov/HZ57llNF93vfwPBTcjDRrSf+FIlIfDfUC0+HFVXDvGbXxnLz6FI0RXFRydeo8e3s
ebJE6bONOUAAyv5w0tAohA/PtMWolMMUytdc8+1AovaYoUvMIHLdtuYBKTAwmG+LGPhyHpoFfwpn
Tb5muluOrilKb29N4358Jv/u7Rx72SrDEeM38lsWXfLiOEfn3dpm8BWWraW4k3h4u6KUQSUn/oxY
8SEangJqV5kgzbE5CxTGolYIQH2TdwxDLQ9VUs3zNcpPSuD0yXl3X3bkahm9F6tHMnCL83xuta+j
w3iiz1dSu/o/s4hDbEPPqGmjqIYAVBIxae5IRAV6vEVSDYRE5cypq++tqcLnL8bnXs9qNFsoujGu
SXZAk1m0HFEF79taB8ieQAwiDNitoKRb7qR6TtW27CP1StXQzv2jGh18/efjrbRepaUMfrcOXVXX
yNdcSeRaf4XV7msPwzOHGQ4bSjz5GkMTuemiGA161UfpuXGKKhGkFje/HxEwGDKobINrslwjSS3q
vA109RrgRTaVaxf/wQyQFgWyALldRI+5i7sp5KGVu4FcafU+Spf+9Hj9t3QM2hmUVCEUxthJlt8/
N51JAwvDR/Glmu0pQ49u77GIrSViYCEAoHDhASi+FJHqY5zFQ60AcXiWp5f5snd4oLhQgIyrgtHG
8qEXQ59NvUG8xJPj2rETISetjs9bpCzBg3E/PrdDS9JHcRNj/Kn6PVDjoCrtYUqfzLYXHLf1Oi0F
8etU+VQtBwiiaDjdg0g5mu39S4WLzkTJF0uk8CZeYg2D6ke+5lUG6Mna1pb/RABSfIxWBTlLnhdG
ksZpTlBH51l16Mi2BN6N3TPAqIwwBAz7AFNwV5JF4lAjvS57VYAn2raI4LStjwPs37vxOWWHQTvq
1Yjxpc6hlqsmTvT18Qw2ttNCAqdlI0qsKGghAW2zCfqX9nbwMxYBHja2Ep4e2NkKPBMF1VbLI9fj
aZPNbpA9w3hLwzf5D1aJJRt0VmmFKDq3SpAY60EVEc8wz4HilrNtvT9epS093EvgVgnEtyr6HYfE
a43ItvJz4yPz8+OxjK1FupfBNHVnKIH2cUafeshIVNuY3EyEPNucA55PQDMRKVzd3MEEMwy0t8Sb
1R9q+moBC9YLDLHNKaDigFkYeN94BoYsGAqrD3PilWlv92dT3W/EIM99J4BzcZVcTrSsbYg3aF+7
Y9sIELKb34+3AW2hYSGBnH6pgmmYo1orLeL14cEM3Cz8g+sCGdH/HZ9H+Ab5XE1+ohMvIqc4eqr2
2/JYHsQJKR4IYK15lxNOQhr0Pnq79Ppns33//HiDbl0VIJxh/HOINQNyu1ydVs5nGlZU9ibNzjqQ
9dpgeupF1e2bUgji5QoiC6xjAycFEXM9TWbZa6djPlzKwS2qs7B1xpamUZwPrDhavyFzxdkZZtJF
+jDJslc3h+Q5lg6Pl4otBfdIs3JkVAQgBQrnkDvLSdJbjWTFshehq2NxlH+X42miR428B6LY5Max
RlgPYhDTg03M827o5RDWfhbKXh+c9NjVQmd3K3PGiHEvgi3m3c2U5tIwKBNm4ye3Bv1WRXx0Gypn
XIy4mAz8QXk+DCmvwNVo0dkzjdKWitZGU8SRvCaRQCtbS3Uvh/1+MY8hj61EnT1JPYSNY2WnQkSZ
zfYNr3hUaILTA8FoONWcQTDCyila1Zq9gDxN4zPqWfovg4hKeXMeyEXDvGSe0MoZrVs9NHp59iZy
qutTnZ/K/aExVvAGFmUUvaPqgfe1ZKuXTBUE457uxGniqHOx37pEMQvwszpACAC7crrwm6DsYf9N
3tw6MP4S9/EB3NhSwCt90N6a7ARyeuh8JcFTIVOv0Y+t+dMoQ8QEjiIW4g1tI+qNzjgg10PSm4cP
9ggyzVVCqBenr1lbu/UUAUn2Oy8sZwgEnt3WjBAog/8I32vjbq8VNUzTUfXMuDmo2jOadNPOTncz
4+Owo8jh/+TwccWG8dWiRbTqDeZfRlTZ3e6KL04AZwyWUgsvlUKAnDwDs5HGAtVvnA5sKoJNxapb
YRIuT3mm+bRAUw3NK9rXSjlX+StpdxIefKwRInMfjgvAM9zmHZIgnFu51LxIbQ7EHNzxDwwdTOJf
CdwDkkVmG+l6oXlp/D4eRhHlxMb7hFwEsA6gwmXwWm74iMxhlJdE9XR0WfBf1OjZ0o9x8oKye6HD
uqmPO1ncUzs1o9ojI6V6eafYqeKYpdsZf+BKLibEKb3r6iluPoS0zi95f6wXlyyYoVASAqsEXBTL
LWVM5ShZZal6UnUu4/P58V21YYugqAzZDgClwJ3FByQSqqdZRgIciNSWfmQipOvW+t8Pz+k6Lzp9
iqpI9XoVzZyctn41VUGygNnF3Ku3mAGnYjPI/KHPMIMgPyGAXORuSM+5dABwo7BHfb8VjYMN2B8U
wX64u72wmqFMxkT1Rsbzdog6wU27qQ9QHzJIFjITvLdaJCOwhtqselp4KlPbErHjbikEyGPsKDCz
I8fF3R5oYlCZaVkqHh2OXX6klZ2IaMe3Hot7EZzO03AYUuRYFC9EYc/sjspzETrJ7lIs3OQwORnE
E3CmFa3s4AeSXpBA8bTMCb/2ojd8Sw+woClF6tpEKQ+3TsMsFUSljQKH9dUo/9JElONbrzesZrgA
QHohsMyN32qaHmcdPr/T/g7Nz2l29FGX1H+m1rfHB3xLG6wShlk67NblXJpKQSx87iXEJ+qnyDqU
85PaPBERG8LWIbyXwh0LkjdmnBWYTmQ583gMXsAbPRinyLfpb9//g0eWQVIQRYVDuKqrDiokrCYp
herrQ/1PHp+FAP0t7bMkMxoBwSuweKLzTEvnwmKbq9euEfoCi1qgbSoFwMQPziUcQu7OyvqJlj3i
3JiBG3ySZKf+NIpAF1snnfFs/K8M7lUywLkoSZbG/PHv4Xhsybnrfz/eW5vLBNwLAjrsR+e0HndV
lFHNJ54iXYz4Ga029o6PZk8IlsOYhimFKvrl0+c3MtquDxoM6SK16x+DLDqF6wkAtAumPFy4gF6g
bdVSwCwr8Pcl2NDjy1zqdt7uBiqyEihU+TAIOkPYckEdn0xjLSUarvNYPphj4oSz4PlbXySoyQeI
EGBIWIar4v/ABzd10mWqV7XunPyN2m1km+XgO6XufmWw1IuCchIwVPI3YlNPIdqStKrnfxr1Zz9/
+pPhER1EdSOwkXw0e2yVptdiPHxy8tKDYrO5/cH4sJmR52RtdXkgdZ2Dd0aKkFFoJiftT63iPR5/
fdywLnC9GXsRw1pyZlpopKMZW6GGfAK81jPYfxKRMbWxWxnTBvMsUdOw6gEEiE0ZaKoke0dflU9F
tJciF64dswLB+w8ScOQJueOslXMtFTluDLWZDn911Xh4vEQb389Y7HAhobENWlhyTxFR87iIhoR6
kvl373XVfg3DfDGgBYBSYRJyZw0wgox15aQe+HfL4Yu6Pw6PeMS/46+c0yDNDb02qTeEv6fiNR4L
2xpP+5cIFxIjgQWqFqCz5YVUayCG0chAvQQbKPreqCL7db1NESpAbAXGEw4B9upSgNyOIGct496T
0mOGUr3IjgLBRbElAqQweDVB9UBX0ZVGaxPUt0qtV83n0PDS5ExFhMKbIgz0OQGvMEpieLRc00Xo
MK2qrUdSR0U7Q2JrpmAW6ycad9xHDTFgF2uITR0myuhXxuAF43dUz43xczk75v4kIWgdkBDB/Y2E
OaAqS3UoU6GF8qQPngXG/LCM7HB3VgECGMusDosfliZ35qyMxkhqB6NXfov9z6oIsrC2+5bDc/sV
Tb4Vsy8wvFwC6x+6RgCwnGIPumK3tZ1ZvStLAjTMWjEs/o8LhOXp17cIrcOI6FJQeGiBaw2KrcaH
KKBOubcLLmxyvEUojmGEw/AEONUAmZR3vUpyr7B14NotIbZ9/XJjcJj+CiCGqB/jXT2gJfMxnqfc
C1HlfdB/W5OtkIOoi9X6qDApH1k3cPavmkwhKxPOUQ8pCRCZNq1CW+TvsYVYOuALCXwdXJH0qQbu
9twDCxQofGIR/83m+OAQAWwFKCuQEizPSNjQpiuRn/RQLZg5NNj9cOOWQrtjoLhYdIW3a0Y09KBa
mOSeNNyM2DPygxCGtjUD9mZ/MN6xgsHlDFT0xsg68Ex5xZzbT1MoMgy2dMx6G6HNGgrFCB9RQ9Ps
2GymoPHC1MmN+tyS6VztB9/gUr8Twvksc5d0TTRCSC67UmX7170vn/bRvhKJC2gDZtRyjZqJdr3f
ZrWn2dF4UCX3D4YHmwLiKohyrazX0AIns59PJeJcAXDDX4u//2B8Vu8LyxVZBZ4gs5b8eIxrjO+X
X7KTHH/ePzx8IeQSAExFToTzhKairOIc3b28qHOn93ywdw+PKChsM1xDaATAI59U3SfogKa0nvx9
bJ7HfDcsiVVi/js89/VzhfUKIwzf6W54meXdRhOGh2kGMC8YplZeHArg49YAU4MXfFe7vymo8x+v
zsbxAnsRslGAggOuzes2Lk2pCqe082SptmU4oWnhGqIIysYdASGA8SBOg6gTjwc3IllCwU3WeZlW
OsnBj0T5+Y1384O+FQg3NCtEZc/ygBUFiF06zW+9SX8Zy+dofJlYDzfBOdtaK2AkYJqBS9dEEHMp
xWqbKoglrNU0Z3aQ/2qUX4okIhjZWqs7ISZndfSIaxR6j7VqtG+V0+WCs7wxBwaBZX4E0M8gcV3O
YUQKp+5k0niSf4oVp573vziL8Zn8u1QwKWUzKzSMj5pkyXofqDOL+D03bAsYfajZQpCMtcXi1KCE
mUVGM2m9BhquyeSqyrcmv475Nei+Pj4dG8pgdQzgQMPzg4uVexfkpibdmJe1941YXjoJ1mo9Oit/
ZsghVDKigznnr3RoHNYqkax69ZE2Z78VMGRvDI/XBqE+ZDYpK4/lVDErWhnmI/WCMrDrOrZ380Aw
3wHYM3DqoURpnQuWJWOMtQnhmeDXcx/+s3ftddBMYHALcJI1Zijtq5aQuNe86VPa/OWXAo96fWWg
tBZRUNSRQMiqt3Sca02k5kTxmtoONae2XL8+a53AoN/QASgBGYAOtgseUO5iMs0A1IB+I3mGnddf
Q//L4zVan2YkGeEDyeAoBXn1Cns+hGZFqtL0or793IGGKK8pwJLS58ditmZxL4az8aJUU6fMqNBZ
TSlsMtv9uNuTgyJY5glQfewmvgN0p7coxSTQtVr/VNAeQ/D9bJWXVjyDbSP4wyxtOCXcpeTTWNHz
QtG8LP0ZtMfym1y8jspRno/R+Hv3UkHfDG4DXhoAQDlRxERD8aSiCJUd5OB5d5dStMbAWQNlAsox
dXRO4FDis0bDuZcl3csVOy7Prcij2tD0YnzuSjIjOZ5kEhkeudV+YptBJ7A3NgQguAdjBkhteLgK
N4E4kbJmKivZa57j/uJPuwEE+mJ47vt7BX30pKSRvcQ2fBtA8d3aXQzPHYSSond1NmL4SHPj0IlE
UNKNSwnNYU3cqnBnsUTc7kEhkh/7CQBhcv67UF798MmXjlYtOA4bOlhIYV9x90bLkwEalArINqr9
KuRL4h8fr9J6FgZcWcQjMRM0l+CPW5dIspoC2OYNKVAuh6oDDMmeRa4zW4vloYYUhDzRcJhFSvg7
IxribkYTlMkzrFM2v0nTWycqmlgvFMuEg5EQoRJQvfG+55woKWnipri+mbVq417ZfRhQp4dvZ4F7
dllw5gWgjEiUW2Fx1fzcNkli70/RIJoE7lPwHcFiBYPLUtNKrcVZZkb5tUtBHXIMd2+kxfC8XZ/4
FR5XA8OHymdGhRG+P95IW+uvIVuMIB8cRLS2W35+NNYRiU2SXUENZCsdsYvdiAT0S9S1jxQWDDCe
SkkJsrSegiy7JnbjfyuK3c8aYjrAE6JBHNoCw4Fbfv8s56VhjnJ1VXIw0DY2anvdxyu0ftkggfHP
wo7B08kbqLk6kpYUpAJXlhPKdmG9xMSWs9c8RpfP3dk4RO6Rz0WOA9FWmEzL2XStlM9yNldXt7H+
siy36xzdJuPuMwEpOA6swgfPKE/MkIFTtwkGNAVQM9n1Z8tp9hfULSVwNtlopnCqR0hIu9wZItkd
qtNjrawvQEhAgoPBCWHWK2xf312wFijLk8KSy2uVPGcFQrjnpntuRXCX9emAuQTlfzCxIUHHXePB
1OjljDNybdoSJSY2ylkFF/mWBGSFPgB/H7XWy3kYYRyOVmBWVxp9zovLbg5KMOyB3QgZG2TB4TVy
15/kFzNJoyi7Tv5ljJ18/+nG+Aj5GNhQML95PFCJbJBhpX6KbuLgFNOo3Urn3YpGO3FYMyj8YJrg
nHWiRbM+tYyLSz2W0ie9fgbgNq0EVsfGdmKRT9QSo0CTse0v1eDrJE3Noc+vkp3Uv34l1s9acOg2
rhFEgNDWheH2cdlyGzZB8HjUWlzkkpa8xoPmSoPqViD1H2U7Hu2q+fZ43TY21kIeN6M0rPy+jiGv
D6eDrrYHWZR8WlsHCHvjBMLQhKm8agXZy/E8JiMIHP3qaPqhrZp2pQqO+dYsWDrfAA8lg6Jw1mAA
zuk890lx7abvivJrFiE4tuaAgCs6WcImZAGbpd5JahhdaiogubzR1rbqlyj1Hutha2exOwpYMDzU
WLGlhCoB3rcG0ey1yA5qfpHiG9KNRLB9N5cJBO+4RxD8Rj5lKQRV36WZtUl+raxf2a2LBXtpa5VY
4h37dwvNZqYhSKdmLbuW8y9qfSbVF2X6/XiZtkQg2vTfkkGyKgUp4rBPp8rPrlX/ahqnfnQVX2CJ
sLtuac0iQ4NQE64Shqrhy3+tqqWgXs7Tq5V5MqYQfy4Vak/4T/bfH89mQx/ANaEPEjSCApTVYR8z
POS9hkvL+KqjAFWgj83h0WgBFUYI2yC+tVS3P81+3UZgQEzfo84RdkBaLZSCWhwk4BEUx98QG1oO
H2RmH86+XN2G8Q0BJHsix7o+qOFJDnab5xBgMOYjvOYs2MhmeveM07EcurruyhvNMudUBiICp62p
4G1irh645FZs4fokTUpothifgFd4ckGo5TY/m+pHWPxnp8rZUiF/AI8SJwWTWs4kTeKWjrla33Qg
GA+ZqPHoSuWoCEBPWaT5WXX2qlxD6aShpnpR3/L6LMnPZG+KhXHkIo8MXDLr38Enk5ss8Xs1Detb
TX8HB5oLTvfW16NWGjA8DXYt/Mnl4sxDrpuJrtQ3S3F/trvJifDx96OzTXC3icou0zsjovWtyn44
OhV4GKubiRudPex3o6txG/RoWFDfvsfTVfo+dF/2bhxAUBAfRWUiSuGQvVmOj1CQVfRBV99IdCii
g4gmfL30y+G5EzbKctrkKYbvmteo/JyKCEw2xgfCErktFF3hleb77wxzkCRjFo+3wRhcrahd5evu
9UE/NtgAqCUHMRSPywr8Jg31qBtuoWU34adQ2j8+UnysfyOenTVvpk70ajJRcHVrj41VIvYqisex
zb14d0DQhLsUyXWEOAAH5hQ8Z0k6KUao3azkuxbfItRyyUcRJHi9SxGyBPkKDvEmPafmT6jzitRb
c6V0dNsmO4QiKvgNVS9kcFZG3xotTHTIiCLFjYYvFRX5jews8UuFDLKKkBDziXj/Vy26LosIJJSh
m9G/cJsc0/yXPD2h6jGR+6fHO2tjzWAFgP4AeX0GSmW/vzvZMshY0xw0Xjdzls+J7IKnEG3BT/uF
gM4EFJesyyzkLIWUpUr8YJjozei/zsahp+diNxk28rHwKfBoo/J4jQ9BU0ffCLKE4gi6JD4Hrf14
Cht6Rw4K2Vjg/fAP7+RpCFPTsMnpLZMOjeaQ3SydLGmAJBRz6NF7lD/hWSL7VtJY5q3V/jP8CJtU
8P0ber4fn4/o642BvicIpd7Ssme9JFTQIOoicu2NRVoI4YwmUgeTGeYQgk7IlX6WBNtoa3i8myCW
gd2HcCP7/d1eVeJmBvZSN+A9PP8KTMFJWI8O+Dq8LNDtgtoHuevl6GgKSiUadfTW1i/Sk5mdH2+g
9Q24HJ5bm0JNVKUJMbxcvlrGUz8/DdPJSHbn9VHOeD8L7n5Ks3koU6mlt3z+OY/v0X8ez0K0SNw9
rpRNGeB1oLeyPWefcirQ8OYi4T5CuB13H+KlSx0AkJDrUanh6+WjmdhTaau/CmtvwhpLBP8Q0F20
N4dDzV15fknCpIzx2GWjaltTYeeV4LBtrRIwwmiAidAi3EU2zbuNCoKfPItiS7uhg4sdgfx/d9M0
NoU7AcZSgB4Xc1wir3/raG8PpuvL7V5vmpXFgjYAPjsyK5C1lCBVPUV8UVFvX0p0jNZ9UdBha4mQ
lWBIfASuV1Fe0NcnES07/TYUqVO3tjFIAiWwNVi+o7AD0M4RDiJi72jNtpxBl6gh3unWuPXDX3Pg
WtnTcKqvVr7/RCzEcKaxlMVJYJkQU0au6ga7WyPCZEKCCyhtRDQANuf0YM7+hDLgVr2FzaHpD62o
UPnj7V0uE4I+qGvDiQD3DnbVcpmomVt5bsr+jbw1hmYreWD72s9S/WxFhSOVDunscm/DebzQqI1A
ugiATkA5+YiT3+mFaYylfwuD4ORL0tHbe0sxvAirkUDaAqAI7vwVWWs1QKVE791kt+1B0gVRlPXm
xfiwMZmtCUQNzz6SaHqYdTSJ3mM0GwId3/7DgfHROwK8kexPPpRldWUnp8BZ3IhS20Z2Ai7vDxbo
TgC3qxp/VMupgoBSPjbvsrL78oAdA/8cUdGPykxueLlvUcNfBtIN8b6kBB5SkCJarz/GhwaA9GMW
JR+cSUggtcXgS7fMeMnJaRAVxq6NJbQK/TgUDMK2ujoUqUUUjWjJuzk/5dZ7rB/zafcjtBTBXRv5
WGly10KEJrmIvmXBXoQCzG0WMQYREp66FTdbALxlouVm8q7KT9lzIWKz2NAAICIqoj0oI4BTxVkz
/RCmQzZL8Xv+M2ydbDd3Hb4ejzNeH5TYgG6JW52kypSsmqzkHe1TUJ9QfN27/ZfDcxFvpa/11ugx
fJa/mN2n2hDs//XTsxjf5MwYUPqZSa9ifNI5pZGBNcFOCjuJaicyU4FdubFX4VAhaIIsIJ5sPnQy
xroeplaWvxv656Lr7XE8kVkwn7VZxsBx/8pgu+HOnqmyBsn9EjKkQzmATPBAgtj2D7uVshDCmWUm
WPj91IeQAhX1c/wy5/uPBIK5eHjQzAYZX77Udmh8Pff9NH//0kyfxngvBA8BXIyJWDBBT4oV0C9J
+3oM8tC4Zcl/2sKhu1unYHygQ1F1Bl0gHcTpIC36FOVyvn4bZTd6EnZ72jjQi+G51U8kNLNE92X9
1kfjMY1uRTIJNtGmBMDjkG7Hk6/y9liqRPrczwMWqDbsCCwT2iCQsHEUkG3Ao4NqI0YKwF1KsY/W
m3JlGjdwIfbVQU+OvqhN38ZJQOkD7GK46h9HbnkSikhTlaLpzRvwko4a/1VIL2VQO+nuagIFqQfE
ZcCvDVJ/JMeXcsosSiNqduYtiMsX/zkTmjAbV9RCAHfDhkoY1lM/mrfkd924oXXUIsdIXUNUjckt
GKDTDJAKlxoZCKTIebKPQLH6DGRX9D3SXr6divw1+bbr2vivANS6IHGCJMrqJUqbpgXNfUff5T5w
DXQt7hX3/ydBWeqiyVpAL0JMAZUR0sn/gwkoKCiAQwdTBvYM9xiFORytoiEYXpVOURye9xmrbIEQ
nGYcqnC0sET8yY6RSgn1UX2nym/rR0C/PF4dXsHo3Y3QNMjMYDCxk8cdOktuuqwOitgLQ7ckdq17
NHEHKgjOcEcbVV/wFFFYw4KIwOHxiMWmoI0ZDFWIwuEnUr/H9ZeR7lynDxHsdcCKmSAf445cQoYK
VpkZeH59NMktjy+PF4q7/9gUDFx+YMNAWS8728ttlKNz9GTNgX+p4sAm6ruys+XmhwCY3ECZI0kG
QkFuAmmed5LSqNYlGw7y0egP+78fNisKeoEvZwTYy+8nZmlMJNCsS9r/9dpr+zqDfXw88tIIXbFe
risw5yjTnMiFYaGhFl6Gr0Mm8Hg2tino5RHAZVsUB40uvz7WpZhO4RB4jWb78U+qO4pl14HAqt+W
gu7VMFoR1+C99SwARmoe5cALlGeKrnyaE+anVuQ+bxwGBvdC/AfpbySO+SNH+7LqkSa9pLVmTxTY
k6edRABMHXDgAN/FrYS9xJPZE9Nv5xqp2EvbOmp9FrbV2lgoVKMgzAqjAyY+H2zN5MhMplbGXi1A
9zXYsvVcgqN62InPwTygdcCNAPDTsVAmt2nH1NQCpQ6sy/yzTd7SL12/e99CAKPjpWDMAVSAu10D
zcxrLTDNSx68ghFW32dVfnw/QDNYKtacD39bblsiNQhjpIp5MaTj9EmLBdfq+k5iikbRPMqPEP3h
o3z1OOjabJnzpSNPuvI6F8e9dwYUAKZZ1mwdzR0o97blTdDoVj7Ol7b7a4yfQhEP3tb3343P9xIf
fEMySYTxrbfUd8adBiVWHz/IWoKwnVUR8CbraJiIRY/+fEGQ0qbyM3KWUyxiT92aw70Qbos2WqYN
OogoLwkoviR7ZyxpNQdOBdYc6Q36xc8XQ3XUAjVUf+9XMfJVqKk1UW+BDO9yh05GNelJKc2XrPl+
aeiPx6OvrzpUHTEQEaNKRbiZ+3q4EhaN8k67EOuNNJc6f5mi98ciNtafcRSgvgzJQxTKcUdMLiWw
zqiVdkEbLzt9DoN/Ho/PPvEuwMoUgIpa5HFxBcE74YFKqZLMwN37xkXJ/5nbUxZNNjgqbLQjs2Xi
wjoWxL235sO2rIlZ4fLms2ST37YM769fcL860/Ac66LOwCIJnMr7Ok3CAbVOlwCPdWbajfH+eMnW
rwOg+Agu4eYARdmqGVlhWrlZIjp2KTLtoFvHQY1spGzsoNtJj0XxCKHxHJYLyA1QVRjsS+4iGxP6
5+WD0dFLk1tOONlSIwrgr3YwkwBkPurC4AqtErujJpl+GlXKpSte1F/K8EJ2dkj8mANQifgX7ylD
cS7nIOm9iSbfRL1kqd1nT5m59xJHDggrg+DSR7cnPto6EAluqq+MFz0/5NJL0t4ea3tjhSjiMgA3
oz58nbrv0lhSs66cLnKKlsyf1OZZCvfa3pgCyhYQTYcAhhFYLpEeFKmal8F8QSvdM81cpNv/YJFg
uTKUnYG2ZzJ3i8tRYpqFr0yXPAPRSRk5sbr3XDN7CclEXCWMmZpPKqbWWOi1QccLDTI7ywv7D/YR
oEVAIeIuRD9unsXDbCtitdqsXMysQbOqkyTi9+JiDmyjLgRwWqhVmnbg6lEuqLaxCT2G3dNQBk4c
/90p+7Jy/xUFWDbAxiwqwPcblGfEC+I0pxdD/6n7P5L92mYn7X+HV7gA75hYsznlKYa3SyW253T3
qw0cEwInjNQIBR7g4lpuWDST1MB3Ik8XFIP5pZ0IHu2NI8dyA+jcwurbV32M6nqMECuL5wtpvumD
rbcnupP8iWlgIYI9Inc3q9ro+tg32XyJDFf9UZNDVp8bEZP66iX6EAIaZFTOw6XmGeMakim0mSGE
zq42Ofne6NV/J/Hv+Fzox58ksEQHJQzA8thbp4Ach/asjILA9LY2/pXCXeBNa05d3kMKRTUvtaNv
VDSPTQmoYgSsDEyHK4CinzcgEO6M6aIVn/LeGZtLJHrntlSB3YroNEKWuAa5w520ZjRNkgozVrNb
uxDhEbZmcD88H9wwW93Kegwfdoar/Oq9HqUjj98h9oULQw2bCe1JcSAQIGAF0MsdOzWA/0wxKlVR
xhOVTvA0j46+s+3jx7FQUbMNhkBw569qDWVDQhPpSMaOao7SYZwP++eA6A/LnAEftUJgJzB2GgRx
potlnGLJndNPgXn2RcduSxnMHAA3KkwnANaWK6XNfhHmajRd4uEl/NZVrhz+wTxYpzvUpSBuDNj6
UkJQ9aFv1vN8Sf23QvXMVLaH2JFEqDv2KvMqvxPDU2NkqLbwJQXayIkLUst6/lo0z0RzMwWdV8+P
VbPx+sEURATcRPaJ7bDllGozGqzOhyOmSR7ukmw6lvULglC6KOaxcRJZqAtROrQsR7yLO4mNTKZk
Mjr5Uszv/nzUhqfHE9kcHzkJtotx4Hk7oSyCjPRjRS6N5YyTXYmy76Lxue+X6znIO5qSi2LFToLK
z2q3y428MsO8Ih6OhB028FIVchsqWTpR+SKHia24s7UTCMlOOUA1jIUVwHk05uS2b2k2Q5YhG3Ix
P00xtdHITGAMbtxVjIcVKSiYIWse0y5P5FxiXv1c2MPg6F8k64DKvceK3jjmKNtBzB2BPpa94d4l
auSmURtw7fsKNq0CPkJVtvtQ1Ch1S9+wOBE+APkruFk5Y0pJfNXw5waHkLaOZTVOvjeIBm3AwWMR
QBR4A1CzVHcdqFoulzpMEZCuaS/xKEK3b8/gXwHcjqX6jEBSS+eLWh314bn9tV8PDJ2P5qjIwiN4
vfz+sR6MdvLJfIn/nuRnk158EbHV5gRYY3FUYCLgwttRljGEc2x1M0z/f8rc1kDw9ngKawEUFfaA
dTIuakAuuRNXgDZOI9GkvxXkOXqJ/N0aXg7PeV9gxNXJnGP4/NUsHEvUn359EFC2iGX5SEwgucwd
ZyOP1ULONO2NVOh/dzSic707uwLOsjsRPPKVNn6dhyVEWMcuOe4tncKFxHCQqL6ElQmmON6HJ0WQ
0wpn/Y30x/KgBYK3bX0d4R5lxdUQgQuDp0g1AoBRSUDMNzLeOjxoldagiOSsisyCjW3EaDhg2gDH
wdITy5PQxFFQSaQ33yL5e/+Sm98e79K1nlmMBt1tWbkQywIuhw9S0vZSNmdvfWHLWm8bDbVrQYpo
PQUwiTAqKECz2DPBH+Zi0tSEFunbFDmFN0Xu4ymwT1xaNMvhmfg7tysm7RAOGob3tb/n6CC1r4fB
96r2FLcnshPnjF2FJJfBqBoQX4E1y5k0oPozYrMtmrdScRvpVBSCbbVeKwYOZs4ESsaRIudujVAt
lSZtq+at/adP7Z2EkB9fDwOJJRuBslylHK0krap4Tpq30ZaGyY5RHvlYF2uLD2WQoGuB37UVvA5R
756Cbpy8TUXttKFdW51bBIcGjUDlw2NRGysFUQwsiv+zmS3V3iC20sxUJW9Uf0p1j+zEo7ARYSqx
ACNrXbWilp+tSJor1E68KWg9LSvoZCpqubc+e9hHH1YZzGNEuLiz5zdTQ2uf0jdVO87l8zQfp+i4
e5EgAjYrzjhucT6dM0dYwLTR6Vvcn4rQnUSR940psLcTOsBVvs7wa0mQKWhkPr7N9ZNkHQP6SkUx
uvVF+8FXAsI92EoIEHG2UjLHAZFziEAlnQ977GzMjjXsP3aMFOX/hHDHWtFQaDuiovFNssBtZcei
GpX1OiGXpqPnLgqsAeHly8GmeZ61xFe6N4m4pHSn9DiKyvTWRw+7EAlZBvXbAP9rKmo7BpA3vuFg
94mTZw4iOGi80O2sC8PBQLM15AYZDTUCs7xtKZMwUntSdW++WgC1+DUTUcGvL3Q8SbCM4TcCaQ6U
zfJkm6ZEkiRpIeCz/5lkjjmd0M8vd2h+qofdZhQqcEHMAVMcbI6rjj2MCEmajUR5Q+u1uDqFluBx
Wu9eVuGLYD+4TEBbx2NVyyHJCgOX+tvQvMbxERA60hyn/+w95UzI/5B2ZU1y4sz2FxHBvrxCbb1V
0d7tF8Iee9hBgADBr79HPXG/KVREKegJR/ulo5VoyVQq8+RJHC4sGe/RJCyYrgyJXZWJfkn0XWP4
/XYt5+y+4NNCwSHYJkReUDQ1iucK+n+ZVDBEP5X6zpFBhVYU5FqEqOVdrNadBULhS44cYRykOvBC
krtJJkJYpQmotsorIcJgT/mPIXtoZe2fbiXgKrLg8CNrBMMuerRDn8512Xh12M8/7OKhrgc5i5NM
hjALML+zwtKVOqyUl6I6mSiQNr7eP07cpVw6VDiwgNBzsgy4hOK9NPRDmsapk4RTuavdcOjQhybo
4eJ2r1P8+b6s21vcQYIQ+ReYFDgmYojIHJK+M9shDanx8NGKNpt1NPHmPDXAQwJpJZawpqTXE9OK
0tCCk84Cz/l2/+tXNmMxvuCtqbXBEPLA+HH5oGYnoh7TerOB4lNALzFEbngtPF/AK+/WtRTcfqma
hqo97qbaDaa/7s9hbQcA3bKQ2UHYBlfHUoAeTVqFmykJo8fpe7HdX+b1bv+Ozu3j1efrKq1TAMWT
0FBM/0wamVLf3nrL8YUdoHM5jZqHr097nizf6/WPXP05xJftN/hSEFeaq4nMZlW6hAu6jMpf7kEp
fv63bRCcwUypnDQzMX5l+M0QyBiFV04q72KD0ka4rIifCbusRZXaNJ4Xh0q8U3653VH6IF45R6hN
guXAq5irs2CY8tKlSjq3RahZ8efSeNAQY968RDz+jmpfvLtQcSCcJcNQRiU16ziM0sf40WMSTbtd
IvjiSGcjVI0MJFI6yx0GZLtVUeVGQ8Xaa2isMnQ5ONv3W+ewFCKskps4LW6hgoZe8TzoL33wjuH5
CxIJeTRlEmkpaV5GNcBzfajOL5r1WG2kaYXvh8/HuHAEoNM3mNKiUK3GRqQ9zNpXL4g2Fvm+Dc+p
aACNcPg/IVIw2k6iqZnah1ZxSX6yjbTgN8MLtjSZLC3rvbkPo2KX0Z95txUZidVBqgPYQphqRAgE
HTYr0AbS2e7D3Bz84mAB5Xl/e9eO6JUATzii7uDUTlyYfVjbu0zf6e7RbI/3Rdyq8WIOItJWceJU
ZczoQ5Ome71TduTPfxOgL9UMd32a5A3mQJ1f1q/IeM/w6FXAQQRI14i4F3DfUWW2WB/GJ03P/d6V
kZWsLhAicoj+8DiHWLxgj0CsND1UQI3O6aNKthV6vp1RTkLtoI8Q0GCqsMUeMO2tVnl96J1SEHT2
8/a4NNw6DA5ADQowYO2W6682id5PdGrgpD442Se3kUT7Vs4ouLR5jlSDJwzfbjl+59YDtXvahaTb
E2VXOyea7zcfId6vBnVC3FDfuCxJ0bQVGCK70KwQYnrSyO/7498+2pDK4mBzwFBgQ8VGnhRh3THW
DBKa5kG1/dJ+Tr2jlkqqL9YWCjcyqIFcTq8nvtoIemCWTTOSsO0DSh6KeR9tT71jIoCxoZSeZ97F
NEqUqYU6ux4mMvlEC3JZ1fPaQuFNawLoB+Q/rv/lXnstXrYR6mFCI/kJdtmgwkMhs3ZGu9lHRfWi
BbIvhJD5uRUMt04Yc0fWdWFEFR/M17Kk+IpOI7WInQBLGV49YqVhXqomWrdmUzh807WnVMbStDo8
sFO6zfGWYA1bLhPnggQVWj2FxXNi/3DMr/eP6+rwMEacdxCV2yLTFEP6w9VmoBXB5RYogFh0Mi97
VQLeUHiF4G5GJ+vlBJJY1RBjMIbQNJAmIMSXhUnWBKAUFhlLEG/wEu6lgFgnSd7bSg90WTs9e/Vm
uBEwhOi7jVZUnNFIPD9GZJHM7Nw+nMm+yg6jsjP7w/ZNAIAQ+DJEYLjtE2bQTWU0qfMQdmjAvSf4
b/v4SDQhJG3hUY5Tuhw/r4sRD8Wehab+alsfNvKZ82sHBYWI7XCGfOiZcCsMbVdNTasMYUzt3S+l
lWHj1jYYeVCeAEI9GIKUy8+vSV/E85yNgIL8HPKTnkjclhVjivZfPCWHI4qUn3CA0khjqtt5Qzj1
z3r7ZKSXvnvdvgNXIkQlUJK29aYcIiov882k9F2J875iTQ1OeczLnYHZFcNs9aRoCqM2IGvRwS3P
k34e+5MqCYmsLRQqkhGLRFzktqg6zu2eMdpPYa+/ojNYlx7b7VEXpF5BZoDEA2g+8RRc7rXWTg2q
hrspVNLPStCzj/f3gW/lMjwFaAOPF3m83yziOsvhWd+Nrs30OWzaQ9cG4NyItOccNqn3y/x5VHf3
xa2cXBOMPYiDwT6B00+IMBgdEqelGcFfbdGZHmy+qQxLsbIlJqweQCdgrriFpiaegZyZA+sUK27Q
6C+Fclbbevs0gF/j5Sq8C8xNredodDCPXT6AD/xn4dfDt82rtBhe2JSMVU7mFCkajwCx1h3r4h0G
CsQn4GyGnQIsRCy6adnArLT2aAjQWnbQNpbqc/u3GJ7r5lV4x8kmI20Iho9REqFeBmsj5e2NAOEY
FcROHVJENExn15++z9IOKiunCKFnPEgQSIWFFYt5VRM+8ciSMbSTgLl+Vj1Rtt21f6NKx+MW2QZL
DCJN6HE2Trk9hC1JjxUyDfO4r9/xgLPweICKAwB0+36Y0tRJrTRmYYNSUr+qJEZ2RZ0XwwsXXUzN
Ypo9ZQy1eFdXwXvUDEEkoEI478YNnqIYgEIc9RzXNCU7DT+SS2htl3lpHuhtuKkQPW4nqWeEIS0W
AtNM0ZOyDGZju6eBpyevPAdwBh43/4QrVRgSFuXOOLMQeXx/j3fk9vFBWIGLAYBgOMPio2RwY7Mf
bMpCnQU9qv8SySlduUZ54SJ/2jrog+AI348X48y6KBqhacEv9Wc3+ETWD3vlECHZiuYHnNoYFb3C
IQLxyaACEjyGtDjM5XFj9xfYCrwT4IohEMkhUqK7mnuKETHubo/pH1XzmbU9Kr8UICxR2VNqAQUM
f/510p8S9rD1MsDwKGzn72fOXiksT6VpzOhyOHvOGPmz+VW3JFt8qwVLAYI32Q8oII2ALg7N9sCG
fZtd2Ma29v/sAcJH/HXOI0mCvR7TpHFp6w5h3pxj5WJJruOVGYBCA2EkINY5aZiwRG0Lujir7fqw
VOu9U6ZHFT9sKvebdwJUhqigglcMlRCL/bypSysz0WhILzbz9rq6/dkDhp4rAcIy0UxXK7MwIAAs
tKMb+Ykh2etbXYObisJ8BEpQsoq34dIcmZHbJZGXuZfSJn5dGkGhSgIxaxKArsNZBYEb0raCBCP1
RlUBHzdHTvBc4SBJLMjGF06ro9SR5Q2ZdzGngBa77uvmPYY/9O/nG8sFSlVnGCeK4UcSsLIC4da8
2WKDvN0BkpLDC9Aij0/w6kZoYgqGVVTNX1rQ9aPtld/LelGvLtGVBMEgte1Uj40OCUn1On9xZFQb
K9qGdjg8n42bk7/PlxOgud5OnpV7l7k4xBm6yz2k22818G7ydDkvrAUXhnCIWJLlXYeQ4gUge99S
a9/7sn2bObAHUE2N96IWPFTPqHFX9JFzGYOafaKx5FV1e2tifa6GFxSZWONs6QOGr6YUnWlOiXUg
zUPubj9KqMcCrgf0nlgnETabxoZRjGYZXdQ60NOzVf3cvEqL8QVlQKt0VeuB8rjMRuA1B2O7+wiH
h9e8vgFmb6A2ZjUrzTi30cVhHzK/zF7vf/7KQV0ML5iKLMYjpxowPKBufe+7805GK7SiaQsJwgIV
aE9izj0kNIHb7wvtcH8Cq8M7SDCg+QyPwwjvwAEP6axyaHQpLdV/MPPtlT6o8QLDBrqrIMt2Y4qY
WSqp0Y/RZWeXfeCCq2X791+PL1iKiSSWmrhDdMnAwxg/GfM7LJ1pcdcIlV44SmJjPORklHwAQ8yl
Un66yU8ZGHrtAF0Nf8PD2JldNOYwQxp7KqxfsfVLVyQX8oql4FQLYC16A/mKM9BtpZ5MDUtk0L29
H07F/DQ5v7dvA65jxDnB4YUqTiGE1ERxD3gs7gPUGcPD9sksI+hfOagWkuTgf39jyhHzhHWfu3Fb
Dfalf3H1j1b//f4EVhYJdA7AFII9CukwMcsWV2j+kNLEuQysekzMU3L26kNcbiT25l4qSgXx2uTm
9PY5iEyk2fY1xPTaMd73/fH+LFZO02J44VKYO7vOohbDKxfb++L67vjlvgA+wDKWh4cm4E1clcF7
IcL+Gs9AJ5HWVS56WvhR6NILvK+R+kg+b794kMtDYB4PErgBYmWXYo950ZmgWZjMxo9pkHuSHV9Z
K04Hw9UajhIwEksfo/cKJ63N0rvExc7y/Graa5NkO1bO7EIEP3RXfphTNbqVkgqO5GtiH8fscH8z
VoZH4AJPfoC5kY8U3by0nhmML2w3/daB1RunVbIHK0vkISXPs84ojLqJH8VwMYhKqyQEo5CpnNC7
VjEkbszaHBC9QMEPAgAghOPB46slGsZsrEbDAEbocXYOfXXavkRv/XqQ/AcKSXy2NRrr2OiVSTi6
TyzI9O0PZ2TAUPGG/DyHcgtOJKJHKTP7Ngkd5w+jme99uv/5axtwPb5w+dcVMFpNifGJiZdIUBZB
t5HHmFskZBux8PBREaUV2cGcaVbjsZujS1fpgVWc6kp2ita2+FqCoAVKxKyIIPpyGfpwmPaZK7FJ
svEFo0fbPEsKG+Orf8psZw3vOELXny94SJNqA4fcYvgqghcfmGT79Yw9gOeFMD/iFyIrwWgBvGvM
aoS6lcdUr/yCPtQWDZgjeTXzZRZMNxIWoKnirHnw5YVlanq1yjIw/VyGwTfn10Mw6D/un9abjUDG
mfdigMEA0uYmpaq4eLZ12qxciiKoZ5/kW3dCGF+w2OYEFzK1ML7ykT3V4f2Pv1E1DjlGTh54eUSz
8d5ZGiJjSt3SzU3l4mrKMWYPVn5EoZHkQpAJ4St4Ze2UdJiJ2ljKhbifpxzV7+eSbDVJfB7onIjL
k4fjxbyLaeBJ4pgtHIAjs75UmmSPV2eAAiVUBSIfeZOWSuBLojS9jUMzP0ZoJ6HvY7K/vxM3BxVd
F1C6DzIy3AhwygR7EVNDTTqTWpdMM3addkjqwC6zQJP1o1uZCh49HDSEVpMciLHcjKI3vZq1qAi1
3FOtPdXVwZW1A1yZykKEYDsIUG9lUUOEovkGQMLsMUGTrN+b1wt5JNA2vNFTYU+W88hmkudjiopT
N0fboVPWBHXue2RzUQkvHOP0YOAP53E9QUFKFHa1+di6F6f+NLTHLAm8RBJ4W1uuaxGCevRlVzta
TFxUfHyti1PTe76qHkdDcsBW7JQJ+BNirMA1gPRMnInVZ9nUx+4lCVrU3nhgWLi/I2snC1zDYJJC
KQOe1vz3V2peRj01wT/iXprCN/Ndlp9UGePZ2lJdixCUxPBAaGhyEZ32mse+owZR9hx/uz+P1YVC
xgdMGuAvurElVpFN5pypzqW1PihRmL1jHzwbKDGkHaDtIg6qngy3RswpuiTofaMGhGxFEYEwDyFQ
lInxGrubahKnyt3W61IbNUpHFQnQbK/IiEZWdnohQtiGoelBSz9BRF8f3Er39Vjxq80eCJQbPSyA
ZuCsz4BzLY9T4US1ZiRpFnrIjD22mcQxWNllzrCqQbFRGw/GjuXwg04m4GSsLCzdwN7Zm90/nvoB
PTya96FE6eaVUmpKYieTloZdHLQJgliHzYd0Mb6gbEwjtEMvtjR0vmbmgSnb71O8dS08tACY5D7y
cnX0Eswc3tylITtM5kdV/bD96wFyM1Dxi0MKIcvhI8eY1IF5WWh6ZwttOGRe38oBBbwALC+oI4Fv
5gqfr7gA6uWanoU9CY3oOJAwHbc7NTARIIiHHoOdSmTdNpOEmjrBFPL0GzX3GfqYq183rxIS23ir
47mLUj0xvOTMTtTqc5eFrbmf/dGUGCJ+wheuMZJV18MLF0KUDB0dY5qF3ey70Q+SHhJyiCKJNZVJ
Ee7pdAKFvhc1WTgrjxZBr8xPdYelCt6zVGjFhYVaKevx2lqJ60TLQifaGdNe2cwi+bZW/44vrBVN
EjwiHDULdezzbmp37/h8wAxMpOu56yRoM+L1Wjc3A/RB+TMN/rw538A/H+qATADe69CJpb4RPbFi
ryxzUMT7hvVamZJnxIox5e4kunohpITXlvD9ZT0n1Zx7eWgeUXE955KKlbUzxIOsvLcHtlcs9SRd
0ngs1ouwtX6adTAePP1gy9qiazxsIeoDHG/evArRUGQFlotU5GOkNxOk8Nhb+5FlOzt7KuKd2u0U
eLIjnf1JCaghK5dZXTzAuSHT49k5IZwCiAs6Wo0z5HbP0aex3W7KQUcPTCtCHpzoWNgb9NWx0Vh8
LMIsBqrukKa/Np9dMEED4oiNx7eKZ2uKLTq7RpqGUf/B/N40WytNgHa/Hl5YnTyfqjHzMHxC/MxM
dwnrtysf5xgGEgp3EbRP0G3S2umoaVkaNg2srPJJ3cyWgimgIAC3KYBvoIoSDlbVFSWdqZnwEoou
oDJA7sr5WQzPf3/ldzv2xGI0CEJxqbvT4GpI9pefD0EtcEujvoRng1A0JgxfJ1NpdSNKPtEcdaLH
odd9L3P87YcImE8sDvJmeHAJQpwUzNK0yXmB9d/JuItViQVZmwQa0fB4K67Tm9qGEbytXZG5WKNq
Xxc7r96jkOUdU7gSIexyUpVzQQuI8Jp9jI43u/cMz1nAYCK4X7bc5apm4EZusyws7IfcOSqS4VdM
rIfMxv+GF6yEE+ta22oJfI14n6anhrx4DRgED++YBBK7KL4FVOOmEieL09R2WJ2FCnBEUZ7tqCyg
xQ+KeFoBPfifBD7PK2XQFKMqSY8eMU5N/PF7W24uTIMyXwsQ4if21IJQWsmzEG0rqtMgAzisfz/w
25ylEEonDO9l1DbiTklDxTnZANXJGNNWxwefGYqrAXnDpbpcn7Qo2m6K8fnZeFA9f6q23zZQsn/H
5/Kv1r9NZ7OeIhzT/AuQsc5m1CdffYBX7LeWUjeAtC5xaNp2ZRZO+VeTHif6HiW+Gl+4Cxh87pwq
BJ8/B/Hwinm8QwGuxheWX2cdsd0E3rA7ovHt/j1XASrP+HWGlyeus+XqxzEZ48qFHzmNp+90M/0Q
Fv96dGFxjKpphyFiOPrfjGlnyPoCr9no6+GFtTEnhbRxPmUo0ztU3W6qkLr/fn/516wcnGw0HUbo
hbPCL9cH3ODlODZAz3m56ZNPzlNfBqydJJcZj2+KNgiwcCgvZ5u6yTnktcooBU9CGMUo7bXO1Dkl
+WmsPxDPAyX55lJfvi1X4oRwa2u3bEIyKAu19LOd+Rr9cH/R1vYFoQyOpgCzH4Kuy0VLlXa06NAl
YW7vhuY4Z8dedvtIRIi1OCoBgRp1eMav+q7VX7r4L+b9vj+LNcPHGVZQKQvY200HqIoomVVOeAIB
jIsHb95uj+KiMObf8QXDVwBBHhkWxu+8j1kE4uW/VfUvO5cE92Sz4At5ZV4RundjmlQ5WKov07NF
/+MkhNtHmcjg6BSTYH0w5n4dfbCmo9QLWNPCq6V6e4hdTUJz0pkWWZGHEQkmtouTUzwftPgdNxFS
iwh3IwjEu5kvlyopHF0Z9ToPDetoXkpTMjxfClHJr4cXTG3ZeW2jOxi+rH9m1iH/0+b7SDumyfet
5xb0Rm/MrIiFIrclaF8yeUU5zIhs5DUAJ76nDhJrdbsbYEEBiB+YTVQl4uZerhNOLXMSlxZhqsNj
Sr91dN+qj6yQEbLd6jhcDnBO2TwGAedPUBDTIXRUOYcS+JH9GtW5m2k5QMJ7LUDQjdGcKqOuIABt
xn27QLX6ZoQxHokW742GoC6ar4lLlWnuQOekLMOniXxux0+bdxpeGTJNyFODbkqsGFQqu7VaNynC
/GSdU1ki69ZyIDWDuly8Q1GYCBaz5TYz3StZE6ckVNDjg31w6fYwxlKAcA3Vw+iMNoUAN9t17Y71
+/vLs3JOFxMQFKFSmKPOBONX5BuzHscyQOVYZn3cLgVQON4PEvk+xL6Xy5RmjIIaLWtCWHFyGoyH
Nj7l5HRfyNpewDlDyp0Xwt+QLpNWizQPhXah9VfjfTH1z/eH59+4NE2oq7saXtiJfkzVmmk2CUkx
BHUXlP3OjWStp9fmwAHSqA0BnBwo2uVClaSxrCzNSVjnT6GuSLIza1O4Hp0fhqsrorTnwrZyjE6t
xzYl6PFG/HaUYFBWpoBQAz4er2leByzcEJYyRY6D7Gtoqq+kCmU8e7LhhRtCQSUqulZh+AgbTUKZ
vq0sEbzlNwJ4jmES87lNV1U0BuFXmLPSZwZY1y5KuV0buGOpAQLP2xyKdXyuYld5AexjqJPnef6g
VP0x7euTOnaSS2htra4FCfvtlJmroBAJAIsgzalfMdktt7JaQKyhrB+AI0SpDWEzBhD+oovdBKCL
/l11DuDxM2WBshUDhbwrwqAIUMOOi8X9NbLfeUUi5ZLnX1vrxYv2XXKsZM1QVlYK1ycsOEdwoFZE
uK7zLM46A92Zwt4Oyu9M1t+I2wbBdiyGF9S6s9Tc81ogXZCkAaNwfVTSr2ri92QfBfet1OpEUDcI
7eOPMTHsaji1woqWQ4/ag5EHBZGYkNXxsdnotYcO7UhMLE2IwVytt0YEvdu/VHZMyW7753MoMPov
IGgG0M5y+MixuravKEgV66epPckaA619PbLSQK+jOBRdOoXhAU7U6sIBu+VAH/9kqsR5XR8d8B8w
RiPUJOZr3JgYncYQkZ7sXTe8KLKQ+pq28WrE/x9fWPsK3Vcb0C4laGv06aAkX+3t8WKeoAH7HWrK
EBH1hGM6Vh4xnAirD/Pln/tElr6/9e75+CjGwsnhpY+Cs6GWamGmDc9/00d7eHG1nWH6kbdLf28/
RRCEElpEa2Bl+UZd3XOKkRgtazAP8pwPrp/2m2uAscPgwMMPD5qBqmspoEaX94loDPWCbbJ3UQiR
mRI9XjN7vAEoPBluWsX0VdxpbufSKQ49LTCc0h/8HMBpKXE0X3HRMIG2EUEIOOEo8xMmQkARrrOZ
QgzanRgnazyY2nORhXYPeEgQte+wHtfixANgN0mWOF0cGkVAip2yudMN9gX+H+LgALIjeSaMj44N
bMwdXHi1/Z0OHybztP1gIeQA5xJsMwj1Cstl66mV1VaThOA7d9WnadgeB8dDAlUvaPv+1vtEuFB7
RhyCNr8wr/Q05w/Ow+bvhzaAywQgc3DDixSRpWYC4AL4T6i4pzg5yt6KK9ccrhxcDoB0IpYsUjhO
uUFGXEtxqFWXogHj/D7Wdl7+qRmPo6wp14otgSxYcSRfAYsTy/CZriR54llxOKPHaHYo8heVnMyL
8w7PYCFH8AyUXovNiPtQhvc6k4CUv+5viWwegq0qUqPmlC3Y8XTv6KfWDroqGP5427FHOFM4tZw5
h0OqhXlYFdiF0HQAVL8Z2l1axJdV561NBO4Zh4qgOAJd95Y2Ec2TOmXoiiSsfYc9pd6T2eyy+qvk
dbF2xED2BFw43tyc1HYphYyeOc4qijAG+3fq7OMyMPKdV/l6ETBZnf7KfQ6LiGcAKl8QYBHhWj2K
hryexsgwK4/K3nUlyrhynaPVPKc7BW0LFFLYkUanTTvZZhw6aJOcUD/WA2M7hIQ7OpyOBI1F0KBE
uNFjzx7iovQQvdH0IPZzR5PcUytrtBAgPDE8BB2tQXXTcLTUIGa7enjHLkACCADANOioQKMvd3wm
caTUsZmGbVb5ilr5v+8r4NoMcGzhriEDfIvsLGAwvbioAFRIY7+ejkzdTF/kIc7PYfRwSIAVEjcB
2F67Vjiq0HBOHZhnZBxSazOAq4ybjyf5EZpdrpBdNfFAFKtEfooex0Q5JdvRtRx0+a8EfSnBYaSf
ewcSitrv1KfePG7fA2B28dwGpAZEzMIxJWBrLQ03KsG/oPuNsitkHuGKruGuQNAa1Gpv/KfLCfTF
UFlW5CAcS56j1tuXRnxwu+3eDYoA8abnFQfgAxAUes6ZVUaRm4daeTA9X8q4ubLPGJoTAACthYCv
sM9Gb8wDQspFyIbD/KoN2+3RYngu/sprbjSUrNZqWoRK97EnPpqizZt5DHinDc59glQRXDUxk5oz
1LhR1ytCVPYSX9oafMVpXgwvHNPEpLTV0S86bLJTWuxU96VDrZvsEblylsB7whvUoWgFdxC/CK/W
ideoU4PqeUiSnVo8jC2KC95xknhtBB6R6LoMJt2lCBU82+aoOTlQ2qnzHBeShNTaQYKfhnJMTleN
q2E5vOJmPYKMKBpqSO+zcw6w8H19XtsIjrnjtfqABolFC4PpVWZLijJMh2dz2lfWcUi+wbV5hxRc
n7B6ID1Df8vlNDQ1mnWSRThNE6oWvswg3piVzu/Mz++Rg7sardgAchJZjYtkQk4qtorQYx8N9iE2
fLUN9FwymxWkJK4GlK0imcNrGMRrois0pR4BtAn79pA2PrASM2qW3GOao/zNH/TXwj7Rd4QIkVFH
8oX3UQMNnnAU0MuxH425BkRMCfJjre/vL93aSUMwFXhuPMfRMEgwWV5hxp1u46EMcg6/JC9Nt/1F
xhs8A4vJcztIaC/PAK0py1wDEDe9eiqHr85momZYLKwMnAPc3bfMK+4wzTHzeEhkeOjB1lQfy+3g
HojAnQe7gW1HwGI5hUEpMstNCWJe/Q7XhrK5/QOfwr/jizDomkWD6sxlGmrd6E/RaaYfjM2kYpAB
ECAvsefBCk/YBltPCrBCYBssLz0RP5mTd+wzlA+IDNAdoBm94AUa+pD1pg44qUJR3HMyB4kHsvKu
4FXXLryQt5JHwZYg7qUrEW3ScJifyy/oxDt0vmrsW/fZdg7bdQKvMBBOo3OkDcd/ud8xov/D2AGR
Y7V5wJCSjBrJZNa0DizyOEpwawEAFRyRkfSZNpi8jKV6oGeS/cfhhbXyWiVLUz68Uv6Y0p+RzF9e
u2Bxs/JsMKpDYZqWCzSqVWH0Wgudc3epFZRDkMimcCsCa88Zg0HagPZcYgom1iNrnHqYvTl6bJSH
yvbZKLHn3A1YhtYgAmltwA0B7wEP93IWVZyRYSA9Xkb2E9EDWqMZ4jGxd9Z29N5CkPiyn4xETYAi
g35b+9H90rDf98/r6lr9OxHxXoonz61A6wPdtk8J8I3gDjB290XwHb1ZK9SloTQQlHs3zFAso+bg
VkUKv5AEo/eTyEqXVgVAJcCrCP7Sm2hREg3IoTOgGLI+UGo/ciUqsbpGV+MLDpui0mwCiCQNezeI
xw/ITG6PDKJoDN4gjiyewngGLI9Tl5RYu8nBDFJ7X0c7ggKK7ZvAY+ag6ublpmLqiKQFLRtwUIWf
vPlz5ny5Pzq/AcQthu0GGgY2FkTsgjpEzkCSmM4o3fNr5TSNgWMFTPaEWdtmlOLiHQ/qHQtdBJeL
VMOXsVjFkrDRvtGnfvp9fw5rwyNJiJQnXHK4acIc+skdmiZCqKCudmjyIiu3WjtEANKhMBMAR3gb
wiVas0JpwHmEWn7l1OSZ76Jl57iZAwz1EtdCuNm6er1MTpvmUQkhKC51D0z2OFpbIgA0gRQHspG3
d1sOTwrwHlBqoxPU9BUeZfT5/g7cXtM66lf/N7zoBhRaYlpzguGn9LFhj5F1cKzDQPZG+leVSkKN
a9uBPCfAGBx4jW1fTiXRVdBpRSjxaZ2/TPOH1/+xNvfDwU5zvxsqgTcMbuqlCK1Q9CSzElA3GIds
2MnYcG83A8MDnQR+JdxBN34AKSZjmqxiPrfgJaq1v43o4/3tWBWAgk3eD4p37RS8MgJYukXybD7X
LLC9D4myHV+F2jQkWhAm5WVqotWbGo/YtdunF9DK+gpo5RJZe4vbaxrDovcdYk/IiICTYLkFehST
vJ7m5KKPO7Du5tZ+BvEL+iPLsrcra8UJkHiTNIA+0OlqKUhzJ2OM+8k4kwLkLGX92G92kcHJAj8V
uEZEJnBilwL0psrzeIqdc/WsWZeqkBT7rH3/9fCCOpSjwtLOUOwzHR6L4lQxib90q27LzxetHxqY
aM6Mz9fJoRp+K97f3eaWOJDAGUAR0sUFB57r5QpF9gB87JzbZ8f5kD+0rWSFhBmAyAQBIYSpEdnC
GwilOMvhm9qhs27T8YxG2z5YtnZsjvem9XuTzr1JQatRuACcJR08M0spJtoqGp1NxrOZOv78Jep0
SfBmbRrXAgSNsKemNwcdAtQvCZAwJlLCsoYmgtLdzEE4qgjETkUxQ0R8UsGkqfwO5gjB91/3V0pw
Of6RgsSNhwcpnqditrNSqRvVPaTMg694R+ZT+2DLVuvNxl05Nm9SkGFB8AEMNohACLtuU7dtcq0c
zlV36txDikrW4TQmie8UT7l1ZN6XaSN/4Y1Ifkte3eGpQkpixPVwnl6Mej9uJDq7GV64w0ezzxrd
zYdzF7/S+ZJvNOpv4yOCysNOSNaj9Gj5+QRMHVrSl/2ZuNRPyK43Nka1/pHA71Xu6WD3hSM8584E
lEDenzu/cB3wbCnbjNU/AnieE1crrj8R6kPHqCt1Rx3Opf4YDQ+5d6DV8f7pFeztjQjBWPUtIEZZ
rw1n2j0O02kj2SmGB5oOET/cFHCobtCyrFJSraKMnQl9zNKDOx+2fj5w4zCCAL8j2WxY4iYDyuBB
w6dz/JMYJ3djzSP/fLQdA14PxNEr9dG9jpx8MfXdudWfo/Q5lXz9rYFC9AFQJV4Qh5isLRioZrIG
SoqxO8/JLnUCnJ/OCuLuJaPbCrH5PBB15bhDVEnDpAu7PHhtCrhH25yjV2q9uLJIP//zpXFCS8q3
8CjmgPoAQRGmqh/1OWuac6rsx+ZpGH52jm+N+617DacDioZabLgdN0yeBZvHRqkK9Uy0nfl50DZr
As/BAhEIkwF9E51AxezRRr0o7ZfJ/da632Qt528Vjfe0B9sIsi0Ig4ugobKqtRHNcawXU/F+aHX9
NRkk63O7C6jzgg6ghBD0LDfRplTv3MHtp+mlnMHTehnKh8x4MqnE/bidB6QgOYhLCCJU8b3SOEND
YreaXrLmFWV+sotubRIA28C3RCIbqAXhbW1keumw2GAvGvvo6oeq9UErOG43rHi6X0kRDqzSJPlU
qzp7Ueu/M/As1U+qjADm1r9ZihB0m+kus3IdInIPiAWeIlRGSYLt1nxwEahlQWTuzS9Y3nA0NyON
lhDhdMS3812f/Gxo0LU+CrTvq97KruBpxzHLSEgCw8C/5MoVKOq6NXsCMGUMTo0O3dVMSKmSNoiY
jONuZVJQcXicOAE6SqYEUb1WJIYFFtSXJPIjRCfinTu8TtllqA7357SyQQtBgv8BHi/LocbMoC6n
WvmD2qxkY1MAmF3OrPL/c4G7vlw2QJgHcIljLukUzNkn0hwamTrenwWCUUsRBCzQjAAP/JKX+3k4
1soPVWbdbzReM5HBBYkR4lF4wYqb3w/WPNqNnV2m8sk5kFlyileGx8joo4NCFOReRKy3kjtJbygu
Ht/F98j+ImNDv1kgjmRAIBAFQSDPwS27XCB1Mgq3V9P6or52LEBlXCwjNV6VALVAzA6vMoQFlxLa
LI6MRIvrC2OH6jfr/9ju68ajCr8fcAyQyQAndps+zS1bwQuNKpe0eMzcRz363Msq/G52YSlCrLEo
4ChbZjtyJtTDWB1yWd75xoJgfMCxYacQgIIpERYpbwtz6iYVzSviy/zwKXoyZO/itRlw8BBOKi+p
FlEfpEj7fCjALa3/cIlf7e9vgWx0wdFsDW+ulRqj23UR6BmCN71ED24MH1aII0y5B4VwlMgrTUtj
xO0NQnqtvNTjQ4nCKfZMxp0uAxDdnFcuCNFlzkUCf0GMRYF4m+pOwbzLNAeg80CaRdkIA4XLjPaS
QMwiu4b4LK6npUqglWuuGGrkXUir+rq7T/tm69MICDcTGS8U0WAO6Ga1lKD0hZLF3WBd4ubvId7F
dOc1fzZv+UKEaFpJQQ3mQYT13LmFn7KNpJt8lQAlwLWA0iNEm8WyzqicY7dXLOuCGygedq3lW/bW
S44DAW30TkarA/hromdujblesAg9VyzXr9UhaBx0gpb1Nl45UJysHI45KAYQYRZ0m6qVMSDc6GIv
AkUNzNQ3P2zfChhw+OaIaHKar+VuqxFVByeaQeuJ9k/DgcrqzVesEwDLnNET0Eaon3Be52aKJq2w
nEvjBgNiKvRcNztd9ppc0XDeUBS9mHnQ4Iac1OkSBbmXyr30X/6PtC/bsdtmun0iAZqHW2mP3Xa3
5ClObgTbcSSRoub56f/FPsjJFrewCfWH2O2LRqrEqVisWrWqXKqDbQdODUq34kDeM103ivhwb9w1
Uln20I/MfV3MAFGPyd1vDFcDEZYjbex2yDrI/97PpT8npf94ubc2FEC4YGgEbxyMoXDyNBOt6RLK
OwW1B5V9Sr53xTtmiL/FkHLhXb9Ft6mt+xa3iOa8tkNxWYzu5NmHx2PYuDA4bTkoJrnXBKO+XgOd
ppnOqOe+Vkl5MtofceJKZmlTw1v1KN6r6M8haPBae040CyzKyMz7SuMvQBa/Yww3GvT1GJBycfIm
GTEGFrSZX7/DOOE88ysCzuVdJ8sUoDDK4sV9pep1Gn432UXfiVF5M7G8TBF2FnFzNM5ej8C2u55Y
Fu46ZT6pZjjLPLO3dMcq9AEDy+mGgcAAFOaOk0mtQOaqp633WrCg0YIR9MnmtZ4Dan5GaL7+Uy1P
leF3WaDqx2V3WAfKoR0FkjpiYPhnPbo0jeNOJ4r9mk7P7Vej20dY8jZ5t+KF5VfjvFlICvFmTf2T
hR97t9dbFolTWqs4iaJVb2armx0HDXKoT6yrvrOMCp8P8ejfhAlC2/Q7NAYxFl2vk9l+XbzOJ3nq
07/3fz9iIUBJoH0z59dZTz+J4YHMFqrnHB8dTX0Ayt4xQW/t8N5aFCB1u1ZQzXnVoqNy/BrnR4N+
pDvrYPkMcZDBW1AQRlDkAQCCJRtQ/xK/9uyT6xfs0+75ATCM9zyEIQf4U9ie47K0faFT5XVoD85H
S5bKu7d/+Hq8JHgrUwTJRXwxiiD0BYAh5RWYfp+3g64lqc77awgK8LCDZXpDMQt+DVof1STR0Dpo
qD7aLlLbiV/Pu88YEPYIDGJ+EFa5C52SvqhblBIor9P8QsillmzRe8cG4nH7IJKGMASs7HoHWbMC
IoYM7RtU7XXuA/JXPz5LidEEuMTbNgJlBTBD8J84qnitxBg1j7RVixZLxblOP2quTz3/bFqpr+5s
fsxVYc/i5kZAG+gVcTzNiJR26k4x3i7+0r307PvuLbuSLwwld1rmzDbkL6WP5BqTlehv7FmUtAPU
w5FD95j4tpnHZkhc89WOwW/9sYp2fz4iKIjRoLodhcMiIr417WKaOrwo9IH5vtPKMqpbn8+570HV
jF3liMVkRoFeLS1M4itr/e7Cfr3j62+kc+03bmvTtJ7Rd5Be1V8K/cUF/fpjBXcHGrgFOPdIzsNk
3IeaBoUmtM+bPMqBqy8mJ7JmlFuOO3kaEeZALScywmD/RlIHVCHrcaQKaVWHKGXU6R805YMXPh7F
3SII4gXvvqJZX2R1UkW1P5KD0x0ei9+apNuvF10mUraKjlhH5P5V1npABoBu9qajhBEImWViNXlv
8xEs2VFpT8b/OEGC3R6J2TCQh1ZRr16UF03Wt5n/7yuXD18PGDp8C8T74PEJE6SOWjqgdqqKOmU5
l+xpGk8V+07KT8V0sfQzaKjPj1fkzojjBkVGBDsJ8S00yxHGMzVLGdf9VESFdyKfcVH/LmQvuo1F
RytBUK3BaMDIiiCGltGCgGOqiGaTIUh6aXJUbjPJ8dvYuAaPNyFXC1T0XQpsBoWLYQ9pFc2WD8/m
4Mzl8fFMbWpAGQLejTrYxkWHWInd0TbSuoys+JQov0dHAtaTyRccMlKZtCumsoxMavj69JsuksO3
pQDdAwGoQ5EMnErBdPTodl32qkIixwgQD8plLvfWOvNNxFssA6Us3p8ZVTWlaBcSISsFRIGiHGtj
r9eE3YoerGAqA1gFp0M4HlllZ6qD5pdRlxw9BJNRdryTtoIbWDgbyA9xpDKouAQLWA+utzSDSqO2
OBLjstg+SqXin/v3EnJraGuOMjxuy9dWHIQVWmFpJI90C1ko1AdITvXWUsNM4KbgcQi0p1zLJ84w
5QauaFxC/YffrNX2epYGR6DzRDZXgSGs5aeaEY9q1bCIpdf4szPvPwqgQOPPdqwzBxyuxZeztbRa
reSRk3wdaewb1c6mR3yVAZ8BCSsAGBu+kldVaqakRRFldWD13+x57/NkLV8kmaxYNrN4gHzTO3rg
V9m/vrefL7brTjwaW+oM8c4zYnAdkVgKfoyEW4gnZFFJxNHDd5wq7ZwnTUqrPFpsMNNX/dUwXnEi
Giu7qsrupxam6laZsFfdMQc7qlfm0aw9u4Vv6J8fn7WNGw6QBT4U8E/jxSjINymbbBAb5dxmlLT1
e1L6TDuUp8dqNo4cV8BpIIFeuEPWE7PAjGllE4FahRXHpnzH/YM8OYLtQINh24qNZZhDGtcpyzoy
qlfV9K1CMk8biw64EK+QB5QERlB4nmSlZ1Da6VVk6Qf26dP0rZkOsrqorUmC1UCAGh4OwpfCwXYK
zazJBB0Tq4Ief/e+UfA0QZ0jGJNQi3hfJDO3mLhCJU00p3kwH6b5PQPg3Y94JYsLDhphM6kKrIY1
pU30kTr1Icff/bsIWRvcPDgS9+UfuVZ6zsgaTBCYVPouPRna9bGGjeOA19t/GgTT3Tm11rhgW4iW
JPcTRz8gvXxUhp/l7hAy1oK32QZs1QYoXYxgpdkyN/Nk1lHyo04vXvWO8wanEncnCMPAVcC3882D
zlGGRJ1tu47a8ttcB7ojc2e29uqtAmGpyUirPjWgwGRnTT3He7FO8F4QArJQIw8ji1zj+vvdvFr0
URmryOiDyvEnWVXAxuev5AtHzZjaOdZSyJ8bXx197evjbbTh7K3Ec/U301/2i142CraR01wU148R
b9iNyeMzhH7LAKSjHAoJtLUKDfTDdqa7VUToh+XSyyizN0dwI15YX1utU723bYhvQVOlHlvtODZU
cto2V+FGifC80mw2TCgzqqKCnVw4rJfHqyARLzKVwocZ65w4VWQXAS3lhddb8vGoQnoUBtu6CxJP
TeoiSkmqyOuOdenru7FyWGKIRhgDz08gB4QlzhgbGEvcMmLoofRn1fpU4mhvLTLeCTZ6TyGICGqC
9R6yBloPiT2V0Tgyvz738VPSS5xVmQphH2V1qVVKBxVepvj2U/KFVDvJ+ri3ilQAJ37Bf7g2hcPW
aKMSG4NVRGw6VI2faP7+bYRTxtu/o1IMTAfrWWrjLAM/BWVRrHzKrGss48feuHNwCSCggfgYMvmu
sAoGG1sva20Wqcu5yyu/T0u/yc9/Px7F1kIA26KjjwPeDbik16Ow+0pVNFUpIlWPlBpdOnEgZLeO
TIewEkzTh3xET6Ko+c6cl4Ydhnr/0wq9srinxzmgkX1Yj4KAAkize4TIpunbOLwY+ycJD3QIxtsH
r1uxvrQpkyJWDIdGtPuVk2OtnajzDhXoeQfcHX+s37W1SnS7SpY0ySN0AF2Ug5G+quPvx0vNN4zw
QAGaGuVuvAXYfXom11nRelSn0Tx/IQNQJ36BatPHOjY2LXwXzm6M1K4Lwob1QrTEpHmWdog11GdV
8V8mxd/LQ8APNpKsCJjwBtUgpBUORrnkjlHn0MGq9viiFs3x8Rj4dlzPE3Izb42tAMjiHCbrMVgl
CsYHNESO4nPcIyKz+3bjVJKgzIBt5e06BR9mSJUi60aDRAswDk+NLAxwf9iQXoVFAhYLGZm7/Dcd
5tjzRkIjUz9TF07q0ZbVeGyogGDOb4AoDJQJizxOrjE3qZdFmX7SlgE8fPrBlLXw3liFlRL++xtf
KeGBQ4JedRH7YbqgFCS7c63ge0ZRIHggAKZF5ETwMhDn6Nss16Hgm95+VbLPu3cR0mKAA3AMAp62
wi5y9aGzEa7PcD3QwL7oyMA9VrC1ChwexRnmsN7iUXPbrLDKzM0ivKcc9eCUL2MbPFaxtQa3Kvgn
3KxBMzWJmtQOFppedOPF2u+JwX/hxRcIHVqgbRWWoLWMIa5ZjCUojqw5EMnD9t7guQDb4Q7lEZl7
Ko7EaHUwjbgKyGMuuv2su5898G9Pz46x+1kFRfyG4F43kBPCPAGI0Xnc7kXplxLUXT/3r8KtdOFy
yz00h0avtxT+ZFAWH+ByP5a/sZEQt4UDwJ8MvCXHepUT26zHsdGTSPU+TMpHhkCAJ1mJbRW8IyEK
FnC7CYc5de3ayQ07iTLr1LKnxXhSYskoNvYqAJuIb/NAEg6FcCt0bkqoQd00cocsmP5YslRyGDbH
cKNAONBKMy8mehykUbV80OiHrIKztPt5ixgPIiSI7SElAK9vvRK9Osaa2lawGUt9HDvNZ/WXx2u9
OUuohgY2CpHcu0D9YpWGQgoTRqM/F59pd9kvHuAJnmrlCBAxgot2Zh0pSiWN4vzc6Jd5Hz8ebn6k
ufHywQnD2xYX0Hp+5iSnbKkgvvVexq9x/Y5dCjZshycxgM0QKxNIWrrVAvo6WNTKp0bqJ3/W7zCp
vAG1yl8NCK6KGBnd7UeNFnoeqfTimIGzs8nE2xRxgkJejQ5SRPFWAKNwgUD3wKJmPi16kLlXcMeZ
O4n+/p8WXj4HAjYQ64jneVDNomCJmkfEODhN0Hl+XP6Yu0lyxW3tVpSoci53+Bp3XQfo0iSd3RUs
0tqz99Ll79hOt+KFE81iJ7b6Ces9aLY/Ag7a//H4ONx7w0B+IHeI1jfgqbvDW1X2knTDxIrIcM86
PWrpSffOxk72m7fF4B13YTC4eRUTP6YxkBRMupilPMitf1Di9o5l4JcbGFqRu7rPLA0IxtQWzaNe
u2bJs7UbHcCDwjZSYggNw+EWTrWzpJm2MCuPsjgO5ioJRll6cmsf3Wrgv7/xY8DonClmBg2VEaBw
YKLvMHuI2wKZhgwAqmoE+VbcuuBQReptcT/mh356x7UAaAPSzyjUAYRZuBZ0Ni9LtjBkV1F8aRxS
tjsYA75OlGpbBoweoJ/CiwTMXAnLS8hHWFIfz+3f+nvsBW+xgruZ15GKuEY7zSuXeBOyYZ5fpWda
nlLbb/cn+DAORAA4UxM4/8WNBMjjqLg1cm6e8p2GbvmO08xfnLB7HCQt1tBMRecye24xTUagTxdz
9EfrWC+7QxkYBOiyMFe8dZnoAyRG2dl6zfLIna5adsklXsyWSYLRRn0+ZgodRYTDFldV2+cZxHcs
WKwryf2BXZbiPVo4jS2y0dhVYlRJiTMvow5S9XQOSlTQLz7a76Yyu7ThkYEnEF0fUOkOSLmtr491
MuFMMxcBjdo4L8uL4r1ksjrbDcthqjAdnJNXQym3MF1V1+cFeprTKM/RbXyYJfMkEy8YDhDsVVSP
IX7JULXxVO+HxyCoh9o7XA8uChbFfE83pHNemIxEHdArc1BIKuS2Pv9WvHCB9oCYtpMN8Qk75uTr
5Oxs7MGvNmBuQACv4byhHkiYfk0vK9fMSBYtyIgtL8b+6edUJAZ/lgCiKaaThgVdGotenyK9Obl/
Zjv7H/OvxzHDuwqBBh46FL7e8zp9rod+iJrS78uTKcMmbez/lXxh97QIglkml++yn4lymNSjk/z9
2IPZWGF48QhVoZYBMTGReC3z+jFHqB7Nm5vP1lkbvjwWzzeIEGpbiRdunr5XzZg5ED/nPqNngqJB
kLdYAXp91buRxFgNsLzyBiWIGd5R1CkuJbpaJX2UpoWfmb+Wb4/HsjVVN/LFqaoKZTCnJO+jLmy1
A5UBrbcW+1a8MFWjUTGadPh8w7pm5HmZntpa4gds3A0AM+Ltho6c8OnFwGrbTmrnoBg1yrQnlgW5
cSlBUbf/BQTqGaD4UTYIf+/ujegZKNhVEq/Fmjt+XdZ+trt0GnnzWw3CVAEqUXo115BWPunAon3Y
u9KcEI0HlXTwGOGiXt87SuHUpUr0Nsq+gadgKn88Fn+/0hDPcQAoY+FZeuHz9TpvhkolXaSTi5kF
KG/eD3VDmAplCHhSgcMPt5oQLBlIN+PpUyuhffaGzGcosXw8hrvDwBWAP5FzFOAdKjp8VZyoaPpF
4zD/UCaBvptDQBDPd/KNQ1/XBZsHC+JBcIgwrk+UvxNrb5xe0CHMUdtnFu1iEodxb/jgbPZHfe/1
Aw0IxKACFW4rpxFbj8Iz2kQxkt4Ly/lH7B5ZKqsOuNtJUMBDMTzEzZPRwk4qDGUCpVfphab2UVPL
oMYLcdwdlIEScKWjDzjqPxDYEE6DsWjoAz+kaXQw219G++vxRrqzSbh4ELrlQGheGyUmu8eM2Doy
Gkk060mQwV0Ft5o6f8wcWY3AxlxhAKi5AkstcEQijQ76d4w4E1CkWydreGn6n90geSZuqTAwVXgJ
6YgGiBnpxVQ6Y67TJMrRJcR+Qdd0OpweT9eWCoBMAQ7gxCBIVq63lDGV1J61DKOIj/aPmJ6s3+9Q
gAosRAFA5XbHjsrGwtLLWlHCVHuh+TOMYCs7eHzDrJwCLDlSAv9fheBVLu7yVieYRMwLSvpUDS9e
/tQavomWfqj6l72INkwV1PEnI29+CLbR9ZQVhjvpGJASMr+sUfo95XuvC4wHFeb8aMCBwit+rUCP
lQb17C0UlH9r1a95v6lFuJtvKTxKQRIteJkWVfNOs3MlNHnrCK30LSLZt1szBB8WZpxjikArsB5A
25WLWxMMwEiPDuhqd7Z6wiWHCbqRL6xAOywpqkM6JfSSD07rO/XXx3tW9v3ioagspSvRpixk48Eb
QDzp/vlYwVs3cXHL3o5A2LJN3HpdyzVkbqAxX8t88k35ZUTKL+3t76AcFNNv/jEqf8782LjIGHn5
Etx9ANAb6JEGN/0OoaBkoJnN4kHBZXUEihMkUJqMnmnDEgM/ixAUoh8IxYpX+pSOsZ1PWRyy3Hf0
Y+qeyiFYHEn4Y0sLEqYGr57mqRy+ljc3u720qo6GErgTl0vlXmr7J/tlyKjzN5UA6Y8lAw4CB2et
hJDGXDxrgZKvi5H7pfkjU31ZserGruN1hRytyDvaipF+pRw0AsaBOEQ5kvZXRfcGr5HR5K8YHHpc
vZbohFpKlRdlC/fEpc92qNG9QVkuHp0ukUpDZhDMMesp6pK4WGoyxjjzB9UKqHJ4fGQ2Z+et5SVy
sGgyJsRu1NJWstZy41DtqF+mzN+NROUZXxWxSw92l/s/6wEUZOyMPsN2nY+acXVLyVtp6/tvxQs2
y/FoulQaxLcv6vC5SSXTv3GeV18vGJQ0LlrUsSdxmBXn2DjEfSBtTr2pgrfXA4E38F+iq+C1hVEk
g+OBg+HgKpfBPbTmfhcaQZX/VAijKLqu6doWKtL0PBpBJoPgbZ1juDk4XahUAM+U4N8yapNpGoY4
HAE1TuAjnJrlr1pGt7apBekbpGZ54bYIXzcI8wpHreNQ6YP0lZl++5nJaFk3F4NzytqgaYIq/vsb
s0doO1FgAb2wy/x+PitLYCgSP4EbNeGKQANs7ngClnjfSgc5O40oxHBxRfzMUSKk+1UcVKipHmvJ
dbh1Nm41CcuiJ+poDyM0DfpBc4Nm/7NpNRDBdNCxsZUOIOiQuD/G+vvuoCAMh/f2cMXBACxI2LQK
zXHPxrYbjtRP0IBrN0JbkM/d35ulHjoFPBgK5GvF97hgfkZk/tTWZvpvBEi4rDWAISEZx8p1Q7t8
MeyzFR/V+B0n+43CxUUtGPw3vgVuBtG0JaJFC3FDq38agU2NT/uvB9RB8J4hiNchPLuWn8UmvOaB
uiFlT4ReqSyAsLlFgcND8ho8gQBQreUnimLkKRAM4eRcG7KfZZmvMWo4eOcZHv8QToDiJKQlbe6F
jtv7L121s/Un95ixrNwZtwGfumsyxMxuqNUGJ0z9C+WWTBZY3rB4+GwUonBGWQSvhdlnbm/ac2w6
oTsGTclejiV+OLJOSRtrgHAsj08goQYiQmGS1JkY2pBqTjgGavLdzf/avYWQz+RN6HiAAvQI6yXO
q8FUaixTaEwn3T6q+/0vNBXCDAGaALCO2IUwnabJK1LEVgYGmvm59/95/PlvuQ3BXiOxxYuy0DiT
925ef/+sKE05upMXjsXZTp76f5ziWTOPmes383H8Gc/Hqgxy56BIrPeG9UCvNSQg8WgFDZ6Iixyd
bHDq1HJDt3g26dlurnl+fDy2jasIuTSEpIBzQuBIjHDGeR3P+mQCJrRcGz2Y0kNnnVFGAur8x4q2
thgIUHDfofUDEsKCo78MnRoPVZNGuhuM4F62JK+VTfmoMjBhpwzgzgUzUrhW2+QzoHlm+azkB09W
w7BxEMHDCigYaqrw4hKJK3BXNFo9jHYYo7FUqZGrOi3X3vyQvyNGgYg2XEHMEZBJ4kAyqzbVUu2s
sCe2X3W+BzqX3UuBOCRKn7HqsC1iEGEyad8tqNgIyfjcGFd9N5cB8rS8XBWhO4S18XN9XLJaA7x9
yqxwMA50Ppfd58ffz82FcBxX8oWlJgmtdGuBfHU8ln+xlh7bhhxdF+TOXu/vbSrMLTyQHnh94YkK
hlkRx9XpNl0AmTBDE57tpaDnx6PZOOR4N/Kma5zo/g4m1gMFZ0yJY4aVfgAjWq37mSe5wjcOOZjk
ELhF3xuUZopnz7QGo3HG0QzdCSh0vzMunhOkjj+Yh8dj2TiEnIoXxwOEkcDJCPeInju9o46LGarL
q+tcJxnMYEs+bzcLYCMIQtHGWNhZZWFoYP1yQrsOY+VjHu3/fE4RBHIGkHDAP1+Ln2rDSXNwE4Xm
fK4PhYxJc2vfckQJEOiIE9ylPfWk1b0srd2wHY+sOKhX9l0BT00bAGz1joH8p0nkN9AKfVJK0rjh
bB2yyldkUZutPQuYEko/eUk68m7ribLUmM3eDJ+wpJfZPunjH7lssjaX+kaF4JsnZCYNmgK4iBR+
crqfpqzh+eYQOA3KW9vdu85cdqrRvsoyNyzijwu7ZmZAdpewwnDwXor/qhB2q041Oys7qABYzBrO
aS0Bo21dScCSwHEDHO0e4ouCCRduF3HCvvZr62B/z+GFlJKttGU7wCKHanT8AdBXGIQygxdlUikc
UPTMMp5R/0HTwDQvS37Zv2fhwgE6iVwJ0t7CrUGWuLbrWbHxzjgbMcKZh/fIh4v+1kcYUKj1nk2p
RhUU7OICZ7iSDoYsyrV1unmJAzpkICp7l1uAA9mhetC14awFJD609Wm0jyhq1ZtnadR0a1FQzYJd
CwJpJBr45r5589VdgcACqF5CbfB1K3DpUVE+NFNQ6ZKrdmuLcbJcXH1If98HXHSiNm0yu2FVXkz0
UXrOwPkiY8XZUIL4HTCbPEYIL1ewJnZmJb3Z4Kjn6Ve9+NY5n7vi2+4iIDwt0WkH+VGeNgEl6XrK
FLvpCXJOTjhhyoAalJzFDXPlglgOJx64UwdlD2vxSVKrizs0djhPfjEfSlsS5NyaI3hrLk4hrw4R
Ob2BHpvGxu3t0CbApym+0Z40lD/KGq1zqyq4VkDvaZxdifPFi/GKqnbLhVTYxAl9ctnBBZd+RQPi
BLNL/GwImmV/9AJvApBFcEZhkOYJa8+waFnnTDj1zgFUMLu5jDFlt+KFW2TqqFOoKsRb/ffpSXU+
7bYpuNB5yzEDHiK4xNer7hbl0IBRxg6Z8+yVL1Jw/+auupHP7cDNOR+ztprbGPLzq66dalmPpS3x
wDBzFideCCHmRWgxmnbeuxZM1jeiRt55/+zciBdLUMaaFaNeQzxRadBkYKKSvPm2DgXqBgFjRpkF
z8Gsp6dLk2ZJKsUIdXbOl9NYX/T2sp8zBXuI43TBVw2EKw7FWks5l1NTpY3JL44aPAUyZOWGJ8Lh
cJzqGS/wu4Rhaqv9khauEVZdkIIYNLMz37El1/iWEtzisOWc+w3e53oQSxvn/M0Ez5wdFfOSJh8J
lZjATRUgsEMdKl4yMCNrFWmSmrU3plaYeEFuf2zKY6qf9u8oPGHggnugPkcQfq1iURKdDtlkhDb7
hOyt1e9/AKBBFCixeaMrDTzua/meAl4QNDI0Qmfwa0c5xpYmGQGXIBhYFJO5WALenRf4x7WGCi//
RZ+x2Mr3jhzNby2BoqAnh6o4LrIC5I3zjXcY6iFh0kFypgnDoUnJNK+a9HDSA8B3fJNa+0MJtxp0
4WywRnHQVUvVQ2v4PHVfLVkR+9YIUAcJqD+eGniJCyNQmE5nuIUYgfVUn7qdDVv50x4uAdAzKMZ/
I1Nbr8bMnLay1QT7KQ2Q57vkbHc9ypsGhI2gA8Ay0XgoVTkPQ0uMcNaf9OZ3UlSSg701Qzyw/a8C
wfHIR2Z0tIICdTzET/Ys2a8bh5oXNiPBgEPH7dN6hpSSWVqtzXrI3Gd9uSbdUztIXJutEdyqEOxG
NWjVYo3YpWr5tfuIFvS7bcZqBMIduvRFVRveqIdp/91wvu8Pa66kC/6LVVfagPiNHurfrKk72Ilx
+N8+XzgBhtnnM8r5sADTBZw/PkzgO3YQGiByak2QvyFTIiwx1ROaOAinVdpxPiQy9gC+fKLFQ+4O
OBL4SffdjZqxylNSTFZYtx/UNCrL57a5ZMx9hyWCjeMQTtA63lHx0KrOHZIYVpgbgT35lXp5vA5b
B8FCUIiTs4CFTbzdhroltB5bK2TVi9N9XRY0LpD4S5szxXu4IH+OoIop7CWzRp9IO8FMlSiM+1Qn
h4IcJbtpUwXCZ8Az8xizJpy1Nm5SE+gkK7Tjo8MA+MYtysivofrxjtm60SMMBYWPRlkC6hd64ykz
ffBeJO/AV6IYFWk3lFuClFeEo+paVqOEeoGKJfHN8hOPHADt9XgcW7YJbj1nh4dfcAfb1dW505cK
wVnbPFX15/gdzzr4Mf/J19dnzynHiZpObIbp/AF/FMSX9ZOXSVZdNgrB+UvNxTQ6PgpmB8Wn3pFM
0tbRgHuM5ConmkFIYj2ICQ+sRbUwiKXzJ/tLV3xNa4mKzRG4eEygRSiWQnxKlK09dWxurNCKv1gf
jfHPdyzzjXjhEjWsTh3cCeI1zdeedRk/yObXI/YDG4vFBshqPUHmMnulZZYWwDFXs7kQWehpWz4i
W6BFdJGaEtZXt4sKriYMx/xUKonfJL/fMT3Ie/4rn+u/eYa2+lyooAjD7KOl9kevlDzjNvfPjXj+
+xvxndrpY2NC/PCHO/uWes4niWXd0uDglaiiwgy1ryLKMJvbNl4W7NDKvVba2ajoua8qiZKtVbhV
IqwyiWcrsQwosYvnOqCTxNPYHAPSdi6HYyKHKoivCicGeUdlhYb7qpcfWj2YzeP+deYXKAhg0LMd
utYLAb4L5O1G1wob92oHVfmeESARhTgWoJjoTbIWH2tLS2e7skO1OMzZ16x8WXaT8XJYNHAMSDAj
EnuXTDPy3unKitoh6Z5c72l/K0guH3lT1CnC40bQaj0E8JsaXWbh0lHroDcPw25+NkG+cBQWvaFJ
oUO+pX8YhhdLj3pZ65/7fcSTZ7j7AT5DIkrE2+TW5GqUwd1bVD+2ACO3ybHdXfeF/PWtEmGelpwB
DJJDCWnOjAWJrF3c/Vlbyxfmyc0qZsRcvvrP0Hym7ee9BwGAMzCP4VmCInyE99bLPGbUyMnSGWHX
XjP3sv8+hni8/0G/AzDyHVVxy5S0IQxxq9g9qMUUFO18eMcAbjQIV/KgDOlgJI4Rpl9mVK7r1/9N
vHDhxN2/AyAL8acqyAsZRoHP8PrVsJ4iYQOVlUYcdbENhC7SIK9PWnuckIL44Qz7nz/QxKN7iMtg
vcUXejWXNC0GZoaW99O9ptpu7BPE8+aPPFWK3SRsJYYmWHWTDjhuvwoTjtGn/SuBZBkHW4DyQhXz
AolXZyzuCyuc1FAhf2iy4OTWQeOJZNCbAr2FtPX6JNCxdUgLix6OybXw23L/RoJYTp6KC4HTB6zF
q3NlKu4ChJPhD3XtV+N+dCGyr3iw4T7jhNRivK0G1X/VlwqY/utvv2YZh9OGLeXxTl54ymt+RHRe
l6G9MS1msMrEvj4cCuMvb/iye4FXKoRLs2SMJNYIFdZJYaHRSNrNbJwzBIR5LBWrDPdaMBS8iiRD
81MWKekRHIIKC5QfTvqxM/ZbVGRGcSXzqxn5BvEYTPOssKQFoRNaGPlOLxnGxjYFABDceyjywNtZ
pK+D6+dOtsVYlI5P1dHZTWqK5KeNZwcawVl4B4p0Jk2p1RXau2MXTYHaq76V9sHjZd7YSbwcHu9Z
+BYcZrg+CLnaDOOQGXmUDgHRApodFtlRvn/7A790o0K4M2mtFqxmUBHnB7S8RczZQn8hGZR0Uwv4
zCxkdHlsVYgwGMzrUKurgT01PWROQLITeqtpsvXWeGBZuB9Q+oTcGz8c0CQMpsBrrTIrZKOr7mw7
H1TPxxFstVOaBY737Dp/tkSyxfhBu9cI8ihkg5Dvu8MnoKmyE/M+DG2X+4vueyhDngJ99sf+2Omn
2JQVbm/MJDo/wrjwexwbQ9gS1PKoBmgmjfT80GZBPJ7JEti7KQeRdwXUEEk0ZF9RNCxYYHRrauqS
KBRst/9o6lcN3JWyAp2Nvb1SIdiYYizRP7iEirI59dkvwo7q9Gv38XFUE/cQjD2yHWImUNEGkK26
E5pwWM9FfB5M1S9k9XCbw7jRIbgkLG9b2vULdnYeFJXflYdC3W8FgMDmLNnIxvJubGsrUGg0c1Og
baIp/ZQXSL1/HmVhs61dBZQNh2Hz1rgio3g3zjrwmWhB5ClBn131+lIOr/G0uz0uthUyKvBL4ELz
DrDrkaCb3IDg3UAjC421hwtTJX7P1mLcyhfuE1TzjdZIZhrZzoH0Lyw7SGEpGyoAFYFrwjHxCP0K
J4PZvZ3EVltHWvdUaxezvs7p7sgHhxriRcwB0UhsCuttdh1IdeyuicpvqoprMYoRk318MjZuRtTc
AcADvjIO4hEmijRZmelDXEbNlSQfiCcZgUy8EJWY2zSppgx0343144NX/Hz88RubFZMC9g1eWAkH
S7AcU5XZFWVJGS3tkTE/pR/TOSC7W98A18ZJSvCwxysAF9d6r1oDjlzKQE/ff7PAg0Ilh3prihyA
E5AW54rEOtqGuHmXqVoRERbMdpDK3nob+9S7lS8ctaysyjY3Id90A7IcZhbosrYxW+twq0KYoUkv
zVyNjSIaEQE0Ljl5yulhGSWJwE0tqGlGxQ7A1nctRUBvFNdgpy+iJQ+IHmjVmfa+5Rwf76nN6QKE
HxgtUGWgpGa92naMDNrUY7VbdgSoxqtPZSsJdG0NxMVpQ9mGaSDJIhxrNFJq8fBo0WovezWnsxEs
07khErjF/bZCY2teGYSEFDhMxcysqnfpoDQZiUo3QFx/HiTb9n6e1vL5IG+issh6dOlUQL5u+Yt7
8qajV+w2HlCBRwGmCnkcQ8w8ThYpqOKBdDrtnEML6tJ0f8gRq4xHARClcNyRwV4PgtmVClRKkUW1
+5yRc1EcKJMwr23N060K4WwMiULxJmFZNPSBXgbUOib7H7HrUQj7aQaGrTNSjMJuTx07Mhn/umQI
rmBm3bpC3iWH/L4O1PmcG0/mfiPFh4DNirJXk7ecXy+EZwxtXGhxGi36oddPbnqwZZ7N1igcVJGB
qgA3Bsoc1iqUeBjnqgNDnTseUGs5xJ8bct5rO+A13ajgZ/LmTDjNMDiUpllUYqKSa99dlP2vtLUK
PsobFXFqto3SQEXmfNeA1SouTh3YlmQgW8bjdiDCcvBeCAne45ir+NiOl1o9vWOiQJ3Fy8HhkYs1
MwiRzyjTMZDuV681OVbFWcqVvjmEGxXCWhjE7YY219PI6XzA8tzi8ngIm/J5QRmeFEBqiS/yVtFo
3WV2GiW2r6hBK3ML+BSv35NY6Bv5wvd7PC41pJDfey8J80nx4gLZK4N4bh6KGy3CdioQGswahPkj
Kz/p5JnCRrnR44mSDUTYS+Pc2U3DwMbufHeBRXcDjzwVo0SJbDUEK4uedVqK9HAaTfMpdo5EZp9k
8gUTOxiAf9kTlw9eYuDBqOSWkMgXE9hKVnhu5kA+CCjb37ksXC4TL7xVjI44TUOwmRCYqL/bEjdc
Jl24H3TaGS4sXxp13ZNVnwZZ7/HNHcQp8BDDA35AvKW7sXWd2ZjTCLRJVn1m2UvW+4Xxx+N9ujmK
Gy3CFprG1Bn1BjaJuoHFLrF3eCx/86jdyBe2UAuasTJxAHFql+sQEnadZHwFGxrwCEKOAq8V7jgJ
q1x3FGj0Kfk/6r60OW5cyfavdPR3ergvE9M34nGpKm1W2ZYt218Ysi0R3EEsJMhf/w5ld7eKVSNO
9cyLeNP3Rt/wlYUkgEQikXnyZPZOtGGHag+6VWIlynVikVAXCop3lADA5i2hCmMvcpsSCVKxNA0D
70enq825ywQAFR69QFMjCOEvA05p19XTWKb63nF3bhZ5zVshV3bieBKzCHj4Niqbj/1vNyNWO1iN
sW/MyMvsRJA1R2BFwjJpNPlVwetnCfmXwI2GtRfEqfHBtTs/htB7HL7xoRdQWhZzipYY+4BfiOmW
rjGQnBzfRUYKiLkTsFTH7R0DgQFjX9of8vx7hafj67t8UgAoRZEoR+X80ZFGGxMAIzVMwHZ5LNIx
ctZqEI+NxlxFCU8SQeA5Sbs4DGYue12qHtBjK+o+aQaoXvfdWn+lU9NA6AcZJNyhx0wtZTBkvc51
Y58DtJPd9SAJOX+dXgpYzMKnad8D8GHsveI6V1fnM9JhkV58/8JyM9vJSnRLMfZTGg4kXuNhX1ue
hZp2U+/0rY7hNW/X04tWXzHZJ/cYnBGAygOkjU4gh8dAUtWUtbSNPbUjtDHjwW1gXJvnO8NYpBdS
FouEvkeoSURl8T7oCnCY5vHT+XsMVg10cQaCCtwECx+sFRN4Dzp/2vt+E+dZE5/tqSILAmYtQHfR
ScbSl7tgamk3ADW3Nx10JQ4ifVpjPD61z6g3hEVCbAZcLfPPXzxKrGmkueGP+r5CNbFDt8RYizac
kIADhocbon3gWFjG4EogUnJPK619bX/OgsdqzcU4vjoBC0Jl99xoZ1anxRohuWy04PGY9jmadIpb
9zOAVK/v8ikJIFGBlZjZH8FGfLhG1GC2P/q5vp+0G33ikTcVEaMrkaUTyzQX8IMgam5bD5jzoZBW
NZMlQMu5T9u3+vi2enx9DqeGn88aUhAzkcbyWiNToFJpVNM+sKJMhdVafuPU+HPdOC5+lBceVUmW
w4Qqg2kcwTPTZ289fcV5OWEuQNqFLuZIN838t97h6piTR4ImZeP+yvTuN5GWnW+OwGEHpMJ8GwBB
tVh92dmTaEox7sUuA9afvJ3MtznZnL0HM7cZthlt5V0w7R9OAoEN5XX9CFwzWMHuCvbxnwwPJOd8
EMD9sVwjO5OuVoJepKm/NuAvD86HTM91cnDjUcw5u/QLa0pKfxj1vAKIEIiCbFuvnIB5jQ+fzWi8
jjJrF8QiMHdHfRSGnjWcCW/fZmEONXrXFPHrK7QmYeHHyzwzOUSgrD5NDCPRWcxX9Oi0BOTgkIHD
f5agFCu1nHZmYtoTfgkHrC2vzTUGiBNHAcv0t4j5E15YbK3p9JGPo7dvVBDW2nyU7fJr8/H1pTpx
ng+kzF/xQopT+ebEJkwk13detTXXohezMh5tNvjjkLZCggzE04fjB27bKNFX3t4hD2576astzR/s
L2xai4CeFgTTgacVTNDyZAuuzLzvWxBgGUge71IS2+Um/RbI5PUFO7ktsE9zy7GZ7GxxuM3A0UY8
i9y95nyrtIj7tyWIJ/7BrsBMIbkL3BYeQou7TrVZ5fMR7ABaG45dnKXnHxCwwaIW/Zm78Kgor5uC
3FBjD6rTYOvUF/KHl53v0aBpGp6gyAPN7ZCWy2TzXgxoJ72XoJv+nucru3CstujPhbfJ3KELZFHL
4d0Bl4etCnPPVTRaYXB2GzCAUhxcowAjIXaIvjiHamtYrc2Lylb7wnlPNjZ5/7oSzb9+eCrmjnLg
UsU1ByNoLYYXlFOTZBjeuy/lNSM31fkFBYcSFufO8WSt6tRS+7QsQyk+jGvm6cQOGCBGASA/wP8c
lf3rxPdyy2zGfZGPERVu2GfWxfmr9FLEwoyjLTv6pncQYcH2iSkGz45XraGdnvtNL/cCcBNMBohn
7PhiL7J2tMxeKrXv+QVYSxorbDpwxG0zLfKM0BkT6cbuWuj4xOrhJaHDi4VJBG3f4g7PelaXTAh9
H5hD5HMZD2uLd0oCAiguHAQkbY6mVWoFrtimnfaWyEInEumPszcHTixcqLmbEwzeIhbXumgN6tJ0
3Lf5jd6VoWqLsM/PjrkCgIbIAO5BMKbjoj08hkOq/BLkJeO+Qhvvgk1RvWbOTyzTgYSFjo180ore
gITOj/wvco1I7fi2wJMRZg7QzBkFtvR1rNQdbTkSia65Q+jw61HbqiG0guT1zTgpBjcfTstc9LE0
h2D3RGG9Vcp9k3/UpjKq5OUoEbGpePi6oFPLBUYi/IPYIvZ9sVwgtMu9glYDeMvvtTL0jJUNnzd0
cRjxuMC9ASoW0EEswawT741B2oXc509uxm/Yd+urGNqb7nt0/jzgjXh4DwOCeER/JdqiriyqxL7s
YxHa3cp+nFqmuQ8jDga2HRf5od66eAmbA+BH+6kk8WNmnN00B/0LgcvC2M6sWstwOzBhgdO45bi3
9ZvG2BoPZ68O6nzh287MqwDlLo5dS0zQ+VBT7fOWh/TeGc+PmaGQGAyA4K1Ebu6IywJPDuCLM13t
HTthQazWKK9mm71QIxt+09yPx8Qb21vcflXn2GoK3H5PVRq+9c2PXbryiDmxw/huIJpmtkoEYRe3
hukCHiI56/fo+DM51ym/O38LcCkhvwgIHuCjiwsiIJTp1cCGvSTQfrTw+u8Nv9hh5luyaCc+7DsV
T15Urh2AY298ZtT5+/MXdkLPOYIcA8b37c0gwrTZGsYlpclwvtt/IGhZPTGw1jUKG4IsHrMqrPx3
wYjGrbjDz64CgaAZ0QkoCOpAl8TlXV+mFUJGENTGk4Mzl8uL1/fklNKi8h13NsJbALEtVMoZSzgF
CmmVNv1g6JeWivvzkwYBMuEIDs3/PY6huapr3Jqb+r4BvDqW+rl2A1cPCtLwspj7QKC/xaHZA/i1
sGlRC3TuuDLHq6fX1+fokpsBhDP4BJSnuEuXHJhtUMkaUAWxN9Q1t41QQ+O29iNfwzofneyFmMXR
8JQnelNBjNU4sW6XaLX55eyJwDZ5MyYSdwOK3w+Xycy6MUCNI4PPkUz+hTPteL9T1bfXpRzPA02q
oLKwgAiyoJHroRRCLRCjV2a9J1YEBphQM84GpkKNcAUhSzcjgkBJdChhCmjHfQEJ7RO7qs4Fxy0G
X3x+IfzGL0cMXppXoxH36fvXl+dYmw4/fnFFAwypSp4b9V7zL7u70d3VaBBHd68LOTrSz5PwZwhy
gH8vabMzN9Ayh1v1vvAuM3Y9kivXWfGYTmzzfAsh5jEXJIKX6HATeBM06NxA6r0OTEXYF8nrMzgx
/JzqRWGUPdPsLMtl88n2SmNwmr3Ud49ouP366Cc24WD0xS3XMcYUZtbsHRkSK860HYir6zV2whO7
MEfaAV8Dm/EM1T5cokzhwLVeTvetcden21zdO9r5y3QgYqFNUqD3h88qujf8b6Z5zZr47IU6GH/e
phdhul4wneolxh/0m2rYZv7FCEKOtcYZJzYbzjceEUhYo13AMnkwmlZW9BmleymuCy8U/sosZtN5
4JbNbbFdxMXxoAMyYZnC0Qpe2nrq0n3phtKN+LRrjJAW91obTWsBqFOysGQgbECdOvzAhWrh/yc0
7xqwDDuhQeOhTgDRsgB9Aa9xvpK1OPJ2MC9EQEDKMjPx4eY73J0uTVs91SHL+VAOMe2jrN2k8mJS
d69rwdH+zK8iFPogd4TrAxw5h3JkqUg69VMNhpwYj2FxtkFfjL+4mCbapnYzYny96ONp0kKjPffA
P0tA3BEE6SgvWbq1he53Tu/CIEq+6fp3mbMr0rBao8o7uU4oUQRb68yBuUxgAG07iLIOqv30WSui
fo3D+sieYBJ4A6OwCygbvIEXqqXbg8GCVDR7EmwHPxk5Mgwr63RqBojdoMAGaSTULC5EuKTmqTko
iEBNyRTSNXzNkeGdp/Bi/IUmOXZpZ14/NHvFYr9/34J7mN1xZ/e6vp5cqL+lPJcAvrBatJkGt9Yg
pewi3r3vu0+pvXL0VibyHN17IcISzuB6E0R0T4Yflu21JmNzjatgTcjiAvG9snWqEbtRpWFubYz8
tmKRq3/7763W4g6ZQLlPgkE2c2skp4jsNtTWgp2nNwSnAtxRz3CYQwOChKWZNsRo9gOJ/DbSVNjq
8euzOKm5KONDLxvEBo/iwkroo1b2PTQ3j8s8zIzwH4z/TDWMkmCY9cXJaJgUpmpJA7veh7c6wmqv
jz///sEdNZ+MF+MvTkaRpqKgvGz2FB/fbJW/SeNBXhorb4CTy/RCzMLU6lY6tDLDNGT9LS2uneDp
9WmcHB/BUwTncdWiqdfhTpvZ6KQmofCsphhspMNaPdFJTULkA7YJ72H4t4fjj3KiJs+wTKAhQzVA
3m/XkAxrEhaHLtOnnI9G0+xR5aN+ELYRZ1PNYKvhEKJmDMSOICxf7IEaXSWH1m32gXOpRlxDK8Ux
8xovVWluIomcJF7EqFU6XKNhMNAm3cFpM72rgsdOHmoP2dZ6MM0V4MqpzX4paP75SyOYF3QoTAhC
Aw0COo8pOV+ZkEFAZBm+B8Ig81a9GB/BkNJom2B+SoY0++hVP14f/9SZezn+bH9fjF/WLhjtmhR+
DYJpWtTUkQo2ZXdLy38yEWA/kDFESeXReyxwi6wa27HeUy26L9diUac0dgatgvzPxSotn2JD7k1G
R0QNt8MkHxz40O7KRq9JWBg/vR87Z6KQUKKhL9i25LV/dmBzPhQ414htzu1PlxVdYCNtU80YauTR
L8v6gfbnvlcxPmD+M8Ej0m0o6DrcazeTsqxQJbgvQ3PaOtbmdVU6dRQQhgO78FwffcR2KurezAXc
J3DB3Dny9mySeHz9bFERtJnhVcsYXV8DRS/BNbPnVVirsFyDxJ76/JfjL06CpmhVVBkUFMUefhO6
59ahIdnhotwQtg7N1BBaXhjVxmAGJ+4gboiGxrP+N9SvrByx+QtfGr2lhIXRswrQjxnIrNyUw06n
b93gI7tGm/HzdhnLjwDgfJBtwKugr4dKFMh0svypYjf8U51dWtnPMtZ/+67+PXts9z8/l//rP/Dn
7y0dWZ4Rsfjjv27y76zl7ZP4j/nX/vprh7/0r6+PDcub5V85+A0M/Etw/CAeDv6QNCIX4zv5yMb3
j1xW4nl0fOL8N/+rP/zt8XmUu5E+/vH791Y2Yh4ty9vm918/uvjxx++Iyb5Y4nn8Xz98+1Dj964f
RJ8j2vtzrL9+4fGBiz9+N/03oDQBkA2pDkSxgPv//bfh8fkn+htkf2cMN0rRgHazoc9NywT543fH
fwNwDPCgoHIDshUv8d9/4618/pHzZsaugaV75v5AQD34/c+JH+zN33v1WyMRRcwbwf/4HaGuA5VD
YRcAFIjMQzraP0DSwhcplTc2nl+g/YDjNE+gLwm+NLWdT3GbSZRCatlj2fRdE8pM+V/SqSpl4o9S
IW3NO3tjBJX9yWUTWOE1Q2NemBZuViSjRSfQddCRRAz4LxU5eenpidGaBkeT46pq4jTo2i8pnlky
KdAXw70MlPSMiMne7JLaK70ctaQputnJEW2hUBSSmlegenaHqBxIeYdVQ7teVk3qu7Jbpm1rB3QC
4UR9rodZa+hDpA3DWKGaSeVNSJwcdXhtlxubktg60snIFYBUpK6Kz1bl26BQdfugDznYqmhiWcRy
QqvXrIcqVx1aWigXL4qptZm+M4dSu0wNC1SNfJj2fZA2T3wi2mWZt3Wc9p1671UTe5c6pZfF+mRy
takts3qoy9aX96MhmzK0pB7cIPo7guNuHEGlUtjjp3FEBVaiJCUXQVDm9SZnvvFlbJweDyZq98Gm
a9LpMwPnAInLoKEPiMIyNxSlZmYwp7oPVKbl4p01l0YbiV8I7wcbtDyLJkFsFjY0d2486YIxtusq
O4tzvAieiJPlnzIbYpIKgJsSfGyeBuqaISPICemDdmOQwJsui5FlH8FYxQAZqofpvs+rloaNJI4K
pc+nGuBuQ4qoEjz7JPRCZRGr26Dbst7Xu9ArUCcXUrcdxCUyXKmI7Amw9KSpSFmHI6qIaZROjXcB
ticho6wvjB9SBtalRTXQJSNskJVR35fyLa8oMbedielgewEmDG2AHZwNnXqk7mtT0oilMsWSpPlg
R4ZZ92ksuOeAUpgJynZ9K43PgfC7IFQes+Bagr1KttroJQaVtR6OdtcGsW5yeS17UFzFMBj4ht7r
smEnXW/8ZmlO89lmRQud8Vv1zaZ61YeGjT55ibRtvN+EtFUaCQm0I/ok5hOarsimuUbDDMDrSM67
d7bmlfeFMelN1FZO+WNIGw09EHLP/QjaK5ckpV+AFqPrsqJMEG8QIW6H4LPoy7wM7axy+2j05q1v
VVVTACMk60ATJ7V7e+xKd9dXMnvS/XIYt80gaxc4GZ6XtyBY0fOwDcwGTb4UHdGZaajRpj01rSpy
TUY+pVMWcDSEKlK2zRgN/LAQ1vSJsgLdV3IwqOSRGLlBI40xPIZJbXpko5Xg6o5q27AEyJUGcQ0M
GF5OZTYwLXS7QHxVsrPuU5+xNLaMySao4EK/+hvLL/siNKzSq7flVBb1ZVt7jX2RZa1kF0DZ1sWG
VwVqdGpTOWJbFSIvbsdBQ1R98IzJiDifsOeGRkwe2SwFGoVVweREY+5lQ8w6II23ml+lXkSDQDVR
Z/JJXSqDpHfe2OIko2QA5SE5zft3PvNb4zLX7MrZKabs4YNC8Nj4mjeWXSeeVrUqUpWhaNyxiX9m
UAQbhfsDAmU1s3qwT6BzF0qWfWMs/Ii6RcmKkHJs0G1eEid9lw2ml4ck1Xgfm4IFw7Ucc8vY1n1j
k7elFeRPwlWkB91H0AcwPVWGvQUlI9/27qR/gosV+EkA0vvv6NXsCfRZQt/J2LNaK/tma739lbVT
9qOXwvrBSK1XCWmkPVyjYGgKItDS6J8aYdpxS2FHEuYamrMFdW95D3JPV4Dbqy+CkPludu/VJu+u
paHnXtJQR9w3dVqNMZoV2WOYK1W2SaYaowkdp/BLxFxMUSZWarrZO3OsE3Alo6tDzbvpW9AbCJew
wZpIpNxBypj6Dmo1rSa37ibXzngkdUO2caV76AnXFj0rtybSTJeiNQAqg1h+39kV/2YNoNdKWNtx
hNjTFvXnqWG3TcSF1o4hc6Tvx+mM4k884rb5Rk46iZms0LFS0zXvCdQUyo3yIrWMENgla7xIXRJY
iTMYsFd5SloP6lT2eujbnZf4QW/ByFBaD2FGFNDizuwB7lhj+59zXADGVkPniW/IMKQMxqNw9ZiZ
Ws8vyZSKaUfykgUXfUvFd846aYRKdNOdZqTpHUeQmu9q3/+ieW0a2rVdTNuKZO7llLLhmyPb7Eqi
2sIKCy7TPnTMPpKtau9QaCFuBs7rJ4lcqL/VSTPuQEkpYD8h4jstHPqkNKXzsMIrApfJUIE20nAn
3GRDVcD17qpMfYX59tzQg4p+doRtDHdaYfjvJ98V934H+o4IrUbkHml9NiTllA73JYhuiii1JfrZ
YIOcrVdjX0KSj9XFNKadFo06GdsN61x3AgFVoWSYIg2J3tsA5DehIfqtzSrnQysrlcV1X7ZpQpxK
Rzlng3RriKRj8KWnNfESO0jJQ8nl5IctLXRQjpVByzd+Clxx1FNl2SHM0fSE+fTsKtVQVbMdi963
r9NGL7p4bMggYr9h6pYwMmaJUxqqi7IsoFWos6YnUWukehflvCmNyNEIqNPIkIKh5tkV/H/gDt/S
x+aDYI+P4uaB/m/wiucan3/70/k88opvHpjIm7yTjwee8fxLPz1jzdXfAIY1c/KBPhIvWgfPoZ+u
seYab0wkINBOzJz5Z00XP/rlGxv2Gx/hgZ/sejME9C/XGD8BeSB+BD8b1wJKzs5xjZ9rff9+jAGk
hw8ChGjm2EO9DpL1h++kiku9RRFqE5OmUwTVwF66K8YGSu2O43RX98S+sGTpbRTsWkwyOdy7E7cf
a5ekDxQlgdIe+yY2aRHUoa3M7t6wtG3DaLvvS6V9sAX3r6eCBXd5YXWRNxTVVpoDEF0lbb52kut3
7ZDLR06dd1nmdW44WnofK7jjV0VvklteO+kl0RwSuS3zrNAcuf3WZzAmHvz4JlS9b/xwa+l8Rvcl
th97i/BwUvxDhvAjeiyIGu2WptwSHwoNLTNR2VY9jZQHaKc4GsIJ88bWPxlmZ/2YihotgYbAKd4x
VcswsyhYAAH0sNvIrCyrD1vHr8NK9E67AdeJf1G1xpikVjZ9dt00D3W/am/aTu+/guLLCwM2KCfU
A+Jt5OhlI2rSOLlog9L8UbV9tu3KYFNIfU/TwfjoNpz+sPJJfLK0Fq6ilekotzCbIFKoLDTjinpN
2Kuiuwj8otLDTpvsS78nVRWNiFGGhJT59xea/OsZdfBsOng0zaqBS3bWWoSIAeFdJvabcjLsJgua
2HF5EOdg1b1A5P5Xxvcs0/GqUTh4W9/2j0xI9vgbrAf/bSObHw8Cbun/AkMCUAEIa3DOwREMPMxM
aPliO44My//5Nj7mL23Kyd//9frGSL9e296bZ74/1DYgyQxcNN7hf1oU/Q0o+vBERx0sYmtoMPiX
SQneIAQN+hOgH7DTPvAP55iU5/4if5uU2VgB8z0jQWasyfzuPzQpKnPSQaPiK6wIdRO7r9yORZxl
ujWFqgScEU4UuhlcEA76AWaN7NLqDLvCU7imzH/PSyfD685ifUXZVwRg5rMOtm7mAb7n6WMWd+B7
8n4q+/+cGs4j/RXj+f8jYgMCn9dU6MPw+OPxIMTz/Au/dMae1QFpLAA55rrrORT9U4cMRGwQ/psj
sHMlMHbzLx1ygzdzrQAYZlEIgYvD/FuHHOcNui7MjT1BxwAdAyL4z0vzvxCxOcyLzGyA4M0BzBEV
NuiFiTqeQxWSFZiwgiGwI42qMRFUeu+q0uOxTSZzVzMjfTKL1k247gAc8GKNTlg9TIH+rb0/RYOv
EWCguSINGYBD0WaddQEvqRN5iEuEtWnTm7zneexTo1nhwjstCvcvgBozpmb++YukBrj1iWFODfh0
BruLgeycoryjXaz12lrO8jBq/HNWsOVgtJ0ZOxGrOxRlZFXJLNyxkZET+3KQzhjbnT2uIPJObRua
QAHeCcw5IuyLyL2ss6xIaetEdHKDnbDGdNOPOr2UsukuUtPv21BxZiWNLNRa1vcwxPdrhnPMEF3e
5uT1vAIvFlN2plsVRedEnSY4Ink2ay7wLmw3fW1pEXwMD+y6/nmUzr+kYvfQbAlygyXAMagGOjAX
UnNRjVGmjyrqZN7sKCv5xeuKOW/RQjGBoIQTM3dDMixrYVZ9YeSjUbs2HvYjqUMmLWvjusR757JS
xTZqG2OC538ClJm6SSm3ktfln1AhKM5sD+YGJQAHHy5wkxO8nCpsbq9YcWW2gQA+iwFesSJn9jiX
8wQgFXzIaMCF9MxCTg/CjyArCieypmq6oMLSQ813+TVtCItZS/zd6/M6cQrnxmhgfAaLPMzXcl01
Vaay8Oyo1A0LbDVDH46jO350BPoe/ANR8NuR+UPZN4obDpewAkTWon7tRGrovleMeoDpVeIdcUpz
RdIpZZmLrwLUDwLltNTLFOENzpwcizj64Eq3CiOP3DozbtAhgd/VSld+NDiUfNLL1Ljuer2OX5/q
ieMIlAQIjBDcBjH/skzf0xqj0EziRISa2l2QSnB2e2S86EStPko4z7GfBmvtxU/YH2goGNDBk2Hg
GlrYgFaNVGUm1hesN27YZS2JalSYbDI1IHJNNbmVLEAIVebs6fXpnlIilKvABIBxGRmLhX2t5yiC
QIg9MtHZBREJ6WyRRXBiRF+1lZU9Ocm5zesMXUO3hoW+ImYBG2qkIEtxgzY20FDuQrnK+EZ5797U
CLPt+0oDcXlObXvtGjkxTVifOb+JvBroyheXY57bRaZTx44aUlQ7buZFzI2gTHKjJSvHclF1+Wxa
wYk0M4cCnI4w2mKeHE8ShMshK2Ngkgy6SoZaM0lkSRB30cfqukpzczvwzv1g1S3yLoX3Q9PJWveK
BQv9r+/AOiOhCOtwVJ8OP77vJ4LvIJaCOqfkY+81QZKTLEMmptPjgjh1ZAfF12Kouw0Cto+v69YJ
gwgXDR8CwC24R2an6+XNJmQzZfB47Yg3oouV5pRXKOQjG9dWzaa0GPkZzIH/ejpddmqTQTMzFzXD
NUFa71AeMHlBbzvIKYhWdRs9p1asI3uSZPqfj7//VNQJMzV3XYCngPpvOHyLqU3I4KCpXG1HVQo2
mNbrfTO0jXH4gPApu0hr0Id1Xk8fPTpUt6yv11rbnpgqIB4ewvUoCwl0b6HPY2/qvNEq6JiDwk5p
a+5uhJWKNH3stq/v4ompgtQCfjHwVhb0dmEhKBU9GqwRO/JwBd2O6NAYe2lPw2IgfFNlthmBACtL
Slv44IQna+VWJ27vl+LdxWmiDOWfIMexcGXPKpvp5abj4xqH0KGqPnvqAAGBjQ3gQfxpjnW9VFXd
HQdKkBdFvgttGi2zdu89D+1S20BPk7R0y5Uau5PyUIeIG2aGCy+jV7RCkF9WAU3chvE4YByJENpg
O4f8ISB+tmJ6D/fweXpgi0dcDsh3ZLSX2GTdzFK98KRIdIoEbGGW2WaazIeS2umG97pxZQe0jV0p
M+S+yFpTr8Mr9Zd03G6ooMIT/YjRQEOOgueVLeaO1cigWWA1KE2XX0rdYUleDUbCUEmyf11tTwl9
JtsFSA0EaUsmbUNm2mgaBUsGA2yHVTNUic7tIgn0qXxCSr18501yWNnWwyvueaYAzgA8jZsUFAhL
Wta0qJBqKSlLNICZQqScnV1OEbTWuwlZJeG1KgwyU26yia5VgpzQKDQbea6Uea7imz/t5TMiBRyj
Vj1LapGRSGhadi2QT4v03jMSs5v0i9fX99RUDZQFwB/EhMH0cCjPI6IoTHNAWkVHdk/lmXfpOUMX
UeW611VbdUUkLI29p6VYa4p1cqooksN7Df4oqHYORVdEq9FuEFs7Iip75TWdExIh1CeQ48zkq2pt
aZ/ryf727H9uK2BFMHDgG4DRX5hAvUcTyyazWUKpFWya2nUS6pLJCDNA1j4iT4OcJkVYCxA/OyCP
pPGDfYFkFUgXrDEx+sFbcxgXTsbPT0JUBFEGHxcrYh6Ha1BqqsqniTM0yh0+4nyBAz1DnCErHBGJ
wARpATPda/QcthJfZwrWerA2vk3W0PaHF9HP70CpACKtuB9m7/XwO7y8thAos9EATdolJI/TZTlk
PnJKbb5yuA5vgp+iAH9DZAd153AqFtuuBY1Ohr4QSZ15wY09mC1otKn4/Lpen1IudAia8YEuWPGW
oQCkqW0yuq1IAmbUsZkH1abSR+OjLl0ZK70pznNNf00LBaVo3oOKDkQBDldQpKTzcr0TiWJVM2dE
1WXgW8PFYBVrpdGn5oZcHv4BKyXinAs97qysGQuJzaqqrkuo7jW7qREj0AoyiLNRdJvX1/KUcoBm
BjFVTA9574VN4mysB6StedKxfthIzxE76gZIhJrpGuvIKXMErw/cZDZANAijHK6irdADlhMiEtG6
ZsydqblruV/eAkdjAnzjWmhcVWUkFCpd46N5DuotzQNI9oEWn6PXgO4fygaqyXNHN+eJX7v+BQ8m
O1G5KQH/6MXG1DR5hx6v6fcxJ3xHqinQdyLLy40mWo8AalClt4LoPKpV5vlXc10rIDMaSS9sQwBa
VHmjv3KSTrgDeIQhUeJCG3CiFrY7NXnamYHkyYDs6k3gq2sFest90DTkVmVK3uo5wFXAqDcbCxRd
u9e14oQ5Re4QAS/A69B4/Rlz9/KqqpxiRCATGXmPlCD/IjJ1k74rAABCCts1IjJxwGa0lAcPlGlu
zKUUHBn/wt8GVcM+Fs5kfXr9m45XBJcn3t2zRw93YYmzsynteuGVNEn9VGw8In2gzT1xOTmD+bXT
R+tjaaIAv2Z8fAe6SffL6+KPtXe+u8HkilpUBLCX1US9Ta0BCXQEPBwQ6jtIsEVYIWsLiJN22bWt
v5sqnoXGyJqVI7p4Jc7mByjTudbhmV3lOZX7cjMmxFE8W2oQDVztjjp82uLC0q0tmsrRJ0+b3Avu
DtmVClJKEqt3zVsj14ePry/AsaWYk3aw6yCUQWHNsiiMeOi/2zZjm1ga9WK7Mg2cVKO4BQBovPgn
omBCg7mN8BGJNE5x24LztwVqwhbf0M7ASVLOOAlxGt2Vg3ZqX925gQhUHc1cllx6Q1k6VmH1NEEV
O5/CIh3QnssSrheiIdj0faontPTplKfgoQVszTCdUmpcl7DAyIWie9/iZlFFzccSdBsJK4l5BSSN
H+V6pkepVTdRaabaDq9YbVf6GrmyG2OlROT4skEDWTw2EG95vkwXnkGROp0nzIomhfSbtxntB7hH
xDWvJkdvd0ZVnu8WzrSaSOZgpZGbWD5Ue9CDo52nVieAMma7vNP6qOLKMSLhqekK6EfVrgQrj98Y
kAg6WG+2pDM9xKHhTy3qDXka1EmP4FIscWHfjMjFI07H06uCIgDcB2X5D07sXHaDEDPk4k23uG4A
Vyp8E+icxBMi3VrAJt4oi2cb5QTsneZI77IL+sqIwQ7N46IV5VtXkOHH2acINx1wOzM6eW5EfDh1
7iPDzzPRJszujW+j0ddby1P1xnQYW7ENJxQJ9zMyQMitIXS4bFE16YAu6xrAk0CXZo/cDJrLJgUg
whJgv3R4Ma3VCp+yibOPiXfNHONB487F5CqzzUa/6RLEgHsn1jqR1gj7lnep8385O7MeuY0lC/8i
AtyXV5JV1d1aLclXtl4IW7a570uS/PXzpQa4I7I4RbQB2xBg2FGZzIyM5ZwTSgQesTCnby1NgOaS
UgO69ZYdDaERR05xefUuQyqHXy8LwwbAhu0P4d9MSgE4+kKh3JuDwuvogc2mFhrAKJPwsbGD08xS
UeSx4NQhryGd2U8Z5OoaU1uPU3vJl8F6N5al8XG1hfWUe94vOP/4MikoaT62KW/INnSiiwvG3UGJ
iTranvJoWfBx0oUFxnmrfRSTFYV47vJ/e+T/b7XuwA1T1sGGTMupce9WBgxYSa3Fai6j1xnBMhj5
S5SnfYAkb7EGhuDf+cDhiua2usmZ4OXR8SX8xUPQfQL4JLf9p22tDLsDg+0QbxtR/7YExRow/zpi
sLY5azc7qVf79W6JKEJ2Mqm1c4L3yx0mp+6MqLm4DmigZqjawGW8xO9FE/2l9lMa+/Gk6K8/qlxN
tMjR9KS2b+4em2JSV7VcKP81Tjo/l7nnvh/EWn1qEET77fGhOdhRTqckcclzyt5ud9RoADcruUP8
aFR50LS55sOwU95oKSinGFnWk4jh4B2FEAUtHqaJ1HfY3UK+lZO5btFf9CxpAF5zMUhGFydIjcQO
BzDzbzuNMbwB/ni+oCDtnNSyjn8AYyNoUctztFuwxXQTHjJ+wLhG1bcuKsa3ekse48Itedt4JrjX
2Y39sXLq37JO//r67WYSBsUPqbdzNzQ3G4tMFWOPFACCusB63Tbx+4a29DTp8wsOv7w9NnifIMi+
JtQnCWTgDxJw9POVcUoqbJZVeKG75s5TCpgawe9ZC1Vl/lJllfE8JSPiqKui+LNSZv9ZRiUNstkD
9a240wkN/85F8WPo6SL5BUEUuMmuAK3moh09cwBI1kIu6+bMChc3Mq+P13xkhTQRN4h4BBnz7oxF
HpO6c2G7oQE95ZoN2eq3U3fWm5Kv8sbdAtuUIylQmCXzuhtLUbNGfY2B/M5VUgbl0pXPWmcJv06M
M5GSe1MwWqigSJ0muXM7t9fEDq7NVvWw8+Lqd8HN+NVdeicQbXqmiXFgimgPVXIZaaPwsnM93lwO
lNwWPWyjeF38RknHwTeyuBqCuTaXM92gO/dDwZ62j+yZIvBHn3p7Oq3OdQXMFXRKFvtPpYwm4OlL
c+0mhwZIKZSnxyfj7vJjie6ZzNYpoeCBtua0fImN1ZnhEEQJLIjKbt9nWTV8UIU1vVPrvn8B+FMm
YdQn69PUdYp5dh2lhe2pYa18RgvpNosoV57dn14wp6kbKzVHPZxwsH0Qa0h/Bk40m1+TyR0zWCWd
8RV8vEknrERNDjBQBsNgmrUy8Y28m7uTB04+YHc/SJLzJAKZzubug4umXXOtKI3Q7RXzm9vomd8N
cftRj4tPi9Kvn0GRDH8ns2addBgPPj2hKDNjPBsyHjTN7U6Uvd0rQ0sfqqjT5UUUhg2mLx7eZLah
XLO1t098z32ZF5fvcX/oo0qC4j4S9cbVGGcoYSFlNAomnQZaJihXmCNBUYx95vdWQ3o5RwKO1EKP
B1HLykS8W4Ud9M+k6lT3Hh/Hg8vGLwIJAvefEUbm7l5DkNPLCg8dwozLnuvWaYJGXbwLt3w4MXUf
h0s4Dc88n5nyO+/fdrt1HVJvrLpLaNCdg4iYTBdR59ObZTKra+lRzpuUqbqsq1jCdBpgPyx9//pP
TnQq535IdNbdF5gUtXKmyoBY42jtc83w+FCPzPTStCTWYiziy+P9PbjuVBJp2UP8dGUsvl1z2hci
tXNLDQ0zGXyGsrXvNKVVXnq3Uv7WesNoL6bitb8AFJlFsBLamifbfnDIAS3IcIeKNOW5XSk1i1Kq
qSuHnJpY/qKrg+7PUb/+Ws36+reovTo92eKD6wxploq0HPmElsTuVolSzxcvirQwV1SRvOSxkbwY
pZJbgWJbQHBpBLmtX9UloiujGQEaf/WWk3rwgqjEOCxZ/r6f/FuSWaAE3EQNFXfNrmqxDqu/dIV9
a+yxsfzIcrrPRaNHkBqnNSiW5F+8lQQYUiwWKtf9BphF1oFM7JABF6PuZ6OW+7UWzxfXSET4eK0H
sRVkCYpBYMbwLUiibRc7x1ORe41rhvNYdXGYN6txEZz9t27SRT5cRuQzKwPppERxn/ICBjExlma9
XzqnC4U1JCeiCfcfnyeN2UOgEBkIQOSz/T0LZT5tooUXWmbcvItTe34iou18+HDFSwW5IBiTbrpR
mz7bivuQi8oU5V4eN7po/8u9/umzQ9mbrdmbrXDuzZQJEdb0onAlT7Cy97eJEEjCjuXpQvl058PS
hdZ2k5pWyLXSP7txq9+yNjFDSCVmmOc4kJPTfO+gMUfIqkncDXIdu9daSXrQzkZsh9Oal2EVIZli
wCz1+dLN9fFhOjRFo4xCH0pkRHrbbyeK0YW4Wdkhj7EWuKPLvekTJ3Bn58wtHm4j0QcOCekf4sqt
qTXuUgVGqBXWufF2HrP4mhqFcZncaAqaNDsbwnB0KuWQQSgPcsqNvjuVqq6I1dbI7vSlbb4ACEaz
AkR1MOh99qlZlcQvNSO6QQc4Ux86XChTRXj6qE8DCdwtlG5qZUyCPU21Di6dkQO6TNDCHvriiX7J
WTfm0B79GATfEIe6a6Zrbh0tMXWw0KO1+eTYovzixRZ5XRFVz3badH89PjP375vUuJUz1OlB0gba
OduMub6FlmNP2GygHsPvThareyvW0rzGHvKJytjYgdt5+fOAhsvJkT1aLo1Pylz4e2oku+s4zE1p
5AXbqzeL9xRFlnED0hRTlPfMl3WOz/rj8nNtQ1XmnyPEhAaQBGztOwDNIpCjmzo7zKOse1fQw/6s
9LZB7DjAs+4H5xrb8Vl8fGiUVA6eA9ILlCy2Z8hYParCbm2HIC7NFy826iDJCJ4ad4meFmVqb6IZ
9JOdPfqwDmklOTuZH5yhrVFtzgyvFQgL925Ud8Gopd21B5Ni+loy2f/kalxOgaqlOeCYtFJ9s3OS
L4/P1tHHlXPmJDLE5i3fBRJDsgikFHS0jaPBeqlnY7qsmhKFjbIO4TgOZ5nRkT3qUGRlPCMUw3de
wpvdoigpLYaKbizf1TLTrqA96981kPWG3+d1/ufjBR44XMpe4ARkjYBpX/IH/fxkFWpTl6NhMC9E
M3gYmchsEfJeYmf8/tjSwdIkp4p6O2UfHpKdv80QmSy0enXCBph11ld/1KuVXtI0K4OsPZ0ZcmAN
zDWIa6ISQFv76eh1XijzmqpOqI4GdSyDkoQzGlrY5og49kNyptR0bw8PBEUGnL6sG+yHEHVtlJQ2
yhuXedGKq8MDHYhMUYIyy0QwM/XyJAj4gQfdugHEU0GU0HCnhOjspyY0xeSuhkqy0FWLjiZK6n53
1778pRST+l5dDfNbWTTTxyTJ4ue0Gdv8FjleclXLVLylFaHSaKj6oIBg/ZUAlnz38deWX3P/88hu
0OxGbxmx193d9QyFnniVRKGtF/YTN7NBKKEQz4+tHO06N8XE9/OQE+9vT29fTzNcjCUK00zUt6av
02endL6UjpwjqwwnJ/jeCdKS44FBbh41KNooW2sGvT8ixz4K87mf4MEqXuBFteGrcTVfE8spL3C1
znCk9xeUkhBxA1+ZB47bszVqGlmfJSi4XEyVwT7aWiZBlsfmlTDj1e0aQjuiZkIUkHCy0LY1VU/e
qrlNT15cJPPLEDsOKjltfVmLJvdzobZIyHtnL8vB+ixyQ9wP5AgJCN4azeYEFczOToHZWWBb1BIp
GOGMn8thGE76x0em6C0iXsheAhLZmWpLN05yhB4pqGvGP01kI3NkwxXgKphzfnt8NI8uqMULjR0y
Qf6wuwFkfrYQokovTjXXfzf21H0QYkUyZaJHdVNLo+GhNlFMml29+66OVX3pq7iuQlEvYBUGnhpP
mOOvSyyYagG+5vL4B/6IOHdX1KIYAohWKutT6tzufF0URhTPCgpE01LUfqcZ6UuqN8qHLLXULOhF
0aD6UeofV6E379GoSN/1ZpXe2rbX37VGvXzwMi8GXwEmdVZRdvEz5IU+6EpS/a5byGT4RA30Mluk
QB7/9B/ee/fTZfMLMgSldBpgu5vYmKB6ymhILqNafa6R4nnW2jyRNKkkqBwgQEgCD7d8bHRfOPlw
U3hUISeM7vui0uMLmJHmZDfvPBG+Di4hvUA66fxzFyBJjFglkpXpdgIFjrjKe/jzJhXE3OuNT5Ya
ldfHe3BkkOvCA0DjShZ2tl8PReVaGWfFDCjBm0960hsvzajPoVNU9XMzJWfn+e7ywHXDDPhcimc2
/nZrz2nX0bQiaFRmKsS1ha4CPAE8wircOXy8tLtUSTb8pBXoCIyw2A/HJehlzJQFdn0SrdX5DCtc
/9E0mIUURkd69rn65KGUHFa115+YPlillJ/A2/IbeMZ3LlAhGevLpjWDWRndCzStIjToWwemOY6f
Hq/yLrrFAvePMqAj++P7Lq4xZB2lKAgXdirWCzONHSoU0Rw2JRrWwhV9WJRL/SlBXSZ04/IMWH5f
CMY+ShxcIRgD9Il2ByjBIrihDPtQesI+UsfU9/ope2ocO1ORLs3bNJTS2v011YT2xevF8i53mvYp
zqMzrWVpbHOh5Y8B1AOlksIGbe3t6WpAQWhODPsl1r0yaBvNCSumkr7+khIscKxQCaPavOdsqW0y
6ZFTIxE2xtN1RFHNVwAt+m4zeWFeG2ep4eGqyNV0yRaV+fB2VQsEEWcGxhwYdBSeRRVXb8d2KoLH
B+kuLJF7R9IgQW54xH3oifwoMBHRm4jaGNFfRk3QZaR29WdO00QJAMubHxcQRycE5wP/A/yWDJ/K
Ahx1c5cZZQR/mrk4RpBqg/1br1fIDFl2o15Xs9Wyy2B0Z7WhY4tcFmp7FLP32N9Obyf0W+DttNMq
/NKs84sat0iLGisI9QyBucf7ev/1EK2nYgJUhrIJ1frt10PkLF/1Cnv6qCs3JK+GZ9qN1okfv/96
WKHHCFIFiZu72VXoHsUJ5WnIUGucf9A7N7sYnbe8F81YANxcFC9Dd7y3TnCE95tJ0GWQHXETcED2
bnFkQdzpkatgQid8GqOOgS4q+vypG6lvLLeYT5Z579OxZ1KhcXS01Jk1tt1Muu6lh9QMoOnBrC6m
M1fPI5KlF0+biZBQ8wtRlEErsjTPiG0Hjg7TkEpc+SnB6+18yxKbigBHbQSWnkdhPAgnmAdLv3S9
U4YLmGR016fuWo6zCC0k566KrRifVAvs7uMDdf+4MBWGQdooIMn2/97jDkhHIr6Fk1O0Kb9EbZsE
qjY4L7a1nEXVR5+Xc0VZnugOAYed5+nTWCh6hGpEPA5W6DTGHHTaojwxKgPVwn4QJ9HuoT3m08H9
p8D5Q1zj5zJCXxiaADPKceJgXWKlZANHu3g78lVhyPbLSfp7tJUAR7iZFpgkQqDtcRptYZMuIOKQ
u+roa2pWhEviTpdR08+a80duQPK2KX3DBAXrsDWV9kpuG8jhBZ0Tj+jwIeNnVO4ZwupoA8EuUEAk
pKU6vLsfsVjiJGo7KxBwfP0oKWw/MZlD20XZn86EUMzjo3jkdQAgga+iQcQmyp/zU9kHPf1cbxyk
1Ya+b4mwMu1W5JUC27PrX3qY3UGvVfbJIbmPeCjjsTZuAVQRulJbo1qz0Px1BjOIYoSVGUnmjR9n
JJueVEeQgFT13H10lbb8j5krzcucq/Nvj1ctP9U2yuAHSAlcWF5Qt/cMPtRcFi8HA4ZQ5JKgPThC
ih/b9KYpnveFfBclWKXyQsVuxC+PLR99Xmq1BDg8l+gX7T6vMfdVbQv22y2a9tqbQ+unaZ3evBgR
27E3pvCxvR8s+/1Safki46AxdAAQy3avq8JSc1uNuZC9JxJfjysbtmQ8un8Jl8Q31MtCRxhTiewy
tI3YQgO1TKv36jzVv2lRlc0IFDaN6RsIPsaXem4ckqp06IU/j/U0+V5SCIbxgsz72qe29k9B0XkI
qlYv+ycQ/3kPQ7FiuA9tuuxvwxnmP3J7rjqfHgAQDitbx8pHv7U5gTccHDHJDQLThl8g7Nqd66FO
6F+vEMTbGX5Qktu2b3jFcJGi1kHSjlWweHYb6FTrUC+rznBD9zk1ARHleZNZGxJXvL/GntF7jRW5
BrIvavr7YpgDfR27U7+LQuvjYMy68fOgAUr1TStnO8rU0L+02mIj1Dak5m810sS0yZOutW45WrIf
rXRsI1+nvD37qRgJvEFzlRmKbJoL9ygpxVlAcuBaaQ2DefohbkBqsD05GSONrAR5ucBRzDnUvKX4
LGYl9knIl8vjU3pkyqJjDCqBnh+4m60poxibRuNCcm6AXfLpaNVo/cqrUQwnTeEDhye5Qf81tXsQ
K1N6u5RVWdaovZn0pvhtlamRTxaI7DGI1vlptur1+niFh2YZqgQJhToF8d12haYZI6eSskK3tafK
N83elMzJsUYirxmb3zwvVS6R2Z0N4TnYWbqnUloNeCEFiZ3dxO2rOeH3BGpnlE95nbagdt32baSr
3x+v8NASolmkMnhvfM12hUVZ98O85GTMiVMBCJ6dq2e2ne6Xjv26saIwiygHQDL7r61d0DpX9VTF
I7Fy0hfq5wktnG+N7Ev/ixWhD0VNhaCRgTDbFZlq7YpCb1D20OIWFHfrfRprvXpJ6+iMK3W0eQjE
0duCjQD7Yncq09qz8whEYWA0JgQttBavQHXyJ30sk+fHqzo4icQVNEJo4ZEm7kGnU+nMQk8ispml
A/SElsVVcQV13Qb9xTxrtU/LXFq/PzYqf//uFULMQjIAZFOLj7fdytQdPYepCYhaLCVnMZ2g8eqg
5h9bOdpF0msCCjmuAXjv1grl09FeWpbWd53+e9xVfzeV7nyy2/xfnHWWQpDyYzLf/nMZzgRAdZqN
oE6Y3l5bLa+IHscN498i5eR7HS2KcBoqHb6Y/GV3NBhIWtqFJ4wg0RG2tVRgd8NIUbNeljMS79FX
IphG1oURVCRdO1PJogmrFfhGrc/m61rHyc0ZolcjHbm8krML05pd4tBvv1JTWa6wUcQInKH7k6gP
1f9cX686Cwome4qeHh+Kw0XJ2ihxu0w7d4uyFW8xG3ekPkGp9G019mRbUeFEZyO8ju4VDP7/2pHf
8adIWr44uqFgxxDwtDTNanzdbEfQP96KJIZXvBTc7ZPa4UE4SeJDGk1rQUehYWcUVktsFxUS80YP
0dSPoj5Fnn8Zrm3iOO+KwUWo//XbSX5CtcfyLEL4XWCVaXmPQCtHv7Oa6nlYmz+qWNVPsrqjbyZL
2uCa0Pi5mxW4uFMpdLunwlNOw4vXZkD19fxsktXRF5MEM8a1AwXlPG6/WK1lVZkOuhEAZErfojxT
BEORdmG1JEwGiNw3wov+ee3uUWnR5QxpaAjICcmw9adDkmmD3miCs1+QH4Se1diftMlwvzy2cp/e
yHqOVFaVnWFYr1srfYlIcALRFhaJU9xE1q9v9Cx131dt1ASlIAao0Z0IqjobL48t328plhHJpKCM
s4I5trWMWkQjgJXz4dyq/GgoRvoVUPP4ph5aFP3NqLpYM6Dmx0bvLwGFJFl5lBhaiFi7G051sy8S
Lh/0KyFTGcuFR+cooWkNv1W8otd/Yw44JwyhH3Wz3RrT2Ea1R5qr7S5Att8LIh7QcM6G74sSneHF
jlaHt0RsGGcpZ8dtzQ1WRld05Yrn0wjbClheaCd54msQ/X/Nx1I5qefe3z2L2g3/G6n/hMi7vrWX
ag6cnJjMhdwqDuhoMpEoQV798SYeHRTwGBSmfhRu9iWwrEMMDwoiSBOvT9+T+IqbIrIsUFcxBGna
uiHUubN5wAdLo4uEoIgkPIKU2J1OYJTeACGbL6fE4k2hF8nFm/Ayj5d2/2CD/SL1BOVsYWMfCJut
Y5dDgZWxXADaOlXip6bdf0DwK391MkOcI0so/LdUU/e9OEEharJLLrqeqVGoGHPmu4m7hh5DaQOU
qsdgtuIzavLBgbRp08tuFUfkrgFYtWtqNhUPXWKOv2t57L7Q1Kq+KopQfDcq85P4R36Ubego+bIg
LehR0ePco3gdq6Rpuy5ogbmL+GhmYr5AOnYClGHioGgb5v2USvkyx0n5yU30M9HG+68JOYLYQaVH
A4XV2kUrRTIVqrc4QPPLWHxzbUYHhBXkuMtaL/F48rgeGpNFCz6oDf16l9cwXGdWx7WCEdzm3a1N
F/Ntty72jSxVuz0+pfcMCBRoTPcHhZ7yKTIN23teKY5e1ONShglTIiD/TPNF5UpcvGxc3sTDnL+1
ZjSQ5sSCGKzMb83J7T4+/g339xG7dKvkK4V2zB54AIpGsY0VLRy0eOdnNdWaS5yuyYm/PrQi31oC
TsI/U276T28u2ThntHDLUOjj8JQS5YKsoPb3eC33t0IGKlBpZHGPVe3cpjF0s5JXFNGMnnI3qvXT
sz5M8Utqi6VkJPTQn3zAo2XhwwzCJMaP36G/Y7NHKBk4Qbi2Rvdp0HL73cQQrJPo+WhZDpgQ8Cu6
1LfcbV6ZOejbrsxCaPPcfEoY1fVSrPWM1tlc+oMWn9m7fxfYwZ/syd/z08daanrKMFOq0FmUdwV4
qK8Isy5PqVVnUDbdb4OXeCeX7m6JUIrpfUkAHeW6O46IGlVjU8aovc56Z/pTNnqBMJ3uyZTIcy2t
z2D7d5cce1ACqEK5qIaS8m+X6CTV2g/ZxElRkvSadA2NHwN4A79yCB8fyh/tnY3zlLaYIvfjkMCd
3kWCM+6xRsi3DPtuWrzAFHP8G2dp/uCs44R0XVpWNN2YlraUo3dpG8/4Q00zHSnlXM3eDmui/7oy
HeptsWRI4uZFSR1pZqiWYVblH6h+8PvLsv5KUt8/aXa3/EIFe0KyzWDijFJ3J4He4c7hs2jA8MLS
Ld3uXNUg8zxzncK0nO23QnXGizWR7Lh9r5wcirtzKDcOMwAypMroHocwzo7BdA9ek8JevlnCrf4Q
Uck4rWxIQM23fTYFyPOfKd8dWZUIMUBp/H1HAqw8pujYxlyGtcIUDW9l2JRWWIofoZhzLQdFBaav
a5fHh+RoVymWQEBGvRGw385zMXhrjFpbKcLCQoesy/Ql7BHgpE5YnQG5D03R8AFrxgwE8rvtBxRr
z9APEALhACKMiUpWG+SpiMKEyvdr/TEfEEU9BN7BCMjC09YUQpfCFK5ZhIMo3ZtDVy2crGG6KHmS
XA2vjP7zeBfv31NpENiiCQUBSYg9+oKxS6TNQFdC5kllnc9wKu8K0Ll4GTulfivitX+jzFmPJm9e
/5V6nX5x1Kw+eVEPDhBWgH7AW6PxsBdw8UrQg3Xl5iFaDMyGSI06XGez8S2kMN57jF707dKsTowe
fFVcJzEhZXUevj26pS8HyIqumYdoGKaXCCmiL6vm9LReQEo83uVDU9SnEB2G30Fctv2qbUVyuQhM
xZ0a3/q+iK+TqzMZ0OqK1zsbEDtSVVTSne6a9KgPTqZRKZiaGBdYR6t7VRBUCuqqOyt33IW4RD9S
yw5YL+LOpHDbVcVlJmFKUY4QTMn0wZgJWw1a5YE1ed5322rny6QhndpJxAKiUmdp0dGmAsyWUl2k
EhQmtuZbIiJbjeIi7BKt8KdRQbm1URkc1kTjSWHn4K0FZgrwQXYIcAI7D746WdKW1liEqzGpMMi6
5nMRoVRVR131pJVGcXt8Xo7uA4VToj8baAull+3SjJEiiZ3PRZjHevNSOlZ7qRu9uqL7swa5VpZ+
lmTtieuRi9g9ugiC/5/R3aObLuU6dahohnMk5wKODEv7DKnbvtVV7jznDBm9ermjMfjB1PPfHy/4
0DblLLAX4KiBTW4X7GrzMkz6SroyD8abtVIHn8gQxGRvMJK1Gv9gfKj2Ms6MU31s+OgQUTmWcrgo
toI32Rr2lqpylTQtQnVY46eF3PfXTKWAgLs6g4UemiJa+/FMStmmrSkqW0XVqFUBpUD7ZS1V53M9
ORCWRzU6qVIcWTI8OrnkJlK2f7coNo05kKudh2Dr0mDtV+Ui5qq4ZLPTXR/v39GHgzQK7Z1gD0Ti
7mZU1AWZIYi7QSK0el7KrGt9ryg/tS0zbo0GxjKPpEIToJt/fWz56OWiFkm/BfMOzDnpnn6KuYGd
IlAoLDzdqmih7mXGte3U/tld7CQYu3lJfCd1v05tUne+LlvpEzW2k1D16KbSLIdhhVvg1d6tf4kY
FEzdJA8HM/OeRz1Bq8+skqAtqj80F71sWjlnsm53KRR+VyJNpDAgeei+K9WkDIiNmwWbKfTP2ezH
X9D9cU8KakdfFlIK0kWyjgHnc7u9Qxkvc9J7Oe51nD9UJt/TXeboymv5zYmsZg3awWneLzZyFieb
evSwyLEP8OYASzJ5fWtaVBMyRl1ZhOakd01gDqm4zH0eP1lW3n3Nhsb9w/ViZtx1brkE/eqqZ5MZ
jhy+ZOCDw0Deg6hk+wuGMW8TxEfz0OaRC0ifwYYkYxYKlepNVplnhP+jGytfUKJ3ANVU9rf20sLW
4oHxuqGVWcyAXrw11Fo7uyZeV5zc2KOlQf8h6ac6xLXdmcq62enT2iDs8VLd92rXhsof9U+FXS0X
0a/myTm6Xxr+VYp40jWjurhv5dtmp61RHOfhNItPcdePL8xalkAau311QAcEg5KM9EX0RvbxSCFF
vjyzz8Mya8abULnsQOWna9lN5skJvRcNkHAP/qIbLV/Mvd/z+sqkGFwSsSrp/LvOBNbWN8cU4SmU
69fPC029v8RczEHvjSlNcWv8Zaor29dR67iWQtQn3vDeD/FjpE4qLhH25R5QWDAr1hzWHD+spMWX
urJEHhRWbz7ZgnKVH5VN/2s8NlV88n4e2qXCgtKwC9Zg3+Yd9bjshinLQ3RQv8+Kkl6AHjhvR4tS
ONn2EjLO0fj82PMfnSjYHAwlkCKAd2B7j96XWbZ1HppCK+AKivzqZEJ9txjM0/gXpnjV0MrDC5An
be/lKsaY/ymfuQPdeLXcdOXGtDaDTLqz+VP391IHq8EB5sWW4P6dy+n7ZLBGE1PC1Gt/yuG6D8S4
YRvH6hN4M/359UuTrxYIG2ChQDe3S+tSe9SrouW2VNaHhDGcAW95dXWHZD2xdLQyEgVOhwRr3r1X
C0OTXUWwssJOpTYRtIW1LWN/TtP+81CI6gREd/8+SogIUTOEDLLK/Ucz9SVmRLGThbbWttfJUfoP
rdvpJ5DIo1MI7EXK/Usu+75Br+k1Nf6yyUKkTZknqmg2M3tpdY34nMvjT3W0oJ9NyZ/yU6RTpeZQ
MS6ZUmKdax8YKJ3dEPCe/sVVJo+iEQmeH8a6sbUy8xRqMcNvEA3L5zdeNbjvog5pUWuaoz8dOpJB
M5z25Q/OhhwzItVX8Ftc563RuK9Klec+Demi/RVFlG7K1XCYgQH/bIHT8/qd/KGxDaSUpB95ma25
CFUqt0bcBB2Atr/2iT1/hCP1urln4LwAk/0ohBHt06zYH8DO00szabEyls3UARSO6qDtmuzbnCjz
e+ClZx2Jg7MIL4G6ApEoN21fC0OBz8WiIc/i3AVQwKzAThI0lbNT2ZEjUzx4FBaoZ/L67dzUOKrN
TPsjDVUjbfw4YjLLFGsDvpjC0eNjf/TIyjomjCpiFaLdXcZkJDlsb5xuWIhI9Rldon3XIsWs/CiV
6ioF89BchhOEDDpXbzGqSQEKKMWtGqsqEKU9/vH49xwtXcISVI4pqdW+9WTCNReW0qWIsivpB20t
onc4PTSK1PgM/3jwrDJyldAXIjMiQPvxND3Dr+xybdKQWSmFbzhtd82bEax1knYTEkVadKlzb316
7QJ5fQAHADdCeQBFs+3tSHTaeK6aQ7rqUu+iz2Pn5zMOwcrS7CRFvb/3BtRi4GFw3+kE72c8AOl3
GjVP07CcReGnfTtdoGQyq6WG1e9paOs+Xtq9CwW9JyurFPtY5D5PgykMSmxAUH9FKu4rtd7yAm9Q
uT22cn9CkE5yyJW4HLSY95COMZ/tAl57Es6DMMKyzVq0snpG7DD8xX9s6mhBcFlJzNCsuhdtFxVi
c5WmxCERuwLoDaayoMwfPrYib/O2JoQFqsLM/+AUcpq3JwLNUdqCUzKHFZJUv6idl11tC92pjtzw
lvOf+U6sVL/07eK+/oDwiFNdJBqSLaddmgLz3Jk9JseGvMCMchm88dob/fJ3tWZMi6jy5eTsHxxI
oiHJbpAdFEgH25UydCnqrQF7UVcuQKjqIijVMX729Ha52QWc3pMPeH/FSR6I9Oi/alIlZlfjK5oB
faGSCLnP2ujWQNpF5HTVgyjtrBeaVeaLkY7ZSdByZBSOKj6MzB6RMXmAf4okptwgMp/nOYQ5X130
fHQuTs+MK80elbe2Hte/pMw2OwksDm4F4OD/Myq3/iejqt6BkQAAQSfUjoK6Xd03NKFE0A1F/Onx
eT1cH2E6Iv/cjDtS8pAXnZgazivDcZc/NU0wNsNNleqa6osS9iVHqaqdV7PHyAMhInLlqUUj8br7
lCaiQvWcFHOYW7BU6Lot4Ywm+QsxqEd9z3Jf72awR4jGMAGZyO++YjOuHkOzqjnMnKUNCHWGi4kC
ZSCczDl5gw8cAKndDyFA+l68RdtvF0VKP9VjM4c9vZs3K3oLly4yIBllWaZpT2jhKLdIU6t3tSGi
E9sHLo72nuyGUYahKLI7N7k+Z2PrrYL3TnzumaT0YW7N7MvjE3NwOJmjDPMYfSZijX05hKhJq5jh
KsIxMaS84pjeeN6bME+X9iQvOTickP3oWUrHhgzBLpzx0jxfag/v6VZ057t8WqlIqtVLadHvK5qs
/49STsWJ0YP1IXpACU/6UY0Hd/sBF1VZKc2kIrS92fOTqlBDtNb7p8wRvf94K+X32D4WMLmhiUNQ
p/yC0sLWlG31keYJ6P6cyPSbAhAuMKFIfaKKV4YZhf+TytKhPVCbIHEAH1H92NpbQFw0oiMeMhfL
fSmLOX2XFHED33iOyz9bbyxPDN4fSBZIb1bqtJE07ztOvZu0YtbWKdQ6ZqTE7TS8Sft5OHmJDqyg
PCcBRlISCDzxdllJsuaG3ipjyIGF2gwM4oX5RNWJUz7YPIo2UBmB4nAq9wWjdTL6UeNVDafEEAYR
tZhukYjzr0o3pm9WrYtOqgAHy5I0KakUQX2Kd3a7rNoSdUpTdwy92lRvjTMpl+ScZH9/xwhbaUQg
Sy7t7JHKq6vnrWevYzhYffox7oboRemWFM8sNMrJo/MRaZPu5Isd7SUKFIQpiDnJ1HK7tDRVRuIV
awTTVLp/ovtbBHE2z0/Jgux2Ns1n0jf3d5oMjLqjFOmEHrCHavZeC+erKSfmQJUMyknS9qUzOTBU
b89gvAdfjf4KyCbqbVAx96ifZcy8tR8qjnw1tS9tZmi3PCEleew5DhbELQYOJrWdWdPuyK9WpnSu
xoLmqCg+6lk3XDKzZrpgciauem8JvAh4awj1wGTMvc+gWZU4Q1YTi7hq98HsVeuLV5arDjmx9ZKT
ZenSuW49ItZ+fCWEknHBu9cTua0pZWjeHI5pUk9ogVcSor+mruOja0F6tdJleRrjcpluFjEN6j9L
aqEgVWUqKWyjWoUfMZn4+7AqVh/k3lD/KsSyfFfcPv2yJOb0nbjVA6jX/g9p59UjN5JE619EgN68
slhV7dSSWn5eiJmdUdJ7/+vvl3q4V2QTRbQusDtYYLAdlczMyDAnzoEJ7W6mxGz42agbS3B7g15f
K2YAKTBAlSE5M7YokYHBhtQQcRfEgnqNH015+SWlbSQYk3MNH5J1hrC88eBevaY+ICSnOsRQAQSt
HPnN4+Xhcds8qrpgYMDr2xQuCqzHg7Vo56rv5+4a96N9MaXG7qUZGT6359D4qThNZftLGpnegQt7
fc+h3SZ3lBAOONa3et1TJLJ2pMMA93gbP7ZkyudZZOhXDWn3mMaOOHhv9uzRkwY1QmucMysv52+B
s4nUe6olHcFXbumnHG7cs1czexuBnfR79LMO3oTXl50yN3rkZCU4mFcPajvQVslK4srYiWuwDg03
sEiPouU9K9JV0rGl546rXq8KAVBg2oAxg6FIvGuJBO6FllRzcGJfX3RJSyRJDXmwiUc2wcGwNFop
kJcNhO7GZ+puzUczrFNf5Q6+GR0iTRGjMgxOI3iLIUhmwOyZVxP+Iy/mW0s+/pU7iLESkk93dliK
r7cv497SoKmAfgm+S8mMvv6AFdxrTDIRF1fm5J4aSMkTXy9K+MsMO/vf223JQITjR/Geks3aVqtU
PQcGsqq5NaNHXr/wTPEpfTcoc3GkMrXjZDgQxKpSu4lAYbOuZpoKPIEgeVN79U6ZPMeH7a70K0BI
9/VsTSedNP18e4FyAWsXDZkJsTF01LwLAMvXCwy1evI6Vbroqe4BK8bRpzwdeykm4H6aYQy7r8LB
ubTzoH2/bVn+5a1lmJvBFQH0o+m7OaGTJ7xlydjGvqaoCtsa1CP4/9H957adveNCdAxXlxxJgyxv
vUI3c5weii7SjoUKcU4f0c8qt0IvtpoOPuaew4JoCDu8reSmG1M0EOZRmUOozbh8fgKr3KVKoC9I
3ObRTsfhx+2V7ewdoSQ8MTLaM8APrle2TGmMVqxMTgtLQycUhGYfe1XtD8ui3c0desRR1Hv+YCxH
RGs7Z1UGXqQdXHtWvAn5QGdoet6kxBFiSZmTNDKkCWKwAobeKd9pERb+5FTT9faCd7ZyZXXzfY1M
zMsyUmgwIP9BpjCbHzUhplPl9UeELvsLlOVnSRnKsVl/Wxat1OqMU5tUEV8m056BspTUNHreYDTT
x0c31Y70LeQf3VwJ2VSArFgSb1tbnKQTlhNEHBosgKkKQbRoxHM4Lm/HY/Ok0omUERUZwpaSNJtG
FQLZmGfOE9+7LHFessUJL43R60djp78mB7cror5HsZsACkFE+Zl/e8IhLgiXrgQhY7du/t6Ksv5+
EKEJdDgun7VpUv7t5qYL9NZpH+CDLl+MMe2WE84hfVksC8/eZbaFwIb9r4jM8ESk0f6k10r1NbNm
pOFEf9Rt3LtVTNKRotH4RuRrUwkNxbiUWcXLqUeLJJiCGjxrAFeWgIwCeJzLs+iL5UxfXzl4SF+f
OUrMuEQVd0znY3vmRruzutRxoLFSq3j2azetPqqFWo8+Bfv4g7bMrnbfM+4jDgy/vleUY1SyN0qi
KEFsUQzDYAAZmSn+drNtX5au9h7J7jN/GcLwzS4SU3KOD1Jnukhbwmq7U0N7mvBZyawUzPA6QxUo
zWi/t5Sybv20NY5oi3YXJ/NEwCGAY7Y05KpSN1C29DyrnTUGcezZlxwZDT/WG+3utn96fXRYHH1V
mHuAlHN4Nqc97PXEhAcpyDvHvHT6kv6XKoX7HsHe9lwNDPtZHYOgqpoeQfRfvzxYxlPRnKN4Qu1k
bdkQRl3bHnd6rpbp5KVT+FTmvHRROEJyUKRV8+n2UncNIrZE65qKF5DVtUFC13r2Yhkru0796DDC
52dlUp7yZtIvUQw4+LY9+ZatHYkLlygdLJoUMoPdfFphagi9VPjjHBn0h7gxxgdPg4FnRvkpgJ8p
+1QC5riWQ7X45tL8/WbrpiPr6QY/gA7JJpEVelb39ATJ/2yTvrKIKdr6Ru7iw7ymO6XMd1wYMSve
JXHfnTW9PkKt7Rzi1Q/YvrdjrWj56HRBV9PEoz0ChqTLh6fWmo4GnV4/QgQVtK74vQBa6T6vd3bS
UsfLvaIP0LtuA+ggzZPqQtx6+4vuLQhvx4WkkghX7PbAjqNlV0PdB7VNyz6ccTRz2KMEn3hvFtCg
CEEVndYE4YokW18vKOZfVprZ94GaIpkaambqFyM8hdWcq6dIOWSR2lsao4QEDqyMmG8Tlg1FM1VW
pfaBlYrizlVwpFFXLu8qkJqn219R27mGsuYGNwd9QESptufCkF3QRu/B/DGyTPRFD9tPZ8X5h5aW
t/hoAVsXVJfn4jrrjPmfI7h33rt9ZOV02noYhkBLaP2ZCnP5KZ1D+8kp4ySCgsCaj2ifd7+LVHCE
hM+gRi7//W+xAH03qkFZ1wd63DV3/QA91dREn2OReQfOaadwQpyIVBgEA2ACKVWvTU2DK7xa47Oo
ZdVemrZEpE6hpFs1SXWum+hTwrzUFdmciburuifXW7oHRraag/3Z2R5+B0EE9TYSgu3bU8+M4fYQ
1QVln3morMaL5UPcZp9IbQ3mFYXz5mSHd87mA5MNELpuu6oRanBVnogxmKK4v3fcgXrlMFB0s0Ll
YG07HpnBAfDnuAvyxm27Q81LQHnzOASFbaBEwIzY/ZLkSYDUSBcwWghEplOHu3qJlsDI4yPk5c5p
os5NNQ7bMqvbnPzeZpQ2Ll26LbFQH9zM+CdHfOfr0Bxesh2HSDoHCJJbRiV4C8euoWgp1DiExrmo
jHPfpdXnJazjA1KA3fUANKfIjH4SHeH1kbXqzIzITYcAFqnlIVnG8RxlsUbRVKkOdm4nTKFWAxUG
8y6AvLcxWO14RU4HZggsO8q/9EtbPGShZ7xoeqr7Q4U0VRFrk5935turUoC8KaVQl9KA2nkbF+Ao
nCgQ50OQZ7UWMHJDrFuXyXmOOuMgYNj1AZLNj14ccB48//qDQm4M35JF56/pvPqiarm45kVSnqc0
+tSVVvphsPTuCV+UB4O9pH7vueW1Jzc6+Np7PoCwmgFzZpXBSm58kda7bu2W2RiUM+x4fra09JtU
LZu+RYUJYDqaoUq//SzsJBKgoZkfZoqS3q6xuRvmrNvZktDU9eoupuM/GAhT2c6jOyOzM6FAdlJC
+KJuG927JnJjaYRDt0rivP7eM6OEvW71fG/yJz+zJ+XFmMvkw20re9eEyFoeIEIxJsnXVpzEiC2z
QQXP6IR1DsOh9Jc5rZ8nvTyaMN/9ipwbnhEKRwAb1qY8MSc9yl5DgMIxBIpayIht3A/lGS7I/7op
H75kqnlUAthbH+8VSApOjMvbtTZq5prV22U5BhBzTBzKvi0Dtbf15z6zjh7kvQVS6FY5nbLLsO3b
Zc0S6mM043K0IXLvbauL45caBmnrizHJV0qUsOVa+pgddYb27gToU8oCuDRej02MOS6zaXYQLQSV
Cj+9IIgPqqHtL32sjWcwhUcMHUf2NvF7qIWTUSXYi6suCdR6iM5Z3ZQXdfbcixiMI1axvV20UJaX
nXKQvVvyCsknNPRzOQQKGLZvSO6hkN2HZn9GFTw+6JIc2docU2Ni/D/VgQEAQdHP42x5D8VMPayc
oyOM/q4pisW0liGpooW4PpyiM2oYIgEAGFVufen6Lj5FQ66eQcS+fYaPDi+IDdpuMqfeliTSwVPG
UudslkrjXWG3c696AwrA43pcbruUPccFHw4CiRL7RmNhvSoeILew9GEIGKQytXPB9xzkFMKRV947
hGQDnHbomQBfb1xXlMaU2k2XoNS044+mktl0FazkoXJM0cIivBzd773tksKtzEKSuzLwtF6Yi0g8
hDUCwCwR2kW1e/NSF+ixhVOvH1Q+dk1JfAOCrTuDInR2RaEvIYGuOhfnFNHQzxyMnpqAlRyY2tsu
0Lm0SCiSkjluPmMTujoawPEQeOHQ3hfkdp8U5VCtYHdBYMltnlG6vluwEgxdixtBIxSUTFFcEztH
AMse+tKPyyo9eNP2/DAos/9ra7NPnVEabuIAYIBtILsyyuQ+Osrk/t1lDHYqauQECaNlf3Dq6dfB
sgC8nHqnDBJ/y8aypOrqPsFFUdoo/8u1hgku0bnhQVSw+x1/jeHKwWbgNmszVpYlfTFy6JlwTpJ7
LRPmQyTatrmqKRjT2zd51xhzWBKrITHIm2elAeJVirkiJxhaM/SNyooe5q5RSPU0vLz/B9YABMBP
CUcRktzrpWkQWKlDmvyCoZTPdjiiDjIZDyI75O7aWxffDlkdME9yJGBtKdQSR1OYsQM7lIlAXcLm
HkmQL9FQKgew473UgNyDFJIsHRGfTfhhL3VjFzFfsELq6psywSzglHoqma/j89B1ql9MSnZapuzb
7Y+5V8lAphEWavhbpPLo5hII21PSfCTLgkd7ebRHRL5Lay6vST/A8N4r1jXLzelDXQ3xd/iTwscG
csTlBFt3ei6jsr3aiTD+UsM+t58yOyr+641h/nn7R+7ug+wN4MOhCtkeZvjHq0TzeP88dbQ+JdEI
ujZTxL/ekBypl+w9FvRoQFkAmJS9iPWWWwWDqbXDo1SEHgS1+IeL3c4w/OtgH1D1Ohqq3luahLYQ
6YJMAHK6ttcVWsxTMvG0pzNsYoWdfDMlB3rZuX+SBDJRSAtN5p5QXq5NcXUjWpUsza4TJBmQgWq+
Qak92Ke4Qk7kD3yCfCpc6IAY79qmX6UUGGQKg9BPS8I7SAi6u0KPjRPChtH59vHY2zNQcDLvArUC
3nS9sGFwImGOVIkH2cAXOhrWU2FSR8tFirC2N2R/3Ta4t2lUNqkaANciYdj4u8GsO9eIkx72MlO5
F5kOIXQxRAuXtAsPHqm9ZxfqOVgOKBzI1GS9OJJ5p5xNbJWDObykqd0pAeng4Bzs144d2XFldIwR
RnpSm3fJ0du5yCGrDazRiO6tfK7PWVjnP25/uV0rYAKA4ZBnveq0MtGTDwgPU4vM27a8DGWk34tY
H73r/5+dzVmnggMykScwAJo1+bM7VUC3ovigf/daLgIEADRov844Dd1tvmGZXjxoCMEGlW5E84Od
lZPml1WGWxrqLP2udnH59ziXTX9nlJlGMtJHTNuboEr+RtdKN87qbLX3miqUKMjpOfd+EWcO7k13
ur+aQtMUXzWi+FMXF5kehFVBcaHRIDR9Hpq0kG5wNgZ/CAtjOfXM0aaUGRLz3m1JJc5NmS6fmzlr
jkiidy6cHPeDJYaEhKrZpsQz2iPQMRMpX+G60Abk8fzJsMvhziyTApr++Wi+ae/UEA5ybn7Bybed
hDQsTK+CDyKAHDfJ/XFUG9/pquooPd4JCCnNMVlLKE1BbFt50Ns6T4ZKpdvTNAyi6aD+idbUoKxy
7bo0BRx+pEUHR3XHmcipChrQFCDJ7zYvwEJncTE6PqYKp8fdmEzpS4s9n/kA8+0hPOVwTzZ+YEQg
Cl37kj6jqoIKdsdxTS0KYHn6zaAvfBDL7O2WbAFIXk45zSdPz28RbqXog66IgqZdrSrfQZaOiT9S
HQ9uX/G9QqMMW2jdSz5vHtG1HcvrUrPV3Q4G6rhXA9udxIchQ9X8VBSx/b+6HZmFqZtWjO/Gpug+
Id4+/5PYtqKdTS1F5+T279nbR8I3yjqoHTGHsLkUIBarBNgoLsegdrUITb8DEfuz0LojcPSeJfjg
AG/J2Qpm5NYLr0d1UsMFhXSXitiPQaPbBcVsOvkhQqMHwfbelZB7SQ5BaYzp4rWtdBJp1hpKG2it
4mjvdOE4gBmHRClPJtS26YuXKG7mQ/43/XP7e+45GUqoeBk6KjwWm8B0brOm1VC5DSJLRWpk7jIk
d9Dnea95wj4xmT7/wQbSEGXI1qE5yrj8eqmRpbimogyEEZme+oqjOFArw+xf2Xp1cHZ310aAKQf4
qcZtSRcyNK/NdLS6oOzM7h4ZJ/sUWtFwHeyqv7ckB/Ltb7l7YgDywgQHcoBWx3ppDVVhIlt8jNkO
4WNUKgYSOp72YETaUZNjb2k0mKU4OkUk4DRrUwNcRd0AcwAjxK117Yc5OUWVE1+cNuy+Ktg/iFt+
3asNQoGJXmoFsmRARCl/0G/uhuhvhOWUKYicJs8pH3rX87tpeqymYhH+mLfTl2Ix5/8ZSs3DSuM2
erGNtDi6KHuf+PefsbmU1OdaU1CHDwY+C8z4DG7CF2zBhhKJP3gxcHcgXX7RJmwxIFFkDMjiMEMD
YVt/is1CA8WZtJe6mczz7YOz58uhApb3Twp/bV96TR0TONLIgKNZSU+pro9PlF7V77et/PJY2z1E
BJiqCAUViYja7KFrNu2kTD1TsKVjn5NRmy9G7NYBqH9GjW13fLKMpHyKCvB5ZT6Z90YquiuDpk3u
U/6aukuT9g4zDRRdrmC/y89FaFn3HfnzQTz+C/3+6rdakl4e9k8O+ua91mFRLKAb6xkta7r/UuEM
13YpNJV+T2cyUNuimZynTjtcdT1tPoPP975HppFe0OZN/o4rQ8vRp3TbKmiqsTjYr71TSBOTdFJj
u0gq1x+yqOAN0qiBA01tnPhUj6F7B2bT+qtl3PbAqezULDAACImOAvQPWzr1kppmK8KZi+cYJMhT
Ls4pWiWnJQaaA2HSvx3z2XfVFB95z51FMu4ErBiCAgbjXt34plwWAjgKukMjynNXT1x0KyGoCzRj
ctMDD7OzTpijGffGw9C23c6imvC9joPLLFISuqZv95CrF+bo+GNdFe+A/eqXOFV/6NPYHqQXu+uU
FG/U4Xntt1gdpy2ZH80YT6JMOYI0sfJzDbXlVR3cIwqGPS9KFV5iqEnOIDiXv+U3L1owuTQbWs1F
L4z4rp573S+cqve9BKljpXOdkxa240eh4GKUMUZ6wJjfLOuEZVqYTP1C/kYCsfXkIQioqKP1hRhd
9bi4Xf2k07n2i/6w3be/XlI2EBtSlmKrw+u4SQ0qnzLssGjKe6sQ1gszYO6DN6KeokZN6i/L7AQ5
VPK+Y8zO2U3CoydjJ7Yiqvq/v2GLeHUZ4CAdgU6+0tvm+6TSlLbRHPkE30HxME6x97FN8vTtOQCx
Kc1p7g15zvbWtqEXKXkOfGRoh9GHcUN/DAlbD6zsRAFytIGWFcUEqeGyPk4CklYAxFjRUHX4LKKk
TE612TnPyzir5zCiUnPgjXZeKmZ/ZVuV2pbs968tqmrc9mGr8jHNaF783GvU0tcjz/zv9lu1dyl/
t7OJbxgZjBBUphZJB6S6jFMenusK5M2Yj/UBC9juknRQPoiZkBxuA9JME4tQrZ77ACtikCChcGLm
+qgCuXcK4V+FXYajiMjIpsBkG7BXVglb1ZuE+UIPZexrTud+buogwtfe5bN9NIy1+xVh8pEcZ/xz
2+Zx7RK2zv5XRbcsHtQZQuvOQooMEYXowH3vHkVZOAD3DHnlNr/WFmATXUffyi7hQi9QU9b8xcW/
MXCXBaJo209/cEIkRZHBPAqA/81JHF14pMVEzGTURg6z7GCeknzqXgzkM+//xBTxGQkLEOTtSJY2
L64yy56c1iJ/F81zGdRu4p6d0jga3N7bMQSsYFrnv5Sq5Sv52wNhNjDJa4p0VnVZf+3rRfyFpIf1
NBZa+Pn2qvbOvYzk5Yw4BCXbB5c8vnP6UbaT1MT9zAh19lWBu+DgXOwuiDIYWS3kcOTt6wV1qsKo
SceLRxVPuaDuUftj2lR3Y6GGB75p7wgyXQKKGa4H+Bs3J0KgUjJpLg95lfXiAte6cpc1Sfp5Mfrm
Ak1XeOA49q40MAEWJTls+IzrpTWMogvUCkgQzKkOql713kdimnyXqsc5jowIrd4l/Of2ru19T/aL
aigoJCKWTVxsJ0pVTWikBCJP3c+M+Y8IhPfVYzjCqH7b1F5E9pupbVZC7pzWaUWpRXWjfLrEUaw8
Z6WjVL49Rt7J6az83eQUwCNxd15w2/jeZvJuQmVK7EDJfHNuliqJzUoBpy21g96Rbb7PrEYNVH1e
3sV6dKTDvncZAHUxZSArPeDb13upo5YIK+wILNxUGRYyremitOrbaZ0QWSO9k7NleMpt+NeFA6H7
qHRBLyLtXnMrRG3SQ1qnvXPJeZTUdJQhgJKt1xKFcDih/cW5XPoZjM48n5OMknHXWPrFSA1UPSKo
qW/v1+4HBLhGpwTYE6DZtdFUz/VEtJQJge6l16pDhoKRkKPm2p4VXDDHnpIkqI/NqQghADHsOKOx
MeUVMAL0ZeYuzM+317J3xwhX4SwBfU6qLM/mb054WpjBtQYOfgJH57c4KSafoZ5Z+E5q/0lAJcfU
mBTlZdFeAWMh3896m4KGU7nWJbHKnMka92jqa+82EYviGQ3GmAlA1iuSqu5J1KsMCCldB9O6KQMB
K79WeZrfO04pDm7vXtWYKADEjAQrYHPzjtHOUwFeMEGJbDIYzXjxrpkS20+mskTnMQTGbyyVdamX
RPG71C5QqzPD66LPR1ryeyun0yzlPaCIo4W0Xnk3DqOeOeMY0Fbq/zXMLDnlQF1QP0OGQhOJ+ePt
Zwc+M6kkgsIx8wBre5ODxEbfYa/Qu/LOMaPybJtV820w5vEAU713GeiMSugEDAqvVdTjcHa9kbm2
aGq8i/Da9MuIiOr17QuChIooC+JAAsnNgrQsiwxtYhSqCnXFL7REBLPiEr0q3h/MsjGawywbJ0eS
n2x8SNmMEcg7+L0Suwv9xApLv9bC4XM2j/NB92THR9JCoG8ObAcaz23BvU1bymOepBKLLPtiJG3h
z1k1XmBJaxhncNwTbdkjmsKdB1VKe5I+wdovZQnWZ2MI+zhztW6EfEFJ/tIT17grm6E/GW2T/pyN
ZmFSNP7ohb1xcFJ2HBptPZCGdLdJ/bed9Ar4A9085gMHJdYvdO7/bYfGulMTcRCdvDqSFIvk8KOc
1jHlqN56hfaAaHocRxTdoqw9zS1AgZKm68vtI/nqTksrvG5sHNAkmkFrK1FaF1TvM6wM/fhgg6x5
LpAKuRAcvkSD8maOc2kOQgZm0DkvpG9rcyIzxmaoqK+VketeFbVvAmUwE8RZNeOtl43GIaEBJFQ4
EN6EbRgy08EMy64Kam/qH0wvX4J2TvJH2LaOAnP5p1YFVkwR+9OohJhXasmsV6V2IndyUdXAHEap
JVFZvtPY6WUuFO8uBOHrw95S31cUv/3Rm97M5SfNkxNCgsowGQXGtfkceq8ybgH/5BAenamU1S9V
LmdLCcWCpqhpfDXzUZDy6h5IozRLJX6fp2C75kptkBXLRR1IvaNTy0T6pVTQ9jTiUFxun9FdU+Tc
ANoohHN81uuzF57c1jKqwFmc5domOr7FJlivGmc+eGxf+TJWRfAA1ySlcinKszYl9atswB1VoHpC
tuyNsP2hR0U/+aIylY+l0VkfGcuIvtxe4c5dB3Qk8QIyiwQZuzZb81OaUWhVMGkldAXzQHQhyu4P
vqNcFskOzzdw6bWVEWleUl/OSTF0xdWwFD1wY1fzu1F45z9YkMQI4MIokW5FbcXsKJ4ZsiBddaoX
I+eSUk2zoRu6bWfvaFBvAsPJYwdv+nZJHaXuKDMrCL7i/OzWyc+p9wCmDN5RX2nPkhzOg7SPBVHL
X388eIY9hTJJGdja4t65gFb8OvHUpyGxqrc+MRxC+lfsEbgHCRpdmxIcEmV0qIxYVTwi5TyqV3eZ
eEtbM7u//f123D8NEQbeORTMyGwnLTkC8QCJeRGI0u5rv50zNXmnE+Pdp7Qw41PluNWPt5ukOQDi
S1IAv+rPIxBnxCwQDdR2jM+Mj5p+0k6Lr6GdfS1c96hJvnelf7e3iRSmLGQzB+RBrV4zT2XVKadk
0ud7tw8N+Bqi6FrV6RHTkdyi7YtAKYPDr/HivZIpKXiurVati0BXiuJMTVw9ZVRUHptsaSA61asn
ASPFyZhs/eDmvV4uc6RSPoT0kSl4Z7NcJ7Yau2rwYAVUY/eZWIxg7Jj5GETWfVLTsb53dK7K7T19
fTnk8ColBlJk5ui25HeeDnClHiBo4J8GfYhCeZjII3wdhog3OzFOK/+hnAHJEubWl6Mvicw4yzRa
s8n62g7T7E9WmH/KG6c6uBy/SO7XuwgRKLMl9O0AWTCKvLaVWHamLKwMRObSxUhNtG7iF0qZ/sim
omQiEKHgU93mojv1k9a+A27OY5syeqbzVon4hx2mkCq4JtDYA8f3+sUgqSYsxFEw+uJuL249lHWe
mjafQTGSTwnFuZOK1MqX2/v62j3QaQIbAbE1JQI4pdYfAL3ILotcAptE1ZkWjxXLp3vsfe7T6rs+
du5B+3BvURgkT6dSAGxaHrPfigXLbDdmTYUzcO3OvDSMgNfv0Sa3j7gN95YlB2iZ9YTE5FV1k/p2
sXBwaoaPa4jHuihLfXCmwi+8Vjy3vXJU0X/Nb8gUD0k8HN1ggzi6m1MLrZNKyY1T6yaRuJ/EVD6b
5Vze2Ryv82xaSurrk668Y3rE/OzMIVOEkGm178Le63+kttcGYeqV35LCtR/bTriPXZvYP828tL5U
dWSippuIl6zSYtpX9SEY57U349cjoCuLs9A8bCdAnJCU2TDjhjncrnB8xUvVj/WiZw8G4pvPntOp
T4U1G99nTfEOksu9rQK4INFpBH/QvK6PxAz/1uQOBqF1Z/7sJ+E9e0tdnGPX/NqA/z2qKu6ZA3LE
+C0dRwlgXpszitgL1SZugxmlon8LxZruelQw4IIwXL/PzaPizo7j/EVq5uA1CWK2Jf24sM2iG5QG
og59eI66RvOpnpr3lTsekQ7vPAyYklkeGQC51+ZyqWbUqSliOUFrNcNyceu+OhcqOcKDABz+kBmt
G7Qijg8q+ztnB3gNVUy8KDXNbRdGG6k40K1tgyQT4ZfWZFLvyqBeOz1axuxW1E/b9EfcJN1Vq0AI
Xm47MLlfGw9OhEmNWDaAeBc2Rc6iDTO3LfUmUMe+/570JmTqbj49NdoYwbjWG1/hJCjQiNDH+GUu
0iP7e6tnbgFoHmVWemvyvP3m0bx2CRm8btugEXP6vUJvw3eiOLqvHUWc3DhZPs9VP95VpXPUcdg5
WVJ1nXSUT8/LvEkpGCC0tG7q26ByFSeo7VF80FURPQJZyD7e/si7pqjG0MSWFcothKdjMpq+SQkF
TIGCcb4I0++B753yGIz3bVM795Naj+SbcWVJdNsaLXuNGX3YN4JeRY7muijN2PEiW0A8tW7Oz60e
HSW6t00CoFpvoZsYqDFB8YlyskN31HbDmGzQspVTvCjz09Ba01vndGHK+3+LBI2wtlg79pwoStgA
Vl+WQNgNXaFuXp6s1DhyCruLk3eTru8v5qu1qVFptTg0U4ha08H4Fnt99rQMlYI09RyDkMo8+8Pt
Ddy7EAiLUMwmCcUTbdZWRXalLjEkppHex35YFuW9N8T/xXrcfGAEen5wWst7hgXhaLpnJ7agVAGS
VOpz0J3axMVwHLStETdNEPapzUhh3pwg13p7lshUGhUYiQaSrfSNk53rvDds0uxAqNXfZZEt7wxN
CxnXnLvz7Q+5c+lQ76NVSoULeo5tAbRtq3IRA2mUHaIwCTdfHYwjWhHQ3h6hfnacKNEPy6KXx0jy
tmdvzpregqrMg8Yw+vY0aUn92PSM/0EMpLQPLkxaX6NhLB4Ks0ifkh6A3e21vsY+yRYV9ilwkRFz
+dfHdHGdwSkkNoE/PiHpO/47DFTxaqU0r41BoUaLbPcsiH/8orO9K9H6kZDhzk1hnJKUlSCE3/CK
VixR56mLkW438zG72Ik5vh9rD3jydI5zL7u7veKd0/qrasmwOVcFbOR6wdCht1OYsmDIK6LHrLSj
L0PfxgdWdi4jVn4VnVSLRHvzRmS9FjmEHKwJCeEfg5ravmfk9TvPqarHFOGDF2KWiqhvOfI7e0eK
kI55c5wB1FfbsG5y52hsVIoAQrPuoqZygyKhlSTiZLxr41ahp6bpwbQY5cVxp+zr7c+7t5mMGtPM
kv00Cpjrz6snaRZWJjWBRDMWXI7zvSasuMBk+1NVIv0gV9u7qrR78HeAFQljN5sJkseMihinsHBs
Jr9si/ZBL9L4eaHqf3BVXm8pXXes0HHRibu2w7Gl6zXJUEPH5o3h/DGyrfCUI6Xhg9qzrlC3V4GI
QyagQn7I7W+qvV6mzKhI603IgsCdbva0DkXbR6JqA8cSCP2lkRWf9V5pcLTogGe+OuvmnbOM1tlR
Brc+q86cXtuhCNNLWkamr3Z1k/iKnRswBCrM/Azm2P198CPlt14HhOB+KVAghE7FkPBovfOuLZIy
HiESbSYxP+qLfIn6tPT7biogwHK7p8V+oaUfeMIcI1+dbOsuNpo3Q9hIMMDxQHEkZ9Bphax/BtQS
diVED/1Vadj3nTL8EC1SXvNgZhcNGtRzEi5HtdLXh55RbTktIvmpGMSR//63WFQsehmLsGXKCUWa
5Kws06D5GTya6hX0OoyQXtfMyfX2B399KIh9Tdp0wHromm3zN0BljpH1pNo9CiQnmo/iNA12+L5N
MuugevALsbDeW4fk1MRd8gDTCdnsbT9zJbwcKqpQ6UyUjOowX/w2NDzd16pofOhiWMmv6EPWpW+M
YGFOQ2FP/yyNMhhnz0ggd1EXy33n9k2TnxSnH36MeoMyheLO7lfYcKv5gviw6Py2UNv35ZCh6Xf7
c73eI/bG4oNBJCE7m5soBWRvGWYJh7JPMvVkjrZzAhWl/BRllDEuOeSfb9vb2R6yE0IIilzUXbbZ
GcrJ/HknbQInMYUNH2blfVygPPzcWCOf7cDYa+cEaI1ckB4Ojpf/sT6BVZok1tw4qJxnalm/S3Uj
tH6M6Yh+PRQaufsM6sUafQU93i5QMgXlSSvvk/Di0DdPLtkoiarnJqu+6fQPW78sbT3yXbWM3ok8
pkLeD1FIuURZno0+H5Bf8CrvS10xxe1TR0OEIRxd50OyFNHnpV8q3VcdCOgvYWJF753Q7Z9GV1FF
UJbEQ36dRbSR08yALhEEYVueQRlZqBeHYPtOo9JbFurlyP7dDUx+zaepGuf4skRFgtwjA7TiIU+z
3vDTEvLyk5dNKjNh8MF5j+i7iASx7DgZLp1Su/3jQIQXfW/Ae6JcoHdCh3vQg/vWEGr4wZhSrbqD
pQxNjELLGoeimO3+tVSQIL05vwIEQakFtDXVKvoP6x0CYKpHuk3dWjix5wt02U/WIHLokz3vnM2R
cz44Evy99ZVlAgkm4V+ACDmysLaHYIqttcC7AQxn0ffWrKtzB/HSh2KEWf62qddXi9yUHBUeJRIA
MuK1KXQARM2QZx3oY51fQ1eLHp0ZPU5yx/mRsZOjBPxXj2u9Nhp5nCocn3xptrUdo5sNsE8geOfQ
Qs101pvlm570cX9N+T88FYYR/tPCxCsCIthQfMjm0sxPJYWZ5eTYoRd+Kd1p/MJTHZd+Svc3fDSb
Rvu3rOqm9nlc6m99ZyYf4qmkjhLFYnGfoXwm0a8HMd7nSgJ9HNmWPp2a1K5Vv9NjL4LVzrO+Oq0h
vlvobH+utaYIfcvOreqci2wS/tIn1tcmyvvyBCim+l9hjPknNSmUH90AQg5OidH9GlF/zP0mFu09
ndtsCeKibz6KRFH/A2sOjXflhcniO3NBwC5345vem/1XiN/sh6xN9f/mAcmSwDaX+B/iu6Y6axMa
L36VId37foncnO5IUjsfo+H/UHZmy3Ei2xp+IiKYh1uoKs2zZcu+IWzLTmYyExISnv58tW/ObnVH
O/a1ZKOicljrX//QTZ+JKNrB0Z1y6gs5IS2/6Vsvfd0R2In7YarcKO9Zp/JlN9VaPSZlEM4YHEzN
3h184Q7RY9njI15klF1sPPwCrrs0s5+DuYrmwgnU8ubovp5QZul6O41sATw4sQ/Cl4GoyvZgIJP1
oBpl+9S159jp0CvN/YpPk5ubAfe63FvASE8j2MQn4zS0rwO5IXMRl+HW5AbZz81usnF9NHZ3jkIw
BfvD+v54lJ+N06lkmZKzdxFpfFjfK9sMNjCkLxtree3NWXeLMqRJCr3xgz887HwO/PfaPj8s4aql
eEH6AjXyr5tpntFLbCbyCEB1u8J2JjmlpfkTyedv1LfzZOOc28fNdAbwouCvj2H8HirUfG7hNUPl
HIdU2BuQpvIYCc7dXPuZfSlFZG7iRU2Y53ZpuOZd6jpN4Q2e+hOzlWzX8xP/+sEp20hK4W2ePcI/
cjNxEPRruyXkTwyUdZ8S0zkLfLEo0/iUx3X0ZRVk3IZTeJYCegobBbFGw36Jk0qDxemg7AyVwHfI
e5ezlp8t0e8BfKm1gkQhhrU6+Jluk3ySRjeXJbENIFtydv0CQslcPsmoaYPjOPl9lZe2Lr1j28ek
bkwILo5eVZpHvUyC3+6q85GTdVOerukoThAV96UgTnIbchMtye/VrdVwkQVL3R0bJ/OeOCmS4djN
NnvQ/mS/9aUI91zVZVRfqFHMb1Et5WNqVPZ9CR22eFVOvPRVxJMtqngMvyu5QOqs1WTuyw5FfS6m
wDOf9NLun0pfOl/bUcT3CaZiLqo0LdbCiwSmpaqX7a2TZdjQtd1APnio/PGmqSq73IauSd9GrcKN
RBrdX03VPomi3Svlnlyd2q8M/uarTdsGQkhbep9MmM5R7pgRq8dWjA8MkcbmYMVOPJxK07bMjUnH
oBB+0twhBWd1MUzbPiGGT66JDqC8w1+aGUo/libNCU0i0WFG0GIuaK1w4Gy7bb8RXT9AGScQpUjw
3PnGfuAv9CEDXBvXRAI9bU/skOyccT0pEW4I01LbvMToY7zD0kaKnqwitjHXiW7loVz66lEMVC3P
JlX6W9W4uEELEglfmfANaW5Lf/06YDXpQIe0w7vrTnt8OWJdvBet06dvthbaoeKZRFtAf4jeAGu3
l6Wb0/sqJQe22Jw5+7nzx79YLQlwwIMj/jqPXtMXrhNmr67dy+o4xVUpD9uwewm0odLHprcOJHkG
qyjnYktK8WC8ofILO6MiykkuFg2cnMDWeR9v2fR57NPpfXE6dzvCiJf38MsYOgS1F932u/LbQ2ZU
H+RaIf6FmOi4ziGbxuakewe/KI0XRHBitpi8D3O3/aKJT/ivlW+C+apLI8TZe+eZ3zQVgz5Wqd1f
I1Qr22sSCCJMCWN3pqIe9OrcrpuOVJFUadMcljqJn/BvqV8MasjoJmp5ezn981k2p6caG9IhrvsL
9pF41sGSkic26H1uuBPn5RZv5j67jkQ4rsVS29gez1q7Kl/nphuOg4r5y6thW4KrYbLDG3G4k81V
kjgXVTOTIIBPTfWjtkN5P66p6og+ku5bBK01yfsgEE9mJW0ZsYMfHtgQtIXOGk2PoRN1fhFXW/Br
0V0y56FBqZNb3Fru/SrVLNF26V4EUmT/AqOp7qZdyjS6TbwSYqTYQulekZQRRkXTtHXU5GJIBr+I
iJi9DTJF+JJjffarbZvnoTzDa7bd7aeSBLUSUq+IZd6X7boUmYV3ZQNfKuoQLyQgZ0RTdh/TEInL
cqnlA6r8+Lsc1kTn806cS3FOq9InvGzMkgeaRXUdNkH7KJxQUJYHRiZfplb4F/1a00RFog+Kqo6F
eTCl39VPPgG/qpgaPXZY0zLCzWmNvPTgzIt9TgJfpwccaNIZS1dpXxIGD0MxB1UJKUek3ZjHhJov
uWebujs5eqgQNKVltd9M4aq7634Pm59OSdt61TVi3I4E/lTuSaX4lxYQmZPsUPLK9jy1VpAWtTnr
M/mnZ+VuWLf3eJPDJPHxtFHXSE5jWV80pRyrfBR71t8tIha/mVQkyREi/xacnNBgLJB0m/vdrkx1
cxxN1uigvTZ4p+OmFhq3JrjYDbBjcTYyfMSRpC8LJcsZTk6yJlC8/aYDaQyj2b12nDETbMU9WItm
R6Zz57PsJD9Ns2dZ+cnDknjhN1Fna325S7nGj8iBTXdSY1b1p6FT7tPWRvt29q4cHpK14jshHagi
JqXudpa138mrxo/67+7ZXqYgodQ8hUufVhek2Q72elvsYHJn7L3Pe69njmbfVtcLFp8R8wp/fAOz
CxfMpYb1c7thbp6vezLPhMARFL3qgO0yokFRpz5s06dFe8S3WG9OogNE4j09dgZiTt7VkeXh05D+
1tZEGu6BGj6zLd0lJ/fF6a5Wv3R/NuGu5PVueu+JVI3AHJtpjK9bHPbkhey6KeUljfq5jGOqR1f7
8f606kbcOJSoVBYlX4uY8NK+SoTsPjm1405ciFP/vbbL6OdSSfcH+traz8tym+90yTI/rBZ/r2tM
raYR5n8Y1aeoyrLL2C47giXSanU+dS5hOdU6L1khIf4czIB+5AAvToc3WaVnLOUbaRUML9We4bFs
+6aWMx888+b5C/yA+aGrvI27Umv8HVtTuvJ69CQ3Jklj9VeqzJDgeS8bxyJZICtfr/VS1UVIHrik
OvCca8rUCBkVq37vLojgG1sEu7UJ8QfcRhzmo0aGREDPwWetFWdhvZv6Hd6u8HNHhZ24Uqbe/HwM
lm54LNWEHnDcF1/dNSn2Jq87pXd9OzJRqXKmK3tG8OXQnMkvlffQ7l6f5XHQl+a4sa2XQixeF9AZ
zCk63m7fdB4vG8Mfs/rjESraPoF2TNN2WYbNVh26ZOw/u13TlHmrRvkwOW3y3YQ9v9bEIsIPyOrt
QTaoIwohOKlOss6aLIdH0HypnUY+MVEO5+PSeok94ae6+kTWtHNTcDmVmN4nErHIGK9+U9CK61Mn
xQYIIfzKzZfUsjr0FK130lP7AovHeuut51k6xbP8JCwiqcpnQruBzT0hy2fH8cxQCBg1361osuCw
KLfEB166fE2bq/W9p0Y3uVhrXetrGSGe+FLXNZVc0pjoy9S4zlyQbZm8pTvox8GPOryjEt+U+LTV
nbjD671Mc0Bks95FVWiSfOd/hSI4gl9ks+90uR39AOBD1E64HcyYrlwr0m1o3knv5B7VfPJC9L59
SMzWEPtVuvEjjVV6NflmdYqBp72TXiqwPRY4dExBF3SnsPHZiaomAvqiFcavTy7IeZaXUpc/oRAg
9qWEc6uXpJVTcJRxIL80XtL1eRMu3m0WLztfS+8FnysABuzNnNa5xJLISQ/GX8LggrNc3SZnk4Rc
bZ77C8AgIp/SGkqBNS0PynaUTW5QVuWlTdfaLRoVVbqQ0Ro1B7wrvHcUCs752xAeS9cL2kNbBqk5
4ekyPAdjJMgQ3fxN5kFWqz33Uax/QxHLvdFOIexoryP9gFtiGKtiFE263gQcUM1NujR2ZC9PcE2w
0Euu9x4mdr6tSpcntqRWRR/P+104TH55SI3otryGJMe9moQaYAOC2Vp0i5HVhUGmbNBhKGblzRSR
IyxMulzWvuMlJ28c/C/RAAx8geEPm0BZ132iParbY+INaXZbtWQy5m7ZrXddELXtVedxWeUyqHGf
LZmavLiT9uZjZXb3O5lr2j2Vwtf6oulW9SVxLaMkegjxGK00UoWqMILLo2yVBKtOGyOD2SVoScRD
ek1lHSBGByrtLwCunPigmJi6mLUH7N2h4r45Ma9xqjw+m7UR8ENmNs3cGJOtqPwpD+k5QKvIQ9AU
eYhQCqI1pk9lFvF+JiyG3iaBww+Ls9rSwjVVSkE5RN/ayZ9V0ZESxGHEsuYqBz651VbhnTa5EyQt
n2GVA0qRqC1v/Xm6G2zXLrnqkx2OXjx1skg167aI9y4KTqEAQcjLKIMxznePcIsniyWXqzQ/pqaO
B46ePvvcxCb1qCB1WNY5uTlxc1HGK4Q/JjsypQwjjzNvoTW/UjiHFGphvKS5WkXwUw74h+U++VHT
KXWUbD6lg82YaOCIluRRtNgFBZ8E2u+zpDuaJGin4wi3MMohoktZ9Mh4OM6yjPgRvTv9dNHVdXi9
B7bhY+A35V30UduHRTA2xBbtwdDuBcpE6xXBYJbHaK9WXObgW/xSQsQdHUGd3OpRkZziD+mQcAVi
SfVYcox/NdHMDdKwLve83eP9lpOBsjoYNaUJCb/+r6GtyifdD+pt2nunvw3aZXNwl4vsca0CrGvO
ipWyaLKkfXWXbVPFUq5+zFQpzW4asUVPfCNeUGjagBOaCz851sNiP4tmg+fSwljzinApg6awkUhu
fAxXYjaXK++ideNy13U61GjZmIweyjUOO4ot6Rwa7ZityCYd/46jPcpuIjlXnyuCR/j2zWLfjGE6
dWhnR7+PYQas5S1hcuWN4eIX6RQEjzbwtgHET3W3tnUnyJxtJT+Fo6DMXETD17zOhCcVsSKDPteB
38/FYGV54yuM6IoVgWlwqG3Vd8UiVPWy4COs4LtqKC91VpvqRlZmLcmtidcxB9ecX/Roo/24TFU4
XuMtH/2qkjpsD/UsacdjbxXJ5YYQbDxMdTyvuW4z53UffD0WEYDheOH30pxi3/RpHg0xMlp+A1Ss
d+kEpqUfTb4ni23YdpmsDyzP8AdXX/m9chrMo7SVhvhwzvOesPdyfo/UbPy7pN+76Rhkc/zLMiUh
OXSXHZ00hWk+tU3dHNasAXFrSQaSXNs9v7IHxJK9e87u/zRKsIzdpjkbE6ABmJiQ1Nuvrayra9HM
scSeBBuYYgET+6KdEHolafA9G80dHA7GyYSvmESmvxNvi8i18Oa0OjSLnZLbtQ/np8HE1VfM2uLu
UC/u1OYAt9N+vZO194ssgPkqpeLKSB51u5+e27or928NpmB0al58udbicnYR212mZbCyAV07/O5X
f22OLYVZCxA6BG926JbvJmlGpyDixJWAMH0GCNOt2l6etW4yj+QeqjxawkUVJjXJk6MjpiQ4RocQ
YUvM7Li5y/G2o67icBm1f4GKhTTWQYkgyfEgqn93RApUOSoBfLkH2OfvM8FGP0wzVS1tVDt0B0hT
pqWdabiLWP7kz9n13PFUtlrUgaqsa8AVjbpfkzLk2yAID0woWXzGCbzy9eSqJXpz5cKQIM6aZc6D
ekzGvOGcGY7autFvFcf0E0t9HnniuUDf3dTQmllf/N39MK2fEZ6IuhAUUC+Olc5MYWCdS8WAJs3R
vGku58UwnW0xrciDciXTdqLE/6x6FRDdbhfz7gxC3XeqFj/7diy/2K2uvxmqZbBqXKBflYddc1EO
Yn/dyDDn84UOStYuTLc8wDdEFH4HNzChN6tzrxb+nd7ocRCbIts8btYTFwuZy896G+fnLa2BWyY5
NS3NtOJa1ADQ5uBU3BAFzt7yU5oQsZqHYrRPnNdgCI111u/SCcffSq6jRK5UJ7pY9rAd8h3rvicM
vYKX0pTtFd2A+R3tc/BcsYN+WTlC3OuATkZafhfoNquCGHmQcuM1L/HQTXOXHpRc+3BLXxWd4ZJX
wA3fPW8aqwOslqQ5KhlTfuN3PDFZiXb9CI6zddTWc7MUDGUG/RTRgtbXQbajDWj8Pviqq3h4NL6/
fM9a2S63auvSldHkmkS5q2Ihb2tdpcOR9hs/bJut46GeVDZetYwO3mug/puMLMjhGlPJ5AmvsrPB
HGNHWWD9lU5H6pf+frdyeSrbpfmByny9wfuurIpwroLXem6zLR+GAQDZMMq9S6Z9FKQ3xVgHQ+Bq
p3wyQ/Sl760pOUFjjpx1i5eHLetA/73QGfQlR7E8zWFfOXnslxzmlvuMEZk7Om7Rc2Y/7R7XNsrm
GWwSZlyEp5PrjQCljRievVib7Rp0I3zZqZaZ+i00zkfrkayUCyD4HcSxs1dLD2ZadLU7sXy0A4zf
90Tg5Y3eBq+oUifrjtsc2L7QpsP3zIdk99DpAMcvkWVteh8yQvzdkYj7OioaXvbiuZKutja9EmW/
NpRsrlqf2A2AQ8TlmPtJNIPGizpe+6LL8Mkt2lYHr1E4Mr2YyYo4z1+cwbtVVTBfVwAZZb5q5LoX
mxa7Opb1kHS01J5l6Lnu8ue62foVUu6oDvjxieZQVhFJApM2IYUBc/Tf5bra200t+3vXcqbeuaO3
skPRfs8XlMLLdbSP/nS5qc65jDdXGAZDsSlP/Zplw8VE/fI9s5ZeNpC7f5JloPpDH6rmiRxZ5yFM
ZPgyMUutc6Pi5AnFcv9V1atTH4c2iWQ+OT7/pd3IJS/iaBloDdewBAqwG1eHpm+MioCDvD1Uc3nm
Gk/zOVVy2OZvFLXNl8qkXIxJ6UjB/k+ZY0H9NZdgI7tB4xqwQdq2odtKNldiw+gOGGS0ikIhi+qf
ZbBEUz4vELTwFbOiYyLjT32OZn20OVR6/5XyJH4OO5tMhelSey1G6WW5TCLnqlu2ObxZY7VeLaY3
9WW3+dVrvwMk3Vb4PKqTwKK3ptZfaFHCQEZfdxqX6hgBdHM9NABWl3OSllmxMfp/xQ4oak6oz8bo
YLpNVSeGuOIJxlRHrooHOCVHL7uAO2++Rsomd9o6LUO21nevIPc3IxMmzUZo+6y99Zhnzbm/tPWj
43vc7dosU3Mc5qH8LuD/yVwtmoORJGc0YWm3h33uUk69lNviUUZ2Qzsf46WcvuzdAAdWS06NHMtF
/Ypw0fnZsAB+zjAbqoKZRfkWtn7zMM1UEMW+qoD5OKYuF2bXYHxVLQdzXGIxkXq49N11NxhHnDx3
cq5TDr74iENKOBymJSmHy3bq9r6ICU/oc1nHXDzTFHm3YTib5Ig7AbUXXTASZj+pq1OmfTEWlVbe
1Q5Qz3xhVOaiYTIW5aaylK5xv6wpILuaB/CzOOSi5rSl2hCw+zKOn41hcdbcJXrMKI+i3X/v4WT8
GEOMX4vW6zxqghlHi0zUHNoG5/iC8duU5NlY6oe132vvwM7oE1w8NqL+wsxs4UXsda6giaj2L3MQ
rW7RbvEYHGYHzIdqwjNNkYw2/DJ2cLpvKuKX/FxDNLnbnC3zCpX13sOyn9tMDp+ouoFrOn4qiQY5
k0p87zmikJ5yRmqMdfuuvV7ORU+B6ZjzkiiMRDDKavyHjm5neCr9fn/vIT2kV2M4mNe0rsVjrNJT
LaQ7XVrHqzRou/bBBcKtDaEbZNndnG3rGyOLVF6ikepvaIjUu9MJTgZtff5F2zv+477uU0Ztucxw
RWkHHiRXEUlV6Q52W1JEAOokYUfL2QbV8dxwLwch2/TAwSoywJvVqMsRshfokewwv9jIhO9udRdU
HJbh2txvYWm/Kq7t54Avp4bLNfu/x7Si6j275d3OQTbaCz7j+BA2jaSMbWwJUh7wM7cmPCvHihj6
195lHe1owjLPiboI0cX2C5xAvtinYC3B9oH2o2+xTaggfF3WP+FGYPc04/zZ5AkWHdkdA15Av3QI
AajIt4ncw8YKjTi+OwdBEzwT/VANonfzMcYzjOT3eBbHcVDzpzAjM+zGMNiYjluHfI52OEadK+Nd
khhCMvZ32CStPG0OPfbRXRsuG19XYr/IAN1fkUcHZ9g4onPZFkZOlxuolcnnqUVLVmlPwDESSR/m
bZOmYEAOdwfXQyyGY7gPmApS9Hndqd5bqJBHNzWZq/JArVt0WoK5d+57sGeCbWXbzfKXrLSu7q1I
V7ILprql4CHHMtg4RWu/9Y9dZx0IKIuA0qnvTc14eiviKVDmVRml9gsKGCmcvCkDuE2ZhbyJMZ1f
OS/+bMMUN3q/hSKViz7mHDwmyhua50DEailzF3vRDgvRTQWfQsJ3h3s1ONYFiOHSCS8nN0ZWRaym
T5U9uI7zxa36tb9q7KqS87/r6/Gmwq/CvMTeslNqOemejr8IGPUpbRj78YxZZigZcjM60Uqbv6+u
dxnZ1l/vVAiIzsRALsNvjKyXfSwYJ9OInbSMRfm7zPaE/OiwmbqbaSAe90tL8sr8nnrcnfduOpZx
YTGet58Zt2j3U7/E1EJFmcW993V0ZOTGp65jRnhZesvCUHkK9nR/d+x4JvRQzlXfB6iz7QWP0UwT
xTmOe+NKJJzgLQgdl83tJcIHL2uxFMYgP9XhhNXTCEEBBIaJCi4PLW8H8cRkkuhyiXbjvPSRP1Jp
mFVGDEvKRW9QnGdXsaUieBfpj1gFcfLDxGmbzBc1c1JR5aGNGzmBQNVh/yZTbpn3jNa1PNrUBvWN
retufog2hTl2ge4Ny+8qsWVyYzWSjYs6WJb+1qVDDy9SEjbWYwd0vj/Fkr9/zN2UUQEW/iT4vYta
2O5TXLmO/VZulmuDWcmWXWrWNx8t9trsAljcLFfevHBlVq7PKAV4bdXXm2MwdY6npF0up34lS2Qe
unrlqjRTcw8hqlKncU3MeK13d2+OS9QH7TecPUpFnzul+gjqGbqXGqrJnjfDtnuHwNn6hFkGYEux
ReGQvrXsmGc8ARt7O20R3czucr8eZztji4Df8/bVCFv90nb39FXMIdAebNiWXx2hRzcXzrK+4rIp
/JN1s/a5HvvA5KjnO0KWuP7CIy5m7fhNTG2Z0GsFmb0Ukl8quDe28kqwXd5NpJro4MJ13i4gZnqv
CJDAmCIw+yw3GThcjqjGeWSSKrpDmzb7t00l4zN6aO/Tlgo3oWGa6uOkqnpgiECNmFcKuW3OCKW6
G+i9H1PcOyAyh1Mf5WVcVt/mSUxesUR6XvJeyu2t9/dtpZBdXPfgGV/93DAlf1tNa68div0OWswY
X5kJw3uatPjoBOwLQi7bq6BpFJyBeb9lDLR0x1Es4c3I7lnz3TeMb+RWEtAb1mt72yWEZK60DbSR
gZR9vlS+JCOAwTiTeUCgH/3u2U9ylAnwadItw0F10NsPe8Xk97nhRPzkOnoCk8bDlHCIKKk25hoB
JITOiyF9VLzdT7WKIE2346Lf4B2lz2Xbe+1JDGWSPI8kf39RBFpC2Alt9J6NS7sBxkTTdii3qB+K
aLXtUYvMnr0d2gSnZkzDumK1pODeTrO3YtfRqf5qcdfqcoXMPN5FSJlqWuqI6zvTA1gGdnLMazCb
BPtZfbe6RbQedYU0ZSPAnifye7n4BwafqkzCXEWJ/qYEd9PRbj18jobWndu4zUi+NXu5XQJrifAw
pVNf3cCmcnqSDeu+O9blbl53aALTkTZy+9HHXvUTI/s0zdcqsjc9xk/LaVOq/qbnFbpyWlXN4yzD
mtGln47wFrd9Zsoy+/qGfon2FRv+7O4sbxCF18fVXMD0YQ7DcJVp77wMJB/IntzVnMDRictq6UIn
V+U+v1QVnXFOFhfm+QmVjj6EdrOPcxMskldiIzevOIH2XOik48TzMghXYpk4zrMMa/ULD0jzC4N9
mA9Liyl1wbIEuG72Wt4IS4l1XJDuLBxu51DCaK/V11YF4Sc3s2WXc+yzbvxpm/1bR2pd5y6ToDch
prijx5ugdI+TbtITh1FanQhTrU7GlY4pEoZX3qnzsukpmsR+5v5F/t0odPyItQ42r/3IIZ47e5tu
x6retscaau5LUCvV3+gsHqtjGS6NKBSkg/lYRqVImfVQZJxSzVT8DCEA6y+RERIs04vUyfP7pj8Z
GWbgPzSAgLCzXQqzeebbwN0bFp2HD84XJBbDflAu3DdwtyoRR7fKalzSk2C6YZKyjW9es6f1cQ+d
9HsyTmlQKDXY5cjmxj2h6YeefHc7ZeGVcsf5brGkXBU4IYGyp30/XPujA4RdeXRyJwoE/7OKFv2L
M5ThVlu7Z7AIZNul/bReWuiGMOjXptH7ZQOVogODdRjNQg9qX3Wlo0+exZj4xuO+e9p7L6Ye+HeS
5t94ZbDFsVVKcT1yqek+mh4N3bwZiipwWNnoU2+r6Gpp/viUj1JYTH6xO8IBHGe6DM+jD0x4mhQV
9/uQFlKCQScd3340enCfWjgddgtEUeNG/oeP9jd+3vmh/6GDosgEUTz//L/o90Z43EQlttQhKcM3
+CSPLyMRAxc9I/z//VGkJkPWxT2KW+WjYAsHHq/bWpkU0oNXEKT1fCHi1lxUnhr+4FXykVV79ks+
p7T/JxQCJ7oPDL1qlQPbbkmLspFD3pakJbRJX19sTRPn0ux/EjH8wwI5E4bJpMbeDGbgh6+u3eRe
QiHJ4A9s/lW3L/Yq5SD9wwv8p08FoxlNq4/96d8WCGL2PmltkxVQ+AicXWGAB6XXHrolYuzb6OgP
dMp/WBseOe4+hTxqCSb1f10bPgzxaULhX2Sx+lGHbnsQKxzz2ox/sgf5p/eHNSJuVRzsrMYPLFEk
ckoqp84KEBD9AiEguesoe//w/v4m2DsviwydHisixl/ho05XRjqiO+RrcmZA/LGV/h2sDe+gUyd4
WFS6FE1Xlc8qtt5nJovm6MORefmfzxI0PnC+Q+5MFDXnV/FfG47WLkGmwUudNNT5os6gqsDSCoL/
NavEQ9x1XpIpyB3pz8GHB/lNhZKbwFNUuskS5kQMwCdbXel/2Vf5J9vOvy+VABNIZlpQbzknsw8b
zqm8idEJLbxTtfYH8xOGmxueCG8I7eo/ZUx/FGycP9lZqxsHZ9t5PuFfX2HTTF7JmAPAK/HSO5kM
3xVT6hNVzU/Qr75AXxEeWrGsf5Dy/P2A5rlnhw7235nS/OG5sU21Q0HPfoiW6CSJ6yqUCZNTn0l5
cES8Fa7Xe6d/Xy//+GFJLGbNQDZGgPPXDwuZxIaqZa40A2agZYfqDsdvO1kCB/M5bNXR9xRMUsz9
/+ftz8c9B4mc9bUJCqC/PnkIFQFBvc2KMtj7z53TD89b0AGlrnbtH/79U/79AEDCi+Px+f7jPvpo
HFMHUyMXlfGsQaQX7rqpC29njvDvT/mnVRrR0SItYv97H90HaMtLYNSEA9RGGsXwyNzKDP3NBj/+
DzfQP62VyEf5hZg0Oc+C/vry9jabVIIDU5HB1rq381beh3B/vnr4MbjHfQjLNacIaKLjv3/Ef3qR
+N+RgkaiIjLa8yv4r+PFaVzwT0Nnu69+/63zRdQfumwO1sO/P+ejVPa8BxFWJgg6I7zHgg93w+R4
ZB9scYaUAKkgFrDsuGb2DkwkkE9CYCB8xkTvGhLk/Rqk/2tU5fnxHONRwuQSX9SP0e9m8RnPMlwu
SkyyixCz9rzxEwLn1gZvQ3f+kwPfP60cPBvPXqwBuP1Hf80KE45mQ8ZapMZdTmTAPJWEBh3IR0v/
cEn96UkfXiwOonu9KV6siMfo2PUegQ9NWx56JcOrf/8O//FR54xWH9sK7MY+bHDgrFLoMsyK0KnD
HxhVkIQe1PKzrKs/ZZT/vXQ5R2v//6M+XEYUGLFh0JQVS5VhVu2TJyrAz45kfEcQMsmW/PeP9vHU
9CMKl7Ojg/sfh+fow/NobjBzM605rs7qXaA+slCztuz0f5x92XLrRpbtr1T4HdWYh46uesAMcCYl
anhBSDoS5jkxfv1dYNe1JZgk2i5HVITj+DCRQObOnXuvIZ68Aziub03JRwmHG5J6IZLNX+plZAgD
gVM4nbpz7mLENuA0smxjyHUsf6V5rjgxur8QxmfyhT14bSgoJtKIzVAbFPhZjBEhvJ8MhG5Amm3l
L0DqeQ20iAfSVtTSNWH+/aZZgS426QNPbgzz/ZYkTcWGPlCsFNdv0HFhzlXaVSqaE+IxkZMlVtw8
emK4iZwLpRhgFiF4OZsZQxoYn8hKa/RUCIykKFvChTQBDgWapnmO50D3buHLzUPaNCjCCfIyfrro
KbMkNBTakkg5kJkympyTY05st5AieazAFTaRcQgGijy5GzSl/BYMfXf6y0sWKQ2+Iq5HHOY82/it
jyZaNaTESIeKWCQ28/zIpX6zTwNZMNBqzQEZyZcmfWUNgZmvQNpMge4hWFM/z4u2QTKPQYgRVxH6
NCJLjRoyVPHLr0JgCe5P8dpnndj4vDwJ4GIx/RysbAAMQW5GQJTiQk1JxW6bV0G995ghMEkJsBlV
5PTCZ2WurF1QpiDTCvlBmHvMlcqTUPJpPy4IkOgVu2VRtkXXRRbJe0JyxS7brnuQgjF2I1KzB9zw
kicUhTmjBGO3hP8NWmWekoaoTIGuYXi5x6kMzMWXMuirTwmE2iQgCIzpfMn3uKTDVToCKJkGQa8k
8qhilQh2lVC1XYlC8nH/W1xb7RKoLiCkA7tAz7M7kD2zlBO7xuCAiqaAQaQSz+CAaAJYps9W8FIN
dbCXvFUcJrXtQfOiNe8/wUX14TtrbdpwyI1EON1DFBkQip/LoUKRk50cjIy4ENMVym6pKcH/3Jb8
MNaLehi1vCbCpqbHwhCSHDBufGGjbJoYrRQAnO4/zrXFCasZGXk2xCL4uRQPAPy+l7NoMY9dkK7S
gQyHlga5ggqE97jwJfSY+nJhbV4bE5IPyH0hEovTanZMdQlNj1TnEwPMoEjjB7adWlFEOkSD3MYq
mneoJqQeLy2cHFfHhVnApFQJWMLcEY1BF3wMUGaDeTknon9Askk4toEPKbopAWizFB2YUVzyC5/8
6rgQN5yiHIjc8y+ek6APGyEjBs0mnC1FsSgCVkyilQfWt97mA4OmCMhkC3Fneo3zhYathSMMgtgQ
cJz2wrekuAO8t2E5MD0gmNk+hmFf62wjCo/3F9CVHQVjH9DGsYGhFznXEQCWNBGIMtaGWOWRoUB1
yAEtACCK2v8CbbnVarZnNaQGHPT8G865P/qVVwu2Jg0DT54Bam+edyBPGKqYCbCUkkhcRSJQ8zI8
mSxkqLVBMhb6AWW9JJhzJWhhUFRTkBVMLPbZ+sVJBqVZBWdW06CHDOUUnM4Diuqx5IWaJHTtX9+j
kDpip0Marsv0/IyU60lwWZSJwScDtarFujoEQPbmJg1uZKjRCfHNQZGG/V9/t7j5I6XDi2Vhxfxz
/RAwJgSg6YlBNSOxhpxJbSIUtAGWrbxngVcHQbAaDn9jUB7lDRbSKFPu/HPQIq1DOhFwMotxkK96
HnXvShaoD78oeovO2C2MdYd4YadcSQeQBmAJs3iPLBT4fw46eJEkJrxHjNxLaxS5ueZE4LGZ4Hyo
QEG9P8MrSTqMLcCmxqrFYPNLf0uAIGzaDgnXAG4xB/qYK3Qjd6LQx1QJ2NsaB41uk8Rj9Xx/5D+Z
j+LoQSMUDrKTcNZkeftznnQ24ogfFOCJUClAf2IotyWakF8gYAxmUHCwR+WKSviQC68Adx0YZYA5
KJZ2Exh/P6IbA0Ai22WBDlQT+AL3n+7arsK5jI2FIiUuEbOPILQdTSFy41yUAVaT4ZUO8pAvbtAZ
p1XPb/+qst/lZaB2jQoscjJ4Zfx8GUMgM1JZ4soSNKhZCwTqBSyKk1bIEvavHwCTPjBwo8KkXjw3
w0GviKsD8MEMDxhzCynvOcMutxBgcHdRKmGnsGls/PXXCUNc6N5BQh/+O7ONBEpbLgLE3RhCmqNW
wGTNrguzwVA8AEt4eL0d7493LRJDY09WOCRzMlygfr5OOaPhuzlkrdHyHm33QcOAQ1+TR7AfGWhP
p95WzPN4qW5wbdFAyBQ+LpC8nFQTf47ahoHS+eAUGFkjcJqolECWJSGlAxhITZIE3MKXvBIpOCCE
eQ7fE2Yg8/EKGREYbefOEAY/3hRCWD1VLD9YqKfFL/df6JWpoVIOKTjMDyVfcfrzb8e3MKLWOY5R
hzYk4JeSXEqgEYsgIFINwN+Qih8X0rIrA/JgWeMQR69v0vb7OWCW82CggCxhxKXvmZnYfaZ8yNqw
SiugfpQXCwv0yquEnCZ0fdHhhabE/FqERnqDvi/dGTWClgFkX2wB18ADXS4uiYdfVN1mqdCUB8EB
DTJfqCbPAp8YADomhn1vkCgYbIGDakEZUs0haiJGFztS4/pJZ/uwqWm3LsCvEWpl3NFd47+GUMJ+
B6ubh8IBV9ntZMgicYJ38r2q2cq49LlYD5GdgcRi+35MluTJrl0YwFPAJRVFR+HPJlcjw8FCE/g3
Q6jqHBAhD0Qsge2FFSzqsqccSA5ksUPvPys4j528DKE7AqgQ9Um4PAQpBIIAtX5/bV45w9ANQJuM
Qa4joYH1c6nQVA5h1ApLhREJBbBRKk/qSy1UWYDoKhg+tkdKqUGuzLmFC9y1kVGbRyEbvQgoFc3D
jNDADz7weyOipV8wnOCRsI9kC0a5YDCETZ7Eug3VrlaahUzzynJFCwR9JVzZsFxZ9ueUfbC/MlIw
vQFR9ADwMjFW4RHIGULZLtlwXwmlUNmexkEtHPomszlyJPE5HIc9NBu8CZzPd6kFpE6PHm4PcOMw
VrZUsu3CBK9s/ynSwIICiQHNzmvoAyM0VZyD2F4MUDihgYgFVhtyHfbY9RkiAKQ9Cu3+MvrTO8Vq
RoIpTL0JlPPmNxS0/nOml5sBuy+stzUTZBab850FKOVf7QuyGAoLFgoVyGLkP/nRFVHSipEEHYwJ
dOmCexeqcSsDZ4SK9kIic21WUJri8AVliNbMT/uMKYZIFqnBABUYFfq04htNAGglAEypS4z7r3A6
xn9ENogIojAJlXQUWAG8ne1EGTQZIGEhmxACLr0FAhut/nHMIcByf5wrk0LswYWHxfvD/5Sfy5/x
IXrgl9xgJC10EHhwvsB/gc+vr+Tl2/2h/rT8J11EEakxIjauHhdty28HnxgrkCCYCuagrZY2aerC
qMGu1ElDDSZK38MTzSSdeX/Qa/NDeY6b5GRxE5ibYQXQyANZlQHoCPA16Gaw4TEbULOTCMCxf2co
DhYE0+SQK/18lSJ4bwxQixO+icClVqiBWoL+HCDxivS//bj/+uj/2//M9/+7EOp//w/+/SMvBkh8
BWT2r//ehB9VXudf5H+mv/b7f/bzL/17V3xmJ1J9fpLNWzH/L3/8Rfz+f8bX38jbj38BBQK8oEPz
WQ3HzxrMncsgeNLpv/y//uE/Pi+/ArH1z3/99pE3GZl+zQ/z7Lf//JHz61+/Qc3t21uffv8/f7h9
S/H3Ht7C7u3Pf+HzrSb/+g19l3/S6GkBjgNgCZRFEGC7z8ufMMI/gWOZKLMYgKOnO2+WVyTAgOI/
OZw4U2REpVIGZO+3f9R5c/kj+p9IYlDaQUqIKjY24m//f+I/PtEfn+wfEA/a52FGajzNFN7/2NJg
lKBoC7zV/AKEwATBQyC118Wa2fVreZ/a7D5mVXFFHqmF5f5zj/0+xtw5iUfC1Qexz6zFQ7MNzmpn
Ui/f3vN/pvPj8ad72pXHnztaSQosSSiwBdbcWjp66/YpX6NC8e5/LfnWAd1+Y4jZzuk6VM1GtqbX
VdDGewJvDgPELAi0NgD9Q7GE5Dqc23s3gUXywNa10wzhhMCnezNhG2gJR8BSpw144BQ0tMFrAVK6
FGpI8ntxqLM1J+vgXwtgbFWiJgQlo0NPOzEJOAFGx7MQ1Wejwmg6ptJ8JaKh8xN0F0KhIRYQg2iq
GtqqAVyMmEqUn2QmEUyWyP7Egcm/OiUWNahc8HZWNqmOFo+vtXQKPccBucQQZSUwo0lRWaKUbsDq
hxyKfyR1ZhOlRSUYmAXgdJrAzgDJw9lFlQ7iqGL4fZrs6YQGoUjIOehxN9GJBTDXBOJaPvkVx1tt
A0gkKTvyi86b2vAiPgXSDSBKGmDj5xJ+jau6qgqcvaD5CLEcbwEYoPRcSnOw1Ni3uO8oixA51FtS
M5sWPMiHoRp4g/LDbpUoVbGO2xwcBw9sTH+oFQxBepWkqfwhxQ28s3gIqKZt2WldQPlOTEsZ4O1C
CQKs12ms1w2qwnk+GDgQjMg5CBCCqcs5UC94SZmw3UQsJRsZ3FSs+2v1ZzL5xy6YUqFvJ0zD5xKk
p7BU+U1oi/CjUDmL1WN64cycieD+8fvTYfPt9yX4agHsi9+vQKQDqWCDBke/T8GzoxpXAcz2GGQr
sNRBVwWVTPV1pgLRy82gpNAe709xdnv44xlm9/9ogvVDqYGBAtWawjylFYCkQQlqALxFKGkliocu
dGTF8aH9f3/MW691losoXgaNCCrh1inXdZofgG1GBmg8Vg1mLrIla3kN4LITbGohC7pcOK4FHfbn
m0bbqxQUShnXchkail8/dFJqjLWiB2W0AWzayFJli3I/DYIeVEgk6QVt0MiAmOzEZ+A1IJBDQVI7
5ilgPCiy+FpCRYE2SvlLRxUrRJSFdzPlSdcedJbTSwTYO8iSjOukrGGJd+iAY4dVEJpyYb0SfjWs
ff8bzK68f3z3WRlNhEysGLD+xBKwquqhBScabKmxUZ+lTq3hCQsIfywbORRX3S7R4CwBMkn5KFF7
0thVeiri/f0nubEa5hkj+Iw5NYKQt+atHNIycA7m1mLxDnqooXQLKdXFfvjKa513OdHTUgCnjoc1
pxI9Xu1ak1oPWqQL23jTOoIJ9o2WOhAW0lBHMXwVOiBmr21LXbGUQ2mewId1BuMExt/WTQxWbVZL
J+1Miv33DyHODiuZbjIoC+DRGEC7aAMkE0bcpBAl6uDw8QVFl1GEbIgbqQkYQmr5fv+t38oi5mWj
fsgzEAKicQ0JgSZVS7DCe8UAW0MV6m3+CD/gcSXK0ULt6FaYmSOp4c+VkropsAEt34Zgm9qrsaYg
mnKuby69y1sBdd5xaX0B1mcKRhEtEGPPmVOtwWvSCts7KY+Z3bqyWWggpWw8g3KihVvqrJX+xxec
xzMUHWkaHZA1LdPqKLyF0S7ijEo2YTpBgm3XAa8uPASKBn6p2gAo3AgqOBM8u7C6L6Xoa6t7Ft1E
CUmx1+bjOpMCjTTJGZiwLfqppgwBQZmOtEhyWmVV5a8THTSHmGEW82YiSFYZiKIe+aCt4LsInUNH
5A38elklApTw4lWcvSgcquyo+0Nqcl0Mr2A2aEh9IXkqmUHVmhz6pCUEhRuHitZ1fpSzB1aCtkuy
KkdOAx2MKs41fWygipVxh1B4iiCr6Y/nDiJDtHxg8YSg9BngNRge6x+ZYceBz0JBv3cIP6Qh0WrP
8cbnRraSmF0xSb6Pct8d0BUNKM/sJGJwpUVGWZeBEeagx8kTp6/hxZpBnil0/HoDvWq7h9xM3x2R
7nT9phMbrfBoBw68+FCgwwriCaDmJ6I0rxDFAJu8Gw2OCFsIzn8ETLMpi3GhMHYr7AqzlEKRweVr
RoRd2QpXAsTMN8mKseNVA/HhPWMTY3yTP+h1/yg+kU13Ytf1QsC/FWeEWbIRNiC0pmC6rn1qz44a
dGsyPlQrx0sM8ZyzPsrwxpi605sayg3Nvfbs4X6suUCPr6zPOd6MkYgik7Qa1xAd3ozAJY40bygJ
DjVIP1uV3O7HSHAghKFCnSQrYORAjSra85ogW3zz4NcQNVKOY7/Kqvo1iAc1Ckejlx4EASYQkJqn
mRLlPahg09AXaawSvcdJlrrCgmw9EATbyS5UayrIaXetAcITmIrRBjHXjUpIBkFZiUlCQ4q3o79m
PNevwKqOX6p+TYs7COEV3CnoEmjL2gNfGigSrxsWCStkBuOlDuOtrzO3qqFlCpZ5BDGkqeGRw7QW
ChkB2AtdRqt1umHSFxLbeFOAxbpyVaiSAAk5BhSrdKGJ/LPA8UcQm+UDXpeGVZ1gj9dQ9k97PYPe
KJAv91fAhepxbQVM6c63TDfG+VvA6JqF9ElJv/ZRMNoVnC0MsNfgdF8pQBy2nmDmDB2C0NSzLoj0
jJuAkIrZdtDj58cYWjNYtPIYh8CbiZJdTzqloGtBUc7vINFWUKlWt3lsjooIaCNh6iPYDj2WEAR1
P+K2g6jr/elMm/XabKZU5ttsoK+FLruPd4WEZWhtGYdmMEpq3H/c//1bJ4owywl6YAYz6MaP68Ht
tooJXSkDzl5ahfjAGF/Ur9AM3Gzp+PpZIvz9y1/ks7/NZghRiO/qZFgHvtUw3ivK6gadHnD38iqE
iWOmCGoLZxdF5atVHu3AeL8/zVuvcXZshUHHFOA8DWtoWkP8MoHMVE7tKkj33f/9C9z62neaJdNK
1+aJn8nDOjXKV9qQXz5qp9MdRhXPZupKK9hTqIXaG7KdqXtarTRW/2A0Ykl68x6/49T+df9BLq7u
1x5ktrnEtiAK7UnDOmY2fPcBSAaT26Uqha/puT60oSla0opnGVVWK4ty09YMH6INRVsV6hC0ThUq
85W+tL5dQ4LJbRbsHi+smiuPxc92ZetXYExDtnMdTSJ60Wssn0lkpmNrjV9QxdEmYLBSfnDbsrMg
kj02ehhAg2cApRqXeKfudaF2IbYySBuo06TCUrI4vZZrzzXbX6VPc+i44buNJuIB9daYrZHq7BNo
zgsp082pz3YYq4CFDtEALPo1AEDr7lhvSguJR7aK9MxWNuJzuUezzii0RoXi8VnQIaNgMgt3nguk
69oMZ2kACoh0lgyIIEPypAQWYWExFVeQGtHCHldgC8JUOJN0LhBVSdaD4iOxI+88QmYsUXkHkkR1
eeDDF8Ai9QriZu9yqWEuzUKucEHYXXu8Wa4giOB39xDuXnsebQjUhuyIQLbjsIKtYds+JjKqLwZX
SZCaMUnr+pZYodOtBoVFh1uuUvvAlGOzh/Bvji6qW4s6lXGQ66Yh6LOpBbdLYy0k+zrbBhWv8vmS
1cGtHT/3QoFWtkLB22NYV2avy0akIXTpgirpkF3VEcP0WhU1SvV0oqYarLZV0RF1K3ZCDbrvLu4G
KtGSherRzY88uxe0TC0MCZMh7QmDVQWpBkl+SUeHkg4hbQ+Qq2m4LQRxVBC4jQJKAEO1LiGEFRF4
aQUQ/YJoox+9jg1OlyGzhQxmCdCxFUTcKFp95A4dJWk0jGgXwiUzrf1rX30Wj2NKyqWumrYdcg8N
KT+DazK4/u/lNoIurQp1EZQUsy0tPfpoJSs60y9wyGYcxN/PoMu9/dsZBMWepIPvGIrCO++x0Js3
xh5eIOScbaOFEtDFkPra7GYx2KukjlViDAH9Nn8bnjmzPBZ67WbWYBd65Yxm+pbsmRV4Y2eYOu9z
K3zstfaMLqAabGFfoHemv8GVyclP8sLZe4HPXnkobhaBAy6G6IqIh8p7WyytrHRzT2MUEzXjQi+I
miPNNQbqi93TphBrVKuHvt6osmDBg7rawItIab9odt/FusgboXKQoWGfukVhchCPZGD0oJLABjZN
TtXx5f5pxkwPd+2hZ+EZ4tAZKH54aPQrzWQHMpqJC5zRPPrGE05Rq7cAgjAZt14ln/eHvHWxn8OP
pYrqwYjBkJHDQzB5na8Sqzdbh9PrTciruGdDiVWDF4Qz7Bkj6bX0/f7It+Y6C9QtBVmLbBpYdIU1
KiI6EAX2uJEWsu5bC39unw79mBy2Wvh9oAhhkStqyrE4Q9WfMaJNuHDpnOH6ft9dcyA1yRSwTRMM
AqFIKLnh0rQVNZRfoDLxTOu54+/j3dLZcauwNJcDgINbAMWdaTBGJQ8Q+rfbJ+pTRFlrEwN1u+C7
eytFvpwA3yJGQMVZV4wYxj/nb91xdLqvfi3Z4on+yB8oqzbHc3NaWn+3DkRulkkG4J1Bzw2jsRaF
a+hmhPrAR9KsSGCMvt2AhtbtqW3rQNRVGfVKUEe7PcK6JdVCWmXPjBMnL1yuo6pB76HcAOHEDHtz
K3d7WNVBNfH+YmWmHXhtZ85iXAq1eYrjPWbduUOJwgprwjJD930Ixxgc4D+A2UB5OBQycBJXcM5U
S27fONB96VIzX8gqb622SxL87cswXd7Xkzz2OmgtGm6r/YHF6XWC8gtMbFBX3oXrvlxBH7QGbSRe
2KeXAsqVqf8JcZeEUBarfHZNK9smRllA82QdIoToGfUUpNhxwm6KXCVQJ0es3CnVhsr3HRzjkM2e
2e7kKwa6K9DCzM5NYbIHyDQj0S1KqGaZHUXpdWyGKUTVX2BE6Nc6RH05YQ8xaFmxe8i7dWopQh4T
7YNPyOZrEsJhdxY4PW32PkHvbOcf89KAFEg1Lnzsy8yuzXiWwspQ6gQBGe+51WMjdRWTNXIrMQsz
02Vr1EVdVIPj4JAVr5drogUbYtErYT9Yr4lRPN5fcZddfe0hZvFRbNm+DVK8dugzFYXaPQ+UU6Um
kI5fbKFx0IfB/aqHeNsJ+gHKyxtKK/KuekSGAw0XiB2eI3XcwpOGxi0eSolrXtJg/uDHD/ef71Zd
ZY6iDtGQl0JuChMhVArVFC4Q1RnCMZvebkaDdSRJJysUI0ReFRcyjZsfZrpof9sAKQzNJAHqPOse
8h3mAFnS1GhrM5KgYo07Z8HDBFkVT6P8GFsYV+ifUA4vtO4Tqoes3Tk5hzzwkIs7COGI22ypTHwr
OZ6j8aZ+mhTTeC6QSh1IXVtnxkTwMlqd1QKcB4GJnpj6yaDlAQt6AxKlVmkQ/RFQLwsoXSdQT/e/
ysUD+tqqYWdvqICdSTMF7zzVG5vFOaSNLpvqOXSHAh0Kiuj7qqAvn+uneMvbkYXiQwNHHuyvnQ9e
KgzrzeiZWYEb1J8GQzylh/QLyGFqX0RPXM0YSwnarYh6qeN++5Yw16NjZTrNAu+9kM0RyvXw2dFA
kSEabjYcHC9cyEEGVoIsBBKBGwpSgn/z3L5kQ98GhxOT1/ZTogUJYyPdxm6uOcLBYPXEOEnO/W9x
ASZe+RaXLO/bIGMSQ0J8Wq0VFkO7bozGGu3CiC0anTBPVzbVNtzzz5WWbAJLtGQtNO+PfGtvXt75
t5FTrmWgPo+RZQvaDbpvSybQdhrnYj3sYj1zIeO68CpvNYAvd55vY/EAOURQRGXW4ZY4vCvoyUOx
ll3IOeKf9CFTQ4tXkT/uY8d/gIHNStGXaGU3UshLBvNtaLajoXirTNM8MPoDVGp3nposr9AbxZLL
2/3+89DEakGQw9XJjG3a+JSs1lAsyll6dbeuhZdz/tsAHUs3ST0tEGKW6nSy1Jaoyw+hBk8VHZQm
3K4p89eShsGtUvFchgJuxwO0FjEc9P8t0X04wjUB3cIjj/8bdcbcxZq48zVZZfVUr42zr3uavBC6
b9yAL93Lb1ONAOQfFfj2rGOVNyCQq4J9s5CwctOJeG2fzVJIMtRAe07fiZgVGh3WaMqoN9JqaVRO
aqTHRK813wQ/ThNszmRUwJVwku9FtXpj9dyEYudO2PQr9KVRK9LphY1xuWlee6xZysjDAYhAZX3K
ImgjM/t1c27V1gUefF04oQ03GIO3mkSNjfrMqDjNv/K1t2vMdA2UvGWj7OfAO8hizQGLurMDxzeX
QtOt4DtHyBZlGOXDdHgzu3HdGaLFa8Wu1Bi9V1mn1n2tc6RDuS820YI+ya1bxZzbEFM9lXrTiIU/
wmh4F1HuqO45zwpqwJF0v35jkF7CJUGLDZkHYmnhM9yc6iyZk6BVGwLjzKzHD+p5fEBjC1Wg6hey
hbcWcIQd5CIh0zc43Klz+PfyaSEE37gw0LP0DejyglTTfCs9PQ5f0M1C6A+mVQd5ZL3BDotQAPX1
JQGYWzF/jh6PUoKKnwSs0Yi72qfHnZryEKMPmKgH+Doh7UC7ARrPOh/oysPCJIXrO2+O2WXhJRMl
HN7tcFB2yFPT2gx+tUTr1YZFkU3lXuFaoMbScRA3YbhQxL416Kz411Fc5fUXUe3+lRHOMDBCyjss
5P63Ltn0LIEiVBRLVYvXKDAQlVbZjX8szHjDn+hnmBsx5/tv7tbqmIWsvu+qXExE5B8DFFR5SKGr
ZUA/w9q01hTZB9nAwxWpjxaGuxX66Vks8iSw7ukI45VnCZYjW1iSnmFbtotx7ujwJLXr9eiGTqWG
X7XN2oXLmmhZ6eQxwM3m/pRvRADQ/n6mplwYjSMFV6F19yXo3gbVJu452kewm7AgQFp8cW5xrLbB
QTz+zQFn1TSlFxIxhKzd2t8qH4r30HQqBhIhK62owif7xJ7CRg8iTfzlw+STebk/7I2ECMINP+cZ
wMVgDMHZWe/aU34k0zuuH5Ndp6fO+KW4/imzIKHFrnIDnooiqqTlrnjM7fujX98cgET/HBw2A3zj
JTxAh3Sgde0xKM9NveT8e6NYKMwZm2WnlKSHmjFQQKxLnNCAQ4w6Ff5HFP2Dt7c32h6N0ZiOq2Ih
fl9UZf58jE7Q7h93PjiR+jBYxIzwLtdBtOYBovTUFHVmf8Xu09cSkuEODqwd/eQ9SS6Rtaw4h45w
7DobjhVA3MBAATdgUQs3/Rd3hkJc4crvhaB3TyJMBlbBIV1Y4rde/iwy5dHoww0ZjwoAihE/hAtn
yfU0FyS0n28AbENFaWr8rCg8e4WZSK89OfovNAzWYo0ZrPsr50YrFZIFP4fxpSylYMiJyPcRHtkt
48B5VlAjBz4LngF7X1YVH4SNvIPA/qOoJyqOFNSGt+VUhyCb3KTQX42W2hbTZrn21WcBa1SogC9r
rDTwauxpfQUarSWmYHmqqH9yWr0LjNAsF3bNDfAQOLQ/506B/ST3BYaT1NAIcT0bTRhYAJwv6nuY
5GmtgfKjLrpwljOyjb+wtm8UPwV5FqGSoeZBpseXbdypgsaqLG2HoRZvg1YNV8oRivsWs2Jf2Adq
AysMnT9UH/UqeC0OyA1xJxZNQTDpZ+Kmm2rXG94KtiP3V8ON9z+nyPB1K0Kcg2AxkOdERroO2A8s
o7SIptEZW+KGibeGmYWrBtRrPwLHcZ2IgMgFcauNMrWp4bASSx+eOMJRSt7QvSMAuU6o0oiA15YJ
qgX5S9We4PFowAtMlaf6b2PTIRYrAMQkfpcgBBzAMlpOoOlMtiEU2qLHAuWQUK4PFMBMHOTbxuCd
p80U9tQZ6poepAz1EnYCjNDZUE5W+Bfoo3eZ7Hg0+5agCZuAAMrZkX9WJFUEiBfQw354raKHinE9
kT5nkPwKYH85NpBTUVg3ZjyYDT7F5S4OfEjH4KohVjrFt+g2CeFCo+tye7uyU+QpGH27WRUQnWea
rkYq/wH5gkkR8h32ZtWJuGxjpR+0B0k+I3+6vyxuXFkh+PFztLRJGJqnRqS11Htf6QnVG4C5wMIS
oly10Wd7sbfrTSKqFPqMpdPAhBOFyQQ4i2iJ0z+tjWsTnkVZGkqmQu7hEaANpvUxzgQTOpY2KTNz
YZI3Aq48C7h9B08SWEBOhZtWH4zYjpABErt9pwze+YiOU8EusdgV9QDY1MKYN86OOa2WT7ugyvwG
jAhrMOptv2JW0cl3A51xRZNY4IoMq8y6P9jNcDeLrkmQQDtfAjWhY4cHAfr8nN8/DGNowk5DV6Kp
sh5ty4C3GLnQxgH+UnCBZLhfw6QORTi76BotRMuFVK88wKGhiNYt6Cv3n+5G6xb8zZ9rTGQJ5HIz
RMVIdkbFESCPAfVf+IDERi5odA4F/ExQu9yHES7oG7zLjjYdO7DEzGEZmLgUbvYpLCTWUHaAuwCH
tejmXaBxowqdES1m9RKAqKYE/49aA+sRkReee0vx2tHZKYvn+9O4FMKvrNM50yuFkCnfDBxKHsiR
NtyLZHOndgdZRUrn0lcxX0uoXWtesMZTgzsNu48tx5gppY2PHlDzACTCjW5h307b89qzzA6aMiMR
3FmxuuThrZIfGmUp/NzYKpL081uFcp5Dx7vAxWLQPMaFJ6XGZOdWcGrlUQhzI62M+69zetJrM5id
FGmEairpMYM6BFUHlsQdRxmRtCJDYsH8oe6/7o9zK55Ks3g6EkqEiyH2Blq6u/ytdLtH/yAZyZv8
PJ7b13jhi9yoDsPv6+ebA5C8LlMBb4636m21TpxAS3RZHzWIVRoi4DS4GbWqqNKr4jGx0d58Wko7
bpQKhLnwQwtgRMoEGLraczyor+pUn/JfpWNm9y77wb3BfMvjl2H8t77dLJ4yVdhHwjRVmPXtcNM1
Rr23AzNBtWkwCyvUXyTN12DovpBX3RpvlskqcOnuvAHjcWjHKOoDUcv1ErXsBq5AmAvm8TLVCAmN
H4cnkz5sfbBHIrsHc2WpOTFtnSsrfU7bCeDoB7oWFmCSvHLdL+FQOh2tB+1C+eRW8J8zdkI+J50/
nTStmbu9Xe1St3Th52eizb5qV9Bg0rudbIOj5cJWrVtF5cIZdwng12Y2CxZCW3cQz0VExFd5TsyW
hoqGOnpWLKiMYI+FTTHahDmxKQpuo8csMWqIL7z4nepDn3DFIUDrJYSw7CHRYQYj6eGO2y9s+xtZ
xZy1I3VRWXgd3noJzLoJ917Hg2OkSh3BXlspB1ZvN62V6jDWWBjw1meexZmyKiq5hDb9Oj+P6/gV
5mowBzOlzWh5J7RtFQdNL3ELK6OXdCmvmQ7Qa+9/FnIG3DdiZhoSZosHqIzia4doCoG38TeD2lzf
qozZPvZYjJA4KDx2B+KkLveEjrAer0EQtgt70CtNcJO3DDUC2pIeFkvatyY3CzJSKHUdrFlwY+EM
JX/IrclxW1CLVR+5wSpYuJhOr+raK5yFFjoePAoaRzjUoak3FJyWdPb9BXGr0DHXQItGiiVRiLQH
9svRiz9q8ZFjtGrncS/pYFWNGuV6AwWrURMICrknnz8qzAE3Femx7R5Y21tlybbZTXY/nBYdGGKN
vOF/1Z9BiJxODz0TrXA3QskGVmGABZzuP/etgDjXEOF9zx+GKdqWBipdqm9FJusA72vJx785whTn
v11x0ggOSqUC51CJ/vBSHWaUatqVapbr7aCC/AaE2nmRmnzrijOnCCRll8Ry3uE7gMdqtM/SDle5
I3EyM3bGQ3D2TmQLMGnxli/syxvH1Zy5NAjwZYKX9VTrKF0mUwWojqr952IddFqbV9bsnJ/EU+3I
DDhVIDmAJfUUoONVbGgdQU399f84+47lSJWu2yciAm+m2IKirEp2QkhqCUggIfHJ0/+rOu6gu75G
deNMO84pRJK5c5tl7nyhlWB2y0MiSa5SFU5ZMVwtGhx14nXQIir1AOYhdoNOoRXLDyZDCyHC7eyr
x5YXwP9s2jvHcu35tzUh1PFEJqUYbaIw+C4fxiiBKfl/m11p2k1okVJ4lsEnRIyXw3xI3sdwqp3y
qD9O5zSaYLcdzIUNDi+BC+zHzwu6klZrN2Em0dNZNCFTEo+DY6EzhFQwqsM+d+rjPY7CSsGp3VRZ
BOIImdBgyVC2f5Tw8LR//tNXLtJb6gPMv9oqafG7ybTAMauzR2GfMdsq7l2caw+4iQaNaMH8cDah
QZGjDUwv5ilF9ya2TqOTxFIkBHBKPQiX5M54eQV1B0Hnv6MPRPflnBeWGJcafOnnE1OYO+ler+/z
DNIJ7gKcGhy1tH19ybQLHU4/r+PKllavr/9H0JPkZcy16zoCffCIA7Njd+v/lSEXbFb//m0BgnAV
3JdETEb4EznWT3C33MABc3kvDvfK+LU4essYKFtLIoDWA+ATqh747VvjZQ6LSG5snaF9rMKIa8sO
uD/N1EbD7OdVW4mlt2pMECNZBlHEqvUh5i71oxSUm+ED7vU///zaR5H/XjiejGQWJ+Q3hoUWm6jB
F9NWPwbjzs+vFZ+3aP1OGLtZLyBHzE8cPnTw6p2cBboeWwuaUufEZ6UP+4ehvzOwWN3bN0Gghls8
g3Ye3kfYSR/abgIBn9hpmJ2SClhadEFjAJjvPG0l4txC8nlPjVHscA9dyz8AiTf/6Zv8hsL9cVBM
ce5aSUgQnXXYYfMnoSG29qRpjmXdwZL/BiP/4wa9BcnX1dhaU2HgeokaQPk0cNzyqL/Qo7EFRj/S
TtRtDrDW1Wu7cUSwXXQ/dzNgXYBofzK3cJa3jfAelGZlmKv9xsH88cKYMpmTRa5TA0BaqC9GclCg
MZlcmu0QYyTjoLHlw2F9r2+mzbARXOR/LixMHe315xVficC30HqYPZi9NKGCbPlRB9kmx6SRewLO
xM+/v3KIb1H1zUS6nAk1WjC2Egt7iKTYwjE5//zjK4IJkIn7+wxDEfvqnotfX8q3PM767ZwExtvI
nhLZzdDlBzxlgFJccOdxa7v+NmQIutBawoySCDyfxTNPcHm2Wxh+Zw5mkDnSS9hJi+BQOeUTTEnu
PPX6Mv/asTcJBIzGxKK7Tk3Z9PGutP4k+6Pus5A0rgyBhM3QPidvKO9/ftwK6Q8Kn3+vaS8YiVIb
eEkSL4BhzZZdnw0fMkRuu5186CZeMBRFZ0s/zt/p6/yeHzqo0jx1x5+f/xtS+Y/XvcWoz+lswNl8
AjDYF5+Gp2GfRsoeo0pX8+qYROi4furA2tKz6Jb/MSuUb/ICvbuKR177KFesr7atI8MvTs02x4iy
d4RXcduf+iDxfn7DNVTB72Dwx6GXDWaZzYjgKflPo49cftdfWEDO+U77mOMkrONsU4fA0WP2E6QO
2f9/QHVXSutbqLfVTcqi5rjJASvdSCN65+FCQ6O0YS6dQTsS8kmM/7dM/vcO++M9pYTCB6lEtpUp
zpx740NSvs7Wk/z88zquXOC/l/ePn2/YkBhdh42STC7GZDBV64czOHf83uB0LTr/7vf+8QRoTEEh
rdXwoVz1cQnlR7Gw4bJ6VJ6v2Sk6SECQcqA7Ab7GuYjI9WMFbxSlwz0ZzJUexS2yWtBgQ076Wo1l
lYy2TNNd3d1TxF/rUtwip6tEIyrc+DBJqDObNCG9iLDAex/VULHc3vJH8zFhR509TdRdAAFuPHY2
uUPZc82ezAVaJdWLScLZiKAdi9Gk5mDSQZdoRL8D1ZQWj5qdq+EcTBZcpzcyZohGtW1aPwOCnY13
dtnKDfM7jvzxkWqd5qh/kGcthz59VPozhzZJ7ivQRyF3YuJakn0LwtYbYVLg8ivF4lN2UTY9mmAz
ymK73CEvcH7ezmtJ9u9///NFOn0wuqFHkj0Yp0FRP6XsUca4XttUljPzb9UqnGLKPAw0Xru8Og8a
xKeEYyeD1qzVh8a6d63+bo/8IwT/hn398ZcM1NSy/tr6E4utxsGoFP2xvrDhzPhBT2RbyGbHeFYP
MkhROYHUWtDyxa/3ehMoADBkkMFaOpeWV6GaHicT/AlxQw6V+gXpWB9SfYTgN8EEmn3L9KoaBssA
rQnPg2UTNcglQB1718JrlU6qerr8JYLUIMFfRC13xEDfbIJvtRrRfNey2R1SFxw3TwbrwexjUX37
+Xus1O23kPGyWyytaTA5Fp32QY++xohGY0Du5BIrB/sWL85VGN9JSYs4rH2K/WuS3slvV/K539XI
H58OSoIpq1J8uqU6oBFfZxur5nZ6V6Jq5f64BX8vOpE1qqLcnEiowVLucYyUSPKQsc9I7H5e+bXS
6fcx/OMlhrkkgjGiSTj60DyxC7sJpU0VEj/x0a2zjuWdI7eSz/1ug/7xHL1WB6lVCyyWArx8+Wq0
mT3e07pemwreArOtOu1E7CJsIJR/BwmqkVCpQxpVbdoQqKQt2ucedny7oU/ALUf9UxsUl7uoq5Ww
eAvSlk0Isap1htanXVYOsjj1iW7NOAeP/zqYsJw8WLzMA6zYejXuFBNruFDxJo+qC5IhdmBXl+Ho
J0EXjDG55NvKM10tMH1I8ZifPDb+4z65BWZzLqKrQnFEp2g+mFGxA6RIPQrn0pYc8dk68vPPG3Ll
sN7isbO2HkkFk41YLVNbAWSKaJeff3kt6N/Crue+6xUzRdCXhmFXKB06qRnwL8nBUKAmpkG2vDOc
OnmcRd1jC0bIieJqAiiTVYcStY8bVfHU8fvOX7NSaojXf//jQCTQXIXoNeqp3oWVwHnYVbuvHosp
u+Zm3GV30u21rSn//ZQiY03dyfhsrVTEogxXo7n2RrZsq7lwW7UKaTeHd97o+pv/uMrEm+JpghnP
dTx/pU+pEfh7EXA/diwENdgi2p2HrMFDxGuw/GPZ5Bqe0cYVYUdD2YN1ER6SesVOflVdIA4D0GDb
LViUQfpQBuTROAoh5OA5Sgrrzl+wMrhRbwHZQAAB6HB9TWA2QJFhTg7AATjrzr2YbP1zHVXr+i3/
eEVuklFsJXSXitZnFa7uTVe4nS+BAdlHQ3bnVlxpYsGp4e/HtAsUc40ZKylsOjv5/cnAI4nArIH2
CHeLwz3c1Nr73LRkF2EpoVKO4Ay7CuA2GhBs8zA/tqd7MJ3rX/y/Gw+mUn+/iZYkVVoYeIAedTay
49O8uwcMX/vpa5j641v0YzFopMZPK8ajoj6Nia8UUAE5NNmdfvW/D6h66+rKFGMwhBkP4FIwnBNo
qlhAZDFQs+HVe+fuXanzYQL891vMCyUC6issfuVBWG+o37PSMdEjjRRqF3wvocDoIDeU2ikF7Zh9
y5YLNeTcgiyU/3N0WOl1qLc4aTjhKMsk4W8oMIlVnb46GGUM2KMBvTt454lPplsLT3U+uWQOhv7F
5Bt43ZnVzvRHjNtR+zQ7IYb41K+f/6CVhhZsVv5eFJhbplUz4Q9aHkZX2NZ72ctPgRRomg0+xZ0G
xNrS30Kk20wXcnFCydTzZ60OW74Va0hMQ09w0d+YyW112OQwRqFgNmF+mclRbW7glmbMF/GdTnZe
3MNKrtAQYGH49wsL1DBSWHeIsTbJxyFt/fwVxkoO3EY3MEjPlWlHlF2unDixdSQV5AnqfpUUij1K
iV0lQlpgm9Dszp5cOVi3SOmhqTMrYfhjBE6dAX5dhQyZcwOEakhxZndAO//O0OFC9/cbo1qtRiND
iGuMzbJg3KWdWYZez52r4N85LZxo//75YSkg993gHegANpLEbAHquJl2b4L27wwBzo9//zxlo9Bb
14sGHMygiRd73Cr70QHh0gPMBe2Pnw/CSng2bxIRwQJytDLxmNEf3qEsbV/pCWJ8b6C1kpurt7Bg
YEdHVboWdzIEuY7pA3fKQxHprvFSvY/P8osBBQbIO6U7uP9YDjQvCjeFMse94dDaHrjJSnKpKekw
Xl8PsJBiDiHLbmWV25A745mVAH7rflASRZiy/Pp6IAezPdIBx8To+c4xWUla1Vs4bLekAqyKkOab
BYKDPT1R33yA9LtnTvbgLlHvGBeOFqZ2Kjc/74cV6qd6a4gAr9Glrq/1sjy5JgLDRtrA0w5mdjKx
Z8xo5E1LXD1Fw7Q4Ctdgye88eQVjB9rl3ztepr2Y1zKePH+CbwfTXglgLkyLvTRQD6UvOOQJuiF4
U2tXXApw85F6effSlBUmj2rcRAsrTy1egFmOcVX6VuNrLr7qJAiQD+kmcflrEfDdsAO41AV5h56F
09LaUMHeka3u15sBluV29nXnG1x35z9Smls4bZpZagYP1Cv2k7rUH7fLqfMVpwm66J6S1Op3vokv
LeyuzEwDdq/aWy90xGo6Y4yj+JS4zIFccpz4mqf6kAfSgH66c1xWYuYtiFamSycS2BPHZi5/Cz1A
eyaH1HBDP39euZXjfus5ytHxz2odC2cdMpAxu/ge1HEtgTFuAkkxQQeWqCjYaCy/owmOk/Hcfyo+
+mVNPB7ZLn/EFvXyAP43sdxuytwpI+1VjvmdpVvLWG4xtHCdgsXwFRDcQrznHWrBsK0A+6ATbLjK
OPOXaWfpvYb8Sn9BvcXT8m5hWathcjICRGuT0WmAuv8lHo3OXqIFfa5PKGV3z1M0Rfrdvux16/1j
29+CbGdDEBN+3ZL9S/XEQONAOvoJc083CeFCvC38u7Taa5b3ryfdhJqxUaSFzUA8DGcBeg22Ecy4
WemOIczdqb3XXuYmngwmH6Ul7zGLNathY8rT4nQFa+9c22t16K2Cvcl0SIhI2I/pO4TnBG90IGuU
Oo/SPdTGWjjWbwIE3F54NgxMjI2H9IzxK7lM3+oToDywKchzUK/BJZSOPKK7yS1Lm7t0d9cz59/N
BDg7/n0VFCr5f3ioBUVA1PqLcagCy6MQIih8g3ity+4cq5WIod8UR50Eh7xFHQBUQjN8ETub63tz
kGyB3pNBW8mwbrW0DWK0KZevo/PEh2h3K7g8g75tBSiPQJ0WOkHkTjW5uiluixqYCS29gfBnTA9z
7ibt+2CojgEB/CF9FV6E+SW/p226kvj8D4A1gU+3miIa0dxVwDRtwr76NVj+bPhzV7r/KZz/VnD/
o/5WK8nUxIQpcSJl0rtOmsopZwJZknbKBruprNH++UFr8e4WvzpmcpJKzbDEmUMm4HELeJV2L2Xi
DsASVi6kv124yOk1s2saqos7jq+0zeA7fO8PWFvPm3ABZ+GuNMi4xGMSTfV24KJNIXlFPRFEQYj+
Ji0okgGL8jmskpB/IuwP6VdVxk0l3tk+vwFT/4iKt5jXpDcqC7r8kKttL+AJ2lJD3Gl5FQ0vU2Iy
e0sCnUZz2Q/NvujfOEuQNKiOVL9UuZ+w2hlL9gjXRUcVwdxk1Gm4cSblRoEyszWnXjswr1KYUyUb
dDog3lqiJAt0iA1L1VZuGq8i7xMmUVSGUqjoyfmlM37xwf+Pn/gmnuWikrO5wAoL2ySSv+kF6IrI
cLhf7tuNdKovtLAfyOOdp62c+lsZ89yaqERHeH8MTroRoeA0eZj7+ulVxwcal9k7er2Q+IaqtX3n
sKwIqqm3iNtaSkwJBlSQSQb7W750HTpJlB7kFAJP5WOng6ORHlUNGj/LhRItyHSw02nhlTmNdWM5
MHaBLAmMCnAEIEis616qAK2Q2RWZHei/Ddxt1NoeJQpHhNk2Mk8d9rzX7xyB36HjX9vvJsUyjaJf
DGWCB1DSQ24C45RF9RdtUxADnYiLOUKpssO5RItmkHkgZ78KYd/U7S+Ig9tp+bkU70MtBTz9Mstn
KqGhFU4q/JTVTU+eBXIYoA4OzWjrISmCAl39HEoWGpm2FU65Dm3vDsippHSZ9KxjkCNq9KDWQdMI
tiCelOwLKidOk0FqLRPsir7MbbkbhaC0vA5GGRw/B0UcS6E7wzIdo/V0UHin+s6IdGVQh4/094Uo
5AYreg1iyCJ6AZIrnKUNddGwfWJhBsCacGeouRKFbnHIROf6wDSVxyaQ6CqEqO0UNhhpDWo2v1jj
68+HY4WsqqrXx/8R13NsqHLSoIs9utMOvimWX3y3AcCb2kYOcPd2NuaDi2Q6Q0Bi42WUPDhaaYYt
O/XU2HJcoHnpn4Wr9VG3GTNn6NDMhI7GuO+hGHLPrXvtUrgFMQ+SpMIbAgcKAbmgH5Bi36qHxROv
UkTFi+H0PYjwIJk4EnHvFRorfC+Yo/69Nlqi9yJse0W0hBsA5buTumC4AK6ffsifG9NNm8MiXabm
c+h88cQSh5v2bL6o0mx3ff0sg5sI6tfnkCyugqmVmPvjtOPcyUq3QtNP25FM3/z8HddKkltINJHB
hxYUpIhSF7F08S2CNYFQGmQWJK9LXy2w9oGUbl9Fdq8lsrZDb6L40vQNLKvxSEiDnUs/DfVNd7xX
nq5VebdIaMJpV9Arvn8EMyFA9S3vtQYrHI4f6gVtcojgQ1Nxy7faxTrR7/Hcls5ylCA9HtTbe1Ou
ta6xepOTcl2x6rK7HvaTHpFXeA0FZCeFkltE47Y8VDt0PgTIYla/VPwpP39LGGKvpML/g6M2VcA6
ehkmBBW5qKJ1EvlLIxQfdBxOtaL3BlAhmWRLBVBFCzQKpOFFkc65lkZt3rltR3c1S10ZUZCeeHI0
c79uT2P9QDT46NHCYRg7wDrRVuD6lM7zMYH0aF7xX1kyRH3K961Wbcwa03nSwP2HQLBXhkxz0SEB
alFsWolTMdhQ5u12SXp0YSYvLVNvguZlmXlKAo6s2J8FyeJ2a+mQH6l9S5ZcNqsu/ANsUw5pFZcD
203WAwNLUhFDYNq8npoZOG8HKfH62XQE+R1Xntsnkz+Y9fuQh6I2OhJeVzNfCVEByYHnhGgnw0dV
wwWmLF+51TjU+E47a2POnVMsMnNx3RS938zPYuULPXrqtdkSp0whi1DA6Vvmx0wtK1uRmn1aZdD1
4zDO7vKp8Ze+8PphjpAsmW0Iu6xI1fQ3+Ldv4dv5PJLStQr6qGVz0Kjqa2aVztxVH9k8Hfo5CyUr
GBoogfZU3PS9ZYMpIHckbvIWQkoqTiGXCYWCkprTwe5qDYFL0T26wM8BElfya1EElRyR9FfdDa4K
BSBYHdsZMRF9qW2M4LiqI6gcQyP2Jzbpb52p7GHgToLWGPTKMyqdfI6VzD6GmlWQZWFwiKDWjBWE
mhZMnYSZuincFUMhhaNHxTrDxipye2wN/JejrHtcHW1NQfACQ96jFlShhfYl09v0RavpM6ne+rIf
Y63QAmnW3HoszE2p8jep4+WmVrTuJcsgTW+p9HupWbBMHYSTPdI/JNlhGh5b/ZBlnSPASqPxOZQo
2LiBlwAyeoNmx6x1isTylDQoJIckEacVLCIqWCya1oAJTdhmMGw9FYyDo/UrUW05Pyrg4WZbkoYV
2fRNNLeHDqlwViSOMjRuArmn2YZmXjbZYu9CrRVbN0Mc1t1KCGZ4C/R5rA6xyJ1BPUGQulQ3KEQh
AGcK53GOsw6QFj3QWgcNbMODk6/iJMWTuOzgsVFNQEm2ottKdiLwbSmyXQLRkApzFEihHc0lO1sw
bORgctTNfioeGuxb44WLsBhjcPF80Mwhrtuvin3NOHNqC1MR+b2ZsUmU8dzBMN4s1GeM60CtMlCS
CLObqwRwPzGDfvXgoEp3MpxxqblQ9bgkl3qS69Cg4gFiI4eylXat3HoMLl8h79PnQTL9VEc/cTkX
0r4CI2ye3pai3uI1+ITZpADhnu4pYYszWv2Wiym0JqxoUhIr7Kn8oHD1DE9b5WImU7epYIUrZK6g
zOVWI2hK4PA2FYVhE4WQFbaGigFWC60nYje16Kjls8Iyd+bkAvXtieObZ7CmZYZfs/24LMwxDTE0
FK8aK28uYLTS+tW8PI8MzG5YvY2WgFzUntP98FpyHYtaHcZJNTwBelLZiFZ5DikNWMMIKQZZvSdg
q2hl7qM8A9sSRjrTZZaI3xqLW2uKUxsdPpLIQom5VPbEK0kKqi91TAWaQph7JxjuiK6KCFFtD65R
7vV3VLhCzjHVIBItWwHJNctnYldvlAzqHZbevLJGPTYyT+IqfZimw8C+etLacB7ueVCwi4mvrufo
FvUuAPs4HZVeO8YgOp2y1YVNbtLEpcN+gTa5mbNYyMqwQrM/FYvKaXPrksBc2B1xGyqC/iD3HSS0
hSLCAk8BK3foPFmpN/R2GxuIbAcRrWvjOPaQdwblJytP4mgL5Rvoxab1AMcVcfzQrUSzBcA13kor
EPkGziOg6RLd6UtH+sD/yZaQ9E4DQxLTliZHApQRAwHFHqHkruf7Cf5FdSwudlqda+mYQ/OKej0K
mJT5prTtk5OwfGcVuG30U6qgewHPEAMq7MWQPo5tthFIGepZ+dgTBqX1opaDrooyDDpYVwXmmBm+
AvqaZsEBeNaDDvfVoMjwvCicbmhnp4AMLWQ5NVxpGqLgVcpxmyoXRPKcw06JQ7LoTcMoIdW2Fuor
lU7QbjAaR9M2mbj0Dq0bPCHt+x2jRv4hPbS5P2teUoIkpzvydTwLvGUVwJQ9AIsKArez4Uh6bmPz
eGmnOkINBEoOAk96nDTZXYzeFkxYKRq7DgZFZooguoTVd7lAFAV8iXMDx4MC4t5hrxdOX8OjjtDp
Ve2Gw9xDLR2C5Gh9cI+WMazkChlyZXCyG71BihrFEzKPKZgZQ9Wmx3NNy8mmvIecDFbtPS/2HZS6
C5RFE8iLO7qESoFaUv1SRFD0VZfXeyI+Votg1+gE9JGhe1KHEUv7COmoQOviVHXTDIQ6Npy0et+M
XgfJLhWNABijVrDF6h+W0wiAD+nP4DDSpIVzHvWg0m0a3pDDZER95BzxiM6+Ds52Jw9Oz2cYVruD
+GaSXwb8H3qUMX7+NZgIEqCg1ohTALwANAuBeCmsLcWRZV+SPKu9tOmjVkfKNVTY+rir6RbTqLTa
69xrofuLDrVq14bTNIhzr8L8UC2XGkWLOrhjEsoggw0B7TcWnD/R43tZ0i3mjyoOx5K9w33LN2Ur
tnS2Q5YH394JnXxD6r2BVYhDhJ8broUpvmiTigcVVWjZ5H1MYHdE2xbjKIznHJUtnrXMEYFqh5eK
Ha4YXhzgz25TKfOIrr+bb1nr5XTBpiWOosubtCu3kKKKxuvio6NrToU/wCGULVB6r/0Rgb7Bt0Dn
pp/nCIIXjsQGl/J9iSn9yIxj2ztWH5VZ78ozC/gwUoe1LNbQB9DhpK0q7MD6WBYeEqXcdvI7DKQp
T0Br78ejkgtHUE4cBoFQqExeBgM9JSHSBdifMkhMzpNkq7NDTLKbZqYgPFEdHp11ux1ko3ashSOz
kjZy+jIYaBkNqoGkSuyQ7CEpy2TD59VcfSwjLnxiKC6pfICXoRNv1YGa6j5XB6gwde6wKPaA7j+a
luLOaHB+ixCXgKGCfV0vkcpNX6YoK2U9yNh0mKcXzIttpnaOCO3AtppcGR6MvFadTIutUgMum/Kt
tTDYE0OLAxdbrj80U+eDkQj/SLjJohdgCRXsk8XshSZGICTvIloG6LbZixVZxgkup4GVyjA+vW5m
EIESqtrmqW0DrUqixjK/uZIq7kiEY0XDpBHfJQL/qhyfWhtZIDcTVgyd+cceY6clMB8AJNc007aM
LQDfDFnI0r5xPgdWC32k8amy3mTxqV+eVI60zmvK0wI7AKn3Ofx7IDWdhBk0K5EKOLJOzpOsfI0g
RjkiDDSg+zYAlVYdWN7s6tGSbYUKod5gxwrtxhh9uQ7EinyqBvMyq4eE7nWsWC8wj4c5a0t1byp1
YoN2PsNnKt0yWk3xpHcwE6R9FmZ8jkYY+thgwZ7HWtrpPc82iji+1rjDNyAtWkHdvksL8SixvuYZ
Hqs1cUb9iehI3wHZR589P8LaHaacUvVREBQmYwXTwAlSKSNzuxLwLT5EyGZDlghbKpFN1iQBbEaf
IN+3VVUh4BNSnJHm34oFM5QUHn0aTO0N803kBpI0bDsdLuyIlkBJ1HSPy3mrAF3ctfFC3nLrVdQQ
KvZGYWV2gQNPR5h6QrS/8Bo0mTqt8wSGUDLO0KfBuHvbLTPsnUHFsnNryOK5Nzdtohwao401DN3S
ptouswW5LhQDbeKXKXFriWL5GnGj9jUG5QuP57Ty8yV3NP4sqvpbM6NMk+i2knCg0HEl2hfpXjNk
SH3VwE4dTACPaZq3DN1BzntHVPxM/ugw6zUV+iBI5waqI+30CE/UuFLL49ynYBqY+CXY6ewHPEHu
OGxMSo6kTXnu2vqVK9am7oonmk1PMvozs3xkQzzT7AvOIPAMhWMcvMVGnuBexPymEqBLYyfNJYWj
qIQd+NDD1wpnofCKZo8IW9ee3G0LDKEln1tBVT5YKAeQa1zPrtpEvSVvJArPN9z+bMIugYP4xRhY
yHKEXaa5XAAyVHqfxIvO3YGAOaRKX3I5vGjTL2xCF/UY4oeTVJXXZsRNitlN2KduwG5c+apHbzFY
zJHIdVMeS4poC/2Xbgq2BFdq+qiYpyp3KwMq3Gh119BvmNFLVeiropGjlUiw9BCKkINOwnSOGIcR
6lS7sv6yZGXEzfqR5UAPdNVGFp1KhKA1SDSl5hpWZCBPVD5J6iK29sWbamCRnBw0DIKVGzZN7qn5
JQEtlb5kimtC+UIUYlPcVB8YMLaak8Lsh75OyotmhsgSljkoOnQypCif4O3RZZFh+RrDTY0yZavN
w3GZzF0KpQnwjcSOugLGvX2PlBaCqaPujJCB6gtopiIn6n/NC5yTYHehvCQ8INCNb8GzzqvUk8le
Ze866EvmSGAoidJu9EV9V6BzCxFM+LT1hc+MSK/3iJ4tbpiRxAp06cSTDGHJGeen6V1ThBEJPB5V
07XMtxRaNC2cseVQwwwyeeePGYAJ7Ko/XMm+sTzNoPR1pdOj6QQXAClscKDYPlF8LdmZFnzKHFQ6
DTK+XnAHY98rFWLRtuyhdrtYexNZsFowT4KQEhrCQ1u4UjHAwAwhG1l2V6VhiopLsQovRbUgFzjW
ImZqZ07R9O3dhqc7KMQFXY+KYu4joc98S4JmZn5tJOQwF2Je2n8lcGPNS+6zsUaMq+28DcY0aLUS
SpCPrQpxmqCSPKNM8BLtlpSpWxMFuXHu6uJ8mGoj1FLM21Xll5hCxalqN7jaj8Kk+kLpJ1BYnF8S
8DdaWoZc9BQ9qqtvA6Fnpig7PAnt0oSEMpCVtgm+MyY54cDeDDUcAa6v+XvXHFWwPqiN+VIP1zlE
gNJG9l2MXslt+gULI5vV+lPVhXK274UXuHsHwgSTChPseqiwYfXN3oX/rWntpBKZUbK1cNWONUhq
pKnRJ6u1/NdVGhLVsmEMp6yepleNifOrmrAOrUpzUCNBqH1lmgNCew/9CeZkWeHrcIdOelS+MrjS
pP42cdZS2kKQfVKjsp2jKc0D2YInkr4cF0kGY6rwez6GVGp/Lbqe75ACXywxpRtATRxIHV16pTmz
avpOUxRuKnQIkiQzgj6j58YEfyoxrbPILd2e9QzVC0/g/iucapk7Heyo8V6uyIcPsxyzIE2kb8GU
vHpIfvHpXLD90jnNm8I+MSMcQP1AzTO4SumUnzqUucjYeny4JnBGv62fBRk+FZBxg7abGVyHLSYq
MnXX5CD4eYYA0zxXmmxOPWn2+/q9zvHX26p0UTu7bJxMvdITQpxYtfbyMjIlX+tSJ2l9eAqhxcCr
F+hTIhGkgPy6vbiV0LFrGMzgQziFWdaxqiEN+a1/SAf1SXkVuA9zbymQBlfS3abzy/xhILtB6xxM
jrVjj8taS100K8BkhS52lgVFvW/xryVeb0a3ze7K3UBCCunN0aEkYFC8tA4KCXSYZwNUTA2PwWYI
VXAaCUh06kcdakzJeWSyN1T2WHzmup8AdS6F6k4BErFeIFP4YZDCLhOMPJ8YWGvdhijbqmpCogcw
gQfVdeo/ssGV8zAhX0L2niyXtP8ciyVsJL+FjFPjovSjaBOmLUSCbTj5dsyzmkNtLAingLOl/0fS
eSw3jmRR9IsQAZNwWwIEQe8kUaoNQhbee3z9HPasemK6qqtEApnvXQsGlu4Y5Jaq9BLr0x6SU6aT
KWzwy3g9dIoOKnqGReFMCY9Guk3vWhWygd7qZM1dMieuWpAdlURH1MSbuo0OwjoYZ706kJhpkUCD
bKZy7W9pqNmy16H5loNMFOd22CoLjfApVD15W7XBHr5vkh1jgoTfXabnAFOl/Zrb20p/jxQMiNl4
M8S3SUBvAsBESf3IYVa8i4ZOTMlYi/qQF24k/7Qqcb/Fl41+Lv+rhosO+6/hLS/XJGQqOgDHUc0/
wJm66BxU21q/F+mx0Q8lSaFIwHOSQhE3ydKaS29utoq6ZSBYyp8iWGf0lme5awLadWviUFcqWFUy
dU8bIonw0WC40R9XUkA14SRei1ZwzHq9BNBCd3N/ZBypcJl9M+O5deUrZJk98nJlfXGptG/lr157
Yf2SGVtB/ig99zR8dDg7iDTuNHs4B3l5pfl1pVV8mBTVyzc72FD8GVmv/CxmeS3uInoLpzNZw9Ly
2mhMNlHsJHFxqjr2eJZqI8qRMvUbQ+aHW47Bo5AWLNOUt+hbQchaWoHc7DM725hFwhtPtp7tKtFF
2gkypAuSww95Xb4Z3JIZQ5gascxmb3p5CedVmV+Djkf+aLDOFIJvAEmgLIh/pq90dkLrMqd3e1kY
+44w60NzRq62Ms3DXF4K7bUOTjoDbQkLlnla4A6qn2f7GJ91rwEeph64VVJs21vJOUg4c6vyyLLX
3KvCM41//bLLJTDeTf2vTf0R46/5qdH9JnNpYhuc/vFzmdFmlKk5U74L4QNurrJyp8ce6SWUB9qm
1//ylkn2uhM+DOjIBLJcYvO1Kn777NOo2yt4OyoErT1UnSNSvrt3/q5F8jFpzapuoAzNG2JRm6+v
tWU/AouoyuuUf8zxaSFaI3xvi3CVa9ck2BTs4+HKtF/F5AK72aekAQfTNlqxRZ3lmJxUA4sYIFBG
c6H5UOq9gewojfYDoyzniOE0Lc/7IeHe7w3WeYUzZZFcoCFGiqbYMgGxLMe8j7Tq8SwEE47qFcns
oF42RjbbC7jrwk9Rfo/Ze9s4Ak8R6S32uSgLh4heA6xE2bclOIpxRsQwFLT1bczkwu5UqFybRrYy
tTeLsSJwysWRUcS215oQxpzL4y/VL1p5yTPHCDeh9qPbmasbL2noZMk2aja98CE5uIYH0xmpc6he
yQ1OMvK+pONc3Fs6yKtTn1yi9qEXALj7VhrXA56BJPs32VtN/mOiq6XQMZhSVOaYaJ8uWNhSV5rQ
4Dh1TSvGquCZZ3qRmUdWUWNtx0DcuzKEP+HnI+GEfjN91f6Mpc+bUkVu0mysxG8ahpeXlmK4NvwN
jL0R7BZEsJFrZpvhp04Y1Yg+wqavr6O3if7iyVXbM75hZsGWBU99sUHcDxr10RYrCuCSzLsccwVu
DFASKdnWYeZmzVtq0CKfQ3jsk56h0dxK7edimY4R73KCAtvSkU2/QOJM04bKdboxT+m0Furb8qvF
D5Uqeonl9xFgk+dcNgpHzvn2KUZ0w8I1ObHyI1ISSf9pgVtfZmGBba9yQuMbztGMQuHOkzBM0hIL
IzD9TGLd7UkjnxUkQMCLL9xAZkD0m+qrxnc6vTeXkosl8mMCTxjTgl8je4wogYGyMo5a4Whd4KLR
GQzGc2BH8I/V2G5n1JK6+RFqx1YQNZN6Y8SHNL2q454nIavBCB0NO17t2u1J7pB2Ava6qnjEgA/m
ZZhcYpM09kjlTYLvFiDJUm24wwQkhhjDXJn1bxmcRmKl7a34MMBzIsZmf7bOJYWR/cqwyB14G6XS
Rfe4WuafJx74gezXlA/ydJ2QFLH6V+VmbtdV4smjU0pu0K7bbktstRz/s4ZtmhTuNMKEyf1VG4LV
YlqbMCRnvr0WE28Y66dOswEqvXNS3cJh3VR+Pe6a15ouYBLm/9g9A6SQ4hGiVrTWwb1HUP5h/vWp
GylOKZNQ76v2CpePNfrDroM/6Ncqd/SvluyU31yQ3E8KXxiIdR/+s7r3SbmKF40YAnW4tu/avCn5
G2nrZV6AKm9FqPjMIFRxOmzxQfxv0WRHQ7JFeIJemFuuZHAZtgU+h036hOw4es+h/qnEnJTrLt8D
1tvqbxS6WfsVZxuQVprFrelVkfZt46aTH8gbFj7jT6Sm03wk4qfqPwF5qdpeJf9URup7Wlg8ZNVT
06CVmxzkPTsFU71tjCM89iqbD4JbV+pBYb1KAx+cqCb97EkAsK7yX1neWCUywxdhuaqnvV5yTU/s
rVsz/a6VH02/PfF/EpQ42dT88h+w9HzkxCo5xJFPdIzt6KUPP4CKSwYYipYvI9nKVBrKrxlf+chv
XjBIp3fw5hVcqxnc5Tu8SUvJoTFt6ulVz+4Jz1RUkcJNxut4E9uuOlXaxpzdYPJASxCEUQZAenWO
upFdhreLYKBNI29rxeN5M6d/PddCeOj0tRk4fbgJqsKlGboc70tE5MHeru9AxeN3H9ZO+S7Ena9d
bt2MiG9jMzQeUPWI5eFrMfZJQK2BAZbQOzVDjVTzrc1vOvRM/NZKv0vjqDw45gzvsX8WEYinjs2x
w9zRqrWtlG6f/5D2YIbr5LI0D02AryjchETvvxOyJqU+U3Q1rwf0UhLX/6YRSAAo6mu+aLG29X2m
b5LUzxTHZnalIscilqvbWBZntJex+nIKUTcv5X7ab3g1jdwD4ZZoMQROyjzZfos+545NPYebUp0h
8nXzpCDzU49d7dvq98j/uWwHc1ulq0J6BNVr9VmowS5IXmFOnkuP3SPSb8jHat/bowDSbybN0bJr
Y+yVgctcwbb8agePKUIUUjp8CcxqCoP2orsJlBgnccvkbMCQDyt5eIa9x25aou3mn/bCRFW9iCnf
T/SBqsIbebZSbKgr6cXA7JD/Ck35KBW8txlY3gSRgbuqUTVujv1cuJ1RHc3/X+80NpQ0QM3j6ES0
NJXlp6D/AOeKcTVr9V0CgFhJev/ksMvcaRtYe64hC+RZz1NQItpqwval0epdO0dbtSgdo6/8pgr+
5KT6Zw/Wl6TGmxpqeZUasSNa30hTLx/F2rTWqjFwsayK0BNssxeETAhIV5biltGPGn2pqBHUfWBt
WMFp0W20rVLtnzBc5MrGH5R9/mNLmh9rpFXj2SvP9b2vw3U///WD5qJAabm4wJx9wX9Z1tbKovWb
qasjh9wzb9DXjeItlldAteh9/DcZOxXqZLL6j0KsWcbr1hHWeExrwou7YT93vMQ5mJiKvQaQWo1P
5c1uP0Jd9pKRPLQ69UIzvQIBeGn/rO9Sb8PwXOwBaieKtKvmOSfL5OJzBU3NtA5rjtdqOYKpBcvw
oVj3WEuuZbBN+NW6Lt2EdCeUs0m5JkiIv0TRkXtznL3FZsY66H/h+DuitA5BAFYM+ERQmK4i9iPS
RY1mgJD2AIej9jn0wgx3T/RhBvjuLmPoF8NuBomFrIJK0MKrXcBfwPNsdWW/GEDu6rpKOQWXXTkD
E22XBTbuyC0c945leGK6FwRVN6vAWJcYNANaTDaD3G7L+VT+mGiuUnO4AC6DUgzDRep30m3pDtRZ
4KEczA/dCvl03Uzd5KZvVyHahl+DqJTyrN4nbZunhN5tKblbpdTCc+oNvcfCLZoXYd9Qu5DDjJxA
Uu8qjz5zMt/RKNwp3CdMGTIDAnktFhlkEEYhQVK0Zw/8QsDr9iszP/rRN9XtTFIRdV3Tz4AmMIfA
Ow+c5aJnWsvXKTRxMBHUrUV+O5zz5M02jvN4SmFZAXr1nejQ2wHu1s/67qn2sj4G7X8nGgf25M6Q
x4iiEGz4OsznWrl3f/ZPFhurPl4bwXc1AWDF8X0y+g+Fm2HmN/fRo6w+M5Rg9rgf/uv9HWMPUlTr
XAl7Vzc41qEeFEaJj5TpkTEy88DvtGll+zZNVcE5SzdZcbeHQzOspewswy336Z7iYkuzHvN7Der5
K7Nrg3tuqp8y+NUtJ7VZ+tEqp7LD5y7rp2VydT7vySFy1nBmweDqFG/xSFuSkq+j+KOqj/KXxa/p
0/WU/wTlW08UqkgvrICQkLBHQhyXMnE7wf2JY7BVdmHZ7kUDB0giERRjLm+XgU0C5Bioz+Nd7pid
jkb2li7Q6chZesQBWesJPt7sQfTNJOZ9zRynGq7dHRblnNXONJKWvCFowxP7wHx2d4v1XH9MMjy/
I7Tf+SmnQFFjr9k+NGQrNcPGc79JVQYLVCSZU4L4MTKg9LEx+iYf7YvCalI5neZPy1q72Zeheasf
ie3wPACCAlYoIeSW9JcV/0glq3LP/igYNJX3BpglTHy5sN25WIUoZHNXM1dVJLvqJS6gw93n7PYx
z14Q+DiBZOurpkj8DHqOxRqm6GxzHZQKH/q4Ed2u6tlobEoz1H3df2HJPZiEZYvFk6Axl69gQC1R
vIwf0jMJpjtIqDSaikLNzos5NOTtxKpULiTkHUMNVezznoFVUKt10B+X8JTOH3X8HkZrW/4nQ9HF
4mGk9kY/TPJ6MuAe9xkIvA39Q+OFHBuvtiJ/9bm0D2tumoCExDcLbF+q3o2EY9aN+k+F9PDhk6z5
KHXZNQpUhtZh1om4MvhyEOqL3ynY5Ym0keGvo2Arj3xAyb0fas/O001twuFA3C3nCi1dCAGKEHs4
VAHnROgavNpV+Z1EpxhkOgydBhFJ2PhWkzsz7WwsDFHzpUsvWj4iDhrR5GP35A0JTYZ3pI9F5CVL
wQwBrm1wS9XG2kzH9ayjx8lCgActPXfZuKoU89jD6BOMLDmaeu3DOxWTcN2hjUBqxbw9mA3rfXqL
KhIBhkxv0ECBmKiVnxqU21hs4XnmReyKMM8gJt3Dqj4tZcNzyTIOpCiNx6b8zGyeiRjAhenUisqT
YqlOYV2l1n1+1MNVdOecPzDMPvmvmQkyRuuaiZ+gImb6kcjI8xUWcPVFoj8+0r1p6Yg5YtllTg5Q
hXNU5L7ypwLa25EHMlLPC3LIQBVuYTwk+tbtfcVRuHyW9lcbhs/fsuf5T1DFGCFrwlGYzN2xo4rb
OEUov/IPrmxLAU40jdWARDs303+tAYSaTWTaPMBBsOkgIIMYeJfbQxH9tfDwM9vu8LeI1v1PqHJe
9FMPtR6yo9WcibJlvZeMRHHzPmTpTrPQZEXJTuUvHlrmnlrMfT4p955MgnFXiJcgvQi0jGHwJrdj
6y62cu67IVg36nPaLD+iLNnke2n6sBXwa4RuTs+P0r/F9k1VB2/Kdu0CTxVcixBESbt24a5UYQ5v
iuTr1nqxA9cYfptyHcGuGOZW5A7Trl5sY+k1Vgcm7W+j/BJATHG31QV0yyppaJwsQN5TolTzWzd2
pyRXb5kAq6a+LMp3OjGK+bdokEt0swzrTJ19sXyOLRdpZN/Jf+adm5ovY4pfJRuuvVp0r1AG+CeU
j1pTbuueN7zrdc4187vvQEq4gZVRsvw+tT6DaN7R0/cS9rtJfTWRFZdYCOL6oUvhtQXUblgwYlMa
jjHsPnCaJTtFDLGbMrR4uiZHXqXqN9MI47smEAjVITN9sZRbYYf30qT1RiAcLb/VMF2ruraVatSM
+fJY5CcExJETyrSuq6csgslFCCWCpzKQvVHYzSO3qdKTrGEnxgEvALlqK1Gofm9HgVMnZur0cj1s
ok58hY0ZejChqBbm6GgFCEiENtAdqjDdF+dA8rrMF4qNv83FdzBq45vE/R7ol3l4Yf1skr1t4Z2o
Y7dAkVR86YZwTRoElpXesE6lpNBbOGGcJvyLpZtGuw9LKFYZWxuvdBtBwikIG1IFj9nUadQE1uUt
s6R9rUijY0naWieXQ+VFtV2ru/d67CqFP2ufugX/pW6yjqdB/WwmVvwcNUVVwJXAWVpPgo743lJz
TIKMlqo+NVH1MAzlHnJvhp26RswudominweCN4EJZqZYCwiLTnfGYD824Aq0DxGRURlFw7Zp88Mw
9gJWK4DtIpk3sjZ1LfNlYphzTCsPnEBqxaqphbKOQj5v04Ym6dVkdiF4jm3RXHLVdixOEWmqTlr7
z04oOSdopB76kuoj3Z1sdKi6Vv3o0sEs820c9njj+hh8P9/IwVkfvIT6EBtblkYl9SydNYskWJIC
ilOiMTg7TJGm4tPeoHFbTOERn1LM1Dnnr7OxkxpPtXelvgmn+2DtBW2m2AN427qqu/JYh15H0wV0
lljA6hMJPFJDA6YgzVLWyaSB+yvmK1Z1rvmCkKZ4+ddOzQ58hW207Jy8eamomwjZbs7Q25K5F9HN
0NctUROta8fgTBC9MTdLz2aRLT4bgI1BCkurZa17HA3aGvmDV1LW1c+mq4X8uNU2rK1tP0dejwKh
V1ks67doXNd979eZtq1FJ+DeGJkSNIeInjl/3+pbCZzaW98m5zbDbzd8Zp1NYI32UTU/AGdBU5y6
MD4ppZ+p42Gxf4UF2J2zoTTqbtZbbzb4HCppa0VfmqDtRHKxn5EWtcuUtnLsQv6U7Q2Vj25TIX+x
m+CzKWqaZ5IAEQlqvEkRrlQan7GpLEw+FAO2/aNTZF9NovscpE5QW7TdCUcPYpQQpYQOd2jnTduY
xH1OZW//DE0lr3t5tlxJCeO1oge/SokelZda61sKJasO2XAiU1SQ61rJv4A+iCpu8iWXkXS2VGmZ
ob1Hgq25MIC8HW2fe2mS+H1t76NpgsmjNQYV0wghX04h2FilT07Ulh5QW1kKJGcD8I01FMk+mWpw
qehSY2qrgUf6tDhKkHHaoPgLSsSpLz9GxfZiKz0jzz2lcXINngZFDdypZ7xf8K3kqG4Mw5DXcl/0
nlE9FWKnSd/LIrFuC9LOcjRsr3iKdtG5O2NEvnwQbY1htVi5byP11xmoBNtJgjepRKWg3Tte+Rp6
KcgbRrZOXhvD57D8E7WvsndqyMkalDYR4wkePckNjVurnibTZtapXJqtA1VfqR1/xb+2IvovMA4p
CoSGQbkwmdKNz1Sq2WAkw53yR1Glr4o1G+cZmhssIWM1f6q3lVRzs+FsVhcjepMaUOqdXJTPF66I
yZ3Mja/K4EHT3tG0eH2KHU1GQRxp9V+FlD91Bus9DsONFkNW1KBwqSxsZ+6sLX07VBb9tWTCtBMz
jn1HwtEM56H4SYOvaADu5BW25l9EBiMTdp7gx+9AKWZZWTeGt/ReiztCvgxiYwbXQDlpQRddUpyb
GirEuz4tP3E1jLukfbOyTZcZv3oe008ybHTkYnT5eSjlS+1sjATuDxnEittVTtq9xIbqGOTDmqOT
ocZNtc7vnso7gqLRhkw2ml9rHXcZEMOlrI9zhOAJ9aql5rD8uWtEjW9EKLHXxNuZMxUIPF2rkXCp
51BbwE/IMHuSb2cS5sl3Ll9kJ0i4GlQgMlt39S8m2S9XOF7FuinG0zJu42CvWudWT5yQIyYd3obm
BukEtTzmEKmeXYC8ITq1seU6kqJ7g8y1BkMTDem/QYrOKdO4aPaT9K8fbY9D+xqL2pPGV6EJoldH
vAmaW6SSftWZ9fIMOcPQctJm19CwdL9rFjJAGP/XZdDDmypX/vuDGjmImBiQeWnLtDvEbGJ5vhxD
hVZCcAoNEKgbEmjV+WxlxlPFpGxy2c/Kz2Um8WMSTrOojqJ8dEG5s6eMnwMXbPppmmin+I3tEw6E
h1T+8h4BrNquTDD5Dq9GqWWxCxi+zAaWU5CObNnZ9Feri5tXEQQJpYW5FY7oClh7E+k3twwUpKgb
EdrHySYKvYp8mBIAO439oZot9rttbQ2XSZ5xtwxtXBGqCqFdZBDXomP9rAlEMdoZzEHzhuEvqk3r
hjKgXg1R0V/6CESfY3+C1wojZXZlGZ+HDVCVHOQ+qZ2hEm8mMhQMHqWhX6pC28T4XHYNrmSMK1Lh
Wzk9iBKDdz9bvLALIspJDSL3mej0XlXk/s7LI10GCfGGr3RywQUIOtLE3UYNjxMVSJUprFWtJudC
WmcIRPqSgDlNY100JZgF2cL1mDW+OkhIWicwQAaxay+F93DI3HnSrEM3zZ+TBG6o6XLjWirq4dK0
b7VC55g93UBc0+bRPDflVg3/Spt49li5aAyiohpTp7TNi9rCKmdnNXhBpZ6t0+RfTVPH9OgbLs2q
vgfWVSPAGj1hLxPBb71N6XfA8tXUj2j8UDjcIuulMx6TDqqrvMqAhslTEfRIBGSxxp/j8tic7BHv
QBDV9cGcIZkCPVN8M47UzwC3ag5xGi5wcmUQuDbDlTx42nO56yHOg6W2QVLN7dik4rNb6vWo1hia
g5cpHnwtMN08nZQX2foJesnhWtDrOH5DIkWhgYEgo9EqE0XwKH01cogDJfls2/w3XCJQske1tNs6
Cd4k4AW5f4knINnIQHDT6lnqR+ak8vqg6i1lN+fxW3EOWbqpYAQID8LwM/l7jmjnszR0xdp3HltH
wIt+sWToZGYTbDlI3zjH9ZID09wUxZ9WGBCMHZFEk9Lv5SlSCAv+LseH0eMTApMXwua+SzftnPsG
KF7Yf5akpPfRC04s5O6oEAc+bo6H8bUfkYYKuWBbSVwdREVdYIdMEfsdYzQIOtjU+PxpksYr6iu0
bMYmb1sfrSnfwsL+l1c5AzT4pTHnEtqCZ7gDosdNnjdvncF4B+CWGMORQOJE8tCNh920MTFEoWAW
ECKW2zRsO03ylKnTLbGKJOgNCO1cQ/WiG8i/q0QP3gF+OcDqX0Otvga+WXQcSoR0lLC99EKQMTCJ
dJP6k0Wfi9OyX7hz/SDXETWLFjr5CMpJWnKPrUvpOSdZ5vJSv+b8U0mXdTd0215GBLJYe+pBV9iK
JwVRS2M5WRdv4mCmxxh4RnrMId9YrRwr8wAEeWwGgG/LuChh6SOfzsOxeZ/okS36Ev8QajUSns2O
/13AfrAsz8uGeKZt2/Bi6UQbVn9jAJBXTvZ7nzZQzxFbt4TDOTcEuIyoPMwJExmnJ2Tt9bbNbMtf
7Br4NRKHIgHtYxaS3bC066PWozSzlAaxsbwLVIbhpHWTRGerC3kKW3lgLsWJ0upo0yMbtlAEV2M0
AJBM/SSZ1t1Ma0cJTuXcHAwmes2KvNYCLLYcjrF9ajOvQICF7aNOEaeMk18K7UybHtTdKzzkjMdi
M46/am3u88ReE4B2q+G/+PNeQHebfPTDod7G/LWUFg3/8Foqo6cn/zj4/bnM97Ft+kG7YTmO+qP+
GqDZqSq6vVGttKXiBGC7izk4yLB3UfARNJyOPCiIa6J4OVSh7nWw22KagGKt14qIuHKkzsW4GEi9
sVtDPctOvfwKlFpd0G/r4p9NiRHxD8/JaUQbV/zY/UMS9978QQcWxZ+hDJGCjq13Y+lzJKdbGDY/
KohGQ01uOrtjNWAiS1CPw7kB8afioiUfwXhhPC07MKyKtxjRhWR6cifd1bLx7UjzGuLjnfnJxWhT
uGVL32gWCvi59AfpMdbpxiDJ1o736vRWYUZSBwrRhOxYcfukOQwla5xskAAjny/9yMGeENjSf9v6
GPlCDbapbv6LKIYd6mwzmYJacQxvBcabHEGemhqozBAmGMo+Zg4SmDeDNjy2w30c4001Y/0zqp2G
hQBT4JpAxacPvhd8UtIA2YnsyhQrduQB+3wJWsaaFOrTLkXtoYPS5dG9Mb6k+C4bLv4i5Gsfs/ql
Vt8mvLxSk+raf5TFggc0Gb/nqcRbXxUfSplcqpgQ21brLspkvkaLTH5BvjiVPe+lbF/ZRMy11MJZ
WwVULGGrfH4OYcRf08SC2PA9YWiRw+gHURL38R7smHeL07M0001YIj9PoTKPfXWJgjvLTFRCCu/z
8Gmb9Oo+WXd68q0DnI73WXpl3o/r4DLoUFcTAQByOCK2Djr2DSB59v9dl6ID18fxKiNJXVDa2vPg
dywnlhVnK9UqTmo9u4ue7+ZIV28UTaGJ1To8k3E3ra0eBa6ihJzdmbKp9PlbtcyvQv00s8ti9U7W
SAhc1BZJVm6HJ0ufPlGwl6m9HgJE5MEkgyqXz+moDPJXpQHNZwV2w6TreS6KJxP+THdgspmqmV2X
2A2tgMqa2Ymr0PRly1Ma2glj1KXFiaIZr1Mbx+RtJhtfWNo+zSGXOyvYTal2F0nkpbrmhvaEEWNT
JRtFQlmKtL0XrtpsiuQkWcENM0QXf4+jeQ3ndz38weoLlc8WauiSq0Y3Rb8mknZpwdkbszpJk+wY
wvJKQzZu5pSihIpMzWOJI8ApHz2siP/iEdfVSEJbbiXi0wxS0maHmhbNbPz/uC5liEqVlPXEqiWI
sxorcN/zPemTt0RojjBMTsXDsj5R/i3adwVZoCF5GNxJYobhQKneLGN5YWfaGtw6hQI3YofyacAE
JXVf05KezGw/1zAdYenGRYa1wkQ0NPvpNG8iKzxJaA3qKTnqSbVTQx2PzKR7faWqLv6fdabXoE7y
rg5ADeIqemtSeU1+Lx8BvpMYxXDZel0+nsI2cELolXKZ0eUviatZppuVIxq6tlY+q8U2IqAVIl6l
R2s2Tm9zovo0OABcb1XEbSNtAAZuNTcLAWnP2vjBwdsrD2veioAvzcFmybB/WyLiW1Ct3xiwq/DO
8yHsK3puq93arMyB9VIVBmzMfTG8qTx0TBJKDWggus1oBXfer0ImTk/6LRHJa1PqNKLnLckqhIl2
hVQqqSRX0azOicOWD1gp8l3WjmTRAfImiduwuYexW8PX1OO4MyvjRmtV5bZ6eW3b+xxtNM0Vsbav
QIgV7bWrS0bokEVgXWaBtqprLGmlJ8O6atbkZM/0JbYVrTgnU49x/IGlbWvLxSZUUnWzKMv3ZNxG
ZrNqudjSTz49oMNZ0Z+OUEpxCObVrcUJysSDrs1mHd2mtatRPlitL0fK19BWiIzz3QQQoxY7a/gJ
tQX5efxtqhlYuMTdZ5ML9taV8XEiBJwmN+srWljWAm3ZCxj8hVmin874XUBR5vXMRT6fJV7sQdax
IiiruJ/esQx19k+s/SmGv7TtJdfPMJnQxDN+Y6k+RU3hajjyE705ZsulEdmGstR1A3ek5dem+DCT
t7nhHsRrbu2zES17g1xcOzVkU6WNBUj55Cu80sQ6FbvZU4UIP6sztKJCaxfz2Eh/GpG5Gb5ho8EG
8xQp9XGFN99a4yCKyKVrO5+eISePozUU70zVoIrj1kP8rBqWEw6DWy4nYRT8Yhi5AEIk5m6VaqBF
hKhYEovMn6tDrh5U5ht50y07MmMB9lcLOUjmhKF1eXsSX+G6rLY4dGNQSX0LYCTEphvOde/kwFzh
XYTrumDIRp0tfutnqRTAiJW+Sqg70EmgVIoOiMlXqfZlsT/DJqCvkgaI1waHrnTqI6Qo9MamiPFs
lnJV4zuCHYjPMJqSzvWKsqIOciduC2+cx0PVQm4c437fzh+zcBNDd9R03yXXdjoaCEbV+FzJEo9m
lH5UudialsWn921Xl0YqdoYJy9vYqDKxRkpfjB1b1nLgPoza4EjrNovcpbN2pW3Tp4dxixW37OC1
J/1NFn96XqDrMnZxuLwm9aet9Dm+FawO9ai4uFPdWe2QP6QbKUEga+3D50/Uf7Gm882jlwKdxvrX
i2BddNWrPPSHGDqmNwmObvbSEGITk9ZRE76EyfOpiK+6He9qPmk1UDxYF0dr/sfZmfU2rp5b+q8E
uWcO56FxTi4karZsebbrhnC5XJznmb++Hzrpbhe3KTUCBAH2rl2iRPKb3netZ9W7SjmaYq9BRGUL
G7glMXnhVqzKa8zGbO4eTDd9waiBAICGwJr8slUg75wQUHKjISrph8Tum5+aplAuqikPuNkGLhb1
1IKTf1tDKjeWstXvJLHv7bxVQXImV2kQQWbx2IUlTUV1RW/cbu2YFSFlOcfevKs3Q0oBIixwd1J5
qrvy0S9SRnvpikTDaTBW1EqWT64g6Y8jt0+0dc73ttto9c6SKBy4FrUE1UK3aXbIRLFAYUkR+ud8
uEHaGUovYZEuhxJSAXr4nN7zq8HS3rn3OU0gDeOEVaydoHhTq1OhY5bo8YO1XfyRlJid+9Jhj1qj
7JfyJ4Os3iKu2X611bunyFdFLu3NkQWRxacMdpGemv42bW4LCsf01AYpXLgUwUwax4bEsohlptO0
da7/ItwIzlHQ7Zz2w8WibHkc4Dzn1mrYJiVmn90kBSI1/PUNJ0+CWzW8fa1044ynx4xWiCK+RpL2
AvpISOtdHAWviosfN4n7O4MsgXuqplu2npVKzas5tRHCJwlXw6pkrBX1nQmuB9m+77331U72hZUo
r0yj3tFd2WSAnrIovvfgZbFvGpCqwRZki04yA+q+Xv3hhjdxbLvIs1GF+j3qhv7kQzVfsM+GH4D0
1xOMUzwMS6V1lkG58sryXa6yDWPJbkrvUHNyUkJhqdF9NCJa17mzkakMed292rMx0+9Nqq526fTD
0ogjttjQsYS4+R2PL5y/JrZso+hXCHZy575VSTM08002bi+ouuXZDyy/dbs2fdxs5FPp1Mj5rVgP
cnmNiMhM6VLDM0qNGxENX8D5QgqBOev4j52i69hKYHnDv+j5kT0kCev4UF4brTB6Im+p7qTBQ56v
Md7ixT/5NEN7Tm+P6EXhB4j86s6V8Y1RZFi78YNZr5z+ToLJIuwYllhaM2tdCD/aCmFNsK61ZVf8
QPftEowr3pXO3msfemnXONvQFezOPznBVYT21LI7+T7K1337K4lXVvLm05XXf/gazamnii6q/+ox
V7RPYrQyCKFqjzIFTiEBT5Nwnh1KzvfxqYupmJvSKPL0r1yDjc1NyKRhNbe6Zifdtdw8Jeq92eg3
gqv9yFg7I/OaPbAtNte0Jkuxfsy9fW09K2yWM+rgUeOkq9LSnRuzbpdyyUPz8XjUMiYwDis50SRt
bdxYObDDEpV9GhnqQRlNtXlugvykLb4sYJzHUslOtLy2NKQ9Q8AUNcTUGGPlpipQYylpv60Fk05U
Wu4dI2VaqHt50yDAWubYrqT4ORffo6Df5HhJ+ox422IYAOA0Pv+RdugVZycFxa7I8m0k4JaKhI2E
CcCECBNfeWMeTLfyhl+euTSd4EZMK4sSs77PJJGTh4R6mqrmzqLpX1LWy9pXLyQBPpHZwOj0NqSN
Yhn3TcouHjnwodDYEPXY8fL4B9y5K0/kEJ3iCQ6828ZImH77jQkjp4s3lX6jyDeysjMpCdGBFI2r
iKN62R9NTVpoeV7sVcNz7MDTXuhNAByhzV14IKRoLHo88UZS313Z3AZ4vMKBjnaIAp8uh9coDHFl
oct4sgBkicHP2ET16tGa6WV1Q/k2U9nUmsO+UMJjrJT3vorkV4geBdc/OGgzNMG91kpfWZgZJrQq
2Fqmt5UHDBEQ1rq0t0FtNDQAk1vYPwuleMoC/AztKhWunBpkdB9ry2y0H4V0iW9rXtWGyVUZncp6
yESX5zrqbl1R+J3VHdVtWvPpwuG06MkdZgG/jBd1Lr4IufMqBLSF6UzpOrQDT/uls1gX0UpCmG+V
u85f6z7bFa//7QbBIbFQsGNUYAelpRTp+lHZmWxqq14ZyNg8KVk5+q3n+scKbY4mUqUY9+cRDtxE
t/ZSAdTpQTbAyBlogUIKu3TWqtwO8MQT/q3hLiyFJ1cubIvOQBV5CDZuXb4Rsu5Ay+1hoLeb9L9y
CxmIQEsG6EvTY4gy4yuDqmGBwLT2kRShClwo9APjKFmVan7npMmNHnkncpN3XWyesvoYtECV6voD
IU0gbE3hxg01G+TGi+R4ByfWxWXoYU5gl08b0lpQwzqGDhqnoENQfB5HJY2k129ggOoEeBe6yRAb
VovdZiEufw7PGJ4XIzLxtl3gGbyATJzBUU/DdbMwaDRR1lDwqWtPeMiqu8p5uvADRmrhNz9gmrCb
q57YR4osHUSxzUaBqFwce9kLkCJqdIekPstf67DFGqsVGjt6j57rR+2atJXUwUN9cOF7zFC9lAnq
OKzkpGgs1DlDdz3icyP87LQA14ONvgufkrzKoyVB4/Q8HeEYUG8QL1zamLsFE5RdUSn6oBusDJ0K
WBd2l+46Ioa8bkUtD7X0fUg8J70b7LVxHR0aZddKO71+6ypAByUvmJBvKguvIm4Qv3rJI3kVCNYv
VrHS2zJ+Kcwl3E19kVN7UMtbWeuXcs9OzeJH5Xde/5wwDZdvSi5tffQfooXJPHD1N699ZA3F/IQl
c2niMHOyjuiJehtowj5SS+T1kN+Hmh0txnlebAUvfrzQ3QcSSYwCwlnOyH4TG2yVyTavi60UVvvE
E9AiqYS0siv8FXE+kPO9zL/rIpx3Cl3c8490Ji1TnYaotl5cNq6XKwevLQWU4FHlKBAtE+HVT0Uc
5T6Vh1+tjFpEbQyOmbosUmvVwPCoVYTB0FC79yKMxuJ9lO10qI8wepIyOVQtstw8lIvbzmDHIqdO
+dBaekAHvpWo4VkIs7Ai+TQEowF/aW2WzoUB//k+fjdexjH6hQnZZGGUxok4kC7pXd3Y8d45pRt/
8dN+KrdhtRA36GXExbOwxC+IAHixbxf3tW0uqLgv3c1vd/mOseooIvBeXbrNc0Nnwhr0TEEuBcNV
rly52QLeEhGuCPkL3PyXwpAXmaVQc3VX1CPHzh5SXaSwftBiu1I4bMCkpCUTVWw59zU9uIb99DaH
4v8zKJ99DhwxmFbtlHsnS4q2BvL12gUl39M6a6Gyipp8jXb31L6L2WOkHbrfWj9ewIBCNmzj5C5Q
ngTQj9kKiY57I3qguEbNw7Xcmri2nhtEh4m+x8Sr1is0nLfkT6+Me0rtg/fYa2sR5kcIA/UosEur
bYN9LW11xsnefa0kZO5onHBcrgYVI/k6aanjb6Au3o0eUYrPv1sDAQ9+yiVxNeJReYerl53a+k1h
sWFB5o2Pw0NEF2vIbmgkdxnwAmGPyrQwu0ULma1ZOACuEoo6lMraJ+OZnrSmXCmszWyC62ZLPwYX
X9nudGBIdXg9osdi5aGDEIw2Tv5VZoxsDvYOGgnC1AZEIO1PTUVk7dVrPx6u8V2ybHqevBBFndHr
nqLCxeikPkWyevKDo5si9LFuYjSVUBYC6l7lqup3pawiTr035eva+SChp+pulC5fafnPITngk6L9
/lRgLNNJK8mYdaBDYfWRKM/J9yHzhJTfF6pfgxM37+WsORV18lMODdviICexj4kTDq7A9wBe9IdQ
s5Ycj/xi1YE/4ATNtnRhBj9lh3z0Llt7NI5Jvs7cbey8leJ1wumAWkSmmgB54XnJIFrQam3DiKlU
uWZhHmg5KOiJE75V2G6QzKI1HALgLBk7X4XkN+W5x+GADS0oH4t+XycHGdlEgYAbYWAe4GX3AxYF
rf5tQqJzRDycarvU5N/6QImD9D+MGUZ3qtVjHN+CtpHcnaXD/fFX7H9b8t1LzHUhdj/3tZT9F9Pz
nsJkm4hLK3sMq9sskW2pce8ENrNx0+DjJt8sMZdejV2mVLxNl4YLFN0Zus46Tu/Pj2dlBvr/OZ1+
mWFqSQ4CEb7aUa91mEMG+8p0nYKOQgy+JOKYIiOlKDH7IaDg0cz02PuQCvobV/HHmhO9qdL/SOr4
Pov6jYrsKqbB75GoZZKL5KKdKYp62xaUpHDbtEVGAQJAleGT9axfiOD9niqt6JNdUSUUiWv4PvPc
b3UlXOuYNLIjgvALqQLjxPbXOVjRxst+uUMqyjdXomTNL5dRZPyMyku7oe+3c8qU5O5YZapHZRod
NXmRXnPo4OwHhaBmK/+7f1A5bGi28+xeSH6auU3aZM8jpJAF/Z7fEXKseSoehDu6QyMzNf0PLzDZ
2XRm0SYqzI0j6qMBrd61/io/oIkf3rQLjOSZDbCiTdbDMBckUwm4hPvWvSfv4W/1d3kr3HGiqaSN
+V4dpUtXGrGy3z31yTIXS4EhKyjNj+1v0tlY52glol++k1XQ4Mti733UF4DBc/vtSaxDDdU1IhFK
vnJCity+wCLKvI0yKAUWeH6Um9+/w+onHf3LO5yI4yYlEror2kS4lQABFgDikMaCq9XcYGGWKi7l
aI3a5Zig4cjCK8F/d6CjC86AnKyz4+Z6QKksfIQ5dXA/3LklzadCWJvJ3guZZSWq0xka+JKqY9zY
WmzZCuJdf3Qb5MnGoQXJORDOX1iad170Lkn3XtDY1O2WrKmFdCzBlSklxdrQf62T6xQJOTwPK2LJ
kH4U5HTW3doSnjLvXQrF22Kg9RjEduOhEZSgQVsBLQOhJkvvKVdvGxK/q/gawUeXEcTQ/ch80Olk
MtS0b3prL1hojdhxX7XJezc8ygVtIy++LjpMNJxE6dQGNM38KDOW5x/BZ0zRX18ozIB/TiOsxY1p
9RmGAFhemBzh/grNm19SJUHr3mCD0NGLeBz3h0i6FdQbXsFNDncYFVXrFQskkp2Cbz2kYh45xzY3
fgsq7pi4Gq18bxnvjkhRkipQQ1iHd4ttBbzOwcMOgzMvrJG/68USF0BucBZmHxLupLKk2X9shX0V
HQVz38R7S5cQ5z1E6DUipJVReZv12z4oTw3thMii0ZvV1Sai7bfQPO9W86331NGWqfmrdA4OYlER
c1hc3dNRXGVVdxt27U/FabZq1y8V6CtdBGxedq/V4UeX7JTqaAzDhc2yNHeymqwDYkXJRdNLmkjV
xhNAGOK6fhFU91F1sSrtnRiiMLiD5sKJ4/v5VJXHf/91TCVJ2yOeEQ+Vm+n3RhGWN3QiMYzEaWrB
2U8SIDGRYSOvCwHkmYZ2Ov8qzSHY5QkpXhQGkampVw5CWdDFHZxkHfb6vVCzMUxQBSZG52KVvNHE
ihroR5yLq0Yo0fO2lE1qqtwpxVNL9M1L08vcJmIyLXeq5YhyaKUQplp6YQh3luKb8wbWOqDXAGvF
VLAYmltNoTplo73MEIR/aPfZrd+8tY8CZwGahj/ba54eVKDNcBDQRDHiEbCzoyDbBBrPT72A7bE1
gjeKolBs5YX1XP0OoytU7Pzcj4gEeKo3rGjPBVkhbAXe2TsKyDr6hf6BbkkoV+G+hFSAhZrQuw1S
9SqBxLbIf+CcLsRFfAKGaaqrsLyFhjJ4LkLEAzX75EJgwWdQ1DdzgDxZVOReytMBetQVVPi1sg33
9EGukG4uPOKqhcWDSdaYutT3hLYuvbWF6nIhEHaWrXVyn3TOdaHtLNhZbinkjX/Ljpe4LG14LEuV
UtCbssJFt4mW2Blv8E1cRxs2u1fglVHjbug+7qJNva0P3spc4926MO5mt5CTBUw3XafQU34Vsc1L
PP4beSPe4n0FME28eGvDaVrpO27zoluoNnDU5cfro2uHa/YhB2zl+YWFVBp3Mt/d3nEt/zIi/aEO
O6ZvmYQ42pw2dpXleIv0BfLcJSSBhb/2Hi+Mwe/3B6o8mc4LKgBhOF7LOQr3yY4chFP/DtF7maz+
w0KcPJnPrArlSSH3xpVjoUrPw2tTRv6XdKF84cnNHOU/Uftf7lclNrnZha1xJQmj17ImWicPUoDs
wtqK8osZMzOzw2fY3pfLJIpVwHcfKGLQXs3a2lb7R5YfdA7GutWJSSgPJttq69JuZ2Zi/nw9vlyv
TtsmdyJU9k0Nsx4UppDvYyq9UOygtbR2JhNxklx4EWZ2b59z9JeLKbRy1SiiRUdtaDOIbwrGcv3S
rZvZtkmTedVV9awPVYV0Hte4bXI8gNAYz7/Ac6UlaTIXGUZsprpXUwItUhBJYUELP/QsvVpi2ICr
3emDthIN/LkZcp4bqaO17GtQrUgL8Fax5rF5JEAWqrYCpKDOKyoXqeUuukGsESTLUEh61JeE48Bi
FwX/oJeyuItMTzzUICrsrsIv02Adh26VmK+qDBSSaF8HVZs/WMaVGUsARR0H5lYkWr9qqLbLKOvw
CkRqCigB9t35OzGzb0Am+Oe0keito9WqFB/72wA1JEEAH3G2lukijLL+JdIrOtfnr/X920Jw0J+X
MhwvqxOBS6WBJ+3MpFij3VXsbpSynr/C3JieTMY0j4sBeSYxGSUEIdDkzIhLIAwLWbuwis0cwlRp
cr/8QtPxJXEJTwn9TYHAEJi5p60aA72eJhniqu2M8ig3mXPje0W9j2KMeXBpAxxh2WAHTNMXjv7f
30/185F+GX1eH9OtN/SOtzBnm+rvTXRgvZ9feFxzN3MyAwu6ogdi5/ZXQn4kBELu1qYF8OZSusj3
y5U42UCWjaOmnUKegR8VFNpB2JbHRhZX/9GLIE43iZUfRzlS3ivdBHyjitaPEqqrXLY/oya4NHRm
pnZxUlPAIesN8iBykZ59fx0gdI/TZh/EKgUi72Baw82g9MYCULstq2hozv+2mXlRHJ/Xl8eeA8TJ
c0fuMOw91vFrGlyoYIz35psNhDiZb02DhnGR87mutA+TkfyHkFzCGOqt9MH+z777ZN7V/arOk3T8
7gLtdHPth8mFoT93VyZDvwCfYRQxnzyi3arwvhUvBGDNDANxMuBrIk9jR5D44MiGitxLNmJoQH/n
b8jMGBYnc2JRtq4ryHy6ZngLEjocGZb9hdrd3AOdDGB0RJ0bjN/cwpYqYm4ajfTJnaku0Xme//rf
3xzFmoxiL3bcoYlQ36gy3nSFTrcOHeKdg/b5z/9+N6NYk3HsJ+3gQulNjzpqdlccnIVkGPJObSAA
Et9n8qIy91oRAoBUBlV6/qrfb6URTfw5wrwIbdigJumx9uufaaho1OmVeBNGECDSsMaWAfb3/KVm
AjoVazKa9bpOMQcNwRGrUHgtPg4x7umlcNs9KotLRdy5pzQZ2ZnvmxlBqcGxUlKOHEnug7nNzZ+B
gVw1w+B/KST4+zdOsSbDO+p8S1KcElIsunusQJH/ZHQHocc3V740Xnah+PD9WFesyVjPYyFSVSSp
x0Y0/cecB39wrNTZnn8k3w9JxZoMeM8NXMvNiuCouuvGfwiaGzG7MCLnPnoy2ml2V4KjRsFRACMa
Gx1I31VeXFhR58bKZLi3BvtTqeGuxE+A3BNMX8DYJKiHywGW7KV5duYq5mTEa0rQoCAd7z1Nt2ZT
/KIjExAo4Sw6OCAf5x/B3KgwJ+O+N6Wq6SOuEoDhKuygIbUBwMMCs14t7B3cDfmFGWzu90zGeuhX
IcnJXAntMeJ96qgYfM1yBZa+IEXiwg+aefDmZJRbBOM6YQp6sreem+g1ikoIHe/nb9bcZ4///st+
oIo1y+n8OIaucGow5ILu9ir/wu2ZGdGfNfUvH45HrFRklO9H9QhHvsYDRwH8JOYrNb0wA84MZnMy
mNWqbpom4Qp19QQqDQvhha8+d18m46FPMjPzWgFXxdAB/30vMZVWF2agmbfGmIyCRCjaAElOeAxk
G0iGCLYC3tzoZbBzIHyXMoBn7o0xGQZqlPWJaQzhMQXqJsg3SrQ7/87MrAjG5K1He6YWul+HGBFj
XhcKj4ZKUwCFqZbIT+evMXNUUozJS69IVHDMwA+PrRvAGteTpr+RhKRGHMx0JHlUJwd35DxbabBC
qteurCFRtuxYfoaVKWwlt2kvzI1zN3IyRizN8epEz6Jj2d0I6hUhSBdesrnzszFe8csAKb0+MvMo
jo4ZnAmLvgHWAdz1i/rdeSkx2ZJcdkl+MvcjJiMlG6TaM+M8Ogao0nPjqSovzCBzb4P852+opWQY
PN0Kj+YgbFQYMgW1cp8UAOPSmjq+V389WyiferAvd6mO1ELIEq5QC0QKVMBZTo7wuyrAsSqBff59
m/sV0/Hu+kiSNDrhAf7sWr0PHQQMaC/S4VJu+8wD+Kxsf/kVoZ72utR5tIvk+CkqKyTGwuv5Lz9z
g/TJSPcCRbCKIYyOw3vzIP3Mfjsv+GXPf/bc154M9kqpmggTeHSsel0DEic/F6pwoQYx970nY7yC
IfMv+UGN/IDMyCd97d2e/9pzHz0Zs52ITjEPXEYWmRe0LVFEyioomyHQyYQDj+xE1n94h8Y79+XB
Glms127FHcKeQ6JXDVHi/G+YWT71yZBNcsLawOTxxlTIew7JWjxZySF7u7QOzX3+ZORadaklpss7
T+in9ECPfkzhLrAkL2h3nv8JnzXRb8auPtm0Nlnqe+KoMKm1RXxdvmUn4Y4FQ/mhLN1Xc7t0VmiI
z19r5k3VJrcrEERdNB0xPAoJIjVjZSnChU+e+xXa5E55rSP30biUegIEnNQlqa3UONVBlkMFWYp4
t32yKZKYwm+Ld84WKiNbmXpZX1dlqm7SqEr3TJTO6vxPnXly2uSuqnqZVkomhcecHFn0aS/uozaK
xxb4DM5fYW4TrU0mxFJsca4TZnhM3vF6ozaMzEX0LL8bt84LR4LzV5l5ZNN8cCtPDZFIhehoeJRZ
qWKnRXHhB8x99HROzMQWzTvfX6TIHhtEmgbOhW89szdUJ1OiGCt9gf+HcTPwmiUCzn6lyTpIkW1u
n78xc5eYzIypaICHGJrw2EDzwicP0kOnon/pHDb38eO//zJlxXXSk6fLviOOaY8den/TeheKLjMT
rzo+j68fLSoVkZJ8dHsLsptAncLu3uL787dlbsOkTsZ4l/uaYLZIbchs7B6aE5qXMQ36pvpR3jQ/
yp8XLjO+5N/MWupkvEe5D/4i5EeQ70Z2TD9mRyzAmEkbn2YYoc3Khbd0ZiCrk4Hc+Y7l+OhWj2gP
YHBpFbDBTess/Pfs0gI+N5Kn1ocxvFqFdsfuwCPelsAVHD9M9SujWCO3hvFvXmofzoy5qf8hr+OS
2GVuW15BmBK2NZP++Scy88JO3Q+BKHWDk1PwbwRQbsQqC68poKzzHz73tSfjWWmFerBwQF9VkN9E
VkBHuvv85P967/6X+5Ge/vXKlP/8b/75PQWr5rteNfnHfz6kMf/77/Hv/N//5s+/8c+j/16kZfq7
mv5Xf/wlPvjfF7bfqrc//gH3rF/1t/VH0d99lHVUfV6Arzj+l/+/f/i3j89Peeizj//5+3taJ9jT
7j5cP03+/u8/2v36n79LY1nlv75+/r//8Pot5u+d3oq394/ob2Bh3pJf5V/+5sdbWfEhkvwPS9Qt
2RIlXZKUUY/TfvzrT6R/SJaqmYZB4q1kjat5khaVx18y/iHJoqGY6N4lDfUQz6tM688/0v6hW5pI
0VW1JFXTaN38n2/4x0P6fw/tbwhsT6mfVOX4wd8Of2PaGxMcbkboNOVeK4LrAAis7MT7sBKvw5Tw
946oB0V4CQFXdBrLVoFn1wL4C9l9Kzmwx1ole09AAQmZsv1yD//9Db9+o09d618nJONzbH+ZVTut
ktPW6Ms96TR7U8CF76VQyCsrTg4m8vQ6xV/vFPFKUPrqytSgTJAxii5nqIlXkZ9yswJOoQ57qZHe
SNMEXyKAdzBK1OZ+jFsa6NaDYVXGOqr6dIl9MSTnJbiTDdAlkpoFoAHFPdDwV3rq+2FIH6jiXfPN
n/qBcSgT07tNohJReSGQAwnsCUgJX7BWhw/NdHZunNrB4J7ENH3wxOghj+trIwbf4pVApFsteFFa
318iUn1vC/FJqslHTiLxvtfoJKUN/1djM6TEcGF9Vb4/7xnTDqJU4Qaq8q7ZW0EkLFBzQKrgN7se
NF8L1TpmDBsbm10DofKd7KrPArgxxi51Q1qCHXmKZblJtRaCqpNuUWR/FGzE4uZHzVYjEbpThfcH
HkDkIvNs413rZiEx2z3JEYFMlElPjGE7QHAKVQwIQ96jcFf1B0Mi6KAxmts8Ny5Ua+Tv505j2s7U
O9QqoWAB0AcNFEXeoUiCW71QjtzkbdUQmNnQEiF/1jGeHYX3tzcIcfajYNXQP2FNyretHqyhjt4H
bQTSUH6vzcrZDCXINsONXpSU/g0ve3Lr9e6JDuOl+og8LuvfvPbTJmmYWg3EGDHfF4677YeWwNi9
L8rEOY4hT4ilVOfOHNM8EMsZVvTa6OKTHpIqjAUjLNCrGEAKo5DXVwLMYre8tIvYkq4spVxaRnrn
du39+RE6oyw0po1VL8k8LTS8Yl/X9RLRu5241ipsSDlqamgmnfteaLw+ZvoQKcH9UEAmcTyXzFVS
MYs0u4oZKouuMC4crece+mSHpwcMdE2Li72JgKH22SbVjKxLjUdZnnkwk10eCGg9cMUCZy8wjTzK
Ca/oQYjqQ2VrDYxeLMIVkgUSrwpV2jAHI6PzfGcRyfG9G48WOJG0OLc61GUJ1YskAEUjwsiI/Fcx
Cu8ludymgfFx/tnMTOfi+HZ9mTyNMCw6GFnFvksigFMfVsxZKQDmpGHxMowLU8rMPsuY9no15j8/
9mtoWWm7k0nJ0kmkUXt308jgoyGtGgW5Niqh4fgKz/+yT83cdwNksn90EneUrSb5vrUGwAPmIQhN
Qpk59yzKVv8dEq9uF30nPIZuDecgIO0T8LosDLZQoNis/YrYQugYAOXFlwAM1aIsmp+oXJnLTPh3
GljmS9917jFMTpS6Bv/V6U2ydtvmNfN7GaEtsYhArLFaqYO88AGG6a71KMvl2qPujpUyfi5kTwJA
rGXQUdxVL5KUXhMl5brXldTaMfBz6AkYiPVD2/nvuS/ftT26dfYcop2RKVPG4oWy/cxspE/71YNZ
AnVRCY8ZRu15qCZ2CXpbVvQHcZCftZYQNBn6oAqK1sU6Dj0ONhhBacJNZpXHHvODoui3Qkcujlzf
tal4YL/8zkS7dWIf97mbX+qsK+Or/df3Qp+2vpNEiPrYsXKQtIK6FIA+Xw0VR4oh9BtwloNOCC07
FK+ryTtpO4JDpPAu1TPxRpNcmJaROSyMRoRx5YJRj2V68yBvoanFyqoKyxLms/MotMGT4kiPfar8
gAiTjrTyTV36b8RGeexEfKwfnZjaErY0MzYICNLUBwXu6vmXf6ZFoE877U5OoT9V4WMAhCYlCZ0c
uXKxbn00mrQFGH0dFi88roM2KGu1qA5ioq+TKBEuDPjPGtZ3N3lySE/MqqgBbmV7mnPiktxszAgx
mx5dKr1TxpbCUpGvg5+S4Lu2P0NFfc8ESMB+baQsV0qx0VUN6wEWY7BPDNv6VxcDKO40CaJ4iRRc
jSXQVghrAowYhLhmA263LFS3nQtVRLeVrDjEETnjAjkhKlnZduKZSBrMHAJ0LV+ZgFI3luBuI0d+
G2QBtoJJcHAeU8WSBHZTojg8Dma0U0pyWViUwIfk4l1ayCQOeUA9nADeleacgNuDC0yF6yapHsPI
eEbA9towiS/UKB2FjNuM6MoOC+M699QLZe1Pue53N3iyiBnkJZh6I9d7sWNDW5JMUTZErGSNCnxA
QZfaeXK1BhGRknhWYZJtsZ/rTIo2KzFAMbYihF6rb5aXsT3P1HjtOSSIOFW1p0mBxLpjI3z+ZVS/
P8nrU/VCAy49b5S62Tuqd100R6O5xmlwUpWIbDd3DOrR9hp+aLszgEqzLzDHFF0Lqb7FhqF0YSXC
nkQU9jtICiDKrwPFa4PsjTxrlpmZbzOwVy3xE6WhbotB2dAV5rcS42XBYwwhxOT1Kkx/kDm8jeEE
LHujuAt145ASR6A3ZI44EuHXt5F+xdxLnvhV3PzqMA65MKh9L1qdvw+zz2yy2DoD85xHasJeEyyk
5JTJHsIEs2olFf5Owjy1dEwfBL1Icyulbc6bKdrCYG1qSRtA3hGxqQZDvvBjMMClmAOxz814JclN
DJDXU7dlT9TNhS/7/TaGNeHPnYGAVEB03bhCdhdqMkjh3t35etAfncRz2CubN26UtzaZY1iElNoA
XQlSybVS+LmSe1cmUKwWnub5J9MP6vs2NsHUDGpxtMgaxceJTyIZRExhoCFWenlhP/PZAPhuXExW
/b5zU18ALb4v8anYgwqLKKxCfRuWvrRurIwoIC+rALdD5uzVtLWbmAQLvdbgY7r5VTD4dwbYnKzu
t5pE6FamsWfOosBbdbWOtFh04J6B8iVDMiCYF//bWjdkiF5yoC9o+oIQDw1QlBJ2M8s9VWkMvtaV
1W0ihOFWgRSAsb0ZyTL8QS5BbPZBaiEWqtAn9cGd5rDpG3eNThmltheWW/Qar2YBNYTc6ExF6sAo
2uUO5EkhIarLAERj1F62chV4wQqV6Z3ThyS6wRi1WzHpNiVY4SokdAqyjkusKY9JjqJ2ZbSmsv4P
35bJBkaCPFtzeM32jlBxvzIOE2U5wjjaeDRHVUSxui6RxkZaf3QjrbYSMgyQXUlOYFIDlVFKbZWn
0jN5jvtwUG4bQBAKSgBOJ4p208nNlZok0DIV6cISNXMq0aeCm7TNEtUIsmgfhuaz11Q/qo5noIkt
ufCydzIs/VmWjWe0wDcdPckNeYPMlLqQLIaELOZc9k+YeN/QB9+dv4mz32icP79sxjG+u15nJFQy
cok8mD4QmX4amXhXcAaeoLdPGtg8W8564NySCl0uSNptlAv7QoXPuWGC0fCkUzMiuHNARF077oVx
NVP30c1x5/rlu8lNb1RlJWZ71xvA0Cm5BUGgJFIgAifOJqrbhQliB4F6s8uxeRi5fbquiSsjlogg
jTr1xqvJHRXamoAeCfh+xot4YYWZOV/oUxmQNCQo8WqpIVMo3Mnw7VuShEXBPBrkTukMdbMe1hoZ
abF0qYs6+7S0P+9ILMeiJEd9u3d8aVOFzkbEvgC/zDx4jmk7qrgpLcvONYP0UgAMgfNYloDQIAJS
QXF1e1CGk+lVF4QYn76Xbya+qaCIh661uSR1e6NpYOQS+EZ7mq5R2MEYG/EEJXUULUw+YqJTEmYJ
xUvvVU79y0ClNadUArTkkXrrg8kTCvxwpnCh7/HpRPvuu/114RMhoHf1vvYAMf1v8s6suW2j3da/
CCmgG43h8pAUKcmSPEqOfYOSv9iYgW7MwK8/T0vatW1mUGVfnKpdx0nFpUgiwR7ecb1rUcNJvybE
zD+81Yuvu6ntL0XKHIohGM3zCW1l6CP6/qvlb+tyqgGTJ93LKZo0fJtjfk10OSP1hAyb9KoPCiqs
LSi+hCEJXeOuF40ZXkFu/53HPh/iSCpHUfmLxmvPTPdqgKq8LxbEhGAD0V39BSqar3OKg2Ao5dr3
h8cQ+7xLNZJdaszu6sC57XPkZFEilBDhc95ZBMFkcv49bYhqX7EbMSfur5b3zOcF2tnA/KjxWniw
eMZucesZuF9zeq8SVDvBafqWqCzbdZu5ifz2xmtxd1TDeLKax8PCftoiHJZJPocdwdk4HxyNaMnT
8/3/XOkXdub97yv9n2h3/1zef/rxl/L+bziQAGC3FwsiKdcSQDyX9x33N2y368X2D9TTIrA97P8q
8FP6l7Hi28oPBVMyfOulwB/8RssAngr+BJ4rFYbqXxT4xVkEFdI78BWvj1ZF4Ma8nj1tP1l87eJN
wuJHmJc+Bee5QjWqaPz1FmA1LG1dCKzmUYeIhMrG1g2zfoHIZM7j7A7cPdzVsLyV8DkHybsU8v+H
Qkj3azaX+p6WQ+ZeCDEi9+oqA20yxT7RXATxNDy2DnpCzNc6dLxdkaUGMkdDLlWqaXyrQfluIFaz
AXa8KGxoR/l++06CghovhYF47WJ1jPzizb2//qdJ1o6AYiyS7ERNMc5OKSpOMMJGJSTEm4Ggfy68
wNw3nmbGjFlFWEilIwieqI5ER8gqaVpPFSaUKaQhMOgOIl4mCZw05K1hmznjVbB6kz4VJm694xI0
XvGh93Xn74cUuBrCFX5wY8Po21QXiIAUIVIPh3JaI0RFsr775hTLBm9CMBTjLi3b8m2rfHmae5hH
3sH9V2SpTU6gwouHRdaQJuQdYL9u7FdLOB0CRhnMNsWHbczIHFZTquRmRYsp2fsmHD/BIoo0SSya
CBCiWV1o+URbTz2KoTVy9p4T6HvVL+oub5Z8VJB95QFMc1Kk4/tQSu+POM0TyDP9ufnhD036ZgJc
3e+KzgdfPeio2hvy+PaoqahCB1Wnf/gJnAxI7am+vIgnn9FSt6686EiRcYRCtCkg+ylFrE4KrTSk
hkwLbfTEhF65d0S8ZVdxojb3tBaFuRm2Opt2KXxVA9pbJVgLtSbpjxFSfCtZOnAKurVKkIFWzgQX
TBEXPQJem/mjn6I+O82xArnTD0XuY+0yuJU3t6e42Rv0s4uqQ6W5XXMHCiAEIIA/pXNwSLUBXwhh
NlqJleU1VxH6B0ujT9xIhEebZCw/QoHAB+tLH2GGWVYbXG8qrGC3dNzPgmGx9k2JcA/sjapHz1jI
ObwPMKol0pkh8jnJEELxKLu0/gO6254hpk2s26EHbqz3IurS6gJh5wBqIBzFlkcFkJomb98LaqgQ
bfdb+61CVedNmmUxgsOxk6FPWqsBcLWpmt8XJYZvBc0YssisDr/Dkpn3V+sWF9/SuMjerWVT55Af
zoWD9izyFJDTOg7cjhpZD0pbTLdAdejDDEnpML2a0I0U0LI3UC/SiMogxlDd5qAM2jhvRaP8Ec5y
eC0OhRzmq2JDl7FKuwyiOTfLqKM6y4IQJ0Rmey0HZueHsWdXDSokX2XslF9IGMgFl7xEyUOmfvet
WiWIdL+OhkPhthCXrGENYDKilQI1aro0KKPnInYOm1fwqIMjgo+y8NExDTY9fOu2KIYUE25vRKHj
pDvFy8RYKZ8hVKdodjukTem59nsbgjBZOgwOPOaJcfbzlCffKzeM4WGVRdrdbJvrM6jvyQFoQ7PU
77fRQbm50jDdFltVfF8yv7zP0PiBfIBzT1qj0YxMV8jEd71eg9NGR6vaT51bPY5o637lxCDKimZq
1F42WJSYj5zo67CvfQtyToN7EReQqG9ttECwqhqocWuvcaAqT9T3OZ9lvwO+G9y03pgj1cuQMBlk
n6EfoqsGbqpwQ9cEYYVpGjGonX9q4qyaDgwEZqdKVUF5FbQSPO2/d+1/26H/pav/Vn9v0Fj9/n24
fdT/C3r5dgbm7x38iQ/S2C7+z17e/sqzk3c87zd8NH14/Djas9JOtb54+VD8FkrX9aLAU6HAyVMi
fXHykfxNhdI29yOoRQLfNsxenLyKfwsjD4BBjPyCL0P1b3z8r/GiwrcHseva1/FJVWAV/NXDt8HA
RVAFPMvLaOD0HZnbr3YMDuShPog+lQ6av3XeQhVmRQKSq7mWgXlIIkq5r6QGZ/BB+yyEG8AJBKFN
EMlzEotQqaKP/dC7NYKqW3FRIWNKKXLIZ25njRDBrSyBteSHeSjCsTqlq5mKz3m1RJ+aPsrpHMHI
3l45EZz/p3jKZfS+d5p8u/ppe/8CZfCnJYukLwI21Edpg4TxLEWfFjdMFiUtUtmFFdeLMW+3KGvK
+XPrN/l6qL08LU4zbDTdbvJQoTvQxYvaz//+MUIvZOdce4bOd06upl2XCNxSndLH+tZBJJ4dBSUp
Iq46aMPjOA9L0B0AEWvYct2pQhZtQNLl2z8/x1nCrcAFCzooQkmI+gGXnDfQk2IohB/N8XVdRknm
XQctlaZdgNhK7L7RDDSJT0Newo7E9CgupmlgdboqBMIOS0Ku9soo6V89TmTDVoJmISWx868neolV
msyFDK91LcLm/ci4MCnwVGeES+0S9w38jdtcwqoYO6Bo0EeffKefEJsC1fK+7Qu5vgJL+bXmrYQK
PHYpEBHTdETl5wizSsJstyQyvBoDCnrroU1Nl56KIVX0fSHpCi0dalWtvaDYrerihxo6Z3qN2/es
L8djkM15Ko4o3EgSiPPrNUhn64TrbdQG46xJvoad7PPuRrl9rOAzSRwgDDuB0l6Z34VjsbU0wPxY
09lYg1DD5VqOsyl+uP6iEBte26JY97PjtKgtT06apeuFWJx1RdyAEtAj4p9MenURNQl6aENoyse6
kJP9jLHTlo/J5PPfYdRwJr9WzvsVl0jMS1hKjBwHAoyTIEf69Qg4qqCHnc/JMSH3Mga5mmpa2ytJ
QMpT1j3OFFAJDQn7vWqqSD+gmTBVePTzDgXHveho/77GtXp2DCRZFFtAeoYJE6R3ZwdTK5mvIwHM
sR4K9FwcMRh97cAwViGgkAZ3dGuATPtpZrsa0dikr90MW43679oAy+LHMYBhJQRJIhbsbFnUnMxh
i/9Bxsx4w+0SbeA363VVf/hidqvbTBb98K4jShK7sFyGhwwFAJizm6pQVwO9tvkm7etcn2C9rVY4
vGhSfNkIb7f9P5sU2xn8+UEjPKHv+ThNKeEzO0cfhRHchUgDwK6vHURAvL5EFkwYRAZum3qoPjah
npZXLum53UBhgM2JYPkTISdHWl/8c647VHJxwvkJLAaTKNIvWx7cJwVKnG/9rJ+3IwvQph+nCLWt
y7BrEnCcnfKtGmadELn98xI8UeT8ugaYUyoyJPqBCv3zAa8E2bCSvKI/bqTmb6N2nGCJ9fKivtqQ
T8f5LRmU/nrruss6Qzc3iIvxfV10fWDT4u3LTBMTciqnCG5F71bOhR9UHnJlAX3WXTZrSUneCxXt
gjQfnH/nm1hLVKbdSJDEEbmo89aztxp/jtse6FEC2+f7cl6KMNkP+SJPABcG8bCtwba8nfSWtz/o
hrXDzi8j9Vqh2t6oszXk9nPiI3YWS3NWsEa42XUM9/yYLyK3Ulne+3EGZbkv0ENJ612eznQbKwot
+qYC65G+UX4HNiFekmU51YZ54h8VkFS0i1/Z3fOryAKBvnSJ+lyKOPKcNjGL/bEQcQDfrKCoca17
ZLn2NNOKEThAhkqTo4aVJqZB0HRfMmBnDoNSeXokH63CT1Q8Enrcdbrqj1VblXRH3EiVbznZdf8K
ROrpWc5WEYOF5hXhZhiIc4c6kl9T+I/Go+7D+n6AmS67QOdzsjT7vS6va89D4pholbb8liBSICmI
pJdCj8b7HJLIDYc6sVQ+WT3Px7VXkOnPQBgv0sSr975vtibbLYXTXw3JFj5COJcv10utpw9z6Jr4
wuTIsaFiN6GvA1LVb8lSF0ZPY9CXNMq6JTUfQznT5Qu0zzuETctveYXchsd/3jZ7Xs5WIlIq5A//
4VJaC/9TOSwlful0hHb34m1r/t7tUXFCNqAz6p1k89BP3FR+E7pOff8/eONIkSHIICLaOiueg+NI
Ye6V43FoajATseoNQMMgzY5u3Zjx2s/R6CZA94bXyt5nwa69yRZjHJHxKuWrwB7knz5y2AjURjes
Yp1tavlYFyr8HC9d/X2rmyH+Eq6h1cVadAk7Ia54o1TVVeUr1+Uv1p1wxePDM93okkj9+hBIDKc+
cw3DscpdA4P1uHjj3lEelGIaQM78Hv3B6FDKMk1f8UR/9c6KvM16Ipe1P3OZ1ND1HEV6OHrSG4Oj
mZI6+dFzp9GdmgPq5kPkocWso7h7zR/Ziv3ZYSPBkyw6HtDlzc8+dFmOzbLG/TFUTzqiAUJW5D+2
W6LH+hS7DoyQmxCiPaZemFT0eJ2g2eMsk/5N67oszr8+hHGoOHzC9xE8Od+Fom91DYYGursefayb
Mor19yqq4xsjHEd/nzoEsLZoQbH4n9/3PG6KbIYau0QtsRuFmKBfF2LTjas7hSeEDw2ZunVpok+d
Fv2nWcMPv6dAi3gJ3IfITKVjQAvrn9/+PC3lClAKksQFXABBPHl26/PNyzux6R4qzKGiqJM2ZrqY
yjAPD0Axyr3nlm5c7QqhAS6aCDxbu/Tlm3YetvlaYofeToNm4DQpTUflZqUXf/znR/zzKbXL4/Nv
FEX8dfaEYxeN2kkynjDP1+VQlmgj/74tHnpEceL1vzMliaJcFE3dK1vzV2tDqu65mEQKqeKcIduv
qajG69YdtZzNJ+Y8M2qAXKZkH3g1pD6N3yyfy3igZBXSj3wzxkFzAzZEvHfrYKMvtdKHym5UW2aP
YpyS6BXn9RdRHUJP0j4Z8S756XnQnUEP6M+JOQ75Vv5nklnR7dTalDPs8TWj3jnl4S85G/9Brl5x
VaVRM+2lV2/mlaX6syFl8kKEoRdQAcKEnz2IGMpJg4nojilCNA5nuY7yDhVn4Vw1ovXywzord6ER
V4CZuE5RG78ofDeVH/75qJyhAUnSmQAh+bB5qD0t52Yl1sWqTOyY4xi0W30w5Si3i2KCKHo3x/UU
MfSQTN9aM9fhznGn5EsDN3ZyXKuquS2XcCtOnPnmfq698DWe6qcM6FeTR8MpgFoI3GwEC/bZTc/a
ejS1ohlCNBLIi2yKqhvHXbs747ow7c6qvh+Horl3WgTUDsoZoGpNC9WcgBTX37vcrPkrNu+slc5y
kTDBq6Pg26H05J4bn8VF8mmZWK4Iso5uN/dtdw+9ul8dlCeBgm5L5J/GKsi/MXe33CZbUEPsFzBS
gFRbW0SEcDSsjhPG2ezbJczJ8JpiBSXaZpAm17V7HEcRvzZ76f3Je+Ao6bDYnQZhQTr1q9Gkl9AX
+IPq6M+BhgYAxdY6vx8RJswO2NI1/DAsi17+GGTalI8wbkTZu0bCgvhFld7gWF0uB8j6K4fvz09F
HB6QVri2vifPS2e+brQjgxppbCZdQme39NVInk2/L8qRqa+igPmA3nHw7itx4QO6bOH0YZvHBIRJ
WLe0z4+LD3vUx39+sLPmPttMQRVP62Lf6cbG5yWaJsi2KUR3/kI5TacZwCajo/Ip0wnNIDSVJ+Vf
tmK1uJcpXOrysXHFTPVgTWsmUEet+F+Fq6loFKVb3vF7i7rU3qAG4ITz7F+vPqmF1fxZiuXSj/vC
/SMIIsNbmT5anPoVp/UnjxAxLeb5OEwagAG36dftp9GTU7x1UR+JeHlkF0a3feMMTdJdlNHcQVme
JBJU1hhubfMK/IRRMl79p3sM5Z8X2vqCh5khYHDP4rVEdIvEmBQnVJeWIn6LePDGYsWzgwDwriDH
ap394sTztHzN5eSH01WJOzDolm0F+lhmDoYv81PNqJA9NafMn2bOCRwdtkgGaLJdIkDDC4qIl66m
zzqeUGodHX0pSmz3w9IsbfFDhtqpPqVuu6kvhcEfQzskp+Bj76dBEfEArlmjvVeTiiUf622iGbR3
NVJYD3LlHdpDXFY+W9NvRZzEF3XR0sOBJ33gZfel3xUQD+RhvPIjM5z6Rh9dKEyr+OSivMmvr2sH
BJsuUWnfmp5mzldRYxKU21HbsofJI68a44s8psP8WGR1Q31Ko1rMDy6Fn1IslEna9zlta0dzWKjg
N8HyoZ7CACVh3bvT+pWx0nX47LXp6jXXPm1kfjmcGr5G4yQwiBUlk0OTeZ9GsajhLK4aH5q6TBg+
Rm0aaZNLJvcB7asyYeUO4xTb7+ky6IM7Brcy+/9I7zx1GdV13G9XpT9sYYroZb0t1VunDoJZvndi
mQqXRviwUm3TAX3gwuwcX2ll9ycns3szO4Ib9s71JqJnlGifnjYHtOTSqduWkBocMsEKFFVA3i3A
i45WcpY2Pnn0PtoyDwLvolE9tzPpWo+PzDGq5vaNu/TUGOGNn3oHTVpBanpMx8JLQe60o+TgZVRF
WfpFFi5r7jo+GqgnIAqb7V52A594yoYClv8t7bnhZaCLHzFqc+yTfrn7iEay6SWElyxJ0hh7gV++
ateNDvhlmK81nz4QwAEeQH1W6kPU0x9+mHTTDXfoKKY/AloD/T1DBLN+zJkwW260tzC3sSOVHBP3
YLwtA4GVz6AcosNYOvZNlyzGTe3Bb4ePvlHGee+tiG2Dhzer3a1uBEj86FWNq+4DQeH1SMN1mg9j
k63jQ0Anm0eunp8886nfPoZt0lgdlaIk5HivxeyU8Wlw6IvC1TVuTPIeEHuPuBVD61o77Q8phSNE
S1MT3MXxlsfySsyrrZiWcypFfO36TQzlv2hjWvoJInf9umOQvmrfrIMXQLQ0JeEM578qJijV89wd
IncHCmBbbszkIGiO3Du2ojgYGunTKe2UxCoAdAQQA2AYz/JpRhGyffA6j3Z/PrRYoB2a7eUCOQcK
M/Lr1iJ2PuwL7hJB79IGGzIbhZ7mGnCUaPmMx9DkLVfLJfuaPoBYTbHxjTIIPOhoaFjrmcbu9iBc
3/6Ybzg8VGp81Xr6XeTlG0ewElwtffT8PNXyIg/AFzt3VRi3+YdNJ9aF5E0AFL1giovDFoK647Cp
ZLJ/ldPSsJy9E5fFj+dbBlDP/pJP8sy9FTTqp/zjJmcItCEdaXT5ONYF0BnEEfKVu4KJsZue+0ln
zVrbcVaLrpDF756TdOYS7gV/+jph+uDFz+a2ii/RNsyTD80kakqGJR4PbU8dReK7u0xoGu6WNLX3
YlEa25nSSBhKaJMHJgz2up6st5vTyGEStKCG+D42RZc/aDG65ckzFI2jHV1mr1x3vmzX4iMWcIo/
eKvc+E5Yyg05qYxwt71JDDmQ2b/s06Y07ZgdP+1i2utlwuE/f+A8K8N4gsDDm+PbcR0M/b/K1+N/
QsYFx88dmITQOyg50xjsq7VZ0Lw3rd6aC2/Wo77wU87QH23nGefW67qmbMDejFH3fuhjhooCvQQA
GQDwtGC1x815Uw5jOmWHqCpkfTmltM3uOsqu9LKSBHHMi65yACXtlM6T9MFPO8EDJwW0FuXLlZCJ
YqNeehqsH0LWO68R6XKfb6Flh9yyDpLLg1g7e4/mYdzWNyYGRcNlaVPb8xnT0LrKaIq89c0Q5l35
KGOCJQSNm9Goq7Ts1Todk8Sp4w8DQ8z8Kq2XhT2lSm/7GvOclCwoWJAWmeykoWTMuEy3oeO3BaFp
b5jCyPMbDmxjrrql87ydh5oEmCqOSRRdh7ETcaH9uaDru8+C3No43Q8CNyfxRY5zaGK/r6iiPjs2
ggu1TKdMgwXuKVN2XvauMksyf2Mg2frrl1jJ9xJrrl98eVkVCQFm48z2HmXrKnl97r7tEL243yID
W8eTPDsJkaiUq9l5vg2XngMvNQTWX02NNPwa+CxrxGumvbkT7uZZX1yY3DrVZu6t/2yYXWe7kPAr
7FL5ob36L16vlSKH/ZD+bpKL/+rVBU5m7SZM0F3s7NZmFiFQqF5De6eem0RVMz+98iDsjYpbcDC2
Wokig0HoGYC+sy8qlyBmqOeUl2IQkn1CErfgyqogy/r0w+omW9XdFw4QlAAG2RLN9sxr7WRu5/cz
t9JEToq19Z/jUvrjCx+4S+e4WQ89dzCS10XC1+2bYQAEBxDN8Vt+IaRlgA9xB0XTC9mb3sYU3rPr
K8PanhviGnv18sYPoL2YRPnUynt+h7B0G18dwpWig3tR55V1oCqFZN89xXLRKZlhAAgOElyjAsPw
k4CMrHroutEaK9g7HLf4monErrrZQqghEFRHobFlyFRt69x5d2MN3gnbOA32mMvWs26ZuU3qOscW
YCE/sk6lx6a7ZWw/BRF1xUIy7RX4l9qd5Oa9E6aqASxvjZGd9xZkLZC0N20+KRdqq2l2eHVA+4NL
7JfvcuTQ7Eo1WWjfP6sS2qG5E/SmengJC7wc9spvul+j8X51pOQy+knGjB8IR1JSRs8Ga4bzLMzt
Q2vfxoTSIiQGVPp8+MvvcpR4tod8RCe+u4QerGQ7XmKPXECND3DO8+2HrLOYiPjj3Jlg+tBFJmUz
J6gLkh1nxb4gzAUjz6uAXXKJQBM4C6EVsri9COioYzBa318BmcX2VCi3sc3L3Ej7aC8vwVSKISzp
9NDyaEr2Az+5Zn3NFXFMBuRy5wH7DqNDKwvTTbft83lu+tZuXRq79ha9AEJ0Vgc8lqwlcYDMp6e3
Aw3BS5aUPmiXKNM2xY+uzzojDkT4KRJ8nBD7MQHdDf0G7HIsxZuqSnuY3HduXrqWnQH9xzvi/jZ/
CCfU136PwdGb72HM+zEx0Lj+cIrDXje/+7py6esbBnpRmXLdutOIRi5oxSEQVSlGqOFh4+QWtHrK
z0Xmms5DjRklD3HIDGXOFsgUEK13bbltaMk3raxR+uuyrQPg15WCMGwy7Iy8zYaStGNXxqplUHxr
VwdcFQc6yqr7JUVktrqvt642wX4FOzMyel8mC/AqM071cmEWmkzxbgUwsppDWXGg3vG6itJFNlSi
+SMfGDxB4zoTULjsWJsy9G6GKWoL/SEClONWx9itJjW89eNyicaTnlqkIMMhT9V7D4nrZrgs496+
v5sG0VJcGKe1X/mVp/3LpFzL2rmowdrWb3U/5W50uZgh6rfrKFyHRtKP3zLpXWx9V+YJYM7NN4xJ
UVJe8ZFN0RaXS9+6VnzPNCATcoS0N4/uTy2zxuluu6Wxhm/meFuLV4A7+5A8R80vJluD1AMWQ2zD
2O1FEwTWxtPOiWHoHaJiLR77XivG/eqkN6l3MZAO1R8BZGpAvwqOCKQbVa/iz4UoI3Z2HqswAFUY
b1693iKFNAc75YRuVYNm1Uq7+yjM5yH6HG0e5ybIk64XNNa9XN0KNdpwtW47m7bJZycHhNBeR1Gs
Kx9BPv9I46Z+VO76Gjp1pqjoQWBHSUB6TMZzbqq6xr4WRCKgHrpGcXuLZpEb0xbJ4vdHDm2MS+eg
EExuT+kJ8NQnv1DxO29GLa2vlytlEdSJpM10hZ9a782oMVMOh3gVSbscKfwmRX73Yi4AYTR4hJGp
OQwFgV/Secu+pYuZdTd93Ysh/0CemEweItw+45L70sttvtKFkzXta+/YGLOIauuAwyjlpmKvQix7
NiuRDF+TNQiq4RC05VNMmtR2WV7wEm7QkmbJNLIGL5rHEJ/RTy6fMNbjxJqKRluwSFFDSjkdy9Ev
uvIyCHS2RqcYVBlyxKPbmPdykEaw1yPLhtXg1Cg3KQV+1dMLneoXN96gh4uNXFXwtC7PaYzT96kH
62kQ9M2h66MJRUjfGbBs7hZzyvZbBrhbH2ULiOsSaQJrRXPiVhKk58B5SGNKNp0jLSCngYSHH6if
Td4AmJN45sW5JtrJ2ZAycpwKjZy0pqKya5No4wzr58gnHxJr8+Tq2lBBRKk1qsNzuJ4mtU0HW7o1
NqFYBSlinUlbavCWxXq6CCJ0HETUezbQco1ANgUlQCfO3oAxT1bxdXXiZd5OigVe0PvyyeM/ur4Z
mG9qwthN0bHuh+QjWGqDfFOeWYD8VDiTZGaa82OBtJnx131KicLrLinRldF3Em/3E8hrs4DIlxYH
laVsIxSlU66vxJQm64NOynqG4ZoxpVOqB7l9IrTajHPq21gt+fVK+dHkh65st/JhMVCRfIEKCO11
MWUidygux3PaMzw/9h1MBnM5th/y2jCpg/yJzKNL6t5OjiPbUEe9GNrFf/SSahFXTjOY4lsxCI9u
wtaGp0YusWlQk9umAI7TyZk+1nTkkrdTmtt72TdoHcanxRDg/Ui2CZrxQ9BHTQmhRV8H5CzQnKjL
tcViDYe+1m4jD7hJP8lvbWrG5Ja3DE1DjYyVI3gMA9q8kn6jV92ozPTbt5eM6yXKJgywUc9zkeA5
X3FkYh2uP2ZklWmsCeBDSfLeHJh4BEC3z3QTcij750Q95fO2h+fzvzzHUOL5Vi3rRrlxpnrE8QDv
TWnoOeW2GjackZc49+VKhGqyYbVh9IxT68jBuF8oG+hvZlrzkA6Lb/f9uEmm3VcYK8YauLAACzRh
tEXECTtkw/QSjtjQOi+MtRZ9uXXFzUCJrHjbCliU9K523LZmuGwLGKheU7RYUBVDXpar4JAg8Pax
rxcuf9nWiU1m0LIlwTWlZwhBRy8uAUcm7HB7ALmQcGfKfPTSH9ilCtO1aWbBLkBH59Cdk5XN1Seu
VJChON6unTvvegVS5Crx13q+YwP1fMe8RLQFzM9K5ohhMDebewH6cum/M3Yz9t+JJcbiWxYZUzzk
RexyDPtuHYpvA+INCLANIdieEn8RdP64H5kNYH3hurW4p63ZmvWrnmtb/loY+wi+F0BI8uKU9PXE
z/mra42gCxydr1o9uR6n/Kl4FNLLb1Eha0A4woXhaLscDbhvDCmUHRWxEVx9fDH1URfcDTKxnmDx
YGWlivhsw7hxEeWJrJ8kEU7uGa88rAx3xND1qM6p6neGViQbFjz7odGVkPfvq+dwvnOlzTaSNbTm
K/Y2YlEFTJ4t01wJf4Mk5Km0JWzRiWVvS3sGSqZFtodgFmPQnVblAl2kaBppcYPIgT18uXFb9rtG
u4ONFr20BQ0T6L7nzejsIa65hHIaC+gsloSDubyABykCwynbO/XK4Wk3r4rjnRjjUiOo+1wDqN2G
ionnxSTRjlm4P0njMZq0j71hHa6iYZrcz5vOqbgDtGQ4Isy1YNmiihjrU+p74/Tpxae6jX4qns4A
PdeLJEz0+i3xGTAcmf3uZ7to6Tqy1jN9ET42IbddpiRbHCyz43LLGegAxK/3uEDrNTtPrANeE7JA
ujWhI2oWw807rx+YAlmqsblYYpk4jEWhxLTNb17KADRjbaRBAaLEOHQvtTzqsEQOA0MgGJGXZDGd
kp6Uoh4DyC1RE5+jRR1yWP04wIxxBuspNHJi2B+QZYI56Xo12+pQ2lMRu8yFntkXb5ABfDWURqNU
7NB9tX81UcszUcwzClaWtcxqtq4DwMFHSJ3ABvh13rDveSvtF07WKFKAPMynejD79bmilpdTKG9Y
91bfVQP1PuZS4MUh9oJ98M7PxDwVe2RG5kV8fmrP/D+bGvxl+uD0vbUcfP3/gsED2yD9+8GD/zP2
Q/dY5YCYnikJn3gH+ZWX6ULmBADLeIEnwfgDIuE7z3MHIOx/i8GA+jEkgXaGgP7Ny9iBw+8gOahi
CBoAe7hxSGfpZe7A8eVv9MAAgqko9p7pCP/FdOGvsA7bV7WAskhSZQVHD6b+1xZVWrfhEGezuAnf
Ns0OCFi+7OffW3S8y1eaYb+23v/8TmcYpi1N/BIvKYCswFbnXqT5dQDV9b717jrzhizxlTanbVP/
d/vrz+931sYGHJa6leT9hvDtzkRXU3VIluJ/8CZgnEUYQw8Zqvisx6Z9HwY9s3o3rucfiuqrqP/T
oeubta9xr9rVOf80FHtBvyg2PTjHxdbUbJZ1SnEAfXRlcr2Pomxf6sNPR/fd8+v9Qt3453cJQUb7
YRjwD432X09DNblStXXr36TLNH8a1gRCKxeETVn1r7FE/tqdfNoe3iqkq28749E5ODVcuqJJq86/
MYQ/+zCstsPiZ8krNFh/cQhCMN6KRqwHkPe8AT+1QtNylv5NMxMiy0mBjpmziw3hjNt16v1XjsMZ
feHzpwKlAFKT6RTfF2cLOEWpYyIR+TfMEjFf7sBaed/OFNPQjlnSnNWUaKjRkZnyXTRPLpQXafc4
dvVSHgjnod5IZ5XMtOu2jkZYqMPHsZgRUfSQvsmoXBfFp3YZtn0uXRqyppvzQ96I6QtVeDG+m9aZ
DoMuS3VRLnzzlY93hmd4/ngBKSwnMaSv/cTA8BMOcexnlyLSiLxE7mYXg2fuGFOA5tOJ/EuX4tKS
OG9rf/yqk2G7rnqn35kukq8h6H8dLHh6CpCE2FOXgZuA3f31lAY6MQGlGf9GSMc7CDoOfjzcFtHK
JOhaHGkoXyg97Mgnr7IOJ/7Pd+SvFiGOmJL6v6Sd2W7cSrJFv4gA5+G1ZpVKtiVb8vBCyLbMeZ75
9XdRffu4KkUUcdRAd6MBAY5KZmRkZMTeOwDhwm3gfy7N68iBu7zCjJMe5RnA7Xy4T5WHqqzGrV7X
8SkI9Q1QzmKD/OBNJJXaR8MClPevf4Uty7SKuQlUB2cTfkVtq2HCs8U4qUpUfDOb1D3Ilv29bcOI
LEQFWRWjMt8MY0Nlsc63CuIYh6qPpZvrP+TNOeZO4wqDUofTg8dVL79GTjNX6+xMujUjWJaDY/Wf
RzgOC4FJQJCx55gxZIvQhD4+IhPapRlNVyqtUhvpFukXyx2PvZX/diJpXGmmvPZDP191ih3ibsGd
twBLmVshPH8uScKIA3j70nSfKVFXenSmbOVYKvGqM39c/4RvgtS0tr8GRNjLMHqlHNH3vVXV+2Q4
tuW6cW5kYyEUTqHn4gYxaEwD6jImFpRC4L1cRhZbSuNUjnNbt5qC+KfxWZfKHaDKkPKsGx08O/YX
rvyZhV2YFHyDR1WZUEh1bq2PcfFdUR/t6LHSHq9/vTc3o7AuwTM6GiVtm5kOw/N+dOmzodx08f11
EzPrIHlTJw4DPW4YKpefDlRwFUl64J8kiSa2h2aeysBT757azu66pRlfu7AkbFIHKV4B6O2fGsXd
ZYa9b4L+63UTM34wZaLMNiXvU2V1WuxZDC/sVu2TIvRPtGf9fTsWN3bkVdvUM28jHmh3KA8sKTzO
rYrLfuKjWFyLlrCqNh4aWFY1Jr1yXwzd99K0Pl1f1ZIJwdXaEhpqVmCiHEp/pVmlt8qNpZRyOunC
EYIcC90Tso9B/i0YUUa3KXO38U8cVNdr0bjeD1znNW6QOrd28bm2tc31dc253ivJAWKwpQIbvdyt
Rh4KNdYw6al3soc8tncvdffBv5SVf42v/yFT/MeO6OJK7oTA6zr/ZEblXu8Ups8PyZIS75vHBuy3
Ka8E3AfWD0rS5WJkFCICo8WI8hHcSaavmiH+2IbD3k5WUrGUjM3u1pk1wdHpjqLIlg0+yo/Jnr7L
USnl3xBQV3RkN26orErqCqgdLgS915v3jZec2RVyQGUwWwawYLf0H+Si3tPf2njFkS6yr6rf2mLY
RPRSFKVcBYgqJtGtH794/iGp3HUg/ejKuyT41bU6pf76zuvaVZdtqZnvEifaV5qx77N6w0SclSId
vHJ4R6Q73yEBsVjLFjqG9PROeecjt+6iYgB6h0kSRvJ83bHnwtC5JcGxO0ADjTHgC35zX8r5h2L0
f3vlVy/wVXQyq/V1a4IG9P/7twX5H+Yt5IHpQX0e9Vro4Z01av6pRQF9tA8MOHCqH8pYrsah+U5B
54vHg7QvvknhJgEhGt+H05TBEp7waIHeOobw/KDaapa7stGjNOLV9V84c40B3//7A4Uv74ao9pW2
Q+QHJbSTSTA/NL3sr/VxWLqW52IlrDfGFvD04k0pHIxA7k0FjTb/BGmt3DSGzshJXU9uri9oLnKd
WxG++NCavlsbPccgeK6a8q6TftSIc6HWtvDlZpeDACBAa4jTbxSPw7hCWqfnvEXyFz8Hh/Iv5yv+
x3mgUf6/BWoml84T0FfrSnQ7TgBb6ECXK+BL78ljLPZChRIA8vkN7B6AAgyOYPRPrnLvDdoBKOta
0vLD9V2ZczOA/aTqPIpJzoSlZCgSaTQGCcG4vtQ+5eMPiA7vsDEpavE6MeELCWGemrts0ubzT2EK
FF8DqLkH2bZwMb59hnGZ2GdWBC/WgLQZduEHp15F5jCpdXVTwcW7GV0vp3ui3pla/g2QyrryjO9G
VSfocpb9wq+Yi2LnP0Jw8t7wJow6S6WxLKEWqlNG79HrgQBkrAALbWXULd9jEzIgGh2UGuTXD3OW
wLkgD+GLsIU3ydAinNSv7FFf6+rH4eH6Ps6e4DNDQrpj9GZTtiCkT02LEKH2bFAX4pICL7SwoiVD
QgofTq+Wtrf9U+Z8rlsUk+1mbWhHO88X7uZZ77d0TX59q/I0vDzI3G2O1lFIOaXSI4oPTLh4lIKl
BGB2NTAZaPpabJDId26QTetKKQxOofrH8kZU/D84Npr+tb9wqQkI//+PSzZFYmOqAlBLvlxO36SS
VVbACFuN7txQb+xkX3R36c8Iuac0PfRr2l6js5HTXeUwXnVh22a+JqQzHUY3ogaI6Anmoy4OA6uf
Fuo81tqjz/trKZTMvfsvbAiuoZZynfYGNkxd2pMFW0dzCLb5rh7iw1BUeyn+LdnqgpvofDchg0Oj
g1isUGKh6iCElsZSIWcYXnCy3e4+LIwNLB9/df1wzX480mDMMEGIUtbl3rlWU0sV8l8nF7U3nsaS
hlKwWyy4yOxKzqwIL6+JiFn3WhqcfJjJjQX7gyrd9YXMmaAKpcDt47/cXZcLyYrW72WnDk6jfdek
MOuYFXLdwsyB4qFKdd2kTkyvRPABh760V9PgPJXyU6DedX324Kt3mhwvFBbntoTQAEDP1lB2EgNr
wFx3Py7gjofmi548SN1jHS+leTOPEpotf20IZyar6H6EsR6cdH9sjl6kMcg10/M9Jf1jkltfQ6eK
7mW7uO+Abr/D5c5tC9+xHuVCalpsV/Ynp30Kje+18+f6VgnExteQdLE+wRsQLwVQU5nBSbqtFHNv
HFCPHBHdBR6ovYBgWlnKXm8AEeTMBlj6uHOOcr7AaYPPbsYafT8Ar1pwipDSG9JtYXwN0AF3ol/X
Vzlrh/TZcnSNJb8ZWp03diT7MGaVb2b/3LVbvfgiyw/vMEKjx4D1bGJG+JLAcEy4AlyKmnXQo32w
VqxbNAz/NyPCF0MmU/K10eJCHJxua1TBA6yYAXRGNI3F0O13nGTNnAjk3L0ojQnmrAgiF7JiqDNM
s1+8fGPWx7hIN5Os4fWFzSRmdAgcCCmoyVB0EsIr9MSiKS3uDXDwjMq7R8gFCGKz0RFgTpoFrt3c
RXxhTQizyuC6IFywNpYb62sioYcR3yvjigaTX902zKfI+8cuI/xaWy8CDTToC192Nq7QRZM1HhBw
OtVL10/RfnAVixgJCCPbqjRP1s3Q2atSbvVNqThMNSq0cVMOUbfP3LxacNbZ0HlmXggtTqEqtTJ9
bgnNUVTroFg+LpZhX/MZ8V5GyWZqVyMnBUv0cpGIkNqS3JRTgEbAWfpYoA0a9Hdh8o3xlIyp+Go9
KtkNWdGGftrCo2amdmUjBqwhf6DT+TEE121kk6KY3wSnpyFjnALczRi8YxbdWr22g+P4799pF+am
EHQWypD1Ar9YYk7uEQu37uPyZQyfrp+RuU07X5LweAGr2Vtqj428PWbZc9DcD8bCV5s7hucmhKqG
Lfl+UYChPeUbXb1j8EkhHezhpVIW3H82T9QVi91xOPSqLnwv11VazR7w/8pnUEkQMP/4wcvlTdhI
v5nJcJKZa7xO25s6ipYEEyeve+OV6O/hFVMWJJrOu1hTsulKZ6yOdmOOCdjsDgB6oOT2Hjw0wrlu
Ue6p7yknray6vZkk3sJ3nr13edfQCUSRUn1DNYZHAyRMkVm/ep+ZQwbkt9iMrfY7Cco7jQ1Ad+5m
KhtqubyNpX3b3QTp0tCpWYc6+xFCTU+uS4bIwG87Fcqdw5BkubpfbJbNnkOkT5AgmV4+YqHaRj0O
DcWMBKoEnpy6jnljmF66beLRuInyRl+V4MBlI9d/XT8ts66skxXqVP7J2IX72Oz0JEOCGs4WpAdG
VOr7UFFG6JBmu7E8wwYk1g8LNbT5bUWcj0cIUR15kcsw0ORDG8JmJqwb0l1TPEbtQUV4uEYKR9o4
1CMb+8mN9G2gIEyty9v2+/VFT4t649uGTtHUmtJ7UdME+L4LMnx6pYTunYViNu2phaM76zRnJgSn
scPANMuOJ4qcPY05jET5Dm3ThXRg1mv+GhHLXqXvowriY0RK8m9kp2H0ubeaVVIF923wK44XfGUu
QcQ5bQMNPW0SYbvcttF19XJwctaUHEFVQ/Y+Um32k4Vbd9YlJyFJhsbThBdBQa0y2oULn/fU28MK
GNfaMn5Aa9sowfK5m12SBWMBHbypbih4ohKHKJD12Aoh/QeBChv5D3zsrdEthbJZh4D7gwwEEBNw
Jpcfz+nivAbIGpyyuFr17m9/2KnNzjZux9hd3zh2vqbZFkAk0821S4ZlQnDoht/XHX/pR0x/P7t/
09riMgFWfwrDZ78MUM1joN7P6zZmnZIq0VQEAICnCDYSO/dlIBzBCX2glQEhKFSYSPEJPTEr37nj
grX5Ff21JtyQHnxUo0DGFyA9MIlygwDnKvcX+kez8eJsSWJKkepxFDBi8lSrBST5H17+rpN8ZkHI
KCwNeFNW8dGQ5KvNBy9xt74/7uK2XztP5bgkPfa6CW8i4Jk9ITw1vRWWvdtSYwvdtdp/jCK0M6qP
WXAztYKYgZL3GeRV+SE0kr2hNcw8Zj46HhktQX4Wvq0YVCJTgSeVsHI/ZlSMdQ8denXdIWddxKZB
z9gsuvViKWccobtY8UCUDJo/FaokN6NpfINMlS3kTLPB5MyQ4PlFVxh9bPJRe6hASbSOU1LqJFm5
bbWwpCVLgtcrbqmDkcNSOhqHQs2OtG6AOWzSbKGfObs7Z0sSPN9OU0DvdUfAGL1uFZgvUVAu+f7S
/gi+P+hJl5UNNkbrEfrSNq1+KtGSaM2SEcHhwQhbmi/jZjabErl/QBwsJnHzu2I4VI/JKxAFvYyu
cqjDfehxtAQN1S4dV1LyZ0CAow4WHG1+MX8NCduPrBIinx5fzCrM20R7sQd7K5X2gpPN3sM2uTfQ
Wd1QX7O4s8sir1H0HVSS794zLFBcmgXlS8lWoWIgVxAot7anhO9Jm85sTv54ZjNj5F+L2k5Ac+ZZ
VgbEL15yhlZcDwizNxQoRyDOqGUx6v7SSC57Pi/7kVdF9ieKtZXZHvTgpZXhze/6VL65bm1uswyV
Cx/ou4mYueAVKaNXQqd3qPX7qbwvMknf5G7Y7StGly6Yem3CiGGdBiJiU5TvVAD6lyuD/VU2sLgD
IEnjoXKY3sulFTHM0c/2Wb536t30iOyiivHYw8Ya76Fsfa4b/VjJKM9IMhTkethfX//cqWB0CTp5
pD4OoOjL36Ta7ehkEb8pCKAvGz+U9E+KCFjfbK/bmQtV6PQAK6JFO8ksX9rpwiGv0awPTzGaB94f
mmDX//05rzn/94VQGPowWm0pCU9ZCrLHXGlKBIvnaz4065ILEjrgdXuzj3+w3cAzUSiiUyAY9CMD
mbJ6WpDTFbuyiPTdGJmQefvMOni5Cn84ZqxQAfl/lXt98m1wwOhe/xFzzjvh24CGUXZ8M8RQsyKU
PkwWrXgIDslrWmGS+XTdxtzGIVmsOBOThDAz/f3szEfp2NSjmoWnNE4eK177K+Bh+TuCGSHZRChI
RYtbVLkt0O8bsiENTwUi/etG9pk6BBpog3Dirypvuawds39HnKEli7IrzVnKiIJHUhcuBxm9mtMg
36HJ1CKZEmXfFTdZJ8nd4GQLS5yuMPHwM+kDfAKvGR1V08vviH4GPQq/CU8M9HmCfaU230P10KeH
oHc/Kfkn3p8L3jFrkWkVKmJGCtmVENoyTQ4gRJvhqa225DyZnfJuGep1pnuUTK2VV/TfCsPeXfcX
QTdx6sbosgbzAcYBvUyaWpcLrYw8yf3eo1HxC1X9eFMkt0q8bn66L1RoemXtIPg07PVuDROhjY4j
48RQwVihl7Xwxd96Lj9kkq0Fvc33FpXwOsCECDwV/skZTo3MuOkFB5opDWMAeow5iYxPEOfLlQ6+
XGgwIAABdTw56mAzHqTS/WQOBUjqx65/GdJ8jbbHWpPcD0NjLqzvbcjDPJ1JaJG0DxGpvTRf5JaJ
LGHln7hrGB+GRCUd+VZhKNi21r/TV1yw9zbjgAJGHkH8VihHG8JyYwsZsxQVyVNhVUwm/VHlCMl3
v2Jz5yP4d92L5mwZUI7QskRMHqzB5dqYsZQgAQQMRGvzrZp8Hr9I1ggUepXoCxD1tzFUp+0KMhRY
GgAoUXnUaXwmYmckAJL+JwpJouIj80AWXOXtUdSBnwJLQpSZUCPGtwRdzQDZbJ6ozGkrk0e0EdfO
82A+S+mL+tXpFl7EM56BOYPSGbf61Fe+/HplovZGNdCzyCA6u8g2ae5X3d2p0Y2dOSRUv69v1txB
uLCnXtqTQKQEacUzX0F2NEeipM2Nm5iZtLbSPqENtfL6P2P9Q7pBan+1VNGYqVdOH/fvagW/LH27
7+yBsglieQfL7lfZyPwPKz9WwTGM3DunMbZVbh9cZMRVGfWg1mAS7FK0mUkI+BlTgwiuEmOV3pDL
ZNfOjKmyYjr9jVqra13+MYRPTP3eV3G11rTvA6rHrbZ0d844MMffgcxJvZS8UkhE3ERWmLsdE+ZM
1MiQTaOFQ597yYVnihLA6AE7ToQE6ouiD1OuDYwhBu0+Dr/lvS9v0PVAC9NnVIyyGpLVo3HDxLP2
kEqrrFpods6EA8IsxXfG8tCJe71zzpKQKUAUgxdQtbJ+MTZ6FYdfyvLFCT+F4a8FX37bWWEPz0xN
R/nMlG01ui0x6Q6O4HM4vGRMR0yylek9WONeN4+uvcuW5jnNnZ9zm2KVRR8tBTkBbGZRtao++MYh
yG5Dd9//rMsH39BX/EdHVqhciLJzPgviiNRuKnryyBayf88t+dw9R8ePT3r7IhfP0Usla2svatZ2
/UW3vV0Chf36J54Sq8tMaBqixXgXpHdpbVrCeXUzpWyGnvdxX26nwi4DJCDkjms1XQiDMy3yS0tC
7mojPqt6Ux0tGZs1LEap+pqW6pYnl+bAmV1PsgeDfOvn/idVTfa+8+AO/b8G+PAbJpwSTBTO6esW
nPlTX7ljKE+rRYlVWZdSl6/caVC8qS3K9M8eUd4kZGBgOPAo4csObjX6CdqgUGmzta7Vhzj/yLAT
wzoUuh6tdPtJ0WHXWu7G0tFUo0uoxtEJjaJtqbqP13d55spj3X9/i/DtTZUZ7ih5UASjZJinzsp1
niOrRLnHWo1Nsgr9YL1Y3Z6LhedGp7+ffWwHWtb0nCcGK9Gjk9ubLrXQ7355x9IcWuVoj/IAFD9z
lZsGJBKH4zoqh9Lea42zqWtzY+vlS2hvRl1bh418uG50JpvlaUR7B+YXqabY8c3StjFlX6H2EkOT
aHMdKStNaxZyvLmzeW5FuEwQSfXsoqP4okrxvvbVQ1Pca+hCLOIAZg0pBG6YyXTPpyGH5zuV9Ay/
YUAu7kEhbQucL99nhvVH5wAy9cmzF7K82a9HsozGPBwg6j2X5urRsDuk8mBRMeu1Gu+HbGlWxeyC
JuYh6bEB40NwvaipQFJKxPCkcNaacceQ+63kHReri7Mxe+qG/deQ8OWaQUrHfjKk+MbJSvwt+nHr
sEdIOyo2StWiiTP2O9kJf1F2+H7dCZcWKbhHrxleWU/3sDkewnFXxJ9QjGUk6bDghrPbxbuKkhR9
YEZDXm6XncMVdA2YM+RTa8g6DD/eXl/JTIoMtwIm4vR4MnnUXFrQ4rKLoYrAfFDTDU1Sl0zZVL7F
dbDLaTdb/cJVO22/eOnB5VDYN/6HkRmiPaSQNAvmQFhvBxNI7AGN3etLWjIhOAZalW0IjTM4DfVD
2PabymO2LyrP163MusDZQoSt0Qw0XaUMJkD3h2mPK8u6h84x5s/XrUz/yrXPJSQmOckuigOspVfL
VRQXiCneRv2HPmzW+dKYl6UVCa6QOIhL02omsubVHaKEx8x/6Yuvalg+XF/UrCF0VKiyghmSX9PA
s9sJQTAkhWVOTyFP2tJPSCTfVfKm98r1dUOznnBmSMgDgHGVKLXy3KyUnNxcmV6AjvED1XJj4Vaa
3Sf4qcCgnIkpKtzyZZIrThqxT+gCrAftGNEl/FKHtNX0zP9zfVWzR/bMlnCE0L9HbSgEF2Lp1fix
S115nwz2x9pSXkpGpu/TZPhpymO2cHJndw3VG5t4RK1VrFwrlZrofgMIwZLrbGt5cEWy1P2MOC7U
fySCF87XbOhj0JVhMYmQ0Cesshpl5l+gN3qKLWqt03icXQuFb3v9W855CJVrm7cq8kD8n8twNJZu
buV5/B+oH2e41u6Xo/iSEeFgBZHNVJkJZRMpR8Sh4cDemdmSPsjc95qIE1T6KOGQGF2uxM0LsPkO
tY7K0orPyiSLb0hhtvAAnend6IB6/5oRtiX0Gr1GaJxb13EY3h0WGli7+Edchskujh00z2pl2Hjl
2CAG1phbV42QkXUlf4Pqqbltxwj10tjUDoofOCS/o8fABnORujLlMWLcPP+ZkzOfhZjeU83/gICY
c56ZHaiBett7CFVoDHDQj417qznRmtceipnvCDoU0kxLQysYipjwhZTCRdctoKNVbSFa28Mufbzu
s3Ox5tyAsDbNQMgmGKkykfDcAjG0t6Weoq/PXPgq9z/qY7Bw8mdTrSk/tRWC9lTpvfya3UDLzhvI
ho08d7Z5I2WbpJOzlZR20Ra9a4StGy9dpzaPOuSV8++lkS1VmScbb3aUSEDGp79GhcvfEIed2fiu
yu2k/IA76TDFyo9+Xv+yc5GVaj30TEDGlm0IZyj1UAJR3YgmoLWR1WOhVRuJl3/6A8SCVy20x1+r
j29WdGZN+KqKk5lIOBJ7AlXeMRwUDV0y5eGeJtC2rfOdVP5INKQpk2Zrq9XN9aXOhgsDLReqsWgb
2MJSHSXIfUaT8e5A55VJMO8J3+zVP/++sDi3HTgbjB4/9W6yUdRsNQZLyfEUNt98vzMTwjmQ+lEa
rI4bQi+6XaQGO1W5rYbmEMpfMu3JYBrGUvI6e/LOLE5/P4sqtdGFkjayqFD/FffSNO8h2qD4tKkG
/yVUdte3aNbjz6wJd1MiS6rdjXhjCHh5LMqP06XReOU7CjPc6UzaVajKcLQuF+UqNqK3r+yF6LlA
cjY8vocRwq1BUdhkHhPTZUWVHS6GiCGqhKzR39CC+5Lam6L60i+pTsweKV5KAMKnMjCJw+VaGmAU
sS9T6IrD5hYxfWagfBlNALs1Q38sfWVrHXIKPiWKoNkPzJ97R+ynkEf3ViPw6+IgeMUs9CDreM0b
6p8YpBNNlAbT1/1iJkrxr7NVZC301cRorGlJIKcZRsqWlppWrfJmz8CODUWLTeZnqy5diBUzBw2D
vNVAo3ADiEkSsJHBQsc0PAGBW4du+FFHiTZUkREcnCdm8h4b+YjM7Ob6MqfjKxxvkK6w8gHUq0jV
CRGqlExUWc0iPJUOtTvTlL5UQXRXS4W7SWUr/vc7R7AC0g4gFP0QQyiMZDoCpnofveIyYlqUuXLX
2ffXVzQTPi5sqJfeaYQpJAA3RFKYBuWgu8fIGlZ+f9c1T2WwNAJ+1kumPgVqaTRDxC4lowIZ6Oq1
4UkfX/v4Sb1C+9TfIesf7zK5Q1/Wy3jfmy/XFzkTtcDT/rUrbFut2/FoS3l4QtZV9+5kG2n7d+wV
yzIJJRQu3rxEMt5YjBvtwpPT2XeeW99SMW/7BSj09DtF90MgFMIBTRUYc8I6KrNtZMfDiKWC0nnJ
rCUG+Zx/Qy6A8Mr4OIek/dIbeqUyIEha4WnKEpFoCHZMBWA8y8P1/ZhzunMzwi2JOrHLww30QxAj
XxPvVPtGPQRlstHDb9ctzXncuSXhdqTsxuSRgQVZw05qy3QVy/K33iho9ikI8G5j7d9TGnXU2/5+
wukXnd3HqU4XQZb18KQ5z4Z1ZwbbtvBXEG3+t4VN8fHMjMOQiIpsMTx5yo3eoZwkZaep2BM9Mc+W
CVLlQrydO0JnyxJbJWGrGbXlavj3SJfWcqt1NWk8Nsmf6+uauy75fjQSIS5RjhOBeGNkOFEquSBj
UhBaVvJd1dQbuSs/hFn9q2h3rfxSvhg+JcExk8f3fFWQDdMgTPoj4jjY0m1Lt9IkkGo2ID8mmmxM
dPNLN4xXuQVZbUTD6df1Bc966JlJ7XIjEdpyR8Suw1OnKB/jhlwkRZwxRMmjqm70ON/6XvaOmD/h
N/67SiGMoNeZ5gwUik6RGa5z3/R2ZaJlq6xTpFXpx4eka6MFk7PuQzY3PdTRshH7ivmIYGw5gYjV
eNvQZg8pT1bmQiNh1ggc7IkcBcdX1EbrpSqHqEIbRm+ewWz6zeNi23J2t3h2TvwnBJNM4XTHuR8i
isuLL+iYqjNALpN/ujmvTmCN6kH9lwNjXwFbdNT/2hOOeSRlfpoW2MuD8N4rutWYH+3xTgl2rVpt
ZVdl3stNFH/Pl97Xs9/yr2GRVscoYhkhB42CtXKT6nAUTXtL8//TdeeftwK0cLoyOW/C57RrZssE
vQn2hnq4lR3LuER6an/dyNytiVSjPDGVuDpF4jzyfVZQJxgJDeUUlfFtq7vP103MrWMC1FFsRfYE
Be3LQ2yqfkfVBRMMrUBo4Fl3HlHle4cNBJTgFPCL3zSrUyPJGiMIyHjrowTTLxnKVUj1/bqVuQwA
vPE/VpTLldhei1aN6RHny/uUGdR9jbJccjQkY+FCeaUKisnMuSUh8zQZN4baeM1F6XvljRQbyaoH
SHaoG7/flkFebjyttu5lCUXFQk/MT6Ea31dd993qLH8leWO/zxTGhuW6nW38ISiYLdeMq96XkVUu
GTNketDsM5j1leY5N0UYwO8LYn9v9XVzqoHuI93JQ6j1GHt4/SPOugP57QSTp98vYkbcXEOKhvrz
ifGKayuut2TugbV0Wb2ih958Qei1vF+hOIP9u9wrplPwHvOAORvxDrjz0dGGta0nEw/EZJB6+KjG
n1V9Qj2D8irvfTN8UsJi3ZqftPRnE/qbsctuqu4DusiJfQ+ofierj57EFKh0W8cfJHTOVjj17vrH
mSvXalMSi0gxrXJSpcufzQQexoL4ZONmfht2yX3Qgu4dsxvDDzfyMJ6G0L+rEzDiaeE7q9ZHRjlr
9kXFgB8r2KiWdhwCdesWg/yebTv7YcIpjjSG/1UGkG2z6dd9mK+CY6W7h+vLn/WNMyPT388TNyYv
a7EGZruKg7X0VPQvqb1QPZkNeDCTQWtPckUiYbJg8iz+wpgYr39gtNValhfC3WyQODMgrMGvimqQ
Agx08QbpU9xLVT9H3tP1LzX3SlDPrEy/4uxLZWGbpVXIY7u3b9L22PVHNB3iDwwbv25n7k4/tyO8
EUrFdnAmApFqfLCkTQ/6GkHQUmJWUf0bD7xuba5wDR4YYQBgRxwAcXea0WbsQYGXkQpp6rjuLPiz
fQLg6aGqNmGp3PLIb6WlB8MUDN4EizOzwp5lrqRkY0fBpPS3NjKWOgntKh/7teJbq0pz1mavrBqF
ub7X1zu7i2d2hV0MusCOo6mIobkfZZBPLEyBEGc425KM+h22YFhPJJ5JnFG4vIYKpslgsJOtdYzr
iIlHCqz8uD1UbkDBd0n+d/pkbz7pmTnhBgstI2j1Egd1vGf6SggNPGbJwq0/+x6CCIG0IdhOZj0I
Qd4pEyYc93ATVLc310ruH0emo4/PLozrBBUXr97nifSEaG5aho/v+Z7/2BbvsXQskrbvsN3Fn9yh
OtR6tQYJtMrtFyd4T7XrbKGqsHk+kyWz3ILzIfEK4lkSZ/sG2Ow9E3CSd+BymdGBltLEeKLTKlxB
uuJnZcZgnNNtbhRrNUdxWO4Xeimzjn9mQ7hNxgZ1waRTCPQyk35rez0kz2YZbjpk6Wn3Xd+pWVc8
Mzb9/SxWchyGDCHt8JRY+VdFCrauYf2WHXNz3cx88IL9jKYKKgOyLZxmsym82i+hpOVayfTM+GPu
Grd5cmyz7EaKxg95esyddfJzwey0929Omj0Jvk0SosAZLpfXM5rQSkbMFm61yUKmluaPaGzV7Rdm
i660NltptAD3Y7GEuZu9SukSUGDmXQmd7NKwRAITjkzZYKpCYq2toO9vOleu9tfXt2RFWJ6rwHNm
/hhW0KtdSxYj3t2I8HXdyqyPgASZZFKZXSB2EkF9NnFfcvFYaNY2W2cSmx4XevHT/r/ZqDMbgh/q
BeyGpOeRooW+OtXmjfUYy1xyg7/u4ST9j0sS3LGmzsawSZakuUe7e1Y2UbREeZ1fEUJadJqp7ppC
dhA1veFrAyZkxplofwyEyuovYZq8wwWmQjx4Onrali042mDqDEftuEviegSqcDP4+vbfb/+5BcHJ
VC/UIlWteC1Yv7JpXqv7sSgWs5s5VwYxCooKjAzay8J1JQW9FEsd131ZHWEi997GDqMNrd2Nzmts
WPfxnZIcJLncpd5Dkn5I3XLBJ+biLhQ3mkPIkCKUM/3Cs1A4RGPLlBc2TMfBUbBHf6zRt41pbNLA
3IxG9PiO73pmT3T52KmdOsGelNg3cNfXWpPfSdmw8G6Yo9JA3dN0WMpoDtHzulxX4cVBzATIEIJ3
ztDYO6cbVnlxpKiGEmCLkKJvrxLeb1q6kXrkyb80S7MHppWIh/v8Fwg+GoRy3qYDv8BOn5rS2I2J
s7bDJU3eWQ86W6fgpwzCjnqrxopp7AJrZcsL9/LSKoS7X8vHEpjB9B3LD7D/uSM7KV3wwfk1gElD
NsOgyCH4YKu2khHVPHFtV/vpM/+ZKaPKuHmP4/01IjheiCpD6k7EXApCQaEebeNX7aYLbjf/tf4a
ESJsZFSp1o1TjhvkB9djTGWvHBYR57NWXlFiyDOihzA90c7OrN0WYWbL5H6ZWaD60SChV7WIW46S
lOyuf7XZ8ACpfhrcAXzdFo5RrmT54DHd+uQr5tb6Jg3Rqs8ORudt9Xd9OwBXOPM0nk+U9I39zKCs
NU49anmdej8m2HmVLBS95+6nCdX1XyPCodT02uDyIvNz1MBcKWPHtLlusHaanqRog2lLiNzZ72dM
Ywop30wMgcutCiy7ZByYjGubkkIBsg7XMGj8naREJSObmWTJ5MpkoTIzR1zWYEr/Y1W4VnQ/yce6
pP3EPPSjWo1rU5H3g4K0VZZux9a5sYZ2oz7rrbPrA+c37JAPluGdzPDTGIVHTbqf0EqTosx1Z5r1
Wziw9BvAnypi/RooAIOhHZu0m+pbZO1L3VvbdEz/NyvC4o24qgajcLjRZN56dEqdR3NYqpLP+hE4
g9fZlNBgBSOdl8oJmW50YqrwBvVHV0Z6zRnWY7vgsPPf7L+GGFp26UBuBklokKTwtVYetfpRtuoV
QwbfEx3/WQ+wlEszPCLlsGpZT+70G9VzDqYebeJFieHJ3d/ciWdmhNtKrxivDfAFdQRX3dGQ/QRt
3gkZlFzfTYRBOB/vuL6QlUTvAbUCqKzC9ZW4UShLEefdlz/0D0rCmt7hbucWhMsr7zqfgc2ELb/7
7I8vQ3vXBEu16zkngD0yDcyDjkO793J31CyPbMSuSUbT8OBn+gGedWj4Cz4wtzlgM+Efk7hP4g6X
ViTJqrwmCqNTUA0rdKi3EQgAuhmKlK6lYlyF4cLmzAVHY5piOXFxLUOfln12j2mwfbXRrSP4Pw1j
6ZvB/e2NgbW2i9Ze5w6jBVRXeU9EBtfFPJKJjoNW+aVRt48du+2S6KTr3/J0x2W6l54Mfx2U+f56
IJr9nmeWBM8wurTsU6+MTm7b7SYOqu/uSrtFvoKY5xSdd2DY9YI3ztvk+QUTDYK+KILTFp2aaWMX
nZoCzDSN2WzPzPv4ZnQiZlJFvbzl8b4NotBcqKLP1jqQrfnHshARh8zt8xR50dNQDlB8FQ9E8XDX
NAqjBdegw/yVyiSnMvwJsnvhvps7HiQnUw0TYShIz5dbmsZQY9XMiJhyEH3t02G40YfoWzCY3kIw
nl0kvDsHoRVGEoOFvLQ0FL6dxQGZqtbl28wl5fbXbZTtjJ+VZt62+VPSOZvK/n3dkebOyZlVUUJC
ZVJ2m+ikrply59e3aS6BNP7ce0eAmgufcu5eOzcl3ANJpyKGOXUREiAjFZC2oryrAo+m4OP1Nb0O
OxWvgnNLwlUgsSY5mtBZZbZKg3hbBACM+uQFgFvkUqGy2l0kx8ynpw/pdt+aZB/2x6x7HrP2Q7d0
VKej+ObHgKNB9gB9FWAPl/vaWF5i+RmlW7PMN8y36pN8d329cz7KpJF/LAgfNqA1hpgMFtAc3TSR
teXDLj4M5v0THiBtQnLNNyQm2bXIKYOeHNo39jGM9EyGTETO6bqbbmxX2f+RdmW7cevK9oeOAM3D
KyX17HiKHdsvgpM4mkdq/vq76IOzo2brNpHsPQEbAbpEsqpYrGEtbVRJ23VHKSsFmrOqpAvRnBHa
jRKXwYyXQpNtFPjvcCRO3gA8vnUHUwjNww7k8sB+L5S7q2wrNxDKI66OnCf0r7pmGG9amoK7UJW3
VN8OIwAtHfm2TSSBh11VFQxbonKqgVb1okE4SCw1NFhrV/huB7/CUGAYqxa4+H3OxVQxWGnSBh1x
4L+pmubWKrZGVPpAhxYsZF0Qo7JEtycq79xFmEypM2YTMu66WvpjNoOwTtnOxUZCP/513V9VDURg
QIxiaHF8v4ehJ4gsWfddm8suK+SCfduPqe3XmuE1ohGQVUtbSOMUMdJoigIlNlBybgIbnR/A0jff
rq/oAucCpPQyqvLARlHQ2YT0/rnD0OZaB4NwUJ7a7kVuURZsgg7kHNVRdaJDiWWqMfV0QG8V8YNN
H6IpaLzrn8Df9PwXsD9fBE9OWMdtrKOPsdM3VgsmbADTpiYwJ6382Ie6N0vb6wL5ff2vQBsBogzY
H3SSnwvUZdibGWDJerbr+sCN8l1gi65yXimZECRE0RlkIncHbOZzIeOMBuuxT0ogdv/UxmNQhu5s
ktAQrOWiTvgphy0EuHdAFOMBr+Q+jOZ0aktYcebZ6ovjZkrpKiCWBDvtVv3el49tFAss7uLOY1Ih
DxqDqitewdwWYh6yaqRZL0/hsyQdUOsCeMRX2cR8UuFpeKCPpP4ZxJu63tbI/eoe7TbXz/Cim+S/
X4AEC1qiYfo80YU861WgSVZ5Gg634NMg7F9t45CXkmzUhLSH6j1+qb9dl7qmquB9ZaPWwJ1Hdfv8
UDUkqAbFAo1ApkWkzW7jTkfPbenm8VbVbirhzP2aPDZDgl41tLFjjO9cXj5QAx0BWnWyx/apbJ70
Mr4pspeiioglObuRtvfXF7hmGoAvw8AI5u+RbOZiGaUyqtIpo/qkIr7/MqhTt88GFNWbSdldl/TJ
Lrm8+NgB4tECrDTM0MFIeFGpA7x3K65P7NzCXbsPd+Gu2Q++sgkpCbbFvtrbh/DY7tOd7ga7JroJ
sxNGs/3hFAmndfhrmP8abqeVZk4LO0vqk1a+4lkPAJwXIN0ngbWlprSpauOQFC3p66fru7BqSMtd
YJf0wvlR3Z6DyYDccRw3eu71ue1KAGYZn3DGIDawa+D7hy8hQpGHfnLN8rYJW7cTmRPz8txhoJQB
RnWkEzFY43BXTW8mQVEN+IzUGbzEugHWNR7OHQG4hKuXgqL1Z1r3QhoSvqjBAy5P4UejnBAMApJZ
1acjsN1I/dyees8gzQb5WPz/23eFzCTyQj/a/Pfv1P3o3dmdPMUPSOgaLpAD3dGfPJXIRLsTHAlT
PO7rUC/DdBjrvQBqCBdCp1OfT3TEXuhoK3Ro52Be8HU2xjsKIGwZYVg130h2tx/SyUcpfNfWlmCD
Vk4Dw1S4klEVRAqDB8JI9azI7SGnp254YKYeosVkHym3KD8KHPmKg4Gdw78AxovxS3FGGOuRjC70
np4G+0srjZ6WAf2gdYv50Iy7Ntpf39qVOxHS8Hj4hEdGvv9c2RNrUKu+nyl64Ii6nb05J8IWj4uX
A4r1ms0G0hhimHqBIWrQMkopXihAtX1Ts95LdzaI2rPOy1SLxLXXV9WXQBHYMbvvznSGCVUA64kM
HfgXDe4+jKW0cIwWLMZyKqdITKvFSZoQ7Fp9k94UuVq6VNVSt9PoLU3nWFB9v9AXFAaBNvdJyoBZ
d76MEmWBOZcjKGOnDPXIwVIMgMABEN+preYQDqFJ0qnLBWEb/3zAPrMeQxs9nZgYQjTAHeaIBtys
AB5MqcpuHSivI+1Fkf2FejIZSLPLUBgoKX/fBjrtRjxfQA4d+YXhA23ZcjYBEExBKCC4j1b28EwU
+/OFI9ZS257tCgyuUJXHWKuJOd0Z/QPoyO+U4uG6HYhksWUvZJUgIe80DMBh4JmE1aP6Ev4MwCLf
Cox7zRQMmbV8ANENZXH+YYSpsck2ChA8T8m3pjNdPfpi1dvsGCIjfszbeTdWH9dXdlGt/tSKhUju
PgtRAdVyhhJUVshSa/IRjWpoczQ8hnJrhx0oQ9pNF4z38hgS03Jn/QME7dvrX7G6v4uP4FSzp21j
GRLWXVpeSTfpLr+xpDtJ4KXZr3A2j9CTwa9iWhkvKG6pPU3mamKcvxS9Blk+u7F1P6eijPnlA43Z
wEIMt5gpbYvCtJhi0q1aNtt4LomjSVuQu8TejQIc7fKhmUkugpa9cNacXC7WLdV8kJwAciP1I7Jn
fx51d4hJ3rQC7/X/rNACzgEbr0FZ4NwcnFkGrecMDJ7U1kM/rvQY+Dhj7GLk7FFJlNjN0+JVqaYf
ZYuhX610KneKiq+AsjMFd//amjHtBsxOQDQD3IG/+psISdcaa07V6mDEvm33vjOAlkAgZ813gkUJ
bYgaWMQv2uk6p45NWoLT0Ugruu1K9Zs16KKh5TXnuRTCebQkL5VEmwCnlTbphzm45Y9KT13GQCDH
YFysOhEVweruMX4AgwFJAs3h/Bw7mmrxqGJVjnyXTq+OBW5P023Vx+vWffnkhWai6oFoxWZRksxd
traBxorEAXxj2XsAtMVAPYAkDz3aLafHuSaT6kp3ai96865tpwpgHgcAFXjW81oa6nFRGA3QZlJ5
F42bGAPL3xsgZWDIHYSO15e4ph9LWZztgb0UyB/opzuha8EdcvwrQqURSeCUIwxGdRpBUX5ylIRI
ADDJOkGJYV0CG/dgmTLc3ufaYCPYUzMKoJaYBJ4kiCTXfC+a6P/5cU7Vsn5KbDCVAiupbtzRfDMM
sEFRUW6MmTvv4ZdSuHgVoD4RWN3YEhoyf8NE7+6Hvcl8kwhiD9Fq2FYu4gFZbQxJlnAYUfikd8iZ
yDXgIRT/b5Tq955xbjYLnKyY9AnAF6lBQPIohO0WnTintYFulnZSYrsCNXSL6J4KAZ1FEjit1Zq2
xRqwBEZhDfIGALwLKrlrPgx9SAg5MZiIBAjnWyRFiVLVxlHUiuXW4DUrEvSK0bda1O626k5Y9gzz
iRqgLLil9EZP9ZrhweFptgex+bOj3VLtAXcTXvfKTZ8KGwmZTVxo80Ii+6KFls2qXhtVCInRnYSs
io7Z5sfsOHlo7FdcsyC9qJCyqtYLgdxeDjIG8E2krE6K9RSCnwiFosEUCfmcD+CXhRyCZYL4Hs04
JqfWKO3TpqYgwFHvTTRCHVmp7Sn0zW3np8f8zbjXNxkZvibv1iEJCeYBN6ZAZy4wflnQi2eQDJRW
5DMAyX2+s7SW8lFlZNfZtBnu5x+5Z9ZHJzjM1b2R6adJe6bIYt1KP8KoIpaoPZNpysUGLKRzG0DB
ij5MmgVfSN811KviVnbl+gYQu4xn+899CNLmeGuCuxllJ06WE5WRUQQ6M3HTIWU65B4oSkTjBmtm
jugLOVY2LAV82PP9NALA5xsVhpBNPd45TnKYwJ14fSFrdq5BADswJAp07siKlnbgN7Th2mUZuIib
8MWcnsdRkE5lGs4fDYZBHbAUozUa4AbnCxlsLVbbEPMLqD/PBYbsx02rg6/OIBmwG+apd7VINE+z
+upbCuWWBip5kJ6aEJpPb6jbYG6BNFvjm6l8mOG0AXLZPuifr+/m2jpBC4pSoqOgDsGnjdsgVcwg
cQCoHRMJydzQn0/2XQ0YPve6oNXFsfwkmNBZfYVHtEsNIPqXFCMT1jjiKbTNCteaYiB3YzQ4uo9G
kP3EIRlE+dGLRkRm4qxnCZkyIDNioecnWVJam2ULI9Nw68Q6TUmXA5LWKAkypHX4ZfomKbd1UB/U
4B6jx+r3fN+DgugjMb9ammgA7XMAi9crVDtR9kFrmYm58POvkWwno6OE/Z788VF/Lu7t7/OmewBD
24O5RxVth43x0lN/D8bK8DsKFNdPQV27Spbyuasktq3ZkUAwccpKEtwYnvFjvAPRMRnuQccZv6H6
enR8yc8H0gdfQnc6FvtsZz5d/4pVpVtsAne9qBTcoHINPVeHp9qUfGToSDO7Tb5TrU2EGkIWiuB8
1y5t3NYgJ0KDDlpnOPdXhUkaqwlQk7JZO5iq21ndTV94mFfehHei6ac1v74UxoVTTjwAOz2FsOkQ
75LHToVpidzg6lsKiCdA1EIXAMrnnCbFSgcEmQ6z5L0WEiM3XcNsfwGfH5hQ2qFK6zsWlgKfEthG
rzFYQ64f4bpZoYCIES9UofGfc0UuqxDAKw3GRtBwWpD0vky84jF5mVsybIe7JtzEt7LrvJaP0qv0
io4kgXj2BrmwIxOhHt78KNPy5wmiIGUOPye/78d9nHrBcwr8yJfgLiB18fJTIG3VapDFZMUF8Gbw
Y6oRrVJpDDGJ07TjTh7uhxv7B8AJ1NIm0vDUNq7hPXWC5MqqkUBRgYqPuiX6E8832ELaGUD/mHjs
3q1d95S65S3aFujREmzlqmUs5HCvPbREAlsmQROUYTw7M6p1NprC0Zn4Lu37RkQTtn4LLKSxnV6E
sqYKpY0LSGu9X0hLfUUj0mn+goKlMIXKLPpCQwC7gaZOPPmhJeeS8rl1AmBEo2Mtz9wx2tQg/nDr
aBfbvrnvn0dtm6WkfKbWjYoyqXCoaS1MAQTcP+I58yykeQgq1vW7Gb9r2xbO/LpOrqvH79/nHHlq
AYXIiPH76o0+EcfMiVPcWNZXvHjAqEBqgbj/5+B+y+N8NqhFBiVFW8SpoNpHkljbosr3rX2H7nA3
MPbB+AXgHSrQj64vU3CKfEmvV0aAt+UQq23S08EU/Pr6dfj7lPghvrKIk4DW2MV+M/nBe7vRG6Ls
6bP04nj2NjxgdjCTyfQjeLXeQMwj30ybzCBqvf13q+SsQu37au4pPiNMwQgovfX9bVOLciIserww
CITNbBYN2Ut+K6UkgstkpodxxcOrtZtc49h+i93g2NzHj7UvYh1bdSwLeZxjkfVStsMY3Xhpuc31
+xk1IIc+aMONMd2WqjC+XL0RFuK4PTSkpkd9DeK8WSVJT/J7fTtXXn2yUteo7ppBkCVbLZiAL/Kf
/eSeCFXnJDKYaVG2c3N/ukcgcaCnn7MbktGn+0AQua3a+0IaO92F4yw1s8cd8SmtOoEOyx1J/8tw
f11XxFWvtZDCzHEhRUMX6mQ3aN7Md/YdICeO5e66gMu2CRaOLyRwbhkIhkURaZDQvYOEgHQ34zH3
Kz9B81G6abedN26nh1Q03qeJtINzx6CLw7M4gnboW6V30zedFB710KqGvgTMfwDzmtRfAZPsfZO2
8k57jdx6W+7kI1IRO8OLSOBOm1agQSKD5Fz4PNRmkdk40kAHOnNqWIDSykHmc33H16QgZkFXxGec
xBe4AeaNzqcI8y5AUnKjoEKGQeC9VjcXXVVsXgNFSyDGnWsNUjyoT8QOnnabXkL8px+GQ73tf2bb
7DQ+hsfi5CCTQ91mR0/Vtv1VvtBt/lXzW7/bd171JfxRbYWpHWbvvLtbfhR3YWlA+Q6zER8l3TYb
1a886oIuz4/eDbdy9c31TV51BgtpfPf2pMYVzfCSxkWiu7Ebo6vtR0FyF/iV24lI3nVxGvMtVxb3
eSILO51VlC/NHIvr/MIbduPLT2UTQaGj2+Fdu5X99vv8rfGBArZVdsFthWsruUG4o5JhF27bJ5uM
O2mbo21H8F3ryvaPJvCFpDiLOy0AW87Jk2+kW2mvu9peA2pBRtBiP3+Nd+lhetZ2xTsefQfziP4Y
6z7yLbf6MCv0+iPbF/7QXPlOPiUk+BIJFPWCwozlApanxLlsOueGBH5mRBPoVnqu2T+W+zoji3r4
EHIaCxSQhx62wyqrdQAdn+SDQ2KibTcvCgG4l/8ueguuBUnLZXFe2zBCtGEw+8v0jy6706pfuShV
ueq3lzI4v91JoHxPbabg8JrRrUR6kpBoM21Cb3RTD9mb7fOv69q0+sZcyuScdqk1kuFQyAxBgFB1
lRsXaDULwKUVTrsqmA9SR3fx0N6PaXdrO9GXfgg2VTZ60jxtNaX2Q8V+mrtbSUhPyVZ7zf44jzdO
IEajE77MeUzRADf52q7z821GAAbi9r7kTS/AVRFY/WoMvtwPzqV1gJuIhhnnLG/jh3mHlox73cs3
tdcKYsW1YGMhiK+mY643MOUOyxt84zQfdeJsE38g0f31A17VW4Byo56OkVyMvZzfGzSl8iTlIWBN
48ZrlG1uAWtdBLd/AVv4afS/pXzu6sJX6n1AjVLCXKnS7OPklzJG4DXdOXg1jVN/N8YViUzHVfvK
TYrO7bVhFyluHkxAa6pINudfB8nCZGC71YJyM1ctinz6Lq0lP0wav7W0W0duboI6e3QAANPTP8V3
xOej805HzATEe/MCmrBSBnT15mAK1avZrTCCoWuRq4ZPhQiuck29bLT4saESJMkuSgR5O+rjmFpo
hWvrXWlnt7TZxKnvyFs1fQI2Be1DV81E+YcVJUDoAL5MIC84aLjnlWDKGrzwKGgW0fzW9NFGMxE9
l/PdH+vaUgyfr5pCPaUdML8B13KI+sSblMht5UxgomuLQQsjioIYZwduD7sfF7qGg+yUREfijUJ/
/E7+EJZqVzwPOiR/S+B8fS05JUC9UEjN5uI4lMYht8dN00zPcydvrm8Zc2KckwNoPnCU0MaEzD3P
1RQ0cz1PKqrCwL1L+9izJ0Xzs3H2usQfTZpt+8gWJL2YR78UiZKchdZy5DS5pFcMhC88XrF/w+gX
6kiadPCTDrQLTrFDv4PgTbV6WqDe/p807oWqWHS0lBK9CPrgteZ7GnwPRBGRaEHcqxS9nDbtJMAB
txbgT4PQcjwpd3oXmEsfnQEgv0TXRUn+VZkauqAReGMIj4eNUqKGSlKGUh/m3uToZtNZ23reFKKK
4solgbrYbzGcJtJKr9SwRO20btSHAjSaShi4Uivtxlnx60qKWW+PNMqC98yqAehIYDig2mWA4+cm
lql5ExhAvQdU6/BjNOato0bekGKYMMUYy19YADLc6FaC99X5q8MsqTrULZYYK3uwZKBbVnOrmdSb
QDT9uWprC0ncqiTdnDRaoC6DESolfGoA0KmdEn/CqO32+ppWtWMhidNIjCW0ZaegfsqGtQoftN52
4Qbp0xD8jS9cCOKCbRk9V7qdMkGJvE3KQzunfl4LWjnXWhBthjP3vyPiPO5Q9w5g7HBEkd5tY9XY
lO9RvzXtk6K9Zfm2sFBOMyMS0smlIsZn9tsX3opBZoHDGxMR/KPP1BPJ/AQG1eaPObwfRTMmot/n
lMLSAtoCJwDxb/zLkN+Ed8na7zNAHRRHLQRhPFJab1PLmVpwANKqfs8B8nsYVacX2NCavS6FcKFy
a+RZaVTJpw2h3yvFBFCi39ndr+tqvebLMRLImguRgLgoh+lTO8TgKQafjXOTph+NKhq6XbMbJBAt
BWMQACbXuXVMhk2LrMNmIXdlNtNWDiUC78DQKSSwDVxfzdpLFdHQb2lcVBSlVhfYKTpwkmgAY7AS
lK03RSHGaLLWIWmn9n4up+3XMqH3s9X0bNxo+NJ1heENSk5B1Tw82emcCQ5zVWN+fxYPA2DPDShM
GAmhEoeSO4BBaZM2gIa7vvrVs0TCCqxEaOhCUuncxTcU4L69CSL1VBtduELxYa7dXRjP+0cCZ1l9
V4xt20ECepYfyyzdSGNAYnUgZrfvdZ1Uqg6y4T/3vACBB2QDXjwykIQ5oUoLACuUcnFzmZLb9umR
0uqu62RXadmsUBTu/ngbz+Rxnt6y87Gua8iDHpEIIx5WeDPVf3Efn0nh3HwUZXigKJBSOTf6eJN1
v7L4phNNO6+oBFhDUQsFVCV2joefAbaVlsrgxToVdrDLjGSPATLRRP+KcjsArEJztwoCJ8ynnqnd
9b1fSwie/Ri3+R0a38xUx71Eky4BdGK8p1IU3lGwnk5JrJA4LcpNaZW/0h68HglwqY6OFn6bGm3e
07ETjWpfTt0C7ArNL6YDog0Lz8jzxf3HDI1YzzPcxqGTHQsTMIThe5UG3+I43TiRScwKCXgNo5sA
2SlxX9oTsUHxlKpbK02PmT68yon5/fomrbhU3JoKOrOBk2zon/mfxWsJIP9tnmnYI1DqxrNvHOv+
KzJXoMP7d3I4Z5oEddXKE4IrgLUe+kzdycChqCNjr5TKsUn+lOMWL/blsvjKvZyZuTF06DiyR4I2
uz7wguBQi/irVu7VMyncgVLLqvIpwoHmRA7uXlLrOdAEDmRdhA7UZQzGsX7XM4P4j5IYbTA22Dc1
QWp2PAxepr1o/f310xFJYVqy0II6sqK0zyAF2JEjddHYnvpCL7Vq25guBMoTIjWwynNCqK4nHYMF
rm27A8GCYblTOorau1gMwAWEOJPfUrgYAX0ydqGrjFTPOVj24OpU2wbzHQUtgxEYbhsLot91A/ot
j1NszQKYmVPGKMob7TExq6c0e6uyO9mk6OIW8WBfXRyjZznfwlxpdORi0dWUaCpRrJTEWUbkl668
TdXIFaajVj2+gdwXG5DEaCa3l0gWWUgNYW1D5eKepK+DCCxdZyZycVyYsUMEzOijLE4pet0eS6DB
I4vbhrGf5GAfDO2odKc6lcjUF8nXrpANoncpsIGSOt2Edv0yanQgjhTrRKlo4CJ6SYje1r+mEU1W
YRRp7hz3YDg0Wsedx+EdYIBAE1eK5yiaUs/Kk+CI5lab0EgLQ4x3BujeAK3ps9NVgdsrYXQ7D6EC
QD9MnVZ1ZoNUo298JEUAxT+aI4DKABmhA17bByq/RAq9MQHVoGmb61a5vv2/94bb/siu07lKwuRU
RYNXRT04bAXKu2r3GBxDcxMm8WR+Cg9ex+6QlkU22wBd9kmbdpncE0MUda2lNXG//JbDVrrwL2aX
WUkpQ455yB0/C4hkuIGOWPkQ/5D2WinYuFVPsxDHlr0QV84JKhEWlCq6I50AxUa0ZZzCygAcYnB0
6GlCx6h+2xzm1+unLhLAnbrZt41ZTtirMAn8RntqBssN1bsxef53cjjHVWSaVrU15ATZoW22NjqC
6Q24bP6VFIfzWF0JKtdcw3YFT90X+y7+Ogoq+Ksu8fdZcxHjfyypL7ManZ4owyoxoTLmZHfR96H1
HdGGrXr6hSQunETvAphHckhSwBxUkg503SHBuKUsmqZet/t/rIVHq1RDbULpHIIs1GXHGGw+NzAe
cv1gVleDUgYYshlEOx+M6nTocPrs+JsHBw1WktnBKm1ifZgiyIrV9bDnOv5CnoOPYagUFmUxArgO
UKwIf4k25qQW9ZGtrsdS2bMOKVdUa85tPgOagRQbgKyzB0/D4F9BLQI0N4Lhv9oUhEurOofkJ7LW
QKrGa+VcllMHQV6WSArR3E9if+w36MArcwzW+pWox2nVly1kcb4M6XhwVXeQZTcEnWmR4AYQ/Tzn
ztS5zwN9QAtz1yErRFPd8rowEDiBVQVYrIFzaVKt5Y0lYw3F+KU1PozyUAEx8S/0GYAjOptsVdFe
fn4mwGJjr1YkhpBxj2aMHGYKabKIlDKIWATnv3qfMYRy8J1ZeK4a3KGEVSd1MyOxUVEs8ad+/mIN
tbwNaaF44QRweQyn3ej2pHtTN1ZktJVK4L3XtpSVbDEwjHYfJOHPl5sYlIEWlNjS+WcSfh3/YkYU
sHq/f5+7HUw7qoq0Qbs1uEu8IjWJVXyvheiPa6vA6Bkbq1QwjsLPfmk1sFoiDRXBajhmcl27yFaf
2vZu7DLA8teksGLXKtHBggNN8/ukszeD0ZLRuLPiROAQV78FjfQg3MT4OtzI+Y52ZWIGY4RvUcB7
7iEnVLtllt32VPQUXhXEQFbQsg9eAh6XipZOoNrZhHmfWf2Yg8LxtVjqvBh251+3CXZIfHBt2jrA
DkE9g0wed4hx2Y5RZYFANCjTp77qTtV0W8j7aFZdSl9KjDLOItDxNdeIHQQCJFBl4SG5XTTGLh0b
OuIlmYabfNc4BYkSdwLYazCFBBTP11fIDO1ihQtx3AqjvC3VRgF7aRpbe8XJv2ZVjiYDpQbHaLy/
Lmt1N3/L4jsyerUEIkCPpdnlM8b1STQ0pHBAnvigqfdaNHuyaP5gbcAE4CN4HKG0AmgaXieLto6T
OcZ4ZjFuDCU9lkBLyh5sZfRtJydZ4kVHM76t40FgC2u3ggX4UENFXwhDCTi3hUJRzR442sjW1HH4
C/n41pWGUvkLH7aUwt6GizBdTpwZtxtWZ/TJrtLwxElAySiCXF1TkaUULmzLM2eSuwxSLHV6Uymg
QecDYMncWBe1uawZNqZxAHyF+ANpPu4upVCOSJfxXA6QLtjRPP+OQWXZjaPxL2oAwLfCsw3znQhs
Lkh7wZLVB+yNYM526+dzGnkZrbW/0YLfUvhOAHUKLXA5IWEjacDjBWSDISrorKZE0XkC4BL0u4B2
kTuctsDwo9aiMmXUvoNu/3ZTPsnSF1CNl9rRaT+6cT/9xDS8Mb0kYeFms5uXe5XeXbfstdjRxkwk
Zk0xMosu3XNF1Gapa626whBwuo+HcBOV+zr+0pvTRotE47lr6oixQ3hIgPcBvITzWJLVNG3VoKOj
D/JtT93XPAvduDcFZ7fmhxdi+LOLFDuvwHCBvoqnLiUMBPyn/Bokt6loyGfNKy4FcUY8guO87jvc
Zumv5hWi0pE8zJJvBp5ovGDNvFBmhlcyZVQGPgdJFu7CjikLheDrb5tHAMgJbpJVHVj8OldDadBj
kAUGfj1Hj8ssnyzjJW1QrzFemz9lM2XJaYD3GUi7I1jF8+tc3XIpB8oam9AuxubBrI2HqGx3hvRx
XanXtotVGjAyB9qyS17HCL/aAgDolLcJoFOJPjyC70OgZqs1FtR80W0lq5B2QeYxpDIdMzTXjI1f
o2ih1Z1nOF9T03bzwiHZtHPyrRltgXJCCu0gydbm+jLX7MmxwaTNkCBsi8ecSOUmUfsJm2k1SYch
cWdToTfLS/OiIaEURn+c/kHaFdPonzP8mGrj1H3uJAB4O3jKtCNIgVsAPdbDjiVOjEoQblwuDJJw
cUHlbdUCANm5lsydY4V1g7ErPABjIMwAZkaOG3/EQGAg4jG51JVzWZxGzlTpaJVAVv5sZmRm+Nnb
Pz0mJgHhNRs/B0Yq5+hzW6oKauB5lg7o9kwULdkVZU5Jb8YOsa3U/pfyOHOeAdpt0B5A65qECRfn
l1b8goUJEU/WNw7JcYBR4TloceFu29Rh2esTXudS9Y7e1buCggMarGMiO2P7cx7ogh0DVWuEFnBS
F0PrQWHndhFiPUpWEDWMXCuXiYm3SR0mCONbYjrJLqMYLaHvXbVvK8v/8wNcfgC3UilXB3Oe8SBM
nCfFuEmlG80fRK16KwEvlolXEeq/mCkG18m50ssF1SWKR/Upi/22qQhKoNGQeCEIrrQaI0A6iBaM
gui1b4h6b9eOciGaj3nLULMDymbJCsziZVs0byiiZMsK1gnK2uBr/QTttVT+CjMsnFo1gms36STf
aHb2a4U5eFQ6AAwCOvYf4+TVRu8Ct1vDiXYpwMaCQ5Kr366f5UpX//l3cNZhZtVQNxTfkT5/UNc8
NJ5x+h68Rpvq2TnUG+lg3uWP1tfQE8hl3pHX4uX6uSQNSLaVyQA/NZCvw8IvdJf1eVRE3lfqQW59
zJwVojznSq4Ga2VMHRqyjxbaYTiVcvJyCApYTli0mMIHs/1I0GPts144MwDfYk207hTNgnzUyrTG
uVymb4twxWzafs4V7HFJpJLc9uY28vS7+gndmIj22ofaJmYIMhYyfJu+C/Z5zVugWAyqINsEQgs/
91LFKWA4JHhbXTKI3PxwusiPonGrOuOmi8qbpC3usnijKj0Wnr0ZxSQKCy/DKazeRFQPaAT09vJQ
I03VB3USgZkBBLtf5AbjXw79jhjrW02lG9rrr4IVr2oWkrFoQ5QxWqtyjqOb8xrkNjPgAeTSQ6f7
IZaGkEyV/WA82YlL5W/NuDeA6UpSWbDbaxc1dMtkOAi4B3g0nMaqUdTuVJQwb6HLxa1W+JmgyLG6
mwsRnC5ZiGOCwAJJgxJ5dp6SogH+lEmkuHNrUbPg5dsfJ7eQxcUCuTlr4WSBOIF29o/W0UmsSA/X
T4sdxoUbAEePho4TnBefq5+KpkeyC8oxIyrUWslH8ansgaumfMTSjS11pBTdLGveXcMJgRwIoHSw
iXNr1Mx5kqPZRDRlwPzNN2A8KWon8G+rx7QQwv58YfIJuLiBrG8xVlOn9BPHDP3ekclM04RUVhuR
ps5FdF2r2odJkU9cDCTduHu5SWzcH7mRnEb1uZAjYqfP1vhWognx+pmtrQ0AzXhiaeCawyPsfG0x
gOMqtYGBjViJh77J/jQFRu/pcx+76pD+BNqDIpC56rtZYRo4aCz2uIiBg6ifcgd38mAe62/jdGdG
GEgAEZFWOGDFPdj1fW4JbG1tQ3X0AAJUH2oC7TxfaFokfQ9aHRSPAcckuQF46YB/q5eK4IJY3dCF
HE5Z5tQcjcyEnH5svsvlI2hrts43gFduJilwyPXTWzNqgOyi25KlgxGAnC+qnqsyldo4PVnfFMAr
iKjhL7MNKIYsfp5TDq1S1bFgbGr1/DaEAamAgF9Jj510UNvIncaP66tZM+alOO6IKkRPaH4tME42
GKQc7m1AtQlBPtec1FIIdz7UaaM6a1hjYO8Ap+ouGDJPGe+N0XNsPw3R8iVspGdpVd4vLkVytlxI
7Tg2BUSG5bZodkn4nDYR6ZFjlppvLd0qxksy6/fXN3NV3xdnx92cFaAtx7zNUiQ+gMelPGAihyjK
7YxcznVBqxEREjeMRNZBRptPoHdUTYN2LsEsKG8bE7hjbUbCwQH5SBfdTlK8jQ3TH4fSbdJ9Lwcb
JZ/98tEAVNgsl0c56AQWuKZGgIS08SjFgBVquedGMSpZa0gGmPkm+cbSn/BEFI4PrG3uZ0oRpTSQ
yPNL1iXGw5WBkw45CaL0vxjSdUhNoiqi3V1TV5TSkAADm40JzLzzxchq4YCd0QQVKSAco33YK8e2
CI+MvLMpDtqcfu2bt+sHuuZUUB9AbgIJXMBsc6+I3tImmWp6emq0kSR4kwob0FZ68Bn8LQsV0IQG
d8w5lqZxgiGuURS0w1tM27uJdMOmRAdvyN/mo1JhukpDaQIvUtmnw6Yz/7g8DvmIGz7ZAdjQ3/mu
1pE0Vjl7FKadXWyiSnoqnODPE5vnQjgL1KN4CoGPh1dhUGy0JiWNNbpi/Nc1dV+s5fOyXUQnIa2d
1tbwEMqoug/He+Qmd2I9XJWCJksGSI6JFj62qypnsFnHzymZMahRKGjArQvlXXK6P+c3wLbhefOJ
Y8wG7c7PpnI6FD4Zn1glZe6QOdvIQa1dB+wwgRfadjSUQRAQ3V5X+lWLBtI6YDyhjobMSQ1jAyUq
mYUHzX6SrGON4Y8Ox1X/1fIYeQPgKGUg3Kjny9NwXE3Bloem+12iWTtgaBkJHjextsnLCXwEonBr
9egWEjl7ljE2G5UGYuQ6nfZave0mULYYgvBqLVQAFxPAZvEUh11zpcX/I+26lhtHku0XIQLevBYs
jUhRhFy/IKRuCd57fP090OzukEVcImY3NDHRPROhRLmsrMyT50hVKXhNh/0Ry2/onaktydtw/UtZ
4PKpVuo6iw5qrizNMtiQlafihCZIqhRlH6R0lL559FOeOeZp2Zr3d8TiiFRA5/HsxGakU8KSnCtA
aSG2apFlnOsfY08ObQ0Onft2Fpfnwg61IdhaicNRRRM9b76zZOUuXNzWaCL5UTQEDQCV1+4kv80h
a4q8No8uS37Sm0GETNZjnq6EG8LSRQWuX2gLQ/hhZsS53tcsTu3E49GyV+tefW+YWDJGb9B0YGeC
rTc3q0aTj7SBP+2hQMrrINYIiCi28q7oGBO5d9lgk1R0yoF7DhgOIkgZn1iFFiUbbhTQK+8Vk1FX
Uf0aNoNkgaeCJWqIDGk+JU9dWvVEiVukYgK+OHYRvsMfoE4rj0XoDEkf6rkMyB2by6MJ9E9sd3ka
7Hz8ZiJEAEdB8UhemfrZY9BR36wdhWc3KPIQF11PCEieSzWXpng/MPF5bMQzUhnyKYmFxCgLP3gP
mEpaMbl4rwLhDJgGHleQLqKunMqXCzkUBsQlI6kMDqQouvbKucpr/MX+Tv9wihFVOhB093fw8kj/
Y5UuSoYpF7NCBKuFkWv1dlDe/eqLEfxNLz3ft7R08kHyrqGlEmUHECpcz2ksod+7zjGnYgnAYcXG
buWVa5O4FK6jbPxDBQBiCDp+RI6r4lpmjNEQxTtD8xpr1SMLeJI22KXmpFlP2KQkbejeH9tCzQ33
2oVdavFC/Fam0xB3BTlTkJ6NnycuLI+F5LG7dPCzk5/5Edpe+tHoVYnZeDz3lvmcYAxjWmwAGVhT
O1l8p198Ec1rpwIFVzJoD4OGEin2yqfPWfzv7oMlbW6o9couWnJVqL9BdxM1YLzRqeEzdc01bQBj
foSWvWqTpHthSs0Wc31/opcNAfGDJABKEXTNKgygH63B6+4htcOi+sA1DVE+gq/7VhYPBTCLoPuA
/BXkIK+3aj3WYP+s4IcU8glCOX2b2PcNLB/2CwvUxTG2VdtlAGahuidAg+bUOGAxcQTzT0BGgzFU
8Af9jxYpH59IShx1fQcSZeV3ZSLJl4jtO5M1Dhc4gE4jdTmqD1IHfWfoAygJ6bI15Z+lS3lGgv57
VimnmvitNA7zrIK8wgCd6ia2QzdY2yE/aeUb331hZr6zL2LqkSlTL6phZoAXJRKUF6F9ZYfE/4UU
P7HqPRq2QuMVeUATZQCj3PjHznz+msw1qN/SeJF0Q0EaAQ3aNqjxdkIHwhLew61aTnoE1pwKbOJF
+TKKZlrLeJnlK4djKRpBCIwkGZjg8eqkYiukCUORS6MEbchQxNDY8A8aLA9pvJYmW7QjIU4Athvt
8fTtOFaAEQBgAjv1aSi2oroBver97bpgYqYVxqzJczqAzjIq9ZQkZd5DH9OUXpNdsMa4u3DCOUTw
UIkGcEXBbXS9SVDyaoswH5I57yECNeCUHTQidd7750tyZYdaklrslEzWumSfFt/AWIMOYRWNvuAS
ASdBTzwGgk5gWjDXD+NYZeQx2ReJYo3dw9y2WrNfqwjrxSWRtRncjGq3TDe5B77GsEkrJ/ues6X6
oY9MAHH+i1W/MEH5XV9N1KGKYALIlTrbwgQ48O+bWGDG4GeMF2Ax/EwfRTdZIMfbMEkLDI5nSzvP
iixc16TRR+fP81r+ZykquLJFeXmk0TshqGErip6Vfiv0YAUHSFQTcsIGRiYboK6ucrNPnoTk91oK
Q1jcGBcjpTx+6LcZU84jZQKi/VYTMu78Q7dnnycLKVo92X1yTmMMu8YMrdZoz5GeOKWRP7c2NI93
oyU6lYlCQjgTt57BNLfqqReCtavpoRxkJleFkM7T88IZrDmQacPDmqLLpNI94zV/ZEHz8qKRwLy/
BxZ38sXEUIcfojtTVCA+2ye9Z1eS2bO8rU7WfSOLHubCCHXyhxb61XIBI1LhIrxOmSd2eOX0UVvZ
0D9oKuq+u5rF+UMu7rshVHNRmkfDGS0pD+2Ws9SNrAt4P+R6oEcbzokPhTUZyk42Sp07/Kq31SYA
I58tGKBON1hDtEDhprdnaH/xVnLioE0bOCORMfMCiY3QWufEnNeW/uq51DinnnE/0lnEQvPGkp+B
rNARr5xxMu7P/hJqBVA+XLpIM0qgAKaOXuCxrZIwEFMo0NAvkCm1vBidx81LnZh+SYqEKHJ6TJWV
e2vpzF2apc4cLzN1IoUYlhIpVjOg2SUe+D0ntx9yF6wpli4EGBgj1LTn7P1M6H698jK2sS9IGGPM
y5uotpFl4zLfShxNsmplJWRd2s94myKphwgDYhGUbxZDz5OKuS+1rio9YrMdcttmnZ9CdgCP9T/P
SAGQ+bcxavXSBMoNXgfYthCMB0mpH/z2XVY6I6xKwnKx1YtrYmKLCwelaFBmzNgIlfIJqo+cX5Gh
6SqqAe0bixKkyzL6lbJK5EiE3hDn/gZdtoeErASxCgD6qVOrRaAi0zq0K/nc5tcmihCvDcXaa3je
bfQhQwoDxRTUaZFIonwQGw4+X88dSQX3whaF1SFtw4dnvnwLxE3fbnw+IAlaf5X4qxSdtHq9P8Yl
P3tpnhrjmIXjlHgFNBQ8GbDdHNkrbzr7ZfV03878urwdJirgc9oZ2R7q0BXgPvKBrEXrl/AustJO
iBqnSs+8+lFyj0mUml2zRjOxPLS/TVJHzwdaGAAQoKbQL1EboFj7Ehtg/FK5XBnb0rFDTv0/Y6P2
pS+kzMSlWMIxquxG1oxi7E6NWgS6IJeEgcbA/blc8suX9qgtM4WMh6aweV+CySgUn1r1z30DazNH
bQq2bzXOmw0UrtQGepGfRWnFCa/th9lvXtyIZYQWja7EvstayJMloINtccuxjyDeE+IEukrfAjBe
94e1uE4cWkxwlFmohVLrNCK7yfACQMjF44Aoxtfj3okF0hQf9+0sTh8ShEgH42V0w2LolWzsTTOE
LaqVz9HrYt3jvIdhWKPsXNwHAt4TM4nb3JN8PYdSmUhq1sxwteFZbh1GOv8X4wC9BDAK0FyA7Pb1
7w+DNkdKDHijHlRTqQTkCnClbLdGO7BU4EZn1N925r1ysRc8dowZuUdtg+FgyrPSGEyTaN7/RhrO
7hUesJlS1JNKfUd3VUOy+lGKgermh32KxfTRHXt/3Et+n4czRlaZn1HX1LgFZijHuJ8rZMgVShuk
86eYqGtCQMtWEH1CwAw0fLQOEANNYUaaMGogg+vis8GTUOwfxXgl9lzcjKCW+7cZylmkvtw3oFVC
4QiMiRA4jgf0AyVruMV5Si7cOx7/GkYBv/7TFo8/Xy+hWPEcNmPDncUqJcG5j2y2EYkvgiYkLA0u
bVeOMjUq2h6dOfUGMYobqebOg7ypFTALexmZ2JXeljUjVDgFYEfojSEGxfea2Yp6DESJxz7f32z0
Y/dmKPz11PEMtB36ClbYU/0BXS/7yftTOb+jQwm/sXJTUXtutoUeOiSfgOmFPCDdgZ/2mgByPpY7
51Ul7TXP4568XGI/AzzpDWBKpJVK4rI94Crm9nJNoJO0YiSogAPBXqfYo7Qbco4wfAakluKszCL1
Tv3XyP62RM1ir7F51eMaPvu5KSebUkNYmD1Ehli+18kRoVvf8yt7kLrC/jKJoG0GC+MvdCFdRKVu
yIWROxfZ1G/YqkCdrMoySwPY1mxadnqSoioZSSqKg+MPorBZGfO8/6hDhyIKD70E9DKik2jevxd+
E+0MUTOXwM/pS/SnrMngSof+LYUEQXPIhpXRLhyGK2OUH2G6pJFzWDvXYbFL2cpMmlgfx8ZcGdSa
HSr2SDUlL4QcdvpONqTAP7alCm6jaVtCG67h9LiFGhbEEIicZMei1zZqHG/ZILZjnze4sbPvf8/i
Il/MMXUXoM0evEa9hGH7k+uLWy6fHsK41EdO2IUJUPEZazJRvTILi+fmwirlTqH4l0GrHVb7pLUa
2bc8LzTijLeablwxtTLfNLxlYPJIU3psogY8ML04vSn1YRKVtUQSnWf767T8PaSfZMDFZu0g1IZ+
LQyJTb9T5a2rkm3LqWTicjPMeVImjBPgymDlycoZkaAzQZfjNU2uldX88cUXHyHVeZf7HTYXg1R/
2Etb5DIPYiTvpKYzpLLdJAmI8YW1OV7y8Tg8M8EaiNRQUZgX4cKuX8Yio4QMXMX70KAgRjoy6dvO
zk4FGhlI935/09KZlX9N9t/2qMNaRuAgRWYVixqoTgEh2yIUzDzt9KFAq5OI5BHKSSmY5AYwQ9da
aK3YX9xUIMJQ5n4/gCQpb6xpsdSUncqdsxa4gTF66McIkLPuMKGo0mm9LY3IZY3yrp4A8UP5PoIy
bejIzERaYQV5tLjmF99CvTyrgWsG8AFyZyGxehY9DaA/M5TRRKl3Qt40/m+uPPC+YXaBmkeC5Hqp
wa1bJuiT587j8A7O7X6yOCg2rQnd/7Q83fj+CzPUqNDTW2e9kvPnLIHWATBjYGssKmDlRTaCklFb
oPVTj/paI3UdeXoqAeNVN0VvCmquGbU6xVu+Hjw7aJnB7PjxPVSGcqdAs2QLISfRnHhAP5Q4nwz0
/nQHPy2izf1NQr1efvYoKA2RE2Mhv8TR9eje1xDNiz5/jr3y2FT52W/VtUb5pX2IOjQIoufCC4SC
rxcjVKO2Q/8HZkkeRycUfGWj1hxa8j3oX94fzqKDwzMGUQ5kL1FBpW6KvB9F5MkL/qzEwq84ki05
sXv+wAtgUITWSsgbCfsRlKGexLUpDcipZrlm3v8I6oWLZxpwNKBGwfMW/+D4XY9XGYrJC5W6dtFX
i5daoiMlaHjCdyH7hs8/3Td2E/NDYgGdtoiA8FaXACy4NsaEzChyTFe7XVycmZI/hQM0rYumJQU7
bZipwL5ne3blQqabAecxwqnMTABzShU9sddmfbBFT6kw1G49jZbadHaR7Kv4hIPG1JPVjG8Vymys
6zdmx3V2X28myHpJjXF/8LSO1c9noPwJfhE8rTggGq8/I65Bbz2qWu1O4fN0zAQd8Keks5WWeGga
N0fbZ0wlA7gtn/updqFspZzZnorCDKRtM0KLlZT7gLNDgaAO7uVg4zbaYcclpGWO9Xkt90GX3P/6
Xl4AnyC6UBAzUn4pUEqhjkuvdouN8pl+hWanl1D/mxzPaHbsY2UKuI9qp7Iaq3faPSS4zv2uMaYj
exidaGWfcjdOeZbnuPgayn0xuRgzaojZ4+3WRI5ab02fMDridVyMHvn9NRoR+faNlWfCwvngwdcL
BhAQUEGfdv7/F/dw2k6lr2Vs43KhMci53vKvs5w2l8Njwnfe3yK3HgEiE1A5RmoDNLTYtNQWKeux
95oGOzXqCkfJKjeL37WqsOOggQ6Uv89jzpg4iBnI/XfDfLXqa5+sgVNvQ4/5I8QZPIaMOX6oUxp5
Dd8xhVy7MbQ7crkCQjU6+ScpNyKR18fGyBmflFpnemU/d/lxbyuzsOAmkAsDSQmwAqBeVak598Is
ZNUsbFwxevUgltvnX5HPb4Q0I63CEqU4FnGwGV7qatMXD0XiO1XQ6LVgSP5byIFJlBdXIgIa2TOf
BYFD1ltEXgSdbbQQB9PzUlumQuMKNdjOhH1e6YxvD4hGh4jkmmQM7Xc42HL0WLIDASWIGQv8SnJh
nverCxzfgH4p5P1B8Id/UVeT3GdV5uF+cv28RPVCA1JS7fk1DMVtJDibkdCVNWsjCcqNUEIVjGAW
7loXLeC1r6exGasvoXBQSivpXS830PfZtn9W1nx2JteDm0WYZiw76AvhHKk17zQARNkokM7q5KCs
Nx7GQRcHUKRKO20kiAhQtxwGZ1p9zdyeOYAfQP6g4jmOnBpwYdcnnAE/Mq+UvHo2GMfafIYmOpYJ
p+vybsWV3F4AlCXqYCW81EhcBUujXeyrTWYM5CsjqjGhqCvq0DzQLQ4yc43ToVDbmaGtGjIE5zgz
NIJtarE735oe19oNf1qUr2ae+qo5IrrwcLkktJIEP3Bu9VEfjOiPus02GbQdIfdAhB3nJFZi5PoX
YFbAbxjoCEFtWbYYm7cUmycjRB9jq7CTlYaQG39PfRb1IJkSga3nLrtzr4MgWFfMjBQAdq0pctEd
+tDJul5+auNxYInL8+jHTv4CFXcMOjNcn/x+/aiIR+q9R1iystt/WNFv5hyZfiSLgXcExud6zjWW
6VMpk9TzZPWYc8GRnMkJdW4bHUYjNVCK1WfVQWOLebXvn7R5PJTpWZABMQgwP2gmpExnfNnwQ9hp
5yB3Vf6hhF5gVL2HxUOCCul9UwtLiBQvGjx53J1z2ut6lL3QyUEVoT0xHEle6gCc+2jIKhC3IB9j
sGuSgfOXUyO7NEcraUxcMGErl8xZQQG0jD7T+h9P3Vy9ho4GiMcEPNSoqZPKQeAqwP1coSmIINVE
LSwwA+gIIHTOX2uau12oGVUNGtdZjQmZcuoAiIxfR0iAwBpgxJ4Aoq53/lWsd+OaaO6ioR8hPJxy
7Iz5/184gEQcuzxrhNDl1RKQCjN1C+TPSqcMV27R2/2AOQNKHMQ0rAZ3S11gLXKfksKEkaucExkw
FDExc68hJaMnOQlZ3gTTz/0dePvoRe+DPBP7cAAxSzdLhkxfXkSxH7kNNM/bh09xO+rfDImOqY6W
SDuGfuU7azR2gZ/AXCvY0HBtOBeYB0Mj+mJAxwtHcz21qtiwzSAkkSs/l/pkQLDTqS29fV0Z5c2j
lTJDXWE9V0ZVFKSRmwIXKwEdO5olCfTPifCbyvRtkQSH1qgAkE2AIHp/LnTfWLtH+Hk/Xh+/67FS
pyNBwKLUIT6iePMdhkAwSO9IC9c9QRBWNAbzcYJGMPjVSWGrBM4VXVZHlmQrS760my+nnLrO5Cjl
fJnFlCtk5I6CoouQbi12cXW+P+k3QSrmfNZOQbZcQTRGO4NaHGU5i5vIlZAYVLMAks8iyxOFO/Ub
qA/fN/bzNqQn99IaNaqybUOQq9SRW3/EZqJ3lkawnXTV5HVeVyyAIUhrFSZHBmMyPp8APLdlQNxD
O99DaBJwsIbU7zJpNyypbGhc2q3+XZHIYYxIh1S9MRiNwWzUlbWgwYo/+1+Zef5YdPDhrqM+O4ii
rop5MXI7SzC63WYivqOQ9jRBpJoHUHvU2W1jFJvSjiz/9NRavSWTfMNaQoK79yM1su0wkHNoMI9r
+siL64fbCd5BEQG0pY7m0De4LcL501oNUCCnaSejKTlHRpwRCSRln+4v4dLxQO+KzIL4Fr1YImWP
V2MtZboyRieevMmmRM+9jcwoe2Yt0XcbwGNnXlqivEHVlnjUDbDEjkSw/NIqW8tTdklpiwaD3MIb
m2/+t7FRRz+otEJgsgJja6GoEzy2w6ELB9Ks4Mfosj+2E3pR5ssXNMyoStIaumEaZxzoFSKXV4yq
3aWJ6yMYnTboUSECYPitiHh02nWM09vxmQMXyFe95tNv1xHfAE2VmXEHcRQNcWSnPpA4JoxdeXQq
5eiFO6984LnP+zO6OFSI0Pw0qgCtoVGx08APeHmzcewOlnYU3ksz/S4eI4PfxKZiAwhlQo4kJ+VK
KnrF7E0CokcLmw9NhNht9q0tnvJTbbSWZk7b1mKtYqsY8DxHfmWwty4bASJO4ZynQ36Xxronid8n
MT/EbsBY3oN4qGNn9JBi4FZQGrQ68rx/EHng9MkySGNvWqbZEO/ewmcTd9rXpzeFlASBPsRQLHAL
kyf7cb9/tb8ev768t/4YH5mCdGvc1wtDRW4ZIgDIX4Ow6adn8yLWSiFjDwKtMnO9X5nFfHAmFLWN
la1zG2ahvotGXMB7BNAT0GH3WHCl11VD5o5b8aX9FRz9X8BX2JLDPI1/GrM/e69wrA8xS/LCiNbO
6Oxdrm8qWJ/5mdAwBkJjOoFe9UKTloGQuYUx7FEV2Pk2ANJQdsFNnzysAS5/crf3zFFulRshpxRL
MsxtUic9DVCz1tmNdqh28gZqmI5glM/SobYgU2E3dnjOnjXXM1mnfVUioh6Y9+R5dQHWpoBywKwW
Rkyhzd8EAHxhyXppBxYA6QZv5JZ3WBM5XVzvixmnvG9RdGEV5krmMkxDJvUkJA/SeBRbXauehV4H
efX9DXYbbV6vMHWpF0ynDOBBzVzWO/BdYgjlLhT/ISXyfFTR4Y2ufwnFRWRDqXUNZX8UlIoN3Bqc
PdxrsZbmWhgESBMQtkHSFI9ggRpEl2mgk+S5wJWUP0PzyGR26K1BjhYOO6J+VDPBz4A4kaZsHaRU
G0Q5j9yjYIjmE0/qlQfVbVoSb4tLC9QtgbRkxngFLHD+E/qeiBo9cskDO9q59EflrdwV/Z24lz40
iDShhnt/HyykTi6t31wWqEilPD/CuvjLL/X+Jf6SrGmXfPaG/0AEZ4xMcRMWm+JZIPKanPXCNYxZ
5UHHhU0CCBmVKRezTGiFqsSTJyU9HjtOdZLXIGrzwbn0LQgxkIuHEVBkShAfoc5xPfVhLed+7voj
Q2LpoCIjujKF9NmlTVBnN2s9pfFTmMj2/TfzG8N5KV/4j3QbnEO8laRt7JHpOzmkj73LruQjbxL9
fxlHvx9mEmOkMwxd1Ve5OkYw7gq74jXQg7O8T0zmEYchIGs3A33iaGvzabm4+uJ8KIthtgZ6AGNo
9kmAtEb3cn9C6ah+NoLYl4MGFvJNNxBJMEhNZSuyOVyvKlvlc5zqw4QWqTUS65uXPW1o3p8Xoyn7
Jk2LcspdgXij7u/y52THbYuD6qxdcaumqImTJ7ZQeRAzuczOeyg2ydG3/X3wFJE18sOlFbqcvHly
L8ekxXC7MgwpEl7s3p8S/SexfX+BFjcdSjsiqsAIgCDqcm2Ekxkh9jgud/utCKpM0n0Wr9ozKHWf
lUcpIulK0eTmNYSFQrITgndIRCJxJ1ILVeGmKeaQxBWOfEL6p/qkHhFp7oTv8LjmlBZ235UtaqUa
0Nv7AZOUbrwLtw3xnNJqX9cIFudfQnmlKyPUKgWyOoDnH0aCTfIoOOyR369tucVxAB0IKUy8JVH0
ul6jEAB0Pi7K0p1+9x/CIfgUKsK/eh/3t8JPUyY1ElzxKOpCDw89wXRBnJfiBDD1vHSTt0Afdk+2
ZQ07gkjx4JFX/eREpHXum1yYO1hUORbebq7nUrc+GA7j1mfr0k2f/JLwx8bGtlshLl84RbMKBl4y
2GxzH9z15PkZE5c5w1Quyz1EiUZYANN9f+XiWDKC8hzQ00BvsNCHvDYCypKU64qgdkNuEwEdBkpD
FUCC+7N1e//huTRn71EMxIuJRvNLiVaVRZkBG6IUKDgm0PLI2yQx/zcr1FDYlkHPPPioUW88M3xO
8mFcGccNAATThIFo8AEofeBBRF3kUq6GUe3BRMttJ/GDZTRL5nVZRjrqsRjJaDV6l+uav2UEcGht
smxlSyxOpAgVAuw9PIvomgsXy7Ek+GntDh0EzSG9meptNXJrw1w2A0w9oMWopdI4FylovXH0Aa+p
0HkrgdJbzyc963RosQAiyb+x8a9u+oWuGShccmtMN3RANs8xUDazY0cLNoCE1ztyYlJA+zzgM4qx
ciT21ZMjc+RfoAi9MszbrX9tiAqZOEDYAH9Xahese3qKPr6uQHeHfX9T3lRF6eHMX3FxFzISl8tB
DhCEREAXYtUPw6f/lYHCe5M5QCmhJhgahe0oPRmsyjjxZBuQlkjGnH33kWg/t/jr/W9aWl5oS4GK
Zab2vylUB1MupSmY+NxaCYMnTmM1Y5qCesVF3pRMfkYORD8uEbANarRXVqZxClSVaVBMULfcLn0y
LFbPLG6nIPMEDGriyDvUfHlD1zYrl/UPAOz6RsDaXtimfGdbdizgsLANDo/XBxSj9cKoNvK2O9YW
MsJWvvnIrdR4YcGlkpjnP/cn+KeZ4Z55/nrRk64QuNb3WxcQTEu1i6OEFBFrFxsvIcixW5I9OIre
WyhiPPH74ZBt16reNxgBevbpY9SnQ88KmAFf1fPmU3kd6q2nvDWBpbxGos4FeOTVVlySmrMzZrLT
BqpmBpv9GQVQs+Z7kInKSg5RMMbI6wg8BLrMGKmG/zo9tb6dD18StEl6kOHnjsZa9ydwIVRFagCQ
bVxKYDBG3fN6AqU+koOwBXbEL/Sw2Ne+KTM7xqlfswdtv3aZL50H3Hygg0K6a/Y918aKlmOrkmFb
l20/OjEmXB8a98ez5NMQlqBwAdwNWvOo2DGMQlEZorh10ROabIcmzzZgCqx0ttU0Agh8uWJvIVgF
9Av4G6C/0GvD0ZC7eozR3p6kLZ4vEnmIztKDcwak7fv+sH5qDfQ+vzRDbzIlUTImgpnRRnvtVjpL
v7mdZT1whvxYOd7eln4Rm5CnjjxtNDP6MJnN6cSS4NepBd7jXOgj+V4ZujCfrXvfNK/2hcNlq3qS
tBbfJI8kVneRAmjZExtYGqoYqCYik3hKn1HVKtxJsto3yBeA3giIbMUonREsc7XZPAvRjvtuuE3N
f2oGL5Fq741GsJb/uql0zmf0cvqou6FK6yZr6qR1+XhXdw9CoYNW4du3Ml0z9J70O/wNchokMiOz
snX+yTgl3MpR+0Ez3Jsvam/yQ8cyvJe3bp/aY2wDmJ6zn8Br+ZWuOYx2qqWtlp7S/lgWExH6XVJs
QvazkBM9UQjqJWmqC8zbpOrxg1IZmmyM2lMHvHtsingwi9uet9IejK/fxabqwUBAOMau4mMem4Oq
Q7Weaw9BcRi8x6gGJXQN1UEQfPQkgdLMV5za7V4tzEm2hE34O/LDneoD00z8YZWK5zaDwiugFcY/
KKrNRfbrfVNrdQe6+bZ2334dPwGaYUizgZ7lI0M+oVKM0vNcfkZ2nwEViQ+Kqvkn1/Fn/EcGoKLD
YWtuWbL9SJxnwQQnIq72M0QcALoakbL+66d3Mh1n4P4xXDrtkCZBx6+IsBSshJS3bKsqTQdlRFio
bBKW/R3K7YP4Gn0ojCNrVlY1rtq+RFG1tnVuTxrKAvzc0QwODbyHrmdMyMPEQ9aucXupm0g9lb/E
SHtjI/9BCyd25VwvXQkgIQWrPEpHSOfSJWAhqsKslWfcrpDs0tGtpdooWNFQkJmW3yLhmHakLtdy
k0uRxJVZ6niUQslW/AwX1o7gmikexZIk53jrP8tGD9yaYHI6T5gNa3BIszGbGpw0pRP802IIPAXK
OXOCecbX3MiD9EpYiAy4L12e3YZEUy0+8o3meTyD5G4QAFAw8UA8isVK9Dr7Sso3oJrGQ/wG+CGI
vVIrnI5RKlYs4hhGesh5n9T8GmboBjX5M7ILE9T8MkGJnNTgNW7J2QWWEiwlHR/YnW/FzLbQ8wLh
b//Z2X7/cv/ULGQNMKcXlqnkhFxEvJYGGBweMVa1AR01TvJXR37/Br4By8npFS4p39Dws4bDuKmP
0sOmYg5e9LOpDQKAYx/EbYc+TvgUfxvApwAPz7+hNwuUlNa4xud5Axik7VKP5F7xKl9lMN21WQGq
EeiyzgEyGO8loOCFFA8Sj+RWdooNDcAXfqVwelNnoMzTbwIt9fwuB50wUpDFnjkoB+1peFUOysNg
t5/aY/Cwlrb7f1YZKVzArdEoQqOQK5/vZH/AyfEGkr7ET8U5sCZH0/PfAQYfkBSaEe+Ce65N1iep
4R1U8/4+W0hUzvvs7y+glpoVgChIRSx1IZhKons2BMdSJwbzZ0Q8nnhHtjTZ/s+K1aXrDE0qqJ3O
3XZgZbt2zirDeplQIwzifg8bGf2sUL7/xZqiYIX+Bu3d7CM37lU8Ls9i4rY1ELG83sQr6z37h1v/
8fdHULFYX0sJG8iYfDVpezPg4Kv7UMj1Ti5e74930VPN6sx4K6jgqKYsaf6g8Xkhob1i+uLzB7Zq
9PsG5lW6GcqFAcoVakLRgrSJbdxhz7xJjoSH0G56llcmbPGW+1GZ/tc4KHfITVWmCD3XuPG38Jt5
i7+0Z3Uvnstjlq8MaHlfXoyI8n/TmBVTKMDU1BL+FyQE04ck0EvAhXfsfnjQwHv3fn8OuflX0pMI
piGUwaAejkwt5X0UFmQ14N9s3AIUv+/ALb2nW0kC4+bwAsGdeqe46aufQSVvJeOxeMtcGKal4sSa
ZRBWaOgEwSO82su29qbtICiEJ8F3aoWPa4rhS25nTmHh0kRchE1JrWOUoQs14/Hia8oHPKoDubKl
6LkSn6tycprBzFFZgoxGAtDqSAbWEUW9ygQCzd4231app2dx5uSZla9REy1NxdWXUcve9pXAeSMe
HWLk8OVOQvdJ9xjw71kMZaCDx1jle/MwbZPo8/7i3zgkDn1zACHPNB2IVelG5EoN+qZFOHVCP5oG
oL+s4xJ8asfH0qtMrvfQ0b+GG7/N1wJTORMOYwVUMHfRXB2hX4sonBf1KWCO/njyNMYYxGPWALFT
bcfXADx48j5vLQHEz5oRjTbbft0f9W0WDJ8AWAA632b2MIC9rv1wXqhBEGpNfWoVtB0TBlyS7K+E
b8wgZy1OYnRZwVvrEI6bpNwogVGmjzzzPY0jWrfKowZVmT8+A9ZdvWVWFuTGo81fhg6kmQIGlxBd
lZ6kpq3QN1qfhDowOnFfMt9N7fbjWyNrjoDr8v5M3NwFszkZpNuI4BEG/JyYi3d5k6cM2EH6+iT7
MaQQdhoYYeR6DXc2X2tXHoaywlPTLalpMspDferTb6XpSNOAAb4rjZpFBol9imMr4p3MS/WydbLp
GSoAK251ecEvxjl/4cU42TaQJB/tz6e21KMgsxWmMaMygyTVuKmn3OBCXYwLMqFEGb+/D+VejH81
zTMoZUwvMLx8Kyo10aJH9J5xfub8F4uAZCw2JAvmXDr+yvmMDeVoggIGIAit7wxerSfd5p8bQbIL
TV8Ay0P4mXpJt6oaVo3i1adOZT7rOqycWJkSGzX1NWqH2ywnlhuCIniu/x9pX7bcts50+0So4jzc
cpBkSx5ox07iG1ZGkuBMggTBp/8Xs099W4JYYmWfpJIbp9IE0Gj0sHr1crkAob7c7F4fUhCrqSwa
FfZhZXGYTA9zBpSysdeS3gebxNJ5pB+qMuj1l3F40ad7czhkz+2RxuieKtlpLl5TbQcKpPQj82nI
0Q9bxk9je1eP+9r2OHg/Wr9ttxAbq3qyuGYLABSzFWQKlXrCxOXZtVmUE/UIzqeQ8NETqXjJ0Nxi
1IZfOs+k/70MUE17uKb2d8ThXp898wzIYgwJyoud9mVAfMKaoDCUAHOON3T52kXA9rqYLWijyQeV
mD8JrDNdNoSgbWlyFrU8wPCSHC/SCV3kcTh2Xvtq/wSEUwS3lWflmbgQKdlLptLEtDqIxNzY8mEA
3ohML7qIRgQq1Te+2S+4KKNsMBY0MOrTKLUacq0rg4FExikZouE3Y2iOtzz3pYxfxDOfOg9+6iEz
NxrSVgwh2BMwTAXtJEsbphQPTDpQqpXJpwjZnDkoG45+kUTLMfHS3hpfu3gZ0uIW644cOlqP0WUg
ecVK7XapKuYpAuYqaDQMtHITv24PQ7LBqbe6pjNBy8/PFEUdtaRrmDJFI9vbReMxej+ILdajKx8f
DsT5aiSfyul7vLE9VsPzzwn93sTvt1XvOo8mCZB0T8SqldEEAkzVU+3DOPip2KEtAmVPcOPOj+P7
uOHvXx8QeAwWC6ZoqIxjcZf7ZmhDkdtxOkV1ndX71GzyI+OKCJxZ1ECma1s8/9dvPsobaKBBwg69
v5iueylvjk0KSEY3RUlmH9hTYSReHPdhKYZgzqHwCd3qAr8+NAAYgM3QIBbpO7kHezRAU4Vi3BQV
jou0aYaW77yyt6RcRxZgQvgTWGDsOoyW/BCIAmyRTmZiI8fWvuuK0tkBx6D5XGnyYOjK5jARkh+K
DrFFL6rfozOIMJvs0UswgCMEi1PiocVk3AGil4ROPhV7Pem2kszL9l7eR3wlxo3qSybPQXP+5fZn
o5m5LUhrI7fhnutmvgLUocqdwOE76m6xAKxt/bk06bB71+1NTcDvHds6SHrzYPTVBnB0bUGahtZT
NLYvUwUk/cWEUWPgRi4iHWCv+C0zoUYPlv6uqC+376Z27djBOuOiGOjmh+8iT03NizgzjXIQUdrU
u7T4ULodJrh7lPnTU/dsJ2hvcD6nDg8wZQjX9iOjL2Wyp+4RTAcNeo/HH+bXKrM9Z+HkmDZc6Wvz
Bx6OP9V0E5lwlBEuz5VjSrgrWi6iNk9OmQkoiNsKr02rLdb2tSMFGt5BYImULK7wpSCrHmyNEyai
2WGPidEdtDJ9u73TqyLQP4ltRj0Bgi5F2AR0qAbHWlI1RchSqeAebpXNYduLIy5fhQULi0dpaYSV
oWGittS2s0wR1TFGicSwC/vEVlnQmTXz08ERn82sHw8VSTu/FKIPMXy1vGdd1/slo1pwe9FrB4j4
DDPsEbHjYkphQ1HwuumoKiKzt59MKE4xlE+gN9rfFrNi7peBvKoFNi5UtmVIV1HY0A1LEVHG05cK
rBj5XIVd901ssY2t3UsL05TwuCxFdNnPn83e0lo9n6N+pL+63A0q/OWhThRos/upZf1WeebabUNM
fyZQugGMaYnu8AQCB7bnKvXV5odRfSoUALc9zfmhj+HtrVzxTSER1SdwqgB1D6N/qaczCB7LEkCl
qKT36qAHmnofWwUYzZiXIKxOjJ9iMHZiTp5shd71VbIRSq3dEzQjglJxyRzBT76Uz6na6uCynCNg
KGe/05NmD4rfrWEE1wl7PGw28GYwfK6NiEq6jqJLSdlmNpIXdn5Qm2AUQZd5Ggvi0vLoq27v0bQM
Fq59Q9x9M7SBPmtHMPv0KM1m+Qe3DrRs7zumv27s/7XjjA9DXw6oPMGHjpt8uf5S61lXmfiwiTxZ
gLFoup+SUGuf1De92WXmB9/K8a5dUmwEAEWAZqPzSYorNQOl8tzQZ9yeJCSxvgOm4q4qtiKQtUu6
dOSCRFMHf75c9NIwl3UqlHmOpmks0FxOwV7htJ1npSBQ4unP2/u44pHB+QaXEzJUUGR5uB5Lm9yd
WKJEas2UfZ3lb05BTF9JdHYqK1ruy061w9GYthpXVm4sBINBFPOLkY2VfRHAnR1D9CkEv2r33Se+
17g/V/fstzp8vb3ElXO7kCT5IaVS6mpDsUS3rO5aE5QfoJZMhf18W8zaglDsWIjQln5K2SAYZTG7
rKpF5DwUPu5I+/5Sm76e+rXi3Za0dmbnkqTXQlQgvolrSOrynWv9AozQ75QoR/+24nzqx91taWvr
AmoISg/g+TWzWpI2CqduJyJbKUI7TQDEUgPdCYSDidbKS9WgQBp/ui1zbYUIShYoJihxrrqmMDYe
lLylhhWiI8GIBFq6wRxXgaByN9INsN6WLClhViSOExcu3l7FVx5r4PhBU6Ed6w0pa4YUrQLAUmsK
qBTAEXRprwxW26XTGiISLgCIQ/1U8yowJ7qLqXWXFydKwg4IFP5sZnxfzeydIOMQ/3StR8UE1b3f
RcL5Ocw/bm/0irG5+Krl52eB80RUTkgGN2hK0PHsjHcaBTEO+MFyEAffFrW6z2cbIF3D2MElxCxP
ESWaUXh9haqPlmBwJCIRaC7lOOKtibgrbghKrhhej/Z4GBnZ3xFVktNizmCxmRLFyb6JldBN78bi
O+aG317dmpFZiBYxzAIvA3pjLzcyVud87PR6jgCuGw48dsSOGAgFqT63d7dFrZQVAJ/FmkBsjnU5
cp9xLSzYzbmZo7x47bT3Mv9V2D/Yk0ODbH5k3XtBPlfNkZUBMJVgsqP72/LXlgrHA0hF9McClyG9
g4pDep4WArtqTPm+rPofmJaahHOP6QW3Ja2Znj+zw/BEOHgPJe3UQN3nChUvLp/88kV/rcWTfpy1
DAQHuyTdUtDVdS2Tyv6fNElBu2luElJbc2S2qD2OAAk7WdgOyUbMeg27W7IReNjRUoGIEh0cl6rC
BBz0xCBzZIwBprsrSLc3ket+rbrGK3sAvZqQmoeRdD6nP7s+iJEdyZ9j3aP5fdvftRr1wP1fNL42
P5rTp6xxvJzbD1a1EZSsXVhkX4FIQ+sqOkCkc46n1pgcM54jILYVT+/05wHU8/6Yd6rvptkY9CDD
9muH/YcsEXoMkLFBXhRTU+S0byv6prfBnRfZXzDtwND6wEkAEb8r2ykoP99WsZVDh5eFkjd8SWDR
5d7BHJ1OAsGfEqUgEgzVtFS9htVZ2A1Fc7gt6k82Qoo5UebCdG4ERUi6WcuGnxlbSl3OLZurkWMn
n6xCKYM6hudcTKrmz6LDMEFwjQdTR9DIP1tgqDRndTd0SnlIYMheumyqMAQ767x5sPKjA+93Z48j
3+lZlnhd4Q4PVDOqwCnUDgMcaiesugGjpGYrVr/o4zSEyDbrIbAQ5XMhlPRlShMHE2fHOijQ77Vh
pVZeFnBbLAEtUk4ovEla3gyspelQ6VE9nErWPZTi2elRMnCcDTVdM4fnkmR7VKZZ3c5joUelvQN+
AQDSGZ5QF6ZVfVCzR7sAMxgmxeWpVxvJjn6I+DhUwrMn8vX2ARs4P+l8FxZaxIQKJnujHnR5vgNq
f53r4kMUtQp6Awn2LUDcNW4L1+JcxKLOZyrESDlPbpXrUW4erfrR7tBgAF+CD9renk5T/2gDCYik
aiFOzBK+BnYiGupA/dCX/7JWhEN40fHoyT1Vat7nPbNaPTIVctLJ6GPW+FaIt4TQ1/v5rwxJhWg3
KCpjjR4Jv9KDwtqXfl349r67z7uwjYPiy//XmmRF0ka0VxUl1pQh9W4CmQUI9m0J1/gaYIPQkoIr
AboetKJJS9KnrpmdihhRP91N1u/e+Mw8Q/waMPrlR6uFZHdb3rV1gzi0jKH8slgdRXpAe6bNXQqC
vgiaucuqp6k8KEW/IeRa7THRVcF0KwsmEoVXyfXBeLveysHiGfEUreuiYmDlRlVp45ovO3OpDKAe
gPFcakn4y5LyLaQv7aQmlhmxndWCRn4+EZ9kUWd+eVPpFj5yZd/QVokeEHRgI9tpS65AkY9Jn2eJ
GVlteWoBHSNBpY9/jarFtDobyaNlEDZeOVnfuslWuG73WFLcdDsMqe4wN4OBBRZjgU7VlGahZczO
rs25euCNDaq3wU4fbZ3V+1ZL6gM3c7pxlsvC5F1G1x0SSnj08SRKT1Q3UzATjY0Z9aFjfyGK1xo/
OOBmZH9bMRfFu5SD/jpohoUcGqj0rlik2GyBkrxXozkNTEX36h/WtDPFVovD9TkaQIgj5lrmD6C3
RlpOutAfidJSEUG2xR50ahgh2eluiHxad7i9opUAb5G13GsddUBAbbDkM9Ps4glVzN5UI3X+nPXu
Z32ioYbSeq4EvA9HO/MHu/fQssicGbCrfWZph9zw6vouIwBofeqMIAf+Zvx5+7uu2C1Q+EIbLxR5
2Wm40ZINaC3QvmeoXUUcJFoMTKADf27aL307fx+Z6rfIWRYjyGoTxdfpE60zFP6euvZzrfBPLZAi
VqX91GdnI/C8vs7AQxnYKFhDZPplo6GOnHcgOtQildzbZe1xUWO8le906a6e3yfiNWLDuq/4CYtI
SFuUbnlGLw9o4kmlUvwkKl/EWAKsHwe0LqiXKLlPGPwGhTre+Ni6npXrTykPFZP68WjfJd2wcc3+
JIMu9R+0RuAHXpq+wE0s67/T1vnIRWpEvIvdULPzctfG6nQYRdtHtdEoXlOTGGgxY/Rip7YOBIht
9KHy8feGeizW+epLcN3VZV4bgKtS+iPv+tJKSGZEtjp5Zhra5CtDB3bvUE8Fg3DxyHzl2GIQsR3e
lnytAdiCM8GSt6Sw3NZ7A1uQuw04JUWNjpcSkaxfuvckf+7TjbhrJWMPXmZUPTRzGdmtyKns2CEq
QFCdFaWnOv00CA4C8D2JKFKQhHsVqzyTe72r75RmA3KxYhsgGuYOAx+WjmYZDZ3rZUyScbAi3c68
rNQ91/jgMUAsMA5KiinGBWgmd10T6r2X/ICZqLuwwaTUuDkI4yGjd0lShK4zbXzXtbVfPgvGHswp
GPgm4zM0J2MVNbgVEVM76P1dk4ASe1aDqjZ38d+DYFVTVzGOAq34BlRN5rUdU9XguinsaEALbHvq
wJO6ZBOp2FH6KoD/fer4Q23cpVQcbXXLmbx+cUwdMBsFmROc/1V6duAVSiTuaEdMDzloLq34dcQE
uuG1GH8W7Yv9PoEuu5rofl76wD4DuSWmjfb55bWRrtrFJ0iOkoI+7G7KuB1Zja+SnZa/A3uK5OmD
w44UHOG379f123e5YOli6446V4TMdoTw1/J5g5FNdiOAJXHqrYD9GtSLo0WBCH4gvEwkbiXnjFds
Tllp2NGUoqmyeU9RerOO6gwst1GzO2QnKIAXdlDED/nwfHudqwd7JlvaVcz2oWCn1e3ItfdZ81zH
LwmmwG8Yjz83VDo7IDt0XBOQJqKze9nts9cdEAaz6gudvhhEgYa0RWxkQWLHI3gQqp62gUtVFJJZ
qwPTkTHw9T60vTp9zpqkaT2KTuj4MCl99q3FwJrPxHUxVQZFluqRlhPYHMZaYFaRi3+cBJVSoC9j
zNIqPrCcKo7fzMXsYFgGsLzBmHD7F1qTs8YHW29d+tmkdm+OycsvRirIt3pesgG4BbO9p3qJ193k
s23dgzCEDDvDaJAmVDNgAn1SGct/ioHzPs9Z8Y3NPWYTgfEDZKV6jDFJRQcgkpXm02euDDEPqswa
0aapq6VfUR3dOjVr7crPrbL+Qu1pQERm1uS5BJ0XOMJQIDV9gTmCzvPUwXf/BYpyHUrAJ2QwgAAX
37uS95U3lbFZPc6wdZ+HfihAIo+2jVOuFkXrN11cBmAe46AXHJxiAkUWI6dZ0RMMj0KGrQ8s7E0e
cHPm3y0r7Uu/L0cUXwZNq909mU0j+Va6DSyOMph1u8tqA/yaoqxH/U30RnESMRBqG7l+SSOBa0Uh
DQZu8V+Q65M5L2fNrfpxsjGdlL4yJdD1D5rd07fbai89n5IQhHmXCglUJwqCxMGM3+Qb6R50qI9m
hXT6pSb8QDB6p8Dco9si5fapf2Ra8NvhJ2D8tTzcgMZVCl7EmJ6GCU2Xz0RHw22H2cmOs9MBKMbD
O3lpZzehWYOwGLMsyqoNG6fq75tyy31Y3WRbAf/NQnwHjNfl+mNC1Zz1+JZsCdTn7KEuqY9GPj9H
V9HtdUsB7j/LPhO1fMrZ3W8EH/Ihd/FaKOm+VzpwFqgb8ZD0Ev8jwlkgZEtuAGOhLkUIt0m5NaX5
Se8ftBTzEgDMaq3ZLzLqEev99npWhYFUDJlu8PkheXMpzHWGkTBMSz91ffo+WffM6HYkGfYkv3Oa
gW/snvQO/bM0YIWQHsDMJBB+XErDizGy3IU0Ui4gAvSZ3Bez7t9e0uoRucAlIeGIZV2zdTZ9btpZ
jlQj+TCpLZ4Vu9zyINdUDstBLmWhmjPlkjUaKVoz1zEaV5krj5YPcDKRiMBwb0w523hv1jYNCQgU
QDG0Gf0byxGeqVzvzphMTrv8hLmLaMb5qD/f3q81FTj//6XAmIPsm1De5idAIZVZ31dFiryxuG+U
OuTFVlZhfTWoeWAWKgrksnvgtsVoVgNs1aRYXlmjj5+6/lhtNvMuNu/skf6jaqhT/0+OpGqVIhKS
qwY9FXhAagTbCvPt/nObZJ4alzvV6bwJVMoIam/v5qpigF4RBTGEtJh+fXlaY1GUDUthi6rxvue9
n7af0/JnMW+lM9a03P5Xzp/s4plWdCOpmZnAEFXwlbOnfgvts3pOOmDAmOEH8y7X25wcDk2f0fzU
qg8NcqxucZ+iZ+n2Zq2q3pkQSbXHtMZEuBZXNa+COP+ZusUriKV6DP+650zZyLHJVDj/qMSZNEnR
47LifBCLrRO7ilReinEXeeKrX5t+b9WgnJudp0J5tYChSniEOZx+37d3DaiiUy3Iko+yi8rhzgZV
hOr3xQu4qgfFZt7Umi+3t2XtPUfmDRN8kKdaItRLHcoqNbZ6zHY+AbTpkg/NIqHJfhJMpiJo69ff
kr8dj714KecCpZ1xeG+AqCGHNeswCM0FhTLLvUr8XYj5z/6fLUu6Gnbq2FMG/u8TG35VSGEABK24
n0waFA3fUKzV24Gp5UtXA+qqf5p1zm4HcM0ZmQTM82jHP9z8MPbTj9tntHo/ziQsX3AmgcaYqOm0
fY5Z7XXYdCUN9LjxKTOz8LagVYMCtDFwBCCyRER1KSgteyfrNZafXPoRU9Su+D2PB3+LylSGrf9z
Omdylu84W5BSA8pmEjwzJWiBRg6SteMEjhPe7ptuDAXqRsX3VHsbhsoX09HFlDKbJhFr+kMlJm+q
+40NXrUNZ98jXYKuNTWVWdjgKbBTigS3/VoTRFvtsE8Ywprbu7x6nKAdBAAYyS+4tZerB2AjtshY
48qhEbYBShE0Inwr9yMF/f9sMXh9gWNC/yHepkshld64fJ5mMBzY/EuLdJee9buaniykWlprR+1s
q1VcTnT9Ebmk7zGM/g+MWrrZcw4qZ2uEyMTBGFZyGMv7uP1CbBS1WlQN68AAqbbTw2tB9+fX23u6
prlww5BnRWbTvYp9au6KkhQVZJNnMo93bs3CqRj8Shn+Q5T1r6SrAMgySE86Baenzu19WpGd00XL
HHdELht6cntNGGx4eYSgFmao5UGSW7Cj7oqnImEPpBx8Jcu3YJFrOnm+Kkkn3TwvM1Cv5qdsBssr
+egQPVff/sMZ6QChoASJup0iy1DttC5L3DKGXgS0wib9Q465VsXcb1hkbe0+o7T1P0lSDsrsCKAV
2oj7LBxMZJ1cr7ZDNw4IkOBqb/1MuHgopm7vluWzoJpf2lVkF/VzSudQnZVD/w0Zgbecoi8mQbO8
au9z/jXl80FgqJpXGNNdStjsgVYJIaCy5datX6RlcCjAL+julLvoeZWAwyzD51d8fqMm5pVm+078
UJ3UR26jJ/lxMI1Hs3SOacI8RdU3vJdVxUM5aWnhtkDhIZnDoR4ajpETuExlnO9V6lh3Y13q7/qs
to8dwUTV24qxqnw2+sAQFSommt0uFR1V14kicwTlK/o+MJTB2rGqxODKptUOt0XJlfB/jBQqn6Aj
R78D+gQuZY2W0HVKIKuOnzGmcz/bTo3yfvOKSY73iiPenKQLrRgDd8qtLu01RwEV1/+JlrSSpWxq
RKvmp0J1MZHPHDENfNS2sBqrm4l5PBaqvEv9UTo8bU4pfD0Thh8JQNzkgT0oyJnd3sY1DUHGQMdv
0FnggbncxTlW4I/UMdzbit3NdnWX5mh3HkCo4qhbhMBr27bUa4DoAcDR+kM1euYs1LneI91HEMhr
+asN9jQNzIwb61nbtHMZkgZqjFRWypf1oH06mx7YXAWbPunqpi2ulWOjGIGK7eWmOW2plSAFhlVi
065IPpqG+KB7RBli6+VY3bIzSdLxCBdHYcYOJOm/nQpsq1vlu9X9OhMgKVnTGnGeJtivTNkjHefl
mYJU/4YPv7Vfkj8xpDaNbRurYORBL5Ak6h7EuNOUandbmVcXgyY+zJVCdRbwg8tzMXnNmNJgMW4X
1egw78TbTN9vy1g9kTMZkjsWJ04uihRKXJG3sc98GIMNFV7dLQxacHFH1GUiweUqxp4VnVMC0d3m
NSDdGHisoy+PhYm1FSXIFe3FhiLW0V1Q0KOyqMjxOtrnkrZyMUTb7DPuaSkcOnSZcpAij66KHHiS
H8ckVvy06EhgxOyLLuKHoaDd0RzzLKgVUoY2ip6dQ6zft/d55SwvPk1STJtMExU9onxlBI51umeF
5XEnui1kfQMAMEQnkIpmEns57TOThJpqOUwDoSdFxZj32jjQ5I0Tr0WdoY7fO+FZ0z1BQcZYeFwt
5BeOlIP/U5s3znxtteCJXVqR0BUGV+HyOzIbPcZ2jSyD3ZEdI6Gba75ev91e7ZYQ7VII0OyOQUcI
EUhtZTr6h53cY/bWOI0V/QWLPTgoUcfDsyx3RhbplIGQoYSZp3YwVMRLp4BAlfVya9fWJKHvCIWS
BQkN+ojLBcWl2XcWgSR8R9iSNEiHZqfaR5NveXKLtkmJwQUvv0xqwIBkgC4uJSXA7DDCEE8jI54F
GjPu7WqsvZn0X5EMAyEYynTh35/WuUjJDLiNVWJKMrIRoKj0mli8FAYNtvvbV/cQwGU0di+MJ7Ib
BSw2mPwwPeqEohuaD8d0OLTjIR2eTBMF3/+wJIymVVCmWGiNlm85u22x4E6bUNhnQ7yxQ2F+2qpp
rRhn1I7hgFpAEyJOkwSo1VgMJkP5tkgxvrAyNdOf3E0qtZV7dCFFMk1K0bQA6GYFfKbdNEzgAxh8
Nm01/KxKwakA4L+0g8nFArPtWlWdaXGKVaQV55e2Q5m/3ah9L3or6TWoG/4VIi1FK9KsdJISb01t
83Dm+avCOxNUwczxMqMuQkYGJ6Az3Ygg1xeHXPfSq4yxz5IHDWD3MI8usuyKOmWB0vZhzTgP7K0Z
kCvajfX9K0eyEAVxE9ScsYlVQw9u9Z4u3UL15Nvj4bZqrxgICELTIUwfWugt6bbyrjXmrOuKE5qM
D3HJYCSMR63Q0Iahqp7It9Dxqxv4h5/IAiYJ2ZLLq6S7Q5faXVWcWKntEBgHZPjdF1stiWv5PaAn
QScMJCtyojJKu2jSWUMbOfAQUwIjDmQ4w9wLO1ceUjX3xBA/cuc7p/YXAAN9Nt+n1rhDy5SXf3LV
kPTNGwbC3t3e6dUjPfskaeWmm5ox8ifFaerCESEReOaWdwyAhg20zeqR/itIRtcCxuoIMfbFaYzf
ptg4qD1Huqv2q2lXgjT+9qrWUgWAPqMrCz0riz8uma4U7cjY2qY41YKw96Es6F3LVZAIAY/mk7Ks
IqdxhheAkMZwpjkN0P3yzeAGjVrMcPty+2tWtQvjGdHQC9o5fNKldlmlWtR0hnYB8/WJKC0eIPQF
VPkm7mftMFUFfeFIF6AXXpMO05k1NrsEexzPAJogGTbA8JgVmnaaqNPinUL7fWwMe9CwgPJzb+S/
SxSB89e8AFJowxauLfrsW2QmJX0e82LSoFi0R1QHWEI61WFdbrica1p1LkXy9IDt02owV8Ly5Z9J
7RmGNxp73fy6VTVfw1ogzv7f1v7hmT97bOupTJGbb1HI9IbOZ93+F8jJwWmEicLi1QYtcRz83ppk
tHGccgXF0Puy1x2YCwVcsSWqACXt/bZ8Q4Fzw2FevS+AOyygAJhdNGdeqiijlpsQBac1thFgPKiZ
wiDN5r1K79DvlZJXYoe56tPx9fbVWMs7IWD4V7DkRTc6x3uacezrFO/IeM+HcAb+fNpZ7E9BEMRy
3tgWwW2xq8p5JlV6MJuhK5LUGWAeqOWRsQftERBMW/HQqhQMoALhFojddJkOJ+lL0Y8zdKYA0V/S
O57L3wj/LzcAhW5gnEDkBwDO5cmNfUc6K8edH9SPVO8we15HPDI3xJuAYr29bTJOeolw8R4DJ70g
qsDwIZ0WoP0YNm1U5ckxhpBp6h1QModk3jHr1VXuYj6GSRua7Qdl/+HAwGaPWE7TIVvmbc7gvyd2
1penuHnkCUpv3PGKLSFrxmSRYAM0sABKlp+f3XGzU0urt93y1NnWz4Ern/pm3E2l9qkBfmvKtlzS
K28R1gToLWDfUY/S0YZ+KU5MyDQTmkxH0ECjZEkUdZfC/+3VY6Ib+6SfNvZwTR6WhkcG472QapOe
IadkBZ34xI/a4NY/KjvrfJi8JEhR29uNFcZ5wnU+1LTfZPdZrMeFX4yVorUDAZGDGjfaDy9XqrRW
PHUKR/PzYNHn0kzzF/Adfs6M2T1Uef6k6O3PgSnaSa/oeEot07pz9WqLMO7qePEVsG1gh1muC2Lq
y6/gVS8GRtLpWA468rEfVWV6hdvu3eaooNB/+6pc2W7EzwA+oUHKcPDku9Jmd6OZN0lu43CnR32k
YW6YDwDEHLLK2ii8yU2IQMIBBAXoAGBqC+5XjqaLKklzYUMU+4L5Gg/Et/3sLXnLH4xn+kjuu7f6
e/9dvPz1+iAUGVvkWJAhvnreyTyVne1MRwG8n+AYc+bkoUYwAATNWX8vCkqz0OUul1+Oc8XcO0Nd
MnGc8hHkU/cFS71Gfajy99tyliORtNREh5kOOggwxgH2d6kfaHuxVEEHcdTo56T9QrewF9fWEweF
00LKAzlVjG2QrKeL0lqp54441l22I/Y7IMo+8Gs+BY+mU1RBWsHLb2x/1r5wy9n//epc/IIDigwP
gvrL1enKMBd15k5HBPvgdk9KwEGLdovWd0Xt0VKABCCSnchJyK4um9SsyxnACb1ihhZoHrpMeaj7
jnodUle3V7Riz8CTirzYQteJMXySVdG0uZrbPsF2Wg3auEarDcaGd2iX0MrvmZ0ppxrHcYATpYS3
JV897OiyRVIcgQXgcy4wQpd7mc52JkRpTsemGL1UZYs6ttZGtXFVCHr+YLWQfbmalolpXbVaaKk4
KhjW27emDyGa9u32SlbPywU0Gk8CHAg5IhUqU/R8yMRxKH7lOfNUBCcu97emHqyYXiTFUHVbeCMQ
YUtHhWEhRje0ijgW1g+b7ExUxYri3gDloTNuwUgWRZauMa7WEmYZtgUYybKv56/4gu3PWDYfUVjY
l03yaZzLe6H/porma5oPdP5gTRtO2NpZgSQP6KA/zH9/mv7OZE68Ii0+BSbYwhQHI6qcIkCuZEPh
13YR5hbDP1EkAxufdIVdYI7SGuRfxwYAmZyETa//KkTzODT2ESSy4W3VWDGHS1kRvLSOg2ywzDdR
K0bX5d08H6ts6H6hmX4YPeDynL9/SEBmYYGsBdYdp7b4Dmdb108FGgoMUxyztDeCBmxOUaeb+tOY
w9rXKtM+bi9rzWqgh9jFH1QIUCK4lKczg7uxrc9HtUL3dXPUU/Jj7LzOznfowdz15hYF+Io+whdY
snLg0MIqJd3HpErXzo1UOYJiHUMv5rDKAaHS361+X6LnyghQnfJvr3HlVkOkDUw5JjouFFiXa2QD
7UlJITJt0x1zy5BMXtX+0tuNvVxRSHuhE0axBxyyaAW/lCNmG0ksa1COca82aCKhxkdd2ynY/FNn
TwqjeFLmuN14yFYOcCmDALYMBlmkpqVnWlhggqxsbT5mU+T0wy4uQOoJVsrYRNiItrUtkvS1zTyX
JylMgxjcMCsoDKZXgwQkDtmebj1laxt5LkPyDIQonC6ujfk4mnd2EXHGQ1fbW8VDw4qN7VsxVUBB
LPUdILPtqx7syjRtsKKV4ggc1Z70QBWXY9jx+O+ojBd7gRAK1nCBvUGatGtsalkljEYcxaRSL4u7
aFJCOoxH1mzVNlcOyEFXtYJ8H4wVcEGXWljmOWaBlRXesMbPWf5GjFLxzF4LHDPZ8OrXNu9clHSx
alto+qBCVGG+qLnq4WWJ5w2DuKILwOstwxpxSgAoSjLQm60ojE7iaA21pxpPxo9hBB7C9tCLdttM
rFh4mPaFHgVZTzyXktaVWEFq5jC9caN7BAhTbf51W8J1egdqAOcMHaZ4tBb84+XZEJZq6mSgpctK
mqjOnuPk4GDei4Lhf1k4YlxZZt/nyqfbUtdOCU1RsH3QOxhc6Z2ETs5lmWp4UkyMUyHZfND1PPMw
gTX6D4IwDg1oNGjg1V2iOgV7u43VQR2SuA1oh0jepeFtKeubaELEErxCjuRuOhbvhEVwTk1NA0F+
5/E3vsueKn+4G8nj5lSwFQOLkgv8W2jG8ipL4liChJxNivkIhEOQKACrlh7J0b4IYkgh7lOdbCxw
5QJDIKIGBz34C6POpZLESj2nRd/MR2MyAcat67csBWAiBsZi18zaj43tXOJ8yUEEKzPwsKAOhWLK
jPuulqT2MPXzsW0Nfq/bHNPVUDUEZQ7nhwYtU5hTSVsv61LnmGeTftAVcLVYdmF1XiZcdszLudp4
sVeuIkrvyzg/+K1IF0pXUVNnIjTG4GwNqQIf1aX+2DZbBHwrFwNSoEFoMl8Kx9JtRPq4SpJ2mI/8
XonEzy0+8xVPZyFaMtCOC5i8LifpmOIkhlJzuFYxWIFi9BW9OMWPws7veFwo6PNg+Z0+1Ru3fcVe
YqQYPBAMAl/4DKXbTgaYEssW2Dpr8uK+CkbxUlZ4CvoZ3fPfN5Rnebdk5TmTJpexeDdoRlmN/0fa
le3GjWvbLxIgURIlvUoq1WSXLTsekhfBSRxqnuevv0s+53SqaKEI920EDTSCri2Sm5t7XAu6ejBe
q+cxsnMP4JuvZucUeyKStrqjyOngD4wMLCl3M8YKOtxgR2ujPZZE3mGCcFcF9NvU/UrTOz14wlTT
rdq4xuxW5bGSN2SIb6oMTh9IzPWHTA7lXQTs3+u7sHZhkboEDwgCLaS5Fm0+89lBjDpjohZ6pKoP
GrmNh9gGWVSciZb/ebOBR4KBC7xPYAwHed2lHGbWKhpgYYno8KRZjwZq9lV6W9R/dKV9BouyY1p3
AT1IwddjSAhGuU7D+oDOzdM0sWzuEkOvcMrNz8oCKwDcW7N3qP5e/wh1G4PNgh39fNBo4oADg1cS
MHufJkwmmY5pUtVwMuX8BBuJAmyHEyxvOoJxi2Efl8qAce5JYHY+G4RF7NJBsjgCqEpfbvBgzUNu
tDCFNH2R1G1rPc6RwNx+fk2W9hTYWtlAzPppdBLAfZgvCyGiAGDKBPbbQbU169maZrRfFl7w5T5f
IEYupVYMNyLJBdioyyV1RtpIugZzIKeE7AoNlV9EMOEPpYwECZrP5fwPUZYFqC14nhgOvRTVTrM2
4imZj+WvvMq3mdS5ndbc1O0I4IHQHXqElOBskq3wCCi4oa38bL6hWuoUHQO5Tzc4WipiqF1TJCis
ifuCJjz8c/lNCZJJQE3EW6pk3zFzYk9eh5oo2TXspkWi8cv+MOJaXFF0oS9tL3zKdGaVSWPw1hyD
4jRIfzCg2ImKaJ9fxksR3IJQfqmDRFOwycNLP/9Uvx4PYRgIkEcoQWLSj6ic89FmlOaARgSojpJ4
gHDA1Qu7Z8mIBF27a/cAlU4YTaQsMSLP2bK2w0h2wiLE5OhuptsOfSb7sj6NW0b969b584O4UKz8
lbT4P2fWeTbBlqxWkERCYsdK54FaxMXs0XFiYBSzBCZEtC7uLdCQPVSmHtJi6fBOWoepjj5tShFC
2ZqlQoMZppWR1yAoAV4uqp70TG+BoXIs89gN0tItUf4bp0Cwms+FcNxpdA2gRoRHdymoXsoZS72G
D4PsggSTQSN7UDs7DifgYoSVC7j33KoflbG8GxK2VSUQcFmCl4AHb0HkfPkFnMLj7uYB3Bk8BW3s
SWFzs1hNi1mHKfEQxaRy+5xGgNQPXJJuAAA7yqKW09W9BnsD9hmtVwofgQYdGD96YBUe5fJkoteg
0G+k9qsT9csqFzjZJVeLN5bz2hZo1bLtkfGgw1s+P2DmSZhAX7McOEd0M0BfUHXh7sEg522LdwJe
itvv6qfrl+yzC4TvP/txTu0zjTRsNvHjrXRIiocyvJ0p5jU316WsXmW0pCHFBh/oMyIUQ7myjAL4
tvUuKBxdOg6FHddON3jXBa09G4hfcebLvC5aci/VXp6MQGlLCEJd51YK57s0SN4x2/+skl0Q9N8A
w2PYRiHIH64pGtIcuNawV0u96FJqLKV9MsjgPi6TxonrW4nc5eiP/xdLOxPCnZQux+ij0WP5OPbW
c8m6TTH2HqAJnNIkjpmQTW0YXlYk2+ti1+wi4ji0S8CJBLYDZ++jqUGyfqhg7+tv1LinVWer2h12
No4RL9Qv16Wt7STGtlBeQWkPZWfOaJC0nKCskGa142sjsaM0NjeZFO+vi1nT+nMx3KJyK2zBfVjK
xyjf6L2Txcc4Rz77+bqUNWVEo8DHFAXeSt4GMysBRrRay0e2S5UTqWw6ef0mAOjnlolYsVY3bglX
P0j4EM9cquBUabQaCJ4vnSB3HLKNEr9YeF6ur2h13xaIdrQeoPrKd5ZYXV6BfHuUj2a0mzCl1at3
Bipt/RcZtj/eDsDVAIQH6SLrE0Z4Hagsrpt+QQiswaqa2wo2TBFx966t5lwKp2xgJs6qLhzk4+B3
zbsCYNJpS748t4MHAp414npkQk2EmZcHE6F9s08LWT5O5DBN21Z2gm4bdYI09ZqBhYKhLoOZPRRB
F/U485UknH45TaqMydFTjjWA7coZmWP100ZcmVw++TJ3AP5hHe1F+LeCAg3nauYjQYJrlPrjPMNl
bkeQXMd5PT5e17XPGBuoyZCFEABP99I2we0cvl2u4ynoj1V2rIzXIfeC4piXNyb5LinPdeUG8WF6
1+6HGGwBxwhQH4CnNh8j6RDuCgwmJXbgaD/VzgU++PVPW8lkXn4at93y1DTWiCnSY/HW71P3Yd5O
3nf5Rv8ukLM8HJ93+u8WLBp8dqxxYuWBGUJOC6SC+XZgsa0WrmFtcnUfAuD/+5D4mroLn4T25MNx
uSaae0kTHL069BBdA0lW3qvBVs+RerZBSKU3uyx+0SJHeZVCABoGHjhao2/AaCs9QNXUUgq2USDN
2xK7SXaztiHWe0u2Nb2p51uG/xlwuV74FD+UDPiY1a6RDrmJ4W0QponIBj4gLa4tg9NV0xjAn9Fb
/bHB3Ht0qOMnM1BsMjy1CrUTVFoMw46Rb+pCbx7AsPde3DZZ4THpIYq3CTrI42Jvjq96Ge41sIq/
KtV9DoIVLbfbUsNEnJvOiaN3dm4+xdKfZmB2BFSJWPD2f1Qgry1jeWrOFIGGo2FVIxuOWn6P4uBY
urNKbcrAJJfbwEN0iqfwV2bXeyNwZ9jLLreTO71wKE6hOqbokQl3kXGSnIS9TKbbW/u2D90kfi5k
p6LH9i7yxz07kI0GhDerAxMuuLbQc3VQssfCK+6l0SHTneabFojJnhLpNMrb0h4ex+dKASHXXX+i
iV0Qe8TYH7mRgzsrc4F2Y4n4hVd6j3Dz0NmkLjBTy7T15UaUE2hCRqQcjkDMQsvflIFCD+TzIHEo
mGOOOTkCfDezmUrv0ikbvmVNB/y2cRINmn80LV+eyMKMiKlSVAWX8Q7ufihpX3X9EA3HGeqCHkxH
0ftvPfLdyKw6c90ezffK0OwajRRFpWxSi25UeW9NPxLdAi2Nuhl1e0KOpbWlFOTDQ7IBxthuSfam
YWJXgMjuJKfddrTemUtmH3OyZnZsG7qTqcB9Fa6F21TSFaQqrRB9jdJhCh3jVd9JuBYFaFFYshlB
5zCmm3HcWZ0bgZ8N1Ah2jtJksU+Uu/hONWxN2kWbCMzSiRMQty9+g8zygASjsfA02HgubP3LHhy2
H91n6EtcAI8/ICLOLgToMvtBpdlw/KHt79X7L9vdy1/nNiRSQwSVKX49aAGqDVLOjGxbE33rhbNU
MyTlZPXzpp2y751605QMQVMoyt1+DL5/0jBM1xiYLoSq8e+fGdexnHXxgI6S6U6SpXvggdnFEN4X
iX7Io9kuSY3mZZixAgWDibhy5QRBui2I9dCZ82PYT7+Qv7sNazMHFndz21fBDlWbh4BlOFQnUlSX
YXZR8qxRAW38sPBgqebR6B6GHO3QBnWYJDJknx40bCw6wTA2SSw05XAPWimrfZaa+XCs4ww9kLEL
nFUUOzYBah7Xz/AjMPm0fWeiuAta1opW1awe4DvQh5rlGNpFz0pBwdeWPal65Ka5hL5vw5XV6bYf
0tc+Kd38oQ3f06a1gTaz603Z7tS3oT6omeYQfdySbCf4ys++FDZk6TCAk4PCqM45OQHrzaIJ5+HI
0sjwJqn38lxp3IxR6uZSG98Ar/uEnnHY/ETbdJJeua3Wx67UTBbgYnPFmRtJw8XrOq9CQ4mnAYbi
JmQ5wCfGPN9ElWnDSmbIs8wUIWNLvYZo7cP1ZfBo8HDYsQz40uimh3kGZsSlWcbgA2AxrGYArVrt
GQSgjx1wQqVC32tzv230vWlux+lNk0Dxc1tZsWdadq4MnqlM+xKezJC8kWp2r3/VIpTTAHTXoIiH
IghmCnm6hQW1e9na4TiYAXhJt23hK0zzuibboS216o/h3Ao8w5XjhEjMgS6lSbisXBg2Vpg3thIZ
IpPameMD4CP/zaLAnmRRNLQhtlhcxjPDV7YGmHJTdL/ncADCcNuSk0FSp+m3YOAoukMhgp39HFqA
a/VMIKehGJHM9aKAwGHcqJENAPdR3076phfd2JW3fZFkfcA0oCrH92LXljQO6YjNA0t5XMQ7+Fi3
+onJp+ZX/dyngccUgZFY7PgnDTmTyEWAQWoGGRgKYGLjXeMUv9Bvvu9E7Y6rQuCyoMHWQG87z8Lb
MS0xaaEMR7MM7Gz6YQWSF4F3LOz3XfajFxUCVrX+TBynILmWzWURYk3pfriVqWPeNXsptvNDI2jY
X2z1p807E8QpxkS0qUomCOrjJ1Jk8EZ/G9INQLoEd2ol2lrYfv9uIBdtdU1KM8OEjVRfs233HnzP
HPWPhvlOuxEUN9ZV8EwU9z6lZG4xQw5R8X19r8q2tOk8QEV79QEPiCG4yqIN5F6oGXnX0hghbAIN
Hcb4hzugSFw3gStZ+Mu94zyZWEVtwaiXvbsL70Ei3P7sXzo3PMhet0dDW/cikLfcmGtKwT0ESajX
TQFf4th6GA6onrKtupVvQlva6+goFkE9fM56XayOr9vl1WgVmjENqDHs+u7UjNBFUZPA2tt2rn58
8wJYm1orknF/AfddRU62A8x/PrvzkeQO9CK0w6O0NT3Zdo1+E/4Q3LLVJULnUMtBIziGgC/tvTRG
eS4FML+YRjikDSz9qNi5aJBwXU/OxHC6aMVZFkkSLjM7zqpbvLeFOyLT0HsggrPApzBVsPzhBvhW
jsAFEi2Q01BDIkocL0+mlmzMeBvqW3OeRNdg9aoho4xqGICmMAR9uYtl1rG47QnChXyvbeMb9Vik
NnXiu7q1aWcX+3Qj97bka7XA4V23KMvMmLwMcQOQ5FJyC3SVBPghUFFkQ3oy77pXSy82Rn40kwGo
r5g6Kr8DM80ZtEBgXz56zvnLuADYYMJxmS7hY9R0bpuyDXQ8b1Xoa+m2oS9G2m+1HFj3d7oK0Fn2
s9ZsLQYaFrlVosjV2LFrtkP9bVo+zvouWx7Tdl8HiQVVIQh4UXjB/BD6gTgrEURFD4jYFIMn0UM5
/JHmH9PwLLBEa3r1V8anJrGYRGGLvpvxGN/odAdsPS89hidqjzvATfn00R726va6zFWRi7MJ9C+0
ifC4QbKUG6xUsKxpfGvIaSy24K64LmLNmUAT/j8ilk84c/8MtSdVhwmsY/CkOfOuta3TeAhFrtia
D3EuhVNaHaBSCD6SESbv0bASm8bSdk7R8EK3tbxvWvCGiV7edZHoC4WuI6PCz0+QcshyoEqMR4Bl
bIod26C8YJyqW/1gOfWuP4wH4z76OXt0y+7U/fVNXbMOCwvc/2Rz1sHIclOf5xwzZdse1RNM5x3o
03URnwfvF5VH1X/pIAJPJ19Hy5AAUrQGMmoX/dY7cx9t212yNZxyqz1IXuaZgpLA4n7xl/9cIOcH
ZnKijW0JgYMz2iLko9UdO1sN5/s1ajYYcZthx7IBI+7VnTL+DKX+hBMU3Cme13YJLS82jtP4sQ6m
YOyxDunRqx7Kb82GvQFjad/b5n7eRYfKTQ50X+3Hbbojr/HJ+B6cpmNzL1DQ1buNthrAqgDeFNN6
lxePxIHWkgQr1oHufQKZva2UueiZWs7k05mB9BDRI0TJfPnaRD9iqS5nZnnRU/uoHcwNAKd30U19
avadiIJ9pfELW3smjnt61ZgmRZGXmHL80+ysxxY3T/WijXIsd8P98Bqe0rdH5H8FD/6q7pxJ5Yx/
ks9pRK1FMQHXP2zQLulk1bfkiwQ+/9Gbv2I+ooozS5nJY94VFGJ6cyfVj/18N2sncNpfv9draabz
Pfx4/8/EAOgd8z1GATHVLstcc1vuaWXb4Mt1qascmkfNngGgeK9vKkf1+4NyMP9/+8n7NhMrAK3W
VdhP+iqP2zBU7KQeAWMrcCdWb8AHhCsGINBwwj0KmBaVraJpx2M1b9FEijr2JBpIXbVZZyI4LzQz
AMAbIMF/HK0Y3aknBVt5/bxWGqMWnV+AaP+zCk7ni6js48nEKjJ/qOz8u07sNL/N+wd0zb1TGVOj
6JgXCOWJ2v6ri3+FcipPDUaVtMW6kD1ntvpzvpnezG29AwqeZ9zKv+Dw0l/x7qB+RzghlbYIokGw
anSZX1ovre3GxGpqfMB019j00Dj0t1bazYBkjo3J97dO9KBf1xZkxC4lTk3dy1GJfQYkhAlaymjT
tIIXbtGGz9YSqqgY4N+Dz3UpImMS1Wod5svERAd9zthjdQ+sYVtYw1914nGL/5HEnZ8cVEMTNLhi
yfNwABquR/blLtiVDnBKPIGCrq4KzpeB+dgFxJh7aIJmDmXadTAoxL1TexuMWerrcJpfLGbTG+Mw
/KadE/wqXES6OROYs9U4ELA5/0jnLjkLwlyTDGhqnDkgcSn+WEj57dl7QmxkGc3H6je4tUTFnNVA
5Vwqd++juiRVj5Yf9KmjsmmxG1l1QRwY342q7JhpbZuTn1t7lr6E9KcVhraVeMGwj9pfCctfWP4E
nrtTO6m7yRBc3eVkP+nY2X5wOlYBfAu8mctp1C8akYCTtJkNm/zKI5+lTvLvItXzreBUrYiAyT0r
PVQt2KiVq+BVrpw9yvB4LlHpsfPdTZm50TdrL9A7cn2lfC5FCbR4ngOsNK726X09MYzSvdDaY/23
WvldpT96BS6X6bfCXoN13/jvJvMZlk6yMCgV4/hlP7ilfuMAzd0pN4Nr2pU7HmqbCCzH6jtzJnDZ
i7NHuwXfdBQM8nhkZqG4lTRiKjGQVEHqZtXROZPCeeARUdKJxAOWFe9qYiuILazkoAkj3bWc25nK
8IVCfSqShHWLqQVyxJ703zP5rlM0Ow5staRLWb6Q7tRJxAS5qP6Vq8EDFMDn0eQpxfKAm5Q41inw
zN3U2tXLdcVce0gwkw0CFhRVKAZLLs8qC+owTtt5PBZT5NBx25fwGkUwMKtCMK6C4T0gXEHSpZBR
Uoo8blRE7uRglaAvbn2ii4ZjREI4KxcWgFPRA4IQV31mnWnLdN/mD9d3a02z9bOFcPYqLjVwjBPI
MIPHIP4pgejtuoA1g3gugDuOoR4wJ6FAAPqrzMnpwL1Tbmi1x6DIWGBYTfAgra4HuSsMOKIIjqHF
y4OJy0bplALiyr3kiKAhVg/k7Me5AxlDPU6KDj+e7FASfJVEbQSi3+cOY8lGjmOF3ye3me2PdyPo
iezKj98Un31rnT/4D+/66aya0mU+6X/7xR+PaZpDC87loxU9AQcIjXnBoTUqp8t012yAENW8A+4s
nx7LqkaLoAx01bqzJ/Zd8B3L1nHGAWMoy1cgyWdh1vvy3OqAaW1saLhQaZQZTq+r5ZtpRuEhJlPK
Nlqq08mOBhlNZUoqZ49BWGpAr4gVZdwntWHteswpp66kVXICWLbMPOh6Pt60OgjR0SZWivr41753
mSnF1sHWfJqBMmMzldphUesGY8J5l0m/igrk7oRZk5MHeng0ZlU0DLIqdLE2YJXCkBNf8BzJKEdA
fEdE1T+R4c1q9lWpIe75XWqP189jRROXOXLEPYBMQ9vF8vdnD14PbpZ0SCEpGVXN1aqQ7mJSFw4C
A0ug9SuLAnYXUNMBeIvYlz95ppZSp8noqgX3i1wlmOecb0DKFUi3E82+XV/WyhOEZlc0kyBVsowx
cNo+WbUWNFqAxvtefkHmFa1W1mkZyVOLkxzPLoA0BPnXlTcdI1agAlxQJ1SLB8buUSnCeLsiY5LB
Yl42J5Zrgtxu3wECrgG/yfb6AlfFLRuJhDLGZvnYPszNvBhydA9bgMxUUSSRWm2byOY7M2rR87Ry
cJhLWmZZVIywf0JdjcwMnGpDqoBbOQB4cO2E4+wkmGSn2vytbkUlp7WzUwCkh4YRjAphTv9SJasy
NGiLhnZgKc1eNO3aprbcKJY2JjMOjZG/VlR5//puLgAv2En0lQMg9FJkbzBZDjJTPiZ/1Ez9k7UV
6CZ+KUT/8y/k4MjQdKJgFp7P9bZRbYDRtlOOefKUa4mDQfVWsZumEjyOK7capgORL4CBlaUb8nI9
Cqn0PGl7AC0W4athld4w6y7gTwVKuFaAx/QwxmuB2aAiKuWOqmiShqIhSTkSqZx9Xc9aN0MU5imj
Mm5MsJ9vprFt3k0rlgCT27N9r5si1McV7VwoghcwLPBLfQJX6Egysgi1wqOJ9tQ26b3ULD2TsdvW
Ipsw+X39BNci/gtxnGVRtLDQQF+hHI1YdkoUJUujcrXxJ0yolSZbigeIaswZc+qFICL9upMF6cD5
R4sjehs1LnkyTkpQ5cBjPRZKYRsBnrw52A6WiXbp27LcprL2O5VKwRDsyoXEew2sm2XuBoQ8nFAT
OL0Ndl85Znn4DYy6+Uveq3tJ/lboqafSUtB1unagOvoaAWABgTp//00lDwOrR8MugJ3cPEZzeVDe
RFXiZQ0DoaoeCBL4a8uD44op34VkSOZRbEkyE7mgGTmy0JllVELRDsiq254BObq+idHAcl2FVtcH
GhWMhQGIHVXYy8vZTlNHC9Scj8Xc2QvwsXWjp9EuQ1d2RkTgXCvvBCZy/hHGJ7vpPIxmZTTk2PWY
/emVCgNNCGqzKArv217Ep8jZHZDVA/cdoIjAsMTbi5LW5dJmtU0BvZqrfq21ThjfGcgODePz9f3j
zutDCFBN8BJhXnA5sEshqNyqRqDVqm8Ob4blz0Njs+gmCfYAleoL2b0ujTut/0qDEwEDA2Cij1LJ
mYMkN3XVG2RU/WSOJHuIow3p0majRYZbooA+t70gBcGd2H8EYn4afzRMUvPz/dY41qBKVlQfbXVx
59do1M/TAwOU4PWFcQHUf+XAciJ5uYTPyzafLUwFw11awKz7dax2zlLaslWmdNvrUtZX81cKp+xl
NOhx1BPVD1E91ZvtAiY5ssoG9/N1QWuqhxlNxBbgJ9I/bVvaZFUcW6rqa5LsZGgujwrdBnbGdSnr
y/krhVxuGkMfJx45LAcw0t6QnDBCYlOltoWzvaLlcEouhRi6LDQIgvZhaOMhrJ5NQ2Bo1zQACJ/L
TQW+ARZ1uZh5miO9VXGRGrQQI68b9XeJloqw+tauK55mJKxRsMPMI2cTCqsblu45ze+sR5Pd6XLR
P1gA5y9J/8gkFThEZBz3149p7dJiih5+FtL/eEG4lalV2cU9pu/8vK43Zv0eSA8zihmYHHNBQeRd
F7amE+fClo85u0hmMDZpXErQCXJbRt+1ch/WTqALwDjWlmSC2s9AOziMKw+CLPUAT6JFpPkAwHnW
x82MiRJyA+CPXUtEeFVrspbZOoToBlib+SNT0yoCydWg+eG3qP9B8QIy9XfW9pu4FOzdigpC9RbA
bhS1Eewu1+Bs74jGJs0cY+qzYK73aPLFdEkKJvDrJ7SynsXKIfpCaxFMHXdr69pU6g5g1T7LOwKc
G93vldpBDRjgaciF6RF7vS5wRSUwEg0yXABUYhqJH0bSZy2hSZwZfonb50qg/3OMSj9i5hwzYZMI
zmBVGgraqAoBhY7wT1SbDE1RNJA2tXqYOcjzxYo76unYOSOZzZ8AsAxVweuxcqsx5wmoCjyKSwsi
Z9e7LlInbcYrJVW3KiAxZgz15fs4N09FgOY5VgsUZcUegp8JcO2IRDEtyw8YVxmmo7JGV/0AOEG0
eMvC0ZlHUVJxdSfPpHBvYq62c1UVsBtox1N7tFPCwR4KlNr+xWt1sRxu+2J5TPQY0BG+os1oJFaK
NzogBWgElXAwbk35DRwVskiw8SjgXV6xSh3CoosZMHvbcavNvjRF9xXrMSaQgmHgZKkY4CvsCrw4
tdkfJ/1OHVyJOWG4mzOg/VWVKvB/l7WdZQAXx4MYII0ALhNa/ID9fPlBOclqOSgD1Z8txGjBnykl
TnQCZMwc+GWTgddlYLuv30cEFIgqkMLDFAp3rmNVkIRmpe6ngL8xQCTZJ4/Z9B6iZHld0IqaYnR/
gSCHq4F+Lm5tTT4Zcgu+Cn+STia6RoEBSQXR2IqOXojgTGY8TyUKEi31w3mOtmZO94mc9Jh5TnUb
1qYQrGjFQoNtxwREm6EjQ8hjM7J+CGNiAvKZFBE7WlOZ2WoeFAILvbZvH8jSS4fTQhhxqRPmBF6v
tk90n7UxvHkgB9QRMIRF4fPKXVBRA4HS4T7AXHJiGgonfgIThB9qm9jA8CU6tmfQ6nTakwxa6Ou6
sKLnEAb/GlEzPB9e6QCi1wEhuNZ9RLPbgrXOABD3+mc+PTVp6Mmg1kme/4VEQCOgQQDghOh9uNxF
ML+zXisgcWLkSQ3D5NBl6lNTtwaaw8EgbaRRuO8nSXJnIL2614WvvAgqyJUBZ4B3lmoyp5f5lLAg
igvdp5qnB2+qKzlytxu6QyyapVq7ARgaQ04eRwnKd26ZFdykQJZa3GZJtTPyY+xCOw0aJ7H860ta
VRe0NGFODAEgAB8v95Naw4gUZ6D7GKzatPJ7q74Z9UMLcJpBVKtdEwWbgSqMqhogMOAMh9UA7gom
ivro0bqdmT061BIcEJ+tWwzvQt76jwzuhFrTiFMlyalv9pMXD9UTo4AKqN+LPHPKNgTB+LhtWHAf
RyKTv3ZiqKAiBb6kdBFGX25kl48DK6yZ+hkFJ8msGi4ZAkdvrTtTif5cPzS+0vWxzHNhnHq0LKrn
PJ6oT0lQRFtUUmR5AwLm8sboFeuXMg8UkJERvbeS/tBjKOpWarrkx9RLphcqJpIyAXScOU1CrJfr
37a6D5oOHE8L/4Z7fbkPcTgoyMek1A+q4tfU/iAMAAEs+5EFQq7e5ae4VxYJGMDcAiVvAcPmdDcO
quo/zwQI4mygZ0qKG+TGrm0lZ1bsMK/srmje2zHziPJ2fZVrTwZoTJHhRlUJUIXcKrUonyhAnaiP
2fVtOgieirU9PP91zpnXA11SaIpfB+YEcFMSJ5236dP1FSw3gd885DtlBTcR06uUi75bc24mEyi6
vlmcGAa4R3L4N9E3tgaXHeEprOWnGQw9bdNcLgw/yI4F1gK+9uuLWNsooCUBfGxBMsWjeqls0TQy
Q6kqw6/DBctoYjsQbAgBZta2Ci+NCX3WMYlnLH9/FsFNNCiSZhopElXbEINdj0KWsVW7dS6CU+UJ
RAbm2EOELLGtYaILyYo2gQnMinhDKubUo7yP6sEBhujX0z2AaVrCYBCP4RJx/sKQBkhcLHarCDZ1
bLlKY9gg8yVdL7DNa4/nmSA+TWulvZT0HYHNwsxz3gMz4kZSkJCTalvOFNtSBUnG1VMD/jVSwzAP
YCy5PLVOrSdTKS3ql6Vuo3vXY2aA5mAR6rNADF/HVtpZHeIZYsLaMO+yRhl2IOj6BZ5uga+1ZnKA
+ogmfIRVgNTiTI4E7sIKyWfDbw1mZ23sDLUI22ftOpnyAnGFDAyoZDi7M82YmKxnBpsglQ4ZGrAY
+RmJ7VbI+7MiCeqGKwtwdxwO3746lWOIWp1EfUN+HuBvz/UR0DTg1xS49is+x4UcTgmCdpy7LMaK
UsDDmA8Y47M7I3MN4k9GJ8gXrGjCX1loM+Y8AGvogiFfFE5uVZtg1MqMHVPbfdniLaAfiFaQJ0Al
kFvQPIW9Jcd4GmAoNLdQ8xLQlnPtKPXU2DUxRD3jK1oHXDXAwgKRF64Nn0K3WsUMTILES9X+Qg+X
kyuP1xe0umtnArgFxQxAWoEGAZHyPUlPjYoBU7a/LmNV2yxUvZGugt/OtxUnWcuacsoNX2/3iv4H
TRlR6TdoX7guZvlU7knFXv0VwxlxrVcVqe6wlJRGwUavgUcIvI3ezgslcppmeuuKTt9XtLAew7QU
mDu+arv4hBqiZjC4oCMEs1ac+oH/OAwwx2X6OtolSD/t8h6I3k+IOG0A8e3C8JFkb53+0Gud4JLx
HfafRHOmiVRSNUcGRKuQqajtoa7nrRImrgEr9SsHWjILxg1TtV1upXdNkArcgPW1EzRSKASAMeiW
vLT1QwJiqKpP0KALQKJuZAfwRh2QBAFMzQ1mS4+Ehse4LIHVZhYPRfJ6/dzX7ggemQWrGRNFAMO8
lF6lWtIXeG180jcAd01J4kSyLHJ3V95PlAIttMJAhZGpWEzdmRcyz0VaZFVt+vAM7bH+Dqwnb9Ae
YuDyDJE3dH+uL2otxkBhARh08BGXsRHuYuoYkJLGQDaBG+KO42NiukUBAMddKQc7EM26La3d2fwm
9eNTWdm1FQJZS1RYWTPfCOfAeAm6m2VvL9dcNh20tc0s/5a1XiDv+toxJTcVteOsiQGcFQrySCmg
P4bzhRM0jxlsQopeGuhmsPodemU2HduUlO4ZEViJNWOE+RsE9ZBI0dd7uSajq0D1OmjUT8cSIDA5
6pFpo+r7jJTUI+DoEtzONQOLHIKB0hQ6/FA2vJQ3TRKTkkhFYGphuEfWS9VGTh+oabGIlmt1ZQt6
KfLXaEvjeRVMYD3qVo+VTX2LliYDEAFDodgVuwkjKngH+bGiD5ujnwnjrrzegrS3gUfrg64Q8ArD
lNJdqRdArZNAw+QCnbG3+0prXJVFxUYZs41OYoyTtORbERQyUAyKyRvUkDhDYCj36A+tNmNaqQdE
RflOmmIMykcijI01S7FsDSqbAPWgPEVIiIKtXAOt3K+K6QnAM3vsluAdWBcBxwqMnnAU+EJQElb5
ZCJW9qOUvpdK9WOSJ9FM19p9WbogFsTfhTaHuy+EJc3Ytjr2Xh+cNFC2ZtcdRzNwmFIDlCf82izB
x1Ejp70EKSigIdzjNDhNsgjAXtSfs0G51dUF426yhq0GZsWf6Tj2/nXTt6bHCFvRfQodRvMKtzyr
mxraW3BOQ8AM6RM69JrCbgCOaOXedUlrh4X7AqB/LAwuHafEmYTG1aFY3ODeiLzJwrWktBIhhayu
B069ClRZhA78y1E2mJKg5eJi5cM2IQXwDwHTVyIKS0WTNKsLOhO1PGJnj5SpR5EyUpQh0VDcuxFI
HG0zo6LpizWTBmcUgOA6oSh5cK4OWdotGOi0fCsoiS3RtrFDY+4BrBWIQiKRKO6EhiHtUVVdnPqC
boeMmnYXYSotHWeBH7yWAgBXGNr8UcNCIzY/UhJgXjChWozgK7+P+z+S0bo03aajFxkJ8AaTjRXd
MxFMxqpqIH+Pejv8VpWPXicFOHRWDKF6WRyyTruvzeJeCwH3SZuHf6Hr8CaWifalU5hTjbAKhqlP
kauRtfSkhigJyl+crv4wFIiOF6CBhdiVr9i2KaO1lY2G31ftfrBqLw7YcxnKN6CO+Hl9NWsm8EwU
722ng5lUswlRidYcdPoeqS+kq7yl/1rIobN2SAsZCP4ssGc8ljb8hB5JGtPwh2LDAHOcAdt4k4oa
8kVSOE2fFRkz6XA8fYXY5fxQji7y12XhXd+3NSlo7ASDLGJl5DiXvz8zEFijUioZLB7pspsoOhCm
2tNYORJ6s74sCUUpWDwEyUvUx0li5mxKyhIPlWBjcBB0vYI+ZmO2/0falzbJiStd/yIi2JevQO29
Fba72/6iaLttEIsAsQj49e+h73Pf6VLxFOF5JuLO3IiZcJZEKpXKPHlOUfiuV689/hf8ARkk6oOo
4sED5WoT8WJjNHjinYeG7tjkIQPB1wxGpQyGrPtdGCRfyYAWQq2FQXR4u4ESOMQGL3eSAc1Xd0Pp
nS07/13TAuxMg7KmDLLwpAU8FfkgVgRWP1dyiqbgViFE6515F+g5OHbhGaCsnGq/+lFWm9tfbCHW
WvhrZi0ESxFyl8sVFRqyCpd23llLp8pXUz32G5t+rUxrd9vQ0sdCIc3Eu2Jul8v3B/GSekoM7p1T
7XfDjh5XtjaM5aUeOMbLbVuLiwLd52wMHFOybDJS8gqjGqN3jrsIIDem3WdrBOgLZ2p+p/1/E/Ny
P52pLE0oNCF67JtnBmiUbGOwIKsxC6lIVg7V0s7hMTS/X1BXRYp9aUofaFGLGqvpnZ99ahzLbxwT
ytM837TWUFtyPeBU0F/W0Ea6mnDPeWl7PbpZ555CYTJI6s1DenRbEC+jo3T7Gy3VD8Dq/48t6U02
Zi6PR65iB/OgOE4/geD0Inqgvb9RwMy1RjG09MH+MQd+/MtdFPFYlgqo888O2E2ak17fDS+2+n57
Ucv7N7PnAoSCfrV+aQTjDErjjqZ3FuJHQ58181vhhaLpfC9+1M0sHNaECxZ9A/xi/zUoBaTeEpYb
65MHRFjsuzZYxbTXbHoq1bu+blaC39KpsqHYNYc/XCQfo/yfXL7sVW1Em8xDJ/7ciK99+STqNri9
gUtfCan5fGjBzIkOwuUGTvYwNgWoN8/gTgs0drbKISTmn1X99qW1OBhlQTYLnsyr9hLD5FSrNXB0
krRZCDBpFXlcLe6Zznb/YkUYOsBTA+0y9MsuVwTtRs4mk8DvjGcMcvkljVBbSf5F52UOEOgh4P2N
BqN0aVRmWwpP5eTMSZhZQef5hfP19kq0Je+e5S9R0UX79fquKFoTs5MqwaiylW6xu83B1dom4CZL
AzA/szstT1903eUb1NKmQIA69shKh+26QlMe01HrQ3NKpl2RGOrG6DNgswx1vNcT0Me0mMne3P7B
c3Yr1YY/gBwoZkG1HCjGy62vwdQ4tI5Hzu2k3hMePzHljpEved/vLLSmRu/7bXtLh3EGjvzXnhTR
SJrEZQ/+5DMg9h44ptGmbuK3eE0UZenV8nldcm6qKtgvzSLknFj6u0c0KAylRchROQG0Bez4Gp4u
ZJs2mc/NtbrA0sEBAG1u7qH6enVw3CnPxgyzW2cq3kA/6CvtT7daq3UsRQGQO8MM3hSoqkhJiQN2
Z4O2KTkXowNabEVkOy0zvre1CUJRxV4jF1v4bhh7mqdZIGgC+Y/553wKbJrQPdImCDqWFen0T931
8ym1IVzG1jSJF44QXmMzRgPuiPly6Rbyqgmo4CpXzhlED80S9JPFGGj93djPw8iBmZFgKtdu9YVv
hpon2A+9+R2Iq/1yfYS5+ZhXznwORqDD/ESJ/TWnXLKBaflZmwxlayzv0kbNlSFVRlM5p0Lf9Rgu
IUzfetnm9gm7tjJDBVE0nlXLIQ8lbV+s1Rhwr+AYOs5XnJi+AZFR3fzrAYZLK1exlGgekDzkbDMR
ELMMkzV9smsHny2g7WthVB1iM5LHEXWGJQpGzjmoDY1XIpJQae+L/unfbNc/ZmbH/+TYnVALYtAS
54gp/EQ9czpqhO1L5q1RC18focsFSaGWDo1JOwjwnR2w9TRhElo7bzf85Uwmag3oNKENi3qN4QCs
LW1bQRskIL3uzSNaBXEDVd06QFSloG7MjJVsZyE/neetYUuboU4oDl1uHjeGttCqCl7QbovuUR37
wDLvRlEESr61s6dc/xoLZZt75Qo6ZOGenS3bM4O8NSM8pc+Gl0vVVBY2s2x+auk3bvjMgfpCsa3s
nW5EU7JtaiDsqPtInhjfqsoG6hne8Kgm2atJ3K+8WJtWuw5b+EXYDNUAPhKDeFIEgSKQZVDU+DHU
9YOBiJ3aQV8ecfkM3/QuCeLwtt/Of9zlxQ1gDAoImB7DvAhO+uXWo7jIW2TYBJRHCIq8V5IwLStz
JddcCCZzmj6reeAxD+nKSytCUWOQ9TfY5hHhKtsgJfTrtanChZ3DGAruFuR2FvIyaedKh2ZCURDw
p3rYek2Q988YZJ4TwWoMx/FX4bzf3ruF7ADqDqhvA6wLtn7Adi+XBRUls2UtV85O2Qx8UysaeAoU
jMqAP2Vqh592z1Pdx7xH8VVBY6oLasB3W0yLt97fAxlmB/YcXOGQNwcC+/KnWE1fKy6zlLNWWGjO
1/XbYPZrA4cyhdgcFcBAggsBT2P0Ta9edmM/eGNpYMFu7ut6cTAdKCYhEzJGN/Dabc5ABXfvGtkj
Rha2nYJ5rb8HD+InzEhewLrAui8/jSzm2DEau8pZ6MeUv0BxzW0C6Hfc/rRLDvvZirSdFR8zi3iO
claq18Z9MqCuWk0rNq5zZqxkrgQhQUHHSj4UndJyjcdZHKF0QvPdzhHf0jIcv5R/P/KI4sxM2TKT
P6AIL7npBLoCMWlFHKXxDuDhMKvuvSkNuuz732/aZzvSneE0dte0dh5HSQrg21gf63l2r1q5LRbu
v4vVSCGbTnUTWza2LU0nNEeOZb8nlu2zBFQ0a59o0eEd3cPhNgF6tlXJD+qhrjrNbeJoKr/nxgbE
m6nm7g1Fe7LMQ1LlYcqfrLz2h3Oj14duqNfwdx/0VFKAxqDNP79A+ng2BB+ruGnj6JnaPpAIhm+L
sDh3J+r4SRZUFKWjgJPgLijqldtxaadxK8/1ARCrX7EG1Ho+C9T1cTTr7Y2btPkficNhXDkJS6cN
/Pd46qAsOg8XXQavCdwPIGQw4ijnj1W1cbtdIlZ8cyENBGn3Pyake04oll6SyYyjuYioGNy3jQcn
T3arY79LtxAYZIA6dma4kpzLeCCcdhLKk6h9Gumxob8HfmqrOqDxW8cfiUrXwEFzIi47yCeD8juH
TZCD5mqbRMy2/X76XSspNASxQDKTIdyVWuLroGLP08a/fdyX4tc8n2ujFI8C+kdW9ynlnfuuUJaH
4YxX28y1kCa9CLSRRxM9vXu3W6MnW/qEn+1JXlK2Be5Np0kirwPjynieMuLPTLVrgxwf05byjiIl
QhUJtzr+j/QoqUE1MTRMJJGe7a3xpWpOif1LuKXPnTtAzpAKl/G9DlFKFmnTj4F9aZRtXfQ7Wv+L
c/H5h0grdmiiYoBFTyLen/L4R6M/J8OK+ywdvVnq3UatCReqrC6ae+kwJbqRRBX8pCV6oIKIsu3X
ulVLvoKemAu6DMyPYFz48oQPnW6knh1TaHCFWvljqOpnrdinUeu0b5n79bZjLjnKZ2PSWXcTk2ei
dROk72CZHMxTpj0l3NebdvN/MyTfDoUG5FHjJBGlWViNv7WcBWajoXCir1iS9w8TaLi/5ykDFHyg
PSVfrS1Os0FSca7ZxkvVbaOFVQ32JiNMpo1HVq7YqweZbE66YzsNhKF0zASUJUzkd4HOQi35OTm/
YjvSbS10x/eRbi26goSRLxxghgwVnDEYzkHVEmIBl16iVxa1LGKo54nX21yBYKXpiogPShGAqOjQ
UvXP7Q+4ZBCvLdSI5m4tRqsuDRYa572dFRqQs5BcY/Y+V5+dFredRYOersn+LVnDYwtFNvSrMNIh
fURdlE4tjEo7DxllgdU4PwlTt4S7r10/nmlsrj0K5LtoltOcB1l1vAcAtZEBA25RlU2FEYjzpGaB
01t3zJieVaU8oq4dxHn3ZNRk09buSi1k/kyf46dkVgYPjBSc2GMGs0gs/nhIUjy1eb794dZMSCE6
BecFnpkJ6r+ZfizydouG58qRkyPjDH8AEB0FdhwjcAFIX4tXcVJ1Do0jLy62k+PtcF3sKX+5vZDr
T3RpZfaZT5eoaXu0Jzlyc3XIobxZBszwgkL7kucZZIDRqfPu0Yj8ctvo2tLmaPPJKGgbid63MGp0
mGmNgQQtN16trZzmeYMu3QBLAwYUJIjATKKVcWllzMypGixYMVnjG7wOnEYEmCbN0zVY1polyRuI
NzIlG1kcQeQU1YVB3UCfJVtrqy/uGiSG7JkbCcVraT3CYt3QVLBiQUaJeeB1qcPV+/iqpgC3Q6Fy
Rvfg2KLyL1mplUp1zQG5sBgcwOpjxW8cDB/nT82WZcnHzHOG6bkQnBHn215xfaZgGU6MtBXVMNDz
XX4vljOImHQevleiF0huUtC+pqazvW1lYRdRpUDWiFwD7BNy9dpmZtwQ3GaRp7MDOBT8VosPmf14
28qCR1xYmf/9Jw+PlUTPwEGWRJrrbhL2rbKPSVttlXpllP/qgTh/Lrzf8UBE6Qllp3m5nwwNRpUa
ZoHExiBvWQepl8QNLXauhj81fyiaH52q+aN1EAPGMqCWWfwtMcqHfRSEgWLBpmLM7dI+wPQAwsaM
4pbUwgTSp2z4Nn4BQn8t+176bvMEwHwzg9PKks6YHhdu4yV4SaRk2rEe0ga9snfMp7//bhhEnNVS
gf3B2/NyOQOwg26eDDTSLApmFyfQyWOjAv+8pmGw5CDoCuDxAjYBzDVLIbC1GXc6d6SR5e4gQnhA
zEhUSIYPZKX0uXSqwCeKKjroztADl1cU13HGoJcQESP5AXnezNfUOAtvb9tVwoYSvQrwHFwRuwcv
lL4OSAqgFs6qLCq6b8V47hxw7WvtITe3blZuAf8Ipjr18YRZGwq6mqOYLeP5ie4hBDDnE335xfRu
VN3YMNJIcUbfgpTi5O5UG0Ppj4My7WuH7pwq6OjJdJqt2tYhz195uqZfcr3JABDOOhEA7QDIJbNF
cUpIpVCSReWZRWvENVclGCwRg++oTqAX/+GWl0tkpqiU1InzKC4wy3DwII5NoqHr7mif7T11kwF/
Rx+crNq5yQ7qN49esi8r/YyIs+JM14cQE5/oBuPVjY9sfugZfoo23KQg1+nHIhrzX0b1DpxkLVYi
2pIJeBJgfkCZWuifXi6W6lAo8IBBj/hr3T1q93+NTsNugv/nHwNSxEyS3CrBT1xExLJ8pT5VvjYi
4b5PUai/fSoWlwJmXUzE4SKF6uzlUsaUtEUn6iIS3XAQZG+X7CE3lcNtK9eRxJ23Cuk8cCcAN0vX
Jp9a3nSmVkTJaB9N9Df0/CdURZ6K8f22oYXUAJZwxubKBB7RcsHFoZUaj0THp8mbgIKZtHttGYhW
smPZNYEGASTbRBJJ1lBxSwfgwrD0ep9i2x2VFIbtKkpE7fflN2oeq8Hc5UUVZL0SVvhHFkDh3sDF
041/kLraKBd60e0tkJ/Bs++AOg3Nb1ATzGzGl18UpFQAcU92EdV958dp7MfiaykONkKP6cwk1Cse
tGjvI/8HOBmQXmnhYNZ2HRRFcN608ZtZteAxzyvGUWod7IMwtDSYNJZv09Ls97dXOofNy+R5HudE
QEd7CSmGDCfPy14ZwKQD2kCzO9o5XgJO6Kohdc2XQRlWjC0FcXCBebgI55IXyJ0u97XOLQ5B9Ynh
pBRIVgA7eTTTioZdRcJUEVVQtLTdWoXZhpiEU3al6+R3UM7hB60skn3cjlnoDixfGfZZ2n40Z3Gu
EDFAxSSFCoHBRzbWFUK6x+5MYn0r7Pxg5OQwVuShZo88BXzx9r4v+jp4awEtmhtc6EhfboUFXfGh
ozaLHO1heE3ErjcQ3od6h8ZvHe/6OvHL/sl2jrrW+DNIJnvOj9UaI+HChYY2HoaPZgY/YKokRy9r
4HJiwkqo22OgbTJqd6NB3GrlOlkKXdB1h/4GmsC4U6SsodXMQsfbqYzcHdpBz7kTqitfcCkEf7Yg
HSDDGrk+qbCQIAWh+nsync0VEx/OKR0VFI4w94NBD6DFrdmLPl2KjWh1gfIOiybV89GdMZVXstHF
L3PnQrOEVaFJ9nqi+oJtuH3M8zdwpIkTAb1t8WcsX9kD6BmmYSPancCLy9K3nYouy223WtgHbLGG
A4YSF4BW0j60SgfSXg3TuXY67sZ2lgEA52jC1+qsV7PKiJDoRmOeFU0jdxa+vNyMqbA6jZk9w9Pe
LHyncsG7rgZAhG8666j+rOhzhe54ZQUZCZVV8MKCQ11Yn//9p0/hsWkSLEFdXAVflfswiQdFO2b0
7V9s5vza8VATRU9aqtpBYTAbAXBEWCAKHjqZ30KLIE3WXjyyPKX7sZfzOxwvhHkwWToeKoOcu5Ig
FMTTvqmg3hY/9qj9N54/AW4l0nte7dJJ4AVbBp4bMboFBhE0aAHEJH3qHtNvlD7Gw7YdAq3qfGg0
7Jh7pxF+VMRKq24hXuBlhOow6G6QIcrcorQV4J7SHRblJWigLBczkV2VrYGClj4vsGAgJPJmvR4Z
ZFB5wzT0tsmiWrzFg7qjYGwuJz9x/9z+wNdFMfTEZ5pPTDmBC02ei1a1PHOzNi+j2vniAfBKmz8u
yYIRQDTvp8jPgtgr53Phur2wKEX9dGjzNEHrI3LBJ1ezsIZucpX90esi7BW6YmzxkILWCehuAK8B
hJQcWEsgUTCZoozGMUhLqDFXz6Xz5DVNyHkbxNR+zroD703ULMxzTVdqI0uPRWQUMykS7heA5+UY
kQNxhzIMcrmy8pkYfJUm98Ttt7WjPIlq/MHK2De7/msxNBB2b6aVa2fJWXGqUAUHnRlSHClgJyMl
fQKYZMRUomybtmYvY6OoK6WEBSszIy1A2ngv4TKVTq9nJ3ma11kVDXXjbIQ7DYci5dpK6rTgqqiK
IHnCy34eYpP2slHs2nN6s4o68zWPH6CtvCOqtteotvUqJ3AEkBD9X4ImEZcAkwOqEQBTXHky0xyv
S5tDOamOiqx1A1srjaDvzTXa0YUjAQPwDjDloFinSSvLp4TFitLUEQhSvqr5hsb93olFQO3fq0iD
+c+SrvALW9K9UZmpW5eoDkTWiPbjZJ6SZjxanljx/OuPBaeH6PCMIEKhQAY1WqxQaVMzHqnmtusG
Y2/qtbnlQ3pM0+pBp/xH26r61nGTtdHN60wWlkF6O6dawPXLEJwcB2GEPBmPxuJYpngieQ+oBClp
FhpepJK1iZ/r/ZzNAYEwD9yi9j6fjU/3MO91IM8cm0eFHTb9SSkfAJpZiWILm4lfDPAaChLoZslj
1xy2NS9nbaSJ+gQA3KPb/MjoCQSSW7T4fpR0Y6ymN9dn2ps9HvU6oPKR7EmRQ3ChQwohbbFllbUd
RaoHSgeA5u3rZ2H3MIVvzMOHqLKgVHG5e73NWa7ldhdx55dinZlV+kX6etvG0u5h9AYCIDP/Mu7s
SxueyGrqVFYXpYYWqlRBopolx77JgyMUUv5kVQyw0Zrk0EK1Grh0z5zZXFBAwP8urUJvyG6yrG0j
qzAey9YDWtE4eH3so/lTJ9bdRKmfZelrlyWhTWjYpw9p3qwE5oU6xvwrZhHUudWL183lryggEp2S
rmwjKCOE9rDBRel3+aYZv5vGg6aofln2QY2ZgNtb/hGxLqPMpd35m3w6FUrm1kIMdRt1f4Qbuqaf
KVEF0p4ptB6SZyjdJJsB3SnD91jgrD1TFm7dC+uyQlERTxYuXVhXqfrG+3chdnFs+oPWbBDFx2YP
Mi1w4IQmLt3bC7+O5HMfSQMbIkCGs6Du5boHlDedtOewzN4t66CLQ1aho9n5U9Nsbpv6qEDKe/zZ
ln5pC2SgWYYXADxs5mTaVeSxNZ+ZAI0BRDDADD3Wil/9/G6IR9bEqGjcFd4vNCG52Awrbra2aukJ
bY7o6zdx30Z60h8sD2wQkJG33grdvRtNumJs4a0w7zFK4QhL2E/5EQoRBgckh0UbVXauv7uGUI+o
F3kjNH5V/qebOsEDOpJ22mQgd+h8l6SqBjk8zsqt2YtuM5G0qJ7qFi2quLDMnw1Lq9ynQ+58KQum
VyBmyIS1mWydns2U600IivpM2WlqXhW7pLQ69TA0dmqcXIUlj9QQbI0xXtbyxYMIi4RmCyQnkIPg
IXD5cZvOywbdGvFxfXVT7oZ9+mjsnT05qhtoOEIGwhfdzj59KX/aMZSEQ2elNr0Yvz7/AMmTKTcG
brGpjdrXKt2afnzWN0V2GoZfk7pP6853DrwOM20lYb1+92Ddhg5YCmYTMCwgO3Ul0qxLsO6OdnlQ
2YT4nc6K/eCQ/sUpSBytnKJ5I69O0SeDsu9mrOQeaIaidKih9FPvdeBwHP2QOWXYoupYDM+FOQWQ
E79teOF+RYsDQwf4OyqsMnkTzimktzS9jWihG0EWZ8K3+ine3raycL+iQIFAhNoeUmb5flWslreq
k3dRXZxa+p3ov3VjJdNbKOPhgfHJhnTHOCR21BhaRpFtvap9VOfHnm/EpqzvBCgLmhOAMM032+9O
enPP67cYAOzbi1yM959/gXTbMF1McSeyDln6MYm7e94YYcZ/JxlmojftyTXaExfd1zZb42pY+oio
/8Bd55l58CRdntIqaXRP4XUXKZOrfilTpC+YDCDfbq9v0QpKCqjEo0mEeumlFXDUxHWl8y6yrFI9
5DqvDxYmiVfgiQtPZVT1kMCCAAKITLRXLs0Q3qekyowuwuze1nxzd3ZQBpBofzaC9oGZK/6vzwdL
PnifzUl7lxh921VU7yJBMXJr0SEDa+zQ/TCFnYRTlXZ3FVemR4wSYmTf0NjJsAnqQJrbBSDsoZtp
itsQNQ31AePbKTrYhXvIB9Zv1WQS20bBHK6pk/q5zrz8oVQn0KvHdG2E6DrBAtB/xqujewBkwBUX
/4inj9lQt48KpUrejTpPAia49lSKWLubmopgDtvIwWwArQYQ8FRTe9TAJvvrtodcHXP8CjyzPkal
wbQnv7Y6w+mbMc0F4OPGgYKXhCfxoW3X2JKuHHE2AzdEjQ6ievjHpYcoyQiglt4JnHQrf43d1h7A
6yIw63B7OVeXwIcdlJfB9zwXp6SYbCgsi8XIRVSjCx3mRvGH9WAENPMRKlW0DG9bW9w8kNr919q8
6k+5qp66FouRMEW2x0jg2bmymXKwvHMUSv42HH8sDG2mecoYI7PSBrKs5gOpGxGh5eDXOjnmRR86
dFq5vJe/0z9mpEu0BugnNcCbFSWu9RWj7eSo916yEvcXtw0EACAS1udsRYpKVO1ERZMe25byHYOE
pV3zo3C1ze2vs+gL/5iRQVqdZ2Zuj7HSqNV/t/1RQEi4T7/U+rBiZ2U5srChk02VpVj4NC4mlR10
M9Km8+1WXwl7c1S7iHqoI+EMoRwJdA+GD6UgW3mZTjMyiEhN6+R76RAwmiac9L5Q7X5jAiMeEqqP
IaTF1qoICysEXRa6e6CiAHxJftHnFVQMnCIfok5pAjfHQ9DmGw1T07c/2NIKQaCKSAF1CzCrzT/j
03FKNIpd08oBxaxNZUZ6A4XqfNACnmBpnQuYeLE2ubPgIzN1PiY5AddA0ixtql414BDUpwGoEaPw
a95B7lNNf9OkxGzG0I772ytcMyfdXC43jD61xRAJIbaeMzV+C/4AvyLFEFrEXbmXFw4zBtzhMKiO
YGb3Cj7V6pwZiTpELC/2ptrv0Nz6W/gonPKzCekom50uwBenD5Gdv5iNCBvlPjPfCFmTx1n0wH+W
8nGZfnINxjugsnVjiLL8BaIkGy2roUMyrgQmacNQatExJ4OMDCUlwPjlBmCCV2HmmLV+YpWTbVWL
gBUjaafwthMsW0HDBCzQc798dpJPa1GzhnROxvUTmqLDTqf2H5vRYuUilOso/1kLKmOzBbDTyJ49
ZOnUtfg+pxJ6U5XP23R6Yiofn8ymajZJqWVbUlibuHI5/K/J7pQyF346pNMmGcDenIDp/Vipk+1D
snkIbm+BnPn/z6+bVVJmkQ7gOy/3wKUDpgd0oZ+SZMLEju7ribfLbO8gNBYW+YlY4Imm3anhZ9Xd
sdrx4+mZFztXR93JWTkn8yH/FFk/fgywWjP3DSTMUey7/DGKoqaFgs479CGCrnnzitTn5Y6Mo29n
K6aWvr0NzAAqapgEvqqqJagvNaWuaKdGsbp9Bl8L8myoVvz4Q9tLXhHm5IEzhI+h9SFF0pzxqui7
GC5W5Pq+nHRzL0jS760B20tdpkaT2aZh6cYvJcF3thKh7oTRHUySfQWNXXfoXCSdfIR4k9bW9RYC
dxCAEL0RmPiT/ZQTDNwzroRum+uo8YLttiFavnHdUgk9Y7L3vQXJA8ZqLWyF8mwZWXFIeo1gW9XX
phvMLYC4yea2W0kXyMeHBMZLw2QEYKlXJK21U2a9mEz9VIN7Zt+5KjmZVZX9MpPmuyh6dw8NUTcc
cm78+ReG8RKHmCMwDlcyfUnmGWUbe/ppUuwtJ9UDS9i2avijo457Ix6PZb7GWb/kSaCPA50qgL4Q
MZAyXYV2fEjM3DglKONCy+s4NONad0l+Hn9sKGbOMJgCGBd6CHI6COI4FPoNyBqz3dhs613y3Hz3
Jp8SX7zbP7M1YUC5dnRlUFoVOjtapxMYTI3Bj4uN9lPJ/PzN/pJR33iLn2Ij7Ii/Rgi5bBa1FA2K
8ViunF2bVeZoHPrDJ0Ge+iTMH7N7+643t2rnaw+g7njunni7cg3IeK7/rBX4D0QdB1S/MsVvw8xh
UDGFd2q6Loin+5SGpdhY6oubosSd+qXnG+Vzqip+nv5ZRc0thmBwaULnHHBxIMqkOuFQEkhyC6Kf
FMUFBVVqYk4f1KhTYLpxcShKEIP3qj1tJldrfvFYqbd17JTHMjYBnvfqL0zRYt/WWoAsKON3DR++
3D5U0p3/n/3BPBRITlDOQxy7DMvUU9CSUVAr1Sp3isqi6Ta60Vq70hBrdaClwDGPXv3HFApel6aA
VGGA08bGaTI2Nk0A0Tx4OuqHeXlAUnCnrz0c5YqJtDbQP14aFNlocz3D2jqzOo51fz8W6lYo9QPI
krYpL4NKP2lGvlXsMQCYM+Ds7fbmLq4YTar5PQ65QlndG8XxHu1XapzMBoDztm5eK1UNdWf6UdkZ
njBTvGM0W0nwl3wO7TpsNDq8aMTLoAZbJYMSp656osYxG9wdseLAHPUHb3pvX2LoexihMdzHTnUC
eiac8ENqR+xG9L7Wj9+Ce+G84xJGDgIpa5lVhsQeYcmUayenKLbU+koa5VSDyIVu8v5hBLxMr9Sj
Wj3G9p4DVMvIU+z+UEm8cnUsJB/IOtGjxTcAWdrVo8eJm9wwhXYi5QO+NMIP2YwTAY7pd+bRtZgj
PUBmv4M1F3NRaG97IOy89DsIxNWiIrp2cmPuW9qwLdi4c6vsRdiWj56TQaqQQoUv1zt/sE6OE4es
iM8Db54oazfKuFYYWrpi5hoAxBWQDKNdIb3A+tFOilJxtBNX6+dJ/5aYGBjPiy9eD7b8EXSvAwoe
XjwcWuNFZ2vo86Xdn6tfCIOoF8ETLvejy2y78wbkY72ibIvxqDXZhoncx7y6toaLntNIKSlDrei/
tlCQvbRl8DJxwUOjnbTmOD63zBem773Yd3Z7pKtN5IX0YKYowpQY/jbj+C+Npfj0bl5l+sk0IIfS
j4EHctnk/ZzyryW6fMKO7+12DEYA0TgGFMh5hELK7RCz9BNAUjiPF6qApsjwWM/u0szsPBww1PtC
hdkokTn5Wp9CrgZ/uDS6XSgrojiGNEWK3bo5UAy3UDzaerLTYmCwra8GbwKblxvHSI4luB16EvZt
dlBr5pPhVHfTtqqqP8mo7TxEoFxQMD+8lxAEG6bioFUJEMTqAWK+K8fvOujOSZQDVkrAIvAMkKJ+
blZQjcwa/dTyTuDVtanjb7TdNMZBJSGNnd+3P8CCOeSiIHJCXRdTVPI8v2GnisYHPLKquPcCMYLP
iFt7bpUB7SFT2vIRF7hYa0AuJFOIpiA1RpnXwleXM1PNSxhCnaaDDcHbMPtnQQBN90LPSu87wOSd
53T6ldfvZrzR5qJL1q4hIP+XXzDrP2I2Bkq30j6DEMVThDLqp4GKFAMP5SGtyF2nQgTZ/VlofxIl
/RIL6+AozW/UzHDPs6Af+t3t7b8+7/M+uHiQAEQHahYptgxJzuKZseZkfyssZ5OYUIAuth3gMJ1n
7evsDCjDbYsLwfTSpBRiGC/joi/wALKUrgtpZtRbZ5qMSG9TsXFHqI6ZqcneGxNDkDw38qAtqOsr
XbWmlT4buox1lz9EumfK1LUpgrp+8pRU2Q55Uj+N3pRvTd6r59uLXggAsAVWDCAVcfzxxS9Dna2k
TV8CzX3iiblNTSCqbZM+Q0aQ9VagNI8U9OSGXw7DpiIlSNgfcsWfnls7sMljMWzd4RdQFqMGkCfK
tpkP+Za1z3J9617+Qmk34jjJ0E3V9VNcknczoT6UhMDUuBkHn5DhWOVfMNe2peoLcQ9FcYf0L9Ye
KN5Z3VpNXO46IVpe/hTpup04KBgnbOapA+7xCwRqNTXojYPo93kdFFXI05UKocze9x+LANRj6A0p
DhjzLj8P+Jc8kM66+kk1GuEL8WgLfxJ3vHL91NIOuvtep9VeA1IBPVDWbrn2dQRJS5tAA7LejvGp
ywI3XvlVH6qcsoPi56D4O1dhQKVx+atqvapLpcLzGfJO+Vd9pM2Gxf0QquN0z4mhPE5WSmcSXidK
+wbT/h5TN3GrnTXigFXNtL87XStCj9huUJdJHlLP7feJ17zhPzp5eDY/QYLiVWud7Ng6OTuXmV48
dGh2hwMwbYE5FeOh7xrtXwSdWaxqTiWBy5YLpfOVb/e98lECEb2P+uB4LjUPmlVmqQSlaz8ZXgxS
ylLVPB9sE+7fX3HIK+fJ+1mq9KoVbLpFqxvgijrZvRnWHP1X23crCiVcXxltH9IYa10DGc00Oxjg
PIBJ41uin/4RHz7VU21HcQjIlo1TYXfQ+e1V/mXo3TLsaJ78AhXdeGeY/Zj6tMnYHn1w8HFNxl2c
aRyIDToCzh17b6JqNYC66/y3V0JpkuV1cqfUZI2vYiES4OpH1WbWyMPUmHQzZUOcp7XWGydwLe5q
U+/9pO70sIM+Q6BTstaZv07B0FqGd0MP+v+RdmU7kuLa9ouQmIdXCGKCnCsrq/IF1ZQYzDzD19/l
POfeDhworOrbD62WshUb29vbe1wLkAHwstdaXkyDkvbdoAdS903VE7cUgR9tvHEwGIBnRBc3Zu8c
zpwAfqXR42zUgwjwEWlZ72qUaTTzCeSDDLvkmFG3fbtt79lPcjcX0L1AXbcw7YFJX25NZV4OVtWl
erCghH/MNTm9y/oG6IbEVjy5T1O/6s1qf1volt3EU45SB1wptBjxsDAmjFinZ4kRNEv5DeCGp1oj
X6LEOS59/1APQRyD1HtJznrUCUzVhheHOBVttIgRkfDg00STUzi1Mdh64DSqc+oAGO6D/h2I2qDq
3ScUve0uph/+NEXcCGwJs4HcTrNnlfGhwC9FqLzWnsgyexv4ikaQDY5Lyxy6+rWZBc/3hoqyER4g
TsEhxnQ65yWhkwmJKNQxAtoAEy0GLo3rSLVotGtrE9HxiJIL49wAzM56KVMuoaF7NoxA7oZg1DXP
Ij+m6ERi4ldzhFStkEqJbQ6/eYgpkVdDbIkOYm5dA9iz+66yjWCKd/EzK7LA7sguOOe7GYVMr3n/
yEXp042rAQ8IY5i2hiEjGJr1KvEqtH1V5mbgJK9FvpfpIQGexRznXkEnQY1hSxZSlwDRxuSGo/G0
1+pUxz2KSGZg9eohMVGSqxUMWEkHrchdh3z7+/v36d+BIwrJaHBJrJfWK20tdbpiBZ10B9hmo/OL
5FCWYGpV6dPQ26Gj7/JSxP14rTbAUcWOYgKGTVN9pnAvnpamthNizJEV5NHox4UyeIOBeMExQWI4
jTtTy1PPaSYRzeb1nfjE88atgOpgiIu7eIDwWErEq3agNnTeV0p6bGgqIqTdqBCupXC59lkCWkqp
F3bQ1+SbFlN3UYBQIqW7yC73WhvtQKn6OL5paHJ3SNBGkjuQ30Oa+JUIyPVal/AlsOnwHGQF0xDs
GC622ZLqVJL72A6qWvbz5A4p72ruXdUhKEMKshLXL/BaFlfsi5y2Hky8FUFB0kewZyEMN30te6iy
RWR0Nh4NJgvpVThEGPU0uXVl06jXRtPYgcK2VBqSHwlYC4HeV9FdHzfUQwepeo5zE/0NaPi4M2s6
vt2+OFuq9Al4APmotPLZkYmWczSMrR1IBHiBcteNrlbp+uG2lM2VoocCDW1QVzQccrrUjrEuL0Vv
B3H6MlWVS3LDzbSHHFCrk5wf0qiG5bN3afLrtuCt00TSB8k05BtA5cU060JzVGuY+irGDpd1Xp+W
cZqejFi+s8gk32nmKJ/+XhygW2y8hsAaw4OyFkcl0C8OdLE/X0RJehib94QgeFFESZStY7sUxFkA
Z9LKua5nOxiA3YCQGaNX7u2liCRwJwaSxLkfc0iQ9UB1vs5EoBJbppOxkSH/iJfoCiJ9Qi+9LnWy
HQBhxo1+D0/9g7YcAO9kiLJq1z4om4sH3hFGqfC087WUIqdGPvWSHTjl96hw4Un38S6bfa+Y3NH4
uxleBBtwwjCOCf9Tl1Fo5sxHYjfYtMy0g5xiOF0vo8YDwakhMFLXnhfIklC8B7AEqrsYcVrr2dCZ
/dQ0rRUU0ms5yd5sl142C5YiEsIpc0XBVCknnRWkKnHbQXYr5e7/LYRXZK0v7AgQfUGRxZ5a3WNE
bQfg2du6vLESuFqIABmwOuYtOe/OURC6qzORgzmJj4BSDJKaerXe7G6L2VBpRFEwNUjgysBIZVfq
wtg06jgaCebxAzNJdk5cPlRxSHWAJelvSwbI53YSdGNuWDcNPivQJfAmskzuWuBcLPkCiy0HlXUw
jS+WV2qN64gyNFu7Bx4UTDfCa0Q/PvuKi2UVcjz1c77IAXzn4Wgn2Y5KhbUnk6jWsyUIbS82C2YA
mXH1zMeSLHcq9g/d7u+NWXsFcR6HZhRYnk0xKKmi+wWG9yrvioKnCRhpiNEwpkqsO5K+9Mbr36sC
3p3PfBZ0gffuSUXlSndaOcjrzp2bfTEM/lD9GYo3sMOJqtPsEVuHEiBdZ9S8AKVgzGZswZcHhKDI
Rh1UDuL7Lrrr6nJXmyaSdedeEGpuvAmYnkF1kJkd5FM4TQDZ4SKnVicHkvlTjz6AE31710S/z73W
raJSnYz4/WW+t8sf/+734WexhBDc9k8v5WKjtElJM7MeQE9q1y2MJlAnqNMcby9iS72Q3wI1HrDK
Ud/gbHNt5KSpUkUOaPkn02oPGGNgZhP4NZtHfiGEs82RoUho51GxkiEBdPDwAD2ODfJDk98xHyBw
BbbMzOWKOButtnFMh06Wg25oD5r6o5h6l5p0Z4joXbcMKEw0OJHYHD5AhNeKrM3oFR1wdAGw6ks3
ar9OyzPmZzVzn4tyF5uqBiuDVwHJXUA4rEVFXYzAtXVgqxkq0wIkeVEzw9auGeiIBpcJm9Tl2751
Y1QWhPhygInCH2qnP8sgU9BSN4vp/rbGbUqChcbbg+Yk2ID1WohkLBZB4TMwtX2uu0aNcBT4RqIJ
1K3TYdYZ5Xhg8KMwtRZj02EkOTyfwOgdt7/vFF9CjlgZLPAKERSrBb701j1CNRy9n4itAd3LWbUq
oaTUkEIIrAhceKhU4//xSxHdxUanzWdDL14buIboL+Ae7TxFG5FhJazCX98V8RQk1JjdtLD3nXE2
nd7tkthVMCLVlXE4ydkuElGfb+0rsGgBTgNwcPiMnMGI1NhJGoUqwdx1rt5/Le1Hh0LUfGjMXZk9
3VYWkTROWRazMjE6lKPDNCduo1d+G8sjyEtdO94v0uzXnVYKvNUtY4WUDKgUWGYGrWxrxZELmjUK
CIqCKjrogJazx+GgOn/SJvMGffr59+tDNzsCaugDeoi4iy3XKR0w2CEHwEBBu7IT9MjB2PG8S2sX
PZiukWQC87i5PNA8AqQQow+IM9fLM9NYU6YSiqqiMVgFIsRQgOEjPyLrDCdT1DWxdS3QsgsLiYcY
3ix3fraZLigVtkpQgQ/CPKvRnZEKwLg2ysRwJy5kcDc9X5LSMSjqVKAtcNHvheune539ZVSU3ayD
DKk4oh42JL86EebF1l4y3w/+jIGxUv6Fxovaqy2m3FgabwF4QBn/Gk3JA1kJ3E2B2dzaSSBRgNMU
LjsLDNfnppBB6+cYskwAqEfU+FrUlde1uUD7t8UYSA4CLJlBH67F4AkCHorSo+hXPmk9pvWoO2Yi
TNGtJwDKgEolupqREGT7euHZIA9ZS6jDKMEY1x7oH2Npdhv7cZkEMeHGs6njXMCaimS8hkh3Lacw
q1bSWSwwZXRxJ5TrjmrZiogSNlbDzARLFiFjpPNZm0VX5qksJjmw+3zyY01vfW1R3CGedrFdSQKL
uHFAiG2QXAQYFiO15LS9HEtDIyN8KT19Sa27pX0WskRti2BQGTCCKDNwlzZCwNRHPV5oAJI4oL02
74q5HUD60wrORySIW8tkt7SqsdjArD6A11uRp9kQOOmbIlCJYSipbKCXezAxD6WoCVvLvBSuPZ/x
frmFiLNpU8+AbsVQUnFBeD3LpURKyEiUQFMiED3Ojn5C1fTt9lOxqWYI01ExgBkAzNRamUfMtxhU
qZQg08duV0UG9STdiI7dQtrfiYPW2tvytuwq8zYBWQ0Qoev5g6V1RqPsCyWQl7o/gedu2elGnXpI
9cjIFUnEt5LcAHdrDUUfUoxVKGoF7LJR1AG1tXKWb5aRGQNlDK/ynZPA55FSuBxl6sbqXetEX4di
Z0r9s2DJzHnhYlOEDjbaOhB02UA4X++xiuHDGfCfSrDsG0wtnzvtSDL3QL/AZewEmrnxeACLnnWU
sWwfbPpaFqbXnMEaIQudX65RHaMZDgbYfa2q2uv66+2VbfhRrKMA3YuA2sfgJbewCmPEk9ziLMs8
yItAstGSa74vfbWzta+9LbBR29JQ3IJ1V9EbyP5+Yd8VlKxr0mBpDV7g3Af4Y+vpv+tmp4hA9LZU
A4/U/0niLHzXpTD+OSQNICu2flb5+2iMnlkIzmrLilyI4Z3ebHQSYNLCaWrtN2A1eTL5AZrv20fE
PpXXvUsZnNWNJ2DPglIR+uDah7I69JZ/3y1e/3vMBKvZ0jy4nADjA1gnLhV3PItj1wMtJ7gSWqXu
7HYpfN1KmhNc1N4r8ip+AMWW6JW8Wh56JOFtoncWvTQoI3Pq3gIT1ErRAxGoy+KqUXwa4+Fb1+8n
xzkNeuUmy++Rkq+39/Tq3JBmYmYZPgZa5tCkv1ZEuUn0oRlUKZDy8kGqT6mcPztGK/JAr8wGE4Ne
WNY5wgJOPmQAHI7k6JEUZHm9U5wv5m/w6tSYk8LoXbzvk/o0FYJk6sbK8BSgkIuBJYzV8PF6QRcM
NegyCSlakBhN3rC4zihQSZEQ7smZYfyHmqokTOQTSXxwCGj2t78+odU6uK2LQPir5QZEELMFf9zH
iBssIl64ep5ZoHyxV5zqSbWDoG6cSWiei33z128Gfh1NJbhNSDmzab21jg1Jhp+3cBJjcY+cvmu8
Odb3bNrH07krP2IwgNvD36s1y9szTicUmpGAWousTb0CNd1CwFeM7menAeKw5U2DwExc2Va2MOSV
2FwJPlzmbOsYE5SCOpOE8LE9Sabo+WhdJT/Pw8dtHbiyR2tBfBglF7YptSCECwG8guD3LU/CyDxg
8NCTRR1e1xqNTBADAULiCWu6enQjSQOSpZGHCa5NjQpeFrvJX78W+OFLIdzxDK2OBMkCIRIBTpUD
CVK7z/O/vpyQgmlY5tba18i40Wykw5DqebjYPwDg5hXZuSCCk7nuqmBLuRDCLaUbCEW6UMtDK0bD
VD76Q27tmop+m+3hzkkBYz1Gjav2uk9mdCFqDUYMqzpEn6I3NRWGkUTpi60DNFn8qzNwHoz7rVWf
kK6chiJJQoeElWGhTHWoRSPtAhk8K5G+zHpKFJKEk/PeyI7H7nDdi/LUIince69T4pRtg5U05qvR
Vi4YuHq1cW9fLZEQzoKPRTtXCRMCjqUEZDPK3O2MJBbEcZ8obCvfhVHAoFUCPT64XMgNrk+lVZOk
BC95HrZD5lKbHOcodqkOWGPP7umd3Fd+CTAKIAOESvkGOFcta/ZDm6Nfm3o0+wPlOcqtflKTyl2a
cXd7E64NGeJzlJ3xhcifa/x5OjIZK/RxlWGlt2gdtiS67xUz9xLQe/qz1ieH2/Ku35u1PO5kwcoS
K9QiZQhe1J2+tID7+H9K4I6VZj1ZupGW4URjzzT/JKJ44dpbWy+Be5YHOZqJYWAJqGcOfeM2KeRI
fxTzqSnNHdKivjkJHlLRrnGvNEBCEVJWWRlqpbFTjLvBkgW7tnEZVnrA/n4Rljhj2ZR9lJZhrxym
xQkW42xQEdT1phAL4SMQf5F7srijmY2ExNlUlUB8RCSCwu23oYINiYrmz99rGXv/EaLjwqGqvl4N
TeQSA651GeYEMJ+YmU/0e0yHiZqhNi4PykFwbpAJAukYP7estOjjljA6HObgG7M8+9vYYtZSBCa/
JQVOBmAOGHufzYf4bZc5fQKvJqSSn1fyE6CZP4CGhp51UTPKhprhZDA2B/Qf1DD4QdlixCDyYBZl
6CxFGUQmUfdO0n69fTYbSsDKnQpyCHCO0PiyPhuQrNiVnutlmMpxe5rAuf5TmsbU7ZC+E5n4ra27
lMUp3GhTFalhyEqWV7luTobxfcKbrBciSMrrtjgEjcjYsjQMvMIrLM5umJE5GUzcUEvaZ/AIvIX2
h6ppPE3LdoMMytQ6fsiIeWq7x9sbumGPVqK5DUVSKWfIELhVqIq70H11l8EVJaXfZb+dtHEtKQv7
ZBZVuzY3F7jMGFSHswj6h/VBKjRqFdqUZdi6k/2UyS4hR2s43V7cprb8I4SPUgEQASyRATdZBkZw
VL32KUiEC2sQVba2VB+pEqT1MRqM/D63iegTBZdJP0MrO6KftbKcdnNWT+7t1Vx78yyFBvAQNhoC
Glj29wsrq9qNQfUoruA9oS4o5cFk9ffIhP1KMNbqOroqiL43dw/DINBHcMIBIWgtTyt7vQDkfxna
SVn4dF5KX8oae1/KRARatrWBwDdkRRiG68Xbwpb2htlotAqdOjq0aoux18jo0SNzewe3VoS2IhgP
tKBiRoJXul7J8QVlFbb242yC8RORUJsP/m0pG4tB8oC1fqFPCvadO6cuyWyQ/HRVqMsH4DhDwr/w
u5AYgUsIRHhAuvBPIelSKSPNUIc0qR7tMgtKsvzRVfLHKLS/ftoBd4EhGkQGAD1B9XatBH2W00Jx
kjxM0x9S+YaoQLeebu/X9amsRXA+LuN164cyzUMU+6YhcTFkoRSvt2VcmznIwLwDErVoNIUKrJex
ENBUNCZkZEN9ikwApL/W450dP2vZQQY+jSzQNLYta799LY/bNqAKo2ymQp6DfIV8N3u0eB3tkyyi
bNzaO3hDYMVDTh2pGPb3S5tA8Q8y+HlYgcmmiM0gS+50gDPc3r1rKXCHAHyHfBiQYCBoLcVOy9iU
iikPp0n3p/l50IudMJl0fUQQYmsoZmvwiuBFrIXUNYxnbSK4H+vFKyfL1UfMGgwfCZk8DFuWh7bM
BOu6foTWIjm73c1qZ/UDIv3UkDxl/GqhSw8KMYrS9pv7B6RRpEqR7kE7wnppaCxKzElWIWfU/RwT
Ug6QBoQ9tBurQecBQzT9hKngYcvnCo8QNa08VKvMsyIFUVmOpIH8IjyqawsHK30hibOj85LLVWdA
ktO/JdOdM4q4+q4FoCMLbAJwDlCPQyvmesNUW1KQUJqjoM6PBW33cyJqz7veLDaOxJo/4Xuh+ZN7
3IBrrylVWzqB1Dc+lb7G+YLh7uLM0NlvX55rNBvWi4XmJWC3YCAJ4d96MfOiVAB0rCO0Ufwuup0j
f0XBA5j9kavOrrSox0E6Y9hZsuefFTIJVRfGzUnrEt8QDdBc6yHyWYB3RtsWa03nJ/Wq1OkXbVgA
dzbbY1hZQ+YvI8oEjSPnR8Gq2QauLSCA5RhOFgrEaLV0OJtBmhS9r7SLUAvpDpX9pyOpr3XlcZLU
85Rnj2YhI5PfukP2E6DFr6WaCibPNhaLTWc1CgdNqlfIhiOg1lpEOVJQacNO1cIkfi1iUa7p2s4j
QMSAONwjvPmoAq7PdiqBHzx2yLDWerR3zMmFdYxnZz+T9177cXtLNxYERUUhhPUPmAgZ17Jso6m1
aoiTEJiNPzPrvVCeaGF8vS1k4+bBgOCpxBuJUU4e5LBu847WBo3DZKr73QKwM2Ce6KI+lY1tA54v
3mNUMaEavK1Xs75eZiSn0W13B1SWe629T/UnJR9Auvrz9oKY97DWQ0S9qHCDUk3B1KPGeRdqDqx/
EklI1NnDLiftCcnpSGv3YAj2suqjNgXJ/etTgjwM1bNTwg3jCVF6Apd5IU4Cjsv5qJMlNCopcACk
cXtZ/A6y7DTSE5jaZuBc+M+1MiT6tFgJ7ZHkTPIhqFupRgkpL/ZyKcF3Bm6ol2I3/vJKYfQOiRdM
GKDvB//mKVvzNM50RKFp2BZnSXllJaXu4/a6eP2DCMzCMvZShtB4VVhso8QqVJrQkFgYzymn+CU2
ctGY9vXmGQg2gDUERVdRwGRneOE1JaOdgnawo2GEFjYbvRWRpfrzMP4qgViYgiL19pp4lWBrQkMR
4MPQLGVhWZw4sI7KBnDcQqtFihZI8ilmW77flsF7T58yQBroIKfE2AM5fbB6O0kbZ6IhmMO9uUJL
TvnDnB6BZeBO/Ze8cYfm/e8lYrIXbwncTgRvXCZzydUkr2yaAUVf+dX0yfII6tzxwYZh39Vtk55I
ZM6HqR7bA61bESIXf63ZevGqANEJ6QsghnDrlSeA1DZymoW6A/yKtLOPVW986+xx14/TQVvOQqdn
a4fRI2iyPcagr8U9aFPT6QkIU7LQXkDYgolfzYvGbq/LteVmEk09I9NKP2/kCAxTQyu471deBBaM
OBy9yTBjyOXx3bNSL/X2ZGRFuPQ2nNWkbg6Gkg2eDrqYndWO1UHuqtqnatUflQow3248pc6pmKZe
cwuzmH2wUQ/PZRdlQZI35XMGAjVBMmnj8mI+H6RocHFZTxhna4fYAPGNpmQhmG6on0l6854ZUiPI
S1zhNn1uBSOUBIAJein5SSTAiBW2UttgLX4tq4/0Af2O5cH8AiDG6I6qXgXOgD+adLyt7hs2g7XV
o+kR7gyuGHeJHQ3UeYuC46+Uj2b4Q+5V6Zy/pK+3pWyo9UoK55bqvVXmqPdkIS2CGM4RBaO69QV4
WLWRubII5sfk3sb/bOQ/a+KusKF1VlylWhZ2uTF5o9rEwK4xZD/KtMWP2y7e3V7dhiFErwjgP3B1
AfrCOxdDTCnD/8nCuQRaI977c64Lnt+tY8KygPTEcFPwa2tba2S0b3GDsrDsK5Cnyqlzh6CInAsl
sx5LNVvcqhF5mluHhiYVGEO41Qz7fi0TGaSkozn0sY8eZx+Msq6y/CL1R/rn9vZtWCDg6yPvg4hF
R/6KkzPbpJatBmF4O0gYKgXj2DPI/Nq7Kipqfx4l44R0K7mfS+knumZFpbFN6QwJlsXMQBjhlEWi
mE4HLE4e1hPdk2wEHn393arRn934g9S8LC15L6hAY7Y0FM418o8OUmUYAVlv7aiPNfpYTWQeIuqy
2udEnqLmxfZv7+yWYuKFRi0GzjxgNtnfLxyCIjE6awSDXZh15xZgNFp8V4lK/luaidHJz0IuJg55
nLdRM/pxlpmMxLWOaF4AZYHVuKOInvJzVOXS42W3GrTRaAVjcQm6p9eLAZmPPjp5VYRz9ZiABLCI
ZQ8Q3Gn7pMmuXABvr9znPXoK3puoc6XqoXR2keT4jRm7I/gsSaShybqzMBidPLTjN4UcwfF6rhZR
ZLy165cfynbsYtf7Cp8/pG0RagDRRcEa3Oj7heaCs71WIQQzwH1i9JbI//HD+HJfz+NM0SemDq/0
WUPMvSjZEdDkomfpejlIzjMQS/S4Au2ENwNd3aObsZKLcMpLVwFmk6T8rPvUlZfSY5ggxoh+oo68
KvTFliXE+RTdqYs79MaeSL9vK/SGuwDeFDS44pFEhvgqWCxGDIPNZoR+nGbfF350nzmHbvmd5Gc4
CHvSjcd8UYGZDYq56XdlJE+11niz+TEm+9tfctXCgGu7+hLOai1mXUkqyJNC09rps4+Op4feH/bD
PjuRR/s8nLTncnDp4LbZvirvF+pi/uL2N1wV2Phv4J7VSkM/CLCpkWLefRt94lHf7b9196Kr99kk
s75667VyNjJpOknKOwc20u99ZT+E3Un3lS/OvjzjrTvTp+S8BEPQHS3/Eeixe+kA1OAD7tYhfvg4
5i+Ni7Go43Aod4UPtOG9JTCn1y8Vvg/xDu4Ci99Mzs7VU5PWAEItwprSZk+1BfffthpPyfr+IBup
5rfEjPyi6ERHsHELIZnlSFTEDBYfcmlLlppqmhYhXSS3qw517zWZ23an2ye9JQboTWiqZ3NfSHiu
TUouwS2Qp7oIZSPLEPmANUIv7xqQZiWidMzWXpqIPkCLhYAVZIJrUQ5sue1UsF5TA7A+A82i/RBq
UQAkNfTj1N8NKjIw7ON57WLeE8PKxawCPw2x2NmMFipShBn42eR6L41/LCwsfY8wxB4pGCjPgBIb
h4ZyHAUj31czC+wGXcjmMzYYhow6dMUWYbP8csihVZDAjr9ndQc2Ibcun/rpVzns414QUQjlctYj
Ak8bTUvIdWxzb43OLm8fS3JSzg70CGTZSw/8x/m9BDfIbU3asuYgxEFJklXykCZeH2+qlksxzA2u
itSkHqFFikI8ckZKW4pqbFuahPIsg0GBawU297Uoos8jBib1IkwMwPw6hEiHHig5rhWNy750utRP
TasHHGFRC67Lp8vIq9SFaIfLKY55vWToYy/C2DQ8jeqvjvnejXvFSfeD3p2UDrSKur8AZ/PFmXeI
L8fpnKhvU5PdRWZzmLtHJOqP6qNZI8q8fQBXI7lM5S6/jTt6S080C7gjOHrnrFq7VjnGBGMqDMtr
H8+Pjj8hZsHz5Qhei8+i2fWmsMk2wFCA0IUTPJpd7dQFNiV/RiLl9AAM9OirWXp/GlfxkFlxOy/z
Vbdy376D7cSjO4yZeJWX7OM9+2+6gz/lRwI3hinB1Uchd4RsOmuKNjjL1jWd6Uh0hAEtDn1SeuX8
sOT7MisOxK1Tx20WEUzc9Q3ApCA7BHSqIuXHV8vB5TKpPdDbwjRbDNdq4iBy5NiVSH28fdLXRvtS
EFL2a/1PG61VddqhrW+wg4habzHgvBrd9hpZsIn61SYySaxNmQHcYgBuLQkURSOyKGjUcHryE9ml
3huynAge2Q3FXUvh9KftzZ505oDOLsuBE9h5avXHqWsPEZ03l4tLDNCi9SA3kHzQKrRuZeiC3Nzm
0SHrzbDdMdn1+YUXnrWhj4s0sR21nFckahvlTlZfbx/atdHCIjF7DHulIYPAv7RJbbdFJI9lOD5Z
3bn2KsNdiBd9o0RgB67jprUgdqYXa7HVukgt9OOHnYOx+J1UHQZzb3yRG8G135Tzed9ZhhsrWsuZ
qabXaS9jzzoDt+lNSV+ctveS5mwDCPf25m1q/IUsdn4XayJRV9tVDFkd0IE0f1aIF9e+MBlybTOw
dRdi2GdciEn7RtIje0Jzl+XFpovRafQ/xf64izt/Uve31yTaPy6as2O7yfNZKUMz+bBJisTkc4b8
n2QKgW5Ey+Ke5rmneVFlKtq6+hLTXMVdak2Nq6qTq6LbeSj20aw8zFosmAwSLZB91sVutiP4sjIT
C2wW/S6L9COI2HfGeESOwrU0Qef39hphdC2L5dh5+NpWmWL0TxsQNn1EyW9D7Vwjd6GMSp541uOk
jAKV3F7dPwK54ysWtH3MNTZVMX6mkdvatdeeIv3BfL6tJtvWEfCq/7sy7vTMAa4VAXBdmCZh/9WQ
7C9z54/p+9wMh2U8OvDbHdqfEKdjREqgo59jKOtXlN2If4RzZwh83kxBDF6FaF0v3KRqqSsZFJn8
Bm2XbmzO3yxlRrECPZiWn1IHYJZanbxFppnuzDwtznYnAeJTApK3YFvY03P1ZSaQFxElIYugc3c1
j51BikZ02+X3SVB7kuVKr/Sxf1Fzd3n8N7LYzDajlEJDAmfqDC1vnWTG80DsQ6J/00pXiybPfGlH
r5O/qzZ8nOrwr2Q6SOMhO8XGI9e3x8nwirQGbFG3n2XDj5xvQ/2iggNae5bG13j5M9WCF4qtgt9R
oLyhuRqpQ4yPcc9wpShtNOQwsktVPBLHueuU2b+9qq1bivoXejtYzvkKO2KUMwAYFjZ02Tp2MANj
HpB+9Eb5MY8yl3Tvtf53JVgGHABuX0S2rNEauT3u9jh9alttZ4H8NO48rfuttK/RIrii7PW52Lgr
GdwlqXoyjUUpTc/gigM4AfWAm+0N0dfbe8cZnP9IAWQ0umJYnwZPVFtIFc2ihszPUbfILwSZkx3S
y+mxrpTcl5pEvTejeRQ4RpzX8l+hKPoC3A0Yggb38NZO1/dInE7PpNFNhssv5eCLJfU875dEb34B
Akh/Q/9utR+JFLWn20vm81Cf4tEABsmAr0LEx13yWloWKZews2Na3dvLUdJCA73P5XAaMGY6qulz
bxyd8e88m/9KRRIUkFpwbPgkumk0xZKO6fys98+6lPk92Un9+2ieR/Ll9gLZ9/OaAxGgYQM2CLia
uO1NKDqgiEOmZ8tBysWOmn1UUtNFUUv2tEgXhYhbp4kIHcNqaCEH5Cb3Zlk5nccCfWLPc6y1z047
TolrpI057B0yLxlq3jb4Aed4BhJPZJbx8i82Fk42y2lh/N80OAujZwtVikFdnpeqQdtisrNz5zh1
+Z9Mmr5r2iCit726MuCBQQEG0AaAxEGWi9te5B/qfKiH/pnA15kN0GSgANwMPyXyqxAxv10dJZOF
KjfCBwOJQj69pWhLk7WS3T+bybgvKhVAj+jDHOKTqgp28fpWQBTDBIaJxkA5ej/XT0NJx8FqtWZA
Nav3zfEO6nrQo2nfR78zq3LjvnJ7knzpTUng83Dm2wbmsgpziueIbSnK6mvBVg6mZTraYEuvYm9K
ftrknBC0BYE/+vsQGQchr8rGpgJRAR2geCowK2Nqa4EZAvWlLBL5uUF3JnikIlI9qVOKMH4QvPHb
klDQQvcb+k74pdkkaRpapvKzmrxVKjrtDmmMlIUkaoDb2EIM4oDHAyQiLHXFbWGsJNNEFkd+po11
X6mdDy8pxEhrbTVul6ZhNaU/y1xQ5N1a3KVQdb2NSkyMpEcPwnPcJl5LTnL8G/d/1n7+pTUDJAza
q/DeYn1oJOTe2hSOYl/PWBv5LYPiU02/mmrtzZrgVbiyYp+jkwyqhIEO4GVar6bq4nZUaKs8V4R8
V2cdw0y7XFfudTKEaGfoienfXhefVIXeI0fO+haRRWZ+BLeweFBiWZt0/Rm3cb+A3w2TgQc7c7xC
zdwUrCyTDfjxvnqpZQpyrF8C8dfHh4wE+q6wq6yFTWU6dRFIDU0klYa52M9d24PA574o6aFoUDfP
/VJ+cZKPavqeLk/FodaOaUJ903yXMOYg2AVmVVZvFTJpSF98At+wPD53F5250IooM6PnTGoI65CR
ghG+JPZCEfXNXdttdM+j7w+lZTxVGApZLzix50zJTJW85LLuaqEjPdQtnqXKi+irYG/ZV3OrQmke
/gUaLTAex/cIjAhNcmvukxetzYxzHNffxjFR7ulcqHujkPI3J1OBHSOD1KvN5OVUK+ZDS8f2TIsu
0ExJFThcV7tsYIMxHowEEeajkFJbL92otMSqFHzPYD+0w5exGH1qaXvBqq+uEKSAb4XVtVhrCb9q
irkehXyuOt7lH9bDsPs5HdOPxBu/l2DJrTzbzXxr56Tu9CgEbrx+vz6lw6yjPwujC3x7f6UqETjn
h+RlsqnbL1+s/IX0T52doBvro6waX0UxeBZxBHHhDeuuxpglumgweot6F6+/sgqaXTTSJi+0jn1j
BjKfUewE+8qs90qbOBnsGy5uKlaFGghhp/cNrpXqpTvHT0p3+Kjc6tUS5Fe29/FiRZyuSElWqIPc
JS+9P45+Knnmrt/FntLvrHQnavkQbR93J3VDwlh0D2HSlLqR9jshjsC74DEe/ntCgFBE4wHK8J+V
8Yvd0yIn7+MReoEU74kG8ZPjD2c0BAy+vGvuxqP0BZgBoqaKK1vDjkyD04ayDQiRPznfL4QmZWeZ
VMW6UrzEHhCjdsTK8B539nOb0PdcFaXFrqw5J5A7tSwjyF/F0JG4iN3cic+p+rMxv5nVINCPLVMC
P43hDuGiA8V/rYxt0mRUNabkJVF0FONMMI1k8Bi90ZZFEG0iUZzeWyRTAWwEUXP2MksgxHAiF9GG
SEE2rxdCB4xkIMN35X+aeUynRY1wveQ/cakcTNI9tbl2l0znLKtO2o9RrU9SJt1TS4TiyzdR/kc5
L2RzPlQWaQ2mn5zkRbe8JfMSe1ftgVLVRD9r6a5WXYue4gHkvu7/kHalvZEiy/YXIbEvX1lqc3nF
S7u/ILvtBhISkp3k179D3/vGVWleoemnGU23ZI2D3CIjI06cg2fNZa+ysGHAig1CX7xF55ZZYR3j
2khNpcexkK1yn1X8wdFHx83RzqB1LVmZ44WVBDRvpvTFQw2YVMFYXrYomqVYyRrC3R5eiw8SQLTb
3tZWRrVw7uaqPMRELdD64TY6353FYOf4EKylcmt0YaUHqYZ0bUD/JYfKvG5zdhDoeMQsaDAQYrfc
AMdzAVrEEBH5TnKesvyG2MpKlulbVD8bQX893AhEBQCTPx8Mqn510tU5CcHAPZFj2ta+pDwQZQvV
S3dkra9JK0GwmJn9z7hOTApuJNMSFe90kPCXvwHAT0r3R+Hbr5/qh2J5pqs6rrlr1trMxFz0f40i
cYCGA/RniQ1RSjEhREwoCSfNo7/LG/pTD4bttDc9lu1p79krMIrlef2yJ+zGhhgV8NOw13cH54Xl
94kMliRPrwDO3q5hwNaMCYtY1FxqicbAZpo40DTF6y+2PWv0LSmkzn4YbTwt1mSTvj8t/uycrxEK
y9gbNelyghHG0QDowGMlu2PmM23wcm0MsugzHjY1cjXGsHI7rK6lcKHnZq7JI8eeVX6VHdn3ir2T
nqqYh6Q99lBX6yGnafeJ55CbrlljGpjnUgiUcGC+hj17h5NbV0dbsUzB9x9yXSqCnPUT4qSqCC57
zqUICQ82OE9j1qJHlfLcTE0ZL3tSkLA4wke4qrXNy32quk0S1JI7TFdrVaHFPXRiUPBqFFAEsONj
OU1v2pHEhTCui5YS/vJxeWQiEOU/J/HEkHAdVRE0HFUFhtJn/puF1pX9Sd9ADTUE+a1C3V+5qx1e
j2rpTqNXPCie8nT5A5a3z8kHiEdT1kfCW2yfkrvxAyR3tethI28Gv3pst9beXzE3n4NvG+bEnHg4
gc+c+hHmRh+Kzz/Vzzv9lgVa4o3bo3Pnk09jxeLaSgoHkyWtQcE/TMI6uu51QOPDAakGZcbQJA/l
IyFrwM+lax5alDMBK5Q2UNc636uS0pfoAMGKDuxmBKSo+J3/rMvN5XlcnsYvI8Khr7SY8LhsSBhV
KkSzJ/M9UWvFS/m4JoS1FDDN0BFrzhoC7C9mKYuMFA1k2kjYGgRNGQe+ifbasWueDPMQk19VveOP
0N8D2bzsXR7k/3E4vkwLo7QaFcQOEDMN7fE2yj8b80prvQZCzFXscvmqUf26+mU+dm+k8/TmOdYT
N/qVg/i+qe4N50W3NwRApssftby8X98keDxKhwr8wZiOmEiRb1RZt6EQ3fLB1xlK0xBctrY6BULY
gxwxTUurxGXWJJv6DzVA3ru58x4b/V3boiY+HszcY+ww/k6Ish/s3ahsSAbhVaCKU0+dcNHea9q+
y9fwPssn62sm5p+f+H6QEoKZZV4dmV6pB9Mb6b53naf4Tl5jlZidwnen8Y8lkW/NQN3PMMt5Eoxa
cTmvU7/RizWm+v/DFX6ZEZx+qTuJzQYMyHGeVCvIjn3tZppLffuFHJLPyysr6jL/x/ODw3bOwwNj
IDIBSUkntXHb44qhgezcgK15W/aPs4QVVzeV85TvSf00NN4V+7CbK95tcmmPCr3yevk7lnfY13eI
d6vpZGMn63AlhbkrJ88AbH6rT9e5yXHab6l5AwhAyxpXNfwRCh1j2czlEBD8HrPmXop2nfRmUld/
WPmshdQWmkX+mR7xXUH6iWk5QBNh3yevkr0pmh1PoMJ+i8dak5f3eld5UPM41GyXOb9U8kp7N1Ue
kPDnGgmKTkc/x47xTVH5uZHuc/U6pqU/1daVNri5zSGkuVZWWXaVJ98sXOYDuoSzAnWNUH8qf+Zh
dl9d0+0YDI/6S3KfhdJaHXDxFjixJ9zd+awYBKlzElZRPG14A7lOvYLkHpp6VuVQl047vD8UfRzc
A9A+OD/tOYXshmLhcBQaIN8lyA5pvJf7B83xmbxrkwmJ80dt2pitN9m9G9FHDuEY7urUaxDsW61L
45WtuxgWnn6T4IsZ+lIl1laYbwjrNtOrLuGzSOqX0rTR2l9Zbrus/4kaxuby5lxc6FPDglceNHXS
qxZnJomvyiLUwMuspbdWBSWA2zLdoDoZoRHXZ9YRQt+XbS+9t09NC16XDZVmkQmmmSxBfBZN1fGR
MsVNftjqWhfakt89sfVn/k88vMlqh7T4J6xLxdXl1B3XjszSbXpqQXC5uk6UBsUmElKV73Ku7mnV
7KZS9WQrWUGWLT7RADYHxTUICiCAJ9iKU5MzVcZomiLArRhIb5bHtswbr/trvhIlLG/NE2OCK5gm
q62rfoAxGfK53tD5vcWuWBCBkTXrdtL0g5trusiLuYTTEQr+QDJRvG40+Ey1py5nntHuatWrH51b
CFWUceoik2F3HtoWLOkZZKmXd+aSNzq1Lob2Y5NbagPvF1V2uY2RE/KdUce9NSC8v2xq8ao+tTV/
y8nOTFhRFyW4VsK4vDInj8rXilyDT/ja7lxpPPZD6sX1bbmx10KRRTd4sq6CG1RGa5wyDsOJtRu1
3xVSGI43uiB82abWh/V4eZxLl+DpMAUHl0mOUTO8fMO0uKnlIiAAWaF/MeqRKYonRMP+ZXvLo5tZ
4lCpn4vA59Pag6RGilsOJ783Zr1gNEN4bNjS1rdDrV7Nxc4nTozrAAb6x5ywX2MtA0ecjeE5aC9n
QXytPFge5McQT0CvHFnotbfZokNDBhElQvCbIpd+Pr66LjpaRzYMJpLjakM6uZOBJMLlWVwqgCgz
A97/mhGuBzUtgAZMcS+T/DbR0BW9sapbNLPjgLr6rLr7CdYcoODNwi154mqqZ5lraaFFz3ryDcI9
MTIH3QsE3zBAM3yrXSmKK3+Whceal/pDu2O+md3kyqPNDo1UoPS+lmMU23H/xLdfk4BesfO5jpM+
lfJOweUso8h6iJ/6wjXspy4DWmhbQZIk27XZQzYc7fvyJWNbRzqkOdoAOfF6lWypBUY89S6tXgf7
gVC+/X+tEYTVzz+vQOcfki/4PCpvc3T9dDdJu+3a9ynbFFBZsDdTdC9lx1bu9zKEasjUu3a1xoC6
eL7/WaRvVJNTNOr9oJpIn22dxKfQa7kP18Q5Fu89iLRAdxw7clZaPx9prqpdJcdqGjpXGUHFQ+WB
nn5Q61i0P0nduR1T/NoOjP51ZYpnbyEe71PDwjGYhgykrwNPwyh77pLf9PEGoPiD3Lox/5CI273f
Xza4tOVBbwOOHpQjZhq184GylidQVG/gNwyCFq1bmT41MTqUyFrcveRGTg0JA0vzqZU1u0KtcRxc
lg6eYT9fHsrSxji1IJzeqK8Mq20wlMxgngrN7mk4ZvntQN6rYmP0a9LDi+aAigZhGzJW0Bo4nzmq
pLpkzCvVKpVXscKPstylDQdBkEE8EKIqvkbqzeUxir3afzzE3AcPw2C1QbXq3CpRJItBQxNW/faX
FII91oj8O5q6/a7ysw8t8NTe2/1bFLhoVmyGykY2yVMFsx1y8259G//UHuTN9FN+kf4mvD0ZociA
pKS0GMwBxTGSR57ZX2mW38b3prMSJixGm9AsRKZ4Bpvg0Xc+k0C+6D3X5nR11sl4gUijn6pp+YTu
76NqFvV9zTPu0qpyjqCpae/0zCD7y6s5bxHxsJ9+wnw4TyIyp7E1iXaEhJbi63XrJt2+L7hb2FeS
vhJcLx0/IBj/wF7Q0SZmJDu5BQtShXRQbFf2gbLacJH6kvzLA1pM0Fh4LWBrotsZvVHnI7KavsRF
jreJxcM+PgzVM86dNv2uPgtANkHb1mVu+jEZG/Ieyf7g7CIWgAfq/fJnLA329CuEQ1JypZOaBu+9
OJbNrVkyoFJliIxctrIYUAOHCqjWTBuILvnzwU6d2UcNQfCeJwHYuCH+ogbgEJTKOzRS4d72Kvta
Pvbtx7ia3ftzzsWtc2pb2DrtNA5W7SAMNMdbKHEcolY6dCXd0/FJlQ+9PFcliTc2ryr7lfa5x5VN
1h+5hDrzvm/eueH3ZGco+6bcYP/7cfQmMbLPFLLTUwqxDWlPxixI++1fzRkeA0DvAvMtzplpojGq
5YiWBwr+oPdSvp4mYye5Oigup+ck26fIh9ZsY61cDvNafJ8vNGnraFFVgKw7X6t2ciCtjhgpbBId
EJvcAZmFllRbLkEq+vIYF3cfaBf/19R8xZ+cajMfprwfJpRr0EEQJC2bdugvebxsZN7Cl8YjPAN6
OwJms5XxbGXKLjskNffMOHOTOAqj+C0a7MCK12BQi1ERaMX/Gdk88pOR9VUE4BLF4tlKvI+hCmAU
xLM0PFe71I+10k+AjjSn49i4MuH+5REvrSCojGacEvDQIBU6N45uuqIfwMYX6qApC9TSKDZSlkh+
RsziL/zyTPUqIyICKafIYSxB7gut9M6cqqJui/p72vvgqgrk3gziYiUCWxwXGCBnng3Io4guExnW
yuQkyUItSqC+lQBimw5N6nfFtPZ4XDMl+EW94AC0UJqFVZub2wzP4SDL4nQjU3stmbPooGb60f8O
yxSeMnKXSZFKzDyUWZ1rQWvXbe7GTmN1mzrtp+o6mpSB8oNkIJflyYMG+bkhHSKwCE2KEWQoFaYB
M9VU22kkypQ9nay4u2oddVR9NSX4e6wVWuV1gyXReysu0/q3IicV8oimOm55ZJDSNYra5Ff2oILy
OjbHptrVMoP+TN/LTeuCIKO0PRwjNG2tXQ4LXmAW6pihS8gKgEj8fLs6nOZppWoZIqYqeJ/cyv9s
vNT9hW51l4AH4PLhWLp4ERXiSQbwOeDaothFNWVoSrTbPKztD8WsDxbupEiPEiAq5FAqPxsGsiYJ
qed8Ona8uB7SQM8eiyHaDNrnKIWR8QEFjo/LX7UQImtIxaCtDkhXMJ4JTrdwhrwdWUxDPaldVZLd
Qi42Zg7eM7YBoYLLhtfLBpc8FCz+6ZeY666iQDMCR9ZwKaVhu2kVt4AQqud+am/TUxdCu/wvjIH3
dlb+A7MlAF3nS0w6apWgcQIVz74P6bar3P45P3j0lhyqFTDQwskFhuPL1LzbTjxvmcCW2s/jynE9
J7b1mbDkzVDomutb3EinluYvObFkDFEEMTJY4och26FpGpWIiD9BqALEX7tSui4CSL7r6MpEi/Gz
Lb+gqxm9zYQ9rczu0uaBN3TAxDuzvIo3NrWhp8doRcOxvh7VIBu9XB4DB6RTT+qP+qGqguI+LmaN
dipzN08fCtVNxq1RPlz+kIUgfYbP/PMdwr1TW9VEKqmkIaWtC2ITpYJ65gwtidcooZZcxqklYT+Z
rDAHdPXSsNik9+VaEf5PF5YQMpwNRNhDVpxyXkSY0JR7VumTekuyRwJqqavis3ovE7f/nABJ8OQX
viue7JsBC78WMy9VTueOA3QWgj5vVjY8315tridQr2mxvaK7em/aN6zzRl9uXKdz69e695ThV/sM
2caidhsNgmV3Ve8qW6vGY7NYxawvHisA+iAZOTPqOMLa0mLqc7XC13SHEQLrU/TaS1fURiGKs10r
XQETkBivunk7du2G9g3IW9ODkfxLsqb5da1hh4GwGyBKEBcKfrKdslFStJ6Gz4r+BkUk17YhptMH
uQF6WF/td5ES6tJrpr8N2tpFtbgiUH9HVAVBlbkZ83xFxiqqatsesb8f0PIZ7PX99F5t0y3dW/d9
8AQqOE9+d3wZDGjNVbfi15a2/JfxbwlPOenrgukTDcEODKRCc0XlVWj9vIjivp/fomDjBYYZomDn
AzRy3oD+WsaWmw4m83J906DYAa1Tz3iunxyISltBvaZw9ScjcsmqkB4y0KQI0uF5ZH7vD0Hhp2DQ
27S3uhdxd3Q7P7uTDlrwum9vjeP4uC0e+pvxJtkZv0sfFeCH9P2yG/uTz7j0QcLTPEFzf2OX+CDD
VQ/NG9u8J17jkY/rCh0Hvd8FRujsIJb2We3uyysH31hfSQ+/Gt8K4q3zZPvACuzbXXydu6+I57YK
/r/JtbbdI3Fz7/LHikSAf07E6ZoJm7ItqzZWe3wsCDDRZ0bvU9PLw9aTfPUlUB6MoNtFN/JLt2+9
3WXT368dIJkR/M/IbBQ9xRy32lQW0XVeh7kEgQ8QTTrJBiXjDu4JWbYISd/L9uaRnC8LWp6wO4Eo
nsFiYnmFaVnRVzVrQ/sJA+33vwDRrJ+pv5Z/Xch3zXSis64NiF4h5C44GWPQbYoOORhK9wkABt2D
ox6HQXetkflStq86tAmvYMPnoyUOzgIx15ytBBW1LNxojdPHVVmWbagT40oh6Nh1ko+61za9yn5f
nsfvngR6bjIEqBRYQ1eXsL2jkeqpDWhVGDfyEbQSeEmtSUp+jwTOTQib0iZDwUxetaE1jJu8Yajx
7arKT20FGJmVO2FlOGI/UMEzszNS2Bpb/SHOs40WraGg10wIG0JmJimVbh4Oh5hgbLgkfrm8Jt/P
EhYfT3Ww5eK/36RZkiYqq97IsSaMQ8EEzVlNYvtTWvpGXgakGn47cr3S77tmU7jSgbfR5SiibUgj
4mlmted27Bb0Dv7E7XpgbfTd5UEuTSPIEkBkMAtcg4Dn/HohGrEKvcA0GhM3A24RMEKZ8o/LRhZy
jfNUflkRrpMhrvW8UrC9K7d5Ai2Ynx1fos6dDp6R+uNKQ/jyHH4Zm39+8gZI26KcDKdoQ+5x7qZv
zs+Wg7bu+fKYvgdf50MSjhN1arDnR7AybpLH5HntBl46rV8zBg6N80EoA1YhbuF7jEYPpCk0nB4B
XohOjU5fua6W3NypKeEkDRkD4GyafXjzi4GEB+y0T9K/pUXFnTjPlwXcI+RQ4OYEZ6roVdKkKaxM
o+RTtk0VbVNr5L3tbPfyyiyP58vSvOVP1t9xEjKWatuGZeEUbqRCtlgproA7epaqciUCXNwFaDJH
8AvoN7p/z20ZbTtmxODYa1XsFwnQeMr7hKDs8oiWzw8ia3CiA5H9TQdgAIaeKRPMJPV13ACUrdaB
5BR7ZoNhOwlUK74Bl7VXxtoPEC0HYzy+Xv6CxXHO4TWarUFhIyoypjEFSUcht2GevZYOhpkf42QN
XrxmRDi4ZgdddZooGKUjbZIhucql4Y5K6YqPXXhKQqsJ8TR4CGZ2WUXwRlHsSJ2lR9gg9DNCZkm2
wQiae2B8pDUEVjPq5tOnOoCrWYOs2BiQngZdiXpESW6NrPRUPEGr9JFNye7yLC8EjudfJswA0CpV
2tUWrhw8In2p9qOHGkD339EU0BtrNyhABfvWk3Vj9Bvzww7tqHENPVx713x3PvgM1NTxxlXBgy82
NHStXtjR2KO5L3O8RL0bVeUqpwdOXcNcLbrNV9p5lDVnqvGaBih6LmgKY5YkyeCNzroZjTylLqf7
OnsrncD4GVdveOO6QHpK9BNsQitn9/vVBxgSOHVA+YK4yxFJhm02giTEQgtjYv00zKs6e7+8mgsx
KwzM/AQ6ynloU55HfuKI6k6fylwnfdg2Q2+6Dstk5brPUOk/0s520i3+7rwrkt1pvk7tCVL0WWXt
VAk4Lf/yt3w/WmigR61vfhOgO1SsgMvZFGd2lIwhktRK6oOFQ94RbsrMh47fGt/EdwcMYyr0SuZH
wcw6cz7uTqJKDC7LMZTyfK9T3nhMgc8YyYi3Y7EWOi8OTYMaEDhMNNQyxdM8TmVnN2wMAXORD2CC
N29GEN7uVUsmK5HFoimg12x4DYgciQD+KDXlrNB7DIyDugq9qflONUoNlNRoNry8YItzOMu+4LEz
Pz7mTzndO3baV0mkjiEp08aN1V2SgXeU8zHoDD4Fl40twEhnXilkKQEFmbshhDlE5X1ANM14KI+S
c+fEZtO7pRGD2QqEQs7kxRZn2R3Oce5lcVxvLNpa9SGtrPyddT3efFYZ5SMEh5X+sR1oTp8vf+D3
o4rvmxlY0QY8q7UJIUrddeCoRktgGAE8fEUtvZg7u9SVafg+5380nmRsXnumwxEuc2uKLanSJB5W
aOi6Qhc+P5iSlOzbskkfZX2oVhB7C6PC6oITBxgctFELr6TLM/R9a87cmV+/S5ghJIjUyIx1Hpr3
2nu2N18u//qF0sT57xd8GShdYkjL4fer0BT4mV0l4d5pXDSBsSeaz3+u2Pt+BZ3bE9bCoETrwFPL
gduEVMlV3myVF2L+HOvtCKyorT+MUqC0rrxnJPFQpHOH8b5OPip9rYd/Afl//iWCN5uYacRs1NBd
Gwdad2W+mexaRTqueiObqvDkwgDtq9Pdvq3MwBzhn9+L53YFD+CoujShdsPDzvnBKr/Ods20odEG
teqX+Fe+vWxuae+jc3HGrypzAkJ4zmg9ZGloU0xhmqmovpcpB7Y6unXSKnJ7tVyjIF7cTxouXURf
M8e3SHGRNu1M8V9OYaepvpl+ZuDWf4z2r5Oy63obrOOpvbk8wqXTZoJHBlTngFDgEXLuUbmjNKk2
yBOeBWazITJhG261a4mq+beIq3ZqRZjHKneSaBz6KbTr0quVaFuybXeNnn83urIdshLKLp0SaPiA
khNPd9zvwqnM27wgkECbQseO6Y2Md4Kbt1a1V6RG2zZ6GfaElPu/mMcTm8LJ7JV6GOCkYVPuCUBC
bNzSqrR3f2MFJXgkxIBk/dajhli7tdoU1V9Vb6+hM/5jAFZpxcjSpp/JBZ1ZstBEwHu+JcYM0vOd
jBKz2o7xdaxYGzXSHnLLLnyeGvrKxC25aHho4K3wgjPQX3tuDelLqYwYlcMJV5w72F37C9Nc3BhF
V63cZAuhJwjNkEmc6QzBoGgLGyPu9UlvInsKAXvU9uNYQCIka0oP+g/cKzI5fu5b1B2tATo0VQ2B
ZmtwzJVoaXF2UTvXEL3gDzFamhtTFGtA7mJC3vRAMojcp1rH/QyZEy+Z7I+/2DE2ULhzlABrwmJO
mUpHKwKtmtWPzWaiiuzaNZO8f28FfQQWUAozr6kosmpQSa2MIZHD0hruiyyr3M7pHv5/NkQf4nSS
lebY+xmVFDft29jrnbVa5kKpHBg2RDkGPCIy3CK/rpVZha3REVaQwT+g27a5smzu7KORtw+djMRc
ZjfQyopB7Z/rNfClMTddJYp5UAHoHRip5GyGZoBURMUnv5PM9DFmeu4lOU9XOrmWjg44YFDTQDsi
dIiFuxCl9KpwqCoD/xlFfobrKexbED51JM/Cy5O/bArShwA0gehU5M2ViFrETebIYSN13FPzpH8q
G1t3DQ4kyGVTSzcSqpYgJ5xFlSG/ce4QRsNI07zRsJfkLr6ZCJkCXW3lv9lNJ1YEV9DWFOIi8Nig
oO70TdKxcm/mnb4SPyxOG+ShwfmLJzUyRedjsdV87DMzVkIwW4CBswd2kE0quUFKylw5ggvNNti5
X7ZEgm2mA4RDJFsOKTIKqADZddEfFYhdDLtYm+Tu2PNUg+B4M/W1rzkV5TstdeTGhTx9g5J9bnRI
keW66cqp0cRuWxtofS51gkaFyyu8PCsWqFdlC1k78W0KjYVOapVIRoNcxg5Kaxk/uDw091FXOisl
l3mCxcADWqQA8uH9AoS0cEQAibNY62QK0I3q0zgZ73WlPiRGGCtoAEH0PGNL2pWQaml4IJua7xjI
wEGI6nzR60SfqrGBzaFmCejlIXXFpCTZADwRr5hainRABg59Naw96Cy1c1Mc4UCvlEwJEwI2+6vW
9McogPZsPazEBEuH8tTQ/POTh3cURZlK7HLeyMUdTVIvj+lK4mnhYsT1BOAG8l2gkxXJjQd9fmrP
uyJu4kPRNlsCdg/XGCiALU+XN+BSnI0K7SzdjrNgYXecD4f3deKMPYYjg+vcU+PeN9tE36RjPd7Y
ei15bVoOx7bWUdk37Guzs/kLlTS2MqsLnR9Il6AGgFgVe0URE8gsR+80ZHoVwCRMNy7z61FHb776
XNsQQVAVrzroLQh+YtUfGF743Lxp8i7o8v6WluVeKuJx5WgunJezD7LPJ4bVpSMN6nxeEs/U042a
l1cRZqHjg5tB8rPiR30NBLywt2AThHAW3AHeWMJ5sUcGYbG0gc2Y+jq5k4u1XvHlUX1ZEI7JiCeX
09awoNdJtMlR0XPGsBvSp7qvkcxI79kYHStnWHmHLCWQzkYmbLMJaV2W160S8uLDzF6kG4g8uOXE
H4msb0uSumXrM556jlYF6Ki9yUo3dVYIWBeqJJhc6FarwDwDoyWSpBdTgZhago8AKksDToVJg5dZ
hlcMCsCaBUXyMToQs91Eymi6BdGO2rgmNDxvG8ENn32DsK2sBjeKw3EP1kPWvcmSjJdf0ffdy9gj
UppA9n0csl71J1qsCWcvupWT4QtXsDnYhZLOw7fQjSDZvxC9err1PuVryeRlp/JlSbyAq7oiMSDL
8JFhDhl56LzfIHlNnqvH4VZ/X+NNWbhlMKVgxUL5SUOwJJyaOkrTpCe1EprtUddCqdnofCUTt3C7
nJkQjk3fq3nOhwreyfyFEYFlUKVv8WDjOttfdsjLi/Q1GOGgtHQwBtPEQaGTB4TQzrCpW5rlbT6u
BGRL8f3ZmISAADEnh/ASXEGH/GyV7Wu6MRvd0/RPFXVKKRl8RfEkot1BiHYz2lvWY/FSv9b5hvfm
i061TyOVPy4Pf9E/nazlPD0nt6uCt5lCDUy0rbwmqS9HzNWhYJ/+bKTbQrnVkvCyvaWHMOrOSLGa
4GVGz6FgsOhISpCjQNzQuzX2qgaWhDfzg6quDaQSe2jWYLDLXujE4rzXToZIy0nm4zzvTRIFrIJi
0uRsGQRRebzVpbcyOw6dumWlXLpN/2y0K6548Y45MS84oI5WHMKm3Qy5dCC4aivEbeKKBCvzungo
IX2BbAboM8EoeT5KqxxBmFfAjGl76tNex+mfQNF1VF1ka0Cu4a09YxaP6IlBYTtDjChFpQwHR4d+
CM9rt7PVQFJeKUv8dvpxeXhroxN2Tdy1LJ0crCEr2c+mywvPJori0jzPvMuWFg/EybCE3TJY3Br4
CEuT0QbUuM/soNZ2jXl0uMfY5CEZtWJx0QOdWBQ2iEMHSgYLFq2+2NrRjvc/GoqmuX5zeWTCHILj
F88ePG/xHwA/kDIRdsiog+S01MhRy3vup5J536UFWuq735ftCDP4HzszPTjKVlA2F5vd0S0XTZOW
ZMeSRs4V4Y7tIa1h+FUG/bCyG+ptjVbVfalWYHZFm+pl68Jx+691qM0gJWRB6lx4w2ecZlEM0OWx
Pzrv2hpv8rwWJ9HEn9+ugUsfaUNIaCBmPJ9DkqhZpFHw0uJ6CoAL2EO+3RuafkPZo9psS3MlhFpa
s1N7wj3ojOivtSTYs/Ag0aXMK1npmuzl8pwJR/nbqATfUbJGKSRFIWhUHrFCzvXUOLdm2x56h+1I
tpKGXFohhL1ovtNtpHPE1xb8l8MJ/j3W+iR7JY1HD2HfGlmxeNH8Z1CqBkJkpOLxDBf8EytL2uay
TI6VUW50eSeV/szEY4Nk10Q6Oc99vNL8hkgrx0w4zt/szj8/uW4YSzQ0gWLJTHrj9NuWNhuH3XVs
bYCL03gyPuE4G3mmqGWF8Q0Q5AnXXt2LG+/ktwtOSXKGou3n2VObWZfjTY7lwM6UlcO6aGVuWYce
KlqeZOE4Dcwg1WhIOKwO26KrDrQzujuwlWTl4vY+sSIeIsdILBl4C6hTP5sR81qozw+5HJT8s9Ge
/uIoOXjeo1MPGBMRwyLJDdxsLWdHXNSGqxlZ5GpZKvtqHZOtQktABljWbC8bXZpGoAVmhzsjsZ25
cnmy5eIiUrDN0gzMvJ9tl3h5j8JCdv8XRpBNRCprrsyIXawRhkuZXWTHEQIxvSHfxK1xM3Ln4bKZ
pcUCnAapCQP6MJCRPR9LT2nP1azKjhbfZPWbpR+L2EdXoJ/9a5Fh3IenlgSvN/R4sUoqy7DF3X0y
SxmveILFZTHm3BhaB+f9fT6UeNDGjrUwAILmwB63MocOSLyyuZfcDWA9/xgRjpCZS3IHMdLsyJog
yoIyPljFdupXgtjFocxtDAA7otdKRN5rva5NmTxg8etArm4IZKoS3OaXl35pKAD2IzYB1g01aMHn
ZFMZQazAyI51EujjtRN5jn6frYFKREzfHwd9amaOX05OiwxwW2NpaX6Ua1DT5v00ePWkvCq8REZ6
iszIlyjN/coEK9UYdeAqby3mlbrUuXIbHWgJWjfN4sWW6IMUtLWJXuB0ZvnWpt4zxl4PONemx8tz
s7QAJx8t9j/XCmMQ08TcDMisV1ttCpS18uBSbGNgfVG4RvAG6ZzzeQEPKon7uoWGlnnVdU9Abtyq
gB05veUW3eeg1cFfDAm9vHMaAbA/WVhuECKVZacM5EihM+/3rSFfaXWBDpmaGCsOcumuNE5MCUOr
ax21atKRYxNYwVpv+uLSKDNUC3ldJMSFC3/Kh06p53nLAVhtqOUleCY4w4r7XTwcJ1Zmv3mya2uN
x1Ouw0qjQp0AxQuD557TvU1mF/7FumAbzC90GBS1xxpVQTZc6smxTd8M636K74f8bwYDiCAKUxCc
lUXyBZS7Kp6D5O5okCc+9wxNhWs696vh89JTBNqo/9gRLhPdaTJJnRCL0U4LDJZ6ugRyJYl7DSQI
Ei57DuSvx3+b4/iPhwGOFXll9F+icnm+VjyNjYYPCJ44qKMScEbVyhaSW8g47swi9ZLoFxSUPLvp
1rbi4j6fK/soYyD9awqGWamSEZR62TEnQIJEvx204f7F5jixMB+Gk20I2AsS2Q0ed2P0NIwHJG7d
oXu+bGPREVlQowAMCTgFETiQpKY5mARPOLvYyqkHsR1NCRxAhLg3khXPsBRuGCe2hBlrhj7jqQRb
aLrYTOXgjvptFG8tvd6oRr4yeYvL46Df3ZwhNN+aARNzQs6JI4SyY1D4yKhnlWW+kjkVwfR/Nh9+
Nd48c+33WxHbGs16aGuSHWPj3rEb9Bi6TXpAQvFNUoO2fNZDonty/hLVAUEbTqO5Grbm6LMhc7P/
Ie26duTGlfYTCVAOt5TUadQTbI/D3AgOMxJF5Sw9/f9pFmfdTfM0cfzvArsLGNulIiuxwld6ubt9
l6LzRfsVlAFwJBhp4sITVFvXZc4LAHkDO7MsnvQR86geI27xNM2eJIAQWWJ0XwENCP08iB25gKuK
DRSOVMSO+bFSsXjKOxfItt1mSGRSNsUGEIm6wTRxCrBoXh3P1cIiVDZOWVZgJCEP61YlDI1YYCsP
DAz2V5Yiq4+JhGcrTmLVG87xj1pVbzMgw6lI36hTCQTo2p9mdrzNm/CyLkhw5pINpj0osQ0Srg8k
lo+adc6MFvjdGKp3DMllyYhxmldg86WmWNaWjtqxqY7ahBgt3SUmsGNNWY5NZFIuD4+7NWWYtS4D
hAvUfHmw8hUdjibJARrlxKhrYm2KLg0zhcJoWNsgFwDM0M92bSmLymtTve5YVHTIc5ByKSrApisF
Ykk11ZUvWPuI4ZbcLcqSqIPmNYAG7vqgWir9h4l27obQtClqgjB0+Fm0TvdYLIxm4QYSuKvXfPWr
uJ1eE28bJHa6WP2Uzg6NiT2w+HHINTeGco8tPSssl030iXnbij/YoQn8JC7k0dyZsaHebEyO/JBG
kh6jMLJMnpAI2r4xr4G/sCf3+gCBp56oC9J5kRIzoq+A5m+Ian6/LfJCrQJYA5CZttfNex31wp8V
Sl7ixcHwCARG4B111iVEJl2G4SUK3mDvcVou0CH+QO/J3HVoXQ2PtAZp8imIi3C1Tr0mUV8hL/YG
qIV5CBUO4PrA0rkrO8eB+cPUjucPn26flPA6HBVHhTYssMElGTLXY7Rz8esWNn9l9w4wePpU4vmF
HFzQ4Ay4aiqVWVK8mLupsI5xVSrYAed2wW1O+OL4Py4St40xeQA1/oEat/ZKvFrr9mYGZH9Ovrqo
j4wJFnUcWkpy9sE6YO+Qrw576/k2ZZHNQ/ORiy4oDPciQ319Q/OypIud23BQtFjCLhk61BPK9aiM
a3WnTGqEbSteeJum6N4uaW5/fiHh2qCWWdebkL1y2q1qfS6Quu7QPnibjJg1FyB8SIsjs8KbBNp1
6EN2WJSaRgB856DJzEBXy0dvUDHGJ+nY4Sve71f4voQOvbSYMuJ7d0t1Gs06GSHrHtHG+9QImlNb
hjZgC+19//Ugw/cUnSIyyVi1vuErYJ399Sk6c5kkeY+kQVM9Yp8uUqJWqGSyQS3RIQLjC7OQ9tYy
8kfOmhqlVYzAPG4stOWifIe9c6V3N6pFVEsRfIQsYbJA09HsuBVLrlmqVoqn5GqwKAbgEnIK/eSQ
QbbwWcjRBREu/lNsO0a2RUe4VM1+NrZAVtqtxuzHsRsYw9NtGRRztCHfYFU9FJuTwWopMwxpQQZH
INFX09NMWzLOkoSbjMjG8YU+ZZXHJrUEETYgM74CdH60AkuVjbnIyHDZEc/A/shGgdr2A5nTPQNS
liQAk1HgApSxWJcOGzGRUgLAcD1aCF47IOhLMocik+6a/94Jn7haEmtOjAbH5VqdPw4dade/qJFt
ARaSVqgiwPpcXwggxqwqdjalyWzieD+yjAVYmSWJ+4WnZXtw4hhpxJgPdx8aIBk8QwEflvpWYuib
Dj4ecP9PItyV1DQfYjd3WUQ7rP6xzsXSyMshomAE7cf/4YRf5cSAlt2km6V2tVPzPY/vtDxMJN5A
SMMxVCDZORjt4dESshjoKV0RI/hNvxjDW2nspzRqTMnNy6hwFkxbXJpiLB1GWTuXQZtpCKcfx1Fi
VcRUPMzqbsDmGOC4lq92xAtWz7I86qzyoKcn1ns7AxNm1ffb1mu7XL62jLbQf+lwcpwAJc9papZH
a4UOTA9DdAAIQ+Oj62SY0/iRj6ovDbhkvHExdjWg0o35euTCXzLvebh3EsJM6WTD9uV/cIassoYU
NeIeXhr6woS7xP8Rlevj6urY2qGjGfyY977R472iks58rddPzdqSxjDD28cqUlxMD8Bvo+fBQj34
+vrMtcQr3ZvRjlDvUYRp2rNDP98mIaw1I+eGBj4TpQvkra5p2Jgj77wMVb8aGJm+ruZ7ky73ztiF
Rf7BWB4GC6Ax2KxgdTLMOcHDFtOx23wgMvcocnPeaKpUIx8SGL+1+qZUZGqIlZ961Ud5++02kwJR
ASIopgMRmrxvGr7mcU2x5n6emzzKJuuA1B+2f+1ydihlGTkxHXCyjcZjWp87y2YFcnSjtXnkmsrz
bHbfx8k5lktyqvAc/d/tLXj6TWv7lgtfnqhVU7CyzyOnP1k0BFfpKLFRggDoigR3QXrDrKVywA5Q
Bjq/oP1IdCN7xELxJzbnBwxDSNy6wOFi2m8DJtnqjuhVueapMIymq0zIopp+WZ2BuLKypsBOXRHg
OMpdjMjMPeLGVUHAGDb6sk+Ko/uYVOnObru9We9vS56YI6SW1W25NSLwa47qtre0XN8ClcR+VXTr
EVMvn26TEAod+j3+GbeFb7wmMXuro8wLeOoHv/xV93eJd0hqiVMU8oFGr206FG6Ex6aZOzVuFBUG
vpyLw+hau3T+34MtuKjfFLYvuJDnVU28uKE5dCe1CWo3Pdo5bx+UwJpeUeC0E7l5o1hWULD1pwbt
O3n7C8XUvyCCqpDtImuGTDmPV2FljlYlOfxF4dzVPwaMwIW3uRDdxCUBjgt7qheTlSBgVCQ2yPQ/
NhFur1O8q1RsT0SFC/DenA6qrTqaKBODAXVEQ62V+OviHXLdIc5CiTk9aYv60dJlcDUiKb4kyykK
5gRzYMqVeZTGZ7V7VUzkv9HjnsjKTCJ/d8Uf51NnpKAyWwd/We7SKC51jK30Ux6MFn3MrYd80R4W
jBOUE3BTlCKWzeuInN4ln1yYnGjjYOo1yLfxw5p/GqeJrGRY6nCxKr+LJbkG8amioICMDco2Ohcj
0bFL89oANWykTwGirpuBkp9KS7bmV0hH3yaQDMzo4kFzrbx4KWup6eH20GOxDierOpX5yWMS0d9E
m4vFtjZQjNtjDhj/xV2d4phZm6xw4yART0/gRFqqlpHgridPnc5JtkjBNIFz6TLni4OsOwCYJX5B
fGD/ssJj6DDHUxLVhWtl5db6Ukz+2uy8vzJGWBC7IXgC8oT3p2qNJsKmHfOod5/dxA1gjqa6+Qun
jWYkLAmAa8X1bxH0heHWFqWNlR5HZihKGRQNiiFKZtWSu9/0/4+7f3+9bpAySNVdU1n6UsekG6h0
mh3g8mP1sdFObTEGumzsRmRh4ShQwwGchI6tJtekCmUqgUmj5ZFXV23gObnqI/+9SI5NJGm6hmZS
rJEAbhjflqSsujVSrO2NMgq0GyP+tuo0yD1VVvUWSRpeL1BL1DpQKOBMQD32bmXlBiQa/T57NhHX
8KkjeWcKmUFq+L0asYXZ10eWa1ULVEkdmokwZPzcqQGWDt/2eyIBwID5f0g4XJizYJ1v2uu4lUI7
1W2GVvOznewBI+17TJbLFEmAsXVeuHh14dHHs2NQ1qzWWERdk+zw8NrSzre5EVJAnnSDykRfGA9J
kWNRIhIAiEUMhREFO8fLv2iuAxLabwrc07+ox9ky3p/H3feOFadyeFPz58TJD7c5ETrUS0Kc/qeJ
Q3WzBCtodoyT05IFxpP1jDzzMmK4Kminv4iwLulxAp0Nhje1Wxi3Hd3Wx9E+FY7k5SNSGlNFAwJi
oa0ZhRM2lw3LwGw8roDhsVdamzDsT1/7l7hqJdwIKWHMHd3+0E/gBFxrTlNUrTNoMNGG+rlqHj1k
FaiBGlghQzcXqSjmtAC6iCkGE5maa0Kp18fAR5nf34sArzlCGJjUrYnE+pIIpziwAqzOehi1BKgk
CAG63pacl5ANgNRvdVW8eHj0hswc4nEYQWEqOtKjJtlZr6oleYvIiGyXduHSjERTbCCAwGbSIvCG
t01BvWkKbmuOjAoX8k7mmLCOgkpdJlWQj67jz27T+XGWybpLtnPnvSf2BcF6YqYViyK3e7tgqFnM
MsWME17yX+23/GO5MnLADsWu/SIrNonMtIn58H82nWBV8jWlXI09pVyzIvLa1Q7Wsp1+dUntkjRV
laelLL+P9qBLZEKoQ9sYpIMCnoP9Ktc0NQxXmmrOCrjSGKXP2W9ZR4wS4+nT6+0rE1ECer4O+QMm
MBJz15SokgL2tcyLSLOiDosO6/QJk/lEaSVo4SLRQGvXhmFpY9kr37A+AwMBKC1lEQ1h3Pg/Wvcv
RO/y97kTq8tRcVtA60WqczdUEdquk/Hx9lGJRO6SBKdDmNMCPKNVgET6ZZ7uAMM53aFH1x+MV5QG
fOmkhMj0APoLDZMepBybUq6vRkNJqMRWzQI6u5DVNoFT//k2R5uF5JUI7VPvIE9IvPExu9613Zy0
4IgBx2xg2Lpif6Xf2nbnOpVfMNl2V6FjRePP1oKDmQJYvGuOsOUpV+uiAr24e+yK9KlCiSBR+7ss
sxUy5z+S8g07YLR4lVydSMovCXNH2Y6xrhUdCHdpu1fWhSx03MXFUy5rDBaJua1jWgKtl3ik8oAS
PbWscvEg5sqwd6pTPOz/puSJLpzfJDhJL9R6nTvMU0Xvh0X9ZTiNydttwZCxwYm63RiAo1AhGFr3
NGVhTs+ObAJbRoIzPHaexl7rggROCnMSOCmzOv0NF1t3DDLlBi7kWtwMK8OAb9sXkW4k6w6bLTW/
NZw3a9GS8DYlkWnAOxHpAngKlD65KCFLyhob7EDJnfsJMxnaiIechY5ir51V38EO8fMQ281hbXrt
ZR11WWFfeJi/6fPtQHVO7cxyYCps9QX3FbPnv7svFxtWNrAe+w/d7RMl3+qYUCG39l2g91Wrb8pG
A4R6ekGE01PFnbBszHGLiCbTPgHI8zQ+UVd/rGWQHMIDuyCkX4tGHnuqvRQWLFEZbhNoyLw4nSTk
FgUOgK9C/zcANxAM8zQY4PsaKy4iI1VJ2547LP4pVYWEEtcnsuLwEXjgo9N422p9zQstV8/pFOOd
F0UnZkPSj+6nMT1LPZKIo0tKXNBl9XZXuqMJD6gnQVo+x82bmY+7votJPR5uq5SoqUgHaNLWOoLx
M/QcXrM1oePbhIEFW29VTlaMWtwZwaM7+Fg3kb8A5lRCTyQSl/Q45saCjlTLIBLGOkTOaM+kAUil
W9oEmEDhgvEBdBTP+8l7ZR0DALt+6gfrq6fPfsNsieUSHjQyHMCCACoRMgTXvKvxCBSELC2jQT1N
qbEbuth3yrve+hhPMuBFAS28PrZ5JaTUkCzn+KbWvLiYXKWRUnv2Q7OoNjGSoiDKhIEspyuqYAPq
lhjMdxR5LvQAsB7myxAGaLhgTjmsAvCVRtJSrK3FUsfPlbUrbDJ7pNEflroJPYM+atk5V0ai5i/z
hIyy9kWrhrBP34xy2N2+e4HZwcdsiV7AdZk633xlT4C8t8aaRrrX77BPvMOmU2VPm0oiY2I6WzYJ
LgIunIt/SstK1VIfKOY1smaHqZuOmCadQ8xjTQeMuTUSy7Bd3R+HDO+HvxHgYybqWowUBfs2PRx0
tADXjqwsLoNhtnQJFYHiIEP+mwpntHXHpI6RgQrQeKey3aV0V9r58fYVCYkAkXHrXsLUI1/EmWoH
y33biQKMq9w7+mMB7JmY/s39XBDZVOXiUVkXJZ737ogiCmZDs0+x8ZqSypC4BaEQbEUpvPaRjuGz
y0wpsK3CASejbpyYGr6ui++2TJJcfH8d/HH3F2Q4E0IXa9HXeKZRwoBJrZ2Y/YCl9vvaWvypNz+6
KH/pyZNWPi8qsKpt3+vmIG66wNTvsbOOtKE3R072HTtiHPcA0A3ocqSw7lhN2COoPVhHdM+GQ62E
cXd2ZZGbyCZtcPVIJqJRBH041xcx6lNTpZpBo7wirXLXHNm38RW7KP53mbqgwqcsiwqAb70JKghB
Edv5jOGN1csWyAh5QZ7CRUMKCgp8mncG1CrLNyql4cco8KwAjH+M+y+m8+k2O0JCwE5DrIFJbQQw
14cG4DBlwL4YGllop37M3eRX21NgacWFsreSBRnsGm7kNk2RWsJF/UuT05g1Vaa8G8AcXIZvF99n
7UQHia8QKQym6TFChbwldibwrqKfJyTiaRah+EP64tw5PypnL4NQNEXGEvNK8ADIwyFRyrGiZXmt
JwXINKG5HyPlAKyFMoiP9WPlT/syIwlxiEYqHyvrdumOhd+ev7S+cXoeQ+uQPLZ+p5Pp6OxLH9rj
syMLPpek9LN9fhxfb5+67FO5zOe4DGlMnTSLaIlYqPuRGvvbBHiYps1uAHf/92FwCqjMY5frMQ7D
sNke9bidPfdkVD9ho2Y4Fwb6WE6t9WSOgeNUQHCTZCt5PESe/PvU+IUhjieWlOYABvUn56tDybCS
7gXtl+zZfRi/x1/77/N9k5L0CSm/25yLj9Z9n3rHEfDZ68RsRzXLK2C8NAnm0fOyDlIgOEvUhocf
+4dBdOe7cGUYRPE4n2nHZQOH3WYREE+s7CXGymbHzg71QBgxOwosVoegIFguQT/nH8zpgBqkzcYd
Jjy3zUKLtOghMh7IKvz7QZySecUcd0mCiWYnLUmLuYdZ82fd8U0gBa6zxJmL2d+gK6BpGvpvOFNl
pWmhpkMJ8eoA5BQzYF2mhMVfU5ew4Wycyx+zXhFj3OljtpvP2gd12SXaY4WMzShr0RJyfvEtnN43
2aIkwJgDRIwdOOvPScGWnepQ2aRmsuq1aNYFU48WmoKQ1d3CwGsTnQOD1LMmTNnH6lOZuZjZ6QnT
zkpzihdnFydYQtkHjveppuFcHxYzJfo0SjKxwtD78iN42aspqgEaRsrxgp/uRlgtf+3OCaEVST71
b94caC8ZWTDw8Kn7JJv9EzmMS+KcnKXofwF2Hob/ARgdzPYLSlZ+10rM12ad+Nhnw3c3MNSDQ+aD
RQ+7SZp5BYftMUfgq2Mnanmaih+qEY3jd7R2/IWHwhzKO3ApsiN81g/rx7BLzcK1onOxoahMouuT
Vsj7yDoTRBlUgPUBGX5L2uJZwEV1SVbHClrwsqhko1+mHxrN8bdqXkxr3xsxxAErjUfih9tGUfQW
N9A7hSAGZRAkNjm5LQyWOUWKcde59nbNmvtrvovbX8Ds1CKWeWdvfdbK9ZRJQmV+u8g/ZhKRDBqf
EQ2iGnKtL5qa1kY+6Vnk6T8zfUYhsQqBC06m6q5MkwAQy+jlWkif2FhKthKbdge8sSSZCFH8ASn6
9yM4YzXHJc06CwACqvMFHXf+BJgCjHweM0ciRiKxRSyFNjV0imq442tujbmw3EFPGLgN3H63fu9z
kow+/elCFyXvA5GfQ0kBoyDoi8M2BM7qAeK1UNbVxlOHWq9V3U5+qmSOxM1tH8zroQMfiiG7bZvc
+3rqCzfesWkt4FMgNlaoz09pExrfqzTCTsNBVgwWWfFLUpxdQQMc6rQ1SE1+9VmL8o81ukbJX6jB
JRFO+8wqXRmbQMTRg5dhInVBRj9biZ75mIpNn26TE54eVs1h6ZSFdVzvynFxek5WuZmbgFrsqMfF
3MrPZH5KZg0IHSOJO4mYiyzzBry9TWttiyI4HXdcmm09QjCak0H9sonPXp6/xW0sc/6iq8IaCg+D
e5vv52OfxU4Sj6nAG+mN9mBpY1AUd2u/HxpfS+/yJUoaYJjb97r3eVu3Ou1y1T50I3ZifEo0Wc+S
SA1cDxgF+AuRGF/cnatJbYF+Bcwzo2ZH1+mzkCadJlE2kWJDydBB68J2m3zXGjauGks9m1m0jvE+
zZWwpGjXT7vAmynpy1PXjE+ZU0scvehCMeyDDWlAA8ObhpNWQOFg+ANFkCjFyiCgPTg1C6SuVnSA
l0S2P78QUk2rTG1CD320tk/1+tlMV4nS6SJxuaTA+YB4RcLGwvqBKPUeKnsIYgzqW0V1UgEqUTor
KZLtWV0MyiktHjJ2VhCxMiw8bti+LvoJI24mwSs/nHKKNk7nPpvCJF93JlYAaaTU2kOv7xwqm5eX
fTXnNNjSKhie3q6cRUsVJrNL4vyF5n7PZKZPfM8OtjZtrgNadX0FAInA2k0PThJIAOhXokRBSjHX
dretkfCi0SyPiXZEARhouKayAj9hZDGopC0WULXUV9jjbQpCPi4ocBetdNo6YyM24lINjaqT7btp
VJWy9iQxFaxjRyYGtW+L42NIzLwYOmiFMzvBiNLPlsOal/1tXkS228M66v9Q4XgpaNykAB8A1tF6
1mMr8KZXFP3GNkcwGpRqIllvIQpRsPIMexfREYMsPidtFUByzcIDVggt75HPK2Z2HoCyiU69RKKO
wuNDWxXS1wCS/2ORBm1jVnbx/A8U5YKIwZuedU2G7Crk54IKxw9YXStnQ3bFQpYwH5Ynd9yqqKcV
231vX5TING8pRqwrwpwyen6vxdqxWds7MS4qtynMSeU3lm/lXzGqUZss1MYQGdLbFIWW4YLiJjoX
FpOWTqKkFIrUVWMQ6/pu8ZqEuGNyqPr0SxvLSi1CUbTQWbatkcX0EyeKtGJFw1ZwyMrWw/Ryax1m
uzuWJatJkydYdwp52udzJnusCEXlgjB3iSmQMGdaws/b24j5cNbNVwxaSe5PSASLiLDd1NhwCnXu
NNE0F68x0HJjz9ijI5Qhi9LZkkhMeGVADkMNF9bP5kdgkjjtMCsGm4ECKBmM7Dh/8YCz3ZvV3mOD
JGjmF/hsjx4TS480bEHDIw8d4tcsmWU8dr0CO+jWlKTaegBepYeX1oiKeE7Syk/P6qkgWP+R7x07
dJoPtwVUoHzoFEUL97adzHT45FuaGIpm5TlDbgrpdyOpvzZp49fV5PhxUkmCFCExJFsxgYWktepy
zssZ2jlnCiBfJnUpg7nNR7/qCyNwAZwWIiCVATcJ6bloT95AP1At57WBuRZ2DPSAQJgNDLiO2mnb
wKuuZajT9OftgxTIJjqtscRRMxBUu3xGuWhcvVahfCiXY3ogyWeklTAcH5h1nEmERkaKMyodNgCl
CqBzIi1GBoAORJsz0mqyeRVRYhaSCVuyQeoCeZbT6Smh9YLyAmZr7Q+UAEE8YJ/YUSXxQxXV/riz
ToqPhTTH2wcp0L8rqpyRRliQKYW6RVJ+6jvk1dmz4DaFTae4l6q5wQ4hKMCsq/cehF4YZSVfxmJw
MKfZTiPgZ1R3h6n8b7dpCFwNXBqmg7fdyLDFXN4tnZLSqS1MTpoNVkwABeROTVi4VqHRaWFFi2+A
juqVt9tERYKBzhBsLjQxMY+687UxWaY8qyrDRRyKuSzWvuTI4yuy+xG4GBS3MGGHLA0GJvhm3MJu
nazHAyrqk85nnr5Tkw/WKXV8VXmWot+KhAEdvzAWQD4y0LpwzVGxDLairiBWlZ8Lz9rRFyOLyZQV
Phr6/uLwMAWEjvkNh5XfSNTXdasCXgR8ZZVBsOJX3aMJq/DrdpEtPxJydUGKe6wpa443Tg0Fxs47
INu+TNOHxX1okSdpapljFgk7Bk9gbJHVQvGCe+kPYz3kxQS2vOTDaKPTszIlXlmUp4Tr2tA+XaR/
MBB/fUkZm1JnMuBDMEVMEq9BzIulUe3is1whtFv3tPhlIfntqX8xE7thLeIpb7oY7uUF3lBsNiUZ
hodrg3TfxsbHk/62VIhciAFQIBcGA6b9j6SkM6UZMmrAxVryT/kwk6qqTjTzQiorg4uU95ISZ23H
lC5DZgN2Junb2teoXZMsnnXftXJVYgBlpDgTa6xuNlcVcEia9K0u3sb2xTUlTU3ic4Mhh+oiOW9z
itvahZdXDrhRzcyvlG2f26mskh0dJO5CzAuaxrYXMSZ+eflu6nxta/AyzeFYHXIEL5LEtJiV3xQ4
VlyjTjoTkhZhX+wP9AzF2LouUSEZE1xgG69DMyQbfFKsf0tr0o7fV5nTk5HgbA6gVMoUWIbADqiP
5s7yQu9wW1NERg0AdRtIuQP3yhsau15Sb6FA+8BWiXaoSdycWXyc3Kdft+mIDNolHe46WoMNGStB
Z8QiAeCrKlmx/98pABQbCRYP2VGYtWt75saWVzkzkLNaLUA/zGJ8vv37702afABySYAL4Lx6UvSY
bbAKOemMLtTDqvJRoEsOzvpxom9recxQfi/WcBprv/7SA6N59Zv8ZSk8kp2y5FgHwBdWZAAgIhkB
8DTGRhHvoc2LY3xZFCzMc/FdjgtEWuV1Tp6kzbii60M1CwU0gIzA13JmbmqM2RkdD76vxFo6jB2Y
lkRfRQVnRF6/SXBsxIleeJWSYG64yA6Jfl6yybfnAJ36D3GG7nMjVomGpse5+dS3Lmk+siqwFmdf
aSww0g8WvWtrWV+LKGraelogVugCwGPrWqYWox7ZOOCbEqc66/bHdPmlZc2dXhr3rWEesbBF1qa+
cfmHkKG9ZXv3bLNm3EHn6qqPAHQEXkT1qGnNrnZ+DVtGurizi+fbAi3qPzO3ZnhoC1a76vzDro7X
qqp1oGdhbeapjNSDezaCfmfdjQc9wCYnvwjtj/TcP6w/AFMYmKT2l0BBW0/vm0Gxc/YqsWUz6qL6
++VH8fX3WSk0O2H4qFiHEpnZAWE3tkebB6q6e7Z0QQ8QSnM4z4vpu5Q+ld386PbuF3T67m6fj/RT
OJuFykgfdyZciPJQHJQDuy9O8U77Eh+AOxll++FIP96muF0uf/m4dQxkYqodaMkcQTNmtT5vPmvA
NGs6EX3+MtaADZdkD0RSfUmG81sFJF1XUhzxPH7UG59WIZwwO8A+9RJKoqo0NllixS5eVRhM4IGe
tNYcjcxBDXNozI+e1f7ykv7OzK2erPSTawaMhSXaGuLWCbTWlvg2kWHE0x4PEbzoNHiFa+3tBqXQ
G2D8RszYx6vjN326mytZV7pIY9GajVYGNEIiRcmdZmIshtVk6OmDqSB21ijoxiwxTIsRiXo0f6ad
IilVCQmiXgvgbkgKJs+u2UJmqu9nG2eaHt2jRXeF32KRe3hbFIVnd0GEOztNnxIANZvoGkStZgQM
YeO96K5Ew0ReBaOG/3KyfcTFk35NRzRg2xaNdkRy9e/QDLwqXf40Z0eHunNYvf30EuZBQdidsc9q
dKiZQR+pr91T+bjeaV+NXXY0fbwWH4GGgBXTzz09ubLWE2O7kFvfwnk2T23x2PHwLV4aJHfpr9S3
vlo7dE2hEp6H8cmItB0cW7mborS/m/foKWKP5l3xbQ6rh/hn8dDfsx0j87OHZoPg9j0Lo5rLg9qM
xcUdjOmqxmkCaYJ5C4EKC3sQJkC1C7HstkDS+1R/83riQqD95UiPs3I//epD2vvqwZE8CmSCzb1I
HX3R6boJdoEUVf6ZBtkxlbQtiizsb27hZ6+5VdS6T7GFCmIdDGd7154lx3lbolGDu/59auWVaim4
ajUME//2Vd0+HswLXP92acZTZW03hajyJ3ZP+2og2/x1W+stvnfJU1iMAA+fb9t3anGa7IPmSkqI
shPa/vxC3hR7HaZ8a0dWxhN0lHSabGuE7Jz+sCpxigrOdk45GQ3ggmJ7wi8G9B7kN27fiKjwDcD1
/xgw2KprZjS4vWR0QSqIq3vdf0Oj7bcsYPd6+Cm5m55pQ16B0ajv2KN+t+A1vWdfx+f8IJvalZ0p
Z2AyFXu/GVpCotU9VzOitFQWnG9y+99NGIKHa0ZXTU3aZoA7MNFvbRAWaJ/7PSqYD8pEnIdyf/tc
ZWLIGYIJ29SMNofjLqPd/GWQ1DOE1ZuLW+OTD4addm2yMdP/Wu4Vf/7I9jkyUQvR/fojHnf00Nb3
U3VeZKGCMDd/SZkzD3raVovWgLGK1IGHf0TZSJKD/q07Nsdp791jlG3CwjiJnG7ndeP23lvJL3TO
HFOMhsYQ0xXYyC6p6K6zyBiUy5vhfkwHibDIqHHxSePMigLAZxq1AaY2v44Hdkx8zU/D/5eQ8N0O
c6qYM9U3Q6IETVrvmJGHjS3xF0JesD0EM0Ao9GGM4lruc2fwaiTewAtcd3pCN5kRprNffFnuZLBp
YrG8oMUJR5uWqZ1kODdVQSfKrBNv1ck8O/vRQ7tMu2BJyletImlePNHBQSN0vrdda+/axUh6JmsA
F9qUi6/hvI0762m/uHAFDh0zf52dD2ZtSLutt1/5QzIvqHCy4pjLFKubZMbnPFh3zkHdGZEbIdyg
u3EnG2gXeoYLapzvcRdjtpEthvenpMDMx9GZgtr5m6D2ggjnfqqJad6sbjpeauHSPC+FIpF82dVw
Xmcwrb4pPFDwypdiuqtUWceF+Nl2wQPnUDCFlFrTAAqK8TkbzDDOjks27AoWopeETictHYMKKx9c
ZAxva7VM4ThHU+V2pnabQBRv9FTs61C7U55NZH6Ot+n8F21773Hc2mt5m9jSuZ29ZEA3qs6A/1sO
lq37dGAD9eu5KLXAVavFwoOOLRPB8ufpKdNcLBRuVmfFqpnKqA+DrpV0H5eFjWnYnsIdeqUhg1Lb
GP5TQ35/J6ch6YgqLxImsEDxzpwRj7c1CRP9cZ4kJyIMjfGa3DaWYFzoj0ywtuq2sc0TtSz2MWFD
4mUXT00wKq+Soxcq/QUlztCpIzXcZEnQrd3lfmZjbMY7Z8qn+UOPScZnEwsqbFg0LNsytI+3SQt5
xJJty8RTHWCpnFxbnZcrpVFgZaNeEJoZGhldL7Rj44R7lsXrwpu7IMaJsrGq1TjMmFpJ6fqyTIlx
dMp5K6+lqt+MGJVasN9s5y6tLCEs1CHsy8VuW5SxMYF/7bSw/bS10gJtwn38w0N2lE4Pix4l065N
HjJ0E6Ep5faxCjm9ILh90EV8kVuaEqcjCC7dtAfaMfqV7meg4aQaqkiWFaTr6TbBzYb+oRQuxizQ
7IM5K/4e16amBlp7oLxvmVGeFq37bGuYB7pNRegusFfVMLEjeAPlu2arolis585dFu0c7NSb99h5
lZkkkeEYCiuxaNbYLgyT9ljyfU1nQr/g4lTgpgSiwYrJRf1nRfeLkhOtfcRgKqkatNLKqlfvc3L8
IQLRFPKBwVeU4Dj26JBWIxambBN8c7Qc7FO6n87Jy/TBmcjwVDzZR3jhH7pC1rv6UD4tuwrp3+Fj
M5D2Gan3vew1JTTJlx/EnUM/ZS5Ltg9afGfnhSx0/Grf3mU79mzu2IPxLXtapa5us5+3ToFzpmm+
GFMcg6gK/rPHH3HQhsp+9bXoZ/Eoe9iIJOqSQ87+OEC6cVrl/cjL3SuGy0gZ3pbZ9wWBt/jhlH/t
TIvSCSRQbLr3sKX53uv8CJnWO/2x/dAcan84wAjttFP8LTm2p+Gofrn9CWJ5vhAs3hwU2BxrD/iE
/GgF5p6detKSGK9e2RNAZM4vjpN/yMWtHhfMAyHA+LT9U12fgIONhWGfbzMksjaXZDh/hcbCFdvO
YN6QKFeJ4cvaTQ2JWPCxyJisrWuX4MN4aA5DOKMIE/v1N/NEnPvq3jwm4Xqa98ZHy592S0D3eUnM
sPyR7db7JZjv02j6gn+fdMJ+pIfStySRgWjGC02G/1oKfswlW7MUOUx831J+btH4dzb9OiU0x8ol
n96Xger8+D/SrmvHdVzZfpEA5fBKSnLuYLvTfhF6h1bOWV9/l/rce7ZN65iYezCDGWD2wCWSxWKx
uGotz9rpuKbcn/jFPPTSMBOihtrXU/BoIUTRnookosZOJaadbmRicjbO0hl2aYoJPlPWlWlazL7k
aJvqCWUBZ654cgbEcyUm2vhqo0BrCVYOw++neDOQmnROB5/6A5mNjfWYcmodvFExAaeTmrEMA9hr
bN2x3Naex8VTheBtQybkqGJhhlYHI5NEhIdpG8PG/Xn7BrTeiWosWEkD7w+GgW5ktG+iKl2ALp3m
W9nRbe21eBQ3bUe7Q/YwvOYI3+3vT0jA3P+CxTGiqXN+lgVsSWHcw5pCMTImnNFW9YyeWGv4USsv
RsspNywGAtCnoL0QbbFgUrnOBEY0Ovle2gB4rpEyaynk2SLLnnzKVZRePmzRIADpV2QcgFRem8rB
JJmlCroElJMB9nvT7dH5YoavgyS5nSlTPMGSFr0XRquCZwjNcwct/UzBQHJ/XhcfWdGwh+5NNNBB
qnW+LFzkjpGY6kPkYchSQ/vit6+7ZeF0UJV4D8UfFaiU9GkgVpQ6qbaflC0PF7lEowAhS2C4keNJ
M5fVtX0E98TUhhmdXqi0jX+p40BUcEVm/br/SiO3hxRpv5GG7WD95gx9cbXBPTY3DgJryjI+i2ag
qUUAFLlsdgRxdcg/QlAmoBdJUNd5K7pNusIj9Nzcj7SRNuqz2JRkGgsyq6PwtLTmU/lmiwFxAF0w
MESDYuN6IjIoqGlFMveixZlJkko4tbl1Chvo6VloqXSiJApID/Q3KLbiD85UzEfoPePMERs3RVUJ
BTouIERmB5V0VpWPzt+jx2UzRepD3YIxLfWd/Cv4f6gIqMD64gUXeHMN8rPXw0aVw8+bFn05kH5p
zENo7vviceCxNS5N7tzAYs5cuNhxjJdneVjpjW7hdKm6nR9mW7loMbLyXAYybkvN51RJ7yCI+3V/
Xpc87NIsUzzw6gn9RRPMyqsGjQl+kTqClxHPKA/N2HK28tLZBtA+PNkCXS3Q9NczOeqKUDQTZjIu
viAmmKPflqsctXSegfcIVKvznpXZq22tJkEgoOAFz/Bprnwg61PzzI4jZ2zBDpRLnLC/WLEHITve
2lH/RacAEyZFucz/1ZpTaHgZrT/9EuT/ZU2y6tlat4ngFgFemdA1LVp4QQjXpYzCbTM5ZmF+FoHI
eTxbnGJ00oD3BaoHQIpcT3EriIkqBFhPRa2IIL3ECjpyDV7/3WLaBTYfDYUgECPifn1tph+jQo5N
AXsCvC7Kpm1iIsYG+iI7u4sckK6oBQ0ziref++66ODzwrcxsusCpf79VX5wF3jRpadBEUMHrzFlv
QRt0u/c4bro4OjBOaJAUgh8BcX89Ollq5EQpWqDTwzDfmZmo0FipA8fyxGjTTHLjov6p7MYC/yk3
P5S+1Hctqu2cWtQSyQfQV0DaztA94OSZXLCpusgSUHHcd+OTH9tV2BOoJhJFWxuGk0+OJigHCEWV
U237WfAhq2tPPQgoQuSzlnXjr//55F9+DuPp0MbWKjTcAGpqROsWpC/T8JIJPN9aCoTgwUQLO9ga
0DPPBHpICWd9X+KUSWvDMawf41DtcgPNwTpIHGv/wZBLUuY8FmXGsYAyR5FjbmHCTrZAUcXEQfR7
14GcRuFR8vUnYHUcP/4UjIFzoM+77+IQm62gWoTfn+lXZ+bEa8cCV2lpxb4VHSHT/iZ4zQM6pHg1
KSYP/ZcNE71fIO4HEwDbp+4pUgfFdyE64hJBu2CX9lsTdDBVd77vDYt2wP1jobYMWRJWvlNQvCYD
DDE+NlFiD37gmuFO9cqNEXLQTIuTdmGI2Y3D4GeSB2n0o9j89LKXqXq5PxDO77PqnQBT6vo05vHR
MuKfFrhdLZ334MnmsP9alL9jUJmFB2FfDoRlGh+BNDhU4EHAX9IO6m64tG4GKIvRUsW9/P7A2DLL
jVUmp/BKLREUASPTfwzu+Md7UjdADu69t+njvqWF3QMf+LcvsCTNvi50Ok7e+DiYtSsmJtoqw9Yd
LJHX+ccEh/8dEYB0Mxsv+gKYeUR1FIjLroqPUULRQhGBWolUKVH32Ypf+Fse1V9jzPR1gZahsAFj
hfmYfvYPgk/qEmI4dkagNU+HQ4YKp93+syh7M0QmEvmhOsq9UMbHVi3244R6HDCKYNTiUXgwidK3
HUm3kIyBNWMGEl/HIq8s9KDwDPM58eSnCfc4r9BwluvbsXlu0o+Q2w++tM9kUFigjRK5Eo61a4Nh
BKI7KGtaz0p/ksztCGXN+164aGC+n6gWiEluyE9ksat1sEFaz7W1V83Hyedd8ZemDMkH3hQQXME6
wESiVgOPW2V43nPeyNSTHmcS+rBOXYCVgL1TS5Fz2WcTgO81wtVbBjT2X30L11MmFVATl8tAeIYw
djoSPVHtNnyt+teiGzcpoBql3bYnK8cb0asYklxNiWe5WlnQKOdEydvNAFg/HobATIAzDOyU15+S
512cl8UgPKOPmyrV4KTQ3bMiDgcCW0jEiCFRitZNvHagURt3oWsziVAapZdF/nH3czxG75q+nVYa
UI6b8Jfq0brgvincRhQdym0YEG60GBVbuQS+IFMDLQmPeoMSOGJJOa2yp+QrCCXXz9yQVwpbCMpg
30ZqMyO4oVjJ5gCGIA4D7rDhMVc0WgfpSrXerF9aYGsSbaVkOxnBYUKD3f29sWQWpGaAjKOOgRZS
tm0gMpQcxCtdeKxxHbR1E69IqdUZjqdU/TFKy2xjWD3qKEUfbOKwlF4sXPLd+x9x60O4k5kquu1w
/5vFI64XV+hSSI/VU3gswtGk0P7G9mlyYVNoHo81mbnXwo8guTGnWTIwOdYN073RjX0niVF2NE5+
TdxhGx3r/f3R3HrOtQlmNEqreUnWzSYkYgpO0xIDRbnMfJ6mZJf4azTnO//cIkInuCZRfJkJua7n
r/PD1AzFJDtW4BbzyWSRTNn7lp23tFNVovMeAJdGeGmPiXeKlklKrMGeioq6OJGgcGTNmeLtDJhM
zvLx/vDYiuP3ol3YY0kLvKSYwjiEPUGiZvOpV0RrdwHa+ptinea0A+og3DRljvij0uC5Af6YJ+jH
1pHnb4AiuYwzCgk6Ol5mH764YaZ1Inax4WVHvWyItq/Gh0749PyD1J7TfNcWv+rip5US82uQnpvc
dLJconWYEGUId3Gek8RPt1MlcnbOwkkwfxaWHvERzXhsm0QL0o0QSH98VmoL/l439+mH9KnQwCDi
T/9Up6RaaYd+U7syVIQ5wWPBD2Ac/QtgDULphuVTjZoEkEQ9yo9Sa6F0YbcI/quhQMqAVtPkYHA2
1u3NAmPF1WW+ewNr8n09v1iCrMXjYKUI2TFQs3N8lE2kQemLX8Qrjr8tBIm5ix8EP7j6YWhzQnFh
qK6rZozkJD/2zaeq9sTydr2NfZU6H18A7HyFwJyZ51pDlSMH3GRXcm4232wBV/dBtFeDDRk6i1hV
FBqYDxhbRQz1WlSPpVPs84dkoz7rz/I22vhbczM9Wz+CY3/WVsD12BW1NjzFEbbQYeIkuLLPOLtm
Qn48ReHzmIETpatPYRmCrNAGtTn+9QQFPaCbHq0RbYodTzD4+x56b+yzF1xMflX42YAIrh5lmm0A
zgSWq9ll62aNtofdsA5X/kZ30ecHlnL5WXmK3dyV1/IqWfFEpG+PxnkWUI8E7xbY3USWy64vRVBg
+5gFXTqoxacqb3FpIoq40YSVkh8bze1B8cbxPRnDY4eP1n00uc8cVuiUuR5+qRfFUIaldtSI/AV+
U2iUHvw9BIGePJI/8vA3tyuNRAN5JBIcZDkqNCSvzYmjqdetLOjH9+TR/6FmtI2I/lgccFWbIlvk
pHE3GwsYMeSJIG0FYGVuerq2FuOtOPaT2DrKltN2mwTs7yodiaBovGlctAR6glmxFKNjd1DdlXXV
5ol17NbdrnvLTuVB/vDQJ2Ou48doVTvBPvuj1hyzPKvMvonHBM9VHqyOwZf3LPRfUOAizcoIKl7c
n3/pyk3mmbwYH7NL0rby66HGTBYVOgjefAE85aVO2mMlAgVOrfFVDn7glQjuum7RxZTx6ts3dx5c
tSEs8v20j9Y19sbtFXjVBCrWO7YaYO/KLqa+v3rQX+5vh4VhXlmZd8tFMJASr0j7qfeOKXHf/nEZ
hBkCc/E021wQRcCIj+0D8JrG47l/8lpSEJThV/eHcXt9mU0ZCOUamLpwXDPjKBMQ3Aq94h3FZxH1
91+Wm528D3EDx49C6r1ZTzxVNPb9AaSsuEeA2Be8S+DdA5fK9dR5o+irrSb5J2Ht78LOHnYWiL+3
qXtq1+LP6mA+5G+ardmckc5bmHFMHf4AwSxw0oioT1+b1VCinQI1CE6p6uK2UlNISijgz1egOlG6
PJndBS8E4TTq/giYs9Yus+HKyrTKPguDE9R0VkZKenRjPHopETmdCTepB1YOaRbunQANInAxGa+e
x1k4gckKlwa00/3OuxN658nY8DC7t44CHmQTJoz5FWNmsbqeviqHkphfB8kJj27mSv9TiSR4C94E
nAb70A3+aL+Hfwb0AAb42iKzYIPs+UA5+8lJ+pUVpHuDYkmNx1TS8d5oboIjY4hxSLUfSl/0MbTQ
JwPRjgYE3pX1ffe7iReMDTZxkjsjkXDEnLony0Eiev/XuavDuBsILM0yUvDzwTl/qGlkGw+xvm7f
7dTWBGSCBFAEjsn5i6/2EzMiJtB3YC/w6wkme+dn/5LIFMCVZ8dsth79/Qy53/vmbjJ6xtq8hhfx
1hK7yajmAZZwv4R4T8DuI9ubDtaTymt3WLJlIVKAk0vG4woLXpXk1iqlWsZa5QTgOwElll9jS831
3BnGwyjcTiPgKjAClghgfy1WmCcYlHjq/bg/mUIQPbZRX+Mx1uAR7dy6OEIDnlbwDAlbAKZcT18g
NkLZB5l6ilO70xwNl8Jdkz9N6vP9Zbp1c9jBdQ+nCbK2G8FVVRuTJBJa9QR+F6nBU6tAQ/Pjvo3b
1BBQ90sjjLOn6aSWZT+op/f4E+4QHgM3ecte9V/dZ/x239bthefbFvii0TqCFWLjeAaID7j2JvXU
uEP8Q/2RdQQXa0v5lXpPcbzRioEk8a6HDA1q3tLzTH1avdbVxkKfRUvqfcIj1lxcSTDu/t8HMduu
1yYpGhNJPZWv6ejkkCeKVNC3gP1M2XDGPjvF9Q7HPANBhFflueTIljaVYmprEXqCp11P3y009f1Q
nQlSNIEd0oF+1OfPz6+RnFrC66G6OTznSb8wPG/Qi83ul3oWN4ECvaiXWAc4Mvr0Nzx+fRYlhePl
0gi4nq+NiGo2GcYkw8ihOBWbn94mXlkAY1krsHG796fytlDEGGNOT7wAoDyLrPfUVWsRhaFH46j4
ZEWaLXp6if/UPeieLfDmcXmn/Hsib7Z9kk/WJEaYyPhVOctURSO89GwchAMKqs79Id4kIswImUPU
KspEihAVTnb5vOleBU6J5TZrZH6fOUANaWjjxoPfy89pSSPZDp7G1G7BVUQMp8auTG20vPyaRkfl
Xn3n1WE2Ag4DCxSUaD9BLYvxx0IRerzpBtqp2oMKY+ftG8d7hJ+s6h2PwnlpyS5tsc8WkZWnpa55
6klcDfvIJr+eNFo5+X54ur9eLDnR7P9XhhiXrNHCowqhgVB9qs6u0pBmJ36oT9mutlvbBH63egFa
pCDCU+3/83Tl2jZzHHXloECQxVJPVeD4O+/piUwr4Ye2mr4U6geEa3AhoFyNlXFOsGL7cVxhUjUy
uaLTra1VhY5vzozeHuXXo2JcNC3yMS0HQT31NNpkT+XBLwl6LzChCu1egm37VnOyyoXD4GpczEkI
aG+VgfNbO5mrnOwHh7OnbwYEtgdcCSFLpaI6IrGICTVuBsBpVZBEgdVAKt7AGsWZspsjZrZgSEAs
zUhV/H0dhEMrSecbonEq3sUvw40ibGahJqObIBV3YjvgZco3ngBpe4id4F6GOgW0N+c/vzhaqjDX
0lCR/DNYkKQzetehO4XNDVUbI3LNCkgHDTzgx84KeMH4JkDOlpHrARmMQrHBtl4FSuh3Uzr4ZyPf
mLjplkhd+/Y3Z0JvbrnfVlAaBu0YrrlsOul5fgA9EoxPKwNXCZ0KfcdNDeDBSq2njW7EdrKSGn91
3+zSrKLVCy+SqCWAa5FZRgXAmgZK6P4ZgCE66Qe8mtEC4nV5sJKiX0oykfv2bvx+5ptHixfqnwjH
kCa6XsVGUYJKGeXgPG5Fx9/6G8npOaXu2yLrbAPeP3PDgcKcfftLhSG0wk4NzsFG3Q77Yadv6r3q
ApbJ2cS3RxtjiZk9TylHI1a14Fy5Aki5QMG9LQ/VOqaFgxaj53AjbSF8x8MG3CZAjFlmEmOo77b9
BLP9NngK1yrNnqTnj+ih3JguF5O+4JdXs8nExixoJ0HI9eAcP5x9qM2doOPtRodynfNmc56tq8Oa
GRYTE0tZ9L3Yw7CEtbkyXNDs/caFZys54jo4CJzEbtERL5xk3vQX4aRPTSVIMgwrfHiU3rLP3OWN
Z84tbocDLkTsLODwWOBqpliJFotKcBZp7+hbfz2sQf31iDrI/S11mw9g3vBSBnjNfPO98XcU/XM9
1qvwnDuTK9PJTmzQ5u10O95MVKHYzHbooo1y/coxfOsas/IPHtDQHIIHf/a6DUi+bngAyn+7Pyic
8ZKSfBkrdcejK1/Y0teWmNVSB6nykw6WGrvbTMRzC+dNcepdzjk3b9Fz6Ke5HNLsNhduEfR56E3z
kBRcmx5+dE+/XNPWDqMbHP0PPIzxjlHeFDKnWjFGE4DqsDciUgnUcFr0RaGiyqUYWDQEjilAqHV0
9LBg9TBJ1RIk/tEZZU08r9vSg/koOWjJPKnH+27B0p2ZgCsBFPrXFJN05+FkJIDcROfSqfaJW9LE
/tG5KUnXkClc9wUZn+RH87HcaN+8XeNx+PUbHSQ8rVned+jzlFysZZTiVC8bfEe/TTYSdkazN5/x
/iXS0clc3/FX4aZ32/d4k7xGD9ZKoQ16UY0N16lm77yOBFcTwjIZB2ZpIsPEhxR2Y9dkqqlwbN5+
fYBy/1CtQtdzPCf6x4CuuTMMKmozCliGCgWzZeJUzjsNWnjnzgW6QdkHdNpNHjVt8bHcN59bGj0X
h/JN4pFm3AbWa7vMDkqTbC5mwa7/qW6lnSzhPVnkuNhtaL22weyaoQhC4Ky+dw06wslP3fZOqcs7
Iubzhl02tOGAC18DKBvZ7LX/CHLYjDUEhs6Ztq+jp1H77Y284M1S3n1vlksjzPFaeFJRtSOMiCt1
663Ebf/9Jl+7IQAW7cpb1atqLW0nx1jpbm7nbr/mlYtuLwvQGZvplmdaTE1WGU8ZrcZXQCOfnHXw
6Q5KR+KY3g8J83qwM3lpgfGJpI2iMpKr5NyhkW8sHlIzo93oCDE0W49Kk//zExEC0GCqnz0f1O7s
i1EkGxE0m9T4XCvPQ0sbAVA7x++PggLOMMnRAEHwUnGTt/KqAvkh2LYgH2zn6KYs9noAKqzcvT8B
S66EG4RomfguPNYxrlTJaYutKGOKvaK1UV+d7BSSKU7cVZ/3Ld2WIbDvZ0IRXMwgDot9cu21/WSa
ud4X6bn9qh+kXUr3/qb8Jb1EB+mJY2rJcYB+Re8EngYVqHxcmyriqCmasEzPUzKNMh1zv/ij9m0o
0BaNUX+MpskNyCE30x4dVPX7KA+jThPf6w+61ORomxasCBedWkh+1ZrelivO981DZd3u8vuYqQj1
aPT9sknPcb4bsnFvgTkjmNDCLoa2nPzOcSaoWgbp2tJWXoIBQIz++f4nLM6QDtJmQIRBPMuKJGpi
KPTplKTnwtS2FihuhRqEmv/YBviSZ8E+KBrh8sgcc0Watj7qwOnZFAuAViPZp1beWRwPXsqMwMdj
zBAiBC1NY6IE+jLQ0DKl2bmyO3uyJaSz5ka3VUDUrS0evNc6B9lx+zSG0Av5Q0g14dEZohrMfSCT
UlUAq1F2BuHrTASKHvgn57NYrY0nXoK5sE4wZaDPDAApHJjzn1+kCprRlUXj5cCA0SdefXV55i5+
nBmH5Q1GNlZFdvbqtn+0hEp+18aoehaKtqXBvLJEEjvdBMWyUcAni1qCkDOAsQoddNQEVo2ZSgmt
i2TGggdWHXDW9vatRMOVHAhhBe9mCFEsErHxjNEvTKM7iwU1gS8J0P8Fcqnn0v/ToOsYcCjr2Heb
SA5P6PgjZQtJ8frstwEdoTLl2YrgWApwDuW+4tGkfbvv9SbGt6GKhddyYBHRjne9NOIklokuVP1Z
KNelL7mF97MVEaKjox+gFXxaj1ntxFpJUsMNhXDjdcBtQakxLYkArZL3wXpvhD1gK3ni6poTpOsk
+GqhCWw+mmATw//dVgdQ6YQdQOZTQcCop48NyQtHQEVLxKNe8S6oICk8lEVti96vTMyd4CH8k3ar
Kv6pR+9WT2rA4e/v6tsjUwNJ9DdeHFKgMhtbEUSbqJO0/pwCjUAyvdMdsU1EV43Cr1otQZItm7+7
VuBxLX+f9sx8oxiqoPEA5SDU9ZizWgpBeNaIJsCAw5unDZtBdHN/k2fHMT+K4ZNigCH71RpeQwH5
ckAKS3KKR+WnvpGFbboXT5FhR6ZJowfQSxU+1aTHoAaSc6PuVNPVdFs6jCEItodnY3QKJ3ySLRdq
QKSoyHDI9VUX0lJ5sf7Iln1/Qm/htkgHgAnHHgdjAspPTNKYaXVveJXQn8U4AMAXzEHqI6jca50a
6iqYDm1ZQBHaNp41qu80/6Qbh7IaiBGtzIc0IEHMw7oqc8hkp/ryixjXHip1iMfA689dmBHJ7Us3
Lp9ii9Z+QwsrXY06ZM9tvIrke32jB5/dqxeQSnjSRJo270JnQ3/QM9dwxsMYOJNhy+khAyeJYEsA
LnvrOCnhOXRsdr7dBLzT/+ZtBfB6aDRDrgNK28BtMedO3MfFMMlDfNaI7Y3OOODm6pxGoj3xiJJv
sifGEvPgEctGqBZZH58jT9A2AzTHaTUNpt1L4PW67yU3N4vZFHBVaD9B4QZ74DralJ7ZJeU0QaWM
2MbodhQwGbBd8u7IN+fNbEZDPFNwnOogo782U5ttlACBDTMWEPXIkFoqmw3vVPuuGV85GMwgdGCZ
ZkUq0L9dm5EsuUgNuc7PdTUI68xXc7DKiqEXr6RSzzWajwZ6eZJGrVZT0rYVTdQkNGkfj3FFulIE
9kmYQrOgGfShRpp5I2TiPEg1AftVhHW0itq28x9CQQgCMqBlRyKK4smnslAsuCZkhzqa6mOdkKKF
egwVg7hHlK08CwWpQO8/E0uIPLedskChUyZ0P8IcpPVUrEaDR1R5ewxjMhSgUlGnAn4NXd3XkyGq
VdanlpScB7fZlA+KXa8CN8QTXfTwqa6TgbQcX7pNYBiLzCrrXdtNnY+sv3GL/SFUtmlPww0C3ATV
CsH2jlx88U3GOx+V6PadqejAxsGiRdqxigsFgCjcMx4at69doIsh5Na6dec02au6q38HaGVAHnx/
29wW6GAYrczoZlBxbICg7npypcL0RilM03PtGETdHgKqbxpnPHOC+Hz4MA59ZYaZ0cQIxrSBGtm5
penLx+mLByjjjoM5/WoLFAp+AQPeytg1ZP+gOBGh/xzSyEwXcxaJRjcVRT2PwylJhDBjkocAgAzK
WZYlf7hcFuaE0cLJq60UywIQjIshua5P1I1JfGpsI/JPKbIgig4vwF0HD3/AnUAY/toLuko0q1CZ
zdm902zkP7VNuteK6G+/7w/sJjtiDDHuFgxTNPZFmJ7fwUGz80nkpC7H1W5fWWYbuLQhSKOwDq++
HgxyJDzujDlsuI+Yts0+3p+euXXZxRW6sCJfW4nMskRPGayg7CARV1qjvxPQkpeXgn5xLqNLkwbs
wEwdDZofvElcmxokM06k0M/OQkDe8wEM8JFP1uv7K7NwgKK6hxYXEQ+mFtL2ayN5ZSmlqrS4SRHv
h/KYbToiNitac0g3FzfqpZ15Xi9ubC1SX0HIYOd98oh1IP65Scj2ZPLawJcm7dIO49J5ogyKFcKO
9yzTmuqPeFBxOK52kwfC0y5tMN4Mfc+2LfQmO+88jaCv6/fA43q8rQoxJpi4JtQGSgJtjelKNvJK
pIIj/FDoiff0Os8GG58vRzLP5sWqiFOjaKGEkUQbfetW+7lJcWNURzUjp+CFVzxdOg0urTEOLUmd
ZI01BoVuhM84JPSLszDzxN8ZDqv/lKBYqFc6bu7NRrWjLefXl/KDy3Vnu4GKDJKU0AbMzvoWAuKa
o5OHiq5/j1Qh5dv9bclzALYkalS631VBmZ1HioSTzKompZ3uJfTKcOuCc+Z/b9qYvQnG8a7Lu2pe
FyQCrhyR2A1dweZ4G2drskWbqNcHoZrgbI09nCD4vqpoaPM0aW4BgNc7h62N5Mkw9mOMiSu/Ilfd
/LF2GzRlak58GtfyTsbV6vX+UvGGxeQ4fSRofjHCoB0e/6T77Zo3JM62YQmLcy8RPUWEgXeVSmv1
V0J5Lwo8C0wY6ItSaCcRG9M87CZ3ILhs8/Y+55xhD7NA9ack1rD4Pdg5ylXlbHFFJ5wTczEH+Bth
0EF3Hc9GkGrJRt3NnjzSbg+a7N+9u12bVNj8vr/qnGBwQ9hT+ZOaVgo2jR3QyHreOy+iSHqivtUB
ySivy4Vzft7eFJTal0RhDm2urUGGgxafqZ1sC8qbwqUE53IKmWDgy77k+cV3MJh1PkxauZOtrasd
uNUbShPKmcc5LfvPwQddPNdL5temmlfKvH1i8kPZRbZu71/iR94mun9mo6332kzjlVHfjJg/lA3V
TQ1N8zVnIPejqMrq+UBJepDDCr6Hi2pzMp+CHXWoyWu85zrCvJcvjuysqJteAP3HWfwipHYnSsH6
SHhH3f2IYKhMROgyRcpGHWlUT/HMaVIggB8DGlKVdJ8Z7qfGV7sXVpnDu9At252xiqhUoQmACaax
Xw0+qhOI3k5lH2oCzXROuF4ORH8tMPOXamEvinmSnaVTfhRos1XwUMtj0ecNg5k+qdT6SgQHBLLq
HyjFu2vl6b638QwwqZSoDyGqJjCQTiQhGTF/RS/3LfwHR/v3RLFwDKtFu8w4wsShN22dTg+Okjlb
OvIwyvNc3AaAv3bmAHHh0CD/R16VxRlqBOJrZJuPL4nD2ZucNdeZS86sqqRCwHH2ZosI6HAbnG1x
4Bj5Dynb34EwkTMqOm2sjAghxjVXKfDPAolXtR09JGve9pw/+N6cMUEz6atUSRtcDaP9DpzTrqmQ
jn5Mh4yueVWx5cD5d1RM4JTKpusjLcSr3vY9JPqJM5Rb1M93vvb395kdn1l1KFUt1kaqtwaRZFvS
iPQgPODthqRuRZwE6KfjMf4TUmMgMrIrTkBYdnQFxeOZgw9IXiYiyFqnFUE7PyZCxGvYSMRYA2wE
9jDKO+tmD7hZtgtLTFhAt2ebFBreZOU/pU8rlHQCYtm74VDQNSfZXiqfzs+x/x4VEyGMNEvSsMOo
RrS9gAR6/0mdZL39elWQpcgc31+8eP01xlIWoDbWoxwMY8EmONHSvR+KFoPdxa8zEcIsrdxDgMjO
rz+mgBzTX6f7v78YHlAKnSkX5uI7sywlUMFggED6aw+2na7HlyglyKzuG5l/5GbtL4ww61EUZVVI
A/Icc4WDdPWCno//zoLCJL+VgBakwEeKHbxPBAIq6GEX15z0cHGh/46CVRkG9en/Zr3H1TPHYxdX
+eKnmSAtjyFwnDUmSH7tVxoECdQ1Z515FpTrk6ZoCitGcytCGbB1jXPyjv/lEJiw7AHlBowMDCRP
He1th3uFXo5VF5PERGMwpPVjYMBVQbRz/JnTp94W9xXljIPjq+xzV2JVoJpSYWV8fv9pfSLD/P1f
bQY25AaW0EitDAPBeVrHq33uVqv7FhaPrYuJYvb0ODZpruEJ6Zxs/BcRinCcc2v5tL8wwOxnMy+E
MpnvSerqtbKVnRnMMQO6s5xdzRkIG1oNtZ+iuMS2KB+grHvOKO9mvrDYgBtpkCgC6EkEovB6V6Sl
hwtFo+RIW3Azh06PSzKf51FL03VlZR7mRZZXoKXcwj/wtOko7k+JbCBggaeakZfeL+zxKzvzn1/Y
kfIyG8R5NLj/b+YJG3m+u7AgGsBNgNCDOEeXWBR9rCrQWtS1HDdxV04AZx1KzpIv1bCuTDCTBZZ+
sK0IMOH9aJ3+9bFw65fCEW3plca/A8LZ7QvH35U1ZsqsIpemptDz87t3cMWSqmDQgKYArf7c35I8
O8yWrGSzb5J6tgOMOTSzH6j3wLt48WwwuxJniKDpHWZupPrKe0al0QZ2viLl+f5YFs7ByzljK81x
Y/RGPNsBezLJO24xYaEqoklA+c7AUMDpWM1cq+klSZgwV+Fr79TEhHo2UZAv8rf/UiHryhQzZZ7Q
g79NhikNXbAGLi1uAFVzeEDgjER84xV8Flfo78i+T7iLDVpHShtH88g0YrkC7Sj0yb84x8tytLkw
wmSMsuoPbTvASEyizW50pgfUSV44uRDXCpOxjFpjGYEIK6Wjrg7xrqT+i/T1Mr5xDPGmjMlbhmKK
AZP4nrL2U1rrJyf78XXfn2/RViCBAfJaRKMm2M4hWHAdN/Ne6qveUOcrsneIH4rNuE0fvNXZs8ND
eAAUYv8xvI773AYOwrlv+/u3mdT4yjZzAvmAK4uQ/EMxI6DJ78oO7RoyLnYVrFLHV9ctWN5LdPJX
/bazAQWHjkynUNEZKThDho88nblCwh3aNNSvdGs45VZxk5yYFUkP5kHextDd+1PGpIpI+rNSoNBC
ovd+n/m2761bP6XKIUkhHLkWPz1zBeU89c2MaTB8AnUYVudmWnUZFEw2jU46n/MuunD4gtVCQ28l
2haA+WFy9i7LQABeSbj9SnaxmzTyEtqcTIVngtkLnYGrrWL1c01cpq6+/zzxGi+WstKrUTAbQRFk
fZQbMTvnFXkvHZkqPsk0zOMzr7d3KVpdmWL2QgvlRlOvMJraiTZFQt/BhljRMqHzu4uxSTln40Kc
vzLHbAsrkMGZn8LcTvwDKJT0cd/1l0LI1e8zrq+aatJMQIyep0e88htAdAU0I+vXfC0f75taSIyu
LDE5RQnkguJLsDSuZHqoV+av9X9ngEkj1FirIkWf5kckkf7UnyrOABai4NUAmPRhkOo8yyJsFZSG
N6rzP6R9Z3PstrLtH7qsYg5fwTCcLGlG8QtL2pKY0zDz199FvXctCuIZ1Nkul+1y2Z4mgEZ3o8Na
l4S8up+M42bdlekbZs6p7EKxa2IocoiZO2do7EFyWfmm6weBrsGfMsCQe1FzDTKaz32+kq3iwWN0
4l/fKYBz/5QQS2OtezxOwrvPSXvuDGLmlsnwsaxlUHfeK1WwC5dYxrZFov6++28xySbUjH8M468J
nESoeqnkUU3JyT4kkXUHTk/WJAZrCdTlBop+5vfVgLwPj6JkYoGvmDHVt/BW+LEK6np7XKZ2QjKZ
j3CDPmFHZLWdMwyISled+jisRM+DBG7Lb/ZT1QRQWr1z71us2dfrd0PlqfvNI0c/VhpOpCyJTkwf
nQily7Tvk/ZTscCPHaNueZFrihTXOJMnvK1EeHnNLHfaw4YRUl236yoNNIMRtFzKZCzmvK4J6xHC
2Ck6xIVWy0aU4Mf51nJGkn6E+7pkJpMZO/WlGTNblaepXHUB7GFnSs7LNFepkvAmYj13Gcbkq+Q+
E+PJWqB4ORRMIY7Dn8z33GYY3UUJIP4C3IcMioZfbx1VBz5CK+GSaOimykei3JLunREFLfVWYy7j
Wwpl2qtMGkPfEHFRXI1YVeKWyD44ING1AJidEw/F7XbFo6k4R2ARH9SVW2MUv3n8tF/544aVR100
Pd9fQ6sIYvFQ4nisOSb5S2k9o7+asauLSjiTQDmBXMxzv/Qgoa6JYXI32w7X9brHX7RuMxGUC8Aw
ZJGJGUQ84NhUSMk9cl0CaxFUtBehOMTJNXQ8uVhOSPRdoJLCZKgGQ/++KikzDU+aoBS7DkIUErSk
wsvDODoYi8nP1xfDkkM5A7nRq7CssV2D+XIZHQNDEaat3F8XwtoxKsy79HpYqTiV8/ayc9CbaF0e
Loz0FEt3KUcQtl0f5x1EaEen3UYuy7Kx1Gpa4uw8KlXLjbLCeWDQGHTGABc+Xd8jlgDKFBjZiLo2
7P95PD0pd43D7KteNM3fF+PrsT1bgRz1QZxOEPXA3l8b5Ck+9ARlzWTjO9dXwjiKr0HBmaCmlzDQ
y0FQ9icnR9z08J1xx7/YcX855NlaqEtecU2jNgJOu7RrS3B4U0FdCfx9KDSHmCltL6Z2a1/I6Z3V
DM/QZJrQT5GDZpqBnDZRsKqIPG46orxf3z/GlaQxwsGhVAxFCRnRurP1hz/CSluNH//OvnxVwGeH
1OuNUWQahHSmkgN2yxLM58vhXwqh7r3klUMC2BXc+/IBBuyQrjF0ZbLac5aqynMvSk8bwsHWQzsp
nNUbK4zDtua6PpdPsSO/bWWXJe432sL0CpgpH2UKospru7aC8j21O0G1w93+jCnEm7jHdHG/kR5M
s+8trFOI7U9Mj/5lZmP2AZSpiBo/UQAEMCnh3nf9jXzSyUmz9L95sX2LoUu3ctt3WTA56yd+tR2+
mlQwSZi/Xdf25TzNTAwVE4yBlhWlh9Pr4RrQB/f+6pnZinGnlqoX80P7isRm+s7DWAxagD1DL2ln
g77IAyEnkEwByiPuI1LAerCwY5growKF0As1DMdhA606I3lEXpFHCx0X5Cf/cgvln84p6KJykENs
IV6l6X24enzNTO2GlVFj2D66JpfwnKelgvLV8tsTf93a/N2/XAhlMDBO2adKDxH71HWc6D2rHDN5
ui5kcRkYZJw6a8AKTY/wgtm97C+5jkgBoM7POcDjVDf8G8M3k0Hd0CIOVU5IIAPMRyCPN4WN/DRs
WUnURUfxLeWXRy8VBQVrdYrdomfpFn34U7OvxljL8mt+Joa6oKoO9AkN8dvZGszgxiAg7ibCpj64
18/lq6Pll1OfyaGcOpgbdL/OIScuVqBSffHIhDpGTBsYmuvNoTpvozXn6JuKaHgRFQDqxUQ14wm+
nMqdfQR1Z3NghapFOC1WzLf+LQiE1BN8yGNAuFVqsXzJsomYiaNu7hh4GHgdoCjbvYhpWUtopyYZ
ccVa1mLwN5NDhflhmndpXmnT0w6VCfLUWv5m/Py8foKMm0VTuV7SNgl9HkIwhlY+bMWO4GWEYZTr
UiYbcE1N6Ei/NwIP4M1oyQHQEOlARfNXsf5ss6Z1znzFkKXBULaTIqpEtjDc/P7vVkBZh1CsMd7U
4fd7zIIcMmZbw3RRruwQ7bgxBD4MsYId+irTOm++Ha7N18hmoSEsTTYA5uEfU0o3XgWdiKwYh4VM
fQ2ieRwJun5B98bs/2doFu292171cs/HilIC4GezIcHtQ4MhYe4Y3BTrC79qURXG2I52vn5SDAtL
z75zepdNZejpFW6cuGN7Bl6AowYWQ6UXlwewsanXD03m9D5i/uwC+2rA6DQP9TZe38cW04ovWoCZ
DMq6Dl0Yc10HGVt1le34jWD1ZJDM1797Z+qY3wVeJaCjaPQDwGbFoQ8icpzVQ3IG4PKDT0JgpsA1
XT+cxXfmTBBl09Q2baqSjyZBGvhcMB3IajNeVvCZCCoeAZPzKCRjPLUhCYhOB7syP3oTvtwKCCvL
vKhrM1mUXevrfgDHFvatjc0DUP3wgggtgxUzLHucmRjKuBmjPhZaBDFPozXubtRjs7vNGWm+5X0D
ayem+KHNoCv4aUGrdhxABJFNrQ6tk792r4hLzcoaciI7osVUuSkC+WXwvsVpk+7PDHYVgS6M44sc
j9nRGR6AUkhuRtN7EmyGh1vevZkkKhYqjcxoIwWSeDBiHwNLBi9TigWxlGFRt2dyqNsKytWGk0Ad
ebZAvcDBz3GMGv/iSjR0aIAQZBpRp4v8TSe3cZdeoG5Ak1TNKe6Y0s3sTvYlfz0XRG1Z5nm9mnr1
dE3jQwjGrPZi1bu3npSW+AcaUe3Kc23+zUHNpVIbyHO1J48DNlAi41OKd2UNkPkWOSGWoOmHaN2b
C6ICxl5ouX5Im/ysIS+YPMtmRe4yMtqXQ7FhpAgXr9VcFhUtJhHvZ3WJM6sdRHCDLUy3yqmsAtaC
RVqxZI7msijrqgwNlFDFsbUTWq6LSY7cAly/dd2GCyztmP797OpqlWSA2BtiCtQ7J9Rh4JoewVQB
lW/N2gYLmQ8zyISFY4mljC16ZAWtNqrJQI3OZQ2QQ0t+lW30Ltd2cuhfhAeVzW+/dKnnW0qZ3jhB
+3IMPEPchDEnzcNga47mGE/da2D6KJRpuskrdnrDHDViKg5lj8NW6nXlguVesMsYYDOLLSBkgB1b
rJhgFJMS/ucL8YtZRUoTVUzkSXEccUJO3znCTjVTxSbDiaU9S0HN944CbOmn9uCZHXE1xmSgpMm7
aPvkT2c1a297y9DS6XeurYmyJl1XdLWaQA5QiN5SO3A+ajs7iCCRYMbUrCVR9sQY48LvcogaHRnl
fxAMobCdoeuRGdxMv3RtUZQ1UThZ5IMSB6XpEVG61pGkj0G+NVB8zHjrgrj6Yqmt29Uro3kti/a/
hq1GHhWEqfIXjhrAjSmlTLQwvATVMDVdaqgJSXCmdoEXf2ZeP73la/ePnC9PODMxiLgVzm++5FQv
nSPY2eov+kcBmwmELACo6xhwopbC6TJXJ1o/6SFmH6cz4/bKK5vFcEkPwfmqoVbPixgLoyyI3xlc
5QPrFmgFvOlk0I4bZXUfO+/Xd2zRXszlUOtRhGoIWg1ygKP/B1S7JFwPjrESUHz2LVav/9cB0Io4
k0YfUB/KcuqJkAZSYfLWb/+MDxsWWtJX1eSaEMpUjF53KYPJLHWgqEuJ9AfPOUsdCLCMrOPdaDl4
vd74a1m2+8/I3RhrFlvLYplivkzKiCQhL6Ytjy8Y242Sb++3t/6hITw5dGuEXTpD65c83FwaZUe8
sYk1boQ0BagDSGQ0T/XrdS1ZuldzCZT96OWhh5LCqfiv6K1rA1NbXxfwm3MZFmIugYpBNHHga6XC
Gi6WOIHajFaGPnCNKOuUPO3929BMSOfcyL7V39vW6yYzP1lWculpPv8EKj5pOM0YfWUKuYA3ECOR
K5JPFrY7SwYVjGhhCi6XKdRqHtaFXduvvsVaxmJec74OynKUVVYPuvKlDhrYT8/oIrY9q0W3yT2/
NW6uHxxrQZT5CBJeyNPJfEhHZxLTmwMKH9dlTL9x5T7Tye/az71qqOEnkQgSX2WSgroN3AqMCIOh
43QtWxxGMexDSOmgdgB3HgPz8PnvFkKZhUzuK53jsFlWiGCXxOZoxuiYYvUVLtoD4EXqKqALZYV+
khtRIeR5y+fnF8kZ1/GN7F5fhrC4Vd8C6Ed4wYHMOSxHrCMLbEfdqGYPEIiIiDm5wKsfsovJpEub
TMwvJZjJpIx6JCV+pJXwu0CEN3OiYlh7im5VqzV5xyyP/3aN1FmJZV5c4hSbiPhdNjmQIor3iROb
6rk1XwObW/PTgGu7YmjhsocEuL4o4g5LEq3sbVdIANsUkHZYtVb0XJkBT/LzJuqZ9Y+l8BPQtv9I
onaUk2GMBgmSFBEaXzsK2fe5Na4akTlOxBJFbWanqXkvBOLkoZzIive7DSD02VXY6Wd+68j3iihH
CDjfUE8lnFkVu0gXg/tZJvIfwTa70WHpB0sW5RIR0GZFlGBJo9MCcTwKACknmdXxNsSICitHtFjT
np8V5R6rTslSIGli1AcITJKd7owLEgH1anqVoGVwm7sol5nB6vpFXzS8Mw2hPCJQWfucbyFV0ldV
9VA0N3q9Uu755J5vnJQn16UtVh+RrgTfFzCXkRyntjQuNJ7jYwmvlOPaQbtdt9/16B77m4rtXAy1
l6DAKwBtKE9vc4M0MhG2xYv6xrrH0+35rYvfi6H2Lq4BHS/4WAx6+koSPE3DoDuPaA9AN7y+b8un
9C2JiikaUP6OlYFHD2+n9kdCdtMTkhVjMg9nCgRmT6uLUTR+OR2Olez2mQWEfXh6yWZdq2Xf9b0Y
Op7wNJlTA4jJbiyntxq7ui/X/Kl/7UhkXqyGkb6evvrKKdH1My4B5UTu4RY/jRkpDgW6OzMmxtSX
zf4lRQaHOdBOJ5rpyTzO9k7gAD4alNC4CUpPcJ5Cy3xoQjN2JTdwxDM689ftXWJ7LCVc1IyZXMrC
o/1BVosEci+oaLyU9zflze113Vvcv5kEyrAX6GKMlAoStt4ew4cm7DrjhFhroGz6ANJ7lMsgAawr
qesfeg/wcMeucv3ub6Z3kSL/PifKACnZxR9KHrIwwGcJdzzJVresacPJuvzUBYB4y5gRF8B5pf2a
uJNlv05yQ27O1prlZqfPu/bTP4/7+sH+DvF+fiZ1sMrYDIE/Sg0QVSon3XeOySq4sjaCOtgOENCd
L2Mj3u5uWH2prN+mDlLt61RtNPx2ajJ5whbeVz+3hvYfvsE1ANNuzpJ1V1mA67F3Ppzv6f30cP0M
FmYGfkqifEgBS8i10xbFZA3U4o5sYTBOqkUc83SXrbYvFu6bbdkYPbQZHYFfhehrykR5FQ8TlfGl
hQLsnZfuPrzX7dT8APj03mqPd4EFuve16YYn22ysk3tILc/0HWP9fn0HWOdIOR2wxkZ8e8FHOHfI
jTL85m9X83N3KVfTtPrADzp+vCcfrFu+kFab//ivKTu9UZTK95Xm/BDb3CFdFW8JAYZ7dG9xLAa1
69eeHrf7NxsOvsufnkoUvPGiiNOG3zCOkvWV1HUvucrzwhK6/K9/eZI8867t2EiGN5kqYEezGjuv
K6BKwzYOHJ+G3YCvVgghjKz4Qp7yp45Q1zuL0zo0Jh0B+v1dZdhifn+b3NUOUsrW7n3XADd02O6k
h1oxtX3wFvQk2kUsKH5xOtL/fNF/zdV1gjdo+nTHQGZtSiQG66Kzm/LaFcnc0nm6H8jKtT//pTpQ
N3vQtKzleGxsT0zGT0ssVaMudl+g8TNW8dt4lMUliW/z1cY+7gZyZ1q3Ddm5r+b7qdmaK2vCdttI
kVWy4ljGJ1B57ut38jfdkv5DT75C85mCh4GAcY4R69m+NAQV7shy9t76QkRif4AF4Lo08OxdV4gv
0zYT14nGqHUJ1LIka8sg697i3mLyHqNkWrkcWV8cjBWmJC+JLFvxYY8GGWXN2evA2a4HpLdFn0hv
R+XwVGdmI27PPUD9wZab2nuF8D4pbb+w3dFtVk/V6qjztvRHvRXA7raSQeG7MnYS+PRIoJMQ5JP9
pgSyBdH3wh1QQYgfoC01WTcJqW/UTwFdlGvAL+A/GK1w24OpE9Rfq2T3+ClFKNHrh4slnKrMim5a
DxQed9muqO38QXNys8bncn/0VyX66oiIMtKtJAfcopWZ7zwkl9KVAL6P/U0+4aV97Pl17awK58Mg
CiZc16iYmfymtPcdhIax21tRg5o2UhrKG2+P2/5YkvZ01O3ARCIbTGSqGViFE+nkaV0SEEzDm+Vm
f0QPr8PVZO0oK2iqkZp4jpqADZbI627lAgviTluFtq3ZyEjvjVt/W2QoY9zqm9QGtGfnFCidJ28K
GPRGMli9YBof2lZcyzVRUlR8DzeBlfdkrYZT35S6RYLutga9ZudZ7wqmM3RSdubulX9LV5vHcnso
LeXhKLZ2S06gT8usFHhP0pqzbr1Nca+dlYIAcRWQxiANsjmExisADguoa6iHtrMGl7fXzeY+f0sr
U1kFlqk3wI0JHe0A32fXplYAyQtzbWjRgI6ATCAekb3z1nbhnjoiARM3+3zvLPHovt93j4pESLCx
1M2w1u8wcLFBt6xLLh9qR1YbFco/cqTemyRD5GHKMF1/QNF01iTiXEBdEX1oprGODmh1ORL7dCGJ
XVqxBaSvFhzHj63ZgsdpE1ufjQAYKPdC1htpb463h9DhiXB3uQ9gAc8IfHEe7eGwxv/sdKTosWnI
XLX4Fss3sfuu+n5Q0Blk6vhR7ARnPgVW9jauHKCzZ/hHwd6mxAHX0iOHYv+7Z+dvHSCuEzTnyqSz
wsI2EvvgPprJh7w65ttDY2KlAJTQUBJeheBHORcr40YQtglprPj+A15ugObvvB3AY4v9OwZFiVyQ
d94VSeWOmrNZJZuc3BnvfkaCz9AanjznXrsBZXVx36DmuskxcmzhovGkt5Gvd4m02qy5zPJ8aGVg
N2a2R8F7ZSrvr7EJ9FjpboL92TRWVZnETQi29g8yodz6kNRkOFbbxL7EhLhruwRIvGFhZtq3xRsO
8U58LIg7mB725hO2CnikpN7evz+lx4fU6W+DffRqZb0zujwuQ5PsNyrWf92gLblZBUBGsiZLMoZ8
afOpBpHGcaHXogdXcnD1e/ISHqaGjMSqU6IfVWeCgTfWOKpNiL5vhjtiyqdiKmGspEsiGy3gI4XU
FLbh+eyEwNNvHPQO3eTrApGzdGPAjGZ7xgvia22Uc/+xdirqUtMg4jMdssuBvJwNoBiEpkeQpXSv
b/JCcw8mEGabPDnEmdPgeV/DODjXnp+s0N4D9UY6lE+4LArofDV2jet3du2nOOoN5ut1MqoXnGlR
kMdn4SEiW8HBBWAtayH+w7IkUKpIoqQCou7nssSiDcTW87uzQVDtz3gHFhKj9PkNet0j4GGVN0wE
uYUKwLS2b5nUVsZl1KS+DplAds8CuEFwu4TOZ8dYGytE+bm068fP+i3qk3spF6O2QIRi3TG+8nf6
52fsQx104FfCBXRuUwBukNhWDgqA+zuSM8SILDlULA4IspyrEsh5cgCoRsj+yJkv+7Nvw9URF2RL
D1ubJ6cHl4WvuKBhs3yQ+lVrm10cP65KIZ1eLyhmsV4vrEiYHoDS9L7ouOn58rBtHSewzhH6SDLy
eEYA4twR114rq81DQExAxb8P5sa3WO0yXz3glAX6sT4qGPdkMSnrHut7sqz93fvx6JbkGaGls81J
aqOJ0nGg57m5bbeeBaop4L/5xBpRHDU/V7e9aZ/sjbw9wTWQm9C6+4SzXm8+3I8DDw/1KJH9PkAI
5ur2dY3+miS98t10HY4z2gqADYiCBefoWfv13urwqS+O4lZ4NmBYLXUksgODYX5kVfAZt+nrPTBT
iWgUQEY9pX1S02apm/y7FPfjQn09B2c/rnZB1pfTY8I6+2S/nnZ6ZdpvZ7TEBARhWmY1lvUe4i04
IKczRWuKZSK0UgmeTozc7heM/7VN/mmD/kcq1ISLRXwMeBes9dPdo38rr59We2tdmvpNTWx3ZZIT
/o7JGbQVqLaNDzRX7gkkm4DJcFnayriMdAWKCzRdbadDB6IiyxVPa6HXaiD9L4EsFSMTv1xJMPhp
nYI0Fw+Wi4AwqHvSXYyJcla1ZZ3ykjWby6LssRKgrwyQdi2sZmi37h+PnKazvH5FloILUFV/r4iy
zYMXpnGvKkB4Mvfx3VtqJq+YZmAiwC9AAMAbzuRQttlI9Co3FMjR8ODr7Bfp7QJKEKDdZgAu59CS
D5ZTYt9/XpzrC2TtIpUCbaoIFd7kaxd523/R4HtOWkdYTXEsMfrPGCOIjGEMCyzPSjwipcT7k0Ip
EtzA68tZzPRgUAccoqLxxfL3U5ASaHHu9TpitL2A4S34g4vL4cUZoDnogldEavlO52rr5GNCWCgZ
l32pojCXTt11oZCKISwn6c3dXbXO7Pfry1tMuc4FUEo/JNVFqCQIEFInHaxcs0XPfPbXfGUbD4Nn
4ehYxEX/QSbwITVRE8B1Tp0dP3oxNxi41HsD8ETqJkJivLZH28zu/2p135IoP8qBrbWRIqzO8h6i
0aosPF5jq3F5HBjHyEwupoCmWb//vyza+QFCPLu0IZZVWArpwDkpEG/NY1IJEP4aUIkIY3FLTmku
72fl6n9iuR/9VMDikufRVQ4rU0QhNtj4p+tylp5isCTf66KfYl5QeXKI5xASKbkrW1LrcHaxRSuF
uE1B0JXsPcQVeNdvItTQ1UOpEZZRWQrvf3wDdQ8CsL9UwXSQAxJGsV27+k6wT+Xbv95U6j54Ecdh
Oh2HOIBDB/MjoNJx7vXDX0zyT+b5e1MpNxCJYmm0w9eCJhS7FEALnQN2rRVzRdNt+u1CvyVRjiBU
dXlIeqxo4gs1AJ3VYjwd03OHaXrOQ6wUIU8RYqCSKZmloJQryHjuYhjCdM8dQFfeqBa38iFRuLmu
oMuu4HuBlDmJ5CDjAh9PvxQzI/EqAebya8jsJhInFbu2j5QtaSTdAOUSTky+7ZBRBeevCQBhFBgL
BLaG6TkhoEZXLaznJtlza/9Yuax+PsZR0o0XCVeloifDtw5mdd80wIxR/cJSA7v1Pv/rPQW+rSqL
IgIvgNxSR5d2Q3HJOSy2dZ4qgIRdMHlwYvnW5fzHTAp1cmpjjKMPNvDzg0ECM+5JD8RWn1SWiCaZ
xA4d/zS8MaUuHOSPtVEHKaeJJKcy1LJ1vmJKvFUFG7lIZ8Nk3lg4sJmoX7M+lSeGfjndvZTwmI1V
bNE6sVpwJZYQyg8Iqlr6PkAeMVxhbLPnDHmy2pXt8ta4G28TfRphRr+bWSBQyd3Py63o7mC9M7K5
R47UsjCCagG9xuJdg9lkvxSF/tgA2nfk6ZBl0wljr3ndLE0DvTxv3u7mo9g+FugAJKo7EG49eKii
XVfhJZ+hCGgGNWQMz4D+nZKdKbwfRxHswmBiFtDb7V4LZnj4NeFOWYUfQijHlHZRh35QCCnt9GAc
5GNz72/UdblS7PA2xkzv5BMPme1ue6TCPxs0ZH1mtxxS6GTAoAUrebH0vPjxPZT/MmKlLysN33Nx
9qLNy2TV2+2hRoMWa7ycub+UC0s5rWjUCqIsb6rDxMBAvj8Zz6wX04J5/7Eiyn/x6LdNlABi9m/+
5kaHynREta/ryuIVmqkKZe7EpuRLeYCM4sbbXWzZucUbnhHKs9ZBGbtYFSKfr5F93Uc3of2HW13w
BPsbn/tjtyjjhjEeMbrwWElpV3ZuNzaasOHeUzah8lIYPxdFN7QnvtArcLzdGTPKRNtKWx8lt0Pu
1PfFnrWupaTHD2GUkTNG9ELLHHZPOApPPAzJfq2h+ilYDoYNX+TNsPc3iaXCnljPzdrMXhU3Nzlz
Z0sygWnziFmuN8FeQh0KRTDbcw4bt32+rkVL6a8fH0lbnKAVi2TaEb3HsMJjKKH4hVlnrXPy1g3U
VSORXLLCywqY8ZFwDAcyKmYwmhfeTFLbi1A8QuP8UNhRYEXj5lLcVuWKL06Mz5w+44rN0iibFWEn
1bpG2YE3vY3y6G/7r8rnyua3AAh2I2Jig97eSwCihM4DQ/jyVVM1CUMWMthrqIPsVXVQ8gAHOZjd
6xNqlR2pUTDPrHDT7RMd9b3RLEZih2f5CM/V4N/GpNsaVmExvmSS9GsbwAGrIszRxV90mbzIST4H
ZkkExlGLRLmAMjiqtx/l+qZ3Q4wyPaP2doqIvMUUnMUaalq21N/FH56y1Jl08YygxbNKasz4A8Sj
6RqX9MRY5aLVmUmhjLQfF6qQ+dhu3ry8c2b8jKw8Cxd32RPMhFAmOgEklKhHEIJI4kHFkE6I12B3
5snt9SNbyIbM62U0mnXDl/xFLiAHmMN34knCC9C9LmHZqM2WQlnp8ZLqaT2pJ5xae/x4TtzcYsTW
zO2ibLSkYLT3kkHGAOYMwS227aZ6N6MViwdh8ap9r+XrO2ZZaz9oUTP70jBod7/m7lSnRY7q+o4t
Gz1Fk2QVCTIZOVpcs5mUUObDrCniDmlTYIt4D0ZsSlv0iiCs1p3ENZ+n95iI7iwZWQLl4bJ6Z6j4
cpA5+wJKx+Ug8etRCrrzU58RQAn6m3ZroHNhGquLCL/N9voBOJRgXs5WzNfEojGdCad0fzAkmetj
CO8bDGmvM+LtbNLaNsNoL7W1ov9ZUxUZxKeGIVOLDKOgkQLl0uGOyehUaEOcKcA0zD4DF9s+dOVN
SZTRqh+biFRnsAhuixJmi48AFqk+xif81S1YXWOL1mX2UdTiUerRRjVpETeBsymJTfl8D8D/6vG6
ii1fGF2QMOAiyJLwxUUzUzFwzWRhAgKR87AZUUl6Nu+ZhYZp+345Ax1ugOdVTBvQVOceSBH6wOun
lWRP6stWvk2O6rq/61OSgav35ZbVSLuUT1AwEi/hOJEHkjXqQHPMryucl3Tn8DN+mHhnp8xyaO6c
xz8HVHF8ou2F2xF9N6dgVUSEsaWTj6fXC1BR1CF0UVUkiYp4h5zP+4hPO5jSAfMVl3NsA7Nyx4O8
tV+dWJPKwmQEromjzGqYC0Wox2UHuBlwQ5QHpweEv4fuK5NbKSw4tK9a3y9pIngVFE3DdaGxe/zs
0pWZDn25WL0TnevU9DVThbTEtc3d8/OIYDB/5jER/c7Y1iU1EmeSqeim9kYvD9uq+3+w+Oio2k2Z
DVDgvouOSEpk+BgucekGzgVSIac/SF7ONVhq4JG9tEuIkhDeqVlGfsnKQVUNSdMmrVEpdWnjcUwu
ABBHN5tOJNABlplZybdpAQ5j/rXXHZUzTIzamQawnvKDlzynnDtor1EgkrbY5ALaG7O2JWruCgGG
+XnGBy7M+ilosf7+QErBKjEPpWK6TbhKmhNvfOLvPzxAZjz7Ju8mJRv2cykYmUukvLgaZa2k+9h5
Cch35SapYJUraepC5LwnVV0fxr2BglBgtojxgUfBRLVdil9F2ETeUFVDUTXqA4KQk7QhwgcowKvc
3RkYKujNA8fM4y5bqm9B+pTnnZlfvbsMYz3p2AOQ3TEU9RQT2Tac7CQAu3wjQxOsw6u4LcwmI9HG
uKn3rBzXUhUOx/vPWulXg9SKbcyX+ITthGferruPcl88Zttxla5fMUUKenvXjmw3WnkHViJpKYwS
ZVXFdKWgib8AccfEE5OkGPCkLqesGXr9mP0sC8PhUN+ZDOosZT1BD14OGfv6JovNKZeyQeCyukde
kqCFhrNYKY/lG/Mtki5XeUJZdEM3dihEK9sUr7CpWda+AWB7sOcsYV2+MQt/i05nJpKyjp4XF4MX
wclaE61ZdQvGbmCOYdQYWsMGg1mUpkggSVVU2ZB1ak/5MWnBUiLDpa+dkDczC/BH6rHb1S/RZmAk
dxZfc8iV/58w2uV4TQr8lArCHjTkWlAbFkDfJAKYKGFFgotZ87koahfVMImBVSt2Z29VvwNAKjiI
2rrKHfxR2gHKcf29shqRduwaRqVlqcQJ9tzvVVLexmiSQe1SiK4djRwj0a5rgj6J5LZGTwa6wllB
0mLkNxc4nfHM9KRZmcbgK5lyTJGAFCMMHGDWCIfWxb/x3Io6EfpJuiaqVCgb4002pIYyBYCAMkE7
1fSG6M0/ouUGNruvYPGhiUBBFvEGw58KpZ1SrHIcEGhgVXoJjcB6w7Uj4S/xeFRTcCCTtsmN2ipS
DSCkrVeGJamTi3ABEaLeqLbXiPWnxGnCn+vbIE1if4VOGLnVJ5ZkQ/xq+ZttOD/GXC50cX9O8GST
TaF5GsRNIpG+6YgR5I4OTJnkhQcAq4DJGv0uGv80MSml2wQlouRJeTUS9LQr5Vsi3IoZEYdHpO7s
6rLPpc9ULM0EbZniW1yQmEdjOIkzU72shmoNqAZNZVTkFw03AHIQZQMTyqDXkisRr3VS1J9BORip
H+0pywFL+hqfpPvru7Z8mN+S6MJcqQn+RRQhKVobgP/GJIb/NvSbGFxYOL2XMFhFyGp1a4bYhQKr
gurc/y3waxxxdlhTtOYDnKzHqKOAHjvU6SRzUzMz/UuRzkSbjFYNA/ysGhVbRb008hxqyOcQRKbj
obph5cK+Xhu01s0lUJdBl7g8xvhMf9Zy9KtyHlEHe7AvGcZBws246w3SrrNjIZvKkxisk2DlFZhr
ATlLSJreBTxbZYqSxUugFu32PPJpEbR1NIdirfsrbgMSyFY9JLrVFK7BfEotxcawiRIvyQI6qhTa
KEodH6cFHOnFSj/3LWeq6wJ8K7ZZfLR7dti3pNVzcZRJHDO5u3ByN9ng6eW2P2eABNPsx6kuotuf
JyRNmUmOJQ2Yy6RyPIOn9BU61TvwpiOPeAQaWA5+F3WdArxjF1u5hdjPVViQPIuB51ws9UTOiiYN
xxFic2BZAw/iCAgFmCIid4juZWuKjHi3Q0Njuc23Fyva5zaqnIz00pJFnJIu6AFTNdCHU7qZK42X
6hU/tRe8JZZmj+ZrsmLNWyzmsGZS6FxdFuER55dSh6tckrcjR1BCMUHVV5P6FO+irVayRiwWA8C5
SCqOyGsxAUQUFjbY8sd4tpwXq93Jln/TrmQ3/hPYDGu1FI/N5VH3pOcyHp2ckLcvwK8UFubHeIhB
9I2CzPQ+e2elP5fe4gqQnAQBF5MHMffP2KHm4iIdWoRkcuslVqDhhdqHdWJyI+Abr69tWUe+RVHP
427weFFodKS8V9JTpZBSszQMaXEA8xWdUWZIW3Q3CiAOZQ3g0TpaaH6uzK/V0AtkrMxCaFvd5RvP
gnu5U7cRsz9weRO/RVG2v2kHTugihEUD2Db79fC/pF3Zctu6sv0iVgEkOL1ykGSZ8pTYSfzCyk5s
zuA8fv1d9D73bgnmFSr7JI+uUrOBRqPRvXp17YQe0AUooXHfa78oNwANyAxl62F7rp5w4ki9TAkA
zuvDlrj9XeT/6r0F0AkuLd+z1QbEi+dMlPgIauqx1RQNovICdtG5lMVebrgUOKzlmPVexXM//z0V
p7JM3L73On9cvqfW4ozgIONHjZ3s0RtDZAiPSXujRxFM2W36Xdi79mtvf83L29Dwh/xXF39vq5Md
/15AYMIPc7aLwTEW+SVeXk2oByO7J+1dOh3CXDLOdPNtCaSlSU1bZxpYgi6tBYljy8rBwvz1++0r
MdwSiE7ffbS99wrtc54UpPQRdYhrei5P2L6QaGU7aOEEbu4ZKEgb3CMvKO15N083T6b74H/7Yc6O
q7v54djtwU+C0cnRPXoRfl8/kx9B16fvAPYDMDtV000mfEeZYdwtt8b56/fvyFksIFAFr99yAFRh
QtuIEzj+zxRogmH/pXKr/Tsmi6MWeft4/SuE2xoM7yoDESnIS4hh6KopOD0gofM5G/U0qEzEv4OL
nXCXF3PSnKJYXHWx3evyBIP+jzzQsVAMS9Ag9XKz53ayuggzBgI7ewax7C5NjxZyUL0l0UvwC3/L
0bC6Fia/WjoTXVDShpE122mgsPdYQWQFhGunKhJXsCkF9Ou2YaGwRHR2qU3EsrEbOp4FZZuf9P4N
bHa7aHm7vmRCcPO3KmdC1o84i6LnuqjrfqmygKHdd67fCVq22cNSeHxsJJ57/d4zk/wkSriSFKWo
p3aCPqAWxgjTnpQSAcJF9EmAsC28zZIeIx+ywBi1bxQseKB08aeG3Zh4eMWE3Vjh5Cep2TjX13DT
7M7WUPAx4VTaU8ShWNSGvzszc/Rk+r0Yyu1CtFpi4mIC5G8ldRgdMU081UUbb8AQZEaYbBwMnc/i
RzK5xHjgxc4a7nn006LIQywn04ydyjhF5HtUoDlNGd0pl80M3jTPsw8RIii9stWRjfiQKkldqj6r
RuZUy/760m7aDGpSpmHiTQ4vfmmedlaVYzTAPGmEAS4Y6RTnhsRqNnfvTISwe/MyzIYywGqiNr5r
DN0zm3YXm+x30RqSzdtcsjNRglMO65KNw6pN0r6TCtRh8Vtl+tdXbFuGzsA3DXApFV/jesXoSMYu
CxrCXUt5ayx0z8vq3jIhwt7ndldUPc5bYC2PSpg5ZDgNsylZrU3XhJLv/2oi3B5jMWNunQ0haoFB
vdW+Ur6CpdRdhtItox//ZtVQibRQA1VRU7q0M5UMc9Q1MII1y1Q3z5XJnCaTWNrmqlmqjtomnsoY
t3MpZEiKcYirPgvMNhwdDlb1gzWV4a6rMlnNQCZq/fuZWx/LnNKwxNqF/IX3mE1WP2Lqk8TvbR5O
C5Q/FlKHAPQLQuYG2IdQG7OgbczncbHewNgjsQHxnfa3u0P2ihCdmsQWhywVZmywop2zoDCj3sni
4Y6y4pYXuRd1/S4puocOx1Qd0hNaF9x68A0eJX6bxF6mRcFohJKAcnNhz75H2EOVZkMYG9Oq8+yU
42Orv1XZy3Vj3PBIOkH7OLEAEQPrm+D0Gj5Azx52wvv+MBEr3RtqhcxvjtBxJLKXopjXXpf4Qpzg
ACvVLodowjYW1bjjDdzF+BddyLNFxm+8AdlwfpOhYwjlPa0ofF4BrUYl27wRKOoYN0MsAoWBpNEu
zVWZAOzn84BQJ20c0haOrvQABi5+rOKpAdaH6c/vlQuBwjZmRkxmu1myoFM1cDfXJtIAIbckUjY8
2IUU4YC0GHfBOEbpBHP5bqVgc6H6fjQip8r86xYjPor/3sOzBRT8F+KMPu1K7OHcP8XGY5Vg1IV2
QryvP2Q4Kwzj4ptTh5kA/SBxAv+PaA34HA2kZbYl7B0juUWyVsOlZnzJcDtH1c5MHJLtM5r4lj5j
hHB4ssCTY6h3iAAl4jfOI5YYJWBV0zTgOYSQnwPHMfNMzYJlKLysw7MV45Dyp+vLuxFY6kQzdVRB
TQPWKdzbVpVbGrX6NEjeCwwtfAzZLVDZTr4EKqK9wni7Lk5sOvt7N/+R99GRfea967aMGjIMaRAX
u5HfxEF2iB/73OvHexRJnBycONNrq36dgc6hpR+xt6b9TfX7MHe57kUr64xP75U9KGD+yy8TLn7V
1mmX6VgJI3cW1dF+hHtcZckhDuwv1dcIGem99UhBdm07ZK13OHrsE/LAw8I9AJv2w765/kEbVxAw
fjB8BioRPPGF75nMtLMHAAGCir1PxmtpSbZi8wQz/MMMYGD8ROCZkvYwvpikASZV38bjSzI4Knh8
9HfM+ri/rspH56fwPlrxipZp4BQx3KiXTrBSI9qpCV7LFMU+5dtYeJS9qB1ompoWrvcrhql5OTMD
q4zARbTj032s7+qm9xSE/4bxOskKnpteGa9bdJAwgzJd+KAEHxpPNj6oJ0d72BsVuLvAcb6L1Nee
P+X5bW2iNmF5vNon7Fn1qv51YYc4T0FLlUvO+eZG6xa1sBO2bevrRp0dCZPE2QJm1zSYjNLV9R92
Irl0N8/4mQDhFlwajXJ7giWF7Utvzfuxnm4066jXvxpm/Zi0lxwE2td3fNN3nYkU3ApNYQfVAJE8
f2bJMQIQO8k177oQsYr8tzNB8Uo1bXDEqB8R1tnKwWeWNC0sSKnS0s+7xfAzTGfcYb4P7lq763Zh
whcnIlPmJegy2A80GSQX4ebirjUEDSkTYM6FY1oYYz3GsQIHWv3UvsGKfLxbOcmAGVpcy3y8rvKm
3eIc2SjYrYU19dJWBqKFURFC45np9/BW3jTPTjse9IEfs4eJdNIGDfzgp5N7JlA4KCEp40abkA8a
ulO04AFBZea/uYCodWq6pRkW8piXKmVJRfXMSrJAUzInzX8WvUtbl/9lZH7IQWmgy2L7bYEAVq3J
NIBchXsVPAZ4KGk4+6Yew4+zIJ0Wn6W5HxWKm+oeI37MIvf6xolAkr9tFc8jZGqhKLivL9WsO+Rr
0yjOgrgbc68uaOKaU2V4Pao1+6JHKRRY58VTcnPf6HZ6UM25eZrtKJHY69bJROWE6jbIUXG9COGh
xu0uyXp8ByjxcG256rfriorDaz4UPRewfsDZoYw0ZaRTif009ppX/Iz8cU+/FwdzF//qQFPztXRT
gFgCcOI96a6mgQIxu0tvgBxo7/M/HPb46VuE2NEkeZunMb4FIY2xpyXxqfY+6OOuaB6b/pWGQZxL
nO1m0Hiuv7DR0zIoPARJZXCac6f6floab0ZVBWRqeM/BLQBHLSuobt0gFHV8PL2RSwJy4HLJx9Du
2ERy5Cwy04nrd9X4cX1TRZzvfxbyHwnCIS0bRTOydSF7NwbGFwUTzAQKtAQ9qcnB9rVDGzrJnEhu
EYlYjQhHtZtJ31hthkTc4KSM/1RHH63E/fCDl8PN1N2ruRNNLxF/jvLWWQh6cQ2Jw93eTtWwkXS3
4TLEbjhWt7hikMYIjK56ywZeOeZMd3mKLrRuus/NfI9WbT1OXCU6tJF6VLl6kCz+eoWIPpgiTrM0
DTugiiDdOc2nCo3AyMnT+IWnhWOk8I2L4haGelDRZEbUyQFfu9unym5i/8ZfnosXrCsfCBbAwhWg
28ACh5Vb6zWAzzRmKwqGNJ5mppKbfdNJnWksmBtNU72eqvVS7X/yBD2bSMRFRDY/d+siADc5yOVU
y2RUDB8S3pVkpmEaRAs4VAkQi7HfjN+16JWUQaHXO401khzLZsiiEZxT5C/XideC+80ydPLGLYFH
MluECN+7yfay9HtSoNTLMbu3OYXj8lgMo+T+2XIRGgJ9ZsCMMDBSkGuihbEGzzBSwZnhWBOiWtlz
dfWlopUyEzz+BJQNqFEJZ3UY6dxmCpxQZZ80APmK5KWfUJOL3q8fh9V/XpMjBlyx2sVKhOQ8Jkh5
eRcmrpZrCJzVHtcKbli8JzJZT/RW2HWumxB2dUvVEKtCDnXJdlb9Mv22ytfeU5vRyYf2X+wUwgPN
RPOihbSRsI5Rg6E9Y9rA1ZbvSgh+XP31+gJuHS68e/DfwoMDrDaXt4U9TY1iLkijL1/S9qRMkZd0
rcRzfxTYP+2SjaK0BadJoMmlEBBtRpGdI3nRJZ16SEJr9uak7DzMkVbcVtHoYR4jxZ94AnDbkPcg
JOqo2+i17qhWU73mQ/aY2ZZXRmHoxua4Rktz409lY7lhqxSunUeaZOW3FgZBEWJCfDUgX8LCZGjE
ShOiIDTqJjdrbyzLMQZDsjKbQoA2R+EHZ0T/AAydhUcKavlDktV5sCROVeCp+8q6h+sbvHXWcWHh
DKoEMYEIH0z6EMXzOMmDHBl/OrzzUsbStXUe8IqHJwH4ACYqxjhtW7GYQAnkilwFb4+ijdzWOMFd
9ypqZaPEbW4u2pk8wZoYx/vVQkooiNTHpmC7oRxdaW56SylE/oh1UJZhSP5fmmysDzpXzTYPUhU9
RRlcCl18nUy+TZpdX6YH1sqYNrd26lyk4Mv0QWnLdGjyoIp+Ik/tEauU2PRm/HIuQjBqm+R614Rj
HvT1YO7RbKe6CYnReF3X0Z7jZec2ZbfsK2KWRyWpkHzRYC5FDJxv3dloM/xz2zz/HO1ykfMlV3pT
h8YxXnuZhRZwGYJh61bHeF26svqtF/tqS2cHTLdGVptllwdd+YjrJ/RoejKCMlB0N5TMBdkyS4SE
GCJvo1cHDRCXojrDCvNiqPJAH25V9ZH2saMqz9cXbOtaNQFzRu0AbfXUFi7uDL2hTUjX/Sttd+CY
/KTd9BRt87IztrluuHQAZzFRrBC9X9+Akm7gLA9wRNxlWvaMvKb6a8z1YxiXXjObfpzJHv+b5olr
gqx1mnXGn6AeQD4g5qJmHqgYMU1G/bHko5vkaIXVvo7D4mvzt8LMXDNFnTQevdCuZY+nrXgCY6iA
d8HzyUYP7uUm4hoaQrqEq97x4qzlIsdYeOp2k3WcTe4r4My/vqUbjsbAIDm6ghdVQ7UEb7awsSzV
qUBFVkHHYn5rVt7A7ucF8xTz10R23W/oZ0AxHAnMwDSMjz7vs/MQ8r6Oxxz7GquBmn3j06/mZ1Xe
LbLS3pYccwVEgWUCrbwfTB9ncjKemSgDG3kw8lsWBpmh389t+6yDjN9Q6c/rS7iVTkFgwcAeylA6
RUfo5a5ldmKZwyqtNQsQfwy08qoWDBtZk9oobwOhZxfDcczNzsWAKcMlMRv3Wd4o++sfsnE8gR5m
hgZGojXMEfayrmhDaF8UgdLU7lD9WnrPQjTay7oCN04nuDVQCdAwbBsFKcFKO1pmfJqqImgYkpxj
57TWTX2j2S5dHMbeOEi2riu2uZ3/CBTfvWPZ8jqmq8DaS0ofFfblG+mONPevy9mqDRiwmnW6t7mW
SIU7EGc9HJoQK9imB45hCO/g6mFeF7sW8MNPEVIN35b99I6pDbp7yMHZLImWNnfwTL5wQVZpUkyJ
DvmpgbcD+aJUiUftwenSRbKkW+cesxZx6hk0Rlnt0ma1iI4Y9KLnQRn6Ckl3WYpOGt2Id2NpH3ha
g0zMVmUHZb1QhUDcwCVoIdcHuB3Ypy+FqiuHnhV2RWAC73s3teQHDQ2AJ+wwtp0xLyvXqrJiF+aW
ftdHS7VXrYk/TxmPPTsdFx8TWPH4vr7nG/emgSoS2A4IgIbax+E+cxVsDLlqhVkR8GgodkuR924S
wyGZgyqD82yZMYLUD+cHKIeIsmqyqklBKpsH5vJmNPNxIMfRw2NuPygyYMoWfg13CMPQPPSnY76h
YMkV1RI6JLwIaNOMd0Nshn5ICAX2MI58cAYkh5KXlp8AEeDOdATmA7eEP4195edj0/p05AOgEGS8
nRbMgSBtXUoWfnM1DHhoG8MfNNRNLo2h03hB5rkpUH0ty31WVtpe57G9y0oj9xedJQ8sDPnN9d3e
OmAAeq54OhP+Wkw9tF2iLR3QmMFiAvRtag/z/L0xSOmQUKbfasyiseMuB5uGxlSGku2lfjRPkmjk
MPaqOerGY17KjvCGLiZBqWIdWIiiqdh7wDUMW1gibHGlPw3JEzqaRooZNbKh0hv7BF5ihJQEmUcT
VnCpR5dESKTQGfsU4z610OK0OPqkOLPa3dTTr+v7s7FoJsB0BCEmA56aCGZLeWFHRkxxGvl92p0K
LptluyUAFN94WMO7w9Oui3p23KeWZzlNoU1bVpafaRSzatrO3F9XY2trQFaDTpT1zYsqy6WUDI37
+hBCyiuQdDbayFInl3VobO3LuQxBE4NXK+/jqgnQQkhxZX6BLnngAGTg/g0PuTLv/J8ywkGdYcZz
3kNQj5KBNi0unZ6RwPxzd3AhRbiQSDvMRVhCitLvp+rYRA6zbpbSTUpJIUa2bkL0EqpGrYwMgsZ5
vxBXe69ex9kzZKdz09AAZdGRVzGQllj/fmZow1xrms4tDIRmqNQ3eCT6qKKpklXbMjQdHkAzUK3X
UBa4lNIWU1+iXF8GpA1/2uFDGJu7MbMOUV5JTHrDCgDLQTYVzwTNxMjrS0md1iQaxhNgf6ravG1Y
Cz6+mBWHhEWa/8enBwgEiFhR/8hLCe/yurEm0O3aRWApaPStn6viXWvRRNFIko9bDz4Ue1eCcBtD
ZACsutRJL3hlZpVaBGve8UlhL70BBvsArJ7OqNxa7qK5Y/egdN51/bYS72gX0eC8MU8ZOgpeLp7C
NbrQioCU3WGOM58NTzYfb0dQmBhTdCr1BhmsW9NQJJI3zAXAWLyMdLg/9IWrlwpHvR2ihAWjXF+4
HdOcqPwxYTyb+nxdw005oMVBpyoS/ar4/qqUxphqih2MarSMTk7ZHvvmxGV4vC2bVLGEmP+DtpdP
V1PUAppd9QkPcvW9Hk/29EpjibfYFgGMg83AYYRGgMsV6xfEq8QseDApr9x8jYELG/PH66u14Sos
1cYDEt0GK8pKMMO4mKw4NcoPNXSUEdvi32zHmQDBg5cVmRojrXnQ2CcgvJcFDaDNSVoN2dr1tYKF
MwUQCsaoX65VFdGKp1rFg5qegNnVTA8vtFDmiLakIIfAULQCbgBgtEspnMxDA55THtDhFgMlHZb9
NUTfk/L79U3ZFIM0L3LwyCoDK3YpRplV0tR9zwOgh/eF34LhtFY7164lHlxsnVvL2Zb+j6APZ3F2
UcxmljVKOcDCetvRrM6HwF2eJY8IGtvhdn33JGPt5PrXNAdX5hIZgdXaxwWEmsMbsb/+sdqA83yE
x8AxIRC7VFtfaDV3MSpnnL+y4UdoPCnGQ6L/+WVyIUW47KOqH0vKUcjO7fFo+3oGltJK1jC75WZt
PDfRMQ/MKnpzhXsEnWVqYjJUr4C4KGcTgySxljUBI2l+1EFfkmBYocYlhBAbDgNCLWv1fEBFiYQQ
aVHROgWTUJCQfQx6vFR5oJ3k4tqwzZU+DlkKqmMurDgNB+VaTGntZ7R4sdkbRhCqluUuQ8NViF7n
6/awmrnwirkQJZw2uwE8vbYgaiYnIx1uE0wWbMgNcl6uwt/ilh8i6l8XuZrYNZGr9mcHItQ4aacO
2H9req49Xt6apuG04B2ks2xCs0w7wdrjZgFDqwlRle6HL3NdPqTGLe9fG+Ohzn6EdiVZza1UoY0E
MyqdsAww4wkXMA5F2MwUgPilfUyJ6jRKDC7e2l+Y5s1x7LDEGUtXNfFgKGrrz0sEF8KF84A3akHV
Cnup8vdRpQ7VHo3+9/XN24qpLoSwy90zu1iPLWvVEPmz1DN+KtQ1wcxGHCt2bOLMCsgO97VuSvzo
+rui1ZyvrGCoeCRH88ihHB1Kb6h6LzJqyfqtXumaCMEw524JIxICL9HG7rgHANEAK1l7IyvwyzQR
jNKkBnBiEc2C8bibJOHM9m+v8xIxOBEpTuFWQwdlW4Y2Vgk5WjWQXR5bdxk2//9+XmSoKltjoOFa
ac9v5me2L96Ko+3mX4BguW/8Y6m4s2/frETx141OopUtBB5p0bfVyJBJVLqmvWujsPVDqkgJJtdM
x+f9/0c74fAWdps3eQHtgBMHZfQ6K7Z0GQbYyqadbbmlFb+rU9SikKYQLAAkFh2NMh2Z0RMKPspt
DFLl1kP5H9kXydLJRAk3Mco0Gm96iBoxglizRzeKLY82SDur39vuJuuf+CzLjMlkCkaokLlp2hoy
S9Sym3EHUJvTpLt27g/cvu3Jm63c/AsD+WdBxRxWpMYKnDKDlnSfdXs06l7//a10K2DQCDTwEFkJ
ZIVljKuyDXmI7hxTc+3gqbrNjopv/lXuW+eXBlqtJ3JgmGZ7XepWqHEuVFhHi49KP5gQ2niR/yTj
49y6hjGVF6lLBrQh+qAvHbma4OWsMBtgQ/UHLU+EkINRPOPxk6d/XvXA++ofScLihWZMaZwC62LW
XplMzl81fCsrdtdXa9PqzqQIq4UH1oCrIVwvJgyLHit30m+X9jbKnlWOKVrNirOQJbU+OybkMtf4
Hu87vEV1QTOuRokF+ndUBgF42FE6Po4NkZnBRlCxSkFulqgfOBvB/RlzDn63PM9RHpsMJ1d26eDW
mr5XB+q00a8ZtGp8Sm6Hl1CXnKvPgSgkI43+kUwFhF1YU8TXRm9xYG8GijFrKiomWurFEsCNRIjI
n2K0VYJ4GsgGpp7GPF+frq32HDKJmI0e2AtlxOJfPiUkX1QAe/KaHMroe9pXeFxmfgZYadN9U+tn
iqyJPQXz17TYD9wE/oFWh1mpJO1fm1aDjB5q8gS9Vp/64JRGM5oCChvFnYbio748Xz8KEgFi45tW
2E1V5yVwHKB8CvlrKuv73Hh6YS1XcpAV4rmWxS+dR2ZpfdGYWEs1Bs9Tq++q9oGT08Af0hnT4Pkx
n4gTzTKetPU8Xd7QELvizpF2x80puuFZt9cIZILY3McTrPmtKg9FUvgdsTwpdnFzFQ0kPAAZWY+f
cOymlPJsmFZhsemYygMe05KY9rODhzpr8QWNanhSfnCXnb2E0lBX4yWGhCw2EEFjUgX6IMtSloKQ
iVkVPRODBBpgnquYAhCrlTCh5adZ7/+VMity1QLRGVKQl1LSBv3RfbighlS0a0s32imVSBLebjRZ
gyIPJqev2U1AP4QnTpqj7MlIBlXuWOGg6cFu8Wy8S/s9U1/1VnOjsHPjOQM/CTibZWnPTRdyLl5Y
yQzA4yQscLAsTE8zzbvC+KImiWuRk5Jj0N/gKRXoUvpXK9X9Tq0PJsgiC3CIOYaU0uPz9Y2VoMjY
I4NlrARFl8uNyaxWWDCcQLavm19R0qCd/C1FZ7l80T/HxZeihFtuinJdSWtonTZ8H4KAPLqbk2xX
jrNbJF5pFQ4dXf7rz33YuX6Ch6lCoxvmucjXxKzJnstBdnevPyD6EuAi0OWA6Ad3uKBV3ZCSkAXo
QEKwg6ZfJ09R9Byxg7GfnhVFcjq2PJemqvD3YNQED4ugTr6QirMZ0pJoiHe0AvtGOCszBLfZjdGb
Ocha0aBvmrl3fR0lgkVsjdloXAfFOE7MWu84RKOX01+TvtezLzFQoNeFrfb/aU3/0VJ0mVajVqmR
QdiY/LaKUzhLfn8rVDhbRRFOnuYAkrbFGo+UlqOz50iPHAyHcyiXBJPbjkYFUG9N9RkAQl0eLxPs
NSaZhjyYkUUcu/ci6u6q+NT+KpWjqv1StL2qhT4BA+GgHcFIf30dNzdNW6M9pI4ZskaX0lfUXtH3
8NgaelmjGyRT6FPrdW49vl0XtOlFzgQJag6pwqpMB+Kzmd4G5hpByv0WQ0jQgv7fCVo1PruD0mKe
+qWDRumPeBfPmKOQoAlF8kzbuugAxkDaFIVMULat5nkmRK3NtNIqaDMVr2hjT9oTj9+v67FpgSha
rpB6XEAiTYNVxlNlFyoifkxFK1zqykKczR05EyDoMAAsk00qBFQ3FBTgkZu4RBJ/frTHfDqmZzKE
q1ohZj6VGmSUR8N5Zk52BFD7+GD71eGtcXI3xMis1m/c3xyvW9e13O/arvbf2UGRfMnmhp19iGDn
ZEnzVJvxIZp+k3Z3ZNyR+sv1DRNZUWEMuL3OZAgmDuqrJm1LyGgCFf3Lt/Vt9jP+pb23GBXqg3B6
N7h641RPyhfrUHu9hI5AHO74Sbxg+H1mxQVdIL73zR3s3l2c4ghSgqJyl1vmKI7pljsg5iInfan8
BlN0E6/xMNhtR/f85/Ki/lX8RX16o+Iv11dm08kAgrPSAADCIHIB9EWmpb2iwVn/1DwdkMeAHowb
Mzn8d2KEBTBSEqlgpUWQmx8LTM8b3xtQxfCDVv8GqvbfeIAznYRrdpkaawlXYLk+RU4XYsQRUrma
pDyzabUYBgoOe6aDT0mwWhbauWL1EGLGz2jbcwzlpW2G3fVl20i0w27PpAh2Swu0bacq0Oom9ibp
vT48aCwY9R+D+YrSa91ZLmjxMsBWY1lRaNPJ2cRCwyIA1qAauPSjWhnyRAmxZQntp320aMyZrYZ6
tGhq7tSWJgMAbzTfQlmU4PEa/rhvBa/HrKgbE27hbc4Wr8fY8wGDsMCdqmunscLA07p0GwT7+mMW
oXiTAUXBJJazeRrOvkDwiRQkaZHS4wuIO+rfmgznke/zI8AbZioLBrfX9x9tBQOyjXjESyKES1rA
URK/TdkXJQQHSPpy3Ya2QlwQfWBAFLp58WIST4OpA9vXpUWgf48xrcj0WvMbT+YHPbpXu85Xa2V3
XeBGQz5mMuJWBHQcuB50tl1azqTq4EnKYwBQ7IYd21ErnE7rUj8ZhhF0YlkBfihj2eGJn9z0cxn7
aN5TDnbX9vdjVmkuLTHpZ+xC5Wtphz+5WfQolyNjrdczeBrQV+pwEDv4Q9Gjv4j31jGLGwaM0mSf
LJrYt4CxRjfXddrarJW6GyVm8P9/YorMo1JpASHNA8Vqd8jGOlWXuB3J/Mb6cyYTrB7TkW/AmwSv
XPVy9QYMkswMsL0GOi4ntfEjXjsKkezRZu5mRUauXT4aGCEFq1ibAsM2hmOZfvWv6K0v9yhQTogw
wSnbSlzl5uL9I0vklSq7lIGGGacKiXleH/XyqNMbostSe1svVEBkEZPhPYemdUElwhbDjFZc/RKp
obuMc+RV1vCD8SVx7XL8mWZ9vqNN7jJWgJBymP3rNrKZoj37gE96VkOHvhCgzCsPaRz0v3xVXfvb
8Fc0OMroDf8mowNqIwtDR1Fn/jT3TbVqVkYE+haYLVm68063ZRptLikw1OBjQVstin6Xtpgwo2rr
UYGPajwwui23XbHL2SnWHq1vGYYq/Li+glth7wrZ/l9xwm2XTnkCPDdcIor0v5v8mYbDPlIr3yhS
r+skQdlqDmL8iy439PSAkcX4RHIwdV3V2CZ2S1Pche+UX3k73aXWjW6l90CpfptKXXLoNtVDmyzq
bcA2IRq9XM05NOuhjYciyIrOi+pbo0d7GVpAUP2LM8lNthWeMACO0GoEeg7ykcQ6ewU1fabONAMG
vqybXa1UPintY4lBKf9ix87ECAaCoY3MKtJ+FYMOoTLeD+A5AbLIU8PlmCxWJ5G3ecZWxNLaNAgm
bnGCI4lDcH2a6BJSy5epO6QgsGx4c2AR8OqYKMHLPYpXcf29a5lE9FZscC5ZiA3UPEYJ1SiLYIi8
Vs8xh83To2nftcoRZufa4+P1pd3aQXCYqagOIyBSP5ITZztIcyVVa4bWCdo+ciNxeXJKShkF8pZJ
ngsRQi5jIphVEcJMcvMQl9RJ09IbQTmf7ftChunbVAjXJ0OvHjoNxG4VajQl62MdiF+jYO5AZ+4u
CugvTZ3I1NoUZRgf3BDQQKR/M5eWmv0wwiy1AcMM6DJ7JbFuVAD2JWd6NXDRi6CNYe1AxEsAhdrL
M11qs7HMVQiUr1U5Sj95ffxCQEGWVf6fmwOMHrrAFuC1tEtBmB8A+n0NTRNzdixBqEtukn+jypkE
wRa6nnfWrAEoHbenMvOHxi3CGy7L3m8do3M91q07M+s0IximRqFHou+UJfPG4Ykwp362Qu5b/fD1
+qptbs+ZTuvfz6TFYITvzRXQjqfg5C+JhkbJ3nSnyox3zMSD6rq4DeVgB1TFexptNADRX4oz0lHn
KcOd0saTMy/H0fgLJJdqd+T1XZFJHMSGbkj6A78J7B5S1yIJk132ZTX2q0OqD3MboB88NkJ3kE3R
2DhLqOTg9ge+8sMbXeqUof0h4kCVBQTd0Lrl1v1RV2QHdsMPXQgRFg7FhUnX1m6AjPt9487DCVTb
vAblisSLbwlCnQ1DGFf6PnCSXGqjzfoy2xnOKyqHccR8ZXo1lNzpjVegjSXWsLVBANkC8I3iHgDT
gqmr6lwoKWa3rHFvmPlpeQTB4zJI4l6ZFGHpzErPaLtASkGPOsZWE0etH1NZsLkBflnrJGjqxJAw
LJ5YKemVGlwpTcaDQkVRV/tqWchY9Qy3vlkGdssCrX1XADgjqGVHzHrPCNtjvBZKGjG91bisCLCV
GQGXDPAWIBdaSRfUy43s+NxxhgZG1KP8eIodywKMVGlOtIwwNO2B5a5me/3wPbIxSTunb9cP+ged
jOD3IR64XOCA0Y+tC86SKd08RS0A3TxL9lV4HMebWrltYgUlv+ERt84uamfkZ1q3mXri6vx5JDWm
B5wmA6QKt7ryFpq7PtuP/R0Hpnekx0F740hqKOptou6L7saS8fxsUOSAzmEFG6AzkgBTLCxZUxCl
j5cW0H3TyxPUTozokGPMHBp8Yhdjk3SnimZfoYtrKoODrxqIUyZ32XiiEyajLeYez9X7sZW9eNe1
+rSWmIALzgCmgypq9apnTppMxoA3L0DailpG/oQgeV+xupOUjTdOvkWQr0cru7Y2eqx/P5MSTayJ
7SoBIC0/EhAbaz/xXrLNB1kJfKO/HA0FSJyt75iVf1sQ1NOwZXoDtgX7Szweh/iXyX9wEOOUWurm
xGvG5XZqo3v7Z9q8dcVbnAxferVxcPeZJDugNV3yFNhwEGshBC3JAA+hrUv4nhGmYAJKvvLxZ26X
9+/9ou6X1HwaK5kb3xIFhkf0w6JkhglngncdwmQJ63WWQZFknhXfqP9D2pX2Ro7r2l9kwPvyVbJd
e2WpSneSL0bSmXjfd//6d5w7d7pK8Sth+s4M0A0MULQkkqLIw0OM8sR4cGplPNTEsiQ8bNCwgyP9
RlqlTqGpFoD9PzfWqi+Phf488oBPS1UDMHb+FsIEdyjhClnfloD5y6adeBYVknfBzKjma0dj+KhX
kYZswti5ptKcAq+2A2/dKJ3rIx+M4wQSTNg3/x5Ih0nrc1crSltz2wpznJFg6lUxARA4Vc+S54b9
Vi9eBl772oJNXklhbDITC61BjyBaAlbFmqOQ8xcy9m6iHRwx7DxvGjQB15aoSV09NR4gtk29RSNo
utWsXWXuPm+76IW4BW4O3d94JKI7l81fj6BXQm0fBHSoA5pTQYDlIt7jH8jAdWihtmQCac0E5XoF
pD/m1SBHLp+1aZ/66ALmtRMsafrcXfpfGcxNM4pJ6pUVZCC5C8CkSqPYha2D/dKyb69m6cznyVIg
68PlgPEd1+cCR9EVegAwaJgf1RD84z6PfWchPsY82N8SGK3yLOD30xQSxmktDgBUWS5YoNA2gMYI
TeMsZ3Hj0JYNuhY0taKP5no5ylBh4zrAhMJHLXRGFclUzNy+vWVLqgyWAfz+nO0Gwe+1DKB6Knn0
IEN6Nsz38tFon0ofHZ+cqHVx3y7EMKlNI8PT02hnpN2rALQn0T2wwYtn0XiseVHCQloMMQIGH824
G2A+GXXL5cw3pwy47Syp7wy1Plm+eEx01F/MSD9LgrhC7z4aWNKBY68Lx3UlmImWBTCDJGEBjyP7
g12rMvL7NQEHLVHFiuOAltY4z7qdZxAAys1min11MnyhA7/phJhxkjZW/1HcYaiE9KSINU102b2t
JUshAaoG/whkXx3IpbRx0iAk8PJSuteMxncjJYuP/tCkTlq1kVslckPaWEL3hIcZUApQJ9QaqpGG
IAIjfRd27oiE/Tntk1BHg6KW5a4MkkgXQ8cGTkF+Kcl29bms5YB8VTF9ELCaqbIPrKegDO8jD6y7
3i60SI3aTZT6djuMxNT+/aPWml0PFBqgrG/jIWJ0JsZygJ3S8BJspJF00rsporyqCxzfLc/OmbmG
5ulBCIlMsLGi+/fadr0sK41CRrCi1KAYLh0zasigmTbIUtdKvVPSnY9ZdKgJ0trMVlFAJMPNyl9Z
uG48yxaLlYUZiAPSxyApHxsSWcWz0vIsf+mdc/GV39g5m7H2Ey9v0Y+SOl39gowZGce7TmldASS5
AIL/DDBJMqs2dXdU2vj+tuYuOB5g2jF5EPAjcHizwDF5KoQyiBFmJTNz2IPuZVQoqNSNxPcwJ9mQ
/kd5jOYlRR8LU48zacI9eoyI0qsb39oUDQagovgn/JE4oPHAkI4a/tej9+JNEAqBOcQGNhcUpUQw
nwSlJrrREwFDPwT53Po15076wpd/U7ov4pO5PR/3+rXSFXBmmTZiuIzWo+rbxWhJjEISKM22EnRM
CcVMTQz1zJ6qqFonveiGnkHNcnpKR2/jSY/ptC8UBaTI0V2Tu7nl+or54/aRL/lhzLmdr2kUKTBb
6/oLTb30jSpEG43cdcBnCGjsl43GLeTR0Sdl5LTbLblibP28/Qi1gUG5lhYURivnGJewj/PcUTEf
PgMOR0dPmeLflxiAW9fyX1Omr2+vcSE2nM8cAGUkzuZawrXUpsnAxgSEMIiTzoKRkWlYG9PzbRmL
+4i23bm/C9h4NmGSiyX68UvEn0b01jT63NEwU5WGvAkNS3LwEAAl3IwTAVjwei1e6lf/IZGVo21h
jQTDy2nWurrPS2fNP8Sq7qUgxl8Kcq1kvo5AtA5aNy3982A+YIJJpzarofIcpfZXt3dwIbgCpxXA
U+hVnwH4jG4A3JJ3zRf613safPWQqQexo4VpbFOZR3e3KAssrKiIg2gJ5GXXu5iLfec3EtoxzFAF
x3vfOjnoSgvr2MThGpO7eHzFi3cskhD/CGRUsPKaZEx14KnD9GMS3CRQnyTxHRMb7Lylg/8wRart
wczBRvwHu6qjBDnTUWCICfNmyRKrq4cWLVJqZidEVegY2CnvKbEEnbXw+kIyBz134Ctlzg5UzFod
qYB6VoblrzthhsXX5WQbU6uivGQKq0z3kl0Wl/5O18vBiczuIZB86xSWsnaQwI3Acb1LNo/ZuXM6
FpAqNI5cn3BtdIFVJj2w8jV6LKxPs3oYfF5kuXisKNfNySz8gYa3ayllY+hdq0hAEKn9scdAwnww
bK1Lt5Kv489mJYeWXQvqVmsf4mZyb5/t8raDTWfuv4A3ZZtKs0nJjKE38FDwE0x+8+TOLscwccQi
wOOxLzsK19dQNc48O2oHEz1PQ0YbHQ/Xri2EvThhtPDtb1rcd2DYkGPSkQNnX5ViOuRJqM04sjYh
cWSQaXyNWx7L9ZL94mRNCYSD87A/xn5NK6vbvJ9JR+vSngD+cMSosIgXttGqbNNjnT7cXtaSQCS5
oEczjStu8uuDtnSQFXcd+vHqSD+k/YskovX5oE7VVg/jzW1Z88eznvdSFqNUk6V7wzQ3WtXBPBhW
9gTHH1WDcyku6i7mQgLLiPc/Xs3zTXMRDeWqmfS+BZuNrLJwQVgTOUFgei444TDJdeyHtSa2o6MM
UuboyWRJJMu8aj+aqb66veClq2ZuicL8AFSdcJ7XX6Lk1ah36MPeq1MBHt4OgEMfxNhu58cDTZSg
wQgD69yHTcdxEkuXKcJAEGChF9bAK+RacOaXgRp52OlO+ayQsLfUQ91GtvkHmGfkvyyIQW5C/zYJ
opDjelA9LBCQIQQ5phqvUSco7Wb0eQ/6xSUh06YDaiiCJZLx92OHS6AucLNpCuC9VXOIFYz+jT/x
/Od4nyVLR7IUUKR5PBW8/vXmqYXq9fXcsJBWj2jSJyGmfMnp+Af+BIObFDD/QjOQa76WgpZyEMV2
qLHmiNIPeC48NUpgrCfL98htLVzaOcSIyGXLX5A8xsTlPLB8zUSBNZrdeUmM/Dgkv7SA89xe3LYL
MYx1j1PWhYkJikdUcOXw0+81YvGq7otLmasAKP5g0ADbeQSgf9x84Ret6iHwChu0ewbmygXp2+0t
W1zLbznsexHFuqwyM1x/YV3Ng6wDDP8oYo53WHKHeLKjjDtDJDWWpQ6OqYhxkcAdSgqoklLbg7Ld
Xsfyfv0WMf//C1fYj0ImNBlAmIW3yjzTVuV7NBKKfwAix8PgtxhGl03Ef5VcYSUJkBbSU2ttKu+v
2yvhbRbjSoeqanMfHWV7KTCJUJbUFw2O01w+9N+rYOzeAzJFUMuZGlsywOVYBbaJZjPwxv+Jg7EQ
3ODK1dHyyM74APrc8g0Pglo1dhX5TYnRH2N+3t6wpaNHeRD8ZmB0RNpj3tCLo8/1IPPjHpAomKNl
vNaaQNDuYw9Rw1HjeVvYW31mHcPj1wJSmnWXoV6M3mSBIFBHZJg8hN0b+utzTBoJhJ/V4DvS8K9D
FuDAwXoP4Bz++4ZHKGOgPIwexhkPaPEY7yezJqIPLL8cb/rq5d9uIxrX0HPzRVmJ5BGjd/FQgnAk
A16gzjDo8nPM90X/6oMr67aY75ECKJ2Rqpj5hSWcFuM8hUSeJrlCgkpehQ6U2ykciSYcG/p+UhCC
cB5tEJhho7LMImJupJZVATHSg99DF21TTN2qK3DBjaA90iluEExZHte3l7YQj8101WByBC2rgewx
Y1ea0o99GiAVD+raKFxpyqfSexEBuI0KoMCJ1ZgMYU7jadyL3r+2achG4hFWja1F1/a1FYSJiCxQ
gkoNLtdNoYAmuh/QOsqzge/Gdi2G8bNqHjaqWcyP0bImUeo2yPnr0qNuurf3cnak17Z2LYdxtLpW
StmEJuy92adOXAJ+2x96paHDeO5F3pjQ7/5wFjZPO4TCIHZgIi6pnKJI6ANEXNldktxJdQMWBA4D
HfvSM2fyOW1mP1DQtYzpTUxwotWtmVuR1593Ii190h4DF/N0XZ9ipNjDsPq8vX9fYzEuNvCbOMbO
GnESM72EuJ7maLwhBwwtTitaOWjX+CHuHfnlWCE9WxG6N6jzFLqfPUnd2N7y0hdsLeXblzC7m+c5
EMCj0J8PpmG/mn/FD5Y7eOTRKHb06bN5G/c0QOvi7fVzpTK3gpW0TZcWkGr7j25K6rWGLj7ZCQCC
/yQAdsgdyVbBweAcM1uk+LZaxg67RKtK0cS+j08I2xtho2NoDubY0KEjuvic3w8lDV+aH81nOfoU
MwtC1zpP6s/oqGOANa2i99sbwbjCb9/DGGwQGUFc19iHFIlqshJdc13QgnJC4q/n+i11Y+y1RtWm
7iqI6ex4otlG3Bot8Y8/IvLWOeTUEu2uRw3iUabDZkL3pPEartKD/HwU3dWL9VaRauURSrtP0e3t
44voKvSBV19me2j+3guMcJlLJMjmM5qIUTxxnIn+cI4J/CMF7s0BJ8/Gp/+WlOybJEb7Qq9P82KE
pMm1h3OEvF1839DY5Ww7e+N8k8Nom6EOZoh6xHBuK/LabQr0ptYh2cb2mjeRgbt5jCIpY90WWoIl
6Yf42B7bw3S0VkVNkhXPdlnc27dVMcpU6XpqRRVWVdgC6i2GiKE7HRnkjWSQ7PM0BGu0WBXbNKWo
ApUmKfVNFNIKQ6SBTuBcRGwB6O+PQfVBAxv1DEy4vlitDNkA2YBmF/uDOVGU8x+lgMSHe2Mkuftp
runk1JtoVx36NedO/3/ujN+ymZhMn1o8qktsxFDZ5tvQ7qr7SqVlRRtHP+cPmtsAFY2U4W2XsSwW
c4AQRqBOgeTr9ZKHWFc6EFL35zjGxNIHozlFH6mvrBRw2neYQQLq1l8KgFRaseE1UTDh4X92+0I0
s2KzyMJKHedryzoKLTUjMoy2pe3GAlO6OOtclqXPVOPIHiGyv16m5oP8bOhwso3bbidMiiTlJrU/
bm8mTwhz7auW12AsIRYkb72VtUvIi/Qj5Sxk2TbRGvjflTCXfdzmuT7N3lfuz7jbBsAG79Rx1aTb
cdwb+ZPpc67X2di/ufsLgYwnnawqUPIWqyqd4kPZSpTHNs9dknp9OM1kyRVmd/ZnjdjlI2JN+NDB
GVYxx75ZdqC/Ne733jEu1CuUGmVMCDJXGtr1HXS5tBl9kck2Qvv2z56Yjklv6wTbOP23TABBMD4J
/TUmc14pem2Q0IfMnhot9T7RKx68xM598pYVu9ROnNNtgbPBfj+u3/KY4xoDMfa6APIa7QPl8qfi
FZNkuyerKTmC/h/X8VsSc2wBmlfjrAuG8/O7j0I0vVftl2Tdr+s1byoTb03MuVlZGAVmZCHA036G
OZCCHq05COT/Rwl/r4a980Q1V5s5YBA/46egIRkR7Xbn2wLHSSzf40iS/FchGI+bRpXcTCO2Lfx8
hpN1NxjsM9oy2f2RpwB0BqMPZ8VjWRBGUQRNgJfPVyvQTOs7g/5MzxFZ39a35UvzQgyznk7x1SYy
IabVwDBMtcQVSL7Szz/jj8ZJn2uB6HvQDZFuJWw/0VJZ7niTFxfj3osvYC6Sbqpkv9LwBRGeP3Qg
NZg5TPLm8zZ09t/fTOtCDvPmjyK/aMyymDc0oJHr3SP3uHlJHvo1D2rDWRF7XUlmHCleDUm54x8D
+uit4w3IxTm+iSeFua+mPImitoIU5RScdRrZpS260+fnbQVZ9oC/t431gGgLjYophhjvL+UuJwAV
/2U5pu25wkPiFIctj7552TFdCGRcYJ4Wta+nENi5BrnLD83aXynb40iszU7a3F4dbw8ZJyjGYi+1
PmRZa7DWQPk0Z68+84Ym8aQwDlALQYFlzKYsH4SWWMQn4sk4mCTnqPj8O6yGo20Nw1/AbjBnSK5v
4l5qakUd4/HciJ0C3k2vsrswzFdd0VucsGLx1Y6KP9pzUA8HZ9i85otcbqZNXSJi9MbZIP6uuy/u
QPYe2SoxVpKTe8QjuhuQnYmBz69/9MC5kM12e2OooqqqCWS7yV1w5wX3ndP+FC3bdLzcua0gi+p/
KYuxMk0fw9oqIKvNd+r0mngkCe2x3SSO6dmxeK8D1RpvaluG9amr/1E4E300HirTYM2GI/n0Djtb
B226jyf5HF8BGeRYDxx5S8Hi5WIZ0xvFKOnUFPIqG1ny59ARqLjRHrJd4iEf9eLTz9yjPDK2xbhu
bjVBvwn4OvGGulal0pyhBMl8BT0e3BAzMOmjTsKOyvbp9Mkb4bMYKVxKYyKFECPlkTaENMxGOhYx
rVc+EhrbaeSFJPNmfbPGi2UxN2uV+1Gs69lwtpXJrhyZyGS9/vQc/ch7hrNI1q8o9XJNjOEXIthB
wxpres72BomP6puS2ibpHJ6C8NbEWH2shwG8DATt3IB2P41duGle17ZHgWGnt5VxyWlerIkl2cXM
ecyrGCHK/+GXpN4Lts3dN54MxrjHOkjCpIeMHz193sXHV8V2Azt80py0IPSEZNiP24v6yh3fUAqV
sejJN/Wk7eBOdnc1jZ3395JsDu6rEjhn1Y5Gp92Dju7k22s6HOg6Q2pt88Gb280zOJUxcw8gcMWT
5lM8FG7sU38DvDldr333Y93xSAMXI+bLg2Tu2KqslKqdsOSRPhskudNtncy8fobNg8bxjpNxJJqX
NGJZQlJM7PCo2v7GJB8K5+Zj+1P/Y2yGDg7EuWqlsswtZl8kSVlJsGv1rblLZKd96d7Rir7HA/RR
Ibqztk/13Yn2OySfQEnXE+wrL524eNVffATjXJqhknLwvkNz7UO1D+4l123fStJtHn8i2ebzEH6L
QZl+IY/xMHHeVbURQV5h/3gG8o2Wv46UPvDWNf/MN/NAeyMK0Ra439i9TcexVopUw94isHD6TUAo
r6S+rP0XMpitK+IoHHN0xZ/t9C01nG5tObq9l562LdkdcuRkOEj4xYw7YLb/LIrZO6uxqkEMIVB8
fTWIvI191yePj48TQVV1m67uNufALkGptC1Pn+uH/P1hHTj0iTrDZ+f49GlNTw/wfTxFntd5a68Z
X57EJoAFpYpLA4y8u3Fz29Mt30m/V/11D18EiEmQa0Za4OfRgOuv1NN2u354eOBEvIsWfyGEceBp
Z0gYdwghdlpS1QaHHYVW3l7J7J/YfTJE0PSDCBqULWykK1YSek/0CaofPCqxZBexzLnqlsIuTMwG
AhydbojdmZDEz+NCjYZ0PGd95GK2F9VKDBLRAY7m3XgsNemX8zIw0H2m0MCAWLbeDoa3ttZR5Dsf
3hV9FRKjIelfjwBGuJaj3q9W1DmJPz+r1/gXrVaR84mhipjI7nxwzu2rJfzbpl58B3NwbRN0bdmh
RvxsH3JSkrt4iwKbSvApgkjJilbkhNFO+PczOfRk6Jwd51il77uuo3kVo/bQG4/Yk70Fe8wI71Sv
6c+YIQVU77bbgz0vIsUu3DeOhfAaiOI1+rA4h/1dZa/FMtehp1fd1GsQqxEPB2Bu9mg1cnhX4dcM
s+sNhhhYBpw2kvQa2yMhgUtA8dqxP+srjOP0tn7mWCQ7TTbKARax3iNM6LJVWuwzy9bB5fnm/8p8
UtVELQ/dj4g3OGnBHVx/D+NthGZqMB4iwlMmtrTOzo3S2kit1n8WYqGCMl8yhpxUUlmerbEzQVWr
GCER+1YOiafmaCTp1TTjuUB24BLMYf4qHXB6mPY8Cg62f+GkUiOSPTAbIBdPciJYYOqt0DF7lO9q
+/iZ0afucIoO+c/bDuX7JXctlAm/RAUcFp4hoQawKp9q17s7IRRa35axpGVfY7MxUmc2eqZiYslm
L6BFZtay0YmdwNZWGHNHeGq2ENzp/xnP/bccxo6TtAnrsoCcljZu+GNyq5/SMd0UpKG8xJD6Pea5
lsUclhSPRmTlkNVvs/0ZY6HvSiAmDBscosrmGe5ju/OJBn7lFrNnG1vfyqk9OvnjZuUHdvQ2Oao7
USfcW07k2cZDvx8JwNc2JuMebG6O4vutcf2xzCG3Q6wmI/QbmpVsSudwNm3DkTc62RYrj3Lc6ZJG
XZ4241MqcdIS4Ibn036GhR/eMspd0Ly7rEO5lMEE117UTpagYvfncwbZKEryzdqgwkHYFvTf5zav
d4+5EUtjLIO+/9q9nNw1O891QA3HCaKXLoDLFTGBoFfqOaCKEFIepBWQBTwUw7INAkCEViDg6Fig
V+L3TQ+eohnQcef/5bx91rsff2LlvyUw29TWgzDGAyQYsPLILtYmSW3f5rrJWVm/n/1vOcxOja1u
VMIMldHcu+eEPufENV+6H6nLDc5nf3FLEhMr+16gVUPytaK7cBXZKc0InsH9mvsIXjbQ32tiLqRa
FCPFwijzc+1E55IgGO+JetIJIDfRyrfLHY9tYiHzNCv1PxLZtOVYpoUWWdjFH/VDSf+a6DG9821O
eLF40V5KYTxyFKhxZ+mohGlkct8DW3zx9hIFbMywY85Fxl0R45FDPQtEbz6tlLSOi4rsx1Gw2/Wf
7dw8DAnh2szbyDhTXRT8WpO/YCav/gPu54IAcY30K+GhwhZehzikC1GMK+2zwShj6UsUshVuToOf
6OdyhaO/odkqrWnJuamXr9ALiYxjrXXwtxcZKorRZrDf48OwnQCz890HXvC/6I8uBDHewvDqrFZj
ZHdL5xkMISS2weS1ue2RZk/wzX4vZLCeQuiqMLLiAfXy5wTWlGw528VbBOMgtBygfq9AVnWXbKZ1
R+INKkM8Yr6vzt5by2Ccg6RMWiu02KrsuXJH+hqcDjUFYA7RBlA1W5FKG8xctHNSACMnf6gvBtWJ
6pqu86K3+Ettj/fxZqtteh6eY17fjS9jn9WtpAd5WUJbDup2wsN6HvTBG2r59aS9JYTxIdbQtE2q
QsiPLiOHV48miFk0zE04mPeeag9UJIFz3D4SywlX4tnO/kpWXKPnnPSXo7uIzSsj9JLY+nJkFhEP
B9TN0KG3fkk3xyeag6NTf+RF5gsi54kDaKudmee+8z4mQ41xCm1/fp5cJLibdW3nJ07UseRh5poZ
/sGI65kBCyd8sS4DpEahN8NYMNfJRTrB7Xa4C6iwSpyAfHr047ZFslRb8xsH3G8QBqA9Zsl96/WO
M1UYM+jyrtZpiifnwc2BqkRA6oPwwpVoamcr8zFtiPh4W/QX7yyjR1eimaUKchZqmQpnWn6iSRnp
rmEPLpj5C56DQ2G/AmBLhGNJ8JfANmjvyvfqaaBv8Wk4qjtK8/3W2sya57vJyrjnRE8LNczrnWGu
FVnrKpCaY2eA86YSng7gCDxqTh+R1j2ZR+foHbUNr+S8gLiYpYKEBW2DaIj8qjhenH+m1ZjyEMKD
KZCIqSWo17gJJpACDmZQFFC3J8yb3Ao2OAPxYuNpw0LYcyWduW20FA/tykOOXFzJq4PsSGtE8c6w
LYjxmq3ynzlP3eczZnVAR3scBiYDpQfs/rW6x17RtZ6K5WqkwsiddoV3A9G2wna+43jvBnm+w75J
A53KzM2Ni1xjHHeVtEMXGyht4Mll7FxXceWtQaK7ahfS6CisCsdZPwBOThz6MhLMFyG3VX7Rumc+
l78/gF0ugso8aObaSoO3p4TIIV1hmu0h78kRVLVgXSGo//1BzIeOPcClkczCLEW2Y3qY9DQoFBNp
UHmLLmLXRWLveI+qpv/r9vIWih/6lSTGomu01ESh4qHEsh6ABUlwBU5uiUlNik9C6p8zwKcneh86
jvAaUd+WfZKSiK6Ns3TPrc3PqsMe9uWyGfvVRnHM1K4az5Y3DNsMDFevalyqpCi7YFdFRkg9M0Xz
hphWK7Uo1LXXA/LO2RHeRzABIzrYw84vsffKKbI2CVr+O4JRX53banaiud6LgSl0pE1oATSpBXi5
CyIkEU6t29z+kkVHf7kdjGm3smIkbWugclLawl4daK6sjHytxlS3xWF7iAI6jkfD34TNLqHySqTj
u6HYnK9YiACvNISJMqtGBgWBZCFAgSbauo2mgr2HSVsd1XeIIB545ZWlO/ty1UzEmaWVGpmgZoDB
5YiIfr50q5HwFrUQdV0tiok6M+Rr8SrAohSZgElHlgoQhznhpjYohmSmaUzU6V6yfrbWR9S5evgY
NmdRtMvmIdVaznSFhdz5tQ0yPi5GK7qWZLO1Tzk5pGRq6Wt4jDaHbBNtqg/fMZzCsMONsWrtjLxg
kLHtmCm1efmNBfQ/PgQzTkDKAfJX7VuHoNeInhb64/nH8PxqHl5RO7fektXRJoiG54g4tHlJwKWM
7ZVMxuYLLzI6MYJM8UGDY5FOh3CtOpiDcx/YzbrH8aBbyqO8dMFSSHwllzFzoR//VmsDxKtGvRas
tXEysldwpKqgpq9cICc7gCTdNKZlsjMzVzFJJT8p0laIiJL+RANRULtWT8RpZxQ1KZtDE2+Kivqn
2xa4aIAzTQla2KyZJvf6wq1FHZWVMhzPiqtSgVrbIy9Lw5PAWMNU1J0w9MF4TteRbdHkSK2P22tY
usZRnPpnDYyKSyDDsMRqXgNR3umw4qnRotP45/eBOrreIy8Sc7kZsQJ7wiYVdw15od777TV8BXLM
9QRaiLl0CNoPcD4y/jgpUZvBQ2A811t5pToaJD2Cupj+pQMe1z1wQ4+FY7mSx3jeSW00VRYgzzrN
2Xhkx2ugQvWNv+pdawWKaVcEHOJ8e5ULnhE0XJjcBIgHnhps000sgfe9GlHIa+WHTECTkXVUK4m0
zTrzkV8vOAOPFg7uShyjemXt51YTQZwCMxRMg6jZQ2uaNJJyYqU/PaulRfjj9hKXUmpXQhlt9KVS
DwD5GAF+yH+0q/aQ4mn4q94rTyEwh7eFzX6EVZqL/fzyuRevg1FoUiuJUaAN/Ooc54FdjcH6fxPB
vO7VdpQxExIi0hazT6r3KNn8gQDMhUTrHnQfunFtXZaR134764QZIxA1coyvsW9LmE3n2y5dSGBu
AVMIjTD0xvHsA6we2D3HdHk/Px/SxSEkitkqg4IFhGCFlWPbwkUbGjyDXbJX6WIRjH+ohbbwjfkc
tAQ8OG1GZA/tQJlFLVCh1JyoYaHNGExKF9IY75BIiRFOqTSed7vDV8kdOe9z8uucU7Ihv/ads4/3
5AUtnTRztqfqkNHs8IGcMfnfTo65nTxBHvIoxGeIU0dq5VePwdNNyXsHLlrRxWIZN1EnGlqqE3E8
Ay2NiqDfu4Muc5Tka1zcLSVk3EJkhRixhzcIYHQHt38MMVLRJ9ZxINHp8VGp8R7aZ2RLTmFG0rvT
p/n4ubPOH7txdXtHl7LwFyf7jcfUEJq4G1Joq/gQ3A+b9LG7k9bph48kOY8zdXFfMepgxr6BUfJr
Sy4MQw3TVpRlnJ5XZcRUPoKWG2gtXigXIhjT1iIz1NMRIhBSoSh/uJs258w9Dzvk/lYrZ9/bBZC0
DZ7wJ2vz+cHx9YuWfyGdsfwA9CRaZOBMrepZK39mmZPWnPNaXCB2DwlAIH4wTvHauQxjpA1hF05n
TDH5JUeh3VoD9Yf6oy3FxpFizIPwMPr9tpIsrguzrnXkJvSZgOtaqFoC6DWF8XSuyoMXH6vmXgK5
7v8mg1lYmzdSmNfJdI7M97ztiCVvBZ83v5m3EMboVCvxEtGK4LqqjirKpiskp0T4f3spi7EbxlmA
zAVcf2D2kq/3azKKqZWmfPqqou3MlUAkIlDPzYiwym2wHHIELiWu5lG3X/xweEmxvKlITIyGORQT
It5DhzQOxpXuq7P84/0uf3BJae+NirxUj+l9RcbNKaPrh9srXsrsXH0Acz+o2tCUaVJP593zEBIf
kdz96BzeC9dN6WNIS9tp7aKk2Zuzle0KFarwDkVZXk7nqyj+zale7AOjqLU6+boCOsvzjx+HYv9a
k/cxpz5ZCXSFpj7//iijFS22A8BqIzwLOOa/aJsX0hkVNidBwEyZajp3xYPqn3rMSRKLJ08rHLlD
UOtJDmfX5129tVxGnQfR8kaxwXJ3gG6Mzuud5b7Xh4Fs/grpyomQg65ofjo9CPYD7yZWFk3p92JZ
RjGtjdtUtmbZu2dz9Rp9vKpPE+KpDVk5ndPbL9u307Zff25FQl86x3mKCK8YsniffBFEY2gjCB8Z
d9uovR+kY4b9lv/KhcdKPd/eX97vz1twcV/5Ya8KRQczjtLX2HzSeWSDS78vi+CbnofAgDKNCaWr
SK6lodGns6Hnz0pQPVv58AeeGxxWM7McwHxgbbxeQh9301QG4nT2ypBY46bVfuSjfXublrIq2P/f
QuZ1XuzTpFp1FGkTrE5zdSomaMSsTuefqWz7943Tu0BjtikxzhyxsxdltX8mxEZZX7XAw8QYu2hE
qZy3uOv7aBAi2lvAf1Pft5ocjKpq6ZEprUOPpgqc8U4fLesQRpKRkGYAcpO0YZG4ZZJjyPPt75IX
vgtElZiWPQ/lQos3812h3lcZIBQSvL8g0wAQLrc8pIfzhEqC8ISSa0S21hZUKNv1ul3/WN8Wv/Te
BAgYw+7ApYu/sPRlihmmqR9N0tl+Pqg03GKUgrP9fOD4uiXgwaUYdqRQacaVqU1YZemkBJie9BUj
kV/4SJvZhzGnfCWHMRJPS4Ix7SFHWCOeO9y9D6AUotPKgXMjp4c17w5ZurwBFQGMY77QMOmAMRnF
98uxKzXpDNhoToK7zQrOdC+6zpZjm9+vCwPagR5I4MIxK01kzMbEPIsybNFwabs1GV/2dOKFOwvB
/bUIxoN55pgNfZUguN9OO+Lst8fTyFH3BUW4lsFc/X4ZTgLo1NE3ispwSTdkP9oOZ6sWlPpaCGNT
cojwIgAz93knEPXlCAgBtQFx4d1q3A1jrnBBBEgRUSiS0gcFfSrZI68zn3fozJXtjU1etNV86PXD
+HzSHznOmPP7Xwu88MUWZrZNU47fr/GUzAhtVieOf5n1/9ogr47iSx8uJIRKB0RABwkamTvhQxqs
1+sP3knw1jE72QspfjGlZafhIOI36w2sZbzej4VS6/Uy5mVeCAgijOmYgArG+1tb5yts1RZaNZIH
HrvPApj+WhJj51qUIx+tQtJ0d3hu6fPza0DXdzl9vzu4BZp5BnRb3iFK48TkPJthM8hi4Ve1Nhu/
9Px63xGyd5yIPHEs87t7nheHLggQvs5D9RiDySK9Cb0qR0sIwBhwzHhgkOnltsotkK1dC2GMZrJK
Wail7MtTPj3egWhrWD8++oe2sR/3D/FkWwXxAV1FVpcjmbM8lUn1B93cBy9DcrBvH4F52dclCdxw
1axNbKn0uCc/nXyD9tz/I+3KdhtHku0XCeC+vCYXUaIkW5bLlv1ClMs290XiJvLr70lNT5nOYikv
errRD4MBHIpk5MlYT/xAn6n+8hmOmLUyLJl7H2bKZd/O4NotM7HXagEep7OAg34yfjxt8WK4K3Kv
W5uz8+zsLJ7R/gUIf39XdtS0NmozjAqIO51Q3UApzt/b/wqqvkQwN/CiaJhso4lx+0TS0noGLV7C
Wys7U9b+fmzM5TMbLAPusZT0cWu7rvsh3S/vNw4d80qsp5zTrcL9Rsxze9EjXR8qHBpyeqN754r4
SMuzV3gb1GwqdIDyOYb+DMO+68e8vp2QnfsKNZTH0W9dy3y8bf9/Qcmvb8S8u2pXYEVsXkOjY7rb
Yur4EaVZEnnVzub2ofwZzX5XhYGSFL11iVTi9OztBWwQiYuhB4s4hxgdZqbNewBmCuHfxTGgUiZK
HQgKLMP3c2Jv8blWq/vOWn403gO8yzUGjE0MePAetr/4S7+PlB2uGYQas0gLqJmHlvq6hikaaBSr
PY4xzj+gX2IYv7nEzlUVY9rIhJZEWGl3ttfzGhsk+jf+dAW+ZDCP9JAP8dmMqL3bR7e20M2KXItm
E8exDtUSE5u8oIOnFAMZ6hD16XA6DY/aDxVRprvKrQ/FXmII7gUjr7wj5H4qBjxkTWz0UoWJFCWI
ycJtfVxjun6/53yqmVbCb6bIbjcQI7kKQyoHZgjMQB0AnbFLx3I8c4Vlybw8Fe89VRnQSPTTaApZ
hbckR4Pu9S15/CC/kB9HTGV5oW2/c3Dkzz6n7xoyOGJGihJrISSmZGv329rFm3Jnc4RwHmt2Q1YS
IBXbVrCOo40etkeyQs4fI72YHfYNh3ePZ3Ku31Vi8KNOa6kXDajkQ9wr5EXuA/kI3KVToD8Q9/pz
//4ucNZyzcK9JBlYUCZgZ841eJ14ARiiquHfw1L0lpRHUKnePsL5Gz35+8wLVvVDEWA/K22deMIE
w+vr3QoJPYWgGcjAUXoe70bTG/sHhEwEMqZ4AWuAiMQ/rhjKX2Apo4G95RpO93JbM3pVb8lhDDBT
sZana3FwqqfY/fPtPz6TAYMtTLRgnq5KO+c6FmXSYwOBJ0ahN+Jattaeed8Tris4C4ITYYzhtfpQ
a1jchPJ1hrQBioS8xMQ8Hn1JYNsIwjZclHoCdSrkkO4A6x8UjpA8AKUID/tmkWEii3mnOnlAE2SA
D2O6yV3lodoZkf07z7ng3Jtrzm5yb5rsv59fPoCwfXn7889UP759/iveTv56WAtdm1Fn+cn/T0fr
a+q5j6flaolE/Ga0etvZ7XI7dz1EeTzVZvKN36Uzr5RuDE0jmThBH03L4yoTMYV+xvC721hW/Qa6
RO/dO/wQfO5IEL0zN+4UO6KYZ2dsLafBUdJaWfDSkDMWYEpuJHNAj2PwVySeHK9ZLIo0BM/yo35n
rFRkTTk2OO+3T2yQAYezOC7SpqQnaKOWAS/3DrFVg0JGb1vrwePVLXhwcbWniULnDuzUoKimKTMd
4wzuf0DWdlRrbf+rLMBENwYtVLNQ9MKg9BCYEtAtcflirff7hgOv8/Hilxh2PPGMTQlVSo8wvhAB
ptCDsRAz8JLOichnuGS+WTvLr9+bp3+MzrcFR/WC9d3p+KN7xRgT94WfdW8nOjHu7SUWSzE/UbPI
ydOJNBtX3cCr0JEOBsGTkx7X3LCb/skbV4pNPg+gwgV9KL4WslLErsnFPx9MbFeky6Vvg9Z8ZDzR
joGN+iS1uZrgViH6ocHPB9jM4Lw4lvfp73mMAvNJsIk0xrEQjGSU1ACK2agVbN3cQevQ6qG2ly9r
Zz2Qg4fwxH+/reK8n4usFMhKFAM77Zm3ReouWlOJiF5l8CbeVYfHFeITaUUcfD4PY8Gfn/0148cR
O//YfIll7KaK5EVlSFexx+MdlhFjC4EDp95Sd9Sptz7Rx1uhz1zwUJbhFRVn6hf0gnxJZ2KkGE38
mXRuUBazmk3y+LpdkYsF+Y+7HY+d6y/u4pcsxoYSbK8K1RGy/Ce/sWlnWEzch2WDUgOw04Hjffto
/2K0XwIZMzqFykk40+CZRpyATdCwavYS+a+9tuPI4loP45rKuVljgQx91YXlETN9W+oMB+7z0tn9
dOANO7bH0Y7+xT9v/5d2zDvUGV2SXKj3jZec5DAZtG4sf56XXJb/v/gMX5IYh/WUC1g9twC0PTW/
dCLjdqyWhTfC03/GnpDRUlzQRnHU+8sz+yWUeYr0qP4nmVo7je1H6FAxNmSJWdfWst7V1T603594
HWGc64A6O8588tY2TaR0JvVlz7Z9FKyt7t2hj7q2L8uWo99fnvX/6qezu1WlSM/znMYyr+ZdYK+I
gpy7dY2oeY1mMj2qv1uKLjAQ08Q9qA4iGnzarn1HXfSHfOnG/iuSnMjAQL/NxvFEyzp4NnjWvNje
Zz94KbT57OBvqNHZyXpAup6fdfpA4u67jzFBPoaMa+QPuGc7/xZ/nS2DNN1CX8j6mRosmAkwaFl4
CLCNHefF0HhiGHwx5FDuzz3EGCkxI0yfHQdL/pWTxs5i/C86+oqBtZqsCgM/Y/Vrudy8rNeIiw6O
Q1aRG9i/fj1jgOWIflhzX26s9wBB83rtIHzGDnpOuD6foJp8AAaiFlpQJwHNbtug1atWmHJewG3Y
c2BpPkT7OnsGlmJMYV4CmnQoMXJrLV4F19p7PFIviji3LJpBJF0sSiOkIfS4OtkBoVynt9WYT9hM
DouBny6UGqm+QI2UIHm4P6JXhXLnPWDKjDS4qjvHiu9BLXnY+1yW2vk0x+8jZMuySaUGpkAjxC2k
1pbpCL+sddhwfDoOrGND93ewS406TbCFEbcEmUT4WPBWlx3ZICF7tg4gheCVcDiQjtWw3wWWwwWR
b4KUm/96oqPYcLAe7jUwOEnkc43dCodkefsr8kz+Gh9M8LytLmhnutYCtXXQE3EPHFB7xBv2/yiI
QZwmEqqhoWF1uQxe8Nxju4F34BrGbV9RZ4u0iXBJDfkCw3jyK3CgmDvhJT5k1v7qG97W6BqP37hi
V067ydF1CymM1QW1jqftVsSTj8U6ZJlahYfa8MHy5BedZyCcd+r6ZE5EpqrRi2aBQ/QjtPRatR0+
7nnwdNtrwpKX7zYYgsm+SXOotbVjD6mPu/z4eXrGcg2EFFz62+tSnFuHyKBI1Mh9IRaw+Itrv/qY
m9zePa4e4u3HY3b3gN6kQSYfH4RYNVrMwSRmbvxDehg8j3eyHFdYZ5N0SY3otKBX72z7x9c79/Ee
O3vw6B/2+iqzOM4w79pdI4HJhxzkeMxOVO2F51YRCTzZsSg3Ledjcl4BNk+nxgn2SdMqN6hwO1vZ
GhUZM1vg3W2eGCZGStrgn4KL66oeCumm9UCsn2vU8HH3eC4o5w5cQ+PJ0Y3hf4HE36LSHdyDMO72
xeY5nmwirmuQ5ak13LJhaSOhdLdK3Mb/BdSngw68Xm8OYrHZuEtWqaNxgSXE6w+Mir9zdOF9GsbZ
UKtcDk+0hm6jfZs+J2gfXzr0y6Dy9sQRRv/YjcvMJuKiS9bjtYQuYCJ4fUTeNNhsrmUOP3/jpZP+
krn67QOwVLBDZcZyRW27zW1BJYXmJaqXXTaZeZBPsPWTsiyahwEDb7xV45wzZZNzRZeKQidCTb//
lF7Ou0/OrZ2Zb57mHP5Yetm2cZYU1G3Of27RfZ5ay5W7VZYuTPEhXKL8THYOBpl68okGK471c4Uz
Pki1QO/zuYZ2pXNEueLx1bV9ZSue7N4aKydo98adNTzbe+/zkG2TErDl/4/oyKbtmjbRRgOdErT+
A1JmeMlo98jwL0fXv6RZf9vQdU5vgiXnQhYvtUK/ZPwTbWS6JR3RtcaRwjMXJghCVJeUWGCL3p/S
qjyNlI8Dr2ecg4kyE7gMkW7EQoq2FUTl8VpfejyU4sX97HI7sTATNawh4bjNd4L1SirkpEAIvlys
OCDCAUS2Ba6VlabVKJFIb2HzxSYk6fJheb87P6ByzxFF/fcbeHVNC0w+f5i2ad/jOXm07V4jI3rI
yU9kMiOOk80xAIXJmWSLU9vEIzRCMFmC1hbBisKp6XCyayBR/u61yQuhMrIBSdLeArGNfYeNrSH5
QDxNMEW6S65tCDXWsvFI4udDFhkb2UwVQ3TG1XAmZyiFYqCHFIZN78lNnUfN/kCixkHVnmZL+D3F
s+7pRB5zm4LLIqqTAt9MJf7FM3+kb7eNYj7omwhg7lKD0YgME+awdEwBua9vCPpQdcwIedmhVrb3
/50VTgQyT3Qh66nRBvQEyWq1DFx0TZHAGR5u6zV7rSZSqJFOvpNR5cWljKlbP9rgieNB9mxSY/Ln
WT8+zLLIPNGrpO3jZUauJQEOkPJsjfXRsVHin2Dh6IOlizbHfyAc31hnyzsgM8TTaTbL8KUT66T3
o2xEPc2OR5s3fBode6B9DVwupi2+1LxK3CyET4Qxz64qmIUk/UeYvc1c4Zdn8/SZhbuJCMZNz7TU
NONrllOxxIdnZPkRoPLc82vY+weoTqQo3w2tzbo6j2WcWma/Yp3PxwX0VwT0PGjhCSvntlFzhTFo
cAr7YZANCLOPx/MmJ35vKegMdZUXwbg7rby6dTkS6c+/pR4LD6dCAo0eJKZgyi+XBNlhgoKJp654
1s77XAwuYN8XXGna0IsiOgZ10BK1VFFy3qBYgrDUXPUYfH26rR3PCBmQWKB5pCgbeouVM1mkmD3h
lpx458cAhRybVWdSIyxW8fbim9YF/cOf1LlL8B/H5OdzNF/GyLrq7XjRTqYJaU9b5PVxhOCQtR9A
gIV/UXmiDAtYK9ASASXp20c5X6KdiGZe5FRKF8lgwlDOoCmlRKU68qS9ZR6qu5AM9796t1uPa3kb
pnChPe+29PlphYl0Fk7SU9nltF/Vf80/aleFhe4N54lHmzGfyJjIYTBFGYdQKkccsEwCUNrv8h7L
d9beIeYlY+cTNBNJDK7EUmP2iUJtc0vbA8Ekn+IurFFX83i8L/MdWxNZDKwouZyrQgQf4GwfWwdl
LjzMDcEqCozJoQTE+VacW/eH916GWABLod9G6+NbCMdt9YBCCFoHsHGei8+cl5r15FVNDRbNAGmt
tT2R0BGXWHDDuXfzpazJATJAokOh9kQz5+0622DtwafsqzkJsbBvhx06n1wfiqcUgyqXNhCEWIe8
6/R0Zpuvi/vbX4nnF7Je/JjKVCmIcO9yB0mujvxCi69Bdkj17j358bY4jk2w/jx4ZAtDDqhC28wW
dwXRHrgZFI5LyA6ltHE/SA09NHTZkYcPOorgoFvZ2Z85jyZPEAMSpWbWul5B0BYbbFcxh02H99cZ
YKgSWZINmrD2NfCZ1qvbH4KHpNdNGBPHOZPMqqgl/PnW6tf2hS48/zWuTyvL57no9FL86VpoiKQU
ky64ZjA7VtEhdUoQwxkfrW2VNnY58DYuzmbo5C8RzJcIFppUGgVEuKIv3WdE4sILTwnma9Qj5n3z
AF4LWp632/Y1sWUQNjwPpFhiExu6oZAv4nyheUfpSykGrQ0j7c/yAJHSa4Y1wpt752VtcR7U+dhD
wVIosMmCOJedMxFHIxK7qqV+X04Gawt/DP0yDcH8E+YA8Qxx/IdZAJjIY9wHsZfzho46Po6/Mgzu
yGvgJufceCIYe5PPXXzqzI5+KvAJoI3sDrMSK2QbkW/Dw5ryqhHz3hj2+8imbIJsmeUiU+tBKUdK
D9paOYlrMnqUToR6Za+RbcR+8Gt9wIxG7BZbOfH3vAa2WdOciGeMf9CComsjiL8L93BRPkPOQz6f
hJkIYGx/EWlGJwaUmZREm21k3bmJ3f5YkQfhHZ2Al+UBw1fZD14KZj6LORHL2D8OWw+HUbs8XuyR
5D/iJfps6wZeLUe/WXuZyNG+R3aFeVkIuYHdeU9POr6aYQ93p2eOTc4+5BMZTNBDWwwb/QRdfDsA
YxHaX1D2Vl/eOWLol/gDaidiqKlMQB37Wc+RQvcOnh5iLGt5uPYwomR1GHgK0Ut0SxI91IkklKv6
TM+hUNKBk6ypLeKmH+EyVFe80OpaKvq7KIntzZJUIzppI8zPR1Oo9pFK4LtW4uU5RPa8jAg2t1CW
78gVdu/2Xk8wm+2rHBOZd/x+H6zENm0VcVPXg4iDte2sIgQNfgUpHg4H7rodjtVLbM9WBS6W1Ayw
btCvOh+VsxzY4emrPcdSZr2LiUIMaPRJ1i9SsII9JpkbFiGpu4wkoPHtVopARHEd27LmB83xx2K8
b2S3N1acH3DbVP/ktZCbaCwS+lW3glW91PEuA//IoCNHGDh6xYtb56ufE4UZNBlRMDyLJs5ViVeG
UBAxtdql9Ov81MqWoJD4RC7LtfR+8UdHjY4aL86b9VAm4hmQMXs90HoFhMr5Z5yS+H4d8p7y+Uhy
IoLBmBB7ovU6gY1irhg0T6mPp5xgiY2+/ik7B5s7lMVTiQGbVC1CQc/oF7T7n9gxTNPjvX1xzsSz
OMAm8WQxcNOFWJpjxJD1ZNM9D6WD3S92udu+tqNlHEi52mwqp3W1O/UM8oLU5iUeOPLZzqz4rIFk
u4b1FHbztnPwDN2+DjwF2Z6sNj9VvZnSR+h4DNar2AF+u9IKhTua4rBLz/fWmutZNjfVQS3vBryy
zVkXkF3HJb0Y9rZ6X13IY/sRErfyAsUCtbanPt7WdD7w+DJTtjXLSBN0GF2u8krSOxH2YqQbzS2Q
JuNIuv2wS2wNp4pV7G2lGEf9ssHCCtpN5f3KCO243f0ssQDb5ni383mjiXIMypSlVlZKjGteOk/K
Z7OuMrLmznLddvika/Z48vZmZly3ygiHDxPwi1+KdVnnHfZC3z49zgNxxdOJkEtnjFVCb7f78Hn7
L8+3OEwOiQGOqu2zU0XXGZztVreH2EofdGV5DpzuRKonc4umqNYreTx4XMNjMMQ4Lcqia3BsUQQn
jywBV+j9QmKPNzTDuVFsPaeVz5dLSr9P+jM5jD+928fHgSK2fCMXWiwLAz7MNli6uptzoJZjXGxv
laGnp1ihp4S+vxSF/ReQst1WgGNZ13BjYlnqsBDDqoQCwQrTH/X69l/nRGMgQP3umYpd2w16T2/H
cduvaTd2sylit84sEEqi1XR/sCznZfewrFQe4MxG7F+GzXZYYQ2RZKoNBZz10dgjUqp6+503Czsf
sk+kUPObnJ9SdRj/yqEgWJZF95USHCxBqozyCfbdWNwOQnpeN96H68s1EQfqkLiPU3qemX1uiCUR
nCOyxShMct1s3gEyyCAuQsxhLYAM7Zkcj2V+qLzkaQwOES/m4wE122aVLrTm3FJ4O7v1NkCy47zk
E1Hcjvqw3fv7l5LEMghlui1lwKKl59P21BFrzxfDubLssGNxqSWjlRCL9eutZhn3qdWhfod5rsHG
yfnyPbe/lRcPsdy1QioLWa5ApO4hY+wQTDN4Vui+89q2eG8F2zNlqkIi1vRK9apdYo3u7vCuvqOg
RuuE/2NMxLZNqb0sjKcG1peioBU/ddjK19kdVokN4Hg7E6NZO4J7G62uPsiN23UlUJ3crjROyzDI
IFNuQR7ykJFfDaiaQD3EeTU4oMsWY8pWlpRFgqVKZkPigNQ8UP9LfIUuEmxqMUyFnfI5xV1XSCaW
poAtxC7cxUO6fbGw9219iF2by784X7YAqed/xTEo3+ql0WLDOy0k0InCfeo/GivlV4xVhabtrRPi
Hbw952n8y8f6Esp4d20liGZOl5KMd767chfW+IBl9p9chKfB959G8SWHQfh6yDu5W9Cz9EHOebcK
bLSMU0aqM7a1gUePK3A+m/MlkPocEytsQGVZRQEEntEOSeffMKBJCTSpp4x3Bc8KxultjunPOzJf
QhmwFzCT1MoGTPLJh0h32/fYtXkfHCRbAJ2+tT/5vM2hf0H9L5GMC3gSTk3UC/iAIJipiXG/oVR3
IPniaDb/ZP4Ww0aLERj1xjMNPJ6yzXawRhf5onI7xHTNMHcclGMsV50n386sF7IqJQu6HMx1X4tH
5WeaksD9WbYORy/epWNDxTAVmkKhK6owNxT6quti9NxbkTV6DQ4/du1KhmfAa++Zd6a/zpKqP1Fv
UYmBYpSwkly3A6yfjmKOVjzkYsNEPcDqab2jUIJdqxI5KktUdp96Y6m5SKfbnFeGZxsMhpRmGvYo
vgGIfYz6xc+3Te/61t+ADjY27AI5LFL1ClH2UVpjizaWjL5Ryq0LJk5iq8F4+SZfobcnA/2WnS0x
93n7J3DPkwGTqlGqOL1Aw2qT794KGxhSbzbPGzwHHq+tdjbE13UDWy4NLDplnf0T1qxKVZWgP7QG
fxk2KbigNEEG+LZKsw7WRArzzbJLr+S9BI7MRWNlqnMqHRVLwJJVUvl5wzHH2UZ1VZN1uu0IW9ZY
ln4wEZwibaDT8jYwqnsrLdCXAf/N3Ydm36M9OXRbP3S13XsIwlPD4Xy+ufs2Fc+8PYV6MlDngnjs
UC3RmRV93D7L2WrSVABjHmIQDyAbRwXQ37pv7oe2ajza0IvSZgFjfH9auLcFzmbUpwKZd0bU80Lr
c9QDwVPkK07lxfee/3RbyJyFTGUwD8vl0iimEEPG8ejaF/BTJSdO1DybvpiIYKn00+bcJzL9MP62
OiTPp1/ozwhr6527FHnuXZ4KokHaBHG7VuyMmNI1YEwhWAf2PRqEMrKhPqmnOZyDo+bE4tVUGPVM
JsKMS3uR4wuE1Q7GtR3e6zEbqOiyqoL4X0R9m82WiGErgnZaoG0OOiayxYYYIF47Q5f9oiIYveDo
M2cIU3mMPp2ENu4+hjw5JslzRqJ9AV7U28Y2e4WmQpg3MRTP/aWTIOTsHn14a63zWrzEjvRSmyRe
NSqS/j10+/QCwUqWJy4xxPUVYb/a9AfQR27y1fqwiTV1MQIkUuRXtm+nJUEYKC7J6HieyGlR4n5D
Bn7rfqGisAF1IczZ2uB21x5p8m6Alhz0m3XxdUVCbVnUdFkymJBdlsTFeOrp94NiR/EfEEx2ZHjm
YcY1/P/jFCeymIs2YMAgD2rIevJ14r5W97qX3F1Qi7PPoGuzD4GDJsCDpbngCcSjxs0jzx/s5Acw
xpqmmKDrRfwA+/gagAcREYYHb1jn+Txzl3x6qIy9amFeynkFOT64X6rn8HD7PszeuYkajDWW6eIS
XM748xniJGHV2o535nI8z+VypjowRthGZQkyDRFnhW6v1xWJl52l2JvnAtO0VkvEVc9xFGdTH1OJ
9FQnl2wMy/IUlJBI0xFH1104tUsOB+4MFE8z5kG+xEovYUMMpXjCvLcJKdZaebj9iWZfr6kyzCOs
6MNFzJC3pl4NRjaxkF4h0jMHGGddz6kU5hnuK3EM0UAAKRW6k0eYQ24V/tL5sfZClwcV9Hb8cX3h
o6FpyjAwJsQI08oCc1aqDGENXaLhiCh8egBEzslRw7ohhk0imoGZKIKoQAztZzpebH2nEHSXozb3
r47vSyM2kVhfMjUwRp1q5G4LG7Xws3VvkQgu9fvl/9GXP4+2E4EMAIWRlEpqKNHxLoyQHd9kW7Ez
dJ5+8lSbbVvXJ5IYCMozITHTFKeIq4RsQ3Rfg9VgRAuJfy+gcg18jQ+CD7nvmsO7yBxDYfOKpVHV
RnDSQLFvB/fjcnNYe5/qyrB4n4++F7cshYEoMNCb6dhBjt+vTRcjAc/jXrT2KloWb9vkvAMyOU0G
muJYSuuTidN8SpGnR4Ode8E8o2ktl8sd7trn3jOs2yK5psKgVKU15eWUwlTss61eG/surmxLq+JJ
ste8k5yFxIl+DFrJkRQaUYOLYHeUx0DelceFCpTnNnjzLjeDIcqonYrEAMYLSDp0q8Uu8+tfu88e
ucsTd0sO77MpjHPTLcQqyS84w9Or/Iy5L0UmjUN+OMsKDn4DKgzPUJZ7JNoBNSduhnj2mf46VLb3
u7okSiyeIf2pdrBSPNy523Yp5wQ7p8b9i/C8f+J1Hs+/OhORDL4EoAQtBKwPpq1jAM2HF6DmJ9ZA
PHE/JOeOKwy+ZDlmRU+1iqN1KL1r1ZCFozx777dvwVxoNkExRfnuEqAlclEGPe7dSV7GzXKBecqV
8Gw229tiZv019Gtj4Rg2OaoCc73hGBvGKBnoPF6OO48/Gjp/WF9/n7nLaSNIWqfh758cG/zRdFlG
6w425lBv6zHv4E4UYe5xDBKKLjAhCE3ulp0+hOtwOwqW1pLzdo/K/059vHDa9v8CVF/KMVda785Z
IsqQqYJ8mwgOFjmjCP3LIOvoRN7fuawCszahyTBjQcS5GcxhKljk3AXU8s7wTN+Ku/yHirmKBqnY
5kdlhaCx5o9cUh3+eGk00zDQ0Y/c25UgbeKaShhLaMwA+0VBpgD+7wVRvUi0pNXljAU5A0ldb59Z
kvCv3oCJWOY6R+exM2MpGeGp4o6JifX8w/Ja35O5wKzS+3pLQ+Y+yw128UgJRNnaa0lkt7CxfMR9
wJDE8wcKrPfO88vgilZAfqzXa3ScHmloAxcG1a/3d3C5WbsXxFJ7AA3n7Z23r8khMBgQIuGfGiV+
2Vb2VCDaDgsUQZchrjh3h/6dWyfAeBOtAJo1gX5jqLYtt5JMwpVVWZ/yfelrDkfY7Ds4UYpBnF7p
tJOUQSl4nkdsPUIyYSfiADOLl56eJUXEyrbftsvcl2CMOkMbqCiw4BjLo4ydFGHqBBuPMvt4ngVy
24ZoPQb9MepP/UIslsJ4R+sjHufmp2ahdvJrWITSo1DNBCzNPdqvoy+3rmldn//ohxIS7sTS1dW8
9VEZcGoWeiNKMsTRKu1oR+7qYRXdGYWFrFic2B5AMbAMyavASgEzPqzpxqn9E88jnnUFvrRmc5lC
L0diGsO28Al657XGhrBgIy8xXY/6Jt3j9f7vwqiJSOo8TyBrrBNjyAZoHqTEPa2FhCzggyydGNs6
PPWl5XYTcL6szoBVGEQYt1lAoK8s4XyIOWoua8GPsYEKfBXvvGzSfLpgoiCDWEqCTaFjR+WhTT45
DHeeBzJPDvpwgF9nwCet4kup6hCCAmoOClGUabn5Zw706gzwIFUvJW0T0jXFvmu6qmA5eMjA+8rj
xOBBqc6gTrvA27mooc0T/FHsVLmQEDz8dOidc2zXNPONe8fuxs57vUN3b0A7B3or2eiYSwLqIGMr
7gRQd9erzz1KOYGlOVzPlIPjOoMwatDWwuKM40yxrMOO9/IDnbvE+IlVLMj/BuM6Ay+JooW42FTW
mfjHrVRYwnuFEjtWmBLV/ncx4ZfJs8naqigavUjpI/1aL9Mf4RYEjAfQN/VkseFle+bdrN/PhsHg
R1xEedWXgKwtMMt9KxDxFj44TuOD5/9LD3miGQMemMkd0gXYdWgTY3Q3IqTGCfIGx3j2bzCQcbmY
klGGFIbtdH/RURdBg6SNfAFv+wRXEoMbbS8ZUnuG/WPE6ppmBP/RBsUCn4vz9GRu3DSDQQ89DVM5
UaIRBSX0zoCaipJww2/h9czw8NZgwEMqqmyRyLB1/1hvO1J4FQEfkcSdZ57tupg4LKyDHyhlUeQd
zm5YRiWBMxY7C0c3rWBTNKQa7OpMNFJv4C29+1G8Mzvr9q2+NvPdOlIGQRa6WQbJADNBsgcjopol
+9iknNmxAxq1VXCyApAduz0aQ6XYCS3Dw4sawpeg8Q6fKYlrSwzItKKUp9oJt35Yu+7JMgesige3
8mKFCgm2Kt5Wfj6l/HUT2Q3G6SiOpSzAnpCg3GJh1AoMz9uHZ4Ngd5m5eudIo0bDHrWhYA2GJhvY
w30NaCdeyqmV1G7UM7iDsl1uZQwKLr34rrDek+07whyOtLm7MpXGmPCIJF7ZmZCGqRpS2LH1PMA7
4Uaoc3nJqRjG4x6zskNXSn51GhYkBR+kN7zxakyzZjGVwlhpERVx0atX/wcN/jE43EBOj2oWt0A+
24A9lcQY4HBKxLQLoM8Z5cFmxMo3zLVbtNER8cMnYhYT60Z532ouQpoIvf6oiWVkahEMkUq/1dHu
BOi3iShPIgKkd54R8kQxT51qjAUoViCKJnePton0RU/qo5JD2tN7dvzfrJCdONBFZC/O9MMFy+gg
j0TLUdel1YaEx98x2x01PUTmwTuDBT00amg2LE8YIfNdTBYb2HyBXseQqKZ9Qhe9JfhUvL7S0WIc
XJO+XH6ZWX9w+kOY9zCNpC5q6M2zt3bTEEjHmnL884mcARKw708cB3S2CcZQDBPRnaqhm465HVG+
UONFVcOpxgQ1rPW/TEucb0l/95/49SWGuRqh2bQLoyuAX5jtwsA96PJ+0HIOzxvjyGFvgyKOYmPQ
K4g4JNyHWFcUg+yQ4OBuKzT7+E7O7fohJ9dOj9AQEMpQCO+uS5mWLt4FPPDI5tE3B2kBn5fjnZ3j
nIqkqD0RWanYY2VkEInGZlDZvG5lN1+r23YloBIX4121b+s42xU7FcjcCrnrFkbfUx2zuxNolL39
sOSI4H0v+v9PdOoHZczatoJOx3GTnoi5T+At0b5R+523RUicf0R/GyE7hpMpWioIHWz96QjIsjV0
BIDeyAPzAkcras03rP06uT7RSjWEUJPiE40fbcG6i6zyRM6e8qivPw/6C90L+//YDMvTjnlNF6qk
gccJQse7J+xzoCnmxK78dJM+gleF1/o4yxk1NQ4GOMKmjItMpNZ4dLtDEthw87CyCzXh5/fPTy5x
/7xL8vXtGAAR6hAVaAXiKB/J0Yav6elW/8gFkFmfxJAlMKKb8LcExiCHOr9oZ8VAKhnsZf1eddS1
lUhutuTG37MaTSQxAUkrpUpoQCkcoPqcYIAKw1OLFXgKOFA1V+xS0QErKlj0IhpYVfn9jklRXjRB
o+AaK8vH6s186F/OJ7QN+eHbbbufqyN+k8Q4CJeztlgUhgpJ/vHOfXtsnh9M5+MXQaQPEvvM6onK
9Yxn7hpm3kRBNEyNFleYDxYIUXkqQ3N81JCreVqQ0jr1lgEyXedk/zhU22r5zyznOw+85vw91MBA
DiDpsiKgkfD7wcbDkIupUgoAZDdYP9L11uRlsHc/sQWEy+13nWhiQOWbNAb+w6o4Z8OlFa4p2hIr
yXDDf5puTd5CkrgP4LHJrjsHX36ed4aLkb/KAv+K5yPUuv2Z50IfTYLiElgoRF27msEE3uJOrdqi
jwRUz/yt5JwUFMLhVQuQ6H2aK7qIiSORggmj+zeJzEduhCG+XLC64zG7R2FY18G3inQwep6G5z38
6id+omXG1/0mkbmdQ7dIwjFIBFqK3Mp28EiZz5Bu4S43nvMkvkmiuD45zSLLR5D8prCiDvnZu3G0
pfdnz2o98/Ed76BECQYtdIvyXill5sHQJFEyUR0GxRNM+LvgcynJCPMyGJRKLm4HIx43oNNxsOpe
J3ghE4tWR5GVwaTAaWm8GOgKeMuezaWVXKze97DsBpTYVvRUPVj53cHueGnDuZb3b7+Q+QhdlPdn
rMTCL2zXKExgVcUW9jael40DrkAcjUUsY5MrRKW7No03MDJ2vL73Ofj89iOY73NKlTSPBBwT6KxV
guFd1CRcgyRcd4ue9x9GPvkezAOeJKFZns0C2iLq7g7SS/7o/Pg8vfHC+7lK1zeNmKe7H0e4dhE0
ate27ZkNiMdRrQ32W18lMokw2Fi56dbEVAE82iVWOG+xpwQGsXjSU8/iVo3ngp5vv4d526UUL7HW
0c9s22/Ky/im2eBhAdtlQzqMPNKckR+YnATOXMw3lco2vSzqQKozkUr1t8Mu3ksn0AJG9r2yWoab
C9IE2MwVOQPB4gi079X+e2gPfvvGg7ZZoPn66mz3S6KH0cU08DMGFBGRBVmevcC9YMuqidVrHBil
DvsNC2MZ9/qwzEwtOwl4n3Hdg8TuHjwkJriDbvOYNlGKiRykNlLOi/YqyEVaPJOJGCItfrEWGOfA
QIcF5cKCu2vseli3FGQgLQUZk1B2FRQsyeCk69IavZC83blRRVS03uyyjJQ2nNRqeVhfltYOnE1W
G4MOiyIsDepRsjes9PnfFK++WRsDZVVdjmak4c4BT4+oXmHGC7v1+O8WB0SuoD95TfQkDcEygZMP
9oNYkTwIiRF85naYuFH5sw9IONqLhGCdhrkelFeOgc34tN+0ZCCsrEylEwKcP5JRgrWIXeVdidEl
OpYu795wXi+FATEMHGaFqNNPbdPFoU6Iaf0NDedaL1ryIJP+7j/sSpY1wTRESdXZxqdFu2jrXsep
ZoNrkqzfacFPwdd159+c3/+x9mXNceM8179IVdqXW2rp3Vu3Hds3qjiOte+7fv136HlnIjN6mjWZ
7yKVC1f1EUAQBEHgYIHD6M8YJR/aA86T5/gxQZZERO0wtUsO0KonWAAx2huUcbDCpqbaowd8su+8
lxCnwXWYtepahIe/9MZ4dmQMW833AdPZreNNN8rBB7njkfzY4WTJybY9fWYu0hM3WbJqib+Q2Vbb
WDWDvu+APGIs2refvhe8x2Qe7RQOiDuGbXXTLcCYi0CngwtDsqi7k93GjnBu+XAzGJ505r7mr9xP
lxr9jFYW+zst+xDjVSCXQk4HCYXsmvtSb3gJDJ72GP+tGb6mqSVQhFtEVy/ohka9C8ov7Ov2sZbS
+iIN66+tGgyw1N51w3bkn74DPm21RJdytxOc7TstdYlu7+85qKtH7mK5GF9synmVDhHVYW+nt+ax
8+Tn9sYpHz8E5z3ccMdXrz1BfBGTCSEzM5Pq0gAgSAkkpzl1HTl/dG/wVdyx49KqX1wIx7iQpslF
M9MoFoZSvVbE2wUkBdfbmZsfXCNg/CIW40TEOUYTQgao0mk9OuU0qmw0FltEtxNXeMiiw2zX9x/z
4/acbz4MWjrEOQUowhW//Glfi92AKUOhZVH7offQwtZ/PPEq0NYu+UshP/++gDDBwpFVLSA6+3MC
MG7bwozW9o8t+DPtdx7VzXrohLyTiZu1KEkmsyWyRBOaAb0qF31fl2Q4FT+TU/b4I9zu28Q5d7e4
8x7ogyZHk2slsbq8wGU2xWh0sVS2wA2Ph+f6goSUskciwz6jiJCzAVdSNl+gmO0gBmMdNQKgEpJe
pBs895/fOVt81SMvpGF2QeIHdWmagCid023/zXDRKnfephtevnD9iroAYvaAWYmp1qkTIoN6i8Rk
RpIPvAqhb4/WEMpubRLpoXY7J7m4bokedE+4H3DNJ4+8mua1raBIuojxaXhAQmoGW2Vhp5ERir6m
zzQZVSa2UhGHFwSt5n0UWcZtTMJ/Kkul3yRJ0IitSXeb9+D3ro+i3npjf9wPKEJBCzBnDdeCriUc
o1pFK+JpKgCXEOf1dSa3G7BPp+TmccutGFq9gi6xmEBFmAQc4g0VDXfg0/PtxQPd9cbfqmA4QfKc
G3+trtYvVbKXzxSJX1NL/1Klbo8ZgiHctC/BZnRBsfp+H/JyKZ93O9ZVLiRk75mp4s+4GxjY3xFR
3pJ5L0huhFnte/Owdzdo7/tJjj652RPKMqTr+3sHqbx3/QG0aN8DsJM4nNVdcwLL76EhyMJeZbMW
KolqXMzcujlsNg8h+Ht/vNgTSiE/7Fb2/qiJV19iMmGNMCmxljbQweH5OUSSmHy72ctb/4YTPvFE
Y1y4qQhZXaWAwe7vJIy2isb7Vv4eCLZYbyzjeF2TPNtlGfsNRQ8CVNhh518CQgehuVZs7zYbghJw
XPVyO/4JH15xeXrWIg1FRkGKJNFksM5os8dbJOaG+LisCGBWJs8gnUO3YzGSsbLxNMMzmLWYdAnH
aDXrcTo1DeAQRPXHMbbjrX3vo41td12f61vzl1jMQegbRdE31DCNhzMKFNExev33V0/apSDM8Sf7
aQTCLQGCOKNsh2dpoz/v1TfMvd8Gt9zmrtUYewnHHIVBK+uxSV0NhuKmjlOq28kLbHfyXqrdvn3d
ctvH15gWsc1+aZBx3Fk8mGiRgIB4qM4djP/BDCJKGbm5o7MDbPo6PhDT7Yju8nS7dj1aQjN+fJKT
QDbTULo8TRscxxjemAxE55k+x0TYMvW6MBulKKHS9jw4IKdAgQHHhazenBeCGFTQhXusmqGcZox5
QQBDqSpBcG7TZsoH8wjyCMzm+37GqOZ37tqtvfkv146tTlf6aBoLM4ACnc4VsHLI2m14Yfva4/EX
FMZ15LOs1X0OC3lyXtOYYE5zcCeSR5GgdiJw6HQsXnhLf/H34+8fm2SfCUdzLJXagj67mkjE380Z
rdXACwLeXD84i7f6ZKBgbgbeVVRU1rBUPfFc69WoZdKlm2xHfJToe9VNcWebHo++b63aVF9CMc6k
b1u5161UokeaIwa7CE2Tbne7nySXW2q26oEXYjGexJTTFvMzctjGs5O49VaxHfCWcS4Hq1HfAoRx
HvowDnLTAcQxKyL+0Lfn7BvHAdOT4jdbWEAwTqJXyzlNaizPAFvYBu6lIZVt7oxXyd63Opf6Zd3a
f+Gx7qIqRbkeTKwR3tOUg7Qt78rMLqvSFSwnzA7j7PYDqT0rcUCsL5fo3FRit+jurov9GZ5fEZt1
KXmOmRkKkqaXQ+Oi1b3s4VVox3QXkCd/gx4Hkr89POAx2Yk9DfRS+iV6Rg/Zbu9WO70g3Q5RPrcm
Z9VhL3TDhIF6lpedNsXSpTRJMmzn2UaqaSIfesY51nk7xWB8jlVp2CoCViGXndBCW+k2vN/uH/dV
Sbjce9SCrqmaiVW0tDOyaIKqaV7kdNrFIDvryeZ4fNnvuSyNazV8Sx/ANsZEwpwhlQu00xgRzLqM
bfXZ/8ajkFvNTCiaoSA3AW4LnR13rndBq3RxgW1jBzeKU238nfKQb8cHlQ7drXGpxXsZ3k+U94To
j9eNd/08XIAzezaKe91X80pCFAN649Otbt8i2n1okduq3dGmr/NbR334o2PjFyxLslGmUtViGpZ0
0cptvr2xx8BWDyiroMNF/ugBeKHgzxfLxZk/+lKr+BIUjEKWU+8VBOO3rN5B/v/AJT9btVBdRZIJ
/Hgo2mH0qSkgn/Cnmp4bnuzqNi68Dz8Ixontzx8gSr2+eusH4i80Vo2R7JddNjUSkkv0US7Yj2+0
RTUpHdQRcLBWD5AFFhM5WZlVzpoCyU6nOHD0wVVlFNFW3mP7ek4wFmbDO7HW8yILRMaHxbWfa3MN
6RTSe7lsH/egt3VHV7bweOO8z+frEnKWTmEcWVyXfjErg3Txhk2+Vb2zyJmuzV0uxn1FWTIL6QCE
WnCmuxb8sgkm6OwOvK7BdZ+80Bxz18rDWFW6HJpzkKaLXDwSow0S1fJ8cvTVkH2BxMRJbQPuAq0Z
JSSTnh16U71I5FI9FvbOPG6+23Zyuz2n7hnRJ6/OZt1vLqDZsKnThkQeWgh5eD29epepIpikSOx0
GxKR1urfb3lui7cHmCBqTrLSV1tIC71qki1WJHrMD7T7/zy15Bzvu7fi7bpVrj48gBXib4/CTpcP
JSNUSguY4gY3dJSnDW50smpb2NhNuU9tfhJtNR79hcgm0TplyI1Qg5k+gbwntFEvP2+qXfNm8q6V
n1vqt/N8gcT4lLj+W59aAVYKvHB41Ds/9S+oSjrlnvWgPfx8uGCqZPc4boUQBULFTh/wesW731Iz
vfYhjKuRi1atR4naElgd6tvUy0Hp9/y5qJTiFLUcnFXl7BuWv8QI6rpIY+zQFpX73mu7s0iDtP1h
QKTh7fU3vNJxEFdvagtdM84nrbvIUsaO7lTpFgOup88SNPUy19xbtsJTJ+N/5Ca0RHMGVuXWHh0K
8ZwfJ9sEN3NB0EQnbUDi9jK67reNCkoh9NZgIC6efizHOfAUzTNmxkFpsqrrYYDtkx+pjb01tn5b
Y8Nyb4xUpmsmxLgjCSXwmW9BZhDZqxvQJoJ1Lf5W4ozMXfu/2ivjiFpfknLFAFic2qeD91Zpdllu
zBsHVamxHf0Jw7a+cEIqE9YUlLtRF2GuB0SHuNdFxLJxQm59ZJuu2+lnuHtFj+yEzLKZVK2I6Iny
5BT78LaJ0fW1293mTmULGmk3NoLEQ2qHJzBupqd3blXs54SNa1/AeKUg82Nd7yYc097pgKkvp9vG
fotIst9RUng33e5LInsvj2du1xknBNEYNxRko5n3AdzQyUE9bvONd4Ct0aws1/Hz74tQ2O8ljG6V
eqxj751Qq6Z4pVc8DpZruaicwq3tPLzltt1v9igB3fzo7buHu2zToSL1MQSHDxg6NvNGvL3pXUw8
T+3t0zhsRs6FejWzijGsOr0NoZCfrQqKmtYQqkmknkrYooE53Y1Okzha5AkpGXbW077GuPXDPS+/
tPomvQRmtvDYh1YrBZ/A4r1G8oig4eP5JE4gX9h3L2J1Qms9LyW5GhUuUZm9XAWpJVUgG7ogM/h8
e8oeksCWMlTTqZyttRoWLpGYXZxFrQ6mJIpkoc5dtfPW7qHLveJKJ+Pl+j5erQNdgLGVQuDV7tQi
AdgBLUhB5SWv4a1+yUKn29mFgTOncrcYCZY5N+6NYu9zd4uNrRuEd+7RB1p2Ny+/g9nNYoiLd1FT
oevQER7SidjlnrIYXZd39Sa9xGH2rhTk1ZhZM+RFG9ntbWU/YOrVxrBdssfZRvuzY5v3dLzmL5aY
zJWla4s+rGbINnb2mxfjMQAF23suRzrPRD8LcRZuo1KT/zPRQ3tWNi+gHLw3bd5JTQOQawvFBA1Z
PAc6FgsKtG5PpwS92KjYDS1a1vrOf7Oky3ENjYkL4r6o9NAHml8TdNfv9/3me7m/51jfWpi3XCDG
o1hR3+ZtIEkXOdkJD3iPnkPbF3gd32sNQvoShnEhWmfJfW5S23tCadItSpN2D+TumwtqJTAKHfiE
1Ly1YjzJPEpxE6d0rQ6t42ggfnhEffVt5YUa6m+5WZW12HUhH1uEMQ5pig5wwIFFyfLyA1okMG8G
xRHX9/DqE6Kuo+tJ11RZ0tjYQ5q1UFLAYHgp5q1B07ixPb8NofO4xxN+jNiDm8FZi5SXiIx3aqVC
CAtJQdR4qFFELKBgAZdJZMLu7wXOg/aqLS6EYx1UGc5dN1AjgRbV3NagxKfrClz1RwsIxh/Vei9g
2oAsXYSOVCftGxh3OjvCwNs/OskWQNQ+Fw4pn8U0jnrIMthOelfYdU1oH+2By8q2FtUv14dxSm0Q
Gr0fYX0OvU8QZe9vMN05ub0/U/Yg7kvQqp0vxGKckqAIbTwKKs4q40f5ImEgRCY5ieggecLlTeRZ
HuOawrBvVePTHA7e6+1MKpgDXpBBb8C9PfDEYtxTJRYWCA6gxNIBS9HsFBvjUdjDTfAeCOlu+c2p
L/THuCURBNGF2Wo0Y3jqL9LDXnYe6cl73cpXM08Lo9CZmrCijGozygGDhLK6eT69vt7u0IaBUadH
Fy+Sj/Yh3FyH5HkmlgGyT4S8FxNYBhggTzWusrIb1l58cyhjgsvQf1SkzviKwaw7xRIB9/QsEHWH
6gJUbFwXieOO2DKX0KjGVooBEcZk+CmiasLuZZ5FrJ+MeDE2aE+1oVmMRwomDJJJwPiLG5W/wdm4
83Y/7yJ7g4MR5Es2BpLy82erEecCk3FOmOCotmGgYxej/eu1P043Aij+ebHfZ9D1u7H/Eo1xTWM7
ymHVUBi0boLWbyalh+HayFX5Nq+4hjqDa1iMY8rqoTcz3B4uIOOXHnyy51761s3hlzSMO4rkWpPC
yqCuD3eT51PlnsYQpL7KSX3ObsvNx5Yfxaw791+YjF/CjKMa/PWQCunG51ombUgMN/0elOSMfDXn
bFz3t7/AGN80y60etikEpGCnaHd9N62mifV/jE4XGZ80dkMcJwpkMbw3lFI/POzyLc2Go+6vwHw3
mwO3Gj4v4Ji4pTTVwZ81wAmIJp4Htzynh/oJXC4OB2jNpRt4HKXkyCqKNxm7EIcwTydUY6CN1/Ff
7jIHiX30LXJQ1k6oJQpjCSO6CJKsAwqeEiwk9VXiKi7m4XGkWa0pXOIwRhCn1aBMFXA+58iAbOSy
Qz0s+n2/f8cgdV4x6Gpx6gKOPagSeQYNfwY4cO84XoB44uLdGqRDDctpukexgkFuaSsDeWheprtS
I3fudKwxNBUtwdv8dF99A9/RdVWvJlmW38RYToaR0FXY0AUdndMFHfYE42BRNASPDDLSd+vI2Xfq
mu9aAjJnmTYaiYI3dhnRh7xJJqK+IjrIPvDCMLinWxKdHgo79S67hwfQ6Y92/IQcn2aDoT2zUMjq
Sq6bkxsbb2c8lr41j7D8MOZsKrVRkOsCH/ZUowzE4vMNrvm3JQBzEE15V3RjSVXtnRo7FYmy+YvZ
UHrhnUar6Y8lFnMa9daYNyLdpyhaReMgMiC5s7uA8FZ8+RF/00mxK9Fu/1T5vBI0nhbp3xdXAbUd
Rq2nNq5g5rx1k7rX7XU1G7kUjHFAcpaGzfS5Sofn1xDDnx8M9whrjTFpnpuWWDsFDcOyZAvT6MAe
wGjRaCVxGhGyXOpuDz4n2WvpopnJ0TQ4QexqRLmEYvTWi1075WiJuRzAMfj6mjtgtXGtTeagc5nj
XnlSMSoE9XA4ajmgxM3T6U29JB7Hr66W6iyFYfz3rLVoO0+BUJ57F50FlFCCYwfrR8SvpWFct0UJ
+o0AEA71GxjYukOBDr8GdvVysRCFrWob51JVYqun9ux50+kS3v4kP2iFE3pWP6btNt7wlud/uOR/
RGMr2GZwAI3i3OFUej554FyEL9zcIUSmjXu8jMfq+85SPsYd+7LZ66ME+UCMcSnuAxLs0xDF9QRv
gRuMW7TPZUU+QHwu3NFq5neOLa7mMpf4jNelXT7xLAN/2qBiAU4Rxaq4BfDOXmoObMS8hGF8r6G1
hj+3MBf0vTQkOLX0vYRjk//D6f5aOMZdpCbYJuIKsiANgqnZJOlAKhmTzHPKTWvvP9BGd/8RYToA
Zy+sRX9L4RjfUSJWr7sCuDAX+Hjzpd+Kb80bD4anQ8ZvTOPfrvfgmPfPFjl139ut2qIqLcaqgXl4
Q6tnOLKt3d6WsjGuJJPGMJUjyIahBycM+ytI+J0nGE9/jC/RdT8pS3pYFiS9U/EC8tm4xrOO9cDn
H+tg6Zq1uk46U4EJws41b/eW7NE1MB8R7lk2tnf4cLO3u4N6kA/okeBokSMhS9+s55oAjw+XcvCk
Q7C37MqLvAOoFjk466f/LxkZb4KnYrmTZmjygJfMsSWDQIsoHOSyQKH5lrV4DefPY1ztxFjYCEvk
PFujKFodpKOsaag9+iQqxOwztGP8uNscX9zQ/WzGaLgXFc6WYNtYxVKb8DRN9TrOjrdDaSFYN87C
Ha3vB2M19zWet46Mh0mGeTIKBfpFaQbmxypbzGFvbFT5v9BZDYGHyi7MoL6+qLzziKV6TmWjRHYD
QqI3GDSQOGsvPzegzDm6aMnnqXQVzZREU1NUCTdaXWUCSCvOBD+hIp5mDykiVBuQyvmmbfaQEGW3
hCPdmkqXeL+ptDXVlF6AwIS3R/KwIReUhjuTQjT7RvT2NhoVLRTC8HI4a1EYup8NWVNocKlJX+WU
0zLsJ8x0htF63auBAvWSt+3XrHMJwexGLa4iSWkkWKfj3L4N3pnjnFeDoyUAe3jPViBrKQCQ86KX
DJRl4P6M/icXPSeYZ8TBW/OgSzjGNISir1ohgsrMmvQBas1/cgBWa1yXCIwxdFo4ov0DCHg1xsvd
G8loBAQSwetGx8VhTmzQkfV+1wMHN/tnMGeG9mVj3CP0AX8BB4p+Mhv5LEViTu0wmlKkuT5FcuAY
U0/agDUPW4mXUVu9mi2RmKO6q6sQc2Vn6pxQLSg1oGhXW+r5Q7IHs6/DZ7tfCw6WiMzBbRp9USOp
guWqiHpBQMc/0TjblM3ZFG0ZJtoAiI4W6CF2RDSOjPU31EjcfzxdXyuOfbOvCnlZKbERjVDg5IaR
Z0r8gdDr3u4fr8O+JBRC1hSZjzXSWlesn5J4Y4wkFOw6sisJbJJG6shOOV6uC8ZxROzjQlFPVj5Q
JYKtIwYt1X5r86Y5rObyFrbAnhtpjm5k7Cua8Xh+1m0VNJVwRUc3utxgKjPX2lefMpZ4jKtQuyQx
e+qMnGfpWfwoSL27RaVqtlEHe0Z70XZfSOSxCsn9+Z271XjLyPgPrZnVeZgouDNgdhNlbOT5jbVQ
bikf6zfGakplEZaC1onmobHpWLXs7maLUbKocuZYPs8h6ozv6Cd/ktOQWsjzaQQ1o3cxnYcNGTeP
75xwZjU5sRSMcRpNmWNqrYJdBnZ3Zdv80F7er1v7ajy6QGBzBnOPkQmYLQ1hTjh3lW1E0Bx8fqCd
JyhbQOXe5jxg2OqB97LLcfVs4iDXxnmWYigx2txziyF57p3tmZWUPqnEDr/+5Gg/DuEO+Wq8RvYX
VbPTFHR3SPNwX9X+RzT4j79i29nC1Dc1Ifg8U5AXw0gTEMG+Be4LOFu+u3az453MHBfMNtAqoB4f
jZhGNPVddHfm8UnzvBTbxJZIRp2iUIfaeYH4InGzbUNOJAqIEhC1B198lyAI4O1mrh4Zh1EmyaiA
EoKaJKZcz9vQoYO7v2PY8PYelTv/cTuzA5/Efsz0ucQOQHxz8iTnUmHesIZJ4Tu4qneeq+Kc0eyM
J18btCqWP/eb5p1ew/fgPrlLLsUOvur/w0ZgHEipy0FWjRTOQZD4fHoSN8+WF0t2UBD/AQ9iEaZO
XncpvM3HJg+M2p9BEfvpjZF58W4fNupl4+73nw16XKY3zvHCpgsqM1Km3ICEA4pqnk8nH8/Mhbu1
YveeN/+CExqYzB2lytp2VpXPtfPviiPSA7x3ndWX+YU7ZtMDvVmg5IBeg8AWj8syGNVf8LZ1xnMB
72xZzaYuoZgbSpJV5aTm2Gao6QIxGe7mSN8GGIJ6Zx4JOb5gTgqm9WBWDx0MxKMS4jkXdvgTqonD
QJYgKAghvNSpt5uN7aJCCjcYWlnBucR8MidfuVmweYFei3stmQDX2UhUIzWOCdEjQYvl3YZ8O+bf
EXedp2/n9L6kzPzcjrNVEoelspkIJc0MfTQM4CckRwWO6vgR+cAlgCMnL2AwmdgErDORICjUd+Jt
PXND1Nrz0tNcG2V8yqQLBqYsURvFFWPeKptHVI443EOcF5qw85wkpDojqQJO7T2jeAT3zkuKl2jf
edi1RHUIHldt194mgs1LRvDMxWISHj04R+dEAfQzrcPx3nYYgoZTYdzSybKb8d73NjoZMTPlaN+g
8YE0B+H4ng6El/FhPI4hSSAys0DvJaqqjOnIzHJmfjqKcRCmR7W4kWcb832E77HgFpk9XVSDXHfc
TEj2Gxi7rmI9l6YUpMcyFh+UyiJmW53koeEEtRyZ2FtqVpuFqRaQyddIMZNZJBOm96R2EJO6sNGi
95+kYi+qVS/4mShCKr1LSdqcSuleNzhRNHP/+NQcOrZNE01yuiqyh3qHfpQhnLP0KMZb8XvzanUo
mJh+XheEB8IsT9tg9G6qACRTegy9fZCyxNbVxJ6sP1ggXTUkC8R1BlhFmUxZBXHKPi3S45A1RE92
o0m0/ucgaXtD0Lwyk+00yziYa8LpmqFhZgOqA5Fj/JphlGrdGOe+TI9GjJIjf1eagRf1sdPonIHp
a0a+BGIcsaIP8iBnTXrEcCk7EfdF9C7qCkeaVRAddHyoA8MIJzZQsLRZNDQKIochlPWzlTdWsL9u
DisYEqgFZYyuMRQUOTEuqlHMLhYbMTsaauzl1X6y8KIwa5zds7IukiypEhBEUIp9OspFiUQ9ROmk
WWp2zAfhXh8Lx2xM29Be4nFzXRz1a+qPbiEAGWjbsgxVVdlqS783uxzjC7Nj241UnMooOQh0ZRch
wF8IMpopVUs1MWOB2T+m39bxUErZUWruk6G0zaC20+hUWYHXaBza7bXFkf/Goqr7as7jpCd9LGJx
8tRyh9htVdUph39vyhj4AWWJFrAkhX7EYm0CkGr1fqlkx0Y32mOuFKkn1L14VJs+8K6vzqo8OIUw
kAzZf5UltItzMRfkPs2Pkbhp28zprF2Ewvl/D6IhNqEnnaJZrNIiUzOVNo/zYxDdtxWIgOi4NUmx
/wBFNVRoTpcNk+VqUINMD3Gw5UdHaLZvUrL7g59HC4ilqpIIFh1m5XtrqLuyKPJjHbqSdjLyjVr8
wc6HW/4Hgtn5rRGrUxJDgmF21fk5T/dm9/EHUuiShFJ1zZQUkfGSCajixFIBRFTOtiDCs6i6LWoc
A15zLpoOHkQQkkuWzgarcS4hwOmB0ki6M0QKEeR7TXsx4uhP1tzC/ChkK2Qd84G+7hSQgZdGE0j5
cSpcS6WL0uffr2tszbtovyA+kxqLzWj0TaWmiZwfreBBUx8bRdvMkU5EdIAKQuleB1tTHNWaZSIu
lCzWK6eGWSM5Y+XHMcp3sRrb2I9SkTvh3HM2/ppbXiIxPqaThHIOOj0/SuRl4Ox3nhT07wuVRXo2
q2Fp5EcNY3LVUxO6TXYaa46uVhYGM7ZgwhiLhEbzT8KBBUos5aYVlkJ6nNNXDGvaSfl2FqNtlmok
ljjXrxWJvmAx20acdFMIBWANe3WKnFa0m2Mq8ax5DQVni4ZOM7D+Whqjt1puhELo8+woYkYmqYQA
o02rH+idkh1DzHyO/th0HD036VH2Dxwj1DzFYWLoBeBem7AhDRLsWe2pgU/aeqNWF21812qiTCSL
PTM4qhtdcJrhaCmBDTfiiNNW4GmAWh1zlH/5JPZaFBRxFlvQQNgfuvw4D7ehvr2+xVYMHxAGYjhU
vqMkQ/5qnHNaK9ZsltlRnsAgHTxI9eN1gHUZfgEwUXaR9toQUgDDaEis7PL6brC8/4ZBhVzYfmXU
ytQIdXbszHMfPA6mT7DFrmOw6YD/s49fglBBFyBSp/YYzIUwRNb0zpalqD2bjWU6ugZqrrGo2lul
DAov0aXQBcsfsh+CKHmR2ia7drRSPLLJmt3lffJw/cN4K8hskyALTCOhCjbNcz69C/3bf/t9Zl9E
YjupIDXPjno6u5bWHLow4fRdrtqISScfmuDJ1NiSnVloEr0TERGN7aY/C9L+/g9EMHWJkiWgSUJj
lq4fEyMQEvy+FKKYMdyPDW+nri7CAoFZhF6JcsOfIjCodLWdRWgb4F0cVnWEaF786xrERsEKjqdA
B9/eUYi/R+NezF+bnOML6Ef+5m4WEIwQeIDT86kGRIeWuay0O9kTz5PZcM7DNV0pooJJERhnY0ks
XZMqNn1cdbigRN13sX1tlJEDsKaqBQDLzjT53SCJES5zllpuhKE7ZboIRrbk47pV8WCY+LTRkyAe
dMCovUFa4yThzd5wrmNwdMXOzZoGVRHGWYYoQUck8yKb79cB1tZckUBcg1uCiZQEs7vzvtPEnuoK
xedbyZJ/6sJNaQQzpojzqqtWZZFxg0deQsdOZ64MUq4aIZ6TcY8rn8Ye/Q4arzuYnoesAYMN5R8E
ZkWEUrNGI4Qw/lx95EaSYJDqrqiai6E+j8lpNkIeIk8m+euhUGf93BkylSlNiJg+ph3v2KHf/LtM
iqXJmmqZGDX6FaHLYlCfDEZ27IO0d2op/GnJtTMnjUIUTDtBLlY0nXjWngtx2om+6V23D7r+v8OD
og7jWxUDd+Kv8PlUztOomhnCyhLpyzDcV726N/KneVA3tTjmnCvMukJ/4TGuOphL3J90nLK99hiX
P/uecxSs2jumpv4tD6PORu7mQhfw+578oT6/cH591SVA4chWoJXW/Gy0WsQIWteqCjJW2XEUPM3E
/DHxkBY8m1tdEpqdEOnsVxjG1yVRAly4CiPIj9kUv1UpUsvB6OrNNsVzCy/jyzIIf0Y9igbeVfSM
IzfPsnVKSRcMbYSMyJD24cZXp4D0UzBvZ3PqbUkTfFtMNP2MlnJUUShF7MVNdV/G8UtvChjvWM6q
3QdB4EhWbG0Tv01NuyqjyLa6kXeHW1W+jljWlMHQhHbIr3rJ9LLuqjbBPavXSPMzFjto5t+nPWTU
hqIFAlPrcVQyEfmYFqpRZzkiicC3pdmyC2CN8dP1TbdqpAsU5h6PkfVKJqtAKQOnRZOTejPXj+aP
6yDr6vpLFDTDsmmoWLKkCVMo86PR7lvLi4ZzG3MgrslBIRh/LOrxkARUW0nujuU+V09laXNTEjxB
2P2APKgQhECpurepfOzrm67e/DddMZcYLRYUA/PoIYh8j7ccS9rPs/sHEKYF68KzAPrbGF2peVHE
ZljnR9/0b5RJi4ghiCFB/su5DrS6KBYuexhCJKqIub9uk8BXqlnIcZ0c1NqTwNuchxJBvwXmZ3DC
emqm7NlBr+6mYaJRD/n7r0hi3Mqi1MJ3GG1uC4FnDo7pvwvTj8GMt2H2fTJ8jmxrp8cSkdmeqTkN
c9lk+dEUMdDUevKrghNb8mRitqbZlxgMLABBGMZt3d+BYp20+r4yZdLUqK11k/jl+nqtuftPb6MZ
loQrDKPFNIjFPLGwT0cR9xcyoRXXdPJX1b9cx1mzCyTZkWEHpbf0mwEqQzEbZQUDnM1tGd+mh272
koQDsrZAGowO5JYqWjjZ42TKsjjrZhWezfipxCgZj/9gGyEBZpoyDnndYqnCm07SY6PE4TiGefZi
pFUNxrQsPMZ9N3NMgS1C+DwbdYyAN/BkpCqWwdiCoWC4vTDDK2iYsEqKewzA84I4ckX5WIrS/Zy2
pNZ+Zibvsrnm8CAcul+Re8fkLfr3RZRRxYVRNuGAfVVNbhmHthX9jOd/n31X8CCPlzeMfDN1Nlo3
wngAe8aYHA0t1c91GYyeMirjvmx7nxfjrsTtCHB1UaV5axVPPF8FAllMNwTmlByLyPeqMLpVQowF
l1tnrjajsfeLEaGGOJBWeZRH3Tas/l7vO5KfTKsibSJlRLZQrlf43e2/3hNfPoya80LT+tC3YmL1
yVGSrJfQ6kmEzks9irexwfGVLPMgNaYvUMyiotMYjMJdlxyTbvJykVThPpofO9MiinIrKVu/POpj
6uiROyYxjp/I+RNRLRVXMwsb6JPycyFqofVi6iNTgrO6IVPwIScibmg7mVdctmK8kPMXDuOi8V44
WY2uJcdsmPzbdsiynRZNl6YH6+11iVaRdBljUETsUENkkExtFrShnJOjEuSOpr2GYU2KUfeuo7C0
In8t3AKG8QJ9pftpKcvJUZ9txbAiG9kGMue+N0v9W9Kr8AGVm7T1qQ/UG7EYPMNqN6o8YkSyOLtm
0NniYOyuf9Sq6Ni6cOMWjgyWjLbW9bkyBmwosOsReef7CYk5T78rxxJcHjj1QEOqKYhbvm6NORUK
1JlJ2LOiGW3rvHZSbXzU6+o+E7snTL0ROQa6CmgqNDiiL3UWsxdHf6hC3NySYyB8CwvNEWdSvIDO
yknGj+vaW3VHCyRmKyoaYmO9AtI0XWTwt8Tgg8Y4M91Esh9jFIfLdbi1zLKCxB7+ISliwOt+VWWc
WHFYxUJyHGJxBmV6FrtaCU69VBEDux1TH3PNktaRQn9E/3La78CAW23VMkfVcJi8+WU7OiGmTv7J
/rEUKMJUVM1is7LmII+9JuKzmnyPd2ZSzTWRu/N14VctdQHC6nrqulCafYAQRIPqcZDs6wArYY2K
QNfAwxhigt8IC3Mz7ctYMpJjPNWWo073Hc2kBeV9iDdL9zoWXSgm4AWWCk+OAg8E2EyolmN2sTiW
8G1arrzWdbsNu+buOgTblUHdDTAMBIOIonBoMveEuPh/pH1Zc9s40/UvYhV3grcgtVOOF9lJfMOK
45j7Bu789d+h5/0mEsQRKnkqc5eMmg30hl5Od51s5TiwZqp2Ocmo3+HRbVK7TpxcRa9P9VIkL1MG
KG8z/a72sRMMg2uhANErhZOPKFs1om9auMSLb1IvBbhSDRTqCDA47ET7NkXTNkXThJ5hfkmj/fCU
qUAKVjq3a+4YqyHM8o9YLV512MpEjwTBxIKZuPgWzi41PrrO5QB9cGgn1Hdml1pUTsZyb7WlT9NJ
ytZDNvWb27eyePGqDvQ0JAUAEMxdSh6FZd/0uJTKiGunDGu8PhR5+nOrrqNt5F8q3DFje21J2sBG
SBZu7PiLWe9y/+U2I0sx7QUN7vj6qLZTUuL4sv45QkylIvaS2QcJPnyZOGysndDSthJAam4TXlRT
lSi2Me+8Ufn5nKRVWd6iC8vT5Y2Z7cPuR/Ms1wIiS5YW3P2mwt1TWQALGGNaqSdFhoo2jKFZpWmU
bFnZKKkbdcp0sEybfY37mO3KdpDukN3CRmmpAuC05McOieuWFrHvC8K/ZQH6/WHc1aZ1EeZ9Eade
veruJYE/W1TPM665OzXbevRhBNG2Kee0Nip3HH5FIrQc0QVyTqzXE61mBILTBsEqCAChNX7UwLq1
SSjwSyJKnMuQ88YOcwmNtdOwDtTjtO2mLdP+/PlzISnzR5yFw02d9G0cQB6Hdl8FpWv6O5ImAnlc
tFV4wGmKoaM0SbjQMWkr5Lrnnt0m9h2jXcNcxvWbne7z4sdt9VqUr9+U+HYtNWsmXD58uWL1+6l9
jCPzb4zTGQVOtcwAeftRhXFyc/lO6e4L0SKu+TCunOsZAU5FgqyL4ybGYSm9Aeu6zzDHmVn3sXya
A5NAZxQLZm6f2vL9GLJpGcDYV/hMu1kofhyO6G+duqzeTLUfPNSZvwlsn2YwVoji2/j5NslFXcUS
bR0lChsBC3eMBcwgBAKviUr/ntiH2oypIYk6EPlB2X+CiDMq3FlOJgGG1mDCk/Shpw9OEbt9ntJB
l2mpDjmd9Bq75uunFgEokE5D2ic1TXK8WTrkce2sXmkGsBkM7CRjg6uhJasx3Lz1kWtpnywFox+3
T2UhIkepYy7fa1jOYPDJ0W7o5m4gfG9UhtSsR7cPf2raPpW/NUfTEj2FF+/ARKxoaMhFAPz+Uvej
JgYr7RyPE3aU4ZY2Tas6ld7bgj4qEaH578+MTGcNcpMViJvQOuAY1oPV4KURjILDW9T9M3Y4Uxaq
CM5SE+wk8hat9K0g9uFnfv4RJlwKHtoEpdfP+ZYzLqQanWcxAxdVvleq3FHyXZK3TpOhBHPKI9MN
mtWTlYveg8ts2TraRtBEi3rb5eEVaVbWiDsTT1UfdCs4Wp0tcMqLUock2/+nwCUQUssaMIsAH9Da
BR00i6qR/BoFB6msUkpCb9BFgfSs3Vc27owi5xDG3I/KcR5NSUNpW5phRrtuZbU5IvuAYmXQ1ux3
sSK7U5h+rStRBvj2iRpXFSFdTeXEAr/MzHdqk22LSuBVF133v/wZfEGIxTVCvwH8AeSTtlNwTyL9
S6ObVI9FswkiZjgT14btYCfzUUao1xxFz1bRr3MhVSs18pQOOKpqP2y2t43dskJhnAKLilE8QY3k
UrK7SCr6KcGnF1XrsLjbdIXphuO0yyflW1RomAD1mydmt08hC72wFXX1LzKHDcLIqerYMcPntUkv
WZIyD8bUY1pTFeMqj3nFhrfbbC41XCJ/je4IFRAk4JKzfrYaZloa56mHzKczoVo+AMp9MvBqDFSn
KA9ooWvGmOp7vT9FzbRKOnntp+G2STSKhq71qFQ7FivroYq8PjR/3P68pUM4/zrOapZNnsXRgK+T
65QGNaFl8nKbwlJAg9e8PG9qJgj0OAOmtZaWlBVmgbJ0F7B6FUfVuutHKm8RHeA9321zPXZv01yK
aM5pciYtMUleSNZ85sGPuNOdIAGGSnnycZxJ/XGb1qIcK5h1QUOErcJNcErS6SmLLQXhk6W9ZGgg
zCp7VwTD96QznCk3j3q3UliwGkLjNUoKUfDGz2d/+qVz8vMNn/klUsRhRoIx9TBHplsk2aB0j3G1
atNV8rFpHgMpdAcTjbvsUKFClPdhRxmSB24bumHL1mjiXNuIvSZ/cvRctGtiyfcr82AGIXPjMV/E
UcKmDzMDh6OM6yK6y05JLYguFt/yWIyhWuCOoFOEq/QmiamxwsZrt6iw2NwPna5+VIzCyQL5sSaA
lvH9FQEkkNQJIo6lYgbKsL8pcxZMSYE12qkyjG8/0ageadjf5c2vofxVDb80baJyjg6z6iAhrFR8
fVWLjMt/8I7pPtnCHARq3ZeXL6sBKToAO3itXDpW9VCQfG7IdbpxciYVPet2tg+aA4s6gfVe1DBk
gHQsfEOfG58XbzKj77qgx6H7qpcZmIupNactGLVIvaki0RDjohidkeOEHA0cKQN2LCKG4DHpq40U
PtjCuRIRT5ylniJmKoXeIm2iYZ9tZR+Z8kPJ9th3u1OSbHXbbCwSwwwWRgqRd9Z5YCJS9BWm5CA7
KrOdqF8xrJiJ5dcSibwpEvggES3u9ABeRnI254OifBXXeM/Vb6NEW7x+TL0qBVqxFPwoZ4xxp1gm
A3zKTCzMurVk7TF8vUa7r5NCF24f4bLlPSPFOS8t6uRAllQkFsy3jBWHRD34hrQK4sIZrTeErl2M
XvnKK8tOEOEtyqMOhFgdXZ7q1YDrJJnMtHMYXYVgL2r/waLK6UsBkUXPideZirK0bqNeeancJLUL
pWlxkkpINiTY13HmJh2Mub9uuhNSibRRZEGuZvH2zmjOonTmTSx0l5nAekw9m+0y9TXXMWWtZRvA
8T/evrxFQjg69BRYqIV/WrYzQhh6w4bDpoKLTodxU4xdhzConNxaDmzatIXgzbF4YQTZwX/KzzwS
R9gErGp6+KE0yKiiPncRo6YoOfgZy/EPGwXNq4hpdcS0V5NpMraJNSWsYm+nbkPqdudbKMcapeJk
LaG1mT6zWC7o9DOu002JdopOWYdZsp0CtxiJqLS1eMY2HJSK0W+cMXeZrJHTtrUhpay9q+psoqRo
qa5PKy1GEHD7PpcOWFUwX0MUU8bzmBPWwPCL1ld1REHoOAWprnvuhBo/Gyr+fM+JcAzpqtzU0WBg
+j8sXZbvM/R03WZjyVSeU+AiR6WPe7UJTdxgkTpq+650G+yiow3qvCqG/24TW7ofVScyltKg7ohW
2ktlG228tAOEb2g+KZwqj/flMO7q8E5roQ23SS1ej6EYmkYsdDh/4mmeqVuJFhIEAST1EjN2mOrm
NbqrRCOAIiJcJJxZzZiFJg7PsJ/zDstho1Wapf8jJ5wz032ltyLNAq5FtyeS4pj5UWIizVkUtLPj
4m4mTzAMVDIcl9w7ZFtlAh5mKbqSYzS6m7h2xG0Gx8PUxrFhT5gs7MzqhPSqw6bkuW31/aDKm7oo
fwahLSC5KNjo1ZYNPLVldNhdylqndlKi4S3qRVHlGSZaa7RdVKJyiE5nJDlvS9vi8ZloH1YsFL3h
Ti6JlZruV3WTYDhfbuCLZavfkFgrBb5qUdyAYGthGBTzTrxMd5mWh9KQYW4wsXMnVivd0c1WgT/u
881thhY11SSYT4ezwrQ2l7EapNg2mIwRRbvX16X+wsJgPbQJteK724SWefqXEL94sEHHquUXGHMr
sQeEdcPK7p+T1hTcj4AdHm2iamq8maYq8wzLp31G3hi5D9NqlZnB6jY/S5KgyTPmDfKLxtUAfTIW
aa2bQeYFzYSOKxPglT8xmSASuCXp1uHaEZIh1SLzx5Z2mt62JrxPP3aHUYKLLYPyV9gqjzpDZTzz
n26ztXSAsNiaPY+6o8uYE3DSZ0GAbXaZVzHm5ORXrCJ7ItXrvH+4TWixlntOiTMVmYUxhF6uMy8G
0I6jjiE6pu3aeKh1Yq4DmWDV68ianR4kHeYw7F+t6QdOq8kSsHdsL5Yq06kzLfgLfTj/Ks6aSBGW
Lg4D9KHUXizyrsg/UM4LMxGA2pI2EAPBBCJsjGboHPNqn2chmhNhR5JyZTb72Zv0jQhTaMkaA6IC
fbro85p7uC+tlZkSAlBODASqRR1Q0rpBW7xaTbWvVWkVt8hJR4pALZbkBzqBaQGDoBXqc2fymTtm
RtDkqCNmGKScNBp296pGHKXFEoqhFZlJES31kj00lDXEmMfF0G3zLY9WbRq7ARICvj+5t4V1SQuR
5sNUPhp2VIVv2kHkVMjSaGSepg5ebCieD3QrpW42aWquyzQR9MAsvY/QS4bN4GiCRkc3Z5R1hell
1qAJeswApWW25l09fNNa+xAaBw0tQPi/9vZgCiw0vzfkM+GGPjbVxPyTBdgRTvf1MDUHKcSYrREi
qxQ2D35Uf8mRJMiIttEMZGyn3MmK+ChX/cGcfBr19V+YH9tGRzZSaops8+ZOHeNoVC3M4dpjte8r
62sWa06ZdFurElWHFqUHmWs0LeNq0fJ1KT2QyaRQDEw35NPoDXZ/Z6E5sBuNIxHG3gukUI0BXhBB
cz6e9dx95k0OVP4RjeYkf8FCPoe1g1vlFvoFnm/L6SIhvAQRCAHiC1NslzypSmnklYUbrJSjQYz7
PPvIx71kWn/+6DRkTBoASERRkOfgsnNGTRKkxTBFoUvyLkBbYybXQL0W2OIFI3lBhctCVvoQ1qTD
5ESJtFVsPUQGMKCLvwhZL6hwVkSbmhB7g3E5XSd96dCTaUpPqtTMBcK8iVzfapzbl7SkZ6A4w/rY
nz6Au6Vy7HsjKucJHstsaWqmjp08mMbLaMKjl6sCu9KKoKOV/DUAzBwGdHa3P2DpXCEcSOkjbw19
5yS/sHOp6wsZeq4PtMw+8ND4G/Af45wG99ysTVRG1BY0Mr2kKI1rRKdGJqjxLDKCGr+OLAB8Dt/f
EaUpapElwGxi9cPKkYpgD7EtarZY0ilVBoAJQWkcJXLutNqpkruqSAtvivRi045mSf1M+1XK1Rcg
ajGBp1mkpsgKUA5QQQS5Sw1uY30w7IRgNiSYdkxtaFBVT60Wunku2nwyfzj3VjMAHQJTi+4YTIhy
gi8bAG2M9KDwQvsZm7mnbBebB6vfarEgKF+6JhV+DNkapJBsfhSlktWyNH0p98yqWOV+s0d++Jh0
2uOfi/U5Gc5cDLFpoyCbFF494aW0wfoPuxfMk8yaeXVkZ5xwR6aSegDSeVx4fZdSpftoq+qvzgro
ZQSdMngBzvJxFj+1dSgXVgsmzOoFBEz7We4+bp/TQnQxz4L/S4ITaGtoyBRhEtZTMIBMo7Fj1G4m
tCeskmg4WIPuSlV5kDLz5TbdpYgfOV/MCCkorRhIDV3yBpD4oGksAyAbBdM2dpmVmzLSWhr5DXDw
ZQLTi0BrMwyq8dJrFkaQS8tJ8lhbkdjSdyh9xo5cjgCtvP1hSzqHUWwLXd+YdESzOfddrA97G1lb
T63GjWFbeIxM61E7FpMoL7bU/Y3dNMDAm8M6uOhZVc6ud1C6Gg8CqIISG7uRVOsp2WkVWVm97ZDG
kVFK7SN7C6QfJ7i3G2PtW707FtF9TwZHZU+mLmqWWhJpABNYmAABPACyqZdfxEagRwRRUXh5ZVSU
MD1wQt3vBD5vyQScU+EUh/W9WnQaZG4Yagb7yQxHDYEESfyxXN++zUX3Cv+KIUING7GRqbnkSCsK
NVKmvEAy6MPCBo4ebWZlNBcpexkIRodS2Q7qAZshndK2dmY1/IUJR28emSHPMGjyOZJ/dsdlkMVm
lrMCpcv9qO6z17osqUCHl84T7zoLTxEN+5z4PMfY50D5bivcWi25UbqZmO+Gg+AZIiLCXZoxZICO
sMBIgfY2xF8E+/dUEbjeIhEkG+CKANuJN8jlbdmyX2upNYBI+ICcgFOxY971f3El6IdBEyiqTTgv
zvLYfTYVCHlKDOTXBbXSY9nFv1QDE4np34QL6JAydcywagQFg0t+6hgwdE1TlV7M6k2cS2+j+lPJ
ogOU97acL7hveAhdg1qhiob9rZeExliOgLvUFEDJaXxql9JaaoI9sfC0iHvXyL7eJrdwTxfkZjty
JtVW42fIg9WFR9qR+sUPJUGdqaj+3E5gIvez0EQQ2PHts/6QVXLoy5Br9ATnTb0JtpGRCLz4UnuD
STDDON+PjonJmdczXnw5hEQPZenVEtn0tn4fBs9lGx1NjK9OdekWxQ+00jp5zGjtY/tMLjlJ2gi0
a8HwopwGFNlPFFE0eFx+BAYp8jRq69IjRbkrGNvnIujdBQnBgB9y4mjtnK0Rp1qoWrRpG6elx2qD
Vv5dqG+CIKdaFlJ/ELm2BXaQrEZYgTqZZhF+AMQyg5xY6VgiNaJokwvpr16NMMST7bYcLjGFqrqB
uwORq57uXm/9aRpV2Au7wWqgSs13Zp/H6y7XFeqXmPMjU6gLxHKBOcTiqDCBOwBn87D8Gep+fQeQ
Ns9Iy1UytdiZEqt/MfqOo9NxVfN4pMY/yxoFa1nswS4xgWGTTVNKyT4KbWmvF0Mt0ICFQ5xvyVTn
YRrL4HFycya3SOqiXhLhH6yxXVrb61UbUXMytXWeRza1ikYTJA2WDhEEkUWzUBwCnuqlwA+N3UqZ
n1de6rMfUji3qNv+5rZ0LFgpNN1j4B2ZOkw+8nCIkW/IbAj1ygvrIwH0BrOxKAHjH39OBTky8tlg
iS4pTnUTw4/zwoqZpwE915qeURJm0up/o8EpbxwMaq3FCfPSQnM2Feb/lETQhrF0IegcwKsW0ZJt
8hmwphvVmvQRg1eMt2Riv7L4b4a4AdWEmTC0yeFO+Eem1igGa7WSYZLZ3ASW5CpVsGpbf3v7tGbZ
uXyYgQl5znLreFoA0PhStvKC1ROQPPFINwOP6a+mwijDbtQuEgFuiijNqnXmO5q4TOHdwwKjF09W
/D3zMWNnfkmk77cZur4bMAQ7gKvBY+3qburYMptR6+Dd35SRNqInuejnuTRDCVynoEVE5EmJ5RqW
myemQEdEFLiQS6/MKAhbMNCvauwoun0612qOpwrw7hFewekALffyEtCwMDalic9n/sayc9o0LyQU
2MhFGsjVImugQbD4Lm65ypEYDizcAHsg0Qugi2X1+TYbS2cEG/IvCT7AVlkdVIMJqSUjzbsXANDd
JnAtrEChgsGd1QIOk1cLrM0Jx1RXCi+pB0ZDU249ppSoypdl7AxSPwn85GdIcamHlwQ57SiHHmNJ
gKLxWOeQcVOWbv3cVSsWrKV9lB+VTiAIIgY5OQ7yXB9k1Cs9s/A1h+iVvxsy6XsuozFVYxkTWMxZ
aK/ZAwoEZrgthPjzhZ4pf+ZLYd5qE9iTtN7NG4xa6YgDlJ6t1O690hp3UAqJ+mMvsG/XDns+VzS4
yAivDIyPXxLu/CmyNB+vJLTtZOU6ywMXOwH8OnSi5OG2zCzxONcPZkx1DFDxaOcYHYvbXEWAZVvM
y4B+ZxV7H7sbSLZW/ZgWxKKmKKi7VgRMFwJSCF4CTtvkV8QVSaEhyJFrT9N+NTPEtqCVeuH4Ln6f
O75cja0+0fD7/RAh8XDn0zj4UkQ0IYLDW5BHODocGyIQ9IrxUBAzRKetTWqNoP69T+8gCwZm8jJh
ImmRoZkMwLUR5/C7T7KsNqxp8GsvNI1taQEX5dRKhTNV3T41BHXB+XA4oYcLByEECngr8W3oxYjX
sypHDXxrRAvA2ughXhPfb0vdIhHsIZnznjPWCxdSsUKaAqKDSIDzKuKXrl2n9cttGguSTcgZDS6k
krD3Pm+DtAGgjOyQNN5XaG4dsCZijORVWP7S+oQOjRoJXiyLwk0shLyItaBZnPCxTvfNccwaoI88
5vlD34tyxotCh9eshp9HJo/fvpSSAsN0Rd14cnWfDj5yNIMLizSo6ur2AS5wgvqwhbLsnCnUrjjJ
K1kb+6H1IkA4rLS+6nZ1E9kiJzJ7b07g0FeDNysq3+iA4r1WIzWhb7d664355KR2+lKE5NgpyrpP
Gmpm/ePYZo/6lO+NaGMme4W8mN3rbU6vRQVtV2jvmdFo8e7jDT38IyqbptYBO8XPVyE6C9axpCIr
rPY+ZWqSrsIApXmsNtkZw5jtblO/vlBQR+LQwFIL5JJ47W5KhIVNRToPA3dOZ080lTdw77Q0BU+y
azNySYjzZ0pHcj/wrc5L4m2ervty3WO0JzhKpuhOZ/29vFNU2uG4UG0EVjGC9EsHVkc+I7XZ9V7T
x1UCEO+02staTlY5gHOdaAKCpW1nvoPuc0bLIVDWklwXm9vnem1k8BGYpsGDF68R1A0vPyJSMjNu
IMFeNvnuEABBIh6oxHSBwi9cH/Ky6O6BoqBoyCegB9/PR6MHHCPpV/F9Hcyjkl5Y5gIy1zI6v90B
AIqtEXj8GPNnnAUjNWonqZUwoAoalXwotXY6hhJmnbQu/dFYQOU2R7ne6un4hEZ0TRCQ8IsRkagF
TCumcwAxh6Zwi2eynLqJDIWleAaAi0Ydy7CmU5ke0/c+dpODPT2OakzlzvHbtZHsm0f80Gb0T91H
rj8l/k42I0eEwXZ97mQeYwbKIuYSkfmfD+zsQDI1NzBRHKpeNNTlamQysx7sPO4qxwiNAoN5JSo6
ApO4MKgEcD0A+cwDE7hqvjzctWraNemEdUZWRzWMnmU2FlFahALUlOqV7RaptRqneMXMPzfHKNpi
ZwhGD5EIw5TeJb+BEqdFnSqKp2UStuAlpuHVUVOdbivNwqmiGQidXHg+ANuUzxVVKevQ/x7gVPNI
2cmdySRaYByPthoe2j2gCARG6VpL4cMQD6KJbMYe5fNgVTwNxMKiWw/TlSog+0xgab2lzGDZMR6K
iAgkeeHNguqX/YkXhgr/VfmvYKhrxEWteLLpZpWjW9jmRkvNBXw+FrzZdxnGcIY/tvCXNLlQRI59
g/WkUD7BMMr+vnULo3KAQX777hZMBFBiIZXoxQNKCVEvJSSp8KhApk/xrEzvmDMZjZI5acFyvFvS
pCoc9Otibwgpm8kNwgkjaJkE6MbbH3HtZBB7/zM8AgyIK1xnLC4j0iB1+AhJUTfIMRF3AObZWomZ
tTOmaN23eiRQyyWacwwOUDbkT1CNu2QcQPnTAHg9xRtG4o1meBxRAaSFZjOs+pC9wI4FTC6dNLo1
UPCz0D4HiLtLgqmk1XoDLEMvz/ufYYhhRaBNqhlaLAE7uc3jxJGKmlYJE0jvgrLAC0D94V3RBsP3
6yosVFk0wOahS1BakaFvfhRqZjtNXHejwIkvWAIAeMCJY/4HPbI8OrqdZQg0sc0AGE/BY9NhjD2p
Vq0JLCLEJrdl5jrShFdD/RRpF8wRXIHmJr1Usg6AcNgEoIc/KpN1a1VisuDwlqkgUYymTug935cX
GFj/rMACeeirjmg2lu02KXtRp/jSFeH1jh+CWKAwOB/rmVvq+6boUyvWPJJmkydr7YceBo1ToZNS
YFWWKc2jwmi9RWlk1oozSiU0LYmTVPP81HgbeuNpNJo7qfN/3b6cRTLw+gg+EKIDM+2SDMrRKJ+m
mYZGGxUAPkNgb+Zsybas5EmQhJtd2GXYiD2LwAEGlgvWiF2J9xTKhlQHpgpM+HSPxihHq75WTHay
7l6TpA3++2PWUJGD1VAwtWTpPGuVZalhi0Z8rx2+51NKbQy3qSLYmGuxQxUaEocOTOQuLX6ntKyn
kQGAcBMgyjpG1Mvxe2wOicAgLRJBxxUKLfMqA8IZpCJikOchABG9bmW3qgqU/XpSkuhvCAEcHEpu
oJrEj8TYbVIWuVGZM7hm5ah5hrgnmPLm/U9vBtePeilWncCsY+7vUujkiekxlnyaWIhaZ/Kqtq2u
2nYjQiDa5pUSP/45OcidjFocKiN4WF+SaxufAdMttLzUYi3trO5JD8nW/HOoDvTd/BN8zNOiGkdm
aqseINSR5YVS5c1UAML2x+kbG72eyKxhWw+aEnh4HzvNzCKVAsvrmugZjxYfVT7rvUqJaBLv2j3M
hIBa+5mkhNG+PDI9RvnXJ4mFouJrnUinAiuOMn0dKaIEwRIhA/VseAYd26b4Damsb2W/DAHhbBa2
E/RA6A0w1i4D2Vl0PbcpXa367NGiKbcyrgewWSu1edVI6fYt0DCJyLdeBywIVP7lCQsgLw8vbCob
D1JQ0vyjUrA7YDGVUn2nBBUeqYJs6DJXMApYtQe4bv4t3ldQ46nC+alxFDp5oIZrVkb3RVbkh5zU
AsVdMERoLkOfBbpM0ebDc9YCuL3N5B5RQ4jKPJWU4MVCp/PP2/q6SGWulKF3BBEYP3UdJarh52ql
ApkoLiuaayrbKAj+/tj1ASb+s20bx4fYkpPxqlSaoMwAEN9YaerGNsZ2UknWnMpUhtVfcIQREECv
YA4EvfaXElFEqpL3dYPITo86BxjBHfA/LCKoaCye2+fyZ5gHGPD5789CBsDuToSEHaAu4sx+xIRl
vDbzkLi3ebmSbiD3wmhjgM2SkUDkOyylHkB8AUCPvDYLKPP1RyyMc2sN7tzSn7SiFhwdj4+HKsIs
A3DWaLbEhBXfBoDKfcLSTlFPCXWPx25X0bfdaUcrl5b0+53hOFvJfRDwyGcCrojOac2zo5Q0pbTV
AkTDXeO60Z597LeH99sHyanuFQ3uugZ0p8RIxqgn9/WrIBjm+yavfpsL65TGihI/xW+vj8PuS7CL
6d7Z+isBGT5xdEWGU6FOUv3aRqP96eVo0IJ+Gehu8/Peo87d9mnrCs7r00+fBZBX1LiQuPEnxqz5
Ug7uN2X9euwfv+wef25W0uaucQD95YjE4NOf3qI4h7RnYjAiD5NU8zG6R2XNdpP7Gjq73Y6W2xXN
abfSnOeYPn3YOwGrfB7jilXOYEy6PCYymwkDqvnrBCHvt0LuZj/039xdabJv/n/uDsC9ou76RIft
LnYf739+HdeOI31/d29L/PINoot3XlKPbLjJhUhouW8nZkrq6VvjHtc1/fIYuo+bn3RVUsXx6f7B
fZHWApqLXJ7R5FS5RX+t78e+esp38rS5G73vhN6tCrf+snd6+vQk06fty22afGv4P9d3RpNT7Sjt
B81Gpu3khjv0pzoT1d+VffEOYdkG7sODaPxj2V6dEeT03e9bHPpkq6feCXSquu7Wd95jQc5g/pEr
eTkjwml7HGj9XLVST7oj3/uP/+uhceptFWYe49GgnkoX0phMq+40vI2xt00322eHPT+kjogk9yS9
uidOv7U+k6IGocFpdIoUmf1vPx0nP1q7h+0efRXrB6E0cs7ziiCn14ndIskTBdrJNd+3Hy+KIGnA
Y7vwv893s1nTyHQ5guAdjhKtnQJ/Nt9Vdx/SrSsSh8/5pRvycDVukASy0U3QZux2dI4ZPX758uW0
ezR3v+7vqbP68QNk9z1130Wp0GW/81sS+U60UAprTVJA+fBtcI+hs97t7qlH6PfAcZx3gZTw4IhX
h8pZEKVu68GQcWmhd3BfX2snoAO9N0+bZqTO9uE9eBMercBo8U0UjGHyoZNNMHhYw692T6lbb0IX
ZRjlY6T9YZs8jTRw443QKQiUnO9OYaTQUrTdq6dm/XI8hvfHZLteB3T3qLsbz9p4juKoLnO27w+3
baZAM/hhqQAIeUWSQRXfThENqKhDW3iJnHVBOwJL89n1HN3BXa8n+ri5p6vVav/0IYxUlsOvM/nk
7IpFsijIe0jM4bV+wGLCezdwt4IY4T+UAFEi8k82Jp85mz9FsRJrSqKBo9d16k4Qyt09fOk+pqXz
sH140OjtK+KHvv5PEX5T5BwAhuQHZZwpHtLda7fTcweBV3cc6fZBBKrwH6HCb1rcfbGoDQYF8KKn
jL64r4p7Wj/CsvzcUCddPT89PLwLjvOzQ/bamv0myN2Zryt5UJkxTLP71j5+mQAr7mLVvVMNdKI7
bO6hHh1WP6Jv++1TENKPkKYP89NjO90nFD5K8LBfdk2/P4fzFHZf6kpSg3832Y49zXbZkyva//Qf
cvovEX72u6lyP+sa8Fwk2/KrwdZ0+7zfvrT0f2PmU5TP4miitlYzFWDGeEtOju+01BCElvwcCC+b
n/J0RqLUGbavZ6F2enG/mPGqd/d7t6fbrqcCQVmOzQFc8n96x6NKZmkeTiUmGU8aNfDnW7/CG0vp
XVfgd4S3o1++Pro8b+KwBKGD9BQ++e3Kp9vg6SGS6UFA6j9c+W+eOFtSDoC5j+JZ+I/fsDCdjg7Y
KuirvHrNntNDcHooESw7Tnr33XmKBdMzn4mJG6rHZ2L6lmS+XEez6n1bv653p09btqF0hWfrM/wd
/ojkZdnP/eaYsy+dFdSTNdNsnRdzX+vu3R7hinR/eN8KwxWuYeZKNjnTUoxtFSclZPNwGJ3jWqLr
9W7T0c0KD8g9Hsq3zbTAcvB7Hfuqr8bYBjU39Kny0LxsP0QciURTmzk+0zY0sgBxRp45wuqB/XHu
Cz+VBwzg5brIdghpzbHSOa0C9d9BmTX7uDaBwe3A/q6lk+gNJfKnfP5+bHyzND9v6dvomJvj6xs9
0fuv37/37g88wAW3JGSLiyqBIQIYumQWegUhHsHb0Inc1HEFcdVnofCGcmmcFWntMM3lT0fy7Vju
Xt8kijc+AjpqrTaU0B8xfQ4RMIwUIYPA7C/GdEjqG0BAmCe8OBYNTKdpml5oeCDUq+nBPQh+f/aB
V6yd/T7HmoklmBlw0RGY23iBIJXfUPl93IlualF9z8hwxlGHDfaNmY0XBMPW8W41P65v6+zyw+2M
BhdadSTy68QGKxlt1jASx3VEuwOJ3OQUH8NN6Q6CzhwhRc4ADkngB3mWz5ejbhr3m00xwz04eNFs
Re5lOXA8444zgFHbWNisl2kntmbufFODx1L3+Wn78CHKqn4O5d4SCi5wIlOQ9bqOk2xBx12Hrumt
oL4PIqYEwsdXKVRd1ifdBE8xBiNOTx89Dd4EQiEQvM9I5NzylbnVlxlIvBx1p3ruaIqZarIWWvNZ
T24c2aepOqOjJhW2QAegM24O38zNa7aXBprfbbeV6NCWg6ffksD3uNj/j7Qv620d6bX9RQI0D69V
kjzbcSInTl6EZGdH8zzr19+l3Iu744qOdc53dqMb3WjAVFWRLBa5uKiXSeYqOJ3DIQQI1kJU0ZEC
V+5i3m9p8xjnELtcATpbSCqsq3my7Z48prs/MbEQ4dLdc7a+f1jz18ePlTFeAhOJMGQ0xyZKJCFX
pDc3j48afajJw/51HVOdLh7blC29d2yMz4iKsa9dYDec4FnlVj211uuz4SQvgPMtvPwWF8c4iyz2
vBC9/ZOzQMSrEaxus3qUpyqMRbfwGAu31jexwr21MR6jyNxg4FQIxAi6t93hZG9qMh6rP3T9dT7/
BzsJsAMKZsCnTGVU9h3UugYwfHKNcGaiObY1Ip/9wmzFLRoK9Jf7ivJd7Ltd2q0wJp7p0ETQClEB
q95dkb5CYmezWhln1EzwZ+GGnMlE3wqbdOiHaRtcW4B0fBKGFCcZ95gf5ZsbYh2rZioJLYmbVO7e
2pgbv6jksh07iMMA9tocqLgtCFiDTe2wR7OOo/R4w9CF+3lJJmPonpwOURiUkgPEXpJaGXrHO/4J
aN2Fc/sdzdxuJWPgfhokcS9gbeYVLyOQvARWNdjb1Hpar0duMez97b9uxTHWLYScIXQNlrW7HniV
pO/8HoZ2f02/77BbGYxZp2UbeB264JyiM+2rT+UHHsOiKL0vZeb6vxXDGPNQ9pkO8hEJ1YkdDxYg
K/NIQoeT3NBGQMCxpIWTlt3TQiYE0PSwVrkK8kzpdCidiCPjAfmwRS+1oHnsK2gYAZEtxe8jSv6W
lyWFm7blzjJYmFSOEGNUC5xONJArlAAGjMjpz7U1ZSvxH7UFeQv6zb5/OMMQx3zatcNz8O7b3UO6
5NQXzkVivEPrRRU6VrGg4XzdhY7cmSpnx885Egu7Bc2eCW9vdI599nBKoCWjDlnPB5MjB+JuWoon
1lNHllLmM8W3W1GMY9B8sVZ1FxsH5H5Yk+bBh5ylbNBMfvJWCuMP/CST60yHlOfDtXl+GyyDjPm2
MUt1ejg+WVQlrzEhR+51d9hxp8POpMUJdWNUfv639yXLNqAGGejN+0nxA5U0q78gvkJgtV7GYSxp
DOM5Ij7Wm3HAxdxR1AS7cKNRcHqlKjGpuaD+C75QYpxGI4ReVXstcpRkZ+YtAdb8T/S05JoWjEye
vP6P+3isQIDYdZNaKuRg6iuDvL2dHLJaYWy0T54XHO+keXc8iMyEGmnp+hF4DSXn2nuWQsq9aRAP
LBqWcm79w3LdQ16Qx0QblZiVog9yMJQkTn6x3aOaqlFTeDDMZimBN1MguLEHtrGOL8SKj6edxKXi
viHkzoh92qCs422CzR7YoMXbcukeYylZtcatvaLD8ky449OBJIduQxdD3yUVYdyJVxW6W4+Q0tBu
mwwESa86IYS7KCt4ShQaltzyQqTBgtqrYTDATQ4tGU/P+rlAqapZTAXNPPxuj4sJNUo/q92uq6aA
/mqOyHj1prs6RL51X+WXNo9xGCOGM9adMXnJhIy7dOHXl1z9r7a03C/5tsUqkudMJfo2yGmlb2T0
UtvGq7F0hy0cDMugnFbVAEb/7z1rTf7ZsMXPRiTiulovFZyXVJsloQv1GDRGEkSZBwS3gmnzh8ou
XnGTLSUFZ7L9N5rAMr02QxkATQ9RKjADVxWMlfjrhCpXRTbeln8qU6tfFTDfr8Xn0JLTYAHuRapW
0pDjPpFQ5jjYogU8V4AXUXLQLGPVtISK5EIbmpvpYcEZL9wv7DgNMY2aKJmusri25JE6HI11UxmX
XkOLJ8m4D8FFSNqUkDNMhuabeH7FNnKWCLEWVjSTars9SSYkEapxSKQ+l4DYeT6ghbp5VI7jG5Jt
Hkpviwm3mRLfrTjGhYgtOs+K6QEGUMQh/9DJFMztFqvc01ffuTTZFnx0/ycJr0BMR5+v2sk2Ratr
LBSjRsta1wq977BmMh23q2LijlLMhkidnszPioD4fjfmhF91FOwjFjrMKAnJeq2Z+pLY6eq/s0qW
yNeL5QScUdNmYspS7lLKk8j88uyl6HjeIYMXD/2fqAOwcOEo68OyiwYExw3F5ADuLFd0KaiaX8s/
GUyY0xpCM2CG4+S8dv2LhRQH+Vqqo/wXaZt/QpjYptCTsh9dCLlOKNCKbhIK0NERiKNtulr/h++X
f+KYt5IWdeA4GRAF7A7XQ3KglUmfkEZc2LrJGfzWgn9SpoDuRziqqqmkjhgA7DznPAH91ZKHmDbl
3u8zzqitRT0SSvx+RJ4Pkikcj3iDrRcRWvMm+28ZjCMqsrZ3+/5bAap3wx53Bxt/ADKtPw2aHouA
dHs6rHGb6Tb9Ci8LJjx/T/8TzzimQUtcuWwg3j7ZQEBb6ABeCAVmkMiTl/gngolrgrRQfVmZVnjF
BQ0g8slxAHrzVhZA8ICVbr8M82tBOeYdLphOJt6M7wF/t9rBRXIHkucRTyKfhPvoGL/yf+VTs0kt
zAN2n8L1In5xZifRxIIhKhOFHcgumWX2SmJ4bjvyzuBWI+ZySd6rF9UYNB/mPGp8YyDuM90Y1oEh
YhgdWkGPiJH+h11WKNdjJhQa5JWpKRKT7hlLB05MUDhO5J28OoexR6TU0rOX+zoz81KaICSgREET
xTSf9HZrtcAd+KwqRKePHFVQSQAeyvsSvlt/GNuDiKkx6P82izHL0BV0GIhFKSKsj8g13iBr/+aV
9BSjxugdTxth98jRVbrev6ikM3OClYp2s6/2R+vSrp4WlGl2weA4xiS5ifaKJcOPQOSspE0O8LCP
lIFUmEq1xNUxF48oPOhqQGWBKU4gBrnd1DhBv7NXe4juanoFb6lPDI10OYk6gkTtFhj6PjTVo7uw
0zNOFMRvE3evJGmgQ2ducE8XPbkpRYiVJZK167YHS95ihD5pBHOcoBEEUTS4mzBEl4UdoWco9orM
gAc4FW/ti7vnttsv8PsrD+Z9xZkz+xtJzKUQKZ035j4klfZOI6FjWJFgRuZ61xCdlvZ9aXPPAXSI
KAYGJUxjSNgJ51lcyAgQ4NkiEpFDkVqtSEYPiREJKJnHlsrotKjGI3foVdKuLihxmQuqOVckAWKF
n2gqJv4t9gAHr+9L2eUQMm/F40e/rgMSrBGga/wq2dDATqk5npZo4GYAIDqkYsCLMHFpgvzlVltD
ha/HgU9kRyo3obFuOpXyIPej4WO+MtR9M9BGA+0Aub/fcw9x7DW6v6Cr6E1ke9H4DrwQmisYDhLj
VrsTN8XGJ+LLecmXf+OMGIWd2nwneikw2qCP/XZ9CReqaV9IEGQOAzWLd37CF5TPMTmpGw+gSo4k
7y3+TToIPn3BpOTClLY8AZwUvHTCw9IdOhdp33wQ4x5CwUjrmBMNp7K84yG2g21F37w1R7RjHJP2
GFqZT85LyMTpV+9tA+Md3M53FQ9d6k4cEOMx2sOQntb3z3Qmxv6xMLBE3+600IA4MQY3tTO0ZuqD
Q37X7+RNoCxFczNh1o0cRmP1xqgqwYOcXbhprMGgbWcbR5lUDrXi1ERDP9lirPH9xc28m2+EMtdY
WMuJ16DF34HM0QIhT8ubmfte98CRKs59WQsq8ouMNPUiRS5yddJZcdu9S2ZXkdBOqKKS41ailnrN
zMU07X0NUXnG3/pdzIVjgm01yw1n9fSYUm/Bp88YI4YDoeEenFkKmObZLkquqrg461zDkUyJpCvM
8unNcTVS78Kd6k37oqyqS4iXp0I05eBFGFhqRxH1UKDbjI/5W0zKmkSx4ymrJQaK36sHqSmPoTVg
PuKxeEap+Lr3EnTnu85YmGqFZtxkk8kGJrIAJhzHtrZEZvtbnyAP0yTA3jFRS6nMW6FPeQwmKSLX
ufKW4/gUlYvr0mWtTkd2a/S3QhjfpwLyaeQlhDxfT39te6fTHXJdtmAKLUnW2epgm7sD2hBOG/S0
emv/9PC63Vr+8f14PErb5AGv8TPYz8l2G9h0u32i70vJm+9y3r1PnM7lx9PPC0ZPdRV8ogmE/ceH
gex5a2aAMx8K4qyOW4Cmxu1WoKO1BlQAk0SWLqLJcH99ANgsDPAYACLI3rpj4CliWbouqoGjjVnC
ynpcd6/5QOJ1duJelzAss0fyTxyb8EhAMhaNpeE6sp7TUL0qxQI5w0z4iUP/IYHRZK+QwA7TQkJp
p5ugIm8F4a1iW1CD+kfvNSf9c0nFBd//DY5mtxH8JhhqDdoyHpt5e45Bket9mqXy1BWbkYLI9BQQ
+5GsgDvaQ50uQMwsKc9MNw1iCMSiEyEJuE++q68/laeK3bAKOtnBo0IwASgFPKcw3dPxvSOZ1Vga
Yrmn9/vO+btky6z0RihjuehldwW5htDShNVUBG1JwV/X3NiH6+7TMD8/s7XZtesig9lsU0rPKsZG
5eT8P78GbxfPGDfmObdcXeA7ZCSC7Gwbm8HZO7sPGzJcU0t9kT845/7SZ3zkzcoZWxV5XRnCopGd
NCBvuUTUDViYl6LgGXu8EcIEKl4oVnGmQIhpnN7Uv4+gzOlXKKKd76/ld7Bys3ss1sqvUq0vxVZ2
9JV/enyQttznfQFLysl2mwxBrrm8AQnjiX+rkQiSTHQUbFZENvf9trvGhF66BW8200GBZamY9ADi
MFAjsB170ZCA9jYesHtoFUcPg2c51cEh3NQsuHtcaXRFFfrE7wYSpOTrLG0WFj27rT/kM5k2Tu4x
N1vpJ+NIAECcqjh2QR0EL4dNRB9eph7r4+XJ3/oWsuYLZzqTHL1dPWOaiNDSIMQ8cqe9Bu/qFpbZ
rwG4hFO3Hl722eYIogZ/CYYw5/pu9pwxRLz18b+nPZ8aUE37pKydjcqhD+5RsyyASrZfw8e0455p
LlaxZq3lx34zJikNlYp0BmQDjuGhFPgcP23IeLas5OFd3odIQVPjP8FD3O4zY6OYfNpqI8a64Qlj
p6YD57eSAcF81Zb0eeZNDElIwWHQKTIqoMm6vVZUIwhTTxdwojCfD2G3WcVkDyICC/WIwBzIEvpo
hufjVuCU//hxpWSBp9XCCIE78/CGUiB06FE3H1VzBYipOMWsFAmIxWrPrGv9sc4pbPgpFnAFgPsh
FviSQ24L8iY+ivtPzdmd47ep6WmpIDIXeN3sLGOp2phkmtFDYkN3ph2ti1W77l8yajz+BXpoVaPS
9H65lIcIu2xszspJ2+hWbMnHBYc/bz4/ls4YrVj7iuAn+JAIiJeD3W7AN43GkFWw3++lbU62mQlk
Ef/fqMPOhUo3e8BYboGpaoISQXRhPQPPhr6KbFUOCHj59Xmx/2om4r8Rxpiq7Ept31b8tM7woU2d
JqOKRkreitSTGi08V2eyZ7d6zJioyElclueTtJG2Kfwg//S6rQBzPE9VUfO+21/aSJZrHWS4nIcZ
2bCaA54XOmlRYUNHz9TPA8aQBTc/AwO/WRtLRKeXmHgslXB6+qHYguWFkBW6idDMhrZjmlqBqS1c
azOAi1uJjBvK/CgKohoSFRSQ3uxVtFkv7ODsxfnPCnTG71RjnehxBwm5aStrzOg9WtZxi+cOIp+l
ZOf8PflDGONtAkkpJSXFcbWmvq2ISE3nOz540M0Vt4rXic2ZnLk042g+OPkhlnE5vpGEohBBbEJ2
hwOaSRAP2RvdJOQP2XcmnnrbtWd/rpeacZZcjM64mBjjo+Ihg+Dn6w4hiW0L8DDZhbPI6s/ewqty
+8SZKY1pSJd0dTq3X6+FH2tmXExYx1UndxCdEf9BpQJBxwIukz1gkta7RZ+Q6jvr/8ET8KerYQdu
JIMeIpcNofzUUoWzdRL6uFm59uooAlW1oLpLS2RcTehHsSE3cDW7ndrREgXiqRL9n7RH3BghOzWi
Vko98kGs7/iv/pP4qaKGyr12ZHdeUtRv+OOdQ2Opd3tD4FQ+kqAv/l45RUf0Vh+a53IvmB+bab4D
eXzE/bg/imjFP6oE4fze0lav4PEPJuaP6ON/t8Ns2iz0OmFsJnsVLYHgOElEV3t07fqW/Hhf1Aw0
6XaTGT9Up4qg9g02GRbKEf7d3vSEkIBCXS/9Cj2a568lE/ldbb0VyXijFnivmE8VvFlyOz6BX5bf
AM+wppxpmN3uCbw7nmm8cvtqqQjxjZS8d86MQwpDTynjGovF5EkTk9JpzZmPNpKTzapwCfC9wC1P
9SCgZGFHO3P3tH6ir68vCE1G+noExOj+7s/AxW+3gnFUGDNX+jmPW0A9FNYHh5fLRli1FkX2pCGf
94UtRYBsZUTn88ofKux79AXGUwsJNxtcWJtgJSRE/PM6tStqeyQzzDV9Rz4YjvL+B0y7e2/3mYBI
9aMmHUIZl+rHn2hplMFMgel2KxmvVEmZ1HkdzjaE2RLws1nHd+v+AhYeC5iYcBu192Md9PwIz6d4
O7sgEcZqPPgUbSUcyoYc6ZoVHmH1Y0iswljzJL0smM60Q792EOyHKo8COxgqhVv5vNt4QYjBJ84u
3Ssf8h+wRi1ImA1LfkhgAp9ykGpgAiAh8s9ism8bc+CowpHn+zs5H0D+kMO4HTBKa740Qhd5ivqj
tXp4eRHoBL5ErLr0YJ9XjR/CGIeT1JjnPD23nNogZX7Sv9rkgvHOpE+tyhl2DQC1S+zjk+HeOynG
0xj60KaVgH0Mvq4Vxs9w22ZpUNT8W/nHshjnUfph5QqJjkouuU40WBN/xePlMpEkLRzXkt4xQQ3f
155aDdjAXZCa4042R900F6PUJd1j/EMqRiGm4WhTuHhFr1HPk/ijt0CPEZhf3doAmdHzIh5xXqaG
jApGAco6y1rBhwauItlX0LNlxic4QlxEX90Oj5j152LBfzKe30rx/4WxjVul0nJZF4UKXhXmwYwx
4MPUCQV3xaKk2SsWcwT+37LYHq5CHwTR8wIFrws0Ihkkuy7yOM6/OH/IYFzFUGKEtSK63ymMt9Yn
AE+sRLIFOVG8WtC/GdACnPsPWYy7yEaMth1cyDLWB1MCLssWN72VvB6bpVZxad5y/20d4ywACcGM
KpGDB8QhTaWpt9OhsfKNWVHbeXx8XBk0t/ar/WuzP4LFYvv1BYbAxT6T+RfojxUzDqQ3XN9zSyim
YadTF7m7sZuNuFsCEc4g/G53lnEiUSA3Teh6MIBda4IpGg+0iaUj3SEfhNrRlj6l9Hw2l4i25iOf
H+tjXIrQtbErDVjf8/Vw1ezmMJ6Pl0l96OLraM57TTAfzMrmZfDZMyfaNm0huV2sONUW5dAMQ42Q
HuGeg418RaCFYPNzZ96/3qZfZA0dEzwwQkFEblRmmQ08vsjLMpEUR1YzzFILSL8E45miGVYCxhwC
JYj6GwjmGfVQUs/NNH5aE8kFUhL6LvxdusNmw52fQhjdaBs/5vQ2U9CfTsy36j068vS6S74OV4x3
lpDqMYf9f4P+ds5N/hTLqIYsZ6qbj5PYQ236wdT4X6Hr2XVqUpkrkEFZNd1CKT/vH9psluSnXOb+
kbNm5LohmZymhvV+kyWBU3JvXcBrtxSUzCnlT2FMuMpnel2XSa44Y0P14pi42/Hdj1eGucRIMWtp
/yT9ClrrSmldDOPEdl6BhZZeov22vYB9cGlFs2m6n4KY6LRNIsVvJkERKkFgELaRTwe77+oBXQyi
rSxzGU0/+F8bAXB8+P8/kuihrNdyMx1YRMBECJQ3/fpcZqFY3EDm8sEA8Dau8GCFmNK86isN5W4N
MK585z96ITHNpZ38bvq8tzDGY42h1ygSZpE5yNVfDwpS1VduzRdkNEz1DzXXzxNX7bDF36szOm0v
l6010pc0Biibgt5m6Xtmr/qfJ8t4G0kq+naQ8D2oOtmJla36x9ZaS93is2DuRDETF7xNqABhxAlz
oiX44Jo+6SCIS8nBuIqgk7U91Aeelox9LvD7KYk5VLnldCNsIGl8QvjMxVQjht3C0wAGCnc6JbIJ
lGnBxcxZ/U+pzMEa4pBofdErTmiQITKTFV8jdTY+oN4zsWGJyP5+LtVbpt9klQlzLnQAkxXwurNI
pxaj0utyUBTnehVAt5QB8EgE4tuKYebrojRdYinIxJ5ps05c8IUOq4VFL30Ac6gYXoowUZQVB3hM
9x2zh0WnXfM+9ZJ3mafA12boJBiKlRQsSJ69wH4unTnksOw5ro+x9LQyi2dUaPlXg+73DVLPCDWI
tnqhPHCR/nlcmo4++8D9KZo5aSRkPTX2ITr/I1p96cjiRgXUvXGBg+tM8VV/NQzKu7sIaPF4m6Gn
bGHX5xRcm1DFOHQBwxWZtfNGioWPvoZENEi9Tofn7NE7+zG5XLoXH3XNz/vyZgjfDLzN/sljFpwk
6OdoNMjbhTnic1+gqtkSF42A+QvgzMh/D/YevMzGXgFzaWb5qwGtX2vpP+hsMwA5FGVZxCjHKQq7
vRW8jo8UkPdpToy+JV4mvnbubGVbT7WVYd19nM/ySADcWbKzGdu+kcuED0mp+S662zQ8x8FLDdKM
a4GWVudjhK09yhvZ+ZOC+Xc7vm3rw5rbfGmLvWJLX8DEFAWmxw2piC/w1soL2pA/0NN6fr7K2+uu
2n569rBeOPQ5LZ86AzTM5MP8JvTs3O71kINXIwFMzOmih8ARTRR0hl1iT2mcc7XzV8rrfS375upg
nNmNQGaJQ5wGXtxy0DJguzGJ0Ken3gzWfGtxl2Tzvn1yj09bi/jP3/UlgAYAGahBWB2hh2DhU6ZL
j/kUGeM60TOE3kyMCWE+pcIEy97oKs7RPTvqEyJrjv5RcqsyeFDQpyTk2056zUaNKN1XktlRcw47
MzB6EvA5ycX3Ij8oYUlCuMAYTKDrKNx3GCGXnlqdtv2Gixsq6k7JHf3RKkD7+zdZwovOPat/LuG7
LvIjgBrybKhzTON0hKfqS6o3ouGD8rcxDq5g5WduU7i0bZz7+zYXJt4IZcLEYVSFTk8KzuF4s0Ts
ZIefnGApuxHhjE2JfqLCgXcuPLAs5yU05tyz+kY4cxfFfqL5sYEVpw3Axk9RzJvegyo9DrmZFRgb
zD2K6ULaewbdDRP5pygsZUQh6YXc6znnKCItKtvVqSBiLNzfdvcBymDpb1Fumj8u+aMpZJThE4tQ
WLoMFnRVZpzzGHPofBOx55JIQ5H+fTxNpcnc6jkLbaSYR7FeOORpH2+MA1aBviQdA0Mxxf4XtZne
6DzHl73reDq1D9kxf5Kt0NY0EqNeeLRoawHRQ5PTglF+a+w9uYxylbkeKr4IuZWwqV/KHQbJgUS+
otIaiRTTOfAoqMU2WVX2yklNe+WtQoTPob95ii1DBXgzXcVUeri/G78T0N+7gW4bbATImVg3qfBZ
r6qu6DrFsxEQvYpI+4Hi00eRmKXxxPENUfOF2Oe3pjMyGfekt7Wb+rIEoLX2R9oZZ4VuL0uUV79L
SrdCfmU0M3CHovPOdZAkS9a49DRy3eVm61vqQ7RCs43+oLmWgsHJoAWycQOjyPcFGglx/B9r+PQl
gNZjorQiCfiP25vIKIY2FlMVy5VcFPxPH6eJUDqszNRFh83W7xc07Xf2nRHI7C9fKKWftIrr9OW6
rgG2bj+bg3YYrfJ4TBy4bDtAdlBcL8j9HWfdymVnbaRtnrrYcdfZRV+7a3TMSGJhWGz05tovUTCB
5YAymF4vxsP5KT4/nRd0eday/220xliYHmexIFW662QK4StS86S2uHPygKgGDvu+sN/9I9Ni0a+K
Oa6GiiHETAaq8Rqj5mWfc3byyj2HD+netQYSWsA0UXkLmnDgTDEUw1uN6Ad6TdqpPo9erqev+9/x
O85hvoOJKTE7V88ygXNBJ7CKCgyvtsQ9jczADOyv0KoL8rVTrfsyfzfSMjIZjdZ9TsC4YI9zTAyo
NO1+b8d/HDuIiLM5kO5Nlsi7aq/F3XZ4Oa/XsaW9vw/m+wVR7lJkO6ky61Qx8R7wYkzfw3uCuT0M
r/Aqd0Ckg96RZw9JwNFpT/41Oco02uqr7tAJZBtbFZ6S8trY1m/htqTbQiDmUlfbrFf7+SlMJmKQ
+pJzG3xKFa+V+qXnqSLtuidPIGGPbntuc/8QhGlpzNINUHPi7TKtHY0Ot24l17sa44dg5YhTmiP8
qNVj0AVqUj4KRJ/3hf16sRkYM4TbUtNUjDvEUM9bWQmvJZmhQsmUmg7gp0t3nI5eqKPh3JfzO9H5
LQgdkhhtJ+FUGUF1EDZloYUISIiZPDZvbYT0qnpSvt5FM7bayxopf22RTOB3FulWLAsabCMtQ8oT
Yz1zpMywl3JI9oWt2gjal0YszTmOaWw3HmT4h4gA5HYvo74zsjCDrHbCdpzbtS2tu0v05kz+ggDM
g9Ff1pP8kp1QrwKs5gNm0+0auoQvnrv6bz5Euv2QTC+0JkvxIYVK5GNobFXXEmmvnxvtT02ThuTd
wlyD39nDaZ9/rJ0x1ygf+H6MIPJ5d+jN/NO2394Ou91unYPNrjqlsGKVnoa/TlWQ5mIljjBlBYpX
XM/pcpJ21oJQTpMVCTOR0al0uwGCkEUowCicE3tWk4O/asd7p7zGUHO7MVZ6TNX+GLwaPe3aVWXY
C6o+Oclf9osrBOlSgCbQf8xIzw3Zb5oOTlQj7iFFj1JAvdDsbBGcvp/ZNBNkieJ8dsE4AhVdyKIg
fbuUH4+qNOSiKGs0TK8VTi22ls/SpRjgV3kXP68YSHLg6YnRzCq7p7nr9UPT+BdRPwJkQJNwI0Xn
nLuqMshvU5ujiaWCDsD1nlPpVd9JI8UGD/lWEXdKaI2GuxBtztob+sk1CZ3loCT4djk/Fo2x9WUW
ANNxGbmzX2/64ix3l75/qZDdy6meUbF4FoeaSNW1Fc1w1Kx2JONz2L1rGm3Ro6x5mSmNJI//ch0N
jICOmd2pB00yMSW+DOqleHGKHFjFmIaCY0S8jKGiLJTG03IXQ7Rb7yLZmotZCPFV1hAw1ikZGyJn
VJestFwVHh3wREseYm8hpPgOSNkPAKGCglnnIggiWMyhVndJFReKf0lS1PAedDDwm4jj0k33Xstm
9z6Cedqsnsf8IBSvdQ6iDBXM8tpHllFAV8IiNBU7AUuBrde0kabcpmxl3Pv4WFwSgwoe4dVH2SCB
1Q4Wr1iJZmPIrLBy94ZODbuPNupLPtLxGGwal6ADXTDMbOurtosO9U8XiQinPrgUI4fChEgcaQLT
f+8w+8v9vG+is+7KkAxZB6Rp0momtvKrxlV4V/UvXEj9U0HCq0j1rU9j0wYjPIUBmRbwiCl5OMlm
vI5MK3/cRva79r7WNopZ28a68xbTOzOXpIZaGVhMpjcbuEwYx52Ivqx5gwwbGw9CToKR5g+NxhOl
9NZFcWgPQUK5mGRPemam3Fpxn8qetI+1Sht5ybp+uxR8i4gphAiDkcVnw+ABVa50HMLgUqMzOd8M
ghm/44SLv0poD1FP8sgpPSoKJqdspzioI1XYkgElBS+wxNjmNoZC08gS2peOW4oOfzsjJJjxB7aE
uAXV6FsXm+RhEWVdElz8DXf17cx9qMI1/1Xh6X10C5KjqTojEfdn/JtEbyF/MEI0C/Br8X8Mgjbw
HTJUCO3VGEsmMfFy1vdqWXdlcImHB+MJ5qPskwvKDM1w5poALD52+VdFBn40eX1VPGntwr078zID
0QwqLMJ0zWEyGrMRAZeMpeBz4aUAwKCl1UgzjWZ/K/cls7hh1xVgFNm3pGyOCFe58rHP7MKzOp1k
H94pUg4uh7DPrsJT+FiXVFlIQkxB3a2/uf26Scd+eOiy96tRmr6uRruuT8MAFxNc8HgwskeXJ21t
3rfrmQeyhhsBFQEJk5QnZpdbgUU5NkM9+sklFPc55mG8867VhGbB77KD69pwMYHDl2tBIv4lC+lY
EG8JwfA7wYlJ2xgZDmIeHhUwgQ0D3bQM+VaK0kuzSjHt5sF9BcQL3tXsXppNfOG9hWtlxlBv5DEq
kKgYsu2GkJfyXwauOyAn7+/q73hmWpCM2B2RlIoB4reb2iepoHlGml7AXulhIPBX9/Hf6E6boiJG
V26kMLoiuOiqVL0yvbT6pjn3O8mud8YWyWqvXGemvOOaBduZdIEVKBm6hiEIQLSIbFIBeI+akyQ/
u7jlV+3bff3cZvv7OzfzdASX6A8Z06J/GEAWTLNxC8jIN9daJHy4Ux1uxe/KAVWp+7LmTknG4wru
WpMVzWD2zzUST6zbOrsglmgGC9muFLzjlSU8c4udhHNn9VMWY2Z5W4SxMlbZRfvTlfA7hN/5/j4K
n7n6pF6rhlatHWfW/QXO5FkReCK+VdH5j1vpm4nix2aGTSGlRqDlFx8z5UcEENo1SjctZ2PssC/t
28pMIot/kL6KeCTIZ9eR4zVr7uwZe055C4SQiAIpvLUOOFZHlNAUExqna0271txzU23GytKrTRsg
27IdEJmgRW9AnBjSrHlyl3Klv7UPOUpcXpNZIZxm38N5KrV+0HXFxQ9MRXnL0oPcLDxEfntfiEAO
ARkEVcSLewpHf+xXnFYu5xpjcQHbN+n7pxIwg+CR75T1sEnP6uP94/ldcjB0ELxJKtilEDcgc3Er
Dmg4aeD5qrggGdo2RBNou/HLld8c1U1llo/Co4LGbCOKEG9+qsWKWzK2yQ/dGjQ+ANZsIHuHeIWl
vQjDpEuEoMd6e4DtQInmIf0P5HBH2oNbUeOhWefywo3zm9NrWvUPoUxqUus7HuhNCD30jnj5sD/C
p3g0450AxpltjcYO26LaCiQnT8qGhu36/qbPHbExvSZg95g7xhp9XrWuJHR1cVFGM3dJ1+urqAeq
2DDM9D2oqVLx9L7EbybmX7usilg0CEAE8AbeHnNsSLVbNANmNJlSb2eoK6apQATR0r+K5wZURQUx
rJSjLm/GqSUEdpORTqbjI3A2JNgNKk1ReXsvQuRwxcFEZBaj1ajE0CCfljEdPVo99H/TnPaAjDSb
HOy3AW3GQ++vy2StfogVbbl1kVs53iaLzFm/Zw/gITmRzmFhGkjaWCUSejHQx1YpL75E+DqmcfkS
Jv+Hs+/sbR1Juv5FBJib/MooKlq25PSFsO+1mNnM6dc/h94XuxLFV8QM9u7uYAajYndXV1c4dUr3
cquIel1oPwNqs+6r6lvRRy89d6Ihti/CD4pMkgTSfj1VweBmCYqpJqsQ5Z0SgOvCaQCj4g0WoShK
YWSldoZPNjVnUNXC35SQz358SL/Nd5NDulnFRCu5PM5kVpKLM1raA9UgAByRnQBWrmFbXoZvoCVQ
AnLt9AezwL2PQXHC0OKI7fY6UVZlqEfDmmft3uhlI6xWbWqrw1PMbkXGpJlVuLr/LAkH+kQ+g2ch
MwPhzWsxURKF5d70DuKfyjUJ3WJGovvWMZvCFuS1rB4JgrqfPLSLxGCC10i1y+gQcdbArNzI4iW9
2FPE3Nm+DzMzanJd9LXBRqOEj1/x14ykhbIuQPy2zE22sLhG79sn/7v2jVzlkcrBn6cW2FdfWtjO
+97OiVKM7+GVJQ2qUpALRSzO/Dp0dsz7obaTXIuRS7NZA+SdvibDtdWGnwwjexG9mqld2IG1VP6X
xmObHquMpgF4lyBC4X6jgavvyBvGBzGZUpyFQ3shf+g+31eOb3EggfBOydZKMWvm0OuDFe09jewk
O9xjgirS8+dYe9PBdomRRCxmkKHXkNVfMcv3vJJs3goO4UL0OJOCVLjrL50ERn1BhahkSHFmSamn
5WVs15Zf0mfJxqlGlr8k7977uZU3SS/nWScIhYed4Q6FVaJeM06sHUALohi+5Tquxe3FQ4zZxfWC
BZ4p09xInpYjhZSVE9gM6MYxevU2jfQ8fIi7VtHLUpPrj6F34HdQI4zWVIJq8C+Przo/8+pd77Qw
ueptJLtQf+y0uuL1wNM7JJ2BBnr3cBO0wEJNzhAcukl16cPVyzU16UZwRnDK4+/4/+imDDJZNIOB
mG9yAhIqoW2SjN+xyb/kY6l3m9QoBouXEX1ucF3Ycd5j7GSpVl/Yt+ypy40ciZZ99ZcNdfUPWSVJ
oknr3KaNGUaaqzGlpuY6A2aj2hq1Jjq0J4az22Hr6pWRGM3e47X6Ozw2MCLryHDJwppm3HecLRGA
KQCagie/peir+8a1fawmJCjPfWv4HZzHi0xVXUnjVc1vWTbXw5zZF+QfR82QCh8KOQVFRfJlcqIK
2yRSILnQZdF0Y61+7TpfI5/+xmte5CVG15lq0yiNIE2tIGgmv7bvao25yAOSw4Tl2Ud2p/zxK96S
q11B3wAMErPVEP6RmkCrBDvAxIJaT2N+waOYvbpXHzDJxYV+7bcsjcqzGDkxQKJwu50qcpRy0y1Y
iZm03+1aJ1ZJHtLCFxSslV3vmEN4Giz26wDqIFlPVtXYyoaMXzW27etvNah8EgexmhbrqV6ZX5mW
W5fYWWFyAp4q3bOWoqqZiODmICYXCB2DQp+I48dFDpetklDU5O758S29J4zCS0aQXkRAgN6Uu1sq
pzLSnpX3q9Fh+ZFLp1haSYckAv8qOcv9Jq9tJrMImIQYICZ2eYU8rVl1Hx14EXubDQ6PP2gmYzN+
EEFMh89BxWbM9F2rn+LFfSPj9Ame8Nrfd1YLvw9eU4UZoMx2wAgfidUVFSAejXGfYl36G6/TJQDn
nA4itAQro4x7B2bl268AWlnOcqmCDoKzv84t138d6B+3BMDA7RbilDlZ6KMlhIzjgsVp7jLPoqht
Zb86A49d/YEjwyDDjWQh6g/IfC9sLz/jMSgjMhUgFQKndhID+qRsOjrk1VloNwr3rlwYcA4TAvIf
LfJsQSp1xTPzMlrz0UJ6ZS4e5K5FT+41J2dJFqRZdS7+cN+RIOhCb4iSTisF5FGBXmq1aNAXWbK7
fSkGegqUAS02ylKgPVMCBiLsagsml56mLcVQ47I6Y7KwcwpfJJi5D2K/KEgWH4jBL1yxWYN6LW9y
jxsx8zKWgzyXXWPYYMTvcsyYzUJUXI5V6yi1zkUay+mkWZGT2ixY01nPS+WEEXf/+4BMTlwVBpcy
VV2d6wQFlWyTiaaY6263yyrJLNRQLzm0AeSaK58WdG385al3ei15cuB9WstciRajc1i2Wp3CKSaJ
ngymx6IS+BOVxlB9pfmfpH8p6w2vOl7/llR69/H4M+4ZYMZSIDxkATaFZYVfh+nKokSc30kxwQb0
cIKfwIIuGnyq57s+1NRz9nlR9kcJNZzA4vSz5CQbxQzNWitXksMvXYFxxXc7gjKbiEzwyFo53s6r
T/GjoBZyCpPeRJ/9rslNpBmVMTPStximOXwxdBOJDvH14J07KK1Bs9Xjzfj1/u6+AKyjSBAoeN3J
5Ez4cew6XyblmXunpvTUIiFY8bEmsiYbbBCnAOJU2sALl53Vb8AtYrsxSvLhT4Voa10UqIMF7xi4
u/M9Xep0EtiADzbt8fFXzllE5PT++5GTG5q5Oa+GErapoFqf6wFe12STZyjTejq8xsfC7lurRv1Q
eUw+AJU9jmXiXklcgvmmZYEnUAdBlqw5A/oFEGga/Xt06h3fROpvoV41ezOuRE70oCZpBPaqsjxX
EbKJCFx9d5+GRkgWgoGZAuLt2sZg4UrhijqkmD3+uzYVVCPZtkZbnGAga2+iL8IBc+lWANFZbKag
lH68r7OHOCJ6f1vaQQx5KzpO44ZkdVOelTV3aL1YLwZICetDTBYe0PExvtPpK0mTA+SGNlNjH5Kq
FETybcpIllfmb4+XM1PGGbfyf+uZnJknhFwjgkztjJTamfmWL2G+SoHhELZyqrHU8Xelu5BMnPEA
wVUvcpzMqRKPuRy3W1i3gSeSRgI9deWbIWxjlH1IwoKO/Aakk+27kTIxCbXbKQFIsspzu+510ax/
8pELOzPqVW5WRvzkbYTvDkk5TmetRg/wv4LeOo3JOh36YLt99LKEkJ9RHWgNCH3HapmCHrzbdauF
hMxtyJTnuH0LCEZtN8cGbamBJSCGbpvu32zzlbiJ/rSBH+cD45bnPP2pKYarKN9ZFCxch9mzFNEQ
NB6njDkrt2uCBx4OFUbznmtVj9xLIqCbIloCBM8J4RQFLwvLIcEvTY4y47qa6cOwPnuu6YmYmFuB
7HyprWxWYQD7QTsXyi+8Mn1DmEIWGXiK9bkwYqczOEP88cFBOqAttUCbpKk4gZ44yiFyEDL6z2AZ
B72hLhwArTDFFW8U2uXx3ZxB/gDijzw/i1QDqrzTPJjauoqaU1qfuVTL7fzMfbO14ZmqXloVclxE
R1IaDcciCxoPQ9pu0HhFLFHfNGgM67R8Ey899HMafP1Bk9Mm0aDWqZjWZ8I9B7JO4w3TroMoMJRQ
80RPAxwN6QwrUTReaNfDO2/LGLbxKvcLpnHuAcAAIxVtcSiAyHeBTMd1hdI0RX3eJCi0gzvMaQ7D
ijz3hx7d0Eiux2aiNVsjW3O7YuEZn7HLN7JHbb16fFwhV5qIxal0KKoP3K7q6MLbPerz1HRhZNII
dMP0EkImNrkfxDJLhro+CwmAZt2uyjZuvYrLJ9G1FlRsNALXotQRh4MeRtQ4gOLDX9wuJmg4hdSi
15691qjeAWcCJMsGsCIF+eMOjZz91gMbjaK3xgqFxcfC7/JOqD+I6NsAMgkoUoVMUatDR8Uhi/Pm
REPnfcAVq77dA8i+2y1deA2mivsrSUaVEENZkAOaTvls4tqlccjXpzrW+DZZZy2780NMEvOrY9g7
QM4ubOxUSf4jEGSFI2wGzXsTkyUHLB9WhVKfGB75YPQNNmK5YN9nRYy4cZTegcmZgnIwSjxOIzVo
TnGCSi/vo/nlHxr330Wg+RDwI0lFIXwS4smqz6RJUDQnbpAtRn3KhUjzvHxhHXdlh1EMICQ4mrHP
kVWFWx2s5ZprhlFMYch2sVVsZa2s21dl7a04IzUYk5gBZtrkDqerNnWyfe34K15rYe8WFHL60Ixf
ArScyIooi4H1e7JgblDKAc5Sc0KhJVgholJAR6AlDMYlbXx2xW556tTfdFOi+vHPRSsq8jIYYoHE
DL5jsglsHCqFGnUnGZWEwOx3FNPhw339HIkvUnkSa6fhdzL/JKVmuAfT3oL8qcnByhVgq5AeFfCI
Y3bRRLya+XlI8+4UBL6eM8A9KmdUo0rRKclC5CqM53lrc0ZZAho7gOMAPnRy3korMq3n1ZBFWA1P
qxoexWYnoljHoKcZ9hzVL9IkRogITiZ2Ivp6U/11S1MWCq0v3vxyHWWvbbmJ0esubCLOpqnphlpW
6TK3Bgz3havWMjW5CGjHXFx6e+5N5u3nT05KKtyWKQi2qiIOjx5YTkPFz3uO1Escaaqgxaoef/4b
7eAAqhUBpoCCThQz8EU38v2mO0WKUZWr0hTqTbZp1rxoZm+Ue+nBk6Q6TbSXPmqgA/+NdEyZQXAN
T0SdOq7o9a8IO1TdqS6exa7WC/Qf966G66y5gD0KnMZnq1QpkIdxmNDkqE7bV07pFr5j3NhbvVHR
C40nEVYC3qY40VEZiBkElh17YrOI0TNeTOBr9umCERijjxspQHAAaA3GfxZ9IqhC3t6EnPJM36El
+xQrkSbEu763WvaJC83Hm3rXq4vbBjmowf/KgRW/lQM1cqMA//jUHdQXWmjlunNKHeXgk7tVGK3w
tGadbLcfrdNv/HXALdj2uxfxVzzBwwsg1ZgyvRXfkAaT9SjES1uv2wWtmQUfDYdyIjcCcoeF1d6V
D39XK8KLhX2VRCA4b8X1tdwhGoE4Ljvl3IrkqzI1EwFzmEItKIleDdnKxxDlMsl2YV1/BXn5hflX
etjb+ZKZnz1h4CZlGYqEQH6y88IQpZQbv6UrQF7cxfYQ7grmKRIWVz1u4lSXAI8UZB59djDvk00e
pFxE4TTgTlJpiv0xPYmprjDPyTM/1vd9xDBFb3j1oWM4DSAmI4qSBZd97pjRiATsDI9cBegEbvdd
VtyMtFnMneL2Mqh2FR/5GiJZsM/HJylnF9yeu6zkeM7YVwVNIZgzIN89Y7RPo84lLIgGwYeivW4w
webzcHBOTgNq6u1bbQDsrb34aKJcHV8fX6m5c72WPdntRCh51fPHm9vt6/K12OQA/VeD/VjKHT7v
d4mKBFgbnLuxxnS7pXWYBG1FUu60w9rADinaiHMw3k6zqG6D7N+2IzBEOydOi8xBA5vdWTDx52vs
uu+1yyKF0F3g+p8Pgg8FVh8c9RQd1RA3jHPZZU9GA0plqp8+d5/v77tIH/Taau3ciPeFvVm9vOz3
R7BtvT3ej7vCwygeNgxTSVUFow/vumZbgJG7qOROpDTLcwK6hlgudAH59zDNMe5Q0Hh4kMdm+EhI
ulafFsTP3TECRB4eRZC13XFwJX3jwbUsuJOAlGYMeHexKvwYeKWj2nx2bYJG5XPHS2YlYVhhZAjt
KU/GSWiPP2O0GdObPnLH8rBugghgwK1SELQlRb7YcSdetmhs5i2q2l/ZKx9ZTXsO4Mw8Fvdbkp/K
AxQfRgwtlKjmTWxYUUtKmUUcd5LpPuIwBdUeOhWv8R7z4asWHQCDtBJio3Mt1TXK7By+iph4J0d2
J5+ERJO9rSzpHYYPhYPJNjrmwyXFN7BdsUO73VCmWp+Y2dLgv7ua0agqcC5xWLBIiN/5213quwrM
HgWuDnwF/33YBCiKiSsODFsvFzAhPt6jGcUgqAQClzxO/70jUAHuLYoZzKQ9Ce9ApoOD+ufx788c
+c3vT45gkL08FYIKHOp/kf6Q0KvrNBtFslePxdx55mMN9X/LmPojKkorYdNjGZ+IQYzeqBfu78I2
TYE1Cem9PGfw+5zhGuqO+3j8+XeFOpz5zfdPzryS+oaVG/z+yA9J8N92L64bR/MDnS7ImnkAbkRN
AgtVaDOSqRDl7r4DU9qFx8drWdqq0UG9yvxkgSsJ/fj7/MW3UKtf7LNZEjD+8ysBQR/VtTSqVKSh
H00btgrajYx6i777y8g7sMwKt6DEv5StVxIH109bYNdEjB8qMeVN1Q6chggM4JA/wNKZvdXtV5cl
ENWMU3JzTqPKXwlFi6JQJAmWieEVss58rZTnv49Pau5Rgo1BegnpQURM0xgzYuQy6sbhWTt2l75w
Ol03Wv0UYojcpl2oes1c0BtRE60Ig6AjYtpjlNtHtCGmGGj8ZolodUnGRDHUBtkKX4AMNtdLXfP3
9dKGjQ/U5EFREF0hIEDnC2Lyyd3xY8JWTMyNqgdEnQ7QgA2K2l5bknMXPY8tZFdyJruFSRC8yOAZ
PXkoW4tfjucIdvQECO1+ieVh/KVHK5rsGRNlbpEGWBHY+N2FUHT2PK5WMfEBESBJNArx20mpARvb
bhfzQUv7NLkjIpWKrBznKZ0w1/UZ0HHREtBXkD4vXcYZC3BzIONlvbqMMmDtxeBD0MZ7tr4jXTBb
Y8E5mrnvNyLGT7gS4UnoVggZcPvL6523cY3GbB124Zmcsf3XMqYAqxDsqHIIKsRT8Fzb8atqLI3l
nBUAFxtUQ/CxydTNJaHHuwBWwZ3QOMMD8PmxxVr6+UmAjJlFGRUT/Hx5CZ+oPfQYjf5Ywpz3BezZ
/1YweYkVl+MrFwZgbNinGrTqudN+1qr9sooXDnxpMRNjQnqaNh0ynSdDQvak1ulpYSmztwMDZlF5
RD/IXZImjhK/qTnw2YPDlWqB9lMa/OJct5nXeEx+/1fI5EiqtM+buIUQ38hM9R+nEUdDePXrk9Ng
SS7lfY1fp4iUed0C3Y6EIVVLXvBdgR/+142cyVl4YdBEZQp+dwNTgY+vqSNZ3IprF8mQZ+3I1Xom
hr0dhBZGC+sZfZcEE+FPmW0sHPus2b2SMTHpOA+WBiHW8vqKtDyQH/BXMMu78jR+ezwel6Cqd9i+
6d6Nen5luFQ5qNwOr/spWDk78qyfXzAjafO+N7bny+OlzZrIq5VNzD0dsqINIhWu5TG2RGc7gMNt
aTlLuzex9KIf0VCpsJrQKbVgu74cH69hztW/UbWJne/Rlowxujie3cbbp87p9FyB70FbEDOvaCrI
z0ANyQOHf3soQ6SkRSVJ42TSFN2RP2iMOdMllr05IZyEshoeebDKTdF1DVhGQoX6INbVFbs3OURG
YAHQigU/Ys5QXouZXpoMHWZ9jYkIih2sEKvb3gLweE6vrgVMboxbeoSpBggACuaSn/n3P+G6X7qW
c9b4Wsjkmri0rfqOhRA2xjzGUhOO1JEP3NozyhX9F+/8tazJRQlzcB3JHWTxNrd1V9RZcufnjwQ1
QIJaGJAXE6sP3iOwOneY7zGo6CPVRCcc4BMt3JQ59QLxhYQMIjI46m973pVhqeQmjApXEBABvQtG
8ZZukI3RMx05UVixDcaivv4bici5KMCeI/0+zfcPrNdXFGMVToFGd5q3pp3drZu9vgLy8CgZfxmr
1rvD0mndzcAYLSiYev4rdqIaPXVDlwkVAbMoDInVwpcUrW9gtzMuR/C7XS7oPMR/ypUCbKoETrMl
7/Y3GzuNAq4/YKIvLGaiNoTiA7DTg4Un8PW1MqIdMbWnp+dnbv9y8U3fvKz+Pt5vfny+7+SOEBV0
zY5dJ5ObnTZum7BZOD6HkIzeyuQsgzM3AzXzeq+bHI7bPYWo1wFDrC2uei6a+wWp/D/pk2svNXwQ
Vjykv75C+sbiIt11ZMezP9Zok3sB521gpPYSwG3W17gWOzltTLXgKrmEWBe0YMrfdI2BpeMEl8d7
O3t5rrZ2cqRdkImsV0AKKxuHkYW00xBGcv6CEzubQ7hezeS9JGVVM3EDOeUanIhU27XP9U6KDWCr
jn8XbKg49zhfC5u8alEVVYwUQ5i4GxNlbawJK/dJff4Gw9hna4ZvrgF3fez47rDiZpPIT5QbOZgz
PcgwxKnSmKf0BxSgnvFyWZ+/zig1LDy80ugq3uk06q8oA6PAI8kT01i5rSxFSvsfF+/9PXYIklRE
U+yRD7RbjUdxchzxqecAQWf1KDG1P38ikJVjDHCxyswKcMvSCE0F6r9e/b2MCS3PSvVLZl8ufxdt
3rzxQfIfkAYJiI4pCEfgvZj2CZJApckfs22HYTgnavuW/1Y4VmmXmue4f1Jb0NfBAfyKBjXQsu08
VtY7HPavBbz6iIkWhV1CoyHGRwiHeCugmTV+SXbRWd3lkOZZ/iZ/WqJWHG3L3TkBpICaI7rdECLd
ekh5SwohywekdLMm00diKB2OVLZwDWfdPYETWPhgGEcFOsBbMVmrUDTx5Zgc9Y7mV2dwWhHwDAPg
KnNB82Yd8WtRE8PCt4wgJ4SKJ0DUBkd6Sx1f53Jb/byQECBMXgPNzkWxPENeoD6a85+uBU9sTaOA
kFUYMvFUbAMTt0+X0TCwZNDugXCYwIVHigc4TWWBhZrEaEUZBsAekeGUlbkm9W9h9dKHdi5K9lsX
A5rMFZqYLpWsZpaGdiHUvwHAw/9PobtpJ/ZhUzXsaaNKZmm7f0AbRA9LDN0zL9GNlIldi8Uqa3jE
badQunhfTK03mPIyWHH3t/9bga6C+ItVpvunF7d97EUBa7Ek8WRy46KkiYmAcPSUYdyIGwuWOryW
PmrtaLfzUj1riheArUtRd6Wzz1sL9/1+wbfSJwvOqrzu8oZrT2xjDOh+yCvBcmmgZaKTVaIuk1UR
8RtQMi3IvX9AIFeRQGUmgI2RFScORxv3tdIrFLCk3oqbNUNKbaADUJuZKUZ7v78UqhV6oA/rNpKE
mR0qeQaU166o7jZ/q3rhPZtxBfA5IAEcO4qBY/19S648XNHzeBKpRXcif0rxOBTHfFhR5rO5yA1o
F17whtarJXrIGTNxK3SyB4EIv5cTAc1i2MpUuNIsaq3ptjnBcMpw1ffvTAWaIEeh7Tc1+vDQcqAl
ZAJtSL96cVel54UzGR/EW0N8+z0TC8nmTRtA+7vTkBt9uiERHkZqyimaPY8e99RrfEiNRZzUr295
LxYkNaBPQIpp2no5xC3NuabtTuya93QiPpOysz1essvsM1Q+BGLlcrIPY3Dyv6joR+zoLiudaHCE
ZifEepI/dVyrVf5J6G1ZPChBvuBajet+9IGTc2p8tLSVLBCAYSu8Zyrj20Htb5iUHxZu410jMJCx
UMP/bcXkBEjU+wzoPLuTV7xG7gsB3zOyoOjDjzKLkU8EzYO9IQD2hC1I1kWu8+6OKZ9D7ljELxxv
sd7Hgk7MWScCGB8aJlAMR8Pa7aspBUOmCB7XndQ4UDozTbJI98RI/FJ7ZbBSKf+pgA0/FFLumizX
bZgQKEmUsb/aWEkWkpCjLbo6B7Q5gDd/7KgAkRxG3f2iDK4vqV/6ZUGLahvHlpSvPvvIdlcl+mBE
M/iHOeFfWehXBG4GQCRAiqfrxqDJrnerehuxjBZzqq6mqp5YotcvKNeoPJNFwf4BEgIC0jGDM3lM
3a5EUwrH19uqbl49pU8sVWWEBSHqzNaB81bGDmLnxrbj22OsRzoBry6HbSFRptFloY/RdZA24nfs
xlllSCGTCvsOQ/7iTYjelWdV8BXVjho5JjvqUrSxKIWgDJqoYrQbXqNO/itUmZSZrkSCT0UKuRN1
WQ40Q51aoWe/rMW90LZRbeQMlz8nRYru1iqj6ivtfOFCe5r/kSp+OABIHJ3SiC+OcdUzZuy5mG4i
EiF7afiuEbRaoDE1sqFun8O+Tg7oSQKjY0hUpjYboc3/8CmNvpPeDU6h68epJqUZPbrRIMZ6Nkjy
TsjY3Df7BiQDel4E/rsf8SxqbA0qyWijb3uLH8pGtYGIi0Gk2tAoOIk09SnglGq/K8SCES0/4Jk1
cDnCt+yGLDiLaSWw4GMN4mOTMEO6TwMGQ2gGtvcq00dSEQwFCciGPTaI3gfS0M+WlMQJ2bx/hx2M
QLER1inVhbRQvtIwjnOzTGgD3k4g/wMzxqyuFy/nGxatqeh5MxKJy0O9qlI8zbFflYmW17x8BpFj
V5tlGlLgW9E49+UHVIpWddejW8CtQcHbsGGegLM1r6ihlgh4zSgPVVcDm1L7EaQeHZwaeydrUtNi
7kvfeckSdnMaLI53CV2u49xNDKsG+eJoY67ubcCHfsm3XbsFUXLa6Vzf0BKZVrn1LXZQ29hwYTSe
64KCHSyJ1eClohUJsCECJuI2NcVRcLnaYHZHzyVfbhYDO0QikEnyGJACTCYHckfsiiTKBp/JSmPG
YNuN9EwOEgDdIlLtlIggcRT0oBnQXYGMNEZ4jHZgtUvMIhvyP7U7FLmhckP1w2ReGhlpowTgkm3B
JDgis/0N2hthkIMkYVZcHSe1hSb+orMrtQBCUYjjLtWA3yTPXdmyrMH0kgcC9W7oMRNcKr0h00CU
R9BQXxRKv+D1j5d3YkLQWITs8tgbA1q5iQkJ+ybzU7lvt62c6VVry4JvNfkPEy+Bjac5hvEkQYGC
hBwH+kRRmIaoCoNCWc163VYJPe55YOROU9VStkAOxeJtyAHGrbsq1PJUQZANXiSjdgljUdLnaGdU
wXEq5uFSM8CMBQWXgIS8Nxj74LxNXNhO6CK5EpNuKyA7rQsEI/xiWb48fggn/ipWjsgU24sWULQf
gaXrVoe7ui5pHYjDViaShVGouk+qdV3KyH70PxjRu2Cw58SNfRXwRmWV8FMM+zDIjUgHj91SIIMP
tStiZE4G5U2KvnmiyUB0AQPozcdrvNcjPEFjmQKRCJqPpo9ErJSkLTtm2AZZqJpSXScrvLf1Gs85
NSgaYhaCgPENvdXbUR6ODDEkBnuQid42ZUdxqD679cOA6J4nZju1YRpUYRtmIbCbRI+/x4cODpaF
iUanDDtx4UiLBF3Bh+yWldzekeT0i6+U1u4CUC+I7jDsU5mr9Jhjcuvxns5cmZEGHd2geOHH7PkY
gF0ZP5bBnDLKC8O263JdzXmTVZpVW6tHdIXrvQi+y+7UVEC/Ck5AS8wEGzB6K3OXwGDTzPK4AyP1
LipNqPojzzv5DvicpdpUKbcFPT+rNxTulUZaucG4jBQUCJgcCFL+QtZhKkEQPwTIxIQNmiODOsK/
0nla0jY/eUBEveaqdJPULLNj2WE4V22JBmw/KQwUI2InLTp1leZ+9oKCdKX1ae9aaRLme8Wj1cvj
zb2/+VjTSAElqHBq0H442dss4LOSr9mt0PX7jM/fqkwQ/7mSylBTFduG8ASFllsZWR8UGD0zdNvB
q6odj4lSBvQ5+CZ8ra4eL+f+PgD5hVwAB/wnsirTHotEaALqCxm/pVEuaqpU9asyGRJd7Kpu4T7M
iUIeDMk08GfhxZjuXCrTsIP3sEUyRW710rUBPX68mnuXE1s2VlPQETyirSdmGePy/DHWEbYFG+Qb
virRrtlI8nMK5PsGHgHwvbUMMsxO9nR16DE3/rH8aUwPjR8/AK1x4x8wGU2SYYUaF5KAqtWW6ywp
anvNVTHvIfpmRNFQe7MEqY04gP+Fba3Go3raO//mA0DTjqQmkpsYcX6rOkqiCGoijzsgJkbdeSZG
2uoxm6+JOLxy7DnnciclwjZklAPblloTlAsWfeaY4XohfIN8Mg4Iv/2CvIb8vuFg9mjSnAtOpOuQ
xIoIqgsXWbrH65058NE7QKvceF2E33THlaVrBRJWoVix24QVCgoXfcDUr0YULRKV7WvLBK5Z8k1k
pQT1JWFAauGx/PvnC225ggA/YhyZA5T57WIVv2NcaBMLzmFO3Uh90JjQ8hI+rRx/pinzD7t0R/3i
fwl9OJQoFbA33MpzOYYdclVit0EayivCpenac5XYUjy+eYojN9kzbot8BCX5UoJ5XMrty4n9xT7z
IhKxI2forWg+dpVWabDUmPd1l6rHPuxf6Uj1WbfoUVKPPvVPZYjecnEpc3f/ko6iFQXh5PigTV9S
kGH4nQL2r23OpqNTgHzcBw23ohxpgDPrQWk/PtVptnnc5huBo45fqZUQYGa5WEOgmrcak39ESmSV
QnLAHEUNxGzrwA/WaQ5K/ZZwC7Jnrg+YaGScL3wxBAT8reghigVfZnJ+KydKYvCRx6FK1CTQaila
EHX/lIkiEWV0X49ldmQdbkX1aGQFdD7ltxZGnyw4k9O00riF1z8+fcOCDP1siPj5bUcpgnAt7eq1
ksq7wY3/skG5r9CWyES5k+XBczv4Jv/dts1bqJZgiWJMN0IvEAuYdXjhc1DJtvLT4yOeubgiXHd4
ZaPTiSfwdu1KL5Ms7Cp+KwnonZWpHuSfYdrqEaiOHksaTf7k3txImuhSPXiJm7aQRHwzY0D1gzKk
H2/Oj6UsrWdyOwH6kjEUsOW3UdQYbLOr5MpyJSdTl2ZKzQpCzhAWHiUZkMzfbhzY8dSycwt+m5bq
vi0+wyqzlFZCV+QCaHxOEB5QTPYAqwn6AyfughR2HdqjFX4bh7GRyl80k1eC0JpMRBZ0de4eILRE
LIfKLXDdE6OqugRcO6InbKWwSlceSc7wI5YIumdcA4zawXpARwBGMswFu904DoB7zosjbiuUrqe3
St06Zcx5g1bIfI3B6NJgyhibtCqUccgKRhubPdxQ8Meq1VkVSbOwvfeLRklrtOSoVePdnPqxlc+I
jV9E7LYs+UFryqG0UYSKjMdqeW/NMJoYgxUQ3YEKHsSKt4uOIoLXEwe5TZrQGWR3V1W148kLnuX9
+wAHFqZSwPAGZCWm7DdVnzAR6w/cNuLBaoZxx3kmIYs3bDCL7AucYkdhiUD0XjlRNsO4PFDcY8AC
7OftuhJRbdUG+eutmKbDkQP9uhGlrrxW5HrYMq28xO8zc1qozgtw7FADxSont45BwkehQwG3ruLT
jU/l/yPtynokxZntL0JiNfAK5FZJrZ1dvbygrl7Yd4wNv/4e13yayXRyE9XMtHpGmpIqsB0Ox3Li
BGa5kAQ90beP61oMQVkMsbgYqQNkjuTOZB0KyKnKzbAuTQw3MvN+x+r44/cNwDG46YC6orIKvbjc
vELp8jHpISUxS+CZODI6NS2dlVt9rXqQIng1YaMErYl032a7rCI+GGbo8KgNETqCGwhO63Pb92tg
tWsTDzWGNDFQC+00slfWl9qcZkVmhUozZDurKfFiqZW6Lwvd2KGEPL0mCl17vZfWJzr38M4iyw7C
rMtdRAtxVFb1YIVpZ6J7MqFZhkm3yDCbntnXsfVh1UALPBidYfNhJBHcXIqrq4k2M2utcC5by3fG
mW5pP6yRwiwtSgxKQSiKfMEVY4vb5OPcor8gtOPKq+dHNwfDSaavWKWl80L0DnINXCVdl1vtSxMM
mPpQkjB1UgwRGM3iQAqD7Z2oTvbugGIACIzize27tbA0NBYIMk5UlCx0AksbaBI+utS0wpw0Y+Ak
CarMOWu8SXOHFVEL/itQEoJuEqsTFCLSYRmTlXdm5Fph69jFri4n5QgmHLInWkdDanfxoSoSup8U
Yvgm07NjySdtFbMhbtil54NJoiqowkwkMsFOJt3AlI+xOkYVCV21QlTA7wYz3pjVN1KAOU/zag0M
ywSVC88oP9mrQcPSfuM9B2kSKAyQdxA/P/Phm85V42hWrTDJbTTx9gkPzARTyeB7Nyv7vSgKsTZq
hSCYRYxyKSrmiq1Q6pDQIWiuP1pGz9lTNqUFJq0rIzdWapLXVhrjXJAQN0GbRExbxsKURZG0JgYR
hEqNScxdYfe/Gx6pK9HB9aKEFHgHFmqF8Fkkj7KfiQLrqpJQ75zuhz66xrYwUO7y0rxfw0Isrgh+
ng7uFJhQmei8tgHsKxTwQ7pDwsA1avQMAxgxj9ZceRQWBYHUAsVcMHmBheHypLTWsap+xEnhsa5e
i8gu9xgV36xQSsjMJQh+xOsmyMne0R2OBAPsMxR8apJGoRW79Ve3KV0PZOPKY8e68Y4ySz3GfNbu
Kq5Mmwy889s8U8tdX5b0pdWKg5llha/mEcYqZ220c5TR/K4C/vgla6bm0U4YCcZuyH/ZKC2umPmF
U8cUTbSF4ihAfCbPQ7RZh9A/7aPQLuPIr2OkU0lpfbKKVUj8dT4Bl/N9niDgksgrSF43tTkqsJYe
hQOeL8yNUZPkK8FbDUrSSkl/tjVpTxif2mK6DBkTTJrMWf065pa2tmQZfyhOCw4q3GFoBEricjGn
LnTw52WJE0ZOlgVNpvJTpyTuEDhxvm0zO9qPmL4d5CXcug7MRpthih7S0u0eWcLy+yJ3Xs0uM44F
DP9KmLpwHHBf4I+hRxcKK09cUzU6ugONndChZDqRGGXJuoyb5xnJlpWrcf0oIprDlEdM7wWREZr4
Lq/GQEWWq2rye+aWPil/GugZ6ih6XTFD8aNDr7DlLjqPQVEE6j6gI2UmycmIe2rVdnlfOw/E7Txt
Bo/V948+uKLkgOwgsuiwU3IyGEtBdS0HnflcoTJbcu2XCRY1n8TIWd2WdBUNoB0Y9Um0QuDegEdB
MpVG7lZGEtfFfYTH9LHIU5F6TWy/iKzsDldn3N6WJ57vi4dVAFFAsIQDQ3UQtuzyqBIxq5uiun5f
lar5aUKaJRhNim74hP2eo8ECOmWYAy0x3Bdd5dWK9KtoC9LhuCPRDfuA6oS0WtpGg9ENY30/5rF5
n1WgQmp0znd9MvzOlSR9rBO18xM31z7dXvaVhgrBcHQFMghvhVy7M2hpxHPp1vdAD7qzZxgxpngp
URSDxxysI3xbzkP3O2v49NFbCMEwUMg0I9ZD3UcyVSmGYoyVljT3dK6AM4FHuYE6pZ5TsGHl1b12
3YQssLgCpggLDNjR5dlmVgVSNwMcT1bLoqDqGjccONw0rda0pzlRkz8OAPd30cCBTrPjVH/SXF7t
b++0DBOET4GvENMYUEQUk/bEUZw5T8yJE0AZmuZ+1jryyVQAW1EtLtALNqb96pjClbGp2qog+fxU
WtRiXgqiseepHgpvdnNyB6i+vR0i902P52o7u6BJIB1mgeVD8+P2t16ZyPdPRcUBhRck2mTr3aSj
5TZp19znUWZuCgylruBl75rKMd5uS7pyHiAJdhjVTOAGUXOXomOUfXKNKMDBza6WBi0ZwW+r8nLF
Dovrc3m5xe0SvXuAqooy4OXWp04ftSlpDVRAoyEP2rHSkf3tSPk89GrGfFINFj/cXtn1HoIBAnxU
woEVaQ3J9iMWnwrcahK25hzPn6o2x6CZCvii9rHhNWZ5fVScibKwCs3Cfb4m/bKoweaBFk6YMwqg
lY2qrXMPVmjV8lI1ifsPozUE/Aw3Skzowysm57oas+tbZXLsMNZzzD6LVCcbtxXIO+MVz/x6H0Ha
I1iWwOgiML3S5YXKzF1epU7IAfHz0W6RpB6gYvknFiXWGrH0tTpeCpNeAWTwEqsCtVNIge/xEFGB
45RnzoetPUI3gPiQEgL6BuDgS3V0+jqZy1Gxw7Qd9Z0xdxjtDC0avdQEYJwxTHYg1oAe1s4g+QrI
6Nrgww1FxguVHzgLcKkvZfdRNnXMStxwdnjQjNEx5SnQAf1pHrVdq5xua+XCfoIbDPRoIFxHk66c
q4yHqWYZPMSQtsVke5OlFoo/OCR3V9yFKy0B+xViHNCoAoQpUkaXyzKdVkMM0tShSvJ9auO91qmm
bFx9rW62Jkh6qUnrGFFl1RjAR0aMvvhTs2e7SVfeiqttw2oQIaoW+CZRFnjvgTl7KqJo6pM04jVg
Q0O2zer6VKm0XMnwLgp5h1shcY7GZvHzMyFdohRK5GCUIB1TABmtmKYPalxV1YrxXZQD/tq/BsJj
9vqlHMstkDJynTrkcRodWIlRPKgrr7EGy3qNVx06DTcGoC70Icg1vmQoHUFPZh3J5DdoPKQ086Js
09nTjscfNO2QBZgeiNd0wdkObP/lihiZbKuxIutYqE/OwP02sIchuH1zrtyFdyFEFPxcJEAAI7kU
MhWTyFS45KhmRAGGNcleZ9OuXkeERHft5MZfB8SqdzMwervYmFPfMXrzi0pJ/Ex4h1l8ilN5nRn3
d1VTdD4vzZ917RqYm5eZMVlxGGT/VXwsui4QnL/T8cshLuK7KHPmihzjV7vZbK2dthnvx2+3t0Tu
rAMABLUpZBowkRUFCeRnL7ekMeapc8rCOQLcV/qRWdXov3QVHzWfboeKIA+qqcOcBd46Qeak+QPp
0YKgDKSKkRKk0V2tO+0msuvkwe776N5W0vrUqfXwUpROE7CJKbt5TqIs6PpYDYZBc6lHJip4NG3g
u71EA6J3xXLJvgkWBQZDG9AyYD6RN5UMCsDV5cxn4hzNYkJguNP0/qDQ7znyG7e3b02Q5H826gRc
R287x3E+AtqAeauGV6aP+fj6L+TgGUWGEFltFDUvT2nWq2FITcixrclTZrJxq/R7Y7YbPtvb26IW
Lj3Cw39ESaZlIrRWy8RxjoNLn6KSvNrtdpjuB0v1dJ2t2Ms1YdJBKTZo0nQwCR5zLCsO7pXuZT+s
sWUsHZKLBxFkA4gUkKa63Dy9oKkxAvUNlum58plRVoe+7py9M9EH0560lbOSbbNQPsA/bPTLi45K
mQRdHY0k0mqIY53LvZxUNOj0tFrRPLk1CBEERgHBgdNs9MWB2kJSiRw5r8y12yRketpgBpEVR5iZ
kwzjlz4ebQyysZn+o2e9sKVTkXCf92if8VWuD5Of1y49UUetkqCLQeHtIa9uxIY31blpeEY8zW8j
KYtnUmFI9qbKTT2C+xQb2k+16TAvQ51ox5wARR+Es6ket2tVsSvjRzSUxNDtC5MkkKHSxSoNk89W
ZilHQPjbz6PtkT0mkCkZpj+tbORVJIuNhIcLonTR/2EjXXGpHk1PsspxaByCynLYtg+tV72J5tfy
sVl7f65UA2BeFC51pMoQfF/BsbWJppGt8Th0M2ByRucZiP692WHMqlop3qB9H1tMdzEyVMbKLzP+
V4brbtJxMylr2M2rm3f5Kba06hLpGq1OWRwOyl2JeaY6bXcF2G8Zxn0p1e6DNuVdGDqkMDYeEDS5
XsuGerKSYYrDtPiSGspmnP6MyanA1JGRf70tSvYlcZq2KgpXNk5TNPVcnqYy5Abg6HMcalkb6NEd
R5/DlKxwsVxZFHSkIuuB5wXxr3ApL4W4Vj3qam2nYVc69zR6jbR8xxIQCNOVyOIKnoTlQBLWgtZb
2C5HMpCj60ZRghE5oakpR8uu2cZAnDG0Rv2JtWjqy3nNN4VmxVsSa/kTT5x+OyXgO2eJM+7Qj6M/
qwyw9VqDa93Cc3mK4NY/0sp4qUc0jgKgzFZZ5he2B8PW4f+iaUscgcgLnnnBZoTekZSlWZig9cY8
aHHIrQPqveWTe6flgfWj/xVFwTZ6rn7jm2+fv/jd52kJCIRsRNCwvzgcOZtKqijpNRQmQoqh3Zgf
XIfzM+gV3GzHGQbp3BZ2BZa5lHZFWTylgLC3BqS12a8kbg9pMwX6bO5gZra2i06k6TiC6L/6Alta
2PPKWhfFoziMTgAxgQv5mMuNbtH+002qlYVaOXpmWwOUFqF8aY0eWpW8VuV4Fqwny/oWd19obwZJ
BoTe7S1YsCPu+SdIV6HW8tzKLYL9nn7E2as9DeA/D8ZB9Y01pNXCmyC4ooDIQJ1PhPmXq024bYJb
C6uNpj1r//AI5Kbj9xJdjnr82crpSox1rcVgDcLOigoAPIf31q0zLWaVMRSdTpNQS8PRIX7ngGkF
mHCrfLu9hQsvECTpCH8A7QJUXw5LnCiN9QwedDhuLRDItfeF1/oJwYizfkVhr60jsmZiFgIgLXhb
5awtUxrVqU0jQUZLFx0XmIjyuVwTItNJwDWBFFhhkYtBkk4uyWZaP6OCGKch2/AwuiP+CzE3caAE
XbA2t33pkM5FSX5CVlToDS0gqq1/K4ofP1fucehWIrGrRhWxIACKQSOlw+cy5JoTyaY+ras+DfVd
+2J8VTfoxvM6e/vcvhVc0LV8vq0RS8d0Lk/yWPN2svSMQl6t9X7RBEWC0tO0lt68NpWXq5LuU25N
PWbYQUo6b9LNFhgnbdM9u79X56xcuz3A1yPMhEW2kcCVHXDFjg07IlaKXpQvtlE+qXG9q+3kxeny
bTO7flr1fmd+dWNwCThD9zhPyp8WfagK3d/e1wWDiQgKgSFCa8ASsPxLE9LCjW7sssxC+1F7JK/O
LxL8rAN1jwGe+HNb2JJqnssSh3xmP2Y+Na6AW4V9ddfoaGiy37qWeoyvcUQtaQvuMzwEBBwIdoXd
PBNUpG3SFg7LQqJkfoWRdtQCs1C24vNclZ/FJUCrBBL+mMoqIo9LMQIOEFf9nIUoOD9nT+QOmNDy
pXzBSIAQ83qDOgfX/J6uWKylXRRTTdBOgLQ/Up6XUhOzVpLZNLMwVqmHaUMe2p095GhGc8XVWrRa
Au8nJh+AA0d2Um3E8RrUNA2/WlsyefORYXh3sekPCIBW/OFFPTyXJb2azZxxrVAgi4H40vW+994X
eAkgJRx8tvJAL12+c1GSQ9x3IE5DdjgN+421+Ve/HMApVJSBwMHrdXk6qjbqSRyhx6HPBrBYlcwT
jlnw8YsETO7fQqQVIDrUyMw7uJOYhE2a4bExai93n+NujZx7ca+QxbddhGnIvEnKpoNwxHVzmoWZ
XYJlRskeVQV8XLeXs/jcA3wFpwJDs5DGl6Twtm66rsB9nfSR77pEwzPpzlbQASCM8oTzc1IMFTVT
q9gMFXc3EXPXBvZde23wkQHxA1UErjJimMtzQzjPCeqHsIOplQSK6xw7tKFvEtX4M/WNFXATscXt
ZS9ZKRfWAx3C4NEDkuZSZDSbHY9ycZEzd4dkzbxH8Jv7GVhtVzZ4wWTAuwHMAXg+9GLLZXDSqLRl
VZyHmvWnxv7BJTDyzheNtB9e0oUg6SDjhNLGzJQstPRiA4z6XcSsEIQYm9tiFt5pEWui/QUsI6IF
8nLnYnTpj2Wa52HK3HbTRFXMvGl230iGoZIoRmL8NRihvaFyWIwuf7YKgVo4uosPkI5uVtIOwU2d
h72mftUVdUdV67GYlH2kEuZxx3zIiPGljdv9JGaWocQJ/GTWgn8mA6UrL0qMNQUyObi9LUtfhRwb
zA7K3Ojdlb6qqoHFA7tDHiYdRizwbFPML3ZjrWQol5QJ5TZUnZHWQ5JIimXbzEgoMGxi7f192/5I
jEdNT/cuEjUfXw7moSEVBWQmDLZ0JVPkoVLVLbAco9toJtqD7be+/XBJB4T851Jkg00Nm0V9mYd0
Q4CBSKrPWv+7Ro/159urETp5GYaLYTaYCegCWwv8lLQaZoxuxrq5CBXdrfxubGqEpGxzW8iSBpwL
kRYzWUNjxrVahEkBYle98v7F/baRrkMqDD3gcH8uL14Zd5jnbDV4DvqvevGa6fsu+3N7CUvqhUoU
YkxwyIJGQYpftLaMQCjRQkT8UEYvPD/QKCDl4baUpdMACBaPDUAFmNojbVRLI6vjFiyiAXrq32he
633LQp/ziuFdipMAjP1HjvRSd31TK0xL8rD5WsAbVBIvwsDjaIw8NR78rlV3UVncFU3rzVNY2MlD
pZkr93Xpdb34BunQ6r6gja3iG5AEq36hakV+O9+aY+cESb1Jnm9v7MI7KiYIiDZm4OWRn7vUEESF
aW+xLA9rJZzS8pEXmFzZ71kOKtpmrTVrQd2RQEWqANO58YjKyHzapWZsZ1qOkdmzN5A/MYY7Fba1
cqkWNBItPEDPouaPDJomaeSotAmLugln6LypmE6qxFvw0OAQ1/Csi8tBMhjdYUCsXQ2+ymKHtj3X
8UzTztPr2J/nu6lawzwuqL4oooruJ9FHaUjLYW2V9pltw6w6BNoY+2rf/Ysdw9GjZg3sjgl0/aUS
FKzP4qEnedh2P9P5eRzBRAZWwLz7dFvZlk4GjXlom4aqwXGTniIMxcDgOMvFUuAHGywBT1DsG8UO
VF0rF3npaGAoBHYTAR/oMS5XhEIPBoXSuAgtDCSm5hcXTD129vHITpgKgeMVRCcyxj0f2zEqxx5C
SOrFzsaNH7Xkvi3W0CUL7hNKSQLJJYpJQNhKi0FXCe9LyOnzyEvTfNN16SEnLcavhmMd3yXUuUMj
xO72YS2FeJCHzhaoBV70q+6xknbTzDQ8TqH+jI4B6qm76tEBu0pAf405IHkrh3adHhX4iX8ESurR
qBkarHIh8KRvikD5PG+qjbHykiwJEeg0oOEQJKGt8HIzc2tWy3KcinDWnnKOwfV6A7zf9pfZfFnZ
P+EhSB6EhVcR+UPg/JHvlW5VBtJ+QBeNAs0qXrlxMC5ni6m89uv8GyPuprWaxdLdOpcmaXylNq2C
vCmUcYyBKn8zY/BNqr2/nhwVv+nWuoTBOsvWzHWsJZZiYgfpcbaLPf+Op7Fim4H4de6P+THNtn0T
0PYu397eUmHqbkkWt/5MckMMo+Sujq6m+yYJ+ab/1VPPeftvQqTbNsbznMY2jo33u+/Zj/zbDFrS
l9sylswTGqEROsP5B2RFlqF2CXWnogz7IftVo/mmn9HNRPrgv4mRng6lV3kyKWUZNr21r6rkMBfT
d9vM1tympeXABXwHqyPKkA0hoG6RUc15GTJ0QXsU7TXbnMWi0GCtZdOWXkO8HwA5CV5FuOaXKgDU
CABQWlWGrpERX4vQqEsw8/r2vi3cJUDuEZEBR4rEkOxB8LhzXTbDRiC37CcWiAR63UdpFJi4FUnv
oa+k0ugEhtHTULxHkUa6trbTOgV1eBFm9I72iWcND3rxpa13tAHy4qc63k3pWxn/QOm51Sx/Gtbc
i8W1ChIfJHMEj47kWWdRVxucQd1rdW8jaGvSLYtSP15zlt51+mqlqKnA/QNwDT2TlyeX9OB2xN8y
BPfi1vTn4K28w9Anz0DeutpYfo7yyu1jXN7cM5GSssx5POUmS0tUPcatesc26ib1ksF70u7aA99V
vrUiceEiENVG97iLYAiYD6G9ZwZK02rLHVWYxqgodzX4wFCdUpKn28tasILgZzEFeZw4L5l5iJIG
fR9DVIQYYIfW3d1caH5nPA/Rq9KvpMwXHku4tWDuMNF/Ap4nyeAOYGZurRy3rQL5jTeWcQZKwKzc
lZPJDw1FPFmiB/M+RQfmv9hJMb1Z9ByIhIL0TCNZo+sl/gltMxzH3zTMxo8DSNBuBrw6avwwJSBO
uzwsY4zqJomTJKTDWwMYvmqhFZLelWhddVGIvn1oC5qBjCyAI8C/ifYy6Z6Dw6wnyjyl4Zw0ftXe
9bGJgdsrwdzCXYZ3CBcaAF6E43JeFiSfpZ5bJuph5nM500C1/hAXNY2Po0dEn9c/ciS1SO0EjqGJ
cphtvZDIDqjyI6tfAOpesY4Lmg4bj7qbMI3QQckhdDSLd6CtTUNQnm4cBAxBamkozWtwPsv8+zw2
2soxLe7g3xKBGb7UCbPXjAZ9B2nY2IVvIvzXs5cKHKsE44T+hUKcSZLNYdFklVZFKCn2EaBUTMUC
yQ9O7ZUgZVHxzuRINtClLReUgWlYtqjgGVlglQgj14hBxF2RjDscGaRnTEAHkaCT7hL616LcciqA
KDqL71wt348GWwtTl4UAmYhmHaAS5cPJWW+pLEM2C1XYmcR/wKj96/ahLNg7LOMfCdKhjHGc00KD
hFztN4X5Awy+fqfae0W7B29BgNDOvy1waUmIhFGVfw/xZYIE6mZoASYQiFLvYwVmBHXqXm+LuFYA
Q7y2ADIJiAY271KlwfkTca2EDVcax6+T3BuGN75WG7neOCEE1HCCDRjYdEnI2Nv5TJEnD+sm2hau
9ZAZn1NiHhPOH5NyAF2Lvb+9rOubCmg/HgjUcmGMYFMvl9VFiukCw12GaNL2RjxE/Cl2TmP2YYNw
KUa6PiZ1i0GhdRmigwD8yjZ9mJsHsoaSW1uM9DqkTTQkXdXgnSWborBSL+2RYSzbwuvc37f37dqm
YkGisITqnY0ysbQg3VUKJ1NZCUTQY5Q2rwO4bRreY1nA0CYkuC1tSS9ANYAEuhhfhsaEy1OKVKqg
UABPOslQ2U+RHFP4a2sOftsNf9DvtJ6UuVJ3cXtRMoM3K5oUZfY8JbYHrs4NDc0i64IeEM0ATF31
3qB8jStoQRR8BzA3ALcAB14OE2xgq+op0cYwTyOMSuLFV47JrNvZtuju9jZemQk86YBFCIoP0cqk
Sg9hFxFdadtxDFFSDRS7CZJiJS0ifsOFAb+UIGMjyqggfddgLbitikepSjeQ2G3nKh/2AO9lvqJ2
+ta0ejfgOdc+317gdbJJyMcTj7opgK+Y1nGpKIlTaxWc0DEcf5r6s+kfNBsjkSpgPMGc6Xd+v7Le
K8V8l4eECWIuFHfkPienrEneOlgv7/36dwI0FHjoaTArK8/81XWT5EjrGtsoQcunDjl8G1utZ+un
OOiMB321KL+ojfY/K5KumkHNTI9crAga376CWPaQ/nYx56rbpP7nP2qQb1fObG1p4udnwU4cpwmG
6UDg/fzzKQkwY3HlcbyyimLvwP6NzCeqxnjCLgXAY4971mLv5p916s9+rQeb22q3JkEyhnWDjGMp
tKAnxwK0plFvgdoUDMk/b8u5jkSlpUgGHt3bVG8tA9crfcn6IO2eTNMb9mE0ek3hYTbEF47Z4xZG
H/5HwcKynB1SY7XxXMQQbD3qboMxtWybtP4XtjXUvXX3rfvReCt7uqiHZ6cmfn4mcR7aXEs0nNqg
vubGvRm/FsYK7cuaCEnV6yhVpzQzsZvG08jfmHNfG99XNu4qeyudmKTdwC3OZSmUL0/KALRfbuKb
X5vey4Phxa12kb5iKJZMPBgR0ZAO/xkxqbQmsKRnBrhXx1BNuadGeIyNtSlpS9t2LkJaUp+gnTqL
Uxbq3GMHckxXHvu1JQibe3byGMZQQQaWMGTf9eExG19WzmRNgPQMJoam9K2ZsDBC9qE5oHGgTR6M
H+w03jsP6vFz+pj5xfNtoSubJlO8F0MM6Kwds7Co2qDWWr8GPrFam+22KAV8GyA6FNkWR/z8bOua
FNwDRYWjibivewACdCu2dOm9A8nU3wIk9QKJDiv6IWdh9QvYDT+zTn25G8dNl+7MtVLEorVDiIa5
IA6KfSCHuVxNUhWRDiYhFk7ad1XQkG+RofISDyNWHd/8jkNaWd2S9/K3QNEjLQkccz50thDoN4av
pr79NoClhWG0DDJkK2q+vJX/Wx2EXT1LNGdOVjMkMqc/rufxPz9WkJwL2gAiJMS46MeAeyz76A61
GZrZoHNN91xlpyK5n7LTbbVeWMSFCOlBquumsXOQnYa69q0ufuG6tvVjj/7/J61eubZCtSTX8kKU
uNVnuq3TBl3HGPESlkWPRMcPw/nGMUFEW4tBl+Wg2ItS7PuMi0s5wrix0cAdggq4zPErB4k8TIYx
3TUNWPB8sKJ/JEmGTjBgaJONyzTUmZ9jXo9ZKZvc8JWIe2Rl9xZsHkijHaRUMETTBZbnclWxOumT
0xQMGHfqVebsMWS/buvC4sZhds97GA0+Q8n4WJoxD3kDhWbqXdnGW1AmeibZm7zc3xa0tG9IWKOi
jC4Y1OUlTXBabjGzoBxN/9RL+aFovjjVN5Ff0+jH/Xukx1GeF/MjBA7kctuKOmNpatQcOPnx1Cte
pW2a1gfeJP8wNAlEeueSpEVhbF7MVLPnISYegInKyBKfdtVaIH2NChJiADXAX1QO4RhfLgh0T7Ft
pZggOBh+E6qbqN6pyp4Tby527aFe685dsg/n4iS1Yw5GnCocR5UY+ZH8UvQ4SKcverzRtB1Qxh+k
c0G8d7E46bQm5CVdnmNx1pgFZa16JaY2f5D7ECA1FPTwKgEvDCAN2jkudzBzFV5l/cxPQHZhnqBV
mQcnJmuFC2njrqRIb1+VJ0VqFJipZ33N2A5UKkwDzeILhuop7Ovt6yQ3NMiy5O45knVGqfSQlSuh
Un5zSpCSfSff9SpMUVUbRi/J99lDzT/p0wMi27Vql4yW+0s+irEgsULkflW8TFKnNcD5xk/oDwez
XFCOGw8cc9Yhu0fXr7N9vb3edxzS2UtyJU+6ahWp7BSHzE/mrhg+WXMwYpDmFhObK9Tyqh3bT2/4
u0+3E/6tHIpdQDa3P+F9DOGtT5Bs5ShyTr2FsT6O+q1wHgc0+dTVuKmzfY+W1exoo/GCaekjzYeg
q7+R4ccE0N5cHVAw9J36mCe/63ZDMGyQH4dmgHfyMle7vLceHAXzDh3mN8pTP7SHgWh3zGT+tFIP
WFYaIJYcZP2BP5CtfTQQQmli8xOmS6h+tBN/ugMGw+K/ic+7Ldd3yV1we98ky//XyQGS985Si5KO
ZL2ayUWPpa7wEwfMzQyaukVBJ57M1GNgcg4ie5rB+Yam9dtilzXmTK5kxngbD8TMCT/1OqL7MUgr
trXgH5jREwo8uZlvmfJFa3bxeE/dA4tBAOZ6qe4RZgUJ+VrmQP1azE8xibM61itfJzfs/LUrNiq5
YMUkCPokt7VwMHxrHnEUnZl5JP1VNA/I7xUOqk4HcBTZTPG6u2i16CCzpv4lVzDviFQiILtSIFgo
JppQY5yGlYzbjID9BUwjJMIAd6cKInfy4rjA2LuNEh075Ay0+6Y5IWuhgQNipqlXzsbRxrB08jTV
dw2YlW8f2tK2IAoC6AxpVTCFyC7PSFhFosahp44/lBhd1KQv0FVupn4+VpgTeIobj03h2nj0BR1F
i5YBPkC0tYA2SN4Vu60wJU0ZT7P62mv1bia7vm63vCo3BvtYwCJOALJAXAaeEpR2ZKCA65ZodTCd
8WTyx8ZMvJG95sqW6MjKH9ErY76sbKmUzfhLnsCPAs4C3jmZ3nQ0lcqaNWM8TTmtP3Ee65sGctHi
bfoq2oQ2RoFBNikO85MeM/uuqDC/8vY3LDyMIOkFAAhMmghs5KHQjVkUepe64+nFSXRkmE1PRROl
8quYO79Y66p9LzhKdhoQYGCSYONUUElKT0Uxu1SpSsJOOZmqh9m0lJfCHhRML8xjAgqVob7jFBpv
NN0UxAPYlivU/avJpZt0mvVQmR0MWSTG5E8RSLbgHjdbameOT4eWHmnqfMbcSCOw9Yn4sw3G7zFq
Kr91Ycww5HbYGBj92Wl9s1Noom0Vhrmf5jSYHgV799ZUJ6SCe2rA3lhGO6+Y+CVFhs0DFQhqIAD0
SorME7WN0zJHWqSovoB//dlU3mz2PLYPvfH59qHKeft3xQJgGIgD1Bcxakzy3ApnYOBmqdnJjDau
ecCs0oOrYd5W0ngN+zOCdBBosC9Tz/zSVoAqXiujy7Ci/30A3GKM10UxUEZZNiONZ1tp2ak1txF3
drRNtmIEbFMHID88dvOhSu9KVPKJ+VOln2oKguOWgC7ma5XFT7d3Y0nFCficMasSUx0QBl56mFY1
W6NpNeykRN9b+nNyH/PG64hn1w+rDrqU8vhr3Sg8oRYO4DYQ1ZeyQDZWsqSi7KQP2RtgmF5uE/hg
6SP5OSqNjwnAVF9BAy0f9plM6TWNO643tT6ykxEpPw1nl0W7usETGt/VRb8DvCWYKNh0NO5F1Rzo
wypaTmzg1a1GH4srSs0qWKQvFz03A9gstYGdSvNoZoeWhlZxn9NHTOsdNin3a3TpdM1Ry2BC56C6
n9eYmBZP+OwDpKvV0bI1J6FtRqJsrKL0uFVtoycT5OEU1GJ2Za74+GsrFh90ljzBE06yjOCYs0l7
4Fp/aEs3tOha/nHxzcUF/ntnpbBFYRih5mbY2Unp91reBiqi8oYcUoV7GGOHbI2Y95ZsM8srrd3t
a/P/6NXfwuUca8R1m00mFjkU23tC/GaDbLvzdTN//tTvV5yu5RPEZEQ89WJkg6TDStQhyd5Dll1+
a9X9kH+qgO+cXozo1V0RtbypgnjQENIQd14eXprEXE/Vjp1Y9Zul9wRM1RGi9ypA+xpyYXW0/VMP
f/7NZqITC3zVghz/ynuqh0odRlxSirfLAd3O1kK41GDWsq+43mjtHToc6LBPft8W/E5VfHU5zwRL
TwHmVTlFbTFczhkMfC+gqvw8q4CbNLCBsIOJmF9cZ56aYphdjDEZB8bum8HZu3Du2JD5GEt6yMxT
0j616ic9oqA/3iHXxZFUo/ro5ebeGVciSmEvbn2y5CX0LRs4rbFX4BYqDg4ybDHbD8paz+LS1iCt
BpZLwakJd0+yWwlnNZ0xrOKUuffWNtlU1Df6xitfI2tHYoy3DgrwAoB5uHjrP7vdSanQ+DBHXu1G
T7pyjwie1PcgMrvrgD154vOOGXuO+P7/OLuu3caxZftFBJjD62ZUsmRbdOgXwm67SW7mHL7+Lvrc
OyNRvCL6YICeBhpQcceqXbVqrfsruHA0gN9h0QQEjnW8RmZfiU7kgMuZaTbsZNz23qMkbCCCbgzi
sZDWGA6XjUGYAHTD8JbzPgwvHPuISSScwxQEyI4vdFAmIHL0m0UPftrSlehzYaUxtn/Nze43QMY5
ULmL3Vkj5d6zLWX4rybvHwNzAAXtJQla42x3zuNKL1jZHNIPf+vb0oget26NmH7amLONezmcn5vn
wi0UTN6J1YDh7CTSrkzVD27l3o/PrkgxF+oobfHjPH32AITjlQr5FnGT+oVRirVR1UemJkq9UXFS
vJ4FUZMIJE95LL1yy4f1IRrWUtTz9OcU7mDA6LMDOg+9SPN2XPAv8z7617A32eykKV7+EAzxpCBf
84qudkP03nLSN4J7ZSvRqkyJ1KR/Cbz+zzegTxIfAPQrtKCur/NWzBstELBl8+Ix4J9QS4c0uOz7
ushv7p/EJY84kbv8Y2oWZ9Ciz7RSkHE6CuVYpE79ViAfOoTVnmW24e9SMujBAw+Lt6YCv7ix8HL4
yQ6guDW7EYXI88qSY2C4yVTCaB20intar22xhbBmevb+Y2b694v9W/VpTgfV687s4KjhYLXVLtP7
vCTNu9/YZXNsdupIQE0UDyCfTD+4lQn+aV672eMXHzBbyzrnaBlLAZLBm95qz5DfCElkNnal16ej
ZAnWL4aMxoGyZDAe2tip9d6udbwiMudxZa2ntbz5FFFEt7k6pR7mtC2+NyQNqklIyMUPPXTKgUFh
QSZaGnH5RqmN+I9U4lPxVlc1EUbdGx+05qnWG+/9/ofMCTn/s78vPmT2pCiiLBuTMENa6Nhm5A3z
zz1ViVMrECewEyiLxliRJ4XqLd6tfLcfoyeutOpRr6LGqAsLDCDRMUCHavqXdFL/+TJk7/HAmxLN
cyLvCiGwpoZhfxba7C3Uiq+h3gXJx/3xL64D+rEmSnkwRs8fF6pQDxJHsQ5pzzHI6oI82WNDQy5T
M/NqMF6u4QcXz9pUSARuGg53ftZSVDy6pKH9GWQfdCtUY/QxBDRd6SdfPGoXVmZHrdcEL1a4AnMX
NeIeosX+LheCwMqkWnu+P4M/UkI3WxmlFQQ7GiTO5xQpasOmZVhjChFPtVZtDVve5m00zbuMFdj5
G3aL1f826IbdVuYwHDPb379Gm8HSfjWWv8nNxuLszkr/BB+SolfNBn+25nNoxfpaQLAUnGt4qP/z
rbMbAPysQBTkuAEoH5BsID2HrIB3gOZPxPNELRzPf6oP/00m7srs7Gb3wMcRyjW2MpMfQvZX5j23
wkZNjxJgYMkp53DL3F+UxfW/GOfsBZlFKhcFatyflTYctlnfl2bWtOVGVsO1ruulZAwGhxTWpM6I
czobXAmW58QPy/6cmd22tng7PXEG81t+nlYXtPh72Urtyrk/wMVze2F0NsCW6ae2hBT3J9N5OyiC
hXpeZuK+rAKJBJngEwCAlZVwb9lDX1idBZQJ2PTUNMBQ+S4ze0eqR0Cbj6UDPbUyPYD5iPeQ1TWZ
ZO3WWF7Pf+Z4/qjkGkSaHirbZ1aqjzzeDSgwqUy3chn+P8fjXzNzZxBDKa6pcxS6NKT5T5Gm6i27
DT3CK1/+e5sGROGembXYc6k0gbQ/P3FJonVamgPGE4+PuAY0eueQdfxE0xXkTOsQirmhgct4I/Wj
XnsW4Ml2mfoGEEiGyJ2q9F2rPgplw3z4zB++34FzTZfFtSfLUuns6uNm25srmTaNBBylxDN9alfN
Y03PqmgM3SZBa4AO8fLMkKIdbVRSg+JI+/vE7pX92U5nQg361gyWPk99PTSTbB8pZp2XupKv1f8X
30vwuwIk6sDANBeNY4S0bcUSXsMT3/jBkZt3mQHbjn3/6P4/y/2vmVm46cl+Ok7giTNlLBE0DSiF
iOpznRzR6mMWaFZCyMMDKqIaMfaahA2hAq6WIf5IFIfNjj2TkzjccVGr8yG3csbX5mDmOUNGLFS+
rfszOOJ0MQr01LMkJntsVgkQly/Oi+meOaPey5SWYxt4hSizaLiPtIeioO+5dtKok/r5bmTfhfEp
Ybe0drymMcB7uWXUfaGtAdaXBg26AjiMSYryRs03VIO6l7IB14tS9B9i2E52xN7oc5nbt0kirc3y
tGnnMcOlQWH2FKg1kQYFQAT+QyWfBLYmIMJtQivMtgm/Vi5Y8hUoLbIgdZ5YEucMJOpQC3yfeTjB
H372WQUbFnThTaHY3ef9nb1kCDV2JHt4DS3B864rj5E6dWIyO/dFYYw5LjGmcfOyc8YsPKri2m29
UN8DyglJTcjvTfpSs5thiPA+91qURsdMsaPG7foEIm2trjZbQdtpObcVwj9a+pddrT9x+aXZmRP0
uVqIpEAZziEYQqptWLxFa5wPS9vjwsS8Rj5K/ZClDDQZ2+qta49l2UNvzwpjkajRuYzWvOvSuiFr
ygGFAEQGOACudyMTeoXAZMxwrgOkcSI8+5RHvnHUrnECVAr/dpOg8R7Ub7j/UOyG0t61MV8texoE
UMEUAVgprZb/EH5lPFGiFb9xe6av7cyPmBrROPRhh9G2tfJrVN5y9II+3R/M7Wvm2sjsKq/bGAKM
FMgYIB0KnRc9dstkA2vdt7LwcIcZiKdN1R9kU+fpbYgdDmwLqPxZ6jm9Vz8R/fQ8OGnNkTH8CtIi
7SZ748MvZnhJpJ0yfA3IIOQBY0hADRQidYL6dxB+i4A2DNtUzR1e3PCZ4cPTdE0HpYmVabndv9ff
O5t7oMVDSemAOkuy0zA+1k5ltDJBK4vsr6CG1yzNFiABUAXtMrBUKptA3URSYUb+K/rydJayQGus
YPYWsDUYGRwE0mHoL0WX9vXuxaCYIOo1jCyKD0IbOFVulu1zL/Sk6JrnFGxBqtVVLOmikQBUQkVW
R4MtCT27ZjdNq3PpB03BR9ihpLTh15rUb+NkGdc86h/gAFNRHp59XteCJrWv+AF1EM4z1bIYSJSD
X7iN6PfKnlw4X5NLUYCEAzf0Da+VkHFqBZgPfxZLuOhe59DrlZnK8KxJT5C6yYtjKwckYp5LX0IX
JJGyx5x5rAEzCv9QaUcD+jtRvxT0vUGzu3mDCCXT+FZWr2yQlc+c64T4XI4rzBP5cytGvAVKWrNW
inCLhGt0CoZ6rR3kh9Pg2rPD/wHgMlGZTsW22RMCFGxxEgHLet5lBOm0ghxl/fPzU9Q/T/vX19f3
9/eHh4+tixQb+dORWP/662WBfeRx0N838ezMW0HzQJY70LRK52APnAWR7d6SLDAiHXw7tOudYHuW
8JTYoyNvODM7yiZrK5TEW+qu0nbf+udJhUyZ+Nchu3HTuh5qvirH0Dw7SwAmEKuG4JQPcivmvXLW
IIoLqXKUNeFPwEAyQYXnyjNcQJWwbBT5zG6Dd80aHZC6PKSmDI7w+xPMTe59vsAT3Q7oJdGzcpOW
G1iBCkOjyeeMHAcdzOD629En3yIpjNP+fRuQjrzcN/mDXbkxiTYpcMhM8duclExBa0QOLnL5bOwO
5el8tH5ZByPWB10Lyae1OaJ1mpwtgmvlqTo5jqM7W9O0CcXgjcfdil9deBBiqi++Zhb/BCPK5myW
y2eFhGbWGpULIF94po6uF/t+GyObtF2DNq0ZFWZVZexoCNH2mAI8OF/0X8NnEZvCq7AfH6Bo1r7U
UJJ+9p9X5n1yU3fmfQ7gZEOKJ3hQYN6Ng/HrcLSOx9SwjoHOkF8F+Zwm3UqgNkeyTflgYN6fKdE/
eJIdnUfp1BBnZSPMdWUQek5TD2IYvFK0iRvv2vuUaSz7Q1/JZ+/QPB2sch+H1v6VtzTTRt+Pzn0/
At/5Z9gqa/DExU1/YXi6ZS9KF1ABQnqYh+GRM3g9O2jPZWsXEd7/Vi283Z/2hSwTRgmCqJ++aBEt
QdfGetB3ZCFb44QlZNy3mtuNIO849f7Be1VCnT4FEB5bmdrbEBjQYEg8gREKbQbQIbq2CSJipgt7
Xz3nWFHJdHM7c1aGdeubr01MoczFHKYhlJQ7z1POrC1uAbg1qRWajN6S11dU0xzRWYVirFmcnVQA
ERoh9hnl3But0em+wzyUu8jlnngjs7BBnfTgrVyPP1WJ2ZkBkSuAnhokhsG5MNuiMlcMvB9XGCU4
8ttdoGtmoX8GBvjK9Zig/G9lVkqeCrvYFnZ1ABrCmuYgsX3CWk+xETrU6MlJsktCTfoIlmwSkenr
G/wtt0MjJoz+Cvii3u2kTXxgNrXuW54ebArw5D8zlroyosWdcTGg2W6UkzIJGaVUzkZu+Y9udlzr
4/spEMymDIh0FfSMIAidFGmvN4aCMn2dtIpyrg1RF3beiXnKLWphxszRiX4Fxuj428rmXiurJOou
s4JdQGq7tiMsovfEYx5A7u14D926X124AlGrwesF2MoFugeqtmGqxqF6hsqc2Zi/yo1ijXveJP45
DnXv9f4ZWUiNARtxYW52RmAuiceUqufGRH86oPmWYiIPRDTzIzNCi9qBiZiaKMZ9u/PmzelivbI7
Oym+VwViKWCYsq1u6032EJKetKAReC02rd0+eOZ9gwv36Q/aWoNoBVhJ5r2bYwkhbhr36tmzqSE4
9Q4La7FOsXLnrJmZBaMCRMOQNYUZhIFOv/EfNZs6ua683x/NAngC2iwAj//fcGbPjhgSz0rRder5
Ld2gAceKHoGIffIP8n60GyhkKHCRSGq+c2uGpx+eHx0wz0E3Ha1U4GudDVBGKJ/F0qCe632xlT/k
bWyUpmgo9vAc/ZZO94c5bb65MUgvIHshAvOrzNl3WOoVXNcG2lkozFAkuKFQRPPRHrCmz7EUzSL7
/K+l2Xz6tRBADI9qZy0wO10KgGvdV4IRNc+y2XE6vxLSTVfY7cBkqFuAXQjX9rSNLjxThdaVekxS
7Zzu6bP8zBtrkmfLM/ePgXm1H0KC3OBNBuQD4wAZ/uTvWUtc2ezLs4aHBrSyJLAEztP3AKVoSisX
2lk8sB/Flv8q/4DIzOSf+JU35aIlRAkTOAdNqkhiXU9Yk3hio9SddgZ9RvFEfyuQT7NQzAS78/ih
rGy7xcvp0tosx1FHchtKXqMhPTfBxdAkkz36j9yh3CkPbKSXvyA9ySdk7YW/4PimUOifQc48OUUD
s8dzMKsdwWvwLH5x380a+/HSBXVpY+ZctSxXuDBqNQS0QUu6D3SEHcs/mVWvkGcs1BpU+HD0/uA1
isajOeyACz2oMCWpdzaiisSnzt3wp8HQJb3ac+Y2PMbu/btiIVEEgwBwccjFoMl4ziIZs23KqDUM
sluFFHaAJ6m0a+A/A1SFwTNPeCsBBkDQIViqN7vuc5UFZXFuL75gNrfQHvYhZoUvKA00dD0SxQws
4bOy5c3rA2+A3OM9dqm9Jq54e5cABzEVz4ApAXOTOHuoDWqZcCCD8s4KO1oevylKbjv+YerOuj/B
S3aglo65BVPiJJFwfQRLuaiqJq+YM6vlW8Shv4vRVxxQvrVmzvfsSoAw/drVDSkiucAhi4EXAtio
5s1jgxBB5iOP+HPM4BKOujI1MqgzmLzQCCvxpnizbkjDg7IO5SioZ00I2uuR8QHgMcMoSGdmfOCK
LZvvVLrJNaKgE81jXj3vK4SSCT2wgJn4z2N/kjIi8S6iNF0R7P6L9T8aR/Ge81gfXQ4VbPz/u/zI
MkdTn7tSZ9Hz5O+GHopjnuX5RlMZNZoXZEgngf8vIc1rFJO6NeUCgXmCGpjbRzvBX0Ho3LgEjBIu
FHHlJGx443NEyLMk6fSiTAPVM4tqgNCpgjQiBXGCGYe0cAI+982iGbyVnbNkWRUn5n9o0IDseNpZ
F95OlHqwAzKlfJZ7Bn3dPfjlfYHPN1WPSQ4lLbGVKkofJW1YK/QvLe3UoYTELEIlFFtmfqNjysKH
goIM+A1wEhxhPGhsRFspdQWO5IcksJpsC6J0mR5Gf0vVY6pFesEd2E5nOSdg9BFkyZ/asBtHqyqJ
L5+4BmjM/BfvO5FqCqBqriwme4n/hMUhqT30cNpN/O4neiuRJtLVHf+WbiXxkVVHK6TE66xS3Qv4
2/3DeRvH/+xgsJpJSP2huXA2UFkEZ2k9Ih0HKdsT3k8lsMfgkmyK3Hfyqh6Mso15IyqFdlNI1WMd
y+DqGopnX04ag+c8VZc0z+iS9E8yjRB6MZleC4kSEl5IBFKAD4+0qdJv7n/3LQBkwtppQKYhnsUQ
5vGkEPCdPPpq7AqVGm9A8Zc88Iy8CWLoG4QAsLc9FPMEr7e0HGcNIXFuSQn9W3FrXFeKJEGmGI/B
KZM8v9zaDEB5Wo7eOaeQcqi57JHiyIplR0BhQgqsZCTXp0B5CbmV2+c2+QLTKl7uoBqHKAY7jwVF
TxYKtmR9N8lsr9MFp+OslrW72gjdrt4Cjil53+Jql9W0Ia4vWJjFmCGbg3ewNJdkkaNMYKMq9V3a
aKrJMigXdR7rmUPWBnYVchDlbavKGQNP3PIB01roKyENHXNDhXC7qXVFvRZO3rwtRDCq8JoEbVfo
gyDqn90TbQ3edVr5bhmJyLTRSpfZSNInsWyrFLLBagApNKK6UG3NZ0doolWpVYeUbtSBX0Mo3CYJ
8DUgm0dZHcI1uDpm/s6nbJiDYsN3uWc10JPoMPxhQcw16mgopXhniUbXmWloCt6RE83KtwDNycSC
sMkxzn7zex7937mTQG8rJhTVsa+htSW6zSRT4XaSYGjai+L6oq4wa/M4haezpZ2SlejNgZ8GsfXk
7y7u20SCOEOWdNhRL55MAh/vXWGfPDbKQyFqpKrfsu572NHRTuRx5R76ydDe2MbrExUq/AkmkWvb
g9Dx0DbIfZdXH3B5eIb/NDCAxpEg3zaqzrdOJJ5qyWI9gzfKj/iRfepeRHPoDYnuOF0xRZ4IJ+mc
qEbnGS1jauDfX7t0bh0+lvbiI+cOqSkkJSgy3wVdonZkKrsXTEHZ+gcJdcP6yJniDrryb4LvKI8M
bv3S4HRWWlmmn8LQbKrAjIBTOIFYJ/zG9VQJ6AztGkn13aqLzOxxKF7Swux928t02fuumX2b20Xz
no6UCOI+GH6XrCFztgJcUC8RLrWRY2hN6CNCWZuwuRm3hsjY44DWhIc4Nql3glCGWJpM5DQa4WJT
ehS+UCH1nrWnmm5KUEnUSO4y36L8GICCoOEOzXas3xWN9JB5DTfhczRAjiXd1tIahvOH9vze4Gd5
BJFJWjGBUJMrHyrZQrMjqfqn0D9orR5tQ/paFCR1kugVLU1w2mjOf09PNHMiyRiDvV9bsvTK98bw
Jfsbn3kSgQzPtspgNLixteooezERyifcNiTtXbShD1P3iB52J0W2wGev/PLEjdK6cbQp0iNQhsGk
Qb6XFUscD2m+i4ErDUnLbHxVz1E4zl7S0sgVs+h3pR0qj/kbmlTue8IFD45CkwyAPkI05FakWUJ8
UKraZxnZd+vIkgsd2PjC34AJvzUA1ooJH9pqrQ+HrEa7mon2t0pP0c+1lVVdHg7imqjHklu6+pwp
qLu4ROIUYkZd5fnucEhEtP1aVWR0KKIHLMmCl3rQRdEU2chQ+TU6jYXTeWV5dn01Md+Picj4LpOS
JInBc5TrWqUQSbbArFSmCUHH+crs3z75ERsj+sdlP3EIg57qerho7xbEsvQDt2YfGHgeOvaHwFdJ
lQNPkU40iWZUDQTMSVsOQXOr4jgGw0ZTV2ntbt5Z+BLhP41IU35t3nKd0JwvxEYI3EyVOpD0hdqD
1PC9XbQKp3dDle4rJVbPGded/Jqtd6nm90aWDCAFCzj+LZMbTR/YODL4gsu+csZbg3rfPu3xhRAm
hcoADxI80O9dzxX6kZQwqYLQbTzBKUNqaEqpA8peKXZeWUHTmhWzSWkLJbknyrzE5V4rrUgBXPnz
/pm5LVKi2A3mLYSFWDhVkWcXuZyLwiAnWeTKdgRIE/eqWMMBl1Uk6ry34SWnJPx7dARVkHvf8i1A
aLIMNV8BHhYQRmkWq7TAYvCVFsSuXDykmlX64ORxsuikeK4g/6bKIamIh3YL9qGWzUqtjNRj33L+
3IMxIEgnKY0MQNO3jgWyOvZ0NQ+3MAUtwFoXpK9ABVdMsPIAvEkvzT55ChsuTjQnxiKDuCtyeTkR
3B7XkEW7qgKKJ4aESElTXeyzYMXXLuxmFOEQiUBfA0nceXaCSYHxDdkydktAIvbVGrnNtNVmbuTq
52duJOS7Ejh1/Dw3PCjDS/elCNv8oVX1tcT+T03o2hKyEOjXARgJuW/kmK5nTykTLxOCKHaHeNz6
9CAOW65UDl6zL9xiFM0ue88Hp9URWxiM6J3v77fbBCjSO0C4gMsFooMclNmvzSc8IzZe4AVuyU00
WLQj0YCOT6uND2lJSVLa7Frvyu1+uTY5O1zxAK4ortUCdxITifiGxAKHBqz3cZS+GSSZ7o9wGsBs
fpHcVVDzAlkQKPVmB6pPsh5MlUroCkEXG0EzVoTNWJ3plEi/b+m2qI+5hCwkkH2agFtjHtlnReX3
nEKpm6W7QX702xG0P+g147+R0ZE+wFcap2ZhcZR0e1k9arU1HsDPQ5qKpPwuWqvg3gJc8D3gjUQK
HezTk3Dh9doqdU4pz8TUrZlDN9FL8HrCPEmPnsWMJE83yVFFSXIg1UlwNflU9o6fI80HWbl0ZWpu
60rTp4hIHwAuOhGkz85TzvZJmYEryy3Frzw/t+VjxZyEBJJQgemHRPbQ1E9dqTcE1IrFrQe5PoSX
fMNDmdK8v0xL22+6MIC/RO0HzuZ6VqKs6DsOShxuIwgIh7QmtUuB1sDlZqNDlSI2ECSsvV+WjIKc
CZw+WAt4lplRKaoCLgnCyI0DVXXEtmI3XfPO1e0OKKQRTzyqrbyYFjIgP/wJWHkIjE9cEdfjHAoP
4hwDZnUUf4vDZlA4aDLgvSFWJHnuEYxXock1proGC146cBJ4e9CCz07ZsVmYxXdNTvEIp64it+OB
A8NJlKDXpS7Hlbtr8ivzk62AgIpDggUkfvNmG6Hp2EFRgwgJDsgfCSEurxUns3Q585cmpmW9cG0e
7mZ0+dPIDSqOcGpEmhFx+5cA6MILm74PAoGmVBXtaU/6ldLU0o65ND0LhmRf0BAOFZGr5pICapae
0WnMAZKUK3juKpkK2qkksf/+bCh44aN3SQbicR6BjUHAjaxWRW49UDTMnj2hMALB12mf4zwma1v0
1stO4kgiAh4JOCF48tn0Zm0UjBnGiHZVzso6lYeKel9sR258guj5pOSgRIaPWNXhmhzIMIpWXTFo
QqNmSlAhqGNqRsDYW00lfyl0EEBtxYS7ZORXW9qnC+pms6HchEQ32rvA4HP9qTWIMfJk5LAcya6R
kHZFqx5RhYcKenDjFq2pbGVHa3w9i/sPUwRedSiYIfMxu8HZTBoEcZAiV0sqA1Te0D1/ZkY9Sc/I
dQul1eCF3qu7ijXQ88v6a1HQdFTng0YP3VQb1UCqMWebqVmPz0c+j102a8MDk6looVbj+ETFwI1A
Y39MRyi4SaqX6EPevf/1XkT+AnU3IDShLv8To1+cPUnwo7zP69gFNRG6bXeCZHSFKaagZPl139Jt
6zi24KWp2VUJZlUIQAlV7PIH9Fxu3pTYqj3ztXkLdRAImLGFJsxtHukKpP6SI4V+l+Mf5dVq9G1M
C8SvissMUpSToPXsyEOOVxijME5cpKcrI+M5MI5FkJj+ewd4ZWZ2QRdqFie0ixI3GSm6lLfgmgr4
Hdhj+rVc58I76mpE8+CWL/yAbVSYEp55e8yI8qq+QzxZhQqMXptIgYVW3xHUvp5XVpS/3bnAKgME
iEhsUlKexRvg8adtGeaJC7iZiYT7x+BWB2p902NFLGqoAJd0RnWSdxB/HXbwH2vB14JzuvqA6QMv
d+8gh4AppolbsqlGBlmLTT8aUuv+OBeyKZjgi3HO4gpfzIDcz7PEzQ3ZOzWdAeo4Hmq94MK0GN6p
zny5lVNnxeqCb7qyOrsMZbUqoXiCwSnHr/J3QlCbigzxrdeRCd6UurDVzeHz8b7RBV8Bm6DCBjUd
Hnw/iZaLCWV93geHQZ24TIQXJahRP+E0oGTRtJEetiFjNx3f62KarQFKF1LP03McmBoAy5BTneu+
o4Ljo1DUxG4Mdr4jrfucgyv2xUb3c4YDGEsqRvV5yr29+Gw01KSPs1La51lWZ3o4RMlL4NP2K2K0
qv3Ce68akIpuGwaUHJpaBmgfKcAkW3JiXhoslZXx4EsjeETCssplFCM67TcD6WDJ6qNMzJBS1CST
i/vgU+hDPzSanpbRAULefapnqQyPIEp12hn3p3/xKE8kYPDScIAoKl1vaD5rJanIi9hFJqFmWkOt
COeDHsF7VDS920soWKt6FIINqtPR34vO1vsfwC84I6i0/fsBsyMtimxKIYqFhzJ1GokFhLQJIU0d
bSuosQt6BMbZ32Cn7C0V8FKURqygItKOacCwXP8pmbfgBbMc10+1jxkPiZY8F/IB1Zb/4jMBdQY9
KpjnkcGZXeIdGl+HnI4x2MO+ww/WoXsmEEHKW1phY7SdJZekVQkeSXrhN3opvTHeQwIkdqtrZaz3
CM6jjeeZKFNGvF5Gm7bflCE8PikUwq7pKNxSe8HziSifA+MLtCZeZter2iBBzow9F7vZ4BTyriki
EgUW8oMCepmp8N10oVkjt99SjrTR2wAGem8bQoElQvsPCpjFRhVetEGXO3SzvQ70aQC8ITHKgiHd
WtF96QbAGwoPebznp6fb9bcyQRl2A9ViF1X91vAbOTeKZPCIhik3UU6VSRwnmVOWzBo71sKTZkIK
gjdpasiBws21ZWgreUUki5glmfWdqhcqAA2G8UFKinzFOS/FACg8QnoE0Tc4y2Yhca4UvlSOIS50
gRPBZ90MJtWyF5R5tmxUrJVLFv0HglqoeAOjj/9mh4pBfBk24HFx2QRtTpxm0YbUoMWqz/JgoR4Q
vkajMQRrbmu6LGaBpXBpduYdPTUIPVo0iVvIRC5OinRo2J1q4YAy0S7v7aFcedjcoriw0UHei8wy
iq4AkM2WsJeKigsg2ecOLXIQQBZBLeuTB1i9Ig3/imKIegoQDVGTGYy20hWLhScFqF8Dl/X4hxu2
nrjySUv3GfAyoLlVAJ1Bhfp6U7EFx4QNwyA2CrR2Cx5aQEdq6ZlnKukAEepgx2WFr7NMEuoNELsr
z8ul9ICAK0rDwwulcXBlXZuPFC8Ap3mUuhAlIjJ9UwZU90SHUbaCYKd9bcf+Y6lWZrgm9bYYbcMo
L046EMg9zm5IkUuAImphuZNIXzxWbGpoEAbxqBm1iV6ymV7Jr229Ry8/8RNLkitcjXgL5iba7EcO
hbwAIp3gFXvowxc1NlhPBwvf/Wt84RhCpxUhOFKDyFnNjyEz1BLlEi51oVStM8LGr1pwYhy0NXzN
Qn0ICCa8uLUpPSkDJHK9DEXRyGoeCakb78tnZpOQSod4Fnl64p5+l4Rf43Jcygle2Zvtum5M27oM
YC8jh8AS/0xNG0/f48Mp2svkNYeeuVtBLXHVey+c+Cu7M0eTplyljpRP3fY33gGRuEuDj1SxpSwH
ZQZUnEqVeNIBHF1s/1wxOw+fkxtxZPZoHWp2WW5m8QqSdOH8XX3RtAUuAkpmFGUPz87URZF86hLI
jZZNsOt7wgXfVb9KFrJoD1A1FvyUaOqcswsNQxwqVQ57Q4/2SQfJVrLJ7OC5x5oDWa+zRM8PU5eM
2Ra67nTE+Ep2XkVe7u/sH6TE7O6dYpN/vmN2/JIWLceBhh2wAw0J0YiAgjABnSv23XfzblfGPgWk
NSdb97n7fHxcS78upYKv7M/ceJW2QsEV07wTwFnBQVju8WrJqN1vMw/DD/AoDI1H//P+uJcqHZd2
58xD4dCAZSLEuBt9kAia7PHI1mMP8ha2IWzuG1t4IF3ZmrtVsQtjNcAYVWXXggWW1idveOn971Vg
zFKK6MrUzJUmaiRmg4BhCccE7TXIxKAzuN1VHZ62pBQf6K8OEMWDt5bRXr65/t1H88KK5PsIKgKc
6IFzsoI0mc4e2Bd23EbfQOaMkcGAdiUzi2deXsnXLF7OF5Zndxi2T9fFI2aXFR5lDlA6avUQnlsN
jhfvrCmVDZJXACfmbBplJzOi7APTKTG7CfMoWQmHZgcw4G8Y6A4rU20nssoP/pWVGp1VLY0+ID+Z
oEiolWvs5dOWuT22/37M7LpKGy4Oeg7rTPNDG5g93jWMDtUFtMHHwO3sEoNZy4st7+J/TU7/fnFD
To9ekMtgngVpz1GrBi+q+AZcMbdKJTI/nKgIge3/Qh9qtqRl33faINT9ni8fAKmRdTwq2wc2OeAR
x7Qms9InM7+EbuzN3FHncXLXSRCIyswWTfX0mLnIXRgeqQmH7sOAfCVGcNCc+9fCzAX8r1VgQsHf
g2TC/MiUHAB0VV32+6HYhV4JomDkwor3siCC96XGltgEK3HMbAkniwq6j8A2PyFAEXJfL+FYlFHc
pB10t4zikJOP7VrP47QwF9vyxsDMm1SC3DJM2Pf7TjhkUkBK7+/n7GoEM3chIOnMig1GIEe92UVU
b3IC9oFIEkjMK/AXuZ8b/0Pady1HjivbfhEj6M0r6KpUVSp5qfXCULe6QQMSNKDD15/FnnPvSFRd
MfbdMX46Wkm4RCIz11rfL9Pqubce09/N+mHfT6AhKXoFJrUGWnzWCQ8DiHFsrMzacX+xsrojZsoS
rzahGoYuwMh4MSLx82hdzS8iTJCN5M/fj2l97f+vOTw4INKJhP5a1VKA+rg0R+z40U9vIO21h6wl
MYkVd5EVm0GGLGkXg1zxeC0nSLQpwKKWABe/f/8Zlw46lvP/fIa3fnbkAH25NcTMj0W+H2ZKpGH7
DeAKQ2+TIg9U2hNH+oZqb4Q9yz78uk//tbuebaa2BR0wfLavH8Yw+dEf6zt1Y6+u78TVJHvq6jIG
wUouSw9qem4HivxA64k+ZouC+2vTvxgZD1V0WHLvp1lYZEYaCAWvsdhKIVzevv8OdfWkSMDUC8Jz
DPXhxt8iEdzYRkgbfXYoCa9asFzjh1PdJAq0i0HGEtjpSWCoueJ3iOOlEyTlXZOGoDmSVdRBS6Uh
DJ3KUPbu46GJ+JDszaL2pYyBXhDedQfNje/32WW/hywaCkiLONXqtkR/+jALD0e4V+MObWyAXXuo
LYaJFv53hlYOtrVztwVRGk5xBL2r/VW/2xJ2+n9sqn/HsnKxygTNkiLFkRFgbMhxarXIIVqQvg2g
NLwNoPntfz+my4cUuRIU36CNh/6Rz4vsarQ3k1ydjpmGFkWoL7SiJWz43aNhwwGcOrnORdRnWy0L
q7jun9PzwezK1UtQYlhlirmc1HuPcsKeqZkQhW6d0osH5P/a+ZL6SD3bVVsTdgzvzWUxu1GGeH4E
nHDZwemPgb52QT0YRAod/8z8LVTwhTAAOUwVAQCSUWj8WqVe9NqiOXAy8BKZCsyOEo71H2hwRBKE
9Ho2RMr0qCT7jTVdTv0XB/jB6MoBsn4UaICCUWg137oKugRTYLT4FXoZLOtAQbanP5kO26s4r2mF
VxHfiLnW7VH/LC/cO5JXDvAP6xK6Bk2qUZcaXL9VVrEhHnqjCEXSvWpNZKpD2DvzvhkbpFaDFNR1
FaRwCu1+AFhKT/m+oFBDenW8U8+Sq5JuXA/rdNiXj1v2zIc7f2yhKAeeO/g124qspAyEd5P0sTEF
SXsaMSV32ryvIXj//bIsJ+nLqixccHDKiNTWj9Kq5GUix8VsQn1JY2H4rKSnVvHe5GSFrqv8h3m/
fwb6weJqHxhzqreyh0XrXtk9JDfa1XSl3zSBt882Qo7LjuuDqfVtWGYsbSaY6spQix6SwA6s+DqE
6GvMro9bTAyXvdYHc6t7r2qyKkfb83RUtGCWPhQ97aPyRymD+rbyt9I562blL/O4ughT1ysywO2n
Y11Zeyn7HW3QYasT62iD3CI9daaGX3oykM6skAGgEENEMUfiOmqN/594dcE/gjTLg/L2akltKIjx
mur4lD7Wh5OlP9TGxrb5uk9tIOkgyuPiNQwg28o1866eDMq1+fiC1ogQHnErsPjqE2EAlXrkQPEv
qLd+Pn9y7oxsrmHAodWD0vodSOiQz8jMsGk4lKN/6PWwEYteHNOidQYfDHDYGieTgIlRSNRxjsbL
iP6t3IdswU2/tHd8f8b/4ss+H3IM6YOh1froqoBk3gxDON26L34ixWjs5icj0Eh25YRTmO276Hcb
QgKtARAh8G7Gn/dbGlmXRwtkHgp9uEz+VoI+ODgAAuzJajHBuu1Tv/XNgxJsNT18vcAxUChDLlhg
/Lw1b4OXNF1lM3s+lq6fQPHDbUItD7pNwuGLY/lgZ3X2Ckjjyda05mP+oNqkamOlJO1zq972Ot+I
hdbVf5zzz2NaXQyKxrJaqM58nKKCuKGIwO0TQyz3yvXnayJBMeUtf/htCHYUv4hr+Lerily1/sJu
k2xG4F+Dl8/fs4psm8LjhVa6+B48lVgeJXYHhb6NUV82AopJBAwgWVj3jjbTwAw6wohtRgJl3lli
FcWG27rgsJeh/GtlFTt7aP2rbQVWzPy5cu7GuIKwMGIgZryONPSc0jcma2NkXx8GQA9C7BmUfzgK
OAef/YyZujO0eGDTKaLc+zXmsSOua8/3AEb+/thf2KQory0kyss0osLz2dKslaZRd810TArSPiSg
Zjwk5/bKu/nezIWlAsWavdBC410PrfjPZoTmzl7RFfJY5yrmrD/X3lFmTfi9lQvxEZJW6P1Y7hgY
WV8AfS3ENMpcHh1+5nftscaoynpn9ARtgBMI40FwzvBfG2a/LtfCLAACCmxCzf5SDncQMDpFhdG5
J4Wcq72I1JCHEo8gJfzdR0bqz6D92EpqfV26z1aXX//gK4H8kWNtwWpnWr7ODxV6aibfMh5onvsi
220McglMPt8Pn82tdoq5wEIsAXOyiJL0ZLbgn2kfhvEquStY3DtKaBqhsrAsp5AzHH7+d+bXO4gW
NvQTRSmP4pf7OKLjiKMKHEEzqI1pBEKJDAH4VvVgY13X5KqiAfaDV5U8Vlntm+pLYz/PLypyQeP4
5/vhXbYEeVcgrtE74q78pdn1DLeFgm3S3+fKo5q8pu0fI/nNtxhwLiT0sIyLJjn6C7BZ/4r6ftg1
rjf0WT2n8pj3TtDkWVg0GcGFqyCR2A1Rw/06YYAeH2dNua1fB9FtcBprX+/f5QsgS6VbS4/yuiNe
MjTrzoLJY7rnoUgDnu7Qq9aGyX16510l/j14jW/T38Xz91P8NXZbzC6YF7T8g29hNcV6qQrVo9i/
M7o5bPRTxJqEHgIRgvmNc6XffW/uwr3x2d6y5B8mWi97UbYufNGsnhR5371xH/lTgJgzl9Ryj3zJ
xqVxeWIxoWCnRx/QF95WUESU3Kk5OCwjEBaEp/aMpsPlj71JEvKeo3hLN27Hiz7og8mVU3B7Y+ro
WMuj6msHEKFdWXuHbGUi1m0x2CuYyn+trNlYW4cWQyphpQ+rs+4/SJL6cne++zmQHxTodLzTfRaD
sS8w/I3w++Jm/WB6dRM7wJKKQoULELLxMxM1aNmCFOQM9OvGfvl6RX4epL7aL54tNIvDkgnCTp0G
dikDS0aF+sDZC2iV6tQC9Xesq9Sva22Pl4I/d3vRbzjaJSr94uY/DHi5Bj5s27ar3G7ysIm85Efm
/SymjXNx0dN9+PmL/Q8/35VAMaVps6xlWd+5yRMzznoTFObW2/dCJgfIFLSo4y+wGOPd+dlS1VpJ
x1rsmikCpcuT3E2k3okdC5zoXBHjSvPhCCLw0wAc87xp/dJ1+dH6ah5H2neDksO6fWVFqB74pQ9J
hVO7c8LMn3x8gJ/4bWCecnCKmgek2MlGKmvdRfP32KCVbIkj8Wi1vZUHAv2YxmmHqRZRFypn9JyG
NLKCLqz3+ozcLNohhUOQctZZBD1Q7m8mOy65B/DVAVYHkRuUpleTgPLX3A3pII/8SfR+cdc+VDf6
mzME1fX4rB+A9oX0GLRJD+N5C6dtX1yAD7ZXG82xmFuZai+PTdiQGT3A7b69mfbJHzB93iLtYgbo
I4qp//aj9p8svIJ6/x1kn+FjfP346JLM9/w7Rt6o/yN+6MgeVEdEQd9T+Hak/hQer9trPbJ8Ed8/
jgf7biumvOR3Ps7c4i0+HJNeMkfnJWYOrOpHcSiPEOPYcDjL/l+fdLSLol8dfJZ4QK7ix7qr2Mw6
Cd9N2cniaQnKo87dKarK0HkolVM5AvNpVN3gcxsEGw5v9mXb5ygPUSP6/mMueR1g4/ACQXcZ0CWr
y1mogzY3mS6PWfPLSc8V2/CuX70OBgnWVTRJoGtVXcccDA1+iZla7lGYPprI+mMF4vDvh3ChWo/G
fx0EjdjuyD6tA4xM70zmjHlydB+bJxXsd2gR9Fk0+Wqk7+fAJmDhY+H4/L3ZC24OZsH9h353TVs4
2z/vFCsF9V+nt8kxqtNQPpcN2Q8/zQeEVBDJjWsy781ntPuDcgZUKsrNtPGyu3A5w76NyAoHHG5m
TZ+tlNQYe5B/HQ8e8+0r/Um5Ll6r94noe+/VO40Bf2huBIhgu53lGzfq9RZs96uTARMBqPhNV0XX
tbFuWUMHU5LUup0caQlCDmggzDeWcoMEGRKao77xxPybpvx8aj5bW50aTdSaxy0nQYWaE+WcvSlk
odHR4zG0ouwObI9REdvBRJAWJA93dkDJzfUzuhavNb+8GfdTqAZ6NMQqmgJkCCGa4Pv98PUkQesZ
qTNgvNGxi4bNz9vBS2Xh8IImx7RqiAnA8pbYyhpjgWvls4XVhgMxIUvEpHhHM1Yi66WL+WMddo/D
s/fYXvP7KtZu0q3s5IVo+rPR1WWelAC5gjA9OXZ34iDByyzDyi9I5W+1VVzwFEiHgJINBFiQC11f
mu5Yp+Xk4v0DWXmoVl2XoVHcmloBT//9Ql06uJ4K/U4Ywzrpf8P5Dy4+4WIUUANXjiVYiU7pzbA3
Duyen2qVmHt1n+zS6/loPZoHek6uleMWc+Z6oKgoLsByQGg90O4AQPx5o2ilPUxNbShHBSk6mr1X
9UAYNDpbo/N5szHYS8YQBCBLh7Eilb0ylqizbnOZ05Po9tUNbpddSSVxKwB35QaVwtodLOP6aGq1
U8TctgCDFvRkJMkeqnbA6DdK1HRI1FFo2uXIEqh064myflyuja4CnWmmNah5ML724ezmQXay9wW8
Lbboz+93zZeg7h9L5uLuUaNEh+7nZUMq0qggtYT9ADHTo+7XEQvyoD0gpcsQtEBfNWwJj8qzd7Ml
AvrlEK5tL6v8YcfaXW/mPdAARw/6Qz19sGU8jjt6yvZT/YdKcEpm798P9+K8InxH1znqOQBff7Y4
cz1xOgXzqolYt4JmUon6knNKnORu3jvZfxoy/x0hnCYq3vChuFY+2+PFqDNZYPPIjN2ziQfNUBGt
o0ir7Y3HtLzXs0eaLGjmhp9zdsuc2u/A2L6QaAF/VP/WZUa+n4IvccXqm9YkMkybWshzYA68lCDB
eE6u+lPxOI/wEsWRHwGIuO73i9At2WxAvHSWwD2Bch0CpCWn+nk6UjFWfVrUoIZDO+Up/1U/Jz/q
cx87PoX0ijSiLiXK0XicI2W/pcGypgTD7QXLH4yv1l4bm352axhvoARQhtNBnMs32+d+ccqOVuoj
OJ8PQ6jeXys3A5BcW8D/dQgO+6aOToCFZsBDfLwKwbkJ99hDyvlEq7jsz116OyU3urYF29oyszrQ
RjXOWtPDTPdnuJL+hjdchwN/BwHqW8DzF7D231fShyOrWlpWIUCC43WHH0nW7mlfbCT0/qZfPoZE
iw3DApMpSghg71rDs1LonOCdPaQnUFHGdeReyaC86k7W7qSE9nt34kA0XnmBPNW34IA9J8jS7HYo
N6BIxU4eavr/+YH59D2rG4BVLvAq4HE9de3T4L6iDkg4KPLAWfbDbR7nLsDmaSEb3L53x6InA7hW
y0cLuZ3vv+PC4fn0Gas7wfUyR8l0TAsD7a6H1nbPuDUVsOpfGUWcWxvWvtRvsQoWCixQ61lUovDs
/3xW2zIFKo9P2SnlEIkqfO1ZVGSeCTh8oR4gSzQN16F5nkIkHP7MBzVIG8IB3fB33w/7SxHmnw9B
ehcUnEi//I17Pmy50WGzkdpjdvKme90ilXE9UsjnZhNJd8UZyc+TtfUE+IvGWm1BCyEUmMCXPnjk
fD4PXpuAIJu8OQPx2NGJmgkg/qh1rnIzym6namd4kdkAew4RkXcalSR1j3gPcXdjDb4k15ehf/yM
5TR+GLoCLbaR2jI7GfRt1Dq/Rr9o0p3LmwRkZ9Ohrx/0OqihEwZYtmI9fz/xF+5KID+XHmqwhqPG
tvKXU5uCi4I6+amwn13Q1SYgj9USUrxyKK5l0Oer6k0WnS9xHfoS4FoAydWRof0CF4KyUVMXrJlO
JeFIkICz1u+I7evhcGP78gX/+/XnzY85AIOwL8lzS4oAWjLIn9ToY5CIVn7/VSSSvvTRULzriReM
eBj5gYrg/kCDGokyEFFBk+f7uVonW/FUdvFUR90TiSkbJNmfF0rWXtH3aIE9DfVDplACfWcr3TgI
X1zvYgMR/oLIB4vTGkHI0nSgCR+mU+/UZAR5YwHY6vfD0NYwRWcZCHJ7qgfIqIFxrBa9F8rIvDSd
T7P/ejoMwc5/aQP5C3QSO2Q9df/nRJ4z8lpiBl/MkJyjKgAjP/p6/fPDGbyohOxfH/a/oKISPC8C
NPe3twYJro6D/+NPSa7GyCQ2uUFqCA9Y5u+WppprLca/tsGfwX/704cFZP+YP/p/7LMJSJaB/3wf
Igu/12+je5dMvkuKPSPXSLJZZ6To46MRP4/Bj4o8HhkJe//7OflyDFYzsgrh3FZFJ+pMMSOx7B4s
JVB/TRW2pgqOkr1XbeQDjGWCP3mez+bWdUll4GNvOjB3OL2eVD8oyBMn+9P76z6+OwWn874N8ecx
vLp6i4+/2/hlF3w/3r+6w999weptVWZTXo4avsB+FUF7tP396zn6HUU3YRDC55P7cCCxTWIS7sLr
o/+0O4aE3JArEr8Frr+1JS95hA8bcq1Yas+mSR2JrylIE744/iY168b6rrneh9TOcm+EAQFxC/Qr
4JL70/9Wftl9CBRmhU2/l2F3MM8suwVCVA2qF8iZfz/nX2Py1aqvHH3nuuAIb/ARvL5R0ZyLXmd9
AdARxOjQUU7fleTAwd8AkChF7w9Kx0UFbPBWcLc12asQtRqShFYmPiN6qnCoTy9nTlT/UJAT2Fz8
B4LD52MPvETRncD9f4zDm6v4eP9s+P7h8RYn8H1r+b/exKBUB5U7yg1ILAM3rn/2rMkweHOdgZix
1NEfs++6x45XQfOaVc9gVeddHpTqEYQg1XwaE1/t0G3fAcxPAETw8i0p8rU86uIeIWK58Kmj8xDk
tquz4ShOPlqKZKcXBapugdjTQxUo1+w8BZVLLIi/QfAg0OJ25+4xQSIGo20CZxmA9zpooj/5STxW
W23/F+ZIx6sCcRo4d9Fk/Del+jFMaJSq06q0O2UVRxMzEPQnXEZFkNSJGnt6IkLdok2szZMIwUgn
fpmV7u3BSVxeFw5jAZurNKpcPQsrby7jsePKSXVsGspM3UKLfL0p8a0mGPKX9CqyVaudPummdLie
d6ea/+gNCCuX9/m0Bfj+6kQXI1iphcjWxlPl86ZpHC9tBg9G7CVr+wCgvQQpjUvsLa4wkAcsP+uz
u0R9AXvCNtD4uuyPz7YmrvPGaJXpAVENOE8YWvQkpEmgrm72VHuj5pD/kunEVB+yPoCkKor4Pc+Q
lo0BTUqgtzqX1bEdwZcaZBCfeW2rRrueZyX7w1lhL9qzo4ensQHsI6sRjo8eT84Sqb6nthprcHSN
FmhJhnZAF+XQKgPdGSiqxKOi0ynWelk9pCBMs/zcTidITyQMjTYWpBXjWWIvkWTiirZn1sCem2F0
wYJttBMA2aMp3pspd59a3qTGvgb1bO+DuhEExbrD5JPadF0HcrCm5HN9tOoO5EQEhHZq/ic1nIQC
4+cmELRCi2k3yoibVsX3We+Vc5QV7qgD8tz3+c+5VywEc4bRiiC3BolIIptBtmNTIeeWzIWRgTqm
LkwQ79ip3QSsy3Lr2uQuL/edVwEQp9UZWPISowcRlG0xmfizzNF9WQydoYbDohnmG03hlrEu7T7b
4VPQfqNQLt4Fxe5Bl7LJmY/qLijbmYqWONfBDwb7iy2euZtMONSWyOyDOSrgMy9BqbEHynm6a1jR
AqfPrfqYMlsMwVBr3e1UqvRZ5qX42ZqlrvocpLonPS88gS4mUCY1ju41ca6qXCFsNsUYaPNgBRYv
wOlE6y4HgX7tFqAf7Mf29wSyLy2wHN6yAPpQDS4oY87zaM6MIsHbT7X2tSj13w0ER5S4MisF9edK
AYcJdycZVc6y3JPROxZxWSlSUJ8pgsYQgSgfEkcFHknPLApqpjxtlUAArC+RsS1G0xdepZbhAuk4
sW5h5h7boj5XVcruLcE4IxS48iwq2zoRRM6sveVJpuUHCSlCjKlORZyNdaL5XFH1eec0njiMkzov
CvAa/V3YPFP2Bgfb5D5rhd5FHMiTnMxctd5z3joQDhk580JdMZhB2gmw59YAX4afDlYy7XrIJfek
bTpVCzyzSH/x0u1/ecYAQFKudALYbGsCnIZXrnhSOm0AZ6AtsV6Uih6i5rbegv7AlUMZshoEuYFt
Dh4y1WbRPhaF7qhQafHAga+UXWYErWdTCHwNyBCCM0ub/XkewBGSp2r6xwJMEpQl7WzFdZ5qmm8o
DodJFY1QbobViLgGxEPQZy465Q2p9fPVCLVn5eQAG+ueOgW4tVCrMo4MhiVN3UclZnibxtZ7mBLV
vh0xjbe9KryYVehl9kEGPr0PIEaEblqGFLmvqRK1uIwL40maWf5YKqATp5adJkSfPOSy+oFi/DzB
FiPO1NvPajk6WFHIHv4GNqLCG6kFoSPNMxx9gduvIIYAlgjd+6KD/lICVi+wltQeI07HODBD01g8
aX0hCh+56vbnVE3TXlPKOQN5iZUeKif1mrB2B+r5C1ZtN3EPLE+YRT7iC+YCG0QtddK7tfOiNEbV
7rS8ZwPysHkiA5mUaag27XLDc0s5zbmG5AMoVZvHurbK/ji4OsNsFZmyqOno5TsTYwPKmL7Hh2bS
Zq4vrFLLwOmR6ZCn5SronAQU4R7Q2dGgIJIAPACiTQtvNSDarXerTUYQUoyph0HbdolmxKTVHh3A
F+cAKQj7Z+sIxH2y4xAtSdWseKiycnqrx6ZIgc7NHaiTpMuiMi9DTdLJa5BajSAdWTYZHIKni/ZK
SYBCIUVlw2EJnVlVKB2pGrscOM2fPQScHAC/EtUKDa2h2RENsB0IkOYEtRu8B0cyqkahQStgxkIM
ozfaoablswXJIW/EO9mUovZVECq+2JrgJmjRez4Qr51VL6wmqoN5MOvc2z6vEGPmBe33lZ3mT2nZ
OErs9FX57FWG0u5dr+OxVKe+jkHTxjWCNVGKiPHSc09p6mX5LRReqB4oXQkmaxRixsPU03zJDwHK
RVpms1MnG27HclLEvVcXyjVSwgW7H8H0A3IwtecaOgXNRYTIoIDZweu/oCA9zsTQpPjZ9Y4nQqQI
srcJban3M887g+iDa92CHVU0vls57YMUDFURo54syweq2AB+ySnVIXYRNMqQeT0yyhmd+nJvmkkH
3h2X1lWsZMweSE4b/tAWKLzvNLtX7Liz5uQ8abhpfLsYMGjFLJ2fU1c1xVlazSD8kgFjcK9aLaoV
ppE09WnqavdU25A5gidyeBoYnOmFP7qN6AN9tOh8gHRcCvlgVYMkUDcbVRVWVHgopif4el/D/qx9
Gx1MmMY8Z2AznCCxjEgD8lrQrbXkoUwbqBGYremColwXtPY1HVlkPzXa7gcaoZ07no3pD7zZxhwX
tAZKYMvLpvbYjUnT74pSmW4LNGnmUZOpiIGY5XFUdeSshKraQx4DnFsjaNBTV8cZL1xrr1NRQzpJ
z1XvCVARqRCXQocmsKq2H4irCPlKLRWTkGCiwc+mjOabMdSK4VdA/0MJsS71KK2QxyWJpibT3mpa
KJGgPJhliND7md4jDe8VQdl34M0bUnARwSlwm13RuaDO7ZB52EV1qTrCH2p1APHY0p0dwJ9baHJS
nbQCWg+b20+8rn5yqa2CU72bFLRIMyry2BS1WYUqbemfySqmOixzyzmjoWjJnBjOWARsVJggnT02
OKAZusWCBMnQNlBGrvcQenYUFcLMBqzEPW3Q76ArCGmmtk3FFdZCPSt2PieHTuvLdAdFCYXGU+IN
djxoXDw4mVvl/pDUnRo1dlk0B5plykFJaP1e5Ra7m60BIj0iZWgrsGndZ6FHxQgusIab3d6Tplke
uTIv7Ai0AisEaACQ+uSGPmgR6NaHW2aKgd5zo2jas1t3KX2whNAfS8FdcFyjdtYdbKHPA27zGWRP
QNk1avZUiUlFNtdMUGZC5AF3I6ZmHqF0gyjVn4UUaOwQdf/MQRb+Rw6srkAbY+rjDl2wGSUI3D0t
SkTDEOshBkUnT2kMKV7J3B6ivtAyqNuA+jPkTuPWgB6L0dpRHYyod7Ly9DRw66bCW60Ar8d9MiUa
DdQ5AVW76vAxoGrCzKMzODIPZNfXNJZpy9EBChJEb48HDR7B2lQM1ZtCPYfeJzhDJVEUtIUFY++O
KiKsAvETogXXGed7XvBBv67wVTwYnMl4Ftgdr3pia3WUSPxtTAUtb3mGJybx0M77YmjKlPoGADV3
nULlL0uobhpCz628LVE5vOKDi7fKkLHiniZWDtrPvlTvjMlFEXi5dBFWMt19R0IhfUWha57vyqRw
aVSVtEH40LdWGqlpJWs/7bUU9Pg1p7mfVUOTEo6I4QQlrumXyQbXJWPWNR70ubIEzXZ2izVscYkZ
BCp8Jn5Vp+V7CkWBJip53/4pGU8eG2fQurCBa2S+kVkuNItd4PVQbWppFialY6RkkCXKvHM1gGOs
NdTOz3KHXufoNkLgojb6De4Qm5HCnasffEaYQzpvwKNizkaco6mQoM4vKWaZuGOWenh/sGH+rQkn
v9WKRALsJ8pfHrzaooo4wDFCCxF0Jgg1vGe9smxEHYpd9YAWGPPJy7oUbxfVkGWo57gNapF6t/3k
lE/1pCVxUemo6CieFRdSdZ8p2LiPg1INt5B4SxKfmQnEwoyh1V69VEXmJu2bHMshXBOcopZZ7KCu
5mBBeW+nsUPVRoRp00/Vld6r9RBmFkTayKRKMJCgzm+aQWeKdrzGFCH+ztwWaXUGFjZUm5pauaIW
HsahNRXNU6L3SIKnLsJ8IhlECIiSTsDTdUJ3p1BMheeERctTPO8acE8hGEnMLLB6rvIAjxlZIXSX
KBQhoQ4UF3PSOvWV3PGa3/PoYM6NjqbgycyzMo+H3OsE3BaunxOeX7yN29wq9xZts2JnKIOpB7ra
1t2tg97MEgcTdxaLTaoMeQC8N5heHGYwv1J7EL4MJlIpKl0iDd1giNHUCYqPPgTiHZdwzYWsJu5O
+6WvKuvZEDkeHLU5QrNXcfMG/TFiGK+VvvVKMtpFYaEGgFY79PsPU+vPHNKDhNNahhY8NYSeWxTc
IaRjVUi/jxCKILZu9AdqAXFdWiVG5ZkjP+p9VnqIrDT3qsn6CZ2SNhptiXSVWpJC9SYUGzPnheoZ
WLu6au7ReDvNYPW3zMo7TwY3a8IaaqMw1VuFTcyuLCAWyRbGTlRG5l8JdZgK9lmP5UEq7IED7VFX
t7wolHfV7R3k2LyhBAWiaFnlg5sO5MUD9hP3vSwDV5nVmrcdG4Ubml3rdKRR6ERJW+rOSUk9K/Nn
E4USAtA26iONyBCJjmhj/9OidAMeCHMwDw1+DWJ3g8XOwJjh2V4aRfl70MfiWitSWoVu3eJI5nbl
Zj5D1ER9lhWGAx54xwKGIq/wTZY5zDeqmuZtpOpwNPAojfOAnZfeD2PqIlenplQJNI+B25lVenue
Jk7bkEkgkkFLhQnAz+DjTUlNNQ9pU2R4Qg0ulHWkXjBftetq9O2xr657G8UFquUgRUXgJimesdMA
mvBhVKHhCSzCszBYfgdafRt5pgzhsMoLaPmVi1AI5OnUBvJOOA0QrTM1TFap18XvvGw1CGdbFG4w
HVxvDj1bpr/mvpN3IhvNOTASpDjwW/L8gJltwXGr2fy6tPBoxaw7yv2sM/NN4wZXQ7XNbeAstcKw
Ax09B5RoEMt7greeyqCgeSF2iZPOduDiZffDZYmpQt/NLs9lJic79BSW/pjxWkVaqLeERZoa4RCY
fJl7BjC3AiMBm+F19VbJvLvR6g0em1mRgnrRttQ+HHsrg74eXPCuRCUVnfUtZxrRTZf+0ExzqK7w
mOAaQsIeecvMVfBcRWOlhJhBwhoeOrNGtZAadrGrx3x2QtB7pb8aNpQ3HPnodKc3hdHsmrJr6vva
owyXda923B+HCk0krClLCt2qqs0iN5XCDFxelMNeaGX7As5kFzdjZ4GcuSxr6S9XqENMqdZ4BkMJ
OPVpadbaTrKpKWJoAQsj0lLEu24GXlyfgzRG4vIwNChMK5p2tmkOzz1VandudY0juC4UHecealFg
s+OKnh55q7X9wWp7PBgBEUR9BA2yHmJ9JPB3gB2nEjwpWr94Sh0o2To1QZicitKoyf9QdB67jSNb
GH4iAsxhK0qynN222+72hug0jFUki2QFPv18Wl1cDDAjS2TVOX9MeQSB2m1X8XWF8aSPS2PjvFQt
e8ARbPiDf529wWwD4tTUyfa55+Noy3VWI8uYB1X5LDx/AYFZgaMOhcXdcRclgW2ZqFaVHynSyPB0
8SSEZaDiOqC/Al/CIcs6ugxq1ueZE2oJ5X3ahZV/HH0zPEWFKKYDyxGn3e7LOCpNVMddGWU1evd+
qcfsVI17T8aKkDP6TIpHAo6+NjqZoOv3N2lGZkl5NbUcXFR5c7kMKRwCCDvEfc568s/fR+/nPidr
cE6ZrlcuzT6OKErG3X6Q6bYWz1NTFxVgf589T6o2BTChDSTTZc+fQYsSiSSjqsP8MkSJ+CqCef8I
vdDh+NCe/S8Uu2WXibaAsPKYtOq8ctVrMXs88Sbsuf+yqOYa31AUfHpdrtkvkh74qwCymnmTpTtP
OUc0y/t2PfV2fJZn9ukJcdgQL+njRsAXWehuyCgICVvO2I3K9/w0dB4NIY3LtqU0nfXzsqvI/ygb
m64/o0USk9d0tYoPrNegPY3Z9l+52aK/0kUp8I1Mwjc9u4VgsoXZiLjTmJd5zJoxIlp+7LlDi0j8
0X1ayDK9TviAg0pwgC91dJVjjJss1zXADTAUA+eYaVmeKuE8j71LZzh8wn58rozL91Pu26k+Ui4S
Rc+Brexa9hwH/4apL/yDjv3xcVQyAhpsx+UzDJKBuFh/Xx/zfB7boxvBaQ5tQ6rrY9H3aXNJM70E
59CZKDx3noYPbnohecmCKtJnuB5DFklyzX7rQ+XXR08HUXfRnO0vRdIN3jFsUwAmoKSsLec9Gdvn
xHlde2+iTtaHJQhIUFGGdiOqq/I2Lt28rX+iZg2mYwK0kp+KEEFoOQWizcnWjMPfOUZXfpu9nzUB
7SoOT3tUL6rUKjSfuc70k6CulluAaP2tDOtZfXmbVzC9LltCirccKPSUTUetkwmm9IdJrhCkRQl5
OxbeaG6n0W/mcnJBNJ48uSWXAjTHHQW2gOAgaxFcso0F5FQUg2hvpBMiP0D9FJyltZc/zatHAdLc
MFWNB205Go70C0b4Qx0XtufAZ7ZaDa+z6AcgYzOm2U23kupZdgxW+UG73Crg/jHCoIP1iY6SLs6r
MhC1D7gsYFbPxaxAhmf2soa6R/IKSZf2+iNiTgGmp5r4fonnTF3q+rpazL3lFau4IhC7A2iil8uE
Wstgttl83GRovzqespGO8qFn6J3yFlyraKaj0WF3522p8BDLeBEgDF8ioe09NyBjVjzd0wIDlGMB
S58IVqfXvGBruyg64xcqKq1vwL7F+LA2m89HSDYEBYRIEM+zj+2fvMk5A2vnfwDq9O4YEIbJwCQx
fTLKzCNFl9gtV2r7mNpAitb8v6AtCGH3Rr34N+GUcbV2Dqn/kRAPX14YRMRYBjyjfzQ/F1OBi5vs
JnPgwj+2SFW/mMhcUzadbWn3nOYpXC6jDahyz2ZfeHddIGdz3jX/c4BJgoPLo20OSfcBm7rm3eTA
Qm5z2RF1f67OiVzSt34O+jtTDyk24ymeE9op8ch+1Nr20zdv0HXgH8zut+Eh7wq6X2yPgHq21jko
q62idBdUpQRfiZKDP4x6P6q+ItI2AyL+4VrLhDSOnXmllrv6kTR78meuul3+6CVj5svCFZK8h1za
7nav+qB54VNausH8JeFqI6cuvPeTKqy+zKh2fjA5Tw/BZIQuZTHUY8n7pQk3i7KZuh6SQn4qjFM8
DLHM32eTYxeofC0YTnxbyTc39YZjTQhSdhmNXJ2bclhHQXhCvqTEWVZ+Ho/PJrbLeFuH6xgQdDWm
s3wbnBfwW0w6bZ/7ruu8Y8KYyy+txvZ1GMYWFRbbkv47yG7NAcghC1jzEXmI9EFFkqqgqtl9ca6q
xitK7j1Dusimk3q7WzsvCzmwZeMdPaZVc0c8SPAddHx9nDMWuJueKYK6MqW75NHtRv2uh1w5DOEy
Xp+iwSclIWqcAMFmW2T1LsYclp5/k7gVvdbzZU2tHY7bkll9p2GrOKav+RJMbsH2KBblpo/FpUML
8jCm2HdB4HF+LlN8Gezmi8uqR/TJhyS3a3WDsLcPTnNX5eT4EZbQ0FCz83Nt2vN/Muum3aHLe5+k
j1wk8EFBtF8/Ew3spZl8IlbEaPh4m0izewC7ZTkxmSYEocstXQ5xoFB3eSGQR9mvOp1eFTvScGpz
ztEj3TzVfCYiu65u8IdE3+OMKYWvLW+9Y7sO7quh0ZQZcpuqSp92NGTUyxo9dLdrscTy3gb5lh6b
jra8Y9qvov00O0fibVcx3lRgfC5oggPXxJr8i/zUR1W3B+ntWsdreijGKP+Jyzf4Ibxlcn/btc6q
PyB1NvvG9RqxhDh5VSYqwZDUBBRKxeOYwV21A1OsBKlhtG+8yxLHI0CXakbyTSugLVgBxIrOAo6p
uNgvnFTKL/eCVpH/lB53ce8ljTDnZsrkM2XmM7I4b4+Y0tSykyjYqHAo23mS+2vPHPLhdQx4pUvT
4R0SHSqHxNbReXdFW+j8cxpCkpDmnVliJxhruHU7P0855b6YjvXij9lNKsyYPBcmaMkSmfrld9BG
KYpcZ4b+MFHklV5yco2fM7N06cEta3BKO7qGq7CV4WmqGPlO0Sj2ezv6Kj3UVYE8MqbZ8W/Y9H72
qMd588GiAMIYUlOblhw4S0MGvFbqNRlDC88xCh+DZdcz7Na9iIGkbS5AONe8YRUJcVVoKfbbcM67
9+Yacn0avBT556ap25i30b1qpuv2FkkD8ILkbkwP0zSyETWVH37wZeYvbBj2sV9N+qULfqzDGDf6
Jmv3Kj9kqVh+7kmxRgeRDIxczZxGNU9BNiPSn9oVgNSo9FsAjinAC9IM18c85/YACOBoNTCp994D
uXsHVJwVx72kfIDgxZr1uZgcfRWwGLHi04y4UTLuaN6iOXSnjNP63bhJ/lLAdy+dXpnDPF+NZUxZ
5W07gD2dJsemVwb9ymdq40HN9Adq/z8pgmg9xNMc/Bgab/xVh723HSZtxWvMgBUfN5Zue1pCpb4Z
0kfo86Iv73MbJKPalMvktDduprXxOmDCX6T9R5PuLOUibaB60rCpPvqBroBWXoH6lcX7ZBE9tMyy
c2eOjdWtOep+SAveh1i9FXDQYFRr61ASAqTIcmmm4odrUFbeDgz/Tzsmwre61XB4VTDTzlQZ7Z4H
TwFBB67Rv+oqY9xv2gHhRgBydrfIrk/PJpDdbbUY8oExSO1kVABl8juyyPOMenFxgQJKGGg6kb44
MIAPLofoDzofmKEcNhyOrdrjd6/jdmdj2qaPiC+SLHjBnX7wlKCUIZFt+CvdlvxpGeYJBiOY5770
8lVziEWh+lgLv/oWxOQv5OtevLu86n2oHU0YddAqgP5hG0DsbBuob9jaku7E6chUIuo6+dxC07Q3
c0bsexMnPnU88FAP1kgKuLzeUaJrixV2Zow7rcqUCfDWFrEYCbss1r91BgdyAPwU39M6kABhgIav
REFIc0L6vxRlPzqfWLugWaIyGRii2SF0xS/duOguI/KtO8y21X8aX+Kj5FIGqA0SM5sLM6SOAemh
skvc8gLSbIptd56Wyn+Zq9nPDsaCc5X5aPl9t9g3642aqOuhhR1PkDWhgEvWg/3e66r7z0zFLMta
rhksUrem79KTY0REWzR+wPbTSV0YduBSLkM+3vBXh091E7f7YTFtcdNFTAxwEBXGZ9G2r2rew+V2
7lceqpiuo5ElkdQ3XnI3Xqa5oy6aipb+rZmXXVCxWVh5SjZCoko/cvmfvYswnm2iMq8IBPoXwcd8
3urE8EQsV1aDpXj9MXrr+AAwUP91ullYHZnafq1ztD+KPgTCyV16J4Krd0WvRfIWNU2CY0MO6X/S
7mFx0t2WyjcbQbXxDLrpdlt5rJQfh5/sFlfIXGdozHQtx/t5a4YFwC1cmIf88LYZXJWdlihxKNHS
vvlVDHb9RjMdf+rKtuzO4JO2Kq2J7C8vllKe3aamH6gkmHryOmnTI2OlR3Y4eMCdCR2RmsbUZPxL
v6U/pxfOTOeOkfcta6J9/onkdKPBRiXjIm4iDw1tKTJvPnu2VvP9thQwzWnkrk9ZN+v9kpqwiS/w
FWEDXe4LcbtNmqYxm1qaPJrV28NLNxTis+NVi0FqVRL9Botdg++YaiP1k9myRl1hSPGB/46ac+h1
Y1BycAc/AeBlerPapfVPw2hWvkBlU481iv80YH6GuGzbApIbkECvyYuPLoBxsK2m+S7ZmWSPIYzw
z1RCjR8rzij/JIc+RjIBvY+UnO2jvbCXVabMramK876vJDPFPfDUTdEFw4y/zM2AFJkZ/+UFBBTI
W7d+ZCxlOU97yhepES72JS/E+mfIcyEQh+/YmYrNeMHdzGyvzpHYAMEPopvld1lD0vzJ+cfZ/dT6
XluqiZbRE41t+QYdUYvouFMe57UHB/WRHdXOv/CBMy0u7qdq6SgCAz/nPKmyl8Sl8X/b7PzqtObB
FBxq12ZfOXUXYBH+5sMGw8Sf06TzzKVr8Ikgh2YhRczkE4HslljTq6nWEciALlNvOSXGcshaD3jy
jD05XU48dqACcNUxOrrdSQz12uNFlc4TL9HYt+3zkoxgoynoCUqIGHXNHXNrTEBYO1YEtrYxCqKK
K1eUQxK3soxU6Jhc5zx584Nip3xqcqySyTL38PYimw3LXtEApUV+P5yRweCSdzGSI1jPTELVbXnw
vQ+DK88xkLFza52pssOY6zTg3C6StRyaguVnY6LPD14GRGoKON4SOD7/zXtsEY1M2wojadelPpJS
krvvYa+48XNhVu+EdGrq7lTrdzyYewMtppFRpCedsrWWHKjZhkuqdtGR3PSWL8h1Yjz2Iozsc22W
AIZXwc/tJy9cuv20TcI1L1bVKalGCwzUSxIh/Gs4T3W2vRjQNHOUybg3d+OkRf+sUr/xb3Q8hOa2
UAa4Xiyd770gqbLNpU2HImPdtPIxX8Z6ZQj3Ct19B8DrNYvOpMbXSLnWdzA+8dS+B1XSF7f5mEG6
bIOXJHzDwMyfdTMF840MBBh9sfvmPWI9Sw8NKfvX8N1mGY7WFcbdFNWYgd91Hu7z0ZvsX7RiwGEU
CGf6jMyPDjzQymg89/2eL+fKQbaOsTO/deRt2znwKjke5Zg7W3q7onjDxCMCPcfngmBhu3sRjd7q
iybAlftJmsreI7xbqZTIYWbLJtHAET4QFMilMLIot2v5Ysn8YfAhiRCfnFh3ENl8VdP0WosGpJ6L
1uynoE/wTcxtcRUW+SZ1N/2crz/Zcupvma3hQ8KsXcJyQccwg3wQv3Vae6kfFTz/fhbeXNeEKDBY
/Oh0tuLQa6e8OvMjI4STA+wvvWlTvR4nM40FqopwL4A+ZDU/FB29ywfqoUx3au3IwyTWyCIqU/No
fwxIFWmOU+GiP3b+yvHbUqHMO22JiJpXvcGe/6hzr48RoVUEeCfBODBz20HoZ4Vt4HGmoGn9DMJd
T+QtpTNvm+byLau5JTy2DhaibKeabNLiUFEM174JAUNTVjH2AmBgyF1ArWavHp0cY+iiLOubAzxG
Km/RStr4Ti7IbE8A1q09T1uBF1RPhQ3OTKh5egLEkVgM+MmrW9fW6tmDxBovDjtL97YVgFkffj41
4Z3k6mn+bjLL1/vAYVs+dJmf2IszffoQjNna3NSVFXspGxeQUpoiRHms7IBHG1UlWVXbvoPONV6+
s29DKrTfPT+LFhobsrF4Wgsv337GU9TxdMW1Ce925hwCX6tYqVLxx4rjvpoOOhLByEYu1BBwa/VV
lj+QrpQVN5uFX7wMw1r0YKUp01y5Lrw/NzDBy3aIRBgHZ2IsO3eao6QqeMrWDEFGssTNncwNT6VB
ZGVv5tFP5b9g9vcWvVaE0G2dikLAiS2j9b7ncS+SU7d5VXeDSsP2Ry/RwfTMqTy8TCLgGhyDbDIv
A39ecZHKDtWHpK5Rv/rku/PRua6qx95UjLdW6PpP4OHLfgj6jJM5BaP27mEPqSkYwHsJaZiaoPtr
bBpS+rCMkTrVdoxhT8Hhq9uuBRhAsbFbGCkObjucdmuGgP6xPFnfPSid9UrbwPcxb+ZoEgGpq+Z2
ow/zD0iEkd4B0U3kjlK5Kj1oOLzhdoMJgE0uhArPniw8c078hAh2F3Z5fZd64xreJLQsv2eyaveL
57qwudEa/vuwqLj606c18pwN1/kAS8K1PR7AYgB2kbywbLAfb9isMm/ajjDjqPE9vaZcHwWXNeI0
FV6lJEu2Xrxx89Q9rzlChnwXcf9bDuxjBxfOQXIyhQ7TY6y3BJgoCKeU2DQru/t0zPR9MXesgG71
iGVa4z22VCF2tL341LO3Z8/1CEaiZIzjMlwSFL/cklyr/uRYC1TFLD33sLA3I9pjexAMPerg63z1
jkJKQq+3KmxgtgF9oDEQaOGwKaA+T52c0+5nP67+l4xnPYM5KHR46C4KdVAmy37CEMc0V+Vj8MZ+
RMaRm7uYo69b5vYJ0kSYGyuhem47GV3f5dW3vPudsCm0VWq5plWczuXcK0U/5e77K4sbDvA7r/ZC
HoI9AdwOk77bD1N83a/UFkYO3YoM8luJAcBdvH3soGRFzUDmxUl0nSAWdlHs10lxlBWyCdbAISeO
aNtr6ienZflPjDTZ1WnXpScBt/JtH1PQmmKTPjbgKts/ODlwGs3sod+iAjL0Zq4W+914DQb/YpTL
K4D+9Fzkc1uxAi3urSXQw9y0s1T7eWC531ETztE/ydOUHIB5mGzaIHIxlOmeQi6mJkBdVOTrf4m3
uPhSp1vAH0/mRw865FpyO7LE+wWJsrao7qb0dXEwbeVWdEqUlVxRlKna149kZGjSV5hQgkvgioKs
wtU5KjPt2nz6bRH+ZDubnrRA433YTOH3pUZtHFwUtNtfL4y7CeF4KlTp065dH+FdFzyFWTc/EnJc
Y6xqOkQ+DuLge4YQcLxkDo3QbwXcvSENzHhs0Y+L9g6YIp5JvhTaP2x2zFGV1TzzJzRjZmUCDHng
ejX7oAtLav9letgpFqTZ1TuvtUZVYamW329QkvkPmrenP8oiMYyw/BYwT0nE8KqWNrwhALRAGiBz
EZ5kBLZ23JDscs/EkWsvlT+qEfihX+WNHFuy/3hdcVZn6doB6eSNf7tHuce9mUWDJq4hT+59v0Cn
qCaKSLgLuLRQGNimPqdbl4elDhk6eMEWOZ1WP0SOaFMIXFasq34wDTeLNW1EtwSrYAJHc0fFA15p
x8LDbOTbyyI6/dSgFJdAcUwQhGF1JGEooGVzYjTuLl5RBNMjFHrxXsD/D6cs3jx08otIk3Lzhj26
7ZCj2juYA94Gb0dWfRKtYRYw0SzRsXbAQmXa1jPFgVNmv+cp+1EJykk3rUkHOPx+KVR7UqmIg9Lf
tQ/LJ7b5VXXUaR6SLJc/TZpMSGqdrtJLuOV8ZmWXp2jt83/J2HlvSHKyF10ptAbTgtrvjg8D/mW7
cBjKKTUatfmck+XEGuD+rNmcyB9WTf50yKQLl0OfdnXyAlkRNQTpCU+E0Cx1HIS3Axwdjx3kcoAK
H63xSflLsn9vcuDbAwhUSyT1GpFy2sfTNpyXdE+eAn6dohwT1c4PVy3NLyBxMZRin9uljORYv1ad
YqIXPFl3ECU8+1HCTnmW7bK8NZT00PriIBNv1rX2QDsXv/rBeb/nZ0bQvTqKagKaUwtveJntsvcf
ZRa5S7QvNVpbt0pG7XYFXuYv770fWbYrNs++xTSjTRRXXytM0OVaIpEg1OARdjeJLxY0/qq3b54X
r67UOZDHl1wjxb4yzQTwkWPrBaTvcxIDZfTum6icROOVKvonsglfyTkKQmXvBEfcOzxM/kclqBtv
h3zZvmY0FM1xTmLerhB9sbm0KhNYpLPF6W8jNUVUSzVuaT6z2DTmzHcrOQbXyPvQy5ylp67mHC7n
YU3snRnrSmVoO+LoweDm0IixVITFsU2y4gCKsOtz1ldFetZtP15hmb74yqYg/y230E6ogGX07gm1
/Ihnj3ZLSphcd5Jptblya/f82zL1HfctJ406D2kXeBjYazKmEHBM0LMy76PqCUFmuxxXnRNVxtiR
zG+wKSkZeyODaJmZlEh5f5pAtFcn/K8t1s1LtzQR9VmRA2ocBta1p7DYqZWe6taihjHeTLq4XPPw
eHV6zCAYVn2ERoZziT6kejcUY00IYNu25krgIDuxGYt7ka05l1pcg0IzV2HAAE4ePqU/rX+Zn3v7
OPYKzCYzestPngrH5rblV/i3JlPff8U+dhAwKU6eo94MaEWkFFdoMdE9fFySullPabPU/S9+wAZp
NhvqdrRY4Em/5TYWxzSK+18T1+Ozb3z7hQa3T8p8T9AvzYFOlnJf/PTXZqM5Oa+cnC2LYTp734P+
6pKDeuaWlmNVuN8RHobnfkJr9lupznq3C6po/4her53vO3IF97e9hsos27QDVYDlBQ8+YaIRwy1o
crX8ZQyK/fOapza8662V07MXKMW5ZncTHXRk4EcSpaIApUNQ9dH96pKlOiIQ3FLycVYdvyaTjYn1
6DgELjv3AuUbtWnR4k2hbm7Uvpj+3MTLPFySpRbZneaK9m7BiCFAaYWFh0+DeA2O3I6Nf67DBH68
ZhkD88jr9bVdCrZ1P4nnD9NMqTtMaQ7jG6CZekuLtQ2OXIYDoakhtnakFQ106CrymcN9T6enyVGx
zjilYn1Ggh3wqSuHLJ4WDovAbo84NCDDtbyZlTfGDzyOWX2yK3t8WQcA4YcZp0V8wzm4b6XAP+td
Cj9AxbeiCuPr7Seq033jfRHiML8NalXbt2IZovg0Gr/6nS4oTtohGaqjkVXzt7ZxFR3qNWrbR5s5
D0AGS1bzEBKJ/Btko/itx4wVuLd+kr8ObPs+UhMUbf1ND12GxBimcHur8D8hxWjEwviZJJZ3cc8q
/7y0q2tuTYL8l3PKb8zRV9HszoNZ8urB96uQm8vk4fRCPUpD37parvq9Ls2W/Cv22BV4SAf3aca1
D26CQCF4z6upCB50usP+WLm76LGKEcCcgyzcGTSCINTZdJKYLOYNhc+AwA0UTNqpuUlal0wIGsZg
Ag+Ik4x0x253/Jc8RMZSFLH3GATAsjVvb5BgQ4aInt4FlKM8CwCBvZyXKuRsKET/t+V5Q08Jd5qx
/gTrdhKe7D3uuWsJU+d3JvqV9dGCGaiIDO41Ot4X8iuWZgd/ZhYzRqvfEzzYv8LFEhNhSLDhq2ed
rJvD5OUDMMbk1HvfrX7BEO6F3ni/+n3PETXU06fC9AZ5pP3x5z5Z/a58t0Wvha2pghqnTf4Ildji
UovV+IeEmtj0B80CE8rRFjXvIWys4AHczQyU2DFMhaWxicvPUU4QBl6dbB/P1i32PowV6w8ytb15
NiBVAStzC0KzkUI8/omnHeB4zceVYnXcG5E4LSbfP1xT5C8Cs5JiXg677NEHrhSUPVdr/aDDpstP
qLja/jH2lay/2UjukWJ8KlqBkoHxyiGgHG3+zSFx1t8hxoOfiw9DdCLDwxtOzYrWhWO6ybhowRfM
oZYbuSEySJp30uZ6fdEBKmtoHmvFc1SFV78NnjvDAkhXxqkaPG6Nami6PxDrPvAeooGteEkVYXFv
Q05gZMmTyP2CvDr/uS6deO8zOB6cNEIAy7K/BuelL1KepqpZwxIh7PoA9cv2uoyxeEL/fLVW2yU0
hzBwyU+V+bt4gf9kerIELdfHLFjEF7hVxC0GF4n2Z0tGnBMBwLtOO1qRk71N8UzIq8DZbwOTP6BH
gGobtmxBHcUSNpR13/YF9/IE918l/NP/gH/r+jYFRRrPbYpUiakDoT2n2BrMR4yfgXis6L0MTi0T
LyKYfNCIIgc/Eua5ZmJsb03W7duN70v11cFeE726R06z9we6PWRdM/+ziU2/Gn+eOCZk0JWdzvuX
sTL5jwAryFfmdQohYo3b+Rhk+ZIc5TZiD1XB2H8ps3nBfZsE+CSQsrf6FNbFctubNaGvGK1c8hCt
pt1+dCrZqgOvcEanB2SqOmZpi8J5iz3Uv1MRkcjfySGCC59t/slYTYFoiimBlKeqxpeG4h89ZFE5
yy+UbZW9ejZcc+CrZ97S/ZrMJfbv1WdIT+jfnBYRmJ/bEgEP0npv60seTzGe0eLqvINMYqAvPSik
Bv+jw18WIuL+ligdPYJWrBsY67D+kTbP8NskIKHATdho9n/MS/bDQrZt53qaGEfPdYZ+Vh7Ypcwx
TJuBlDf2O5bvuLdbmbcV9RPLPMrwWDUKm4WMG/E2FmkzIR0RqSpX3c3E9gfaG9FrVPIbvk0etiLU
/h2DepUffW9u3mg4iL37PRSBOnZ2q9zTkjaC2VdNRXwsAPlrRrCUs4qXAnGHUsH6SZXWkpZbBuNX
EVWjYehy+1m1W2M+d7sDRqswbTekXdfH1NR9/A+4ht+hw39ZXXwaTpm9ea35lewehSXkYcIvGWta
RWKUWcdsjj2yNswV4Kj266g01xFO3aWA1URQ3/r3ri2wtoeijd/nep7pb8xDhDhpXS/gabXnbRQS
bds7xK9EkzPgQQD/b6vqmIXK3FMP0wGL8k0+s533z+laYSkCiRpFmYyb2U5UZ/v6sC1Xl3Ti+VC6
LXbP+ACtGd6DjWxfug+0OVjduUfB0tdyAVaVvZH6KtmEhfa/WZ8v5UmvMBa30Gp6IiRwkX8Qz0+s
6Ukin/gCOwtKh7YVGqSN1Dko+hGeQccBBiNkjXgkxl29LN42Dcd6GNn4vYIPcUpilf+Kog27AVAo
KnQRhxujeE34LM2dO55vXgcxo064SjuNJ1gf/Vz62HcRCZbAmsVnmhXpb+l3I/8fVPtzHXz/gTW2
3csR1umjrhiZy9jsI9aBreq/LZjYgkOOahGUF3DugJwcfIVLCc3vBMz8h9N3rs8o6bEM8pPY6Gzb
ygaHJBoc73tdEAXOtLRlj+3ury9167mXJgykf4SiFvNNKgr7n5hxpBy6ZIU/zFlRv8NjTN+xIHFN
5dHQJ5dgQYV/r2Au/4i+wrWw95FOTk3a9K/EqmpW/jnanpIJmv4qB+Aatsss3mKrhvBEShrKyXq3
3V1FTxuOPOmT65JOScbyH0SVlBzB7VQ8cgZ7iL+qJMzREgReO33F6JFIwMHls3S/WhSRCBZ5IsRd
EHuzOaokKTCO1PQtfPN99vCXeJa5uuPs0v+ROhDPDyxaW3Mzi0R+WlrQEvRd3bi8d1M8eudWDvlT
Cz7J3dr6/LD8IYjqtA80QpRAhBRh6mIIPdbUNb4P8ETO2J0GG5uTkCCZH7tI6hdjIfYegDr9197P
B3XfFSmo9hpN/5N2XsuxK0cW/SJEwJvXBtqyLcljXxDHwnuPr58FToREgj3E6OpFuiHD7EJVZaXZ
e6cSnDuj0soHN1UmYHZjSf467oneISJF4y9oxPSPyHMIbEgDaTzTKPa+mRWxE/8LV/urGNR12V0/
YywiZmjt1oAOd+XYmZadxrJ7QVwqaNZtb1W3TmCK8l6jWyx9dUtXeVbrsPoxqlJXgFNqcn+lxjkp
K4AFqzYAUCSR4K+ayGIOoWG4+rAvxVgcH2DDZOYNfvXwpKQRgIg+LKDdT4FZfahyw+/ZxhiaH2wP
uml9HJqCE+ZlAYAy6BR3LYsJjwVAKndHq6D9VMup8oXSS8jcoKYOEVavdNO0Pd8rv4+mqQDybsVB
XEH6CH6Uo1V/s4jkuIC9Ch2lB3z6WyZCoo1YUcexgUf37ZdOiBpaeQ1ecUPnR1GPldSTF8Mpqo8x
5FcocpaHOyKJjxxryHp15ZkJkOmWQkTGmzDSImwUVYQ1gTqmvlFF4vyb1XWWdTVgDYHyMzrvUaBq
2F56vbMQZ1BIbVKq7gKAWwidLrJUQgqoJoGkWttikZXKTlV8kGgROYXhDDT2LLtQveo5jbQW/lwD
TYjOr+GuW1UR1X1RZTktG98ov+WlUFXbNonhsvpNEztSGeg63ttNC9D5zBMk3BK/5e0o0o9O84yC
a6gkO4l670RjK5M1lQmt4v70Y2K3oUwe16iyv+tinMUBPrwLvj2IhO4r0U6C7BLNruAcAaCp/5DG
pYhoxC7iQCtqpLHBu+4P5xwWwedOrgHPpjWxxEqR5a54GlRLBc83ginl55pa/JmYtAn2aHu1vyMf
gtIKwFKBf8gN5ZuWCsM5EgcOYRZkebRpiyb/1Id98mQE8UhJoiuG7w2P9e8WmIo+EaWaa+oHQu6g
0T3IoPtFUL2G2WtPmjuAIdRKU/kS+/nkCgbDTWxId2nMfhDqgQMEW7kKiholnVoFFuZY/E5jNeCL
PmtoTYC4KgPvc+36UfCkgOei/49fjZ8Kufc/RYnZD2AV6+ZKdbjMOYojZJrGE812R0OIQrzm1Ym2
ESXouqucAuQfYyDOdCplDM/14MLQhXFWgXiBGvcco0HngtGVkW5h1OgAyWYI4u/1mJsQLjsBuCpP
4w+R6106gEjT7wb1d9Sn4CK2DmQOdAzSTjRsWtTdFxTiBhUuYhhe0Ou3GL5nioK4rQkxT2Aj/C+g
kUDUa/kYIq+KdMcXKF5tuUGi2Cu2LqgnD6B4FRU/Rt5xYjAxUp7IM03fTpQUbL8YVOUN7EkfHMAt
efzHetenex1xmew4xkmzK8ay5JTQUgo4u6oOEJrGwBeU+9kCo6rbczRm6vdSBnS6Mph9jIhu2VHq
FiwIPQCKdFBTlIarZ5Uk/RdMj6TeJm4p/UW3o5DXPbOfmApEj56pma037UYjByDsETUbGzp84qhB
FslzGrxFLmeKbUT5gHw6CxDORjlmnymQ0frx3C79gtNNzz0xgWhTpzWJlqqgmcbc+8EvPEAjrSCF
9dZxQLWChrEcWgfqxYq2AwqbRI8qqgAty8yoBpZNbRImWlF3MlTQWbi8HBXRoCCkWgVRjMNpY63S
P7Xosvk/oK14/jbV2/AIfEqxqC+ibMShBZuRU7DsdxRXimJX+Q2yCloIiNLW5ZCZWoMqGrI95kYH
N0BLrd8TwurU0kUQt2NldhoBezGUD1Mt+UeAYEUERMFQPkWabFE77zvfvGRSVxWPdKvgmCXmJG0g
BJFUnmMlraN1Y6Ta1zr0BkSHic4uLp0nYnmAT19zaYDU0srpSNNcCIaUEccDKbLVRi0dgMyLUypH
E3aDKjwHgatQQHEU25J43ygG6ZxWo3dBuSc8NpIOD3uFgyujpwTannXWjS6ViNLqEOa3LaqiIIln
RFhIIzZZWGiuCbS30aqfY8I8vtKhegtcdpWYqtH1G+a9tkJzA44vFdLVHBr4VVvJl4METg98wMR7
tAYUFooHUwEZTKZIvqV4ax1GvWZAUIEdHuyZ5mcKzG3WpFggTi394oee66NIBgjqyYmCNoeYnuqG
uwlcxuekTlbKMrKkoUn0jQJUK6Z/88orQGbSte66k5BZqvUERn0013LWdUReYoCMgpLVhrtqFGn4
o6Ddkh1Gl4CDFoOap89d4Cb5wccTak7D9InvFuJN4rWinz+xtXHy5m+hTTrvKhuDRefGlCMLhco+
iJt9JCTGuE2VjvnPk54IhZfOS7wf46CXyX7IO1/Z1dQ8vZPVIf55QPUPnylXo584nRga/VPNnWYQ
cWroOtwMFBE+F40cjg+VGWnuCYYRfCuZBBUWFz1RwBASt7+WVwDyoGWtUm6XRtwKhWRN5aMUHime
QN3pIxq4BwGJzX4logHD7RnRKEDHKAac49XWwJ+lld6uyLy7qdBXMA+zS1IgcZYkXRHxjUDWN700
QiW2aBOAuwg/aW2p/5Ah0fBe5J31KOVjykBjmZLnQIMRslCchEQ2vDspibjlaqvIcIer6mpqe6FB
xRvGjVQ/VYrJCE6PO35uhbZF8IDttg6CVlq/er/wfkZ8gHHtAwwXKTRQ2Vk3pV79SvyO8LFTAwqh
RkIXyVU6/mbgjh3MOVUev+WjJ7g7OcqFckcTr//cpka3SXVdrrZ15fbtOe1LpFdMUAVPrUWhD/AE
TOBd7+awTlH/6TgrRoT6acsJPI8ZL+yDbwAAAjyJd0AwKHTXtLvL3ZiMdbHO6iJ7HIaX906R+k+F
QivOKWWfXiYEmlS3fewatt9ZUk+lXIvgmhSN2u/cLPK/IDoSkDU0iXWEzoriSafG2TpWJc1YgbcA
qxpogNFXFHCbbId7z/FZaov6z+j7N4pdUrkibadcV4lkYFPhSlLWFUzMJxr5NKiVIhYug+9TuC29
BOq621rN367Ta9JTLlC+DkFVkKpTL84oEsJLO3tQRF2EHzKp2ffUUB7MsQY63TOjnQGqaPjID42S
m4CtvQoEhUiDtuBCJX249pW8YmmeW49H2aAYCjm9dFu7q6hNoy4ijSQkFfLD17hU+mBrVqY/0bSK
QjzKLewCGggCdbu87NveERMyLpv8VwRBMYQgsoysglDitQgt0JcLV14lK5kjR173BwA9uZ8L7BSR
TN9o1G1WGR5EEt7rbYa06LhGHUx79As0ExyUO9qb2Jk0uhvXJXECpcc5i0G9fardQqVlbFWVY6hU
nAHQieUNAZiAehbEhfJoIDT2eci63j1nTJ39YopD6USy3LTfBoXGN9X0wQqJe+nac7/p1kKXRRAU
lGPZWiuaO2JqIxOKwIsUUopcgzwB6aogMQDsgtRMgrFZal/yKe1xXA2dYH6xnid7Sx3dT6VowHqm
fas9Gbk4OFDL20vRlvFmBO7qgabX69+Q+EHwwA+hCo9OH8nGSPFXXJPFixfkZqyJr0y3dEUFMoKx
DoVbWguwnJDuAI0MkhDkBOTSfKTdLidl/CVKuth9MONY6EF6x6KThDpyAZZk8s9WrqFy1mndeCpI
2n9lkA2gqgtd+OiPpSZDpYMcswKH3Ch0K0EYb0KJPj/nzKoeMlFyZSafWGX6mKsedZRUTKu/qdTm
PzNKw/yCMjVJ0qkYDD9bLSmNtWkV/SWhtNWtgtRVrD+6KNBIUujQbz0pshjfNEj1EyISeg5z3EzI
iuo8TcALFMqhV0s6KVWq+d4+0ytzdCwaUfnabGTm6phg7x+kSWhoPWR+e8GxttGadhNYNAl3IGyn
yW3KOU+aoXuADwBtokOBRNoXAQwxi6QaNKBYVT91w7D6I7wRS79Sv7ZU2LEQO4zeQlCqFWKuHFxD
Xwh3etJABQtUw/8BbyAEF1xZXX3xvV6vTkrTT+i0VgpOKhwK/xI1SaKexNbtaZtAaAmiDWgGk4Pb
RRADJTjAvwJqwD8smBdX0ENgvgkoWgOZIAvGI/8sZycDgoOwJ2tpZdjBdRavC3pRGYoQEGkoSgQg
1VYusZRgW8wYizZlTOLEzQroDdpBqQiyo8eu6R7wcih5aoowQYkQ10ONph275gosHyFzDn5uImni
jeD+alsL1Ea5eBU9A38FnzjoeNR8GBqlLeGsk0dqQCMMTUaPaZuutrxsZ2kR9ERabo2yGdHmVB+G
jtbbVAmWObw8vw6p6ejbQSzVv7umUK6Jiq51bFsNVZ7TwKBBpKhSXXRxmd5QFw9AbRL1q4SgBK1g
TRC6GyUqv/wMZtKHUG2AJVCdENALmBiZJiG1QXRV0s+B0eq/YhwNGBCFHoUxtipdn05H/BFgmxE7
XQkYHUw47ddNkke1u487vTW2aPWU1dbqCFh4EEFyWLYYllEO4lm3UNTsy7A5ZGkCJ9lvS+XU957o
WVSpfUn5OaZqeZRTqvtfDWBd0rUGgCja5TjU5mOY14V7tKBKUr3IBQGd9BEz2wLarfBVUqs2Y54v
f+0pNqj376yipKUPB0YGhAdJPFITR3a94lYLdSrvG2oLJhJMsvwUyoGHFLwoE1wXUQe+R5gIkSnN
CPFAzOuF+97jxu58duWxLiWyTKuskRpIDNP/ToLZV1tkM5trKxtFtQ46vWkBK9eCt4dZ7Il23mYD
nC6oCJLwYFK8R7TLtXz35ka5/CvMBa/Y52aRm+DTLbIQCL76d1xKjb5QTcsONSfPbCOKDYZi0kKr
AMYUX7ORBzCHRZf40cH3Q7H+borE29QG4MGvs2AolLOGOp2/y0LwCAijoR610ijkMSA4Dr3oC0It
nTchdTXxMSuqPLswA5gRE6WiVtW1sgpAbyNbJu5hC3nE7LKgKcWz2uQ6jeqmoujRdii+OUnlq8mV
snnfHxQd8I/QKjp8AEPNXMhsTasSKfZad0J0evytmq0WAM6tw58LIrjvBa5lJAzBkmiizPMrz8RV
ozaRTPBP9Qn0cBM8yXGyTkDiYRCIk7gaBe/ZG+NNk0l7c1fbNju1oL4s3VMnNWVARiLDQZgSMvsJ
hZ4aeW/xE5hqNyB37a0REnFAh5ySPQMrbG+zOF1gErCd64cyLlmbJL0VKIszQVSBZbWx4TWnLi6G
dVsyAaUEiEVXuGO8IGwCoBUWXi3qi2Yj6Ma3FOLaXmx9+eJBVHAXpIjfjY+QZAtMKfPuDREJ1bmS
udagpuNnWXOi/bFuh12Y/LG8r8h0LWz2e6nhyQ5i73xstH/M2ZceO6mRYSg1J/PW18+ZPfR746QJ
69o2pOcgPZWO4m0T5BjsjGmOl2RpMsudnX5jf6YrTAHEl9FYgIH6g4w6r5loqq0h9Q2/tVO3AWC+
o3PiSxvfWvjA0t2VU8S0mI4ts/b5yo2AUXxi3TB/JbfH5jyimkGy44lbFAgsHkoth1fwl7STsvM6
n4DH9X5Q/sqdsMmzaOHIv/8OFOBEcdruadL0yyT4V9rBZQ3Ns0W57ER35+IVG1pop7B4/Hi37xqR
GN7A+TZ0aX6o6NEqfQyN4SSpyQ1E34PSPIbq0z8wQqpKG4DITJ6PHo9ST6l11W1PiNl+tnTpD9z1
m+krCyLZ87VwLQhBIAUaFnVFzZzdV12wKtHUcrSUgi+l9Cgbn8xiwcT8hGBCEoGYoCasETNKs5lr
Ut5aTBaXwwto1Lxel5BK9V0Z78BYfPzJ5pd9bmh2FAmhtdokKruE+a2OHiP3r2z9LJvLx1bufLE3
y5ldtYCZBWNcSuGlKn/KwW/TuoxLQ7qWvthM8Fnzo5heJV8sVu2quSg8XsMaGLheLviNpbXMdj8X
etfvAyW8GMEnVzu76m81W5jzsLQp0094dSORYutVq+Vzde5V885sihg+DtV/eFvmWz8b7+K3ClQr
ESsoCdqxhFiG+VXVb//dzk/b9mopAWwBFRhoeFEgoETCH0QEoV8uHK/pk79+QP93JQSWiiTK3JzZ
SsAH5EIu6uFl0iJb0Tg7iDV03I9XcndTTJrxGo+iDtbt7UpI5EA1MxDl4ucXE0XZEMlRKfhddvmC
oXfPw7QcWcPBKAaFFEWZ3RajTSXRH6L4EtRHqhtBdTQb5JxBEY75t0GjakefC5XMzShfXONrhMC3
kph2T2fGB4FpIQb28dLnYurzHzS7W309qoPg8oP8UV7HiKAFmkyr13NKIYdYxzCVLx8bvPetX3+B
2R1jBIarVxSFLq21lX+k6EsmJn3NxS897dn84Ly2M7too1FQNC28+BKhYpqAXIZvBzoI0Tdri6ie
BQEz6jcGDIiP1/dyIueGTcXg1VMkwN7zE9uYkSTCDokvVipcoE+Cq7sisQcfAPk+4Sl6NH6SKbbH
5KAfE0SbKIMvzRm5941N1ZymGRDsqfrsG4eKrzUDCL5L7vjN2heYpQK/X0uXljq9IO+Wqkm6DM9A
Y7LP7BsPkukCPazjS1E/UvJdoZkWk6RJ39yVcVM3yGoB6IvthQ88n+lhyExuIpzRRQIsXdZnLiEC
4lVSYBquMnIeInlshTYEA5rD9lHvnqXsgcJgSMGmMbam/LMv4uu0FwBgBkTC8h1Vj43WJgu/6t0b
NftRM2dYB8HQI/w2XBvol0P/HCCHYCEw1lC9kLLNx5/gnVOcjBFbK8jrWDKzM976qxwNUC1x+QKG
90jlZ1WWf/5zAzp/fxoNhQzTPFOiZAnESMuHa0cXT1EQ6ha+fWzhJcx5c3ZYw2sTszUIba+ZpObD
lXhopZtHX/3Nms9qtO4Q76YtvkcIpC2shX36P+ySiRmGRgBmze4GNV8UENN2uEbpuc2/IYroCBN5
z7oIJmJIP/sG0cml6W7vLiSL5TMaTAhk0Akh7NsNqyC0FPT0x6uApHSdQJDgToJcOan+wp28Z4nR
2BLZJiMyGBzy1pJZuG7ZeYV4VT0E2BGWcsM96uEApRYmWC8Zmn9HK+0j1YvFa4PGwBm1X4FyJfq5
XNx4Xw+W6Xx8YO7aM2Tq8y/JjDl7oweKC2TEvXiVq2gV108W8RMa+UWy/9jOuwdR1qcagSrLlEcN
WZ5tleaBTQL3IkKDNy61Fm3r4tkrSoSVVNoz8rXNxKePLcrvfQcmDWIbqhIkHXOHlsBwr9RuEK9G
hrpqrAo/K1c3PyUjrZ4E1a8HTVWyQ0Xb7qBWo/Sbal+xU6mCOijGVuckpKU1SrCEV64XJg99DdYd
DTftgJ7Iqqnz7zW8FwjaWr1rkadY1bQ+bKETzomphXuUPf1vEM39hZt270MqcGGQxeLEy9rsJAKm
yaChyOJV6p7Sb2GEH7TH1qnLc75wFO/caXJblCKps+AOpfkgVtoxQlblFtcL7fAolza5rq+D8aCY
vZ2jsdPD1OlG1J3GYf3x3r3fusmNMNPcxEkaBHZvr1tWRTJjO/rxaujCBg0ENECETZscfPBrlfL9
Y2MvwxDf+sy31mafFLK/xMvXjtfyF8D0+tv4W3oSD9Ym3LiOupf3rYcO4sr6kRy95+Y5P5Sbj3/A
y7ibdz9AJv0mb9U0/WXA3KuQXxUQ8AGMOl67g/dIO+GBYZHCWXvUnXGbfz4H14TZrta+2oUnEFkL
xt9FGzKrVxWTkeIa/yJPHuKV8QhxJBDCxnj1KiScYFg9+Lq2U8Pkq5TQ+0XtGYW4+iezKLYwx5xa
Gb/+k19gUWjlXMsKRYK3v6CXNdDwqI9cq0rgcpWfqdvu3d7pQm0PXf07ZGmw+LoZrRri2o+N3ztp
RDyM3takSZt15peawBvDiq7/VUmrZ/NQGbaVpk/J+NfMt/+VpZdT+Oo7+3Tdoa/oL2c6W6kw5+nH
H5Ix3gsdPCcz/fyxvfeefSobEatT6NR4Hmf7mirAnqzIE6+s8NDo7gYpaJQh8kezXbB011FQ/oX1
y2PM4z8zRdHZH1UxwSddCj2D+PErrJ6ZCxdCeRPcfFXE4rrIjCX/dHeFr8zOzg0Kg0oSlZgVjGpT
ttugLiGw5Kc4dJ9dVwZTvva96uTlJUrRDlpfjdAdAita51Tny6Xx41NUPr/EvDZUKA0NiTZ9dpJ6
OWszVFrFa9rFwdZq+7+MG+p2fYRMwMc7e+/MkgFpoiUxyEibn6RETjXQrKxbpf8Wjcg07wBO5t0n
DQ7zx6ZeSpnzVb22Nat2jWWfF2ociddOa2B9MVnGpv28U4X0E6CKcycrgh2q/XEsyhtNrYdkVJ+S
eDyGaFrZ6EyH6yoBDK0hsr8yLDS7UkmB0iVePMSi/bG+eYGEiqFQjk5GBRGFCxozrvTbN7WtDLzR
LmR3rbcdoGy5WnD80vuAn1Yt2hemJcpUP63Z4owiDICflgQlsoausVKfm6j5ImpjaCdxmtvgJ38i
iLzPCvU7vcFTYPqHuMxkeMTKDlz2uPC23/09Ci8AxVKGCFuzYIzQkwq424jXmlhi1WlyaIOtVRes
3LmuJgGCxvQbhXSPWuVbf5s3FvO2IkG6Zit0XQ/dNuvW4QU8cFhskL77+AS9v6Rvjc2S2RImv6Ao
nnw1S/gTuXxMjPPIiDWQ2+LuY1P3F8bgAJ2+kCLK1swhKEhBKjmEniu8kE7fhI7x3T8jxwVh/lP/
jxamKZYsiwTPljhbGIDoMWioSHMzyEfRVPTRTwVoABXn42W9dyx8QUJYPLlFx2se8SEtFI/6gKGx
qVBtkYtxWzPdautlircQpd81pYs0zi1kU3R5Cj5fvVGCNCR5QwJ0Lel//4UyFthe0KW/9ED/9fGi
3vswFjWlA0D9ZEs051uFLLVmeVhKAWQA2bDj9gCcIkFJK4sXWgPSFMC9dWIYs9BqtnRTIhGZueYo
VqOKsSUyoIkcSWBQd8YnhkvtVOO5Nr4ngAiC4DMsSARXdxE8T8VfGM/+/mLTNtfJQnDXJi3C2VlJ
fRiERcegEHMAyk6Ik9BtT/R/cFDI4gyVUEYCuzmzgsSZRGu6k68E9SLIGBU8oZza8uPHW3fvRr82
M3vt1RJCPqOb5WsW4wQPQnBD1RUs2MdWpPdxKd9sCmFYEed+3uPNqzEXXCTprqHyZwAbKUTPNYKq
abKL4j8AllZqwnR1MN63jw3fuwOv7c6+4pBTf1eMQb56NHDVRH0wup2U15uPrUjynTP52szsKyp6
rnRjIsnXNEPZwHQVJ2MW2boqqf5PqFAmetTtniyoPCPmHRwQoExOkREFxwGJgoVfMxmbXRBG1luq
ytvDs6DPbqNap9D+O8+4DiB3qDWQ+aKys/JKQ1kjQdysP178dN9m5iyD3Nzi+WFn5+Zc2ih6pCIC
2IbfFVTFqZXZXn+Tc05sDbPHax78olq4g++NWiKEe001dcp7pBn8qFe+DSpNC40tMq5BIe2EdDU+
xcq1G6RjFD6a+sHSF+zd2WEUK1SLUFAhkWVs61uDihv2YCo76ypLzbpAAaQKbkW0R8gdSbpyVbTA
TppPqiLZBpxfnMfCV76T1wJSNqFkTp6PuHQ6gq9WbEGhMUN18G9J80OzLlBWV2q4lYDERb3dAO/p
UWHkkzPlQEhu4BfH4WTAmkIQqkA8rNETBlP+trTC+Xj7730ZwyQrsRQGiZLzzs5+BnMaKI/kXiMo
N0CpxIr48QAwvQUY7zNZlcIQZOOv+iZYGtf8Dq0yPQSIgktTpk08NR/W3o5KDfLW825dI3/Oy30e
2XWzocCICv7JaPq1hUBrKSBCZY3bLDlpwVUSdl5QLVy5O48SAA6CeJIzQhaS8Le7A/sGkpQUeTc4
k46ifRZHqirlU/ZLBrtxAsArZp6N1o7T5d8Mb+H5fV9Femt89tDnqVa3aGd4tyg1N8WAzDmiC5b6
HdF3Owf1J7lLU3+n0/72zvOxEdtXeJ9EFMdntyFgmAl0MsW7IeEE8TAA1YacpLVDNGWpT3Pnpk/B
BdcOZKFqzPs0zO8aB2MwvJt+QlxSDfZpfzY6axXr0TorvgnmwkVbsjdbmhoyS4VRbd4tb6ZmFOoy
6bFhUB9sfgcp0Y8vz/uypgLwBKwRxRrybaLct+cGLJ+so4MS3sbh7O1idT94JzX827KBUfjcqHTZ
0cXPN4PuneOOErIt9b9CB20mwZaFrSU8VIgiu+ioFrlgF90WpqCPonkcBkuJxrs9f/tTlVk+w0hF
9PmjJrxln/1vbLh5Lf4Un/p1s48PoNE+uUDVFz7Pu0hrZnLm5TuGxzK9sAtvVfdNYaR38+fjz//u
pZz9/ZlPRVzOqHSXv6+2iI6YhQ1RuAh+tM23/9yOKetUeXXeR2UespptWafDOIS3uvuiltXZzHFJ
iT7cAq8TFvbpXSzOmkyV+0LgyLsszrYpLbSuFiKXNRlJuhX7LEaCtCAHHvNsVw1Nu4f3uRBlvc/V
FOBARBu4A7wxJfq3x1gcSEwRkBtPjc0sk3W35XTu4T4Ei7C1d9cTSxRXlSmhpkAzD4sTDaJi0Hri
iYq10++Fc2CbG3EXLLxq70/GWzOzR22wDD8JBaZdN4feiXaAV+Wl/Pb94Z5MWDQ1QFVM8dPbb2YF
RiIKaiCe6j3VaQfy0qpyfnlX+4Dk1PH3f3oC3xibd4aoVzI3b+SzRTvfsWz5KO0/NvD+2L01MLuq
8RQfDeLLvnRr3zaPwAcW9kR+74He2phd10K0kEjqfPFkPMELSSC1wL957I98vi/uJbBdVtY5wZWi
97n7Zd3cVbeHg7Ixjs3CJXv34r6cwn/tnam83bua0b9F0oXiqVpb9BUs2zoEjrGw3vdJ08zKdIJe
hXwd7JoKoVFOiNOtUa3bmI76ayWvqGUtrOf+rfr3emaPHsJnSdOGrAf+2UPoCLZxk3eCs2Tmrp94
debN2bVCwhi2ccoOVmvQPA4FQfxE+qPdLh1HaWmHZh4JXQy0hFssuTdr16ynSwy/5BZ9yh+ss7xX
7GIjf2H2l+UoC4/W0k2YRWMMsEdHTcaybPt2/qCsveXvuLS6me8YizYq4HOJp3FjbZJ+p/wk/LbT
B3Ul2ciV2vrZuiLYajWOt7i++8eSiiYBGWBWopa3x7JIQzXQ/Hg6ls3aPcSOvC8ccCQbZj8teJX3
ycV0BV7ZmrkVWXYZRMjAhtO0icM62hk710l3/k5ZZ068/tiH3fUvr4zN/Euqmco4EadO+8fd0gs5
/X/fRMyzhcw8RknRqlCAApxaTmKwTjj3ndOvbfJyJ/jy8TruXzNdN0CPUASgE/Z2h9DDSQQhLUQw
5NEOxZZ1/hBd85Nrhwt+Y9HSzEWpAor0voKl6YJVK9dB/+uQHlx76VYtWpq5KAmxY7GY1tSt2321
CtbEg456LLfZAsD1ri989fFmPipnNk3sDfnko3pHtafn0jjU//2nm3uotBkyU2NBqCPu+33o1Cvp
r42g1+N/eRpmDgk9EEsKFRZUbtBxWFUr6xzZks10qYXTsPTlZl6pYeh96kasqOFVjCGNEAPa9U1c
WNBd5/fvDZo3VtxcaBTdYj29Mz2+8p4mvr3kee54cVCBBOwSTo5e9mx3gOrTHoXgjBHfDjEyHJN/
cE3f2JhtzBiqDCAzX440OkPOql6tsr2wX3p173yvN2Zm25JbDMCCaDJtC5N7bZHHj5kUC3v/vv0G
0O7VB9Nnr4KHBkIwBkzwLlbQ9+36yJxRJ8RXB8iPQyaJbXPJpPLep74xOXscGNKlIjfFwpSLfpv8
qmCnKMmvGkd0Dn+X/MK9d492sEV2Q80D1NjsO0poA4ZZa0zvXr/Pv+UPPbfI+BE4TO1bWNr7at/0
Nf9ta4627pg9auT1i63k3KLc/NjhjSrKEcwSO8pP7kWys9/yKj6ID+7jorOd3PbstXpjfvZlGdFX
wo18MT+59dgBPvpym4sNsxlsnzxvwUlNf/GdRcCOIDX5vkCD+e9fxbqypEsxEn183GAFv/whX6ur
3mbku43G8YKHv3tWyVbBhVJA1FRt9tDXFeX3uoqkU5JAsvZp6+s3jRTs69jdNO9QJTcZhJLyzIjc
VQfl2xD0pfXeSTCnhPlfP2E626/WK/lFEKE1K/GcyXbsWOf0JwTr7pu7o69qm2fh6NrZT1FcsPtC
IZx/59d2Zw/22GsCkhjYrdbCBWXx0gkc0x6P3Zl39Sh/DuwECW2G1znupf6BJpVTLTXw7jwTNM4s
nbyXVui7agjaL3x7sJ7k1hqzfR3/OXgMHicvy8SlTXJkdhuTx/zH9FyuImfJUd29Wq/Mz58PoYop
uDF69OQftUvtnMqjeqiPwW6zkc5bhvP+YKrb35Gjl24Xzvi9W6VZugrFE3ID/z7bc63LZHGo2PNb
s9Z21cnnzXd3kxuRV/LDcp7wUpN7t9uvLM5clqi3g6cEtXRCW485xevONp667RTSpLvKHtYklhRs
UK166Pfddkpk3d1oWwi6/2KyYrwqNsv5kXwnFAbq8q/PoM1eilAIIBePfAZrp13MG939W3MYN0yB
IdhiTH36s/rFKPptbjPXgoS+ILFY2Ik7kf6bnzDzb50bhGij8RN6J3aYTeBkJ/cq70c73KUnBlPb
wvNSQHEvlXljc+Z0SNcqXWA+NtuQ56top7wk2nDmHeAq3ZO1W1jj9Bk/2Ps50sAoFa1TzFI6fVce
fOLynkOW25azaGhpP2cupWZWfBKLLEzhOmXnyhZsNGFtxFE6h1na+4V1LdwibZYIlIixuOO0rm49
5fUuQUZyaFlecnXxF94/SkLf7NwsIyDPMsoknHaOyzKlof2xso3HdDc4YNOXoujFgzILPaf5MKrg
cjj9Y+skZwYavexe56BFdMiXHoSlzzlzSn09qcYbuIiGh6jdQ1NjGptTO2hVreW9u3NxAsJNI8TO
bYPDw4xwal2Lu3r3UXjlFGaeyvSQMSh1dpWJvC91IVSm7PYyOSvVQfrarq6TH7AcYbGYp0xv7Qc3
ZR666kwuZPYT+2ve3ENxxhWumbR59r7UDjBpvvqFMt8FyNvOYq7sqj3En/XSGW1m1bcr49A48Tk+
M8D1H9YAX589feapGJNuWlrLYcjWn6t1RY3zutVu4mrpWbwb3YIatiQdvgdh9eyQw7KPwibqpJN+
Gn8ZLx6DacVrZoTsFgu594K917ZmJ7wUmk6vUD95KQNKT/2m27Z7puni/9Odd61XxjY+T89iyIVG
Mmb1sQuZjvT7/f73UmdHHu3whkkHmG8O6GDaFI559MIlQOvSImcnOtQVN0DqHT9lE7nb6SW4TW6R
MQaXf5QJvfqg8ycVXy+hN48tuu7UVdtn12mn15Ptk1fqP0v2gFlCWQAiC7hsdipjJabANEj/e1vD
o3lCNh5/webtW+6DufHXH2/Z3aiNkFFHj0FF01Kf7VnSGV6SMtjxxPDEv70jf1bq/XPhSNviKAxr
5JZ2+Snb+KeMRFPYaksx673NxDshDWHICPPNP3AzIIOUME/tZHEzTE4ouFcbrSyHKH0pO7n3cL+2
Nfu4RWOKcY321GnYkrGfLLt/rFfp4f+RB033bH4RXluahSSIAvaVGrIq44JY/I/22diFPKjmsf5b
/kjPxUalCeDaw+P/kPZdO44ry5ZfRIDevCaNvFQyLPdClKX3nl8/i7XvzJZSHBHn3AYaDXQ1OpiZ
kRGRYdZ6fJj3bRvjUN7VblKPH9gZgOY2WCHIQY/pvkFMKm0co/hV1q4u/LCkAtLIjMzJE0Qf3dgV
BVpP2sg7jsOFhVTz8HMMaQ7p2jVxigvMSbOb/8bAaFeyqBPkACHj50MFbVmOxVD/p1yhoX0miJ3y
mNdCqMNrJKngQgAS/t350XQirF9ICPAeb9ycGOqspKJsR0aYcd9C5N6bNdDgCbq4Zy74pP+5Xs4Y
p1w9iIs+41GwbngUdptDeRQ2rpkiU9UsxBd/Zl5+bklUBFnxLa8MIPH+qyGDWrs0wJcMbZ87odk1
UT7Vh49TUY7n4VPHeN81R7Pc6Q7hdvnL42Oayo9jxupf/aZ8agiuzJRzsajCwLDN3jc9lBe8JYK3
/6VCUJY4TQYgLY3KDbj+7ZiTGu0+FjVnBsdTuDNOVwui/GeacqU8MkrCS48+LVyKH/1+fKQCTNEA
sr4xpAvt+3+3iwr1NhUah6tKD0LHkiuLxEysD2sg+OnOjD36GwOjlgeoFlZAqloFLQDdM63EQECO
xJ5HmbDdh0s0M2wF46tCF0BrYDb8w8ZFM/Pz2TWOx7mtnQiAbmRTR1gCWDPGYAS/27xmT7wZbgYC
TG690SFY0oFea8ZWtJjb29FSPFoxdaCVkgsZ32HFwxZlX+DlInkPGpxt/NTtZQSZwmXmMCdybNfL
pDM9JYDteCnCMhWy4wx3k1mH1ZOZ7csne/k9s6cTNuVGFmXygwH9z2KAxdUmOGPxYAu3AamX0szl
m4qDbuRQVl/rOh94vFjTK8DD31idQVvAsFr9oNGXvL3xFtA2Qe4HdZ1rVRMnTo/7a/KRFXT6022e
pR9WvNbl2Eyx3sd5YYdRuJg5sAkfzXPoXhIxrYBpN3H8hisf4KPvhxP6crzy/5Rdwl22qfZjlX62
uWJ6Pf/KopwAEL4FwCyPsvS/FKxHAH09RnZj6gk1WUNjZh9ZUwqJXtWxUVpDvx9Lra/2+6KuuYLf
BXKJEUiTYd+U+FdWZkEnpgTxLFpj0TUpjLBqtxtZx3UYc4HI78RFg5c8qphIrq1O6I41eQu5RoOF
C585vCmjci2TWpwUimCAiSCTOzjH+FQ/JyvWFIwLCJP0wkyeo318qfaC2S4fC546yGu51EHiKZIy
YBrid0AZBWGDVUo/jwVMhauYC/p3Nyk3DsYYVxFDSGCAxTjiISuGk21YB9QsqZk0+7JZFNlnnTCr
THpRc6MABfBc//mUfbn+Bsq9A0CTSypMGOxY3VmHm8/QdE12N/ongHfCjLYGyhig3US3ydzNn+ql
uVk/5S4avgapXCPwOxDGmuG+WQlbDiPNDWlIRIAh3BuyJZiFDnN3mdn6OaWifIbIZTyGCEZP9bn7
BDAtuZwWiycUBrrFuSVzVaip6sj1Sv+s75UBilMoErhl8PTS5cVgfObk8B4ZK2CiwDnK8MzF+J7e
tOT7f7vJf592JdqrgEzN9dhkkDmhTsuQYXW4LJ7GLMgH+JOQvD3OpQ1mdOovUX8lUix4pUP5dDS3
LUQGFoBFkW2fe0HcAzoBhxRoGyMGAEaNBBrpUCkYHzxR0qg/YJIIto11sA4++fkpzMIEVdOHq//O
6M3oBulY41ok5SaFCjjovovdRK0W7RXpOkeap1oXJ3mZ6bMVrUkTdLVAytyCEK2qvRwL9DxkpK3d
xf27Gvwr+yWtGSMzHq9uTtz486tz40VG8WMf4qQwJQO7F9NgRsKfN3+0f5RR1ZoArBPO/2ijqIum
b6Y6zmu8AdGy0H/BQzQjc/KqY4pVA92aiOECysIxSLEAN0Dmd8mrC17Cxshe0HabCyYohB/vHyUJ
o1FokJYkfizjYwpTouwZzwMUVkv4xLYAim9zsKgHMMctHwuhI7V/pIwoMyhpY/CNTqi2bJRxYSYm
9jPaboKDhxo6EMpAiKCvgatJQOCxbJdnvSVcMve2oOKoO9HUVmqM4rqRIiT2xrDqH88Y0C6VWANR
m1UClGld/4126Webma4VlvrMOdIAGHfSqe2V67YNkwoLL75KM/MxShuT+qILz+jK0GqzsI4tOY6F
muWcZPH21v8jGV1vKHBjAFyQqVvvC4wHmmg/tiPhC2xVHbDn5dwjweCjT1hVn0sPaJIRwI1XALQu
Ro7wOSi+v6Haq4vz9wmwcUAWknmUeOk0kyJGLcDEi9juwOelLkqQVQO0wOTNHhjpev8Th1YPDplw
MYgrbRHuikORo9IsWjJI3rfczxCb/LKsNoG/TKSnxypJRYX/fBsmMFVVAt6MJlJq0QZuA/JENrY1
DkzhTKrymBZKIDrIdFANztV0RhtxtxUYTUccj7l8lobs6QtOzGVNiu2460HHECVELMCco3KLx8v6
A0+lBcFk4EpDFsZLqfhM6MNUbOQqsWWUqD7BcJcyTxjdAZYO+wyctZywP2UGTPwWdEvrcFV4FlNY
A/zBV9ctMNajBEbkmEMMYP2164Mxah2+8FvxhBFfENI7KJz+urE5hIbXHh9/Oj039nck159OHQnY
VkK4jjqxVdlouxgTPGDNJFG7YxFObZhgleQkXbaHuSTzHxDM3Z4p4ziugIGNO5QaPwQrlKvABjqy
roAjgFxCNG82xhNA8HTgbvWLCtT1JP/2F6U9Mu6AA7NCcuALsNjl1hdXtTRzjHRfwD97cfVJlM9B
x5/nNR0+qbKM3hTN/sdayU+LBL70K/sVl/DcsYXxpgUmzk6Pz0GYshyYaPt/20GpkMdVipdzQ2IH
K/kYfryKvwf/pGzkVbz19WLjBovK/EWiUF/HZ9+SVnvMuB7QI4K/t3hjLkFJJw7/tgL2S8MsPcZ4
7wC2WCbtqz6PU1sEEGa+At0XAPtBDxm/Ng3HPlc+6DoNARDpeOnzfnKuh5h9Bs58/JoKWuTO+JMp
u4EklSRg1h1vEDpO7D38DAwMqV1X3mCxZZqAmD7+KitWOjcFOzcsPuo8pZrAYwaKjyggnYkxe/z8
KrzROgW056WS2pgoF1eqz/FWxuacoTDgbhJycDxGRSTOaB/9yBm3HKjreC2j41MEDDuVwOF7LuSy
ukptPjJkiRSBiStZpEvhVKBJZ8H1J9HId4W8Ebilgv6NAsWRuYCcjpT/+QjUt0TAuCoCcIxuly70
Xs9LWZ3azFLmdjzYiUWSb3OAMfYEu47GxlUpmgkolGoLcKDZl7J6fBGmNA9GFNNIwI1ERZEG6xI9
l1c8KU/tTzwxcz1+Ty8VZiX8zxk5EzoFOSOQrAii3zvnkCW8MLAeVuqgTwQLLYdL7oGZHtqUh+DC
BWkGyOk4CUCvDKkLVx8GU3oOATqTS//paOPftqMTjQOYwwh7dLdoUHVGrpjg7AurStf2+swYa3Hr
EQQp388zmcIpm48JYYDUsAIrA61vtEVX+l00nt+5Up/aIUFgghBgU4D0JNGlPShka6IkVsaQudCI
Kir+s0SYE8B+A4Ic49K3QsG/wHA1mEDtls1ag8l7hfA1Jy4z8AUSJk16ojSgAYs89dJqrrMYGnau
BMdPXGxcLhw2Qg+VvUPWb7g8cHDz8Q2Ow750vst8J52gCUYC6kXgJBQpsOYRQLUX8EyipKulaqns
nVDSwFPqNGFohBjNBTVeF7mgO+/rOthisK0MDbYP+ZckE8QXUKViHp71yhbz8YrPwWcoKbd124jV
iMa33rOT8dJzkZQNeg0VRrSFJsnmhoinfBnmPMGPCSxGjEnTrX4RiFALRxvpYtHXKJvgc1MagCKF
BAw3OpN/8m/4HGbNCyR9anOQHHG6/Nm+5pbs6CqnAyyNyGw18+6h+15HJQBYAr4HA+oIA2mAeB7E
l0Xtca49cvAo6PsLeTQ9ysqiA4fY2sVESgsytqgzB2H/+L7/vd5ujTrmNSVg06PpE7DOf5bvSunz
2hXVEPzStvH63pvJCh0D1Yoh7yl5x0aQQ4lRsFxPUcZUV/D3hOhn4/d41NcY4jO2W5hBlM4i8qbr
yyN+LXtyPif6OdNBqo7OpPV6rZ/n3hP3NgoXRkBPDHpU8e203wMqZJwLmuNcuPwN3HGkrFah9+R1
M67n/lrciqGyB56TSmoNgOkL0mymG+1LQIgAQAgTuxsBVO6PD4IeooQO3EqjrI+b5nA8IaS5rdHr
2UohaLz5zba73c4CC8Xq56vXSLfudLIdfsOnuU6KiZtxK58yRFxTFS3wqpyLIS/Q672zPksdxENk
JT49vbBWRmQEVGA70oH5PxPH3D9IbkVTQZ7Kh6oSjqJBWyhmv1x4CEGm+nh/7wPJWxnjYV/pOSht
3Bhmxbl4kZ3XOfGrmZtEp2b+OUBJGOF0kCoBusqtBAasZu0gpMwlXjpPP4tu3az3ALT8RjV7Ixn9
jL7c50qwHgmRMcSNnAzUnrG57DZCUTMXQGeRrlqN1Gs9SETzz0p+aaWZyvzkCcE2jW5KAQ0Gf7s2
hy/EgekbSJMwdVAuYuVZQDv44yOaiHE0FhBfMIK43CzC2lsp/YD6v5owzCU1QzNeqFuVrH9ddP3O
JXWnDAj2RUSfOyAs8NC6FSSjeU8pO4e5dG5sddk6KAVSlru8+s9DZqzoShC1b0IppqCGhSAtafF2
QwuFyIJHViE++xVFw9wGTlmsa3GUxSrLWiydQmMuG3BIYjKFP6JblOB9/cXpZmLqa3kz81CeulYI
SQG8g3gJAGPUThZCLkSDiAVGWmPKIMuT8G5/rBYTuocAkBtzg6hwAtf79rCyqKzAohu7diQXL4Vf
bMFaWxPPj83HciZuFOqoIE/BcvDk+Gv/vbIQqhK0QTOUrp2U6RrAOQdHCl+1xP8U8p7kcWNxPDtz
rSayUtqNTOrAOrHzPEFNXXtnHYC1D7AB/NEhA78iixWBs9XXS2cf4U17nol2/yaVKMd/I5oyV1wh
yWXVQvTrK6s/y+Zzq4PvcSkRw7JWmolP+ES63CXINxTgf9uIhowBLr1aIEtYLjeZYfzOZGYntPfm
i0ZFuDoAhRG0QKpy1/Z9bSkP4BqX2G3ecUZcVHpZ8jObPykORmZ8VYFUSqb0KuAy1eFj17VDkCrz
pl9LwORahtUmS+OZiznlXFFf5kQBo8pIf/45/6ul8U1YVp2ouna9zlW9dLGhAklUgvHSQ/WUGJKj
lw6pMLJNXMyCOkR0LoCv/WjzgqRvTjnzPXQr++irbr6H8h5g6wW8NsO7NibFudddgNYIC7R5vwG6
hnRnxjNS5aw7YZTrBcOuFDagtbfLYZGfmi3LbT4kJJKkXf+fAk/9Iwtgo5jhQg0BWcdbHWK6io3z
MPLsTUx2A+E4s//+3jxHyE19t0thDp5yKmpDIeFfeVROPXA8qWHRp263waqpNoA8DDdeYylgXGaJ
7yyRH/AHYNlHRuQJhiBuGv/Asa+xtuKrDTqZWJIxayUxwZBtdMk2dJSZuOfvAUnf8+svpLI2vRcN
DtsEno2ZaXAcWih6ACmWILz8dtf6nnvnxwnnyvy5HA7Wacugw1s/H43X3WZ5Fj/9g28k+tIxvxWj
JS1ZzvXHTV+Nf3eQ7uBNBCUbRC/0bF7aBDypXkoQwGKOXNYDZQ1s6nTdA+SYL1a8ER17eZdfSo50
H9WJSfReOWbeTDJ+IuGEu3H1QZRdQG7E99sSRyqB7sB54xjOlLSl4GRGW2m2lFopUGMF5J7YApjd
6zIzwK+r/RTqDkz1JHLmqmITr0N8EGAKQBiCrATg9m91GiA+XQ4gS89mdXUtmuVieOGffJ19bY3Y
cBwMYrIzN3bKFV5LpNxSn/BaXHmpZyvFUs71vsTUeNK/IzXvzeUwp7cbhQgBhBYjWCF1g2pkeBup
x3bnoiUAfiE2xHOx9zDvqJntPiKJoXiHkkUxYDGANppEmIO7PPb80+ZQkkceOJDfISS83eF6ZB4H
ByiOvFoMcoH+H2EduB+tq+c88rtJsIrVcME7CtjiS12aK0lOBb6oUgPIEJBtAlwRZbWkRgZFdQL5
/UIi+S8I6gMC5mhO10Nrxu/TTTN/FhKbjVwPyAYADkipdzOAGDdPes/GrK3lls9gDI8dz2jYI+9v
Annku9Z98Hnyb3lGXMZgFV1Snmc2fCqmu/4ISqWHTBuB6gbPrpVzreqauuQwrdARNTX6Y+gd+740
uNQHsJvVr3g88eWCn/GBf40btGFEfycoK2C+AedGfUOYDVw0VPgGlEKtODK4irxhuHSf7G3bjq3Q
wNgC+YXJO/43ix8zycBPBp0nPUPelZJauawMi6fHpgKIKQaDLovGND8k/Tv9lGZSx5M+CkHO/5NH
nbhfKmLeSZBXr9HMWlySp9Cstsoy3cmG91Eshf2wZhZ7sD6ANWvtkfoTs2T63JGP20lvNxoIgE6D
96oEcNzbO1a4Rc3HUemDw/UM3mv/qBQmyN14d61o+zjcut/MWphj0pqMcq+lUt7P9yTgBjaQ6gm6
9fq+877qRamXxBr94Cte5smq1xV09si++SQTmfQ+iml7ew9eL1IQ+9y/bOoZzZuyrirm28EHAcW7
wxbUQGysxYrj2X628KpLUW8S/k3BMGiXkrldHy01veujUUFuT+FAPEHF1KCezIZIYJHea02fuOt+
5xMVDLV7nijgiftvfCcMy8gXi3kOIMHeHrJWoAFVCBnfTmvXlMQvVyECb2YdsE00q5af2FT3MeCe
/lbAKNzGgQECb10W9bhYRNrc43sURq0duwtmPFFF/fAOyA1lsDz3XT6wtWohR0uOPbbOIpBmAqyJ
ZwSGxpGJgYARaJTSsE4IBAF82YHdVGtG0CvBCM3ee1KH78dmY/x/qNWgXUURoTSIBBDf3m4tL9aq
WklMZId1ZqDbGCizRKxX/q4Qlj7vEnQ5zzy8J/ZPQFFRxCgZACDwNLuV6HON7IWdFsFOHap1b82O
G00o540AygIXZdA7SQ0B6X7YJAb/k23Q+4F4D33F2qX9ZKzHWzi9IGS6EUmhFYQG9cwThACVCHli
T5ryRVL2ybAOko/HUibKKUhMy4IM2w4chTuWLi6OC77Mg9jGYGhakMpQSHCpts0WYKxbvKkHcmpI
Zj4lQJVJErN65pAmPy8ff8X4fKfV5fojqIvvocHJbWp8BBjjTRHTVKn7+VjCxG6iRojuQRaxqQAL
c6seLV8rXFvmaNTq4LiHlQ9E1DY/ujNaOLEQOA0RsQpgWEHYMn7G1dO5SJwo61MspGjiZ4WtVIsr
isx8vJapCOxGCrUYIDGJngjOczvSDk2zFraOH+lg54m4XZ++CsOi7MDAOBeL3Rf/UPm5WhvlE+sC
VMpD5sWI7EPlLA2/5XAM8n3iXrgS76FV0M7EAhNGBBGuCCMCiEs0l1AZ1iL1tSYJw9huJVJXIQnC
U9+9FZXV8Wgc9I5z7/E7HYFBhCCAEiNpjJcLdXiNwoNXUE4T2+8DIORGGcrGC9Ak+XoU8jOKcmeI
KVnUEYpqEXdcECY2VypGAGI+j7VitID7IDmq2a/HCnOnlRCGIHpMSwKGCou71co0UfpS8dEfBK4k
zW0+m6L8fizh/tk3ihgbHzAngFw/XarMRtwdjmvQp4jGCg81oeb1lQNUnGS5T/xmw8wp411MjrkH
XC+0WICODmyy1FkJGYhaQOKQofwNg4WxbwaQZC75kTH1PQDuA8Hw4xXeP/0pidSJoQ4vdyEjZPYm
6zaf4IdYNOgG/gmshoDsTD/W5Huph19GOnfbJ05vTPrBqQFVkEVHIHV6vuOHgevnNl43xru2AZSQ
YxGXNz6qhRYYs03kd9cOC0UzBRDi4UglPDZu5bl+KqtO1+a2uEhR7DY9C1wcQ0iyn24mqXkXW1KS
Rpd7ZS2DWEOaUYGk2v+OZONcs+Tc9zM3bW454/ZeCZEChk+aUUhMxF5PxKWsEVt1jJmH0pwY2oXJ
TMgXDpfbuTk2HgdIRGtm6BHuTbr4vvVYGe+7P8adA1Y8igwqDNafV79aFOJECeS3cg71l9/Vdyt+
18p9vQIG6rklUTOngnexD8SJqPezGHoWwWBALU6uvLLK0Hdpo+9VIRv/I0+tUjRe5IRgtFCOZ2ec
7hMto8SRtpnnEUjCsNyeGuuIWQlc68JGda0nA1574OwBoc5BQdYKQwbiBSOGqaE4ehOdK+YU/Qxz
EeV9ooX6BkpzGh9MbCUYxGxMU9QjcLiRxaTydGB0rNedNKOn4x7exECUNGqPM0VpnFzrCruwgOG+
mYMlnbLQNztKWUy29FQhlcvCzv0V7jUxdpaaE7Z860JjKTwpl1kOwzHkfrQiymJiOC7kU7cu7ETb
SfKieWV4aE8QH3NnrZVomyVzqcBZtaFilEDJpLASoDZCuuMYY4jRfvoimllsBV8Zhm4wsg8Q/phH
tzQaAwnHhLrwhlYZafbK3EVLOM5xQm9kUEQmVKJ8btWG6EBk4tLm3FMMgCg1IQq3Hhy9AmxiexzM
uRr7fcc8vCDYmv/4k3D3/3JpVzYBMXxf+6FT2l3xGqIdzo5eJKQk47FNPdirRNklG5CmDWvVEpAo
emyRJuIZkETBHoF+TgQ+PXVXWLYRgkjTSjurX4Nabwy5OccZUcUZORMuA1RoYyuBgogGQx6UXfDq
WOXSuLKD4DQIS8V2ix0UqSVeN4PWIYwXglJf0MJwqMtoqM6A8/RWFHIiOdgBhcpmzRo5mE/0GSmW
u/btyy4oMGH9seaRfQG6DMDGFu4h0XXzdC5+NpipxfTc3IDiVPyBz0EuCkxwgEyheyiGvNckp5Ur
O6p1D+yfVpybydbfKN0vTnYJwMrFoG3CaiUNS94jLfLtjCHu1d/otQhnHMJ9OhK6dv0x1NV2Bz9o
2kKt4FSbbwwSAvYPba4EQNIIw1DxICREX5pnKqQFIt1mLnUzahN9NBIPHUCgCRYcljoarszkhsn6
2i5ksD45mjDocQZC68c6zU+4PRmdjngVj52GCPBuNaBoY8GpgbZmF0NBwBDEP0fFaiRyJGVsBoDt
XHqAblKIO5hiu8jRTF2C/z0gzYfavnjqJhA3da2n3tvj7/rLet8un0NDM+b9xycm/qRcBR7zQa3E
fGcXHJFPDvigF01hCl+AOVqCrW9wF55I+kxv8+3AG21qcsIhCkjMLpXEaMMNmsHrRc8ZWfntGKCT
FjXwcprO8B3yg/74Wyf28PZbqT2MozANOZft7JLsoJVIMLyjajB2DoxwAb55STbZXtLPkY5I4ntG
+H1QdiucUlNkGX01zYcOT9b3SN/1JnKWISgfPsfk6WWnkfcXn7x9SAtOt/X9y8eM/PtO7JF2bWRm
wONofH5RSSlGE7tEzaUOYRpYBkJzWMZoPwwLIwGhgGtIpMWMvaPPiL03XLdSqdsRC1qlipLW2VW3
7yXEZ1EJJs1lzM11Jgn39/BWEhWl8WCiFP0S67NiYh2M917vrNocMCpWof3C1LfIUn8CkpHEC4xv
Y2K8IDq70WGtyVye+n4Whdrr8Vuv3J+WxJ2cc05nx8/JVngRASM+LE8RRHmwR7leQeHcby0gxhFl
A6BizHgmGjsFCGq3m0HdyoFD2xFX4wPc/JurNolHKnEb1iLhk7cwyMbGT0CCkxkVv7dRkMohLzMS
fwNWmEqSML4LOFCOwbIJ92V556f3FfNVrQJLJtnHh6CgG9Y5OHuBRAvWJSMq5cwH3HtkfACIUpGO
hNuHRbrdd8n1NX5Q3d6G+D4iO8zkXsK1S04/4vfitIrOC8wKYvL4U9x/L38BxTtXlL+f3Bo3Hq1J
YBvGbAlar26/gGGiQHTiuLefN6+Hnb/5BP/O/oBSlU9O2WaxWOzNc0/W649ytbfXkekRNP0el8+P
N2I8XtooX38FdfxcVPGpw0fYByAgFi9KGRIgxM0c99SFw3HixEdsC/SF3y4VrQeZUpRZb/uD6ZSK
GXGa+XgZU8d5LYG60kXppLJX5L1dxoCckyIiCLi44cLlFEMK8dzsZ1mS72PHsXz/76Ko8+P6oAPG
ctrbmfG826FYkJJNf3x93b17+uGS7y5w8UbC6aeOrAayclYuuQibVawvCDFNO+WI7QHSEu2rT8tz
QNZmssdwrP2b6N/G482ZsqzCyM6GkUyMh9IZQpEZC7QxLlsbj2S8x2B4zzDVHKszxzwpBy3WeDug
XRb8aLfHHDjDEMTjncqQCx9TnyqCK1ZGA0X1+3hFU1o7FtYxQoNGLxA+3krKHCFrei3sbfyjlkgS
BgZlviUNMqD/K0F3MDot9i4aL6kWvzn8pmJtgXt9LGJy1/5dyx13c5uXoKoNetBQA/nZ3cZ4GHDh
i5vN1epmNo1uMG5qydXgTXu7Fjs8sBLcwwR0pHnorR6vaOq6X52ORl1GqUp7plcgyGnxptJQ50+r
/+JcwH+JEBemc5woulWAWuXFlI2K3m7C2uAiNI+6eymYSdfSENJ/vvFaCuUkWgUctHkCKUgVbePx
cfK6O7DmwXrKlg05dZvTCbhRjfn2IfLkgyUG5jMeb+VfvYy2z9efQJlO9E40jlhAATPjdZMSRYOZ
2VnW4QRXtRj2T8IxIdsPEMKcl+ijiPQZ0zF1lH+DMwLmAtHfQF3pnsfk4J/+1x2axNOEqOH74xVO
aeW1hNGyXwVAZRbIbtBhgWWIngXPkN3njJvr0Pv/nCSmWf5nHbTBkGJeKSNI8YNlTJ536didcFid
JGTE7VP79CWSFrFHA5AHAKzo415iBmPGPs4s9S8Uu1qq0gYgdlXxEdVoH7UfyY5c6z/fTRTx8PbD
ACXgJKh7wTVdXituj3uB6e0ykSwnV1e5NtcvPvGSRrEQPT1Aq0JaA4NCt6cWhYEo1HwzoN8FuNfQ
yW6F4XNjFe6ICfozVy/WykemL+eGyyaymzeC6eoayNwSGZSfgy2QwlvIH364Kd/Zp7whDgblxKX2
lH4+3tKp0AJBIhh34T5R06MUlOWKoBLScrBjNDH1iSmiKSCoT3gnv4fBTPZm3Db6tkMOZvkxgsri
kXy7rUkPlp+y5Qdb7RNSR+eay4xMIOwrExw1IVvH+dzMzuRj71okdZJBlaRpXAoDHnubHhjfaBfS
3eU7wKss1yZxrSfoe5jrGZp8dSDrBixbUKhirHq8KldXoeWTMFAbdbCH0NIiK+9Y0oWpEQsvPkNa
dlvXJqZVV49PcqL+wCFk+Ffq6IqvpLq11iVa7gx2A5IHmSSNiSZiRdSb+pfTtfgJDLmAAIhfHX75
WPLkuV4JpsxoETU5y2cQzGtP/poDd0n4xqZvnrAo1vEcAtpUYHq9SkqJUsWRFC0ZhbnHFpTw0k+W
LqLuONdbQmOH/7nHsbOPhRVQEENSfj7EYK0bC9Jg73alvrGQRVo2l9xmzAWmGHXfYg2b0796y/w4
xjAR9TJb/AZmvTnOOKnJBQObWMQMMy7q30vr6li53BH8VtMGG5l6QbWqpeDp4ICeq6xMHuKVGHpf
y7QWtR5ikmzXHPqctDAECRDeVO25AoHJY5WZTEHJgH1GZxACaqAB3CprWXOgNc481ubIasWYJ9e8
HD7fJQyNHj5Xq9MK4CqWy8z2Jd97fAXNbCiZIUeHMirNn5bXdVLXFdPY7MDbjJTpkjBn5YR7RzjK
wFgpUBUQKLKU4qSF6+VFHbQ2Ihp4YlnXPrkNPDFJDqufZPn1AlJz9M+ty4qcl7ZDvOXHegngHMVw
X2Z2+T76vv0UapfRYZApkRu29rNAhAPAPwhn4QGHFqJ4MRLVsavFyxtm5Pbl4XzM5/pU7/uYcBWv
d4KygyoD3N8+hHjVfu1/MfuvHzhijcIR38nbrxfxAGzL/b7Se+K9/6Ja/3j906f970lQFnEIxVIO
K5xE1r/E1SFXZmrlE1p8u0DK8lVtGymuiAVmBvDZrVdL1Idx+qpyyZOZoMyzXevL5bdqzlJzjEp0
60tvJVPXVa3ZVinSqEVgWQJ6isWL1NBcI9ZCPQKQi1IutWjhcYdCeoqSTZzNThvPfQDlWYdKZYc2
xN4K5DXcv6MY4xkXYblaEdFYmKy1ztZnWMS5KHMiNrtZOB0DKt7Qhdwod9MgNAPOV2Rdfk7BCwDx
17pnLpmnJYZlH+vRRHL/Vij1VIoZJYj5FEJbXaoJgOfed5/N+RIeL+l6tVpI5kuE5HVCWOsNwSGp
ubEE35JZfLgJp3T7IdSDqZfaJPX/bEtujte5Nd/fq4tGmjFBs5P1S2CcFsmGxNvtWyqZe9hwch7H
bgD6O+P15273Xzxy5Zh4rc7TNIHyM8vnV+Bd5IitZN1aAccZUPqnH8Xcmgqm/HnC2eujZhxnbvfs
B4zX/+oD6q7p49jDqYxggEAiQ3QH/4FN8AmAHRfZ8olR9BfTXGMHot3RW8y8oO898+1hUOat71Up
bhjI9zBe6LQbNbM5QJs4iR7kM+/Ie8y5W1P6Nzt+tdZA1epOG01pbsYo6e1E87ACi8uTya33Og9H
Yswp/ez2UsZNKLOsrjOIRFeCZHHGyju7pBnjArwrT2h32m5jA4Z7jYn+l++j8C2f5ub6J9LIt1tM
mTkldBhQ7o63HaAGm7FRAd0K7LrY4qBHcOtuE+qK/vTyAmoKQEiYQk9M8AQmxDlkBC3qOPrlcubY
aYBvRIa3H0WZvjCJc7doxo8CU9EBuUb4dqQ/T4svAsPnP8HmA9v7W1g9tkJ/z4YHNv9PR650YNA8
Jg5HuSERdzExqu3OUjBr6xinU3faEuYIVUCXHd6lM1dtRtP/jPKVZAfIOk7IQrKQ5yvkq6w+Szd+
5epBOFhpw5uPVzrRNnGzw3S7W1GUqRdnkFcYr/nHTtgiHiSL1kKJ7glLPLuWMXOoE2+2W5F01KZ5
PBNGEJkZzs5ZSJa/dpbiwdn0c3ZzJj78U6+rzYzi/+vBxlmt3a7ZDik5HBIA/rrE2S6ekHJLZAI8
5TPUaJbBYu4oKaNVaV2ZauONkuNFVS4cTNzHoGIcVkw4m0cZb+cjhaXir1B1sqzQIKtfGIFPXuGi
cmKh/ISFrk5Piv6lnt9S2DHD/j0C3mAzo7bC5AcoACQCkc3I7kkdqtpHZRAkiJJEAOLXSG3munUK
dyf14rc6CKhW4XHlWdVGOKFqkeLq+JaeHEdntVSHsWdvtpFzomUEenb1SZTTyl1fLaoAn9QfxRBA
KDuYcrJSBvSPOtYX2SNFd9bxFpjZisljvxJLHTtGA+M8FnAUgKcyZD1T32I/0518EXP648v710V1
d+pXoqhTTxVJixoNfgN4x8fma3wcswj+ef0zwRQojh6/uc2lgBascKv3e95A8TdFBRBTulbxvH0R
0MbLAiyoIT9FRU786qW23oK9tDYBEmQcMSYAxO6t3M9t0rj3j76c8nh85PGdKMatXTv8vg5Zm+GE
ufr8RE18VAB086KFiR1rpP+HtC9tjtVosv5FREBBsXxl651uLa3tC3GlK7EvxQ6//j3I74y7aaaJ
ecZ22A4rrKS2rKzMk+dcRy3MTVmgqWPYhIyUMkYsyEa5OP2KNThApKGrw0IPyzpF8Wznfa7ZYvvY
7V5QecJrsiIihzo2rF5/wcBI2SgVCpY1H5thVW1qlysM3k0coip6yiuxeX9LCOOYrif2yuK00MTS
RmhDP+3PJkf06DsMoYYt7R44E5txwdStd702NZneHjxV0eBjcK3Br+hxt1ON3QFcWIhZfJMtnKrb
9zWMoUgKDzPmv6YIO6HJqqLpMC7XNwKmo9/VXDhNM+jJ0YSMOhBWCzSGk5x3UKLbrx9QiAW9xth0
//HhrUFLMOiv/VGtdcd4GFL7/hzO+Cgg50EiBmZ89Bei3fJ6g2io2XVh5Q2YQyiLAjD2eXwc1rJZ
2sD5ZhvdOIdWq/+Ei+rIM7cw0PQSGiNAE4S2hWkfsxvhRcHVtD+H9bZvrVyRQU3klBUgXeB9Vaov
EDboab6UVLy9J67Njj+/uJIbQnwSMJhF5tTCb+cQZO5Dz+AWQrhbLgV6bWhy9EJWKI2PbvXzC5Js
qXlEPiTaPYMnDz1/2q40PsvVMYAYoIBs46jNfNzsLbKD/OAZdMOrc2bL62a13TYriBo9VQb+2mb2
E6/zeo/e2yUgy9z2BsUR0mVjlzHIR66nRa7CIc6pP5yF/indMXbWAjtq/YUtPvPQwKRcmBnd8sXs
C1LJtKLFdiPb+oFJ6OL4ivWVZTljoernKbaMdWWvn9Z/IjNe3d/qc64Q+UC4YklFuUed7HTC8iRP
xHQ4e65nVNrRFYFHC3ecmKAdUl0wNvNwGAWCNQKOZpTEFTp5vWtuiCpkhrpAuud2OUjysAU4PB4e
FeMTNbpXFasIUcoDsifFagkLNW6tqQ++ND5ZTOKWRVHHSPB68Vp+yWUEOwqyvOSnhNsqGAKQapF4
Ys7vX9qcrGyj+VrjJRiwsO/QwpuvFcUIOPAfF6Leoxr6ypSH+ws650HQgCRDzg8oDTxFJoGO0KZx
I8ZCc1Ze4fJBaZzZTDIl7dCc3WSDO/2+vZlZvTI3CXbqAupcXsc3Z2kbmuiJA+emkBhcefL8lVst
sGrM7NYrY+PPLw6KFA+0ikuMTTIUzu5TkxVv7Fh5C3W62TlEZDAieVGyRWPytR2tqWSoBFTtuePj
+CTT6KC2GdN9t6dWzQpu04aJoEtgsE5qX1tRqV+SIhPGnTHZrTgo4PEHv9qIqJ1c40CoQmZa1Jpz
0Jl8uKL5yGTJbZNX8ph9sk+x1ZPP+yspz0QOVyYno04CWcgbFyYlfpUX7/UnJ3xKgZEHOz7VBWYG
kR4IG79757HMnUnzA0sfcvDYpqtOO8TuS9IfK8ApKThvvyMNWqfpVoUsaH/I3EcJ/7cWWzKiEiwe
feg/QF0gd7Y/mElmlBCxUFdxuqqhFP80bEVUJau/IVhztylvsOrVj79k+pW2j3JtiO2GlqWRuHs5
tzplE2xZ2IDjpDJA7Cr3S/o0M5cApgXOCk1N6O2jE7/RdDVqJAVKJlK+G55KweDsWjpG/dhSlfnb
ugORsyWq4GY/pWjBfu2WsGgzl/PVB0ycCBIPfSymAdIerSn1evLT+z8oUSfNqpYXdv5MfwF4FSAG
OjaHIOj63SMXJ0zk84pUuIzOhNlUzyHTnEO8zQ6PjV3Y6Sre7FTf8O1hl5xde4iRVhQN107whH1S
Pn6VscGDwS3cG3Mx4NVXTZxMnHccFGTwVaC3fKOufgBsdoTPctYbB6K+MtjV/srIzwu+dMbdgFOH
V2XQlVPoXUyClUTOZdAJx905HWRsUd5IIXCeIqXM0LYXvt0/fjMHXhQUdMOiKDeSBUxCMBRg1Thr
WXdWKi54afA61SW5cxd280z5QBUFFRx9ILwEi8i0V4VqmU9cFTB9BYI10DGwY9fUOt8EVVPe6IVy
HlBeRZXeRYSbmIEIUERrxK1iSP2TXGzLEtx1BbfOfUsQ7fszcMv/CW43BTq4QP3hAgPI5drthqon
9NGgdOcQXVCdXSR7ieb6A/O/CbgwUKwEozDe0qXpcgZjK4/X73/AzNP0+gOmRz0JAzhkQMeTFzB8
2R+t9WZ6n5H+8LNGZWUNXlfmGeS94fWk3+G/LOXgZk46WABGwPQoxYue7+sJIKzBY6vAc6oAdh3Z
Irc1Ia9pHwedP8rHdh+cyk24XS+MeuYKv7I62XlVO4DPiQC4tKvsGIgJPXKYLkLJ6PkxWX1X+r61
91+KAVhru9l2h7Ox8AFzr+OrD5icM8wFwlNpfB3jHhBsUPo0ZveHeIBoPZn3Bzs3wyh8SyANQDs9
SDGvZ7jPeE72eh4RKPrPKAoV3Us6PA/Jutc2irp02GZuVBG9dgASQwkDe3riuWWECmnZCcPZTwzx
rf4TAUaB5NtJl82v11ensdAeC+rE76ciwkiXpnXJ+vjzC1+u+BxTWwXWK3YAByf8pojGH11zB70X
DYZQBsQu0VrxDfLsM2dJ2HoGjwNmJmCoIVmjgCJ2CnGIo0iO8qoHtEqx2cEXdNX7ARBg5+MlG7t7
jx6HZu1BlpC3/teLfGV4OvCiVcDX1OE9Fa6JsPVknah7RWr0jBh+tvB6mwkP0EkDrRGAUtGZrk3u
Jo3lNacWeFZU4r75lLSfonvWlIUR0ZmrSCJjWkBVKChDpu80hheiUGm4HUT9pYesI30L/8o/3V6w
wXZvUJvpH4PdmLwx7NVV+0eAUtcK0IbByP/glmb7xtq/o81ha632e+tPvxEsCbJNm9fB2L9vtz9L
Oqwzx0ySFJDxE5A7wJVNHKmSNnwbZqQ/x/kD6Co1ZmoROm0qCM4gaL6/2jNlIUiJXBibnLICTa28
EsDY7nCU/8Qm6NbPuvJYrb9WKwtd0SCQ5MC5Tl7bRYc94zqvTE92WqOJNSCYQn8mK4awKNA/7d3f
l0OJLrL4RVtt/3AbuuDB5rzllc3JhmvLPHUrCpuJzl4U/S3cHAQnfwkX3MfcY10CAluRQT2CFMF0
Y8dSVXJDg2nNkABLzcyQ8eYApTS/wQO2RPzl2pWlviUmO3Ib5fSXPoP24nlJzmemFIbVvfiMyZ3Y
uKHb+y0+A4TxAnh8nQqTS7bDmyUduXPziV7LDs174HzdPAnoJ6QL22vcPZOHGCDo+FNGiwXoBiZL
LLllhlnAyeuz7zJ0SvXx/vb9BdPeGsDjgqA7+xaBOoQDiqld2Z0B5/iAAqU57KUXdQvsvgw4QQzV
em9VWNGGFaayOj+hNKKZP6NIAMjVuFODBsYK6kHQqtSXTvH80P/9ssm9jCcw45Ou6s6Bwpe7yKOq
Q9X46f74x/m7M/xfbPfFLVW1WiUKeQEjLnknxKtfWIroEl1L6eG+pdnhoN0NUHfQsN/kVr0ejQs1
w0T7of/EVPTai0sX/pKJ0S9eDEakJW1Ct+7OL3VvJBCAwJIec/sXE7RPNmg/lEXjffuEGvX9sc2e
VnoxuOlakY4bhF/Lb2R7sEdB0Wz1GKwQuJvMtN4J9sf6R9vEqKosZdZml/Bf29N0uZyKasPqpjs3
Ml23/AuvffLyYN0f4dw9ezFAZRK58RXXgZ8Im9HLvivXVLpXIbBDPzH/AzNoORmpRdBBOKU/7koQ
+DRi153z3DPU6tMT7SZ/KvH0vm9n7rGDeOFfQ5OtkgwReFRI351VobSSFN3a1C107KBMT9G47QM4
HAVIpoXkRwwVIwfzXtOgPOVSyWZKt/GI9KJ1ycIOHq3enMaLr5psI5ECDK/xWMoBRcxnUqqR7ccF
gJIV8Ce+z6KHvpE+C04VF6CEcwEOpah6oIcQfZt0PFkXJyeBNIhLOXRFl3n10JLAYuyhH15oSna8
tpRxn4HFo7qDVgOCFzDaQ6eJ6C7l8OpnyMu6JcAygSkXeqoBMa6XENEb/koVWvu28WsFJhfQdXQ/
cmIMIpgPF/KZs3c50i3oBfhVVJyeHEobDcI1QAGzn8R7cwXJjEUraw6h+EeR7LCDiA5UdQbtbWHz
jWn96TKPJGZjUU2VUL+7nm3fJw1Enj0eYA/eyJAmPnBOricn99VfyKHM5VJBY4m8mQyJA2AQJuFK
2neNl5JkOJvCqwBSk89VjWJ3qpev9YIPnAnGcINCiAdFQoo4eWJJjOShcFPUMsJNVRudWQIBBw3n
+HHpZQPi6Nv5A3oaHa8ULAwSEu3X81dHpVRFOYJ+DYolB60bXNkqKySDbdAbC6oes4r4BhtcqbNj
onCfrJPctz7rGm7Fq2kn6974MNQjH0fCyESfgka2kbnsuxP9KnquUwgbokdClTyd9wB+NyADHqWP
iuyVAB0VDHmIIM7yeK9WSiBbci5pmZUlyN7+hXq9y9tQk+NUJFjVLDBUifK9WUgNnx47P6Gj5Bg6
lq2xpTS10xpIVp1AWJizNIhCiLoX9X1gdq0Xypt2aLUHMWli8ZgpWRfvpD4j3qHwg4IzZZ9zRR3a
3Tm/GjLUUXYgViDhMUkrWrwpmdJkpyYMCm3TVUBLrooyFnNc7XIAjOjQxpKtdbEo7LK874stSWR3
rCEQVz4QgWdoTmldUbDTuPSe4QP97inpg7g8+JT6ilGA8xtqdpSBcDYrghCvPE0C6bkmS0F1ipI2
D+0BiLF6lWSaWpjSkPdozegTqN8FLheBiYfEfG1Rl4j+WijULgCtE+OjcybFTfpFaQIku+4PyJJ9
JiQn0DKL3IzzHdQHpPxBTlpNWisdiPkfFFb76CnrC5HTSUVYZsWlEveY+qILBkNtkyz5SMFYJVsB
EgblV6USr/iSyjrxwF41lFy6rjNJa7cex9HwBYw2fmj56IKNn7MoJBHTixKddFA0SELZaRqFBmfI
L3hoY0MNCE30WtTlqPcUjYakvOfVCnS9SzkVHr2srQczxr+zSme0xt9zLU3PkQYNX6vNvcbblQUS
Iz+xJwRxuy2bmPoOV9cyfcevyQGPSJS2+ajEqqogX5dqz/EQ973eQcyQWKxO4sx0GQiZLYKZxhdp
odI5VcFBM7ruQyKvvCwOwn1NNB86YURyI7pHgoYLdm7h8umBi5EQW8GBqPil6DDfiYNUc3rSNFln
9UGWQhA+c0uWGGWR0chQGfqBQX9Vpn3x7EHdUAyhnKK16VOe58qwTxUGwZGYdDFnSBzao9ZiGhHI
LSuYJEHPkaxoTXxL5W0q6KumYOtOU8GquUJMdizjU0ye31YUaqmIagS0vlWR2uloltQ4vSnbhG2S
pBXYCQwEsQJ4b8/6fu0GXMk/UbUDZGbQ5EL98FpFCT+HrMjpyus5uUThQw4aq3FjrTcICRrfFmQv
ErFUYic5gwyWJJyNmm0Fv5dBWpFDoH4Vl0WcgrGFCdoXlyYQROC92qPmAL23bw0pHt+GiqXnH/0i
9zlHKFIhsuLEY5XFqUGX2UJA+LzQG56LB9NDM4r606YpZ4GuZXjtQO3jQfWo7b4XLpmZKx10yaj4
gisNvSBT7idpaCLcwtlwDipobIfargnPPL9RgjNqlLpGD1360ajPLPoEHkdnfvDTdbmpud9BAp5X
7Wfhc2buvH+Yr0QwuKHgPbkeimRIATQZS92ezVU6ROuEFdLJqi5QU2Wr+9bGXza5YFFVR/IPNSOM
ftoknWqCy4F3lT+nsprYIqe+UDWwU74OzZDvE/u+tZlnB648yFghagGjB53ExmIxBuANmhj7kDIz
rQLPAm7m/b6RuZIk6LRQPgAgBlQtv2DDixBNrGo15H20L8YcGszxHK9zR6gxfRWS8/SZDmjEqHQ8
vCor9kCpoRVmpqqmvNifOrnokU4CA9+FnvokdI7qrNVEBj11UdCTwZAp3sgBMfmv+m+whIyZLOSN
rUlAzMtFUZBUJQfE4uH+sc2BrL4/r5OQe2phGgOWpTdIcoDR5Aha8EwDuPmvqoGtUc+XsHcLEzd9
Q9HAi6niK+QgH4IEQd8A8ZReFz2jXyPbfn9Y08Dvn3GNRVNkAJGxnDKgiFCKLDMaiockdO3G34uF
Cepc2x0y+N6/WuCofGWKYMFbsDvmFi+O3o3dMXa72KZy2aZaosIuignDXkaNHiIUAVpTVPwpHMpj
+7oE9J32Lf9jE/A0FNVAgnZTI6Z8G+dC5IuHtreSdSvrULfVjPILVxa4A4SD9r5kcnYpJYhP4KkE
PrgplV8JJJVUh5F4QG5VjXVeMlOqB3/75/DchUtLOfqPmynFqxBsrwh6yQ1Xb1CqcQ0R0kP9A+LA
dbPmHNHpXqLnyAYc7f76zQ7sv22BR+16+dqmHmirpZhKqgMiIDzLCEifvb+ZqX7etzS5n/5ZtAtL
E6/JeVCKUVpYUlWDNjbIH39yhrBhaUNOHgs3dsj1iCKpkEk02uF0/hB8qOEoTgLWzsaITv26OJef
yqZVdPl8f3hLEznJwZcF76qDmIiHJjHCILWY+J1AmhSEAf6eCxHnvP7f7E1e8D7ALLkbY5hgbEcm
g89tpdCjU/hYbLnT/83U5IjzgRazLsR+5J6iR/A6WS6Y4J97Xl/iOV6aw/F2uPAlLtfwgldlv2NS
X4RX0BwHAfpMBM8QxIWNf3sPQJsAVNi/qg+IliYb32+HKAbZsnboKhV9Jbwex7lF8mMMYC0HtXqP
LW3MW08Jml4kAcBGML7Mf7MTF6OLWJirgPC6B+pDerioLOaqm1QAP2JfmynOHQA8UdHoXBhBwvhU
Q8um56Ql+qjb43H9FZPjkXNh7WVD4h4U8t1HqyxFn+pCNLZkYnIUOALyHa6P3UMtETuMN3hntdJS
r9asEeSvQPyNWAxMBNd7RdC0HvFl4x5Kr9Sb/FSxfa0tIARu9yPAaPgDTJcSEhBT5yjRnoPkzuA7
arSlb8IxFy0+/FtqxxgdM2WxkAychJVwXNfWJg6yzyByB5iQ73iipxl1kgo6V0qFcf8wT9E9MKOi
Pi5DoACE+kiF3Wx8PwlzJQidakg3SfYUSCgPG1ms41llhvkLnuE6dDQsbdCLYdOKAOIpuQ6m9WPY
5FYoN5bbLzHIjYt1feNdf9Nk6IzkXBUhAeKEkrZl6ZPYahsvfmjSpd0/rZL/jh6KoyA3AGs2kD+T
bRPXI3kcGokdNahMprzmKaSiEWR6vqk98LrvkEDvvjW64EKnnDmjXQjRApoAij4g62/eDEMAeZes
jp0aTJ0oVlgomaZmaHsrzxJMzipN1QSgSy9WCSq3AMuuZCg6VfZZ+KsupEGnqLObb5m4gEELK/CF
NLETE73xT+gHCyo0FIuNnta7RvgUotRI/4p0FaqKoUKRoK90Ll4DBEi4twpK8x9BYqr1juOsluk0
fI3Tp8Q3hTDUvWPBzJAde6rHH2KxiZA+4F+1ReXY27MCjQFEgJDDhDD6TZtCOEQ9YYUcOyzO/oIN
GIFR93T/oNw6mGsTkz3p5yBbqWIldjzgMbNm08kmsmb3bcxtx6txTJZCUhoP1JwwguYRKD0Nlc6H
VpeuxcNgadSoK53kVr8U9C0NbeKgxSagPelhFSKOEb8rA4uQhWfWNNc+bjLIOI08xQALIGk7cTN8
63nULcvM4Qpml8pJKJ6kqDZaAFPT3ozpRgODcltGK79eMH0baF5bniyc23a1OGRV5iTq04eYFZYa
G+P2bZcU2WbeXNeWJqtXakROc6/OnDyyFcH0VIuFQD/orbqqDr3e+gshxOzIoP2qqmjRGV3J9Z2X
i0kSalWGkUnvXIUUk4L8Z/6OHKEekKUAacYng0zjX2MTT8l3UhIISY7B1Y0Rhkex/qNkqwK8bQtn
YJylifOHISB+IdyE0sXUJSshG4qoxnr5LTNKYSP7WwTtCtoDuPAguE+dfAJgyx8P4YInnF9AFUkW
AnVZoGcmqQ1tSGsh41jmuMOm8DkTcjq8XmToVD0r/Klw9124cBFMa2HjuQCyAZzSqK5CaGaaFwMn
aN6qvpw7wZ/BTk+fnNGeJMgXWir8PtkZ9To+K8sKIrfh7rXZcWtdBJ98GahIDiu509d/pO+kATTL
jRFfWCWHhuC13FruFwlXknpoj32knRvV6Lp3BRrZsmfdX/Bp8fxmCiazXnUeEvqymDvcmjdEO7Sj
MwGndreDWkZsVCE0VQYDRDVWATqJVu9RlIGSqJW9Sou6wrcR3vW0jD+/mJahzwFPzLEa4WYAYyxQ
IMhxGekaDaFv2oHtw/UPOiO5k2oJm/uzMLsgKL6ODN7oZ+cnkxASpvJKmuZOlmdGT/E67T0j6uyQ
IDkEIUtQC/wHBuVRVQ+EAugGmhhs+8rzkTbOnZK+gVjf4NtD6Hom6htlBqjRErp3xn2A8xpvHaig
Iy097eFnysC5fU1yJ+l9J3LTFecyPcPbuNaWItrxKpk4ECrBIY4yC8jR3DSYinwiBEXARloY14xW
SM7oZ+9IFgAtczHcpZ1p5OzJoi8MIew0dvxcPQ9g+Rf08MhZzGwgN85ZCOYOqA6Yrt0Zf3rde/It
dZ0AyA+Fyidts6SuMRME4Xs0KKNSUVWAX7jevLychnBeCXOKPDSyLDTacmFq5yzg4QPhIbhI8UYZ
juR12FExZU4ZJMKuU1TfChWUXe/vzGkD6K9DAJZz1GQblZym2jJaljdCwSrm5BtijGDoaM1bkkV3
nb73DHk9WPFjbpzbEZEVG0u5vflB/mt9ctFlGoeqP6lhXS0LYENy4UT8oF/wer/1l+kuvRzkZLUk
2iZFXWCQZJs+c2/BGs87Xg9NEM9Le9UOoKD7vvB+nR0ZIZhfBTsESP/rDVKkDQRMUWR1ogGMUckO
VcsFpzKtUvyzdBcmJiEJ9ShTq6hjjrYm2/ALRG7uu2wWVrkXLHcnQ5l1qXFq9gYFp+N/j2qyXkMp
SEFWYlT+hn6Jb5jQl9AsPtNdsEFtWtuGj6rtW6Mi4/1tOhctIP0LCAfyv/KYfb6ezsALg9LXcP5p
muliaSBZ5Jo8FLhWqXcQ8EpQQ7ZwAP8Hm+CZpuhYVYVpyEdTaPZESD87FeTQiWWfYlCqbpdorubn
VEaUjvFpGipo10OLO/Tki33LQBIvr6J1bHMWIiHfNcq9CHmTeif+HRn7f8IlQfq5FxCF2/4vy78T
cHEDF6BsS4QBlumxMwsQKdFHoB6Og/FHM+udsrCG43a8OoQSWA2hYgxdHkRgyP9dj5PmWZ2XINRx
0BuUGYXi12sZYt5WgZeYeX+7TNnaoGB7bWty4fquoIWpFzEn6Z6T8O93/+FDm9vkql2veboqHUuU
SvIHF1QslU6rY/iBf/afRbdtzt6m7O3YI0vbaWn8k3Vui9oTmIpvksU3kBALysYXnjj/nQ2+wft6
tGmiVQhmQPSU9quhNRRhwdffvguvZgXJu+sVEDWxU4iIL6jaH3ftuj8JFNnYcRBbsxxsKHdnw4vA
lijtx3W9Wvcx64KyKDpMEYoAJT+xmvNV0Mh17QAbYuXyQyNsiZIaMRSMK+/v/YW/mWOooym4lgmc
BPQYpqSPgSLWjMly4bAkfssjz05z6F/U9ct9M6ObmwwJZXWQe0DLF4/Bab0/7WhLY4i/O2XvWZn4
FKBptc1QEltquZgbz6Whib+NSkxtUsMQsELPYZYbaqIdBilbmLaZ8aChY0yOjdwWkGS+XiJFKnNA
gAKMJ3dyiJeq/lnJ7UxbKjHPbAVsBMQZCHKRPp56cSGQwLfc9oXTv0ixLhnFiUlWrdn3V2dm0q6s
TA5/LreNmklD4Sh8apThKbAG5Izv27g9SxR7GnSmSCfyEISfaiCB1ycHOiEsHUHm0PbbMBFcn0LR
mHjXmFlIZSMq3cjIm4gZGvGY3pVcZDVVtFQFnptTGQcM/TLj3+SJW+GTpmhzKjKHVxo9ptKKD74i
KTVcJUAv/FIS99azYty4MsBrhGYnABAnWyVMw5bEqlc4Q/4+eF8ZI6hxmyJBoQ01aLHN1lx+ijP/
3OW29tFW3qoCdZzg+PyaksZALUJWamA9Qbl01DrQEtxflyl7HnIZ4/chPQnmYBSZpls5KqIm5VuV
OXWhras0NeQvXxxlND6EbVga0XOu6L645vhtHAW2Km7y7lD6ykp1rV46FFCCjV/uf5J06yzQUYFU
KYgvQE6lkuvDVddDVHWqghi3Z69MC4wqkhaCzZkdrxCAslArETUoo032ALqp/C5tWeXkwmCSYNuh
ESySF5zEzEZDr7QK8gyIKY1n+HocQV0qbIjKysmirTD8ME0zw1AziD/oihgvZGdnPNKVsckZjjNP
kFO5qBxaqAapj37+1eTfgfxxf23GXzNx5FgTXEuihPoObqjrMaHC0jWFn9WOXH1yQLOpGlpvPAjL
kQPhzxSlmPv2bp9beAyAgwRpRBEVCWyIa4Ni6+WiJLe146srsQpRf/ASk5ZvVUV0UXPKDfBigWL1
X9kzv4s22TNICrRoi53qyLtSWt//nNt9IyH5hsATKicCsLHj1r0IAOMk7rlYCmonSU+V/K0m+1DJ
Fk7knA2kF6HDhd5B1PIm29+XspgD70rtFMB0BhDqy5Bnav63eWcMYcx3YBHHbv5pA2ae8nIZ1nnt
DHaF9wHIA8HVCD7Spefy7X65tjMO9mLC0G5OgYeGHbVH9oy31HAVJqtmgELMwpG+9RqjJZxpvM0B
Q/ndSBeWfLGVchSLaqcWZd+ohO5IwAe7sDYzw0EqW+ARLoOhDAzd18MpmecNaBxonNS0IwOpZl1a
SPOO+/n6gEFs48LCZPVrmWkhQMyNA4gLKPkgObdR7YelfPm0nR1eHxrNI5sAT0ahwKkDDBQtK2ox
bJxYSg7ts9wigq82WoFWxeCc+A9Dnb/xXbLpS3cbQ/wTvI+dZJeyZEDx3nv2AQ9G/398yFJDZE9Z
kO3lIbbR08S5j/eP3My64ksVBKgEmj837a1qXwt4nLDGcdWS21RxE1hN2X/fNzJtufn/8/GvlcnC
5kXRFXlfNk4yHGoPsstG7ON+lv74JynpDHr0WnSnatmp49OX/Ef27XCwPBIv+JeZwf4qKEHCAygB
4Zds+WITN5ns5mpa9g6g0brW1KDwvz/QKcnDOFBYgE9FRAk6sSleq0nFls+TpkdCAn3u4lv0GD7X
L92+OoE2ZSWbMWhEg5Pqm/5glRui/5Wt+18wnvjJBqc8gmbAfhEGos3p+ghxftRGXEl6p4S+hJz4
hpDt4rIy71u5vQ4xTLRlSugYwtX7G5VdTKQcZ0k2dG7vCGm3lkEaQcFTkaavZCkhdwtRwIQSjGWE
dUD8WRqX9MJSW6UyX5XF4PTGYHYbcZc/eWAf7ozWTK1+hw7jk2f8hKvh6f4I5+bx0u748wu7QRLU
Kc+xwXkzT0sv73G3T9fo8nePs3vxuyUSVgSdJIOj6dLqs9lV4LajxkNkL6FOZ6Lj69mbxEh9oXCg
Y4Cl3vhMVqGZHdSNtEnXw6p8K80/5bpfcbbsICsN7cnCdK1s4cTNHAiE5WiwRbUBbV9wMNdjHdRB
SVmbEafr28gAvl93udeQD3Tpm/IWZFBQvDQUFzTZjxl5KUo7K3w7Sttj4IJLHknKXB7WTbYfeoss
6ardXjfAYI06gahO4Jn5+6a6WIfCB/ES8QTA/wHPN7IBTWADkf113OUgZJES2eZkvkYZXpRX93fX
vGXEyGAvAB3bNAehqBkytEheOgUwJi2wF6ma6Hy38jZZ+RZAgfq+uVu/B4CLCIE6YH0Q+0+9kqrw
ITeEoeQEhXygXG6D6GYh4pmJJMGywSOdhoBcpVScbDWhVxLUFDXJqXwrP4UuqrabQdXVVfIdO8k+
dwinR0Rv90ViipJdQTxQOAl2YApGs5hJvPVP1x8z2XWhC/3PyFUlp3/gQUog7wRQXyEKC4yg25T1
WoVc8vPwArm2vloTW6s39yf8NokKESfAqlCF4sfegGm6PVNZ24NTQnKYxAHwaYjCA3pulPSch0SX
623sH0i9jdQtFXRlUA01tkP6CW6p9vP+l9xWqn6/BFcvdFyQrp5mjTnKFCYPaKBUvtQYqG9dqh4j
78gZwYkGxwRcJNwqYQe2I1t/Kznhg3wstvHj8C24FtHJq6CsAb3S1qJqgAZoWLhIbuMxMC5RFUVw
DZcyqD+v3UNUlCTLQ3xdX33VoL+stIdE/PmRoB/NODzLX+/Pxm2NArNxaW/y3uHAHNfKCex1zUrZ
tntHg0zA+Y/z9HdhYOJ40V47eVgCnxDmHBD8G5SXl8SjGFNEHfEIsV8VHRqnbrC9R7S6URtdr/Gq
VfW2ewS+r8h0b8deNMEmh+Z9+FCaA2cPkkUqe1AeqLxOuc7IISvNbG4VSEuCGrdX3fWXTkKGKiqq
RpETCpBMo8sMmvDDlkpLYIfbSw9WkA0BtBtuAq2v1ytNfKHzlLKljtsbUTHomoRXxGOAbrLOL3TJ
1yUJLSxRZC9FRLctAuOaI8YFv5cwthxPLGto7O4TrqFOwL7ojhvFQ820NBsQbfbrKjj2AIXX/OMQ
LAx5dl4v7E5CF9q7Qk3LisLzvRTBc4oVz/+jtVPHnhxFHYPOScKgqFquj7KBOnVQOYMSrRu1Wom0
W3j9jc77ZjNfmJnE7ygW+rLWddShMV3RNpYNpc+/CiRlY61JrCCu84Ura+aGHC8q5MyxdgSJ7evt
IiTMhZotT504f48KMP7bZUQf0aqut1yw9jvOuu8Z5kYIdSa0bI6crJAvvraXyZEiDp5MnbZLdcl7
paRdhe5TirbJrkgWBjd3H4+AW6TgEDxDJPbaWBL8P9KubDd2HMl+kQDtlF6pJTdbaad3vwi2r6/2
ldq/fo6MmZpMWpNC16C6u7r7AhUpMhgMRpw4B7OpoGvVPPBM6lSYwFpU5DlZCUEL2R9ArT9k32gX
4nXHXclhK2gYZ5ZVTwe5WG6AxTk5ZemzqmEmR3V0OMrgmBCIc3rw/hNwU30muVuZ8ww3RuZM5S0G
2KoB52SbOasFhcWEQTck8M3hkYxpGm4RtDaaWjnRVS+P031TGRSizbaA/cWARqjLFFPHlga+Od/3
C2v6gHgB5k5n0nhFeQzMbam9mFD1foCEd9fepNFaaex3kx5hA4OvM1X5PN/HIxHqcWqU3sAVDv5D
qimWDI3fmm19G0yZH74NaHSrnaI7KNnao/jE1qa4Fh3yzDy3PIOKgh3cHcnpgKHMJgQndRRXlc0C
DJBhNYGNMEdl5RQsOSaQ5xCdIwDPABd96ZjgoCQ9GXFp+TJjGxS4YvBeQkdw5azNv50PJ9DGwr2P
VyRg9Vw4IaWCgeBeQa74iAzfcVR6Mq2bU0Ddd5O6X5uI3ooWdJ1d4gm25Tg3+xfnm37cfDw9tAdw
Tf8JwVL/AEatt+32frt9ffx7/wDeQPtgB97rYe9bh/s1yNTSdpz/ZO6SLI2+a9gIb22mxhriJzIe
elK5nXSUANe4vj6LWcq5Me7G8rNgYsaoqp4CiH1Z7wF4lMmTmrvSp1C5qupkT8reuInLgw8i9uvG
l26tc9vcrTXrXbM4x94o6ZuK4mVf25hiv27jR9vzmgNw0T3wxbJsBqJ6B3AtDu7M2AMCNdAwySA6
JbOek5M4AzVsKOwEmOvfsxs8jyE5bq89kZcSUIOAwwxgfFSE+VOeqK2ipAnumWB8L4ZtN9/TAW2m
Y8QOoubWebayvktHDD0R8Foh+iMh4ny/aoxKmDkTvMoXqYYRqnClh/DztuAXF0VaxC4JLwy8QS4P
MRAFOWBcqe650De0do8T/dZtlX4Rh1jfvv19F1mVrVMnBorjYUt26etzRqGYcfqzNgi3dM7PfwkX
w4xxUOWpm79VO4yer/R4gb0DCLHiTj+bdO2LuYsO/AzhmBN8cUbHPfg7X03oBnwyatL65vXTfdwZ
9vePxo1tWndf/StEmmhJUWAGK577MdN4Je79oYCE5nNrrdHGLR0oEF5KEB8BmTQKrZfbMVWhkUdl
C+4IMHa0475TtkXWrXjV4kqfGeFWQNCaGjJCTPcGxAoDCEtQobRgFC0+rp/cRe89s8NdEIygWtw0
+Jg2GCC+RRgGRapkXMmPlpcMs+7zRYSJgflXnBVmxNrIzakbdA88Qngo3HTjVgK/x/VPWcowTWwJ
cNcEdRFVvjQCYpAuCPNc90YDkMlnzCSUT2TApCiKE8XndVuL23NmiwvosgjuqDrOdC8wD9OXGNtl
VVsSW0ual4IZCFt/Ws64vX80IM7WTeravtbDSvdKkHnHyo4x0RrDyh6GeyRTA5qJpnm6/mUL9yL2
Cc9bXOMm8AecdxtgZQ7KVNE9UxvHgyGFldNE0mYq9VuGKhGYeKIViwsuCLFY6GOroESY8cSX+2aO
KgQ5BAQVpQavUYwKT8cer3/UwnZdmOCqBCQqZBBGIJ5IiUoVwHpVlE0mN8vWNGMWHJ1g3gCPAHH+
t8k5ejpFQZNIMFRVf4AMCTEtPw4rs4RrNuY/P3OKqRFJQGrYaJJ3fEtLttKwAodeXC8UM1UNhQ4N
ydulCVMfu7QZ4d5Dqufg9xgfdR1PfFUAx1eCMY7ru7Pkchj2AnBPAx8Gng6X1uQgzyAb3uueIBeh
04UFOKsnI6E+CzE6lUXhpi3ClQP8o3/OXTEoExMC2jjMSmK7Lo22pR+2UibiE0EQfUvA1fwcb55r
u4f0YwUhjco6BhTCk5vT3d3bnWGf6AjNuBsJmnFWT2UwAPZ0LXdZXIiz38QtRCYAVAiuB3iP2Tw2
0WBYidFCmgGNGAgq004rVXp96Zd86XwV5MtViGuwoGAaToda1INSn2J5l0YrHdpFEwgnoALCucAe
X5ro8yEDo5Cke+p07IOHCWNUvbFyvpdCCABm/9jggpYZgEg9alTEyan/GqTmSyiYc32l9HkpfjnM
mQ3uTDSKWLeo5GOkYj/un5mDN7XVwHfwmsZfCa1foQ/V7l8VWrtIgh+/C0uYHQtUrhTDC4V1+t6d
cHx2OgaCIgvaNJCb9EM64L/OpKSgqkIO89JZkEYS6Vaz7/+Ne+kKCiKgnwAYhT/VHVPHYSwINlsL
VFcOUtBJZcVrOeo7uZWzo46ZKXtl1RYWDTVTiD8B+AcSNG7RkKcnUk9S4mnkaUx3eAEVUOySi+Q/
TzAw7k9mdXXM9YPk/NLJsrEd+1qKCNIYjDCIuVLYaYfue8+MfuXILB3S/zWFZumlqTTX6krTBPgz
qx9itXtWB/mFRFJDQYeuWSG0ZN3ri8irGqEJPY+AAEkDhNdPzfPSZJAasBllxHttIBhc40H1jHKO
nVox3lmY9rLSI6Pg03Ib23B661V2oI2t11s0A67/kqWzjOQKOuuo+v4ebMo1rRpStSaeKewF/V4U
v03kPtdtLK4vYCk6RriRyfFSEQJJtLELCuJV4RRb6IHdQU8epRkNNWXlboo3180tfhJUftDznrWp
eH5tAJcmOfIb4oEOjmqYRyuMj2Z6um5EXrpQ0TVFnRyDMAAQcpGdjKEqRGNLvBqqPmF/6MGahXt7
/Ds0d2JKO8M1DQxHineVjgqdugFjX+of8onRfBsJp6FLKPocdBACOvr9bRCCPAmiXu2duAY9/j2V
MDsbDhFgpwD8YWrs0tn6oalZ3YzE88MMUHHFDZtDj4desJMbW5MsHeMZFpPNf7EPBJugzrNe6Ddy
IbzuFQOsHQrxpB4K1IQ09wIY2jY+io0rnc2fzgQfyc9NzR54lkDVPeYEhBimWqtzB/yloVk+gs8f
5QqMKAFFdsp3A2SgTWQCR6QBA02sAMTvE2YXU3oXbL4Dh95EWAUamla4v79vLfNfZHkEsA8gOoE9
EvlrEwX0XEvBIOJFk/6IJOhRr0ll+YMsrpy3n/Tq13Ig2YcsC9CjkAi8XI4QwmygcjQRo3FTpbuE
drbkjg6jR7SxtpJ9jOh3R79SelPsSpC8gSQCXV/JQayj+PDrJ+XnfXHt13AvK2mmrC4D/JpUH6na
2ia4Pv8I/UZrNn5+0DMvDpml6KjZmZjPgbAS4PeQX2G7sXDUXgbL7OCCZAkqS4BlCwdT2QG3bJf6
YWRbJT4YMZ7TidU0CQiCX6Vwnw0RbZMja10mgBoYr19LN6joRVA1UzNm9zrEHoKdVo6W3q19LFb2
2rfOac2ZIwoxGMGngSAqdBg2BFEvRjevL+dS3EGrGP3q+U2H+uylBZYkJc54YHhkuGsmcHZGj4YC
BsR25YpaqthgaAuk7jN4CAAM7kyhaRFEYY5tq3FuCvoKTiabIDdCT47iVgIthonZP92CM50gWOF8
fxn060ul+o+iQuNY4tec/ozUcO4TG5UIasfWWgNloUIALRioaMxqPbqicy/NrpIbooSx4SnBhzh+
5AMDo9lHlX+YWuWoRrZyW/4m40AoPbfHZSVxNVRKU8IeMT7F4NZX3AqCeaz3SIhbu6yoWFlZT9XU
Ng9R3Fvm4Pr5LkRSqI/3jZyAh2awUslRRgUOCFF4oO5RNc0eWGWn0tsoWRO0BjOBltUp7Z6N7iHx
qTYl20RYm6xYvBbmdZuHOIAJ4aGcQ9sXQaVlhpfujOHNB6deiGbTTt12EE9XvWGl17pUMifn9vio
RBLdDCvY60CVOhXZi2a+iG1o6UetsALzvjQQqUGOMEWOntyDvtDXppVMjxdM+Mm7zn8DH4tCEBXM
0wje4B/F0PLzB9CM0wg6M5JtmhtMf8jqPTIYSyHulIHodHCI+CFG9akOoevkU2l1and2GT5koG8L
aiS0iwBE5q7JRgzFOkrgUj3231MqVICKr7K0dH2fBtsqXokfC2Moc58dLVRk75BBlDkXriCRIRRB
aXhQg1CYo91pwJ55wfBWWU3G6AT+j2J3PWYtNRLPbfI9cFTZS18PCiw7ENCg8HFDa9gKDsh76J1B
X3LECdCh2RC49DCIbWcrvfHfY4s4tmffzNcjRr1iIZvta4PbMP3QlQOQlx3U8mydbcKRWQ07gig3
yw+qbLNibTB0jpW/9/ifNf9BopxdC+0QxI3Ww35llntFeDUUi4g7UcH8ZBiu+PiiPyHzhUQY+oPo
LlxeELEaaqPh1zjWo0TBHmWZzE6RkcbkIOh3slJZyVqzaDmUnNnkrj0QV4NmFcBdT1EcddMT6FVj
cdEIBvKB6s1L+ST5f6/71FKWj947nodgFMJcBPeZhhZXYI7tDS/SRLvJX0WgcYrk8bqRxX1DrRZc
xWCvBMjhci3HupXUojaIF8eZFclbv09t4juNyixhTVjz5+X8y0ngI2BMR4UOr95LY7rQAa/OEAgw
/W3Hu3gnQhYdB5IGVEWXKKCPJu7hECxQ6MJNtkA/0QXb6jd3xU1vv80YKZ9mu5unnv5JrRypHMhR
0EWR3ac/11dl0cPwlkPhAQvz670cCrrM8h6BXAtzz/DhwWNySFobrxA3GYf3pK5A4f563ejSTQ9Z
EqCMAQcFIoNLR0SpaNEPh1GDKTRPkI3cZJvWBPVagZxEWnneLXrXmTVuL6qmTuJKg0PrCIml/KnK
f0a81q5/0uIbEvkExhuhZgo/5nx4NLMkl4UQoV94zlpGU/2zY7u2fwyC17TZpg1tAewTI9xGt3Hu
ZdJ20AjIPwpgQT5j83aciQJa0FCNpVMr5UsTNJs62pTGpuy313/rwklAhgDWH7CNgwPlp/h6FsES
VZnCHvTwXsBGMOe/qf4Jk4M06e/qeI3wamEWAXA8wMkBzkNryeRfSolJxsJM5xCGRB95SbUNw81E
tmOt0hhSrzmhU5PYCYp0HR0m/J8yKIEftX7l+C/GtRkbCM4yCUU2Xi84kKamKoXO8KTACTWnKDbZ
qa0tDYWFENBo6cTWruclNz+3yGUDJFODOA7nsBbhrR5MwluQJ07hN5jx+qqT/rVHSnJ9a9dMcier
9Ys2TkeYHJPEmVTk9c3jkB4LTCkHae+ogrYyqbdmcP7zM1/K8HkT64bZ4N7fZyy6Sfw/VXCCWIOd
R932+uctRatZIhGBFXfir06l1soKq1HB8TIIlQj1QTK2vUB1oBhBoGu8tsJKgrVY28ME9syiNg/t
/eTBZ5/X130O9ARwajIgMsZ+wKsp2JZ3igvmQPquOhXV93NPQqKPCciTOvrIrIng6evk6crWzt7C
XSkGSlQmPhvzrSBsuVxpKehGCI6jPgxHdkjwKZds2xCDFv0aN9NSfDi3xO1pKpQpuDZgKfXfG7Gm
81tIMlo7TVAdE1a2dPGzVOi0YnoPlz+/wkEXBlA1DomH5hMyqNhVZci06IUliWu14R+g068l/BnR
AP4ELc35pjjbzaTspqCqIjKjT6J4h0GAiez04muyO+EtGZwkLO3kCYoMzeco3URstMADAThMu1OG
x1HfyMlaR3IpKkFPEdA31JIQlHlsVpWYdS5kKB5nPbR2p6daOqmGE+rvpZDtSHGnBMWzorxcP0aL
G3xmlHu9Jegt6EMOox1irjB8A7loN8V3izkR9C9XbsY5r/q16LgQ0XDFjY/K8eWii4Ki5xGUNTwx
ymQrTYEgFNJqjfNj0Y3OrHCno52iVOymEgU5aT9m6MShG9RhCr6Hlve4BphYeneBFwb32iy/CaQn
d9n3CsgAcXWjDPbaiPbnBBVvH6Q78Y1xCp7TFYTR4qdh6XBG8MKHJsDlAk5SFad5zFDWj9+MBkFc
/WTsRRbWQC1LG6UjIwNwZp6F/pUgkyhVumwk3mA8RpNnNCup5pLXzQjbn3wYivPcd9Sk8xtMRxAP
XMxUq94GkECY+XMF6Z9e+7ju4XOI4p0OczbzcmEU59dIfKX0cRxjzA0Toc4k17SQH9IJPZh7hvL1
WmReKq8BOvqPNZ1rOqEfksrATxMvZ8ZOKW7FAsxS8Vst7KT8IwSplm/VGiJbmB7iNLTLWgLHz7Qf
0tqBIDudkpeBQS+e7YzwmQwZ9c2j39+HBQRULAFs9wOK3NEhgVqKuJvHgCe2B+/EDlznRoeDe8KI
MNhBaC5gciS/AYl1O1IhO5EgovJoX1/ZhSv44lu5miWon/0I5BfEY3J46puNoQsWIPGYpDpg5Kff
NdJay2nJLyHNiTlPlC4RR7jV7ZE9QvIKe5mR2Ipz8dYQyt31j1o6YhBuwMAcTjUKKfNHn10Mpt+2
I2gqiZcUqkq7VDYtooAIQMxQUSqDgKxcesocIH75p4nGK5QGQPTJo6GIGCZZ2/jEu33VqA2sC6CY
z3OF//X99jO2P6HKTV/xnwFFS9qa6/oq/troqdU9Xf/0hZFPJOiYmcJjDI1n8HpffnsY9pg2l/FT
1MFRWpoRO9MPSbjV25047bohsXqvYWD63osAu00h3i0ucnewJDZr9B1LIPCLxwL3W0wjUgLJqAxP
qLZ6E22FytHxOBlPBdhdzQ3qHXn811esGu+rb5CJjGud6qXq0sUv4O6RShog1DXiuRKm7wVxGWt3
XQS+OM0lGu36+3n2Y/ou04RmxW5YQ2MsvSIxiW9gPhLlQzgkl6EYbdoJRdcYIMPGPHMtu202PajA
3TTpQ6wcZf8WCvFB/NVkfzXlMe5349cEFnYN3cb4TYxGayippDBay5CKRWIoyX+at+xhWNNpXnrW
ofeFljdaU6IOsOWl17SqAD2tihmeb77iHRtkvt1h1NDI61ttzCxDTagZH7LGCu8UM7dKfztONuZn
bGltzRbCgwmOAYIeMdInNA4uf0kXSFlU9hIe3hOoSPJ9uqb3sHTbwwL+ySBDMMEAzHllGChFqTOI
wjbGpoUq7VZo7iXtduaTqe5LXaUVO0RrDBDzTnMR4sIo54h9G7HKz1XDM/NHzfycG12N4q6c/YUw
ZM7FMBBZQU0JqMzLtYOXdKVRCKgEiDFAyhmY59VMrYBOKJ5yhCerC4fYHQA6Rs93iLegaaxvxbg1
7nUi6FQqzX9RXUUwAnwXG0rAgcG9PZhc5ZnUYDcb4VaqNv6doB1SlPCz0/VPX0gQUAcEpJGgGgA6
I255WVPFapVgeRMUhUTk/XJyaNkWLYsA2Vy4Vn1Y2s1zc9xnjVIx+gzqVSC/v23kjzK61UDH/f/7
JO5ImkJSttOIT4pbVP8h+FW6Uq1QuXLITfwv8m0MmGObJGXmWRI5zzHkJk1atTC9DOPEifSotGgQ
Cq+tvOYQS/OEF5a4kKiC3qpI8hzsOHL5kmIGaISSaa1umO+Snh0Kk5Lqg7V4ytnNGmh5McxBeYgg
HKOSA4zc5QGRCoWZbVSZnrxRp02S3KUQD/BbS5GPiWSis7fT2lNj7kvlUQCjb/ykYNB6Te9zji98
KJgDHOrWsggyUW5j1VFVIqYx0+sw09+A0GPS0CavA4sZK9WchRQdQAOAPTVkzWD05SzlhRw18SSY
GEjKbS24GbOWNvFOiu6N/vm6ty6diP819YuNMIcSwmB2ge9l4p75ICjAyDiAAdeNLCQ3iGsyqo6Y
18RsOA+qK/woHoUYzhOlD5Vm56mlta8Sw4Mgug36XQokQrTrs3ciALJTOSZ4EdsN8G+NsCUrkJHf
u4gSh4QsC3/DRcIXOlIA7ZpOx4lJS/GtkKpXgFygRkN6N1XY2qN7oa6ACW/M/6LYOesM/xS2zjJa
sZKAuOwl7KSkWWCXKuu56KohRTei0hpTV6Rq6Vxf7d9bCpsYtcELEvrG8g9G88xmn6DWPzSx7zXI
DIPGbSEN26/Ag5Y/7MwId92zRh7FyAh9j6V/4/hkunlOQZipQ874S1BEO5/W3sW/rwpoKUDVBswR
aFoY/FJikH4UfbRQvFABBNd/KyLdqwN104V/0vwGuJT/fBXnXQP9E+CEvyhYOrUMQfoQm56IOc1x
2lc7sYrXmqjzm+kypOCbzoxwQZUpYEGoldD0VK11JOWmgEoDMTH6JW/y+H4wX3T/zyiUK2d+IZOC
WdwXOhSSUczkmyQ57mOWTDgDfe4Vcrz3IeoGTQxa79oZJkTcPuw2dRDZqxjkhafFpWnuwjKzojEN
oTa9Gm3MIXm6H6BXtx1sKEL58Sa3jT9mA+KAziWFI2iP1/f0//hwlJEBDMB383GIqBABSMN5vaW8
pXn/HQPRdKvI23zCbTah2GkpQfDEJnXFmxaIEVClkgAJVcEMiJuaq7roWtnUUY7LA/Ixp0cQFAHr
/EUsHao3gjWgIwmROyeg7xPF/0QJe1Of7PFg2sBaQS0REHf3+lIsnabz38Od37jKFOhk4/foT1oP
+s/AknWnQ/FTkt/UVT6c+et4P1fBWA2OegAykOde3t9BBPiZbjQ4TAZ0FiI8iCJtU4mvvW+6dR1C
ttj1VQQrybBqH/0o6PIqt2SY8LzTmAVxaLH9I9YuSVE7At0l25A12oLZ737/QlAiYy4XohTifG2c
BU1DUpJADyfTgxL2XSiEkDaug9P1Nf99rcMHFERfcPUDGswrVBZS2rB+xGVgglqagekjHk6sgBQt
3rarRMeLG4zO4tyjwTQk4VImDPwXBhRocNCYYiXSDi/CAIBawygok3MaY55bEY5isomEgQryYBn6
pignjEwlDjMIVY3HAKLL11dg4fLF1JlighYJw6CAsV6usprWoUoiH9chYG7awUdhTYLyBWtWjtua
He5Z0co1myoRCZTQqrcsyrcYE9yreLrFK3Mba4a4B0VUh6CfrWFoHBzNpE22CUNrDWuz6Jtnq8al
g5FUZKXJcNfqXfJhhAkwPtBnub4zixf62dZoXHlPxZMFJPn4ksm3fKDs1E0Av3n6IrEdtHcjca/b
W6BpwGEwMISAvyEl5PFDGonFVBoz30uo8CAC+Bg+DvYMzngEBXqDKhvZ6GAIuyF7rwNRzXXrSycR
jHXzVJMKdpQfcNXZaU/VQZ1xer5HtJDmyP0wNarkLyIDVrlbGRNbSsfObXGRFvPzktBlOdKxfkPU
9yq7r7QVE0tnfea/I8j3gCfggfMR81MfnRDfg2Q9ARVwLNF2OPjKTlL2+trOzd7GR0oMq8ASOi8Q
6+a8Ua9yDENNDLCyTLxBcmJhcsUWQuFbRyG8NuQbuf+q+5UX0YpRniK2gaR3qY+l77VjDtQyyqLm
oRbx8gM7djOlmIAmwJjL4VrSuWgXwoeoD4POHPNAlwHLx5Eokrr2ASBS902JA06n0fIlm+21tffl
oqOc2eIuyVbNyywWsbBB/rdMHg31TyX8m4QT/d1/vocLwJnPAkGN8T2aDljvXt7VDrSXhvE9Tm5B
PlkE2krEX6gb4Nl3ZpELxYrSgBZUhkXdH45dc6sC2yIaAbopt0FxKlFTBsWuLt0MfebWcri9ftAX
CsmzeTCAgQd8hptw3lpkejmNGcwb6ERRSXfG7LOUPpTg3iwfpGxrNgoVFZom+2RU7Pxf3Phn1n+C
7lmcmaYZBVI2PtBIEq0AMtIGsiW9nUEDWF+585ZuCbDt418gq0CexblqXKt5IgV49qG1BQWDcHN9
JRdPAmbgMUEIiXlgli5PwohAoLUawliEbM4iDbOHSCNW0fmbrnOG16awIPO0YnSh8IPtm//RGPHA
kvAJA+sr0ygzCd4TNVYBLlHgo4TtMNkpRKPU6rUx3DK0ouA9wmSZGxdWVb200qpk6OLanv0MzolF
9JgTvcfPSFoFGk601R+m0gmc0dU2gw2mOx/YE1D9VVgVYcWHloI7wWQbihWqMWdylwvPjCgYigjB
fYy3TfIGbStgjGmZ1pRJVqGtMXUsnpgfFSIy58Ko+V3ai0MCdnkRGw3ohjXo2VOn7irTUn3dKvKb
poksESy9tZg4JXoxIog1239xnc1D7jLGL0G6zEOb83KMRWFCsMfQpCXFrlluMJriV7Ys3xjlys2y
FHXPjXF5siF3ba9Js7HpaZ7gqm8hE/ZvguC5EflyTY10GoNMQGhHuuHXtZ3I76kCMm7pJfIzS+qD
bYYBY9r2k1vmdj6ka+do3jT+0obzYD1FyLKAe/PyB/itwtIwI74Xo3aZqhYAODZmIIBaQsEtOzSd
26afRnmbR5AxilwiPP/n0ePMPn9/g0sUk5Kp7kMM00kZHptDeqqsUXRLrXsQ8fiPVmcxls4s4A04
OsBqAbPNbewoxrHQySbOTa9vssTT5K+pfqn9g1ikG1/tEbqIDbk9qfmsgtgBNeetbq5Wrmcr/MIj
x0XqAGoKVAC4C1duxKYE57WAsIlJkPEhbHdGBdIxkA4GDaglh44S8AVUSuwVhfRwfdUXZjPmngAI
cSC2CKIfnbsTZKOvGGK64MU3s9ri4IJLG+UWbAD0MLxkY+wiR8gcuXdzq9quvVuW3hQGUg0UsDGO
gHcvtwVh27M6kVVhdns9TewwcjP11DnJ0cQAnePLdyvfu1BPg0GQy2Ia0ITwHhcrB59kaZLKgseI
aDWV4ADi0o5QpGfU8Dek/CuavaWsnq6FTb4wy70CpUxSS+ye4BXpwyDdyS1IjYkBZCQFy4ULGkvk
rcyuwzXm+OUFBnAN+GEJPCR8MVsKo1CZyhZ3Phh1pYhiTiqbnMYAepw2h1YF6+oai9/ssJxDQ0II
oiuAJ83SI1woi3DUBqOGyVEAdzm0sULoegTaAewTu+u7uXDxGcjZQIYAMnkdbO2XMasp2l6PBVy6
XWHsDFQpjOiQZcbW0CNLUl4ImESvG1w8LjM1DrhJMDCg8F3PMh5YNaoywrSANggaS6Cfw4DSoO8i
I8MY2T301i2INThSAR48Agpn4NpUVHCQVdux/JoHD3LwpKxlAEs5NEg8Z0JdINtnArnLlQgDLZKV
PBa8LoVSleBoOf59EysIXHjzSTllY7sJ2EbOeqcq1uAg86Hhd/zcOrcPmhQELWtDwSP+lFHGAC/S
PL2kVaeBKG0Nirm462CQUNEvAVqd7/JHaS1DOKaENUiBhjHcOmu3oxIhzcCEQlpCF0larcMv3BUY
YQNxADoLc8GMe3rlTSu02E8BeA8o6Mlya+dHs3EL/5j7JcWYBKhsUTcLwaBaHOTqmGeHYli5Ihc/
XJ/JMXUMgEDR6nKTlaRPWyHKBW/QN0bVuKSKbIKWMU5zrfyBWNeKty8kPiDigKwlqDgh0qNyKQHT
wf89oOID7WZdtM0SDZxIkHK7I8UagcpinJKwuBArxzlGmeny25pB9IMkYLCFWoUFX94KoTjsOsCv
bCMtbgMTM/tJWmj7vghHK5T0tYt4cXXR68DTBQ1cNMguf4EwhunYhqLg+fBcM0XVIETL6tCCMSZu
3sL0ZSWULN1EsCZBaQjTrWh7XtqbzH4c/Ay7ybKDHyc2+6vqltZoRyg+EC2heH6La93GpYN6bpPb
0QT0Ua0iwWZWU30qaem0mOVIP33r+sctrSWkomcCazSMVf7b+rrrGkEzBa/W/be8KtwyBWUmqI/S
dwxvqE2w0rJdsodmODrveHvisuOenkUiyW2WYO9aYsVNtBGObCO1siVWj0O2vf5tS5Hg3BbnJ0kU
iX4x+0k/TDRqgbhfC6dLF+i5Be6cV3lD8qYcBe85bGRHt1gkOALAote/Y95rPmgDLIHbAgVOVOq4
E6fXeiNlJlIvvdJvB2MbDI+Gvysr8M9LFS4QJ7y/bnDxs4BCm/nf0WD7gVqelTo0tYjZDFrw8gmS
VIJpNT6EYBRxI67J/ywFLjTUMXqBMocCBbTLo1W1UinnGZK8Unvu9ZucvIZrk5CLN+65De4oVSm8
sUbh1vPBX+077HkytiSxsIQ5JXakfJvfxlpLbuW7COfmg9Gk/tTBpin/Tdu/hnksu7frm7QYiM++
iw+DuiKgkKLDvRXEIDE9SCBAVjzR36JeXH8HL1O9xqy6dKAwMgvgMPBkmCnlUnKz6puoNcTgSNJe
tCdFG+mU52uMGEt9ZeS/wLRrKBhAK5a7wbPIl4O6LAHOsSsaWugwgp6MOKXz9lSC51Lcrllc8vdz
g/Ofn/l7xfzSlxRAWqrcBD+z05mfXS2B3d1cOViLnwa+F+CCUXUHJohbQaMMG8OIdLRqzdZOMGUV
TR/VHlMPeQ8QfblP6tvQdCdcMqOECrx/o8dv2XRa8Zyly+X8V3CnTitCcxJCAghW9t2CpmHfvNbm
E54fwLwPFHToInRD7KHwhsjy5Rv8EqG9mZI1xOvSss8kiFD50WUAFLmDmYrgFe/lwffAIkTLBDDQ
+LaaTNolzUoEXSqEoQj1jyn+2tGDychSYwLEBfqiBqjIgEvY53q8xRjrsTc7lKNOSQ4mcUO61dRT
3a5gbJZODgQiZq6fWbeJf8yyuGRanuP9w8TbUQhBJbESDRa2FAdzRpnNGDNcsJcu3OmkIMaUB0dm
gm4sChAQcOcl72GFJx1bTQIXts7EMw7DruCAR2LPmUtLiQWtkobH7K+6x7D1ESQZ+8xJbocThin8
hwCEtTEmg93rnjt7xMVNCInTWWcDwCERVFl8ByAY01ipOhIeQQc/KPaMOlAZ9ECoFt2UxK36lWxl
xd5PCD4PDOOU900Be1KUQ8ryPZRTKoxHkz1DAdGu830d313/wl/7OIu4oriH7zM1wNW5o9lKTVD0
vhocO5Y6Va5u636TJveVqT75gn3d1q9NnG0BNwRU1MwGxk8nZVX537aAwgJUZlOBdqwhwmYVM7Jm
iAvoxpC1QZwYwbH176peAc8llIozmVZrhASLhvDcgkPOOGSeONpAharGiyE4Dp1ix5gRMtS7eDJ3
hfx5fel+B5R57XAEVNxPkPnT5gN/5hlpLIJ6tw/DIwia6h6yk/Foo8hhq1mxH5TokKbAtoGLAKM8
8BGxeF/91iXfPP8F3KLOLABFOyThEfiLwU92QrdnOsQA1cxOGLQH08yWgu/rn720vrPqpIQnJroX
fOOIKCVLFTMLjyIel2CVUHuQR/m71d7msh0Ccn0A9nAW5j8/W92OYehaG8rwqKZbMfieiVdAXhH+
x9S/2EQ8z/8xw0WxuMKorN7ATBeMThlBTS8BM1rCLFaBh2XNOX8nbLO5GW4MqAJK2fx5KytoQuMV
BnPNaEmIYW9x1FM/9AKjc7SnUXhNYmnljP+Gyc1GoaKHtwOesL8QpPk4Vk06IlKDLWwjbPv7+Cbc
hcxTNvpaa22OTXx0NnQDJfpZGAQV8stdq8qmG0KpD8E2jCGVmwAH4daPngR5E645ojm/eX7Zmn0D
HCczJJfbukDQjG5suvB4eH0nlDnHo0SPJv3jusedi9mvo3ukJ+cECQZ6OsW2+/0IokML6aT9+O3c
Pb7feS/foCSkN2DU2XvWm+fcTZYXOn/+3j+bu/vDaG0Jbeke/Ldv24f7P2CZv7ce7i1nv7JBSwF/
rqP8z4dwAT8tMPhH5g8JPPWuofVWpdNawWRe+GuLNYeSs+OUKNN/cXZevXErWxb+RQSYwyvJ7lZk
W7ItH/mFcGTOmb9+PmqAGTVFNHHOwx3cOwa0u4pVu3ZYe61I6YsRG0FM7KN3OoFesBcUvAVRH83w
NBO3AxBfj/BCkajXCXSkZ0mLbb340auRHSag76ZfqEPPauTI2XjqywN1uWq4aefagUHUEZMvtf6c
I8AzCAUDYYoL5ut03XEtzvDaT1sdTUZgwFsJNY7rDumkHztQjM39hbuTdFnFM67LfbowplEszeE5
gbAvSZnu34nYtwwwtoqo7BLg8WJffsBuSNR+KCxuVqrh2itcVTjVlXt9kza87iL5SSSA6A4x6ipp
1YsEeLtvEtQ92580R94JwrfOx8XfX9dj/Ih6Xrv8faZO5zCD5l86GO2ZhoFt3PwpjS+m5OrRi5Cl
UH3bo+qWk52Ut6L0N0xToob/ABWlY/Z+yfLlxvZtp1XmxMb2faaezVKTbhV/2Jk233L89CDoRLA+
OAKslZWwz/uIJhdPdRIyPARF4A3isbHyhEB2YpN17U3Tf4QoL+t6Z3FVMhoMxUglH4vzL+DI9hfT
/fLz/ClxEqdx/hGYgSXNs9u7bw+vh9E5/DadO/vHjTLu3LqPs5ern7G6dhCZtEmo+OFZSR5EE60K
RjBnCplLv6lKdbDhj+oUu6nR2UZn3ktKeBqRspDuBfN3KxWONv0s5dcw+DKMDGqe+tjtNKi6wsjB
S+CBdoLvjQfsYtdW1yzOhqEPdIEDWsE9KLoxUMIOtg4r/VakFTPkxeH6jdtw/hcGV3FOkgWNmKns
Dy2+T6Hlu414b/mhKxQ7R3AjWMQQeuR0nGDGWLPaKUMjR2GXIBUnvlY9kMzcVST45Bo3U5BC0161
+Z/rS3vrV65c7hJxMJlDysvo08qbqHqdx3WRRmel/kcy8exSix52KJ9kAaJw37qFnuxgCeOtHn1V
BcHp2k+zDDBo2ONm2nCejHlJDHotTSGAR5d3vIlqsSkC1j4aUgiN5ARlZFb+a4aX5ai/s7I6O20u
TnmLtNW5j7+rp1g7deFLmx+gzL6+r1tfEioJrDHHAm3NKl6IOnKStpviczsz5eUVwZ3f5xBn9j/z
LLQt5k0d8p7rNrfuxXubq/jB1/1IyARsWsSPDL0e1EPQPRah5iDK8O9NgbBlNg9BQEahlxvzLlTR
qykiQyzis9Q6/aI5fgCpWamf/PZR2C0LbbpJTaaOAYsWXVl9tbC+7yWIClqsZeJBQMKxj5fe4PBF
KE9+ID1GPdqrKOnqT0J4rMBY1ExGWdGXMWbLh8Gr+j+DoPzKfqoPTePU4w8UfqvoW0ejcST4iZvb
UL8x4L1pb2P5e6zu0e9s+Q9AguwXUTepw8p/RPrczUJcxedobk80wgCy6dlDJsFVudfB37pFUOpI
HDnm6EEeXX4Yv42SVLDS+CxHvykwx3tl+q1zrdOyBSH4ViZb/f2miibNSvgUFoGp0M+38fxYpQ9o
D9lgEocWCYr2X2tPcosoJzFsT3+agGf1LsdGA7sX8k7nXGdkSOntOL6jMLpzezZ37p2V1VuskhHR
ExrYOT227Kw1f1Op3xP729y+d0ZWTo5Ny3XJ6uKzWPwds0fNcqX8RTRvQj2xzeI13pu+3ooVoT5+
g3MA+3/Lz97dU2lQJsI5tk4K3DB5SMXYNlSYj/I9TtqtI/7e0Gph7ag1CE1iSDY+i1pzkAze/3Nk
NMdcda/7nk1TtKGIm5YS6hqryJTwGAlzw21qa1fun62ORq/gWPVLLPy5bmorLYcPDPCesmiKU/6+
vE4iJH4odpIryYH2KZvyG7MW7UULyE+mQ+LPrqJBbOyYwtco2sNxb3w7bBvkaMQEC0XopW01VYdU
kLHdK89leZMjNIBL31MI39jNCysr36QHo2BRyQ/PnSkVdgnyVI8fFASrx1l/TtTbnQ1dfvQq3IDI
BlQ/vWyG09YiZZMcqSmV9ejcxbJ47ydp5YqpAcl9mXeHQEzTgzYM82mUKsh0S8O/N5oofgx1wz8y
WpXT5iyKl2kg82yNLto5WRu3E5Ekiv/46CW/Wjka5N0kn1CY8MsKTg1EF5TVf7dqZo8Zo+CK70pN
+x059R/XN2VrT96omni8Fxj5+hMI6JmrI4/pMJZfkiT7nEMIpyh7UexWfgMR+sI4t0C7lHWZXJOb
oI2NJD1DzjOdoNav7G6O0RwNPAEQgdwGBHyFjepRR+RZ7infbiwT2UPu0P9Sba1fwV6RlazK+vRc
w3WfjI7+OiNYfX0rP3aR9UVb8f+NrN6nZDYMobW69DxMdjVB864KNpyjlR3/KFy4w47h4brFjfuD
QSZsmbWEnnFdTYnFPPJ95mHOdW0mBw6L+NiYkgVkLg//MaSm+hSo2R636Noo5UnQhwvVNuATHseV
Wwp10c8iaC/Og9yD4z0ZgacBQqt04xQrO1WTDzX0xRjjKxA2MUy/QEsv/ZAihPrcKhgLxNeyg/ta
Emy5RNEedhvzbBluL712CFRlou0bkpPoO0259blZ7Gsof+iQAqkyxZtL+6PuW2Ne++lZ8VObavYI
TCTR/ouRhX2FzwiZ/Bq8kdH8sBIQ4+daa2xd+zbWrS3sCq5uLuWdldUrGczIWYhJlJ0n+jcD+1cs
3B0Qd18/kx+SumXL+A/Q8yX54POttkwdmnhopfScJNKxMREbDPOvDDip/o10Z0gnUctvpcw8qkKL
UkgD4x1S1HtXcZ2OvP0IWA/BFS4Moms0uCTVQt+ZbCkIRtNtfReWLad1QL/bwt3n37//ZucBZMf1
pW/djEVJgfB0oZxYd5BpqwaZmXJYijZ8hmmOQifn0z9K6aEQ9xA/m1djUc8hb6Z4z3N2uc9GIoei
Ui9LnFHqKN2e8Iqi39IkTylKNMl4G1mjXZGTzEgslOHfDJ7j/7BimbR5YS4BqrX6DYix+FWNJs5Z
5A1xzIFnNSA8OkwGs8d+2fh2WozRzXWjH6aE+LioaZD4UdVnsnjdJIEJYvYHE6sabCyC/72Yb+Sx
eE1lxxrg9oD1f3Bh9FSsn6KWufbUoppBi1vRdiomH7730kYH/LRIQprkWMu/vwtwxa7w0xCs6pOp
COJB9EVHRzHUmac5oEClQYRZZM3p+uKXW/o+hoHMmZAM9CqvNaWatznbdzYFLRTGRLGip6KdQrcJ
ZQlcvTzvPCwfD9diBu493ksF2o81jEetF0IuFTMQt7TDn7asHGWSjnkbHfUSmoLhW9Xeh1EPO6YX
VV6btjs+8UMl+G2h737B2vOCaNOG1oye9BSmmtQVpvs+edDU8pVuWNdLNu3FdMzQG/o1MtTAXO9d
V0J2ptut/Cj4N4zXKHu/aUnDLjb/rezAS0t8ZoDOXh33coZgPuv44EMmFbdREQ+nJJWkO8VnQLsK
asWe40YC1Cq18Hpr+mNSFq3bNpF8FFFG/aSG5jKr27bD3dxKs20lfuoIJaKYIo+3W2btS6ipP4UO
dfjKiuJDGFIMu36A1pH9QlDD76e/iNPQ5PWXRQy2Sic9bR87ye8OuSrqbs8LdIrHGNkINGRvr9v7
cFvfDAIIww0zisS5ubwl2hyGgtBW7WNI+yrPns32WSY66uvnvh5to/9eD9KtkA8n/1tzO4T3nfYT
9zWHxs7D9FYXev/1lh8CDwhkHBK9NHzH5Q8JrD43h6JpH5H2uA2ku3b4huwPyt9V6ARBdFArKP38
e6tHm1tAX6X/FIQH/1Pa/Qy0/lgGj7mq3xT1K7OHIf+PgDmevjlPL7ognYY9ws8PA/NvvxbtT34M
mQpcQpe/doyo2bXp2D5S0rkbC9vqVKiTDXtKEVlsvwRJh7buH52hE8rDd0o+H5pWc9HeyPTbobzL
6oVk3QsbzclhldWsz9o0LpymO/CXt4x3vavMKrwBtAjs1xo4Yl23ML6m3WNqZOVs14NWPuXSIsor
z2EHhioQI9VNaz217C4wwnt5SiPfrkZE3cWITrfJyCy0hWotR1+qEhi1rXeqeRdX/pgfuqyWvDjp
mPGs/DgHFSWY2a85DoCvl0EX/6oqbQjgya7Lx5GE4nuY1CLFW7mOR1fNW3M+5kqigBCYsz0ytnWM
sXwhlXoXrz0zOcxQXn4hVY2gndKoOjawl5Z+5Gr931z63oYTZCIP5t6kxPq1eTMHl4rKjCZzuW8u
+53nl+ap0wMDc8C1/IqT6h5tvvX12/phTXCc8xAyngeqF0exChJ1aYSKOiyExyDyH7PU5/TVd4Y2
3yfCo5q05E6+9O26yQ8OCZN0FCWiT2ghEMq63MZwDpSajq7wqMd39Hpvh/ZxJEWM1K/X7axfTt5q
hQ+yrMwA6bAW05O6oO8TTo6XOLa541s+roF6EDNhxGM4VTL4yzV0o1UZ+kQmJMy1nZr1TV3doQt1
6MtpJ/hZR/HLs/ze0qpBmpVDXjepHnizOTuyMIu2MLS/hdbc6XN9OG0rOyv3kzZVH9Apwo7aPRBo
umUe3GtBxihw/Cut99oHy8t54UVwcASRC9kf0R1sVZcbOJVqYgQlG1g+EMw8jr4Lt4r2ldygl47X
z8HHI35pavn3d/eoVwqlCztMhal/Nzwr1cHvHpPsOxEe0cPO4d4ztooYBKkwVNqWbGMe3ZmIjcCF
b5eZxlA1WLBmtiExvb68jQ/3fifXFUo96GbI2LCoZp+jhA6J6bsz9AcM34bB3+u2No79ha3VYez1
TlCT0go8EWBGNDhq/5CTaUz6TmK1cegv7KwO4xg1Rq+m2JmLV9ABMF/LR6ncORcfyjdcrQsrK0dE
LD3CqYCVQfgW6ea33s9ecl++l7+kT5XqCkH0LOfMwGlzhwLizlz6R+90aXzleOeitJRa8jmVxldr
+DNl/zJXeVvcAvxltI/I9Y2y8d2p1wvfH7JZCLzUgrphlLToc6fLgxNIdXnsq7Lwqm7cqyJvfTdI
BUA1ALeEt3TlFvtMmKchakNvSMXBjkG232XGlPMki3umthwI5ZMluKOCQrfr8lbreh2RFDSh16pV
LBzgpiCaLZoM3C/J1Ke0yYIafsmqGE/VXHUHXwz6PQ7BjeuwZEsIODP4pjJ6f/kbshTXEkxR4gXD
EP2jRBZ4/c4fDtLYCs5U1s1OI/RDUZWPijyvBXyPqR96D6tFF0ZqzaPVJt7YI7sn+3A/UtpEHzGo
h0MyJ6fY951OjzwZ0rXrV3/bNqA6pjyIFEAdXS62aiZVmzUp8eA3Tl9iqxBPk1Kh/mYpiTOC/oYr
QhIOlSX800rD4FZVEey8hRvOlTCeaiRVc5RM1r251ihjWRiVxCusvsqO4zxrn5u+BgdkWmFRHUNd
FVNHyas8cv0oCfcmeLbs80yiIcLPYLJy9b1bw88FPZ9jT5wUNNviKj1pXdN/FeWAIRTy83sxFNqT
oWfy3pjNxlFj+IWe7hJxQ6i1ulnVLE5S0nUZHPFScC5gcDtZbe27eWEe+7pST9e/9pY5sl4uF9wG
EJCvDtoUd3Jj1FXuBXMOGxnpbJF1ToUrZr5oT5/1QwWRY80MJVqkfJ9lnHLZ93e+Ku9Fsx7CufDk
1nSNoLOHVL/1o+gmkR+zYHagFRoE0+4k3ckk4azSa24y5b4z9p6EjQ+MdAbTRYvECTnSapeTJmxD
Va9Kr6LCVBqQCoTFyUrMu7IeOyeOu2dZiA7Xt/pD24/Vv7FYwP6yULyvq4jxUhlo5K7y6sK86YMf
QvVUZd8M/2wh6wtiQIvbm2j6HMh7LPwb3ho8vEG9W+ZLw4J6ue3mVDB2LuWVJ6n539YIDrE2MFka
pzsP7ZYdkBRLxwKmJgA3l3aGxE9637RKL0nwkGqa6bb+4qeavmNn+TurmJJqw8IJwhVRGM29tBPT
cEZrtqi8qYkOWc0kOXU5bYiOavpF0Xbi5Y3326TCwawzmsIABpYb9O7MBlHnC8xTUwoLsuJJEvL8
FMCAuRMIbS2J8p+13HwmItc5TAHK3TesqPZKxYGB+cacpFMVB49983UQ9xCCG/eQE7jIbPOcLs/4
ak0cVMEaLGTz0GHvGltgLP5u6sgB27N2yg56+d2fH3KkXzPje2ztHcePayUbhASBFtNyFdbjE6I4
FJOuxKWX9sxQB99FJaAGectj4FqRYl+/dR8/36Wx1WvWJYUwJWVSenmL8ksNxH+PeOjDXB8DSQsX
Ki8mJLx8wZUJoY7azOjNxEMe7ljcSffwLP3RbhqnAHIJ8ry3Ud6u9rp1yze6vASLVfoRKhN05L4r
z52Y+oCgBVYlMT2MUEglDH3Fjf+QGeXT9T38eK8vTa3i5w5Ry0WJMIE8r4kj1zSek3QPzbRnYxUm
C3Us1FCKpgxD5szU92WUwumfma5etO3L9fVsHMCLrVt9MFo5Q1aKVuJlQWXPxW2VcgDNe1EpnNnc
4cDas7W6apTbtTwy+EziU6EftfGl/YnYrpNmewOVG1nO5Vdafsk7R6UBrSjjDEtMNhazM8LnYqXU
Fycl/ByGtVsKn7P4YaCJHQBRG6S9oGlzpbyqQEwBWyrK6gtard+FNB84kEPu5EH9LW6GoziFdhqQ
9Bdfr3/Dj2kB5SxeM84d5QWGRC9X2xrTrI9iknpphf7nY1ee1MRttRshefSbJ1X8fd3c5u6+t7fK
941ULqZMwx40p7Z4yN3z86/Sng8ZjEs7ppbken2z35lSV8GJPDepVScMkbXBQSzus/Dv2CLnOjmQ
XDMbzUhna1uUh8ux3zG99QkpEoKLWz4g022Xm5rUk6nMCgj8ehTcyA5UzzSpeea/kr3Z/02n+d7U
6l6ESWWodYGpcf42MxEgocYr90e/QBv+pkimk2K4wTzAaFzCzFM5kX/Um9FuUGu+vt0fVAwX9/3+
l6zuTeirc6fpBZ7ntvKGQ+9C8di6w6F7zs9AtF6Dx+FTe4BXHDm/pLSdfHRA8V//EZun+d3Gr04z
8j5VgIJv6qnBP7wf8z8wvEE31X3Jfon5TkFiz9bqJPsp0dlglqlnBKc8LBkmAc5yrCo7+w3HrNbv
sZl87BMtG7yMBYH0YDZszR62UKv4ktGl3iwc52PD/IHwMwMrmM030vwsdL+Vu35+jHR0fjN3rg9T
d9T3ypAbWS0eiVwSMJS2FKVXFa0GIfkp1tnhrIK35jTeZ/8whJrRr/g9j3awV9Pftod7QnkKL8Vt
urxKtSAkmdGmGfIUtSLZJPtjYOcxMhJOEPfSUmgyqpYuWVf8zeh6oMAliqB4q9qo/sNzx+QJYeOS
Un8YqGzicWzFigOuqc1RzG5k7vSU3mfFeUzHnYO89Yy/t7W6TJUY08rA23k0i4Lmayp8EqydxtRy
F9bukVoD6IAl6uCTXu5souhl1zV4YisZXLTHKT+4oQlVGsxs46sZ7xWgtuxBlsr+QcEHjeUq0NJb
UZ3zvko9f34MFtnNP7p+G/T3k/59sG6u+4HNZwa5DwNqdQVo+joxjcLILCZRwFjzMsV2hpY39GVx
P0JrLdkisLNAd4RKO8jzr2mvVLm1UkgWFXp+8HlTFr/c2UKp8yjsk8wTRMjPs/BRCI6ZgZxklziC
eUBJ+/pqt+wtySKQB8IGbY3lqQNFiUZpZIg6Eu804R5sj+P7z4HqGjm8Mx2sPdcNbrk+2IeWe8DW
oj9yuUA17cWqy9SMR7zUY7v1n/5MIf/9JWi+BMoehmZreeYizMHZIX9cj8SORjfDl2Jl+D3fDiDs
0QNoPnJHi6h05J+L0N9JVT9AK/h21D/RnoejklHM9RCfkQbgoxoh9+YZeAUFyq5QvKn6qnT3rfKl
t4an1PQfB8UuNeXAzIojPwQ0w0EXlnPP4LPmztEvIbrrvl3f9zfI0urOMs/B/BEI2IXDYXVnraCc
/cBPC8/M49uo1+7rtvqpWOVvDfAzpJIDB05jll1txFMlyE5NIhraQUj4KqnF0a91R6znT0J8osa9
89s2gh7VAGtFIQgOLC765aFQ9HpQ9FEoPEP/M/rTeZZj20SfopjdQHjOoWOpn/Q5cbs+tEf/RjU7
R6D6LPS3s4/gB/Xv6z9osbfeK5SV6JpqIDHZr8vfE2e16gtDkHm+6TuaymisauSP0RDLbhl8vm5r
c+3vbK3cdd3nou7P6hILuEJ3ohHqVGx8k7qZscdrvbeu1eXLgig1KWfyNCjhQWEQWP4siO0xH3ay
1a2nl+PPwBvwQIqo68GemJqRWVi4sXpAfidRS4AUBXqX8OokotMlohumynFm1M7I9ub8N94/bKMA
CkCSdsG6UwB7whRnfZR5QVc7RWTcJlP91dplBfsA41puuinSlaZ+Y8GhtXLVUtILRuM3macAZK+b
8SBGw0MXfO6Mn2lgua1uz7rqDn50EzTDD1X9mu5KCy53dn1OYY4TF+w3Y8nGKlmoulqZZz/Hvelq
6shmgeKhpf+5fkC3HkQaxwuDNNgeHTjK5W0AKJOEWs1Co/yvmQa3WZgdtFH/PeXjnQbW1YgMRwvy
B23QHk3RbbrRvf4Lto4tDyKPInBA9QMVrVz2mlqlVca0HdZasDoILAXMDDXBtOO/tw4PZxa6hmVY
mFbT5VrlXOFjDe0C7hEl2+wsAY5lSz5I/rRXit809fZKoB9N+WgdDjOdojMUupjKD2OA+uzUNA8R
RYMd97ptaPmCSArDMrtaE5ls1UbGwPdTVJiSv0YD2ORkp1+2ZYShHQCbDOBDhbnKmBWm97LCIpAQ
4Bw99Ib8e6gL0dZbfQ+9tXXo6SbLlLnBQINev/xEflaUYukTQdTCQLHoqYjGnQ3biFG05VYziC+i
hbaWMtb63rTGqsi9eu4L/y4bW/owPs2bUylMrX8bCgq5suBPVuwKdBBPPFRidrh+6Dc2lEo07QqE
rpYm4OrWwWI91WHb5yC0nlWTqmZnW0gVXzeyFRVABEnbWgK7Z1E6utzMrEhDU6d96EWZ+8069PYf
SLSdT97Xbwdm/+2XzoZKYud13ap9vze6rq5YpZmpcYbRpKld+PDRIBnRR5qK5lDHt63ljD1cZAdf
vSmTlzq6EyAsvr7ujbgQShaZLBR4sSyuN7cvUiaZlCT3QLTpRyMK/UPNqA6kz0ximUp5rHWk22al
3Cu8b70aAKQY4lwGgoBZry5jFo2FHPJ/PF6u8kcltsOtXoyqgy7CcBu15nKipPhUTtHImHSlO4MF
kiCS4uyJCUPBSZW8Of77zaDPanDK8Hz8sMszMKLamJYoi3iVkJj3dWFJh4a46E4uK/EuqKzgUA/l
5GpqKD5ft7x1xhkaUhblIvrM8vLv7+qlYjj1sFDnpSdo89Ev+5s8dqZKPF23shFh0TVaMFdsONnj
yjWJVjiP7VwUXucfquqH3N98G7S/u+XQLTNMCoAixNFSZFl9Wbq2Y1OINdtYJnzFNCZ0HMXbYVbO
RT9rLkWIvaH3DUdFD4koZ0lvcBWr2ztn4ZjlSVGih6TcSTlj1BB7pcZjoUiult70JxFNn+ubuXV5
39tcIzPzUmkhGqJv2w6fzeAxEr/35nOXircZVblUOauISDfypxlgapZ/qYPiVO7V2TdegKV1tswN
wZ/OE3B5bCzJF2rmhkvyqtkRxu9NsRe/yvyFVWCFSAiEAjSoiTfWb4wIpCbJq4HmdHIjxQcRVH5J
0njo+5chfZGmzg7SL2ly2NMC3Yh0gI4TC1C1wvevpyj7SR99XyF77FK5OWRq+0NBJsVJjEi0s9Is
3esfc+v8wGqzjJxRaSbqudxIUUiKLpumgsCqmytbj8TSDuDsfZJ6+j+9dVslOrpGfVwhiCyIO7HW
hhMmaCWuAwcPU/h6/qygsG3EkUAT0gIc3oQOuklJeqyVm0HIF1e8M2KwcWyYZCYOYqIEvdE1rkPx
p6RXypo+ZPdN6lo73lPW2lgQ1VVpmdJnuAMg2OV2xilglB60mRcran0TTBCsF9o4fWqUNPGsQgY1
JcgBjOSBsdPi2nCkS6UKIUSTTuSHOYBBGYfGrOfSgyqPepXVPvTddBPP/6GVi69hChO8Cpiz9YAD
aPpOGqaEtv88OmGg24FyuH4kt7INYBLAVWkpLd3p1WsEmUZWyBYQjSAX7kycTD+3TmW4pl/bQV88
h0YDa4/Ru0Nl2n6bHttsT6h+66DIZHcogUsgj9Zzu5OuBkhkA9bwk4g22pem+3N9kXsGVjl/35gz
M1hp5TX5/Sh+Gwt/z0svR23lwAB8LxAf9pEgZ5WcaqUQKpnPh8rTY44A7S3kNqpbNDfykbEtqbLN
vf7JxvNnEEoRTlEAAzm1spiHVRZHU1B52UJWHYqPBmzt6qFQILLdCVi2to+xqWVIi4NC1nF5z7K5
FM2yaCqvMGrpUDSz6ARptNOj2VoPsYkEqEAlvV8fAl1M5KIp1cpTy9rpZtkVEarQm9iGoOqJjHgn
59jw/KTwwM9V2QDutka5w2E5mlNf1IhA0/wKxjujU08KHtoOdxa25SvYOxKnpcz8oQ1DUVkkq0lq
L4nN6qBa1XlIuuImj3YO+dYGLmpjC2pnGQ1a3th3wd2MSMDYdGpNcJceByH0pPLE7CJt/vJ5l8h8
40igekQKA8IKYIG0ulF6WYdJrKcN0njFy2yNTh5XO02PLRNEWUB24FSiVr4KtpJsmAZ6hGDHmh66
EsOPD32X7rU6Ns6BSVjDKigsEXms3J/l4/9SCWCVXJv3vRHbwgxFk565fXS67oQ2LBGsgpZh3O6t
2XH5fQT6ranCDJ0HJYqrRr/b4kWEnnCXTPTjvoFFW5RAgIpRplpDxWQhK3O1BwStz6J5HjVz+B5U
lDevr+ZjKIMV2pvgcSjK4RcuVyNGcjxIAaFMHvYP6pDnMIigLakErXXrxzAgjKNZohLcCAeznazD
desf9xJXS0wKQBmHASj70jpD5WXBi1l4zVAiIZPG2pPqG6nrFyM1stEId1a7AWRcfDvlVZAeVDTX
geIoQ44eqmXpKUMAHHgWWumhEWPTTiXBeBibPD7PDaGAWWfAlPXG1//R+xIJp5wZsuP1xX+86Hxc
PD6/iIPEZ7hcfKRnQ6j7ZHGRNL3An/igiK9oNXVN5RjGnlveSKCxBlMRBMN0MQiTL621TRIO6Nos
CEe5yNymKatXPIw22Gqfyk9jUVDbFvIKCp5ciNR/oLlS5YeB+enQGZIahkulFyrUwmaj3Hl1t07B
MrEMrBUXTvn58qc1Vp8ZUSWWHqQ/U/DUxk915NTDTqy3td2InwE7A59NNrva7rgOtLjPfGK9ptFv
pqDwT5ofSYc0iTVX8KPPMFLJOzY3V0Y9lCsM9N5cJ339JOaxGhNOtHV4FAUhW9QS74wqLp1Kb35c
P08fw+il+ErHnviLQF1ZfWEpa7UilzHWFJO99EMsCBqRip38xO4S60DFe+fx3XIehOuwp5B54XhX
H64gfCYGwOk2yWdZ/F5Kh9C4UwIYGhv1d6zv+fiPLzALfGdu9QWHrrFEmK+AusTtJ6SSbkb9FVTR
nqTZ1kGBdGqhtjWZmljXstU4KCsjJ9/hn09DGhybcXoce/IDOQVWH++c/k1zvPcL1THTjeuaWjcK
UVdOnH4zkU5RCJZ8tro/s2L+FKdfIbwi10/Jpgsk3cILgGyhVr4KOBfCwVpVpdKrH5Lkb+fKx9p0
k19Nh6qVI339et3c1jejqbu0WWjqArC+vNtJ0glN36glWE8GqxvQ8RBrWNMeie/WRYOADUotXjE+
3ersh4FfWUY3kXqgLJk3YulOWvA6zupnQdVfri9pAxXEcDED64w4MFbDaM/lmqTG8EMhkTFGHRZV
rJtwKI6j7DD4GCnOrJHilUd5ejGsz2KiIlVG8DacReNxio7Xf8rW2cGrMJK9CEx+KHbn7VgoaWVW
XjUdZN1rovum/mIEN5q4Y2jz+XhvaXVqEi31Cz80Kiq/tm443aGw019aZDP+fFvABo58ZuPOeyxq
Gw1Rtho6C2qd5GWoKFxuddTOSUn4UHkzSrASRV8YHW/TergVfc1OLYle6Pg1LtOvc7lXldjA+S3c
4wSTSwOP6sfK3dQZ3HRpPFdeD8CP5IKJnbp6bOvXzFDtIn5MpWdN/iEyYN7690kByWsmfELhayfv
2PjGy7Qa8RmFb4KF1c+Qo7SiR8TOZ8wwSsfMkQduquLuhEYbFxUnDpJgYRRcMBiXO40Ox5yGvlB5
nWx4LYDBSL5Hr/XL9QO7fK/L/Bon987Kyh1MRTXLEWNvXpymd7ruwBhqU3s5tPnOgd1cDmUINoyW
NgHP5XKGoIg0Lapqz+y7g2imEHHIt60y/r6+nk0zhi7qjN3D0bpOO4QuqEZ/Zj2poFiM6sqA2au0
PYXUFnYc98Zju+QB/2dqOSfv8kJBRKcWOtjaC3sOQPKoxYETxsLnqIWktrJiO6ngT/L3mnrbK6Q7
aUAFRY1stZFRb/i1osW1ZxGkpjfRL38PULt5JsAb0kGBDBTgw+XCNL8g7K7CJeGNbSYsDgXRrxpb
h6TYuUpblujjohlHBo/TXNb6bgu7qmmmKa5rLwBZEaW6qyR3DEEfq/bP9WOx5bcQLSC/YDAGmZJ1
SGs1SHGPwVB7UiF1T0kx1UepnOafuSa3p7osEJmR1Ps+MubjLMp3bVTsKShsuY0FvvkGcAAetOzF
u7XGcKzWzDjWHgR3rp6hszx+CYRjJKjHqvsPl+29rdXR1IXM77K257Kdev2PeTb6n9f3c+vD0e9C
eo8slfnC1fMuFDAf+slce3nyNUhRevkONtOXvl63sjiftXN6e2QY2ySAXg+BBalWDo0i1R6stEV5
UpTX639/I0BnNhbElgzlDMzSK0+uW42gtwlBChRy2Tlkna+ZUNyJMf+rMiPzkLapaKOe+u9n1WlR
0h4BX8AcHWu7PAtB3wijPjAIlnaH0nrVwiez2WlKbHmn9yZWV6vu0y4PNZH4IKXrkcNtJdKNzadn
1WoPovgpFQ9ydbq+n1tHfCnFkcsZFPHXxauuoeLOv1UeN6jXerdXv1eWPfedo9bBDoXB5o2Gh5sg
lnQHOMjqPol9EEm9qddeXco/hEiUjr1hBk6tapXLRJN0lBSYDYosyN0mAPDWpYP149+vF81jABzk
yTSeVz/ByvoAQiQqg21zV0bWAwnM5yCKTlIgnVt9p2y3fLD1ZWDyknonOkEcndWVi2mW1H0UtYj7
pghkabBZpb6086Zt3ev3RlauP2hygLNy2Hot4utDfJqtT8Jgl/N/8PsIz9P6pLsEQmVlRmCyM/S7
koDdGsVHWcqcbDLumthS3bBQYvf6Z9palAVyVl80ehC6X3lDv82Z+kDG2eMYVFCTwFvfSvXgplp1
4+ttu2Nu40PR9Vz6cm94l3VVX4wNetmp33h123L2dLNyaAUlIOjCPeWtrSyAJr3FDDSHAuXtdeaj
+IkV1l3rGWFZMnjxN48BdkeBqrjTOFtey2TT0ZyF/+HsvHbkNrot/EQEmMMtyQ4zI84op5uCZMnM
OfPpz8f5L46a3WhCNgzbgAFVV7HC3muvvZZ+znpZO7ZqXryMkVUcozyy4cFWw86XvTF5Cg0I3Kz6
ObCiN9dOHdtza01JyysH7Sy0XW3ofVPbuWhuHX4KNHR/r8gKmcgG6HDUqe6jJuqfzZNTPwr7ENdP
ndVSWHsoy/KoWjEn/+GvtxFjolFNnk7mtVXgbC0roVE4658RHrOpMT9n5Y+/3zrgijJpLKaOpFmb
C6UQ+cQ10w6vIWVvvK8UzU162fv7ifw5yuY8tFlYa83SDM/j4lbz577zS+XtSKX8/jA3toJB/LhS
S8nK+UqXj5w6JSLrinh8NstfY/QYKZ7W/XN/iBsn+1VOF+l9GHv29k5EC6WUqS2Mz/kSJPGnClq1
SNWDg1Tz/YFeD9Lm9gUOh30DNL8mZJuou53lCfn1dnzuE+j3c1S9aeovAOPoK2pjTnckTTfA1Jpz
LnPlfWMhcfFtCL1exZDo52h+X8yXskjcmg/a6OAUb7PixRw+mbHpxSMssS49m0n97v6vvrU80P4o
I2ECiHnG5kfHOYoYi1DGZytO/MLxsahxW+NTbMY7+/b2QGxalJtXJHcTSM1zVmWm1Y/PbZWfUMMZ
au19GJdv5zBLd4Zad83VhyAdRnYSBBel7stdNS3yNKWpNj7PpzB5GE3jBIqamKPb7PZ7X4eHePJx
Dg3USShobsOZeMimSU7QIDAHeDK8F91T4sfRP7XybyX9e/9T6VfTQkAC84X1U1F53oa6Gg7rC7Uf
8nBjcifu8GlPfOD6OOKDC7/KBtoERt1uhmapzbDNVzQ6a1QfEM0ddexLFf1vzS7Za3ToYS+FkiP0
iu1zm7SLSfCXgI9kZufKUQv92D7JMbqIae4tmfw8vgxpthMP3lhAUCFjLVrQG0hceLkvxGRl7TKT
tCp6HaAk+F1xip1L4AZSC51jtUfV1lW80nKZ5NY205iQs0dGxs8WxfJKK38xuyjznRoFWZzKGj9t
qFSpkd3605J7AsmMnSNwa6qvhFraYHgCnc2x7qussksZKAUX9EMqFQdd/Ly/G9c/4fKQUbelJw4Q
nL0PC/ByMSmciCFqgbiqqnLzWMupVwwAXY0IKl3p/NDW/xUqnE653nmbro83oTyFsXVigBtbkx1p
MAxwPqt5jsPsbACsmFEQruS1NHyj6R/uT/P62oJ7h2YLmqOUOwFULqep6jCiaZUdnmfIjQ+VhhOE
akeJH3Xd/GBppbzz4W5MjuWE4gjHkdDF2ERrWCWUSj6UjFd2ZzhjXyqB6I+Es5Crz8OjnurH+xO8
vsGY4B8DbnZKk855WKn18Fw41lmlZyuqfQt21cIOTYV6opvsdH/EzZLy2MOBI6EloUbC4ipLUfRQ
Gye7LYM6UdAhNafiwRgz29OVZHnKOmOvYL251V7HAwmmP0bh+aev4/ITYhNpG0Iuq8Ciw0+neBoD
8NfW9/uz2pK5XodBvZPezRXyhet3OYylt3ZG4ZBhEnpTsGE0HlHGRe09qSpvsUbtn27O0vfDiDal
Ms/Wk1D0yVeLcXycY5HvpIKbfbT+GshCsCoxGyLq2ULDTkW9MlbVNpD0uT0qS/ypsJKPpoH4ihPm
+oMkkPa6vwI31pnnFlYAFTHWeYtYFHkbYv6otYHGDqb5WIqQxo1Gwpwl2tlCWy7/6/R4AUGJMRDg
Hdkstl7mGirNKk5NkZJaR/x8BNzbngZWJ40lgvzYTNE2bZvmS1Smg32QFMw53FKTwn8E1qtf+3aQ
3qX93Nhu3i8NYrFYWmson2dlc2jQ/qJLuyjkyKXDuNrBXbbFqNdfj3eWtrrB8t5exaQj74ZV223Q
KFk1ummY1OfQWnK/LC3cCNthlKhPhMWx7c3ylEqT/APKY6e6UV9LR6lOkL6Tpf4xibGH1gVy1UMl
mp3PuU2gXn/lWkdZVdFAbLbfM02XaI4Kqw0sdD0Qvkiad60UQg6bssUL7aw+Sm2feYYZOZR5TKz+
MFnc+dCvp+aPZ4YfsSbJ4BmvXbSkVpenqpwFap6AYcEiUiwbc1UYoa9Oy9ogLKyJPKuM28+cb9Ef
I8iG/bGBG9q5xTyFP8dBaBDMxq4mMlOG+sXOZ8NrDCN5RJSlCKmX2HNFDjohA2xHkVn8jOdp6LwC
QXryhCHUPqKjS6gla2JZDtnUixa9sEn++LdHR4E3hAafBoK50pMvZ9nEy2ym49wFpaqUh6JpFdqS
SR0Gw9mFuddAe7uivCvEx9zAVD82K9rXa5Iqy4yFCrkvwkzF0aBNcAJ0hO2XoRCfJquEQilF87nR
eg6CunzDiznZ2WDrQNsfwm2BgMsqII4M1eWkw7KJK8lgf5XW5GCZE38UZpaeizEG6knwjk3av3tc
XzcTgDS9rqs1Mr7IlyNarW40qb50gblUKGFbhF3doqPqjyLygX02nqDCdQ/3v+0mUPrfoPAcSQ5M
lCC2OEQ8hLh+JkoX4MzZvKNsGCNrVJS+VffzgWiwPfVKpJ+ieY48sZjFfxmecJtzvPanbpkRMhJK
ed/zuc0KF2bdyMdvmC0oWGbov9K8zR9MXWq9dGhUD2x2j22yLcius6ecQqzGi7iy0TdpnyFT7raF
NASm3MYfMrPFEkmX0au1J/MUo6h40KZ4Pkx92Xsh0fux7WrJI8x5r0H88bparf2yGMMv1tDtVec2
oc/rbyNTh4UKZU8Fn73cDnI/0ZqljFUQhiAPdkcXx6BbHtmJ4tYAd+9sCmlvq8zRdiLY65eSNxJA
mLZa+t6ulOuoJVUDpcEmGDD3m9wmbGn2dCSzl09C5+DvbIHrgIt+IIQlAcIAtfkUl/NcrD4aE/pI
ghICxLtMp+dLN9vZs42K7o60MuIv97f8+gduTjZtFtyMr/YaCIpeDhiHSZQssdMEkposR2ndeGDf
e9Wym9NawSOwFnDbbfMzRZsRGlrYBv0kzNzrlEFrUg/YqpLexiJbiPQkoY3LThZ5Y1iK4ci1r8JT
qMlsVtOMFziA6+TU+btiQEOD/J1L6PiE3U6KdWN/EkYZ6+6EbnhlkmxVitOQTbZBjUlclxmeZXYH
ExPbHr5WZZWntthTA7gRxRKUgDBQhKFJDfDk8tNVY1OkQ98PATeT8yU0si+TmZWHKssNPzIwjHMm
LfMGwlY3xcfMAw+jMBrrBjaUg9iTXryxkfBDoUmZVJr7ets9OSVlJVpkqAPaefX30RQux2xo99D4
Gzc00CDanDgmw5DcNn1XFBjqOFaHINXzl94Rx9SS/VlCnWh5KBskxSzt46hHOxH6jX0EakSnMgxP
Vnt7MU/KUhTW2AxBE/aDG0HIUbr8u9xG51o/3z+PN8JlWiNW3TJ8oXhrtxqIeUkW3gpjCGSliz9o
QurNcy4lg+MlnUhezKQv3qfCrhw30rinfblq4Y12TZ3/0kI9PY5yabkpz9hLWMXTW8Dvb3XaKmdi
3PahSSXl7aBh0Xr/V99aIDw6gVQx51nbEy63Ygg/rJ+qcAw6umJGwxlgnQw/tKmuvKrJTvcHu3HW
QDpXfwxi8hXOuxysMkctb4r1nZqawZubxXKzLPvVher3aOj8toKUqXd7cd+tUZGIoh2VPhKDjP9y
1KQ3e6uv4jFoTONDm79Z6n+G7JQK4pDuYGBqcX+SNzY6d9YKub12/G2TQntMKmnqyjFoB/M8hRbS
op8LdFmr9OBoxan4JXCcuz/ktvy0PrIUKl7fO4qwwH6XU7RnOn5SORsDa7HRvsln+2HITGxPEMs9
dbo8nBCjLc9hPKd+bthfiTO7gwLW6eZOdDJme68P/Ma2Wh9Brrn17yv2vIL3RZjk7Rhg/ZQ8oY/a
nWaQ6ZPKxfAgZcteB8+t8RB0hdTB+eNNXPfAH6SOpZ8UqeeZDxR98UtY8i4n70eolV+JRbu/PzOw
G4lmgORW4tlmQ+Wd05nYIU5BHybfaiAcZ/m3MuZPoVnv0KRfhag2jzzYG5xUilBk/FsBxoRHKJGd
uA9mU50/oqf5qW+Tb3I9VL6cLMtTqGaOHzWa9ZE+ldLLxrZ5wdQrPVhyHGMfHRtJ7s5V8dvszbmm
Z8GpPrRM7ChAcN0oEaqblOl0Qj1FPY6gDjsnfluvYWfyxlGkWzsLyEK28UNbSpbdtOkYJLqVoDgg
9dkDqYP9IQy1YzoMyTnMu+ZdFtvhObIQaFZUWOejWZDpxrl1rCJtQu7S1PyOqsmpqRPn2DtGdy6H
YsY/TenwpjOFK2f2+yhPJD9yevIcOtm8nFvIT6vsMR4G2KdDt6eDcePr4EFOrcUm+oJvseXwTvRz
OU3ejUGd4ukGsSj+kAxt+DGm5nYYx6HJ3ajVPtFaPHvdoo3Hwpqngzo3iT/043LoZ+ihUzt0j0ho
i0ebC8prKHCdHCM0T8VsCLeQYwzptFo+JH2p72zk65ef378Kd68iG9xZawj9x6lpZDXthWGMgVgq
QfuqVKHShKXo/dvp+mwyCgEkjz7XIir4l6PY9JTLacFdoHdS5xepsrwJ1XI8ZpY8+NbUqzuzur7v
geMhuKwYIeHMtj9IMVutXZZoCsx8UL3UtsY3CFgtrh5pw8FKy8jvOrvE5sDYk2G8NTJqU6Ao0Mjh
l23iunRAI1lU3ELtVIlTrIafkgXJ1nEwUICW1flN12mnqp328OzrJ4eCi7Y2CIPdqDR8X66wmfem
ZI/NEgzdiQjMRyFoemeY7aMinebKa/dU0FbQ4PJWWsdDn+QViDTs9f//sW8sikpzkcRLMFbjSY1j
V1Ow7Avf1YruLcWevMfN2VEBwUaJEIVX7nK0uV8X3OiXAHWH3m+cGh6HI2mcdMNxldl6liBQ+nO9
ok6muezsphu7FyCdRqQ1uwZG3Mx1ApuBjMjajupxnh6SKBia7/Z/GoQsi1ZvBKa2NL6u0rKymFHM
bJTue6vkfpx9H83fEe5m98/ijS/HbBwkyBDIh9ewCRRoXLOUUW6XgHafqHmRk2ej/ySns4dC2P2R
biQ5K8+TybD6Kz9Xvfxs0SQkU86cOQgbchcNvvEhjvwk9VpACN3rvnRd5jYqxEjD3xl6PWeb/bna
fkMJZ9esfYKXQwtRDp0aLktApXXwgOm60eMNso/sFuPJmaLalYwYcM6Icn+2EEiK6iHeST22Vcr1
6UMfCSjMZA2IrTf3Xqb3zdRa/IpC9bUv4iPIh2+6qm+7Hgzl+1O+9V3/HGsTWYdtH9m1zlh9vPh6
5i6gOsqjkUUeb8zOl71xy5EmAxOBbXIethKPizKp01TqcgDu8oYCgD0S1xn8W0P0r/uqVs1ORH2N
5ICrcLetFG+WdEuuAnufyrSelSA2sgeJrOEjxtOxWxXSHlnzehkZCYsZTFqha/DpLjeOWUVV245C
CVqkbNV3dv1rMB/ljmrWHO6s4q1JcVmDGRLVUcrZRKxqozWWk8VqgM9h91Q0doT5jaQd+6qTvt3f
HNfPPG4z/3sKKTNc+TJ3tdJYoTFrQTIU1YFqT+9Ni703oeuLEp4Z2DoB33rot10hk1UUuTzKatAP
+gcV7w25cdwYz/sm23M4WT/D5flmKK4U+rTIsqADX34mMgvTnGNLDVBRe6vJviK/wWTlGM7yCaGF
UwNqQ7f7DiR1/cFWyiKpHaAirFp78wyh+zSmTjdoSNgLJE0pZkjYUwzoYO7sjBvZHCOtarg8BITC
W2pN0SxhluRMrzI7JTCG7vvQ0czXF2Z1zMvwraLj6lpLiDcNFs5JqVIvLtdP5C5L/VLH3V8KpHGR
UcSAfkONk8gGJPByuYH6hlETshZUaeE2+W9NfL6/QW8A2K9lkjWGZomvbFRsI2zspVU03BnlJHGV
XmtRNRGohusz95fcqs3nuI7HwifPIK/RjCaDSQyDrvPaWOqnw9h3k+RFqlFGXiZH6D45fZfvHKQb
1TqkbclnVt8q2nW2fRJOPUVVMplaYFWt7mZpZp36tBmeytCp/ZlGDs9Y2PWaJjD8rO2fvdTPO9vw
xjFDZIwtSHlpLelsrqjRSK1+bHo9SOwfWr/KaZ0LJz/mQt25dW8cMvSQ8DTlUCMesIWzZoE9VtK3
Ojr8M9SWAQfVzJJMt6my8mTIVXKo6ik7SlkXnYZJ21X3vr61yBaAZdGhWeOurcpWKFVJowyTHtCw
9KSXsZvIydu5a8+THD+FKQIG2oMe/4iVmDoCCtyGgifv2wG/t/ub88a5h3ZGWEY4Q6vPlpxiCWPq
QR70gOuaDhEldzF1eaKR/OP9cW592NWHbE0eVr7mJl5y5LRrErUyAgcBbKddTjMmIOMQolG/M9LN
Gf0x0ub6VOPGLkO7NIK0aSDTfYnz+LGVf9yfzvVTSj5JwzUVGGowRLaXl0ZTVRSRu8kIUCjHbXWc
Rg+n0E8I7aAp0NPhNit98x8+FRIu0J4NyMFXTFe9EC3viG0E0wi8O84W1A87049VV+/5It34WtRe
qDSS2NKEuS25ZZFmtvxDD8Kqems68Oki+Y3R/KrR1r6/kNfhlr7GCAiEAM+vDcOXCzlXceSUOOcG
mC49StZjpcV+JKMqr/zUmt+Ferw/3A1Qg/EAndCApE7K0JfjQbkbqr6bjSA3Frn3ByIHlS2vzCel
X6bGm+rIeQoR4/1q5wVC5h1FyZMlFbTuz3qNItCozMZzrTix7A4mLq5eZmiroRPtgKhwGV30S1fz
CB6+lY2lK4WL/Ga2rMp0tcSKf96fzY0shNkQgTMlYnDA581shGLiAa4aAY5Lah27lpjdTEpPFU3Q
tuwlCiYq8ksPSX4eJ5eZ73y9G1nAeleDFzI6/7EFC3WN6GsFdgIrTDy9FO/HjB639osWJc/dF0t+
zPvR7bpjFql7HL5bzxWIKN+RmJkbfFv8n+oUwh3KUIE6/YgXw4M3+D1t3yLMS6mQrnMt8Ux1qmg/
P91f9htvB1kVADCEc+LpLRssT9feA6M2AzFAtRFTOByivJPOxeBgEKHK5cFubAXblWpCP51q1+H+
+DduOBPIlNBwJVxDbbn86jUqxsRXA7EoisZ+OJWZb0Ag9upYa3cyr9e5bIJR3gbkIJGYoJlsCxCI
aDG0OSJaS5bkgGytnzjf6li8pFA2hebNUUu/JrZ44XA0m4+hvsqMn+fiXBnPVfg7m09OFLsKsuMt
IArqqYApR6tDo0J7uL8ot7bDimKAU0KjRrFpvbL/gG2EBXqkmZkW6Mo3Ucd+3Tq/qET6tvpmxRz6
ajg2k3Zu0z1B0BtcrLXC+NpwjCUAS7UZeSklOyFwIqINz6oWnoQ489W+2tXkiQxa2Bu5zs56apws
rfNFf47i7iyK6dgY0TmLzPf3V+L6bVp/DpEmrzo/6jUc/WMhYrpT8yibTXoVDqPtS8/P6vyl3LNC
uDkKZwn8g2LXNbpqpYsRIQcb4MxcetWCCH+aNPqB5JVcBdYvSIj910/7qpgMCXO1nOMO3yQps5bY
lRAxip3tMp5EKyo/UdXczYc5Od9fxOszvupWEavLyKaRwm6iiEauTLPpdJMowvGqTEObpvXGvHxe
Ju1ohz15n0l00b29P+z1w8uwGg0Ba/TLCd8c7SoyIphsphlIxce5eRtN/2QheOveq3tzdn8Ms3k3
VKnIZjm0zUBLyiM4/28FvopW9C/JSNsIkShihf4o7XRt7U1uc0I5uEXeEwIEvKvpebIC69HeK4nf
2JYsIGr2xKy0OWxLSkPUN7VlIupaNytwE5nhUzRV9UOWFblvS1V3sCu0M+9/tesLef1q/z/o5qt1
0WJaUYpM5UA3ok+ZCDh+KL+GtegO90e6ccsxFK0b5M1ggFdwcdGJ2RhT9mXh/IixHrGcMzeTp2by
uVCf0uZxiM5Rtbdfbk7wj1HVyxuurgYDEjujcplDGibWHdxwjxWzXpOXT806tbVfmS/HHb5ZxUox
pSjMDZPKhq8s513LqtuT+P8/f7PpzUqHsTTw55PiuVn3MVQ+m2JP1mdvkM0eV7OmLaR+PVmT4jeW
6YrEeFPpf50KsFTw8ajRKlDgt0he6CQmgnQOl68ThocW9NDr8+IX6N9wvL/hbn4Uog0CTLYdKevl
lw+HaqpVKbKCxIBYaSpJ7VWQNf7DKGgrrtVGwAea8C9HsWu5SVcloWAslPLBHhUKwDbx2/25XOca
SNlSsCfyX2mM2maDpeYC0Vh0dlDIOdrpeS17mZPZuHs57SNSO4s7lvXPDLmbnTD51sBQRqmirg+y
s0U1cCaZZ0me7ECMC95lZm4e6SnMMRSOl8OUWNlZ6dT2ZKRFebg/5a1XHOjW2l2GFBkhAaHRVrRI
00YY6NJoB0b1cZE/4yJ8zOPxvORoMsbfJxi5qXLWDekwGI/DiutQIKXd3U302XXa8kyD0aONIFYs
x49Wu5Iad+vM66u9Ofd42LyGbGCrKONdfvwwz5LKiiXOfZclv5FwqT72kiwI3ET9okt66dm1lvrA
KPqpMhfAUIxCEOOMPCQLJd+OtP5YK6PxQh1U9ppEtz8lzmjCBTVrv1ekn1O+pO9jWRp3du2NV5Se
EPQzSX5Ig7am31Vf6XY2cytai+Ils+HLhV8OXyL5YSn/6eq3ivHt/te8cRiJSAiBKNbRnLHlAc/x
7FSzKFCUMqT+oGTWd9FBqrs/yA1SA7k4R331muacbCWFrXooUYsVZpDNdVA6h9x6Asjv8DFx08UN
nei4zD9N8btIIjePXkIajUT3FJrPGmU3pRiPsT0+taRDjZuOh8b+2NvnWn1TtjSHHtKIgupgNjtx
06sR1mYTsSiwSKAe0hW4FTmXdEobglsxkBelZG9njfigmI3zMe7MLvemVJNPam8NOQZsOgdcVyMn
hBtczP/2ekznZU2dbzkiVxZDa4jq8ptonDh0LVXISH1bWQHLeUQOKrJStfPVHMmkyMi7f6bFWDA5
G9NY85V00f9JIHBEvqrFhey1xOEtWqRioGGv7PrsIBkoo/pVlPQ5PNNktfYpZue7UbeW7RpSXger
H3UKoVegIqBmBtodXaUuGQXhuX0kZhTvsUJUvupRKoAgWhX8ojRSpecuE5Ll9pmSJh6yqM4ps0f9
S7hozeg6k9F86qJcTtxmaIsvGb4wnRu2ZUjSYjg9QphhlfpwNyF0CFUKPcmJeRzbfG57fx7Rw3s0
B4v8smkAaQ9GX5rxCUUns3pou7b/Lg+Soh4kFG30k2nM9fcSLPybGQ55cWSJROhZfbGMZ6xkLc3N
FtWoDuipFh/knlLRzn372jP7526gYRdUjjIwLH3KGVuWGlU0TZK4WLAFTZbONdOwyVzRwlb2VDVR
JjftQVI1JJQmV5Io0eqRk721JNyJ3Whx5qeypt9XXmz1qA1Q3lxlUMZfTpOFn/O8bHdqqduYlcYN
TGBQWOBFX3sEN4FJ3FpOt7QSwF4sV6dSQYNVqabEd8pBPMWj2h1EJP9toPy/QSHGAh7hAG1tEhy5
UWK5HGIzmNNz/9kudX8pD0p77OK/hSvWkZA05nHnKaIPaDO9Ro7oqNMqchpHc0Vkfnbq/gFc6C+z
C6rhXI3kTfTOrv3Umxgijyu9knMZOEjiwBq+KtAZG0+attcCcgV6rSNxxfCckIvSCbyJhrOiEssw
dEYwJ7+mtn3Rkvo0Dm/iIne7wXiZbO0kF++61PmRjnsqlds3h7GhnEEyXfcKM92MbdTOIi2CyE/M
q9xYcqTS6haF8WgljavQ4qkg1NfvBE7rF7o8TpeDbvaKBl8rzWgUDLToR5R9krC+i/82h1onxu5n
WdEO5T82Y2SO2aaQAc2grxM36hK/oackxGRm53XbRhuMg8wTdFJgEDCELXGj7yOhqI1iB0pZ2Kes
tWkUhz3u0ZamHNW+U/0wM0MP6Y8WOoy9fG3Ntjrag/M1tdT+ac5HJZgFkVLWIA08G50WSCbWjFKX
Jg/6gLq+MArzKJRoT8V4a5ZIFyY6WFSEUbdDZ4G9dxkoxQvmiHqbiCDOQldLl8KNpPzTEMpHWbwR
9qnWn5zG8uRVoURIb8a5ORTVDMmu96rcN6QP1hgemlBxGzghib33+67QaOBfYEJ0GflpcJbUze/r
mjSUwdNFoCi/Iz5iUh+V9l160OvQL+QFXxzAMI23TWnflM3el90GR+vokP0wAlqBG2NLwVc7DH+0
NhNBTsubW8aS7EbC3InAbs4R0U1qB+sZvHIKkJTIqpAUJs4Y6381C8JBop7Fb0l4mhTEov1ohOPR
CJUjosP45u6xvbfpJZPEfkTDmgxkCjHyTQoTlSrFH0LZwNYLN5Tzo0wjeUvPyv1TsjfM5srWTBGF
9jBLgRrPbmecpOqXgm3d/UGusIx1MmvvAi4IZLMEnZf7uc1wjkiFIwWNnZ7UcXAR2zVH6AfGt2ZA
GDxrhWdXnZfN2c6Le9XNsA69OimRCNIWQM/15dB50kk0oCThs1DQ5bN8SbfOjG6Yb4XSIZ3cuItm
/My04YPUd29xYP1nRN+40wnRpke1MAGw38aZZ8/v76/JVfD9+sOgdQHgszjUiC9/WAREnpp1Hj4P
7QH5Edw7PA0RoLo8ZsaDRa87bUJh8T7HZByfgA79R7V8v5oI4cLmK/lZgZXbJ5+S8uA47/vmqCbF
oZrOSTKAQzdeXD3arb5jZnf9JpEukGTyKrKWVwom0NESTagVv1k6zvC5GYnSVx8j6ZhYni2zdJVN
IxWN0vdX6/pdWgde5XIIKyhfbxcrSnSDDu7w2YnV59Ea3RkxCUwZD2kePfztUK91XkTYVCB+iLeX
3yVTrFDJsBp+roVt+52VHFtdWQ5h8Z1Gj+Nfj8WMoPjScLkiwZsaZQZyoeT6kmGNBS2B+t45LMQj
tb6193Jnw11/O1RU/hhrA6lbalbVNDVhdT5nawe7GP1ynn0HKYJjEdlfE0lfjpGcxg+hnLTn/zBR
h2ANPjHlmW3gWwu2E8hF9iwlb+TwaJZvsib2nX6vinUjYoPRu4JlCk0bsPo29xlodpM7eZI/k5t5
fYiOb/Op0v8FeDgsVHqzwR2jU11IvlFaO2Hp9bNk4Bnx2i6z5tRbnW/NnjLhdJjj8su6D4j6Kk+5
kWrv7q/kFmEi4UFFn5yHThlEg7ddQDVSG7Y14SBrDCJ+nKjQedBrKwhFkxozOVn7lIMj4mTfNGJn
u94ae9VL5vzh/0NFcnM0UMcqJgnDU4FY4Ij9l16nXiShU4NkVapq7yqt+vr304VMDKzF3lkNpC6H
rJVelZxew7QWd+V4Yc9qJyv5yjof07ajFfnz/fGuMzQ4K1RcaeDh/COyfzmerc5loU1G/lwMNL4D
e4xRKPlVOY3F22YqE/XkpPbSnGEbpfav+2Pf2kCr3BVWsuxeEMTLsbu5zOq2XXCtzekjXOaO6qmm
F/7fj7KSUGkx4kKgZeJyFBVvMzhJMkbjXZFzt8nKi1Mp8w4ceSN8grsCsZZeRUjnvBWXw4T5KOdp
J/JnKouuZUReN9I6NZxlegiiaDpKRnjoTDfK7Q+S6IPM3otsbgTR9P5A7iVIXXWHt7tVtigxOMaM
vSttGq5sJt2xtvJn2cp/qEYvjoguRW5aWlxHUye8Ql9+WHV3Thp5PgosJE5Fl31EHCz3UpIxd+Uo
emGn9gdLy/VjTOn1718e2DFA8CTqsL23PYz1gsd9isTOc+dIR4ShXiZe+LZ52+wqMt96CxC45xjT
0gY1c7MHatlJnVpfl6Y5mspjewoP8fiY0NV3wJv2/n5bb9zLlNKgw8Je+4PRl4HHcLkR6KVSe1ke
8me1F+lnnIOFj8vo9HbMHJ2dZ6g7O+/WCSZb5gwjHaSirng5ntVrTmHmnCI5++04qQv3J+cxHx+L
cM+p+NUB9Gpu0HdJ18hlr/QSTJQvYatLrCN2fe/SAQEbNVTksxE6+ZuIfn1/6Ghnk3OpOTi5xC2N
iq4P3yw5JWZTHjUtd94Q6ScehGPNs8Z48LOwkd7lYUizvdLa59npLL9tI+MpNOr0RPn2Jawr6aAn
RXUaEy18lLUROn5XD791O5pJT8vMw2+zRmZVax5mtSXRLS37CKonaJ1Mu523/darAARHdzv3CaHs
5gMPGXxWIEW8GaXlN8H/x0gWrqKkR86Qp7ehN8twev/DpqL0u/bRoNi5xcdzyRZqMzXFM0oBT40y
Y/TzRo+KwOq+3R/oejdxg3Efk2vSnMr+vdxNadfFEtZAWGwTNGEJnyuZ33F5pIv1kg/Lx/ujXZ9L
HnWkXukRAvJB9edyNLGQUzpmVTxr5j+DdV47hPLGbcZ/9TB7gqv+Hrf0+yO+cswvtzBDoh8G+QGO
LDY2l0OGUxePsoIZihHhfgZlee5KN5Vi51eHGNLilrTXkqhpTlN6YA70EIw4sb1o0VR+kdPS+KQi
TjS71lAtvWuVpta7lZxqD0tXqN/KXlQfnMiof4SwSAZfzvOQNkijMr63OHoedQicOxO69cFoDYB1
88pX2T5vQ1jU8OLG4lnq6OGqZBc8HJ7a/DG1R8/okz1V0lufjCyOWh9LyF+b62aKwjYl9SohU5gP
M73ZQVjMxwx/2UjIZ0dLafPc85q9PnFcmvBCkWLDM4Izd/nN5sHES3wOi2cTybDKORbm99ouH6El
tFF0cEim72+SG1E1A65d5/SurOTNTVRt52pswdDGkl2WOmoR6AN8zSHoP4ZjJT7R72IPXq6l9ocI
trlJjJYBh05DiTxcZExwnu//npvzR8yDA0LrF+0Fl/NflswB568LnpQ09fSEKmFUDBgqDmlBCdEp
34U66l7Y4To7I6932fa0gMmSrWDpuMbBlyP3VElkOeWA2pPuD6bkpelJi+S/TrNZZgJ9ClEsHe/K
5ShCmXAIFHPxPCpn1BTcLHk/UOoZy8Wz5JG+kPQArLFDyL+OPtdBUc5A7ggq1BZwUp10yOR54e4Z
0SnRX8iOdyLPW4uHVOHa/0hnO9jm5bTqInRE6Kz28YhElMR+aZDtlv5vnX9tZWtDMIAauE2pI0so
GjFb8RzigZzSY1FL7yfxQcBECpf39/fhdWizKiSgWbQ2UZDCb2LcLpxqbZ40lkzLDsugE+D2nlYs
B3Vo9xQD12++3XnwwVDhIn1cz+Fm8eK56aLVkD6VyicRfpCrT7Lu6iE+LoQ2P2b7e+vsqbrd2hKw
09iE/0faee5GriTb+okI0Ju/ZBmVTFHqVts/RFt67/n096MG94yKRRTR5+y9MS2gMQpmZmRmZMSK
tegBRFZjYZO24xo0JALhVDK9Q21o0y6CHORwexZXsoMkBiFDZEtBe0DMfjm0saO9UJHr/CwFBeoq
VI2fg6x0vPE1u0MMfleYmh1vRRBrzkhfJ1uY5hOu28WR1ilNbEwy/dOq8VCkr4l2X4lb2Yi1c+q9
jcXdQB4n64IOAfk6GiGuPU0FzfBwikMfp9DQuOGNa57/3tr8Ne/QoNDkVoZS+ciaacm+jWUnMwpb
KT5HdXOnKVtSK2u+AbwGsBAs8dwNi80s9m0UCR3vO00DLBI1xHnQs29V4FZ2GP1xkAdbBCnA6RZj
SgapbKYsLs6+nmX7ejKUEuh7Kx/HIQ3vMuipNiZxZViMidcxDYb0rixb8iYrSoosaYszkiTBwafu
bcP2849y0dR3qEcBH57fDSYohsXGGkwzjEYTPRV1kD23a6FqMgvB2G1srBWPmHvpaeKHGQdLCzMC
oPYYpYJZVYWsbP9aDMFjLL6qVc8Dt3hOqDw3ynia/4SDa6/AbhIgX4MChZ2n3YFU/s4L1I002RuQ
7OIkI8tINod8Hx9FK/xiTXl3dlrNmM+d0Q7fkjEOI6eI6HTe9aOa3zWlEopOS1kg2ilhLOy6SNOP
qkIL3U5q01KzkYI3fsRgI340o4cyiF82so0XVrUzRqP6Ap1YRY9CZQV7D7khY682QT84ZUUXM8Fn
2dAgAWnwb6GVVf8g0EyuOxQ++z9Raw7DIdG9vv2QZ3rT31VFFSt2CX9RbRu9JYd73+jmzGXmxfzo
jzp4igLS3Y2Vm4+8qzkixUa6G6e/EuuSY6vorSLQiWJL5aSnxckTU7LedS+eMlCNjjE1xmiHQVDL
dl3BQdJZ4iws2IePJqICG/wt1wEgt/bcjQTkBmAdaZPLswX1Jt6ioG7OLFNj54lyytNmp1hHKVGg
r/XvIa8+TDR7+XH0MvXeRkB0dVi/mSfZxfMSROyS6DjMEslsjUQ/97V/yEpd4p0SOoGXhxuR7tWJ
PRsiazDreVJ5W/IKlGXURt1U6OfczADDwDmTVLwgUrtqaLpvHntvY49uGDQWW9QqLQWYV66f6fSw
W/g8LTiB62InaaptxH8E6/OGZ80xycKzuNBBYAM557Jdlp1C0wiaXmT3AQzv9pxU+YMSqn+nlr4O
mgkQbwzzSX2tSzoWukzJD0Xf60dhVv65/SVrawpqm0XlLMTOwqWQ21Y7dLMAk1XSrrWOqrQnWbex
nutGgL6wqAS1y9CCAC3VIZXUzw3AxpoKJzVxzv2N7bplZfEqSC1SNr6XYaW+b0hqGtlR1TYCwGtH
wfVJhFMoJN/Bj5c7EIJXuB1yVTl7tIzSCyhLd158gtvMUZLPUmhu+OVbRebST9hptJdQRZl3wzLx
EYgo9lRapJ4JoVIHHPAEM/Woifs0fJHj51H9JsqfRVLUopo5DXmrqhsPKFk/+SrtQ8nWjbk2/Hef
s3wSNbo/KH7N5yjKo+pB86k/NtbnRj4M0UOfbdRYriNSYEoEHcAIZrkLZvtysvH9ODI0wUACXNQf
hzgzbL8ADukRzR1Am1ZnOfW5C7hSXjqtGJ0S1fPD7f1xFYnwDWgwwXFCFRBCu0ViRlaCGGSoYZwT
7kcqXbs4/frvFqgAcAeDRYMCbJ7zdwGjOVNZWVNtngtRUJ2Yzb4Tk2JLHWZl5UhRAC8lHwNH0/JI
rfO6zRG75Uht+4Og/AEA/CiET+oJ4csdz/R/PlbIiFBBAbgB1E1Zcvp0IcKtnRAzbaZ4r8mk0DP0
WtVc31Kkvd70VPl4uPC/IGfB0F7OHkLMhSQjaoBicPeQ1U1IfT58kTxrYydehcBg/9/bWW58uaZQ
IWIn7ifbhAklDj8DRt4XW/rZK5f8bAnICcUHfnor6bzzhxAXN7uZiCjjUDiYba3You8ndgsWeecl
nnDqmsm7g5QYZjNvEA5tm2kcP5m5v+2YVzwKPKdVZPR4X2jKHIQvbkURoknB8D0Eb0fB7pFdS9PP
gbzPUvXVo920PBrTriwGN9Kyj8UwvFIfnAGvSVxufMlVdm/uDOOynEMPDsFlU4TulyBia9k680ah
nixl9alMjP5uVLJ4T+Dd0XzqSYey8Y2TN8rS6fZErJmnERzmX1ZEIc1w6WOBXhaRlWFe6C0oVf16
VxiEgVlkoCVvnSbIxvUM7VptY9hXD4c3XBVHIInNGYG2OP/qKhe1CNaSc/ujjG0QKN7DoNrpRsZp
dXTM6f+3srg2QzZ/6M9WxBfR6Z7bT13kUCf5U27VaeatuLjLgIn919B81L5zbIh+GjWdMKTkNqnC
z8mf28t0PV0UB3gGk8AAYgu1z+Xvj7iYaffQ2rM6ul74VSMpGU5/zOzkaRuPp+spU8nPQW0D9A0y
piXwzhuFGAaxajhPFnS6QouOyuAI3hdSrGWvkvsUHLizN8Kb6xMIozNyC707ROCXTS1jrwS95svD
WdI+gBcj+oDl/znTx41gbWUaeQvPttAsgqNx/vt3y1S3IrJYgTGcS7ovYfuxWzOjTR9ovvRRCsuN
gOrtELn0CpXcFolOEp7Up5flduizvJhSxXjudpym38zSHkzOcKdU7Va1Y92Bl8Y+fvv0sf1SHYX7
5Dso/OYYHoLBLv4Mf4qX4j5ztl5+167KR+FI0KKQ57tKqxS+2NZeH41nGpQeexAdhYAwVbZFtb42
1eQu6edRqZRcvecGM6oESpPjua7pXu+fgwDsfmY3cG//O3XA/N5/b2xxg7UmDRgIt4xnYwpwT0fM
q50l+k9Kkv7N1B9V/dgJxWNe3IXChketzSZBx8yhMcP/lm3EoiCqnRc34znQT6EhnLLY1kEg/fPu
B0vxXyOL3T9lOT3EYjmeyd4eDTW0k358aB/9YD8JW+u2shVBX/Mf+bC573sRsg30NVpGXE1nJQL0
Gn5TatkRxZ+GshF0rETA8GYQBaA5AloLmMjlXqwM9l2mt9NZqGiPMI7mV7Ghn22XE+NDL77Pko24
7RowAqH2e4uLuy7u5RiOECwa7XQw1fxD+zxBxuaQj0I7ecgfB7O4ywZb7jYsvz0CFwfBzK4P1h/q
3etHIr04bSjK/XT++vUptA9PLw+5/d0NbdeyU7u0Q/tp2BHi24FTOv7+FO/j+Qc7OPz8Wdq1Ldn0
Su2fP3x5fM2/Oqbd7b959qfAHm3Zro48oI/Bnry2He5k++WO7bYzdh/39ofj4+P935eHwP77++9t
j3zrb7w1osXNWlnmYNQ9I9Ls3HYPDw/dQd6PewDEjnVAHuUBmItr7b1HfWd9rx9h29Sc0G1enLve
vgf6bt8p9sZlv76+72Z5cQlHcTXouj9/k+tl6b4qjimprAO5fT3+Ub0Ay6unD1shxvxLFxOBspE6
N7XCI3AVv8E634+lhERcFJETD4V9XMQbV/LbnlvagI2CPmZgebSJLAZGm6kYe1ouniU7d34iKsS/
6Po5if3l04/AFu2z+mFjfVeOAToD/2tyPvfe3ZRpqHZTb2FSVb7pTnyX7ASnsVPn9evssN/h4bDr
Q/pVYYrPzl/zrJzA69n6voW2UTzAz6HnNneLfPjWb3GqrkQoF5+2OOylMYpDQ+LTxETZa0LBsw/V
97BqauKUcF+P4Vmp4U1RxY1jeHVOgCWj9KTQ9rFET0lU/aVRqcSz0bXPXX6Xpafa/Bmr7bfbk389
wDcRR3pB5+MRHYDLuQd2WY1V5EtnWH/r5tEqOjstUPzejXLnZJKyN+rfty2uHMb0MisKkjCckbRX
LbZzOqlJI8W6dIadTZ1SO6olR47+9gkcXtmD3t7HXX+CZvp5w+48lEvPnnuo6dEhCz1TZC48W9Fa
k3ezJp2zR8G8m1SJhDzyK+Mv2PXpgG2yj6We7SVjf9vudXAymyX+ATBGcW5ZmouSlrO6NaVzVPPy
iB9i4XuDxnLohsJGBuQ6N3FpaRFxdoXcSNFgsJZNZLc/RP9VFj9nZbwL7j2YOW8Pa30ZwcIRDYFa
ooPt0nPEzmjgMWdc9bifXItIAc4YT0NqNJJgAfWgwvrtc83eNrs2RuaLAjWlY5Vn9aXV0IJ7TVMz
+Wwa9HRah6B5NpDO9Zw2/CGIGxO6NkZclNr7rAgCR87iZKrEMJ4iM5fPKR2Yfb8La1ulqbI09yk3
afkkdLGdIKN1e4zXe3/u959Zi0iMKlzhl2MsmkAfpyiRz6X4BM60jet9Nr76bb8RT67MJXbm4RER
UTVeHG6llyhhqVfyeShqx8x/BGgSRmEB+o4D39LukV25PbArSTMyIBcWF6uXZEM3aUbN6uWxHSdI
f+R21n0FWCMoTjmUx07YqbWFPqhhk+mzhcCiV2SX82Mz/Kq18sGzjk1q9yW6TbhZHRrHzNePiWw4
mkKTS3C4/cWrHgDKk+NiJpbE6y7XIo9SudXbUj4XwiHyyB5E1S47AEiXSphNS9szaPPf4vJdyV3B
AkOoSo6EoxJo1KXVYJQKUC0dfhdov9EpcwYr3IvKruCNLP7m8YqGQGW3BhT1qXV3e8jz714ck1wJ
eDvlMRoclv2oklb1U1u1MkG5qUEhVOeHyUvijYlduXeQfCNAhQMNvhtrce/0VTmZaeDhCVH20Rum
czkpTh62O0HPoEYQWU6FbHi9cRivzezMQE1KDggky7lYTz2o+kogU37Ou19Qk/ZYGAW07m2FqNi0
w8xW/tSCvLs9p6tmZ76pt20GYkheLGhXykVdCdQf6NEeq0MtjLtBT21zOOnS1yIuPunCQQ4foZvc
iFTXlvO95cVtm9NCERuxr53zoazo/++JXBpUyG4PcG05uQZgCkHlDW3cxbQqSahkkRdo58ijAh/T
uN/8HcuTgDiC33X7/qWMjONtk2tbE7jLzB5oEaOB6rmcU3HSqBKzZc9+bYv7ZvwowztbRsc+/yQm
xqGfYlvaiCGuJ5PHI8HcnI6f+WYXkznCgiCg5TKdEzlS9m0b6qdaMKrT7ZGtWQGLQmg0kz1e7cAx
UCclD4rpLE/E92OINByk8f8qMEU8wjVKyoTiAv0dy8iv8pB/iMtyOuvClB7MELIuc1DCjdPk+i67
tLJw/Dy1dMAuvJM69MIfDfTR9ki+Et3LpnCyPLXfmLsVe9ybpJxAidAruQTMDtYkJ14cS2cvUvTv
uWaNB6kzCQ80L6hsUEXRxtaeQ4DL45I49o3Z9D8R7eIgmyVAK55lBF3AZGiy8JqAhkt4HIW8bLqN
bTZvo0tjMPabSE7TUs02W5aDgmwAKYp25blKRdsYebUPvMujD5r/ZzIflGhji11P5qW5xa4eSqFP
LbDhQBwjR0tGhw3n1Nqn6t8BGZeG5uPl3QtQpvKkNr5oAF/LfyVF8hiE0WS3si0bgS0YD4KgzdTR
rat633pE2G7vtznquJrVuR4ClQVPrSWRj2EWuhUT555T+ud/j/5J/1Ykf2JII2/bud7XZNbm5i/a
r+nFWvpmUodBKaDlep4q/2dKfwwXnZdu3HDX/ogRWj3BQvB6JwN9OZUSiqKDmafm2UrS0AHYy5io
NdMa1PT/m/G8M7WI5vQ0M/UCIirKx2ZmG2qR7cMBLur/xay9s7Jwwt6foi4fGZDppYemmZC93aKJ
W3OA93O2cD9o/uus81mY1NhlQpE5KUiA1ng19QRepujT7QGt7ap31pblwJkOKNc9pk3SkvpgtV67
86fm42j5j3E1Thv+sFIYwCGoWcNTQVrwim5Wneoq7JTSPI9jtpPhR/Sa+qm2pL0Ymbupu7ea9ogG
6kmVW0e8j8fEDlvpKOXtdyvyvhYf4s74Y8WerUxHReLxQ6kwiCU3VXR79HYGlGd4wXGkGSdX7S7u
CEk/3J6w6+WZ/VgmHUVgwY24uEOmKoRvHjQdHJbDBHaWu13eNcNO9U6Zam6dsSupPdPgTqRGSVzK
g33h1uqQFJZG0wfB95fIuqMDPc2R5xLsoIIcN2xHxxuav4rwHKSy3abCPxNC0FU8kwMT1BBqUNC5
3MG1MEPOhUI5d7DN7qiRK7YaiVvYsJXwiY4LE1vEDjN7/iKW8UtBoEcv1M+lUthZjejxnjef8Rkd
2uq1d7Og2jhmr/2eOhhsciYsJtCpv7WfvTvkrZyOL9+rgEh1SEMIZvmlSEk6ifE3obS6jbD3mkoJ
WD5PC1gnqLwzi4tjQ21jCLVCHcxhLO/LbKKyL2dHgF+8by35J+DJCMlzE5KlLjmlHvuiaeKjRi3M
C0+KXCgQpSTVvSp14/1YaT9vu/QKIImuAcRwiLxAzxJPXi6y2Uo01XmBcfZN6aEX9Meq8T7CoGDn
1meZZxCa7Du9bu+8OjnAU5yqj5pyX0vmXupceQs9/ha3Xt6A89fMjcIg4GeU0OXX9MLQW54HzET+
PBBYmFAhfLMgT3doNdXan+EvqXesZ6O9uz0LVxsb6kRgWcw3tysUMYtzt9VjuYZLzDpPXbYfg69I
2ztC/mxMr9Bf3zZ17e6XtpanbgmMk3IMthTI9T57fyt3yHf1LpCPpWlvtRjNznUxn7Mx2rYo94M8
AfVxOZ80UahpFjUYU/R9nX9EBcMWEF1PqK3kX7cS6Fcba2FtceUrUucXnN7WOdP/NmNt0+EJI8K3
WQX49iRexRYYQuCUlt65bx+/vRyWVOmjkFiBd0700S65huXgu9VusaCtDWfOemGBmcPMpRW99yO0
J0LvbMi72NoBxU+DB7PYCF5WHQJ0LKiqNw7sJeS/Ynh9YmBmAm3wMt01le2nTkRJq0sc/+O/zxwZ
PQBWIMRBVSw8XYxaNSqEyONZUkGvs5Oyn0q6cabMs79wOprUGQ8Y67mla/Eelun/0MXCF86anta7
XssFW+nl9HR7JG8cBVdmZnCIDFkSOJ7F8jRRosZtkAhn71P1LL2qEkUvp/0z+fY4Hu71D1q3pyEY
XvsNu/PnL+yC8CXr94ZmhmBk4RaGVgmZIgpnsXqMqPCPmmbX8Xfkr7sms1VvJxcA8KQNl78+onhD
mhzUPLBppFiys6NrJ4RaofguXe52N/22mtru2p+G9BWpsg1b16cG9RdyvhwYTC6+cjnCMuqiWMim
wO2zP0MovZrtkxi3O9B40Dmqu35LG/kN+Hk5pdgiG8b/GyA8HYCXBtsqqKsJ0S5X5XxK6x+tE4su
mms0YUGsMj022q8eUsq2/UC3FKK0dI8IzQNcY8dwLhN9RXbJKKAxt9gwFVWULYKelckH9kiCZ47G
eO8uXG0aJ92zwj50Te8xLnwSZNpBqP8U3lcESzfOgyvGWSIuMrz4FZ39bJ9l+1unUWL2kPFws+5j
lH3z+k/T+DhCGO3p9b6X8OjfpWCHvD9oSM9+ZZUrQ8epfukKBaqpSbQVRGiaub/C30JkX+9sokH8
fqbi5cZQF44hNnRcjakSuVIIXLrOyJwng2dt7LArzQRmABdH5oZKBxDzZa57Gj0SvZCguJrMZm6a
XSLGp/kVWUDO5wvPTV6e2kLcGV+8IbfJpMgBCBRwtqlP6S75Qj+0I/C+GIv9GB2aNzD3AJ+StkvD
rX05H5gL1wU5Pkt3wIwA59QifgK16RnBKMZuGzh19lHNq0M56znoP1u5v/NS5J42Dr4VZwR/y0OU
whP12GVvQ5DJUjIZZuxW1n1QvUrtc+jfN/UjoPyNc+D6BULdZ/4HsCIitgQSl/sSNvESkmcvc4O8
OwCbtsN4tCtG2suaXfiVSxIBN/R28fhZ8rKncuj+ebDMLeQHlKBAbdNFcvkFbRgbRe+V2lkQLCcc
AVvU0JlR9ZCTo7mBWLmeWGh753oXfVTzu2CxlL4+xpVshtxbmdYcwlQAbDJo8qOXS3RyqbXqqu2m
QMi6UVg3iQBAUlxJUyfBlIZmLJzDQkIORA1608ksX9pPCch/caxrp6Gd6fPtS+z6hAcER64VaAXb
+WqHSbneSYU8CGSAzGpysiLUdIfnu1lxwue1Z9ejZ1E9DcVa3IP3SrdUeFdcCzJTep5IIoICRlDo
cmHJT6Wq1E98gecHuT0kMMAA/A0eM0oDTpexUbskzXYCdL52lsbwxurVHaGsfNQa2NBuz8d1QGkC
wEQ6AbwiZcjlI60PwiwzTDFxA3GQ9pkgDw42gQQU7Vb8sGKKpCntsYAOyHkve76yngx3FVixWw+K
sotnbOlQ0epWDuMWQeA1Vw9jgtUKoDV6AByqs/O9e+nmAiDTsI1St0A/sqGnzCxrGGQrp3vQiVU4
N+ThE/v4kUOkG3dZZdw1SXos6oOh5XZVDYcxLX/WdA3LG3vt+qU3a+IQW8B6R+h7NeOS0iVB0KSp
K3oWYthc9dKxG9OdV9AH812qWsfQDgrKhc2xMR6SVPjnFYf1zpzbUVGA4nxZbHZOV7WRcyN1PfFe
zVT2XLJLt0pDV5ubBhPIUuGwMWeV87fQ/938+2rLHkD8irhGvQ9U2WnrFwtamlZzqUAfbvvw9UNi
YW0xJE0V2tYf/dydzO5klr0teqdi2H2K4DuFwEY7y8pWpHgdhM82IYSaH0gsorGwSThWd9ZQ5W4N
W40dSF2+j+TshT7TH5U61gcuq/Ah6kIY5tt03CljHd1DAAEjs2jlu8KLhB9BJmzVrdfmnSw6LFzw
30Fbsri3/E4Zm7Ebc5fKGV4UGjSJN51Bz0P0PeiTcj+p25SYMpvpIhJgKniOQKJKwowgfWG0MiO9
7ms9d7MegSatVuWTr9IrXvapTyqr9u9M3+f2EgRhp8ep94CK/bdcMspTXzbm3w1nmEPSq68hjTKD
tqB0XT5eRbPvaXiUc1f7aNwpD1FBWsnu7OGvApe7HZ7yxqb3cgtIe11fnieBweuk8yhNvmXD3nl8
IUIUb5Rq7g5TfldKuu2/VGOxq7vatpBijPX71kLMbIdg3e0Bry75/D6CL0ZEcWtxn1jhCLHJ5Beu
2Daf6naM9l4JC4asTeoxykQDYtQp+3nb5tVRzmBhX2SHkwg1r/pnNQHMnDBNuRuSGaYJK0JitGgF
p6IDbH/b1FXkPZuiwAwMj9iPR8jlSa5PY02sJRWu4X1X5E+69en2778KCBa/f7GPJSHQ9CxSC1c2
dt7nqEHHwq5KJ0uOOMptU/M+WHgm3XFzAxCvTMpti5VKUEuPvMQo3PhvcSqe49g2d2XrtK+B+n+0
NK/fO2fsJfTBEkspXM1yDfOUd7smdob6w/hR0HZSs3H+rnjgxbjmHfnOWihPep/M41KTj1q4l7SX
4Iefvm4mIFaWam78I0LiRp//vLRTIiQXa+bIUiFrD+du/7ckYhL9j1CROvFQ7m4v14rnXZibh/1u
WKYljASBmJtQlI1e2y0ow5o7gNoDRgNtAUGYcvn7LcE0s5DUv5vIlS3Ur/p4H3t/vfIklY6OPnQH
F8vtEV3HHqQ1eM7zwiS9B2X6wiRMjV3jxzg7rctT8RQiyQOv0iPJ5t/eK1QiuXmKYCDYavhZm0nU
k2DcJNUHH+bCrEzSkoZDHMTMHgLB36uI2d0e2ZaF+e/frVUdiBDGmVigo1DYp7EP59hIEv+2lTUH
/A8REKgNorfFWUG0BKxFwQpck9Jrop6Umh7Bu2g8tu3Gnpp9eXlWUArXIWwnfiIldTkgPUpGKw7z
0vX1QwDlfPIip5k9GBsg57V5e29msTIdrHd5Xc9mcIQmuw/ku9tTtmaA1is6S+BQQsd6ntJ3CzM0
+ljw4Cld06wdKX3KtmP9eSoWU8UOAo1h8ooEbbQ4FhLEVjXyVJVrtPdIodBrpZ/6XUyIrxgHMXyW
5LtudIb9cGfVn8JA3ct2FNu9U7U7TTpQVkm3mq5WFu/ii5YnRxaVaT0YFDiE5k6MxdkX7Sz424n/
XA8gTwbtAsOHW4K+zoXf+0JOoCcZtTscIvNT0j8WWzXDlcP9wsLiKonStkHGBAtKPzpi91c3H0Li
WSnyka55ue0s8+9arCTNqTzLKVHCjbiUnBpEPSmLtGjcFoEVh1xjwLshSu6SCAzFv5vCKenihGyI
cugirOj1jsgxqBt36iVHlZ+kiMTDeLxtZMUPoKKYI3Gq/mzihfNjdzQno2ncFHLsOIUNJ45/GPl4
X/bFRhR4nVaYM6bWLGNEtoo86uJsivqaIxYVChehrgepPo4Gzq9+VIyPBq2HqRodYmjAPUG9qwX9
GCRbXM7XY4VfgOw8TYCAOuG4vNzoKtTUiImUtcuHgMf9k8ivnrAbEKy/PafXPsK7GWTuGyUrLr/w
R1Q4wgjF59qVBKQoshxCbvko5FsZwOujHmQeAyL7NyutL8l+G5Qa5KybGjdTI7uXXvPopE/OqKAP
MWa0dJ5uj2rFHBkw2kbB0/PPsg47NIrS9LHSEFDrn4X2AEivqx2xfa2cqRS3SrHXexpevv9au6rE
DsB9g0hq3PKv/wKpvxEcPnVJshVtzEt+uZ0vzSxcUoKAGs2QsXH17NcY0RVrPFTlNwmxS28XhoQa
nmo30e/bM7nihwoyG+Sy+IM9MY/93YXT5/VgCanauOoRJqEP7eMWeOg6bGNU7wwsNjWMnVYbRxiA
NMzRHcnWd8ox34WH2+NY8fMLM/NnvBuHFydVWqGK7IaI5Krdw5yL8oqNzbTiCDMGm5cyhCx0gS/G
IiVpUYy517hJAX0GZDM9CVAvA93/4hnFxum+sjKzyAqak2BQSP8sjDUdeV4z7Ft3jLLfE3xLEaC4
apJ2Wr/1Jl4JdCFDe4PVgiCasxOXs9eMot6rvty6wck/F6ful3iPxvSxuY8fm7/e125jHlcyUJf2
FqeSmHrCEIlS6zaH5kTk8aqeij39aif4bf/ZLy5GNs/yO7+QejEqGkXEkvrJ8sufkxV/H/x/x6OQ
PQLnRY6cBBe52oWZVtOTnDCmdfvoyYtcTfE/VtpeEO716q/eQ93jU3K0pLtoSiGVzz9k/t3tcb51
9ixOD1K3MwU09yd6bIsvmEQPDuw2b13LTCACtntRsQP/Qc4PnvY8TbspyZzKsMcAEuznhhxcYT1u
4VJnl7z1DYvDRJZzb5yGruUWIFXbPLZK8mg29V1dlXTHTN8mcUtfZmXbw8Sgk0wDlcNFsDgz81au
e9DarSuPd8H4JysCu8gPG1O7cjBfGFk8LroM/nwzHlo36R86A4Sl5AwaZDDiB2U4Jv6p0r+EH2/b
nFfraiYB3eJTAMKugvRcjlI9hYcWtw0dBXVOxP2yL562VV5ZtQO5MDySZCOB+l5uj0m3gjTRldYN
I+tHj4SiGQg/0+jLqG4xSK2eMYhm/I+pxRnTTkbSg5pu3eJAWNDsGtMuqkOeH9reDpId7UFVsxu+
bUmfrER6bE1dmVt2AKqi6LIYYhdJk1gwRCvKH8P4qWmzfQlhB6WcHXiafT9RDucbpM6DbG34JGa1
e3sx55FdLea7L1j4j1APlR4inuomXfUcyc0nLdhax9V98M7EYh3byLT6DEiVi9bCvpYC2+oeVX1j
HG8B+K2BLJYwbcsRRkisKHfh9xqG+98/A8kO9zJE86WdAkR66O4S0sdkUb9Skq/vij/5z2xwdPon
0LikBjw40Z9NHMrWBC+uE8ULwtxvca1RznadtDf6rfld915oM2lxA9CLbsOlF0nwAxqIwiHcLttq
TIv5EOyq0y95OLSdHf2IT/KH206zujPfGZz//t3FFSqwHYX6PKb75DQcRKdXNt5011W/+dJ6Z2Jx
XLd9KKKJbM1XhvqalE+hD+WLg+Bg0dyTuj9piX6fhY5KXxS9UufY1B593be1oT6JBXV9tbNVYbQ1
hB/NfiPTshI2XnzbIvpJSuK53mT45b5oStITL/qLFH+if9Ie9OexkjdeFKvHBGhfUi4GgBVJXPh2
UMdtrQh+57bNB3EEGGOFT144I7Tkp2n4kJG4n8gBpmJ9rDTxbgiKLdKPtRUnfgDWSl8HQcviSajD
/Tbq8tS7Ql/Zin+s5d5Wql/qljLL2lkxS7UiD0PDkbbEEWY1FECxJfVEKaRZSK3/nMpxI+xaiwQQ
c4T5Baakmcfv0nsVdFQq2YgGt5zKfSQ+GvJ+aJ6HwdsVw35LSHnNV2gLpu2URxoltcX5mlqt4Ml6
OrhC3Dl9EB01+nM50csme+giwy5hiRfH3e39ufYWeG90ceJWAmX4JI0HXmt/gvhgGGCqvur5iYfb
bUNvdY7FqUtQiUjZjCYE+rnwzL6DUT/XsWTkvlOFtZOZ1V0rNq+0z++8+KeafcsauwxrN6T1FVXu
oy59K8IfudB910PzOEHiplfZfpASp1C8Q4nAbvuxKRHWEdOtyH7FicGIkwwAiWMYVy8JSQsCNH1Y
i1S8a/Od/hWJSH/YW2PipMnPZp/+CumB/wNn3eD9Ckq720jszJOxnKz39hfnNBzYQw3oDF+I5FNp
CB/NId8KtWfnvbIB34jI8UmBaplBNapQSrSyHNyJSwCF0u+mcta15inN3WAy7Zp+r7z9C1x+b0za
1gTPzrw0Din8XLAGrk027nJnJa3WqorXj27SWr0jm+OdiIIqneSK9yqE3U9RgbzKb4RjWMrlPhDR
w26NaDdMUr8xDyt7XIPUCbg4WXfy/IsbqhN49TRpxJeo4rcy/yNa7TPKxE4v0Pn2XbS2GiRWzi3Q
jlTpqY2Q9lm+viFA1tS+6UZKj4Uj+cOdWuw7o3eGILGnAGJU/x5o31j8SNUvVWm51Y/W9+6TaIu5
7LoVgiED90beYK5KXmmOmFltJn49jW6TuRFccG1gy8qD0R1NYz82h86wjgUcVDCQn+aeXjE8iHDT
Sn8yzd/w9rVbi+ZRcCPU0FGuEhdHX2fKht+K4+jW+UNbEFsVO6uzJ4CXZ7nbG0+T+dXwtxh31lyQ
ug3VA+J5IAOLPeYJ0wgpZDq5BbKsA8rBQYtWDkpPE6UCwJUmCUbZjv3JLhCD9wxrKyG3sgI0YMw8
bYi0sgLLPL4e5kNlaMrkltEXeE0f6x9M0UMZWaVT9jBFeYUjiE4x2rTLVMKd30IT5f/usux3EP+8
fTxfHziwDpI/hvWUdaBl9nI/msqIwrksTm47AKfVy+kEs8hWRfD6VL00sojUpDjTAuQfJjdp7nOY
mwoqXPtNMuw1K2DVIY6Aa4ZLe3GlBV2vKVVTia4W+U5uyDYEN3+T7vXfJ4xWZ9YNjDD39XysvAts
zQj9UE0oRVcfx4deNkJbSc2X2zZWEky0vXNr8t6kb8ta7guhAkJJT6ToBu29N9whshYKT010Trya
Sq6yUyzfCdSttuA1X0BPjwo1QLo5H345NLmIEOrxsIoM5mjDSRnvDYDiG3H72jJBEgvZBd1iM1/j
pZUgNrSEk0l0c35/FXtH4HsfEfT+UQTh/vY8rg7onanFgCYrS8Qm0URXUqd9Nz4hZ7AxmC0L89+/
9wb0j5WyVLEgjkALy9y2lGQjtr++OMihvAHlqVzhc4vAOohC2ai0VJwxMTFifmL5lEvTxkBWEE2z
lf+0MdMNuYwKwrxL28Jg92QdVHUWb6LWVu7lXXbfPGXfiw1z1/NGSkolpQEnFYifJc7HCOpOYlCy
66PL0FTHBFXi22t/PWv8auKM/8fZdzVJijPR/iJF4M0rlG0LbWZn5oUYs4MTIAkQ5tffo464d7so
bhHzxc7TdkQlcqlU5slzkNEE2gIw1MuV8VtC2qKl5rM2A6tHxX5Ah18FfNZtM9e7GZEUHlyq4I0b
bFmAGAVStE03W88TA8OOdu7Q3TTbd3m5haddMQRfgH4jxR+BZ8nCh7qkMuRQ6tZz3fFD4eQRS7w/
Zotekq765/aYVhYHjzgIwoEiFo0qy2op3m91BdkU9xk3ZZBp3xkc6W0LK7sNADZgolE+RO0XYgKX
q9NNll3PXeM9u8DpVQ8dn+I20eG1Bz9oi75GEwj5YecDEBfjow/9oI0PuJ5NoFPggdDuonzRsgKX
ow1ynK3cf87ax77XoO7x6Aik8PIN/O+GnWXtbZxk2mYy859JVoRJXgQSWF/DP0v68/aMXkezakDQ
/sRsopy+jC7HSTPEJEv/mfmPk3GHREGQgHC3r3/oqX5GQ/rLbXvX/b5qe6gHOJo00CPmLlawcey6
BMEOebazDny3xqnV77RmiISnoUlbhiDCAV8YesYf/TmeaRa05DcbTAQyYI8BhDb/+7Du8oPUUnxy
xb7XGS7VPPJsxJwG5KvdBeekC9O3+k4+ikdyuD0BKxMONBcYeFCFhyTGcsJN8Iur4ngWuQ3ZzeRH
2ZsnQfg+TyCsMgCCtwnlvtpLMISORoQECB2hv6ryCJ8G6NlDmhgpV2Ifr/4EARWSIuUsXfJngHL6
7dGt21I+DU8jbCjj0lYnelFl3uA89Z493eVt++61UAsUXLiHwjbpxmQq53XxKlSULmgSAFYecTFe
A5fmBIMmbidssOHLHeshKeAcpZCvlpN8cWS5Ze0q4aJ6hVVPCEqTgLNqC1eaMmZ1LVhqnnr3q+P+
I3l6b4ugczmo0ZG6srzQ6rcm9HqEsInYCicU9TWs4+UIqUgapGNAeSHkDB5c3kWILY9CJkg808kO
bR9NZrfX8PqIqnHiUKgGM9SWln58KGud9WXnPXEBCmjYPDWu0x6bVNNPwHbcm31SPGQl6Y5lU39r
kHIIQUPHAjubndfG55CFbCOgkZLnxJnpjstNerCrS9pCqQ93mVp38BouITPuQPwc7DveU0E6dAOD
kiztK9AUVK8bU2FebTAYAgs5Ilu4K9BJXE5/RXQJEdQUTPyPGO+XuTuCr1pCUbd7R0tMkL+af6Yz
copWt5XxuLpMMUTFu4YHLjqFwchwabkVvpXJnoGEv6DDQRdoXETXn7cRI143KMAMntIID/FuwHQu
wh3bT1kiqOU/uZpwvk9pj7tGzyz/q2vM7U/eVXDS05D6X2cwVPCgT/IyDQh8DTuM0wBmkj7PXHrK
5kYeK+ENWzoea9MAAR3IeUMrBOlA9ffPzitttapX0k5iTucHaF81QWZMw3FjnVfMOLgB0ZcA0DAK
HYtpcBrwULRGgiZzt2P3M4J/P9BFCVwNtGQDZ3aaY+lO3t4qB/tJNwGVrh2Wht1Q9XviFe6e9QaF
2HK5xf145XMA7FRE2Cq7qPjaFh6u5SMrtaKsnivDoLGVZ/oxTWgXJ6nehlmOXkd0BoHD0+MT+rLA
jHF7Yq4O2od5qJ0qnUnAj5fTn4GjumcZ2pDcyt/VUsv35ZzkSGryv4ZDOvA2HiJHG8VfA9Iwlys9
8ZyCCszLIojDDL9phQBf5ro4TS3V0D6T9T9uD+36sQyDanJV24B6ti5e5KVT2z3N0zxy2l/W+DZA
YxkEm4f8nRkQbMv4ISEhsbZ4yK5uSEgew2Vhk6EbAx52sdPSDEJuvPTyqDYtcTK4kR7E3Fn70mlZ
kE/1lgrFVbyxsLe4kQcoyjE82zFK954PL9AlLdEEYiNHG1YQVbs9px9P/YsLGdYQ1QD0jN4OsBss
vVbXZbRFJjoaQojDnfw93ckdCHx33o7uwBMKEnMSHgYURb8Zv6qo10O7DoctWLSysvgKRY2pIZxF
Vy5E4C+3EtEhPtmjQTqqbCTlasjzFhI0KZb9E1yqP8ss9TbikJVFRUjnqs4e1Ui4PCZGb1mE95RG
Zv6gz5DsnqP3qd0iHFrbsRdmFs5A560FpaGKQjghPaIrzK3Tez3Nj025b9IkpKh+96Z3Yrq38ey+
8kII5z6PbxGFQBmMjm5JykiDuLw93hf0mY9g0otQgwpAyu8UbH97J60t4WeLi400kLKzcDhpJKYn
4osdxETTR8IOAlrzty2trB0y2lCSR0rfxeN1MakugQqkkRtVZAkk1GV+rPIvZjU8zUa7u21pZf1w
yYBaVBEJIcZaklR4ovC72SibaGpccJfZIeYxH0NIfBVVAYWjsEY3kV2gKW7DsNrwlwcCKGbgtFCz
QLMb3M/lgRhEkxuDO4Oyp+2+8zGc5qBF2t4/GNm+q8465YHQjnpOT84mm971/F7aXqykTzuwgWk6
bI+vGWgCaX2q+jSc/tkY4xVcCR0/eMCqjWqjYrjkua6LpvOKkjcR0aPWBkltmx7H5KHw75ExRk4U
TAmRTX7dtvrxEL+e2f+sqpPzKT6Zpnx066ZpIgkHV76LV/tnGRfP8t7agaU2bI5AVT80B+0erbvP
0wN7Kvb0OEfai/EyHbuDfd46qtf+/mIaPvbgpw+qVOqg69sm0juyI+DlsUcrrMRZ1yC0MosQKqPf
bs/BtXO4tLi40UQ2Fqk2Y+JlG6ca3Pz8WLcHnu/y4Qn6hGi1ON42eBWUIEoDFgWHSCXsQQNyOedd
xWqJiKWJwA0USp3sUs84VfWGUs+aFVwe+A93GjKB6mnwaSL9lns+b2YWmUmAKIt838TvXGezVLiJ
/QqRSKSzAGG8NJGkY43nesYjkoA9CUUIuRsgqBqYZmvuO47/146ltmtGSK9Sc6z+Qb9PFbapy863
Z3TljKKiCRIL9Hp/PKouP6SekhxRi82i3BrwXlNqp3foJQFF/BZhxcqsIjuA+jGIs1En9xZr1zAU
apGWY1HTT0GtjZEADq1A48jtAamZWxxLvJ2AFMZ9jJTHskfEt6rSnmXFI6+m8sAzDUTV/bylIb6y
89FwiqIseOuQE1xaabOZlyKfeISy9cFOhjtQVcTFPcmnbzrxfkx0PvJ047Rd1z4RZHw2qj7q077M
hnTqG6/l0USac1l84QJZMXFXERnUYgxcuwcQ/DyysCbkPRV5dHtm1xYQTbbYsqgpAOO+OBbScMes
kjqPks4+9GMXStnvO9Js3JWrZlSOBalxFK2WN1YyI6flM4tHGUFBlwNnRzrvMDHn9+3hrLhLIJf/
s7O4nbwstwfgHXhku2eDCzTDv+k1KNsfGvqMvvwNeJf6teW29BTVnGpORb/bYu3Svq/KzBYiGtu6
i62mcL70TemHqBpCjqox2L7Qiy2SuzU3A9AEHhyqU/CaPsqlSLVyqxKRXWQnrcPh5oGt/0JutTRf
wM6F91U/10dCt7grVyYXfN8oqwKghMqnvZhcHRAFj4EVKZrtBjqK3pvkXrMb6zK20dCad54b+gSV
0NtLen32VXHAgFG8Q5BDUVvr0wEpAUKoKGnbaHIFEBM6zb60jlPEt62sBHNKJhUBnY3sBFK5C09W
80ojeWVhcNVUntpscu5s7uc7k9gpqHi09qXhw/ilID36t52eHEq8f08bH6Hu1ssNhY9AfgjCddAA
QGXscqxO6XUl1f02MgU3AmifI+cm/B866ITP8wRkoysVf0hiV2FD+2ZPU+EjG1v8dQOnSiEhO4nX
NGozgGxdfkfTgqoeSZM26pGJ2AM80p3mouIbF//ayn62sog0pCdQtMqRXAQF7bDHmwWka1Pb7W9P
6vUhVWPBxas0z0DUsLCSoJu7zSvMqd7ze7NLClA5Ob8KIzumaWqHmdNvQHyufR0MghADJoHYxnm5
nDyD55VJfBi0tQna5pn+y9CTBi3rwt3wqtf3PB7EDt4ABoBLCo1waQkZThctjKKLWvFbjl9MCG1W
7yLZ8KkrE3hhRb1GPh3AGpnf0eRNFyF1B4USMBQGGaSKwXIIIt7aKtEWUrtbhDXLvYFwBEVhlJZw
H4NRfpnBmwQ6/vzeFhFwM0PIGBdIkGfWxkP4ypcuzSzGZnSsnkfuAdDuteCCAhkSdLGHfxOIiBpt
7Gb/TlN7RqdL85d7ZGl3ce3OAxspUsUi8p0vQ3Hspvex+HJ73ytf8dmXfJhQc4hIFKWGpUNLLVSG
aZu2kVt+N1qIzwNOCi32PdpZwOWN7hrLDqDbvOGtPxSll2bhOQBWURwHSHlf7hY+V4KxZIK7tg7F
c/5ufHPe8kd5lzzUf9wwvWuQMYIqfdieaXpXjBsuZblXDTRmwG2hQo5kkSrrXFqfoDaYJAnKKjkN
7F/1kJ0Lz9lx3d45lr8ROl0hz5fGFt6a0czIqlTvIp8iiXTQwBQAKb96QtuZhNhWMJNyuhtHeKeT
VY+usydG3WZh1wtwhNquneTHRPel6l5nBj0lvHW9kJY5uuOcHILdOyZbbT4ZDgXOx2ROS0M+y/nP
7X2ydCIYBQCgWCmgGlEVWbJm4V2ZOh2dZWROsjgSlH+O5ZTdowmpOCWTqLfuuJUlUgcbVy2SeUAw
LI5czprBrCgdInQGGo951ZH3dqrcs5MP2T4hsoV7YTMSi1orQ7NkZMeYCR5fp5AhnndG2MzGqWAM
uUZCjHMBYwi9qs2Om2UCAvOiCBkddNkjyoIrv9xKKZmsEdTFQ1T0iR84RnNv+6L9RmddPFCzMIMR
acI9d5r8jKYd/U5AoGQDGHl9hBX6S5XXAf/CLbvw7/VQm6xpjCHKB2u4Q9rniYBK4aslWLfPydg8
93ny7qbmk87kFh/7Ryny8iCrEhI8P7LpeNUuwe/UmCjq6OYYFanBnwVNxoNtmBPKR9kcIkbRDqWJ
lsBeJ/LBnyG261QyOwHmzfZVyoYfBS3qp7IzjbAYCOg5qT0ggQHFN3Ns3aAcIN9IMw4/y4R7B5E8
DtYmWT6B/nAIO99KAjyIQDLbJHboaNOLk8/+QWoyPRHpvIqGyxANn3uC+DAYqg4qVHXdbDw7V64H
VGNB3wvqZhXjLwF4dVoKmmn5GGX+z74xdukEMdbsC2S0Tl5pRGMCNJZxQCD4ii+8fSxXjsmF6cUN
gSIx9GgmqOrWhv1kl8mrcPSvo18+tfKuJEi53zZ3Ff+q7Y7Su+p7R0Uc3PSX271l4L4bNTpGelFA
lczaFSD1BUI2pIYZNKQLza45EwbYSmodNmxfX/aXthf73Kpl7wq3HiPpTlAX42jMmY2dpMee/KgS
NzT8ZDfV4O+w2vI45AdX80JApk26BX1cm/SP1w3YaNFZsgzd/EKbJR8F1rvoA3ShaogDJHr6pvYP
EBcbwcfaqHFF4WORAUBRejHj7uS3ZitnHLCCoPaY2PrJFr74+30EmkeVozHxfkKvzOW6emZW+V7h
jZFT2bHMoLxroUHwt+WD+uV9Yx1Xpg9FOAugTvgr+E7190+RYuOmHYpIzhTlHT/lmR0I7wufzhYa
c6aBBLo/39mt/1xDQzBD3RljnfwsaNxT6/6qAfyuBT3e/qRlLA7fjYcqkg4oYiExt5zjaRSJzXg+
R2li4XXajy1YcwE/zidcxLdNXS+nwkuinwKDx+W9fB37kPM067maI+i4DkGO4H+fNGa9u21lJejA
VQR3BO4bAOWRBFjMsbRrkuZCj8pUdntK8+7MNKsJmGcNx2EiRjyhcA9S6DQ9pNx0d+iJd3dg1/V2
tpzlUaeJ+1D6TX1Is4o/dg3Vj642uGEmeqhHZnpvxj6IfDcC3pW4EIkSuBYbqV50WSy5NSSjkye9
woymtNohY2Hts13v/7H6wGEHG/RrU1gE0BgEDUa+A8Fi/XVW504EbCuZuOLqLj9FreSnbYq6uEvs
Cp/i3Dlhfch2kfgBddkD3wp1VChzeYVC6wNxNEAZSvN+SY9i+kM56GZtRrj+gmrP7/Rdcfhl3iX3
dVi+3t4YKzsdtvDigysF1e2ynWHuGy11dNjqEN/X7AsEVYW/BV+6jhU/xEsUpBbbD+Cgy5kDRarM
2qIyI1G+g7/vUEztng4QlMy2pk65paupQzhnQztcFQUWlnLT5F7nNGZEvznk5O75cSqOtTggp0bu
5iYcTrYeVFtk0ytnGHlQAw1JwISpdOjl+IohxybNZzsStnM38ckKbbv093+9UvDDSv1ToXS8JeO5
aQy5NZbCizpdip1bdjSYhHiYu3xLVH5lT2DffSjagPIIkezlcCxDUmNMDS8qbJLvbDfvdlZvVTu/
Aa3N7UGtzBw6TjUA9kH1hnayxWWmmW1XZYXrRYRbDqRMDA9qneOWMtrqgJQvBwUlEHRLKy5pzY6N
xIuq1hRniSg0xy3SF/90kDSJb4/oyhbiXqXNArwB0igob1xOnktSRllO/ag1tCYuk7QxD8SAJnog
0Jy3SSV6bQ5gGdR0TdAXq02xiIFytL95zHUJYn0a+JDL8ZPvrjlA2vc49FVglnM08YOFPm1H8CAV
yRH/ay8JypLpBlr5ai2x/3HucF+iIwgo4sVa6oNv562kaTw1oL2AkNWfck63RAZWjIB1HKTEeAGi
32CZlvM4VNWJ72Xx837Dd2z98mLXa8TXce3jlxFxhFvX2JUHVDCYT5+t/Nanu8Pt+qZCX2MWT/k/
8CRn23omX0vwZ7fglKPzwbTOdvnGsqc6nUJDPKaGdj86ofD8jaB57UPQaoDtgpcJ0MeL7anpVdsW
cMZxZxWnLKdoohEdQ2usWwdlvtVlv2INeTj8w0MQ5fhlUxVJdELBzFDEXM4BDiZAhXKnZaBt398+
dauGINWCKBwXCDBql/MLn8vKXiRF7Hnkfp6Hk1/NPwuvDN10kw1BTdHFHWN+iN2grmACRYGX7qUt
u6KWhybbIs6LLBrZt2o+avK1p0c5/rQRKGpOUOiQfUIrx4ycGdCiKBEEAqrwxb8OodHtkV+RM8Db
IAGDtcQtjmK4vxh6XfX61GqyjCcEf8e8LWoz8P2BBWzI7vzCr1/GESrjho+sdaE36D22y+w8SHu4
x1RmYWq3m43QV9cwrg0deGXVnqi4f5XX+rzdfQZR5NEq42Sgb5D1fC69fj9pMjDeGmGGZnOsUVZG
9Cg9LQPX+hzQrWfSdbimWPSQoNJQc0LpV19EvBAloFkHVbC4ce7xhH0qypiXx8w6N+65NbANCXAu
WhncXo4Vf4w3IDJU6E9GLvOjbvtp5GDiSj1kVcoY8XOQK6UA9qfPtnBRK74KNzTCDdRBEAwsxyaz
VBM2oJJxrntjyGsNz07pkd3tsVxBwLG1XEVZDmpbqD8D+ny5jKxwrcT2BhonRgWV74Owkb7PunNt
H01Sg2xoCqkEY0YzBnqX74R3L+lvoC13AoAwizxWSblxzq/q3h+fBM47xHYq62gtVtXJbGYnHUCw
NKOvfuKdZSN+2cPBrv1fnMlwSpKATKfJ/BeCnV05HW5PydrEI4xVRNaqJL3sPCNkqB3ZZFVcj8AB
6yNElOwUHLy3rax4M/BTKHgYVA2RRFwc6aKw6kGvuiquIG5l8vw8zW9zVbyS6n8aD7AnaGIHABaZ
u8sVlqhdysxyMJ11A5nrc5eOG5to7UAgBwm6DRTTMJbFtZrr82AaeV7FAp0DYTs4v5KxB+84qbd6
9tZOPMCX6HHD5OEmWMatJQX8qOesjqejBiKXwTmU02l04iR/6Y2ITG9c+/vTDjo8gFgwPKCRlmTF
AL/OVQV4fFxKw4bYpCSBT8yzZrzf3hBXGV2cckhm48qGDIluLDcE85t0aqyiji3zrQOTcKghoei/
d2AsFC/C4BvDWrnhLswtgspEFO5Mp7qONbsBu8dkyl3Pun/zCaT4VPrizvRS8vd7HjaRBEENBlq4
1sKmI1s90WfYLPR/554ebIuF9hznfw2FVtE5lPFwrhAsQEJq6dSSpCIWbes4zcOu8A/6tB/f0W5W
I4ug4RF8e+U+uJEW0QLM4R+Ua/Ce9xZvw6T2CsjVVE1c0Dl9MHMr3yddKSOjrcedNnvtcUi1cdel
qCIKZlgHLgwjdIkDpZG0HA8WktdhY0MuTRCzPUC6ykSjveWHY8GcMx9HTalEZDtjcOygyIrmXqta
/eQnAyjvUuh91U7XHwT81SH3x2nP2FSeRcGKh5bndiDRPfBO9dkNE0wK8J8DnHia1S8l1+lRVNAZ
lz2KjYR3u5QY2R1S2+zOQHr7uZ0FBFncvj/enjLlwpczZqLoDuEXDekCX/ngT1eoMHDb4I9NPFlV
dTQTvT4g5h9D20WKeayofpDCFe8+7bf2/XXiHnvD0lDSQoCMeGoZHWezb7aVhXdbD9oGSw+lbhy9
+Tzk8WgfS1HsuKauO3ZAu/P59qhXfD5uFDS3gPYST7mru5Z4s8e7ookHz0P71BeZs9hVPnnjnK25
ks92FheoYfdGA3X1Jk74wSzf62fNIoGbfPUUZbj82W2xhq/5ks/2Fvu/Q397CvBNE4v8uydfBhDV
+3clReYRu+f2FK5cNUj9AEypRBMUZPNy4zRumQJN5NcxN3LrLL0clRcPSsoD7f69bWl1EsEYixwT
qLSv1OcSWTW0rjAoSz40ox16KJQ7RQZ6vV9Ic/8D1Fi7lQk11kaHdDw6oBDzgSZ9sXDElwg8JYGD
zHY6O6d5FnjiR269DUYf2LTYp9XJs8uD14RNku0GBNxFYJ/wKg1Kcpf2IaJsI991/sOk0TtHQuvN
BrzEe7s9NVdcnMq/Is2C8B9rgUrgwpF3mednhQ+Hx3aqWTcEgLQRIQLtdK+d26/ob4HyWyYCNPq+
3ja9tiqfLRuX6+/2s5cndtnEdeeFbHYOLSt3M2o/xBsOLOF7jWdf0Aa3caLWdjha0hRzLIoY6He9
NOvxSs/MgjWxh7aIVlZhVv/J/V8OfSv8l9sjXHONn0wtw8+eNbUQBubWFqbA1QB+Op0Oj54DoKc5
G2IPdgxohNNqi0l2Y4zLtMuImlNN2gY+eaxfZ6cPJv2BcbYb86+0/H17kKvLaMLxq1ebEv+6nM/S
rPvZkaKJsyQPGH9u0AFePmtesTf8/Gmgj5rYSs+smXSwdkDwAeAM7cpLk3hpGczpSxbP4McHdRo/
1XZVBbrJrZBm43TvSzsNUKknx2ycx1OXZc2B+1DBGMwZ7KRO/nse/H7Xcqs7ebqkpzph8mTgik/0
rNrdnqC1qwIUTCjjAKSAe9K8/FrpawkSirilktGXaMKrqrNH0RecNiQFNaPYAjiveR713ALHDxow
0Qa7sOfNjM6kYvF4OI/h33beK3/x+dcXp3amdDTzBL9ueu1BH17L6hu1z0kCIh7wTR775of00h3z
0KkS357Hj4asZaQBgRPI2QF5DyntxTurZ7U/4RCxuJvZPinvQdb02pl+aOXenhv9a1/+Bl2OM96N
4oXTPvCjmd5PNg3xVEa0P9xn2pGUUIMb7kCJDsrtu7QIKrLFeXN16lFRBhxLJf2BCLnqQdDmwmmy
grDYcSfQ9fNwTB49+dBq2ok3xRuS6/XGTbr2zMYYkG5HHQXFlCU/QWaNre9rI2ZGpvKYiRGPforW
JMiWzWEhDHqX4d4LRmPkp862pyejmKpjbvb+DuVAY2uPqB12tVBwBuiZUtn1JajG6rnel4Sx2GLp
nuunlgdJeq7du5qE84vpTlBAfCp/bWwPtfxXVtGWYaACCUITc7EzkSGbutmrWazl+gHA+gYkFelv
mrHAS+1/BRurkI/e97I+lPUYEC99HIYhHNiM2598TUHLZvH0xMif1oR80yZ5zJrTQjM6MBd47YKU
bfF5DMpajjb2LB7Y8B2Rqh+SFvQRlld1Z4OBCsUsPcDDJLH2pG/ajUzIR7yxnB2sBGo3IP5S3N+X
XqHz+pp4NWdgJp1BGcrHCjnHwkv7bz7eOw8DdxLVzTJDnRLn6SQlB1maL8323BWFwYLJTdm9ZrXp
P6zuUebHhpIPo2GxQVXPwB9emeW32yu6Gt9/gNDhPNGuseRRcAot5czSsI+M6a6xx7PDk6CoEfYO
6b56NZ37LAlnYYWgr9qIEtayE3hcgJULESDo5pfUXzpY85pyNDBfX8t7Gnj4z0Tteisl8f8Z4392
FtdnV46lW/iw41R/3OQx85SSxwtl32bhhcAv7H0n0L32yd+K9K+vCZwSRcOuqHEwvQtvymnLa7fC
cckBRwTnjpv9rja7GLaMLO4ib6Q+8te4LYw4nZtAvrXJYzp4gRRsVxSnir6b31z7oUS8CSDZrkEQ
SjaiBRUMXG58vA4B8wE+Bv0vVwvJbZ5Y3TTgOrTowazkm9S2SLtWNgtegtA9QA4QGAAc7svDBSJx
TY6i4rE+ZWGJvhfaWAFaSc559ZClIPhzp5BrX5pkY2zXcd6lXfX3T29vLSsH4Cth13HuZ3E36kfL
PxZuaG4Bx9bWEVlBBSI10ZC6hMhVjemROq153No+3k5Zn4TENjn6YdNNtPa1H8egcM3DHSLlAzm9
y0GJkfSgyBU8riHimnfWI4MsvKu6+VJcV5ydWEHujQT0tX4dbXgcFYstNwsoO0FyBH5EhWK6tM2T
eeIjmsNiH3BZMAsg0HC1zAH2sAh89GSOfGp2rQOi3qJt6b4ecxF609Cem1aAnRgi3htX+1UwgbsM
areOhfIIUDXLFEcCb2dPg8ZjszZegY59cWSN+Xd/NfZ0rq365I5bnk9dRMs5UBk9GAWPLw7P5RzY
hgRXxdDwWLbF3s0gAuGw8zTESKMbfNoNCK1RiAlLMPrWE6RAk3ljzGubDS1kKk2retasxQeYPfpF
UH3CZnN6RJbUAee+g8gBwoBbY72OzUEj8cmU+pRPB6joqmYudWiiyGb+Po4FQoU/6UD/pEy/m10R
CnN4yB0/1KwpGMvqvpVWmGYu4hftONmnkW0hv9bGjkKRjloYKi9XtIx9yX1eupTHoE4JNKoFqMRK
thUwrg0bnLAqewuVbrxJLoddWhQSEcj1xE4ijy0zglbz/2UWO4GtYL9xpFaOM3J0gLCpBbXQlHtp
y+KamY+9L2IvIXuusVCTXkw7EYwVsnOzJG9NQ0AUzctHJzvcNr7i+4E99zUcH/ToADF1aRtVh8YF
MaQA1u2tcX5N7kaEsjKPyPGgkcsAGBBXqPr7p+3DDK0etbkXMTqoiQFEx/xo0Md0C7C0sikuzCw8
Ymb1PbN1mBFfzZ0V9W+3Z2n154GBB5IBqTjUpy9HIdrJ7Od+FjFFE45G9xOoySHw9T8YQeiJbD4q
zOA1vDTSam5OGVC38WyJkGeQCEIJfvjbljbVBAN4zf+zsthsvE89fephReysYMMtrS72f7+9rOpo
ueygcYBVKCp5cCkJNfMPN3542f+yqT7ZWcZMqZZzOsDO3J29BMRNqQj84sjKLT+7gkVQswWUH+QL
4OuXqXtS98VQNAaOJgX6AeQ5pkT9oApyAghS4IOpGby69RHRZ/YupXe8vSPW5/M/64ttR/O6HDgE
UmPo8ISmiRSjAxJkCWYAEFHfNqWWfXGlocUC9zpahpAyWj5+6tHKk6alLTafox1MTuiRGBKs3ICb
0EFn4II0NKVbXz06ALTtb1tfO18muJiAQMF1ClGuy60PvFejN2gKiifxgl6bA5VFME/NhpWVJIBq
swSk60NWCYjASzNEr9vecFgb81xH+yOXh8Y0DtDtureN/uCn5IFVJ1AknX2n3xWzebBtcro90o+X
/dVEg+sTCo9olEb97PIbDBd0Vron2hj84d+Y92gD168RbT/5NIC8ZI+EC6vJzh6MwHDbOuA6fyCz
ecpEepD2m55tJWNW5x4PHISsIAoD8Obyg7LE8ZoRnNoxWsVmOw8kGqizeSPhoUZ1NepPRhYznzYT
ekF12caEzMfJ4YE3PZnih5e+6Bp4WjYWemtIKob9dOl4WWEQCsxeTDqG9sy+DCYnroxm69CsnU/1
Nvy/U7cMw6hGCsTibdwlgVW/+d4cdMbXetMNqdvrevbQ2gppLLDELuN9qTEr69F6HeOVBHUjY59m
Z1A+Ba1u7Sd7Y/LWB/WfscUGzavGruwUxmrnj+9/S713VK1NJI9vH4Q1h6OK1eDnAFbWWW67kTcI
GsapizneR1r9S9pfJaCCw3jUyjcjvS+br7cNXp9+BbDEOxNYGySaveVzPjflbNgQjUXUzsN8qHet
zQOOxgsA7H3tVD4UPT/aZR7YQNr8bTM0mIMVIEV1+wE9ZixblL0pTfOyQW6L+u8I6ArRBa00/nZO
kVcFcT3a7BBOguhysXRpN9na7DhIWPQv4zk9987BTY46uTep3GVbyNWrU7awtogkaEn6ctJsBpxe
rCd9OFh5wI0tQPV1+U2ZwQtE9Uxg9fyFf3JrPykS32MxJ8jDuIPDQ+ryuzHVSIA3mBUNZoEmCjw0
T5VXN0eDGGTv0d48iKm7x23JA6R4hl2mqu23t9TqDABNpl79wOMtIzYfhKBlJhMWZ6FV/hbzm7PF
PHd18tXgP1lYzPFEC6i8FbDQ5nhPsvpgwl9SO4DO7KOZbgznOtN2aW0Zv/XcTkXfwhplaEEFfbdV
dCHEyMKy8R61RgYC2cWuyAJ4B+7qp9uzefUUWVhfLDTphpl2s8timySgw3TmJMxdtgUXUGfgwpfC
CqBbKP7A9dgg1lrcDQhyPJlgjF51nNmpsE+SoHPyXKH0526cx9UJxTUPASgHYcdVE7jJpqL3x5LH
Nmg00Hj+2xWvfND3rIT+5064+r6dhk7V3PYgr4hvz+d1zk0NFTJDuDXAfAsYxuVQ6wnEYpXAhGYW
NE2aP+h52DVW95bZTTwW5FG61h14d16ceYve8+oO+bCs+pzQM4zE4iKem5um0u0y5XHHtWMH2izy
Q7T+EYR059tjXDuBANXoUNiClBsoXy+HWGQCbEQCiRCNQtE85Z4ZZp4ATALVxI3Tcb09cbbQDAOm
OyVWsqxOyH6SltfoPKYzncPR5Q6iim5LC3nLyiJ0aWpiyy53eDwau4QEnO9uT9jKlkR68oOCEE9A
1CkX+59Q6uB+c3mcvbV9ETSjFwz0COr3KTNDJzmM/OBVT5R8uW33Sm0QNSfIXyLmVqxg4OpYeLKx
s9xCb3O8ZYQBrEyGsNceETDlGiNHkL0Y/4e0L1uOGweW/SJGcF9ewa1XSZRESdYLQ/bY3PedX3+T
uufMdKMZjZg544dRhMMqAigAhaqsTFSj1QRt/+lojaAvQa8t1JDQGIHoYMh8AHdByRg21bMkR5Pd
FPzrAnrq3QyVVHPkx9zJudqpAx5Rkcw/l3IYndNZk0CylI1gipEHJ250UHVqXMNwjPXLr0+UdWTY
4Ci4glON7mNalnrQpSxCCkVq7KSJbDS3OCWoyJ+Q/+uhbE3EfrDvT+ftKXZpU6WbLCEZBQ2uJWw8
7j3300/jrSc53gyM82vLGVGQN1QQuqJwSr9VFDQ5pHpeIe0BvURz4MFG0C18zXgb3LCrrq4BFnd0
GAFvgnfR+hkX4TpXNCWIjcrGE5VjGGXv09yaQGOv1PhIHrldlVgqZ4BObbR46EGH4fIQLWiShDSV
Hv+S1By+gia40qyQ7U2zx2oEEwEK2VX9cX/Wb4+19UPR3grFCcTi9P2YSnmF0n7eeHn6skzH0A/Q
lycwmu1vr3wYQUSyMs2CTJNuQAdcYVoMHRk5MXiqu+WUxIPZR/IBGWfLiBjMCrfnJ4ytLICgzhFU
CHdcT30RGOB9SRuk5zQAm9J6xycBQiuWvsSmGZQJ0X69Fn/o4kjUYYOKLd94HWiOrKXUYxR8JH4H
bgUWtfPm9OEdi9o6sJZI2F2PqJFAFDXJQuO14iE2eNBy7SJ0kmXhe9gxJm9r46PiA9YQNK+jEEMd
pXFc12ECNi6vj7m/8lXHAS/nkfANoB0CMuV89c7XLDDpplEUf9CEBOQ0Osaux1cuZYgWB+SEtN4N
AnDWDjEBuVtpSohhcs1N+7/uO/1txzK2J27W/7Go0u8mfuFLkStUOKQr7DPOepdM2Zmd1BpIYJXm
ZEIswG5c6UU3A8Yxt7WYl6Yp9wxGtavyhcNicgH3ohj1VyR0VtXUOdHysQDBhqQzClybJiFjgSwR
jiKEitfz22h1WCRrfqZO97Kd4QjvBPRkuGHObHW8yftjYsExCkpnUN+sznptCnorAsqGSIrM02eM
YNtMZEdMVUtQ9pGuODX/bDQs3ZwbZvz1sIXuwsptivMFIc210SpskfGMo9ZTBKv8rP3Sn/3kMdhz
pmaDQfdD5CyNxY65dY8APInXLwJvaLJQNvVI7CShrFsPqAuAbTpL+Ldkrd+jwpEJhhqkztEgdT2q
vAnLQhamFqHuc1J8Tu0uQ2+EEdnoBLejsDDliJVk2rqCQeEIFBOsIrJZHeni1tK5NJHnRkLeLFQO
2kdS9q7wnIHTGUQ0b3gyMqIMlrn17y/MtWHWa0Egtx7fziSAcsxQg2opLb4a6SyIxwp5jPv7ftMg
Sqso/6FJ4wYxlYWlxvWV0KIqpSxOqKdQ+IZwupsWRb4zxqmzyw51sQDKgIxzdeu2QIS4JmpQW8Xj
+nqoeiMlYDZUMbNtvwakUeuEWpJbZdhl1v1Bbnnm2nS10o6glEuz4Q5RPc1NEHdeNpe13Y1iQbQQ
t8Z9K1txw6WV9Ssu1k4SFiHljaTz1CwgcaLYcvQchr5cN4w12zSES3bFdoGGlq62qd2gGF3Qd17D
16bIRZY0+LHw3hksQxvzBglbY20YAxYeDGPXI4oro0k7LRo8MU8Wm0/74kELwpQB3thwBARZeK1D
KHRFI1MH5JAFYxQOkIXAOe8DA+QtEdQ3lci9vzwbZpCUW5vgQP6DfnrqzZVnhdFIldZ5Q1wQlNUJ
Zk0SWERSGxcLMMBobYUIG5yBbiEdeDmYjTjvvUiFYDzXF4lZje2fAfBKJ0cT4qka1ZZxaGyODIkz
RG9reoru3U+TXBRqLoLN+GcXPUr5AxczHnYbLodLBLVd0EqCzUSnjkFQ17aTDsCb1/IohGWjIlpc
BfxoD2FDqwUkjeHiG54nAeSB5z6qsaC4pXwC8CFjFiOl94rWqJ25UxewJIGG9b5LbC0W9hDoj1Ev
Rd2acgklWLRATcceWSKQfAXNqVwUU3oW6srRs+L5vrGtNzmaxHCkYSMhNUxfJW018FEYK6Nn5ML0
EHW5YhlcI3roxlR2HN6zZlQbYAatOdHJ+Fg8DKI6OE0KJq77X7I1bNSk0OGM4Gflfrre1rWcoM6t
JaMndGrhyhxw8Y0wWWpXvIpq+jjDvRkeupGVB8QOuTi0eqOnDKS61yaNtmpbQ+YGT11i3J1AqFqN
EMeOUaUdap1V+dB3BW8htuAecN9Uxzw0kLLg0TTCaxxLTX0jur76Gurq4ZBMmoZRHbyp4ytLKoPO
HlSDM0EeVVhTKsWHvpLQx9e3/UEYQhayaOPOBaoIwQSwyivhJ2XeqLu4zPN89ApctFqjf2rtuctV
c+n+LPWyiwKeJVO/OeALi9RBjkZMAyLbsJhFkMIaftR+GjS7tZMKxH7aaY7e73vYxnGBtCu6r5EV
RKWXvnBLdBwUgVpO3gI638IbjYkEM3I/LEH3jZNPRo4Obc1o2r/tuZO0QVGgSzF5CejReyjgoSp3
KISP+6PZsIJSrozeJQVtR+D6vHZeHbi7JhPH2WsU7SRx6DUO5czmupbFlbNx6uG2hbwuMJRoCKYT
qvzYhQvY4RYvGVTuAJ2N1qorsWYEXrdWVqCDAe/DrYv/U3uxVse5Btns4HFxCYBmQ2QWnOx2wmAB
eFo8XtGaglzG9YTVUciFYQB3a+faNmp0RmhaYkI/mHWsrC/D66TcaggxEGAFiO14ylCKsHQQpm70
+PnMSdGpLkHMuCTPa6FPJNXyo4h+B+OvfmTRdN86OKpU6ztEh+4YLkTqrSPHmSgHWTt506/YsAeg
nnpLkBiX4NY0rt1EKlLfWDCF2rVSOEQC2monr5lrKHR3aGIuzU7/c9+7N9wBQHwUSSDpBP5mWrqq
HTjokUMa3ePDx6pKSL/8vG/g9riDK6BTBb8dEjV4Zlx7gzAMSaMWIe81WjnaVcLLyKGo0xPQfVaR
r+KHEAKzp1HJGTfulmEdWU283oC6w8VzbVhrFSFLl5gH1F8nzeyoE8TQOHPizXgANiFjcW9vrBfq
v1gp9MMi00l3gMV6kI7yEC1ePfWEH3dqOpBpdu/P5ro7KZdHNxNyhjgo1l4zavemSFHhTMgXr5x3
efszkmQzhS43XlBKyTC14eSr/hTCPnCvg5CcysvMVTGNktEs6NTQnSkbnpdRtUaIBWrcsr8/qg0n
lCGEifQzJhBc2FRIgnxwo8f8wHtDnhmm1vOR1TQ1S4B5Y4FQn0ObNPYsHvV0Dj/QMgizGBPvhflo
Fpm3hLWpsVi7VnemFggIeDD+wudBQkYrV6dxw3UBJ/Fendvz8silugkpKCiXu5IEFtc8sEX+6/7s
bSwUiAbBXw9SMvAV0QsFLHiQpgrHe/2kQI6pzcEnnIwLSdV636UGz1isDRdESRV8buAmgx4KTVgR
CLUs12otePlDAwW0WtOcQDjqwDNNBYvpY8sWyHhEBUcgcgU0KKbsRaNqA1XwkImP48lqp9iM0+ix
Eo/jy/1ZvOWNAeEHyA4gRiAbKObSfHjSLPRJk7WiV3GyG0zniAvB99cQFUSdFf9zbgk49EEQIzhy
UZ6zIbD5qLCXsdr3kfBQhYPDB8b7/Y/aOMMuv4mm9OwVNM+WUyV6aRXbS2xNgcOph052c93v5Y51
od4mK9f0GrJrSBpidekezSnSF5R1U97j1F0W5iSQXuMms8DFpuUPKeejyItOTef+GDc2P64HiIqt
yq23uthx2chjpxWC1+VzREZtmNAyG0iM02zDk66srJvoIj2j5fKgLW0ieOu4SgWdW0IH0ZnFDMWZ
SAmDVW7LGhLqmEcRLx/0il5by5HyitJ6ELxWABl9ZYrBGW3BU2flLcNDNjb/+q6S1mfVSuqyHnoX
4xKVtOKDUBa8uNFsJRlS6BUkA1jWAWEtMlY6e8MfkToRcdoYK9ibLiXVyliMyhwInjG2VqCGD+Dr
SJRXYfgUOGjcjd5919h4OCJ+RE8RaAlRc0XEdT26sdHSrMiAmhCRUKuH16X8IxWdWQjzXlHsqeQc
PQBZdXoyUuM0BCyG/Y2yyBq/IpGLyxYRM31lJFqXqXpYY//lf81J+D6D6hHiKXuuUw+VJpEZMKS0
kVxETk4i8F/tNJuhOuzr0gO9oR870al6Rsf5/Wm55cXFsYs5Wdm0oCWE9b+elj6DPFStIXlQdo0l
ZbApPzW6J4xOpv9IkshG6l9HoSr93RskROtEA5h25g9gtG753yBYPyXoMQsM1odtoFHWDwPIF9BC
AwRN1HplQDaEgIxhvvB4maHulISzlcQV0bTeDnudzDIIXrLZbZnKahvHiIZQBXleFOkBSqHCFaEe
M7nTR9HrewjgDtxQA5nOsaocW9sNDVkghQLZy9pEej3z46gIBeBLoifXb9OYWEq7IJUhOUHBYkvb
OELW3w9gOLBht2dxm8RSpEu56BWLZKV5aAHtAqqfkMQg36l0+75LbVtDlKyLCJnx2L0eVx5OEvhO
sHB5omtOreBZE6IV1plAQEompCz+cGNU/PtIAmqyIPJCoeobeX9tNFbVNNK0WQSo4k0pNAvwaLvn
zmPXu2rByvpsYAxxu+BJivB5fe/QVCRyE/UdFOxFT+AWu4SMZA8OGTWU7IWfLRApmIFa7dT4IYy/
jCo59ONflbAbJVCQzCNjA295ERIjoCbA+xvNp9RsT+oo1Iu4iJ4+7432fRxeE+1lZqlPbFqRkbLQ
0ISPG4c6JYRhNrSpA0k2n2RPwjCdpSYvXUXvfgaGygKr3GLecSatnU2g3ENd4qZla1aTvExxYnl5
i8x34xqpA0S4o7TpYeLblzB+LoZflWF3vUwWg7fFrLOyXMPPmqXVrE7NjbFjh4KNGo3LSA3Q8nZL
MU5FUmSyV+auMY0gCcqJMr2Cx+r+vrltHgFO7NIQNclhoEhFNqUwJB+5EQiVMLXmHtLuxnSSivRl
1p/Ba9II+0KEmNWSveUtx1Bm23jXoEUbgQbuZbxu6Idnog1LBToF2VuKILTjrhx2QdLwZimjneD+
cDcO2UtTNDgGsuIxXyeT7OUlf+Km7DUFi+J9E1srt/amAO8H+CbendShAAL9Ko9l2eOLTnluRZR4
87Hk9hM02x2ZXQXYsoclRCYJr0L0l1L2CuitKSN2jzfMhd0onaVqfqXIVtgxCl1bc3dpaP2Qi0hN
6Pk0wXmAuavBEFPEZNS9+1O35QjY6sBK4oRDE8H6BRcW9L7JhklsFQ/FoBpi5Bpg0wzg0tY2RwHg
HxvUdEEiqtL4vFFgYLLnyozavcGlRyFonZnfVyKwxEv1YGRWPz0ZynDom8eq90feadD0cn+4Wyt3
+SnUhPIrfXkO9ARuyMwuxdZcJzWGJIvBuvU3JxaXFAJ5qCsAJ3c9sbPSzngzYmKzDFxgBYigfDFh
5GW3Yl0kshHVoVK9clNQRgy1rkEAoClekHdZRlKhRZxZKUhtas1glYEUnkRheB7kXMuAdo/3UoCW
lLLXqpMuR6w2g83JxcWMzlgwFN8Q9CpGIZXFECje1LtFfxzak+IzHZZlhLoHwVwXzDXoDr1ShEzW
cgyipyxIzP+2fheDoVKBcQ+MHT8YitekFcmTTxmMiQPHiGY2neTCCJXEQiYtj1NIcIDCwhUnSII8
Q+HnvsdvHSEowf69KNQGL/uwCKMG48BctfKvUf/XHdG4zbDiUDMzQDQi0FdJYABiwxuN6kXGr0ZY
AAf9sUg9Xq1/7g9kY+FRSPk+3kGceUNpEoAsa4jlAnYiUFe1UDOyof/Y2GUa12e0jrHGtZXcWbOl
qEWh1RNIPsoDtKrtmoSPVW/kf4gtxHW0B208Fm3xkEWhqYIMN53Vp1h1E5XkirbTu/3gyyn4kuyC
RfK8OXjkl9boBOq7dIqwl8slKcD55gV4veXlM9cEltY8GDOr12PDXaDe+48hanv1Ta9XAHjAXdSQ
oPIKOu9/H3rAUZC0AYYImXa6hJ6igM8vwbqO4kSqBGl1YM6C5//gLBdGKK9XVjxpFNaq14inWTtp
+RHUKeO/7i4HmTAwNcjYoioORAplBQzJnR5UvbpuX5TpCfYvuMsZV9YGCgBW1lcIj4oLIN3rO+zi
ih6qLlJm5Dq8Okvm06gEPgf+MmuoAfbSsoIHh74BmkG8lqq9MOi6my4pyMaByUqd+7O6cVzhXSkC
roKrZgWaXn+JBLTuXA6Z5gmGrykQ7ladmlko2zSyyt+BdgaAPTq4muNxGmut05By34PvSRKPQft0
fxxbuwkNB3+boMfRh1UqlDBhSMiwRcJXX330GXpfBAaEnWWIWrpIiCY009SaJzU/0ki3lsEPe2/o
WWVglh06DuACldf7Hnba/TIqL3k4P1Rx/HvgGQEpa3Gop4tS6NnQBKUGj0dr60TaSIe4zZ/7y8Mw
Qr8Y4nHMAqGsNC/hUWpG+/EQH/LAum9knZLrogtynygA4wGEEg7c+dqXtb4L1Gw2kJaEvqqNc080
1XSW7KZcDDNG10YUh9Eu0jtWPvS70ntpGbEgKgZ4YKIehyQhXbnKoH9bTl2w+Mrj0pMgsHUI9pDs
JTsNu+WDq932Td8D7XvMdVM9t+dEdqfJ0hQwwYFQ4NCBYq2y3yInBw2y1+/+3bR8fxyQBCvEWUOm
kPKksJx4LYsH3g9qtTHHARW1UkhVUlURR8QpqEi69DyJJ66271u+4VlbTQOvi2obOoGQP6XuWwPq
8mCDH3k/SojoLfrzBBKFr/mndmhS1xCcGCRCfyYkskwJIqEP8WsUM2Il2vG+vwAIGyQEwUiCrp1r
n5ChiJ6mscb7mZKN2Kz5TMRa0MwqGCJG5HeDt15t4SBF4hEoRhyp1N3BK3UfTW3J+1ZJPmvy+dHb
n+1HRQ6Ve39ebzqsaEuUp7c9GoMlPuf9nAyWQlJSkvWn3gYqZae6BkEnlVkTyXLigRwK8qS4fUz6
19li7OvNFb4cMzW/caaBo1vBl3yU3x9xFsjefSKL2VqnQ2IWTDWa9Tiit9qlQer8rbqw7grp/xvs
LI1Yw0Cs2lzHN9ihaZroKWNd11tOdGmT2kFJG4pSCLUx/3h2fv40HtxDaJk8edkxjuKbNBK9rtRZ
HI9a36/t8v5xcKzlWDny3syt4WwxUgSbroqSIiCIa2+TQpP/K0le6QNqrX5JQCX/GTV28748pyVR
A2LOJOqtv5Lf952WPp3Xsa18pTgGUKNGOvJ6J2ZJAHKVduJ9R+FM4ZlbzIMnslhcWEaolVLFAbsw
g5Fsb5DpBHq2AYwDxGDcNDcPCXow1EJlkOWa8Azn/Vp2yvfsh7zX3wBajh5BM6DZ2bEsiRabILbu
dDvSiPxfHEWF8h1Iwdb+FfqqG0vAmPN5FHwrJ3j+pzKpZTJnjv7x4JspKyheDy56z4ErUEMZE2Bc
FAaulw4pCV1HX+Xsc6UAcrejkPPOfee4YQhfJ/TSBHWi1Rq0OhdOmv3lJUjJW/r16QjE2TfHgSzP
AD0R4wwWnoI82LsdQErkL4b99Sa6N0TqHCtTDh206PLwwYHR2DmxPl9ju3R1K3bT8aDCMg6XHYez
JbCVv1js76wJpvYGL0xjnunK7FfZ9KCr5a7nWpaawzqCeyOktgaIzVQRldTZF0Mnajub5/d6VTtt
UL/en8tNQ9/9jABBARtC7Q2liRR5kZLFFyIfmtFG96dcHJnVPf3NYEuPB5UGsF+sDY1QQL92SqiF
T3mpB7P/JhHcA8LHbH40H9bHo0BeJ5KbQkiexx+xadsVMSMyH1/89slkHdlbV8PlV1ArB3q6PGkS
bvbX3nvlzKnHkUU9sTWflyaohctiIa/zAgsHcQeSgjxTGmfS9KdFZEme3bxL1124svJC8UNWV77D
6zntYkkspyJe/GSvfOQ74QjukuRnvs8rkkES6ud9R9kMmy/M0Yx0Sj3qUZpi8oae9ObxPEXWZDmF
tS9NVzNP9mjZ/o/g8f0XAjbb/nrxwMPFcNabWjU1ZJodfszjMJeXaPHF+VxrA4TYPV4HHflCxl4g
SvuF3A+XxiyMzcaigq4B1y+OU2PtlrueaVD8hmkq6IufP6hvQKAJTn/QmmPpJMsekrQPCeGgrndK
IQgbMsKZG+pwDBkKZ1DkATkWiABp3KqWgRggqXveH8KvSXwps3cQi2KfEnn5yuPOXcanCPW6KJVf
unjYJ1zg1sgxah+9Qtq8Qyf2rg6svPuqo9JSwj/KshD+875vfD8NqO2NMAEFK+Qf1z5CyhWXRc3E
FP3Rvnw+fwgIqI+4F6Zfk4P3SoZYpWys4iE0RWK+hJb3dt/6lldcWv/++4sEzRyCi6Ut5sWf2kP/
PGok1955zpkkNKpZ2H0cY01u0v7rmuByRaGLX1+RdB6mKPVhGAR18YMJ7NLQigkNO4gD0A8+gPxm
kCMIJagH/jUXbVFiETTdFMW/rQuowCMihCIUTcqWqHzcRx23+P2htT8mxypnN+NsUDybL9YwEhY9
2+bqShcGqWNzmdGLroN6yp9qhVSAM3SjWQ4liCGs6WcPVi09M5sC/GjDrzAEruaBEx65lc7eClV3
lN0mto0e2QoDBKSMrbmaph0PiW9IKYCyHT3sVCSigpej4/IOnyaQTx1MbV9tysiXbpoAdnddcw2Z
V8pE0wWJ0QzYgDkB2cGyM/zpLfPvu/DWG1HF5fu3Eep+TIHj6FQRRqBJbolmaSLj4uJgVU3LWZzq
VOyVkzOqQL5ZcKjOxRFQv0QH/licY4eVg9j2b7TDIf0OUCE6Fq/PO0moBjHUKt4PNflX0se22O6b
MbW57I8cvKqjk3C/e8jcCyMpFOv+VGw9q5BqBYs8ohIAaeh+PK0spkRaat4fJ45M/UdM+J43oXWZ
Zod+grpnNpKoEJwSMjNc9ZYljOTk1nMBTRAr6SEAusAnUe7eZwv4qiKsRZC89OpHVXmq27/poRlF
jvwqv0gTuO9bHhTnbguSMqj/9Y/oMWEcMuuRSXs2et1XhTIcqzfUDDgEKjXOVN6HrI3EP9VvjWHF
+zay5MZqZkaedCMwAgwZ+SbwjaOvl+7s1fR2kccsFHxBR/0E+0iSSd8y3kFbt+ilEeqSmOtanJIB
RozWndS3pCFgxs6HD4b/0IDY9Xi8MENfmOlQt6LMcfCfWTM140c3vOXJMYo8XTlnkz2MJRH2921u
Th/ACKClRwgt0UTB5aRBfnaJBF8SbeNhCBm//kba7XtI//x+ekgdYKlTz5eiL4UhmEZbXo49IIIr
0Ql5NSugsLxAIQbgmeVLGJscbNvIf5JwAO25leCpOBHZGHAzyWEcG844V5mdKMGUkdHA+9sueiAx
J6lscYOBCwj0EV2PFw0kaqA1yOs1dF6roIPKRD5y6V8QRus/I1Q8gdBpFtwISCmB8RnNavpXN8+L
BjqgOYVefTsKhSsow9iZAGcgxbpweAibRZUrj/yA2MTOpUx+K4VCl60ZwPUWZTxAYdxqXoCJVxcl
g7p0zX00YzNNzv0l2wwaVgDJ/6yZRJ1x7VDmRg4UuG91gEMQbZe7ObJSiwlAc+HeN7b1YEaS8R9j
4vWByo/SXHNDIvjNSbCc1hysbL848U7/7Yhm97g8i6R7mE+6w1vRsX9NSMZAKtzAT2kXoirdPWjA
VaVeXZR/0jmbAz13+6hIpzqzq+Up5O2p2ulQyswah68/0CNoDWphyYE3R07aDXahPxkZi6dzfQzd
nHEX07K+tC8Ctwhqg3Wp4kTIWhsHD7+YWfAuknp3f/q3bvDL2adu8LmF6s5cwUw4k0Q6aZE9GK6E
TFPeMnbqZrSOPjNwhSMcBiURNc0G9KQgX4OFVogymDGyusf4bdj3bo4DNSH1iT/JO5C+7bJD4o0/
KzOr14wzMwm6eu/tzP7zHdTMplVUlHyQC34+WN1TB/2so34qFmKbevN+f3Y349EVeLD2fQvgLKds
8VE29XNZCD4/26obZjsBOpKCZXjhxyH41T5Wi5m/MJZ0M0S5NEqtabDU+TyrpeBHe0RlIKRS1ykG
erm19MfBbyoHiuP3B7p5fwFRjjaLtZHGoGI0MYygUdxVArJe4qEEFWlri/+W3ON7m17YoGKPMKza
vBJgg5NM3lMLmy/80ioBwp4ZYe3mnQWsHm4rvNfQHHS997BmhdKind/XMzfIfirqkS8ZUcV6od84
IWjDePSkoSWSnrCuhCLvhOeiX5Y2On1RVkrCU6US/gmCOLHC2Hssa9TUzVHYZ1IJa03gThoRH4M1
DZJ25gurKW3zPLkY13qsXRxb/NKloTjAkp5ZHULg6KlO7GH4CSzFfY/bOh/RkLYS54BoFQ3G14bE
Zg6jDmGTH/9JQ+KoXUyE5EfJQwVb/S/34aUtalAlMmNj0TeivzzyCCaMmHDCLwnK6QZkHh+bQ8XK
qmw54KXBdT0vZlHtY0WbDRhM5QHSSDtJ+ch+35+/LZe4MEGnrPRFGErwjol+b8q5vZw+h2PxpgtW
xMh/bJ5Gl4aoYKIap2EGR6voK/Wy50IdEphvgQgM8deCNavDh0l+6V/qqCdTrDL8fjOSuTROBRf6
VIKLpSxEPzIOSwBlE4Cz4CCk8Aozrhh7mjlU6oYLjKkFQTKG2oIOvjPLbB9WT1x7qE5x+bzwk5l1
TtzvWlZvxeY1gyoKVKnXtil0nV77i9zKdS6i18/Pob2xZncsXUNb/66pHqdXyDgX+6kLbb2yQHKi
OgsL/79VhUM3NHBGEpicochKbRCxLbkAexSJuM5supeiMmcLWsG2VB6ExOXVUyvvJ9kynoyY8XDa
yp5fmaa2CifOTdfhweorv5x0pzjLHtuzOXFksTLH4cwALZ1gITaDvebJuzIi2UE8ijwR8YdzOVc+
LaAqRNrg/vbauhD/mRGgha5XJFHafERymvdRNyBIv3oaIxewtX9XoBp01tGpAFjAtYGQq6spGBvB
R0vn7FbQmq0AFzLDVyRdGQHyZtoBsknoh0AWBg1k1PLOpdJloTwhFrWEn4H10JkHVJC8wGQpi20N
CpcHqnOgVoGeHrWBwGuVpeEoCD6QJ2MK3L9RWkCA2+OQrh3UJO6esopJ57JOFX0XA10OIiAgKaES
TgUvVaDxw1zpeHzvcghmALlot0/KW0DyJzt9OZZHVmy/VZ6AZhnoHhExGaj4UBYH9E4vc2oIfkqO
zek8uplGascMLfn5vhtungwoRypQy8Hg0Hl47SaQZkmjqA4EP54/R+43p+3H8C+13Rd25TaJKYKR
hrebxox/JOOxFhiX9OZ6XlinxsnJ7WwE5WpdPfalK3/V4Xuq75vwUUFWmKW6t/XC0NYGQoRueMSD
X/l6sFPc4q/mWPRn4AxNEXB+g9TLh1TY4HonbYo8kd2ci3SX/2pr+wW0JyUSZmW1U/YC2r3DP0UI
oMfy4/4abLgXIDsrEBnFEPBAURdgu0B8rdSF2YeuOVlq0ARBxfS+ia0demWDuuf6OR9UEW2kPpiX
nJHLHZmTT2rrj/1uas5JeJ44K4L0YFWOTlk/Cs3/+QuorVs0s9gvKere5WzH7eA2YLvNWtmeEJ2B
zb8LwuNQSwTsRKQdJ0c28n3dMjBSmzMtiMhEA1CAtwjlbmjKbqd+4md/lobPCWzNXJIwFvOG+Bev
EB0Z2L9tUHGnrgH8Vy+Y6dmd3eQU7aN9a38+hgR/3I5Mz0gu7eVHlfw4vEAS3Lq/0Fv1BpiHjhjA
C9/7+trFk14RpmxCgf3j/PkzJKXJmbnb7VLTRWHfx71LRtLuItdjCWyvc0cdkpeG6Trf3AGnAa2h
2e8Xt1UftP5rLD4ylfHyYlmh9ooOqthxaOBFEIuDRF3dP7W5vlsSpNz4nnP+02QayGiDRQ8HMbVr
quh/J7M3O+t8fiyc1gUvAXkmmM0fOun3tfPi/cVqK95yUzz8gEoycH3faJUnE6/M0P8DrkA9pOGz
qLLaA74POnqxLizQwb0gTWiYk2EhJ+Ns6mfVRccNeXyFc2YkeTPOxnkyO/IrNyf4bUwKS7SnfWS+
oqzy+51wh85VTMFEdt3kJDKy8vffSd9730ctM5d1SljE+D6A7ZBfRNYvcxKndMtz8BTsc9O1H/zE
Tp3GzR0ol5HCHAnnFCaCjvsusHUT4/X491rQ7B+5PhqAPSyLD7yhbAJy/Qm90vPyMCf/xdkuLVEH
pKo1QlsbqAPnGHK7TjqGrO8jUBIDlPMjRI3yBVEiujjczLw/yu9g8N58rx558Z5McZrkhvpt+/MV
/PWkBswy2oORGD9h0Sfy9Kt3Knsg3e736R3KWeQFqV4TqndWe2SihDavKxRwgG5G4R69OdT3yHIr
SUG0zJiL5rVMd6WnW2PzIEsvuSBYsVOgtT6dTW1/fx62noNgPfvHLhUNFarS610Gu6ILYfmP9ndg
EDN3doxTmmlnPeYu5nuIR2kMociM+K5z+IOFfgTTH8lfjOFsnZYgcQAVHuqQeHdRwxkCKRZBgMbD
jPLr8fG1dveQl0ys5a0scA/sggfGa2tzu1xapAa2hKgZCCMs1tVToXQA65ljhnTiXrGGU3Q2lAf0
uzFGuVG0AlUFktQoeq5NrdSNy/GyCtVqQCHPg4XU32ecuiHUzkifmizagM2Fu7RFvXRi5IV1MZ3x
bOvJ+WPUwRWuLWfLVlj95d81FHpLrsRXoLxASIho5dpF9GgOjHoUgLHmdbN3a+0EWsEn4ZDvXfKM
9ibitI75pzjrIclc7yi9vskPb4ZVtjgKWau6brfbb0EeEhIBICWh7/akXZZCkDHqc/IRepopHMzO
BXcN+YPNz3Dab0qve8aos3/UwJAbNutyHhfn56fz2bujqx8cuO7zs2EOJDs+vf623+2v2nxv3MnP
zF1mG1b4wn5v3hCirNEcErA8mmDRKq3QGIlx0tPM4FAL6Aa5OM5pbjVGBsUmoHbsFsj6A0T2IstY
pvKR50JcVsGsHdNCLd9iteD3CkpzbsIv2sNQxhn+WTW60iJrjy3+Q7NdaDBOsM34bxXbxNsYys34
7Gu34ZY4qhbo1CKvYAWuxhN5NAPeSnYW7kZj75U//3DW7qjse6KbLLTLutPopQMjOvjT1vj3Bmxd
F5UejSUy8O1iL8JPSXidOSciaOpl7HmWodVhL85PPQG5cIBkvz9o/qfcV6C48ypMaCUwDG2G85dD
ouYzUaUSQ0IaRSuI9XH8f+x92Y7stpLtrxh+l1sTNTS6D3ApKYfKzJqzhv0i1ChRlERN1PT1d6l8
fFylSpS6z9N9uDBgeDt3JkUqGAxGrFgL8YhE6TeoHtE8RALkVAi6Ei6dHdS+Ffq6uVvwbad23tQ5
OtVMoMI9f51Z1bpRmmH4ooogEXYgxpuZcCoZ80zlPYTui6p4Zlui4kjr4kyLAm6Otz8/xEmbQn4A
zXOoWgM8O3PqTV6EqcMb7ZhHa74bqft0X6/WTUQv10EQPZ6fnV3Zj/A6UNT8eWTtxAHmTnsPBWzQ
TMOmZu85Uwx7rAAelGecHpB26YJxwHpXSDBdGZeSLoR7p163i6QL0i7Ton9j5+65k5oQQ9GOOyOG
jhC9r95z9HgU9JyiFJJ7rl/ucs/Y3m02P091msls60wM2rhoAN4GNoiZuy97+B+j0tVj3q3c/FcZ
vTTdHkLQEvh6I/Fbfak+MhnuTwPOthDRc+L0SLQdkxdNHGyt8i1nCex3Ypvioo2mWCjJmRYc0tfX
l+mqYokSY2TtYWiD0WOjnzdLFA1Lo8zM07REXcQMo4y1F51dsCu+UQODai+6C/4639rgTNxk3Z1a
BAvmciqvPWUSkKIDdxFaaWdnFbNiCF608LYOqBgi58bV9iILMh4AWFL20q8g1Ne/2VDVUry0Porn
n43mBNwKzkH7oEyaotY59SwrTC1rx0YHdlS/sl8mKAYP1pp9rj6Af20DFEIdhMF4+fOwJwARX4ed
vdfRjJXcERgWij7WEPl6DlDdwV053aZqqYOux8JeuT4eIYufyLWKPAfxzX1753K/rBaik+8+Ag+j
TxQSoDJEymO2c9qoqznusjrCvy2j8W6paDN9/+tG+fr7s42CFLrRpXLEZMFyY9lbk8UeUoseGXd5
dWNCol6tD27il8NWjIemXbKx7xv16/izxUYSAmQ+0/xA3Cfu+8ua3IbcD7NrHj6NT9y6sDvPfhV0
oMCv/vyiT4S7X8eeba3CHlqjJJh7mnqoWbV1QRVx2d+X9aYCTjow66VSwhRAf1tt0OGA2B8NplBW
+eoypN4MnJTItRu8SYHWVFtwJtkyRQOl3VnmDQ919UbWrPUh5AX++i6PiUHTilsWheg8oIVtRowB
ChsO240ZLwo6xF3/zMdueBJqNr4KOwJX6c8L9d0FYZ0+PfXsWjAOYEh2LSCEKqgSqrW1MYDb5vGO
9DW0JpdUWk5YBJoWJtzuhPX8JnejaU3hCDRLHRm5N8utk9xmcvXzhL4fR2jKn7TLgOUEFcEclyJT
pzPyoZ0wMBnQjKk3lPVWiblvF3dG6ndp5gmxlAL5Huwg3QXwKng4yIds89d3b7vSlRLM5MeRV8k6
ztKnvo2XtDJPxBQYBdJ2E0cz5ETmlMJ5Z2ZRyGL9aNWA96dndUWZeZBglOFpuGpbcHPV1eg7csWy
B3Chyuwqy0tKkpclbNWJ4gsexQAfCI4Q6I7MuaKjmkuwJmf6MTwUt6VX+iTYsrNiV/uBQ8cgN6mx
EMudKEFjSFgOzmMo96Ls8HWNldgZpEpQqhuuBK2RG84809fOe++c++TfiN+QhUZDNiqQaFjHi/06
Gi5Nts26FCCCFCcRYIzFq/qke5nHPEejYUzlg4X/ed3dL/ESn7i5oRqJlQXiSEff4Hxt2WBBXgvB
xzEWFHWsgbJNuG129nmD5O2uCc7eyi1g90dcHRfuYCdc2OeRP07PT5cTtGVmaaQXxlFrwUxcrNUO
jF6AbgZj6ofxgudZmqc+C0EUfQRbmIJ5qu+FX54b/jY6yzx0g4YXVWCiPSxEArFZ85iWS/W0k1vp
0xp/XBw+zbRxRjMLOcYuLvuGgjjJj3YGeu48NQ48KNDKHdbXy+7/jZTPl5c7j5YbRPDQYsHAduHz
J9NLL0i/J556iwAjTRYCjFOnIPJKYC5EahDNYnNhoLxBcs1xeyBU+l3feq1LXyOyKlwf2Ogufhrr
JUjMKQf/acA5Y44+au4Yty2OXQD4B9rrVEccu0eLOznr9k/h/VmKO8jS7X1p1JklIdHdN2WPUfts
r+ZeLdfS+rdmBtoIUHrAyX8juFU6XTY8MYC30e8axdxCRspvtIQS/Vga1FG2mer80vL3Olyl+kpP
Nkq46ZYUhE4cbgTcwYCa4hQFh+D0+SezTWMuCpXlxrHz+m36LLfRCuu5FDvp+JVZJPN5lPlLLESf
ov8Qo5iHjJq/eh9aar/KB7FFGX8pgX/i3orzHhfXqc0dLJvzK/rQ4JhJrY8p+dnGbBCSe/21c/vS
vTgvR526GrV2+mG8QMNvvDIKal7nS7e9E37vyzPMQre+HgkXBM/A0X4DHhJ2aZxB9Lp7jpdki0/c
u75Od3ausFRNbDlN92Kk1us6WtN7apy9i8Dd1EvFqBPbAh0kAE1NSzulY79ai1INYdJPYx1I8Lpo
Jad/HXc4iKICqPgBWfhki1K3IuEawjhWK+gReatsc83Wta+uAvEIM/F/Duu0E5cZTObv4abH+TRc
xW0o3znTO6LVqn7v1gBW4zhUL+T+Rm7aJcrCU+EGnOaE5wZ+BhRr0yb5NB5xtLLguTSOYZbQ7qw1
At05JM/sChQu1Lxsq2t13Ne5WJrnSVt0ka2GowG0wpzZokyQTOt4px/9B/1sxFUl8c5j2h+7GySO
rpbwOidAZlOOCqcASHlA/GROke2naTYOl0PcFACWZEGh+tz1Qsn8VE3Rw8iDKHX8PEyxBvuiAA9m
ASV440qzEYDFXdAORy3dxeNZKnSvFpsGIJBiz3Xfjm86zTMrz/plxLhe+mr7mqKOkq4XjOLUYk1M
QmCwRhIDlPhfnz4ugJruiNSPd/6o03az5V67UeEcccMr0X16re/82ka+GIQ6Pw99oncPC/dp6NlG
TrqSgOsZZ85wBSZd9O81fnjV+i4ljBr3ahUEj8i9eSajj4/r8/awyRcb20/aKC4CIFOatN1xNfg6
/T5CU5er43g3aIIsjvBCjTYe+kGvFvndT+32z0PNVtoKGXDCI4a68/0H86yMKFeodlARoG025gLa
5YP0d34CgZkAMmygHkTbyWw0ZN/sqOI4WslD/aTe2bveb2+Ncx7c2t56r4FCBkxrV9Xx5sY4HitK
g/t8s6fI595cRauFHXkiSwPi67+fZfai7X4wckNxAMdGoykomVbExOs2lzIWp0wZSuzo7Ad2Tv2m
dNuS0uaDMxrHhlwnLs3ydRT0CA3zgPHjz7Z7KvImn8eaHQyD0uvhIFS4bh/NMe6N6Y3P7KgEw2qf
Pzn07GxTeO/ewqincm9fRp151BbVjjrpdOM4lQAGqu3DM+usvaWWfxns9xXVV0/j6MUb4tWvP0/4
lPGCzwZZAQtULEDzft0nLGzyUXILNw3Ha9uIdjdJ9/jzEKesxPhoXdUBfSEfF+ZPfrQamcb0GpNL
B4ByofBpyH2SncULEf2JnrLp2gIyjUmHA1mmmTXqTeTYmYKpdGgnG+6ie7QOX9YgZGg3lGb7Fxgo
rsQvLX1TgmejpvGw1hZW0zq1nJ+fYRaF1sSMI405xlEQoaCtidcpWefG6N67ZVweGy6G2wiaG28W
6MulL2SIbnFTie1DH43oBXTLtskg7zrkGjpEysGghCPEoFbB1Wc9MwHMES2KSrQslRpCj5ESY7sn
YY6+Wy1JkaeKSP6SWmaWrqwws4NKkc8jWk7Oh1gWLe2qUT4Cjy+3o9ZLSHK5Cjnaem3diiJPL3VR
QXKgbPSi9PIBXE6ekVtGFNRANEX473h4TIRdIVeqFcVGMTMEZo3tAnAeJ86BEyPdFKkN/b/Cil51
gpqvJ00ivDRvco2OWducObmubNMitxlNtcJuvUJPJfQU8lTtgrxCGyYFlQCg03lcPanQrlGp1XUy
9NCoy58zLFVNJ9HNJdXTkyfG36/um3p4x1o0doLq/5jclhAI98iNO4BuTVBlG+/CwI1WUbyQkDsZ
8n4ec+5tHKsecpRcj/He8uKbi8SPrrS1Bl6INEjXZGEjnqj5YYeggowGauz2bx0DTgcB2SQPYZ1B
vPfb1eHANyWASYI+kAswoD2JwjNL30o9TxFrf+G0OD1bC7lN1FQm+o7Z5iAmCwerz8yj2fqtcjWK
K35nolGoouoWNmUbICyqD7I/H5awcdMvzw9NCMP9NfK8XzgSelaMhJlH90EvPE6Naq2LvWjXdXt5
9bO3O+kBEFuAuxw+FWIeXx0qekKh8d3nJi7cD+5wkC1AAwvVi9Oe7tMY5tcxsmLQGVExRrU67EAu
As6g2L9+C1fRvvVocLa5ed/Y2ztn8f57cnKATJoaMNW4O02ff3LlijEqgxaN5nHHMMzPCzcFLt/e
0affnkVs0kKPoTH99nAMzo4xAIA///7pDf5pgFnkZJM+sdwCAzjJJlzHABY+iBYlPRPlPLugo3El
pEVdse+ahaDtI9r8aW6zo6m0MxhgiaFFcDj8ulgBrUW7EngfsA3u9+X2/PxMp/6NndDIXzoWT0VP
E8z1r3c223V9lBRJFKvm1HZwGN5/4T5CzQANQtvrdLcu3u8fs9vzsyMQJFcb5BD+rU3/9/BzVKqi
FarRJZh6+6DtL6YLQOhf295wcdMA/bhOFqzopJPBhQ1xP66nANnPlrofRa1pDC6VA+14GDxIFDfB
cHsGnp3XcInP8dTafh5strYQ5UiicSBII5gBP7O99HqjPS6Y7XQGzG0H7w4eZSKnBtvh1z2XtzyC
UnpqIlWxKnbqyttcvW7k0p3tVA4BV3rkKyAdB5r3eQSKfeEQGx6SVV74vnouaQ5efvrs7i62j20Q
XzuVf+4ZnB7bI/dvfp7jqQhxkraHJBEkQvEEX6eY2jIzylY3j4n1XA5Pg7jNlKdhSSr7BCAWd4hP
w8zmqBhQObFqA97rYfKasddeJkBMlfT5NqIx9oNJ6V65Ai/33mtAvgvySrYaqOK7Pri7JCoOP0/7
pPUAGwJ0qjYp6Mysp4j1UtUH2zyqv5SLtFtbcguhbHRQWAu1/dMDTfrCLq6NeL1f19fWS80VTkyO
je9YK+NZDTd5HrR8U7jvP0/JOGlHqHuBkn3ScZyjCiGaqxRZhqFEUAc2VW7G1Wh46fbXYQXBkBs0
7b5FU3IK6g9X6XuQU34LKs3sEl3JzAe13/Hn5zlVzUC9GTxIk84YkDjT8346scJMcbUohmn5h847
QB6doqzvVffpLtuTs9jypLe0Y/VTJ9nnMWfHs0PCWGmgrgsXZCD7AfqtiVC3v1nBzOj6he6DpvSC
zUTBeuXfLUz41AtA0xHgK0A7AT47cxd1Y05MB/C3yk2RuisjfXDiawM0QX0egPcs6QvPKdcIvxRY
91IS/uQZ+3n02RlrsnYUpjNMUz/41aV7b0MSHnxYifcO9rvNwly/g4ThLpAOnHDCyI/PM3SjE/aa
wizzmKEdptmW66jy8tj2edKiL9zx+8Rv4pefBz15ln8edBYDSTbkdYHwFjH73UN4AJSLHi5qun3r
Li8v78V+b3jn3mbj3S25ixNmBc4A4AMQv4NnzZrtYl4mYWLVGTnq7yAp6ZDm9cFV0yvrnyd4Isb7
MsxsxwgzSnnTF3AWZCzWY+JgTRWWeEOICsTPQ53KtgDajUgWNIIg151f2SOLF2RsS3JELpJOjKnX
68u1V9GY3gDPurA1pm335SDF4YbRsC8mknVkKL+6Aj6qkNcjUXcEZ3zkxxITk10sg4U5fXO20zAQ
6YAE3XSczvvROmTiSRU57bG/4Oeab2yyA9Lib6DrWjOPHO6bwPRr322vFqb3wUL/bX6fBp7tPcJI
koPRpjtG1nlY7ZSbZmtkWxavgGptmydbf80GL/asPZpuxIrHq2f3KTWDDNdzF3oiNYWy53Xps0N5
HOSWs3vwU6S6l+7jdRXSukV3Ru3XCJuD6FZciNRr9+5RS+6dzIv9LKJVetEXa1J6NQMd2Ka4scrL
CgKlkA4dFJps8qcSHCi1u4p03HPNTYE23zMGEGiyzzS/0/3M46hR0hwIP+IEnQE4it5Qft5P3fuH
kmQUjUEotjfKPdhMkBcwg/hgPif1Ymv7tJV+WsrpHX86NdyQoRjt2O2RoKH/ri49owEd8l4DmR8e
xr4iSlDHgXP9s+mcthzUpDQUwiHVOT83eDy09vQCtVV8YSNXFUZ0icpuaYyZ92oFivtVgTF25hrd
b8VOX9rT35zyh/3/PYvZAdT3xeCUEbYZyOr9/KIBVOGOw0RouQuffl6w71ib2Vgzk++GMietNo1F
0SxIxMZIA3J1HtKCal656naad+NmC+2KJ5cQEBjcgRG8gTP/q3Fkg1XWjcoxaFPLlQyhczVovA9E
t60yII76pr/LY3WJseo7LnSaLIoZkxT9pL4yW9hMJJmdt3h1SfJLHdGvpqMb5jxn2oQnrlVqgHGy
X1uvTN8Xb+pF5fiQFaCmXAgmp6j029749BizNQducsjVPOmman++UlAGrzDlMGCo55QXmW2sfn7J
H9XSnwacbcaEiNHsG6y3Wa6amBIXigEs2Vam37wIAsktCAgIUL551qXDgmzL7Y140d7azo9xxQ7U
Vw0oQnH/81Mtvo1Z8F7HTAqbpZPpiXTD5TXRvPg5Km5dLxPU3MqHju05liSnteVzZceGBXfxvc42
HS9gZ0CoB+EOFFe/GmKuZ7XMCtIda2vHLOSIL/NL1/AaAZf7SMKc9huS03RbEmgroGUkoe61xu57
YzU48OxBj+YXglxuB+3otdEdLHNLFnE2p1zpdA5OBJYIwufZ/wHVMVPPLTwkVMjPkh4v0LrKza3V
rKN+nbIzTn7V7iUxbhZe0KnjHhQIE1OGYau4+XxdHQO3ylqxmh7qHXuNXddj741QNjZKdpkYv3pL
BaXPWaWvtDAJFOhKWe6vSi4gX+dXATQ5Qp/AQa+ehssXrrcz2+VKaNdEosnqwVw/wEKchDqPuFiu
xRoKTdIDUm3YQGQUTZfhNZBVvnXIASUhH//8vCCTe/i0jb49ymw9FEDKgOYf1aMKWLvBO8rVc4C5
w2xhzvM7wHwgbeYfDVAwtFzBQBUYDpn22oeXTllAr1wPSEVWTeZlO0M2IMv5Nch8wVvMvNO3wWdB
XsTG1hS1qh4bcSuewuxmVM9Yu2GarzUrS1lIrs2Ogm+jTcb/KU7QVMVplAGvl6OYY91CKAiyOZCa
qy4yvtTbsbius+0epq7aC4I2zHyrBlG9KtVNLr0ehDsJ2rqNfAMx8UV6jY+3NTcb4C1ArKBZ4Er5
uPB/niKrBhsyv6C+BRbdWUOeZZWAThtqEUBfas9LDDcnZzlRGsFVQHgHMM+vSyoTFaSogOIfEzMg
qUeaTbJ1jU05XCKIjNP32l1XOHG18OXn7THXgvl4lzheVaQNwUYD/O7XgUde2kk4oP3MkHF4Z8mh
W/c6Kmoij3RqZPHwa2Btdqc4RrLVVHvYZMqANrxUPGZj9c61rFvXtimuUmDhLkahA7ekkqdiSMTm
5yc9tZFRCEcnk6FbJsSXvz5on6mxSEM8KKtXk0x4rK2FbziLslAzB/qxIFOkAQSJNWGlZuFo24Z1
h3IGCEErH3UiL7kES+dldmUFyWu3bkBzrwQk2NsrtiXrzs+26qpEqQzkplfcd7cQLUC8zlbKUoA5
beG5RX5+rrmFCE0PDQPPZetvVpZu2lVTs6BHWieKftkdrjFG7pE/R/2Pl/4/ozdx+efv1//4L/z5
RRRDBS2tZvbHf/wfCYHFp5Q95b9RWb09yd/E+283zVPD6oa91P81/di/vvyPr3/Eb/1zLP+pefry
hyBvWDNcybdquH6rZdp8PAWeavqb/9MPf3v7+JXboXj7799fhMyb6dciJvLf//nR9vW/f4e08idb
m37/nx+eP2X43jmL3iqGIPzPH/vXN96e6gZfNv+ADpc2ZaFxOQEqEYbXvU2f6PgAVFG4w+O0dQH+
gR/MRdXE+JLxB/KbqDZCfXWi7JqCmFrI6SPzDx0almDIQQQDlCMChN//mvmX9/H3+/ktl9mlYHlT
//fvaM36Yhdo7jOQ70LNDeNh/6Hd7+u+sEGFZiYSJIdtwop+Pah9At5mXajudkwhtHte2OCfgIo2
4/FBNnYDQ2nSqt4mETqCvaqwoJLZ61Z1a8scRPkF76LuwhUkjqhCWKkDRyRL1TkrGi0HDgWCYXoK
GgWdq4av1cWIK06mKmzFdbtKNvZgJsQr1ERYBzOvO/BjR0JBbMZUSWiGc0OjwsJKeW2foPLTKxoa
+C1Dm1TsUsGBva65cTBJrPwakeUitJSdilsOWAIPZu1Gv3jC4PqNTB9aL7fQOUtFZoYduoM5ADnc
AWP5xlSaGCE677LRS0I9YdDfAH27j0JsUwI5YHcNbVhcGiujtYQVgEu/wMYuuTVszNxMH1yb6+dm
bAotaKI0uqjGxn2KNYc8iKhxXotQdyuvHggUrOKqbjkdpNSsh1DHkPeRVjYQhTO7PjsMeupmZyD1
SluaCz20fQmUobM103wQN8aYWI0/FmOnB9we3dqzC9tB9N7G6ChIQOFwJ0RtaDdExHI8kAQSIq4V
Oj3eoQI4AdiVJdB2ZVjW6MMO1XSrJ6B9oIWl851uGYCyC1AQPeRRiCaQ0kVPc03bPg/vRJy0oE9y
lTjb1GFcGTSyysQISlaXz9WQCwAXSsd+ia08jD0k7M27LiPNo8oahQQakmVrifim9OIid17qUEDb
IelYV4MNiZPOU7VMmDR3IDNGHSeqdgkhgNFrOGHIqkosSKJwk01cN4PVgisatRDb6zU81prUVt/S
qpT1pkE/wGvcKgwk0x1jk1Z1fK3AM70DuHhsGAQkaVxDvwp0gw76o9LEYTeyEznDAvFylaZaD16X
sYL4gwXtlXtIpXAN0ksqrun2QMi1NNsEQMFEqhHkBtOxoG1quQoFbWMNNuY+6x96gEFUry9l/qI3
iJk9x2g0sKdZZIQWqAXB0R61t2ylGwIhQpq3I/dABFK9xXoWvoRdll9M7bLPTB2TdFVD2w/tBHaZ
t74FlWaOf7Pul4OdX1JQ3OvVOlRDWVA2AExLZQ82b1MhxUVrEBkBAVMhq81b4TS+CslilzpxCeGT
WGeJONObykDvuKoL5kWkNjqqht0ABkA2auMDCOfCl6wDQ8O6yISe74gDCU6YblbUNzjvzdi3Q5eB
/rrR+aWWEP0aoQHfa8qIfEZccfW1RMFqXEUMgAbkxhLnISGRddVYjfsgbKig0rbQbLYVqdGIbYze
qosyFSqKkqkemthydgKissaJ3vR6gCIUqUoHIvFpN6I+WzpDRokhAJ8J+z49dnEUu3Bl8SiPiUij
R5lM78dNEwbdrAZ4C98agJEBmWaqa6gf9QLssoZTwklpUXlw0Vt/VHWMFoR2MtyNQ2fEF21WVxbs
0JL8uupNCPgaaO1FF6IzghZHj0tUpHSLNEFUWT3yKklXDZ4skSD2DSXNsKGgyKjSnJnoaHDDLKop
l0iZQBVCGoVv5lqW+UWbxOqKQfJZAoXJp9m5TBG+YooWfDRpyw61ohsmFch9cKqNThH6TmWE1mqw
lfZRUW0EWGapS9p1StFSpdSjzm96Zow0lc6AHKWMmh5NnLV1kdZ591w7TbUrgKdKaeSSHBnEoegL
v4aWzDUMtteCIcxSl0amCaQuG0or9RlBX5VfYMPl1DBG6HmEpkQYMVhO0gW2DbXJizBW423FJ32P
EQI416wEnon24ShXuV7CJ5cmXoEzpMiJZFFZZ4dwtHKxa7I0yWg5JBFu4TiDJBQrIWG3cqCR7gZA
aeW/mFPCKCQDcMRrSte+rkMlhLJDYcWWD94kTYVZ9+yRMUideFWdQ+QHCXV2i1JBA2hxCM7NMNO1
OuCRQxAImeCnB+J4VFWKM0OCLbLUiUMnaZAImzRVSj+NBKupSPTsjtVxmPt2A71fWuJfg6f2anGn
M+EqXiU5jK9lah4Dx5WRx7iJOS6sImR+ZSVgwS+1IkbCDcINr73L1HLCZyWPKINZar41u5p03V1o
ZdjQ1Ior7bVrsvxcjiPjVNdGe0tqnrXrkOn8PUHIfU56C0UOhY2PqdSrl1iBL/QGIaxXrZZKSIHP
VO96kbgDNepKvJsRidf9aItdqo3jL6bp8uCGWglEdigMlxZlUgm/LFPGwUAutOuhGbV7iwAWAWUc
wV3a4dsPYWlACgH6MpASZMr4zpWmPUOjCTCZFTObdZcmo/Ti1nYvTD1joE4HDIHQttJL4O6gJoSW
rLjVtkTasBnZcQuuEZsGd2zZtQY2Smvd8khRuQeJdRucJ6iolCsziQrpm33VQe4PaL9DnJbxS90r
3KF9WRimR9J0cK4iY9TQsAtog3FeN00RecDxdQNkhZI8QyuIyVtmPHFXbZDv78dGk7tOj7L+chwz
0hdUtzrp7CMXDWx7KwL5Pk6WHrrXt1bKGu53TmLCBrjdhxvJlQoNbm6Uqdp2UEiqXlXQuNc826zS
zEftw819gEaLgyNKJ93lTWxB73lMtBfgBLvuVRuGqNzjlpIqPjwwpHn71AV4fuh4aEzfHMBsP8TG
c5QqSecZ6pDVIVyRGTZ+KVkY+mPfqOG2loOM760RXUVBrdR5ctsMLRoL0jBRAeJhXWQxasHLa8B5
DFgYt9EHvPaxbsNf6DqtjUDtchcUsFKAxI+2btoiJyrK1C3zVUVIq76VHG6M4lqnq+vBSpRu9Fvg
CMBjTZzMdPYua8LhvXF7lZ/XcBDVqjEypzowHonqEKo8wV3H5dpIggyxRQ+dVjVX01XcFdLeRWiM
ijxzjES011szjZ5FpUC5JG56Fa8pIVCkYmaIB9VjGXabPpSmAQG4PjLMV9k3Mj2LeDvwSxtsn6NX
IZxW1nldNupZWAwAa6oDbHeTlkoJ7Wt15CkKFaMwPGO0mHZXq6PO1hGuttAgZIz0R6dNcofmhHQg
40/0srQfXZCvPvQhoM/rzJHhuyohxrvOeWIN8BJ80GkWqio0cEcYs9+0GZI3TtnazSZHj/awxZpz
6Q1qi3qyVSVlc5HA8aD9IdHlm4Iw+uCAl/GXnQ+qvdKcgbOVVtW1vjacFrSrXc5y3RttLRw9QayI
+ONoMweL1orzwqkVIxikpkL31yJRtFcwMbDuKIY2QHBJh5ZHVdjlM3wCkyvS1g5MXVPRWh4ZXetc
NLbENtccUKEHJsKOEtGajAyc73opA8ty1HeQWXBE8C7LEX/zsTQCS+qljpt/zEMfjK4QBmFD26Rr
BAjIdpekx34LXQKvV+DcPJouc/GfhlneChPR9EoOdkO8qutMdOOGWm8Fhc2S66Ia4vdctxLupa0l
wQnXm8OuKcKspDVC6sYXuW2C4LGqp5Q+WL5cWrmZ5ZxpcYQlrmw1vgeiyi48aUVc9RqjSjIvJxKJ
5raEyPqlIatIbnMiWI/wdpBiBx0bdD8PMWDt3tgpIBZ3QedjezwHKou2UvL8AMZYC5mO1Cn1HXfF
kGLxKgWyENJumZcIrVN8RcVboHZscRKYYnRij+PHUl+VZRx6jVnxmibFgJQUyBsGcNolcTegb97t
XlplTBFF17F4iwqWugAi5GXyXKSFOVR+GUGYMxhqVoz+aGm1GL1S2K0jAW9urArZ/baRPVL5xC60
doVrh0tS3yYRAMY07w0FKi2D0ege57ltXzjw+SHag5qkOrerrE/ubdL1ABDnlZFohVch+DdvEXom
BgKEqsia0fu4NP+vcgUH9lKJWrw3X9MAXxMM/7go3vKbpnp7aw5Pxfxvfkkn/L+SP0Ay5j/+uqWf
yB/It6/JA/z1P5MHCsK3P2wbXVsOsohTIwcSAX9mDz4+QsXTRvMmjg4QJCOp+8/0gaI5f4A4B73e
aH9EEgGJqH/lDxTN/UMDmlkHj5BhgM0R2fe/Hu1/kED4aKr+O6+EvlUVT6ZDrg85L0jTklmCHOo6
dgResOKoAsLEaRurVRz0hnGWjlP+Ohzt8rxhYQ53CIeXU9laCc0rXVsbrjV2dGB9UnosG6N9V7lR
S/U2614HboIqJk6KYwz8QQUPXtSHolbjZ5zL/M/c+/+3vN/BNzQ19f5ofrcyf/5tW6dP+Wv9xQz/
9d0/bZGQP5A5BQWlrQOp4SJh9Jcp4hP0iwHRCZgg4lVcRv9libr1B1rGUM/BUyC7pE186P9MZE0f
ge0BdTgYEQpdgGj+L+wQv/MpvYk8O+TXNYgpwuyB8flOBKJno1sSafq22nj/l70v6bIT57L9LzVX
LjrRTOFy2+g7R3jCisYGhAAhCSH062vfzHzfs8NV6ZXzmuTAaQcBCOmcfXbTzZHKl7F5ZiHED3Mj
d9no2y2ffjPT/jRJ/+uqoHRHfhRCLwh95c/gGf6gjVfW0I0vMD+EFp+igUQmz9r2RxO1V6sce2TK
hDvW8xvU20mh+r49dRIpuUM2b4B1O2RVs+ivec7/rej/gnDun/bSW4Cz8qdVfP77fy/g4I8IfTnO
KQqxrUfPSti/9lLq/QEjEI/C0s2Lzu7jPy1gH4NI8OTOJNs/d8v/LODoD/gSJ1EKXza4Xp335n+x
gHGJnxfw2TMHDDmKKhEi3T9x2h8mRknUk8UXFbhCUkSXPiKGj6jQb394GH/v3j/Cvb9cBMJjUIVh
XokgeNC8z2DwDxeZxxWZ1zSUcK0h9EilT/fTtFaHf77Kz6OW81eBHw9XAzxMXIJ+hpQZis8RmBoU
rFPlnWzcPjTgdm1bQ/h29Ii//+fLnRHq/38C/X251MNJCJc6D7LVn2+qsjXJ4sTKTaW71zlR3aaW
mdi4FFAxaYAlMn9tf0OY/3lg+v+uCQMe1JcwBTrvhT8+yFFX3ipCD9fkhl+wCe6VupNrGejQbJxB
qimh4R6aovWAfIvfeT6eZzWf7/hPow34cUMR9HnoZkCcARaDq2dTmADhMf3GCE8VTarr39zor5cC
5w/XiM8r/Lx6fr7RtgaJHt3BvKknVMKjVwvAwEpiwrium39+j3786yaewO7IP9ODMCdBDMPPF+vH
oVKqTYcNFxbMi2mc+2ML0Oi+9YEjl6Qa5NfUQ6Gct1Pot8WaLvOB07n/Cgg73BnaLAiH4oxeTqup
nmBriLBiic7pe8rTEFzeIXm2UzduImG9bRWkBQtSm7cyRJ8mxuocCSOUel4dr79EpjJfid+0D9WZ
HlnQzs1+UVVaexsEyERVAdw7oGUT2WXcAqJGPhkSmC+alLZVEbtKX/RLBWQsmie0Pz4j7gn2df57
5eQclSZrOdibLLBoOZog+27HFrgRWFIrDNQmVWvEk8bVKWEIwhYmS8HADuvXapbZk1ZB9T055/UU
M1D8j2UWk39YmKL+RsMr7PGMRPNN6g9o9OXsHltH04eVrtFjI0cU8EMV26jQSeDivPYj8sIQuvCO
iYjfbnq6MH8/hj27auOFYBzJEh8DCt3woaxjUs8bmpqG4odQzAcwI7DF4JTSG6pj4DNR7NSce8Zr
X1XiZm9TxajhcrqARzBnaQ8VvdDrO+ZG9TcvIdOl6dg07zw5Nc8eZe2DtyCcAmIzGj84HS7zZmYJ
/0hhFN3gh2fe5cLIdBWw1ZU68eo+r9sMURSuaa6lzrxjL4IIOcGEEJ5LmYJ6CHUf/IeW2JE4J6Fe
tmYFAQ3gmI/j18gVM5WQ7Keex1d+qBSAhIxlH1nP1W2LBhm+RUEDKGDkcrokjWsw0uIOLRv8ZdkT
sPaYlbinKisXNsgmV2xoX4Xoojjv4WZ56kItq62/Golp1iDsdaBMokrjI03Ka+sAys84Gjd1NSUb
Mq5zt9eA1j7Wng0mt6vTqph9AD/5usT2u0nl+MQXtr4qeKJ+IZ6EmdQwOBogZDMF69L6In5O6QSj
JyNHMxcsMcGXRDA4uwifY7o86vhghEx3ddOaNwx8wjvpCbVpR2e+a61ANF18FW2mZvBug9lXw28K
p08mLef98zy8xDGMmBUA7emnrkHMAFt0tCJXe8KETSF7ZE13SwZbVRi0zLZkussVxeOYYV493Ivp
fQlPClZrU3ZFswvbXy9s2qzhZVoB3Cp5gCQn9bcbxP9VUf91NrH73xvS3TfZvw7rj2XU+R/8Pc+m
f8AoDlNrdKQBhcckTv+/q6g/UlhCwdwPQ2VYcGIM+Z82AB0CugkcIci1hZYGnPX/tAFRgoE2PdvM
QmSLJgDUlX9RRX2qBUCYw6aO2R1qHKwuCNt/PkFcAivkULu2qNaqThDjGA+IZNBRBav3NrJUXsIx
wb77dvhdZuens+t8ZTwV9OJY0TFCuD+VVsmiOkbwPRUKJX4FxMfz3qZYV0lZh2JFqb/EmT7gW+u+
qX4G2fGHN/Q/VHafGEeYDWCQH4O0h0YEQDKa+5/vXEdKKGxEYwGNzegBQudRWEApjaQIZbNHvfr8
WxSsQ7AhnfOLVgt/3GlkAO/++Rf5VDCcfw80iBg3opJGJfunE8cPJabxRo6SkrCCMUdPXtg1z1E4
L8e5saT9zU1/KjTP10IpC0n02b0KSuVPz1wsYnGGKFZ0fRWZh7Ra0w3tKkYudRjgmZuR2t/weH9d
YLi9AIlJAQwn0bl+WmDKLkCXPUCR2vEF2ixlaXfg2mQw6GyJ3UnbeuIqccp7+/fPFUaFuGeIxMBd
/VSIqQEj70D4sNEbKhlfxRa6lmNoCQcKD/fE3zzZX1cz2vlzqCdQJ1CafnmLaGBn20ledJzTk+rV
B4tmPW/d+TQ1frclq5MotZZhOPzzff4PDxg7CL5csGJwo/RTDShmHQLrhoqhwzzrZJiFaZDxPUDq
7ANu1NmhO6+rf77m+aX9UE+f1xHYNIA1zmrNc8DJz9+Odd4c83DqwTuh3hv1R6xUhp3qN5f59dOI
PBx96DPhuAnzPMAyPzYNQ6iAlQjLi4Vie8hJ16i8ggnOhxuaXv7mDX6iBJ43BDw+XAZYH/ZeEI1+
vlpC/G6YgmAsDIvYU2L6uEaB6sF6zW9nhaDmOOo2mjdNl7M5RJ23aK3TYk0sKadxoJirN8PyOz7m
r88A7CXskrAYAnAY/ClE/mF76FC+o3lCKzGDPbOeECKxFoPOMO1o2yb713sRDhxAU9iLAJQCpfn5
EbjVixpbg22UiYWe9OS1O1qH8P5Q0SJe/u0aOh9uKPBhXIYP5jMOGmMHYvhGxmJpZ8RCswVrqBei
/p1P1K9fJvqwMIwxqMZbBYrx8z1pzEXA9YI1E3JWzSVbCd+5ZaEb7iZMPyCvqt89YvuHvsKw8i+I
/ic234/wwa/7beJj+QLxwNGKw+bTHqQHdCVW4B4b8NzeMHKEAz1aiLOIIGBBdzmLAEfPv36u4JZC
ZI1dAZS4zx/N5Kc1KEQxpDCBszcYifAn7Lzp5p+v8suugyhQ5HngJMG2Byrr+f//sCwxe3bM4Y6B
TPvkJo1YdVlNaXTsWoxAbJSKex8f7+/s2s/k2J/2HeytoNwBoseH+qvqFDNNQ0Jj5yLlWZOdqrBO
97zH1LlTjUv3BPE79c7AiB8eL+OMBbVyOMS0Qz/slWdcdmBe0oWQUTD/72nM//qqPzkCYPvAi4ZP
FtjLMEH4tZ4JMeDH1JishaNi3AHrYWbHMErEVDCAqC0ZEnbSFqHFoLBkxcrccFDM1PiMXfetTWDJ
U1BLp7FMw7n93Xf9y0cATQBC/EBdPO9xv4h6jG1dykKQ82CYmX6RGK5+dVnqg4i38vbWsYF4ly0n
WJioE1EG+k7aoFxBQMkHFIhfaLIM+wBjumSDkUNwTJJqWcpIzglCnLi060Y4gS0ZjmGxLSWbwbqZ
syU6u3NGsd2sYug+RonFVJigM2672hRt5TL0MEoRcPip8kisSsFYyKJfjW36zfT+YEGVixnbWozS
l60IUvy9YA2ypAy8DiPrFdP+bX3+tqTHakASjcUvkc36zkq/vfHCatiCQwEDW2+x/D1BU1h4y9Lz
IrV9g4E5nkmVt8TYG5CGyJw3NkxPQR1BTmMEmt6Ndn3avbCY2avWQ+te/vNn9Pm9YFdHHZ9B5Qck
HoDopzPH8s42vRmhdrziZtsjHoJDtwm+5m82hfNp8fO3EwFaBMIIi7oUMUoYkH3aB5md0exLkDaC
CNkDryQg8Mjy7YqEg8BrAcA5qZrcDD5S6jwm9Ibp8KZqZZ2DHmdUrkB1u4htTa8ARAjY9cZZc+OU
Q0JTcxHagICpGsddviwMfuteUN25rncT2F4G5J2md7pwQ893wdIHeVIB1Nkuuv3qAoP0k95VolBL
G5ejWHjZWuG9Yry7H+3Enj3Z1TJPq265byMz1DkKnhQkx/SM4InA5Gr1HdvE03R73hLb7TRW0b6q
EnEzuSA1F23bsQK+57HcMfA9LAYPDfb+eq7CI/aDZNMMkbR5lSQDCCNtt3hltaTJ7SIkvex4UwQd
8eLt3AA72FQZ4nF3pBPxrmlWpE0mFAoUf/bdl7BuDyISoXvFS4f9ooKiHJiA5WoHV4goyhVOHrkF
q808YD/JMOybVaFEl+SzXtmtbwQgG43fYi39KSbxPnMpOcJ5ftwwCnDlDKLeTVHS3QdB03+L1Kww
3W8mwD8+p8ovasHsrprr6zkTUwgJQyoFhuMq+y6FL0d8aoQ+V2aAQmkECQ75fKFNMN9X4ZzLxM43
XltNtz41/IApTnsxTBU9Eh1uY5mlWxna8ISH710NK7wlRUTYrk1nBcanT7Us62GK9B6Tq2+gAXwl
rFnRSs5L9iyxou4akCrzcZ4njNpbUKD44ocv2pv8/ZKlLh949USHJbiRng/OrAs+fFYPJWvTdMlT
R/ylGFezbjMJhQpYdUlwufYxO/U9pXci8xeZu7mONbil8A/BxeR3uyYjkooIStMdBv1+dwVBwzu4
BfctU4hglMGy7oztHfxEHQDAPA39J7F0yKqp6iDYCiYA5zBQJRh8zzekFmDttu5dLgb1GIhdhTKt
y0UXzncJF7rkXTbtqqx33QbtG0JpR5YWMRai3mDXgpNaN+MJMkJi8IyIPiK4Bz5sQ9VVFTxvZfLg
1+yhCSqg0mha+KGTHuw7e9DEd0EmKCudXvkXZTVomWNHOXaMusYxQiJeWD7ON70j3o7bxdvMfuQu
6zm2ED4DxXOyfTFhM4CJJ++rkIOOjXjaaYbltuee4If2xNA55niqsLMjw2G1lS0XnOP5go0rD0Az
2sSk7zATnH1aOnCXPgKWuQkyRO3DoT0c7LUYQYhCyjE0PLYLz4zYxZUtP5MqOitLE9XRrYGXwnUg
G7TwGsnZQR0WgKEfwRTyD0lWA7nS0+28Ti1oyHF/GEZMC7R6yFpab+Ie/EwJtYtFeEUiOdz2h858
RbXzkUU43Cwxb9JO0TOgzgTrOUIyuAvgSGr6O5vV12Qd4Vc7ReQLq9w1tUi/6Or2xXcfcmgf0zr7
aBYf+r10PYIse4lNqkZ+hCkTrXbIZYWuPJ6G0qropa4zU3AaXPtEtYWmYssG9xgmgHZ7z57q2F6C
As5xmo6PNfHDHV2772Bib0QavGRUvHlN+5jRhcLQcoyLfoYXnKrtK4Y2cNXtBLDlJLuzoXtIvc7b
EgX8I/AJsviEGIpxAJOHqfpCYI3xBlZ20r+bqjotGhy8iJGBHwgGrGAG2LiQI4MNQexf82jFG3LG
Fg2rL1B+8hyyIsA8IK9vlnElV72GqebcL9A9gV+BK3j0aAFGbwJEOuT9mWDeDKSY6nC8GvyM5ckE
HYAOBWYqOtyTAY6kQ8ge6iXeodRxKBDoVFp8JzNsl3Mu6vsgxDeUDuM1gvBATF56VMLtt7RpogOq
N5pu5BRgFs18+tGh8BA564n90JzqZwo9xLHCd3YBXhAc5IZu64sWv7ol2R6c3etO+aQwJLD3EZG6
8Pvh0VvNySVSlhIBETvsz3MRUJikCHdANXEJAl+XIyrvG4KUzwH2WQRktD8ZXz0PXYV4B17tWkxB
chLNpY4AFgHMyQpKbYiZWduUwqTqiif8MYFGBnEIPoB76KcfJufIZlDgUWt/S2h9C3IHdLEhOHec
LrcdS9/rGHoK7LGgmk1gPwsCNmZQt+e4Jh++OQn48rIG6woGjJss6OpLJsR70Mjj1HTpMdPgqls+
fE8JEuZx7Rb8srUpIl55ZbqOzYeu3HCSnIIBHGX8PkLO+qOrJryU4Ey0FQSqBzEIbNB+s+nqbus6
b4eqeScWAOFYE9+CPnNYdQA1ZrW2l20/IF5brHeNH+39xdz3g7jQs7gblGXP1k63bd3SAtaJaxGI
9N1feV2ODQ8PDuRV4FkrK+O2Avt6kmXFLfw3dHvlsDvfycnceZBc5NkCaXm8FtFoL8MJhFcq4GbW
oblIYdcAwf8N65rjROiFs+YW5HFsdLO5CqLuqkvEQ+VgQ02BWuy7xXwfHTgGUGFdwCwT+8YwXJgA
mpilRqxDRLzvscoEzFfDIDy14TCiVF1O3ahi6FuCoAj4cpGqejdhypajykgOlbK34YDVv/XxIHN+
fuG9fklqozaJjXYEG86UE9D5rjBz6/PQi/MgG4bHTPfv6GwwjZFqIXkXjIh3AvCHtegweamT9QpT
rKOWmSvDOXvBBg5JT+u+VqYFedoHfSwPY4Y6hdQQGQfeZWQ5+IecFmPq5tulx6IEdNHna8fXvGlh
nT5gGpdDRYNs7nEFK61iW0zQysnrdg1IdWEEAiu0XnfdWVgjoPeEMql/XUgGyp4bPryW6BxoAIKZ
Zp2nEZw/+6iR0CCE1wPq6GJZqod4mC5izgDKBIji6DPxijHIydQZPEmqbt7TOvI3LFTThqzkixFx
e8n7NSlmUV2NY1+VIFDueN8dPP5QJfUe0onNakQZTf6p9ZrLpGGll0qcxgOGR0tFvBw02nGjq7A0
fPpoTfMeQ/1Qn59tE7sH6iFaaEVI4mGhsgN3BMKBqQcMJwPub7pGpMhsj3eI/NoR8Ky3VAY3qY9V
5t1PNKqQ/KN2cUieKnRtC4NnUxDdoNLYepnDnK4TGyAaHwE3R9WOJ+eRncSgKyczuN2Kki1IrFuT
pDdAlR+9vvpgQ7SlmpZAjspobstxTO4X2l87RTlsSruXBGExoIM/jmmLrRsnrAJFMTJRtNWB7LZh
ym+An/Ktnc1YBn2IES+s+oGBtaAxg6aTQyQHMidTV4wtKNhjlQ8N9vcQFN/MYhUgqWDXULPm9SLv
MSSFUSsRyNqiSU7NueAh45On0zhPrHfBiXcX1MlV1ANuii05+aNmJfc6fYzX8xDUIKEIupATidph
N1LQ1H1Nhj4nELW3QHvKqlvl+SigG5tBSbuyk0uHiw7yoivwqd8hACJFsjB2MaaoyFFNw9VluknS
ZbieXQzjYYjfkOaHo7t3uQQ3fx+uFXls0ZU81Gn2FiOucWmTg/GmuzQmD7QihVYACG0cfW+T1KAN
DdG6JclXD9nLeRsLpFQnE7wrQnfZpkg2CHAIoMQ2L4DXX2cwkPJKJqKMh/QhXvwAMtdgOw7cgelv
2THtQ3Dp0/umIVBLRdMtCIW3SW3HKy+gsnCj+xot5Cjh3140MeI8eZjcWQ6H40RVVdnX4oZAJYfJ
N8i9DAlgKNJ2KxgO28xKmEo0oJgCNL9uKwOq0xhPW4xbbkewVjuJSd5KmutRcNRbGsnsOYaV3yOf
3/bKx+YPHCn3YgHydYAx3yo+xnC59UUWHUS6ho/E130eLCAI86qGosZX9mgWB6YyCMAkqM2W1gwE
xGlFShY0Ta+sny8CLi5bHGDHCUGg0N940IWAwg2TcWwcl1h37mRb86LhcFcM/Yp9DuWIwxZ6AQHD
WG16Px72VTO+E93Zo9aZLpKmvZ50dT2oFrK8ec5Fz7KdGDVOHWhvSgIdYeFLAa1a2gTF2CHSwwuc
LFkYw0hMQj6Wsf5pcmqfpBbbGXaW3JuScu3JcMEpczlwj42bh8exJ98cndIbr1bNpZdO63FMpmDb
w2cnt6NPSh4v9WVopq3XVZBLBTsMhsiLGXDhmJNd1if4gtKl2g2c3ECAvk0VLJ6NfhozsM6XtT4k
idxhN9t4OmtzZcOLUSs4egY8D8R0ETpY+NIVjDoY7uLwQpHT9c3dnCUPIwODgDp5M3n0eR2ya8iX
9vNZ+gC2vS5ICpEhn5eS1eoxcuTRbyfvNKXj7ZLWd5M/3vXz2kLT0754ZtqFA747RxGMx0dbjCo4
SpodnbMlSKSXFjNunFnBFkf1FhoA7FFjso1muVusLYFjHDiUGzhY1HCV0jFAHHs6rBeBRBbxZLID
pBS3fjTUhUlsB8SkOmSi34YIQux5n25q7pfWR1OLzEt0yv53LeABEiBCNW9AvS0TnogMvssYrOWy
Cjz0rKMJU/SoAbgkE1uWeEsWKecCysXsEQ2jvs+8quHF5BHk5BIroCYljFUC0lrfc1eUo4C+i1uJ
Y3rVGVd72pnmclKku7X1OH1Xo8HmR6RCyTiFbXgVcDkCzWp1RI6VBeZT1LCG+ACSQ5+I6e2eeM1y
pcO41jvfJvZJVExcizb1KmgpWzCvWsQa3FSCVDisfVPFBxBBeKlp0KVQhtTptPHUMpdi9h9G08z+
xUx18hAL3dwEQJU3c71eu6B6yNL1FhQe781aC4pA+or9ThRsfQulu14SKEEh+mXHuF7P/JaGQbMI
azH9YvGAsMJUCNXbCNpJ1JhbGiCuLQGeRRSaBdZcVqR+sBFY7wN+b4j47io0z9zNN0Gd3QIIhrZM
LnPRZxTm2RzQxzqyywCqn6qoK1W90YZ116ANlyNLOlDwvaKCFxtYBtHbJNOk7INqOXAMibG3jwvU
DpVDVtJZeldQiVNGLvXRhawuB6gBr8dBnsxsvnStOgsLvPlBJsHLkIonZHkBhOMDoHDRJG/MUoKe
A2kJGFO5U5tpVPpJ86VBgB/QR+mZfY+9JOeKPkGVxO97UT8HPT5YrA248XS4p4iM0FdwHeao+iaX
V+OgYUHmwHOq66kJN42R8Auoh32izIGE0107h9faje2mgf3+CeP1t7Fj465uV3vfCNKbi9nOwyv6
svptGmR6wwU0rbZN+V0tAiC7rS3aFXrcs+biDgDlZq3TYwOezI01CnpmWa87uPtiP2M+OikGTxhv
qOk9PvBXJe1Ni2r+esgkG/M0G7uSDZY8ohEG4lphsHO/aukOOBZlLnGwPggYn19w59hNkszrEXrl
LxD9kCM8o27qkH2J8B5OYzTAZzvJ3BOJeywEFG2qVCr1HvmIjn5uuqZcGt0/ZpADogDv6b1f17iF
2IdlIiaZB0i0s42l8XIjXNa8n8N036mh5mnmFPmIOnqafC89NW3Pr1lNUIdTyy55WhmUEpiiwybJ
y9kEXla2BqdUgkEDYz+ap4sqvcbHEF/Zd5aoS7wWTNAW+YrJNt9IKm6XaVxeRQP0CV/MtrfZBKwt
ak4YjwylnER/MIOeD+nI+31rKrEfBTWPoUWuTiGz+DnwdVDC8XguUEr52yjrfVAJgrnsMiSpIjmv
bAENId1xDfbwmEf4gIX8uZgx9/ZWdw8lcAP3t7A7Ok+ZLT5AeD7RzOQJRSEjU/W8rMt3Fg6wMgqr
kqNWLCAWDMq2CcMNH1fFdlBHxeN9Lb2ebHrI+i+1cECswtB4jxGtcC4EohXQiLIXgCQrAJXYswUG
9P4paK23gwcW8DOygh2l55s1RCXNacwPpoNYUsP8lOeQIJutAeFovwpwfCwkxRLbOyeHEVKyK9nH
4tjWEeTeY7OOWxjw1KD61fV94nX0cmDzBYEz9Aa+PPyFQzj0MihGbe4rKGd6kSBWr+nkFg4K4bcz
dxdDghCC8Llu5WuWsSa6YKqKSszR4VPCpPLfxRlpRr80sc1YzShU8O3UETwKGoYFucJNM19RC6Jc
tKuIw61wswGAlCYaimFlI5LcjkjRGrJ8RmQy3a9SAqkgQK3xfS8U2h7NslfnmTVGc+KaDBV3WosK
AqVWjgdT6WYASg1s9+hrv42+ab0YfL16hoVg3DvQHhl+5vIcZhJngd/psH7LgqG1F57TcXtY+lnV
pYexwpPq9Z9TCeRol7PC5wW5Wiq8AocEZpErqn6NWtvzdxMok/SAsyIe0QLFdXvv9VH8Vvd1fDOh
4a/3yZ/jBDl1ih1Qnq4RCopB7Wcw4tJbaJArc4wyA+uySqtu2Y+611/GmGNRDV2MP7DGhkznq8WU
H0BIQtgRetxVFs06h2FTqMBG9gh9NO+vwimyN3ydmdyGsxfukfkWZ4WkTYX+Crgj8GzZr95bD7OI
okc02vhNB0RF16tBbEMJRWBEMSqjXg1l1ELsVtpxnvaA5XtT2Cb24D1Y6z7LcXIRID1GZN0xRJBH
WjKgqognDjZot3e+I7drZIHIptNbnyS7MFh22SLuLDKUnkcG+Dnz38nCABSqa9mJrZEqBi4ssN1k
/rQ3gJhvHeDWTaoa/4S3/dKgqm3M/C3VnoNNw+JeFG83UQo0clXpeBY22wQdF/CGcl3Q+Wi7xJuV
AXA5N/HNNoLyDK3mV9ksyD73YoKxUa38Lbr4CvLXEIYBtfxos3RvyPLVh/7raoyNl3eZ3damnq7x
T6J7QObdQ5jN9MnzBdvP1L6lOsLR3UAKOaHaLtFCQXDOpyA5jvhdc4aMLLxiwJSlkuEAvK4zWcZ3
kafH+HbhPE02LDPYDaCEW3cqMmmTD2KFV5qIpz68mBNveKujpUaECWsNYn7UAtNq+Cxg3Lr1l4At
e6ZaNPQR7WC9NzQafcGYhGhP0DfOkH7D/2I3jjDHvWgnto7lJGBfVjRStEMZLlOcnIaWwAdiHIKh
hzi1SRVMOYz1TkmvCL2uZpPEe8hpCTJ6CSgGFaiS3aVvai8+LbBZHw94va3b+yYI3KayGr93kkyg
jYEzgiks2Bz1sh0neBrcomK29YPmKw8vOou4iG1sCP67YhdKc88bM7ijCAVnAjdUFzLKKr21Q6bg
JkojpGGNVVpDSCu7MYR7p1vD+y5EqvIp01Txvddyt+zTnnZiyv/aJkzKwG42cQz/tUiFrL+E4VIy
bLxlVoLloagVQuihEieXWSyCdo+fXAHAkA0/+TqlQDPldF1HEh1WgDygIx17HIlRp66xhp3eSgMn
kDIEUWF5mrMhK0NpEcwFXw8Fqya0gZwD3rjpPCH34JEt55nP06Shu8wrobKNXDC9rFF3XjnYxCAR
Ov6eJe4LjlQ0WSjAT5MM12ts3vrURvFpMCnf900W70BXODM/FmA5IdW7PhhdCWrtWCgio8KfMtRG
Q7QcGoVEGHkevq8Wc62CxnP4MaeMbDEzr54hLFP+GVZrnnvVNstWLSAlocuXMJMBBI3a0ki9Xgyw
70RR12ItwNdiOvEkBBDUwKvjqrer3QdtqtB0ZYyiDRmqsho78LCxllG592pQD+exynbOcEhb2WVY
5vCOep9It5azpBd11XVvtvbXW+jvgluj2qXdLWknIbl19cF53v0cDOD8UA/eTraHj97EEeYCInmF
QOFMbcGrDo4ttojpaNGQ7YKZf+M1YUhQq6b7QII5DiF5FOFOVgfLkFF+zfDS7huMT7527bBsPJ6p
jR6ioeAJhXLUg2+OK9dWoJpdAW856UV7p8L2OPiVvUnQqUIfjUDjLAi/RAMkz9AKz8EbrFASDM4S
HWww4VgfOwxan5ouRPCInzyDkC02i9+nZW9NdVuB/mzLLl1vell52BngcJsEAzTuUiYA63V63WXz
AvsBwNkwa+EdppOqMweZQRmcxl32tsDcaSfMMl74y6Cuwsqb8wQIJbpvcJrj5rzbTc2T71XhKRHz
m+wCXoLqd0jayl4gbyfe4MTQULEn4RH0IoEJkxSvSdu11cYHDbrs5HDGSFloxi2miWHJ6fTf1J3X
kt3IlbVfRS+QHfDmFsfWKcOyZFXdIGiK8EDCZSbw9P+H7v4nqFZoJM3VjEKhUATJMjhAYu+11/o2
HAbAi963WeTZvBNx29sHiArcYZUOlq8szyp1UqbCoe0vi/uYwd1r7i3Tq64jXhOu9SD4Srds7Qw+
zS6TIQqMdr1YTI7j/cLI7E5TihxH0aofnt+PD+2aj/dimC8Y+tGN7ECHZwQFVCt/cBGK4KV4pIO7
1X3L+xXqBEDYg9st7d3oZdZ5CPEBJBHmynVnz2V1akp26gUYdTIOnjV/z9MgOoq8s9JkYq7NCFZK
ztVoxsglDTpxDhZYVM71mqMZQi9zkEkaR++09C3UfZ3ZPCpRtHfAWD25Vks7gKPyxEAyZqiXp84p
rx169lDUFmnlFka9Z/W3QBGGb+FSundlpT5mq42JZffrFT1Ntgu7dIKl0wjrqm06c9UHFKJ+FfvX
doGWla6Wf/J6XYhkWlPvwTihfpOjdOJ9qoCDOATkHttMU3kMsj6saxvdIeDAVO7Ss/LXM/1bcRyt
uUqkZR7xhIjnJWinh4GpGOVr0R25/7FHxFZ5hGThfhltf+vcUt+9Io/XjokxXfiYFjgAoq6sr+JB
xWcJEOtM6gCFroj3ZWR1Fx7Zq6rN1zfcdKjaGdqjVQbDg4BCADG103S0Y1k9za62X7XvZHd+xZJa
BX4GHSdwPjkm/lwR1MU/0zTlafaJWlgd3gLseNBEKfDp7UbnXBWre0rzar5f5VxTZtQp938ef7g6
HX80VftRl60mjz3PX0EPhXegZfoxkTMO1HCc+T7M9Bh2m53FSHwXaSensCnryxKOx6i2YcHY/tHr
BdCEVl1BDlhRS/2L42iAzWEBX6db3kanLA8YSWDEV9/9CZtJB5/FXqSX+K110/lxT4RlxS+YOoKa
qA+qEmNQM4G23eobshf7lqwDYYTR3FR04/BWTP6IFN5eG6t+VFTOKmqKYN8RYUdzZhzpYru9dMbi
ZvXhIpwzWIH59Tj0xTFmyxq01nzig+BMjHXMC7hBw6rVCqxSd/uKQ/SguIl3tR6xUlnxIZu959Aq
v8EHio5kEbI9A8EDtZf9MtnVGam9vDTx8i5HezxEXJsP0fE+KlwNBwHaxgtYHW0nstBYBptxBS9U
mCi/iLWJv6RN2iBYhgthn4IYz96DDFTuo5TGYNa8yZLeb8U1WBskbaXFsxnldHFmvVxnvJ6TISfn
EaOmIcKb8dPYRwhKYT3sGBPn11EVtrsco+ZdVEs0dGTnxYusE5oiTQht166NXJx/sbJ2Zd/I58IS
2JU4VA9t3fjHjrfg0Vud8rCIJtxLtJfbzA7Qgq0GSbCwx509hvH11A68Bf3Mf7TScLlZl7l/8VOa
2Aal8lUE4mpZxIVMiuXsVdl1N6jYO2sa3ovZb+5nQIrXQdkUl40cf+4HMb6kkWdfD70V3XRZ3/9A
PLauC9Fn17ZNmiV1ixm/cml9wuEFgoDzjKkDYzKGPhn8walszhJSTRJHW83YrZDnDHtDF3ZwHR1H
+BNzC3+6Z+OtuIsKxhZgluxnKWR0n+I4PdQ2WpiTrYZgz1J3j5Yjv0YuARbgcKI7jovqzqEE2VZ4
CwBQs0zf4okpf42pOqG543hunGswb/NwuyBzP2Y6ZzK8giaydwqp9yIUUuNWMjIB6tQh7W3gT1Zo
Tmgm9iUkWbkBdCA8sUQuKTXK5rGqx/ESGAPuYliW6AKmDvIENdn7wkljzjzV8dPQVTW7fWRj9nk4
jguTTNGdF2NzBhQ123iwq52bcJkOeBN42gp/GL6kAyUm2kcEnE5ZCpgEyh2Zy0F4lwxNxdm5cx++
eJlj/WTffXyeBmoyteSe9SL9YHzQnide2mJ2boc2HC7rtH4p+6i5hZcZPbilP1yaNOgeRbM0eSKz
xr0Kwn4ekNGdtdlphmNwIxWdvWWWW6R9iFc0hlaikPG7K/Ywc8oHKrPRr7NBeXsxsW0iCCZrhloi
2+/swmSZAPSg9CXvp+qnW6UxMxXBuyCKmDRMk8VtM8YK8FdbQCUkp1eUz45cfC/BFedEpJZ6nxrY
Hq+ncaxOHGjUbLUPB2Vzh2gsv6F9HKcVyCWD9ic8DAY9e+7uCYfm0XOjOf0C4Ebshxdu9KlH0Csx
0NiD/dnDU0HxVAbZJWrbdEdHHrhnp90QHbIp4FjlHSMPzygffo6SMKBsbybXNsEJgrKCTUvm1cVx
W/ubO+r+MsUr54PvGqYY7nojY2aAWa3a206L9Iuzrt9y00ZM5Jl9Vz7nGNS6m6oKzZ0LSecYSqEl
o8GtS/a6H16kryZLpkkfl7ddOL8V3OSoiaZwdkWXK4xJrATojVfR2EjZNECRxvaTj2Mqg3k1cOpR
bZ/tVPRJ4RQoS7MLjCFz0u5kZ00PJWhpOn6nQIRYkCLAJ0H4HRmvOA59exrB4RzyuR1v61LBaKg3
tspIRAFLdpBAruT+H/z4mC9Dc+XQNOxcE32PwwyTA2bKU9Pb05dS2NlV3KXZCLKrH87IURAWwVrt
aXYFBC6T3XO98RHhx7uuTMkq3lZ36rgSxGEfA7E4IM2HVrB0eA9lsRDXIH+aZ9XRe+6DRkc2f9je
rp693kexdFHll0xAPZQ2M9qQ6TEVFKIX81GPYVDScPNFB1NM5dWYbQsX+TPrMHJIM0BuegvFDIsK
DUl2VoFLltq3tDpkGEuOyH9i3rXae9SMGY9EKJgPhR4mLOO/w9/z2XBLFbSrHD8802FNr2tb6LPt
SvjH9BM6aUchX93ZZ6AqOy98HXyBVzAcluZ2SsGMa8vwc1D0pcy86Jez2VJ7ocaH3EXSHAkJUoe2
3XoFDar5l6bLf7Bc4tIJrA1rvNFHo7/Yv7tunjwShX/a6ddoWMxONwE8D4R5TD0eJQJn1tZ1TmF6
teho+sqwPmQQPI0DAZmYLvis07TmjjUtBldOQ3MfM5GkGitNWyXr5M7OXtZTLj6aaWE4U80djODf
bar/UbDvuWv471/pMX/Hov33aDSnj27jwP5fANk6ofOLn/cfQDRoJF+L4ePX3N/v/+JPFk0Q/QZe
IwphHrC/2He3xMkfyT/BH3kbIMGOPFJof8eisZ3f+Ju4yZEvAwKCWxT0TwIIf2Q5vxNAoDoELv/4
P4n+/WXH8++pO2IRIG+AcWzf7C/xmm5xSni1lFvAiewvebBRZiePx2Uth5WMmKGfign84rjsP5Oi
s54Gz4OWVgTRNfWsTDxrfU014juSJxwlfJvpd6joGCrmfNXNQVNcJNp38+OIzrbDKzkfGFRN3z2n
Cl5mWJg1q2JN/FbVbXSboaZ+YEEnOEyUoL8yxmFOwogxuNVLAKgxwscAGis/cmE48zS151s42uvT
L58htkL4t+2voY2/92T/cVkITvDAksrzMEfxVP8SbRjqbLX91LH3I9LkoQhdQHAtrpRNBtmbrO2u
xjUdDo3wm//BY/bvPUOf1MdARfXxN4BO49+Oc/sDPHTX/vXp3B7w/0JF/+9gO22+83+epN1/NN33
gd/l+98eP5Amav4P9Osp//gbrsas+/VR277SH0+aa//mEr6AjONQv0CA/q8HjSfGZk0csTi2mfhE
87jH/2Q+QecJIxAl5L1+p0FtSIo/nzMMmb+x2ZmQG6AKmyrY/4+Y0Rv95O/eBPBQCHaSzrO3/zi+
9ddglYpaXO4GFYxRo07JUCwVPNe5WGT3s7NGLHzjIqG5dm5T98kCKi/dW0hYbzIQzKTQPrIMjGnM
dMAnIpruqb7zKzXFNOQNuXts6Q2kyxNvo/Dey4r+a8Dj9ZRXQlgHF85keNCpmVGoh5o0PsqT7dJr
S+vK96sy3BURHAVclzlm1LWzIuyNAYtFvKwE36ziGUPLvBjni/DAmyVDV9cvYwhs8NC5lqT3S1FM
dyRzVnFcoP/mV7NWE2hp9JJ1lwVr8D3PU/PGRZ+i645hh6Ap6+ofeG+q6ai6DlS2VRaMBaqAIVO8
Ulp3bonNeViCtd4NEQZVCktSPJwYffpSuEX73ffwICFrRAXkOSii6GXjVD+PHAwCy2YxRzuNnvQ+
e+sS7M1oOydrciaW1JFHYeAxhZuDatJPojI4AbGrhCykDHX/pWdwJA/A3XqLMRkhx8SeXGpA0mR6
YX22vzDobVar3jlbwCvpqc9edYtiTLtVMjyL1qJ+j7yO01U5A98nBAn5c7Gq9dMfWC9oBxlOIbF6
5wms389QRJS2DRoIoo9cRXsWqVWsx3jp6fNWiyB0gprZmaScBt85FqOouSJOOT9ZprWQFAJhPcuS
PSdFqHAHltUUffZVPiqWEJfu5w5UyPeKTX74+nB7Xa/4pz/cIVOfFfPUiDsjXamU6Hkf8s7zfoSz
wjdVFBnqoom9kg7cV/a0n6WLkZNmYQDVOM94x2xF9O4hn4BiD4nXeiK9oor0JQBSVN3pthprixls
k4XxvunodA8qjawjIryEQdL44r2nr7xDHgrX9GTLNm/PwSBxkdfpVF4GN6M6LpS1WNNtlIkCa8GM
eJ549ZyGTOsyVjurUBcDL47WjNFDOoY9nhevagfrpm/M1FbgpBs/vRsmhzNdWR7/G8X9Unxuh3hw
jzVIVE3koagYmcs0Xvz3xaHhPcRMAjDuMSXAy1bGsbrBuZ2uV/SRnUUiqRfkQ2U/V4cYc0O463vc
nRcZUWLuSsrdaDdVIhz3QUqxfyvaxXde3dbzsieMarhl02D2/N04RKvezzhgrBdV1wG9eOvk6Xvt
xEXzee4DR99Z+RLIa5ippf/adkUMD1UbSMcoWb2Mv60ZC3gf621109EwxPUerQZpa5drmfYnqmCt
7ySoUHUtq9bhRbZBlLlgsWDZu5oxeB8I3GjryetdMCnIWRir2jIdPpV8iHwbG2c6jFnMfW819NLs
MNOOjJici+Bb4zVy02XWNnjL6oLtVPgR689aQINFKibjnWQEMnYMF5foZglGlOKQ2fYOrzn+ALsd
pw9PVU10q5m5tAlts4euPHRGfKLji8BgcswwfEmxCnylGV+f0hLBfce5WxZ7U8eyuLV7sPSHQPXN
+Gi1zFOBB0feQ6gxGx7zOFUPgXFQwqOYZOSOugv2TTr5+qZIWf3+E6zIdHTwNMxJsSmGRGP4SBM8
6t2cpL5wIHazG+sJ4krxWFSDQ1vSMvQF9x21NHOK1DXhHX9Nj4R5/YdqXMbvK/GYVw/j6XdI3NZ8
1L7R3yjfN84pRogG+3VZ5Oatd9xxYio4NuXZrQKHzX2xO2AhCRhUJNlUY5QbdEEEKG4L3MAzigaG
evYzwMRcCi6WmC3dH7N0c/15bb984h4YPZb/eHhZq95rbmHmLMVeBEwvd2BDGIrFc919YugVV5Wb
yD5efjoYr6oTSPsIp0uWGgwTUd0AUe+KSJ6UsupLJUvScVxPL72r2ql6CZy6HQ4mcDh049QK7usq
wPjV1oYISB8LWO5gHorXqVfuW00onz8LbPnmBWXgHzSiJyjSoB77x97K5Y2/BhPBCbsJ6PmBpnu7
dcEBsK95nD8z5prJRqmcTnd2Cv1GUxQ+CfidiMpwN5dbW2bVHVJ5+hOdFJtrG2XrMzDPUZ96mxvv
HLiKjGAa5ZmV+PbcPMO9aOd9YWaD5YN3TpwsIVN+zPwKU2LLDOTk9nM8JWG5/ahoUzVu3XIqlqOH
VMLN0cbcSr7vYC/NsaypA/hhrGKqwfmVN/Xy1o8c1Ie8IsS1jycmx0mBAR2NxE3zgDn9KBERXOOT
Z8vn8MW4mIF3zgIVNXHh77BN0TjuuRNjzOvZcJ6hC84U2Hm5kB+CXG3dNNKaQkY2jCR3rVOMwW7C
RBlghDeSbYvSQnNqALMSS1NjIPdmqMOTgYgZ7qdSRs8OLnuuqV7ix5pxNQJfWZTfat7M7U6vJcdZ
k67d/ejYZJWW0nZfFF5bBgu6Hj9xT1jvZe+P4z6SxbIym/edb1Q0mKI1oZi3utXNNwA3Yc4b2YE3
u7g94t7cMn/IR2aR7MWJf2AP1O1WAlREYlz2USc+EC0spHFj8drMoysmCPw8Ve31/o019HyEsz1X
+HUsRGA0UPytscUOAeQG7B6HprDF5r5CNNgzn6HXJ8M15PsRo3dzAz6fgMXQ2OKjysagO8qJ7OIx
m4S8WjMGAUkH1z5gJGDHryouu08gHvxmF1UjQnoZd8Mnhy2mQLF4XRcHFgrN92mY9tPJSJeFAGai
uGIkljEldooaH0aVcTYNU5cyqMq72U0qYTf9flatVQBtd/nrKUld9mx0TKzwBZL2OVbG5Cne8ry+
ISgXyfNYQU7e64ALfVoz2Np3ayGWNzW48M19pdaf7gBWIfFAg5mD3+u0uRlNRAyXe2+9CQZX/vBN
Ib5UxK+esyWTQUIaN/4m267yEs7I5aOxQnyPKzfmW0q+pjnqVbg3QzqP4McJ/3ng95virMy4fnWH
GQkDO5KHspq6gns0skoW0i3Q3Wc75PNZnDEk4TrLeVcYDpMdcrtP3Jah87VrsAqwB6NPL5avwCL3
g5qY/q3FD51t60bWYmyeyOL07zE7TH5kk4mrvaXCBtiTcot3rAdElhrMoS9z3i4fRD7kPbsxEHqj
1YrxIGJd6bWev1K+pnx+th6+81YeHjoZGAYInR0q6h9Zfi78wv7pMDB+irt+PWvRdPzEvXDelSWa
x1nYLaHZjigVqGOaF2+cOuqyMYu/9bi+vyxh7X8FBR3z6c9j+02yCYP4TLXEN4z8qa9S9oxs2yqG
6K3hTrk1IUG9HeR5wmylC7KeEX8NKcRYTs0q41VGNzpkOpos6D0E0DqBk9VqQvmNuCuc16WSoZtM
wyyfM6xTWAWMqZI2M9E9zfq2zsAZ5h51do2flrb2i13IXObK5sgn1RhV+gtnmiV49dTDwrkMJI31
HS5eUOOOhA5Kr/aHg9zuFnLbuFV6sNg465oB9/kYDb4+DoucPqQzDu/kQVncGuDrLA+aGR+qsMMW
1RTD2ndibtZzyYkh8blNRPMLivyXpWRYjkWinLtjPAXreWXJwEYL6+IMLvMo0l06mWA5+P7E1pKK
5AaI3NQaujMrfT3cSThMWCRiD1WLallNCPYlzpvdym6VPFlD6undUDJHZG2nJ0swR16EA6iW4hn7
KwsYbOHJC/8k/dwXJQA0hzpL7BGvycfYLLdxMWv0i3dr6rRtziR0tg05otYbWk0FXwLbY0zv+goP
SKSo2HdqaqTDWhxy8wnzj+7DGJxZ2KSpdwnSDR4l6wJfg9SEW36duEuaRLqGl4+clPVuCKbQcuWS
HFIlmhEbZRoyNpQW3/RQaOO+8jnLe7sq/LchElj95nnQd0LE9Ws6OTPh6jXGpTV5Uf45ZwwTHcMV
CNs1vWXX7OnAvBW/Wao/COWmHj+SbSG7w3rPjjwu8zntsDwdUvJPC64cYAZ4pyxn5N1osUs3Mh4N
pEz9pWXUam8LWNjJguXK6GbZK6Y7LocvxtXdtpxcniOrGfBY+pM1QT1vQ2LiM2fNkQhM2bMnhbx/
wuojQXTCtxt5GheGFImNF+cIHmQxxLkmQ9eRLeztiDz2crBTcp2HO0ZbY3/CwtHchqZUzrHMIrvb
9UaQe2l8jrL9BCCdwB2R0wIJxaPeDJVds70iSEmRyzoogqfaLWtn74qMlhSnWZFB8ut4TZk0wJPM
MkNVnjAnsMLQdB0hQeU2QXs1wUdkg2KL5+VQqoUXugXYmVp8TaHU+rxZXDarmLY9UcyMz+w76aoL
iyoi/OyYirehHNA5sI2SU1Zlvn8Xr4276dNaPJqG0vY0DjPy18LalPh2XjqkYzsDOs4LN45/lAOB
x10fbv0woC2ZklVWQb3LGVEtl4qtFMW59ib10tfVLE4ykJhau3h0nIuTW3H2YsWw/Q+SrHvPzKJm
jDrkbDtKltpmJxXPCxnBdcRRQbJt8KpdnPEawqZQxN2pr7m1jgPmWcHFjUrKTneL83mQYlDNavZ+
7GkJWQOv/BR1YJiVYhaYs0fl1NhjnV5yd8zpepq6kuwUCMv8ygnzLDxnvJi7u1TXeJFIp8vmlo0+
RXHm/V9gyqHOyw/wLZbpSlo11IQxXaBeb5waWnMDXOMY2QUfs+OLcbqnzGb4AxGjd36kbiglJjur
be6yzFtbTOxZ3d+Z3OVNCeRvLU+lr5v8LFWQ2wd+wIrt1UM2uIfVb2j0J+z9w6Eax1TuMxrEn6Wl
V/sUbq/3PXuTYveS86OtGDM6P/o006vXdyIspnVvVpzMvDbZB3cVA5X8HQ5qioNYF6c4elph01cO
d//DqGAx7Ku6Sv2jjOBI7gXBCILkFjgDmGgtxSCTJ6z5R+XOo77SuDH0p4WgibqrJ/if+ERIjD3E
nRwAcYZ9LXfQxJV+Uz5rX1hgxe6S8FGtNJs3sVszFGRbxmiOauGIZ6XmUF40dzUBPwcP99GNGYw8
z1IVGNjaCHAKKfu+XY49Le5Am45ycuCGYgeQKfn9dw0TlfmmmhhV7ZreXbtDbTySyfTwEk5nE0z5
mUg9M3qHADiZ2HrN+z17brEUBEEbk3ySnXiNwqbpLwTK12iP5teBEOESk2Vlbdt0M7jjMvFGLfB9
TUvmLgfccVqS3WvoMiMWMKBGSVJjO4R2gqMsDbasg9aQ7vYOQ/78ME6jLHZBbwJ5VVS4ga94wc/c
aQyJg8fe9fLycQ5bu+dsX2VzAhPR20eiULPZAf2ECmevm+W5c7mUkNkJAonIzMueJXwBnAXswdAk
HXd4LElIftWkAATwM1mzwQIiKbrWuDL9ISzgFPtA1uNdFLS4yEzWkOJU9fweTfZwWs3INkyHJyo4
mGFlv0zLT9wdwE1REjJLtXa69RZ4r1aKwXAlYwRpoGYsGODFeA4wWBIH1PaEk87E7XKAPUCpOeCW
iJh42hHbKoqVlKHRbOzxaxNcIb11GtQnM9wd/vbmLcLxkyZCx9NdsXbNchQ0uq8FqaXPsdoM7WvA
XbtLWVT8jhe7+rbYyyqSvow6+iyxbMuBVYFT27MLLBcO15nTEg2R13lDL2vyuc6IxtaL3BM5jt9r
gdskWe2AasWm2OJVUgZjTyqwG3/w8As4vuFAuEthIFi+DAX9wdUSZ+bzPDcskpDBgCOSCt5QilZK
zx1qGIstylsepnZLiCoz6btazsVcnwrWYFBIdRads7ub2zwLNtIB2IJEwFx1SngathnOE3eJvkPd
KjNYUYbS4n5gNM6WHByMSpD3afCKH/ElyeloBeAhcI/52SifrCreTGsISsHBT8tKf5+jleQCrzO/
ywYWfVmCwj0tetrIdjZW+2x3Dcn5yDUsfMUq5BV7Rn5tIY/dMljpkowwches9LkjPXH0ghSpM1e5
KnBXF4Jl92lcB2c8m2m9V31HPoBeUJH9rmjg8sSdUcVPrM7yow2JEq72V1UvsXqsM6uJzl6e+h4f
dpCFj23F6pePUXkpFepQz3SV10QwfRBHdDS0ME2fEVfY0SDnHBeV1NH8PY9zpW8tOdDZDQDelJ2E
EK7JA1C1Z44LJMZxsGTMfbP039JyWNL3yQmq+RlO84R4WVgpXQIbxwOEMfb4jVNJHr6Nfe+Vgjof
n/2MQP1uhZyW/3AKoXP8etS+wVMoY4rvuOmwsSUe420HDdNT5aeMW6N75IWU+mwEG0jT73lNTmxr
qfsLpODlZchtU55U5BJ7TaI5vLOGTeAtwTeSF/fWM60/3sneETPB64wZfdqtQX+ZBesV91Nu1Jpo
UlYf1pL2H9gu7M/gllB6Ct1bmK97j/Kw6IOcECvNojxl7HDN97HdruLKw5La4qqfwhtwIYPNuD02
XaJllBI8tL3CT4zbRuYUuYXtJVkmqZOJGaGxBEIuT6OICoZtY6+ni7vOUA4jrjc1LKM5qqKeNWn7
KI4rh7YMNNdObjhl5CGrf41tmf8QZY1NfIJ3/iTzLu4YBsjGOSwoTEwAKx7sq9Z0+b1y+Eq7VIvp
Fpko04nuNcET3U3FAUHT+Pet0zkYBGDjZcmQuWTOKhbT/WBXn/k8rjE7Xoo6IomtRG7wNmlWWvJo
p8VPGxV0i+vm+OabwScRgoI5OnumF9mYTF2kvvdAcNnJ57jsIYzSybYP5aKH1651Jb9wrZzHUk9G
sYV5sb/TpgFRD+vqsWpNjm8zygUD86B/wbnIQpt59UO1nyZnpHdwttmKrTThN0tG2VGPExshuZvp
xo1r92BB5Bq+s9AFig2OjOFDhTO7JHtMRA8LSxSyQ7SG3GbKWuW54v5/TNswGg8LEvujR4MCw6cu
8w98m/EjcghXR02DfppiQhwJhxpkBAXs4Z4RKKHaeTX4GEW52XuoHsriKIdoXnAOFAAIa4x3Xxqf
+G+iJKCXOCz6JmHRFgWmkCmVKJk4ukadI/3tG15/1aHALgUlshyir6KINalRLDk/u6yePhSh6D2e
TmvDCw/BjUh9Xt/F0KT06AjRvMqKhWRMs8GwPKrhZd93GWo/uGv9nDJ6ya/iWrAxD4+fwRFrE/Ik
oBfqWxMLEk0TSMUP+qjC5+p20U2DWVgAvrH8famiwNkNrRTmyim8qN/VcV38xDUZsBNoahnX+NJH
X/FwV/l3pSYPugfME3Km1JW3YWoDvJUClcQ+DJx++WWYs44SeUJAgsoG62a0KnykPWcjoNdeECbH
Q2Thdiqs6Rg3EVvBYo4lL5Eio9JnFtZWm0LDOCiIBlpOiVMPp8sQBE+pdq3PEfDq9YjDPX9wB6vn
LiKgwY5AlKYfFYc7cghmDhxYnaIdR8bwrMsgoTLHpjcvgM1AqSiimndybpx+R6RIgAjJWAVJuGYB
CYH9amOVEx8dPDvFI5O5eKXYlkQz38cMQe4oCaMHADCs8GAPI/+SUBFOYlgIdnheAxzz+5kVb68x
hiCxa5QbnHEMayJ7sMhGNoyyWhLj89KAZlWEJvDcz84TnVt4STNK5MPIYlmzt1JJPnwwzOXgyWzc
vDJo12Dn9u5Aom3tpp9lr8iRW2xZ/BF6YA0eca9M8d6xNgEYGYZBUBR18yPBuFhcB2Hr3rFbyYQJ
tKjyNQDM/6Dpv6aTJ72huCG6aN/0URlDlZnT9bPH2Ak4WO64FnpPK396UGxwG2iHKmMkLWkStorn
j9hJu69k3MgYLlY/fu7jLjPYzuru+3/uhvk3x/T/xxYvbRDOfz6c3y1ymMdfR/Db3/9zBO/95kfY
qIBV/8ml/v9eF9f5jRbLsZnS+JCHf1/98OcI3vV/C9jIxDwcbA4UvAB+5p8jeJevh+ka75QdRqFt
wdP+DyjXf1m6FDJy5/t6AFQ928F3s9kAfvV0dLGnMKcUbBxQKHI8p5rZJlRi1D0GHPMTo031IKrB
vomll37T4GVBXXBqfzNlgC4eDjjNw8aTL6Vt8H1PYrNq+YF8HdOwYf6LzDkd+nKSBFgIlbbH1qnW
P7fU/FPG5N87U7bfIrQclmJzvXwClgHOoF9/CxbQ6c4akPDZnYlwXeDABebsoz97/b4LswPjo11W
zm+/fMr/0hDzx7eFUP47phwc+V+JorHh+HXr2GazNNBbL93zq6GTwTEx60UqdasHsvf//ffcrHF/
WHO2deD/+D1xdPz6q9KPCFdO2/e0zJWdSj9JdVomfe+8//ffyNm+0l+/E1fTo1Tc8PrBXxCMFu1D
ISTG3wJ8tSKl6DRqX6gqh+SEa+N5WmLvusmXcKFb60sqFpQss84LM68iC66F6PxztHkaE4VPEW0s
dymf6BSrKxu0wlfLxypE8bbibUzruLuXcI2xK7Ihs/4XVFbb37irf/ltbEyU0ItZT86QZSPS/mJe
spG5nLYrOaVLizdILrHHQM6x0A5c2zYH9ny3TFPbOTSIuC6LFkXTr68IzSH5K+3X16tW9m1K6A9l
154NukXWqw+SPDwxXt1HT1Frk8wXoUAIqYmazsgn2GwT+/ffk+LP/upVTsV+F4lcRSnKNYlkhyki
3S6V3i5anGkIHylX0ms3h3v9+/Udt0tdbBe9r9jsCWFp+ywoL/uDZ0WpvceuxcgHhFid71XeeB9L
2VVUZpwf3cV3o07tOuZ4/T6aO0GHvpqfniH0BRGnmO1Drj1iR3he3Z8VCUZBy4DOmJCLJdSuWJjc
76SrUkMYHnTpzZgPhi/emBYpYxwMqJa+DJbE99wRp0pGD3cIbY/Ww7AYMN1XDvi+J5iklx6x/lDa
raMumhk6fuDV+IfWIgpOv9SYL60fMgSpQDZRf2TzY85K9Wco3uqt96XFThQ77EcwJhiBoB3VzWOD
uHNFh7GAbVlHvf7w16ZZD9oQs0pkGBtzZypaMdaGiILOUY3LYxd1awaWZkGWKShns1NQV66f1B5Z
hd0yeRv4ZfJDsSnIttpH2VhfEVNoPRYLF1jjKzgsx7Ewi3McW2Y0fh6gCRfMBShF2FbBihDh62cn
XYYLulXTnPhX3CYBExCM9P+Pu/NYklvJtuwPNa7B4ZCTHoSO1IpMkhMYJbSWjq/vhSTbKgPJl/Hu
m3WXlZXdqjISCMDd4X7O3mt7MzVJTVbzaNtaMFKtC4xfyIAwRbIey5+IrcEXVbEhK5p+fffVtNzh
I5h9OBOEFNPfDqrMJR0Er/iKViWJwyi3QBX0fVVfZry1cS0z+qtbPyxhtiTUAdecaO1qTRBr9Ykj
Ufu1jypUEPa8dNMkNg7Dy3qez0s71BRWeXde8P156W/mjwDkzvbxf2WKbQTqagJDPc3bQqWm/hLo
Eb/NC/FXmvqoueCadCRdEk/eE9AcYi7fX5rEm0WQ/AeHDyAyUNNkWs+T/dVkBr+ImZmzBudc5zaX
2Q83Vrj83NZjKYquxo4uuGMYv8oOQZjX4sdk725atbf2OXOoSR0qImjev6lTJRsLM/cEjZwvKVIh
PqqL5fI/DyYirIZm4cuPdxPOStbLM7Fenk/aaiEhz/NjU/MDfLmHfyVH/v9zAyZcPk//9Q7sJvr+
tf4adF9fb8Je/swfybFr/ONQsLbAUZNCwG6L1/dHcuw6/4AwYEuFIN1C0zHLgf/swwRpI7xRPgWc
cWa5On/qzz5M6P/M8mXpEQEHvRCi97/Zh50OaPwFFsYa3Wbmc33DdhYD2knZ3vANaXZ1Ps2mR8t6
5MTQ7uA0J2cSc04/hC+XwusIXx7YNbkr+nLHZ0t4qZEHZNgpjlXW3sflTL4znszav2wd7fDqPfxl
j/T2cjxycHCwteeoFx7TyVRNSt1VAw6jHW7rJ9N3t/hcifMViJlzlV7jJwx271/x7bPkirxh3cZk
IPCtnl6xrxurVh1XDE2Lan0DaLOv4CoC1Xj/QsYpOXp+lGw7gb7YgpHAfy62nXQAa8KcVb2rQAYd
ZJ1QS0AOyScTjd5FIcLk0nKa9slScbnL8UiGanjkb/rSm+WnTJHxXNgNbckBnCRAj1vd9AGuGT75
wVXyYKEjO5MbsWBdz8OMwAhYqbwOx+EJzYvYq4UzNlBgpV6Q7mLKVHZRXRH8fefQtbnKaAj2IR6Q
nkSNVdYLOCJDM2zff2TiFPz/5wbmhEtbN5mE+rzpfHUDYxB2BjnHyS4WdJ/XnPcTQD2+Afat3USO
NguocPHAK3U7jS2Gc2X43gVw7a+6PlxyboVrp0/fDSKRz7zN0/X75c5woiDWt8BvMa0XUzByQ+I3
aa6Q5pZYyPExqwWrQFrNse1yfW0X5bTNqKb5KAfYBW2y0pR37z8dPl/8/P/sUudVwJGGwZpiuRJa
/sue/NXjiSenMKPIi3YZnudfWozcclLKwtabOfpRM6YUd1g9JXc5spnPml8/+cOEJUvLkX3mBvYh
xEc8N7b0D/yxEuHIpO+IYTB30umfOp8QAjTL0dplhmy8sngqpuKorCAhgBwKiHSfTMLoNOLZBjPa
jpnRD3sy4h2DemIcQcPyNLpYRlEJc0tSjv7NLmEGPtDnFN/cPI1vch92DP5ezfuM3bZ9bvjXs1b4
+jc1FUN500z15Gxy6UxYGPBk3RFxBve89Hy1A0Th7fsOLSTXRzIlCj2/tLIsv3EGhTYtBKP8E1cz
qvDB7nzKQ02dfG201v+IzAHxhmEmqGTGcdojFlE7Yku0PfyBYnxuOiVAEsEJty8su/f2oxknRwfJ
z7By6GbcuJCEt32ilT8zLvYEEci26eu56VWImhOUtd7+MhQJw6tEuP5Nir7lWVHpuypp3JgzpB/v
YKoq5nPUIwLepx2EZvRG7a8QLcbB1grvOfd8qmjkomSfAOX4NzlVXxI6QRHSfjdI/4kSOKml2cOL
oKiHRJaUJ9g1nnURhi1I894sFKnvPizGJup7bWVl0FcoDJKPiQLFG/ahMfbdvhlwgmxpFEPSZRt1
5U0NVGMa+s23Mgq126ADwXcMwdzS+cLVaOLfc3RzC21omta+jMN2x7PEDU2BLm4vcKvVRy+ISn6k
5SY9oISBquWxqi2RHEs+J1RJ6XMg2IkcECXsgPuqrFDvV4hXb40oUsGBgAKd1rdM5OXU2cSM5zhu
5+54i63Uisn3k8DbDHM+S4q47KsLNp+ePbvDVQCSeGZY6GgfsL4k8b2fmKUHsCrTnoLCpZhYI5be
5NTz5RblmxZ9sya3RW5kIxveIQwyQDbUjnUPFMMPj25A0wolZPqrdpQJUceH08IeHRGd70SHSZ9j
2S23vebBxb/qfva5KKzBivqwTIMP2IeukzBzfkxe/lhK2/rg5FlyqaVed4iki15NBzSwztC13Pol
p8U8zTkiTFW6G+CNb4rOt+/pLIVH6C2cIBLAeKYZysNUQsFSHEUuyUbpkbKaFq2Nnm4YmTCIuuMU
uolXfGiqoPjqx/mzNiL0MaRKDykgWfrMvoNwzvmmB1TrjTGCnmjDxZlEwZGhbrX7wHdJJoxdNABj
yBlTKPOeciyiy9K5HEwoyxpqy00a1fUxLmx6ueBgcWCIm0JD9qMZ3a0S3ZUwihLXu7eDljkSIFKL
7RS2KJWE+6g5CXkKDbC7XstmbKh2q5PTh640INO7acmY7JzsSOuivE7HKN/JgcoyUODuk2HTFCNv
6M4Y4l8xGo6jiIJ0A9HUetLgDR0RokaXY5x8q4KJXloup19jLKIPGevmJwCp4bFGF7fp2/w+AMtC
DTRjJc9qL4N6iDil4ZlsSqetL0imtPdDDP2xCcBj0w1niuV9N92PnNzKTWnasBVIxXhGIgOhJ4iA
IoTlpikLz0N/E7r49pOMXZvREg9aigdMtkgVAfN7T4ZDgyEf8os8EWgTLCrrjKqsvklrLXxIKEg5
ZvSZgoDJ1gj8um3NTn2dTKrnKoHI78ddAqgg67cUO6qLPmy7TRGBMtaGwjlKNVyVQzDuMItEN3kW
3Q8RTbqVPbGD3FIurpnR5XBD97L7heFWXowtsHyd6js9h7F87mrpgYMIkHfYZDlu6iA9Zu0QrNFB
ObugnHO6SmftGlB/RFJDtTBJ3N1XRdj9agOeNbXCmH7UpOr04AxsK1blWAN+MT8iNwEh5o7TlTna
3n0OGeFC2G21yXFLXDixIz+GLBb7IChA89SlcSVaZMVOlX9PSAu6HYSbQWqaphuzmR48LQgOwLxX
NU3PbmXIcZIcPslgqHJ2KgHolS/ZVKpPqWzzizQfYW3U7fgFptS0Jeo3hrUAEPGqbeGGgIB+keKm
al9m0rojnspDkh+1TwQaw5Hq/OHWTdMWBZGMt30FyiUwA3XEum+t4UtjucXSDFCC+Nldi2BzK5Du
IToOP9dhIPcJBgyPlr1qbvgkm99HZEFQSurqii4AJmm80St7RH9ZheG0jyJ6DKasvvXwXvoCdn/p
zGmoiExKfgIsRP9bw/K0dbP8wWvktNdTeYevdU3YVv2Vtnu8DyokBjF6kGNZBwjAo/puCu3bMhwe
wY8bl1VpfA+ki6nfmKptmMc0mvwEmpcQAJIU0PoeSr0Vp8k606pvKh3q25pSxNHX0w1UiAszcr5H
QkF+TYCw2igdVsBi8zWP8wuaFqJOFBSRsmy1n9jUHwLwroFHpknphum2FHzb6GRGP+2qFMcWNPwu
IqHovquREZjIcDtc0B7k1KI14XkWSU1jgoUqNe1uF9PwsX1PfFNG1X2l3wZiSFnNeDMlJWbwkbG+
Coza/MRuA2wUsytELsSUOYxdnH6A1F0hK3f7p3JIAqxSjXzqU7eroLggSG6BJiM9N0EQFLZ3WxNg
seq46ce0iPovXq1FtzndSQrhRRFFlxP1u6tBhd7nKSHgaSV8E3R/qxn6R2ZCdExDORfQtbz6mVgu
QwiPMrZsJcJ7oQ3jPirR028KuHcFzpREzLgq08/XUS9nN/dEW3hD+E/FXiKS7OloOtJfQ9uN1okT
KgAoWPdzspyqjVsrtKAOTGMHHSKri4++rY36prRGozpM6FmwylVR9ATggEoTOEMA/Q2Zjh8lNSzI
Dm7d/Gq6bkTHp42FtZKJG0GktZryKSUZZhuHdfqlqFD/W1PKKlRq4iqjTX8TVVNBlpUMHP+iyOIR
KjgN6WsAC/EPO3Xh2gdeKI+N3YIlq0P3UAZm++Bhv2YW8n1+JqzeXDdmmz+OXbGVmTlelqFJqrGt
tzlLlu5/VgnIeJIvh8uGWMDDQI3pGrio+S0J5x3mympy74uiAf0rJRR3zyif7gcn8A+0AmM8uw35
LsZoi1XDvBc7cO/KW9VJiiEhzSesRR0NxS3RgOoOi5TdP4C7U+Gmi/SMT6BtbQKnlfy1TUyDGy9Q
uba9LNhO7HLKdWewyCCDSK4g2hEpQ1LA+EkMmXetV52FG2NOdcYIGGPwW4UgKbIPpCCMZKvo/c+y
c9WjSHpoZ2g56qOLa8PaWGMAQN2odf1b1Iys4WyTikfMbSmignpeDNCdKgurg89XWCFBmOV9xUOF
KyDYK0gBN201ojqlfppuYwNoGVKW5pOGr+VTw98dbqlfQLls0/5ecEa4gOjQPoCs1vbw59orfH3N
M5JlNktooCso03oP9he+CPqDqgOXrwWUadcVxeTiaMoigN1Di5emkY+E92MaIZDo6sm6NnSJMATg
gY2ZqFGkzZhmvMtwRfg3PQjOOc3UqsufrPA17etIiszdyxKA4ZPepGH6sbW0+Kj6kB2BR4M8XaWj
1X5M4iy4yxw3A7doj8lDZdQDkSwqbg9DJWlN6EXOg0CnrQU9qelxi2QAdEW47w2Nb2Bd4oOkUWNd
BhiqojVH8epxEkPzOW5bKCkC3c4vwwM0Cc3jUOmKU8ioNx9ANUFd8OLpuY3K6GAMadaBw26nveHm
FNoDrzjaQ+MjAx+NQ4i/E8PYFF6T3z4DaujTBnld7fxiVor4TvXDQMRDr6MPcqZMpz9NodPdv5wh
/1UJEBwB/156nl9bnv/3f69K+P8SkUCnbPdfFwgff6rv4c80/XnSpjXmP/S7QmjZ/8wdRLQ/NqUq
+iWYqH8XCE3+H13O9mlJ7NDvQ/mf+qAm/6EFSxljNq4JjtFzW+lPgVCjQsjJzwFwYEqTSpEU//MK
IfmWdMqEwGXqzKVK56Ww8qoykCOOpBJi+KsuRdimCrdeBSguNi1Q1PWrJ/OXkh2/9FUR4s+lcIWT
Ysi/Eeqf1mhgJWaZabg+2w/WRUfzkHlALj9Tb3l7FUcSYurpPDWHYv6iXl4VlaIFAeModiWLU92Y
6JgDd/9vfwvpzfzlFFYtg7ewKHh1dMeUn8I65TlNh8yX7HpaqDPvX0UwbBaPjHIaGWq65ZkwLeTi
x5g6JaEpzcO166gfVcfWFKcK7aIuJjTdYJc6ORdlhp1PpVcWTYkOy4MVFBu61itUMisMZEapXztT
+Pj+nZ2WX+d36ZnkUJk6/X3XduxFva0NGyujawEOCgD0umqzxyIAfeW5IbZa3Dobv0Eh8/41XwbI
f6pYvy9K1qAnaJ1ySWsxgHrSXlsfe9fay2Mo2uCygAsZzVqNTrO33Azso10NW6IuhmPvAR5DL3qT
hzYRN3wxj1CJkOtYgXum+GicVoZf7gsSI4IKpBh00MzFW6rJ76EZlEfrNNeU2hSe2uFiNrSNg82G
eHhUblhshBIPUzo+Yi2kS8sG/hlGKNw6U5J7g+93PyHJxyfpBDOUgz1dikjMWHVlEXxBOaddUnqZ
HnoypvKNhm12FWsRxbJGI42ilvMJ7v3H/XYiUawkKJFlwTSA/i9+1WA77dCMekjg7kRtQkbpvgrM
YfP+VU4rk3+enWsYNElouIFtOV0UpkQqZMewljUL9jA75nEzBZm9KQs5o8lj58wi9Ld3xcCkWYr6
gDe2GLimicfPGal8siN31kNFrUunZL5RirLF+z/tbw8QXYC0SaIlHHFZxkdfDZS2Ajbt2BPmeR2y
YRdjknz/KsZpgfnlCdqmg5iHGjOvaolPER0BCDGxdWvsWflNNOjjrePOzokIundbgvgkXgEybIfH
bAYi3/oxZb7JxlE1XPf+NsTKfyyTxxZk8SrE33oXZojYI9jEh8qIv7hYEjZFoHU7hHHTloTo5tLK
R32bxhIJRlDhnE1d++h6fnpm/Xu7/Hn0FfgsSXoKOr/tdHCg9ERdEI7huk1lsiZvhujMCREHRnpj
3UnX3pATdp1gDz0zSv7y6myCW22b+gv1cjmP2ldfRaOWdhNUuJJCJcMDgWUYWXEHnRn7f1lE+exa
tHhNiy7Pm3bzCE0xN3wOly4S7dhV434aAWflPbZjlzPhDhNbdeaif3umcFh0XWe2CbSJpz+txBjW
83kM11loZpibOXJonps8ouWtDnUkoueOmt/OdYAlvz9S//JQ+S6zxXAcwXRYBqcnzJFpUFGEIQP4
vpZr+JtA9Z2ZD3+Z4LR/UBbNHwk2UYsJDjA89VDAsxij7poVH+PBYeu9KWPtXEdw0XVi1WLzxRDx
qAUxRujYnT5LQ4VsQFqQoxSUv5RELITdiJeBlM6hNvKVXTSPHPpAJ2PSvlN1/oQ5nb4A/dN9TsjF
vqxkdxyN1CNWLI//5eP+fXMOrVFEgpLV4fTm4AVUxGtycxMHyHvaOdm1j0P4zEwxlm91eZl5vL2a
KgWaBXtqaVXkoQcpQHUCY0RJdQaKwLeEkJljY/nNlV706qlKYSMUKF42URd29whdrE1b+99H4Auz
a0ACXRbdTlOYYJCPbQluCe4xgg+gweNsK4eEDlacZVvReT/fH5wvQq3Xmwv21OyDjXmtZupDozr9
HSzMKq1Jtli1rsspM4IMaqfeRyZupNNB7L61pDGx3zESHWyjQxdlwAyDH16xzyqbMP1MqQq4q8nk
FXztUQcmCTTMFeB68ZjCzdPJgrFENTs3gN+CaiFTRZg9EJ6gj1KMobTIVlYHD39dTZg13v+BL5+b
xQ/Eg6+TUm4brNnOPHFevahq8rPBaRRu2o7YrSIqhs/8rBRRXehdsOsoUKyhvfc8vd5ywBke8GZj
Gs7trZ+hZ24s88xKtPz0z6cYhAIoEFjk2T3J0xtqjCrwElMRCIbd7CPRJ78IZpyBipRRbDNVZy4n
ZgXC4gE4Jr8c6Rr1Fr7Kp9fL2sRsciYzZphxPfaCnDS7W4MYmPVYWb1P2FDiwfSJ8HSrBAZNZq4w
mp2Zlovu/rxoMCVY9Nm/svrqy3mp3KSeTxTuShqk/Ax6EjwB7SQ+k6F/hZ8e+6KYax5pU1xqE2iO
wavqdZsVLvUAGglBGYuvpUGyc1lmyUVEf4ryoOk99UlfbVrL/CkN74y4Y7mocgzVPWkaTBH6/NJb
THJhFRKnbautbPBQOy/XvqcBnfJkNv2+P0z/eiXLdDnYQnmyXsBer0ZpW1Vl3eNwWWla/ivDk7hH
DDtQ9IQA/v6Vll9fftOssHVAdBsmyoXFfIAUrQTSLczslbAOX44j5LIdKMdhM0YiPzP73ox1mv9I
sRl+804aEOHp2BNT2FXeULCTaSZjb2IdW3upuS9KAMOgdv/tL3M5k6H+5lwvbATipxcjiXoENMBi
5du4+7HJF/VWwMBY6bAF7hM3nS7RkMRnvgQLEQgDmwnNlOY87EiOqi/4w1evbjQnHdDAjH7KwZLo
3ROpX9dFb0J68C6BGl0kjrmPw+GKfd2ZSfVm1DCdDMlHjl/M0FlqilNldTDcJmI2w15uJZ6zddy4
CTtv+Cb/8uFyKdQulmVySUonC50TEWlt5dB4XqcBptS+xiUfjqWzzctG2wCcGbGQVe3u/YsKg1d2
snYZDr1AJGY6Uhoo44u1C6QZNK2Opn3EoWxfwV3fIHcNZspGsC8SFItgaIjDKW/LoDWvqtpvb0XQ
ecc6SD6cuZc36+h8L4bNr6dehK5kMZbdqK+mkXcIb4V4QMMhMo1MX1oGNpZgsMFOuS/9Xr8tbeKy
2Wjq+bhq9e76zG3Mo/jkkbjSQofFmoTbRPBGTke5Ppgmxd2sXGvsru9YSspr2yiLXc1xayO94EdC
YNo+hOK0MeJR3NrEgezbQSjsO5r1fczk/uWO/lWJ9L9X/7z9f8ymwqt+9XLeYFkf+6/pt6/1j9ci
yZc/8seqIv/hpEFlj8WPIQOc8f+WQCllmmAf+QhCk8QvMusT/5RAXXSQlkMamg0xEtLkLCn7UwF1
zH84KyFnROo111UBSf4Lqwp/z6thhFGGwxfFm1nZN0MjlyU2NM3dlMBQ3SqnGW4RM0AUcDQDqkYx
Zp57JaoqcHekV2n4ESKdvgZBVcJ5fvXA7n4P29cM1Jdj139G8+/bcD3BBoUTvIlu9HQ058STNfSz
uA16mcnaJ7rQOxauNxE2Hg3+l2iaDAwSTpl+6irbGFdd7UWIbOzEUoeurPxbhKaOefQDHt3aDAN4
7gnQChJNKjKaY4d0ybsz92wuHh0nYwsTAxVA7pv92/yFfbXgA6zDSosje+uGOHF1mat9BDuFaCe9
JJXYsLYtOuWHhnySLcdn+wiyHT5TBX8/mNMj69ivHFo3PkXnM7d2ukbZiF1Ni3ujL2RRWHqpur++
tU7n0QnE61uLJJhLR9lzVl4Qb8FP9Du8fvfxFMlj3gB+mzQhDtFk0a8VHRqz9+/k9Lj950ZsjmCz
4BeHyGLhBvdRKVGFJrZnD1mDmfn5T1Vr6Z1VacMO7m4EE3CaEGpOiGnev/b8/F+PqZeHgO7To7w/
040X+4Aa/xWaMof3Y8tp9vKNdNiiLtZ3kIVoCLqlhXqrqLruzNZqsdV++dV8IefeBdsr213WDhti
4fTBLeU2h/EPuZecwZXmGu6hgbExk/iy+qiT+7qqh858GBDRARoes3sH921x5iks9iXzzViI8lHR
W3wRmOSLYQqYobYmPqtbo9RaHYOyFtd8PSXmjUIvHGMTtDh4LurYoCwx2WP6tRSTkGu7rIKv77+R
N9OcVQsOtcGcYRPOf1lM88HEy+knjUdqrAkYHjRctXNI4boOOlhlyA9T/zP+Wo/4mjK9iUxffUBy
Vj31lr4jq0CH4NOr8nNtjtoVVhRrg9o/PFRT659ZkN6O25d1Ee41JTBMg4vqbxvFVhDpg7fVVAh0
YESpvK7skQD6OuBs4qc3Zmeaj0qVweHMM3ozdyXfA2lx0ADQMNswTpcVOGB+X1c0U1xSqXaCJAV4
Rp1HKN6glfrnKGuMZ0Gz/RcpV+NhLNzwkpi+aJe4Tnv7/r28bJVPptDcsgMmzxiaK1bL3V4XkwQy
KvRQyB5SEhPglzBVQfeF0FDS6QERUq4uACP6txOkK+Po9VXTrVpM2TTjXTHdNynxuJcoRkX/LPyA
9HDIJLsG4HcJ+ber+53UlbjSiElSW/xXIyQiwKawFJyUwlBCfNS5LezbGcF5h28Ms1MIVsll3SpO
kSNECAZ2ptW2h74buoPIc06aIZsl8BUSroRUYCON+DvmH+3gihHm6/vP9vRIxLTkJuhpsYXkRDT/
w+lrZkkOIpIuup1hlyMEw7aaE3f0WFyjFPuQZxyP3r/gX14mH1dJo5N63WylWVxRdiTHCexiu9FU
w2eC9QAOtan5ZJCT624qaOlriDHjFWKUEl+qpV8oawovLKN1yCHPfqDwSz/2EChWCpT7R0Jagq3T
W5ehUISKhVmTHSw9DXryarLCXKMTIhxTas7393/HS0/kdFDyOyirsatiIeHUdfrkIFSaVBH8ftc2
HMg2tam3W7vomk+mFlSXheitA1QsuEXAFw/lFKgNImTnEfDDPSTBcucRKAbq17AfTD57WyuyhlWV
SPfWxxC3KVlBz3wPXmoaizvmQIrZhTnNTv3FLvxqp0DFK9EU8IWdW9XRL2nAZVgVQ3drqRRipx8a
B4MJgxfOyB4cbfju5YWHGpy4IsrwdrSdYqVduT6pGYVrt7dGIbtNq5HatRr9ST1PxYi8acrH23hs
PziBlhxRuFxrMo6p9jh8YgG+9DfUVZIze6C3g3ieRoIlgu+swQs5fRVG62Kcz0VPapuurppE67a9
7ItbdnLq6EszPjOG315vrtwzeynH0EGXi++H1Ulpxb41IsAd80+y1X6w6QAgVtUDwtyIA+L7Y+0v
16N3NduHaJjN7+/099Vln7UWAj3w15b5wQ2t5CfyMOfSsshecYfKOrPgLnq886rgWfQBMZTgenM5
YJ9ekFA7ALJ6oKBvFEiqpIMtsSqyxwEJu75WvXOjhXx3qk7rt+YAN3bVdTnaWOjQ4q5z2uAJYgkp
L+1on/kuLQ8KL3dGuZfOwuzGW866oSULpyHQb+fRjNr7yhMfAz8EWJza3c3Yut6WpBFBMm6fUdrL
m+37b+Jvl6eWz06O3Sxzf7F4FcCWQ6Mp1A4J+fhB10rxhePxXjOxJ27hP8jNqLU/3MYqL8JYc878
+IU18vd74eXwdl6kLMuB57otKZgu9EmC35sKWo9nPdVmCTykUlO3iafmCTiVc9cGzpGCsnmsdae/
lQpV/xolBknrpHRSP4yJUoy6PDhTlHjzdKgV0kKzJZ45DppztsDr/b6ddtGQ6RViarYCh9qMjdsi
KMKr1Kgq0u7kd3fIqgdIfHKXp43++P67ebvfnUkBtF9dqpaz/WixW4qailRElLS7OKoN7UHDDvth
oI463MQNs2qT1oUt1gEosZYMR/wowJ4Lco0ow+G0jfEKn5m382g4WXC5IWxHNH5MW/KrFjdE6mCn
E9plsk7grAZ8A/vM14v2miT64bMj2qtOy83j+4/hLy8BfTLNE/x/jBNrUZHBkIvAVwpzB91XctDz
evELJO+0V5nt7M1+yL47Xi4OrRvzvxUa5uz3b2BRJmOUzmVqSSkSKxpb12WdGuiQbYQ92SWtLxXo
6JYs9xcofn5E/Vhd1IUegy6LuircwIxWV6HWF8OdbEUPWR3O9jx4fRw779/Xoub/+75s9vGciebX
Yi1eR2QroxVG5+z8hFzPFQSs3lp7Tkdlm3bsFG5BfaABVzyYfIN7j9pU1DcN/h3odkfiBuA5tr3h
qoMnisnbwcHk9CB7TSc6bwqtxygagMVrUQfQvxkM8DB5CLb03POd3+DpsJqlaoKTLFktuD0X06wu
IJCivaYeQuS2f5irJekKICUlB0raCsU66nQb9z/8sLXvueOmKHIHDGhCfPJWqVa1ewrTza3A34ga
nc5/uZFKIQ59/4m/HYoGX0eP0ycjkW7zYovkFKhSo4wHrlH8ge+oLOx2+nNFr/XaiPC0uJVQ33Ba
7hVAwN37F3/z0WSDwwbN1mcAC2fr+eZe7XbMmuyNJMKw5A1Sg4UV9Hd26OlXCViClV771c3711vQ
VubhRTPDnb2P1KQBhiyGFwWGxhahxCEFWf1bqclxn3Lm3WixqV8BiDYLTHXWcOCb6q5diEXbZEyK
o5GyEDlam90U0PUQjoXNpcyscp8pEMzkNFINyeC+fQod2siDathfqag9s1QtGpMvd8+n3qRCMqvp
+BGnjysM9VjTkUnvckb4jaw970nkssGVKYKP2ciZNx21EAYaau0rQKDgHQLVbkqq7lSPZNzvIPYF
+Zk960J7N9+W5JPPv5DgzW3h+S2/eos1JRO8mXLC3RWkzYZENyIPK8MvP0S26RfPcHn14jgoYG5r
0+jtYpt14ADaSToXreVbyJvBXABtJjL+2lNG4O8G8kKHy6FCm7YCBdJbVyXAgf/Jjc9YIKzYlD1e
ID+vb5yRYOR2r6mdcEcHCpeXId1OOtu7m82Bn/O2Ii7VF/jGtrHsSJ+LhRi+wEWe29tUSMl01yBO
ogCCPAd3BE4sGZAFe2193nE3orPuQ8fU9HM3Pm8mT1cXvlawi9CIzHu/ZYd6wPIZKiGmXVTpJhYM
KdqvVuLeCpRw97kY210WuNoXs24wm+HaeHIL8mcRPOU3ccvEfn9W/eVjQlkYd75HlBAqoGWjtpU9
pw72/Dsb5yZJD6idOjxeF4VtNUgp7DIDo+pcuMVAKKzWjjepQGPBPxwdQwXnLNZvl144RMwO+u88
IWv5RScqNIYVRnC9HWEClb5KwJKXw4MGPHIuQxiXMkjqXdtW+lVg192HMQGg0plNv4Wd06wbMsbu
CpN0Qa/p0zPb9r+sQJyA0MO6qJK9uTF2OlmMPA+cWq+mXe33mnldUL5eeTaEuzttrMlMT2UUOs/4
gtq9hXZe37makuOXCMxxtEqzjOTTcARZeU39jFqyD+nJJqrW1dVaS4jLvJiMnFyw0qkIUawsPyx2
KRpK8xhxajn3qP8yDpE+zrtJiiMsAIsf42LrkURFC7z1JKuSrlJzDCW7eowDor6xs0zX0mAfQbjo
E3Jt9w4ym33A99bsE4JtzqyPC3npy0LEko6eSbdI0DKWZXabtxfi1hS70M4mDJF5fpOTgA6nF8nk
ymyl2LZKNuvcM9CDEhhLRanR71w4Oruw6vVD2w7ACgVrBSeTwDO3BZ4iHdESHIMpyjCoprLTnhyr
B1aZhfGXyqh2BVFU36JijD+nmWN/PDO35JupzhHW4NcIi+kllscJPPoK+pc9R+Za4jYUiby2YT8j
LUiTr73TxKsgqUp0KJGiseF7P6Ng+MaLIEGzUeFDC1/wzI7hL58hamJ0DVjh5srYskYRF11rAI4F
80uh6ArCVnkF7hhorGUCMe6FguaTdp88vko3rAu0EdnErTQ0xtuJn3I76Qiz339Mb3fx3BKhhLxI
iwrZcgXqG1mNaEh8KLSW/azIMd7QKCqu2dP3cwqJ9sFsnOzMUe8v442SL2NtlrW7gi3F6VxOrLjv
MpezQ4jed0/h0zi0OeElcZONexFm2SVKiQIgcRxflo1u/xpk8jW0+mmO2YRTi7m8vsawnOS4KjHa
G419o3lDskom4E2r3PMasrx6sdXg/x+nvPSfit6In/jQXDWYXc45AhA1LkabyWudJ7JDZw0Ew7Lq
nqQ1UTF2T0hqVAHrwepJi7ilbfAUQxAfN1pf1nDE6UgECBcI0tpghvSOY9Y2Ej8QR85VCp0IlFUm
h/IjwNUg2Bh5rCZMx71u3ChdAuSa/U31l1Gk47anHbGfclU3azLQzWCT5PaTRRjsJ6wC5JG6efKR
IPFiFXQhXHk0Loi6K7SE285L2b3HssoJXmCaJCs45lXH3s0c7pJOgIJDdjhAoQ3N8YuVY8ddTUmE
bG5M/PRCNk0wbPuiR2hmZwnhG3alTRtTECqyyWurmBMlzDQ9+qY+3DhGqpFpQVrrPY8uklDM6uRn
3UUy3pHRBuqSkI2gv+zZ5fgHowfcTGh92xBk7mjw1tghJPcUcupfkfE7ZUbYm2xQE5HDnTm460qk
0zYqmuoGzUsMYapsCgkzTGvGdTd4pNlWjkVwdTySx14UUmmXnd9Wn3zfLO21TveW0xLO5HgF6sGD
0oql+SbOVO1x1LC7+tBYVX9s0qklcNglwmXCDWlu9b6WtzjFNP1CFPTYtsmUhvYmDNxK34RVpvv7
oW1LsZdkpT3w8FgO62R+UH4S6GtmY9KCibCdH1mVZ4BG35/XbwrwDEiWc8NiVzHLOqxFlaus7DoP
WdK3mYjERQwUYEc8CvOFHIFrOWXgONSYljvBR/zCLGRy5PwozhzX39TauADa47nTAiWIze7ivK6b
9dS4nBi3cGTaIwz84AIfL8JuN7oBY5AfZWA/uo0WUU0NAICNtXVQjqftaYoQXt8qYmy6qPn5/sNZ
np5+3xV7HHSY9Cb0xemprFj9kQD6WzKFh58pvPvZLlnf9V2QfrL+D2XnsSM3srXbJyJAb6Y0acuX
VDITouQY9CbICJJPf1f26Ej9o4U7OMBBd0uVxSSDEXt/ey1MJYf//nn/2ruwwnFS4wX7TzwS9Nfv
691QM1jiTyog9blGd5XO68tkkucMlYLj5o08G4WL82dpC0ykbdnFplC3Y5ZVrrFfW6iQVSX2Nx+L
9AsjB9Wr1w6S2eXAvzfbhTVirPcgjhTSHCIrlvm3u8n9Z/Llf3fOJFwYn7gxPwlUsv3645uM3NUb
7KVhYtBadj9DzDyF57EZ4YQzEbm4KCeEuMC1m5nVb5z9deT+K+JgQddz0J4FNrgIMXbVet371FIc
ahlILPsvpaw0uoYbU0F0tZNgjjPfixp2Bca8sh7iMZy6Pi3NYX6bOvcKyLhoj3mgPXEZpZyYQ657
sWLlCsGL9zZ8jngfgu6z8OEeMjgkhw6kSRkSmWUwuTpJXcwy66s1x+e1MLx+LsKmm58gnGwT00ah
d7mdr2+028kC8TcVvTrXu2q/DQMgmQMsknrPck4S3wK8Cc1plZVTp340sXFsXHirsY+Swb1Ue26j
Fgqn7Q6+stmndcH3RdFu+sEC0cwfKMJM38TUYdQblkJwnBKt1V66HVUNvXTaemnIrP9DEzo3n5NZ
Esqo1K7fXXNr7YO7grxmSfMtfVz8W4OJpEtXnGmLgebzadu6GdE/nOP1GKEeGohblTHX3wMx3ZSh
PlkkyrtL0ETudl9N7eKAfdiHozZ1fg/NvQXVOey3a22/oJBhQ7RJWFFgjhv3OwtQ+OR5EVozhHdt
ihrFiOg3VvahNVtoIHs1vkJI6Qz0MztnCbAwNQwWCrWPSJgGBn68WuIVJpJWpQIw4ZewNKInCdWl
SoTV12bGqyhCONDJ/UNn6Elne+M1T0Y/o1o3ajClK/NaU1I6/I699jt5atbKwwHYBwYsysXw14xU
dGcf+Lc38AXQkI4RGQDxr8HUlg/s8wNxWcNCHQNrKrrX0rDHNttXsPBwMKxFPgVB36nj6PJiyrZe
GD/qirPrucAXOmbbLjEA4J4ZPxrFHKlDNHadkfStPckD1XJQAULh0aFdW07Xfhg25Bmb66Ois2tB
QKKXUWnGJfyb8ckho20lGDC6j1FFdeluDbkIaZDX5pR4ZrUcWw76c1xObjgfB3yM6k6p2uJf1vUy
UdUr+hw+VhlWh34fmpeO16xKkQxsqdequnuS1uzz5gdQ1STmatldyt1YpzZIk+IehSVGu3xfy5du
aUtClUuYr3c29Ibh1dgHXzOFLk19LifSmbHNpIVxXDsvVLELWp/2GLjK6m7fgnwG5xC2/NbOsDbH
3a4bcbR8Bpw1Bf0WysDQwB/RpnAv7aB8min89+MpUg1jQRa2AyexyczCzKDSCQg8HIAZaAqy+yO3
HoqRVrtbGbuimQ6FMW7BAaY3QSpp4VJrDVD9YMRnaoWejr5qUu9w5y0goCB+pju+SEmfvV7WM+pN
OK55WEavU0cb+YkFRW1pN1trkar91orRdEE/NNqeeHuFEDiK4jblhAtnre8Hy8P56xZsZQ8WELo9
3TfBGNHGEJuL8Ro3SNLYjQWAw92i11YurnXp4C2+Msipf3hwQVjeetVGCcF4Rx5uc9qCWU+XLptB
9VHGI4aQL66Ndi8ZVNONmZID0WHDavo25nVqTGwqI0ufTbSxS6b1VL7Vegl/asZ639x66sbEMzwM
kqZHLOAKPZLM+XKTuWbF1kGuqReF4QtyQ7TcgDPVt7w39ZztTi/ffNq905Hwht6p5xmwHVRhuOGx
6YHVZFaD7eBJcMfMyeJ2w/wcCH5RbHsdO8bVrkuZVcG6Xseobr5XVmi02Rz1XkXUAdPXszkP8wX4
MDu+xmWonW7bJP17gZj2q9HWpHjspWSd6D3BboXG+gSPGTHFaZJFIDGKIeSIqWTrKC3UbM6J14Tz
MzSD+eMuiacmUtVzdR+NlRxuLiHX/hg50v3F1fW6a8sBy84km6Q3Y0NClZB12u+0lvKn40yScvMO
RzpzArAIZ8PYUVjspZj8l8KLjDxlTFPbx3Xl0T+u7IhVVjVr8XGZhvbm9xKdc/axbZ6NqmqWc72M
/aukDmDFjj+32z32NblwU3p+fWgMC9Iw6JG2TsdgZpMWmjec8AjYJfOopeHgU8K/8aYchJDtFK4i
dbzeS+vaGItTyYiqiPNiCc3U7UJuYCEL9+JMdttdDHankHHaiWvf7cN83OzW1bE/mPaHGvtK+Zob
iF/OS6MjBM1i2edTx96UHdu8fBiiZrjSfi6et5pnNNv8ynoCHuV/VjNwsmNtmttyv/VyfQ3wKyHh
aW1nf5zrXfuJtQd2FdfSZYnF7+oDwBvntaKfV2oUlfUk2PtV/UQkajRJZlTWjEfKD1rNO7q0P4ll
yafYAZrkAPJYoRX0XjO/aBVAJWAEDCAQKbxmYtFfrSCzVmcAn2+Bnzms1hD9FFXIdQltpuxiOzQH
CYDI3TEQCIu/xZv74bwqb73uSukFCxqrVzztBW/BmR2BTa5xQjinIQZd4FhQ+940kbq01uNWHKoa
c9dh5h85JzzQKoqjqbIuDGWNfdZpiBAbTOPqqql7b+cpDJqNUbFWt6mmM30pZ7i9Sdi4nXcmQ0/6
w0DwkUTAnrGSclkfasKFYQLQ2WbzwxbruqER4N1bBYtI92bHEzS1vnXtfQMJ4VIA4LgbhpDe7N5M
y2Eow40C2UqB+QI1hxdhRyeEXUFJwcuRu/9C7GhWie81+BTbRmjzoaVtJq5LsfjfyK4xPB/1NgAo
lI5dRS0CPQoe0nF+FzP+W+aIMP+B6XP2L4EBpSxTKppUAqFYeqkLgnFmpHdvEE2s4/ZSIf2es2Y3
1h/LGpjvgdU8FzwtfC6mhbaE1YUC0+I0CqpTX+MT6k3nOd92m0E+qtxE+uhAWfdGZTI05ON2u7c7
g3o5oGQmbNUame2pRjisDqvbG2PM9FuQtqMC3ZFvYXiZg8UwTlXXcG1Mqy0+llRfY+qb9XLSrhTF
vSw6Igc2VS14W4CyMDcwExOcqcms574v7PllX5FaYOMb3Z9BJ1brwJ7PMJ93A5FRwvPu54fWEfOz
G9GIAsonuVPZUrA76nbBdhjVWBVxUt+LPhHjHF14r7pzSky17VKcJJY6dWYXKER5jS+zqVH+hisV
5U0SKEpyp1xvIVMXi+M+j6OjMQzq2jjNnh6XZGQhj1efoS+0T4OLDMcbQvccdLnFCIoxGTQEw9k4
LUhZ5ncKn+Y9FE+DeSialk1chLvsn5iMXnLgML6grWk5tRlLz0LL6Qxlx7FaGNGh7A04hWFTzhQg
JNq3I0o4v80M2qLVmV/Qz1+QndpnAmj5fj/qTYtHN1TeRKzPMsxjvdnWL4pOjr6sQ2MaiWsORqYa
FztNMK80KFsZdW8oTubg1JWW3/KMls57zaljgf1EhiCdV5yaD8hK2Fn2g1uMJ1fWU5jmoxX0KQ97
H4B8LJK2WBJnazHrCF8074XVBh+bKOx0avuLb8Y28Fr7KWJ4Dtp3V0ABB0gUfKkrDGdPuFqr6TDk
NetQOFRCncpx8YvP0HjN4uTpTjzON9vHlRWcOkwg7PVBhy1uUkejtIhhOSIoCFYsUId6LywPJ8m+
6DsAZeFw5+yUOR714JbNuQTPnWc2nYYnMY7sMMQwhYzmr1NPXxvEp74T0eKK61gKXRGHJt907OXi
s8GQpYG7ZWNNLR2nfeGWJ9FSEoklc+U2AYewcnT7gwXC4WrZHDRT5W1+kLnBoO+Q/3KI4B1sWfeF
NlVO9cUJ32fR9xgjNxPrSt4U4PuAH5xz7GlF2lSU0E+mWXtY1Ua7PwmXwBisWuiOJwE4CCXdaBZ7
3OOLLhJ31nySNfDRd29ttX8zyxpZqC5FcSFvGs3Jin8a6P7IK1u3SzgnJgmnMUanbhhwaRlLY6YC
FVINt/5n4SoaXyvCcuehQrh5yu29/easmlPpiluJoNTcVyLpoOD/XCf2b+e+BGl5BJMfcNAfV1Xg
NupBghpGXrSHyFAdNUN3Q1gaMkwdu3KUbqJqwAcvLbIa3Fv7LRfrte704fY0aIBF3jInlS6GN/qV
46vFHV2CnBqAAw/Vqh3W5nA1meDhKBabQKZAr9+MTwwNOfNx7teyzGZBMlBbVvFL11NZX8dlhNAO
DNq5zE3Q+pnpDkN5MapI68OIhtZNXUhgtGccZadNwNHqjud5eSo0uM/D3Jrdu1XJujwOJezLK2vv
/Kw5SvjZXLXej7HTFlIzc3fM10i57bWci+5EnRty5DJaPQ1IhtneI8CrD+XKzjtumwneWl/p8EM0
k/VLw32gXyGZo7czKvqy/+WvG64lKS3wEkgXiiZbkPV9UAWCwTMdpRyNtT/5TLVak5sKYrDygEiS
8yzYsibM/GoJ1D/m2OqARqCDpQmh6H0JhtFD6ztNwOFt/oxT2/zSoJQEMROIEj/KxSjfFrdVPh3k
YX2lbideprE3v3NXwDMW7JC6WGMH289s5WfxUAxjV6aTp5ofEszUicHQxgFfbLA/CDbRb6kbwKN4
ztlb4HW1+5mQdCvaPvGs0brN1BVwLGs2cMGd2Ds7vAu6kY/Tb1JFMPYiagZQHFd8ubYubukUtqmP
yEWhb/E6AMpV0Xz00pWy3YtLpgsQhdrxKPC45COmdQll6YldUH3XuXAD70Rg+Cek8bZ972xLsLB7
bqPyydD2bKe9MtSKbdXWSNZLCgaOW8jtiB+gDz7S5UHgHpFGZDCjMKI5c4p1dB6HevOOSK0Hh7xi
HpUnnpjoi0MONMuJk/MSYNOynyNAwlTQbeB0yZiLqfgogDDEkd0UA1vMNsCLuU1baqKMQga6AT/L
2F5b/cUVyDfSiQQJyxONvFMYYLCiLEwVyGlM5T5IuL19UpUkk5K+cnBSuDISV3MT5rueg5BRWXY6
F5JHpr5seJCgrtHJvruVpYoY4JW1ZWNoNz5wNir8jeWjnu0Gm1XfCwY5Xz0zB2K7D/AY2WNNRuYK
S19zZramDLWF1RxE19yqvqQo/YDZF6UD1IJuCJiLJCfC1KkOgd80lJ5l3FbbCCd2Qzp19YbIpEwe
dQsFZySaz5PMjfCQC+2dJx1Mc1rlufoqduoLh5GG/5YudALGR9FHTf+BCTYjenCaAJsdpeqAWjv5
a96Sof4yIXkvWJxIaKuOnm/aCZTTnDYbNcfLEOTdU2iwYT7D7c7tM+DXRibGhu4vBvIrxhNsSZZM
o4ELye6D8/I5rBcPGYLfSvNt5Si7ZbNm55OhXhr2w1DVjNfKoc7fqypkGVzh8Va0HAjep0aYV6+8
Y3z/ROvZXk7cVfhGGouq2dXwSsd85CIH34TR+Xni53m1JdM4rNWjtTLwgZV+t763FkX5pDG3XT0z
LlmKrAPq0Z0qqGvIN3unOu+rvp0R5dxcKhfaaGzRN5HJtFvr51JHOBzXHl0c5KiC5EAkuFmTwRLo
TzqKB+kSEn9hct6dPu2+wM7JkuSBL5IjS0PvDZxdF4K1iG3JyPFq8tZlfpiXndA7uZo51XZvlPi6
lbbYLopwPAeIbeVj15j1G3zv6t1R2OFje6wEEODKZ3i9wUs/npUsEeIJqcVnWlNzMju+4seD4/uw
dw2CeZND93rhoLPQwIOYm8ELd5yUQpW4QONTGPMWAdKpG8cBtlxhCREXIILvmdTJr1UwBQPgzYlz
ez6qwb14vDe+zDRMbzIa7X6LKPgVWVvl3XDvooQkhjeUxZYIkxM+Ls56p1hHdXK9RhFjs89DHZFK
DzrGVBJIn/ln3QbVdOXG1KzHhq+CL46c2s/WJmhIdjyi7mNpgHRF1r0t+mwVfQ812GjDt2m2K4Ie
vphgltaDxaYQOlMSKUkp0PcLtfANUOE5SvicdgpqtPmpAj9gNMoNq1+c62HeDUO95w8eHO0h63rt
ABJdTTjZnhU+iIi/FmR2ZIdH/KJ8nrIQNcjXxjOeSQC605HKUZnRoM7ZtK2NNu+tHVp/ypfCPtwJ
DOe5o9ZjsTsuop9k4RY7K3RbmacKULc8KhU0T2LwNkmZgivJwVAv7Hf3JeL41Knr1O425a5AQAJl
7jdH6WJtI4JvfqMtWfq65MA9kg6L6XyDxWzKoP1J0GY/o56yvlEbJMbS5CEjaOaO8Zfz1hZXvew+
b3td25yatjIHdzrYXyrI1SL1yTMO6bpIo04WWHsrB3xmO9hrGVJehCnxhQ6+/EWpWwfPkVOu08EL
tTG9OLyc/GwiHtIdAJSHK2tk7jQpNYnIvZjLbje3rW64JpERtuLe6fQ6pfiYCyM1Sk44Md+1Pns5
7680AGtMvnze2b2tHNZf5UY94xKCaWwvgxjN+9npy1ftDBzIZLiBSHSAUSXzbtjHyZ7COg2AAnXp
5jUGtcNBrXnqIoJjgxUo8VQMAXTJQYYAByljBPeQ6crxcpM4yYNwzE4/DNEUTA9msHlQyZdNcaRB
eDm/L0YtaEyGejr2gqR4M5jG19Z30dRVBAyO7BC7mYrIMNyTTd3AwBJLrdgxoKs9RKpqejzW8Dd4
9Gfl3moWQQgxW+3ecSRuHTyaXc0UDqpn0HE4BTb/EzXMoc1GB3NrWpftOJ74jash3kgwygyfUq4u
gG4847XKHXO/zLaFb7hsaj86B5WqFIpX8CRxWMrQuCulmuqDpzXCnZwVbb+qji0qUgvFTptJ1ZGd
RLsAFt56O6dYEbWN/QiK3Dyzr5yppu729KjZNVkn3doBAXbgqt5LROlTfh0lyZkH3Ti6uaxeP3x2
IVt9Iw1sgxjqZmEe/Wa0PuTOVDyrnHmMxJxMyZFhqqvtypDn3B0l0oBkmm6UzBE86JaB6BRmYrXd
sgF/k/2n3fR5N2lwpXYqPWxEcQEAQMQsa26dutTNvkT7GH4KuvUWkc+pQKUtB0L4lpbcsprd8Deo
F+Kb2S/F11xVcoOQrHMyOH5b/qDEt5xdvVjB4ebE5daM4JQgVqiWV8aFCitmwwcpXPPNUPIVdkh2
ooCvTyXUlIk7etPZrqwADrW5/6jLaZ7OcvB6TdajNasDz/PgH3EyhlVqqdlZT2Nd6+DaR7fqJ4Vh
Le6t1VY9oPJchMdOTeZPiqxu/jkYAYp/pXe75XecHt02jiprsSD11134wjS64XDQC1b104fVplK7
LCIHPqdLcLXiTnSe9nFvp6R2oN+nbOake6j8oIHSruj/0R6u33FuEjfyNtGlGLaDY1NqqN9idyYn
vo2GHLkY/JjRyjni295EKWEaIgYUqnyTU4xeUzQPAiJBf9jpSX/FiezVT0wKlcDPAlUHV7aSS+rz
zskmtyuNw0idTUPRHfPcP3lCtT8GW3oC6NXQzT+2HoHEQWgwqPGO8xQjdGhyrt+6VtYxZYA6uhcU
rp5xvfgDPTLyHklEG+STO47ldpdrhupOK3utlFcUbwRNpc39Blk+fJM5WLHMdKrmFFVuZF/KZdZR
7JQ3l3DRuIsN6mAym1+rt6Pb0MQzh4Pndf4O6CGCQZ1QH3fzG71dn8qeZlmK9Hz4wWm62tINNt4v
3sacpwZjkQ32N2MzX7udu+dhZ8iv4iGOhhNEIBwDHURxlx4qBfsEAWkfJS0i5CGdsV5+kF3HA9t2
JXXUUgyge4Do2lFalbldJbDDhiJeJ/ypXBynXY5GyQWAsaw0U7GkpYPMRJp+Mdoi4i8wfZyrLNhT
6m2V4xyr1iR3apKaDNKqp/2N54mn67OedmFz4kS2+5H+W/9IWmT2YrFMc31d1OCYSUueuzw2cx09
Mjbm5/Fe+LaRYP2elox/IOOKqeHvIaNMUSz21T3V1mh80iMLVzy0e61T1ug859hls6hRW4aAq0l0
vBSCnnNMLcA5G432+oTBUcdPFukUD+WMaPmgNjnro0tLZI233AJFLkNm7XjAQqpzjg+F/ZyrVcHI
dnGgJdKvybnopVyI/rqb76fUDo2KNhGR+BQQfL+ku4+L+qCsFVT05JUlJ42p7Z+ZdrTag2PsKnhf
LV9+GFn6Pk9WvZQZE4SjTcNodu6F7fUyaWC3v21iDK0LeWBR01JQDgTdyTGNDEmAkOdwGUSbzkMd
WicPJvh3ygxcq0HMt8cJaVmbNnY5aEDOTXiUgs5cYjZTEx1ncswcp/qyAI8r8/VNtkH/PZceXD9F
0zJInDzIT5p88ZRghuO4MobBVKWODt0rVomdTqxBvSwumMxmIxdI4R952hf3ym6VOTupPP8nJyHU
xHO49R4njkaHFwawiJDkfUW/LVATJsK2KiLyG9ZSZXSVwltZ1LYe8UuHW0J6k4Wy9AUhg9sBCL6z
9M1s0BgM2KIO20E0uRJghn3x3LaWapKgb2px1n0j7sygVOLOw4vxc63ddoyVaozmws6toWzBOP6h
ZiVeDl0rwurUKuo3VNZoo6Zi17p7FIFJTqnn9/SPARFW9xA29ADpIZTTHe1D6oTdltu/sLc7fB4I
095rMzl5ecj9mfiC47b7ySoXuumxARupTyasF2YK8tyB4LWFFGIsv3E4U0EtyMZl5Yq3q5df5DqY
+DJH3/yKcBC9JHXHVf0tuvavoJfH1DIaLjAKhB2hR/we5ShqkzMbcLCsz6kpSWoq6ay85WIapWJ+
sC9+FGa+0qm2Anmg8GEd1t7ntL3szmXzQdMKvduXZd/9U91PTdKpWXwceGbZwBfFFwuATubKPmrj
Nm/kx/8Ootw+3G8hDjAUQGUjADME+s0/gSZNuzW+olty6Bn/jBvbLs8iCCLaOso5N7KhidJhkewj
mnd/iZAEf+YxmcW9JS1BBtEd5v//ESChSbWHbt3vB+XZ8nHxiKjlM+xX9CKR2Rx83lgr6XC639VR
5qHO08n3MU0htXGcA8MNIBxAkPryhNLB9Ei6h5T2OWUTkdOydll22GSXV150xbPUrf5QBbbeH6yy
CquY/aqu2cQPBJhX7Ms5/Qy/LdjoUaLL3GZQWLdUHuL+oPlDg4UmjZehE2iHh6LZxKfSc28z2uNe
nldDEQ/fxll/LBnOdpJun384xJkSCrrdJ0KwyxONjikz4awXxFqUR/ZEzoHfxURLcUgLk0vNl+SX
z2xR9vFdVLmPpXymCxczxVC942G1+y1ms210nyk6MxkuXc8IEvD59Y9278inW5tjPi0qJ/ZC+7ZS
L6KY1H60XGJXrNB5/9VbQyaOZa+NryRXSJebhXCXmx9R9xRZG4OCtlPn1qFFGPGl8mFa/C1xf4s2
/X7L8bUDLrRvgIjbWOPvz4tLrZfqe8B4Z2PMB9bYMK4ZRzrbXP7MmRsr1cGuvgE5+qL8sfzp5m1w
6Ir9HiIp7ebWVY+65DP/94Pwryju7W70XHrgTBj9Mx7++8cS1ExsSofrgRDK8MDLzHyLRIWvGjjL
KyArCEjcDVgVogkp2pI7YPp0njiEdhPbFgrji26dv8Tl/gzj8qF4NLhGdkAUB7TI7x9qtgcYRwzp
H4xmKC5T1COHzxHUnuFoIn7n0Hn2SNz8bQrh9uT9/hV5jPL5pNOYhkUJ+EdU0A9mNk4uzSw5UNQu
J8nOE7nEA1l64iTMO9NB4/T8aoxNeRld9Ym/pntswm4/FaglD+iLoyevNmW2TzV7pf/+qv6vTwfe
g7XWZ7D+X8wvizB0TRfUOrDCPuoau0FcokW9H+xmUX8Jwv9rypLdHmYcn5kulzuDxMfv34CgySyc
pWDRNmb32yJHt2D6dpPZrMzyBzTONhnL3s5KrFn3XW9SEW9QD2HI2LP/3187AFvEuCepSTMAU/H7
J5nxTmvXFOshL/X8UnN0p9xUYv4Nx7368d8/69+vhdAmCHlDmd6Gj/9cmilOItSwxI5pbeBgHhAP
RSaEECHuPY5Ykm7v5yXkxL+wGfjLz/5XFpOE/o2xFcGNZHI/+GN9kGuY03Xinl9KV7zolgZAaKsW
ppxEO4NACDXrf/+2tv3n/c4sPRVtm5Erph6g1P5+aa1F7KE9WHm24FrhGwRwJFiUzD6bnZY9PWJh
dV4K31SE/+qxRxhj9UcKWBzxORKZ5y502ZF05tL/E+mevSfTABGcWMZOmbJmO8BdQyfAyXL2imne
NBz5Snee5IUYWWP8bZrkz2sIuv2GvAX5SOabm+aPPOtcr9xFo+AAT9T5G+cdYNAdU4sfWP6761h4
+ssYjqQsMWyFcRuIjsRYRDVjug3I8vr14sVRVIPHwrxfFsP5ugZF9RfA4//1IW8bD+YV+R9Z79+v
Oq/6FTVK2x2Xvg+sw9aUy/bR7I2gTMx5teSF4bdlfv/v7/pfDzSXhlv0BpOHhBMyffH7TyW+ZE4u
xJ/jgOn7TOVnYGfmei/s0fJsp2F+7/i5Ok0bzZNYd7cDow6c4kQz+m/jfv8MJ//vOuvD8uUz+BxM
mRNg3OL3z1IYdgk131PH3DKJ1/WkA6+9lPa9Vxd7cDf4doushzNf/cATkVtHJvCq4DxxdmKWOKCL
Af1+oarAJGOk7gi80sQgQzZZVzVgOse9Jvkn5iRZxo1aeg/0V5r94DuhHM/aZjmL+0KY4mTLIb+L
SgIcaLckZeNhtcvpviXkEFxql3XuUlm1nd95+ILqVGrqO/HuavgIJZU5mz6Dg1+bAyhOJaE5Y90R
vpefPVAy2xfMXGb12E8dBd1Vbvt1UGXkXx13cp0HeybIVOLM8+8KbrUmcRfBPF5vLByMieP6HwNm
vPNUR62nn4i2CcRV/sJkxMQg7PEvt8efS4HP69a8DWww0s+W+M9VFodMR71xNY8MHmD4Azc2lDF1
T8bMCjOAaOWMzP4lo2eGisEn4RgEApsQWmheLs3VXENN5mc0J/WXrcCfbz3WYdsJwDDdUBDE5/8Y
EGPM0wS+VmzHvZlFOs/FwGBqzdNa3CZV/7KA8CLl1vvfWxP4BrMoAEY42rD/CP547/VbZbTSn4sj
ybVgvAXArP4RH2b9q3UMTIsOQxFEuSrSYc9LJPVbtIRleIFM3BePm2Ig5VgvhWd+LcKF8/bqETZ6
pv4mHqKWWF1SRIVyr/DiN+tLb3TN+mEUKDSykW3ymg2DnMzMC+lxpJ422e7LDRbSfd5Tb2eQ5Z8L
3gMBe9hNNNjgjfOyyoJVF80xr7VhF/wxr7beUIyv20lKt9k/Bhbx71iPrkNfD6CJdYrqqDu6NwtA
emuPfo6sPPw59zlVlMIKANkVVOXY2HXzZmRw2tqvdltYR9Pyc//SQGJGZKWs3EzGmrklBu0hmrD3
d+QjEe7Jo33O3upIR6wVqRTb4tOPKhaZLY6h8o+Spv3Rp+7eJN7W9t9Xx1TYA1U1heSSh/FDNNkM
pIyjsfwaejzuA4rN5jtvDSo+beQs7WfaNPaYzKK0PmxriYSe7ZAzfRpqrzgXHJ/as7t46sXpB5/X
Wo695+wE+frDYWVlie8ZkU+celk+hE4X6bOme+ikdKnlTT5IkWgkYSoSr9K4LXtXhE3sh43zC8Gn
SSm2nLefHSnKV6epp+BHXYfE0Q0x+ji7ljyvKya7dVHEpbQqmhDcLHcbBUlUuVKvfowESa4ZcZtm
JICVw/oPMIqRZlypK9L84RRD9Ad1rh2WJvS0uq11vDn92PMpPNPhNcoVZ34lrLDec2DdE9Naui/h
Sh04DlplU8/yh/wrL8gdbWLUCCjp/Rp4mV0RvTkVa7XZbwzPMnFs7zN+OGsqz4Ey9jAj14cRkVAu
DX6xVEN4aqAdtaknQvlzrRR9x9YqOEeO0ByMmAAcfQeCa7O+jryAxGEtoG7FBuff/kRdIuiuYhmK
q4adOAJQvoVZwzIQa9w7ovw2Vx1e5bbQMOAsq2zbBLx7T/dC7cGOpHPnaxCd5xIlVhsMWNqXxZNd
En6nruM1dWo4upKZ0XrbkDi+bF9Nos5ebHVreQ1V7TI+MPrez73C7kLDwwyHRPf59tjyxyvcLbAX
HqmRE4QpduNp7YPpndO/H90qUxt3QCu/ufXu2Qe2UZx1AibOk8F1Vyx2bjsENIiFAnmkrCixu5bt
kxa5XWQVlpCLbyGBzLpZEbcz2u5D5FfbuSNG8INMyXj2MbbRFrbr2j0MDryUc+fwDQIwachcMicT
DqnBOXZPKpSxYUyn0LkrbS/iLa06gsCzh8XyEDIfy+YbtsJFGaN4+3/MncmS3EiWZX+lpPaIwqhQ
tHTlAoDN5jN94gbidDoV8zx/fR+LisyK8MgKdu4qFykSJJ2gwRSKp+/dey7t2KG9Un093+tG7sK0
LGr420WqteHSk9B4pnEJL9JdXTe6n8w1hhg8doQKomxhkcp2NV9LQ6ej1iUYCH0aatzuEtkinjJD
6XPYUsbOG5HNM8MrSHUtM+8ou9XyPF72y0xrCyFbapJRo+h0YOHBp+DnTtRzN5w1QWjkKXYh7yLn
cSO7O5d1skwbqJeJRSdaK+9Q7TcvNk0y169Wx7lPxlm0gSVVdVov7nlfp0SwQjdDO+I3czY9T8gB
qqOUI4mdWAFeCmrSMlgWDch3WadqPoypzF/oaZHNSvfFVsHKUKYIsG2lMJ28mHhkk5bAVJuwZYwy
ec0zDC97r2iSV0yMWGgiT03NzszX+kml6AKBtpFvEpRME0tWRc7a5q+Xj0SIXkjzIkqfqxbMELwz
h1y3FeXPdk3notm4RdbgsIOXHW3LOCW2kNdyutz1NiGnBJ0L+7asFSOO0o6rezjpjhm2enmRh6xo
pYPLLKf3C6A0Cf17036vM+r2zVisbn0w7H59mQT5cQ5pvIS5QfMSz4QbZshNkCylIS18XIlmD4Q9
HicG+NVSLyqoMsvcLhGt0MCYPWej8QtV4JIc1dKpcZp3ETvUSHOVAPpANO/eTdnM9lPGffS1KJjV
BwOIIrYf6SF07CcHj8mSro8rZK/Cn+3WfKBuK9NAjNAADpDCLnp2D79SsDptFc4xU0TaV6Zm+rNu
X6LETd3NT8ya5ieiCuXKPj7P8b2juux7O63GXa5XTbwXJQRONixtANo+R4bzbDBXqX3ZQgk6wl/Q
8FUKxeuI6dqzQdL0xSwa5dWGUacIdYK2Q5Ubc/3c1rE5hq0sUaWzTTFttmESwvdYPHu9bUpdbTUP
4VJAVmWS7JeeUslHyG3oW622Cg6nTAHMXT5i85usWQoy7PtYbNPKkE0Qd2b1geOtQxCT19znuEET
gdwmFxJJorvBwnRcWvgLuCsHnGGrmcyXHnbVvEuGsDotX9OaArHMjrsfhRXZX+pOWjN662E0bmdz
leIxEiw90gWoIlJQTvS2vBEkuesgwAhTUp3uzRQzDw7wcd61VA/kSfZYtXwPURt3pKf16dbDqm5z
5n7XXocAKOTWDl+tJdOi3M+UNrrbhF2Cn5kMDwae0vJN6854Q/XZ1DvepoCxD2Oi5ckpLmzj0ZgW
rzjQtsf/Rbu+f8/QaZV4L8i9vpN6YW/cgUCFEDFS3CIBM9LSN+rmuXeSzL6knmpia7gxbo9FAsJC
35pdHB4eYH9AgOo+Y1d+v4QvJtxEyyYVuMPDgXy3TLZLMg9P5DdG746xevM+4islN7So3zIOiuu2
SYrqw1USkV/Lk0lCp0J/hWWhKoawwVtcsjll9MImYgZ11B68u/BhOP0ajBg7B2IOmvnkcuRhGmys
47TXtBYsT8/hl9MwQK9rMwfX8wiuN2J2q82Nu+0JrHroL8GIW2Gn7GO5sDp+XvfyR3ddpo7Xj7ee
x4rMnS0woPKQQwuPePAGvrW+VKhaK0ec6wiWZKBLDA/baLXxTM6JxOonZxPps5b2KWjeul/WO8x8
NdDBrrXzcExmuwjbrFiYswsvTZluV/b3uVWN9JekNuHHz5nbss47mvqr7qLt7CXrwFP1g1GQu4kc
begex3rJVypGxw4K89IhinnOkkAtNePwIoVbvrFpnZX+6jUzSYqe4gkibH4+Fdm6jGfGOc0bgCuc
Bwaoc+dGY6g8BTJZjOsVQR1bz2rUxIKXRhKfy74cSBrN1+irMyrno2E7cfxxSp3qVC6jeYsZjgEP
5uc+EyettMo5TOtmTo8yAfUZEmVeMNUxtfoSnFqnRILrM9le5mTYhLmjCJLo5sZ54/VsWlcaM/gr
o15K5zTUFPN3NulMGH5iYJ5HWfIlhZejNDKSWI5FYOkoy7Zm2jpnquR1Cb1Mt9HhpJV80dQc62xO
SCD8EjCM3Mcqi3EAL6R4Um4AA9osGure0ncZ13jXccQ5IjRMY5XBPGXNepM54pIobEWD3FBVE9RN
gR51QxhXA75/0A9GmJqoGzboJWstHOecQlHpmFVeaiQkzjYfq4ZoblPTrLAz7f4KpLRWkA2fJ2+r
Ppi0gYcmeY8E33WAu2boz5WBTPbUFFYubkAeifEHITPjuMmQ8Y+HMl3tOy1NSDinourY9VG4zYO/
oP0oSGWxvVcjtss9KeW69PlbLlm9HdCb26Qjw3Y7j2apby4ZhsUm1TTcbbaT9uqc2MpL70kpjvWt
YPcaDxPRtPEXFzPmxQ5ZW2qTZKle3CQrepIrYmQFSUptr6YXY1Q1x/FukXGJBhr0j5vH0bhjiFep
+xw8NvaAZrSMgaGP6JatEEWUIjGcc8loNjawXSLFJA5bNKhUEPJr0y18ViIIMeNWd6onjXfrwrub
AmtidnVWE/3SZzu2qzvUj3jd1xhpAOVlUrzoi0q87ietuz/3kKj00bEY0hWW96c4q1IlDvIANeyQ
qlXXQCC+1hj4Jp+ZMRnCyfwzOO+lcfbHY7FkTgBHRALsgLj1qTPucfjOp2UZdumSjU+ddUmWyrT0
for7Ycu0IhoICpxe4MwMV9S7P/ON/7PL0wAALkbriE7lp1P5IAUd5paphJ5MyJeGSgNx0dl2+zjZ
cffkGZ36kfcVyqkq6c6apf346/bI5+tfJjb0RxBzg1ChP3vpnvyOT0X7dGlbzFI72jUkW+PgogtD
PXZA/tRvoHg0m1VW40WNh6ae2vJnSWKf2xKXLgjzGYodg640qR9//AfUVBM6kPcFXBhqciTX6qgl
tf7s8dHPUgzjq8O7+Ced9z+hEy5XpRUELkwwrqTM/+NVFdY8s41iUPNa9sTEJjmOU9kHJlrVJNRT
TA4qlfKUGsA1cmTf96Alip/0f/5066HgOb/CE0AYm9bnkBopJ8zCfDO7mDK0OjoCqNtJn4ZxCgAg
NuupgRxV3seN3X4vPKXfgFQhBuyvv/9fG8e/X/8UVUBNQBcwhxU0yT7dCbgsZWUYyMTTxVlszlER
5bfe1tP6vXWaabxHtmK6QUs7xbl45PofJpV4ss2BNfVXfdoZ+VVuT6Z2m5Ve1f2Y+jrHBJwIV52U
7WbrnhKAxOHR6yHAjPWab6KI8EQ27xg9kh0LNlytXYZN1iCLCbTeyPXTOksEtXMTV9O2tnUR7VNg
VsUj9gu7ekEnLs1rmQ4YL5w4GtSeHnAN+EKAp9qTpT3ZQSbogmyHyrNzLOQ4Dv1Zs0t9wjDsVM8M
3hdjMwxm8R3rqN77U4t8MKgBh32h/W5w3IGakp+yYo6cn3TJ/zSYJLwOlz6NOAs2juNan265joh2
cbMJZxlY53BGGUMKs1xDpzGTpxQhyNnJq/k4VAUZYVTXN9DknV1WX2bnw5IElV5X+79eBsaf1gGD
MAZwEvIlyXE0Bz5tBP1al0qDQ7f1OgnnacJpph37MjW0p34p4ALIaMQZiY6yCZTlreVmcKmMrlv6
ZTwjJazQp5mEivaArG3Rd6h3jMa3R5oe3/FWd08S27zaLxENo81Uas2rS8wDas95dl7qwZGC2tVt
nrWuzdPjnKIAzgHlNltV6Gu0t02sBf7QmJBgZ7NEnAEnA8VLES3Uhoq23yZPohrd4JCN7gm7xlQe
6X449t1kpXO9zW3osg+yF6o5UHb2OuObKrYJerHIieq1VJ4z+Id2CMreeTabtc0R+jZzS7N8iMrX
2nCJxyDpfeCkC8Cj3VYp7ROf/MeII/JI6ykw+t5Bc2GYfXq7UKi6R44/DLwBT6/pZpnTdrgRZlvS
QSyb9t5Oa50XKvKc5SAAAYmnwYCbpbTUQjyFPkM8Kr6op2msrDeCNIf61M20XzZxDK8NCSypj9ty
ZbyCQpqgojA2q3Xd5sjLkuupbycOyN0qv9ijTUJ7Vqv1vuPBKoMKiIgIU2qDeFtEGl011ymmhPPc
4OEhTvEpIGZgGMac0BuvnTH1qhBMAx1z+JDthm9hJSa4RXy37Rw5vNW5ssnpALlynA2FKHaI0247
zEsqAqo4PkI8xAIF0wSvE4GATdZPVBjapgMrn9yMKYibY6UXLHNi/sQYuKqupnd4p6j3fRYAbGZo
qz1oHgZhmnVWrXc5vxqdxrWUyHfoV+VyW2edXvuJ5nYvHMkohJG+oITrMjOeb1TnNeLeGKr8iJjJ
QDkuRU4wbZ8MO0RPlbGNjEzFOyIlDeeEE5APnQCJS64BGkQvWN1hoHuZtFuQDNCoitaIPuy4xw+V
LxOCsQlq47HLyRE+LlqLlEkT5fRUZN3g+nSC9Z+FVH4ulQAcUvc6l/CbS3iK9WnICfG81uNkVdC1
gOOp2Wvv1paUF8qZ9VCy0P7FOe7letQJF6gX34fxOa6aYnQYRpPrWYVmPcAvfl/wuRDNpOJvsdNO
3/56T/rTEJfrCRJ9PIIj0C3AYP3jS/qS7Z0DicEN5zoYZ9x2vomVt23xQb6mBWQZoFZjfhq8sfK9
ZLINv/fMecesXb6aQr1lrl5yQBZ2OK0uiFnY0akMymhKotBDKRdQD1XnrB7Lc4wtGr9pYj//9Wf4
PHa/fAQ+gWlKRi+G1D/tqpzPonjIoO6pGewLbgNj6+KLCoW70nNVJkA0nTbgecCWsPvrS3/K1GTu
TUAIonrwa7zYYbF9msZW1YAucojEtkyw3CBfzADkdlOJgyzSncG7Ls0RPxFyY6SunVBoPbQpXV/m
vnGG0OyhgAcUjZCdOs7YGPWswdxzyMTbAH5rfRe5YK2JlcYETk8OMQH+Hi/eSmdAzKwaQ7uqE9cD
m0P/afT/+tP9ae0zBODeohphCyIn7tM7VCvHSJXVWONOXtJQ0O/5oVJ4roaB0RQlupaGf31B6zKO
+32hdEl/uUDsUaFRMVIz/3E1KliD4IdUs5sWna53pIibkUMBpQ7nJS8Cu52Sk0s7otiZqhWmn1JY
WSEOIGvY6H2SLYFd6RhMoHN4zHVEWzyVXW73KBASTAOcx/Ahu7GFyWhlWP2kFcP8qMwmUQekRDTr
E5L/ck7F+h43X8GZ1U77Q4aG473mdLiZLtNjdt/u6ddP/i8lkv1l1tj7/H/eq5pIKRX3f/sfs8su
1/vHH+v+9n9/u/4lB+wP/8HYgDHT3fDRLvcf3ZD3f4/luvzJ/9/f/LePX/+WL0v98Z///l4NZX/5
21RSlb+PFwO597tFcPn7f/u567eCn9u9rW//9tC3Sf2nH/otk8z+BY3gpVyi3rxM/lmF00fX/+e/
W/YvF0GCcWmM8QRe0sX+nklmGb+gWMDbiB5LGHQu+K0OLGTMTxm/AD0lRExnRXMwMa1/JZPsV/zl
f69Yl6feIKYE3QgbD9T9S/jZ7892ZdcLN6oxx3cwNbbjoLnl9WgxNqvSMKLbfNQii7wWVXuHjqBh
NfFLrnDafcvWMYdG3GDt5t1pXXWjmZ2cxrvggCdIAZS2FyAFT/5Nh0B728alajfTHGnQVbOV/sAw
a9pNp3fZIUKBzpCrRBCwKzsiO6JaGGrfm4MCg8Ez4ucgln47V/9Li/Z/XIq/X4l/+8ul/b9x0UpW
2X/8/qH4w6K9fWvf1PC2/GHJXn7kv5as5rAyOXZ4ns1KExfg29/XrCbMXwRnKQF7n9/xeGv9Y9Ei
7/sFDZdtcB797Tf/sWo10/2FZHXyjfgf/y/Q/fz9n3f7X+uRx517rj6q3/779yF2l537v1ctUyqL
ZgSNHw6kvPwJAvjjql2ySpoT8I+NpfKHEt69L6zCCmqQjD/Z0v/5lXg8f33cvM+tB3vMhKFxzsOz
tCzX9aA7t9NKRx4/avWT19U/uxSxhchkuYOO9TlalP7T0KM6zjZ6bNzGHGxgP4FWaKOfIJQ/vRZ/
vXlEF5ANRlobJ8tPWiiQz01XZZdRx2x2edCBSqMnGhunWmItcVDk/6TAubRnPn9bFoczTo2/prt8
KjLGVNmJnSbZxinb/Mar5Nd0glSuUUlus9jTOJ933c8knHToPl/2QnrXyaRzdTo5VIh/XCRRgf+X
IVC8sQ3bvdXGJf8o6yWicVrGeyuO5cM419P1ki0uCuQOF5AhMc3VJL9E7uCETot9EkRr8cycsdum
qp2OI7Zf/JpKBowqnTPqjvbgEZGyN5DAPgDlg3ZhzEgIui6PghWbvuEXVd2jfcrlkf519pqbTrFx
zdjL4fGVmFXarO5DnRghZjv5bLxE6wjpCSvi66hHxQ6xUW9Tk3XaDeNd+R7pkf3V5qtLmMe3NcqJ
bFZ+P/TL2cUx+oaJ43ucjWlAL/F65IR2ojd1Ib9mnhGuFgmJSPNdpiSOAb/Cmk+ybUkpMHIBWCPR
niHnymvHbaYNvJee7jAt8WDu3PmpdKEBJLzjb7JJAqqtRXKwW6/fO3rxxiDS3EfNhPyBtoB60kVl
vLVDZjzganAqX5+zfkB5uLzr0oDypFMMblfmHjtsdRIwdIE4UhMkyFOn19zgHJIZ7Syd0GnRzPm3
ngIWF7JoznHuVGnQDXrGQENrX8a8y+4NO5++uHFtHDBnOqGp4SD329L8JlZLw0+gI7qncWyFa5SQ
aGcqie0VxWM7yeFdiUXzI2aXXzSrHjRfVpFDjxefz1lUbbYfizw6tInUN+YK+SRqPcy4yspuUvyz
t33eRAfD7Vf8Xvzifih0DdBskecQEBg7ZElqC2gVcxQkuTke67HrH5bCaUBWFMA4/C4GpdCnTvyq
DMKY/BUDSbCOuQjWOGMoserW0XOt8s1UHTr0i/HsfcQ4N/gZtp/9FEn84HHfojTCe4ttJgEk23Tt
QvdKGaFdXJqzVXKTdC7eo2YdvvdsAcdi9obG18UEps2yWgPYdd9+DLrenZiSioPQubkrEmkymdaG
M1w2xSNyF2ZztZnmIQk7zUsjRnUQnM5xZYwxUGENZ6g1jHiWx7L0xyIhI3dhJuhxYn7q6VPcom9q
NrEivzmq6uhZ9kSnGGYqXogY0o9MqLInhlArA5Mm/7po0t00FVG/6YpMi/S4bV8m7osB7zJ0RL98
SbxC3ZdYps5itL3HiMMHRk+BaYt4p6MHTvQKjwPGZxxq+qO1xvrNYNXRNYoblDw9YV4PccSsKaum
6DvShfiGUVcaADDMTl4yZ3ea03UvsDfd/s7ua+Rq9B/L7h2uZh1vcHkWKdhqEDnbCRcPoMbVQ1YE
O7mNqvs266xmpxBsobOdBcmTUJzTOIQB0ejfSy+fcsRfOAt2JYbZchc5EvEEQw989ti9o31mdV76
iNkK1qJacv07kBHSRhZ9ghGhGLzXQQMfUl2x73O/VzVnMojoQX1dG030UFNQuhDjUgx9qEWZPR1F
guPMF3CN9L7Y08ExnF0OObr3Ww9HCE2cRUv3JdO24k26y/AlGSvUn463Zu6GY499JUFEcVBFAzQd
Y2dCeVIC4XguC90eATxa8xsyLEeAHQKaHDRmN78PRG+su6HsrKdpiDzkpW7c/4BeuzBYLWLrS5pF
PWKSQmgoDwp0OYeWgZiNMwdG6ClOLaMPqQjy+1YpSf5M9JhEGQSAGomNsG2NHlJ/dnQ4MQuMAr/t
XLpPfRttR06BQeu50Pyr6YipZ9tEmPwN7GdPoDbBzoFd/mHHC9PsOs79BeJZHrCcsPlEtXR9G9Do
TjnWsS1lBCLH00/aINgvuB8HbdQ+Uscdz42t1bd9nRi4BCFoQCs09wxq8O4s40PG8kIxHkzKyPY6
19sZM3KZPva+dAO6QUFjsyxkzbWkvi0YtddKHJHXNKEsQZWWkW3cmPbyNFzu0RrveANtZNOeXJRn
ItYOiLFO+OuemMS/OFWT7OZoeXcaA3IFWb69vTPa8WyI+lFCFH7kPbRrFrHXOXUfRNvisG+SwR+m
C2cCZo0P3fJQldBTTAc1rlifsoXHBvuHCmt3fcvx8FVZdsVbcseQ/0dXGbvKsm9sJu5FXj+gr7kr
LY/EMt3eTYKIITcevg7sDX4RRx18HYHgbk18bBz29VhGP2J7+oJN+wa15o6Z9h2M4WsYCy0BAt7z
RZ6O0paYSCYPxVZ13R2Jr7Q8172rN6c4bwhJa8ZgTeP3WQcNgl8G3gMd9MFvHA9HYv7EGKVHhDWy
ZeZp72ck9UURqjsEYY4zvzKK2IOtDkZo4VbFvpuBlEmBevb9W0tik70a5zhDOGe3xzZGQK0taPYA
qPAnmm0Hkhbf5w2T0cJ3dHGtKpP3vjVcOSR1PsBI3tAkwUo0f0HslwHba6urRkZ7cIysI5M0Ryzk
S+1ZGCGX18jR6iAV+XECwGkn6C+hc0F7I8cKyzsdx6nS7N0wN1WoZk34S3mhLE7tjkE7OhfXWQCm
tkElURPRpNghEYr9dGlvtThtng05yqBmEn0zJO6tNdoD+PfZqs75SpKjCSqMY2BytJMRczP9VDCE
+ZfEoTQEHk52gqbInii3Aw44rHwnpt5vOV600tKJPbMV6dbx4iMvPqZC8UTR5UlE8uAV8rQ0yrpJ
tbQMIFZ4ey7Ah0/LjRstYY01d+v2WrvVZvnMBOADcBoFiiMGOBs4RAmHJUOiQ8sresO9M920vk5A
PoQ5cxBf19vrui565FT40PWe46pXOS8dfthg6paT56bRVuT6AfO9vkNF3d+P7UDcQdVMW0ixew/Q
x5upzfFVgzQQRfN0GyXlfkGhGiDcWq8yzTk0Uqv2ybSSdd/NIU3mr8hx9b0xzCNqNOOKxM67ErHC
vjWZOnlwJ14zXQaxVl/nsde9xJyQgqm9DCk6c7dE0/3FQR/2Q/LSe5Av2jl+WQRXnLhAMMv5rhsh
2BjTfYFz2Jug0nkmXH3lRbt6Ms1r5MpXk4uhPMY0S10QP8yLfm1Y48EqavAgyxFq+nk02nn20SbP
oReX066pJKAUcPnojr7mjToJu91X83RTNQ7N0ME82878hTnXjyyZ9q7V3Ddx9JSDWiLG5Fpl7UVR
cJt5w7gd12FjLBdppD5YQbLM70JPQnSHGzuTB68Hmz+lOziJZ43H1cdWt6267KqK1XWeZulWAoAn
QeCbNRfhOiS7sU8l7l62IEOTXw27uaeFVgR4tG7SLN+40tqamXHTdkg1dbeg/7BqZ6GXX/pV/1bi
PcRGOoYEkiW4yVHoXkqWI+2HglJw2inpZZdh0oKEpoQywxyIpoNoeS+t52Y2zitS0LBrW/bCihTg
JHGse7fprw1+05f2QKJcpgGqa6WHIBUjZV/Tt/dq81HrjEMJNWWjA19hGsG4xptsM9Ba87su+RIz
HAWeZsM1zrT3Orf1raMGcUytSWdT7B7zyn4A9qQFGK8h3k5l4XfM42O/hXp157TNGuD7Qc9imisK
TjLYBjm+j6Ce8Q7XV4OYtGMyaZuVR5ul4r10efl1bssQyP36AMkaCa3VksXi8nIilxz19YSLux/z
ZzQ8QEmr6XUpjKsi532DS5B7C/Il0MzO2Nv0Xuh8d+l3E9qT2ee7pdNO4CLfItLVNrNJJnwiN3SX
Mj9X9JFqgfKmERg6UvRQ21bW8KnU+ADFkJdLLQ58fj6KIGEhqT/yuTv9CkgZxbwEZCsmzKQiNN4o
hE6zZ1O/pSB2nKJjCGfm3SkaoWZUaKsOaz6Q4BIZVbkXaVaCPRPpxZJVQ5Ej0DU0GguccbV8FOtQ
k86G3720BlSjZV1u0Ao1uz4anDI0EXv7RqfPT9Dy5mOnNOcds0L2JfPa666Da9UzS3xYBxxpa60B
zEbofC4yEIOB3ovhCVqnEUA0wVtbdNO3sjXhc5pFTPCCVcmHhO5sWCnOfJdn8YKGVgoIq6g+jDle
z1qdOE8IurwfrorHXT9ZGsD/Iq3DBfR9IOOsJ8i783BQjHl8H9PNf8OBfsmftK5WixHdROD9db6Y
yQfmDLcPyYgUX1G2gVHD6sDrgbI66FWU9di70FrLeEZl3enLIRkMtPXpDGUJ4DyHJmUU5jmOEI31
upEE2H2asEz69RaO0bgVkzNft1nVP/R959xYblZctZn3SiwlCP5etz+i3DCwipIn6BcCBpbKWKOV
11fnll1wZ/dVdq7bTDy0eLxBfwzONQjDzK/MHJtj0zZhDcs7YP4w3pSJLZ6WsVujwI5xUkRL3V2J
ieltlxgoD1PZRXe1p4oQp4oGeCHhcRqb4TlZYvNUaoZxR3MAzIeH/vcKQmTyRcNH2hFRqQN0yJwI
7rLK3Xfb0KpNzQv0eWYV/sC73W7GdDK/IbPIz3q21sEglhoxJ414v3VSagsvjfFDNXhiQcrz7B+z
CQCRqUZ339hRf4Xkm7Ffon/guHIxEnl9aIOT+ZLOs3XTeEbzAANACxfiEIy2MA6xs0YYEOV3BuLR
RrGRHLvV44ueyYWKGegvJwdu6H3rAJfd2G46N7suNRuQsZdv6ohqTLs4L1RM1WTe5jrrdgEfZlq2
/MFIx5LVhrmF5txCKEXOdKXbKHensBHwAUO36HU97wEhSpAlQKfTNsinCGXanKM9oeOlGVdd60T2
Ldp94xmxNmRhZ04t2x8RBt4D9DgziWRzLabuoKOPq+ESVtmuN0EBlWS/cNjCGAnpG6GwS4yd4F9P
IRoTlRq1JjzIvDnXwJo3IpEdJGY03RWJNBsHgf/GaIpoNxTC2RqemPbjoFOerOOmtZYm4O8Iq6ku
t1lRIpo3UjuQ0upD+oTybBm29BnQ3zYT1RLa7s7n1DYTDaTB5U1T0hkml6+LKd+OjzozzZfwSfLo
AUsTMlM1yUPEjNAf+2YDgUldpd38asv1QyTMtRbtksth9aBrtdg6xnW0I+/kXmYcckxLP6oaUqhX
qfE8X9IE89VwtngH4s1YD8Oxxx51VfeS7IZ8zU8xRL9jkiJTJLbMeok88T7zPO8UYRyhDeBxW0GM
3CA5I8O9tL9APd3DyGKQnqQgOXtT9bj4vDhw+0icerOUgYPe8KqFzLyN6rI99KhmkaZGJu/Kddau
h2IjJonVmTl66EI49AlS/ea1MSvPhl1aSEtsCX7kwcIhUARFLO4c2z61wGM30lrP/HsYAqLDD1vW
UQOsqaLDL8FVJZV75lGeeWGCP9IygxufxfZNW9fXc1J5h1jo/VbZs3dsEFIvPk2s9Lkjssnyu1pN
h6HNv9VVJ0IB32ZDfNW4QcNQ7eDF2Ru7U06gSAoMk6l7S5YVRpEsq6BKpLZFPgrUYpXNDRLz+1Qp
Ebqtehp1zC7uMmWbtlm+MsW0/RrAzaYwK2/P8+5iDxLLxmygPpOduK0K2hBjaVgvS1Ei3x3jC4tw
ivxJWtcwNpbrhk4tfC9YMhwxhpOTzTh3iOemJHKcZWuaODypOPANsTCVDr8OtwitOwLeThzU3nQz
+9EKfEKSrXkikOc6nRd5lXjRjXRyjhOIZ14tT0sP3hLPWLFHnFi2iaCdYITy0QG3R+9M3SGRS85S
g/OfrZa3Jd4+3hNCpr8iYC0PNdkRYV827hVbfBo4jez2HGPyDS+CwafFkgdIx00EM65z0Dtn2OQm
8MWV9uqmE3I50wcvbtJ5WjjopOU3LYqmO5LjIe+nnpO+On2ZbWppRESRdxnD4HlFAdLbk08LPzoM
4FOPpk5Ag972+j2J9wiplhbavio0/VE2Ay9LzRIb9L/DA9EZFlbWuN5ULWofpSnMS1rTXKVT6R3g
lV6kVyuZYElaDxyOUq+OIRnJ6JqgDyPomuZpGbL1sEQgh0ZQKIFjkedmmib2iCl/MxOD93Clsd6K
5mnFjWqoWr9RVYe/zQWpeMQnhHdNAVFDNrN47pNJgFiYrKbaoaDQjpYHLHDV8oImRPWY1bTZV1Kc
oip2gyjF/+dLDQRTZJvhMuOuNZz1heVA6Ey72pt+Qj4OQMgjPWOkBI15PHxnZKXYFMqd8bWwq2pv
9QZNZwuEOc/TrZhHbAqyuATi0q9PyXOG4l2L2xGD4rXdWtfgUMi+RsSgh8DdxUGrkke4Go8G2Dla
nzEH+cqh/lsaoi7Kll2CJSFbD3PrSCpLL54ajaSJ0q4pYdYtqQcXX+EBFP3GnutXN5V78Ha31iK/
FvP4jVLKocRNyUSZZH8T2/N3u16BmdldQQasy7Gj677FCi5OVi+HJtE45DV6fzDaCaP8GLVXa5X1
55ZX/L5IjQ7hbr7scVTiraqtbKsSV9NvM7PKjsuUXDnJ8mw1y5uWNgMntmmB4qV39/ZEg6PpFcac
vIWVbPbmTT0UlJnErWByn5h328l0Gkyi5QGPes9Rt8zPjlVzjrKkdlUNFM85Pmy3xnai8FLDqpof
xCifmNmeKiPLt+SkhTmIPU7/CmDx3LyWYmlCM5p29cg81I0xo8xo88R5geXwtcFQ7KNuDzlP7Ud3
eCCOg+QJGaL5vxd1Xgd04LdOSisk0asruRKHOIr/R915LElupVn6VeoBCjRosRwo1zJ0bGAhobXG
08/nJKcqmd3FKvaqxywXmUxmeIQ7gHvv+c/5TuEqmL8dJv3xZWxa8FOJ2/CPaMoA7UZsfSzIKU7a
0YitZ6sRd8lIG4gqr5Yw2Ya1ujaX/B7enulTSOyIcb/uS56XVnxphf5+iKqHpugdinnXaKqUYOZe
jxxi5cM2xNBKa5k/BrdWeZJvkuHOensuhEV7JSjsNqPk0jlKwWfVujKNvSWjXCril6fEyNcLcEYt
0pxsmL2KjXoG2gAMLOuTtcNQjX0MuyqqAzSNyeHKOJuUo1ta/gh9jC6W5mUmzNGixhDH4+kVbkNy
jwQC/JRYkSrM3cuQ636Tynd6DaGrIVpH5Zm1nS3CPlWPAQUKtdpzFS14r2p/TmEpJxE8VZR/0vQe
0ARnRH63w/wzV6r6OOVWux5vjQrzsh3lsXoeoW3nWrMiELZRI1Z1SLkbvKaEC1RbpkAFKsCw70CW
cjDlWg0UwhjjBsHAmSLSVHyn5OVeqqRxQ9IkrB9uXlRnpqHPBjEK2wxZtEV9n2vFFXYJN7XY3Ubb
PLyhitJHylSANFEOcBgSHfawFaZXB83jrCiV4oSQzLOIuRGN2AJ9h3veyoOlBfddh/lQ/lBGed/G
sT/F6ZnSGWzBPXn9rL3XgwybIYa1ZeKLoD5z2LHkwe/DcB9aJYOmOL8LxPpAcbVDSIxJmOwudT64
ky5WdjEqlzDqa2exXmGZOiBUfSIy/MCaANEv8ah2kKG9Tvu0aQ+tWfG8MA8CLkSak9xM414Wyk0R
cOwH7EEPBYM/aKyEWFjlL1gC9ySfX8e2P88hucZY7rZyslD7pJlXhPWZbQBtfUHfebqmw6RQiRoL
NwGzqW2sPdMFHjiyNtY/dcFQyYJ/yfTu0LClXMQUAUFGWuOnTwdij5rVwdqMrnVc9XZjDLsKtEjU
I8SCjl3FkYWNWNoBQC6cdqQCENnpXGj5XlXyzNHD8Tpo8x3QNNdI5F3ci4NDefRIrrvJcJXxNA0E
DMZRqfR+F4tr+t05e3JdcbaFb66+KtTMokj0L6XaPzYqj04hI1uXtsYO1oJBBK/5xNvN6tJ/T9EE
SzrZqCXgc9KYQ2RcmBg9yPQworz3r5ky7JbUtDbMIu5VnloVs0FmnIfOit6JC2/xJvpBop9nK1mH
ZsDjkmGPBDPRbQLLN6TmSo3Jgp0dDDX9cgSYpQ09RqvA0h7MRTjReN7apbDQVhGqd31ctE7QdI4a
ZodxyL+SUiFcLK+qSThZevRmtYPgoLtQ98jB73aUA3S8HYXyxNnEVUS8IVm0C6zpmur1tccuA8Oq
3RZVe2T9ey2p2HUwqTwQc5lWuYz3NjNML2Qq6IC5OhlNuifkl64CYXligm0DeyMO35+yCPNmtwTi
3iSSeCeFnMPJuEzHZWEqN+LGYqcxyP0d/bP3aTJOThQgk6SiEM72zEkLqlIgbQyo7bYkpvN+lETi
utZyrJq4W5st9wX3R7Zp59pYhbCLjxnPkHVXG9LDfJsLYm1EoSfmRgmJ3FkbmJ21I/ekeglgFtEK
M4zyLCQkQbnorGUX4xI6yJrWOWnXkoIv61umqiFfIwsEJhkkM0Sus3Sddll0ly9B8k4yNTlnlNcj
mVtzbSsj4JkeX/51mGPtrBiRyA9DxzGlUan4NQwWSowgjZSB3BgJDiTcyq/F6D2LpqBZBzFEO2zj
Yf8ijPXMCjmW41mq++oWK6Bp0evkVF7ztd+p+pMdcC3NpWZ6uC5T2bhTYmt50gXNPFX5YNK4SmkA
qExOzFYcLm47qKIXNdl0RjpUXgIhEl9HlOR1OdLrRSdJUBGaEQOM6kqVeQBSa6Y8Xe4HRjxeiaML
3sz2xguqlk2VzBpWtGH8ZtWGgmKxAC6duslhqq6wH595+iTdtNP6SQHC2oKBLAPrqgHbYcbccm7M
2FzgAhXINUuoJDzYh/GgDnJ8MGcNTopZyOMj3vQJ5OZgbAdtNN+i3GJ9llFBw5ROQ9PsiSuo2fQg
9h1GRiX8CmkBc8uZ0ge7G1kAJEus1jik+i3kC/qj4vYziaJXo9O6U4x64Elk2O77XBV7Wy3bYW9N
abmZlz69azSE1WqMEWXQVd2FCg5IjBptDIxSxBzlJ+BByVASAVUzlnfqqSHZRuTHQdC12QrYPc8f
cTF8w6yrXQ1xhRuIRxsYH1ctJfAvQgKZoNKvFkRw6h60FcaEC6Mh5RrlC/vguuF/F3H1uFi/C29g
t/00tdOygYiMTtbS5OWyhx08WjER1ON58DokVBd2SecOCmIDISgTUIchHCnHK8E8DFQO2Rp8alZQ
WsDleWRkVqjhTm2mkbVjDG6rCY4Le8R+doxbRXF6TUp2QaQmF7E0XuuGcmj0n9YP05t7O10s8LVa
Tvyd2J6DNawDkGOQntYTemK4M7R022updWcBQwWU15ft5wKoo3HCvsn92hj7k1mJOcc1vQAbv8j9
ahgtKFcG2zeO+Ia6WtQWfn88JwzTmyjkQaMgnxyCZlK3sE27rZreSuvKGsigrUdUevo5Frd1zwC0
ca2QWJBtyo16L1WhXLnaLSDOxBAFoAsX65TnvZDbFUlHdozdfJxSSBOzFHbPUivdioviyLW0MULR
6bRDzKCOrynoxyqA0axRIsZ7OgOBoy9Ltv++FDh2KgIB3kC7MKFcMxTlgOd1wFGipIblGeiCHj0D
VAPTA7am5BSsT6Ky+XsXSbVUM4r0wgGDFeMNM5SYjXW1eNRro+1Wf4e8kbS6glABLJ15VhTzWs7M
NT45STVHjxTVcyb+60bS/9CTN3w1Xd98/e3wVrV/8/vi863Du/mrZ/QfHtLfXKP/+OP/DkvprRf2
X5vz7C9aDPr8R2/e7R/8Zs3Tf1FB3yEM43UH04aF7DcvqfwLkouEHw+Xvyhp0o3sU5TNzTCq4SW9
3bp44wGembqBY+93L6lq/aKS5cE6gutMBSWk/hVT3h9tXuQSLcggdHloGNnxev3qNf8hJghZYcpq
9Dkb2InoBSPI77J/6jMVvb7pfHlpVz+8L/+NC/D2NvxgLPv9FW8xPTJJKp65n5xsAG7LMUHkuGV+
HlQpfYsZPfKwu2+D/k62esbEt+HmqDxZvfZB4eqVccP7zHzdbgTFb3rtK9K0Pcxzh5PFM6XQmdcO
eoi0ZB7//Hvl4/npm8WyC/OMnKCuaXyI2u3t++Ht6WdqwcQgkCm8GZGIcjpBW71OjxFbMuphNakg
CB9hJTE7+b4BuwI4KV01UTPifFke5rLA3hMythpQuR1CU62tMO20dWpxjpkSvWgxRd6JAoEay4ny
avbWhfGAq4BUtZU+kreLeQpjs/PqFLLSOKl20xmKR9vx8ADcGuaSkc9stuM1mYcEzlU4v09yd5wG
1bCFnI2gIUiNq0g0m8pNQvpHmK5yU6kOXv56tVhMYhp5CvdjlRiu2IMsoQ7tFQWtp0TzZu9vIymj
V7413UhLpEtNVvYS4jTyLRlMgVVUyrpf8ILVi6E6WS96ltAdDUmnWyWvo8GlB135ClIh/WpLNeEM
I0xuJy/sKXrBE03kJNOI71qzodslL57A81gbwzSeF7W601pgRqFEGySxcBTeOFklOMhWRr0se7LG
1oY+5kdpCpngTGxTahBHtmiFDWVLsrDqcYD7eNxanpfC1hrqh3DOxesyVKOXcwD2JJwgh3TM5HdL
7RMMCcqKz89a12QsTqGIfQo/FI/0XN3kUfI5xkJ+ztic7TUAgpJbWEq0wrdFsRD+p1VSMQud6RRx
eSBrG80K4BIJVqDuzDkz7DhbortaLmTww23j1FFCIktQOT8FTHkGSFKzqD7Ax7wllhmFL/JbYTWM
9IizM/GkXXWRi9yTMuUMkabxelxQbtEy96TasjziP4B2mpa1h6a58Dutc6MMoSRDEAf4EnyzqkA4
nrS3du4wywxsshw40t260mF1L0FO40IoTeD8uUITDH9ubTQcYyXwK80QhZRWGB+FscRvsimQ/ALk
rLRxul8iqV3JFfpfJIVvxlJmGMxa8S6dGzbuoiERiCH95RKAVw9NrwiezJYayToBAkGvV7FtguoI
V6Z6rafAWCcwM+yCXhsXSHe6ITVcwDKBS6Q28eg0lX6KEkm572KDJoBSyzc5BbBOVZfJMQg6FIjM
0t6NmEAqOrbmiD19G+oUnW8NlJ6hUbeU5Ja15tkXPtTidC3FJeEGDTO/6WbgUQGnwJFZsd6McIO6
FusgW94wjNZNk09YeMbgmqlyeiS4p63kQi2PgmgtL7NsjC/0s6gXMqi45puIbc88RMEKJvlNpLy0
0Bp2jT43NvQnNrTWDB2X6RKykRGsul6En68I/Ttg7ZMuUY9dZZCIu6jEbzIfQFM9qLPyqVKEuie7
bqza0mTQQl8CGn3SdZchR5AB+uYrjamuMAkCBxiNmv2QROlFGxOtozq3/hwmgXqsRtVfgqB9zEnK
rUGZx24YV9DgtSpmAIhD7FEt+jeQQ9VRIh23Nhr9iUBf8lCHenuBpBEcy1YKDzyCyK4OrQSHxaRP
TNLkU0FZLLLVLJ9NkokYAiFDx1yrl6quqj19hNlZTlLygBTQOLCCkO/jlG5eAC2OHFRvyZhTYpWU
3XcQMVeJZyM8aSowGTU2sFqQH3yuqwh5A54TLrlrN5O4jFpN3eXaYIArEU9wFe4FWX2aNPFRSxlC
oe1W4SHNONWkaiPrjpwM0rVVxGmroZxvbhA7SA/CxHy3MHYSN/Aa1Gg/IjNKqL1FBTGaEs9Q2uRY
bSl27QkGdRFOGE7m2RoCK/d1mw/wrNtaWYtKMa/qRJBkG9ZUrIEsqitKQTQRFXOqK7esq/7F6BqJ
1HXQq4uN5wdpuQg68b6cy4l3tim+VaTR9dLJiidKgZHsKRxadRjlzCDOPuVult0YM+FOrcZyzeA9
pd3CCIx3jdof0PtE4jhYQlmbMin28k5ptqHWUF6E5OKCPNcOppJUlwDc/Am+28wsRRU27BJFTEC9
/LHEcT0xzOuD+9boJYfqo0HiEIUJO6inaNstbXEJk17yuKw3RGcofEjbW0eZ1gBDJgRHZnSSOSFD
yfFyyJpubi2C10WadS4bRse8Y9m2T0aYVxa1dREeRAW/uT9EcnJIKyv4rkt1ODfBrSwMUJG9cNf4
Yk+rAFf9OKL0zSkG27SPmF1SELXvg+h7FFrrsWxayxNY4986zhw7uVfB/dfC0u/kKIIdXfU6jel4
xijPkfLMXfIhP1VJoL4LYFxsSi6X9aQOd4xrabedjX6HpVD1qjhZEE37rygPs2M75UxFDWLfbTZu
oeekHp3y3bmVVYsUbf5EK0tqTzpJK1aDMlpTdiM6YZZVbjGZySFjvOXOxaDzmJhHVFmgrhdsY1Aa
EAxDOzVNrAF0yfAZCtOLBh8vg4Po9JnlQ/o6cbyOj0yxuw21h3uTFYh50Qg2fdIAs2QDi2SfJIjh
TTbeVTgzfaGLx9Q1h6U9BlZ67XIcLtwQwV7oLOVJYd/hVNgKTpqJQA1+kKoACn8dpqhz5HUCENJy
NMw9kXFpkzIq+u7hOXLglsodFQnNWlIrvEly8g04RtnEml7uaimzHuOWi5RHNu2WYK0AUDZbMUGM
vwINpCSbgxCEGubeIKomhkuBEtHBjdvQX5YocZdWnw5qzWxF1r/lrGFgE1FqgNA/nRmmQjLMJA5c
UCeQEm8grezX+OMw+AJFcLaa4hFPKpg/OLq04wgEwc16oXpeYmoIalqz1q06Brub2LIPhylhhhUv
flvBwEpZ/nbNMHWpXVv95OPiTLbFJFTvKuF0SIF6+3Wr4yBen4elJ+fleMDqq68ULWquqj5eOiAt
8IDCu7GFijTIYEgXVZRXllIMThnkAFlH/KYoo8hXPH48Tso1mmWZMM0QlJM5mrpjdoq6Z4CHAkdH
7WrRjHMcgPHLaFpIVDP90tQ68DUhFddwgtepqcQ+nNbYDjtq04qGAvtcmoGRKOOMKbFmzkFm9ShN
2VM6aPEeUe26FI1xP+YawmGcFVs0l086vsptS7cx4UTlsRqG7hJi40SWYm4rNp9NyMweBcRGpCHH
LVIAFkTJxRAG1Yurob/0Zt+ysC2mycArSx6HnsWTQhIMrUld7zrE3ARr9L6wEv2LWWR1aKdGfsTW
bWE0DwJ2CrNFzR/jALdKCv0cycV4HiF7xaRfKdReyAJFdgliwy6YL+40i87OMk6ejV+rxOUxcxXz
1g+sZM1RmkM2hAL9zkZXngMpv1dbATK8VIiIo4m2wtyylcEa3aWVfqipVsDE1XidIWR7RZmfkzbS
7U63sk0i4aYrG710LHHwtcq440kXOzmzHk8zWMmGKPmump4Jh6l8pr3+lgfd/VxWl4Wz2IEGlo9K
V95QWaJ7+oMCkgjyITXz+4pN9jaPo2emWh0+IMDasSWlLvmLmCqwjN1kzsVH33nopzXTDwiKNIVT
DuhkmdavY2zZPrEN5tuJnDpGPVWnJV+wchUmUX/ksKydKLpDPWCSd+aTpMF7xtKQidW1gpFP2Ssr
KC5T3M1l8CnoMZUnaEuwwwAlmQ0vO0ctIKqQsQkLGHblOXMpvIGvSYH8PeThaJ/qgbC6laSHkm5r
YT0wpG7zAyTMfAMGgLknJXe20uYUtg6mfBbjTLUTkET+iMPNgfO5hu06+kk1Mh4Lc+06TtUnZBsZ
S1FHRQ5gy05MKJRlSEDuVtkOWYeT0mJ0U+SL4hmh8WpUQruemng6qXm8TUaMbhBgll1RqYD3CnoZ
93OmuQC8OHDhlEHAE+CVGWD6Sp6RJSFzQxVUzE9Kfo5ihvsSfg2bjudu205Gz2gnzcqnrhUgocbL
HsKk+Ylv6mnJinexhiyo1BxwbMXIJ3uUxeE9TG97X0PJ7giOoSRlYBSfGRE266JqzH5Dl63qlAVl
T0wkaSbsVOxwBcbDdV9ba6sX1hjhEPINsWcSlSfguzQ8ItD3um8qTjQPLDGP47hkvrAgNTGvZozb
tOJLDcUlnMBK5iYSHsyllxFr8mmKZOtDSJfF7ZpyBKmYMelqMbxSbzv5SJ75KtbUa5vrTBIq5dKk
Fl458Q66cbhVS+6GeOEY2c3GXUwPw1rWFOkZNEu8qjmST7n+0MFLtEctfs3B4B3F25POsNB6qc6Y
VpZFO2qeqyYITovTLNJaWu4tvFXmjKk/kY3b9Kv8BHSW36Uh7SZtoYkrmulOGTefy8qC9t5o6WbM
ARM2Md8ZjLUt39OLPj9mkJh9IPAnDuvyFd4f5vaM8UM+zVetNHLfTIz2pZRTTslmqK/6II1WYkcI
XE1uR80Ju0QHVYB6ec5LfH+DL6K849Tmhq0qKoLkuMu58fgBvIapbpWnuc8F5IHbTFfUsZxNcdqP
cpb4LedwB4SpNWPEHwv8IJnFRAO0/0NpZGviHHzoVMrvIYRVDMPo5zF5Li6DoN4p9Hc/sufu9wO9
KRs4oMGHcUOM6mbG+EnU3AVKxlOT9lsjbSabWfmtfrzEY8X53AW1VeHuTirZUZVKfGhjMvYBBd6H
BX1j0w0YF4ymJFXAWfZrUebqg+6yhPrN+vdWiL8U4b0vc379rPv9Ib/7nymKq6/yFupuf/5S/xsD
vtqfaoiHt4+38m93/+f6o4qIhPT/ZERJUojjKopo0fegELf4R8D39jcaRDVG4qKIZqjwb34XEmWZ
vPoNjAEoAiwV9P5/CIn8lSTqpkpIVrllgy35rwiJP8GPBF4F2hWEN17gR4ksTCezqq162Bks94F1
pBz2YVLY/sRYo84BBOcxeGKdHHddsU8t5eXPNbqfwvD/fN2bzviDNAe3rO3kthx2w+wvPYzvO27L
YxE+SJG5FqkWO2ld80Z1HZgK3W2NaU0zsSB6vXqtuzXF8WR+TEdfvkSRcowMXCY85lI/jRmYRfag
3DorM33hPEa1/O52Opun9z//3pF5/6Av/vOb/4k5gV9poAYsGsCqbyaRMNJ7Fr9KiqeC0UmKF40Y
U/VRSN/GdBw+JB3uortA1Gcba01Haz6PREWM7Ci8xO/8KZ8LmMPrRd5L8v7QCds6vzPSh9s8hRGK
zLqI9y2E5R1607Z8rb+BTNOBZ0cb9rzr4lC8YonFnuVjfvGb1bwOPM2tXOjnHjXXLlnf/WKzi/RC
z3RJODuJCxb5JNjv7ENs2jSpedwne9pVO0LWwROYBMeQfTm7l8fjFK2TehNILzqBiuyhmLbgnQzl
ATqkPYremD1ZZG9h6dxg8fassSl32uEkVr4Z+oPCIrh9bXW73Ka0uMcnXGP1Fcqw0a4Z5nQgpUtf
a0U/CI7dbMFLsrGL1wDs51N9cyE4hr7OmnteEMMLOxVXanUy537SbNV6P2LD6h5riFLzWtHWUrXW
I44v62k418ydwq1Ur0SCGcOnTsW4LNj9sM5LP+XXfJvqXCNshRbBsdTOEZS86p0R1UOrrLT0Gi0H
jc2Or9qAYjPL1a7t6ISlXXlT5XSPgnrQW8IINJc3J6vx+SVtywj3Oy0GU23HL6POTH60hzf1Q/zo
MeImqGUFRHVE6IQmQt3lq3HBSNcJB1vQ2VXt6B8lHsR3NcpeqBS5hZoxlU3r8S5+Rhb2MTA/kcGn
S+rYBgQC7tscm4jEHG6s3UCNgEm5rXCIAZuWuzwNnDl+g3giEcZb3XZJ2zTyJhDimNk4pdMbd1M9
dgUuqEfESMUC1+7n7qxtYmJvM7ue9Kjr2856bAe/9mUfa9NG8bJt9mCt5S3drr7moxi7NFGTOkvf
i/jfSPjSH4Pzv99hKpadPz4eJl3KYf9Y/U64y87Btt7SIX1SjtpB2RbH6Vhsi4N0zv9NGYN0S8X/
MzX/z1f7KS2fQO9SRcI1u2LfP9bH5jzdla/RXbjSvOTYHPMXnG9eczCP5f/0FX+aTGA9yRYIrv1O
OonbYKs/Lpt6FZ3Sg743T9o2O4p7fS0/mUfl/s8fWhI6+r/4KW/v9Q+P3CEbe4lAcL/DCU+XAR8v
11drS0/WMd5OG4oW7oG9EqfIH+ettKnXurf46ZpbYNv4/Zb/5rPJ2nB83Vsfij/sm3N3qvx4V5yh
c2p49jC4BphhbJI7QsyGxg5d1D91JEDkhPRAp45AYOFmiMQrTRLeAz7PNoxounywKrt/Z381XuIJ
QdWmFRbmMqlRqio9HZOlQ1nB/lj6F4xaU+r38wY7B4y6vYxTm3tu3w0X5s4iKRuwmfpaarfh0aJ+
vt0zPcbIwL54/p4Ro/mxSVfyhyl3FgIN1Bx8cwoksZev8ot4ENngF7b5RgjraO3uW8BanItswvsy
hZyHbg2HAgZ//0wwfD7PJOpwR9Ks4vS85IYXODH+wVnmJUxHXERmFHjS6fT+IVIZ3boPfRMTfr7t
6y+Lp29ZfVvPafuRVS+d8igX36G4aYw1JY/Th3wYd8JLKoBmdqHgJatc31bhuhft5kt8Tw4INN8t
lCNy7x/h+/IyGkic7kTq8306i5dHgP8g7Kf0degx/roMBAR9zW8w8TYkRjICqbffVJ3HBdF+G729
fMTH2YvX4bp+VOoL9aysI4rDh2St2928Swt7fNKv4lW8ZJvoXnkGEWkDqeOWzA7lGrsjN1HnflLZ
4ep+6oYnC1eKDWa8jHxOemHtDFwrMoY+sAN2t1HczE9XxVo7NB55NWfx5QshXvyLnmLXXnosqQF1
qv3gT751Er+j8y50mXs5yOE2XZO8PDv7DWMLzzr1j7dO8diGS6zYqjceWPQ2hkfVqm1u+RFxy9mc
jxnkART9AntTPc0n6Ri+toQmrEuo8Ex+bLkPwvsiQpYEFy/qzG/exS9rV1+rl+aFi4BmqpqBRrJq
Fo5ma9NyVI/Lk9pC3ONO+C36WDrih2ynC4JvDhtS5t29ht0oOklsyMsHzeBA4vIFdKD84KGu4nwH
nEG5iGcTLa64aqavXMWNcGnekqN2qZ+ly3wy94LHE9pT9rKHrOXMbmejrNn3CP7r8io846DZ395M
wYmcYPvabSz+78SvHUZNfuQTH3Yq+0VydL+/1/1uFXnzuvZfJueDwYg/79NPlJf4pXuLz9kxuOuf
B7z3/EihrZ/TbR3at6+m2tJ22bJmuZEztrb6liqrLnbJmEYYdCeMfJ70LlFl74peqtuqvhuwRlWz
6rHwi7VDKY0h2/p85brjFBfFXqGym7Mt2/ILf6DLxFY/8SyWzwTWqPMw9ZEixQEdZWGiYut+e1cd
dITxeZVyy7rCipgTENxVvs8xTkSTne6pEjiGl1h4LF/hnu8H4OmEznN3/CaCRFJ15sKXD8KwahXw
8U6s+JPly7SR0BP7qnrhWt3SycBuSd9IT9KTssZCvmHqbUK/3Eh+f1w2/bE+6tv8Udgt5/EyfMia
PZG9jBzSVNyR7Uzzr09pjDDYyQexsvwi66S8bSoQcKjVJt7DTSw6twEgFWXW3qRdGI9d77bTRVPW
TbtbujMTpYXWG7m1CQMb1MkTCcPCMnvLapIgO22rp+Iu3YW7bt+m27J6lKWXyni30lddeDKewyV9
aUWyUR3hMBGcBJDq+3D+JmhJDix5yC7Z1NGznL1DfPI6Chlo4cQGyPexTg43S+47ytykm94M/oxO
Hw79n8LzcD+craeBPgGnrOvXUm73huXrFb7QVCYbYvHBo7V+5V/mi3FFGjoT42ZmjFyCbyr46N7C
F9LAl/C5Hs/ZCGUZ2qw81c5UuRG4QGr+euANWYeK+UrTkFZINpI4xoIuImvyoDabKN1ghorZQjXX
Qgid7g5SxSfMD3bNMV3fw74/dif1Rcc9uu7nZ1Ug/95FdjvJ2OEZ7PGMmAx7fovhXA7QIjaWvM5C
X72Wn0mAZ5Vwo13dmY9IPmn7OUsb4Tl/7J7VC2YmYSBbiQLG5lY3HesdsUchAsX7wy1eAvNHgR8e
l94PCj8m5FjzHrL7rLCxDtO+Yisc6uHBaj8Vizo4lwj/baQNJkTZ0EibDV5JSKZ7Qrs6aMAhZju+
RXluKwyYAd265hLprZ3SnWvJr5RTL6w4GTU7ds+UKOl76qZP9V3gg8OPHrUIr4Cb1Q4+54K6sZlm
TzK0bPU8XIhV4tBGEWK/GHZiSrWwN1LHPTwsOVcY9XAvrG78aMFeda1L8BF+Ri3xGL5sVZzn/EUn
2hP1fjY7wrwZVF+b2eO67DIJ5YmKg8ZPvAHfY/6Vc8hoV5p0XayL1u2MlkD67TNNvtHI0rO87y40
zsjVOmreFGWXBftcZawPlczVtU1rbjnbSc1DfJuqkjm3RqyaKOd2XrkJNsLS1aSdkuyA1sBqRZJh
edYRCHUHskk+wd6YPuPgnmXTYAPT+cJpfuTZeDHIZnLXCzulZx58TC9o3tf0TTtVz0r5mj2Tpyuf
4rvypDwEuDGk7hFCQblp3ekqvZ55Jnlkvx5IPtdeVXPSYuRBa5pYrm/ZHFYnEqeFPQMzsNbm2Dno
fgG1xbP01CfFLpQkW8RsK25mVr3V4qVnHCYM8eb3sLzId5rlMbpxIo4nY3Hf30V8NSSlJ+kg3teU
EtFTBTIFXgM1Jg6Hy+kyfoApNKgqYk4We0NGHsxpnN7ngkw/Sk/bJ0Trn4x702/PjGwoaQrcgGMC
0Ym77tUM7JhSEcYa1c5Q75tqF6uORSslsQUs02tKp936XQVD8mCwOu+IDV2yL6F0pgNXOIiQkn0Y
Qv57/J3sp5eInibV1h+Qkp+YNRe2gH1Zc4DMkZpbPusn2AtZ6MzVbWMjy+uaGIPi1CzfJLB98crH
bIrAQJ2/0z1dJ2WQDrs4SEZierNN9n2tm8lFeNYd9SEysfjY6RfFOlbvSOIxaQ8Ckbtg23BcattH
magIuxx/FHD4Yx0RalcUiZI0AvyPF6l+67PMG3vkbXX2OE5bEj3wjTeV379uv/+SePafKWPHN6bl
3+X/B8KYgvzxr711d2yR8rL426bN3orP9kd17PYPf/PYAbn+BV0b6p2Ole4Hk52kab9olC1ijkY8
o8OLQ8vv2pig/SLCGYM3RsIVDe3WnPe7yY6Z/C+QGiG7Qb6RgVSpf4nY+JM4ZkIWpw1Wk0wMdqaE
qewnsaqhNQ+nah6f816Fsoqf1dcbCREG3oartcGwpfyHopuuDbzMWDQPqtfkpze/fq73/Qox0Pp3
J8fbCfGfZ9XfvidQq8AsYZUDevtZg8rDCa/VkJzTrjKeA0zHHC+0KbtXcKF+AXRuR3dIcnAotBba
mmaEF4RJiDKTNjJ6LzpJgXijSPfJfAMzVGrM9g4WNsjiIivGjx8+8//ON3iDHv/87QI3lGQdsr32
X6j6Slr3eirP7CtFchtuOYzVfUM3SAufyxDO5hxVJgc+tmZFnA/XaWZQ7iih/q6lg3wUJ0mm98Wc
7m/uXg11PGu+sqgMVsKkB5dZttJvORjiD02N8O21aXWXytSRRYPw+Oc/yB8Jd7+97Yw0btcoHk44
8X88REsgv0Q1auKzLhMVMUOVo4cGSPjPX+WPXMJfX4WLlpiXKGsGv35yWd6owTFdmP+Xs/PYjVtZ
2/Wt/DhzAmQVi2HwTzqoJVmy2ctB9poQtpfNnDOv/jzUPgdbzW50wwuGZ4arWfELb2DD1Vqy601j
2JYjvVbMpW558nKA1guDTCoypDTWpABPevpBfRK5CG7zQVrU/U7pI29aXzw3GgF87arPf/5dBpIg
yC5T1Bbrss5QKVN0oRl5eCvIJ6jvqOzmMdIoWTPekPO/sFAgpPHxNBHMRGZ1dT5Ab0TZPNexF+dh
dDeYctjPUzXsrn/QxVG4GQR6sojDimXbv6mpoCinR7C2YIoEWXzHv+DNcHjn/nQUhQ8Aw+gSELIl
1tUiAwP0cTZiD6MIoJodjDDficWNb1m5byy7TvEXKj//jS5fUctvP6bFeyzKw4StMFsoeiClcY+Z
EwnhSNgUZExgJfB7nJxxP48FMlvIAN1wRD+twP3nJwgDzC5iozREln7H258QowJnW30Se0MofndQ
+w5S9OSpC6nVnKOOVnMd7drFxviPp9gBIMx7wxRjALss9JuFdNLU71PhxF6ddwGYpxTVKgBeNxby
/LApRxkwTU06Q6Ztr7aL0zowokUUe3rlyq3q1Xcx5S8amQwc3Bu100tTyYMpDJSL6SnJVVET88Fw
ArETe22dGvu6b9V+znVtUzlliI2BWz3NpgntKrOKWxvp/G1SLs0pg9vk1XZ6tV/7sHPywW9Szxn/
TvBKAva4H9DYc2IdXrr2KU7zrQj87Zij+G7roHk/hlP8vV4s+yjMdwk5RPfPny6wZWOvgaUNkQKx
xmrqrR4Elirm0HNTLfoCuR/zGOXXh+ujrFyvlw1MG48X2Ub/n6XWV/vIh8vpFNgsLC9asoukm2yH
wWrvEf6Jtk0Y2vf2qNHZrrsC8R7h3se139yVZjFur/+S8+XH0R25XpvtxqFeq/QPhlljDRJD0AwR
wEM5CUBaq49ws6gD+HpOskab+i9hAw27PvL5JmdkxWVi6BI9bWc105k0NPQD2Xhj6JKdTJG5w06w
37uZq1CXifUbc35az36dcugZvF7WMu1ojJweXWEgAadgAHtR30afZjksdW3QXdhVDhIxPTxK0JaE
hJ894A14F+Z+MN/45EvLTiwqiBB57NFjXL2i5RTJyUS71ANrCgO7BbiILoLYlB30uL6H1N/B5PwY
j2BJgFwABusj3F5lWN6IC5dm8eo9R1Ucn3OirOX+XBrQby+yrsRIrZ+ylpo8WDowdmhowjsURQf3
3AAJhd80PboBdZR3eAaC++xRsKtqXI+2BfoyVCEyzNJMH34e3UBsMjZ5F+tIagQW6bkD8gihTQy5
XLRrfecJX0DxrchD7CynwIX+P+btV5rJ419ZDHJs24h6+qWPc/S7Qgrs09A1kwVpqqx/lx2Wcn98
wRITL2eQPxx2fbUOkdsGJmD+xiu0XmwbsJi7xiDDRefHRWYykh+v7/XzQI2nnxaLLQzHImBbzba0
e8eKq7HxJOz7exVKCkP0dugp6Oru+lDLzXEaQTMUFxdkI912Wd/ThTW6sppa3Wi8iKf4UUvkQorW
rX8ziqUvj5QriXBX91c1dREufBofBHdnj0PPi2ZCuPsXn4LOvku+J5d87/RTwqqHaS+L1usmUdyl
cyA2kztHuz8eRbIJJLwGnlt9IWG9PQmTVpUCdYfWMzH02Bu9/yMJ5a0X/cKqSEcYBjE6vHLu/NNB
nKkN26aMOi8V+I23Y/+rR6D6xq4+f0+hkbkcZ2fxK8Fx7HSQltfdbZGF9WIX+6NATfW95uogGC0q
d/MsaWMN1q0H5NKXLcm1YzqskbsQ395On2VXStqTZFC9pe2lemBeThrf+LQLB4iYH9w4JwgO3XpX
Z7lRK3esay+JUMRzwdvTnkZTcFSoJlzfDxfSeEfBy1vMHwDNsP1Ov0hmjYN3+Vh7cTFp9CFTe9/F
IyXUzvafMSd2nwQ6FFstVhVVZlFRxawkaLQi3lu9PX4WQysfr/+mC5OMRr9BXixtc7GfOP1JluqT
ES/n1svn2T2AePzla47cXx/EuDDJ5A8O7zEPlIAOdzpKW6IgoNeq9RAxDL5oU422BgoD+QA0ejiE
RU4FVZ/zgSqwboDTGIYpg5odK7EJ+iHAyKVvsLibnPwl6jQaHZVbZPmNX3npRypicEotLJCzWHO8
3W9RBhK2zMvOQ5dzBJE8hPSMEdMz0QP4FzuBSOG/Y612gm2XIqN80HlGHTpUrWXwwQwRQi3CUD7o
oxneoZCpnkrlIsqg+/S9KE9s08SP72NQlVt7Du0bny+W62h1v7smyarDaeAJc1bXVd5OUFEMNXhl
oZVPMVL6G1mXdrcbAGb/tIxIVXSUsOrYatUiWoBIY+1RASp1ADdti4qcCrJmh/JISZ/RDi2xDYOp
FpvB7VqgtlZauPvK6vCsVHiL0eJODYrLPRrKmF3Cb7y+6V5trtbfQwxowdVDu5LvOl1PB/mTIMCZ
0Isq2WDeChqxnyTUlcFyKCmjT59Z8a/YpvjkN03/6LePAz3YbsCiJ7Xq/ZTTjpk7u9nVuCRs5CQo
G2FUDzBR9P8g1ukg9Z4rHK750kip3ziDmp6DH+Yd2HHxhLxA/jDEg3twIsdBPbJpHiCT6CBgYpog
bj3ceNXONzDXpUmSIajakKSvHuhSt1HsCHWAXlpDAxaV5hfLqmEX6jI+Xp/c82sDcwzm1AW0Z1E2
XT0I1dj1pjXbg4dDo4Q4lf6qkt64/xeD2IsB6/IXk6XTBdQk0HCuptGjxjbsCkTmt9T2xI0HYLl7
TrcJlS4KoFxNCnmHtdHr1CawQAxr9Pq4+RW1zmMMZlyHgrnp20re2JSXlggUMsPAzDapD59+kj+Y
yK0U/uiJCQEZpAynuwyZtg3ql+mN87yCLi1piavz2lDxXEaTr+TkNxUFF0EDf1LJ5NWBQks7cCIU
uRJwdRXYhx6nxUdwxM13I7IEWJikt97BEhmBmTRF45K6ZGAloriWLoWPIBOQxpLhd4zJSH1jUi5s
JkMHsY6N3OJRss5dhsZmg/EIe3IaSviWKBladZDdGOVCikRNgNxYmsZS2VnXNKtMaHZmMB/zDNV2
q5oExwQDKh94EqsGmlHben0fB0WPXEfTGNjpJDh3j37QfMRLdDJuPAIXNh71OMdYSk08vusCoUJp
CtPGkub9HBnfZ1R32N527OX2IgQ2Qki6fpwulNcWR7T/DrjKFVDO1qqsYsDWKbGsnN30UJsQTlB5
Dh6niCr9gBXe11yf9I9tir9eP47pjY++cAAIsqhx4eVDH2Ppmbx9ZMPARgA0G2evsgX88RSV5nzQ
2l0OuffG914cig1FvdJk+6zPGkzaKImyAcACWqfkm5WzlV0/3JnwXm4MZYjzS4SIDnmGpSOy1AFO
PyuNcGREJXem4OTIA/wsuTMDhE+SBG8OLQTa7GYQh8MIP9vZ9WsEVOpoG0O6/uTXRnxjq58XJFho
h4iLujCobV2e/hoNHkg+Jd3sTdwOm8bo1eciA8kWOXnzmKBisxF+i7qqlD/rGqrQ9X12ad5Nw8T3
xzJ4hNbBnoGvYRuH+uxBpvzaBhZWtlnxpZHIpF0f6DU2X13dRK7/HWk161NcVAj5aAAxLUSwfBSj
jTtDNCVNWCxXP8wmFAq01tIF1iIbw+sD5KT2XZlZh7l1RncjKcB9gt2GVuyE2GoPeAMlGAr3bnGn
5aL+6US93t3biNboT5xQADTgHeOnvCpATsAgvml7fX5ro9bBxJOM6OQlUq1eCGWHY24oTXq1g6yd
H5XawQ0buENmYGg7ZyhBKbs6hjxwgEVxdGkGvuCNpffAdx2Ujc1OzQcYZPZvrDI0nZds0D4mWm98
uT7560tbONbixI4shKV4XdZGi1HkWJjXFg0MOI1GviHnw+DiT/Sno9iUAlBiEIyn2NCnO3mwskS2
bd15pgXJvJYTghnO1H+7Psr6JqZsRoZpSsfkuEhz3V7N3RJJh6YevHHAUSkgn4X9mriftSi3H6ZE
jz9eH++1i/B240oDn0jiJ+INm0aHs/qsMjVaSdCke34l7Z9tQmCPtCv6sKiT9n2wTWOb0j8iYU4P
eVAhfhikCEVuIoL/fxqZ6Oa2bgLga30fRi921TU4/sS5OyCDjPH2ZlYdZhdLXpcBdA1BrmRRSpRR
WRE4Qx2uWo7DFDCVvGt+1DUk/KYr7XfhoAHMKkKlY6429/oCHvEprEVGjTNZCUkKgh0eyfQ/RdLM
pAeqpyVdYjIQDibwGUWZNNq2CEMWyH3I8jnSnBp0JGWcn9encAUi5pKlLqDo4zn0dGmKr++4rkO4
LUcPwcNuCxUk0uX53h0c/b1Z4dIjtc8qmadvsxlbgB9R7NKtLi0QtBIxumVm7D5CLS//yQ2ac5tk
RqFpl8WRBJSaFNrL1NsG6KrB1h/DemrKJwOx1wfIsrSv59Zsf+AkVlYH227de5aXlckGN/T02qo/
halDdyFIIdx2c53oyHi2pXzuYqnGjd9m7SOCAxLiojUBfcUqOaohiGlBhahgb37Bvamo0VmJNdSv
FJiW0k3zCi1BMTyHcyWBCRdT86WcY2Q9Fq1ctaX8bifbJu/Ap+FspY40AEsopJYRPk6qNWE8+/68
n4cW3lrkTjM8vNau53fYuqbiUfRm+1nAUkHUo2s6B2WHKg5BPWb+sxbM/bHAhBxoTKD/zQ6D9aiH
nVFjuoCe+hZr7hBMnh0OzjaRSdEdFISdgK0WoAEp+uITugyLmdgw4tCduWUy7rMgV8ZmNNHbzrMp
vMeTpAZxgx74F2GSwgDTCyeo/DNa2JYxwpxBDMA5XN9A6/tr2T8WFrGKqqmODNLyir2Jjpspi0SH
5Yynd1a7N3KKjSVNybs/HoWCGX1Z0hfciM3lV7wZpUwzJYo8JwaHX40wZKLtEZW9lfidRXZ8DMNY
fJBN6fTMpN0vWqiLWjd5aYOnnW61QLmoPm5jOQ+HyR6/KxzqQIRKxNU7Mu3GBU11/UuXZOz0SuMs
8vjRuaTnQsnz9EtDUfqTNvgdjVMDaRsAHHjoQAvSARingcruqxixOnf6dX1YY/l/z8Y1eSMo3dlE
lqtxC5QZpOZUNAwaOO+A37TmJWMaYI9prvs7b8v+t0sQkiCyOiOqBrHjDq6q64GMNrdDln4x8gGY
WEdsiAbhVL9yJiOYNdhO3OiNXPytNKS4t8gBwVeczlGT90jFdIhRjH1PRzsX+kOMqdrebEf9fiyh
a6rGLm8Egxc2OpckTWXea9qBxqrUpCtUIrrU6r1uQAJ70JEbjije3hhlHXKyA6ki6nQ98F4UBMKn
nwZBtrUrXYNW72jRPU5ukIGcaO7BBBFOfWvzDIhcPlXhb2zV4QT4lT/dqvhcmF7OGA1HwEhwFtf1
j7jv0KiYNDL5wZnv0fyPDgHuGEeVA65Na/9T1tri0439J8/33+KLSomfXgUqaOvpXdyu+8CYvEh3
7000oInf3pM4fhJ08KdK3/L2fe9Tc5c4rVdyq6eG2Kbylg21cWGZ+R302XWqJUs193QB2qpuuXMD
sh2UMh+cUOAIg/jbY1bD9kflTG5HAdVFlEa5Jy2ot7mabHpFWNtgztbss1wYW2A6N2u/SyyzOqCk
nGy85W4i/VxNUFqryMCrjtSo78YNgj2/HSTbPXRNYQ8KbsVKtc1+6oPkexoj+zXjw7jFHES/cRVf
2B2cAkUPi4XiJl9NkFv4VYEW1OwFQyc2+ph3H8YevW5dgfuGdoE2hDaVD9e3xyvIYfX1S0RJqEzl
fzkip8tiqTQuZTmRDIEGOvhWjyUVPOvDMGuoyIIE3Rhm8LEy0m6PTACkmhhVzok+wc6Ef4bllbRx
KkILogmT6smM8fnSoqB9B7BIu0Mawka1xWp/TvjcP0j8aTZj74DS7w3zsdfNL9OMawgXMjkDKw+V
v9DeidYftv08DPsoB2895biyc5xoruC3QCsx3eGTJ58xA8tvQKLWcTaXBN2wpY3EjKiz3KYxbT/u
0RT3mqlu9k4PLcotkShDehV5STGZN96kdSa6jAc/GZFEtKNpwa0upaqlLZ90PltPdIOXWDY49CRs
9zGCZ4frC33h+BGIUm3WdbpStHdO11kLTN7fOUG8HvjZ/TCH5qF3Afn++SjUs2krC4BleCKfjhIB
mowL1eteowhmRY7rTK9zjq6PclbNWObNIsJewLC0WV8raW+ilnyWROwI93l+yvsKSmaJ9yTx9BHF
+uQbGhA9JN0wbB99vvSvIhiNDNy0sivULEy92iKsoN3qQV6a4dcyMO1ARXtmdZJKX0TAR10dfXUH
AElST9uIu/ZGwnkhnlh6joQw1OUgva8LVAUqXjLiafYSNcf7okdgYRfoGfJbqZsmX2QRhy8Ub6du
hzNi5cW97MjOksgm9p6b6G+ah2aEAHmW/7CcsHkvcdJpNrY1ILSDZWXg3LjWzqeF3+vStFqSWJPe
1emWiHuXctqkKG7oeOL4eInujAkz4etb4vzkUu8HkWeYJPsm8d3pKKT4zmx1hfBsi8ujw0mZPEu2
T3OTws8eZjwQ/8WA1ISXlxwMyfo88dQF89TMwrN8J9w5kd8AiY9gHJFVbscIPvT18V7DoNOLmi98
M+Bqe1EdMPKqk8LLYTAEdhTv8LnBXsl+olgc3RkDHgq91vr72B2gWyKGd6BUk+y6rqj+ohKS74J8
mB6LpvqOG2uME4oUD7k1a3dQDq7/1vNrjZ/qUOED7oGU6+vxfXs8TRWDbOGn4vEQ7XheoW4Dltwi
25PcGOriur8ZanWtLeqm80iDwHPNrN3RKqC2lMKqsZDyWnSxboWRl3Yzp9tC35MomcL46T4LzCkm
L8uEJzG2eggina+aUEu5PoHnocDryWYFbNAslrXazX6JON6QCDaXqhY2f2V7uZXEWwzLi7uR5B9l
z8x9uT7oeYJEO4bTgwQHUSoAtdNPy3WjxxAzkV47S7QE2/S3XiqMwZSwnhq9JCd3+/k7RtX2jRvi
0hratkDYaIEdAmc8HVhaYuKExdIbUWa859aeMP4o5vcmQvYbdxLdvxgPSzGaOeDA6OesPhRRS9Xh
hSk9rV14fEqLnm23LjGRQjaioBZ8I6u6cBzYLuQcghybBHRVTKPajQdll80eSc4i8DWJA3rsv+Iy
SG6MdGF3gmVcBI8tvEb4utOZ9KN+HCJVz14sK/2Qh/Yz2NdbALoLnwMA2GGlGIRG1Wq5condgOYQ
JHVdin90m6BPJujN+EUd3PieCzuDLgw4a9IGupKv2ihvLhIXkaRaK7WZlXLEh3Ys5HOSWNld2k2o
YSo9vXHuLo4HJJTklwDGPvu00C8mqrm6F8e4BtkkbC9V2v2tYSj4fk5Qg7x+4i6URVyCGLYgwjLs
+/WrNRWNUarI0j2r1OdDg+rJUYYZdFbf1+84reFd4FTGpkwd5NfaOn9shkS7kQFcWE5+A8QdhAcl
2MzVjZYbbTdlPOEeeptoFfRFR7cxlgckmvsb03thexK56SQbchHssVZPWFQGrWWBtvV6NIHfTSPi
akFd6zfusbMOBUJAS/uOXNClxQw66/QUFFXhZP0ScUy2U/5Eb5YHWWpir3IfbpKO44eOduqjsGdz
K80WCvPQaneytHAltooMf4Hol1ZK436YMO/LcWvd3Vj3JaVcveXUOxb+1YJNOAuTnTp20N/MYP26
HUYo9hA+KVyr7qMm+jZC4ToABIse0zR7EUGeP9kTEgl4mmRIiMbqBXaf3Le1A4SiBxteDSrZa3m9
eKklVJVuBDqX9gerZgqLpg+dw1V67ORVMlHi1z27deqDhljrX71tLum5f4s6dOEFWnqUlOkW6ssZ
BUrMpm+lKjA8aC/0v2k7PI91mr9v8VIACuwaC19L54UQ7T/XV+TSR/IiWEtndMFJr8KIIRJNGPez
AbGj9emCzn83alD3aYy53/WRzrr8y+7kmV1aAwLo+VpPyvFbHHKmRnizU74vaAIcjCBrf/A05B9T
maKnju/FRtGC+dsYC/FZ4RdyL+3oxt1zIcTgniPV1YWxXK6rLx7DKELTshdeIOphw3X3PkeCc9dR
KdnNsQPkKDA+Xv/01+tzte3pqvNkOEBZeAqX3/TmOi/tXktGX0mvNCJ4pZUTpk8mEm/RhsZliu7d
kKAKacFzc4oE+zEnqpV9h0MLLkzKmhIvr9RvOot1uBP0U1C00t0XxLytHxqBJv6KdgAT2IlKgFCd
neS/43gYh23mNGWyxZ8XinWt2TLeO7bm4FdRueKr0WXT+0mNw2GeWs16NvEOx2qPIsWGbY6GhJNl
7/xksGjGznHV0p9Q+I1FhY9KQ4mB9DsoSZgjW3MzwUHTwxR9ICOYUU/CsGTCiMuwPkifrtmzYWMh
QwME/gPwZ7wttpbq8HZPJ3/U7lu2ykHZuC7qWp7/NGgrWxiQRdqHRliA1PSqLA4zNUOUNVqneJHa
oItd7s8OUrlh2b+UmAltLFfG//hYuZcPbReopdpXu+UmC0q6MWhWxwfbR9z+xh1xaVMDFjL4UVRO
oJOurtyZHpQr4kZ6IHM+2HNpYPxlz5/nfOx+m5M+PLYQF3c27b5vue7jI5yNeCwZSKnfX99jF54Y
EiEQZjzfBsye1Ws2mImmYYEnKbHmwQMtRNiHthMc/niU5QgLUy0MWmwqTjdybjfCjzWMB9MqwgdA
WEidKOv7Hw4iqNQghGforgv6a51qjJYoRvzYLC9qh2pfYWS9Q6z61pt8dvMxii1dUHm2ErBRViEj
Pi34qfqG7Y0xujB2HIj3S5ID19y8dfWdXe/0sTj5CyeZsJsI8nTWhiExZRslmlfYSM90aflXokOs
T5Nce2xT0e50Nxx3jok+xPWZvDDwAjYjweDqhZa6ilgVVhVGMUjNs+hGH+0aRylMQfC+m7N/HD1E
7CuZ8dcZulu78T9lgJMrD+Q7STC5oi4WKMLqyqsAns6ajJKj09gkqVR1wrummNPnrkF9GQmeGZmN
wqj7Z9qA8b1qVIn89gzuGDPcZzPQKVxYmeZ+MFvX/ZkVsf0lmrvqQ68nCdIDflMUnyisRPOmTKbc
vzOCAW8iwp9iX+Vz5pM8hvhD1HKRyW2Q7XmsLCEqFN8B3Oy4Xu0PiWG3WC52FipCWtrY2bZOwv6+
nssAfSqcLDxcXIJo1ydpdLQ0tz+mGQdwOxV97hlV5r6vgzz9HhcGdu5O4zbod2fg/RPNSl7icMJj
Az7G8Muq527eWG0jfhm2jz/GNFQIbQzuO+wMzeaZWzQ2Dg3yPy+tGgK5dcE5BHdNoxZ1nbgZ/xk7
Jf/J6kD/XUD7JSuNG4ExKGBSd49lMVznUIXiYVJRonawTJtfSZY+aNxMXP+BD4tHtmyGey1Jhqcp
ds2PrZo1PjJKrftqmK0gRHXHnvedmwR7OwOfgD2ImnCna2X3Tx+OCk2loUcosBcSndTEzVEHtPro
3tBSgYZh0VFMcSpa9nZOJd0vRH6nB9rfnUyTl8wUWcbaFK72+lXxI9U906NQGL+YToUwjuaHKt52
fdh8bc2mQq6JeMtzuhlNIbcMHio3Sb6ldSfBfpadfB8qGC+bkDQWoSCMxoIbB+csSFh2L1UIukas
MXWB1YltKJkSGkRHvUHqaXRxQTOiBoFtEzmspkTMsFzU+q6f1vPqLh0QG/4hN6zJ3bcm8+paZeZW
5yRHLaYRp4aq/AJjcNpWmlbe49kVH5wqTw9JQQ8+jGdxL2nmznNiIJpiRX+agsKDJmWhEEMHFwb4
cn++iVlii+V1Ez878jvCvTB9iZzKYG4aLGogdPnujaflPCckllb0KWlCMCbch9MBkdlwzThpiqMR
J1g12tp8iHER+4xMcfNh7p0JGRpLZ/Yz4xBl6fSXMSXi2/UlOHtFBfUKk9SedeBJRzn15KNxrQkd
J4/F0Q78YnF36d9hWfr/dHIRuQ1+Fd5/bsH/ybvMK6j7N//7f86yIIQnSH+IFhbiNt2J01FE59SR
1YamN0sEuUwkxfxQ4OlaQAQNRfjemasRt0K33w8TikXXP/H83WNwnjtKqnBexJr8y4UmbLBqpqfw
z322sVvcpHmg7Xw0Ba6PdP76WJQhCRaAUb0u6ulnqnDsZ71O+MwGnkhIN2TKp/iQo8mxH/rCphLb
Se5py/1Dqvgi7EHYQUWIpiK87dWzl2O+luH5Z3q1QE7V0uzmezBW5p07uNNjYg04Ukx+sbfnWbu1
iZcNcvrsUQBfsO4UguFr26tT04hJOVmVKc/Ppi9T0lqf7A7pmR6/gEcD/em2qKYH7pxwZ5mF+340
cBLHTq/Vwh9/PvkUN0jsuL7ss46eVVpWis+W8tAg6T6omXx6U/a1uNdT7RuTDwEVUklGBJDMn68P
fWl7U9Zc6IiUd4DYrNYd370yi6QCGjjPWwwss6fIHoOHbEqHD0XtvIvLFLZxzM0akKVcH/zCNUI5
FaYMvTi67oAHT0eXYW67MeL61FoK5EHyqLzvg6n5gK2O87ddJOYmNBsTyTBoRUcAOylSPqr+cP1X
nNXT2IFvf8RqG7i+3fVzHlo0SRD/w7wluAsGEmzVIjYBzT7aXx/v9Wk43XcoRFsQDWGYE4ytsSQj
TIKhQxTFq/VMA3IWp8lXacXZd8VD8ZcqgaxuW91BVKktW4QZCcCxP2oTPGQjzAqRqsKINdgGtpan
d93QYDBigVf9SkABXC5KJ+SlKhCseJpFTXJP+KoAUZARwZVoI+1rE9fImDU0de9TwxjQygPd+nOs
iXmuf+mFR5Iomq4xbEeGBqh5ur5VMRKK1Q5WumizbopG0x7cpnbfx5mP3BjduM0wjcCbAP9h72u9
Q7GlQ8QyrO8aQ+i3upLnC82vIbJf6rQ6ZPrVbmtEMfRDUVkeQLn6mOfuLw74cG+HmfNuEAgkXv/6
8/eJ4djZVPB5mslfTj8+AiNYRWq0PMOI5JMqMqxHoz58uD7KSu0WCKeAsQ6sGrkNGHeQ1k+HUQs+
m8vL9nBlUT8Aw5PZT+HRiIT7QRQp51Zrta9y0ppPfTqNz3KM37WxqyGmrBNSiyxQ+0D4DsYWIvM9
13eDnY57abTNjX66gV1YztJ66wsQHAsFlktnHTXZqY6DtDNZ3mAHM2BI5GQbwIobkHTi7vrEnL9o
VOQplqFAsmBV1qcsscrBikppe8lQzIfAdY3DYE/uu2D0kTH1Ea9VxeDu6t7Rbxzw84DUVoSjS0wG
N/qsYJ6nsp1jOwyOxjSP91OvBQ9dGjQPXROiPa3HOBRMOGVf/9zzi5waMuEfrWXucjAyp9sgmHPN
QsoiPCIKkb7L+gqxZdcpsaUS5macB8zoakTgQPpjReQa8+768OdnaxkeA0uecKp1KHWdBGOF2Sqh
FwzfV751TzMJS7XC6nadBuYZpNQtmunF8Qi+gaZwt9ANOR0v0TM7mFInPMZd1RzsIUWzMymNxTgk
/Dx0+a3W/flhXtA2MKssnmcF5nw1nuVLA5RGdOxps1DiANWQ+5p/48o4x02QxVDrhNyzgFNgIJ4O
04Fmph1tREfhj+PHSUENQIsvS83nYNLCbuvnafkJziRw3kS0No9AX6CyHIIDhAIUYKqyMUWPHZc0
o/HY4nDzKwsH3Iytqck+xBINtBs/+cJrxk8meAEwyEVE0+T0JzvGRP9LlvERay5tl0dYFAZJJr7O
aagddEQ9d2XrGHi4IaqJm3r5kMjKBngvtY+k0Q669fGiAZg495HR2fupQ+fE8MvuaDd59NjKadrD
2vb0oElcoPuyebQbB915IygfRWajEJwrnArJff84qSLkp3doco8A4llfrJbrq6hwkviYURxoawpP
fRQho+ya0cYqxd/XD9D5zcho4A65zxEf4Z06ncZahbNqnSA+4jw2YYTcYWmCpP7WpaZ8I/C9sJcZ
CrQvonNLvrzaZCkl9cyYnegYiCJ5KfQw2wZJ09yYvoujMHE46/J8c+mfflCfVFpQj018lHMVHCBw
aLvWNP9U92xJ+xfA2P8fZbkW32S+mpHVs4oZJZS1ve30FHig6/7l6GiqwqT5F9ccaSDo8AU9Rndw
NXX6OPS20+v4ak3K/Fh1SHf202Rv7VBzHzvcOO+v74rzpwRIumXZEuUIyrjrlk9Y646Z9hCPBWC/
O3ikmHyVVngYBGGgGid/h4+69ed3OSU1WwcIz0dSUTidU3vKgg6uQ3xciDKYdGjhFt0Max+G0c9C
xreygAsvF6kfuHcg96ZkI5wOh1W4FprtkBxjQ8s3tszftaP2MavM36KXR3eMn8xMvR8rPHqvT+6F
HUp7h5ReQPgGjLBKPUOqI8pIudP9Djh7FGDpW+IsdGM2LwRovMaLsCWJNVGBWG3RNvcbP9SpTyFj
AocDElX7ksOd0TdDwrW1mVNNPegEYzs6z1Q9O5icATZuiApFQkr06AZT/9WNsNfmeSiwLpobtXeG
eL5rexfleyQf0Ay+PjcX3ld4HZxaKPCLZufqOhoTX82+RknYHrKlt99Wh8hKokMyx+ioQ9K8Md6F
64+gcCHd09mUIMFPNwEMwXRy/JhyWt1/i6iDP8RN/wsqzC2NpwuLDsocKvqCH2LI5cPfXBh427pZ
2dvZMcBnFYnf2Ny2wh5vLPqFc4vTIi1EGHGUbdQqXLCyyTCLzsyOqPzQXtM1azdAV8PaxsW0BdGm
XY1I6f76mp1jChbICzgJMoJFlW49idiwEmx2QX4cjNrZAqbM8KZU1TsHUMGhDovhmI1IGJsFymwx
/rzfS4FhCJk/iujEGhi/asNdV/n5+7pzqvfmfLNweGGZMVKn0kS1hbdnDT8dOicLAmvKj3HaJe8c
faaurg/4ZI3Ya16fjQsLzSpTGKRBRYFyjeNocUJLbZj4RxFX47bOtWSjp012d32UM/YsDxC0SlAH
PAiv4cLpftLtwUBpKSmO8JdMQOJSPfq1yr7OVf96oGmf0Gd9muOgPxD5FHdlIqpn1EcpdSiFy8Xc
wujRyl91WUR3AKawKPHT8a6fcSWy+vSbiPGQzkU5/wxg1W1TDcrZ9W+4NFPgEuiIIjVHDLJKHbRh
UYDsnYJYWje4gPHmCdvwFq/kFUF2mvsRrON+BbWKyBYE2OlMBTD+APa55TFvzcWePe6jQ5mVSLtp
XSZTDDHL6EeYwAzeVaLFy2YKShsXKNP/TjvCOPajGD/7Iig/5rNl/fDzqWnuXLuOj4US/k8YdAI3
eqLnGvx/a5R4tvrZjSN2aaqWyvdScn6VRTz9htmtZBUVSXmUZoHnD9Jp4WZuMvfb9RU50zhadhXd
wEUvGVIkqcfpOIFrlePYutFR+j5iCsOXYqCFkgx0wBqq+s3exOs3rhwuf7wOunF4aAb9uZjtG/HH
hbeZ8jPNUDor1Ej1ZT7e3JYSZQEWNI+PGOfC8yrK8SFWst/K2G0O7jxgxGLfdX5bf5Zjnt5Af1yY
BcJTkngHPKKF5PAqMjCSSo9h4OXHWvY2lFFj/CJDbMLhEVmHGDtt/CikHm+VXoTPA6qj+9LqnQMc
1XhrhbXCkUIWN/Q4LzznXF8LTRCOFDAgd/UyQo8LkBeiHmnLMfheN8kEhRfk1rfJ6rVso1UC9wV9
cgKU6szoXVzV2E5IyHObLjB0fx/xr36ktkFeNEYxlJK2Gn8P48JXjXMfV2oCFf1WF+M1Zjs9fADO
qYTQ1KajgFLL6ULGfjamkEnJCRuz/kv+X+bOa7luK03bt+LyOTwIC6lqeg4QdmLcTCJ5gqJEETln
XP08kN39m5sqcXz2V3W5202JSCt86/3eUEfGPZAEyGFI9wGvKIwlS49Th01WF7LpPV+k2uI+HUvu
GFfW6NZ60KebuujF1zKQlYuOh9uoxdQwzyZpgJRj9Anav0AqJbdlLVxhvV6Frj+r6TXZiShy1hjQ
JyXO+RmyQJID0nII/FRMyZU14w7vVVo9Vr6CDDr1OjuZL/Se8tADnJ3Q84QWcoHWLgp3CCrJ2Gg1
lFx/tNo4JBxBI2RukWsTlA2G0l4K+0g+SAtxBWlkqrjd43t1NJRGwBFulubVQiJccXdYlXH2c7vE
vMTEaLmuRogZi74Q4oUpTO0EQmru+k4lg06Vo/FFbkyRujA+NZIl2rT4FgRD+dRlizH6FNPFrrMw
XyF+O9BVBLuhlrlCGgLoQ9MkyQdCn40e8LWsGldhfcecNzDhmtR5oR+7VCcSLwTaeE3RHNXubLd0
TRNckwwnzXCcdPq2td5mUdGI/fWaY39Y29aptnLaAGoNYKuTga1JQo/RxSxHo06hDbEeYA5ZlxWZ
LkpsZQiOF5Par1/sYivZ2SjfJ5BbN4Na4PkHO0RJz+gDTpXTlo32XZ2m4E4fOgzVOb8QXbaUJDlI
eB/2LsWe+lwNZKW6KOfGM2T2MvpWPsFN3HOeI3dZqE+x1UW5My8NwnChkTGazMp0pk4dESQEXNdc
OiNYZYas9xIX6vJQyhkTpx7qSvMI1cyuFQy16CR1c5r5CHazwC3pAlZEelf5V4GvquqVqtWp3siM
J33JnkdkGZnFqc4cKu1J7tJ5L+opbJ20r61hayulNjqNEAAVU9apjQsFK9yY7Qx3q9QGW99YfTWQ
m4VKgrCWbkZaQwq07BclOcDIVO3M1Wqi3upQj16DKixjSJIheRN5phjRAT2fRO2faNGbvHThF5w8
k1sl6ifrrG4M/AKrVZ0gNGkm3iWJbH/MFzhpY5YSpiBp+XKWopEufDZI8YR/bcBi2YfhS1CHaO5H
FcFsM5oRYnAJSrkrSXVwEaV5Wl6GXaqOhyTQ5WFrzXDNNktTlre/HmNrFf9uFaLbt5JMWD1WRo98
UmlE5D5kcd+1xzGxCHSuKvMg1ObYymHjDDqOpHo2fm0nzf4Edl5Xt5PrAsma9KrptqzG0O9Xvzmh
BkuWuTlWKdkUZY91chmqmC4Got4S8/yZwuwnz7kq1VcAWkbGdspXapNCmSwRcL0sOOsz8Kk+0CwI
vvlZ3xRbxlbpt6r2jw+0lA08I5UmWBytzZPXqxqhYi3q0B6jVQW9GsL7mYEB/68/4ocanoaGudJP
4SiBgJzWce2SMz3lfDgqtXmc+uglk4V9PpJd/8lo+cmFKH1WdxRo0oyb9ed/Kz6CDhOcUO37Y4kB
tsehBV0mzQzCtgnU/MfPBLkdm2UWQANA4GTtGxWYCtSP07HAYNhlTVh85JTWGbq19JOn+tj0BK3+
+7VOjrqJRrZz3E/EvKT4GHU1LcBwwTyM2HlsLtgIt2RXmA+6zo5cRUnjgPmX/7SO5R5w++AsBn3C
xuDo/as10xzOiGVORxV/Pc9oDftQzMtn3lwfGZdchnPsWiozVAAU3l/GaJK01htpOk6qUm6l3BjO
Gmmm/yHG+Qzig+XW4ZjcWBm0oWw1H4aH1ntSrVv/FF7gRn54aAMxcfo4vZFpTvDBrTtSCUPRONNY
6z6kjtJL7ejTh/7JsGUfxWyNubg+/sm7xfAFok7WTMdW17ZpFj6PlhU/1XXtWEFArn3kpVq4nad6
D7PhDA71XcfocypTky7MZpYRDhuflPE/uSU+ALxGOp/AHqfHibjXYmvp7emIJ2e2xSZyvEpGCI2N
CpT0z5eH1bGK47ANLwvk9/03t+tsmAWox7HRO4hoaWLdJqOJTaSGS9SvZ+3H3gNQEeHJqEKgT6x2
o++vZUB5kqJQKMcRwi7HPtks5I2g5CqcwbaR9cVjUkmuPeVUuvnqX3gvS4p0HrcTZrgJr0x1FlMv
r2v2y9GZ+0CchZTRyWqbipKhC3LNh/BnfCWfW7/KYvZct5nGt2kp029sNv18lo/Sskfqy45sTtDQ
iPIei38Mj/Gg3N16KPxhLnqyFEI7GrRwNuajrpUaypBqcSKArBs6CfUnp66fjRUayX+yqsAtT+as
NPSDNKfSfLTnYfaKdCALKyegNpyjTw1cV4T1/b7MY6GdWjuloGXmyffD8K1UF4Nr6V1sumVXV+j3
DWzNC1zLNSm6QAwjeSki+h3fg/h2u/xkYVivcHIH5modhb0A50tISO9HUGZL+kTNPR/bDIY/Bl9k
X4UhrqbSwv/EEP4pk8m8orzMP9tHPxYlEEAQh+s4+K0e3Sd7Ds26RY/6bDnqHGcckefYURljzaFI
cOFJ+efzkv4w4ma06NB8Tw3laiNrBtOc5aONkMeM1fpey7VuP42ozn89LX+y7KPSWmVNFF2cOrWT
OqTP23apskw/LnA/7gMbEkJiW0ydukbF5QzY9e5LCeIEyW4ZfqT2Yk+qF1YpDKS6NR9+fTsfzzUr
AR7Ql+8LHHiqbCywrG1KZWUET/YT9DmBc65Vf7LCfvyYCILgkYFwrYDN6UguVDuua7XWj42I0s04
kGOWqCLZK51F9unQKZ/AED95KAtIRF+rMKz7TtkNAPCYbYSNOMo495ArB/TVlHb3SVn0k6dit4SY
ZrOLr73297Ojr9oGhLw1jkWjEzuN7IXUWy3acnqYIDbI8j+lYrEcrMA19Pf1Q536aAdtnS2zmI0j
rRTFzalm/V4eAabDzN519fyZMPvj7EfmAxeL7gwOl/z3++fLixD3ByUyj4oNDSlAf47ypZP2YQ3M
pixN6y6FZW4XKXr99Zj88X3erzvsxj+4h/jKCtbA91c2og7DkIY3Sw7W+CYEpXQoZY2v99I9r7i9
qej3e3Frwa+XM+Q3VWJ4tHSFjx3CfKlEeubaifa1pTgkvjwqjhamxZugM4UTm3rxyfD+wY06vV9Y
zjhasGLRFD9ZJ9uUIK+p18xjnUmFbyAMcs2+TZ6CEm82ecQh0g5G0mOXeT4v26LiTBzGvtJVktea
RkXwstDddIRV9OsX+XEeQP+AjrHiFbR0TnkgwcDr0MMpvAlUaO9z2KluginlZ7vEx40KsTkLEnYr
XINEl/efCz7ZqCd0r28k8MijXdcS5++ptzGeqbrxpZwCcTRrQAN3oZtibZIQAyE3jhWlxN+vGUmH
Ts3yKmO3Q3MVxdZXAqd69WARibQrktDeRkkC980KkGE7UxWHI3hXWy/erNtkatY62WFGwfHakfWk
ESTB6fkDXuLLmWEUxBWnS2Sje4ByDj9ZFotvRkm6S2x7yJ9gPS2YWvR1nTqZaWQ+UE35xe5R7Q9N
lN6wO+evZhiLbof3VHFfN8KG3lLF6k2wmOaGw0z+Itdl1GDOEUy5Z/Aw3+EWyIvDKrQ8qVpKOFfb
zbhKaAQuHqaqbwJ/VGplD3kleY0rJSEvvMzS0LVy0dT41BnVWds3yVtNSYqNuRouX+pSNa6Sus9T
jONT7TJXcRfcmiYJNxh/T0Po9EOPFq0JqijbZmMxuFmUGYyrGngVntfU+WpW6edSCEkb9rkYSS5J
jFT5ZDx8gMXBEqjvGQ2QvIDNtPfDoZsxQzWzLr5JOjznbWNUPS03u8dWSJi3aEN3aExJI/+VJteC
adwnJdrHZYvL/0Dr6GvRyTypHOKF/BkREPtTpNpjPkXIVKLUcM0xNoBezf6adsnijAMepr+ebesv
frcKYKZKjQRRnCMMbssnz23EJNL0sAZuaOY0F1NpDl4TGcohAQzb6EESXlDzS59M8Y/lhE5lzu7N
1IOTwGn1/duWMuYl80m96fq8PA90sNQxlyYvp+e+r6nbzvQyDTYVgWM0CZbCt9K0OEeeW3+yPf0o
XE6eH14ExrLwOjFJOIU+ukZVRu5F3CyRAaNu6i2dKG9VH68ma1YulSQC7Q1KudIcQ4Q9pKVBf9Ja
sg8Qi9YDrvlN2Z4NnI7GzVAU4rKxR+ybinyRR4LU7QxnyYoYDXewyRwek7CFCIw/j4O7Xh/6kEnJ
oBelsPcpJxvK0gWLfU9RCkLYVTDxwk0aGPXwpWv8CUOzYwf79Qj4UBHwEVgK+QeZYBjlnJwOjC5p
xoY658YGp4V9ZuekPbfLpmrGwif3I/Z+fb0PQ31F0H7gaLRXcd9b7+dvGFCI1zaJkIl20xpNekGY
kYbsOLCy+1ou79JGVp/qctSfSD1sPxEmfNhZ1ivjMLj2qdmhT5tPjSa1rSrN2s3YTIJIWylzId18
tn/9ZHDT3QIiWUvTFXk/eaG5nU+jWtXaTTyH5SG2M8Ix9ZyM3jQz2cpIKy5mNblU+LjP+pw+Wp2I
9zhTf2bs9uHYx+PCU0DPAQdHo0H7/kVnleiTOOy1G/QS8508FuXOrmjyRZ0UPvz6m/7szf79UidV
F7VdLgQr501uAU5OlZS7VEij/+urfFijIRVBuYH5S4wDSOV6F38bObGpyDgs9cZNNGvKJpXjfA/j
XSOLcy52fVUph1DVyNSS++ViThXlk6XyI8wHoQmsG/4BXH/e50nJEIuRbd8IxE0lJstPrHwbR0nm
iK4+g437NBTyZbsM+1I0V4MZf3b19R2+X6lg7lC6c6jWDdrqJ+94GE1J7opIv1mWabnoU0U74qIb
XQxpt3hNDE8UmW3zPdXk/LnJsvuijFfj2ib5rHBct4STG6HOXUVifAZA/5Mto7V7czGbXLqRGw4S
jmKOdLIxZemuGn52beTEwTp1MVWaa2Ft9zaG/a5jkUVGOrazu3RVrHj1Yidffz08Pkw8sSKTKLvY
VlR4Z6ffp01DyONQw45qP4fbSdbPrXDWdqYotZK8nHw+YN3bXusp3Jk6ySXwiLR4aUMt/mw6nE49
5E9o6QABQOeoMk8JYorZxJEB2nwsKrWOvHaWqtRXI4p4O63Tgix2m16Fjv/Jcm5XEiTyKq8xbguF
3T1a/N3Am7Bjn2Gv9YrmLZqVrQ2wUcR+s+DI5MiiNVg2YTdjJ1osxXlgZqPpNGUq7ZpM6N9qRATn
dBZGArvDuH2y2Et7B/1LNTp4lA9fRb+IL7Zcxed1KdNb0Dg42W5ZIPdz82bFzpIwnR4sbe7gKCf5
GUmBOqZaSaE6VG+V6jUcZSSsS6plcrslKxJwFtq9jjLl8WdpVB+IUOuBipIBiSbs1o/uP3LYFcpY
1eltKNJG3U8LnBuni0KcHePBalWH9T79PqRqdhdIagtyt6Tdrdr12o76O/saK4mAYQ1YDGyY2GHk
YsALiqGQtvP2yThc14G/TxDulWARmAQI3OErnR4tskUv2zzhXlHlYmSZWlnnDkOtbHNN7rdCjcp9
pJT5Vk2a9HZeDSshXwyeMqapC/75mZOKcjphyW6h6wL1ZFWUsP+dVFs468ZzU0vqrUR4CCbpO8Bp
XzGeIwtIozU2q4dLabzkSnKpL7y5ctiJKf2HBTY3gYSCbFXccdCK/DDp+Nvijb2K3uuBKt9mZW+4
BombrrzMxnag8j7krVw7VRWNzyOe0Dh3flJzfGAqUeCCf9qrLo5dmRX0/dbR9Z0emEZu3i7qdZxd
tMpVSVfW0noPf0pvzVETWPImyY3R2QS3Pc4I1TRRuaF+kVORNpYvCsWx1S9JkWzlvPlkZ/uwtfy4
P8iSf93faQLaZI2TlCqZeQs1dpv71n7wLWfyI+f467F5uoWu18GdgkYGoxM87+Q9iLGayAviPaSO
6mKF4g7O6DGFPnnfH5bi0+ucFHmxFlTDaPA8sqs4rRt5uEB6fuLADflzXP3XOzlv+z//zb9/Kytc
VkJy+97/6/9cxN+ossu37r/Xv/afP3byp66q78Vt13z/3l28VKd/8t1f5Pf/dX3vpXt59y9+0cXd
fOy/N/PN95ZN7cdFEB6vf/L/+sPfvv/4LXdz9f1fv38r0a6svy2My+L3v360f/3X7xwD//Zx19//
1w8vX3L+3sVL1r18+PPfX9qOvyr+oKIHsaXMRXyCO8rvv43f//oJ9G+WJ3Q9xHCDa/7+W1E2XfSv
3zXjD7r4mNMxCDHeYu36/TdMn378SP+DoxFnRLRAHBNJhPj93899/efK9+cn+bkAm0u9WyH5/Zhx
0f9YE//QqH5gXMljmEthKuHrTSRsbJm+OgqP5cFFgM+eOWBu+NJp2rWSvRAMbPX3fbntVNxukMHJ
fbLVEry1kvMcY962vR0DwJh218gPSMd2LHBOnCt+WJcursFesOws5bi2Yw39cakujJjMWS5Nzr06
bTui1oYzqfpWRp6NzcC8C++N6ShnW7Mh0MzLBxPv9GLfhbg4ED2hriqowCvL3VJnW6PaGgGxFFFz
KPm/EMN5Rry38hwycIh1DskUzfcsT3C8gKvaXmO953TiuyipkiInrpvboUi8tHpboF8H9uNM11DJ
669KMF918ryXCF4QKWhwuGt0TOhkSO0YyE75o5V+xVjFjSm3zdiAb6k6Rmx4CoSY0UaNprky7ayq
Oi/1WzlQt9HwMmnlg26F/hSMG31eWkcby10ePNhDsVGqcJOX0VmI2YCphRtlUvYS0cBh3W1GZdiU
IdZfUuylZrUby9lTprdpzLdDRJPzOMfPot5jU+GI8qkPz6Ia3yRTQv8Jftdc5rgpwJbzA8hBY/At
V518Bt9Qd5n8XVm+WcudZL8o9Ii6RvOVvHej+SuKaacLY7SL0V1vRX5q7vQm9Js03crUkJP5KMfL
niRRt69GXxIEhOjdBV5LbqZsgxJv58RtJ8Wzi4xWfLodQlytC1451kpqO21S8u76SNvOQ+1WRu83
1eCbU3WpIVFtVU9RS1/ORvQRLXb5qqsA+Uf1CwUDIZQMnVi48tk4RIcYMlqytG6LuGeY47NKVt2l
vKUKmpLXQtANhyhVmGSk05exhNM0z/IUYyOVrT7jEH4aVyoMvq+2RVjjYIvtF2jADA39E79KQ2No
tFuplL0JjpYYzXMjH87MkD5LINyqiLeLdVV1uquZfhiPdLWyQ2g8DMNThRVUnl1kbcCDcg/MhPWK
of6s9D11XuLmxVM6Y6A9MVIh58ffzGn0q4YIPm2Cr5s4FhV8CGA5yI2zRKkzB6qrC0xEam0j4mVX
RCQ5k60yhqG7KJMXdxN5Vd/yNN4V+YhxR4GjZoHmOZo39bSao04eO6CbmdcGiIgknw/KLcEXV3nw
yf7zI0L2/5Vgfy0w6O7gccOc/7DPAfapNkd7xLDZWzx6ZpvfpyPfMsg3ROZRBIS0qmxJ8ehnnYs6
2c8mJdEQ+RSzGykYt2UWbCaj2gycNAegyFBc50G0oebnr5lupXwtppuFRBnL675HKhlS/B2ldhUA
ZDFnnlwC9qypKTbm4mdldLPUm9KU3FyN3NlSHAGAbGrPc+yoGm4TMsHnpa8ym/EKgoLGHIdcsJwb
4jVKYmik0pnRntV56WXtPoleNNtpQYUGDCzGu4ybKKzW5fzoGMZVG93kHVrY6bMT6Ps68uNLPdnU
e2REdDJ5qUt2D5HuWpSJF1UpNMjUyYvnGbFmIT8a8HqtLYERPsHen3zXE7juz1sgQhv5mUklwy71
vo4rBkmyxpaTDO5BPgp7Z47cdPLC9jqLvISmvuZwfllDQPXGly1XV2+EsS+kx9rcTxQf5RVLhaw+
yPE5s16a95MOPWCLbXJqxI6MzpWIH6n/BGVcX8zJaFxpVYzF9c5RRr2/a4UREys2uQeN/bXv4MXL
hruY53P6mZjtPbb24/VwIVpuGiQVBNKnXyjsM7pree8wy9TMw0yOHrc1bWNr92kiFwzs08eCb7S2
2BAVwZ1WTuWUhApNmJ5FvVNL51Zh3JiBso/bcRfm5W4wBq8Qi1fYkYPH7uNYZey/2lbR92nJyZfe
wXiRmaZD9g5HpDm5tzi0KWm2CUFBZywo8S/ysLJwI/ycHDnfZUV5m4S5N2oPEZN3jLtXqSl81n/X
zup9jNODvK7mfeVU4eXYflNEvO10Yg0Vr7XGCwz/DtOVkI9w7H1NJUsIQkuEOkLRPdt4m3XNbQgv
C5mYkomdHzStYcbmabHxu6qeh1zbl/J0Di7uCEKQxnHyzSbbqeFDZlissfW+akJPiqRdmPnJ8pZL
12gwD020xYPLZVQ4CcSsbrhEe6oiAiY6kgAphVoFx8G6cbvgjuTo2KKb1O3M4kg2Bat6tcFKBYyl
dRpeg/lEVNtmJPtbf1i3YbNJt/r8JRKGA3XaDXKyniKwZnFbmdjAx5Mzyxfj1DvT/KrI56lVe8YC
nVq6m5MYZ/rX2coPck6Kkn6Y+8FJ7TdLeTV5BSTiSEjbxuKlp8MXmVemcpPkV0O36+V92t0M7BzG
sPDpv4Tp4Mn1jx0gL790ve3Vlu7KSoxUvHJb9XxUPA0rLGlunbyUnAyNwxjN20Wb8aWp4PWbvqBo
I2I0DSevJXFCLuG+GqMr2vNaQHDFBXHlCNeLtu+W/I4D9TYKLfbPWPfEMHqZKXaTiL22S9wEoxse
Xksrx2ZrW/qeIfVNrZn3mXK2KH6p4PGF4XOzDTN6i4GyNedvSVR7CQWPxjyhZ+WAZMBAd/XwPAtt
rxSRL6jNuBzMdd9uxD4ZMIluHlJzOYzGQW23hbbFtMspsIIMjAclCP2hr3emcU36LUu5uVu3VG0k
EmtKvIpCBu9UunOwpOl32calHr8GfXCcUj/IdOZMt2Xo4fW1QXmN7bGD1tCr+nCHD/I21C130M8G
hDXpHB30xN7rOcoai54Z3OpoIbQzoJnQ3iyqjr3n/aAPF5ogv9M0Dkq1DcJ7C5Ox2tLgrWtkaIBm
Zl6qxk4e3KQ8iSVdR4HiKv2x7r+Nk0b1RTaGDG1bPgwzJcHasTE3MPUPLQIDiSpWzd/6kQBBKKpw
gG4K0fhZNe4VzODU6q2Ud0Z3UzUD1HdvZG6hvndGoTjELjp2+BgPkLXkxIO+45Sluo/sa8q/0fq+
GLlLR9jNbMKd2SKVh9q6QuXp6ctOo+LKNTbx3Gajlu70+Es/3UGW2UsWX2eMblOk9AvBcQr2AY16
FeAkZlbNrm+/SSXfSzyOvXAjO/LgiR+iILxdS8oxaX0awX7eDo6Ihk1UfSvaL1WKCxi15pxeoTzd
dP0TfZx7gBJvQdRt1KFPfae1kP8vWtsPrYfBZKdsIjcO39SKUlOfXRlOlEScDE6cFN0zBSnseack
QFrL8T6fTIbqdZYyXybGynyzUI5a/RdTvQhZZtvhS6AYjsCUCtqA29ETpq/tFtbkzepjKR9aya8I
U5uH3gNjKorBCSDXYoiv7NIIqEOAQT4g/j2ELWtsmT7YIyZXQUYike6vR4leya5MM/SNet5oxbKt
85w46s4nX9AZeuHBqPUk2ltTNjty0F7VCqloxkRXGjWGsacv7kxoAgxywtvmOWxm1Ir1nq8FQfOh
T+6V4q2gVpKSEGPVzAMp2gcztVPy0OIoTF/VS26z6VXn2FOX/W7KKy59I0nGtpuXQ5QbdIqQeOL1
IrU3dbrsA5Wa10Rh0wjXiHc4GHrgcU7Yd45KruiiTb5V3LI1tFigZl1GG+Qsahil2X6AgC+9KCPB
vtxKV2LjL+Esknkm55UwnH24rq5UNpRVrQOiOo5Y7ClMW7nxNEZrR8jbVPnInJxalzYMpE1EVRsq
BU56GLhysrWazA913VHNL/p8m4vCs9rMXdLykFivSresS14f4B+nqtswjpxIz4FkzK/Wchjs3bjy
K/QLlJdnQXcPbNePGBY023Qg3OQJRwwn7c5rUvIqs9jr4krSt5NK5/zYSN5Kr5O3VXAQ3bmG7QRp
QsEuoyqwlHOzqTyVAEQ6LLu2lr1W+t5OjwFnL2ofW8+8NlVZC86qFIdKYzvWz0vxUK3XybPLvEme
paB2Br1+htwIB4EO5UNdtp6VLiwv6qad7hozPI9nDhIMWlueHDlRsbKQUbVdpfrsjfTwTbLQ58q8
lDh/d2O9WVAwNEP5bMU7LHg9aarPujHxs2UjOMOmfihPd0q5L43LIX0azGeco+6VxnCF8pYj25np
VyalN0caJA7G6bKJCHVaSGpcItVbnqehcdNlExQu0m03ivcanpBS4Fv0cfvGCwTuubLuzGhGMN52
MOB27OPCB0sWfLoVoloFuzZDdYJGhPVfVhlOMngTmkRbZY423aYOEHIPoRcph4bFVCfFr9N2g3K/
2OKolro/Ec8SGuk2bYbNZNkEGEpfCIdxxnLYzByvoup2as97QllNeyCelXTF7LZlV+6k0bHGyLfN
Rw73l5oFTlLfB9N3SZovWy3fS2J0cYt15jZ9k2MdT6iKA9u+sH1QCT7Mk6SB/du2X8RMPLhHnVxc
2HngBBMLcdp7esBx/m7UOjfPdeCF3m81zisMa+R3ToO55Pr81sz5KAIzB0M3ZKTPuED0RXIXlzWr
ybrJpYelYVp3o5MjA0smyTdkh8BYD8WtOxVuzvuRl8CnPeIQaIGLTbxmDzOrBzb34kJVKx+ndj9j
i8kGHfYm+3mVOaWNBzkO3Hly6GThpNXswU/xgY59rTwbCjZfdLSpoDgZ3TnW3VyeLiXmcgSu0gVv
NRSXVs12URF4Op6z9qEyYOFrqROnPIvm5gJDISF5JpBPqurbvFHo7+vOki/nGid+KUi+D7IOjG85
aV5tsUfZiTbb5LJ1iaHZea21V0k83WuV7MVih4PKZm4Hr8oYPXKFoWrp4dzMoR2Cev8wBbkL1cqn
zZMjfhwkzTOS6TJLKTvT/KLqroh3dXtg5mk9tU7FC4rny74J92pDImoedV6K93Pev7YsmYORHfpB
2YdGuLEENISwcaf6epljnzbEJjGWPWZMh8jmQI+9qJG/ama0GVj2a/Kzuua5naaNOqGI4juWme4F
JrtDjvOOSvXJO7L03B2kDYtxJ59p8uJNqNtCKd4I4ym3bvtOQOdj+yseGc0icJVZ3oq8dZIOYjw6
+TSMvCx4bhUqEynfiZmjcrl4Y/kAW31TkMSVlXg233MoUKt2Iy/6RmQLa9imqV7CzNwWw0W+SI+o
pQ+9UM7q5DG0HnO6Jfhgb8f5QptKDKfa7Eoam8tRa/fLam6gjltAOF1kh4HSKS/imx9w6z9CnoEA
+c8pmPwOhP6/gdPb7+UK67anv+r/R1wa6xdQ4//6NwL8AZm+arumHH7D6bvpq9/+6ze/K5uy63/b
t9lL8foOsv7zV/0btLb+YB3gvCVoFiGn47z5b9Da+AMvEfjc/4Gf/w1aC/0PiHF4aWN1SH49fIv/
gNZC/EF6AM04TYOEQWqI/U9Aaxjk74+7aImgyHAtxLqkbH1w/ajmHK6PlBn3ja68FkMmsQg2LRhz
lKLTtlVKgeQtqotgn1rm5aKwCQVRft7JpebEynDRR7N4HUWNFWS8oBqcOvU4Bmp9bNusvsxna9qb
U9PdBIkK1Kdl+hXGYkgUBnTHYsnP2yGNHDObWm+hv+3jfzafEeb+LZO1o1klEUO8fswjJd2oZic8
Uw5fZwUh7SQFlNhWdZvP4b5NrCcFE5aqIo1LNdrKh3OXu7m5WI6ea8cwS772ZfYc5FglzxZYuTxa
d03JAVRZzVx0fEOcIKNNWMrAX/acPNvp8qDW4b0a5c9laJNlWFl7NZdeIsXciz576wMWlkQWl/ES
blRJa/Za2RGcprZf5qaKHLWplMe8TmnSWnctaXeVxClAVrn41BqXyHUPcm/Sri9gYSVFdBb1mAFL
WLN4Qd2grkk4b8bKUmzlbqg2fcTdJYo5OdMkPwQht5nlwV1PIqWjSIDlhcbLglf5Fqgs150tP9DR
m8GC25a1S+l8M+Qfo0heTamtnYxDGlh+XF1hVWC4gTla4PnFdbtM8lq/Z6ATZfQaQll3prjod2Jo
g+ex0oPHENO4TS8P/XWGLvh6gJPjhaXkVQqHyRKWpGfDyHbbJhQHu1uavV0LUmjrFMk0zCIXt0eq
gUWuvhok1T72FSMgxmfPFUtWbWrozJ4hx69SJo62KR2UkYc2sV+lbo3eCil6i7XwLa5G1R204ryc
J4tmA68oNEVLa6InanGapR0C9slnmBBRbYfyLhyrG2IMQMIrRd8h18U1vUmw6lpEfZgnHp+5EDkp
2QJdBrk1gvfGoXmose2eH+DvkvEHnRhVwNDsE7S6B8hN6aZoY+1LNqtAHxEDLAzaLSS5h0DKZtds
h8gj5/zYikB3QsIatqFsXErtoF/Glai/FVJBh9hqEk7m4hj1aH7xgzymZfI6JtNDghp2l1blclGN
0nSf97ReOtKjOQnMjastxZ1hDKrfZ4SwmhT2/0vdmS3HjWTZ9os8DfPwGiNniYogRfEFJoopzHA4
4Bi/vheUdfuKQTWjq83a7N56KLOqTAkBwOHDOXuvvapT+Rm99n2ekuzI6YS3CCW+3YROX7BXjY6R
yl7EDJmi4+3LjGeQ1y3Z9sszr2pOhkxg98LkjKUCEsMzlVwPef3ZGPpbFuQbMtnkZp6reh1R9qGn
7rOZrxjsrWZ04lBBByDZBEmGLiFUyUaIIb4hCOsyrAwGt6w+K9I37oHz3Fm8zVUz1U9itAr2RN64
sqV7IbU8GBWvD+vSs2rnx9ifCg7R1iOOYk6WQ0Upk/BK6vJoJ5vKAYjUAehIK4Yd+d+L150vIg3a
Y2vk/paefXSsNfNLpkqiLwN3C5pkmzrce2N0t3FQ3Mw1v9efwmNr1Z9lz3iinXinZu7JGLh6kpSU
fAaDmNlYU3e3iEmUbvYTnvitKjgl2BYaBDVaPV6tSABhE+m69FT0/Gv+QzfB+bYqgMbFKF8bg1FU
RPOj8CZrbWiowS4vicM2ZSMgByhOcICsoXm7a69IX1rLuTew/6yQHcpPVVk5awovlJNSlzk3sMXW
EAZ9L1WQuiV4I7IxOWjHyEZqhNo8Emnyz2OpC7YQAUqRkMnDV81TZTZPApXCyu+Y8qdQBZtxqg4c
pTi6j077JV9eZOl6O9cYra1Iy2DDnPqYe4yeqg2OEAVsaonL91k1T/i4fyZ19B3Q58/SHZpLWdD9
8eteb3/93cjCgXfO7mXf+ccon+l8dUa+yef8ZeppMraodDYQB+jeF6reJQOVBD3YRG9Nj1Ga/bRa
Cg0zUIersB9ulSnkmpYrJ+DKTdeS+BOMFzeq5M+zet6F7XALlWTczg3LUuBkzxRvnpqutK50QIXU
EPNjDeJ8XfcMRBzSVNeGTiV0a72w2VWhyNQug107Ic2em9uwyxlrBva5obeIOO+DO7u27/uB784A
9hLSLFAie8hU1DEXMBZyBaLU73i1TqRgeQ5MRe6cEw5ceHdmHBcXxVzpAzU9WsWaorAleJdUVRDs
tk+FIsBlMLPX2izslepwDAydmNYDbo2rwgWTH1vOuMWcah5NlKnrHjUakiXnnt1tuHcLEV6iG4Wu
X7Xroa15t5F3lIVRUuioecaC8dLq5OfcV4eZ5u3o5s8jPwt3Av9y5qYv8cQfRUF1k6npUWhOqVKp
fWYRRApooUdLwgvVcfOEuT+k3sGT0IH4O4z5v4vY56hWPDMOnqqRQQ399BiW4Y8IkwouqHFrAXW6
kelgUBOaoy/RWFEkmh7jon6K2qlf12PW3NqV4iDVUjoJPfE3K82yoU9/CoMSECgKDsZl+WyK6Gqq
PfKuk/hVxMujlx4zUJ3IFcQFsRrG9mkcahrXMb/R5DH3wOYvhT89jnKIrvKgl1vC6rJ7kdMWq8z4
2jOoJw/TlGMCpr7nuvlrMcY/ydnaaR2/5h2zTC2TDtRBQW22JsbY5szEkZa1bkg5l9AoHfeOMVtb
tfSNbXAPKxashNGCLgDZIA9JZD/DlK+tEbw7c2ANTD2+GbNLXyj9XZUun3NYimMHwQI1YhisZnd5
IOibV13G2DfrFFs26qp4YDaopgCmi4dvYQCxBX+5l5texx7j25AUfRw3mm4b4oIfzYSnEWsmXXeo
MUw6Mn1xMfpstCg+15XtbAzDpHXArYcZ3T9bjI95yinezbk+AZRMR3l0TOg86JRSUjg39RaTbbqe
lW/vm2KuQTXQUWiKJPlUhNV4tcyUHBDHx7QKou9N73EzRfu07O/alP5Wmg8VbWcz3xrsrRAAsqmp
LaYcK1Xhzk9pF8uWeTYyKAILNoJ4KIqbtjS/y4mIiow6SynTbse+ea8HbW37Kn5N85bhx3SV58z+
hqAMqAivWNkRwmF38ppbQ/r2blKNtU0cdMTCZobMev7LqhmavjMWq8xh7hZ9098Rn6CpEhn3Bvn2
iAtNKOR8NZqH6VXRtO6G+nM/8PsmktFWCQaU1Zz2LAYtcyQKSKpGdvrSlEw7RcnCO2qwUnLiTwaa
6Sw20T8WfnLoBUGNU8NAzZ2xpwzCfXt2/Crr/DmGOA9Zhi028UjerbbhwzFl5ZukCtM1vpdhk0TB
MUhsttNeJalHcIxu4Li4/X5+iRprKVdP4iU2WMxoAKhVK/jQi8gZL39NhqmTBFtEiFdl4v7UVT9s
M+lMqLzZBwH2uBhGOgNhZOdAgnKWXVCgu14zgi3HnK7jivVtmVjigfcPlWRiQ+0f55b98jgnaqVS
z9mk1ig3qmElIn2Yx5h79pVBXOU/7d1/6zj73zur/pf/1v+Lh1Uf6dN/fVR9/F5133X35ky6/Il/
nUh946+laYtNEhQ3hjT+yb9OpJ73F4fU5dzpOcQxmWhA/yWjEqb9F/RcdE0EYf5zXv3PI6mw+AuX
TmkIlQ3XmYNL8P8co/8bQqp3nsMFxAB2np0Z3kMDUfzbxnI2WH5elwEyIowkX4OIoaeE4ewF9kGo
RZQBk9S2b1oqupds97Prpsqt735J12BMpdwKzje3bubPn1Ae1xs7tudPsJL9PSZEuQWwol9+e7r/
uoPfszfetow5NvODQx4XUNyFvOyc9O/jGVo4zqb2EE0RJb5xnrc9PCJOD224g9yZbT6+3juY368L
8miAFaEApYZw8oRatwvmwmgPfco5z1HhJ6+c8eOVYtjC4PmaF4680lWRXYR+2lGcG0aWo54OrvaD
VS3621zj2cmKIVpjfO9u+iEm14jomzVEsJbKJNObMzn+PkN0R9S8NZ3R27/t6S+PzGIk4Y4NLXR7
BGq8vYPZ7Dwnn0p9yFxWsbDsKE9ncboO7bagAorEMmvaS9F2h48f3TsNJxe2aOvT4Gd4E5F78q7E
mPUlSWr6IKOpu5qElVJPq+m4dbrjtOrgHfRFdynjaLjA2yqoZQa0AUhOWf/7v2SJ6MWnRuUJV/bJ
SyxMwDpRobqDW7ntRVZI+yZI5v6GVVZfgO1tPwO3NHe6NZpL3830zmkpkzrsOc79kj+8DKAUi3YW
RDm6xqVG9JuKGeNHbhpVPR/ySXbrKeLoGg7d8EA1gYi7CasPgGR/lY5oT8ypqu/4mvItKekO+FcV
XVILCKDEDMVXC7k26qyufwxEUdyBGLHP6XXef2xwStnj/srQdN+9QPyLZlHo3DoEakhv/UTVP5Ia
QYhbpe1tYg/z2h7phXURJ5mMgviV11cMsWmuzJ0h83FnS2/e8Y/TfQX9/5NIxblc62Xw/l9lzDK4
MaXwXf7S8oDDYBr9/XmCNlVOXGX2wUlbe5/VMK9m8uzXWZhbqzOj6A+PI+Q7QsDKXOkYp5FKRQhd
yxgd69Arh31aUKYVuWAyweSsyyJFCiBEeewr7SJEiQ3jCy5AOrJpN2XFNqwb9ooJGQyQGkOzG3d+
rFzvWqSh+bW3lf368a89FWoj2eUXuqwuFjEuZB68fTCt27izhj16KMo53Td9REfL6eu9oaEZqT6z
rhdj/WUqgmpTkiJ0ZqD/8gS8eTH0XtHPmSaiHExPpxyWzinqrqC2erDN3v1GAMkYXfVljNFCVo5x
0BHOmlVbjUvLInKAFasCNfLGzwqbTaHRus9lWEzVRtdmeAn83S1WdA2iB5sN4o+QuErQKq17nZdI
W9ZePqEkTcj0qtYE4/k/Ugwo3QrdInLVtgy6Wy5PC2sKac1fNrEHXQOzM7ukgfitGEVFP8wb3VkE
3rSyKss1sH3n2IfKJWUtdpVmc93lrwpoxKtvxS2dL5DYOY34vD36bsKnQJrEjHnKG7EKcXBUm9qh
/InuT+fGfsqGWa6gmxU98LmaWq8e6ALFfQABOOjnGhUHIWts6Qub85rZF3OzYqec5hvo90m7i+cm
uzb8gdQ3sDac0UrDNPPbTGZoZDu/tfNNGqUl8pK2PmZEk+K+7+J845gNAsSpsaxo3+smQ5gJr1lc
1uT2Xg4GdfidssrkU91WAepaa3CNddUCJt58PBzfGRQY09CbmPTIY1smlZOJL66cdsiyzj945Rhu
xRwbtJ+8dNeL2nmG1lp+NkAwrmbpugdEmcnrmBTOmUH57gPGULWEvODRhhCEiv3tN2FKmZSJ1P5B
UCzeW3M9rityVVd9zAmlxOt05qbfTU5cj03fIokHkoBZ6u31qKmTzWolwUGIdLjAl55vYCb4uyDE
w/nx8/3DrTkuQQG4cJfghVPEEnNsJtxhDg+NTPyVnbjxLhcm+5TWQphthcXu4+v94dZYxtg4si9i
23iasFfVY4f/OggP+ezSI1cIyDIj/7syUER9fKU/3RkdGB8rHJMua+bbh6icxHSi0ogOQ03/3hgo
9MS1iC56xJ2boYnGM+jjP41UPK8+Pj82fJDfaFX9vqSUdW74aViJg1NY8iJvEZX3aZEfzICvlIrV
vEt153PaquatKpSDJS+rz4ycZfv/dl1j67/4RCEBOQt46WTvFIVm39Iscg9TKpj6FIdw+zJXCu1I
kUYBXeixdJjKSPNtkUIV4UDpPfSAala+/TBrN60pBxaRe+6HvW1iseBitke1CeiAhRCQ+cmYtu2S
/AsVhQc3xYY1htElJvXq0lSeebCr3L+WfeqvQjtC0yd8ye58Gu56L/HODMD3G3P2c8C4cMoFHIb8
UwQAs5/yZBrkx0KX4kcUt+mTK0Pnk0ps/drxMDAZTDoF3pQV43dLMs2tjS6NzQ2lOmE+hW2YPxJB
qTmhu/FjJlI1od8QkXmbt7XxYFvc4CZNfNBfHNUiH4IvYvV1XTh2vE7rGknTvzvSGePkK2BowXAN
dPXtwOsaaud120UHkSDfrz0Kvt3smbs2qbrdaDfnvuH3XxafFaA/lMUeSGf75GBAtqdnlLMXHUKr
uaBiFG3SPP9CGvOnRsPV/fjm/vC+aKPi2+FIYMG/tE9GtGUOrZW0gThU5FccJIm6n6wIG+UQefW6
oiF5mahWoGS3mk3SUC6x8Zlc2J31o2Vmvo3J2FulU9TvC8stLkICwlADhG2+LqOYqlgytcGl37Qz
okEQKJOXqid75kP5+Db+9MwYbox7nFF0ck8nB7YORifSmG3e0ob1ouc+m1/b3nopnHOhUe/nWJ7Y
AiGjWUwhwLDfjofMriw1tK442EOs11VpPycUENcQtr59fFPvT2q/WtwsUGi/uVhw8lEPXavLibDc
o0yUflaTnL/bxNzGK+mMg1jDmskEDpCoTZc2Hapd+pveM5iwcF6VptD1GZTVH+Zgbp1NwrJR4BDp
nEz6TqVhQtdVfARm4V/4Qg6fEfC566HxswsjazWQTKO46RzaeEEYYWEhKfwMIdZ5NwXjU1voXThO
TYvT2tvHD8AoQ22XJMcwLobLuvCHrZui4Pr42f/hKni9ycGjSsT55ZQfUrUQn3I1pkfsxskmYQO2
Sbv8fzBsMTxgqoRoh/85PBlKJf13IgvS7KjbWa0q0R7cCSk0AJINwMK/P74la/mU3+79OXuyhFL1
gvMJFOTtk5sqzxJBU2dHVuwNur0qvkFD7oHix0ds7ptEu3dk2Fg+lvSITsBsWSJb08SfPg9qaBBy
Amh+KKw6/NwHQr5YVe1cetFa+WqPzrW12SxX9P1c7TcXH//25fs9+emEB/GBWyEAQuCYb3+6Z/Yi
nM0ho6PZXmVeytLrtw+ycK4Nt/hhme25SMD3HzklEtQljDMHrcnpMuYi/gBIbmfHIRhTNhUi3kV4
MLZ11Idn5q4/XYqaI4hXg4HAsf7tvdG7i0ubLK3jUE/hKhkDEkjMBtGiSXvq48f4p0thXA8ZAtDB
3OBkmmysDCFMy+LM/jfbzErGe2At4jKxzP7Mqum/35FAS2DR5GUxH4NNfHtbY0LgsO1o2C+O6u4D
r7Ge4jnwX7zKML915mS/2n0nbtF9SHPtlrn/lDTCwXGU5yY+wy4VD6gN2C9nDULgoYnlD0JVAbrH
IivHde1njbXpJlexD5wHfRPVeYMvpXbseTu0afu5goTm8B05Wb2qCt1880TtvTRN5E2rwR574PQN
1JarzAzQ1sMBHz4JjZ+IjPGyuIm9frwx2hhm9xx7KHTLqfHsjV/MNg64DLRDOc8WIZ4AEclQjjGn
r1k8g/tmGA2ypqyo0rsmMzLUs16tvonSISMDW03ybNSjTZMjk8iIlW/RrdVjNvyk+WWzbKlulwkq
pqtehvRCRFfjTiynSd5Bsm9zdNBNyNY+7vtmVXpAzjYpEQ83ttICWLgex7vcVA9aEAu1Lfxpui50
bZyJQLOXienkewROCzWWOiz7BiRYbzbjll04Kjeb+ljSfk5XqGuKYS2zPkOcg9Qq2pjGnBmcxoNf
OtMgf4m8BmsJDKjmXvbNwIxBuNzXmT273mCkNnZWoDKcb9HYXtLQtUHuxvVjEfdYTpwqvctJxaHL
09n6rldDV2x1YPf3qZeFP1oyGdq1RSh8vxodP/9buUaarmRZWAENUW3i6Bl09pSOGs/nx1/UO7At
8wPHSZ4F2V+UMI3lk/utcgi3LdOOXTVHJ7fCH4jqWYYbbKMYfvuaJrMsUzTAc9LFi4ajro29JwYN
l4MiPxIHs5S7sgxCjRFiEacao4x+4FOyg41sFIaV1Da+6bGwM4CbTnXLLWGjdmr28Cs0zETZ5yKn
hq2L2ETbUbrVneYFrFSbet7lx/f6fhImUY3zD0CpJc/79HBZdzLzoy6sj0ghxA5HZHSVmP0PLex6
mwSTfw2s+twB+v2MRWncXipWgc3VTw9cWNcbHfatPJpUrTeqbqKdBR54azTDdPj49t4v+Zzqliqi
DTCM652MaZrChi3NTB1jIqUh77XdNhzHc6lW7yrNXOJXudJcHiLXeTteKCC72k2UOo5ODkHGCD4l
nVD0GpFEJ3r6UikOGW6fj9uP7+4PR1f6UhwseHFLnft0Pibmqk5L30cUxLbju4H67NYnUfB28pGA
y1mYn+tcQxxk8sM0mQfoM4zw7yxJkDo0ZXRmQf/jz+GTsTmv/nrmJ89B93R7h8LTx7E2EQmk5dFq
oCNGbje8TLTtUf8E030gzWrXAGTZj/PU35dRblxZKJ3ObGz/8OoJ0liSxW3gWkSrv30pXuYgoxqN
9jio3lqXakg2RtWHZ5bEP8wVLjtJ8AwMZHJyTs9aigSXbsARdUzJ67sFOTf90Llk0xwWjqbD7E3N
iiVPbQ3ptFclv3XaAiQm4EkZXYfMB+96gTo1l9RTRdcElxCQdQlgOp1/dEXbovj3hA1/Er+/t5nR
5F2TaEaeRRDxPzZW0tf5RVM27o8o1eba0qIM16QtYLE4M9pOhzlFCIYaDxOsMGAWb1lAfpsWOzPo
nTidxiPxI9GepANWzRzzwaVKCMOjjoO0v21veCMoxPvsoSQ3ay+hUq0SumK7Ms4mShZKXo1RBaYg
ac2rIV5U9gNezTO/9fTtL7+VQhZkaQ8WPNLit781nEwv1RisjrGBHKZQyA1wIBQFJoIC5kJL7kwe
GBcz6d8EwWTOF7JTxGUb1PJK+XH4yUpC/Q0m6Dmm7+nct/yu5dvgk8X7C/Tt7e+q+y5pXa+ajqrC
nVGrtL/uLGSMQTclu4+fwZ8uxXgM4Br92oeevK6YZDGv0uDk4BGG69pwccvZUbmHy9acWTFPV5Hl
ruh7EIbNFwcq8uSuDG2IyC29Cf19iiXeT9rjNET4zTLV31ZFHtya0FHPjMfT+sBy0WCBhoN4CxY6
7ttHaYaqSz2/56LKKZCzjkgfHWwsaLCnjaGScyXmd9MbF2TUw0FhUoG5cnpKBXVX6LbTxhGNC547
NicjptM0uan7xtkgHFJ7ElAprI8u9RDcRH0ju4faLsPboYqbM0P8D8+cV0uFn7ISj31RQrz5GrEk
8W05xpFyJVwUMi2+SGoOmJ1Lc6caa9y64zCdeebv8reWZxAulEIEAfzn9LsKGsdGgAkHxI2EuJ5D
5FkA4vHhjrHet5brbe1GyGNN1DHmkNw4trTeNtSS6utu0Lf4fMxrt0Ff1dVCXwqjnm/Y6aOZ8cS/
S+3np9IYowuB3sKl3nKy9s85fRCwv/OxQWX9mEmwK+yuwl3Tt/WZT+0PMyNbAPbONkODcvJJ/QLG
LBOwU5hHx+9w8Fj2dFlMsbVzi8bGu94bnDEksu0o12f2b8tb/n3TzkadFgv6ZYhZtP5ObxIpiUHt
OZyPXj8ZV7qxps9RJr5/PJO8vz3gzsxb8MhQEnu/Ski/TfzTWJQccQvjWNV5uen5n18rwylXIVmW
O7utx6tGlf1dGev+zA7nV97Byf39Oqsvu0XbJYj37Sif+lhFZWpbx3p2pg06TOdL6UZeRT2yQwhc
OmneoN2eje9VG7Nz1pI4PnwCvklcNzHlW3qYhrGugx4Mxzwm9YOF8/tipPXfrGU88zcRBntn+xJz
wkwKy8/RcktEhiKYD4GXdodBim+uOxefgyWWc8cwiM21Q/jITwd43HWIlmS+IkAhHndRm6fPHW6r
ywYKeLYo/+1HPbnQdlIOiAgGfTz1NpIVdWYbcgLbYIADi1twlwRhOrSJnJOtF7rVpRPn5Q8ZeLbr
vLKMDrGrHG/8KS3ibQJ2wfok6FoQVA4B9L70q8xYy6gszLWdtlO3HucSE52j7FgQnSUwYfeO+i7K
DgNwOVrIGuciFRjcKpyWVT+GK9rxpbwWGi7TFgUpxlGSKvovM2y3eBdaGk5BGMV6ZboCciv1nhaX
sBP0d06lsm8fD9Ffs/2bgQK/dclXYNWn/EaG2tuBIkU5kFur1YNvJ8l1DYzxwiTAPV1nqAVjZiDC
x3DjdeqOY02Gb6LA+ag6T05rR5HEhZzcMYkXwZYKUWEuMOWOebgtegUVYwlPhl5Ao+M2UOTJIMXO
Zb0JxJC8OPSl9DZo8ozUUGonEBj95lM+mNQYS2929A7/lHPmsL7MXSd3SxGTXTbX5MBxGuVF/wJG
ZBzIB1iFzS5mdUFMbcfJVZSGzp5RIrelS067ERPujDMyV2fmnXd17CV+CnUZN04EeICu7e3zdrq8
azuCgx9CNx8uclmqrfR1fqEN7W7m2O0uxZC3exlYLMYFls9BeuSE++W5PPX3yETY8/80qJBgLPKr
t7+kB9JkV5UcH6Zy0N98cwhQzOnEBdCYBxlMqdqlfzRatfU0GzMHo9jP408VRu5+V0yFvi/JtwTB
NRX/vKT/BZXm/2+4O2rNv32e70yFh+71+xs83q9//x+dph38RUmF1QSnB2fFXybAf3SalvkXlQhW
MToxxO2w3PynTtOy/qI1QUtrKd2jb1uaFP/C3YV/cRRh8ltijam3Qt39d1SaLCtvvixgPOxtsA4u
ueRO6MHMeTuanEDB6NXeU9vMnXdMVK989rEqy4wGcE4Z+3/HBuYIwrKqua2bZ0cDHZs461fldDHZ
qWksYYvRzjPGMK83UBkCppXCCZM5BGLBHLqOatvW1p09qqmydlEacAzMEhIOyCGkS9Ne5KXq5jUm
gqzaiEijnb/tpBN7mzYabesuGwkDryG24A6C9CXRepMN6pVmso/HNvBe4O9nU74LJE4HmHBUYWCy
+Xlj9xvVEssM/8EGjcKpNHTWFcZutUrBTRtyH0hPDmsYAGMa7zp3KvAnz/EI7XQl8sy/wiMDt2ir
o4nWYRMrSlIAXXiXV0LVrvuaVRwfbyWKKITe05TiuY8SSn0732pxq5tz0NAl7kZsIbJqTBRKGQjB
1ezAll+zBpt6UzNC9DoOan1LLZsWSuAOk8Lf02bA92wpAWsR24G6BNV57KuXrEN+fefFZLjieXTd
qlqOvwAR1Fj0XYPvwWVKLxXBkovwPQguNc7K/Cc2eIJbVqkVh9210ZZdvmU+l/FqsoocB71tShge
mmiSoBH9ZRJVsyYCzxhrFEqF+typHobLGDrdgdfldg+tn2obUIWT5xPex86+HdFDpYsMCEOcRfj5
ddbF5DurrlqC9OJ54OdZxdz7MBGNudkXVWW90mrB2oN/jlJyzgCuN0WXYBLT/aSrq5L6tSTpmn8x
juzKX8MyINzQBxIk4SHYcXfleoPxNTB6I2BvYy02RNestb1L59K/l0kECq4ZwhLvnPRyDsYGziH+
7IBLaoWzkRs2FbiMld9Xc/jVLKjNbUSrffp/uY3Tv5iF5YKPi4nGlEjzVRKAr4ugLipJrwnpXW11
wSevzlM2QVYgYNTlmBheh8hOhr1PkgbYl950R/s7CCdlPxm1jKW/6pWo44xAIqe3LivZzna2R4of
DZsR9ZS1Iq5pkOsxrm26BHFqf6rCUUEomBeSuZnF/Kg5ldCrpONWwNzSqIBqWIb1tM8D4VqrMcmS
z53ptq9O10AUngn806s4DDDYE58BU2Ogm82OJe7jz3yx4yOjlsc4GG0V0xLPXHcN1Ax6dpLzV1sJ
9FZsFVEDvaGfkEWHnV1/C+1BtVvOG9F+EH2JjTRr9HNVesbBj2bnGSel/1gTowi1asTrWdAHMS8C
v4iHmy5JELy0tZXiNnCNENdD540OX0jGYCtQRJDW0XAgRF2s7XmjOP+nV7422JQEgycvHZeTBsCT
sf8SlGGDzb9O2lU9JYNJf2XiV1dRzlDxE6//ppwlx8A3pgJZsOFM8qaZxbzzB7cInscE1m6xah07
GiFcEsu4tuo4mYaVNZSKytUYtNWVBmXZ7ZiqJhsok+UiQebAWtxWsQYMlaPFoxwV15UrgHJQaMng
wckyG9o1rUF//qrzUBDsokM9pmuhhgiT32RNMyAsyP/KuY1tPlPAtFYTqY2NQSRdI+Jz470Vtolv
Mkpzw+g3zmCYzSWlWPATAwa+dJuWKGWuRSzgOeZwe9rbqUsCcc13m/hXgyMrEFtDqEbwhlRNvTWO
gCaY1zro4RwwR/YyJmXOSPpntDcNmsIh6jCXhdIUX6sAXecEK6Fu0t5bWWKcoD8kjl+bL0Sugde4
rDJMW3gkY7sxkKwPmRc/zKgtP6Vx2bQgM33nYTB6n75UGzv23vL6ptnXRTcaXvlkKSIq1mEvKnsq
14k5T4lx8GLWicC5tro0mte4tfTXrM1zcdNzGOq+4C0y60tAmNEEZUdayaFMerthQSqqcjPaKaBC
W5LMx9uH/bUrYttKMOmFhv0lxjHpr2nw6/vAbLEe4jjuihXe8GzchzjBoo3KhvIOaTRebnSl1vcA
N1CzK6NuxFZkJOVd6zqe5MHNUM/jcBmSuDmltQ79VimsplC8b101ZALvkedB6lB2Xq5zxHp3sBtn
FtPWXUCQ2KmtT7otommvRFEOe/iJ0edIpnBislAO0yXcfkOCBdfq79bz6ievmmcARgj8b3s11bcx
a9MyNAzjim4Wqq4hNcLsYs4j6jPJ0M7GJZY0Vk/JumttIpNJZYf2ASwHoXAe3bms7qnIISrsvwtZ
1q+Y5YP8VjSW8nYZlmac9Rm9PFKpKQusem8YGDKoVW36gYC3hgkf8iaVLAASCkkbYUeyRQXbR0n8
bjrELIV4NXDTTYCF/TqFCQcXw3eHZ/bbOKrGJkwKIDh1E+JO83HyJ30BlycJFm/cZEX5lePHDsb/
eVaQnxiuF7nGHgqWqnafR+AvIlsVQGDVFr+MBsIrRTNfGG2h5y+eahNIZvg+9j1VNHnFgBq7jQpH
b143zeAdAkPVKVgYI3n10PMHa9Hp6coqogpLecMBY2dzBmnuuipqrmI7+lIoMqax9Q3FHblHAN8C
MVXfyw6R7CBaL9iOvReRgeRZaWXfKjdmjKVxZU4Pk5eQtlW3aSQuotayYHY5GL1blZnZp4KmvVyc
6cz8bD6Se2YS+5stQd1d4PZJ/3Z5yzzQMrOtp15bTvdQUS3s9sLLKKk3IkysKwrXvbGv/F6pi0r7
M3NQWDIt+o5yza32SlWL+9Elhv01rUzPotqufeBXgxHOt4RCWS8Jjq+Dsh0JiigxjR/RmACGSQuy
FIi1VlB4Jp71F6u3gWxGA9oZFr6kOXqDabw2Tgc4p0li7HKjYc8/ipHhvvPdsqQF2BaWXiV+5X/P
RzvgEG0mALAWKDNRky5y7amdsK4LdjHDFuOFBT+OB4E1jw7LKkud/jaJTRLJm6Y2Hhr0PAMe9pBN
RZxp9ok442m+E9IEiKLq25TpWKMFWWfmrF7KhpyaFcH3+jvx2vrKa+zkq+gr+cVMMHJvfejqkN5q
2d+mEt7GiqHINssJOVVvU0J+9KZihYVVYZQ/e9dNblofiE879sZTx9aPGHsqE3uvMEhwb2B+cdAO
YlIBtOiNv4eu9+CNuSp6NNKh/Zm4oYy+qiZDY62MusQIDEjD+jai2O6P0vNyv1qDV6v8vZU2pgHg
jLOCfaaa/bawvBwByKNDUbGIwRDwWCfVvLBXbkqDBd2GsiRVroA0RUiERnuPLZLWTKv65pyI/901
gWtz6kDsRu+ZlNGTOhcBHi7RCMg5fTMvrx27DvZzDulhisZ5mxd9e6aw9raAwD1yPVRKS8GSC+JL
e3vMcXEMsShAqJNTfO+x3q55xt3WzGa81aTCb/Ro9hurg0tls0c8A1l9W7X8dXWI9lQuGcXso08L
inOuJgwTeI1H6Rnb0NN6PVrV629nzs//VEN+96+97X8sFyHWEzeUs/QHXA6db28x03WVjEzmUBgc
b11PnnKYgw1rCwRTnqmQ/vlaVOE99D7oYk6qT5GZtXGTSm/VsenCPC7Kr2oIjRtYHF17ptZ3kq/x
z42hCHcCzryoFE7lCcJUw1yMtceZhtnHm3zgEUMJx6FRCiqYBoZds+ve/Ad7Z7Icu3Jk2395c8jQ
N9NMZMueh/0ERh6S6IEAAgEg4utrpaoGMtV7VlbzN9FAulckM4EI9+3b1x7WajhHrRd/WfjhdoU3
UHCKnHNhif3XdR2mT9F0+mwsMer/4Zf8798wWnGEyw42D037v4ekwZgiaJtZ8IWa0e8Uru6jb1XZ
/p9f8f9XWP7PZc78/16FvdGfXfs5/usq7OVf+K9NWNv5B8cFSxAXqR6HBQ/jfyosifsPh8fnojey
sYTrmVPhvzZhXWQZn9EWqyz8B4oiB4L8z0CB5B8JNSWvKqoyIxW+0/+NwvLvT2+M6ZrCHoUWgecS
fv5vAksRcHr7fh8eO/bVTWqcLaoytgkXBOe/fCb/lwOAUci/PYbMfS4rUZfxDzu+nOiX9/ZfJhfI
lgkG+849rCgJ87V0DRQzy5212rRmbO8ShQN5rxpXw1plQSgHo2KtY8rK4nK1uKXtbyN2Jgmq8oX7
qItofPXtAXhGlc3BX3uBvUHhL5png6g8bboxuRTrMGdABMx2Yu+jtm29dBB+U6ZmVpqi1C8itcXe
uM4AXRiUHZR2iRwAmEEa+hAW+VvRR6xB9YbvEGLJ3FMetD6RNP28sNOvMdSNwZSLDfMktzs2OQF2
hDj1SZSGsHIuVIAmu/b5ZT7bwqNGsEYBVpO62frhN8Zl7IIi+dNM3fJTiol9krgCA6WLZsoO/FQH
cLIXjvuMJPFPZ2rWfazrsN2z1j8BYqUTUSkMrQrVopjhFq91AcpvbCLCE3pf+X/FXCTvgxsoygV/
ccct2CvD2ejmwd24Ct89GHJFo03Ldw6zU4j8vchZZdoULqSorQ/OotzICizPthq6+VWUsKO2nVuE
T6NdwIxpYh8iYZnl47O0Xfni6nr4LdZLiPRovIgMg2YFEdDbZLmlhe+YxyKbL973UmDliqI16NKe
icyXBSgd0rF3Idz2mKObdEGJukN6G11IziANNv7sjCR3tiP4X9z29RXaG5GWcEXAlhTCbr8pC2Ez
lmNknI0dS7qR2umeAvInARGt8QAoPq6qGxPqMidtjN1uKBeZRd5obgffeuwJT9dVpL7kONhvgS2G
e61NDayf3Z9iKxuJf5A2TP1GzMicDR7phIVsqctTM/pyOccqC4OTzsBZ/ASDU1yiCWP3d50r59RQ
3YujdJ3G2k5BNKl0XFz9YyAAzZtZDYTnBNMaZud2HsOrzJtNT8pC1TmMdBLTHvkzbeIF8CdARgMi
BLE7q/qMZfXQPmk9yb/SkRUOFiezL0jipEj2UyElyEl/xqVp5WK2tj4WWIR3UIl3Qw4MKBWWrR7D
WFVvbMq57Rl8UPUarniUdtlc+h6AM4mOHwms4RsBTDLb5mXNz6VSahBrIGEWrDizVXRfh3NNvhYg
lAu23FHixkTtCgcjt+d95w+05+WEiEiilFgftRwE6ofDMv6Wh7p7wA5JK9on7DpGFVPIXcSo0N4r
eEb8lQ1D7Av1Mx75KrF+bgVBtAFuQDO4/Mwe9HC1tsRETF67fHlzo98BWMJcbJn/wGrTY8wr79oL
V3S5XNZ18BZ89/TdN1Es10/o6TBQw6YvfQgukZjTXuUhNKeRBWWArI5hC9HH1HNrhVLdhgWd+9Yg
7gnE4J77dQnZ2kqBfyUz7lXS0lzP0+/52Oto0wxRBh7FsiVktGSh2Avb/iOT/XLqJUIRdmQ7urKN
YLe+FRiwu0jGRGaMgXONbOKfheVN4G38KU69DkPSNmNWVqUWPdjzxGq02Ax5tYKtQ4bCQTuZ+daO
2Sbc4UWW33JNhDhpjjc2O2vbvGV1jXU20l3ZpQnbDs9Dw7LoISkKse7z0AXAPLphb/acnOt0HHki
V0Jamvn1MqJbN1ZlmLpZdlwcaP+ERmRPCM4j6IWc+jhexoec4waPcdFTdYE8lVhsHNkR0rQ00R1u
ioruth/o/0J0+QVWeqYeApT7AfslbipgsvQTact658xKq4oyEFAB5622L7yhIFRRl9pAeZI0qYPy
Oe5VdPFAiekrKSDLbWxB28l5S5be1gcXh1opA3GD4U582X7Ncz2FTTzvirZ3UPsHieSol4R8NIBK
XDP07k5zCouKQxrYUvCBYpHRoXqqItxq5R2ELFEdqkX49h7zUNKcXBHiHsVxRDwLpsp72jGUWvaa
iMwcm3YO05kzzexjT6BulFbFflg1zoRdtDkerFNtGhTHME+ans7GBeeD5dk8VCG+tGPrLuurb3ys
6w7hsO8RtCs3rVjjAqZo8yyAnFk5uGVsAhJTqDxIS515MjZFP/fdxa7WPsbEDOYgtqLV3RSyQlMU
uQPAy12D4qNeE/lWth3rxFMRBheBinYj11WdbWvScD4NchnSChbL8JBMDAJBqxTzrx9EEgt5vAbz
3ppUeyLpu/HOZV6K5Krju4MEv7JDsIOhm19PvVddMsFyQM6hSHxwtkTvRXus850PRIwYgEhbHFcG
toPBjRUzJ/SN9JnPEBodIT0I6D1I7VMEhNmgwpqqbf5kNWvmO5rIxNsGoscJwGIov7lRrv3YW/XE
k9bnXHLdatfXK9zjLBWKrgTGs85wCHDsOxszdUSR99CJt9Jf2neUwemz7wbSSDoQFuq4CIIQqJOa
oduJNedYsxZBSNLKmQvBva9ebJ3Z6I8dtQmhfmFu3flo7frclyEzAmSbIiOhJgOPs3YMpifSVeJt
A0ALdjaoTLXjaiAFBGHny3BA1ztjdcVdQGVkn7yoY7evoeMOd5GrcH/7ssp+wxBfBhBqsxzJ+Uv4
/shl/oMSlxMMnbCnBd8EHx7PRhlM52XBrnUw/TIDdTP5JRABhz9kSekqom5W3XDLUMrtZO7G89Uw
OfHXzGob93LSjIdKeu056/zo3Hh1eaVpJqwtyyPVyENr9A/gYv3c1xzHdg+BcfKvCmu8mXAkacS5
wWYO0Mfje9cK612ikOwiQmRKOZ4Lv2XRkN2QU91gFFElkDTtrXu/jxBNuvUQJ2NyRAKAFOpPZ/ao
kb5JLeV/nVrH/glCwLXZ5bQtqETINswukwxIXT6WMC+vf00gzFY1A1pzsNRb1zQWSTtZUO+UMTj/
Zq5mXiNLBdeOMOzbFSRD+puwsm1rS6Ayo+lZhM+ejo6tSu7rGb26yYhUUcBKU29o7ywREd2WT+i5
IQmrdsBun83K4bpRLPsZqo8i34vRG4DzT9aGqGwyGkJ2NE5tsWbMxxzOuaFzw0cfTtWLiBhfUayM
ZCmFgNTFOJIWRdQpdH7L7Fhr4BmOYQe6Sel8ZXEN+1Kw/rAzWSKO2mFbecN89z1uOw51a5e1PheF
K5iB9b3e83DB2woHh48HzqGGrAVXO3IQ91eCBnOC+1rLj/eyY3wEx9LO3ha3KndrFJ1UZs/rsbUv
vDNGY/5PYtb2FixFeXSsmSl+NP7zq+W+Tdt1zW6IxwApqYplI0uffZgMuvaNKfLREDgBApepYfIx
6QnTpwWvdOZCHbPydgABuImLJCNkEYK33U6Hpu0j+JCsYm1c4jmPKoutQ130Y5osFh9SOSHoSdE9
sFxmHfucRPaxubda85FM1cCEMK+v1OxlF28JVLByeKzM5I1UgvX8LnVUpyyOVXuGfgOgq244DpHg
Z4nA9K+9b3jRalx2Q0cagJCt+8J8GnZeXqrpBhuGdWMTVvrkGe96EMrwD0btWV1wmJyh/c5Rw0u2
NCf68PbB0O3hgusYFpHiYB2EXwPRy02qEIhTb7LW7YyPT0tzO/kdD5ShNllZIeNXl+I4IunjKAl+
K2UjaqIKPy7S+aCAB1huOzB16E3mg7SycL/kHR99p9qJCAhccJTb6nm12+ZBJMwFqMGSvfKq7DhZ
HALKGcRvMFn6xieSbd/bLDbLRfXD0W4pIdYRBGE4xCOLzrPcT3mb75DUn2yO4BrUa8d+De3Bcrx4
UUj8/RrZ+NtgZ0LwINPBNgGT0JFi1JZU7lgBp8NwidmqCodZYRCmVWHumNcSY1NHLKHFwWOZjA8Q
a9nVmbyLeNQ5t3jprcN8CSJRzqvH7A3vzbcsm51Z7HwDRkPsSicE6zRXsIZUc9aFfqp5rdbRkldO
BIrYDvUOEP57Mrin3jOf7BJ+aUcyOilqoBPa5qX0BoemIA5JuhMRhcoQ/HrLEhNjEK9YezTR5DyB
N9riJ8f+suzdLESD15fmI2rYUxfOesksMCLtIzhJMzlLpJcsTbKZLdVdU925JxFqcs6b3mGiV+9n
v31pLzEgrJATEaG0DUHV07txnG4cORNjlgPWaNmMoRPwcv/A4GvdWpb5ghL+WuIq3nB0jHccSR9F
ND+FyplW1NpKylSj+ZPGF2T5TdLVK7luAUmilKMbgDpiq41vtiA3cEXXf5SI7qfSeejGlc+KNoWE
j6HNbssovB/ixtqz50apxVlwCUNzf0ygx4DVITs5REn3IVt5FdmSz7rm9UpK+9WTGu+ly8QsWv3m
ynKW6QMh5LuMkvHAXmvf0LLbn5QO17w72WYJ8vfYIhsome97QCebXE7XHT2fDIK91fTz1egGHUil
5tKMzflrREDvH6Yxb0le0z0NmXeM3WrZlw5pecqr2WS0ywr/aTTPzanBJ3DpD1z+hjqM+Lu66RVL
8TVsQlpgL977c/1juExYQC4u2ODeOinhn2fjDgxY4nsKvjzFZbYdBWSjKJpovACB8WbKdPT8G7B5
aPqlf0K3t86B7fyUADKwvvNfYdO2d2OFKDeq/s3ULfUqn4C9AADMnHfXKaJnzIbnYelPK06ZXaNg
wWw96qSrul+nvWmCJPW8rNmRcU3Yw5zRfBHdJ6OM6I+RrzxIisNShG/kSzHRGq46EV6RCvCeret8
nUch20XWebCX7ySM9NUAQj92F8J3pyVJrizLechDU90McGbYDQPew0M6+vGRGF4CWtw6um47Xd66
OUDGIcH3ZthQGouYzWTZM9OJKG2ryXpzO/4otvzGXVwaosfs5lEzMeMqqv03j+KMYq85Ztp+ii/w
Xt2fRwi3xB4N7rrJxsHf9sQCOG71i1HjuiZ28eDCtdVcZQIA8qJpx/P1SGLxQrjRSLPH2OroeK1K
pV8x2AG1eL16pEF3xnnVkyowANsO9auVjUBx2kYeW57ToO4hCrK2uny4kc+AOVRECOb0O0Gv8J14
FTEY85gTFISaFKeJgYzWNnZ33WLAfKtEnn/kxazT1pX1O0+TelMyGjbWWt7HHdkEnWzpLNrk1pQg
Fn3hpL7MDa4bJLBbXek3i+ENuRZTXz3U9C5gpeLBfmiK+dsBc3NJvt70tTftxowiP2SRBqvhLR6m
L2FCdVgc60Z005S6Vt6/iSJ4ULBaX3iAr5u4t56SLsyvRbhG2x78+FvZN+bHNR6PhCQ1CjXhwS8s
IgFYlJ27iCTQpCa9Yl+tnv1TA1Q74Rnn9Z3uPBDGXkxsTMEqyruBg3zExGc2BbuSnP/D3inN9Jas
zRrQRYTDuU/Ee+DgaprC6mro5+u5mW4g9P6Zqoo/P2s/FiVAtIXjAQQnDMnufp3NdVWrVyKE+3uf
efQb7osiVXaLEWZ48ux1ods1WDvpQYYlLG8CZuDZJdtGhRCf21L9FJk9nS30FofVRJAL58Xx32pr
OsyuHxwCTyOTAA1t8KFsIvDAWw2heVfVa323qNh6Tkxxa7VtSBqIxT9L87UfFmzLm3kC5xu3vffY
ecyIeUgmbi6rJTSB9BTHo88oXBzaRZm9U3OTX1qUD5hRCBBWxavtqIaylmHpONU3Q6zPYwzo1SGz
g05VAN/EPl1U022mlo92sH5QadXGliOkiIVyrcuKMrXaGXRHGGOvcObuK2frbR+q+qaBtgoJHsBV
JlAbrIUkIh97wBNxbtj7p3Cp0pJOimXQ+LdmlmuSDrSTsEoisaK24NVcNMMoSR7p6CR7nYjhmj70
k2sz2ihpfXDfddtA8qP5a3z3GmvrsEk6KMOM5u4mRsEb1orAABdN6W2MQNSJs+S2SwZ9CJRhV6HF
mlGQfsQrf0y6vgf5716OgzGHB842/6a05C4YS0bR7VMdlSQNLjkxMVdLZcxj3ngnhpEF+6gKImng
rT9ROCx7/EBVyqjmFouIlU6YTTBHPTnZRNw5wmuUOgHkXmL2QO6VO4NN+xF1rzvMXWDSaKTpL4vh
fnGVZ21mhv6bMRosOAwsRBIEmgG7SpiGVqyi7qMLil9M4NOTDiJO0Xu7Nnf9dHayAIM8B9TKZuzW
T0rvWAhp0rhk328rtelv/pkeH8zA8BYc/Ouhd1Tae6H+SWhSLsRkCMpknENIRerejO1qX/4ofv0A
fXmzMlbYcSDsLS8PqLAWlK50QV5HDuw08tc899WHHpyu242t4brCibOplnE4WiqkQXKBhvkuy2wD
y/3ok619hvx6ZhpFW16YX+DoJ4fc3175B51MrxKZ7iaoc+vZLADKl/GFEf5frI47HCr4JWkbOZV0
i6znOgople9kZ2T2NAbxI9ONuN5nzrAi7DGKYly9YPsQ6gNfAqqaVaNBrPgSDypPruIloVWafPSP
rL8EulYqO6Aa+Xu2mrbSK2awruEn/g9z1XfLb1+LfdfHzdbvV32CXkzQZzP9dA7pADgln5K+Ocxr
/2qS4mudSYNbJnEEZWI+NYshu5YcWfgL9YOKRrm3tDDn2I6eW4JNx0qfa2HY4QFFvJ2lky5w8jEc
DDZacdk9LUELvYx60Bc+ynz9xuGAXpc7b3yTGnOAc9dyATeaRnP1oKb0wkLeht6MBFAd3IndQYVw
gJ1V4EDy0KdYhre3cW9mGrPOXCVu4Z1r1VIAdONvlhBXiwTgvjWEy3Lo5fN4Xc7gJGuChOnS7N2s
Ae8SIHXdLvKNkD6dJnOREeNQxA9tLZabjltlXBbWlxFmEk3zwF+Ps2ZmgOEu4Z1BNvjTj+RjsH14
K7OYcNDGUXeZaP94Q8ZbPPQ9kREF+QDc5V2iH23O1GII75EJ78pLkB/pid0B7k7wkkX2r6q6YxWs
W63tO80IFYuMIPbKtdngZ7wQKPXqiaSi1Wxfo3iOToRZET5jw0lTbn8A0VntlqR+0z5nzUTHRDpd
yVrZRGwPX4eHA+k5mnEAQUngpKnZIckTedTcD+EAlCsuSKy0HKt+TIZMPtFIDDAMjANnX8v9OHgP
w+zHV7Fahjv8YmcCEJrnNvD7bwBYrcRzVQEOKep9mQw9vWEdIJGGn1zPXdpVMbUMmYvtvhfg+AZZ
3flsVu37wfbSKeAUbEU/deyVRki5QRsMd1ZGQbV36+Qbx9ZMl2odgzUmd9MeHWRTsqZa5idbuIrV
HrJefyhcohcHhzlFZuXOzhC4do6qdTggTr5EWbvsFkPWMEkuZZrEy7fu1+Q6XF0FVn+AM0Tu5kcr
BtI+nSRu9+Ok5kMt4QkhEwjCcLNzFDU/Xti8dHo5Jsn4tdbo3EMo5cuw2BFhQTFdzC4Q7mwhNsWD
IY6JmMsCw9jGourItjyQNVuyU61faSHmGUWXT2zIqTUxN1gGT58V49AJC5GiRNLrcaV/adsG6Ff1
+g+EdAN6ftB/FjXBIoQK5INLTZDmkkZ0b35Iz50Je/hrwiV/rlyb2hDp3N5hFC3ShdYKPLhZQBzO
B54iLfaZZZtLpV8ztpuyZXnk/lNbsRD8WTrtnz7uki1ojE9de5psrWgFd+5D/REpq4weGzKT3IVN
3d2sPYx93hdu5pHNnZRstJLnrDPXwDBppiTF5hiMza9r4reKrTQWeTwWdJT5nmZoZKxCgm2H12TC
iR1s7JIptmFiNKuIrHUjp7NfwHabIz19E2oVgIlB5ouiYHrMhZnYg+qW29W3SClbCWBdpxY/dJTl
bG3n3SuopK10yq8kj/GA2/KQOwR1CsyQ7mqRjVmNznFQPLSzlUEra2PiaGJDi6Y7R6KwhkWwn8M+
I05a+u/O2PyA9fzUXf5QKyfZTSXmSJa5jqOdrduWEekVdmDnao3KX9P6KhXZ8jfM+q9L6MweSMcf
z1h9KqK1fcJ/l39kTvHEePAuyKuHpiIDqDZapU1tpl1QDS8MCfkiLYPB2Ltjl41zYMYbvlWZ+9p3
3ivCG3kNVfbXmAu60shDONA2bsoh/iyqnATdEAkTIZHB2SUBYF419yPUJoS1sL5xFqZ+TmFQcQb1
ERISsMOk8tXWjvqxhWAJV/lFcOoW5zMuM/IpFTtKwI74xxcS6sOO1ikprnMCz85EgpWvfcD4rqoe
R6aA6Vh0l3g+1zoYqgbKX98mvZAXdBNmSpMJE1q3HckULL11Vzrz915s72uFEtrae3Z27pWevPto
VYiJpan30eqd7RBH/2ovWPjR7ySf0YnC7zTL8G5oRyL/RhAqWLvL9WWZ8I4G0ZIcuiSYdi3+qC0u
WjRajcWmxn/G4Q51McjGq8ELSbqtvF/AKo+W4zIMGPw9djWqtjx+pJMPNvFMwebJsNivPCdXTm8d
1oTs3khdDXXeE1aa+eKcyJJ4RyXmJ1XDn7en8oQHTOHpb0jbIEPwoWyLq6gwx0pUwzEuL6Ma463n
dWm9HXOdaIdVFp0rY5aXDJb3OKyxQ0rmsuiPhoH0rY/nG2x8vQlYpGIxo/5qKamZLiwvNfMUCLul
972wnpjT0EoWqpSIz3Y0eCeZdPdFMJ9CgjWAGPXu29o4VZp1dpfWdkxSUyVsPNZjgqCA82Lc11FY
vHu5KG6QEZdHDJ50f0RDGMRclzi7jtf7kd9VfUPicc7FOAR7r4jIIBjxW3/FExzZDZswFDIhs8Ju
l7slI3aM7AltCuZ3f4gWZgOZJtJANyaL0sHY44/t1B25sOOlhy8t9MmizpikCzIBps4dD7yh6xkk
TXNruUyruY2R5aQPDBlwwTYqSfXZGCn930BweiE6fLr0bsQi+/atqaWVE5RrRU/TIGyLw8LxDvWa
Rw+r7AGkZqH0v7yx9HPGf1H7N5H9fGTMhoKDBRJiKU5adclcH+I8SsHWXgtWua+msvs7XVhk0pu3
pcJfpSEgkf9StsMf41avGIUZwpMtsAMDcmQQyO3p5RSsdtv+US3xAYx/sMFWNP8ZqybPoHDXd0ta
7Ru74u9m8Q1aFkvrIFzd4Ny1hiKu8FfO/rnSWAhIWy5uRiPg1DQRtoONH5uJyVRjzeBtmih771c5
v0ht1YSW47cfANxOvC2CVBca4oGRhw9doHcRaVwG01GaFPNcMNKp4o+oBr2WykaYJz4Vjpt1Rk3X
xUhZSwaGgb8zh937wII7zQGhN/Sphd6Gfj/+jS6HjzIEhldsNkib/zt78He1YV7oFnl/NGQUAGri
+UnpNSxy7puk/C5Yl4s51sJoC1X0NpDK2k2B42xbFnnPLLH7r8ycSk5g/dqNsr0zec79IZeSExE+
/VzljU1mFSwbAEy4nacmeAvIjAp2jpRMXFbzJPK12A+RPaSs4TH5zrjJ3hNCKx4yFmDuVTi+ZFnH
UTIyBLZ2Q1iXNzhrJ3vn1ktwtNkrOdRey4M54IEP3dm56bIkJ4RYy3VEZLWLk82hTyXfm8MaLtkV
yQ9UMIsZU5c+7AaH3L4ZSR2U2B9PfszTVzkkQlPo1NfWFA0IsAR9YCPxHwtimc2pCofhxsGccmYn
Zu9LPyFqizqKw5rwNSBVOSQ+9Rw1wmH+ThRrwO2260OL/SPnOC72b5VnKvWs/KGY7RFBjw2Gwi7i
OdWBJT7GVVGqw2ZGm2gjes1G5X9iyRtEhdKwt+Taf2onyZaNZc3yvbbYnmg6eSVK7d66vKE/UPzy
N2r9uD7BZJN8AkV7sKVrXctung+Y+qhGg7aU9iELl/4ZGz7mXKsuThDcTqhUZLS7Eu/DRBbs6LbM
4I3Ob0eDs8hlYBZM7bVlMRYDYBQvu1iZ/seblLVlhD4fB4KYNmT2xHtvCNQV7fm8dZoEz0DGrDuc
ir10a/1cOw2CIgcrQa0kD6fClMt+dP3iDnzK8pediegYFEyGxoRY6qzLMtIphfpih5YMWEDnr3EV
er/WINdt5vbFWz436yuqfPWtXDtQhPZEgKMLZ33CHROcq1pi01CmKl4yzrPjGlV47Ps1PigekOe4
9E2VBqO0cILjvo/YdRi2/AIQMQguIgY3Qi64V3VnoazWTKYr2kU0BytlLP9BgzxqjjhtP64DYX3Y
DX672uf7Isg43FVeZjaehxnYW22k7nKtt8rymt9OOOpz1k1xrKn1NiRTeLcVqUfbTONe8qcnq52i
m8itp92MGkGMcUVNERvQ+diVVs1AXccEnpKRvjNOoFhddwLrVuFOeEpw7jxbPrgVUtpXt0J8XbkL
yDDs7zJ/ul3VWrQMmTP3BYZMhQXLtaXP0Mqt7yyn1Lz3GCCuKG6MTWlHsMq2NIRXk93TZXSchbWc
bX8J3kMDWnbjjY1H71DUUFtIgC0Ljo+tJRv8XHMxk9oWEjq38kOa4mpqJ/FnlD0tV7wmIexKAmV8
JseTlYZRB/Y7H4gRd9YSeZScpGIf0KeHoEHOeBNKe+tJj+o1lF+NWJe7ondY6s14JbopT64tryeG
tcI3VXtL/Nep5vmKAAuy5kGHMWJd2pUFHPcjES5C9NChFbv5q73o6WbMUCNyFd/joUhIVkdDow21
tFMTSkTymCUvtmc2+65rSQF+MWMweqj6YVuFbo97ZF1Obp9LohLlGy3bCGdgQX6AhI9SHJ6F8hkf
okWeq1HfFVn9WJX1cHZRhrCMQWOMW/8OE1HKXmKOLGURFVPj5dE8R/2jbaPeuWFNml4ZrgM1homX
ozX0mvtHkn2E9ueRSUA75aDlwh1WyS4IyI300Di2Fgl9UuA0STA3bkdaNpbLCOzLbBP/ZnFCRI7f
Y85jIYO4Op7wOv8s6HwQUeLGv5Zx8VT5E/lQCROVbZ1hY7joPUG2azLUbq3ZRixmEVwxZm2PCskM
zKAmqq0slL2n9qQGxGZCHC08220w4OBfk5X6iiz6mnYZB9qTlcn1XLUj1oHp4hQaqvIeIHRxGLVq
P4ekL1/DcLBeHRwSpIMnJnln3lvdAjsoL2eFnbyg4dIOucQVFVPOlm1M2FyxdabL1n7C2iJ2wMU7
y7hxXovVLR6Djphjy7cX4ufQD7+ROMcrMGDhHTl0350tn8sS8wPLFj81yRnHBRdcytJVs5nsEd+y
I1+Ah+yAoLhpiKtM7B0mWtg+vPprYYw5MGxC8/Ue6UevJlVda0wfLyDtI3jwGko8HalOWcL/zv3k
j0A2PxlW4WbylG+XCCkpyr9H2M0fSslvz5mSe4BF3G7lTCS8jXePIVm3m4tq52eVJrx5eqM4ix4N
W5IfSeEoLj5gHGN3bONIX1udsfdxRSpgVw87H97vsZOGHsWT8U6oueJAkzyknkocva1B6m2qoPqq
M7s5L7P1blrvt+XiOkFjEhvMVZeS70l7iboTddVfiSU4xyumtyxyTgv5VCzOegVG2WKTKYIfOz28
Rjq4sjxqQrWe2YdExNAeCfNegUkO2zGpLEYwSx4ZRtIHspB/TTOqve1Ys07MtsWAEEB49TlYHOae
HFvHIGEwkYj6WgMI3axr+6jX4k/HZmY69Qm4nYkosVwyX91kfrl4W8qE7nP1F3NPrtdtbNd33Ond
dy2d7J2DBf+MtNfqcUEyPVW5EA+BqPmN3dYJL+nbIyt38cwZ5HgTQhLB8NE9jo6qPaCpu1dj3XDt
oKtZiznXXQZYv+Gt2NhR0L2owMvhBDZW8Uy10JyzfvyVfVDsw6y17E0IBaHagN9H4oUQqe/KiIzF
Hv3qDdNOdxdC1/Q37JaP8U4hf5qNKt2eWxDKpOIlt4ObaUjGnUulR3ByVz8Nbikpj8KA87cdWmzC
w+qtO1yXE4qCNVyVhUxL/KlW/8ZCSb8ZAmHtipXORNBDVEbcT2K5BUS1M4PaSqGwBApv1TfCboNz
vkSjuMHcfIm0SpyR3PK1LxAiltIjJSG+3GeFlekJAaAqiUKdmmglzshhfJU32fy3tFYarrhvvPJL
oM8TA8c5wglvGuaOv8JqyvZU0l3Q083Gnu+DIprGtM488Tywl/lQcXgGH55o+z/JUk7PMLtLmeZz
Ybx9W7t8D7OO4ngXO/M47Ja+6R7k7CsrdUTWdd/J1BbN5cgNy6tytv3y5NalPZ/KGh/E3p4ck53I
cHDZQOk1XQU92AwNpFr1dG3Gfv4P9s6rR2703NZ/xdj3HDCHc7eLoXJV51brhugk5vQx89efh+2B
Z6RjzMCXe+MAtmB5NN2tYvjesNazlA0hDpbjz3XdFZ6JtrMMyKRVtSDKHac6l62uCK/tMlPdD1Mh
Opegm7Ik4rpkCJYPHTPLSSix/YQwzPxg1i9x1Dd6xSVpxPyAZJCVRtwtZuE6cdZ2n9BRCs5LibUb
4zA5i63AGhaFIaepFoE5V1gvRTIY9tEoRsia0mBbw/cFO2N5rrM8v+9Uu78HicOa3xYcs5w1LPk9
na5bORK7Gc4+8nZVe4jFZMyESIG5YZ+FcZB8RDZGuyFKFeeWEUVHT8GU3vS0uEM6h8Oax0JCM254
ZO1URoB3vk5ITIwy9SPRJOMJKSaRjmq5aiSzUMGfaYXoOz3BDJCUljCbZ5Z6Ol2LFskkO05R77yY
SHuSM/GEOoIboZN3PsbN2WqVWEbsKhGR3kcVg/c+pirMU3SRqCrs7KaSGY7ymC6auctG2PNetMzY
CbC61fnBEeJrYpChpJjr2aDjzeDRb2YDmVgwJ2iUdhB5om5jIvqTd0UsrDmwGSYRx65kcnOdmkJ5
NuQyYUs8AacmBb1AYICUJZe2BK7MuctN5KTrm6K1t7ncFaR48pSN4HQUUrKKEVKf5JUJ4Tyu0xMF
5RWJCcOhHpcu+VELwYjI6jRkWzgRR/OBfJGGMamiJSfyXKCEGtwG6r6tas3YsGla0INrM0GLEHOL
/kjAL96+ms7NvJYsEKRrnixzu3PgCRAUzb605mVTNfa2GfXM2CF4nfLSBdnfprtRU8G1J6whGS7i
AkP61DTOcwcIpblEkP+qY9JEDScz6kPdr0q8AUeEoyMuVmwllN0UvN9mdt1M6IhvRh3IXktlIpBn
+lZLEtGRY29i0tatElntYgyS8uEQ/Gj3tD8i1c8pQcriGUxaOr8Asx1ClEciOoVZNCV75I3LdE8B
UFGNp6HdF16XDAWVm4Ue3Iv0wjS2LUq3KZA4M9Utac19ejG1tOfmlSCm74fQ7OpTZc32Wz32ColT
iJ10b0wg7nokwMbRM5LXIjqbFSsejleEaC7VKRaQOp1F7jGmjl5iByUzAki24o/cZuNtGOLB96DA
Zgv2f3S9lzRN9flETqIz8jrNou8MTjBk1ZWTVK7WVdaPwVYm/RmegwW02CEw8jZu4qzcZ7KQ15k2
ksxrjA2D7o04K+2MZhY1H2vBSFPmDcQUVL5Vihf+HoliJ22N1tJmt2xqaKZGJc9Aj6sOQ+iA6Sfy
2ecRMpPHvBsYEldG/4zJS2s9hi0qoC7MzfNdraHk44Rl+0hxCDNkYbTDGuLbbM5D+FgjfRt36TS0
+VnHZYoSYZ6MJOhRYYKIstC/bqfChAmFxtohPcuO2g+iS4bJgz7FhhyOxpC5OXHF2j4StT56jKvH
W8TRk/DTOHEuQ6S304UhdR+hGIapNqBDTO3PYYym6qhIafuAlJvlGZ8lBYwE+owKIUpC53Yclinf
WouB2tI0KEWA38Ui3jJOyma/k+M+BObQ0Eohwe9eJ0Ll+AuYqwg1qTkptj36KfsgiIJkvtt0xlNN
kRTtoGp2JoNyS3b8uBWW7g84NoadUdccY2ZLRthVRcM/umFe9dwgHLkm8ZFifiFsIWncJZYzDelj
OnRbxMhTHxiViPVDOpEZHgxhl1N9SISVuiqeA0YcLIs/6U9RQZU9aZvEitRK4WtytLyTt4H2K6sn
ltB6N9mPjuT054poh3oDfERpLnNPRs2e+zhLgq6tzFfdKLQcB2fedtR6uTLsalrpdz6mCYhKn9lv
FXyad90aK+TCumRgsZJ1nmW+13J1krbdjs6ojX5uJEl+TfK2mH1G331/RuSUW4gEyW5yUUuq2h0V
OW/V/1o9bP/fzfdfBk5I3ZD5NFdUkQFm+S/5SY9l0n1+/OO+e+0+23+cEzx6/7j2XY5KLvrHHllq
+dH+2fv3b7/8P82AJGP/JuNagdOl2CYhMjoWuX+6AaFb/2bKimZhgfuKxcQc94cbUKUgh3bpfLmh
V4vp725ASf6NncEK3ZR5pduAkhzrP/ID/mzRA7QNt82S0avItqU6lq7+bNFjZMtWmZPxpRlqCjoR
G3cYii7IF45S03yOdeFXy0II5bRSXHQ31QvEfg2NUorWV5R/l+b2M1fz959nZUWvoCn4Lb+AzUbR
6dIMd/CF7XUTSJFJjPv6S6as8pcMelLRy89fd/779H+iz+rfOBW/DM9/8Nz4CIkeIpkADDf+EvbU
v/iHW40RHVpO7WE2paOhCL8okDxEMxKXTuCnETyHvPFJS4Mb+8S7yP3rH+BnOzgQOXM1ZJIYY2CT
sImt+PkiFMTe8JFO9h1iSjSTA82YNgd6llAg7WUsyJsy0S4zmov9f/qN18A8bjKZy0+00Ho1/mTQ
FMyzeftr2p1qSoqnWSwax9XCSGN8jz4saHXzHnrRDrLQy19/Z+Ix+Np/fOjcwVxgUoC4zqtjG+bY
z987HaAEFSIubrMN9kv+ez5/3+8LlwnZFqn4ybgwZrl0O9sz9+Y+2Zp7cTT31oUeykOG55Kt5q7/
//rn0EXviHHd3IgdxqWd46t79abbUGDyB98H9/3G9Mqd/CKOjk/0Hv84fRtf5pv8yAD7drozztG+
9pXLcolOzuN0O95UcHBuaCw2+PY2lssC1hf++w1f9P0dKZ4/ub3H5+Qm3q3h9S5nZBC6oTvyv7SN
tDN94clbeVv58nYIwLT8SPeN33mj6+ycHcHS22qHPcpiqfMhX5T9fDddp6t0LI6YPE7qWdrJ2/kw
uo3fuxVfTdkjc+Pr276xlwJt4+yWG/2i7devxITf/bE7omfdQKLy1j/meCjYj+0ud+/RFbm2q+3j
begae/MSb52HdsdQ72/uYetnE/7v11PF5utovM+4n36+nonTd2HDouM28K4PBBgcG7faRrfDWzJR
iG2gVDm1T381HZcdLe8m8ZlFbvJg2SV+teWP+sz7gs/t5TBvkGG592RK7BDaugzBNrGf+iQE8lPn
fOQMF73yTPjBuLmlDWPijfn30bnBTMQuSfIY33lRQIYZ/+5u99c3rr6CC365bzXDJEdYURzewb+G
i9Q6nMNw0IpbioMIZe5oH6YB+ZBTsTxee/4KUSdZivZbJ3eo6L5+KeJD3Bfx/ut37Ty+lNHQbpuC
zWdt4f9hgMNAn/0HGYnoJjem0sj7UMHXS9d/+PpFSbv3GASUa/U8obKlYZaweDXwGOnHjqiNEKbo
IeRCHZyo/f0XGGM0/CFbvT/+v68/11CY/c0dYPz8Gvu6AwC8gcTkXFtRzetZ86e3SUgEbjqzLL7V
deUg6RIm6Pgu7eKTXXxKXXePTo5Ze3bRJOWsGst9m9jB0uwhRqMdaxhJH1L5I4q1U6mPD1ZavlaV
c9tYyUHJnCMuhud+HciQ2bgp3xJ9xElU7KoJMfAsgkT0F6cykXo84cWzfSDvNyRtbJsaIT6jyq2p
JR6spNPUZUGqJ/6oh36Fxyrr/a6r/TCi0bJMVvjDLg8d3yFzT9e7Y2okV421t9Lkd3Au78euOoyI
WP76pvrlBPr66Gxye8nF4aPjhfsLLaNIUdCpxFPeyhlHTZda4LpUfcNeS+6s9ohZQjFu5s4MJmTx
f/PN1yP1Tzc0V4wLxgmIXIFShC33z5fNDkf6i04JGWqXk9sw68GeQaGrC3JfjLbr2IfHPo2r9Tc3
zC/3y1qVcfYpYBJWSpP+65NkjKzUp9FYrmmrfmbg0oAsNUWwROqVlDsDGTn9zuLUkJnSVtn+zUf+
83dnG0egrmKtycQOSjnqw5//2rXeh1HZG/IDqyV1h9n+LiXx78i0WiZ5VMoDTeOj7ozqXNXVPlmS
/kz8TTAoxTEGXXk29fJV15fSw9UIAH2q32tkfQ+FJdLDX/+o//4nNVVypkB5go/9+SdlvpBUOfXD
Q68kL5jy0HnJMuhEzTqWbfKC2GdTJU3p5ZgD/ube0H9+qwOesPhodGI9uSlVEDnrP//TM62MhbDV
rq9u8xIVzziGPh7+feBhaWAqS4e7cgX0fZEt7YVFPkxoq3ycy7w/RiViYmyHzolB/i4iC+s46Mo3
ey7H2w4swVaIrEU4wW+JFm58Qx9pq2cr2Xby/NhHRX7RDPlKRkt6a3V1+Mh2bWGuc0qjg2PFA6Q7
SPox2254ZmzxYlRAUM7K4YCAaqVJt90d9IiLbA6Gh/Dg8eui/EftEkB9/vPVYr0jsRJJFHdfIfV/
/O5/GltW+9Ot+f+QZf/7RxS/Enndvf7El+Xf+We7Y+m/0WBBKtGhCv3U7Zjyb1+4YsLJaWxMBlz/
6nZA0sJcAh0MKMQBH/2vXkd1ftPIeKVnW5Nqvv7R14f7R1Hf/vL7P/OIwIr+/ByR/EhkAQBUnvoV
TES5+/O93NcR/D9JCn2lHFMWmvbnzJDHk/GX6AlAttwYD02XgnFGtnyQhvgF+hZrnTUwSYXGpQi0
DZU5we5sQxMzUrlqn/uozzBXhGQqbXoi3W96gzeL3w4JJtWxA3V9k6VGO/hNrBuNzFdpVIxam3TK
KpX5QK2LD4MlwhHoYis91w6rzuc67YpvQ2cN50633jC79TyAPPUbxWkRcNtxMRYusSV+1JvOvsER
P7DCz0gijezbWJ8lU9lUE/nr57GKHDxCYwXJLu/ssTs5dmJTdOkFmh+maZpd94faNoYNlknlMMAm
ZI1IuEInJTfWghLdCNsBYWVzKST+6mADj3HYfye8q/L6QmeMw0pZHPShOLUEpuekeymWx94i9VA2
mVs8ySx6lZKxjnZEXJJuET03bTA0jLOBLIRgTCWnZPYyhEb11JLzytTSa1sAJEqUAkQf9BkOw6IV
pzVXxG0q0GQC0lPbRLmJ5polrVwoP3q8i2nRjvfMTi+in9voUvPCAM8nW+JJCNZxepeeW74kVsYF
Tsge/yzfF0VLfFUzleIR10Tx2c40J27TIKBGPRE78EbiLlYBiidD78at8SSxJ2rdEXFO7GoyWtYJ
REapqqMdVIB7x6d5VuL73tG6o4jHpyYZAdOZvV4ETKfToJf1mkYTi5Cc1vseNS/z/Zuq7Dt/VhrV
y1VL9SJhBlDbX7NqQGagICyBgw/Az8naIM57sR0cMrg2uYILBWohTO2+N/xMrUBN1Nwyw2EkF+mG
ZPBYhh+MgXFfx/n8yHhfMfEE1hAjrV3YpYcqGpeYmPaIVVe15HXox0Arm03WM/BG/MGAOrXHM9PX
PeaVbiVtVmN9mxfxEh/g5iTE4WgAIEhcYGvlGanGJB/wxUbOUZPqKcdSYy6xwU6V1ztitX0/jeF3
Rx3Il43bgbVsDylhMQgEN8jlmnR5uZ9yA0SrNI2y1+c9lo7Fuqb9ECEjIeHtAwIXJl8CoTadUupX
DaMgFpXSVZAgj0vUe12N+JIMomYjkvk78+sfpZagoa4OUc2GCWFKkTlvZobbPKstHHuCk0pJwid9
jNlb9GkdsKMYAb6WXdbyHCV14jGtC7ttNUxS8anyMAXc0/N06AlGntxlyQ4mAGS0fVSKOkxMPGMT
A7xlqsEaxLx6MjazzXTDRAbGjpRiiECkWQ7s5iLcPhNEFW9a0vYADLW4K4Vl3UeDfDJZ1pbouKT5
0IvhGEZjeqy0EqcPUmWME0BqUV8kHHRaMFYIgliAN3RWVdVu7aQjly+xCJLfQp0Tr3IjdWwJdIfR
7dJCtPYZMRuHXu2zW5nIo2jTtmweI4j9q7BtLm/UvgGjiXg8lrZsfJW3IVIi1KtinHCqWhVLYNNh
dRfhG0+lIvqxpDMtq5g7D/wS4pgxM2+lmcp+A1D0hzPq6bfc6fF5MDr+In0gV5BEikvBDonpgn2Q
3DHtxPSROYeGsgiRnsLwBR2MK0Wa9oAQdTxYKLVWBZa2LZJIeOy4wXZUTVJCkp47sV/yypF3qGq/
64vUHpy5UY8W6kkUQVnUjRsd9fGWwmLVBGELGIPGyB1efR0LXUpx2Nm1kKA0jK9dXquoY7oo4IPl
NsP1WxG5h7Nhwo4Kv60XgQR1CNGFuZrbjVxZDsBJigsCnPpbarXgf4XTbsHmCFxNidiZlf2g2W0f
e5PxIJmhTQmJC851wkk8Rrp6zaEirBvGnZk2iEQh+OCv1b7xfhUHSIXDyTEwosjAd3YRyFWLnYwM
Z4ZBDy7WWp7wrokuCsGpNCmxiZOJIKA1VLxgyLjixRJ4PccrZlFmeXD6i9addZU9coFkz9zVSWLi
Rizqg9Ym5cuQpazVe920N42qvmhOw55H0IfFGPgKUT9yl9sbEADwfDSQLIp+awp0W2jKmnPoGJ8A
0T9UayQVwAIgg9c7lC/sE9EooxiYeFEU1QLSoBCYGMZGw0Fi63ccUfYhKZl9M8GfziuS8qEsVLy/
LGp9TZKbU62syC9Yipw6oSDVEp/v8lrVwhtYGlctNisAECljvJIjNynawwoNgk3drOITtdiIbBg8
1oHgGSQ9Kgc8cYvpIW7R/cIBb0G7eapU7Yw66S5kZw3QvdVL3rAkIsPKLGmsSIss1GxTmg4ehHKb
L4bjNohPd3mSZGxt2Xd+X7DrPZBlKe2TTi2v4IsqyU3BIayo4ESg7OodVFSmKB9C5GhcyHgt5nFr
t9WtpLBCSckZQmARYTmBmtGlr3NXM5AsOpzfhL1Z8z27XKVgLmuuJha1fx+ghTSB3pAS5NpAOJ6W
3k4OWgk6dEYw/1wPitYcui65OAbSAxP/FujSNndV6JEnEPSpzzr4NNmWBAQ3jskPT40SyRka7JfM
MmKFHEkmuUHrhMWNOfea7ocEqp07bM3dUYaxNm1aVF0OKJUXK8qEeppa9QLQK71pc6w+fYm1Li/f
GVx4CG+03A1jQAquWjbdw5JkMiJrBW9LWBXhRqZEzHz0ETBkijTaAsRPD2qrOQ9aP02Ga0fgwjCB
lkHKUQnXfkpO7FvvUI6w9uQ2oceI2sK5gRRCCGoSWoazCfHkv0V4uZidmUqqQryoURIkehvWrl2H
ceUlDiwLFHa6yDzTVLR6i1Sp792OprJzFTkmvDnqZuszLwcUtqyiXRVOzbzXayorjyvIMn+Z57p6
0muL+U2KKFsEOMmtVxZa8rnuJ+RhOkVpeImZ/gtsMykc5jrvnInVkaRB2lGd0NylIiGRlGx3aQwm
gZ5mO+jS+IMVMOJKSUhPSYEyeOZW2kmQ2QKsM3RHUlcOWtAalXkdVB5avA00S2l0mqvKPrToVYKk
Gp5FjJW2VrBNoh5N4x73UBN6TsJQbeJO8zLwYEi565QHBZMel6qqnycAF5E7E7eArVmXbxD6nMqK
LT8ytvAYFoR8SKA6Yq9kBTZtl7pHhBHFBe3rVMDSQiM54xCajAgmj1iWvWlXyQFxhSq5dtjsul4d
A4QAAlhf/pknOtKwTFMviSysczgPI3u/OUJWK5W1ekHqP7zhYxP+ivk4ywXgZNNsvRT//W08FWCT
bHOODowi8H0r6parTNGuFfp51gwmo710LyY5Wc05SXtIJFKjYNw8qpEJQ2jJ4vclnndyhnhXnnBL
WRBqWPymtvYGbn7c9Xal/ODC1rsoRy3ujNItLQdZPQnMLTj2aPO62pr8TNKc702jQEiLpzY5RANe
h0fe3HZ/6OJQPczsa/2qGO3HmHMaSo1ctxAysmh8GyQ5ecT/j3t6GQfXhIm0DYec8CUwGxJTSC1/
jTW013TRIka8qNTvS8V2F2Gx8cPQqGJwtjaHTOoRfcxwU+stkWkzGeOaxZsybbCrQVVJ82/LNBQf
uUbIG/AD8jG25dgvzt6W0DEpISBU9MU9E8wFHPSDYi7EO6Kj58/ZatGX7jiuIdJWDg/pbKuLYZxj
Q+8jv8rYZuxEinlicDT21XOJO+yiAw2f3HReQ81iE4VoONrsUvlzg3aPECjt9rpw0tSX6gbj9Rix
LQUZlqtotTSnU+ctKZRscVdxcSlxPmNfWRWg9mS+pUMx3GCSZhEcj1R8ox/xjAFrYn0rlntnABP2
HYQi9bXeiD1vghH9uwPM5XWB6KzskK/M2akl32DTF7CP5F5iLSCMrLnN5WT6yKxYTTZ541CGYvwx
HlZHNIVlbxm1Xzc5By8btHPR6Hr7wDmCmCKHoxP6UpXfK4maVwc0BNhATXVS8BPhJoKaEYqu/Whi
2emDcayvDhYl8pWKR1nM7TfsKaAzpDa2nw114M2eAq8ZOSdacWWmnB3DMDHeCnxWRDs4nf4y6Dm2
8HgcIiMg44Qw5aKloCqEuAF+w1Osxc4re+cUGWpt3U4LziIKua4DCsUrxRt6I3I2SN+mFvEi8vBN
7EiD4Rd5SsoFHo1ECmQOL4alMtd+K49ZhH5ORxuRdFka7aol1EzGvJ1pBXDo05VN45huRFSRHpAb
rZjfET2sLoocubsnA8d8Qn9nDpsmn1tSrlRYcWgJTANva8XZFqNW6U8oNTLXHLrI3MQiWZ9UqJ8/
oCWYeVA5qfJIBSMEbK9hLZOibIdev7yE8NfeJgRszUaREvnZJByPPmuIS1AgelbdZE5t5Ng7wpIq
TquCErvpEITEeqVng07NAYueKhz8bW3K3xwnZ1tYK7V0zpPI3AHJCS8C1yJLnjipHtGkzUkwk9F2
Cz6qexNMRd160YB1l80QZMpsbiwkaRDGYJ0LLxe1doULMtSYs0hi4VdojBv4pMhyJ60Z74yRxJpI
wWq1qReDDIawkjsbAx/z/XPvzAnrU07pdNPELZkUYW/THYXjUqZBZhsqA7ew08MAD2b/PNW1uHOW
sEdWjsBwpw28BL5VSJLDQ0ln11LX23nlxWqrCxfHy3lVodzp2XCAip9tlZqqBjrQpN4MDngUnoG5
b7exQVWAhDnPpjP65ogEGoSdHu7u5Bn+0lQcnCHButMyIabojefFyzCVRSdcsTRBo5gwB1FTK/bs
LSKJ7+18Bl2GDtak49MTFNqNMprjHjuQNSG+qoitiZF0VDdtlDqgEp1UFYeebus9KsVYBbBSw4A6
l6OsheH24uhhJm2wWZhHdGaqn3K3UqrnqXSL6Ara02RLJifhfGcKmqueUawXEsJIKZToF9VKzT2T
mPZG5GC1UHiTvyCZ5TdL66MTJYi9d+hX7oWixd/zaJ3s2zlESkIcK85SLSTTGhk/mnO7wjrq2irp
eZlaqKehVtCsFkXlm5hNDrIzL1dWHjT+U3KBFjB6jiS45LwOvKkM5/hiacjId6oiKfP9GlTyI9am
VDtmzZAXOyeVsl2UNFbMoGpAWtlzmwsPNIhZ3uBpg5rn5pUJOmrTWVPpvEkaSGvWsk6TfR/Goj7h
YzLNq1VLRrEbEwnE/0Yu+50e2r6srUgyXdyndXVP7MRz6hgfEoCgZ7CPPJNK8zBVNQMcSdyUBl9K
zm+hNSGcVlY1fjpfe+q9+5pSe4Og4oz1fIeSA0dRGD0h7yTvzjg0Q/FG0foqpc2t09Z3QlU+CyU9
qT25GVmKSgGcpxpLiadbOMXD5c5JkWESY/HaAKzB72s8SysjazCqG2FXxGwUL4bQ7xNZuo65bpwq
cpsYqWlUM3F1LaaWmBkoxA43mVDARFXVSwWQlMCIxAiKGgf/xKt6ExfGOxYq9SPHe8OLDn0xSrrX
Sc0Q7uF2ckD/5A5zFOS5mN+RK3cOyy5NhjppSx0hLbTUG4W4DTxg6Q4Q6INcCHanC1Und/vnqHGX
KIN6F6fVk2jpiIwW84NZ93TnIVEfOLvEXqrpc3ZyKld40BH9jsYjdI6l8ct67vkRLFPoEV5cjSjk
RZw4oC/hTJSAo80djofpajTOLl7MO4Y6ZyKi92Np+nbK3AM9UjAr9BTGXHl4OHd1I7f7URo0L1TT
wJKno9SWF40aPszgSi4mrvFsMV0zj0+jKRXnsk5lKoPqKg/k/XZm90ICwxJkIumDrEmcvZqSYeJM
9ZWCq0VsjQDCKEe/6G3Tl7vu0ZmtG6E41bXWolNFJyXzftpQE0zNIwqyHyqJWidl1m209LS5DG2a
o5Q1ywVMy4Vai6Ary9rZQmGO1sm4SsJPTI/4PcLlVTOVF8UknnzMs32VSMmpraIbCBJbVJyXoZv1
Oy03R9oPoqTJKHIOJXczwlCp3OklZ5NZM6GykINt6HvqowpDZa+D9XFiKahrfkBO/w2F6yGmXHXD
RcJI0ljbKc8vghCmPbjRuwpRIQAh0JVw8pNTJRmt5mvrNQ/pUZdieAunDheRTiM4r64i3B64ygGU
EGA1dXtLL6+o9u6XAm3cZqjnq5MN81ur23szCp96bfmeVCC/UGFstQyPDFxkID3anUL1DoE22c1D
mmyLkpavVoxdShrjCUF8uzI+NFdul577bFiuxqTWu9Gqt2SrDGDSRm4n3t5QKor2nm9DSNXC47E2
1DtogK8Nbo+NYlrgf+va2pRSIe/Qzwhmzeq5VMf+ajNR2/R19iDM4s5Iw5fehhngcIJTbTAYkMPP
nDFM5shnk0BHhJRJx+eacAyhNm1tUR4qWCJUI/j98cokfeuPFh5ZXDvGtwicW8AE5NrF9nctbI4V
kvbKGiBQsodd66IeWmY0bkA1veBLFdjIlottsQOECXeKzKzD7TFkGFGSfZPrB7lr7E08I9m+kkY3
0kfiUQr9pIGitENOmRs75vwMSkvDjMp3Dbt+/iEcZdwuceackECy964qiOF1rN6K2NYewG0Rw4ut
3BW1/EwGTObHxEi5fQrRJoKLGuPAhdQw5nn7zJJL3pQI730L5HXQqwAA2zBeDpjXCh7PSQr6meG/
rArrrS8YaCCa9kFYsipLa06aYWru01CBC6GDDrZX6/Y4Znu2dUpgpXilu5rhW5ocqqx6sIvlVrO0
h4g6f9P0jXUcBEF76dzvcgpSeB5bqrlzqUHFlHmsvDhBvWQ4sxmYKexBmocHJevw/DkrFjsBJNBQ
pOzgV/pMJI88uCZhMDyz2tI8C3lJ91mLzano8HKobbqg9cUSCVlqpxXd2dKYThRZcu1T+XFuzJ3c
1rWnMz47ZnHdfEoLVUDUr+g9micPRfsJN7qxmeNpXzr9frQmXP1FeB/V/XyKENsLz8oQyZp0kCGk
uG81Xtpds6QXMhV2aVxkZy0f0fsAnYS80pkvSZO/Y0I2NiEOGayF3eOijPEDqyA2kE2dBaMtDhOa
020Utw/CghgTC/UgmHDWydAwJy/KZzWx4Lb31VskRW91W3pjSEdfGBPOkXz8kfGQQPxSFBT/VRHA
414vrJ/RTmrMN2hJ+aqZOvAo9W0EdxQiDIgXxC+y+ECj/x2yxE0ulK3Be2Sf6PkHDQ4HvCRv1abY
dXb8bYKraSjzY1QQDcW0/NHUa/MlWiIt4N7jh7fbaM2/ys6I298wxBkfLOq38WR9D5PyuecDZbHO
z9w00P3neq9n5n7KwvMQgheTYccVzQgtDbMKfgR16qM9C7HCbXt26jJDcz1ImqwKmmlOPKMqq8hj
uxYeel5TT5rcf0uh3ft2YwM8SV/oTn5oS3/NpmQJGhWXpVbAUtMMJjq95iJhC70yZmLD17yHJ07D
E3LpEPmzoecF1GNbvWnWmMZKPw+aDccJPYL6mqcE0RC/o00hjppu0FdFNUXfMCQkHvZW6+mC/jaZ
zI4XSwZFj3mbdR1jnMk1EWSrNdA4kYNi+xPKcCYwlh/FTvUN8pp5drjKH4Yctq+KZHyTl3ZsHSQ7
M9kgjAfaq8EeChJfZ4SombA3XKi4Sm23DPDM9qEupsKvRz4CF2uteMKZyAwjTQMiY8bDEGG/3Sy2
tTwiCJhRQOWj0rGQkghNhgBTOwUHXz5U14GpQsRnbCxFaG/0qurSu2FpJsPvFdGnOHmqMb4ryBTM
XaNjXTMThXMQvDp+ZIzwz3I/pp+q2YHe6EYlmR4N8nBk3ghWubMbrT1kYkGR0ysjTP4zfzsrvsaN
nhiggiU5KJhtRZA1iS5gajZzF2alV0eJ4ZK8+X0uinOmg9REIclBis4G++jsVgADCFmoArXM7GBM
ZKbuQ9PWF8k2zkVYSu94fcMbpSXmSmO+Q+42PrUxZNTccawt8qHs2jBQIumD182lXDSQHATjtuAN
1pH0BJMmJokvTGGs5E7moxkn+VGFrcejo3sQYKpvDZ0Na6Dx2oQpAY1EJMJ4cextrRU19Td3WFcH
5BdFBisTYUjMl37EJsb49NTROqsmzaa2st6hdQZZGuZ4/tBOtFQDJf5ElIWgnVzDypagZywKI1gf
wm+I3bO3VCp1IjAHY1KASlem35u5i4PP+88lDOfkXVRt9aP7X6VigHT+VzoGMj1ey9c/a7i//oXf
NduGSaitAnZZ1XGGG19y4H9qttmaI7/+kg5oaHVXVcK/ZAxrggvuQQfpo8xV/0p3+V20TSAMWmaC
zhX2sKAEHPs/kWzT6qBT+JNgi8kAKTIWdzaSMYtZ5S86BkNfo8ZL3rExAzqcoEgnQJdnFfRK9jyh
A6ImXb7jXNMfF7azrGlsJwVzszTM8MepG+7HhPwhKpxM+878iC008Y4tg4JSepjpET7GBRmCxxFw
aOSwvhvzCF8/aOJx2FRSMx0pEkuZaMUhuqtCXbVc/K/Zbd93ULR1WJDkCwjjaWK4BmRwKSvqK9C2
hmvpMyyfPGMC4LZLJN+P/5e5M2lunUmz81+p8B4VmBIJLOwFAU6iqIGatUHoXuliHjIx49f74Vcd
ZVc7usO9cISX9ZWuBhLMfIdzngMhD79nnCfvnTn0dxkFhAPughEJFkFwobjYuJYJSiCGFBwybGF7
NuUXmW7JIyaTkVYBxOtP0rGK3ugmcVb+wkIP25zlNzPxrvuCSjyTWaERujM86nzowHUtT8qORULR
bfSwU0o2Fhvt8sO2kGF9KyI5LvnoGXydGSyV+Fv9YHE3Y1Itj6lVZ+7eS6eOOFjfGFhyjsa9htNc
7ohfI7DdVgGFV8EOfuUaCcQY1fDAYX1jZRXHdjXtQ5J4sr2bCAjHpy9m+WGJnlrclUlrRCTZBykJ
3rWoNoMcc8Frj/H1WoJzcHZKd+m+x5h0aD1ZiKMziSdEAvHFYHwBEbRzWMaxPbAuRpUmZaSkL88u
v18COEuKIUyY9L4wfaRk8GBkHE2vikmFlMrP2VLHy4JzOyWAj9eQ+XhZGezJmcWkYcuI4Jc1U6gw
w7Da8WBjVX0iNZJNt2+U4/NUlJJgHbdjA5AMKkY4kfuhPQj2eMW6neCYwJkcgvY8VpMQETHwPMez
Ia0/BNUaVzok84fNoKCZ8GqXcYEnF7gPplXbVQgjNX5KOL4OCcaLYSIIcJdvQHrND+nv5p+Zs/8e
aMSq9nFt43XtoVhXYTsxnNuSy8M+xXYNUlgq8h5/4ahjDaztlZVS6Xfj5zjH7aesm5RhKMPOq4Pa
XQ/UqMiWVzGdV9aqGQ1PTUMy+bnfw5TR+jOfUMNuPEJV7cbG22q5eIu2ypfejeh7LERyiSUerwTg
JdSmirYbrkGrfy1GXN7Fa1AO2zWV3ZEpM5ohn4mNy4rOFmIv7bFk4+Ox1YzsTpys3KniLc7p9tk1
yRYjUwdlygarLsSFORtrEydpUa37Rufj4zUPKac5ZHwUkv7pWKFvrDjyIOJ6oXYzlj3BaDXe3WzY
KJkyZJ/3FtNGcEzJUH4TAtDpk0ZsB0C2ZJHvmvNs7i2vXbIt8bemywST92KzjE37x6zq9AcQRQx5
uFmJ7eSth8HjeR+oAU3eO9NtPzDGtQZ3aT4akTktsIrMXFTMKNeA6nCJ0/nZt0eEfBP17d3Ypjie
k5UFqmCY9cWceDEiUoQJe6qmurgnd9T4koMQTjTTz33L7sobJwC8e85WSPtHh+MvRXjUqyf8G9Yj
z5jT8eq3rQhhJxT5Nu7yETT/EhhkdDpe9uqT6kCaQsWDu9HK5GIeZArsnLVWO5x6tw1gBprtNN+N
CCckVZH0SRWfx4H8RoIfnesKQV3DxC2A+mSjlFVolKv2nht8h+zy+lZhNIzcPOeQq3L2YlHBRu80
mWZT3AmSOPEapB2TxrEvJJKmKU3ce6tKzF9GLuk64jKNMb0CAbHDNTMBXgmvn+d7JfwmPyinJeyC
EHACQJgSiYehRA7x2KxkXIcuo9c4iheEyBfXMgjn1CkR5sDHsjm+Vn3CAwSTQVwgS4EsV6JQaWGI
CAu0lXXbbhnMF5IjPB0t62IYIZEQE6movOroW1KnHu5sP1n0qxRmX/4UDH4p6ZANTDuUOiMrVeX7
GIkScGIbaynxZaYQtTueRRjMNv+e4ADb+pWIxvhV8bmHKQ++SMAcYVMaWX7VP0+8NuQvuaoOdrnq
JCZUF3AHjtE0vRNmMd10dQzoOCcaF+RBQPSThSZwH/tQUlloXAeLQHHb3wlNJvo7mOmNKvJP5u7y
lKae9Rbzgf5ttVMKopAVrLPh0JHoNopVftMsDy+OSOjg+bhVfUgyzzVRaiT0nfFQfoXyQdFkA1+4
/pszzkFz8ugLIMavwEG3qEu6rQ1SseKW4MgZUF5BFyGmBDAb4ok1yuHFWuFIBg/EdDatt+gIhyfb
q93lQGKIeG0min22yMPyguOXZ28sSoy6iOEoGlF5MWvMemTeLHmAwZK05fMCslxN1I2VJTM6tJXg
FKRldlYR/TYDNB1iNbyasJYdwI2uGyM3Q/ZF1LhPhPzABPIlk1MH/14GCk8UCU2IAeQV1pMHcXEL
3Je/h/OYVHuRgHN0s8b+tAcX6XbDgUItW9I17PIqEJ9eIqo/ElFiHZKg1KKcIYPgAyDw/CrsXLD3
jk3vV++3/bNDYCc3KEIddEZ2x3QHoXr3WzZGcBwZo3772VI8gG9sODDAFNYYXbuAtoke9pGco7yZ
99y2QW2eIAYyB8tjtYRd0quB1Bcj+EMW9vJnNJPgj+W2JqdT5d5lhKUB2i80HRrzqkMbL825q+b+
HdZemUbAQprnrBNwndclR3MzuJZ9zLCdM2JkKipoLHx9C52LWa/Oasjd4ADtIbLWsj/EjOwJ+lzt
yglTf4Hq1qeO+e1N88pio0VYd1iwMJMEAenrCIgkYAqf2/az7wzuMzTXJNjZC251vAF5DAosaam5
2F080/HUXpgFhXY2smUDGl5n+O8mM8r3wKx7Z8sWG0sZzYeDPccRjEfxLYJLHwamBF4GXg33fn43
gM8Y7wjHnSykfFXywo1iFsc8KKxXKRXxvM5Md5V2HpvpGQy9Gy2pbxMHIYcFWtFcl8a2rrX30juA
XvYrldM72pxyBlyfFs9rbrYPuTdlSTiapGMheyvKWw719KsP3PG7Gorkm2p2+VUyAvskzJupJ7G2
vHVOtuKKQP1EVg+feUkfzyCej7kX9w+ZjNOXbi4ZbZD5A6+dMSCZMrFRFM8TVOEiupoRPlD2raea
DlTthAPz/gbxH1MAPbGWPZKCDGPWzBPrVVVj85Aw/sdkAoXj2wLO30UOd8fJgtGdRhqk6RjqZKA7
TGMlj2BoxqscMbfIIVpzpLVd7qFGJyGQZBvHQWGbdixaeYZxKi8McBCTJW28952Rs3HF8bFdTSGS
XdLOjBgSIpTeqREIYBoaisTIV0H3lkKZHMMuHkb6yUQX5NX3SFQ2+P4Ngs7jLrsqNGJbRrVeg8tS
I5DYuL6cnt1cpW+NQyxYaFQER28aQv3esD5OP77MS7xWBaUTTnAxBGHRGNmpcLGkDKoz/hqqy+eq
za2GkXOc3GXaR15gme2Sh0E9z+hGyqs2x29TUPcIKZ1tzseM4Anj3akN6RyQOxE32QxTfcPGV6Xk
nCziWCjPfcmhpnDAatDcG2bh8f3o2PwOE7Z+QlMXK7GhL4C1B+WQkjvx/6wNHn90P+ifv52/2u5v
u6H+/uqxQ/771vnqIfinAwCN+r95Cq5y+n/5H9u6z/rlcfjRy+WnG8p/eAeQt1+/8v/2//zbz1/f
5Xlpf/77f/vdDDWO98tPwq/1r/0tnep/nGh6GOrkSy//x7/4R0ds23/3Aykx4wa2b9s2EaT/NDH/
Hb4t/50sXFAbeL7+2Q+7NMSskQVyf77AQ/j/T2G/K/4uHTpi3CxM2aBOWP+VftgK/vLn/q+GWJr4
VwXhvwHeA36S/++thyRwdUQlB4BxfeMznveYtZ7SeO0PHb6Zw3VmGi5XBKvfzZFpx3ejSM2DrECA
5DJ1ALtbIiyAiqOwqV5im+m1nBAADpLNmzFNVFyoKHaoZyeGZolzbh27P7TC+3L8LH+QyItuYCvF
TJ2ZEZEF/7EwLx3lvhriL93ZqEVbH0NME68Pto/mzh9jJ7R1zQA8g8AIVoeI8ARo2w1j5+Rh5oOP
ZVIwXM/jI1gqZDzYv4QRfELFRGrRrrfZNN8aFpe5Ad5tn3oGFrbBMnajYTjn2TOcrWlQhjI+Wtna
+bHclaSO71OzKy4IcuDlDQGXRpI2bHA4j7aKXvZ1Hv344IjcxQzcZSPN0TVljBDAwXxuDRvVSk+k
ROsTaxrOmpbDtZPxrUDkRwZHTDOVMR85+IOG9+ZLNF2zGjAttzIwnge+4vpytv20JXrO2Q7kq5vb
el5jhq0uFMmMbHciWCEII6sD2CkTL4mWJZuqKOmEi5KNYRh7tXEPtw0bcLO0JPTNyY6dd9LRvrjg
1r1RFk9uMlLEgKdkGTT4FYIqjnQMw/yhtJJxZtxe9c9A3UrmyHLNsm3c89ZRRxYM9WFTwJfhus6Y
8qI7XgZpv43LPBzzdKmOJGgth7ktfzuL88Mi7sz+nKAWLqw/ZRlQq6bGwP42z9WZa+BktY9WwkYN
Pepc0Nk0qhzJOOJ8j4eBYYFMhwWYSwocnlP6yxjMk0Xfv3IFsIzqnD3g3k3lL+7TkjQ1Y3T2zard
G4YBpG092jL+1RTJPWPYPUraQ2VVF1o2/oCSfBiVLN7DAODjp0sZsepm1Tda8O55TB6iuUdhCbIt
spOi3XpqPNm5X+4HC5WkS2oU4ambWRBMFx8YZg+3KMyqvW8ZANWF/sUy8bDWjvk1B1TgYZ4SkkIN
G2Q7cE/1kaoouPPwhIK5HezldUGNmmwcszB2gV2Xt8CJ9JbcrMcOsU/oT63/vKgOW+0yeGENZYml
92QcekQmdwGLFIyuNjUMDJqw9tLlVNRcfXOyD6S2jzM2l21uZ+YW5vT8ohU2gZy5xO3QlnRTTLGO
VCvJ0Y5L/300Guc8jY1xlQuT3mj27Ute6w85MD6eUdolDBqIUcOTwCVqenBxix7yQf7eTkQfOVpZ
+wCPQ1S5EsG0aF7GVas7s04wNtixQsSSkIvZQ1WbHZHdSjX+XsqBocmi+b1QPNAXLjARRWeCiWnc
mIuUzzXsbRf8uUnOTsM6CVGYd3b6JLmsXTvfis4wD+Ug6tsC/+GHb7tP9G8y7Jr8KUu5U1uHkRxd
cOgENY7vfkwZ3Al201ZbH4Xw7ps62Dcpf3WB7IDw4hC1zOrAVXBm6f0FxD9Xc8JnmECAKkALAxZY
o9rx3OKPWBHH2kyhomK0TciRCbxLRcS6OXl703bno7NKecmuW6vrMX3TcvbzDILEEUUlzwolBppp
ztnEQPBXMApqQ/wPCOHtc2Ble0Tu+5Kt8sbwxiPb2HPc83nrpt+2S7oj/ITdMqGLroZkJeCRbDIY
oLeifYRShbq309t1YJAPI1GGs194t7EWkbNYPwpXAIEawc3IBJBKZULcmZbti67puMzOu1RtlT0G
9Sp2pVWUN23sr7sZBtO3AKAMobmYHsC65gcySNtnYWq82sAXoZqx2KNdGqrXxa0hz6GqKQQQ45Ew
str6WCyTo8KXp740XCIDMs3oqQuOs0DZg8E8e05BQjETrM3+qER1M6PyFwQMbG0QgCGroLgnV9Rd
InuUL3Nd8+1JmtviruM9KPKZSqpLef3rsw0eOLymTh9cSGehs3x3CBj35oBFkw8dIUnO+gbX0OZ2
YOQ5LWp4A+0XjU4zCjjcBAFVBNg+5Lr6EsmAy6HBEc1OhCkP+Gc9TvPNNRQPLSddXtBWm36173A4
HehxjAdr6ZaHWJECx1T4npyVJz9OT4XV8IuZRSS77MGI24/JmbNt26cI722VvdNCI7bM6KAlp08o
r4mG11WRPfDwOF0/3ntGh7xmUZG7NtuCF/vOsz1nv0zOekbWN7+OieoPjEGO/pQXe5FCqKwGc0Cl
hqPNSbHalfBXh9vF75AN1wo5f+q3TAIWFCGpYufbcgUneXNIJRDnvGrfx26hkIWjWnXav8GNyljD
4t5M9BwfJ51BIhuqmDNcT1GZ148EAm4DRrc3iVOTEN6Vh7HFe98TqfbcW3ejnU/RsOJtEiUA/BQ7
4ZZ+HOxn/rH6NZhbM5aSRIT+QvKfIA6LZ0v3xhvxAWnEQ2gdpDIDCLkMWCkm2yN3hItBPWdJltjB
DodfRmpjjvPdw5yLiUFDahJGAtiYfoPSrMJWNSCF5q0ZtHzBd7R3vH6r3A6UiqUqUsTvg6T61jQM
qiPceUjj3yWvxWbwEeokLV+bI9I1uWh23prF78oYp0vic/Ghdsf6Uy0WPV46gzpomRyOnvokmHGM
rxnv8VZSiGXbnOMmWv2MGJ6ExnfCNhI0PE1Q6HYc62+T6knAsvZLZpzWNr+di/cEzfmcvwd9eeeJ
8l4t3dZFlSNyQow1un7PYofgvM2kSdS5eEyKX0Qlo1grd0kQfBIYHlnFGcxxJJ0jatF3e+ByHTuG
as29OzgH+juY6T5ZuWpGxLagWy2c/jLFs3mjai9KrCsOVKIGzpM31zTIoTG9i8IfeUin4MrLcx4a
JBT12Gxp+81tP5KVh5qapnLXeOWNm70v0OMHk5y7qaq/irm8x64UYSZ6MoLpvTUJX3KHu65373Wj
HnoeGMSXE/qxoIk6Z2XehshjG0/sTywT8Adla1hbbMzjkS0P8LnkrkyTw9raIMLRFZk+bWRZ1Z9+
QWpyyoLVKCZ723U8Ln7P9TA2WCUVnzUMDaZEA6Jo57AQxduYZKFjrjz7MBX1vqjNj1W1KACERez0
HLM9N7KD69VWNBhglwHiPA0lb2VhLsNWOgRqtprv5ak2gTypP0lqyre2XXJj60KcBMwK5PW9D/KE
WXSqY4gN6blajJ80kGctJh4u8qscpb+XNADCxjgMtEMA2brAUbEozCUO2RQhaLE6lEq/U7DxPcww
aVWU+VRMxpwu7yXUsU2B3vudB42pkdG+lcV0h5Lsdz2YT9hVrTvDLH+oztqbhmXdu6Odx8rs+a1K
ukyAqp7x5DIq9uGv7RJ7jO+tbrqo1LrgL9xrDoMOODgvInJQQfDNwg86wBBuvsAW5U8BOs9jlv8M
kHTtyt9B6KzPa0nVA/wtHNiMfJpuWp39sbA3um2vYXIFYQprpS58ph78qvyG7bltGM+ybKvM47jg
ifOENK5ptY4baTaDt85VLTmANdoqMzk1XQdMm0jlp97wcXsKaI8vftbKX6hU/DBtpuI2Vnka4Qch
2oS8U94pv4/SseYwb4i2YH0PAE9CtqCeQoxXYAVrUHyazHm3YAEpMZL0ODIDv22awr6jUwKc0RQf
QxxfPN/LPmKd3gLYP/ftCMGtpQr30lKdKqtDwuwTBOuCTtxYDWukZhrcL6dp7UOFQJC4Ats4Nr7B
0Ws514S+BAWhzBHxJfQNhs3cYgO5qTrZQTmeQDrmW0sS3GZrYiwxouqnOV27+zHOvI3pyuoZCipe
Han+Ct7j5agZNx65LdXJ1AGSLUnslbUYwdYpiXDdBkXw6bdZsusTEjU6zvQ90QRNOFZ5x8TcH1EU
Nk1UBEjo2hKDs0I7wnw4+MasADqvSPJLXWLtzkl2CmfZk11hph+pXzg7w0usIxKMmrzNYSWwUg76
qHVivcw4JqJr/iUPaaB/2/GodkW3kNeYXJ110OhfiHdt8UigQHbBgNw4q51GjQ8XzvdXXIyEwYUD
v9Wr4QrR4JsT8n5OOZLsyZKHQnbuYfAmJMYtbg0yMS34RP3yNi2YdRLZson1rHK4z4N2OSTF/JEi
H6wjPAysV2q1qLNYvPgejr+9xRux7OFhzdseg9y5GLqAeWar9uTUOp/B1Ni7weunGyunGECqwElc
KuQNgWYISuBXaI/eFPVrPTJV6dRNFwQG4m+6YrtbXyTQz7eJmJlQdMP0ulJuv85LAt9nHfSG073a
W35dHSTAjhAIbnkxZzEigk2UeWJ03UV4L7GEy7g7lwuDvnnIrXsV2Mv1OdJ/RqcHpRQU9lnjlsms
+jIHb2WdGkzrKmaaTfNlpezVCqkMbvLYPrC1Ac1Uq98k/rj7aUnYUhMZPjFxSzFhmLNzmy8CpHJn
uQ9ZJj5UYIgXoLUQTNcrxJrP2dvCmin0hVffxkk17+O01ZvEM8S5SNVzrgX5vZMrjiKQ8G1l9dFX
PF+xnoHmon73SsKQgFAzddemfwKem4X4YV/Zu7Jqd9A1mqqwEF5nD07S/QGiTWmHugzqppjPdOfz
gxqviT5D/T4yU8MrlrDIG6+xBDYBDbpMphMivPmWSOl83FYFQqRNs+Yv5FutdyWzbe5Zav3OaKc9
N8iaBjN4Itu9mywdv/vXaOCRXPhthm9/FzRcOeaEzhYyEVHQMiUwwiPpWvj9jUH4Id2219+MriOO
8Ygh2GG2elByrPbNQrUb1WoV72zOl8cGI96FQk38wkeO2AvD20AR6CDF4UznJErdb6PWoedU4zFx
WrVVcVw9Vt7vVKFybx+IL/+dTAFb3qOtLmnTY/s6OH39a+FOv6nWAWZ5g8qcNBm1C6QKKDun3MCo
KIzH0m4EvqBifHVcrlpDIePkiZwZJGgD0fqY3BoDMnMjXy955STvvPD5ibDW4seNXXLPDC32fhGU
z6Ug+Yi/BZeCuT6TIkG7UMbza1pZwXs9kU4fTLb6mFGbHZfYyT9RNfiUUrHFsTNqNJXkQbAPGCyQ
qRLp5oCWFEcLD0IvXAbnyWStRQjpYDC3RtowDo99Z00/EJJ7G9dL+hPLhcTeer5hWns2T24Bb9Q1
LsCur33dqJN3100MTECiHD4SsLt4r8y5uWASxQHD37hHUKxlKK72p8VxJ7kVKEXvyZ4xj0S3qPKa
VsqA2sUOerbn1nnz2LzdzSVrgDCwXKyjZekCasHdOD0Ncz2tkcOPTLeN8u7MzCpfDXIVjpVlrBfy
WOlMSWluj9rxmyCaUxU/p5ND6TKpRj64ayF+YtSHUUlJzCXGwhNxbOEhFhC5PElcV3tyaJY2VCqF
Egdm8Jcopb0x59hAbJ7QQiviPgU5RNFirZJmAYyokzNnngh4vDHbgRU8Ew1VnDySMg2WwiL4lQTr
QxUrm5B7eouqVt3pKpk5zbRWG665AO4aszCPnQ67UdzFdNVWSXqVHftfgqz3cQgaXGOsDUujrkLM
bgVEMHMMnbLBbN/m81EMI8pRGqbcONWp86w1YZLKXjZdonY97chAwNbjEMv24FJ7wSIkxnRgQ09W
CHJSqMvR4q977Z5blIRhxt7Zju1H/goyMft315MkBbrbHIF1NHjqiHQ6BPHLY/CucBKSTravgusu
0AshhLDXvkOcoy8o+jrkg8ZG5CtORizc2LNOjYLTILKSK2bKajvCBlttNdh8c34tSu+xxctjV4Qw
L/5VqYBAOh7DaUbE/FN0XGijSzpw5l3E2jXPdIbj3pz9P1DNyHwxaW6RLSJ4HxyQHNao1pOXet5N
QGJzSHrFlRX9G+3Mj2MRfehmxYFNAmspKPLhghYQuX35yvSCBQmDRRDGLlto9s5izuq98INTbeK3
r1Jx8h3x2++uNR0ogqh2/YAKHjn7tfUk2gA4IbRzYuPMn8Wm+JZNVl24gbeyXebQyhkEysnfGKJl
3oEBUJKAsaOIuq+uB57AGAcSP18iv7aQ2njUeabwv5y2wDNu75juoXxki8KKC1R5WW4awt1m0LkD
4XoQwS+iHskeTbbVlKKX7L7tWd6zkz0HtPFDG7yw6GbZk7vpRdMC7nhAvxpN/sf1eWTx2vHjlrsm
WehNyH1wzYWnos7DzGEd8Whg03WnFrt+YlL1kmxeOgR8euaTK0jdYJ99VZzMQfIp/YNCVrqyyC1l
8Lwa19kYgWFTfA1uioqKSla2pxVJbCRS/yVuxUUZuHs0zvapN+5Z5O6Bt32ZaXFOcv7i3p5pBbyt
u8yfHmto6obdXILRSWEmxLd4kbGOZ/EN+dEXKtW7wmVIzLo437Jc/VCZmAjBuJ7pyWWsB5w0iOBY
HNvHZWnSTXPFa0+iDzFMRKUy9nWO6qPAQrIJaGE2jVbukVv/NUczHDN5xIHc3bKWvMyQWEr7aNH3
0yOyOwdwRYMXsG2kZhQzGHDk2DyNFdHbkogRk0wqLTl+NCRSMm4OfYIMBBYgg8NYUC2xhjVyzusx
XPwG60R965nVYXEemDxS9k8zVmluk3gi93mCIFHz0jAD628QyoasWNEwdXDpSqzGBw0GZ2lNJlgz
zA2Gfw+Tj+as6PmsCRn2I+JqZhAbBmVQ9chMMqbL6phE6CE59r6myafR0zGXOVIZclKdvOhR4/20
OmZg7679mUW1+ajh30Qyxek9KUDSLJeT16Ai6bbBOcc+fEC/hF58Qx/0VbLYrt2Up7sxMGhw4F0T
v5BaRDrZxisjtqEmLVRFRIF+aP0KrBptQ3BvBnaI9WcHkJ/s46Eg2DzSFj4A9ynOboOMgKtRs8JF
9ErcaMAqelJvrfXjZ9YXxfm06Sylt0bnP6CZjo9sR09NyUq+VYQNzyOQz9h8qHp1zgUjVw75X7U5
39OB4Neb3rpZ35rLW2B3l1oF3JVrI7eIK6oDyty3PMv3KW0Kzh6WLSlZ0bG+yQa4N8lsvBj2OTNa
dhpzqM3hhABug00iYt8b2mYfiep2gS5uZP6B/Wty0nzdNBwdaw4L7pBk2TUjSvFbohRTiiD3xg/q
fVy+MHfYFPGLmu5GKBvoaZ4sGA6KuUgW7Efmoi2ydoQ79IwMqTG9xZWP1TRG/3jK1RtHEUYKOkSS
jOJUs8S4ZFSkM/BvqOKYbp0HT7z4Q4da/kMsvwoCWJgEB5QVivug49zFcXaCfVDLdtf5yDEhn5K2
ZTHvwOO/8fr6rjeYuZH8V9ScafSTb7MBCxe32Wk1B4nBIZifO3dxIlIDiq3NtgZjkP88poG7q2f7
4iIQOKtO04fYMSHU8LdneYMCncSU4b6kxdsFmS5u3JZdA/VLZKS+dWri6Zkt/53KjaNWWPiYQvOW
kSVN09gTGAdf7tZFMrE60LxywhVTkzbURtFqLv5jvrre1mPJDVWzp79bvORkoyirBXZA5mWDPOMt
eTYnNzn4vVhuGWe55aNDqDBXENMPBImhmw63Hkcj9IHrSd4v/n2c9zNay4DFPTk7HscvG433OIHk
RDffYXF8kUZ9VxCOUhIYQmqW493jtPSOkOQY4Q5PbsF02KOtUZDy5LxaEaTO974HaA8qZUdtzb5u
fG9boMACzzQyx1vbflg1N629L+CtH7ppDna+A4rZmuVzioYEuuQJG+B9275OGq/FNUwbTVw3khDf
l/6mNlEn5O5uqtiw1etfQ1MbJkI2JdNBIJ7YMQrHh4hKgBHg2p4R/XnHom/PGaI12bURsWqXlkEu
YxYUtUEdPFZriVBrIg+gXinFDCbuptMeyKplphRMSdjQIm3Mgj1H11FpLXgzz0l8ym2BkWhcEvoQ
YA/B0OhHK5DveZZkx65TOaaQLABsFcc3Gbm0+IkpRWUrz4GqjlXW3Kck3V1jEBwLvjr/bCPs0twb
49VJJ8VVslhI61AzW91bweSBiQj0ofEyCiAeQomdf00wQDqe8SGoDYvASA8UD/3WkEu3YX9QhnMw
zjsFShTu69aksPDRKScUzdCia8lVjTSa7u0y58FXNbl7yx6xPfrZfnXrt6U07hglvBSiOBhiPlit
/7jmiRv15sDEKhiZ7oublbRmh7Ju6NjVloNDsK6ToRTtX1CLPjS2L0Nn7V2Gv9DPqkJNZ6vr7Ssx
cdza4/wHUeU1GsnXh7UpfqVLTIUouK/GgrpqMLOv3P+Sq3qUIisYOfBxMpdzlrgvPp2iwfh9nzlU
TQncVmwUDUY3JY4I8QjMBf2JLU09xZNBUqr01/KGyJVqH3Tp79JnlYekvLa4CRFzr356rFfW8E1F
JWwuPG05qFp/5umOm8hMsMNK/Kb0AuwQKjBPN94IwwXDC9iqcdmPKgbYXGLySlxnD3c8TD3N1ywN
Cp9hIq1GGcB+VszimIc38+TdjaZJdeO1QXjtUMi+tghOmRlqsmsNMxS6i1aP3LQZUCRCPINBeXtV
Tz8t5Dryo/IGd41j7Vb84gQhWRiKYG/cFaVzn6F+JseCZ1b3fnXsdVvdJBheQE7OAyhZTZZGh0vM
s/pPDHgt5n7LRsMSp5HRVbvZsJ748D1ockEIqKbhKVH1b9Xas9tF0oTtqJjfvZLyUU/LRKem1Wkq
zfwbp25z9FWqb9YmobAfB5cJ3mLvMiszIlGYYpvhx9tpJOhHjDzd0fAQbgd1VYRNQfJK5uTWxs5h
tBhr0EfOjKm2blA7IGxlYpTVaqsT8xs31ZtRUdPpPN9bI5oD25lKGESYqJHfvSesjB5s2g2Smazg
4s8uaaeQVEIsjTCWAdOcndVlX9GMBK7ks7HpgvxpGTRpmvFHOZiExaBAuqU0bDfIGfjF9DqEQVfT
nJjeuaEBznwNiCox9NFyvPyFIHT/thtacdTD1SfrSSbMi/lgX3fJa1veN9jh91nQN9+9dIfDbGvz
1iYF49c1XusNssj8npn1uidCd2HuifFJVurTMlDG5c1613rp/ZLaFwMBGUNZfgGy15unGfoXw082
FrlDvTcrHQVW8F20TpQGY72VNoZsxtAUP1kBW5ubYFNRiyNWAotydEsf1YA9eZckI66sku0LGWpl
lNs+6gI3Hrcd6fWHhPD0537W2cEvqu7FNrpzZZnZJ0sUfZjhE2wsPZ8rj9ewcXLYaFl7lFkswlwD
dKhRsoCGQuHZVjuGUFv2cM626uvqmPaLFWlnyo5Nij8M69t16nVu4lLfI1f9ikVXbpE+cKJ1qw22
kDStzdB2XUQ63Q2spyUxv3qmB6lh7YwujdDtXWdTfHqwJ6DsGgYHVXMgnjqzG/ZNWTYHu82c039d
h/Wf4lL/d1nV//gPjUv/H6qv/P9UfLWHqfovZqTrl/9DeYVziHCAq6PINuk9hQmb+d+sSM7f0VZh
APIt3/2f1J3LctxGuq3f5czRASCRSGBwJlWoKt5EkRJFUZogdCPu9zuefn+QfcIskK469p7s7Yju
doTbygKQSGT+/1rfcsGRLy6gP/MjjMVwRB9Y56/FLCT5t5qia8P/+3+s/yDfdUwddxN/Grxn+U+k
V4i1jq1IyhaGzn+IkJD8UiVXaGKZlH0KNSYsC1YgsHMWPDPe0W1siEhDhkE8ata4OkKNkHPtNkfw
QNmWOhuIkAkbfRYCUPfaSlFfrEtdfDETRN8XxAJYqJXnGtQOwUfUyLuJorDX+lEh7vyskv1Vw+KG
vhgB/WiwvERxft3E40iZKpjYT+UVJbxrvzfTyCvtriUvEZw4qqeSP03kMfWr1FZuf0Xjq6HIk8fk
gtIYuEcCLlqvaXVcj2VJsW9qO2PrV9gZDu7YVp+TWHQ6r4Oh2mszLMrkYgb8LL+ltEoIY65mLPKO
2y9apKAkYHg0BITT2DT6Z6fWCb+lgtfrZAoh7rnosDyUnirICdlQhLMTVj6CGQs3TDmDubV1KLG7
dNjqFVigKiUU+CJuYI7tZEojcVMi1CaJK+htiG0Dp1xJMfZXbuQEWcjcXlSZYqLA5cawgZQ+cwZo
aIJt5sag/2VXsYtis3eLC1BGo77ru7D6OnMi/6bHWE+2jsP3MvBJvyGce8pgxBDyS3oucANc1VZC
P9mIf1kBMB1PgwD0rtSd7F6psoP3gUEEzYcuw/pmnAOt2gf55P/CFcRXPG1sjlJ+G6I3Yflstu6g
18wbM1XygCgNn5Pu+vUBS15i7NGB+tXObq32uxVbyJ7LIlYfcT7QzdIj08cyFYys8S7+m2y35Dz7
F/3kUvcTGW0uie2Bczo+6e9thnYPcVVWUh1wteQLavvsa6kW6EQlWgwpVUQmYq+NI3giuLA4TYIa
hW+eu/0+14zh0h/jgfC2nN4tOpBce2/KeqZOGEW0mgxm1jXgI5BO+Jyj8DKhQE8sUd/xU2OSTlnl
AYGaG0TrPQ0YlmW2NEmeRdvA6cK7GcPCd8Ha31wGlqF+9Y7LGWSSZvudTPH8qRZ4vnca+4nMo8mE
X40a6XBNXkvxPVNFLHYtoWf3euSAa9cmGf3q7NK+pZAepLvEyMaFskjCtjf1DgAZ6pDZT61VxFrD
FDAR0aUZMbpCDOqT8q0E7VbaNxSfEqctrmXRGp8hkae3BU6FAqmzxdmopiuTbAq/Sz6WdUNXA5Zy
QRu8868hkjbfxVAkaBQo4Tyhwhtsz2lJrd2MMS03qkO1eNb1BvCAo4eKdNmZuDyqmXgBNgmcufAw
6FH9M3JpUyNNqnsKQxMHclwPbUswh98EAIjtLniukZaxc0Rz0XJwyXigGIerG9+Xs34IhDuHl0OU
+KRSE5LKI4GkP3k0hVyJW6qvP4JL7VrQyo1J17a3dIgHsEpAPxDqvRyuo58oPkiLqi3qwvu6LZ10
m9TWgLwMbMlm6H3tyrCG/NknKAv6WJKbP1H7xwkdCzU8KxUNzyHsFIUdWisGj3AfP9p2uQMUnUTQ
J9mhSVs2oc4jSEjAWoOu0q+WjIs7u6gRgc70hZ+jEJnb3p9N9xtsLlRj+HNCOgnKct/B+gh+icYq
xw9+aXJfbKYkjDCBvCijBzHvyPvSNj7ULsJ0k47FJqtLzj+DdLWvs0b3o3RMd3oMiEJ8qqcUqtTc
1/Y2o8QDXH2mNKwCFQxi2wK6iQ4Y6sbsAm+FXX/AcmJPX9LeJ3rXEbq6ZNWgoSShbdhb6DmCvDLK
LJ/p9jqg3VWnqz3tEOcZQCIXB1FLThQ5ZvHOwA7V00KJ3O8GROV8H6D3o1ZRD/V7o3QXW4Ub53v6
aZRJ+X1iw3QMWdNyBoPgWFDunSatvXM4T4utosacYLIkOmubdOMEvE8mznjR1H05eA3atwdZjNQj
+rYK3tPMGlDPjX79IdfSCTcZ6KOZ1q5Gx3mml3FfxjlMAZyYprklPhIeSCwbToKRoyvkF3lq8r4M
JnBORIXtQ+yoxKUB1SSYzZtFsiF99Fo89+Kms52GjXybVT/5GEBKiAwJBBbEWALoDOUElkIWmnkv
DQudRclRCKZRqcinK6D7cVjSCkqYJqGHzSYluEk9mfibWCWVpbXvpiwZQiLgKmzoZBTPvG4FW9xt
UimbBDWwe4+Vr9EO6eLBTK4Ha+o/K3MUMK57PXX2iWGE2HX1Mv6x2DUKY+ObvG43vT82BvbeLDa3
Y1Zwtm/TUMz31BGhABV8YCovBZfxGRDwONBVKOaBCpIrNYwc2uBzHNCD/iZIKpZlIYLwa5yFIIZT
ozTvg3aYnke2yCgGwgw5MEiyKvsaxKl5YVAP6G5zIFfJ08jPEg8pfaOEWUFyH6LUsZt2ReCIX1VJ
0jtFFAJB7DG+t2c1WxsoFrSKedduss/4YahgKgjuD42aWFQEUyK6qVlzoc+kWKE3fuugsimMeXz2
YRlQS4gxa3GziVZfpBcOKMQGX//WyH18FXqQfm8omut4HKmYw02uW44+F1Wc1h/9sCq1G47py5Ln
O/lTFeD4oRjVB1B9PcOn7/0cm/P0xRWV/JkFxIEfhsqybwKwpwTd5oA4GbT2/8ye+tNzcPeHTP4P
UP5LT8L/31766P91cm/+P3DX7bIj/nvLw6H+lX/7ebTvXv6FPxkAi9EfI8ESimVLjp7qr403/8jR
zWUXrUy2vbr6K8rAMP8jTWXxxXB023EshR3iz403e3LX4c8i6w3HvgTw/U823qtt95LYQoidzU/E
RME5YPnnL1I5Jhc5RKmoj4mY5kJjVRjvjL65wJit/oBE8GT/ylF4mZvwO13kL3OF/D0WP9fk8GHp
gis+HssostAYoUJ6FR+Jd2mHNsf3LZYelEwk07NCQeMm19hEoBuUd2kkUi8HSe0500jguKSwAgHo
ADo0RMSQWzub6ijFEg2nelbscVnF6PBIJ5hMskFzh8/8PFsWjVFEgnZYZgCaivldjqHu/sUD/3Pm
v7y0FUdhuTILWCRWSBfvCjri4ytTeWC7ic/ws2ak+8XVSARTU+zYz9GI0Cw0LPApNzOu2D+yFv/2
ph6n7v2+p4zscF5iitkcyY5HtscZ+yKcRo9YBHbyPUBZNsvTH8amvx3FXCK3Vo9O6oYkNsa0wH87
zO+X06QYEFZ3rht5g4x7jKlSL3cgyAk4d6mpbrJa1B6K/2UJMwL/RwuG4ctUzp+Bc05qaySa/RHO
45WaEvMAAhhsDlwq8RwOTnRP3j0WBvY7NbvgnpAJtPQdOgjHiL/G9ag8UzlFvSGkU1wLzm6XHfXh
z/+8YvC3dYDjtet/rXPLxmz196vY7kf37WdRvzRuLf/Cn6sY6ZOEG7nEdFvKWUAmf61irkkwJUdU
vouLo+v3P/p/5YP/ABYRJP5YhmVRIvhrEdNIs8QYarmgrZfZ+0+WMGP19hkOjjJ+lWsJE0OAkqt1
RRuLLkzMWdvRPtl3KnlYRFo1KQ0SgfPoXvIB7MjizB9TdeOofmfY9aYdKU6zcEAAPYRmvdPH6fLF
7XtjTeBmvXxl+FWuLoSgrmKxRzLXWUspG0FclkgDO2zTW6rIcIzxV+7o3pDSZrvamXd0DXMhKI0o
T+WSmoMPnkexekcBzcf4QA1UVCCrOX3aQD9uW9JJ2PeEVCChrFg14hQslA14yg6ZcsCh82NjxDOO
eKJZgJQGVXrbETfB+xb4Oq2WTjaLQ7jR7g2gL5+RL/n1Lk9iBzexrRvEm4+W+UQ2GgakgET3zyHA
ra9apzDU+C6wcq93UNV/zBt3NnYZaW0E1hAy5e+XK7F3Tdo1iBkRHpKsxsmd5Hq3jhDuV8vT5JyU
wFqZzfaD38DGgdWRzvtyNHp5iGYn4FQ/xcA/NPwhe7bL3R7Agm5vCNu2ryqC5IdDVMlKbsYujz/j
F6f8aFohqSV5nCP/Tvuh+8LmSONI3VThHjUSzNnCMNPGQ3lKLk2UWDW5vnIkI9x2/bbdugFuAcT8
2QwAsi+gH9O1xo9i+dP8A9Q4RxC8s5V7leCohiSWKSoyyAaKhK/ZML1vhNPhkTInbq8lYli8M3Q2
eLmOylpEzuCniENAor3tNE0iRNVT+ambq3rajoVjP44am90tzn2jvQjYut4amkkt7PTsXb5YLxb8
ZTI5fPuBxLMptH/vWl4u+FoXR+mYTYJID9Fc2nqKAwthKlnkGlIskpPH8rLVYhdhNJ4sXCY9BtUz
v+HVew07yTGWSCdeat1Rq1w1SFYcjAl92xW1wrKdRjh/ttT1zfgKZljCTNEGeubI7CuaG8pxmzMf
V4P8qZd3QQJuAuDE82HLwiK2TnabGyR43ZzoO8T04qFLquYuDhsa4V1W33R9l18i0ub8aEQuTqLI
udEGij10K3MOeGGAKprCwukHs/7gK/yplskvguFgGLCjjr/ESrPLCA+i4SG8S9+5Vt29p6Vbf/oX
o9i0JlBPKMNebyvQnC5dnwg/nxjz64nojB1JFmJ3ehRjeYIvZpmkcWobTDPDFDabIrXc/xe7zyrW
W7/wuZiySJw7VLzyQ0du7y8DwFA3O9atO7lPLM0W4tQA8AW5LWdW6dUce/ULVvsnxyhARY6oX4fR
eAZ+WnLobJGwRXRk7Epth4CKDZKI/P3pS1+9X6/GXX2zfMALVhRlBhaybriaS1u7iivraxVWHeTk
sir3ZRxMP6ecwss2Q0d7d3r81dfp9/gEoukGe3+Dnvbqzmu5FpcBwUp0natg71tYkcJQdndqbFK2
acL+fno8Y/n6rB+14EBDuQ2CGV/H40cdYUDwTchKnunWxOo4ofIavTQ/hamt49ca40uZJu59X2r9
7WzI8ddkZ+qjxAPRnllWXr9BcHp1oGySTQmXv3qDCjiK1WRJw8P75INvNJGTVFNy5kiw3jEztXlD
OcAt2cSc/ZYJ8GJqDwQ44EvoDVR3evzQgt2+hHevHmSI9nEqmOGbIEz9d6dv8+trs9hQLedJxxI6
W6/jUTvNnRKMhuA2SvbYZG8ku7mP+jNr0DI5j5+lpcOo483FLb6EXh6PUoCQmHic5JqqJtyP2Vgd
ip4VEYx2+uX0Bb2ep5ZuY/VdPkS6yRf+eCiEAOyxHJcUxrAf3uVoCh61Mae4W2rErJZBfHN6vLcu
DfIR/anlC8h57ng8ivXEbvUOtSckAgfZa3gwE8IfOkJGzgxlrK6NZZlFz3R1qFnLxtpafd9CZdOo
SgJ711ZNP+8CI7dpjpSy+C4mv+pxzZgJRX6nQgOH0GaAkdYsKKagKqcbesN6u2tJurgbgtbvdknZ
6ta7MVKYX4KBWtw/e+iLLghrrwBlKJZ8d2Ee35kuaC1VF7G5i1Cee6KF4Z20Md4BAU/u9EMwV9+F
P8ZyFO1KXMYsUqsJZszdTKIPQYmd3elfh5kK/2ag+YzXtnMJYJhyhyJtEqbiEI2jIGYicKwrA6cP
lhHXwriItAQalo1K6lsW83EhA913kLyMwnpompTUGLtoECLOSqIH9Y0pNS5PX8RqJi3XwLbJsnUc
n+5yFji+X0nijgYhhmJnTMK5wb/mXM1mPV2rPuk+nB5qtdYsQ7GasbcnKhP6lb5aW3NyGZLa5vNs
tSEOSsOa7+XsN2wsYxhRABb9B1nF3ZkV7nec74tl4PewQorlw22xFtird7Mgw4CpuGgHSPr8EFcV
IKakrrU9po5i3rW1AZFPKRzdbTKSQN1mpkEytx+2CBRFk9sX7Vzj0hL+bF+RojIXh66LyGGvs6zb
9g2FyitjMFN5PQapyg+YnyhUQddFcp0YsTN4p2/javH8fT027WwemQlWZDnjvlyyc6fFwKxzSjHr
oH3nIov20NKFZ0ZZVpD1XbOhn2BlWzq7v/dELz4MZBIMuCYdY5e2sAto59k/Czu2g10ETvlK0JLe
J3KYb/LOch/I1EjOfCLeGJ/2+lKKtKSAqbLaeWR8dDH6S1bPIL+Brn5dmtZVqKrbyo5+ZZ0FacdR
j5Yof5y+u69XO86m0OAE6UMURN3V+1DlmhnlA5KjrBT9Lpnr5lIvwY/ZfYU7nIb5P77PDosVhbkF
5oKkYDU76RzYbqAV5i4Zu/pmSTPCjBnmlwnHaBAQEdwQVzO1g+VOw1aB1Q/PrGLrLQ/ziaM/74bF
6YHqnLm6YvjyVmSqiisOB/+jUplTb6dhagnVdFts2IWheqoQtgH1uEhsbBCY+zuMTqLPP1UgDobt
6UfweoJTu0F5sFQBuDm/Y21fTD28zrbQavyvC5AWgl4OC5vW4+lBfl/WXxPchiK7YGUpf/C/kr9W
l60kcJS8dHWQHDEGX7ws8kfZUPr1HD9X1j5jcb+LYENxdmypS3v0sxyT5mwePtvQUL5AAMLRr6Cv
k3kHT4DjvE50eejOUbPHdp4ToGsX4FQsou0+N0ixM1yHDjmYiIUxIETK0LT96asyju/d76uixrsU
WQH5YjdaTSc38IsSWqu5g/SybwKTjSzksY3RYRabx3kkodBIta+ELSF/0vqqO7RFTHfPmKNx12Cs
BmWXy3vL0ZJPp3/a8YeGXyYoMbkUW5YfRzF4tY1wNR72lNTKI0+k8vrWQaxK/ye6dwJDPv7DsSyD
hoRhKepsKIXWNaauG+Akmhj8FV9m/MNB5nU0LrcjRsYzr8+ry1oOC7aO3YDFmLdntRq7oQX7YOpA
KbVS3CQjhjEqN/0B0YA6cxhanfO5hctYVDDp0IAVUkvh8+XKn4rAIbuCsaAg3CKsxoKvdf22ywz1
wxUUvGAtEY3ez92e3A7zKrSR6roViB/Rke5aJWA1/+mNZvvOR50v63Jq+l3se/Gqmm2dC6NRXL1m
TfvGAEFc2YON1Qp57X9vqNWWV1m1DkWHodA1QeihqrElu5GFkiCtM2vD8UZluc8UKA3WBY76Dj2g
1b7OdOA2Eh9FQG+u93c96WOP2BG1D/OIvL5vAuyJKcCW09f3+tVdRuWLy8zVDYvPz/HTraccEEAf
K3bOg/qY6DEQ0tGKL925AZ+McGBLyhkabfilOzsChcKaXtyFNmIRbLgmYBPAyx+IMTb/+UPmWIPD
ZSkTW7/J4S+nHR7mGPYQjbYBYte+rHDfjHVHUnTk67vTN+H12yQoxXPjAZwppdbnfaBGhTVkUIiy
udAvsPna72gIJrd6odJPp4d6tVJay1BLvX/5zlA8Or7ds1FWBW82QzWLyB4KERDg6dzycFy4+T2V
HP50Om+c0hhnNQrm57q0hI/tclRpvDdjQ34RcMavxyyW86Y33e69XeTzNYi05sw0Xn3Z/xjc/H0z
LQlh11kN3gRoi8KgU95si+6KSnq3R4JgvYd+XXrkHrnEXkj5SFkj3WeqSi/Z+UffAjXAPD19s493
c3/+EpNGA6cySg7r3gekKL90x0UzkkzpO3Q1yY/GrsbbbHSaC6CZE0w6s/ykBr17KGHb/aG0/dvG
4BsvtGMK3inW/N+f/ONnnUSzHrd097xFkXGdabp4HK3O38dd+8DOHyQLXcKnf3HJktgD0+AD9OpL
bOf2pDljpghXIOg2cUGW4KVtiSR3tO98Xqfr2TKyx6GZxkOc2ePD6eHfepMoHcEI5Li1TL/jS+6w
4cTERWHTdQyCAx3R3Y0ZeSWtaXY/Tw9lLN+4o60Ur9LLsVZLs14WQw3KQ3m9JMGcI7i8glAoDrS8
q2vSxeoLlSBs99O5v5eK1FcdKu+XXID7wtUc/os1hLoI7za9AcQkq43GZE1BFw3MNX2qFqkt6yiw
kmc2Q+N/c6TVZmvWgjxPNEbKU4DjBORYu9yIDNo1euWducfLn/X6Hv91Vat9RqobwPtSUrPIex/e
zzaA7nHKzPehBbQPWevOqVH7ppWiud1Eon9XDwMIRPvcufDNebWcGBZNtSl/C6RffPE7CpUWnwPl
CfhioJb8GfpGCyzSwMJ4+prfGkrAzWQjt5SA1WpahX6DHalh+RLhaB3SupV7sxqFl1LeuTg91PGp
74/1ifkCecIiXJG+xfHb4qYlsYcjm9Mhp71oocD+6up1d225WPTmSLVXp8ez3niafHtYEME/IGZf
zZyA7GgSjwueZmWobUdXaluY5njmA/DWqivo6gIr1ekNrSsfRNNmJsAj1v/ZaK6qYdZu4RGz79eR
EBIQHmzdNhLvMksQZzcMzZlF/61V9+Xwqyk7ikapul8WfUndPm1CZ58mNkzOQepEGLZyS6EoPvyL
OyupwlI1oOa6LmjLPtALjdeAJ2nFUNPz9BJ7anJmlDen5iJsQh1AHXZ9wNBQDZeW4tLiVHcOTj7K
AwkCG6V8eeYmvrm48k5RIKBaTnFzNVWSmv1JwjkHHA+Mia1WUQexo3a8SBOcyMRJ70azL/azddEm
XflUSTV/o5mOS6yknntmRr35nqCsXS6aq16//aVVK6ga3N2454ypD3X1zsqE+66JReV1ED4u/8XT
fDHe6sSjh/DhaPZz8SG+04qAlA0gcffMPX7rbaQ0aFM0xkPCB//47feJMykEOmWvSbXsg0ECs6cN
of4vruXlKMucerFytvmQketW8s7bc3jAMYzBtQQVd/qOvfXOs1EnK4fqGcfg1bU0I9VLWOi8dGlV
X00qiAinrOLhS09MM/A7yGVU7zgz45iuDOOQmpgtTv+EN14Omi2IARF68TfrQ2HqxsJH4eV44xB0
18ivZkANBC8j/LYeTw/1xhIDcQo9DypD6u/r3rut+zURJYCMRzPIv/RpPW5makZNU5TAZWD5pIWv
70+P+cZsYUwUjViAlsPh8ptePMdmJAeCWF7HI192JpwD+rkuzXPNqzdHMZmOdMigsq2/SGjI53mq
U8frmjz3HLN4FhWwstOX8ubtQzLAXwgo+MYeX0pKcM4EVpAztcBBwnfBSXaCFe/LrDrzPfXl5H7A
2XRm1DcvjdKbw80TJge941HZiQsbEJsDeatKsONGFmmGZzu5Jn/KasPkSokhjNoMFGl3tXQ05hx1
mWawdJCPdEg6VX9ux6jYE8Ax35Rai1B9FjPeWB3skD7gLy/N6RJ4dUKMUlWdK0m9eaul7aI+w6VG
dfP4onvQnIVUHKIp7rrTBobMuBeDWR1S/Ags3dnwbrIEAp/TT/iN5YC78Newy116MVkx5CiNTZPy
JIbRnVn2/q9ZK9WOPM/Ky4IqBqsm0KIOjpy27ehEZ8Z/o2aF547ykGEuDVLe1OMfEDVj0KZI1L06
H5NHPnBdtjVq2YolgUh9c3o5/Jwbe/EMt7rxUJi59Y30GMwsLYjAYkfUd6BT4lJ0Y07fmgXI/nqG
UNmgxGMsPPf1gmwDiwJKx1ahFQhHOpsAaBN67S2nZec2SjXjaeysQ9wQhhib/ryrZDdt6s6eHiBy
WL/gOnxRihxjjWzsS6Ba8X6xIb0nWmLAfu34/ZkS0VsvDi06+hIsXYtE4fheTjLVnMySDg5n0Fp2
oMJL3ceicvq+vDVTXXTW9Hwlxyhn9cRwAlR0PGOeWEq2TxkNOAFc4sj2hgjGg5tPZrANCg1Q7ulx
X382LN6MpUBM2Za923L1L6ZqTlhYrBYQimOUAVbmMdgtIRr7uC0D7/RQr6syDIUqHZG3zQlj/eSH
uNQ6F8Gbpw95dtcMHcyKeOjHEbmSI7JdIvT4pmshhn5VST+eU4yJ5WU/XpuYcuYSH8CFojNZZuaL
Sx3KbsoyJ/CBYviY3ZOoSn4lxMKQI8dsvcX54WIT7HT7RuK9mXeQBj9qekartBENHlArJ7l654JU
cHC0zfEAqTpTGMVsUBtbX0LzPuhVb32L5hHeN8R5v93zhTRvHbJN4ByBWR3wtuv1B7bmJiwG1/zW
QKGct1DgC0TqeQOau8iq8X3exkjET9//1xPZIsOA+huqAvBTr3oBdJnNPOa4lcho2DWFij/UVDn/
cd2SURZdBu8KH631PqTsZESkckLtre7o6kBq2Mu5J7IrG89oJN6aTyZXw/K29GXXpVsHmaHbdIyE
ZhUPeyzMT3o3i70oaznDae2qZ3Nqd4MmxbmewJu3coltdBD2I3ZZvTVmS2RJBgrO41AHj3YYy2bH
dxXosT6pJ38IqoOy4REQT9Dse2JEDzW96msWNWMXZ4jGtMS/l6U/3J9+xG+cW5bjLaeERbnF36wK
UG0j+calPQWoqZGCtlNjfrSRgz7QB7JuR1kGeNkSI/0xBULDfd86iCchao3jdhy1oNpmdjf94zog
v8ni7LIc8pfe8vF7F/k2JHnC1T1mZXGbxi1YgK6ffxrExHpjNc+gTjOgkadvxVsLm404laYmDTA2
Psej1iaO5x6LjEdE27ANTJnDiVA/jdFwziyhK60OdQzsOYq8EsmqggfCWl0gbilAo1Q6vQrg25WD
XnlTijH4wHLT3USEd3RkSgzm17SF2NHFErhB7ljUgqv4gzln5Q+HXO+f5Wjqd7Y2VjjUGis6s/i+
+uwuv5GJgRyKd8VY1+cABmlhiYDOq2Q63nWy1n7A6PK/QTWcW2AmWDgPcCvGZxyD1tNkAhU8/Txe
vTKrH7DaitVD7oTSAkbedSly89D9NPfhuSrkqyVhGYQDGBtrUlDRaxw/9JjcybjlO+PFjnZDK+8K
xEpO8KO4gYNKqp78IJv6zP5gebpHn5VlTFSwnLmoK/F3x2MOoMUIRoGZ4tjsMjcDLnWWPfiM2lAd
ojzQnk7fyJUw9s/p5jjLLptTmOWsSq1SQ8GoNOV7Su98D5K+9OLGxS04xVb9TFhr9T0vXIm4L+s3
U4WO0M7OHd5fvV3LRbNhWPQapmJCHV/0yDwLl/g87KisfyELHh1QXd52WPI/nr7eNyfOi6FW+y96
nAGCGSYO8F3riiidD3NmpBenB3nrITr0ePnPb4HfapBJWf0YaLHmARMP/V0+l7OzIUZQP/hZo38G
iSSeT4/4asPHaZa7hFNvkUtiZzi+g1ozTaiwKpdqEoRPw0mnd6pR6X06BlG0mbs4XRBZ2Zll4Nyo
q6Uq8dugT6fa9aDjFXuJwOgZsE2wrxogURgLS0AUjX/mc/n6CfJ1QRS4GIQkGonVza2SebbH0PQJ
o4zUtUVW3A1OsPTy9A19/e4zCtoUtjggFxjn+IYOLC/ODOXJS10DlFnYo7sPLTq20TDbG0S2WXDI
IJYP4HTS6Mz8eX3iksvomIuJQQZWstg1X24u4YnkY1pIHwKhGd82yzFr2+dt9WCLBnZQZmxhd5eX
UxOqj6pK3G8c0fS9TS//iuAIcWlVTnpmv/fWDWGrh8kKN8Ailjz+SWUkozqvK9+La9dB6VckFyPU
5Ee/NlqfTKVCviOBgNij3JzjzemHgTCCP329LOISwRboIGV9JQkdjGzCotEHu1C0zjVRc46xDUjO
JTNZlQTmaTq7n0KV8j0xeIANOJ1CjdAj4FS8eKYds3nSsCQlsrLlIe8gAWGU0dPPfO3DzzRg78Ar
AAwpaf5YZK+GtYR4IHJ4wD4RqBsK0uTHQnKxnsKuc8PDKAqA9G7R1HcE9Qhrs2A27i3Z6+87sUQW
xnpWd9uE8kVB1IuWJl4Fld0Gx5igl+4y+AabUufpY2nsxU/cFuNzjvr+xp2TxgXrXYMqbCWEpZwu
L3X2cbY+inIqHjEq6lxPOVWPMlH6O79f4oerFKodOBDJf4NYpZk15YpojBzB+4+5Hc2QIOlWgxsX
l3aE0aWwxiul9327af2adB8DKv1IMTxqL9wMmBoZU07GGdguO4Ay0oTX5Ot19d21nSDw7GrWL5Gq
dJ9HRNIx0FBBCLZdOkV4rw0AmzInTpyHREx10u+qoQLcSy3J6futdLQLHf4VGoy8q43ZK+esVuYn
g14RByPF9WWV5yAXqIatJAPzUxQIWhywCooHIwwgDB061aYZjcGhhnIiQoL5LD8b0p0RJiTvEFCS
EF9idwbw8pQUFqpBBHCDbEi+1j3Nr22su8TdihSqCCYaB2Lq0CUD3BQ5cu6fjQiKgaGi8VcvhX5f
0pD+FQ6JIirEzqBTpFoQ4MrHwTA/Nk4WEBWbV35y0dgWbLJ5Jp1pM440hrzS0EjdqTuHbRtxIP1H
YsQp5cCwJ50VAg+nVhO0gblJRd3OO4VHbb5i7wzHiiJ3CsvTmUzTc0NSa3ZRYCyZ5vOoPU8Vc2CU
JCHvMKzUd1RaaoqmCTj5zcDWQdvHqd8y1UVv3zoSd/IWuhm0mrCQ6aYu6eGApoW7WoYa2TuVUrE3
EeT2AUZyPsJ78dVdj5yxIWphzCtOAALdlSaz5GnKA7YHfW2m79leOvftVJUfESUQQjlXBWDazsyN
u6lcsmsac6yHZVYO/U3lF429HxQRcBusuyXRknoB5YInZ4c7V476Fwib1ScqPf2wgx4j8GAFdn1J
YobeA6worNpjfzR+p+HcfxNuwx9ENxCPoZYlM0SNsp8/Sh+qH41P86ukLkhaVp8U02bq5vohTxs5
7iii9haqYN+2PbOLiGbsAD/zisdO9KsV/nRFuHKYbJo0Cu98yxzbK2Fk2VWilYQsNHz1gYLIcKzh
R2sDusGhimmTE0bgVXQJgxunscYPGvm5X+c+kXeSfPXwwo5DDIxkg0sv8x0TvCunlHcLkB1cTa7U
j6FzA8H8G8AsaZpNhizawDjDkY5ZaZvRzySNW5C1uul00XTelAvrV9Umc3rXa8S2boMw1oYLW58M
B/wFZ/cNWIwiugzrJP9SmWX+BX66eGy0cAJAVNWQfFUjSZGAb1NgZPfJJHHLIB23WTb41O7gBLVb
Ko0B37h2SRavBWCbWAwP9piYF40MSYIdXWDi5XzVJWn0fZwQk21IpIqfQqlHE3StpGYBliSvZX1Q
PoCoH41t69jtk9GmtnFBRAiubRYG8tNgu4Sf9MC2P5kETDd7y4nHxpuGKBu/UDUTo9ePlkx2UxSa
9yO4mvHAS0F0mRsJvfsR1VVqbjPiyniN4VSp6ygAqHLpW4Yt9inAQLUxmpFmt9uQnLcxCTjXtqWG
QGk3BWkS7TFIFelWbwnTQXGvQzqifK5Rd070ryVEne5isooMRGWqtRElroWdFNu9PnnEVkwpCQ4l
uBE7MnFR5PBabDBVrfoKpzl4hCmA8GtuQt/flj1UdGKBda3xkthO4WqFVhBsSxNJ1QXJY8PBiW0y
6LGDJN2Fkdri0dT6zj+UhV1nl43qF1QVcicXZqkO8EMfgkDtO93PomvTHglXDBv92awXQ6E16uRJ
pTIb6o0Ts6OGv05y4aek1Zr8jqDJqTi0JD31zJfA5p/iMSUWuqdx56VOMjx1IAHyDVgmkDCGqBrY
pCX2uE8CE2z2s03iYfBKQCQkItoNQbOdOxwCOOmf9Mqdnyx2oGLHCmrNm0j40Wdb1Dh64wFrxG3S
Yl3aJVaex999ja/OxjCxU6NIcGmM6l1KrVYYE4lYc0m2KgEN2jcgZcQlDxqlCS9NYqIniBiBSJi5
4+1MAHDygak9FF4YlMZFDH7yR21ZXXcJ26n4ptMrSbY4jWdCjG0/YO1wW3cWoJJTPgJFrrUGC687
AJtF4CN3iDBRE+A1AKokoRJ/Jv3LeNSED8ImiBLWCY19yDdY3sECda9NUlAyPu261VoPge1rT1Vj
9RzZxch5QGt60W/JXojJ5quT8LPIlQFqNmnyTxkyItOrit541qq+/TUIyCr4pQdevMqKrwlYVmwZ
yPcCYDtbirdL0wGY11SSgY0VU3BIVZReStnY04bwtf9i70x6JDeybP1XGr2nwHkAut+C9DEGjzkj
MzZERGYEjaQZJ+P86/vzLOmVMlUttRZv8YAGhJJUisGTTjfee+6553NvEVLkix0I+9R5lQ2jY6nr
/snpivy6r1aCFAipaE+aryKSmfBcf2vagjBW50yBJ5xOecmyjJRzZHWO77YFumGTmal/VTRm8zLU
BF4S62yV/XZcehaQw3r2Lvsq0j1s6bXt925TGmFiycrGZzLgV4YRITg/o3X1uh2LN+6dK6r5Ia3C
pdsHTR42p3F1p3DjT8iglHFDFDBV4L4maiurW56k2NpjuqBKwELwwMP4xri8gqasSOgplKGTkety
bQQ1luigZmecVXNZj0lbzBep3U0JwJF3ZxRznjStSzqIIwAYYASKvclnu5kMVRbBYUjjABbQgi5l
2LThzoym4gsZR0NP9LdBQF/VNcOayN41PofaOrOteqEB1i6zRxQbQdYEODfw2Gqn7uPOMNmutLDP
vVZzuDdJamaHndcbK2Xb+6LuTP2m5iAzt7mShL66oUqZW8xwqIkCDEIvUa0mmqonFejCKaba3BSr
MV12xiBOeMeqcmP2gXsv8zJGZiSmx/dc/tSqLCiPQTLwKJlAr7MRSGoqWwDpWvd4YI0JrOLcEK/q
ENx6GRahSda6gXFgG0yZBTzVo2LdWF4YbFtVt33ii7z95qp5+AjNloqIRBIFs0zgG84gqLHpvhSE
Tus+NFRC2wRwsLOhqlEQsYB9zmGp69giTXEAGWmUcJ19Ds44YnjPfjsBgHq7FFyac5Nl/5Vq/X0s
8GMjwSIMAxj+9ywi/uxOBbHmdXIRxoadFMGKEH0MlJyubi4XVCSg9otz4YxpwaTEKW/CoJ9uvTVs
NzOx5Q85gfFHQwcrsc9ZcK/WyEOYztPLiugzUgxHAoBBmO6LwrUBQZPGRuYA5vWVwNyiJO4ubtqn
P2+N/oV+w34pS83s15iEU5xDf37fKrbruEIBN9PN2be/J1TOPboWzOqmcb1rPxqKRFppcaLAFm4y
s7p10oMv/sIL9UcBh+V5Gnr6s/PF/VkoDuZoIuRORhvXln0C5X2456yhHK+W9u835j/8qp/6UMPo
27YuUDp0Re61KC39YGSSuEWaiL1cWJRYm/bRpTx+/vMr/S90BxZ82KXyQidiuejcov5u4OMrt5uY
e0f0FZ29hX/Wbg2iNv6izf6XVxI7Mx027kcy5378LatZlaEsimjDhph6VqQpaYiIFJ6obn+5pfOv
fxntNDbtgOyDn0SOiCe6S2wfb1sx12QiMySl8ryPFvqmP794f+zfuUEQM377TT9dvFp10IMD3jUG
YjPoyrQ+ELUEgcALcO5mDQgXUYrHP/+l55f/02cdWRP3ADukfNi/jzd+946RTUjcHnFIm4Xlv81i
ByBMzJNorqxzQvaf/67zbfeH38UKEmMcy2eJ+Kc/IGTWuteBikAM2O77FGkiYh2vdx9qgMUbCS7p
UVSOhOi4Wvu59uxPf/77/8XdiXRKfB955y4D0Z/umwkCdclzw9g49hR8aiVrjRAOx3+M4/5fBK/9
fxtedF4B/u/Di+LX7o30Iv379KLzd/yaXuRFv5xdtdgJ0cmYV57vuV/Dj/lP5zwr7g3KEloel1vk
t/Qi5xcsORgYmNFa5yVe558ZbM4v55hicpRZb/sevfV3Aox+XqTFRX4Wh/FkMkxFXPp5a78qSDK3
G2JVCs+6wnCa9WdWT87mucditw+NFEAJaEOg2Eu+5riwWFxE+PQ6miraoQtyu/UHI9jBPmeoTe/M
m8dkRUxCmvOC1op7x5q+WUgqcacb/6kGD3zd+XJ19t8v+//eiv/2XkHFXY7f/vPfkX7/7F481NW3
oXv98V48f8uvN2Po/MIzJGI3klkSc7qIQ+PXmzGMfnG+n43nqO1zyBaPht9uxuAXAiNxk3GQuAhb
55WU3wIBbQIBWbbhZ2FHgiHm/p2b8adJJzc0NztjM+5JXh+fjZ/OLJ5+gxSl7+9mdlW3DqAg16to
IMzizjE0SXb+vIHsBRoUT1PVPqdT61+smbKP42x0W+QMtrtAmuLJvP/ddbz9x7n9+5S9PwQI8lnj
kUFjy/yVwP5zntjvH/Z5oCe7d8cMqKYFFyCtyG9GZMqqpKEu3DeTzuZt4GkFkmk15VUzRxVIDY/w
ZDM1loc1X5pt6wz6kZBm7YEd0u7GRQs+NNa03tpwc6/AWIn8loh/xEJ8SC6fo1rZb6yng+QZ6jSl
44qibgukXqWwz1Priny/7i/qqe9TzH8+ub4fKz62WcpDj4PrD1vaSN2OwqmT7oRp+I+Iuf20S9OZ
PFh87Qc/H/KHnMDSI+2wsafdyL8oj+gUEo1FOBDyGeTXRm9jmUo9a0/6aPgt5I1Phqz5i9LI+rFc
+f5KGcCzhsMbw9++W3J+9zwXCPmjGeViT6bpfFuoQAEDibad4LbAJDTdjN0SPpHa3u3WbnRvyFoP
j8UaEB9R97Qb6WATEJDW+SVetWn357fMT4U4r44XdF5XoQrnmMVZ+uMt49ezL8O58HZNo/uHum8J
hWDimUyWVAeVl+MncylvXNmmF5ri78rTk/UXLgUmlT+UId9fxHlAc85joRfADvrji6h0TWJblzm7
gKxyeV3NWeZcAB4Bje6Cpy7cBpVXLomWRbcRnnYTRHWEwOwJamm+KbvKuixJg99q9rhQ/Qc8SBOU
upHeBXNRfT+xcM1+qrEc/FqWyN6efeuANtvPrkVDXbwsurOSrjaLT7W3yFg3VflJLzDVVDDu5WS7
SWdMj4KQzOt2gvrg4g4YgboOwOWdiYh2P7PHCnpU8AoGyxJoPLbckfgLLdYfx2rjw1J8UmYr9yYg
jdwuma1Oo7vuosq1qthZsvFYd1FpxFByyE3TXvg8pFiolyLtHV6Gx7qNHJtoF40mIPSC9TG0W20w
coxLw/2KfC5fQqtsD2TH0cJZvb9x/MxEh1nngM9yK6ftJL0zi11M6h0rsZW01pndIrm+U0+vC3LE
yNnmbPNPrK3RYmf+dFhnuB4RqJQTUtfCFCtc9r09pFsAqui03lwfDLfVr2mok0Ll1RXI3H7XLqNC
XoXISbJbgfQsu6PS9WlGaCIJuvWuqn4s9tC7/XvLo81vRqPZLv4o9mKxqisyvsQ7RHLgVuS7HC2j
eaAwlRvGTp8r2+l2IcbAvTks6+cAruOW9MvoBjokSMgJwCCaJWjyfkq/EK53Cy1gbBFAPOcRPnNG
1v74mGNYkhuBUP1YTEb4kcmmEJezERHhfuYcodOjqdmEhlIsAOtcSq79ovP5lNmCnDWjs9WDvzQj
mrblk8lR5/t57h8W1dQ78LYkJ0GTZHoF4wgqzfAoBP0RPd8ywKcjBlmq2tjSzMxYyGvgSrhyjumk
83cmSl4SmUSK1VN4Ts0vYllPX6A/GO8G6WqEtGhx6zn1C3DRKvFrLjKS6bQlJSPdE+n0FZACoFaS
HWdJkDdc7DerJUJ7jhpSDQLHSOrRTmqYUlvPEN5W+n27XYtKb3JuJKVn+3JcjTvRFneSUJnbUp/N
fv5wlMwrEj6N6Y4dxv5bKZkTWOm6n1pxUijuOyHz8N1Yg6/G2OfJOGXo6hRVuyKHmDNEOe+YnXeJ
XUPESiEIidjWNhC5VHw43aJPnDVmFCMO2V+mtT8HDZb+zkrr8UBm43lV6dwSoTovRxLKva3RRO88
qoGtUBIm3JPTTbOU664s8v5xkbiLEd/cWwY522ohtwQYFiT6zlN1nJM6c+W1HbnmhNCYW54a84si
bvwN1Kp7LEbhfzbwobw0TCzgaLj51dkF4SSDxDEd51kkDuix97UdrSf8VGovyXK7ITPi69Isz5nW
Cyp35F3pxsoO9EDpzmhq91PnrPpBiPRiZSnxolYqvSP1ar3qFVHvdeQfLPKoyIBZfOZdll0AysIo
BxEUrTZuajF8lHxGXzCaGWGcSlvdkACWHdjDCnayBwDmLMVxqSe5sbK12JP5H6UxtI7mmYBH51io
iY+bdC8QqYcP01snAANdt/XWrlq3cGwWZrR+WdxG1NAJETCfC7KUunQKjoL8y03opC2oy6BlxV+N
kIyd8nLRRnkKmXk95+htVdJOROLVaejuQjf/AqmI0BtD3CMrticGBvKwjnIQABlJrwla+IHhFD1O
GD2YXjXWvbZ7CFa21jvfF5RQ8GQjYiJm0Wy8LL/JxODs6iB/rlmoA/1qjIDS1Disd4WrQazjJbWx
qVrdvlghatSsDV0wespBMoVVwj2hEvoZYKzoL35c9PKuzbViCKYEaNy2+MzeQf4EJtn8aLJ1uo5s
9VauUX4ZeFFzdFPDe5wLeQ5ejuyjNRUfkd8+DDIi6iIaPq/fKypE/IqgTdVeZ0tBUEDlB+y/NMF1
G6BNIrulN4UPRnntPxVuHcY05w88pki3wRa+nTCNHmUU7Uy7bi78broqfH0TLJ6znRbnBPvPig1d
e7h3u+4YNGrYzG5rHVg2xlmSrRfpaN5Vgzwzn5j01f6Eg51RgHE3ksYP6mFJEziw88bscrFLi/QN
WAheVYRa5FpfHrKFsc4wNs9dm8HrbtvmKbcLuc1dkuMjh3zjcnDJFw1spsYSkb/yoTE7rnAOLIyR
6kiFvgXmJo6uaIM7l9yejVhbVr1ltbBGBY9Nhp17M6iCcTZqdglmoBwPRjWWlzUV39MSVQ+FUMG3
2Tauuz5/gjIOBXZJb9txbLYds7qPxVXDdeUi4xbQmg4hwWRJ0OM7jcc5B8yic/kRZMN0asc223RN
X+BJYM1+JO/pFoQcdtXSMFS9sVszY55uNEVw1ATuM+bJeo6vc5I12KpshpQ1ZvXQ7Yyh0uFll4+V
sa3CzMe/MC6muy3T0YD6PM41yTmDnqXzsORBdyaupLJK9yuI5M1kEMwSe0PfZbGkeZb7oXHU14qH
k7xux2IKLn3ltHZC4viqvyGiFc0m91qEcNxCQX2oYEgBqZlVD/6jChSCkBw4nyJmCKPv9f2pD9hs
PmStNpZY0e5nR9OcW39nT0433Q3Imgx+85k/WxNo53IliuKaXOnsY+iWCGSbENMDlhjtnrjNiVoL
u2avZ1FdeZGeTwGcuoEB5MIVWobUIcgzK8arIPRtxTRr0c+uJa2noWvKvTuO8tRUIYfu4hmbIFfR
q1n2zqEDwLOtIDXoWIwrhI4+a0S5rbyBXMfRZAqKCSJPnEG4W3J2pR0TewFkunMCuO7fqSqGObKL
29kwLrZi0VkXr3UwqaTv++IpKF1p3Cp3cPGP+dntIPJyNy6T2nLKmJcrY+hrUn6sKznVLFEgI3bb
Ho2NGF7ChpatEDlnU9QV+jqbG6g6ad+kF4Yy04uSrCJz47u6OjZ4hh6cEXKSPQyYbmxzhDWSW/ah
c4fljStAnTZUTNucsfDvazAoFyIfqc0w4lI9zRZckWp8a7SdXwyEondJRxzSrW2nznPdmM7LWWjd
8iXrm+EE6zYNYJpRwNbBu1P1Aup7rt2HQE0PXRpp+q7qk2o7mIZR/pxz3ZI0nBkEF6fS8J411MNk
dR0K1pHEMex/89Yu9f3Yjs5VXS391ToFK7i6dor7ilSi2Pbb6j7llC0OoBLChibWqiuAtGOaWG0G
cM2QI6RxOPZe0tdecaEEmeZbNxhGddUwl4091Mr+YJWDZVyLtNf2HVlzQBtWsKPfpsgdYlin/jdG
1e2lGY4MTi1bHbvGlp9FVJHtR0TzvAZ5knt+82jUvgExJ2svQChxvgdmdGOMRX6kbg2SYmmmNS5I
w8Gj0c3j3sfjw5QbpCIEonWBfWHb1evEpvEbKbjLZ+FK/+gGrb4iGG6BNlN8mctRX4CgsNsY0lSd
5LoTLz7WqY27dmW2MdfefoVBoY6L3WbXvc+bzTT/KWs778nR3bqbhuwam0zz2RopDqqZagFr0VC/
Gr3wMf4Z0nyqQo61RMMT7GH0EekWVxiOi5iBdvFNNerWlAbWOWNR13ihiyIZePkZeViOszEsaPNQ
ND1qGz/8UGXkbyBlXozNiKmvNC/M2RTFNupm57qkREbaavubFhfIlivhyY2LWJHFacWSUzzrsPlG
yjYsWQVuWEPjU05tRHEZVtNLJJW5McP+zkkzvgV1f9yYRZU+l64LB94gCm7vuXxognlQN+DFDvjn
KEcCHqlEpXVne2F6ZhMbjJsjdRW2HdVniPPayQDddoR7u43xLscBUrAujjx3OeXSqv/IZ4tA0yaA
xnQYfJe1tc7ofZXMVV8fehd45FbKKbISovLbfWb1qz42bqOvueY40fIF79viHZxam0nlGNvOwHsS
Kkm2uCOOhhf1d5Gp7qY+l5uyDJ+ztl0TVxNCZjjda6axjRgFny9vbNJH8CN3QEeta9I0qqfQho6C
2FMun9ltdYJYghWKhzZSO1/K+Y0TZd2PGu7nMpnMTgHC0GM1kD0n7zsN+1IDhD9mHMCbVFB/bYhV
Qjhyy4Kb32EQ6Rs8Xwl2iiXVDqPsoPgkJ3BAXkvJSfE9XtUwIg6UdOWlC1gSbNKMr8Vzj3Lurzqr
lQ84BbjZpVq2KZm5GPq6unpq1poFoxm8GZGneIFi6RrOQz+X+fOkBpv4bsDxHWB0u7sU4G9iG9PX
MwMV7zSfh4LYa5yttp3sC08csYmK0d53zdzvavBqG7f2g1dz6D41YN5OfpkWbwrs4qWaIgxReC4o
WWFsyeLBNcLySyrGlqV1WWRHpqzF155a+VnMIQR7f8o+Udgal3U0WFeNGqfXYdXdzbq0emM6OQ9c
XhkZxw3pAe5WM5pI2rW2v+IkGUVsLU24U50fjNhh+h5aZGBdwfyzNwwA60tA8MX735dzH2vFX/9x
loC/1oz380z0/+c/fvi3/xk5Yf9en17Vu/75R/3wk+HL/Co2b1771x/+Zftdgb0b3rvl/l0zsf3+
KmCPnL/yf/off9VxH5fm/T///Ws9VP35p2V5Xf04O0Be/e/HDQ+oLhV/lD98y2/zBgdF1iS/yw/R
nIgf/KfE64W/oPATHOP4bKfZLMX8X4nXB4mAvMtXn7cDcYwjb/4m8f4Sft9mY1hH88GCzd9ReCGt
/KhHkcnEWIPt5HNGsQU64ScdNbNtjma8zgxlc3xpjb0y5CdWHcoGwSah2IWWbEhPMkFZqWGenpVf
zZdeBosq1mVRpAe3sLJPgrOUxblcV2tMWVJS2s2W2imlzv94fsZuC6/PdzSbxLSLSRo7vMoIUvjp
QHsYK+WaksHg7CmX4JG6gTLnTTp56nIJQvvVJbSf8H9c3QBy1wA2WWl3LODrNKXbd5YSJ0VEnCju
nnxobqIF1SzhEVC726KeOwzFBu6qOudQjXnM9+2m57ODoMtKX5CcS/Q3jnBOKw42Ye0G3y+bY6YD
/DPYx2SbYF9ZyzvYakQ295m3UGSFGrOGU8OiZgDsr9DqpMAmGIbiU2VM07ozux51xRJzdOei335g
csqeUm8iu9ap+eNEYeY8d0Mm7u2ZOokjblDbwbEVDpbQGMWWtbHqpqgIekt0N8IeCHslIMLjrQuP
TRbMrzDLCtpD13/J86ohKbUQs5+g7OAVrC3iTzZNRHLFpnSQMywi7K+BLdoI8Fl6P9lz8FxndPkx
Bhv5qDoF/8/U+fBYmRr0ObGR4akVWWckmLqjzznotjvZ22eSbTaqfdOYVg6ozc92GbG8kL1re7jo
Rpmr2I7wW2/Atg3zdsUwSoZFaIQrGOGOOGIdZS41j+t0D6EFbCFujbF6TYvQxj1f9IRIZTI7L9RR
PX0UbI2KTTtXoYP7isUcLOXu2mPXNtqzs89ogC6vnTvvFi+r7hxElMPIm6kSDBd4xopxYuzV4eEs
k9Bp8nd8SvlnDuWs2C9LrmCt+5mBqCJFT+JmL3EC08vUfqz12JTJ6rgGSoCsfMQgRgoFdhSLVRy4
o/Q3a8+I/FJ0RODiY7IKuKzWYOQXnDPzhwrd2Tg2RkDlXoTMQu7Q3hpjN/oyulvajm7VRtXcDK7R
fZ5lLzNgf+Cajz7bWg/9yJBBb/AHzvZT6GZe+6YjAmIvz4rsg9VMY/hcsYA703T4fpZYntHMh7Yz
0oeBUUgPNILHBk43GaACyVY294a/qgCIB2VNm5hkIk8H4dnZaUzbnibHtehKXC0Dsa+swimuJnuC
C17bwQAY0sRMp7NeaWy5yFVbzKhrf5uaRuNvGuzAPZ56jYSYuP6M+83HNAmUWRdg9UiIWtt9tRTW
cDFmCHoHkzq3j0sggDMKlUcbPpbg23QtjSZJjXZok0rURYHPuEHLW33taF6gb95ZtWgfisgsxbYt
Xa+n1Jn1o68ziPS96qNv1UTM3qZAYX6VU1XeRDkSL4u2vBdczMJ5dYNifJkaGiDc/tl0orsHJD1D
TX1s0D9UYrYg7ajag9WICRYfDUqKuuGf7bb50jkWMZd2qP0vaQ3ANWk9b3mVtgRFSeHw3rLp+CFn
f2Cxm/w5N7HZGMbQ39eTuUd0IJNTR4G48mQDpxqZqfxGoHPF1SvW6QYhbBi4k3zln1qXPgvP42qB
SDTW8M2rpGMlTgYJDuytlMURLt1w10Z+ue6jwlJm4nh5WyUqF73AFdzZYQJCtXmEyiLTLSlEl2V/
dgmOYwAufPZsz9vrFV182+dZkMNfDTRpiJEctljF1clDmOneZKvwDWPAIn0ryjBdUfqCtti2bhlc
TOXQBXST9WhsOdySnCPQJ+y0614mZ+JrQ7cDzroQIpLTIk/XTBThpBc6Mw/zcPYtV2EqkGHmtHkp
Qz1iXKwIUfVX+ptYtkv+lo4RNi2z8KI5RvAT7XYO1aiSCH28YW7QLu0e6PeCuoL16JlU4/p99Kv1
W7UY5o0DnpUzp+j8ZUOb7XLnz9ooCFHD7h0TDKU10/TzjkbJVnwVy1xbH97kDWBX1OR5tJqBuMPt
5r0QeL4g0zsXhFCHCdEajBIEK767aZl9Rm7jMj66fU6i78CqwYPNDxwP5gxCLe7NenjLBx+QI0sn
0Vs+9Q1x466wiyTK6X1ig+07uh6SA5mF5G14ZL2JEndc/fLTyK7jkDhrDg6j4TF+nTITlJDh1fBg
MxkJ4hSfwLAnB1F99kEpGkfN9tKhtJZe7Jlx0r1qYyKfvQ/GwgNuOopHYxnN59E3+HSoijIgyVd0
yDu3GMzYUEtzn1WKlGbmhhTqGcILz7haNawQswPz647h//oFfu8XiFiK/rNy8lR3vfi369ev79/q
Kn/9oar8x/f+o660cZ2QpYZli/DdX2vHfzgHbPMXjnzSMCk6z8zAiN/3q3HAteEPQkggtIhxMmcR
teivVaVr/sLQ1w1Ck4Rd1lr/FoWL/L8fqkqi7km2IKg5PLsU2JT+zpD73SAYE3drE+3O6Ciox/Bg
LsK6Khb7PW9OIls+F1RhotDcR174YunmsxDG0SfT9nU1jGVfie4bxFKkvnC4JXgNt7b2vfpAfg4u
dz5xQ/SFxQJ7p8rzQNu6sxaNl6u9pY7+DGfJvamnXnx40LoRg9tjKaBLe82OT/2plh8oz7FqpE63
kmH1Q98H9c0qLszyqJdSPZQCADkLCh4qi+LwzOLIXUqELVQGbW9K5h88g2+AkWyicwNvzbW9W0Jj
vRZLHl3nUDVl7CIZCbNiOad6knX3qVXrNRiCa2sSWBYWP84rFoD880HNk5LzztkuAf30XNf+jecJ
+zrIlj1ew6OK8Aj36XHo5FMPcHiv6VKJE//q9FzAtOsgZqmsuNF1+x5FWRArvQIwJm/H6purvh3A
Q9TfEOy+tax1NZ5EPTLVc8BoVYW59Ygo4OyGLISqULG/ZrEyMlD1Lorwfkm937VOsmTrY1s2744w
xitDVo9lTXyRCi48NWc7p7C/VVRbhBiJDcFNdxWG2xqyNV12tsRVI4skVVCj2DNwoa1XxY71vs3U
vBMstdHNR212u7wP9LuyoNC0PIaZabbXK9/MaF48npPbYsfV5jYYPDvuu3bjzXb1LVAdlo6pCO6F
LR9Fdy9t/o9UpkCk83Z+yOeQ2j7Sj+Sxv/aSZ4lb7ObamJAKeKkKRWUHNp06sV4bJGD8LUbenXRn
9zdUmO4G0/y4z9VobVPLb3ipmc/oLTuITvpbamYs2UCdwpbysMFamOSmxDs4IUnP5JXCCIPLbptM
r4yqrljpoSKYJ/GykNUHChJSdzMFt55BymQ2hpcGBTL8jwo4m+9uLXu1KQ7Nnk8BspVihpnwQH4j
mfnIA1wfyqY7wJk6Bct6M4SEEFj2uF9aL42zIT1MBURjyjDwRb6GgAdsfGjKmDnLW82ja+P2Y8O4
nIcYtBbibXjU+F+oab6wwVGz40fQDtpo1g37dL4TdXBXIF1M0lEAMsDr6uFySR20bwCQJkI+FdUj
RRf7EaVs34op97H2r5TxnuF+MQQP24BWbG6NB8pKNhojY5jtOCp7hpQ27wDTiVuvvmEZ+0stdZxG
zQWI5mJ9Zq7Obh3bZ6k6WsVAQrwRiBPknDst3eVA8CoDpu5AQglq2LAelyrfmhGtUqfqd6NzpUex
u2yJDEkcJ3ohjoWHf49d3lBxnn/xxpxDKjsvoOVel5BORIED9beky2H8O+OiCJbmgK96unWUF+zr
maAchcNg74zWAz3BdojMeBZnFZSscLMLPlxo0+ex26ks1lePeROOVi9K0voUEg5Om8uP9rNuwzRi
x3CGGdZVntnOwSxMumSlrHsIb3RHhdHEVe2WCLdg4DqPj1g0R5syc461y4bcOA1fW3mmBhvljlHv
3o/aOqmIyqXWJfYCH+HXxRbOJhx0z8bZ+9ihwAtxK3gZh5JVEzrJ16gX1XmlgcwMVmPJEtu4lnGZ
ChgdtHERK7dejcAXZxSoDqMfI5pfrNaSMRoheDsn7A8tm4Sozv4QF9IpkRin57BYr4oJDXHAMB0v
a3Axp+1nZxZ7k0WOBITz/XhOpaVGP/hVYcG9y/LLqrb3oQ82bWERMJGlcRXiKNAeEbNGFKwvsNgv
eid4IWnjcjaz/NSpqsDlpSaIGcsXKyeCq5+vMmmMyeLOXyN0w9KtdxljRNabrg1Bg0vZHeB/8Q5Z
r2/zgW1SR3PQN8P4aLJVNyGSNv4Lu0kV23Gtdx34e9qAz7MgXVfM66ElqkmY+pW4gH3fjo8zG6JY
pZ+NOhq3Zjt/WYbxuiB+P8RdU+dZC6/IiK5JfB5ORGUaF0bYb9a8gFM3kjrHimy+BTRUfWWxCAru
NGZ8XCdShTIBwGa9C5ivbwJr3HLVP6zR6S/TtrI3dWB/1QBvsON8mpi9XjtmOb8QcoREW/jPFbpP
DHfy1h8fDS9jCm6zvJVSTF+glgIgl21/G07iDMLwidRilrlEWXWckckLKTQDmCzaVgjfse+3N243
8NPepNcPmyJTXwJij1nD+sJSz7h3qWp34brte3OMEpuMR5ZpTrnV3FqGvsxr/yNryJ0x/dGKq8i9
YIEnJTIfhGxJxGUSNONXQHZenMPCYFFcPGVBb9Ep+V8X3Xe7yFvch/N07y5zeaIOFr6T2OrDjFh6
ZupO2hhPss/1doDhDQiqISDDC/Jtd77TIlc0n/Cq9dc6LYdbz8QYt+aqPflp2d3TvRmnTOXesR61
eZeRKvCREk921fugttkGrcSlYAFxT+BL8BluhVCxP6zulaX1ulMA5J8bXMbHqG1W5NnVeWN1Mb2S
PEYoKUoDPNHM3eog2HaQPYKgGp6zkEkzDZF70aJu48bwhwstZnM7e2V5H45s/WQVO46MQvGlaabR
9+Wa2jehgaogRzAAdrWQpd55hyHvmx3dbcdmlaj1RxQSTwzNs2I7KS1f2aNm5dXW3gXxRfqmV519
uTrLqwG78lsZlRlnjGofo+G8rYrThz2j7qLwl2nTVsV0x6hYbCdTpV/R/Vgb0qFrHduFOUXRM0eO
PVtX1+YkmkunhC3kMr+9MVcpLsiDMs7mk66/9VTeXpvan8lDkDtvePXCOUlZLccvqnpJjyluFGuK
N3MRsjnatX6bb7yu6+6mOTIudNPTpA62t7dWMSHp++50ioqmjZHG2Axc8+zCyNwzJ5g9JkYx6VzH
DOrq7SBz/3M/Z/ONKNvXPiLvQi799DZ5Nr4zw2alMlu8kTrMAeklSRK/9wvWZO0gbe9JDbZ3/VR6
X8rWxkHDqcgidm6s+0xgTgyE6SdVfWKJ/RIr2M5JoUtxOOvX0ZrN/dCrr3LBjrr4m6n0LwPiwmhU
5REbWP8ES/MkucReOLESKS+NxeFBLacjm2/FzQAWehMQwUpJBqS68b5f2D5OFdEktrQ3PZa6WgTs
VAr7ouknEmi6ko3mgvlUX98FdT1cMpTculLfD07PUNaztuF/kXdmy5Ui6xV+lfMCdDBD3u5R8yyV
qm6IGiRmSIYkgaf3h7rbLe2qI53ylR0On7DDp7qLDSQ5/P9a3+oYtwWrxEzCIA7h4oc/WjYHboD/
UzQ8dNHM2TJ3OBzOCSXIpfECKm5X1+K0Jots10i7vjREfV6X4RFhRvdNnmP3LERzO2q9zQf/WiSn
2uYjnCOjWqPFBDJUmRcAOfxVKeSuDMerBnOa2VJOytmH6mjTUHvjqRb1unOM+t4zTJh3FqiK6Vil
oB7Q+chCpvvISG90jN5Y+/G4i7V5UqbRwzwjnglkb6wy8gFPaM+Rm6pqcT3GlFF9G30Y5trQSx4c
v23OAs1cKROr4NxfTY8cKh5ZpE8zH6aC6r0jO3yGPCEuAzuPj8e6Y+jzz36lUObj1WSVSHW3acdp
0/r997ixcFSLuzGPz2pt7ErH77Zi7PRRbxAEknrbRI0mfUZCUWc6mXn3CbUMlk32gkWHnUeIK3uc
q43JkQbT3mUU6pOgD/TKQ9H4hLsVp5vIzpt+WVz6BytpjDMnzM8rL5232GYkwo1zr6MbG9JHS4dz
s8/PJhfnIWlpyJSLlM5YfguKP8E/ezI1nDICAuMqS5ygy2N9NPvJGp4KhZhHj+OXvAVn5przKck1
K3Zjcq2hzW9VL6ptizdol5e0nRCenLgDe2/WLiP2Vw0f8VaiSqOFDJoi5q8w8C6OLVDkqvIBo3B5
d77sIFWsgoqfKfpdjL7zU55mUJqmJpN/+nx+q4xwKZ+q2759eurPv8rDHtN/1q76X9iJYuP2Xung
9mtF4YBuVP26avDyL/1ZM7DsP/C1AIYhDnLxIy5y/z9rBvwJtYTFbmCicxNo9f6pGdC/Iu2bEGAK
0WQsLIC/v2sGzh9Ed5k2lDew2ZQNfsts8JIU+Y/MHfeXCx7JW0JCOKYDQzzoRPUZDmhfux6r5LRo
BcZ0L9hXoVlEk1lPndizl+Uglg3IIVgQmvTYBVuJdCy/K8giVJW+9dKlSzQmzRkbvAeHhX3llJPa
GvRqtolYxFGD0x77RUST2Y2KTdeA9U6IsKa+Gj0VtqajjLWVHaAFIMQMnrE8r9JBlEehqD4FVO9h
HCx6E2XdDr55RGUfaoRht6uh5J/xus8yVsdVQwmT9jrC5HJjuNFdOfzFXfytYf7/sR2L/+H9jyCt
+n89pNX3J/7v1+rHv/rk6V/79qn6+iOtnt44cV7+qr/atL71B51YLFeYLLHNLAWwv504/BFdBUJN
BGAjE78CX+HfThxsYVS5sO6AHMZ48089bfnWSMz26dJiObBJv/mdNq3NX/TKvOjxfblQL+nVEgJC
htyheTESRkuBifqQNVTMtppqLZsGMXT1GihmU1BMz+17N3echwxBIVpj3YVXQ19092ZP70rbZbxy
a5sGltdCQ7EjL3vEn2GuQL/XZ+y+e8zvhh3fhfQdkNo46nbqa6QViqyXo6yzPzBC2Ad95+WOAMPS
EvdoO/Of5Y5fVQhTYQSBS6L7RlN938RTWF65EsxJljnJ2puoyEddF9x1onfJGKmLc6ft3GsVIrib
6ZvAaCWaecysq6xw9UmR1WxnEus+92Pq1XM3HfVV2x29Gkq/MB0tM9A/M9TLW6CTin/aDzAfQVd8
+5vDlk69MeU5Do2yZH84j9tYky6Ddo1od0COfYRk/f1r/uRa4UG5HoPSIhaKsu5hHhkvSTg1DfkN
sVX2fZ5ND1L35cpStljXgXtp+62/g5Tl03UL0p1UlfgA6PmTDWz5CQELADUrH77Xy+h89a6CRmqY
FvwEWdHo8R3aZhNOjsfRctS68JKAHX6IWwXz+t6CqrclrhVXwdQbW9+fOEGllrNyZP5dlprdmsM+
7/2H9JMbjF+4WHU8f0HC8XoO1g4i4I1SVRCShPPAZkgNNSYW9K+wQgYSgpELrovs0u/S9WyOJ3bp
nxXOD4djcAYCIY88jj97I0bYzv87k/3mBNXGEZ+nMFsZ7ic5BiuazbtU3LbK/cCXfGgIevnpNgus
jT2Y6vvBT2+SrKpK+GcUtmDTzGNbbuoqYNuUz3pFM1V+ZCf7eS4hthDnOtkFNj7TQ05c6A2uULhq
QAEY9K3C4tScJPaUAeFosaQX2cr5pnpgPCZejG0I2WUVaCp4HX3tFV1Pf98Tk/PBz/r5MfCriLL3
li0K2RfMv6/nAyXCtjAVvwpNH7IMumJUO/v2iDm23kyG6jYvQ+a31s//fJt4+X/YLM2A+vfypaun
Vr3eLr6Esf+9Job4odEgIRBChxQsa9jfa2Jo/eHQ5SS6zXtZ3F65Uw3zD5PpAuOjoDPFNInG4r+3
jIYVvthaGXWEBEM/hxf/t3TrrwkY1de/jRx7O5T/RKOCYmVLG7B5RXz9dtAkoMSMmCSRbWOi85S1
N++hB30UpM4G49W0/9dVBPnfDouvwy29vUortV0T6xhvpxYBRRbupUi/IjE8d+tEELY2XBlO/fzq
LXy41PwFffUWfCa98sA6zB6vQllVbdIZGx1NMI6MyLiJQxXhSZy/jmBMzscK3dP711w+sX+Wtz+v
CRKet81iY1mHkbC6z+OpRr+xkUb6yRJJf1J0uAUohxe796/0qyeKJMonAYXNE/uqt0/Uqr00iMPe
2EwcmR/qyoSKEJvFBdJGazVVkXXkmLrfTSXBQu9f+ad75Hq2S9QHxGzyiw63HWLOHC937WY7ZCF6
ztrtrduyJuJik0eUoT54oj+Nz8XJD3zZoiFLCId5cJ9e17RxZ+HYJ4bRW8u0G7BCB8kH25JfXoUr
BSZCebBnB9uSfgomlCB+S81rjM7Dqkg2RmJ/ZO49vAqbYxtU35/NYyd42ae82gQ4lXTAVJN/Slb1
dCUG29jZFk2X33s/y1UQSgJzdlGeWIfQeonQoKuKmFpuv/ACS0vf1oAAT2RjRfv3L/WLG8KvgYce
DnBAhtUySF/dUI7HkibQAjOahL+G7QdissTb8NtX+et8vKBHCAh7e5V2GgsVphhwpCYmxTBVv9LT
HG//B1eho29aaPIADS/D/tW9FG1X57Zsui32TmRrZQaoUIUfsZkOnxgTA4sAU+CS+IfAAL3q66tM
XuaiA8rGbdMI3BKRHK191BuN+8H0sHwWryciODeARpfJwTZdgoxZd15fh5fQDko0tHvNbtwiBO2O
bMPMP8dUtcGMQaO7ev/x/RTiuYS3EaCCUJcxS1jJ4UJS1pUahhC2V5fBYyebY4OZA/e0bWYnri+/
xm4p9nOf4PFJvO7UdouUimI8fXDnFhyhg5vHOc+5iNUR1a/JrvbgIXduMGPPwXCoY/Qa67qrhyVE
mi3uscxKKfONJy3hbNwUufpO57j8HiJZxGA+I4VmwCh0/IRTqytO6PiM3XlDhXZ+RMfl9lc1a2l5
Au02gQXqlC3Tu9Ia50mm7fYGWlKWbhAE460sa7wgR0Wm5VVn5XrYVVq2Z2Y9lN1qJCsQRJwt8zvC
29zyKPFJgt6nca/S9TileOAGWCT9NusVyS8mQjvyEgbMfJtOa2CmUZvN26GPZvcxtppulEBsASOa
MXqyG+0Byz7tcmBnwPM17MSgL4c1NDDNGWOS83Rh5XOdG6e2k/ch9ukJZifAe3VWpzWCPTi7iBs7
z6zvw1CkCNLMTm4FDh5gxDCpT7NqajP6qHl+p9OAPb6O4ukM77kpf1RhSUk2VMsn6+dpAJ0LMYXJ
qcCqu51HZ2zR+fYlMoTRN+yto1XwqQtafOU2dOdwCyzNpAFrJU648tzOu0IO7dfrAHfGqctKhwVy
VtggTK93d7XRIXyrYkiNm5LyFO741MaO1rlG7S02IY6YdjcGN9SJ6b924/K30OcLgcBw38/G3Ipk
YxInHmAei7rvdGY0ItsyUfHWM8f4S2J14gbVq/OFTIIAj3I2YY0Y3RzPZOZqE5tyblPrSjPKwNed
lPpzF8vxeXYrVmblxo+qcduvqWnW0aZMdUTEKJrhbt1Fo//oZlMYr5qILttaul1w5rdCAMxFynAJ
9El+zwfpJEcZSIZ51/vtVLCr9xdVRJZ1JzG2wQY9ms9gjGqGNYa4hHbKVCNWG+AJYFwNzAuaQu1D
V0EEoefuxwOu0lSaHP4jsR+A8TuoGiSU0YiVwlvJcUjzzdAn5d7Is+BLH6fyETGb/0k7cizKKxjP
WVhjjYm6+ZyDUK3Utsf9vk+jVCOBS2xxwyuz6Sx6GBm3OdsiTd9yFA8+4X96C8JwoRDq0c5OQ6Mf
in0b+HO1y9ucFkRKxkYFeseDLRyRKwZfIvaCSzePXOKYWhfOgTsh4D2LkzizzocWOmP0OQ/n9jKO
R43008UrNtuFvJP96CGqhw0NolXo0cC80gxfDK08TJnSCq6nOgP+CHcydVfRoKvbRNdUg2CYysu6
tpGAyt6iVWcncZWtLSsZ7gKVUTtqw0zc5ejwvePRUflF0pbgTSL0oQ2Bpginzh0dotyYh8Xd34+W
eSoM3FuwAHybKqzRZz6GLQLPNkmVeOc2soWnIAWjj5Y5iE60D1kfl2UwTTvPwpC71gKc8drIW4S6
501mWcY6TGcFRTeyAr2z6zDaGKmN9duvKqQxfQIAAEC455wGOfPVtiPSqNmKxKC8lRkh/eLSxOa5
ViBBn7VLrNZ6YpLJtmblieEE2NFwNgxtM50gVgOhYWuD5LoaYuyPSYSNhk/Tmu65J2XyrWYpQ6mE
e3dEYTZ6T8odygenxYS1b5XtUglwky85yNyH2eqdz8U8NsEew5hnIY4qOb1LCC23hRgsYMo4Bo/N
uasRp00ZewszrYtq602x4a0myl6fC+1M3/TU1DchtedsAyKWKl2tsS0RlTF76brpBiS5DhW7O9MR
qX2GX20a1vhH8bjzhM3vNU6uZquQybFg8VVoEBYeuiJSy/1nDmiFt8Z93RRHkQuMGW5xHDTHJAA4
R0MRsM0ZyqT5RNZtllBw1/gUJunWT22qjNM5L0ILToewPnvQLB+RWY1inbHDkPA36CvBjkmXWh0p
wEBpndxNjkPSV/aM5cBdA9UYv86m7qx1Yfd07D0UEd2pcszpJsRf9yyqRuLLgJIWrosknY0NKQXy
m8cc8MPIcoP8ddfwr+2m9+K1pqqZQJUQVCAG1qAtfYpObdN6SK4EMFoktEAF6P3mODHgjDgJxYvO
WACdqQC90Cqlt0YmrBbPv5XfRox5nIGZbSDtanEZrJRTq/JUWm5+mQ926u17x6/D9ZQUqthGSds8
WwlhvxvPjetd0AdptMrHtLGvsNN4144n9UVRmeX3fhzkVUalFlyLnMJpRbZg+1WTfZcCL8+MOz3O
EzoS1ffrJrIZ+qUtnR8xa9B0XJgTQpksKuWwklM5ebvJlXhlK8ekgGVRj+lO8nh22xWw6uxqKKrc
XJeZsq7NWUKuhuJkNDuq1b1e8yTkDcr0psOtSwrLOiKs4Fk0MOfpPtZutSYeezrrlDMEO5tD37Xd
D3mxsiMBpiLRPq5CH93EpzAda003Dy8yTY4+fSjqys7XIqgxzSSTMz27Xet4G1WBmj1zK2Kujgys
Dbg4Z/xGG7818fL4gPib046Ty01YJHzaE761E2s0fApLhI9eWj102FU5lcW1cJTno3csHP+8KZwA
QQyx4tF67K3htFQCm8YEUgK6NC5c5lplnrfkALqrBj3APXNO7qxY2MVFptl6rc1g8J8a09Z7asbd
k+/MqASKqcimfVxH6nZQJGqvkqJP8vNAJCOylzaqQbB22vjSuuX8qMxgloiJVHcTOal76TYj0GHK
dKwsYULu7TywTlW+haygZKb7AoLYVBt/dMk9sqPe/eTbuPZm/FNHqnBpzsrcth/qiQo+WLbUuJT1
REk/SJ3kyWULf8k2wPzmOjnu3JK/G4mVzXDYyMg1v1mda13JtG+e2Nu5wFZir7+HsF0g2ozM7tyO
ZYfJOwyjeQOieC5XDWboawIgjDujtErrWNhanqk2mIu10snwbS5DTaostnlWGnxUxxhBwmwzBj0b
vzwENN33hB2xJ7boa8WDHbHaRjmKSznPKyQT7q2B14FANHi1M0AHM2f75Bu08JYGQLWRcigLUAp2
o9FqiuwYs7Fp0TCmvrEKx4zxCt8/vCoCZrg1uyxfbmdX5HeZ5fEjc/ww30rbKvvVGHXWVYI+y1gD
Z4nCVdLq2QWZnaXIz5ypMjez7rr7vinDc5R/eAJQZkbF1i07q7lTiGgWbI8ZqSODfQNeBH8CXeKW
0eDjVOoAsgM3KBI2srIaty5dP3C+SZiYqzjvUpRjdSdQVriG8rat8iWBDVUN+UD0rYsCdETYtR6T
bnyIHXQJNl3CqClR+9v0zle1QL2AGKDyPvdhb172cy0ghyLGUCAGWj4Anr7xzTRl45JmpkvoAqXA
bmVZ5WpsLJA1pm8PV0EZW9EW1jfbuKHK6127oPO3eOqLbFclY1LvzHwmJ9lBsQvQ2sxJsNBiqM9D
1x/tjRNa7femTfBN+ASVZGyUJ4MVFVu8zeouSKMJpSh/NDDMERJL1/2BiG32101jeYD1Q7ZR287X
QbDyA2OoV+6Iy2Hn9o4y4Xh2gNudGJLKLm+a4Ib9nDIBlVXp/cDpoNnW4ZJ+UpcRzqd4nKoVtrrq
e9sNLTArU9SLdKstYAnVyZMPXeVyqNvu0XTa8Z6nVj41qURuGmcRVWk3SOS3GT7aTSyWiMYoSdgH
p0UlvtQ1RTsIaC1ot2pyBOiX3uzXwq/BUmvsscOa3jKiCNsd8TNFTm9aG9xL1f0wTOWdGVB3g3jc
BA9RGRY/xoieATLtuDkG9s8knDu9VxzH3sKusQvNfdDR6imdt6ZHtHke3MomSayVNBpYBB5Z1vPa
SaPqi9W6et4Uamzk2m1p/FBWL8Q38gDopYhisDk7ZGq85/siKTMzqvE5ISLS2+di7r76TqHDtcPp
jSk2x2i3axqdnTmAx5kp83FKVpORTV+l0iFSxjlTn+cmbB8DMgZy8AD29CMeTdmvE3KCzysrN0/x
jkx3HsZtdwURH0VM3xtZsK2GGE5c3pQnjjvPHauRrb4ob6ogQERxdGZ0eXGJgsq5c4XUl4nvExBg
BVlzlUAUQXeEKYV9NefQo8T1ymcRGyMxEHQsoxUAqfFTUovIQX4FTHzVOhWOTjl0znfFSOA0ktqh
uaJdEn9N49y4NOpi+NEmbAJWvarY0A5lxgvDzeltS3Sq7N10q++mSgV3UCj4MsvMSJ5Djqu3owXE
8KSbYuw8OtYuRxcREg+w9DdtEOXlkuBiTBVQHbRu2wBGerzGFaazdalrQTM/qr7l4YRemugbnITk
XGA0ys2pRZ9OoMCwyqsISV5iBNV3jzACC8dXG7Jj8nuTsAYVsw8hiGz6GgUY2rD5xOLRQSIIzAIk
iruF0hQAjs9tPJERIsiTSQdsIjIQ7ad+WA0oVKMo/K6LyGyJqLBgtWVE3Z54sgVdG0RT/ehhnp9O
M0kM64pVUtloshYufjtYDARf9hWJAeSy4I8v/OusztCmZvymfFO3jvFZBrp7Eg0oElRCubpkRRnl
jom6vEyadvo8Q/S/h7gyYewsx/Q5aptWbgdIBdgQ+vhJDWPe8Rjmqt8QiJcSvOPr5pmEMgI+hgGk
C+uXz5LZ2u6ttjjWrNuqBhZVQrKH0zUNXwJfJJ8UXkWoTG1Mlb2rRGKtITP4WOBCEaU7X3VBvIky
4Zz1lUvVAkEpJzZjajBPdci79UkvLTmuwwSHHJASjz2CqHxKFm1fu3Lrs7hP29wvE45iNRZGvl1F
zAtCRiJf2iX9hTrnEgTzEgqjR4tDnNNIQHJD1KEWxFJCiEwbLoEywUu4TP4SNINni9CZ+CWApl6y
aAJOONfmkk9jANvp6JIusTVFjnCfMR+bkisv0TYDfWOM/cMSeeMRMvolasjBcbOucVYuIpMloIWo
iQ3WS2JzkAQOoNJe4nQUJxh+1kvMjpM1gGPOUtE55/6Sx+Nmka6cu95qIt++D+LenDdaDaJVGNPG
MAnv5p64qGtqEOjDRUb+6DbgTz8FS2oQoGcChAyTLKE5d0drQxu/i8/wyS2U/5fooXRJITJfAokg
s8GiHKaQ0qaEMzueuNkSYOT7S5hRhWeQr3HJOILRQtxRVvqYF1MYbGKVJhX/WwyL9U6kI6EA9dQ8
GOYSnWMvSUrmkqmUdSV0faQ0fKgQstJPI4YeQV2QLKYha8dnWxj2jz6rWOjsiRyNlUvwT7uSL3FO
ZIcT7QQWUGHsA2I1rO2sQbtY+rm+6p3kqjcslz13mbRXxeT4OfaJJT+qpE1JNLGBKtVEJwnIqKZa
vI5ZbjzO8RPQHqYB5PEOyRTVcQwPpHnEoRCaBEQh09vW7qI86ju6V3h7LN7Uym4xDBDyIcXM3OHa
ZmruqJpoppYCF57DmTAKs7MS/AjGCjRzQ3hMzMeA+Np7iRsIVTKOmME9DS0omuLwuSpY9db1S4ZB
kyXhiZZatHdjSlTKRVYhHUDwPqKPWJnomPuTaA49ddcmIAER8TkIgDdzTgUQ7krvqmuocHN0SsM7
6c+SqcQxsDGx5XsXopgZlCsSfPwI8TYcEuOh7YO5u3awMeovS1+4uIjRJgzRTsP2CfZuQmrsZjJj
2zyRgSdVg5AyJ+aLLyARhEf4RTWn15IgArj4RR+InQqAE6OjmNDrGliFkBRgnnGl2YCAkvOAER7w
bTQOG7sRHa4Nf0CgmKE5p6CFnUYBC4jXnkld4TvZSOj/d7SaWh6WmUBF2WECkNBalLPI3L3caJOd
KAKEmoFZFE/GGAJXqeKusjhxacP7ntiZO+8nVbNbHOuozlkSHIqRXuoGnLi5gYoKTdqgnzHXQ83R
4J45MAvitTG7U5/v+1wlA/kKkgnU4nnnXvkjhNoYUOycKiqEvVeXT+UwL3FV1M6g61pVIOjJ202G
zKOLa/pFWccz+J4GneWsK3PAFMyATsfmbAzjRt95Q+1hvojwLDtXCsBJQKHMLrxoXRO85+B9qDND
5Rhh3Cq9ZbHq8gcIx769JhJ+TjZu5TXZ/UTQZL2PnCZsTvPW89KbMRsnnoQ/OnAOwCCGp2M9zSOH
SKU6KIcTNm2XnEaztomBsYGjOBvFHq6KVkh9YdOC6DKcYwwrqHM8tLD2Y4mv/YYWT+2ATescUaT7
2GuzfDyerG608BAM/hiH+1RZvTHEECVih1px7rQqoobMKSkgFczsemCfk/aZYVejlEV7pgNs2eyI
Da/x823M8O+IdA5KutB/tqh+Sznwn1FO/u+qBhZMyL8XDWzZxB+YU5d/4U/ZgB3+YVv0Ueh2krxG
8wb9wV/OVOsPilto5fhjctXRe/63kG5Br6PeIb4hQAjDv0MD5i+VqRf8wb7f4Y/owINSAYVyoBB4
TzHwEtX8T28JfR9eP9o8CEzoANPOXNovrzplsy2p0lPsJtnOtE+Zvx4x9XV7w5q9s36exEnKhvAU
iazYQz7hQ2onGLgk0AMoSeaAcAnqBidLjvr9q0f4i47/26bXyw9D2rfEwS/KCLa3b39YEGVGpgsX
/+Mom9MKFAhlWwjEmwqP+dozwuK3OpPLBVGwBfSZ6DjRdnUPeoauqdsUfh/EIBkpdPlhe8JWsH94
/7betvoRjZg022Eth/Aw7UC4B501Zo0Sb2kbblLOh2eEezlY0ZqU5BUOHveIGOL7WFFLk5NOPugl
W86bVtpybZzHyIk9lMvLnR7cYRQ6qHsDIu4dHPRf4rIuToAjU5ggBZIwbLKC92Xv653wsxLMZEiH
BYOEvS9xE14UAJove6cKP7//QA4g2X/+KrHgy63QROxsL7/61QgMJHYVWGPRJhodY4cgKjhq6C2x
VTJARrI1SG6yUV+mjepO5USGZTJZxNMRY/Ypr5Z0E0tcG6qMkg2gQFBWH/y85YW8/kCWhyaovC6p
qoCGrIMXFs4BfNO2ijZjLMIdcSoO3AU6QGOtxiNIZNYnt1wcovDiWLUtcrJE6yW4RP36VEIH+UB8
ePhZ8HNQhDFn8K2iNXp5x6+elk+U7JRQMtqCheVDBCmntrJNwm0gTYMQOzF9EGj/q1HjBSCJkEIR
y8RYePt+IB8WWZo06RY3ZbGbRxSwq7xuzdu2nTQHZ2Ki4krr54ZXsLjY+4tJskms6aKdGFFi3JvU
eT94K4sI8OClMJRtHykBMwN1s7e/aezwQNoFm+oo8IPrto/GbWvaw8aNo/GoSoeO/mL5ke7zbbuf
gUp3mo/WY1bi+2HCfHtRW0lHcezKtnUQxfvQ6Yb97BX1B8/7F1chTBsBpEfLH3XJMgBeveDKX2pO
eZRvOUHyQP2lsVQop7x5f1z/9ATpqiMtwaYQoEwjtfDgMinTBK0WfwMTtjivyVo6hudD7Y28MKil
KvUJ1Sr9q/evuiC83r64pZlvmYuagTwqxz24u96thNeYKdjBcjaiIxDUxrPLeanacdJJdqWGnL0G
+I4AifbU1G6jqi7xawNp0rC7DTiXBmvjsLJE29/mBkWlfQ1UhepVnUH08GydrFoXVEcbVEGzwrY+
3mRw2c8YSs5lBuH3uvGcztvKHv3QqiGF+iyeHRCzGdUctszUQ8+TEJDNXjEd7Dszs+sLHqPncXBP
xm1fOXKHwwGMdwu9m9O56BRtpsTqHxI5+hemAd54NyR2fcI4yTAVks7XrWkKOQ3c3pwOgq2C4rYL
4UetQpia9qbSSg7HhQ2j5RoXbHwkgdWHe8cixJDi7lB86T1vjogCnYqHUdhptA4h2A4b+EqQkCOz
d3DtGzr4ZthZS/Z6yYnRV81xJ0V0q9OoecDrH9AIb6mbvv9OfzWSmI7QyfF1LEkxb0dS0WWzzaka
m55dklIGEWZPqoy/9RtVbpy5GC6SIvy91KnlW1zE8i5dZywI6HAOFg0dRbFyaDduSqf1t7Ndim1T
STQHRuX/7lzD3Gcy9XGH/A96mLf313VxztaJ4LSSr+LUmlpzxxEzX0tHuieM8wlYtVF8sFb/4qH6
SA7xWTDXL1Lutxct4hga8UwmsFWL/jyfxssoCcB4WmDIzID9iY/xcfv+i1wmzTeT6jLJM7/b+Dpg
7TkHk2rtOlh7J5cbBaexQ/HkI9GDOuA0cXD0/qV+WsUsZm9Ec1yJK7IRent7XeaWtaWQdOCELYl1
EO2xWaXpNjPFfA61dPzgessm+/DeQmvBEXM99tXewXgpAq+pSWsNNqVPWogoQ/EczrqAHjGndyrn
JOaGFV5Qs17yncu2mW+gXY0SNQjuk/VMTPTeJ2YRZHTWmldNbMnlnNhNx6S64V9///H84k0sATNI
jVF+sfYua8SrNSDqKCEbPTi/qqnEmVKYaRtJoIsvu/F/cCn2o0SVo3NlKT0Y3XDhOtFUMQHPCUkH
RIimx5lBBGbBrPzBS/jVO0BjzxdLiA5z/8GOfkrsjlTODEjh7EVntJ+Il2XPShm5A4+h4cydIp8e
PrjqL54lKkPwPmTB41c9VLjWgkJaQi7BRgVk3+WJS7i1TZtLxaO9f/+1/TyqOUE4yObQ8Foo9g6k
asAQgoKaqb+pEE4TUxURxTCrdu9mhblB1lKcv3+9ZRi8/WCR0roBknLLYzk1DwZ1lDh5KRZ/Uu03
3q4j+uGMolX1wQj51V05EFa4ErO7/+I1eTUYm7QnawHh1ib1JwFFJ1V78nfUBRJSAk7yJvzgevyV
P98XM4PP9Mf7wmJ5MCaLXAjOYbQve38wANel1NXXFVVJsUN6I+iRUfKNNt2UyBPyRGYCsXVP2jT9
0GlYhaHMbmihQvfuQkKRNyN4tTtwtVmFcQK63BrFQ4OQEEz9yizn6CiHaPfArh3UTDTJ4ntKVXyP
xEE/U+CtL2PVF/auCRQrN9mrWu1qzdqK/x9K35ZefnoxzmX7ZcxMti3o0MorGHE0/SuvKz6T4jr6
K9eMgZxnZquekrpOsUcSXI0MwrH1twhlEv4WmNtg5OasOeWQZn53WzlC1vet8r5TqrnPedvPtA+j
i8geaaAMwwysLaTj0VBwMyp8O0uQAR+TRZMarVv9zaPJF50IpC/LQ4ymK/puhDS4IIujXZendG0m
yrwXwBYxKVMSC0hDI5+bw19PRQ4dFDIhATPgye6bgPM+EL6v9E6acksAqg3gxh0+Ffk0xWuS1QgS
V7D8aP+CiYdQ19IK7GjA1KsGGOiCZ6n6T8kQVHKHlplzHJyostjlaQOgyUqmOd+nlKXZOo1OT7Xf
AGaC1qIov8/ETNzAVUcZVDcRP0R75B+sINf77i4qYv4btoTed8A9yTM9Yc195Wmsdm2q4xvkDcDY
abfLy5aA2we2bpAZDagIiNYGiD/ogxsQ1g06tnilc7LJV2ltZ+M6di3UGRk9XKin/ehUK9+pzOAM
tVOkjpUf9rCsiIJfJ8rHZ+s0U3XS29Xib59DcSOcqhH7ZvT1qUmiMIoOy02mtRQCzSQ6zA4nLZXt
U94gGePsPqn0TnOZL2BBA+s775Z/MJBWOpMK4qgLFMw9TVGjDe5A4xhEBNR5GJ7rsKxhPlbJD5QV
Iieb14mO5x7ZyjbPmuo4hV1ABI5jxteDP9t3XIjmDB2B+oGG8nzDuE4RHCZyeGrIIVL7vCaMmcYW
ixx19qi59Ns0KLbvT14/nwTYQBBrG9KCw09zOFmmo0digEXltklMb99U2JpYgu1z5RvQa8IKIpRJ
TjdRP6QqF+7x+1f/+VTLZk5g4rOozGE2Cw401VCBmgVlYePhMxJkoOXcbKiLz1Bq4HaXPXg05YI2
IpUKzUbXikvh1sGlzQvf0DHQZ9ICa/X+j/p5qVoMjRxr2aWwE/OW+f7VTNsbaE9QpfibZgkJwueT
XxlhI1ZNIorr9y/1U92PrSzbruXmCcANINS9vZbIa0e5QQ8MyfY1fIcBFGRWL+FLvns6+WP3FcFg
tRkywEo0WI0tBxAIwkQv8TlHyTpQExNV6Fa793/Yz5sEF1fAy/HXZAtkL2vDq2eQFj46uaxCJd3W
/ZmpAImvHB9EbB1KsB+5Xz0gMdUfDMaXKs7bpRQjK04BDBDI7Ck3vr3snEmUlSi9NohfYnJWmPAp
A8rjShFX5Ee+2gGKoXFs5MFVAJvtuJgp+a8iM+2+GHIuH99/CkQacsE3P4iCMfRBfFyORQ348Hxu
teNo/Bd7560kOdJm2XcZHW0OBxdWCQSCJueZCqySFDhxB8fT74mfTW+vzYyNsGYrjNJSV1VmBODk
fveea40WUa51HE52Wq7OrnC5Fm4UgJ8sFPjKIbF7w3ADt5friGx5fC7uMOuU8Ax/jwuaKUSY2jvO
WF54pqku5KVaHZvKI835MoydQrdHrsysdTVTpBMFX9TYa2DybdgmlvNSDEIcJJNByf6rxgCYnqkP
Mqflhn6TpgSilptso7FkkQynxXFfU5jDWDwX5hdb/BNWzMs0ZDelvAB1Rmni1Kj8QnQhspn7hbGI
Raav1DQfLbfUYNIcPeFT141FqLaH6d/CBTti+MvecG1T1mxNScNsCFMTCA+HGewXVTV2GTFdFP6p
JGDCvgZYhPlJ6M1m2dg7K/PkrWO13bO7TjSUmaulbgfWXczbvWsmO3zbTIQzfFtPHSxZcDlyrszD
5FMsuu0dcV012q3vRtYUfFczU7mwSUX5oobkAsGyfTKgc43glbZdV2+VQXAO1lWvcE4sS+WE1gBe
am565ztv/NrYsy+WlznXIvonunuE9UxDhiMPamlA0yT48UXE6N0bTmzc3XGdYnUzd607XikvD+yw
sOKV3HU5NxRWTb3S+yXti2znOaM272XhDzsjxby8HTT96Js58zFJOEOLywaeXHpLIUngYobOpyeR
zPiY3JSBA99m4qot9ism1U3WmmorRSzkTjNi+sJFPd2zUSdfHg9RRvFY5nxy6MVwzqBuwZVgG+0b
uSw2yhoi2Dv3SUwwFPfFeQgnSMVHf5myfuN204hWR7Z2TykDZrWsYKAXUSXWP3Wde1n656Xc9wvm
qGiqK++pUZMHb1CX867NMmooGs+CCgyVuyii3pgHsVtrHlNsdEVrbVJ79G5zghdM9CiYYxgX9yme
ddl3L5waOmiuOdhezI1YZZgro3/uNJTu554ejCqKp8nheIcp7mdagiY9MN0d6F4jf0AFvHuZrJbg
J/VelalzlZM5ACqdJb68CihoARu9GB34OxsPD9YYZoG23bn7Nu4pp+vXicITHsK5vZq7WDzT48YD
yBzE+LygGz2c9RXEML12TnGAdpe+JXglDkYFHT3K4mDG4WKW1ttaL+770A/LxQIUu1CVC4YJ24Vi
zoIsRpaR0Wh9Q4XLIhbFI1XPH5OBkLi15nJ+Ww3qTsKEsTNCkbCbvdLz5WST+G9GY8zYIroigMcT
2GrgsNqJZ6B5CdkRHqoTLoT8x4E0fp90YkSkL7Px03RTciGTVwooUYHxRBUT00hOlcZ91VsT3iZk
mkde9RiqvDuW71BG3LdR0o/nmHnxexrd8VonbS6ZPbSATiq7W59l0CafzMJxvg5iGKBqFj2NU45O
JUELwwdttNQTze0YMn3Oz+0MWY2LdY+twIXlgA9z8WAeepS9M7oNZCRtgi5bGZfQ9q2hNIEsdjGe
kwzGNajVzPrACl4AyiywyvtYrHktnCSXR8NQY00Qj5n9RvqZD27OSShWLPpiPnulZ4+7lZvlXTyr
6W0GSQE7xa3952JInFOHXdDaynKk8UWla3JtjjGpNAzi5hLSz+iXWzpaKZs0i4qKtQ6TnnNgY9GY
tPDuYagoZ5Ed28FT8ATGKrvB/qGmUPfcAEPLx6EeaTdZK1Iybnzftk0DJQkwF0Y8G0aSlGP3bRkG
65mf5MbtyCqZIOmT8wp7PtghVBrjKE7LQrxMvRGQy+Gt1PtgReAMM2mnLyKWtG7g1ahBLcztsm8y
0ShA6AXjq8RvigJMaF+7Wz/o52W/gl/9bS2qcA9TMxivfNMaw6O0oFypdOKY7dDDNobpaGbFZvTN
4G3gjrBpVQJKNPdzpIGyyt0LFXFwn8eYYEOYDE35nZlQFNE7veK1JyR1rwgEp1tzqOsrgH6Q/Vui
VPReDvYch71tp7g27J4G3smqsZ5qLG2fCT7kkWSOU7/Fplo/dWrE4yFtanbRfrSKml6rbriabdUw
Y/IctNqeFlEvipkzXKbrWH+ItgS4IAeTSEAPfpTCdJe6IFmN8TYnPWOHRmnEKMAVw4O/K4T/L8bu
/xn96fLvff2zu+T/j4YReckA/sfT9qem+Cl/DX9O6f/tT/wjpc9p6Y8L1QmuM+e4S6P5P+ftBmP0
PxwpMJH6tuc6aNL/Grgb/h9MRZEsLqoDkgqhx39N3I1L9TSxy8BGIkNGIg3535i4XwpO/nSyczhr
uzZgKYcfmuG2/df4PMJosKxuKx6lec8xpMbBt8vr+0WeG3nmqGOJhza5Wmrc15gl3Zu2irp8t55A
oOnXgPqF9KoMTkO9pyGQUX2Eczj53cBgDZ0nvZuarTKpvbjzaCvtwqHcJvYtpuvZPPfu3ThcB9M+
WaLZulIB65N9dFf8MPQ0glsnARc/p/pdUEPShgq2a9iP/hO5BKiclOLlJ6e+y7IPw3x361vsacF6
6NRtKW9rznYCNKbvXpvFS0J3WhOsnN8OS3JVJo/cZhgNbtRtp04M3/+La9NfDu//+EQlcjn4La4r
f+2In4TsGz+txGOXOW/OmGTMam30i9X7gIK3KfoA3cDYTa/G3MMv5SC/zRm4/Fc/xv/9xXqo567J
MMS/TNov17s/XV1quFyXTPgKMVu+mIPpPziJyGg1PDsZ3ZJ+g3ZiPxPfNULp670ULS4guo0fcSNt
19F8/tNbcff3u8KfK8EvV5Z/v0HwqXDFu/CRADFdfp6/jtoaIDnJYvnUxElGFhCmg11HwLS3lj2L
6ok7qHHE/G5Gf/tn/2dd+reLDvmfLEsXrtYveNO//rwyXf7MPxcm6w9GraTFEcD/T9ycYbp/8EFD
YJB/x9BbfJf/jtQCMORfcB4SCwK31H+tSybMe0JCEq4Isjp+of8WpP7vU4U/PzCUIWGxtO3A401i
kfzL1ZvZgsnlqbynTmeC/L3k/kddaecezDxSpXLyuG5vKc3ugydvhOuKhKSCJ6Gd6RsX4dJtEuHn
Jw6dNJZ1pV++Wovw5y1+3+BIzMp6HeNMir2lhA3COlsfGnRBukW44KUnpQ3P4HLD4PIwLQO1n1zP
PrSJb3+/yhn6BaD7Tl1nRirIn1T0AYaaETo2EUp4aB4DhT0r5X8EmQ9bfMySSYWZ12Kv8QdIwrTe
YEoO7WxioaRskwgrQiGCX5HGduQGYNRCXxsauDsFGPlm8QP6Qdq11j1EWSwgHEuInm208onYUP/0
1a2lN28mWXjBZs3tNImS2iQUnOMSQAP1TZTQ2SYJ4S6qGned23PKjJMJy7FTdJRSG5JLDSsswjTN
RvP41IrevukHjxAPFHqH4tgBNlFI+gfftna0VSAhKpCbZq+M/Ejr6hIZwl8AUfdB9VrkPRzUqbLV
69QWJf1GgSKvyykYHler88yM1laWkJwsalE3nq+9GxiuNOLIuIV3L6ZYzIfFI9gY4j6iASbxSToe
AJIiW1I5IkNay+X3pf0i2QU26eFtkkF0QJJoCnztuPkFscnJ6CKHyisUzEpg/VTFQOOePxvrU79w
0TZfOskxewN/HYTmSPkvZZHaRoLV7gj6evKGko7OnJI5OlXo7B6ExyZYVmp+GDORnCoHPXVbcnEl
x5kGqx91TX+pEclNrlzImVwN/mdR65fj9//6N3lRnv7jVe0l++mpc/vzkva3P/H3Nc0UAeUayFSB
TbuFLaEX/cPbiKz6B54A3wmYYEqfaf2/VjSqOiym6YCUTEdcPIdIgP/wNnIIQ/tkF8eV8o8Wj//G
SQvaB7/Ln/ZA5r2OC2aEDRlHn4Tu9ReV04Pc28W53x7akjxyG5qqkOtz01p5e003jTPdDiBc9cvE
4mfdVAj4JYeivkgFMU/RldrcuH3imXsiRmlwTp1BfyPdrNX9CM46PcW67ZcPj5CKcRMQHKRKGZaD
g3tfJn19NU6UzEHwicvmU2R5QIfQgq1/uyiuLdvaEa0Zxq2eq0jka5ycfL9u7/x4rG4DLtcTrt+O
0vM+pWFS5V7x6LhLNoVrNhrT7wEEgUdIYayMCJNnUt32CFXUnicu1ZTWwK/6ZjatNz63FvbCvV9n
VUfvcSkH/yS9EsN3VhqGDRsRgHj3JAb6jY46IBRH2qxSL8puXefQWHTg0Gk2xu0VVIuuOKapy0UZ
DTZ9VI1Rxzjyc/5+b5J+e8KyBi+e5i4/PufxCOvhcpm/+Kjxm8+fg5kQ6RYVAZVDNgeKybrBuA9W
dmEbVFF48509ysm/MgyLhd/D5NBENJu6Toh+wdQiTgqocBNqnf0wSrc1ow6Mw6tdy3Q92w5RsY1P
D0K5jU1hQAVvrJGK8BSwAjjEXg10Jtia+vYaEMYG43dThXVMp+iW+gdH0j+h0/SqBzKYhrXByC5k
pV+LsGwWY03CXI9Gc6rccrBDUrzTQHzPg8jRZvNKUD6LHXaY0uBG71cBq7gvKEnHINQ3PTj8tf0R
TrxmxznvqKquB0m/6tpyq9znFnIpNV/YT76bzhT5zjRJtm85ZBIc7caGog5VJoikK/8Pccc5W6ow
5sA5hdiF6NYgZIwaUF361hIie+YmmCRorLSyaZVpC6jP1P5lcuNRUvCSwT/2L6JYqXfCjdfqnC6O
vlKjDeK7y6fl0+wpGj1W1oUyjSKZpx82dS08rTnwkZvB7JAK/DUeiFtidHxMu3Qor/ugnetvZSdm
95Pj22qOkE6SdWcSV2tOOL8EhhllCCdM8WM8jsgglwyILfJ9RhV4HwUsDl80sjT1WSqTYWCopzEv
bgwt7OnFnmws907Vld2Rscb6K7bGFUFQqpSWEeHH1tmq5z7d9cvYMBQtaQu7WtdkWm5HrQWVFqS0
1F1lOakpdljiusXYUngxNvcjLX7Fc0rAtd7KzIbAmRfCXA+WLGrUQtshIOxQwEWXDaoh3ddMNdMm
JeHRcEJYrqxukjSuuiNf76YcUwpQIOxWzZPHUA/Vr+NHQjTM/J7wak+GqDrVeghOhWo6/ym2aben
OCdbWQmKOemGI9ISNXhWCeghrBVYAUKahLUwSGT+Y5EPA1t0oQy09LVtdGSTSZePg7XYv+oV+tG2
79Zx2looO86jantRvyyAQa6lx9TziPWunY5jtraHALy72pRrN8T7QRjUuJQx1A0igWPmW1FpDo7+
zhxq7zcYTxk1xy5xmi1SdJWQ1xx6k7hMX8VXs66SlZp4t6hOqvTBbLPkKlrNLKdCS6Momv7EEqrZ
Lm4QXphGjHm+5zK/cCoRc4OJVJQ62OdrY7hPg3LJw6zD2Fe7nMkrx4dKWE/rGPsr0Quq67i/VOW0
xUu9uDtHTOjRo8p1+qb9RV2+CSnKgydT2OpWFlg/qnVpP1rWhroIIaiuy6tVZNsso596D9U5aXdU
ahP8dQ1QP5vV7jESVmZHJQ5SGTB3t2R+tEmcoWoi3PHWr5ROJ3Nr62Apo9pY+dCYvrYf1tJxWhPE
Xn4Ful4gZXqUQVJuCBUVEGg+dRtTeUyOW3KU29Zenkwvvsa3C87GBU/AMaw/DH6OT6WQwXM1ASJo
sEhHQ7ZYG90xSunHhyGljhOy0amgBMGdFJoVivGm0E2EWS7faQpG10y9mGKgNMSIjwhf5FRG99tM
luSWILqBTF6CR6N1+k3NXrE1cqZ8NhaBbVoUl4oXfIRYFV6wgQbbfKU9DjNmDR7DHeLid67yBEid
+7HU69ul9MRzvAolH4LAYz4QWkytaTnRwFxGhXmZ6rj3WV2/E5b7BZytvDacdQTdZFjfBeCL34nw
rpdUPCAIDlc2lPUrYLs0Iyg1bjACXMczXzCy9BvScsnudqnSYtK0rz3n0VOTT80pAavR2s+FD44i
6F6VO94k3hANneVuvdbbGA7eYNJRMkqbBDqun1DvXRWnXKT7jsPBYU0gWVQAJpgO0BujfY7uyXQn
mX1vhBiu8GpAClr7+jf9VPwPtt6buUfxUS0FAWsj+6kU4V2DxyJcyfxki/xKJvNMJk+ivKiOgK6x
NhtNTRcJ1uUIVd7BAgU+oZ/XyBzwwAd+5x1VzK6hoL2Q3TtjhaccgVDpJsGgH0LQaY5rYFbnxKdo
cgvKogWs3U1VKBf73Immpm1r6siWKVwuVs2XLRhbjCSTtExOPdeDo+Ou476MyTI705Ys1rxlgdpb
lORdww7JD+NSbLuRfw3r47mxHf9YDcb6oC5ggZFrWGgyIpvzoaOVwSWU1TEyttb5pa2Mfsf1dwVx
wtpUJ3F/9OMKEj4nLjqgRhqsHF38jh2dRaCCIt8T07s9ec1VEo/OM3328RGOz9cyFkB5QCfUP+5Y
0aHjjHP7Ni9u/U3dLjcTPJNjxAjjMTDXfj8Kw+ZqN9avfMDZZ4duvgWWsKNFUj4402Q/lTiLo87T
58qghIcXnQ3ZkHxmjLGP86J3c9IXpxq7/qKoSErGpDiKNh22M21Xv2JacC+94AW/rFLC+iF34ISi
oRKnGlR5BkOClNPoHHsol0nGVlTX0xXcYNy6yNTZTq+Ea+u1+ykEwfnSVO6OZQg+C8iFa0wgN6VP
HlP507LD94+it2TXQlvv2cAFqp2FpI3T9I42NXLNphFyvlc4HXkcaRRn2EbP09jOlIeDqYpyCjf5
TqYYJtV6qfrwPsrFRPzSarP6ko0IYyOX48I99iJ48Uf72CT5J0A4f4vpkfGlnm+7VDQnEoPHOQUa
PMxWQ3eHfceQ/JZa8XabwBDGmaCDZ8FreZgS0UWzoOsdW27A5uf+HqHwePSwKAoo3OSoSwXKY+Y7
L8HVWPZyxascWcUacct8J37POG/RNqC1uo0czgabxMYANRvz79Z3TqyFtFxQ16iyZth2thuiyZ9W
hbi4WvGBngz8X02+j2N9Suzxxslc/TGthv2dLsavSSzrHtfUtV9ah4Ca1y1GwagZaLAkiQhqghos
5brLr0LOtrmxS0h2hgc9S46m4gfkRuzrPGK9wFnDeJQcCN8xR2MKUwpaNRBpUGct67ouYitk+hps
yhqVoxK/uKo/UZqH1jaoX4SY/Ddpl+PZzte7otTWlZM4993ichDjdOqRzj5MFwaRzL1uf0k+XPxC
S2Qymu+uAbA42EG9W9AfGY3PVVJthDs499Swc/4cM5s9qO22nqcqXmlEm9ponpJG4DynwjjZBq64
bdc52buiKg7sAgXKbnww23ZXJDGhYmNdXisLT1FrDGFVjPopoWTvW5AM2BZtvZ6RfKgr8/k132Na
QrK+e5/K7mxURstnn80nYcfwsOKRmuMyET+VHH0IOXgrDlScxVno2zJ57Yr4mf30IcOqz0i0zIHI
pe7MEY/pXc/whdW6oFW57ShDsRyMwmySx6ar3lif/NPSVkNorvPvxhEHc6BGLlZu94htynoqzcI8
utnIb+9n0l13uAK2OVLVc6MUgGtgZ7dWPgfXvpUGv7KsDKguzLJ7w3YBLeneD0Q0joZxN9vCuBkN
ShGCQNxhJ9Csara4X5IGzhtTIn61iHgGw1vGrGTTyDMssaxDrf0zR7xPYIZWWGLLlIfkEkSd1ltl
xE9FYGM2LB+TLIhfJU030z6Y9PzF8nVTCaBFbg66YIntXFPLtXrXnGKoEBkz9HjDfMHYxvmGo/OT
H7jxb9aC6XaaaDNb2vERhY3mVentnaSD/uQPdoCfrhAwuMzverQOrtV/eJVnvWMFLsgkDN5GOsN4
1TKv50KUKnVL2svkxOHjHsMQgWrfDh8KgS8MYG6RZ/XTY0LO9qunSjYEHZgchnX6iiFCnknXk4i3
ODN+0EplXIZuj/Sb622d+kNY1PXD4rb3kCgO3KSGDcR4ZoDwTyZTlJtaTTfK655q1V9ZyXibp6BT
VhvTRga2+7YwPdIFifVYaWyKQ0duXbFN88sJWCDZE5MdTh2tiQUkFTkjkzrD61B44LkLvWZ7UXa7
fMjfOfz6HLWl2ruKMV0CKWDHXOAT98STOyZGNPbetSM5D/uen/7okQQ8cB5kOJ2lj4tboByCvJq/
5sWh5Re0O/f7GN6NnLLys+jM9q2YO25llTDDqpo+E6iN55z0CbwCJcr9GMfevnQXdh+8RnxeYqbn
qL8Qn8YYB4PbN9e9fRnid/37zFFon3nWG1D9HbViI5MMj2xMbabR0rm7UpofQVW0WMYIZ2Jh3HG1
h3JVvscxZZo8pYyZ7+E23mV1kIV06IDGGK8LWFAOMKJcV09uPw9njdFh08xcbj3IGKoe1WnpWfiZ
EjNogrBIDnQu6PbV6eOkRoqUEHvhcNLKlOzcIGmcczNxXysmsEZk9shrY4+bLpw0WG+3iSOOpWse
nVI5/baeuyP9WiqKXf9zrLvqMVO4VKmmq+5ZUM6mQdif2S456EgF6Usqxe+O+y3EoxonUCJOLnWo
LE/wIavcrBGisb96ZrCfbX6yfALKGnmZN8abhvcZNbXplutG4IQSVvdedTNovandOnF/JwDFYmoo
DvaipgejcyjYawC+beouzegJhhYCv9ALVZ+uv2OrM3d8fadAk8oqVLlsMrmAArIwTLilKK86Z6re
7KonSDmxpErrdnGNQ+VC5ym7Yi/5EHcUUgBZu9wElTkCK3AzMV8vek5vlEZqcGrzQOAwpNPwvctW
fbJKjMWbsh1PKiP/1AZui11/dqn1LPLqyyqSEy2GX5ng9AalhuzbrDER0Q3gneOWwDr+sE3mmXG4
mgTP51n1ZEiKaVt0i3Nb9Kr9CuAQ7pI+m37hf+nO+JnG0Oa7jjdeAkohRF6rdjUVyQRjXWc4Vws7
MTv9DVlEeh5sH6TnRuM9Rd7KjxUU62Ntp+CdyyaJwDvmgBK49jP1L85qkM0X4fir3F242hOa3raZ
PFM/3wOINNVNlXBryuYWOFUNFzBmKIHmNbhvGUfVJPS86TSDu7tS5nKtc11+4M+rNouqbxJzWXdT
YIivgef2wBr0MiZl9yPtJY7IRF3Ms1QzalInbyVzsKacvSMwje7FcRXXfIyxm1xDSO0Dg48npZ58
Ee3eTYV3LzMOTu5Cs67pF9UV2mF1s0z8h6LzOhSgn1DhnQ9e9LeyTX63efMes/WRx1fV/FTrgmVK
2LvCFw9wIZcTV1tWxOQTWLW8wzuGj0lUxxRfdF5VQE4h9uFn/p1V01GbPR3TdVKut1PVNFd69JKr
fs6x9VBduWKfoy2zoQvuCSUv2AI+vbIZSJAIyIcQAIA6KVuvIDXaZ+0nzX6gq2xrkrl91HoV3FCt
gubKAQI1Br0Y9vhkUEUvaNAjgZI1tG9XjkzOUy/XsMRY8mrpUd41qBxROa5X9M9XV366difnkltc
UESiMiibXT7H+mZ2enmz2BqSEAAbZsIJa1zRvc168U6J5/0MAlDXoLihybHYl77Hkxgv96U/uY9x
EPt0ervbUk/Xeu0TvuIc/k3eBzboFIRp2HS5gZGbUjkZdiPAVgrqE/s403fykPpT+SBTL7YpzbPg
lBRLa+0ay8h37dJSmAL8Z+4PXQXm0l6yg93mPRhNifrI3imbY+1n3TV4lboLE90YOzvx6S9iNLbL
k9j/KOJGHRI8d5u5hWXZuzAI4ee+Lu701a+GeKrtCQ4Quk7wPVREPiO3KnI65NcPyhAf6mKx36qi
SSMOiM/Qx+iL5xJ6l/QxtyXp7/GdVtt+HfH7tYBbdRsOGjaeLFy1gYK5H73haE+aQzevBqZ9Z4ou
1r8Y+6XiV4BStgkG9Ruabnlr0FB3w5nWvgMYqp/8tvrJVjtDGvNmZ0PAuToq6FM3zWQ6Nb4VWpWd
1T36nRwemn6i/yxxfSQfoHRt4PzumxIMR8qlZq4/3dF+CJq8vOn74qbR6XzkkpZQleFcWG2N85MA
+Tp0SQlzIxDnzACu57jWrlwpUOWSdsQNGaqmxuAGeedp8PILgwoMG5XDnnfCceX44RrM2Z3n/o0M
h+HnYHUX+Jaj7OHbc7tYhlx+3HrTIBtg7UmrI2TX4n70Z/GDZpgbYZmZwRwybM8nUJRNdWeAEGzD
bKjl72wZrHc2ixKQtFR2OMOaOdK05Qxs0v5u9ZqSrm0z+6ikciLH6i/kVJltIc8W6Rbor8trZZVJ
c9CNyVKi8NaiQ3RcRULpcIWw2rTcwlIiaFrhw4TiMkzt/Wzr5pzifX8smh5JXNiovX3ZGpGeMzam
oq04mQLnpAPVLCSVRXq8GXsBZKXw8JVGphrcp0rmGTZU5owN+csMEMtY4BncwLcp5l2JqfNuxPnY
+qU6Z5bx5VezY/Mm0sc5aoNHmhOVcWeNs22HGOisRwq0xYsC5POD6yLDJRV3oGJtWJVw+zpHvwFj
IyHglIMTxgzuLqd3k6eURS+nC9txzwUXCI4fYr0nV55RmqBSjkiJ4mHyYhm/uWK5MSTERu1m5EF8
Y9gyV2FPaoLcfyiyS2cTSNspqlHcANdNXTluGRuKo6LRMSyE191glNzWsWjxEPoLIVgJYxbVN8G6
hXZf+ptlzh8YDKNljQpgd5qfbannD64bwaFRorpx4vTGZ/eIgrGVZyzH9REv21Ol/Ou+zM5Grvc8
idi8DfUAxbeLeMPjQ13b9vO61Av/qfqD4c3nos7trQcPcdeiJifuYHznonmFKBZEjoH4yvn563JU
mteRyUIrzmrWoEtllyHNFIm5KcY+qjLiGWGy4ByNMBKXhwL8kmLA3R7k7OIaQaUhD9L4V8qS+bGw
ZGJvUsflUwqCozEZnCv8xA9esyB413NyUq1Wh961Jt4It9ym4Ge3ekARHPzF2huQ4wIkLnvGVGSa
dDFQtrrzzOJmrbooL7ITWRYwrwEJl67vx41NHmubB8u1GzP/iNtHeoKti2pZ71yYFoclV48Ut77Z
HRrpaHK4x01f8UbZ2X1STU8qp2LWNmX2nnokThj/49qmOh18UhHzKddxcmeIknJiMdT6Ke5Xr0Pg
DrAvqdwnpdHmq/Fgj850NcF3O1p66u9tRtTcBzAS8ny1i8GGV7g7AHonr1qLI0AWalQdasPpq1z8
jacH+BJ+28X7xSxRk5dmmr4L4VLiJKqlpar8Ivls7GCBDl6a8F03ZjtaXsT6043wih3/Q5IafzXy
vqv2brb41/bYXwZJuLGucBDg4Z2Ek+2Q/PhHPB3smHQxGcfBAcJQoAkBa4AzQmn3xJVe1ufYLgFM
BK7kd3CQeOuIx8NjHeshjO6Yj6Nprlm9b32vv8Hnan5glATiNDMee0ktW761dZ9dy5GtFDrFUB66
fkDW6Gszj8ygzZ67xKr8MO9m8cvppq/BgLs3kLqlWOWNoAEcp67qP8tSsPO4E4jDPVsf+E6LQ92t
n/veGimJjXRpwUpLFn4O3RYla6S6tHlXXlAFR9mv0DMzTuZYMI58ct29FtP8mtPklXCu7bJfvdnK
Xa5bzoyqMZezKwOEUgsT5ie9EMMdP2U2IcSy1G9qT1jhKoHSk/AC3WfSIx4iAwJndafz0iFybngK
rNBWQXBozRxmPK4S7AwWOP2Dy99VYGhfM2rW00/ucacBgD3Q2Y4gS8FNYYgq1G/wlFRHn1xup1tD
gr4y+1Qe7KRrbifHzo8mxbkaj/+0is24jAZu0bi4XvrR+T1j174OilntOBLKn4Ht+MzjgTk/Na9a
f/CJlhn5Ta9BGxdiGp48Axwh3sV2k5gF6mC2rCHKdveMoEzjeBtIcWYBDldR9Rund+PXYYBZuVl7
r3/Efhx/J6IovW2vS+PyOk8Q77xe8PcNsIyNszGYRoGdt/I/xcB3eXItN8bQnnPYaSOjLgFjzMxa
19M4T+OdnjvGVYHmzCnyco6yYmruiccYn2mhj4lf8SmjfW2cdHQekrh2rlM3O5pt5t13XjCF5TTn
UcCoyET9AFjGFu7ws8wGBh94/VFqAJvSi7N81wEkgx1o+PkqZ/q+h8Sb/o0d4j6XdVV89jazn61t
NSRmXee5RCric2oeReqLE9Un+9jzOgL4LXtBpTGujdlodQ++U/PWMpC+QTGnkEt2v1ojf+0uHLnF
HgXqWKvL65x3PErJy2wCrwpCj8NBxAX6rW7n4Cb1rPEI+Z2xh6iyyCwrecULvzK4VroEgHxxcLfT
Q0HC4aMnCXdT1OIqz8XWyVcrcjvn6Jt4AMb5rjC6DIk18bGAd6++l4vrgrl02NX2t2BER3pm8X6m
Rr77JFrZkPSvYJmeKqHeTCdvonRgrGB2DYovMbA2ivFqsaEpG5oMpqd24F0RbFURxO4qakvYEPaU
Y4zvgFMY+ADDmZX/kUYDI1pVAQlf402/YhT+btrcqeY+f4E0W53WfpU31gj6VavO1viUoPH/b/bO
ZDduZM3Cr9IvwAKDQTLIbTInKVOpyRqsDSHJFud5CJJP3x9r6L4u9EXjLnrRwF2UgbItOZVJMv7h
nO9Q3vRNFihG3yn1EV4OEsMrbzrgK0oY9KXNLcDE7ynJA1cIPMYFb0UdMgNGk25uCpzqfsDsl+lf
Bbjs1PUpJp8YAsCTsZSoIDuikxfzYsyGTdXIPO2BxpC1py4H+TS0moDvLvkqOUTljWDGSqa1aZIe
XMg0fasabBTzOCNR9SKJOwJ5d58Cub3um5n9P7fYURhRWQJPFqzVKykZGcFL/yG1WNSmbasMOxBN
CqcudxvVJRVG2+rHFFoJa68eyQAg7UerLegQ44ELLSyZSrG97J+FZ6SwKbtS8jPUmC2N4RLmWX5j
aVCE6LyBr62ejB553xbrgh9gKUEyZRuvLTmGz3GEzAqk1IgdpkrAb8rU0BgzGGC2rrPLojhdH2UR
WyS8qMQVo9ydqLWWsU7vGHpk1EvWLiL+auQZH7jp6Owp3vG9Dpy9LOlvnaQOt4ie220Sjta2ldMQ
KKS6XpZOewsDwh5uL88Bv+WZ5NjhC6eMc1vgesQOHEbf5WS1r+RC05EZ7sZRrRPQVpk3lpVZZE0X
/k3E4p55pCofOsvp97wP4mppnfB1mIgQRGGn2BmEjyDPv6xJ3YeGfRyQCW4qUMFfLPM6D+h7p4Fy
VtG9S7/LcsquuN7z5YIE49zWYbhNfC+/gsWNb6aLHnozG2beiAH3Hf7u28kbyWNpxqzhVgIg/gRM
Kgm0kbm34zA855adPZqQ5oHfTzgkAk1DOW/i2A7t+2ao23M4DfRqnsbKtinTyJN7x+lHgASVi1gh
wfemdjPNVc7CsBngpuYuuXt51qK6IRumfxwYnsDqbqbsAlSRKIhSpzNUvqoaWa+NHQdA5/ROc4eN
PLLOYWn39jdavTpiIDUpWPFOOpQT+wbL4BAoZfGtCWeBOCXvUSnb7ji3hymXxqHqSa8MRkg6KS+4
1pox+cRMIEzF6AUYhpcP6fQA8d3FZF9dLsh3mBx02iG3VGT5ib3ngvGr7N1TnYiUHEfSfNm7LE6z
9yduv12CQ9sOlkkZlxoREnSRAolqwJ0aZUETZcXTPOGE3MLMlJfRieSnMZsMEzX2jn0o4/Y59UoG
xBon1xZH9HB2oxaJQKVn+b1267I4+1FoXnVqCgH+tAnjOh9dxQtr/c4+eOEw/4wwBt02YYSvJCsS
aovaHpbmbsxN+6peUBpu+Dfzepe6HoYpU8CqO0qAt3S7g9F8lAjQph0GPG7mKjHQFnk1qhDELzn6
+awquwowlOCAaynmPxKFbGlT9AVqHVmYNXYaM5eUwKBgDwSg8WCKWIX5GxrXGAfYuGIxvVr5r0Lj
5WeyyO57y+K0egUVPJx7L9MLB1CxoBXggAj3hlUNGM1G1WCCsrjX5kz/4FU0zCd5xqybNNIegig0
hLH3hpphCDH1drMVdkjRLTCnJaSvxL65cT16yHUmKn4IBBvNdestOFaiio96Uztggsgq0G5xmDNv
ik5c1TTbBGrSbcWi8fANxE16bDFF8CABneRemyYKol1TCCqlKNV+tKtLa3bu07yluMYfEX8thj99
iwbpvy5U18hGK900NzPG8vxYNzp5GCQIuOPimR3dKMryGUfp1H/yhOvPkZWiBVAm9uAC1VzNerwI
2UZjv6Z2cproCwmtZb+DxCR5VAEz1ftG05yRi1E19RUaOF/DAo89sUEyB5E/nUgF8Cca2Ine/NVX
EfDcZSw0vBBVYMlZNEY63qRBNhu4xk4X1Gab0iWJwfEvRIr0ZzR1lX/kvUc8tDRJ0h3Yr1RdYEXR
ErMDHKz8nVlXnLEFLUX/MGu793c06iML1KqI48dQTEm5h7ZaOJ9lxmP3odPJmi2CULBu3xt4TBYD
yNCIV7HuUt7n3cgT2oqp1Pe9KId557TDTCaAo9m4OQZZVUFn9Wbyv7DD/mae5m2UmFosS8mV5SL+
TlixY7A6fVTNV84puebhH27/LYP9UwargKf8cxksc7X3z/dfg+TXr/hT2u+SDIo4n0MdbIkpELH+
pYOlwv0NwAm/LS3TWy3dSFT/kvZbqxBWAXnjzxzHdVGn/imEFeI3vh00GZS1uC/JaPxXLEf2CoL5
B2U/3xppri1gqdBBEF38d/IOcyUjXlxrKyzL+LE0Y3zJ6J3r01i35pGQlxUho8p9XbNXLxfzOzKB
9DR2kMsCyTHHLn61BXuV8EmEG+V9QqoXM4O61avWpIwD1nTtYyTGdm+XIWPeMa3UUcQ+Q4xSBPJr
HDEvooAKHSSTpH/FlNpovX33po8T8Lo8odGqL989G4nexgGYpnZmt2xZwcmjXQks1ORa09vhns2L
bYpDOg7msWWiQszb9T98tv+Dc2bly/z6doGmg2/FjYTznveMP/8HI8+wxClEtdLaGkN+jV1bB3p0
n82EzozhWv0Hxef/wjDz/zZ1d5V///O7i5kh+Nzf0+mPP9vlZ1SNSfn+q+b8r3tNQMbFYbWi5rDw
YdbjGfgHTlc4vymAhtyHkuQOW2KH+etOs53fUMpi/ZMWUVA8JbkJ/7zTbCyB3Jvcl/jbUbB73r9y
pzFa+eXaUZaABOjxDdEEOMSDO38DSUxDWTvFCL3eHtuOvcRksz4Ji9y7EeaCuJzdX/edjWtE/AQR
VA6Ul4WuoGiiCc731GtWCzwUlq3dDfo96rV46mI1ptuQvYoTVEXLbnNatIp2jCBEtJs8yAMbx8ob
76pGTTBsQRP6ExJNKNobtoRdS606rfOlbja/cE7onC91QWYOY54j58uM/NlwOppLHmzREpROqohP
s315rTiknF3iW/6zz6n10kZxdgYRw4iO4ZnzqHXs8uOh1aD+Qr16FeY45Xeho1BPorITR8bHBKXT
HJrX3uzpFpFw4S2HwuraE+ZqCVmHKnuHUq89JXbuP5rsSW4SJPNbCFF8W8qN8aKHML2gf8yJN0vH
uiA3ZixYcVIrghSnN+LVZ69hFLUnVLeGAaNk7jIkTtqhZV7mddpIZAxVI9EAD62h+y9GWEV4ym3e
922TGTRuqH/9hOVXTmphAxZNHhe7M8MzOXbJGMyOGTJuZzwZhC56cgaxfvKmbZOiU/fKv5UxKmv2
xNrxN0zKoxsj7dw3xIue3gyqHD8rptafgMuXGXUACVA9tStdZ5uoY4RJAaa4R8kWjBDsn5QhnZYa
Z81hGM0suxRe0V8YcJgG3vORjajCtwRWwesRJaZwdM5uVodvFlxwltJlYj1brWFeZWmNxlDMecsS
GrRGwJs/9AEZM4ML9MZOnkbUmM2G+6J+SsnS+ShjV+ebARoVdEwaxJfCa7EyFWQtGDs127//0yZl
fg59Fw6naTp3C7ENYovZgCOmdLFF7SNqw/DkuhRXm6WqWrXzQlec0hlYFKkISUIwYQq7ErlD3CPh
QmEdNGqwNqSspVfECVTpVT03w0eeFvpCnGD2kUxmf4HlVeUIJSKU3TD/V2u+Gz72fhu5pP90HYqF
MMXu1DZ5IrciSYpXPZLSwvbXmLPAc8tDFFbL3az4ELcy0+qtY0vv0gZ17RIQ2TUj3vS6+BH6uyQN
lPHuZ5KOxovHCQKSxBiNd17SfF8qC7+4M7cekyJ3dAyWcGy36zCrBWGB7J1Q/oUmyKq8jXwcqa54
dhrFYjUbu/4bnFK4+YZcWg+Y9Vh1163lEg2ErE8V2zwjOeZCxOGEH42j/QeDXWD75L2gGoPL8JIA
SPv0w6L9WWrZiF1aF7xtc3bfgeJ9LRyhX3PTyh4kA9L5MHZmOQXdFNf6UI2soPF8hN5DOApI9qES
iPyFMyEmwwHoFnuZey1pLaXJzN/ycn3vJ6aPzKUvZKB6F6HbUL8YSKM/405lCjBDgnBhBjKz7pJR
JvmTg0app7C57rt11I2Ewv6BKc3+Lnr0etuOpLmF771KRlpO8R3whUoGjEBi8jzIK7vvOmnN27Am
XSlowxL56zgp2Rx8XP4I6e3wAePCxKcSYvaiVE+HnUHmmUKxMvcd6zPmQmfuVohsvqqnn4uh83sw
KiBeHdPo3S3UJ/esgDhzm7F5beB8ZfqTUwLek0M3gnnEtOqT4S9Vi/hP0I1bbpqzq/XE9NJVVqmJ
Ak/grPbkISxYRxAlMN3ESUHHIicnMKbUUEG6mDgmChQdnzjWU95GrYd7aqQSECHKtgcAy+bPblol
OSQLiXSLbIyzYJ3RNczolwXyXue32TUZODEzrDpklxknVSzZDC3CokFNK5gXbGV5okfITWi4W40C
tcV8SHIJZmSfVIdDvDrTj6WMPCLKshaYj8sMcW9Qtl64sJiMslxN6/smCQlwVPDJ2kBEkfiaS9IT
mAgUTvq4EJiTX7fzYhhPROzx12OOK4aqBgkHO5BTvXeKfCeqt7oWvrEbOLLffK0ksneC/XBjK9Wr
Pd27dTHdDBNo1RkkqhjxoALo5XiEyjJ/cQe7Go5VFSJhsRkto+/uhk9qRX078uk1J6dUjBNG/zZm
VzTuWoPbCZ0WWXeISOL47R/qkf+hIvzVS72e6kAdPULLTd/Bm/b3+HmyXx2e40kV+H3a3RVGFF9x
apNfrfqI7NbS2eajX57mlCDJ3//l/4vq8P8b5sGidvrnReHj3P5qpbbWv/9Hw0XRBmYTQCqmgj+6
qr+KQEkRyGjXVKDNWG6g+fqvIlCq3yRAOZDXkNNgzq016Z9FoOT7CaGImSZeW5p843+lCAQL/vcq
0KEC5SWQcrgSR/E6/tpBdCggSfIzUJZJA6PMgsyZ5LxwVY7nMwc2gz8rha7bWcU7+Qodt36XDnsJ
mqXa55R1gPfqXmeUGlkFiaVnZb8rKtSAjMlMxG5VxAs4AStEGU7qm/fpTeSY7KeWgRRT4YGN+rU/
GEztgxiLExN7MwyfqI4B5k8jazkCZRd2tu16ACtqtcF0IfH6fSMgva+bgPKTgCGL9PS69TBGQd70
+7K8iELZwyODtAnKJNZjBN1WT9SN2kR9FRVfsmBsJAO/8dHuDegkjgV5Od3DRI4iB3caw6Js2ha8
FjGB2eR8STGMZNRY/TBlxA+z0rzzDBF+pMp0BK3gbEl7YmxWpv1zkxdDeYUDoLEOM2E7CfHNoWBC
648tEdfGgCUNXS76nDeyg+dveep2t81gb4hdIIRMT9FRsfj57Az3uQrlpY9ISAF/dbby/jCzYkkn
+XNI4vsmX0PAu5KYo3IdrJaNMDn//CLw0uoG44B+WmJWCY3XtecVBrsjmBJ3tm+ceVkvIUMiJHd1
c9Nl9vWYRicy4N4nDRk/2pdlfMqAtoLrRE3n4QNJagR6rR2rB7d3mJmWARTWM4GNGEPsIwFk+6Zz
2YVmNUKC5oaue7RusCk117rtbheil8YtlCd0/Tq+1yQb75GKAReCFnk9Td2FoEfwsMoGb+oQ7mxP
c/a62NV0cWPHvgyjOJvrupgLI1TzkTL2UfMiifyJnt2Y/hs0TnaP2lmuC1ALPyN6e1RHh2Ka1/7D
461FEQFfpwY8olIEVHF4GGuDnh7+aJ6m4E7nzrrJptz1j0kozTMP70fGFVvWLc911qNMB0WEfWlg
p+UOE/YEjxjXp7GFou4Sok0J23hokaP4ZPo/XVKNKDRxHG1gGzE61gTegLqKcGlIkxRyHdK3zxdI
dATisQuyv1WRbzDvNCNk5QJTIY0Yw2WvqI+ckw8J4e4bpULE0u10SVSGcIpPn5qguowSkRCf/TZO
EbO2cXXEhvswNtVRkTy6orzKA+yYJxqrfcEYFNFDoe8QgdebCuInaFNm5BS8pHc7sr1yshpiVgOt
7iYHT8tvztck6y6nsEQR1Q38ojpF21K57t2A9se4MhtxkUTqQRWIQPWJpP4QBMtZZZN8tFNm1wRL
pz9UPWTgBOzlnXQEEuF0PW3XZvk68bPkpNzavnETjcoRSz9DcmKx0YZ1gZctWOeRm9d4UXW770py
AdF13KTAgAk0NcIbOEp+YK2hq/xUPoaoyB53fircam9303sm8h9aCsZHfSEuGMXzkpENgbrVWItD
mpcTSdSURXSBCFe1No2dNozIumaa20eHBelFYBQs9IA/XaVWj5xlsFYmGgIDidS5ORC8RTcEq4q1
8IDD2Nuy7mbMb2XROJw1C8LitmiML2EMLKHqLyQ9RJtKplTybq6Ayk2jt43j6VumakzgrOPjvn8y
ybMIwDSwV3BCwtftVyQfufFRSFw2jN83cKKuWA+iV/TMwiSYu5SfHWbejalL7zIR1HBjeeKS4M7d
IFliYRdWxp3txtdtUl+SElsUz3M4B7l9u9odNxk6J55oKy5u7Ek1NVfIrDtwEkjxVaaAptycfTt4
hp+tLsKvNsa6QxElyS4kMhZ842LW3n6ewpdwnEHtmAZCxwJK2ipTMUO/uUpHeamEg6IjrmxKaoya
2TsSTjTYpY62wimSbWuXRxRLd9IYL1DAWsh9mdfvR2UICjPBlTWQ99xn7ArrhHBo4HQo65Hx15k+
iXS56exR7rif+CN3Ml9AqbKJ9rvYuBdRQ2KXwvYd8oUDlemj6sOtt5j8T3fMCJ1AgztsB4/9v+6g
gdi1c8k4LK/g43X0/Gg22TTwyHC18UUfEfDMcbZLx4EB9xFtyaweWT59d0L9iuJKnWf/uS+bY+U1
+2lsatAj3XkJw2BOl6vBd4fXgmneRvnE9bZn3K+TT0wgZiTwbpymOOUC6XDtV80z26v+RIKIFwCC
8ncx5f/UsTYeEsT+EavnOHJuSF+wH+Rks1kef+Z1vpPc1SuyrsvuEh4Oc0Zqc683jpgOfZidFfaN
rVk3tyxsEawUrvnmdM0DIvBzHssH13uve2c8R3SKU9ce2yW8bZruxqyG7mjMRYjRvMn3toirDz8a
bmtcTzoWN0Uvruc0v8+sKwxY+2kltITXIiJxV5bUARVyBn1jJMM5msUAvdN4mmfn4tbGLVL2gsiW
9qqwop88fGFO0Q2X6BThQjKD2bd+imf0qxb3wNY2qsNI504vo7/gmiXhGO+iv0Oy5eODyA52Qfbh
VjfZZ81zsqq/WfKDFN/NGNubNv0xEMfOiOWW2mBvTpol+E2IWHGyKSzK6FsCf6Bl3eMTlpgaUUAH
j7EzObr9pTUeC6N9wRWVWOlx4KjGHbiNlp8eUrgWP4qLIYTc2H2e6mNRDhd34eHztrBaGniiKJez
3VXocS+Wsm+4Ze+oJ4OchKCk9Y7N0rCPpoUjY6hJUrTw9SFKxuvOwiQqMIeoz7x1br1E3sWo2cCc
B8ysuIxq6ovvjnEuWKXCk8Dk4aUD+Cb/phjWp+LLKtBxGYfk/s6yf7TE0mxQit4NsE5UEl1PVZ2S
Z+KSUCzp/Dt8kM3Zz+uJvHo9oq/s/ep+6Sr095ichbUnSASRrX9be+yjsuI4uHdNF6eYFNfAzji1
bspqcDaN9rlWaFnvUz+jFqFG9gLaFrR/qdduPZ95lonId5EH5iG0zPIQ54jZa66WfP4kQXe81gPR
kCqcDozFbzXOv43bCCj2fl1zDEdLd7+QfHLl2Lq8rgwnOUYzdSmsUd103U2FePrEwfTazba8SusK
/KOrljIDoEu2Jv6Yh6K9VXFaHccCtOjQLLeWh92jHU9Wv2ulNwM8qEzyYyEObXBmPDiwAp8n6Y/I
ufgEMjXWDCYwt1X2F9lLd4DiSZqsCHS2fcg3xWNEJcKozhmOYzknZLKLfZG1p9YHhKjr+eyZUCsk
OH6H84777yrPWbWnuEZsXe/4L3Cy8pV+L77WGsOGbYdRsnJp0Jybkx14VvweW+6VUulLFTEFZPzy
GM7oNRP/IBl6zKq7sp38m8W/XLZQyg3XPKSW92wnwxaTN+tL62L39yhhueIxtteD3CcYTDiLtwUL
fk2Kp0jMmc+XN4YddoopwEg5MYCyeUfop/MebsIOaCHECWYNmos1mY65a6IIQ+c4UeLpooREUuxr
w3yVCbUmoaWg7R8LmxDMCQeToeRTZ7Yv61e5bf5sTtljkhpvvpPdqLF/MIT5ReDgk0a5iDicHFw/
BBTZZPamp5K6XXT5WLPvJhtqX0zNjZmLa0MW1yoRnPUEEpuT9Sjs7mky4Q1VH13O7aWQGhlpcTJz
lyvAfYPQ+90f9HevVTfRYO7chaU9WBC26Di7k/qJiMmLPThHgqZdzFs+ocBt6eyi3pRPjI6WgOQV
YBieM/O1GI+Yc28MNk2BE2f5FSCHHYqfwDQGlvlR7c7bIgLykS7kTC5AfwfsiM00HWzff+vHpD3F
1tQcQ5ArNRV9o+ddPie7oW92vczvI1D6Jca5ELkv10pPjhqJV5RI2ESYt+6gF/v7tPKuIwC2WLtB
LPnT0Rlop9KYjZqL97mcAcPW5jubiu1kJcimZ8BI1S2olI0dutu4+4p7+7oiH9ho/HfVGd/8UH2L
8vHgwj1BJOgEBEJ+ONkpRPC1sWsm5JaIMdj5t8iCpi2pkqR3L6cUBUG0OM61obP05E5U17YD70GC
AOH5Gy1HeMEMmKTzamrz4NfzzrKKvdK1uo4r0nzV/AC/9YrZ4GWJy3PY0j1QqfCU2TVd9ZZnLhFK
IfDPdGehzVMjCeJOfq5D5zpebivYncp+NWFNy/4rqhgEsRdP5jFI6mHDQJjirwfYFW3s8tYsBnz3
fQWMY95AY7mxIvN+sVwYBOPR5nQjJHVjZLiWCpRgeXtjuMZz198yHX9snPimi2hWond2IjDAZn8f
ue5NFiNV7vVzNeJ9jXNOjyUzsm+ogzgfJHbsoIsu6FijIEyML1dOO5h8BXr4ZR92EcpUMTkwpmL6
KpqXJv/MIt8eziEgUAA2eDbCQ9h2mP8iieFDDZniQWhP1OLDUoWfeZwYOUzUYVoeSPbOAWyXtW8f
lAzpepZiNn+qLrU+he6jB9QXNj+4SNx39ATFm292hR3IvC++GH3yWG/SlOOlkP78CNtGyQ1hqXNz
E2tm5cTNzgQ+wffNgpFwLewhpoEokHQ4cTvSwxmb2RGdS/q2bCvIqH37btIjUuXF2B3Qy0W2scnC
sDM2pIpjAxRzhCyFqyF+y72qoCmxWxNUwDzC9R4Gl9M6tzIEmmmHJKxohj7ag2NmYVuF0x4NGmzW
zCEIdocC4uK6U/Uil1neDMj332Tjoy4aCpOeH9y+wNlqzOR8NVO5i1uK5K2M7dW7WzgV7NohJ4Ji
MgxWXDV2KEAbblmfSt5cqisYH9hxpOM+Rd0CSo3HfoTxe/TK7SAFJaBmPP9qF4ML/bxlrbK15IBp
MoMOd148PWE4g2lw4YXpb5Ex1GcoLqAX0mZRj4VSXDSYcrNv6VRn33CrO0C6Q/1lMF2vt4sJ9pnm
rsyAsQsT5l3erZ2FnkyOVyd30nLfAPkOA6vCN75ZyKZbtliQG1Ano1MMW8UDQ7EnpN2kUW7dB5Zn
zjcvXUaeLPMIckXUjjbOKVm5edBPMDSgyJW65aYDXEGKYzmRZuwmDo5UAndubbtmN44QS916BJYz
Zqqr4URlCQd7EcgekT1zWAZ4e9lE9pF2+k2ENuxRsIrCIsXlwxw7qRZMKN5I1HxWGM+izefokKss
MVn3Ocn61LPN72T6wTborLSdt9pYPqsE5BtWhoLNDkqE0gAhNyNP+/c09A8Bypq29c+HofgXove/
zUPXr/hjHErErEtYApIFKdg6o/35axxqMdgEXm770B4JlHDWHLE/1Se2TS4tuhCgj+J3ycp/j0Nt
8ZvFXcNXIS/0fh+i/gsYNuf38IT/1lOQLUELtL44UxLnY/L9fp2G2uTPscAdafiIKriFrYz3wXAo
n6H8mwduiAmhGbsbb8tw0f2Z8dQJEdEPFNGJ2aUvrte4YgegK7u0Njj8YLYHwnySpcDTysBgeRW2
waHmtOjKQGqPNP8ev6243h2rCnprAmRB0HXzsEhkylufCQb3vldbSH1Rad0PhgNgXEyWG23CtkJm
XFowIALpR+JHI/hw0sKZnhGOhec+XPhnGRti8GrrWplXnAlq5hH60xL4PYcMo8+GWKB43+ryhT31
3lTOrSWL29jpX41Vlak9ADjxGXHuxi+6rR6zfTgOgYMD0IomENMFBqDpiPJ3VdYf+XvJNkvluMsn
nNSNx5beULjQ7ibflB+O9dz6FcpWM7Zu1mJ/tXrXYQtexT12Zv3e9OoS4mgtvfRUNyA7sul+9rDs
4mHZcR+PLKipCaOaPTpPHRpgWrUEWWszr7/sCIBjUowWX2NynfkS9AkkewY1gzk1yFdK8P1cFldt
Y5fTvmgAUq5x5d5ynBJONij5b1Yz+d9zzGl7ZtLopYlfmhz4QnYTuIYXvRhSR6+iqTB+xGCvfmpr
BmMnktm+QXfHLt9mm7YBhCLajeT8BpcVJ4QN1XXB1tFnR/6UtG17Sb01jJWUbPs8xyy9emZOpzxb
IZdgs66JcKOothg5PfRuHz8ldRzNWzz9KArrjsB4Jl5jvW8FILigLGJYwkknk4eIAonGtxPJKedi
xpkJeTmDhXYPf2Pem7M0AS8AkDDb6VGPELC26CD1l8nwDVjNSMiUwMC7AQeudo5ll19zrMGuTSPt
JpRgDszQJ1imHK96VXXHBr8b8+cu/pz70hZMCSGajVaR3SLcBJkS1p+RjdICi+3wBYEMa0Njq30X
FmG3gQ40e9dqws8fUF2y90403k6sInpEvUBu+49+cvvXGAnYi9WqoTzqNsRILLT077Gba3KgKsY5
vHLR/mh92T5Pi5+/mDXexA2kHueOUQvjjAWdzht2iu6FWGjnY8bnQY0+t9jxSowCZ0dCV9o0Wc+S
FpuDcxuGKfvRWpT+p2SLzjUWW/7T7GO5wi6oWAqH4Pg/umgZPLq3SJMJGDIE3sVN5Cf7HDbGWkL6
+mxnfap302RmPztbEbBp1VN77mDEmQGEGX700SR6A9+8NcbnKreLn0pY+lPJ1oxZYyRV+5GlmagD
yITloTH1mquujHo4xNhRm71qq9A7KqL+yHSfSR3Y8l/YMhKaUfq7PT8jTydrgz7OoRWbbMQ8hEOU
01bpsajO7CrS5CozS7e7qnqVoQAqkbGVzpKJ+3xoB55AWUKjb3ED4ONTnYbh0mcz1lZGawgcUo8U
VqoUDAPkPsJgjXvfDC9ErVQE1bQmmRkT3n6SkyFXUc+lVk2VHzHP3QxiFH5Q5hrPbtytA6qS9okO
M/alyzhBRzFWam7rLW8VWBTNvv2YSi67a1vU5vfRrsx8ZzK4MHe17bNzR3JKlF2SgY092NKY9H7Q
LhWSEQ7S3RddhGElts263mkb0tZLHHeENjMKFHRRsLxg6BtutfOpJeXRw89fMYfvp+Y0wWL8FEvf
YvAcEC3jxIZxGGDg7piu52BeKF1JqAhg6foN2PLOY1g4hL0I/Bwe2b5Cpf3qE/RHTzPOkvmm9sJu
3zT5KK4sSGzIHcIY+pvhl0z6aBcNyFfzIv1rwwxLfS6iocwRLcFUj4bOG+6mvJOXuSIoBJxty4qX
hG6svS6za/TaQqHdbps+peIXYU2ixChDcZDct+hZEjO3dksM+GvrEHBHykffJz+Xxm07ehiCLW6V
S2jYWZGFE+/YwaVX5shlHIixUISoRvhg14Gv6+wdxj4Q9Njp9Vd6clagXD6ew0Yj7LL8fLguonwN
XzFlagNqqEexn8cuLzcosscTMxsEQoBxuCU7s0+AueNtca6QOg3Q07IFkVcB1C/a9EZmv7VYWKNd
GuEh3JqQmPwtg3vCQtLRPbGQMarNarQ4awgZeAzDOByYn4UgqAwxkKex4B4GW2W1mDck0vw+cHi2
dsTaIbxAbE+YzRbMXD+x5NSWQurBggQAmxxx9/qye5sHnEc4QQlf2YsEzCRztTADQGCnwsYKNcOp
H90kZn8p4wrtV+gSWqfAobQ71l3Vj6Jrxo8B4QVNPV0KV2wXOthNhvpn10Rk0oyQ4+cgQYQ6EBTd
bDthPTawY3eiiNfYhjQ2HzNHDlhG8pw5W+6zq2wBtJ9hSOoX2wbetLH6abuAv6y2XaqtD6eucJlF
oU70ttYiucbM253w2XX5zmVlkx+KijjVg2c7Boj/YsEWisXgu6OeIycjOa7Avl7AQsgv2A+mJ44n
SUxIRP8ITD/yP+1QJTbkyX6+nWcDZkQ8aOs55bkcbvJUIUI3csBxG95g91HVtvzERFehVaG4H7al
qetPr2RLuQsBdslDEVKmb7QZIrxD/GpexQ0mwKCYiv51hidHRPCsXfjVvXA/q9qTX8zZ5Q9bRapn
JDHJN0tLJ931qIyHbTXj/GehFGsefejRES65nviK8KvYG1mP1rz3mfjnm2apwMrWPj7GjUfOIu0Q
vt+HqrMnuskl6z5BuAxgAvW6AOxh9zEcq4j22CJ45zQyfQoVBEFkjWML3PQqzx9k2+CqaMkyxO/T
+BVtvlpgomBNJNOmmdNsYGlFNMy2Y2EM2mkR7GJriQnYKRkoBQ3ujf1cK1wnHNAG6GxZNfcx8wDa
ogHkKfes/2PpFk2Xtbgh+ki8RTpIo3ikCHHZIu5rK54eMKuU930ixTvstoobcik5t5al7QUVCxve
3cJxec3kgtpjKmNhoOMk3XEFlrVcw8RAtZtOdosNCrMCmul3i/WB/xZj5O8u3ChUKIkYXYMS9REd
2f9uq5I/df32/9JXod0s3/9j/979Ku5fv+zP5uo324Sk5XsKPsfawaAW/0NwbDi/IUC2TB/tsIJZ
bQpkIH9p+53fTE+uyeryP9k7j2XZkSvLfhHKAHfIHoZC6KvlBHbVg1YOja/vhWTRmPmKnWU16EGb
9YQ0MpN8kREQx/fZe23pgAxbEgH/aTYBmW1gwsfb7y5Yf89x/kdmE16Yf7Uc41dxbNr8sEVLCbbL
+g1ynaVRbnQ1PhCu9TX+unq+yhzkaathQujJoqzIpDDYFp7t530q3ooQmnAf7TVwcNwibLS4XYxt
tCj9ToKmhxlrhRGuQ4DwnNMcRBPwSWL0zOQ7e/JicNooGuUUoiIEip5WnofrwnxSqj1OQ12h7ETx
FpRLve8azz6VTfJABy+zTAOOOQiDmxga8Zrqop3Oa1FNQXipNFHzPq2GGx6E3br0cPEaWszbrFPt
PcHDcIPgfIeB9CUo0Pa4Idra2eVRMOxsIwhfvBjileEU54mN+yZPZzBZZB5eoRFFPkTIpQPUjNkk
SriiNgnAQG+e8j5h09EKFgGSB7lj57/wq3g8LYfmVreT+RdA1Hf4EtlmEatICqYJwrJstjl/6A1I
b/NUuEN6R6GMccgjqdaF1/RPsZPTFtsFo3G0glCH7mlZ1r0Z5ho+Ouuu4nUxVfa712fGN3BdHotN
Muac0Bi+7qax6MNN3ZgBrfVjBTYUBelSt7O8eI5elNshTOxdmAfuL9DH5Kwjqlq3Vstoxgs0D98A
UDJwk+lsbiF4Oi8ZRFEXL+s83bJMzK+Su4K9W14hSYeOPDQW7PLbZh6LS6ycXx7wCwzgfIU95p5h
OkyW5/jjVIAfXzUt3Q0+aMdwkHhEXXvdNRQmQBodbPq0iCdulrzoq0hMd/xsGqCmWlODHczpRqHt
AGLZY62H+hXwzF1hM8PmsxFzCsyylFrWhFNpG46EmoM6PZfwr7ZlImmFovstP44iI+sJcRdGbVyx
CIjnGxjsV1PoDI41+GdAmlIS3c6n4xw6z87AZvxIexUUM8Pc92XFe3UOpl1YiHcaEcm96Dra2hy/
xDhJN6CnPdYynCt1y6eDQYIVcQ6uF8w3k2KxP83kcPlbZHhX6Rxt8SNdg8HkNEImHCssuXTgRNOr
UycXyrhAR8Yn3AycBl1M7nREdEAV13FI/rDQ9qyncJVALHIBoUcKj0Nv1RfHSW9kDyMOgzCgRRCk
zaOThIsfNYNzLRQO4vE6hrwoIXjK+75EBVc+tpJ1KL5SOW/HaeL71F91K2nuoT3dBKDQRrP2eRzR
igt9hyqvU6bMlT4FF2ajzQgKazm44coW2xbc+5ZaBZZNSbDPOJ3OipqvUPNOblxhwMoyoMjjiaUl
jmpH+OBmKLAdsU4PNpu/OGqOvWnNt4ADQMYlaMW44Jxt7WTVA7fN2UhupxDjqv4ep+5TtHR5zZY/
8SKuO+8gc3gxc3GY2oT9IJI1ZWyTAu9umgAefpk8Veh1jA6cy8enQXGeMXJcN0ntQ3IwEbQZdiLn
yclY76RNbvGca95pMTTOEdH49ZjGv8osu82SigNswpa00+tXwo3fGripbc3deBBmd4IDwno5uxZ1
84Fw4RvaOO9baXDKhdF9ySCxA+VuOn+C35rd4e4PNqlWmhAJ5pI9Se07+kTNhSuqKzY5wENlHFIX
Pyu5SyowW0mfRifYUzT45ZQkhk+hh8XK0VhgkMNvI5DM+gTlD1RkGv3Emv5ZTHxVRuTixprpAejT
bRX085amOTbzTgcbBTDJN57ye52Tzb3KKVxhJteunJpLqJz45FARQAhcrADEr6g0tR/Y0zJ4ddkh
JNL9jJII8yBvSmoA8dGLBdylFbN3XyTJwhw15o9UNd7FlDGYLtGuHahgW8BstEiVdrKig+FiC/2B
HoSCI4D7mtHRtxqzZDwMHszHrNfPKk7iYyQr7witplubIqnOgWAui9iZJ5W7mFYesVPdZnW/idoq
ZV/eZmd42ckNVnCe/QQkJu6MUm9f6hwXUvoR43WxovDBgbrMqUD/4ey8D+3gSPh23+NTMFpQO6W0
x1OIS4TClfqL1MTFTbuvfAT5FjQcMSm8viOx/1VrKltj+eDlY8T7fGRiGxyxrex066F00MwFwnkG
TonExjEwCHELYihncpvok87kUsnXCQgXWIYWRPsXDIZ0l7XFcWSU/e6HzPWtsvj2VIkkRT2Tw1Ik
tyAo5ciAhR6heoCXy2O8IAgoiOwOmZEIfQKqQF1hxEHcN5+N8Xme33B70bGCbsa3rXClLxdd45Qv
Xj+cM8VbrTUZ2Dt2kdpbrBW+TJ1wZYv5BUO5n2hvnEz3XT1cHJPorzZA3lL10vzIygy/VWk5fqcX
dxw9d3gGD3NoczsIe206PaSy6kaG3SkGmLGUWX86DqzS2G0uYtYPXaMOAxhcWjUuyFNPQR29wkQ4
9jTaplzEJSzjsE1OBZiQrjB68BH6O0LH1c6rAwe+de5cZqd7iSftyGLmUSPjuHKUdgWT+zP3D3Xj
RDt6FDnQVDEBgcnE+WVtZWL5gfgwu3TjJhqHh5Al32g9IFO/Ts0vVCa2z+HFbnnMqCWMryfXMjMw
xSmbTEJ8m+AYFV10i9OHjX8EScqadG5zseqdpt25bnSJ5GmQQbLNs6+aZGNYWSD7KjjX7P8mUMSt
OZCyf49dd9njYcMfLbmdhHFhje6D6dQOJKgPi9kLhx/5nWkhsKyi5iUiyi2nF/p3fDcn3ThO9ASx
JUs4yR11QTAgDnvch96e7oO7PuoLwGi0UgYeB2BMP430g4xaI93BWGqRt0b7077tqjpEHgVg9Fpw
aaynLDrAZOBV6Pqoh1sCLhvdfrQ09aFYZ4On2Mw8NhAma25AdQ106MxFe49dc+2Q1S+0GuJ0snYI
DQRLer2WMVUZGEGT9ALCHAkiy9/S5ods13UsmldhTDD+pj0FEzurmjdzNGTrrCg3AFGHNsHEgUMv
g3uzYCc9X2WSn1e3NzQ/biyLxV1lUk0tzpPuFSvdCO86p3sqiY9t8uFtZplGKUe5JxTmoM+B9+MQ
OB3b/Juf8kAJsR9Q2z12+YVbazU2yYZmkiPQOAvlmKVCDfanGJw7WONq7XRDspWddakcNKM5dqgY
EfdhRRufJpr7mkGjb/tbXEqEhhB5IgCNc6QjwzQbMTQ+i+ONPaCOyOZhlAKRux0K7omcAtuiRnow
x34/N+ar5/XFY19A7JZW453odcdM0ONChvNrPSJk0d/y6M3jta3kQ1mioPVi12ntXeTWkJPEGT0X
4Y5qZgIYFBE0x3airyas70wl7t2432MxeB9097bt8p3mncWgbaJZ9wWce1Azm8xszvngPtJRSHWp
3n4vD/RdDgaCJyiAeAu/s2qf6gKPGYy3ZTbdpdAQ2H+7T14UbBW65WDnLP+pappeTORz1k3Zroit
zm8g8QJacet435PIoKSGAiqsOVzqFQfqJN8SsfoKFYmzKfYZ1SMuJVNu6cp8LmT+ZkyAtrIxOFp0
z1P1yCOAoz+MgRf67Mkk2gcSovxu1MckPBf6GUYvoGDeHHFqraQTfOCrW5NxvErkIqaTtUPkRkJZ
COSwa7D4jvkllzhMwmsQvxclAwk+zbTx+0I74NF7a3D95CAyalGttYrddZjt0iXwEwC9oO0ipZzG
wp5PSxiJQ13tytzdtAFWTJ4xH7Utfbw2WzfmB7G0R2eYDwuTuLJjX5jWfpTdJhQeFw+uo7wSflFo
gR+XvDUScwuF3t6ikQR+i1OpJu/k1O9Qp+GAuoWzo/6GtCC28xqa8ZC6uwBXACjjNV5/45Dobg8n
9cwBb7f4MOO0I/uWpc91324wUO4x2VwtHNVwHj89gy5u4wN/+O1kOp9G+JVh9wN6CumkTo6d8SJL
8QE0imtGPpL0inY5qzVTUAWfaIuVzGzY5xS1fI9gY725Yc2LlFVTrZGsogZWcZCMRQnyS6kHNTrB
c1SS1+K/C6dLM1aAoeKKGQLw8aGlUBtM0rL3giNOwQQmn6yw6T1JP7FPvw48n6k4Cmji0JZL0u63
DcRMMcnPfHQofozrB2N0dmU5zEdS5C+Uw9zD8VIviZ7C5ONdiidT03JcM4MPF/rOmlp9K6r4GnT6
d1NreHeJudkFFBzUR5YP35Q6rMFF4uZxL8IW18w0t00GPNFrYNfpeunz5t+Cjj6HvEpvcd5QtwuI
6wJFOblWnvL2U2MJplMW/sTeM5xM9NElubpy0tV2feHJQzdgu6eFptl5bhGxX3DS90CDK5JR6AKg
WDRnm2jbuq20+V0L25pMOpgn5Db30kPt2NN5vNB0RNU3qyYY7F0LXZPOCvJ7G6l1OjskJ84R3fPZ
/NVXUdWvwGwOV9aKHXxmBTjMAhPCDVXWNoH/pgO4jAWN7lyjowBh28SiMs4lcy6OsyLVOqgaCZEU
dxO0aWg953oOKM21+lD5GiC+S2CHsc+Vhj5aAMofEXXpO2IEv61YeALM4JGLnBnEVy+WA4dvrT20
inq8vumhS6ZZZBxdBOVw3WYhDi5F4TjtwKVpbPiyDJTnHjrxtkf+WNxTpvbS8RyN+d0ER1F6mOw9
+ymQZxP67AgetAEzH3gFrFsjhD2FXc60d0PKsAGAvNkwpLZ7O4kr8+rUpBZXYwLubG6AQK+wBIX7
STnq5KELP5Z4Qe8baWsFI1k5U2JIZzHZttxMQEuNJevWttHoCifXtsr4i/uO6ZfujKi4dCGth9jY
0+oOCSmb3O1A11dy4xoaBg+VNvP8SL16TL37aGmcIL0Fm+sZ8SGvOa5tTC2YnuuC/N+Opq/nSME4
YuykWsOmMbk5AdniBUaYgdUViVFM3V/QHFJ9WSwm1bwqHSo4WPbMqV5LbMq1UV20nqIQtu0uX9QB
y1GRnROMLCPTrjH3a9rJIFWvahBG6ppNbT0cspmsHk0vVmb8cICLnB8A4zx+2KWZx8hCnH/N43k4
twQS9rphA+wPRvy/owImJpCDjXvIrSoAaNQZp4AgKk+mmPJuHwJsRjF8S2M9ts4MoaLmacLzrCrc
CxwgchV2Kzprw9YEkivcY5eRwINZukpMKpogIiXNxW6IYK+8VJsVrpTU+iwtCYWwIMXUHYOxsIod
ufDgoCwZBWtZj73l52GwUENbKzGWQJRzU42uVW1sz9Du7SYjvFV53acQUtxNxtj8lC0TSual1qZV
VeSPuPuOld6Xb5VhAKYbU0C/h0GfyGh12PhiXiaT2LKDKlq/EHN9H8VJRTwoCO9AmWFPcuuZ2hN7
DNUOS6c4FFNGq28dxa9xljSnHqPuXYdtc2vqA46DiMdAz24g4PwAQ/QHYKB3oKXEe8BS7t7XYBgv
5KqsOywgFme3YjCOqqk6BYbY8l5gDVh3dTGI5didpPD8rEYtlt9mQtiYkulo53m1/PpDgiASW94t
5ydrPQKPPDQGceE6cmBPWaxpzN1IUu9ltKL2l05IhEx8oLNskVHxUDh4k4pYabsaWv4pN0POC8Y5
1vEXkx9mhsiNKqeIeOJJR/6LqhgLetYD9RjeK9SG6pgYZfiAcY15BNyIh5TVo7ZZDOPXPBbea9NN
vL3zOEi8zRSM4QcR0sjvASBsExzlX6mTkUhoeyN/TtLJQmYMwSMnVVReZ2moHyMsbriO2FO1VfJL
S1yDC3WY+9IXbcMrhu/ZBnEaX3Wgiu224PnC0B5W3X0CTWlg0xSab7Js2ESwALHdc1u59osxVkwz
IQxTqNO9gfRjcHybTdGSDOpg+NCpCslhU7TR8ITmOkwrMej93iDNju/XZEg2byDA8rjKpOlXuiTe
LLsu23Vj0+yR4eSB1LZ1qww6A9nFlwcJWFrdDypk8Qde5ozyOTnO+OD0Mj7W3IVHac/4jR36uFYd
tkwsx0b8Y5ABqtajEUxHQVr9Ngxd82GQWOPpOsRQSPj2cdQjDr5I0M0u7KzxwtbJ5Nha3c+pOV0N
qw64uST9bD3nK77v9k7yhGHsUMV2GB9likIAcqnaZ14NOorWu3UYWc3KVkiS/BY6tlpMe9vaVWDj
ZYLrURLptYdCX/dWgKLaXrshwmnM69RKfG4rFpUqfa0n64FA42oofW30TmMefhdm5jdY3DRGG+IL
h9yb9p0H3UuwtYznYEupH7khtyFlFSfGujJLwcW54HMdBGcDyvLFLAmRmYrMRECL37edt9pLEsoI
N0852M8pgQtCT1tA6EHdxq92k5wmt1afI2jLC/tu+WtgcKBI1tT7U12J9JUSweknM2UGjRGTb0BB
hjtGagt7O8W7HICK3feRW3mHNtOahJkQM4HP9ZlHB3aX4jWjm+EbyHx0k6az/DJnG3N27dDx6lC0
+KTbkmLu0quustFluB6SRvsIVe1gNdRGehvT7tGYDfodXM3rbyZYH3cD6Rxkd721PxNlpkf2/WrH
3+R31qDvcbzb35WROeeICcnYUnbbf6gWPHEytPWNLFiTurWl+/GsYT5xHLCxEBs1WdyNI/pQF5ym
CaR1BlJ13Udj9Dqp3PBBH4g1W2gKKsqbkFcgOf/YXlMjgfuKWpQD68ldw8O01mEI8yLPV4m33JJj
3O4iEpD9UuKbFLSehX14QtZK1i5dZFszM+g+D9F4Z5I/z8M8bsdC7iuhRd+tQ4jJLJtTC1l7i0my
3ZeBjaljtszNqDlnx0OxDy2P1AkW4bJt+n1DRplZAdg2gqgD72WVlcGTLczEt007OcMl0ldj1dp0
Pk3zrdOUb2OsfhYfNig+zip1wiGrKI4dUvxa9KBGUiM89m3+rGXEuoJafjhTh7AUJdrO7hgL6s4P
XUo1K5cIFJL6k2Fz4SuSmTddkaC0aLnaLVi7qWO7qBEeWSPwqhu7sh76IayIgdEIyHM1+BRucWIZ
sWETPPt6qb3VFQpmyd7RzLmMvapXa43tUNtBN3b778QaOFx4Yl9RyUHisb8LQrvGoM330me5s+3c
/mUkQMl9bF0RbZJnxs/Ux3nWAxPU/ID8/Yr6wpT/m+nelQk78pIsalTu+t4rt6ZRTvtS9tZBd23j
4CH27qdC9W+TyHJGa4VYIUPtNqPF3S39pgNHibS7nZbDjbSnOzoxiamFyambZLhv5xFCB/lFEHyq
ddYjhSAbzIPMv6a4kcpGJo4B1aTcS6WreL0VmwWq6A5f7jxYCB76juN1dcA8CdgZ3XBwUuM+i1qq
GBw6GEJKjDT6n9jGvAO/mlDZKiamrn0xyUHotVfvgkGwSzOt4VZzMdlkzGHrVrPTNUVa3IHGeGgo
GKCJslsnESGYYeCKSbPxykoB1q1rJzt8Qtk5V2n14AX6xfMa49Bp+WNjTGe8gN/j6Bzrqj65s3NO
quTZ+0PqGyjWqXrgqGWe3VWGM36TyKU0KlLXpne19wSjzo0NLBiNQnV7nrvd1sqy7OTmRcLwwT/M
ALXizhbsmDuHXkfuNAx+kiDuwigGpMBeJ7zmKnoyEfH1pMzR7wWTPS1VC5i5Se9YEe5z19lHUZKt
AZ7wdqKGzpb5PsVw0BDGLKx2W43JK9APhwrEbi3VVNwlTW19gOh07y1PLJYvnnRMS3p28tpwoZAI
83HkJLDOMFJsh5kgmV3COZXomDlbFr9vs/YMU+IoEPHweQ3XJmi6Z4/g002gNTtLtPG9UYDnnVo4
LF01AjjpaVKNPPejrlkrgiqexGUYDFSdpg8OMDQRxKiBzfR3MtYG1LJw5QI+Qggc/EGGxq7s5GPH
owSUy6iOXZG3n1RwOAyjKaairriXcbjGbXR2Dftea4xPIRff9OzjsV3zix7lglPxHtKCrU0YA/Qc
xAFo4ClMzYMomM+98r2aAHcU/WnQ8pZBXLUbsyrTLR4E7tcqQ1rnwU6cIEUj179kT4Nkxj9NktTf
hpT3lUoh7cY3WaQ2UxKPKyR+LGSpNe2JqUQ7OB7PE+JjHwn5RCPFEafOoUhx6HT5H7IgN8IYieZ5
nJLmZYT4k9ZsXdyIcloqgsTOiGbr5Kj6DRPEySwTlgVsuGewR2O3c8hzbHkvY4jXCWc2zgsg+AeO
s9kT/zi4kCw62Sv3MFRL189CpwITQjvBWS6ZxuqUICDdDp0e7yhmu0nib0ELeLxKGnSZeup3Dnjf
kQPhG0yp8VOp0brp46H9puu9s7dNIqFeLWStdR7XpCawWrKgLjVEUoi2pneXFwHJAmiZ3nPIEUQ7
sSHXbjCEFG9laFkfuDjjV/DgeEFTd7mf3EpXcH1yQzVb4Yl6AwMJh70oppYRpsBmyDbF8C3MNjzM
m/5GcDzZuJRpXQwbuAnFCiykzEyfv5yIEQM9Jv9hGA3ZIybEqRxy3ys3A7JyCuFqsiYLfvSFJ8sc
FLfl4AsGM1x/dvImu2EaLoEp6R5pmkRpLBBHg2Lidvr/ZpD/NIPYcBH/zx77DUasIv76C3du+V/8
wwai2ZjiTTwb7Bjs33wg/CXT8Vz8HDpwmMWP8WcfiC25wT1pkDLFg/8v8hy8Orwj4B95g5vu/xQ6
Iv+KqLEs3CmGjmHDofrStmxjYYP+CVpITJ3CtJhYpWhzfYd3VIecbArobGRl6BLqJPsOp4qmhokK
JyWnR+KflkHqrCZvWQEx090fYuFHs5+YKjKvujWKUfgkZmyyt/QU/BKlxiLAS6uRJx5agLsRHjcL
z47mFNvahAUrCc2zcofuDE53eqno+qVv1ezzZ7szxFNR553flQDovToeT8FYYWtWYEh4IANs2Y7R
fK2Aj3S7P37J/xsUnf9nGYvYf/7u8r4tFeLpR8YFTRfEP9xRf/xP/nl9/4fh8njyQJX+83L8p89J
cuk7hjRdDI8gYvR/Xd6AeIiV2NKxDEGgWP8TWFHq/6GDS4INYDMYc1H+j8CKCzDnXxES/gTAPaS5
BFxFielc/41gOtBqO5t64qyZLp1rRKvDXd8E9Y6YUnzMKanKVhVZ3VVNHOuid3b08Kfv6t8AoMTy
B/zlA0ApdrFHcO87fAyD7/rPt9dQhXERSQOLi0GUHviZxtwsTP7UYjyQUADJXE6LDtnS0GzlGjfU
AojA4NujWIMknE+jZVfP+WS/BXHVoOmPcngUYdLPDFWZ1e9U4WyL0W78v//oxn/96K5hSoOf1uCM
YhgL7vRPT4banpD8lonPtqcx3/N+NgiSIXOyKqYr8nUii5yxrQRJzWpjFvGhlKORniYOLcH67z/M
b08pkEzAiQV8loWM5Dj2b59Fo5k5q8XS62pZHOvCojPsPUg/bOrMObSqU4kGGcngFPhHAVtV/jcf
4I/n4F9/SFd4Oi53oLoWMaffnpM1DW55SDk13ZBIPDT/dBwYzKlL9R2mkuQzcVtrR6QqQddO87nk
sNUT30B7anV/pI8pOpZW2U87QaH0tM6AeGRbmrhrzzfjJm5OQh+G+h/g5a/xf4U/5b+5/IzFw/eX
T22DFOUtIU1uN7693y6/fk5S2yDwsCbvGuTwJWcOGjj3xhXRlp6u5ZripOioY8jWbnNzoh5t1Xcl
rcarrrSD+5RRivqiRRTfStCd7J2TOm6f//7X/Xcf05YmqTJh8Rkd+zcrouvFlBmirTAA0otCh6Lb
PehUL+yqTteZjgWQuLUCLyLQnzURXSmjjRKfObAKyK3O9cioqwy5sTncU9nTyEGc/v4zyv9yO+BI
si16WPB14k5awnJ/vh24zMWkeC/RZ2qF6iarZaU4nLXUGXd4n+eNVU3lLu89E11lyuFK2e7ifdBc
4eyLrsLEEg6JeyTm23020VDvzGoEjFJb2Set6Bjl7TFV96XVsl+zpcVqvag1jX4ADU10i7M+NLed
neT9jQJPavlKCDt4GrtmeKJymEIavQO+t0EOgHL09//wiyP1r9eRYziYkD1HSD6u0H/7gahWYHjt
HI5rIYdJkqACrkmu64uHQs9DehqDOhNrKrOTLfO+/kIBpjyrVmHj60sc7SxDE+H8Nx+LKem3z8UY
hFMWhYqQovB41fz1R6khpnSuOaUrCtHwXxlg5w9DS4HXxhvKuvhMBOnflRPERQfhtWWR2pUJKpQM
0OvdW6/QA5QaWm0OVCuNa1ZjO4Zk9dzp3cAqHR25sPB4BjGxNrK3RrRuyY1tGw4RZ7hmIH6Yvl1H
FERWzI4aMYFXR8Fc9SU8+a1buvpj2RffBZ7+tXSypyyc7evE4IKXjn7LrRZgvrV0zr9YR7eT7qzx
G7YPlcOumQTtr75GSumq4n3U1WK9ysuKQ55qgm1emfpeKOrhhKPyk3KpWnOpPtlRhDtjffLC6DtV
GipHX/N5uVQdd9voYxSttLi2Lrghm900TzDUnK47TuN4P4Mx9EMG1f3MqPZg2CFVXRU7U66IfTZC
8AHjWtcrl4AhzKq68qsREI1WZwbudhldgjxe2FwBDlXdOzZS0W6GR3o/4cnfW4XAx0SnKuw09g4U
GJCIQV0Je/z/obBeajsc10SpHuak9jC2tsUhI1SOBUvPd3lM6KieMvpJ2mG4Z0J88rB63gjsFuT9
lAFjlRJolbNFjIsznc7Oq8pH7V31JkpcriegDPSknfUjB7XBOnp22v2MXV1/c8ZcWyNEFQm5o8nG
DFGmpfCACvqHKmrfWRWMO2THHzmKutnSRk733Zg20lpNuj3faYZKPnVlVPN6nKErr6shSH41beOw
A5bWrWd29osaA/enUnPRrnWbPCQpQu1qsin0K7ZO0YMgb35YsCf7iCX0ytKLk85a8lAZAj+dw++w
NU0hyY870qOYOnJI4YTx3dC2wyGcVXDArpCX/pCU7If7xF1hc8CpOXswIPoBjb9xoZdOVeGL3o6e
5RT47FclBarBsPW8wTxiF1xcAVgXfKgzxaHtw2w/T1XPU9/qy6eq7r/IqSwCi1WoD9ew1KcY5IIb
Hcx5R2128WC1XrJpBS4EzFVLhBCKb/ThsWb0u4ilZtzG6MhN1b5ojkNVpJbHxKx0g/eOKzSd9J2d
DLeu1+nt2gDnvaq7rCK1Q1VDwp2UFs0uHW1HHaJmjP0uMU2OEfFryJL/wW0X0yHUhU8erOl+oJHx
PcLcflv3w7B2ddYsBqjNDV86xBVa86ji1TTq5fCUjpODSY8EH9ClmXQ6vUipeAIKMKwiFfIst0du
WS81AtapXXqe0nq+hAoWXGexrRBRfMksDAteZHr7wrL1k+ydYg182PTrofus9Ll7MgRXLCtyMR6H
mOr23l3k+tzMjoRDb/Ohf2s7LDVkP9TBm9zIWjtMydsZz8Eb5cLxnUcJNOSW1LhzBzO6D5teO4h+
KDaTPRW+yh1v35CQehwR1wntIe/vGWpu+U/xc6IXyR4SjoUFsNecQ4hm+pix5fnsNRupbcrowkTB
hcPnVOV1oohvb6Qt/8KyIVupYFLfRpli5nSSpHgjcNjvJw1OM1/SBP0EhuSqzZDGURhU9pRiMyMS
mt+Mmj19eqBn1oCzPuG1/Xh1PaSrSmrRiVBl9pCrOgWmkPS/sGHozL4yKc+aGXo+FLto37izzepX
8vPJdHCHTTAOBVb8Ln/Km/kbKHT3ampteZ8b0BTMTLrHWFPjGslp2c7zPX7lhF8PTk4hYKpzXNlA
c8y3qHDUUVsB4rOpzMkPDXzWZOLl3hAaGhh06qHeNnVbPIvUlTdgumcEoXw8s7Kz94YesfcIqg+j
Dfq7gl7do9VUo9/gO97Z9Hte1WiTghzUhEtRNc9BUQVnutdQ79xkeh6Dvr2taXe+aQjZrQb+7nDL
vm1ZGmCy77EAOQGYobAxoDiY2fASp0VLAQNQO3z0paKbKWsoqp/SuL4hr4uBUg0tFUdWGP7QOoBs
iA61TmArXO2Gg8RgU1CiMUPx75QLztmPJ+z+kruLLwoTxm2X9ATFenTHxgY7F9bTMzvnhWvcsvFq
RvsVmIC3MzFDsGmsiQx3ARaPdaMn5MLYkBocrPo7yHDpxaKi+t4YhDokZZBSj5fT9QztrY8PDmF0
mJyzeYZ7Z5+p1MTPEURwbfijhZ/FeUf1InhzA0fbl3L6H8qfxAFTMtYw251G7G78C8WaYEYDItcb
r4gTti6cA1RdQd1qWgXLzBWPFRbcmQyr+a010qNtOAdJZLZdfxN3YjfFFVakqntq8gI5rsfKWJWW
2NEN0x1Imol3B4Jp4zoVX0s7Gz9WhU/EmURxG5jYVRhCR6rWK8SHwOiuMO8IrYdxc7CrAcdEXdHr
W+B2P0kiFDetmup939bEggHArngCyFMMkvyJcsKXfvY8SEgh9U6s6Et4OCaSSQTQGzk5PcW0WKxm
rhNfJUC0zEL22It7zDcU3kAmE+Knss3hQcMivDOXZ4vb52y36tF9JIxk0wPbZ0soWAC2cs3ygTs7
o9ZGtc1aKUR7bM8xZhgJ1UwjTzaVlvbcYl+FUpg6b6PMgc3XoGbQKwMP7OO4WOeAxm5ro3cfKdVS
z3Woy1dtGHnKOzIZfgwOprd2MdNE1eQdfd5jS0Udd/OH6M0HsMiU7vASItzpPQTpqN7x3IUPvRDm
r2Eu0x+y89FdHAfpzmY1smfrissiaCJyDJXbi7Uxx+PBttmKkxj9pugrOmDYUHxCvHZx7FV0R0Xp
pV1+M2GG9Mr3Be8qAiDxPgHDSws6t4ic9PqhjMuGk4XJdDHCc8Z/B+hH9qNBdh/oy50QqiQqYKXx
N2KaOAmBJRMQnWZ9VXo8AxbsW3Pbggl/HvpKu6OFNRo2sLHJIFb/m7oz25EbSZf0qwz6ngXudALT
A0zsSy6Rm3K5ISKVKe6ru3N7+vOFqhtHUnVXTZ+7AQoFqFRSREaQTnf7zT4LJ+9lxjOxLKcyf+gd
r31u6xRQlyzFR2J7wGiEQwiWFR1heKzM6eTVjeSoXTbOgfICcWukzKcWqsLlu+TGKpi2cNczz5+S
K6JZ9b02chMatjl96PpSbjiW9FpvvLQNXil7SrGbWTX/ZvsnnlwrCsxF6oREtrhYNSynLlOb0CjH
8ZAMWSa+4DGvNlahQ56Ygedxtw8uZlEW7a7EocxxPGzZsDK1WnQjIcq7Pm0mMPez8ptk18b9BeTY
2o2/i3Cfnbg68vgqTMnlb7LW92GumdOl6SjFOUv4RNTkvVT4ZCW6/LAxU+wAuOpvcQtGlr1Fqa5H
PccnAj/5QvRao/1l86RZd0JKqxPsnLSSVtV1AqumWiZW+AGDXpCocXq2PHHQvvLkTa6awGI2nWZh
vASM4fb4091oWplS8dyw4UZvIyNlpKScJrlictzCC8QIvMwV+5sVT576lb4NgE2kxRjndkLqjSnm
uVlC/aiHVQ8sh2vf8Ft7Qyaj+FCDI56KVho349DxF2sscnQMZLVxpr4hhY0uIjhFmQjiR5pFo7M5
i4AwP/DnbRcVsAgK0YqngT6KCj21CF4rSiXo+DMcpbZWSC3fKmVb3i3NNAnOhF27VVk8siP03/zU
6GEOBspMlmYt8xtoZuSTJjpTPaxmdiI2/tDV9yObbfYkQMxpATOwZMFkpDAK346dXBV1b9z0tZdQ
MsrjmmwDgeXhkEeUW+LdHr3tnIeedTS0prcZt2iYvVWOTq64lSuD4jBDqy3bAz1v4Tcg6SL04OhS
SdcVxyGZwUy3wyCSJY4u8wvTQ5COzLwFE9HY4Hq1K9qO2Lu3VK+CsDE6picNWFyHfUt6JHkXfPEC
9I0VzPwxXYsG+8EmgPgbMAMvE5qzwCKyKzeL4M5trPRmGmgxYQLNt0VpLY1tDTOuhWe31bWhR/Ga
dCOB3kgLh3RM5d9TTnKI/cQ/tSSfDnBfjLOdWMzosafxgWXYq4h4NJSZ1AnWezowxwcv6ng0kPOL
F1bnhs+NBrpIyKUtabicuqPGq3oeWbxJDzT9txAtkknlaNQ7G4QVS17SgcjIypIzp+7sodnmvoLg
PSUzKJNZMOTa8NahJ4xu39C5Lo3KWDWJh0X5z4/9Fxn2p2M/LBjc8U6A6uGhXbq/8MhbaGhMOS34
lW0TGmTNOP2kMWavPAubbVhmI6kVXKRUCujMP/c0m5KKG+jh4BFth6R8ChWr2zqayetZgvrRhWPN
DHcHD3YWJnmlX7UN3hmuAFgTZlgN8cwENyBMsRGPmG/YCguI2RaHoShcY8vSEuKNdgAfga2ZQ7Vo
lWqxlHu4t5dpWchs8ecfwh/EqYDBSOAiOnLdeXRyXT6kH3XQKr3AJVtCX3UWf3XNsKyWfSTrzwly
3B1vBTqpA/Q0poeVd8A1sMj92VJL5eXWdeFP2S1lwABLndQdb/7izf2qSvHmBEFi1HRhhTCcfnlz
ZisG1UAB42HSZk8YnDn4deYcZlyBbdlfDbHItoU7mtQDzplXbwPCUXJpuC1nsz9/LxcN9ketkX4w
m0Kk0A14O8jGv2iNcWPbSdb3JYesCWhD3x3LUI/r2HfUZs4Bav/5y5Gs/sPLOYIf2QYQZTnmLz+5
i0VlgJpBqGpyz8oYmy/KB0lAAWZ4/h+8UhiCoKLGgwvhIo79cAGUcW1kdYyLzUjDBNABnUSkOYal
Cnt3//2l/qOBEy5g/vnflz8DKgGrUJyo7xyt//7Vdfq1q2X9Tf36f/30h+T/+f7bSMWrszr/9Iv1
91nOnf7spvtPSUvoP0Fdl//z//U3/zERepyaz7//7WutK3aw959xWlc/Dov43v798PT/zp/d+znN
zr/+kd+nS57522V6ApqMkKagZ4uP/vcQPRgy2HQe83cHPdb+PkH6J6HM+o2LECgH2qB/GWsiCspa
q+Tvf3ME1XkO/Q6Bj3nU4dv8TzL0F9Hzvy94CrvQJUjQW8C6Q8sGUfbzdUF4J8kmnZjrYK7THTXb
xquh3fKvbvGfNc7vL+Oi6Qi6yYQtGBT//DJV2FvWzCRtzWM32E8B6UH/Umzj29PwPDkU5PCMuOyY
6HaW1XTycZjuCBrmZ0gn6tqHC4gkU5Fr7IkmkLBi1xt1UfsX7Xc/j2i+v00mybwPiswc2/51QJK6
yFV2XtlrDNNyO9ZJJYkwhvFRq/GTfp7oOuVwuMJh7P3VCn35BH75Ihgk8pUjAyMEf1eJf7hBq4yK
mEnkF35OXtwPhVTPbOnMderobjNjU0KFUtG5jBCqi8RUz3VGZA5FSV5z7KW7u59+v4//7eDlX1wa
HgcVLjXeFOS6Xx6cNFQJC8WQ4BIbWY+R3iXGiQDx9Yeb5fT7j/i/Kl2e6rRS8u9/+1cvw6CUHh6u
v8s1//Ol0UpLla5Eq4SlxUFb4ZPxPGD8/4NX4X5hbQ+BVTiXlfiHj7f2m6p1OUqu02IOl0XSUEFr
Ru9//iL/4ir3Pcc0TerELFyQvyznCGODoHAAdi5FD9eub06rqa/qe1vC2KGSWOEscIu/eIZcPp+f
LhxWEMFQz/ZNH/7g90f/Dz+ZDeqnUn1E8UMxvDV5nZ5mSM24Rqv4za5ptiMujABQUiYVsg3+i7HX
H769y6uzgmABsZjSuZcH6g+vPs9GMkpaYNd+X5y8sOa0DM3v/s8/V1gev/6Q6MIBfz2lDUi+UJ1+
fpm4sQbuRpmtW8oVcHUmA3GIODvgBcZEB7Q1e404Tq5du+quOzxr29kuXdaYGZCtlohEo3przCmn
3RkCLDbQ3hneYm15u4Jm2mOCD+ygRZpt8hSGIlEZG+VqHjlqiym7q6wZXC/DPQbYCLEpNCtTElKV
HoO6rCfY5PlgRnLMlHSxxaZ+0h345E459lF2XnE3Oi3wnKTzX/O85iCRQT+N3CL7FrSu8cieZtr0
eqDKhK95QuBLGPBwzjq4+J6viy5j9s7ZlPgoeB/qKz6nWDaf2suunUtKUGfCmdaQjeq1javlphw5
LMHAyIIjbTfhwWl96pdV78wfF30AdpZsDsBDsifJ/U/UyUgnhIwY+STmkyoxfzXWK3M66igUGMdA
dXS3o/MtcRNixQQgR7u90qAT435DJkfCTo3taBNLgsCC+cAmLKb+GfPEtEqzMkRGKNwbMwbGtALK
Mp9ji+Q/sU05LPsSWzg29JQYHL7M+4m2lReJYnAhjzX4Ojm8r1J/3AlfQ9KrYTgVU9PubUxvu0BV
2T5wjXzbofa0B4evcEl+5CXBx85JrXO3XkP1TcMiDnPBtPadUfv7DIjUCrZRv9eubrY8pYP7ZjLf
Er6cEzVJmxlCGnwMQ50yEmsMPfE5K7PudzW0C6KuAyTA6GHSxn2s8Zu0jKwockV40vVmTqH/ac86
u31GrvNSn+FHjbvrDASfKM71FQVC8Nm9tl/nhbdTUz4eMspG1gaDpbcAd7bj09nTgM+mGR48tL5K
MIAu9ZA+FxbYutw86tR+x5wHrcn1Tmku72knmNdznDZ7SubDEyf7cl8bLkGaujgmdX6D+d0jGoXo
5pr2m8h2QBm+Kqe4wqz6pYrZfseTOkRm9eIR2diLmE+sQAMGEeb1YLlCYgYJU3+OF6icudXDeO48
jft5mtf9KJEUUKY8KphqdORF7doPtccgwegycxfqEH+yO+uNn2DLmtSdmOh5cStXrvLEuTUFHZfz
YK860y3XGWZ/TrVQJRZ2l8kbl6IjjIHhXgqaDTX5oXtpkBFK2j46RV3+PgqsI+mk+2s7Sfp1lcfj
YSZfuNDADFY95pK0LKfrvqEC74J5W3qNxOJeO8epHXatO75Ksow7kVYvVQ/BvcZemQHtNirEj5CG
+5NdmOFrD7afgGlx25KlOkE0JOUzwAuwjI7YY9d/EElF+SAcanvNiUkgWcH0I9JgT6XRdWDpG7nq
Dfoe1Rw/1bZ7VXtjcYxyPrTQekOAIphoT2fqJaeVUYl3EHk7S1o9Eh/2IAhszGYf1DjQZFNDh+nF
wK0FnO1r7E3bwgmOzDPNZR7WxKdnegrT8cMQIl7X6BSIBcbOHYL5RqJIG4kTkS4NQRY4mTPdTmz6
6PGbnIvlk+SGyaWlVGRsMOW8RxM6QOkn2yFM3gwnuQVi/izSpL32ORxvDOCKSK8sgpO3tz1MqBgg
si2EfuhnQbhl4ARh1DdQT/Gxz8Xegi6zqZm7LPvp++1UnEaT2hU7c2C8QysSScgCLoMtoazD0OJM
IZGlA+0cvFjjiS6nc98aJO3dSzsLX3Hd6GeKSZFV5fSqw+BG67Ja0wuRkpPxorXrVO67X5qS90F8
ivzVUyWzl2mAVP7nzyr2in94VoWXPl02G+wAkFJ/eVYVsjDzNg0aWmKMedoUeqBnwhx7N9oAyzU+
BeW3hWRYMvl6H/p9l66bvGxnTAZ2S4+ZUsk95Z1cC9HoWPGKVtf6fZA6PEckD72NRaPleujV8KiH
Wn6L3bamackwDHOHwWgKly2ZsLeJc947tdJYT2RObHGJAkorAvml5hqRrTw7LpVBZER8it0nttwp
AG00UkJRUP4CUX4LCiM/a7eBCzzXF2cQ9TdNuzLxwxPrIttFfDcdy3cuOftWGWZ3Muk+ZMXu6YrZ
TImRnuoao/2SKTudKHAUQKQQHi0P9GgP3nKakZgXQtDWuzJ0lN/E7ijuzYYz/haIU9/sQXWO54TG
2oUTaH8+09EB9lYHXjpTvehEem22XWOu6ovfZRW6QxsspmDoGImxFSMLUVZBsIGIWX+NSuSfTdgb
mNiHrmIxcyNV3go3GzOcxKX35MmyuIxMVX4SDBF4oni95MM0BAJRXNjhlZEnEs87Fi5YQRhey6WM
TG9YtWpgiMOQsr93/JoK0xS8EBUrdoBeyrkLqa00sS6tcgZf1zS6wH00/AuKSNnOqA6OGQzhunMG
isVLtF3Qek0FtHGosvx5DPAKrVJSfzBxFM1eq8DOyEZHMTV6G4EXfzqGAUnjTeepaBf4sQeKwsyR
PwPtjsyHs5YIWEF2jkyoXcDZhEtIxacP/f7Do5w3WRVR3HqEqidamKBTp58uCN5L1WxRrUDLwr0V
RYEiH4NsDLZ2W5KOJXbGRKlxe0hQKotLiDOl37/pKbd9RkJj2661zaOCahqjzK8Cr6M9YlG6lbQO
hSDknMJ6GRn5c1nU+YrC9alH58aBl/V2P39BUoTaHHIifTZkDeE6SnB2rOllcA+Z37odmWULnJlG
5GZ3BK/EWaty1E9dZbIkQw/4DiMGz5nwNMBy6A22Yt5WBndUXJGfi/O4dIheJEotwWvn5Domaa2x
N9jYSaB0jUvb8TGbT7AFcGbgSGq4uvLuwa9T9ZLghbzzIbS+8FfGepnDevqqOaydMXiMZ3tqvROX
fEeJkwESYofbkAiUiefxdnLASiw0k5WSQq4uZArju8Fr3OIsW/QZfaeLfrgQQVk4U3OJ32NmoN37
6phqmmloyJXDV0kmNV1BoMWOLx2E23XpWZ3F9dp792kcANQowEEzWOoxdm9YwgMfe1ecPRuGKCL4
RMTNOVPO/RV+/+xMGoqKodG3eYS51pgC1EL0/0JXLh/E1FgjAG6r7QWApOSSvopr+0C0VuW3gaVB
1saGTVSGrfVVRdMYIEhriGqUccXAuRShhG/mxNF1x3zH2zSDcuEhxVK8EbXE1MK9AkgBUnBPWxKV
dhR1kC3eMtWAIe1GOmV4n2NlwjmSFUfLn219yBLt8oQHnoGpQZDHWOTaHPdsTMTZc7vx6WJ18zeW
VZiS53SFhMcyQVh/ysx+04OhzLeTkc0sYJqEhs30DTywnIKPYsJHgYV1gtBLVuJmmMzoGQi07R9C
ro50bV0GlTzkzaQ4jG4Wzot5jBnp5HglxIqy4HEgRdOFHvBM5tnrhpKL23GwpQTsnEd3LdFDBuIm
ZensTrhnsDMExLenDmgRo6mL46niy/tgfXVtQN8cG1fKak3S+GHqPuCsi5P1FDjyNA/MEG8tHPLt
NqcQ+qb3GP9B3qG0YEFHAUwVMMwRQ0BokECzUDYeLxjNxwKCTLrs61akq4QKTWztQTvc+u3UvYdD
zDh/IgJHF9Gk5jtOGRkd4wnplbr3LnULkU2Z4GzF70DNxL6cMaRQCZnh+wuHAdmETjQoWPKyWC2m
SFjt0rIxpQU13RLcjO5YXWhk9BO1dLBQ8VMkw3tSNxhjk85wgQE3tlyFfkXTrU+29b6qZ8cBINJC
95tD374aiqa9E0AGvjau0Tz0EwcXkr+VPINDMPcl4WrSMCY+zCWR914tO36yVwObPbhIlbWQe2jm
eZrsVCXr3ioItVYDb2M/NQOcF4d8v7e1pIq+wm93P03bx9Lk0Bt3UqI2PkOcMkR5bC+kziaLh62o
Y56cVeN4b7gJaxJujo6fS1Z+mqrMtq/XXScY4FYimusrcjX+26zj5l4PiqqkwqtjzgnEaBkYuDFx
3DgIZ8otJotHE/QWb8E3zc6xmADVLAaIqf3WJZHIbK6WA3C4sYmh8RN9wwCf3QH6bnkOUCQClbEy
ySU2Oda/RU+HtEs60w3mPTmk4uzEksrywUy5A2IQGEYY+AMztzR5Up6K2Vr5eaHWrCGYM2zlWCW2
JYOZZK4b0SzzWSiCdowlQ6YoIbN04O6PdsrEErfFXN8PrGNcWJezTGiLRxvGMfh5TV4pE2V5GlQ4
sN/gwRosXCgY7It8jk3wEIriPenDlDgqvje96mQnv+TSF7dUHrrOsgtIoC4IWPUg78OBMpuZofKd
3eWEzvNxpGMQIG3NGSaOLpnyMZnem96WNT/bnD+rXnGWGQMMbgvDwF4HUYNmvC2KfJs8+vjH2O3T
XWSUFvTeODP6YwkozjvCFGpvcsSK+26sbAqA7AjIW816liwL7RYR9tnAo4xyLMDy0hcqmMwrt1sS
q5IO1QWIYJvUHxSJJwO3JZED6LqW3WTM0wZZMIUqpHjmYJRKahrGeX6SMMGrvZfK+BCQ2nvt7TrL
ofkIrIYJD8hpjVqJ3zLzxm6pdab8ZyG0Kwa+nWoe1iKjW0iCxkCCILkiN4pR8ounXJ7UpVMMENm9
XKwDNhCaQKKijQizcs8lzSZuC4+bagaqt9pXJ+jTcAMdYQqvm0HONO1QluXRCmdbl0NuYNOX6VHa
Hc8JZQalkGaxcfgPDHLQdjaVPbYPHWY9zgXpkHwGuO0wkZQhF0+d4HUCwNA10DKMDq9FKN3iM8lb
FhA7b2NqSe0iOyRxCXjNVTlD/xyyQrT68/279UepiZxFwEgGizR2+V/DRLYfjgFhfbWWrlc9YroI
y0XKZG4CDNUUGxjF1mPjldZV5k4UajaqW+uy0e0SjyO3SwGjfd+G/bjvGqMxmMuSMcQtaFKrlRmj
9ZGlYvz9Pf9HE5d/O075aQRz23xWD6r7/FTX5+b/g8HLRXT+95MXbis5nCtGYZ8/5Hr+GVuzQ5qy
CaAx9SKM45HQ+efgxQp/A09seiFDFDR30+Z3/jF4Mazgt4CUixsGLiFo0xMomv+YvBi2/1tI0ofY
Gusjuqf3n3VlO5dw3A/aLWkGarfJU9jQ8C2Pt3lRV39QTwdB/0WHG3vhdWCyAa53EtZTktOKRJ5/
oK7Ih6lOLaHnYKCZzPqCJ/dIFpyGJkvTFXoDGNXaijP2s3wI5nVaGjpfhPEQR5veYdy6BjhQ0IRJ
NjQ8mEriwRFjL9UTZwbfhJrRxc+pBumyA0Kiomse/cXZHGb44hwNuDFLoxdnxykxVSahPkWjcM9B
5gBkxHX4wlzZw4SBn4FBe/7q9tBlVl5UvuPGvUDiUoxBQZHdGFRYvEQj8Cq8DlQQFqHzbFRe8ZYC
7V+7OGRPXZFWS+ayau2a5NkJpmDZdDpysWLq4ZlOfKWUDPqGseRbY79iBoiIWhvuoz027W1XGpyx
eBxCyMPdzOQ2ZeHxgcgFVU2jyJwp1B8tg7WV0BRrDWAOLu4y/8Ns5Wtox9YSwrCiha2zTjIegnoR
sIfdACCuyOFnULxc3Y7bWeFuXDKwtw6mpy8ORb8Wt1AHUqqJTWsRBcUjnJtkf7E6PYYciQugvCJG
1RvEeppS8cSenD9Ht0u29gRdt6J5JQWfLzGZoLI1lLVI5gvLYRpRfpKQ4gLfAqcP4uDJx1RvDNAO
a3AwC2e+pLMBKqwSv0JTiXR7VE1abvnC4Bg6Uj7lqrVuoZNd44J7Sh0PbxAo93Blj2n8ZZ666FjG
PApIP/TlR9fDvEIzwzHrgAZdGLJIrv3BGDXFMVSoBRntlAnvDeyT5Te3UvbjQQZ8W2MBE3RRN2Gy
1xGnptC1jQfUjQRUGC0ihIrYfFZ+vQ1Z6DdtwoKpJ9M7RAXbmYzA5IZupHXBA4bXkzeIZ0DXnOSC
EsqoT2wsmLdTsCKScV11s7Hy83C6Clv/BqS+c+R4jVWqmAwaPzp7qwo7vo4YKT5WWVDe4KDJUL5n
Xy0mqct9odJ+Ozoo9JGbtF/8qjDv5wp2dxtitJXYEFYSAy9Uuhq+UQUjs/UtLkDDPnZ8bKfUEXIv
S6ocIHu3BxpS0k1XllfArZodMCnAEUJnlBAODYMYmpqhJ9gNXwIiBBZxH2eMN+m1DxCAeyqRjxdn
xH1rDDaTgbgFUjg92Sn6q8vCAdrqUpVYCFAaHPGOTFyaVWVbnJzcbK9KJ76H/TNMKME0JNZwWlds
jcdbAexr7SSQKEyOhEyezO08myVKDfwn6GzOdWQZ4a3EQH8D0zJexo4nj3NqIi40Zeh+1DHbrMmU
w162Y3pssWdtrEC+cMpEUWxzcFHBVF1nl+JdiD7kyoUPYTYOC+gPSExiM/LVH2LTwBActlOzB5r+
WEUt59sw6YJNpOPxRZElwkQzUfvW8pUnaVS8CVjXwLH4Y6qrOGbgulzWc8y9RTZvheZyKxKmFCnl
C6uq47gexWzzF0is2R6Qabvyo7h4HthlHtrBco/5iMnUkrlzqEmXm0H3Yff5e2o1wall+L0p0TyW
spnABcqqhgBQYs3bBgmGqU1M/Dk36Wwod8ZQxRxHVG5ghpcWxqKtT75kbFddPB7BbUfWKg6rm1AP
mspuhJidgntyBhJE4Z+iSLyF0nUdsdE0V1lhIgAlaWvdBzIkMtnwGXb5Ou8D6m9Ak9cLRnuYqOKS
L/JulDEylBUj4jiDVa+qnp1Vra9HWPaSxklSNA2FrvmtMXMsYUua7UAMWlurdFZMJL80VNy2lk0G
oMuvzBTGdRS8uy58KTfZNDCsMgWqq3WnHUegm9imu6+viwflsE8dIywpBcrf5TQIXEpa5qYcIn5d
7wp2xyKYvrrpg8m2zhDea4vvdIzNjdX127q3r4UNtSWj8awo105JIDQTxyZDE3OLY186JKHrLSgP
xmtYzhLgqlmzTWR1c4GKBB0F4X0ISord4wVEzpyrGjRsN/x2E/MUA5empdjVE/ZplqaUB8PzCNM4
gHByI7p3spHFwd7lPIh0FXFqpF7UnU4KH96oTPeRBQ4ioQFKl5NHQuUMTLAEXCb1aUtEx+mOriaH
+k94VrRC3rUDRnNaFm9bx7mq4+whL3NCTt22MzKyPaVp7zyTWVdReMmHYbvzfMD5aN1x3KNwhBIc
isgi/4lTLAFZ/A1PAdjgXYFIAMWaIvnF7OPo71lMN92QlhsvBJYDZYMwVBx4a6Ip32yS5AC+QnM5
V9ZV5cZfGxq5FhxPiUklkYuoPiMsj8N7RLf4NboZbkvdOXtq2aJbKimrVRtcYP1OfRhFyDk8UZrB
Ia07YeYeWBYpTBgAVRHVHZDPm5VVJ7u4CW/r4JIDUDoB9i3qVevQmlbD2lsPHEVelOo/ONpeW1ia
wSvrdyptV10d3pbObO/oNu24meoHz4wePEYGwN2Ms2KKuyi7nsFRATmGoNySNXST0EE1ZMaNNZrz
NT7JaZlxTOl5LoZeRYN2xWKCFPyMVStejX1w0BCT4kjembFz1ZKbnI2+2AlNRE5AgX4eyjpdsYsY
dtT4VtdtNQVn3MDeASBXtY1UJGkPCME2MVuFXqu09ZpQbN9AFURcS2O9DsqQrVDfiG/Sauwr6HDl
2mvT/CXRpvHKVOWaJwkSghbgBaI6dD8ZqR78yrT3qtXVmjUQwpDHHIXk6FvU22LNmNhae0gOlCWA
3gINJV4tmGacEaMHxra09Wasfj5Ztnwx9bRH1B1048Gty5NPjnRharXJHB5MIESfo7AclmFX3F6Y
QE3vGW9qlqyBTocB07nqhzk7FECp+8F4tdIU9wNImkTITTK2xTKTzp03l/ZNmTlXpaYCoQTjuUUd
Y6WwjW+yGVyg/gPxuvxeeyEO/wYzj9UcVeFv4GGuxiTMv2UmjwxjNnx6eBWO3JRRN/SjXd73wSph
mwpzePLZ1KlwoVpzepJpS+6ZkTA2egMsjEXJsFVSvJMBJSszsZua5ugHNF8PZfsMoNJbxn3dLLos
oLgvggflNzm1V71rtvxMSddcAysuDnMBnjiYUSJstlB+6Z6RoMZF2kpkj96kp6xvl0Zv3SdS3GbZ
hSIetVCHOqrITmgR3SZXibVmR1ys8ET5W5jd9QfkFNjohGamJ8tEuFj6VMedPVlRXkCfLBjwuJT4
SI3pCtSUuqv5xBboda25NEbzix2NIRVcg7PKZuiIk9Hzaz20s0FIKSzRXmI330XSoz9Q1wyQUr5T
c4HZcTIJjZAMbIn/4H9OWuC/WVU7dxWD8jeXBtyr2p7FbZTl3bXyXOTuYYxuYn+cT4rCEoeS+BZs
flP41TXNve0bJYfIpux590wKNE+jsd+3icmFZkcegRRDQIql1a2zZ67twMjpTxIN0AE/Dw5jkL1k
pUJ5sZEAt7J3rSNQRPdFTi0bnqKgvVZ57WZMsfOKBEdKAr7YG8f3cdDfKx3HCn66MhsQ0p3ogbkL
I9s2Cshfbhj+cJi7To5bs8/qm27S01FbFoRQ6hkns2egVVeBJOBQzzSIeLOk5SBNxmtLWUApy1rc
R25aDrswpX1t5eqxe0qEyQ3jqco6I2ckXwongu0JHcTDUc+ECfGJgdoWJT/uPhzKvoj+5QZf/mTZ
SbGuJjdzDiYpPf+6rgkWHFmroX6xjKfGiqwm9R1dWnO+mIR70cN6ResY0inIxG3nu5m5uQjcHsg9
vw2f6WQSEtgW+ONlMmKbvh9J7DY71wLUJ4lP2BSm153vt2uQYkZwmHXa2C85fSjurvFFiqnfi5jk
aAxqb+PYEOPHmJV2q7wHToQhYp7tU+/OOOxKphqV5jDF+YwuKj/T69m36B8bkzgxl1Huee+uGZWP
rW10PVkUVpqHti8j+4aDJo/poPXz4YrkNA6YEC9RCxVTdv25IqdATCbSbnqXUL3dHJyEqsY9HQ8C
mF+K42SeGBAe8j5v9JFcCcGbjvr6zrGIdCKuY6SOVbzqKoODDA0RnxMKyt5RVv5eJFUIr9uGw2Yo
by/oXzklJVyXWlMjxvdjLLMAZTciBoqQRgEePEEjOY12XzymRFsLaO9clnsK72YcBrNPSEqaK5K5
T1UB+KjsN3Zu+fvIkcGuhXbsZLK+5bHBJL7iNIvx/iUrBDZF0rXruuTqyekPCaTV3usUQNHSrcOb
fOjLl7oW50hKsXP9/kuF02dZGuR8tVtbJ8KSyUNk+g9FyfvsmvJp1klNjbBa5rgXwzIOl5keTiol
nIHpZkP/59HKyXtnhvMobTLJLtFRlOovAyB70l5jvp5DpF2oXXdT7bx2kKw4JURL6HXgB5sacJL6
pCVxPdYkeYaQ6UX2HOmJlGmrR4V+kH3hq35VbXJKao/jntGeC0gNKt97lfqaYYQofYrfZupD+ky+
+hlfwBguSzWv3IQyBn8gTo0DJyOntsgS4wsEr/tWmpukt27J22A1KqtDFA6fZtgw+Y/D+sY25INb
zBVE4PIUu8N9DsvQAoexJP/ZISD312Mkj0iIJzXCdKDe4ltoI4y0OVGNcbpyHOrs657NfI2JDxo9
0b7+bq6LlykUb5zOh52TR3u/dYCd+5yQuA19s9leHoJVuivbb9RKLHw/OhWCR5njrAulNyy+/XIw
/bdCzceE8fIC6W4VgajH1oT/nONGXIh3NfF5eNNe2M7rFCZMa4b0dUokbUpDup/m6LUQ2Ve3ruwj
/c9v6B/7qcNXxSK5Kidw6XZdfhlj21yTjSWyE5yNiASUMQPl7vx02PTm4OIcqXeAEvjA1E3AZJUs
vz2flcvlmFYZ75ug0UAOcE+8hHvZpH4Ioumqlrxlm7+JQNerZTo1dOmqZrBekCs1NrUC0O+woC9t
KzuOhXklAgpYGlwextzADwYhTQ7BuR+C7KnKvTuZUdPged0dqDFO/IJPWfj7IEz3+Iepr9TLmf+e
N4yC0f4fGkPuVIqxIqBCMrMfTLbu5kjBfD5+Gdsheip0eTFEMremnCvMnxyzXzVKHJLe3DPwAaDZ
7QLisV3XFsj8xMeA3seXYlLTHo7o9DtyuwdBeiSRjDtsc+mLgpBrvAfW/GALTAQR7j2rg9bdu+kV
/s+DaqytmboExo2nCNf3xUz1CazdBeo2O1vTxek0VevYDu8JkctdMnGD85xvF0ECgN6Cos+Nz7Cl
O4nZELe9396io+yRbF7ogvmI2BjOPKJXQuXRTeq4+socevr8yvqVtlLnGDZ2tTOhRXQJK0bWV9bq
v9g7ryXJjSzb/gpt3kGDFo8XInRERmrxAktRCa01vv6uqGIPM6OKlcZ5u9fGrI3NJrsCyuFwP2fv
tUlQHlzoZdaRBllJoxfnWSk2OiKG4m4cJcVRFag60TAmroI44TINT0FBcrkFPK8s6zadbECBF2km
XusN5FKcNLHe7M3Iv9HIlpgHy7rqApgiuUBGyoQSaKQpOCoW0WeE3VPl2cylupGgM0JK9kiRFVYU
eAhdILZTVrXrdmbcqqXDt40MLqHCXGmqi2SinkTZ49JXwEcbzOsjFcrVLFCb8ekMxD1YhOwUI2ss
5CHzyc/VXmY1fGgEa2MkpUe9iRclMiRHTfIDciOnFq01VstTKCgKNt3YkH7rmRnxU3m5jk0L8ne6
wvAh7IX6ACSXqAYMXsPEng7eOv1p000sMl5V/y2PKlssTVspT4HwIQk5/tTf1dD1rCq4R+LFiG2W
DZ/sgj0jkCBEKaadVyTJa7FrtKzjM0MR9rKWXGELXUDch5x4lZbGusa3JsrocuYMCW/lqVa97mR2
azlrdCJmQcIudLgTYEcJ0TAKxULlAlE170EWsgUnNjSpns2QzOIpuKkHtuKwrOlIB5jsMVeXmP9w
0xbytzwTVrM0v8P9polEnk1c6zAxQJNwgKKz27G/iYx+H0icelOxgk71q/CUWWXGADFyHGOC2FZ2
ZFRvfZWTqzM8JXG4TwefZs/o6ul8X5fAd+mma37JYqXUKczkBXDG4WgGOMW0djvl1X5gzWEAYwU1
T+6xj0tKiu5jspd7Au3Vrtkioz5EJNDtNTzXkHspYtQJiaOoSTx90h6nWsVlXh9y+rE2kmGDGT+l
+dpKaxYSd2VhLsSCpXhXPFJPW496tvze3k/8QFnjxN6JViM6lU6pVz7BRMdOxhJUuG2G8crkZ+Ao
jPsYRTzNv+jaFLNHMyEDhM77ohmaCY4GSSqJom1aLZcWkhxgha2y51RC3YSiB29e15lrcEeUViX1
UR1ZUFYlrk5ikmMb3HPNZqusNyW6VC8P89ChvPfS8Qhc+ozGctCbFetBEl4EgmthGOtEzBFTl5cO
eqHLLE5vc7+zhgeLbRRL2Qgi0Yx7KE2HtOJXI9C77tgYhCubK3JuhFS8zpowSyVPMMsRTaljRDW9
7g5+RbKYzUwuUeEk9bwYBMm/akITJTB886jYqpDsw2Xqx+otZj2aA8DnNcNTB126yco0zEhPSIXQ
i3zNeMfZCdQ1YoalQcrIeEMjM/SLJGm1d6T7RJLO/XCFxiChYW3RqrJBwAsYbs2SOSJI1Y4KJxEM
jacHdfl4AoPSVa4noWAnZZJNhdsvOUR6SW/B6uVbVs6W6sgkIoWOPIXTw2icgsTpTAjpwsDEzq4+
ZJ7gHM3oVh59PbFhmSol5tXB0J1gzGeyw6uKx2iNcc6IKFWtpkcbzkazji1A+jaPXRm9jm4gBf3c
FIjqK7InAvjay8Gs5wtpTALSzCXWvM73VtP/Nt3+S9d4L+mbMWAk1TTxwtC3+ucu3KGoCY1L/lg3
6XP+9rEX98sf+uGKAvxID06HjkfjV0EkQRv2hyvq+7+BM4kTUMMWiGHo7+acbPKHaJfRmcXIpn1v
mP13c876EwiAptLvg/Ek6f+KuXeyLfxtqjiFln7/JbqAmqKpYO8+N+ZSwtnUgbX7PVAhxBl28zB/
YTU6Q9P9fIgz3wuljpaACQ7hmrfBc/+QXvTMlTYV7fkrServL8Y883hRPysSy+RISFBWx/THe/CP
NqFfXwiwQx4jndEfetgPTUw4dnmiIkC7HxyQ4d2BWtRCvCkP0eLDqPqFUUj+7HT56459ONBZtxRV
mhmX8hgijnDoPxKVaCzYbFgv4WLNZL5hyt+UW/9IOcPu1pNbH4AgU8t0zUWy1l3AZhYNjC/sN9LJ
OfTTUPlwVmfOItL9An1Op/C+Nlcz27rVovhmed0Cg7BbP493/RME5v/MPv981z/LFH6+GWfGm7D2
ZbUyOKy4kdz6hnC6HbgT4b657bfSBsH5kaIapu18szFufv8gfnnJhqmeHFumpmOO+Px2CBVRpWrc
hvfSa97zUbaLJ1YSjyZYkhu0NiwAFhEeusFO/pXB6sdFfzzw2WtpybVci9JpqAGWOVnT7fnutVh9
cXnyL57ox6OcvZmN0oeGyl/u9ZMO0S4fRRoKGeK+0wHhs4BfoQJDXuXvj6v8+rgmTidUYyeQ4Ofb
2kd0RnLJCu+xQNQ5aXtBgLUCSxnNIU22bHXAma4Y+mWmAR2fxjU7KdooNcJQQxJSp2P5RypAB0oh
HIt9KqkHq0UAm4zGdSzUTzgK7pLMBCTus0qPJOwJlHaLiQYEsjzLllCqLohtcyFU3ZNI0njSXAbu
76/yzIr+n2f491Wivfioecil0JhGUQ7vAapftMdgP15FjnQgw/BuepEeFbv4gnp4Jsj/+Yhn80Ye
B9S05Dm8V65RRlKJROHqkU9ro6kgVP0BVMPvr/G7buN8ToCu+N9P8mxO8Ke07utKCu8rL3uuVr43
gUH3xkW6E8GgOfCh+iPREC4AJ5zmiDXdBr2TSVrPiubLQJF/xbJu3azSJf+bpp4rb/0vJq5fTSDk
epvQNZm55XPf4Gz2Ypi3nGO9m7fWIXPjp9/fBf1XH1EAanwTRA0tjXo2nqe2qBQVRsg9eVeOviQA
fp9cFVf1G7gbyEKO4L0SElLdmo/UXlzgQve0R9hQPrEV6fb0j/X1dKSgwHReOtN94PrwrhC+28Za
WEjX47FaiYbtf4sd6xHa3BukvkTyLkW3OnZvyZEamj1sJxuCCEmwx+fBjr/49H13jZ4/549XeDaW
UzSWIgy88J5EGY+kEje/gG6xqGiX2rMresOVqNrJJrw211TfpsXsYA1yswVeFLt2wifR9vnv6jr0
oK653Ren992h+7vTOxv45IXPOaSc8H5axrtpA0WluUtW3bJfIfFDY2S2y3GDimUXbpSjtSu1L07g
e/z6707g7D3I+5JQH58RAHVnRzbWY+qSwuHU2+GYODfGKnbHLVt5577eIPZ1ToOi2lROu2n24aLe
jpf5y/H5dbxMvWhBk8p56JzepUVEGI9LPTXeF/fyVYMm0y73w7b74jU+OfN/+rQjAdRZh6qsa6yz
+xfKSYTNLIzuW7d183Utu/rSesUI4+aLeGF4zMkUiK9nr7uI3mBl3Abu++/foV/OXXBrNAWBrapy
Kp9nSzmE+URSBhHdd/Kd/I2Y4zfKge0mzzwY+3i2NAUB5RcXLp2Myj89tw9HPVtczE2QaEqesfNf
lBfaSrCPza5dhpth+9Ur9OWhztYSdUlzz4egeJ8c0F5le2YEfxGtc88/MHEWX0x68umR/e7KzlYQ
lWLBAivy6F5d+pvRRU1y8J3WHXejy4R0GF8Eb3oU143L8tFG+XKduIYb3X/xVH+1kv34VM9WGKB1
cXLRsLnnpVwOy3I1L1E7X4Qv1iHYkKfglfuelK29fxCZO5e/P/pJ3fjzPdDQHQKQYGh///cfFux5
SnpC5nMPaAW5qRtfpG60JVbeJbXPKd+Hx8rtXN8uN/KW7kzr7k0HT+TvT+IHD/mnJ6EjsJQNESGm
drYrmXCEUmTiHjysX9Dy2A/X+5e7RXSo7NxlxDVOvy3sl/X+xbC3jc3qxM0cT7a9zbK0Q/u4Vp3M
uZAd0ck2mf2gL59QVS2y5Q1zSLi48hJntQvdBXmk/N766JGf7vb2y12wuM7sC3/NV9hZbJ3cwU9r
K/ae5pbd2E+Xe2OxLZZPl4l9gXHF1uyFYWuuuhTty9FNd+Nif9G7g0dotuuktrOc3OO3xfHx6tWb
LqDEwW9YRPb+AoupLTuFve1dfXOxV72nm9BR7PeEK93fPbmVfXNHvc5+JazEudjPtrrO7FVh36Q2
x7dpBNkPC38teNn3GyAtdCd0+VUSyZgmv108GZzcZeFm9vVhst/2TzOX4G4F17u6sGt7lzqc9tpd
XG7uKEPae67nDcbe4nb1FixMTg7Ltb26RWvtvD343t2Tv0aZ4xyxGTDTXif8feFccC9Po2PcvvA8
ApteAddMucdea/bl/trt3f26tW+Wo/00LZ+2ztvoKvyjp5GLQp7CrMm33OLMm+XFEzs11lyWs8ic
5cwVgrWzr+jXOuA++BXy7VzeuwW/39qealN6PP3Nq6d53tK0nXGjOM61tzmQULJcHxej/bi65VQV
Z9k768Y+wv5j3O7uD9fb1DnYx93McN6tNpYjOJXrbXYb72pn2hvLfajs7aqzr2tvrXk7DuKw0rId
n+H1/my6jcOKdOb+LB9VW2XEHQOv3Zg20/u+sw+57a001hIItJzOOVzL9soL7bd5oXFDlc1r6C4p
x26UjS0vnu3D7eQmN4H9FDrZUufGeVf8V2lvgtOzi+07yzZcgjMdVHf27pvheJty6W+9jeSczuxb
4Sxc2rRu7+gXhx0H4jyd0tlfRK737rmb5bfTQsc7vO07Z9N5ln3LhCbaw9HLveW32YlXlbfvNpeT
s+9dbE+utGjdVWKv9grnL2/ueLsnhtX+4qZ3F5MzebV7e7e/0OyHFbU/u3fNpbj0Vq1r2Hf77SVn
nrisyDyIcfZkbzvv4i5x7cJ9V+zrhzdG8uk1Muz3zPVWt3eOd9xMDMDD8pHbl9nvd6uHwebuTm58
eN5RwLYPj4HzOC1Gb+O1l5Nr2tjJPWGJxNWOt3jKuC88itxmEbdYcbNBF9iBy6+efg8pmKu59LNs
79a75exab+M715cPL4O9HV1YX7Zh8+YtGrte39yJPDF9Sd/YuTRcYuPsdFUe6k3ubJovdpHqL2fZ
D/PbGQxEFkwd5QfzG9FQ9oOwfZjdl33DqLnjSfHCrkNnT3mUW184LzfL1svWr5QNqvW9ae9Oa9fe
qxaKc/0/WxVaQHjYn0gmVLDPS4oy9iVNEOqIykG+Fr0gcvxluYb4lV7HC6xFLiaw1SkM11OcnAH3
+4lfOv38T/P+h8OffYEtBK86LtDTmlC+fCoOiMWYB5eIAw7+Sr/QF+Umuai+eBqnHz0/KIJ/HHmK
TmHx/JrxYEW9qcBPaOqo9MhoPVoywZ4knD3nhHfaOcFxFJxr46sq369GAWELpn7az2u6eVpifvjW
ZplZDJLAgQdvXovv5rv6ODzID+xIyr1xFG7MH0vuf1WV/j9d09bPafSc/4G269tz90fx/sd1+0wX
to1em/8XbB8667Z/rjhfZM+fWFvozf9j+tCsP1lYwXBTJehZjG9Gwo+6ssat/8vkgY9DMXXyVMgF
U0Squ7ybf5WRJf1PYk5UPCESPB0VgfW/oWtRdP447mD9a/qpki6CkjMAgJ9jh6LWAH8SmxqICBNy
Jet7JVkIQXQKmxsn6dhHs9Cu+97sq72QjxbRzyAcO3uiSZm7QlkrpS2MSvleCv5AvqFQ+odYLhCr
kiYEZ6JC7k4oeycBEQTNrL2aTYsUXAl6bPG+RdDyVkOhWtHqsrRrIe/7OxGNFpTBsohxNNVyrrqq
VQ6drYuVeNm2QviQz7PW2WZoJlBvRfy/BMwH5UTpq5STlSQBtNnGcxFCHG/q8THDv1VjJ6gV9rqW
UU3I7KpaWmiaoKde20pFt8Cxpm200Iz9ZYb5k5QFiMPzplZqNMnqhJjas0pMYvaspVGyaJIoUm5Y
qvfbsU1C1FmBEvP3I5hRJwomC885lnUJX1U3r+aMvAH8/BMJ5kZBBr2bDKFy3UtcpAO/HfyGZNRf
vdmnN/fvKYVHC23pO69KESWNjsPp0X94s1MfXzHASHQ7vlXmq74T0B37A02wle6n+mWc4qb3UbqC
kg+Ng9iILTmfaYS0TBoMcwV0Kz9+eAuOPw7+EaX1ueCC14muB1nnKpkDNE8M8WyzKKVlkIWDZbpZ
l2BwEfTRLarBXMUhlAHYEubiXx+PdoxBywWoG/uIsy8JkR59SpYzxxubedG1dfTomwWNwLZoXiUI
9F/sXE7n//GWmxIvERthE+sWh/teQP1wy7sSuOopKoaoBS4tEYJhoxYDeb+YBr64tM/7xNOt5FBM
IyBz2fuz+//8dJvCaohiUkzSBuiw58JYvEbwsNUvvoY/HYbph+8Rf4U6qdB2+nyYaGiLGGiP4WKf
RxFMwOsiDGbji6PIZ1s+g5aZrJ3QZwoNN65GPbucZBjVAb6O6rS+36Cn14lXH10pGJRp0yttVN12
EG60R/CkyH5zQ47egzyWS8+Pq8Ik3jissWzbqYpwxOZrOo7Y2Qmpx6ExqP5jrAIewlVMrlCOJqUE
BTDJWARQ04MEWCXayTANtSHbW4Ei9KtunPV7dRDayZvbjgGUMEnSOchVDWEXoPlMcuZW6xQHYvGc
PYaSijvGCa15yhZmMgZMd3IO8nmhCEp6PcD1Ney2r5McJatcWsuoaXz1ElsL/qOMZrIITCULlcyd
cc7XW93vlAEGgtAJZN03PROw5vgZe+bCEbNQm9CcCRgAggTAzQqf2hQswO0XEHxzcM8HaQa27mJj
jnOWoE1i+NuuwDXCb2QJSyroOfGiN0Cq4F7vh8mHcC1CyAH5NKcHfxBL/VbPMII49M1j7QUgcp56
ldyU1RJNdkNuBuQ2Vgm1QF0MMmP3MOKefp2BD13CqohwyjSVFLXHOU+E+C6zwri+VEgZ7W/I3Stj
UEaQ4PYzuc69jcMugwrulwOhEW5MW1VaqI0/dcTIln2FbWmMk7sgQuR6VcktYghHqcPoMHc5jqc5
HrvpRUv9nFNpzcq66Dsd5HSVmXW44IgsFVGm4q+YI1V7mZI03Q8okgmd6EuCGjBGNOUbhpwExUXc
Bma30oTJArStS40OVTirBVLFutQybhPeuMKJos7EaBvNluqptZK1t03YFep1P0vheJfGUZB7TWCO
45Kcj352JGz1PWFG5EIJKHCq1H9Qe9w0KJ3UmlB3IZDyJ54FqX+rsB0MmDqVofXyMwFAWM6XpTRm
1SuSIwOHdBA0wynE10KvPwRKD61KiSQZwTgf0DbHfYjpeTil7UaYHbcIic3KtuqumQimEKx0A88D
blE4KPqSbG2kt+XYpSEfgaY0kUp3pmi3gkDscMt5x06dz2G+qOq5I3zYSlDFyIxJd+4S2gBda+Wj
Kw4nZXHaBD7RmEmn8YoNU4npaqh99qWt2gdeWmqzhXFSiAaM2OZ0a05+sBNJAze9UQGYY4MeIjqh
NXEW2tqg1us5RmToQotuLDgiORb1jnyo0M1kZUyWeCwQeEGgJ6UgD8MJGnKpiOSVqkTHgAyXCMwI
5VLbxi0ubkBXlfUUFUaAeaOujcAVZDkuFxUgJH2tZ1UIewV8nriRpZOnrTUw3WMcMvM9udpWcNG3
Xa3dhOEoC8Qkd2LvSImYE+irGSXzEQFpbg378kbtuV7QJLht4O+1RYaxq4uVbN5PKgonAeOehXOR
Bb3Ow+XMU4wCZkdGXRhlc34YhZi+cTbWkWytRr4bzEDqHMCJC7pelwPKz4pcyVmHWyhNg0Vq4hlw
BWNGDrQEIuJLwY8V+z93cs++ASoqI7BrGn5iPjU6kNTP3wCmkDbvEx+Gwxh3rACR2Pvqoa6VKvG6
0rBK/GgC2R+ynpfRUoSR89Tymli7vKj6dlclmigtqxzyiCO1+mQREYiI9fb3n/qzTy8oAJVFLJ9F
rM+qqBhn1TqynwIynAEzhEOuXlijmLl65wPEmCXhi0/vWUmYjxXHUowThpkPPYvws48Vq8mSicEg
xabuiT5OZ8qD5jC4qlxodxPYm6tSgYsXmXJw8ImLAklO5G2dhOX69xd9+vp+WG+cTkQSCTxEbqKz
IVDOLtqqxEZpYW+4skq0zopPTfCiMh9iJPEJI92Zta/qXwyHn0cDy4BTx+yUR3mCAp+NBj+XVJBu
gytVw4T5lNkVinji/f7Kfj4Ki0SFyDHWORp7lNPi9sNKqh+VKCx7aXKLoVe9ACzQsrfEr4QnvziK
DGdfPlG9WZMqZ6ubqmDdk2bR5OZhK17WDTTCQWiM199fy+eCAp14mR9nqwZ7ncHJ8T5fi9LIAxam
NHa7KjU8zapU8H4pmrHC4guBM80NBXiL3w/6r/bZ/38iFzTu7z9vvZ3n8tsfd9/qt28fhV6nP/NX
lqos/6nrJkF7sBdO2xGVmeTHBlyQtT8VnS0TmpET+UvkD/21IQe6IEEbMKiUwIwSFevDhlz9k+hH
hhDRfazHRVbi/+F8/7UjAhH+j5Pt97nj71f6tCciyQ4ONTmcaLuYaz4PFhhl8qCp2OgQF2sQcDL+
1m8s/VGjGbHp4ck+kQISyE5aK7JXhlXrQKJScJ8GZvZcSABI/A6NrABGFO5P2sh2hsD1AtWj+qya
hbzlAw/QwYwGgiZJFK2gl+ST+eBbknAR81WP3ASJ4r3lExQsjCC3CP2zq57pZ1VLlnDfseAunLiY
lvCttBcsdcKzmk1YGUtp4AufzCA4Z8UmIH5aU7siK1SXo9sPD/UXO8mz1if3iTkPWjlxCSpsCgDl
n+9TMcUpTknlnTBJGcV+Tuh6Wo3DUiPlwlGDNKttFsTYQrWcHLJQ7141+AwDOwTW0BjZgvFaiGJJ
xNUqU3PQk2yyyYMiykkI90UKSQUaitizFqrJV7SlDkAQMrJ59z+4DvKpVc0SAfAhafx8HUrfYJsd
iveqJMop8/1voZKAygSxANxU0BwrKN5qqLY4fhEKB32oX1nZODnt1EB+YyXt+G0gvfip3298kDko
/MVdj0kYQGpYb5O8V49KHsbrgHCaL0oMnz8/35/BSYDJwp7Xhi3o2cKgVsRUaazgPUevs8tFU4XU
htd+ant5JyVK4f7+Xp0J+U7HA5WHXoNnylP9Cfg9Dym5ALLxrVPSByHRbsN0xqBaxi1ygRxM6UCf
vYPy7ZCKx9gfs8XvT0A5fdg/vZycAHsxophVJnRwAZ8fVhY3Y92OxbdoTvH6C7FGpk3XxNVb4efy
+5z6GCnZvq7h8mqRV/Xi9AIeLSydOdKm50GqYL9mdWbu0lG+0CjsnvBwafXU+33qzQlCJ1cV21K2
50yItj0khtwrJEO4KyLB63URE0WgtCxVg1q5msF3diuYkMF9nufBleCb1Mg7PGFf6JPkz0VC7juV
adNkAYjeFvbieRFAVYYiCMP2VelPRmiYddNmEozhocY+E9qzGMEgUSLxPRSxt1HnImWHucBvDqmZ
6tch/LvQHruGW5YMxXToYCIToDGBRNVxBRwot+MmHzXzUjcb7W4Mx+HAP0J/ElYqFauuWOdlWO8l
rYhuRtO8NOgZ/KuV1OkS+TRr1FRkarKsqs6nXQkSV19rL2VlqIjUcXukCeZBiZ2ZTUPiq7LK95XF
p5HE8fgPoHe+JwznsyVkFYuGzHYY2b41Pmh+oHmI+BM3T9ssXneZJT8rlCpXPYlyYetDwwRmcyX3
eVmDL2U+kgFb74qypnpn4AdcNRJMYbdWSW9JMwv9ERQwxZEMs+0cEoNoF05ycxmZVX9DTUkW7KoN
hhtpLN3WQJ4nsVxkS4/rnvwuwmBqQUE+qFn1xlKi7p23X7rQdEw6bGss/Yvqz8/D69TlYU19ipPQ
WSCdvVVqpI5jNr8Olt+7RF+K7sQds8e4DrcQLe2Gr8sXh+Qb//lFRlfGi8yn/LRyFpWzRWwYRUYL
d/tVTGtzbRHA6AIeDVwt8a2vJq2f5gzeGSZJHjMaXF6es6vjUw19rG5eJ6t/gFCDSbVsG5wuxPXG
MxVkRw+GeZWg8SHoFhTRE7uYhM2iDnbu99PXmbbkNMi/DzjaTAQwqqZ+dipYuA0zlK2XAufSYzLN
GQHUllofKYSSsjv2ZdJj952M25gKkGKTDik8YOClHxRjdMnToboYla5IXUnsZkbpmH+DDgQTNCWe
kv1z73erviprPLl1nW9lP6I7kCphjFXG90HLT5lRf/EkT8u1s0epUAfl3p7S5w3G7ufRQzKcWZGc
DZNaBqanpydcUlPPWLhkKkETsDiIhpjL+Zya0FN5e76RWoiWIiINxTUCEs1pBiQopaJkOMzF2HpS
FFItwp2TPw8U898nvWdWkAVoUTae32u1SZtDEkzqwzwq/V1FSf+CuRgsf4x53K+iS6CthQAbEUek
HRUmN0BsA0Mi4LPIVzKG8ce0BL7hlYJwnSazsRFmWduqZdHtpFOEBVLXeDyhtGKM9AFsoktJV1rq
W+RS5l/cQfnnEUq0j2GcEmDY6TM2Pt9BYvXwJQXycw129lHtaj3HNnSCN4lhNp+IM1NtuJI1Zlu9
0OmGhiMxZHOcbuKsJvUEAQ364wFka5ql94bcalcVJp6rBkJB6JSl0rQ2EvRua4EgpaUJDOXy+8D+
373Of8kaw/2fNzv335r2D/s5Tz7udb7/mR+bHUX7U6MRxFTHIu3Ul+DR/tjrKOxaiBPg2fBhZ5dx
kmb+tddR5D815LbMVLKuUFIBIvef5qMi/UmBHmS4TpoGczB9ybO9ze/2Orp5mmb//gqiIhcJk8Fl
c1J6Qd4wT+/2h12+nvSkAJJY4+D72/S+etcqencsoxGhTJkEKx0mhA1qWLK1Ip235jzCua+LRZ6R
ZjrqKrOJ2ROSjhln14nUyETBpImZKPOx0NWR+lkM70EdZVIWVKQ/rThte7ETFySxtpSdK2wILZl2
mCclF55/4YHgSaG84CqjKbKtp7R1KbeBkFPCFs7ubNwJnWUSgIxxuSVG+d2fCulCbqX8PgF1dyw6
RbiUZ70+EoYgbkCVZjutB8hmF/nE99Pqa1wJWUiMQumG/QH9PIVCgHl7KEMen+JNbPXfKoU/EHbG
VSAKghtJ85sidwKYEKYTZSAkS62f5OhB7qJrPTR2oVav5TRbalOzVgnofCaOYE//5EjE5LOvV0/5
XL0wI28KufNSw4J1UO4KY1zQMToagX6UgvyY5UKLWHNeDb50M04USPVyqfveYBxzM76GXHKdk4F+
igs8yAHq9EhCMSx5TR1sk3Q8DuZDTJ9Iiah01ekSQ/5Ob0a4LpWLJ7wE/yM8VXQkYP5ml20TXFsk
tNuGFj+1Y3Wltdm9bs47jLtbYHqP5FzcAxtd+1K7nIrmlmq4R710oZT55RTUC0P3cc0FgYGt9bHJ
vGFUGCSCf9H3xWRnAspq8ZHsiKD6Nk4zXcZ4l1QE3ZApATws2BqFtRizNnLMQN5qcGsxUpj7ELRL
RVXKTmOq8tahrOtVBYBFrjgiQKHZmOIVYW+UpjWHTpPbxhcEn1JsvuhYwlU1+UcJQfTGDAr9UpDj
izhMvGneJpTsA2mlyceOLoVAYNL82Odrk3ZBSFYfhsLa7SfhOhPl55Lw4ASCsTSxalPrpWWlS6yc
uS0Y7QMkvQV584smKG41/6ZQlqqaXtWSzwJ7XHZyvIQ+GEM0AXC7Fix1WYOAtQb5oLTaoe3Ng5yb
C+zcUAf8vFurdf00G75bglJQy8QrAn0/9fPGyFTWIcEx9Cm0Uz2YKLzTXudIlQ5FqkVsp6RrIXlq
erw8JQZrAFCGCLB2YnRKKIB7c1nJ8p5iS3AwR2mTleGTJj8zgrYzhFepZwUiP8bmlRTynKpV7vsV
/KLhPRLSSzEZrvNecUmtXAaIA8RRWRtEXwiVbJMHsFVNgRzKdqcM1oYmwW3UaW7TluBy9w0JDbCd
8F1dWV1/L8XGQh32prLvtK2s41Qh+XdpTeOuC5Ntrd/R4tiIAayypPHAoNlGroC3A67aBE9WSnaP
lvuXUzpcG6eXLzStG6lfVd2VWn3LJhUqx6LOkFtrMbkIvaMVfAnNtV4DohEbMqzjhV5ae7CYo52s
aoJTh3gEshI6FY3IuqDJQlyMrmQX5G4+wL4Hw+7fGrngNWUJzz+jeSRYl/SptoJ+2QcVt0FeFlaw
lofAG+ZlntUeVJJVozWeFj5NhK00bdO4QZMuh1G8Iw0IpoF4b4rqq2TGgVNGCH3yurD71hurvaYX
EdccLFsISrYB4iXYhMlC7YW7hmJCJ0OzDmLIbrVq3bJPPCoWiOcTWVpo2GjXUQvYS0oXo/QymdNy
1GcIc8ZirpcVw7cWdQ9k+h20esKRa/89hNRGGRdFc5FsrThZd0pswJPwt2Wev5WiIjKh+5ljdhpw
AnVTzz2BLMO1nlJGSunpeIhYItgOqXVv5qd0BrF8svyw3qlhXO5BEFQgvcUtDswLRZh31RScbElC
vAVmZF50Pm8rvY5wqUbxW9j1F4gkdro1pCehBmI+AGqaDsq6kCQGh7HK+KNQtgyyRiT5Mcnn61ZL
n7uiPzRpGm6rsAZ+BoBxRQplv2Pnrjn6RDqdypfniqxQ+UhiiXSQxQcfkibhyi59BXeIRSeIbkPy
jNyygcnbgG5YmpGxaKw9kSDPaVpbBDBnM90oVDVBs/KN6bLNmpKI1+JWyGaCecplmmTtNl8KiUka
TJ6sW1CUNoSgyG5qX3Nlf9haxMKs6IZQbK4KrwrQ6Q9lSkrytezTw9OjZSoWWzk2H6hN3BaqL4A3
N27rCMv4wMOC9DpRt+52WX6MMvJS5AiAm6JJ8EqzcQOA423o+9e5U27Cut/mMeloRAitzFy8UIWG
HbQkPpR66T+XtQHPi5YdNHHIS5u8d3nN7SYIc9wo8uyEHV6u1EJXTo5eiACnvq87YDViVpPbLIGh
EON7UR/btaDEwRpcFi77Z0MOH4aJ/xdinzpeomejYYvzII+FNxFgZ9ZbmOHmpZVXFCIDZVqAi8eZ
p6WHnG21BISBTQOpLv38IHbKuzBVmPYki/TZGEOdRiaArY81UVKjukNwsUtS//+ydyZLdiJtmr6X
XjdlgOMMi17U4QwxK+YMxQaLUCgZHRxn5ur7QfqtU4rqyrR/XytZphRxOOC4f8P7vc+jsyav5ZTc
RTq7GevoZfKmtylyb6XkhPL6j2w+b937tJnsPYPqVz2H0uPUevWpgNa7F3K0L6bMApfT2PlpanAn
yLSvrqzCcnZFiVmZNU+C7bt6oKMzc+S3GOGTc5hxbU9eh3MVrqRrXFGwjt0IS++mchhIykLe6aV/
xgJB4DhW0dUvMrGjWpJe5VC6QZYrNuZUU3GoOOC9dvzuWX1wDGtWAxZ8/p42bYhIKu8vgj77qH0k
ElG5XiGPT2J/zeEoO2o8rxNZXmWdX95gxGOfcs/pj6HB1xfMM66bBVKLwZy5yujd4HCXMXQ59muE
0RlGG1R0O0wKanhAlojt4UXPX9vcu0oleGMVJbcigDshUgCgiyPZp8JHGsNfusqcz2wjwp7ODCkF
iZrZwa28Sct3Oin+rsuwwXPlchNO7UMLqnA3WYw52aV1V9IdPAitHu2yvlicYh9miYlHxBdHLeqH
ds6uVgCHbGx9hQWv0Re+HMJLpA8kkj298BscrGYmvubqNsTxs8FM2BeALyLv2DhLfafoX5eRuNC2
vAvTJTyfMv1CFz09ivysswvrfkVd8xQF7rLuRKRxZ8HgbNinXsrMWMUTn9penVrQuqesFX/UOggO
Y2f9+b9VE+GNMwISyUXwYI39+WLTPg6pMO5aazhv8bIrcVbdzXq5Zvz0PYdW447ux0Cg6ekEf4P6
9D/pFgy0j//zv6jn/vfJ1n9W7291/vZrqsW//5louc5/2GRaDuovj96z41Ba+ZloYeW9dWn9iB4m
FYofStB/JVre1omy6SEDseRPtJh/JVrRf9AwjDZh5ka2DPmrfyPR+r1EEtAf5tfT6MKZgJax+7lE
0g5tDhAswYa2yEZeBk5JijWFdYCNTRjyy025/Zm9/arx+4mq/DWrc/Agp6FKjYmszqH7+XtW10qF
3Gops7g3DSWSqM/f7aDNWhQiQ3MdWh62kBPeKIxlK3d67wSgACgILtlQsfibFWCVYFUIPfDLnCwp
XktZN0T7aNDFnTfAtNpnvQ93JhGRuuy8XjWxqvV0Pg52DRw64izezb4dvmDZgnevtyQShajv4g0K
uxmMPcwP9YyxH20wxxTirqQudxtNauRaWmo1aYmXTYxPngfxB++PF5PArkjzAaKXlAPGPp1XYGaa
5FrLnW1qN4qxWXJfI2HBQV2o4z93EUjR2HaqiFezVkRQyE0xZEFOi8oLjwkrIE7V401qquaPbk7U
ZTPp4j4lySrOCrF4Y1w5tcZbZ2oHJiZG/Kp3FmZvt+OI///B6Rdn/F4EZQv5z1n717SJJBbO2SqO
y2zkCxENNI/RQIXZgYaZ4H/jIf1sT8BzsFVSQNtWilh3QdnXao8dDmLUUFvtV7znkz/yCD7EngIC
zT8Jn2PapfaKwyPb7/Tq2Xnn7IC0h3+4C7363TL36h2CHU5hjbfgLDi0BNDYB4Uk96jhnDsUV0qc
eb3sQKesznBXIECiDD0Nqo/FkIcWmhtvZNps9ochricTXrJqNQGhWaJHSAgZ4D4VynUHfISpfnJ0
/zWjCECDs3e9NxxbLbqiayHw+SmXDE9fLPxul6kf3wszDQSz2NxAwsgHhHMQXWlleFCPn2DqssuX
6xziOt2u2YnK+IKR3zQtT73GTpfv73GkwVMdv4zYoiFtG5UhzsGdbi/hkRyxDXfmk+g98z3XKOMO
ntsTbbhTUKHBQPEauyb0P6B0FICaqsV+rFO3A/2GFGk9LHrs7DPHNt0hA5M7vHiTLOF1LZkLTLPP
e2zHywAaaDbPKHhnXzAr0hh7o4gFOXYGw+JiielNkTpXC1CKc9/D7yFmmVjvYeHTVXItq+u3VYd3
Jhr8jCebJUW/Bx6KH+iMMHdzDbDaB4F2GjG2mdF8Qa8CBuuWHiZ4CTkCwRqune/hhAlk3LY4Xe20
dLGEHlfRciRaOc1mW8Mw5dQvO7WjjjT9GQ2FViRFFW8zl/EoxTy1Z34OUeVAudpjnt5aNPGevUQ4
C6mqd45uNA2PzBBgWMXWZZoDQNbyOpCNFvhvziEAUawdDwA52o9VjANZUuIM/g7xX8N8UJD3bxoN
QM4vTcmxsnCqXqcfpWB30InZM/EbpAdkVeL7JKTqrwu9BN1xpnTdYPHs5PIistb0MasmPR3cuTb1
UeZt/63CqLHH+EjZ4poObMkg9QzkcFeZjNImzJsVAwa/gpzjWwwmisJAnvOD5TnIO/tRV2N9n0ZZ
yWyfqcZbvJMhTqNPdltaDwIw2/8c1D8PajRev5xKG0/9X4SNmzcFJ/2pzvvvHz9GSr53vx7YP37u
55Ft+cAyAsEQMcLmzUhoa2v+68wOKIHSn6NiiuyNsjgdq3+d2QEVUAk6EVOC0HH/OrAdjH8E7NrN
coTGNOKwf+fA/tF/+usI3T7RQbvvc3gCE96I5L8foZVDR4bMT34PnaQfooOrPY2Bhq2Zx3jmCNLl
m2cZ2R3rdukoQ/TuLLM5tprEfk9r49VW3LgzTrgRWuEBLzqrbs/YH6ruupJKcy6ghJb6XZY9LrWU
+vwK17uUxqrzHQzcMmD+isvhG8VjnXwTSsAxIFttef+Uk3dciqelUV8yx+6nGgtKaeBdNJMEMuAE
yHyZpFTKWS5dJeriT9htMCB+Kpz+W6nM1q369R6hluAkkj5D5zy+/9K2CByVD/SWw+/J1NRFewal
u/LOOLM7g/lfl/YIZFdUtfmflZ3kwH9/WVH/nzjnR0v4t8+nUBAQ3Qgid5+a+KfGEwdN2DGik38U
aB3KnJKGkJjNMRhgtVSFYEOyA5isT72MVhpWlvXt5Imlc2PHW/1JXPQ+zTUGWXGhMM5NJMOWv/uH
i/y9t4M3O3eHGhuAGXT8PtDv3xdSjftDUsw6+mYXTH+9esKM1oPrlwQjO5TLqXs2QhmuoWUoz7hU
U03VBUzarbbTxb2oZ5qBkz1YD/9wXT8fz1+3j0YoyrstInaRUmLi9WMy6Zfavw0EsQHi1Z3gGdpZ
R+Y2j7a7H7DpGJo/u7UOQj9uulRPHcbmCbsyqlyZ9o66ZCEzLZXGTan7WVy5sNoK+1YlMk2bM4C5
rWxukjkvcWOOE3fu3K9d26o2PZjC9WosT6phdXscam2fZCk00s6rKzE7jfBvoyVIg/ZY+uFoiS9J
rZx2vsaibYx4jVDg5hBn7ILHd4ZXcZDDc7EKbWrgtSPt8jiw+DEcUdD080daNeztO38piVXciEPi
vPxxN6cMOCbiHmteLIrXo2thsNjQq6Eq4UKMeXB444bgRnSV5BdYhdtSGmMiyea54SYJUg+SbK8c
MHydiVCA+hqKzRbdYBNhYp9KO59vzzOPO4IobD3wqk7cX04bytTHoB0FxUQbp2JUZGHDRypU9mK8
sCf6tuAgZtV1VIdQLmIYKBowluLGX8h4McD0bcsdL2Q3GlbskouSNg2ED6JnYJaoF8Z7ypwBBg24
7/Zhk8QYsKcTVgEtOCSK4FEb6WA6pK3vyfYRYda4No+2vShuZIKu2vVvNrJS4z8STkGb27PO2QtQ
breOU8TKgdP95xK41OYvpA+38NWRFD7CG4+ZDn1XR5QW3UNRUzavsDDdikYYPGZh6x5q5q38cD/N
WKUvzKvNGvROy3KXjBmTKkxXJSzIbt2Zqpjyi9qKQmPFc57Z3cnDKHJ6921FeLlPvISaJbA2SrAv
dduGeGYy/xRw91dltqdG9Bql/lWosD0qjii9McWPEzk4PHlwY5sz5VL3IX/8XBpVzln0WgdV6dsn
ExU5XZOREqqib0y9P+Ay3LKER1ZaY/RoyK7CB11HmBWqXKZyl6Xp9CChGhd7AvGEsswozpjkW8+p
oDHTYtLmHuwmLMxIZjcESRU+lt5oHhMWNYVfCTaXty8jXNbVS4qsZz9HDtCMsBL9CZVDgKNoLS9D
bb82eFODI9T+lT/leh94WcbTtelsFMHsHTDLHr7QIu7tAyu3P4SLLYARdr76lunhAbMffWmwhb9U
Y9dTGPXgpHZeitcoiV4WTWh8kDbGZa7zj7yjFlllGl95r97YTVF7Ea6uOi5JnaDy05LqB4FsHXtF
DU2XX3nOwEX2buZmOBFFJx9tVFankjAX1GNUyGOGh/SD9nwXVUBqtx3ozyZ9muY1fKsYptlFYlCP
U+jmB9vt7QvPjuD8NAxFXJHAAL7ou/p7VwTJHRrNvN9lvYg+sO/0oGM72rkfXTowR71Qxnc61d93
o9efb1vBvlvm4UJ0BqAm2jHGvAOK1+FLPrrRcs5ZN3zrXK9wDs2ge0ONWGVkcHhkfAdvTHhoAZ67
UGADMXxgguduHgV+qVI1l7LrIVgmYda82YyzXM2BZ18yIbat0EQy++Sl43RBHXO+tqnIn4eqsQB/
iMzdh+x+H840AfRd1xAEY0+s8XXS7fS9tSwgs/Qf37quaNxdlGhCinXtWLlZtWGjnMYMe71OEOL9
IaWWajs6v4HlykasNAbRk6jEhRfalb5ALmaOrh5ouFWUsAohn+W0fLOHJLnZWM+7sRuYzQtajDTT
GUrhXmIgfvCCvr7RmWe+Lnoej4XtDn2KTWpZzhCpSIAkI6iD8N5GlKk74UKqaCif7lxb9Xczuqi7
Llv6Mi77Pn1qs6VFt6aZb27pmMUJWn6MTLg+saOMQrvLRBA4Y28Op9vI7bIqrtexeCuUXlGN2uoZ
7Ck8XLTpd1HjheeazC4ejJ1ceHntvXUghq6KFbTM5lALdbfHojYZLKoCiB+u/BDk7a5CbvJmLEBu
+7DVsKdl0bW3/uSXRzZ634+jfA3OmEvNbnWj2oOYMvPkYuB6GofZORV69N+MSJ6mYi2e1lat9Nq0
t+yKVqXfF27IKeuDYTg00l4eehMBsjdeu+DbnvaIOkYEilGpTy1VHIzSg47CJLz4dzFr8VggUXkf
13H9PrDA92PQuNceqKOTzUmxb+e2f1ACbYuc6vHKAgf3irdwfRKVA66yHlbvJltsj7MMUAgH5Y+8
nmz2jP4/thBdXZxKJLpPMB4E1z+6F/iRi2NBToskJmlvIyb5zpylih6UMutlirryMAdsuVgvq/ym
Rh95YQZvuq27xDwaRMLfRDmyObjtMt54i+LlacX0BffK4ZJ5+ekcv2rR7BrAJ6fEVwwUtT5R18Se
d75aJrlKaB/drW6YPYXs29CBwv6RAz8942ULrhkf6W856vF3ihJ5lU9AnWOov9U+XJdasN7JDdfU
am7LMsxu07nRbRxhSAsep2i/6n4A3ZnIdb0ykTdc5tuUdGqp5jEVK+BGaJHzQQRleOY0cxqPTHB+
QdIg0FYb68NKXPAwV4v01jyKFzXjd7gPBq3C8AoDpDGAe9oY8Ke7KtKwgyyd3kaDU91AEKqfK4bw
+RkUPH3uPHeKCKYYguJmjoqOESvt5BdRo93XAUjzFMO3ten9BsNT7o4jY35uJbw4ypzg0ksaEx4j
W9XRhcpAMzRz58HyYZZ3H0arCnbF2lPdVyKpbxowBg7ttpYe8t63p95cMe0zVUdnNs50XmM58YXC
gnUX1FGuY3or8AaySJv7Is1HjAWrZsku1TYeSKOcycbTkiTMfAZj1633S1ibITttoYeNgTbadBR0
o26mFBt+XA42/ElA5BJLNSTjdVkNRUd5yUkfQeA0S9zYlX9V92gc9lsdrLzsfen3zzLP1pBuhWV0
L+leMxRqpcnZSO5+Id3ZrovHFR921K3L3NrRcOGy2dnnoZeNy6mtFjA42djJ4SGyUnpwk5tWkWGy
cJsqBAEVzQ+5sOhRuJlX3TWLQ0MK8s1SxBRGXfsKGhm4YdfgUH4dVGyne2imqBbqNb8oXFQKvhOU
F721gOH4AkTOj9DXj6oGQ4gWz1UQLLBTdyXwtN4rwn6/+IXP4Gg9dA3vAwbjwOwcJl4PnsOs3xWT
SIW/o2g6r4yxzvCthVrWB7zCi/Kszj3Z4G8vp2ugVMLfF3M+n4l0MzVHF8Qga+cXBi4LJstUgAYZ
LDt3mpdHv3f7G0uCJ40VkllUgF4JxolpBf/Z0Zb5YEKx2AujF1rYTQJvFDm7C5ubEC7DpLnv4M3C
9g3QuC+W11CDbYdwyauYnbTnHzRMD875NzahNvQPsJ7BL6StMwOqUoETZKj75kbKa/ol/vCEV6VK
zooWHGQ6jq/rmqVPaaZf00jLYkeaoB4mkAKHJEzMyebwwGd+8M0DhaP1slrc6sagfT2OmYli3epV
7wJQR5j1KakeTF35e2P8ZTeEOXJnM/bqW58m6zFoaCG16Zxc65JzJXbmDgnMymHj3UYdY/+BNMbs
8zFMCPxoDzLqkebTh9Po8k63cOIO8H3SKwy7mwfKqH16GOZ0hBxRK+Qulpqjc9UU7R7MVnUs20Q+
1KXtHKI+ay5L5vkZWJy9S1f7Y9yknR2XEWnRHgzwhkQJhtM6uy5tsYBDeG9HY9sdtOM3N4yuT/25
NlvHr5tgqrdlWsD37DbiCHZcVBSUhWSk8/lyh6WxnIc1MZAGXHRUJ6YmwIPyUk67dSnNDac8h38O
mnmfF8QXXEJyz6mTH4cggguBoPuZOVnnFbOL+TiXTnRq7EgdAx0Ut1Zh051TfvZi1+qpKkBHAISu
j4GbFF+byUXSKUXTfBV2Yi4GVyTzLjFzEcY5gGPkKBAYyhQ0npfPDDB7rthkOMPFODn5tzITwSuN
AeeldMR0NTowwKRum3OxpMtzE1S4M7CnzfDIC7u99pOEkiMMtmlbhN43r1QkYkuttlN7drv3Zgyt
/FD5+dYbVaQs5wBG8ybGx2XGla9aUYS0wURzUVTsI5St80JeV7pz35HFU0J1K64BJlGQhXHJ741r
n4HgXbZoea78AUIDKfxYGWKtMkVG0/R/aLK2DBEE3iGvHLwTbDArnMYzqy/9fa8L6yxvmYrxN3Se
s47lsMsXS3+Rci7eGYfWHA9knsdmSNwarKYUV50MzaVeVgeMfUpIczV3g34vXcRx9DoMgW0+VvO3
vl94V3gpydOGjdT+MVIMHncRnLNDXYziYmpbGuYT898E88wwf/dENCZHFWT9pUdRnlyWcKTfMyph
yYMFQiuN7XWUz2iiq6+BhilSdqLbV7bV2jcD0r+HniwvOiY9MdzO76cMYQtB1QW7Xz0hYckyLDrn
rY1v1s5qbkSGn008JKJtd4uypT4YPUKyaDvNIoq9TGWFV47HdPR1GzGeW2Awn6CiIY0dYzw6cpeY
WgDze6k7nKO/uI0zdXuyigT0EYu3WXVsnCGtlpNluwXTpj4cN7rmTpuLN3rygVXHoxXOBX15A6fP
vi6zxm+imGx7Bn01rJnqhjjgwJUL1DHOrYpJak55BhHHJVHl5RImlHTibiAB07fVSBmTMn2XDiB+
zKDb/CVNS69JNymJYYCYCp3YIF9z2/jY8hKr1edDNljqz67t5hHILjP5qma+f3FKeD+uFYwnbRV5
X+/NAo6+uC0oKvIcPKvp8gF/6qGeIJPNhq//XdHksLmPXVEve0QPs3yRpLgZnXNW66ulfeoHPdoN
6wHSdjLryw1vTCYs2cfJhHkP1+Aj9RJ79k+BgknanLdOF+VfB40QIkOhPS2rRWabFJPPEcF23D8P
GQWF8KonoJxv7CKyFy8e0m5oyxMUUMayY468oineRTjUo4LZ2w9LfSkGvh79Q2A3bhf7kv5i8oD8
Tef+wW/aLBcX9jC0S5MgVuyJccgd0vao9eaOl1k4j5aySq9dZsoJ3XXEjrkgG0LZwIB1H6hlYYTc
G12BKKMmGqkmBlTr2curg56A30XUDuomvKLZ5IUHWAI+6Nd+xIRl2Dlei2dAsKxiU+YZ9azDoXqy
1gZBg9tQkKaZw7tzQEGnPhhqI8oaJF0ilHl+F2EQaJBfzrvVbfs7iojDcigQbl1EeUo3wZbjmQBk
f9XYCZhC1x9gn6LHO2ih+vOe+dmToIr8UETzFJy3hHA4fyGC8WhQTmV9Mhths59Del670R7LD70C
+GBr9XBj9jlHh30v1uW+y61pJkCwqgMRKBliUmgpN4xYr/aJCvGoXCEi0VxNp9a5Dxlskfspr+tv
Bu8Hs4PfQ2pQw7IiGzGFkyGBdUx3NmSyHD9S+jtUXIio3TqGHpFi1Z2MiXVUAyZG2IC0ECET22sa
9Hp2d+Z0TfC1GiuPgmWQuCnuraubSzLUYOluFK3xYe/acuhfunUyKQ9HI/OK8bFuRwIkx730PIpb
NymZN8Laljj8etYDZiKTKAPka351YaVdA6B+kLHR4XijQcFCjBi6fVgzzrvDuCA7rTZGBGswY/Eg
5rA9a3XVFsAoI+99LUbD2kiiu8ECXjVkqz76jp5vFx427kYJQJliaKbvVrEFBWWh0yuLbbh7Jbmc
srugUGaLuoSbnxHB+BcG+jdNdQuW1EmMuGI0k0iumcJPP1LjcOcxJZnPsFJBpwduMZ8ZbrCnp3CW
w+1kKnTHmtI2UsVANeymgWI+q5TRPSOCTrCPYFWdOxQt8j0MDZzBhEdvQZadd0YjlHGJyciHlt76
sQesxVALveAomFesGqr1waMLhhVTiBDHYVqD2fShG3sylE2uF+VjNJ6n9NvZ5ut1BpKVTKhZpqjC
VtqQDce6Dhb3iAG5CHY28Ei0jKMY2XotlVCF6XWQDPhHdQi703rprsWgoYe7zhjubZnqAFBspR+n
OaCPuPQ131JhkvLqmQyVgSIA/9JaW8TbMSEDK9dalhxiCzCwHRYRebbnQC9o6FEuuV2Zw+p2q6+1
D/Z2LZa9sFVOw27mZ1Ipu/MUnwG9H/G/mrqsPrgJxK2pl8vXgN1ixBuqhk4KHzG876Sh+QzbWGLj
6uVUgZTbXIsqcS/DjPbue2QlSGdR8kaXlpW57ws+UxezpbtbAYY7dnATeEPFAaqz7oJoiXMJkg+L
DY/x9QGEWkcTMuyTw4CgvmL/NQITLMdd5LH3J/kMz0vPN1SuSkExoGGiqtLK+ZpHdYpeWjvmpkkA
2xyCSS4kBTjZc2RCMoY+5BTZYylnM4FH2phfxOf7TAAf2u6b/2USE2Vo4TbJDQRd8dIuxsEsfai+
ik41L6aHS57lNbXHntcmjNKRJV+Zr6lFd5bYimkSi8jj2gyrijvqLq91OljnpuCl3pu8DL70Q99c
9BLiOxl5eUVdIDizEjt8pmKcByyD1H/X7ioOs2d396NZ3POyaxhjK+jNbtGarc5lVFPiCToweJ3I
an/P+CSBk0LncKolVL57Omj53lDc2huWuhe3Qg4Hwhfnsl4aGMzF5LxkyTK/REnv7HQ32Pt0leVB
hVXyJy0xe4+vUf8UEu6fHC9x3pkoLF/osy8SizRunCusF6O88HqmVX7SY89bFw5vjWr6Wz3YCyzY
vrEd3oP1NkotOFLG8dSJ88DUpBmd2KMTuqSKZl1NrWv+KCh2QBUkUWkZel2hXjnNsxVW3gOqPwDo
HlX9c61r5iYxZKkYEv+2DFT/zaHU1IPMOwcUpPg9XojJEryQ0TZK3xuvazz5pS+yll2+wzyupY3V
0hOFpTgvBexxXxdaNF+8Zemi5TS5M3b5e9HYc5+d20OmivU8TIqlf0ryeZLfkE805VnRYIfixYmH
cMECky69ybB5lZH/GiiFyVwROblv70e0sCthY2hvAmKkOfZ8PiwzVcydT5fz6Hn1FL76dd2zqbSa
0QOYJIHMbLknzqsVVdLFT9ND23ppM54jibWpvs8L/VFeGhwnPAk/KdPNd7u16PrvGUxk9g/B9YRm
iXHWPC1p3KFJdmhusAZb2iBpka52ezcKcGr5MRezb8xzE07JWOynlSG49ej6Ip+Lm6JoUDntu8kP
fedgazF0THmWK14WCKlTnS/xxPwdJ+CqoQiPZwk9ziKKqVhv38TzUxu9f5bOY9D+MVjpirQjT7CU
wmAHqigAcwaoSJgviwU5sR/PCMyC8R96m7+3VukaBjQ0aR3SmGMAyN6a7b/O5VAqC3s7S+vvqtFb
Q2PMJd46OyFxvvJITzMPhkMPphbFTZYXtOj+4QI+Kda4AE/4jIJGUtAlpCn0+wUwLe0GEtuxj/Ln
BSjWCetPlVHFirMa+mL/IFvbGqF/tSO9wMZpEcFatJkJRFsD//dPnDOQjZkR1gfCja0PicnZ1geE
xdjzzWvTE+diZJP0/zB4/Put/vG5CF45CCXziHiefvpcPSxN0Fgi/Ejx3KYsN9q66l4yj9QMygI9
oPxLnWTbWs+yxkXK9feNWGa5Pn3t7RnTIEYeGLqoDX7/2qlkkMmeM/FhBVXAxLCENSnfkBzwQjZr
HlQ3OTV+51qUgOgfys621wylbV5xU/7+Sn5/5NwIiU6SIfOQght3Q3y6EZuir1gQ6n5LohXntFPT
apUsBytR2yazhGbbZP7+I//rl8fACdmWDJlcwD3/kzFLFmRJVSy2+WDYFj3EcXH81SmPErUYyzwP
Mc95NQN3vSX44p15bexlBIsOCMVGb/j3F+OIz48CC4jNK4Y2j0B4En66mjRiqCjSvfWOjxE50hm7
6SYdUHOTddBrpsJbvThXVM71DrM1xtJ2Mrez4UGBAaf2blGJfohUpkjO6YAb916Ned29//1l/j6s
7QUOLkMe2k5m5VG7iM3Y9LetYUqoSLcrpGQakCwCeyhtbpZNx4XWNB6b5IC4cG7tasqsGOxArNPp
8O/eLIdOqke5DfdSjxnCz5dBJ7dDf+U373UlLdQuBTqPbVZwscmjL0UiUciQLpvyTRWyRntitDKO
PGPcx6JY2mboUjaNzJLxUzV+DuOlN5d0W/5JgPF5jTnbTWKSMths5GERfdrJZjHRBa5X8d4lrk+v
f8vXqoGOQp9rpoFaPEGr2ArUyN9R9FUNBtPlyijYpDUm8ADTqZColeziUmWbindXM0QPnpe80Kru
fRWlhE2uiGZOK9cqFqe+sNeo4reWNBsogvz98/9kfsVOBXwZTQnD80L6eHF82jFYmXU7As54RY4n
6WRrm44+skSQgpwUzhps+gfiiR+7J/U4/m74sZ3gCLH1uuepF357HCbxzy+093kX55BFtgXRBWOF
bSP5tDrpCHZkCY1+1Ya3iM4ZVU3v2nUysVyKbli4HZgMVOsztGNkumgezdSilATk6t+n7ZpYZ0Ro
xfpstlL0TZjjBE3b3RtVFZ1wttseT9NR0tqA94Ec7zXD+uvzWoGgZvqhqjZ5T87d5wE1dZTxP8Vi
0GyFap55dkISFjF0utppH+41tYkOgOawPTtMI3OkWO2Pj49CsBrTLmzmgl/RoN3gynOr3lRUvZaq
fJs7v271MRqNM5JzNWt/ZUxJP7zC+sYlUk4TNZ+lHjKkr8y/M1tLSu+wyIIQ48w/gXBuYsq/Xxuf
t3DufkB5i5ABexSJ1v33vYEosk4del+vq6MYC93Nrh2Q9E0MXVbnYmgnNoq//8TPu5EbsBdt+nb0
e5zdnz+xMzZGhkpMXwXJOYsRme+2/blomDi8/bFF80TzknoJPZmBqdPr4KdE4+8vYxP+/XaMisD3
iUh8F2sFLL4+G4ltGtSW/o56Vh5ueWLXN4O0vlNsatmN0HvWzsEkQZPfjl2YsuPoTDYpENneHQEh
B8FUUSLC3O+ySkL/YRamCvG9mBx/vO8xkMvjVq5zc8kiohZe0ErdOvqJ72wvO5HveN+MGdHFeVKU
/fbmj/hGf2EQIMAVWZRGzOPp77/xNh/+6zcOBQcU4Qbfmm8rUE/+/qxL5m/rqe2Cp3GobeR+NDVc
5H7juq1bNPqed5Y5E50aKgvRVotN+x8aQKaKtyUthgKd0QNi5m1Ju22OZuYs16RIbJHtSgvx2Faj
JvRe5VLy1iWT2tSHzhIq3s7AaXmN/v4rffJBwBEDkxuOTXY1niBzaZ+26ha90toUtfsU9png3ep1
ul0A8z/D9ur+eI9dVEpcW4IHAq84e+W2pRjdctBYmYPg0Znl9r+atuzKtyoqAu+MnvF2H9qF7sBN
0s78qzwT21dcsPvqjiU0dnHUoRlFFy+cF3zdf/hqn6JMvhpW4kzu86rY0iPe+/1pMRjoBEwZLU8Y
b287VW9altZarXnzrbfDkj7ARsNanwO33s5HZTUODwT4bZViQKl8p0+PTDcM0xNRquF20DkTrD4x
Mjj1Z51bEUvMmyq97W4D2+ZZ7pIWUE8kIuED8z6x+S/UqA63AqkMt6LvA8qtsaRHyyuRYXjPf/28
P9tWWDKK8/+mdW5/xvK/DqZ8ekdDwgWiqwCvewS62Bl/2p2cafX8xW+tx1FBk2uPP8NbNwvnsYzR
4JLv/MPh7346jraP9IBOujbHEjq1z84adtEQQuo5eOwGhxVCC6NnQXH2c38YKfAaeUgmi246I4gC
9dtZNSY1IQubHndpMnPV3wZ+RzJN/8ML2Qx4Icd7WuT8K8p9vPj9/6XszJYbR9Zr/SonfI8dGBPA
xXGECXCUKGpWqW4QpVIJiXlMTE/vD6Xqc3bXtrvtjo5WNEWRQCLH9a9hKlmofj22uBlLmnLK0cbi
X9vp6+OIs2l9EID964HWnzEYuNcBHbiS1al3ec4Elde/Y+fa/m/7WW5+XQSYJAzDZhf0+8mG7WAH
YYa6MEC6yEndxvO7Jo9ej9IbmFd2O2/Rz4ra2/im6afENLeQ/U96rqzJ2dTsdrSrNi40+wxe61rA
jjAkvkNW0g9jhAwozNyyyt/tNF/a+6ISRfttpIA1XuzB0EEjvbT0nRqGm2V3ajeODsht20h8Fjai
0Avj2tJbww+B8H0jSKdetRGiQq9Z0o0shxZKWjxlA4NhWNpxRsWjOamd7vDYUTaC5H62KV1NhhrV
vvZHaUTs36IYoF1CqyTeZsnHZYEATFesgSFmYEtqUMRrD74bU3QstGl5HEVlJs/KzmOqEXZvGsHM
+RQLAxH32N76ibk6B1CPOHBM7sOm0sflKvJLXd8boyHNXax1ntS3dVYV9tOMeXSmPflAMdPjBDe2
P6P7KLV7VgxXvTutEO3T4g5xiQtCVRmyu/OnJc/2UQIPfLdAaCoqBJ+VZRJFTj2t8d4MnK/Ld4k6
aMDSXIDh/fBVP47UWPOxM1Jg5rJxvJBzgJOLfVRQnLyBK6hl2Z4SG9Vh+UN6pdXTymTIe619XiwC
AtIdLKmulneW0Huhb8vSrsk0V36UyPy6dKYMwm46xP04XI84ZCXJLoLeqZx7vNbgrq7Vzdjb0VeE
BQ1hWNZ6U97ha+hDsLEFqBUiT0Db4xh3mkRnmxSsNpTDqdHM4VAjMPtSaYoC0ZHOMWpRMIK0wsRW
Nbsuf9PPljeJS266Lj/6zxe1JMn5HWo+wtYD6jZ287aoxjeHUypaKowHY9I01w3m1MmUi0sxgtkc
M5FhXRdh7ybcTmw5LCrfELeh2yMDVfpOfJmRmtTubRppYHU7N7M0sz5mava94SLgyiVoYXx/3VW7
be/I7NnFbhl7MPwfOloK3TJT9plZm/SEK82KWrRHRtIkRn6bpiOFhS2cXHx+tn9QhC1zvaR5ALk0
t3osZ7y3dTgLrReWPcTG8osZU21qQD5zn8JL7DVNgCjepWVNTyWsIAF1qvVDuH62LJumQWluhrbs
uPugltTWxS6V49piVt5n/Kg6fFQeysJdp3x7wG3bDXxM5ukAC/U6se/9tuB99eetSuiWNF+TrpgV
awmm4GDz0uCQWYKI81yM2pam82Lk09rOpe2ngHfYprc8Cq2EkmX/gC3ic+Ig6JGdFobtxoxIL/Gk
Q5I5XV416rlPS5WUtJcmlwru1WIb09lDXMelJDzpGnIMPYtvsPhV84b5+trBRKutT54qJ6/l2Gvx
2jDgOgoZoPeakWsYSJLhHn/dT9taVvOGNEHymgP3WDxkjh35VoB6CwBoU7vw3PXtr94TLd2Kvrro
wvkdJfCfjYFLNX3v1x7Xd5aVd25anZOdLT1pNTTjP5ta+3z7H438+T6QAhMllQmFzA0MRFTDW0Yi
etLuk9KauenGXCa+Kzap/OgPHMCRFW5wsFkfVLUAzoKU9jNc4iMVNJSVGyODAyUufqEqWmkwi5y3
mDUYWwvYb0Xo7zN9Xje9ceFAdA4AW/WGcsfPFqxqRhDz2uc9STPhjBbUFcJz4wBYvZ7O9c9H+9k9
YGjmtI+ggsIPx83Xm5/ELOmnsUF5j42ELQUvzhVsKvm0aAnkIXjcmOvTvJ8daVGz4iq5yfVTDNyq
+DvLcS16V9fL9dI/G1RbxoX/qXKrst2tpjtlhvkLUQZTvY9XRIsIzYTK3XD9SbKvu5HnmwxQ098M
EZd0H6gVxXrz7cBm99Kh0lg/0BzWHxije/zIS30dDsXirNdfKhHL8UnlcR4nq60rnR1NuBFbh6yb
XaO/wvZk7StJ2vm9u//V5HAwWi5n+mTjswJUfHmKqRnr/GDAYNSf2Lml3hDWjYbDQqDj186XO6mE
pQBTpQbbxOJtRW4++ehuRXkLRQbrK69lsxIpQdVsFqf5ZPkdrs+H3q70gsw1384LEgy6GNgQorji
/RLeBj/YNGK1UDSK/85r0sFXBwUqUBGqN9QOA9wLQIGxTfl2Q4LYP4symjgFRPOy9n34JWLF7y0q
HjDRW5krb5sXLLFk02olNStKOyxV0yss/5T5Bs1FleG18im8oRgoSWFQMue8+322O8LeD3WKjI9i
+M8xg5ttTqt3EDOj5dmS5CH1TzBI5SgO0HfWW5/8uKOJLOhyGXeUxWPnbMWir0T+nmIav8NJce01
4FVrF//ET70uIxB5Yyhzvd8+SUx+tHRw3t8kQKHaJskXcGV021npb4AsZlGcLYpxvEPA1KBTD47q
QNQ+QZYF2wrEG6pEwmEe46hZ+IzlE3qLOJaDGhJek4GXoqLg6IsiN8NzBlODnHModdB1PPX2mCBX
ijOvXyWKRCWw5nWUcmhmznpr46nEWqECU6FQLm/TnBohhac55y5fR7ZnkXYao65tkxsfKw5ASuQh
TD9uFlkCYgIw1oytQZTCwt+JsXbyLgS6MIQNP54D7lfScgyO5CyGK6q/aJh9Rjv4beuyUTjR2uaw
Iww632dLpj3ErBssRhMEKtRbisi9yxY1ag8tm2lQhQUqj/jKfEv/0ohBoQVS/OLXblSXGpM/x8sV
pcrhjaxYgF8gtv4q/JmA3Dd7ykV+I0RTz3DGTLgY2gf04HSKKCL5Vo5kNgf/1gIvN9z2GURyzPpH
PW5S7CgiZ7bkdD+67G2ad39Ihga5UYRABQ0HgqGCdD9z6bLnxVbmms3N6gCvpjeMij2l6zrwdRW9
vEh9Mxh4EWbOxh3R8E3hrzv5fJZNDdsb1ynHWiVD0U9Nzy/RkQ/Dkl7H7n8dvBhArO+AO0qbRelP
5ZBj6BrvgOK2vjGyQCeKLSf3tbaR5FHNUI7ZLUY3C6ryeguRbS33cVXrb3512V9iIsddf/WJh6/T
qYazzzS3VOsNss+9WyXdeCTSkWgHHvS8RD6m6k25jvJYW1Y4sENRxw+bbVl/RHpD/yYXgosFt1yv
PPupg8EFeP0ip/VZ0iiY8rA/T2xlki7uSgeHpHGXfU5Y8HzXT248YwWjtbxZQciuFa1th0Vc4NC4
gfYNSUl9VrL6Eb3jcErMeN3GSXviO9whXy9L/RxwWpWxjkDc/qnWqc1VkBnCiFr7pItr9moNIzuq
jVuJETW997NBwIHXSS/zxKrCsjsD5yFpWrnr/Q3w9duBHiyH+YEeDA+CWt2/wMoYILA5zWrzQVaV
4Kpx/ZkYDWPFNNto9jqC8s+a2ZA067X/9Vl6xVH/qVq2fj3lObiZOJoafP9vOCsykkobOxeo6nNq
JEFsHVecAxhJf/1VvwFNjCYdIQTfBWTFf8V6rP8nnSAu5Q2kGKP8o4/o2UTMTVNHtn3BQn3t8b6Q
a3lSJSlPuIKuyDj5NTn+9bX8GUJwdIzc+JeapHAtHDMt88/XEg2WCXybxg9r5VR8TRxj3Y/DKXCt
7VKxdf67dv7XL0QiCXCw+jcCLvq/YRaZbHGQKPTo/pNoF2es+Ef3p5zw18j+6xv83WKbOwS7xcoE
IQE+jxRh/3yHU451B/4g4v7XjDHCi2coYcsxO85usjsPBU4dLe2dGuGvE+RVrvP5T1mp1i0269Hf
XNGfezptzlHKw67XWj1FgOh+AxpnX9dGd7aa+/xzUI3s6xjjk4J70uwwj0x4BBSkZ0amb7E4sLXQ
5HohkBQarAGGhpP9zkG14rCUI7Ej6x3VDW8HmIyMm2S2OE8G42c9q/6cZv/6Jn5/jDw4W7d0h4qJ
YeDm8lursu42vTlpw43ssnVmWn5uhOrOKdXdrHnK/htX+f/q+xydB7n+IzCZ+fNTdCd2I6anq5tf
y94US/jKesXMWqElTOL/FbTm6ED+ZJBwf5AFsIL+fTogqgokekhSlptVasomeX0abpYzLsquWefx
v27QP88/4LOrMY7NCES5b4No/oZnQhadkhbyzQGrvDZzAhgkrvVVELHyt0PwX7+KRwcJAc93TvrY
vv+5LYvILGYVi/jwuRUZHNAR+pHZrETwn3f1v/Kx3f+oVg+DfwnBRBb/varBmGPZ//tjVfDv7zmZ
f3rLf5v9sV7N//sk7Fp/Xd3qofCn/9mWOIvMd+pHO9//6FTe/2FAtL7zf/rLX64Mj3ONK8P3ig3F
+mkx3Nt/dmX4a5Pb4Ad/9S3/P//x0SbfiQy9/1Grtzz5/vsn/HJicv9hA4KS4kGJeLWq5Xn9cnWw
/7Ei3zZxBcYK71uMmj/iPbBv0sHh2GhjB8G4YRLqKtXL//tv5j8ok6zWTaw/6K91PP//aIhfmPNf
Wd6uyS/0l/+/dLomF4CrA4A8PvoOSSOrYv+f1jPiAkAJMEhNqqKI2QiOFAG1Q1+X3VbTVly41b+K
zqr3OtTjrzbbo7AZRX+pPb96MdxhusDQTwt8UNxyB0nJf87s5A0DlhZDv3qAz4TsYu/iKhUWEazb
IGl154drpfPJKQwR/vzEqYF4iosjaWimEc6ceVEr4XD6IldT1CNC2xomVz09I64kwYlQ0HvoWs41
9Q7kTV5V89eY2QRL06YXzv3iKQLlfZ6GFJRGde/2bPCJHRTxY+ek7qHuB+s8CmkFCbzXEKpsufWj
vDzn2KHCY+ovpF9ll8RR72nauzcuAtEQTNw8prWuH6y8ey/iSHtJqK5dqr5wgxSJ6Ys2oZGXTlzu
ldQGzG8Sl3SBusNENHkbCk0e17/UYLje6JnlPGpqfGezhglw7eMN63HJ48iXT2C7H+wx3QMyDvfg
Lekb9WsjXFwru7TesljBz9uQELAONUfEl59X6c1jdtHNxr0h7ux9TPirDPpgXFtGmHTQgyvAyUNJ
9gDxib3zYSM7fvGVjd2QNMf+oowC58hOZhcHGfCRMvUU9i6fMLnOB08Vtx+j5Sb01b0H8x3D2Oez
nT1ZOs2cFlLfiX4YMTPmtuP1wnuT60WiAQu0mbPLaIvSBHJL3ZtFmNwJlkkHx631K0UaQxYAy2cO
x04Q9UHm05ZkJ6wIDeQqoRVJ852UTvcwZhYSGOGQdrH5+fCaued4VrkZos/uPZWeOAAZadaG45Pz
kbr5W1PmfKM1vhdt+tZ2kMRMCCnHtVnBgd2Db3PLJVBGaDXF2xLrq16CL3XrWHx43tx+OOQ1Hq2K
B4KRkYsdVvfOqVPc2E4238xaa381KwwQJZB+1juIQWd9DIYOH0/e+qxH+q2RRwj7h6Yyj66HGe5G
jU3OcbF3tyCS7kVLmuzK6KMEYeHoSyLYDPikGUGxFNH1i9PP3rbmpHJd+DqBicKvkLlYY7UjIEQL
NYbtTVPoCobfFF2xUbbOHOEJYzBV+5pQcQnwn06OvoUNGke2IZQuRThMU934fV2UD6Vbkq3jwJo9
uMqz3i294rzRzwgywQj6altErQOpcunOfVzXgVd5/Y90dCgsEEeXIpD2USm3GmdIz+suIx3eq1x0
bf5koFFbLGeP/E7cNfpovdTKG+9T2622wKKrEZs1S0RxDIRlEe2Vhw3RIdbn8X6O0YfS69VLKzVj
i6qhGYJMNQMOynp808FaP7nLqO8wXyHHr4MLgT09cUOViccwGHR071eupGv1/q3SSbRoUpZnoTfm
OZv95Saup3YzIm4J4RJjypDoejAzbcigbQcSrpGRHqSujxBKQL72ibWkUJJTioWIbC56GY0PehUR
6+gpvNQcNz5BY8atGbmNOI9UmN4KvhYDtNwhoKD6riif3RtMlSvSPTmnvHCcrV/6NwJBZljGEQK9
pns0Sp7tFhFEu0VUZm2tqG64wrLdWQNDwuIcFJqJaR8hCUao14rxNGj2c4Xf1K1UhnGDT3/ylK16
NAqo9lvX1ch+M1PvN5rQpbEpmj474Qcr6q0fU6g3auOpwzzmxcf090XB6bcWh3Rh9E2PLmTpLREy
FMYsDemgUcwHyE0zulJyyk5kk0fPjqnJIMn6+RD10IeVkArmiofQmZTQZZUu9MGY1uhbjVQ7i9aN
7glmQoKEWTMovo4dmgPGymE8xU26VkuSBLWHUA/W0Y9PyraG6BP1L1rSJXlQXeIflFZjjOYx9nuW
H+RNMH47NDOteEEZZB4NjOTYR0+gb5N0tzCk2xvaH+9UEhN84gHSC1WGcufhQfKENmTBWdVwTrLS
49v1/BrICFZM69jT62S5yZVcIoxZ8f7bduj50Ns1bLwyM99KsyF4p6U2p1cm0ojYjb8twCugBdhQ
JKhjQn3RvhCsjE52aittFfRX2WnxluJMgnMcmq1pHlU5IeJMemj35erEMxokzzYILLeOIjnKrhne
UT98H2x1BjnFuJn6LdabzlU+YVEPBDocdQIND3WU4zDiVU51lReFtQUxac/4jfM4jAQQlfKUZVzJ
yW+vZlMWYIKtSYcynOZe6rU8sCkZg4JaaTATu3VE/iReYKEWW4142e/aHHvsAerHbiiTY1vVxVNX
+8szlEbvap5ifR0S1o0rwbM3tT2bJ+zoG+jSscCJT4yac5ckxH86C4lik0GdA9P65QDePWyRheao
egV6Pi3CkI0C6g2mN/HGk12zL7iQLQ4ozK16xYAAtzm2g3vqlsY6CSRNF86seM42iF7qdaVivUuP
aCzSOxK27nOl5pvYGf2rpF+ydzWSvIXcEOlBVT5GRKMCeJljUFtm8SPGRvUMm23adDNmdFFqVyjd
luoWvsFDEc+UvyoRubuCIMofFnVhf+PBRu8CJvzu4EcFOgrCT+/0QqTRhp7qngRfiHfy0Fz8OtPf
U071V53tyWdTTK/a3NlX0DkdBE62Kne+kxR3EHCr6zlmUkMoBpwRocRunaS6p8xNtbc1CN8w6yS6
wJW4Q2xg7M1anqn8N3eJW5X8gUZvb3tzTZDtdoBst0qbSsS+5fBQjpgNZak27iNZXGAAPRP4NN1q
Oqk3bT9Q32li8ld8wsRZcO3FKs6MVTwrGzpx59mn0W27oKjr4uK2zS0stAU6qPkoU8DiYnljBwtN
BqeaHUaQmGIbdNPes7Z1qwNdtgmlmnxGyuziKpy4xq5tfYqBzqSfwAsdPCgwmNH9vnuORuleMdOU
W2MkibdSdoLLSja8LcNUfc3SEQuLyEvay+IY0xFZjn3pSqx8XXvy7xMqXfuuIq/d9+XyAXp3akd9
eDBwv740ZqLdOKU3bO3GjHf4HMxh0bDOidGz9ki1qy02e+3BrLR2S2HS2kpQht3qCrqr4XZ9txKv
3OYSh7HtvLIE8r57Eixu5yKdmhraoaEdbVOhgAJvNkdGDY7cXiGacEYFggCqEN+pcuW7ko1v4Lid
3JKtV4cU57u9mvsVUCAXwcJceOcNlLx0VRXhgLsJNVoybhVD+kT19gyQbgVoXMQWDzDnlGJOgaa9
OOe2D7u0Ff3eH7ryBv8UO/SSTjxZBBykrYn5Osj3FqtL7SiKvt4jyjU3iUSl5+XCDtIcxXwx4Ngh
tPEOOScJ0n6SbFgcpgC0KQs1uKubuHKWQ1Vq826xiaIeZpQVOCMw0OSQXA0NB+7GHtXBM3pvX89p
ssfsWX+fZSb2VI0wPuqsGdcFJwrjRC1XjpkvtxObAjRQJA0LajqUEr92pD9tbHtO77DjwuTDxwO7
mm12wyQJ1I68aAt7N2OS4ybtSv0BahR2h4goSrhsQaVmb8/CgE8zXk3DdvC17jt8A/uVZLv+eyRn
/0j8M72r0hfjWKLrMHZ6NNfM48AkZyxVsQs3oIyjLhkUZuZe1R5dO7duGbH10QBuOnt1a42bxuiT
L7rbZdeoJTH/GqI+wnjAmR6HXmu+JfWihbVZyQPmNdWt6gwjMKohPRdwNK48CnQo+NGHhnXSLWD0
1MvuHbvF15mMtVfDAoYLIPdG+9HCyW7LquJmgU1s4i2W/No9yhkiYGVlRW9OlUUH9oTdsxPpKHgE
Yrgjxpj2E2di55L4yHOj1Gn2jnDTHI/xvMcJp/a829Gv9YOLYdXIatSjNZF+iT5TRFNKBM+gjkvh
1m+WKNx3ForlSOTSQH2EWuGtGMxl31f0PGl4ap83o/s8wmEgEUACxesDBP7Yzwt8u/30NkHzSYzH
0KHxTzwrPcvMwTKhlSHg9XKSZCFLjjsuaqmUtGXM4/J7zcA9tGdjJZTtbWRdfFtFiiFGG8OVN5XJ
1pX4FU046W/iISFcPXa+TN2qddGMpwKsOijd4b3lJXwBdfaMUGU2SDn7axVlgHkap5Niqbtt43rf
ULAvZGkM6hC3cri2Yz2/hgfyDWcxgyettN00sBuPIbwz383yfegxJI2L4d5d6j14MWeYXn+G30sZ
d8xOsRIjxQ4qMR6cot1aqd4gwDlPaZecbXMZ31AZZTe5nO0P6Kt41WKhfw0dLQlVSfDTgqXOdrL0
4sD2B9uS+SsW4niPJ0N8nhiv4ZKqcTuPkTi5hhOfyqbXthl0vDBRzTU+aqhdOZSGLaw3RNdyIVdE
ZYfZHYxn/BrajXBnQe7k6jRr9tdDNr8zd2abpZTeoXCxGG9JEVndEXLNf47a4jGb5oeidwqkfR0C
9mR+LKuSNOIOtv0wPk3kfAVdktqvqKuXq6pI3VvcS8onhI9rdJz1vKjhNSJu+lYRY8w50MAnnKFw
Bv1kNVfvSY0FSFYYb1OBhfqk/CFEFMR2qxUqGCGE7CDVtk+6VhXXKfd2rNjv7qBOPQAxkBCFFbwN
z/BLnqTBkE7LBQTBCsHs3uZEfyP+j4RizXqkcNTt/CgLM3a2xEnhpzo52VctK9OgN5wHyHEfU0kf
XKoLFW28HyryIKbxtnAqnO/cbsa9R2gn0XvRbhFWmFtGHS5YagVdGeHNYWgvxjCu3l3L9agQeOOU
4jLdNISidJl5tvBS2jaLXZ0yiJGbXq+dE3EKABZ2TYZNnN6wLcWTX7exaFgLgrBt520t4hoWQJ4E
slfX2PlX36cKVH6TKZ0IecdYQp9FLiTbb3rUYte78pbB/4omvgsHz4m3Qx6fAKA57fvWd52V6zTm
pAE4+s7Lq3PmFM7Fb8phn7IXhjqiPmb8nI5ESTQoSNN5E1WLuYsin36syqtU+F8re3hYWpswed88
J4l/RSHyY3TUdysWmIRmJ9jLw8ZgT5H0jn9dldFVgn7tDJJzI/1onwMDaVZ6lTYTMxs1/e3UedUO
hPC5zLUrzU+fuqQez3Y9a/d1hNeGYVYfIqO03prvjrYcY9+TYYZWNOid7EYh7A9JdKDm2BF6Sbnz
pdH9F/I7yf4wG2gxzlWdscx5yo83ldedcvhxHYkWGyp9Ah5Js83oEDipaK+Zhx1H62dkoE/jFyqL
YaEZ3mbgWBgLRJxaGnO0VtU+st1LpTmYQcHuwcCDlPS8x+bEw58maDxiXepu+aCD4+WVzjVrgA5h
bXquY6e4QyCk9ppfnjzdwiyjz590I94X+Dtui8QOWbafySG4rlU+nUxd/QCfKze0x2te2mSxYlbw
aGrRS0HuyB0G/68VXLINnPcvhtbcVQ4uCnbxAoXrbZzjj9T2ruGhbmKLnFfL/4hz4+gRTIQdiGnC
lOlzVAfyflH9N1k14xVUQnobasKdyJEd96L9UmsENqHXyS494jb2inp0jZ6bnBECC8I8ltD6ZJeH
EGZMjI0a/8CKV2PuUsx7O5cUS7yN3ihsxh1tP9TFaeqsfUvIcFFir2Zq4tDEyzsi7SngcrpN1ixX
adS80pgPfSkPUEhvShKMtjIfdkSysqyqYxK3Iihwkt5WWZsf8kWioSsrcSkhW+Wc01CiGg8Uu4jg
aIadjgiGAFG93lUYXMVufZ+xN4/JVgDz5NiUu7d9Hu0rvzh5gzi2CdxNThWYTSJZ90V7Qrf3nGPN
A9Og2xQq/gZVjkVEt9j1jXvAJtJ0KPYGNtWraDSJvxgIuWEff6ct2pnxsOdT7sWSXkxYQNtlcW5w
Ozv2q9p59vKXNEZQjI9dEuGxp7OR9hsVVunyVC/opmdUg2GcgWZ0trwrWLc2STY/m5OExhpdbCUJ
Q7F0glrkEPiZf5RxFgVeog5C1PGjVfq4kAr1KqLuivNwQ/hmYQcCYuahZirbTyZmKnXn0nulBBKu
aj3CpC93v7WtyRk8Qzjau5rXBVpm1vddPTwBEhr7LteMk4zxd+wJ/tln1GDybVSm3fOila2F7KUC
wPBLjcOPl8K2Qy6xgYu9nDEp9I6q0vvdkCgXwKFxQxMUmRASoKGtjwXySWS9/yM3B+8YIdIMCTOb
3gjghTGZFNXJ9rvhzE61fJ8zO39Z/Lg9dviVnnoXZBiMYBKYzExF+eC2Un6POlToQGw495bKvKUM
0z21XapI4cAQxOxJyhiB6U45QTSnuCIYzu9+XlL1zM7EDVwY+6HRcNxDsz2Hc9X/WAwtv2LYOrvB
LWlgWA87WCfTradcUrRU1d1DCF1Bo15wlJNGS1jTMmwhdyyXbKmj82za9tbMfXkrG07KNtyeL5lS
Ikh0AZ9tkM2zO8jyEXvA7BtRB81+8qp+J3NWJWvszZPejtod0kquXmoq2ZuGMpKNVafdK6mmUSiw
2cg2rUmQdjeY+c63OYbp0Gr3OXYu15zWARw6DMkaBlzpN6AO9aDkJqFoEzqJEz1A4YMejL8Gta+p
OZAJk2NV5TqHJi3sO29efsxxGp25peiIJHnYRRWR2EKPOfAaeHsey2TsT6wo3VWZe82+cpWZbRAi
GF9EOg5nDh3lVrL47mYbiGDUTGASK87upT/PK+sgPsIEzd+V6t176XRfLEIFO8zptDNJclaI6o/s
XjbGp7o070S7xrWhdQ0FPLYAkyBwHi7oW5R48wM6KH1X92vsZTFPe7Yx6nUBNyBv0kPYaEKMtxs8
QVTvsXF1jQ5euJY/NQ0+b4XBjF2XQl7LKtevFevfdSc0G48B1zrF2YyufI3cUtB8YcVjwNti2EhU
hnaRevp1tGF9zyJ5WCyOLUXdXHBFja9rvaaQ4ZWPCZzs+8FPkS54ZSWx6Sliuck5MOx03enDiByu
jYPx6DEvfNKcsiW7buFQMc31+cEtyBVEnGEUmwJO+ZGPrb4v2aCuogqOt0Sgv1Xx+mDbMm1PcasI
nEhpB3rmNkbfcx67msQse3yIC2xUFVp2VvMp2qD9d46lW6Rhgl3HNu7mPFQxmivfM8iRpSwfIjKP
T0maG9+gxhqsum26jddZxexFfZ4mvpVD5RgYXuxuSxpjRyJcv098sz15FstNPDnOJZ+HR0Xi/H1v
JfC8IPQfKwLH2C1XaeDm0R16S2/nzG0WQDZbThiWVWHqV8h4EsKhm2pmS76CqyloG5xgrFcW3FHv
6bn9e5kTKwfxivgP1CSs6tINE4hfO8QqD5GqhweYwdl2oXiz+hOSseinaivE5J5UytMAssatx8Vj
o3Vljg+H2ezBWiibEJ1+Y6AgCtoobe60TBMELDoR0XfzuepIKJgI8DmnpVVcm1721W5HuYPRnx9x
DWz2te4CoHDmIvEKbjl1wxPj17wdjFFdhqx0A7Pum410xgybTpnvnFi9KlF3wZgJ7zoq7fKQZCrb
J/P0NmAOip9fjolDYi7xFY45OlF8q9VNSo7IpigW4zQPY7mXtt6eKr1tzpSi0h0b1B0Y13YYmn5n
2spgv12uScWlERpF7+20GA8tTHirAJsyfT+BQpAhq2C0SjvZpU72Y0gK6worh+mIuSeGy3pqvOlT
6W1bx5pCGXd2UDpGG7QCfLbWpbfzloZYr7okl3hcPGihHmFd9UJYndYwr0vlncFgkH1Zdn6O8VoL
R9lhIUctKIjB2rEOJhyiaLvHbEx7XOngzZWiYQSmXnuaZ8tPGT4qP6YEqVFszLFP1MczqqQ0IE9e
26aaax46xASPyYI2BO4iNlrCuZaFzdZ+cWB0EAmIKgNt4+anoaftah03OUAv9FGJB6xP4m7NrEcM
WXcxO+h+Th6GjGylqnDgj7t+spfYKuPtUtUlASg2lSioBk/GQNUMX6rloC1+/13vVX2D8g5jHkUl
E1tB10dcQ1EsomJ4nmvSuLop5xgGpnK7JCVoBYQ4kF+sk1PY70fMwqwvxrLCq11ePHvOUIC72vmz
4OSDyRn4M5fp384JVa7JGvJT4VItJCpreBqa4T1Jivim6NjLgOuL8bketOmmhgCHaVr3jivxWsXl
Q5QotdBUrp6ElRgI3WGI3+qzGzHdGe0XO0/8W0uzCxPnJEdFG0QGBVtzK9NfVpZ6OEHmfy3GmfQ2
vDQdJ1D2SFYgAiZ/Y8Low3bI+5jYFIG3Jly5V5RT2Bl1f8JyY3qGc9+FKRvCr5NMtZcav59D6cX9
SQlveNUnv7gzeqI+N7Ftixur9j7GEq+njUYt/rXwjO7s+gN0rtrQT0amCLDDUp3QaF9nfnOBOVqq
kOc27quXQaf1KM59QAscju08Rxw3KXDiAc9WrJeod2a8YYIFrt47hiyC0syEuMiJ0zd0AOMdMj9c
SOcZ+Euz9X0Do+sCo4NsZWj1txn+hyT9yITdZNKqD9gYHSyneRAhJnNsr1Ba4cRRaji+LyAakq5j
elTdHVeRgFwbHKzbmReCeaCJJglHSi86/jot4wOx0M2tJCj8Mvh2dDSIWviKkZx1RIpkf2nWLBVG
Hi27wDXm6MP9+jjwviyG+k/mzmQ5cmTbrl+Ea+ibiQbR9xHsyZzAyCTpgAOOvvWv14oryV7pSRq8
mWZlVlWZQUaE4/g+e68NYzxmKboA38lrK/PWWE3hvQ9mRBA+a1txTZ7/HZag8edr6Ea5YidE+1GQ
qCXFI99eyYclUjkvPxtKIO5dUB3KkUoi6fZiJwLlXDlUoxvwBRctLVbD0m6a8mv2Kqf77n1VV8YD
f013tL2Gs5x8QPhqgUJZlSytYTI5Oui2999Kwc96i1vOrlWl+Pfp4KDsdvmsb+4YspNzvmrIXvQ/
hRF4tRmCANFdK3V3aH00TDh1lazo4wFdet+Vm07+ZePLc/SqpjzmO0baXYLzKWa0nMgqPlizN95j
alZiOjd5EVSM6+7vrIY+WrKtTupT1tEGsYrzhL80tuaxuURTJX900alpA325yq9UWBirMSwDC7RK
qvEUc5NMHumFt69VbDptuDBMi+4phtxh3cIdaHma6Jz7MueCq6l07afXGBUlxocph35FF/EjAGQ7
4LlZm365ok2SJ5I9N99k5io2snyDJq7wSjeXHkQllUpt27yb1DLUd+U7f9Xceniattp4U2QDgrfC
d6XaZPgSRmbdITvmpc20AWubWiw76nzqKgNJI6GX2c2ZNc1LT0h1pYk3VZ9KwNy6EI/zwu1Uhv0h
TMt7iQ/ZTOuVxKVB+iwrzHpvR5aYV3hkiQfwtrzokmN3YfXaWwdVL99Nr/U+B1IhF2Ok72CnUmFX
rGOzmpp0mLfBIh3KBB2iLh5CIUwKIzF+s4IVHKS7gE/UUWDTWRFAYxcXhqw9V3dNbxPl3a4l96dB
HCzG3NTNJum5F7GClMTyRJlu51yFN8Rtzgj6jhV3mRG498ycER5ct5ryt7GNp2yLSdtUS4irUq5H
1h95D73PK1iIll19suu6QayEkgvFLwPk2bC5s9wcjK9MAS3hWhgXJTCNlNGsH84JL6Nj/nWL+IRW
EhJbTXz/B5YAnUfpWHKRy9F+SQQGUf6VgzyCNYwl9jvxoMZe7awkXerbSfXraWFdgVu68SLgL3uM
ZtyBGyfQmk0YPSaPJoOSeZTKmbMj29PKR+mp0mvlusJd96MRDYeCV811K66z5b3hg0h4TCEEucHk
wR0ghiYuH/eFUwYiXCrhAOprbQ5mE0t0ZC6HQAfYewS5rL0CgWmwLcFNz59VGVG0aSdWHb9TGcll
QTxzHXgjEDczXEZxPIOgt9Te0XO3iQzTv6KItPB4OrJTZAA2HWacJeIAJUpV98yU7PBL6+QP15Oi
BWAZ9+somNeMdn7CbJG/MqOdNbpBQ4NKvEj9eU/yqlkZXhgRN7ojbHG+PvDbBLjWzu9GOQPAjueH
oBxMcK9I6Iwg3dLonb/sIxl/waPWPInpg+13yZy4G+kbf/qSjmXdWQ8dAsZ303NYVBydsPkUMcoW
44LkZoJ6fZwQQVbD6MenyneeVNOoZQrlnZpG7KIeNySvKNAlYOFnwbxMNKoHZVpTGYQLRmPY4t1y
RkproKyBqsTynpE9qProYw6KikI38n7a5XbN++c8a4+HrPLDZy3cGq8KinopQpRRjjH2U+tgoqQX
FHX4Rhyfarva4kYoJ5O4Km1TxMRt2rczGiUh89rLIkUFakpdXNK0Sd+I8/D7sKs2P0EVrp+9wVPn
ZBYvqmY4DObqNUKhHeNl5I100bkZv1/yUbOnLmEchPD4SMpXKESxJe/76gpUWyQgMhJadqk7uyEa
DAddsopk/CEm30EZFaB4PSs/Bv34QBfQqpLezdXVDsV4b5gmDbSudJetadwQxxpIWMwXSjUPUHY5
BzI474uom8olMTCI5E30WORsc9tw3ECehIw4ByczjNIlWftrb6LnRoVfbcBkCjD9NnKbm0FbbGlk
m6biCYblHdU/2csxhjnNuo9aNyKT/WRm20JionPhGVElRx6bbK7wWRBoJnKuQLDdqF/jPRTyVkdI
nknTkfiigVDl/lHUVrIU9rwXVr42UAf3ZSrfXFetRgJyO2RAFK24yvNDJEMUPqsvX9mVjp92WiKi
dVWDQpm+GRUd1IWT/bmnzx+n3P6YyoL0UOsZdHaXrM1GWkf8hu7SaNhUtbb3c+hBES95OmEKh6c+
rc06G3etO+htJZ3+JwribyJ5KFLEaaCJsBjMneo1Y4G8J7YUXnAlIsJpMrZ5kQHO4d+unFbsc8OZ
NkTY7ZXtsWGkcUl/czKlCMG4K3zSpSflNeaGfqBVg8izEPUdqJpM7zEPqn5KypNr5Cgd4pN71Hvc
dtAvLWwonju+kCKoEctzwTJlMBatGYRXN2Xh3LnzZ0is6uQUPhcA6f44tqJz2imLKy03LK6ptNjw
tvpr2IrZbpgma6FD+RkoE0htSfQ3sXscOh6wVpv5bhmE7hNro+/caBgqJlr9zJSmO5ir54Ty8z1N
by+GG0w88LER4sFhFYEB+KPM7GDrOmwxZm+H+gEdaHL/yKFNtvdQ5ZD9ZoV9aorob9hjVSHBTg8g
pzQwg6J5lj1LJctKd5FF6UcjNr3ZoXobh1n5NzviXW+Ju+3ps7AvNJI8KHv4kvKp9OU1MxiOwMKu
kNmOpikvrtMNq1kaN1tUxk6Rtlz0jvoKmnw1V+LctmX8Xg3lW9YpqMWUI9cj6/baDFbUPsd/B9lv
oDXPzySe2EfOj5QkIGuFwYFc2SWxdbku+jtziPb2DNh1lfyanbwjPJFt3ChaE8ajyiYzNvCDDnNO
oXpUONEWDBMTul9e5UTbOe6U+WApcKthSodtS4P05FbvkFy7JRFE16X8AZ6q6U6nqTF5jUNEFAyX
TBvYQi062zsTab6pfhqvtp9efS9/CUW4B84M979Se40gxTUEQN40fEWyQu9VSbQuDXnxcmiXdtC8
lF1y6JpsFWfVp8Pwl9UGvc1t8bf1rO0g7r0IgPTY9xTJNYYHmdvylcTG1hEVLsLuIaL7urWKa5CO
Ox1GoMrzHUzgiywr/9iabeZSZkwXkDUUdCdY+UoU6cFV98Bbwfofs+wqaJAwirJ8oXx56xRu/NDk
4x3lZGx06x6AHvzQcnHJyvrIFcciGlTIlTT8YQHe9+TkCfp/aOKLkdOXBSWArKmu1jFhhT8O6Gi0
xiQFmmhjK5FhvgQvGHC9tv37vs7eNBRFI+cFI2X3wtkPo4U2bnXYHa1aYRoaAo+soe2e/L4j5Ofy
3LL5BMQgBeJ+pP668+7Uy7GZO9jreEg1Cx0QuFSCUzaxiBIXL4w5wywO04J8ZnxtMNlcgUly48Eg
EmW8MOLd7ariEaMH7zH3slfSQyVcwELtQm4gRuHyKOc6B/kFaHF9amp3iaWK19jYubG0SFAtgyJG
Q6Ufi/3lcCW/5C4J4Bi3HoKt0xaUvztZtQx6rz4V9/aLXNbtMsnGh9SNoUHTZVqGWUOjeO9ukXDC
Q98W2XZsp2PnNJfU8l55tB3NwgsWdsOslOami4nV8ndZ2fEhGF310Dmjc6sH5RGQwzsaZvFJCmsN
UXnH5YTVJMpQFlcUNDcwNqovxGl2DbKj5rUMl64OjVXqNfsuGE8GrRcYGM+mdvZll7/yJMKvNq0c
Vb5UYBMo2x5RbUrm7AX1FuG3G9Zesez9zu7XWGW8n9F10rOMCnliOxmd6T3DKJfWjlwMzISrePDc
b99hjktr9UviEzhrlKmVKlIm96ANHyym4+U4Z/EKX2604qETXkZWZicV/i/K2X8puPD/DBz8M2/w
367VT/HUNT8/3fmz+s8Bhv8PowkAKf6RTPk/iiZPn2X7zxzCv//z/xFEsMzgXxBnPN+EuUNY7h/1
kqb5L/K6IJB4mkbUSfxHEMG2/8UWCfyfeS+SZBokvfA/gwiW868Iksq9J5qkDfS98L8SRPjfUy1A
2F2kFTew7tCWf6QPqtJICVSraO/qq3BX6O7/+PH/L5AdYAT3cNF/BBz+44/+T+E4SN2U9vZGvqdT
ul1Uds96UwNZ3oG00evGSezHksLTi9Wa0dmS0j52aWF/FzbEVW6Qmp6PFPkMqKt9/7o4lZVjfm3w
fwV46zYoQhhGTQJcBx6g+Y8TdfOtxdIGKGsOk7cujsI1lsjhqruuuoVKjC8OoMI/avSbD4kk98rU
ljxhPmVFRKxnBW6jEksjdKoHyEPRU9jd4eamGt+7UE/X2UU2CnUff9QjUjC2T6IP08w+bzEFaQby
V9ePqY/xrWwt58nz+voLfcValWk3ItEo5vQ0Sk1YLm1bdDsbbN5BK2mTTU44J9RoFXLhDlO+1l4c
czmgRHOlsiB/60yc3GYrpb+aMxVtJmv0bogswRcwQa5QzJfY8kBw7CFDpFjQZnW1A2bvtvXm70mr
bNXjBDxSLzcfuRZm/I5wkO0I/bHVNdr6RqumhYAHjIUiQnm8IzfFKp8c8UPUffx0hUaoHyD6rYss
mC7EMvEzU64cX2TnxEuwwcg+RmHfBd743NYuvbdp4Fz9OsaRYvvz9HdkNfLRp+70PnRS3yhjydaJ
CrzHVvXBirfP+6DezX4KZBL1yxpu0y6ah/i+gdOrOeoGRbwkEPvewHIxpUbWLShvBPpvheCcfc9b
gHuHKcPv9jCNMdmNnCbxuxWs/QVtwsDQtK31HGgVsslPsZTbecvamHdQPPW9F29jm2KqAZf2gqeB
sTcDRHm69CL32empdKZwaXBulWv0Z66LBp9mR5YbisvbJwrCjTssKIVZlsojt1dWTz3rwBXuYla4
fZWOly5JCRJIA3MS4gTOBsMY499QcHcOS8vcurQ9FZu0DQncE0VZ88EcH5rQb1Z0BHvMGn6Pezfk
0gLdMkaEAY0xFtN8ptO22GEMc1/Teha3srfTP9LSydnD3nq1R4oTQHa02W7Ke3wi8xjSVV7P8Qub
k/BrbFsG5i4heVN7WXVmf5n8Dh4Wh7KRLDBR+021IVAUwKefjD0QddoO8bitZghSyzt1+Fvd9909
Gi0+VpVuS6+ItiJU9dedDXyUJERRgzxmliavH4aIF66MUCLnZd297RA7yaKkiHkTRK21s8a5Y+Ln
5/sO3abdK8LeDOWhyYqlYd23qvDlUL1R1HilQDZX6doDqU+VUMGqp8f+v5p1Ov5BtRPvpJa4uw/w
ClzmmJfU5EYexIa6yhDsdGmo9g1qvfsStbO4yFT36FhOZu1gmIBi5DdzGAikPHl8Hm+1PTifzgDy
kgIV5p+uHqo1J5pzKB1G0Zq19ZPAwMhLmyxw2AiXx4puUV5U2NWPRleVG+hmxrkPKR0C7atYHrMH
jO5jpVcmAAUq+zbSg0ogSYf4O/h++RhbH2yzTsJFS0D1w1IBOMc2LGz+hkG165zRbc+fyFcqiowP
fzaml9gw+u3k9BO7uoA3r8JvkNHY4sPe1NM6rqnoARRPxWVKKnSgF3NdZ5nzTrZ2fhduZnHHmRDT
hqYhN9EGejP5SUb7m2qPLnayjVeNKCgyyQ/AaOq1lcrxParZeFq6sjYwLaiDHLQxHuemTDkaZT88
djqWp2pCikaFtswnPZnm8+xQ9Qa1PKYlrWXSWZTBFOyx9IYYuk380HKwqlObNLwa4RniJ5kN+Uu/
Cm06bHMkQGA/6xcu98CtULJ6mFJopwuT+q5H2hg8yBq2YPaX7VVaRvuQRcGw77D27iinK755N9Lr
hMH2PPiaG4kxDG80eISLWYtqfoCyQg4AWbhFzpzs0lwS1ugsGOltHG8GzlDcuWUMskVUJTULXik/
PcseAJ9m2LjHyeivaeOGwUIV0gYv7/jzj5GWcLEqwSZUp1mVbEhZ0zgXTc2+nlzvaZK0cw6uEZ4a
M59vZu3ab+RuwJ9noHhe0DGH+xDIB9zI9UZ0SPaDNTtXc8IIuhgHoU8RBwHzKy6dKU6bDW/top7G
7JHh409KwPkyY5/AGqDx8+pu8H59A97XnEzZxpIqeo4LugfRZrCC8E9H0zexg0Y9x0w1NPJvVSXj
niJjXASdVB8J9Xwv9ui3WCulORGoKvQzDTMjdomk3Q/trL8cgiV4Bhlde/yhO1HAzsHsJUb3/sgb
jxYm9S0wlokDGLuai9eIhcfUbKIGZcRicFoPdVM/jV4QfSW2zWHCxyl5UW5m4/cwtL/kMBMnElPD
yaQD8Wdw6UWguS3WZ9EEETuxwFiZINrZDzjGlrV69WGE3YwabFI/KVKNr01Kd1s5ksaTxjN7UpWp
uOtfxXiNZBEzxoxVdCnbEkHEH8xTc1/qDQntCVSTkp5oB2fTV9K6OOYoj0aU+B9Wzp4rizRqUlTj
QfTNueyXrhONBCUcPW0jbmYPZG1SHmJZ9pRWfbIPx8beO0aTg/2dnLPvYsNyQgpXPapGQH3y4Nla
UdLZCwgLeh2IAscmfmOD2xA1WS2dB4/OveGO24TI6FsoCtJtBa0gC91X0aPXOdy9KJp65myut118
b0cgBNrSKzGzPidGOtuLhK4oSjfL0jziMo3OBL+dQxtHximYqTGNDRcWZB9Twhp3XXSOcWHTv2k4
AEu8Mr7asScPXiu7v41t6l0aput6sBrCA3mGgTbqfeKlcvg7I62eY+w6J82U+weWe0d34MB+hxko
nnaWP7d7SSZEzTkqINb8NTC5ZBXyvzxGGUy45ZTF5ZNphAiE8Ok2RtJ7lBoE9Z6SVnWtGxUc5jas
Kc71nGCZpgJGgQirUz911q4aFdWlLOoFXK62ecuULzdl6JtHvrh6Wwjs8hLt+NBRSfBbWlSNLbwy
Cu7b3ThYTrh3TwPMZ9zd4NI/CMnRSuaW4UbmebkuxSzOeR6Q68sxJBkIyufJilq4gAPUehcb1d3Q
AdaPsU0SMmni/JB7nsH3rSf85zDGHHq3sV7nKApPTmNNj7UcnX1Wte4bASf7OpV29dDEHjpVael2
61Wm8RZpt2PkMHq99ccu2iJO5LcpG8UjZZXZxsTUw56giOsnNhcIzW5C+yAJR7H2KqoS8AHIfBVX
blevJn/47EYL95G6IxNnQVjZj/ealASgJO24Gyh/1p4jOn6bLHN87Ys0fDaRh59HIsenogq7P3mg
6/XoF94eNLSiUbtiXRIODCVu+1aHBCEqum4orM9x3ecEvRg0g8e0tb0tCDVcmGlHz5vZ9NGFkitW
1nNvXEKPrwPcroEjvvXipSN6iv4o0uS3majxubBdwk5OnP1l/yU+zRaxmwYcbvKGsPUDWxbattUU
XkK7iH4zrdgtEdltpwVrJdRJuiDx4YKsKpfByNMe9LLyDxTp0OmXCY1w5RfjjN1jGl5tNrOvZtnn
nH/wYMjOMC7ftcnqb2P48TmvZ4nHq/GLAbqUPe/sLvFvuqgVGjb6OnrCpIiUkepaK6JzqGxGQfvi
HOEaVLOzTi1R73TfN9jQZXixhByPYur8DKlOGNvEji26+mKF1BwMvbN0nMR/Jic6HKvCC49Vc/+J
ghqV06K6chV7k/iKKJO6ufdr4HKa/G8JN+cpmeJ2N6lx8hYUApfGmrJphQk+Sy8o68GSUi4+TviW
sdQLvqogzYNn5qpsb+Z6OhcISgMmVq/FYl2562KwbT5aPHe3WP0AkJJ6NimPYCRe25ioaC53WvPb
hQS1rI2BTF/gF0Q2R61OoK2NrWFhBk+jrvCXtLD566h39LNFx9W+Darx5s1EE6LULh8aNboXKwL0
CW5oVISWEemtodZU8vRtfXC4o++MpEuPJIm9dBGQK9rFjVU+59qYfyTXtGXpSXGKDJf6zcGwf4M+
xSXiO/U7FvjhWHaksasstr8r9hKPtVt4l1EkPj7PuZn1epgqdQqI+27NWvRvCXZYHtWNOIyVHdya
vq2egBClJ9fr6CsaHQ+EJhsQVCZLfNuldF5J3MlmNc32bHELme7J1iHgnpSPOPtCVmFFXfiEv4lu
sOzx8KxSAJAukswmeSFt50zBaYSft2MBKRUl2C2Oyw04Lq6gDoSyJVEbLChW3SwL18P0EUC/XLaC
WEETD9kHGlj5GrV8siOIWQCW3dInaecZ1ZKhDszZcN/8kT35EVhzt3R/Z8u0TIoLa0x9JAyI78if
qnUp7RGXW5jlzzrMezpm6Knesr+Ofu+c225Biw09hSJ03+wRoxk9gA11d7NXPDdDNN65n9FLXLK8
hCnazUvc2gFOfeyhiBRDQh6q8/pf2x9Vv6CnwbrNLBH+1jU5iSKzcGl5TLoXG3gc6Ve/Ujf2FFSU
Guz0aZqbFx6fJAZuHEevjkrDL9Ebsjl2s7DTJWZzrsCh8D9tmeVHEVj2LUz4kBfsC+WCoFK4yngV
igIcjvRWx/2JlsDsLEGFUX05Sd6QTtMZZyQJqVLcSl4fMEjzLCfxF6UXTVLsAxqY/LTKfNrUwNke
CQvT36eixl55Qnh7HAb5rawHE5HRKL5DSxF6sxkzFmExvPeiWimH3MaCdhpWSgn5eVZ+dgztVdRn
X7vBuTdK81KxH9y0ow7IZhp8KjJ6h6+z04vlTP5/pUvTetFkxbaTkv6aAqL2yWc1fIJAML3B85P0
U6VTdB7tpiA1QOiFgkfE5myBpTbflGzZcrn3ysoibTtFPwERlD9z5pCA0q0Wm4ZL0zNYvpYNs8qe
wpEa4NqLIN951rDRQGheHaPSvxWNBdtOBMllHgU9wFAxFmPoKSyZXsKjh9mfuHyljj5P+BUNOykG
wzw/3QX0qwLPly4iHXlH3hZN3WcUfE5cAgau3jP5ts4S2dHmpWxx1vabiHXrKxpTc8/jUq1hTs/j
bOinsKhdEtR9uymwDZ4Lzr/7Q52SxeZuwzQbBNYh0vNaMFauZ+0MS2HZ6QWiEI9Cs5nFVyibj8AD
NL92G7v/SEzKsNLaMN9RG7iuFt39sx9O/Wqug+K9b+Onsid4G9TWfFZkMBDKWxtvgy7KHcbVkTYs
gi3Y77qZWJ2wDP0VBNkLvIZyzYrOwqfo98aD1WfGuSzb6m1wrPaH9JD7nZCYUGxaWnJPdABuKMic
13NFHSXcJwrJK91tZlo+uZxEh8lis6UpAiPZ8u+f21VDdVT+XPAsiPLdPPvG2SM471KwFcU8Jm0U
EbukEkVb8XXK7t4jeEZMbg3ZR4PRXUz0b3a1n28l+7BzqwYAjxjm0b1HYnmL2CyxyVDM1OJQHR17
GZp1dWtd8rNoLWG7YzKxDtzHGbj8PFFPnZOJjwSF/jDV7MT4UhWPOSa878C3WBdip0hOmCoGmrKq
JP1ClXOmZTPkIf8/bioEoiG4ornbW2a86uxlQb02K+sN1sGdLFcVK2PohiPLxqZe4JKeBEVRQ2zx
OCFFbc0uI1MG97hkQC7rR0dV3jaMB8EUxNDnLduOXyvA31BtagGhcqFcO5k33HI4C20CmNWqGwO5
a6XZYGGypq1ZBBzMkgu6Sz7b5tHcWbTU0woW3c+5Fg8EEOYbN9foGDVJ8df0zKLaWE3dXJzO8E/d
aDomoxeO2jmUPe5XxkzwGY7y8Yinfb5xSLWrA0gO6xf6Z/7m6k5giwUM3S2aNG5/fEoKERfyqj6P
oMJvDuF+C6tap/Q3bLv5BsXFLzccAFaAAV1xnxnSsSkXTuDzWZKpJx77wELDsbWXbltSJQXaYOm+
ujm1OEUFlxuvRz/h1O26NxGzaIcHHRw9K1OHinDqhmcoy3ugjcOlqpNiG6WuAQtHp96wKXh+2OxS
TfWWkoWjXNqsqMUVXtHhfY6prI/awn9xXI6IW+yx+KahzjuhOARq3TnhuFKaxVA20EBM8g8YjW7H
IygP7BBF29A5F+AD2vj+QFLOI5bCNdJ9IXRkfIfpEG/9qmpIoluEjxjAuucqSgNYGqq8kiYZP4p5
EBG3OsNeQGEl6mO5w4Nn4LVmT8Yk4mCP3SsZhdPSLdzhsca09KPs2lpnYAvZv/na2kQgczCJYLfZ
s5vyP8OEyWddBrDMWOGUYoPgAdDRCvRTUrXdpiHWje28MIzfmgOOAAUtmAdvCjIscHzzVeaauw7/
tVoKk1ugTZ/5sTRL45JN0tqPSVdueuwPOQhIT/8Jp4TvXYDYF/IEYwgtcC7ZyLBQDedQ7ymziJ8m
Iy8/wCqmP0iUwbsPrBYgatF8695wzyaMrz9aaBcMSBVvA3N8J/fGXnKQDju61nP/lHY7P7ISsOZ1
0CvnkEMreSMP229jsoRYA2lQSPF9c+vGptu+4NQm+IO3iRVz5zZ/XT/jkTtZdnft2ihfmTEz6UIP
qbtxgLxyhNrha2gTUIyywD0TUfDWg5kZRyAToHLFNbZ79BEqqGnQ2hEK4QoWv1Onnn5TRudugjEc
nogP2ls3Cagyx1KEyEU+Pl2T2CY4UuXhG9q5IMhgqsRahGFtpkRHy/CdeiX9y7p1eplV0R/8ySPg
CQgWk0hU8vH1eKiREht7TFQ8QD77Bj/JwlUEwHFo+HwyJf5pdFLvb8oXk/VlP8YrKoaLPd7A+CjB
4W2lP+Ewtmbu6EvFz7HOs04CSYGCvua2B4LdMJVLTldPebVWcxceDcF2EQMLoJp6cMUHXXTqowmE
frKRYR4jPm2IE2wm0yQqDwppaDt2hrGtuPmQubG4E3Bz4jJTQwrFWzcl+UL7Qf+Mt5iAwGT4B0wG
A3KZgVrCWrw+zPGgnj3N6SeEP2y4XBTb1B3mdW62/rWtp+5hdrS5tM0sWQTDvTW3KexNxymzzmNn
fPCZFtYi0cZuFK6zUQ3N8Cnu+4PKivIyooq+SazYzMO9UewzidWQITV5hUrrXFWBEWDTlYR4/L6c
aMGcS/ezl2m96yZMvpnbVR9R4oQreJ3N2swKwSKjsBKyez0t6vzC1M7Sw8BgHkdP6ZjCIc3jcTWK
fsKmgIHYFk2zE+2YrnkguKcpHZo70tp8zT0zRU0SBGvoHy82DasT0CAKkETZ0VKQZIK7sDOtMyss
5QojXviFCZYIGBBY8BqlaOS2pwXmpwzM8NwlfSCpde9Evwo54z7pugbvVICQf8+tIXwuGp3LQ1FO
Jc6jBGb60s+DFI8m1LLXOWDvrLJhYE0Pj9poXXbrrtfO7jv7cyx89TBFxYbY5ljskZWGFz0Y5lnG
fvs8mIKkfYW0xhBXOey5BrB3yZrpHqNCw3f0kwbx/hWlslkN6cxifMgooPRj79wMboISHdeEY+MS
YwZOxpDdjBO22EmxZocbKmywk3Fj6iKcfWm+s9uakZnHjoHtWszzk+yt2F+6BL2Mld9243MaRxb0
Qm38KVzHSBZ1pxEafXyfEfs1p9xxKvc957tu3giT4eoPLZv/oh3oT9iaE+LH2qAE7BkHcWwtXU7a
v108D+aC/FmWcHFpS2+XeQOoCL+iuQiGAk0SiyiiSIIgO35JEp1x9ECJU5lv5pJisx1nGVnEPIvE
kf+2GjE6WSr+48VzN+zadobTIBPKnPnRZE0MbpnCi+bYzn06N311P63d0VOf6agxJSTYi5NtEhEk
fuyS7o4bK/yg5VFJpTHmVzn9GI1h4+Om8bFaeyHQk4UbaSfaE2OgYp5USx0ux6odp32XhopcVcn5
ElgBDBAKpNpHFTKmrvmjSzIt7INROUPRWFviw/g8TPZIS1EY1tY0+ZJoYxI8sdWc7CRphWkz4iM8
1cng5Dv0QvVYSpi2eKiNlzS1jauVYSBcMnKXb0UQSn0c4Vnc8x/yWzeEcXOpmxuM5IpVplBbbLWU
HDkB9298bcF09Ay7UXChpf5VkhKURRYHHUpxn1gf0Cmo0a5S3IUL06dLapX7ZfAC6U0F62bSAUF3
vrgcQ/ol0HMOekVWdIS0uJN3wdjUSJR92h9zexqeAR54y4To+p7SaVKBraB4GudN8Xc2PeZv2hW3
Ydn1Z13E9olzrn/T3dxspK3hN1E/KI8tAM03yHgUm7Z1cakCQf61CfMHFq4CNkiNKJNTR/ZcEQb+
7U2lPrpxKMVC+F7CbgtJatlnUYvn1K7ts+2T1oO4hqc5Z0796TglKYmIovxIQXv7lFo2WcuIb2OF
R5Qdktc9qaAlq0XxibFQgd8/NXOfPnYSnzGyb/loJ5N15Gs1rKswUWfh05brAC96zgNiVHOX+afW
wbE4eZoF3TRQOJbpfGMmFUamqvJ+SRV6l4hKZXYd2mH/lgpWFVKH9evsD9nGAZh2GEzHXgRwd5Zm
lzW0KGTF+ErsM+wWgK/lXs60+7LX9j8lqwd3EeattZkMUg+p09Z4+ObOeIPrUXCVrvuECJUQw4b0
xbgZSleie4zuq+jAI6zaGW9czGb/HNod+0FzFA4LRL++mJgaW7RJwnNFkEfIE3Ui6Nz679Sd2XLc
SLZlf+X+AMowuTvwCkQEZ5GiOEh6gYmihHmeHPj6XpDurRKDarKzn7qtyqrSLDOFCATgfvycvdd2
BDN909PXLSDgy2WsImRF07j3IDBsgjbL3E8z9iGkCAksAi/9kufIn4O+LqavWbTk3p7xj3du8cd1
QYZJiUm/sAg3IP8JV11htNZzV1n1DiLIeqfiYjL2/5wA+n8A9/zfQUL/HxTQbMjif6c0vdLPnIzf
nn8U9dj8+FNFs/07v0U0htzInBYqGd9XcKDBwv8PznP7WwhrbGycps02/Esr8z88T4mMhmBI0yXZ
U2z/2n9kNOJfUKqYJrrIazxLuM4/kdFs4N7/aF0EqVq265Bz5KAI9gWO+ZdyGtm4MORh0+w4bT1G
1IRBjfSeOSAd5cR+j4X86487vpwgS0mYFmhrFEQvL9fhPqjL3CaPOXJlADDZG/a2689fYxi15+vc
g0VLPao47E4qeQbA0zDBw9N7BvwNaqO0CAwNUpSVX5DeFadpFRm3U02Hn9JvcT/aWLCx7jq4HkN4
9OYJcPvuRMWAKYqIwAYaG+n5usTVeQGm4C4R0KhCPfjoXCb86Lo0zxbQvH0oBU0V/EhbKodcWAHL
dWl8hlNT/nFOErzPCHWyj388On/RHv3KnDu+PRI6g4WOxeNHOVIgGVGkLWTg3B6/aL9WXdncy1kK
C5geQAC7xf8LcY62PZHgxlf+CmaJ7RYRkL5qQNGcZ4nJASPjFihtVoHKJeZyv6/j+4zAFBz8cNRI
U0i7hRnxatEqalGYp5h9qIXXydpbtbSe+2nK2F5HX57PLflDRZsJFv5K0ncaREm7O/MuzLRvTufF
MS7rqRwPq1r5k9Rss5WtpRV/dOA3fM4wa61Rana7t+/UUXrfr+eWAozwW9O2bMdyNkjtHzKwde2K
xpLINgnKAqQxFTTz8OshUYk9WhrwbZpL0fYG7ghJL21k9j/G+yEpKePZnC4qS+tPHEDEicFMIJh6
zMRmbj4YeQkyA0/k73URaWD8o/7LT2ttVNyjn9ZXLuhcFEq+sJyNEv/HB4YcMTeQ/wbiuujI8qGj
U8rZz2mH6AnYLnoXa8JgTzwiznPaXCWtQbAL3XT19p17qZv7deP8LcrVcfg/1GRHj9hQCEb4Ih52
iMycvTAiDqwWivi3r7Ktaq+/rkcTC+4wcXW/bscfXzfLyCwqcmTreRwXcHSRjjILsKB6uChwBqbm
PsrDPZ/XQzgTR+d5j0Vd1DION/Dpe3f/9TLHqMCnqw7Vnphs84hZTN5GxeykxrFKtsclJ+7mLHao
NUMc0DhTk7n8aJK5a+/B8zbfqJvOF0vYF2Peoa220UVPHkqnjD+dIchURZA6O5Rcb9+0l2Dl7adx
mO7ZLg4IVwllHz3TesCb2ZEyiNlN2rvCT69WxoiDnM3z0bse1sH+v9is39SzvlS+TnAzx+7HfyF8
7f/rMFbP3waYX/8faGD9NyWwJ4h5v7/cvvnnf2/ftv8vCd3AJ1eTXFSeHl6n/4Zx+/9ylMMObQvb
ZCfzxb9h3K71L9ITPKyftvN79/735u24bPm4E8lEAPr2qxr4BzDuo7ADhU1PkqLhbXB3cGZCHi0q
hK6mhMMIA57SUp8Tz7Re+wivTg0N1NLmEPPBVfP0seHgfjIgtzzF1ShO335q+Z5/vOm/PwPdanDg
JGsrYR8JcrVMSZ3rWqYzo2ud1qvZflCW0V00i+u9s6q8XLt+X4r7yre1SMz2/OMXpDR6MZlMYuIN
aigp3bugantO+29/paN9mAv5pvcrBoAfS1rOcVVEpJOHxobvVOtI7Me11qeo5tr0BKGH/DBDrYDw
F7UZIiWEAxuhpZTGWavG5bsQS4b5bRZ3UVy1yw53fNOG3ir9u3yxtHXK8iGssCVEeoUih4EUG+TU
SxhqUw4kzSAHiOOlw1G8zWXzRRO6tK/pSONjKiyHPlM7zM+Kg/a+Jxq5AiKVk66eeCol9mrRAoUL
pgW6+rFsLujnYeztjDLj+AYVM9l35tq454he+uSd5evVr4Pm22K5Z7X3fZMd5uUOpx27iJRhxmES
6+8AE+JDNBn5+ds/jXX8uPEe8jZ67KBgKSmRt0/xx8bStuMMg5Nur4pRXhqxi2KPoeZmWvTu/cnp
9paxWak8o85O/diyrmeU1DDkSxyPFjVdCVofMgrTv3niYXrn0Xm50Sjbpig3sS24W1o6+/bRG9nZ
OabQho+3YpfaNb0kb6sxzOnQtp0JaCoz7t6+IfZLtfqvK7rss+52Q1whxFFUhi614HC+gBqqp/Se
pr+X0StYy9O4LiBh5m4DaM6dykfFtIkRiDeNT8j3Zbq3GIRMyEREcm4PyDAOE0MmgWvRBYxPewhj
G0FByUlj56DhzL5PUKc1Tev983tGLg652+zMlL3HtRyqxmzI14oHxyzvKexAuAAK2I2De9XY/vPb
9+v182P5rvJI2saJTxjL0fNjpF1VQL80wPs5EQqw1T0pq2K5rqiE3gkxcV/WfL9+Gp/zHZYz17Ed
toOXz2pSRbnBqJPE+ynFOloW9PwOEy/4XuSWgZzRkzDjaBT2MB/Qp/9YBSgNHS9wW8uqodNtFjHA
HI3Y0aMrmjBF9bW6kZlKCNLKW3oZJiAWsYMp4SQ701+KD+ApvRGEHSea0FVlqsMZd9FNLZrODSaH
fvgefctghEvUm/Aty6lFCR5X9s3g0si+5m/Kj/O6iCctgPkF7mCAWaigp2AU7FmoBpggGfCExPzA
CI5mGzSpZD55+2c6yrL+fe+UUpyLHZNK//h3yj2fIEfZ8TslNVJbi8DHLvAAk2FpgH15T3Ju95lA
Rh83ZT/IEw4vTbJvbeVfd0QEP+uCcJogHZ3uqav96HNfVvKGID55o+REH1EQ4o39LBn8BwS/SPMp
WN8LbLZeVnS/vwRPAAB7jutCyu1h/GOxGooODTO07rCmS1geBNyhC8eIavTxPSOKKlE0zaTtnQwC
4nePc5wmHOTgDhdCuE4V/VyQyvLctL3x3qHNC8aKbWdXDrn1zxJp/vuzKgqT7eCphHn0WRnXEZ6w
LaxZ7sw7K4uKUPQQ097+Xbd+wn+OQdtVmBJz+qGHizaWA8LLO9KkWhJsVVPlNygRK/TSl1abJphQ
m7rbE1dKx9CJkTySytTdvH3tV+XSr4sL6jXWGV5JcVQ/9N0yEROBZWYok+WJWR0osqRZPqDXiO/r
eCwwsLE9sP2Sdx4ajqE3boAY3/kcr/cIPoEnthWbNB5fbH//j6dCMQI2RpcyBpLqeEj6rL0U9SaS
Xaq8wlVpyXd25r9dcAs7c5UkAIaq9OUF9VpNEy1KJqRLwgF0qeXpIFvoJbq3Aj2o8p09aVtDj39k
vhgha1JaPuEzL6838NgkCNbjcC4IXmgwn4Y95dw728Zfr0IZKHCogbY5Pi4VGrUis0K2DQRCp/1M
k4HQJfVOefvXq5A1Ix1BYWBtjbg/f6wZVJSHlycOfR+UuTByJm7mu/2Mv11F2ULw3m0HVO/oySwj
lujJTeMQA/C6c9s12oshfq8J8der0LVmBadvSFfy5XcRcema3sxyBAOFUYZAb386D6O+ffs9e/2O
c9jmPGI7wA7pWR/dMrCwqZAlPwx0hvlQOxoZGP/oSZ7l8ozXenlAqTdiOKicd1aXo7bDtrxsvSDG
Ph5VmPB+tY3+eLUaPTvIkVnElpY/3BzW+g5+13gAjVzta9IZwzof1nAdAOZDYyfU4Y4iKAqjiHHU
23dhWy9fvgS0WOjPyu3YiODuaD2Fit6niTum281uvsW4kYLFcRuyYxZ98falfj3qL69FZhknUe41
4WwUgi9/WAm0VJtuSfw7XpIH3nZ6gdWmJwk5ObgAOWElqkM6m+Y5Fr1UMdbIoksC5eD0W8yrHhpU
PtF1yZ9yq90Rc4GJP804lGOC+GAkxoBFcSVnIvSxRTB4nhZGyAaWkT5AJtNvTmhzGnC719zHIvPl
SW92zqnrTdAF3/6yr+8r/iTh2luqImWB2h7yP35ijVBqRg1MRvpEWV3FjhUa8TCero4sd29f6vW6
ufVkaMNKCfXGdo7WTU4Lhd5GuoFRNuaPuV4GfNFxvhts/2fdIpV4+3KvvxnURrr6NH+Vz7Nz9MT4
8EacdeZytKC9IDMajcttAxsYPTrgd27jUUNye1X4UpzX2YNtUsF+bZZ/3MdyUpFL0y0KCvzkAcBA
Wk1e35yvWPUO0VqZh7lw1ENZePbt2PvdmYlHcJdbIj97+2u/Xi6kxYCE9hwVgS2Pz4201tLJbXl4
FbPsRzue+5NUdyjg2q5FJzo60XpWFKbAs1WKd0r017d8W9ddlgwOra/PrPk2/y4ZjgVDk5NdsHKu
71PGgomh37vhx4uv61jeFunGo0sDGBP0y+d2jMok32xlYZmN363KNXYRDox3HqFfW/mfKwEHDcEp
EOwLX8ziPy+vQlZRbZe12YTNWqL9MxRo7CVyaBFNiwa1IJ1cOKfANQCoGlgBqHgcUhiAV2kLx2a2
sWlcZP59qPm5x3AzLV+ilMf9l8xMHvBMjmLcVUx0YfNWRvo4FahxgrVb5/omHtu8ORR12aTvPK7H
PxTfiyMuhm+Hlhqv5PGrqGRjtSPJPxlzhg8x7kkikhLjcnJE/c49fP1DIauXEhqIb5GA7h1tX5nr
NjG6jSY0+nI41YaBYGOyine+0KsDDg+7q2iZuGzF2xnh6JciFQx7bNGBl6mm9osuwHzBMp4NosIR
8F5PmWBgY/rT+Gnoq5r1fDJYCpIi6T+X/YB4t3aQlASgR7D/lhOBI0CFUrDbSExKsTOqEuhEM5JF
HczAlyBtV9AFwxEL9Hv15avCmu9C44GmATJc0mXto4rWn4nHaTNga0ORYXQAi9vPo6SgTdW527ts
vVrYt1gN0rsomVokr41z/fYq8vpX4wVjm8VTxumFg+PLBx8TLfHHkdNASpoKwC9Rw3qxxu/sCH+5
CmUg35CfbbvQ0UuM7iIjPQYmMyN2oopw9Z1N0WTu3/kuf7sMzjEGv0hYWC2OnnbEjmk6VsUQlkpH
XRB7MwaAQeXdJ/Rb+gsK3IlUP93fNirVH6os1/eNls580jUkBQUUZl5KB4xCCKSQCV1p8prmZCoa
82c7rd1VtOKBPuTFaiJ3z6bya9RNG6K7sNMl8A0h8hCQgbpnUDkNMHui5oNJyB3g6A6zfJpYw2NN
pnpKENqyYVN7ra/WHNtomOqFEU4/T8UXmFp6OBNI1cswwvf+VDbO+r2oNQx0a3SZpOCbqO6LOId/
HZcMNd++i692ONdheK1cnyKB/7Xso0ciXycOPsDYQkqx+bFVpf9zJFL8NG0j746E+HzX2X2t92jr
k6eopIFSsUW0gT9iOXzvw2w/2cuFeashtsnbdv6kWHv5fCZW6a9ZJXTo2Ld5FITDCgAWF264vHel
rdh7eSU6aTTIMQYKjpnqqBgEDzWV8cZpVD7UQ9w8QDVxfQk6s32XkPsyozevwg41FUkQ9igRaIG6
sG/MMbbv3vkNXn1t1lHQepwGJF9aHlcZuk9g7oEcDTfPzEzYPBMLnpfZR4FMcM/PXolen7BBFc0u
NVP7gvGFRcfLpSvCFmSmD8w/UIgOjTG+s/e/fj74bA69/q0OshUSjZc/SWm1Mz7cHD2qdvV4sJY0
2uvMG38iu6sLuDQ+Otg6N2v/sC5LKQIClYZxj+/LuGhmX763x/2u8I5+OhYW7hWPLYNAddQ9HsvR
GuK4LELkbT0TnAiuRlD5BYJrXcwC/abjeh8dJsjQKtgsvmRDBf8yz5XxBSmseT+MNdZrSGSfynzp
sKxWxT0IhbXY+USHPlpmr+/oU0V3kXBhbDjdYl3ZRbKl7nF/kAajVbxzo94AytDnyLTn0oAj0eLf
9c4FBrsrm8b/1zy1jJ+lAxsB65HAQOh7UfSAk1mz+DSVgpc/+N+pnj2SHFmxiMHyVnJ34rJ2CDbw
E5RVCfUSUw+/zJ4oabzziOEIgQR2jSdQ0QX7QQre/GlFSB3tXTNe7WAmg7NBiqaHz7M/x+uhUkn1
tRWsNvSlEY0Go1nQ7bZJC5wOFhi07y0wSxYwj8SCXUY7kSgRsZhMAgC5uLuh9qAt96Ic5ks9mUV6
5pWL+CoSMlXpyyXVg8sEg3UqluZ07sdFTsCBjRQ1yKYBjpI9YQI4RSmJ1EKjJ/XDEn+gwqio/Pu+
qhbjBOpnczs6dXe/ASjQZjCfg+qcLBQUdTTmyNvT4cFhE8Hy5/X5j4Zc1a/ANLJLrGPJjBoetMaO
eDScFFpWe8KcSxiTMTnLLFS1JJUna7sLnygGEkLq2vjRDkaLiSSt1gcibnmEnSk27DOybJl+5FUx
kaDTF16KgLkmoYByQT2RxqU/EgDkfxSQD+e9t7Dy0yEex2+IJzZVkJWBKHTI/f1WiqpZCJNZV+xG
Zb+eTKOJcVe21edkltlj29T5GMZLBx+xGZnZHVxOPZz3pQHxvCL1zLuoifMm+MGJyqsaozacYW3L
kQY23pRgGcvyg1+2vbdfK4fqwUSABWAWhtyyK/IiptJZIoQtQg0a24vXgsjoop6vasJEsPZ23Sbm
rnZ8dpayH9UP6JkG3XAG/iWt2BziXCRHKcGS0Xy/Vs6iGNE5SDNPJjL4JJAcI8dJ0HbQ/xamA7s2
z4Btwx1IrUCZA3C4vMid6WDDfz8jb7Hbbl617mvMMOYuE+aqoI6lc75zq76/MGrfbQ8GaBx90LgG
7prUgCJol1mCEL8ZVEg8yvS1jArQ/lLpNjlg/kdlEHFiuozAVtwjT0q6h3EyFyMUTjMjr8zdsQel
hsIicID7j3uUktkc4IP2JWgxHPHhpCWRjfS6GySvAnSqNdnOlq5qNx8LlXB8p0ZbfujJUxd4GOzi
BL/UdJeXFUl9RkOpz8cpqy/DZKGBGrTqCR32GsoDwonPrFSoL+S0jJ9146G43Gowk0lGNvBiQ2ZD
KbT6+d1oLtK9yBfYYKB6vepygkmQIG6hFsU/wdobLK67MLToTRIYLD0SlCQSjDMoP5ebVLsmGE/V
je550xS2iS2hKIcLc/MctiobnQMgG7hiRCNVt6ntRfXZ3Bhgm3mDfeeCsFQF5M/0JgrsjvP3DsS/
fzIY+YSRDOPBfOgloJkwaZ2p2zFGqK+WQjMh0XOGE49ExJI45AxAPbQzSx2SrIE8R8xv8qzJh4j3
lRf1B0O2JDZWsAZstL88NwCLnzhbAUKK0BXcFPFE4AUTH8rk3Cvt73Hiuip0GsPwdlVHZRJYTGeu
5kJ6+yWf9JYYsGT+HqtVpZl0VuSVjp5KIN8myDmDwZvK5tQ0y/R+QOaf7ERVMuJREUlVIUs4hkcY
RW0RTETWMVMu001vnKBo2LlDXrUH1yfogYW/dZgtN4Rep74JDtG2Z4fo61LiANBtbrb71hEV0WTt
8gM2dVocFNKhzy72vjYE2sfmMfeEOIS9tv1yn0vQekXdrdOuLJcaBSohJuNmjZqAOkEkXG8qr0ue
RlV486Xw2fROCXlBbC6GmRlPirWoRLyajdEuG03iEUy23SAZ0/XnWsv5k7Y3ZqAdC1xM+LMpJpeV
eGrvBG5k+2k1EUgnrXVFJ0pser0L1aFGJ+r4Q6nTvaHiJ6NRTyWRQRX64H0Waejo5MgYUu9BJQVl
Pt5VqbrRQ3XnIYQLmE8ilrtO2+ZL4eZnnBr3c57/AMp5sE33TMDx9Rgz10J+iKTJ2BKnD97XXcmz
DF8FBJL2T1QiP2Vt+dizubtNf7FYEfDMLP0wL9OFkMVTpjY7ao3k50s93uUxcYrOd2tAvm2pM3Ip
T1DnH4oh2ROIcGBnVQeVevkuhbPAXZVdiCJfYOLla2B3jJyvyO9YbRs618C/r8GagaZNiD+4RQpF
7U2LQp8ya7igk8o/66DdMwUwvwJ+2E0cKTLOW0x3qr8bp/JgxrwYxBFfRXPBsosE01fqo6txJBnu
loKL1bHrHqk37nqDKB5vSOavWAW7U3NRJ/WyfpWJ2Lc9HEBbXPD73zp2eS+M+pQUQFgkg33rNfHH
TKozkd978ZWD03s3Ii8LSna6C54yoq/mn3kbnyuq96j0IW7Ew70FT9RNYPtmel5PQOye9Zqwvjid
P5W9dQLc28IWokikde6jHvdyB4UYdueumJqTCgBlxJAHGn11ADX3mRi/GwtuEUAvI8D0/8lOh53v
R1XYeIL+tbFTfE0ZGKt9MtTJJwf4ZQIgFxdmTA5GQuqfUcR8jBtZis+TNT8a7WcHI3xsZN+zoXju
IwZcAL+u7ExfxlkOJRdPt19ek787hoQenQFsdL5u6Ag2oSp0jFmfY/XZxdFChBZHtDXbzbb5XPMA
7dtifU6drzMz+lks13MsHgvep2CU6W6VJk4E0d7OFoJIGloSMX+Eu8L06mfXIr1PTx9oCZyItiVp
DDQDlKrui230Nf6U/AaN6GmN6lNl0M/NdcSbWlyTZlOckZ5S70fFEtfW+nbs4JJFzvCdtJBpBP2c
MUu1yo4iSRNfONXV1Tw0gGdMsm/ZmL1HAmKVe4ZT7QoZxam39KdmpJ1Tr+ku84khs/IuW+HWwVAT
/ls4xgeZ5SsbtsMYNdWnqPSGE2y7QPqJJieK/AeklTuSN78Qx6TDvv82TRIieN80yjybY0grTDpc
MwqBnEaXeSn0g6wc46uNOuS5tIt4CW1Lwag1qUEQ+pI2bwSFFfsffa/B2Cw4KlJDUmD5u6Ff2lvt
J61/1g8JfmLTJKUxTHobsJjs6h4ffV+kTojGef2cIYQlxRM3X7WbosbvQ7i++QfltdLaLy3Ns8LZ
9pbejms+nnLlD58QRm8HLWcmb6sj3W3IYpeBRWNYO7e30uuInF83BDlNmE2C3kaFo7dJkHxWgyeI
SfYTlGqYIYPTEwHgldNCo77OOsrNBtoywuHEMsLZdtqJk0WJ+830omVvrt1gBbR9MYkZXl5D/04x
TZXkBn5ssWbcuhL25iGPExr/A1k/WDmKPIqQhawznFYQvc8JEQBfB5fo0kA7dftRTbxcu7bIvTTs
vHxm+RoMkMaNsyDZpS90PlSaZKjIWSsYKsBGxpCAiQ5+tVqjLWkZ6GzYk5/Caadr8YNoNpdbL6uB
lCgyPk0D392ap7MFQgFP/m4kBQTpzzyKNLRcSCOB0Fb3He4MLFiwq/LWh+MOvNfF2Bt0bCc6aJY6
J4N+aqzlkMzN7AYAza2fS+Q60LDtbhKAogsYaY3hqxEjuCNgeKl5o3/bOSAlqNDZdNEqZNfojifn
1ilQexC74pOsYFKjqT1jqfjCzzpcynCWNkyZMYqfGTw4JjTtGD+6kyecQKgiebJ8w2r2RMB0D8Zg
TcTV9vGmThgXxo/R2PK1194EqGH32ZUi+ZVaKxsAy+WxWpOwzuK1DmfA7CShwE7h2fGb/mZliNnu
U22t90WGIGqH7iJ6UG1fPQkjte3AEJX1zY4Sn78czebapS1O4j3m1rNyWkvKMqdAHASsdZu4VqOf
HSg2MQ3XbekvO8BY/sgTCqEyoIFrXtILGbxTWh45NmDpp7f5bJUXRlvUjypvJije27MLw5i7zBwS
JNiAyQ9Xd216BUIPYxPJrYymRF1RnY8gTL6yeNt+GFmkOUDimijfXDH6fugWAK8wejfxWVZO6edY
V86WQ5UqILilREqnbWd8Mt24vjExA/JiY/QOpJ2VD7hS6yzIim26i9ZGoMCIeBvhLlfe58xHqAPx
m7SYsKiwhveOVWwVklmSCC5TciFoZFk7kUUpgeH96O/oiDG3TeWI90fOeMDWLfyZ6PIOEhF4xziY
u2p+4pyRomdxUGEfmimvryzVJm3gkCD11PAvfJa5o0r2YM9udy2jdlrxZe1RQ/RGHSju9nBjRUX1
DXYcw75pNOxvII7qK2RIoxX6k0E/De6k/G5QOH9MrXLlZKBKy0PdjveP8xJ67JCysxl3ETG53NGZ
o9hhWEdM851rFs7BqOtuAFIxWeQjrRO4prhBvnjjuA3ILTWv43eaM+aww7rnf5LxXN3wx05fCqvm
KJ8jR/qU+JS5u4GDZI5Vux1+Wm0V3ZIK3X8ZOmnF+6Xf1iYM+IpDUOMmwOE5hk5X2Twkp11XkU0V
E4DX7Al2pKKVUc5Yw/dT2h7LQtI60HHX0AGS7SHbe74Fei1OisfIR/4KtU/z95Ym75hjyfIa/zbp
xAPPC46JJm7aoKJVoIKGAJMlcIZyvgSVTlbttHjkbk9wB3IQTZr3BZRodIbDQJQcJRr4AAzpzeeZ
wCK1m4TZPdZQYiA1+oXC1SrH5BybLOBobcwDiQ8ZDwCBv0D/dnhU5QkY0YsMuFM4dROJo5DTjQuT
UyrzDeFdFSbeP15ca/yeagKKgooQ6S21h8qxNw14BmAA4U+3kAk2O1gNe6DqMv3dqxbWfq+aIyrb
XI8PVLRGv7fciCorXoVmV0lEckOYeHwXY0y8B8CRsIFhyQZ8VC08EwCh2bh9Tb9jN0CrJBYQOrBD
vo32z3jmch1gBW1E0M35Av5QiMQ6EbVH8tGAMnQHbt+aw0wmXr+bYfnckHZe96GdLQZTqCFf/KCf
gIwGvV9PXrC6xnCB7MFx9wVQ23YH+lFdmW5mxHuoP+oL+KCKmFV8M98W1jP7MDWdSVhZt/6wl6l5
iuLI7c9W3aqrYZaJCpw5jj6SbOnbJwWW3U8GlUQbFj08njDqZFPsMldBlOAQvXW4HDP7YRWjxcNA
WsCym3u6T6CHxPhUsHBlAWvWkpJGt9Ei+3jsTeoJcuZwg5KqPfcreDdPjjBWaKM2OKlhZ21csCr7
SDvANc8Xti7I3gAC+5NW5esu7934GsBLWe89M6K4SeLJMfY1LX/Bc8X+tavHOL4B8MHDIHt6onje
UycNs2UdCXUwCAEPks4qPpfDKJ4tk02G/Wm0qZnBVO0Ngza2hku8nrirrL9muV86WxpHGS4F1N/T
kai77/Qf5ZWj8wE+oNyYf9TEkkYj+FxvztsrMBE0mZAT/tIDuEb5D6U1bDGMjJQJWdrdZtBHgzY7
W606ytIcjmaVXWz8risOx+9oI16NUriIo2zPRRliK6avL5u81uQzRa44nXL0TPcdUKUgL+vknRn2
K1myyxvgEh7KoAFPAFbtl5exDSLWafU0YYdf+Aq+k2InAHdXaTpRdlJYF03mO9dORVubXnu1N4ry
zobmFy5Ux+ctMrHd0kN8cl2Kqreb8K9mp78+Gxhv9NnSx3j38rPpqvaqknI4XLb2lV11yQHa4W3l
ZfqdwZV1PMvfboNAjYh9Dd8EBruXl0IhkWFhgYbka+Ijg6Xv1E+/xuIryPVFPDLVO7EVeHVGjLxU
DumvI4ScFQI58Tg2tvtJDeZlHzvLftQ5EL2ByFqR0XQAWBHdv31jjlxkm7iU0T9SFpOJHhqyYwmZ
ZhZeWMWEE91NytM0g+CkIPoedNfbZ2OaEN5UGOkuY8E5l3z4PcXEeJ6a0aNfxv4up3y5pUWFCY8A
tiuvj20H85ubINj3vKDQZIa8/Yn/8jSjKufpkWgYmRNsP/Ufog2qQtzuRB1sPID2BxleoEUba/jn
V7GlQySPw0+IgPnoYTYdjIdZ2hfhMETpJY1dYkInEljf/i6vJ+CM8Wm3bcYVpmLS3B6mP74MBw8f
YExdEVRgV0Hj2f4BPXH3LErbZgKS+FeVJqly7bbMs6aWVxBhOVaWNgjVAK2scZB6ine5tuqTxRyI
jF8jwnFo+iXYO1VPtKEnPrlyITeS4nX39sd//Vbx6QXGG6Q6uH+OH/UUOIxXmW3F3k3twO9l0K5E
HdgLgtbevtSxDunXY+qipWMezH9x/L64Uc1cWPMw4/Jo1loRNB3HIZAW3mdbfq9HEB5vX+4vgzHX
NdFY4SxCLeqLo6dsNA0O8xYpRrhgpw8ZmzO+dRcYZgn1HWmOOBBAbt7OCpAJrbJ656ipO2FGXd68
/Un+8sWRR+Aowe6MWP9YM2NaC8wJetWEuI3DDyPrI8wtM+gjemy03Sv5jvTj9W+62bAZVNLsYXh6
rE7WZEsmUBHr0AcNfi3dvvpcykldzm6evbMv/e1S7Bbb0sz/escqE89I6CvMNKZpY9cuwaompLuI
PnhQpWSYvX0fXy8bHGi5jab0XKn4ci8fIE5J2nHYmLDBYJbyOoh2Sck28PZV/rac4mzjCWUL8JHN
Ha0bNRGoXuakKGf0sPFQfRE9esjMor09VUTvjbljjSGrsu5vrHVMdWAJhCEgJAxkhlAoDWrAZmo/
2Cu98qDDjnJtL568m/qMgHoZlSsYBNw1D+tkyvmdVe8vvwi2LyI52RPw0RyrpI0mTWleJA3Sh1Xs
bK2ND2llVZeRNcqHt+/U6+eaP95D70bFgDfAPipK2gmGCJgqci3nfDpNunw9M6yyOWvx/4Y5Kdvv
rFV/u96vaotlnX1OHv0wWVRHzcgZMByjRZzMYzziQJbAhPzSu05XTEPvrFhbSfFikC0F2wbTdYou
hEHu0QoyDdasrJ59qkCbzSnAjj5ltteS5m2pk7zPaauN8fBpsbyVvmmVF+/N9l8L4SRCHXR9YqtH
fAyKR488J3BoJ34JhrAqn5PM8i+yuoK1EbeGcAlHy2cDGazubNCkufnc+TiTL8vGi0mK5zVMQpiW
ZBcTLug9SisjQB7yS0/Ts1SMREg8igzOjQvwLxKfGBFEXZF8B1yDTqBPKxegqOf2kthiJN8B1N/8
i0MxoUiZyBeCntKINjXTepcWa9p0Gsb/4HENPyMGa8wb+LY55KkruDqtuyddWH0ivhIBFyo4SZD5
UtnmBbXvdkBFsSTgspj0CBE7xA849+2f6xzRUM8S97EHejAFEZzVn8Rn9k8lFxlPkYVovatyfI1h
2ZXyB85NgvIwsOt253II9h+nbqhRRdqDUCFJU9BJdDVGLaPxOf1CCEELXU0ONzGHQnPHLj88JONA
U3apoQ2EPi0/+1D3iMMuV2eh6rNjF98SBZdFHkMlwC4UBUlrXZojQ607AVjaXDlyn850lw3seglw
u3SdhrO+8fxnV3X1bbwgAds3YBK+6Ay9P0nja2UdCNKmIWqrHopTr6eUhjmnyWCBImQHAMLbR9Ny
53vbrSegUmRVkTc2SavdKaQMUzCjlIHBCAgREKABOwjwSmp9cIsKTchSrTreIRkvsnAak+oTlDr0
WAlNyku+XfYTxCl9wGEpwan0o5v+BC3WwuzXHb3SWCd3WeysJGdB2rog2AxOQ9MxToWBwcBl8Fuy
R0ZAME/48NeQjM/p7u3l5vXyL4FooAc10fziOz56G1ttp36ZJhh6hO73jPbtvYRe+c47/2t5f/nS
UytSxiGS4kLS21ahP+q52J9K1BzMdEG+d7vekPm3hftDiACDxTOO4+l+WOG8aSPSYdWmkLgQ/qKw
JP+bNuH/4uw8dtzGtjX8RASYw5RBKlVOLts1IWxXmTlnPv39WGdiUYKIvg0c9+A0vEVyh7XXn4yb
2GzGu5ZSyykBUnErbwLxFgkc1Ijawokyq9trLuqlWwkFNoM97ZLLL+rMPsktji2LwseUODKPn6D0
81JllWVOFuGTrAxx4OZyRa69IgLBKEydy+Od6BUQ5aC3YkRmKsOu/VCGoCCyXKWUk1zheb7SfqS7
bO9fzX/T66EFst34RGdOaMZjAqDOMdl3zNVBUMTYCZE2WDru++H58/lw2NueczXY7tNgbxQ4p5Pu
eKhVzQF6lol1z1Bj833EUYxO4NbTnPlcR0+z/IR/JtyEwbdP2Gzp3OxedzzKfr//+3LztPEgZ+b1
8iRwWxHzm5xqq/tzMYgBhFuGqbzm23iL1etjf6XdpLvRgU7ikIW2h21yAOgP3PlR2Fk/L8+S08KE
sdGXcxfjJ5xo5mjN1Ii7S4jZNCLJx+jNA2up3NXtbG486+lH+98QChOE29la+F76HRkOVRuhn5GD
7w1kbIp+678KHShGRf7HdV5f5IZrqaFcZWC0U00K6hilr1WQa89414FnJpg1Xn53p9RkxjLxUbJ4
fejt1k806wOO1xqejRBTu+sRtoxTE0LjVlBQyN5VxOA9zYSBjGpJ2cW5HHZuJJf6huvKuU+INF5l
5VF/q199k39mKvAdmAEfkoa71HqAjcNBjfM3DHLFjSvMuS8IHMAsoammcW86XhOIxuJCjzhJY0KI
DtCUZ+LMZmVr41qIzqu9XmJO0ocg5w0FyWojgehjyv3i8sxZ2Hd7gwDghVxi4cE5KUJHyqUlvZLN
HUjc7jORoCzRfMmyMnwJA1W+Be+ZaS9oRgNTKV2IKRq4WmuX/mDtgqLC9vvyPDjzWiQo21wksZ5C
j73aKpoY+Awe0tIGbOgrL/pOoyBI5PIo594KzFRDQk7D115LWTqRRKAJWAmYvs9ufT03nkKlbzxc
JuJvNfNTgeowNhuT69yz6WgWOLPoo1D2Hn9yszIEK1VocWqkiBysyijdyfCzjWc7t5KWZo2FkpSO
qr4+OyIpBaBTAoy1chWvHoD1eHQCtYq5k2V6Y9GOKEOZ5M8gQ1VWzHCMzTjtb6xyEpuNZX1mPcmI
iOEqWRbV7fpCI0RJI31xmbks460u00SGojrtTZnYn8vf9MxQNAeRElJX0tT8apb8s3QVSKZ4lkuR
IzcGscw1jEOYUfjUUgJeHuncG4aPzAylx4eCUloVUEh0e416n70KSyTym3qIWcikyweBns9TjNvX
QZ7D+impZ/0AzxycUcit+8u/4uvyuVraS+OPSzB7Ff2Q1a8o9RHGjbnka+C52JArUs53pPCSsNL4
BHcKZvi3HkMFR/lE3AvyED2xtNSP0RyThXWCC6he4QVeZEh/i1Q91Jgq7yWoJ9Xe7xVOMDghY480
CWg5TvEq7sWF35dV8ds4SfnGSz2zJEmjhAgPbsbZZqyexpcqNMHSxPwolOkNnMN8AbPEx5P2tyeJ
g/UNA4Rw4x2emTOokiUTNjYH3IkCFvNcKMfDYhSs9vA2Oim+bboKIp0Zihs3XS7Vp1sxIArQg4n3
CKfq8mP+maBAz0mYhbFgjxX8msVHTBjsMOQ+08dkwjgids9YcKki5DZI38krIbmWJwZK9ZSHjQVB
QCGtsBNua1JwKN6jTPTdXJrj11lfWIlam8Lq7BZWL2GxQ9rskf1KqoNZrqJdBxLBBXJSSL9KfVZ+
F6h0Mk9oJ/m+h+UucGPUdKTGPogjYrImw9dDKkSYajjcfpuiLKOsKQsFM0BFFh7bUBpiR+osPIzV
TP8hJLlxUySlBnPaF8f7pCK+3enNSrqHHo6LmdoTWeEYbVV+dtgnY9ueyQUE68kgQ8BXBXKScFTV
X7tWk773wVj+UKCLV4sutpyeBcPMfRz0YrlzjawSrtuhBJIEMYivLSucuK0D+D6nYqCT+mUJmKDW
4VD3Nv1PQXsoEkxEvEBt5cTutQCiCcqda9A5aJhVMFV3IT2lyoWJU/ruNJkNq8kcBgvhv8ivXhov
JlIYRTB2mZ/B7bMymFMOxy7UPd3KgWw0OYhFW4T17WMJYkQPZqBpgd1MDa7nVjNM951OdsVuEpao
+DTRK1Il0iB+q/2MHF1A6fqXXmS4ZtRs3bFnpIjEyCbI+VutfJxlF1l6fQthivDfdK5xV8QrrS2d
TmjlaCekKjdbZleJ0Fct+5EAEozI9nMdQCyE3D7jJQpacD1YmT+5ZWn23/BfgWwlgJNV7jDG5YG8
PyO7zbAdv/aJ7ADLpLP6QY9gnp2qEaPUTVo9vOu7SC882PwdyUOkee0bqFlQ4EYRUjSUVPMzpNPC
t+XRbo1SlEtPTUldcfMxaTSIi30PaXKsxNQeB6GAyqCWo+pNYmJ+0Ckak+tanmpM5lJoOBom9IIL
l3zUPFMY5p/lGHSj04o9RtMRsBDkAZIqdWJKIii08ghfE5KBSRdj0KzgQWwnhUms+kqOMLImH7KU
QTG9QtTTP+wodNiqIskFex6WV42rYt/uhQiHQk9K5LHczcgpK68rm6q68pGUmTCxmyYm08yq5l2m
D2pJU6Do9asZVRbtmkZajG7NEPI6EzEDXAsL5QYLbLV1KzGZ3uta8vtrTS7bzhESjLW97gsbyv20
LIn+tMigEapcpclUp5bmYBKbzPupH2sdQahUlPdml8OZtOBVx1dJ5mPPDjvZkN2kjoz8MJc99N6A
5Tt5cW0OL4FRBOoVp5Rq2FEdDbcFnPrvPQfWrxBZDQk6HJIQsTKrEl0IoaXkCYHeKQ9Wl+ClFY1y
gHgiCj6iVsxfhyKhDDcaSStu1WZgo6zFjskS67R5PLNXO0jcxMP/VqepfWuMRDahrAzGZ0XdgdqN
uNDBIx47vCXruhB/9mQEiLYkAu2hKPCtnxAZfRg9fUwAk658E5RRfsaulxu3OCTawibNc0cw0xmi
hdZK13GX1YqXiHrwMSGm/wYvoni7fNaeqdwo1ZFHodelb66vEDANpa2WzdzsYOmbTkr5dJ8JYvJx
eRTldBj+bhRFtAO5DSE/Oz4hyIlDUd4yDHY/3uy2bumkd8oBKxAXp9BddWfdS3vhmWSzq3CHMdDO
2he71JM80j89BCZ2fjddmR4cho1z8gxsfvzLll/+z9lVlwa5AhK/LLENO3U/sUTzPuGy2C/JDhda
u9uoBs5AW8cDrg7LAsBhiJYBM/v3s3346XhPT5ff9unZfzzCquCICGSq+5ERBJKg5eo2wNiqineX
Bzn3RYFyFH0x/uM8WD2G1Cp4wauc1iUQpGdUPRuKYm0p5M48Cncl6mw6VBZo5+pR4gaaXIgnkJMI
aX3QWlx09XjMHpuyKNzLD3QKGOC6Jy6ItogRJmXT8URItBxePX4uEGcLqEVBTV+77PXi90Ds1XXW
j4hJMEdoXiuhDoYrMs+2vInP9OLQAKLR5HqDUbn8tYr+mYvwDMHJmiF1ehJDxWfUiFnpNJ0kFfDN
NB/JjxCEjwNEk59CqOjXQo8Ef2+pQeWVaLW4WgZztLVAznxo0EHDoKDi7aCjPH4vRWh29YilHHyq
Rv02wTGBZsU7vNGLvKIOyFT1z9ClpQIjrKdM0wMptUhPGSBy4Y+f/dJCcfqh6pEyOdMU5r8uf7Yz
MAvel0tDEYOcpeuw2sHQJ0+G1EOqlxItzm/BPOBmNo2EeiwnB5AKQI402Numb9R2NTXthzb6Zurl
paC1kLWb5FeVmdFj3zfzwv2Wp5ySsS3RiUvzvE/lRMEGXtYQrRlVJVR7IkqTg276JtbrZYWkpOoq
kksuP9aJcRcoKfwVkED8Z7kGrY0183kOOrSSyFaTBDg/aRPljjTV/qOe6uGRspp86D6Tif1Wlan8
kzfsrjgLluqLEI46rrcNoRnKYJnCQZOS7jnU6SjbZoUfoJMjkFC9jR98IvrlB+uUVPSRYVJhnH08
T+ickVJlgfClC2sGO7/5xVQyUsmNPHlpemJksCOV/szJHL2HXJV3KIzkbGNXOnOBxVNYpD0gY5rJ
gbPqRHQl9jsB/jG0CAZLuKF4h+409HP0lirUXk5ipdP72BaJbkflPA5eRg/mVzPnye+N93FKROI6
xM2L+6vEwbf2UulJGvITAD9Hq1v8OMuWSCH8UW8CWR2vSa8yDhJZOF5CWuVjG4fjN94vyhwpER6M
3PfdgQ6IB3w7XXGTIqOIdI89oLZ614LUb8y2ZRs9vnB/+RHCzWKjxUNhtcZFzMDombGGYASQfEhg
FZY7grLDAiBw/KluNl7OmT3FwnKFRpEFMMhnP54rfTfERuaPqaMDC91D2C2vqnYarzY+wZkpaRlL
yw0XEsiZa5B7roLMioMoJb02BfDxxwZrAilYYvGqUZgDmI6Njke53qIjS8U+J+MQCP5nMIv6xjZ6
+oYXo30TVyju+hjsrE6X2UjHyTLpy7Wd1f2IpML0yOyd3rRZIwq9laJvl5/9DLWJDRtSmUTvARHY
2pTT6nKgRAUoLK/Nxt9xtQWdbBNB/Bubwxx6WW3pf3SlzGUujm39SGIfkdZJVqPo0jtQYkMp1DsM
HwbyLn0F+48Zpig7a7GIryDuVL+CtA6e1HkyfteDTnBMh8p3s3t+WgHwHNigLAZr+NasF3Tl14VS
57R5jd4SPtMGHwWOaempItDWrcJUvaPorFA5qL3bxlp88E1jcJUUfStB90L2OEvpdIVJE62h2Tc2
Gp9n9huOHjpmfFYmMm5bxzN5imtLDkKAzSYpoKcqfij0d1NBxiwnjqH8JfOneW66IXiraUdCgCeO
5s4i4X3cqCvPvCeZ5uvCysPBiCLm+Ic0stjERKDS0h4t7YoQY3Lr9Va9ofO+xeY8czbBzIM1iw8y
5KwTdpasRBPiE+wZmznWd+Jottf5rKcvmpFELxKmMp3N8g/2nAadnZhS80C0bXDTSHp5ZeR1f4CP
m98nVmuRAV4VB0GI5yuJe1ey0XM/3YNpgNGTBn4RKRLWeHAbwk7Ab57INtITfyojMXC4iLQ3RYyR
ltEIIaLavjzAWFW3XIJPu34MvbA+TGqDJUXj+Ht0oq/Us1JAsDFqgry4+0btLoHviQZuTAsQZDMa
H1oxiG78eG7B343K+t3HJOpZhBiSswKb2kTNlje3eUQYuTs3hNbYaT9BvtCDWlI2DoHTTRl6m0Hb
FSAI7/f1FmU0/TyH7JSOkpjpLV2MwNWlevp/fBITbo5OdxhThTXyZlVc0bseXZIZFP1Lkhlobynt
PkaqlseWEB8uw37T2jnl+IZBzxfJ7PiYMzmJdXAu5gKbxPoWCuE9FQYzcXxQoisNI6CbRo97p0WH
9RdqYeyNVuGTLcsEf0gtyHB27CvVNyQM+j7KGv+pSuZ6qz987meBuytEM2DxBqyxOhsC2apB54rU
KaU2Vt0M+c9LMdNfMRJLgbotx7/VmjhtOZPZxEjPee0SMRk97JmMg19lJWq8oNnixp/ZUOj/YweJ
rx/E5HXdL4xwK5MQnc4cd/NLRv/Fo0+oHRITnO3yYXVmKC6RoBs45WCuvgat9ElSsGbxSZK2MKGo
sWxw5ShK7opB3+I7GMuGfDwHFoqdjlnUsiFAMT5el6FPfGwVqi0Z9CQxPCATzDwLKDE+hFJQ3qMG
J+Y3CUuEW0LRwvmodR8BaWMp35O4pj9TZHP4WkEglOxI7MJHxSyIAoU5VOeuahCGahPkVV0bRjx9
n2UFw2uLWkdDl5OJxr3Zt4q+a6GmvMNnlb7jstJ8T5FnvkmC9Ee2SvENyZ34XuvNNQhfupv7Kum9
2eojzEtyMgAJOKwGWxhI9NoXsdGIOz9qlafGakQNOpe4hIBWPLrdKhHSI/RH2KwIKWxtRyh7kLle
yMLeHkvL/5QGBJL7JLVGaRfC0ekI0CLuhzBL4mvtYMByg75aGoCsGYn2aUF/fYv8Wq7QNQXj70Hn
7dnxMLYjnNF+/q5NIy4IUoZEyy7ESKBcwJUDqt+gjH9Tme1kr0JpmRCW6umrEuj61i3+dNsFJcN3
aLExXfaXVcMAtTvyLBI2HF6nf+DurLpqbQ27MtHkK3xLAiSNhOtcnr9fsNhqUnFxB+BZXNsWaPJ4
UiXD2M1NTRliTajpNOhftxoq+cc5FnX6sqOhuw1CTkh4AhF4YFsuWGa3T5VMfqpFa95BGlMPARot
rnNiZd3m2KduVKBfVOXVj1ySGgCGFw4ApeHqR5aDSKbpwrXT4oIcFFROuWsy1T+7oSy5G1eq1nrh
KCrPE1KY18ksIhmCpiVgTSKOWm3jvjPi6McqsOzCqpAak6W3VIONOOQ24eGIZUWkeneKRDIljPma
7HBJw8oCP2mTmhJlfjR6atVF1hXitODZiJP8Aw3oFDkm+dIf0cxdzZ6TJH6oJ93/07R51+0CS58e
cHCprjkJSf2VfUX4bFv0LFun9rL6V+9oaVEuTn9L2bAu5xTNz4QOqMEhJzP1DNFKXNq1sZdD7HiP
AqO/hy1sQskEmFEo3R8KaszbtCfWfc7k0EmkAvjk8uw6M6VB16CfLx5RMINXJSaExsD09apxVAJD
3QrTvQ/aQJJbZ4Fvx4BtoFrhFl/3ZEs2oG5ArqDzA2tbXe/+fhOhRcGHxKlTITv4Rtxco9OjmimN
rcr1tJxkLFPGs0+EtUCrYzUxOWGBVTQJsD7HR8ojIbX6ALiQSLAM43dB7agntQBjeDDW4QXWLDkT
tKu1u1CeSZOTpb963eFASETqq1YZ0yfmke1TXJvz98tf4osMdzQ94FVAhNIUdkGJ2m75VP806LgE
tEZTVqWjCMQI7OegrQZSLcja2KlSNUV3UoygxC2lMsfRoJ59kn3kcQDmNLuQVilWjrNT0OGfiLeM
uuKBvHBl40ryZXW4/pGg9+D3RL4huVpVnjkLg6+nIHqe1OTXSLvq76Rl8HOtTPa/G9qMKa8x6tMf
YiXjt34WMTxCyk2xk8OeV5d0doLiUyOtoMRKQxYcxL5EATF0GCce8KGkkre+rpAtapA9z4d3SaCW
sIZxmEl6Fx8ks/RIBQNAMgXYi3tLKWZ1o1w9baQbpOLQq10s5tD4rkVlqtESBE6EutP0mXroYwnc
RanUnRkaPf2W1HQxBOy9jkaRE3b0Li1ktOjvAJs3psVJTbH8ksVNk+gRasu1iKvlEFVSdK8Mk/00
AUNtWWv2oSxcB1Eg7eV+JNc9ORgTfpjVnAGrpVs719fuvfrq/AYddpGmqvx7df/z2T6Lxlh+g9wM
90MAYxBjZFn/qQeq6dtNkEkO9BGKCEMEcAqwiBlEiYQUWA+PC73EbcJ8Pgy5b1wR1SneWSo4pN+J
4W09aN2OnLsKU51x3KeVQtiJT2sPQE1Exk+qsk5G7I7VHXhZVSOqb9pqZ+b4IRRii115Yco3Zl23
b5df/OkmJUOJxLqISy8Uf3FVOMdku7WNpVHYNJb/Ootj77VFZ+zwlq2e//tQvNhFVwgpEYbM8crH
ySap2wg1XacOAM6pPu7KFh04FPZio231xZY6/pRcwKA/soQJQuBrHo/VGsIUVFXMWZrP+OJWw0TN
hoQlpQ/hSkmIG2xh5fTbsVuye+45LgLukXAe2jqDtBiGCeNki0Ylxhzc+jsh3N1hLlIk5ENRfZcV
uP6Ryec0A0l9zMJMeKD5LT0G5CVinR2VV2rVB7sxIb4TK4ZcPCj6VB1y0kRuq6kot/gjJ206gBec
U8mlA+BZgI/j55WmcjJw8s+cxJj0TzHM09zFfUl4THz4JDvO6l7Yp2PToTimiRZdcUHGtjIAH8ZC
agyCDwqTSnV4p9LV2HZBaEu5ppXuOKjiVSmZqAyqwQgJaS9T7U1uS+XP5dlxckTzBOQBcYax/OiI
rI5oSsJ6DucEY5+4j+6lzh8fys4YDtYsJ3AtLZokc7S17ZwdlN4pC2DRl6wNicnhaCOVYCV4pUP7
yDUux04QEzG8//QfczLOr2prlhv03FOMikelzoXyhsYKG9HV6RIV+B7S50N0qCTFFfEHEumY1PQ2
jBXr2k/Uwpn5gwuGgA/htPjZDGKIwUUn1YgXYmGr5X/StuAHMTtoKEH6p0habQKKigHlkOLvqUWM
VQH17xfS6MaiPFOkkJD69dicNKc+3VoQlbml4sIxYuz/gqVoRiazH5u6G4N3XU/hAGUhG5up34XF
HOJD24cD7J2uGr9RUDS5h99NF3pCV0KQmQNz8m3aiZihchuFURGGJQ2Xy9Py3MdalAS6hRhC5/ev
5iW9hiQBuYQjPtXmbRNlwbdJrlIHMWd4IK5Tc/0kU+8LjNUeJxXSJD4y461e980Oq6np5+Wfc2a7
pu1D258m5Vf80fE67+ZoGDByyxwp6uKfepxhDB7o/rsYWJRUl8c6bczSweI05EuBn4ECLJX+P6Xa
hJUAa4NNJbD80Qsj/Rpt3Y5u9YBnRZPTG45+Mi2xdjJxkMjS/cb4y6a12sRlHaq8yra25PCtXr2S
JtBDMZ9xqinOXkgvDT0VFxqo35yK5RwP3yfA7QcSYDpPakp1P0d5jUlWJr82gzZtFIVnFgl3BxgY
/MEyWXdYhLqvpFwJcy4osHICXdCuNNzVtxbJ8lLXD730byQqEEikawtsQ51DOewtsGKuvAQemc2z
PMn1D8kKAB8loc2MndgK2LvQOjBwNxSb0G6UJOU/UznMklwMYhrKWVp5l7/HmRfAuU3ojglGTA2/
+hxhZ4rwaPkcgUZzscV89UZPKu1weZQzM5wxlpRlevFLI+B40qHPmQw1IsRnMnF+mvuIKLw0hoyN
KcLG2j73QJB2uJmp5AbADj4eyiwsEGKLbY+cBOuGGzi0VhNx3cvlJzo3jIkSg7xkpvIJUkf+BK5t
LXqkYoYnazaqdYMzzVbW1pn3RvOTRjmTZqHKrt5bERay2Ua0OGMpyHGAExtPEdSsgqI7SxtL4ZTx
A5+QGz5nBQNB9FhVyrWG4U8Ifg7baeB6IOC2mtVS/pBn2JimhYQz4KzMrpkXxp2skKWYFLng+IFq
PYAoCm4n9pTDtdU+jRC/tjoQZ14FDHd+ICg20N36OJNKOAvotHK8QGu/s8GsxE95DvTfC0PDvJt8
asZDjHT5vowVtfDaNO+f+ZvANw0mnI+Bk5g1tmmMOKeQ9prldg0BeYurcmZeIFReGOlwLxZT8ePp
VwQRPUNohw49i/rQyWjxZ2XraD/tjAMw0aNl/1Zp2fNXHY9ClosFRbSriemqsfbvR4xxy7lzZRIC
YdVGkWtg5XUfF014X+CVm7p4nIc/scr9PkuC4ur0sLf2uGVhrfY4wiWVxZiAkFx9HfCT90UNm1XF
N6kwhqdSbRcLuir5i4fzvFOHqbuCROQJcfZJOELvqaNV7gfaQhsb2qmQDu0Bt99llsAdPbnmi60v
wAkVaS8OKDsBk/5aQ1XssatKPeCt+LGmO/ycB3OLKy/epHE/TXDih4/ElJ/kAY8es+7Vv7VY4TEC
N8bTq2I+jG2IVUppGBvn4fKljt8asm8YREuoMEfyOk8Aq1tLK3M+oiBAg22bwrzDT9W6SZWRHCS0
ZXshHcwNwOfMoBjvs9KRTZCxoq4m6VzmfaN1OC81/symjw3WHW487b4ai8mpfCF3CxDCrcrjBOon
lJcJQrwNyxfJ66pC7kM9kdWuqZyxzpqfIZPopYAk98MsB/Uet0ds0XCAs37peojBLN0WWXJyDeMr
1Ml++qaHbfi7weHlHhaBvHDOjOlnJ+f698s7+5mKlmQszmlihZnLJ8SuChpEFWtl5ag93Gc2emL9
Ukmdf5hyHWScWXL2u1Tj6VESgvH7hBHdIj1XM9P1y1bzIqj68lVRZFns1VSv17UfJ584Mmb4G8Uj
xs6Xf+/y2lYziNkOo4fSkQSxdUfSKKaqHHJ+bpQqtRuLCKJT5Fw7IcyUb0PeKO9GG+EmHcJEuzzy
6ZaMH4cuSTB5qBJEY5lm/5SSKRKyRRS5YAriQAkZhPdBS5ejg1W7caqfGworlwUI4yKMWO94KNy9
6QsqdHF6ZO4eRoqWXZoxafL422481ZnFwSGDxQpV6sIUWWEWIUGHgSCCWRgF9qCQ1wvz96zIwbVg
iRNOwDhhwwVXanErFePMM7IsFgUchQs91NXrxNIrxfBQxLhFqisvaHrLzdU8sS21DzbqsVNyoAEJ
DDIKNDqInZRKx+/TzGMYPph3OwSh5qZTwsj+zGvCnZfMUxxuk1HhAi2jT7R2o+Frg2ewN81XZarj
qC8IGGHaVHTEzqIoEvC3zUAp9cwMAwdXvFo+BEQbYrcddJVnBXLluwL+qe+lHue13UOtt0hJoPre
2GPOfDug4kW3vWStMV+OH6usLFgUmV86yaiFb1Sk3c0iQL3VCCN8hl0iutkcx0+Xl8HpkU+5BNeX
Sz93Griyx4OaAZ098lqwcKkK3yvpRtpKPIj/vTxjGBABKMWIwLAcOh5mlLoBaZ2FajuaZCQMk/6k
jzPqdMQqoJGAtAfMNVEZqmV1XYpaxYSNiRJemsA4SmJRRGllT1Hj76VBpgV9+S2c7u4qlCoaVdBe
Fj+D1Qo1U5XrSyki7SHf4F1PQwQJWBO5k46vq92meri/POCZehUZrbg4yHEn4ouvGhwCCRwTKQe1
I4em2OMMrVsumQ6ahWWPNFtOHA4IDELSZUVbDRRj10ldNeOlV6UpDqO+Edh5kxrvoZglD5HfdBhW
dulGK/ZMqcY0W4jg2DwsPgKr98K2H/StQKxqVlSKh8ucvpNFuBUxjiPvVMthjLS2Nol8VqtrLR2H
Xd0QwYjJfPAM0VW/AZreIsGdmsGBl/Gl+EpUelx/V1tNJuQS/sMyxj2E+5ToJ03jT1KG8c9QK+fP
IgEQ3lm0aHwvKRGheH3RdS80rrJi5/smCQopUAruEfhWfhfqVvmA8t6ortnMkuiMM1xiCQDiz8YH
P60wqSvpGzDPyGuDqnC8AoYKkptYiwKGKT1pI32TAjJN2niQqynxoPuqyBrDcSfV+nBfWUarub1Y
Kh9YIuu7y7/ldK9e9k34ZF8VAgDd8U8pseSlBseMsgnKX4h8pRurU/4MY9Vu9BVPNxcGWiwvaJ6C
rZnL///PGSuERpQRG8pA9eA7kpTEoL7gFpcf59woMJyYpTjzLBj48SiN7Mdh1XIZSpqQSdHnpjcW
+D9fHuX0pZEyBFiA7pC5x0l+PIrcF3hC6FLiRGFROwthcocTZnDdyNrH5ZFOnwd8QFfYHJbYcqqi
45Eq7s2L9TzRsEme31iqRk+fJATv8ihndiAI1Sp9xKUKoqxd7fwtcVSKVPnocYfEuovKcfgMIIq4
dYNt08DU/B6kbWyjySU1uZt7J5W63sV9tXKCvAbxxF3nJg0ifOGTztg440/fNqQuiUoWDxMcX9Yg
ELiC5PtpivhUrT78JJUxwGyU59hM2veN93C6MPHAWNzvAPrgLq8XpoL7D1tIIthYE7Ysv1lK7FiS
m2vIn7E3xCPp9AJnmgMbVnZ9PWxeO2g6b5TO8n92WQDpQ3wO6UTCJw/e2PGnj3MuhgNAEcddRM6d
OI8HXQ6SrdvuKTZDdWhxDYfav+Qpr+ZyIHQTfCOMGHO5Tr5ZFAF2ZILPYL0MiUUVYzoUWOYnbd99
KNwuXWww+t+X3/vpF4YZjfgGJAxcG4ef40dFxozekSMLvYMe7cKJyyLNjQ6P/mrrrZ45xnhGbkSc
ZMguGPR4LBL82HMzMgzNsCAOSCvSpVsfpa100xdajllvqGl/02I2InspYu6miePZ8UUV8pRKMi15
XWIPHDI3ZmxslH3nfh2vYamav5j664+eT4o/SE2W0XXpKL96HBn3Mtrf1xa25Su27vV1LPZi5AQK
6iUzjYI9Pt3PZm4iIZm4SBwCBdOCjZ91ugvBAYZjD8BAScTKOH5nBE+kodAmGfErXQq3Tc0OOnbc
//UogmMNrRkmO38uE+J4FGmMWxF4K3fApYTfZRoVN0DpM3C/Jm404U4eiKEWTeSyidMyXz8Q/ldq
mZsQUqyBSL4+VoI9t/b/3MEFnIAHqy82Ejg+rq2ecl8gqnDAzB2FQnkF4wrv7to03MuLZ1kcR9dm
6vXF2YVJwwo+aXxHqTGPPt63Tmrm47cqiZRvCp5kb4bSiAd40Lod6GJ9NWLPjsflXPz3r6YqOjw8
9o6v2+bxV4v83ipynTsWZJWl2Wrl+9LsCIgpCHK6/KQnlyLIINxk+WxLNCaV0/FQdAyyUGjw4ZDl
AuOqzM5liYiq65BKWWm3HFEhJp2+WS5fCBP5hxLpq7/yT8liDmzyZkUmCHdzciOGDtM9h26aCAUl
lwfL0ZKRDIkxU4IHvcsIsZtgd/9Kazpktlko6kcUQArch1ow/JpbZboBQ+72FXaospNJugx3Pss5
YoJSmxD/g3/PUHSsuWUzTiF1zoHUPUN90FsUJJWovRAp0ak24gOIWvRFSd8Kpal+DX251Rw1GDCd
8NsBpzujHqbsWjVkeJo5G56DGhs3NjEQCGJuh15Cx9yqSeSGeiHfN4Llx3iB9M1Nh18SFvh5aH5m
4dRf6eWYCoQdxTNm+PBKEUv3en2/+DrFuBoOBC5adaeEDki+8Cs2ouHGCknEQQgfKcyHICAyuxsM
4b3AJfF7YPgyIHY9/eiMRvkI4kJ4L8VIy7H00cLC7uTEsNh3O+GehFyBfHV1KHEMpCKpbvvF7cYt
+xaHT+oZLPkSccbGB65LLBxmMYz2o4oBzz4L9HC2K7nEA9IsSsT+ZMiJrtDI1ntG3gAPiFjsR0no
rWqLnUiYlTCh4npoQ5VNQcInETJeNhKL1KWTrnudVpE1lcYzPs441/KZRpLS4x1oavmzz4pMxvS8
mbHpauPxtU0rWXUNTAW+kcOQ5W5ntQSWwL6tDbuAi165iF6AHDRpwryoQbZd2sNUdm8z8YavuKGD
Lsdl1ea7lFkSQAQsx8KzyFAsrucS6yJcevMMPKDDX5aMAprrbo/zdm8zy3TNxVcZdIoUIVKuxrzE
WI7Lozy6+iJXcxNjTj/iuRlZRPjay3YwmtJPRYJyYgeWRsoQFKrurbOyWcRbsKeqo/WbmASZDcUH
9IhufLHErnpLVE2F0wcNihnCre+WBr0oOa3UwKqOKFhCGFFK/yi2WC46eWjUi1jexIgjm8JyiTxP
MJFgPYV24A/GNxw+4sJRQsu8L+e6v1V4m/x1RrCEyim9OnszGkcycat5gEqeLiEFTERj4dolBJoV
BdEa9GXZ8i5vPKdbLAeTJC1V+NK6W59MKiSAuUspdqUKQYwDjhvuLGiCt1UUqU/zqE3fhrTEqIS0
QTujs7JRAZ/SEhffpUVeRjdIWq43xztfg9WTVfa06zIcLZCzWbnLus0OlT6Y8DBm3ZWTuN9j9qs4
iklqGOJlmjcm1CwJiopNHR95bFH98+UXc+YcpQWqoH/8n1/4qjCAyDSD0qvYroul+VDk6fjSNKK1
8fpPqyIenzsAbaNFWAIx8/jxacTImRjGmSMMQB/DvPNVi1Bk8VULtJ2Ra29wiW5jc8YVktDXSYWW
UQXiQ531G72rk0IVbjXScajgMM8liubjHyLJpdkOMiomX5n83xahEG5ezM1NpZNv9F9fLUsBfIFU
AQp0+kLHQw1qNaTUn0tyQWnsSyX1/5aN8Z+jC4D3FnCJHioCFWbX8SiqNWlGA6JEcmab7AY1UF+j
qAk27v5nXhvUmsXDzaDFBZq4GkX/P+rOa0luJNuyv1JWz4O60GLsVj8gFFInyaR8gbHIJIRDa+CP
5jvmx2aBxb6dgQgL3Ox5mekS1qwUHu5+3P2IffYeiHEL8jOV3wm0Oqppj7zZzHpqrURwpwYJSGuu
3IHkOYOHqTQq5BbC3BvD5lCIyBr3fgEk9/LenMJu2BFkMSkOwi44w+2PJ9QadVjHEfrtDhwkqCVl
5G02kywme9f6mV+4eTm0JcQs6BK4Ujz2H0vN7PPNYPTxTDRftlet1ibdykE5M3tOCXhAMjrcU8sK
Sh2WiV51PRQjVWbuaEq0d0KB+Wdl9qd+Ea8OXhHZUZKkJ0ajUjyM1HwWf+ojJA2GULyDV4ZW+6Yo
9xRyjXuShc4bZdCQ4c4MWuRUqQnRniiMR0tJ4vesDepp5OudJy1xTJdEe//6pTCJZxWQOfCR4O4f
75A/DXEVC4pJToDUiSw3eOEO3TKXl+LMgvPbf6Zu8UsJko5HEWpZI85J5tZKFCTlnLa/l5NEWTG3
M8cHiBGqSvxvTr4uDqnRCrPrY6WYBW8q2HHA2hlpVHqJr2dre3uSAZl79OfNBTgB0PFEB8DPc97z
kmjC6uTHEOWYD/HkjO/byAg9FU33x7ZVxJvADyIkLFTzo94J46nsiJYvL+3PUPc4ruGTkPUCFzCr
tyx3MCxg/fYj8Hgm3GLR9ehP8qdQtM1fxCIRqC965mu3L/vMvoEVTPug9GUcXndmNCab1G70dz6V
mveKyBEAzEQru4mat1djYw3hLoGt8xuErGBKVZK8N4kzFvV+mnr5u2h6ZFHxW8mqx0Wa/rD9vlK3
eZCTUIz0yXx/eZ6nm0uhBXAjlQZlbuNemFATm0OhADbcQDUbb3nadXiLY/WTQsfIylCn8RN96XCh
EjyBXoKB5NhaDVLItLQ0DKVpkXpdyepku0Wc6/e2RuHMg0KgABveG+WapsiZkek0obBKlof8wRIA
bFblCD0Q4kKD2jcfshjya8Q16r1mldoXNRTDXvdL8eHyyp5eU6TPUHRgH7mv5J+lwxfhG3TYNRYE
Iao91QBH/d4wPsLoZdzVfjThSoi1ZuRTmryZahb+TxIYVD3Z1uMFFsQ8cqLTSSGEUr5L7QmRZIU+
T21fBnarXY2BFlTotGnS21B1aBm0RZG8s5ysRZKsScLHqPeJdvJCgtVLAUf6TkDrvdUQE60BG8Ak
e0Xlp/yW11n1NuR1oQxohNFnFJscaD9R43qsaX9G5zGjkIQcltS6WivFya4IciFuB1+YkoscZEnv
VltUtITZUqpsTR0wzZYwTP8hWWOdeTF60LqLtwuHbFkhVBpNYvxUSZUVztBGv/WGADfBzQjW29fe
dmAqOPZz4mRWh1o6e5WBKCkChmiTTXV9S6K/pV0BAWWdToXtZQs5QRyQsrBntCqbBv+AM1/vLywk
oNXKlqOuJadtJXdCpTFs5uiqPLRJSo+IO6CFwlLv/VzADnh57JOng7G5zfEeyPdRt17YCv1eUkBH
JfQpdIRdg0CgB091tL8jh//4NvzP4Dl//Pu+rP/xn/z5W45wTRSEzeKP/7iLvqEKmv9o/nP+sf/6
tuMf+sdD8Zy9a6rn5+bua7H8zqMf5Pf/Gn/7tfl69AeSBlEzvmmfq/Htc90mzc9B+KTzd/53v/jb
88/f8jQWz3/+jrhM1sy/LUCl5/dfX7r6/ufv3JcvFnz+/b++eP815efefY2y5jf3a9WE//t/Jc/p
ePKzz1/r5s/fJVP9g6I3oERQ5uR6uCx+/61//ueX5nhLwwUH8so2cDdnpAfCP39XrD8c4jj2j8Y2
QOOzB1jn7a8vUamZCS1mFlsLM/79n6twtF//2r/fsjZ9zPm89Z+/L4jV6Ofk3px52zEXWJ1VbVGa
qWfVbqnt1e0oo3LYAfxyhwbBqC5+r5XZQQ7UQ9lYdO76TzyLiZs2kbSrquHaahE/gGDxyb+1K9vZ
66PzqY9Va4tg+VU2xoobt82HRqa4hFrZnYMunCUJGkcasP9d57fbeKJAWqFdcLAGxN6yeKh2ozak
qAiKa+FL339u0Kts9aIVHlnvQ/dcNW31/BvmWv+2b7PvXxtM5P8Dy8Uxv2S5t9Hzt7B5hs/pOTqy
+J8/97fVOn8QRuHbzv3IlIdskwf3b6N1/gAQR0EHLBzJCh497p1fNqtbf6jgcoAUY+W0Ys/g7V82
y5dAGtJlR4gGOxDQjNfY7E+f5YXrNkd6eMWgimmmwgtfptdbuYfrpSpNt1BniW1zrG+mRofLNBZI
1jX0+xqJdh8aFZrtegmL1TBZWy0bBY56az5ZAjFkWCTbuymv9YOg3qg2aKrr0SdkZYFJGCmECKbx
4Jii3wrCrbgRt91E53Ikqo/ChP60Smz1ShQWDYpxwZlJqrjfFaCWQJxEPhVhlBF/hEZSbGllIW8H
J8MmktrpvZTmWeQK1boq4OBy4U8w3Syws70NMuRhLGtSijO5eyyHj5JEG4wt9+ga0mhPLiqODjA8
khxSsvDgl8AzaYX+BSF71Tl5ylP+Xhr70QH57137h+d8vjDr5a/6f/DGn7kB/+OfV+nJhb8Jo+T5
5SU/f/s/73jzDxAHBDR/X9S/rncwfX8QIto69QukyPAD/uuogPD5g69oVNxBLZh46PjKv86KZJh/
EPgadN7Okcl8/b/msBx7qXNH9FzVoHuHA0ulaOnuaFaixZIyTDdKaODWka82kzdNZSf+exWYivI+
JEn+14uV+fXIvHxUFp21Mz8nSTQKHgb3AZXfJetiNBjg3ILEvrbch8B9+/H2/t2bNQdnjib+dQmc
jrFI+jhjpxemIexr4X768hS4t767UsVb5AVPh5j9uxf+22gWaTmRmb6ud28+3T09xtvHafNZdtem
sug1Oh1onuuLgUq9SkZjZKAbx1W2T+GWyaTbbMXzXaCZToZZUjz5aqjIcc62CL8HAXSwYFfKpnBv
qoAUVRBpCFk7tueg05Sj+53CcD4YG7qxNw0Kr5p+LVIHFu12e9lcVnZyCUbUx38u87R/eHA2h/vK
df4vh+BpOlrgUYZ+MWHmqfsl3Dw17r3qri0vr+xLg8TiSaLgRIFOnxlvlt5+EZAUSgFTHXJL73eS
8MMtnJUaqWLJery8YsfxLl2oM5YPuko8e9DMYJmPp1NIkAIg9w0ds+HnT4FhQ581xF4vBQIa6x6o
uijllYBicZHouKNAl20ONMCRWS35eEyBvMkkTCP1ylohlyH3KNN3bbWlHpFdp6oVHS7PUVuu5zyg
gkPKZULa4qQq4ktxqVaqyoBpiy5WpZs7HejtJjcE8mJFX26FKP0D1IfOLmxK68YwqsKrld6GpDEo
9wGplq8FSMuCkhElPZ+S/DaJoiFy0e2bttLgx28lsLhubaTOneUHMJ6lUe4FVWEfiqFrdlHdIWcL
C9mNhITkDrlYomUi5L0BjAdKGzlE5V5T+H8pMXCXGvvLa4AzdWRSQA4BEABVAJIwY+wXd1xOu1ua
tk6w14pQ3jtJgoZs3q+pmJ6MQj8v+WaSugDByJQvrznJ0HwqneUeYjB10yOYua+ktlqZy8l2ErLg
O8KNAooA/2yRMZ0qSajGmOr7pnGqDwXN/ddJafTvWjxQ7/KynRmKpiLydDMO8LQxQZ1bCELh6/sx
sKhHMvL7EZXpnT3p7dvXD0XVaEZQgVuBkPL4VOTpTHIDdHo/QQsJi3E/bZUoggwJ7deV6/tkm+bU
LM8qgSIouhNFhljN4OCPQnMPatBARLTotw1U+CvHfHm1aOSBZ8AH2SUsj6N+PCHQvUDTeqf1LF9R
f2SFMoVQuCAIl/gO19pUW8U7B8h9snJDz0b24jknnpg5GIgS5rACKoyFechqKJeN3vmH4KeYqNkl
1afEEL0g4x9FHxvDqj5H+FooBCjU2VdGX15u3G64YnN/Bj2KQHcWBy2Feqfo9DrxFCGXwWYKYNn2
hpoGLSA1Qn6rdk6gvHKlaSmgjxARdgD4BAZLuAmS5FWKFrJ56Mo88rh1g0+F2QOCqixI8e0p35Gz
aFaOxtKIKJmDxpsRJ1ws5OEX22uk/pRqhp17aTYGbigb+V2Zh9Gr6phzSMYolLKJIsmsM8ljIyJ+
C0YOYO6VTZ3eKCkoFhNC+r2ohzU+tjMTAo6P8XAgeBaXzkPQAXIYbCZkVs60RbITDWMQhbvXHXMm
NGdjuIplguGTZtmYeps1hVnh9Zma4yTVNLOCLwY7uy1L7qGVvrPlBUZpbX7ygKVqQPdRvD1ev9aG
RFCozeD1sp64uaGFN9BboMXS9skKq9fp+oHeAHyHHfKqk6Q6HmpCJCMPDXP0ZN+v7g0/qQ5y4Qwr
rvS5UeZWEwIa8HdUNI9HkWxHDiwUJz0lHaV9g6Kih47DX5c36cwgtIzzXACGAwD/k9fohRddNxib
I8W9V+TKRB0/HzOAtmH74/IwJ3cFqwWKBGgn7gmx3WLFcthASl1Jeg+krvpgAf6/VclG3BXI4W7q
cRi/XR5v4R5jBTBosTsUG2Zux2U/i0ISIWgB7nhmpgdv0E+XdoomKjdO03JbOr3YNkWj7uzYN6+g
7MtXtu6MLVJqoA2Kd4H4cQlGF9yXVqh2vVcbZP58aHEjMKzygOSx2b2/PNUzO0i6iYebOhTNqUuZ
wnKUU7qRld4LskggD5I4KgVWGUzO5XHOzYmaGGBGqlWnTHZ+UWsxHZSjN8Aa8JUVtWqKeHWkHCAd
1PKry6Mtw2G4DKg0sHGQOJDLRVno2PrrCB1fS0skrwt6zd6HdEraj7IU5B+yQJLuJ8BW9ec4deyn
3rfttxmMxfauDOU+cHOYnuKV23nBNsj1DMoFnO0M6qRQB9nC8ecJBjPWabySvYB16ACODZ1zkCz0
W/eIc+nVtmxGo95FKk7vlutdBgkXmqD8UBkCLCL8YYaOGRb17lSa4mQbxo30QQkgIldprVqjkjs5
AHxcYD5EHXN58WT5BtNCx0SbRi+mzvId2KvcQ1LVNpuwUo2bHnmhPSLQ9R2EOdZORUZ35TZeukTz
clkU+bAYdo8K6fFyWU1bGHAJjN6owWimwuIC/0kXHbQ0rT75nR7dZsx9xWhOTJRBydyAtoAlhwb2
hc1M7dQMaiaNHjx63RfhgCvfBKLOfbdTsnoNcXJ2tLmbEvePjvQl0AAN76HqTAOe6y7qkAG1oGYM
6tKiZUxda9A7t5xUTbk6YVHlRVjMjGPv99QORi+h3QvSx1lWIB7RB3LyqN/llgoTlWWBL1s5hWfn
yOvA+z0zLC05IkJFCyerHkZvAiPpllMIgabaaP6jFtk9GtFy5iWQ70BQKD7KQV886IO5CzINdeqw
gtkGSeY7hbAl2UhJ0KgrjtnJq8J+4wbSI0PO3cR/OjYyiSpM0sux7I3odW3CrB6fkjZABk1qmorm
zGQtcjm3DUDNLHpbgdiRtzgeEEbGiNRyKntGgmwAQGHnrqQB432hl8GurTT9MLPnriC1zg46Q02o
SoKgmusKL/MwcoIAsQHrolcmfULiGzGsndGp5Ts1qsK3oSbPAGC01KyVzT+z9yQvgFTNPj7VrkWV
C1k5gqomkr2od2A7hgKtlnYJMrTfTTb342VLOzNJiE5wdKBgw19c8mpJg+MnwrLQXRCyhBWhfYIs
gNne9yEsTnyOFohWW7/WkZvfMTxG8IvGTNw436IvvB+z03L62s3Jk8mLFtTVdGAW1A6sYHd5eieP
9M+BuI3nhZx5648HssNQ0xIyyl4ay+2WgEp4ySCvyRydGwUU2Awbp3AKMeHxKHLpW4PS5IrXTFXe
bQ2/z+QtxGLA8i9PZ5nlnV9DemPnkhIQK+KixcnLzMRBaENSPJDCiBBM1diW2wJRnGmjBfPywTqf
PtUNNIjbfqJI6BaVWgcbKQSusIE6TLZcGXm/yIvsCJLbyx/v3DrgocNCgfXOPYfH6+A7CHqj4qN4
MZyYEPfFwqhhtAvp27080Lkj8nKgxbYSqyb+qDGQkQ0Z7UdZKcluMZTJW7rstWllWifhPlecznMN
PyxhG+mt42mVZdPmPWxNniFJFmArTfpoxo16VaOp+C41aushqtRq66RAiVaGPuNOAD2DymomWJoJ
346HHv1ejAlq1LA5O9kTQM5G3lSlM7zlXdAh8Gkc+TaQ/PEalp1iM3YJkJnLS31mTwnvmDskzMQp
y0DFAihWOmYte2YaJ0AY5brur6O2LpyVjpYzA2HZxJ8zrBwk9bznL+6EbEzgFBSN5ckBTBNJUgzb
emzWiN7PPF1EKHhIvK3UZpd9SLXW9o0zQPvpG5JJ7j7tB2eLCGH6jYsoFIg8+Pqnyyt4xlgh0QMZ
zsmYZbgXE0OsE+WkMLG8XOqtbRVY8D2No3xNCOivxD9nZkdzJOaPp0xMvnwn8Yxshe49nTR003xB
fDt71Bxf6rYOxPlwI+VW1a74fst60HwloeGFgc6IEfg1FiZq5FUxKgrKhKk6lda+Hid1dMMyFY+V
EpY3CDIWbwMEGn/ojdZTRJ4i5U3ewbS1vbzMCG5jIUdpOT4JIS52OrdGYbDHFkQS3khlRDq8rmmR
ZxYD3si+UZryjSQHunmvyJWWHWyjaOJD1DpAvgStK9+aAJmnvSoaM+YEZZ2xMyNbfIiDsMzhiaXT
5Aryl7GC76AK7R0dcsD2sqhqUdrx1WgbdDrCAdCX+u9yVUk+KlKU3svhUJefNEh5Nc8RyvCQmlZf
bOyajtltR2LLPIRB4cPoksRQ9o6qpPc3oSgbezPplU4nUTeiKm7YKaTPVdf8wAEt89tQNaR6k/Sq
+FDCBSNhwI1l7SIITd4abYcyZFyj9e0WdW11u1xt9G+dY/fjBoqdJnXLTGFJ+lFyPtHSYg0bQx9E
tRVGJ9n7gZPRb6QOaMsmFZr/QH2oy9/GUFb5W0vrnMmVyMEZew2ekcTVCQIVNy1twOsTMpdfFHRY
mgeYnqu7rodwzzVBNXyJCxx0ELSK9LX2c9m+GtMIjtfKMcYPTVe0TwUoAXpXYBl40qJYekYzVP9m
14AhDnWn9W9MJylUNjOG6mbyVWeExpHIDjd8MLQ3NAVVUL2Oqv+mimRpdFFedB6bulAUeFED/1uY
NYOFNK9f3Dey31kec+reQ31g+DSqoRbowuWJqF+SV+l9mynQoafks4ZNRcdxteuhnf0Cd7CmHbTa
Tt4PPQJjO7/s2++63I2Bh4ICdC6pUofKxvBl4xs8s4AgtLKgST1MkdqEqmwoaevJBSURU2/VaOY6
iP19nQZ2CdcwUekbGQRj66ZZqai06kP/SkOrJvtXUhqPaHaocq+6aJuLGibYUPVEVeTyYVBR8NjQ
/FJr26DsZeEOndC+5bSCIDajKL0FyyzcKdc2wrxfh7QdEEFCoR59AzrWMkWtctdQy0rbV/bg/xXY
cv6XrjWpss+rNpGRQpKlbJePtvRJCmSzRmctqd4UuBF4Ea3Mx8DOgp0tN73sGpLW11gIDGbbPhlS
fRfwSP74H50Y+qGOS43ns55/9Uj20w3GqEhWvIIz7zTqiQZ4UyJRWEvmr794QWKtcErJr3VP72n8
dSs5KcVODEP4qQqGvnUDo8o8lL4Qi/W7xl8L/c9dPwYPpE6+Dcj4srySahK6HnKhIvFimPcVFQvU
TZI1nOZ8nS4vOe445kd4SBlnMclhbBstR0rBU2upy0cX/4CX35bbdHLBomXJptUS668Q7Gr+4/IN
e+514XmmLgYnzPyKHq8virDB7CogLZHEJR2nkTEeak2e3hoF/PBDbX6+PN7pVIFfUUmcAdqkJ5cv
i1/48OJDNetNqDULl1ZKmr2dsi/aG0lMYJGkGkbqfThJuL+Xhz41pRmGOjP+kdY4redSdFKiUhri
q2IMYmeXN5b2VxAJOKZLuUcLMc2trN21tCv1rhqGiO9dHv9MGm7Gs/GIE7TMVM6LtW7G0NRHWGOv
zMgMA68zbVTbsihDcVyD5DXbNYR0iltJUa151AEKad/plYZASS0373U5y9YQ3aduDKW8GTJPQExn
+nI3hBSV2pBE4qqkg85GDLtybsZaMa67KrK/Xp7+qaUxFmcZIg4IiE/kSYsAeqFcTsRVZmvtLtQi
sbMVtb0L9d7ZG3YXrmz3qaURswAZYMnJXIOjPrbsrot0O0om26NfUBxABNmuaUzpnRaPyiGqBY2l
sramenlmQecEoQXcGn6rk9BbkxGQJNxzPG7u5J6HHNW50ZxoapHllfmdXk0WqF3cT8omoCSXhZMq
CE2rMWrHy41C3SMyASthPK5Vzc/smkVxxqHdF8PH/I5XUfEngoWiBZQjxxJPiC+9q0NYR6MeJrlw
UsKVLIKqntyFePLU06gNclTIxh8PGCP31g9EbeSGZ0UpLbS5/shnaOUNPdLam7zMevOqb0SdbnqI
U/xDHCrhQ91X1mMk6bmGovVAaTH2K+nJH6062Co1Wt93saqjaeFrES3qdWGgryGje3BvZaP+GSVg
5/0Em9wagOKMPQAEINqjdGfD/LeIEyAAw7U0Gt8bZHWYW4eRbtppyLVZ9CYbg1jxl88ON0Mc6LAH
6b2MhKTadooJ5I9HB56NXmmWpRKQ5rJ60pM0fx2F6pzGB44zFyR/6kFyrx5vVTkqlWSFiu81M7kX
9Fnm59ZMqxWs0Rk7ZxS6RIEaUZdZ1mScihGSZPS93JRCnBGhxe17eaCtamWgM+8DVK2QH0NDRAr6
pNBk6V1p6oXvQY1iTVvcZYTufbveVHWbGm7lmyBs4d+7jcYpXUsKnNu5OR1A+IrZ06xxvJYJ+WKp
g97Jk6UmesIjatRPItay96pU6cXT5av43GCkBgmtiGEBjC2SH0FtB70zdJIHJZjkdmXs0JRTljLa
KE60vzzWmQsEwye/S0kZL+MEdgO9oNCVUfKCxEm3Sdc0WzD9/Z6miL9GjsfKrXjm1qdYAe6TTBoF
3+WtaMhNMzipInmUxsMHFTaLrYmy420tEpgiik66qpTUXLGc04wOOBVS+jzvpHPotTjevKYLm4G3
W/LUIoXDLqCZ29+Ikv6sXWvWAzi8tDfh8Iiy/quk+vZBretRX3Evzs2cOh+VIv7RT6jyRTaYqYHw
qUfiMlW8MPcBhnWB0fd7Dc1FeTs5QVBvbNRw313e4nMnlNZ1GI7nbBLYmePpcxTDrq1TyUvKybxJ
40naBISzK/M7Nwp98nOHIO4qKdPjUWqpmIzKztlZMYbwr1OH07ZZ69TWykDnLHbumqJjfIZdLB0H
s3N0gbQi07HIJsVOQxt01H3XA3Ku8MqugW/PHUaOBX0L4DbBPC1Wr3GiGO1x2wERAzOfjlAt5Sfo
Lca4+zcOBzX0ufYKLA1TWVzYtkGBW20T32tFAzysteP2jRymOkjGtE1BpOoF04tLZ4366MyScp/S
kYnvS8f/ySWQY/rNxBxbv2k80rKJCxem+R7dMfIhNcqMly3yzJqylry3FjUCiNUWtmIkJNXnYNJL
FCgzVF+Jt2NoayQf6zWuvDNmSZGFaxQ5xjnJuTj7lPIzTUlKxytiI7pHxiO8bs0uPrx+QrhgPLlA
F7H9xYQCoAF9jifvBSIZbuw6bnZBqQTPTmBk28tDLZr/fz7rvA0/W8v5F5ZyfNDUpKiUPokdL3bq
/Eonv7JHlzeeg28z2Mi+nmyTxs82SdCC0qu7zi1g6P1YaVNw8BPJXsl/nnmW0ejFA5gZrbjY5r1+
kQFISGyk1TC//4hfUyiE8OaQt1V3HZBHo6clSHZRZeLx8aCVK2txzo4QXeBQzuflpFQcAR+z2pSx
qbVU8W0P0UOCV6WDyjWlYVjjNzg7HDEq1w4X+EkwHmlR0cIMi7coOcVVaA6avcUk+se+GI1gpQhw
7kzSEjWXuKCKw3yP17X3J6e3O7Z5soBSK8MAqaSmaq4P+MKtk3WWk9mrOM5y4JlSGSShq/LX0hc2
pa5PMqNxvDqZmolGPhVxk1YN4b1BFKCS9mbuB/ENaf5aQHFUd/kuzLSoJB86jKvyJvOJOfk04JpR
Vkbw4yTFHfd6De+N7nt13NNu5ZCEKa8hxs/DhyqvSLeGSWz7O3+SugH1USFuujQens3RbD+FhZ03
bgnjOJIVQwSJTxUoaXqQm9a6Hkmr926LtJO/u3wyz+3Y7F38TM3PlcnjHcv8KBjkKfQ9J66q58LR
os+yEPln8HLJuM3izlBX7P/07BGKUSnHK4ak6QQPZXHOjVBJbUABU48sUd0pn33DL+UtbkDS7Ooi
Qm4dUI7+jmZmes8uT/j0boX7jRIZT4c8x7mL9woaEuFMvrDxq7TK2QyBGVtIUAPw2/87A0GLyX0H
O8QS/Aulqj6LVFpeGQT2QQqT7Kpt9DU2jdPjzXR4JQCskWzB5o73r06CyhRo3HmlCJO9MnVIJVd0
04FLHFbei7MrRwhE89Ms7bd0KsIxb0NwyhYcGoBoHPoDvEKlEfzysp2dEG4EiUOyOnhlxxMCZCtP
9WhaHpQ32bZ26PGuOlm7sqTq9V4Sa0coTTISLukTACwE5UY0FD2pfq4KdDblEQLvcNjAKPY6OpL5
/ZuHAgnDa87zt3z/MkSpeYxky5vC4aMCWAggdl8f4DLoV5620wM9I6wsGqlh8aKlZWHf0MJFYjIH
C2BX3lxFSmbv5VT0m8HJVHqdNOPVFwhzIjgCADuTMy9zK36oqRnoItvLclO+zmVfuGUy1YjD1h0M
SbSVXraPM/PD2lE7oE+Wv5d8PZnIQhyHhuvDiuXHllL3G+K2sr710874Jvt5rK5EYmcskh4IwJsA
9uYupcURC/qmEq1U2F4I76sb5X3uUsFHxq0Yi5W78dxQbBzOAa7mTDJ1bPxWkzfgxzTbm7LJhqOx
qRGb5K1ACqBbGerMaSZryEGeXaDZBTweSjiwKzU8Op7WkaVtqlpsh0rqV07zud16McrPovALR0tT
4qZo0PTyOBqALx11pOY3dk+jHTWwe0IT+HrrwOjJiNNjPDs9x7Pqcd9GqrnsVT5lrp7lzhtUIkbo
+vJsr+ux/Pocy6zOS38HrAX8szR/ye4scny57VmdH+ys2mn3JoA8qlzDWjfJvCPH3gVJYHpf5zI6
WWBn8VS3RlzjEGSsZSWrm6agMCV0LFKkE0RavYaqo031uaRTYWvElfr98tKe8eEZH3gCWRDAddRb
jte2yScRaiZr21uxXniIDohnp5zo1RaRbUEgpJp1/jiWouoPNnye8EgNWv0uNeGCLkiRUW3uIaRb
seMz7gR3AQhP+lzAVC3Dsqwa47YaNIu8kzEWLngB5S6ufOtr20LFsqHs7CD8pHXtD6U0KAFfXpRz
p4gqF40upNjoJFzYWzpDo0sHh9esJDriEzPa0EYsXV0e5dy1gHEh10EfD/iQxZ0eBpY+RBJlB0uU
433VZvEu7kZ7aw/Ft8sj/TyQCyOj74SX6mfHEvHCYpM5UhMJHtsD8tA99BlgjY1CncPcDFliftaz
Os7dCIKwK1km2HaUnmovQkYr98aZdaVFEi4/anoEFCdemhZpNNiMjpc5obhvRdG53Zi9Gpo/6/zw
mFCtgvKMiPB4spWpC7WvFMfzsxiRsDk7Agobmbpk5dGaV+1kVeF9I69NCv3ESwvTYMZVBL5Hk0Hu
b5Na0sptlVTiQ5L4ZnTdx0mJPnwjryXvz9y/KtE9s6OP87TyMVZU3rM8wT6RXrxtWO3rwQqDOz2o
IMwdbfPwb9jPjDcE2seqUnc+XlIrV/ERhUKWRNe6z8L2izuzDm1qJNQOwh7VSShX9S3trs6hFnG6
75VmzXjOTZryAfYDPQC0SIttHfQGGqSIKlZbGeLzgBCaczCtNEY2KIOyZsd/mMTKw3PmiOKCQ5dA
wZ13dfnwwELXa6nDQ2c3VrtB+DZytdwp9nE15v/GUIxF6ma+hvGSj5dYM8Y2a42QNw4gw/skcnSo
efLJQO3EgIn+8oaeuV7Bqv5rsPmgvnjAZbkfMmMkijHbUNYRKqvE53ZKajTRFD1zQ+iWHwF72JD0
ghAevMujn7sGCDfmwj69auikHY+uUnuEblOyPUnt8/tIF/0tnQJr8oLn9o4Yar5o4H5hD49HkQX+
RNGOXK+jUe10LULHaDT1XVhCuPv6CZEppYQMUPS0a0YPg2mSE7wuv43LK+FPEZKK2pqY1LllA4I5
R9dzIfcEFNDE9NhlwvRQdAwPE1RF2ykqixU7PNNyA1UNZUHcYnkG3S8MkQQ2uoNmanp5CVe77Cv1
21GTUODpdHJ6ujA3hT+Gh0Idom1d+LIr0ep2C3iMoqXeQp4m9YprWWV1n8ZB7sKfZqwEQwvrxRGk
lCjTZjNjOFn3xc6a8UhWUlbGK1ieyCf4FKWcH9NYt+FBCHOiySetynQXw/bqu6Um1LXa/fkPwArN
xT/aXhZLVEI9JoeWNF5Jpt7Eb6caeT3B3VTeAV41D5EcxfeW6OuHsciDT5dtbXENzpOHBAuHQSEh
hcz8oiKH1hNJMaFNV0Gfw8FuwVwu62DceiOx9mNvvjKcnsejpEoaAsQltr3sWqU9ICxtWZevQp2W
gCgVxg5P9RkRjLWoYvGcnoykHh/YAXaGyChg9mvAW+8ozoGCKzt4VHM6WIHZpHsI8cqVp21xqP4e
dA7kScnT1u0slhMcBJ3cIdNT/TDc9JFmX3eAIldcPfWnSbzwFf4ehzuPzeNBOanaZinC5S3RzVXV
xVn/Qet6O/rilLnQvhYWPviNTBmyPwi+SXWbqEpHl/RZnONP+LTr6zSSlyhaREK/GiBXQGHKHBuY
IcZUFQeUCXko8DQKes7DRtc2U1sU8U3sJDzSgSmKFr6IYoy2hQwpxBUazEn3CKZnUjdmYHffC903
TJSjy0bdKCGZTNdIFCVzSzFY3bYMa8XZKLVCu4+S+Jk4BPS4ddejMmrtI3pGQnkg1R0OT07RS+/N
KC4APJL0D26MDmSB6/h98MM3Ldgw9MKqp23ZRuKtr5tU6ac+amA4jJFYPMjc2PfQgEbJLukCedqr
SWQ+6Gaahq6pNdm3XMBfoBu+8sYuU+ux4sPfqL2jhNsgBKLo+lVf1dtp4uHZSm0cl7dV4Buy68Rp
9EFpFFvQjucjQW4kjXrfN8oUf6onM0DgxAzwD3NgII7r5GlVfKHkZVd/NUnuoz7SJU54YwRZNt5P
shR/aMYx9Gmorvt8b4S6c+jUTGu+OVoXvUvaNBUHk3Ju79nBMOWPcs6R+ZbFFr2wUy/BM6eGgOph
wJ/Ud0NVw1ZQ9+1MTjkUbf4Yl347beTBsKOvap3k6nVtVwD8ECRItI2SVmrgOkbWAejRIYa94vBO
1WYa1PBaz4vG3puiUsbrroRWG7L5rJEekqYzUdaSM0F8YQWt/9ksYhMQOqpxWwlYlAJpThh/koyq
7gi30Pp6SqYC9gK7tgLtwY8IDncwFKZiY415ZH/oA6vtb6ey7c0PpgY6+WsgaE1xVatqPK1SMUWn
lK0BpLDqB7dS4we9OwwtfQsTlPf6TTVFeuxBPlYNVwWwNeEmvS8pWzUbzcg1pqms9+OgZDFyHhW4
Xzk2tOJjV0dW/7EGTKrS1quqX4NSC+sbOAVlzLIOEasduH9pmSildtgMVsKADqDJB5rKuSYJgy15
H1q5nO9Rven+D2fntSO3sa3hJyLAHG7J7p7mjGaULcs3hGVZLOZcDE9/PmoDBxo20YS84X1jGaqu
YoUV/vB+KrpGnPgQZXvq8ZvDV7PGNDE99y39b/TUlvxRxflzCZba0v+SWRJhC4DloHYycxQgM5M2
l+/GqvfNW7IIUFFsT89Vkc3oBC6lGIIMqbVvUNbtxqdBldZPqD1P3+lGJ7xReDrkZysyJ+OpFo6l
hE6vzQXm9IlILovtKfU5Fw56L7Rq8y7oLUXPg066vRYYNC6/tdaoKudGA4XuR1GHP0CBLmZxivVW
TU7lBBr9qhWDBgo4jarST2ov/aOaquHJtijyBZEbAT+2AK1Cy7Zq7RF8nJwfa09LuouzOFHIHZyN
b0HdJM+kp2r1kI92D4hnLjlYjpgH5zyJuYjfqFo/Gtc8V8ePeRyJf9Bu6EffzBFHDsBrDuI0jjKu
/bkGqo9lVDugHt/VufXgqWJ5nlu3eWLVWHSsJjTpN7qmFFj5qKV2XlKvbU42xPHhj0nFkfQ7pOzB
xqV7wBCQdyGiRIII80MyW2Af0w7a4mnSebK+A+WwtX8mXZV/TElfvtNyXftsiS6KHxKRJyHwZIRf
Z2xFjKdmaNr2gb/CCKWbsMWqFv8AX6qRfsDU3RgZrNUstPN5DcCXUvVxt4a91Igt2vmJG0Z9sjpN
mcK9mIVu/m02s/0xM2fjr9qy8ueWhsZzksTupYt1e8TPxBJ/xbKcovO4NiL8sjW1v387xsBhDG0W
jBYw3t1SnhQ70d1pUGhdRhHa5pZeXybPm55QNJ+fVFlawf3xdl5+9D04ePSCVuWKNeb5JR3p475U
+5q1SCG2vW/RpZ6QQzTya8ReFkCNbe/TXEXDH/eH3Xn74cvQZ6T0DKZC3Qy7kDAqqPk6obfaa89Z
J99Eqjpf7o+y5qWbl596x6qLAFaMFHoNJn+Z3GCodu9FGKgoueHlPuE9/uV6OhovpK3ZH20jyifT
quWbRjTjh6VdjkwWN4nQz53GIFSZiOvJLTfTRBA61XtQuuGi2/0JCsro1/E0Yf44Vtf7c13/qu1c
KSWC4IIQRNC4rvgvc1Wb1IYBgGKkQgrj498uAq5qzVfzznuhCbSc7o+3OzWKdEBAKRbeRG962nUl
4bkTarr424zt5nFBRf9DjkL6wcz29gpHlWa7u+6XLfC+oiKB1XWHxhYMwABOsPZiUfP+cH8+twcB
ETEYXGjp0k5Cq/v1+kWzrTdSm9zQgsfzlKaxcjEXTMw6qycV89QqGHV2z/1BbxcRMS1yV6ZFvZWE
/PWg9uIWSSalG+qFsPyyWZozyScA2Fpq5/8y1Moi4DxQhtychR4rn0gdWzes5kRccG8yfGHCIyjS
SBwcu9sPtmbjgM1A71DC3fpFmjScBYGdGzbCIQscpuWZqLc5uMZvNzyjrPJBlBzXRsFmwy85dBIA
Ak7ITR6pZ3rUcQ5E33KewJ+hStg3iXZEA977XqDiV3kAoGe8Iq+/l5rSPnVB3YQy1deYilOgBTzE
SmD3zVHj8fb2omOFQi6FDYpo2vaO7LpO9MaYWeEwFaBYGjOKxXVsoID47RijoTwBPXk/2UR24JQF
XLER87X24Jz/rNluLhawoVCff+5T1Ehfz7lwnCqZsVQJx8aNlcAbIusFBTLLDMxG9z4NCID8SGBG
Fr7W4GBAsxInDfSpxtLGmwu7d3+0Y6e+yLRTqgc7kqN2knWcZhfpDkt7qpuydU+xZ9ftuxG8yUBC
McflxxjDZed5Xpa5fuMNpo0GABX9/jpHAracs9huKJd2doI6hXq1NHLQ/7l/ZG73MXUOfG+4crxV
FWDztZtKLvMoeD76pkyvyDvET4ta/qaw5fpG0O7g7K+4AxR0NuvrUfWpPYWLtKrH6sNAhflrg50d
lrx6rxl+NzjisSzQofD1tqkeErdovtyf58/y1etPDEKck0SnFNoL+IrXn1jtEho8qByHxuiU+qlF
BrD8OGZ1OzwhZTHhOjcJrwhyUqRPEm+O7mHy1ILspXaS/qtQoQadeoWOIFJeSxGd1SpJmqcmxQnq
PCuj3V2ApzTlgULN7efhm0A7he6O7yCX6OtfnS+OAnW4NSlaoOQEwKcAfKJNB/t/58ivu5niH3Uv
jv36K355V0dlsL028aywLK0FidM8cfwa861gaXL9Nwnv7AU07bw1IgIRsvYlXw+W1rHZx2puU92K
+2AA7/SnXOgO+m4v5ncmQWoTDMJR3yRGjxPo/W2ws56IrdC48WhwgC3cbHdDlbGR2ehDNQ5lu3i2
swCFn6PHYaMlv0bfBmg9Ak7eIpQotgu6xEXntM3ghvCA+2d3WqeHuGv3vtMVmNzkJTPK8pjl6A1Z
OofiUqgZWUFWwnP0jUhFY69W7OVv08lq1Y9iDC38rkq1CpXtBK5t6y6IZ2OKrOZnN0vbxxqLMC+g
/ZU8N56ezL6VDe1XWxJxxP4gXFyEgUw36rlrSu8fF97yIwZOjQE1iCyf9E9XqgCSco3j+FJ6kD3r
0fvtu8agYr4WNAHdURLbHMFCFhH/MnVDd+jy85xNxhXW1JGd5N5mZiuvlzlVWswDXu+vylMjO57I
LhJRRMHUO5nfM6O3aTMfvV57uwlgNrA9rIlAH21arFKHeWzrBAGa3qHJoQjrJAjWD6p7uxP6ZZTN
hCjopY1pZiybnkDgquriEk+R/JSKUh4MtRMgEoUi7gTJhQjK23yhaMQ/NYuFGw6qNr6YkF0Kn7u7
DRpqQ2+8pnP8Jc2OXG93opxVc5XDAiuS9tvmRogWGMgTOPjQFD2OevkyXlTsYgNrqqZzKxrt3e9f
AoAhHNRh2F8Uu1/vkEJtJ2mOoxNmrOUL/oxzIAfnCC68t5bsCzB8XDekZ5tRvNwYm0R6TkgF0vta
9V2Mp7VGXWVa9Me6G5UQpR9ZH1xwO5sFZLKJXDAAd3AXmwfDpcSXt0QSYQ4x+pLUShzOsEx93UNd
4P4y7nw2bm9z7RmRXZOQvV5Gbvex9ErVC6dZlOScmaX/oxjK9AI6Mn9GK7Y4EPHY4gzWaxWMDg1i
JkjKu7XomOKGRaTHH1L9jZ+HJXO+K15mfKE+5X3CPlWc0PjgQlwy75Tphf2+SdGPvNyf9k7I6hAe
rxaV0M5u3i+C2aptnSp+rGxK66fCScenBb0AeSo1u/hDEFB5AfWWTASeXsYE6RrCNQefeWftaZaT
F6BoT7l/G7Y5AkyPMTlK2GvqMvueqhQzJkfK/AOlCK5UYYvq4PZe9+smgKJkgww1yruwIrf72bSE
aMXkKaHrLUk4ycl+V43xFMhkbq+JaCYf2MXiSzKKh/srvnPNAkpElWg1EDJuPvsYF1btLRQvLad3
3o12KX2v9PKDtt/Py207wZW1xIlFNpN78PV+TpEajxdI/mFkTap2tRV3gYdWIGqUjd6c+Y7bqf+q
ipO9Swspe5+qcfJWRQz8b11brOVTITIMgbGCjQRZE+TxlyrBsdavQL6kQa01thZ4iux/ugOjjNz3
+N8GrZaqBnqmsUehs0iN5Sxhwb7pAGK6p3rItdHv7Fzp+aSzOwZyTkYsOHL6DIBbRtW61nGsfUJC
whuvmoKo/TmPpfEBoGj0pbWr5EPflrkO2sqCz0MrRfQPc6537xcNUCQOxSO2yD25++Lnc4OJ4phF
nebDWZ4+2tmA7kRWm+p0ApWuvfUmxXZ90yryD7IUhQ3O0C4/SaI1EExuTaTRR4pN+wMBFDwop6KV
voNpTncqpIeTcq8MlY3TrRb3xCdK8oFnRma+W4t28MUwNfRyqql8byHEW580NCXwasLrVH9XpjaG
usI0ys7HgnZ+LElGfxSQE38McaXDpGeNz2M8FH9lWZ15/kQ5uwtUIxm+AeAyPrVFUnyjpRl9Hdq4
/QejO31+TId0+axVHNCTy1RbH6879002WDjdpsjQXXKRkfOhC6KZfqzhIebnBVj9z4Xi2OLg7d25
udfo2/3ZeEaFbROazgPyLdowKKFRJV/mSV8pX63mnk2zTA4ewL2hVvUB8FqAU2m/vN7pTQXhggjK
DWHyT++hylfv4OdGjwlefAePxM7ZhWbl6hR/AGTdvLU0+NJIx2Y57OmYYPfVzy8gpoyDGtPOdYhZ
+Xobo+lMJrtZOxvr6bIaHTc0pab8yQdsnkTiIehgzIZLylS5KKf99qVEyQBCDsCltZC9/qRfcqY5
7VAg0RYS9FmbQsWR8jmH2H0wyt6XIsJk3RCpWKtar0dxxag1CTz1cOy05ZTJYjqZw/iPoY7Zwfbb
+1AgkEAhkRqBD1qfvV/mY9pKbmPm7aJ5qaVXQ0nyk11HR/3w/fn8/yjmZj4o38syLxHqodgJhcpr
8gcaR0kAiO1I+35vQrxXlP1V9AKQ8389oaFs3EwKjzqWNljnjnLX905x0m+/vQ14f3mXoE0inrd9
iIfKcXOlFV4ITag4G0M1X7SqOqIR7swFgjQyX+w4KoHbwCeduW2jLPYA/ySuRoY2RtA003Y8UkXf
+T5kTBSZIGOTqWxvBvzDowIOPT2Lehg+ZWMKUEA3gCbTRW+OiF97g2GzuqrNoEnAIXr9hXQ8ims8
4ilHqxT2UqtXADnKyY9MLT24IHaCFyif6NzRiiGC3MaqsV0Suej0YnLKH0rQoRxLWo1QkeHPlVL3
AAKk+60UNcLc5N3v72+SnetpVczlHFNQBfCymagwnAgIBXX3eZwKXwGbVgejqM2QfuX8qTON+Hp/
wL3ponLngNCHPIxc2euVXcBRaingjFB38uwfhGBSArYuWk60+/IXJZfTecYu6aWTbfQf8m+qKwCb
6UjRzNjqNC62UibDml25GIg/9ja69Jfeap1n4B/mES9s72B44O9+VvTg42wm2nGBRItTOeGQxva5
NbzixS30IxD97UbFkIGuCQ2MtUa6XU5pDAuKR10UesAd4NfanT90ono7Ic578OW2gHlyHFjJaJda
oNIh8m/HAmOt0aUWUVg2FHpOZOmzOK1lo4QyhuHiVRW34I1jxx5PHXoXU1AVEQ6hZm2Wse6bJvHh
2UEvaTr/7p5afxhFYjSTkCF1N0GDiryn3ZXJGp8scXyh7pl9K4rYvFRdpNXYtHU9Jr9z3CZ+XjXW
EVb2dksz/AqkojPBZbs9Q5NbVVqialGYoK5WBIJ2n/TbZDVvUOKuepKjanyJoVsnZ1T1ScHuz/72
CK8ddT4M7TlqV9vZYz4+lmWdR+GC2J9vKp53KtVansvIMz4UcXbUqtvJdXlQyKshSnE+2Q6vj3Db
Ng2d1SoKVaNOAmn2herbbPKHeTDKYAD2fbY0CJ967Y7vUtH1l8Ec6w/3Z7238Um4QJBwpJ2b/hMf
RMKmbJVQTCM6gt6UXaK8L8966Vin+0PdnuT1AaVkyp0Bs2i7wE6GdTAsKSXE0EkF1UM+7eiF8R82
MT1q0PQ8POhfb+4LZ0HCHM/edVXT+aLCl38A+JWep0wVwRBJGOXZaJwSZzriXO5tIPq7q1MCTwws
0tffUwxoM0aLGYV1YtlBYxvmczw0JeJqSvkWG+Lp6HX9ySJ6nc9CDqSpxY0BXfGm25vBK0bjrffC
BXjImrcVmf7XUudx88GSQHAvZTGUX5y+Nz53sjTzwLERaw7KyEXZVyBZ+EPWhfUeHQiqO/c/9t4t
Bx7SXrcWv46Q/fVq4Fa35GpbA8nA2qa4SDyiP6p2qrt+W7r9l3FWtfpSd1b5l6p4sekbfVy+NxIH
JdxxcNIlwNdeO+I93FZ2gKASjnDqcGohqn79o7oM/1dKO06YJuqHeSjeVJAYHxKvsx7nWMvPhAff
B1dfTnHe5H/eX5HbaiHrwP/IYXSYdTdd8lKHJoVpWhhr9vNQZqdMtAFApPwlrwSwN4lM/P0Rd842
6CBg8jybLt0Q4/Vs41hmEEoaL/QizO6BdskzLAz1e63Nv49uoLJLUMlzhmMqL8jroYZ61tHMZKjE
wVfLUNrh1Ojo7/yHCSG6u3YasbTYBh4ZqgX9QAkmBKaHbiSJHxlG3pQfobmRbPz+YIjMgAuBVQds
eXOc4xVLFU2k0LENqBDsaXlyysjybT06ygHXbbc9x5T5cFej8kmzfLMt1cpVSlcZvLCwrCFBYhSN
SD+ajJRSikinKlDtBCS6Lt34o9pmytFh3bm5AIN7YJmogOHesbkzqX24hFjcI6qrLCc3QSZhMfrm
VDkyRy12nP37S7vzEgAEZ8IODVsELzbjiWTStXlN5ofOGp9JhkyM6JKjnuferCi2wHIiIOeB24Qz
s1ToA5CYhPHsQaayYq36WCQG17BaO9Fwjqbk97Hu3MLuyjBdqVU3yIox691Oj8ninNH4V1e79k1d
LNEzlbi8P1jDvcONyMUqicbcbs7CrGCWN7JHw6lWx7PUu+zSUpMMVNHGB9XZnaFWMtxPaA+k6e2T
qi4gYIzZNkLhgKI/LyOdD0pmlvKjFl1WHDzgey8HpdnVnYyLCz/3ze5AzGoZFyhkIcjO5sdYGGnr
gztGnhYX4Sh7mJeqmj4Y7bjMYRa3NVbe3qhKLBL1lipst5TIGqm1esTW29m1iOaTx3JQOCbbOy6N
+iYr4sUKc1Npvyxq/GWySuUgHtsZxFvTOtI3tNluOmWoeRkawqV2qNV6HGhUCkNlBt1//wDeHo21
oAUaBxw77/M29OyiRhvQtiKpQuLmvWIPHgp+SYI2S7OkfydzbB5cprc3HAOi7E88Rp8MPsjr9yFL
+aNOS52wA/78vrfN4jIlXv2xAhqEbKWQfy5dUQZeanUHRf/dqa4P/mrGtVoKvh6506LeSFVUdBxA
vg+gxmqaSYYd6EY20Ik00sv9pb39gCizrRbzvBs0wm9uncyz6fA3wHIjOT1UU6RdW4mYxP1Rbo8k
YKa1GIUelEYMuH1v9YV+AJiKsI3pPM2qEb8p2+Wbp8sjT6yd9UPsaXXkZNfTcd+sn+kMEjYsiMy4
WPQXffCARffd6LetomGNmlgHVcrbMIlOI0Sa1QGMGG27fq0jU2HDvAJCUA1BaifteaotGUglmh6V
1JwDFQXug/Owt5wueb/Na8QzvEWsAMzw9KWr6am2nn1Kqrg5saHqM4zR6vP9L7ezP346y64dNiji
WxYqYJ+B8SeEl+xEvJfd2IZurY2/qe9EkQFwJBgM6iYAF270MGajt2s7NpCyck2lDhRNq046bIrh
pOrZUQtgZ/lQrFr9X1ZQwa1FgVaZXI1FdJ1VO3/oBqTWVbuJrgJu/cFF8rPc+ipWMiC3QpujME+5
/Ia+ppVW5xZ2Kx4V6KeRL+YOAXt1yPTMb2ez/2cu6nE6VVbX2L7a5hXYGKsv/y4XLy3PsWOVpr/g
aveltKri37GkDX0ZFjznqDTk1TfBuHDFGhSVAtMakC9Ilwa882S4ivPWiPlmuh/HJkSIfEnRy6+U
ZMiDCpUTGwcDS9anZcji6MRjOn/BQ6v5d5yzFDwhwK4hMAoAHdzsM2bU0hVdwF3vFL6bzWy2cnB6
GdRj1Ly1lIUSV7HEovS7xSi+LOXoclG2pfyxpHF7BVdkaSdRetoAjHLIIXyg3v1hWlxoML+5YdcF
18H10JldGdyb4BQGYlFGODQ8RhMCt7R6yrDUATjcH+VmCwGy5QRyBlfvSXObPKtCMRLZT0rYgQlD
gLo2TvmiDS8i4k2/P9TNCfw51NpHAmi+QhZfvwiuqAXhBegMp+2SsyFb/QlXuiMQwe4ovAPUkyj4
3aARl3wY7NhaKKaNufegzRgKlvDXDuZyczujI7VKVnFlQLS4qXrXi9emEoOFkOaifo6cPg80RU/+
jLwhfTTbCUmz+4u3852ocoPvW4FvPOibxaMV1tlLncSPMquUoO1U5yECi+cLIY+yos1LsHIqCd7h
eBNz8cRtNVQiySVnC8xpvVQfAihUOYbxZ7UU6nkinTmY2LYcdzPc5qHD8bRI1Di2r7WU2t8R9JHv
EOplcRmqdrSDojWzK7zE6hN2Xmb9CPpImmcvWpoj8fbNEv/8IXgAgpZepZzRLnm9PytTn7m7pX1V
xrT/0xNaElh6E7/NrFKc73/NzSb9ORT1VjozaOVRATReDwU/W9ilOzuYryoGpCeVyged+t/bpD9H
oTfjkVpS270Rw8HsaExcxACuQhByis7VTwaWCoiRVeW7xpTi4DXf2TgruRkQy4oAI5J4PSusKeu+
9iIb8Z1leIpoEZ7bpVBeWAEIfZZV4jLT/Qf5BeDH3JW8t4Rl21tFz7wodhUGNfo88rOy1mGrKdZV
H6zkACW1OfTrevKkI2+/KpxCsd/uVLFITO8FXw0yXgDXMDlJeOIPwu2yAKvN3yy73Iy3Wc9cHZZU
pqlz5flLgjbR9Renoi3hTU36e3Ht/4aiMLcGEqzldu/X0C0HXHF4S+u08GOMad6OjTJ+ruzodH/r
7y0i8KoVogyEEw2dzSYxjK7BfiEOxyqRfpSMzbnt3P5pGd00SIFSHyTRm9Ljz5nR4Ke6Aq5tNX19
PZ5MCsWgqBKHBvXHPOwjWX5OS8KyICMJ+su1Jy8/g590Yx8xbv2pz2R6EFrvnHYEyCgYgFvGD3Wr
odcLQE8lEKhwqDvtbNVINIHIag5O+ybV+zlRGIk8SqQNlCc2u8WCcp03jREjBdLXb4xayGeb8tKz
09r2mzjqKyjBwLxi3+m9+MP9j/qzUvZLdPi/wekdwUUikgCA/nqVe1S3CmUqBaWKyoPJO+OOhGZr
4Zpvhm7ECEhr6DIFZBQtzj2yE9GjlUv0iCkW1UTI0WA+tJNtLpfVlX3xGzd1hodRcd3sZLl1i1+6
tvoJOaPZmH/e//F7C2fRfWTt1v9vVd4GvJ6M2vKQL0dsUfiOrjiXaBDiXZ4s/aOnYingZp16dubi
COi5fpPtsvEIUMNd7Rc4f6+XLXKqKHeJvq5qoY4nb1j0h6iwplNWTePBJtw7B1xfHDkdStCtEhCH
Ti1K8IXlIDLvoUGXfQmyts77v+zI0P9ypaF9nRQTnfhEmGC1NHSKDkhXe9Ol+a2vqktIsm71aI3c
61szGUToalNy9tw2Os9O/E83iyN+4c5TRHMexDMl/9UHdHPq0yyNae8myN8Dt7B9kYA/DJJBaZdA
FBTSfWl7/XhOGtj7B+dw54IDHUyhaqU3UincDK2PMIIM2SlXA5XJ4bmQbgrlSlYoc1X82YfOFENz
8DLtLCyFq9VWAPVtNM03cPlJJDr08Ey54mT0OW/68rOaF5+L3pUHX3BvXVlNAkCSQRCjmw2bO9ag
aHoVwRZvJ+EDjkVzCMfVx2Z0ZOtLBMDL8+TAoj94NvZmuKLKV2OdlfexeTboWvVDj87Atcp74Z6y
WinhVtgaMBNnapeDrGjnSsDRg69HzwpbqK2KujMA2XJsRKHbiXLgg9c7mMa6M+z9a5VabfUAOMn+
Vzh5/LGkRz4fbKHd4dGdBF5FOfJG4jJTpOC4uhEy6rryWfMKXPdip5tzvyPMmN4M+O1WV9NNqzZs
llEqf9y/EXfuirVRjMYmXBvO0GY70aiotLlNRQgc15HfcT3rxWPF/pOnRQeAEtSuk5aYlAFj9Qf8
uWpf87r6P8hvrqZcdHVXFBhgs9e3I3YVzZzVmA4oZMBPuTvAZMoHDP2c+BAAv7e/KKVwD3OE6Kat
f/4LSK8q3TxbFEe5to2txM9ebcTqhTouhQA5G2ZYOVWNTeigdDiYC1stui9eEadToOox+j2NLNr0
wcHV9NGaFGV4GhVlfpnATtoHW3P3h67pGf0bWjnbSM0qxlr12ljB82gcLH+AVfKXImVrBlHWVkeO
1nuXGZsQgWguUz7G5tgVWaRnUYaNiCgptChWU1m+6YrFQNKmjv9OOD9HtPudaIkXca2Tk3sCz9hc
MaRn/aTHahKas1ZcOpgAl2W09fP9La6vv3zz9BKoAPGn7E9xfOtsQ5s8AbxqEbG0vSi+N3GmJU+d
RcHAb/UlA5dn6LH3OPdeOT0MqkNFoRpGCw86LBbSMNaNPP0Ce0jAP2tpijxFpaRsMiZ2H/SGrK1g
XlLQzmggDPOjnjp1+yFBU8v+VyEK6/2xqCeiGozKjirHOyZkINQ4NHjpoNl8c3xHU5syyAZ0MGgY
eaFmL6i5KCtH3m9m4NzPQ6rWbaBHXqwGw9KxwoVldvrFMJT8pfYyDCrvr/beN6Vwzlk2efwAHb4+
XbamdPCO7CQEl1+HSWPXgcgx3bg/ys7RIK6hHEOFF5TBtnABrMeVre0mYeFY6aNKOPwu65f6wUlK
7ev9oXYnRGODfwCv3URTCwjRpF1YYrqO08OEPHqggTI/WLad13b9uznmgCeIEDf3cK42GYxhKwn7
AfclxWmb3EcnCUvaGlfH2tT751gT9cN/mRuLuIqcrB231x8rX6RRNj0HUIdOAEttNpX0VDVufrCG
O6+cBSCJ5IyWI0Di9c9/uXKj0e0qO85TmomClIg5IiUIEMWo/SIro+nBAy9TvwClkJ/Nokl/37Zo
ZTpRo6ecBrB9e9HEzVJPZhavF01LWgagP2iKpn4pWzW6ln0vrvfXdecuZaq2Sg64elxs5U1xZo9r
GtgCtAFkvAXznqu5UG9NZjF/Uaf0iJG7Mx4MMgOqJvAvC3zf6/XtqdJgFdbEYZF1qxhRavljmpQP
UZ1MV7Up/8PLRG/T8LAvIAkFbvN6PMcY4xyBUWhxskW1vc/ry8xVfsHk9chCbuekMxQvIFgz6pTb
aJCrOx1Fk8VhZycedha2/tSotRbWY3KkALc7FKKKbNVVLn4bhCxTqiHkRXYIDLJE7qzLn6Imdh/B
AYwHxng7x92m5o+is8vy3dQJlkorRjlkIlxmay6fgBUbrV+TEBrIHCxwk2eRptGfVtEv4sv9vbkl
8a8J/MoDo55NLkrsuzn0mpU1uoWGdFhBQ20egGlitzq5XvUdHQn9KZsIPGnYNJFxQtp6zoPeS1v7
4tCYyQM7HYY5UIzaROYLZNSpGQbnzWDzL862lSYvMYhmcRCk7n0Y5EE0bBj58VQAX2+3DAdBtOfR
UhsbKw5i7DWvVIHQ/MoL5eBh2atRU/uz0ECmzghydLO1FRPRcqSXvdVsSH9J2sYkEK5W+EdcBUUD
OGMEL3xuIuSImlaoQQPB/iAD2rkuV3AwAiIIzVDeWXfPL9dl17ljm6rtqo5cyx9AMeQjTvbmKXIX
M5gBJ39wreLfKG3kwd7YeevI9qhP4OxCyrcVf16EhSDDhCxzJqP+Gs2G/c6ZxiMY8BZ+8nMHknJw
zjQaDzf1q2muB2NS8dUk3M5KrLAVMzrNAM/EBbRq+9XT5/RLXyjyi9VL/gMTlja5pqiq6qIsIrMf
nH7xjgQHdi5RinYYRa/IcdZ/cy5yLe/gO7G3urbNnhMnXn7YXrw8VOMs/HqO6j/vH8Sdr0wnl4Vm
ASDC3rh6jIj22TaKtGNL38Wzfzha8la09nMT219azfi7KtFZuz/mzr1DS477hs4HZLJtmNGNWHe1
2YRNUGxUX7sIwqvq9vo5BoUfjkv9Xc1s8+Cu2zm9HF0SCw4uk90GGbaB2h2hL1wbL/1KpakPwKGg
CN2i6XJ/dusX2gT6qwTO+g/Hl6Ti9bmxW8uurMxEfjoxZRIovd4PED/TevLBaJquX9m9JU9gQZtv
cbt0UeAVrfLu/o/Ymy61txVWBcbo5rKq2lyRSUNBQasVvUBOULVfOgc9zEBCt6wO7qvd0VY4DLE/
UkrbQNjqpkWaJsWScW2Sa1YV/4H4XBokhmz+y8R+GWq9PH65lWSiyHgqZHRNurR8aAblq1Gn42XW
svFyfwn3TiIFHcgiwISAqG3uv2IkwUijAWe7gnZ1rQv1zdJyObgoAAbu1JkP98fbXURibvbmakaz
fRFrw6CYloOmMFQkgv2qmNXhrEMM+dfQ0Cn9D2eQ3IiMjcbIbe8MFcxG7XobRzbbgnPST0mRvqDG
ZWUnfZ5rCiypriGYiEfOkXD03kQJwz304eGf3Dz9njHZIyJUHH83lWccL9yXsirUwABdcv79NaWC
R1vZgYJB3fv1bkEHFaq1wJ2wqeLlMtBnDTozVq/a4B5VgPdmhYsPFRLcW8A3bIbqhVTrCWzFNavG
/F2hajFnD70nudSHdLu9K4bAibbg2m69ibRHxyuzBWHpa20OzrsGX/NwiEz1PUqIWHujrtk9k2Z1
Ifav49eR1sxRfr33anjA0gDaEaPc9JNjM1OWsbBIDEUUIYncROVwWSib/Kui6PmjEbVEk2fMjS9E
C/mR68beUkOpAq9NYZ9fsHkjPXp4tB085+oUc/G2L+zpUrud7VPcsQ5ikd2hXJBOBCMQtrZNLqdq
RGLR8L1Wg4wuLaT+UyOT7FHt9P/gpIQIHfV7BuKbbuNLQ5/JrRSG6jx3eVPbhgx6rCgC0aSTL7P2
aMPubCIWjxYUWB/7tjkSW2k5JIvrXlePng6HBmv53MBGa6lEVfHX2cp4vdpSt/4hiageAf4n/94/
nTuBHqAEnmRu2dWfcHNk5rhvF6NC3l+vLQeMSZ+fZOEcYR92PiHKfvQpqV3+VPt4fQcY7tTnUDLc
6zC5zmVsTIESgT49pG1mH1yqP0PTzdtP2I7uE6qMsAtvoqkCMKMF7u8qBzWTV2tMMqP0e3ob3xqR
j94XDeKZewIzlLf/xkpvvVkmM3kBHWbUfyxmTYvIlLUzvozGqEyXsW/m/A9llE4bZv3saIEiq7h4
LjRRfKxq+i4IC7TLiy27QQnmsc2WN7LW1I80gPv2rEwOxuTLHM3fvbSWIkiiTjcu+jg3pwHnljIY
514kYZVrsbWWnbX51AJVFo/zGPmtl3t/as44T+8tOLcdSNrE1K5l0uUftaVDabjD2lme9M6rfnQm
Urx+Vnd1H6RFqSOrbCf930rV6NGpjQe2ktt04oON4sPk13ZmliFS042kz2CCbK1Lr60DdUh7bAJU
2mRnrahRsnBr13xJvTnNvlQgddTz/R2488bDqSLZ5hSwAbfHe27lkg7rmaOqpQTjmNahYqSaX6Ce
FqLUbf9+oMR4K9DJQM/q5ownhKCRNWIia42q877yUFvua+wRpOodnK29Xc8diNQn7nMARNc//yVO
6qWSNM0i4lBYZlZdnKGMgZlnsdtd9CQtj+BiOyE9L9+KQIUTRLN1e5QbwA7kzsp1ABh04XmMP1nz
tCp8CPuUmqZ5onI8Hhy33Tnyt4KJo/pz00hv7LbpQM3RhZRjF/Lxohfdq+y32BH35/sbZe+yxCUa
bDvgaBp1m+S/cyZzHruWvgSAFYSAHD2maGG1QOlbpU3dk5HPlRkkuWo+6khQTUEKl6K53v8VexMG
d7S2XAG637z7GEgXsz1RLazFGH/G06YMzOX/ODuzHbltbQ0/kQDNw61UY7s9tKfYvhESO1sSJWqe
n/586iuXSqcEBwkcYGcjLFLk4uJa/1C7X6WiNzs79fUSXYcydim1c1Sv4NasZiyTGvlK0dKgIhGc
PnVeXvygH+qUfpmhiXTKEPeaTh0kqezNnCjiOWppoPmiS+1vKTTBd1hueO3VyCw8L5x5tOneWiCa
MApUTPGSRLaXB8loOYmvxF39pcqQnA+GplVV32pTRQY5vZG/wW6Ir6SquXJaIPJPEOuy2Ec6NH+D
Yv+fEnuWogB4Fsgvi0QrIkWrfTxSk1PgXyoXFCO/pKnhnUsIMYBuUbh7/C03Lj+EIPBApZq4wG1X
z4sWTVYPW3VOzCJ0FZaS2FvAD348ylYliVLzwrJhLCp9q89YlKXp1dLkMybm+FwVBub1VoHikIdm
eiBy0/wH2XNos3b6bejj5Bh12r+Pf8NGkOUnUEWCgLJIUazWVOsoZOaewjHFs/uimGk2oKRUzkeA
QtoJ8aJoBzSwcUwIexT4F2kvKmjLv/8t9uHTkA4ZuoyX1DR6P4cLHJiekpw7hbv38dw2vyI5MGHv
tU62Wt5qhrxndYZysSInvyR2PF0Gr7Z2gI5bo/CwXgBdzsICXiW8SV7pMXhx5dJE8CKaGvsqvcVp
5/FcNvfKApJ7ZV4CrlqtG+zExMU4Jbqq4aIbgnHtJR8N831vU/m2vHH+Hz1rzDPM3rOfDWnN8QEE
mP3y+GdsXCXwI9F54W/qCevy3+ghq5spCWX9dIwvE16wQd/V4khqOlO9GbszbUOx8x23Bl2wSsAP
0PlEmOV2y1R0pqQZDXS5Y9QnIhUJJUNr8rfIRlWXPsqrj3pXtTsVho1LxWOHLipHsLPu7D7rpkqQ
Qy4AgiGS9VWLY+MYtRUgxdlIDqNSyzcjElVBPHJzavl/8Ulb8CYmgHyAQ3dVGzWZ9DKy0HLKaXK+
zdsyP2he+W/oUmlcrHF3lvh+E1PXANyx6MWiTLSuJwuthRChN7BFZkf/DNEwXkxpp52zf/cy5VWK
piCNGioL/L38it/O/qRXbdXS1bh4ZeO+1H1dvu88BGK7rHPeVdJwgnkoASWCX/rjhwZDI7rEq5T6
4oJXuh0anmYoLN3pLmMfd6o/23H1A6UWRP2c3Ar3jKzvTyuhgJIGYvYG7VraErfDRZNrzljhDhfQ
GGyaqiuUzI8mMUfve2es7INWUggN5rxMJ7/i4YEPij7k5NSIyIgdQNjGsi/8VHqWnB4SpdX5EaK1
1UjkPXPPvdlPAe7LY8Rq/CWqzv3mqlVnnqLGcAaaShaPiccxY2P4heSxMBxJAqi93q5FN8dGP9Dh
v5C2GAF6e0uONiPukqdJ/9zkoDrLLHOe9E7+9ecjQ7BcXpbc5XfNCg9iJUWWeuACCOsgdcvsjZqb
SCiaMh/O2ozvUI1+8AFodXh9PPQrJe8mRUPjEGwjCferuMhasSp0m7BHc364iNnpn9K6NdPDlIf6
Qe/j+TxqjfJcis747k1dT9cInxYECpG4t5t56WHWflNa8c8uzL2dwHYXTflhy3XIHyCHbGPJCH47
hIWBfXEs9P7SDYr91c1tz8/L2TnDQZg/115sfOnMbPjyeDnu0gyKb4iDUVBgRCpwqz1QAq6JrEbv
LmVWqurRwP3q0jhx8n7wCqU+YSmKAczjIe9C2lLvW/hpdGwW1+31rh9SDmBU9hcv591rIdZ8VCmD
H//DKGCH4P9wWdxBxdqmNnMce/pLXXfWP6WVlu8pL+zpqWzNhTcatxB4gaVHcvvNKjNz8xp7h0s9
uNYZ8a7iRANyr1OwNQoNe7SO0DOhRbJKMZrJMsupH/qL2SpTUNYoIg1OnJ0fr9g9IokPsyj1Atyk
u0fZ+nYyZUWlwsYR/GIOjnvu9CKqD3loax9EVFmYmwGO93wKINa7OSmKD5XsCvdQ0bKKg6nM3L2r
725rwt4AR2LCjF48+ewlfP1+Hpw2Lh0o14uFeKr7Rk7VxW8ztcCtzCt0hcb3OP16vAZ3K72MuWgs
cQ7BvNzVo8sixgIrnC8K6emHzmybd7IMh529uTkzRHhgwnCvcyHdzswtEstCYXQmhYnmoDC97iK6
pPpI+1Y/a0ns7cnl3kV6+uEcNfpqJGlkTatTHo0t+HjNmi4oo4mjB5zt2clr8Wk04tIftcg561pR
XSK8kv60g7iMTC+Bv7hjqCXfThWzOkw7MfC9KEpV4sBkJC/mRC8B6612L7As/62byL6MxX3G11tA
sevHoWvgqNqWynwB2mwe69Cbntvajj8NtSn3PEnvEwkGW2RyFm7hIhu5itYjHUKntfX5MmRK9Zcx
6DGSm6WbnORQ957fm02i+W1jtT+HyDPfub03vheCiuBODnG/Y5cG7dI1BX0L2X0VgdyoLftIkOTr
lZ5/gKzRnkCC/SnPlWoYcqmAeKC58yfMldvv2Mu2sITDlmWD4dAWVfjTB54WjXtv7635/D7Q6nZI
NV0qVWbM2Kop5htR99VRphhjPD7n9yfwZjqvuNPfYstCFzUwOp0vWAI3PkLy80tpip+hPuPHqOl7
EjJ3V/uyehgvLJyfxft1mfRvw9VzRlURM/eLPdnzsZBWc01MczwP8KfhOqvGdZAUhR/PcXMlfxt0
tZKYKaJqbPbzxbVG7Tw3k3yKqkHf2X/3h06jQMK5WwrCbMJVaMH9FUG4mXMQ6uP0Idan6tg6orhE
UB12hrqfEAn7qwYdsus0sFZbXVEEfmVmb1xyJY0PZgyCx+yaPerb/YSWUZYjTcUZJ+BVxFoqlmAO
K+PSirhC0C8bgsEYy09JR/X98Re634UAVtgYMAiAjt49ZYWpZ2GaqMYFBxzVd8NUPU5z4x5bKZPD
ABr3r8fj3W/DRX6NxHvhTMBo0m+3YcvuzjAKNCkIZP15kGr1oyjEfJBRGSVHkXk45QFlVXcKMVsr
uvQJUEHg61Ffuh22gCKMYDtSkQA54wNIvT7INJrlhWKoO3t+a0WpxSxwCpYVCNbtUDkvuUrNhXmp
srS6xuhhfYkqe36ehT7966F0tFf+WQ7R7Z0D1oykiduAmwfW9+2Alie1pIxhfw56Uv+dJamDSZqw
ICQYpSx00ttGsc5ZLZ0AGwHlmpv6njD9xvIu/VyyJNIJMt3VTRTqQ5PhVuNc5lBT/M5zysBMQ+3o
umI8P95AGyeQ6jaIf6a80djFlZUuVYR59VwY8RlSnH2YWZvj41E2PiLUmEW12AN/cAfbhgJqSWT0
LbKVyqE1Z2F4X1rdAeJoeR4yTDd3boPVtOjEcrGhiUiOCfKHAsjtR3RAAaBdNmTom07usxVK8kwz
3nvfbYwCBZqbBQQJAOP1VsGWwvCmJsvg66Q5dn1JfZgLd4/kuTrjy1xQKiF1peFCF+tuLmiNpCXQ
z6up5Z2fdal2xHr+H6fX5tLH9pJMKAIJsbOCq2PwOiqAGB511JDp464y2g4tf1gWdXYdrCT/jBtE
89SHhsAXLBeF5xcpViB+2CWgxjUrMj6keLmI//IbYEWzNxcOw7pUphjmNHKpZiiSq+5HyyDhGkPH
8asoFIGdzPVbRfEq356E/JaZdfnl8a7dWnjeOrTzeEzz3lz+/W93PLYjBNWiLq60mbWgngbje+jY
lU9+1ga6oudvIYcR9f54VPSAwLMAgKJqseZszEM9Nt5UFdcZstlL1Kr6ubLH5mujju5bUab/JmAw
vj0ec2Mjs7/o2Ds0ue6rN1qRZ+1c9/nVKyrjfVUolR8ranZ5PMrGlgJ+wAWsU6u5tw7vKUuMyEfk
V7Th3R9uJUR6HCocyy5kNnV0kHqUF34vInQA08Kz6mPZhHWyU1dfBddlY4NjW+T4MMC8b9EOret1
mpUV16WY8C00+59TPlk+ujb658fz3VrVV9AhGSKBfH1Lxlo5zy2GGdcqDNuTl0XWaTbGdCeCb86H
GPd6VVBaXt1XcZPEtVnP+bURPD1pQdZ+YYQOLxXlD+FOr0uHBAolBYg+GKasDkRjWYXI40peHWfU
vw4GetwHXG91462tjEsGrBe9fY1ELMoDhUiMJh4v6MaBpDRDJQNEiUO5fhWTBnRnIDO15RXNIeXQ
dP10zdyyOw6FKQ+d1Ml4xtbYyXU2viIABTxaqKIDgVyjrAZR4GIu+uI6RKpxMsKu8L1x2POQ2/iK
sGLogSx9fPBzq6kZZa/w1g/za6xlpp8mZXkuDX3GM03pj49XcV0VWj4jY1EQMXlUL5/zNq6lGbV7
VeG0Y+Rdj2ejDqvGTypDfsCl1bRPJcDz58iu++nQl/qYPusw9pRjPTnVEAjVy/fUyLeW2F7eZyBX
KAutt/Ao46ibtYnJ92P+s9KHFjK8re2hTjaH4f4EYUXhjdbI7by7sUkr8p3imlZN/RINqXMNe1c5
PF7eVWXmdXX5z4NIXPogd2T7Ksn0evSq/Gr1ODlhIUR+dzBkJxCNj+LhCfXzUfFFr4hzobtyzzF2
Y5LeIkBMPRwKEhv2dpLeoEBSbeb6SuvD+KxYxfCkeZ0ePJ7k1h7C9Y6EfBGfoEy6GoZOw8C7RNbX
SDHVL55Sh+/LGnEkpdaaoExNJSjbWAn6fm5PWat5mGmN1WdLkenOE3Lj4MAkhTBNz1LjObKKScnY
1XobR/UVFEj+rret/C/KRJXvGlG/E2m3lhbMCZBkkAT8vfyU3/IBUSbzqAm7unb0tI59DnmOPfSH
LdgFrEQyvuhAQToh81tFAujOocJLOb2qTj4UfsZOYzaD13NGuT7VE6X45kOkh8OerN3d/BiZTGfB
JkACvgPLZzmpkMCpFp9BlEqMFt439NRuh0i9NQrgIS4QirHklasPFnp1m7taKuCQOcjCQXv086na
O+v3G5TJLJIosF8NHqjrDSqzKCFDDZNr1Fec8UlCQvCtWnrluz6VQ/hFj9tZfRoGvTFOvdongNkl
+qZHOgBzira4J4R+3Tk1d7GBH7W0RRdCLg+UdW4XlnmjO3Ejrnk5GSP3lkr6OJkRniTOyIY7qjKc
rmVdzI4fu8L7aZD9hj78MFW8CeNkaWS1aYrQn8aTabSN5rs2QU46YXISf27qMs0RREqTPabK3SHj
d6MCAQYdwigpxuqbmR3mWL0w0isqMOMbYefYpRVZ+FJn0tu5bjeHIrkATY2EyF38UjyaxNKb0yts
pPQyN7Huj0XqXJI5+/L4a2yNRHxe6O7Ane74tpEsgLBFreCgSYSnjbq9ZohQI6yQKcfHQ72qeP5W
VHg91It6HGkEj0Wi5m3o6OsGrxtVpFdyTf1XYdIng7pmeF8UGF2Tn7WZ/FHxDX4IoabiCf/lxPW1
qFO/Q3Krs6CqO9Ogt50q3Vur7K2XNmst5ehkiVMEIxqF/6ghJjN+34zG18Ltw9nXMwnadIiMaW82
mwv3WpkHXXQf+/UKJD8Nd4Hqc5EFYIiFX6l1FfQ0VnYyvq1gwRMeaVkI35zl1ZUdjQNGjC0hyUw0
84JuZfIMdCs6Pf48W6NwZYNzQ6xKo2R0+3UA5LZe5jjiagvPPQgUpQPcs+3Dn4/CyeduBuiCmNnq
ymxQZ6OY3yVXS07WYfH2OcE7bP58xYjgYD8WsOvC2rmdSwJfJS4mVmxI9ejD6LbNwbI7+edBnFHI
IwGUg9JfN5knxR5yo4sYRZ3qIzyk9GSGGGo8XrGNjUYfhAoYGpmkU+v2T614BdW/lFiQV5NzdKK0
KdCJd93ct8vO3ZMy3ojODAd0goyMHGp9v6cyRoKxncUVeMh06Xo3h0SSwcrzem/+a9Ti5piowvhb
zcTey2rZYav4gDwUCsCvYe9OLa2JcarguhLXwquNA57llQLzSZuNy+iqxVstHoevOVC3/7UKFqGV
av16vNJb41Ni4i88LOBXrE6AHVppntdeeu1zieEXWZ9bwx7OMHy2vTSN3gq9qvF6jnltEbHq/GDM
blrsJFjLNbJeBcQzAS0gKHifOmcqRMKwatNrrPbybIwNgdgEuvWx1UT+CTPKRH+qTIyJH09+Y5sZ
lGoXJWS4CnfbTCncofCoSV7twTKmIHTzyvITqt9gb6Ex/PkFxyOSQLOUlHi3r/M7wwGNYeX5tagG
Vfe12aw/Vm4V/RrRnN9L6TZW9GYw/TYapGZYWVYd8mLvUvlGcUV0sNpG9RvxRRHqtyK0ip1Yuir1
Ljcd8gC0WnAjJ6SuD1GXtEPllWZ6tbI67f00E8PnJpdAneSYqO6ipCTHHU/5NYf5dVCa+0hAL+5C
gCZvp1k0yHn2ZZxeMayfX7xqjpAeG6cLWnfGIbLz4dRnVXoYha1dsFbqA/AP9ZH8sf6nmfI9+svW
onMxgkt3l6zJXCHS2D3J2OguiYUlmLDad0+j55bPXRSLQ8i7Cbh4Wkx/HviXQElaTcnWIX+6XQN0
nNLcVor0GrZyfmkLAGCVqrj/PD4rW5+XTgwUwkUgBWvg21GQ6BmHtiWRmWNXOeVK2JxQJKg+1aAP
PqZJt8ci3jqbnBGOJeeFo776snZLet54CmuJXjI6Z2NxtKLOPSu2lP8hDCzrthgRcOms72d1tEel
dGV6tWvd8q1q/Kc0tRmPKEvbuddMFmkV54D0wsbyqK+rdyFANImiZID2r3En8mfVUYankNraTrl1
4zpbFEXJohdWGSbHt5/KU+umcwYeWqaQc/8+x1Nt9Ecvmatj0uWivtpJZOgHLxwr5ymPi/h/j7eK
tvHt0O0gEiCIRG61fjXMZuM4zUwqn+YuYo6L590lUtAauCpznQ7fDC1xsr/yqsjTwKWoPviJMsmI
Vo3nFF+mRNjmQZSiboLZEmZ+zOc8tU9e6Wl76vEbH4Rf6kEO4A645z+BM86NuObsNA2vmjRL5BuK
GztHZ2sQ9jFtYXqZDLPayn1oUv0FXX1NaN+fedikvjVP5U49ZOOALm9LNjH4dWqlq6+OglDeL7Kg
V2uonY9aiKNzY43J31PpZl8qcvU9m5CtARetJOoFrx3L1X3mgGhUYtlHV6UoqkOboKXZjtH0Fmud
7wbN7+PjXfWaWq4OD5k6vVGQrssLf5VGl6Fb60PRx9dWVsWLYc+x6UPli60DPe/8kzaEffHWDVUb
riAdz8vQzT3lfXOYnuxp1q2T0eGSidcd+dDfQkhDggsQ8XSwW9kj5D8hZx+0Ih/NoBt1DSyxZsTR
0fYSI6Wq7RrUYeD4KH4uhaYERR2lCOguEjynTJXFyXOEUj9VoWtgqD1mwjhI4dR0rcFfOqdaG4vk
zwMXBXESisUCgUVZrUih56YLjRUNmcmcjgjnD2gPGMYhbJtpZ6itj01XlVycY70UqG5jSsa/Giiv
wg8Yveka5nr+uW2L7AfcRTVIUkX/L7uLWiZlEzSjuNhX2zmEV2HKqFMug9Y5h6gw3kWayXvTbPqn
eVb2pA+3zigNT2r95DGUo1dLOctU7QDvKJdQVZtDYljRoSzmfCcybwVGavz4orGW991pFR3yqMI3
5aLprQq1q9LeNLJuPiIIkn56fFy2JvT7UMsH/a1mCUEMdWYXGaXGyNrAVFJ5dgrEqP7DKDANKAoA
mUBE6XYU257HuF8YM1FW135KXfxMF0/sjLJxoUGYAHSI9NvCZF4F0CyJx0zDE/QaOkYb5KmmHKGD
JydotfrT4pFxjtxMxcuOmPd4flvb3ntF5eHU4KENeju/DvsJeEecsG6ckqDhyJ+LPtN8L2W6Qy/3
XD+WXb2KcZQuMeZctERIple73oMWxjvUQbLMnJQXs8G0I6X8d8K0rwrQUMkgzk57xhebg+JFs3SF
+Me6RtXSbM2E5cbXQdPDYzrMfdDVsXVFksY59IXVXjxqqjtZ68ZRQN5JNyg7M2O8mW5X1mnwTVGU
Br0bN9feland8th1uq9K7xmnxx9xcyh4VKBzueY54rdDYaNs927G/ZsnCSYodpj5UpHRO7fqf/2H
kXjjASHnArbWytYi96QlSxTZXKuqukBLMFCgwVbI77ILhz3s8Rq4urx+IPiQ4HH2uIPv9APGKC7b
NI6vTdt1z6arpCfHzKThu25kf2oG1PyOlpxnGZhhY/4wC6N6rmYp99qz/88PWZpfHBZai6ttG5WV
UxUZauSJVhmHWKvScxmK7jToZXGMe0/hDVj1LIVWuAGqWUSlsKuPjxd/46wu0YE7CvYcjzD99jPD
6skHa0SPvUk7pNSE80saeoOkU2pRWLGd/7CBDZp+VHYB8lPZux0uKwZTDwuUWpWlvncoRgwNm6iN
/2nBR+8JU25Ec3YTfS6qyBSs102NsZirMixK5ZLIYQhg5tVPU6qq18cruHVQFvDios66mBytot0k
K7uzMsi/Y5k0/QGTH+sypdC6/L5NjO+PB9v8XLyD0N9ZxM7W7a54UO2i0GEcxtC3rCBvC75cqNEF
EYV2GGbeBTtfbGtEKAiLV9lS8lnXlEvTGblb4LDDREAn3zVlB4xBROG7TLGn9mBl0lGDx7Pc+nAU
RmjhL6DQOwhqVSo81LIuwohVcAyl6UESsPdG2YrgpGXkFVQe7uvYIdwiWnuk4nWudAAxbCOpzjWE
tRMq8+2bli5E5s9GbJ0fz25jwyytZvQ1YfxBdlplhd5AcSnOVbalJbSnOC6SY2oMjh8CG9j5eNrG
17MX4MLSioLVvPZERfV7njzRJ9c+jqR61iU2hQeZY5oedINeK1/DwarskyF1mVxy21KqIMwbkDH6
HAKNUYXqflLdmD5qlBrFJe1k/yWTjbBPwgotdSdx2FqZ33/tKiLWyiSytpFoiwAcOZhTj3jd0Oo+
Run9zhbb+PhgKOgtodaucc2thsoaQf+OHjX1n7n/rI5zgU0XrWNDaar3RYdtZNO23c6XX77sKlFZ
SFJkkGCrFzLTbfRDermuipqcwck98dIO2uTjHovxdGrogWtnygENDPM7n0c99J0nXx5vvK3NQBeZ
4EGtcbkGb4fvi9huBxHFV1vPjfwQ1RmNU9dqpX6ORow5cAp0ur030EYayvMAEBSJLq+S9TteIkgG
EBM3BQ/nqTdaVzQna1hsHZVMYxNRYtXSsgcqGP8h9Wa56IlbYOg4YlTp19Mdo1KkOhjMq1KG9vvC
UUsafjGO6aJ2dj7s1spCukFZagHj0Ra5XVlnssHqyaUXIsIlpa8M7SztVD/bJZXLSK3mnZOytapw
KXgVLdIId5rLopPCACEornHUR38NTVoCuKrEsba0yXlKms4rfEKmd+L1rsidwV+L7qt97CzvisWI
FLDrulRldVpIV7tiZbtYdBBHFbM6ZPA44icD0ZP6GImip9/ZR/HBaHny0gWJVd2vDRev87gZvkS1
Aiw2jfQmfw/ltLaCMtLCJ8fo2vQlDJP2xavd+i2avKoelKVbzqfatYp850RsXDTQTaExESHt+/L7
WMeVKSqqI1UpxvfWVGoYAmJBdXp88LaGwT55eZ/QMLqrMkF7SlEgzOJr3ivTs9shqpSbzp4I6Eb0
RDoWyQy2IFrK63zSbqy5swdbXksL1svBgIGCLrZSgpAzKQv/eDwnfWMLumhwAfCheQqCanWN9Zg8
lenSLAmNxo1OYVOOvQ9CS/+USHPoAjsu88hnm7b6edKnUvjoc3owrJtxyn7ghijmE/NIssMkpu6X
gebbHJijXmcXp3D4D4xSQYG+89ywORdzNL4MUDOG96YaR8On1rajNDBz/DyCrgoj5QlF24obq++y
N2bU5S8wm+Zq50NuLDFMPkR0gN5RZFkHM4RQZOd0hiRbzuUchFU/nI3IjMtrJ/hz545aU7WXCOby
+id68UTg/l4F7DnL235OQJCGSa+5ATpXmRZ0+FZLP7eyqAtivZU/2sRMy2cV6rh6LiNFDL4dORSY
wJU2rq/0NS6QFhEJAZxZltXh8T7YWhIYceD6yekXY9bb0JermpzHHrx9Lly+v1p2J2WcGt/Ksj/U
unxdDkijwD7hkYH4Xg3VmkUc4+iSXRFK1U6IobU/QxnmQafP+f/+fFaoR8P1WLqr9DluZxUt3e0S
CZir2hbuaUoN+9CicxLYaf758Uhbx4j7CYAc5VkkdVfPhyFMu3RuZHalGvMjk4l79FCf9FVEU15M
b+gDrFzSw6CVYucpsRGUXt1/UGlCVfsuGQlbK1KlxWoWRVsejWly3k6Av/68f0u2szQJEPpCNWQV
JbLGzPKmbtge2LVd5lQpj/GI35fSaXvK7hspHUNRj+RmAqK0TumSVg2lpgom5EbxUyyHPKhtXmRJ
N2lcQEocQPHfM+zd2P4eCAh2CHCEe7xz2C4GKD3UmWSqG8BQTfhGaBi2FU6yAyLZ2CgLzxADJXKM
e52dNtG9mmicXodR6eerpyPX+xQTTMugMkbYHbMoxvFdD9TU/hRFrh7uhaONLGfpxhCUuWDuYQ/t
VEs1KlQIPKqZ/AwVavYX1HbEZ83OsspvHFt+RqyLSi3Sf8L+qEwlRJuajNf2O8tM3uttZhfnHkWG
N2C8XIfsHrdcPwuh1x4fH6uNzcCjh8YkNyLM4HVRKXHMvhMp3bSSlOws9dH2CzWdL4VlzEEmye/D
ZOx3yN6bnwiQJq9J6kt0GW6jhlsWgxo6fXrFGtj4rnlF9mUq8oF3uRmfRdOmz5L15XpT93yxt4pJ
ZBicYq5jXszroakeTTlmkOlVd6a48BMJFduHqTKLIEOKvTpw02QZgiJFmQd9n2oGNneuAUW7r/Zc
6rfOBBSABTpOckij8nYZ2tzg7exYGeqTduX6vO/1b0lkVot1i9qOO196I47BkoEkQy12SX+WX/Nb
zZ5XtoyLkgsI6J8DzaFBiBF9ucPj/bQ1J/JdqhELfe1OhygiX6Fw2DFKpjkvgGgNP1YnPKO5F3cm
tHXMSEYpaEPDXkqitxPCfTCtlNaGwWaF6bmR0kkCY4ydv8Z0iA36BV3+5U8nBwsXHBF4KpI5Mpvb
EREFhrTvCXnVM8TbfdfE3RDpxbK1/GKe7Z3RNooSZMJ0Pyks24SzNTElNykDKiFxxO1dVMW7QqAl
nUsr/ZrCAS6vpmzcKmghCJYvXjHEkR/iWGweptpSprPNRTxRH4768JgPtoiPdmUO+bHK9Tb0saGo
zD/+ICgWI820ZB2Q29avO71B1yRH5vMKnbw+Jt5oPSGnUl44Uun71mvnnfEslvv2eQWwnO4kGB2o
Q3dmHuDpSuouhbjibm0EpB11IFxsHXKjdy6Pv7x2X5JYSl9LgZRiFDSP1f2Mchh+aVqbXQkqU3OI
ux5BdnuRpfZRkVA/Fzzbv4dZUxXn2amTLpiga4w+HFURwZWuytSvWhnbb0Clj0/ZGHm/ADHV+I57
owqPIRqG6ADV1R4OvRi4jXd+/1KfXq0VDZFXfU1gojRTb7euM6OB61QAqBJHqz+ElNv+GULyOqie
+mwHdWiZ//Jw9GBBSY8IlDqm+CTTVE7Pdp6hkRzDp0l2kp77E4xMDfsbYAyFtzutctazw2luuaq1
ovysJYrtG4PnHXvZa1/Kbvzr8SJsDLdU7gm45Fj3mvOJog5D1icZzDneIzGq5e86MQNo8myKOuYs
9lgz95crR5esGECAu4GVESYhXkktsD9Jm3wcYjDZo6pOkPdNF2vQqbsgdy528p/7OA+mGUF2bIlI
WOmp335p2AAFHLa0v5apWh1nt8kWnWnn+ngtlyN2v6VomfKoJcuBP7fufNkyCdU+zbxrE9VGfLJh
sUTv8smxjp42KbEvB2XQgiEene9aOxTNMbbGxjkgm9BPvnSV/hcmLLm+0NLsb+1oRe/LMIvlO6tq
8FKrNdlXz7BK2iYY8nEqaDPXcQSkR4+acziFiJ1VUTv2H5ohz2w/mfEZD8Y0zHAf7lRZo3jveH/X
aqZ8MytLfpDcshFlPD385kZRPPt2Rlp1AHao/G9G2Ww65HNfvNNk1P49TWMmn715HH9aWt8LqBFW
nwdGCq8jYCpx5qO4h2YggLHm63KEY3+kLGqdqtaKp2D2nCn9gFJZ9lnNZfrNEXrxTRtnUZ9jPWu+
xi517aOWzPPsZ/Uw4AbUhWn6LxIxcXHtqA0pvutl8eCXFp6un4YwbzEQgRuZmudhsGmdeEo3lX9H
iUGNcJoq66OiFu4/yeBV1jEhDx/OOs5sKTIKaVs/pwqt0mcJXSo6dNaYpW86qUzqG0DjhvFPn3mJ
4iOuNMw/iWgpaltVpgNX1+Y8DBJvyt5K3Va48eq61D5keVh9kpYSRj1skdFTf81j5eUXRa8G460w
CnqzWAGPqk5odpQ8q694agNM/aW7cWcH4LDykXzXsH7RWcjtNzzgp3M6zVUTdItXzmWk4tRfMrfP
fsWh3n2jYUymIoEzfOlUJLgvY8b/wQdlOeQH0U766KOw6GAcBOa+xAsvHqoAAFH0PzcvDTOA7yhm
v8tl9qOYogFyt4wGmhaV635E2FjLQITJ+K/KCssKilmdfW9RdM0C3W3IyScuOw+MG8C9I+YjsvJB
82izL+cMqE5W5x6YKxjzv8II+bVA0wB7AMePpugATs3LDpR7x6/hFGvvSGPa74CI2vwYl01aH/ss
Gmq/xuuu823k/rPA9ZD6DWprbv7HGbcOPfCKl6nx8sRPptZ+VvLOBWrn0HiUhZZqAS+RNBBhaXdB
78XJi9LUyP5a6Cl3vmNW3ZtUuFmB2WZRf42qNHsjLCM/K7ks/5kMW3pnPZ208tDgm5EFHiLEL0lb
2MJXcr0fA7Z/KrBJRNHFr2fL+VfrjfDbjFPeUyHGZDzCqsEbLFczIzu0KvfMc1xVOuSStDSfYurV
ha+WQ/OmS8QEcteJwhdtVpNvHldohqx6En0q0lB8Vq1q/hEropkDK4m1KRB6GP3ECSlW/ETvsyRI
YVlGvoIN2XQIUyd3L6XWjl8NvTI+eGVmdH5SROnXMZ2tL15kdkMwV5P9rpMgSw9x4g4/C1OZdL/r
C+qXtesWMQyuzoD635QCAW9HJuohLvqp871i7hX+9847CrerQ5wmCvEegdZIY2aJU4lD1xRWdTCm
Jpl+QtvjKDdeYsWHgv5fdlHaynyWtMzez2HsHSQMdZRMMJ2cfGCH5hygUdwXh4LmnvQl2n2BzJrh
o2LYdXOY2kF/b0ZGxh9WXh9kObsyGOfBigPpdfm3JP0/js6sOU5kC8K/iAj25RXoblnWZlmLrRfC
Y1msRRVQUAW//n59X+ZhZsJuteAsmXky5+GL2NyAs+FRefx29zrRPIXj+DTtpNoX0d6u7009LHUx
2VocOfknvCDbbDXO0NE4/ddHhF7lFcVMlAsJtdVZN3H8Frud+VridHgLxrW3Jx1vOiqyJW6eIuXE
9QU9OYdA+zitddkMc7Qi0QIILBn4M48pp66W3NSOfwmXXtTnQEIi5Vu9zPe2992eSifMa+X7gF9j
yNycy6QL/rZuWzenfcYw6tz3ewq0A/vyOzjGrilToDLiWjGBe12cploL0cbRO/jerE+dU88y5y7z
+HLgea9nbDY98sNz9neCt8e5yGpH3MwhS3Vhpt7DbAJf1r6MeWay3HPU+MSNW/cLgQUasG3Rm82z
zNUfdV1NhCeN0v1DXoR+H9BaYGGw+P3HEO3xdKqx9YvzzGh8H5OWv6vo2vZ6Y8G1WZR3Vau+TIuE
qJyjuBOnbbNJUkypOzz6nAP88LhKsIW2TaMJXWuCNy65wSDddk3Va6XdWKNI28Y/x1VgwuvoOfPp
qEeiE/2EpMHQE9otSXrTc5EmjX1TXOkwmhJZG5H2NBJR3eOtiR8KKQZefsw+xpmAtnj8xuNxJKfU
MQkanMRBvoBOFRPVMFT7N+lWUXVZpLpe/CVhy5fiWxD/Iup73ylG5Xvi1BnHfwMekBNmrwaB3ipl
8LmILLvn+ohzw2TnxiWfhFxHsi2H/UdgN3UX9c2S5GE9I26iRfaPuz/vr6Hsj1c5TDyrGIXFX2nF
HHeSB+M0taP3b23X4/k6zHU6nUNLbF2eqVXvyCqxA82dToTDXTBt4be2Xps/taQskI7YNH2xd9v0
uoRB05+7jSOXDZhf3mLFc0zQP+HyzarF+0P4YEc8huJPWHF7bynzq1ufxjkxX2o7Aiy1OewBTRYL
ZdBdZHbPkUNVl/u6JxfPH5epCKooHgs8P/W/aKyGKD+U2zTnbteJ4C2rsy+OuGciZKkmTn5IumUh
kAE2hLm2RIHCQYuvtY23g9mikWDRcgj33ENWoAuvnush98yYPTZ1g2mKu0e22AfCrfIwmLpf27A2
/6TyzVZWiUh3UG0n/lEHruT9j5xwhHEaIgYMXE0RKNFY+4nfcx6u4/J4pP66FDsj83PlcA53Xqj9
39bYVllpRcVwrOhEPljhvqbIqVucbznVo+vGcTW/+6H0D0Q4df8y70c2nEaJADYnTSp9VPgNbGVi
K55J6Wu73PRcq/0LRmd86p2RQJ1IhMIUdZqqvjBdttly769VCxZj/2Fr2cY3nd+191hVEV+xENeH
niOat6eeBIn9skuO/M9UCfcpJRHeMhR4+0muQmUPrPDdD+It2H3ncEpEOUY7Urfducol6Dc7Ffmo
B3VyW3fQuapd2g6JbU2CIc7gtneOUyuZ61kOqjAcW9AfN6t4Ran2/8ZDd0/YpbH9e2FDZiypJId/
c+jRfmbeWl+WeIwy3hdtX2S8y+/NHugX1xW0QSz34R/GaZmqXPpU2II8CWFyEbo0f6fvsUlJE3QH
8Wzi30Pa8Ya5xxzcVp1INT8B0GdezRTlwhuMIj/PaTaZ176M79nlWpsnGNiqMuyC1T0dvfT9wjYT
dXEObBSViHSQEQ24M/i8Iln6iAiIZI6kaqo+d8xejTx+jXO3YEohcjUtG/+x3bJHOcDb0WcSUoUr
kxlz2TScIfzZwODVkRrwT/nR2nKZzxCLnFIQVDosPs9Kta/9J/m3tsIqufF+CqHqVydas1/J4tLk
64GavnbEPF1M01TzeSYlE2ui2PdmEGrlSFJsbOzwwI8OFEo8yl9b5m4K5K5fb8h9bcabwbbBi5jX
IWD/8NogV7OPpjFbZ288u5MTIuiO0GiUsBqYH7pmrB7D9Bqp3IQwxWiRIqwu2bAGwjp3vzHnBqpG
40HmYANtOS9bcyeO+v9WfzzmmzFsnGchXEyKFoTqr95VIFJEMwZqeRcjH89RR/g3o3As/B0OsESP
WbP+zFo1uUWv0+1jcb36riFLZi/6ORimG/Zkrys4qaCTOCw7PeOhCB/msBrhBtPGuzW745mLQHa3
5ENq1hdsUiI+tRsNBH3tsfvRq667NXFl+mJMMCst9KTs+4RoT+eNt8SGIODA2qJZ503n2MBUisRx
0zcnb2UQL7KRzabkUfXGAipp/tv04YZbUdYmXU6Xcdx7z0EI8p3lIBlyH9s0VqnNF89T28olx/rH
/8vZecQIko2YVSeTEifTjTxkIUEtJsfwY3qqkTTKHOeB6r9g9fTbocRsS8vwMfI9XTeBWVgxl9ve
a4Dz1PZzXkFaor6Zpvbn0h3ZIwcL9P8j3mdzXhiTwrybsvqvnoLqD7SnJ4oondytiKtQ8ddiI/wg
4ZE+5zBiwm7c+FlgGDjnozP3D7VyIWD3MbJ/CBTCGT7zuIMuQqkWU+5MXv+FkTe/Xx3GnLNhHvnl
HN76hWuf6LkhXdNrkRa7znumlz9i2Pjx/GXfQJe5A3io4GPM2XeG9i8rmv0a1NAsEAIDj2go1Nyz
TWyTybsmpAhXNuIDG+Nh2jKwY4gFiKkK9D2Khigs+lENfwmPmv+GdUbXGEIM3vKpWY621J0T/gpX
drMitIn5xUJLIaNgoZNMKc93fS3Ctti9dmtKxjx1/X4EliL6GPaPyMaTyonvYbeM/CP44FCUycdp
N23LPsqGmfulTf5qq9Z8RqtAytEJVqcccYrzyMQesb6u01Bdtkl4Jl9Xbfk1D9HUngiaXzheQGep
6Yp2/y1aTOhyncyuU9Dgu9uKMBSqzdzv/zmmbr9L3y7dj9FDCiQdEb81HIr3Z2X2jGMEqbLgOwbo
rSrTRdSXtJp1XzJ3KgQs3r6pi9iwZ8jtvAc1c3YlR2Qn/srmLEKf11rYoXCr+AoYi5o2TjLL/I/Q
3LTPzX607IBgf8Pp2rQ/Die0Oo+RBvUlNbp6sFPQfsWxDrsyWpzhefPddiyvD/V3SZYKg/sUu1PB
XYFPpEOXALQtGvWcYXr8me7xOheLMdYtkIQ4tD+nXz/76uAmLXMOGeUsufZm7LLJyxmt5tc63VNb
JB0OFLkzz86fgabxX2Vj+dEH9YHr8pCt1P5IRmzEMVOXF1ovpfwpJyu6QS3v+5BELbE6dk7O9P39
Z+fK9g8ymekH/kviY44PL7nYzZt0kWEGX+dLvCs6hhhXWTSHSCj/AjlwLthwWI77JvyzrrN+CFr+
3rwlEeTTql4MbN2HqfAR6AJaDb06KtzJmqeB//Y8tE7mXGLh7b8rIbLnatNdVlYOwivehGmmM4cA
+Pn/T4TyBlnDt62rjqZwhjVADpYekV8aM7avPbPvJRNp9mGOOKSOZ2MXUe+wqc+VqrJ/eP5Mfc4w
OM+nbK7C4YwvQtoVQdpQUPfKiHemRu/O4J++5qGKPNLYE29ZztKd0j+26vaP0Pj6NvKuHnVEt+6f
lGuelVRH/IWZWEeqJIrBOveAAD71HqWPa3JMR4F5bPsf81EW5nvqjLccZegElGJFcQAeMFXfGnWA
Iy2Te5hLl5kOyN7t6B7xMScZC20gLh2bub2ZyRhzOIqPHO/ULMNyj25l34tWp62kMU1AUKNT89vv
pnUe8sUfB9pZsJv0u6OM+7o28/rIyTfD0BGK5o6hmXVtb4Z6RCWxbARSbz6AXXs4AXMhSr8hbxT+
+ycR+fUPl9yQm9H35bM5lsUhzILYmbzyUitLUzWJyo90MyMGEWnaFk2z83asnFQAl23+fkrDZvjv
2Lzsw3X03JG7l3kQstORrfmW7n6dqxSQvFhXFbwE7iY/Op1ZQk7n1BjA50W539gbV8PEaua2IN3O
9YoGYLnOoxTb1TpU7BvxNjUPrpMNU8FE1zhnDhNhO7iDjJ67JvbGcvBXvHQDAK49D70Yw5MusfIz
HjZi+uotOej1Wbq89Z2tno0NqqqEZPD/Lfw0D33mc0+YeEP6w7ba8hlFd71G9pOPCkmWyPuOpSxf
KkDtPJyz+o/GzrEuhJwUHaZu0umk2Nr/+YFJm1IrKWkreguOPFIBZ6ESYfFDFQh66gRAs5y964Xd
rT6m7dEZOtGgB9TZk4rnlQLtuAfARjIHunRAW8fTEUmHhwHG28tdcfi3cpVxyAeu4l94uXDNlg6b
+OGEXnNPPIiNQfSsfE/2dQkLN27ti+n8mu+r3uNbZ5ZOcov8OPUgltbaYnJbJ/EtOeb2S+HNRuwD
+rkvFe7AMnXoYmctkKMwr+hh/VSRWed8171/x2S2rxdxPfXLsxaMp7Cjso8zY+zHmMUrPjWQ8a8Z
cXENC/nSSfwg1/SD3LrhZSNbgVZhsUlFB5myi/WH3J6yTHYNm7b0vVMoDhFzUpW4PyEEnfnbqNmt
86zy44chqoJbjIYzP0+3ev2wdST+Y4LzvwKxwwU05AgTTqcCjHxUlfQNE9vhzZdqbN3v3JCqGWF1
JW2Zmlr9aYN1T6HQsnrBxCGLl5M+6vltA2vzGd7rXp2YBYAWk/VoMYwWzfQ1uJO7wAFV4u8215TP
Acw2LU0qHd68w4qnpfeaLxQ67Nj+tG4vh7fYxz1szG+ej+A5JoTuvwaUs8/tgjoUa8xq+hD4RdzX
taz9y9Fv9Z+diTEt5m6HB8wSlrH86H35Xptt/H30nvtrGz31c8Yr6Jcjljm+GPSDj9zrJ3/atq4U
toh735UTCNxYHo5nL+jSUBUyZPr/DlTgvxdMjH4NoxW2wOqIxZVJ1f8UOzh/iZNUzDO38pKsadBj
nOd6/UscVtjn9X6FqCSk/7t5hjVzlu9iyOYicq21l2wGYWFskfoN4tr/0SWZ/LlGjfzuTW3S32jh
uk3Z4w0SFoZmYnPdBC4pKD45ifluwvqlcqa9hofzu3eTNQ5l0xoiHKSco3+jk+zAqVA+v452xXGz
GVoVAm33rjrB+ZhbFRuboHpI9JtX+81EUauD5DJiIZ3mPJdInvnpsBrYV/eOQkR5aytZwbwqb/tC
SkhVcfeG/EjIJemc+b6ubB+P+cuuEsu+oNlyvgXKmijfJTxirrLepjmjx/YxcTUw5py9pGBxHbNs
PsAKjPmk2pBgE02FyQUC7BbKZOXBCmp/+LcAMIBney5izHkJxnOIttArQk3oerk3M+e4nIlQGidn
YCU+FK4qeQRQuJcS9LRGSjIMT2s/EVndGBFLeq7MsqLupvnW+Ni78RG7rSsFAeb3wySyuCCsyX2r
7Bx/LdAXP8d6Y8bQPc/nitJ3BieMZEh5WpyMvL5hfPc1ZuW5bZP2dVuDLXglyCV8npCSqfGcKkjv
dzjr5d86+Q41fklXklEvC70uupAHoO57P1vZZyYx33kteo4bDPg2cdo3WX2s1I5vTIZWnDuFhqIY
Yi0/w7bq8E2vhnTOsVAHeibqLmN1ltv6Oi2mAWWlZjeXLdHrfaY1t+CkwG9fzWSuGxsL4o9o79XT
3nrJiNPBHBiG/07cG+X5T/1m3fY0caDV5qlc9q9OxMF32ST7S6S8/l3wlEY4HU/mabfB/Ed2U/w2
QrSDoLUx6+YYdOvrgNxa3iXk5sxsRINhrZx8hudNeB2Q0LZF7BIU0nZ6UKCrs3czyDTYekCYaI8C
oH13l9pFzZT4IgYsmJf6BCswJkw53c7k7iIM7k/N7FXsXF7Q3iry//jXIzFquZNazy1n6utr5/TB
UwpyyriBFOefwQ30fe0X59fMZ/HyEQ//HV5o8ThPZFv/THQQQq+wIgcFioPuVoNpqbJZ1BUHpMo8
YCw7SK6wfDOduoqPA6th41tOI8bw7DYcCH0OHtfKeQj5rXGdqzYmmYyBEkcuNnqKAzI0jYdbFbfV
Q2RD1xbbLrKfo5nsdONj1btfNoHL6xVccNWNb1jiTpEv7HYagrF+Hx10ssAXM5AOMYpNXLjYvnZl
szeH/u7GdVedbHAkWTmOcarzdlGJKSVSjJSxRI/PXGzsHcT8PiHFTgxfRJ/N5idAhFyKLhvc9LNx
hwhWMG1m93ZZvSPKE7pnUywqYDzTaTX0vEyM6ReIIcIQlpXFYYrVJMpJiGkHP+V04xR4o8sC2NYu
blzZjsDjTFys9Z5Iw9mQbtLj3v29SgH/x+jq6qjCQLinWHT2bUtWnZUmSDQXzDFUVh4ivjge+fVN
fqFjGLdSb6n6TtMWv7bZBDdZN0x/ezpYc7OhzO3PqdlFd46nKXsU2yL6kpcFCKHzk6lhzYj77CQ9
rkXzdo0YEFsAdnW+tkfvW21amdx3LAp/qyEkvG7agt9SN7ssu8Ebx9ziziKLbOBWBde5w/uKxpDJ
JgcO0/HFS5Svn/aoXY9fgB52uT+AwONTyBjT5NVg6n9c8dX7xYO6E98FkUesBGuTiDeJB6l/9ias
MEpAwXD6hrS4q89bMjfyIdxVZfPaHMn4zQCnz2yiIUnhvBcMwaDR7X4rgnDxflG22GgyxRVCm7dm
XuN8aOnBD9Yd2ujJyTA+CXIn260+cTw6vDBVVfE31wo5P0r/KhDr02j3S+HK41O2QIF/1uvx5kXz
oGleeRfirmld7xRQ8rpTW3PvV2yayHSq7ii885TWK7spzw9UqmcwcWuxDtb8n7IKb3GjivX37Dp0
v5Ibktq/3eCsC28wxSfvWR/5vpZ2sQ94r66UNul2M169QxDcJ9bG7S3brugLziM6gHRjGpxDKzp+
/FfGkcouQPmiLoZ0gR9pojrbTnAT2VuzZw5awOnw/wZ7uNjnoYqX9SRN32dkJG+MqMsEk1sIT7b+
xah9MvcYzDrexelaSD2HNBV5ps5NXzZwZpdc6ArbBg0Xeh4Oz3yqugMH6avdGoaXzPva+MO3OyC4
qT8HgJj6NWmoQZf9GFke+X68R+lyfVYoLhSYcLHhCQoPexF95ztje7OqjYA97HrWO49UxfmTxpKa
AuZp9J6cakqDoklV5jyFDHAKs4Zj3R6yyqRQlLz/5ocn19ncg1Un4S8PQ5DktNglhGmRu29uuz01
+p53wNMFW6bCp1PzQpSh5Eo+37Ylcv968NxzmbZA898CMwzqG7Au7gLo72kimnuEhbpFs7iZI62a
Mopbs1z8FTlRzuXK7r8MwENLLnrjAu64QOnFtEs73o/JQi8Y2GOX0swjAnWLd43IB5yghxyhhPvd
9bYO0KkN5r3wVZhpViMMUm8zgLfPQ+1wzGjTF31ica2Ccz1VOAHW1IvtbswmniMo7sOWmtFH/uyu
xxP0qhZbHLva1SklkdI9H3OtuuyEJiC2RSX19uH3xxYWGYfRR84Dp+Obekg6fV76I2aLyMirP/nj
NupiDsmuLRcSCvdThcOcXzY6nPb3PhW+C1kZrvFLtCgvuc3gVlkS8TUsAmfkg5N8p1/nyVZcuBBT
LYuNI1NbLGQ7H2U7bBvht3rX2t5efb330h5h2524qvH5seKDe5rGmY18yMwYPfOH0yAlP9zbos3i
lYdeM+wt4PU/2aSWB0yQ6v0Gkq95D6trOyJZPHXv3Ma65qwyw2QRGeZNGDuHMa+Ja6Fuu1rTF/vG
OeISBcgB+62TQO0FMOoU3JJhFP4MWW9R33Uag7scsLIfWRuq9XiTuzuJnODFtIJeGGF+ZbZW1dnd
3FC9QkQs/GK2TtTfATJQASyt1mDM8FvxabANQkR0ZwtUdj142xswfFOfD1vhNsqlRDyViuwfdN5R
qu3DuCbOfYS8Iv0GnBCr3FFu632PwD5e162KAEsbBGFwqItDBZuzEWgu7EMSkhKUh8WwB1jjL75Q
IHSeqJqzTupY5F3LNnmrjghPYFIBvWeQWVYMMcx46+lsBEkVc7V8NKEnj1Kao60KER9qISpPhm3Z
jeh3fishmHwD6KkuT4JhHG5m2S7uY9ZzQ3kWm0jdexe/Oyr4BmQApwlPwtTDaUAQnRghMPUZKhPr
Cw/jQQz7vHDa03QDIK+H8td5CCrk5z+iqyPHe6+bpoEM3mBrT6qr2HtDlNfRTxW37lauGwbDn52u
0gmygDo6MJ+D3wDOujzok8sSdglnIMuHw/e6tnQQvgYnHZlM34x1uKznDH1g83Od7cw4wVXceLYO
TuJq2HZ5Y0hjfhH4UX+fibieS7/VB6wiOo8yaLxovEuCTqpvdDmB0tC2QCStXiAK5zbYSK8PWvEL
vKuKi3ZKq4ZYmGj9EoeOWwwChjX8puoZU6aNU5BPpbzl0UB+/eK23f4fN3EhArTegzNQseMTMwQ8
8EJwW7oT3RYmU+mrzqnwEmIktpggQ3qhLgjO44h14AveNUjWE7II/3XrYo/bkSJoTo5pU1QglDx8
8BW0jeF185/RX0jpFqIH/v4nBzN0Fy5Oe1HM8NhJ6Y9JvJ2nEJqeszLrrJPMk6Prif923W1T9zW2
4ht2xUA0d2he2+0cd3L60DPaKDCqtQVZzNwR+wysPSsqYk0c++IfHOgP2zG/s02I7XGOsuaOq+K5
vjTzvgVnCUgMSrD18LZLdngjMpsxqAiw63uSx41OUffEM6DgMrlhkkdcpYncOoG5b+Hss0trKCaF
t0AZFpGw/k641sw2tzpLu57HflIXjdiqLgKCqpo7H9JMlNXKxfBNikEWKtx97PeSqOVVFdLfvaPU
dSTXAo6Bjk2bbwN47XB1ij1K6ntL3BBG6qNJQfayvnnQSDhREjVrxA/Wescpbj0dXPZsnH9341w/
bFwto4Vp+dwehsDifLBHvTXNFD/sfO6xyKp0ZfuuW/lu7OD/wQShfw6jQX3UlSdQXmxHeDxdlTfp
vRdsgK5olxZMbAC9FXF+qTxyg4PsR9tHqskDnQ4LEIhDNF29xNlxOawz/vNaXuzzYCs9nslBjKIL
L6NOT36TbMMZ5whEUlruu7r4TtzbS4yiYCmWtk6iMwdBS/WyrSzL5RyG14YwavedP8yb7zQDq/eH
zNksukjpeH4pG3M0Z5XGS3beO8JMntdqa1/DLuTVbeVc/e7TbAHBsGHwAd2DjqvDNuyn3gEMT7Y2
0cdcc0KSTyx4cMUMLbzyFKa3BcytKapmnr4Msb+ibOGGHkAEe2Q1sU6esAaYETek0dadYdctb5Lf
VG7uBrJFbyRXd8QssI5BxoU7vjbSZq/dHqsvVMPhcB/ubot4WXD54G9yEEUiGzC2yG0VN20Tn+yn
jibZ3CDdItvQbiDXL2tyJS2YtNcfsZn2/zy0OAKzyZSdNXXk9AlB17V3hCLS8Ks4XsLvwa6X5ZdB
L5mcK3K5wsvcUF9ufQeI91IfS7CW0xJsaGZ8IzhBrVhsOiAl+21tE/0Ta14eUceJ1Yfglu0/g/L6
h5Ph5FyMNSYzvJGkSd90FruAspk2UkbUUbnhVZ0VkFqKJna8VGrbng+9CfbpWWEKo2Hos9JPd7ij
2hk0cF3TkhWgFOstYg6zLzcImVZTOtvkPnFiBFomm2nGV5R9tzkL1sF/ckst5NSeQEbPNY/e3360
c50Hvj18UMzNTt8Q/fElMEiofCEiRJyDRntNGVsd/ma/QDIAiLaLt1VqQwdfN3oSQbSw2jm3IRJ/
ZOUvzWkFhO3ue9m1b43ph76cZOa5pz5ZZ/krmaox5pcWwKIEpOTqG9fTocFZSLj/6cog3EGMHx1I
qsz236KdAzeFqV31DUohIhOSKCJNPTWk8ZSJ30ePLvOw+RzIIQ7zNYCeK4y7cEE8jE4jUXjNcXtu
wg5v2QzPPdz5AqXejI/T9Xk2Mwm61KQ+OPHPAd6EFW6E1/F4npdJaMM9anv88pquGi84/OJ9hmwv
1KeKBxXYF6X9azfUbnI/xVWNVqHWXn2yjQZDdzMnvt2dVQEWNck0wOHM1wkVU8yoIAoOwUjN4Tng
au1WKJIgYMZv40AkTLmNaW1LtG9Ng8xEAWNtqtak56oUdNCTifO2j4JNiq/rt+ukBOuuijMymH3o
39JuDTQRWksXEQQVmqDPmt9yeaxDMt+0kOt/jqUFPkvAjjfmuLpn0Gib6WXb2mz7Zhvr/YuXJq5O
M/j3j+5YEBnRKhsuK1QSX+lJsZ44y445KbFNWMInRi8Tcpr4xElD9Q8vQrQ5VxOdpyP2RXfJKuEm
t5TPrS8ZtwOfFqEmNuLocNEQsc8355qxMb1E/OK/XL6viflWJ+1lQKg8/FlmnPJzRg446bxNRv8G
WqC+5TLeWb9xVJr1Vx3MoYpYWPZ7HwhyepYxaHrujykg39Klnv1O3exMEWUqPaXX27Fcwyh4NxHG
reLCYtRw7Vf3zXCLcrm3iDKjhcP0BKTtzBM+9vceAlPBGwjKceJgv7od532+bzS//vMRr+5PyLPt
OUuD7MMffVjvZqE7uuDTLg8PQkX3q50zp881xGZTQgR5wbnPLOQGKPyAIswChK9TOz8nJnRNSWqO
5aRzHVWaa4RzBuHyYvwTqHsP6ee1PvpxMPr2e0+mycy5nKdriHxwrV/JGEjnrg0YBMpsggYuQrfH
rs5vfOf4gWYD5E1PVRaXZnCj+wENWPO8S7yNOnKsxbIWqFLa+0Fbb3wMDjND8i17k10Cp22vTvqL
9+xyh4k5n9P69seUyZrjYVfpf1bqzny3YMDykZFkv3oapBXz8OhK9wL1yjgSxnryn0CmpD45bNKK
6pp273IxfZgHlR/NLwf4L+NUX4MNM4Rb592bJme72wcPdu7guCR6AP4atjNpAlH46sjhCEpkXRbo
OG6D9LqlGG43EC015cJg2+a96bTD16Syp44FDfgaYtS9QdCc/Q5Qf3dnvYY8N1k2WKSMQbD/Xbds
pwf2E9RzjZKGh6rS9Zej5mx7RjoO8RpCq85PYZPuqEgBi8zTEazbB4LafkbSinIvn7YjFpdQI4Y6
1TpzFlyd92UppE22p2Pt/I1BtpK/NYNQzf2JdH7vymFYHCKfq6YsEJt5SbkD0X9jQGGk5KHRHMfI
Q9mfB8Eh7pMGMEIy4a9hON20ZqNB1SjifvjJHobgIFH2PnqD+2fK5uQtQKm/Xve86beohy776Vcd
4nH/EF12Z1xVD0/2CK6IVdqm08VHdovGN6BbFcqH7P1xtCBLd/M8TdmdpxL4hVBv/c+IO9P4wdGr
312YgCr/5PcQKSQVZZsDzuVUM5ttXLf2rovAo05mjbe/Ga12K5ZGKUr1It2RINiJVb/yvAXsH/+3
xw5NosjjVq3IL0Y24acdAEmWeH2NVc6kIchuVcew5chiZ9wxiaQDu7dXNwP2ro2pRR3kHs8MY9eE
uqPSRTLvEihM+mtQ1HzvWFetk5FMF3GqCpeCex1huRss5Q73DbCPhvK24hXMir0Fwyz6SaSS+UVN
Y4ENMp8wzdT/SDuz3baRrl3f0E+ALA5FnkqiJMpjHCdxckI4TofzzOJ09fthNrDRVgQL/W98B33Q
+Lossli11rveQW9/L1NqinjlR6vZbz1hi60BLP49ycZ83KABNYWvZCytu66teI9Wh3nzHb4WUKhr
T9Tdcw5Gu+xnMkrW3egByqHMSPPt4nRlvregqsxQMeluUpw84ERxX3MJDo79YtQATVsqXaM4ZFpX
tzfjkCXPRlsX3Xbo0lnbqQmWLhNZE86yBX79sJDAoe0JOy9Mv6yjqD6NRpPGN5ZbD1Sq5gBHk0dD
/Vkm43xfYpqAxVeTV7irTmmV0nR2ZUfp7c0n9CBp/oLiWR5xDFVPjRlDH5qaun4dbZn/ZhbpPpNO
AySuRAj9ngDUO6Hb2UOO8vlxLKu+9ScmFTA81SyecgphZt6Mu5+sgUuImSYWSNRGY9tvw1xAf9ZV
N+zHsjO9W2BKQ+6UG3c/+BoarlIgAEbjxkiqQ0UV+r1whwGxxNxCh5sj2/0dTZ6I/DTpsmkLMa6r
j17cmL8LDXqr7+SQKmgkydzDOrdJa4d5dDb9VEgAvk0dd8Q603a6vbU0mf5gzJzzW8YYog3MRIXL
IYOy/h2WFCIIMRfus0HycftQQ9LrgaykMYKzuGH1oNyZQ7pzB2zshsm1X+MkS+UBqINpWRV1ycmU
s4eoAQf7/Mil3kM9lZHuS1u2hQ+nFfJchwbzZqGynGHaYTB4KgzP+FT1XXUMywpCk2hCftScjCGF
TKVbJ1cWnLJmW3Xfh0IT+l7GKec7fTuHLH8kTVKW5E7zanChfJlip2u3MfY4pq/bsekei4QC30cN
ZdVUOaWNN1QYVRLdSw2zLHXG4m3KXfVtnrVGnTSpj0HWR4P15PaLO1sMlpPll16PyHqsUjAKGPES
+97CzrdvFg6uHQTztESVWzfeflE2/RfY7RQXe0ObjAQJw6geY00rf+H4QT8863r7o0rytNpD1YKv
nA4D0H5V1pVNfV7q34hO6+JndDjjFzoUNHWTO3u7eeHehDVh6qhrWu7hmVL9J1GH47TTKsVBRkA2
9CzddKE/F7SY9ymcyy+YCjBus5q4eZNw1fqNm3n1jTQrUrTdUAHmdEuW3AB9sH9wvJ26rRsL+wfB
4enXOXETuekYmMSbdobmgfY6WYaNlccJPKx1eHjrkj0z+UbYUVfK3oApjugaKsdoagIEpZtx/+px
0ni2liJibgFP4k0q1M6BHMYFHbW+OO1eCoji21CfzOZgUqaF61zfS7YDgwy/0WKqLxzsq7eEDzE+
9SWyNcBEIfKdNpocsEqrrJaLmZL2tigYacDkb+CWwCiEQF8KGgI/71yt82svmu5xThqdnwtPEp8V
Kkb9ppZWgUoqVWLYx4mnTN8ZzTk75nKyGp6XzRmRL3mP4meIp2RHW4N//WaikOzIPGEWAkhfVz/w
3kL0xaswkx2z0ZVwVOveT72GebWBOZ4n94ve5Y2vOS7cLioSy+LhWiVnc9kModq3iGW6o6sBujPK
XWDNtr0BxtzBfe12JIpUHoybGYpvQvmNcC8iRszH0VtAbYn7+0yO9Z2UfRftZNxH8tYxZ+OnOeFd
zGR1GK0DwNI0H7rEG+vXrJOd2CYDHPnTyhard8RigIEA8bnDztEiVF6UFq577IwxTe+WxqjeaI7n
J86zLDmgpEnutM5R9WGcosS+gSTuPWNPlbyVvZoxOYPlbEELLlviv6oyiWkpsfDeFHLgaoZVVSZ0
JdBOt4gNkCMxvo0AmSraxD2OacT5NYnJ1QwRz14I1R566xFhlZHsQ9Gnt9gwL73fUepm9x0dxr5U
Jr5bnta0nJZEIP4mxMdKTxAPhxfPCpN7i05j2kFH7P+JHF2+1Cayq3vXG9vquLR6/0nmk5l910Eg
li9LNIzF0e3nqGePoiLZlbIZPEqETHZBGknuFg4/48tk4Hq7za2cU45in2OXG1DhK0rX1OFGa5TW
QRuVpe3QKpRPANjJ70obtLcaGh99nWKaCHVQFa9aUVIhSoPsgiMzIyfx7TjPKJ/SKfZJVl1HXq6Z
QFCimr1tQRTKXaND00XbbmaWnxlSs0HtF/mznGKGd8aAUojqpcmW3VSiMvVzmcAnHLBhM4+OBoPk
kKpFfJcKRtXOgJidH3RHhj+dkT+1VaHC8Yh53AOqEahWaoIWs7rhwOXpi3LuAxvse58589TAeGAv
FQjiyvZbnA6aYMyzOhC2pj1Ohwbss+FQKNxXNMTmJ+gV4ien+uCsXKos2gM2NvFnI9ZVDbefO7r/
FGdjxQQHlmnop8U0j1w/dpIdDREJ6mxnprmE5l5WOw14/KVqYksdzJlWi5lWVBV3sSBEBW1fWKlH
Pbbrbjc083CbDVkJ3xRyJK2TySTwDuFFpUOLTRaG/4VZkyxp9YmajpoBvL0BYTWOos4dHZ7XhLoH
0UaX7jAEKm/stGysBzIn4nbvaCsM0w1e8sgfVP6AZ8zz2SzMyajXZiMGUiBpuf5shhNDD7UMPTRf
LO1RxYzV3J1SWXmF7+kw1DL0dnDxMSt3D5xx+nDUYgiskCO8jtMRsPwZgvpM/Ww3IrqLWlX296O3
LAodpFxgL+jIIRhd9GheOoXU/gCmH8on/qgS/BbpTrgdQ938ElYMdre1kdDuyjj2Qsh4JYexF0MZ
nHWF7HyAPnAbCs2W+xLRw02Wsek/SR3npCN9OgR9eixIdE5jaOFLnk0KPLSsxt82RIQloO1qp4PG
mNc8QZen0HTKzNxDdc/ZSGmS3anKGGGnwpF/Rj0F+4t9WuVPFJ/eG5THDN2wjFSzRdIl6FgxCI2f
nSaOXuEZyXlfY+Vp00mQzYdiy5Ji3xR/2k6c8ky+OzD3NzHW7biBT5vegRG1yYmkh2LAjyvrfk8i
BuUGDIL332AayAZqSt52QuG+7HVb1cup4lOOdrmVJI9JVKQoNCSf8ldu5xItAMyA6C6GLe2eIJYn
5k5lyFEhSzLG3YVz39wUuZmGWxA891uD6VR2QDtIJaOKLK0D2RpZfDJEUpGuSTAEAh1GTLhnEn0O
Nhsy9962udXV38Yq4ysTIsXUErs0YhDsUu97H7TbzR8g6uK270wz6pRZ1NED0XEVt+6QTz5DACv0
i3QE4q410/1CrnoFI6WZx/COjwyKxdrMfdYjy1DHfHGpXELpckQ4NkIlB7Gvu+uMjqvfM+vKuVWT
RHYggQE4fI1R3o2Zs7wkrQ1frgOU97aFGTJ18zKdnkakw/xYsA5PBaVCwgdc04lkQpbJVoc+YPsm
yRujX5joAv3SsEAoqghcb6NamFZbJxJWdoCOk7l7kbiFdZg0hqV4cpXtQXcT6LVNN5vJ0XLCxNoP
SWyu/DE7fej7MazguGVO/bAUbVJ+4vutnCA0tHEKEFIAF+eWeoglStptVccDhFEeIrU49lVCrw11
h0PQ5J68ui3voxlBe+DNuI5Af8kWeohkdmG/hOnvBaVrGzDepH0CkvIS/bHQbLfeYLGWWey2dMl3
RR/b1a5ljPqzKxjl+7LTqnbbSDAkSqwl+tShC5hem95kRpZQsWV+CDnEOdQD065jPbSSypF4hN8m
VyQaD0k+0053RFoeBmUN42NvVJmDuC+fv8oRH3+WcAoXwYLZ3rjVFOkHvYf3ulFLxHgCywcO9jJC
rwgO1XDzFBlUmM2UOQZ/aJgy9wCcy6Er65rzy4tl1G4jMcXJ1m3nxvALLK2DyeP43MK2xObUXoTT
cn9NbfelG6LFYU5FulJF0URp3UZq/tJlofspYsRjUDpA6d/pVk+mtwExCb5zFSN7LrFvRtWR2924
sUPZvDIKYWzvlZ5JD2vFUA15OAmYBXVhdoRMbmS+MOUCVOMoK2EKhqjYxz4nknujBfwPZqg0gFYl
9FNKsEzvAAOh1+0aOSbaNs067rYQ50crmBYI5Ud7KtxfzBwQYwEHpZFvTs1k+ktVzF/4ihknIsac
N64xV8bBLPGixVBhsJ4b+IfVbeWNc3+KGnv4yge+JvQNKvILr6p+mb05/4aum6Aga7QZTphL8ewo
GJ9cGi76pzoFb9e9qmfijajOO2hTt7TbKQrDxW9Nk/6J7f5YwZH6zRDd28EBXLVIINPtyzIPS8of
51ALj7QbSEuGqHlgSNVQHk5wXgIq99GlLm9bd1OFC6ee6WHxsEV6U1Y+IR42/JeG02g3xdjCbyhq
52+DZ/efzcbovk+FnI85NkXJqQGnvpE4pa0i1hHxTU6QCjxeif8/mFaY3jZw4F5E3LolpWVl1NCw
ObjZ8rKZfDytQhBN4lbk0R01N9vNZow0yBtx3ohdyA6HGqIflg5a48JIcKPykaCw5jt2t/FTMmfa
d0OVDHYKyW1yizdWbvoAlYO9hfju3sp0QkhC4o4FEUon1M/MJASJIhTjcR2CMtqDdA+uDsPurrOm
+qdO/PHoq8nCiABDBTTj0q0i5zCR3+GBCEI5eupnx6PB4+7Z0Cx5Xzu4eAm6mVA52AyF9rMNmzll
RCOmZ1kszTfHyoidMo0qfu059SY/B3/+2WgwvjaQjKPpgCu9/sqWwDmUNkWnL5Lj9IDBhLU65i22
RY5Im2V+56mueyTnpYVUbS7Gm9MsJd0Ic7hyV0nctHfRIuvPCe4/pt/UKnpMsJD6xWUunZ2m8lnQ
SBsmzNoyz3+WTOomKOiNpK9ZRguWnZkx0mqHCjrRYlLMLzWaVbixbmYfpaA528bw7gGPBB7MG6fF
n2IrjJiJhjVFHh4VCXZGPQMadciiagi55kfnxdWNEX2LWdgPkYzohYzUM1+GUApxUJWcPqVJHuU3
DsSV344ckpdOq/mWC76tPxDponY43hVyizVS/FVWVTocm2RBryEj6R01zxTjPfowcr4Gb1LwKUVi
zifXgXVK8TiAhlQZGaabrJ+c7/M4QROYlNeHh4yx9I2BaC/Z16Sn6JRG3QobI4i0Dou2zLeq6UcV
CCR43s7JaFpRHI6evGFK2hV8hA1/haYqgGh0mmnGDBRPiZ1t9Gl9X0YhFhfsXv1LxmlRHqBskfWk
mdncPWWOSh+zbl7eDNQOwWSgqlzn5ATS90PVRKTGz/aCOMkFsPZCxxNbq6YKCEqnsXSoKBqec1YS
Z9HBxpuBobxtVdFusqgvDyDysfFj6qbxubIGrdsjanTulj4q2oODJcT3RNFZAK/WxROEznLcjDYP
jm2AU8GWGxO3jTF0lqcqV/a8AUiYYe+2Gj5skeHAZlHaTMtDtz9HxwiM0hf6xIQ/TQrDonAZml+9
cGkSeqgF/aYfncmi21nCT4UqTG1vIiB40/PcdAJrFOY/aqntAmjF0R/DJSug3FeuelkjpCGLIPyn
VLBKzz4tEC2Jesc15KHEuwoqM8MkdZrrwV72iM3LRxcAnFsDB9LXEQE9oLlrd6+eU8RaoIDXPjfo
E9INkujkvodFnDIDqq1HAyicXTabzALEXCXhHfrDBJ1n1noPnZHn0wFdJiG8Yp3IwKBpPmtGDzCl
l8KLfbvPGz4fre3VgzdGU+TPY06UWIfze3XkeKLi8gqDQF+2Y0500ORmOftJ4iWSlHBH4ojpGCdR
75qHWlg2/J0/CFGxKkPBNrimtjP67hu7mgZ2XAGLicIpZhKDh4uCGmgws/qZtbH3kHK94Q7DRfLD
Qd7VnpI4jISvTRL8AUBiNH2Jx0iyQ3orn0S4GFDezTouiKto5WMfN5zynaLI04oGdSyWOPD2AC4Y
yG2YJ0TmbsnCGnxN1HKvM5eC41TGpr1VzF7AH3W9eqJIo5AbK91A6tZxTB0W25wfcoMzdDPMjNFG
O03WEroFb14GJwUZq5J4m0zwgDdDSJjSjVnrebfKUSglf9LTSIkjiC0eeM7cJbatkxiGnn7+ZOHH
9S2smg7zhdiEh78knCB7XLv69qTTwTxFo8yQ4dt1AkUIQdWwqVLo6HfADgBhUdVZX0M3Cx/7aAnv
dCY14Y1VOYvc4rmhjb7njUaxWWbDmW/qyMI/ber14jfpg/V3LVbh1xny6BJkOHL9ZviREGhWQoHY
gCoOuII3MdiYEXrFLfbQHLqmNcQ/8TOK5QFTOcIS5zmfHdofbBECTdbNQxg3Bgi8Q+Pl2y2jPl5D
XKJjsp3QPEoNEj16fGeBzdg2LTOIyjV2Vlk024ywQfvIWIxRBeyYNNxZi3Qhr8F0Jnsjy1X5hOZB
Pc6pGj6ZRdVxTENo72Djx9O31lr7E/QjwwkvBmhjblbI8YYzLtQ/sxsRUjizWQ5Q1mzb8KMQsAQh
KPy1DY3paryv9+NN6E5wJW3Nxi2T4V2xddzI0KNNRsTSPw0T9pWyhtJ4A2g/fFeGCwOcPqV9ivsa
yj5uODcVLCnbD2dGcPg2RejRQjNKfkWNMqYdlHGsX1bPDLFZoHyEexvcpccwwPS+2aGIv2LVXn3O
poQPJ7HK/jg7la4zhomtGwQ6kdikbBqs/6l3Ut/OTFwl5kT3DpWXmrdMZfuSNG5g7odS5XByAKrt
595zh25TK7PlQ4D+EwInRNyYFuVjd7+ESeNtIsyq7G1nlKuKO6Ku8bXISF+cLm2WfcOgRT3yp05P
LZcTxvxa44GgOrbZ+wtyA/iU3F0Oj8tmwllYS/cVyyemP3nu1m+dN8h2Y0SOy1WRK5QbkDjgjFht
DxMwWsMRtqkZFsmh1SeYPpjiEN0BGmR292Lxkmegfse+ZyPmeIYKR4W+0djcaYD/jM4jBdsa0NJu
Il/PRhxh+L8OjY/9Mb4FqVywwkPPiMk/zxbNFfARwCvWDjLdtcPYp/sOS9uYBise7oUY9NVEwI3v
lsXU3M9RaM3PxfoxAk+kdLl15TnPOgwQ7A3sOruJWjc3cdjxupeBoed0KNDY3xdcCMSplcTCRoyd
Kq4GNf7osYb+B8cE69bSCgtrI+mG7jayIFGfULLpODjX1RTgTmSf2pbIxQ3CFlgRC5UV+5U+3/5h
AIh+M2BoUjbBOQLQRL4pPzsiN2t/aAcHpxsu5G2HyCjAiGJoDvy7ONt044T4JhdOre9MlEXF3rXU
/COXI8j2MsRetBN0wMUPQFnXR+K7QjpmS91Me6eZRwiF6jSYAziS5jY2dYm0vVemZyJHhG/E6/2A
OzR6iXw0n3Fi0z9PncjfNPbJ966YqrvYiuZVNhJygtrhXL4h1NdXhbIBXOZhYvdPXGiE2TF/cabN
zP1147HT55vcKvJHLUsze7vAC043toRq8IIzRoTajRxi1GnYM4PbL3SK3DMMm3f9VI9PU5ou/VPF
uA7dlNf2XwswSaih5MC+wLAY3QP0MbOBBVRyUhIKKe1N09B4Hke90rofDMb1civGpKlvwTWqU0V9
tRxaaDHCj/VIQ9IAhQuTnmKKP1GHiB9GFFJ9lgu0ETjbPRy4RU+bHjsdkh82DXOlCljZrNPDsngz
irIyp3iuHd1jz8WlRZnMATjtC1o4ToGqM+oHaK7ZPWKaNr0d69yGCqQXkK6yyCxhC6dW5NtgyTUl
5LDOQRtcGD/hgoZ03TYStwxgyTjmFl5W+IoDV5Q+1spu0z1RGKL0W+GNkDJd0dwT4Nw0GyPR+asR
2ghxEi70b1jabn7IjSKPTwCkFXUb8UQDrKxu1l96t9Z+0Y2XPN2xkp9mp7CgXs5p62ywjVTJ5wbq
196Mpln5uZjo+BcxdBBgzbDaw6pLHw2cjrCKqqp6uU+axiR2FqkNAXCwb6Pi/n9gBjpan/Rj4LhD
fMKes5Z3g0hCb7PIeTJ2/yNCs7UgxRbBEg4kZRlFWZdY7lhl7o+4Ak97WOh6xX9qgZRQpfV8rNu5
lH6uuLFmxYtDOJGNV9w9LxiJOhQ42Gvi7kqPsv77f1njMvycGfTUKsAwWt8admXCC4G/K+gzr5lD
r0abZ0acmISAsTpYUfK/MyPRdHULRdGjAoVNwi7E9MhPHOHez5jDbEGI5A8tXOgnPOpAZtpwzyqq
cYSAqXnFffOSUaQ0iY5nLCSJZTqzBNXY0sBlugo6ufR7hR8mNtnJcPjYKPKCB6YjMYdzhbmmOphn
dpRaBIw704YEKmw/8wKjbyYM83W2qAXgBzRRTY4g++NFjYtPGQN8Az4z4UHnmSYlEsgxBHQMxmEw
HqExuAdLGNrWYiCzp+rCuQh+jV90zrKrx6zZEG7qbeuxuhbKe2lrYdv1//6Q1ZP0X1sLt6VWtg4P
eSgK3PegWbmukdwgFx2uRLRefJ3QNQiEWo3d/3J4dSYnl1arAof58cF0TfvewTbu6eMne3EVaUme
lmlCbDt7nQP8FGXAEA0E6aygU5Z9rMbW9j9e5eKm+dcqZ87YZh85sLAmFdSIogMSKiLfZTr0DSeu
8pS2ECmp+YYr38OFV0Xkj06IqaFLcoXPfhoB8h5Ao6UCiR+ib9dzf6+yMcS8Ddnfx7/vwlOECwqr
xoGuhFv9mQG6wmwJPkiqAoLqBPrZ3nH3UCUZnv/XdQS7QTdJvzGwoj0/bOKS4xwSC7sv7cz7ahFQ
RZcpurIn/vbVZRXKSNOSaCT/cpzFrBFeuM3OC7Fb3LtVI76E3qRNpyVJRQAOGIor0ezr+39/iJJH
RaQkZ5fEQP58rwuiTiR+RF1AiaC+xjZthpbmmT+VToSl8ur1nzkV7m+hEFeMb/8EdZytLQlN8Bw8
xy2XWJyzL5qpC0KwZAn6QXOMIIPoi/WSpXk0wHUpqmCQ8A6DVlGPHZkKOA1timGflEKdsM90r6Gv
CtEUM6PHt8XO5VxskUSE9rFETguJoMAHlEmr60WnQtpM4Wvo3ZscSX7hEwcFQ7bA8wSmYL5Yz7Jd
zPrK8fn39sTlmovBgjFjkV1zlj5oeHmVJImYg9jNnGeMouAxLLH+6ePN+ff3tq6y7hdOaMKRzr63
NtMyi5nGzKgKm4FYG3vEhbEIxnrpDh8vdfEHeY7nehYWitgyvX9nOlLVxY0kS5GX7WcWyOxKHbzy
VV/6QYRckCBnOpYD0P5+FQykvLb1LEIGIRNt587G+mChqUOzcC1t8MIHALKpg63S9Uimcu+Xgttc
olt0pyCiQao2eTHiD6XG1dIIA0MR32KzGr+OnoJ2K3Jtjq8cLOt//+wjcFnesCSSVeYCZwcYaGpa
KKuZAuASDQixYF5bjdD0QBxumkZPd45ZXQshv/B8XRBAm6QyjhmSm9//6Dqsk1T27RykWkKkhzPm
vmzV6JvY3vz3V8lSa06CRYIHQZLvl4qcFBP5jL2ZWtOLJSaFuotZr2NaxZWVLj7Jf610tmn6RsNC
RhVz0FOEPsHdcu5Lr5qRxoghaHA5YSbrOvuPv4eLi3pME02CdHQqjvc/Dz0cDbSLoKODvPGTLyZ6
K2qaF7cUxl1hKPE6M3n9+fGil16fxZ1n8VAtVz/3C0e2FjHUycYgQuNyago0VpqF4gGIur3yUC8t
5TrCgovnGQJHwve/D+9pWtSxnoLRwhR8tBrER8nwj5pG78pNdOFJQp7QbcYe3AVkUL1fqZmtqhwM
ZwzSbugfcRE19zPhIV8Y7Ta3bhhBX0z0t48f5MU1iQpCc8YdCDPz/ZrJDKJorOPRAVpwwdS3y29y
LOZ3yYRxEh4BOvY/M2xy6/jxwn9f9KZhcB+QR6s7a8DH+4XhwpUZvkgNl54dI59m2J6TgfGrKlT1
j4lJSXTlPf59brOgpdvcswR9OOehWS0f3hiLrsHLXuvoGfGSK7Kku/IOL69CSUvxLDi7z3aL0ZW4
O059ExTVBH3Eg7b/yUsdceXH/L0p+TFk0bpcreLv12YAnVpD2LdBO+JnBnunWw4OeOK4i3Ev/v3x
q7qwmLPe3qRyYelru2eviunWLJsk7gMMd7SbnvjBfTyFxf2s19cCl9Yt/v4uMLHgpBpyjDVU4TyZ
yxttm4FC2AV13TX9L/ya6aKEmvN7DAphTQ8MH4cTIp/wkQSjnE7X4Kr/+OdeeIWYIPH5cbcTBnfe
luAAuYQZkGpgh7G61XsF3QW90dePV7n0UKlWPLo58oPs81vPTZaKeKlKBXEh4n24FK8odwtfWrCN
P17pwpe2ftuEfUuaV3H+exgujLExyTZw0kU/qMmNUjBszKCZOQ/qgOVq/98jp+kJCfLVaYG4+s7v
hLoiTMHEmiDQW2165DbAVchZvBuBMHf/8a/7U0CebRkucO4dPumVv7qecP/qilH6xfBgMEWy0H4W
pzWwrmVijjxng6rCOnV2W/2DNHZ8JYxA+JyD+rPA5vvKeXbhfbJhhCCCxKRuO7+RYDZPohErbwFO
7zPetYwp3aTTjnMBvf7j33zhjXomhsMcZ6QicQ2+/8lSFrmjkkQFCeyuG22s7S9howoEfx1AETaQ
ZMTs/uuSFgRyjk4LggpBQmdnAEydssyTtAuImMDJwXZ8Zq/dTsf2fFuOKNY/Xu7vb5DlCGEkXEVn
jCjPKpllBO6Ke7cNYiNWAYYX1UHjt15Z5e93xiqUvWtgmQ5Wd/Ycc3jFVjiGbZD03nKP3Y57yCMP
cvVq9fLxDzpfijelSwesjpvHITXr7F7QGgvnfqUxQG+H5tRVZgdTVVb7yE7+a8HyZyk+dtPFc9D7
K7KRAQwssjbXA5JEyiNFywvCwXFVZUVXnt/5Wzpfad2n//r0DAwcsqyvCKiI63E/qtDZWRr2HR8/
uvM7YV0FCY1Om27QdZ33J0M6G9wUyggMqhEcV23nq2l6MqBml/7QG6mPK6R3R2ZK5094HF752C78
SJK6TL5tgzqFVuz9j8yISia7CMtIAeniVGquOiar2ODjH3n+SfMjKYckhBeEji5AzvtVMPNyrIST
JSgzG216gQ41wcaTHJkEVjdxMP8x2Wdd7//WKII9iQzn/Xpq0aiGQk0PGAzqw7ZYsvSlbSV+dB//
rgv7nidHHeTCktH/ugkG2D6zVjoC9QoZrqim0wWPpR4gF40N/gZXlrvwsmCe8gCBwzzkYGeXgV01
8MbRH9A224iQmjS95eXK4OMfZa5P5993Dk+Pg562Q+iSILzzg0P0TkozCwuPL77zviZVGQNwWFX3
3NQaHDCXdLcETCWK96XVzaRfNEJw3S64ZMJfHcRWixIDwxNXyWQfeXp7ZG8b3bZ1PRjOzRLPpCBw
rCJLZ573qWrLXtthqOM8LnB1gG5yzbT2zpgl3neMmWfcUGoxwL9GTyAYihF0cppCPVNbHGTKeEtK
jw53HMbnfOX+vfSCXZLaDJ2ZhwSweL+RpkjgO4NraRDrbhos6A03qZZXgAmIzT5+7Be+EWBTHjtR
7hegpDTFyAI/+QXbrHj4JkmwCZCjjTtlqfqfaR6upC2vd8zZSzYZHZh8KCs+ct4wuO2oykVnOWL6
8BVaouI3QZPul4ikii3mt+IBbw+SnwvySj7+oX+Kv7+WtmlV6FiAQc9v2yKP0q5poFuB7Ub2TV1a
yQt8CO9p0Fx7zVp18bSLVfSwKK15EYVq9vD6necmrMS3ESeEhwHI0P/4r7rwpv/gvzDUeSh/wfXF
ZBhRklnEoCLQPkZt353w/ai+wKBLrzyAy0sx2mL66qy43vtN5VkLVgaaw5vudTwjqxa2jp2Ud5UG
weR/8atWlF4AAnG+n13MxSAactW5LTEyQbuESXa/y7U4fkJx3j9+vNaFDWyu/ZMDxG0RNH32s5qZ
EiTt3CWAH7BkXyNquy8TZII7lWMK9CbErF25vC6uiJJxRZ5M/nG2YqwVSWRk5RIYYy3R2GMpCeuN
pBcVgcPm0bVk6nM4gYORe9K0mRJQtf3Vv3WDVssm6+cgiyOxmwSqx6GGSQU9o4ApGr3pnun8x8r7
z5rsSQ5iKh7Gj2ebJYbHWUQ2B3ApqyfIIeg5oQAfqjFP/j+XWq+ffxU8fcX8OhrcOViEmyZ+SfjA
pyKDG7TRcl3MV7bmxYdpEy0rHZNMw/OaAKtgx42hgQReNxo3Iwb/B2Xl+e+VPH+Mlrr+ii9ufWWP
Xvr0BCouixk2Y6Xzq20l5dWjAq20ER3dTxgMHvq6TbBDQsP98edw6YAFtndZzHIdef6Vp12Lzrv0
JmT6giFFVDVHZIoGcskM56+R6odYLFJKIeBeQWmurbx+Nv9+j5ifptpc8iNhJm6bQsJ+8mZMRafS
O1qToX4NcQenoHWq8srSxqW11xkuHxvRtu75tdLY9cAAPuOtDm1bcZP34QCjcU6GHTbBqbslaiSe
diVt0bh1oBgHM7rWFAv+0Dvho+UaGx0BQLx1SyvC4hp1NO5q8xS6m9ZuOsKKFjGiix7x/fE/fmGX
9gYoEMUPcwnrr0q8iIvQmLE7C5rczfejp8kd1gE51aPuXtn7lw4uCgpdUMdxbp33S/qAxbM1Lksw
tM28j6q4OxKXU+30aF5u47iaDx//tEvfGlaBjAEp8m2g3vc7AjqwGUWYvwaDF3pibylT3cFtCaPH
wayEGxTh6iphZF3/9PHCf+ZF53c9jBHkB1z1VMpnKzsR95yOwUVQaZOo8ZZIrNfWIwUm6GXjtgcL
HoS7J6krS/yxzWLcDRrkL/AsJ/tlxDahfEB1kgms5RPkTGFlje6unhOs4l3sBbJ9h/ZbP1bNkH4p
cEJbvXLCWiHgiNvoBAd/+ZI2gw5HabYdKKSw16wffYQce4smqX9b+mXBL8KFIrRDPdM8z2MqYTS7
zQQrX+F4d4Nrjklu0McP5sIOAK3FI8zjNqHKPjvWp7TsHDS7E6W8Wm3MaiPXbtIsHn9At03zfadU
0uz/+5qGBCID5wfyP6+7ajIl4qHXQOArtPW7pi5nth0ngw/hNTQQqw6AHv+bNZlAW7ZnAumeFSBt
BDo8taw5WzLkJRgQmnvOhr2tTdPnQfeubLj1jjrbbxAuuCp1E/iducb7nY5BoTmEmNAHUUF2wybs
ibHZ2hh3XyPOXPikLLBpmxbJcagLzl6gh0MswrNiCizcHmIcJnRDw9unIK0Ur9YMm/94WW7Tbk5f
P36iF44py8JimfqZfzAUfv8LlzHtHN1mtif+D2fnseM20rbtIyJAshi3ii11t9sdHDdE2x4z51Ak
j/6/6HfxWxQhwt9iAGM8mBIrPuEOyIxjD2GFg7vHskd0+0439ZX25dI+ZY9qpqEhd0M97nI0I+3R
rIVIdSqbsUXbqEEI1AgVvd/ZzYheiYWA+co9vPCE0MIw2aIkrxR5ZlvGyQO/EUE5gkhCVfOxiSd6
sBXEFpDH9N1SlEc7s0W/zZzGW3mzp90x3z20S6fwXzPxBJ4NjRpaptakpyfulPKOyz/Zpw0Avcox
ohOOssadhW3VLqsiZdwUXVmtzPbS2louyTVGBYLa3Wz3UgJOCc41boUme3awEjphePBjxIXleHsT
aUsj2WiIT7Ufl/hr+vu/YoRYQ1Ur80vWlTBJfwoik6IqxAMl26HSQ0dk445p8SjsFm4wni/Z97Iu
sztAWs5nNc0EKESYjT84BaV1DsGtNCeklakj3f6dC8eZ5wrXEEMniqI8dvkzwag0tpv248kI4G7q
bYMSeA0LeWWU6bDO1h2+DOx66opUuedRi6JrOAgiC3nSePWTo9elbXEP7No/t/gDQVTuZCXg1WjR
vY0RJ2pPfjZ+o46b407ax1BbANBnR9UOAf3bEIp/1SrIbpSUdYHJyajbzRZFMdT80OuBYkKKidWX
lw7QPSLXjewfllIjaosktKrfkx8mw51Tl5guW4YdS4RMUxuV4KIZWKQwLhDgb7isH7phiH70RlA8
G6Hv/9YLK212ntR82LseBmxbzEoxqkEpvzoLVOn8XapYQ4ZDjtTPQq3T7NvtmbyCE5KuWFTvtSkT
pBc5TwITBGMRS/BN0ug21H8SFRTyvxaxny/wq4P6o2rUBjlv2Fnyvmx7FEMzFibYUkgbftuAxNOV
B2hho1PR5yhRnyMonXcTHA2By6TUjJPIQb1vfFP7RJZvfMR7sH+9/fELdyU5If0uh3yUT58utr/O
lOpWmcwLE29NhbsFKbemREonsvEY9ht4oy+0GYJ/T2goo1CDBEbDkPPL0h9DPUT6X6AGkVrWHWGD
Gx6kjgfN18HQ7LVu23TeZgfFARVkIqA3ZfrzECKoB5qLoyZOqYDDLWAtHCsLCwCU19MvwLflIVWL
59vTuvAesJ8oHlsGvQxtDhYidbS7JgsMuto2+FOEjnSsxZ1UfqxKl+i57ChT+WN8DwXaXwM8L1xA
GNIDdgS6w5XsztZUpiOce/wWQaWi0A3VCfksJNX//ZrjIQcZSKcUIskcKSdDvFPiIbNOcWtKvClt
bLYDbc3vfuEoOBMiaIJs0sKfV8WjxnQ9g4Ds1CN/v3PR8sJqrVH2IqdzeHvNrvqW3APkgCZSVa6r
MXvTvP51FsDhw9zFovlUdTbscis1HwynCfehYo539mAPVIrT5qvRdmIXKE60G/E9WZnVhfM4IU5Y
OQq3/JLZb7DgIKApFdknE9rRlyQyG0TNNe+QO9L8gk+4v9YYXvpqQMXGVNfTAcc60y/666udOrEK
yD7WFO1mGNqb0GXGDIqmaxY7ekn49g3Y48SyR4XVDyXmjKO9cuEtfrVDlE+IyI+ZH5d4UIc+SFQb
aU7XOMSwcre45aBXBaRglws7Wkv5F46Iq1K01rnzJ/z2DAMJ8T2xIq+1T3CeIgeBEDdGqdbIdo2D
tYldGJPttRO+AHxAOMpRa2ztqfcPZlRtOkq+O/TnnWOIBs3n25tw6YdR9zTwkdJRiVFnwYOWI0Ev
VcXk7DrGi02IuzHbzl/5/oUrkZn+/6PMbggTgSTM0EPsLmKkXnn2vuNLr3/ppfHeIQB8rmUjVsLU
P42e2TXMQ0PHms4uRBp3trORpidkd3hliyptlU1hK211yLO+wA4FR+BNg40LPJ0E0YCnDD0LuEoF
AkOPeoSm8EOsNt03xFqHO1xuvO5bmCgGfg96hgDPgFIKIiEgtZBYhK7rbysp4xfPkrgZxXpnbamP
Tmx5Jek/08NRcED0/drEnc+s7V0IYuUYxA0abALrXxiHyPhjGVNFmrfDmcT0XhyvB5eUi6mu6APF
93e1RNsBkV3TWGvhLh5IQakPPioEB9XQLw+kjTgWOtK1RSksH9xDFBG8HavSVoM7LcbzdVNXhqts
tCG07zSrHRBg0EG/QsgKPOt4ezsuXL9Ta4fdCIUEMPbsnLhhq02uL9ZppNOwjywfe7RIx9zLTdWV
O2DhyWQoKuMT1HzqGF5+dmzG0IwcnVfLD4NfMRwndIsL/An9aniE+NbftegQnGnpm2uhNP/n+c6c
UA2Uz7gUaL7ORk6R/oyG0TrVI+Jvmal3W6MP13plS1NJD5QskSgL26/Z/kd+cYhDxzZPcuwxS/S1
lJstEl8Qqv3074vGzQalwQEuRQR5+T24ZeARI1JeZhe/5zgO83cgt+IxbIBT3B5q6SKhVoyh9BSs
0gi8HErJUBgsCvZH2tvi7JtK+Walqf4QknQ/6D1y67ZVrcRWSxPpkl1Rn+FwcAVejulHiK5FuJGe
bOG39l4hCEu3odkVe/RVopXkYHkw8gLQ2ASt+uwwGpVbptj3mKcQN3NuhnzSL9eiOySejJUDcD0U
aatKwAghj/BYzLbhEIZmbHRcyq6ejPdlNSBX7ZnjazEGa7XcaYoud/yUIQtMKSjoEmrMhkLvIeZS
1c2TCc8edjSPfIro4eH25rCuj7Q2XWNgdCfg2VXxzu0CL9DbSJykb5busadroT+bbS6De4yfswRb
Pre9n/bVrwybCtSLeVYRC6vjNywM1TfXAFe4rdKoRLZKi3Ta5si12ci+4qWG10LdaNUu8hrnc29b
cM+1QM9+j3AbXrsCfP7Byy2DCmXveT+tBC7jRjED/xNMsTx9cFBDczZRS+1xA8lC0bZO51k/kzY2
xTFEJPCnbaK1gEq2Yv6HU6/4WWHc94SvqvOjQV0335LCdgO8dL3A+LC062PgFq39BteMElc8jmX3
UvdJlN3HODQ8j5kp44PXFeMvHBSr9M7LEe/fDRJIEHKapf4mYceDQSpB+W5BdmXagZoczi9Gkkmx
8ZEJ+JnEXtDt8yFqUAohYH6MC8XCRC8tG/WMDyOagJqaqpvWnuTUE0u01sozvpAs03jnCbenhJEK
x+xAhI2q4poQixNRMA6NyFy5/g+1DHgNMajWjMeuEBIcRRxhaBlYboIep27LjzxZ2pfRKdxqJWL6
ExLPNjPAGdJIjc2s2fN0sms6iVqkSmMiDV4d3JiR+YgQJEPPuq8encFu9vg7I30R0brKFcPdBUYQ
ITkkBD0mBfEgqspvt7e+Nk3D/EdRKIeZRS5BA3Z2B49pjqxkkusnIxnaGNkQR8kewgw9Dnab63+x
RzAsd30WoshSI3webVNXHZUz3JwmOadF2kcHI0zxqFz5YdONPP9hNJUJ9AF5U6qc/TDaX+BMhxy5
qiDPO1TJvCLaJ4Ms3cfBVdv3UXHjYdPVsZNvkXNU8QOgkYXXioGP2Gc9bXr1TkHrSewETrkFshBN
8057fngqQq37dfvXLtxTOrgeZ0JVE33MsyETc08sUStBszxVX2McS/vtIBByXJkV93pSKMCDLAb6
y2jW7BnrWohYTqCKkyoz91vS+Rg4AOJ8EoSqaNtgV5Mi8SwRIOrrBNGjEisFbQUYcP2U8rqA+kd8
hPIhWEF+4195mAL3G5mgkjuZP7yypA5qsamO3AiK8T7StoN7lwCLXEkFlqaYh4CuDuB4Dfzz5bBh
gYpT3YwUv8ZOx4I3jc4kDvrKIV1423RDAAfAYEvQx55NsJfA5IeTYpzoAmATj2qK+7N1C//ZACEd
Hf5515BoEEpSkIZ7Nr+iiOq7PkMU+5QXqXkaMAR5HpvIX6l7L0wcyaNNjZfeK2CH2SeV0skiFHTF
ibDSP3sqEjeQucoPt79l+r/MjivIDdB6ukupl4zgcnmysbE9IUt5ykLPc3+7UrfiHbwCA/XLmgP4
mNGzXhlzYScacBkgGhMcXPfDs9HqHTuH/qWVov4u1QmdgtzIxkZmZ1egHfgw5Dj53f5QMX3J7Esx
KjApfsA/oWA3ndG/9n8tsK0Oe9GduhhLk8dUL8HKIc1P7wQ4U/WR6cHJCqvRZhKQ9elxo/hl7n2z
DopJJB5ujiwCnEPCNI20nY+iov/Uwy7+JMORPtcE1Hi0kzLDtyAOCu0t8Al5NoDxJ8/lmAv3XWCu
En8reKrelSbQ8ruYC6MGyKWH9kEmMUKxKdG1/5I4XWptgnydnLk09+wpcJmUf1RW/nIW7MAVtlE2
zSmKxPDqYeiCUQjCgsBZGv3QU7/GGkUr5cvt2V/YZlNrDrQ+/Tl4t9P5/Wvyg6xEwM0Av65BovqY
+Kifowtkb6G8Os9cVs3KhTvdKvPFpkZJL5IEdyKJXo5HCawlgAZIjq2q+Swzrf6JcFewRTUB4dGq
GX8CtCm3qD9lK/ts4diSW3IHmaQOzPRsm5mFXhdeRQ+0NWpk0BAZO5q+2R9vz6e2MKGMwCmabgc0
w2YRdjk6kSwLC45a2CJZ0pieWt9ZkaafrEJaPhs2j8cNZkWKskuQIRrvzZo98dpiQhpvcFT2ml+V
j0HAgYuuQ9xMr3RwP7kiP+nYURsrv3dh23Fb0lebuEvXhCLsRfAuriKaeMg90B62io9DkiC+3zUi
bjdh5SWnvG8Sd3d7npbG5YoGTwDkWdfnoJIiEgjHIPJ/UnK7uEvaJnw2qhxP4C7WnngmawRZq/Dz
7UEX1uZPbZzK30SPnPf3u65HUX3iDwpnLFBIVHF3cjpn37f5Zw+PqdPt4RZ2HD5/NGd5X1W60rMj
XWWxanRYV57qukX6w+5cbBiMIlmDZyyF5vRgp2gTkoHLRXF5qEazpB2IieXJBAs97qQvwveMCtMk
7ZsN2CIHlXHS0O/tgGrE4auK3rp+7IzSxPhcN4b329+9sLY2IY1gmQjeAB9e/pzeyxT0ZNX6FGKx
iZ13EtrPBfv42LR6fh8jM6bvtSTI/73QMkWKHAsxre1Vv2eMYzWkJQGjsEMI3PNwT0xiv77rCAv2
tz9xIW5Eepn6B7kthZZ56jG4A7lqWNSnfAy0relb2qasVHerRmFz6EXhHTVPbQ4hZ+kQYKb3dnv4
hVKhxqaim8RdSo1iDuiIRrDtoV40J6QzRm+n2y2SRBk2BR9DxKphqdsIYYFUYrfvRZgYVFkjzf+i
Bij/rtzoCxGeTQxJBAtfEDTC7F7tybKReoS508ftsLPA6FgbQ+nbald3ebXWY184wtzgMBg4V0DR
5s8k+S7QraaG2yVzEHtN0N6RZrUbFw+dHRL52Urau/R1NhckxQxWm0j5ci8HOLMVwo2aE0LNkLbL
SuAl1GeD/w1Pjlp/ur2uC68jTVnSMx4qttZ8NBr6BSqKVQObrG22raIhym9q+amNNOVg9ygE95pt
PpeoQa3cx6bOh1w+zJRbprCZz5x6tLNlBN4SeXkCgQiGX8xR7QjVMXpo03FDGUOlBQZ15MOYOPLV
jQKMFHPDGb4g/q3IHRg+jyq743jW3h9Hx0EJulCxjHI8iYCebGpMHsayDzcDHgraDjWootrXMkG8
rvYByxydOO8nFfURRVBfeNrv1MV7Bk1Hf7A3tlfYr1pRK8lmRMvsg9dq5u/Y1pTgYPZ0DU6Cmslb
7nsoAXdV1gL0qNtXVyJAcXAhaiAD2JiKYPEGzCk7W7odqn9WDJgXM7KdCSsRdZ3Ak7/zAIG7E6S9
xt7i+2JmuwqtSW+rWSFOcRszRXR565eBZa5ssz/Mz4vpJ8pFxOJP5Ra23Twby7VBLwNM9044jpSf
QjsVzc6hyfuALOzYbbIUtx5ckVsk8SkNSgijgdWcISP5Lyg+9y961quvvSlQ1/MSvFY3ea5Hzj4Z
o+wHAiNVeby9U6/etun32kRw4E+gE7mzMEfD1r1vLKGc7DSLntWqDb+neqyuJCTi6vgxDEO4HHkq
9GRcl8cP+zGMYizXOxEvhXg/Br50d30jMIhFEVD37uKuR3C79kKaPwN4euUOGywL9QENn8A0RP77
GYs2pQNL0plfwRgjjRuQhIq7OIuxhDJa2WDhpSa5f9+RC8Q4JZtV8Kx5/SR4l6UWZnK53phHTOOU
eusNVvye9UY3bOvOVJM9NXdMdCHQ12Jv2i32IoEwEZHnplTtDVfm+BsEcjk841ijr3HPl1YBwKrO
P1Th6WFfTo9iRpoJLsqDnGIEkPLK4Sy8EhnH24u9tAqQltHmMYFRcBVcDtPVujQz9OtOpYH1ZmuK
4BEIKFq6FtCYNZWapcEAh0yyAFT5MRm/HEzrCB9UmXinJOriA4KqOmp4SfpgJmO3v/1dV9ctuwtc
GY8X5Uw+bDYUEA1c073AOw1hb2wlatjI2SfOflDH7qF2DOuo4PaL0YNl/Xd75Kv4gZGn0tYfoAZB
0GxfdwFlcMWRLlIgBfDLYkAtG+OkfkdVGJl3XBj3uoVfHQLY4x7N//x0e/yljUOfGaEq0k2aRbON
I7URhY22dk9m5iHph1HbFh+G9HB7lKX5JRrDaw7AD73l2b6hEj92pqe4J8OuKJ6BdO2OCVY136Ik
dO4URb5X0q63vLtraebSJnJtes3Qe6fW82xlldwNRjj8Hn2OEXnkSuDa2HXN3omLbOUmXBgKed7p
ZIByBcUwTfVfGTRKn9QOp/3qOVX8kOlqdp+VrX2ois7Y3p7PhVVjq9JIn9qkqGTNhhq8nm4ewudn
sAr15xIXpA2o3m6lMLiwamTI8O0ME2LDFS7EwjJl6A1KW6Jz4t++3sljhkdGuC8q6X4ftVRwr5lZ
cEzjwlvZMUtfOJXvUEmAfHvVK7VjxXEaoqtzkbfmURWtkDtUpONud3smp/WfPbf0SElQzP+JPszO
n9uMcWZ2o38eC7/HRi68G9Nu74ZNfwdaco2xvzCjcKYJuSmFotc2v2cGMYSGHvjhGWx+uU8S2z2g
2m4B17WiT6LUy5PupNXXRvr6yuacUq3Zd6LiRI1yYoFRXZp9Jw5HLuVtPGwSq8OsD0W3Y5Mk8Zsx
CHGfjNXvtNK9tfrowuROWoUojcF7dwH7XZ6IIbWwK7CT5Gx5VoGRjG4oJCfYItQbWzptv8fML8Wn
NIxycef1Wt2d0yoNsx3yov6XBKYwArTUn37WToUiemeEWbGnjAAmUXdbhHHrvG42omObbmpD8Y/4
6Flig0yX6XCNmeoTplZacq4wxyvOeNN5zSa3G+QYQurqv5x0qL5ZWJmfugKdvklUOPxQ0iP6asHo
/er5qvwdojKSb/zSoQOLJbz+01X05FsGDMrfW6QZwQcToZfvTWwaLw1lxg9ormPTO46qhb0Bypdv
t/fr4jpy7qH00emCnHI5pSV+JS3y8MEZyZdY/56OWqPhKIhIy6ZOffxe5GTEt+0jEpSVI7nwVIEy
ZmAYmdaE3bwceqyVEJBEGuA51SbNEQ9kH8e62jfMF7wFqkc2vMSgCzProMta/YGukV6tHNfrrpog
x532FJoXlPDmPZJQE0krUWk/D1HcxM+JybN9SALIhps651rCccwex60CL/tHnWr9xx4ktLrTLSy9
t1ppd69jJyJl5T6+TsP5WdRNBbc/qSHx8OXcWL30/Lrhqsyzuu5QxrbrAuXTQss3fZcZ2gYF/9A8
alpXNFt85038GWsLazu8q7SVFGJpnaCzkqoiH0f1Y3bqjDbz9QKDPYyzInuH2VS/R2jX+4AMuAZ6
24L5qWQZYlJ9tcPZxvt5e4dOnzq/aUyUiTSdSvJ1AuMNHYKhbuqfEVGebAkG88EjqH67PcrCYwt0
AYgkeAk25TxuGpyocyy/YRQ/cY9ZjbMiwDH/IMtx7epcHoqy3VTYoDs3C14AstW258Y8EbHu7pu2
N55FpMkdJpPl/v/yVQBQ+SzEiuet2cJviWIi3z9HqUTuK1Sxb8GJYtN2bbx2kqafPV8nOsxg+Sfu
/tVxrmQSZDnEqlOSxdZ94rcZ7tXCfBMK7rd9mFN7ULNkq9J7ODS9BshOeMnn29+7eJxh0k6cGSrP
vE+X56aEs4C8KIFMqw32N9rkITFwWRVPtZpE9QEn0zY99rERIMcdc709gtTLx10OZvtbbmhYNesW
Oh0rc7N0yU7aWlRgwHDDrLn8VWqcjja3iH/mHup+APLoEdlOfPWT7TX1PcV66yR1CcXk9mz8qYfO
loQeLJnIH+g21bzLcWGzodJOfnsGgw+6pQSS+SM3zPQ97wf1G86k5Us32En2gjMaZpJeqbbqxh+s
aKAeU5GUuk1jv/SYlHwaadDhKIkn6Dusoy7bZmOrvQkk+DHVzMqy26hCKsYW8IjW7hwrGKgqKEV1
6HJDfywMl4e1lAX2REEb2a+grRLzLMrWAcSO+LKzRTC0/g4VI0vucYNOfkEm7sj8E7vYwzWJ3U2P
kVa7Tdwg4M9DEr1EQ1n+UqLJsC6vRQ6wBg1L/JbSIBK4HOZezc045O+1o+UaZiFDScUnEulHUkMl
/1o7Zn4vPbcWr/7Yx/vUqMf6vsSz+WeJZ9t/oR/IXysLcn1ELtbDuFyPwh+cIRbsTmnG73oX2qj6
2+UWGfjx7p9HsuF5QOKFzTNBBC9HagcSJ0kcdMaM3t+YHYyATHb2Lgt78+PtoaYfPdtklOGIIMjj
KcnP05SsLmntIuN+7nI3v29Gr4fGUuUrR2jh0qSvQC4EmmQSEZ1Nne11tGhFH52t0mu/GF4cInvp
hYcMXO5KmHnd9RCUnzimNPpdwGZz2JyHdGNQmn50lopbvtdSHb8PhhF/VmufdlrRyCfcGdJ3rezC
4i5UAwmCW4oWoX7D8b7fnt2Fq4N3l5klrUcJc56ZBbh/tF1JfEK5HqfYBhs7XONRf6bIuzfzSP/q
mom1sqTTiz5fUuQwNQgfKhKl8xpc5SZKVuZacC7R/9/jZQSFlNbqB7/FVhx0pP/p//CRiHOolClp
3c23kJqbmADylecoDKkxTTiIV1/LbP6YhN63lD2FGTtVKLFyQy7tXYfCuE3hn8x3vtLchRTGHWYX
eTnEfETmoAMIOPLl9vdda72wo8hXJonkSXNw/g4PKB40tj5AocT+SKAYGXdvqpEAB2g8PALtwscJ
A12/n2XmIbLaFchK4ibuZnuZYtvVNGqkHcqxK1cWeulUTWBbUAFsdqLxy2vC1+MurdqA6F/X4g9S
seVReo77EI/4AN2eg4WpBoXBPcHpAYo638hJ0GHuVZTBWcfP4btd6eLQjEq/UtddOC7IObKUBpcF
bITZvQc9vnQxY/PPpc6D04txF7bedlCjYevF2I+0NoCT2x+2MIcQSHlmKfnRIppftbLPqOc3kCQz
vGl2hoWxpaWBqbf0NFi51RfOJYJXQFpAczHifLn0So0UNZHhuRhq5b6LnPYDkun43iVE/c0hU3J9
TTpnocJAUji1PqlAofoym9Air3Dz0jghqkiqx5LI+7W2neGehoV6DsKgvTctvM23ACSVdv/vM8tC
TtpiHB2USi53Z6ePlp2qFmXEQqRHww6/4QWZf9TL8r/bAy3tzUnPhjIGTyV6TJcDDbGugsjheOZ0
MZ9A9b2rVSdX0qilQQj6/6evT5V29jUefCsxTj4nWg2Ct6+9OtgHwqjU4+2PWToCPAYuojIIA15t
EsXE7ilo+Ji26V5LytBHA8Geg9EkISZcUi22YYVT3crxXjoFk6gx8QaqMuzQyym0ssCVcIC4SRTD
+1gVEh9uDcQpjNY1evif23L2PJFmAOPj4oIPPa8xR0kgat8qknPGw+Ad9LYuoycAOO3vCgWpV6Cn
vdzYfeMbO0G90cZeK2g+Fn5av6rWGHyLIlTdMTjzivc68MRP1ffb1yxp6m6TZmaBb5Bb2GvB+PXy
m/RlpmiCRqhpW7OrliOESFw6JOdC4Mqct562p4tZrBQOlkaZ+mYoXU7gq/nUOG5LsIuv5dmSWbiL
RkRvUBIp/vlgso0FVRuW2iK9mG3log36oGnK5KyOVnIAo5IcK6yaTnFlyd3t3bz0QdT4qTISA3EN
zfZVWTmRXksZnW3FNndFUhf7Cgvulfb49ZmZpBYogIPNp9g+7wamQ4NVZhNFZ7zHdLnRm3Jstp7l
209e47kkhUWvVfvONXpzbcGmHOxyM9ORIiyY+kSwXue5oUUyhZdxmJ51zCenQKTWnW2nt1W/KwAc
BptIGw33j4dfXh+px1rIoKu9+l4kevspS8ai28mohWjIa2rRbOrq9GeZNhrw9NL3YQoDiPIfXPwM
sZNUFfc/ypD9k6kqkbUtHGk8GW4QvpSa1aSbUncrJG3zVGBr12gJhKKmcSw8GvGZ20n0voYjzTXs
xsNkBBNi4gmdbKu+Niq8urS0wYxZEfiR1akRYmOtGp9HkRuAvlzsmDcRDvMh9tKVc+9kJv/69l65
voOYSoQrQBsQKeOYdHkHRdh8UBPQeR6zJjomCAjs9Rzb8tyO3ZXLfGnDUAmbEGZQlEC1Xg5VYNso
FdFj4V7SEsdewfphxBW+pHZXvVZlCfcDx9OVs3D9/PN9pHUA6hham18hSEppoowJk/VR1+7qYbIi
zdHSqnpdwU6hXxN6uy78QcogoUO5XZ1US6ez+VcDqqox6MrMLDprTm4muzAOjJ9RZXmIxedKHG/w
T3YP9uBmcq+Rsv3UfSz6Vs7HdfwxwfgId6BiIEoxj67KKEDJ3euIP4oo87adN/hv1KKT+3qQ6YPV
qOXJ0KtW3UF8XOuKLe0n0k3aHEw7Ciyzuwe6lDXokrFxKHa3kdrZOFdIY2OizLnymUvX3MShsMhD
qMTPpzpWSlKclP3kqWO1752suMvdtFm5txc2EJHqVOqeyPw40lwuaDKIkXNrxWddSbc5VpJHj/r7
Ri37AcO5tVj8Wl2FfEebcmhiOMhh85gAc4NYMfM2Ovt6i1qJP/jWXYSq75sTZLW3n26Dfmf6dWvu
8aMbIIiXsfLQpRI3nDBMtpkCKerOkoq0tl4QuveR6qcrHIk/oiaz+5fK8tTB+qPNe9XI8rnxAJXx
lvlgjo4j8BeQMHQEAHw3+Ow+aAmaIfuyLdon3+sN3Gx1gWtC2BbJmwq56zck43S8tzCNgWihNv3G
TCoD+jPmI/tJlijaqV3o9Ey4WuSnhPqXcgaBm3Rbx5mQ5h4SXj3+9VYdnxVik381j5rSTsIyTF+m
1BMs/OWqW1QywqFlGbTMTd6M1HA3IjKKtSf0Cm0/ZbfTOUWyHND4fCJHfAl5xwEauQ6GSucQdKa2
yS36Y9i2Kll1T1u28LcIepnas1nkhrIVMe2LTW326Ljrk63mplAG6W0jW81ePX805KauNdK2HtYQ
Jd3awBcZXG2+0QFUpQe3VblzIz9Lqi0+hM4j+QgcscEq1HGLsFn4M26MllbkaP1I21G8mPkgxUZr
eiXcqHUQRvtY7x0Lt1HFrHd14oT5XmtLS4eND7GHKovdf84rgdl4J7GXznNTNps01NTvZRF6/6WF
Z33Ahxd8GJo61hvKNeIHyF3HOjWZW7j3XjYiWVNQ+PQOQzx236oxSJUNl3je7RIf59B92mJgg/8O
1cFNLqVS7bBzcT8RYSnxYYTCcBriRP3leJktMUCpmh9p2WEBlSsDNmc9qjbJhspGqD1GGOx81rD3
cLGsCx2TuGAQa+nuQnWMLIaV5isosl+9soMVgHF2KvdU1b2+yamV7iJ8ere+mvZPU53wg1tHOR2z
JntMlaYFpleOW9tu19Q1/tz986ML2mkSrAXHdZVzUI0TaSwHhPvCVBh71++CYldGdVl9GN2+5GTp
QejfxxgmR8e0ITrYkqXGIQqUfYW1eeNK9whMyxsOQsjoa53aJdrjfpOZG5PSvPNA22Ro/1O1Kmy2
empR9k7ZLp/U1qwTuKVjIPe1X3XJtlc6jKaL1umKQ97E8kea2Em0scnL80fHGd1Ha0Q0ZlcFVvUx
MpXoK/aaJsFdYsQp/1lf88ubdBi2Sm3LaKPoov4W5qMaH1JbbbRdP4QkJmNgpPLFEuisbQZvqLJz
N7T5WdYhtsacOLXfJZjiPqkQKR3IQ+yzlYdqIfAhuZigPRxzAoNZjNWVmhKNfe6edBX+bamn2Aw3
5Fg7qbEHlBjDwoBId2XUpU3HsEipoEdGg2nenvMwwPORRXJOgYIEa2SB3pBximRh0dLNavNk66S1
t20wOd+qeiHvbU1WR1EP+krgtxCPTFoqqHpNHBOkPi4vUzsY0ojWBz/E68VOlvH4ARm4Zk8vyvzQ
tGp/QKnWPpjmWiF4IRhBuwkLH2iWtKnnt7gNbsAVxbTZVTc7eHWER22JtIna+eJ4O45eKFfyUNEz
pBLCUl+VKvqMVquB7fjJifvm2aCekG0jRw4IRYiRHrCVxuNzFHZGsrFLlU5mKPo2fGulMn4XelWI
En1XG7asH3pq9s8IM1gwRDFAtCf76qtiTe9LGsKBe3KUKtnHYTqexaQRd3sOlvb51DnjfuP1vMJ5
8RdpOqBRBGsqUmhuAZx9G2K3ml6P1j33bWzD9TaDcC0S1BaibsEXTlZtoF+vEHQmlHW7KQPlhONw
3e8FLjVEt6lrgl3hr4wNYOPCBKzbDT96M+z/4y5qXtg3NFexQNGgAweiQQxR88zyjmgT2VDPLrov
SH/qNPPsSDk4fUX/PiInfbk9bcu/fspmCbcR3pn3aSgnS9zBcuWEQYV8AUdKT9uMkhqQgJYaD4Pw
xZOFFfahyDX1vvd8HVVDWJEYQynGBxm5ybZWOuXJFb1yGJ1WffWHWt6BRVG+CqPuj0GixCtrvRAW
w1flRSN3BoY6z/5bF7dzNwByzD2SnKIxDY6yMNL/or6P38JU0VYmaeEoA8J3SK6onlyXG4O4BIne
MJ4ORe5nYvmi3OZdW330efTjf0+KQfRx/cCwR/htnkA1XkAeH1jKaejbaEcJKtj5oR7djeZoHm4v
/kISI2CUYrRCKAjSdpYv5bF0cwWHFXw9YVVro97u8sFcE85fWq0J48yO5nNYt8sbmC8knAoycoQE
6ElRjsneoER09AmEdkGOvO7tr1paLV47quDwGBfqqWMbV0UEDLNPrXZnElntFRQaNn6d/3sRlZsd
0aoJuIARyhyMZHie3Sf+9Gn4Hjy40lBfZexAJ0i6cGXPL34VQF3Kd2SbwAcvZ1FrJG3WNsZTuejC
x1ZBg5eqZf091YI1PbC1oWYL1oNBCXo/4njpmX9AJJnSmmuFn3wv1Pb/vlY8C2gvTlhWsA2XX2WD
AZQ4onjYMKqQtNpBVNs4jeRdb3OJ3B5r4YWgLPI/1UHEQ+3pHv+rOqJUjR6BKXFPKUL7+9oYow9Y
HEc72xy/l23wn1EjAnV7yIWZ/HtIZ5bJyWw0Y2AQ7gnaSCFQC9f717wjlyQ4rdcgBEvfB28XzMof
tPM85EIRlYb8kHsnpCOzD4rjJfdxWRv3mVVHB1P6kkdwtFfCq6UvRJRZTFUX6mpzQCv/cmzq1nNg
b6rx2Qpaaq/YEGOhJPOVi3HhHoFlB4wUUTwiyvk9MsAM1Wr0i055pzS7sUB2S4oGSo4RhltSdWtl
by6Nh+MjJTzw47h+zPZmiy5G22Wli7phFx1wvR9/ydr8ZjSNfg6tzl3JxxdmkuyMSg9tUMLVuT5C
qIWIk1UT1iQIkgceB5jmYZMdW1LylZOwOBRr9ef95EGbbcs+D+M0hW1w5vKVDyIzhw9UfayPrQPX
6PYJWAB4IXVF9dPFpYmW+rwfYFqJ//84O5MluW2mXV8RIzgPWxZraLbUGm1L3jBs+fs5k+AEDld/
Hups1CxGMVorK8IKoQACiUTmOxiLHXHHgBm8THOpnMRUmcEELuOqaM7MQ2RBKtZNxEtriP7Pcsyr
k64J5TlG9PHgXbI3c9q+9iqtx42+bbcYDePXHu7NC/I457kqQXl7aF/HVGoPUCk7xxHdCXbOeu1x
/emvw41sZTQ6clKe+qKe3+HwHN+0VFEvLeZO57azPk5Knf39eLXXyLx5YIMK4B6iXU/91NlIRaCM
WxT6MitPWVch6jdX+Sd6Ee1BCW53EX8ZZTMzoZa1Ld1BeZJ2lvIehzDnZ16T+k0qAS89ntLeSxJ8
Pho6fK1VJ2B7DFcT7H6hxAjF3vkHuQXk07CNC2QEQ4BU1DM+NlC8n/to8v7Umtx0TuliACVrojer
ivC6gHCxdit4Zty9pY2Wx3tmkJqJWS3C3naK0EOZ/+DI7C7vqmGnwl2+f7EqaubEWSnisDOsKXSL
xvBdK+lfPK/8jWYdawolgDQJMMn2+h1BFGZNA4jWnRIgmLpX3QpZfnn8BXcPAqovrNfqE7W9Inoj
81o3WgVSWiPGtnZuz1AuzUDJhuYki7Q7DXlyQDzfW8OfgRv4zuoZsMb2X+56wEna5CDzG5pz3FEb
1Gtop6xmHhXlwQbdHYqSlk584z/bx0hN+CyymE3hwsA7zXNenopOLZ8iJe4uj1dy3erb4w2oA0du
CCT3wG46aG2toj/31GsLtjODqz4545Bfxk7LghJZy+88wKw/eoRPDuLmXmBBv43kEyTLyuZ4vZ7j
hAXa6BFYokR419os88BJh/kADLQ7CvXon+k0AJLNV8vjRBstl6MO8Nh+0lqc8HJdzw/mou1tSB6O
aJitPHVYf68n4wwa7VbPjPA2txasbPSkAUXby1nz7aYY21vkLMb/aJDRSG0XbRJB282yvZbFYq11
q0kKn05A7wWo/QCnXfdG4tfFUv6nVkuLXmVa6ketoL1tRhltLfNQSaEn9PpH6/qSTBBkladKqnO4
uG3xw6t042w7k/YbBxZzKpsu3qoGs61cabPagjopKGjUpRusMCo/tdXhirq/vOQIPvtlXR/p8e59
FDRfNKRHSIAwIHo9P5CNXtIiIhcq0ShPNcwN30wqec4t5ZPtztAVoGT9xtFdNaUxeiHW3lWmEFnE
hB01hNDRYvNLXrfpyTSq9sfsLN/ffHIRUqLozSi8Src7u8wWTXQZMDel0uOYdoLZPhu4gL2gHuNV
foru6Re7N8VyBVp69PDZOVarAB0gexf2wh1Ywsn6ZkSAJA6tCfCtr7W4zPhZibjk40nujkMNjErY
ijPZVi7MOrKTprPiULa5GH1pjUgmIQjx7+NhdqIgbbHVGRZhOORaN1EiKYU+L6akiFngwEmzeTjT
FU19+r1R2GpZf/JiaIJpIY6e+3sTpLRIPou0yloPer1HdZpddoc37VM7lPIzDa0Gugleh4/nt5fx
8B5exegI9ZzBzQSjKmtQvYOymiSZDa0lbTo3gKwwlb4i5oUy5lgJ51xmXhn5UFOQyYUENdIsWYzB
ORltZYiDZHZv5kDg0ERfhUbuitm1O8VWVsO+L011fumoPsAImI6y892Z88DjsbCCQZn/6wW2inFW
BWSVJ5g42m2iMh26FQZTsQ3FwygUHTxoGb+Avpl8JKvlk9p7TTCMbnNQbdn9JRxV0M2rr/IdzW60
BkVyaN2nQplzLtcECAO8cCttgsqeHfuGMtPwt6qozeyjvZzZZ6FVVnsxgBq4fq7YY3bwk3YuAA80
PdCV9S3KRbxZG6CV7Wzl0VM+p8WlBaXzzsgm7bKCB3/ja4NJowlNtgtkb7MBy6WOpDem7HNHTc5W
32RnZWqOCEjrv7LJZlC3X00rsYbldbjuuV9ytGmuIqNrGuXJzkFQJY2IbxLvPCBAbYSFWfbj8bHa
Wz+QbywdCle0QzfDeTymUTVx6JHYUPzVFmkIUcnM12VeHPCmd+6yVcV6hRlRV+cl9npm1CcaFecy
5UmZ0+jaGV2m+KbdineyWyyDTDTRDCyTk+XPx1PcHXeNiqQm6KFuX7c1VnB9LiyeSigwXttBaUPX
mePnKHM1H0MDI5w64ygxuVftW7F+a/eJzgt33DY3TAT0dg1ScxgJpTLPqahd85RirA1jDDs85wSR
cwgHN54MPzOS9seAoe4P18GfyYeKGXHRq7mpBJBQnPnWQ9XI/QEW9Kqx087D2U2K8dO8eArYkzYH
Kaqlw5T5aEci12cZE531cinTS19b3bdIwEo9wfdtv6s9zJOPnSflU18DgrplokXPThLC4oOUcu9K
ImShUOJxMO8UcR0lEWkjBCVnJaknP50QSGxm4V0aJ6PyXCJl/5R4uUf/R6TXxx99LzQDoXfh5xOe
6U+83myFBYm80poIzWg9PQ+N0V/LNDpCEewdVhwfVzVILgD6aK9HqUv66+rI1ac0WXGz1FYFp9q2
10hYAzIqRn5QV/z5s7fR4dcBN2eoFUkxQDxAg8fBsqVNu/Jk1Ev8IZ4ACPInzzdnJQkKAG++HmnI
rKR0Sh4v7e6kKQESpag33in4icRBRwVeGiFDNB8mxWsv6RLjE90Ylh8jNPXmEA9/h2YC+SgKtLTP
Xy+y0nSZTNCMeVIr2Zw4Vij/wErAJq04egTdh4pXQ+mbXVNnAIy8jDeQcJ3q36VcxpM3D+6J3p3x
0tGnZo3LI6mg9fe//qZMCjDC2rKjWbqNiw0ZNt1NvumU6axn5IGHBIRydtOokGhVd/WnPKb65yld
HZSFvRx8z/srgPF/OpxQsaYBsLkC8s5Cb0ofkhBp/ORDMi3VO3doxPKUAW49MmXbHYz3kw3sAArc
drKd7EZdweY7zOO4eDFQKn9SnGj6WNR9dnBf7w3Fq9Clv76m+dtS42TGs5m1BeBW2xNBn7ki0JAq
OHe5WRxEur2hqH9ZyDC55CLbZr7aVkKNe5ixeKMqz7OmFP91huwDZzamr289fdTAqDWQgiGgzY55
fRqKoVRmrh0g1rw9lY7bwjLG+LL6XwQUSZbz4+F2Uj7Go8AIqBzsh7Z9V7RdNqfxaKchmt7uV+TD
Iuw8I9DISqmd5TDMINBs4zJk8RzESpq/E2IASJRrxkEZ5P42odQC84BKCABzddvqs4sxkULyQ6Kx
zz56teWdDJu3KbIFzsmcZstPGwXsdyWtTwdrsCbY2xP669CbE4LIUWHJYc7DZlGxFPSHTvTWWbXy
/P3ijlHji3ZJpU/pGQJxqbVGONiuK8KhiFQ8TdOhZ/Ua4yhw7NwGeI+geYE1CEf4TtJgGmhioSEI
krqak6DChfTaK0t6yXAGP3llIZ4N2WVBL1FLn5Y2uWb1qP7G1v/pTULFwLuvTnWm1ukKeyTMe8s5
RVWrftcGxPnsMjMOvsP9xfMTqQ6OmisQcabN5SfVuKGEBJEqF8tfSClU6slFjSZQOvTvKioJBwFk
d31JYEhW0bLEGWRzHRiJiVaFpSRhlA3FRU80KlzpXBr+KkaLSUlknq2WuFXrWvLBaqjZylX57/Hu
25s1mQxkGJ5dq4Dp6wPfgdCpuhi2HBZf7t9q29sf5JxXF2Q1umeTDO5IYGx3QNYXxVTwQXdUDkfL
sqjwiJsaVhChVarF51nJymdnVJJPBaYiB6na3qXLQwe5BTizRNBNRKuTITcEHuVhOaBU4YwjKrfV
pOV+NWQzT1sZBW1mGp9/Y1lBd6z4z59l/tfLmsRk/hmOOmGLWfP3SSS9XylJ9jJaEc3aOD2qUu/d
8rRqfnJjoDZtb1m9aUu1r9wkdBobB4oRqRitlN9nO0JhPkJFEmZLfpp5LftVMf/3eLJ7OxmdL7Qv
YZYQz7cXlCVryvRevb5GVDy4E0x2poumoTZ0VXp7uZRSG0KUlJ1LjMr4e8plxudKLonz9PiHrJFy
E0kpZa7sOjzrLCggr1fdbqwpKaYhDgv62X6BwMIXMSrqQZq8OwqvTGDcGK/esexdVtgtXHpFc9oY
/1GZ+6NBkvCvx1P5maps5wINjqi3dvrvsHUGdY9mqFKFvFRZLJ8yEWXEdEn794MqsD6ZqRCEqps4
3zi5RQ72daIPWEnQpX4xgPn1lSRaWn/22Iy+VglssFGYr6sgh7ffB0MlAX9MdZ4rR5e6sfMZ1lId
QVQnKdimRgV5tpeWGk9x22y8kzImuBtPSYdz25Ca6i0jx6lJPfX+W1yq0gocd1KftSgX/8T9EL2z
68ItA3IBFKkfr+pO8EFahGKiTiHxvow5wsMoKksBVKbE42VqeuOSgKX/T0d69dOE6v9BdN3bKmQu
FBTRSVh53a83JFvFUWTKwdDhpYeWHiE+NMCh/fh4Wj+zk+1mWcGzoJR4Ld71w9D7URKqYHFYFlnh
+pDkkn9wJTP/wE+2YSeUEWqGUJPif/TB0ab3ymyUNzSLWnlaYL92L8Zc585ZL9c3CfTO6Xvi2CAE
hKsr7s2xCrdFVEjO30D5O/+2MuvVqzZx4gMkvRuED5ay/FK70ZyOPj0dt7+NKIp553qoO6ge0FBd
f1Eh917GCYmGG0qw8+LPZl0/g+7z8LCRWv6lmoVuv1eTbBCUYYe4vepgJf52+Efy/+sT+OlAa9vY
OXeCFOkMX6aJvxys5M7WJf/FA9AANncXyRx9yetl7mHoqrMRgt62X8auq26PR9m5k+gbEjCJVhTH
tnFKemmNAAB9F4G9+nMrxubZrtIuLJa8fIF9+IdXR9q3x2PuPCJ4FhFKwIXQTtxisnspOr2s2fro
LIjTVJrlU0MPOIBBkh4EgL1Txl5HC4uXJ3WqTRjm0s+KZgE0NDf1D+G5km+az1/QF/Y+RLFXDW8/
1fB2qBmsFyBN703mNkduDKikBCIQGTMEyhUycGkKhYJVrBjtdIJuqWZ/PF7PnUmuMtFrysSD8643
qNGWbOZBRk99qmjnZdT/dRKMmexZIM0oluIgkux8PlpZrCXMUQLrtkrfOGkHQYn+xNDiVelP8Rq9
+duWeapTIzv4gjtxCzAnlVvuyZ+54eu4FZuGiNVmxX/UDQoRau08gRk88qbcWcLVHHhFQngrmHub
AJuQsIVNe7VVaaJcGp3qxBd79BIg0F671GfR1rEdPP5uOwv5EyHEW5NyLdiI11ObM2nhbUSjtRnN
Bs3DRbnkAhetnMfuwSruDEVfBSjEyoWgwbKZX9HNWYJoGYCVRtYXh+fr6tKFj3dTHAYufeeTrWku
j5dVXOyu9AEF1Fb0xShCB93l6iwjDTqmvaiW9C1Ltraf8oz80Q5O+jdOLdgrmZqccmhahfm/PM+a
90RcsQRGC3P5LHIdjecpTtyLObvan3B5XCzKPaF7EK8GOEIKsuL/alJX/zPcGOuMrM7GL66TLenB
xt+bF0mWTmWfks5dqdWcBioEk5KHIvXawOZ8BZFbi4OIvDfKz9oKVY/VP1p/vStMbiJrinmDW+ZS
3MSIxI1nzEe1sL1RQDXCCiNBJf1Y74Vfui9zjJuna0iMxkrRv0vhZZ26uj9yRzgaZRMOh4ZhRr0r
wtQCSmBMdnLR7Ub9jc29hqOVd0CKs71PgOfDZIdcEmJ4oJxGg3oR/bf6YgJOPUi41x/8OrsBK0CQ
QAz3/4tbvV42UCNT1y1ZHmpRnLZY1CMzENml+1lqdhkHxmg5F5R/b4aTJweP9PsjTJZP2fRn5dK6
O8IeeaGtTmYeLpVZhRZS/L5hyjlMlOHI2HtvlqAWaWA5K9B2iwvDQqlE+B5VCgOvpfKadFk3XFpn
cuNTUUGg/6E7Er0CszSisJ9mCLiPA+Pu+PSZIT2TSd7Zl6dtPtKJZpV7YVXP5jLGL9RPVd/trORW
JlP2Ao1NvcAo6w5G3l1kRK3A9PNouON197rTp+DEGXlRteUkaFL/i9i/FfuuLo727f3pQBWI44fN
AkPe5UHVKIqhQ8k/TCFj+9Aak3cw84br48W8z/BgDABBIm7B7783ujaqkT5vBWEaSb0K9b7JKgN0
CLoaV4WG2NokffTepvBy1DTaKamuZAVkX1CvI7nc7qNWjauhM/IyrJGg+COq2+l9UWS2iqOvVv1I
ekt+6rvKCVDYH55zQ4nzU14VdYFX4pgfPYD2Pi1lO1jVYGjuyfQxiOoMTY2C2qb42iSl85RYiR7A
Ok6+vn3FAUusKNE1D9zKPoEy1vvBTsoQZHqBtrCnfpqhrPteIbqvrTdUFwcU5EHTeafygcAOyk9r
IwAZwe0V38mG2m0Zl2Ela3GZ7RiNCc2aPo5UmoPB0f+bm8G75m2PKGPRVWdqHke94L0NzZdmp1E3
Wd8tr6NjqowRegVOHrYUyK9D4xqnDFzvQbjfnSmoBKCkIFHuO854CsWaGll5OHlt8ckAlub5qj55
mV9oIllR5uP8ru7j5OzaaVn7lbDHPxY9qo7AyfdZ4wpo1elkAbjG42hdj18u0UgfoatrOQLTXYqX
lzCc8V+RQ/tEOnOKz5WW/85hpntGUMZMik7zWu/4ZcR2QEt4IC9YKcSmOLtcrs9jR9P/lI+R3fiY
Osn81OqyfbNF9qqq8cvIm7lS/tYaq8uK0K2V5cUcGzuc3Lo9qHzv7SAucuYGCnRFP7+e30SBNC6b
iE/beVYVQgKM0DlN48ELHp/R3U8H6ASRJ8B/d6K+iTry2vC44iJTby6W8R9KVP/qg6efKg/p5seD
7YRgogFxkBrs+jTcpHRDr06xkxtZmI+6nn2lT5L/peOYoX/IbSe6YoRQP6nqMN0eD7szR6h9tLSI
C/CCtyWf3pxNutQWmu8dflu+XHgdnKKMEliq592zXg3yoPpzX/tFvBRhSBRs0Q68E3wH1ilF2lJr
tquR6ro/NqPevHOVXgEV69by86Lq0rg0VVok/9ehSNVfyjHuza9vnzhg2VW4kPL+3cdFUUnPGToN
XQDR76G01oHQWwlMro7fJc5wJAq1w3Jh3gDp0aOG737HFZIERFojKM+4xlD5RRKJQKaz+a51l/7a
OjbWIUmO5NKsdye8ctrTUOX4n8Xad9I6efDZ93bbeu+CrlrBW9tbF5H2wTQp7IRYWVLRLAZTKS9W
581/os6VBnIwuydPaPHbpQfBOwNxBb+wAq22tY8YFbcoL+laxRgwBeZSFUHrXrQSuH8q38ne+2hk
TnVw7e0EDJJUDGnW2sB9QxqgEAgG6dEqUyPkW0TvvHhLfcQF28kdGAWVylVCYVXNex2WEk8vPR5K
CJ5aSnqCnNFeFm2Ogrl0jyRO94aCqLfuohWbvMWpVQBaamdBxMlbRvhPTd/i+pT3XoSaszSPjFn2
QgQUJQg2FPhXRPvriWEpPA1domRhqU7DCUiyjnhp5t68Jf13AVf19qjL+4zyGGAkqgPbHCXOltpM
Wz0L9a5snmhzuwHO5t0TT8T8nEVWd5D77i0mRbi1HM2L/Q4RVyEiMugK48mxS8JkjJZzj6pOUCMv
dH4cc3aHWpGZdOx3KCeFNs1Kikx6qJQkJWLBZDafOu2vHh+mg1W83/MQyvS1to7KJ1Fusxu7Lva8
TEx5iCo9+SUvz7PeQ4d8PKGdNIthTMjo3CA7NSMg+DYbX2cYBIZPepvl1/U5cxZe7ELrN9yPyIc1
VwdJU1/RJjOwzbY9uDnvL5T1Nzg4fvGyR3Vvk1FOWY+U0ExGaVkDG4YofpukMr/L+N6nUXiT5RPP
ax/XL7R15uyIC73++6/f+4wPah91WnbsXXlc7WMbhUGXfETvWjzc7fY5d7v2HNPfOw0gf3wplvlT
7+Tp5fHy735kDiYlNGNVb9l85F7rcGN1S1a/TPrzgmz6tatM48279mdhnG7pCjSB7fH6/MPaqtIG
B8twSpToVPO3TmOrOUHctYr/eEJ7S6khcUk/lMz1Dty98ugVrxcMFfX1bXSc/tJbk/AddfHgTU3q
BRTleLH6zjriaO0IpDBN3tk6rzIYP9sXWdeYPSaBXRY2snI+TbWZ/SgxA838tRMhr5QmMecoEiV9
T+dNNDevd9IzF8EQ2FOXfu2WBKwJ4o5vLunws2i7ADgitb7DecSGlJViWOSFsd3MILey6POCLGQX
KG0LaPjxB9jbUbAKgI+jwwDBcLOjplgUTp4TDCPEsw0ffSz3a+P23dslAJkVhxVA7Eqy2u6p1KHx
vqR1xqt/aOUlQ9LxDxdxYIlehzs9133J2x5ychGjSGhEBy+In37o2yOL8hB6s0A276X0HVMWovcw
sV+Wpck/62U/oVlmxEscaKvy4F/lJCRSTpWWoi02ZqM+BwZINsPXNcTf/NQ1RYIvAv7MvpKCDAwm
q3O7W7Es3bd+0gWUjEFI9BznyL6Icp7Sm6pKI/KX2UyMgwB4f63QtF45FzyH2Lvb2qaF6m1ZV3kW
tqpehmU+TUHvWsWtX4yj/bEb8MGOc0xQ0qEEtgm2euRpTSdlFiaAqT7U0jRQKkOl6jyjz3ZOm3R6
71ojck4Q3P7n9gmIPA3bpLfvUjSMkKSDo0efaRORsj4dYstCQBacYf8yLVI5OWXpHMS9vbNAjooX
nU3mc1csQZI4qXoX2EKZN/LJclrlhmaYe1Qg2Pt6jIEQJh8PPY7Nii7SlTVyc3RXW80OEjW1T10P
Y9MrYueAlX2fyVGAABmHzhcw9DvFLYL2CDFlJMtZRP9eQyD+qTApWU5Sk8FiuHPw+Dvt7hawknTN
qHNRxdm0lIZ8QntxdWIqFkP9FzWgWZ57p5Lmc6E5lRa0FMMbv0BdsPC9Kq+dj+lQuR/UvIfC9Pi3
7C0zmrxrmZOE6O7lQc02VtwZSfcEklDgmm0UJpnnXDIc6g6mvTsUb3h6vJyTO0CJCYoEMiiw3hqs
oAw03K219yM6XyfMW+j7Pp7Y3kflXUnplA96DxJJsEZRHSXnSdVb1WkC0vQcZ2APvDQyfwDCPIL3
7n5U8CEwjXjvIEm9uSN0gaI6JTecb6JRL3w0DotnozdNcUPneMlPY031AHWq+OtcJVlzFlEb3/JJ
GEf1mZ11Rlx5Lf6jZ2aSf71OTDpWBUN6i3fduEynUltwlAFuld1kNTYHV8buWARX3ge0YqlzvR5L
LwY+NV40IfBm/WZ7WXv2HPh0uQYJ5fEH3Yk7tHqpNzEKLfTt+sZjaybQiNk+aAVey7ITl0iNjvgo
e3cguQ7GolRjuAp/fuZfyoTGPEHbhUAR2qi1mj6ClNMPfKW0vwE2uS+GVtVYdYyRXj0PtRRchngP
Tv+gtZ55Z9TaxR+9N6vD2US+/1ZjfKwGo8jGXPMNbcYWVTNRrT5lvLxbH3OTfAXwuM7ZnEXhvf1o
A4HhMczbG12UbeZm1hUdZtSLQ8U2sORtXM0vyji/5XZhHRztncPGUIROrh0wqNu3RilTQ+pjWoQ1
+uLvNWXo3VMLHel7OijTxTCjWTs43nsbD04NpCFSYjDf62755TMl/YJaR0n2jY7y/H7oTPfaKHGP
aOLgHTwndrJvXDwAnZL/gsncTk7M9SKh9dEFcuP0o1J52dPS5nZ9ZfHN91DmnJC+ZoMdJTzDg2+4
t+l5xJDHgDIi918X/pdpoiUFdKNk7BQdj/MMGPPcW2l/MMO9xVyVsbjSCZfct69HqQ2pRf3aTfOa
srF9YE0WGu1K9n/2YmYHdYW9rbJCboDvUWS7QwKgqZkhc98X+LTZ2TnVE/E8KfFnocs6qBx3PNAG
2hsOGMWaukMKYMe8ntqI+JAYgdOFVV2aQcdt82c8QG9WTJlfS8M6amDtLSUlY3IwNKNorG/SFivN
ndY0yyJc0KUPcn2MArZkFVSG8vaWET4BlIMoHcLxv8PA8F5BSwWUVqhGMnrWhGzOWVweNZR3J4TY
A00TQFJ3KofAq4fBdClz9XPsnCZqsy+18Ex/QZ/3j8cR/r76yoSg4kDgpuZ+VyrMZQ06ShR56Lb9
clGIi/TAEvcD0Nny2nVd/lQ0kfrmKiiDImdBvkycvEPoViD4mibOCSQNqbIVa5K7TPz3eGZ7uxBS
CnVJMi3aXuvMfz3GJZbpOpTZ0ADFCwW99WuvmS/xLJtA0aqDdTwabbMHzabquBZQwZZ1ar0TRflP
1uT5x56jdxLdnJ8fT25vhwBmI1enzIPW+mY4T5/hVVRxHs4SnsEA5OCkJLBP45oT8Hio3ZkBSgaq
h0LsXQqJD++CoDGb0VQU75IaenHTu7g/pVmqnttkkpfH4+2FX/Y9bHbEEu5pd4a+eE7lUnjxcq24
kMqLMFpVlR+PsreA5E6IW3BN3/e4hImVrzfUiMC50jtb0HDPM5XKWzzo7W98KzoMvFBpt5Akbr6V
S8m4GG3CYZzp6aWO0sQIlGmZzog/y/JgsL2v5SCpS2OHKtldsbWOF6eNDWKhkqiQFLVkPKUOQs7q
Qr/OqbsjBMpe/AB1AzIV0iAAuvX3/HLKQJ3APKm4xmavrP5oy77zEdBNL6no1D/Ql1nOeqocwVZ3
BiVJ5IbhJczX22ZZ7MOyzdc6OQvQhXWBarJf9HZ/mu0+PtlKiZnx0HbfHm+Z3VGJkasyFBf3VqVJ
cXQ4ps6ShV2F1WHKC/pa0CK6FG3iPCPTU12Wpdbevk9XwU56k5gdUPTcvHCE9BYpspZB5y5/Gaol
+ZxpaR6U+mQegMV2jgTvfoph8It4W2w/pe4kpicjfAknJ9HcS2QXzYc4Bzn5VNs8bQ6eFjsblXiy
Yj9gRa4qGq83zoSbR2EkEe/xvHD+bpImusqh6a5WOiqdT691PLh09j4fTQieaKu89h3smEVcKimx
eIQWp5zSFC8R3Uzim5Ho8lIBjz+ZKlbYj/fMerY31b31ObC2dX8mRJvPpzfuIG1s2sOm0sRHR5te
eMbal9TBl9NJmvQ6x9V0nTDr+vp44L2PyZg8D5C+u69LaVU75ABPKMQh7JWd8OtB+rccYTFJ245+
41uuoHXK/sTtu/LUrJMyoA6fhoZdJ/0JjXzRnYQhEophNZSqj27FRX9wL+3cE1yA3OsotoNW2GZ9
eM6Wa8YLHW7ttdheVbx38eA6+IB7o6AjxgOLjI8YvvmAmd1Ai+qpeTelJYJ8XsuNQlYHUXsHesZ5
o+XnQPzhYbWdTBYXo0A6GyCfRhJxkrz7vnmNUD62HMPslKNaUfld1VTC12ACBXFsWkmwpABNVMfo
DyoM+z9nBaeupOnVCu314YScUJcgGEkvDLAesazLU4V/xjttqey/cAkX3yp0yvGOUspbQd8tGPKm
fx9PqEY+3sb7v4TK6qrmtkMZS7yp4ORqPKiL3GpP82Sm76xMSdnSduGFXRT3L63Wmpe5tuYPKDer
75MWT3lcdPq381wBaage24H+M5pHm1XBGtheqppab5snPwo0Z3i1ZZ2P6Kp+HTOl+Y2tR9ZF5Cfs
3+OE46IDgmLZpJRatny2nCb/kABVODi7O4HCIPPXcHVYxfK2BWzEN+w5Rjc9BHw2njvD/TF3SX8h
VRYH98tOLITxT5DgGK2U8fWo/ZoqyMidnEqFjN/W4h8zqbPpqXS74kWFvSD8LikrMC8NpheDO9nK
9fFO2hudwi/yrmg1AVjfJCrx4oquoFwRKtReaQADt8marr5o7ZTc8sa0ry2+A2edQHbwHfdWmDIk
PX0CMXfr+st+mfcQx9o8FyWlbjWfz5mjuEHiRPmVSlV9EEd2+s+AB4BHQMUnJG53KEouROFujMN8
6fpQVfsWG5GyPJVdPH110PD3K+zSrk6CV6RPk/XtLEEe4OslwI1DYN62+rGNGDHv5hPPMj/DUFku
S7/As+m7NODLHizszo1OxORnQj2gzLtFg+B5XqPB2EZPVeahxqRY8p2Lg8apVds5yOnbnpNRjb8+
3kc7jMGVAYmmM+gBnpXbYmVH5l3HBTeCimvIdF5ih66wvdhleV6aGocXCVoM9WojrzV4w6P9ObP6
BAq+ZUfyNDlC+0vTYmwLXHf8P3VMiibQc6wYTm1TKu9yEcUFPGsdgdoW9yvnKpcp/pRqU2/iJtSL
56jOF9VHliPOLn3b1d/MttbmK2+pvPBpwvf/0C5qkgvNrvZPLGpTk4+OYmowF17q3irLntOg1OL6
YwU9cAgGpCGLH5THedyh5bCcl34w49vU1LH2l67381f8Z7sjpMTOcUQxFmoK7V0Wc9t1zZFMhOCY
JqFVRM21xKnhIgd08ApFZP/LBA2ZOaoSyDipenv8AXd2DXQECjiIFpB5btuGSaQ1bTXS5NJFUof4
SsLenJLhE1UP9DFk3CKImh9h53cO5mpWhuDSKpFwpyrbFFjmDB7syHKIxdlbCjXIkcv+q9GNApWe
QlynuJKnzgF/Jqd6+P54zjtZDNWC1bQQGNMKnngdgmpHZjm0UBI0hMifutRJL2qxtAdKIHujUGkB
xEceg1PDJsCLEo8sb87XFpusYx8fXxnURTUdlBf3h6EdsZYjYJxuU7Ju4XpIQC9a41KVfjnH5T9V
Uh85W+w8UNA2ImAT0H5mmK/XLF51atj52D0mnvVeuPgRpZ2h+x2CCUE9Lkf97N1pkcyiHwNph03y
ejxjxCnKq0iiq14RYeb2xZepkEe9lv1RPPqgHnfxnRc6wv7WEHPVU+9D5T+IZ9U6xXmR6m9PK/A7
BtbJfUcWvkVvOBk0dpBIiBeNZh/7Uqt5b9VOB215VAC5v31/MxLVItDYK+779doltaZnZQNmrqiw
P2sFiOykPRQa3ItZsGxgAZOWgUrZjGL3wyAaEEihGRvKC8fJCTLE3d4tbt6hbDk5ARGlOmna9HaR
7Z/WVPBudJQ47kpIi+LBFcuBjWoLDcy5VrGlW5ThE6zBb49XcidZoUO+ooLhZNDK3OzCMXGNqS3L
NIxtIb/XVtUws7T7OgGUPvhoewdsVdqHCkxT6c57M/Ok4aY9ns74f9KHaL2w14viZFfLn33S//V4
XruD8c2oB6/bfpsrQLh3FSM3Mfse4v69Z6WJXw6qexG4c58n1uKgV7ZzztZp2T9L+BS5N3slXUy9
GI0aiZoymy8kEvPTApc0eDyrna/FKOSz5G7Q7bapZdoX4zRrE2bcerp8mDrccGy6ge+GbjxCce5s
fhuMDZklJ+w+2bJVvIMwQElCGi2eGWZqXmSBvQztrXYVz8Jb0M6uLZv0T69Z7IOQvzdPoKOQNugp
8S7d3F+VUeMbg89QOI1FmwfRWGpfomzMRKAm+nx5vKh7b07wBCBT6HJS1NyeAaWIo8pu7Cos0DA8
a7MRBbk6FX7m9MpFOnp0SzXvKw9FPJCtyoOUrCWBO+QHR3Fny65ubPg/cP3QKlz//y/vBrTmm6jN
ZBkWeh0/VSjhnCaw6her9EjSZHaUo+x84ZVEuAa4FWO0nbau1orZpE4VjsaktkiLpMk3dVL0LnC0
aCZzSe0PXZ6kwQwh8b/Ha75zXAD5AR0Bq0J7bXtdNO7IZR6ZZdiVQPz4wJH1MVad/khDaSf5A5xG
3gfwH+OSLYddL5feUmBphsUoY5SJJdRY7uNz1QHya5D0PnVtV95+Y3JUHMH8IHR69/CNM4EeWqtV
oRmp3XNptuVTO2bNwfN6b2q8SWDBUoYD77N+3l+2CzhUU+TKXIV0hqwfnVz0W6Q5+XdP1AZsmhgp
J7SH8yPM+t6XW1vKFEYswMdbUhkwFeCLUVJRFc+Hc946KaKb+ngAF9sJAHR6oBnQEULCYVsfiyh8
Qz0q6lA1RK36wHiM723W1RJbyvjQ1GznJFCQ5uRRm9YwXtkE7+b/cXYeS3Yi2xp+IiLwZgpsW1Ze
qgkh08J7l/D090N3otoQReh0R/SsKzeQuXKZ33RkaIMUcBIC0+nPtjW2D0xbhq+to0SFb2lAJz18
dnsF/OUkSuP09obZAgDzAyBCMbqkYLitUfRASdk1NlOcWUBOmXs9lV1wYs33NnISjPhqo5rPA2Ej
cq00zH9puNZ/nqNW/Kg71U7oLXeh4kpwrYOdW3vjS3Bjc4QUQF4bkCv849EQNPlpIVqqcmhPR0vL
9DOVj7zzGjYCICkIE/A/UWlFCJOA8Jv0wDJyubryjbkc7jFH7LFGW6zXoVzvBKHN106kJQgB/Vg7
kktGFsIuBvnRO0H32Cam8UzuX9tH3FYn+xgLWZrxDxSp7LdIPptXLTObD6itouJu9VIiX+Y81c5g
8JGzfHtLbL12qp2lHQgtDYPt16dbqqKxVAQ7okyM/KcUT3DbJSQ+gtHQ/x3mzRtfLoDFRnDV/JVU
OxPkG+gTaPFvI9Cde7vph6NG8+HTvz8Usy1oKLQgicg3N5yAMRTEqpFd0ykt/UmOY6orBOZydbJ2
6pE/Je7NJIZJ+QI2pQhfp9C4bBpTFNf5tcuC5GUsmvldN2Zz4I6pk16U0dFPJh0Y09WTHO0duzQO
Y0f75p+Pj0NgYcRmUyCvsSqJUkhOUmr5tdaUUfdgFvapD9ZtAbVNarMnE7reNg7NejKIpdxbyH6v
t02Z9oMtR6DLrSVslumUfZ5M8ztCr9o/X3KsxISSfBQi7Ko5PnCrFwHi81cVBy3XkIP5UpfZHv5m
fcmxCjpMGoMSkpXbwEibfNQGO2Ywgf7uJ/aJfCaJS39q4O0sV47M/jDIaMzvfLV1JAIOhqsTgQ9c
36pnlHJnJ3UiECWczewDSsAqjOayfTQnvQ5PgxYr6vHto7G+VlmRYpaePLyAFVzZKhsKNEOPr2Mc
4rQ9drkvVZayE2G3Xie7ApbFgoNYpV1aSbBrGddf2zoLz01ZKocp7+3HGG+1I6VA92GR8/z3o8jY
HqHcP4Uf/7nJVKKYQkWZqWbjpFDdNODozU4feTQKpw8Nyra/R6alF6VvsiMihKFbwRkvdj7p1gsm
ygFEWqY5JIWvT0Zl6yPvhGEOnfT8FEROcEfystcGWff9GBrCi6RTZYJQvg3b4DsmBeuH5FpJ0tSf
plh3zhKX98dQRcvvqHaDLMN/j7L3AHDj3mOS2jz/+04CYUinVWUnEXdePyiyfWGXqxHcgWAIL5om
Kf6IWO5O72/rhHA0wWzSvzLIj16v0vOS+w6Dmqtqh7M35aJ/ThsVPfQw/JFkgF3efqituEYwN+lh
ARxeIeQKVFxw5oE+ICsEN6nRNFxpIvvSITu2s1G2zggujsqCkFvKsZuNMuSqxvazgHZHWeX3jgHE
HC1SGCaWGS0qy114noup//z2E26QtOmKQN5dOMpc+7c1bz9J1SiXFNyhUYvAswHaeEIE8n0I5PW3
kbdN58GZV05GmE6OS62oB4d6nu0nPLckxjtFaP98+zdtnZnl4y4MXLLi24o0RwHRbqYhurZjrP1I
Q7t41of/wdB1uabpQgGxBEJ9WwtKtgRTo2E0YBtdcLVGZFgcdZgezEbek8z/MxB7nRXwYZHAIwAy
rlrhOamFkZxyCOxJGmeYuaLmcF/nYz65s1a3YDTSEJu00ELW65hwhX7ETTAPfzRhGcEeUdsvg1n1
T3LX5Y3fmfWgnWyLLU+LrptNd45KXXGRcNSYwQhQsUe7c4wDjjlVe5J6uTpUra1ntBPq+GunOePk
ae3AHEARM+gtR4lLy5vB62quUKR22In+G59zkeyiX4oS1VooFdFpcj0JBIUonY9Kn5kPGcLsO2Xp
xkllEfYwPh/EwtsIGGqZ2qWdFl8hF3U+fuHMBNS5vjOGUd65MzdiEOBcMCHLp1xXTWqUVlO9YF70
UVbQlJ/Hp7FTowdrntXvhSyGnciwud4y62Sfbgh5DVaBZL7FHS1liCTGsfkVHc7sPNC9fELB1965
N7c+F7oc1IXUUmuWhFQ5A+oYETp1jdwzn1PEAYZ6t7PK1vfiedAiptO2bnLX4ay0JczLq5iy5E7p
zcovJVXxoIZVO0X9EjlvDt8iGU4CsEiHc0O9vjNK9BhxIQHgEDXG9DNFa9Lrmd+fRZ/1XiXZyb2F
U9Rzl+yaVm08JKqJ1FPLVJ52vvp6ZaVTGC5qiJM5tIGMI7qe6WOcJ823LJG6l7eD5sYuAaREHwHG
F6/0VmXIbLQJaeWFTiBP8REbh7Lzep2ZcZG2UuM2ha7uFHAbGwVjXqoq5i4Q7G4DaKppcyHiKr/O
kVR65lBop8Vz5vD2c229Q+gEtCeWzvPKociUDDiJc5xfm1anwx1G8RWjXtMDlLYn1bG1FDkUMG7y
C3rlNxsF3avewWg0v6LDNX/HUTAMPAZy5tcYjt6vtx9r47pHEAbQjcG0lAv/Zq2B4KwnBoappTpm
D4oYp8YL8lb9EAdqXLhCVUrUUstsJxZvL0sTDas4hRnP8k3/6t71Czu5msDRNrYoercnrFTuEGXG
IRK6ZHgNqmXXSR6dPbu9rXfLFAbUJzhystSb5504Jf9PIxpFb/ox/oIfCw3n01zI6vu3X+3WUkvT
lb76wka8zaSk1FBFmltcBV1hoDiDwLxrVXp2yEcNuMPbi20FF+4bULhgb9aqEyMWyVNu4schj4b5
pc2Egr6t1loXM2uMSzJX2lmBPfSQFIm+RwreelBazNCzeKm6pWqvP6YOcnbSO7IKw4b2Utb6fJDr
uD7GsR3unPWt6PL3Ujf7JuvHLKyEwtTYzpNjkdjtceT2+D1rMZ5DdRT8+6gVBDSugn+afwu54vWz
aVJbV3GBC0GvjL9jfQjuszbeA2txz/Bnbu6G5aJju9Aaohd3E6ERQokZMwCaCqrI0D/mlDdz6cKW
l+Dl9qp8zOa4tdwgUNPOQ0zH6L0IBX/KZYglWK8URe5ZSi9NJ7O2zcqbQkN+h8uN9sVq89ByYdYk
DX4CuTB8Wc9a83ma0+Z3CkUpcW27cT6GqVEUZ8dEbuKk2bUSHtqoKFtXQqD7mikKru5OngayFxVi
/G3KhY0DS2nLXxWzcFQ/BCX5bhjG4H06mHN7GHO1qHxTFQi4O0k43EvCabtj7STaV7uQxODraR/W
XpFpc+5njGkcvzXqoXcx0ZUkjEbn+VGoWmVeqrEH6z5KQO49B5rrT6OlsHwf0GkjZgRmqpzUqmmh
P04zfdoByTlviss087pAsoQ7GR0j+RnYIp6IU160jxCOcBquMzuryC5K8SNHcBCFa3pLIFOKUHwW
oUg/EaWs+al1LOZSLlj/zPiF2KRACqJVom9tUsfjJa9055QPcEYukjq24YFsXkk8LZXt7BDIWWoe
5DzUcZHQQ1UjrsWa5JVaEj/O4AUyH6+n9j+ihzDv1EzE6iGUpAZc1JgUw6dkosjxZ1vPi+e5rNsP
VVKbD8jrhbk7m6Nonieziio3a8z5q22kzs/RnKejI/CwcvsYoZ+zpJiNdSrkOkfhcByGxz4t1PRh
bMdhdOGfhrZPXTmS3udGGvpzPsAdTZ1Rn88y3nihG8rcegdk+q3MV6Zeb7xqNHE2rOhNtedUHpTc
DbOq1v2mc+K7YhrbHuPv1PmKBtloe50ojE+1Y7SFawHWsR9UaRyvRqWMGcrCcH49mYtGnIeonGpk
H+xcj7E3aXPF7RyYUxB9qrHzM/BR9UVJIxPvLS6L2rWHsPtV68j8uUEmmTV2dUycvRYXefmu6mbj
cy8FEQAwIym8rC8QVTRTZtTuBMotfB4oJls3t81a+lyIRjW9EHr1Vara+YOWIHL/XGCzO7vkbMnA
pnSm4SLiuvk0TK3RuXrVaV+qWp2VI0KrZvkbS0o191TMNPYaSBt3JXUh/T8meeQdt5VxlYoQxh9E
DKPPtWeAuMFHp3bsnzm1+Ye6VX41opp2rpNVSF8IGEhAcUGS7KyU0tvUHq0aBgF2OlPstQvWroql
5DBJxo+3L65Vy4gOP2rNlKRoY7LWzYUsaOvLxmjlV7NVs2+2cPJ3odaZYI6cpPtaoc956tO25ORN
4jN43aQ6vP0DVo/KyIk6ivYj6SqjxJsILxLRztlYoxtdO+U7EYkJh8ZgpGxr0uP/shTaGUC7uVJu
URLJUBShI0MEDEb4mnkRztATKuOoSsGeTdXyq28vFLI5Roco2Kw5CnE0A3a0C+a99Vj/Wty6fio9
k7J/f6BFG5cbctEMuu0qhjHaboD5qZ60gWPbzCJxPNtOjO+LfOy8sym3LkkKXoxPgdwt4OLXd7He
VdrkFBRQKUz9eyfWxtPAgFicTE2QttZOLC76UCiHUlbE3inc2iY4X9MWY9oMCOWm41fUgO9oEXEK
W6wj805vZFdl3Ushdd2/q+EizwguAF1eoGsrOE1hxnIXzfRRVQXOf6oSouxOnFrMSHbe6R/k6auN
skAXuSp5o/jWruoa1ZTMEklWBtpJloz+0jC9mxqn/THrhf2fGencV3Jup6qbN03xkJpNZD9MeqVJ
fhdJdnYMRBZ/k4NCZmQ7Uti+vcNW33z5editwURgNrraYVh2Tjp2pfk1CprCw1Ode6SdR83PKuf7
EFrawbZF5gVBsUegWqWarEylALp8gZAi0/l6t5VKHI1h3eeUIYE4SFqRH7KqGk5Gas33amxMe/2V
1Q5bFqTiW+i7VA23kRDp4TqoIxYscDW+lpMsOFbVeygp2U6T6k+guf3osGgpTBhE0hJc3vpf5Reu
NxMIXYtJpDoHg6uOIYhtoY5G6Ota13AvBrVdumQsC6uyLmokbaekeVHTpHwnY+L0UTViffLnCUb8
eegRy3aL2Gijs+bU1qe8bc0RI4gqfQEukH3L1ADs0iR4vMOglsp8GGtt/lkICbHPaggANyC4qmRY
5zWN+pk933du0s5ieNdEdOoOVguplCkbDHuXtMekqQZK71sdhoZwKQes2MNhNHFcrsKhc8MS95dH
wlb6oUEGKnCVyR6/vL0xVwGWrwVvkJ41CnjwI9XXr7AoIlNEBbL2Mc96MOeg+2TEUvqvuLplFbpg
jDNh4KwCgWwluF/JWX6Vs04lzsXSQ5PXe6qWawgYyzCfIn5RhKynQ3GSZGYGpvQ6W0F8yrJgPJDv
yL6Ik57vrwRelKn6UxR3MS5zxvwSNZb2NDK39t9+q6tcZ/khjAHJ/CARwoJ6/VbNMZDpZDH3j1N9
OmBGRLCXWmbTsib81JbYkwTHneOwFWNYjqOg4z+6otZx0px5AZ7QAwmL/0IjHy6JFNqWS31pHQO9
1F/ghyUPAaLce4S7rUOPns+C7AZ/QAb8+oHZWhWHrCquZj+Nd42cDeDNAqzRBmdP/ndzKUSOaamy
2krdJpEqyr0FuoQYtU2DUwphqiAWINLZ3kl0Nj6jLTNgRZWVphz9/tdPRRURahN6PdepdcrTpKfV
tUot86AwavCqOirvZCsodhbdeD4aSqjDgJtkgnSbjDRabZKZz/kVqe3uRcOR8hQ3fde7sTpbe8g6
ZeN6oF+GVBDt8A3TSxpnVBADm6ahbHSbwVAuZtPkbtlmiBPGk+wC108OTdrbv0dGhX4Vg7lLTbk9
J5BoTlIxGxe6YN2iVjm7QS3vqRltZNaMe+kGIdQkgzW8ucAW5SBFCO6T2LCATyHwmBMsEak7Yu1Q
fsQMqP06gx8+ihSNKNQ2sun89mnefEfLmJQju0ycbmJkbQN3aSi1r7OamndybzxjUIEy55jDlMLh
ZCeX2VqOuQ7NYMaWa2nDyqyLmYlTfq1sRfpkly3CA0aO8mg1ZIfZmjqxs+AaZUMbEnoLZpNglNZD
y3aoCifLOzCrgVk9giMKD3lXReguGWnyDW+i8ZjVXWV5WuFMH4MuGS5wncqdHGlr49Nyh6JPFbX2
B1WFlDW5DsgmN9v4Lof9hG7vULudlMc78XnzFeOcRZ1GLgZ47PXBzjN5ru10zK92ZnYHK4ydE3op
2dmpQuuumxvr29s7aOvR6O3rAONApPCMr9dTI1GNo9nDhw2j9oWVjNlDeVn/ZAxDo+98zq2HY/tw
6Jg4obd6c2B6zKZDLKxStJZw106VdD4ptVqfSoRJvN4S0f/wcFTZOGLS0mTXLg//VxaWKUVqBTNO
CRUn5TQHxfvBEeIQY4n6+d9f498rLU/+10qgSpRwJh26dgyZfWBhKX0v+m74x+41TLe+GPUE1kgL
IdK4PfNqiwuMo1ASTm1VuiU4voes7XCVgv326X94qgUzSjcUftttsjDBe8WMF3RUIhfdNbY47H5p
E99GbNiknVJ32Wk3KfMC2daYGvzRO7t5hSmtMpkuUXLto7D3Rlub7qLKnndSka23twhrkpobG4Xf
2Jqx3gGHRad61j4lc5QeRGfMx2pu91o8Ww9EgUO5QWW1zAZf74khc+gn1Qzq2jBDlYh28hXwzh6C
bSO3YiOQvHINMO2+HYJgwG0mosZtDMImuqhyG7m6PbUXYzCjQ2TTno3roT2REO6Fqq1XSYYOhQMc
4JpPnpsZqAIuNWS5khi+hjyd6UKlXibS8vj2Rtx8ldxwoEQY2K6oC60pMJmKzOxKeg3beerQ1Bys
PXDj5m1DNgXji5qY+eDNdYq+diRaayk5Aqc/JG0y0yiVow+TNidHkssscdFH6g5aOtOpG/sWw2Kr
3OGmrFHD3HkLKwX6AhffKmMNevQ8KX4yvMQ7NTwkamAKeumJfhwSpAgAldg5rGAJor1bFk7Tn8oy
R9E4TXFspdrOcxcoQX8h595rem1tNmIOv4yeyRqs3QxhUgQqQ4ACuPTdaNYMMUxLes7j8scYCPm7
g1jby8DIYefm2NoAhAaKB+q0Nb1XDWxT0pwquwp5MB+sboy/IFWyJ021lVVzywPega+GkcfN98eM
Qi3SKs+vVmyFP/NehF8dqZtcRUByB0IkXEeke+7uW8eIR1o0eRZA6G2Q7XQsdOwOOScjN+SHXJny
yg0cq9NdIFnqj7cP0tYHXBTgcAax6XffIqTNprVnOWcxfgyUWi0eqxN6EQH5cRPpJzSBokdRy6NP
d7rdKbWXAH4T4BesMvUlJHc6PsrreBhVWYgoJ/GQgZL+vlakX6nInN9YcUXUwP3Q7IwyN/bMq/Vu
vmYTBergLCPwLlOGzC3UbvrhzGriv/1KN5eBCw2PhJRmlYMT/qE3RloKf7+UHqQavjJD3J1MZis0
IcCwMCmBfugrrXS+pszcEhuzIVKH4YzQEK0k7NpN34wzU/El04wV1yh6U3WjpmsKF5edOPNz/Mb+
eRyNYBXyrQB8KT85KDc3tWylDcGPnLEu8xfNSHERtnvTA3Va/vttjbUJFgjEZFxBbkcHcqA3WtIh
NNn3efm5K226VkUJOzCbzP8hM1g+IoKWy6BiBeAdGO5rfUYjzkZn4kNlpcZTlFSBb4nB2inbttpB
S1OQUENTgpN/kxpgA1JIZouqmtHqPdyTSe1/52lV/mjkuroXiRIclaytIfHjoXaAQjlcVK3oFRcv
O21n/27EH3YUbr0gz1ChcJzXx3Jqm8qWFJJk1YzCL30zKZ4xls01y8Lp8PZReXspgFKvlyqxOR5m
B5hUNAWxV/Z97SNalT9KGoXz20tthHJ4AygZ0odxFvzN66VaDTPgdknIo1QBs2TBTxBREl8c0aWn
GmX08xTtYSfWkQDkEnBB9isFHDf46zWFGtddUjS00kWAA1sQGh+pG+U9TeB1HGUZNiMNoCUvvy3Z
tCi0jNmhlzgM9nSIw1h7aEep8AOpMO/jtt0TEthaT0XaEEowm5aO7OvHUtO61GaFtk8cVYrbVkrw
oI5R+qhqgwl+CeOctz/d1muE8QlQg6Hs0gN+vV5hCqdra3iqbTBYH3pJSR87Wal3VlnvRUyiMJ5g
JKmR0dyWUbFOLW8iinAdSf1/opkbHNM+Eg+anO4Ixa3vXFaiAF3Y21Q3t3VAqjPPmiLgc1BKqp+z
g2uSZ3WycbIDwVAA3dKLYTB7jW0MI3eOwda7ZM2F+kHFgy/F63cJjgO2sQaorsRW6dIKodzHotpD
km7tkL9WUW++mB5EUT6pBTvS6OTnUJ3SYxVN09FU+m8SwOfT2xtkazn8FRfzAjLCFQIy6UnMEbpF
6niqOq8YJStxMbAI72Kzb08t/8+OftnWF2QuSsarADdbTbDNVlOCEVbitVFq4ZqRBcQGDQWk/kTw
QQK7TVNySL5h7O7sxbE/ln+vsyZ6TuCi2D9L0b+q78Dz9xRU+XVMpg5siEUG5Xa4gSvewHzkY1Wn
ClFUBomiBf01Fb10D2ofIyvMIL+Qz5nfkVhNG9cWeZIjVBUMO/t7zSyAlMswlRNLSrlYELzeZLaa
GiPDBgh+YEHeh2mZHsdmCD6iYTTc4xk9n4F4YWKdYSlS57bsotmseeHQ2g9ZaUU7B/vPnr59YwB6
+EUUxUTjm59jyKCh4m6AbQuhv3B7Mw8aL0k1/Trmo924fWQUsY/5YT4dpbGsSt8WKIC6saJltges
Sc9dO2hM2wPMi/N0qHRR/JwkTWt53ZDgR2blM9irOLLp8IuuUeWdR1hO5e0TcCeTgxASgI0uB+Cv
blJU21EZO2Z+daj9DjpNpGOPwhCcULt5UAPUfZwMobipGgs0WJs9LduN82VgsIk+/wKQXVUkmPA6
+KWrxdUeGulplIfuqBiZcWrKyfHoCe3JPW4ktxxmDfVFChM66bcRksMlFWGIwUudOPJlwqfPqw3t
iy6csvaMaZ6xSapKEAiQtYfHujbyz/CgxL++dRC6nLJFpAcFjNW9WhYmPvFMMy84yX6tGz1/hv5u
LmNX49xUTf6kzQ0oMHnOFjyWcXk7qK0SFuZTC0UYSu6iEX87XOHBTKxChHlxJLggJbixJ2ZHwwOj
B3HMVSxOaZ7uka//RI9XOw3B7AVAywVlQUU0bmoyYTuznciJc3F0ZAfvNdWEpNKOqZ7e6YZwPiM3
bSPylPWxazZ2/Tz0lWy6uNYnkZ8i6/VEL0+WzoEzMTmcgzT8ULB5H2UTXdRZb+c7sgd1r/5Y7U9+
NKIEiC3T2UV0awnXfx0PGtVCZKVkX4Y6+pJgMHfSrTA9tlD9va7V652sdWM58mITwing9zWnB1PA
NlgMUy+oNYr3gdW2HhNi/L+nUPph183Hf90IkFEBJ9BUW4Q7bzeCbYXyoOP/eim1QmOglQb9vTao
X6Us0J9zRCvPIEG7nSt1lQ3hyIHvLJ6vdG51epavX6nIq3qgNnIugI2mi63XtqdPqAuOI+KGbz/f
KiVhKdp0sOwYJgI0ugluQ1+KMGgFW85Ex8+3UZcLzzoYkF9vr7P+bFAVoAktZBBe6K0i3GBwmuhV
WZd6zGw/0TPpYvXAe4I5jo9dVSs722QVtNGn4rMhqMRMmXbqza7s1NGuc7W1L0YfNu+ctOzONYCK
c2hU5VURzuBKVlk+2gKt80nL99rn6/iBTAfFDlp09LVX4JZazxx57hTrkmty8IS0Q/aNsWXPqkZh
vCBsyKXsWHXov/2W1xuHZZHj4rIgQVol633ToRoPx+ISWdJ8SsEXe8iLOke0xJOdjbPxQSFokoTR
PGL0cbtxwjxEdVAbJI69/AmAtnoZY9k6Ysdd+EMlss9vP9nGcov5B3I9wMU5+TdpBGqFebnool8S
sxlzF7pX+2200/hRlDlC/OP0z3go0BEw5/iIjPWXie7rMzi1EOjoBDgXeyzsD1JdyW6C5uNXYOdM
d5Tm99vPt7FhFsHJpfQnrLFvXi/X4/dHrao4l2Cp6Ea4to9T2itPmmTVbuMo/WWWtf749qKrTHp5
RoQKmPQsbO3bVBEaCvCUuXEuXa474SnE6axynXyBfcygjNILIo7Si5EVyvcyb7o9p+J17GF54BmL
qtsShm6+KVqs/WiahPKGhz5OtpaeAx5yp2u1tQp/HXlW7nEO47Kz/rqf7ETT+qCznUvd1PqXGg3R
axmH/9x3NNgsDHwMQC1w+2/bqXnYitCRIM9acUEbXmrVQ1+le9n0xvl+tcrNG7MbXQ/p8yOqNjnt
oXYqcMOBJrt0Hfau9Y3XBk6YPcmdwNe5DdhhybbXQxR1rW6ufaWf1IvW28FOwNpchU8D1Ful/33L
/RJR5YwSGT3z2Xy+KCIFKx/O/+xbyMdhWmUxx4FYwYXwegsooaLkdYPYo5YUn+cuyE55o8RebZnj
TtZKBcrfep3DkacvmAy074iLt5ABNa9HVcRYJrejbT1ZZR1+HdCveFJmOUrcXkuRGIqLWBfuWOaI
rIELUbPPxWBAqQ+G3gQJGUXgevUxPiPogeOCTlPyKZKy5HeqhnBAONLAfRcmWfoQm6iH+VHSyz/l
MjJ7F6qG+t7qLECiBW09nCWTQX+I7Dyb3Fyn/+ympLSYOEv4e1igbmPP6eJBPWZKV6sfScpz2TXQ
4BkOyI9bJJpZLid+WeMS6GH8yqxrskrz2ZzTQqbmkazsII06N5vTK/Yv3U7lCvZCyH2TNkJ/tqee
2qgNZ2d2o7Gep0eSXOPOaBsUIwdhy99L4SS/o0iz3kHxDQN/lNCbd02cT/7Tm6x4n2VIzp0Kov8T
GklB6Y+mBf5S7qVU8wZcX74kUlG+tEOfO95oGLntZ0MVjDhgWtHH1IZZ43fQ7w5aYI/9OeiF+VAP
kuiuZR83mS+1gfY16eBg0KrXFsxOlEqHsddE6JroMErHVInr+1yMbeyNqZS+xAhWxecC2S/hWq3S
OEd8saPCsx2pBj8aI/YA/0UgN9arRv2Ev5lS+4Ho1MrTs7zWL3OLqBN6TsmXEl34GgfGCIqLFM99
7RptZ5uumUaD5MMos3ovKfnHtSWjekK0WEr9OoAs7JukbTIfyZToQHRcwI9TAwaKWdGk3Vm5JZoH
Sc2n9l0bavJ/RTkrmpfWqC64Q13P9bMapOkpMUvcNUJ6VpIL1qX5WfGdB2+c0yDx6raAM6Lbonw3
W2K0XCNx6uYsqWr9GyWCLLo0LMmnUCHTuEZsJ86zmVSq/DQMJq0ZCpP2nliLhAJIuAo0lpVZ3zFH
iVJIUkOevA/glZY7WhXrkLJM+RcSIhF5rYgR2GCidESUL1zsxrchDLrP3CrDvwYueIeArvBWInVe
I3WqaJYYguOWhjNQ+pggIPVixYazk8WunmVZhdhFJseIB3D/68CVD6kUWJKZXgdCL0iZpr+C5snO
b6cBq1UIj7QWmLUDBGLqeZPqmHGtyNDx4uvUheOdorXBwTCLZqek3rq7bC5iqkRS0xWvZ+LeEvi6
oAvTj7EPH2pmct8nfhOMeyZDW0vRMaBVs4i8MSB//dowNUR5NM5Qg58l/JOo1YCVxOmJurHdYblv
LEVSCv2b3tbGZENW23I0klq6BEmneUnd5MeqNsN7rRucPazR8rVvrhZ4SrgFcBvjdXp7tXSGiY8c
IHA8MfT+YE5yejBKI/su5WF2P+KD2Ozk+Bsbg8ufHA3B+WUmdZOUZlCF1XIogststcLPcajwawLT
Xsdyc5llKrQo+K/FuzrQ1Rl2sWRo5J5+VveO5zS4t9uIg7jmqOo/jaFJz+aUa35uhuXdUE8/OJyZ
H85mcR4rtfe6phx2jsVGSk7fGoU6qg1ACLeJIzMlLGzm0L60ZoV1QehEIPtr+dBZdvmiT6ZxIoPd
w9Zs7CcWBRO+2OaumbEBIXzOAGJferrMfoB2yHGYQ2ABvWTtBMr1dqKJvQxCSGIW8fLls/yVGE+z
jaygUakXJQyz3o1CEcSfGxnq9FhEbfy9HIM9TYj107GdmMozK2DcSm/v9ZJhARdXtINyicVo+w26
mYdABe+eFPVegAbQfntcWIRiin+Xh1zhRyrknCe7ZqaU6INdH3CMNo+qHAam10WINriTqKzfaYEZ
+zHNusR2ZT237KNWBlXioeZvfVIZ54U+zb848MUYwikFKyS4Z0urdFNNbWs/6rExx4m2VJ9i6PUC
X+WSDA95YD09Su1oPDsNhsOnrJi6lwzI9n9KkuafDWcK1ZNDd965yCFuAvcaIUv3cobRXKiOUH+Z
XWO0Rxw0xq8W4oDTuUIVyDoEdAK/FZj/xPCWs3Y+dlqWHWdlHJgGNqVhXRbWeHVUnGSyfXNADORO
6ltSlRCxHd039Cx2PFkae4QqcIEJDlEpgAorZIcvOaThEpeMvE5cFfKA4ce21KluozvNh7aF8Eyq
YQNnQNzPUrwy6GkuIAuvWah/D03kklaVgSs55qS6ehamyjeRl2YJCL7NIKqkWvLDiJs48MgC0p8h
0zD9WMSO81WqbDgsTlhkd63iBM2pIdMpvUw32+jYw7f/keZKkB17Q3TvlbTqE3wP4lK4BaS0zC21
Xrsf53mc77TKicIHJ5XswQvAc301xtgkj40s5KdzJ53vInkaM99GzqXzBrnBu1zvg/JXhx8tdn4l
EoG+EgepBE9bq+5tJ0sHD4GZSXcTEWr/zVmev6Rdp93hrVKOBzULRetaVhLW5yRt5TOmm3Ln9k4O
BmQspF+qifShrTTGyzQ60jkd1OxH37T116bAnQHuw3u0c8o+iPVzFmjOhynVpuTQhuSnhyUawlw2
86RwozkZ/uOj1w+J1s/KMyL/pnmw1aHP3uF+hYnpAPux8WtVmj4OsYBtlGfDcJKSKdYOepB36DJU
sfOEzJNUwz8fY2Yo5twdcltNokvRa0HpkfJUL1kGKdrV48bojq0zy+nZMgP9v1JUTu1TNUqg2iIy
Hz/rZxisIjWCYy2HVeGpnd7HftH2IVtAlkQzuaMi2vcBNP7F+7vU6ns5pHBwu6I1LH+UAy11sRuE
dC5mqTubQzY7Z0YTCDcKDGCfainSOQ3m+H4uA+ehLXX5wxQx2zxXYZfFbj6Y2SdmcNnE19TD5lB3
th2eWktrX6C1QOyqoDMO30N1HhU/d2qFyiOdjPoUxRAD8rhtUnfu6jLyIsWuRt+uhvwsYqVqfIKw
+r5TImN+dCTxf5yd127cyNqur4gAczgl2d3qlmVJtmXP+ISwl23mnHn1/1PawIbFJprQYAGDhQmu
rmKFL7yh/bcpTeenhR+BdI8bvNzdR1FIeiGFcXk/RmZkH8IuGYH7TFqmuJAhuscm1TK4jNDIpdMs
oagFvzhwXjBdm8bPyEmxlGrCDud8csk/loQQ3WfEQOP2eVGLNvT6jNz2wldRgdQv3bcApTLjpBdL
9aUqm3rxb0eDV88eMadAE9GqA35zFQ3aOUrdMMxo+NexN0F3RIy11w9Z3MDNX1rzMJTv5s+IIblN
QBoLma41ucwq6Q2CYQBmn4/jsYuxyajaJvKpTzRna7Fif9CTeSdVv4o6xKCgC4VgJ429dZBYVOWr
KDWkwKkNvvZqqj+T3O1pkF29eK+jCHteoBqU91Yv3qBoMdbGIZSJqc49mqGKBwW//tTr5Z7gl4hq
34SHr0NRYBWaXyg8rd5z0h3q4MgoX3hWhtgd+wqzkyYFuojIQuB2+AKBbSqzY6rF4T//YdO8tqzo
i1P9WI1dxpTx2h4IFeZZltdWnUV9XZ8OmdUhqjDFqeTxEMjfb4+6sbhgF+lQ0i6h3rIGbuV5hN7G
KFQwqtj+kGGS7daWlHxHAHWvoL81FD0SPiB2RHzMVeUN6m9XTGJxl0VPvWFGaVvR8sLvsaR4b8GS
MjAqqOgfEHNet5w0O2j1KcPkQi2Ux5jI975BeGEn6L4K/giOgPOIQ+cg9Xmd84FJLoRwG3prELVC
ORkOtkEvJq4L3XVI5XdyiesFpMAsC+kDOulUY1e5xChHOM13MPTDhB3RSbJ2j/Dq4oUwnXcWcGNu
Ildm8Qhtr9WUrSGQYMTib5eHdX5Xp0V6aLKuO9WlXHmIk+z2ba9qfqJ4zsVFBk2yCVz5bVgLusIw
u3hML3oXZ7Nfo+0o4VStZc+5lCzNb1VJiY0iTR1py6bR/FRMuD4N0awo7jwnSN8YbK673hIuzbeP
yPUtxxUOWYuzKYSR15dCoEf5EOlYCUuZ3WJkpQTPbdD3n/7LKCDk+cA03tZ6Po7WUA5JbYqevVr5
EjrbH4lYhl+3R7neQhwMgdsSUmG0nlaXjNFBdOP1QOShjQJcE4PQRdM7+tL1U7MD+98aCn9ELlJK
+sh2rYYKUvwKUqgTl6BTk4d5yoznIF/Gye3SaYx3jsb1NxI2qdR46DADQF0DTGDBak44onSqmqns
jVoUHzWl2aOmbEyJ90eonvESoTu8KorMZrqUVPETHHWl72lb5P4k5eoZDdJxZzdcj4QzqUBE0n5F
aWFd1B/62uirAsU43SiXD0E9/8qsGcP2WHu3UbbYcTB8xftN+2rdndeTcWmRKE2RaodEPBRUaOGy
Sa4aVXuwmKuGshiKyVCMA5F8hUfpwHTJyEHzupboM4Z9Y/3rwDg9ZqhsfitL03xhysO5ikPItxIw
tJ1s/ZqIIn4AgEVqdTS0sfB9e8kMg2WUZcULNHdWPZ3yIjYdV6tlpzpYVVAErkafznpucFv8bXeV
kvqdQ7cBa88AiYIstdG06SLTckNFMt7N6+bH0VsBr8MFcG2CgdiVo7UGhUo9TJRLtZj6iYK8dCox
+Ny50bbiU8ojKk1ZRNjY0G/XAWWnmbCOD4HzLtzeXMk+moWZuuMIBMSNAroAZbvsQTK2Pj+AUZAn
ol96xS7ucAtAbh3ZfHzSjQMyC9zkY22eNPLxU0dX7gXN68VLx+ikRHu2TdcPGiEdDiOUyIAZX13i
ljbi+VcR59SSUb7gmSa5IVKWbpBraeriniPvVDW31hg0M9wu4CfU/8Rq/FUawrdQDqQOfsNkGMHX
IQolD8ecwE27MX/oq2QRdY9qJyC/vjaY5f8flIDu7aCQ87kik5gQC6nyk4E++P1YCyZ5vauMvnHj
AnkAHikuXjjEqz0EBrjubZi9l2FSKYZQ232Ug3TvERF/yjogF14aQqxT6GiKz/rXKmpRD086YEI0
yNRPGN3mx3YwCg/tLF1xyyk3T0k0/iMp7V7fYGO3olMEzoZXEojsVUJVg6Ss5zm81Kk6/AxRvloY
r1Ho66vgdV00w5z6uSos63/aXMjNPRKmyR4weGORVZgp1MaF+eyVuIUyaDXU6SLEA9ycwW1G4VGX
yj3e48YoUFEEsIgLSLmKK7ulnIh0qfUnKBTcO+MUGZ6VVPbe7twchzIiukGO8ApYbRkQGVNnom0H
WzpWsNPNwscMRuDOGdjYMgAeMSWixm+KnszbLaPYqamOuSSd1T4vPHq0DrbeykLNqFY/2lWiehGa
8k8hyLH3Rzxkh+Yr4wYoxvrRVo1IHmLEjS9xGCBVZ0jBAWV22+/DJdq5XTaWkpIshx3xEZxd17CT
UBtGlcsby1yEC56a0VJ+QI5LdkbZuMOoYvATGeqVnP12KZe4jnupD8JLaeMneVDqUP1tpKaD2s+U
NfYRwko1ncuQXGcnt9q4yP4fG4s+FxCpNfYsK4amtFVQGt1ItcyJ0saP56Xyp0KKzu8OiYmDbS4X
dGXBD62umFFp4wwcGzLyVYzdKflDAUYxjI/4G6n/YVo8CKKpBuzrqp6eDilS54EVomYY9jirZJF5
N8NBpa0cF+OeQefWItJ0IZ0CgwzpXWyivy7PsTGcRorb+JLWPO4W+kz+WAeGb8fSXqNnaz+KpBSs
nkXEuq7R2KrS2Zm6kAsXQfhAeXE+Sdr45/aXuoZV4wAPkJmIBVANzaPVhEqnMUaTqO1CdlQdEi1t
nlGMwnq9GbXDlHS1T68XF9JEMg9BPBooc87vBsLwG4QwAnpuyO9wO79d1Ci2+kQOiMxHOa/PmVYr
J21ETb0O23lnt2wtKqdbaPEpPABXO1OKHTkpEFNNs6i7s6dkPk2pHe+wSjdXFR4y6DF6Wai3rGZE
QZEOKAyCi1wpqh+VqnUsl3xxLWjwXi/3mT8iKOaViNC4zdznz3Wgv5u8JFYVNghge2TbrqCQ8TwP
WShXMVTasjzGFEAAXJajC+gl21nVrVNBHs/dCR8e4PXqvEe4YFd92+DnPoXYhfWz5TbT1Hyf212E
w+ZQsLyBzJFbXUUvtaVFugHH/ALpPjmoqKL52hTDg461d8NWUVcBZMnhoHgAN2VVPxHiYpqTKTkc
+775DHDG+oowCWIJjhmZO8mpWKFVUCbgFAxHDx0djdULK3G6Lb1A0kXKuuEoy3LvLoKCrTaJdJKL
yv55+9xvLCPjMdwrBu3q2MtSn4SqjGZOXy15hPiw2n3QSMeegGsFO7tj48lDPEYMJYDjVwTdQa9G
OAuC8kibPPENYj0fhQSnQDghzfkbepqcELi1Pt+e40bUAj+FFwE8DMTVdf1LNkqtQjyWyF0tl0Oj
VjH3m5w9akMro3GbtDSmevmxyPLx/VELhUzEWyGsiErN6jxMeS5xSgwkELpx8o0winy8EbPDlO/6
A29dNexRbBCFOCPZw+qqac0ZJa8MV3E6vHrtWrE5HSpVmY5JYZqw9zW1PvZmaV1UCeCVX051b97X
jtZ/e/dqi9CQkiMF1evnqpKMOMxUCXuDoG8eIiltPWpv9HrT4Heq4uYr41zjTxMss9sDb1zpDGxC
jBG651dbGWd6ba5MsqYoV50HqOL6Q1cl8eH2KBsHhuI3NzoaTzwdttjkfz38RZjVvFFUb1UaM18U
uR+PajgLLY1dkdPNCf011OouwCt0sCbaj5duqkzfUZbMt+R+r3K0cTqEM7FORib0hV85hX9NCIRr
VLUimU7HMf8BbTd8UaHvnCpijrOeFHECg9Ao6NuaffFyezE3brs3Y6/Oh6rNQyOT2l70NC8OyHJZ
tJ8onnJ7KG7M2u5skWsuveDrU56hOCNC+zVirayTdm4lRKUAfoYRIIIwOyddan+jeIUL4NgjZ+W2
QH58eQ5CZu5k2gcjLJcHVAPzPRDI1l4SkgWU5tEgRijl7V5K9IWvjyXfhacfrX6LruqDCZahcnVt
7L+8f62huMNx1wxAQ6/3x1/fmULgpDnAGtAVqr4X9NiOUYKwMiTH2M+U6d1IIVYapRLxrnDVX/Uv
HRSMQKfOVMNjp7pEut56iaVLfhSaxk7tcWsHk5ESNZJgW1f22mpUB2Ok4aarNaArgIsG0fMolWim
Rz2Ql9EKaWE0sRlMPkij9P17mOhDFF25Fq5jHvAI82QgJ3iR48UEqlP/lmekbgy16p8TK8l2tvDG
nkGQBTsX3lDuoPWTooyaPWcgjy9DM3RPqEbpf+pwrP+tBqnfu1E3xxLMUgrK5jXEzDboBvUmQjqd
ZUwfisA0zgpQtHNvQK+8vTu3hoLrQUBu0AC4eimLQKb3oHCtRt0QfVykcTmaYT58SaRaPd0eauNa
Jcbl5obHQsV8Hc6lxWjKZUCfJpuM5GkCGHwH4OM/fCfCUlZOhTm18Z0Cms61LYueUx39O7dd7XUA
dh6GvtV2JqRuHAAafDy3pDNQYtZHW0JCLglQebiM9mJJgJcrqzngia47xwmITexpTZ70HlwzcFZq
YZk/g0JH4DdpNPl7t2DMTGpSzuA1DSX90uYT/0nUjSbmKNLQouObhfz/zpgN6JwjgbCV5zaiVj3a
YfjXz8ngOZEjxT5uQ2z4sMy13/hZj8lRNgIMCOLOBrlz+ytubBgaKyL2hwQl2m5v707QXL0z5RAZ
kFGtDzC65oOD4ORj1I5Pt0faWl0MI4EDoqRBIiX++V8Xp2SnQdsgZ47+ioqyMXjMkz2Z6QmPhhKP
tjz3tD6c8OLDAu/2yBvPIzBhPip9fcGBXM2xt7omyNUST7EhyQ8J6+HWaTqeki7s3LyQh52ZbpwM
EK6023VepGvMCb3uGdMmMNC9qYeHsgyWf0DWOzvh+NaXe+WLiwL+BixCjaIFDGN8CRb4ecmgjp+k
EWEyhHf3Iv+toWh+418EgpQ8f/3pqBMaYShTUGjM0q/jsDnCEcncFLL+zrcScd8qcaOrKFDw8Kx4
zMXa/r1LZkj3shrgzqIn0ngyO63+R5UQsfKcMoiP+ZTkz9BMq/A/nAOBJUAPjADuqrddj4q1hInN
uBHAQPhS0795MH3sA6v+dHs3bi4mrw6wJCKIqzoCfVkAsYYRXywpTFCaC3UPtVHdm5VyL8je2vhi
C1LLpmJx9ch142v7Y47R/plzz4Qr+yMLMtkznHD+YNUUUG5P7dUUaf310PYnMIJPzXZZnTS8xEyw
nSgAWWNk/EPTQf1Wg5x9lkG1fjOqPPoyZTXmPLHVRANK7IH6pwQ78dmGWCN7cm9Js0e8g0enNdTF
GS2CfnbtFr+8EQPU7tgn1vBjMFq7ou1ZT9CcJqPO/UYtjXt9KfQ9I72NDgu1AyaCnhF/WZcneSsG
HcWY5FL09kCjW8p/VeS9P0sraQZPX3Sb+k+jTv5Ch+hFG+122XmUtu4SZIBE2UkwR9fnoTXsyWpq
C2b/YpTfNBNkWZmG0w6WZuvUgXqit82XEwrQb08dJKFuMASyQ2rmAqBi3J6mOH9xnKm+AyzceA52
yXe3N8vWOaDoKnDidLCuEu2FzLMNdMAXgyX9hHKkPFRpEt2pWdfvFEy2joEt+MSEYBSf1vnBElKg
IOACHbPI0ndb0pUfWpulIbpmS/lhbIs9rbGtp84BjvMKOIQhuFrOyMGvwzSEY3fUVI8cidlzYrym
KsnWXbkau69aK82HLGPv3l7U6w+pUcyCaAnkfwMU1WoQVcqSm7pzxuyAA/MIaNqeDjbWst7U42dZ
50a0s3uup8ug5PHQIVFyuwLoLTURTJLg2SkFXXGnSvrP0Ux1L1tCFaOjzHhsg9LwVawvd+pCG2gJ
RuZkCrFqehbr02HPhtbEI5Yielml/9BwzQx3jJcFFiK2AgcoyfCdkyZFfKBzpJF7x3C+Bm1bfqzx
dFLdlhBW9dohi/au3muBHvpe0BEEE0LbgGShf66qJIXkM0ZifQXLUYBjQkY98A1lKH5jMFYasAuk
5LGdu+JnHi4ERHqnav+mgEYXl85hnu08cteXCb8JfRvIvmSVVNTeHnOlnEop6wmm5bzv7rQBeVOz
gZN4ew9eH2zKCqC3kCfYEme0ioTWd0m45QS5cRmk1I68Kosl1e11J99zldnafKRwIPIoRgjVrbdz
6pU8tnuJKzqNYuk+zwzZdeRsOpBMyqdc1uZjH5b6vY68z06osjlPkinwyQiXXpnnQDuB+dgDtQKT
Ah1gADnd1DxjkoLm0u0l3Zqk0NOG8gi676reUmttksOkJNYLo/wcQQCJvSJwJN23M6nADW4O7K91
0Fb3yYJk6862ub4/ab0QrqDqJ/A46/g5TEIz0fmCl1qbW2/O4vTZCq3IXcoxOelqGu28edbWLUZX
leo24ihCmeftNwXyNMd1KTyqBy15iNVuLOEAV0UH0aJB/h1bxrzh48Ks8JbShpya0bH8YaVOax8s
u5/KMxSNufmEuBuMkUWzYc9GYzx+HLSls78N8Sh1B2pmSf6wWGrJrdiDsvHJ7wzprjHTKTjhPByn
bhvMiuNHOvZ3x6l2Wu2QD2BckXINitalVNFrkAqG+mE0h6TDKyowUf1SleA+TweoBqW9mN/oRtuh
K0d1Iegypf4QVH0ke+BihwpSf1d+yqwYVdFxkrTygP5SHh+aBX6Ea2UNNbOQdxFHCz0bBAhJQ2ds
oPEnMem4hHQDiB7LrX7WJnSbzOGnAepW9UdjsuhwNkPGIY/t2fKKdsFKVjW6Bp5bKxWjv8htBytj
GlLTrRZjUP2sDUz7qPZxpLhZJecT5zfSq4uU4AZ/7BHDr++I47SXvKjk/iGH7lH59TTITzId/tjt
A3OI/KUbFe3T7SOwsQlJC1DvFGUA9oTYM38lBlOFR4pa8aamWJq5Ob0Wb65H/WPC7/5lhtbw5fZ4
G3sQEwRDlDgdFTmGFTgqV8qlk+o4uWRlr0qe7nzIUbTM3EAOtV9DIbef8sGudl7SrStFSJMKQTc6
1euN3yNgwfMMpmBOQs2ndoX1IjHwqR67bidS2BxKeLNwaaLrtD7UHR35OjYzMAXOkh+5pRsPUZng
vsUg/fZKbnw5xGNIQhBmEC+DeJX++nIGDP0ljweatyhZaG7fmMknMi3z1E1299Oo5T0Uv/gD32Yh
qI1QDqaQSSnnKrLsrGUAGFXDdM6twnClIKyxrZS4L3au5a2ZwT2nEC5InFeiWLLZm/RKMA9f5KTx
RnrOfq/UnUvZcSCDmffU0ra+Gf03uCwUuYktVvfiFOiIpdtYBWnyUp3wjKr9Mh3aTz0N3MPtj7Y5
FIpfpI74YlAaevvRQl7TQS6i5GLK/XAfooF+USqtPcyzqf+HnUgWQJKjQYZV1o4RxQyUMksmVrEo
9IPUprpbh1FziHQoC++flah00X81RYlhNavONCctqlCLnvMJrUFpnJI7tNKCgCQTNffbg23cIHBu
kdijBvSquvV2CWNdmVHVEM5+mp162uLYvQtsuXeRoahOHSrZH6lj7IE/rlNWeoYwkTTAs2St63ur
ykpkVWXioXzS45+0pepDqiu17TbGhH843YuAfowJ1Qqaq2O+hFLv7Aa/16RcMFn856gk07VAn/Lt
1C254d3h/bzAMrMoSRW19FFyRqRWq6jOPiA2Y+efQgjLDeL+oPM9bHyql1yWc+KLGFGanU+xcVBB
xQuTKFHgpYn99vdMSq4OZlyiEj6VqP2hMOk2Sam6RtSkB7ML9vgYGw0yYQsBrZxNRu1FXi2Aw8sE
Do+QKVIT1e1mZ7qr+8V2kyqy/NSo0zvTKqujHi7hIV2WhGJzH1wWG0PU25tw4y7EuZ7iJ2B9QYRb
/RBlMOQ4t3k2kyzr76zAiJ+dXA+Ot0fZnC9lZJpHtM1RU1wdrIZ2J8rPGKQktsBb2LlzxLhax+Ed
GZh2sIuz5VTw98mDvMZAPyVsAfLoFNhPt3/Jxr0FAIuyGh0Qfsp6vuj1laWFVsNlmqfQR86Qy8RI
Fw8X8b1q1+akgaywvHRBRM/37a7K2ziIc2h2Fz2otcGVy9Y2YLqqzS9ixOoRBmXyUsa9cWdE84cR
ZXxSvUI9t1G7J/O/cdWINiHT5q4GuL7e36pJcLJUzNpoJbi1UTbc093qn8w+7k8k481Xqg7T3s29
MSwCBnDLeI7gdK7LY2HXUaGjonpWiglDwnKxI8XTUDE9NtCVCg8mO/JBbWUj33j7M2+MDH+ObqGo
jfFnrVAalRW25tClzlk3OuuoVkVxdkZrOkk6FN0ErR/MZYo9Xa6NswRkVtiuCGbIVTVQQ2/EigoG
jfFxOIKRyQ7mQI3j9tQ2djBuX7RkqE5Qe1yzrACo2/QJUY5OgK76Up2EfqNrxxYK9fvvBlz6KENz
F1EcW4cT4bJEQBW5ECtQF+6kNepTFybqzigbiBokgZmNACMy0DpDx4LV6DBVQeMVs7LRG7ta+pQo
dkvENIax5C59ZeoPMsh5wYiqaoRno7YMP9QUdpL3hzV8Om4oB7EINu1q36AtG1iB3IWXgGTxWKJa
8DKmluFG1rInLbgxb8E6BpXMAyACAZHU/xX3EvVmYN5AeZsF5qqFEywz75yi/GzVfKm9RHHq7lBV
S/A5FtoQXpG0w6PTNdqv2xtq+4cQLfIgwS656mva9RANPTf0BY2GADOpMvZwvdVil0JZAIOxVY5t
VM2eGquzn8eT6qqBbv6+/SuutzWrgVLHK2MTtSNxuP5ejbo0KoyvpXMvV+g783sQirJNRIeNfOcE
bU6YjcYNwQvMllPfjlWVuR4NoSGdU2FU5mlhnWhuXGq4wmagJ+6QFVC7UxnJUuJawWBEx9wImwsa
yPAab09745EA7Mh8KYxC/EMT9e1vYTgn7QwjpHfWRsC2y8r8nKDz9jEPq+F/iaTFODgt+qc5a+Zz
XyJzfcAcVNfcYonQ6Lr9a66Dw7c/Zr0wikzyvMAYUQu5+BQZFopeozJbH+qkGr1sVmwEh6CQOXb4
VKEL9v6rgFAIYCsnEP1ExI3eLkbdVlo/oHx3QdEbBQadCP8VGf0T8wZCvyytnI/zUAZHtPyEwJ3k
XFgLqdi5Ba4vcgE1JxqCVmgJr7W3PyPR2Yyh2YeX1LC6u9wwZ8lbsrjtd8a5Djv5s0njBW6R1sr6
25ed5UTSqMAm0SfIXFYCLtMo++NimJGLKJr0fPvzbp0x4SdCadnReZVXNYsIpbRFdyZut7yS/Haq
plOzDL2L1Iizw7vYGkrw8gDPMD3y+7dLWNhDWNgjd0piSLEb0tTzQ3tBoK9AnGMnet8cC0wmSEHh
3/IqxvjX1WElRpEXRRpeuiRqIQMDijRaeQJbZuy12zaHEvQAm4yUJsrqlipSAARTZKJ3m8nRM2Iy
+ktujsNHzL6cf25/rK1NKPDQlsDrmJTj365gG0i4r5sJ7C19GA96FUhHK83yncjc3hpGsGOAkhJM
UBN5O4yWh0YZjHNwduJ+io9WrMvdwwwpPXzqDKX/Fjdppni5tdB9Hqq6+xHD3ElOKOoVqReVTml4
PBBzDIbPSb7k89Qmx3CgVuzW3Sz/mhqeTrcKprJFHKiJU3xfukw/NUQWiz8sM5XLNjLDP7GeNJXL
W4QLTaTFU+KVTWYNftdKcBwXy4gjT6XY8qeAaE9qYBjTE/ZEU+BSIcqmxzoo2c4yepidNzpqQc6Y
NJZ1F9pyrXtDFJkFT2qmHdHcyGuk7Xqz8YdumpwDOX864MUAluhBVhf7JVHSKf+AjW+HUDWKmIdZ
T7BZbPHIususIgcfYlVRcrekpvbdzDADcIOiD4NDOg35crKyUWoPSlei2FnJVWZ/INyf78IQrU5X
aL981KQSTPQ8Sv3Xxs7y4BxpTfOL9NaJDpJcpQ9q3dWoLI05wjnQIbv+0IEhR/cpiFGHbJA0KN1W
bsPPJEzoT0QhnrNuq2L15haFMiMe1TbUzWJJL39Q+4+TnYdi4xyABhJNU1kxqICuYpcgph2son9z
TvQxu+ddx803C4F8LFSbo53zfd3dIBcWxjA81chuOOLH/HW+g6YptbBo4otjhvGBfsLkohe++Pki
dwcUBvwiz9AStKK9ga+zCJAzVCBELc2AQLl6B3q17LXGsqOLLqfp1wTnhW+jMibosKt2d8ZVmLe4
q0JzZ74brzBubAZFGqHHDlXn7XxtLQr6OtWp8kZl+2izKHeozj+Our3cJ47+P9qa0qmZBgrxZV/v
XNwbPVPKeZSXIQYBK0AX5O3ojrEoet718QUZ0cJBX2uoTvgyUZfqOziIbaMP5QV1SLV1ESTJv4Mz
6p96zSGZRK41dSel0U5x1I93t+/DjS1HpUI0mmzerysAtZWH+RI3MqipEhdNnk7yx6Sf/Imm2M7u
3vruuBpy6ZIF8KysNlyM/Jq6JE2EElFsQildei9z8t+yFpZu0jvOgZ7xXmd+a3pcwboCI0XAm1YP
ZpTMeTbaEBVh7qtHLhDlHCBK9iGRlD3B762hkBMliSQ7F5oJb79w2gE/I8BiWyu0Ww16P/7QKAOW
2MV8uv3RNiIc8mE6yUK+VFi/vB0qGB0bcIrOI5bMgeaWmRN+GPty6Gi7J90phhom75yejSFpR4p+
pPClpGD8dsgQlxYc9+wQl7EqOuAxYHyh/xQenQhRtNSYpJ0Ds7FZRJOX5gWErOvSVploIxUMJLJj
R+WJ7qfPRZOV38Flm97CNeka4zz/h5sJcDIrK8hS0ExXN1MGHNwyJ4fcMa57rxlU81GaC5Lnqc08
dJc7b6qqd5s38hUVk1o1GlYoxZurQU0kDO3BJKabjBKhxJCSpOUFHAjrP3xCEY0Qo5KTAoN7+wmV
sC1Reluks4YptUtDI/K0pLR9oSN3KuNMOtzepRsxEEVxKD0CSUwdeDVekAZ5YnWTdG7Spvpu2UXv
2amxt1HEn/K27SSYyFTe6aZRFVsfOykelsRKbemctYV6Gue+8MqlsL22bIz3Hzs6hPBzTDYlKf3q
hM/T7PSZw1C6GpYPowThI9ecf5Kktg94e+6pOm0dub+GWxNKEzDMJv1hcvfIid0oMpTTrBWdb0SZ
egCdtleu31pJwGg8jgbFf2utM9ZpUTtbweScZ30ZXYTpygu6pbrXD1K3g9XdGkqwjyE7Cx38dXFq
rqBxKAhfnts5FXMpqzu9mljFHjb57V342shabRB2iACg0d+9rsO0DWcrtSI84Qq1uDORGu8BFSTj
2aZ5/zDJAXHdmDZOesDGOvnV6H0zuiOlZ4BK/cyJ1LXZXu66QkPNOyN5Nj/LsbN0X9Dt1buDjo+M
7CFNH9R+Xi6y8YRpmnqyi9T4luhdOXoG2Jz7KCvMz1a5GN9QQyV2N80l0z5SlLOCI898+avKtBxR
zcHuHgJyofCnTeA5u/A+cPaKJ4Bl3qQqUexbYNhld5QC23ErHYi8i8x/Z/9sl6GTD7BYw+8xZiWz
mxmjrJ/tppBHL4jl4Z9UTcb+hBCO8ZV6HI8UGQoq+VqEeJ0uKWHqDlY7gz2YreRPTumcztHtj7ER
c1KG4H8if+UhEfvir5hzMc3EjCsUnSM1Ne+zMQ38WUFpXTSISD5ImiVAIr8zKL47Z3djx1F0hTkE
wR6pmfU10SoEUDJOvPhhGOVx5N/ws6il3jMb06fbk9wqhAkYASEuSpqMJ962v2bZVVIHzkyTzhLm
fXczuS0UMSmdia/ZgVI2Sy6P1+g1kak/6oX2A+2b+vn2j7ieL2Yu4NNpT+g0ZdaFvxwnxN4ogCTm
XeV4JjBeL2is5YvWpcvOU319zwvxHtHkQ1wZstTqWsxzvbBCk1b1SGPojuhWusvSuv9ze0Jbo9iI
M9kMsVFlMRYwPFVB+I6po/KhnEf9jIqtuof5Uq5vXeSWUOYBfGIKgOwq0OmmGi0icFag9ez+WQHi
8iMdpsX0kJHLBg+INSV0lDG6R7LZ7gV3geU0x9Bi40Uxf0Bejf+XjI0DWFmOvszYCNyNbOeX24vx
it54e6lRZqXlhAofwe1VfZNyTabaxRhdELBuLyW1mtmV+yj/M0h2eEdagdCgCjXww1yEA3lvvnzJ
l3Q8VIlk+cZgycfB6s3HITKX8+2ftrHx6NYgzUG7hh6HsdoNUb/EE74wCKnb7XDCYbC5MwLsbQpT
yfz3DwVrAMivSr6MUNnbc2ZLNm2wDFmVTuplX856PBeKOjhkWrorI7ex/YCjw8TgGQHLuW7wF4QF
IOKIR0NI3z8GSqi5W1JmTE+B1o8/TPQXK68neQ3d2gj6R+Avw+CC9ul+mJQ1ug9diPTFpLeDDiSM
ao8/LY76swLihfuyDVnGRYZ1mY5RKHeU9qSyTt160NovuDfG3+wmHyNXo817N6tTkvlJGCii9FJO
3x0DMK4vG33/VAkstq+ZC6LqraSgiprnEzplSmhUBuQpWfvR0YOh/JuVRuMOvCF/prGMbLdDWN+k
ITEntafiHRJQjS7jz3W0OHv4nY0dIiCVZNhUo2kJiX/+1/Uo0fFK2whdldyOB0+dluKgAtt+nrRy
D7ojNtvqmIgmPK4IdBywBlltxt7JDC1wSP+WIvmu9Fp0WiSj8+xca3zVbuUnBzaEjxu97MZFN+/s
z+scBj4gBQfafYjx0MB8O1EFxIHdZxSGGy2V/bxxOh8acu2FjoOxMLwQYI31njTP1pQ1Inzh3orw
4fpQhKOVpxLy4JdJTuxDQ//l3JmtwNL1Y/CpCIIZUEqQB6eoKqkr1H0DRPj2udy6QwVpScTJ9Buo
gb6dOFI54+wEaoDqdZey75wsP9MGCpw/M84Nyv8cCk29O9D4OHegJuM7zJ14FBfa6NKhKXT1aUwT
+6u6FMYffSxH5BStgeL9Mkp7yIWt5aIZAXSf2tBGXabWQXFZTXDOzcWuQU6AJ0OkOiYGrChemW4X
x6oFd2eZmrvKDCP5RYlb3d5Zso3rBSw1OxW4DLhqeRUyFLFMZpQ2hCeaM3ujamZPetFV76ZkkCCx
HWEMCKbqOiPr0tRq0WuXznMVy6NvSE70aQpRBPXKuWzUI/ra1Zfbe2HjOWXzW5CTINNcV0XCjBgz
bbvgrKW4fvqNVJmnNh9m5wBOx/ls09x/uT3ixvUCXJX9L9A30KJWm69VAqDnbRicGy7EmqD60GnU
C6YszXdqZ6/12NX1QiyPohgypqLZtHqAjLQO0njupPM4mdKDHjmZ5ZKMLrIXV9P0kw23YBwAFgkE
clXk8zlNlPjnSO2m8KWian6g0a/VLmw753dgoh/t6pKpPBjpaDzhDzKNbqvUieItijwhfJlLcnts
BqkwLrNaUTWzWirov5UWPRdPDceJGCCoQgc3g6n51I8xXqbqPAXA3lK1ejHilqIqSVKUY6ZCKnkY
hnoAghD03U/aLUglqZOkfxmUheZSUznFk0Sn9OxQzyJh6STd+URUIt9jXqYovj7oZvnA9T11z3Sq
QFnbfZIvfqBk4L4HvV6edUJuybMLJ4WGmxdScxenBTr2dlErkS+pjY69Gq6KJwc6avZM6A+gRy1n
tCIa25kMD48Aq/PiXpV73K+r/rGWuyanemrRPI0y+aWHS/K5R9apcaVIGh7irK5CRGe4kr1lAt1Y
5o79WdNIqABuD9ZHDSzYV1tpSxvgDKLTflxatX6M6JqCc1+SafGLZZn+j7PzaI4bOcPwL0IVcrgC
mCHBJCqHC4qSVsixu5F+vR/otJyZ4tTaLu/FNnvQ8QtvGMJmnGh2YW6ZjZFkXqZwy3BkCoc2zf3Y
z12f+6hJaxVjR1OqGDaEXiPIsgUQTJauhndiZpoeelXffocpgS8Tkqrll7c3+/kTg+cnFHcfphvy
qac5+zRKx6f35yQ6xeSD1MziW40681FvJhQlF2c5Yk9wLe66kODsTqPsevI4OMWnb0wuSWYcZ3ST
FXUxVJLswUbnyu5Wh54kAP/Qtcbsn3q08DqjOumzJGY+rvU9hKVKXJmC8/P++sfsV+u/wglkiFgc
zYPdXzVZ3GJHeOjcwTws+lVHvQuzDcYZujZ1LVrMp0RLz204WLNpJwY3ZwS8X79TTpc3uFduwXHj
oDxKC3Wxt9f4wgeCKyWI4ZLZGyb7FfuvD4SZJwvVTFYycW3epK4+xEgbwM2YrynNXxiJxByoAP/i
K0/lXwvpolJeYiGjwG7Hg3TKD1LP9ftBOfm3tz/q7F34q6oHUMfZYWy8DycfNWtFP5lZkPSm9mFj
Wu+MWXwKRIGG4GZl1x6FS8OZNNZ4EPjCs7av0dodsKQSi1M8ag5bLu2IYMKIgjK1IrvZrtlvns3k
3lnbMxPiThCRpyKvOIXkTqpvYPRSr/mcTjIFX6Vhcdq3m3ZNfuIshtkHo2CHJAKv0VmhFYPAzKmR
FUycqijS2xYckRPVrdkcBtMVKtrWAb+9CXeOjFsyr98JtbVXxOIuTTDx3l8WpMPDe7Kem0k7AltT
L/FpWz9mq+3VNxNo04HYvm7ve67QK5HFX22fV68vn004Y6GxT8Z5lpLZ3N4NwJ4gySvfFbeDIeot
tuihQQyGpjABqsIzpDUKBw5coForNuSU/hbtbCbSU5CXc7/KPvdFPoNv6EUloNbX8lrN6yy042dS
gKGtC0KWWv/J8dX8jedHwwh2AMb4yUS1+R9vsv6zAvk+CtKHUMWAfhJ1vz5PgQlbDZ8N/F7bYfnR
N6sLxmqlx5+hkPT57bN76Yt2mhiQPsoPZ4eps4I53ehnJKidLAdiYnVf9IUZvz3KpSOE0EkA32aX
GTo9QkR3TUOywq4u5yqq8MK5ob7ah2lATfXtoS4dIJJ6cCHQVnhJT+I4dxY4LgJgT4TR6lnoOZP1
refdfq9Uk36tQSXk2B1lI6FruoDgc2mbrFcygEsHCKAeymM7jZ+Pfr2ABqZWGGWtfrKCD9ztQCkb
QAYTU0kht9X0BDPSa999YSEppXFqSQnsXfH79ZgrouaE5qabkNL4cds2w62F6H/y9uz+hVyeHFQy
LOIULicuxNO2mj0avlbqmL1lEKx6EXebmMcD8UX5sUFQQB5KElk/NsQgJNZRLhKeeG7V4zMKpkBo
tsLphggHFM35MWKM9KxSjFBCIOJZFunGJtenAFmc/Cn18u6b7Byp3W8KYaxoDbzs92TbDTG21m5H
5HYDEekO9mB2qmGypfCvwOxKGFad9HOXfpGtV/72VVV9xAXb8mOUfVb/1rTxCYrmcZh+6N4KxmSx
5/nXLO3uGrr9wqbfBZCBfuyCDtQMXq+IPk++V80Yl3n+ON4YeiaO7WRpx05W7fHtZTkLZqiH0Jrj
lUfVkIfxZKi2XvPR1TDhXom1I8AgQSjsvIwhhWw3jtmQMiEjdnh70PPC5T4qFUt6nfTjz1AYlHCr
3kE2MUGiRzuSl7ekA/RvPnaGYdwVhJJZ1NLTe1ymwXm3iap51ChovJNuVSbuFMAhkbbp/giQ482v
5HMXjoPDrKNXA42fX3dyDfBwOVvZUwswNbf7lWrO9n7NluH/mXfSCTgqJgnxafBcWsKTxeAHidah
UVciENRFaZ3b44MHoUElpSa6X0NZISj+9txfuOUIRfYHgoRgJ0+/3lujWY/9WE5pAjCZVk8gg3hb
gjRa3bI9zGWn38mlDg7SyJYPGPX+ZxQsK0/5geCSDW6f7Td8edcKZf2A4NJRSS+DItLKurmtR9Wj
ZmXUD2PQqINQs3nsa8e80qW49PUA8ujHBIRkECJff/1quGVtDAURoO+PX3Y5h3eO1elMvYdanyHa
eDBqEZJAztHi6VfR0Rfudywhec52URh+wX7y/xXF872rn7Z1mtg7exe5PNE+l35dGrFUm/m8bKbW
kiGOwz/lNudsvMr7Pji5fQ+iYzYQTd6s5VbSyPyRpjZBSmsX2fMCO7q/sk0uXUEBnPOd1/9XFOj1
D13HCoPridC1Lcbhx2KWHmCBciUPn61svvLIXzhyYN0gt9N13HPYkyPnZcuijRlpgAmqlU6pdP64
i66+v73zL8w9+RMAAWC6FGtO577NjVrXtI4HqNrcW5S3jM/5KuVRT21Nj+Twn+lfEHvph+2IDhR3
z6L/ypJjP495kMxVm94IhMTLg9eosbmSGZ7LXTAQGFPLBLxFa+KvTee/NtVmIsWRlgQurSFxzaiN
1fWpQSjrB55aWvcxSNfppzBtxHF5COSLWRc2Di6BTe3Za4v+rvT6YvrvG+jVjzJfbyB8PT2cLgcf
s8xxPaIVn743MQw+DHq6XQnczisR+wSAVuAlAw1FcPF6rMFqvbHrdT9Z7FTdzDm4pwJybuh1QX/b
cNtEEC2skCNT4Ey6UKRSbV1d2cQXTgwXm02Vf6+K8LC9/hF9OWyV1gsifJ7bR9vV4KONXXqHau81
N79LQ+1sMzqU6BCfhfmt2sbVadhZnS2zP0JO6oBVufziud2nt8/MhZPJxgWrvxPIubFPwgPDoZJW
gJ1LhCPsQ5Nm3YdN5N4VLZkLJ5MxdkAk2OXz8vDm07h0RqJepKi2L3ouy9sZv6bngqnOoipQ7s+3
P+vCM7BTkHaeP08hJenXayXLRnqZ3vpJJ4Aph948FD/qxSuXb7nRALmyuyB/2cZafVhqKLrRhIbq
tQNyadfupFgcfRACQJfv5Ecg2uyJoZ29BOXP+Qe9ufRmxJxYhP5ktWWYkgLkIWS+dqMhMY73YAS2
u9XH6uTK+TnDY5Bo7KUl3uO9S3V6/a5bivaV0p0kyCl/Zsq3QsOZq0NpoHLc9LV8v6pNixykhK48
x3/f25OkALYEZ3bXN0Eh8OTQeFjueHM2uInv9d52sBdhHwc8Uv3QnExrekDksh9DCzGI2y6w0k+5
9NJPZeBtT6uo0mtH+EIwjFfNjkjmEtnJja+3RUqKldd16iRmMwqMjlifcIb4ELvIohyNfuwPfjNu
L29vxgtnDIlEDyVBgMHnBGkudEDyQ+MmjXJ/DNvQ3sNFyK9UZi5cGShKg3mGE43l0GkPlLSyhuDN
p8kCi/tGXwZ0w1e1/sSvzh0Ob3/RxcEAadB9AeCN0crJPJbZ7rC9Uo8umy5pkW652w1i40DM9n+P
1qlAg9Okpb33e06WbNQbN63dxUmo4oDOaHp5XHWnunJCLu5TglbY5DyLiBSeRM2L3lhzupZOstnL
UB18vW1Q/mnq8kM6GKWMhs0oH1TRlVWEI2T+pHqgTWG7zDgit3qDIvN/n2Ho3rvfKN3zs5Z24HVC
1GvFTjW7/H6isNSFM7y7KtYn31ZXnrZLOxT2CvAKAG/npUVqlfay+cJNNNp7kaSXFOEDXF9JiS7t
Gki3AG4hFvOUniyljcvQ1HaMQhsfsp7lzFFlD+sR9I36P6YPgjrv2Y6LQury9QZFyrB3+pah4ANU
YR3MSxKUSxCn2WhcGerS3LE1uUH/gqZPo868GLWthyCa6J7W3E2MB9JxuWbZduExQW9lL/7RH8Ch
8bRkEFAq8eGDc+SKJvgtsdJOo3STcg43d0Xq2ACa+psYyUXjqNlqzLq7toote6ao9fbWPH/M+SU7
uG+XkSXaPplbkdEx9wvDSTxAVI9TVU0gK6WbTZhEe82DuUrzWv5wacgd/rSfhL2+dLJzXBCrRUaI
mJgw1W7hLe2KMFCujhkWYHeLpa5Vc8+3KuUBYOks6l9bhpOnmyL61Fh+4SUQCKa4bMbsSD3JObQj
iMK3p/PiUBQkEI7bi8en3WVr0S0Qko6b1JrbwJrW8WxDsvQ4iFK/QhHdp+n1Y8xX0fMhmvaIYU+F
JIjAaDRjqJZY/egd9HSZjqucXoxisQ9V6VESzf0U6awBg4a1vA662+lwZ+OT/+38ftcFzf36VOql
peXAf7xkwZkIDEQ2fsQxy7jXpxQv4MGYbzZr7FRY4bxUhFabz0/I1lzDKlyacO46qmFAVs7TxAmq
XOnYmZfowmiOJuSKyLbW+tYw6de/vbYX6mA7uJDV5W3ZOar7b/l35taBMIbz7SaArhFQRQDM/FWX
+UrS4mufahAMN5rTBB/HcXGTZWmxu1fQNB+2Wp/vR98ablQxlR88VS1/3v5ptmeerwbbGwEZ5AQR
Hj49x3bp8+lgPpO0yoLphfCrt9/PTm1okaVZ3nC0NxcFMw/RMvMBVo8EKb1q6xruCmvGcckx8OzD
1hmQ6yoq0IDu+77XWtE/OJXtVM9E/KI4DA1/PpzGpSvCyauGP2DZ/O6ftXVldhwMEKwPUm9L82EI
6O5+cgoyglBh7O7fmd2UARda9W77nteBaCNX2OjGaU6wYqfjWln5AuhnmOPJWpV1o3lWY9xK35BW
FPSpa0foe6v0j4fNVgPiYEGMLaKTnZWPYppHJEqhpy/xhGY8z5HdqZfazcvqCCIfDFfeIEwXZRr6
IlHrq0bGxLf0JATyuuu7vDQnCvdaIOpQjOVwp9ZiTsMCTsISIuOPgB1ySOazX3R0UEYxID5TVavR
RKZVCGJP4NE+SKNl+jk63eRGhZmrPNYHxf9zLNL8Gem8Qd1VxWCkt1k66OYBFztw2yILZvGlUlZj
urFHcdx72ebRyI6tLbz00FsAuw+LX6xYQ4Ch3eqvwDP8/mEpC6O9n0tn7Y5jTUrwc+6aRY+At7tT
1C6m3R2KViEQ1SH7Ob7X616r0Rnd1h/j4LR2DNOj/ihRodd+4tvdPWVdZekxrPrWmROxCaOXoXIz
3X6sV7xqosG2loedGwWaYpLOT0+ZTvpsuIJqNwp3w1fHHaYqRl4Y8Jghc1BYMKtNPUQpDdVfdEf0
CcOr1PwCrT//x7BUQMRlLstDM0DWvHF7ts8HCLjNCy0Obwip1ld5iDyM8W1NTU28g6y1GOFo4NL9
QJ/HenImd5tRi7LL3wr50v5LntX1ekO9eX5AN6prnjeehPxQZI5ZhuVUrSKUjrvcYZIzpcd566Yv
SMGYQbya2vzBSB3nXtcr7Uuw8m80i9eVN7jwmkitefq9I61zQn1Mqyme5bqhiBAYrReEqvDyLYJm
0r009HKzyLZ763mkyDHdu8jvIWi48o2h1ShrjXprwHor53757M2tfJHCV2YcNCWdCx28jrqv0rGx
biqtsNRtMan2H6hW/Ry3mIX/bAJVDWEVOKMV9qSjx026xUuBbMiPxsPHNnT1GgmtTJuDz4XIdYO+
V2WoMJvU8l7rNWLBsuwLEQYOzblQDW5hHG2AncERmUM8XzTS8HhJU3qs+eQZ5HhF0yYSj/L1trKa
PuVH2sVjiePrbzn7xhAbRr98Vtnq5jEOPf6zi35cO8XuuFje+8VIGzuyilQ5R7rr0BVGu88l2Zky
9K+WQFgvqWs36+5HGBGpFo2u9NbYgjYNsC93QFq1/Y5HHG2P/HoWeZAiiTE7RH7KsrQPnt033j31
Nvm5kfT5Xvy1qjH0FCrNH42xNNwvS7lWtwSrwOmLLhcgdYd6meX9UmVW+s4zi2J8LJ3e6yIUJoN7
OuWyPGRasD72gb78nMqNGhjEAUwHSmOw3/d5JfXnDZmmgKsQbRhu0tr+ZdACqSL4qsFyZ/nCnm5o
RIqHhUKAG9Y4aWVhh+4LKpJAueVzUS4gKdNpwBFxgyQSppYxgTwby/brjFcjhAdbbTP0cmpzz6oX
9ZOGrnt6O6V9NR0UFaWMTdesDvJvRfeh71oD3PHKjA3ONnwUQ9XNX4xcpfUh43p5tylZetBdNP2H
2/vDOwR1pY28pdANuN2dhNVKWWoNUbfevNCX0nv2EEaz4fugTPZg9KhsvIfBJ79to8b5sDJ/fBxd
9vYx5z0ALDpWfqS78HQi1MCHNXIt3LfiFlnD9Sv2V9V6zCzgbPfdZhT4wGRL0X3NNSGNGxuG+sdc
ra13ZG394InHflURbmfTuz7tsiUCEzjPj/3qAUVDFcaTsVWMW4VUBAqAYV2sogntQc/ryOvqaTjW
lelmx74lnOaJM1R9sEwE8QlIjO7oNLibRUU2gf6aKtP5pexFGmGrzBoBeLK4kEIem3fFNiz01rr7
sIB8+WloqvjH80bruW7QjoHO2Ja/CzHOv/XKc8u4nzLhhTPMAj2e1Wp/pFJegkw1Nh2SDPvvKw+y
aOJAdev3wBjSj5O7iPtuadc/i+8udI3rVX2eyLu5J9pFyhD3w+HrbG41prm1to3HujHaz54l+u99
ahQfqSXnGN5UdX9A+dLAEKOY/B9ORc0Yg9u2qOIW6Z4/rk9f4C7V86lLDNV2eTxPuf6u87VqSNB3
Lp425c9uVIEoT0M54TMXISiVf0Z4u/dIStjVUal7TZ9I4J9lTN/bXR9k5zpfcyBBKeYQytNDRLyX
P7NPxwYlLYyjfMiEjyMCyHbojA4qw7XrZA923fZVCKslR6d9lWOcToL7zKm8jVKwlIIlAx74vqHf
QpdTZssWaW1Z/Nr6dLMPJBV4CdnSFj+mrDP6r8viN1/oLc4aVKQOUZ7WyblpcVbSvEStfZ74OE10
3BtW8GOe1v6XjYuNfeAqavTv67QMzjEdUwOvhnzV7YMc+vbJ9Jrxu4X6Ho/8bMpHpY3mN+oJcosc
S6gltCbyl7Az+Xs3fbcWbjyIBdhLKOut9+88uNIW3DAxjWE11gWyEMi+IWrudu37ecsWh9J3U6so
FXqaEEp631ySvSqixJZ+8luEbCN/HcT4TAhp8r7URQ9rNyiDLl41bfvVepPuhJ3CZCUegSiQO3ru
at0t0vTLGK7+ahwWrV70G3NyxlthSM+Jta6c8ofa9LYP49QN9g0ekuxxYE/Ll7EGTxkpaXoqyv2g
qlmRgYS7GoHmAkVyMMsjXuifMHLb1lsH9VBy/izdPsss5ysDcLUfmq6Yjch2Z7QTl9VqtBxObrq5
v1sphvHr22HveSkUrMleH0Pmc9dnPUlep4nTYOeVkTReYyeVVqo5lnoFmNFaSYHCTE+ze4Ek9EOp
PGO4koBdSD2QiUIgiygThNppEg9bXK950YwkqIM9SMuKZ9jATdi75TVtkgtDAV6k1otCOt2w01yP
C7mpNcldjHD1HGfEUZGXpuJ2lf1/VvzhgxDEp6hjG1SXTzPYztKzLp8HJ2mF5RxStNWP2dxk799e
uQs1gF1QjcKtSZXqrLPbyUbpqpudBAyxtoUQYfovC3fSRyudx6OLdPCvtwe8NIMAW0nfIIpDqD7J
Vid77Jq5DgBkElcejEmaD3ProeRVV9d0RS/syl3QHT4H1gW4WJ3UU5cJoiC2gzZXT2cMhw1N6UPa
r2l7K1NN3KDG5+NzJOeWt7E38mtOHOdTu7cn9h1JZQDthpMvbSpRtFnXAQiVmX309CK9N2uwtXYw
6TFieuuVmi7p74XcExNkqoEooQCaOzmGDWH+NvmmicRgrr30CBymeDfwK0J3G606GkelV5Fsp2mK
3MbXt7ASQjwMqaWDy2pxATysGbRbXEwwh+Z3l/6LKfBACkt6HGVoZ/o0xKPOm8pTYXVYEQ168LJa
44Y+2y5RFddelWFoa5vyq51N2vJ1bgezinq7db5NemVzUWlFBbB5612Em1OCNh1V8RIH9gZGzTbK
nrhpQlSGZKAvtENlBjK946+k231v7zc9kb0xxnlPZ6ZCBHf236XgTtYPYvD84qBNTe/fLEOdP4+9
vto/RsNaLIysTHTSCSiNLOop+KEIk/PAZXHdB1oT6hDU0hs3G2eSo9QQH4JAdLu+9O6W9VQ2hlpu
gVqYCHwU7UKbZWg0N9J1marYLiwENf1S14wbyshLFU9a5rjHIliMNiYIahVCLe7Q3Q6LR8idmWbZ
P02ugZAHbIah/OyhM6eFPhqrxT285aE/eL3dIzqETTjWXBb0j882Kfy7bQFjH5WutFTUq3LbosxC
QT50BfgGaj6r/rw0/lQ/Aud2Pm5OUHZRHsBaPUx5ZjQHI8g67L4RfgdUTnPAvu2nbntZls34kqLs
w1Pc9H32oBmeaEP6W7w9dtM16KoUTTHegOMbnlWwQ7dQJGkC4iRz2f+HKDEeTKxw4HhS7M7DNdU2
ny5g1msHOY2FjDwko6hVKKcUUdsH4r1m+Q0vA++YPGpyYA6iqlutT23v1ioLm8CdZSgrVQ9PTVoM
459yG9uvrl64pA+Ovfr3heFnD8iIYhtJLlWpCOROejeMFTavQav5KFDqdScemtkUzu2quSQuULWb
L0FbDy40DtPhHAAC+DrNyr3r+8UMbsRqlJCrm2y9k7UzdmFfOOl0MzelscXS9etvqoD1hxDhZOdh
vVTWR+X0wXfSnPLjEgzmfUYjUotU7jT1Q++Dkg3HrtWCWxjy6rG2V+iWc7V55S1y+SKNREWj4Cjr
ksChAYzcxXhuqj7kqOroLQ2m/1TlaBoBSm7REhND1vaROzXdi23jlscRrINfdtbkM+dm6+0DwZZO
PzLLoKegS2BskQkRxkE1sZs+KL21qwe9RqIBHuOafrWbZmtQ4feLb8SIXh25tbN9CiiL/5m2Qd8O
Q1Yvn6pt6dWNBt1cIktu7X+zXIrqWI2T+yHb5M7Y0D1JIah12qd+qoeOxqdj/SYF2LTHdQ7Ux7lF
2TWcoDjrh9ovhgoaz+p5N6mvCso9DdYUxw6sxj9a7fYrDBeAguFkNVaDqYCzfkDybmijnBqjGVrY
GDRJ0LfjTSGaIIgkitxdpK9BpkeE8E17vxQA1dDd0gsWS0mIx1ugrC7MNSs9FFWfBqGuuUN1JKOz
yO5wk2ZRNedozbmiu2Gky70yJ1VGNB6WBkZwT0vb6+T8aSpGnxZnYIpP5dh5ZgyswHUjwyH7ovNU
49yMadS3TGS2eeMM2RKn5dQjP0YXJ49kJvSkGq1lOjTjqKmoWkE3JYuZ4UZgTGn5TM7t/mhMlY9X
nojzrgqifnDrqVQD5eKVeF04rQ1Y5gizWMm2l1BoBYvYnLLgWn12/zOvK9IMA2CLR4/a+5kUjOG1
JCVDaScgY1UZzo4Q74K2bEfO89z+Q1e9fbeK1rmpcsRFw8Ate3fnkJpIJ1rl97cDjvMoAPAsYqY6
kn+Epqff7G8YTHvUQBIsjrqHICU/1UxT3VH3895T4ivRUQxU6NtNdfP2yJcCACBzfxEnFzpzsh6E
6QlhJWI0/feLWgxyjLU52spvn2Yj1a70zC5+6e4BDUwLFdHT0MrOUTec+8FK9lAv7ALZxf5gFcc6
7X6kQeN+I0VqqFWO0/HtDz2P6ZBOJ6DbgeZQbU4DcK2cICVarpm4dbYhgeWoeDErn6qWvl4Z6jzE
YSjKVwigwdvArvD1Dqa0UZWlk1kJcIctrhuRPUous3eIc5fHyqLlObmeG739fReOzW41SbRKXR/I
/j7x/+o3TO4qOrWVeiLtYUgClf5yVv2afcGF3QINhenDhhH3pdM+bj/lXYHAvp4shnSHyFdz8xOb
XfmI1nswHIRfOFcYrReWjd0CdYf/gCE6xbQWrkIAPbO2ZK24QXUnL5BRaouj0vzmCmLlvEe2GzeD
1AiIgyn2niwb1ovm1DnKSPAG2Q7b6Jo/d2mxGzht9t2IIkNEfjciPqDI8pFPvXIjXZhbZKJc1C9Q
fQBfcTJ8kVe1V9OuSSZU4A7jBIS3csuUsHQrIzXb/8eBAJeyh+F/BTdO8TlNRSeskfqWTOaoR/1W
dchAFlPiOFN9BQR2Lo4HeIDNuUNvmGCu9debc3TcuXWUqydN2nGydc0TL7t8/RAacz7+Cmq8chDG
sto+LMtAKyNSvkXCFB2NJyWHCqqjp0/YJC9B+5+TS34aWSXCgXuL/XQa7EEKVxF7IU1aOB9Gy1p/
GtNSVvHs9/av3qBwcuWkXrgeuOnBRSF8hsPJaWdwqGH5uV4FKQO0RTLpYonXzcKQ0enV3W5+GClo
q2/fDufHiMrmTiLb8zwHpbzXC9AF7WI422YlTtrJgzG39JRm2gwBooD/fShGAllMtQUn49MbHhyl
W6Q1L4rROindtVnVN6jFuOuhUggFXJnM82uPKw/qG9k6FxO8tNcfhq46RnCabybbBJ6e2qH7uEnb
uXI1nC8ZKDYwqHDQAFoBZns9Sokp51APmY6skV48jg4xbmE27oOzQieedL2PVqs2Xt5es0ufBuEP
DCGmXWjNngyKjmTq2YWuJxgENvfCHqqkC9Q10bhLn8bpBKNIhWUHdr3+NB8ajWnjGplAIvLfmcAc
aLJJ8VxVmf1pGAI9DdccpOqVOODSsFxyAHTYIR6WHq+HlVw9xVYoPTGsXn+vFSWCNbVTHCeaYHZk
VNATiA7Kabgy7gU0DaQUJpTDgDgZm+b1wGwk057gMSWUr72dAjPSma1Hf/uKoj6YmmEenTQWhKDH
vliQBTNk08RVK7xrdi7nZ5JfAjmH/vzuRX/63mgS/onRDESg61YdUwraiakL52AM4hqG6MJQCJVQ
pdsjg/OnrfWkLJq9PWMP/VNa+PKpMiSKJa1mHv7rpv37pLggsDAP5Gl5Pb3QzUQnMDJJTPoCQ6yl
Dv0wp2uMKyfy/HBAut0tZHdQC5fNybY1l7wuGoxdEmcpuwew/m28TqZ+5S67EK0SDECEhNQGgvX0
a6hltprT23riLjwEsGmg1xyXtSzNo18O/RQ5UpU/VypotJJFW107nH/hlCdZCtY6e3XQ5B442yOQ
M2yVuatBVEcZMhTIJcNeqVpyfjqPdU9Gu856CCTd/ICABW1yeKL2LzTigm+B21u/9GqZv6XYomPN
Q6/1SQ2U7KMl3+XEZ7qXPyprNqcX01DUk0ba96GugNEmFgIH7ywSopcq953vvVnkQ4zRuiYiT3jq
x+iU270lKqmhXQfHI+5XKjZXDuuFkAjQ7v5g7ULGZ/Y3Tul3ogLsl1gYG1BrWxAn1zL6vqTaETwz
dfv25j09JlDC/L1BoLPoO/xr/+//FUOLxjJb34Wcp6Z8pHFGp97W6j7SmrxPrgxl8rf+vbJ/+bVA
gwEQglLn0nk9FoJijU9RcuEeKun4CQp6T7XmLebTVgGkj4JxkfcoLmBWoGVF/h305Kzu4I6hpidp
eZtROXdj962009V7GoAARyNY5JclxQz+9+jUwYM+S6EvoT/krkuhaHYQMJwco4oRrnDydyJfHLrk
Y6+6aNk9taKsdtMMermnf9/WYMO9ENVQeVxqHWVUsx/GJdaEW4tI29lWIf5iUKr1bRyyW7Xoy1dH
M3NQso3LB8nG97M4L+e+fZ7nWRydRU7rk502FC4E0q7BrT0HhfU8mFnJc5pNFRonBKV9QkmvyG46
6iHuLbicFbc+nzLv57dX4PQFYgF4Bwx6MbjTntMjkVSpNc6BSgq/9xF8QF3txkpTVd9PdNunW6qM
5regy5fsGhP47A1i6B2JvlPbiZAAh71ee8xSTFvT3Cmx/DGrIj/vcVHK5y77oXeVN0U5jiHanStR
lE4MqRlfOJ0omjf1Bjr+P88CgRpHS6eVA5R1P4L/2vKeKkHBU21PhEinuENCISyN0v0V2CAY3L7p
I9sT2ZXL++8Hnmx+2jkg48DIge0+Rc5iFEChr+9UMoOLm0jJ3eCd0VCHQ+RtRtSstBeqv/madvpj
s2QQJ4ZskG6slb0Ao2Nk5TVZwNOj76EntL8n9LMIgvjn63nI26IsUKtcE7vtgneZ0srE12cr3gZR
XbnVTp8uhmK29w1ABmCe4XlrWKMku/NGy0eVt7Zs6rseuN3N2wt7aRT0YoC1o8+F/PdJPaCpgi3V
zElPtlo1cb5VsI3H+hq/5MJWtqhb/fXiYfLOQPoOIk+zX3FFFxig78riOrqAvjh4gzJis9qt6aHX
dMVwH2iD+2S07Xzl0j4/x/wCamZUC9HHoMP7euW6WYDTsVc9UXOd3oKwK24HCLjHwku9pLLGNerc
bLsSGJxltPsiUmfhBKN2Svp4EudYEwJ39Yy4IjaW4HHM1MOWVoPTnB9Vu+jJ1FeDTY+C8q5hrgIp
Plsf7sHX5RKVP3oxuZdpHrhIdFKu/LYzOv7f34ayAqQG3pazZ6zOArQ6crkltVGb9105u3vzyB9+
ehsuNYBYpmZBHY5GTSz2JgUYoGBrE30a7TwCYp21EShQJKHWfm6LEC5TY96Okugi0iRWmaGLyNcY
WZK8JErz2f1qWcJdwrFHeiZW5iCeXZLqJdIBbXzHU1j06GoPEw0TKvkvM6f/3dLk5Rime/gSjnJo
2lDP9PkPNhYFtU/plUXoSNoDYQ2u/tlGxf67rmR/zbjqNMDbpwqeAIoxLNO5GKjt9mkRSLElo2Ok
T7rTeg9NmeGiYW9V8LsFhfcHD2M1Hr1udD+9fUIv3IKUnanBIAdA6fUsVoZBZgrOz5YA1i26g7ea
zp8qQ5sitKvGW3ZwVfpuKP9H3nkt2W1ka/pVFLqHGt6cON0X8NvWLkeydIMoVZHw3uPp5wOpOSI1
3a3pu4mYKFFRexdMIpG57L/+NWaF0yMcK3c3Gj4Ww0LvBkkdiI7/+wHtvvKPUlmRYaggNrsbQPhm
P+4kgUIC1RoG8dCUdZ36LWwOE3RY9GOTFIij7SHJyQVJILxKd1WVFLQui+gvvN5/Iojhn8fgRngR
l/+zalhUoYqjtZsPTd1lQBjE1ROFPHrE8Gv+QkT+E8kB4yf2F8F8jOM/l3WqfRRh3G/LYSMnc9cO
Oanlsm2cOW7EY4Xkd8s8K75N8t/elv+KP9e3b/PZ/+O/+fxWN2uXstP+9PEfl/QNGEz9Zfjv/bT/
OezHk/5xN33uhrH7/NPltel/Qmy8vw5pXf35nB8uwZ1+H4n7Orz+8MGrhnRY78fP3frwuR+L4evt
GPN+5P/tH3/6/PUqT2vz+e8/v9VjNexXixnWz7//6fD+95931082EMR/+/4evx9wfS059/Fzlb/m
40+Hvnit3vu/uelrvY60wfnpfn/Q+p9e7vNrP/z9Z8g+f6HNhkQiymDP4sT//NP8+dtflF/2cjsa
4gE8MDHwfv6pqrsh+fvPsvYLEXmqd0VIyTG5FEZHQPz3P2H77Dz2wBFolaurP//vYf/wOv94vT9V
Y3mrSfb0f/8ZR+GHbSQQO8CoU9g/P24fbZtVA8i+cskO6ak99lfhTghB3rpNZpsX8kZ8VK/mVSdz
bk8+jlS4HqVHwGzSXXSfXic/8qrL+nENI2/xSy+7m4P0KDud2x+zc/5aHKqaCJctr3ZzUIPxBPDU
XXxyen7kgKZ2dU8/Tofcm0I43fkdJHXQuPlDdJS9NlhOibM6bdieek91BG86KW5yEEKwb64UpmF3
WD0q5gP12Abw7LqrBytJSMr5MT7CrOTm1z5IF3u8SG5zaPzG1/zyGl+Jykq+4g6h6goXcs5tapvn
/GKE7VU+Gnd60F7XC2WWB9XdjsU1PUxh45dhHxQ+XYnD8Wge6/voJlyLx/xoXetLGbbHIey81JF4
zsTB+r9oAR0TDuZsG4ZdXpK7woTaHLSynT9Ht5EU7PJbeRwO1LJ4oDQ8kur254PXu5H/lNqWIwW6
SwccL/qiO8yr34T612GonhRyBbcNMPRCQJCH3vfEW3RejmlQB7knOD1PNga0CvJnvz1snhJ0p9GV
gi7UX7oTEsJXHN1VjvnZ8GbfCPKDFMy3Kpw4a34o7xN/C6x7eBr7g+kn97NrOHlQHkfVzgPCB04V
rO7kpE5kZ0f6tx1NX/kiHfNb/i6/Wb8OYc04erezxycndgCs2YYzedqxP8++flcfVD+yJy8PmlD0
sfLC8WzcR3freXUxpX3RVZzKbl39LnsQz+X79qGV7ZousbDyymTine4qup2nXZWrdekP+WPzXHnt
Yfki+oNDlZdbcpH0RhViIIdZoB0yj+Cxl/vZRb2Ao4Ea+ZCMLlnj9BEA8KHjbpaTBoqT+1t+q46p
q7lZkLriR1AcR/k0fxQO6A5XZrCmN7wBoOFHDNWH8qQcxtACjC055lV9kG6sxIAkuF94LftE5Lv3
8VQ8S7f0N/YPR2b3xmEltW7rRzUQ/PQuf8wu2Vk+Fmf9Up/Mh+xisAO6c3ZIjtVRPfV/UXhL+fq/
2Op/8hZmetfT9LGVLlC5AlthFw5u44KTCEfbsBvG0LlfvtCoxTfYlVAPHTZX9URvdQZXeFIOit17
5WtyAzDhiLbgDv7syY7o5PaH1CW5Zc+O7MieZdq0MXS7AzvMz0MpNAY7e0s9w2MVOYnbOpKr+IZP
1SrvW2GVEzKIj2WQOws/IIId0y2DJazvtZMUCp7uxkEcpEH6GcakwqDfm9N/3n4rn6dwOOVB/mwC
xAzTYL1rQovVn0NCeHoQHMMRPqhux3dDGL0kPjj8ExFUh7aXz+ZLfJEP0jVOzyZr6QLpuJcf4oP8
tD1oD4bX+9PRuJRGGB+mY3wuTts18ntfvdMCpb6ZHB3ZsZPZ0mUJNEdieS/7fvBBtNoS338Z7cJ5
fSnstwqpMLMXgJ27vQebjavY718yzp9d9iTHAiJ2MgdP2eVKXn/QjvM5C6cgQ7Ca1zYkluFq/nQg
cCa5szdycEr1jL2GFutROMUfWXFu47zqNh6NQ39jex/cOzL8rAa8lItwqs6bP7mjNzu1N56sW+Fo
fMqvmz/4pmc+qBQHBRbLQQ4AVriGm7q5W3iFVzmaXR2Eu/W437e4rL/Fd8Bp6cEQc8vMq/3EYwsc
2rD21IBiR29xc7txZLe7Aidygb14nTs7eBSn3BMdem/6uU8rC7vz12BE1fSeYFOnYX+J0QiTi9S3
F7c6aK7lxokNMw5HtaH40IaZYzwZL2CBWX7pp46ra65yENBAAsuYJnKe6Rhu9AAk2lZsORDChosk
x+Y5dkfnO8X/uwb9XmPCDfWjs/qHyty//y76MBtpjoVsipfWI2+DKqsdyuJsaLRDPAKBd9K5m9+5
psMTMJWjY5wT3kSFrlqYCssV3MccBTR6wJXZObP9obU1f/VK+71yKme0AdM4UTAxk4bbBMVxDccT
HbPZcpO/b1kiVe7i/moGejD5qGZbsOnE5/Voxd4DQk9GgGWzK0n+4MYeI0S5TpytB5LfHcxjhKDq
fBNRDjM9W1j8dTwWh/2CfaizxkSnvC5+y28JQpMsOT8keJeTGYyeYpvO/hUr6HVfz32ouTWfRac7
5A8qF2q9OrRYElCaBdmB6C8Pu1+89aRDxmIZ3G8PAgbInVjduZe4plu4G6syO3DWxXRmx7DbDyNP
J7N8YM7lkfMrk4YSV3ykF0/O3vDr1+yJ6zOvst05kad7YjD4G/MpuaWX8qM7WBVHrsd0s6aEW/Ec
eabXMqT1C6/FaVw24G8ivL+PESGc5/7UsnbUYHN1Zq5wBQc2BN5zagN8ws6peJ0Wy9Si5AdxpiL4
zGDg3VKbyWfRm9yVjbM64PUZ/bc5G202WBD7MbqDihUUI1TCbATarrIb2XSHChW0L+XaszhPcmtu
UvEMZWlrZ8ku3MiNDvvj7KbS4I+nNUQS8PZWVgsTxBEUILL06nCfvOqwfTIv83FlOnpGbfLusSeC
KGjOyaE/tvtCdfVAuNvftOGuYYUMMFjAsd8Fhdc5j6CzeIaVBVc5XyhltC2GmyAVcvbsPheanTHo
gt/2SR4YfM4/Ws+gOGi8LTOcZh9OKJ+GQA/1cEArp27kWaFwQgadhNscAvNmHe/3UrHy9j0Su5mX
fF2YEqpiZqCZ0wQdvvyhQFyieDyDnbcvieqMbAqhNQgipIvIEksQHpHXBXBDudgdToPC6r3t0/Yp
OdSevrpJgLgKgfzjIqPqDda3GlA1VbDyRLRy+5t10A6dL7Nn5SAJ5lBgF+8rNb2agXycfCHs/DBy
5hPNgsIk2LfDwCGg6GwFCTx5EJW4CaYuItoRwuQwvKmIYeu8y6oioA0rS2afsZmpTd2KGVVYBp1r
sKpk5nL1mNGALXVvPs/36hWZxrsuXelCXo/5bhiM6uQh5q/L1WxS/7wROIUcbCS/YxxVUOzz4aQc
s/L8NRLBDGbey3yVOHsX/ArnNIeRnRAhixRGNaEo2BeY0WJgXrQ3ne0r3q+BiYrpnNVtXoWAOhO2
O7LBqz+wArD6ZZ6kR7lkvBuRTbjf2bINX+ZNFQfsVwezLYzcym18i+eMubd0MD3LrV2MOadgkgef
iXXFo/JVtolfV/jiS0isXfPsu5WW2bsYEnnV7FSH2hO74dFLuzv3GotEQGrSRNqZ7MiVbNmT/CFh
GjF3dq3HUKYzRT/uZC+2ZOcPyXt93ae6PWoMtGAakJ78vfEsTHIzyJ4iTOzmrgxaDJXEVZBPbbCd
Nv1S3ZX36+cl3A2FAcsmxVzpQiQHWz0KYJ0OrKtV2tMJr8Qr2Mf5JT4WFUJaCvl4rPzymB9pwh0U
61ngvLvl1F76S/85wVpefSvQ7dzBCBLt8rnwcalCxuILdu1QX+OzwGwKnILWoXj3gldkF/aIlVQH
jZ+GQIg5CmvEzXApUpscC1bRbnYJ+Cetk+w//mCL74JDJ7vAchpvt1sajxfkr5fxupwB8fqmO3ib
ZwUDhtoSNqbdc3nZU/BKIM6PHOvahEoAjhWTPXcIwJy0a/SkxfbAL+Kj8dzqz2vn6WcMMS/xISgp
AxNXQgt0xcELsFOmxXQtT3+aECaH4RQd6mfml4WiuvIdvZGD6kTXBRDcjZ0+qwcZC075VX03n9Rb
GjA9HJs9xgxHf0k/W9fupN/KIPYKH55IKq9jDy7O+F7w6N8QlgEqEjNzt0NJLGpeHAgerdf9Eksx
5usIf4msuj05oxvZb0NI/1pbC/jChujTvmGbvlavfW0PoELO6XmnundGXwlmv/Ew80KiBmobAsZM
D9avGo3kOe2T/BiJrsY64Zf6iYOx+fbXK+xOH2ZYh72oOCZzWB92P8z6+t4sLtj72au6nIRfMU9Z
gEJ/jsLepRffkwLI/JB2hy1I/Nqp3OxFYj28LbzE6I26Q3/xXoGKIxQ627TpyGUwRsMxPNXWbZ3V
1bsNa3fg0+ruZuiE2a1+tRpj9rhJkswpzdzG58K9FF0rkH1JCvh25+4dvvSI1aF16AwA8jx+kt/K
Q3rovOS6af7yZfU7L+J2u3UbpfaC+9Vyh4Lry2xbWpfto7CtIDZD4V72db/192EM2Mkk1eL34qG4
rnGg+jXKbTfrMIIQa5SrO02II3oxPFY7Yj32M690dfYDnWZ8iWMaZAM6hxfH2nVeB0dB0TJ4Z980
DXeH++Or0Z36u7G9L+7tuDnPX7Jgt2f36dpdEJLWDGfEzdu1h/hRQEbp9nSEp8TuUNn7oBAoNiXr
PNNq08ub3yQcAZnvJPQOV0YvGsj/1a6xpHerTjhlDkoNZ7RC2LlQvKJGzf05mHTc0KDyyFj6o7sx
kMYBRefu5qCFEZ2iD02/faoR/tahCGjmzfA3j96wHIn6dZY7jQdQQ+vIOnpqD8wXSmn2+g+bn2Ne
d46J7s28KaCOH28DRRrs8ZchSHYx7O2zjAuAUMYsOE+pXX/psRgFv+FGmTejWzBcbE5gwBhSfnIQ
j+k1O+w2NqjY1JdtPBDVXXgYGRuh+YyrjYbZ3UUBq+Lf29/gGf6FG7t//535bQrUa691I10wUrE0
y82pCCyh17137BSPus4VHVIpDg4AL4DGUijZiVgQkSNkWo4EVB0LVafZu5m7uXFY3HZ7azlIu14I
EgQc8SliSVim9nYXPUeX6NKdrbvuIHvTYQ4kIhwWFmvvEGPCqJ6PGjGj/kPxtHpxOBwibOTZ0ZHY
APL3QE1YHvtL4U+nLqz4BxHCrjQuwwnGHyTi6JuPJC5RW4k/fVw+LvbNQAmVQf+82dVdf8ke+8+7
GpCedv1WEryheiWU7BoV0N8bp8V+m9jcJfpgF1WWrfEj7nIebaeynBNXCynS2PjzxDbapRoJSxfM
/O5U7nrFdLuTgDSUXPOof5EwfIkfuQ2VSMjNiskjsESQblcpG47ljInK/R0iJ87qF9yCvMxutPq7
UiKL4s8uYoJjdhstul/83brRCDRgNdvyh83dbYM9fCd7jd8jyPaJQJcGQqD7tQv3GiMkO4VR2CKm
eCNk8D0V7VwftmOl3Pc6292uCWVNSHTaZGBJI8kXJ6uCkQBR7+uPPDpiILIp0/kg3FPUgzxYPOWY
4upraO0pRDEHK/JS8dgc+Fmpn2ErUeeE/dP5ux1puRUW4m5j4y3wDAqevTbcWbfmIn7M7ssmTEVM
vewys713ISLbQuw4JUZY46R0SWQJdu6+Jmd+73C1Tusp9p8zLMXx0NkJYpq2iPeL7iTHbhcg4e7a
4lyzZ2feI4a5zQa8201EmGi93cRTvFaE1cCGo9YTGdBuGC5M3HhAtSJLGqTGbtI1mGVEcjDqGuW8
OyVUbyNSd8mFHDtHb8U1vs3ugkzaQw4lYqbCGjP/ylvW/tVu3REl3+3WEl5lyONM4xJ9lu7UI7Rg
hCF2e+9ZfNge9dyWL5O/ubshayIad9NS8mnxcjcTZR5etEP6qN3qE1G1++2tOPP9l/xq+EqIjvfM
o4lJktxFxI936yG6xcfqcTo1JylQjtuXmvhmjM2zeTJRztVPDzqG4XDGgcaMwTU+TJjEOHF+F653
BbaGfutOxjO0hpil/QGl6eXHmiWSnsszPQusywvKEdHvitccgbd5HjnAg3yTX4ZjeUYLYdDK6DLa
ZxLkbAlN6GF/sO5Blcxv02q3B3hqTuSV74oD8h0pTvicyJtyJ1/7k3HA9fZ2Bz8LrG8Z5/8ohfNU
l/z351zMD9mcf5nl+X8wY6MRefnXyRqn7ofXnx7SN3J53xJAe5ZnP+dbRgZ8LRkZEN46iRXQeJoC
ouVbSkYwjV/2xpEa3RZ3OOAfGRlJ+oUTDCD3lJ9A/66xnn/PyGi/QFe5U5bDeMYhqvmfJGSkfV/8
kdb82phKI4+oAJOFoZqyhR/3DWzno1isFqEyWoTQxEicMI/qojsKQ7kgdlGBLr2G5GsHB60HLidx
i1oVoGDJ6t9yktcv383dP4t37fCe7we0415gk925sGSKkMw/RY+3GOq6HB54b11M6SnpTeXQ6T3h
NakhdTBOCFM9tc41jTWcdhWjjzsi6x625u3p34+EFPefhrKTUmp0OwTaCN0KEJgf54YYdtEnQAK9
gcI/GwIDwdYWeB+qNZZOsLG9J11BKBmSKqxNcIjBstT9yYTtxRunSDxvWiXdtIiaNyDsyicZTvUA
mFgJK7Bk06q58EdKWAs3LUvrAjHr4vf6ilu7EYTUhrdI7omoFdN4VukHd4HLJrnWPV13LJiinV5R
Sro4dWl3g0NBeID9H6qF0tBO1og2jaRmhQUDiusvyqLqQZmP0anQ8uoCk6/h1CC5ahBwwSxSdZcK
JQkZoJHlEBXOVOe/MhAl3Dme3qdhq5ylFzBre1VxYiN+gFPztFix+gHqitZPlXJ5zWEPgPrqWhSA
4aiSezOE/EXPxOvef2OeBsNvTQlTqUoveZ0Un0yY5p2Cmu37OBqgZ16YYKuXtHMnxgQTpJa4RN/1
lw0GFhcKysXPE61/ruYKRJhV9Yc+r6l/K6DpghQf73RRV4wxGTYMKVfurLlW32gXmXoaRdTELbK3
sjXpIgaNrHgXjcJ8P0sg4+1aiZLNlsX1c7VR9jyX8J6QBMplZ0g1BLGR6J36CuwqLY4gesGsJBDH
dJbk5PN21nWiOxMk2sL0odHET7rB62vi1rLLpMf10svfhLU7Kn3yRYe1v26TwcsLhWhzNohhPBSi
PZHJP2UiYL6VojIqe4s3y4wylx7tLQUIZPppvA0zrjZcKlUZglFLyY+uamZr2nyip0/yLKfwFOXq
ILjZVhDw3CQnqZXfMotMAjQawPK10k0HgYJHRS6eDCvF6U/ac1IkTSg063tWxrrXzJNqL3uLQSic
CLDu1FJZE9Zr9SnvaeQmZ9EQNk1OV7Y8I9GRa5CyQEqnFm1oCPBnbIaJVzsbd8pWy4UtmGZ7EAdR
9PKleQAlIs82SCxHqTvx1hTrSijVjCw/Jl99iyNIkdZttJ53FteDBQnYeWtEGrG1fZQe6d8s3dV6
vtxSZahK2DwMVG/X67eqqKZzNczdvpK7WfUaI9c0Z5Qh6aIpmb7lDuSryalGmripbEL+BH1QYcvj
+kr1QH4P7gqquX0NgiwVjEsf14rkzVSgRCfdmprkDhaymUxIqQs6icqmkre9c7SF8QlpIVq6aRfp
Xqw14PBd3cEiZmgLw1HnBvak0czv5shftDj/VG013VzKJzFtNHeYYji5I5hd1qGggmebCaprm8ih
SXOEn1J7WLNtcOKtriDjkylxF9oOx6uWXwtI/l93zp4bxRZFbUelAaZKhKHLiWlN9mtJe4/PYmKM
95Y5ik/CFFcXhY7XI0zgRvsO+dHm1HLe+gIQTLvo1snuxCa5DNLc2ZTKyqEB9NDLTLE+UMefuEYx
bIEyF+XoaEuShqaVbR+h9CEVt4j9M4wtVmBaUyhLPQHYOTW+5APqwxWluX+pq6l9TCrYouAvKfUT
mNo0s7dGmq+UMCTBRLOE3M7Uhqjn3si3EuuK8n+FBPDKQuvkDgw3nD75Q8UKQ6axXG/log0fQNzQ
a2+bkrTyRw1QIq0Yo/zDZs26+ZQpUol5LZnQ2dhmonXNZ1pcLhHsvxloplRVMx+OgJVbD5nu7SjB
AvnUaBcI1iw6x1IC+8GoRekpMrCc1ki9y9Ooupna3HV2F++t0XMVSjV589K2VnE7qm58mwtpdEB3
KgcKtgiRZBAjqdIwBbRqahQ0VkbwYdFmLxuh0TNFyg6UxiBCVdE+kNW+1H5rRctxjJStssmlSk9U
f5bYeFMP65pgxBp9DrtlucW0OleWyKqcjg7tyIkqOre5UTybJkAxh1JtmQR3nWVvq6E9ph1lVbQQ
NZdbpXXLjSWz3Iwhsc5V3SR7Yz+6NHl930hPloniFVIOssxCO8zQRzjthMAQ44zwTZyPj4nZzSE1
MeVjDBnwo6wLN/b7fEiY/8uoQj9lb5HYXWLNwC6mF68HaHR25qwoQlpz00k+q+JXrR4JaHYTC3za
ygddnyZXAaFP/LIwzLOVKbSl2ZktlHxqnrqtVV5WGb47p1wsaXhMhRZSXmkl01FPGbEHQLAkfmtz
Z62BkehiJKr+kQL+FlDeWGcXSsFL8OIFDICVofVP7VDGk9uOafTAb21A04ISTyq3znPd5PdKNQi2
UYky9vjc6fe05oH/rRiETrKXtiJ70TbbXaW3hp1MqhJIuqAUnp4rxQMwLU82m/yZ4g4tDuEWRAxM
y/BUrgY8ZpPiswjFw5qaNVt/Kj1rr1aHw3iuQbTP4/i0dll+i7Nuu6+mmiD3psD5pBfbuZQa4UPf
lAQ7ZHIIdMNgB0caDeS22YvVvH0pttZ0QQcrL/IAMaM4ZmTIIoHOuzktuHZWxpe4FfVLUorNbTWL
6ZrBo+zrsToGiOW9FJ99F9N1kfaJAzIYNNNEyoSxA0AYL1WUKUitNPvU6Vb+MCbYhLVIT6N466LT
lpvDoyhDHefooyjiOhYCQIh6VFZvzEbSkonRU9poqs2L1S/mOZrbJ5gum9dUHVmHCzyAbAbzNYf6
hbafWZ3cphwj1Y3UvvUXMS3CdU7iZ12qJvhPKlm/V7p2hLSpWMuP2bZIROeLUjtqiSDAYkkEeZuM
Gt2vD/Rg1Xv6VqJQk44EPygmV4HWCOLgOHbzQfdao8uhMsmiW0exoT/DS++A7K3uLYgfL3tLyPck
hwDB/boHoRNjsSQV/mWvwpa5DgmRYtTVKYvGzDXjVQyhjCFN0UoUMiZTcVxSq3n5KiBi2gCfM7oh
v2yU0rrFYEXXRmpLBQtOZKdFeZUeVklISEoKSu1F4iLqsC+qIh2dZ2VUL2JdyE8dxQRuP6XyUzHC
AwrCSG2gdLYyUxkeo7YY3tMJTnlH12fEjDkst20Z+/Q5oSiFEE6WGGo4CVAKNAocFG5pdiz4ZYgW
OtVGWHU63JK3r2q5lfuCZEPfWl+qJLbOVm3271UvwsJmK7EqPeWZyNxKcy1OttV1Uu1SFEwrTrpc
RZWz9UUGdCuO11vXD+Q/TGn+ZFHq7ohTHN2SUoePZNyNe00ZmheFRlmXyKKyx1Fbdbl9/RJLgwWZ
aQr/16NGUdgtc/OSQOMIQH/UzL2tjsYD1OqKfLNarIVkafQ3yDzyL7qSq4elqDhN1eG5Mst4ib15
kZYbTBLNi5mvzad+FlifFqxjkkshN3/Sp+Zl3SbxNmH5B83ScvO0gFZxGFsLokG6egqP5VTOp66e
NgBkIoIpXke+hZM8vllZ13+bfghlrTtVa7+5Kv8/+9zU4n7nru0ozB8Qkk/Ja7pjI793ub+e8jsK
UtR+oWZTV8C+61AqS8ANv7nclvGLAihSAiCJtwsA/A8QpPgLra92nw9ejd0fx937H5cb35dODXtZ
En66rMv/ic+9e7B/eLjgK/eiGuo66MRBfZ6i/RkK2RdtVppZH06lMFwyWSpllIBOhltJyv+Mlfzr
zYBt7vQAJgUc0Gn/6MOmlZBSc64AGUkS4FWR3IZCusTuNmxxOKvwMH6D8P6A4P0esLKP/k9PZ5qQ
2NOUx1BkanN/vGEmjTWFO2kXyhaYadtSU+EqyjvFkVhUt0Wflb+44Y8o9a9PCG+cCKCV96pR7/zj
DWupTqoMtpawRMfHmPG6cRITs7r1U0x5Q5TE/iiPzXus5X/V1OvHAAG3VlgMsGXsMGnQ2PpO7P1d
0NFKhKiSxJYpzZQMVqdY9gvhL1uH/R/rhbvwYMwmSHjwPn+a0RJe3mXTuEu7TMMxNVrtQxkLst9B
6RT/xWTu1/rh7e33osevKtI93LT0PTrz3RNFTa1V2zC34TyTeSoWeH6n/nGkzZKd5NHDXEV/wX7w
zx6OUBZ0Z7RgBNm+v93vbqjMtAnYYlovGpaAf5IkCTz2sxBgs759JyBu3x7i+4VJ9ciPROu8L9o4
aObebQTWUX7+tFTSdBtiqCEn1OA8XbBRhBdaItBnJqcg5L4ts2Kyp8hQvFpdTIAgSexSWgdbETUj
wrtgWcKv1Tp1710G77dtFTmtKjGdDPCVkpV2Tpls4wwnao6bIeBQwLrcr9NjIvep4NDjLSHbAJ/7
Y4ydf5U3WawxWtP10zxF62KLtVIM9ob/eZ/Dcg/2KhWURxGyQsiIYb/o7TWmx5INPW3Z2GVaVK1r
AMYGvmWpGP95IvXkmDIFxvqJsg3VzuZNvpeSmJ7ndmfoXQ1xbl7Q1NiWU0GNCJtMpZkct0oWUoP4
yzpBj5ZJ5ie5jWrAKGJrLL5iyEP+UU5klKO90v6gsXtlw5Rxx66oBzKn/dYld60Bzy/KttKa+eM4
6y2J6U3Jo5mKwdSacnuIzKR0aZtOgYYAXwkMq23VvkAEn5I8kWRohW2FmnoCjDOkYS9VhqFOxG1q
2t5f8a0WKKtKWp/PotoLd2K2ivTJUayk9wniGOlxlGXhCR5/VbGpzRs3e6qJNPoVtudNZi5TF7LQ
GJSBOZiJp2VNkxy1Jut+belzOSY2RCp1TR5lKuTNTweIvmwddvXyJMhrOfuKmEGSZ6Q0vPJXrZH6
UzTn5Uw5PrRZkG8UENSKYqU3HsYS7GSRUuJHpmLciY9ipRiZTctsE0CAFcsKZpyYj5/kRUqf6VBh
jB/iapMb30gUuq/HDXSl+OSwP5/okKOZl7Gk1gq2pbYCxNNRHW9b5VyB2tCTGHBRHIvrb/B3tthn
a0Wg4siF1dskxEnqlmIpr25dplPtdHmybIQF6kh7XuMOn7tK0gJMqhzn5QkWjNXwzJHSKMI81mxY
v0rJLJOLbztlss7JLCopVm3SYFNrajsGE219raMYWRpIEdopxlfqhM3RbiJFG8k5LQlce0kRdYAH
EmmhxWAiV3LmVApBgMK1YlPubLEt4cqThYn6K11Pe+ue0ihzPHfxNIsfKk0aBY6RLdhOaNtpy8K6
dQ8FVQv9TVlZnlCnatUzYQVCKiX2c+OP6TyTaSua8aNCc3KyMZU8JXCb5V3y0UzU/NIsfUtWvcC5
D9W2EpKHic5Y5BDZHqWjiHDKHNRSUS5EyWh/pFCnRajTEOXCNQnStU+sdus5HjCc7SYXh+eaThyS
JyQbca7agqh/saMq7sGw0qFOMoLCEpP31qxguYPjWJaufWcYxSmCDRuwDTJ3o4QVQvl7ncr0mU7y
TU9zRFi/G0jPIaFIbMggpCVUsDMNntPIBXBUS74TgJX0pIEkeJLdKVbX60CEDqShnBO36oZqBtWX
S0IWRtKcAwfYtJwEbEl/Ya/SSihqlbKfx6tSrCLkwtlcfsaNWQIooahnlzoz+60SW2ih4G3rIoAk
ZdQG7Pbx1nRxU/tpnw5vMHNHv4mZMALhMesV4LZcEsg1aLNHvtYwBwRbtlBdncv9eN8IWQ8sIpKE
z/DUz00wUk3+sUmycjzqmrCNdqLEcuXG0poe15yIkV0jkAC8bNkGEioXzHuzXBLZiRBKEP2q1Xjr
haErbZg5RINozjYDVkpi0EQrzws2oAeOT5A/BQ+tCDkhbaFkRaRKlC82ldCycjEq4rOQaybRM9V0
y2PTJZEcRDVRfp+a90q4wgIt/C/OzqO3ciRIwr+IAL25PkfZlmu1pL4QbeldFVks8tfvx9nDjp4E
vdUAA8xhMKpXxTKZkZERLdlkJG4QZQyJafII7MobdTQhMx3kT87YphB17dz65Y+p+KEWMaUHs50D
cUhQKXkYCZlcOhszm1BlLutm1/AkddephEOm8Z1NNriBONk2ULNEcI5k7jz3KnOEFSOjcidnfG02
wUK+FlRkiNtWkYUgMh64P3ozzKBaqMbOto40MV9CoL6jctGh9rFt6M25BoVt1FbZAAnN4jcgQoah
H3OjqP8sRVv9bDubKrw76JfI113M21c/e61cni0ZVWj8RbpIEPOjK5xvNvFo1bLwNIIIPt2ziFpO
kGgNi69tyQWOAf7y6qzH6/YvOGF4Q+ydym0e6PwFYCR8qRwhvg6Wwk66bHvMa1ojT0za/UvHie18
Hn5NtZGAaqIe3tHmlxd3uVElBUvZOv2mxqTkj42NAfy8MB1ZuVZ231AX9QAMEWZ4WOTUfZ8R+nJy
pNQoi4T7RQE1b6zCET+r3Cmv6BM9lChMbMukldDF0R59xLOr/GpginZZT3prVc1LJ/XBHir4pHVG
4XywnZc6740nE1TtaVg8RCy78droClTL3amUV4P0yJTDQtPxWYKfiWZpRlCjLLsajA5CgjHW931p
LJdop15jZjXuamm31xjVRB65s73c5r0/nHm4KGI1gpNjlxTBIfIM58muAaid7L4Lu+AWnYQIfmWl
vb/9bBc3Q2LVF2ZraW9bR1W2CYMF4uYS1aTiTrutzfKRTWEhKEv56Cu6PMHOnL27OkI/ARUN191K
o7ksWv+SKdDbJPL1xl2CF9ycvOvWrfmbQ924FwbgIYJUbQZoI/C6/NPr0P5lGKX7xx5tC2LWrELe
M/2UT8HfolXqwgXFupVNZZ7VAQ2bKNH0f7w5M4FJZYEOvq9FinpYIMJ0040IvHoNEHM4zAjsKGOw
nrqkM78UXQXLRHjDBeby6Izm0xKm+3GwDAQ6A/i3DmKsm5zm2a/OoJYszjiJf/JqbMs4LCP/LmBd
vrT0L9+bOvtVFybcuNxNh8u60ul1ZwfpgvKsiK5QSYU/VYVrfYkyYLOKyjtfqOAtkF76NL+IzBJS
YG4hSDyFk2Nt+hHZlcNs2W2yET3WIdsCDd7x0jVbSiWj23dQxkFBCT86r+MEh1BnUKtEcGpplrtO
5RxUmsZr64CXQ26RpiEGsRUj+iGbwbJTQdfJUFpYHNCzu4vK4MYTeQnFJo+85w5VmM08Na26chs9
YuJeyPCFIEg8hW07NQ9lXVo/64GS05lE+mRCtNTW3ZfMSuHllEqou9Sn9LKtl6UqboI+EEu8uGWU
nxuuGtWLJeg2/50ZNgJWc+foZ1EGdfvcztF4oXvLQhhWG1a+CUozQ7MzGha9Rcq/gHFEhH3oCnt4
QFoE0VijyOn6duySpjAjIOqazDp/Dq1O6S02AtLZAvFEEHoGJrXFoqZ+Ae0RywbBLNj2qgcV6lu7
/1sPqbouMse5INbp7h0kN617nHB43HPHrf7qdBWSx+7MafYRlySiqSiL35pyjp7tMgL1c7qme0qS
msaC3s/gyqC3/yhwA2Aruj2JDwBXTbeP0qjdUjMVkPOSKErBELHt3LqV8DnqCaL6rmWNd71s1FlU
ro/L3NJpn/R1fZlIKmJrnXnbJEnJ8a979a10i/mXxAkJ8iPqdlcmYsE3uKiU3IBuxKe2wg4J0zpM
CAktUOriB8KK3UCZRAA4Rujc3iC/Z3z1xYyvA0Etd6Key765qZK6HGJDOekzJ5ZoV1D9edKDEe6o
5Zc/evzfaVCWIrltE4t7xVwevCyg+03ko4Pn0KoXhmFCdN+GWgLIBkn3OIdjD6ulAa8vE9xVBl/Q
PegOndy65TSdodENgdjJ9HndRPXdQtbOkfbhwg7eqk2D6m2OBdAlXuZPJVW/TWQX87c+R/Ce27PE
RpBAs0UlZa2ukIkh6m8/GgUlntknugiCpSUIGgmwdYa9kLIn/5uoo7ua5+wQTbak+Cf6v7oRPutA
/nM2WoS8Dd31mxF18CeEarJHZ6niJmpoVxTti2kl6PS4zU1Y2+fgtuiwBFiuY9O+MaLhqiM53Pl+
eZkmlvu3KhHkyrEYBlyIk4Skr1oUdU56/1Lrplkqrp2IJzVo0qeyqdJtO9jw/LpBHLLEPCALvfGy
NvhiDPKQaByaNu5M04yfbhcdjLFv19+I1F3Ep604NZ3skIaz3KZhcjALXFJGLiAvdVuCoKn4AfBI
qTuoL73S/WqNQfaYAT1urC6lSITkdQzUCOF7Kfpzyp63M6qCFApaDEaXEKtty22ib6OaabqiMrNJ
lu4mE+Ul78SqFC31WW/7tF4R3l83gGh7u6HsNE64GlQszhZl4um+RP0LDebsTCSBd24Ib4qNsXxA
uBstgya7CEXGdwHz36IUb5+5cuo3ndN/c5pVIIr/N6kSuZkC0RyGrsJWsnQeZMbBpqmfqfS1tbxE
Qf/FcntSt2pKf/HnabapJL4NmUNdjZoemiyXWibj7SJlNGytoLwSQXSoncHa9narCQ5ldFFGjOms
cm26zX76i7LPA6/3Nrk509hSTQlEUqTHnRkBdLOTd2YzPaQ5qs46CK7n0ELDs8qch6HSGnZg1Brn
bmcn+1GU5tcKVMPZFZVHTb7uWmrQxuicm2M6+rtZGEhalKQjnHHT7eIsH6YntLn6jAFl9lSLmSqx
rOAeJJHzpZyG6quDHwW+SBbc2LpbfoZW+cd0a2TPDSnT8ya0ODmE/VCk/U2YUORXLsmiDPvvY+SV
15q0erfkSh5Gh47fPvEOlBZK2meMeedG3yg1P3NHUbnPdbRHlbzbD8FMEuchYVGL/mZpILqgRxle
IwJUXyWIVu5QT6L51ZiMPw6Pw2byp+4LVgp/OWpXbT3fF2jJr0pm11ZDGGv15wMyWYCDD2TfX3uz
CigW1I/liGbC6HTqUA55hOOuB0XZAxXsjKcB7ZqqGMdv+Bm0tC2WeYf130Qa3TlPBTLqW26zv2nV
6F0bRgdyDNysdRjdUNlqH6wJw5myhvZXz5yTdKycTdaoEgMEmJBOKe793uYbWFMCV7Se2t9YjPq3
waiI5FLjCSlw6DFq6L/CHzAPY5qe5aXkYuyFqrZJ6jZ32h4oxJCwbihqPpSyfcDSw/lmwMCIMCbY
NcpyLoJeX3ojjzVimlC8GxneUYVsXkCMml9NmZ2niei+VMgpbAyLXdcm5mVqpPdjlX5vl7LaVVZb
bpIh4ckNRus7pk/Rc4sLvbUxHF19Z4xzgdnjTsnR/CVxE4W4hZPFRsD3OWPHyrjMF3rWSqs88CJD
3VRmMj2Wea2wSR+bn6Xp1c61P4xa7NmuSQQ+kIRwsrPB2zr+Yh1KACx7U9k9zcwm+HBO/nRjDaW8
c5NoKnfIm0AaD8P6u1fwp/TYe2dlKsq7URX1NXF/uIXV9DAOzsJHsNrhp5WbqNtEg8+iFs3XCqVG
fzt1AuJ2uoLEMwH/TTfJZiBqKrBrJxZmTjpI5j2YvHVYvd3OBt/Rv4IJl5ndmPKlm8C/aGwhzrLO
aeO8Mhe1lcUgL+ZKmfOuksX0pHph6w1xmncLparR23HM6ttymR9SQDgchnzYlCWBxBZNhXQ5TJVh
qY00atp8xzTbZXODZjjHM6+384ym596E5LGjrJQdnCU374ZWA675aVE/grN5L7U1jF/SejH7rdlm
819rnuj2WebxAYhl8igDNT0ve+SNB162vtnzOoXwjHyzH2EE2aa6dLt++IHydPuC5dncbNFD9u6c
f3yVWmvB12Yo2d/45WDts0OBPrsK2nSEi2uUUDzU3Jv3aokwNnFBc5cLb4VdtyMOdPkeX+LqQTYp
ogBj4Ej6r30dtVtj8Tv6ZRbp2lzYoas2KLRGAGgEr5Rgm7Ta50tJK/CwWmYfUMt38002SolhV+sU
1oZCQHG1JKsayuJmA80I5dBEl4HnVuuZqOvzSUpEepGfkNkGZwTxVw9UKDc6n6QfN6jqZhuZTjY5
rLaireG31k2nMVHczK2aoArriBYXKbLvfYoCFwnc3MDiSWo8iiKSL1oGZru+z1vVNmTAU7kKz6cW
+vkhQNWmGCFfbnqzx2rO6Cgkb/0GuH3nmTJ6aetCeOz3ST8ZiT9WqE7ly52EFYGTUhpBsJEeDLbN
iAGFOFeNV0Ro0BeZfyjhR1BdmIj6D04+lv7Oxwir3uKgTpQix6y9ddx6+WV1PnKIc5eF1Xk+dS7i
A15WxlWAr89Gh2VxPZdJYtHrknnfPWThaJgSwVKdA+NONKpnwsa9rZfmuGE/wVPxsINSe8iaDn3O
WdD9nKXXXbtSC6zXWOlgu+ANx8XXJWW7qWQ3/IS8AhYVll7+uMydH+1cfyS60aZq1tXwXK6dBRRn
UyXcFRvdoS6ym+p2wYbJSmaKnX2v7ry6Dici7x6Mhh9RLNtgqoKb1gIn3Tc9gvkbZj0Sg6CcaDwC
JYq7yRktgx0BYs3Wzbv5ECxFHieA6B0YMAAEco3O+NQr4Ws2tKmHNfxol0M7rNTKvO4bhQKMgXhV
SG3g0Z+bvCH5KQtsSGS9PLc9ewUPQcuZsBsuvV9LiATmvkKW6aYDD/jDoYOzaqiu6gHY7eyiHIWY
d0HqMoOwdqlGwyEbvkKncC8worKu6kCGvNyGAx9wwYXqqRciuGyo8lcA5Ssvz6/b7xH43zbp5BNW
ZRSNyz5I4NKDiwRYanTziz953VnqD9SElO9mqBUkbUWXAV+u2xFwgzcVKh+/LNitGF+Qo146OHgr
JNWgbOkh7hMA0XpViwkZlrC+vUM1fvmJlHF2DR6W/O4kHsvEcK0eEbdMqUZXWEZyV+kZeN9W1fyC
nLb66Yz9lO8s3YQ843JB6WJY1roCthA5fgutCpH2zwps4JRphMhm8LQiOktp3Np3URX8IkL0aeUb
gvrOJ8hCs0r2HeSVJprufbP16Ap1e0W3FdXyg3IC1Z7NVP3YlFOHRFOI7BbRaeqa/q2/3llxgnpQ
hZhfSarcZzVa3o6eIIapSONzKK0WNrKn/TLcS9MonkZR2PWFD0b4XAHr3ve+22Ge1nv2jQfGTCtm
2imOjRlBGumqRRCpJhFmjOiFwyAqxwCLCj0P8lfkoEDWJsU6LpqS3SYIR44hQpEQZuEN5u1Z6xcN
TVuOghuLBl9+xZNOFDmOPTag88T7sjHKevkjIeLSAmJbFflh7rfd2aQK63yxpP036AaITLYFmedP
MCaYNAskJfVFEuXBmVFOER3RyDyRyhd6/Csq2Y8H1XQ6Q25y4fqqHLO/FaI3n0GCx5+c7ISusbn0
fg9FQqlsDATODLM/5+kNaRVGkjrsUwjb2LyueG+D85nRPmfcI9YG3TAtKCuY9W/g7ISepLIDRWBW
5WVZC6PZpmNJoAT2UvuILgRsEDXW7U1bhU61s40OcCMZAxhojdnpnz6EXRrGsfJbNgOVdlrLXGu5
b4gtip1dabR4+sUJ6AVNTDRvLJLSv6VTQNnDafyxxKoBZqeZeeCHduZ/bfOERzHnmD8J7FjbbTv5
EFlS23Ah4iqgvE2Aq80Lbmu8c9gtAiHgJe7a8YBY541XpOy8ThSSmwwjOHNjiSV8QQ8PsdfeaWDT
Og0Oa20DHLXhFcfQTCwz4ixVpKQTB3OJN5fnJhNJmpv+qIrZE4dmMa0rrAhEEgcFIphMyGEUz1F/
oEL2D2k5seEm6tt/iOkUregzqrubdg7DH2D70ZUPFNNg/t1G9IYpDTUYurnZnBGIpID6XVpXyI9G
OCyGkxUHU0j4M1mGYxOgtj01l9Y0nhbNg7ej8OGBM6/1n9iuPLKJxmp9KglqnKGSt2GZ73wQfZpN
hpGDmzedlBv8FqnIOaGR02notE31uEyueFZu6v1idzXzdrYG8dSQy9w3Ca6HtFm2C4cv7KZLiFYa
k6aAmuK+TkvtX3i9QyhWJ2l9I4aQC6f0BmsBkwwBnHQ6sMMiCNTVbR6ubCpHDemvbsj6ZzUNa2Cu
7QkVC6snaRZZ2xlAPHp4cgvUbcE3SPpuU6rB04+y69NvwIIshD9mM2IWUDN+pRVpwYN0ZVjwsrZA
xpOwTXqtcXuguCQtYR/aplMyTguYsIcAUxjn0Kukpy/HCoi1BQZGBpvASZ1DKKT7QnqINm9Tzgoy
XJ/DJ9tEuc5RtqC8iQ5TGRj0eVrVTKThg1ASdBdMUlT9VF3O6L8hTqXIjm6i3pI/lZVV3iEKmvaZ
ckKPm/Awzsk+pXLWAz3xlsH3w7GdfY7fxQV5ceOBxjAsyQJvCNUOZ6n3A7vje5/ZHWZFSO6Ss8iU
EiXcK8KnvLcnaI3eku4IiVOa3jLAVsJlz25vZ39kBpgGJsM+rXX1deqt4Lkegsk/THVCxkc9mOoE
q9k3Z6MbDk9RXU7tVWlPY7hvbDzWNjPup/UuhU7VbIA0lbdbCi7SczJRO9ktLmrEu2IWFpsCLml7
k4RT8xvJXYWek28s0UEGSuaH1s+NF9/OQn1wbZdQDcwViibAzWwcsIDSPyEuu0/I1yuDGFL46T0F
AM65LNoggqPuhET5KDwjx2Nmy01tzgowO0yCjIvDsccNrQoeAjwekPTOhUhNBG8KKF0uleACa4QZ
KTBruEiyaPmJYdfg7CiOeI8i7Ivu0HT1jGwUluf9mhzC0R0H5Jw3vTdhLEn11eQ5Sr3sUnSZLG5Y
Xo/u6QFgeGqpim6m0LK+130G8X5pNHhEq4Xzg+DTpDxaD+tSp0Yr0YtUxW0/eSCESRqROOtxTqlp
h+5M311lJ1wo1FlxtRglxpQWAeLOQ0ewgU/nV/aWiMi+LCrT0Dtm1F01ldGHbMaifEh5Q4JNUU8A
M1SLLYQqAcoRXYmsJCY1QO06g5h970RdGu7rpBKPykAPedcv0v6Fi2eFpb1YmsPHLIs39B9oFaRB
TvBPAw/q9a/5HJ5leP7YtWRr2M+++OY4P5X9oJ9ESD5R52aRnmj5ey0oB6eD/imsDy0SahvN+mNO
BzrEhQgMA4m1xBp/ZOYw4KNF2dXodviMRuGVCpXOWVtSnzhvHFCaZqxq48S83/BY+BmoyUIgw0LH
8dyjeTurGiDF9vHM7Cz1lV2O6PcY9ntwvOaE68sb1hH6j8hQMhRmNmFgrT/lX5SZWjg+/Q/DcBa4
DQzOdEiKO7C/6n8b+f7/RC6GASCIwMdJy3CWfD0Mdne1MVnmcKZs3qi+wEkubaOMlC3pYpXn2Qmx
5bcryHgoEELWI9CFq/N6PK7ZgUJqPpyZQ0NLcGLbj/BzxcbvE/fbx5vUet1ktm4aNOsJrvg3TCf7
eG6l1wcBMtJIL0SlF+fLbMaTlvLQQ+hixClK9iBozWUwe4iBhPQg2ZaSF8LugoePf8rb88IvQecZ
+052DWrur2eNeaGnqQKPZ3W99i+0f7J2ekkqbHk78z/sG3wsEPV2IHchnH80FAkX3VvhcIbLcHGG
vYp3ZtTe57wH/ndp4U76LpadFh2FR58R48jUGwoxAEZBn+KkjZdBY4kTc3lv2WjKg8flBahZOkfL
lhUFgQ/dc2ezhuAdCyjZ8naOAGgv156Ddmd4E9Xej7/V8Q6FtWnxWq2zo2WSvfp6Af3OJAftsAEm
pxn+Bp6PBgCYUlbuu9lITjVCrszMf1Px1tFWQxWuNDTAvWNPrnBMS4FYtI6p+tU/GqSbedwDE5XB
VfQ/MicCI0RyH20pvV9dOhHN1b5zljQlvdWORmeP+PH+4xV4c3D++VGEqVy2Prh/dPR1QxO+I3iM
jtM5pFO+EuLBUSUwv73MWzKJbt9lrrpxW4ggQUVtfcD38zDO+akj/M63wCZovWq5cak6Ht232PUU
gZfLJfa0TGMrT9q/dVFMd+bg+7cfT/r4vmXOzmqAtLJ/XYupv/7seg6aCY7bEmO5RxIhR+Rh0Ev9
lAdyAP5k4mDBZ17ZyiZ+RK9HmQZKNO4S6Tj3TeBIpfKQ2KuOYJzP5AfZCaLne+u3Dsb1jvEJdOjX
w5U2fRKVpeZ4SXKIenMKkc1ZrsM06ONPLx/OZCH3G3RZmM/rUf7Xc6UjozGwI0ePK1QQWhwTHMCq
9eHjUd6ZD/ZgHEreKpzQnKPLrbaI/UlHh9jFy+Gv8IvwDCdJ/dtvqR9+PNQ7+wFLGq4dOoN5GI99
T5xpokrmUl81XRP9mnZ5dpCE3n96kADXptWGkffFOybiDu3SEMJEMu6X7k+RN9F+dofx858GkWD+
OBsOn6HjBmdvsGf4gIGMFwOUs3FdpECrSJwIJN5ZL/hsQUCkAkWb8/p6A4RAREkwuiqGHFfslrBs
LizAkc9vgBB+Q0B/PZ3c1NJfj1LxfneGyOZYzq19l1u1yLfS9o2rAvKAOrEF1p98dDfTgo+Pj+3b
8KWPHcPoDDNHhw65mGie/pYeEqK5sxtMWC7ScVYPZS+a6cST984ykrzw6nCIXBQBjuIxdncp4J7o
uCj8+YuV1VNczG5Yn5jae8Ng9WLhKkhzgmsfNb0vOXZEdOVPsYL13t91VKD8g5JmY36S+c2Ft156
toXjGhv8mDyP+TDoRZRMceBr9X0yveG3RXr4K1fBckKL9u3lYHketoXsDLr4iYFe7w0QbpBAENG4
Dj0ndpzZ3Kpm6OjJBKL67LklEwlD7lQXXQUaTl8PtfZuKipiUUwTKvLoJhTaKsraPx+P8nZCNp58
4Nm0A7hEy0dHKo9gmfQBigMJnWJx3Tb60u59ny7wWj79l6G4JLjyQlKco4t10OOC1a5nxa7Rjbso
rykST6XaBU7pnVi79Yi+PlXMCqM6RBfYf8A+r9cO9GLMTLew4jYC/B2VNaLhE1T2D5FBRN+rdvja
LJAXEooVJ26Pt7ueJIDTHPDCE4g7R0NDoMdN0k6QrnaK6gF3kBn8yrQ/fRPCseQhjNa8DbDsaB9S
9jQ9baVBXIMEnTVLkFzZtjjV8vPOXNYLnTajf8Y5HsXVPtSJKmMUfK+xGSmHvUknwaejIp4/om+X
QJAI1TwKIOCX8rm0GbBiOBpuzcm3UHXMChzEP7sBETvh0HqEDjyJ5tFeh9RbScqyZpzJqNiJ2S13
rnbouS3L5tPfh4cD4AJFFmd9Fo+vWLpvg8advbX2i/yvS1+5OZqnHI7efh8Xvi09NlwQgW0fnyjK
7x3uv8KL3bU0mc4DzI7MsU8s23uj0MBDI5a97rTg6PtYZg3dLhq8eLQKJCtl9xt/81MWcG/vIRAX
k0Y7GlbXBrOjR9coqYynET7QsFaHm9RpwisnakcykUp1n36YXLSR18Y9rj2O6NHHaXTeUZEJ3Nhc
aaBbn8gFmSvHUZ/e2C6d62wDci/ugvBov+UqmWBoTm5s1/OMqoUHkQui6YnPs/6V13cdgR0cE5Cc
gHKdf/RO0Go7Aod0zGYOvUvpGilYdYbVLAoTZy2dvifGe2c7eFyqeC+v4SSZ2+u71RHCpVHFRAue
V5IunXA5o4qfnPhGb2flgcXRpAY8RcxznMRwrfH+RQWkTtFgpT61Cf1BMHASJFJwmFZ7qKdDeSJz
Wn/666UEbsOtjD3GHUFM8Xpq2KyrkAq8F9t6tMQ9aiUjQP44BvWZW8A32YSpkCigJg49bSGguntb
L62SJ+a+frHjn0GAZmO26q3tiEdfdKz8EMpO59GmL+QFfC3rxkNq4zCXWt+5ltI3vYNZ/ceX49vP
ChBB1wmHHP8OEK3Xc+9LpDhkWXlxQRvi1oOPvrWaadx/PMqRBuKanIboIHEuOBmkwu76M/6Vwy2N
NIo+N/G4EBPETRF4HWJFpV5bfJow+RLKtkR/OHcTd5fnFJFiSA7lr1mEhnXuBwoOjd90drf1Mk8h
G222PRK/Q6Dd87nWwzccOLXeosDip3vPWZtmohQb3q3A6ohitLf46twCgB0//c3oCOTx4h/wVDLh
1/MqB9l7NNQPNARKsaO34DKtiah1gGMWqTdmw+mcnwhG354RxvTweuYFoGHVtV+POee69zs6OeOo
LpZ7Ynlj25hz9AO5EvU7FKNzIm94ZzyCRD4bOAmI3Jvx2qXIcMyT8UjOv0Oawzgo5CD2M2YwFyEc
yoePN8vbN4GHgBkyOZA5CqSv54cSU11WlStjlCbqcxjjiA7CT4ZXmZwC5N5OjTZj3p/VkRynbvto
9xPS0yZqVGzLXgx/qyY1NzQkpl8S4qNdnvrup+MDcGOiKh46y3fBM15PbQwURWB0TeK8Nf0Lel78
2PdSlN4/XsG3hxrTKzAnYuDVddA9mlYFlr/k+SRib9DVk6apZluGaXHi2nwzim+TPqAvB4oWEikc
7cOqyzTmxuUUm7JNLwlZQEyE5Z9/PJc3u4FRCHmBGXx6pKmQvF4yOnLW4q9UCFCj/UKTXHYWhTlM
mkr58cdDvTchyhXcAySvPv0Pr4eqllT4VmarWCee/ViuokhGX7e7z4/iu8S9qPCtsfzxHpDQZOny
VHFiwvEKR+V+030ths/uAdaN8g7gJlpBoAxH4RuMljHojHCMoQG5e53m9IXopDnhNfnekgWk3iBV
q0iAdbQHUHobdaMqFftpC1ab9GoXDrAcPr9kAUmCyzi26x7fCPRYegXuhCOk+TZFKIPWt2Gai5+f
H4VtjAob9/hainv9+WdcDocZ/jhgcNZD2hLSvklzXR0+Pcz6wntrhIPBsr0u6b+ewmQxiOp0ruK5
R//somlqX1+leVCfsqV+59ugEsEdQEYKwnRcSW2HZLFgJo7x4oTptQGB51DoQJ+IdtcI/VXUAopP
2Q10DoopN8Hx+TRpFArrdkQEzbEQLncyC0eEuumaa5229m2Vmiq4nqQy/dWAtks/f2jXbB+ciXYQ
z/WPlrNRdCNNtJHHo+iQyffoTmwRwToRwPwDZx9PE+qZj8Dlqm5wLDNAD7XW/sw028opLuzUzb+V
jWEh/Z6J7C6zNcVNL8yeW9Qj9kIk0d4r8+jEWq9refQjwO4RIQA/c4juj860UiX4jJ9PMbbf7ZdM
yvYAcS45tzWNSJAb+uk2oOllOhH6v3MFr5AUMSn4DY/k0cFg3gknM1Jx06j0qqTJamd6yrgeaF36
D0Oha0J6y0eFC3KUZXg1gnNSmCrOPOpXMF0m+Wumj/VK1ml1KvZ9bzlBKSO+JzsHa8bXJ7GZy44S
k6XiPgqLs4WH+KoRMyIF9mBhwZb3fGhpVr8/ff7ZRkBhK0xk8X6+HjWE10l5WSlgy9q6Q+Zp2jfo
WH3+Yl6T6sgisTZBpo4WMihT7XgineKhnOAddaa8zGiSPvG51i9/vCE5DjwxRIjrtfl6LpyFMS+F
4PrX/XxGpBAW9GkJu924HSzxXWM0+d/PLx/sHRNAAqURTv3rIbUz9/QSLSo2+6R8pGJp7+g08J//
yyhE2QxAbn0sQjNQbkDvgEd6ptf4PFrcfpdWVXriVnnnhiZC+79RjtAPvFsbh8YwFXdJ4tD0D+Fn
nOxo99m5OCZCRt56dVF0ON4KGkoSHMx8jKm2tvulc2CzWqN9YpS3lwRFVLYCwYZHJ/BxvanidbAF
oouxiNIDvF0U5BqUDMq0/DSOQxnQpW6L8LFNvfOY8dCV9dCbpebbYJlKS+04nOPU650I1d++a1gQ
c3rsVdeYs3p0OSBq6UnECJF60YvvQvHEyX1HQ2xPt3I+Ns9hgpVhrRIaNKp2+nTAg3HuKvYccssT
V62L/a8YIaxr10oyYoRA0j2dGig1jPPUndh+b4vxrOS/hzm62IvZpjjopTgt0EpNIbKYaSoD3RlR
bt6laeHtMbpGfl0MNU4bS0YHDcTiBfWMl09vUWvlP3FhQU0iOno931ykbN48GeMywc6TvnP3LjJa
//HjUd7e9yRftJ2RFxFMUvx4PUrY6UiY5TzG4DlT+cVuDRQO5j6cXnhd9GUxGyrcC1yK+xPv9ttz
DuAIToDCNdU39tTrgaVo6iF0xiFWU9rf+ENi7BynDE7s2HWRXl/G8Iep7zE7OEncx69HmbIiqU20
xomEdBsXGX05la5xykLC9MTOeW8oKhpw9EDOKCAdDTVUizupknsfBSv6FZD6BiCG+y+UFX4W7QA3
ol4J24glhJ93dA6TSKgRzE3FQ5Ze5yVEe0Nbf1pCTaTH7BPzeudDAd7DNSDUwcjDWv/7v87dBGUS
6MYeY1223aFKOvqh+jGT3z7eiO/cLdQriaTWPAOY+Ojc0cxVpJVLbjYvNkoARSb3MGj9nasM9ymb
U9LCLlAXxtjkJ2qm70zQ88MwBDEGXKFM+3qCIO1+E9FSECPWgZlS3cwvTlEg6/TxBN/ZH+SEkDdZ
Rkptx6lUVS3w4FByi+nxn/Nz24BRvbfpvO53LX093z8ebV2uo41PrQ9eGlfHP2f79aS8WkSqokUm
lqlTb6VYRL8Ngh5l3ukfprxWeRKcmOHbMQHB1zocdxb14GMuXGPLwogoaMZKQBcF7BFxYoS/Wy2n
C1eX1olA6+13Ix6GAIGOG2w/qCOvp5hVXSj6Hpwx8zrQqiVoL1qwq93HC/lOloPRwFoqc4n0KXUf
DZMXhhZmQJYThWWM2tkPU4tii8jBnxSFb3fKf7qRoh2RlG9tRf90KreODpK67hw4OEeje4aRTsQo
3M/0QP4VkS2vUGGanz6e5HtLSTHaRquR1XSO2TeIOdFyoTgCBQXbrT8Uei9dGO+fH8VfaxjEQ4De
x6Vo1KpbKZAqikPDSS8RlYjOqsk6cTeuC/J643OYiYOQ2QPBpGzyeldMIsoL5MxFDGMg2/ZF6/2W
RaUPSeEWdx/P5539zlBkLcSPfJ5jOCkfzMoLilHEzSJyue1KXX8Nws50zjxbBfc10uI/Ph7x3clF
3JOErIhne0e7IZemxlFiFnHaBcVDhEQ2BlbdOHc7miDkcGLrvzMa1wd1rRAUH3T2aDSLFt6lNqWM
heuJvTZnhH6Ldt4k0ik+/U5TtSWqo3zLPwQ8r79a9z/snddy7Mh2bf9F7+gAkLARkh4AVLHoWfTk
C4IW3nt8/R1gt3TI4hZLvM+K7uiz99kmK7PSrrXmmAArLOBz9UHcdhrVekp8Q03oeNj6QbWnV99v
PBSzcUKbZFdZV7s53K6q/VwaCd33pFBwDYNJXl8oidpFaxRHVXyej6r8Osh+Ou8pxv7DVkJYkCSo
zL2feaPtDGhVKXEVaFy2FLOsL2S56k6G2NOl26hPAhcRlOHBairdquk9dMjBr9+/NI9P/NL0crFc
juBPJ7kaKmqdzlCvwImGq6nx5YMojPccPN8nzdKIYSEmYYfntv61kZbcPDYNHeiNkCxhi6AGQrWN
prralxf9vmnREnERyK/8F5bs15YUa0CibsxAvMBlrYOGWHtVokD57ZIjMkEwhOcbJTT6biwPWaXA
B4nrz6Qqi5BykSnGje2C2Y/3bF1/6BAVwORCCBtbPLCXX//0/dRCatTK5PyksCp5jKJOP+zxB1h9
dOhXXOP/0Sjoi53QefmWX7X121t7+lTuGg8t7b0UjCfZhbb5z49fDt6KBSr85SfY4UXttO3e6uny
renS9j///W+1xPI7/7e/+A+m+Hoq3/7j314W2cfytwVRkX9mFS/H1v9sKXTw9Pz9t/9DNtb+QrBP
DeBH7ang1fVfZGPrryUPTEG8upRqLQnGf6GN/+LlxMRgMRP7pHjiv8nGkviLPVpbLIZMayl74S3w
X72++PusYsD+HoV/fv6ZsbqzoqjIJt/HXc5Ai8P9dDfMqqWWWTVgkkIwDlutKPB/jBZeT6OKPRvU
15ZIMArBZREXFMIIKBrs5cD7NAHb0pz8jNcE0UygnFUO2aWfsXgL/X2Ppa9T/Z+WeMNQxMxAESL/
2pJFNgG3CXy+w8r31FiDUTFOo/fp+907cB+NEBfmO6Pkl9vArrSA2DO1nQjLdPC+G+AWwXkz1Tjn
qmER79slrOVe8a97B41pMLHZhLgmIoD6Fh2DqBJ20JBXwlctIhNFW/mndpVFyaoaUwtbMAgHhC3m
xlilQS/wcdcsSD1VNAvwLb6RwXLHzED1SgCXsAeDdiHcD/UiAE2oXL6yu0gWK38SWe/GRa6qZ0HY
JOfJIFTckmURvFSKb5PqR/ADX6Iwiztb99GqBsOYK2dSNfCLalAZ71E+x4gC5TDr16Lo9fdojiTT
5a/gijRlFQ0rkaS8arg1BivyddBTIMJjAZOUqY39eGwapdupoh7O5CQ3brq25++GD0lcy1ayHi1q
3ZovJuAmnI+oAIwdovGp7SaJOT2Mjdzfh/AUuEXHPkS6Ou0h81t5PiKpNUV21Id6Nax9U27e8gSV
5SqVx+m5933cFYcse8/SSD+tigQDU1gC3eU4WnO8TgI1YHMutFDCnybS70nBaCVawkJ6brrKvPFJ
ot/4rV4vaDofcZ/aKQEeidQMdJgnIR2UPUqA23twDN35bBWMdG4l5SOPj/xSrTG5IAw+xCeZpCBS
HDRzjpwWQtJ9rafJc95E0TOrBsHcZOtwIucCr1y/UEvQH0JtnpD9zumimy3uZCmIKicNsizwLAGN
k7+4Gh5U1iW1LhbhfXc2hfVA9Zc4UwX01hpwa8xgIpgEStAnd6NqAb8SyQjebAghaHZtcpV3NTqH
PMm0W4pjJCwdu6l6BqjZ3o1+OtxCR/QtJ0Lg/qKLpLlqCMmna0Rbw2mdDJgikdHBQAkG83hi2XDG
PKVPwVeF3MbeZGq4XvqgwIWCFCsoYrmvg60aqFXndRrlLE6tW31ysDxzjyo2byw2QASfpGpKrVKC
flpxR7v1CxAYMFlbPA5wE5xr4UM9noAwK0WA2Naa52zejvMQXOSZ0j8mgxk+B0ArzEsY6ME9bgaL
YLUNc1xaKgva3yR16KyrTh6gBbZqgWNklVDv0rc1+v4xVsqXpmoElNLI7O6VktQcqvxBvMD9yyFv
GGE6w5+DJMn8K4AKA11NzqRZRltRtAauwek4Z5e5sMITP9FApFLPADRMWE2GrwoOB4/wmDXgqJXC
4ifLgK6v9FNWWUqLmMYiZl8KsXF0AukV4++Nc4vmhWiub+q4n28Stn3bq2UjfO20dICF0oTmQyYq
Y6tS7aG5wOyg5vFhEkxFa7veyh0J+ePJ10Nw4oCJylU6ysx/GQwJRpuzGAc48Zn+0DRS9GI1RnbB
SyGG8sWhjhVDE0ijG8WQPRzypJkKpsgPa0AeY38/w3JCt876exmZQJciVu8L2+fbAoYznDXKOL1Z
BBAsSNuQ91w/zAu4wwm1KElQ5J3HIwh5clLEneRV/qjd1myZjzXRADwxOzFUlAVBRTi0DT9/whEW
+W5jCJ8ZFeDRgvUMjlGu8EUeOWFY4uHjcxHRQHqJ6bTIqnZh6UjDOX8uu4FcwG8AWTZmy542IrQO
QvE+K0yV0R5FjOOX0VQeEktCxkgxiCxFFE5s1VlP0xU8yeEyoAPJuk+Qnlil0XtGDdDP03h8mOvG
0AbfCawCnw2hR2AZ8slKrIO+0ePR7WMVsLAR9cYx8f/hQQHVDd4UqiqAYNx7MHsvW5XNLC0SbOsU
SduocpGsIGrIlqcBxywcWJnZUZuixXeiQql5zMHXgGs6JvA2UIu/m77v9aI6xM2sFqteQTvlNMMo
4+I6VfpF3WdFBGimhpbIbAUVqXaQwHHuTPEETTpcn4oAng50ITt8SMsgmo7AAMHvVCbqIAKqtS60
NIt7D0RgqbqWDKi3MzTkK4iqcY3LYl5uG7AkGHSJsaDwLBIkGtwE/eaL3/s8tEO0G+BQKYCRXKDB
ysbOA9VGOJ9HlVeatQYRAeSR05hw2MJIkt86v6gAfyiaDOnRNDbCmkKspU01kx3QzWIjzWp1mGi5
ZbuVYoQnRJVw/RW+djx1enotJ6n9LFV6/ahYCwNbk5qg8YjLB6d6ZjVnrZBLQaA3KPpVYUUV9Msw
jCB312l0A6JEfh6KaLzUlKHGRFwzpOSAQHF0keV+BDx6UusXjNmUuyDsQfKC2/Vj1+d9iKA97usE
+JNZPcvsbau0s0QOk9YvnnOQelvM2ISnZbVywbFgnjVlLQ+uNKprVTLNF3D/EbBciipUdwAZVm8A
51vnE9KGRdBec8hUsZ7jdW3mzbXfZOGlTaYdY26KW14TzVfxNy5TQ/FMiLYcuyb7l6MpJfaSEcXR
bkDFN6bUAwkwt1aBSritEtY8pRXpuWI0WpfYSQHrUZjzxlTBnDhZUINAtxv9fFTyqFiBoZI3GC2y
IvvQBsvRm+ZTVFWN6fpzP5yWGgQPkIhqq69ES0UaZ29Djaal5q4c4WPG3FSeCnsBBKGJ4wBBWoq4
Syg900nOs7TEFj5uH6A1BzjowluRnKgG7O/ktjaem1qrZSfFpM+cKeoUa24J0+MBtgXLFGRlugUI
Yr2DsyjPOg4K5hGrD1ALBnCParusj1gTRI8VSPF4pxsivzMtJXo04iZkY+91aaOVgb74LPoNmnYx
aO4IgBlxid1zOgwUxdwQedNaV85JfFJtp0Gryuqxgyc/dWrmxPFEvwZukzbcn6A+mWrRQ+SQBGof
tjNZYUzbllN5hd2jHSpOMMj9Nk/1ItkqlZb2x41SVYk4rAJd26pmNWDmR3Idn2P2qIaLXJCiP/X1
6pnwgJNKs6RQ0FBT+zfOaY+bOCZtozvIqpUc570YDGg47FtMnEIB1D5E/UUMpaE46KxGSMfjZJMb
HAdTal2oNjMhWtOsr8uIeyfMYQXfPQg27UU7AJpcWXgWbTDmG5PVmBkNPgl6zIO+7jS+ecqex+dc
GlRojASPjqCawoYdQnBUYEu7UJyLmBXHQSKpW7VR22CNmxhv82Y0Y/WiVQ3uRE01cXbJs2qd1KVs
9tgDGLHhxQE1b2ehiZ2hN0EcjdfdqBjpWVYZ41MdFxUII87F1IMjZYZeHFPhWatEKx0rbAHja61o
IU9qeC5wyC+fGTyEBerL7pEWB3MLMxlL0ddu7qfI0Y0CcXoCMS9zlVrjwAmausF3DiFVCRzSMBp3
bNmDwY3Lh0OaSrWXDTCGHYmwc7WdgVc2p20vYntlg0O3If3J/Sbts9ACRymVfeJRlaeBz1EM8WwO
SmOu1LlOtJWf2iqwt1pvYnGONQLm8bakzofZ1CcsjNDgBJqjNj8SdjziI4dfV5utI8wDFbYctdc2
wMdaH5do1ALQ7kQwZ17BncJ4UkCiYmHo8wjhXJaD3HhuShPWoROS6IGbFSDOOYWDLvG5/LS8V/w4
UKhebWL51h+KEeOwKLari0RrKvOiVDXQw8B1OIO51xnJ2/+FJNppcSwmdPDpzfrNcen2LX+bu7eU
MPDbR5zkv//MPzbHuv0X4hxclywkGpStCh7S/9gcmwLTJZJ/S32ZjtxvgXTkVPqH//FvCkZNiGDI
GxBrXOocCI3947ok/0W5EhkFCnz4Q9QTobzeiUX8FJv4SLL869mLxJBgIpWUlB1QEwCdYCdkwDWv
y6Ri8r3bc1Akzutj5FxEznngnIXO2cXbwc3R+/3r0dWnQfrDw/6jCumnVpcY76dABWZzvp71g+89
Vs7ttnCuOTOde37y/HYSOOPy87eD1cPd09nx7dnJ08371c3x63Zw9n2OL2/+753fiUACFh6lOaHz
RXGryM8Uvf3cz4+Ay0/93AmTqKPWqvrSz8K5v93CwXIeb+9vj5/fIn54z7+PmTM718/nl4fnj9eH
gXN46VwcXl4enpxdXp64Z6uTg8vDg8vLo+VHq6Oj1fHj1dmJe3R15D5cnblXV8fnW/fo/fjq7Gjr
HR+/7/n8i6H2p6DItwHalaMi9i3wtODznz6e3m+PNqeP54/H9/cHB9fHp/eBszq5PFkdHJ2sLi/P
L8/X58tHPNpebY+vVmdHmz1juYzVD2O5W4xTREVSNrgeM5bPy7RhLJ+fr98uAue6YDRn5/LtOmIs
YbPyQ67izuXB2/Ubw3s9LrP5jt95VzoXD6Hz/vRw9v768LQNnaOnLbPr4eKd2bW9er99fy2cgH9u
t++3mCk499uTk4en1+P3q9DZvu4Z349y1Z/6tIz/p3WAXp7wI9WOnrc+9Tan3vK/a8dZHa7XB67j
OiuXnzgbb7MnsvaRj/mp4Z0sWxkUYxr5o+/RQ6bh9vX9+Pk8o7/PhG2dyzPGKndOHo5uny6ezvZ8
k8uq+qlt9r3PnW4H3FKtiU5LxqYy7iL5MUguopBkQ9kBhL79ed58KDt3mwO1ABcIGasgzfe1OR1c
bxokMZyusjqNhpOuERsCRE6vvVdmhmlE8jiPT2hBV3l/qfV3msZ7BiuH+WlKbobxOuiuAxHtidT+
cd8lIUGpyVI/w23666dK0jmXqWtdZvP1M2BA5zJynp8vnk4unh4uzl6vZOf2dd9y3slf/b2cPze6
MxSU9VaW0dMo9Ein1e9ME48RhYvllUWtbd36Xm4dK+2e+oyvUWlaJWO8iG2UBepDTH1nE5wktQuk
rpq9AhSqZyrRDLMxGwJvwoni5edve7ct5Ng6kB1Ca1QmUcOzM7dqqHp10QYQ/WezP22GSTz12qBe
QlDM9hRA/bEpwtKcz2QDxW4IvIhExFsjxqO0aucr6HNtTCCrxQghnbObn7u1fOzPc3jpFlQABhJV
ispl4etsoXoh595umkDdCv2cd56/ot423TMp/9QKAf0l9QGbWN3N7/d1PYaUspkeIOb5wB9M8yA3
532lm99m4dIZA1Eg4kQqW8iCf+1MqWMxQ0GS6anNaKxDcjN3w5wG+DLjVH1EAam6OBu1sYeQT/co
Hbdf4hwna+f3Y0qRi7aU81DVsFtoYHZhpSV4EHkxpGcvtHvVGRrMxX/ZiiWTfgcOZKMypcx+56bT
6LBGc78THiXgi9PsDN58KMOD37ZC0RWyL+oKKKLH9fHrkAZD3A8h/FFvrGRs6gH7E3ezA+/nVr7N
eOvD84msGLXe5Ph3rktGA+9R78ER54NiH4UVTGp45qGnBNE+tZe6fOIvM36nrZ1NwybbkFFvgD9w
HTsiTC4zfEKqpt10nX8Y42gDhf+ugEZc9URM5nLDPFvhW79Wxm6jGMPGTMcV9vNPwtA8coTrWPBK
RoBwM8a/3QiWj0o5MsJ/DmucUr8OPnYZIuYlPXpAVYs1RZH3xJkJh8T4u/38BXxboEtLGl+1YOnA
IdmZTElrZakoBA4wIjNOE9BpJyhUzD1Tdrny7w49k5UHAX1ZAuFf+1PgMlCPmAt7kdWbKyOOhnU6
9OqZgd2vU+Iaf/hzr75918RieOPIJC95g+jgcL42iJ22zNkBelo5qS/08+42P63v7VftbCQ9c1cf
x7fTxXwWPs3v0YV95K9qb9hzJfkQRX7u8+5H2OnzMEI9Tgc+QnErruRL81w7K96NA7yettTTDhdW
50g38gXFxNVhsyE8cq3t2Xx3R333E+zsin0otLCTUAAHRGKsNt/UgbZW9eGoIIb984DvTqNF60NV
rY3alsqnbzoKSMGl3DbtQG4oI8NkzfVVHeTy/Z5W/tAM4mgWKSJphA27KqagRAdQmjP+GmF2aFXl
4E29cm/BLyUdBay3VlwpOQrLG4FFzthqTmffmFnlYqSo4iAzw6A+xrPofh7WnQ4vOTxO62GTaY2X
SadqQRRVnh3LlhwRP9khwM/muSWArzyM+pJwOFQmQF7yq8oXCDPYxBslMdqViXtZEr0WbfnICbrW
60T95cHC8FJxYmgUokM0IY75dToXsWans093oWDZz2MSaI9Flq72jO7OIqUR7lQLOQqkAMqinUZi
xego1ZkGT5symOR1vzXTYvyVGpa97KMRzmuKjowl2vC1J6Mx1Y2kNYOHS8REGtvC7asFNfz7rjBe
1M1QwkG0ZOcqbNiD7ptqPHhJ2ogTRKYT0fvO2rPLLHvj5xW+9IUQHTvMUnUNd+1rXwThdCWs+sEb
kwQX2SG1r2zg26cj1P6DIoiEm0yjukdmvnwL3xpF5sv4yUvJ2s6ihgpdpMTKB69vrOLIrOunKlcF
7OVUInLXVPgkKjP2hKnfKb+fheAWuHUjklwE9TvfnS4yKc+SnFElUey1teR7pCh+B+/5e4awl6CT
opPLQ2ZnVK0pkudawm03C8x1rKfdkcKpu6ew6qN4fHcc0RZTkfNRoGHvjCMgtr7G1GDwYircyQGW
uouxX3DRD5N1lPgT9lMUb5Lqy7HypKx01WAA82CP2Fb0A77200IFTrPrcjBXkbaP7vlxvdr9eFSP
cD/nhk7lzc7cCtRuxM7I6j1FNAH+m22dP+ujUp7XUbHsRZhEG0afb2bepzyslaDZNmOm165McX6C
04ia//IdxGy3VVtnJ+J2y6fauZPUWmyUltJ1njl02oaaIJOguxmu027Yt3yXsd/pPMp8XkDoVGG/
mTsTLVRwSQzIk3idFDSli6neuI21SRQbufCbfs9msXzwr62xD1Ezjk81QVBIjV8nnI6nJSYcfeeB
giQ/4GNk00ZTsumNEqhKmUcns5A34ahelrI87rkZfesqxfgL9oO4F3VJLKuvjS/VCBZsscqzsxyX
a5MMqwGOA2/kgyFMa2VPX3evBBzNYHiRaQkeSotO9WtzspIai/9s6U1xdZ5K7X0pFgNdc3rEGEHe
s19826qAHsAilBERcaaQZ/zamCRl+VhbZkLhqgkbC93Qad7N3aHRNv1lY0Y9x9mAN1EcWHuuI992
5o+Wl/sPw8suvdNyKtldXzfYuBoQnHFKLU/qrsT/rQwfa7vc5EW+D4/97WZCi1zYTYXS0+XxtzOw
kWhG4urkZ9qqhi40kdduSUp6P59rO1/fomomacmjDCQC/+yCODK9U9LWnEsPYY8uTjIrSptLA2W8
cMeAd8RBAWyi3HPi7ExRGkUaz4xZ2lzkzTsLn+qFILfAg3l4QzQvUdomBxknHJ7qeiiefu7gzjAu
bYErXHIXnGzI3Hba6nmE+CJRMrKkkbL149K/juas3LPo/tQKKFvK1NDiU5S5c9PxZxDYZTNQnFCL
5GBWwvipFiL87bgxH2wIV1AkYe1RMPp1+sOfCTDXYdz0ssssrPKa/E6VpxKX47pq9tz1d58bBD1A
MSw4aGYZtENrZwIikerSCmMwLyKdZx2aJXy6dR4IKjPg6aIUxIJPtzvsjXA2xgSszh/m0pJ6WPzd
FK9SJcdZTo1MM3ykHKJ+loIkj9/wNqlPizTMh1WY46lHVUGEB5U3+pbRHFMJ2lhUiCT29pfTgM5A
XF/qQMkkKbuXnGqwI3xw6YyYY5tCJzl3MoxkNj+38m01IY/mKGNdymiGqAf9+gUZk131k1STDrUr
1XCwJxpzb+ABg7EaFlaPCqeP/rv7L1+Toiw84KU+HYbKbs9wBiXzr2P9QEiuWg2xPVGLOhZ7JviH
RvPTmfbRDJJV7mj0jxf+zjpK0K75FGBmXjXOlpNbYXA2WHHiypB1jpTBKrGPnFUXkn6wbroxXOGy
PZKPrsYDKouDzYzr6d3Po/1t0dFzFFPLvypb8jdmmdVqURaHmWenXKKiWB9wZqvFnp7/sZUP+Sho
2gUe8PU7HdHRZRhGUORU69GVFYbhxUApwp6T7U+tsH0swQxInVwbvrYiNXh7ilpLKbtW5+Ookzps
tJX8/2OucCNQQUks/NtdGlgSFkCXcIXilt3Hayy5MFIzpd9hEhdaFdOQnhBooiHIVV/7Mks42XGL
TFnTSvpeCLxemgDLxT1DtnMkfzQDrRvJLTsh63pnN+TcXGrAaAZbUWkrxdQF59FcedhotQfE5ZJD
M0r2vSW+HV30jWOLcAHXuwXKtdO3qA2KiDPTw9Gk86hQkTdaIknuHNfZ9W+nNxsId0juO/SSWf61
qUTXGwQFI5bZQvAwUvIqP4nnNCm9n9v53iXmwiIB53KtAaXbObuGZtIASRGIzYPEuC8HHgGVA7Re
NVawIVXx9nNz3782uA7c3njdLmyc3W6lSm00HNc0B7PzqGaX0NfTMNmL4ZKvHSTTkGxkvtqD3za7
7BaIz8mFLFqzZev+lMXEdTAW0oTdFwyoalgZSiNVB3olFedUx006NcxjiKdvltV7Iq/Lyv26cS5T
htmI4oxI00f6+lPDY6307ShTsQh+3z+mZoZCNjOID2YYaG6QT9WBlCbSWaUIEB5ZPuzp9/cjiQgP
egtEaB+skJ2XD1Ud9UhBke+acoQPgWrPYbbOMiXunSkTBISx6e6VPVNqmZq7fea1RYkfFSNYZCxz
4FOfrV4uMs3wfdfXLQlX3aRyhjj+nfRi2WfoGv9VF6yoypT62oodt3FDpM53x7qfh5M6yonP4aEn
UbUWM7H2HATf1gm3rkWjSA5j2dd2NX1BN2p6Z82Sqw2zfNBl8S1Ob1TaVm20Z2f7NnzMk8WJhoDk
gtne5cxKTdfVdehbrtyG4ZpSddXxlWTY8yV9W4hLK2S5mJhcXb9x14OgqAoJhZ3bDxXKA6uLHrGQ
xys+AifvBPa02FtpxvXP6/DbKNIqJ9zH05QVsTuKZCRtUXdYwyf+mB/hO2o5Ta8k2wHtwfrnpnZe
i6gDkFWBR1vADIvSaBnmT7PQiPi/Zq0w3RB3vFt4u2O/xSVUojI2ToQcnC4IN+2gjdsgsx08A/Px
txd2Hh1LNIjAMn8TKPmvnyBttBpQbYo978BRixdfvljaZu1tUVnabx86S1voaIlx8A8s169tIU+I
s8LKdDeMu/KoS6TiVNWife/FP3x9Jut5QZdzkeBg+toKkGg8pokjAi2Rk2olaZKdrQKiujL104G5
L0D4vbllhVP0BeuMJOWu3c+o1eSsOR1xFjf64zhRG9fPR+XczLR/JIv/SwUcuwkCf547xCLpGA/8
nd0kSEQe4mREz6QKE+Jer7SHqZL0cl11qrTnofB9hX9tbGdqKlgC+Fo7aeim+mFdqtQS47eS7dn7
/zR6BN65r5CYZ9ktv/5pAbAJT+pEDSdcGRORVNzWJioEE9Rzben7hPd/bIwNGR8H2MtELL42NkdY
Mqod4xeisVhj5iEDL9ekE3Uy5j39+nam6UQPOMxRPdIWWcCdpvypidWYphSza7YhmL3FnEI+6pBc
eDU2eHuW8R++LaIVMnEnEBBE53fGsbN7UOlFg0Amas3rPpODjW3+kk/5MQHpC/w1yyZ29y1A2yg2
QL040dwo0hCIoxQ7zLp4H0/gj30h2k8qnpg4z/uvYzeGSJdA8zPNzWJ0kiYPD5RhnlY/b71/+IZA
9RHlWfyxYP/sPIT5q+dGy2XhSm1gvvINlit8rCnkqRrypWqO9vznBv8w+8jjLZB5gsqWvYtTLtE0
SCQTqM+Q8gZ9wNyYGqUSlfxGWJ3E6M+tfT86oaIu2EV2JvaK3YxC1KemXgW0po/Cdo04bPGm6wf7
NMAz16sN+7wf5GBPQIZn/TJsX+5VkCAILHCmINFbFKBfv7y2j2d1TtSeAHbVXuPwUQ2bVkTtCeU8
ovHUUq9wg1Eb6UEgljqVjWwg0j+V1iqTsF1aJ3Zem45ZtNFlEIvJdhpNGSk2i7XZ7Wodg+gOvvkV
thGVcMAwjI3bGrVI11xR29LtKy288lkKuqO3bXFslRIgwsDCoNwpDUMngIcC5Uat9OYha+M5cpWg
xD+7awt1HZizTyVNq2kvGn/4NCm12fISYcYo3yzTDj0tKJG0Yfjb9uvQL6ZrRJ4KcoOlwqLQg+JI
Rkn2Zku2cphnwof9XPnxiR5NAfFDgSzVDZFLnVPKgs41wOpzgylpEqzaSjaeC41gltN1hIqdtkmK
ExQzVeWEUSWZ66k21QqxRRw8VL4Mb0wPGvrUyLE4ngx5So8GH9imF/W9VbrlFBd3Sdj7AWPkd9c8
dpOHrm/91Mk4HhO4YYpy2RUlxqPJxHGP4kKJ7rGWoBKfCGIxrZV5bF4DRUIjrA9Ncm1bqM4O87y1
7mppzrdUNGHrnUWSdt2LIrobm7SNjrvSMAt8p82+dpAaFps0mBPbUREbzq7qt+OizKukCx1Bw32g
cINz27CwulVlNBapgFhH/CpZypw6LJbhFJ1wVh2YbeCXFISJYXaGMUgilFHlsJHUsh6RO2hiWAVG
GD1M6KMehFRJhlM3o6ofSrC3e6+j2gJNft6dcM9n0KamLk5lvRprx5fn4AS2DJQqEZvWUyxrqYoO
IjAz5EIUALhpE6ENhGfZPpvloId0OdHu+nqqnwac0U9TvzUeK/Lo5nHRlwB/ut5EMKBC60NSa/SK
I1ttcxn40hC46DMqVKPNVI6r2TB9xSnKCuMic+oza9U3pTjUozmUPFzulsy9LGrdxattwpk4scRh
05XZcwJR9MIe+uK1C1P7Lkw7BHgzAd7joKyzR6XUmjvydtJNVCnaS5BTgIYqrrBi1+AeXa1Ms5cP
wwhRpItgT5tWWpfjXCmLToxuHvbyeWvPAw5sMCqvrXbqdafI7fai6aMSERGTxFhXStHwHA6N9Fgw
gd7xrKc0dAykRnaMwS/4thIRXPXs8Nf9ZE/3kiV3kNebbuoQEY1D6UC5agc3NCt1hbRJz9a8jIN4
XZCLLRnEcL5PCTUP62kGUmJDGV9qTRMz56bala07aNp8ixVEdRzwUo5Wkii11wlv8Ng1ldFMNoA0
q1UtRt1H/gXOj/eCj4LNCGr7UsK5tTuSCZXdESmb9TW6IQkpdWo8Snk8todUSuTHsh+VkTcZot1G
lpVq68Zvg8NkRvwG5yizWndM5S5ZS9QS9YeDyo1iPaNtPsWnVn+D2T9eGlU+G46FUg6PYIYAfV7W
1vg5qXN6LVVWeCv1mnauDg2CpWDKelitbdYabptG1uOsjNVZFrMenSnNAhtO1ghLGUkd4nAxjiaW
DtJkryKhslEJE1WR0xr+IuwueqypFQIlFDtyD2Hs9F5/7udgAKsfz+Mth5BhHnTNhKHsqEj5uFYk
VZ8dVc3GfD1aSXyhTqEle0On69ed0jezV4pFqjS2dXfWzFk28oU0eeKWKmb3iNqlJnE0Fr3iDuVM
hnbIKkX2rKqtj005DF6jVgeAb6Zh+9A1TXMxizLYFnkuPWJvVb3PRlyxa4xpR3RRyVKPiZMkKzlt
6slFqZ6/RVGlCacu5jQ8r2SqYck3TdNVnGVUn7RljCf0EGXvJVNr8kYu5f1GmUK01GNo2PS77W/V
tmuOAl1SUyduxvhaqxrjiQt8Fa1Flw1n1Boo7z5svHMptvVxZU1T8TRULGqnSxrxbGdFOW46XtSl
kwxJ+hji2CxTSmObBwHu8oYXCdxNj1q4JS+INDEmLmdpfKYyapTXNuN9qseIiBm6jFlrUE29NkA6
yit/rPk7lUAChGBJ9pBgEhL1W9B90pasrPQ0yTOgAd7bj3hfYDGB24Rym/dWhnVSFnVkMow5FOsx
Gon9hvpIFkSbK3KNaRJqRyLPuhcuU+31MHZMNsPK+ytEitpLGIJ2QRA31CzQVKmeAqOf2Bpjn5NE
VzKVozlPYQxYTZi7vdzhV8z72L+tZtnO5eM5jziHD9o2ybZCbv1sVUwNStByTMvYTWI7uai1pn3t
Re4fjmPbvIS4dqRul/PFMd+YvE6JQvOag814tkOhd2zfyngLHyJ+QOJZ1mvBSZS7ZqBn73DIjEc7
TdJ+DUC07h3RaSUKNiH1j0oSidkdJdlYsa5mKtDrIj1JzDgIkHwNSouf+VAzOubQYMCQJclNMoP5
QKAvRTE5YQ3bErli53PVUOtuUxzsBrdEyY+MefaTcK2n48hXWs9BdTSEyI4deSzz2Zu4zKrrGdY5
VtLmjAh+ThRataNeDdeaUYJeZn/Xb31r1qeNIXXdlSpROrgKpLCQXZ96vplS/iKoHH/wA+EI8EeP
wqroRW2FRXFQTZnZuFo/2gWbrmbdNY1vMQ2C0K69Lu/pgEaNLNzKqM9aV+M+IpP6srubMZnN14a8
cO1JgaUIhqWxR7ATg/WS4oVxV1Wjeaz1U/xI1K0+R0I8v4xDUb5IoRLULjEXJJ1UvGNixbkfn1a5
5HduGZcJwtQpDM98LeIKpEKPmtaQUSN7jaD2/3F3HkuSG12WfpV+AdCgxWYWEBGRkbJSVWVtYCWy
AIdwAA441NP3FySth1X9G2lcziwpMpGBANyv33vOd4gE2vu+fq6Z0JrprIzeoxJY6grLLDAKguft
r/1kdToda1XhgRzWkEWncT+aqIpxRk5Nvh39el54DsciR0DZ1GsZowqz8jAVFHzYkBkUTOKbHdVu
EEcrZIdDPXdd9xZx/hKpwf7SpRj6vCfhOUUUw3Iu+aHS8urEIUe2O06gq9+X0CTkvdpDY4ce2bbk
rBPqlnJAaPbjONW8MdbO2O4myDuRnwDC+Lx2v1s3dUeSfLY6bm/wNIfqWzV7pj4wY2z2hG1JYzds
qw0rjWiN6jzTXXbTFWutQXXGMhrQmBgb70yTdORDN5VZXeuxEK1A3LdUpU6EofvoMew7y4C0N8ng
E7EAxXNQrwqL5ob4rki7nqDzK+Y3xv4aGmrw7yfmiftVL4e9OQeyQXVaC011kQiYhc210ZBfmWkQ
LeVxnc2t/lA65XwuKmOb0sIxDfM8U2vbZ6/16um7W1JkzrGlCGZKWrqCTaa7Vm+J1FO1HRcdCvSG
DADJNzZMYRYpOfezOLs1LpW3Yt/7fD0xRBr6PnadfIvOiH3a8QYfL4Ufy4mrnxrqG329zuXmfnAm
9kkTRkdjq4zf7VSHDft+9LK3DdK2xZvD6LSwRLiPDiVPjok8iKqnDndm+xIudr1VHL7NuvgY6HA1
IVqI0PxUkaheYawnpluweXocGfg/vfBqdIcZc2xbTiZHAvRJcd23U0nPDYpH4tu18mKKtBYoCJsB
jumA7fKoWtbpZ2vgi7vRe1v650CMsE8rCPtmug0imF8sq973B7ekA9hfFc3aI/9b0OSLIC5kUM7v
YZ5LQt1Fv8jD4BitiTB8Ko3XwB5Fcz8gZW6zQBWapGi/93LzzGEYg+2si1F8nnrm3y01EccWKwlc
DY/A2wr12i1uu2WFRnzwHBaOAWJE5o5xLBWpMLcC5ps7xGsxA4OAZdJ9GrXFqzV7pVUfHCAKF7u4
dzmQgSvkNvRrwYX5+sRV32uDcioK8sGKLaqL8Q7OxcziisGjGUiAaef9esrpIfyIzGhrMmetHPuL
L6UKbzufDPvHPmxIS5yUaC5V4zjMr3gpgsv2v7TN9nGzJkIU4yDQubpvd8k4Ih6MqlOJbErFkS8S
3fTdrMOaUm1i1E9HwivvugqdYCI7p7nqZjHvV3ZleHjxZ2tst7Q0BtkcRFnW1U00lmLE2FIF84MF
TVBRN7n6LZixMtw7iqFA7Chl6u8YOTyZhd48f1xhXOxpGCwQv91Q4Xovmj16ZABmyczZhN8l5Yb8
OBvMapFHPZQWaRT45TlRQMtV5mFf1RpMsSXWsMwqlQ89Jd2wz8GPvAus/G4dDcq7edudlxwy6ZJI
qvrtgHdeFI+t3QZOOhG0Y1zTcMdiYbYO0IjIcKsVEWQ1288TX6I8LBSSVprnlTS/WgCT/VMwFIsD
XGqC63Lch/VCDhhDS+FmH6f2tq7CXNyCpkM9tJl2PWeTsez9E3OKdXjTBiCXa28GVPCyuJ2s/Lgu
Ob/FTTko6xghUhNXha5Z54SzOMZhWlT/Iyc8+ZMV7DsGbEPp4MrfvKKFbGJ71WkuluIxwt7fxoXL
YDIZTGchIMkY6i4RPRySWNPzPjNuduA0tJpjFJ00w3oYJUOp2LJXzqx9KFaWHLnkfqp9qiP+DR/x
qpk63laCgWALlVHlU2R4diVU0q3b/HXdIHg81GgM869it2R5rjhZhtfjDM/kI7k1UXgNEGaTN6Uz
2t7dzB++3wF5WJbbthvJbqBKUlpm1LRuk7glGtFTb648/+PSu/5D2YLDvPB2ViegttuL9tXTWOA/
79Wwvot18Tx5kjnXeQQxwsrVCrriWWu15jkI1c7CRQ0Ubi8ABLrhx1aYTl2cxBSN1oNvNu2rNfO4
ZKs28we3l5zVgY7nme4rfBvcsOpHwSsVZVVXhc6hlGuv4qCctEj56OF1Y1bhdA3umuN7Q0D4OV+r
Korr1dM3vqc8XoVRhjIbvJL0IWQo9o9pAZSR0mBgZxjrfvjmzUXIQWwkMqQKUNLx9jTbEmOJB5VR
k/lTHvh9qOxso/A+ccQltWvXa/NCVH25Z+0Wum0SAtKAoeBN7s1WFZ2TdXMHPmO8+J1iDiANWHqD
lwdBTGCXmZrr4MeuquO82V1/hBg833TaCkEMRaX+zN7cAiC3lnzMNjopBqytqiYfXsCf0CKql0zY
/ZBZw2x+dUYh7VNXXd5zZQ7At8IqiMSB6euWCixbz3wjdBEoG/LHqWzo15XeYqukGrb5m79Y/vc1
KGSTGPO6P/ZTu9FjM63hNlBOwAMLu/njpCrtcVxG/DesrbUnk7DFlwGqyniA87mGR86Usr9ThtkD
aRIm3KI4b8T2PQhG1LVUJ7lfJYbv1V+8vfVubAJt9yRadWRmnlnNT3RIBisj1FQ9gfHf3bS19wsJ
w+r16244DRLfBSlxuiCge1PkGxeJv7jKTjZRj0NsOb35Y1jlRgaQxcziwkqZ9lNlWLRdDVX173xx
TRBvm9HNCVaz4nPoNQaNAVctc4zpvvpkiZbktcCe2DyLqJefu9GqnUM/G1se2/5svC1Q1gwYOV1t
WafJ0zZ8BRANZVJxSNTJOErLiud1trjF6+jSwZZd/zVwqq5NcyMvs0iv7ftoi5EzbAe2ail1kAjO
6/zBQI/A+XBkeMHHt9RxONIMTUfp8uSC7RLPplA5NKuJ1JTE3uYfpaTBk2x9vffHqCrc78opZJk0
PDv3Tr6iYPSpjOlehlNdxzQj9fVGfMJ3w6v0Gi9RoJ+tBWHZCm2c+mKg3XdqtBntiafb3jrbzVLK
FNpn911ONfAJ1SnxCeZBAClHUvSnRmXukire3eDLQKd+y8PaGgCbRNQbLvyi+hJlrhs7uN4d5fTx
mhcVOA7HonfGwjJxAG6j7m21LQWfJzd6hieiKS4MuIlgzLpt/T1Vi8Fia61UtdCYi9BmnV08mplq
W1SCAUr4idi3/Dt5wqznc+5GLat6ZXAU8kLngWKIarYJ83UHfgiAbhArVyb5omgTAX+sQRRHnAOa
RauowRMtRhj74J78TPW5+GG02vYSL6y8TyDvxJjmLYysGCjKYqS6s2gQDwMko7t5zmED5ixpy60I
m4bVpw2bJalVb1N31X1/Q604QFZq59BKKnPcP7rOwCSW2AU9g+4aeEngcQFfK7CQhZfuUvBe6Hwp
E0QErX0CQlc7165SWNtE0Y1ftn1c6TXOvSWSyZ1KqorJGae4ZrhGVL25rHtS0mmhI+O5zVNvNlt7
ZxhlWGdQbsRnHkaINCFbrpX6HIqODnAufTUP/mSAZ88LycJBDYE+1SrsNOj6tjguUdfvWZ6HuTro
0RUcd8xAemkxrT1cIGeQJVtcMLMUyYiWhV5VV1LBdtZdpFrbjIdigjuC1b0haY9RmswMQ4kpDaLJ
JyEEHps6gVZ3oyvdGd67FpPByb2kUZVGYVE8LpO9PkVte6YNNfQpvx5N4yDyEZtopBordrW32ak5
E2+e9XY0b6mtOwWXcnDnPA3r3Tez2dvEj3YeQpGs6+6UVw12vsJPOa3M65PK61ED5/MubaPRCe7y
kBNMguTRfA9bSMJxT7l43bfmOh6dfcp1HHD6stLJsefHSQfOC6+HmhLFlPimVp3lARJq9B22VvoY
RluD8AKalXVe1cPkA+3zltP1eqnszrZ5FkLzLccdJbKo22gJlQ6Sq2SMqqY5Cmvlp9dKBsxE9opO
uNUF3hqrUphGGjYQ5GK6JcYTyYLgHgOzM79ZufAh3NCZKa/2ZWrWo2D6ATBxlv39KukC3DL0NTUn
BuA6cWHP0XW149G+bhcKcphntSlP/eS1gKhkx1pVhGP4EvaRwfZHPSXSHTXiVDwy2CjbB8Vp404E
VP9p4Bp0ivKt+9YbgVskBJs0P6Jh2J89plR7rOXoWPTWRHMj6tlCU7a6F6u9V36io4exudZKnoI8
9AQbGjeZntI23q9a75D55EaBZK5lfa2mZoiyNvQpe701OLNy7p8GD+dcvBc9VmlqvIWwEWs1TtPq
6DLuiMqgcWUsqvxD+/evkLx/C9v9K2v3/9zP7wrh0/t/QeUd/+ug5fcvEzDF/wcAvWhv/zLM+180
nNtOTgBxCtX9hMO5/NAfOBzb/I2pMkFHF+UIXmjYNX/ScKzwtz88ibxhZDmgz/kfGI7r/IZmjeM3
Wj26AODF/weG41q/IZRAMxEiAqFOQu3+b1g4v6sn/+8MEOcOdAjcJUgiLoo96NQ/zwANuqvQDZv6
Qu27zKgAwU2JnicXgGa5rhw7p3797AJMtjNNNVfFRTU3Po9lMxWnxrLZRXqYV4RQ9LaZySL0b8Zx
GvesEtvlncHN8ewyZrTi1lfA4JxwiZKxJRzmxrMxZC6N1yIDtpshgaCm3gN3tdcjQpDg0CKD5wyX
kwOh8wvvkpPRfO8yAGGnBfsrY9eqtpdm9cw4F8Oex5qXrjyG2g0P3Ux7H3FV77y0rXHpFwi9eoxy
90sfalWfN8vzb12ngHnVjcH44rjDpQvLHTCSIAe2Grt9Z1RJ0zLgQu7R4oe1PDoifWGYJ+R/zocO
bfO7PzSdkViu6s7uQGeSEO9OtEgIRPg2rVMn48iZYFNiMgl62gUGsA2OFf0N3sCaBZ4j+h2bmR2i
bO7Kk6MamvXRjnjsBNGveGYWW5yFqXcOjk1DbRLUTntX+7uvEqoF/81oJo/+omPTMdVbdx3s67zF
vcaVxOG7oo7uoy6zFrvfCBfYmMf0ZssB2F3s+cEMe/qiHR2VF0ZxnH7LYrssj16+0qLLx6qIdRDy
IXp3q3/U2nNvV2+t74vZdb56Ujv62LbIP+Kw05GfdrqN1O1GY/5s002t+Ho1YEVy6FMoGeuHziWj
OZP72l7ZtUUtfzHxYxw31Pggu/VABzQCiFqU9U1ouOLjYPXRq29Pppfp3HTOASNXyHYiMvgszYTY
uPWix6A2mlce8KZkGAUUNQuNem4ydlgYH2Pu9RFuwFqpu3qV6mGf1H5tM/VYU1oT+KpcHr7wCr6i
9drajcXj71lF1iwLKcSFByYuK/Kx6JPCKL6YPl3b1BgX68X1jfmLQMJ/SdKAsXtoLkmQcT27zIQ4
QAde3G8REIcSmOSbae6NG++TXm8Lpi9g3VBo7wBH6+mxhol2u1T4npIiIm0ehO8l/s/uRHPVImpT
iQgqH8KqhjNLb1/XDyOgYpxnwSrHmGeoc5NwLy8jJVu5HCuKzmCGYhCiEnuMaDEP2L5/h1siqDhV
udO9W810FPt1IYZ5WE3xXtp72V3tZj/fRvSUz0C0LFCLRkWZDXIWTFu9wfzsXKe/GpGdDgcP2adM
gGY6kkJshhy7a+d2yxmxTDTYP1Bvm6gm4CVr2tyXESYVjvmhFaYpr3rOBDctFAEeYml6IrEHdIXP
UxtMnIDtYP4zfPRfbVj/fzLkCRj7uy3q+sv+hR7P9EX+dYv6/Yf+2KLCACy8h4CfRSy4fK0IoP4A
trn+b/hP8LfgqUQ9HlxsGn/y2jzvNxdeCj+ExMgjtpO/4U9em2v+huroEm8JABh0G76Af7FF8Xv+
IlJBEEODm4kv7kPyGZB6Xv77X1RnEiqinqDmHLpClYxn17x+t3rPuaxIhn1NvebduWIR/6Sa/VkC
9Od1L388pE1q+V8V3qJcBmY75o7DNr8IIdz8oFAynOyl8f/BR/GzvOmPS9FchX5HGYAU8hd5U7sz
5NWTuR1mzLpnwhhfo2mfDvbOGEDaxsNfvv2HP/b2v7L5f9ax/nk1IDQRqXTI3X7NjloG9p1qAs5q
BHN4qAOrSGez8dMB8PWhX5YloRdnJewQT39/4f/wMVHtWBgeiSuA2P+L7k0slkPTl5lNF3LYLkff
/KF9+t7AV3EvY7v4B1Xkf7oeOXHIB/EG2vavHiPVbBz4ar0f2vKypTIsqYK0UDuyXRXO0cFtm6n9
BynXz3q4y80lRJvEU3wk3F1k+j8/raMPDzRcPAWYeaqOlQ+cM+ys8Pj3d/LXq6Bh9TDX2xSHqLrw
Wvx8FYMl3oeNtBy8sPE5xU7lCZ2D/68U6rjbONSiuo+Q91EXYrH8+SqlOxpS+st6mCm19sRpVvGx
6vtAxIu7m1d//5F+fd0uF7sExKHTwaPyv57KqbRgZ/jFejDzXhDEsr4U9h4cHGG//f2F/sO9C1AU
X4Lo/Iup+pensHcqKUlpXg9UmPd176njUEbrPzx6//EiF/cLibS8ZO4vVTVPNICJcSLCyXG/OW69
Xhd7Hv7DsvGfbhmJONwtVsULkuvn78cp88YvQj4JPBKyR/f9EYl6d0N7yT/8/T27PLV/PSRcXlge
B+hV+BSw6/2yBvtAN0ID8vg1BX78Ty7sX345LpbLzgIyCtvAxZ/0yy9fynnfLFQhhzJA5RnvwszV
o+NX1vQBhsgoTiRMoGWSe06FMfcIt147HCjr499/xstl/vIZL3+G/bujH8U7b9Sv2nDDGJ0Q7nN9
mMyl3j+FXT6AWBD2yJBjrcP+FMjS+bwiG/P/3aP/+5VZ9m3iUpDpIrb/+Xv0mBA2atfNIaepdtyE
xMFUhVuieLie//2HZNlgl4cOSNr25bv4y2bqlrN0JMeOw1AawQv2UfWNNY12WO7S9Ldb/VgPof4H
pel/urOXV9pnHeaw+WuGU17ZJrNV1Rw6LIgyQ5A5fZyjur+S/rQqRoq27mFadf/OGoYFhfUX1Rnm
2ZDvkyLi5w+b22Yna7NvD0VUTE+GHwxXmgCGt7FZhuNCjsGDtNEv/P0d/uXNv1z0Iu32MLcybqRi
+fminKncgGjG9jBsVvhhmcDpp84i0An9/XV+efn/uA5Vln/JnzcptX6+TinyaCEmoT0g1ctvPQ4d
D0i7vA8c37p/ePt//f4i+gKcNjEqci95Qi/77E8PTeND9NHWFV2y6fM/RVkiEbosVH999fBbcvpg
m+H7Iuf6VyM6miBL+I7tHuep9ILM3HZJngrqT06PRgO2vJ77KaazGg00aCtiDhpJ3AmaE6a58YIE
gNnXaFASEiRmvAT9JiJGekX0yZ0810hmJqAiVsEIwn0OyQdPAZEULDVwpt5Q8upzwygZhnm4ru8W
0mcr1c4sXnvpTMj2gMqcGBIzkUH64pz1ri5SUns3wg+FDbypd4UTHhlBLR8DDn3AWHu7fJR15H+q
R894y9fNvbOqyfsWbB7y9dmUHxqjApAXjFPwJmqvmJjdOQNhM8XOTE/tPYqfEmHPBSLPX5L6U7ed
EN+OXpoXLnKOlu37iZc4v9Oc8cZ0pAsIjVzW8oPyd+IzZzm79FmcubjyJhySmWNNtPbJI67Xky96
SONGHQXPzTxqO1vDYfXRjxXcfs4Iq3uSvKB2EnDO/uqUm/2pbJwmijeJ1i+O2loALCrs4VyxtG+M
BCZvSnz0Kf3BkAUOtmAp5KeChnWb5YbZfBgCn74DdaVzzYl6AQ1fodE6ocdFPTWECxNymAPWJSR5
bvSp9gZZMNdyO5XOS0CmQN3wusI/cdJoKxl0NMqsaQ7XfrWecv4DaKFoio6Nsw+0VyjtrgLEWnZ6
6fPXB6Kz++956+33SHYh4zmA7ycUx31z2wsjdx5qMtYftkYuM2dnIlZuEN8wZWMArL142ZSUJ4Je
re87yoExc6Rs3tbNdj6jxF4uFPdwIbSIZzBIEUOUY1JMBqEYQ17AaM9xTDK392hVo2xB1ktnGez+
wS8n53GuayUO7r7KH5A1e0Yi9OEZr1E/0i4XnX0VdEVfPajKXK8h8EfGEfEFtZ7tre0bRZ/lHDtL
VOOh7djD0HC7w8J0sLx0x/yRv3B1FoVceXdoClOWA60Zt43AEs3Y1Zn20su62m8GnC4D3XpDePaa
VO2AItLILTNZmKLKZHVm+7r37TI49JYmF1VqbX7gz2EgpUykQEkO8dFIlnGwLmqUPTJjhXyowJLU
9128Bv5yv0urligfne1zVNi9G9tFQOcQteg03oA0mvqjIQiSyMg6NI+mvQVwzyxv7LKi6tv24DT0
Sa6CspkmtGn7WHwwdJe76Ra5NsIAC0xETZV6zQyA0OScgfOQwO5jkp1HXpmgojXlObc2HrmdwayX
7F3FFIi6dGFJccpgO+aEWzGlBM5JLJOOlIUQFWYV+lhZ5Jwh8Ea1mTsGxZxspDEQ1WROxVel5sVL
26Hx3IPwVsYbA/r38tiu/iSfI7fTYTr3sAwzd58RG5lTaC1pqRQSpbIJlk+L3ALGkk6pP1rDrryX
xeuDVyEKszjUiLa/G9Hk2fHuokG4GknuHpFPkAgQ744Yz+sQEHRVjZ3/lrdrPl0VZqOKpAt89bFh
favTmYbVd5F70kk3r6HhVovaRxTobpjNg0G76Nd1j2gvbHZmdlT+N3Iw1ZZ50i5D+oeSzBeKfvh8
i9kC4pB0PY+KaXOZeTOhFzG/1C0OEYliPxZSnCziuER9l9te2x+8sdmZT0v+N9fW3mtvtZbGdCJ5
BPrRMZiLBVP5ZY7K7nEORMEPNwRGx+TPCPu69sHhxF0bYLSUrq/wtvXduh57v5y9qyKPjDlba2Za
sdx31iif5CId733Qt+ex2QbIx4zMM/R1cxPntNybpLZ9eTUtvz9qI52szt2n7qqo9WyT7Ja7dmKt
l0ygpmxzFO+lmz/47th8m1E03k4I11lXGOobybADcEPy5zJvreqJSZ7pG8FNQXu3SEghjKKMuBc6
dw2tAzJd3Kbk329SlEBPZiLam4VoqKxAYoBnnH3AP1kQ0rzjRv1rxuCHcMFIlngySTbWo3ZCpbSg
Iwc+VjG0D1DMwwaT8lOPGCRrqpbn3NOTkcJSkbcGasuvret856yw0EPMzfsWTwat8KVnpofWGBmI
72Z+MTw6pF3A7WnMUqeULv3b700WNFwM9uOAQy13th6j25FSgb9pW4frBvEqo/l21Aye2/mM7s+6
0ZRjLAxdpr3oizTs+9Fro0y27Xe8VEy2OlKq+cq/e3rcn5D+/cDceyhN++SI8KkZdHfAo/BpU2gS
zfrT1FYnt7cf0cd2CWJfMj1IPbslBga50O69uGFTx7uNVwB9xc1Qqu16q1np6MCbxMwiBww8gwiQ
ZTq7k1nyEYJj5NtEqs+tulFzoF4RL2IWqtsHL1iLLKxEjiqGcT2CSE0bt7MTFbTIYAs5nquN70nL
4mD0+3Zlqba8L9tgvlm2fh+zsWThSxgnS5WamLtBS3fDu0MP+7s/tnrNqlB1z8qch3MbAHAbW053
yaVUOo6+ZaQL89lv406ELZ+dZ40++GA/7YwEH93WoY4V0fYsLJULHm8aXhUf5Kjxhh2tSFb3LgEp
r+5ofSbVKrhx0J3fMxcXRUJ/RXwq+gIinCVDZIphTnZNpBaiTxb0Ft8H/2IQYMKRm88KuR3DZrf2
o5dl3r7knnOVb96jrye61fP0shveZTZkP02h2SU13p1H2ddMZ0W+DVf+7ASPgVicH3oemTU7BeE5
Y0n5IVAYo9WPZS06nUA5IBNEKVN9zSllq2S0x5xBPQiMKdlnhWwGC20OIJmvM3Xyxf7sjI5509GR
dmNyodvTEIy8Dd0yPoQwqfDlTMOdQfHzFRX+vrwi9FmcTLS5KrJcXxLgenPY3kECredt3d87L9BZ
txjTbU4HIEUJ6X2c8Z59R9bjvY9zOKXk9VFY6LJ7XS0fIUlIO+TyivC4Vaa/nOdC9zIelGO/9eas
r6LFNX+E5PmskXQI63Lk0zZtJ8oj8tQMy/hh1K2+wVEwJFttfSrDQX3Eh8igXE9nC5fEgk+hQJuX
F7u6W2p5VQ1RiJxnHD4MhOPA/iS0jgolak+hE/6YV1TjA5OwGF2YndWgt7IxqEjb1OCJYmxN2zOp
KX1aS4fUJbxXRzHA7DatcnuvIGw+hBgeYsskoIbcKPnoi+UUmfs9yuqmimtoi+fB6xQMpdz338dy
Q39jdAbxM3j19Jclb5o5cVSHpwtQXuyrdjps/hxly2I2qbCdw5J7Aau+sLMKtWi25WBvmOnt9ZVJ
MVcmDJP6c07ozqmzeuY/qJjTWftRWhMWp5D9mvZXhP5+EpXra679+qnvxouAqY+282AuaFtzs8jW
JZdvTq2t5ykKrZuwwo241av/UGnpPMsgF49mZc8jO0WIyEhM1swgLTLuxT5WOyF1PFQQ8usblz0t
DlSvz/1ol0fluEtKYC++G1IsTYyKvHJbZXknw8iva9TnGXr7DbdWVB6IOHJjiGcj9cpUE+iIMc1S
chOxbrU8m8U43lMEqoSJJ87z3kPtmLe+cU1xbYzJphvvoXLb+dXtxxVTQU18VZL7TXnM+2F9E/jC
4nCbtz5rGzb0AySH4p5u7h4ls4PhICbgF62A3W2sGlO4nxe+pUMZWeBCKAJ73qMtOEwzVWCsZONQ
KO922SSeb+R7FrTIIOJmKZjceBTkp0po71troc69btscR5uDcHC4zTtWzCKeAYveOIgR9rRadUfF
Ykkno/07jFk4dNQfxFDOmegM69ktDXlsQwrbeAjKokhqV+xLQoDM3h52jEL8vtazN6whOzNQPoOu
/Gq616z6KttaX5JjFA2I8/yx5lEIVfnsT0OnPwym29+Ho/He96ZHKBcaO2eMzGTUnnFwHCRQCbGk
LxE1zvvQRbo9Dqi1sK1PY9aRTX6/uNWbdiw3VQw10e4P+OzwUSSCsgwPS4i2ehE+h00V9uuRdajS
5DeVmBMKTcEVb0W0vu21dieMC448rstWH1Y2WZRrSknOmz37+MD5VQrDSDF0stD6NDzKwgquZGnd
orn7yGTRPZdFngzSqTKf4ufcMDW8DcyhuJkNqZ98JE3y6O7I8NqmLU9F7jg0mRVwHeETfYsHTYwP
BFD1N0K7qLQ8ZT+oVoV+5vf+4B6Uic4uj3z+uzv6dx6sztTw1Gk2KO12Eqzw7IqieOBE1cdFp8aY
9sxwwoG79bG5NNV91RofVT92RyfYrG+D1W6vcFZLTiU2pyPPEOSStv127bA+BSl9oP7AHXhl1mAO
KaagMMDV3C/dYY/qlsFg6JCmWzRuxAGy9+QVpWFwdNSAv7HzuuKIEfpGVeE3EuOiK44ut67cWjte
G6KgYtmJ+RQI46NkoP0iLGO+C/PQRNA7ymzsaidu9vWrvw7tfW957b0auvU7T9YrnTaU6xtxU3HQ
B0T0LZF/bgfnGJrl/Mh05CpYhCESDAzcW10s5pUlC0xtsnsri+Wyb5rr0ULEyQzDsvYPeUB7KUZu
bl4DioxOTqH9xGVRTKRs7Y8UD+J5ahAUxsqnm85Udir6i6K8WY4R4rbnsPXh3vFiF2inclLVL5X9
Z3ZG3B9y6tOQtZRKqqXAQAcXN1Zxv5rYs0LlD5+WfjDRZ66TfAEZe5m32pONfHHKn4rcnW9IS80T
aD5tgE4DMTtCaU9n/lwbL5bcTDz7Zo5ADLcEiHFtfnL55ycYn4ohcjN/2UbrhQ6Ti30r3+MtvziM
HW9OBShrUtuoIw9hgKxpzgdK9IuHWXYBqhGTA3fMdMd8NqZheRezEKei7T+OHqLCJDRyxuKMmtlI
68Dhh6g53vtIsbADvt/GW9Wu/fpiKtV8J7MsP9AHlm9FoNyPUxE5InXwqWdogcOvAUqQTCp85QXT
dRNlN6XwdihmE/N6IFvzHot5M6ah6N79Cullj23v1g+MsD37c2F8GJrL2QHYxPYG66ylGqeIuMvb
KJ+P9NUkau9l814E03SOFVR3n82wcNOq3Zp3exzq2yEPt1c8LuYT5hashzSMFlRvU3SZnKP2TEO7
m4+mAduUF02G92qrEBD2k3Odl47OD2W5q4i/1Q6Q0ofItvpqN1JshDpHnnyZ6hvcDqg944TXz1hH
GxUY3pD/Zu9MmuPWsSj9X3rPapAEp23OqUwNtiRb1oYh2RbnAQRH/Pr+0q+7w1a57Xj7jtq4osrO
ZJIELu495zsKNboITznhcfNOesZ1yNcba8wv+NI/DWFCqT83rX+ldeB/lmkRZGglFWGh+RwO3VYP
gsxfL5nrejOaAEX0TBQliaFDOUHBq6prxy+ITWmdHudo1wzZy+BSUaL675o7EMT+zFQIjRLFk23n
mwoDxLiZbCO+ZppFfRPNLUmNSP8Idi2zoXrII4FI2W6FM2zmWky4ZKbFIrDZs8hyC1SoP05zjt7B
weqAh7AdHcR3kBjf8CTjIjAaCevK04HyMZ/GKQ7cAo38qp7HXFPfUX9tlJINeb498bKuztFBluhu
sDhU3rSJR9DUIAYmc90wjD3ny8IxOM8DVvVwXMa7yEWptIEIYt9ZIxl2BM0O6YgHqOMoQS039+do
TubuUDOBRl6EV+srMhcOJ2k84q4vC44oc6wMOZZjzrq3yME80bAZUeNPuj+X3PF60+C4GHdBkWJs
60YvuVVs4GYP94YbXFlzSuXeRQCc8wn1dW2G2qa9FGDsDOWCm0/qhceEV8tlVZFLUh+narD1Fq0k
Ok26Tt65maouog8VDB8StirrkqnNAU+y1M6rGoBLQQ1aBtZJlQuikKDrkTZ1adM9lKX28V7PFp2q
YCaxdLRp3a4GmXHwoPU30tF2ibPeRI3f3kJRYNOETsCKBJSZHEmV0a2AwR3KlBJrrJ4zd1AsoPNI
OPWM4PENL7H3pCJ5CVdto9za2qWHade3GlT4ZCYs1zLqWgRY2lW3gQlMRW7rkLzyL/pvTYpqboWp
NvmCgCx80+5s/BWsM7JurUoB94F+u+yXqMCZ0i0avVDN1NFBg+Kodtv4Ez3bRNB8W+sYvTNG38B9
QmZPHEvrW8I7YARHmZQtlp+TRCjpOxCotJy9XtkIYn2H7kbcmmTc0tkab9FLzSG2ywjxLrokK9wo
wN30q71qDjcdVRGvfW0pjmpAWdSxHgjPpOOHMj0t/Mw9ovND25aMab33YgyFazOrdkDyahXBXeDl
LqZOmlvlNu8BPa0ilfEm0IrzBZ4Qf3kOgsx75Jqj+yzEL7NSjpv46zmLuu6qHkYuK+Q7snEGbSFP
mLaK+QiAQz4JlXKq7znGPo09VcYWpAbxmM48+Pdh7kDsUgnSCiJk7X65Tep8VGsCIIdPmeisauNH
fS1flxABxc3FBL1cU/W6gC+qrP0+2wOK7daMNhkzWGfluW9pkSPz8ZpwXrm0vuRG6VToPaG6zmmx
R5ePQG1+rLC8S/eNKhUL4iWb1UPIh6orsNUdTMGkzE6Rtnv0eGTaR1OzFaOOEbmj2qqq/pAV/Kz+
2nhBYyWHpvHKmgWqLRuMiLhbm7uQzZjwctrunKZbhHRrB4gf4EeGOv52iUwhjuEQovqoXWr7i6+0
xU9PQu64kw3Sxc/Crbt+1dicz/dJoYhjGQCvxxtGhhohPH09onBLAR29wIFIxc1izZX3tsDCkpOv
fQWkLLPXY1FjOy6ZFufxqSooX7exKpP5aWyVjSOuL0KSOGqOmhvMzXSoHQuP6YW+Mg44jeO2izZS
jv4+xcvVfO5lPlF/ZBytefzz2jmmrmjSL503peYkpE2st2rttnlhHxnck1M0zbfRvqRvLGHGOW2Z
cIMic4bytwPrzvF+bqlq94WvMRllHZiIz/QOuvimGMKKYrdZonlbu8BoNx7nnouPhzk+bYIxUd8J
4mytfdCFtYfQrHKjL3mpGaQWCgYEnRVZp5uCK0qv/DofPsNLCXnSZSBbyqchxg9s5X11shY8dldj
he1Bk4/BHbkFOsj7HCZx2NO78uSD67Xl5ccu5+89ht6PrezgMIzZMljnuIznz87S9fI0jYPI9jG+
u+gscxo3LGppcEWgzAwkfxyDca1HoN13Q9EkH+n7ZizHOF0saydI6CBbGjpNxDM1TPU2SZvIWY02
kpmnuLZEcpbeKIc7wrnJZQYYgkTRtaSHA732lxfX02GG57YVPi0zFAJbmeTBWz4NNh1nehuR2FFI
SE6aaBjlZuQ5gUGF8TD4oPwA5mGsC0rsyfaZhgswczRF3RogIv1sJINlDNIA/Xot+x1MhLY+TIGa
3yi7M8keEw/Rh2ya3fk5q5M23iYtVsoNuo662RYWfhHi6TH6lxgViQ355iRxuVDoYF7d0su0cEBU
hEqvrJFJ2Jr5eXofGsqnTWgvxJ1YHsA9nHCqTb+jL3IxuDSuvo9i3MEruQT2vSF46sIKaqx7kyx2
s29qf0SfikxS7x2D7G+tgpkELLsRSY7zW+XZ0Z964Oy1Eylyh40hTV0Y966SrbwvMSoUyA6r4VuU
IGI6GSZn4GJygDWte0lA6DDX3EsOwy+ekzb59ZKa5M3F/GqRGZy01scYPu9Hqy5s/lqvo+jL4mIr
uqOdOt0vkaP8qzb08QdEMmiTw7hwhjwPViqLXdmLJtq7bjA0bCulIWCgK/PQu1VFVt7PSTDaO+0u
oqes7NJPWDqyZw7TvccJPR6+0SPjBG661IT7Ge9JsItZLeubOB0SjvI8aePaK42sMAQaTwJ3actb
o+Puhjqs4qisw67eq7YOi30mFp+AvzZnh0cr5H0ho83C5ZVwlN1CdOL0GXKU5Z1UefyV0mU4VVhI
2pUJy2S5CrsuHXdzItP7REXszEAiqB+tvqJLrrD+b7ShOt3WKikelc4z/OdEAVOkDMKi6wvkjm6O
Xc3bAm3btzaZNRjSFBrL2kMCljUbwJ1WfWJNLZwbTsVMRQSt2p4X3XZ3Xj9XbyKJRLoJ+8greSxN
7e46R4zVRjP7tY94w0sya4DptGvfxmOE+0pgMDq0puSr+i0kKO9MDhVFf96PwXxbWGKksdSoPN0F
YEia+xrE7rTtYtMz/1hid1g30dSZtXLq5KnCQFkw02RIvYp4VMcTyDeO2QEdCDw8joeHXtGDx7cM
D+o5mk1rbzpVR88VQDVrK4q+hE/dMS+hPIPPUfLSxdl0k9g+HkzehlSc+qK/hEBL43/3jPDadcN/
zzex6Ib+ukAUHKxc4yogd2kAkGRhZrpxhTu/ysrkJwZ5BTM0XYhTlYMu2C4TXl/hNwEH6JG+NWXh
lD7aFy/zTZQyt2Y+UCyYFiXTm5iH1t/adA6JubO0wZ5a+ozy48Zb1qkyEWQByAbJGX8JFTX6GJ2v
KIZhbzBOaNMrNWOb3ZsGtMYqh9vUwyBIUmdFX5mu/yRaTtCaPRGektUkz85UMQFm9kGbnW4PfRRG
nJZYjTAWHhsYLOIqymU4XcmYA+jRhAHVYUI6UYfa2hrCrQ7xaF1d5t+IPnPao9Jv6PbNIhjNQeiq
NNu0Fy2jJzlpDIl1Jg4TbIzvQjuoGVPknIYyKQVKG7XtHLP15s1h8hIq5A6zwjnm/IyLcxm4Y2MY
Ls0BxrmklUp8ebBrmN1q3lRFAY5Haym2ZRlF1ppFTjzFKm7QVBeEYVxVjLpflyghb7yJvIaGFvAJ
iia6MNU2azFwXGdsju0OBauhFmXv/ej4Ux2uqonKbWMtqvb3sCOJY88iFnN2/9ad7sqx5YlEUa3s
L8xqnYduYDtyRWxFB994YbHWSVpa7FjGa8BPFVX/saPCYW4WV9Z3s/i1PBR8pWNZK+cTRUnhbUq2
9WozY5J9lI2zFBt+68uB1BQsDguU1mHdw8BZtmHhLPFhmHE9bspstqsjXfqGZiFh9Kk+FDxvnwOm
72BPNU2kLaIOYuZ6UfaozEs7Le6B9DuM+EmmmTA0+Z7pdmbyvfJlAnjUf/CUyM4xkKD2PBDsR+wF
KWmc5ywnm080kLznusChvbkUk/FRtZIRAtyeaNw5svH8ey/volssi+O0LR2pP4I/AlRF+DoROX3Z
2t2aeWPrMrn2p4fCFsu0T0XveVedJcP4cOGNRlCBJr4i5c1C5DmssnEHs8FdjoFtpva2UETZ7UzC
Sf5mLKsFp0AxWZR5eBDydRbjH90Cp7NpuQKkaNYmqYNzXsZdsAeDoNVzqwrh+OuqpiOxzS/h7U9I
AvTznI4BjJBUM7DPg8ZXWzOo4LqIYfskKskfDHePzPNicSx59nze2S3x68HNApytWUX+0tDRDYcc
sYyHT3OfjXQCj03BCZ/JvkcHaOsu09Sw/YngFS4sBJe+LZNgNc+VU1Om5c1LQsJVc6hR/ETrpWwH
fNrspApHrEVb3ChkkVcmSaV4ju1U22dy4/Eb0rGLSd6T7aL0pwDb9GTOCIzneSPbuEo+BWlFJbLC
UDsTCZqHI4jLKag4f9lOVk2n1CyAcce5rIbdEPhKH9u5cUbYIhzztsFg0ungs6eNFUIb6XyPQWe2
myl1QbF7Y2nnR93Tjls7YZh/dcuJAWnbJQCOGLN3/mmiWPtWeFPZbTJVMmosVecFHwaTGe8+0NNU
rha/I7aRsUDxfUQi4TKO4Bx2VVw+jbgo9xsDTnow3aQmdUClMrR7mlndAJPRBJhwPbLpurlzho9Y
Z+YvjP7SchtCSGlWehwVLXwwA28aupZ1wytVPup5FI+p50/PQZ95dz1nL8racWhfETPhrJjcAM/l
5HnVh9GlHtj4UuGI8IhQwVYI8W9ZxTGjs1Xm2POb3+VxsuceB/qYJ54zbeuZufh1znmd/2NTAmpi
siGfKcPoNzTEOFRnWp0UTshtVLbiZa6eoLPxR4tTH9LrLnSZRWXZnDKK6NQg1kUJfmFr84P75yWw
cpxUqMK6a+SRaceh1oWOBvSW3qg74/DZIYjWyVpVg2b9U4VRO/R8+bCHjiHLbUvX/0nNroNECWZC
vw4nNwFuZzluTU0dsAyDJEqCg0iSgvOs57PRZamaozOqbd/ekPJR2geK5viJRoOmKigs22x9BIXf
fK+ymJdOfsPRuIvF1i3gdO18ZF0vurLVcpcuC4WzZdUCJ308eWo5lNFAJIJO8d1sg7CnnLD8rmFI
CjEmOS8g1RCTyWByTqaMJR37qW3A1rVYuoQc5cfIEgxtKxnVJ+4+6R9WmrBvF/HUf8OqX0OugFxM
EwiaXLvGqdRWSEdxwq7rjPYgbniqcNLQVMW3ppqjhWW4T6dcQtRD7g9IYKMG/vYxNXhq9lbNMHNd
OkN76/fC+OsA/WHIP1+U9sbOSV5YyalQwdrqQub5kQjVeUojS21EWKZfwwBTMeX0UHwO9EKV35WQ
8RhSM9Vc513uXCepsr6SBKMe0UYAlYtlUb7ZErXMrlchjbpp9rhl2luWmzStI+cWCS59aL5Wts8w
zhcrFAEaDqtn+XfzSAW4qetmeiYebHHWIZXTx77F5rdqglBhrm1cMAQe49Zy5XLguRuT2r/pmV1+
4jFGFzPlE/AYKyGfZqUYzdJAqDr3QUo8xoyJeSRZ2nuohNz4+s6NMGVzVeGlpCkRDa6UL8anmNN/
s7KiNtGXeam+Tcehn9GHFTxgDkbaXebL5avwHO9D4BbuF+WVjGtyC8sbmJZZ3xZmbuU2SeoXOprB
sZiGefk8pqH3Mvky+R7QA61XXgMRIx7EIDZtWTofxQwy77YGm0nrcODl2uQ03L7i+SvcDZhImPlD
UvlfvWpprLsucnubOGrUUAeZx/5bWEFAgUNV6V2JQgoRlBkbyrDFya79OaNRr1kaIg6Qlh0DKAaF
/+xrl7xYAUEGy3JL4MEqh/cIqaSIwTDYql8YHhtLBLdzEbONJ5rvuIq9GIpA1aAhODM4CQzpE5pQ
u7aoO95VOaqCOr71rsNL5ioKlYDyDlUxRUZn+uzN4RUeYWUFgGJRyfTtDl1XaB27xvG5xzqjPVMl
uP02EgfoIef4Pa7bis7WtQetDE9BnUVrJw+ccwrSBHRklDp3TWWLt8gueliyEM64U4lurj3wkawE
ZjZv3gUDB5iX5T2nq/+N7WxATWFhYVj1cprMtvfgxCA3gMr5MGA4AIikvcT9Bp4mV2fiekT5lsGM
yb4qHNnFtqrSAsqCbGY8sFWUvTIeBXU3TEMzH5uEChgK4oj4Ko3m5frSo+k3FZFy1wrxU47MVDTZ
ozP4KdWBTj2zD9o0cb6iLhgHYI8kyH7mX1zIOhLkNmygwVzAFZUYy7WZamQ5DfgS9CpDX+0IHCH+
2SrLfgFpWhGlceA66AWOhMA1xyoKZjr/OqalX4FG42Y6WadccnIi/gN+l6iyrdWlvBD095i/MbUB
SeYJevfIFGL/c+vHlfclCrPCnDWsK5qNY+BtgxydzwrWDUmhddVG2RE6VFPca6fuTzoeyUgjCVPS
Mm4HFFVisPLkwNjPKzYi8MmiMzxnxU0EzvCH0RPhqvRxwK484Y4x5KJElBT9dWpBzaIO5aSWO0m6
nhb60y0tX1pp8QpygIqfVQmI6EA4kOg+jaJtnFsqHHxY4Fzs6mtupNdcQdX0umurnKc0u17KrGEC
ahfN3MaczJrQbLxkTJhvFmXrYAZNZXiuVMN3RqjX1EBkQwzNzBGWJt6MsQU/2B56ZIOUSiFmmtYX
FlSEKBQJbCkKvwEpbFonbJKFN7Lu7ZjT5XI99hOhVVQRFhyUDVGrFbxEqfL+qnWNBtag56mYVkk3
11+pRcZu181e/kXNOT6DoQUxdZh5QCATIxUBFzWApklgJr6AHUnKOxtlTLAFMGhVp8hKswpF3DTR
/fflnHy40BGnpyyzxXC91E4zHND7ldm2nkyM0nTOGuHsl0J4TxAV3TfNU1ytlYuxd5M0TnkZSo49
dtUQWaS1EuyHHYuVpcqPMHocyLeoaokONdDgz4JN+zOP79ztY4Ys8FKrLD7Zuh/RZi66pvVbcuA7
xrnfoYPwcp+IKomkBnKMhF20SE6ZL9WchHJjQASFayC0QyrYRARDf6tq2T+ykefkRrpBjMl8jPvP
CNkQvsGFYBxO1lyWHGKnCmnLWtxd9o68Gl49kjOAcVSm9dFSpH59aXTUI1EQrQ+rDmdboA/GaT2L
CnjM6uADqhRg60Q5uF9j+r75VuRSCvo7NT8wrYwk28ZprVHBirrwkJCWqLraDZSp1uxkMAZPaeYi
UcgrxAA7VXSzpBHtt+OVV0b1sgMrGZCJTaukukps5iKHWHI5m7YqSjZ7qyD21Z4XDREvGPIMcMm8
RHobeYs17IMew8AJWWEr1qnpvQYf3lIjEHIGRpd90k3RPo6QV32xYGT0W84/S3dwlkqkJ8TZZIHC
uQyg9unMJFvmS6HZonasqI0WOp6riwPXvR1E70NLpjkkEHr1nb6WDpDANbcanuHsTL1E2oif+wp9
Rzjd8zYU9oNw5suAsrQIELQ6Y32Inbb1z7YVC3k7dkbhQ4WPEx0VDDF75bOjW3A6SAvW3gnNxsh7
k4Larp9iv0vUqeF0SgNHVVbxoXXiJeMk59IDapyWoHMNnHeo0b8n+sXKmRLewRFv9KeuQSB6Bhi5
YF6M2rkt13Yjs/Bb1hlmRKs8pSFuU49VtKmdSc7M+6a6rj+Qj2oPn4eEONMa+4e00OWYOOjN1oZ7
qL/4tBUp8hjah+4aV2yZg9WgyOHpn0ioeppQnfgUgS0Rn9Az43Z44PkXY7aORRn1EBuj2aluJO6F
Eu5ViSDISoclQTRE+3HEa2513TEHVZhcLWWAmmNp244eBXP88FuThYC5A7sU1nHwOYd9wKa+IF9R
kEztWzPZw4RCRJvhS9MXtnPdCjjHm9hkgYKAMxao5KlhE2bAZZGbfjk1iZ8UxUk2ia6d2zEqR5LW
JmnF3aY2zEj2rYTXckOXrWvOjCy97LMfIKM5ZU2ql9tJNyj2avBF+M65snNlBDg1rXV0zPyaOY9P
kxQRYpTnLpihNjhwAGZwCFx0QQnSIVbE1YBacCU4FX0t+xbd4AiRjGYbvd9TNEgOwf3I/3AaBAcs
KzhQGibY5h0PaUC87+c0kfM+nqhW2/soz2g9HfMhr2GyMQhxqu4lFDj4g6eiRLW4nMLWxhpgvLEb
PoxCDA69JK8qg/4TjCtFGvZYFXm7fK10w+lvx9Lmi/5KArFU4W6ae9pkbGCeTDaubTJZ7og5TW1k
D9miSwgXi48QtG3jiDI2VR56AA0JXbF6ghOA4eQknW+hwk2rRW8ILUiZQwIyTqJsOwlX+x/jOE7B
zTHiDF19RCDmzXel6wi2ipHvFt27PkSzQ8dgxWySAA4CtJu66lbTpMN937j5JwW7j7VSJOLD5Jrq
LcMVM6y8fPK+s62NkpJUhZ8DU8fPESLdYdUiK37IhzDaz8I23aFyrOLZ7pT3uba86CnVYMQxxFQ6
b3ZdSmmwGntvLrc4iWxcLFmj1qZmuv2Pu/T/+/H/h4MX63/+H8f7fxFjVi9s3S/fvuv0Zzv+5e/8
48aPnP94lKVO4PoholLhYwf8x40fhv/hZBdKP5AYcx3fw4j1v934jv8f3+F4Fnn0bNyLVf//uvEd
+z9EteCBFli4JC5O59+48S9er5+sWtLnOM+/78nAJuPVv6ACfvaCVYmDqdqKsoPJGxjr85LvqUOD
tX9Z9BJIx//OeyYDzOLCk1AJ8IaCE3j3ebXLqWSs6+SwxOG8lraOH+SYVseFs/H1Eqbi7JRUrj/d
kLt/Ludnh/w7b92PD7VxpcLGIeD7v4zPjsZcNjYyOfTKs84amTxxeXC7LP74l+t7Z369fJTE+eld
PMIu+J2LWf8nb11NNgGVi5MdFuqYc2RoOKQQRcg6KIodRS560p4B2Y8/AXifHv98pe8+HvAQOUhs
7QIjNLkq4Tu3oldIw8E87A6MIAZG1pW76xtj3TkpHoMVKk4Ux30qb/IsVK+1G+r9nz//h9v6p+eJ
L+D8sLATZ4X1lQf71+svJrqYg2+rQ4yq/oBi13lEq5I9g6WuKGVQidKWSuWpddQmwR2wV1WN1SyZ
HR/RWq/te/qe8z5kd3ya8NEmmz9/wXfP+4/v51wC7yiA8POLd98vQ8bFtETQDQxTwhCqetxob/YP
YTnO2z6p/wZn+MF6ePeDhCQM2x6Rlxe2xrsH3up6jHxw7w8osIVaMbN3bAxoLBZbETfyY8pY62Pe
cR4TaQwLzOmxKwzBckbqTz3456v/Adf4+dt40oWdcFlxyN3BLvzu21RDAA1piIvD6Gg8QrRbI8bq
wI6vFNSQi4wjzc8jeKGnbMDkgFxxrycfEXpJtbka4jD96JpYPDNxYNTizh3i59rN5KekH9pjh5MP
rWnLzG0993bY0GHmhSNGLjtXtbKOFb66cu0kpbOLxya+pjoXz3++xB8u+feXSBCTzV2+vIfv38AW
KGKTUfofvHYiXt3USkPuBXr1WHZ+gYmqnT81EfBIVHV2dCPKFvc0AQ/nbpB6D0O1PzZVrF9H27Pu
TD+X96U3CBwAi39YGOLf50givoSNh3NNDzmQ4rJfN6Z3XgZjcWif656etnJGF++GBgGpa6OvJ8Jq
tiqJyvs/X+47ezJRZBA/Ag9+tY89GQjBr++bRWhkwXm4PJiBrrCPUnitF8/6Z2//f4afvX9r+BQM
9Ow4tovuiE3j108JvSIYZvaVQ4Cv8slKeXLiXh85I3jfSdaa/916fbmoH/yAy0Lm2vjaf/04PISK
GTUfx8EuuS6a7IovBjKfpI+/LAfvrND/fBLLpMtmy1vhXHaOn5bramZg7GpdHqYxSa457s2PKAzL
e2MpfTWgM72v7DT7+Od79n6RvlwelQC1gA2GQbxnilxSfhmuYUKGf5m89vkUhlv0ILyJudcQEBCk
vvsJIU77hUk0L1HnYer781d4tyP+uG6PL4GpHr85O8Wv121NPgpGUbSHrgku3jK6BUjsa1zAGPzi
v+Sj/fbDfHxnl7AvId5vSk7lF6jbEAotWQKhmLCoXRyU9SnC2vrw5+v63f3ERE9T3LGh9PmX1+Wn
+1mHmdIKKi47fRdf2462rwd6NleWo8Ir6Rb1KXVH/y9wkN/dT8B75NZenPX++9hkhWTVeJPfHjIl
xr0r8aakamEOQ182vs7Nwj3MJocp4NLhU6Atxq7z7687YOMNvDAA+vQeyWA06jac8O1BpsI/JLjz
jxMU/Isl4kNF3hR+TmaBd3/+0N/d1wiSACstWB5mwL/+2KHL5EKBpD4kuYxuYmtkZwscVaXMiOP8
L4XV5c69W9ZtFAYB0sIfeMN3T2xLpRgWU9gcFHvWTVZ1j6P+6279mw9Ba+oCRQh5gsL3gZwV2aPQ
nlMen2SmaWW3VnQxChKt869/OUYvtg2xAzoOEMlff7lSm9FqramlW6jkpyLjEM4xVMwICN36bwHO
ly3g3S8HioQKRAYR54n3JRlmrmIk+aU7QAxz9hUQXQcVLDu78cPqBJjfusNOR9tjsvyXP1/n735P
6eJyvFxsQNrfr9dp5SyFZNx3h7LwrU03ylc6P/P2zx/ym82JjQJvkYfRExHpuyeDnJqU+JukOwBr
Le/Rt1LIZVOA+HoB1Ye3/OufP+9H4vW7H5QGNi88lRS7ovNuz23oqWWKLKKDUMqgGafh3m9TYvMI
mOobmrLGKsydDaN8Q1c0TpgRhBmTSKAD5LhkYX5sWLuu6zjTr4PfDa8sWJzz0ynGXpf5KBxl3375
85f+zbvq8nUdYmwj4QfeZeH8aWE0k1SFg2H3MLu13AU4Ma+XSfvI3mPr/OeP+s1yCHEnAkAXRK73
X2tRQ8OyNEvbAIOAx72r/DwHDGiIWJNKfxh6ezk6Lo6ztTc03nkKq+Tf7zc0ekjv5WjLQShyf73W
QZiAFn9fHyqZMLTquUJ7aZGYZE30FxTOb94t1+clBtrkBpei+teP4nzsX2qV6iApGa/m2tVX2jcX
3RjCxk+Jg3lzEzZGX1nqr9vOb/a6S0Y6iz7j+f/ew5lbI7AUAb5Z2j43saFoMMj1rhKMpTtdqImu
UpT8rXj5zdvGHhcRrsoBEzTOuwOUkemcLmVcHSyUqZ/qgj4umCX1gH0qPzDs/NvOdmmcvF++ACkB
z4XdB3f3/eudIOJGIOY3EFrdyj/My8WalBMeRKesCx7ZECNrNUTR9GjaML6L6glZcUoXcQR6mqu3
FozoPc1FTgFYN4O9hU8n3KAWefUkavFd4fWIS3lvQdWHKnK3LvFHByTs+oGVpf3855fjN++hhPUW
kjFPTI/9fqN2faF7kk+bAz1xa1wRsAU1RsXW5z63x9t//VmXgoAn0+Fecfb89eEkebplYF9Q3PoW
sHhyXHemu+T5XXoR//6jiBMMWOMDPvL9e7AI1dcL6VGHHx0PLQKGLXFo4U5J879UW5fW17sHQnK0
o81ApeOjon63/GK4tSYxx2wqxOIo0i9wQdN5a/d2V4rnuneMt5Gd15jbHhx9uRrwNX0TaVHea2vC
91TynN0t4WjOPUiJR1At9rjlluClQmLw+ucfxrls5b9uFpK9l0qbdh2bvf/uJii5ILRIaYhUEEdO
7eS2L/h+rDOOYOL8wFwmr4NIu4feA4aMdCC21k3nmA9JkKpbhqM0pm3Rf+gYEpDJy1mkKYdxk/q9
viJAEiJVWM97kU3DhnFwdZr87G9pthy4fl3m6BewlhO0zbSIcHt+9Xf7eK7J/yicsj1o6PZrZ+qG
LzH0SxJl2rqt1rJTMdJo4kJfJ+pgfvIiyThfGwV+h84eKjE1h4gdwtZV2TZvZ5C2ZGKkjA2hAn9K
wwymw4S2O2J67gfVPgtcnD2LYeWcJalvh6gt3XiHIcIKdzlT8WXLlLp7YRDcZlugYCTicHDDaY+0
IGB+15wQbQUfBJ6hKxW6YGzlHF8naGDhaXiJc5vDWq/QNVymLZ3hzL5XU9+8ekiALOxcfrbp8aLg
4pQAkwnHvSKfJ3i0JXOhYCC9ieT4CwsEWJGDCnVWNiKc2GrKewyC1jeCCBio9Hk5fg+0+WiK+k3Y
jbPRYGG26WyjVS0ieC1+4nCUHsyLmDvr6JGAuurR1d+UjmW4/rF9QGz5LQIcdO22kTjQUNAV9ntX
PuL7RO7pluDrnEiP1wqP/7AvbRMe0fWWt8iAyoNjLdwOZAnWg2qW7GlxlINuR2T+IfVm681zdLsN
I0a7K4ZBS09cbhk9ZMqNb+tSlzyvEj8BuWqXXFsGPrue3C4DeyXHMDmgoSK2b+yvG4bFGd2HeHyJ
lFuI3UiWFV6T6Vk3s/fKg9AQU4NG5gvD1eyoEfWjpeDssB9iNy0vEzOPObfOP7Jtlz1NmfELa2f1
1Z77+UhTzz2XGP0+RQmBmQtj5Gu/jvCmkgzXco+m9KWS8T1u2k8RZuoJrIyJ5M6RIYbunMHqrZ5w
0+d43zq4K2YYV3hPIhc5bNnAKhF6PeMX2zjGAbvciOaOtCp9zqhcP2d+sWwEiI6rEIH1ESiZ2NVw
Pq6XqKpxojV9yKTR6o5GR8W6sEiTSafxKWh9Yh4ri4Aj1/uW4wncEcDrHirfpSLwwnskpC9B31eH
mp3gvsf5/UDil3vQhipxcBp4AU1XjTfVcMkKSoSbbrXt46ftlPNKzUSwuYsUbiGW9YpWnnNMyOJ4
vEAptoZS8yxIb2G69WDiMSeCB14K/dquRqkHwK7OHQNXx2BrjTCUZzrGldgUcId4i6Is3XVDTpag
jSsTx1IIPjylnb1K+nEYtr2YW0UCGbz4dYgnIl6HEWJ6NrG93Vvh64wKh1oLZLtfp2ZdzIRxtBjj
MY+F1aYwZUJcmxIwgtLxf1F3JkuOI1eU/ZU27VGGeVioFyQIjsGYxw0sY8IMOByTA1/fhyl1dyrV
KknLNitLq7KoDJIg4P78vXvPvUpTy8IGmuH2SVySm5fFmPEttdhgLdu8aOww0Bij47+NU85iXftD
WIth6Nbc48a+IikH+8doaU/+DMqHJN5nqWaxVSozvrI2rb/jxEkeNbT170t7G2ukGbFlZCOIlSGJ
YjIxrhWZhieyilLEkijdPYhW5Cg7bst/4x0PnakSWx9r9NkLDP1dyEzt6jRRhwkV1l1nl8nbYJD3
MSJZ389CLQcm1iiJUYhguhbGeNfCaPhyh0pf53Rfw05XfQSJ6ZnZPV1yrW4ZRkjVL6hpU30+Fp49
pZAIBJeraQRyVdF6j/GkDc82IrAD+jpn3DgzetCIY+N4IWrOKANV3eE1pJopJr0tN7htXTKnc4bo
bTJb1yibWbKdyla3dRwszwMi1J1TKzNU3jCKm8yqNdbuVmnvRj5n21In+SnPxupJpKl/VDqwrxZm
shna46LC2oplsdanyeqg0xX9NiWLlCRVLUP7ZqCegDb/oDkpALzWcSyHm9gUNyCroFfM6WgMxOXE
GNF1xt9oohe0CM7UjllEPRScVBVcWIjLEGaJsB4cEcScniyt2PPlmSCeBjHi1QND5HJIv4deb713
9Tf6HEYMi11+0Zu0Nl7mHYvpRHwX83oAKbeYS8m3IjYLNYYGNajUvfvWqIJj3w/+yktchPrOhFjl
Yn6Kf7hjF1yTdFkfpgbKTw+iGniSow8vuE7VlXFJC3bG9Ah+sNxVaMfWtWGR4ScNcBEBTgmjle2W
x3aIPM0cNnie+KzOxS1djlpkIKbet3N/2UGoId4m19WLdUt77j7rhqB4ASuYg3Q2+51hT9WGG1/g
x+3nL0cTw5WmSns/g4h4dVyPoUk65LcoY+S28z1xXyLo3lSeln7Odr08iSnHLdjW2940y9vBs586
iaFW16YpXCalIJeZamb1amKjWw8FyskVgTnjq13a9tUAZvFQWZAQlqRAqqnMOd07s6WT+0YPl5CE
xcJLa8vsoa7Awq1kpxWnarSn6xaVdnMYEOybpE9B9TATRaScSsvkdrHzDN7M4OKBxImJO5tACl1z
sgdz8vDPJZZ6kI3mb+PUHzfkqVShZwoC4UYDgz2u48sK0fv3C9L7OaSpGROc5Ar/IfVUdUsQpADn
aCK12k69QXXaedZXqhNgRFRbhxqClMhb13DSEARHa5CpDcyKyCOxd5yiCbn65cnWtd3MuOHd4ry5
B4tFWGqJM3DrxhPZrykg1BOpgd1nCnYoXS+M55ewtFvBDGTieMbYH1iOIvN6XSVl/V1qg3GGdeY8
jkGNDBFyDUiQMkPNkAmzZDG9RBh0A3qnDZ46hA+JMHcLnK29WSVYtBoYanPge0RWu+lZzNbl1h6W
I/CqbKt1cG6xQbjGCgQVQcK29QOPpg+ioazXs9aRveNbehFOLuIlInSrO912zY2NMYh5LKFjRxas
rxTf2GahWjl2ddIS1jbWP0aVcMN7SSgabdz3fRCsbL8dT0nG0MHKLThUvQdwC4PGhXiRh8IG3TRO
8lmXWNRBohsvWedDLYy9J0MQyuYXeKjonuKrS6FJ7zMVKEKCqwLSRpBjjWnSTTJOPZZBR9tl0xyE
BvZrHKA9SqAJazrGOxdPvDmjqGTf15jcoH5v03vGaNU2hzB/teCngW7jjAR8eniSiyK17qxiIlZQ
zBPrV9DTifCCO7KzunsM83jZSHkfwV/ojFD12d9z7zfPqSWJhp9k/KRy+hja1BCdmF2kYdiG2l3n
FfOOpMMh9DJX7jw5AWgqXtj9WMVrMwGaQxYpZT+AghVdcg4mRlJnV0nn7g0u8kHvlh9+aiIm6Xo/
MvGG7Yya7Ld4aonBQKMl7yhwvl2tat7GpZZHTMjPAxrHV08G752YKbU91kCD9XcqgDKhqXyLdae5
gUKYE+RSLeRq9E/aFMdRbmrZLekTKE9I7p63SQvGBjvJsjYGzMmDZAo5mBysZUBEpe6SaGi7/cXN
XMmjH+B3T5syQDU5rdGZyL2NL++KQ8h2ZoMtVrE1G1HVLsmz9LVkP1fpnW1VD+WcinDsenHAPz+v
FaDIU2AhLOYZAM4V2+8DucLUdsrdBCZ/UGxCmhPZa1a77iGleAwN6ca73F+akGQYf6Phk4yUxAui
3CpgMYA/aVb1pdAktiQHDYOz+ynQcTShRSN2PtDFvNKJMF7jqiYg3HAzjLpeHIeZrbmP+Uzi6Upo
eA3RDgqbx80Au1qQ/14PmosskoxXY4H/MVaatl0yC+n7ePFs+Kq6xo0lPgSQ9a1Xq3tYlk5k5Ise
pUNWPQ8E5m4njj4bs5keWiRYDHkIpQb0U1zJJJk2HaHmV4kWBKGe7TLoOIdSF/qeXDv9jK9w3KY4
lQEKImLtKz8LW010hwWTzgdAYj0CVQ+otPUozkjdfbRt1Kdcf8yjwk4PDHkJagF5ncFmCBXRypuy
h4M0gVekJdDsJD79dY7Fk0S+kjhaUrnrczD1YkP+7rAxp9a+9hvL2xtp+YHju3/q49besaJDCpQ9
7XJUsBt7cJJ3+Co5QkDgYrALiqfOHYYfUnOb2yBzsxdzJAS4dUhpRZl37AmNDFGKSFRiwXjQCCMM
dllNL6FB67eZhdXx3ZVLgdZxrL/twIMWM19i25ZtOjBeyfSdjiv3HLgpkUMXe6IOjmaDVq89yJlq
Oh1j2Bz4kEmK18p1KjRJCY5QP5j8rcU1XbE5+Eg0EKG2HU5WCL4bTGkQIMnuM0aFH3ouZVSRnk3u
ZiDuFMrPnchYCzEAEdjGdHwNkicm4rHLw7ysmiu3UHhodb/X1kFW1JHRt20Ec1CLNJlYpPFR2APe
B4WM3rnNbjx3dI/0aCS8NWvhPnUPEqYgeYbW1FwbmWNcIy7XdqTajHu/GEAZYu+LupZ0uZIz04oX
mMLe9+WKsf0lVFP5O6hiTKF0yBtW12IcjpdT2WTv+qy757K1x1vMqOexpsAfteXTvqDkvKq48rM6
WJmTacLmwHk7QPq8XTynjEw9dV8sQBrHsmkWrNJqAI+su8NjPJr1CdQXSb9Ofe7H8Y1Z2EW2qj/X
RTFeA3YtwyE1SekWGDs60HiETXWc14Ei3Aqya5hQefpK740fdolpEhqCPRyM0cw4mLfxVjezlKcd
ayb0zuBpIqgKYV72gUFsObUd/cp1g+Zw7RE5urLHft46UAU+R2qrqEfVsDdMqLsTZBe0nqy5nk6x
soJH1GNUhzLyZo/4lUDaadCPzepRI+D96HcuotTYxc46Gy7dfWAspkrmayQj734i5hA3GpBjmXrv
RSsw6Q056UipbT9g3QNvWrkiNAYUlwXgSwspZemxfeTLm4dfMTQECEaIHMljEwQnoxjUjoTjBjGr
6s8lNqJH/IY1G8pF1S6s4gDvItuQJa+THmu6D+4Yb1GNIzyEo7JtglH+6Iek3+hSnZuyVRByubmd
IRC3LsaHD71sn0x7qk/jJWsoIzRrvfgqOwRV7OJe7Dwk75k5RcrthpNEnHs/F4QyDhXnR+hRyifu
VWXFkQRxzCRJ+r3oTBaHCuAPLCR9vWC5OugxfVU8vMD/gBCYkV4piHJgPxujhrBCtufa1KyfuDV7
jduj2JnYqL8VFelJiz1jg9z9SsusHu1kkUaMVpHFIIcLO/IYP604adZWCxjZXXjyaCE5iLwZDN7k
yANQ9LA6PnvwibaOLQ5DkbZnPIbmcSwVGE35lWbEanvSuNiH5RyB2tO3wTRVBzU2GBtL4Y5fGvKq
Gr9SMz7mwKmfSz+Xn077nUuPsyZ2vZ0ZQwQ1a6w9HqiD16Rps5B4iuGAJto+FK0abxZzZguZ3BpN
dxx0uzg3CCZz+8TFL2/Ya3U5y+MsQaMZu/FdMrF4QYksMXPX+T27q1qboo7DPAEgFotCNSsL80tU
Nj1PUqEtM47itqNgbArxFoOBxQLbx3SiCszrQ5ZyWY35YHnBu0Rrf0BoHm+Lsm2f6Ex718BnsQul
uX5yrCA5TRecJoKFJohkhtWVE7pMpyjlhGEAUyREelU7UHphP0gSqt22Ybjs2DN5rkYCiY431Iop
7EyspCAHe5b0ZlpWkiPIQzMRi419xtl7RXEDEJ6w4YQSHFoCCc4wi9b5xWWoNzAk0QxBnWx98bRU
DTAxilnSQjngwQY34RtELrlfOLHAK8CuyFNjM2TZHT0rJgIYmHsxUw56HsGTPhG0oeUucJZ0ksd5
mYlEzC7eGmAQzyou8Z2mi70pK29toMRau5C/PIhYI3QmuohZvyPdOYsM3PTt4pLYG+u0J8gzO05W
EO/Kyb6R+Nro0kjKz9QUj/poN+tWV3Cd4yHTNs0EqIThSLaGhZhuGt1tvycGvD/gK+e3uQZmMqD6
IlVTpFvDTawrMG/mSw0chGWBStuCv2fmXyJJjC0Jdm+Y36vNFNTmakA5ujf0Aiq6ZhyTBu0vRJe9
V3UCs+zwCL6rOJa2NRLV1nWh09oEPwd+/zq6g+tvyfTqN8IGgYw6yXa2kxc798TuXajZQ7u1RDlc
KURpB+Jk5yg17fTNoukKIE6m4JC6UVyZJVnPXtDhHPOz7Ewgn7/lpDWGLhXfYeAuPVIZNLtGeMGu
sxNtLXvXPlSozqlhe+uRlkLwgyQ684gMv7tyRuXdBEHCwGYKuAsbnzp8mGsRuR2PLMcpM0pK1d9i
hnFvgHeCCU7p6DiJHC61mHPEm2tTtBXW8APKm2xWfaBsjJVcw3sdvByq7jlxPzPUDDDMukwSF6HY
MOTMaYa64RAPSXfFZg2NxY+9Y9tjEgU1hYx9MItqX2uBaa68lv4OUvH4ZfHIV8u9EbhQkxhPBj2m
qFiKMaCSSAeW1nHhiMwo+k3GKAzzTPQRCRNqk3l9hZWxg3Xa1F7+jHZc3hvSbs/JIKm5SyBhyVqx
kmEQXzTpriCiBKD08zr7kTRQDtbSxdwazn6irlymYKR0l+qjJ0KYhyctt8VsGLRmmwVGO0G1t01c
mMcyrsVDTmIw1UQ9cxZEu79pU5T7hTtBqYJxOhShtwSetwKaZnxOWSlPeTJV7zrhUcE6dVV+M85E
bpC6KDL3VPU1RQBw0BwsYY/KBTiSj89ZZeaznY3tdzcUBMqCgqqPJjAgDMu552srrTbjm3rCIrdu
OXGf9AF14JX0oEuvjclxd22re59zhoJ2YV38JgIj8Y/UYdC0LZt9FR55GsNoMkadyABZA/GqHTpF
ndY+aPjcn4Dd9R96LQTdQiKcfdYwZqQTS9Xb0OljuBBo3KygfWSnZEDvVdie9VQGRftt4x1640v2
ViQNB3Iz4duHGJwLETKhTPx14AJ/XEE5Z06PuNCPOo509O8Lcwf9z7wXpezOc6pj5hsq0OAk0zb2
VdpVzKomvccXBa6gtcJ0uMiCgU081ouPYLJtKnS6GCx5X1Y8OutOwA6LKDBboBHKCVZkzfKn6Fnx
plrxSYjeuLaYb18RcS9pjwRpvCOAWT02sVnq24lk9EMul6VdmS7O0iugBrq1QhCVdfe5mBAKgdpN
tl7FmBRaUtrdj7kojMgGShJVuQbPiRSX8h7IDjnTBFKncElHX1qhXkiZrZeqBjURBzadDZOnniRF
S4Zdx1CIDSFFNFnN6NkCP66O3tSV962f91sxVMrZ4BPkgnRzxyU10GQllP/CsCPu0tyIGJhRWVQd
o1sS7bneIqG7sY69pbynpZG80IbnBB1owo4GY9KJPvegeZNcHgVVXj7pKh+xpTjMmUqt6cEHzv1H
Nw392ZjVfHBJFAc6xrj3TEOWX190KAVIdCKMuCdhd8WJPr4CxjwA/PVthHjBIF5dIouucMckVx7a
3Chux3znx4RGgt+bk3dDS/KTM+doeUbTp0GLd4T3nKcckDZQ9oAACT3om1Af5+beq4SCPNEVcxX2
2cC3nsQOc8rO51+lFWengdb4Ex2BLFtLAI0sFmWnfkABaR/AwvQf+RibAE18S/uhmcgyncZqH+hq
ahzu5sYNM9xX3gqF8/QI6kw+twENiwJg+BNnBvcMpvMSu1EEV410qQ9aKIFs8rXmrrCYuzvGptTj
MaRn0JEiGaI8zZHUdY651pVGXdmzkJ55DvpqrWjOFut8KNEwWuQx4KcSMcODwfKtZDt4cFZEWWT+
uuyR6NDB4s4Cp2g/+XTo61XcWnwR0PsZSki95MvE1XMcM+S5BHt08R0iD/ZdmsHVNSxvLWxHP70K
yqC8AVkXl5ER01cFpMlDv/B90wAF8QG72JhTci9t58lqK26CzhWvpdm7n66V5qdUJCZtyHliedB7
VI89rDIsmZzMMYrNWT4zY9B5eMrmos/KxWIP4Dac4CFNNW55D0TcShMtX0I9MDmKOntA7oHH31rw
/fvoP0aCg3b0qKZHzc/yHdBCHlgGBveMRweyArhx2Rbiq9Rzy/vZ8Vro3n7aHTKn8z457EykdI5E
qmAaQIJMQbBoiFS1hsqsR8+zpY5OctIOQJmtF/qIL+UMxoOEEWF2exwp6R1bUeuGvgRIsnfnId9J
30vkKeH5qNYTI463tOTWLpheneuCpxNAfhE1omTVLebkhekUl9MzgAfiIPNh5OtpskCAj5c8+jm4
HlDAfAsdC+oGQj3LvSssbuE2vzzfveCgc/YvMu967oroImZxOGTXtbkxILCYa16EXxrM03NpBbSF
p8CU9z3IE0ZRcd5H+WVlrtkAomBR6qQ7cUJEaSPu6qxWTI6MXm0o6tmBCpcf03HWt2aOgdXVfck1
QPd703mgkd6K8uKmpWh0aaLSV790qPiSFKmBwMuwwv4kjPlrMpHd8jrt1bhtYVLvdU00+6DR9APh
KnwXbHLCXfMF0+T2ZAf0SvFnmC4Fa/ukZ/E11AvWyGyxWOecuGER0VvNeuJIqW/LXLS4mbX0TnJ/
X7d4+K/wAI+bPnXGHdRUhmWKmnpdNQsXCVBA1R+9sQHC4NUXx3at+bF2wCBazqum4YYzRwhPa9z1
49Y0mbmGNfQIZ6/TJd2mjGtODExxCubgx7N17flIGlHhI2/uh/ZBCYNnEdxucA0EYgy5Du4ubqEj
EUos23CSjWQi0jmHhnnCxaSLrMg0hPOABzbYghioEuqyxvlRsqFQJRtLuxPJdJVXshtPjELZsnoX
kXFto3qleMh3gcqt3ZArJwJ6wq0yMqFdC5/Jx1QjsVrp6Tw9koziUjdKNinHtxBYWXN5T6EFZ5iy
h5u3x6hIbSp8E9v5xdG/pjo0jxzjh+u5HQHridSGztx1yPhzZdzQo7oejAtnsNZxs9bsDZqmkEAL
pR2GYeoOtCb4NE5qxZBfsArtFJZaEKneyBoPP6NjqeovbsKfGpH/yjn30FT883t++j9krv9nYbfb
r+b8o/rqfv9Vl3fz0YhZklLSd//z54+Tr+ZiZ/uH/9jUGGDm2+FLzndf3VD2vxrf/tMf/o+vn7/l
YRZff/3LR8Ox5fLbEhLif/XIGR5ar39trDtnyZf8p///b6Y6w/kjgNtI/jrJEPDodBQp01fX//Uv
+h8Y2QhmRyZMRmhgwbL5v646YtiRoXoUakjXWPgR63REMaR//Yth/OEGqK8C0/LQ6viB/9+46ryf
2ae/yH4sg7m57rsIZtBdWehf/1F7BcUBsXvbbGK8LiOQt6UBYKgvHHZBDzufSEtzECzgp7wdYwg4
rE3X9voBwwNjdAsdPR7gYpyLGxhhY3mIXYT8n6nPbOMGzrp21nPWm22ci3oJbfpjz6Xw/YkmOGQC
B+Pre6dy/4rdkcbm4JQiXbNMk3UGOYL2LA9wctKIXDrgN2q2JjSeqKzBQhxnvdYJLmTBViCjOVos
zga9WB7sZ2kLWuq9HLudk3X9o2TVAMokY4lRNq/bhYFRWlRrJ2Hs/40NbvZO7jgbkFnZznd+zniO
/k/AjEi5uQYrGsYAq/VMtOHPEfGof4FtDdo6GjA3c3Srh+aSLAtWI7B31ez11qbPYxW/+Ux8GuBC
AB7PbgPuH6QtCQM8qi6s2NUySgsbhebEn0SYDc8tEBXcb3MM5IiWqh4N4ziCkXH98W4Gw8oUu0Xn
E+rDlN4UQ+fUoTVo4tTgQyfP0Gxb8jGGjBlBjwmZaKyGRDmUB+adwNId9UliH2P3wkjs5/JlNjTq
LkxP+Rnun6+vLWzGHw1CjWmNGDq9DzrByV4VRGpN0sSra4MhrKxEwIaFZpSBzCTlBG0V9vK41Vpg
yYGZEiBH27YGIxzb56JMLyd9JHlGaOfDqzFNPVN4f7km5GLaFHOvtllDXIdMTfcuE7b4oPZAxy6R
hV4INfULU+d0t/B81WGlYPUsZeV8AgAJyAJLLwimzNdJm7DshGwnI48LJnupec8MeGToSwFI3Ntk
Jlwrd4rBeloWUzLi53pLhA6B38Nb0pLBcKqSZvJPUEx9vGGD485WvF0St7N+TBBuAoNhTNAtZ7HA
iY8kRq2Ectfli9XMhSk6z0XRRHpnNw8LbZOj3cLIJSbuNDbqagn6bzLqarCAQ8NJpC0RfGf7ZCyp
3TTo1jLjWKi3QU8i3nAqu4kUs7Ss33NHPsxSyo2fJHo4UJdj3PL8D0I1iDZQxNDgEGvo/Y/OjlGh
HzHB3CamgB6bluMup3Rei1R7wkr4VNgxkW123wHFK2jMorja6qBFFSn1xpQRQMpn3oFl2yIHfgI4
x1g32zGipxfOyGPFYR2TAT3bTbHon52qX0DGvbduiXHf3SzKZVo92f4XgOlPDbB0jspVo867r6UO
vW0iOyxroJKomGw+YZpMR4J8TfcRAvLkfZKA063cOSb5DIhf6CodlLdot6TfXS+QSwCdk1XSqO6C
25/A5fB9H1UcbNkLT0GHSGs1OeZz3STPfZMcaNG82a2HohYaOB2Ct8Dp47C1KxLRtOEsvDx5FWl1
a5r+fslHa5cbHDvKQR4WD1R7LzSUaUzw4vI5vWzmjLTrEPXqBAlKjx8LJBF3nRCPuPdetaq/nhZU
VV1/1HMUFk5DXypuqkdWdaLghr75JldLi5oJ4JcJ8fgSTMf5bhLuHU0U2sEjQBOkOoTaJS3MerST
a1naZIAtqDVWRLNyWNMJk6TvuxDsNxIOJcos8l36kDWMLhgI/ZuVyTHKOZ3RCCYeYNHLcx3IG2w8
9PDRpNAbdIMTIslLJWJi83E6/6zXLnE3g3MnO+OZCV6UN5a+YjZQ3PYBYSy52a+sxtl3erDJVfya
uvZ7HbTlWoA0QkCgnnui31gnZBwlIEY3rtWlV3WGPqSgzwvpIN8l44Xb5VgMbFt5cASAPjOzriwa
F0eipvLD4GkFfjJTbNxiPPpFd+8N3Y0gculciCwNB2/5cCz/rjKclvSEUtIKnF7KMqnuZYPlroRL
Gk7MDcIM2cgOkePOZCB29mVpXYQNCeoPPcys9tQre9ObMNDgueWvAE220k7eq2mwH+iJX5cVHeF+
4NhocpvmrRHsOND7ITQFsQM2/Nip4ZMu01VRZMda4Nxo5+GpaqxXFAM+/spYOyuS2lDMwjTuNXEL
sB42hake0aORMm0bB+IHrprLQj+VW6iN9JJg1y4FUixIhe6q9OJtZtvbYqD776aMhdCIQ6YGXewE
YTkzKO3xwozD+Nno1WFO2jMYI9L5IHiMtX3L+ladvYXPjKUXTkZmukwDxCet9EdHr7/NjsaCnW7m
ViShapoTuOpgKwG9R4y7b8vLeNELQHuRhrhn4nQQjMLfU6iX0BaJgmumZG2YTr62y/IiT2o/mma+
qXAArhPRf3gJ/E4/zeojIhuNEp44jL4zo0JP7kC7XMJH3bAag09NoXzuodE3uXNwJ+9qMfx8kUz/
QHyTXQWyEPa0CbHkAzZw337rvV48wKJoOJlRyqNBxRvINxBMlh1ZzQLXEGSg1nwo5JgEz6Qwwohv
6hfjyYaMgUrH64npSA3UmDgPIOGqD8+SC8ehsjcNiZLEqMSyshLPGmijLT68kZUx+aXvPfhDcRFo
VW2OjNWgj7uue4aK7q3pwzVmLKCx4zTfpoF1udq3LBnmsqHRkDJvAu02GsA3k4mhK2+2o3IyO6Y9
mTEly5uttz0c8FjWyjeAZRRBaW7RuE1Ovo2txlT1tut7pW3BsNS7QNqj+ciXR7jHeU447oESDeg0
t+q26zL9nVwWU4To7QJzTf3gpOpeesiEnB0aK9ekVz9aEXKvJXGei6ku3bWVFIrpYG1zD90y3mT8
uWk0iy7g3s7BuACCU56jbdyF+Rh0K92mzfUSz0A4cY00j7oBV5ZIK0DEnbEfcNq+qrqc0Eqkee8j
NUIxh2aDltI82HarTsRL+NWa5lGb2nckgCNqyByUHWihgcJv6cFAGeN7mEB0BznQmDXg6pJcxNiS
81Vl6gO2hxXhDVWLIkoAZzfW1kI0xipOcXVvGP8DpXOKyqI9CYaadaFY2GjOaSxld9OBP2aRRdnt
387VPHtrxs7VVvVJXoI087vstTbkGz0gkT0akOC8e2XkfbL3TVs075nNjbqhhLrBo56znyxm7MmI
c1tC/1SzmrAiUWa6BDjRFq4K0EAircdtN/btwlJAmigdLAmA4GtEt5PdTIWv+pe+qVS1j0c8A2Ha
UpatleKiM+JB8otiWy0PPsx5NxrxB+TXi2+Vsw9Jk05J1E8B3T3ScNJtMVUAhOj35+qZHKDuLgbZ
hgjrIrNiICZKE+BV0NrndFQphk/CFKdtrVBwMIjIketbpcbROihbb5vGeq7zeNtGmFIyVxsNtaMf
Lgaa4tWI0nw9pVQ02BiyqgqFFWh9AdbSDJJuhTK5bxHjYhVOZ6JnaOpGsQ6Lam+I2kRMP/UDGZIc
3AsQVfR1NopBRcNFG+lY0EKiDU2KDevrwugbVYZ8gZvBoV5Bv+tQYx0IpeyiwZn7rVRieTZjS7wO
TGqp1aymlMBvFF3ALWoIJJkx9shQqGoIrVT1+yDvHLqavXZSgdfsXbewT8U4TLvFVtNeQ26PgYHV
7gLHcqDtIFngch/cZfFOi/LNnVc66UH3Wbb4lBoD3s4PPUmGF7PAriDKI2YfQ4N49Ev6Kl5cdpFF
hu9DV2oXWQEjRb8RNkmZovzR595wyPHgPeXK00/akMhvJH9UiR41/lcZ6+63hNrGJNUztXd/GAhD
NnnKz8ot841RoZUXkPXCtqg5NRiNP1D3ZCbJ9hWyTKvT32cE8xoes17t8hlBR9X2Zyj58rKvvAvf
JRRyKGMy9lr/pjXc4p0za7oRUuuhcRT5TqkmBQjPXrmXma5oPszvkFanvSwq9GQSSNI60xgHaYPK
N1nCwqiRmbEHvKZHtDn89WDWL2w7l1GqEi/2PCaboNDQZYk4fRJM3yEO9cCZuj60LtE65OhwPPGA
dBCUwnpDhpc1PgfQ6EM5Zx7WkrRA1+3aO9X2Xx2Ez6gDeHU7Te0NzeQKvR+3/QLpdk30XkXRyugY
XSAYTnCL5K2iE3pUGZKQyU73OBq0jV+5EQM2YnKS0QUJrxsHI4EmlbdZ9lHJy0HWQzLzUzfKZDcP
i/wyLEgkZ0eAXzhDRvHMJ6FEnYNh3BJMNXOSzN29FxvLeWLquR9gNfPBR7W1SA8N+ST9301O/1Wf
5j9rwlyLr/q+l19f/dUP8f9BJ8a0cO7+607MA87/LsP7+7e2zv7zrzCR+Bt/78UYAI6wWgaWDYPC
sj0MW3/rxXh/OKYRAD7RQZ942MH/TyfG4kdoZoFK0H3HWGTzd/7eibH0P3gGMPPyV2nIWBBT/ncL
6uZvHRa6V/+SXPGbGRUuhOVjQ9d1/Fc0e4Pf7Iq5wt6lz6yqBBlWb0xW08NiZ0GYxsN4P0HmDGe5
qBuP7KqjASZ++8t1+vvb+RPyEC9PS0mHdsRm69AF+s2rZs9W32alzcG3dY1zg7TgHbOFuu+9VP53
FryLlRwDNNZeHT4HwLHfoBmVFtuqmxDRE51QPpC84a4ZnHE0M8rg33yqf7qoNi023bEAKkGTwRb2
j80ti4JKSkUcmu5Q4/UoTgmgJhjKodB2iAPkJR/c0a+MaCYy+YucrNna//mFNX6zlvNxoTxwzxm2
53PjOb993C67JPmxSDK1Gy9hAMFESrtTl4MTQuW1g5XRCvCcMB4PnTeXr06CqxC9cCGerNLu80hr
veXTnZDQ4DySyOr//A3+8/vzLvcwmpzAuXQUL9fwF8N1NvtYsVxBsKEH/oUTF9LGqq0Of/4qPwEl
v/QZuQx4uXHXX6hTbuD8foO1Qy6CFkY/WI2aoGPXV4RyW+PScDGkqb96Ksmuq0HrirVdV9OyRZVH
r2PyKvtzIko3vc2kmd7iCwAU37bo8GiJZBKtXpXr90SQI6cc+NXQARqiFJYl6c5ga4nH9iZiFbYS
sL0VzVA1OLHlwv7488/3m9sYsgTOXweLL4Z4TOU/zcG/XEXqQlDJBqN0k2NCRHidH7U8bqtprpDL
9un0b5AWxv/jBS9WbicAy2IB6ru4kX95wQQlPZAJAnyMVN/aDmHU6LpAyg6hGRdvfizvG9/ZIgBf
BY39OukutUpMLnS/rd0afyEXEeryv7nZWQx/9ZBergJ2esNFp8WK6Xu/rSIcEXQHtRB6LcJ27wUr
2aaKST7uClw5nFogf2LA+vMr//v9i8fJdUxe8vKE87T/9nwtpJeRIsOsKCggFaemXkQ4Av8Xe2fS
Gzeyrun/0ntekMEpuM1JUqYkz3bZG6LsKnGeZ/76+4T6dkPJzE5CZ91AAQcon3JkBGP4hnfoV6j6
10ah2s5AHopc6OKcL3cX2bKJBVIbVVrmeNri4eY7oDPfPxdeAQrxLg1n1CjOR5lGy/H7XI3Sp8GD
YbfOroC/tqIFcGUuvHFI69CNFij6LbZO5eUZUr8FRzGq4COawy8DttQ/K1N5FT96e+JBwToMYzjI
PaGP9Hoxvtmho+E0BYS4P7XXcdnr4WATFUezV/7rkLhte1qxP5qAvOM+sCxNqYcC3d0HdIfpmw8l
MLiuJfl9tqNISXrpiVs8m5ndNveNg97odiSfrABEtQAz4rFuo60Ym0huIgSH7U9ZP1bpSTjYpT4G
aHsWz1ZXTeUx9G2yUSySaFz0jR93940Z5wmdxbAtqUDlFsVGpfI7p8SkOx9EzX2Q1J53V+URtdue
D0JxPrP7ZFcH8fi7tY0k3tUtUq+bGZofwqlNOQQfSvzvEAGox/QHhS9SzBYFowYbxqybP3cmxblv
foFg910PiWEGLWfUf7xR04JDXWcz9nOg5BHwjxCO3yVRjVQmrqkgsSpXkPS2SqsWaEJDWb8qbRnc
oXQMgaXU8C/qdD9oDxn67x/yqk70/VRL2WF2XfYzjtwkZLsWMX7MDktEIXaDQPVzZ0eW28CDN8Kv
0pk7fdPaGDgftAnNg42B+eOwrWIhqzvRdvj5+EUN4VEH4crzDdgCOCwJerBtesO81w30xCgGpoX5
IBG5JVCGjQsa3NX4b/B3+1VMWZHsS0iT/gYPd606ULIJ4SAhTIvgBiTadj85dvCpHUeePLh99jMt
5nqETFSPiO2WraQiWkyUDed47n/CpUz+rQcTp203QLh5X/Drv9WQnk4CXthno6Xd8YG/DHPbxDec
bA8+NBvvBEK+2FFgMvsjEdGkA6ZBpmWPU5vuHdAxzQ+TleEwKRou4aOQUwuPtzaTFJvOpqoPBtRe
mJdxmAAiMDrtL6P2imkP3CIDNpvW2U9p9tlvPwp7XAde6ScUagDMuTEotWejmKuf+tincgdRoonu
a2RXoF9jivJPb1Yd2CAR9feRkaTTDubsTH7cpM1DMdOgZuFhRYIynidjj2WEEdJZccGJ9lWaVsQQ
Wd0SNtqmqfgm5m+7KHBtQ4SGhs4I5bcjPxwNyNNG0qOxHw/xEepm8ruaeLUoZQbK09ax6CaPLirr
WCVhrrb16S8nilAU/D25eGmS6qZWvc8mDb7vmIwN2W0BArfORs3aBbinPmfVmLsPpRnk9TH2K+xO
Uay2OSn6kIutSAQ1UJowCG3qkGWpEPae6x9A8DmY4ualGKDCowqzEXOptc/UgRHnzadudj92fSN+
OmB6y49+MwX+N6Nt7OgIm9x/CDJhJFvolxF+tYh5htBjkG/cRkPooP7XaOPPeGjoKZCM9cVO+Tz2
h8Zr8l+TFw2f4HuH9Fco7WD2RxXTbjcNqnvxwWpaB8pPXxoOYLgpgd6RgNHfkoC36Z0IE7yRkIqm
albrPUxpCeoGV85Jlg8REk35Iw6RIyEQd6a3lcBoQEyhDu1sRiCN3d7Ma3mqyqYXG0Gimm/nrs+f
IbmHxa7GVQAG0ZBZ80eBVWSykaKy/tFj0zfuLLjh4cGJx/CHAe1B35Z+Uv4DQN19EoUZFXuzhK08
dqNHySD38G3LY1meHNjTX/lJ/pMfN6Ac8gLU46ZOUrAi4Aqqe9CVsNn1GOd26Gk5lE+zth40WXs4
1Oup9ZSUyqOhIjcegCuUSbCL0pg2hR6V3hGf96J+okNONBTDTTMfhF76Xyx3ZsY93URs9CAaasgh
VA+ZLKC6WTKF8ygsr5tBgntooJt0WaqPsF1n58F2MGba5jb22VvHQeKFZmpT/V3bcjqBWM+irVXg
y0fpM0y/G9BzC+rWYIPmKDcAzsMswoKDGh/2BHGWbeG44ODgzjSZRkQu9qVmYygTzrxrICJxrgo7
Svaczcx8dHBZPeXVACkduAil/awSyaGkv1yBg8boZzvTVsHiE/RqtIsBEdLPGYX2wllo/oKc6fxd
QEpEVXlGD3/jIhvPkR3bVieMK6F0uhKw3maAuZHQVtdIB1FewFVe97C5gS3p2r88CxHubRj2ssEg
p4fOZDdhq2gAwDKnXkMgTx80DZIDY/6xECvwDxgTR8DO4KF1Wwwyan0/AKsU+9YEoRjzOOVHK0Bw
emtT/7E3deHQ/MKI2sNwAgggIhOQ0WNcuNg4aRd9TdpRfkP3z3/JOgppW62qhP5INjXiWpBMUX43
A1p7aWQfWg82AJ3vExEcVJ2goc0ZjjlFe/SmKe9USEfDaKIq+9ThX0Xpi20AgNQtP8IrHYgYIex8
S/2QMjJXifw5t1X5CQOx/BvWU5YBAzIUKH3oAgKtXeRAZm1oMNPe0i1TfnLLOB3vjW60kjta67V2
pxbk2czdAlHzpvJQKJF1l3C/VMMfMFk5X8LRq4TXU0MwhFu9A8kK4I9GONYfvtPSEcjwE5aMiac9
ECP8CO9Non6eKdCREyVozU3wNBPqWHmR+qp9XqHPjj1ItHO8ZFS4+KimXpTWk2YcxlJ3g49mYEHF
w09EuVAj09K6x4J/1+ERaQQTsCiwm8o9NnWCKYUIP3byoWowmU139M99btmpMV+60DIwW4N5h304
tp0OwvGvgd3/Ly79L9R238S4F/rZH8Mojcoyyv9tzgpM6r/6nwITati2kv1DqZoIXlfFov9dYIIT
/1+eZZD3ooCqpLWpRPwfBW1kskmXDOJxxAUExZ//W2Gy/otcyhBQpFHXRpGS+sWionSrwrQI+5EX
Q0mYMNz1SC50gvLz5CJBQmWq+1x/rLlZDsLFJSawvfp9KQyjkP1SQwIgCbUDIcTzUYw4A8MxZvOj
B9pvDwyo2jZhNty9Wfkr5arLuQBvBxZlULZwAUgtEs2pb2Xq9d70mEsYMXOrwdFu7HEltbzQRGYy
/N2UqiD9sHRC/Yw3KYz0NInKTzk+Qm3kRQo9l8quC4ftm2Z49YfZdoYXvQHnnFYGblSOH+CiYzs4
xu0iLRHV+0o1am2BEEqh1DsxJlxKNCH7G9ijCJm13jc7MqrqiKdosb+9ttdmTToNXE0ADaMsuKgI
4YsxYi1WDo9RqyXpbk6iDrzk3NDGMMO5hKg0mEQIPS2+fgsOPPs+z10HiQkATLgrNLFW7FBlujeZ
JPMGnsZxUmpkVKiWaXEu0UhtI1Ca0Vz8dsGWHowa/2gNMtbtqS+KKmog6haOqSMIKBxy4/PvHZZm
W0YCqQDKgcWfIOijPYpuGXrIJkRFCens9nhXlhpst7SYFAg8boVFKh6kHc62OjPDARprVhA/uzgZ
xp9E6s0PDcQ4Tfisd1940pp/DKMMX9LIwXENGHL43s1F9EHVRnIFucxfLvY6+kc5kjCle4q5P3ZZ
0E7bliO4cqQuDq46swi/S8ocVB9ey4RvTpRBFRCbdM8+YYYp7oLSeYHuvKZze2UQWox4SFJ6pfi6
FA2WZm6wLcvyEct3HLZco/oWuYXx4/bHU/fl2a5EpBIzBKFjMy8k1d3zzVIjcVJAL0wfTYK9+RBm
eVztO7fu5X6u4uFnKenGU/VFzGblUxnqEl0OzfZE/BXHBs9aahsimYQqRd8Uj25dFiWhX5zk+E8p
kjo93WFjz27zmQJGLe7t0MXK3XEGu4OtAWN75yVT+EmD791+fveCSAfheMeSwkU1erEguDwBEsxd
qFhy7hT5FcmPTVmDOEnjGP6RyGbrpaLDLFdurItjiyy2QRbLC4vYluGqP3+zqULXFEBpovSRhqZ1
F7lA/bKOamej6+1jlVjByrG93F9qPAq+Ov0iwL3q87wZj3QDkJbIUyCDRKjDiB8mPWRzd3s51XKd
f2STZaSAhk4hF9/yMrI8ZcAGzvSxaGJTPCe6O8ManK12hHsUFPDMvGr86lhW/G+DGlmwssmuTJJ4
hDcc6UL1z+IVKPJ0pHoBOqioPaWAog2bvpyMlfvgwofBs0xeMsrmJgcet4PFlYsELLjLSuaPYtZw
v6PTBS7WAof0K4zTskRTohv/9I5O5wYcRvWNykD2w4MD20F1d5vvENfJgp1Go+KAjzympkmcFeHa
z7yyGujBGLra2xx3Bch++8kTsyix40Y6gCKL+Da0U3gn6hmRH3zg7lwv77/DJZi/iTGK75wGt00T
1MoDFd7ohw7z596cS05e7qQrl5Ch1udsl7iAbABVI48uaeIZi880YcMJ0TaeTsAKwucuoWqgmyIv
QZoakXLRmk8B2mf3gxM799Y8OPtwipJ/bm/Vi9V5/RGUxtkuNECWQvEoXSNzAB3pFIRu99XFH/io
CjlrH0Et8nKuNpNUAZmJRPRir4z4kCRGM4wnf4gCcHIgGkFImEiTbQdr8L4C8El/dnpufsGN0sL4
DI+qmjxNWckC/+k23TgiJnR77hfBCfKkxKJI8nuSsMxZXD7QvItJjON40kbb3IbUjx4mG20CKqP6
ygJcGYo+IlIFlO4dWtiLTSgys4QZWHUnmFshcO/JOEXTPJ56cGovt2d15YtCSeCVhoFAZ3o5FMWV
vMT9rwOPMZtH066tHRTqcmVCam3OPyjUap12imQMRSo7P1X6HOuZaY3tqUva7j7F7XHjlNp06Aar
/FRBLlzpQl4dz8TuRrkZMKa5GC/HVguyEyBdobU7isHJ3pzQEqElbe86A3zH7VW8CBFcG7MklwxF
qit0GVO1A9JbVeBWp2DUZ7RjSkyhje+tKb+M2vDRzylG3h7wcofQbWGLOKgJ89HcxYIadZJ7KUHP
CSTBVBJ8NP7PSbbFfZfk+qfbY71+nfOvhyA8nW2bJ4pu39LDIADS5ft2Pp+0mrBjY0VG4SIXUyQG
bKwKcS0wrjMlQw8lgwd3HDsB6duQ1ZaIhE4pugvtV0E9Xdui+4TIaIM5ZEffI89D7PoaLdgmtm/Y
yt+W+pZO5dF4RMIBo2PaFg71oBbHOyCgowalU5PztJv6Ea0t254qWgadoBGp5SAstxINlZ+3Z395
QJi8w6MFgQfIhrO4iwZIfhC2PP0Ui6a8Bxye3jVF8+5IQyXr4CQ47/wvlYPzDWuFkrZSYBknr6jG
f7O5s7YhLJ5vt+dyuWsYxTDU1Uo0C69oMcpU5FpJeerU1NnwlPoeRp1d1u8h5q2l1NeWTWWx3Mq2
Z5AKnA8FnyIt/GzST840AuqMonqrnOdW7uQrryIzIo9TBRXy5eX1hdLUiAqGhqWg2drbKseXGHKf
PVlo/Ya4zg4ALfgp3XMLwhysv1+ASu7y9zVaYQjhp4YHGqk0h4S6yPlkDWx8iAIK4+QmGA8nc4Fu
ciGHlTN/mQ2oYeh/SzJIh6+vPu+bcBR1EID+RW6cTFzFHwY5wh2IZTN9wO0yhrDUUh3dDL6Vf0Md
ntqxhRqosbHiKkVMJGsb55MJaHLtXbz2palogXwAW4Wb2eJLi5J3HH0V41SGc771qNZvkMKdVr70
tVG48izLpO5kW1LdwG/mPtk1GiCtME4yqBvwq64PEcM0T7cPyJVRuE2pvdD75+FYYgz8jhaFNUr4
rU6S/9CoE8DcoPN2e5SL10lyjzgG0SXxvk5p63wuCObJBmLkhHNmEv6t58L+ZVNhA73ouZ9bbKHf
+zoBioJGStAoUNLhSJ6Ph2Dq0FNtGU5aCnJzh3hz/TWa0xxLLbN+LMzJ37aI7KwcisvtKg1G48m3
VS3AXroe6IiFuX3QGqcMdDQUirzSd17d6J/qdOogUBlauSlFHH0CRTwea8PsvhsCthZw8Ky8x64g
e7i97pe3BZEzwQeZHPtUhffnC9GL1ANBk5onb7Ao6ee91ewyiA+f3KZ2j5XuZE9OXAVPLZE0yjp1
5kGf1tzD7Z9xke+pXwFgjWoQO40w+vxXNBlMG2SFzJOW4U9coKPjgZzvS2gLSCRXBk0nLTTt34jG
Jfe3h77Y32poDBqA5hkc2KWPFRqaCSrVvXlycyf55Y9j+DvT1gwZrgxC0Zac1oPaCtl0UR4YMfic
cgfmM2ocaY2KhK5vFZfj97vnQilNchXyNptUMM+XsSA/mCmUoaTlx+lPVOS0Bx4jbf/uUcCzsV94
OIl9ljYlo9s0IabO4oToT/o9ris0gMmuivdeb6qagVsahTlKASze+WQwTC1zqN3iBK3R2g2BiTR9
F6W7908GcxBV0KAiB0jvfJRI5gaU8VicKmR0txh5oj6QFvPK9Xbl+7sUrVSSaOGGsAwXE7cqROtW
jBJb8kim2O7qWeorh/ki5GbFJG+heneJyl5NGd48CEhytlmWdeapi/3yc2x70y/oIvZOh8i7EYgR
PcHljVZC4cubm/sDuwFWkL4iF8n5AtbuOEdCS7MTHmzVqesS5zuXFQKyeYNkKYLK6cq+uHKJmlQ2
wWtSs8VK01nc3WZih5BHw/zkNvGwjdE5e0otfBlShAjvPVkmKG/iEI8ShGWd0I9pPmS1Bh/USGiy
B17Wrv2gy3XnB1EJpQDgCdKexRKM9NVhLFfZqULxCeneoSw+O3XuPBad3v8rxeB8kLAW8j3i+0G6
MwOnlZuk1xv0NtEN22kRcuz7RppheadEbLKtCt2+oDAY07m2cuSub2/6K7c+bxDWtQZ2t9wTr3/+
ZqfUvo8Yso8VRTpWzV1kR/6jqPvgC50b+xSUUZ/sm2YcXqSBPKmfIf6w64Y2XIuT1LV+lkXxI8hI
VZlaeZ/IxcIlwnWcIsnKkz0AEtrQ44bN45X5g+/0CL7EjokecuHp9VOB53a1QQw37FZus4sEgGsS
dDuLQUUTq57F1dwFBoQq+nXHynG7Bz8avJ1HaLDpJt1fOZ+Xt4C6zzgtXDbA3Jc3Go7zKY9NKY4a
umwPwleyfYRE/8EotK8wAfEcYo2LXmcDuqkpQ/PIfnfvqrCvHpCFy1ZutGvLpl4AYLgU4XByOj/2
Q4gHOGQa8xjV7jNgnj8aAAI4ttV4uL1XrwwkeDqpWDguZmzLRRMmAaFRZ/7RyoPuiKaSDbVTy45R
H7zcHunK51F+NfRN8K+zqCWcTwnSV4ivZuodpRbVdwAncmiLMlhZuOujIG1BuqnYE4v9NhFcoNHC
KxD2SFDbDUBvZEer9+9qohpbqGIZt9Iyni5sCFQmYLFj1BhiU1URxoc5gjEGBNOVCV35QAyl/P64
AXlJF8tGZ6OuQUrKYwEH7U9UNb/RK3AoQliju7v9ha4NRcTO+4mBEaCZxWPdFjRQtDCWUKb77o9V
We7BdKwYVdbUXLki1Wc4v5pesQoGBSxV9l664mWGXrpWOvnHrK6nDapz+ZeYQitRG9iYHU229gSo
NdqhJRxUK9O01L13MbhLLqQw12qq5zsRpGEioXP5xwGbDgjHkweyaZyF93fS9kP0ANDL+huVsuzX
hEAkcNUu0f4tCiTxo1iiEqixKb6AV8d2wxBR2mzNvs9hx2M49tupRYSIfDMCTNCzIECUeMprbJZE
XwN0E9D9W1pl/OtADP/UsWX0EMno9cE75GBsJNCob+2cYeA0zZK+dNFJueWJgH2ZdG64GVGKHXZl
5TWfQUZZ5bb33eCZ/3/YgW7jlthXbal/bsdSQBADAPt31TTmjxhIUnJCOwgWNARf31v5oJePNJUk
zK8czK/o8i4DvQob5WwufXk0C+9bWhZfvWiqNx32lFmMVkPYrmSYV845oBceNkoxahctvqGJBm+o
p7M8OiWBZT/J4QiVI1qp6l4bhUyS4jscLiI/9edvHnKw5xOIb875kECUzX1pb+M6c1fcAq+cO3Jl
6jlEDDQf3MUoYrTzoO2Ziw+S8UEDNv/Rytl3llg9d9c+E/c9VaPXpVsi55FTAfrWDxKC69zuHGvM
nylyIPIPpD66pyhqH4qm/I+WkdDZ5cmkGu8uLhaJCYGvpdxhGDUXd0mE6xcGMv3Kx7oMdxS2RD3M
pP8so1rmNx8LrHZogi6XR+nicJU0XneYprJ7KIe6/xjMQNPLyhyOIoBi22Lus3JRX4n66IiS4yuy
G7nIMgupwY0W9Zh7x7bPmx3k2/Su9gMkGNBe3zrYQR4LzwKF8Wpi0kQfPNOX+coxvLZhLehv7CfP
IF9R3//NGqAuIUBPJd6RuK+AOtrUwy/kwcPDu18Ki3Y4dTaa1XQgFqcvbQu4g5PFMKgBbyAaZ/Mm
cSPz0dUsb6VCdu2z2vgsqlxEQkpafFY7RWkaHTngvoXm/0yNdvjU0zf+twMQfo9zkv9Udt3vEPL5
By2YnT+3Z3plQWmBUu1VRDbC6MXZxPYmSC1Ar4hjN9Dbi7IVe5QD7bX2ytVxJGEYF5oiyy2eeTMQ
lW1CYjjW6Ck9653u7gii7M/vnw3NcFgzirlIA+58e0Si5a/3PP8o4hJ4NiquO+Tr31/zAYkIfoUo
jEuNjtj5KGOIptHQS//YGTD6OzHXu7xHB/D2XNQeW7zir4giwDiQSumVnI+Carae2Z3jHnGtMlHW
yTG7QnbhI+IA4dfGLFdbileuaTqWlACYG5NbeknmeuZ2QdISWo6qJUNp6zh0ZYxpl7bWj76yG6Sn
DpiitHKOF3PrDT8MY4Ffd2+22Evw6j6Qz65Vaa9MyNNVT0+1mC9PFgyhSWSTLY+5PYP4rUrnuWpD
D82lIvl2+2NdeXegqoIpsqllEO8tjtHUd0HXuaydhB0LVw8t+ziup49JibR0j8zpV9Pvqvvbg5pX
JyiBWCKOxxyXvZq0p01PydM9etg/YU0rtCcFYnopGmE8JrJyh4e+dZMvLjLCGirKTe8Re/rjSaet
o+zIhPMX7X3QltoEMElpNcw/xxbl2w3NWd/Yth3iV1BvELiQZdcGMM38lneVugD8lhZVzE3tBLZz
R3IgH73JQMOi7LvI2RhJ7vw0x7z8KGEZftcQ+v9LcI1aGzRysjvbKioMfXD3nHa3F+VK5M0TqQoD
krubyuz5sQnHCZkAc5LHVuuyOxQEi4fOEkh7h0DYBdJnRyRQgUBkRWS/j+mI5AlKhWjbE3TTDoLW
fj40GiRwPgpDHqd81mGbJfI4IpT//rcJmAjbDLK5KnEutlri8qwmFRM07azcCkw3cD2MAiCHw1oW
c21/qSuOLhzs/wvq5lgVUFLykiuoG+f7APeKvVFGJrRj116JEa/cCCSzgEcdl7zTsxY3d5cVusz9
zj3K1Hc/9BWyHFgVlu+PqpkGa6YQE8S8i1fI0oo8TkhyjkE31vd1HeN5JJtft3fgtVUDdc4GUFhx
ctrzbUBgFrlDjNh84YYWTiOx/WBXIruDQWWsVE8vUbBsOdDvHvuc3sAFZpzrmZBwHLkB2hA9vIYt
ALbtMXKCchuOjYDzB4uitjDKxpBunqfTWBbfb8/36o+AckXwi9ynSifOJ1xmEMLKgaAblDxZRBXH
e6tAlgDJyXRH5czbdZ7zqxq77IkPiweqHyAHIvtGX4kOr608UGC6CpTKX2UlzqJDiYbeoM0RCT4a
qXd236f3HVJQWweTiJVr5srrTARMBYaGI2DcizkbuCuWYIKR/MFokAZr8CUcMg+bork+WakTPdxe
5GvnQ13zsBkI1Rj0fI3zts/w/GHnwvRtD56LlpRngGr8T0YBV2gBXyTkULN+E17beu22CPa6R5JP
977sbeMoMrEmY3FtLuqKJNDgrNO4PR8lss0+LGh4HaHRo/CVWBE5BHJNt+dy7Un2JEEtrWGVsixi
DETEJiS4Nevoysq4E8JHg8eSeCDMpEY1lkLYjuXNO/24FaIFI251EukH8QSdTw2ssBEVkC+PboOk
Zu/WWCVkCeKMrrF2Ob8GSecBImNxk2EyzluA3ub5WFo7uJoUiX0M8VbyN0IGnjjMaOT0UJ2oH2zK
wku+wtXFptZwO8DNGarHj7ZSpIVPllKbx+wpuwusQTdhYFRltZdJbsHUbnJcixDF623e/cpYyXgu
zw4eBNy+hLWAO2AxL364KRHN1xvraIuAnmk2lU+Dlc1Y2jn2Jqltba1RcLnhGJBiBu0zVZ51F43N
NOpKMF3I8U0KAth2ZvAwIjl9uL3hriTILs1ZJBXQKoGTtHRIR40Sp26K3sdWBsDHgwpbVM/pxM6Z
avJikYQPI06me1tm7jENkuHFQ4Zj5VdcmytVVOofICphRy0W1/NjjF9j0zqamdTvxsr+MzXDWpB1
bRBFrCLmhGHlLW+jXtcxySFLPPZIDG4LW8671prD3e0FvbZPiKV4qwk+6Xwv7jwf2I+GVKlzDIaA
+KZxsNrTvXKbEYIfSCfXWsaXzwc1MKjDiHGoFGjZ+giN1mhMy7ePaM76m2ZMquOQafID0Id0JXS/
soA0pinRUtrjzlhegVbldGNQEiPQXcKqGl+36tRC/zLefaHT9SAtofxGNYPY5/yo+QIz9Kn3nSP2
ROYTHj3jMdaSz7e/0+VNy18OiYBeIHUp+9Va/s2rgY9fzsZvnaNZNi7Ktx2NCXTXHls0B3ctvkjH
aa6tlVDusmzChlDyQNzv4D6WhQu31LxBdyrvCORihgDU6933ua6olIw9kiaCP/6gDc0UorAXer/S
SYj64+15X/uIiiZDX4mp0zQ7X1xH+lGNrrF3HLDo/lKFaP3b3eo7dmVXqkuFkJjYmK6rWv03q0sa
WXhG51GLGqwvUhPmBx0VhL3eTsXKebsyH0h7HDa0x4lel9wYWjF2k1m5f6wIK7cQNY0dyoPayoe7
PgrLpnhivGCLLYn2plICDf1jTDr6MYMphu6Ika1ExtdGAdoHKhNdMG7BRT6RRtZMJsH2cLzCx2IE
J7QmjYuVrOUy2QTlDcDUJQYHY7KE1cM45p/ekcfUhe1vJUFzx22bnBwvpnbXI9c51Lo4iL603h0P
MjIES3TUlAS94su+3RXoVc/UDBMqXaU0njsTx/JNPUT12tOp/p5FkMEF7EDXUnwasv7zcSI6zlma
zuUJBzDsvkIfcwU8lDCA1QEI75IwafaV3zn/Y5jw/xR1u/L92Im6CRyJbipcofNxUf/OfSvwi1Oa
G2IfajrATGirK9ewd216ZIKAQV53irOM1yzk2/vRj0/pPM3aXZ1HGjufEn+4SaVR3rXZYKISHZji
pdak9VkfzbjfdMOAhzK+Fs526vM02oXaVMgN/S1hbh29wlCCmKxN7oMUyfPdFE/zL81K2mAbVaVu
HvoO0eVtkjjyKzgJU98j8xn5W/TLkZfE8rM1Dq3MSmSCeUPC/YCp5nds7/Hv9kOnwN6J6/BFA6qS
7gRqRYhTRm6EsaYWJsNHNCdDE939oEgexthHjJgA2++2MNrlF6R/0eqpavRmfkRziPJXVnl+tvNC
Q/+VTHA8d3TH9e4eR5SkeGgndES3HY8UGHwn7Ns9yO7M3Zct5IOtOVbdtHfHBo1QMUfRr8DuDDj1
sq3aTeQH468Jc5ieiVqIzLrjgB5CbxftDus1/YNd2jFMlLEx75H/AI4eOQ1XdqvjrhbkRvwD+zZk
IdAEtyiLZyLt97zNzvDBcnP7r9hFcuAp8ANEPaDA6tGjlTY4CGp4Cb+EBvoFIMxkjq4wyvoaToI4
YqX4zTqpie2tUaKA0ZKqeQep98ZdGdQejdIAVOfG9tP0xcwy7TSjMzvuwI6g1I8otP/j9vPxGoot
zpZCdIF+kArWsSzfySHI0EhyulPf1/ln8EH+k8wt80vcIWKzCcKufUA2eEB7WOsPzqghg4o/8bPZ
4vi7sdPA35gIiX8xdNyt/oOfZrs8r3Qm4Ect01v8TFtWPx9PTWYnH6e5Eye96mcNlVOomyCgUZx4
qcEJTA84R6BE1GRJW3zw0w7NJMNFfr+wHOMfPzOwT8T0B8WU27/w8n5Q1An18pPeAe9Qf/7mVTQH
XrECIukpyVAk3nZU+Z9t7CvXMuLL15dxLOIbMH4wY5eVah35VG+ITZypKnR4mlwzPhmlEAfKSM73
21N6RfCf7wfGciizAf62KRks4t0SPZsC0eDm5IZGYu6wre6/en2QNpu5SMt0701eHe17VLkfST/p
hw9Nbz+a7N1vQuLLu4nQuUXVWdb584ixhoPzY6es4smDc5wEJ9j2iK+M+6mRaGTiNYggEx3+D6ZR
ou8iswxv9srIcqxL+WaI8ufJ+GvoHOQB6LYF9VE2c+9t07Sv7ZUdd3kR0wVQGDhXNVHh35x/T2ce
MfcYU5w3uRB2IkvylzJqo7thnvLDAGlli1DOuL+94tc+LlVbBdtRPPklUdMUdRQTPnSnKcnF0bWz
6BFcz3iIo0BbyXmv7FcAVRRRoRkAm1sWBqw84rY0wubElq63DbLXD9hdrqkIXh0FVJVUWFQC8cWp
wD0rheBu1JBejGI3lEa58614jV57ZdkgKysZPBUREPqefytEfYoISZv6lNhKmHBCGgebhmFfRHhD
v/sLAdQh/NWZjcsOOR8qdYPUaau8PmmFE2z0REd+S4eZWOVavXKjXCljkssqyRACKmpsy94yGhYV
5s2EOtAHzc2YxnJvj4G5LbU+/DyWdvuJpkbzCGMzilHwdvt5U4I8R+wYB9Pb075MbmiVClUcAVxJ
PrpYYZ5bDe+rqgZgqVVHO7YlVil5GVLBSWGKBRPyaWU2BfeoPet7vWu1lbfp2g+AiK6Kudx5F+VN
0aOPFHhGdaoHYzjkjeuMuybBIW7nZ3n3t6a5TN5ovEPOuTqEwP5XwA6XO1mVh1QfhRCQDtMiS9BK
Z5wLuGEnWVopJtsdOn+ama2s85VRVKcTZRcTrhjIsPPtFY+x1tQC+LbwOgPghl3f5w7S/be/5rVR
2FkweqjbojKv/vzNW+VJrxcTCegJs0mcAKh7o0q1eoNeGQW0Gm0AINz0PJf9YvgXSRhjLH+KrbZQ
SNRuzzuirUTMV0fhJqOfChaVJO58LnQhKXyHiXUKq6h9wBl9+BwT2a09u9eGUSI1tGg4+u6yeJti
n4Iwuo8qQ540H3BdCZ5mjGVXqrXXRqGJzw7n42MjJhaTwbg46QLNPE2pRr/JTvMPnTYaX25//te3
6/xdRzlbgZGZzRVILW6TFblgZJ1KPY879LUG7ZNAInIXua0O2q7xPk5KXV8O2bhvpr78x9IGbDaz
CuW5IEmzQ9dlxt6My56Mopt2URK7+zrP8z3hpba1+qHYo9QYHobaL/dU4oYnJNqHTalAQYZehXdZ
i5dwBgp65dK8fAroeJPD4zFOmIhY6fkK9q5JlO4m4kQ3YYLB6nqopCEvOVAv2t1exitDoa6COBLF
deBdS3pCV0Q915AB72nw5C8vdvxtyTX+TQSRtjLUZTDCVKhNU7+nHHhBC5xHSvY40QzsvjDfE/Ia
H0pYa19xfQ+pnNvBS+5lw8otcW1+ICJI67nuYGCoK/nNLeFj5DQVkWTQckrv576yn2yIbNlm6g19
pW7xKrp7tiXpfgJYUzSfV22gxc43S6Flae0MpywsnX9ytA7mhy7xBY5pXZNjPaQlAUjpPG+wrHcw
r9wnUnP3UYWy+q4f5vkEQsz8JVrDiU+Nh6CHV89GsgGUjj2IKZpwxj2181/aMKmMHbFfdfKwKNE3
pY3d1x6/IZI/zCyghcUTGd2mE53wtlFbme0uww4EH8uhqb2tZvemOPT1MH2+vZ8uDj/ZDXUhUAJs
KioNi63b6pTK3UQbT6brRx+BhMwEtqvl+IuvCjEB/jGMWgeS6UUA42t63OQQEU52ZRkHNL6CpwrW
wqFwrFUynipWLD4qZTsKouBquKKX9bvQ1VvP06zohBYfSiC6aHZGakR3UWWJaOt05fBRr4f+ASca
c6/ZXY7YdFlsC2QTVl7vS5INrzfYcdrBSmLsoi8dRnON83oUnyrdbT6R2WPD6wL9PWUumr+bUJNB
jiNrg8axNMZvskCzZYPjuP73iKtgvM1amq8rKcaVT0EhHOQEgSvdkWWK0YYdmFrpJqca++J92uI2
n455vE+ob7w32mf6IEDIGtXFTz/w/CxH/YRwcyoZqp/7TdxNeERbZrRyTV3ZwUAZYNKz0ioVVn/+
5saA4OYSjNkJGgmpuzG6NNk2bjbvb5+Ty7iY+hiKU7xh4C51EuHzYQC1kLBWU3ziTY6jvejN/+bs
zHbj1pU1/EQCNA+3UrcnxXESO3GSGyHT0ixRI0U9/fmUc5OWG254Awv7Yq0Ns0UWyWLVP0z34zAW
1KF8lhiD82r1ImBs6bdArphblamv/VKlEo8QB5T91pyNnwMejvYq8HbLdfZfXUtudE0rY9UB3xBy
3NyHukvthXNzuy3chiUiC7Z3hUG9rgdMeEUZJ2s3H3ley9tOttOFc3ibut2O5bVhBbxsQBJwSpxO
LZUpHB3MpIsB1eeHgKf8EeD+cIs8S4NOa2seXl/LM1sAtjJAbyB1pPf7qrHKLb1fXVQ18N81bhO0
J479sjbvEREXb00U4dhtb2taCRuTfV+gkas2+XLV4fSZWPb1SdDeVchWXDjEzwUnrNgN8Wljgcyh
dzqDplx4/aCyF2tiCuB8DXb9GfMcdD49FaS/zaCtrm2kCn57hkIedeypRYUTAqzY98jSyC+cMS8y
Bwp6BCbNXzAh3Gq7S7xtR7fqqqWOR9A3xxlOHmbTJe70uOHVeTgxJqgHC8nj1xf23LjcMJtcAvha
CGmn0+D7+Ltx9lexPgjvFkd2bK/khI7xtMIAyY21e2fgMnspnqzte3YBDLGfk2FTENsacqfjJhhi
d+ZUNXFq9jrXPy7WRlglhvFIVGc1RpbD+GGmoKl9Sbus+oVchKhCmdnuL6wymuroYLsUG42LHUPe
AzGMrDKrvvMV5fe1mqaP5bSK68TMFlTg6TiDYUDAEnMILTe+ge7Pf/SDiTgE3b0Koy+9rG8QYYQ+
NAocHo4YwBUqBJWOEy35VflrqBFIDjv8v8zD3GnO57lpEp2fCVEm9JXyH8AXJbe6kMZ8YYnOnCg8
Zj1qiGwMakC7qaqQojV7KfH2a50k8qipHlvPvhSALxcEaRCuHRDddAztfSBU80Jj3myKOC/hOOVw
gT4DE8kfh7a2u6tx0ass1Lpy/V3WthtCyuy+vB6JW2niNCLotoG6wR2BZzUWG6cRgRxBb+BfXqDu
knLTm26XZiGi4M1v36nGuxoJQ+SDR4VNgKtdOnRebgNOG/I5A/YT8Ls9t9ywWmhOmFVtmhaIfWNA
YJuDcbXCxgyzWRE96M+9eV0Je8aiMogIDNDX0w+ujI5L1+F6LMvR/WAVLSynOkuy59fn9a8c2W5i
eUIyBog5CjJ7YEfruquYyqyPuzEPjtiUom+upfP0O7G9pDv0iz9sebueiMift/2kD8pCh7mR2s+u
HcBNaK1KSHzQEUxRuM/WX34WoGTPRdFMkGNdpAVmLogfsw086s03D7p/EK4BiwARQKrjdJaSgBet
Keh15MTFVRIMv4Pc+kROZF5ID15ecQxEiuCz0+hY7ouT1rhQ9Ah6aroQ8aew0T1xQNYyiWvh+2+t
H5CFsBqoJRBwJDi769sRAnNMBDZiJMX1WFaZfmvk+njJZ2j7M6crD/efnJ7uP8g/MsvTuZN9ngTW
ENRxVmACURlQ5FDKxitO1AAs80LDHPv1YDsziVvTB2ALJAxgervrpC+qSfSLU8dlgbzJHDgzzYfF
PK6Ovly4MV8ei3zcP0PtEi25zo5QLVxy3en6w2pDOsTp8s1qUIAN/x3FPJ1Chcy7YWVeHdc8QiN9
9aeDp13UOjw7bRx8LkIKxN++GmLrhXR9xbTVxfi5RucKH1/Dpu6SrNevL9DZWaMCj7oyeEMYL6ff
A4KWHM9mJLx9ultPq/sjXEn/wqZ9eZYza/+MslsbW03VRM28jr3Jw9w4aN2rVnTpoaOq8LHEXvQA
nGS4hUT0ZvgGWdSGawAS7lDO/Jt3/PO0yQuYXhjdtrEXDM6xMir3YKrs2+uTeGa5WCm0aMnAt/f5
7vOyusff0SP0vBmjAFX1xc2gyvrQ6mZxfH2oM+uFRBHZGQqSyCD5u/irnV5bBCCNGDv14WdFoh9L
n9rD20fxWHGK2cQEVITTqMAuGItHfGBi1UzcQkA3ttyq9Z7ePgwHEZt2E+YDxHY6jFdDAMySFCSl
7huhdDx5QOCwun19lDOrA4ibYjZa2hBv9wJutZP5wrfpCFb9lH0x5mA91oFSmHO1b39II2FE8rxx
0CkJ7Z/rVudog6PxiGgT37yeRr8/Jgh9XNhNZ45xhO/4It6ngET39QdBOpTBqhexbBvnefIncaVy
03u3lFXx6NXTeIGHcCbmeFOSkdjwp8Co7WJu7n2hY0Ek4jmd7HdubaoIC87iwhP27CjE2//3N5DB
OQ2GrNGKsTKViDXLFFfZACrT1+V0Ye5eJnY05oi5LbodaJ9bsPxzHlSuj07AQvLjD3X+sZQYyqts
UlFReePDwLRe40x/SYTuzONy49mCIuMo3Yj0u1GVky6ti+1WvMXOnWvKAlftGutvY3Lmh9RNcRoD
wn5vzHp3jRuHc+/JbngquuQS3OFc7GwqtSDz0X3gGDn9fk8lSPINiYiHxIDP1drZdVdM+fd6svsr
QBb+pZzjTAWPtQSawpjk8xSLT0eE57ZlvUsb65WIPW10jqan8oNaXHEsNTAGIbJu2kM2+cGxLq0l
tKQornV/MadoqdML5+ff/PCfHIjSE+IZPokWv4o++r7qg9OOZi596sQdermYKtnJEJotQKdBs9N3
3VqNkYe62GORLvajK636UHaI+eE/vzyBM3OxrQy0t6V/f38T1y+d6S0uqYydTlFhOpLln53Y0Hnj
lDlUr8GctKs3nYN/R0FYDX1gwMJAcnajiNos3N4z3LiirLhpNfhXFdKIh2S0jAtH7l+K526W6YRy
DoIApf2xB8rjB2mMq0rsGEZ79iCnxuSZRuLbR1ln50/5iP13iDSj/3O2BvDend1bBUI7c4ep3LTm
V9IfszzStMWXYe/V+Ns3epNhVoQSd7iM0n9Ss4kMaZOMQXagcjPcaU5f/VGmpj9hBuxUkcLyUR1K
1eByBfRWeVeD19Z6hOOOjpGaMINb31vQeZOWuZQQ4PxkDaEC47tFAkadWUw13bJmsLCwotvSfscT
rseHIlnWO1mtjTyU5WrEzpz1H017GtzjOFp0y3LQIJceh3tOAHVgjnsqezazxMTuVWHq2i9sVSND
hkUNvoF6XQX3fWWmRcjbQR5nr0lvXaG6aFHsrk0ICnPVKriELTr7O0AW0YGmpbV1fk5jlQJnisBF
YMRNbwIuE3aOD4U0WqFdIcLMngVNGGBVBVUM5f11RTRwzWy0ab3WMS7oGO6ujL9zAq6BuiC3OiCD
XUSjT5C1ObCHOFPS/lBaWfdhQrbhQg/i/Cg8mUBvwSDY98NBZoxjoel03RdfXHkm9M9Fb4sLifj+
nPz7MSwrwcf/YNuyuyMawKO4xZlmrEm15NdBIQ3nepbW8AssSf/s+4PxWREkfZioPvsBzbEHUalk
/sz52TzyLu6K8PUTgy4Lq7nbx5uu9qbpQR+GpvPpamdoEvpgTNd4mOfhu8Yi/Ia0XDxKAA8B1a5k
QHQ4SJaji1BkHVatj0l4rTlNc500dT2HuosF+DHJPLFSaxus+arUaGJTU8jAn1Yp5UbM57DMCvVu
1WnwaXayhK7drRwVlrd410ZfyeKgO0t56yhv/bJONWK1szlWN165yI/ulAEn7Ev0qnGf0uYHUWMe
FeUm1mdRSaxOkZcvsoxkFuTZsZdFgn2dgW9Kbw3DQ9Zn63cXP0PjaraLHLzO0KFABolJg/O/rlNx
UFPaoV3bdtqjWvmzYVnZ9Lyk1fl/EoeazbHvU9A0w2D4v9pAIg1VJ7X5seez7aOFgkcbAqhICvwY
AiEP/dZ5O7CSxTN2Dc7Xekk5qPTWbVBkXoRUcKjs4qvvd9OG0vNGjVe6P9zXOsi+o9Rcal7CCaYn
ja6qGfL2wGkSnIWIgkxrrGM+9Wjt5EldP1rSy+ShNnomuBvtfoosTsU+hAuA3V6LCA8bNh+pZTk6
NhpBFRjvB3NJfhht+0cOpvk5y3IarLLNsve6JYerVendVb3QZghzPHAe7cJr3ndlPz8l9LifO3f0
rWtkTY3baarxisRONb/p3WH6D/8eq71ynXW0wyCoaOyWwdg/pOmEb0NTWKhSV77P28nWygG7t6Vo
b7FoNovrpsYHMJSyU8t15pjzL1/ZfR8t3do96/Ma3GTe0P9203Uxwx4uO3jWsel/4EYniMZkah6x
zxtvE9Mafmd9UY6RG1Q+EEVn1X81q6Hd9yKtzKhdenU/0kP8NhoFLpuUh+qQ0nvrHDbMeBZletf+
pItObUHLOy+mnizHa9C/+ofK0pA4rJ1g/Ka3XfGzS9X6UExi/SFRDvikMDJZw6GwQTSvTHDoqKxB
gbPO52Oeu82twFPuqcuHsUUmJHE/++yDNRwHfawIB9OJTaWkH0k5V/d16raPwWjZONTV3eambDtC
ROOyigdZFnoRDpPtPVbQm6ajpuWJRirdpvbNWDnZl8Bo5FNX68kPFNr8x1pCrLmaA69cscsztedx
nHQVNqJvZWRqs9VGBLIpP2IuKT7VjuulUZvkpdiM9pBr9wdrWu7TDLDioWnldF+Xvf28tibw3mVo
bBIaMCt/Fkz02lDAtho2M1ejfqzs2hjvpdmaPzETmJ8ccGn5wVAdMgKekeppaNRZ1n+YR1t/RNt5
3IAtWvB1oH3mRLTrfCMy56XH2SGXaxYprw2a92U9GIJrXFb4uBeL6u5VZo8fsqLm903YjdbhUo4e
J0rTaveq0hv0zlEdINmQeY0NoSNglHC99hHUIHnUnSLAApHWZIf+1Np/RiCHmmBfOo/K1dxfSAmX
Ole+5T2Vc9r+LjubOMiXCbcMoxIT7WpJofVubPP8dzknMv2UDsJ40hffzo9OCp8qLA3EHu6MYXHJ
wceuvkeZqCPT7At9DtXol1lEixF3XYlwy08TzLIKOfrMH2AZ1/Rj7hh1eUzmdgxCpdkDeK28rt4t
BnjCD5uGsH5t1API/X4YvBwrvbT8D0BGkIRZ7SzZsWwL/w+XveyIylndDBOPy0h3mzWJsCA0/zNm
OS1X3jxpgIegSrW/lsRBnthJ5LfS0Ir8MBVO14YBH8bDxkzEjxGSOfBUeH8HGPnBn3IoaYTUVl63
USIWKcNkdAYnDLoMNsOITncdemoI3IMmmmwOxdJyD1i5hiSQhXrAje11Yx8SlMRjPenWjeX0YgS9
3vhfs3VYIhOWRx9JPdXuKr+Zv0Lb9T4Puly/gEbRfKxrA+2brldlcbUs5phdWeCexkgrumANG7Of
VhA5eJuH6VImz+tqB6CPppqTeUxKMMwKPu7nhDLD96Ib1/sqXblTBllwQWSIAPKEXMZEPGF8WFc3
XSaN5h4r9LE7mEW5vJ/6BSrI1GrFVzguyZccPHpsp84A6yVFHz/ctCm/mXkd3Ile4xrS+jX/hOOL
lh5zgDuxITvdAp4+LvYBoCvCzdHcNSKPpywT8kaDm9zfs7+xppmNbHHelcOkghD6boH/EuIaQZhr
DeaN1YzHa2uvuA5Pa+LfNLmPxW9j9Zipod3fHt0SHAukf5HOrGiNPeaopa4ZCkg77OC0b/wDSIKG
yC5rN7j2p2Jzcsi5no7a0Az5ex+T+TVKg2YqjiPfZLKQolwiXxXrp9SBKEFOP9hFlBW6iQB6PipM
ma0aoDiw2eKw6fsUYV0YxX+TST4bFrjKwyHrVoPE3R/dgL2ZiOfVK/sOU8lEa67AmHLT1z1eDxF2
JOtNkNDSfd/QZKrC1i8M69FOGq0j26i6/DYQnX5TU5W+6nw3yw782wTp1pFW/fWweJ0O6miYf7dG
V9yn45SUoZPCW4kmUuKRd2pKvM6lLIfIaB3E67Dxc2Sk9bb53NtLF1D7E+u9DcgWp+sxWN1rxE3b
93jg9u0n7GYRFJKpiTC+kfQa7xqWaQiTdQYVRTOgfMgCiU2KN1saD505/95lafEAE9hyIx2NGHwZ
MC6tIsw9+0eoHr1+oNmSBfxKY9UoFM8GLtyuOd8g7m13ES1t6z+YqqN9nDzsGq6XVgk/TD27vRmc
likWZCjvGmNqngNK5zg4NJhZs9qeex+UdsFfFryLD73fZT8tzbX/sz2Nbg8nmqZ/mlmqhfnINXW0
yMRItlasuCKhyiQNEw6mIGznbRbbpA2sCPLO/KfJ6/m/xLH7IRRbaz4EGijp9Lr+csj1fvi4+AXk
c8rf1Xdha+lyrPPCg9jdBou6qXHd+6J4Ky4gzRIn+44XfCPvPUVDN1yCit2GUI6ghsJjMEz90n5a
kzxBTEJ6eoZNOBfc0Q7wSTzQwso+yjIofypgP/AgsvldC7jyR5nC3EJQtO/Dcc2LT8nqiAwfZ2nR
N0kWrMiTWThfM7sEYJE4o2aGWjUa76Z8SvtQG1BVOwxjvkn/l2q6pTrSz8ia5a11tWab5GFHyjKE
djNvztW6kToHF8uwL9UQlOOtahr1i9yoLI4zrn53TZEavJE3RAbOQmPxgL7CNOJIiz15CDtXGhCY
WvVnRa4gDzXaunggT6oiUaPTMIbN4KaPeENmBZJCqXY9uYvlHyklOrHTDFypSE8tIlqKcbmt9B7z
EN0t8fWYuqw/zpgXNRFEo7496Eki35dpoMojf01+kdBIu49BUZPYtSPST5EsNMLZHmukZf12SUje
qnnDAWpOCwDdT75lNqbaIQw1FB6TPLU/DlMwv0sXkQ8hHD2KMlypgx1mrVHShJ/r4g90/Lo/FL1p
3GUTgKVDUlkJ20Vh8xpqmkAgErbw/B3cymjznNebD6Y98/clIlfI6DQlG63JTZk/WjUtzQhrDamF
QEJ65E3SRdY3ovIzPNqC3P/uWrnjhailK/QdpMp/GK7WDgABsNuOMhsXpNDuUaSPPLzFh9ip7flD
uSje4yVXCfWVtA8eq25d+6uKZ19/RMev+d0sNLwPlsyD9ha5o/5ZGUUrDrhc19ZPNa6tfW0NGZdo
2vmViPoM6bEwWPxaho2GrzPUPJsWdLPwPA+5ch2T43do/tRWM31EC0klxyoT2ZND/iOu62rWlsfR
KIMfzRikf3BFLb8ZTs2OU4tC5T5Nvc9ZIZNfbj8H10UAW+iYZT6vdYyLp+B+mUuFW1WGMvRh6Fwb
BdIs55wD6ZTo0VIOK5Sihkk+rNYsnWMKPws0AtW+7igQgkgPc6Vc8TCZlDIj3oPzPVXPTSFyctVn
GxcscZugFi7frXKeH2bpbRCfzmILu9x0Hxx/8GS44NCbAjbos+SP7Zd8eaGvy/tUK7uRVx2CeKFV
IEOCZYGTfeYEp2fNbsADZzYqawzdxXB/T4lRX5P1J/KQKqV98aTlF++QZsFioeqG6cFMJMegRtnq
k5kNXnA9gCbPboTdmp/xgbPfW33gDH88sFzmodQGhOeaIm8+N9pAdGXQAq2jzJIiIUVKxB+taSlt
yr6FBNWCQuYnAdZ1jxqSR/0tcgdue0BkLrM+VF7tfoO3r+YIQ2gEOHj++M+qYtrDlGLmF68dvCen
SAs9DBpfPWepvxr4ItNYkMFSUmzRVnJ+rUv6GoEOvfsBhkZ/J3x9zA/40us/vKHpfglZ9kgjm8p5
7/QuBNPAVBs9m3wuiTrPbX76PB3eg/EhSYS2M6c4iXdJerNC2LgZRtMfotZcx/+WzfEM45g6KW61
MbHSo4VlhX5wkOIYIYw2o3WharvrH261EZBfUAgBJ26YjK2q/U/VXsPJIJl6YcUr/7+7Rsxiq5/j
5n4l67VcjoFd4ZktpzHICZxcXZLQ22ovJ2UQGogUd1GLpJRt0EE4HZ8CDAp6LWBl1+1FVCAwHNWp
Pv6Wq6jeKB6xfSs1IPCCfxHFiGKcjpUOdYNFXKvHeu9Yn1BJ2Ky1HfeGPXVJnXLXDNiGQuycrwLk
i2/jC9TgVpWpADfHo7A+9ObSvKN2kR8Bbxrfp6C5UOU+OxoUyK1H71An3FUObaDXg0gdI06E+YBN
OSZUijqpoPZy3Qv1/Hrtyng5HIpAwCF1qtA0/vbOP2M3ut0y5kuMla5ZHpypTrWrpZvLK/jSenHQ
xjSlDa0NFcmE5049Fup+9ZxVtvXVII2V4ZS4lX7f+1kKCq9b5VfDxaEpzJo0uUQUeBlgAEC2GNvs
fgGL7uam9tWCFdm8suiw4xWPtmhJFkrQs2a+rc/GoiOUTpmfch7AAvoNu/jyNSvbGlIxgn7GcdGW
9uD4k/Xh9enf9dn+joL3g0sU80k4Z5yOkiVe0SqtV7EL4/ROAZR7mO22DR3N7J8wYDIO4yAvaSu/
rNSiy451C5QE4E3gDU4HhUJgDLUQKh6UbkSJMU9RQNnj8PqnnRsFWBxFUYduHlys01H8pPFXSs0q
nj2/JYUM7Js6W98GKfg7f5aOxs926gHB2H3KtCm12fmgYi4DPUahITvOkCaeMZiYrl7/njOxR2sO
w/BNGQSlw91QndKHouaVFaMUmt047SqffBd/ncmiO3ihonxurE1UiBik34+s2encrVPn5YgKrfHI
i/OAAyAlLrE2R4YqLnzWmf0Pa4cDDk4RHOi9U3fSesaUungcdZQJzHGk3ovJc6IZCdUh27gQFOfi
HQwIAGx2Fgu3+7Ceq7fxGhSuuDEV1kQLwo1gdJP3Qi+ojq9DheTCMl+IknOh+O+ou7tC9wuPp3aN
uxkaUU+N2T0FQ9r9fHt80FshCDezuBftf3peyUgKb+BhouSN6XT1dTJoyXe1rNN/rw919ns2kaYA
D4yXXjtqyK2GiooRm5oxkyY7TpQk83rhBDwXGeAzQBnrLnjj/VqB5y4b5eHc2c96fVxHJ70tqHzn
0WaYMYedqVCZf+OH0XWm5wrIBf4mXdHdQpllQm6S4gNj5PVwXY2UK4O+My4cui+mbxsFvi/QfNAa
EH5Pd9dgLxkg6oCua1VnV0Y9dxEJfHkB03dulG2J2MckD/C/TkfBX6dpy20UmWGtkxmiD+u+mP6X
UWwf4AA3I4DPbcP9k/L5qT96onXseDCW7lhVQsf6xW1v37wuKDwDfoNRDxxiL9vikMeX1mp4cQ6q
++CWZR3NVVBd+JY9/mNrvQMnBn0EuFMHdrC7c+3aXwKaRl48N475yeprHDXFGpCc2+2146Mjn62w
NRppm8egyv3rDmuca1UAS3/j93LwgusHQUsnmb7p7ofIuujHAb3J2HAxLe/G+YvpDcnhfxhkS5W5
/P+SF06XrkzqtkvxN4w7BPsjyqFamHm4o78+yrmrBPQTuTKJk81uPh1FNW1FG8QwYq3TeUHTWDiQ
daZHN3faC1fJucMd3ywOJryFuY53Q5k25VPgKpyAhkntE3T1rZ5Y6q6ECffAl/pUdmu1zBcOje3O
OH11MHsbTOmvuQ1J7OkXmi1H/yAxd/VLw0UJrZfXVEcDnlh9lUyhI/PqS2OujRk1Bk+kC6Of+Wgg
uyQ6gYWaO3oip6NjCZjlCXTO2EiL4XuK0LN9ZS5TeqWDosijvq/1KhK2210Y92++sfts3AHYMhwy
JtSsXYyK3sB7wRjmGFfN6invMzT0cpHk+XExrE6/bqah+1YjWbLwEstKaAjB1H60nQYVJU1tbNfC
TaHkZUFT3yAw6NC5t2yBII8TqK/orSDhNfvGmB0G2x4eK+Co34vcdH8ilEAvTTWqLcK+mNPkvmsz
BKpSn/biwZ70CvmeTqkvptZVd1NBmeOwwmFVkVUn9k89lY68Bxsh0tDCYE2F1qz3z5RwtfxQ6bP8
BoyeByr1YdM+9KmiLLamGRpzSQkuNdJ7Nb6r20Ut4Iq97BvaRpSGHD9DKLmZLbTw7I5SYsX7dDnQ
00q/eUY1VlcJxjfoQ+JQ/zmb24kKN5/rhrOUSDZa9vB9mO3sxq83wgwCaQ1KX0viHVaa4PcVgaPF
CG+Y5X03a8GvRUuse4FIjBcNiTZ/Rqiid6/ylSwaGpsj7kiIcQNTqOHm+AkI+2vQ5dSCzKk0ni2z
rsdbkyZdEsnGEB/r0q+LUMdF5Wc5WF59bbQ2RSxfx5IkFMKQn7mp/E9YoozFva8aYVBOr+WDVKUw
jpMGzf1Ih9yywpEW4SUjihcXGQKbsMp4kULkxDFol/jmY0Wb1IIoXRASV/kg+yepBkLg9YPq3EZi
LoPNT4BDZI+78lMNWTPOh1gsM+U5SADXiERVH+p27u/1xgPMgOL6hRzn3POXePZgkQH4An29275W
ZdBdzeYlruDn3ioZVFei6LtfljTFcZiGMoJcox/93lL3dDv9K1QQ05vAapyPzVBLBLUEKgG+bgiU
rdf2YLuz9vv1ifmru7nb6ZwuYLMh29AJ3GsieXoqKrvslhh0lvima8p8r1Sa/tTMsY/WOf9VWIsW
JTQ9YkIvPS7Snt4HdRLcTtgP0ebxXXpsehOlaWtev/7jtvl58dsgU/KzwL0C7Ds9/obc49LOecAC
HjEeSinMT6lublII+vg1swLx9c3jbVAmfHpIeNAr2Z16cgG5pgmTVF5UmI6aTWCB25DJOzrocwv+
LE0vgLzPXKAU00jsEYvaBCV2I3KiOAOPZSO2k/F3WfoN8LWqO9ReU7y58mMSiCDkNyrXxpk+nUvd
rAeW2bBjczJ8aEIlT7B2We7qtR1DD5TMhfFegjxJsin8bNUtXrSA1U4HdKaURy3tg9gxgTkI9F5+
CKFT+dWo+oT2oBlXwkhtjzZQ4b3Dlq6604XV/My6pX8GNNfSmdAu0uqtlyEFHhJCG3q3VHz3pFmp
AxlxZs+OKeow2dlYHl3soP4LimH5ZnnC+LKAlqQj3dQPOF+NCPMPDnCR1mpufWn177tkLcq3p1Gs
PtDCzTYSaMJuqtq56zFpy5y4nHmy9g1ldM/Il5AW8iUC+JmA23R+kV+CCYbX+XYe/5PS8+XWxB1n
x11i/dKdyr2ZAufZHpbhQlZ/Zu+iM7mVufg0bI533xQsqV+UKJDGa76aXwuhmnvTLI856NrjWhnJ
ha175rv+4vG30t32ANt9l0Cp25ph0MX+Qt0uq+m+IZOy0snUhwsviXNDET1E0Aa/RKPndArTxK4h
mDYynhQ993pYHHpWc3YcjORS/WT71acHoEW2y1PBokq8Yf9Ph8qnbd5SPD6QeHTinnbEIe+m/sIx
+/JyZJV0XpKUuaCa7s3Dl9kpUKLKVQw8I/igUyd5SmHZfoFIa3/LdN19Ev5Mu/X1w/bsqHAH3S1C
yOy3nfpPJBprk1mp7sm4QtAfo7lVH75MaA5/d/qm/l54orlZVQED+fVhz0wpGq+Qudltf20dTofF
PjxzBjlPlKQH/2iMApGbur+EV30Z/cBzufM3uYGNOW/uRvElnlvJiPofhPFjRwOcliqt4idOE/uT
TJJLSuEvg9JC1ZUzhDobq7nXoE5nQ3GRLHPsgaC6bscluIEpMlwFS91+e/MMorMFpws5Ha6T/WkV
OJNja705xsNa69cOFjSRXFz75vVRzswgRRSGAYb71437dAaXFqRk35RrvGaD8cmxl+CqMuf8urAx
oF1XAVT97QNuykcbI4MywZ7tr1oYKUXrqxhj5KwPKX3o14ndJwdNVe6tyEBEvD7gmUjEJpk6OWW2
7Z/dBkAvytByxGZjUcv0yShmdTfnwr9wDp8Bi2+CTowC04LttueRLa0z0QC2FA0mCU+eV9FHfYJL
FmSNEaXLal+beWZebYa4d6kJ82vQkzdakG6nygYOp+RBLw2r8N1lMKMF6VbassYzx8Gt8jz9oGrE
qDOg62+fVd4LAaZ2hg2Ge386W0FqeBJUapyMrfapmedHEtP+wm3z1xVsdzDDYNmUwDhEIBPtsqlA
5ilPNVfF6TC310oX+WMFeOJu8P3yg9MD2lsX1AE8f9FAOyfOYWmFiaxKNd0sdJ/nMEOr806ArEUT
1wq+mqKUN9LS+4+JoJOvigrllc29umrN9AKV7ExmhrgGhEJyXYSSobeebq1a5CtavqWE6rLQvceF
XrYRoOHiNwxyWOZwiEBjtEWiy4e5B4N2DS3M+M/o09S/peSTDLGQBdAR05fu/Pj6rjiz7x2s8wyy
Yh42yMWd/rjZxf+jWG0FGdZFncrNu2trBvSUe8gkFolnXsjAzzyAtobLJuZHcDLkbkBUheEmWpWK
6w58GoJDqCiBZKfz7olFfDSLAcB1XwbdB+XnXgoVSbbXVlLK9t2QJcZPDaTJHzrwwCnVIoOvoycp
Bbx9UsimYMJzIKJvujsqgFLZ3FmBQrc3D0JzTvPQWNSTmsr+aGZGG715uK2j4WNERPUJCbPTNcBq
SHczkE+xudodUvWIaXdpkt9bQaF/MhpTXhjvzOVFFREtBFTQNymz7b//kwqksp+ARxUqNpaljkxv
UYcmzdsIlOIl650zQ220QyiUtB5Idnef5hWavQyZsmPMEQWJqNcBmO7nW62R2YWvOnO+09LnYIfY
BOd1T3OUemKKPjHt2O/KH8OKVAKd18D8+fpanR3lL++ZCjcKVbvwhcPlJpnNM8sQ5nRjUcq4H/ve
enp9lJfTxp/2t0byhoG1/26if1YISkBdAIO1YlyASuAqKRysDatsJZV/oWry8oNwCwJrAtnlrxDh
7oN0MToTFmhm3LQ5LAaasOiR990F2lJASJ0e4LQjt42/CVlsZLzTkHOVPtvT4huw+8Wzn2X3MGrf
41UzUBtE4KtSnghH8xJJ/cy3kVlQHOS23/LP3dPBaVZtqdBnjpsqaQ/9MqiDnF398Ppibb99920u
itk8vjeiGrfg6bfZoLHyxqBlnSx2QS1B3OWuJVHXMisqOsax8P239tboc3F2AizhSuTg3gNmZEHS
YJZlcCvyQN5T9Z0ONXKCF3bUftG2UQLqF4BKwE2wcKcflgJRLwwT+8d6KVfwlm7R/zAhJj40pjlQ
W9ZW96E1i+bWBn5J0XK8xKl8cXXyCwh/b6sfINVg7hcQC267abQqufVat/g/zs5juW1lW8NPhCrk
MAVISoSibTlsT1Db3jZyRiM9/f1ao0OQRZbuRJ65CaB79Qp/EGCzDHip8VKaRwTYQb728Xznwpt6
GsRUvWl4b+a0UDX7G1jfCeKIcF46+D43Pjh58eaTv/8usjup4mrTcdnkI7WtpChOatExaoTyxYLv
NfgjNV/kZ9oqjMBBSaULndJEgKnAMw9eR59jme4K0UIZqzQonkUfYwoJ9NdMdsNgpuhczaLJueUH
awhiRS/tXYV+yb+5l3hflGyavbsVJd5QKyymnAJ8eONnCZMBuEme8pRI9EtgAbdsfdgdKtwMYf9b
WJpdIE+eujY0RVNE9+QT6hFiiukd1NjJdDipABfuI8NRnuY+joDXOqRPoGmX+isuAp7ui2yNAAGr
CSSXEVWqnTorWgK4MVuLII9cZ6cZWV/vDMWz4KWpS6Mdy8wq7tPWSD53rdA+NWYjnvXChhs0m7kb
9HWT/2k0OlZ07VeMFtIC8Z991CiFuSu8vrboWXUWBItUeOAKmjT/0pgR0Ma1HWrPL/WU6AhzRsge
7zCFDgrEOQ4iGoL6kEAc9c0us3R8dNfUSAO9N6evSdpaeVA2po7ce9yk/yh9KlLfKXTtX9fqqycj
hukCxF/HWm10y06jVm3tGeL8sv6x4sJ4qpK8QTYGN5S/LcQBMOO1NT61+qoVQW031UNfKFUOzBb7
lGDIBoy5cBlzA69ash9AJ5uvq7VEP5tIJFD3YqU46BAuokPRUI8EUW9UCQ4PsWv4uQvxrTFjTSBZ
DRRhh5bz8o+zGtZ/uEUthMtonM3ALibQyamjzwdvrKLRh2ABV4BhSvGpSAA/5oPhvfY5fuj72dKV
X7UaeaMPz8WACDImxdd+gOztG2JY+mCuY633XSBx+U6D/PTSDU323wwc4ofpCbh6RjR11q6eVWy6
B08R0WFYTQQUXTG0Y6AJdf2J/A3imeC7u18a1EikeJt0/loCBEPjTE7AdtHsrD8XZOky3yv6oiTD
InXGLc2jU9kmoz4dKDiNgiaFEr+SK67MOTUMKPddXRZJIIy8fhJuXr/N5mzBdYyWFZJEpKRjoCRV
/28sZsh/fT4Wr+3SrbA2Oy35z6qFZu1BhxtRYHRT91+BfIq2cybT+APOvJ7vNE2pHhLc76p96vXd
n7ws4799nEsHAEyDa1/LFO17Zkb1T6vxyi8Vt3MS9FWhP89lNf2AKTa8DSPDH9iLWS7pemCQiAx5
1pDgWzPEt44zwcmZy85P62n6Mpiu/pgBoOh8a+nhszaLo6x7hy8xBm4ZZ8ZB61tl9Y25BnipwBL4
ZqZp8XfKzVnsgXarz61XLlXQu2b9I47aqvVpkLndETtp95fbOu6zaRbRF6aAkG5oexnwPudZ9DvD
aHMRxM08ZbhXt3nMyAOY1yNmiZhOxCCRn1V1mpWd2nj6Cw4thLk06Zx/nEhZxn2paPmL6LRo3dej
MeZ4WCXNvONrQrFXvMp+ipgR/bOOxu8JBHnDK6v8Nbekih376l96TnMWLHoV936Pwv9rqpbxV8rz
EYi5WuuKj7NBHR8U4PPVo9XG6SuMgxjGgYjK1gesTNe6RYb1R1eo+p9x9LJu30V1/GVJJddnMEoR
w21a4u+QE6hnljoBCpWYimL6Qnhsl1JzsxclURAzTO0h/mo1qdVAL01NgL9FF3+PzaR/1XI2za5K
PSwQS08UP0SUeseBADzsx5Kg5ms2tMvanh2IKEra1H5hFe3X63nGtlTjDJBF01eQtQKN182l00Hz
KrHohSbqro+LV9jfejupD4mhi2OlJc6NjtA2rXlfDltzqZAqtRM2t/8sJt2II1ipGojfF3yfo8ei
M6O3nAp9h+yrCb09NW61LrYp2/uqcIE9yfqX9gWnOUemLRMVuaGFzqoNYQvF6yAg+t4o8C6tgjYO
uZPs0TAKPV0Fc966V5VCC5Umgl6cVewHLS9upNbbLF4+C/AnWxbYyPm+09//J4vPCtNFwWHmgwFv
fkg8fQ2Ip+AnBzAvH90bHGZUc0GGUFZjgHL6QEmCIKNU/zjanbXcTUoifg5pWf1uacg/d0me/b2+
3vnmYEQIKoRECLYn07TT9abSFFCbNeQk4JT+Kp2hv4OCUD9ZUGYMfxk6xBknEMU3yojz7wbUUKKG
ZcsJA0/9dFlPn1akMQfvaGVEB0PJ5p9JvqQ3arzz78YqoCeJzVQqfMXTVcoIdtWsZkhZ4jIF8cLx
/GSEK6lm2a3S/+ID/c9Sm/fI+Lcsc5rXR7tel10hcTyaUdzy9j0DY8l8FTkaKWhAU4OR6+kTxU2u
lSleU0e7AL7iqyC/nmZenPCJfVJzsVGtNKgXGlR+YXZcE24OVShAmN58AS3elDdKiwvP7QD65mzQ
kQWUtamZuOPV2vVi75jC4D66i6t9KupKuXHM37fh/5ZmPDdjZUYC0jEVWOwmmtA01DCRH5yjtw7g
WSK8JNJDsaR4QqWtlu5my54+dUMFMcUqbbTVySKNF0MFzEpfJI9/1aBNo0A1LRyi8aY20ElpUSMA
iAQb5qgV5vzxHS59dym63tud75XH/8QMSMZGgmuRe1Ta0txp0+LslgEG4PXje/76GUlT1qEjQsXK
Nj/dDyntUC7fxjqudToF+NSlQdro0Y2PfNYLlwGQiwNBSagWQAA3VwgyBJHldrkeFpC2nw1VSR9a
gG1f88ahNE7jOIw9C+IVufe9Ho/tbkTz9sZg/Pww03QFgURdjrE9wf70UXO8UDrZ/gxFBYMm85bo
vz4t42CylPLH9bd6oVwFycBVSbEsRw1bDcNczZBlXRY1tHKVM4Sb7PKMWbLpT04EemoYo3ulSbOD
rjllmKP9/TjbehWgc1K9eG1ePztG7f65/qPk0T49AvRduBV4B9AEzkrVCn8RJXE6NdRbMR/VtgBk
5HTezosaetE6/NTr611439As6fkROzl+1uZk26gPCgUmN0K1JRr6Xmn6w7JmewLdrTbtGeCHnQUv
h2EmrTKLi3YTPfFTESY2onOoKV3+4LUtImqR7t3pMzsNJG0aLEtW7gFoLE/2CMorwmsd2Yl+eosx
ith1q0VNPcXZWy16M4CY6N06AnKLb14/0Qd+Bs1P2oZbSd8hS5QCPsgQUm/CVZ3N/dgUXxSh/VXQ
C3ExaLG6+WudwHlUBu1JwRxwf/2DnJ913BOY+yL8jlUjIOnTA1AlwASHxJrCpoDY7zgw/uYIROX1
VS5ss/deJZquNEXPyABgXedsNdo5XM1IvJrG2nwiO9aCbq7TQ76s843c6tJTyc4QdmCmvEY2nx5g
XQzO0ZjDOsuVNx3mIUzb/KMqZTJ0ER2BMDMGof0kN/v/RONVy5rGmk26C/YqjoPVjoeu6cWX6+/u
wrOgr8oYmeIX5Nr2CwkUhPQZxdPQ8iprB7fSCWq4xx/fB6wi0Q3g2GXj8PRZVAPPxiziC5W1LQI7
H5pDr9UfxdYg0E2njjmgI88kcNbTVereUjIch0TYoq6zQ4NHvXNSswoEPZMbkeb8tQEtkjwhOVXj
z2Zjl0WdSdkIPYxEXIUL7FO/FFZyY6OdxzMAXCBzGWPQJze3kDHUY6Y0d4QRNuSjT6PWxnez2Yq7
Fputu4/uA5bCFJyuK91/aK6n7w7b1t5DnsQI9TGxd6NeVwES4LcQGecnlVV0nUa8hC8gjne6imHO
kTsurFJ0mj0jHjSnL6mjVQEGbq0vujp9uv5YF65FVnQQ30buT44ZNzvP1NuljxY+lEMX7qWd+uKh
SurlGNfAr5Ya1T80XhR8MfL0pUVv/M9YLnQMIf3/VCeRP1hTkX2+8ZvktX8al3nNCGFAG0Hy/exa
zBYi4rL0ethXifVaMdl7TNRuuLNi2R5zGtfed2077ya9sz/h2dMEZqVnya4wDLSh1EGbnhula37E
Y6I/p5WRfzGM2fGR3O13nVrcYuNe/LnA+iw5BedNbrIYR8m9eUayMcytON6Jwej+4bZzX+FX2nd6
ZtlBr0hsulLfgkxe2i5gERi9A1WiEbDZlL1pTfWAPmlIfuy4PtleFmaF3vkocphPRTvWn65/mssL
SktwpqEMiTe7pXFXQOepq4dTPKnHQlEUX+Wi/57TOTsYSMZ9vb7epTDCgIgWB/kRDgObB2wXbOqF
MerhgoLiyxh52sH00luH4EIYIUqRf5Jucxdva0qkAZFLsksjzBKuqnLokgNYKFrJk/fh20SGKqAG
8h/wHZuk28bOokSoVw/RICrCQqFxXmbjLbzphbcm6WQsA5EahshmQ1pN2QyRii6F1drlIUnrLPRQ
mrq//m0u7AWaCGAFGCETQM4IGV6dRBUztJB2k/lACVugOdLY9xXqcyintcMN3cMLX+lkvc3tNbXV
GlsDLba6HIZ9FptLoCnoGAiBRcb1R7v0AiUVD18LSmDEmk/DMNrmGRZ1iRbSYJyDxNXHADLALVOH
Sw9EeoyPFphuwFabzzTTNCWlLLVwLssUHPk4kpsN412VNR8dtnLz42UCkZu6nhxjm4xnSHMsKcSl
cBqGbqciXOJnNUpj11/bOzhhE7g5Q5LEzYaA0mWcvrcOjnvu9qoaqlhj2zsVKfp/afT1fUCgbw/2
gEF30CFt8k/ZNrlFX89WUN7C9VMPaG6rz3T8LKlUM8WLr2vFgrgkjIA5QILPPYq4aNvdkLrlb3Mt
ld+SG4XcSNRIiPBk8B9hKKrsKGiYBuCrvYqPJzUyayKLgjlH3baJRlMjEijSlhvmpnB3wzImjH+m
W4ILF84VJ0ZuO1mZ0Bg6fYmm2RirmhteqCgLqo7MoQjvXhssOLUeyibKbqQAF7YhTEAKcCICo4wt
SsyuFbMB/O2EM0HloPbKeDfZiRpMvW3cCBmXlpJYMfJ2QMNk06ePljLfnywzdcOk643DxDjDN5ny
HSKr/Ht9K15Yie9kSgUDLg56HKcrwRmYx2nwjBAdLqhDAlFe7mTlcdVccfz4Uih3yzE4zU/Kq81S
cbY0HrO/UJ2q4WfVq54fQYz6mdWp8/EN+C7EAY1AahlsSRmx4tiqkhROKPoiY56qe/uBMvkGDOxC
9HPJupjagS6AcbI5xeOAcWAXt2pY9ZVzsNGuRGgS9bsPvzY5KHFklsuYfiu/MfSTvZpqr4Y5kK7Q
1JR8X6SNeRc367C/vtSFE4XHOf1V2fRwQWCefiGvgA8HTVkNh6LM7z1minsPiYR9pY2Iuuf2v9eX
kxfRaRR0qeKkgwUhglO1SeIHvdSV2ulr2grVeABzkB8nXY33taIy/CVIz8hy0Qm5vur5joc4A4wG
mBWYGng7pw+ZS9OHjPliWJl2vY9Us/1WlUb53UGq7MZS5xtEuo5QdvGUTEC39b036T1jwaYMB4pW
Et6GYWiP0O71BzpbhQQGZQYp6sztyE48fSBLX61eLPYaNtEqoIMVw4PVd7daYuerkPIxaUI7g2dy
t6cXX/mK8WYbhZED0RGaf4UK2mLe2IEyBpxsCalmA2CM5BLnAh7q9FkMPcOnNuu8sK2hEKbe0qW+
m9nWDuJ/se/Q+Cx8Q63KJzs17BtF8tnuZ21gd9TJYMioUjY5eyQVC626jMIlRa+tjL3Ot7Xuu65b
b/Ogfb7+0c524ftCEHccxC540M1HW+a+FYsxu6GDitSLirDYK2rr2QEFxe7GvXXhy6FQR5KBbgcd
XV0/fac4veL+CXctjEBO+12qDIEJJe7Gl7v0QCSCDAgZvkuNkNNVEH4mFEeWF+Z5NB87Iv0jkprd
brKq8UaC+36zb3YJ7BYTLJD8YGdT3WnN7GlEhD7UlmS+b2OEQMWiFY+Dbsd/EVy371FqKFBT0O1H
pMmkzKvnfXYSkQWunpcv0eBZx8rKk5Dx4mr5CG6hQ4jAdQLAoeoOH/7UzDJp8sheMtPGzb4CM1Rh
0uw4oeIqy72ltU1o8Ht+uN20/j+WYkprsYNtOXrZXLFz36HW17V8BGj8u7icnHtAO/gdusktJgIs
gLOzKr2vZPeBvrXhbvcVziIJGAmTiDA5Iy7JXa0OIJ3XCS1JVWIPqtmKNCoc0OAH7lEYxVPTdQ7K
fbX+e8676bs9j4XhN/ZSZXdZFCVVMGBY6Pmrklqfo6wvmWBB5Z58BdzQ9wSZuEd49UZFTrlEUagl
Sg6iPEqiYYf0trUG1sB1jbhs4nydocR9smdMuSRpsX4hri0IfM9t+UUfXJrnVZ2k/gyA/llJYg0Q
k9rYQKb0siNdRfbjL0C85kfUdGm3o/ljAfKaY/1ZS8bqxVyV4dEsvfyfQWha7mtIniCbXLVWvFPS
ePxmT7QA0DUcpu/Mj5pPtuJUPxu3M0uiWuz8TeOyzfYTcx39rfG0utrBLVbroMiW4Z5Zf/+n8tzB
A9PsKfh8AWwpjnO1mEMo5yAvU231zq5AyyH2S6wwmqBvG8GC5lipPpyBJL6fwcXAkcJd4a+TGgrU
gSKbAcfWKR2yBdKDX0+jOx5sdenuTTvvdeSRe8MI0nRWPq06eH1fNxVrB641nQ5GK6zvhlqIt4Qx
FTjR2PhuoKiWgnDqhvJgZ6nW7uLOQqnZzfRhgbruqU8lwBeGwpU36L6H8UHve0O9urs4s5Abtas4
/4z0a9TvTcGBRAzP6JEtV3v8n0WL6UuAt0y0Pjqtkf9jDys4QCVf6zc7M9OvGeXcn8mEiwVirNL/
c5D5aneJgjcgNGjbOThGOzzXOAJKvGJru+FgNC0gwNHw2n1c2Y23B7VrqJ8Uq5BqF1Oi/p51hQ3n
WRFy4zk5gnHXVohiB05lQuq0CgNShpFo1fjhAEpjBYElSguJkdk2nS0kSqHNadUDutVI1dps+8LP
GxezPN3A+ON6UDqfpoN5IOuHAAaDnoRvkwbNwAjp5Zfdwzo0+pu6rNqMGEcUOb5CQv2fDlbsj75y
Ce7clRcOoqtaYGHmnQtcqS7RYrj1g87jiSQuIk0Di5o7cXslAhkAlL4gpNy5uWXvBJPIZSci1/5V
e3ZeB+6sKg+KKKD/LLmtREe6vo76aMboJyJ7rhmjr5djNe8ZD1IcO32BionKJZsdDDfV/01nPIyR
iaiSfzvsYro7PXHFN+Ck4ldeTAaE9aXOk72edsWvdhwylBnjPn5FThQ5LYTzc/dzVaOC3q+IWXOP
rloZjoBKv7cUnNFDEUdqRgVltX9K02vBqwK8UO5StTayPfKhar4fJxdsQt6VaEy0Sl67oZHl2auD
O+Ho00y078qx77NdEcXeb5V+V+yL1al/tLZWCvjErSZ2ueW0r6lWtT+LZIH9aMD/v0ONd2mCAssT
hM8do/D2q4HKrL8URZ/7RqUq0Z3t5rynKfO6+R7PAhOudItmqK+5pfvY1xFmDe6wGHcIz4JtS+oo
Q9Izp94IyCuH7Ih4b/WtETMm06RhSLyKpEDvusLi2QHp24s6QGwfjWk6v8prp5V2vGvcqZ539VK7
SUCnyPw90kGMkZef0aLg9yvVfTxzv/i9VXSe30ZZWz9RiWLPXXYKkFM78+b8zkNE5HWWVlbBrLkV
HGyjVb7OM5aVO29Q3O8DX/In5gZJEsR2uvZ89qx7ixeH0E2tJEI6p6J9iuNuZHgdxy32DIb6K/fG
aQm9NIqHu8qtGiGJVUN1HDVlBQWb05e+UdiflTx0T+lUkGOiQIf2/Sa/HVIU9Cerrh/6ITYBzMb9
NxI2874DzxvMOBwcSv5UN87WeQbIqrgCuzhZMTHZzubmoW/G3LNqLErS8VCxPz6jJ9zcCGDn+bNc
RdZxZAMOqIzTDJDxgxFVVl9Dk5cyIfQS1Jc5dcQBZMz4KLThFiLoQsDAmpLUigLcUK2tL3lRibm1
1aR9QExteQALXD7Exuq99LlQb3y3i0tJxSlqY4mN2OTQhjojHYH2+MM0Wg4tOEwC1kxlEj1gMXo9
EF5cikmt58mmlmVtlurKBlkXe20foPJhi2TVwarWOOguIAGur3RhWwA3gDvFSIuxliE36/8Ohg24
78WcNg+tZY3H0l4d7JFs5aNtHy4aOZSQdf67Ke/pKgj5zg5kObZFhuRtR/fS13Bj2eXQdW+8uksP
JEdhiBQYNnj/Tfqr6WoXjZHbPCxCU8I5Nd2nWrV/XH9r722d0+oDKqREbJCGMUzaao8NdcHwz+yT
hypS+tKv6lLmBYa2frETbBKA+dPM8efVyh7avI+Q7jW65C03Bq1hUFdN6v3seRXKLLU5qnuM1OBR
6HjjgNuamiJsscVG9Bu7KIP0y85+F5E9/bRiNQ6Tkv4kw0Ydy5zrD3Xh7Fog6uSAgjHnmWpKh7xF
r09L8oBTzfDbUBPDd9ai/GyAaz4uKaCy6+td+FJImUkLKGRq6YJvNvm8ev1qj1aC0kM2+MMktB9e
6Xk3GkyXVkHn06M9QjlPRXS69Vw8yyQvJH2oMiXZL1OBtZaKRvX1Z7kQ01HsgWNJ9MNObNuH1oZB
HfNkYBXMQ8JVIy3Q7dxEYXsZm4POWPobI4VbMmoXnk2ypsBEMlIiIm2aj1iupspMR/BBcyoX2yRj
hV2R0ta7sTPeRV5OtztzOI/2leyLsOc3UUKYixl17hA/4GfQmr42DvF6b0atmIJYs5J4Z+VpZn6Z
bD3+EU19bPgu0maof6+d+FZbxfg9xggKsw0xrU/IyXdukE7xbPoVolLLvacV5EpV6zZvQ7FEHiYf
zOV8Mdo4SCGg7gu1lLD0dZ5/IzghksCdVvcfJL2NHxn11RjoiTl9YcSXPdnQAP/UGtWoL9BCesMo
FFtujUHs7A+5MgB59PCw9bW8mZrHOOnXYVcNcfZzjUe731nUeyOpyOyVz3FjpdOubgW+J2bl2nFg
R/QNg9mJh2KX1fn4qxblau/wSNCfO711vyxJ27s7dRHL26zmcAFnkhok/2ctLgMTljcWLlGOB5YB
W2bYt8Cgq11J/917Ek5bpCR/nvapjpX0+2SV2qs6jZ59wD0gu1cxZXvMm7jx7j08Uhx/GFIr9UdV
FMa+8qp1CAyv5mmEqRW/1R5Te6gkrtU9pAsWbz4pXTXhgCfiF2rN+pdYagUWhJfqmo9ZAlbpi1nY
xJsqXRPfrjshJLZwebXnIn625sF85if1GFw1HkT/qspMYlTC68c+JUcy5fqJOotG9NSIRTQbbSRZ
mSCdntuW8QFGynMWKqaX3aWJ0fhTpZtYASzR3VjcgkqfQzyl4rScAgNy0yUa73S9pG5rtUepLnSz
1XkwG6/7DrZi/B21EI5Ko9D3RlfnWBZEipL7fIH4XxrX5Y221vmJZjQiAQpSjsNAXuv0V6zJ6q5Z
E2cPCBWLQza26yOF2y2G8Xl6QTMQ0UyJXEb2dtstTq2k5+C1eug1XrzvI6yLhsicyOkd+6OfEYiO
iWQQ1ySc0nM5nyyOUaHrjbBPYvN36Szq82BxwuAbl7iz29O369vmHeWwCVVsFjTJKCIBQmzH0VmN
zYWCUnVokIne0+OnJQOl9qg27Far9OqD3mvtXYs5x7OS2stnz6qiXYmFyosWmVRKeVm/ZaK+ifGU
G/b0h8kpL2BlMi2wa9tMNaJrICmN2cOcGdq3NYpsjeuIFNwvDNMoAjEhObhP1wyrzMwW5t5xRurs
WVPE6413JO+8zU+hwwCwjfSI8+VsdlnJHGF12ip+MIrU5omTaPnGTNz9aw1z+bssTf07ePHqCbNC
c4QrNuGW5KhYcfiOKoxfVJiEAQ/mwn00OuvvIkP4bwcXZBG7sRR431SqNriog62j8/v6bz8/IIA0
VPqaEvOEsvHmJsKpcKUDt0ZhXmXsItVud/BfjBsX3oVVeD2m5PvDGTorlpDWL9EZqaLQjUpk/8ro
txrbH7TzpWsNJpOxHpAG0i5vewpd0Psptitu6CbY/zVG9CJ6WJxr6n0vqvrGnPLMopKes+Thswzt
Z0YOm7w45+eoSFJEx6WsC+rxqMuCuivLlywW2V+0bAufIWe0r2lYHAfI9LteWOqL7i117Bf43uSH
D35JhoxEOfJgiPS84k3AhYMdzd4irGNSzBAiTaJuN1XRjfhz9iV5XsamJICSN4G8y2lAFUoS2Z4A
tF7Ch9t3I3rb6ajcEgm+tApYcal4KtU2to20qW3ideBthkbkLmjSRXEQTZq4MZw6SzKJHRLCS28Q
04wzWeXGGGJVuE3Mswz63VS4urSUibmDy3aXxkuxTyuzvzE5et+GJ8FCrkqxI5tyxHB18wbnhF6o
pXdxmIJK14f5azJ7gTk1r3B5w8FDBqiZHutsuivm5r8R7X4nzrGU6Z8TsT53lhmsRn4chHVAqO7Y
9fG0r3MsGBvnRjkhN/DmdxJgAe3wE/mpW4qMV+LNYnVjFqLnliY0vEbrZzPbxa8Z6YSDAWHg50Bm
hGEVrp43XtLZhSrfkQN4G41wxq9brAEIAHnYOTh0KbxDs6b53lRobXe1Hn26fmwu5EWcZDhdzJN0
Oh6bANhbcKBWEcXhmCB86mCqBQsjKwH0mum31MRa8MZ7vbTrEB1DeIJ6mgpgc1lEkc4gL2JOJhBX
BGJker66qAf42rmPt0pYttFHXQ3eoRT/s+Rmy9k1QskT6sBhmpY/ulLT90sOqSd341vpyfnBRdQV
GVPKG2pQYPin4WHxBBujmnmbq7Yeiyj6OfaNuMHcOccNSx10EiHyDG4VbtzTVUTbTaprtXmYTcRY
vzUTpjxT4raEV038iTSvmPZMgxPb14c0m3wojyZFvlL0up9qEaLEpML2k1oAeNpd308Xti7GABIS
TlAhFdi860FTpRE1x4ZiIt6DQfGeKOmYqw128ef6UhdeNkW4vLQNhg38PX0NiwlvqjDWLKyqEi02
6Pb7oc1udQQvrmJDFAJzQfq3bXQyjjQ48U4WWn2+7Mxprl5ie9A+Sm9DohLNGjpMJk0z6u/TZ5ka
W4tKq8pCKjJ8gp1+ZKA+WTfykAuHnRk3fFduSJIRdVMEEedF0il2Hiam3T5FiWo/qnOs3M86Vr5+
oprTjSvm0oKyInDhV7DulunLsBWmr5qXIUA31KBH1SJSo4QJ8lyAWc7Gw4e3BJMnxuKkJHCYt/Oe
Hp1XL631JKzZ90G6Ipa3ZLn58dcIXEUSUmhAyvHS6cdq6r4tl1RenJOWHpReP+amnuyjuv00ZsyN
rz/TO3JzcxNZErsCBcImrGwJKsmojLaBOHaYNHqR3Mfd1L7g+Rd9i5N1DFchxRHAOGm/rU4phM/A
dfoP13mENLwqrhGR9YpKP8heQ/lQrQtCK9i+9to9K/WfpJMcWgC9raYBg/YWC/uxbYMobwQzU0vS
9WoMfMDWL8N8J9RZLR4gl6lWwMx6tndQm9qdge2lve8XzRF+kkXlzxFR3s+WXhTLjdvjfEPJrhFo
EPDv6FlvTyMj63TInEgLp1w4geL04E8rsKDUhCioo81+Y0OdU+mo/hhaklVL3W44Bqffek2TAddM
bw3TWmnMYBjt8mfaRm0dNLExzb7uTI3l90o9arvUMBsTM+FcNw5iEF4M9DZx5JRRb1/1JjOiQ67i
sOroGRPvPKEHdX2rnMcqfqwsZgCy0FC2N83JNBcNxSk/tsNT61G42VNfRfNHewryjXCD0wGVMLtt
yaTrw4AejLKGOe3onW3g7K4JZ75xxs7vEQnylUw2WjYErE2oivQaxZrW0sM8E+YOh9PmHi3f8UVC
cT7qFSXpFARDEmGaC2Tdmxwo1WqkRRZhhhOORH5q2eVORy/oxhNduLYhz5MaIOEAFIzAcbqVXOAQ
I3PLPiTdDkpF5HdZl+zGvAph1fhNnhzkNFX01hPdoMc17o+pPFyrV94Ci1/YJ/SlKBdRDZag1s3L
bRQN+G/qtcBsSLBRUUc0pDQ+ag7Da4VaKWMWZZkcPZ0+Lzl7ri1C7xDKsN3vHZlQMMfZh2kqrEIo
IBwDdQCRpp+ugjL7Yne53YWwl71DrHTDHjJr/PFNz3QVHVjScht9sU0YAFuRdIYStaHtJs6hcrXq
WLf0JK6f3wtdQ3RfmTUByQVWxxk+fRhPTwarVKouHGIrOmJ/UD9hT23jdF8Uz0rZp3faLOzMR2Un
PqyUw0/KNEf313/FhaPn0DMEPkCSQJK52R3O2C0tRhVtiDWEFdh6Uh4V244eNX3MbgzyziEjnDZ5
HBAoJkEnjTt94NbQa5032oaxtaCeVZU70CxmYETZMzasClTxDIymojGIaM0C2vTcoK82DV+vP/L5
gaDWk/g/2Zxx+NKnP4NcuS3rxejAiRjxXdGJdqfAnb4RAc4vr3fRNgnEYcrHmThdxWnxxXZsLnKr
ixXa/rZ7MBJdRZpHT57itU9vXF6XnorhMgUsApOMfzcBx0gnRY3HCUhJkqa7CrmT3Tyazu7D747w
jGa81KaB9rHZswzG6TopShmKsogCd21QOhtAS11f5XxTQtyCsM1Bl4J32/69NipOqRV6FVoCUYB0
TfV9ZmPumeC1eqO+Ol8KVAOXHLU3EZLIdfqZ0sIVSBepRJR5NhRgYKkVuMMU7ekD3FQsPG8zECOl
8YUkwFFlbBZbDXe0TPDVoZpG4yt4EQ3rMawe7Lpln4yD8dZELThAr3Pt1+uv9Hx7MMiUrQ0pYyhf
7elzRpWDxFTSCrbHaGCoXZefysq27q6vcultSj0hkN7cBFzmp6tMZFBpXdgi9AZveGpmc92Z7gK7
xjHbW/XNO+/8NFW2GPGYJGtMnWFzb8IJTafCtMZyBKza6LsC15gHkYOHQL9YdZ6kQcCRLrKL2NYo
Eh+dPqTb4AQoX2OEov5U+YxftZUTYAdamdXBRPj9Rgy48Dre8cVYphFqOJmnr2OZpXBlPo5hN8wA
TMy8vBtt0O9YRxWfr7/5C98XEh0dPjDvJIPbTotZi3rWZ1WEiFVW+2Z1G98BILy/vsp5UHsfg2ML
YBBAaUidPpDArWzVY0InYqqfIgyes6qP/LUzDkWJotv1xS49Eu1tZlpcF1yPm8XMxhUu2l5diFua
+TIokXvXJOWtOH1xFewi4HLI5GKrAlO0KRqWutaF7rosn1e7xn/QFMON6HxpJ5BQUMkgNUljZtNB
T811HcA2sUrrzUHuzN9RU8x2nbN8uf7SzheyiWUGLV7oN+TTm4XgP2KCjsxbCE69OGbLOt4h7qwe
cGq/RZI63wxsaVJbZKxh0aP9eroZFOaQEhfehfEcVwd0HGffNnIAc9pa7D2R3EKhXXq0/11vk/yh
mNehHM87xEa2+2YifOGLNove/o+z81huG2nX8BWhCjlsAQaRlC1Lzt6gbM8MGjk20tWfBz4bE2QJ
pX/jWYzLTXT8wht62843Oh7GEvZc3y1YRCAktjgIWwAkVmFRQolk0sekhS9Vqs2PFATAe9vIau+E
0p9XgLDGhRwkckuIkops/qeAiWwiZjiH6TElqRa4pCcYgUtTUWfqIKHo6KhrafLolCha79n4hhsY
au6YB9GZ05eImspiXy69Zw1dJTDsuTV90+tCnDOYnpk/2/bwPYwLldddVsVXnJ31cXEFE9qbDx7P
r0vWvtgRca8a1wtbizab6evlZ5bdPRaZGHaCa2v3+k69rQ2DA6bUQZ2N7soNIage9CgrRFWcc20y
Pk6U3T4sFt6RH/a2epSumv2uQHd/eX3UO5sWqjGGj7AWKYWvNdtwW2iNOVaKM61lbNV7BCBnINo9
sanfllsMvzshLwgEekiUxBA44xG4nsoo0yuvLu2CzDbKHskWcSYGdfPB8pTsKDNocXGD6qeSQJXr
OiHPKT7t1MbLrNhY1LsfTkKD0LVDxrEmavI6FB3JfEFbslYjPzVj44UctdjLTJQOeF1F3QitlpBi
dYaM5ValgbZABNf3t9JjpWGFRko1hcmN0+I7amrPTWEBCJbfW2Q+fN0zD4Mxv71mtyC2CB+XTvVS
wLie9VDtYt2aRXa2rV4cixlbulTRip1EmW+PCGy0Ea/exnWkvUQWxD0LdGDtvEJqRmcD/wS0PbQi
CRq6HcgPTvaPkDpyGWhFKlAYxpjoZdSmbGNH3z5gDM4DSRZHmsFlfP2x45iEsB6N7Gwgy/I1Aun+
qOXZm8XSiBstqgjk3CT5iBtdj1IozizMJsnPSq/Hu6Ypq3eNOUwbJeR738K9Y2KkATfoBlxSuWXm
DnB6zi2A9X0XasZjLMz64e13AAQBCLHEwqAHVzMW2b079m1CZRwrsKNqjvlJa4R2SKgzP3hd6m3c
dHceLjbGApym7qQjdHA9d53RzgKfNeBIf8Rl7D6r/NwB6zWFkf3p7d8GGYNe4iLWxGjXYw1lyGMG
5edc1wqOixUokUOUh8XI7WZNJwTbEGp9fcg7i7bQEEnYKEISTKym06N60c2Qcc+gZ72da7TeTqCB
+/ZRCDipytAhXbbiqsAUA0+rE/D45zTWax/y3fChN4S1Ufq58yj9CdCAcS0KomsEUOTM6pA0xJyq
0eZPwtCUk1S76d2MP9R7vVbjRxWpj9PrE3hnf7A5FryayQ4jD71eMyyIeQb7sj4Ds+gfiN2tHZy3
ZleE5tvTXSJpA0tqAM4s2VoIsHViS+9Uqzz3hhoGrVn8xorPgOAmyrdv+iVFoFJHjYva4GpXJPqY
IdweVWcEyPN9j07AMYNXdsyTbov5dG/R2H4q8Rr9NCwOrudvLISYvNGEFim6YRd3Tv/koEwF6SYt
08iftao/5FJsFVbvDQuHFKso5pOnZjWs5kU61LmuPC9nfqc0WRTETvOhGxKabJ46HVStfDMjHJU3
Xhq+lJFRM13Najki5KymU3ku9fQ5Q8E1EHJyN5buTqjAYwawn1rrYuewukOsqUMkL2U+laHJT008
0QVyFfURm6/s3zTuxEY/9E4llL72YmlEdRp51rUZHExu0uiyqc72UGSTz8WtPRtxrz5B7omynVJN
SvyQNgOUUC40/dS78Vj6eJFvgQfuXGV/0FSQkMGB3GBx4INZYzzY1VnWhvaI2rvziMz8m6nwixry
4rq4iCUslIbr/aqXyaT0WHJw3lvvoTZk8WA3Xbl//Va5tz3/HmX51r/YGVNZGbFX6dXZmSJ78gER
t3tbTaiBFJl5EhNk5gHC81Y+fe8yI+aC5A+3d7nQroftaf2HOjjKc7SkFog8gZ0uelrclTmKrR7Y
vZ3qUFRe/GGoq62jEhXZXjVW6TrECZT70YCLnYqh8kWN6WdNYL8RRN/ZHxwH+mEgdbhB15lRA1cQ
h8lyOBejZ/JtU71zlXirCXznq6jVkaUwi+hZG6v3QDcapxF91Z8JlJqHRADqtGsZ7hJVyYNy3gQT
3lmyxTeQNJ6iPDC0ZSf9tVOsDjB2UjU9LW4C9R7HgIfWjPOD29nW4fVNeTOBy0OHayCvEDIhpLTX
Q7lun3RGrpinDJ2/jJNuWAehQqV+a7SwGme1+TMw1u3UuOzzuk4vdg4sIEy6cOOI3cT9jLJw1ciS
QY7dKGMWRoGNKkHkSXWK3HqsUlt97uyxxelaK9rH3uwMcMNR03yerDbZ2Iv3Bl9Ukhd5H8QB1uVP
+Bp5P/epeXIjtfhmyREjxrqxM20nk97zHvpE1x7GfvTkQ97ksvr49pVkx6B1tSgpkBlcr6SKYHSP
epJxElKgcalOim8Z0f+yjtCkiFnIO6gqr7Zm7cJY5xo1TuR7IjDj1NqjUGps7Jabq5JzBgtwQajB
Gwa6sv4WK3S8yglPVqWK4xQlzpPhjvC88+aPXY0I+iyRL69P4M2pWwZdivIYXMFAXGMO9Ug3QgrB
4cmzxPhRKTnbiDWKEwTlrbL8LbCd65hAhSIL2HFi59UHto2RNcZYOKferoyfOAn2R5A66WetsJR3
ShTl78MmFe9QuS+PWdUox0TY9jHz8uqQeqrype+1WB6H2G43TtDtfcAPYwfx+yhXISN1PfOhnGKn
J2I7VZjMHzKRVB/myd4Surwz1eBplob/AualQHo9yqCbrXT72DkJKkLfxax1j5Ly/79zKvWNWObP
5XxV9fjz8qHuhX71wiFY7Vijd9y5q3TGEviH21nCNdcBHOmCocJV1x+UQu98FYTJjzJSmycLc/Mx
QC4rtAKK6brD30iid/i91P0Oh2rxhWHyJ7pYFRzoyYt/4ynS1gH/Jrpys9KgweYV+og7X03FsIU1
ZKSJz9Y1w6DgtbBgAerhV6o8UKtEnsvGxwCEOlACqcDvgHNsFYZv4znmYEHrwYYhLgd2sJpvy2On
pIZ9mhWJprNDbeSz7KYq8aVldAfXS/MHXjXznSaG8des6fWMxqge7V4/Yfc2FwkB2NoFiE+kdf0z
EkNCcssxCBOYAC1aGgkMt0FsjHIL9eBrl74rslA6Ok3r53PMYjlE8LVPs8b5oBplSL/M6wZflbg4
iKwdP4WwzoETVd4TAtHphG99g8H7rOu+TqJ3BuUj/nn7ty8KSAgDL5fnuvCYZYmqDRnOrnoMYl0v
G33fDG8vyfPpLlcXuSS68gCnrme4zzIRe9aEQydA2MCYa3T0arcLEultBc13NxVPHVoxdPxo3q2K
epM1w7EpcANtst5p/byEITkNk3XuehUvrzayAq2fCtg5rufL1EUjwZFO+/D6vN65ShahfGJOCBGU
+la/QgFRWdVhQR/Aqc1v+Af0L87kIXUAGiz++vpYN3HgQvZZlJ0ZEYuC9VhTFuIKRquHYKnp0Ddz
tT3yyGbqi86wAnPO+jdrxTHiYtQCAwr9NiA21+tp6EPUeohCAlJC9iayavnQpeE3fIrerFDISBBe
gQwhYgn2ZDUSAhKRi4eZchrGDr9tpCAUOOq9oeAwNGv/w6ItlW+AC6TpnNHrzyIacqY505UTam7G
UxcWw74wevM5Ratl40G7tz+WF4aHHcg73uXXQ5m5LZTa9KLziNnjxVHM+DiQxO5DjLk3Lp47QxH8
cb9SfeBpX5f6uqXjnedZdE4WeZdRQaJJRxV015Sy3giQ7g1F0o2fAYhDKlTL//8rQzCGAS6yN4uz
OmnVw+TO5qMrZu+dC4B0I6xdJmj1flLeW0IiuMncqquNEbtWpSd2FJ9lj3ez2wjniMpIrfuVqgwf
O7UsfwIHFX0QjrL/LIS3VWK5jaspC8P2sf50bLjWrr9VLpYJc2jH52nuwoOzEHiFiUAYIly7SWE4
IoyAgMbev/m0O0sxCT1yZGwA11yPaxWE8VIpw1OVtcnPJGrMRyXRsvdZNrsfDBQLNiKVO2vqAEKn
z4cpAr3a9XdqvVTCTionKHA/9LiOsSXtBDFoohxf/7LluV8vKRnCQqvkFKJBdP1lZEERLDW47Vrr
zt7ONDqvfpg9L0cFJzP0T6XXzLD/eBm/vz7wn0DjZmTAdct8Lg2/VSAims4JB2LX82in+m4AMb2f
NYkEYNmHuyzRf2cyfOb+Rh5qekKBYe+4yh7JSHA5migOsxUX+G1G/SHS0V/2Ci/eWIR7u53iqLZw
s9hqfx69vw4W6WNpGoPBhes12jmLhPmzGIzsqy179Rj1Xu27KN5cYGqFz1WMiM/rE3TnhQHyRHsK
fMrSCFkFxjnHwFBr9lzbqlXAqchecNtrH1GuSb+WVi6+vHk8h/4H55tCH5tudTvmLoZZJHvhKVfx
dyqQAd/D9E+fEncoNjbdcqevlv7vodbAxhY/2BTtiPA0ZBgdudWEfBh6fm+/gxmFNJzMipr6Gtfh
lSMXcMIojtZFz2OuurtZUcoP04jn7etzd4tOpyaL/wYkINaMAGS1mQuK90WnF+EpmZXqpI9h+S8U
OmxVu7ruwD8l6IJPyXykxF+SYDT1Q5m78xEr+g47U+mIU5zq+iWsUtNPQB9/caLGe379R965PIFN
IAZJFWl5/1YbShX20KjKGJ74OQezBNEwlOWzMw5nFVcj+r3hU9mJjabNvZsM3h58HWIX0GCrXSWZ
q6hGS/c0CRxIpVHYLzGwiEcnacz/ZSjqLaCcSShYjuurrKVM5kFlUU70XD/bVgrRCijfodPDrWfo
XrzLlbWgrFD4pOa/ClrmQe07zMhC7md93sdDPr/TCiCJhZNDDjSj7kl1y+4hFPV4cIdkemgH+Hyv
L+e9Q7TIrCwkIuxF1tzU0Yuqqkb361Q7qNnxLIc7yPdbRs53biEoXZCiFo4b6IzVS6SWGfTL1PVO
mTMBfKHbXT20NDn3pcE52iEAWm4s473vQlocLMQSEvL8XS+jDPsELHkN5xIA9A5/QlyghLLFub33
XUjBLokwWhwwlK5HgbZTTDMQ79MQwoCm65w+qk6fnsa8jj8mdq+8PczlGYdZhl80k7mWdEHFckwq
gGEndAyHb1FKlackyXweEArauF3vHTm4ylQd0M3SmMfrT4vrsnEV21FOtTmVj3aVFt8crER2OEds
DXVvrXgtIBjycpBirnZHi1op2p9pBGs/ts9SxO3ZyootNNLdUXiGiW6heZHNXn8QnkOVUSAAcR4w
7glKaYifsGnST6+fp+WKXj1KcAsZQiVyR7ZoFdyqBWp8GETYJ7Nw5sdW8by900iBon5pDs9dhogb
8UC+dcBuVotslfcJEuky9g2RKqw7kZr5iJpL0ju7sY6Mh0Sp3H1h5/PGxriZxyUxZl9wSGFOcHdd
zyNpShKWQmkubjY67wwPAZu6GraohreX4+J7QLuC3BicI5D362HsARXitI+aS5hpGk66CPBUwST0
OsY6Ks9GuhiV8R6j3KSnAN/rgO/NNtoVpqv898Yl5ZcQuy1MLO7qm9pxR2newziZX2Jbg9wRBY84
V2mp85RMjRiPRuJ4QPFjG23B10e+iR1p3y8MZKB6DlHBGk3ulRUxwKy2F2Dx6D/Giaoj8ugM2t6d
dP2hddvwYKm5/Z+ZtopzaHPX3IBJ3i42zUsPBgV3NrHruvxTxbIJG7MsLlpReb9B6JsfU5gcG9fa
LdCb6tpSxKJ2i94DMijXix3zuFdRPRYXo+yaD14ZGvtGHeqvQG4M385F4hHkTD3hBTX8n5Ptkhx6
Gu5Rk3S6gy1LiASp0jyCA8+hWWXOxjTc2Y2kGATxxLVcU0hlXP9AY8i0VrWi8iLgQiJigGn8DlJ4
+rES/AoL/MH3njbm+xFfgcdJF8MRINebA16H1HFBQCzicryiy2v0VyqRuhjIu6IqL13bzU9WKt2z
bGLrrQitP6P8cbf7Qwhcv2noqJdT15WXRHHqXdMq+btGGMnu9a19i5tchqEXSSHlj3fBKmWkoiq1
QQzlJbW06cUViQimPlbOVTlwlOeyP2Z9Gz1ZHgJLtWkOn/JIDg89Weab77NF7oislSccNpi9umi6
StPzqbfSC8V7G31kRBx/aFbVfX39g++cJHj+gDrAowFyuuWCkWGgaZJdnKyjqm/XHtI0m16kt+8A
UdYfPCbYSJrHq+cnCd20cuMiu6QF7qo+pEvtKRsnC9pvkY0/Xv+ke4OheMlCLp6LXBDX+zFL1c6a
ZsRoikl3PoNrVd4RjXkPQzX3Gwfw3uxxM9AIIYKEOL06fyFY7aEavPLiIbhtTF0dKC7UwNe/5yaa
WwQ6aCTAFViqCWuQZ+8WqVPaeXVpqQ7/NiNbO3RjMf6XzHO0U0225Ovj/WGiXgULDAgumpoQITgV
fOd6AqfIdbCLEdklxH1MAcvvaSMSZkQpQToZaeGjVIcYphkXzmMV6h7u7dmMBVA+DC3CVUK0Dm5K
iNZEJpqC/jzRA4TbhOR30Ayp9c+U9BKoRFd732oq7ue6GayHvhm6eKdpdYNUXxQ6qW/WY3imlVIj
GtAOyZN0Ja3RTJiUbadyNn4mZQ/bBHOvkNJgptbv9YzmIhoNqYcYtJLH0a5BMzLx095KzF3UyfJU
D3VXg/SOK8h+3SynXTnU40e7NfToaAx9+8NYxOF8Abas8VU5uCkuyUIdTnLwALdmKLdWiGw3g/Td
Xq00f6xFDPUnHOqIuzcvfuVDH+bPrXQqcdpYGSZ+tTAQE7G2ReuAqVuLT5oNMu4iRia04tFCER7a
vOOkOW21TSW7O4eIQvnCgF9kfMEMXe8BheRCDLDOL6pMnL1XQTqwOhWyqLnFH7yVJXW4fWiwIJ9N
tH0DDaR5qA5zy1AWaemuhf/60I+ZvQ8bqZ5R83bPtTJHv10ptBfLC5u9XprmS4TG3Y/KbbUgL3u9
RYUgiR5QhU2fUPHKgyLJHV+WXUZwO4tHyAvyPKN8uzed1PgHoQPzw+trc+eU0sCnF4WvM7NmL1fF
X6+gjbmtVywSrpFiGYQFWrqbqg5Z5DA0gyrJvr0+3L31Ad7P0tBUd9gP18M1maJBSVa55HR0zkYj
6/2ydtWDEpZbxPXbYqYDJg0lNaiK3EBwuq/HMshaZ6tp2otZ8f77buRM6a7tCu8lmmet3btl1ZUn
l3tQ+pU3ukfVE9Pgk52qO70G4YnleZg6QefI8MVDg+d3C0OdStKsNXtpJbXceMXvrAXywDDtFwES
nvPVC1CGudNXXdNcktId/6NpZ6BR0yPcx82lzu+iwtmKG25DYhNMCieSggWdkTVxdGZ/tVNdqJdo
bLQ96kM4Agz91P+rjXS/dzlo6McM9bBTPDnDWbPDtj68viGWS3l1NyyUIR49lokWwuqbQ7iXi4yd
erE6Z2cYrXpwRfshMdP/rCJLDyAAtiAyOFjfjslzBKcDEiSdoHXuivpiUxQ2YwqR4T1RdzF4Ki59
fX6MMmHUu8rGkPaYshOOTiFCNmrkWiGS0AYmdXndEdjMYLg5ve04WH4Pps2Dg2LF/yA+l57yop5G
37RF+F6xkzE5qoU9fZ2xX8r8cKTGVts4ZlBGQUfBn9S8eOZKn1+iNJcvaKhLeFotUgCGFVf0UTCP
YxsMjtLzUrntJ9PKJ1Bn4/LTM33on+3e6/+pjGjG+wNO80dLUHH067kcvmV6lvxwklDML4OtJCmv
Tph+LMClf5sGU7yHU+V+qlu9+2VHZpUEVTok7wotSpR9I0Pv15xWdhwYfRShL16M/b9N5LSDn6OZ
8jKlOTAc2ww/wv1v0f+3ZvNXBJWWJ1bVlIuaxOFPocpC+r2YgKlqYZQj2J8Mfe6PGbUqn9a39bny
4irfVU3UfzKERCsfhEbmy1gwObASAEE0MYwn4BpMFbq0DcYWs+a0+CHlHtVcl1a6HsRNMz91uSP/
Jc91ALw3RffkqEoU7m2rHOQxHULRHmQxujJo0rxl2crWG/wexlq3c0SoHXlXUR3JRwcdyyQx6JTX
7TAHCT9oQC9nwEsgbPvhHyXv6WbxjOXNOyvK0/EJy4GyOYYS+f9AqknG4xua7hyQW6s6b7r0iqPo
gZQCTKwjdhXK2XkAZy774Q7oj/tGqjnvs3RAVwbsGd+vjXaLMv/sxvvESrUfhCf5RD6e2F3AK96V
gayruAo0t0q1fd67Sb0bjd7Kg24o8sc2M+xyF+LIgBKv3in/kdjzsW0cKjbk+lKPAxGO5m+YgXnu
K6Guho9iHhQ36PmP9IvWbn8tRCDhVzLR5R7kU6b7YZwUtk9NTnnnjOkUHxAN68NDomjRL4Dydrcw
syY1YPFQElaNkH8cUZgOTzh3qmNMA83+S4I81xBIol02rNZjGhGX6OX7YTWFyQkYTPeCfnT2I3Wd
9J9+HqzeJ7CS2UZ8eicIphJArIBMI9yPdd+yXkBOqibVSwPDLag9kTyG5eYNe+fBg4JhokgHkZ0b
brnz/3pf0dUcvKk35wvFn3JP3jvvMtQud5WjtRtX6d2hwMFS5CH7AeZ4PVRpGPPUzrl6cXm73uUl
Ykte2k4PkYf/wdtv7UUpi1IwCIAbKTf0SkVLBD9fdD2vzxkthF3oqv0+LLL+l5O6cLgmq/75+qB3
vg/sDKVa+mD2ApS6/r6qpL4/c7ldElWtngsFyK9PCav8Gk3NFlD6FqTkUJCjTLUUCHgm1sx8hzei
y1t1umDwE7a+yYvBFYfrhuPPc95MAZwo5WnWrBiBbHeOZj+GjfUfXi7a5Pc8qh87roD/zKwtlI11
vt24ICEX+BDAxIUQv4qh8i6K2pnYkke7Lr9Z6Gef0SK0e//16V6m8/plhs+zfDw7aoFBrqpIk+tk
URS58tJiAB+YJp3osswLv2J9d5XgEn99vDufxXjE0ShJLf3BVSSgpghjNJTkLmrIE1MLQ+wT/BH3
r49CYf/ed6GBRn0MSQnCjtU2Ql5xoqfaXCr6yFOg64NyphSPf5amJFm5n3jU6XgPXtK+S3URnTtn
TFBFsENL7qwmjPMAkHBW7TyrG8eDNWr6xbTGPjkATHU+FWauf27RJ3V2ala1s28lSUjjvu30dheB
DsU7py2dz47ZVMiRVzEdnDHVRnUXqXVYBbFnlr/tqK5Uvx+km+7rUhG/wrCnStcabvVJd6ZQDxS1
8qZD7TiK5ledHKvAxuCzDdJRccd9hxn2D5lGqiCUyPXcT2IbHONY9PgldJrVvDiZNrwUpLikmZM0
jEPRjG3CV6bG+5yndsQJB2D2Tldk9tON4vZHpos23csZoyS/T0wXPyDTS7NdR6NmCjqilMK3Rtd+
qbGzSoMuj4fuEk0KBb4wi93U7/llMbROPEmfUm9u9I9MOkQHJbW7f0bh6cqxFaL+PeVd/DOqGln6
dhM1tPTHvCMGC2tH9UEoIOLsLHk72irRgAGaUZYByi3F81CB8AloicgsSLFGQXBFVspFaOb0WQEJ
82vQrOHBrKYo8nmN5PeReEk/CIkjoCw6JTt4scUSiGZGK00ZVFUiZe2hE6zNnafuBRvKOcZD36H8
EynafBnTdEkeOqSZdwMYxt9hpsctys0zwpJ2nrUPqiFlswO8Wf5TWE3c+5ndkYzI2MxeeFdls1fR
vfpUxbbxk11V6ztkOhQ9gF+cFoFtzCTLGtrZ/Jn2HjIrSk9E9PqZWC6M9Umn4UFXHjT3olFwfSKk
OWqd5onh0oh43AnKJieyqaT2oz4qdyIL5w9D2MT4Xf4PRViAeoBNNRgwLMxabKtxskHDg2i4DEWt
+UBeo0Ctuy3o/52rDHY/sf5yld3Wu3oU871Ud7tLYYTxI9SE5tlYaiBJPmU7cM7dxvN45yqjggfo
gBcfnPy6bqjO7qCJNJYQKRLr/TwMSu7Hbli9ubZMaQHUAEAK0CF82vW6KWnU95WRyMs8hdllNhbY
gom+8+u7449m3Wp7LP03umHLew9I+XqY2nWati2FvKBgPxqBB13iPXKAZuOj8Os0Pozj8eIqsvmh
lkVD1DnqBACcgDzyFSezv7eZE34Dr2VK31TqBnbAJMwvWk5IG8wWwjL+TEZSBKZaOjHM+jn5rYeN
aE8m1oo/Cr1O4j2uG3O2GzqFbLgNJ/KRYpBD6Cf4JCS7sAXdTXlMNnKfOQPuEV1SI5au9NFTZObu
06Cm3W+ZzeF/pqzTAxuxbn3YxfF0ED0uMH4Ux162c1X0Yn1dzhgA8cRJDwcJygEBIaTEQAMW2hZN
9zYXXXAw4BX+cJeIalaTi+lWmwm1u4jaa7HykEqLUU2cnFqh63sUpfL/CrNxP76+prehFKOC8ia+
WUBUa5nCpi6yum8MDoSZhp/E5LSP+Mhb72BSjhvRyt0PXAjINFPpCKy7bvgbpbY3j92FNNNODjqp
/bOJyN8zGtIeJU6vXLKarercvQ+ETwfmmHkFtLeqcCepMaRhqHSXijLN6IdqFb6bdSP7rESWfnx9
Mu9FFCRslADhP5PfmutzGDUZbVxeO9eorDEY3dD0e+r8gbRzJaijYqp8xZCtn6hRfeD5UD9005i+
k0TQgZ6o3iGs+/ohlbH6g3KWQi0iy58wAhgfnFT3fpmZjN7V2PM9O7bIHzkb2rmuzHxjpe7MGTWg
RRwTIjJiAqsAzLD72JVz119MnGMu5KXpAynZeG7KSDy8PmV3NsWCwl3AxQTY1AOvd73a4Ag56LK/
6FrVfqEIkWU70kGqAyr1OjsNlV1uamibvz7snXeAcg+itEgVAmJZg/yFZ3dT0g39RargFq2GUoAb
tvnFLtX+czqU7sZn3pJb2MOe9//XMzi0dUWvo/sQu5nZX6KyVX/piTVz1ymlnQRaOZiPDbj/n7HZ
tS9ZNc/BgCtrP6Xu76XgQJGjRD/Kx/az+J6aXv9ZhnEb7WFFyC+N3VfvsXbHdboG+/slF6Gs9mNo
1+dh1sqnLlaUT03Xhu87TXRfkK/Mfse20+i+1ihf7JhKARmvlpeHqYBPGbw+zbfPH3fi0jhb9AtJ
U1Z3muuMIjPndLiUiudgv1oI+sv6liHT7WIuaG4APAtqHFzN8v//yqwjW3aqkbvpJcv7A739CmLD
0H6JOks/lbQhNj7qdsuiQ0WDCVA3kCHEG1bDFVllgbdPLjIUI8/LeEjUsAIZm2V+EmqfAQ5swVDu
JKGEEejPL3VKSEfrxkmU4mpV2k52qRCHzgJbijFZHl0IhDA55vSgkxP/rKMh/7cmKax9E/Hhb/Cp
kDzXiwEOFXaXitzTLJFv9n6DJwSGHuY3nfjFzud6PtwUwB0F9A6Pw56aBqSspeS4dWJvZ/16lFVf
W8swWVInrlYecfcoc2VKyMGi9KKTL4D0k/1h8GR+fH0D30FQ8FLRSwcZwKJzV1x/HM7Ucd/YcXeR
EkHdhJj9WWvsedcrZX5yabY/2qYoQI4mw8noHO2hduPpqyo1O+h7tTu2qrQumZd6H8IqzjZ+3e09
vfw48nIAUX8oIdc/zuN7R8cR3SUFpwTgXrfQGFbl3suaN0v2s8isMMHzUgbA5Od6KEcZ83lyqu5S
EhjhM9aNlHnlpo70ct1fR5gMQ4v4DwR2OWDXwxSFobdRQXxuknjuqEaGXws6nU9xP5ZoRCRo44Ze
t6crotNZ65O90g7j56a10yNYt/p/mF+M/lh7qj8UCpb5/+tiaSOlI5fVSF7FrFzgpPUfMFRsDiP6
1BtP7u1NSYcc8C8sBtxMiJGuh2oasn+8RDhErdH5/K02cMox2b++nW9vSpgEAEZpVC7x3rrLo7tJ
k4caDzv17viBNF/6BvWsXQMqcV+3c7uRT26Ntzq0JXJKQpKbXCYr675AtJE7c5LIx1bKu1GftkQG
7oBf2DqA8qlX8SLQ/r+exR4X4bZyPHmBjoN0Ch55pe8IPX+o2kp8CYt2pPQhRufYDnbxKEenuKBC
3gRqJ+UW7e7O4QRSTUdtUUS+VfRsozDWnNKiakbrx4+UbH5EThWFSdlsGeHcspQJoYBvWx5kTQum
1rK7/tqoXeP1ZeeG3SVUaudTCp0+Dtq2waLdaTqbxlYSTx/dHEPyQJFT/kVx3P4L8iQoT6YGZaVg
rLjP9hM5DzZ8FPu3fLiWa3J1rlFQQ0wLzj8N5jW5q8id0ZAzJUQ7spxHPZsSy6/hAJ5zo+4DLdOa
I1ZKTWD12vzx9T1/52ThvwRNA5s5bK7/3PB/zY2J6rXGi9hflJzMMgpz46jX3VZyc3cUWgiQOunX
Qjm8XgG7zKdUa8P+IlBP2GVNXx6tMUw3zu+dPQUamjbtgo2EYbJaZ1z4siJczpOVIbRpRMl3c2qc
nUXrZyPIufM9jEQKg24URLm1XHHoRNpg0kC7DDMWUcVQ9bsO1+qNUW4fdZeyBdknf2Bysr5gJ364
6hbcelx/3EKjqe2gDuAYZUxzQCOlO8azsqWRfG9QSO1MIjkadZlVvNJRok+qhDxUAf10aOUkgJqW
1S4ep+FsDLn90qSKuoGbv105WDvoXYAR4V7iTbneH4Ds6gQqE47JyvixqxBqq/XyG94Q8cZAN418
Lj8GgQXH16Gfv7oCy2qapizXLawfmv572FUG6lE5ejJ61iqfYozm00OVZ877BKmUR9Eq9e7183bz
pZB7l0ICEESACzfdglqhgAqBvL60der6TWrMu0ZvjSAhoN7YPjeblKH0BSZhgClizNW3hqriScWJ
6kvnDVkQjY4WzANO7W/+IPAIiPIgIAWh+I9V118XyEDDcvCUIr44amcfoJa9OLir7zsRfXp9oFuc
Cq1B1ozqwdKNRPTyepP0OZ5AoZlEFz0FNYS9qnAq3KxGZA/KcSqLAF/RjPL5PKXRYTLc6cmb6ukL
2l3xU2z0fYY9e4lxnFnnTo7bhoz+scp+WiiYpWPCZUcg4+H133xzmJZtTccSYA1nGPrS9U9OsXqM
zchVzhOIhJ9oULUKLqZ2fBFmNzzhaBfbQaXW/Vutv7jSwSgvtBeGpmd7PaztDciSlFF8yQyrQCWp
kUEVF/Uev+5sCxd1U9VZEDGQiSjrcPcuQK/rwcYwGsVgzgZxS5L9jKFaPM/FSEauRxZe7l6mZcnD
NE/ROYRX1Afga+f8W9vP9YvWNrrybKCpY36QcRSf0ljJK1/VJ7vYWWZuDSjgKLVBqdRTvCBB77ND
VlV1Oj9M1fZflC/Dp8FKQAOoOcQ8P1GmCYhijqAYUIE2sej/OBHGvmmeqLu56iv7sfNKbcEtNGRi
TmhW6bmzovQ5ahynCNK+DPFasROjObSo6qLgX879bvw/zs5sOW4dWdevsmPdszcncNjR3RdkVakk
a7RkW9YNQ5ZlzjM44en3R3efc6xyheuoY0WssCxLKIJAIpH5D/HUig/+0i+ffbJpY6O1TvSjH83l
I4bb2O8akmtOLxf81fzImJE8wjzwqWpGTT9PSuRP2BCZ3YVuGosiGI0hHcLEdAoRYgpf76dIj7DO
idsN+8b6VtpZuep65N1lZBaxGcZF2UQhlCAxI72IOdZuhMGEY41KwXCU8+hd4NQZf6MV44td7ExN
ypUWfldY9IuI9rnSwGqklIquKzel2Ua+0fabVijnRkStknvfVlKFwgZRsHXSIfvi1XnT78FhO/pu
MYoGN8h+kNVHe8iafgsILv6s6QPoxA4/Ah4p1wd9o1v0wpjzrk+BriTiW+RPERsMAjCqCYWdGYHX
13XL4WwmLwVMAlyH8E1Bz0tT2HpGpZy+FmXZY2ni97jxLLPQvlhl7u1M1RuPLdIi027BEvhG77RS
2xVpWdxjk9bvllR4u3wp9WQzIUR7y0zbT0bamxft0Lrnpj/523Ewujt/mqpP3JLtnd9n5V0lZ0D1
rvtpUU3Fx0M15vPimGMfIrzH0oFWg7L7Yr8idkSg0ZX86iI79tS4QJA7zPvyHa7pFCNrsxq+VqaT
qJ3mTXinN0mafCkTmb1QOJ/9wMwIcJuqcTtIykNDnQIVbUBCiWfN4WJ2iY1/aQlCu0Wmot6YVe+V
GBhaTh/kk9m9tmuJCj6t/NGwwbkrqLz+qrwk+UILtuaHc8hGW6uOojTQMLW/7f1uxMJNtV/pqZrP
No55X5mwOKc1r8S9laVetc3NegIPW5RWuQGjkzlh0hr2h1FlsR+mkWmeGUts1MicdHPFy5qWKLB7
n7Y2qvwyu2sosJBC57Yug8aDr9X2S7N33EYvtiXS9M+l36yvva7zGQZDN3iBk2kt77oGgh8Wnlct
5xEsOTA/g949a05bfOmUL+sNFz5uKItGwfPMgqJ4W8i06IJ2AUETtl3U09JVWTmHmTGv8z3LITuv
QOSZoVd58Uuap4bcKgyM45B8Z/xkEExKDFqj8TrW7OqrGNqu2sGLiu/TVFVeGINW9K8b0MHXftwu
H8zSMqYgAa9kYt7oz05Q+ViqB57Ilnkr8L3/wFUSuYw+ivOricxIwQae6IuPdg2mp7XH/HMyo0+J
V08q8wtusX2akdwLpBXEYtnbhk04hNIohvPc7J0MBtVsfuw8FMhDWZjyBT9AMaBoliDhE3fkRLue
R/LPfE2285Y7UyE3RuMm92zEQd8rWtXXvZOWxMQYQYMAO/Dh1l6iZdqUPJQf9P3S22G7RF4wZ8k0
7hpuR0kg2sxrt3Mm8C5pIJ0EdT4189aVlmoDOc0ZYs6RF5uBB1Db2S5ER+S0Ze/ZSAMlxgj0KWvY
BgPRN/D8DiAgZOX4YWqy3AyyAXhMqGYCbKir0qu3cWmBOk4yxNTKJDfs0Ncc8S22M+++5RSIrsYx
G18mltCdrTSFCLKgBxpGVtZd582CeY7dpfO13rk171Razn3ejLLdIACSU692tGI5MztQsxt3caPh
qikQnbmS2QKoXIsMTl5A8M21XxnV42Q0WKZnadN8lZoJDJ06ANIBHci5PpB4QcCugRwNgSLqcVmP
jKUMrTJrJP38zv1g51aUbCXxeRObKk7CwfTBxLv4rT2OngGCV5sFtbBm7aA5Jdzus7JI9Y8OYfWD
hR1ZtZFUS6/B19slOvfUWi7qxdRz4o3dPjqRqs9TdjsNdnwaikBL6gV7iQKVrRDQGPt9MOPoxvYw
ggl06epn+kLaESbTYrDR+sm6q6ua15IUTSI3GKcWTgDWTn5sm9waduTZZo+hfSdeOb6bW2q4yt4b
xJ4uYGqm78CNsm43RJRKb+zBb+zA8TMZb/wiYj93nqvqTaf3/Q+a7w7f1GavWf1WgQSkgyomjluA
sZfe4NItFwLP+w1g/No7yzIX91N3mbUfbrTw12bGfzukQo12Uyn83mmbFmlym2ToZ+6mCP+gs6Uy
VLaamQyvyOHp2a4d/FqE6B5KsYc7xnEUj63ubnG8q7ptR27/1Ak9/5gO9vTD0ICV7BTIjCW0Ug1E
gith1rfx3DwPZlG/QLzIsLuu4NtDgTfzXWly3DF3seVsDZEs1dYs6yzdZEbDnc9vbc0KdNS3QL42
83xj63G6bKlDRMbewueXG2jRdmcYNCyESHoVbTAiXWEHTd2gqW2o/EZzrIHOjlW6L73K/McMra2n
elKtszFoQ1U7CS3hAbctQFNlg4xEorcTVEjE37c+7gW7xhopZ+RaDFq0yBZsUAdVRlqIQYAlN7Ru
y1vomZkZqhScrdm3ix1i42j14QRiMAmdxkJQqxCdJRA/atxHy6zsazA6WXbXgY/JNy1ZIMqetqbm
TSnaCECAkzWgc+H9X0MJ4WjD6olQ2DRGC9YjoZUbqqiFqp+2xHUxeWMF06P1b3UERB+l9LVPouhF
GzRab8yggmwzCzTDaX4MqCF90XuvsIDEOtNlKgwmd+6ldt0OOjLrhb9oz0Zu6jeGVRrTxpqHJQpR
mlEfnE7l9+ZiInHRDxZ4WF82ytzQkox/5GNnPKhBz79peur5W6vDti+QXlf/cCipWkHNhbAIOjfX
lwB4Ly5ESTFarykgnYJoli5pUEVDG4e4vjYfwJgu5Rb/EM/aVIKbSTgNFgvcqo01ySsIxZu+TKMZ
Wn1BBW1czPyxGo36Xlu6IQ7dYtWqjGtD+1bGBWCcYoycfR+5/bcyc9yvC4cM678f6JPalADacOiE
EbEjlq4J0KxyIChS+aIiSq39NRm7utxPtNB+QCIpWLyRHM19l/o4RYjFlwARgLjea+W0bHFA4Hco
Pa2a0C1jkAD+VNXwW0sLHXajqW2SnaJLb3woB7TPpjgH85XNo7qA/oJ8CSXS8nJMLOPR0xYTNWQ1
inN9aaUbUs3UHiod1F3Qy6l4KaMJd+Va98v6rOMm9FHIXrfCpqg4BCPpAhOaMnyf9kXbD3f2YA5W
OPR58ihkPckAs4WmC3LkAy/olGYv1aASd5Mi7fE1S7zxQyeynNqYoqwXuJBRxW01TvgczFEj8iBG
yPXJ663ybgbIqwXzTCMx7M241cLeJT3PlkXDMQxjQGOPeK0WZsKc7Y3t9Zl55mAn9q12UfnYDvAk
nnKc5P2Q4zf6UI61k9+1kU0MSHol+1CHJ/g0U394WJJy8J4KJ+1/1FUl09CIEGUEzArAJlwKlMYC
l9WZIj6Uis/d6LtfTekW7T6JJq6i4OeF2tpF3l/3mbd46OtycoKlUv03KBHoNLjST6BrgS67dRdP
A+o1NqIOJhwBHsw4zTRQwln2sRhwMg3sMWtG3rVuPFBkt74PCIE0u9Z0Y7F1kwVaOAVx/5SEyW9l
1/ViiPyLsSqM0ec81LHONUr0OufLRZpMyZkexfIzVVDjyu664nYqsSsJJtttMRRKY7V6j8z7qJDN
s2tnY+i5kbjr6JrSNazEcgJ49LMq8WvF9V+fDdY4ByY9ykOr3LocR5U6o3VBKSEO41EMGJrOnPCR
zMnlhRGLXRd5GIbndnvWSkDyRWPEu1wtfqjPmXFHm8IL+6SxtqI3FBmdnC4yO+3OYh1FUU/nwhuo
tpt3LfWBfxU6//tl/p/4tb791wft//l3vn6hJNWlcSIPvvznVfrS1X39Q/59/bH/+8/e/tA/b5rX
6l52r6/y6rk5/JdvfpDf/+/xN8/y+c0XW1aoXO6G1275+NoPhfw5CJ90/Zf/v9/8r9efv+VhaV7/
8ddLTZlr/W1xWld//ftb59//8ZdLkeq/f/31//7e9XPJj227lGd5PvyB1+de/uMv2/obRb2fQv4o
2bDyqHpMr+t3LOdvdL8tKqKoIa02gZRhqrqTyT/+Mry/If6wki1Aba1Me36or4ef3zL/hvEFLMlV
jAJtN+Ov//O53ryg//fC/qsaytsarZyeD0MR5Jf1xpCI+60eHiZqsFRK1kLRL1WyVGhFmWikytLT
zN0UI0ICAlWe/TIb/x7111EOGkoUYOi9rx47YN1A5x0qt4E7rU05CTqQedE+Sr8AGIOU8AXRiM4F
K7R8X/FvHXDFZCFTCWZwlVB8+1izcqmlqVzAkuyhTc5ucy6BsyKp4ZyiYP02g+tQq7AYhVsK/Ic+
M8sis6LSahGAS6ueerBC2J01ycOfZ/CnmfSbFwUFbi1msUxoxZAxvH0iw1niBHtMQfnIJxF2I5Ju
kM/dvYmZJdlAXb9GsqT0wjFl7WbDHXaQFapHOGjuzsah6n1s53WGWbs0WOmRsXoOEWg9/ou1P/B5
MliWI07BJHV1L/vneDBPwT8PatP/GksgC4TuA18c4lHiKsevLoOo1aMNeNO00/AAiF1sUhc64one
56Hq1M/BKIuCpl01u7AUezvRU9otSz01DilhZl0YnR89OCL2tl2t1VfI/9W3WAO3F4ku53DCHIsa
g27IMAXmCEKaMkWpjxGCqGY2fshksezshg7fn1fDkTVHo4DFRmtsFXA+KN8uvGjUFrhJt/ipbiPU
oILGrE9V0I+NwrmLeIuNshUy8G9nQq9SNLS8HL5Q68xQfpX9kLtOdgols37Yg5XNCiKagWZcD6eD
xk7ql92E3I0TOKZCvUIN8TlNB/OFq2R3bpWL5kE0tv0tiu7miSbjsV214v1IAla1Puuwy2jazcR1
kQKX3iV1E2TScfd+jEnZbuSWdCMQOlHc2UwBFNCjVBj7Xb+vIIFyK3Wm+nUU/SkfkSOzzqpD7YnG
Kw3/QxRf7FWtUwMcCmj8Rnc0hedNQ8HtRDw5EpFBxbj0e4CE0oxZP8UvcV9LrAnj74y4b2jk5iWa
xKuEmu0GpSPUDixT9PLuNbvaYq0y0T+lCw5GhDaN8B5VZmpFXRYyjzGgfyE27x9l1feDr2VC2zqE
Ekwm3XsV41Xgo02PLSRluaXW3gn7WGMEEEQGYGf8/PPb2VPwBw1ErQR3oGa8Neoi3XrYy5/wEzsS
9hgF6C2RdgXXHOxyDZ5y0ZScLLDy7TN48SKMFq1G1hF1m3dP2yrvhtUQiDDrt6DnVkbjaLIU2DQt
EWY8ObpnFHdOxNY1YBzsdG4BK1WY/Ur98eCB9BmuoqQWEpS9MxAnJzdMjXxrRc4Gveb7ZEnTsLC8
2zE55Ut3ZCoRlUChiWcD/XcYytYGHAY5qQjsiRJKI/pyN6jRCc2u0k50Nw9aa+vaICSDWPBQCVrh
XW/XhlvmrqQjDoI4q3fF4Iwb36qoi8RDgBL6BTfJ5cS0rjvncFo5C8DhkvFwKhwEUOHXnpSFtAOq
Ckuw9GW/6a3sFH7y2BTSSPWAkxKu9cM8x3TKVsFitgPk6ax9HdnJbpBldz0Ng3ViEx9bJ0InKNFM
pTh26AcC4H8anUmjfqs78bkfe+Y5JeTpbNWgv4RTpoWmlhcPHSJYO72x9RPDH3tS3EH81R6chXoo
qVDX+IM40iSGlNB2kDQurhy/k1cFhZf/YLFgwuoJ4F0rcecg2agmXeEoNfLquulmjqqPqCt2m7xT
P5wou/Ti4Z0AEVYnVBBUpSB9wgT5rfc+VERIb6QpM4Go2aGKaX5I01Zs3xtOgL0ColrzE1Dah7Dp
GdjrEEUV/qAG1HAX6tyuLiL3BH3m9/f0E1yLni9xGFFS6+1OE31SqTim5ksx3bnP9MR/GajLfIfv
dErl7aeMwds9Bh8IHBT385WeewjVMnNqkjyyzWkywWKLKGQNGyu1lEVZfBQ3/jQOc5h4FI+DUoxW
vxX8EU/3dtLlRrPH9ElF/Bbq0zVKNlM/2lpIbUf+SHUKcrt5at2eftFQ0tCxyvJrPiVxGuhOIQFH
+116tVDFzzcmGGkL6TOt/e4nVWHB1Nah0YJSpGssa1M8RItEMT2vhrwOqtQui51MUxqejiF/WByK
N0JU2RcsZamHNw2fms9rOtMHYVT2Q1IJUnpZ+FW/i/nAXxNNDeXWrNDV8l0t5hGdloa562G3zrKm
oj35Pc2lPLZFHA70gVNok6XtncDH/B7jSBpsvOUd7LLIEte18Eu+UtDlSZNYp+7aC/MKd5cnb0GF
9s/L9siCMgxk09mR3FXF4SmRN0ndQ7uxgmzMlw8Zpea91/hJ2EIEPHEjPjYURSJAqgJjee7fb58n
a1O9Q2/CDtTadMmd3EGbAGGqTTkuJ70sj6S5qzIhQrHcwLkwWAcnRAX1s54KLlCV27gv0yAMavJF
4992czOVAbkZbWXXL6PQ6HR/DDLPXL5bSZ+exbj63tH3lSem+hChvQYiZhIRD6A59IYOCw9DY9my
JsWFfGkWF7JxIIRGVir2WuZXLm2LwrtqBastsETmeuHUx/N1P0LSD+oG90UIXygPghegTx4WyD/c
tbOnL++Oz3xKBAZ+4vaQ5DuIz7Vn1shmkLFEbWl+61tj3uSNJn5w6TdfaWI513GSDa/vX4Yk/9xG
UIRD3fTgbbn0lXQaaUxNLazLMhvsTamnxl7Rnjohx/17soLrHQUFUHxwMMxDIb/coP+leZUIRMJF
VveUE/gunrVp/bqI7NqdanViRo8tfMCkVJtWWD7gwbcLH0UJ+H7xWi4ZpnbfN8L8XPCXocLPKT2R
GB0bi3ITvhUkExiYHUxkVUHQwv+YNN1ohnNcptGxn6zmUmvVKWHxo0OxlGH1U5xjr719LI/TTo01
KYuSxrR3S53VUXBzk7hyvH910NKiu8b/AJ4fnHqTKmm/jNyj0OmwdjXnqgxQDs12NZfTU2joY2EX
oBYFLpiqa2h8+1gJCGlRoUISTG6TXy2zrXZcmJ1vf36kI6OYHKwrDWgFXR9edJBVMUajJzyB8Chv
8i6v90rvy//gYUwYTat/GNL4oK7fPoyP02mvTSyHmbLGeZWY1iVMKn3//oeB8kNSArkJIbuD/J9A
RgVMt9hSsh/vZt9cNoAbTtku/X5/57LmIehMaEKS4pB2KuDuCFlogpa7xaFolz8iY7g1Uvey1iil
/PmRjixuohBEPwrVnB6HKr6Zook5WwzGAWM9GrXr7XwdUc8uMd9f2aKUyuUd7g4NMaQk3r4jGmFg
3CY8nFw99i57NXurntR44rp7ZPYsg9sSoqGw3NhJb0ehMRLXmeIu4xW6u/e0bkCjerbv21XCLYbZ
eKJYeiiYup52VNAc9NqxiOImenCOzH7vIo7LlUJvKgB1bpWbX8AuyguNgvSdagz1Pc2VcW8see0E
YzyM+4nPdyLpOPbYgHspJYC6xYfmYGkqy5mjiBQvaBGm2reZ2WzdTDM/Y8SehUskpxNb4dh4RA7s
AtgOCKIdxN+SPRIViqeOO7067zzT2flTknySCuwdAVu7e/c6pSOyQtMxUEUU6CAIdyP2NtrPOjE6
Lztv8I2NMcbOllLb438wEtUzwgn0OYrSbxdQinN25BYzqbKemOGE82PoZ2P1AT7bdKLWe2TzUW1b
6TEs1TUOvx0K8R/EmVDfpMxs3/ZW5X7W4lZdOd58qkuzvv6DOw4HF3RXekuk2YfBXiSmn6Hrj4KV
Oea3nAr3nqstm8LGnDNIXKfcjHrn7KeR/OzP03nkAKDERY0LITkW6GHi3cl5QiyKmDmCSfvEHETg
3hN1YnkcWY6reaXFJyfx4E9vZ5KShu9p6GsGEFyLwNPUo9uS/cZG8tpH04nM6thgROeVVAKgH7Xo
t4O1luJiBj4ncOKs4Szw9VAkeRwumT5tG6opJ5bJsSmk07J2Eml50c57O16hFOBOyOFB3rXzxyJ2
i7MJofUTO/rYKOD22dK00GHAr0vol2sYyVbRmBXrHnHLT3nkDNspO3k3ODoIuP0Voo4+vX6Q4aBc
WfdtxD20LpLlymkGcd3pxil7kWP7iqr/6henU1s9PGmq2moNrfWAFXGbPbNTx76YWzvb1AYghfcv
b2ohYpX6oKN7qMQEpt4hNyOhVw244jye/cts0MSJcvHvVTMCEvQi6hN07uFxvH03Xefl5LWsgDmt
033ciXjr9W69Gy2lzqe2FhtXay4REmcR1s7JCgm//TB4kL2RHnBuET8OImKcgsYd9JEtXOb6Z4ST
4ud08M2byreid18hPNIeFNLWUO/+dmnRswEcWy9IF1fhol5Lx/ukHoozSPGnTEl+D4kMRfsdFptY
4+/BiTK1ZqJSgctyqWF8G07QFtDta8Vzqs2uBDhFsdyrgrVluPvzmjkyMvcWEmICCIv0J2fyl53W
tQrfY+BBgYdy5VnOJfg+r4X3iTsomNiktpBUSd10oxYUOU6s19+3BhdCErCVsbaavR88tV+B1Cu5
XQQyRWdwvZjtZZ7F50vtqhND/b7XEZIlGUEHDbwL/3u7aKPI60RtU9JytcG9zatJngMOe//5wuUC
5AGdUiRysX1+OwpFVphjBQ9kL6CkxAI8lc9yCnRw5Fng3tEqJSlgr/+swvzyylDtWwjMpONmocm9
0yKObMlS3/55YRx5OSx9ogh9d67th00UAWfRMhrPgpOg9K0lRx9d0y6GOGqrE0Wa9UB8u6d9RAKh
NlN5WwsSBxEFbb4JxVIqLmbZpw/xMHgfl0QOz/HU63fE6GQ7Jqbx7oOMQWlKcpj9JG8dDBrFrl/E
3UyRM47ip3lRQBtHLf7251k88q5IM4Ck0KyBwXaozGAsGBW6pmJFcI0GuL7YG5pCy+Y/GYWQzPVp
5dUdBMUGIJ6WSUbpqiza8tqAMJSFOjHKsRVB3ZKr2dpZpTfzdnX3TE+SSxNlbpQc0NyDXYOqskJa
1JpOhN4jZTuiIRdBNI8o3v3GCJ7omi0LhTJwZTXmp2mtV1vNzdHGWXVUzmdOgK/pZDvb3tC6zTSZ
5Xeuqr4ftLPdnRVaUmydTkwfs77Cn04sp/yqjr1XAFMO5x9Femh5b+eic+oFNTQwzNY0lHu7dnU+
SXoqav2e3DEL7AcKPrRLmcy3o2BmG6V+zh6M3dj5giNvdZH3qqvDQkcSiwMyPfGKjzwWOqdUStdB
ORYOXvHiSZypWl5xEzv61VRYapdA9TjRUDk2CsnQWlDg1gZL7+1jmZqUA+hDK8jd0vrEx3gcouHU
zjtSjF4DMWxaetvUsH7SKX8JkzNLZhFy7WLUjX1VQj46d1TV3Pc4rOcr5rL6UuY5DMqyqq9yPS6+
qzwZ8s00Iugo3KQ8EeWObB8qDStSjNoTJd6DJbN0nsgRn+Nlcrn8aJduelY7rby3pTJPHOpHhuLw
oXa3hoPfhRzswsUB21zt6EqZ3JRYZV86S9HvJhV1Jxomx4aiDAUUBZQgV6qDFWPVuGX/bMG1tdd+
85yqP1vQAd1AN4Xn8+cwd2Q7INpAdwxFU92mzPF23QyTtkQAYahuGFG3b9WcXSea62/S0dF2/ZKe
atAeWaf0TCm0EvPWa+HBG/NtbiCeUdpU5SOxzeo03Tv60p2IdYczyJyhnkq7FMI5aZB18FSTFGDG
O0ZZBhpBSLU4Gx0hzYes0N6LIcRFCSDzisaBrYoG2cEDOQttvz4vaHjTtUNPU8+gx8lTUnWHwGcC
N/VIbGZJsxCPwz7k7XsCIKrGfGQYL48DUYqzfMgCKy02CllA6Clb5ZvhnKNPKTJj59vRJ6UDFo7R
TDfrd88un4Ujnqo8sh/2YQUFLYlR6S7NW3hidQjrxOSYl95Z7cML+fPyPFwuK0ZuNWtCgwCVGsLn
28dGM0TmZQoiwyub7MJ3kv5DbxanWvnHRqHXQKP1Z4fdPjjrraJoy5StH7S9M2OZs/RfWrt6fPej
sCSxY0GPgM19OGtLOyTN0Ot2UPpoUCcQ80JbpO9NWyjV4X1Ik4bbN4WnQ6ks6GCymicmLLdg3jnk
tR8E/MJTr8U+jBvrOIAQVlcvgi/93bcvxuzHcqKpjacVYOcXPMTKp7F0iyfl1BDhlek2PySSlZ/y
JvKfrclon620RoIE0B4ErgT4GiQyo0TYua3d5ZaAJ9q9PhXuBU7hOooq5YLChrMyW8/SCF/CWNVN
vHfTRt4OxujOYdrTDzonB64u8Zkpac/Po/WyFPAltynat3usGC1Y1WqxhrBiq/QUx3Sz385l58LD
M6f2MhETXIHWSeRXq4vI87BjG+J9M41NF3KGePui67XnfvBXEYCxzOxwNp1U7Cq9yGM8ALxlifde
pOlOWJOUxjezP+TXxeIun0fE7SFhilrcJGzcflfkFTS0ouxUExj6orpz3UYcIphhdX6p5ZDce0va
LKHvqPSq7FrrQfek8dxMJu7xEDlmNOQLoyzPZlKXaOuJWV6REORPkwdrcxcns23sOn82/CuInsQ9
TGbq7DzLk8IMOzK7+CzyMrvZWR7U9yC3TaXgRjVVuZGzUyEsnYlkPDOBW8Wfkhaz87BzGjxRYn8s
PpQzjfwNeHxUjKN2qDMoVlqH9LHTTs+N3hifrWVCWSZPImhSqqr8B5SZnf486Wv1AvsVyF3vz4MZ
Et66O5EU+a09dpAX+2guH0lbUhhBWVdH4dIJ2wlk3rhtKNJu0oPYK9orU7Psz2aNgjPkUCf/rPNn
1rkc4TdpudmBFffaYaeQ2+826PUS/jNQzagklyonMYA9kQRQFqc+SPWm1eCQmc63KKvMz2OUdvU+
Hir+xQjFBHsEV7Tfq7hLoiuQVSoPYZZaD5DWdPixZRZ9cdtljPau0SQf3XHwbpsot+D9DP45mqwd
5uNjF1rA5uCjWNbTokXOZ0r4PWxfZ/Xf0Sw5dWGkrIwWUNpObWhlKJwFwNLK+aynsvFdn9083TTl
NLPYPS/VCIKd9o2zLX/M9chvwmxoC2ipQD7m0EdE+GMnRtVs2oaMM+ixUigvqJ7FC3SntTzG7TfX
gyUe3c9jX0OgVvz8y4idRXmmIm++rHyv64NW+tm+0JsiClh6Ga876ww/qLx2/i7nwv02SUdwds96
1O2sJku+zBQbUKGfnPoWD2/b2xR63WE3ayDHWQVF1cCRWjJoilvaFeqy89JyvgFH4TwnuL4hLYul
ZbuTaFEjNCYdEA52W3nOZYZ81nQjejg7D6IwFJxCb4nZDC0s7hDp0tLaFChTdIHm5KsIdTH1X5O1
RXUGdSI1weOIMfqaWb1eXqUKXnI4al3+2NkehF0k3IUKUdNYvqBo0GL8UOV15j21MIN3hp/O9SWm
k/m0b0AeVnTr+vFrlyi8aVoXvlUoJby7MBdN0gf9PHaPgz6PH2NDQHnzmYvzysq8FFBf76HfLAZT
baQRuw5sy8KeAh1WMqu8KGaSL8ge08br4tQLzKqTgCjUGI2XKO6Xxj5Lh+qybruyg+SZ8fJUYT+V
iCjcE//7p0aWdEs8qxV78H0IKYgJznEz4k+7s6C+w0mEw4vPBVzyLox9+LYZalAinPW+wpEZMyUv
EBA7PidpHt+OC+J7wSJNNcAjLKKCurcHy1SbOvGj8OtdbLvFs4EGyW0etcIM0lKvlzMM4ZiTWM8q
H5/hGimCJkKceNMqr47D0p/baCvj1MIopDXNDRZLUx36i1khtpku/rSRgH3jfen2xRJvZ9kM5jl1
URyrQ+VX08PSReNdbAw5pJOk8+zP8OAx78iENJ4ifEyfuoFQcDEYYraeHaciozofI4tWZ+P50dXC
/p1Q+ezMr5oxjkgfmanphiA+c7FFzyK/pZ7G2mwtdCZ2udAcJtvwyiho/aK/S90k6wFZ5IMH05Xb
TdAWvp9vYY8v152vkGEUI+kobpo6DHoMIO1rLY2ah1S5UK4FIBpx4STD+AqES7WhnlrTfb7MoDW+
DAgCJ+et7OxPJWYsTYdzLIS8H0vcNXAZE6Eu8nycFDoBEXSNtdFkbtka/RAO3OdxBTA07rN+pHtp
OFpGfmElwNPCtjK9cyE13cDuptWfUCdt7Q1yJt43LQG5z/PNxWtjR6YMYjGbiABQ7FZEGRtkb4qM
zbPm18mnQtQSZQYLMdVtzIaiFl4UaRcq1WQsYFjnzhbosftRpXTN3cGwMFFLaozYND3Pw1b3+Ox2
nC3+Flnk5ls6DfVwhiCdqDZQZLl7qHJIsUzzpmRntWVPcRZVNEqzvjKSYNb8cg4mpL3O2ilP76SR
TmrLEdYNgfQWgZNi6997el7GvEhn1rCOSpTYQLcrjK1NyLtr5tSowyQfGjskKYDaGCOEP4Y/vXLy
GUUVRB/aodiLLPHvVDTOdqjnbXs9FHN3PUjXTkI7UdFWBwfvh23dO7csdDWHEDFF/WJYSRKFNlX8
8RoNlcm66ue8jm5UZEyzCiR8bdwohKbtMAvwIBgDi822PRQT+wnbMlmcsaxdTLIHOyV2GKzSK0Q/
MhMUvJPgEG73xL7UcQYks7G2cB57M5+XrT1oQ4sgQQGmCgUWkV3hv70YH31/QmlZy6PEPOfKUw/n
iXKLZmck6SR2UdbHU6ihKfHcNXIabhaEFD42KoqiBZ2bxPb2dYHMwjZyI5YqN2JRfR3S0frx54T4
t0sa2tv4bQGAB9ix4sneppBWnveE8wUewzLVWzQDBeTTOL9xnSm+/fNQh/0VstW1ubJeWgD+03l4
O5RmGeBGLGUHLihTziXH2Tgdrk2BLf151znRcJHGvXneN4va9v1Qbf88/tFHBbRAgW8FQh5iCKZc
T/Kk7LnGpMrftVJYn9rImjde0Z1S0PztLsOj0o3nSo94lkdC+/ZRk7yqzcUDllxHNIA1/BfO2kbO
7yxRMKEe1aZVlpT2CmC3t6Nojl5F7sTJZfZ1vs1csq9hsCWgKb09UaE48u7Ac671AmBMdBsOqiFK
9wpkhIDvFujBUM62AMeKNP1f9s6jSXIjTdN/hbbnRRm0OA5E6NSy6gLLLAEtHA796/dBVXeTrGaT
xjWbw5jNpQ5MZkYEAnD//JWL76a2cc1Clu3ytU2vKB1sT5MVu5///Lv7owv6ncxB8kAz9c+vLyiP
rRnhkJS7sdgvS9xGkwWN+uev8kd3CLYXUAusQ0iQfjrft0O1cpKaTF/pmjYyZ0VSO8hgsUyxt//z
l/r3DwQ4D5kBA4GU6t+OiF1vDkVXu0g7Mi+PVliBK1ta7tf/n1fB18DOBrr03av3G6hQczQmGBAn
X8/QVetU9oTkvfxVEvK/4yJkq6Lu3vLvMOECov/+RswoN3GdhJdRZDndcP526OyqxgAFdKuEnWzd
61nOA5PGOF/blaZEzVKQHEDJ3HR05TgCNCcZ9KpX/wUZ8jMDY/DOQNkRRUDG8YT89IhUi6CmiQHa
N0kXe8MOruxUNmASTxjRXTxqpBAM6V8JQf7oyyUBFWgNFTSSjJ/g7dhbhoYtdVvptDqQNFGxdabG
X6xnf/gqeO6g5OD67Z+JrLkYpp6V0yTmrnJp655eVHX+K8Li3yEGvKlbfxdoK6i2uz0yv7mD2NAy
IjHYH9Dve3S/asNrTZS7r8nCuWsqbf7xof7XAf9/vnse/rMF/uHt/e23/vfv//sPAzwhMR82ChEi
naeM7WQTw/xwwH//Ecw6CB3LIqCkzhf0Twu88wFpBhsdfAQbETzLrxZ4foTKABaUbd8hwtD5Ox74
7/TvrzynBSIInExc+Mbckvb5M56s5a3tcHbVw5Xsl/1SOAdDcAIhu+TbBm/I6dFuE9wZBg2iiXb0
tEw9Kmt7bXDjhhQaXggM0a+wSu9K4IUrq//4fRn877ipaHDsh+7rL6QqyF9oQ/zy1pNk8D8gYEHf
eKI/ub3KZvxaZ7+/xbZf+XGLafYHnGnWFuyxjRPY6/55h2nGh01Fv+lWt3UAwPFfN5hpfyDXA9XZ
j1gGvvh/3WCm9YGFFxYaHmxTbur637rBfnT3/XqLbTZeFXMlwvCtTJsd5Kd1aJblaOPez4JGUYrn
gUKdz4OKJ8PPMZMDbxhmNgVSWF620/JU3Kt0WE1kEWuCEB1yGxM/VSZnc/en6SF1ObBGiUy7my51
KnKUhtp+J4E9TQPFWZXrVkvH5UD7baKHQyuFvkfCWDEIaBlKAbPvMr8ykvREMxxGZt3Ym60n9X1N
59FTAl7YRK3ZkE0/VUyYvkWvyL1jy/yBMk8PcKszCPEZhIpgv5rtDDCizt0rwjVn3FCILQlDY/vo
QRoBRP2C2EsZkkRW3AyJVMDqLENqh9SO68kvvEy7blrFsUN9sAGzXLWvTnpqJeeJSjDh8/Xpb1qO
0sdPapIWAqX2GvUo4FjrIEYJ6SKXnZUuWMzUu5h93F0I3KguxazpCwB2ki4BwBIYRaxPau7Pq2zk
bh5GQ7+x8JD0dK6W1GZSTlb0u5nW0decFmU2d90ek4PwWmcEf8jnV301xb1R81X6hD2pNL8uxfga
D4ZZRZJcudcqscyPDkfGZyeZp0+F8MRNbGcjMXizPcELd0aqEGrXpHUg4MiMliDDEeqcFgg/9lYw
otIH8KZ8CWvMs5fIc5NC0ChEVdVatvPIVBatckMZUzXfEt10jlsdS3BC5Zd54F3gHA+EmR0ljaeR
Z4ZLpu+ycn5z0/pO1S7NSEKBu76saWEf9Gbtr1fCwoje83UEMb1eORGQwfuq6E9unIGxVsSzauLG
IlROLMOVZvV7u1pv5mF4BDo8pYr2XMqveTsRUvZMqNBXU9BYkaivG9ZUjQg3Vvdm6LdLPBd+Fh81
YkcDsMw9Va6voiBtqM6vxbTsO1PcUV7l28TRAk7Ue1EtgaY30eScmrmgyQyf2mzru6rTU9+N0z3I
7mUFy9zruOK03hNRHnsZas5ef8QAYDzY5UpkmiqPxsw95wKAhil5EbkPoP9I31tJbZEWjZPqPBQU
9Y5B2/PM+QrYYzSiD3mF6NkwxOGbXnTIbfNbGmnac23JPBgn9gS5uAGJXMxiwylNxu7aGUcgCqDu
URx77wI4FMqpu2f2jDAK0g/vvXjam7pcL6YbFF6omW0wqS8cwyItBj8szIh01gMsoa/Htwtlw2up
+obrwUXo/YNdSWLgK58gPIqISNFaP9nmeBev/YPhTLsteqJNoEJaI1QqBuX8urStnesBFDnJjfSU
gHUyNDmrFr3YZa59dlMV42FPy1d+TrIBwF3Zidy6kDAVepLOe7U+EPg2RCbvxWy7Q9M3D4PylJaf
9SE+G04eJMsrrVCES4rPTp4CSZ2zuNzhfAy8+ZBpyefUdnhbKeBOr6AXAf5MTRI1E1Jj04fJ0x6B
uZp9anrviuK9caudx2rhiUBybAm9CpXibvLMgX5g8QhkOwbqNOu+rEgxdNs7ijR2sV2TwWEjKLDq
V9Dfy4j/0V1sjy7FfFf1rX7s7TYc63VvKv0czlkc5dK6GTJlb8fTV4socbKoBl2/y5CmhLqxiKBJ
itvMdKN4Ki/lmF6tdOHuY4u6RG7HaqdlVnGey2G+n/nTUBYfHaUhTDQfr5bcvjbW4kW3rX0zQhs5
Wy9iMRyt1X2gjYOc4WmHfJ1gshs1y04e7s+mJDzF5O4dZXmtltm7l7o+6U3E1RWZlflEMdZk1I0L
537HPhEXZ+/WmMdVvhqj9klUW55OlT/Uk9ibixealXHXOtmNWl2sTL0khbtvx/Jxbpxrp+42kfDi
jATniu7Bycd7XZmOpttHmrxVFrkGWULb9HjpRHGq+zeATvYgOXQP1DZeJSz6SpI8L0Z3r08ncPPd
2DlPfVvAMuAljQMCB/foudF3tNN8TtaLA89DKC4NiHl2s+bisubqpbSWg2nyNE5E5Iq7tJ39xlYu
VrVGXnld6ofK6C5T6jpB0VTUItQVcWEJmYg5QRV570RIe9aCo61HEqY3dvouF60bGu3ColKSUrzm
xm7QCUOeLfJEikM2OfEZRql7qyB+QnV0D04rbpzRJnZWgZwpxvHJnCpOCQKdur8Svhw1hV0FctrP
ebdf+/YC2La30E+wr679TdZbFxl/pj3sokHEuHWzI5MzKgrW+nyOuqHCnqvv12J4Fxho1cUmK6Lz
ddQ75kTzKLyVbr2v+tFb6xtnvnEV2HZ5q1ZIo9Sz6Y6+bUgy79KD11Rx4duKmb4Za28UG5BOg3Qh
b4qYpk9Ac2dRp7eslRcykV5X2XFiHF5hvc/DQoKLYa4h4kQQ+QzkqGdtnbudUx3FVEdDYj9OZqm/
uJOWBLpzUeqSYOr2phq2xbYxqifi/T66a0cpuf1ZOEqYq/07GZi7SSrNe2cuoYRQUCcGFg6NhIBA
x7kuQKq5M0qPnbdrXlOlm0KZqbfLmtjhst6iFqvo5yMmk4esCZUmDXpVRq5THYxqZRXM3jK7e9Nj
lAGqvFld4Mx+PggWc43s67AH9g2c5JJ4Sjgkk3dI0HopI/JONXvtFIfvq7gkk9DulJI/vzyrai+p
zADOuF67vPNVYVFE0++szgvYQOdD7Vo8qUTzwY0cFuOV7Fz33K3z0Z6sq9npvllsawWxmOEsdL83
M5Sk06HZ9tLitindG617MQnXZX98xol7Ssh/Xd3Fu+vjWzdxXua8OArP21UxmY3zu0sItG8281lQ
nZBbQ6Ak6V4Y2Sn3ksd8QIWhz1TGr/kOUAwZLtWq/lJPUZerL1gcSGGj/CBvD10ngZc1P1N4kpr+
WCx0ta6GtSPj80sCJhZYVnYl3eFEcPetbWye2jrrQ+yrj5YteDbjaaEFyWxCV1qXxIiPhsN+UAX2
2h0Yt9LrnM9mq2FfeHt4c/U26djnDSIgtWjNvzRxabNZ22FiNwF8Gmvu/FbZNtl/fMDlgTTQnSis
QBSfILN4lfpjS1zv6C33rg02vHwyevJYqVaz1/Euk3mUm01QFx9hopjXyOids2vh1lSbX8qercCu
A9U9oPP9MtjJQWeBL0btUjYMtFXCNcnZ6awAp0TgSGNnZfXOqrSIiBNy2OdbYoujXiGVEzd+79rs
y82z3ZDRnn1c2xcoGpLau6y6yRSNPUr3J9vcJcsSUBXrlyTls1o011M1YEoezV7nK7NPbgrpa1Yy
OWS6OOa6Gi4jH3Q5Z67z2gnrYaKg/cVq2Y9TkpRVeegsjYmUAnVbidJ1iRIOBKZcwqom9zj5Mupm
uC6D3zE9qpTSb5vrbCw7io6DeW2iOh4JB7C5PXv2OnV9Qssdrchodm4HhWl0d1m+2HSjjrR6ITud
SE72e2FctQVMtfiqQOQvzc2onqu2j7y4JjJXQp2bu7J9d+c5stOLM75RRrp4LvWceGgVbV/ZkVF/
ja3xWFQ3dPOcCMI8S7VMqMRI93Kcw3IRUUEFZ7XAenWKHvWm+VDSzFn3ydHu5V4rp+ErejzWnR6W
uYSstaCv5xWTadIkkZFwwig4zyAHyhyOEK+G0JiB69uMSt5a6P1zNglxhG+k1TMPO96Cny6qGdYa
hcOkQj/UBGPRNVoX4jA5fUBOepAK3h/SkTdH7i3FI0AhqGdUEpPzRdpduCjqozWwyxG1Lqiu7tnF
EQjpTt8GoFN85Y58p0EA4YbxpR/G6a7GnWoI9p/Y3C1JfDKdr+T2fhLdyViYyaHIK+K/3PRq0Yj+
XQbrrgZAVNdzpuhfK4cJplHCGSbYjxmFao8jhLpp7XmC4ng96OYaOKqIRJdH27wDkeNLe90NKSF9
In/MZr4oqzqm8/tEmF6ZG1d52u2d1tvL0tqP3dcEYa6VGaEdf45TKh2MaYexMchLE8af1o2mPuMR
2tkd9WhpvdPGe+kcquqe9+r5jMlBlVrPNpsOZ9U73as4nmkBUfJXOQkVg+scYFl26/jNyDhU6Mtj
J+2rMVEvLovltVkNe8iacJi6Wy1vgrwifdY18qjErRoiDb5b7PRNGxRMbZMRWh2Rub5Bwn3QGZq/
eErnr7HyYGC8aB3r4swWQvCxOiS5c5hFGx8LO+lDY1UAawdGH9V3tPy1dO5LdwxpYw000uEcgvF8
ave6N6NGn+O4t3WSQdaetLy7jWNimMcVNZ5fVkl9qonEdZP6ymg7n6pcctnthZN4921NNF9ZKjZt
0oUJt04L9Tpm/KllOGXM9RTKSpFfJasSGHMVCWHK/Zhy0IQZpqB4mD6lLus5hPxhZVSsOBYn6ltR
5CwDRqkSAm0TDDQw/hj1I4HQQcX5Y0ErEU4alHqajSfSG3IqCr2L3vEMkuZxyKxBHjxLjn5nlQ8Y
wmNkWgoPsMshNUAAHa5VV+4wmGaB6i1fnEIS2d0iMtWmtT/rDkG2ZdIoXxXEGlGmKZeiEJ+FjPfG
ZlnjuLYnyT+NtsyzUIiELIwt6hdz7hK0BQsNMo6LgjbM6cp6Pw47zZ5Gf5iNs7WqR3PwwkK6V4PZ
vdTLcqgIPFlc8gpXkSbscsT3ePKtSsa9I3QlXDTUBd26SQQCiwJiGH46AoQBLwzHP2eT7zgHgrDC
urP3i3vpY2RfDgFSOnOqWav2MWvvWrlHGmdHY9z4XnNEUfltzY7bd4eYx235I1sGKg9Sl2/FKomN
UMHzYkmUvSs/ZkKME4ngcf8t1uGyD8s05bmPjLeLd3RfuxSwF+vghnrcqravzIPC9LV6/BK0I8au
QlvMm6GpOEsRjV/x+WvsJRWxjN61OvRex2KhzVeD7kJSI3rzXmPaOJIDlHms7mle0bKgF6K9odUB
yqFZS+0S14Ldp+dpzfxJ01olmrXFwZfpci7Q22QLgCQH/nVaOVnsu95SRlpnXAKpc9iCLEhb3JpM
fkOjR9JGxRWI1NVvaxA03g6ifZWPWQxf/tuwyvZ/VgQsuWh/hlDSKp/JvnqTvxxl+VZz2X4Ey27p
sd9/9R9IpWp92JhqZ5Nmbz5UMMwfWDhC2A8by6UCemNXwv74L6RS0dQP2HCovyN+CL860OS/oMrt
Z9vfgkKlG5dSXP7i3wiE1X/PmJDWpAOI8/6+O4Dhwn5CKj1jpbY0NanEbKVx0suim3yhVE6KqsQK
m8wTiEhI2u5YHg2xMwlCJjSGOo3RmC4VapsGckV9z2l9PKZ2ckv/LRvtqN97pcm2gviou+bG9h7H
JF4/j2LWAqvVtgBzc6E6IZZXzTgVP9y4fwtB/69B9t1bmb3Vv/hA5G/DL823Xx56AHLZZ5/l/wCM
fKPI/jNEzocC789+e99tv/DjtjPUD5u9GegZoTkU59ZB9+O2070P8CiYOYC6N2B6c27+g4FRSBrm
v/FjTdex6dEf/+ttZ34wCdvR0AngwzTVLcHnb9x2RM/DxP2KkFsomjeZNsZO/iUN5GcxcN6Bx6hG
+7wgF78DCY8qTwEfVjL1NEv3kC6leUrtnmxuSl/E9NFw91XTBwaSo6EvItt6GI0HRmTCiwp0YKXH
/rAg++IXRnpXlPt+faANe6d21ampzqKPL80wDih+E+3FSE6Gfq8pb2XPca7Hq9XZfTgMo/LcaF/a
UQv79Sz0Q+0YgSXfFdGd6TEojoApZehoHYARZ+JdhygzpdrFcYHA7TgEif4adzRdUdbiDpImJddo
8nCIcyXomHNFcpOXhhcRl3akhIjAOSuw8+vZ7e6t9T6jBcJv7eQhTWpAxekkRuVEl4YPUhZYI2dQ
rWgUv+r7UAySqgcNcQqnw21o2MedOCj9sO/A0JDD7VNLPQumALLiRwdtKx6+Ff2OEvKMfmngsah/
u5rMq0bVg5rcVeKAukTVaTQok2A1hpMcef9yiPLUCrQazHmi2SZ3ghRF0pS54SDLQNWXaOq/cZYP
3erbAGVsrs2+6Z5c7wvqXX+1GZmn1btH10yztVCpQug5OMRb0fFwVVj20zrb9sHQKpB63BaUL3BV
tnwiExRsSL+mcvJNzWYWm4jed/LnfBI7wUEa+faBRHpU0Wi+fUV3xBXoWsukn5wUOtfNt2K2Xm27
AC3SlY9r9Z57VNU6VxPjAguOERltT1qopr/Hw1rvSzWj9tIwOVuTg2nU1jMnXz+2CXqw+ZItgFar
CtLEUh/FZIeIqZ+1mry3DF1dar3Y2bpv5HRdDSMZgqYjT4sF5tGv6T5zz3XDfq94xzJR6OBIrPPM
zJYhBzSujJHxb5wAiMxwhp6mlePcaKgoiZmi3II7uulOKK3pTGuPBjepSLtvWl6gLKn2plcF8QCF
RNKq35paFyjWPPsJA4MRu1d2mdMviC65jUMnLij/KTplrzhkcZpguZ6a7LVxCZSFuq8aeGxQI77l
IFfaiGMbx5WZyiElnNw8XIu7gXhERPjIvdYqcN1lr7RupJvZTezkkVOMu2rU7mDkOKs/wG4RsTtR
GNZ5oSKRnBtHdaoDvFcHGg8E9t9TNnI0QYurZLtafpbNo3SiVH2mf8bXzfm4xGXUmLF3q3myPlra
1oG6BnQknFtXo8nLC+rh09xmvl3fDVZ71NOe+1SNlslubwxKsvw6XQ6zOt0Ps7XX1ubGbNl6VGYh
JkOyOYfYd9X7qXmJM+WkIRDPSytEQxhCK8idOl/nFFW46uBDG54l+J4zfVPWl0x91SfNL9tY3JFj
HLZN2vvqAMarXOr52Fv3haR5p6rMYdcPd1o++Kpa7fT+NJvTwyDy4yrvGh7+bOz60M7rSz5XB6o0
/Ni50cckyuw4oEYnEKuW+0vx3pOOkYLPBjGhzHpG7SaC+zi3j9vZpS2U26b4aKf6t5jTTslRfBgf
5zh7jSE5aICuuavea2cKHGp3WoN6HDqhl/m9b6ugpvkU6V7mY2JjWJQAFE/V1NNDC4avcjATE+DD
11j5hsiZHhEraK370db31G3lecwScT1amXdeDe3VwlZkQdfRtPROqs3gl/Kpsa0mFMB0llJcKqv3
15wIeCxHIqWubUlPrjnddl0RxNwuNK416KXJGkE2exhNDrzLNCJRVucd9gB6NWJOHIXfj1ya4q5f
Xzz3zVMGf5q4whxpUdFG3HdelKjjXogm5s1DHAeKKCAfqvGb062n1VUu6/ygpkdUNEgn3TvTaB8Z
GMI06T62prNPE+VQaMAtTVXbx7IRrPFJ4q0XV+vMUDfT687K+muKMQTIcVa+Syu9Vai/8h1P3DqV
92nkqSWdHwrOTHxmvI+Svaari/lTNwFEgLBpQPQyEsQXeNQj+rjIabZqcAhW1p3OEF9TPLnwwbJz
lxfXXVwtn7xcDVShHeNKXk10RLUWnAC9jeN101CqoTVTfir0YUeHnnoQpjZENASACybyXlSphj+i
59rRkAcGTMZ7kMvRuhhtOr/YzLn7xCu7J6PWaCJik1VtRX4dJ09/0VRZHDosGf5oU9ZlNTTHdPVS
A361p9hS5zCpY0qjkPmOkvOkBChDc6ztzAaVlHA/V7RV0JbdgQa5Ku6Dycs4sAwDlh1neIott0fC
vmLjcFmJmswaw6znSEPUw0uKTJnKjs1Lkj3LSWK0ZfP3nOnOKj2eyPSKYfIpVmKiwtUEaiFxat/V
nr2Fa9eZ9zKzkz3Zqrfj6k5HgonAsc2XOlXxFwh9bneUy5In+s1UZ9d3sKm+a6J1TomM6alxbfAP
GXv5usmzCbxsVPwRbqo96VYMIzOcIaAPs7e+9F0Xxuv8mVo11CGZZe70jB49yz561BBovQstuIXF
O0MVijqLUCcUgWEpfYCIN8OCM4S9SF/UenptLP2lJaWJTpzMb+qRykZxW1FlrjTypXOmfdp1aWjr
cxfigHN3SS0ODf6hvgoBSvfSQVFeJn67VRPZlphQICvKYesMSvOei5mRU7BZ/MZ1OGPfcb9V8Njn
sgXcUJu+fm5jorNRK6LAt6QRAdigF/coOWJf7TOj35u27O96xdiADWnelA5q312RpRYpoH08PNZm
k0ZmniVQlSIlrazuOi2gg2mhgockHrthamj1xCj9dmHRbjNnCq12cQJ7aDmrxiYDUYbvt54KB5Z4
Me9c+rG3TpR0eI5b20xBFc32LraMZvGJPWbzX0YjOxQSNKmY6n2xigLOZUvEYQl1UxwaGX4dP1Ya
70QiChOlM0ycYmj2qU6F4Dmi+lBxzjzV0CsYUD+aC0iSJ6v+YqIYG1jCpPWpJqPRCUt3ha0DRdnZ
VOi+EsAaRyOUtxqmIqaXhU6yUaWK0nRO7tiXF3Ogba7Ji/7ImmhFUFoL3S0pDH+Pk8B1i2VfKcV6
pocrudMnNo5eW+orpScGoTA/dx4R/GS1Ml48D3WxHHtzand0WCegVrZxMeZ4elBkOn80effXdsqG
NOWxEXq55xAHI+07LEzulSfn5o63Eh+zfL53yngMK0pJszrvnotF8465V+LnqICkfd7A+nkgN3hf
as6xjfHaeBX9PmzGJCekMFT5bMTMg+q5aA3letCa+r3O1Po5dZrmYuH04dGDthsWl9ersVCFjUSs
GoAwGWaePkkno0urFXtPa8PSM6KCVpJdbjgK3htXnNS67kLFKp6SsntZNCXee1tMFVV6SZB3kcSt
+slp1+aUlHoWddTyPELoNW8VWtlndO9xRMnjdJAqk3KppTKMCbTboXC2nxzojZ0yNfrBs2MtEGKi
+6+rmK1oL0p3XpHcebkGG+gOmLg6MZwbY8zvzdL+nOFOQC7yMo0ZbPrdKrANJY+iWaeIIsfiqkjb
45RnqNJXzTnEdMYC9aY3fYzlw5zGx8yNE190cuAZ9dKLOZuPGPCnYFXFlRJPHIBivBgadYUg4dlX
MXFoqLMFRUBBF7uYH6gYDug2+D4bHpyCi9tqnbxkCQN7mX1OMoKBcVe8aoPznI+qFXRzvxtz6zY2
J3myR/OSF5hxmP2XMrtH0d9jSGAnjnN6/7pMQZOdrC+Wor/U1sxomyf5uU9FkOjQNVuhcukmAcvg
eYG/RMI03aHne8HFe9sbUp56OXA6EBSJabW+94R8WkbzIyIUUDgOKYkDEquLzs8W0ljsqbhCIcUx
xKs5MEHHbXINbhTbO7nSKR9YTBmKOw2yXEEgUCGm2sEvPCfZ3F1VmQnJ3+MIvXU8ScMf9+1XjIgi
NNI4PnYE5uOyUdyrOV7qbKdYjTiyycKsdxTB7njo5VVRDsN1kWX5fsCjSYqzaAqeDLC8bBZ1mHTO
IMOmxMpYigQy207HMRAeFoeqp+48TN1KvywrGcxcE9l9GacZs1DZNmpIpMAUQtim77Kn9nEx0lO7
KFJeesz4qC7MhL6QqTu0ShcPu7ZQrexsyxkKF/lFu74qMN2RUMa9vWhfc7XddzTHhkXaUNun2R85
FNNPt85vOK3GYFIS7/i/mF6/bMCciUT+PyMqAeVOXfP7IqjtN/6lOdRQi2qk2f5ThPoPSMX9ANRi
E9DD6QYh/nfl6j9FrcYH1SU7BAeJulmrN43+P3udkLuSZwDYopGjRvGT+XcAlQ2m+xVOgbcwyDo1
6NkmQn+Ttv8E4zWFpNqtpQxRHeoD7aDAF8Y0RjlW5t1vrgm89QIX9GflTj9eiRfiapBtaf6kUSfv
NsehWYZl7eo0zsGqI9VQM+opHfWdKBP9r3JcN/n5zx9tq8SwHXULYFS3n39+u8/qhIIr7f+u1H2i
F8rDFLkiuPdM+07ez8u3xeVIU8qso8sU/jTlwOopz3/+Yf/oshLuRFYDFDuX96fLGk9axkabYYbL
1DKUrdkte1OTfc3AVCTlX1zaP3o1F9AXZ8iWq+YBv/32k85p3Ndm24St5tb6iwKUlAHcuK0LnzuI
8S8MTn90XV2X29LTSSolXO33r0aCWzo1aCU6JwdK0FnT+sJ5NYvcOsYY8gO3zY3bQuefP7+mP5sc
uIE2BS6x6zb5DNy6v3/d0bZouUEXMNroT1aBX7ugRzm3jc9xByG2KEyvf/6Kf/BJadJSdZ1qMHSc
1k/XVa9d2bldFWq0N6+oGBzvUIi4vSqcVYalVWgXRvw11JNpuPrzV7a/pzH97u41DSyBiIpJ4yDw
Uv/pDiLOpDHnQt+NvSLhxeaOyli+fqTAA8vJl8nR46u0UWLv4MQ6jmYa3O1jGg/qozKreO4mR7Jp
Cste7hdFL1V4b9f4qvXr+ASR3qtBm3XjGvRLsaF3RGBf2IwT5E3aUL9PHYFYEGS6eat4djfvZ11q
1RONjkbju/VEs7mUc9JEjF1E3WE2p4Z2GerlBvvyeJ/2DQI6182BWLgtVCDpkoG3TNr2pOgNdHOR
l7FGk5BjTH5prtYSzZ2MUUsVDq59BU+vDEahNc2ZKJUCbcvc0WYFGmJZKQ6aymP6DGh+ymnTbU2b
jAujUsdgnonk55hY21B/41R9AaqbX/NOyex9pmUFcKnJbEvPpbWbGNPqsE3twmQoXfWgRMzPJICm
P4twUeoSvQBgy6HV6e0Oa7cun11AgXynIHD7NBLLnwaOybKOHqI1mFgkTS5prKBQoJG1+ISmhoWm
o9BDDz1Ra09Tq5n1nl542wWwtutyl5M1YERSHylF4IDVX1vLrJuU3lMqra52D4459kvUu17+xWg0
FCcilvkKfKbZJ9vKSQXIG3M0nw2w3xycIynqI53PbYr6ZJLLR0JvOEJNy2hpr56RSjRXPeUF1bVV
JHLxu0nRlq0WVdbpc1FJpjTIVCuOQ0zRSXsHdq0q50UAcVHpMMgctUaBblK8KkUyObs+tdL0emx0
JaaUuqbabromB98UN4U+pp1fmSBWu5T6WSssM3eFcW9mGyGvWQ+qFy5q7xb3jDFZeqLmZzGv0nRs
cFIgZkUUhXhScQhKUfMquWhVaymvacX1qH2V7kHk8Gllwxejn9Gs5SO1oeVycZ1OLy+TMFDjEc4w
ii9gnGKC5pzJiFp98PoRfMDt+F6uNTPOks8qLK32YLpzbOzcMsuAUEhscKzQqtJ5el3JfrD9Fo5X
hLrVmfFHnq8OVHmgkjdcnJ409apvnG9DueExeV8UdKRq68TjSK9tEqg9KGeQQH0/Vo7oV3rNDSkI
1El6JCy2ubymo4fpfJ4pKJYtbbMBpxSUnVlcKw+JO02vLfKJ+8Fkpw60VaYaduWxhcYvi/iqdDr7
owH6sKedyyoCdWg4dy9KDor0/7g7jyXHkfaKPhH+gDdbEqAtlvcbRJnuhEfCJhJPr8ORFFIoQgtt
tZpFz0xXkUDmZ+49d6kj99aUw4R8oV2QB7hrb4xkd7XodkS4YFCF4Wg9Zb61vtROpX8Ma7G+AMRX
Hw6nyE9ng9HYdPxMCHAKs7rHPGB+9+jYf0vciV/KRuWzNat+QhQfdhAZK3omc4O2xnjwuwxbQItn
70cEGMmRKzfuU8MCvmPyFvF5rkWhXtPleu6E9tBUZH2X5V/HzjzJTDJEh4N3n3xTj0HG1p1NXX92
ueNpVL1eii/0OLtN8WFNiqGaCRz5Vy8O45YOqXGW4IpGtp650HTLpvY+1qhDPNhNZRZtaq8giHBd
TPkqTc/SzFT4B1l+GRInlcv6tWRxjtLJqgxgWB179E3WAC5hprcy3zXcdDUBa5DZh5ii5IuLatsa
Ep067QnExMiXAxXiGd/5ii4KQ/cEFmX23mVYWuYmomfx454ZFA87ydSPYy4W0p9C4ng3nevWnwMU
sygxSyuvd3AxqPz9IDPGxHNWxho1Otf2nBa6qy/ovlMs80bGYLoHwHFJh9rXGxxT4hE9cbkyphiy
YxhImd0h585VUg+k75Yx/12FxslGfHEv+6nPj441SdYGNfyIzeougTq5mN/8/WCryN8x+WnTuJ1l
RO9r2NhUbbLfL85YpulzpCJQFqwAq5rTvXHmJ7ot2hbMBj2TDUNXPHdqwK/vFqpne0BYYJUwAnLH
ROGswIkPsCgTf5iEiOhFyECIm8zUpdqt2RpV+yBoPcZPRQXSxpZLlf1a7jD3yI9DdDdBHrr6aKGN
IMf7Soe5L+Uo3TNnbpDzIraIfm3BLuKAI3OQP8ymyhuDc81IUupBtkTYJsyG6Zys3Qu/17q+D1O4
mJsRviRiYeqSfHwsi3Sy7+bAE0hQ88Hq91Qq/UwbZpuasMe1qHadEeXTsBXK6cS339i0fhwE7oAC
CIaCYos0M0+fZqK1YxQn+VNL2q5zkBx90Btm+0VM5C5nMsseGeXmZ+hizLknHEG/Awu8A6SIZcaj
g+ljXywZgyJL+9c3j4xtYrt7EegtaiHtgZbw2I1GoejPbejV2BmtGgTCQOKp2s5ptwz7MW3bnnWU
G/zMYSe77SIi1Hf5aHjAi7CoDapyX5FSpniGVB/+DJqtFMLHoftWGVd5UkZDBx9TEM9wEGY4uju1
NOmrX+kUXWcr0hABcJEu72CPFzIofKM8O8UUXr9vtVZHaWZyuNNrxZS9hLnEyM0HEMOKo59uoqkd
1gtIFMt6cpYsfCXehYVoKIMQ83wWhMO2WVncskAsWHIpj7jRp9mDJHtc4doEMX0/FI+utIL6NAfu
XF/axkKmOHXeWL9hc1r9dw5v0s1L2AX5xpKgZrdqiYJfAaLvnbk4doPRN26Fshq+SZAxGPrc6j3t
Sl8fUBHLdrv2TuOzz/NbZzeKa+j34i8jaKKyDnsi8gwS64iuqyBuGiOjk9K0PHlwOeUZe/D6KISI
+vqxGiFa3sHvyEYV7Sw+8TXqCzFOK1/sTPHDoCszPm3p2xf4TFicyb75J9GpRJlKQN766671cNNC
ALAvXTPhFkNmGRg73xuXeou6PuzflDGNAPfywfG/F4THzR5+e1od0o4vZw/bcY2A3AzdeBrCcilP
iwGzdkuB0aW7rNSD2Bmjm+Wot3XnnRlN+e1z7mXhdNOXy5ydzXzhmNm4fkq6dD2Ry4p2kFJiC5+e
F2NsDVqjja2IPY+tLnff8XWLlFnNyHbOKV0wStoMmiFRQ5XiLnMHgXCS6IQtqeHyG7c3g18R2JqC
NNKXVc+o0/qUq4hKpy6jnYX8NYvrseQYRhScWz1ia0cbIAPSyf9Vfs7mk9G829tbNBAi/Vs47YxH
yF94J808y4u3OnIkyt+Ijy/8iXLyTJOKR+wVVmX7bbBv5tex9czI2AxaBvN08l+tMPV6aoYR4HKR
sVsDd5TfjspaPoauqR9XWCmOesxRxbSxDWskwrCQ0z+NavR2C4vH/Uo0k3EIiiG7bfKy+PR9p3nz
rKAnA9F1Jj8GjsGtHc4i/8Rmzr4vdasMfz2aCAQBYfjXX9vqIYK1Ve6itu8/OluDEmOwaRpsjEa3
vlntQt9l/UwByPkr4CXpUpQkFi287oOLVNG25k4nOZ6AEZEoGCx2Mx1gpaod7K81L9a3CsI8Jjsd
5L9hV7CMttDc8h2anrpkXTcwvS678GvKou4pcjvUgnz15gHPYNEmI9Fr93mNJo8LvzfZLbQMA/JI
KJLtU8v4JsOyO86ygSyzqCvqxqC/h0euy+prGqbo3lV40dwtsa9zZ+y5y7OjM5ThwH6DFoWSq0Ms
jIuxflkbdMBJRMUYJD7NBRN0vyNUNHLt+j41lwhFdzo473Bn1JvUXfPmVml5S0VmNTsKUXFJcQF8
6GCKip1DDuWN54zVs4++qd5YrvL0tlj6ChW+RK21yZmrfXJcOTKJnDl7V4Dnxo0d9cEpN3J8EoOd
+m9sd4eHQa3r8yhKLskgMJFgRgKeCxhJbZ+9uvGynewttm9ZkTnPoO2ykl097da5gL4WxH6XliS4
5xFC3I74F3efcpE/sGDOkde73Iy1TfLAdnLsEaIWM/F861I6PYNhoQ2Aay1vEX3WiHpZuDZg66rx
huAAeENDWiz/AQv8P0mr/n9mvl+lcf/7cJD0gXz+H4Zk/oN/nw3y2P4Lmd6VeUzyFDOu/9JbGX70
L582LgBGQKCS94+o6j8FV/wRjBI4qozsSHY3r27l/xgPGrb9L8aDjCyYPzlXE/3/Tef37xEU/zWJ
uM63Lc9ktMQQhEHWP4b9/z5dIquwt5XDOn6e+kUkXDJtzdzF7qf5glTaVs+GXWrzFFTKQF2UERoQ
9y0wmG9Pj+43q9I0+BytsYCZFBnsLxnZoZCufFdge4OCQ/46d0LzOLZRlu9MKcsJy0URYUVY1mXB
W7TqxrrrqnCMqNkliCc8sl53Y5qtG0pweUGmnsmm9agUVNcc0hlavJPMpbdCV1pRzA7JyIlWvrKX
78ojIKiesprN6F+Fr+GzEL0d7MKRBiTXgZ+wRSxibKK3i+ksz/izsBCzxUvyor0z2BkkZT2hA9b5
qz9N7Y/BYRRTirbIe/S3mYfOeV2MkzCR7GcBe70MLD7ze/yp8lrfyNpy92thnE0Lp2hZevg2BK5i
y0eyrufo7A1edeeUDT1Cxq2HSu9hAHBO4Kfs4lwrkczVON+uJftQSh1icYPsIa0Vuy5Uk960ZMcx
0/3TNCN15qoIQVf6NmWiN+4cb/zTsJ7k5g3uhO/1x6tcTIbtX8vQD45XrmzrhbHrl/yFmJppr2ax
7gJdtA9WZX9HBZdJH1U4RFPZvUiusqS06yYpzPLbEOFns7TOhuey3fvm+uP4mXFnOpNM7LzoNi42
qbgMZ07LljiGMpresZtZjxJeddyHqDKqRqQvpa3Lz5wn4JBLXybG4C/bsQ/VlhqzwiEQqGl5zq0l
M3/p/MpXezbzArFfMPlPTG/00Sej0EFnMo/ObzpXYcADSf28HRwEYfZtkTtutCPndxz3BXyhG4ke
PsRQKLrslOFaeDKWsbHoWLQxVwUO3C63VOwAacPfTImb+fcYVXFgsyu1Gi/8KxneaH0jWP5E9n3m
CkMJsVGjaeWnofdkE7trMHd7xGBsM12UVo/ClK0+h61pobIzeusJ7439FVAAbFnjLocJf/8D1Obo
YVZDj2HIo9Bf/FVv5pFiHHCe/85j62xXYwqx3/meQqhRj4eMaJdLnxbyryOckZO/aTtyDEz/pBqh
bydRBsOQIPOvjOF1yFPNvIGEV4yNDcIrofJba3HuRdA6cec79XYMDTzaqLgyNy7Tgqc4VJOczzXn
RXiyrUrLYD90xrIeBh3IrYvP/kzjbB7CCNGQy879qifQSZTZEtFh2g03g+xET6wfMkRUDgvOv01b
6ghDa5ceKm+W01Yx1R7pK0R6mFIcjzBuXjLCMD9Zw9IB1DNuXKkMtdOTzO7d1teUsYaVUPpEuzZs
zJ3b9eNGwafchin4Q7vGN0/L8o7RydgwMu/I+vMA9xRIlQluTVEQ5iWGqHU9DW4dYg8WLk60u4F4
i3OfyuaIcZoX1kPgFpq92oXC7d9boufPLaDyWLVjeAlXVXwJkTcADXjshV75MHArbVwyBWO1ZqS6
YqPch6UK98NgZWJT9kF+Dvs53JttH+5D2xiOle2bOHA85gO5jG7KNQpvQZA6cYui52C6eXFWmTLO
KOTcl9wzKZwESqxh6KtEr8WR3X73ZPKeoKPkryxH3T25Og03ZvTPTxW9ip4TC9ErtS0Lio6/Nx/7
93++Qdbu5qFdCK0N7ev/wfDVnx7mwYGJ2Bda0vy8KNc4salUR5E1y3Oo+Ug4e9O7kZ3u1kJJig5e
5ke2vONucH1+v06p3ZXxv/euMwksSM4x75llqEXbdx3T2iSseHpy6WVbufgfYaqLr3/+/jbyszcV
+ASgDvwbZiei238+w1a0y7O51OMx7N1suYjKQxDDq/crgExdGidzfuFAoROuguKL9XATD8zRv8rJ
6d8bksu/l3rGfxGIyb4KiTj6lsH/KC0DQZ4woucA1uZTj9/9NZfYKiswFJvCCjG4ssW6URaKnNoO
1d9r1XfByxKcI2uNtlbfRDJ8czwvMq5SiGIxy+tn7GNUEQb1+XxyMITj1SvJtxa4ytE6U95VchpP
bAWw5eJnKo9G05bPQ+45pyXQy35U/l3amk9jVz5qvzksDbgAEnppPBUo3eHYBNPOnvRhcpxvGcKH
MAvh4lcampOJKX6TyfCOqQQPemjdhyzt5zwCql12/RaJDD6t2hr2qzEasXvlTXDn6F3eM+6KxFDu
XOSSSdqGzlYv4DRCIxcJWC8sbGHmngenHfbo6aatP+cONOXA2gTCE4fe5xEfFDysrR7Gr6CzUPJN
PSJZpV+dIMr5/Nvn0k4/pz798bqojS3mnlavulvukmg7Kd0cLMuuE2xSPN0BR/G0ZhG+rLA6RKBc
X5bWW2IyeIZ3gkdIq5sD48y4DZtum2VJ01vL3mcGZkWd5uB2w7/gSHd0kQcTsW6tK6AATr4+DrSH
Z4N1x4AUZla+E0ttlXc2Y+iL9BbUylAQtshQwrOuGhOr55jARo02jNZe0gYtmaHgGqpuOHVj8cas
d0+njl+1mv39GDrrprPKn9wFKBf4ILOq1u7/jrDvmCcOJiwF5IM9a6ZNZenDOhldMnlBnZjR0sQs
ZLaGqxBvue3R1bMdQxCobkQlvW6jADm0jQqThiisPcFoxmk2Mcqa/XTkfS32xqL9ZLIkwInrWU07
PwrdfBUaydngjM6Dcn1nL9Scbr20i+6Z/HSP1uCrrRNcd0dhFT61fWDvRaOdQ1mnC6LLKkfGR+RL
PLDCWuMqcJsDy7noIRXOkWoQ/W8eKVy3IGgVD1+W367kmtxFkKV3nNVzhgrbMB/6MO3feu1iOO7n
fDqGOaEAFKQhBvqWa8TXqGCDKP3Nwbvc4oZVF7MZKzpMFxatlPVDDivzuhIUR4tLOknrHpQsFfLI
6HVy9uA3eF7dObtNzabb9WbRP9eydAEmGy2jOL9bPxGUGPtg8vp48foB4KhgUjfX/kkDS96h7TDO
eR2WR68ZrLPj4zBUnFe/ywRCTxOPeFe0/cxjKsobK+pX9HmNdZyZ7l9h4WpBzEa/j4mYQybDMKFj
e9SsC7JrvAxLA0n8Z24oNMw+fBpIriIOZADYAY3Rpc2Z0RVlWe1abRubZjF7GA55udUMoBFIanG1
2+nP2Wa4XyBuYmTeM/6lO1BxAKc5gdOeoXRpvUQ1U4HMNasQZRN6lkya6cjIcoW1hJAoEhXDYGVH
D5KumBIaUivpNLeqVekP/2MC/9RYJSPTAB6xcX2ZFw0eA7uinxtolFV0cljkxH6p9R9h1/4vszpz
b4D36CRDhrx03EN+5QmxZQKYYBWKC9FnYALFFZ0KkxGK2PRvVNd54iMURIZXvo+lGi4WANsHt2wi
0Lrta5f3ZSIzczk1fZk9k59axsgA8qPf0pKz4Gz3o578hIiqHFpA85cb/XG1EQ2lXGXQUUJ6/OkR
bGC2UQxEeImUPR36ntuEXrt+cDVAZaoaTrVuCd6qaHwuKO1Pwht+g2j6MSvmEqtnODiIYb1WrPxR
/Nqrjz9YNOAu7OLbJ/YO6kDxFYAgJr4Dnrk1dXc979impGXfaG/ippUwXyk1mBmHvr3xSxOLBGLS
ZB6DS9009s0VWbNvlrWAo1xlr6brYgOQaO/OgniWLbT6kVLZ3gLnhrhEiDfDJM7Rnt5uI4xG7nLT
/gqLit+vMJuv8fpEUMSfNENmxNNtdEhd3JHLVfA9WVV3rmF78jXZadxXEaRjcwH3YeonDSobfS6O
jJwYIzgkqooR8d42nv8VIt0uGtfemUG5JnqcMICU12SPLsXbAMSel36Vj0ZATRmK8Pql/nEwvsNG
96d7pqZLMpbdH2ARFLoQqDe9ZHI4OHPzZGfB9DAbDR5uO/ft02rYcut1YcHDNqWvA7gjGVNg+VhM
JExouXbHMu/dfQS/ebtU0c882ey2/alhNML3NPR2epy56g6VYzyXrXN08KmeULwxo3Jy/24uUde5
1ro3slqcUOKIuGqvsDfwUZtBsA1BhcXOeBrWveJjRMqCSiChSRdHgQslpp4sYhRf5mOaOcYbUQnF
Zk6XB91MX9Yqq5eGnQPjOPk4GE7xTLCFvZ/d3vmgrwI8FZq/HSkSJ+aFnIVBd8cA64452W0dNHsV
Umk1wgDNIosGl3PN6qN1euhQ2Xe55Dcmn+tbSsgFftSO7xFf0VDl0an0Gcn36WCRFSA0gsKhSma8
e3tvxNm1iSrp3ih3bB4VnBcWGUVH3qvFvNouzd0creOhrEATu42IznMqKM+Mz6DJpksQYep3SL/7
kxZh/8qcrMbak0c711DegfOLHRzxDK9QJJtbcsvVHgRpekFsxxUGzAteZ1jFTk7Nk/Jh+iZYXhU4
DXADEDxoaQj68VuWgAjk1cUbmcwyY/MuuMdx19TTeFtwOGMycpbNquvuNrd1ve/lYjYbiy5+y2rm
t3GjFRFqRtyyroz9cu1DKVb8jXZHj8a7m75dpumUb4QxVzi78QDVQLhYNn9nM1M13JA5q114x+Qy
TDctL7YqpfXhrVdsV1hYp9yDumkGiBMYfbxrhSmqK3AfaM7st8YgYEJ1afBcDYH5IOYRaWUkGS4s
CpJ0FK1bdL7ijAD/YYYMz2rAd3aNXb2FeeYfQhdjpZxB3VRjNx/VHLJkzDoE7sLPu52vl/Se3y5P
uqG9ZQ1Qys3kKO9pLdyP3ndXdhIEJG0m6Ub3TdNAi4rs4bv1a3cLl40Pvbbw8Xsmlcg0wTeAsQ/r
SQlQ1YC9zyQQk2I40UNRbUT4H6r5aQjZqbFCLmz8LI5+zFphJfTC5aFlfkn9V0w3tKjsjgMRHOfM
GuKpV+VzG9UtjDTNNeByzl46p1oPdTX2Z6f1ytspDWdWuSXnOAB3NKuVeKqh5RInChBiaV3jfXT8
5dBGk7Op+gYGjVF2H2bnylM+GRnM7bJYsDdxuIyul70OWfGQme2FsfGtyMzPypPDS8g4a1va0A2k
onaFeN7t18V7ybvKS0oQU++dXXU3pUBH5Vgqf0PlX91M+AaPlrV+kX4Lj6VK9X7qvfXG9Zo/JjLP
s1Cg3VNlK6bD03JwygXI0DoFmyzklYsKMRzcxhKYWwBcyVT8tIszJASCfM/dMO2rvr70tF8DALq7
Pliah8DX/t/UD6sNYu8JtpD0HlCA5vsgJ4ZrY85CfjaNV93w0aGNqUJ3H2g7ik0zGx4CivH7iWbr
wO7WPBOegSOd4snaeB3bBMPnZbl+Rik2FByX/EArVhoNijk2M9+L16zDc6uLrnhU2bAc5rwJ9opp
3jbyarWPmsDYssk33iOZAjL31ixuu7R+WuFNbEUmJB9M1p1AezFNR6kDRsJmys9mEtl+4ywe5sRu
zpJa2/O+dYoM3kfa3ZbFlN4uUTlsKWix9MO4/2w1P9QwC+D4o9nhv5QdKxXK6qTJLOPFH2lPMrTL
8WQH5b65TglMMZkQz7htkTkdo84cD/xc2ZH0DrVl1lBd3Lnq9wIAwt9qzfFrB9LaqXKsDkFbQ2iA
L/cxSA4fk2RW4GaNcH98u3O2sl3Dr9C7AqllMx1Wb4Q0M0B20oxt3itz0klBbEEGLWC0fqMJmfsY
SvazVj5Fj9aVzA4t0PxpIlykHgssIh4C98/EOCkW5VX6XoQQm3TR7KKJCQ0J2R4DlEW+MoJKv6em
aG/TAmZeMwbtjZAjemvVqB/WAbhU3fJWibw7TOOVUgOgv/1EXuI+2vjaNu5SLB8h4TYcIW74PRNW
cZaGOR9KLu6ahYtGiA+z+GkeUg7htgM/V18b7UYbUPasNSbSkV2C5BKCvwYnQbDKYQXcWuGlLMP8
LMnd+XZKhU+SawcJ/kyMyf3YrxghZrwXG38gfGIe+uDWYR2sz3g9c7nHmUBcCvAYwx7L2JUBZlUw
8lw6hTWfJyPq8H0Tosx70EV3zVIEj0zbygurLvFV2R2mvsqokVyptQcCFM5vtSXMOMXk+9Mzc3sm
Hjs9Rz7exApN3M5m4XQiFQx4i3NlwxmG8WeSCI9sM78fOjHfwzpcTm1aMz8r23yfYkWNmV5cIisS
+5l5400RlOmDwddGUaqje3upLQacwJT0VMmLTM30xNla32alxS7U65Y7Xo9xE2gx/kYUQrIV38iA
vw3PfEKsWkDVat5GK30CBUg9NJtzbOLNjAMekzCzf+t6gmjhRJ/+BCalSvltnVqcGS5Wz6Pl2lRB
dmyWwYuvZI5RhKGhqcXOskZkamg5kecDAQE+E3sUshtDgtogs8cmoaTYNYXQe6+bOeLl1fan5Wlu
xfjEWprHZkB6nwmb4w4U3Vw0apvh0D51jg1MZdSvosHY0sERzLwpIW1y19KNbqzUnC+WxQQxTUF2
sQhGSGmkFzmOyP0Ycp8DswHXYoHuYCdMucbOLYbuE2ztYiyOvu+PB70Meq97XcVmVJ7aPh0vtEkF
qLjF/Z6DApGv4ObPJ/vBaTt16CJj52LvwdvtiL3sV/ePb8r+CVuvkayQ/zcKggmVQlVsnd7yD4pA
8Y0xstT1M5y59FbAvlAFXBQkuENejxV0Aw/5T1gUZK+UmKUz17wvitG45J2B47LATJBwpUR3SFez
JMpRe+UVyfIDPkxDEyAOUA3niOegEPHT7GFmPZ2YCkza4AwX+DEs1AHSHaYJ01vETv3SMEvaBb2i
j3JosvuWzz68+jN8yzg5//xmPA7PS6Mfo4ZSOZ+JDKTupOrr0H5eOys7yuak80y2x95yQruyxEPQ
yFtVtEdQH29yEJdZGljXCyNmPzknJivdW1MMD6a+Or4CIHCCEPvDCi0zNkVI9eeF36E/EMASNu+M
eLrtNY2EJirMjtoRIWEs17q9tnftwvx3nerEQLf8MEuHB0CxDm0ck8WlyeZ0NTqon2RilDgaw82i
wruMl3vr2jJP5qKsj2Ed3IzjsBvs9l1pkxzuKqAN7kBjuvnbcDXO0D6kG5/10K5z12HnlX7HdmPF
UJH3F8RTzwjruN96ZrKN45M8hNHL6dkYAMJVSecES7LWS54Uodz5iPggOyGua9MrUKkvnefAGD6m
iDEdMe7hVhjBwo1pntO2nLYFanIALuFwdkP1MugoZ7jVmrtamu9F6AiOlnI++FP03PqUXN3oLBc7
y4dySy+KjVM6J+lNj4GPJs5dqvm2YjJOkq6PmTpql3znNXoX2bjxs+iJwAEetLbYc9JPcTnayMeo
To74W81nysdin0c/K9QO5neAIEszeqaOfEMDc0ej0W6E02ZPQFd/yQwrbtHEmLsJocXFNazf4MqJ
jCTqhxVQxyhx4qzNQWGmP5HhtefGhLwz8UgEZKLs9bUNiKpmV7nydx4hTLX2CzGLbtyW5uOauu2p
EHVx09d0tpFVxHbUfIEJYr5V0/dYRD7GWeoORxKrKS9Srg8DhS3Ix+JElyROKjDl3jasn8qSz6LM
v/A2WSchDetQqqI61GQIxfhty7MYhbd3KNVuTL/sUVSGWLjaaE60v0Z32rF/nXqunpA5L8fW6PTW
y6R8ILFuRsmctTFGShK70Qo8iNXW+6aZPvKFa+RGCRXn2TNHOi7QWsmNg7Zxb9csdma/FZ9ykVY8
tQ2PuAnslbrrOF5xQDol+HHw5r3T1MdKrR/1ZN0MAsCQg8m+W/CwltMdYiO83F5a7qyq+NCt+8Dn
fVwcN/EIqnN47jaO7rAmT95+KPOnZUCUW7D666Ymvc8z/qV5qs99BwwOQdsjm7ZHB1rjZGdH6YVE
MWKo4K5JrHrmJ+zkeHbTMUZ9eT9F1qsheNXlcixLJ+NPp9+yWso4NazvoTaPHm/DzKOxV1NxkWZ4
NOzwyfKdCpRdDWdDnDynTALX2axRad8vBdol9msThiwVxmT5nVCKICCvOv8165t3D6VSFjbyo1uM
e6/EX2oNTzg99XZYraNiE4ktKk/Y88p3NHS3GbRKA2A1V1S8VPLFzJBmUcXuGmI4HIvcKUtr+zhF
qb4VaQtwNk+3RH25SV4jUc41uy7byGMllu+V1ISTQV7OaTYUIXlj+u5dKws0pbepX02xf81pkTCn
k0ovH3VmqmRZ04tN2+LNJuitLuVs4D2qooANbhvdCRYIu7DD8xtmEbgMlOUb7TTBGwMxD8lbgewx
HdUdLJMzXlIGwLSaSe1D1WTUIN9xg4z3S+AWJ6PI8wvCSeSuU1AwTYW5VDnwq5oQ1eJg+LvRrsi0
YLEoX92uUN9uR8E+LMxdeMibCvilR7dOXe2mnPkSlRO4114m4Ge3hix/fQx82zrHIZr15hTjPBbw
Qgd2urUJbhtp6jab3SABf3zvB4R0NBgrh4bSxE2tOBj6xJuYJAumGfkcPOWEHx3mYJkTd5h+3LJk
8sCSipnFZpryI9/glmoQWxxugLhTLcDtyfNOtqofrdqfWWkYu2zSr27anK4o7Q2I7Ht/wrhGjGO1
rdPutcqmeyR9L6xCYZni4EWMRqJcZ4n+2Kw9pDEv/OlFZ9GYm9N+LpCfTe2Mc9YtoLf4xzCNYLp2
DuxGUFibyV0fbLlKqMlze8L0EKNNBJrcWB8kiQ5b1UmIYgznB9csHzy+0SCAhYpmncJVBID+yYcK
GdA6WQR3DXVQTNbcLRlQjwF+JmcIZjb80By4fQ5zBosZA+eunbzPIbQ+JzRg256dYjLLHIVfMb6K
dvqJTJAc4An04nvJ7Iqc59i5zyZsum0Ff6WqzB8fB/PBgFIOGIT9XFBmAaWDnQDn7uKpqs79OMdi
QmjeBsWH0bKMKCubUnG87Q0FrT3rrN06dI9hatFye48jWtU7sQQL0uPFv+lbd4pTVPK7ueZW5vh0
TmETgHwQkFBhkJzGOXd3K2K5Q1RStrM+Z5ie0oQGxMtvexG+WlEx3Day9C7ZmJ+HBvJL0IiDlRK6
5/IYmteLJqXBgEiQ1O0AaoG3Yy4dQLk+G1x8QnewtbGtAzbcFIFutmheoWWzsE8yl0KhxC7GW6fz
YxUytDZ9O4gN2oJNWhFaV7lP8zr7yeKph85BMQKf6HUYMI564poaK9rsmM/2l7MwxmjryyiaOiEJ
rrqYAibP6kTV1nJpVALt0N3UBPAwxaWxyxkLF8w9ndfZQW1c37dCWs6f1QbgEacd23swpKQRHJ12
CoA8Lyuia9nBsr9SS0CqWN5c9schNCzrppN9RhIYCUxsonphGMXOG2Aix8zR+69CZmBTAmJ3wYpa
ankYGCVhnWcYqfb8IVjZkf6zTarQ19k993va3/VGq/+u/8beee1GjmTr+lU25p4F+iAPsG/SkCml
pJKv6rohytJ7z6ffH9VOSeXJPOrBvhjgDBqNnlaXguFXrPWbGA0gRFfkgnx9CooMaUajih2YA52v
rgZKJfk69UvIpZGBKuAV6A8CQnMUwW9l0fsaehS6KO5VimJE06z7OLwajDBv7zsorwSuvloiRARG
Ce1DP7Bbx6bcTfLesFt0xLWyk93chBrxIMdTHkt7n9zreIODGp3zvJyUloE4TrOJrIjXAgrMnYLt
WNX0g/45K/tJvrThSmiENYhuNFviHtP6GAKeYB33qWSuoOOOG6zvUChVUsu+BU1h3ehC+TaUxq1V
oZ+hd52JPmoWIvZe9/cWXHGkSIpyV+MyFrGcWv9LGvXFrRRLsIPgYk/qWpW5S9cypKgLgB73E5Du
x9SPP/uVcMwoIAGueGsVWR7Hj7VbCyqR5rWojFe8UqKx0u8onEMklyDZrTkN2+lZD1vQl11V4WO5
Kjtzb2c1lB8oan0Jdxzh1kBv0UZNhGsjEw3ff02x/mo0QmXjRQroeMg6lEKCiSIMpgWDQKt6TJOL
uuOHWdRMF6C3k01V2sB+RDM8l5OxK6oBIkCj8ngj7N33KewYDBDVfQozZyPmQcqMDBEcs3IrScsv
6sEe3V4rvmWSdYO+WsobqbzsC2I8XkcDB9xUDmxLI9jCENYcU8WeVg7YIX0jlCevxl1CGlTzOgHr
vyF7OQJliLwLqav0T+PQohLfT5+KJv6RE3RsmqFyo3rCvbQowTQ3drYOMY/7lBX2D5j10QX+fDe5
qGIXObfHYAiHfUfm664srWRr9KJyolD+kjUZnnRBzS2jSeSjq6nwnYgH2qx2HuVfhcWD1p7gHwzU
yYegvvCaYNhmYNd4VJUUIsrxkqKdtsMYpN1gBYnvFShhN/ETkyhBfG4DxGvkrB7wffRMVDBSf22q
NgIQyiyQA/XvGmoROpJW8SgwI4ZkNpl3YPrsXV+iN05xpfyOCjy6VeBYt3ZpDNRm8K+oOzBeaC/z
loio1AaVirgLvQdRq0kQ48rsgt1O3tWy9iFgmh8lhQOS+xMSun0/fbTUUUbk2DZWHhT7Ve/Fv8Um
788aHuYqV6OHOOqGdWoNCGnLysM0pOm1jdr3urZLokHRNjZEpmh4znUoclvo6ZQ0EddFa6Zg7Fek
RRGmFLBIvgIPU78h5GXkd43N41Alq684WQIl6NYa86h2GjmQLyHuFt8mALLgTfBDNK6gfEzYkSf6
pxiSHRXGvHgC2WbsAT0iV61R4Gyn6hLqEdobTe3F17pVZJTDsqsEuCCujeRcCrtAKnUObpRamnbE
HIh2xUUA5inoL1WMey85wAisLS+J1xUKEgrqxhVaJVWrEHXVWV/IKAVgdbrSmnawfvDoy2ARtoaN
g6OXXVVYU+d62V9CXNTvJcOsLy0M1TdDIJm3+D6ODjWJ6KYZg+w+KLLvauWr12zibB2niXSXx+md
ipkATqGS/kBZxCV1/NOoImsjVdGVCesA319dvytapUWORvGkzWT6GD37Y4CaqmX6XzBEeaLy2GK5
MW3bUpYuIo8nshqG90NMIU8fyU1xD++sUpN+ZiUYg9wW63rM3UjNchSQpv6CE8KBBklMwibZphJG
wCxyWIxoQCjczGZ87Qv5obOp7cmJ4lL5AtGt9/tCb9QLVZPqtYfG3roLodZYyOZT+azDWyGjl4r9
KfXIJhCrckQj2wAg8KQWjbjxzVTUPAzrBlmSSsZVQW0uFNgAqzpQq6cpip+1GRHet+UPHkDNPRA8
UA55/xBw7E7grobhJ+TeRxJEodNSb6FSf++ncrD2KlsQf/ePhKARCHLOCUhayC20xacJjDzp2aS/
9GqZqVEaauI4tc+vi77qcZGCGms30ZVvQI6ggC6eNCh110lvJA5AhtAdbAxMwQGNNpYBcyqftslv
WQj0tBk6ylscSOXmSiD9jAIP2PNWtswteSLrQh1C+cZqcQXrPVaYp4BTgQIDNE3zkaSLDHOngQ7o
V2YzIiI2xcrNlDdfYqPsr9tYid0kqsdt0vr6nmJkfaMNpb7q5OxHxnrcFG0Y78sK2Cq+OP5PMwhB
CpXo4g0OGf2rUWWnAZ7vuxw4G0WLXVp2V0ISG8XuAmwPAHRozaQQjGeQSzQZP9YWzqosbKAZZu6U
FBpqkD+U3i/tVtm1lOTUsUk2KeI8XQUioo6UBxvSqUgLsOLgXhFD6Zwi9WcP1cqIN4ku2q0/2cVV
FFUS8J0oQPNLDTZVVlJNhRGzMQOUdEs0SnZ1pRe7lsQb/QX4Fdrjc6o0+ToRAel8RgmpHbTFI5D+
7RDdS7X0LDXxSH3LLlY2Arerph8nrnrjNk+7eJ9kBjUtKuZYstd7CY0eBzDojlIdkh8KIXmek6jU
Ymi/0MJ/Q84ZeuMgfdeU8WHC0XfdkH7fxlV3hUiv5EidgUDfOPE8NCz955x8vugn8RMSDTYritk1
25hQAcbfNF1kDNa1l7UZL5AX8Pf/Bgz+P9ajC1fQU4j4q5/fvmZ59lqA9OVP/A6J18wPSMv+6w+J
DM34gLuoYQjM11DKwP7tL9VRTf9gQqrhQFf4A0iS/o2B17QPsgH12tIVXggmCOL3SGQoxqHmqFDR
2IVeBODe1NA4M2y69xoBzzMLX+k05sEJ6rbawjH3f6A/1CHXJ6z4WpZQ2BMQf38DyYa+oRgrYuYx
pjZuVaYFb8jPf7QREOJ1VyTJU9j03rcY+VV9U2HoiMi4iKnBZrBB0fVPsy9+LMMZgbqOR3uMBh5M
gDhz/CpFPyetlXYClzwBYonAjCKdV0SgnXxT6cne2V7/Kylt4ylL7Ogx6rL4kbcAebdsksRDLnpQ
rXmns+GBsD+mYxPeSF07EqB3oX/VQjgxnaSCdoUoaettQEKifNgZY0XFVfE8GFiVjZWy0fo3QT2B
xhRmbT61nSpbm4raxeCy94pir3QDCULCMSK0NoHYaBktxgoVUtK/+WHxI+krMPYl5HPmUK2Qrell
OG6pjFaQXtoQglFVkL/o06hdC3PIP2mBcpMYVJVJJkdg52KPs8PSWoGdVdv4jorMzUayGmSDvESN
wb6pGMGBuh15HdQDKaki6TLNATAQfDESyM34v3TjbN+nNGCqIDEiIxVYiQbKnGh7w78tv2a6BLLM
F3iOUu1I+oeOh8xNXRvyR02WIonOjXUNL8qmdKCD4qo2wajInivq3rgP62z8Ylkedxi2gvqAwfY0
c/Zs7DnSJCfzNgBt/xi1lZmshSI8QheD8sTG0JP2kw5sJtuofa/9BkDAHtcg/XMMgERKYU9p1e+8
PmNXnqhbO5RG419AUc0fYZBEJbEW9EBoz5L5k+Eq0408oU5PzS4OaWlML9DDxWepsNv0WzXWBQRB
OSJFog82Sp1F5NupU4V6EG0i0yZfh9Q6VhEk66i9ejCwN75seY+yNpW/ci3XQdVQKZAo68b1I7TG
9CERSZRspEhNFdxpivKymgzr8zD2hu768NGr3f/aufofpieuzto//3d+0WNbxfV/IST+X+uv4ff8
T1nx+vXx+vIr/mAcCeUDHivojbxoMgMs5rf/rvAsCfUDLs4mZypsRYOT5+/DVlU+zDJFqi3rMA5l
y+BPgWVqgv/+Fz9SLeJFlIioa5qGqr3nsD2UXCFIQ19aR/BE8KtMTtyFx+4ojZIXNBP7mSr885hS
qiOHkZOy4+BCb5MHdlQ8a0qOBeRfg3ZEnehQQuePdm1YELpqYgxpLo54sMC8HyTZdxg5ddPVWnUf
1UMJ6C1ru99jgO/D//F/5kfaQkP7lTDR720ZimzqFjcXx9A8Bt//FiZiKNuu66jKIoyG8AHJWTCW
6rQ53aP5i/+mbf3eii0EGlEIjODTvZDLgcgpUlOhFSS1022Dca4jPCXeEbdml9Q70ysp97aq7laI
b16cbvtQquelbZL8hq5arCQhxGIWjb71wWbT9mAY2pZS6VUlTWhGozmsAnDeVgXOPaebPDKBpmwK
HKAJEmBmL7qrGaAhcixmnN4rw7UHIIHhJcg3YEh/PN3UkZE1FeIBtgNRMcJei/mDhFz1gAUgJhXh
reoNQLehmV54BolAqR6/GLG8t6Yu2SETbp/p54vA+WJe2YFsOJWLUaD1c9g6EqsxbaNbUHS5tQ4K
MbnyCAMfQoy1S3vYRDy4BbWtsXXgslBLbDppo1DBx27us21gdxTIoXFmTI4NvwYIny+bGYNznPZ6
TaM8EtR5rklbHU62Y5b4dBjINOL73ZbO6eE/NgKkMk0VsCCGzRw6h20plEFCxA4C3kl2vs87z/gW
5FbyJetK44mMJFLMANcLGWhki8hDmcprDS31bVgOpTN1zXRH4VCZzuzqmfa53HAvRE7DknWQ0/Zy
0acyMNxa5+gaNMpVVSLw+JJxNNmASZ3F6AHRPyb+iH5AN2nIrfYjAaRHCcvOtZ6CVS99as2BPzUq
SbCBNTNBus+K8kptVWfMNIFiLo/yurJ01Bulb2k8AGwMAuRrpSFMdhGeOg/e0NjKma4pb/ezJVtC
mOxm5MxY94cjHgvEzAibJTSkcbIEUN7uKRVheIRi0CCvvTyQfw0eMjnWKAFW0fSGBBQ26Ih5Dlkh
VtUQjNcYLGGjWnSF/SlNa5M6ju/DzlA0gsDTK2R+byymgstLnhXKuMXQf1uskKH0jDEfkJyaci/f
NFXUorw/QyTIjqfwp3Plvk4CJefwzdprAJLWbaS2JAsjchfxSgHBhuAHvAi+X21Ai8TkPfQ+4V80
qg1mYVAleJ2W7j8ABOtvw1IO7iiMAMeR8kHswyA2bsPBTu5D1K996uR+KCNZ7LWN7qKYrV7irUF8
OAtdrJV6IJOnEIqSEZueYk3oTxHvkO+N3mCZ01bRmSPk7f0zm4dwUQtkR+ZT+nA2tc5Ab0rTva2n
hd1TUoyym1mlceb+Od6KBdoF3UPLXt5yaFtAy7dlXgE+vPxeHX/mBbio0zP9NlygK/ikcBZas0jb
fCy9ukqlvAyn0uipcveQPYxowkZNRSXX96nMUa/0qRpjuThWmXrmijvSsqIg0aYqWDUr+KkctowK
qo1vLho9naEhqx+MoI97iG1jhVybL556vwqepbmcdrrHL8Jvh+c/ZHGyLDIRBIRsZXHMVGhnSEGE
G4SWy6ixadQin7Wuqr+qdQT+x66gNKaKLKGvjM486C95gssHwWPdRioJ9MESxVUQy+OPqPauyj5F
NMHj1FjFmFs9eiq85A7W8eMk+dQ6zCwL7iX0k76biaR/xIs4uh3a2HNP9+rthp07hagganfavDgP
R3OgkjQWhWxvg8LuHEAE9gO8JvSLMI7LxdA6FkJWqOQFro1H8D8aUjacKVsyEB5jMZcxWVtJlysb
H8+idRu4hGsPCep1JsFsBUHffQRXCNt07D2eNHBxNIS2HFx3tdtU9cZtmVnPsSARhhLjtEEScVgJ
cDW7ItfNrV335TqteiDScvHT1wxg2elsQFN4Nw3Z2HNn9Tz/i/XBbuCs1nTBgBKOH2wJfxgU3vtC
bEtfFfdwxMXK0+1wH6SgdvGhgrWgCqSbQwyyEDEs7YshrfJbr6r959OT+rIUl5+icRILAmsmSCw+
ZcgSDUh/zh6pYiiGclt9pVKGJq7W1hfWpOBRHSCjVeo+6LgaSiB+s1eKVjX3Zz5kPtHefAiHnQFI
zdLeLC+b2UwQLeRDyuoqa9WLaTJkMtBmeEWE1iCdBNs20fyrsZb0nVbUPNgjam0FrOszi+3IStdY
4Sw20yRemt2bXp9YgaZ6KXA4pqfOtSc/iK1r6vz9HuBvScIVvIHwUWALm3Evibrcnx6JI4eyxoxw
WvKGg9K3ODxm7KmISlofbM9DKcy2HC2FB/fSyv9Pcr7y6kJzB0U5rLRIB85vOUMQNP314tx8bb7+
8R/foA783/9as5+Ln1WDRu5b36+jv+uP97oi2x8UmyuGQryFEsfsu/THe33+EYohpqZrtk2aTObc
+lM/WP7A+17gyoR+yIsKyF/vdXzAVIt3w/xeZylouvWe97ry8pZ7tbeWw/DmNeTXYRu2OpXcdB9Q
fBPKT0jVQOXH2ZZjpYw3sSCLtcEte5yeSt/BcdKGzmiAZ4ZsClKM4hAIF/L1nL878R3sjQ5Y37wv
y1vTu5lst/BWOoj86RMSU5GABort64iTbfO91O8U/crzHzvvIgA2DHMsBnnxNQwerPhGam9EcVmq
+9q8za0rPbrt6n3M3/eSt5/Cj/XgWiRQE49KZUUdHNgM1qAwNPG8F+SpJApo8TcOcs+77+1nI/yI
F2IMhbDVbyqEGGoM+2Yf1uQaeLveXZiK03l7I9+aGZjTVayt1ZILY6dWF0H/Ve3gt0JKULATjNr7
dHwIuGXlCyn+pKAnGl+IgB25g39ojrBI3Irf0zuUPKLENewrU/FQCXu2jQ1MNoqGefxxpl6Gjm58
hDKq9JBR9nWxGwBs9tdjd4sEPJjBILicOsBBTkJcIneOhvY56gdUwrtdNX0GBr6Thsv5r9yZ9E/B
gGTrY9EjbhjtKSVnxk2lP5T1g5dgHbqTDByYtoG1nbG0cBjxV45c0HYVmlUUGeNr6BNqQYj7+/Py
XSfKY57y13+A/9ocP5w4CdpvX18n5+b/+s/cnP5B0RTyXkhxW79L9/y51y39g03Qx8uaO91kF3Kv
/LHXVe0DaQgEf2xuWjY9Dmt/5uYU+wMJPd5rGo8gtJrflZpb3h1oxCC5qekEvGQNIZEf3lw5+HWe
QU2HaoU1OpWm4KEcnE1bLRMJcys2Ss8af0P/xljcUIWUi6KHMI9NVIffL+r6a1UhDx1KhLyvxv32
9zPqtSL5uabmqOHV4yGKbJBnwGNdvui70eCl6lmQmPwqli9Pt7S89OmUofGkQ66d/BQH8mFLloWI
IiSL1kWFxt8ouSFdpai6sIGaoHA72y7ctEaSgHxo/VtvVxor6K8VdqSnR6aOp4I6j6pAJXw5dYoK
mCsB/eqarQqETrI5plEq3Zxu5ch4znLgs2YVnYWveNhLVIcRk4/L1lUKSdpPURle+ik0i6oZzTNR
1LEOzdkv3CwNlfffItun9KklTaRmXQQ6QEZqgNe9wNZ+j2P+nxO1TBvZbhajqfG4RFT5sEMZukW+
JbzGxZXb/pjojXjAkDN7f19MQeaSZY9TLDnFw1ZaAeAR4m3jFigL7clbeHcjxitnWlm+V+e+EAxQ
Sp3Hi4182EreoFOS92rj+ngMX5QKjP2iBNmdNAk4Zuxr1q0IbCgT6OydXhZH5goxQOLd2WBAJZA5
bFmOJJE2GVJLbTsCB8r1An6NOW5Pt/J28QHdolJLYoSPRR3nsBUBNzosU+6ezCOvk6PXcKUMIYbz
5VS9M9eJdC5HLaJsL1EUFejDpjzbGOUa9L9bKqm4nNRWXKS5Wd2Uwsgu3t8rIbP6EAGZXy+LsWso
3cLkhRvHw1lssrpK17kE2E+aVOnd00SN+1VTXEuvT0OtHKBBpwlNNbW2y/UYu0Gg3Gc69HYxHLay
uES6Dg/rgjDLTbmuECHUlWvI4fHuHwwbRrlggcmTkwc87EuYApwku0hfJh+N1gAyri1hNhXJ6Hue
bupoh/5uankSdVSrvNqnQ94orAvoUBMxmfrzdCPHFrd41cjiIDJbrSTPaOduAc3dReUfNjHS7Zu6
7pozZ948za/CeWNe3HO6zpYVtqvN6+BgGWA74kHHsQCc1QbM2CbFl15Gej+00u+chsmZmTo6fLbG
zlXw6tBfoBev7mBc86iIWyJ3ExEC0mmg26O2E797kiyZpLxFXYKaAW0ddqrsZlj3rJwQB81zO3Qo
h8BUcd45SWR9CN40Spcs2zely7yJ1NBr5ASlHyx/TCVofmhBUzpeUWEFerqtN8P20hYyTSS4KTcs
MyvcVl5OpJgAIzaHrySeuxVp2DA/08ybxD+3uTEjbFBOUcn+L01bcgOx6QC6uCtbcXCDZmV4lY11
v+1jAx3ZKms/KibCW5LWl1dlEquzEZrxCfkApEpAbiMlqgXTtYCTT8AxRHtugPoh08biTF7jzaqd
v5NB56LBLBvI0OEEe2obIs8dJm7rt/aXqvGMG8XMS1fyUUqVIyAg7x7/OafFUiKXw9N8ccDoathl
NVZxLojB51FG2S2RoVW8vxGqLsh82Dr/m8vxr0/keMo8KoklsmdeUjnAProtavvtmaF7ua4OdjyZ
Aq5MhCIV0oUEMIfNJGULlKWVYrdmmr4WSYA4kSlpmYrVtoU1WB0VQOx6QJ8ZNMnPGjQYtySX+shJ
rq4CtS4eLMVXr/qxFFeYCMiARyWscqlI1tOWEnju9EVOAUweuuLuvUOkqiokZoUEHaHnMqpRtXHK
uURiN05Ga4UOSL5Dat46s7PfxE6aqmo8sGYfJnl+mR2OEDh4ubXApOKWXHi/jUWE90hPdRtoEcKA
QP7Rexh/iiloHk537yU2OpwbWjYIpZkbVKGWsaFWCGD6GHe5IgiiYYW/ifZgTKPxNS+qMQRtKwQ0
RlNDVwYBTlxTUTCO10Ud+9NVYdlsO6+p7S/QRMovfoBECBCdWkaW4PR3vt1+vC2I72ZLIB6gy6Rm
a6TQVjBqgdOTIHKYRF/AJ2urrElHkj5ae6a5Y/MBHn7O1iN9K/T5dHx1aSRwce0KnqAbt562RioZ
pt789MDFIfSgMRT6lzaOTbdAJe/pdE/fHrzqvBAIxYjVQQEsDhqwztFYB0hoDR7YYVhf5hqV5dg9
3crL1l7MO88OcndE6xBWXs7lVz3MwhzvGFSl3TKqyDclMmB/s0uH+7oe9EsRVtrlOCrB0xQE3jqf
fB0SZUc+v8ua4YLygP3ea1pjA8xvOmM+KxAjPhzxMJ8UhfJd6MIOjVn8WNZVISq9p7t9ZHA1kuOq
Qa6C63oJIiClNkxtYoRuG0jDFvUwDKWjNvo3W1lMoYLiaYv2a+j2I8AY6iNIg2axdObMOLZ12bkv
NvUW6Vl9Ebp7UA1m7Hjgjl36ETlS7SEIgXCujMCYpRgFVg7rokT1blVIZviYgI5Z67maB44VmfJF
aJt5xj/a6g+VTfWrGJAdfPcFw+FCVWTOGxF8WerhrDZ5KCmoLwVu1PbjLp2s6VZPtGh7elbfBK+s
nblCymuJt7r65hrDkBpG7BS6YZz2M6a9XEl2i0SCqp5DVs2vh+W2sVXqG+Bj5sNh0aGgT2o1trCK
J7vya4gE0q1kpJNGPBWF50SW+u10195UuGSyA6RUkO2nj7olFidRYCndVCHc7+JHFLtpG44+eHUf
bidP+I/IBPWuVJnNfojkfDUZPhh2YJ+3TKXx6fSnvB3luawEKgatBap/y3q0oubyaGOpS0SYTI8m
nCKsJqnqImaWnjkM3p72h00t3nD5pDUBcOEAfr7IHGGn8c5QoMYPMJ+uzLbU/8325uvg1WE427zI
cLADcE5Z7Jh5of0I4xhTU9mEWm2r2pmtOwdvh6uIWZ1jO3OuCVNdOWwvItZpbDkPXFxBlV0Z42mz
CsVMofbGTrmmMhxjr4ams+c1EA8iT/l1ei6PLSuGWMcokSDTBFN5+AWBFktljaOb65dqeVf1bf4s
MhwCWs/T9j2zvC1FmrjJqMeXtg/Jv4WIjj1Ad+a1fmxRgfbUFGAc5KeWqMhgyIXtJ1XgDii1rSq2
3bpFBX7lm4iCnu7z0aZ0MhzA/anAa/OiezXJ3tBVKOH6gVvBPFlPI5R6JCStdaIW4+p0U8fWLwAt
FPUgB4ACX4xuk0eD1SbCd0HtUCzB5AtqOGAhyE54YYCfPrOe3l5rpFxnmoKtcDRxIxx2Le4qpItm
uRYcnPN9VnXKL9AB2Zms1Nuzj1aIGcgyA9QFAnnYSjlERVOXso+ItNd9KhLIgq2vUY4R8BQG3mUb
ONjnUr5Hu8YKJThAao8s5mGjIAxkQs3MdxNNLh6mvO3vAkXrzxwAR8IhTQNQylWsg/MBZ3jYjIQt
zpBIke9OiZ7exVM8fvc5Fi7HSPNuVPQjLmsozegSIguJ3C2ciEwMt0KDOi/y7BzST5kPgOUBARoa
eCt5fZ3M3OHnBOXEAYIpnUsyMv8YE8E9Z8GEYzpk+zVMAO1etjKjWuG2Uf7MI5Sf5HTUd4ino6ah
+v6FlsVQMk6v6mNTYVLQ5YYFx0K+9fCjUlnppVAqfbdC7e0nXlbdGsEF/CJPN6PMj503nTcNk7o3
L1+um8N2xl4ba7MJfHiFwvyWq4W9TSpk0eHXGfsCRt3FaFdIrPlILRUpUisTnNxzkeLxr7BmfDHP
MaKX5YqAoYBHoyQ52hhNn9HS1NdRnrWbJsAKFEKIRQoYvmeDoMzNFIKQRIwy/3x6KI6MOCkHUCIk
RkBTLB/OneDIKnRLQklDxHcS0kxbC22hM4v/yGlFAY+jFQthOisW+3redoGZ9ZKD8RyMuaG+DoPU
ySAYc37ZD6e7dKwxthfYWtxW8RZY7GctLAAJd7hDDVHcOjxJBTDjxLg10Dvfc+rH96fbOzaEVD10
QNQ6KlTa4qpFwwteUNLSOQ1tzl6Je8w/RXzGTfVoK1ROgVAwhqQJDpdsm/UETm0lOaLNk1WBkKWD
Idm5dM2RAxjcL89fikbsD7HIElDkCKaqpBXcR6Jbf7RSsF/z3kdNa90iS7av8jo807X50xe78aDR
xT7wk7Fqm4nXC/oA+nVT9M2+bEbb7epc/4a7KrxMy+pcDw8W591TB4oJ2gfQTrLsy2of3CLyOcCQ
HdsPdFfuOPWnrpjc060cCQtYjFAi6CUzqM0/fxUWhDG0NqMa8PRK4UjhgutjT2KrqzxU3guLJZbn
HiODK3h0z2f7YVOdV0HwCirbCYLOerL6ctpXRdOfCanmQv1yxggrwaCRbAP/tSzpqLAUqglVZces
tMEZzDxIt4qHk3wWDjLsVXiuCEOGP0zMYaf1YHQohCIccaNOcuwKM+4wR4v927rVMMVQJlEh2slB
uK67qbgOMCPZjG3bX52ehtlQ6M1XmzwUDSBP80tuMTgyjxpPeAj6GnFS3EDIxm90AqqHRraVtmm6
i6Q2gPAt5BHM8wSV3JaD8DumevE9/pjebTAKNVw1GCajcMSUI5+i51q2xs2m9W9Pf+2RRTOHznM2
inQ/tYzDmSzxlTElpbUg/WLZZxe4Noy9lGxFhVfrv9XUsuwoYy9i4i1uOVaNyhrXRH2hqkN/XSIh
dWYOzvRqWcQYux6iKBYjePBZ9WMWY5wG6dS6KlEN+ie90iimAq6eK0GLY7nFozyyqQ47EPWqdqNh
VdGu0eyx7z0Lfc7TQ3jkdEaHkpo0BVUu02XWRyLjg4h8ZTmN0UxrKcDZ0e7FuaDteCuCKHy+s6GN
HK6JhObHqGJNkLlHpyyrpVURZOn6dF+OxSWzqOZfzSyWXmwZkzwkJbDKriyfIZxQ9vYk/Uop5F9R
A7JT84yWnEBoYNRrpti6mlhrnP6Io10lBgThP5/Ly7ikF4ni6XLN8q9SdKUNbVxh8nMOyHq0FeDn
JjUi0I9LfD8mkZjTxgUrXwkVl/+HWWKW+rt/0BdiA9iHlkX+fXG/WSOMjC7NLIck+S88bZAyzcru
TAnk6M7ioT1XQHio6YubuyWJw3uT5R6WIPuCQEqee8lCdw8z0M3p/pxratEffMesyjfZxGXcpHuF
KNtt9H7CQ7BI/0FT4BTmy5OnE3vrcMWrJpKRgH4sp5P9fDc2UX0JHRtLZIR8/sEWpjoxs+SJVPGC
O2wKcUOb3CZbOIceNtu3V1uiDvXMqXQkwAJFbgrgshr1KnNxKqHm0sRZFzFNfWdcoksdXiag1XYv
HuyhalX7LguKT6cn7GijRPjAmmS8N8V8Mb4KQLpWkbIuNoUTdX2xnStgWxubAByfmukjaeOGUoMW
njnqj922NswZ+sqDjnYPGy1QROksNACdIorNmxQKuKNaKIIaqAReiwAJ2dOdPLKXbcrjhHJk97Hf
m3/+upMY5RVyw15u8irDYrTJN0bel++fP/Lg8MRADwIuWO5lXVMgo3S0oshxt+2hkG+wuEs2SlFm
6ypuyqfSxoj3dNeO5Q6o15B5niUkbEbzsG9RnhZVx0g7BAxoj5SSWt/hFY9UN24Q1m9twhmpF1p2
69eFiSncXFHrTUXfZ7GvXkjELWe+6MgRAJgMCgCoTGLn5cGpya2OeKUmsGfFoByhRPS1ZDj8iEn9
k3lF5UAng6dpNhmvw77rgDSrGDS4U8RVeNf1aPLrfmedCWmPrR7DIDan3IEI6Iw/fb16TCnv5ZoD
yGkEa7SVo3QTtnVw5mo92gr4NZ6LtAM49LAVv53qyItopYDz4kSi/TpVXeaeXi3HGoFGjIQxSX14
rIuNF+PWWCSpIpywjlDgGhNrVRn6u6FW82TA/J5RL/MbejFgaG2pYZL0wtHsqlrbKsrHvRW0Z6bl
2DoDjYLsko52P3XrwwHT8NbAe6sWTl2P1g6HMuUSn9z0TrPlanN62I41xRsQcNBcvWOLHzY1wbbD
9Qd5ykpk5sbEj2Ir8QpxskDWz8zQsaYsCO0zARplJmtxCcSB0olp8IUDYqHYTEmT7gpFpPiq4cFx
ulfH0vCUkYjmqHqCs1kmihUlQgMBmIejVMZFiBILtpXSliT1ZyHBCpV88ZTZ6EGh08WZUatf+qb8
dvobjnYXlAkLRQc/uQz6vT700GTEbgZH98zJDYusXqxniNLa/ZlJnEPTRSphjoGgmAiOaORzDifR
GKwmTuXRdOpCRcgxR0i+8NVgnXuKcm2EarYa+qzcVihI3llYKP+DO4j7Ffo+z29C9OX+xshNYush
P2MlOuzbrFl3nJVnDt+3c4ogAsnq+SIQkF+XVOZcsrMx7ErTkXIbYa8MqcxVTTXgh6RAFDEmRd8U
tWduK4yqn9pex/sra+tbPZowcjs9t28OGz6FQxOoDOglinfzz1/dulOpqAMmkWj8WnK6xyQxuTQ7
+dPpRt7wRUFlKKpukafk+c5ts5jWvhgkrQPX7uhmjivFVLYKXldVCvxS7trBsTJl/OFpMdEUgnTK
QDahD25Ge4K3jZL9LPyo47W6afo8HdyuweTE7Yw6+5X3AudeexDcqrhjdnu5TUr0D7HM6x6GSpWf
4K8hndwh4KGvMmPW7JJAqZw55ubD8vWyxYqEksB8xc8kQ6BAh6Poj3ZfIObducIq82ss9FKklJCC
ZrVO8q7oCCvkSJV+nh7W5b58aZUkEcI/4F0o1R22Whh+nKoKZAizwlw4wqFmYzZQwrOqrrenm5p/
1aKDnEJcRmT1X66Nw6ZgXHiGxV0HFiS1nU5Xg9tpgi81+Kp0GxS67MS+bn1t0PI7Q1tYDi1ZUWIm
KPSgizl7lug/O5ACQ82mDnyAPv4iL/tjkotikyK+vItNy98NUz18Pd3b5cC+tEnmmRBxbljMp9Sr
TRGgAFypyKO4iPJiEIEtxWwpba2B141nzvd55b8eWDJwOnJ4VMtx0LbhqR82hWGT5GuZWboe16iD
0HyBnDuipuQFGiT0MvvMcC4P2Lk9UvksVX2GucjzcL/qmhrmY9p1beli3Fm7+aBOF7jZoLaKEuCw
VYI+WlFCNy8G7u09JfZAP9Ph5YHz8gE8BFVOG46EZYaztKPEQvK8dMemRtnO4IJDb3HAMuX0HL5d
N9weFCYsoo+5gr3YHChq8dJA1s+1rdDP1kWmdt8HdMihHOTopFhKqyF0Ntbu6WbfLh2aJe8+s6G4
tpcsG91TeT1SknHjLvmSWFa0rorycZq9KU83dGQcSRdBuCJFRnZsOZFaYfVSqSDKORBSX6SlibCg
L427060c6Y4BIBpJJa5/ni6LCxEDStks8Oh1LVPuP/WaJ6HaJbKNnEnxuTfJ2x5BK0Pag/5AowDd
drg0JyWu0NKPMjeQUPXQRY1ymqkmZ8bt7YYDs/c/nL3ZjpxME657QwuJeTiFqqInt7s92yfIIySQ
zJDA1a8Ha2vrq+pajfwf2Adu2ekciIyMeAf0gHhxkF+84NOgNKsLiggybtMxPwTGYEeU5GNlG7iq
akn3z8ed4bZuFlvFmb887nPeNXioiyrW6glTXgN1p7KY96DAVybFwxX6b4AYA/jyy20yinyVmVPH
o1t8duVqwZC0b/pB5qHSsMZ5/VBc2Sg2edPE26BlL9R/BjF4uHiaddzN+vpsDfVyUoH+r7Da7YEF
sRhokwNjDJzz+XGwE82ZjNao47Yp7QeFAvAn1Cbanf15ecAZhYqAbnDBOMTg81HKpVq6crChGqx6
coIBRZnemOx4lla/E5GuLRtNRgBovIQsJMbOh8p1py0KDU/QqenGUAf/R59+XE//vjmcbgAsJkAW
9zIV0ShkO+VcQtNQyojwHBggHGh7jbdrB87nSUd3diOGX8ofYeZFFGgCbCCL1v+SLb1xHJcAzdpg
QhjZa5OdBOva2v3lpXFrUJ+/xKKWaKEWrblW8ZjTtfI9DdWiTPsfPlYOAtgOzjRlxL9p7H8uR7zS
lVmpskJOvtSPVV+C23frPfWUK0eOhhCECYgCXMaXGk3ouaSdIaw6ztQkb3hkyOPKsgE4HXaFurYP
/zy92KCVaF9Qf/SpJlzE1KYcxCbOXMdUaAeMo3xAytZnerU/uqz8I8vpPhur97ja3eN6u9MWvrJn
29WxSVGhMkFH8/y8K/yPFcWFOg7GFJslY2pAnOKc+/p5v7aaVMJgI/M4drh1z0cxCYs9Vj+MUvcA
gjEpOOV9+Szwsj+8PtLL1Iniv7OxS0nwgV1fjBSsratBhqhjYOgZws6jE/q9NcZJ2eeP1pqaUQ2+
4wbYZ/quLe1+5yq+tpz09Ol2QNKEor39/D+HE0ov8vWjqGOvRoez00wHLT0x7CznlQ97kwSkxg3i
G0jJxSRJNKTuIOccZ4PTP+GNBchbrHbLS6ZA06japI5fX9aXiZpPSxIWERKBhPnLinphyEqbiMNx
2S/tPe9DXn+Io7/pjHzFFgi2cAjAoP3/9EH+n7zaF10y7he+PXJ8nr8b8eTieDozlvToPBLCZmQU
klFoH9OuKu78zrR/4u+J2c+YWU+DqLo7k0zx0wjKZ+dKuDJ3ZKM2OAjJIv3HbTf+s6fCRitv1AMZ
G0Og3eVzjhmkTs27dxCtrnNzegMi4F8xBkwcjN52O2zSHLCXzweF8D50qiED6kCO3SwFZsKehnnz
69t65bg65PgbOYlPhfvofBRBtPYdacpYb5f0ec0alHGpLBxfH2XL4i/iG2UUkgPO6raPF8+nzPMQ
yC6VjJN2QBljbcy38FWrw9wP2SFp4FzmbabhQTWmO9HgStxxNjkh8hPE6JxLrOggRzO3ulbGssFC
XeehhNbGgn6FqaudN9sLrN+2YxScPb5++CYkQ+dryZ8CHlKNxMLc/Wk01YOjDW8GERzysntCWvHG
VTIgo/Bv26U9FFp+bK30pmvqz6+v9pU9pSxNzkwhEmzDZfnbrNoU6+NJwqLuiIDoRIdDUaw7J+fK
ysIB5rW/vaSAP1+EoMLBpMtI1zLWlNvdJIpIWqnps6bJZWcPrwQ7FpRXx4Zzpgh+sa4DDswVsmIl
j+HN+dAb/QMolnAR80lW/9wSZxc3Ih2HlQSDPOYiSbeS2RiHBltY0TX6oWyr7qs9qfXx9T26ElK2
RxTEFS7dgEL4+VmRXqqEZRTYaQfF/C2bzf64rFMX1nMe3JXtZNzlU2rscUFf6mEyOWaGNzx6CCSG
F5EsW7EpyeBtxEBSsTLTxqKMJYydG690hzjPU3VM8Nd9Xg3MSeEk0HLWuvKkUJiMNAdfv7RZrRhP
em8nC3nRe2PZuc3o+W4v763Vcb4gi1ZyaWfkV4hEI66oJV5YZBUCYHbwgFvXY5IIFGH1FB0w+YCj
6KNscXTInfnX6xtz5eMB80GdkASTxPkSc5V3lT05Lfw0zR2MuxFrlNOyjNNOQLw6CsBbWnucAa7T
89lSapxHp9Ly2G5VDyLa7e6Swfn5+lSufKEQGretBg29icWcD9JXpd/Yi5vHCWg7vEuyNQp6OFJj
MO6MdOULpaXDQaZLycdzCbpGWND013zJY3deiwghV/+291J2j+R//bymxd578EVtnuOCtIwBBGND
FDLLy7mpopwErDd/FZvF4LwZyaWaeK82j8cmmFEUn0V36Es/COdlye47bGmi1RVy5+Re20pUczY+
sbP1tLaf/yc52JKl2Uhkjm771KEiKrVIA1y5A9m/tpdU5n3QrzTeweqcj+J7WVpmtZ7DvK3T0yin
9hCAqDksdqXvhKaXE/pbwKVyEPwtQV4EQH3JbOUlUsZwsDRslOcfvUJla+dsbi/285SAUTxY9lzM
NLcvJ1S1iRWMVSbjpkLhI1JLI9pnm1xuOcIzQ/cKV26MjAvcdhFVnZoetx+qg283RD0Y2UStPyj/
llPUgxw3qQnREDtk9tw96z3mVASPuvnhYCb/q8igFIP1l8lwv7r9iLM66aobSeD2v+bBEh+U7Obb
pZbLcdLN7m2Rqw6TUcPq7RNNjUrGCqUvvJgE/oo3GhHwkz70qo57zA4iBg4OePxY31oLwAmKBJY8
Nm6rfxeYPP3WFltfcGxTCPD6XaD/yFptMY5DOSY3tuas7dHER3rF584DvWnaeMfaVeeJnYBzJY9m
vXl6EQo2KO5loXXBKycfTAuGeN6sn6cucL+2uaNFvqF1GMJlxhtD2v4JiKJ551U6fg5+8a8NWTJZ
/g/UDYHukUxfviF4gpbmkjtcOS6y7bM5reHcOPgE2N7ec+XaId4OFg0tBjQvVQ9GVYx6H6B6YLZu
dqwXnBh5aPz7Yy+gUE/fHHEDSGCXAppBYzlVi9t7nBXIpDlSYcoLtW7n2782F/JJaLWbIhNN+vNv
304LlnRVkLia+oOOsXaMP7a2k72+DDAIx/xnEOt8kMxcUCJeGKQQOJn1uV/EjXCziN75Hsnp6lA8
JOkYUd19wT/EsGzExm0q4ynVewhibXJKAKwioLwMO7N6eTExK9A6f2u6NCkuwuYKWmfR3ZIN6prq
rm+wSEVCEJXvcuyaLCyreY/08jKxY0TudAo625PqMn3Mk04EXc6ITtvjR0LVP3IW5R06vzajTZwF
P3Tr32tVDEr9deM9AXe5TOuKIqeWGWRl7E5CYcRuCfqxouESXvYaNlcOIwQTDjzvOTrEl2waf1bT
WuGLHS9CqjelNN3vRYvt9c6T+9ow6BTB4WKczUfi/Dh6vQQf2FkM45jq0ezr/utQpf9sPqDT66aj
ToPNgjp5CUfqpST/h0oSo+CKuX3TGret0I05glZtvFGTcA9T5/k7kL0rR4QOO5c5jyaA/Ze5P6zI
0V3apYhT2Gmn1rbayBjm/NFNCh3/Ljv/hB21E79+4V5dUJcdo6K5lTUvKugozJpbYaqIh8aYbkQw
JGHr4R35P4zCqdjyzY3pcRFFWErsmuuhiNXapg9zk5QyrJ2p3omI22d7kTwYdLv+/2G2yf4n51qG
zLVnxPdiZ8AX0iXP9cJ5kD/RlSlOgehd/NQCiA4Ldut3FurFO6fzyg5a3KSbwRNNDyBg5+P3lbkk
WZvk8VrZwyOeR3o02yla79O4OYLY3a0m5a5G8hbnL2bNKd3ub7LMTTzvfFTRLxKv0hYtC2cS7ZGL
JngUDS6kWdJbf5Tvdz+nTvfuSaumENfS+SbTNDN2YTm+0eWuEPeVME4TEHAM5llk45fIf0nsxBmo
yWOo7SqCc1kekVrVD21mZTvZ4pXDiybhpmzC4XXJss9nLv1kMcuZRxlZxRDmWVscq3zcy5GuTQip
fmrHJKQ8ZLaf/+dU2ULv9ATmZZwUGYzudW1OlZ77byxH7XUCr05oa9iS//J4uXyaebWeGC0+JHHW
Bt9S16/udJHtEb6unVKAERCKuQPBal18jOOcQXrxzTy2/EQAG2/nIx6s6YOdLVqUpa57C+Rz72V2
bWZUicm4KMPTib5IVvJE1iPOkDniAokKDd9U7+apbj++Hmeu3Ou0A7lk/xZJg8tHF9JmiW1KHpye
I9TbIk27pyrHc6weq2CIhsTaMy25Ni0UwZHAIN+jjnlxAvOlbYYp7SicGLUfO5rdn7RF31MmvJal
85JE3IylA417WX0oNV1OdjHlcVBO6k7P1HyrpCEerGYsntIUyjaJTHkLolx87/vVOaXZZqj6+uJe
+Q5YWjTWUMiiDHIptNbnPWjnNSXO+Kv9KcB4Pmx1hCu6ZNqjU1xZVj425MU38QSbo3r+yY1qVLMv
FxFXtV4hZW5zOntc416f0LVRyMZonm2S/b5/cfflpgLDvRSIxWjGt1YCzLRalApeH+TaqgH12GhJ
XAyUKs+nQmWZOkeVYSNapBqONsUUVQZG39K0hp35XB2KfM/1NhT+Cz6NXFXldo2XxUamfW1THEKF
Mp+wCk/+h5NASZt3Oou2VVrO58Tt10yLhzBN7blpVC+9frRm7M4NtOGPry/f1T1Cl5jSG/3wF3os
NoorCCvg2rDYLfW/DgirraX+zihXEgfEpyi3YjobbPDV8wnlnTNJE8hfTB8Q2QjYE4k4eU3h9kf2
dD6qxfUWPG+9YA1VCcmDx7jm7HCIXgQv3j5UPrbOzsaJvXybbhDSIe35vhDRrN+KKcd6GPBuSKbo
HaSskp1K/Yul3cYDbL+VVjcO1kVIDgajQ/KqyuPJ8+Qp0NUY+vaQ7pz/K6PQD2Ao+mRblXn7+X9v
TxdVXR7cIjYC9bPV8DXWjS7ZSbz+MvzOciDSVGp+vAuoM4I+usi89LmjhCxaEWvUEhp6AD2YEA25
uzLrrXe+CIpHV+XJwbQ7LfZyA3cl2ZnyjWciM5j2fSGjwJjG09qneDG2qL52lpqPM2DCU+lo2qET
mRNl7bhqkYfTyJO2CPfT60f9xee7zSHYyjBkcQggX6yURFmyMwdWys6Gvj+02AmTJftuKcKZhPbw
+mjmtiTnSwZVmQ+KlrhH0/iS1WILu8hTTaHMYppoPKRLmx/9hBLpHbL/fnLXexvoFgtRqAXJ3P7q
1iXFZ0rVKNcstRb6ieHfQdqufmWupcX1Ys4y7FOnfiMqb3rMCjs9jmMi3mBv5IFqxWl9QjwwqqzV
vh2G3I+rCRNHqWzrtk2076Cq9/j0L88eU0TaATol1Cui/PnZE4aON7IgpON67zwuRZ+Hhd2Ine/o
L+vociXRxaYf7UHIgDN5Pgym8KlR5mMWJ6YIMCo3T3pjvstajK6T4FM/mve2lzyhxFeGtrRPvIpv
A7ucwgSDmKxanuZq+pBMdDaUrvSwU92pLUcrxFkVV+Z5p/Txck22itTGTSHBBHh48aXA/g5wqoHF
alfTgqlrbWOYDtNC2zlfL6MZ42wPAAAksDsvU5a0QDIDAQP/JJPVei+8vPpRU/aX9OpL+W6lirsz
4LWJbbQOmpugwfh1vgtF783dyNVwSoJJuw1y3l3WnJU7T8yroxDNNm7d1j2+OFJOIGAl0uyA4tCp
W3scxGFT2vtf5gJWhAR9qwZccsJdqx7WRjKXHC/5N6neqrCRhdh5Pr0MOCRZ4Im3ZyMZ9yUxMfNN
7F8VzJChbdqD22YhLsW/KwAqO9O5cha2bA6AHiJnlCsvPpDBSoc66333VKXpcq/akie45fH2mBz1
sV3cve/++njcNRv+EAT4xc0mbGeQLVnWScLu+abGzcJSIgI1ILx5VLXh7ETuK4diI+IBSOXehoN+
8U2tRTUY6Hq5J98czPskc/IjNaP59HrEvrpdpELgRCGvIR1+fsAh7wfIl22zskAPZWBSbnprmdEI
cvcI9dcWkLuIwLkh3YArnQ9lLT7Sg9YKxYXq7926ttbbaabfsT44mKfuHMOXq7fJByIDRGedIHqJ
zBqEg+0jlsCnzlzcMOs6Nkpp1k6K93L1tjYcLVWKoVx2f6/D/+Qhde6sM8OYJ78NfqwuVtwOddpT
B+Vkp453bT6b9hrZMY9CUPLnize0U0lEMM1TF2glQHlnPMi0TP45EDEfwK8kxmwT19v5KIuV6ipN
LWwdlzwPRTEaHzWMvT/865kDBkR7BtQaxVB4oOejBEhQZnWizFOzIH+IFo045Y2jv+9NJ9kZ6sqy
cXduJFvwB/haXZy5FeOqsvZnk7y7ve0n27kfpbcnBHh1EDYHkL9BTnB51rB11JEoZhC3rBaq/Z5/
J5S212V6iVrYsg5ONKnHBqu4rKpWU4nGq5TGafWr7kOXDSVCK9g3Zs+aTWL/ZCSq78NCb7Db85Kq
0cMGbnV6W6/9ZtC+Ivt5XF1n2guML6dPFvQXHgigc+MfnG+nnspBCbgVJzt1i98loEv6/3q70yl+
GT0om+tUsjf6K23/i6JIIBfZY7Sus8j013x/QWY+LR+mrG0iR5bdzpd9dTjonHSmNy3zSyVtqFkw
XWSqn/hg1tuqsc2TcNFmSieJPbou93RZXyzixsEhASC34f4Er3++iFMi7M6ubOdkT24QAumvjvpq
76kZvpgVowAT5VbmaQbb8CKKNPqKAN3oO6d+Eb/safCirl9s5AOGn3j3yp2357U5UaTgKeDiiYtM
z/mc5kbkfdvpzmlu7BIfq6Q5poFV7kT6a3MCd0bSCXR6s+k+H6WFqSgazbZPQeamMeammHxNq7rt
Gw/YqJ3tyXC+EJ//S7z1iV6b1yWiEhcnEedgAVK/huzdJnQSm3UaEvxD+rKL1tYGDmDbTZNRmjbR
d+/X0nTCtkvVJ8w4nPyA9FzdRNZkmmPkZ2owjmVtaBYXR1sP4agGQNmlapa9JtcWus/eE7QOeLiA
ZYcQQnP+4isdczKp3GjtU5eW8+cK0MVxqTT3YDVQ2dBN8h9mYAM7T+iXMevvqKgMUwHZyKQXF8o4
+6vupbxP0jUrH+tlCu4DxD7u8RyebrIW+4iwcGuF3VejVayB658oBNaPdp0nPybLHW9ev3quHEkK
G+DRIE5vYs4Xn1mKzsNk5xD1gyqzHxdUhEK9XPp/vUaZNYKhiJxQV928S86PJOWyAXuZAXWMwV4e
bNW4VLE8898/LyAW3AeY5RkeVdyLUSxTIP5R2KcFE47ImVDAHm1O2Osrdu3coKIASNEgP0Qr+XwU
s9ILz1K+dcLYoU4i6ZfzwQggSoWdu3Q3PInsWyp6/9z63UrfEMwgxXjQpC4J5nPh4TZtkb9pNBJD
wAgQdoeg21nCK5PzTXrYRHiiIYH3fHKqske9HXXzZG/K3oHBOEfE1oxDghO9GQqCYggyYfj0+ppu
YfbiW0T9gBOyOcMjCH0Rht2ltNHbXEgYjBkr4GUuP+Rq9o5Gs/iUtJLxWPuJ/pz4y5/XB9426+XA
W7ME9semynk+39bw0C0n9pAVj/1xmOT4WKBNf7uMrrHzpf0tUFyOhTbA9oIh5qBecT5W0Y2iGcfF
OFVCh2fdZU0ZocDWM+u50YpDQsntJ86MzgHEtn+kST0e3dzL7che6+GIpFx3x5XhRflA0afPbeO+
o5R+V6YZ3i/egNyvRtcsGGtx3/KV4HVsymgURtPvVKavBA0ar6B0CRx08C9pZwEKXTr7Y5wCp3Nv
MPrNo4TGyc6HdnUUZERMRtjIJBfr1Utbp4oyGCfN7d52feI9DUlu7Jy87R+52BSuyC38MwJ3wcXJ
q3sKmrM+GiehrURdMf0IGmkiOTbdLj1v9deP29UpkRN6dAWpBlyCwythZWPS4704YIQS6oPl3RYr
BlWvj/LXJu5yUpTYuZGJhdTzLyZV4Q3UlXOjY+HpVE4EQ7r7irEYZUGqIf4PrZDZpzozcxHNFlpu
1BNn1Z/KiUJlmOajDjXSN/o/rTUnTdgh+/nb8vr1u0q6qQhnvxD2EUpEJyKts50y6sBZixgxPy6v
0h7XBsHtwP3uyCYIDra1oGvGb5Bva8uYBEl4YlWhyO3qm1SJ/yugs/fb4A38YbJ99XEeNGED27Hs
r1g3FHMIy9v5bKc9FAJoMIMR6rD2QLeaPhA2nHj1OZJI3b7zi0n3IyxNaI/A76zfl0IVX9OundPI
sqU5RZNer11kNP5cbaSZcgj5jy/O8f/4tedlfl9tvqBl7oZuCkg41Gu/+rGzNS+OG9hZAixFJy5b
2NXnMSDwy2YF/KSfeJp5R3Mum3DWRINB1Lyn4vSSEcFLklopqP1NbRj7jfOxdGfsin5t11PGY6iN
ePettzzbK+5eKUV3O3f5pKEWmOXjoRxT9xPmI80Ps1byfhRVMkZLqaiS2kVV//znVdhEnmjAIHXE
Qb04n/PcNnkNdQm8ZmtGAaTIAw1EIzSbdq8A/zLAc1dvRiBgbAjyl4pZxL4Up/VsPXUJzquo5don
TfcVmEFcXl+f1cu7k6G2Bzw32QZIvkiDR33QBr92FqQ3E96dRps0z8ZqL2BK7VR7mgoHG550sdCx
en3gl1GFygTKcTQL0Z0AsHW+0c7glFliz8tpUcF6V9TJn8BR+k5mwKl5eXa5tLacdaNmwDg+H6ZZ
q6GbjaA/JbUqgps2GBbtKG1jLY5WsszfbKcFP6zXKW737hC4nybh5zrroFzQt22fYHJbz6VxmByZ
myHCt5qNN7DVitAwlJHhdd045pHLf7aPmTO3H+ZgrbNIJWLOwSijy3CDdSA1q1YGc3tKyx4+uoMO
8bEqk8W6WVXWFNHcU24NCfgoouAZkKeRSCh8PTZSYoSyrKWXR9Ix0y/tMvla1PhT5h+CqvEfgKGl
9o2btqBJva4OwqZQ5gd9HNs0nJTUyEKSPJ2Ok9vJ4pikUjy7oIglHZfUH6K/wu6HZNTTbdKdKqJN
fnXrcxpJebCMxcV5NzHlF7EMyXuw+uXz5KfurzYZtfeg0vQC0bPGeO+1hvF5tEZfC+fOL0fsnGre
2PiQOy7AYFO9sUvDBDHszMHbauzqJAwKL3eiZam9+dRnbYmYsaet9YNEKYi+6lpDZpmENqZ03Xwe
ZG3jB+KR95fUT+tkDE/Urns4H2umf2wnvxRR0Vg4HU/pKmW4CkcmobCQ2ohbt8kkLC4zyQ/0A413
tuqEdVSliaWxzLrxk+Vk1neaoQMCHRvqW3Tu9OhqWlaGfspX8zERTX8vstVcj60dKLyb86y24qFu
qiry9cI95P4s/dB2UvtP0CWugwCOs4Ats7PUwiVsMd5OihAb4seuf8KLxe5O5CBpcOSodM9lrU01
mvoG9knGag7URdwM83hvybWbvqUDGSLqqCVE+XX5WvRFy6L5Gt9pNmoLblpNz3tsChq+YSFoJwWJ
Nf70E8f+oY3ugDiG9MTdyt/+MaXtws50PkmbWov+gQrJap2afrI+TFNQjuRgejbw1acqiFxzNl2M
tsbsT2XV9oPpKPFE7xAlB630xVNJOvrOT9uSvDDwqukwtD5Vez03mp/dqvAxGr1SMTWtT+qIYKeQ
Fh+t6a7OCudHASyA5hbFP2Ymg9U+pnm6/Gm6wnlvqsn1kFY3DbpQg7uog/LI9CNMU6k6YoGzOXvX
/rjegLPpZZQMqf40uRo8dZeWPXeHSsWxhtJ+K31/BvmSi+aPWTvJN9R+2q+VD8Mw7HkVPfcUvPHT
DnhKAug3uje9+9ab0odWNMkH1bTaHx5MfRG109hXEcKr3m8FceBrno+mEXdBaS8nc7KkvC9dm8VW
Iu9+wk5yKozqMj87mWNWiLDzp/yxAmGbR569+N+btp1+CyoszyxOAl2AMzRHOtqnv+sgG70IkrlW
hQr3zO9oz48flkXpTVwjmMyfesE0HCxpWHU0ouSMgXdT5B8oH4oy0ulvGWEFsf5HH1DrOC74VDqH
cUk4IEXpJF/4awJc16jcsEhVnkXCab0jwD+XlNzRvHeDtqAa5+SFH1pGPzyVVoNAF86aHqeyzzbx
dhGwBX3lZU1oAUe9D5SZtLcJcuRYgTtZ8NZNbR+XsHmhN24bdZeGvWvSVBSI33khpTH1gVRo7UJ2
UOXkT4Z179fu8s6SuR6p3IKYq/TFvmvXwODMGpmv7npTNTBbeQINEcKqqQyZoMIsznP7e81xxXPi
DnN1KKrSwVBl0u33SZbIZzdre5ctrHFxd93BuHEo+j/VgQvzx6NRQnqFdE177G28BrRgqADAjeJh
RQT1Q2ubxnpyvcZp7yrs5lqQOhq8kE4RSiMxFdnDZt/C2bCVO59qvrbptM5DXcXTmDcVxazKr26K
ppuAjQgJ5nOu+y8lVfw+ykDHxX6S2gTcpkLPXfbKefDHDkp2abbGow7KyY2UzMc3Rtuj6SUxPoyx
siSKVjjqiTs8kdMBo5FMGbHjTsTMFqbIh67Iy5+Zqak0doQ/p6dhyisRl4hX8Q4ir7Vi4aiAHLXJ
CE15KppvDDBTtsxIT6CfBsZ7HDAKOtKdRibQkYlVIFe1pYjQYzc/rxK/0LgbJ0+/weDVzEKHXSzY
GAHHZg4kVvXWmPh1CLdx+CJ9oSNVkOuQYyrPXr9gUY3L2SoH89k3i/LWGmn4h0K19RxaFgz8Y+6l
or9JCMb6wUxH/OUhNHnvUxTA3TDgznrT8dF5d57XaDoa4XZZhmZelb9LMXYIdaES9JWOd3dfo9+a
gLUyOsqYjUcevqzN8pQEqzZhB1NJYniXOHPo5TnU6Vyzqzbq0aS+LefECWteA/HYenq0psMDtKP+
aWL3uYvI5fLQxPCrPzlNM7EEKD7g+5VuHpU0hccnW8xpHoL2Sr/2jibHyOkmAPC0pPI7fXSaXzUl
Nh5wzujkYW7rZNjkwVpzKPOKLDhZltYI08atxWFZPO1hlMh7UlRxsq+WPbhv1qVVIiZQWvOh0Uzu
s8zItdALckwSR2m3xMs2n5+cMe+/yjop68iqPbEQS50CspQymuSwgtMowlopZzrwwZTBMZXT8H2l
/RAjKb34dyoTxU3bcXUcco8k9XvhFO56FIVKjdus0rJvnj7ZzaFRkzFGNKbETe3m43GYRX3qRQP3
yraK1oiqpZEPrGXOO0zUfR2JVUubyESr7nEtoZv+sJeZAutYDO6HpnOs31ngwnB1+1Lpx3Lw0YSv
mOwY5gbXdaj7HeFhqN3+bdF17e+h5aKLERMEsWX1ycLjjrDb/07V6HMr6dRlq0RfPhvWLH9Pq2GS
HbTdYn8oJk39HLpfWXkycrn+wojZ/zqXa0VG11D9nZMBdIYJjMAPtclz2wP75tD+xBjyuR394ecw
ltPnGk3rMmzh7H4Sszf94n1Cete4RqPCxexJ72xUAsv3W3rynI2LlsVTmSEBGeB+NYUg+uFjdM4w
qggRjDmL1nmFY6MHYvrQdab3ufGd4Uvhi358hOJf/YT5W7iR3xteF8pE6x69uRd/nKEyv5iW3XRR
aifJHwIbV3Nv2pRdcFGVaci/U70b7cr4WOjSez+1iw4QRmoostP5L9vDLEjBDnyNZXBLFuXOx6I2
5lt35TiBot1OTwFNALWRDMaonw7eM+5ZRRnOWZPBnkQk61mvSys9KG2ovjZJ4fwu4OORROdT8FFz
zMyCxe/I330SaG+rbqne5MqYj2IyiuVYGZ3czAvE+F3Kuv25tAOULJkkzfpBwUjjSIg5e1+rgKTd
SwvDw7AQomA4JQgKModigRBc1cVHFqyY7iaUUT5ltSZKCA211jyubWdoh0mnQHnwiPdNSN2KCykv
hOPFjWFQt0RXIXUOZTqYgodKL/O3unKX+mMvCBpR31n2eihmHagjkWB4Rki8a6Iq8JYhlBzVx6rr
9Gco6S7OEroivJF5VUvYUAmVoZHhkRr6Yx4sYREg/BfShHPSGzPA1g27t7kTIQ3dZjwWg59+wjA2
+FXTYwI1583ZGg5g394XrYsLzuDq2jeJA8lKJl1m75TJLRoKQSVq7uxkDc0MlEw412ldh1rCdvI5
Vml15wzGnOETMVmPEoFcM+7dUfyZh2rkZW0WySHIZ+lB8Zq3t0duGUOES0QzRh2amtqdwn9KIMrg
Zx9yr5xs4t+izZ9w8F2mm8Bfh+UoeQVih6i7LQ1pPEa5ZgJTc6hgumNzcpNVVDcteP4HsxuG5VBY
OeXitQyKUyLMukdIznL+bC7LpKKq8p3beqznXwAtveZO2lbahb3mJZRmzFRGBTSDL5ZV8yUVg8dF
Unfj3L818eyVN2k3lkHUKUcUB2Ne50+VNYzfEyCIaVSMU9ZHphqa7yIQXRqBUPR+VvmK7elYVasb
+iX7FwlsrJ3Q1obu86DTHAMqJf3vZT0itweXlHqTlE76gOx6qx31wTXyo9U3GcZu3MxWOAMLTw+l
m+vpQVvTieVZxabPlxarjCdTwlgwvSkX+JIg5RG7XokchXJHqq5pXlvqEd2ISj1Nved+1DykYyJD
DURtXRfezTRYYx/qiU/VCu1YBOvghyzgRamDRU46tfpN25eW+bXELGR81Pq+8SNkiqo32ZK29W1Q
LNmjJE9ww7Go7CrkHTp8RXZneOoMLMjDea2dPAo0ktGILxu62uqYYxJVPDNqEhYayaHfLjlZe14W
71FcKq1wnKoAU8x+7FXoIrRc0YMIehUPbLcfiwCni8hPsym7NysrWO7JjHBS8BrDvy3bRgeNVqGp
GpW5170vjWL8UxVExIMqlvadokP0LMeCnD9PeR7e50lfEjtgFWDR1dRD9qA1WjeH/tI1E/6QskAV
W8x8cXOm6i5Efcf+DhW8zw6F6zRP84zHyI1GGhAXBR3EYz3pybelYKUPHaldEflDqz83Y0vSaCm9
zo/T/2XvzHbjxrI1/SqJvD7Mw3kATtYFyYigQqHRljzcELItcx735vj0/dGZpzoVdlvtBvqigUah
CmXYEiNI7r3X+tc/DKPSb7fGGe7AnxsvlMUghe+uXmf4eW1w46ShJy31pNoM1DAzLxIYD2NwyG+W
dllkbDzHdOxlQwWStO8cRZXZRYFw54Or4jIQrmvSr2Hl1QRyl9OCzyEVlDzIAfQT4+CYcE25OPNz
hVfBUYwWzeu4kpnlow3DfEdtuypmu3Kr0UfanlwJNJu3btrad7rismVrXVKpu8XtYt0fbapnYNS8
cABKstTjWkPRBl7qeiAC66R+dsceezW9neWXLmfuFKEQi/fNvHpxaNei/jwIo1fD/zDSsWmJD5v2
xdYQN4VO8dgps2oF/9HatOxdxSAeeN6hZJeT8dZpQZ4SC1O1ACdZ4rWwU/BSHxA6MXluRvmGz+y9
5l/5PeiGYSecUKz/cdVCBPMSKbLJkx5dvQSQShjisnNwFtiNKyCJWa95W30PfjFbRGsMtIdE6buh
3wDTZNLydtlnzcjZPJjeTTql5ZdfhdjAuxilu7CrAVPP52JaNi6NsdTzvh/NK/w0beoLAWL8y0ie
40Cow+/YRpUPRPryxuXLoIytpk57FU0pDGCkT7W6vGa1//3Mg8BighXR0DEvZQm9vAqniEgTzOBJ
hBryqypPq9u+8sqjFlvGvmtc4xWThh8MvTfGP4TYzUABk7UzZHTNOmO1rGTaTyZJfxY7U9WPnNfG
/KhggOK7dWcGHUbOvrXSjlT5XW7TF/S/moJoIR4yNv2esU2voPi9/OK9HKlREl1iQJRP0dSS21Tj
dPDLD5Gr4JgDV5lvrJ2bKxQ6wprEmOQeBSW66t4RFDwkyPz8jfxujeGYydAKLr66sRjOyasgfWXW
JCNe4/E0XuUlMTLgy9aBBqEMfn6p75YYydYwSpkNbfac4PYvb5ucZZusY1ntO+mIoE/r7FbM2fTK
EttA/5dDKxQ1kKVwwgNjxiTh5VX48GYleC48nJK5zkjxauef53gEQVQ+oDiD3/0aqfy7m4i3l+pu
ajlUQ0DCZ+utHMh7lKrFo6rzItCqXAkd+HABPv2/LM1Da8B7QXHFEqBEO7uJ+iqsNbbksjdJq/Ez
mq/DikX3K2/Fd4/q21WQeiDQYKB9ntFU5lU9DWbHDKJV1h0dweqvWvPLvl7bVfjvFq7O3nvOY0oq
Z3I0WS+MUmbbt8Dl9pkk43EVyt/ez//5woNO/Ou/+PPnpl160nnl2R//dZV9JnGv+Sr/a/uxf/+z
lz/0r5vxuZdD//zb1VMrftsP9ZcnmTX1+c+8+BVc6e9PEj7Jpxd/2JHTK5e74blf7p9RBclvl0ue
m+1f/u/+5W/P337L26V9/vP3z+gf5fbbEj7W73//1cWXP3//tgP/5z9//99/ef1U8XNvsue+f/rt
9NzUz9/92POTkH/+rmjqH5sdP57VuKyjHNw0mdPzX39l/LEtJ+ZCyF5gaW0E9LqhYf/zd+8P3Gyw
DcLCENCNvfn330QzbH9j/4GvD9MsrAYMrLIAqH7/7893+9ei/eshcT/+/vNv9VDdNlktxZ+/ny0z
NlvOTc40RlRsWe654VK/yBp9gntBu6A9LZXZ0J/JQX7SwJ1fIb+dLYDtUlgjGGyOjOHYSLaP8g8C
ssAqu+u6+aK3TBFMrmf4LG/311bZ3xdxNmEXdwjN08uL6LjZyTWbL1rNXkNLzybA3u619OMf3DRY
WTC8IDNBGDw3WZoHw127CvWD58ovtlWqUaMb091sdvErTNLze2bhigxsx+wFgRrGQ2c7r12rUxpP
zUVOCA7dbFIWSdDSnYe/dIzAedguwzCW42ozfD67axIEtHWS9iKLpfF2SPs4IPz2NUvF7Zf84xTh
IhDcITCh8DL5LudHfO6tGJlM5mYHsxwgDxqjbwhblmHBp7pYjLb7NaXPtwvi3QidD4gESfkZtU0X
RMMMjhHZdlwF7IlqoLT9a8rJH30rlja1IdJFVD5nh4cjmykVlRGNyMkC3epiOBDmRNusZqHLlP+V
J/Xzy1HBv3y/y6pfx1XRIgWsgVJUtwLZVvImXQdzzz7S3f38xThnRm33kJNEh4DFLYSKe8bCWm1A
kmauo3KZ6o9Np2af2gEJdGAWWi6DItOWGCTNLW4xp7eTUI+Bq3xlHvoHNXGTNVxMa2TUUpfOh7Zi
zhqC5ndKVBfexPQSncCDqDqmbK1IRURoojo+FWVmKXc9qjwuK0Sn7X7+nc5XL06UbHbIcDiE8Wn5
Nkz/xz4kvSo2SamLsH22Do439VcVgvpooQF8RQjx/cPClQE6KVsR+5Gzbe//3PFi2+03xmZUJ1Ld
KUbiBEO/jM9L01jBiMDptTSUH30zLkN/h/UE7cPZC192iybapI/qjMJ2ncblwERwikp1Lt7+/B5+
vy/xzTy40rz0Drrks9dwzkVuJ0MX2eu6BqJulLCss9dUBD+4yLaDc/hxYnAenDVD4DL2ksdNZMyO
cjAdhTEDov/9z7/JD+4ZXBw4ITbVEhOUs8ZDNzJiTp0KQAkkvgAIZz6UbL6rVvcKTeOHV+ICyGpI
ecJH4OXbYCWompS5iXK3z065RkJ009TtxuE0fo3TyxV4LNAI+Q8vOhvuyysBb+uzplTRokPjSCoU
95nzq9lYf12EhntjnWzt/dnXyayig5hQRACVjGktW+C5rHGE1IN5+/NH9KP3ABmgjRAH2rx7/nWm
CmluvJSR4mXLoZlAYXuTTuDnFzmjCH37OhRjmzhE3/wzzt4DW10b05B51Djek9WWy1XrDO3VhI/T
PdkbyxeNIcnH/4NLwjWkgKD1/c6/LFUTi3laHhVrl4LppfUez6UqspkORMsi29bHNPY1EwtKLZ7+
y3OYWhRUhnqUEwvi98u3w3EGmZh4swlbw0dgtAG5RIOlGcg39KEwLkb8Q+UidR/aoPxgqH3+ySPG
BoTKaES/2zJvr0khmW6Wqdi8p+2mP9qz3b8HoMnhibAFqX7K5ye+wRTxfiy11d2lhcD4u+iBnIOu
RTdzJ1LdvLYKpx9u87EZAYLLuhD3dla7pQ/0qDphuW5AoQc1R3a+VYzpk5VrtXqvZwxng4yXxgzs
To9vdPy2v2aW14ljvHC7d32sNG8VfHgwFtOFSp5eMUXqCrvThzWgXqn6oDo70XEzoF5W09HQVwcv
RXeoYPBW8bjTcKDNLkba92sYcfEH21hiwl60Ub+o5yL+2pmWIGmhkMv7cjAdiZ1xQbYY4H/yrNTA
trGAcORXFqk/+yTRxiLMUnU5uY1sINQ58VgGTY0kJEyquesir+2YQLdd7wGWpZAPsPQtXC2AyMIm
3uUj3JACV2orKE0IM0Hu2Bmm7a41pbvYWc33o5pq/BMxVl9TsRTXPdtZGcT4PL3puiVWMSCNW+Ry
m+2oUs/aF4IME8UvhT1+UBOtXXegwPOVIFAi92vk6F+UpSUbO64ECrshZeQGIajsLuVC/CSx0w0D
47irpR0ly9DUYeNJ5nfMK9KSWLl6YeZmDx+8qZCfYhaYCBt4ELbfkcT0Nl+c5p5RNSQjPCAry4i6
GU+BUOrwzaABZZZ7Gp08yyOEZMXdike+cbWmk7KzGeIT3uHCV8O31HEPfdu9JUGxjCN34cxrOwmL
s8OciGHkKIZDGjOdDDrW2j2q6aQPDFkbR+kWxeNCLNRHICDtCk5K8o6qfy52ppIXYkeFby0+qv3q
bWJLxQAA65z31eI2Q+hwomfBsDCmC1qnV6q9vjnN8UJK8WmJE2dEVqaVWWjkdvY0pLn1Rchs0QIv
TpY1MJHVgN9XBUu8suBP+9o0l1+TVrCtibLUnTCXVfpESF+jXYytFWcPLeQZy2e0uWBHIGWRhaQ7
5W+siTlKoNBLSho3w4Elw5aCeyCzE0hEgImL31nqepU4Ohq8rlrojZK6m8Mh1tCIeZsfBPVQooSM
hZRHw6kSJAUDlPagmbsSWmQvl3XvKnH7MR0hdYQoipZDyp4mdikYDtyxEm+4uzXW4C6krt2/s7Wu
aSJ7bvqYSX7pPjLZmVtIHMuK9Mlch3Rnj4X3uAzq3IawDLeJfKKaqOPUpJAh6azVA24BHQbdnoZp
AVGV5rzr0rT6XMxLBn14tTCGhr1oXbeYd0BtsSvza7k0deGvom75XzJLITfHVteEHs+CASnmSGkw
GgVbSWbV8WdbZMxjljTPRgjfTVnuW1vohl/qgDW+Y6cwj6CwzZ9zF+LPlms6rkG/4AgZ9HHSt36X
WiXT8rGF/wmjbmwsIyhHmcfQZAxnINEIpym/x9slvbJ1If9qqP9vADDtc/1G9s/PEgTm/wHY5Zur
//8adrl9Kp+Gf+It3/79X3gLAqM/HCBKWkwaZ5Wxw3/DLai4/4DXj3KRGgxPSFv/N9ri/gH1DbUz
lqgbdmtyJP6NtugbDkNNQKEDHxpxkPcraMtWFv/Po/ebITMMXSaRkCzxKdLOyuZR77ABa5zlxDqS
oZY7wk9NlwGdljX+2DJKb41lZ2Y45f681HhZe24XRrqMuAUZJaNz3JJfnvlqS8ZfoU39yU3XgrFX
bgeGQn+lzUrySiH1slr7+1J4qG9YKhgkN+xF0zOWUI2Hqe5PeH+UQSFHez9DV3vlC30LFH95K/EZ
2YYxFqUuY5nz8hOjoEGFVHBybThGag/9UKhW+QDHbTzKjEGNVcDF3UGMdndSz4lVnG0zLQM+9PQE
nULbUZzYdrjqXX9QVj2Wga016CSoA/Sbdu4bx09IlPzS4p3D+zYMfi2X5UEbF/EOivr0ZcywmXIU
o9yOBs/y4UKP12OvNAmRjulyn1e6/mAOU/eB1HrnMknnT5bI1bueyUaojzP8NU7lrvZjo5o/eqtG
h/Pzx/6DZ8H8DURYo+D7HnLRNUHC4qTKUzE5w94jfpKtfX4t5PVlQfntiZP6wwJB08CTODedY8KP
BGRyxcla00cMuI3hOu2m9mDY8WvwxzdlxNljhxlO606KDJW6u73o/2jexZDMmdXGgh0229PoBFAh
Qqgw+3xTs39O8j2TFkjXnMtFFixWvx9GeRCL6rtyAJC51YenQs0vsq55ThTI7JN7qLwbA+b1pF9b
wguKcgnSyQit6pEEkHDgEJrWMZiMk9bfjtlRlUEr7mMYRKn60cze5eMRaldZB5AcgtRRd0mh78jW
CNx82Csjh9d60FLEJPY7Ed/kzQJ1SFIInPIVm+f8brGfY/m4rPnllN0DAZOieNwSOFvtusJza7L3
hpvs9HHi/z45RnnjtnpUD/d9/loE8be0xu9uLrgBkRJAtYhsX95cpCX12AhNnJo00w78cY8Do7rP
i/o5K5olWAos9/Q0L/eVlxAAJcf0LVkN1xkC/r0Vp0pYpbF92fTVBD8Lqr0c3mOJSODm86hpPbwG
OETVWPd3uVCz2zjf1MX5eonOptzJ1DACjelV4E7al7K15EXhWOOl14zOlW2KjsKy08K+K+s3RmG3
F1TnyMKItjnodfuas+aZodbfLzVZJZunls79OOuSilxX2xxO+ckSLhSELWWBvWg5ru1qBWZtjF+9
aWb7hgrk52NlvCePh8bAmFUfQrkdjLFNmYGMObR6aCMKAyhfQzUX1FY+BDEbTTRjT8pQq6h2plm8
9jC/mQycP0wY5aD7mBBwgp2BAMqQWqlkFnSqAF0RJmIHhODGPsgWFb1wJxKL3KW4nCh8/VYb3jm5
vhx+vv384NTBDpZtmgMHxOM8zA3JKkJfvRhOyibrgvmWXyrFah1cK37NOPSHl+JYRQ3BiAUJ38tX
tzbTrhPrMJy8rof8ZWIlX+mF+iGlqg1//q2+RXGf31lGGHh14SLFOO/sWqomXWENrTiVrSqvKzye
qPMr424a5XTJzTAw2V/dwJn64pRqarvr9B7SrNIskZN21g29EmHUMhfXMMv0VzDHb9rLl58OAHDz
wmUyATJ3rnVKHOzGhKt1p6SP9Z1I6YIsW4Ulk28UKGUyaF8SFzKUNN7HcNpCA1+4yKqnaV9rq32w
4U1HilJOUNNG9TqxFv2VCuH7KghDPA5t4EMTsOAcwzbjJLV18P5TA3X8vqr7BnBgJrkZLt3BWdLi
AkKvfdJo01658nfnIYU48w1G85QMJB1TAf7z9OgSFawvretLrNDcnbMQf54M7mtmfN9fhQKPgpL/
EJaCGd/Lq7ToU8Zuzs3LSu3nvVpl3Hunfs2F47tTdxuMs0+DJSI/Z/7/8io2nfRaLuN6WS3awWj7
Phrgu/sUsl2oTNb+20v//3uN3wHB/rH+txHyixHvVVN+acanF93G9hN/dRuG+gePeHMthBjEIJdT
4q/Zrm7/AfqKjBSze2wB0Db8u9kw3T94MQjaxtaVpoKh67+7DdP6w8SYh9iCzcQNItAvdRtbjc9L
8I/NAJ6shU0bI0oUzdiAnZtP4jBi9F1qZgRBjpcQ+atpZ4pF3uUFYlwfAnun8O4ktwpaVbAdR4Pm
PoxsXba8KUy1Ag/NbFXsEci7TVC4qdQja4nne6D5o2GX+V5xxy9Gbw0+jobdXhUp9Cv2lzARs/Wo
anMfNH17qbeL8j6pJu+weHF+v461CYhiXlm24h0YaoqjKtzB7yvlq95O8xUGsW9s0X6JdXM09hkw
wQQiJSeck8UwAkl13Woe0wy9QWrqwwMyvOTatKg3Hfg96q2VNUUdaskI/zVXY93F9Qpq9mdQRjV9
W6xame6nobajAr/5gJic6u1aTR/1BgGyL/Ua0BG+vFaFHsizs9dGT400BmGAGIsyUHRaiGOydYFj
azfLFY3do1wqpT/oOKDft41I1t04Wyh1CS/FUSADSURKY6L/yvFUBTtPbnIhH/Qq1d+5UONOsy16
cHRP4y/RpPnEanuQFUVXk46AOrIueuDU8aksFgvWfKOOu6GrnZsSsnfvO3NMemkxxzcirdpPbtFT
gSGsJkfENiNpKfFNUkNRPPaJZz1YFfOQCIVvpQDhxPNbT9GsO2GWEtwVm5DPqlXnob3wcBhkbpCq
RDhW94We70qYMY4/QKRCRe6Up1Qo1nE0E1Pxrc7q/dIzyW9z2/FzavXs5ANizazv649FbHnIDAsN
KlnvEDNjYyA7ysK6TPNeuZFFaw8XkwepyJkAxULHMB/i7cMPth3gC4v9CaBmt9sk7feLdwu/O4Fe
Xo9eWEgr/8gZmwYl+qpSFPpVMc6LBS22y04i97JoHvuCVGF7CsCgeOKEIIVEl9o+U0o7GlmOvq7C
Be1EMfixyLw9jSMxzgPpwKIaLufGfQcM2ITlkgDsqPjfcGTuFdyk9lZvhoC0V3axGH4GkWrXOHk4
tZN18BSktQWyDF+6TlAjl+jtHBbokiJj0CcIovZdHOt39pw4HIeAYf0GQKEZ3RVrpuF+WkPlVdc4
tOr1QzKvOm6LvA3pugB0wqgLOxMJlu0hodB0G438WsGgtcwQj4EMpC8/TTI+esUdubDWxRLTzahy
BQMXlhXWsZRHt8OywjYG5Qj0WmCk5r2x0qU/wG7rfHQeelh6s4ysuXzUJNIWqa8+8RHlrmlNczcp
feoT0rr4o2T2GM4MFfy2TEbf4UvwkJdL9EE3eDjdLDO4WBO7fkOdtEeCHyTQQi08VrGJe/DUOnuY
mjK7mMw8LEaNTr6wTwhIQJRdWuqk1yEEO5YMUiP7upIYHfTu9GltHRt/hP5B7zWUW51ztzjp+8Qb
y6umk7wh1dr2pIxUiI3m+S5t1/S27pblgrlY6JaLileWbX9CMrYeEoO+xlf6GicERUad4qqPTmWw
AuvaeuhdDU5xgssHaEIWCJbbVyuuN4jf1hBBDOOsR9hwMUOxC+Ygk1WO6E3pudG+Xq8kXOsBizcu
/DSfzXQHWF0+IM4C/MThpCWOdSzkTU23IbXiVDZjfEIOCgtaVNYO2dxhNqoiMAZS6EZlvVNWxQ2y
KXkeprY5lqk1RYqWkfCg2ijEFt1uozZxlmsNQtuTEWv2Zdd0UdmWaaA7rbsbdNQFV9m0Gqpf88I/
Wi0FRZgrsNmlk2F6wIwATntdGGTSVsxGjM7UdrpV5He8KHrrM0z5YKqLi+266+zmqTPvKiGQfVay
dY+y7NvHlvg6NsoU7h3uZKPn7qo2J8lXLzsfOnYq/NkpNXU39f2MuyKitpa1wWA01S5KM0Ofs84l
rztyIlj4DRwYKeynJEnj/Uqu9k5PaysiURb5JRIlf4VdgApRqfR0JywNGW1ZNbUvYzJKsVPqd+U4
xxx+IC/kSunXbee1J6WaUSfKYr1PRsU8DZ4R7zyVTa4lCvcEkbsPk94c2gBVvHGfMZlp/HnKTCuU
o5N9tJfVucHZy9urVlVcIRaKEeXytrEMr0TRv58Whkh8cos4SAOvtLSxs6vWtm9RUjQ7GAKtH5fU
cYWi09zTNPEGxj1TimYuwrJY46CzzSp0B1tHGgj9do9W4yBBy/tOKu/qOFGOqSqa2zLRLARdS3y7
CvazzKiZ1RmhPkjTx+PjlHUW72pV31TjXO6YobY3Q9vtUYOFxjiFally3GH1DOKW7JZ0NDC6KeZT
rHf5vh4GnQJBMDnS5KZQS+5jNLSggG9Q/X3K3MVAIDqi4na8/mDNSNa1FVNxOPi5V+7aVL/FTi0F
bW+vmfijrfbao1Ga8mKYFfMNU6WvotC+AhM0pxaR+OdlHerQ0TpscvJrx53TQ9cUdmTx5t13Cl/a
t5T1TT0ag48CNT0lSCf2jtD1yLPz6uQQtn5b21V+dK15uChLbrxeJd1NXlftrVKqfHZRaZ+gzNh+
g9ZgryIX6rzcvMoc7y3Dr+YDSsM0soXJ+zjoj70CXmM2LedXlqNFF6bFkkjjaMDKg72l7ZDG9cmb
cs2Tx2UWX5FbwAiaJuwHmikmkaTo9qlH0FJXDRMyJvt+nNvtVw5phDF2drBlZezcvC8/jQaoQjsr
/bGTk4rcVoir2kpPRjW5Qaq2S2Ck6RNuwu0bVR3zN0UxtZegl3gm6zVWIoSn+7WWT0R0DBVORZW1
B5P4UGasAx5SHGQkkrBlz7p7inGA81t1Pjaqk5/orBGmwmi5sItqvGgwZfgsJt30mwIMDaOOh7Zx
HvOk3pe9QaSS1musNK++dcYYORtCJICc2nmYJm+6qSmMb9KyftBceiDHcAiiW1HUc6zfK0uc7dSE
4LhG9ZrLnm3ljesm8+Xa5mIHf3puAt3tLAH65mQfOsNUtFCyOqxDtmQt0uWYkQfU1h1yCxToFU6F
l62WVU0o+2K6ZCGVbWjbTYl+ExVt2PTe09p7zXsA0ezKJd93upBlOkLMKTHQYS4E9WMRw8cKD+/7
LbAxLOXcPCJyMm+RZri+nVriSIrvwyIVKzI4zS8BPTq/Z55853XaBt+LNH07LGnyYWJ89LWYk3rX
SgHq1VcI/FtPKa7XoeqiFWLO11arx3v01M5l0eXZIVa8ZQeTq/pSOUN3xHYl/bom9nNebbojlFFR
P1T2PlkKeVKTyb6XWATtHHb+wEQAtIQ4YdSBvpDQHuC0oEeLOWKjjXJXuSIZCJKOXVrO27zcHngO
E95XjbLxiUq0COfxvH3N9MvaSYuWwY8RBl3EljtfztIyjoyjr2ekxpHtsjMqCPbZn+S6b8fCuF77
Tv8MJGfxiZrqbS1X8ZU1UktkhioEZCSwTHkxNTva/fxuJpI+7/PiWVrszWir7EfZjSiXVae9nVz5
KceU4GImvuGUO40IFCRtYac0Omm91vDQek25N93sA86B8w77vGHvjmOYpO5DMi77hkhGuvOjZY9u
gHlQfEjxvzi00xDWa3Ei9xh7kkUVb+shedMh5bKb9Irzzpd5fquKoUASvQbDKq7x/WsQLkrnkEDv
9dc4tUnaFbe1qw7I+NanxlWus1IgjJOItlp9Yk/qqzg0qSmDCZkaM2dtRyQK9TWWQsKUYV31B0qQ
7KIW41WfG+0hF6O4aFKzOPIeVzf1ZDDrH5UMKNSUl4pk1SV9idPWotUhlAX3jsTLereApuHunKdX
DXN5/P4xf1nW2osye8xDLN8z35o1Nrl0frSmumZIS1MxFyNYHCVdumpMUovcj0f9bkGouas2T7N5
NlDslYRZTLtOxS9HpdrAVW/YqQ4+yIWIvyLoOXZp4l3ENBGBshjVmxQt6sUyaa4/YxgVwjcqjxLz
Dgb7sXcc2inZFzn62ga5dbCudRvMehzvSmfKIhjqR+iCcWAUcRuN1lqfkkZJcBixxqBQ+09aupi+
luPyXDBw7i28N9BlFafNXSOQPYNa3CIyCISLyyxXTk+4j6CcURTjhp34XS27/k2dW/EBZ2oqraUo
j85iRuvazCH/iAO9lB0rp6xPLa2e33uyOiZJ5hPKmPi9M98OwvWiZjLflqmu8UZ7Ue85YWMMkJhn
KLMdUd19Pu87JtromncecmdmBSTMVeYIBx/Chd8nybBDyG5c9MYs9tOqsIE2Qx5aqbJGrVd/Ujpb
cpeVLHTm2j1puhnf4Bz7wbXTKlLZnvEDCdPe2HHkK2l6RcSmiDJhyD3dkhPgh9kwx8dkwDbSnaXg
49CbahfNlPxhr3s9DM72wTTWIag6ZYo8Ifeul6YPpVKUH73kCuoCr0trTy5XIs+mJvQwlMzDgzhP
Ja4n8T1n/LhfzO6kTfxigchw0ePIS3gkGrYuo6PsuqHhkdYPVpdzxCWZQY3SwamiVFOnYT/33n6y
+Xe01qT7kvLWF8Zjmecay28qLpJuGi6VQU5b6m/t2wUpXZIKw8HQrNDEcXbyvV446c5BFknGz0rZ
7ZVv60TZKSplflzFUT/CpzBjmYeiruVOS1ocjnMBJuaWITGmRdgRmrVXAMgPaz4wgzH58Oz5F7qe
BkYt62O+YGwzqpkVrTVzhzlHnaxr9e1Stj1srcGJ0kqSPZ+LOLItT7JzK/1OXxrqTYdaed2JpF4u
8hm1epZnGHgo+Zc5NW4JTq2EnSP7U/No6qo0KoR837eaEhiV8bHju4XoPu0QU5D25FU3w/g80av6
Cllb3G0NW3+CxLSY07d9X9jjHNjVR5JLm2jVm2gqJ5CcsQ3U2v7SyOqj4ugjP0InrFfDQ9Fg6dXQ
QxTCDBfrahq868y13xmz+ylOvGy3CFGGpWVfyiJnSpzPVxNYD2pIbfZttG6KnuMxWffrhcEQwSfj
jPwGFkSYpup8mWuzhOuFEFTV3TZYPCxQlGGQOEKYIwt6GyCNaMbXQddD+trqMlWJgB0seSdtvJRy
OV5rq/zgbAQLr5vezHFtIjZXINPYJrBSBitJJQmgaDKBh6h7x9MRe+4Cc1RwE8xnkl3prherbe0K
0NmI6YcEP+iZfACCUU6kWpQ2m2MTqnW6WHt8z4q4zpKSfPEhkjouvJNOxA3Gf0bQUqcC18huF4/1
GOSVuCzlo+sVRTiOYrrVwa3Y8dY+xPTlkphubFdSD++lblm31FzF7/SqudSq2QuVVKGcET2Nip2L
IqwTz7xb2KlrVRy1rsNTMmcENCvdLeLsm6qdbpJyoOvj3HRx4Wrcagri2JmwmeyS0JkIJQGuu8Rn
mxUw2LssYfvFTvdtZuhXKXiNb1vpECpgfhi+dEsgU83daUtjRm5lYUIxVvd1ZfqskyYQ03gy26mI
NCu+8TZ3JcIK2k+tnuPTNbbZ9dzmKTMBGHYOTexgtO1FtxZp6FkrGIXCd5sx18NKkC2zhlLuV3P9
cUwnWo2cW5dJUznCDrKP1eaJ0AnlswYtMoDUtfrOpmDHtLr0s0avDo3GvAHxvOGntoYvioHn0ZDJ
+SZGkxXivdNtTUdxRRm/daTGG97cO9cd9gsuS1fOuipAHziBxQoi/GrOmTBqOmLb+Goq7V3cWJ/j
ThysXLmv6MijTmb3FoJtnz7sHp9y4xJx7MVSJXduUzPBrKrjIvt9YiWPpFR8UbHtgqbYGGG/Nn1g
Vsi3K733wk5nO9QHt7iw47veKSuqVMwKiIu+0+ueT8MuATtR5xGrhzR1Nw+MnEfoXplDuZugCGJs
VN/nOmyz3jb81uWjkNSQhdgS+sVgHrxxfjd6HU7pmEiHcz3DRUom13e6LmQKeeOlWypnV7d+Zg42
3YN5g3/gkUilB2caD6tCfLxdJ7dlasgLc7Vhh2ne1zqZwzEtdnj7dJQX4wfQ2qiPp5tVHe/VRHFC
pXkm8PpJOBgBGX3G6k7UEawiJ1UofZOv7idTOCoJM4sTIv5Zosw1PKbuyVNplHu8aVNfN7tj3xuH
Ntcx1DFHHfyuoJFJ8b+u1OROZAXHp6t8wN/sI/LbW8Dp/8HeeS3XjWTb9lf6B7IuvHndFvSi6PmC
ECkSQMK7hPn6O6CuU0XuFsmojrgR9+E8dYe6JWy4RK615hzT2nAVk42K+h30hc0EdAOyQ74WsrsU
nbqlLcFgq6qwoxcJGG0HpBimTmtlIJ0F3kqsI7Sbi07Z69G9Q3L/2oQ1axET9FWIrdZ3imTNxi77
hn5f7Ew9qxG10W2ZjWhDlxjY8tTuyyrJdw5z052Dei832eHFyMoi0ZxoSXfWZ2TA6Wn9MhrdbcSQ
b5QGLqq0hSbnUS5ZALKRfwYAIGjt0Qhb8zWvCV/P57WavIssGR8ZAjzFJdFBZsqOMe7ks3Irl0cX
WOcQwboUPlvMzKV/GcLFWxeYZCOiPeEOeEeQeBWf/P4yixDwQrKPtqXJg5/J7iqj1bL2C6PcTpPT
r0Qnl/TLul+POo1hfPQ6MjYkJ05W34hBe0wtNlPhmJjXQLBuKdvQtPWOy++S53UprsrZeuy64tkt
QMvruDAdU40rfUI9l9KQQQhpNCtluj9dzYWNgC+F3bPcNUN+4UzYfMaI55aWdQJZorgU/EX0GYO2
GRrjKNSK48JWtEidqVorDof9V07oh8doq01Mc01gaezVU21tQtHZzBMY51aEPDe1+GmFiHUMWHjr
wht7AqpIvXfKJT+soJ0SG91dalhsBUwK8zBaGxXdBoejiYSvWpZ5AUGJ2FYy11hHw3SZNb7BL9X2
tJiuCCmSm8r3zV0s0Qi1cpJY9f16M1Ti1ZXqSNTpi4eXA0H+t3BMjxq3/xF5YCOM2bxNXKNcW2Z8
MaGMbUQc9GN3giYb88vgzeus4zrS3O4v0rJkCutBTNUKqe1y1ecbN4+nXax5/tang7V2sQqCAuJj
6o7p94WPoJXxNsMNJKfGuZVxdjJVGlJba9gn2qka1T72m29JZN2M6WSdKBUt7ePwGNHXqs1eJj15
1it5HNvqvgcwptc/EsO/8/L+UVmhc5t32Lxdd3aPdY1vUWmFR10N7sZqtWKNyCvdp9qEChI93aZ1
EZN5837snFvyvZ66Tr9NZRsHzJg2XC0vmAXbgfIFqolRMY2OzCzdGM302DUt3wtp3FNKorocAbiJ
evZWNLnSTRcREcWjv0Hqedw61TOh9nSq3LQ/zkyXH4Ar+shauGiUGpC89OFioNH3Qy5N3zpvLrHt
05/Prr3BvPQqcQ9KwAMeKcqtoXUMKkgVWtv2/DPWuvosVIL70D96ZanWEK00kEvg/Nw4TLdxYsfc
wAk12+zVK09YzQnt9ROQQSeW6Z8WwBawWcwP5Qyq1yhha5UuX8fczVMSLUT94s7DiFq+iXeNY18g
L5CrNkwvx75jNmPpK72PrsvQ+pZjoBglC7WejlvVamvbYyJf5PZFV5oz39ekXrVaZSE1JUYxGbo8
AEQyr4RsEzZJ7NXsQb9UfTJz8BhyRyw3fdJuUBG3PFzwQCSStk3cukBanAGMntf632P6FfS5h/Ii
q9un/x0ed9PiD9YXEenHQtWzH32TdD+K5P38ePlLf7qDrT88EysaaVrkvujuL43M/7iD3T8wP1HR
Y9fAnoJq9a8RsuH+YZJIs0SugbXVkfj9NULWf8lf+WPUKcx7+Y9/Ilh9Pz9mdgywHwnU4r/HAMhk
7b3IwHA65Fd98ph4Q803aFzC6EftC1XGe+3OnwfBPwnLALsXPtT3B7EAHkGKjh4HL42DYur8VQvN
/pguprN6c/W//Xvw/dbt/NvToXnpoCBE6XvIlI/s2c9gGj/oU5ZWiO599b2b4GZt/ulhDASXZOIu
DkPu3IE0Y/aLUTq1fW/WKve2hZb31yX99K9SSN/raJbrxmEw4ZFeifEUDvv762YkHgaY2ryf4xyV
oR2ad5EnQ/LlDB3Ju+h2oetWQVpM+RfUkN8dGF2Xhpl7eQa1AxEmkxOtp7twD78yhJ6bdwDTW/hM
c1rDxU/hPlaTI88nkdRfONsW6czfeoZ/nzLO8SVViDeG1+X9KZcJbc1Gn+9rI+rkzZhbQ4gssiXw
lxa9AM5oFpaxccbQzXalbYAbL71qqL54jP7zgcVhifwYgAj0FPQV73+FQ/85Y2533xNuu3Xq6Lqu
kFGnaa7/4wNhlkYnrqF3xYJ7aDQfQPMyzTTvRcfsIOztmn36FK39MYr+7SV4x3J4+2bwmTu8tA7L
z68cYIyqlLYHRuYC9OSg1fH5TLJWtp6sJO6AxY+8Jx5ulaukGVJ91cQpSCJjUuGx60c0vDVcFWzE
JoeCTToKMmbbseffFPCYn0I3rBIwK475Ix8Wa1Ckd02xnou6AJ40j2m5Vbwj80pNs8EAvkk8ey20
KHNOTLZfLhGbaKlWDYUatNmw1Z89rHvjVqqZz6sVStNYmXpKZSCwMuUrYIk4RQVOz/YkNPX5zLPn
/jSZ52nc5TYgwd1Q99UPD5aaddYuE4RLD2fbHcyg2V1naDfLwABWXK8sKZW/SnVTXVS109c7q6HZ
B5neB3ArEJhdOaoAvWdAGay21RSyM8zBDPtrjYnjT1Q50kYqITN1RBHQXE9q0PyVUzUiY7qfCzeo
kqg9qsIqhrQpnHJc1w0DWJTkZcJuNLLgBfegu7fKHid17WrgBE9mdscUtWmiHmNRxD8bQgQ8dhT4
ZzRYH5Q/P/SGGK0nJBMhIhtbdOeqd1ChjOCqnXitO3QY2Ndqgqx4ZkuGGWtXlidjU9s4fGfEZdk7
NKiIgKHTTSMkdBsK/W8hHLkGaUUussyHaWsiHNDFdqL8UrAEq6FoxbmYbdE0DxX5J9K8NGar8uhc
Dnbefpdao/fkysqM2c/VUPplN+59EJv0JcyeWI+TfIlch71vSWVATU3tGIsggADBtlOt8smdO+86
z6IaSAlKa2LitV3kJtx8BpJ2PDYboafMEqyNY0RufUcL0+zBL1q4OBe0NrDJECcVOlkQW/j4u+sM
Xi8RBqaWN69zA5F1heTXqf21GrumCk+VGRX99A2GhKRWTs3KJOXcoZeGcd3ONVEUN23cyLJmY7VI
veA7Vma1sUwORes3iUhxw444AtXDy5ifx76WauzBccLtWzNpXoepHOaVbTbe2RIHVR2BAvfuzEbB
CO0sJ3uRWWlErzgReuu8nbKZ/SfgevfCYE590eG6gvPKqhffTl5s1Gsdrbaxd5sxn7/R51CXfBbs
6IJuiJjZ2xfyYSw76e5VQ3g83Vlr1rkYxjCWdzS2K3xyM+Pi0w4coBMkg98gELNHa4brFunyRC/i
+p6OLKqQHItVskUsSt+y0ykx94JCtHqKkHF2Oycyx3kzeo7O/9UaNfTFPmV8dD+EUjW7DrKbuJmG
TpnX+qzC8CLpej3b0V3W7HvJMM+8nqCfxz99TJ/Oc5vUpvJWGTJHvV0xzzTKu7rUEROvRl53/0xq
tZM6SyfL784U7fvMJE6C2YNHp6lR8gYlDUkZa4Yi7nCNh7WwsZuVEa1woVE/nArUWtzLGO4aQ1Pn
2+RVTFjwlfRUIYPKLlvbAWyqIx3zV8o24InoNCi0bSIpSciOrYzTgTZNvK6g7l7qTszQoJHoHMaG
1sGmy6pk3KBOo4KQdqK/Qq3XJahYGXtrBkEEjpmoWKYNowsHCuSgYpAEBt7CSe9JZ68SzIOIbMY8
3Rsj/SVqp/GWWArsD2Nh87okokRunyGpihB5J/QtkV6TqRu59k0p5rpgJpVb0cYH+jnsFKZEBMiC
juXKKJD5r0O7IWUVVu5DOw2mYJkHowsCBj8b/FCMFEx+xMDUOFIYKQo7vxjgrdL6mBL7tgBH+ejR
Zq2Y0YjwQTNk+dxnmroe7aGUjKAM+UKbeNDXcZu0j8hTtLOqtqn/9C6hh0qPWIu3g8a0AwdpTuFm
A95F5oO0bOXqpf/IgBkhX2E1xQkhzKCUo2Jo79qhjR8mTBpPMbBsiq6mqJ+IDhd0xROgKdVYlMke
rfFwjtt1zo/SJfh3txDs1Uaac/Jku7l9qeopu0GcZ/6QuRhR7ntTQZuqq5MrPc3ax3jUrZteA5nL
CiXltuwT39vwmdMJcHUbWlqVItp1mDR0VWKO3Vdmlx5NZA7Tr8Z6MMNNpTUDT2DmFwLKe699nw2r
GDlIw2ihYq+Id9Ses3TlDdgod5x0GPOa+Wm3z3g58lXldhNUgiKfef16ZrybQpq1DjQ1Hc6x1g4n
M3vR6dtkWwbKAybELb3fq4w7gByJDysqqrQ3sjNenfC8lLieNtBFQjBr/kyqmilqF42J18ToKfhK
Ur1Kb3w2iwoOpKXGhAzuOY2e4RcWDGL9mO6bOwnWQhgbncQWaZfnGUlANCXmoXpqBrsVq1hX3Jeu
mfIfsDBwb5QO24wduD6bXlTtFthscXyiwp6rIdzz/4ZaDbtPpds0L/tT4Pnk0uVJW8hdLcL0nlem
0PdDWDCqMUKEUcAbO+IcXIPhs9km4/y/umfYWUvp6pArh4L8TWXzH9rni5YOj/rXFQDpkir2X//n
7/961GY/ip9vVdF//Xt/+jCtBVSF6wPhsbUEK1Kd/LuwJfroD3BFQIBcQkLxvbAT/ZN6ZZl/4LAk
NBtLrI2/YqEs/mnE5H/C10B+LVUVtRXJeP+kriXK5t12F3CWbS3GHgwj1BMkTB7u4Q3w4FGRzDei
1u+syTgGnncpG/05y7N8I20TbUe04985AQ3M8D4rX5BtXsF4v+1Nm4gPRvSyNU6VOEvm+Hs4q13U
VWuItXs7S27TcmYcRF4h2F8Z2MzStqrs/XVbRke9P11NTXrpD8Vt7TlHbj3RcrJPCi+8JjWBbpGD
ntKfzQ3+SvjpZfmi0qhYSVlhNez8a1q3V3SUtokjAhV5LVuPhglq6bzqg3fRd+bpaLhHtBuuS1dc
0z+8CIEcFl4S1H0W9J4I2CQ85Ll8Iuu6IGkKwn5shMk6T8uXxqAnTOMXRfdg9SuL9ufSw66B7RrH
fA27tSqnx7JI+Dtj+oB6BlGrzHmHp+Qp0scrrKFoYnTm9zb+pkFhgSN35tYbtJh/17uw+FPEefEq
NbrvohWB1JmI5+5tqxMHFfu1tRUxMXcWs+WKf6ptWpNG8HBFpDpdrtk49qfw1RjK75nOVREqI2XF
59qOaspx/fQ1ug+N6Tb6LK1hypKmyNaQyqm9koxj3A6ZL7qycapv+bv0PT03mByXf5agzMzDb253
/DFkwvO4VPmWkBsfN19dQ/Ot2ZXx031RZ2sV56iaLCIoxojCJ2u4E3Nbo46a71j0t5MmLuACn2Rw
NVbFXH+nwHq2S7AY3miBmjB0G+Vl813vnWvNB1JsX1vD9IJNh55t8lDoZDS3bfES1TVJJ2Sh+wAJ
IPW/zDlkZSypNLndhAjOTKq1gbITY6L0g1FOd740Tyc5Ptp9BBnOPc/YKLHVFK8A/fekTV1FzGMp
21rg+61I0FD5gYWqblXVmceGFlWVrL/Xugh0pd0x1L1NdfvIdsvbTOsuw7k/Q2j2XS+9ZI2p9Dac
pyvDzwA9o8lLMmC8ESOyOemISwHhs5rNhoyVGJmOMux75TWEF4RhoKUcJ7ZO/QWGGGLb39SyeaGn
e+w3xomI00vlh+hkrbVrxkHIne/r5kV5aQAXA6Vcfobei1sQerDXFBoX1WzdNtziSbBXsun2yq33
Tq2fxt1Ac7MPL0xJEgXv2ANjpD0/bzXa0ys2WXjUIqBcCzTyHJJWPoSVBhK32nqDcdoPbOrIPloP
A3pY0ROUMVjPfqU/d759VNF/XX7aYHvXhSZe09g6djP3qBJcHGvQTy0/fpo0+xp/+smkcmYXg3Wc
aWngm9X3Nh2vNIBYtgTX4/FUCCt+ikX1HYTPYzl4r6oQF0NtHmuGcSKn+VGWzhGE4cehyF/GyjgZ
kFp80XVYvClvuix/ro2oPD3Sd/EY/UqVfWOypU2XgIQd55vCS7VNWFf3Us+qtYcpIK+i52EsUGY5
uzlErNO19zJXmxKf6ptPzW96dQchaf/+FTaYPZ/KFUTTYdx7jgSgrptG41fk1daMoI9Uqb2Io7aR
kZ36WXklq/wx16MTCvDjsqHojJLXrvjTPP//wPv0IQ5zOdZfdMz/P9CW7qef/h1GkuUL/69/f+jb
t1/65W/+2b623T94PPA04qezAGgtBqM/29eO/odp4YzCAQW4EAIBf+vPz7yw9T+oZbzFW+szDUTJ
+Nd3niyEP3BH6Tin+CcX+uU/amD/aoL+3TEUdEjJdOQQS7vrzTPcJH2GizrNgnS0L4gQQHwJNIVd
NjmtFPjmo9am4salkrpPUrLJymQedjnYyDWSl2ktssnfa3OVkJQUMspq8LV/8Xxz/m/esr9/2cHO
IxZSU61npUFmxvmJYU3VaTqiUZE0Pc+MAvm41vj2to5c9Adqyq46c75RItZ3hkYCFcwAPq3WzGqr
aRmRJ0aC5R7b9t4lPX6b0bf8/sUvXVp/v7uG7MbeXkMI7k7coXcJYMV4a7PpmUMLxrqlm8bPWmbF
J4410sObY7jqNhQZYrHa8itD60dHP+gymx5ZGSpu0kCrDXtJJRo2IonsLaJgA9Qxy25b8s2Lh4Es
Fn1QJ07NFubzU3/fFP37HvFYvz3zsjCTmdlKigAsYkNWOSq5jKKyPRJ2a6/twde+kwYx+avOdaMv
lt/33eW/j4mX8O0xlV9qhtANGVRpn7MhQsSB/QcbS6ixEf9rCPW7pfWj01oW/jcvBVtrkVOepYEi
gQ2ldU2yHxmS1zn1ciBRuG6lBS2Ozq62dqu8CPJZoROM5vM0G1D7iAUYVIxn8BWeClwJuzIhGlwX
evjFTTeWEcnvHrmD0Qm+47JonUEGRipHmiOJxMNQkoCKqCQwZ2QC2GrS48hf5uGhE187Bn6zSK99
6nJ0z8CX2tXUZO7eTMf4WBt0XB5zP9JQrqYjrfX7dVqDXcnHqfuC1frRfTtonBNjxUaChJlgDkFr
sEkjTwYSyJ7S+erz+3YAaPifR4NK6/19W5RtmSWHMsiUlh3Hrlmv4oJtvJ1V44nKCeSgd17uReuX
m7mYmiM0bzkxMOTpaWOvX0IcRFnexPZFmeIAE7FK77oisoKoivvAlShmFALHdThH9d60M4ESuFR7
O9bpGbe9vl2gGKSDjVtCaeA5dHNxgra8PhqpcDaVzSk37N5PsAGyX0/LatNHfCbIIDgjzMrbDVHz
FePw91ebKd77S0H/dZYMS8qgQBC2Rp/jbhg+NCtMEe5XO5Dfrzzwgt4fo8aeSEoeqEYCKdtdktXa
RrFWw5Dtz6sovyNt98HC5rAZTOoTLzenL270wQ7s7xt9sOJWAvKWReBEkCYOYRaOLZH0DpTXtxqx
IS+58giK8GTmOhsPf5y17ivd37c+dIdV7SDCC+ZOx7z6+XP34c85WIKr0SOuHddVUFS5ecp8Q1GI
tAlb1cl2sc1Yx4UXZdsa2iritxLYMjgQDJj1GCgr7776Gb9fFJh3vr8fqmCbmGt6GUR+lAQFI5pV
qqYG/Vt4U5uwWpIiJ/xP6+g4DWgpsXl4oE9p8H5+HZar/5+LEirK98cHtWABchFZ4A2IhnRNYG8u
4eAVGpJiyKLR9vPjfPRsHyzP4eTxZqGBC2gX5EBrHIePPUojTa+vPz/C8gT/7kwOltcm8/05RP0R
pOSpbEIq0I1Mhc8d1Pujmr7CFgqIfvf5wQ5QJH89zYcjRVyT8ZzXcxQwTDIRaDrpJdZWwYeHVSel
170hryM+Elb12vdWw9xWFl+8ScbvP3WIBt/fM9edPPLkOrFPkrg4bithrgmNnh8m2GBnlY4dzDYr
f14Dtmz2IRH3pHnqKifphpH+k9axI1t1XPgIPkbinxeM+BB92lMfJEyAdsTmRYGZJzpmBsuvnlLN
y++ZmVZ7vydWFNNKzlatBrTXbBJi3oi9HKrpou4chKCfX17Gzh/czcMvzyj7goluEXiONv2E8F1A
+OPMjx17Fv6utbnuq7R1mNj1TZadZJHmyU3Xh2O/qiyfVo7XLVlnzCWdI9GmxDoMPHxJB54lo8w+
G7OGOBUshfQtjC78QbSO3m+02JQPKVaph1hTEcyfrtzZvaMhBmc+TDCgzbcKSKFbEI5UxH66d8LE
/aaR9SjXpR/qNGg8l0nCNBpnba+mcyIQjX47Z71/BC/ZY3uX6IQkZHmIWksr0mrcOOyA9w5Zn/om
Mc0enTukzNXgYoGPbC8H9YfO6STxe6iQo5MXS2vFEHeT1aSvvofHc9v5bpmfTvUYPdhs206SnqSv
c+UXWO6dEYO7tPPIh8CGXWLVywFGmh+7tbONiavcmQSKdXsD8+a12csy4czK+VWEUjwPMvG3Rig8
itOpMC9rb45oofmYSRvp+NdTS4kLW5N0XQ46MftmWI2lDgNIc2/7IRJtP+b0ViTgzs0298zGPp2g
SZmi4w/RkgW9mdEymJkeF2Oig0V0aoSfutHLH1Izx2szydMLyJ/ososMpXFkiI6+u82dz5QJ1Fhl
VTwtvXo8N7R9cOMUmEIGLrSy93Na6PeOxsh0NVSpR4KX7qQXjnR9nKWd3b6UQO5fB2RjJxisKyYE
VVts2YOVW92zFRatpOlosRVdqJgl9WjqdLBr17kHQQZ97JChNS+IqbIrA0+Vk+TOvZhBNKya1mKy
Vps+MgNX6fn9kJNvTmRlgtXYqlLUzDEJk3kAUM1kOOiowARucENgpPyBUcJ5zqF1tkQKl1NxU3ea
8+zbANJ34KtHiKzKGKNLBycs49FKkFidShC1KyM1yu/ojvLbyCiLaD1nTNBhQfT1IhfvtF2YEQp2
VKvWYGgUiX6XDM28zTFv0J0dS6ACdMxMpiYqbVZJlSj0DN7AlcEK2F9aHe/9qugxK6xJLzSuekug
Kk46w/KZmRUZ2lECo3OMFSun8f0TuwEqykQq3Op6OOCPxi248STF6SqM5PzgTzbdx9ifiSU1wrG7
qisbT5dtTULutL7qsCJZ8d4aB5qfVux3lwh0C31NJCkPe9ZFr3ZcVNjx7GG01wwf4eOW5Bqu3H6u
4Srr+W5sSX6/GDrduerisb9vCAvstigTeA55dKKNPZpshuikS8C9MX7ONnf8p5J3DUV+1rhXYV8V
r8JsnWcvUjoUz0nZLzV5onjZ6r4xkPX26kaKFuEj4h4fz33bxUuTuHhhZi5vyMjEzhBpE4iizBpH
fF8mIKdVrffFj1qL+vNeN427aex7ppdNf81cC69CG0bmEfHuYbUNAV3o6zA2zj34PhHwi6XlvKT8
RXa1lbmHyT62q+Mom8brTs9J1BtlXv9weZyw5cPrqQOjzOUuHWCQbjIClx5U2xMbWETl8cBQ+qju
wkZfd1KvqwAEbYkcnkZr0FmLeDjs9fkp9Zuqg1pLt26LX1uchi1EJjLSovx7WGcjq2ZXPWi6O+Vo
3ELtLOnN+ajucRqumAOXt1YrufFMCbCBob7otmmDAMUTA3mWESgBveb15UbWgV0PpLwMdolT3icq
bqVnLsx9iEMsFN2UBGqyOjzYo++/2Eug8jYn3eY5j0ibQ50Ow/uo8Mf+qaYiKHZexeLJpFEnXZD0
9OxsQqdB3o/TwJBKO/rWDSnIfCyJVF8NorIeNMa1P1Q2sNpmeEfzFZ6fhECxFBXtpkXrgMsPLz7J
p7UPJ0KLY/vUHy3ew88/gR9smH5pmt7Us4xWe7uvGvan3QRhi/y5oyxEFFvOzFw/P8Syx/zNjumQ
Dz/2+RJQsOBsU6AYQ0eYfSSnKfj8Xzc+OoODDX+CbcuHN1kEY15mW71ItT3bCWvV29FEyELZMsLN
luAlmv20Haz1GJrOMZIqUoHLJN7Rlg83nt0Ta2yV9oqxbLyzZpncVsrV98Lo8s2YtUkgUSStuIV8
ZYF2H9eW154D9rb+yy36klfztrMwykERoDhngewHXOQzcys8NslGAvDZAcrBJR6RQTjSfz+q2Ybu
4UKMp3qljO3nV/L3XTXnEMqGC7rJU6xS4ImkdiERsJ+NQyXvRY36ZRrydpNEZhSIvoj3co6mL2pF
44MdtXtQG0zulKm4t5IglLL+KU0iKndJ0WB9cIfqtDeJEl/ZUR/WKxIAh5vOttoftKhr+pH9pLS9
U6UEocw+3ISVO4/5dtSHJFlrlkr4g1DVt1T+SCsQJBKhOQJeuBZZHlHYx1npA8NWzoPoRnWSDS5M
otoyQxYQC2zMf3ddD2qSwqokeA+2IHE/Gux64qVRVGXdth+HlpjMesmSdowqgnKkhcXPuJX/MNTq
7/rhoFqZmxK2uEn94ENyeHCicdpOJFxuZCWrLyStH5R2h7TaZsRbWjPyY+dGkLcU+T4njRdqU/Jz
NCf3i4v4wVu+EL/evh2ROyciqqs0SJRpnUbtqDZNzvZ7cNhkfn6f9A+K5ENp7BLcKpAwZoEJhhXX
DYbHLDHpe0+l7m5cPj+Y9OT0rSh8fL5gmY4woMi9Fhnhyxc/YXnmf7NWHoZJuUBzfEWHiresQ35D
oPfe8Iv4m47C77KOum4FjbG5KXRcc0tA1Jms0d+QO1uvp5Y1tQrxzX3+Wz54LQ85sUUD694euzQA
9UGKIeO2da6hegMiI9Z6Tpap60/qC3XyR7f3oD9BN8xNAWyWjNbNYe04kbcuzVLgWQrL75+fz0eH
OFhmIO4TK0guPU1GaezqKC3Y7KRqkw669sVD+sGXzjt406vJn5EZcBZ2NqKrTdpy06ad/kUo00cv
2sG77AH6nwk2JgAZStja9f1rMLH+SZsNuLymaPjiNfjgM+AdlMSFGkispLoPYtgqpBJrw3kWibOo
mubTXGDRHSZeb6fHKuYoEmA/vzu/VCO/efKXCdnbF7wY81GPycEhtFtjVu4lnJADQQPYSWbN94kJ
gRP8q4woeocIx1yThdBa3DSfG2x9Ij0Fl9Qy3Q+T9BXcVXlbWhTCq9aBJ72XpUrB3/4qqMXEWjwX
GSu+Cdt+T8b88K3KR3XvjglsqaEpNJzszCo2IdqEEK0u2829hoIPrp+o0XsYJARf6oQPQAOymg6D
ZNeqyyTs01u8AkydrKIu5y9uyAcv4mFSEMw+pllZKoOwpAkCzqiCidXNpyZCi7VMUnlfx1n0xUP2
UdNn+RFv9oPYv8wKwX8SpMb8Yprd5TzrkKBjeZ4Jpe+h3maPVoTX9vPb/tGau8iV3h5PQw4sS1K+
4DHHp0SH9KTA5xoHhCnqGkm169vY3xHw/SOcXXHv2+i0e77W3z4//geLgrP8+ZvTTfUQ1eko08BC
q43y3Mk3eg9cxMizr6KsPjrEwdLWMHLxRlXEAaO4/oiYcm3d5Ql2dyefN5+fxUdPyMHSNntFmle9
iDBv5Cbw5FptWSPS06ohTmis0VDWuiWePz/YR+dzsMgVvu9RuXtRQO3YQprWnCMsLgT6jqTBfH6I
D1a6w8i0GH/sPFMCBTkNp2/6XAkksyY0FBBj+7AjN/3z4/zyR/1m0TkMf/W72gYRxfZID53iRFYg
uFqnDDd6aVm7QpjirPfa9LjV+gudF/8bGRn5FmlpddsXhv6jHNDOEBnzQgY25WIJ2MrrtOtokEWA
VZzAjyCLa1gAUXo3JyiG5w57P0UyaDsBk2Lqo3QnUNnEZU5HqoJSp7Cz0fdQ6cWk28+SFiwVbtJR
fQg/UGWEeRwC8gqQ5sJ0iPPLgtu7DUFbbl34Hydp3zZIngyo/E746HZJjQKv7L540D56XQ/BvOiw
S5QMBlWAR0JILAvUybj7nbVDEN2mzpgaxI2hBY0YSC2qM/EQtfilzZyEx8/v2QfPun2wESyVk6Pr
06OApJfo0XDn4golbrY2ek1fK5FSljcYHl4+P5qxvEK/eULsg/XQRStTdlMaBVnnameu05bEnBcA
Z9qmwTtuxPsOwgtVY2tsLBcHTTLSE8wNBRgiccI10/0bnGTIFpcw+d5utJ01jODDc2t+dBi1LCNC
IDYGSCHK8BwjT1l+8Rp9dKkO1lZf+a1wkz4K3HFst6YBjYGFaDqfc/sO2XhyCf34q9DhD5+MZbl4
s5IumUhIGOsoMHJqccvE+q9l3fTkqomQY5WoY+Wk7UmcxfHVgDR5PccgZeok+epsP9h82QfrrEz9
JBFax9l2wtlM5Coje46+clp+NImxD9ZYfBC+MiJGFpEOvnQ29CQAE45abuYr7I+je1KJ0dgaEKXI
Z62B9yHo/aLEWq7h7x7CgyVX0+ekQtgt9sRzIGnox2KjwYPaDIXRrD9/0D9Ycg+DC2g6kSww4a53
p8m4N0NSrLQ2fG69GfoIvZOv+k2/FHC/O5eD7eXiDBhtx4Xb4yL+qP1xujSHOT8Zmq7bGGVowLbP
tN0AinEzyzG5LIxeoNNN2PI5lWSMQW9/1ZJ0tVWRax5PtlFsWoxb/921tg72oWYUmd3k8bnOmkJe
hosWVie0m5GJrd9+fq0/uJ2Hbt1kCcCq8AQHHV7AfSd6BZHQw9DeW/YXX7YPtnFIvd+9je1AYqVr
Jhyile2xO+jocETq7ww79/f4TuCoRnq/ZWb0z5ydf3UarIPFRuRmPYNcSQJuHzkwo5Ee88i2a8up
8i+kLb+ydn7z7JDb/O6szLGLsPr4dKhcEV/TgoXFiM71W9YARZoiYW6mulRXHBfjWJsAhRzjem1H
Higvt+g3o6WnW9sdrfXsjxn0YgeWV8Zz1zTjV+XTBy+SdbAM9T68SYZDCeWTTTd3sIl5ky5UPYcp
j5vM9f7zh+ij4xysR2RjQMRDMB40+mQzTM+nk7n09V1MO20d51P2xSf/o4f1YO3x8wKNWG0ndG/7
+Qj6q4Q+6YttM2RfpeB8sHJbB4UtHDjZ6SS5B0oN4XbufOusq4tp+/mF+ugEDhYc3VE4vHK/CBo8
W6vFqb8NDb4Q3sTU/r86xC/R0ZtvX1qXeDAz9Ev4/Jgp/V/2zmw3bmXbsr9yP6B4wAh2QaBQD9kq
M9XLkmy/EHLHvg0y2Hx9jfTe95Ste2ThXKCAeqiX3XhvKZlsgrHWmnNMqYJr3Sw3pEWP7+x63vgS
Z8PHr2/XOJwH1c0FXyIJ1Q351UjM6m65NaZ87yq8cUO9tnNYSbqAUQjLi7iN+qcoInWjmXJxAF4P
ireI/s5ee9Mv/cau5HVSNofeTUPuZBfoLM+E+usYD+BK1FaxMQ3Zz3iq3nmnvXXSzn/+y2WB4zcu
40wZ4QLHwqeH9yELWjAhuBDf+Yi3BATOq8e9jyHdq8ZkF1mGjm+0puhoT6m1zgyeznHUPUQzRjaS
9gLBAKLH1uHilCnBPReBendf/tbFe7UaqMSjLQBeHjgblhkg+KrXa9IOxOeorYGVyjnrDkZGeDyS
bngpdS1wNuimXpvBdb72+NBAnAMMdHNqDqRxQDnXKhY0UP78iPy8U//F2u28WkdqK/Uo79Hsnn3C
ebbYD7M7MLsH+whRsNv2E+1WpIeIev1arbVDMgBzZDK34oEw8ALYOtKtGVwol3Es3IppLy7lAWrb
vvcwj5gSfC7aS0ix0RhvszirV0OenLpRX0KRwOKjF2aCLsxWpoWXZo79Zz9RZl/GTr4b4u7EFWz3
prfCDWmO8nqy9UZ0760Rb7yRz3rtX2/Gomkz2QhuFOb/8gDpjzolzNDd2h3F4iJ/WEtD7d5BQvvz
Gf8ryO1fnfJXKx9KzSQH+wwncYHGvYbEr05pW9r1ipTYs8HYHuK9pwof9Gpkna0gkEpo3NPf2zpe
CkeTFDhuA0bGHWjqEIdUMDW8UcdsAcXkOeGR4RvGGc/aGficdKMqzu3aiovxc1kQ4LgytRXt+1zp
g0ypC1YlPdhvcDwIV0h4a996cMpukDU5D4Uj8Py2vvctaatEbLRNbuy616l/NTKGhsvT64GQX4eo
2jK0vHpjrHC8jxmtgq5t/JqosPgrU9KqXpdzJK+rXqRoP8qcGYRcymPgyCbbhEvfgiBzECsFs41C
PWV8OG0FLtpkNasAc9cyMRW0AguUeziLPNgSMmU78IrwDcEsSDZT4EF1SydHf+pgXL6oXiGktFrA
p0BrPYiM0OUjMKrD9FTb5X3vJyNsWuarWoQ3oPU6RtmzBNGKVxRW13w2HcP7lpc1kaO4kO0Ex34U
aubxfL/02wB8+zLK4gh+lzNEA/zNqtv5bZ28yKADpu5FGVI9DytPsoXfIT56fSsh2lftFlKebvd2
WdGqwGjoYOYax06QMRy1Fw4MhE06DvCEFa+u5ExOcsS6ioYM7qhTTd9ru+nNPcrJ9j4D1cWoXIW4
xRC5hF/bSGMUX7ywuCB61Kk3lYCUAN+fHA/UWnE3XvcEE3yrms77WMxUoSvLzwPg7oubPakstdPV
KJP8eUwTAKwTfIhoM0D1euyhG2Rrs8TNl2yYeVSWvFhq1IqzOYgpc0DLMU1fo0lo5Q6JzsAtvUif
MSVTeJxRnjV+xOxex8dUGPXY4Mz7YSF9SveVLkktCEq4o1MP1XZNZghjeXdGhrFyRwfMckO4VrHy
435wCVaZxw9UHBUapiGF4k5F4i0ohEt32ucjmALHMY7cNlnsumsvCdKr0U8XQaU22ncjfNVgXfs9
KHkZJo+xI/gflKiwR9jNZDsHsyy2WEEkwS5fg6EMD622qi/gHv12Ddcq/DwG4Q4SXoaGZKrmWxXO
ANfyIoRCYHNbkkjsjuvM1zBAUlHos41+znd0tdpPs0njF20vKSF6RXbuYoEek762w6NhnFavWxVw
6CNj0OOYCmnWDp2OuyGIGwUJ9WyUVp0VFFuM6VxQVm/3S5glw6OFb3ha8VQEx0ySgbvOKyicK1J+
shu/9oaP0dASO1f5XbSSqvMykk/i8CFOtQXLoWEeymg77LJ7Os31vsos7ysgrmbDvWCVqyEqSdiE
15I+DlUUfKsHD26KyIh4Xk+h1jGQ9KpGJd0yKQCG0Cwxq3bUXGG4SvOdYxX6LvYqe14r+h4eTB0w
JatOdeRPkn9Dz75OFkAC9jDmH6wWlh9ZHrJ8RBJN2PuUJ+qLEjWVZu677YJV4azP0Z7r3SzqLOKv
c+OT8hD00R6xXJdswaB4y66lmXhdlACiVxMrSLrKw4UkD68xFu4SPILM7ooZ5IdjNWIDureqt/Wi
+p1rR80HLDPIvY0dXEJlzNUuAd3wzRjiSInRCZYdeGqbMY8g7Fm4ri5WiyshGEpoD6yMhj65049X
xtWwZPh9ai3B9IGh1BmWv2Fp3C1fHdlgk3TFtzA0wLzLUQw7TdPxExHGZDKOeT9zhlpj1MFx0Uet
Su3xDbh9zelsXVcrxDnejW1DmV+FXT8eSmcC36jC1LvjqYfq4GA+BXLCnTxv5liN63qphm4f08X/
Ao/6SpXtU2z7abch1Ck8TdKKv5f8PHcCYp6VL6r0hmR652tE7jJczeyMp8x8EHUx8vpg5ySsU9tw
SZnAVrYX3DWTztNdbZ+7nlMRAG1teaGukmYAFpV0PXMDDYh5E4YZROq5FDDk6c7YH6N5lMVFX0Y3
JLgFN6VjxAfIfvX9ktsJOQay8bkVsyJEJ0DzJ0J7VbmXBdM2bnSs9rcTYTfuCniN+ER8xlBvPY3U
CC1Ve6Mj2V9N6fyIYPEsmwiz6gOxfVaGrjLR34qJxKO1RthFVCrhhZ8hwnBwdZpDyMwitzvSYYRv
KbhlN3NTQ8ObUmVbG9nnwz2KtPE+ycLpM2AXPe9VTw4tzCivA9rZpuPM3hNE14pXus14ilToi4pT
sDJhUX2Z0s58WOqqvG4cQsqRisENWJGm2gJEtSKL8HVunAu71gTx1Hk9xms7mBLAC+mQgh/FkEYq
URZ+YmPQSWzW4GGR2ekIxaGJu+Ws182rtQ1tsUdwEUQHd6ho9jHRHS6Za3ugEbSzp3tuEQ2bXabg
jCsspFLf/4/QcGOwa1B7U2XlM3odDg1KT/P85w3RGzuwny3eX8qBLGKVHGw/3GeKxUqk4qs7Fvom
ZO06lHHkMtziTWPyIXynX/FG/YEN77ctH0vnVCXnD+R91NzlCIF/UOfiVi/Sr3/+Sm91JX+agH75
TqPt6gTQe7gPDF2xyoFCBJw53/mp0F96P2AA3Zti05S6A3Ve+pBU6unLOx/+Rt0uX+0vbVSivkUX
b2/E+CH2hA2dGlJik48O+V42mHnjpVvrjIKXrMqHoh3t09iOatu4ZIs5urB2uX1OjvuTNeuNy3s2
S/66wZ4WCdnSjP7eHjHjQ/jxdx146+swTeo9wsViHdlETcVsUt75xDeKrteR0Lw2+9yXOUYJ4u6f
JD6hDTHE7DlYsA6o9qf/3n302kws6pEwSDkGe693Cb8hXP2KvaXZNDLN7/588t64VV+D8JYiavKu
CdQe0hfdl9C/Ae6ExDWCwfDf+4RXxbjOSuBYDI/2vrIe+8xxbsEAAKj3Zvvw509463K8KsXbsiqY
mbkMANJWbkely1M91WKHK7TeiwH42J8/540Gxk/X9S/PXNQ5rm6SydrHefKRIvZgiRGtcZl8a9N6
PuR+H7yjivnZrv0XFdzPrsMvH+V3RWcjyse5P+DYbOsiviUcyIA+ZSe+9Nq/cPwBdarOqis8aA5J
gTEBUwn4OIeXxxOsxh/l2LFnSfv8knwZ8ZSVI2Dw0SE/m8poCxSaMN7amonx7Mstmmh/K4vUv3X6
qdmlAbNWn740irUqOIwWuPp+dkuyAoJk1wJD3wryeG7iRaR7J2jyq4jI0rUe5hGsRzORjWeXh7KA
6jYWBLTzCl221ZiVW+LJoPMOSCWoRHv0hHp+50Z7axL1889/OWltXGRI6AprT/CZPgj2mdt6KpIN
Jka9cSOy0So1Y7TNc+uo096+T2CpbAqVJO/cIK+yI//ZC/+5Wv9yBLmMyaslSWFvRh06GyWW4oYp
odOR5eR2eziUYMxVX4QCtaHWL0aacuNP/rAHFGioIIiJJsDA867DjP70O4f1xnJtv1ognSTWUOTH
5KIrWrGvUt5JaDnlO+2GN1YQ+eq3D7mwwini6fNwCZA0BujLc+Z+RxH8nszh54vzXzwOP51Kv5zX
AYNv4iRLftE5Trjhos67hrSwdegE8deoQ58LlmnEW9suWxKp4k+Dj+I4m0gal3KZjwXIGvAfXbxf
xh4npg6jqyge0h3NCjyZMZGIblHc5X39tfPCdPfn9eKtkddP4esvh53UERy8gnnPEi39dkS2ty5N
PhKoebZhL31w2zn+1wkQ6WUxu94FBOJhK1Pb5b2twltHhNM1ElkevcgNH2CKEUahQ3H68+G9sWzK
85//cnQERi0EUHBSI9UEd6E/ILagV7omxQF/Wxe4F3/+nDeWzZ/67V8+J4/tMo99GUDUnm9DV9b7
PNQDxHkvWnER90uMq+HPH/XWV3r1JiihhomultGe9GBzOaMLW1MrjjupbHyHmD3+OnX/F/AWN+Z7
B8ft+39cvTT6P3ZD9e2lT+vqf/5Gt/hfv//r/xuwC4eEXi7lP3di/wV19ZBWPV/rpeu/V7+yLv7+
wb9xF74Dt4JaORA4WqX904n3n7gL5x/CgcUb0oYSYfATXfU37kIoQM6O8oi0xM94/rF/0i7O/4mA
aMKwCbzwqAT/HajVq2Byj5h3D+EktGjXwbQsXutve2ITSf+Dxj7i8KBX75sVbvQn8mLJrXvqYytf
RXX1YaiI9jn3fNZ5kQINGkpIiH6GqmIgScxP5ncW1VeqyJ/HpSiXoMvC2+KfXj2kY9FOkEqNc95c
g4PTprpASnKiofAlAZ27tYvoswVRlK7qckvNfJtXAeSpon6aF3um4tgHhWdtukY9CtHZ9O/GFUL4
qzBeissgLuwVfUUKiFLdLss5A3ik7YM6tl2TOpHtNnEOYjFUFGRB7hJ3QpigRGzpK4DzVrPMW/LC
T/Ab/546/v8n6++E7L8I6FzNt5+rq+9T+rX+9Yn6efn/fp6U/49ACgfcsJIOqJdz2fP38wQe5h8O
llUFERwT4Zn39p/4GEcCnfHP+LjAU+DRz2i5vylx0M95Ml2fJwpcLfiif4sS93sx5tk01R2UudCX
GWtJgFq/v1w6uiopHub2KhlDOANtjTf6JnfbXH4lolP60FCcwD31wXmGEBVdtjz9cq5u/9oU/Epl
frUL5Aj43lB0CPD2QG3DYP/9CNIxLRJ6xeay1i27Lmk6n3condjhMHth0hyn2ZHeLXGhE7jFLCMo
6ViUTl+XuPy6eBlXvi4j59294Xki93/2MBwXz7IkjcIL6AD81+NijfN6MdLXl2Nf6I0i0jTGS4o/
HodljjslyZbOv9YT1cYuJwEp2SinJBKt0CbNbgndzllq3MQKjl59Bky8c95+38eBXA8hokt5jlAH
W8/N8vt5y0kWlY3jNZdIbxYcy7XtzCcHJNetNdll8wOs9dKfRO54emdgZ9CjcoNKfZnzZCDuNfS6
+zCXdA5jHFTLrvBMmN6OlUm923eO9Nxm+OVMCluGvLe5aUPgrvz11RUW9Yy4dZLitNhTMR1M1TfR
AQgb0764nXq5TTAzf2dlH+7yvKMXmI2txmjsTlCT/3ws54/67VAA4rNY470+33j8w+8nrUqTaCrQ
UJ8kGE9Gv6LUxdVIQDB9r3zImk+p3/bJe7CD89b61acCGfN9GE28ANXrPky11Mw2IJCQ/wgzkAlK
17L59nPbJkd48doPi9dlNmHEbjrtSYjiz3G9KnP/5y9/viN+Pwyug8c7mJIPXtVrI5AzE4zMywgg
E87YfKbRX7uYtJjIJdP+zx/16uYUthN6BDdwtXlyXO/1zVlWuLM0TcuTTVyQdQRvTPK5W2YTDUjg
2e8BlH7fsvKVWA95BkiE4MKel8bfL2sbxb6KYbcc88yaB/ouP0+hSHznVAbaKh875kEklvW19+/t
lvloEF4Q8l2+pOQwXkueLN8tnHDW7dG3iHDcK788F+6N9G/AbXFeLbYrHaSrgfi8f+8c88l+wBsA
UAuPv3ytjbbsOdaMAJujjltae21f8qT/tRwl/sid9OePE1C0Xt1AvMOotEP+i++SyfG6z6XTZopq
qzF7TT+i3saWnn9A7ppxrBP2Rqxqw94LPBCtcUbn/hY2vHsqiyBC0dO0840T9MQnkVt3mBv0T0Hr
EouTMvQ+8923o6ww6/eM+ZquN8fCLZ3nNvTJCrUt/55w33Q9dZAMnKG/nrwoeTCExaEbIbexJSm0
TRkuuUfbIivZ+m4KhtO6a4cfIW7mL82ggZdaojgkzuJdczt8KYfG2nuMKa8Y9at14zFJD2UkLoqF
+LiVbKU6dQhC9moJ1Qdr8tRNekaJlnT1VxMRwTs7QTnXTeDR0bWCLs+qIuekyGrNS/WRsJHuPgnO
gZxA2ghv8LKjX9XxvorKR8azy50ZoQ35hKxtjBiYwoe0i2LNzLgZ+h9BT34ZTFCMYyF21hUIBYQT
fp/vQ+zFaxxGJtxzGkgvT9zmGo0LXnIrA9zZNAKfQdZimrabJ/KMy630J6J/6eR3Lx2I5H0E22ZX
eVH9IW5xkcOaB59NeMsXNcqZMXvbYUOs4/nK9fJbTTbLnQf9GiRDD2ipSvJ7U9vmh8m8CWgo5Opj
GDiKKSkxrHcOsS6rgCMxK3FOoV171dkZNCjlfPYiETNrsMP2Utazd5yanvkdWX57b6YNP/jNQ1ZW
zrFOYHawOAFgrlvGRAn/WzVocgp9K3Ssk4z1cpkRGvwhIlDlE1qeAk+ACrMbRmT+g1CRc2MxE38q
XbEwTTTgX4bcOsHzss6jGqQrc+iKjpxqJfamBRKG4xSoUJfbrr8JzZyRHeudpNCFPnOI7DgLd1iL
4Gc8tDERAfp6cidvONbR/NUTDQYjXwvo/zP8NALnToYS5iPJhOm0Sroyu0gI44xXfRr0hEF3T3Tf
i2/O7IlDo/S4h3ONWN8vzHVLPOqqGUEeBKD8wCtcMV7vYy6qVz3O7pJulpArZNwl2BUSmWjpNfku
GzD8SKnNuhvn5YqssHLDK8BsybsB80oq60PQictMesReBPU3lAlniUB8EEgBHggXeEZHAUdFZf0u
6OBez2KyP4mUSY9XOqR3Dc3lHJM1T179TVSbcS/rZdqSb5VdQAJHOSWBIgkrmrnrXAV/XVh6PZps
uYaRwnxFZg2686a+rdCdP/hLVF6nbRrfplE8X2ax02478uVPVgORfq0DA5Ud7TZCpB6MYrduJMFe
CEPLiLhfIkpBcNBC/e6gk/XW9ZCHjNan4ook4yw/qWQsio9JHmFuSOHlRvwSBVJtNYeENF81YVNl
30SUiR8ggRr5tFROd1/B6yaTtGr7/lpllL7PIYms0RMFmbQxDSyEnCKQt2X+Q9UGFY4lZ+0/+Owz
vnWqKDu2g8NZ7+fSr9nLVGl748Qa6P9fG7PK8geED77qjXtAScVR6TlzttNIZEK6tiakCmuo4F26
my2DjibPiMne6GGYil2Y1TI5jLqIcF3OJb/BOFbSraw5za8SQZIGiQ5wh0mItxeX4g+UPHoWTkG1
rvOp7i4nUbjmOmAldt1tW6uCbbMg7mR5QoI05asyknR6EQdhsnLwXuutyzrqr+uAVOBLrymIo2zD
ul1uSdzlDSutcYm+43ln+1Q2ufsiOzaOx2bWEFVDbrF4nYmO7TFzRd5KQYtV9ePUCs6Nhlxs1toq
+rM4qXGgD5EXwYrbLI7RGCwIrSiWiLjCPjD3ZYkR9DgkfrPc9hWJC4D81Bkj4IQjoDvuTgPqeFTw
X7iwERErLW/66nu1FEm5aUFj1yepyUU42KEhzIx8D5UCcsXzpSHyBxWD6o42ul9d+f0oHQLCW+fe
oRjK0svWrmbgZFbRtmcQL7PlPD7BfgEouwZLYVi7WOVJmZyd0ebiDqS+7M5E7opwutponn2jHHtL
nDZqBdPmOfEnS7JoFPEitwPiHzKVAJsUcwDwazLI/HAJacMkCQwm6MEkDrKNa9x82HuoJRUpuYmq
Lz2C0+JjOIElfwonNXbfy2rksljKbozesM0j/wAVmM8ugPIzUy3Zdn2aXcoKRP5nlAZVyuJX24U6
v56i2v3ulngowb0skdc7wMFZ8n6w++iau4W96XJgkXT1fRyxYJJbyLb9ok6aOH1seqn9a6PnhTOV
iNaJPlUduegxIU1lGt23UtgE6Wq/Lc6BLxRVbrUq5qQlaZVty1kKUFSmxQsSuch0Nwy2JZvSuZqG
DPFHmDwHMcwuK42mVaHC1uwRFLSHGHepXg9t5F73jgcFutLRo5hNeGyqBAss1KqNKoT/xLb8uSUw
4sDXq3ZjRQ1EMCmxW3WRw/aMxmLXDvYMFrqs+9twmF5aA5Ko6FzS6hXhpRYSBPh0kF5WstEHgpes
B7uOqj3zTN4tk4vX1g1qPnKy7xrWlU2ow+CGyQzJEmno41dMvE3SomvtAtpb6MaCYdsupt7llhce
Z2mRm02fx0GUz8Ki6infABXqi3sP8txGWaQJrxhhFdOmDTPYiErBaB5wxl4FXlzkh3AhEF6SM3IB
IklcOMIAuSzxd6XJ+CRApZDxGyL+Q+/TruzS9U5m6uajm3ntSZa0q7gmxclU3NVez7lOmtonFqRq
vC8yboq9k9F5KiZypHU5VIe+Uu1dvYhppRzGad2S6m2ls+8uzO77FmHPSotg2NQLoTxiqpP7OuPX
aREHjx5JD+SBuKq5JNincpCDEfaSjaCzIZt4MS+8RaxRrgjI6tguHslZ6ErkRDURqwZA4bx2gtTY
W7Qt4kcIj+oym13nibEBuZFFVRdrMGitvQrtLN2RCNjDnfC67qyyizwA33L2sNvFpfrkdmGcXZuR
hGsSKdyUqtPTTM9CyD8bMoeIgGgqsiKIpCYAb7WwPSA+pxiah5SX9Tk+XX5x4jo6IQeSBwkmx6xN
GJs9KCoRrpQnZwh08UxPrw6zYUUuzHCc4n58rkkkuO092tCoYAJ135NXcU7ICPIPVZmR2T7HRj6n
0lGPaZBNxwQB4X2fRs4hORf2G1Br+mC3E62GrtPpFmQhCTxp6rk7228af0sSUx+tkfJG3/phDp88
kbZq7dNWP1tzZ36OBk94zuqc2mrVKtQ0BQr/C34xuqEWxWSBKsE9RyoFvdgN3RAfSyykq8ZxeG+Z
bA6JpkjhDyNZbYZLrFzdZ6PS/EEUE0KTsB2WZ8eJfV4oTZHtgnoKnWvVW2dVh11CjCq6Ors6dy+t
IwHw+rGn4CcrICzODvIiu+mmCOnPAPWWKD6GSHo0Y7qNM/B9uM1NsXZn20d5XM7TVez4sb7IQiC5
nN8ZfVo45Z61iuasOElMJ1uRLNNLaYJgOwFdezCDJgHJWQj4zL14p7vJ23dRXO90VKYf8qp4EXXu
XvAFgRDXlFjPnNrW28xLA82vTkFN2Evo7yyZzPsYS/yppW7aM+iNN6RzOaSpd0VirkP2h7dtao+P
fhqMOEqzaHycSF8/AtrPL3OERVdNVV5Z7dx/HYEuXRFTq26kSfqdzXD/wq0jJE7OGHT7OY2PsJMz
eky5KwEhZd3lYmfcYlpqaiq4kBfoobobr16sF0WhMq0La1m+8rDKcmM7fvWpSOfmBYDeuHcH9U0C
dEj5OoMattbiuEgj4pHiCi3UhZtSjpWdQhcn0vh7qzL/yFwy2XRVKvaZLpb9bGAMIM3UVxJb/1Z4
zZehz0e1m5SXbyzPiAefKniD/SG5oCZvttXsfcfMm2wEc/84GOJdS6DpHZEL9oeeGuBos4tdyy5E
lDrSuF9UTYSvz0AuNVnw0dORvrYy4ngVyLh97eaSYIImOHi2afalq72tKFObMTGYNstt8aoLouB/
5iKAcVn3teRHc7841mPEM9JW4pM7EkPbuLF9KCoX1zfSdaJx9EUU+Q67MdOQiAtqhGPhgHYqLaPN
YudfOydA51zgTjHGAocr+vmi8qMCSit5XIVFRnsZxn27n4Qzfp1H97EB0XfMtR8fPdAxcK+We59w
1x/UWPWDoY68zqg89HZmsFyhjLDGe9BVSL6UHpobSRhtcIU0DmQWkDV1SsrJTtNV0CmPOB6v90D2
17N/m1ae9cGjvELxAqsIz0OFJHiF6yv6zN4HDUQfEqVE9NQ90lT5ce5a8p/TxgfHFucUZULkTxC/
nE3vFd0mryLv3s5BiqDQLA5kl38aRtPcE37HPqqNzG3VtONxXkLy+rpAnOBS9aAeXP0Q2Yo4+bqs
UGEj35w8Rz23fne2DRTWTZrJJxxF8oJBDE1Au0j8TRUWV4PNGqa6PjiRZc9BmKb8ylKmV3FiTc9n
Tx5BPQw+DkvFej337IJIU/atbaHMdD11wXzJs12sHOOGl1Ob+Mcsyr9QGmeMjAPSM6xW3lVuz73O
Gwpkp/R3COzYlHGfEM8k2/xQ1lO2nVFYPGRhY67Bt9vNhbFB59gqKD+7rdV8bNq2vXZt5axFU7YX
RdpaLzROWcSXotpxRwf5hZIWprZJL/M6diLxoxvdfr0ETG0a143xlnh4jMMOx5PIOwd7TQ6yuWlY
GbdujaWzT6Hxwhl+Tvouv5V50d37vpMTGYXiAwuATdqRlV+FKXszm6ioi6Yx31I3R2RoWjzye/LL
yFgP8ubzEgDBsr2UAhWgI4LRYRqIWWziF49fW67TOYWtZYtboev6CMQC6W0r9QmNqbqajHSv6fU5
d9pIuIIQTuSFSaJTCVy5RT5aBGuqmoSg3Uw4+z61xomsjap/SDJV3QyOSF/AcPIApov9I6Ghwc4+
olwdSW3b0KiLHly7t6+x30nwROwJyRkm/xvunbHXYE78IwA50mmWcNzHrnUwdiNWcWERjtdoHHwa
yZ67okTvv8Om8c7VpNlUk6kJASHZDSW7/1nntnxZ6MVocICsY+z3OWFKB7uOLeuWE/C9cMPnJs6t
dV664T3Bcc1WjAGK1KgsLsTYCgh/ud6PbZcdYheWfRxPZB13WsyXViGFYB/tec+2bPu7yQSGlojn
cQjBiZLWe7S6eXrxiTrZ0QEu3e3kdAtVVNB8KonjvlXtTFyUZZWQpkK9LN6GduOAcz8vPhcLktZP
4IhBC5BnZ3Yg1PhiFS76r2EZT995WZo1mvb4UhsrA5Qf2gqS2uw+DG4KeStQdn1ZWAER0oEcDPxH
FY+kZJs8PdEyiuLLyFcRJBw6R1/sMW4CCJRpOWwou7xn6fEGK3IH3JKgeAmtKiSh2+/by4Ebe+if
J1+YsfUJIjTSadN1LxSkBGczpTqZJraG03g1i0Q8g6oMV6Q6P3e8aa/sLi+/0ythy0F8n3Fv8160
E2wH+Jngtde+w7Edz0Fu074jLsS/rvKWWjIxfYHuv9C9vyJgM+TVELBNOrWEo+udbJqmumpzBdt2
IUZA72adRJXFvtFbID00dtBBeO5qO7xeBuyeG/gMrvkQh717VfRW5V81Y2f7n8HOyvxqGcc52kZk
0cOXSu2+2leFgoi5WlrFT81tQRMxSds8vAxbLvj9LKGoktFulwTWpBwYNULaOIm7b36Wzyzc0fTV
ghgLKiqKvDZ67HIfdLBgEKB3aowxsaQh+Jj7YLELmnrNoigxAdiilFmGsktOcK6W7BS7iwlu4afi
/SmdBG0yvQEE+jD1RDtTQtmxalkMp9IO4gOCqiG7CBiMXBceTuDbhTTd9PNSlw4tTcJtuNqzownT
rqUO1LHPLDndSEdT+OekW8hT24iJDASnSKxSrmZd054AJwAtRYWRU96Oi9XYuzpwNV2QnL00vMdi
Lk8KuGi3tcMRocrASnMWoUbx9OyROqDctTD4V88h5eh7lehlv2drSrMgzidbHOZUUTAwFepD3Dje
GSdJe2GA5BC6+dVYTXX2AzJrQxFk2KEfGgEaabegIiY7kR5zP/9YUGkv9SqIF+X/gIyc1ai8cdb5
10Ik55FZXXPiHavjr6Qx+Obeswty9uh2Lkz2/MjV6WWR2G1GgqfDZ1cBW9uPLMaZvGUvlHXskEV7
J+tCvOSJ43vE11GtddTwTjdt05jSmCenYSATnfcytj9v27RndB+OnTeALwot/we2EmE+jHnocOkg
E9v8LfD8883iza7nr3pP1GyeyiCiGmmiuFwlEVvMD1pEMe3hiUhH6HpjdpQ6CdxdF2UsUqLrF+du
iJe63hGsKasd2+Q527qTBGhpxf5S3WZZxvdMdJ3TWFwk8XPHIo3FxwgHxYyLJB69hH0cU7K1z61x
wStwDC8XtrrgvxSz3atq0UDxefEv8i5xNZjfERk7x1fCktWzCnc5eQ/9rrUXvjXNjvAkumFS6B/M
uXOWx1xMX4Hn30Y9O4Jd6viQSNdlBkh41CJP1mPbsLdi4ZvaY2VcfsoNTKDY8zFzO2o4b+roRZAP
D+x4jFnOQAJuUPfnZe2cqRMPEvZyuW5N4LeHqPNsiGy5ZRayMQtUJHWJj2o3D6WSWyhhY3U96lZj
I5kG68TNZYXXQ+fWh4VP7O7dDLjUS6iFZW3mwM/3NLKz5kipKecTg7Eh2GXE0VYXGPhLBIw57N4N
C+H/pu7Meis30jT9VwZzT4NLMEgC0w0MybPoaE9JqeWGUG4M7ntw+fXzHNuFSquq7K6LBqbhAgxX
JnSOuETE965YkwLD1PlNt0kXzaWwhvp6EXUQu0PVJvuNwz5n2DqQwRWDUYd3wyxITGzBj/OTO9oZ
4K4I+meN7xsvLuIs0DXLGYMImWYzfBU5QpDYErr7sk6uvksrbtFxta1+wFXiiIJDKa6Es52yWmPq
buxnjwxq9wUTKsMUxbTtN4db/Q5GVDjHMViadS+XwG9iG/cFBn4WBjzgvGEs0T5D/bGsz4/GmCN1
+e3lHHuLZ9QnFKs7muPmKUKQ7WHejrW2yjVW0gYYrKZmG052XrnzvuSgKPdjD5IIKdTW9q7IB+pY
NbK8kCjssY6VSTTiSa52n946ZtJ0l7lRo4rhKDqNYKmqyZkrx8zytRXXM0mAuaTsc5fz4Hp7j4qX
KUobI7/Ua9ClF55ptT+8Ae3uD6dxrQ3k2U5kzoUTIDs49x3vBClSEXjeT7zzmd3B4hXkbwKcEowP
NRdtDr/cnY2Gfti3nihpLt2q9DDbPUHIQ6kxHYZVWnQlsnCvWU9M7NDDoc2Km//IwXaKE9uALK5d
7efNGrsmj+ke+hdk3XBbWe/bPFg/YyVcr+y1gBSHiOhZPwPHYvWi1YRzd97PHb3cAcFHJ2ojzn4r
kRn0aI4t+rrPGaGh3QE3pm9YAOWctFmnsd/elgJM7DbAB9Xs/TzgibDHEQPJUmr4LOUu0zTQclCQ
LFq1lYGKqMiasjwNlY+1kiLT/LjZ2IqOlirH/IJxI3gSohGKklrIvTj1Tdwrdd70KqZLt/ti6oyx
G7uo5e4tILGXviMwL8bOXNrRb3vEb1TpUqkSQXCWWw9uJpv0movkNveExZ1NYpCp4+d2VaO8+W3F
9Dq7sJ50bzb5frFo9YpWJguHFj3haEVfyMSNo+Mc4lcoYZ1XYJPwEHtbyIEhQ668aLUSebTizxq+
yd5Oxliz47H6SKLhDyvnsKdC9L6ITUzXr63lmXqnV3JXpshr2tkeI8KkJSdlbrLJmS3tcuNYeyOP
hbUmnIkNa2rau1lAX4B8jgjTzZq+vVsD5DMJsyad/LfSJZbjWiyF/ArM0K10m45CxDnbon7kROTi
8eTkS+2xrR396KVTx+tLg8mFyA2pr8o6NbdPvePzhxJpEaLzgCcpu0iMXomvObXaprXPqO4eLx08
BN139pOyYEMxM7KUQ/DrzbgZkA+0hzkvTfNIiusZEDYmW7hBzAiNAS5SOqWvOKGcjx5XkarmCvdg
1ajzMmVtsWH6zaYQ/tK8a8ZWAKEwX5K0t7Y6dP2GHMSuciq9k5qd/q2vtDvHySzPIh7IgQCKIAvQ
odAJxUmeBEFP1fph6Evd3jNMrNkBPtb1r7xymkWEob+qCNSsSOrvV+yHYUEGwxnDXmA5jgTQ+tYN
+BO9GUx6o3NKIU0B2/sc2uP3M5KLHZpTF1ZzcRyyombrQpXhjbzFVbXdpGahv1nZygpgSEsZtAlw
qGzfeqoCBFgAXZHXxF+3y4Pf0nZO/u7Ec1b7VBM/mtTkNBdAF217NAwj7aPSXYrpYTM50xypljJH
bOWe8RmiaTjOs7m2ETWzdX6VaHJwmyiVmlJ3fXbgeR7c5zszq1G/pJ5tfvEMO+++mqsVMAfOi5Ie
cdWdWjgDwFkqE3tmZadfAj3M6mUOiLB9d9eEZyMB3gx+QLAs3XEdVaIv+pWgIofwGfy7s4KKuHTq
wimuh5SD/C7R2FEfVvCslopLLuyRClpjvKorEJSbBC1Gu9+q0S6ecfmSzdgXpaZ20VJKDuXeoX5P
QB9y6PpGoLrUfoiDz5dRvXZQimU+MFENlkq5rtWd0yF5gp/cAn1Y+cpzFk4OSQT3bQItfYlFQg5f
KuyKK8KqdM7OXjVA5su+tdvm2KOxs84kS7Zdbf1oU4oEUk55plfqlbzsmfGMmsZzWthL42LEAx2p
3fm66sZafNIWm+Ox6i3W5o4JnaKIYJbbSeuyRg/UmqPvLZFBJUR2kQ1JE9zlZE96N/420k4G+I8C
EFCktc5vPYa/9ZKZYZp2pgUm8owfnf4EYOBqGnZljhvSjqbZ7cEKy7RKungagV56kNNGUjZToakw
2lui90cruDYaJ1N5mJUcdMm25mOz+i902B9UgOfxndAT3xNUJ9M98zETx+VMjUu/Xw66qaTzMIo1
GJ7rnHaC90W5kHaBBeN+t5XcoRc8K2w/v4pL/i0Z6WNT8b8/Sqv/8//83Cr4n/+yfPAPf+vwvbl5
r74PH3/UHzTc/3+Ithmef1Lh/INkO+yzkSn5f33OCPOt/1lR4a8/4G/SbfELLC24k8RX7lEviADs
b9Jt8YtvAxB7qKRcIKuzPvvv0m1PBAgd2Rsc1jb/D9JtLOIW51XgE18E5Dz+ekPS783db8IyriKX
/u///bPS84P2jg3Ml5KDEYecX3VofM7PPoZ1IwRqGWQQD4I0KEL2BsrPZKi3A3Pij58u0++f/fNn
fdCf/fpZPM6I/dAdWfwSf/wsE4i61EOexGMNRLqlKR1rHYE5gRo+//knffC6oCHk10JQiIfTF4hD
5Aft2bIRuEmSYEDnqYpqJ7jU/ue6WubYWsG6qh7yaNH6QhaJwV7XvhCzEG+JeaeytHmrnB86/WRY
FLy59NbFyYo/mdg1xykokxBOtcOv+edf+INW7tfvG0hhuRYqLqqmP0ggc4o33Hm2gvO8zyQ5dGbk
zA2z47x5IfzlCotsi7/QqonzVfhJe8g1snkoKcNET+tJyzlLy34yl5RlBve3VgGifN+N/K65Tzv9
o6RR914u/fWcKLJHjLm5Vhnd9otDNcoqg2tNJ0BtCjemuSPOMp/xciwinuXIGTQVvN11qz8vBl6d
zLLWSLrwq+sGbOdW9KH4afC2cuQui7Z5mHsJMDdQkiOMM/EIrM+pTaEq4VjhmipOGK1Di0jvqO+D
Ia7SdnduX3weCCp0Fv1XcbPWP7kkwna4EUiBEJTI8/vy0yXp54U9rBiDWPnTEvde5Z7jHb7VZZUh
ZxFePA3pSzWOkn665MpMglPZw0yTaSz/Str3Qdh3vjvC5j1x2OQYbT42Sa2Az6KC7ojNABOgPlcJ
rC3oJq7cKtq6/FzAbAaofOJCoe6yhnGMMMpFNPM+z1r2/55K9+PX+ViqFRCE4xW6CZiVCTFFHZTG
2oEjdqbP/bzl0Z+/EB9ksb9+Gs8lkH+AUlma5z//6T5kS1oxKgR+3HW4z4J51DsoAf0Xb8Cvmbgf
3gDhmgErs+Oz65vnJeunj6kEcJRFSE9slEke6mV8cxYKl8n/vK6MRYeU4MQQsM6pVQ7speWeVo9B
aqNIRrlHGq7MSDXecJBL9aklKxQGSh/r2vvmoIwLdXBNs0kCYElDpOFM+6S29Q6p7cEQhgzVinY+
0DfOlmkCr4InTku3UzKIyxbSMd7AfsMu5ZQRZG1D4gihsbIab6wVb2RGbVpaVXGiUCpWhneo0ayA
IJHo4JXJu2Hm34p6fk1Ts7tCCRUaaBlifzH70KX3g7nxSWcNAfW0VIeSjKeIz1G7oj7HcmoyNv78
bv7q7v2H6yx4lD38FSCTH5Z+teBil+SvxF5ZomJcooay8tCpqfgboceUVs0lAWNyL1dlAAvSamQv
MfNXRP5p+W8erM4vFgseQJ2PPsc+b7s/33QvQMrpJ4kfw9UpUkzQnRDvZIbm12AO22EGkFbjX0Wg
fjzN/fqhKHVRQ8PiuR8/1NzmikWCD63TOz2OwZ5JgmKkvrvest6DBEWOkOavf3Hd/9lyhgTa5wUK
aAt0Pyxn9Wx6oE4527s7XeCqpb18XYqD5po2JEFFTOJvHuw0kVPe22rCPTD+HX3Qwr94n/+JR8wW
UjichGhrdu2PSfXJ6G5NO6VBnEK6RWuF3CwxMYgob64is1Mt6ZIOCq50IcijR5nVDaO/sz3jpuVU
cvJlbDQEFi1Lnx///CK5/7D58jzwXHocFjAEmB/T6IqsTFMXu0QcVK+ko5W35XqzFiNsjdybfmDx
8pgt5LZz4aCAlAkK3KlgtXCzCUmPO8ZFyh5lmRpZSt+HTRu8DhV21XKALcydT5mNlRJzNdLgYOOn
oRqPvFrC+ExhovPrzj+HO1TGK+EneEAoXZHFO7VoAVpCno6lvCoopg1mVByOkdbRBA4TjgaZzbNU
7y7LWqg29BiNteFKu+0IAo+MCj6gTodLw+wmfHmkqJRcaPixPJZrRxDXliIO7cp79Nl/Ybw/P1Qf
X3ZcOkBjnsMxL/iwqLoKtHCiQQ8zdqBjZzKi1B939pg9Zbb9u+D+3xpS/msTyP9cFymb3792uv3f
Mv3eZ+8/W934+79NH5b1S4DK28FacvZo2mcT9e/Dh/8L7jdmDB9rJE4352xT/X34cLxfzoPF+R+H
wYXB5O8+N/+XAABZBFjjLCxyeEg+DBt/Nny4/h+3eY9lgIZMDlssCEJwaD+vXz/tv1mqEuDbDPmH
gaT0sTcHIa61uSBDstCc2mRTxWSuWUBEJgniXX5IMV0vPFD8ugbip2A2RueG1lzztaLhwkG/VUmM
BbGnByetXihPhI3cBWjJzC40c/6//p00Lsu8p0HbRJlfwX/N9pu7IGOsXwl6CoDGF4i2eYFZdZV4
8rJy9mLOCdPy4AzEovI+AePHyza7eocTwVuQc9Td5ajsZIaHxXa+Xxtze1iLoXBiJ1DpjcRORyGd
KHgvG/wjW6Qbrb6ljl92hybPqXgTOYzqlSUzUzJm2E3DIECCfWwtG8m4nl9zROkCS4/Xa01htREJ
Ubtd/ioInVgUO3i/ySNkssw/i8bukK6U2putBwMSwT8MhXDS626q5kewgmA4CmMsArRQc2DuFDJe
wEmsvYRIjxMcSeW3EJyZHou9DaOHGk1ZTG12TXBYiK2lrOKpcVyynNTaHpc2qFHykH5GaXnTk5TA
oOWnces5tT4IZ5AodrGAyGrv+0Q2aIiFYugt4simcpx2lWuTqXTqDBoN2zAfW2GeSjdbLnxpIBLv
oUq+FIWl5qjDO1RB1VVqMqlBt/HzdHunlCneldXApjucUqq5yx40StTLwwq5nN5VPX+2T1JDLKEX
FECPobsRmxX7uu6qm/MJGyNA29vzvjKC1QlZ4Qsa5zE8mgblKtoj70lX2iekHtsYLXS+3x6hHruK
bDizK/aFXLxtFzQ5cphs6Fj4Nqii+ZRucrjpXLbUgzktUD2an7Mc51G6/r1FKv+6Kwkq1HGSaroW
B+2jnp/pJ0JyadMtKeUqCWZr8lfCA0c/UpyMniSmPTvKC6+9o5vTh9tESXxlYMe8XpXj+6GHMtFD
tCDWHFFqK6eYoL9zCST9kp9JJlPiAoETYmIl8/qwWh68H3I7YRKYiCAjKnOKuClchYU7Sgptyxje
MOAY0UjjVhpN54Zzjp43MvocpwladPVCqNVs78as6s2d50h/iqDmELG4CGGSvVktw9dic1Mr2mgH
KHhcK+MOk8ZYRyll3TlKUTMY9nRhIREbIVPerABkLuxkGkCvyJniydRgGKPENemArnOXe+al2WRS
ha2kOp8piQKflWf0KEwILCJvb3jRS2X8OJsoZEjPcJrFpmeXBGnCnZYR3VC0G/YDXAflRnX+KWiq
aYop0mmcq2ZZ1GtJ8qgFBriNc0RGbZbunHYK3o3F8zrEWMrp9kbPinnGUGGXzTppdp6eys8u85tF
xh+Sn4i3dbus5dC9o/q28cjXAEU8Uj3XN513JnOvPoGRdiZHcGFRqn1Wbnd7YsXy6bBNZISEZtCO
/jvRq1VwMoatQjDRmI3FvwTv2rybe1wxj5NuqKFLWnwJ9/7qumhtyY6sK6Lc9Fg1O2wRU/KOclMv
SZQmxKgXkHmpUt+WjlWCF2sjvU8Nbe2mcYCxh+g6Hx3DImLUZyYlhFMKrjyURModA8PuRGgU49A/
LMbauzuw6yS79LapKd4UnafOGrb4iboHOHivjHtNfBFLLmfSKkWxU7N6s16A3/u7JaABM14Ga13n
U8WHlA0H9CHDduENrN+7pBbYdttAJhioci2RJoyWCm4yq6ZtUNujW6xhhk56famIC6nv/eScQ2dB
M84o8hJfUOtiY2B49jJ7tI/npbdKdpNvZOj8c4jr9Ftl8GpR7wvUy7RVaaY0Q9mLs1cEXta7zBeF
F+UtwsDYmSuccuZMUjDq69p/H/PMftWzbRgPWrtI6AJrEvcikdN8ty6V9a7A830QqbbIdpNeNMJO
xM/qxaosE0nMnEx2NNtzuYXKIHUyVpM7lzd+C3OIC8uZxCMcdu8jRZOStGIxpw/wYNZjaVpIAnKo
aR8RxaLKkE/w8sjzaYEOC9tJ15CSz+SqhC3CCk3bXBoLVHJsJ609E9VXuy3aKdW0CKOxmd+3wlbV
ATXU/KQbV/V73G1ddgEtSEDNNmtesInOw2RnT2ohHsgutFeA0HgeTUBu0jkXCSWBggepx/sQEjNp
vSZ9WfvHXBsuGVAdbw81cWXXH4Y1xaZBZRpzfkl05YYJV2ykFaM+afZTYgQUhSDw4aqopvykyixH
iCWyfm8yGEDtlmwdUUdWZnrEddd1F17RWI+uRXt9bHWGI6+tQaBTsHTrOwfHKbcflT+hjXKT3nrj
Oc4Qmw8Z/HBdpSq9nQhmQx8EMZifgrlrr2cI8iejXJpiX3Idi5sVJQjuSSIC1BiambIGpOyCa22i
0ibeF5XuPu26psZzlPcrK2DJfLOkDgekh7qw3YLnTZn9bS1HJK6yEgRflqbWD7nMQXHmTlg/Jj9n
bs+Mkp55IM5h3dVTSzdt3qfeXZlDT+OOoNlp3y2pflyrIXXI5s/qB5338k11FjGinSvVggqAmY8R
AXFx5C2gibtUMBefTzeSmZ8z4CdMiAw8Jfwa65vfL182O6n9PYyhc48Tc3JOlOz65FZxqpI7bQ/e
cMm5aulv8ZWykcc4HSxx6oJuyd7LoBuGYjf6VkIfVZ5L+icp6uxzmMIm+Yrx2m0iMxvSR5iU1UJ3
vGX1DcLSbvraLN78QyQWt1QrW5ZRWRbIk8uJGspwEt3YEmIrnIDS7M49Zv3otoeh6kcJhunUFCim
KHLvE4GK5FiQxuztfWyRyM6QpDa3VgrRuSeNcsF9MdTd3mWMorCMlGVAaa4BqGu9IMhHfOiRAlm2
ZVhUM20W8GPpu1Vpk7zeou/7Y9o3hndB6n7x2pKSNN5aZeu1n+xqHfsHQxlDf7Ccpv8RlMPW7URt
M72RGbyaJwTZWblvCXb2IpX1s9ylWSNXzI/olk6Zj5L/PauXgG4jh/o9RGHgzrvMQDXzQp/TUN6R
yJNPD27O6Rl961z1usCjZFQtRwF1UPCtzTIdCHfO1oF3F+Qpw/g5miqnefccEOwMV0mv8h+p4ZKP
mubkkh3ImMhL9ubehqbH9HPT9ubmhF2ZUjZs5NjUQstf1h7jXsNfIVxlG0/K6W2iuto8K4/9IMU1
O6zaaFXsiDs2Nqmet7Io7jldJSN7tUNfbAIIYl44PFky7GhfJMqZ+fzVL3y/jxYXgURUmLSThkvA
6ZlUtNZ/bxPlIIduRlJUMKuip9xIS2beduEKPa3726keyChPEku/c2qBos2UKkmxXUX3BmLXP3rE
jJoUJXfpPXG0gEuNJC+U7FSEEHGfN9srK2I3gtkps9rlXp/sE015Zgg33kKaZsp7ySgImViYhACT
G2bDhQo18x/OIlC7t6SlQ2Tnov+8LE4xIps9i3ZVWRX23k/77AcyTRaGqXPYlWBjfP9ouR56WzSw
5hfLlXNLWjBuzahP6/WhqZoCU1Y+Od+80vYYgNLZbCNPtn0WlQ0eYZRGKNZIP0eqgx1Xbse0Ik40
kjDd5aEwDStjDyn6l7XBYhaZdiPpBezruowm1Qkylhbze54gVCVF1Zt6rOE5x1SB1XGiJF6Slhcw
aPwe4vHfMbG33+uHsf/+fST46X8CcUjGxL8e1MPv5Xs/DT8P6ue8t98mdYdsGYA6EwTKJp8B2upv
k7pNwBOxJ3ZAsICHcO/cDfD7oO5K/gju0DsnLKAmOsN7QzON6j/+t2v9YhM/4HvSdywU+rAH/8ag
blOy8QdQBwaThArSOQi4YZeirO4DQ6UXJy2yxHZjK7ELscuYk/fW0nmHcto8HPJ4PTeJRdKfrLif
DP/CLdNbTUIuuYnJVl52ZQZILeo39IbI64NNRVvjjlG+GnjlwNzt1mYb4RcJp8G8r9NpZQZtygfP
sGh9mAX7v+5PXYEp1c+NKRzMHu+QgVOsHCYjdtd0OPl1f6AgcHlK0AOz4xHQlMiBjF7qboM5I8g1
yZcoKHOiocesnSieQwpceRauL8+t7pctnY+6al9bQRp2grMHX1LBaDbc1uX22SW7PO4TZV5Z9tbF
nUGMtDlDVyFOIZeubQ/SgSiganMARy3JjQ6CdE+ZO9r4Lp0vq2z9Nqva3zVeTRHPEtCjM1/bZj3c
cS7qDiJNSQAghO1ErDxoo5rO1lenOMqgai55RtK4N6EGKyrijkUyZJTG05pRm2q6RMXisFl5Su19
UU8HDDXUO9CjaEQBG2mk+y7/jAcfEASBxmOJqOGSMMMkJHkGGWHgkwHjbBUGm+1KgGz+GCcfpWG2
fapTfRJIy+nHsYaQWecq7za89Y19hdF2PSGHQsLPz1e7dPbGnS7875wrSc6vPXTtyKw4Cqt6eeoK
8S0osv5y9IZmj8VXntDMtsdkC95dY7uth5QwdTxEe10bLdtH0d2qmmmSnIeG4AROZQQzOLvR6u8W
HBfXhte8CTM4LgJZe1g6JRkWZ7sqWCvB+IkXHJGbXjhlAs6KcRGQOyOArCjcs1qwJZwju8w4Agaq
M3YtpeHN+QxnbRw4Ke6ON3bxxzXNx7vcD/o3PHBblOEAPqq5Sy7RLZGAXyYKXz51GOYo33MOnGLC
nWAZV2lpxQISh0Z6PMTcR7cdrmY0NZ0lr1TjntK6epYkp/OwcS9wi4ntmPfW0zLUBOsTtN5VMCGE
PjDbi6MWIritMNggHra2I9LubketWX1bL9lE5vTUu7wWCFR5PcXweVygTsLAa0BRMgJfMpLtn/RE
1PXWURcyrYcCx2/E1b/kLJPHHgbPDkoxzMmh0CSfMgBSdtAJ/8j46t8CpTlfc2NEuOPYeTSQTL4T
5tTuhTnnxKdhlosaGwWSZS7OaXA7lMcBg/OOCmh8V+YSV4zP5HpgMRF1bp3EwDsxODq7zjkH3GNF
mQUPifw2F+sNIe67KT+boM7tCKVhxfj9dWy6uRljKpW7Um4Ez5+LIwnq7l9GbFR3sCsE79vuepoL
gLbknPw4OxN9AzgKAEEmbeI6HZc7Hu4rb7DRfKWpDfdlNMMuGPIXOxkIJ8FxOebTCVOzQ5/lmhwQ
VjdJ1PnM2Uz17mlKrCY6C06dcp4PKmWLL80UuaHOx5PjvSNk9i617kwCdQmLsNd+ue77aeSZYl7Y
446rY3IWyZ+Xm3Gf2YQ5jhrux1ewh2pekh32oyc8WK8bqrDQsf1DUFTJRaq9Mz1HgbUffJLM/RFa
JwzagVvHdGZ5+5UOTFoBlvSKwoB8V/hw012SAGLJ1HJvGpLNP9kQ+ZHCZHDXtOrGs1kcXLOJ/Ewa
NzkStFavPJAphruseHN76VxvePtW1o9r05shPD11/lztXhl+ktFZUvHkmjRFhYIzw62uZHOVu/V4
VEtG4ArIWj5qA+xh6G4UWsonywNCMywM7ksyesCs7XzqQUJ2Xe+0zGaDdbXZrncw2W/O/RWi2Olq
nDyO/h4doKXYidyhMESv3pBhnGrOFJou9/jOQXuq0CZXBTacrpMKc850obbtsWCfSHuPXBNzl0O7
4NbZicljCyP0PZBRPq5Rtagz1TiEE2o2SSD+mnh87ewqSRl1hX1TLv5dGmQnl1DDTk+8lc19kuPF
HG2GYdfKwTqtdA4n7YaA0K9VZtyO+nkW6sEtA/C09V5M/fgVNwhjrs/RMeEXXILyLvVQ5s1LJAzc
qCxOiF7FNzNvabv5orG6r/YGFUXYCsEFXabuPeWYt0EDPoWxbaB9t0GW6NjTCFFdzZQqop5d5Rw8
tqn/ramWKh5N9ylpl/ngAkvyZedKhzVH4MPqUjihUXSDflD+w4BABzTLfuDmhR27XZvdGAanYbDw
HAmxAGXgDTKeRd4mcV70CUMPlZ3pwDcfFpoPnM66xGV2bSvMmigS5nMDaJFd291akoXiu9VBrbMi
KLHzP4H7pO9Um1ifpZ+xV3VYGw6ixy8aovrIrtGbFCdsJzCkjmm9jLlzXMbV+aK8NY3SIZdf+gIC
kX4bnpxg5szgLAaetNF2jwR7sDoX5hxc0AC5Hru67B5BEIOb1TPb22HIWS0wAIB5S1kfgHppe2EA
Je/FRljVz0zegbzoMSeAC/tK3hW5+2KTrXRRSbfAn61P+LDs12YaRNykS3ZcleLlLPvpHknVthvM
LC5GY/u6bYtXsjLh6VvUVF2BFmRvM0v/vnH8B6JqVJT445ekTkemVDWEBD+voa036yL1W4pom6Df
GVJWX7RWwTUP1lvjmszV58BkDlKuedFlSHmoFvI/qWrCS0Q0FSMYZACu8ZvEV68kiYwXFJO/Ql4c
y2XseSGATft+BWteC/NxJu73AjqAIp+1rkkhWprnqmrgMNmcuelkERqzRppEj1RysU2zf7UoxCdG
y5bWer2xz9Z5PI+YyDJrarap1usP84aAaJLtLRgx0yxhthRnTdDtIkh599CK5m7bUyfRlM8ycMOC
3g6E+GHqre8QAc1rHQDziNZfTskoW2IXBuBfqq3TOHeG9DgFbrnDkn82kqp9T2vRYXLxjHLs2i7s
ss4OE0FLn6tzSYs7snshovHRmvf46jA3HYKehkrzxBGvR1lrkLrGwTKehUu+BMD5NqontAwxXOdD
11RvndIPJU3amentx1HflZSqLEomdynWigtuontuGUG9bVUwKub6uG2F+zwtBBev2XoIyib/6nep
jCt3qk9DrfRdM/i3cm2IUCxcv6B6dfySb8l8s2FimaPZtMgThVqKSpXejYz5z54h3Cenaqxb2SJJ
8i1n4eRs0pCGcu2RUir3KkjtMc6w0kDxe0U86bUnyXm2i8jFp1ijmI5HQs2/Fczhl51v7J2zFWpU
gOJ5Un1FUAytohVCkXbvFfNNH9jxGYCWciZgQB4bn4fUbdtP3rJdiALhbppeyMlRnAawz0o/ymqB
icR/yZbleQagwddzM3sY9x3wOlNqhzezRp6+4kxIp+CwqkZDsqjPuXR360bVlO6m+3naOLdVw8nN
gpO1mjHWBJxHlOKStz998glVKNxyzxy+6+qv5uTFaKwvi3otGctV/0aozNvUJBeqpCxD+82T9qsf
PpHVVFooAromFkH/xmnzOdoG47rWy8HxxxNBdjvVpLutbh5yA8ousGTUwtvTsvopndPqu55LiZze
W07dNLlXbTGZuw0i5RLZRHMzzGvLCo9NIIPKAvDm0JRCIShPDdeYu7JQmfIW7vEVFN+IlgqHrRA2
d4u1jq8EktKk4pksGPpzLFYxsqXYS7PmBHp2oF6ISCB3vSuXjtbk8sJrs12NxYdz/JDG9NCV197o
O0fdZtZdW+M3r722uFs2hb1ovjFm94pcOOvVmnXzNrriBsdsFuaUMh8SOjB4jsgiKC0n/VRVs/k+
r32534o82OXm9N1RRrerF6CgQaVTbPUT6dOJN1NGFqxIqbs6gjBwbqtK3KBuuF/KEUikza13ONR2
zwFKfc8B5cJzuvgXHGo3S61Zv/BlhFo/m3VePwVWu5+Jm5e1Oli1AurgS9FJHNJnNEde0S43ldd9
kzVmYMfpx5t6Yyd1zKzAiaarXe/K78pqOG8hVovM1t3PuOKu16ZEhy/azr107cQ5ZXXzPZkGDyRp
ta8DJ30a7P4yS0CYsmn4kpMMeaqm0tmRxtUfMqsgUyFP34Pcb1U4zkO+RY2g4CaBKd+VCLPefdMc
Ll1NWJT2N2DVbMaR5aEYLUp1S1HZfvYqaZzpjuq49lgb3OZaYg58WNf+XvpAjV5NhourHlSqXrxy
vJYE74GXZV9cVXQh6Sa7mT5zI29ObG8qhCTITvgwxLVP5c8Fy1F2qRy6NH1suLFZmRL7d3mVDJzc
gq7eDkJjHshgZZ6TfjHjCiLhve6c8bUXVuyMJNw4RpzrwGOCH3dNt0aqdT9XOAkixqAjRV/H0kVP
O/XBEcOGfaBfUEdzIIBm/eYSQuIJDtM4Lf56j1n/C0k+9c6s/OIgdfuuG8C/yf1OFsXZyDZQzeV4
j9n/Y+9MluNGsm37L2+ONMAd7TQARMNgGyRFUROYqAY9HH339XdBmfc9SaWSrO7oDt6srLIqI4hw
uPs5Z++1c6HvLYtrNJCYvYy8bfZKTpWRlvO1buc0CfPiXmOfJFyTTLpeHg3t41hqKFPHvTWZ9jEV
8GgZJsK0Kz72M22rVmTFyTWxtpQa7x/yHrr965gfUwZDT2jD6GVa9OJs2Z/brmdxOQ3g0RofF43x
T0PanhACweTU9ezWXIsZsxJetawa3DNWskcvp6yxos7bKaf+4ILMOLqjax9zryoodTD4NpnB3uqt
eIHLZ8uonHA065t0ccaAv+dKps27gemo32pje6S7wUA0pag7r7FNacUdvwrGFSs/cC6qZ9lmLm6e
kstyaT4jzSienc7ouH4J7dSDw3sxC6e61hyrCVpIVbveKfsHODMNZBrQ1KE5Jszd0oIKtcAN4Vel
SO7TOmaUT35hMOFQ3vVWBe+XY/6LtwDHW3oCAGw9Xa5Ly35GVFQfpSjKt0gZ7VOu2QJcUlp9aUtp
X43mUu1JCM6DBbQdzucyCTxQUwHqu4g9h6hIZVf5+6bIvNdalgMJfO64A4/zJRODfspd0o9X5TBL
zej8IrqK9wmmtt2Y6OrYmeVwIE+JMMoJ9LDuLgrqscxD4p7WtzzB7d1o9uxbCwlTOwhz9YWfZsTu
59XMONPE1xcoTv4wNBqzrtF5NAdIjJltJg9TpuSlh1/UBq02l8d+nCmlyArnl1laHyb7cC/Hpr6n
GnevVaVPDGJhYcBMWfxiyQs/x1FCWPFs7BogWIdBKSxXzNbDam2XfeHY6ckFRfk0ukZ6ExGmsMk1
cbKINIAegnkpyjqQGLGb8JHl+B4Vynjdz95yMhElnrAnPjInO6Sovvx4xA7rxrg8uc6ztVazOZ1J
o7gTuLJ21jjNJJY5WcYjxHCHE3yd3kynqQ9cYUBToLA8YlbMLkOyvpd6Sfbb0NxiaHdDST5b0MTO
fJhUb3zGWImSxcg4/m1rM/aCHamo8eeueJyL+a3Gg+h7YOAeC+AhQYx72Ai8OHo1NKG2rGN6CILa
eqvpmwNG2TIsK0VG6trRgpmjybldTCWBssavcPnAIYLmEgC50htPc3qiDTRyP5TKxGs0FN0xtnuU
ZD1RKZmZvprYgndppL9F1kIYGI/nzH0TKhQoxo99XTwm0fKqTe21x0CAxhE5IQ0zq11sL1daJddA
7xzJVZSRFTUVupOFZNnj6GT6i5trMJXM2XBRnaAWOTVkqnu7CYnejizJNDA6Iw5mQgJv+lF3jwxZ
ihfGGsmxSsstbw/basviPkd9kt7hoZ4vaZbIF7fQ71o8TDHbXMTGTM7Rtk/rtCTjKt2spRBVQOVd
T9ixWYXrcms5OXwjwrAelGrw2K8y2pkoIPYJk/Kc6xkAETX1X+jSgMBBJHRlMqsm9EZrg0ybznYm
0ZyAertbSjxRXEMbRnqYGGYAaXP0VFfqq+KaFkTM9lI/24CmrZfAXVpFFg5Amoj1I0UWBo52ag0K
32/daQZnsvExwFWkb5K1uXgGheTMNGJC2JxXVjr5ae9O19Ijg7G1I5/OIDJI/mYdCUCaF4BSPZny
GmDRQx4NIWOOxH7Qovi0Is3YI3QpXu0M+RIc22NbJe25nBauUaZ1b+vGbZ44xVNtddRLdUr7pJ7c
k20VXDxnR96Q8S3Pwow4PudOv+p7HNQwhJY72KapRxEqDqJGMJCJmOan2R4Hbe0JCYQda0UOP3DJ
CEk4n6OFzlyScsOtdPTBzatRSO2I/IC3CXzDrkkM+hIAkOxDNjIhLPIChYmZfJgR8IjoaZu+ROtV
PJG5yjC64yxejQdzVqe56dY9CEhwbo3nHaThKm56zYOX9rSl+zsSeG70tb6bMEXvFj0OGXtyJaLV
4mGCZt+qh9Auh3csaWrHxHpApwC3wtPfU5gxsuYS7libRnw8KIQsX+lhBJ2nPVYlwmo1N/Fn2BlB
6hb2noE5A/2VUDpgetULqpSrfjQvuoVjszLzrzALobTmZfWuBIu2M/WqCeyVYWIj5zdseQzJpvxC
aMwYwv6bXrDq5re9aPQCJXxHki1KAzyarzXtFOZmFw3vnyyvNs+3rvEgt6ilRqg9vRF8fCs8n8He
BtPdmUSklrIe2o/dGzY+bKe8km0Lgcq6dpNW7TDuaX4zLI/LavThEi/vzRYmApXFV0Rge1XoJE3W
TkE6DAICbXIPE+3oY5oh1JvrSgvHOkHNvww3S1dORzkwy0+HuDrj23517Cn6LOhyTtH6bNDbfort
gmDclMDdM06MN0rzjSxLn6DLHc4SGBr7xoL2wf238s0xNe/byOMftymSlEBqFoZxgvTyluZtVn+i
DNbUTjp9eqenK1sOZlnZ3fSLDvJsbImULJzcoRGXD7BwFuzQ5ZvtVkizFDg6yL1qkMJfJEJIPnx1
tob0GM8EDqfrIZJYG0mMiqwIo0hRf7aZU98ij9LyK/CJ2RBGbuq+GqPs6m1mqj7NXrt5LUSbvuF2
ncFVxJM/akay0LwW1PR51b9bQH345jp/6GMCX1krL7qjmOhSZCRXriYvcM5IuhiSa7YMem26aV7r
lCaPlYMd3pylfsi1XOdd7b1bgo/Lx6kianotU2IPNc+C95vgUB4jgItSM5neVHkG6k4tzr1nUOa5
epycidbNDrWd2Sfk7IEF0Cjeaan5MKza2XLMD3UCTzdy16sVWv+uls5hcT73Jq8SkAV6YcuXIc3K
l4GW8p3TmYypNS7jcqicfd1DGLGXCnP+Ihj7rCjk15b9zEuAUS91nBz0bvowedYDMMTstIKnDGNk
pxcP5ITFhGtnaWxDWrXmz1GUcRmpe2cfMSUT3MDYXafsAFEmzJ3qqoUJcQV3+6UyYmM3NNkYeIZc
QiMqssMsmHMUJR3urMczYGXNxWhsem4Jcgzd+zTimfrYIVK6TVfOv122Io9Y1kyFNiKWQEz96u5G
EokfkLfel1bGtiG3y0pu3yJQmNAQTbzFkyom7nLiIJFRnro4e6a+eWaRkrBkoC+T+iuS1hBl1NPg
rqe28h6qZJJfaXoxKtcsQw828uxNUuXk3WolyyKy2ic8Bs4JW+PneIJrCDeFdvdEdr2CfBQWkS52
swNdbbbAU3IaN9og71pGPKadQgmtdRrQEfjrEtv+7A+utX6g616FxlwtrO0cjCW3kV0ntCqwh4SR
TW5Yx6FVzPS72U/M1faHVF1arT9FHZmj0qNoZruXuxQNZ4hY1gxLAFwHgLlpCXLVte97ZB4wd8ph
b49x/EoXHKHh3OZ7c3bs956mwNPFevR1yAtSfbtSe6/DPeA84ThfdoaTVpccLet7xm5VsHKhpUSu
bro5/brWrc/A7pNRKwtxTZW+QlP8QGt+ONSq+uyyujnWCaXVABjZJwDSTE/IuW2OEKMhqa6Ntwln
nlDnEk7TcvVRqfuZ468I0zryS2MFtRZVN5m0ljPd9zlERt0+mnYubrZfsHfixMfWbJJSW1x0NEqs
Nuhck0ZbcioigayyUL5G4tLOjda7MqurQ911m4bahmQZj6fOJrBWlfmn0XSe7bm6mpJ1Y+qhoUOd
S1QI3b3CBdpatu9cpkMhjgjJlTlDmutFzGYb7d4xVQk7sDbLOzGXI6V2erTKDvmJiUpwbd3pQ4dd
5RFuiv5uQjW0g9bnBIIC4VKV0KTnPAfk5zLbQJ2WXDNqTC7NAh0UHa/7oAs5XHe9cgI1esdGKW9f
zYhNi1RHwVCtdfHUcVEMQOQBTiAL/QR3L3vsiWHds+6GHnUoviRclsu+dCB6su8hvMK1dI6Jnwi4
2H7itBSHJps431uGmTu3pv3hKSjxTfooXc0+y9Laa3abX9fJCHW7TrjPFt27eN26b6IOIO5+QYJ4
MoqVs75M6+c2cW96vUNEo7i/YCYRiPBU1O4wh38cABqF7ewGZRYbt/DJ1Sess8hOHIl2lYBzuEfU
gn2tqxOLsbp17dQ6RwsHfo2M0SzjS8QXv4qhfCz5NsPqukIEOrNjysvKPHsFMNWxzHyaNC99U20y
NIfzS/Y3atYQdNnNdERRGSDerhCZZR0eYfGk9RsQ3YIcDp0uhN2c7WKP0GiHamo3LEyrkhVdKhj+
nZQRvd1yCCmRiE1vRESNpM2f7EGkPTzbPnqwFRjhWqt0iJ/qNbe1z2DZS/40Eq/VgM8xyxrvRlRt
g2FNwC6QZjPfoFO02Kynd/0wfOmnPt8pMMp+V1ASKPUe4jeqR+y7BDPK7h7aKEEFyZUXTWHfReEI
4CAoaRn7qhFPDUadqs/OTWN7KZf4aX2A5mXfcuircBWt9DO9DpJ8um46sLCpwX4akR8J0CE+CUQ7
gWNvlIqeeUSr0eXWZHciQpbabHgAX5VfpZ0itre5hdSR3qQAypmKluh7anKo9hNSUlQI5jNq+/QY
Exh5FzWVhvw1o3Wr5Qhrl0rC/5rpKXuUR3O6vALhPsS8oSee0B2wXAO9Z0VnFxtuKkpv522jP9CD
0RH5tXkwkmz4vGQ95TTA2wsx20g+wUIsIXRbOqYgVsixVA7KLiIzYKs7HywagmejG2lY9/a+q0hY
YMnQ2Jbo1rh9uKo1H12yv5hez/XR7BVB93FVAXsfgCmlBorCDAnXihuRFnhl7PSG3i9owPhYl8Z9
U3ntGf9xvKFtisBLC5KgVUfanAMP8s0yAL6SWPE6bVsd8lBCtZ2BgYXNvLGsRHkyFZRT3PXxOXLa
K2OttAOpSWGVu68d7Ce+FXS8IRtDxKXQnVN2WYRy8mZawTmsyRHHxOdOODyRxe/n5pD1xcWxh10+
nmmw+YlYnmTDK54y7jXsOojq9wY/ENx5bp/FjeVCyamN90VNP9ltHrVvAuSF9al11Gd0f6GV0XnP
9pOgu9qIQ68Ako/GbQ8efA+xXvnCm154Xa8mvX9cUaXullqc8s6moTaG+jIG5ViFGe8RCdFhDYht
npAnOpJhcJGEVZ8vxBwBgCo5xzpkeLsVk1xTihOGDD/VjDcnM3zBm5K5DAdjMh8AF2NrsMLGoGGK
Qg9pcHNYp5SycvQrV54oB2gvaFeJ4TjMn0t6+wwIo+JgcNE8rco07kQ59KyZUqXPykFbOmh9io1B
6T6N0vuRYvmQ58V8m/RIhKd6OGYW0yHaSjxDXQcgDZ9PzdV9rKW9bwCICWrTTe7E0KgAa4rcob1Z
AtEP+tGO6EUBJW5uDFw6jpMiDFFGfuLdMPPrNC6be8R28EzSLDr1zcDNX3Ga6V33NttIjdka7yCT
ikBjKMq5bT73LoOTOk2K95wWiATAb/pUMt4hafNX1TETrJukCAu9XgOn07+4lblADq+Fn87dQPGI
S880hpiWtWO/rOXAC1ww16OX3iw6skt0/ZlDCS5fN++bQgbsiXYnqC+IUL3SJATlocEzROPZz9kW
Q0sZxwg7ASADHoebfqZuCdtGHRy5eMc47a6M2mlCF5pYgN9hhPmNTYNWJWwXSV/sPSrak0wFk+kp
yBRk8tXFN14QzwDj9p6IdPbF7MvSePvEzP1ptBO22nT1V13ebBRkN+JC1HWkt5irdSBlBWUkVpwb
/F97FKLYWsTFMTTjgYRYToDRveSF+14zCdMqZrqyESJ9gF0AteHhUfJ49/wS2l1NofAqjY5Cm7wX
9zCgTz6nJlrr24l+zzaFYSg/kGjb6fVXSVnHCLGc3eM4ElECFNtEcq77g5XQ+Z/x6GwD4Gcm4ecu
ZogvDI61DPof6c5ufO1pxSMmyfJMJl/jY/6lVhoKarMo1bjFJLQvCrTGyHyyyNcz+96e0ztSjy+r
lr6rtY1hHx/cFmKv6VxEWkqwqonm62OXBrHhPcaiYVzVj3ZokKbDhC3B02E26Jx0fi9wuon+lXBE
2L6G5rQvgAFLSDMJWmVLutlzZXCWHcYkibM9g+jBuy1dut4g+251Bn00qZ0H1cV+tHT7sh5oyBic
ep7Oj0io7apCrqBetkugI7lnp1EJinbhJUCFeSOx9wCve/JaiHYq6ZJTO8b685zOWQZxH6pdwIfz
Olsqci9WkfOmo7HdW/2qHnK3JH2bCn1feXLrYensS6NhxF8SJ0KuF7m7BS6q6gtxoigtgrEhy9jZ
GpsGGgMAl1yINJIsrM4B9a4bd45q2URrXtVKI1rdix7JWNi2WNn7nSkgvSVxe5Ogdgyd1FvoI2Uv
aOOQedv9C/IxSgI5rCfVlvHDUnA0u0wdMqcKEXd90Tus8ZMgW1Jzl1CC5dqVq5Qoasc6dO1M80VX
64fSsJ4WldzrbENzPz1kLDgft+FVXahbfRZ3uASet/7nvnMMdYJaAsoA4NYeVyu09G/8OpV6zwuO
48CZtds2F2wKNi2GgUkeA/T2gsyMceYazrTbiS6I92a83rl5jEl4Gw2PqwyUIS+GtoS0RQH568UT
lqH6oFvqUWnRypTY8UJHg4EkJEy5HSV7yxlOw6yEpHZbd1C14ZIO2i5msQSJWt7gEpAWT4A8cUND
7EvglhSJzfXocF+tUDmHcYcGcXIWdeE+aZ+dQR84fSrtGq0z9Fvx7ZUa431tNmKvqgzCvzc/VgvV
W6/TaXYBxDqR3qASHhH2EUfH7SxmBj6aHq/UhOIJW5zvyLQOilWK/ZLOV9xLmnNdK+3Q5njReCIO
xqKifI2HRPjOWrvXVcqNr6mn9zWpGcfMRM2sRR02s3hCJri264FpnXubds2XkWHCrqrxRo14ru61
scOwx/4cMn8PCSD+BHGKO12CZwPZ1lEbPYx743ZzNbmV0aCJrj19+sDgtTui6eT4dDQZaBAlgqrS
4+O02vTmIYjfAx1Fy4JHNcgH5i2kbui3iOlQUYt6fuq4tVzxWc+pTK1gTRbtLl9cxXFaNRHeO7MN
rYz9oRWtvredMX/ipj/7C63jnaCtc9+i8H8ggpygm5qrENWH+Ra3+nS2dLHeePUcA/AcijT03Mg6
mXbN1cgbikNmwKmysOg8yMISZ0y8002NShOiM/oWm9m50wfQG1qfztfyUHZ5/3kqcfptRHv3yRrF
PdfIFdxAP+bY5tOeIakOoRnWTdLOfUjagFYExVLogcZQmHEFM9BA49sHY2thfpJt9VXVImk+1JG7
aH6BKPirGBuLTQ0p145AYjR8tWWi5E2S2Th3slPcj+ruBiLKmO77ZVN9FCxSF56ejO9z8okewJ3S
lnFNm8uYmmNCC2LM/90OuiZqWilSLjLpWurutkWjXSUmopa1s+d9boPBWz/V1kIy1ZpAoisdNBtm
yq3NTLLuaNkxMX7uvaiKfeJQr6TD6j0MttEFCF/1s9kyHwsBdY3ylJvQdqgm0YNo9PcCPKHnSIqn
WnnFHThWEn/G/HoyvfrBGMWwJ2Tio2rMOxPw1y4DqujDJG2uyrzUjnPEmLrcTBEipm0G0NBjN3Je
e7jeN0afnmIN/2zkGvcym5fjqFQoK+eucmm9O+N7bF5+5A2h9OZ914+k80HXz5qPyotfMgArepJ0
AZ0AgNDeaR6KELwEB9hCI4PczR5fk5bvB07HDjK/jK+ItRvx+VgpRc6inVeS6IKsB3bMLcgNbfxE
55iUdD9CwbvNjMYPoiMSXOlYr1a4nEYyc9OOuQJ5zACvxjm2LtBJkG6qJDI+dk42oGuoo/HdmmkO
vN8o+9jnGfXR0pOs0sqoCFupD37P5fZbJkV0jTmmf88F7EG6zUALeI7doxZ34yGnctllJQboHUXD
F7tM85AG9wWL9EwJvNwlQv+iLMEkWjvp2XitZ2rPIr1tyJvqphYVn3mtqfYxqqw3l1kXdwqTurHF
2r5P3EjbDKX1sy2YDe/QcN/mWdr5MOVbpLpldoDfENbjzKGNyN4WwQBp3/1YtA6DAdnLlqTxSn5s
tbZ8nXtudkmcmpL58mhS5BUn7EJWKEQ136sKdsvUDlPg0YG8xsyB6oviPn7F9scqxU/xLgc1u8N8
TOBdXiruoJL7MGeiM/V3ZaKL5zIvuNgDodruT8nZSTyT4YJB7pKmiVfarBedWdCVU/B6UCBon/Gh
ayifiZZ4LmuWCUjb8krUgEBn+HF+BLTufQInFcmRUXxBQaFuzHLJnlLksowlNO1UiYbnURsfR0t8
Aodd7ty0yu6wf72Svm7eUK4sLzqJZUck1O3Dgvjn0KFiebOpEU5D3TR3Ovjwe9T14izsLLvueLh3
7MrMLtqioIPNL5m31QQEOAf8T8RLWKLM8GaDFKWBLp9c2uG6EmtyW2pLGeLQJ7QBOFjbGt5R9Z7+
ks3OWwZj/DxO9JvtAlX3zAO/zawFSO9sPpR9nE9HsK7yQwzbHCy4Sh55X32mpBWVpa2fUEdf4+X6
Cl7wtPZxf150kNe8AAR2kCDTjqFlzl+mCgVYWiwVTaZlryJSWa1h+aw5Yx92YHgevKFG0p/35MCt
OM2ccaG3qLuYy1Xh0bFuiLrLyK6nErZsv9AV8SROjg2qsz70JgmfQd1lQde7w2eHDQ5nGgJkSmle
L5r8NKm61agPqbOhEicurobM3lRMgEo7me6VnXRfuiKN+iMNqHKvtMF5pAIToWHH415lPJ00rT9k
IyNGcu54bVxXD+pyeVYa+FXiGi3fs6yT0Fx1Sz/IPEsqH6QFvPtLtr46CYJMhscelkhRPTpGzlGA
SXk5Qsn5kAyed11uYw53rqrnsrBNMG6YBlZCdii7kZ4AVWD/TscvypaLP4ryHa1TmsBrpYs9nT2k
WMOCckRGfRpUkjiGqdNR3cOXdY69smi/zDAWQtRi5VGOo8VA3WA65azOK7UHE+PePhlyOPeNQGdV
R+ZwtHUrIlO3MQ9Or+WnlEKW7ocRnZYShuxgQBsgo+lsYbO5Fap36U/UpZ9PzqGrXMevddo6Vp7n
OztL3Pto7Q1kJo524I1YGUGt0ZMgzvJT5XqkxCTIKrkuFMd1dTN/chBd61y4PqIBRAkp6PU6dNW5
9xnLdYNeKrRawsSK2HgZIzs+SOFtYBm6jOzbevyBngkXI7vVH0uG936sxZ4PLKG7FJ135UmpfKi0
N8pJPqVrTbRPDoqUYajnG/kkwwy1BLQYKBCg9Fv76KZAtmtkET7pQ5+sYnpXp9TBQ5wjk2sgAFne
fOw1cwjn1TL2xHo92Ya7vJsT7Q4FNg1px3seUlHtwGG+jh6I9oi7gU9ezsFqGu9kV9VtVZiPxNF3
6Jm6KuAE7PwRExC9deuZ0Ob4UFWRHo6NugiO6YepI6Gh1MwoNBI9O0rNBrVEaocd5LhfnkVVP6A2
sPyMDiKq2W0Cu9CNJUfHgzKW3zJCCCdyyp6ab4sDPOhFotrYpaSbhSrhpkaQIaPRjE7jrnddDdNf
NwV6q/uaTvmatnbgDdAQIPT0JzSc6ZG7NtuOvbrvcGKZnGUN7TylNcdmSl1QA3mF1jDFR6Jp1pEU
YOs66VmTboy9AMVtP1BLEvL6Cf2Mc4Sf8xqXHSWTym90LdVvhwGuc9KYEc9FLAeMnvbe2zK0lMWN
BlkIZXk/sN8gwZ1lkwcx0RKsUmpcu4PlkxmAiUUj7zoXpT3ubUb3Wj8P75CNT8d2rOdrrl4ALmbt
0wo5i03HkD6L+q6Gjs7jy4BSeNtdKy6hhK5yura7bPkf0EHvfmfQ+wH/+W8RPZtt8JNCQwfrpf/f
wf/0QOH8exvfYfhYfu/h2/7X/9B2TPMvD44m5FbyfL557v6h7SD7/YsX6W+YjiEAIv0351P+hX5G
Ovj9aO4QHc6/7B8HnyH/AhNmC3g7JmwcWID/iYPPhNnzHZQJ7aHtQXn89uUMw+TfzD//jrQTc0Tp
AvXqHYLc/smFcnGMWs4WLr+ty4s2Vi8pUDvvSF52cZrWqQmJCJMxqs7MgmPcLy1COxRsNO7CBi33
BR6IdpH6kt5lpSdelllLn9CWRR9ixdYEhHtXD01+ayiuqvsZuYi15OZzrM1s3tqoXYBHSJKIovnZ
iPqM1j6u2eukdZpPkT7v3XzsH1JmPs1OtCbmFyaoisgBi0yBktKMPl/PIC6dpubasgUZk99+1P/v
Uv0/ho5389+vb79VOH9/4El9+3/8s8a9v4jWFvCIQaV5/Acsp38TpVivJsZQz7MldDvgUWD1/lnl
pv0Xb4Nr05bW//vF+GeVm+KvvymPBl5VHQjbf7bKf1jkDjO+DUqF6VVii4W0x9v0/SLXQSHPGnny
VAtV59vdkgWx6Mbgu+fxC46t/BFw9vfHIDTicLBte4uH/PFjsI/LUUVmDCfSGC626PR3ja1rOAPM
pr1QVw3PAkfNebBUzZWwR1q+G3Xc33ThZ0pphiv6SwL4gpzPCpbEzlhaW+1sUSBhqOzyCTlmUZ5z
CwUT4k/duvWmEQ4kHAnmbmqYmfNLQZt9Z0pDw91hGI8TXIx3Y55j/F8mp8mCBB3qI2ABImTN2IJi
W1QMuHKDNCWzy907d5Bktf7+yfziwZAvj73E1NnyDLHhvr7bZJYI+VehjMxfI9LGcds4q/toVs+x
xXr7v0vyFz/Bz25kfugfPuinX2BNgEFNHR9Esfuy1Oq2KdydLbHzsPXQFmUzma/6tvjD37etn/9H
tmNNsbMbWPMhM7OLkzD/498XpzTfZYX5pltKNPnKm8g/ZEQI7S7amxiHd8LC1vb7v9XgxfmXT4VY
abp08GwydLaH8d1TbXR01B7OwN0qBxpw3pgy/KHXNS2luKcM6NBCOHa+n3KxIqHs1WFeTFpzvCx/
YMCagLB//CqWlIJXXxiuB5nV/emrdCXVE5cKjcmWsqggSVG9saQgxS+Vc4O+ghjhihwi07t16YXM
gdkV5U0DsoW55lh45V5nqHNtWAb5IDJql5cUo/KFWe7woA3KW67q1qDZP+akeNLhXbTlYGbDUu+b
1saCnK2LvOn472+YpgMawmd2P9PWm3alzLZeSONYbwZiVB3glIHCRbYmyT4kWy6XOh6NyrcNRAe+
Y4GI2DKGvJ0zFjr6brKRPjRYoZo/bBbbSvxhyfDEMObjQnIsV3LK/vjjWTYZR2qhgVvWLn0TWnbv
lkhb3upZLH9Ynca/LE8+izwrgi09z7M8/afPKvu6o25ONTxXRuHX4MJs4quH/lpqdXqf9TpQCgbV
fucI/VbLtTosIfA8EH+IzHJUcCG0SRuuLZmoq0VvCfyQzA/mnASEP6zpnzYKYfBNXU4LMIOOJ4Sz
/fPvlrTrkG+9bNMOSHbTocw8JhIdc5iADbO+FGY9/RFB+4uHw7UHOzhAQ9sw3J8uQOiEwHssIw5s
3jFmII77JRJlNX5YangbuzIjeHXX6ElxLBdJJZ/QKDF8WXVYD4stBnckSf2E5h2xC7o1RqqTVY6k
wYoB425Kh/rw+/d+2yx/WjngGS2IpDaRP1A8f3xG6zL2GYGTGgaI4dLIjsJcWuDE/vBT/OK5bNRx
sju4tJrWt93nu58Clwz5myugntVkztkPdB9Rvz02qGLvC3SAsK3n/g/bt/GLfYR3As6542yX4g1c
8f3vb8WO1MRQIsfXF4P47Qjt2sHyGsBAzC/rV7jMGwKqAxmzc0zyb8BEEezjY0nOnv7jx2xtgH42
BTiYlv7TVyFDmjAyHak6wcEj/Kyy3idM+Pe//xTjF7+m5QjwFTT2pc4S+/EvLq3CtFyrRoGw4ngq
7FyFeT4xN01kRO8njU3zA/r94hSJGrxM7s4lu2CZfKoVNlzMSxBnBxehTOwk4u9S7t+GAPzyu3Fz
I3CHIlh3fzpNFzVgpJU9Kw2+Ff0uXTtxxYn/808BIQJsVBjcDznMfnwCddzCDfRaRlmEs96TYY9d
uxby5fcPeuOQ/PTW8HZTNenE4sDS/+k1d9zeNtaZ52zIpESLhSWj6Y3yGDVyvZ3tPD5KE84aiZnR
6fefvP2CP3/ydsEltQGgOHv9j3+fSOfRQl+j7cysc7eRR5KDvNdt7SEjuiOgglc3EFW1987CfAFx
WJw9/P4b/ARZ5n5CwWhKMDLWVm3yPX78CnT69cF0t8OG7BPkH7iRkEkkuzS3s4s2TMWxbvv40A2S
iCKnbs/oa4djbtikHxROf2UUEydrvER+73br+IedZnuTfn5ALDC2ft0g7sj8aZkNhkoHpHqg0DGh
3OW2PTzEHdcIRkvrCKXcqNs/vHW/Wgycg9vGxtXtX46ZGTqGrKRBEi7Wc2Qx3YpJTVNvVewVxJjK
LkhhGCMAd5f3v/8pfrGros3jpiEM3RBsLz/+El486KXF0As8Ph6sooUeb9QTEt/YJHsCgU8U0qyJ
/rCX/eJTWYAuZ4XD5dRyflr8s4iBIdDu8xsdjYtOCtnrNJaNEbZyGjDvg7BNfebS5eH3f+1P3YVv
C881DQPiENfUrQL88c9t5xb5rI3KOwVc6aJ94U044qxv4JyoyApjW6+1sOcGdlUPmRyvJLKZr0u/
aBrTWhNBGAnn+tdU4LE5lnnsGn4MKbdE+xEzWUIksL6hyFjF0RuaLtpZ8UgL1ynMpggpxdZpbxSu
++TGJmyDbubSczTMwVpOHUA2dGtAviofdF2rzl2+dBZ43pT+csyNM2jApz8Lug8DrhaBUyYhk/Bg
RHhjdkOVoQfrnaFCCO9B8dshd/La3TIP1hwO5dTd/P5JGr94SSiEJU0fLto0k7Z//t1xTOxkMVj6
yivsif4cxdMUbkBhArRalRzwJ2BDLHM9SMdiutYsU529ZdZv/4u981iOG2u37Kv8cceNDuDAD+6g
0zGTSdFKoqQJgnLw3h48fS/oVlQxwTRdHHdURA2kEIAEjv/2XtvFDbSVcZkTKtrCjkB2cls2qrjr
9J4N5vmHPDJfMHwjz7A0+pWYj+RSmCAfOpz/oIusnxHD2VIqZfft/F2OjKcAqpkpVF6HTas+fBME
KpK37qNO6IKpWJU6QYqw3fLBvDTAFRwvl+SJs2UiQdvB+RDbl5j9R3+ny3ZPm7hXMLEPn6DpYwh6
Es8uqhLtiyZkDTBE+Dfnf+exZTtbKRwstiEYq8zZD2UDl0LgTDhOKExrYyTIFTQVla/rGelGmm2H
sy0t3B3SBHFl4tGANTWE96IeoVvgn40Xqayyz0HOiB2pI7BcLcBoJmGtXthhvB1P6eQcVFqc0zC8
qLMXIl0SApqYyTXNbOaITEeCWKjRc5H3/u2IE2wHL+l5aFTrwtw6y2WZBhiDNfC0cOfOAqzB4afI
yK10ETYppBfCfUyEb95lnZvvVOljbh45CbTDzvptYe8DmOTjqFQj0AVEBqxMNKHpv+4BPA7MJWax
aXn+53Ff9VJJhqBQU+ykGHvI38hxM6eSbOgLLePI+6bpm+jDeOkQi8Xhrw5qUfR232PEC0QDLbav
VyWZ1Zhvyk4gccrG+54N/9dRU71iWUWTDpti36oO1dzYJKpOGVNTCViFI478c4iC74JK2lVWhgby
TcO50GXfbnYN3fqz9RTQyOi4h8/bx2GaNxBiFn2ff6cMX0NCUAnoCwnZay68nLdzHefmQp02c4Js
LXf2bnzc64omeTejFzl3yIcSJHOJ/gkNpvUpJDmWaD9pfb/wRaarHq5hAPBNgwGCMIdgr/kKK+XY
De887dANPtmGV5IsbzI6C3xnkx94xMSUBnCx2VLFcKIMxA6UcQKSYDEfhqZVXJ9/omOvnB00h50c
L0whFoevPNNBffbsphYDymmoswOHUFCVMMj1nK1fWE9pRxqkwdmPIQTnQAzKs26oByRW4mLCrZLh
92r7gdIuopaS1Yarkgm6hQKmxyuXbXiPcNXDC5emGVxRFJpNtUS5gtCbWkd4ZVtjMBBb5xfQxq2g
ie5AFLiohsY0DZfStAJte/5NHX12WgobHReaopgNs6nia5jTeHYbwO9DR8IyKBOKjHnSVVdI2ZMP
wmujJVEgRn2hrb6dyhgrOOb4c2TOi5vdGlNwxamEy8GMo9fqUrAE+9xEaRMtVaULlQeIAfVNFfmm
+UvVofPBho6q1fmff2QHykMYOseyHF66zDWHLUWasTcUncZDIMP92JdglPPCtxfVYH5yauIuu9Fh
q6Dq0NdGpftSEMdYL2LKiZ9K8E4Qd10WZ14RqBfWPEfejqnxQehY0wn+vDQVgugHg+77y9rXxq9t
30S4DXKhfQg7EClXfeFSMR3Cstt5aM7CXcHmovh0/u28neoNvut0ck1SBgGds24kESK6tR0i3fRw
X9FAoKqhy7/Qf450VkuwOyXyz7SnZnj4CZB/y8bJGT162/WLBeENUOtFZJPPlAMwOP+Tjt6MiZMT
B5uCpDFbSWap5TZkbijsREllC0FIvDRZ+gXwl/b5/J2OvDwOOHlrePqYo93ZqADVLzSBn9GzoHXt
gozadqwm4YXDZ+1IOwGRKkyNY0NDY2N2+PbsJOyk0U5DHTqWBZCt/nPQAqTehWjfvlkgLQTsb+Gu
yPRKVqOvRcSjKv5P0bcA27omeQFOynmaY9q/AcqUCLcxflHvD3WIQzmJoThN1eTp378czjt0toNT
HM6EfH29oOdU0XSk3ikLEHLaOmxciae7MC4MbtPHnM1LnBJyXiiEZnECMFuZJWnJsYfPXZSstTBB
ofAPRa190vPAvmEdW19oyeLtCR5xTiop5jYlMArUs6m+DGKFRCMxITo4PS2GUnkWiEUJrcUj4VdI
CMPUmwguKlEPCM5XDe4FrDS9LkBwhuOOqNUMpg8wHKt2SF9wMKGDSzV2KJVuDLfJ6puoqasLi+1j
TdWgzk77UYlYmKJtXn8NMeYDXgoP7SmbJbalVbhVJA6Hf//NqZIyx1Atst8kXQZNpbRmwt6WOHXz
uhrBedpa1Vy4y7EOPiX3kBLL2e2bCY0Ap9DoPVZbdY6nsRosTPuFq0cgXlItXJ7/Scdu5rAGpX1R
4YPIffji0AupaZVI+EVBGtyEPYicvOYsych9d3f+Vse+EV3cJpKPkyKmrMNbAbwt+6ykaY2mg2cG
N/8OjpTxcP4uR9aPFoxtjQNoTusozhzeJQ6kXUGZpAGHdrNkqU/MO8Q34k8fYbCCQQrLC9/r7e+i
NkN3cWB5C3Z60xO92jSYdVgVess+z2dDC3piKO7MRhkutPC3H4rUU90xhcuamE3rbLzRtEzjhIOZ
rCNZfqMqtkfgxghDWcN1cenchyc+HHW4F5VJRn3GAbZCh7+ojbQqUFD2wMnR1RUsOShVwC0ujG1H
Vp2c4Ok0CGtq7CSLHd4mloEMcwCJUF1r5UeVkH4xaJhWxsmd2kKEWeBLqh7V2I9u+zQo92Yk2y3H
zaQTAV5exJFVroCV/Yh7aARw2bMPhhijzzVpLe6Fpd6R149mh6K8pRtTgWO21Es6gqFTl2aFdYMD
dSWnsmI3PW4s3RNf/20T5rRAENzDUMymeD4GGyZsxxT0KKYbGwRaRqVPKhZ+Gb0apqmv8p9Cp4et
dv62R1aSh/ed/Ua38VoSoWjI4Ow8BI76S1TAyOdRcMw5qfkxoSZ6FRmjsrNlY925XfyCgxs1oVTi
fEMQDcKHuM9fzj8X89zb9oiISsfbZVClpmxz2FBSS1JSdsdwaalBWTygEFSUT/j4kuS68lMzehqz
ToAa933tt1PTH5dV6FkRRtsmKh7MokMzXWHgvc2gTZobcsJK9gdANp4o85FGz4dP7KsQcPDnyMRr
xcngUFGt7nxLYWXsmmu3iHIoIKj9BDLYHCMO8WV4khwnJokjqt0qvkZXieCPchbQP8jvmDvNcUQM
3Qyxzuagt9RfsOHMx9ZlX7Uc+x4PsetgOc78KvsBRi2s901rFuAfzcKIF96goxDkKSWIHxLT8psE
Qg2CzH4q3DbA//sFihD5rFsEuKzdCloBXKwxx+SiimLP2SGoN8wl8BTiMe5/DKKkJzsITSr+IUhJ
xC0Q5fSkga2oKn3ygEql/1WpCbqSemhKeWOGajuZomLPBrzngRhR25ZlFfpn+Qy+TsGIjvC/h9BT
XumB0fgMSrlRLJtaF3LVq5370JPOlKwDvPv6EgaKv9YcqJFLp2AzvVBhImGnyoT+1S4z42ddFzjZ
B7Mzrn2vA7KdmF13RUiPsho0FT8eZ4Tkefg1GJWFVzfjj1Jvi2eLGKgwwtBtBtCWQM0PbAUFK1b0
1Tp2Qi3V7XRjZhGiXWSlDb5sJATuQiPL5LEPqP2wXwqKHpdUYHRAE4JAxzgaJo8pDNUvNUKNL4NM
H/SyjXaQnCsSN720+lXWQvuBjTV/9lxlCm2PIL5hxzZ/Oj1xEYA57Ki8LagoYHwXaqfCA+7y+trT
2TouU2GlFMh9v/modS0G8AT82+csqcjTrEAA0IKjwiVV1YsL7UMT9vHes5D3Lw1J4NOi0kIfdTy6
4QdL85QXtbKIOAs1R3luQun8iIoKvH7m+MGTnk1VbznU1bhUPeh6SI57okERSlcrBVHpvQ0v10Oo
j48UezN8Pxw7X0rw/voq9qIM64njo6CmpfvkiJuW9ySJ6BFgQHztpieFBVrJoDa3nQyT73GU9reJ
YTff40rm0c7utWhXJiwFx2ywaJ+aVj9hDsHHXVbg4hacx0oGdB2/kcxzyM6m1UJULnSA1hsLNoq1
Dlw1mpLFbYrJmecpGG3dFhCt0YQESvdl4b0YA3B3CFpNK5f+6FGmof2liwAPxdWgDEAHXXs0n0wC
QODSZXbFaaoNCGxlDE6FOQtP+c+sjlCMwAMAm4iJtVrmWsYxCAddxeckjbJ8lZR1Vy4UCpXfWztW
kIcD9WyXhW8445KEUMO6GqgE4Tfu3axaD1Yo032olgUOblcbU2xtJvJHJ5f6c1zVebhINanvpUdl
fRKLdb9jzc4+ai37TQz8JgATu6n7a8BbNlxLEeDUg1AU/sqh50CXVBXvi5X5+U0mnahHKuW539Q8
674YuQP81R458F5wutUDekINDZGQ7Z65VN02vVOSNDeW8MWaj6qOqaSdjinayiIRIDAy7ByyEQkG
xWZsPqtlD8S3C8z6btRM2S28EVKy3QUe1loS9YgXC9tHDgTGB1f68BkzZCJEd5WjLq+QKDBje7ok
Ea10DDykoaw0wMxa5pIQkCc/GtAN3aqPxh6DXGRYWKKV/gFOj/m97JL6Dg4ZUIvC6NTvaN4Tm2bb
xyon4yUYgpqZaulUYfy7hUr7LCMV8nRs1P4Daq4wokObtYUdq4efbxWOOsKSGC2DgAQleewdsmCW
2oBfCHpxPSHFxwYjUWm0HxIco2CqjK7s9zhl0mGlEorz0ddBXV9xymV81ETDqGeVcfSoktPznS0b
h+ieZzgvaJni5xDZ+5MhumFEg6sL0l1tjjYXKKqaZzXIvD/DD+aKnoGiAlMQLvxAHWkfZOn8zgdT
PkN60eMnSx+TLwzernOjGmyVF0lR5D8ay4uh/7VKiRaxlwm8Ryv5RPjkmBJ0g9Lw3vJD8jgkCjdx
p3VZVm8U0cOALFUdCHZESJxcgjkUwKktJ73RsXTflLTlm94nXoC1QAlzqNLw19Fl2kzdwQNKkMZ4
ls3HxZX+wnlwRqBO1ANsqOI6vW4jUTETQbfGghnCRUjwCQGihAO/FdIiESzC435HvdrDomeDWgGB
lhsNmG7bihAPMXSu2tC0P7RKHFqLpiSibxErUsAHS8GjLQYqSE8pIeKP1EEBADVWXAcYwxqNmL5K
Dz71zlgBZ0C9U0Ug+BJ+5sRsI8VBqahnMqSlUOGdsBCUzRWyCHJan9z6zqjc1pYb4F9sM+t7GUDc
5O9EeacVPP5aa4NgCzibIzWHFuMvjEGDmTQS0tlfqVFQPsYZVv8NwwCAKayrJRqkUp9iBhLb++Ez
wH4e2bj/NKBFqtvcVS3KjlYv7hsLxCJG1zbH9qN5BJllVJfCZeYmiOrqxlSQsYzopK9SLENfBH6U
cKFYTBwkUwAbGjSNWuygejDDlawMyCP1bPWmKoZcARuj5He+NNwQ2oHZqMRCVVDcW61zv+AEbsNd
VJJo4NAEKhjKpLzdJpmWrlLRpO4q/SMYqs3MuBt6eHsUMQu0eT76N1AXxZT8Esdji+9RM50UZkxT
epvSIIBvYQccemJddpL2xgtt96dZ2f1XTjENrLNEHTy5zhh1i6SKEmOhl2X6wjowESgd3JoW3RnE
L2tmr7/IIWGuDFjnkTucDtCOLMyQ2iJSHIZar3XB8GCkF7dW3bp3StQ0j8RLBbcW3Om7AOiFvM5q
uquQepYw+2vDY5VhWlsMHcSJpdOhY1xGspbfWPCBFC7MWERgLXomCVULY8zS5SBVWD4dGTIyEV/j
Uo0ZpUbk75iMLQDtoKGWrtH2VLMDddUWpfs7qi3lpRXUNNVRBgQqKKUOfJpJk+hH4mA2ImSRtNGJ
BNuaUdU36wAcfXxViVBsbGrT5SPmEazhJvBu/5H+MUXONb6XYzthJFrEvuJ8BfYeJNdFFGXJPjGM
rsPt18pob6dBhU4lURNQgUESxbvYVI0PbZbmGnz3EosqPENKrwJ1QfXBbEuvZH7D/LMuyTfQV2Vb
Zs2VUGTrABvNQoi8DoRgzgGjyt8oHuEdV4QPGIieWgkKRGmHT0mlRE95KFyIVdQTAEnVIB6JCcuq
T2quE9cFjaLD0abFU1Rh4/rxeiCaQK7azo1BdUYGvh03Vz+Tf+F/NHNY2tcCUOw1cG5tXJlg/TdA
7VGBNzSV+8qOA7hKEPC2kNb66Nrp2v5DxjEZZaoBKQF4BDhwq37sMKp3g52069qq7UmCRnLCzgjH
YQtchiUaXl3atTQV+yYeVA0cQlKn9k2Sk+y0YDGFD68MFNdfwjl2H7XU7p1Nzrr4Z9c1ZPyQd+Qn
ywpnd7YVrYmOOYOq/hsCqcezsTr5kGRSvTU9POTcHCHDKugd8YPpcvhMZzKHpY5E/CHXe5OzkSK9
L7Qg8HaF8KqvKuiXO7TZsQdjqCdcuO8widkipT5ZF1pHejKr+XXV+lTRqQfUN4wlDYT8QpXpTTW2
CvBzlczldUGw8Na28oiIx55VAMZALHGbpCZ9Y1NZBJuBlcC3PnF5Yoak2NfaVYS/tF0XHiHkYKXZ
0C/iNmHYN2CGfUYrX96aKNf1LZHlCoQct47ThxgAMfAGNfE6UBvAXhaeVqYpIYm6IbemDpJv8b/8
kbwHv0XNk5uspqBCBYRWki8CjZR1iLhwwnmk5MyRhu3Yk6MAWYs9O66Jk8SVHZYZGC0w7I2o+dkG
Bns7GSCUItuQ9+CYHDj36ve6aqvrQO3q66QYvF/Ecwb//lTHouBuYwQihMuaLByvz44kyq6sSiuf
oqYIrgolrn/ZMHkn1D5kkwv76GO7aOxAiMjQRXGOeXgvU/dYTusNP5yt2CLo3HoF77z+nSnCXFD2
Fhf27Udka6aFn8KinPtHojt701jgRFwYHCPBrMP513QZE6Uy4pR0kuGnFxBZbZnEUggtLT/FilPc
ldI11q0pAJF6I3a3wHMJ70iUYcr7sSlun38j0wPMzrlwZ+nTcS5yFG0uykGiqYIWLJAr+zzlgE8X
Ly15x8uxc5R7MsSA1IA3vtACp286uyunCui4VJfbUlc//A62z+xIj+Kuet7ulUGDQRw3kQvixx03
tW1xxu4ASlmW+RBfOHN7e28a/6RTtVVTdylfHN5b+K4XOxn3rsZIXudxTxIUAYdfa5G9sAwGqphy
OFATbHzhnPntq4Ycg76DChlFbeqChzceQsXV8x4gSq30LbEP0GJ11SvXI4eeePtl8oVieHThTVtv
3jTSVxQ4lGYRppLocHhTBaN5Mo5/NMCRfo2JhZ3ByOInN8Pghr9Irs63pyMtnoHFZWTRVZQSnLLM
bqiSJV8WSCFr0BA42aJk7Rse8ZsDa0zmNMvTgM4YzJQkDvcGG5KSPQ1SzuDRVctsMyLSvdaGFm2S
EcLQ6IXBqvj8Qx55KUyDjICITzj1n2v6eiJmC7KPfRYhBW7ymANyNb8JIn2jltrP8/eavuphU0d+
bUwNHakLIuFZdaFX1CQdMhsJFHSMGxculwIgRnGttU4wH3ngruE/t+Og4KAOVHdCxDvk6J1/iLdG
G45v8H9QwIRgwnZi9hRo60CITJIS4ckGSrEYgblCcDGeUq3qH5Wy1L4NXjeCXWTaMVYSXEmC2iJ0
fpKT5OYXPsCRc1aHMHJKBQ62jklcedhKQpCSxR/LApG+4PYToJ0wZZxFAV/0IQ1yDrXBMl/5eeks
yOSTxOQSR162Xkc8Q9R97Tj/W7dF7a3Ov6i3LWN6LkpOiKBwtMw11pUYXF02tAwSipPVMCJpsMn/
Wfu+o2yJmLukN3w7GCFppc6AYwR5K8XUw/eAW1QtaYjUyklseZaUpxZh08DYg+DJlsCXrK6jeOKK
mI7oL3yF6eKHTZNfyEBEpYMhkULb4c2tNor0AqTmMiQL5aqCX7SE7GhfaHtHXiktj06AKQar5Btl
nWVBB5+khtBrjY8xEup7gng1qItjvYPgRRzR+W/4tk7BjEIBjI6CQpkSzuHPijmXwN3OlNaWlX9n
AtxZkb5iLw2yTS40lyO3sqmx4fCcPGyqPhvSu1RUWmPgvEFYO67Gpo6msHeO+EpvuDSwvh1IuAON
hfUtNWl+2OHP8m28ZoRGMEkPQQrFMSueMfIkZMmZmfMhAJHdkwXZ1zcQYFUwUAKkEQEYiCrVZdFw
YNzaeX5tgDFfQLAb1xzReBurNaY0sdjurxN0rxee+ejrEbqN4hehKeXVw0fu3AHtp09v4rAq+kXF
qNtr0Jk3oTqOu/Mf/e2IQjGab+2iKaQLs5Kc3Qt/HOS+KVVnCna7q9q4dlZNXg4/IxLugX5YXfI1
s1AfXUeD4VNFEmHQvZQiiJt1NVYlAaEpKrCVTslCPBREcbkXVh5/BBEHHQ6ZhDPZ6KnjIE6cFzCB
hNReok75sJQD5bMfThjfHvsGMXocVw8rX+lkcmURDtRfNYNw5ScERDUS4dj2VoNtqsMSEURFqYIh
flMWZY7LryjbnuVkjnicyo9y6yeNqDZdXDb9AlQD8ESBIYlIvtbL+uvU1KsPbRpOMeaJP6xryJnD
TmlhV68GJR7kbT2IVlzoKH+mudlPxxw01bx5A4Y9H2s8L2W7CjxmWbGsu+qVUhlWsH7ib5w9kIUJ
IDSN1hwYEusVS4NEJeZU8gVQBcoPGHsGkCNhTvJt3lv2U03upf4tob7wpIeR/GHbEaeFkWuM+dJq
+PQLVl/tN+BLgiMGIlwSQKNhQAgmkfZP5xvem0GUA0s8sy59kv/s+XKy9L0kZr0ZgORgo+dWJtiV
SvYXtJBvl1VoBtgfgUaeTOAMcIfNmzflhMAEEIK2XnETpXDtYLzIGrJgapDiNDrK+ElWXsbZdpil
2wr6c0veU0FGQ0FFcxlkpqus/KHBic1JhyfWnUNuwwUl09u3gekNgSx1SgFtZy7WsTjb1gbKeEsq
N8OV39aUt9jgrf/tO6ejMww6uLqmnjSbuDgTMSM6K4dIAbkPCppIwMRjBLTv/H3eDLmI9IWNM5oR
zJ42LIcvXeHPRZ1aIeT2IliZoUXMEycla5k2WX4V+YO17ypNR4Q8GPV1ZYaxuTn/BG/WBzwB7xNL
NuIn+BSzzUpPpo9ejjyBIXJlU5Obs7BxmgEhHPyOI7xmWBuK5l4J6oL352/9Zt7m1i4yKPZJKGKp
wR/++IFSe6uGxMT5fTkue5wnH8Iy9x4ZdLSHwYvTC9ujI01n2oXak30KxIEze9kevRw5LYctZOGo
uyExfko89he+6B8l3eE4NJm22QlN3sxpRX74qwDhaU0iu2gZWqn5HANFjcEDTyf7FauGYA3V2Y9X
tRLgtqHwm3XrEesoAQlUeDlbQoCR691dHtbtD8XQEkJaKSACojTydktlgcQc2xq+e0rQMg7kNafq
tejHR/RrJK3aNpkJog/tdjEQ9/yHQGl/GwrNVdZtHHfGaqRPWXQepSeZV61TTttMkihIeClgLCQI
Iqnxk1z/FKIB9H45iV52W1wzlr+BsqS7a+qwHi5eVMLJiiSjDHWakTbjmoPn1IAF6PvGhol+aBZI
r6xnooFBC1ZFIR7Yk/T5x5zjH7kfRDyiMh+6plwjux7YptRDQh4G8TIZEGm//jIix9JWgV+YwyoK
iDnkjXJuf9XEIyzXeNTzO0XxQDl2sqZSVdNZHnyEVvoC23bxw8X+4m0DgRXmK8TiYGfaRQP5NAjG
6n9Gi//PO4F3Qif6Gy6xemle/vMra8JG3r6kv/77v7Z55v9nP/3v6f88vgb7/Pl3f1FPNAPsCQIn
g95AiIgQf1NPwJ4gvMGlxGGFPVEh/qaeCPG/2TOoBqd1KFVwc/GP/qKe8FcgDjABIwHG38G/+zds
n8MFpIJm2eY/bBeHvZQwlLQPqk7d+yS6xSNZuTR75cJYcOri00D0SqxGe0zR4PXqvp/IJG0NSczf
dWRjvnrX9/8zpvwna1Mg01lT//d/TZf5Z6T559lnQ3ZnN9KO41rduzbJvxx5UKc5f+XDSeGfK/PW
Xz+4oxYkRgQt0aY+wRiQKTogKtGYX8nhg0ASAZvu/I1O/YTZIImvlDCDkRtVzgetuqFGcOEXnHr1
s60ZlVIyXYSh7ls0kAN5B4IcmpxEm3c993x9zalCp/Tl9IKGlVV8sosLx7lTZzj2Tedzk0LgKcrm
QttrxrgxIJG6fk64BHh0O9+acXfXEj1mDtQuBn8L/enersolKRwL1yxuBte8o9a1VhL4fGXzIUKx
IdRr9CJkhffF9vxvPzxl/LtxzAFBeWE6nZ2r6p460hfpqYsiCkhr+e0a6bVmdhd2didahjNbeWHX
BG+S84a17BvRjSR/Xeg1J1qGM/35q07pZ0pVJzU93lY/ywlYOGxS54Ib40S/ma9k/CEfGkvlodNW
XxeQudkmRNoPO7hTK0EUzYWf8KeKcKTnzw+PfPRodp6M6t7Uf1lDvUc5tFTqcC0TwhuJnLhKFOda
J8dFy5PrXDU3HIEDRs3WZMwufYdILqKAfaVfVZ53xf5+o9gjkWnBClEHQRJM8b6yDg3ycLx+hewO
MUlfbQfVhUaJWZi4DYEkajQAVcNapOC+CqrPg3wu2mYTDKSnFB8yJEaQkJdmF9xKNbujek2+A5lt
aAfjdrjtB4RlDkHv5nWei01CNIPmN2s7rq4YeFahsHa1mi9r0hOV9ltHFKVV/cyFitRYro3KIjL3
J2L4le1BSsL84RiPEYW+Rq8ezjfzU+1kNgZmAOMDyuUqYexPZfXNiG40DrfPX1tMQ/SxDzgb9zhY
rAjGpQ8hZUHER8hIg5Ig7W1ilOHOyp1sUAIaaH2CZSuCTQEiV5fOqg+DfUFYhEncj5MoH/XK3zpN
e01o6rVkLlspPpIOvCPnn/Nwe/JPV5+NohkwhLZgcb7v4ML34kuM4quS37SQEl71BXonsp9LqKY/
Vt0j72RO96BbDqOmNOpedzxERZzbOfdWXS09lRQBsoZk8kuLbLqWeddYDWlJqrbyLXuvQ5n0SGGl
KrxMWvXZT0g5Cch382nwlWbuC2sS+JC/mVCJJVqVJStZ0GQPC2cZRRBCkZAaX03aVtACeK8FZdzf
GhepwElyIkewOGFS5D9Qyb8Sw7hsONL21ade+5znHzxKKpb30Yl/5Qi50qb/V7uVv9+9Pd+lKE7b
tynvXhCRGHEeE3oXrjw7Kvnn0tPI/moIzElOIutX47P6JtzxhMKbWABwCip+p7YeFGVJ5ToR2VLV
vjlya4/oLIm9FUj9qgAw9/g8IH+V2lTK1G6i8CGzOATVrHUmmkuV1BMTwBxvRMVcL2Exyj2r0K1v
MJspP8636hMT2NzuiUSNkw0EonstuKEitlYMcoN/puUWy8eF9cGJwcOeftSrN1z0IKTgzalQGpmx
P3f9i678Ov/0p97LNKS8ujR6jC6uJe0CBDxbMmlemHBPvZXZeFeQ8B4VZBLsLYYRr20XGpqgsiLi
K9ga1dP5hz/1XmbjnpVkdafV3KT37nPrNip/WNHd+Uufei+zsSq3emvMfanugwoo8rYxVxeuOz3b
kXFpfiBWuiXH5d2g7tGHLNOousqIebIkBSzVXXA8tLPDrxUubVF9CqNdrXngl4yPfdOsbEoDoQJN
1oAKFnqLvoq3HVR/Yr6uQyNdwSHYEPK26cbySsFbDllwEVTWLmzv63B46OxbgeupTl9qI1srcteY
nK8XuxCgqLop/GfDjy6s6U68vDfnTx1id4mCbU/RcEP9q3KVd155NtZYhawRHafTJuUxkjc60uXz
3+VEe50gmq/7QRF4nEdq1rhPCbHt+3ijdsE6sDgwchbA3S99/RMff2rIr3pb2YyjQtwaQyUhImJX
GRc6wqmnnz7Eq+tyLB7R41gAxJyaj/7NGD2P8rf0yXwhPub8Gzr1UWcjBQELjUmi07hP/B+ttie+
ZPm+C8+HiqgqepEyU1fBGlVmWVx44BOjw9zi3RM1Rqy8GPfoRBCi9yuZBXeKf2FMPvU6ZgME7Laq
1kNeRwo2nQxwHcX1+fdx4rnnFSE/Vr1cxZuzz70n6iILw2MVDoHk/NVPNJW5yQ6MArwjWbHYdxGg
xx8H9T4wOJ5nzhb9z/P3OPULZr00RCLSYsPhHtW2MT7ZcU112LrwA068+HlFJiRhrpUtPTXPViV9
9NIe/9R1Z30zGLuUHDKu274kKOcuLY9OXXb681dds2gcJcSwM+57dRvItTeuzr/jU9eddUfigf0B
3924b6CJ9dpTbV2Y+U59vFl3VERRmO10Yd+/69QHjT2Y/q+4c3+vFOdYnaSVYd/Bi95nxU7pyE56
fN+7mPVF4daREk2fDrsX+eQkqbzrunPMq5+Ort8U0/MGV/Zj3q7fd9nZWhxSXl2VJZeNww9A4brx
6n3XnXW7uGSRWNVcl5CuQf9W9r/ed93Z3AheCEuey4CU2C9D/IF0yXe+31mXU4e+JIWFMdQBS0vm
ZPzOFzHrcwlZp15CcN7esJ7E+NRc2sBOL/LI2m1eMw3Qm2R2w4vAmogu8qGtU07CfJINnB1aqXe+
lVkH9JvACyc9IbmeYKYUpNP++4bOeRGp6OqyG+tC3cPEaeQOIPP7Gsis/6VBSEJOrNOgk21OboT7
vo4yl6m0ShG1pcF1JZsG0ov8960i9VkH1EethInDeNGn15mx8d65adBnHbBvUq0dAZ7v0x7G1Rau
+Pn3e+Lg5A/9/NUc4gRo0cuc9zC6L3312yCNTLb1Uicz2K0+YqjehM39+VudmFbmEsNYqzSvq+yR
fTJHSe1HLft+/sJTnz7Sd/RZn0xL4peagj6p4pLFJY+NhWngUt351GPrh7NsnHpuovqs9QZhLbXE
WAbfzj/2qQvPOmOkq3qR2bz6rkJ5tPXazfuuO9u6NplVZt7gsDi1ncUo7sL3PvCsLyKAtDQWMox9
xb2e7tr2Xykl/p6759AU5C9pZCOFYy7cJ8StBDK60LpPtAwx642V4de6O40eroG5mY1tK+4z/9Jo
OkMW/PPgs06JbLL3wcePey36VsvgPgA0GrSEyWUL4F1gxj/lmBnLuMaEASjdxsSnPSbalTTI+MJb
KNVtiMT8/Gef4Zb/eZrZXArtE5hKxdPUnU0YWLwwCorq2nWLr9mlZzQRMVb249D9lZ7x/0gU/ueG
szm2y0PukCZy7yXBPUbWu+rCoH/qs8069EAmYYAlf0REQDYiUXTeXRBdUjyfuvisPzc1pSu8Haxu
dW1ZJvHGUZ9CRVz4CuLEIcyfetmrATUBo1bViGb3gkAChSyItvQ3mYUPNv/mER6puNnCF8q1kO0e
2N0CUMGq0MNVD8SxwckOAmKDWug2x9ueRFjobPUaWfCFxzsx5vx56ldPN2KdsVJckCwASo6EdgP5
6eeb36krzwaHYbTLhMUKo45cErGa2RdGsxOfa24RQL/m1S0psftQux5ynEWWXKiYU88/9RS9c2zu
mOsxywiwgzWNaX2dwApINrFcqgAWYjSgNolgQ6T/dqNnHOPrqPue2R8NqJx4pmEikL/6M+mNfWds
ZPFsjOm6ruMVRqmrQmBxHQlfS/RdUX82lcfzTzv15CMT3R+26KuvV6kgJeo+lftCxRYfPtR9gUsc
no2mv+8r/gHWvroD5R6Iu8T87HMjX0QJ0N73jfFzqW5imkUQqpncq9T22Ji8c2s9V4uPWh77suDU
rqdOggcZ12x1df5tn2jR2mygCHF3aQMGN9gDezNeZt2Fr3jquuJwQQETb6yqVmMAsi0qi/0SGPY7
P99s6i+T1NGMMpd78i/HatE+v+9NzPq22xlKbQHYJF50Je79v9RI/3b+mOM1FWq+Evyk3MPfM2/f
fdnZpO9GMSm4qM333ccx7L4XSf3j/Gs4MRSps+m+QEDfwI7hiLXaRsrXwQnXnp68b+MwF3C2UUHG
OIjNPSYraobV+xaZc9RhJ1ka5xmXxSrPAW75zqed2varcWLwGp/Px2X1G/MxGt7XfN9KO5UQOAkN
IgvuTdv+lijZpSKdObXVI2Pn3IRFlsRfvY4QakxOX12mZggIaAM31rhTRrnw4UJgYF4olYk32FjI
xl0Hzq/ay5aEwa5j70lRCnJk9q7zQMNdSgoc4mNcPVvk0MoGFHkE7S/PSDQud0M0rLPoR18pO1OT
W8fbmu1j019bDpHPu//L2Zn1yIpjW/gXITEPr4wxR+Q8vKA8OTAYG7ABA7/+rqjWbdWhMzKkbKlL
XeoqjgPs7e3ttdcHE9vOR6Uxgg2+73EzmFoD/oQR7YQ/z6pPVTAOz8ay+QNXn3+evRfCzpIX01kO
5S7MILamE5xdL65ajp7j4XdvdhEdHK8o2ilTxy382DeQomc5mknB5KHyOVVu1OKjqj4VetfKJ2t4
zZD+/Ob3wOf17ymYw1YmZS1O2q4SMbYypytNuN+/J3To/P1cUkBhbMK2Z0vehnqFLqDfDXcRPBxv
JFlqnR/7ZdUbUEp/fuz3KQHc+P8eLXY8barOXzUtn2wkc9V8a9vvKUzaf37+pbdxjoX/WugGnTPQ
ZDDsOn000IllXikFn3/2/04ad9l9Z5sNs3U+j7jahnsMIFsDxBNmeWuxF7QQ/XLw5xn7r8HDIsNA
Bo4ioDYk0Ian18Tw328EEIP+/dzWUeFYZZ6/JU2AJgEf3gtMWLz+7pUvNnEg53tqE4y6hoCjXstm
/fNzje8XKvx3/x52WkGyrcAFCd9yp2XGjT7B/MQM0+lezR9yiLFmEyjVwYqrujwVmuYr2gE67Bha
ZL8U7crK+coy4ZiBi0sD9gxt04dq7dxoigWsPE4pjV+zz75Z8eJe1fKQaSKQuACaMx5W5JrjLVrU
v587S00j+ikGkABwqqfChvOrRNejCSyAhb6hjzIFeRX1pSwzcD2MXnHVjagF8PKYh2RcDyDHWb2z
HpHtC34YGglJGgCwZg96TLUi2Ni5HenqDDFPBpWaCYtTnM90trPZbrTMoAYW3COgpWsPo/lhgBpR
kmenUe5MbYgtnR5r8kftHp1ejwS83vIMfgmKHRuwfGIDfGbM96bY5bkCRYsdd/Upz5+qMnbNdq8N
cziO0IdZa6ZiTcw3Q4VBdrVfQz3OLc133QejofD+fKuqPhjUl4rp6N+BQQ5XcaaEK88E+oUDwLQL
7g59mC2Ad/QgJU5iASjE3DSUFdweHtIJLmMZ7DkAG7TdR9fYEXRNTeDWeJMXOTJRUjfIS/XklnYw
2gocOzS/pl/A4UR5+Wp05CQA0DBa8buYuzQhmM0Uba3W+ZbFCHBDNtRXAsCi2ff/SxTocfh7yuNS
2a1gMzZvmwY6/p37Ue/g3OLC72aOG22VkXVaX1leF2als1hdhZXlUBTiJJlWm6FHS3ue2O3Vm8kL
8XKp7YBzB4B5Ln6IqoCJzt8cpBnTV2Xsmuq+qtdev06NG3SvBZ7zLrI7AFk3lbhTSEwttLzlTjDA
YA1UZ98z9zg0reAFdQfTvlWuofTg5PDda3yY3vGsfsx5XAHlbgs7proG/3LhK15EG5JAgyYhr+sj
ncGGw5OhqW/y8rFwbliWdE6iABbxc6y6sO0sZR6d6YzppKiYECosDxXcgt/87sGLbTiteMGlgvdI
PeBrTny4//m5F77+Ug4957ZWtOfCigsnY74Zy5UyXtHqfl+id5cyZsjDAWGn2CoHYkIq+NHCpo51
6DzJy3hAxJ7sdiPdIvz5h1xIKJZy5tQg9STTadyS9GSJe072pi38brjyYy49/vz+/rUlu1rRzEON
PSgtRp8rRdRMrwL+UzZoFj//gAsrZSltFv2gEviGY6WwrckACXXXKQgh5cYmV37Dhcm5FDXrrFN6
uG/N56Oa0ceVjH4e+aXnLtIKrSoqgzR4Lnrmxjym3ZUoeOm5iyAoDbgOASWG0hxZjyqYB1cOgZe+
5SLisabhGuPZtEVBFa6qDPJp9P2Zpx51tCsf88LcX0pt4aw9mO75ulW2j1X7aioHTqRvqAL3PHDg
ms6C42uJxYXXtNSx1jbpFXTF46jcsUCHtRWEZr+LOkt3oX5qa2aCAbx1YUFZbEFW+HnGXJjrS+mp
Ripjys+3gkUn9pqc1nVdoLNcw9upNipMK37+Y4zzDPwmW18KUe26gAuCjujmGDu02gFkv/OcNpjV
01zDRbCqk8b7000nBVp6twB0b/RVcbTgmoVGSXCQ4Z07xSnXfFgYhlIpEl54AfwU75v2gZldMsMT
zmWfhO4Vl/hKweOWB67txj+P/0KVF6Cpv6POaKN10+VYWax7ribht+OArmGcsekQsfwPugWR5sAa
D5cMcBJu0mNl3zjuH97woMVWV1KojmcS6qTdzqirKZ4XDmXcAeks8huNPILCQ51rEfjCVrIkH4yj
4nKvw4WjSUKJZsHEKH9VhHWXSkQ310pwAfEZM/6nH+Hexa9BjC6snSUkO+3QF5e35wnivrP6pMiX
n78cHB2+n3r24tPBmCfvZw8HXI7LEh2km4zfEvlKtSNnqJNN2WuGG4Gqeb2xfN5boWPClutRy14N
2Bz3OqDRKHY4s5qYQD5k05ecMDfL50q2MH8HSIq8aGiqr6pItGhfhnGsUsKLcwj0zooGx/TtTPPH
DI0l4/SZKruKb/Nyp9JbrdlbdNuwvQr/NmvbTZ8dXzVmDES3Te6K+aTAcjquunsB3wr4KE97V8tu
HTShw3VVeyImwfluw+2XSR4zAic/97XjOw5zk+GJAcYSpLkXzY2I6PzldLdmx/0u38+2hGkIDigm
FO8wgDac0DA9PzfEPu+AJO/unem+aE66vG/l7dz3YZ+dVAYr7F2brlXlQNgqo7umPU7tXWlubWMz
F26Yz1no5NuyLWEUeyR6hurxAzG3jfEhYMloa5tiShOYbYSu+Kg6GaHt/+i24mlC01NuP+UShsXK
DYZu9h8/f/lL331xdh/OXqq1ikQNjSVldyiUX66BxSZrApRCgYXAjqKjGWU/XwvF/9wpfxMjl5rQ
Fs0geZaPeLCaxrgW9ZXeC/P0JqPwebEeKi00yHP59JLG1rxTnBfFek/J7M/u2nOf7OLTGultw+G2
raysgaxy5w7GHLGF02mdocHud8Iod+nin6qdbAoNKoy0oWik3qrZlaV6ro998/uX2lKwksGPRmfM
dq5g61iATZ4M44MxbgY1HBHffzUtlhrTojVIz2HwvaUt7s9DnE9+99zFucC1GQMj9awUILvSCash
/Pm5F+rOaCD/e+shlc3+I7AZ0J3KSxZ5zls+xDBo9JlCwl67HbN3w3lvQUOHv9Qs+lDWG8qmmPMV
7C39FqYVjoHLySH1tfkPnw4oaVTuePa/RVdTaLKDIg4GPB61qIO/MaxeowJON165YvQT/nnrnrFD
w1O/0jZkVILUneOsGPy5eRD8WKVR1+8duAIZB8uK4WDxyy+1yPQ9W5k0muJM38L9VtvB8+qXD17s
COUwasTMMIM1PbLf+2vw5gsBx1oEHPjTGAo91yBU2Ark9jNo3L+cW4uQM7lVo/TgiW+Nd2DJDqPD
r4heL2QKS9Er68dMleAebIVbwxeYYNj3w3iN5LtAVv63ePLPlP7XWS1nuaHmlomjIAABPHeA00Uz
VaXqqEp1cWZ8wpYlgPWnCECF8CmpkK6o8Kxuy0PX6NialVeHFZ/wXvpd7F6KZmdI1ymaHKYttbsP
4wl+oR8/r9IL395c1PwzmRLA0uUM5boPWyH9Wip36bmLqJK5etEYHM+FY7wLw/TP3w13EVMKBddV
JYE+RrefuLr5pSjZXTKba4PacKTCcKntj27cX737OJ8Iv9kbzPP7+ddMGtSyb/IeA+7gce448NO0
H+BW4zdsR5zBz4YvNuFg0YVlC4xBfoNCZgCOtu+Ot8x9z0sLbb1wxbX0Y12iC6V6bqbhTqKNsqvS
ELtMStHRpyWjq8FQtF4JiN6G51k/zPUpa5OqgqV1MsPJ2eiOUjwbmbr+3YdYxIxSB3UTHnFIUl6N
ZtPKK+eVS9NmETDEBBeiAqbeW4UcsyFRxZX1c+G4uBTp5gP8STrNwD2+eZTWRHxSoz6SA9Rlwrm8
yz9+91YWdYFMGjCG7nKEJZ2Fg9PBvfT+V09eqnZrMVtw9Tmvp3HVi9D55S3XUrWrwIVrrl08V1N3
/bO81u9w4X0vRbujYfTZ7AxQt/N7G729rMYd6UOfRbW4+90LWUQCo9YbW8161AY7uu8FSrD9lXTu
wt6yVOta7aR5sNxF0ch4adns68aOu9f4SRcm+FKxa8Az3hXnh89W1E+xuOYheWnQi/WoNyZsdAvk
oFb5YntfFa5TuJNHv3vXi1VZpLU1SjgXbVt0Y6eBeW3Ql17GojwHr6mydGqoHrrYhOV4k/xuuItV
OHpTpdo9huukb4CxmNdI1heGu1TrzgrnXqv3iHkVCnFR3/5uvEutrjuPqASpBEFPC3XhW9UVMeml
8Z4X57/2nslBY6fhlKg4J+lpePjVy/0fs9be4uAb4KHDjkfXDD8ujfQ8q/81UumZ3lyZ/xkpyj4/
j/Sfuvc3e+8/hZV/PTUVDGcAbRy30mqCkrhQmFD7jwSZpYZDW0UFuDnbztZi8JQDAhOaguL2E/w1
1z01MEPyhV0nNU4Y5Y0CsRpj+5Y90ua5MrOVZFlYWHMI4tA7xHJRC5MIp4L1QtoHVifmoDL0DUhG
vlU8uMWpRMcJX1vDwdBRQjnW+pD0jRU4/Kka2jU1UJ4uX6AQCZg6G2uSW5C/2uCaq2iNCUbV8ZWs
WcNmbX2GJeU53CXGqdmL7iB1tnG7pEtvxxEFlW2erUSlJ7roha+NOqSuVhaicBk2aXGaZb0tlAh4
jZWOHcUXk/RNOq+9Wq49jyVmpiW4PI+Z9O69Apb2TZ7Zq9q4Zn594TMv3V/rbC6cVNa4KiJhWoNd
c+VcdCH4LdVTILc45ejgNFB0O6E/2w4sc9VfihKW8ikv64uGGVidjfXR63cTvf95el4a9CL4CRjb
lR3suLfjFA9Appr9M8ek+vnhl970IgQKyiUYBhm2GfQxlmFxjcP6/aBh7PX3QuV04s2g4U3nQ4JM
3Kc0PmdRPw/6H63t/y5YGIcvnl5UvIOBEvYZ0D5nQws75iHSPvK8BihrCHg/+kLLQkr1sHe/FPu5
ge6ViDQB4uPGNK/5nHz/9hxvEThLN9MAZ0agV91npX6kv8tZgMn++/cVaqF54D7g9NI8Cvdo9L/7
2vpi89eAdwNtCOHTiLOH6c/PX+P7l+Au5fy1Cg5y7hW4FIqz/XTl2ub8S//3C7tLFb4pGq/th3za
OrMXmqhpn8FSlWJD+3cl6p+/0Xd/wmLmW11qtLJFa4aR2jGDDZIKT8IK2X4h7qvp+VfvZinNLyAr
NccSL7xat/tf3lEsBflES22TnDWgMHp4AOD+IftdqrwUzysCCAwTdfhtaXYRNW4bNFf8/B6+Dwdw
L/97QsNrmI8qOpC3HV/3o4krJMjyy2stChdm4FI5D32fPmo9xs0ERDl3KrrQfjfs8x/4r8RAd4Ae
ghM1Wk6d11aZb9yq92F6Ra+8lUvjXixHmrZCMlgRb9v5KKZDc03Tcw6y30ztf0gu/xq2MtUjAcAd
+ZybBg1UargUCgi6aGhK4DishoAkRfxa//c/av/v/rjFBpX1IMINsBXeGnkyNx78s19HVNrgO53I
SiQm8FOwkowa3qIoi1uZ/kSuOfBfeoOLRWzYNYBCBWIPucWVzZXI8E9n5zc/aKm65yVEZl6D4AME
5Dbvo47UQJ5ZR4aKOihhYTvxFTOtqEHuNNE6UkGwZ8q6MaE6YSyZXBc9Jy94QiBZQtxHqh7nekMy
9CsPj6XbrzN0paRQEKba8EcOb0TcEbFSwQBvh3h0wFjwPhTnmrXkwuz8v0XKJSunpOAFGRaft4aG
Ws/GhGK8bmgkYYEGr1qAVPYmWU/kiO4FKrRAaDeFfvvzAroQZJf9AGVuoeW5xGmT5vs+K0A+XAv9
qfK20v3lveqyK2CyXLvDPIAk5HG+JfHP474wr5Y9AZyXoqoMd9xWBN/SiYbp2prX8Z9vl6ez9Ck1
JTQ3Vc2Q3VqD3/WBXv+x5S5Tn13xLqEupMYqG46k8QLmvAEnj0t34HoneILyoAe9dRhWebZzmxFe
ZU/SeXLtjdSeMWN9lSqJq9WhUNDLCLs1Tz1pYucYawP/Sn9iKRT1VtAbPJnrPlEg8KvtFfxdVwJm
aF2+8fDfyr4dzXTTeM1W4++OB0fjhgSgUICrC68V87O2xFp37hXuHuoOKkrzgBJ7BJ5MMqpNohdw
gagB0qqn23nUQ9JsuvQkNYbSox2mLA2B3QyAM0kdHK3sBv3frt8bbF97bZhJEeHKOUCrfMjLW4rC
BIWl8Aj3siGTt3mjxpbyyJrPxtFwoY2/8xLpOUHlVpGe3rFsk1b6NpVFPBqned5B2BywNoRdq+8o
e4AMBlMLcmmAWPE1KTs9L0ApXZllFnOT4m1K0C3rqE0/VfkG72rfdKD51MqvBq/IHnqgDWUEGrJH
V6osI97WK6JlaKjio9/AZHuYYEE9i2RSYWmofEo6niZE3ZZ9teqGdGJluK/yrLwtapRwYwt3aaX+
RJutJz8LdS2KxzPJUIXrfpfn4aQcRndIRGk9ivSWQMPPOb21gGWdsIA9XGVnMoYfQihB07P6L1k3
4LA06FnUE9U6eWXvF8YBlBRfQVjy5RRrmRdXmRpaDgcemfpKykGSAdpteifl3my0BHCeoEH3gzY2
oVvMoencoWqGipEvRjcBBSboiyrwcE+n61vOiT+QTyAmDuYM+yx0c0rjMMMB0RVWAC2mb3hv1ZhA
fxxKbiczqLVOTyNspFCDCADSvciMSvPO0k/Cu8/G+6HcDdVpmOIRf9ud/7elnO0kg7aFs+RDQw74
K8Nfh3sv6aO5jXFzyr0oIHkIVBxMFzvUzhOhc1/HOXsYDgN0KDnu7+wD5dtWf+6mFqoaBGL25eov
grwb4tV1kyF9mdIXrf+q8P85WkJgfQfv66CqlH1VRmW1T+fXVF+VFnTCNMiG01gdm+qgV2uk04GC
F6p5KXqXocYMU7mndM+LSKq3XqH6NjpZWuWQQktR5k2kTkfUceJMaVetm4WCPg8lw/6CTilkF/yV
lmvW830KJCkhY6zqLO5aiCvQ9AKE3spl44qaRwiCg04BO24v7S7oukjCY1ujb651z6Y6dEQVTry/
H2FdpqMmAZe8PfKkqNOONMOAYTw/KwElT3O9troxHrItfLhDO2v9wtpwNoCjVAcK8fwRUUcBdNE7
X8y2sY5A5KDXr3R8YRJIsvHKZUlAjvZQGoHAZB4D+N+HoLwCVeoXWFN51e+94mSZR0c9URe67BCC
dNyJgQkK74Q3h99o+rjLTP12rKBCMUxfIY+gDNgzlE4Md7s4p7vsjnTFyuNKCPuICAapwK/5DCrc
qr+lzQcfyQnAlU1Z1aDllolh3KZAalaE+7UCkxBckIzCgNJc+joFiJP2oSfvPXB2G2FGTvtic4LO
VujPmyzsMtAYUUzpax6W2h18eX3LlD73HnoBDRTWnpvBFx0Ec8c9ELwBj74VFoQ3rROUDV3hjj9Q
4PTRo5nZAC4cSv+aP5gadHmiWI3V2kLfuTOE6DeA0IqE3Hj07LtUf+wLftBhPZmh39GDrEM3mhjS
+qgRr9mAugsTz1wd/2hQ9Dmesh8FNgEG/hK8M4P6jPPk/aqE23tmdGuOE9NA0IOgNi81JPDV2Poq
RBJ9ZYWNe/ZuIrEp7ieAVr0+jcepD/lchA4D6H1ai6rbgmGfZ3GnoERsJ2y8mwe0pZYR67eVeJbm
sW8BMEQD/43CnlBCVZqNhYQH/8QIeLShvLL8RmIGtamH49vZMhYEwzPx0jhqmDF6f5fVuJPXs9ge
wAyP3PpYShSqHsviDgRiPwf2Tk03qe5tcTkGnmsZ2kB/1M0GwdpDz5kCgEZtAhE/alGj3g6anpTY
+QbjwXBuZwGxZRVWgD5P7VOdotfTI/iT1jLb16yOQClGWS2PHH28L4xXxjcakJtG3oQUMEUL7WVQ
acGBVpGvovmw9LUhkPQ169q6abJ3bRZYETuY6KzKdtVVf7RuU2JIdbaBWGptDx0ywu1gAchZ3ssp
UYY+nNJHKIi0Wgs9gDqbJlYdaK+Kd3BlA0/eWCLMxJ3XPnM3puNRGTa9XqyBY0WxB1toNcn32dT8
gZeRrihJNWMWvdjsTeAslWuAz03OZkCILRsYKpRrvURX9Z4xDa4KNZIvvsrqyad1XE2Hugc/lCF6
5aHQThqpEwY32FbMceqUvpZlUWGd0Ay4rrLDjAp2JVZS+QSpVYdoRwWpvdRQ+OQByoQ4GVlw6MvQ
4MfYFDTU88/xZq5FAMr8fY9NXtxQEk/Z0TTCkexytFk6RaIaCTZjaMcCUoBpXYWq9qaqq1HfWubD
3B8181GrTkbV43rsplUg4EIDc2/6qX4cXDfWcAcFH4wS26HMnzrQCNgKV0kwdbgthgcFex934aTe
NfA/njmKt2duNkweWHbMMmipS2XLuzcAFrAwTV8OfK33aVhCWFar0eAhIRtWQCjs3Ur4vKOB6SIv
mNujzgFhbtMD8GwrhqyFEhLCXhjczTXC88Fptj2iUw2odpEB8OSJRJFWoDsSqRZsVUGG0NEa3zd3
npLFZNiXUiQeU+CQ1/teEaOP7JSjeJULlGdx7VvkX+q0J/qW1p+wilS0U5Vvuv4upb1vtS/dnAIR
fCoAUpbjvike5wKWuDMPXSPqULY2ixdBn0o9JmfeeR/36K9xCSJYhu29L2MHXi21VBHAv3i5QqMS
+JkFJhHICzjDzIgA45Pn3VfOau4OrVWHbWElVb+tPXrQGnkgGXRaMAYalWLXwlOsg95eKbC/2KOD
k9EnOpeTsRagf7RBk6ZhMVdJPjTv3diuxj5y8KNTD6T4tN1RKeGMe4PkEKHAjaG2sas3ndZ+URTh
1CmhqEWs6fdQ//gsI8Hs7gbrj66tKfBAPTNOItX9AWtIdGTb4RXYOGEUSmKDiOaaCVObmJH3Gfsb
RfYyI6c3ACsGBScwkGG3Rh5LYoX69EfBBmfDDbjnhyl7q5FMq3CocPLVjLfMWhHk1nzsLTVipnle
AF7erzLh7Ts0OhnWh8NFTBw3yhR0haVs3U2qb3AvaM/w7qZeVUDmMRCXqw6JQKDttc7wU0uPeFfE
WmFHg1hx3oZjhWZC5eyFsSH9ntj9XWl/2eYptW8JPSEB7YRIeC2jmWy9DPISrQ3qcgWTmMDugT2Y
e8R3dKPQfaVZoVnmPrWtvVmDUtIiN6z1FW0mX8w0qYG6522ViBbtYJaGpQE0NcJzZ+Kt9Traqsxk
sD6kB6+/CRcPg9MAV3IwxodmekbOsBpU+QoYBP54Y5tpJEBfCoKbhH7rfWoSNbOiEqXY2T6Mg+Nr
OtL5HpMRaXnTDqeCVoHQbxgga67VYGF0gYKEqrdHiLQlDgRjojlPOTXiuWe7gVn+lI+wd2pvONwq
c66dTAtbjgTKtyVb3WA4CzhRVm6LNgSPOvQqLxCDG7QUJmG2iYowSOgzshvuBqJwAkddtxzZIsED
KF4KF8Akx7MzwlW6OU39sW1Y3BBQbBwWUDdfQUYeKHC/cPFQB/qMsoFRtD3jks9dGQ3ZDTD8NvCa
wWvdeQz6MdN6Ac4s4rDX0ZAUgbDWodHPTh3fq+layLU1VkGLDqIRPBcOIxrdqiKDjrcEYHSGxemC
ktKi8DQgkx9JfgI+fT93MN8wLDXo2Ift1Ee92PL6TRhpBMQSNi8Z2pNYOQIq/fwgavQ4uduGKD5M
qCM46eFsiz63OoG1sZ9+DWkRpt1jb3urM0sT9uVbw9vgd1TaU27lST7FQFIbxhilsB0ajGSi7mc5
wCrHYxFxRvBcwubcMb3rZRcD+9o5R3DXfBddfUxCqN73h7ZxIlve6vqUdKgB1arrw4kvHgv9hjd0
13YQRHJIWF0cHJtQt3Ncjj10OCJm9mOW10ELcTwyR+BfIjero2J20K4q14PbfjnwBvdlh9Dm9GLf
NHdwb/Ft/aaviz/UzE8TIg26IFkL3hXgT+qOAoSXjzumDUjuYAeuIWoXYmRrCmOZzqgPnrsFgi6A
wY4vbYaerRrqZHeVNreC72VmIzo+F94fGPMBdw4jT1Lk2NJwAio6SPgRxeEJbPTaQbqo88yAFGvt
GGtqHRJu7CU8BhzNCLG2kmZ+YOiWzLDxWvIONopR48KqPK3vpTXeq/Dv7isS4NIHjY2J0JLKxB84
Kz4B2cxTZDRIJwYrAkKBoJdp1Oa9b5f3WlaFju4F04TzBA6SsgSJCUtwTFnUz4+OQEpAzYDa9sor
NWzonpIwiCApQiXp4L3Px5NnYHfVtC5srfQRoOmAWvlhNr1QV9cqISev/XJb0zfRwCmMMQQfG9sF
jlWjGXQ4LEyuOJjT/WwcmUy3c6dHoMynjbX10psZh/I87xKQytES3IZ6ZwbgzCQsd4CfGHZNbX6Z
cKWHS39bnzojdtgh0zbwhPY97UUvHof8ZvBy3+t2iFtQs/Ni35Yoa7Q9lNCxDWt9W53ulbwM0lQP
SF2dcM2F/KHxcc2b2JN3Y5T5Kp28dUeyvUllbGX6B0GGag/5TjqP09DitgoZg0dRgpn9ghuxR4uA
oTWWAWhv2kpiePlGhRRLDBMO5CgwwLcN5tC6bxhw4KGZ3+AsgUve2E6VbWofDJw0hIPLZHnfOzP4
NDj2O7ORZMZ+sNGAe/ayr0e/snmkg5xquU0A7q6vm9qxUPK9xJWxVEMTrWAKMh2aoUdJDxUdoIHJ
fh3dL6/Kty0QoFrxp2PFA25ljqiKwLxB27AcO1zVOwfX5PeiSxPI7XBaOLl1fWzym3K8PR9MA4pk
uOiMoJSgreOC2dH3tpwCFyDdAqFnaraZzQ9Nim1gfoMtYuAww9eZEs3ua4maosQqQt0IetwqxxX5
MPsVbojZa12hbf1cyclvO/5WolwDkCoysypssy/QL1DXAvcXa03AqH4y3kYII3Xc+tree+rkd+6A
GTwlVu+ugK/0vdbY5cQIGxtAm3MrDY9yaiXUizhG5siv2rF9RTgrqzmg4hho+PSwEk8yd5Uzx7er
IfCUIrZRejMHEwd8rAlgAToXPdrjOfCsjUys4FZkdU+pzRFkv2YEzg4tn2WaHagyrDIkrRUYBL1G
oEAuA0Bvv8ZGgOCHfc28OZdFNOxj0uzuSn3ltgdcuqELBtZm7LNo3zyRbgu1S7QW+442ndqcRk71
pcyJRa1YT9eVayRj7gWAWiUqZm0JVpw5WisL2QPOxpoxR/k0I+apxrp1XJxra1DmsxWthhPzXpnW
H2pUoyzL8PsBuXqmHmYMrUN7qwCKoXCe6bxRnacBEp1M+aynE8oak3tnhSSSxQfX3Z2HqhBxDpPw
YoKcikmCLu9X3Xqj6Uai0s5XsmOJMGOBXmSF7AkyuUE8l2xdo4hh9pGl7tOi8zvIYmX+h8FIucxt
v8Fi4oUZz/PXiIRlxukS8PDEEDuiyahFgbiEqZKFdifU1yDblkcqlScOY8uesEOJON1WgCfQap23
6GjxZl8rIUdrbtgwhqQw/Brn0nkMKU7a0H7vssHdObmxokjhKPDg3vhKu36rpsemKNCJf6wzN1Ta
Puy8N1OYcM0q9iWuLlSMN1NtvP1h3ZnkqFgtMuMv6g5Blw7ApSH7q0VIhiEcsgJcnxTlyod0Tlee
m7i447JB9Smcakv5YwMqvTcjt6qtbe+ipUZFJbc7nyOtfZtPG08E6AsIuANtuk0DpYK0RNBggk7d
I+auGRHEPe7buYjqekSpSUPzgwwosoKxNVGxgxAVwJV2wARsNfS9oFMZmROvP0XPHp3sbE1fHrPJ
iVQLUcP2QqtNQ9pI/KN9mJdtkOtyJ11MFEp22XQY9eq2bMcTHxk67RHESiU2tSIZ6hR1APT2M7ki
CFXceXVsYGGhfzExXXQVaQjAf7mOuGE/dejL0hTtpjW9RwuuLqhOPKBLN4DX+76dvQfC5NoU2h4g
3P0E7q2AlFZFZVtX1rSC7T4KkOd/HNBrZOMscsbSrwZlje1Qn4D+1l2kY9mw76Y/463bGduu6150
CSmKjlNon8o401OUdGsL/cDKXd6jxMahR9NQHLFy/aRyF9kvn7HBw5PBGYoVaMbvqtckVJ/DVkXL
HjU3VFOirraURNLXOTW3FuQGkwV0CYn0gmTogELz//9Rdx7LkWvZen6Vjh4L58Ibxe0eJJDekMmk
nyBo4b3H62ikgZ6iX0wf6p6rrsoukrqM0ECT7uDJIhLcZu211/qN6DlD9tDjKi0Xw0HGqTxtdxki
Hf2DYvSzyL3WvHuvtDZNHm3RtnvwRyK31S3LcbC1kA2i35ktdjfSe9HeFfhzqL4xHwVMdGp37uMP
msjdRVXG/czQ/SsuJaADnDblom7d+7W56fz0qe+A7urZfii0tRSVKEqIQjQLjZqWFH0oLkIdgSgK
wcF3rK9h3qmCbRQ7Qep2SskYDydv2JnCRR8yZavKT3xb9G5CY57ppPlWjU2BiVaFnOmOqpWYuYyi
XZRHDQ23Rgg9kijNHt3DVRGM77m6zMscKxWB6lvFPcMq60XHvd+3bsTyygizI97hcyuSN2k1UL8u
FhWyPp4CGqo/WaSrVWFtylzmbsYKM1sLwaB8pgePXXVKKFy4lrwRa4PKZpHN6lIjZxozR1APYbT2
AG1P1bqFV2YrGYfC8eCDxTe7zskwaZgrcREDp77SPGgsbfpkTszGqMHPUaYJ1iymnzGLWSj0qgr+
v6ZJMP08cUXdbJyPJIOdhOk4NLU6SKd7D2pJPBjbRVLEGE1JdcJjr7GAninFriZhqEb/aMjNTNBw
fJW0997NUBdCiqZKTLxn4bTol9AZnYi2TrTtEoowJal0r5SnKjOWfVfOOrrObi8uvIb6k3XhBYoj
AnppxMKuh+aElctTbsE/KFO7SR5dWq79u1ZeG+7L2HBMCsai1vJloVIORuujzV+N/LowNonVcuZW
87Lb9366qJpgrjQXuiksDP55Pr5xO563Wr5pqmZZWaqD2CscCmtGArCtG3yk9kUZLr3hMR3WvrZN
5GSWpDtLv8WIcp530swbRUegahCKc1OEqynJeD4aUPOfKtY+1u0ziR6bbJGHZxSMB7gUEqgvyV8G
QnkftPJt3mkx27FbUvq6SsyNkK8iw5t39XrQxieRtLPsa4SmIEB6a7dbuUWxagSEPVNx4QdUqZpm
4UraQmQjDAx247/2UfoUVAk7LHYEveOofTWH3s568zZQkJm0jOhkhpItRYDpBfBnYyjvEYRZeJFE
br1puy3HxpoFvqxLcV1KxIGofdeJUlmVr0bp2sO6ROf9C0Z/CBpKjK7hDKb6VNctSLngaHn6TGk5
o7UUNa2MAtI4pqu0NRPHEFVc5I8YBUm2Rbmv74d5qgQ7VFuOeMbsuiramfq48gN57WLbLaYmtzp1
5wfpUQLIhRf80uVO0CbYPUftSm1xHqFtIcV7T7mJhrssfLHCl7B78jgCJLRNol2tPGUdpfb6wtMO
nX5subOlaAV7VCIpmAhCPI/Gl7C6s4a7qHnvoVulw0FtV9TwgQmK5oIKquJrcz2CprCf2tel5EHB
vKShKJUpT7j05KNJVcYS10K96btjVO69/KDGe8nfB9JeHF56edLzxqqZBmIeLRpBOCIKmhKaRjG0
YxdictQN9z7Ezso4tNpFPJ2A14UfXQ343TZFMo+L1mYwXrPspdQWOX6pUsWJ289715r3gU0kMlFw
8U86+a5GET710fj0nELJ7RFoCgKBG0PlAgZXVtko8WG6Xg7WZSRgD071KN0LrnI1KuVO40jzVFqB
K2TJab0tKw3aMNn/eKl1azd5nyyNBfIT8UUSvJWisKG6fRjOK+G2D27K3palDaWCFNWoqJt0aqqt
rC1zxXKSbNhw/Y/Nab63jaEchOBQ1ReainQJ3V6aaR7Vy20XbdLGVB7CUV7CLtrG2aPcWzuluVKr
Hi3mVESNxnpqMIPVcBp0rPZJE29rX1pw01p4VoDjIXZX9Tytn4n5xxH7clVQ9pM8TtwcTf8uaQC2
NzdCcJvQL6pPZu6EublR/Y1Jar5SjVehO2kPabgWympeDeqyEg9ScgGVn7aGXS3NFripN/dcBHsq
5XpIJGzLmQS3YN0elLg9BtHBqPw5AunLWHYfdP/oExFEDYEfckQaBlz8zGCWGstyzXUm0VW7MU+N
EK8FhfuPyBflODNdg5Sciw1VSeGUe6+Jl7xYRTYfW2snKt5Wl8ednNN6rirFLgywvQiwxuThVmDO
NcJ3UCx0mo84oQRUAU4RV1I1DRddjYVObTbz0ge35CuO3N7gC4hOcEXPeSvWL3LZLcBNzWRKHzGF
DC0RnVoSTn3+Cv2qqKhl5HyShjdNl53M5iSJwvw7OAXs238FKKm+V5VNB1AwrhwhpX//hfbY7/EP
hnWGTAr7JOP847lmtSisfW58S8XIOJcFE4NAzLSB54Y0MpuV+F3A5BkEKcXCTM5NEGBDiZg0U/QF
AOwDgp9xLgjmJYXS14nAoaTo6zB4bIV2LukSZywdWVld9lFhe7G8SKw30+1PsV/NcuqvnlU6HpT3
9FmPoi/e5YM5Odf0guWvxeH0NxYarSkn+t5Un8vytFGnm1HGlIjJYaCVRQP8W2vTnDBBL09XQerh
eyv9N3PUrTZIEhhDktOE8+ArwM/voaHGufxOoJRm5MrwmzlsUi1ZKuaBa/vMjccvwD8/QKb/iv8y
zAnF+NObB6JXC20gdKiYUq4r7Gasl15Ojk1zvJXWRijOegEPQkVZc2PcBpo2V+U7d4hJQy9Si95K
SxymMiK52UEs24s6+YKp8eGrnW34uI1G0fdAHCdUvbGLhau+QnvAy/Nd1LzSg14XzSqtb0D7qPo+
R0JdR8VCKAxkHKJZzB2CmxCugDs3uZa179F3jXO5H6Yjo5hgIVObONSccUr93hKaEFQ/TURhJk1V
iSBda1qzg/zWfE+XffKb/uXBXVZmRjnyYHUp4Mb+lYTqR1v0DI5odJGkCpaOZKNsiwrXUOdb43Cu
8WOUalR0QcnrDrLjgT7UKIN879FnUHoc8eR0bGAipvVWjBdB/71If67n42MnkHrtMGyll/Eue/38
ZZXf4wmNf1HzCWTB0AaDcKyCzgLm0WqTGi3lk34MaFzHF0GikAK6R0uYetYIg5T0F7t4l6sPtCAE
YaeGm4BsIg+xxZLVNZ2IRYRTbjG+pi2ysl1/mLrzgWgtW+ledJ/a4sqSxaUuXPteCyBqI4068sNs
pkT6AiU5jfVv4o1xFm8MOfQlmYr/Nu5OA1olXdnixVB1D0pePAU5f6Lv9t+Lyuc6P0OkJXpcsJSM
8GIsF4Z5+/nUfLD0zyV5lFRtUkkNiPbeLgunu8Lnz/0g2htnIUBXmxytTcamFTICMS6MgkthycQB
/CuB2B9r8nfjfxYN2lBUxEJjD4Syb4/pMc12onqdtY91bFFldGkgr1tlV2U7I35MqwuO9Sy9KwQB
oFs0o4pJ6Tq2s+IlaR8t4eQad4H8gL26PlCwxVEDJ/Rq6loKyOx4lHayeJEVbwp9UpywdTnnOL8J
olstcMAyz0xaNqG1lBBfMgrfro293CyN7lKkjig+B+FRk16s8YHqs936F1J/OeqTF9tlUloHodz2
4SHIgB1kBU3Gx5z6jl6Ul16qgIsEweNdIWdoliMeu9mpV0UnT25bd1OAz7Y2XvMF6/sDTLhhnEVC
HVJYHTZoEk3aHFwGAT7RqkFbc+gp9OuAHy1b8yQcNzIn5yasUny3PP9b8nM4y/4a3qveyoQOote2
L/aeu+q+glJ/sMjPNRflzFN9AfzAtnk3r/MvzvSPgpp+ligNgZCZbQFcP23vNOxFgYJSHrNR3VI9
mL8V5bimXPSe5EiDPhPFEYdpOhKe4eTV2o/W3Pa7eqnFA0VDBpuuhqHJey8b78WgurDUFLSBfjRT
30FZcClRXO4Dfe2Nq8RTbD8JdgP15EjZJXizBMpXzO6Pxmra0D+d3bUad+kYSeQEGxQIuu+p0Bjn
MlptRTe79HlscKAbF3ylmPJ7gopxrqE1mQ1EScKKcTXacq8QJ1Z6+c2zUFd+HYqg6pqyQHtuG4xo
MMyT8ItE9aOXPouNkpDAuM55ru8lttVS6QBM0n3PO9E4V2sSsetIxAbRcumF7uj3bhvn2kqVIKdV
3MMVMe7da/358zPig6V2rqsU6V4ltMB0Jm2SKnSqb964zpWU9K7K3G4agfF+PHyl9PHBgaad7fak
QadddRNyOatYlhZ4dDBIhghMwqyd743H2dZTQwJKFyv9NntsnPTtew89S1JC1JjFwGSxlfeFMaeK
873HTnP6U5hIyoBLd0aeCIqRNpf18PljPxrlsy0na14pdLLMFU5pVgYA4MTLbaNSlkr8lQDvR19x
tvsiGW1NEyQuuvI0Jd5a/RhiVG9FXygXfZDqnisXNWLoK4JUEz+Hbtd77cyKu61JOXOQLyHzfC9N
PxcwCmO10/sI5Vw5AWa+smpv8fkEfLAnz4WI5EJtm6GS4NTfetfC9xb2uQiRrmY0bEVaBJrkrinq
w2n//G0/iKTq2abUXQ/pzem2EkSrCJAT+VXmp/PPH/7RUJxtR9nCUjiB7ThVa7t2PSjfHI2zHZkP
oUZlnCGuqsUw4cVnn7/vByvvXIoICYNCRj9swBIOUHCNcH0EZu5YDOHcVccvvuSD3aOeb1A9Mr06
5Esoi064DvoLKqgvpfreQaOe7U5Fwy/Eq9B00IsqmOmq5GTADT8foI8m9Oy+4GmmFDUmE6q5qMGh
/PBF1vzRc8+SZhM98WQYeGdZc7oXIVx+/ro/bse/ud+cawKpdadZkdX1WxFO2IAmYAgmrfd2Ieqs
Qv86ei2IR3hFFVyNoXCEXoTCtdbBXIryTKedFWeguS502QQADM2j8JdhrtD0TJbdeKOmw9Tp3/qm
bAOWnNRBldy/sRJ1bg76MhupyipLSW8dCma2ioSGmz5P7AghEoEqPI5csnBz2OkI9vVjvFXFGqjm
qQLaHej0z1GTTYwnWvRziVuWR6lPp+Xix+lyjPu1XJfzGn0/M3WEUd/F3rC2Qj5u3jSaqfXNKHkL
H2ZSm1xW6Pm76pUpg0xIZPioNwjYgS54/nyYNWOa/9+N81ktBaqwJJGbdih313Btb93+RgNvJACg
zMxTNjA+7mMXCkvZUtaDVS/qqNwMlU4PY2PUA335bpUY+9RFuRx8qopyeW/RKs9nrfk6VSWibFMa
kInkbDlJkPTKPAIG4IkboIJLT4Www6fDeFFEr6H8BPUBhsN1SuMwVVcjvee+WfQqOJbRQ97Q6YrE
CcB5B91LBu8LCSNbrapZDFjY6Ht4QCtVChcR3Y0RUFJMo157xTVa77ZK89DG1jIxu6XmUyQBoT08
Z/JziFNJ361DcBnSRR0vBAvcDT3bQrLLfN3L75Tp7U5vbqIqvciFejtENJVaOpWQlCsls0sgZS4Y
k0hBA7a7HSqQ0u3lAGTeSxiJ8GDQk4OgBkYKFbQA2X2huar8AgyYuop91e4H4SqrwXw+SdIwa7hs
5n62iMbotsf/Ow5us7GfZ+VW0ReZSK8ePcdGKh2DD7vkdsQKudO6owCDvFD5ZTloQcgKoqMAGG8G
ecY2yPUDOlizPl/peT0rqyMGGnYaNHNFfYmLnTZoTqinttJJd2lVQFMEk85btYHyrCPjjtXUKrBQ
Xe/aZiGOOFvDSUn86qov8gn9pWjV1dDWjgmTopEFB9zGsg8uwU0bSTqPESg3BMnugnbdgsL3jNjG
VnLMsZ3wx7UAwUo9YLDnxMDRLS3CKMO0JV5B46sLkCytBxRrajDOZdV1VLdcS261aDsdpVNrI0H1
tNweTlUy94161dBrqwN/HgNWiMp+WejvdesugsBapWhryr7yknpApyFoeTRozUSc64HspPFpKJVJ
IsbWBaR9y/gQy6+BcTlAZaBIalMOAZpq4Z+X2KbRrGtfs4eJdzi6gInuYys/miOaTHRQtJkAH0EQ
9lZY73Mav0U/T9T7AfvdMdgZyN81Ky5Cl9TLLsyx20nWleS/9R5sTQlIQg6yXcvsXr0Wu25jRUsq
SvRF3aUG3oKvnvXegi4dGhy2BQYdWJBVYeGw7yQRuFgKCLOYd/F43ZgQggpgo6I6S5kxNb0r+zuR
lQg0qqdJ4LaunbgZUKlkVnmCXQ5okGD7MlrGTOnu0D2uAt+OeigmCcjUMVl0ykYE5qDXPnA2upY5
aN8YEsBTFinQCtdFqMx8Q8EnEZm/BGZjuQuGfoEKFNKD8zA6RYkJcOCtVcwZDjVStRFSyOnUifqW
CW91W0EvSBGvNFjXEHeQD5eRz6q0xypLFj7dDDO8ToarSgRg7lk2kwHGaivDGLZS8PYW65hiZB3d
CUmJMpECF0NexZ159DTr1Bpb4FsJsOc82HQomuf9Qi/1fUOANqp7IYYTGMEVDSpHzBFrDkmtUNyi
bQJ6NvajeVzf9xr7swGmg+NIq7yh2GjLIgSsQXVy7akA3Vr3t3WfLsXAoPd6jExkM80V4CCpjuzG
xztyIj+20SYbLySOMCm4qxpQ8eGTpaurPNeBG5YryxCpzrWzDCpnrLUzQWTTQfi50JNjFrGMe21m
gusXrdVg7V0Du7bKQDE6s9v6xpRAb4Kxd7LIfxPDeOP5p4T+OntpOhA7DQCUcad2KSEynY+1d+fS
7aqBBSdWste9R9MDCs+Cq8HPdfjDzAZAQzlbVDRvQ5AeKRY6WTRe6oV4k4CJHxLoxX1KXA6tx0Qg
Ivp9VC7jXnf0urdLjdqzVmYPZauvW3EHKNVHLQaNB6jDKJDq6UIJtnX7LJX7IN7L4oPZ9Ysw41Tu
aUpWk2Rut5VVjv3XoS7WVa4so/AKrOF8cNM9NwBbZd5wgymjk5ajyQwNsLbA19Y0j9xkJRnWvpT3
bflc0JH3OrtGvF6v0TH08vlgrrWynxXGTW0+UltywqB1Cv1WS94V/dSGD/iGOSpUEo+ko0mfDXgM
I847cmUcy/Ayr7BL8U5heZsEC3bUsnN5mhYHey8aLjs8wQJhE3UGWDoiMBhctFVtOi4Q8bRiFoUV
nGBzU6Wi3SWAB5IqnDfhlZvV2zaFpwEWRwfmXYDd1MlMuEzplvXgDldilILDBcDi+dfeeOI1HBHQ
kWi2z0rr7krxKKg3XbCsqQlDpeqDbh0LG8OlJmztI1pIOSD2SS4lGYyXJuPEad8yuHnBEC+Spt/V
BlQ3i/1b3LuWtO59uqwVyE6BxRqLInwZd6bRpJssbYWgJxXuSNSutOYrBb0PNC2MH7r/P92zfcwT
XQgx3dYaDnUlOQGxuSphhhfvahcuU1KrGqBLUKaYQEFnhz+A++/c0wW78+G+Be+jnFxFLoebeyqT
xEk0jzxPdjK2Z5hRdzTXddMCuoLwHtR26QursslAhVtwNU9WDDI0zRZ6DagKYPDnKZeqfZAy/6ip
/vRnZbXfRLnfUultwSvGsN4RrymOvtysKqFwAoIxTONVpyyLfNyZ0kNpvoKBncmx7hhZO/NHuJcQ
sXJQHn2owci+wGFkNkKL6EYIpMK8UJstsMKgP4Z5PM+RnNejyyaFtBrK22rCEuYkqLT6ahVWvJHb
cXodScca4YOx7hwzU+aiOzjcVV8TSKhWNC4CD1UqmgbDEcP0RQaRM1h38MSC+lIDxaQMeBCJNy3S
jAZkktDdx/4LUFotbzedfhVyToVdOve4S5qNsQ8jEGlU810yKwhs9BmyCJvEDup0tUEpSJolRQCl
fFFCue/oTpeAgggHY/k4Fls0f8iEoCsb2Z0oIH1NKXGSoW2EnVZ4VzWBa4AJ0FcLq9hb2qEsnTo4
ytm4EsP1wLxXsLlcD1SxkK0U2bMBp5EXbNx86cZruatsXfedkXCmGeA5IVuYKuBsKZ+r5kVKUBaL
ZibXGVEcyCdEIuVJba665MqHf0YVNptK1cExByiHYoZVWosgIgE1l4IOT00Rd0F8GIVHjgwQmZ2j
kDnl7dUQ0if1FqK7Hzk8y+JkjqbjyUuhn3VXRrUv+nHmTr0WceuNRzm9NqRLLSrnmB3PVJrkQbNv
jPsKXma87glrOumyJrGSJ1w8egIR8z4GjyZiExG0/+rkdreiePS957bcBuGdC7c6YC0krD9FO+Te
s1XCpeLB4XVWBpPjNbkGAdeEuk9LC38F1zMvfVg4vQFuGSO0eQMRsUzE6z4+ZvTVDZwHANrOzURe
W7K0MHX3ClPueWRtMcIwo3KR58DvZXlXZ/465fbjAhHPYh3kFNNjDbQLitusekzcUxXcSIm1gSSE
IKBy7fbNvSDm25gtnRkvo94fW7w/cV7A5s1JMT6rqD812bVaEyFEiAx+tnFBfyoBAwBbOhC8EwAv
u4Im2oocAsMxS1ysyvpZ6x4G3DtzkG7FkytdtXI2KyFiWAb6BeqNhkBtEsCWFaOdmt+08bLp78No
cLJmg1zZZBRK2goKSyUwSso+ZSsq+RHX4RmbDA48PGasG9jsT1J41ZBeiMy+dQO/C9+Runsq3a1C
V1i+pFxCuj+XARLX415Td0HbL03TclAAqcXtwPmRqI8hTIfeulXNNwlLPz3I5l6bXRmqd5NC1g6Q
GUEDpUYG3mlcoPE+J1DE/dND23vJf5RiRB0Gf5lIL249zM2eNABUuF2qK9VfDl0Bk30r0cSMde6+
1V0UZhCiI3BzDaR2ZBja6sYUqq2YYRpT+DV3Zt1djaTXWVPd+whk61YDB8tfqhZCBnSJdDiIbQ3O
M6nnHqyDSi2u9cZao6l/6GD1GwOo1thJdOTTJIh3kmV3WOyE01W8IxWC/d/olxrkf989TCwaxFNc
c1H3Fr05wrgHWxlhgWT0FxCaCu4A3ZTMYatnCf3CB+6ber1jQpowqk0g7uTstqeApsQDRJHRjlwy
crgckm5e5SM+IdN8WsMybVdVu54OITku3gM1XoWuYkM5t80SQoR6GighJFSbBChZY+w5ED6QrFgH
DTBofdX3myo0Lww1gVgb7BUFkdwYUGFRz31vGSK6YlbJlSupyxomjFc2B1dVNuimLQcf6FSH2VvZ
r0bVXBuNuK1i1iMRyUSIudMeBGg/bkqAqq48AP5l+diW7sJIwDdf49mTD+5uSI1THHUryQR5iBDO
F8fZB/WDs0IhzCUGA870doBYCC/aL98+f/APvbnfVSbOSoWd1OqdKhf91mzqG4LZwUWmp9fJQxWE
IfCIGsj/zQTQp/mGXAM5iG5DLtuOgnQR9eZarMZb33wPLe9gue+fv9T03b97p+lI/+noLkerAD+v
IxsWq7OIJGiCKHd55nz++B/qb797/lmFUY3Mti1iWnq5qDj1KN503iaVsSrq3gPh5DUSjfm11IE0
rjcdZ2IzhIfYOBRf2u/+EOT73Ruc1SARKM901iB/IXWUEYa9PCTwQYo5SLKN21mwLnCZzC56fBQC
mM4VZ1Uic8qkuzrfAnXtUVUwZfF7tX7lrGzpQwQLIhrjW19YSt3NGHxRX+R0/WAqzwqXhp7C3+C8
2kK+nxV47FKNg5e4Ahpx4vIMOSTdkgBh5RHbKV3/NHgpYoTqJUccq1PGiTL6qlNAUuMsmKtQpXt4
C3HK9ffY5g+Kpy40vVmoo7rx83buCw8qCPFMMS+s7L7LW3vwgnmS3BajYXcRbLh8XVU7d7hN68JB
3ciCESvVF2UY2gmiIiWF5sK9VMyNSTQlptm5voP5VxR3kdhQXkPbpuYdIJQR3asMQlA02kb+gFRI
7MJm29QtityiAwqkSQySR2jyQn3nEyh7GEd9lkyVBNsVqtmkMlA0OVnFU+STLEYAdRHQiGuYob65
r/V+Lagg+ieljrkZ7yxxDolVHaErFgc/W1eDa2uUCGXqEL2SrEKEuCKuBVkNmV5aq3k0Q9ANjmo2
3IR15pSNv0YwFaWtB0MhbQ/WUbHJKbFhtRR4T2P/nmbeNofoU/jgp2ExotAiK0ut21nIVWf4GtAi
241jcCiDgNOYvJ1TtZNC9krieD0M8A46o7d0F54moTZlMNVQX/uHUJX3afauZMUqNgcnbiZ2/yb3
r4NyfIg6kh8d3qAuzbly2nnAiQNNr0qv22gvR3uAoog7ueHCGp6VRJoPYnhl1G+W/6LKvpN3iMcl
BoWPkLtWNCtl0e7TlZBf1UbujEr+3lXpqhZG7mwPhroFSA7dtd4lijJHz4SLvGqjqjRr9eRyhEze
wTcq237RZS4FpHgH4e2Hw7jnxw8mwAI/zuZNfh9RIG4meiVCisYYUkYytol08Md9TfZYDt6NJtwN
Ybm10jfDh1WrJU6vFPMBXkHTWQfVVza1pzwHChUIgBuW+Ca0CtxjbLUqDdnaHKP1uxDeFupiTb6w
0NdIE/UyNMQv+iAfNHPkszOliMKWJeN2ZB0tVcNT7/mOYAIh8WHHjV8hHD6I5fLZ+YJaayojItRt
6+gmwWZYq3YWtNbPI/kHd7xzeW5rTLmkkEltM3EVehjm9cNX98ffxy357IgwPClQqex2277aN+2J
E+CLB3/Q3TrXxNUtJetSg0p5gzxE644ogyEih9lxKn51vH3QbPiBEP7p+NSMNK6iUWNiYXLkUY2H
oE65bBMiWRKEN764HFKTOBPYlmran8/ER9N8FufTURKNYfqzSv9JMabMEE4fEgCfP/2DQTsXyzUj
30/Ghnn2NBEn8m0v1xBQEaHrXj//gh+L/jcH8rlybujWIGk1hRNQH6ZIvQ7K4BDl6rPkUaTHmjcg
stbSi9H2XG/jQ+LemyVXkskJD8IdKktOkyMc5g2rKOdGK2bPlp6sa/iWNO8WZSvNwzDepmTTX7zx
R7N8hmQT9cET3byn1QjDUPdpK+jZrotPkf/Q5fdeX6Oy5j2MSHKpiH5YEZo+hoCkWT0TOlBdOdTO
CjKSmYm0lJ5S4SVEBP7zd/toW551uyo3lFCXM6klgjvkEBmoD37+ZG3af7+bpymY/bS2C+7BUqOy
Euo0vEy0YVkk3tyqu7WsD8sMWpog5bMqix2E61H5QY0jzW4tCEISRW0vXZlhZ4f6oxSCpMyUDd2m
meuDSQ3tzHj2QiJ3dComoRLKmpJEmoEnqAhDuEMLyquQ0xKRdHOjVWXWc8V/iNynSMvn8ONW+RDd
ZkO/ioAbx8GlQjM/xWa1sR5dV7Ura5kGSD+M/bPaq1e4RlMlUL4YlY+2x1kkHyLL9wok+bdSnFEE
ie0ewWDM3ujk/olf/7eX/r97b9nlfwxx9fd/5+eXLB/KwPPrsx//vg9eyqzK3ut/n37t//yzX3/p
74enFuJ7dv5vfvkVnvznNztP9dMvP8ArC+rh2LyVwxV89Lj+8XjecfqX/7cf/uXtx1Ouh/ztb399
yZq0np6GiGb61z8/Wr/+7a+ywur6t5+f/+eHh6eE3zv9439kf7nOkn/8z788pa9/uSz/8b/SlyB/
+5dHvD1V9d/+avyh6jKVbl0XkX2XJIsN271Nn+h8IinUjS1JEWXVmnwA0qysfUgvf+iWqkiWpSs0
FmVx+qjKmukjQfxDlCRF49cs/Kt1VZPxlvrPt/1lxv45g39Jm+QyC9J6ItRMkeGfewd9HcVSVV0z
ZVMyZRWQya97KFblfkjZHVmgoi6H4ICYjlWPKoWyEuOg3EPagK3f1SEFESNu3LWRmJo6U0ZSltYX
WmoGkZHciL1XXGouR6Vde8P4OBRopnmWSTFI98h7fxrzP/+Kn99a/TXO8daqJJmSqKNrwv9K2tki
j9RsiEvjAcZxhDAIbeFLHz2xkNp0FR49hU6Bb7bpUVUgCKNY4nqonOho0ciysldQx9goldzfCmIZ
XtAwwRPDK0xp20cd+9UQ2u6hTfL0mrUiqvNEHBHEFAN9JzGIgLmDWHgpXa17E4M2v+rSvl9ojdI+
h2ob7AXPRQfYb1V6SmUa7oZMXsRtEwX43pZCSnoYVSO6kGP1rkXU9fIg03ak0rSH8grs+ucD9Ws6
Z4oU8BXWnaZquoXC8TlFqZYtMzamcTJqRxGtg99QlYnKDONTkATcDMo/p+b/QUy4yN/SU12+vdX7
p/z/h8gwrbKPI8PdUxwH1Y+osGjqJn36JSRMv/sfIUGQDP0PSZdlXbLo/Fks4v+MCXxk/sG6hgWq
T7nxn/GAguUfsmSamsjON0WFRfrPgCCpfyg/Qoyh6fyiBgDwvxIOfk3ZNDhZmmzosOVE3cTJ/Dwc
eJ3RBIEk1jchBDDkBZQkPvRpQGcUXnCztDqxnIW950XzcZDb56LhIkl5vKK9p+jRjVvUxSHmAnol
DeK4rAylnP80qL/Z+tPO/me8+vGChqqrvJwlmQgrT3/AT2c+css6ohx6fVOE9WUuyc2GbrCJJkJS
qP8lfNWfXwWtzxRNSTGZr1+/qm6NzvW0sb4ZkMpHOauEniz64RdYwh+Xnl//IoI/Z4CpqDIzeQ67
6sZCF9CO9G9bMgcAUOhlJX73v9k7k+3GkTRLv0vtEQcwMxiALUVS1EDNcpf7Bkc+BAYDYJgM09PX
x4js7sw83V2n9rXMzIiURAJm/3Dvd58WQnuvqmHojv7sWnYhY2regmqNH7bOO5u+orpOQ3RJWXMT
OANxYsvD1zrmE/eCxOzLdTXHCCJ01LV3ZipbmqJLQz3koBNdF2LyTvz/osb7N//r5SMjxUMraDLK
D2P5l+Tpn76dlfFpv9ZD/oXyMv8VXYCLcw7zKBHsm3XBkq9wzKtUHe2dAvsHrI4oaePv6QapPPEd
wLroacHfQgUgdjJZ8feX+j/n039czpH/9/HEBv0HNUTxz6fS5d/4+1BS8g8VUJ/4isIjCIWkev+7
TlHBHxGcOZ8VRwye8S8P5P+qU8QfUeBLmYQUOXztF1fPP+qUwP8jCVC8UaWECQddoP47p9K/tg6R
lAEvO1cZJxzJXUr8W42CSydz5cj2EndEdtK8/fsyqpP/4uH9v/6UWPqIPDlIuTv/9XXvyuKSjs5P
iRG13mcZT3H1v+/HfymZ/7l0Cf6aQ/yf9z2Sir9HiETx+QiO9X8/waopLyQIIrDdblTiggxbgz2b
/fgpdi4GC28ihpwmhg+2KBFdZe1IXHiiJs67REPlGyfXQO+ewYDWfhjY85RmQt52xlfTTmb9EsEw
jeR8oN1BVsHBAQGrJ+N22C+hcDeqDNLitG2c58RXqxwu9BisDB/TxUb8KtPQNnvfpeFLkVd+d5cl
rUyvpEeUJhlbKntObRM2J9+RSLmPmM0HB50u8ieha0N8UssYXEep7B1bgqZfES+Y8jG1imRbq1GX
zpEMX8IId+Wjbxf/yyoEQJdYl+Z9mmoGm9nSICQVM8rAMetcc/TKehmuuzGtiaNw/gaTbZkt0z1q
nplJ+RTGqJ8uXFr+C78FgJ8HmOmKxVfsgNI8/dIAfoyvQpESP9Ca2LaHAsNeee1YeFWHJC2a6c4L
C1PvRoGqCRD+mt30RBSO93NYK/WpbJjUez2MtvnS9Kq968tNdSf8wetTWvjQ44J+lhM2wHWkhBRr
ARgka7rPsk2TTwZfy3sT9+2fUy2Z/vbZWEHqFtX3wnfhz6mY5J9KJWHzzYtSVl9ttTAjAMsh4lOS
e4BfwtJzxSnYgnk+0Ey35akVHpybRI/twh9WIUCkhh26O79cUKfVwdKavQq0E9/H3sPcZcUCK2wU
o8oOKqgW6P8JiauHNUl8tvyZS8RV6C/lctPrdCqOKmSKA/+/HFnamSyYP2KySAMS2E3TnrpWl48h
kuC/lw7/czz/B0X4/+98Biae2ar4l6rxr3/l7wOa1vGPhMrPv/SD5IVetjJ/H9Bx9EfEoQ18Q9B/
/F1O/uOADsUfAU8NDYCmBY0jaqV/nM+c6rwJPD4hx7cMQ5wM/42qUXBF/EtZFvHTfaaVNJI65LcQ
/354pqNnBc9Lfc5VLq6ySI0xk/ceEPhV55thPrO1K5mN6barZ/dlEYkAB1qYHELcEAuvfS8txeVv
nVMIP+pWTxe67zr/EF2ArNskKVNdU9ZKf5p2mIOd7eS0HUuYqBtCrrV1T1XJk3k0OMr3g+hZonhk
Gl/7Xelf2O75eIFttj2t4mok3EUjNz0ggfSKt2oI4VmG3Vy/DcPYzk96FE1977HpeJnGSfs3DO2r
4pA1Znge60p9MU1FBOOahKX9qrZS1ug0FjecPC8NFbZmr54HKLpJxBoGaHFdQIXqw5PWRsF+Rd/I
+ojGc/FhUrkye90GFTGemccu/qVbL74XZTDRhVfSsVya3HRXpflcH2h1Qfz2TTM256GqnUXQFFrW
M+Psr+a0zTLShOgE/nboS1uPH/VsRPSQEbyW34g+tMMpC1ox/DKJbLObnJMVT4WbOY22doTrCs7i
MYA7hezA5lHxvkWd3XPLkHgp4nb9qdU8XLtwgLeMdgiGQymAIAFZ6yCiZd7eVxUZZjneh6s4C1um
XOgWUAGU6ezlexOmkCSLokXvUDWqWfaNGcMR1fYAqLLYZtGiESwoyXko+i45kgq0PWSjYzRe07/K
e81WCaTwkgeFT9xBuIKLM6t2aXpVrLpMd97WT/2R2Byb7peB3/SZE7dNb9U4VcgkOuEhbCzjg5xt
9MKTTLqNqbJufBPRYhQrmSbw3Gtdx2a9djG4XrMDb2r7J1CrmX0YuQ0uD8s4tQRh5rJ20OmTDKk8
hNt4mEfspnVgvnZSId+MWZIj0aZ8ik9xrvPEP6XKxfGvKSMn/WZOymUNj/FkgN9N8yqR9XI3s/Lz
6jDaT9wl80s9xuP9RoCG+hbwJMivc+ub/DA1fe3EcVpc3bGLC4qwOTSTEfJdcUWidB3GWu+TNLog
PqcmrW+yxZvzpyioJWI2YzC+HexUh9gG2LUu35VEN7Lb2mV2r6OrfXtiMTANh0RnabZPJ3UZA/nb
Ep24LhmwNItaqwMFBfL60W+K4pS6oZ2vpgUPoGFA1HvBRx87BJWps0nWkeMRs+9bKm5DvnJBQOvZ
B6+xEPWyZPFag1UN2vxW++VMgh/oakXwABq/BWRu1rQlvJDKuIF8AAVBrVbMY4cw+ZpMPqYVDAWm
WNmuMa//MUZq7jkjbGjATpa9KTPk5d0UjoeitG34pY03mcRX3prEhiUX6pnojEsv8liFJGBKjm2t
wE/dFk4Y8oCcF+maFR8xyOGr3op4uV7WuZffW7ku/Ukmwwjm2x+kfkvroAN5GIx6A/+QTNX71Eao
05OGTI9D1ab5SLtKvmoKZxM4hUhVfSpihkPkkagaULwwYcMylWrktpNelDwRyDDw2Zdx+ytbhvjg
j6vyTmbAY87QqPQYKGOh7vY2VeoNJTBejYG8uAb9PQsxch2GQn7o2K4cjGHRd9dupfr9mBPtIXKZ
fEqlOYXSrgtqjOtuKfzujbE321oyOPJ51zmrPgCJQuJdguVGmTzpEbTV7n5YhvIMF9BslEl8qX3Z
IXttsiILr7WdUF/vVOADd02CYnrZisl+QOPdHkh+IoUm6RIA2mp6HBJAK7z+xn9UdbGB1B4We8kY
gE3mAonGum3tcbOF9y3bvPGbGTp5w5hCwhdkDChPM3CiX35t2EBb/t2dv8ZwYZOhAQcdIH9sCaqJ
gzZ9BCkahyDcp+xLvEbZ3gxVoNmzDt2BsGvzPLO8/m3idPtIgwJEbR3SpR6dZ5fwxm39kh1SHmL5
OHSC7AaVL5nareuMeaJ2PeD8Mrc/DIalD7OkNSO9ocvOoljM+io8h8ybBdLOH7u1vVmbsrvoSxXB
DengTFqRcDHF4008D3lza9rU02csJc4+6rFwryiySBGy8+DzfxXKl1V2Oc7GeT243PTLIW5aWD+r
rUV58L1KP/lb9WbMReq2etEbrCJglCatQZbGedYsZGKIEKJh7w3vGaUkDq6uKMevazebL1k49e7A
3+BfpUhy6UEy1Z67Nli/1c3a3cyR6R4zn1iiNIOAV2dB/rKMSJ2rwmXguAXnj5rsXaeaPn1VavLu
1mzjjdQeH0gW9sUMan8iFSkNxHA9eKVBlt2gJ/VX6X1DZt3fO6cSku+cvh2qMT7PMxBcEL9sYYAJ
P9YBz2Q8XkSQ9dr1AMhYm+PhG96n1S073a/eOd48onHmUNxpGMuD6tEUFsJMCBHiYL9WQ4zGm0sM
5lTv8yxn6BdEXfzSkCOL0oPJPmTmuY+G8tXMpX+ybTneKOklnAQ9XBjrp/FHhnnom1gBY/ix4tkZ
bHGbEg70DcmKXHdumx/EQnxoOk/oPL25ulEVF8gcAQSOIzJzChmgX1sFITQ+A3a7X4t+Zsg8RS96
25y66nRHElK06d3QO5/oFce5YcgL/VRlDOldWSSfdCCEnxSt4wmt/OTVt1v56C/I5rtFxnew3YFd
Nmt5XY+beS+8CbJoTaKpicrkQc/El/hOBJ9pWXAYJKJ7TRPsczszmeRDZKQ4cacHDyBozE1nqJ7U
uMl9YmXykLKG+8z0+ttUFXS+dIyexwxRrgsKd9fWIjjlkZ88935iXpCTQU5RIZaqSXjycZK2fqiK
DuFGUz11hSJTg1Jzv9Kg7lOKqV0bTM2ta6LkNJm8ueMw9vYyQzo5kehzXNeMBV+aE0UahLLZlXUX
3yU2JzwpmqI3sn3rK+OTOHCZOOELS+uvwqQA8HgsOS77Kz4m86QaRH1tHW5HbZX6mm2sE/lAkYMM
DumkL4I3a1F5LxfJb7nJCkFP3Jx1Qkk6uu26DICUy059C8fpZ56u/nWmJUrAqixPQ8A4r4MbgXQt
+zlOY/kWYyE+Flyrp7IuK87bVVykLrxkeXfLIt6/b8f+6BJZP63bXNwMUA8xz2Bqk/V4ItUq2m8x
uukhmu09OB1EPV1OnlHQQcZ+4pmQ9hgWMqnowgMtn2xp+gfl0uw349Tyu7QOpWoddSiWRnuadL7e
l+nCVjvktlg47GIkrLXN618s8vsvnaq6az9UCR++/9Q4XuRrjC+vsSiwBXDSIE9RRx1v+QmHH568
ukLVtaGdrJuk/i43id7ceqmbr4pRlU9ZnOZit4xqfG6pCe/J1Q3v7ObWI5d1diz7rT+EXdWHGCJz
mvY27xO0f7jWmmTGKNDod+re8mkcCp/by1X5CUQOZeDQIaGrW0eIwDjZs1oRJ+1KnlhGF5o6PO0m
+TCO4HSmpUCNbYnqyOb8T8/T4/UmA+6djJTr17Ec8vYqnDzv0yk/uEurwT300kasUbfWHblfUXlp
Y38C9IfCHPsEwHV9985jTSYnA2oqUrwLzQp/uR5z6OkRKx9AM+Jh0BfvyYJ1clwye7YhtVtIOXRt
S5X9Fjk9QGESOMm90Ixc6Fquc0K4dvRDVIVhvaCprvhfc3Cqc17Ed8Asi6/TMLPITpP0aLVszgvv
XA91kIwuNdx4uYf9OAOJ6g2yrFlDEWA8jHNKB0JjscPEGDKL6NLjLIy7WxVnzDJNAn2TmFB0Ntwd
ukHSJaLmz3z0oUOr9ai5WM51U437PIISJZSrj3E3QAEh/WhkwvbShq48qcpEN3WyxR+Ayd+bvIuP
ceoYR+UV1r4t9lNi2pp7S+l1k8mmOvo+ufGAzBscgal6zbc4v2boNb0y0Plwhki2TVDZu6EnQqh2
HDgXJ4lt8KNgFgRrwvj4JcvK6hRi1LlqBkOzUJXDQ0e0Cx/SjMeCsZG9mpekuRGh9g8iS6bboUXV
yoBp+SCc5HuX5NVdaAqNy6jWvOTNt3EpcqrCzb9OKqtxycl5w0ewREA85dYeSw1EflxqDM5F8TKy
kmx2rU01mG0eYlGKV5PELS5b1WAFUeaD4/d7E4XddVbUyxVZEd8yL8A53fUzrOdYHp0ePnnA1pNP
dXjQq7Ivq22jvcV1eexl2hwXnZqnIIHB7aamPiuHOpJigCC+pX1VEVOxTKr1NhyJ1vX7S//LKOvP
SuI024IFNe8W4WZbGxYOE3NF53GNR4v3MVEPo0jkAGOmFJZ3xOd5p7GU22ndYAwPaxvScogaHFBb
pw/z3EwVCQpleoy3EEF+NW2sjraWcdjKaIJYJJzV4Zh9+tHSnuN2xm866BnGdtK90uUHVxllxuWx
nmtaI2l3uHBJ32iz58zG3utopbrevCS5G/0Bb3cqGzxRnKWgfvv3wQNqnbi5fS4sfSIdKi1ystX2
Kl5D7xu5dOZYVhFGGn/MX9uIcOOlrhzZcevPQSUoxURrJkYJnb2swTUk/GxGqt/2vnnE0Wqe+YeW
l2proxOHa3mz5XXzTrMLsTZe/ac07UJAc60kajCrH4dcl7c4XgjpcJKxgF/X10OzuIdobuydLJev
ir7ga2KLHGMI9sdgCaIDryZic64YrFRDdbvJTT1b695sMD4Hvblkj5ULqZFL92n0tN1yzbhT4Lfq
W+Ea/L5F0j5iQVi+tLwsX9uJoT3ScKq6PHeOfAHvCxEfAXltQ3WuS47dnj76U+cUBPFa7rPK685T
pKZru2oguNtiT41Po93EublFw7Ue1jp8rpdSEbo5muNSi/WYpVV4xI+tP+hQljMzS20heJEbO3IO
37Z+vJ4Zb79tF7fgxuj5CPTTvyoWUOhkyN4tGk3rmILjxp3FtMM6BKlV6kB9yXSfNMHDFAyw7aPt
vZUIWzFQCE4pxglFPz5yYM+/tx5LIUS/trkuMhnfSASjRJOStqMYYN5Ey/ikKsdAWqjpS5EXsLzb
y6WikwWH2jgcith112nd2DebgGaRGM/yRmQ3YqVGznuSwmUs62OB0+3QmjQ4JwHsZjvT1xOR7Z76
KCJCtCzDghZtJQkG9ZfuwG51PbarqrpeE/kQIfjklW15jQP/E+ttdsriAtw038ROlJM+lRcDKgYO
ua86FUPLJmeI+5wMtQX/F+bg4jnFvHNHvDi9ZyB7Co08vOWPb27r4SIyAwJI4SnewnaQUPjdbREQ
AjxY370lY1NdxXPhEYuG38H3YX0io8NLmHXq+2xW4m/bChtcQwiNpzBZstLVxamLs+xxqNLpuo+I
ztyCHBtPsx6CsI12gnb3N2sGCYTd4m5io5yQW9PP5MBQtO1tBBKeoWVyXHgX79Q2zFSbTn2IeGs/
q62LkmPMpHHP3IalR6m7p75vyweO3WmC4mwARHBaZieCm6pDxuDzhx8RI1At3gXo2mjKG4wvupgx
yRO1Pd36FNFXI561vb/qhFCAubmt/MF9rcu+xeQ86ycYAMQjBQ0hEhGJRVzJ6cFjcf1ZynQ4pNtc
42yKfGp5W9758RIQW5Zu+Bwu2ayxbID6Oww/VMA0jGFTwVL3pzvgOOSRNktwtbnNg7tdnttVTQiX
dPqY9Nu8a0TRkLucVdvvUBsfHX/K5zsAEt9Dfv/GLCU7Dls5HaqAiR3S5aR+KpYiKKHQO5LRhn7d
axl+9nkb3MczEYDd0tJD203GB5Zm03VRds3HWgbr2W+dwSrte4RwdlgFWd+fV8zER7KrSFxsVuAb
LZDqIQ2n76vK1wSkfgRbf4yJnI028XWUxXxsRI54p6BN3PV+1Z+rKHGXWPPwsVvles0FInaBm+pf
upIi3Y11LfdEQ5pvTewtL9hufqURLO162dDj5Rf5ZxtfCIV1Fh+Lam0PImZHcmnvz7rv4j17iOno
NfWMi87DRb/MM6YjlQKtLyWAd2amzMGEJgGzXIvXfGLmw9Q5vPZHshvGvMESWaLVIfJHYvodMv95
7skm9IQfv+QODXNiNLbLCLfZ3EXczsnEvszLDJkHDbchPJALBjetj0s7JeReYcROSvSBOJrH/VBG
/VFAiADX2kluPiFxo+smMPSnU7pnOu8IcR/n96Aw3B6ZlATPEkZG5ovL02cSZdeDN+YEGdjkMuY0
YRJwJ0kv/mVZkbWX2S6zCQY6+sZPnSLOKGXqugJlJ3wQ9OR+CgO4+QtXF2N4ohGHeCkAURjGcDFp
rtcio63FfjveZCWROetKWKqoXbEd0ZkPP3StL/Xz4oJPbxjzN70axeJHbvN7PtDOKmHjaw148a4L
CLTxwxb3p/qLmNpphj/pEgI1qOuWGMtu/ZzhWT+4mXpTrIqK0osXoOV+dcCOVf223jj98otA8WtE
wfesAEXIWzM9K90mJDYvHn7TtQ+uY52HXzJLp17mSj76XTSdWUJlN1oDmNk5xcA4IGgHixgxWKUj
YCkb9CV1dXiOKxsdFU8nfWq47NC84sVLxfdapwXCqgvOJfObr8N0wZQMzl7V3YKTstvujWK3VcuC
uKNW/jJlCQpm9H/Hhbv3yqG9Ymr0M8YOVvCFY+GM+uAJ84DalTroSAGct2NeQgTImbvtmTqLW6Oh
pGqexx11gduVq9NXKR9G4eIvauFAX7hcqVnaZwKTb9tLZFheec+ijZiX9ZgbgHM26/Ijy7xvg70s
Erct/FaX3a8sJzt0reKACqQE/aFE/bgGCEJmxSdOGXFJEpDMJFY5vnpDkgIXs0R6zakR5xkr6NGz
Iy2vxrdKFEH751gF1detLE4i5NDUoPX3uWOoM9VEmHi2KGj7G9mTzBkGn2vHcUFjHpKfsL0uinmE
1D1GvRbP7NhRB/qD790sg3kuJkJYzDqSUD35Hz1+vy9w8Ed8xFpfBuZETvZMOnpvK576OW/vszBM
zxcZ0qEL1Asz9PcuC4gc8Lx36CjhQxp353Bu0fYwUdwnxRI/eWV8Z7W/PDC2iXnS6EUXN50NOdY/
R8WB6KJ2OUQlE4Uwa2iDUlfctBkdqVg9/7I2ng7jUtUvcWni70FAkMMMZYeYJuhMi1mG75KtLJtw
IWi1wyy6kUPzKk2v77bVDDd+381HRbN3SjeLC7peBaiBOXnSWVDd6YjUkyA30WMTJoSZl9Pw4ofO
Q6Vezi8WDP9x3kjpy1U2fklLSNu0QtXX2VwOWWVm4vNQJt+wcQ6gHxUZokFC3bAbCzGc/BXAxNKm
M1ClYd12LiPZssjV9zhgwGrXkB84YpHrgsb7MTASeNaR1+9n8h74MYzRrN8OT5mqkWUhlTzHKBjf
soBQP4e242FIwUHEwwrOydu6v87z/JR1Sfk0x7nDKE6YV0l7jLMpt9ctA7vbUUbFaUz0TEBNGN7U
AcPg1Jr7WWP7WWIm0spuxIn4NWiEat5u3UQxSSpr8XuLoz9Z3pDMW6XRgH+LaMQ4yEje8LzyZbFg
cOfSaVJi5/S9Xok2NmU38B3k1Qj9pZ/fWLFH3ZXywgRfpkR/XU28CROcs6uhDTiPUxWepyrELz9A
Z8S1u5UrzIIA1swwabLmyhbySQygXbCsObMEY+hSY4etTCiyQ1sM+iqzw7eIqMdnLhIgqEtcaXhD
/XZQhCTe+tPCmHtw0ZOPfUvtdExvh8e93DdNe276gVmc71AymNc0tOlTOKQB7OCShJfEjvXJGFs8
MNcFv9S54m1s1/HYVxHJLNorDMGz3XQAZIRRXjbFWzGNry6t6kdbJOMDfwj10RCk1NqIBa5MFjLd
rNcKGEm52uupcMQYjxXikLYNT0aAYsjYU53jqW6eEsI1P0XuMfFk5LG8lBCZd9MYdwSuztPJc2l0
z9alpgJ05BQiKf/hre6zMR0GEiHz/guDqTK7SqTOH0eNyCQUw3TbtlyFu6QlDczYtUH9ji6Cvikh
+FHIfS9CsFEMf3cVXt/nPp3QcGRUQoTfiWfbBvPPrm7mh3VKyBWq+o9E0Izs/JAQKHZLP7Y8mm9o
71aGkRRJUVI9d5q9bxvas0AYebOZaHriUa9IAJXbuhzEls/z88QPYnjT91AkD1s5b8megYYAV7fJ
tG2fWSrXL2WXUf+DN5FvNPZa3Te11Xi2ohTXRkequr0auDYDkrgXgPhCbOP4k5Q4JiqemNnBxFjc
LoC0ZAw/EFQ37GRxtHensqhaGizVB8MhdIX4GdQmYUk7inR6UlNAXZin4qVXscA2gssoOy42mNvj
EoJ2AIwTjiCGBtKjjwL9NTMqIV+GsUPdP3ijfbc9NzyTSksaMFLuJzZxzdEuOrv1WINlNwX5PONV
vgx63a95Hn93yoMZxW6d/9wQNXLF3aOvL1/0Vzdm4bnfvPiW6Zh75shkvoBuXO/AGWN987vq1VuH
/GcUJjgut+jHynLoIHK4vX0TP/U8SLugKeJqP7DreClqjQwpBWxxH9itZRceDPLNE9BdgYWx7Gir
Xrn7sErtb+Bj87M/hbz1Ex3bfOOlUfjcm0x9FPks/RtXtuVzSQNrGPrMtiKkMc7jw5bY6UHNU05Y
IQOm5M2oGJuuyDkbPqXyDBGLLh2Gg0og2JNbzFqB85f2FZ0qHyJxa0x2NPl97cOQj2DDu7J2r1G3
hfpYRsqf3snn7smUQzmT/xw95WjSLrDD0NYrLQrmCDFlqjxpxee6STE9ThhNr/G0M7wJpqH5tnJ5
HYn4KOmix7C6Dm1TwluYXQEvqygmJqfe9FYAwTrygQlyDPx+b/KZmR9ALDVzoF+OxLBP5iN9X3eK
vS58CGkVbpZxdj8oeYm6lv1lywxAW82G/C7uBppugA8D2z34erMPjEttZ1uU6qoXeOL9Sa5/JlwE
r9iJe4HqadTvcUg4paGo/unrTb1t8xx/9bvUHsjDjPRuNmxy00bl907o+rZlX/3Thu14XMuG/Cjt
5Hy9dqxqWb2D5mPB1t1rP4H9gzyJ2oT4k/YcTbP8NQ1dfZo6llNmHr6qyXGYyu42tF2ds6Iburdx
gfa6VO3yJ1NPfz+gj+e8EuIbCYefWTvYu0IHwZ9eGY4ArmMIcGnOnKfIqHY5of0rk1NsivKSK9vP
+tZPp/i6a3hlycKZ32ueIjgCk32GpihOOaiQc5fhsoZ2iCQPCzBI7ADZgqAyOBe8lTd1FHytllx8
71Dy/ig1z4/xbP6G7VA/JL1KTgT9DsAmUr2f1JqecIOat8hMIAla90rZLcj5qqL5Gk0CX3GxxWei
INhiuWmN72Qh4xNPf/SKe8XHgc9KMrZOf7UNjp5d0Ui7d15LyGs2oWEoOhtfcUT5oJ1iCQXETl/j
djBvWZ8vZ18sBBFcRuFSy3dOJPE2dk1+SyZNkZFwRs8qDGym1coGcmeZQIcR8GDyy3h606F9N4m7
9ecoevUqB3ht2l7Szv9FCtackWnH0AFIeH/b+KSIl3hWWC8WwSG0a7rfGFFc8e42qEIYxHVs3XZ+
AEKBsejexFF8Gnyc1KYKfTpu2WlwZcuKVbe2X8ycbscxsqSwC44MDkeC6SYtXooxsFdaMapZIxkd
s2Xa3KW0ubx0pnrokOh9hSKDhSWTvF6ZpNjPZqnZv+T5uQ86cWCw9KOXmaYMLS0JUzGm7mycWO6u
irVOHQ4nXi9xYlUdXtWXIr7iQXx0Yotf1phkMMTMz5nS8tlI577kWALIpl0CksPl1P9KpkWcx7az
P5Zuk68zR8DOk0nwNjXj9Cc6heXPLrHRqfbIi2PF96Kk6wAPpMu9J3jNkky8ZCLA1+vC9yJJD9wK
PuWfrG5MmvzIbJ5dxQI9d8HvUFw3HolWrKJgcYboT6QHkiidN/FSlmv/tFTLz9Xkn1MkGbpVImkg
dJo3rbQ9TnLonphbEljY9hQX6RDcZ/HG0le1GiILWn/86MqSR8oUdudFrFgL7s9TL3CL5tOFjdMu
7AKWZUb4oCQViLT5ncnKD4IJ8uAKicj4hVBlJs/KhG88Giv3tsIAGBMobRC1Hrup41eatujeoR9j
6BeKY9yQ5IX6JTn4/mYxYtcy4H1KTEY09JSc0QfLp64uiU8d+v0q/fmTp97bk9FJjK6doKwkKE5y
oltISCDlL7SUHwFK28+FncFJS0IWWQAFpGuzMn/NPJO/siqa30Jm9DfFAOWrhzG011iiLxmztpx3
eNvEV8sq4VRWyYc/pBqmV6LIUp/UzjNZ/pvpB/PYvPaAFnIJNSxX7Bzmv6yqKwtCqN6a+3hS0N3M
JZyMd/Z+48N4XDyMQPeocDSkTYtgfygmQ3h0QVwue1ZQqI511bBBJiqm9Ns4WlgB+ZjLx97pkXGe
EizuPfIv6Xwqd0o2Ed0EXbbtjIf21dN4GVtZjvdaF45stnEljnq7BH/HfXht2mw4DKi+z3Ic+zNJ
5yGpz6xbVkJV/Sa4NZHJgU4g68m6XWnUlDJxYv+zn4TvLbdbh3LjyIakOWkdbfeVKDE5EpDcT8dx
07L4VvpMs3POLFBo1wROByPpuE7rXRqgbtrNa9WVz3rKxHjWQxe+RRZVHuC3zQV8SzQ1/hc1xymp
y9GayXtPcymecpa7gI+S2jf8oWJM1uXWZkvo/Sd7Z7JcN65m63epOSsAkADI6e4oybbcyWk7Jwzb
mWYHkCBIsHv6WjvPubckHMuKi/GdOhzYFMgf7VrfeljimqdvXAvV0atEx8V8iiPF0rNtKz19nzaW
RG+hJVPle1zlXpW0Q5JMP5ClgrwkxLtEkf6yR0MBuhN02x0ETzjjbAgS6RBMKKtvmSG0/VlFS1Sc
cemLe1jV7jccK9g7x4ddI/waxxrJDGCqiMb9vmPrFTTQIOQXh8sfcR6zz0cKaeErZZGKSFDzN1U6
2up2K3Q2nCZ6hcZlpjzTQctL4Xh7mhExc3IkKT5OjN10YsGZInQ4nCKWFFflP3GWZBGwi0BsHnEl
cXjGBLICm239GycU2187wjXvJpKJbzONJwnaTm/Uu37DZuvSRXOT3K39gG9uGzn7y9RVBE4oNNgS
yihc2RQTxJxFG5Fc82X7KaBFPqxJUmC43jQE3VhaZyDE4PoIOIuU08uUYk+kS2duOOYSIDh7yzEV
Olw3fJhIwX6mK6iYlrbY/qwZpD0N8ooKHFFAiNkf9gTHbO85jLETUsRhVHJHXErw7S2vTV+eJt00
jIGEtNTsixuoAhZ2pe1ag3oLyTfghqKxbn6IWtGrt3qmpIQoLt6kG96ZPdqiBvDKREHJpdIBQedT
vcoWcI+szS4l0BFYYqfp5D4kDCyYBvJCwP02eHDSa1xj5Qqo4s6yqvt8K1f1WVo2pqfJXHX1UhYL
fDlyQSK07LTZPlSxnZCsUv6Ji4T5a9fvsjktgF+Br5jhFAksZFngovncb0iB/4zBUbWfxxGbL0KS
Ud1k62b1acK2sb9Z5oziXKEDtRcyDdWXmDOjOC6n85z2iA1rFmURa+jaeGoO0JvP0bv/ujpF/r8o
+7/gpf2nK/5l37i6iZ+4fW+7vzxF9vX//0uRncHbSym8Chyy56u+Gs7af1t7YeLLOM1SwjMCLfRV
q/1vRXbM/xsuPkhnJE9gvP1Hxv1vSbb4bykwUWYpjC4JDC8Z+3+RZD81s0SMJhIXvDHxrDJjgczg
FuKSm4qeMv4Wm/JHf/8v7He/bpdl+GMf2+4yEI4xkq/yPHFc3R+Ay9s+V0ysIUgrDlfq0+YbGbXb
snbyXNnB2g+L2En5UK57//P3j//UPfh/uoVlnrcn0zvmhLYQZ0x24/7eAGuH09u4AZmGJETj9C2G
veTy+x97rq+uD/HIBDfiJqxZyk6c1xF3h7hKgycHB3Qi/fP37V8f+n+NRP/7x3gWSJkNxDTZJs6O
muQNpUuiPy4EU+3rLcVNRh5BKwbW5DaYD7//wef+oOu/P/qDDDw1s7z+IGjeEnPtdSgEA9xV9fn3
P3D9in71F6HIHv9AWmNzOjnQ2ZYWqqY7zGYFIOjtyKrXvK0a9gYGR0hthnHoNokhMKFwRXbVbG9+
//v0Wh6/egAY4x4/gJF6bPm4AQ8H4OyANXaaQ7r/07Qx5JCHAQxN7NA2Gb3ul5K2Z8f6HjvaqEyZ
DqFuoQI8symA9NBD8gVdkDJ+jG3/U3Lgkn//9z33Ar1RoUelguY38fO2jfIL6YHegpS8eYEd9Ezr
fuKoSpta4NKfn9u4rv8moEUg2rlu3THo4f3kUZDIuBkqhGeqSc5/4IA8AfZrl2Ejjx8/inPpxhg2
8DOW1vt+Jms0I5Hb9DCThT2+NxowBHKlm2owGvSJa46bELh0GAaU0insB7zhgDVbhMswE+VdD+jO
u7HGKRZW+lP0M6x9r/rHlDiyrDDO7T3V561MrmvAukVGxO/bf2oh+r/DWeoVf9a3UGiwrch7AKeA
O7dQaJzVsiGAbsAZVhb4M16Jx0lfwDcXyXyaHC53OtEj9XoH0HjFWT+WqmGllnp1PPRQ0sWrhs0Q
l8UPrd2qtyA8ZQ9hfeUV8gLIIl2w7MgZdlRnNUL8/rpMth5EOp62QWGf4AF4k32VlvBISpPmViXb
bQTR29uspMDu/f6PeGa8kN5k3+MogKBzRO7kwCDWb9bkq9jhyQxr3pvr4UqFmgF3jjCX4w1MqtTn
BAYOE/j0Xj27Ou42tTVpnoxzi3ewpSvgSWTDDUrY83v13GYRH7IVvZ9RPXS3yDLoFri55L68C/sB
r6BxcxaP2KSLPBur+g+ZjuO7tcaV/gvPf+2IX8yl0qtneF4W3rhS5lqNQwGpsR7cH/GwZ+RuglRP
vt/KPha3YX8Lezpxy82CSEC4zE2cTLiN3GMQaatW47A77Ae8el5rSPsnZmXejqVJbkfN5vTQuMS+
NDdfv/pfdZdX0lsJ3qaGuScfYBuwp6aE2u6djvZZ3JUQpLbntcQW8osC2eFP8MQRIPD7P+y5Nc91
//J4zaNWkGpwK4BxV6XK3FXRWEis7HHZV5+hY2kSSJiB/ZmPdSWMvrTrjihJXL/F/ceZTMKFdbAf
lrkVIpJpGxW5lpE7QXkkcyhPX6Jh0et7+kX3+qmZfIZwd2BDlsewWPXnHR666cyLfVc4qo/l9rYc
df/TRMmib4DT7Pj9GscMohaZpjjLbHGx+EJdPDPsCW/gSLsGipqlTnJIUMf4KPbsb4Pj0+GF+e25
5r1hQ1kAGra1QdZCZJYcdh9gOqGILP/6/efyXPPXf3+0B0D6jUibpkyQcL6mX+G7x20ZiYLYjZz5
0ZfI4OqaCF43xJNiJwPTV6qhcMDR0PjCV/ZMlV3JF48fH3qIjTMY4/NpWwp2mybWku+roai4ilXw
SCKZB2ELbBem/AGZ98gCX4s3fsRLp/ARWZGLtNDuYAY24pwQd7CB04UflbknsP45YZE7NHCAGLa5
PO0CLpmg1+5nZooiIzCqrdCMuBIuCdDN4a0yzQtj0DMf1X8kZ1JSReCgwlDCan1kE21OBYBZYQsB
7i0EsOuBr6Du95xh33ggFYKWcA0f9l59AhkVpktWBf1RKbfpjds6grXAUNEmsH2vnKvGQZlmtz2P
cDR8y+a1PRVxmuRhr9Wr5tiAnDZB9wuuP0uOcI2PuHGldeCzx0+LLe1wXTbjAj2PJiRl4w5jPghA
TcLGUe6VckMiS5Zi3POB1uoyZh2wvTzZL7/vmWv//mK+4F69dgUCvncaLfkS8b+x7YQzIJlayMun
Bbffv/+N5z57b8qPZzkjoABKrhiF+yGbEIROkz4oO5czP1ITsOA4WXax5D2ocLfgzziwoOASC3p2
P1uTAn9QpHvj8nJUyataafnGrCrsJMHP18REXbQtrinyoW8KSEqgKjrC0d1WYaNZ4k3BoA+MbbTj
mMfAW3zXTuWEq8dChRUVwIxP5hicj0YzBajoYl25jB9j2ILVW26hcA3se69qW5iooURiK5aEDpkJ
hkNYAnlm2Iv1ihaAGQhn0mI+D6qicHE44JayzAU+OnvaNzHM/Kxo0hk9H321DOu7LluLwNfq1Wxr
wBqIRvHvR0eAAQPyQIQ+ul+tHI61tKLzOVtwaMyurY/BHePT31oyGxgM0fraQAjo0tYdhEAoX9BL
ja/LoUertirhQPoygtYT9jdkvArXzGXgyZYfqtTCRZXWJRrPdqdz+AMsdl4A1Yc9ulerK9Slhdra
+YxbyOWw0hl2A7iLw6ao2KtVXRnW9TFxYGaAPAIr5d+uQe5I2KN7dTrudjI91FtnjetzGNKQFTKP
LzJQfz1BXXG1j18pKbiFLzSazhJX9Kdxrb+Nbh8Dn9wrU9znrw1WwtDziAxiLmgXYXVnMrB1r05l
3ERlHWV49MzRN4BHxO9AjFVhV1T/pE48+tZXl7AODmcHawqIxQdkSQl+iqYoHcO+GeZtmCGAzLQz
5Zzjyhbyzig2PDcLm34EfTXMq1VaF8z2q8bMWsABmDVIXxvbZjuHte4thp0tDHzz3OVTFoN4zd6D
o/I+rGm/UsetQR5xNOVQD9xjePy6Mbgawtr26jSra0juOjnlzVKlJ1fxB3jNXqLkXuvxF2s95tUp
aE6RzQDdy6Ma/HsFUY5kw0tRes817tUproUXM65pdO7U+le90c+M61dhneJVaVovZYT5esvR7DjB
EQ3PKQQccRk29DKvTueSgymS2CkHhZp8SSaMA4ex3mnYSsPHObpBMQLFr8shDtkRDCi/VzWCDYP6
5h/e9aNRoEhrOIhq63K+2e0ItxIeHVaPsMa9Es06kdQm0rDr2yl7k44lfaOiwnwOa90rUQY2n0VG
AD5HaHwPsV6+yPTf+NNn8ZPPfI3Uq9E96bOmqFqXWz7HUDetX9WQhp0n/8OGe9TlyQJbTR2jbVin
HhK3ITVtfBPWJV6F9ktRlNNV6QKBdHQEwON1DStB2JB4lXY8nkkpNUbuEYvO0Ce/RTjN19RuKmyu
oF6JRhXW6bCOO0TYdu/7sr8Uugp8bK86EwNQ2IoD/HO/zzcWavGEh82g/5wUP3qRZuOTAOTG5UIj
FL1fc2BSwq5ZiTd31mpaYUTHQxv9aUeITSP/CPpCiFeSKoO3d2/xEpOq/W7XDIHQImyc8pmGDrI4
UL4AB9nGhj7s28TgP4zHU9iDexUZdwXIFbDygH4EKQHrWnDVsi9hbXuzZgtQOQe6NzrzGqvbiIhv
kM0GTmzEq0l82MOgCKbkqhYI3R0RuZhlcg4rHOIVZToCKpvwGYGq4qPtwc4LXEkQryKBVhmSodom
UP0g5lji0YCYIx7COtyrSXjVSlisYSGnlblZFO72B6huA78UbwNqHXh+kULjqeLvYmd+gJNkg6ZL
8JqfjoGQqG1kSLPxbHX8jqNt2ClD2/ZKE5l5oAOsFMfGDAGsiLJt7oYE8dQhXU59SVc1JrPCehYf
CgcaayfNJyWqoAUW9HpPe2XNHCw0QOvma7yBMgL1rehhqNlpHTS0QC349AfMopMCdzVTDq7aN0Tw
fMblw6ewfvHKc0ZmhRUx+sW5koMuABNpnEIVHta6V54W0n+cRyNPCCGi71xP7laEJwZ+i16FNhpG
AlnFY5628RsFweE5lZIF9rhXoa600Fy6ecqJUe+TSB0bWwUtUqifmWA5mBhlrMecMc6QKE7tkSbN
z6AO98VVG24UxlRPI9QM4ms5rne15B/Dmvbqc7VIFEiB/ss3quDh7cFw7XQTJsOgvrCq50sHwAJa
xxUS0oH3Hvyy8SWNwfVj/s+dG029AnVA2LYVXWzeQ2ujDqOzAJfMZPsQ1jNeeS5RjFExcXij8/YX
cIzv1zH9Hta0V54TJp7KiH7MW1F+gL/tFnygsO/QF1LNAMQI6Nttvs8DALFLyU6R6n6EPbdXnPWe
FKNd2zHPAEcDIP8eMUAvLDuvvfqrl+mV5gL4pAIk1eaVhv3zYKVo3gzCANPRMLcdw57fm0SBhl67
tuc2V3X8p6qSz5FpH4Ka9uVSKxSPSsAnjPqfx5t5BOeSzknYVR0SYp5OFSWrwGyNGR48oZ/1HIGJ
Epk/wp7c23FW62BaS6oxB8U3Wc57DBvcoUtV1Z7CfsCrUxAPSlDjFT7JNXpfa/ZQD2F7cSq9GgWI
ZsCGGU0XW/Ye8Uxvi1gEXUNR6dUoUkkLPcybRWieRhh8ysDgKpc6SOkLB8HTF8rkTPhc40ssECx1
2MDjjZNAdRpCM542rtcimtaxskjONuRAZnkZFjBnw96mV6gTvNoOaC30y0ZezRtDEvwaWENeeWag
yThY8C2gTiW8Vvv2KrNgQgQ9t690AgbBkpW1Nqf9/C6mw2tLprDn9tVLFu78QizRkI8i/VxT+161
Q9AmjvrKpQLMUtgkG5sL9MwhgwgdmCv9Ukbn9Vv+xaDrq5GmuBkiIPcH3NtUA+zg7XsXZWFLUOGV
JiHYZ3WcXNGGMaAlCw4qzo5EIrBjvPJsmgyqtGZD3WSbPl7thB9UTfbAN+qV59xwUUBrN+T71RJP
x+QeM2nY7TlSwJ6WpwOcu+cw3OVjnyXI1ehSUGVgiocB8YXJ9Ln36tUotMBwEa8d+r6swGDtcHiW
I3NyCLtHoL7caGuRUWM1gAJpNLYDQp6N/ukyuQRuGn3BEdWMJEsWmdxW23jSpWjAEKj4JWgk8AVH
Uq5rSmZicqcEO8KcCrQWdr9h44wvOJoUFHhj3AHNizSH6UB31n5rtxU0sLCn92bTtbbCLiv6pq/g
Ta4n/WlVNGzO417NKtYvOpIO/d6l5mYbyXhZVF/dhD25V7JzDNKEUYvJm4Lvn0kPAGIiU4SShzXv
1WyMcZKzDa8164phvEiXxsmBFz1AjGE/wJ7WLS7j2r4zM3o+Hpdba9NP1aDCzuapLzmSLdgqYrIm
R2rKx7oc3wPf8THsub1ptSy2JVaIt8hll/3Z9chNqZAAFtYpvtBowJF5Cqq9yWPbpH9KXCrcgNA7
h30yvtBogsF822Pe56hU4GogfTnAwSvPQR3jK42Ah8cdvULrHLz4A6fmDpEuL5SSvPbuL+ZWX2YE
QhDkdSkDhUm0ZXHAbXGDwUYiB+BY6qxsb2AQXj46PSrgxQCnzqeqgvkdFjc5vEOgz2g/ZhLc4Rb3
kv1N03YIE5UIYy3uy3VIyQKfdDPYT8uAUAHwe4eu/dZXVTQcBRaW7EQ5ztrPEsZkd1IUp2RHgVvq
9dYNUdrkyDmpktsCXIMNaC6cJnyJoOzdLjRuRnmKwf91yJ2pp/0C+ld1NRyz3V00g5f9NALH0P0J
lF1SvJuALG6+jxR0pjzdWQZI6Iq/92SmHcBKgHzSYycZbY8CQQsOsTN9mb0WaQdfGBl29hFZRiAr
MGFvgdqye076LN0ui1Yz8AI2KfkZ+YsJjrBVNSfHUhkN+OacZRuQLTWM47qvLX21dEWT3aqYTiAE
o7eXI4/b+XbfI31vu5kkJwB85v3QFLbYPyra9DJsFeKrvTRYeKJ1cZ8LXgEnDXw0KxFIEfZ5euNl
nBTwgw/K5JXQfxcJAGKyDnxub6yccROzKobn5q7Ix0zdFSBnhT21N0oiNCLegIE2OfzD66GIkJ2T
KfpS7vszK5vEW9lYUF1Ei0u7vGQNSHjt8BNu/4ewJ/fGyQb21rmTpEc0ijOAC671TR8D0RbUuq/x
qkRNQN8B5bYEyfl1gvUrlP9u+hrWevp0bgLXe55nM/egj5buD5sOyH4Cx24K+xR9ldeVHgabSNbn
GQ6VD6CkvK72Msxphjzsp89OUMI8SQ2ICr0p9KknS5OvA6kDdzm+zAsoMrpHQNjkotQcPLixczsC
njnYhGGd7xXqpIeliKqpz3FR9XMxyR2PxjBHB/WVXsYtdh422ecVyaAjm0a5qiPoEexn2LN75ToD
WRLPjplcDSD0HyQi1XDHjozsMC0GvXIQHl+wLwj1oAgGxwKB0ASAmqU511faWdjjezVrkM7b7CWm
cNzR2CMUZeJoouWlSNtnRhtf7IU4NRBREKAJV61SoKQiOwr5MlaE6fuRmfe0b8YGHMyi7zEMd07e
VV1M/sSedgs7CmbewZ5cNXA0I9arOMpab4ukAHgZIW1hHz3zqhY4KpfV19mpqTVCUpahPDgQkMIG
nH/ykh+pEKilq1uxT86jrYv/rqA2/3vXTocpP/8Vz/qoec7irgG81+RcyDm6bYGZP5JiWfgLd4fP
+OroNaz78VcPb2tRAE3Y5bsCp/0BeMFr2I7smDktYx89wHB2H0WZQkJVM7TZscywGb1UEQfGMqgy
mFfYMAUL4hqsP5cN4TzHSDcleBAVGO+XsB/wCluQeMee5ToyFRMtXukaCUGg/m0TOYb9gFfbO3EW
9lrW5cjSrZGDuzQL4MsAUAUusHyZmBiBJu3Aocw3xyBb3t1nqPd/BD089UpbTXqbMrd3OdBqSJgs
45/7BDpeWONeZZfDTsexlTrH2vaiELQFNvAL+5ZnhjxfI6ajiJQLCCL5lMzjEQAxXDUs+4ew5/bO
F6ZK2ZIuc5cXzqbILAPUT/M6cKpE3PSTmltk3Xcd3mhe2zX6rpsl/oF8wyZss+gLxcYGzEGEROkc
a617Oe+v1FAGKQqprxMrV9wzCtt3+Yh0XiSnILoXILglD+t0r06XFlmacxvrPEbmcXlo0nS4q5DK
XoWVqS8YS7K1j0VHdC551xyHLL1pE7qFfem+ZMyarkQsTN3lWVItr0erk6NEEvb733fN9bv7xR7d
141lYLPOC8X8rvZkwJKfjKBPK0L7/gyGad+FrbF8DVm6iSIVcdnnxMUTSL8c6VIoLZL1YXMx8eZi
HdXjMGc1vk3OPrqJfChpEfbZE69kQbKYUmLx7Dhd46fa4igfXL4u8PV6JdvhYwSbd63OVNriw7xF
5mNX8TA3E/VlZKruqCNsVNcxOH1vdMzzCWzAwE5nT4cbsOQ0QWaMwmU4TiX6IX0fJWUd2DFe0bpt
6ja31QoKASCcjjAfDl93BcpxYPve3AogTVEgYU7lu5XfcXb0Rsvq8++L6vru/rOoiK8mS2aC22o4
BGFa7QtED45u/nuJkTAb1rw3sdbYvnVVce12kxY4cBzTWy24C/rciS8o61nj1t3i4YuywrETZeYA
pErYDAXe4tNPJhO73PiI8ze6TKD/dTX0CMem65o56PCF+JKydAblGStbldMKpO+0JORdDz/fh7Cu
96p1Q8wOwiuH6FTScu3vGsB87xkz3L3w9P/syH/16XirZpHEbBXC4dMRjuu3A0DB7qZu58FesBFD
0jHPEjGeBq7W/nW0YVfw2iDnQX9lNE6Qlcb2W5lEG1Kv9sKBrrBFbftWd3xlSP0Ytvq4l1Wxf++L
rUYMlcGcC0J1s/6IEYn2ajbNdLfV1XyJkVOIJsDAqBABWSf7Q0Xhb3nfXjkVSG8DXvmEDRtyLJC4
ifhUAuXnfWOqaD/hf4/1G2Th9HPQQpKACPhkVQNd48CuhuRzWdDmfgam8jWrWRk2wRIfOdZHLUeI
5tzmbEXwOhveI5DmXdjn4o0x2GtuOhJLm8c7dLaKJbcMWc0vDAPXkvnFp+JL4pyLNKi5a5sDQRzH
t3bc1XLKgKVH2gV2CIiOyYSqgk7XiE8fo0PGRTLzNo9MJM4I6VCX3ajyU1A/+SK5aisc9ohxe40z
rU5RsX+eGvZSP13n6V/1kzfkgH5au9a6NkcgQv0RqurkLaJ/129rQ6MXzmCe+4nrvz/aTJMik4B0
D+15XONWnKoJ0Sg1cLk4bL+tFzjaXthUP/fKveEH8oTSzUKVZwQJte3F8ZVCHRYhX0fvKTtC0R12
qkR8EV1Z4eyksAqd1jGEDiXiMwaiwAks9QoasYwUBwFdm1Ncx03xcpli+sIA/dyb8FYNMoaWc4cH
9wQ+v5xuQaHnlz7NcO8vylmRIHUBgiefvm/kxUlR1zICpgMgQXjdyy/ZIMOsrcQX0o1bNtT1Zptc
Sj5doLlOD0VFwzYrxBfSAaSMrTi40nmdpMnFzAicT7M6aB9HpLctJ8JQpaQqTnSukTOAeJlehPW5
9MoYjHOFpF40vQONXmTDRdcsaH8IKO3T17mBulaPWVsgiIC9kjx6NYiwUzzia+ggK0Qnibo4Ifpo
uGvGccoRW/4xaNj0JXQFl9WMoHB87AhUPxtjkcKeqeQS1rpXpQiqtgUnUZ3LejSvoHr9PJRgVIc1
7tVpKSQCwpirc7UxhZTnqbtBqkqYFJX8cyP9aDyOthX3KYi5QRxgM5xMlb6OpB3PQY/uy+jWhgwO
aZ8ZONwJ8kwYWz4Z27Zhh4rEl9JVfYZQm6TLTt083Leqzxvbh03ivpRuq9a11CUWUmpyyF1xHTnu
ir8w8j6z6fGVdDPU+TscfiiicQbCPLNIFwVROKzPvQrdAekZ58nUcC3p7diVph8Ohe2yMEEaEd7E
mukNngtEEcJo1e/IpECgLiJH2zrMB0l8sJcTXdHJIUYQ9oJQxvY9VAAv9Mw/Z3u/WN74WrpE7LBi
dGWV0y2K51ek1hwGI+RZ0QeQkvq85tkeH+SAdAWkJiKj6DhMLZ+B4zRiuwwuI8MZmUQl+6YlZ3Ne
pHEtg07gifCqfI0GCu4GQi2AzZyQwRST1J2rsR27U9h34U3ECHmaREoreVptJTBAbY3rjhUXNA7b
e/g6PDu1bp8L486ur8xZp8lyMlkSdNJMfBkelmyIq421O9Mr92vhA5zaiQzSV4P9+HRSM3JOxmJC
47MDu1mNyXDoFQvT+BGf+5VUDm5417kzQwLEMW4R0YoTie9Bb9UX4fVtmhISFwD7s0of0iiCgWtN
SNjUw71aL6E1JUmErLweyppD39ryHmmo0x9hz+5t4JPFmJiKYTpHCGA5Ju1enuuNB3YMe/pOa7vQ
Hhex0xmMSvau02v7XZBdhi2DfAHezqtlmNw8nrtOKCTXOBBhkiKMekK4V6oqQz58nHJETcvVXngx
gS8eITA5qNt9ER7SwmKkkCDIOl6QAw9SxgPs1Wtg496Bm1sGILPkNp6R4YpIGdLao2wD1yq+BI+3
DsE1A3od8dDjYZm2n8RWYV5C4kvwot3ooVCxO5dwz5yypaqOGI/DLu+Jr/3aYYMo6hkLK2nY91HH
H3XFwuzVJPGqtNI4Uu5N4s41sQSBn0ioLgrI6H7/uTyzTUy8KlW0RRZXH6cXgez2+V3ldK0vm2DK
XhJrMAv+/meuD/uLuTnx6rWYEb9JG/wRnKUR0oJ4eexWF6YEI74SzFSFnCaB1suyq08pZGDHrN/+
Cnt0r1zbBsMB9Iz2bFazHWs9NKdRF2ETn68Ey0xCJs25Pc+tmy+6ShGuHWd72Mzn0742HQvEEC/2
jJhpdaFj+2mnDQ97pb4ObK+Q69zjrOds0grZyWptjpCkhsn+ETj7dIDv5CYnmRYG2V+RPTY7ArJj
s4WRm4gvAyuSRFnaCHOup6FCKKJWxxSY/FPQFxN7FevohiNni1jzpun2h52Y9Q+ERr3ErX+mlHwV
WBEvC3UQK5+5pfCjXBcchtGXzgifa90rVCTc4Lga0esXpGUesjn60avuIaxbvDVwSxktkJ8hL+B8
Feow71AnTsgh/RLWvFenVPVxvxObXbjRCGddmlVUrwVVXRpWq74CzIwpIqaQHnfJRnpAOuKdIoEr
MV/8BRDXgDAyNK0TTH9XPQQy/IK6xVd+IQyiRgjmkF32K/qoXWhyTKp0CVsQ+MovpMxX0771yQkU
rpvOmndEhNEEiS/7wroJyyStk5OA/KHpotdJV78P65Prx//oVIQDI1TZuEtOTDhN88Qo+K6rRbtP
Ye17k2pn6NAod82i7+kKhHoyJndXq95LPMHrzuUXs6mv56qj1iTpUoiLNtF4MxXzrO9HSUrkS+tB
FreITl+qN9NevLy5/ldi1K9+1CtfubGim5tBYdu6Lt16pKpWzJwRWr0ThRTaFbniQ68RV3PoYqQA
H1aETnbytldGVPqCjXXTaqQ/t/N2WxVbVHyL4wWyu45A0opI6wahi4g0JdYMr1tBU/NmRlA3Fbdr
lMihPVjE9EX1gSDaPi4PdpIGC6Fe4NUdeDb05TdjK+0Qt9fKWt/Gewvc82nDhl6Wp22YF3tst7hZ
PwIht8z1gbeI+AHme6vXsTvQzEUCAdkb0PDtDTWtAPpe48xyQhxpbZXDA46y7z4ZprGRaWST/tRG
45+tG5L5hKhvIEwdeqg9zvPC6nzf3IrUpZYgMP5bj0Nb6Q6rpYQuB56Ksvra1Qi//IFoPAT9wMiJ
cEt9AO2r2b5cRXo3ZtfbeugAjRqPy1KPtD1JGCeL844rG3aOWLGOxyLFl5YhsBlB7PrE5p2TVxTZ
qNml5m7X8IUN/XaDlIDuKIWZxZuGuDo9kTpe4mMlxYBVWKrTU6oBwD2sQymGDvrNBrmipynDfl8e
cUKyIkt0skNn5QHRzxK+kbnOi0Ri2YixRGh3h7fVV/XBpljZHTIaKY3k6g6puJMWp2XbV/kDodRb
jHDRnrf3u2Wp+AO5qlLex1MRx6/3okpdeVI7PCrJJVscBRFhF9KpN3BopHhfpq4NHq4ke1a6CwHV
GKsxTRA/eYOM+nX5PqS67stjP+Mw+FbCgZQ90FWuIwL7ugRJYmUaXTGQyqluieBi2SHaAkFHutkh
hRlukv6WcRyksVvRdml1aAVSAJEv2R17sS7a4jRli8b5urKcx1fEje15sRij7kVfuuZhXVnZpfgc
euYuSL8d12NfVgkDJbba1An7mir9mk5x1yNNdcfGr+LErfawmAmH+YcMMcsMK6hpiuP4mPE4bt7T
NrUIv5ZFu77q2EJxqo0Y5nXZcc08zSW8W2QbxQQlpwBkjSj3nakInhmLjETzUXJN01NVjLz5jr1P
qlA0Ounn09jwfrxvHSkFsrGRLHlpNgmbUNaTnt/tPGLta4pA9f2vulO9g2PGRn1yP6Boq3Nnqo3d
Gk2b4XMV6ZQwDG9tKfhB6iQz92SaWvo9aYoi3Q5FmekyX5Z55nfE1kn/pVnExhH/OxK40ZHFSzOg
nblQP4ppKdvygED59DuPxWA+w12+V0fcLmHugs+j395A1TciWJf1UfKjbywylDUz2/bQ7oTSo6lQ
ST+aBJ/5Tdmy/X7KSHkhbEibt6l1UpxJWpvqw9BW6/5ugcGDRbiJBjcgPV1JxOJ2XKau+9ni5qZ6
1Ygh3vK+b1SRD0jnsq/ckEl2bJI4YV9TAcz2XxR5vvewkEd3uEbaf8Daog/NwstTCUBQdFoR5rzc
IUNi3m8AD4q/qKxOspNRcDq+l1uluntaIiH5dulrt52joWrWm2yzRORSrC35TETRFh8QYV6ao9mm
CEzEhmQjTDRaIMhv3kdu34xkn8htbIRRnxDcUfRvHc9kdSFV28vTtDYzxs6Fp7a6QD9N7Zshm8UP
BSZAdyxwZLi8rVZiMZRU/bqckfI82fJEcFs1v2obAI4vBcI7Ya+J5Fw+IJw0S261MUYcpiKy4ntV
ZY05lt3YImsy7WhBEHSUxOvtiKDk6TQtCIY9TWPHkPWu9sV8/R/2vqRLbhvL+q/U8Z5uEiCmc7pq
QUZExpCjcpK04UlJKc4kSIAEwV/fN2RXtZUuW11efYvv2F7IqYwIMkDgvfvuQK3CJ9iwMI9gZ7jg
U5RBbsakWgKDcM6zJQ9iYLF9Xw8OwrQt06P7SELvkDmP9g6+nIiC4Fcol/LXDI+wQIRnQdqUt471
z35APiMMjtoWlmcJrde1PCAhdXQPHvl0Y5YUgxUL9vtVu75PKotj2iVAvGfz2U0zZU+I4BhxINRw
q1HvEOdszl+kttO4ZYpj0rntHGlZAu1nxy4aFal6O885bXySR1auJ7cYhJMjtbWvFWLcPWpEKNmK
4mCQshYk61iWwT1HDDvZFDGfgo0J50hthF/X6mkMV1rtZ7s6dTG1/Tl73pHMX1KE5dyGkanKeyBH
xNdJ2TQWga1VndujqtHBXHtAYnIX1yXOO5tlbADPOy6WyzYPqzrt1zGyaaxHEUC3MJqsdFDPrSZ6
Z8O6hRiji629LZdQkH2PkXF13cPprhyS2ccI0IGveDK4UUWHiCpjb5gZgu6FlItsLnmD8GhI14u2
Kb7QRq5YCS0s28y2z5FSvMOVLdWWtXVsHnk9F9nR5GVFDxDR8uZqGgkCvrbYjhoE/U4BzV5XWCXD
09wUFdubvsxzcJuhwMIakfBROhaV9Xqvq5aCM0zAIQ63RiP1MJmt78g93lM+zVFhl48NTOOhSVek
6ON0gP1ingbYn7J0yfRyXxFu6V4qDa0L6zqQVdt5lEHq9WQRKTf2boGAZBZRioGCLG7xcRm7WZzP
y33QkRiToxJRuNND2659dwR1t1hRFXXr8hmnhkGGuinDMLo7T2pomNJiEOvVGqq4NdiJV58dZIWv
HkazHOlmlw4b8nCD9AszHkJbKLtfLFfsfHIvBTwBctxGYxKr8JSH8KvL1ylPh9J5f0fV0qgEqWmS
70TcYn9Lauqq8Sa0kRxe1tHouEoaOy/s4GMaLtcxVn/xvjILImhwkbTPbmrAYe6drHETjyupxmXT
0YnZPc7/AJHfsyXtvHWrEAh7Z7XtV3yZYz7vZlcH7aOIvG1vZ9yz+ThUoIXeVHNZlGlcFb15v2hB
2IeWCC/bBA5hYadxp2iTf+ngmRrewrU+Vi99zFX9cWiGmqC/giEiTduKVIhHR9CtR/1WhJL3yRBM
HkchApvpudqDZSwP2Cw2BiYNvQdHTwSf4Crv4zTEoV4d1mmoH8SE9b2tQ9fwtFxWYK6t6OJnRsCL
SCmi3KsUvWgskIjYi+mCNILxOaFL2A7XuhgKSI4j2HfutKqa/oq22gVNwqHAeqn6wS47FpXxfBN1
4Qj/XcxZ1UMsO1fs5gZJObcDKeh7aZDysjFxBihAloHl177TmdiFY+XIDeZPtHvX1MKsp6jqhh4b
ZoxnA7R4ENXkRQ0T1fEqaxull1TGcX7rwXxB3jEv2/mdWR3S0xPoXolLYWOY1alQUalvagOMKSna
vBm21ENX2+wgUYu2MqNdtxmRwIxvoiya6Cqe9DnJlZtz8SNBrUS2vJIzI5t2GsJoSmpkPD9XsoFr
UrK2UC0+aIjb6FNueH85dhMqrrTIqyCNKrjC+RS7+5wIx6l9JhNsD/Y5dxrnvVhClOkUAl5tE0/j
wB5KfITwbuo7K1LC+LCpfTF1F/WCR/0DC0c374iomwjJJCMsz6K4pHJDG9CDE0OjdadwGDmbjAwR
ytcTqFOqS1veiuayRoD7jfTnAFREwtOTkbIOtxIJNguOUZQcm3GNse27Zg7yQ807Zh+mJovmd904
RSlmJAP56JvMzWnminiPcg2pmTVUND2Q9mRcqmJfWA1jjRi6ahy2NF1Xq3TSIwyJb+wYkn2OeuDZ
tYKeclgptQlX1WDSIiI8h2erJknfxxU/Spf7LzHUP9UVwaPTXqyVWdXVEJDxNnSweEULRO1lziVZ
UTtF8Xg7Bxq0XbuIlENGfoV5DsTaCC+lcCOHDPnKj5I89i7ItzWpeJ20LYK057pRN7mDg/6mxjJO
2TK5lBRZuY/jWF1OPPfHPFqajz6fq3tFmzEtQ37XsLF9ZJXqVJKH2oB2MjV1PSRLWCpnkhzVrt95
RNX5PZ9J/sSjRR9t5aXaYDnztF2nddl1Y8WOHvTF+NEFUtznjaOwZSe2E8E+a8WMxPMMK1dCJu+L
8EtpM28fGePcJ3PZLhJUzmh2CKQ/+wEcGr+ssE2RY+Q1knWHwRD0MSXtq03O5yg4zlEMNTZkpS48
IhI8U9cmWIzdzdD5h08rbwhPlY9ne5pizfKPqFzbYcssCchel7qML6tlbhD2mndzk7hIj/KJTo0O
bwY6Ub2FTYPvYElgeHHog1k1H4ICWcJVynzJyk1oqsImEytRiio7iTIdG9QoLskoErubxDM/lZ+R
lE6Hy3np5/UTQqkcyqHCSobV3eDZYjqpIBiqtnDRycjFKJuyulsi9P7bvotpu7MC+84GHU0uDsOZ
frcdREvoDUQ1FTuBP0ujTaQWpg4RZFPL1xJk7PZmMlbqMPUqn4ujGQwNeQJDEYnx6FqRxt+hNRYE
XTAom+vJGMSeF0nRCRdd6RaP5H2NZtV9qFmtDnGPERk1rRMfIkPr4GOLASva5KVnSFwECF2kWB0o
lpJsmrG7m3FaNnObj/KZQ9Nvn6TD3v7emEGRasPEEOC8yjoWzPfcrdWSJwEhgibWZmObqow25Nqs
cvFfY8j9my9jCTXbVlaILXznm2JRMBxg/XiLjGdWL9tuhrvrhSoD0t9yPGXYEUM6DhLbU7EIgIVF
B1nzvqJh4fa0Luqw3cTriBIgaTjnOWzge/QfqPiqIfWzPtciiHGx7q6y45i7C1Xn9fjUmKCfd30V
WHUwRk0M39iq3LgZSLPMH2vFoEXiRa3MR+vqYd7pPGyDVNVTdCqHPOPpgEG4vfRVFef4SkQJMaAB
yp6Oeh5QlA4cdjJP0xorCYH0kF32ORkuXLbIdwMlHmnwlq2rvvFN0yQjskETiMLyiSJfTFb9zjvJ
fJojTnU6rNSgQSvUJBJjXR/oxE7WmTsROVF8nRFtIrdrHYbFhrvzuZrkBhkT+5W37JNHUF6J3Po+
UNkRccwxj1PTrFWAetSHwcWyYgVf4MSPxNFis69e1FoWG5zxcXbTEzNuy2BYJ8xUgyw4oL6lNg2B
I5okkHbIUtgr0Uc6W/DPZlfk+qCK84mBu2UjuLv2fZniRNLtEwOEH+6qoujsRgesdNt5gZABTV8A
fd0qiqi8lpUL0TCXvr4GD3w6NFnJOzyR2XTsQwAdV4rklhymzDYfJYoVd93VzhztILqm2Ejvl5Qx
bByAYvLsI2wvqnKTt9g7y2qsr6wNUcCt8CFxh0bIItWrRy4J1B/hvhQjba4GS01zNWaTOU1a99UL
GRdZb3tZjw9oOum2DSg0I/g8XB78KhBI1iyxe2IwI3kdCQ+RSw77jRKLGHVG0jjR7ihSp6d0QHnf
pxKDzRnReHIBuot906TDMC5pM6FjRGGj1ZJC8eLzJCqweAdfkybVIMqAogt/EXLVq84CXrHBqtqj
cDMr3i9uHtbLNV589Qibj55ctrycSpNaOuvy1EvQaGChtiwbBJv3E6Kj4xuCCMPN3Iulgm48Q1Rv
h3Ne3EUFRfOaGbRGCUf03XGtsmABvXBo1k2NkSPLk8xCRPQ56xDNcSA1SuckgzZfvvYWIATOLNT8
iOZbQkycV4vt7SqQqrf3GE6Q8dJB9t3cjA6RkdfxBDeeVMpRu5sWs6NP8doFsLnJmS2eiz6Htqi2
WjegTbXxQ0uULROktRaJqxEpgY4Z0XnY+2b9XJToEYHImV1tJh8l2COWrExWIHdsUwteFM3JO4E2
M4EcJ/qIArujaY9GdL7xOl/dXaiHQLx32dBNN9NcqvIoC5W35badsro8zHmxRAX2W8K+1g7V5Mfa
5w4F9qo0TIXrflgfgbO24ArNaMjbJVlwlo/7pTIOTzYZnggt6A6QeHSCFh0HiWRwhE46xyfxiOfB
NVtV2AJGKTLqlksnp67+4Fo0sMk4AmO7igLCu1fkxqt6U/fZSB4CsrbztQ/RlVxnPQKx7iQAKPKt
7Z6utaG0+8o6o8R+ifImTOMYvsKXOMhyHNb5wojbZFwsUqeIFAJLMl0jcAXuZ5jAhEcOQ5vwhIUl
6uPEaayRcBYu3ZXSgKMSrqmDLbQuxteQ0bK4JmvWgX6RhXW3hz93QG4hDxO8TxF2szrA3J3XO8TU
uXEHQo9uU4DHbPrUudYEyIFbrTwEDbrG92HTDijdOeq7TTQqXUFzhzqzvZ4Ak9QpaOTWTAksJyJy
CjlhqKGZDbp9iXHy/MkRrwyuimf2wuWldJuRaV1vG0rlsCEI3rBIgx9bX+xQ9DbqlMVwmQLHrDmn
ICEUqt9URamWY2bBP05Bh88V20BwHhrYR2ctxnaY+PT5kc8LXbE1Wx3vsU/2GEoOOMISwE1RnUAX
t1aboe2mZhcvUzS8ipLVTYASKYotRawnvBoQTt82kK3UGARYk84tjsM4DZpRXXCiiV8OdSSpfII1
bmsvz2tu0bjwMq7itIoW2t8wUTbLc4CrUUFSRJb20+5s2ou6e5brHF9P50bhlAV9veCMAS0QPjo+
y/Mb30YGNdk4UR7O6MnQmosUkDJDUR6aVnWfS48tGxQmL9rwdbRzMOwmeHiiLsRjDtgcoRz9eDSq
n+QNK6o5x4koq/VLXQB0/VhVrq93cR53gcPd1bRD5Cwfy7sYVQ2OBqJEzHYaW/vwWuiYOZnYSMGU
1ol4kg8RYIgSKReAOe0nBdfK+kkHUx/c9jlw7bv5XI9DmO1lQ1IxD7BvhTpIj82haAHvY5HEmu5G
gfqObxEXNw0nCJ1y5tIVUHmPgr4cRSk2IIdZeXIagPkligjJL+spjs1911T1eBQ5df0hmJA//RFT
lyxMebdwaBf6NpiSRhAXXPYhTHjugslM5ftgRfxaqlAAdFs/tXK8Lo0Fn79loZgf1gbMrVSGBlh2
SZsOThpjHtjPkhudPVBnipR0sHGv5vUYrEgpHtEv9UVzcDqnPkGZUQGsEIud9r7vFN2PABPdRVPz
NXwCeMLYsawx8Eh12GLOuYVsMhzl+Qxf0cKfgYNgN4yETCnlbRUkeOauuDY+xkiFwQVgF0ZgkA67
MogAa/MOSLZPGiRJycQPi2absRAs3ttlUutex0sQdnCuIm5SgC5yREL1k4qqSxaNxjwxA/PoV5HH
U3sZAgIUu4YVk7p3Dgj0pslllUOEBd7Nbdl1DT9ledPV907ixpw8kbU5hhOSQ65mfFaC4Ga/sttq
Em1+XKpR1Y+oZ8tsTsOJ+3LYVL1sgc7FsKIqw3TCw6yDFBYH3OsNxh1Cql0N1tPZqVV8gFFbaKJU
Kfj8tdsWiLeZDqJ1I26sFZUeb5cRNw2jIawEZDcjXN3fU9x2aEgUK+r1ESBxtuxmPMk7ta7iEr0C
D04kyBQmWzyESRc5TyskuQgrzvVFXYmBXa5ND4FpRHxvP7hyUtDm1xMcEnYWeby+SCLHmcAoh4Bb
Eg5GzilH/2Y+tnMsyW0Pdbkhu7OjZYTWbWHIsJbjquYqVa1z9ca34zk4yxp+zcYs7g4xBItuP3R6
opt89rq7JAZ2HECCQoyVej+KaVcCq4ySwERRsMMoxpabRuYK1bUejBYJp21JXxaBsOxTtubV8g7K
89gCYiyycf1CO0bzT7ruw+YQUii6DiHAreEK4ujRPjRw3i0e+47Fy2UUB8Z/9QOr9KX3eWCAYyxE
pqhgAI4DRpsAIZfGgNM02PhqClvjUuuRj3gY8RGqzbQSUqegAHOMBuP4zCKc5U6BwHndzAhAfQxd
nZur0a5RdxRI90JdgCvMQOlW1iMA24i4+gQ0I6CbislAG3hSohBLTYfV3m6BvdcAB7CRnrsZd65H
VDDONPVBEI14WOQwghWu2fkOKo2uPE/CkakbI+YmgKq6FOWX6Xw+fhETVOKQzLL8MPQKpUiI/a65
p+NILJ69nLWDTbQ0EI+ik0YejijCMtxQwgKwCGg+ZNekENbtsI3C8m1uunJ+tdWil8t+FS17RjHA
4yWphmo6ei/W5VmKVs83OLVzujcoV5IWnh5DgsyT/IwJ6mXGmYs5zS2KYyWOpgCh+hp4cAtdL1ze
V3TwQ43mnCGfL2b2Bfq8QSbQTxC3XbiuAU6MQ/EO0+Ao38wzsmffVSBw4VxElAAs6tQsM/UkNASK
Ou1CwPbzRZeNQ2+TErKmOOklxqU0xYhvnF7RL+fAqNCXhvYFTdlaBgm3GBhXCcMuawGVND1I7Qm8
uLXLdwtUcMhA6ZaYFx8gJPXTmEwOWR3DRYuWo6xSN8Am2R3RDy8s2oy0wMT6L5Ix3nBUuI+7tu9M
sw3V+yp+4PNfY/K+dS9hDZ2BDeN1aflOovUp2V/k67/1LulhDaeyUogdDqsQHauawyuDPfNHOdx/
4I4TRmeOw2+4GOi7iQX9BeV3gKdgKPrSnloX9DBcM6NGd0vmCh7kQg3kdjHAiVJkhwZh2gcLWo8/
52ucSWX/htrw1ugkBx68lMEodj2iE5sN8u2XKzCVhhRVE2YdAP7lD2TNf8DceBuNNQ7Gm5hSvoP6
eBD31vfZtNE5qk1IVdGQpSG05g1qw8V3P5Bknkkt/+7i3pBdKpBRsKcTtuMSAQAWHhfbAcDWDy7o
j179DdVFIz7MiEIxjKnbT/UYPTmpsx9wU//otd9w0VAsD63OM7bzyBhIitEfyqmhf/HF39BZbBTZ
rp842wHw2mJqUyZZBJjjzxfUH33yN895tsylZarkuzwMDE7WOUP7jTP4L736WyMUUmsKKgLuCxo2
GIFahUi7tb//8xf/gxX61geFj1Hr9FJhuRRCkS+mK1uXhtwThJhI0upET6B+7qGoYPovZYFBB/j9
FlDI3AkYRLAdshfZczyM5rqKANL8+QV9e7b+zQPw1hFFVJ7y2efxrpWqANylOu+A5OKfVx9Z/hSj
/sX/6eKo4xelrh6qtXyIsNLYPjPlVKBjyIstouC+LDNFTmxiBQqjXz7df30XxGf+8d/48+de+7HM
C/vmj/946Fv8+9/n3/nX3/n+N/5x8dpfv7Sv5u1f+u538Lq/vu/mxb5894ctqmPr76bX0b97NVNj
v71+/tqf/+b/9Yd/e/32Kg9ev/79p8+Adu351WBD1P30648OX/7+U3SmYf/Xb1//1x+eL+DvP12W
tpheuvLld7/z+mLs338i/GdJGfJZYU5GiYzO/D/3+u0n4c+KYe0pDnukkIdnVUyHgMXi7z8x/jNG
FHEkoigmTOC3fvqb6advP6I/S3Uuzhn6o28v98+PdvvLIvnl28Ct+PXPf+um9rYvO2vwYc67w/+u
JREioQm+yJxEHAAcRy/z/ZKNMwYXZc30RohMg9PRIa89CbuYvAQyt/Wmb2f/3OhifgBM9rEJTZaG
qOrq3VquTbT1UGqZTQ1rlNNsqlZv0aEh8oH2AfJByZzbbjuVsPG57fLKm9OyRAG6a8OXH2hz6DfZ
7W8vJI5xCQp0KyqAbpC3dgYSQ1OxojYFzLsWar/mQzHBvhdQ2BHzfhDtMHYrv5RkVCd07sNrqZXk
aT44k6c4RXLgzKKEubZm61CA2K/zRwu96S3P4hajsH5qTgscOSowUXL7DshEibIQzUR5WJiX9W6g
qOthMgl60j7ApHvY44z3Q+LCMIBBlYNrPRrGvnkPH47wCIRsLBMJhhryMM9j01sF1OwpBolPJMqE
GFUVKywHMI2yzWcQ088j6xw2mZui8RmQ5bBH+PpYWsxKK7QMNFlhKM/A6ZBIDSr9XBcp8NgIPQmn
kYBqKTiX+2OubwsKTC1VukbSL8p0qXcmz9yQ1PiSLxdh5R3HYCZPckHdvK0iDMXSuUdNloADF5k9
BnSB203SjZfdNHh5xHgHrvmRIZBZctHoL7IUw3FYFTtVo2zTGuzx8QBRxvgBdEMMvMsqp7hJAfDd
BPnjnUgVpAL7AenyH9jq7O1cWDrtmoWU86aVcr6WqwA4Aq9ZV2xIsMKvImqADiW6zUARCHw+5QnH
LO6mLWeKYYHq1i8ZJhpnSpmjX4d6VACS+sY9RM00B2lDC/KKkUNVpAWmP1vrg+oaYEFFbvqlI5eD
wzQnaZseT4DDJ25pPoaYR1ZAfljo1ge09tS9EzxHWV4a0CJ2y8DMDYxVFOzxQS4okp7OhG7oULJL
aRh4XUXWS+T+wfEx34ECx566nsjPpcs8T3lQgGNQgWsRpQD1wiGNYPKMT5crjfF8HcGup0RwQL5V
3bjcrF3h7CboQmihgfPK+DIAlqwulqaax9MwVutXnH1YzQrEStAHatXD9T4MwwaDuAk0kRjziBck
HBRiCwhHffDccvwsXlfAHjNg1C2mKy7fuIrF98TOF8DvcZAFtSdkIxbnpgTUdw4gOyx8vwt9NgQp
LA6aA9afh+hprNlFECPfD1qKoAcfcM3cM6b9o9uOrZxu1RCZPg1ma5+zKpLvIophywMlpnoPXoLA
BE8u7mM8zM2SFEGAzCSNOTZJwW/BgNIHS2gS1Wv9NRim6PMEp1qdrkXn4UAOc6CLfJXN1455Cw+o
un/gZE4BgGczHgeFhhZW0fkpzEb3qS1yfmQgAawXuewxHJHygxVSmv2KIeWDtwO+7CLA6nO9tp8x
L9XqoCZvVjzfCD8/El3xENwnnY1bIbrok5+qObqAWa58ryaQwPYFxnglumPdwoBHzbRMTb6IrTX1
HMK+u+hFGrHM5ekUZIJu6zmi/uBHiA7hMzUs2KSiQHzFGRhVhxn3eyML3pe7KRCYIqHxk+DBjiMI
IwH2bmhlYdOpE9MPRiSgmJpsO8aN+URYbZ4ZCLQUjIUwO+ZzN9QXbSiCIZlobPvN3OS5SXEikQcb
1HiYPXfThICzHFPPwhXBkhAn/Kc6I323zZZmC+1AnN/1FIKcbYT3q9PAdfBRKxfAids5HmOfVAEW
zWaVo32usbWqtEYik02KDFaoacAK0BltOTt6CkXbbk25qGOOP4PgBu7Hc+ld4Hd8aZDtuyzDma8G
3PEdSEXVnEZTueQpzLK67qRCr4ezCx3cueIBnR6G5+COpT2lE6RIHCSshPOojG5hORTnu6Ithy4B
3bLtQcrUFYLcpjkWO5A+23KnmM2vy3Ed7D4YY2AGsPgV8rJV0I8namzcCyFj8SCpidu0A9b4hQC5
Wrbh3MzzJceG3n7hJVhUBZ5xnsg1s8C+4OeUJ81IFJDMoARFxVQcsgBNOn/KHZHtxslweallHV2V
i9VTio05/sxiAi4AVjVIJpnCltWX3IQJHBYIOODcntzQ+MfCIw8Bi9wgldf08kYUNbk7c6u/jrIn
n2BQCapuXVNGEzy9tcUsywgEzKkajKAioHj8bQaC4bbBxj3hwCryGwQX4qjoHQPux7G6wGrN8uhS
amtefLnWYttNyvSJpL4EjKG1ha7MCvtYxqJSyWJWhsU+C+b3SDle0esC4Rt20s/243B2mAIYVfVV
Qoq6XLaZY/XngjEGcGaWE1zWepNVGwnvhIcygw48aVo7y6OdPM1TINnRLZC4JUxYHoASMjgvfRoA
TcIcQbMZRDMsMXDNnbGYIpZmTWYWs/oSTHR1C1zTPiwtprUbzJiyW2Cg0B/VtAByHoEhLrffasL/
qCy+Kj+PuPdf7dui97s6+Ua/dvd2fH21Vy/67d/8f7A8JmdJ2x+Xxw/T/NJMv62Nv/3CL7VxEAn1
s0KBi1KWkphE57Ltl+I4EvxnFKQgSSkGbTgq3X8VxwH7mWPNK8UZgRUfQqzRrv5aHQdR+DMIYZwq
1NphSBT96T8pj1GB/6Y8ZkKEMDCIVSjx4RhFjfl9eQx4FDQpzewjqFRN2vqJnxaaLfesneJ9ORl5
6DDchAn72N8SIIDHWGd618B/5tbQZT5NcBFJkZR9Di0qUtkP9aWCG8hDFC3dpehg1AB2ESJjRjBT
4OgeNhvNTHY5FHuwGFk2/qDR/v5ypIzPvUbMBJeSw/ErpN9fThiPyIAC8fseGmWwu2Gmv8U48jPM
6YMfwCjnvuF/y/Ff30mGsP9mCh0OefNOiABRldMTuydtw7Y4AuVhBZhw0THdnhC/wa/0ebB/jlH4
kePHv7nIc08FKpXEYc7Vm5amgIQDWpAwu2elmrfdavJTg6HFZc74j7KifvdWWGSSqhDXGOFuvr2f
FdbNrOZ2eAjAMd4Vnr+0vAjTAGY1P/jmKBq+728oBTk/PneDPGIC/NDvvzrRh3D65354wFh01+bm
ICUgn9VedkO4HZYWNoIiYfQA9/V0jp+HMLiLetD8q1OewQfkNY5lOkJkhcLx6NtbKNIBWYMCH7e7
trlnU/G4sDalrdg32pyqtjyNc35rCxw9E4luf7MF3P6yDn7bdn6PT2J10Bh2D3g8uYAOHAvx+4sB
36niBYE5UFS7YCdClIJL1hEMGiw4bnHwI7PU361GKiRiVxjkJgjWxcr4/v0wIRY1RFzxA4y/+MWK
pmGvgqU5uTbrDnpx6q4OBEsJZnvbP7/S74Gz85UKdP9RjCcPHjGYS3//zqKCelPlZfwA3Ybb5rrL
NoZk7Q+etjeQ0PltJCG4qYrSGJyXt6ZUkY7A1goW8jBlEYJ1gqLeo+VbL+pWpD6SAGJR/p1lLCzJ
R15iTlTwBE7kQ1qhyb3WU0e3gb8g0wCY41+b/b/5pn9352OOhUdIBChDCvU2KUEvA4QJVZY/llkO
s3jYFN0IsIrSTM9jgqKfbMFwfxeIQNz9+RuT3935WMAOMYwZ/pNw2XyzxiK78rDArPDRxlCidmbD
iqIAjbe7A3b9PNL5oWo8yL25ChPf0E82RLtDxw3kP2CB6OkWnaNJvI9eeoth5YSGMaI2oSr+1PN1
E8v1YgFD8TxM+PNP/maCgC8TilAlsWIhvpHqd+6YAZCJOF9n/zgwcpWt/MI1egPLu2uj3Knq4pRZ
1NhB/BxNv6yj/1+l/BSdTZ7/tXDPIOF3IN7+9WX88jdoeV66L387/3f1edN3L80//5/5bQHz7bV+
KWAERbUBlg9KEIJH8BtO90v9IsjPDAoWFkoAbOqXyuZXcC9g5GclIpwdAuU2i9jZ4emf9QujP4PQ
gYoDW30o8U3H/0kB8+bxw1tjug/kEThjzBiIRd9vPzzOXTa3bXAI2NTuVFvxLe+zD0Pn2UZNGd1N
zD+6/od64XNd9JvjH3U0Cg0IyM4bfSRQBHz/vsquOIVVVh3n2oy3OgQfBpSurH9Gude+NF0RvOsj
jR5RZNYeoAUEOqXQn+Hs4vUWXdPcb2MdnSoMNvIURhkglhYIXdmNTdi/B6KVFxtBpX6lcCzR6QSg
/woE5PlrwV344Ndi+BpU0/+wd17LlWPJuX6VCd2jA97cAttbmqK9QRSrSHjv8fT6wG5J5N483FE6
V1JoYjpqJrqbyYXlcmX+ZqnGY984rgQrLZSiBmCH5P1KgX+XqsTzColNwaRJLQuPg5AGV/Daliki
aoBl0XCyW7mra+o9RTjVIFzxiFVZePe+zP5vx/2b9v27AEjgv3787IL44856/3f+3lmK+hc6maSp
ujnd2KSR//EyUNghgJV1bhNTnl4N7J5/dpYs/0URi6I2zwkOfXbYf24sWfqLn8PfVNhZbAnZ+JN9
JX1e4Ias8GaRyaQtNDf4iaeymKqpRbIJEdiOrbaSXtBlk+AOjJFVvrk5DKnKDn2rNChPhFFN+1/z
1N7zbOxdqWI7ldBG3oKrV9Nu/nw9/U97QTIf353Nu9cK6Fz2cZ28/xv/tFesvzjZeM0oLAiJtwar
4Z/2ivEX9RtOIkVDiI0/WAz/cQLL5l+agUWOJXLQGiZFrf9cKIIi/kV7hSv4v9Ngob0znbEfzkIJ
zoPMQaxBddZZkqfSlRVcsULsDddGiaudFWGkOU1K9d/rzFmkNOIhT8obSDBzdWjjXYya07zOmo2o
FM9F0q5dvV2B6oOrJtLR0CIYRDib25k8IaexPKTAas0ay7oOOKwi68EtfmYuTNY+sQsv3OBOClVc
fwB9m9q5Wh9aMfgx4QePlCgXBnbJjmX8NgvlV4tDrV0iA+0m9VUZxAB2w2dPtSZ8Mypzsdr092kN
a4aEF3dZpbx3O5SRjRL4r4stXtp2RyX1twDFVSih2S6Ng6UuVFd6ZHSO7kutkxbjOp1q461M3UuN
/JmbUXbxm+pVU8bnoe3nUQg7owq6RSG0b1Q/u0Uc5w4oqpcwio96xLDgCsUbtahnmhE+s52ama6U
C8NP34QxzJwsax7LMrmCRZ06FnViV7N+acFOBXoU+PdIGLbPQFILh14HlT1tRHem82QnHvg123oI
Y8fzcjTRw5gxAViui6nNakAp1AMHmG8BOB7eHy5jj3oMNRiY+1I00hlg2mSm9P5WqQCjKU11TIPu
Wm3lI4eVM8q1U0nZPrIMaKVZ+gSRlWJi3kN7hfxbi+ley9yUwj8NiV7I8rkZyeJCwAxsCcDp2g/z
eRzFy9YseziU16ob75USxyVL2VSl3+D+lt+WTXjjDSWNKE+gsFlHDtwE45fQu1c0pTa9YVZoSPAP
mzHoJYUG1VKI1WTW0oEBKA7oeMtesRteu/aoZ8Cm4kMcopGhkBCnpXIrQPiDMGN5dup6Iq0OK+XV
MN5DFNiqUXZbUDSlFle8gMAVYWQp0pvg0mpuKCavMCMEyqcM7n1gAplKFd9bZEGgrOWh2zRhOM7j
3neRYCoCZwDH6YRaD4XOU5e6Xl2hvf1WSMpeb/KHlO7VrMzUzu616Ai1Xt4pqr+QWwA+CKYPC1AF
vRMW1j4oh9UQWMlMq3Ej48S166E5SFiRLgTabDOgceqVZXY/1ckZtIjBlfOW4vcq/EeQvDZ3DLr0
UQC0TPA1gLDlYxlbd6IQ740YophfiBAdArk/AIlax6PWzOgAPCH8EM3AerVzUcnvISiwG+Xs0OWd
4Qiqm8y9OHhRwmYvZQbtQUMH96qIKyvcxyo9PTdQu3UdeoIDZzEAW91Jsq322VbAGcCpKn1YwplI
ZoFkJTZtwdb2zfhXJwWJnQYT26dGYbEOm61UBnc8QFvwMskqKehyohg3MzzkkA1MAqw02rV1U1GP
18RFXgm8gWFP9FjSCrScpEB+SVt5KVdB5BQITuAFoCTE0lZW0JezqBns2kNJJT4GMsTMnA3i19ep
Kyws6zmUip6lEP7yul3bIJWqBOWVrwL3i0MZdLVaprsGtWpApaHh3Spym0NawsVeF/TK0cATzksY
OAsZLNFaAvJbIhDzHOs5IEDJlR47q6RwMewGRIwd4OSFrUKROOS1pTlDr6V0/IGWImmJdEeihGtV
6EdngM7cW3Q2TdDcoO2yozICkhq9TTH5/PIkjjYt0CIWQn6FX/d2yNttFVu/R8DKwLfv40RzysTP
ZkkvvAZ6ayHVLrpz0XOPnp476ihv1HbYwveObB1WnKNjrZcNpkKgTFhVdcR7U+s6nNKVZC8PimMI
ZgPVIHCSrFuBzb5CQuQQZhFngejFq6bDssHzum2jmZsqEmT0SlN9BZN+1yTCI8Bd2ZaLVnwNQcXb
psn5lctm+BKlcrIRSaVtCYaLCQ1sJ8ZpCh8fC+/KSLvZhH5eKEDWhja91Yz4KSpvUHhZoSsi216I
9E2sxnMUOjDmjeLhhxuv4ZJwfjdSW98jrlftBU/epN04H5t04w8dfQnScvhPGn3ZTlNpFAcoqcAQ
MJwOrYJfYjQxz5Ak2Ue6f6Sv5zkYt2LG2/j+PKcvtxAN79glP+UIKqCWNSHCjMMhHlT9Z9vkvwMo
AcsSNo6j1toKHv/Kz4RFV4uzzM1GO4dVUvv6BuYVnazgIATBPU0IfQ62cxMJ0TrQOHy1Mp+1uLzT
M4YhPNSv+D33s8KLt5gauWv4JLBBvTF00jZ3ohY1B5E7pmj2QW3elTq3QeNu9aj7LUoFAHt6Wlrt
lK7p76F2vZZVfCcZ7jjPKLcu/JLFlGlxAg4JbX9eMc0saN1oMdTuwkqRsqpg/tpFXzR0Cq1goZRN
69RNd4PpzBPSG4vMwNbKysqfkGJrJ0XnBPZwpC8qIY72lsUN1I7dUwB+I7cNMMvLogp0BFZMFrrp
4jJSjtoihGs+TytdXMmpMD724/hgYkpiQ1chs8hh8iuCDMGQaveq17KWzlUfbgDahy+069uFOgq4
vaNIo9H+dcE3uhF4aNhUL6KvJOtx6KKV4KvNQ6DKw70G+fxpsNLkWoy0uTVAai+1o+ZBq4WYokHl
ylvxVqGEkaRR9QNTZSgIxkNKpX2duYW68Gu1JUGK0azJOGSFyKjxS0ZepurcZ6syMPXMIT96YgfB
sfAXvC83vSjyyCxeu2pi80hwXEZBK2btoP0MQ2uJDa62TiRBvC08iNyDzl1m3Lhw5OuuVR5UDzae
Vgp7xZNTG2xAuulA1jlKAUUur7gt4yiv14opgkAuUXz2HVSpjnWKjoMlrpse9nNC8x5jaEQYCsSs
krkswtUJfAf+wQ7rNjsEVqHG2r0RFDusFGHi0VOA1eN2lbWAS1wtYugdDgjs1RBJPxILLE6TdL5d
jGAd3L471oq89OtpP4L4zhPDjoYC12l9HoZQcodsJzbCvPfQS6U3n1suvhjNrScrzwM0fAsKYBKX
6y4QF4Gq3lVx70A6bxwYj9iMhLYeDhlaeQa9xXge+9KBNzP3PNbTsTAL9dJJVPl18p6CSZeK5ixA
TGNoWrDztDC0KzQrf6GktR0rfZYjSOa0PfmSx0YwkpkheMvEbVZukG+yQl7GEPwmGHOj6xu0LMyl
ZJVMeSpEi2DwjJmrjjdRqh8USgF2lHTFEnTrXSbRbA/1DqkDv2lWRdPdm5IOx2HgQqsH/dikjFsT
XzxD30oi9xkcibe27fZBkYULQN2wcatVLHlrJZCPLGpSviBzsNW2dfR5ukyfx4m6QrFrHzTlS1nd
CGJ3m6s6IuhI/iu3WRY/tbn3kGbSMq/NRWuV61GIUScR1kYhHgr0q3ohLGco7sizvustOxcDpAIL
cPTl8IYU8qMWc1VxNkR68ZQZ5asqulsNSEXjZrsKf6xObpZCoC5p4dpaQPFR6363XTIP9G7Tqu3T
WKyQBFpmhUc2Xy6UxNop0cEau+d2kHeVtxPVG08fr7Pe2jaxBsGtWph+aJd+udPFgs3bRvCiOMiy
vtyWKrkNEJp9EwU/dXLdqI8Sp7ToR2t5+iIX8kpHPCaHJDoCiUXcg9qRGTEukCL2IOpvacTCJptW
d4OOVM/E9S+yY6aU162gLTg/9nCPAWCZV1qfUIy9UeCu4zPUt44cH+OAPpBQyHsxGNAZADTTCVwm
hZg5PMD9tTU89S3yPXr8EATxXiVR1Sppywv/PlD9uzxVITR6gQcYjUYvrtywc64ySXwKPC2Gyqk0
XAmwgxrlaAy/QD7OTGy20SDBrMqERdhb6ya17mF3B05RQx4oxUUvK+WyUYTrVpHuivzR6PUdhfxf
rKRgltTRjexlKWAS37V5jHjzzu9eUjjSczOPFnKsqnt4fcoyzZPV2MuHMBSvOn2cJxWMFuBvLvRx
JLxpy+iQ69HaGu4DwZpeFFOTEKT/tCxb6wl6jRNylYmoBsbgpMb+DvjbMhcin1MUIquuou8ASmoQ
q2PRI/MgN9uIOxCwxgTy4QpokEpxR2C7uv7Utkcrzg+DV+4VwbylADiLSuVRdcEscexxZ8DmaOT8
rhlfIv1nqAmvKE0EgoYa4lwvUE/j2LseBtRsxmafFY1yXWbh7z4L9hC+7mEBao6mDvNIrR14KyCe
hIPWBfPIrDey2s6HIH+zpOy699p5lj+iiPLqK9UqCdOth4nJwYNG6HfuMYdcaVetsuHS5rU22nIN
7ToK+at3FwFlbykw7GDUfyMvEjl+BR0tU2Sng3wGBKXaQ3RaBvI4BwS4KsvyOTKFhzLXEc4LUTgR
62gOHzRwcNX6GSfdWug82EGkpKPAYaPwTAfU1UlOCPfNcdNuDnPHc6IOcpHmAzkKYarIbsk0iTcR
kL+5IXGaB0Zbz2CoKGupM0v+b+YgIvTDzf2nPIlIttpm50nyIS+K+3aME6dX0m6TJ7rruIN2Dzln
cJqoHWdIpr3An7zNkLNZpnX0kyYcsn10j5dkpndtOxi27BZrCI6V3QjlY+sWT0mUxqQ/ArbFfp84
WFL/Sni0OuXYixv8mI3F2JgNsCr9xeuyG7FKtZnUmFclfhr8tCi3h6w6ymKzB0l4iFQxtUPAy4iN
ACaPQXIg1qzoEOYsOEKF9yToHAMC+JcVbHF0LenDzGBjjUvRHOIFzsCAwGB0w8zvO0q7YbqJK9Qk
hCFwHyQJBS546bxVun76ac0x4iT2uMCEFcCaBZPT2qWgufY7mAn1A89W1IY+Lhm8UHrX8EOdvpNv
UhM8vW7NXQxNILx2cysrXhVDuorLceHGmeQMhouGQOxF+aLs3HSPQByPiSJUZoaJ61vfDjRu9cxy
wFQZt0Gr+nM+ac/5sB7khDekR7bSZ/1VDd3Z9vTW3QVZUiWo+AryVm3SdIH+CyhMq0MBzMglqN8h
mVJRxM+u2SdrHSNLnmi/PIG9LYaLQWVtRMYjENldJ/BQquSNriVvJnetMiTPviuaKyS2UCQpws6w
e7l9ToLu3g3TtYDQlm16ymasuNpGC/EgUdnJLcsc2OKW1BSwIGfVDHqYE+WtnQvqTtc44Qwp+9FI
UJHmA3x80j7BX3O1JILBywNRAGYTk4wB4S0wbMFPKe6leR+1OBLytl56NTWY3kdexW8RqV4HYWzA
Dhvb2CnpQdsiu4/Tw92GnrtH2gE9mWIEuBYjeTwa8n3j+i8N/Gypl7atkR5UVqJZ+T89lhp6KT9g
+xszxCrnLhpscZku/BS9oG6U5hqqI6U7uFRhuJbDJAOE5KLWjszAPFUbW268lS51Ww/wqF1aA/Kc
0PIbpC6dTEu3kqQcwgkLK6ebsgteVVTO0DfaIL25ahN/qxYvse7e9ZV51aKMQ/cdZKu8MUqq/03s
IHQU2kFbPWPX6iAE91JG3aFAVS8enjyjAao5XAPqOvZD9Cik+S6PipVG0obWiZNAlQfZcm2CflSC
wa5KwZ9B+92pWXilJBGVpObKax+KPrwJczOzAV/ONTN/pKqgrg1SYhLGrOKKRTYUeKviLWKvlhZx
OAQ7wSc9dYtD49I0H+NhD1PjCMPpmm058/Xqh+qhTDwKrwi32qPSPHR+AX6qyrZBGtxEvWwd2j7U
74umFDHCGGfwLjy02ACsCuVT3AKNcwXO3UzaCaFo2C73lN3p1jaswru28ihnoWoHZS64dpXcn9Mk
QfMwLQ51C2BAasbbybLLAWjmRL3wUKfS0esR4ZQzmexyVFMnLYtHL4L1aMvSjWBVJRlRfC/jAlOP
BSUIWp6j0MBQbWU7ovNKhuK/VVGZrV2xs/aplQ+UckJwwmFkrsoguqKbyrVo8thtFiDg7umh3skW
J2cbJQNETWOteP6ewpCFoJyvczEooscrMQyWskiSA5IzQtfd89b+6PNAVBH1SVFXC+LHtiCl/vNC
/f9OQNiE5vh/d1oXr79fy5/16+9/3db8Uf0re/vX+3dIX6vPHIrp5/xd4wfO9Rd9Fs1UANSDcZjs
vP5BiSnGX3ReoVZogAz0907qPzV+gGCiLCrKBBMz+R8fKBQSf4dKPLoF9FhJfET5T3pBnwlGYJyA
GeiqqIqyrAI5mvgdH4l/8HCzxMqxmxWrAGpRPfciwW65P+OEKor148PX+gJQcQJr+DuaAbZBQklV
hrv5OdoYDFAowjbaUyhaoVMwV8U/EtlnPAZoDTJr3dA1+tqnHExU7QrwIIm6V1xRdvykQ6goiC9x
4c6+Gt04OjN0v8EAwhScOtcf6JKJaQitZsb1PtfiHMq3ps7Rn2iWHept82LMcscsJPUCMUv63LZ7
HxskF8rMiE5J9GVOGFo1px/4cKvaV0Yj7CQ3fcsNRG2jzDLXZTopPwAOXmu+Gk6Ky0Npo4DXUwbi
2v1+Gt+V0D90haavDDCFdSkqSFGdOQqDmOsEDFTKfY336iIbOaddpZQeKXV4K5eqzNzCXXSBQBz+
eJZg2B5uxsvObLMZtF5p3fdRxF2uRNjb4ejSBrIyT7FVXnl9+4icVsYl2GHpWjQ8rRMNZRy4me1W
l/CkdgUf3gkF5NpBT1ffichPX38/vvdVcj4+TaXlRYdWPTVBiU0E2z3Ad/uCPuhC0bqHjIatzQ42
ZlDq6X72uYJS3mDaiWv4B40V4Yht4R7dUCE1lYNhbsjUHBszeywLdbhyk6ie6YjhO0XW1hcQVCdN
OqZD5aTggQJoiObGqSsUMixIU3DC7NHyAHBjNKj7SxagZqWz5mi1FBfm/2wbG4YkK7CvQPlYoDNO
FqIWU3kfIzXg0YvsEqRNr69nF6bgBPzBmD7HONliSq13Q44Kzb6aJ4eRMs2icuKZN6coMkM51lHm
8q7cZDOw5BdGd/41DQnopUiDFfSseQpHy0VBp1qjBRRMF8bo74LUsDVz2E657/eDPMVFvg/SglnH
cS5yXp2a68k1BB5YKcG+XkB6vAl/WMd0p29Y79JjuEtscZnu+qO8NBYQne68V2tvXR/yAxrZx3qw
1cbR3rrWdo/Bha8PPOFj1/fs95r+/ofzLSqQNCqiEd/kbjtI0TxPkVwp66XbjYuQ16ufmLwv/8iV
jeMNCJKu0bnmVIFOqJ1g3ijSFrILK2JfF+mbGg1LRHz8C1/8bG7fY1DFp3fOnjlF9ElNlYupEvd7
vQhtySQVR3qtVa/66PX7qT0/rE8iyZ8/YRj6oauXRILdNss22iqc/aL34lTH/AK69myyiGSQLaC+
CLIcdMfnSN6QINrrEilUC0dxu0WHcZs0/GzHh6Bq53Go2IVxwX3jbHe+x9TAhumAQ85szYEmKW6b
5v3einlqy5HtGhQS/L1p3VYIFWnFhWv9UrzTxEGoFauViOe7PKvRfm3HdOFJb3qNz4KV7xFL/37+
zo64aYCKDi+T1Gj64/NHFWnG9oWe9Xup8/t1x9p1DESVLyzHs6kDfmexFAFhg7IF2PM5CpoYTdxp
VXEwaJv6Pkbq+AJYSAplfgIDxKOe5q/79pLhztnXfA9L5kfOJ0uISX8OO8apovZhUdB+D65Fita1
yzluVHO6vM9WHNlo8f35SEFNT9BQCLsiGl6fQxYGDBx3GmmRSvMscdcQFhaVRmGHDrQrJ9eNliI8
tf5+Fs+2O1xjGLXwjYHJyAT/HDUJSqvu8JU8BKqLxswwd1FEDKmN5emv7yO9L4iPKYMM20MSgXQB
FgZedXonmllcqj5eKXt1LxzVTXeIKIw48g+Xy8p3KLfP07nK8xEJ6kvw+tNs9O/QU1A4uxr4y8+j
7DNlkK1KU/YjfDuuzRn6sPYQqHZFd7ok4vdD/TIcl78oAX/nEXKyaC2qyErvCcreM0Un7K5Qy1wi
nb0NoP/JlyDYp/vwfWwfgp3MoB4gOBeg8EOwrSk8S+7N94M5//mgTI3pP2xy1TydNtnIayVA6mlf
dBRlKCbooKbBVX4fZXpFfV4cQKhI2PkL6o9unsyQKpWAEZLMO6So7i/SonrOQMOsKIYoi+8jfTEe
opCA83jkXDnFa2WqKiajPwaHGpn6va+m5qz1le7CEjjdV5z6OuwkReUdQKJ0Khfj4a0VaBgZHCfu
3TL2TQV/w1x6CWCLLgsxvmDffXpeEc7goQphitUtyacZmVq2IdZpVnkMe2sm+T4tdsUWB2k2VPJt
lwP5aS9s5y8GyDP1fbp4l5Ohfd5SOZKxRVi01RF5YGxXpG6teaOICLixLVrjwho8Wx0MjzxTBhCq
G7KlnqzxKstS6ktldURD5FpVOninqrFJoKD/4dqYiGWSArVI5r9c3Z8HRZkcUJtSVccmppTWbBPR
Wv7/RTg5GtBCD2lyEKFAZ3EUj2b6Zw6JGJm8k+M4eFh1EzfjZCflmKROygzV0SB5E8SNXK2FIJ99
Pwxpmt5P+/VzlFP6BTqKo2tFRFHv8qMBmuwBwAAaMuAUf4W41752Li3SC5vq7Fw9CTo9/z8k3QCh
hizJCIquMZqogjR3lZlf2vSlvh/eF9uJvQvPxpSQogCm/zlQZQlFBbaiQi4g502aXeGTQrmW+mOX
lnOhlhB+aH9/H3Oal9MvagDln/RBJ67kdG59GJzvSQijWmOJCrwjFzaOQ+GqUlATthufSvWFU/Ds
AT8tE1NULRCtPFEhGX8Op4/ugNCzVjKB2iq/8kbbWijbcRvtvSXEorWysTbjs/Abicr8NXv4fqxn
Z/BJ8JPDQy0RHhxbgouJ7CjZVWSUFxboVzMIUBXY8MSrewcHf/yaiZvh5gMS6Mh9MkN/f455yAwZ
uoCTYzy4Q/qMcuyFQ/iLTYEyCUQRiWmcgMkn65OCHoRBReiOvSThEdVeQWDcARadSfh6QDegdKgu
yui5R9WYnhRMbQ28wvr7b3t+VsKCE6nKAI3FF0c8WUdCmdJALIPxKEl4cpQuiiZrzfr9fZCvhsqN
AwEX7hUUv7NstUTHmU8/HCXZphVhSY6q2PIv87E/dHbx0t6Xd6lwIUc4v3IY2YeYJ6sGa7ECtIrH
yFLPoYuUIGucIMmqaVcXRjct/s97EdS/THmFTJXFA0nn014sxoCKZi6Nx4SDpqV7ZqPfKf82nlEw
TpNZtVPuRmP+fdDpZ34Xc5rXD/ufvoXsReIwHn1k8MX+IUey9/sI7+/c70KcXG+KFLR+rIrjUaFU
pGyLPaDXOYYRtriFQjRD68YOlkhMBZkdrMtl8uYvrR/mn1m/TxfU5497cgVWVQ5iSe7Ho+UHG7lf
4fh24Wn6nmCfDXQqkUAHJWMVTzbiKBtRgxHFeBw2aKLoy+ze/92Wax8tA5zMlvGteXuQ5sK1+Mtt
bOFauA4P5X30o5hZc912t82FtOKs1PE+ZNQyRBhjEEZPewgjVVgD5JB4jO6pOlCaQ1Y6thsgcrbx
dOlJ9+XeND9EO5nmKE/k2hCnaG/tbzjDWrGkq4+QA/oU3M2aYA8rFEbcn98vr1OW6t8T+yHuycQq
vqk2uHmLx+QtuAEauVBn0Vq/Mrb+bbDzt2Nhiw/9ha16fs6zmKCFMNFM91lhV6RqjrIqMcU31dhF
7QqQNjD2zlYuBHrP2E/XlMXRziQahmaiPPBpfzYI+nNr6cOxf6wXwU/jB05q2+wG6EKwFe+GclaB
qmKxNY752Ky+/7RfnQ30gxBNoK8B6e5kRjVEdq1gwCFmRG6kB8U9Xsoav8gHeBR9CHEyeYYa54Y4
cqCLG23WzvrF8JbvUM9dVpt0Dbh6Ga0Kda4c0nAd5HZzIeG6NMCThGvo/EROSn88Ynco2HmPaHOD
A9J/4yta7AySY6oe2skQzdhEY75sxqOgsh26yKmKh+8jfHX3Wh8inAxDSNoC9grnTlXej0EEjsBY
FYl4YTV8cQ9SKYIKRXZDEU49Od2CoBnrYTrGG+sAJKLpHsp0LuUXbovpa5ysd53FzjXIc0ijhfd5
vY9mgXbL4I4Hz1PBlC2a8C4F/D+MO0tQL9x957nvlC3ByqJXiILF6bvLHMNBwrFHO8i4hEotYgUW
qspbCyk0H0+Bsk5nI+is7yfri3NSlyapDJIYWpU0dz+PEI+JugyLpjmgMYWP6bhGJnjhmsJbI6wH
EMlJDVoUAFBbvrSyCSVc5qVziQ5+Ppm00CAbWjSxdd7uJ9e+7iu5WUag4wKXDoo8IDCriKiBFdWP
yhQutS2mrvjnWYWnTzedVoKiTO2wk7WT+1EldFiAHrErAkAOeT7DT6qO07WJg6RPvWpww2cREJXp
3bRlM88t78J3P9skNI8kNA6nYgW9fXP6FT8mOm1IOxTi2QHlfPagmtM50QoPS0AvuNAQ/jKUhcbL
lHXwHD6ZYSUt+g4tZuvgaiDc4hiQNhKH5gS8if50CfPSpqJkSAZNdYjiJ9sl7msxaDxxOHbjiEh2
vez916C/G7VwJyatU0pHv77QYjjbNVPI6Z3PdE4dspPzTMVLpwRIMBwrtLWpDq96S5oFqnJFBcUZ
5HqNjNly7JrZ9/tm+mifDoap6q8iaTdVtqDHn8xfFuRGDMWmPLZgh5EKb9utFcOH6H0fP7xQPAS9
Lq1bHeG47wN/sXiJjPIPkG/eV+opOIKOV4EzWVEROVqC51tpqUYVgGe5p/kvNHbmXiguWnxBNXnZ
oo1n661+YfV+MXq+KdfHRLvH++N0njEMGXyjKI/RKIgtIBAVmw3M6xz6ydVvVEAnz+dcumql8lJV
4kTNkzVsTOqXbF+OLZ52xklsRK/EJoqb8lhqAqQhSxfA6huRhSNGlu6lRh62huWP26EcEidvytDu
4L/NGAdFCwOgYzf4D2ghKrOxhJgkYIgDQ0AfUcEPPWcsG7w30FKDfJEUy+/n7uyCn3716Yh714Fi
1Z5s+jEd/TJ2y2PQWc28S3An6gXdurAjTrU13r8QhTuevTQZiHLyhdQiH/vUokIEJYQ0CWo2VrHN
YxSFIBNNwN2g8K69FP3NLlQmdaSy+MMe7TRHpgb0A4kEOqinV9kYpK6fuOC19TbHvqqM00XfmfGF
z3m+9SmITptAocZxrr+kWkAWsEasjnAFVQyDx+Qn6FdQrsOA4VmMQLfhN8HKbOPukBVqfPP9bH61
CSYFLu5NdiNNgc+zWapdUTeY+x67UIW9mRb4C2StssRdey3lXbjQWyzQBVUYnO8DTz/45OzhOFdQ
uiI0s32yjEzBhUEadSCYazo4jaUUkBc7NCBY9w5QRmVVRtavP4wJWdzkI8OMhYnO/vs82ISuFjK4
nsKuexGEPYqeEPfEmRTfdzB1vo91dmGdxDoZH4b1mKzkrny0ApRVTXVrjdU2g5L3fZizz/geZuo0
StxZ8NY/DykbPVNqIlU+qngavXpUGwdb2jcP30f5ejD/FeVklegW8p9iSNbUFv0KiLoTtBvfGy88
rs/W4juXn+bHdLYo1ml/irdR5IpjJB/xWNLH1aBs+pKdP5eyq7q/sPzOkjUqpug48uSUSFO5/T5/
N6EeYjE2ekb0mOjQpub9vadcqN+dbe0phvrekAXBCCTycwwkszAu5sMdfRX+lVtFd7gq2Yju2qOK
/bWUiXaFtTkI6tn303V+vX6OfAovoTiEPbhViLyPQFsDsl6RJznC+Au4+U0mGstqxA5KF+b1+Gw1
4mwIlc33v8IX65IXByIxio5k9llGw+1uRl6fS0fLiBdQyua+9TB04bxJrmtPubAJzvP/abzTKQ1U
kPz/9D0IFckw/KCQjqDhZ91EvAnjeeXLs64O79X+0Y3lRz+71bocyhKOa025HrL4QlLz1ZIigdMZ
LtJvoFk/T3eaSBnMF1k6aiOmu9Uz5jPQPH9P3Lbvv+1X6wqcBhkUB5bGY+VzILRLzBCyjHRUbsN2
0ZTPBRZ5v2P3plCPQHy+D/bVqIDKomjHVajSmvwcLBCloYoiSTki9XljjDiq9fDLyuSxjIwL++WL
UwaMxn+FOtmTfRj0OJdhI5r1MrQ4edHUPUrk3YXd8dXSnB4tgJTJZPiGn0dU4LClhtLIyRyqkeOF
1qPbNvgRqs29EuE4pAeXoC/nJRnepmR5Ip+P1ckr/HPIHB+1AL58fRSDxHyM4b/ZLYbcG0X2scdM
knLNcfgaiwi1GpGazbu0mbeofGs5FBBX5Kpyg2Q2ZkGxH+IR9nJU/cokVDsCrWofvp/w8+KfOT2y
FJHj/h2WeDLjWtTJEt6UNbckBkKYSj8VVp3Ps7rVHK/kSFZJRbetPFm2ibUIAT+HMTbZayJV7DsN
cmw22tmCncWWvPj+lzufO1TXeJ0htiaRNegnuDnc6iPISjHZUmtac/zDd2Hpq7MWFvtcwcQKV+18
/n3IdwDsp0yFrqFGLw+0KUBSnkmfJ8/y5boLJrwrAuDGs2c2/u8uquPboWsQjKcS3z33iYLr1Dgm
yVPWBLCv6lCIKAvTv7ntCxNPUEFNK7yKaOzbg++Gd1EcCs85LteopMBBN9BGt4JnBWlRzJdYJFge
u7J8jZcvSuaiL4+bLqy1azWXhcopPaxxbUuO/dARrcj9YaIhyA/u5TF1NF2rDqmQU86UpCB6onoO
YxhinYHVsNxdR9KAlVidN93LgNdviG9fmPwQKWuD14319h7wSPKC9DAs37RI4Mx0tDP+8FShJQug
ggsYibZJNOokOxJzrwI5ohfHiUXq9fNBhjfm147ULb+fvdMz5TTQyWbvIAVXSkGgxhRntdA6Zny0
3P7CcKZf9+MSOY1yskRS6jxZmxIF6Z9dUPw7e2fSXKeypuu/cqLm7AskbUTdGgCrlbTUN9aEUGND
JmSSCUn76+vF2/dsCelolfeJmt2ZbckrF2T3te+Tr6AufOTUmj/i7RAIECB2hzvOQ0E6zOVFuMcJ
DDS5WwzNQ5wdspzvgPhkkLhm4FwXiK59/dqWD4RUKyodscsC3w1Rnrx4bUyghE1CIvuc5ojsjKZs
5mb3/MjW+nCRIYCLAAv8Kx/11ZDXe7+zOs8bOgtdd+BGd6u6Qf98p/0rrXpIKaCPCL2XURiIeKTF
b64K+FkY2JvtEqRWP7j+Qe8NulIczqXjRRX0lnxot3S/pKQhAv05s2O59n6Oguw8wht4nbg+3z8e
/DkUsRGBIIfRJXZ7HlhQB0cFz+9OFZ7lzSjLqaKpHi0PLaEeK8WKh+k9cg/9+utBftYsvF9+GGV2
ETESXKhlDBniS72ZBwx+ok6TkvnnCt3PWn9HHjcuJrlinrOVIQQ36JTjxhojQoYBP+m30ji2FT4u
G9g+yB4j/Ya0NdJF79/ryKFUOjhpfjEYIOuG3r6o0INWoEQKyk2p66yVvmzs8MiW+HD1oPklmJtt
EG5FxB6tSO+Cnc4IuidSRwCNIPEWrumwd8FPhTDv/dev+uPWw9WG0MNcFT4HeBfz6fC6sSD9AZFD
Sxtrc4JeAnftY6G/D/EVeFhwf+yf/Uk/aw7fP07mlWCvZjZuUgJJMKewLVT59OO6g3q82ftmjHvL
QXineWpAZUciWR4rrFs+KL7Bz8QHLD4TETBn8aCipwpNuZY+71B6DeEdDrEMzasjRuWxURZnjGUU
qG+uTH0+hNm5y1Hg76Mj58ja+GwQ14FQKN4pYsaztN3bQPjQ87IcEMM9J5mHa7Mwhbw1Jss8sgvn
7/p2E85vDJclVGehhufBSHs/jA+jJ6joz03oi7XqaZ3w3KgTewjoWjVKrX5vKeJas21UaqCEGgcV
sjrvxyPSYa4gloJeEoAc+odyb78eYJ7idw/0cwBUK2Mh4Dxe7mTY5l5ldq46L9E4G1LYMUgR5Xf/
3iCLm3MAR9buLAxCIdbA1H0/XSv/mGD7hxWweJLF1IjCrTOTwgKwqsceZZR0GqOvH2N56v05GX+9
K/J+MrjKPTnkRJ1XKh520AFysFEhBQMaul71x5JZx2Zmft43qZ0qHSA8l+GlcQLtb2A2+xMEMI5s
m+WRunyk+Uu8GcSSZBRsnn75gueZdsqJBh8e+pFhjs3N4ggIeNdqtCSp87F7hrJZRI+5CMde1vyc
b56DUPSvGoOjzgPE8g1+4bsAQP/4evqPjbHYi2VpcDTzY4wMWqZm8ET4ndseiXgfG2Negm+eg0Iu
2586LDHG0WpmoTSrvC+PpqOPTMey4LSfGtbIEE/SBRSKNxBNcuiRGf9wUL7fjcvyvRKSJEoqW0HC
nG2V36Mt4by35YrI569n5dMVjPaAGWGB/tBlqSeUFHIUP2Lbw7VYBcjVuP2jP5KVH16l7pGUyKez
82as+edvZiegaL8U1ezK1CEg0adWd+vxPPn6gY4NstgrtWHSsrfnc6yDTgfZmoERW3/H/UNvwF+v
bbFhdA/53ebnKECxSSh8NtCxw9DQW/39JY0CSqQ3EIhEsnyWOn770jzDBlHMMHH4z5J/sgXNuACK
98gon5zNCCahmggOLViAy04E1TYslXWjzkmIjDGc60hyyCVE/QxgjoNj7uYnk4Th4MOgJg5BiQ8p
OEVS5ON7LG/1bULoqiCQD/LXX6+ED0HVn07tm1GW620AcRDBIHWu+Gr2XA7yorhkY2QCWtVF6mU6
y8EtOrJzP300FyUUsKSQ0Vh2IxcaGt923mK+wjJJ0/6713aJU4oj4elPh3kTf1hc136ACDlyszA8
2NOAWq/SOBTt69cv8JND6F2Mg7xferZjFdqFzMc5S8u16VzW1m2j6WYC9+/rgT6fqTdPs9hOpGF9
pxscdz2EDWyk86IpGM7q3n6oyiwh0IrxunaDhPSV60O2JYTau082nZ0dmbxjT7y4o/yqQFi1n08o
phMV2AnR6F437U0gxZGhPjikP1fnm2de3FVWUFQWWlTUeZNDDTARUG2+aa78bXEL/g/kfZEHq3hc
QSP5yNv+5Pp6O63hwvssLKg5gvCIE5KVkBROo268PDKf80cszOJ3Qywt1lYgZDJHxyB2ED60U2Q9
Q2So0Og5S8JsDbja1wMembdwsRsyy6oAPMYjkcFNivFsVrFihVhriL99PdKRfbcsvaRugdMT1Emo
0KqVQ/cKKtlWcffvDTLP4JuLkvM2q5ufMySGrduekLzZQc/p60E+ufnfzdHidEyNxnYqgjkyeb+x
unoWelzZbQ/04qG2ss3Xo316wfy12pcxaEvWEHeb31sHIdOhSFEDvJFTlYTOra+x59Ep3ELr++tB
jy2LxbHSTf9vUNSx41g5z/vbYLifmiPNFvOp8HG1I2eGxu65w3r+Gm+mK0Tjnmg1zHPgsdeFa0IY
S0Ueipz9UK4Rpzu00/3XD/b5iD4sttlq+8BtqZCnU7yccH+CpJsydirFGAsxodoouCrCEOqCx4qN
PhSO/3le/TXm4jbQGfCskFZX58IxIAv7MNR+EpAunnq6rioIL9g7K1yRZg+h+d+dR3R7ojLRA93D
A1z3pzLDmxcMbqVXgoHpHrT8RkqVaHTlVm6VoLZ+9ZsvdjHS4iHDkAVOz6EVVpsXqTJ3pMEDMriq
mt5q6SdILxzZhj9DK+9Wz2LIxWYnkCv3rBRDOpvE3jd39hQjZzZARQVa2TGq8rfZisfIyNy5+9G7
CtA2dEKTY/mMDxk+0JwAUAJ9Dui5OQa0uBWUIaaymwX56F3z1P+A5vmuuaqvs0v/CmrwT+2uva4u
MDhSaMnR9PeHjboYfHFfjEM/pZ6Nwb0z6MqF0A+xIuACCFC6J03CL4ZNeQsVzOH7MfmQj6t6Hnmu
vUVhDUzOZVlmQThEpAGJO0BjvOuiME9GndTGiuoVtCrdxD7zjiyxD+fuYsTFvW8CBUWKCiOqMby0
xY01QYQfsul1ejflx6b1w3X1frBlutEMRa7yZl7P6AIL6lXgq2QIzSOH+7FRFtNXGpNI6wKPBPZv
xmrcIFlUWS9/Y2v+NVPLWk9wfk3CvXmB5nxjg94GKdUtqQdQfiHWowB4RsPi10N+uixRcY6FMTPx
lpd9oKYaebHUPZRBCkbzELtFYpT7/FiT1+fv769xFkcALUu7m6bAPdAMbU/kIM2NrY44DMeeZf4O
b87QvioncJBDnKHVTcnbhAA/EKDBSrhHDrSPhu3PNffX08zf5M1IU2qSqkG+7FDUkXkZvuhrYUb0
1N6Vz+1LD4W7KOAQm/5dw2wx6uKu791hMGvkwQ+iWeU1pIUnSP4at18viGMTtfAPoNCdMeniInIM
CPBSCrDO94bZq69H+ReH0l9vcHFEGJCuz0Mb664Rq86Bdn0cPgWv8Hy8e8NMWrr25JEd/PXqsM3F
6V81qOCGK+AeVLUh4Unp3zRoOCiO1ZEcG2ZxUEyjdPIywyS5mYxtMIv68UEMiR3WR17hB3Pz3Wr4
kOsy0YbFyIiJkjSh0IuEJjQawzfQLDGNOK/+jn3yz3MC5VPvV7w2DRNi23h72nlJPWcvASUJy7iv
SXJkZcyftDAWoOSJclvXQ9/Qh85s7ghfNGApHAb07wFMza8GaJRF9DXsEi+6LjfHOunmo+fDgHP/
PvpBkOhetns5I8rIa+SGDyFZjdJA4PZvbFyUT8x5QtzAkFxcLPYQteLEMDCCmasUEbuyWY8VRPn8
wj129X6yfd8OtbRxDO5BdBdNRgcOUIZQK2aDLkR/fD1HxwZZrPEgKE2qUMNyMG3IyTd14jWgCvnH
VvixYRYur81Q10QAvD74YAk5SDyY9KnqjjXIfIzMoGwOZVRztdLcaLgMZ3nhxIVWpnuwrvkhvVMD
lCLgzTuJOyINAfFdKGZHkMr5O+/wr1EX52w1jWZFBoxazaVJN9p98I7J8H1md797ssW6mxugJr+a
3AMq1U4hSeysxLV/yJP6ulwHSZN0P9iTuyExX9vPJvDB36rnavtvPeayytVJUV5hqdE9jFYL/zRM
4JqW1e3Xg3y+g//5Lt3FeqwsADREiufsjbsxf5r0t9/7fBdbN4APipJnC3Uw3rxQ31z3hTJTTTPV
XjRsKhM0C343wMc48qY+9JvMh8NcdwgtOJQhfihFgdh9Y5WN1V1AvtsEY2ZIjccgqLuHYpzab44t
FEsgWV3fs5IjHNrmDoXjkPIO5KBsuKO9hdLysbT7R8uTADahBCODijm6We+JpIrFA4LVY8QhsCUi
bjTaQLe90kds2KXtPz8FKn1t8ONgUEJH5v27ClsideaU+gJI4ummE6qLWK04Ipk+QBoW380ynkf2
0vyZb0/wn2NCOAT3RQjNvuXVTsqWVyok+gJneffd6lkfowKWApIJ0UlXkulbYXa3A3F3X6+LT57V
n9MWFurj5nqThVHLQksj22/2FxAEuuxzCqltzlDc3CKnAAmzfGMDSvD7Q+LNYhVCnREe3WKpjyVq
KvvJ7S/SAKqjedp9h65z4hDzRpPpLG3L7jcvfrzbeSr/OeDiEGYuhHgV8fsL5E/yVV8aNyH3+sge
0Y7VNOlvuiMYDQ8FjVNwuaEI4y7MDCuQHsvMob8I09wGYaBmV17a31Wln742dXdMt2RprM3DQeMI
FdoYD1UUi8WKC8b2SvAhLlwfykBkbHWSQQgO7KgiTYxKBUds0A9mL9roUEqHSlVUtSE9tCw3y1y3
kbkRkIvS/0FJduVCw7OQzrYwYbulQJy4wYnd8zOm5KnDjgXkP+wTVNEh8QUVEdSoQPt5cY6FdeAa
DJ12F2Rkj4PTZLvRzECXEPoulAT4Ppn7EZPHVJg+tDrgqd+NO0/Dm/OzTyGlPw4ET82s+2EEkcgl
J8BioSdVRlMFgBbKcesm3bEeAMNiIGjGEUfOiOUdAWgkZB9cZOPQeA8trcVU12VgGnTyvQu3AGyn
Iq6I+gaos6+356ejYNEgZOnAfP35Jt48qYXZrec2tYvSSNVGcFLCyEMPx9ejfBD3m4V1kfVDNyh0
t11z2YXjB+CwVK1BL4fBa29tDk5ZnPaA6oZTKqpIceE9CdaguaGkVT5EZakDK5a+kDcZVDIvzZoO
GzbqXdZUxXrKTLUHtoj9eRX8fxzvf0CXYpZg+9fC7OeNrqvuHyeteIJsf/2P//PPP9JfYOx3BNY/
P+6XPrvj/eGikBg66Obc+Tsf8b/02R33j1meE5t3luD4KZTzS5/dcf6AXgUaon38fBZvxxb7BcF2
yB+QgLEsiGuh7QZler+lz45D6t1lO/dB4jKAE4PWIciAoCzw/WZWUJ62DYvVt27HrgptOGfKwgr3
XPZc6VauYJbkCUCL8lkzDeQAqIAJut+8M8+WEti1ZlxBUBddsEEJq9AAkEcYQMQJMnhnaDGFpoea
7hwCmH1diBatM7oFDK0OEs6zcdMNhG4nQoyVa6bOyRj21ak1DnRTiiLcTHblJFnjXKIX21v3VvFE
fDGiEItilAmfxjswMbgn86TSjgJHi5Vb7pvYAw30vftaojCwA54DpfkyljId46nKTypdBQksw7U/
zuXOmXhUDUiA4UTRNYCqsp0flM/WSC4DwU9pzV75RJ+pX5No/ocwNe+cHHaQ0fA1gETfmtKFIkah
rkEGOzVMEP4Im0B3HeB3dEb1mAdjturQyxFNrpTrPvSN1eR4RQJxSDtOg+KHHaR7Rwzp3tfGtEXG
7jkfW5CQ0T+V+d3ZIBs0GVKtgNuYWbI1GstwfT/7UC6M8mykmyDH95e1yW6UtMod5TQ/D/SkRaTh
mZykrh433tjZselUF4IAFpTBHQMxyA82PMQk1U5qnQ7SO7SFGjejN1xI9WhqjNaU4hHMC1Ry9EGA
MlW8hfmfKq987Mf6WowZ8BHoVbEFftl1BY96xYAg64wXi1pVgm5jsG0tfZaPRQ/2Su6vOAzKKMi9
m1bQV8ODyFBTl49QG5BrHxfLvilr5OxteFPRqIEKrdpBr7oa/bBNqkAfpGZ9ZmJ67DCrHwYz9/Do
XRjXBfuROsYeZga+Y1s+hiEguiGk4WAkVxdqwnxQlrfrUjTyUbLQ3VYWJKDVRKxTIni17dEOcBjn
pTOQBvhAiP2EFchEQ9q2p76XOUB/TsLKQIjk9lWZlfIZNf3qkk7tg+zdjU3bAIL0ZFsp+iwRwo/c
obrOPT0c5CAem7S+Th3GY8LEdYNvy1TzIEx+YTUADU79AFZfbRRw8vmz3xavIyiTieOU+axLgLQK
aYa9qEoI3wtJEPjPeIxa1H1ey+twxFKwczyvFsWrXaEazrcuXUi1bVxYPyDJNriJixCvcCzooTJ5
k1S2W8YeL9y7ljJxyoD7G6K0MKqYjeWFXbtbPRhInWTiuh6xz5Cv/uGO1mVXorqmb9EKFVDxw5We
EZU5ysIdm2MReqbYUMMZUQVg0LhhQ5GEvD9jNH+cPGkmEL6vtiXwWdEg/U7EOWp8t5DRrZLUGLNT
b3L1uksRSNHZdNajGAZGFObThBLFGmZjhnehrVM50AEJ7UZsQPtpEjTkAOzpNtmqCmsbXCKk2yCq
7MZmgQ9wiepRG8Gm9TSN0CDL1YMecCCAuwtQoJk2G1Vl+auuwhdCHbVPDfojDZyNK6F5Zfltwh1A
I7NOuSgzZM8okSc7DxCIBGI1YhNmeAFtUKK7E3HCWIXCSUxjusOb9FZorDormelsq6Awk84Zxyh3
bWhcNNDUov3ZwIsfARC1dyWTLLId3iAyAo0NSvHVkOUBzpJpYEkze9j5JVwEYtcPRZA917b5FJhd
mRhE0Y3wxLBXaVusLWxulJajWghNbXYcoMUpDtwOJy1YtauKAurGgspMQIhR+9Zk7bYgQp7Dwp22
cFHVQ1vl5SpA9cgp70T9LCtUu3ZwGSJ07IFkhnXj6lzOmy2PRIAtFdYTwGIFUMKmhUU24DzaGsFo
Rg6l4cZ1flVM/i+YIf8SITOP9VIBUUGzXDf/9Z+/xk6e9NO7vwDpSfV42X6vx6vvODH0f/3nn50o
82/+T3/4j+8/P+VmlN//738Aqyv0/GkZrcRbmwFeJzR0ENH510bICTqYuurT//QL9279gc5n3Oez
0wWtvxDm7C/cO3gvUAaaHczQtggs53/i3mFPwHdBqhz+JzoTwJj4y9Sw/pi7L2ZVV3Q/IT5t/Q4K
Zhaqfm9rQBAQogsIhXgOZDOhm7kIYJUsZXzywO61TVVfuUxOe6OF26JqBurf1OCoLxNAYJsoGyto
kQCneee78jWryscOvel2q5+YKQCdGPm0kqPUkQ/lBDT5YQsOk08uhw54ZgDfu6S0m6eMDsAh+zVS
e+OICAzUeAzVn2cMNGsi0rve75IMB1YkGn5pWDBFcFejVGBWZpFA15qZdW63wwU3Rxp3XQVhNMM6
C2pqX9f9vgqs/cDqbA941e1A9XebSVwQtG8Pwh6nyBBdmqRt40fwVkGqonUbAYr4bIX9NvfUQQzu
6eAXD5BSBBWZZye4X0iiOQh+ksNiCIvT1HbbuPXkFfIFfAPoepvgkC63/VQepkbZu9QoT3wQVIOR
nkCPyjmj1L1sR+daQDYPGsZehWO7qtaqYOfMGMtVR9p0BQPighvE2DsAuLTYuQwsyg0OYpxmjK+C
otn4lY8CFIVzRGYEnDXvTjfwaVEGW5OmBZRbxgz0ughu4HWWDQcluxhI1iszHFeqlVuqkOac6h1F
SxJuq11gZqedSZCCak/RTjq3ukQpb7IYnZAxVsJNWaT4TeXfhg3Q9DQld6OPBk8wacsI4YVNyOtb
e7DX7pgaWz3Z4mzE1bhiprEyGlDhU4Iv02cvRT3EuT9t5Kj9pBC5vcuVDEAYnHYiT695bUGE0p1w
Rk4kzvIiEQ1pIzjuKyAVVj73eTy2JVLPxc4APw1hui1i42e0DNa0YBvhqyrJnIImWdGcSJWd9DKF
GgxDGaoB6ybCbDxYlvTjQmigOzsF9SJvbTf+dxqkKMuQ6WrqijaqFGDhLfU3KWtfOsc6ZUDdR9bP
xlHbj0FF3DgKKDj0HG9MG3JTYIVsmerQfkrGp9IcH8M+24yBQvKhFadgJt6B2nzBvfYcBjyIrN1N
Cn321AHBZ4DCmQ0dBFvrVcOsDZVsgikkh6R3gmdV8s0QQFzVE7YRm5YQkF2nKNpoq33vm9vU0ldD
Z+9Q6XtKqgHQvqJHBZ5lgEyE2J90CFtj/dylwj+YE4pdgta7sgIBgwPWvEFVtgLQbIs4gIxTU6zG
qchiaqP+x0Wsi2sX9So2X0knuwYpap3JauWP6X0/Auxb2PpZARAnp/zFsREOFkLtSeYkY+e8TL7/
VDf6JLPzFx83amwM7o1d++VL69Frt053gw/Lzh1PZ10A6B9t7az143FUSe/SDfOs81rIjV8Ml6Hh
aiSXw9OqHG5zxS4zZa9oRa6VnV0Cm3dFBVYLOoltCJ/FoSdubEZAJSqsdVDCtjYBxHZKRGYrlbQ5
OThN+jQpLO+JqMs6qBKZ6jMt5XZioPSZEGpzDXOL3lI0/MIOTWX16utyx4JXu8wAqG6q694y9k0K
IDrir1lS1223DgQOiaLVsas9vS37WsB+c14Cv+52iJHwtRzuwG07SbMKgoocL7jGmrKFfYO/gDbX
+quxaeN+sr9hiaZxWdgH7jt8BViDG1k4cJRh7C2vXacE8FnFLLHzanftVe2NmppbhLJQDYdEaD00
GxSDqlibmicpOo43iM3ChpX5bWD0iQdwjyrCewq1pMAGTsMPrCTo6Jaf9LAHvbtQ3ObBLQ9m6Dyp
ACbMx8ToyWVHNQ7/qTsz0y7ig31X1PVGh2nSBONLNdaxdjLoZI/AYNMmhMazhmNpQexQZwaMbXow
2VBj0YsWaTLvBMHCM44yHHSIwyXB1o1YPyUQGr5FhBDGHLq024lhl9gyj8YUJWh2A8nPtgUy3L0C
hiQGJ35rEe/CBr67dZs2SQmK/tKsDkEsxrHGnUM+ovBHTt0roPVyQzKIx5OKXbYD2JRVBmBSE87z
F9zWvbgMZY+u8RQMRM+F7FBOSYT2w8tKmWs+GTKyoS4Q+WN3j053FH2DvB0BU0+32gifexcY03Yg
+94UFzgKhgjv+t5DBfB1N+R3jSOeUW1yGgr1Mjr2RcbLBxznuzo1d2UXTlHZosbUau/Mut3abWPG
KUQ5IH6F3Uzxutlor0s5gmo9pT1gVKiBUKSrYhMumQeHxvCMHBdYB2ii3yfg0Z+NdvBSdoNIur7N
V5BVuhMe98FYLFGLxCTa2B3cTNCLsrLwB+xxbw1saItT3mqjQYBKzHyvOwWq+XHozYeAlfvJ4Zu6
omGEyw2ckNB/mYbupGrlOUX0NZrQZL+W3SCjECdD5GfiHg3aau1l9IKS8Q7JkO+dBSW1sNc7Z7Su
9OgBIez52zT0L3u/OHMqfcFL9VRNuFQny4+CoDsgoxiD09AmuhlOAihdRUHhb6ve8ubrHISoIdxq
31vlrZzhvWjPYQSCxsy+wHTe4uCqT4tCwpIGxhTKaXOoob3ye0QfAsOEsc9wZKBoLoYj+33IrGud
sipG+8qJDuUBVwck34HLxrIwV0DOxlw3XqTsak2N8bKsGbytJlBrpyourMDZcxlc0qpwsXRbgMs7
IFwnR9GY9tlzgx6yqAuNc+IUL40dgL8OIP0oJnYGiwZtGKGFOQz9+95xWawnsFpVP66qvKaRpNUV
qKcPFlEal3u57ToBKG1YyNXkoRDL6g58Nrt0e2qX5W1ZNT+M2dedVBnlgvzg1QCKUwCpsHzaccmx
t3pz4zhdBx/SAq3dbq0zKr95kHBoAXOmwHGORbfTrglFqhDs9h4awnqChJo14Xho1j0f11AB9eM8
1CAkkCK2iumResHzaHEd+1kboAbXPB99tgnl9K1KMU+exfDR1RBBSgtTUjyhajg/IeNwkjPcEXbY
XRFbopOa8Q3kI6G6B48/kYKcUgBNYseYfeu2hSZdxbuNUDmNQ+4+EYJcoYbLVorJXHWeCw+LNBse
eHDZuj5DGIHdugHfjUq8qM6zQAmnZyoDeNrivY5rTbceoMZrS0M9g7nFjUHNU9tNGWo8WLuCnFwA
0BlVq6yqaJybdZfIrGTr2gkRLSkbHLauc6pQah2BIhtBT2U/djU0PtPsvh9Uu55GRTbE1Xai7I5F
XJsZIvNQhHWz3o6qXMUFAnJ47iBuRAW2rP1kSYGMOO6CdTPqA865k450pzjJoZ0EbJgfiCe/xHTB
oTejPoCsDh1hb2mWtGaWRmDTG2teUBEVbHBXqinPvZE4q9INbrU9Xnkt/dZPKG7n9LRp2JPf+iDW
+hrfxi26lZ0r9HXrhiTwUlXsKQlTIC1HIL19trIy/7skrbfCuUgTVkAcEjeuo9i2ddSZkimknLr+
3LAJS3pFLjXiBLElzEMPQrF2iD4JBu0DWGxc837YjIM+4TbZZ8AHgzBOXiUEH078ob+eZHDbOMGq
NoIf/eRAB24AE6GUa12lwB/LIpkQQ1mj2A5by/BX5QzaBXGaINNSDHFX+WXSmBUOnbH/Nuosbh0/
Bdu5PwUtPUUeCCe+ll1CvREpEWgG9WNXwkhmDY5M9lQM7amFCFBErKBP0MxxgLIsgn+MQV8wb6Y1
zwQSStDNKVR7idWXR0Nqv2pV3abQv2djmzBOVrIjOnbG6QZSM2nESnUjmkyuipGcNPb4YPgBnB9S
AHQ/jDcAdJ8OjNzw1DsPiumqEe0J1jDHtPboo7RVzCz3uQm7M2iQ9XFmDHuC0Oro9iegEO0ySPyg
OZnB4vLd1chgUDlVe9GV0FqrufEdpNozLmAMT7Ico46F55mreaTL7qQXgJLbExbk2CD33k4AZZeu
josi3bpGeGHLcKeb7EdK8nbj+mRV4lZhhiUg5lW5e8X7e4Q/2KbM+GOLWJlbhzsDGJpTM9B8A/p8
u5/LOp0QalR4ewgzTuusYGdSuVuYXWhHzB8qf8CpY0Jh0Cy53kKhr1t7htlulQy9DNIv7i53cVyH
FW23SCLCGsexuh8hDLPSadnvSS32kzvcpgoha9I4kaLhU9fCcG1KDQM3bBLoe+xla/BIlI2xpq1R
wkyBRoNLyy7SIZZqo8P9QBCrDhyTJibqyppS2nCN3Ysc8OZ2bNhqrqtCDKu5J5qf2hW9C5Q4gdYt
WaUV8VfSQ0RcYjc6FYAofp+thzrs8b9qmIGdG9VE1GtmeDIxGI9GVZcX3QT2PM1TAd0XRS/rnD1b
NlQvndbdc5dkcYcmInh1xsapsnqDABEI7B7cUT8zDyTnF3nuPuk5Ikd9dkC6oIxUXa2hQRtV84i9
e+mjl6CYgoMDKzZiGh+ChtPaUCsTtErozFI4fpmMeE5YxNxQwHoeHz3oHnFOb7FdX6BKf57T2b+o
QYkNxvo1lBRB/Cm/9sTLSMp7j9R8XRO+dmBbw4NVE5R4in6ljZKvi2KyHnOrEnGQQz8FWb0RCxHU
s7GQ5SmqZp+sXMKGs/C/OPVMxF3yaz2BYlzrfIqmMki8ojQTbzTgQIQrZQHphRBgIr3TMTAeWH7J
YQjq0jpxheVGDRU3UFGI4YbQyKv9iGR+ZKHTq6Hda1CtphHZvA4mCNmljr6QoFZztCuigt7Z5l1x
5ZHzUDAVK8RvIhswD6Drd1KOe6dSe88cqsgI3DVNG5Coc+8kNCHQbiEMKLIcUROUMkRO640r9F1S
3OjOpTYfhl6lO1s6awEnd+JzuLJF0VOg7ofOpXGKlIzyAawngGPj9E77EYXQpF6nPjm3OVoVQn8T
Cr4bqv5SFClAY5oepgpYn8Y8M4EC0zDBck/cNlV9w6V7HRbVndVb2yYHk9y1mm07Oas8H28QRnAi
GTYXvqQWLBMbVpDdl6vS/pZWGmilZqrh7LYPjB14o25r7ppJljfF1vbG13py9qqBa+rAAkv72Y3P
OTLsLZpK3dyK08mzUREyxCUA5nCMxb4LIVM8NaGIMuzjiKR0r210CKUvxL7vcSB2E+L13Zhvuqx8
OOFeeFZJftZ11t4cSjjXXXqe1125c5GTERin5hB7db38e+OrU2kGsWfyjSHhTZvAEPotjx3UJcPM
fICMKGqKXPnkhH486EIgH9WttYRNYjITGRuUdVIr3XF9aGqIxoE/eTW0aDUTlPPEHfLrESXOJ2aP
sgXtjsVadR1sfd88jL5zg3LNW9LYKPXBL0QjtOi2kHqBSbkqSfXqTlBz8sV0qKkfT+iJ2rS13ELY
6CAbiIKn3darmxuaV/VajE8uc5985fu7YvjBygF5+mzDhXmuZDsd3AkYucp4tfCN7h3IHUAY40GA
OrxtdfH638x92Y7cuLbsr1ycd21QE0k93JfMVJVrdg0ut/tF8EhK1EhR1PD1N7L3QR8X2+nEJnCB
89gGehVzicFhMVZEV+BXcLva+3WFWi+04vcRlfMBDg0ctkJgFtcZkfjiRXjBVHMQKwzQ14rvArhL
7me8cl+GqPPFC4Qhug5Aydoy+qHlLJAyHHSSyBSXaPOq7mzKg+t0ZNUNNXGYLyHKAHOk1AF2Qtt+
nNLnv4qp/x/qyg/99/bZ6O/fzd3n/q/i8d/F5H+Xj//+z/8dteXw2DB5uq78/rMqR/P5TTn6r//l
31Vlxv6FDiYY2OFuQSBC/D8P2JT8CzVjiBSBpwXxRZDp/q4qw3ocNAZ6lPEFtSGGr9rfVeUo/hfD
m/fR2Re6cnh6Tv6TqvJbhkYAPjEKG9gTj1yun5kZFTpP6Abf2A5CAeivxVKIoujFT3l4/2/K2f9p
p+Z9V7Zm/L//dSq4Q3ChtJ7Q8IfgYdC8Qkj4Q5ToM9ShU6Edzo7pcDGrcJ/Ik7TFJbgq8MRYbdQz
+vGv/pQVVYQlINbRnNPloU+ym7gcz7U+nxr5kUjwU+x1hTyOtILmkw3+bBZ0VZHsnLTuqdgOK03O
1aiKKUjzLkqe6wV3tvmcZ9ep0A6/QSTBkGxLQ3O2lWSv5iJF8a8+Rwk/Fd3pQogtDAFA5aR50Zt6
L1h31ayEHrymoStmG/cpCkFo5smZbtB4MKU/hhj3Ur/gDoEqy+YZcuhIOfgVAc4IwXKY2sAPQC4H
m0V6GrgpkjzDTvJoDeFXSTPBU9pv7A4+RyGp5cuU5mkzfSrsvKN9/MEvtIPPbt702PQIzRoUB1Mz
3DbJcIZnemKyuBoSNeTM6y0a07zvcf7d0C6z09p89xu4A0+8IsDjEXXFXITtN1z/bstmeO8X2kEn
ZgleCI9rlliHvMDxeB6LMzrUx7T+D+X372UcL4xvFpUt6ekYkSrNq/jIX45hYiNKoW+w/J7RCzmV
dAehMpZBFa5lmoP7dMVIcCPmb15pcdtAtkRnR4W+NA9neg3h1s+9MH7ruEtktVYOqahFmmc47V01
vFA3UxidIeeeyEjsbJ10rYaiJsWCt8AEfIvmXTOY3C8lDjA3ePKR7oj7xKpcRtG1IvM7v9AOMENY
t5MIF6F8CCi/FiwYf0A5tvrgF/2Yq582N7xXW9JXiB4V68dk0vcQFfbMiQPMiDYTCrvlmgck+rbN
eINOg/CT37AdZEq1tukyiTWf+bJepBa99VEMlpJfdAecLdjbg7DjgnoefV9k6eVWDi9+oR1UBq3Z
BpRkk7zsow9zmnxDUaM6eMV2PVzrRMViKqclR1PTTQJWolX2TGvqCehEzqYJ8gIKOSUK5lNZgxFj
qvt6zr75DduB5Ro3GUQTZzT1gLWCK5a9TOPps19sB5cRoRIa28uC9QQy+APLfgSQwvaL7QBz1HPX
g9y45prM3/tghKj/GbWKU9k+/vtPoGySBYr6EMjMddjcgyB9TwRq0X6jdlAZVnHSZ+AK5IMyzU1b
0ullirpzGiKnRu7gkuo1iFTfL/kc44UsTZ6bOjuzY54K7YBSdyleoOdpzVEfQXOjDK/hmcL9DoWR
A0u7hWUcWrzjFKgghGOEwvBy8Er4X2oOP31MsDs4Wlv6NY+D6DHmeIUqpN/sDh1Uogl4G7QA4cSy
CT1+KfwSJ3nO4OFEvkMHlpXQBU17veZ9qf5oaX0TNqXfzhA6qBQ8EzU/zhLVBvUhs7jI8jbVfjM8
dHCJZ8hiLDATcy5shPayeoO/lPWD5l8d9T99zRjP4lwNmCgWdm/gRvwBTpVnVhxkikDZJAgxwVVC
IFHdLnIf18rvKOs2dFQqbYcgNtjSevMH6SgeUQk5Y6B6aqY4yKwHmDQlDEtKpxexbxmMosAY8oSP
g8yhYyREeW7J6do/GSH/mNS5XuMT4yYOK68KtS0k8pzHOMw+BahaoyVR+y1XxMHmEMcqwcvMmuPJ
4SVd6NMma7/FyvWTWaqOjUw0x31e4XXD8u9J6vcp/+GV1i7UjGO95GyOr5ss2YV1/OK1DhIHlhKu
lGSK1JKPR/+1pW9epNo8Yx+/8E+oFCrtg7BERjpebnltwn1dd82F38AdXOIkmPA0Uzj7aPajWlC7
r41tPYM7G+ZsLFMiLjEHI3SEU9F+HtpzGm+n5reDSxkNch4IMi7RhRCrME/H0u/87XaqwscnriHR
jim4Bd+XOfsKY1Ef4KC66qBSdih9ywTdNRWz5FCwKN4NQfnk8S0R3EGlDUGdTXF7yHm7Qn0LFRSm
1Bn7yF+mG7GdDVPXTYSnHmwNSRINFwseUq+i5j8UGP7vggGiO3smI3Ad5QWmuJEkywXaEA5r0JY+
2wOiO+Bkqgrivhq2fN4W8glq8NlnCGLOV35Zd+BZ0SVs+Jgu+dalHwitnpjxgQ/G7WAT7yNTtaAb
NU8C2CvPIJXpOPCqtiG4g0305gxEb0gKHhQf27U8NHj+/n1Gjl/tH+UfhHagGUSVpSUZ1pxMJRgM
JCdm/jLjNSwsz5m3npqOzsaZlLUa16mDw+YgL8JUXMClwmcDCuGD+3a5pWmRTSLA6EXUt7ugnz7M
qKj8PjMnhs0dhAq4zDKoDa45m/ogB1l52dk0+O4X3IGoInqlqtNb3sXmtdLzn8M5dZ5Tw3bgWbBa
RjaKsY7P9bfagPQsZOVzoEW6HXBKmLWAC7ctOWm6T11UvCfyi18+HGCuW7UQtNpia6sMRCHaj3I7
p9N6KiEOMmu05qI7EuvVKCDMt2Rjeli1V00MGXGQGW9xvVYzkLmV6zM6gZ+JOWeocmrcDjKZHLhl
fbDmbd+8S1r6PCa932LFXUQ2PeVYUaJ8gNhpztBNDlcpz3EzB5PWBEGRWmByGKJrUpCXbPU6goeZ
23IuNxNmOiVrnm72Iw7N19QkfiuJ2wDe1YTPGenxIRv2XAn6eTu2X3hNbuZAkoIXu7CSoh0jWKYd
NDegxi+TD37BHUwKkKeVIn2Ug4Rxs3DyuGXnFPJPzEDXrXQtdV8SmKDmTdy/BGCB5GKCHZrfuB1Y
Vp0Ykn6J1nztyjv4Jb0LhHnyC+2Akhpeok0OocM2+qNMlmeeQNrfL7aDylJmcI1JAZ0lgsUpRf2R
8XPGo6fy7cDSEqg2oD8Rl4dy/VqDTcsD9HJ4jZs6qMQxrhwXhTp1tqqHTqBPdMXFxy+2s1PWaHxr
o6KLsFPWFy2YLn0sz6xUx/3wF8eTY9fcz/cpylW79XTD8aSq4y+lLfYtaDcMnHwG6MMm0hNG1MFo
pNc6GDtUOllcf5rhPFSb4ptfehyEFiZSZNswHQku3nRJPmyU/+EX+jiTfrpuMjIuYCYhPeiyfEKT
0T7oMs/QDj4FnSCMw1EtFGR6EDQ71O3gGdrBZ5WU6wgBgWNBD/5KXQoWa9z5lMWgIODgUxs2jlJV
W/5Xc1WFZvartgvWM6flY15/NR0dhNajsLxmGitisJpPaHQZ75qiHM9M9hPR3ebMZeWQpBC4cLY0
/CpMBXKXpZ+9ZoqrWZs0sIE1x5Ny3zRojEFrwKyzj36xHZAuYNstFP6Cxzqn3NUKygwEajB+wR1g
QlSrIqDjA5iW3UXocRRx7PMwDTswB5hxHRVUtsjJXBe3q6Ug4o/qxW/YDjLnmm7zlEkcaOvnlg+f
G5N98ovsABP7/QiSqNhyM7fQjpja6qagZjuTk+Nv/8UMTx1sRsncEoibQVKklLBzFLJeHup0M0+j
zKQ8+P0EB6Rr37XMcDxrFgNo5ZZ0X6e19FtcXH08eB6huWhGfTki5rIK+UUUnyuRnciNywZqZUrC
rcMeysequ0pB47WQAmI0KPyWl4S/Xc6nTtO6BJk/l516llCi3Vb+zSvl/+ADocUyTGSLx592Sq+S
2Ip9AOXgS7/oDkgnKMeIvkaNuZbj96wEt77eIEHjF9yBaTKDv19kuKgQie7uYms/CFKdme5HOP5i
uruEoLHi8Vqvx5lYZo9zrS+LhXo9/0AL1QEqlDvabqVYXrIAXQihpF9n2pwzfTo1cBenVVQznmLg
jVzlXizVRQOxCs+MO/g009SFEJHY0EIYpzsoml0OaMzyDO7soTLIjJUKc6U1s92jSRYrAJodvOaK
ywiqZraONsXimPLhpl/5x7A/Jzl3IuMuI0j2scYRUWLdXcPPgQ7u0a3pV7B1+UDjGJrOQqMmn8n6
TrRN3mj73i8hDjJnUg1rwzAJI9JDGWW6tqp69Qvt4JLWNipLi6PWFhjY0VB0gW2R9Cu+x8ev8NPJ
1qh4XmI8Wee6UA/MjPc69VxlYweXokZLXtsi2wNF6w0OKmiefvRLiYNKMOl4mQ0YdS+LywUfs+bB
lV9oB5OhaqFwzOYlD1ewodfpBgwHv23H9aaj1C6sakMgMtkuYHh4P1XZhdeoXSZQV4wQZELza86C
uN2hEnJjWe03bJcKFOgOpMgyXVFXhqj1Ujwf1br8hu2caCGLESYkBNYLEGffsWKTV3z6z6xg/35A
iRxIdmvA0JKSYelOA4hkZO+GQOR+43YgOfTdkmmJhXtOlv7eziUE9IfFbylxxVnlFldhApJrPq1o
Qx+bFfJDbeeH98gBJS4QwSAZxzF/CO+Ibm+K7pz69YmFG3J9b5aSReK1d9Axjm3xYnbgz/9greft
5C8J4p+WKV7FtDID5iDEx+5NOd5kIDT8/lv+Rfn5xdnEpQLFBAJtpkfZMKVKbOiIrk23a8MyuyZJ
Mj7bpCZ3bFs4dHPWPV3r+S7kcA2SSTTfDJOAYl1aUxpdQOEvmS4XKMjdzdE8PkCICMIG2pDiCsVx
+bjOJOh8mK0helLe5jpjs4JQCN566Fzc1qm9Fll4Zm4f5/Av0uFyjPCC3A+GINU8GKtXaNF1HTQK
OLTlorY7Z256Yq64XKPOQH8AVjf4Iyz+mETFTdq3737/PU+FdmAfFZZqMPVsXoX1a6TNVaGMV2cI
0u7gfpXoIq/jxuZb9qUf6KPZPO+xLs0IkhHtagLkd23CvFxnSHdUnglxIF8vGv0P4dLnkAq+7YcY
FWzqdzRxSUaBLVtaLKhczwFtDtEALR3FZr/N4S9J4p8wLxm8G7oR9u8FgyRAUkDvAU0/Xg1E+JTO
8bhEH55RaO7MB9I0Fxvk9ghX0Znj8XGu/QJDLtEoqgsSFg2+5gIG+hOUFT9ys+5VxC6aWmd+D6cu
4WhkxdCBegnNitmUJJ8Lk0GVaNPpmYXgBJBc1lEBqYJ2jIYeTRxmhfBJQ3dZunqxDdGE58C0y6ox
gQJpn0P5B2q/zFx2dfnitQS4zKN1W9MwUhg5QRMmLNov0HT8p1/oY7J+mpSbncNyGUYkHS2c3TRe
B0PvdztxnUqaQJQhpISwcNVjWu+YztBNvoBW6zdyZ3sudApd8LFPQDRkyWFGJXvfQFLiwi+6c2we
SkEN5NWTPF7njxGEXKSGIrZfbAeqm9ogLYDKar4RfRtCUXe3kcTre0JT8O33XEWf8hZSuHmvpiq3
EpoB9ZJ6BnfqTAmBxKzRbZpDZKFEz/B2p9PO657CXfKRYMkCrSkkZdbb19G2V6zkXgsv9Jzf5mRI
4kEpvqELKgjGXT2P81Fx3KuRMOT/YB5BWlyXI6KXkcqDtbou4/nMsvvrFQu2Cm8H3pXFxqppTdEU
yj9KSm8hOOo1v+G28jZ0ODK2JAX6TWUG0UYpsu8Fw07tM8G5yzuq0M0Wco1xk0lcMcPubOyHS+7y
jnSBHvRYoW0z1lGQD5AglKzhB79xO8BM6sFMje1pPsIh7R2BWOScQHnRK7jLOVKQRQYto0Lwvn+d
bPhxa63XiQgyMW8/ph2gXzn3IJHBH/NlgICRyPzeOjh3brRQs4X2I7zuc8jmlkftvoskrf1Kepw7
wEzgAhA1I3q30EO8wYFRfYg6es5a4gR4XNJRugklaAGVGwL9E96Siy0gnp/SweWMzSFNh43mC8pY
V0abBMxUGfmtstyBJj4msYnAwJfCvqKy/7HX9IPfHHT2TGnTFX4UEUJDQBUKrHpfaua1H3Pu7Jjw
ourhKFFTiC/2N2QdbuqBeebbweW88qqCbTca2FkIeVWtHk0dhV67MTxW3oJHqKWebIecqC24KZkd
d31CvK61/B/EI5KCij5h4IRv6kBQcV87OOx5fUyXesRK0SRbuUDGaZn2lLX30Lp67xfaAaaZUggH
lTbNA+iAFluQK+ZHYOYsfZtuGaiCbuAw5wPQeXlcUES4+nHI4C7yNrgRdT3KBClJZ/1aTLC21I1X
iRbX+LehaT+taxLPaY72HIjzB/vF9p3nFHRgySYSqdkiJxymhY9NRV6tbPo//L6lg8sCCoSyZviW
eqmh8w99pJ3ujecEd5DJQ0glLwpN98HA75o1e5n9lAigMOngkqABr2saCxW5qbusKshEcu53+KHO
fhmUjEBDGecT1sCKBapHNEO7aSevvTLuko+EkJOpjlN8TcxFupA6D8RZk/MT25pLOFqCkI0dFHxA
GH+NTCt3WTD5vTxy114tBIG+NDUu3GuRfF4Uysu2yfw49Jw62Ey5IXN2nCpTMG8vULuml4SI/uCX
cxeeEfKcBlBoCMPlPk7qu83vAQWeKm+BHy7gYwBEFAqZ0/W2zu8K0/ud21zS0TgQaHdVEEpM6ujO
RiIHL80zHw4wCV7ZSpgUY4ontHsXxWN5oZfB717iEo66JTLRuEm4tkaQLJ6qF7XWfilx+UZQTCxD
Zkqc71NIoSq17iolRr8d8x/SQ8fGx6LFEYWVsHnJjrZbGs7yXjMwdfZMiEkuQdQj4y1dahiXLeWX
tQyyr37R3W2z01jGE4i+9LAG26fx2LzH21vh+UEdbPZduEhBkPWwWtOLAuW+h0l16Re/sTvYLCab
zBN4DJAMiKP9yFW/SyCU5xfcgWexLnIZJwRXXfEVquHTrpk3z/nibJ19hHeqUuDKFnUzpHyJatFW
mJ67tR0/3T+LqvCjfbuwLEnA8IyCBbFJYnm3lZVAs28Tx3a3UNv7neRc7tHQJwN+AzpOVSHvJZzL
DRm9nt64yzqilWqwWRxXAZ1CZlELu5/puvmd+V3iURR1qP32mJK1xPFQFUO9n5Yt8TsBuFbDfYvg
JqQ49Ov0ujT0ZWnZJ68JmThIVY1gq06RlthSSIzTpn81apbPftEdpFZos8pqhSkJ989PtoVbQjt6
1Wthk/x2PlYBnGxMC5kwo6duX5cRTot951f0hPjc2+gMnkEC85zmaJ5d9gXkXncz3Txz7gBVd7U1
C3rC86mY0kMfLaDA8k36rY7/sHLWbcTKAOUVWaW3OMe8g8WaF48Mjohvs1LPJbTzaww8PVZVQgn/
jn4N/V4luUs9mhehx6xHTRUKjrsy2aCYvUD82WsmuuQjSOzD61fgIJodXQ6KKPxcd37vcDx29tJq
oXKjC+7kxWpvQmizwQ7L73AeO/CUQTr991TJmovFxj+ItU9+GXGwWcOlJigijFrRorlgsvza8op6
pttB5yDi3qZ1jJlitqusBIE0TLofvx/4iZ0odrCZBmsDPWkJDaVFytd+a4tb7E7lRWetlz5JyF27
3CXCdZ+3yA28DtJdpJi5zrTRfqdGl4nEs4WWbUuQ+am4V5B9Wyj3O1+4TCQIncMyfkNoThj63viX
qrF+4HeJSCEDDa5kyEkKbV6LQh8reuV3dImcui1Jeng2MrxKBLCNu56XjV+kqvXSP4GquINPCSUO
CYHQNK8D/rq0KITADNNL4AfBHYS2Im1StO7gQaVe66sOEvR73GVGv6nispGyqkgauBFh2Srjz0LN
Gi2M0eAZ3AHpnEjelQbBJTeH0sQ3XJ2jlp3AqMtG6stJCEizJrlQcB/dtUk0fl3agHe72JjQc1F3
eUkrfOSKaMRfmUVV3eo2sPtkgSfI79eZ40L4ixOvy0zqukoPVYRJucTrup8sneFmmZ456Z5IkEsh
6hhTBMYueEAMbPu0wlioovD5o8mZ+CcG7/KIatajLA9v+3wR0zPthysS+rVmcJc9lEAXuRH2WFvs
I1iewR2s4tnot3G4WkVahAW8OEWam769y7rtnYy5X03UpQ+B5N30C8W4y7aCcedgYKI2cL/Sossg
GjpQHVc4reUwwiI5RK6vW1h4+gE1dIBahYOBcSU+5tR1dyZsHyjErz0T7uymJErgHZsEkIPLynua
iHfMS2gOPsLOMXeDayUx5Lio8+RpSps73jLlOWrnNhqFgo9wfMH0lj28xycIzq+T5+Hf5Q8tgdZo
1UdK7Lw+SyOvsq73LFq6tKEUti/DGmDg47LtCt08B53ym98uYygME0hzzFgNWRsdubHbRQAZQb8d
2iUMxUnRCstoAstOiE5RuOFN/bj5fU2XMRTKYeFFi5miC/lom+mhl+EHr0WcOKdc3JyTLtXAJcgI
TyshY16hRejw++AnFnGXM6RUAzoCCCsoEkcfi0jCEVJeNnrzgz1xoAl2trRaQyCUSrNCc6E1T308
K7+jomvIbYbBwiwOX9TUS3KwIgNhS0aNX7nFVSyC23KryDE1jRqe0hjOEMTvwQLO5W9voUE7zoMq
ACF4YcGBRqbvhc2411RkrmJRJnCALmfcnu1QX1dt/bpJP/IaczlDwQLOssrwOacm63flNsP6iVkv
8DOXNdQmttahxlmun4PDYLqbtY29PiVzKUM06HCbYziqxN3W7uIRLmNVun7/PYR+fU6Bb+vbjwmr
VgbTeIw7ytSdGP5ok/jZL7KzaSpK7FYd73C8NAfWwYqzZrMfIx7u9m+HTXgcsBB1ihyejbAgel2S
/sVv2M6uiTWWUMZgbgWPoC+VZt/njX3xC+1smjask1lDkDRHc1q2i5WxufWTKAvhD/w2IzWPp1h0
yfEszp7wCnUxltqvU4+5jKHJWio72Kvl1LYE3B4VwZtl8yKwMJczJDNrFzohKyIl+6Q1D+1EvRZw
5jKGTFRqEa1hAl+7Ddxsox/HxXhVhtAF+TbfREod8xj5Lk0F31KYycHgsvHa7Rl3UJnwCa6y5XHn
UYN+rFRcv/DVFL7hHWgGVoWm6JEXGIrtSxXdNZlfIZ65UkXaiqmBCXOC9WTtwl0AS4MbPoM26Lc/
uLyhMQsgBQcDZLjLznBflYdMcr911tUrCnWyKR5rPMlNQbfr4EQrYTXpBX2XNrSlGd5TY2S8ieS9
JTCj4mFH/aaiyxuyAyzCyYKBT5TBqos/Q3w89xu3UxhK6yIiegKx2Rpljxa1w3RVsaU61350Yvtx
RYtSuoqUFqB+sdG+1lEj8QIN40O/wTsQhQP5BnM6sBGXgudDLO4L+JT6hXYACuHXoE0GvA33g42u
6VSQfZjAiPf30Y8D/GflA7vN27XFBFSZudfgCUYy2WdVH38XUdmVu8xI6fllnR1UThqCTvAEgQrA
zHcDgzlswLozP+DUZ3U2USLXDXdNsCBIPSR3XQBNYjSc+LV7Mubsox1foTMyIT0on92sKv6SDbAS
/33qT4zc5RGNIa3KcsQL6JBqDks+fqWrzh78gvO335Xg/bPJahxu15EerCzgJa2o9ZvtLo8ohZ0G
l+TY4aDCEs61Y4l+pEnMfqujyyRqxtE2QzTA8mEqL4honrfNr5UHblJv09LbMJihpoOnxILDDLhs
YNy5+umr4ob8NrhqahFi0QUhJ1vNntfbCI/p0veLOkilC1nszGCEQZnYZzp7INTvwRzc5rcDDweU
h5UKUS6jtdhhYn6bjedUceDZDLNSYgY9pKmyAUaIlcprEfg9gOK8/Hbgq6BDtoBtmctklruYlDeB
mfxkOphLJmprxVYREpq3EJq+T1ox5ZoK7Yd+l08URuMUp0uI6JHRO1La+27QT17gd+lEW7tU8NIG
Q9E2MNpmG4ygy6XUfmcAl080pHDZjJvjEV1/jarsj5p7eY+EzNUvGpaWimE4spLX4nNN5YjSmfQT
o2Kpg07cPRs4DtaomYkNRFlWrvo2oEv2wS/nDjyzPmjgLZpStAeCzEJM+g7aHb0filwRo57C360t
huMTQnwJwdJ8OttBeWIXSh2AFj1va7ya4RI6pcXd1pgvPC6U363IZRIZHC5UOOEsGk9DkJNu+jF2
ZvNiP8DA+C34BzsKU2iFIsuUlXlFB3iimsxPj4a5JCI1LEpnHNHbZjyoKoFTZOfZ3gy7wbdDj4yE
ZfQKZy3YY5hdFcafYmm92DJgUb6N3XWTyuiEC11vyI0aos9cKM+MO7tnCEugLD3WEcOieH8MTdP5
wgs+rm5RJrKWmAEruVmyA++rO5H0XtVP5tKH6rilQTpzXM0La/YLjkJZTQa/ZdxlD3VjMw3bgD6b
VlXvi3a4m8/d445J/cXJ3PUxE2LM6FbB8zYtY5LDni79Mo0BqjmbnLMXv6y7+2dXkCDAFQuu4Wjf
H2O1K1EH9YrtMogCMje9aiS+qFTmsYaD8iXoUO3h99GP59hfZMdlELXNkMZFi8t5XSzVbdvr4iXV
FgRLNFoE9S6rI3Zbw479x9LT2LM45TKLTFPYarACV+uxud2ONZgC2mxn1vjjsvWrX+TgVtMYHm0l
tlU0D5OXRqdNlFcZ1+gJXaAmlw/zkga7Vm9jty8KlkDwMA5Gv4ngko+6tcnGkgcx1IIF28Nk9XUw
aXzmWyUnftnx339q5SYlWoptg2/VR/Rjp43ah2HhJ/3MXPGjeNJ1kokizpdxVruNJdGhzibmB2+X
gISH9aBcV0zitCIPSb9F7+g6JH4Lk0s9gjrzUmQGQx9WfWV78D2L0G/jdXlHy9ImbRBWxxcfFJgw
XedH8IXrMyWJE+BzqUcUNrxZX408X9DY0OYlD/kHojo8+VpTwpITWyYZLlhbr3j3mBqu/bY2l5cE
8/cFXpEo4WRTAo/yOgmy2yJsR+I3Uf/BTcJ7JIw8gAJa2X7X9iFcvkPltx661KQtGw1hRc3yuG+i
F5tM1UNpdVX5zVSXnBSXRKigxGRiVO5Hwbfd2IeeT2UuNynqYXguBBJTz3N1WGV83QvpWU1wlZIo
DbKarwgeZtVwQYLms9lWP94Qc9lJuGMF2gbHhU3y4rJuX8e4a/2OQy4nyYJW0ssV20GRjY+dapqH
UJHQi4PHXErSeFzcS1HDxpRYnD0p//PYh/P7zfPE0cJlJC1duNaKZOD3yWH6AiOiiuxwMB/ig+nr
9fn3f+TEqu/SkkbVS0UCZEcFyysO0GYXtqHfBdflJZERbUSrxbJMqFb7pgQxua3hFu83cmcnpqTJ
umXE4knTWOw66F5e6KipziT/VF6OH+Wn3XCJmxLu87hY1MX8JSrULVTSz6xfYfjXJ/zFKcIlJ4mM
b0RYFKLRGcKLWzHS0exKXkXBbjKTYLtSN/SpFJOS+5B2afeu7eKl6y8jaya77fp1g7Iq6CrVGuLf
FnDtqySUV+XE1h9r2bJsB06rOgiRTVe2M9F6IdNAmUO/tuCIrjAenyB+PUHEK52DFsonU8l2Be2b
126rKM+zuVyaQ7XZQu2jqS2+pHbt20Op1PxhIb0SdyCFsWlX8EEO+3W109O82o39iFRTSMj6VEpf
t10zP6wwW0vuK6k4vYXE0CZutxRS+TcqaKWAueim21e8CbH5Zp2rrmt2c5iaYttxrfsF9tQENm1s
MQ3E/GDLw5cLGB5vCqzFLgStK64L8w7mmaq87GaUJT6Oa7Rml/Asr6O9HnUhPsBdb3jfdDiOP2w8
reudimlbXmckqch9W+kw3mc9aoy3QSeb+X2qh3aJdxJiJSmmVdhlKFXV8NBs9rWqY3s76Wwp/5zD
KOyvxKroFKK1h+ryMYjhfXIro22CFk44EdY9TskkejymhSDP7qJptuGjnkg7XuGcJfiuWTo+woel
XrcLeH7CCvmQ6qIe80SKLv3TtME8sJ2upqheDyNhI+fQoVbjDB36qVHZ17kfivAH9O/18BIz8FFu
+zqd24cgYUF2o+cgax4mvll8AG5htL6Dl65t0z2aqNftOEg8rjR7Bq65fLHVlHYPokp5leyTAUZI
/a4xYWduofBO+auKNJ4DplFthXxXEWQZzP1SXHC5FV2/o+DePIkpDecH0zS4GrJW2mo/N3M7fsu6
udBTboYWiuuxHsYb8E+5iXHmSTklaEJd7HNbVKj2QjqnDl/qQsbRoe8EP+ixJ9Uh2JoQXz1NCLzT
2qSTe7LN1YaieWPuBxYN98KWCYTqRJN9KhLei2vKmcb5eyyE3vCDgqrGiXxIuj3lzTE5/WWHLISH
OJz1eDAqLT+SrevGyzhrgmvUiXSA4plsSL7qPnkfDk14ZbiNh33bdFW0C9dmYhddLBTfZQlMfnd8
qOFcmCVp0e2srVExrCG6/6kp23ndccFFuGsCvCKokehLDuuCCwhjsU9oyMVLWq+3bt9KU9aHpJj1
ugt501/qfo7/mDVd092Y9r0CfbTk8wEOtGK67NMk/lYaG8CfsqLPTGddB6/eaisOKUtE964betTO
rd7Ejtg0e4nXdDy0GZ2XixEiFPJ+EVlwEUBvv70C6Wv8NAyhuC4nKT9HKsSolIII276e6Rxfmawo
u6c+gLHSXoZQOjlsdTNku7BvMv04rFw91h26l3d6LsL3S6G4PIwVIfxAa17BT6vprrps6x+LPvh/
zH1bk504e+5fSc09E0AIUCrfdwGsc5/dbrt9Q7XtthASIJAEgl+/n57MTjKdpL6dvtpVU56yey0W
vdDh1fucUEKvNKjnyvbmQZkxPa4Zco8qT7Jl2gddv+q9naJ12aGmobKAAYJ7nXhPwuuwkUNTgBcw
thfeOSAbA2Q7y6lv5VBOdaD6I9nq3uyigazmGlzNU58v02u0cXw7HW8rE8ycY50ZyUkOkX3qmwQv
Rx95tGWL7v19A410XsThSu/8PGbyjFQcCoSWt4buSeLzT3KMpLskRkOg0Qx6kXvnNhFcDap15ogU
EH/pFUJsi1zDK6ecOYmXu5i0cG4j46b23bR6jzzecN0+6z73hwyd6yuRNG1fRQSyT5rgqHnFtlSF
pU/XARq2QZorlS5p/2taVJ/tOXWZL5jMp7gIhl74+5E16FBzsnX4M4GOFLiMzCPklNNaVmvXz+Bp
eCa2h4E2C6lg7gq9U+im7SGhWDJg/M+0fHbMwnYZOWUzqUTfLNc1OJeAHXPr1W5ZY7KWuYBBTyFd
Kt1BKIXE0YKSWRUE+ttLRBqyn7t2emIrEuaWdcqn4yjBszxP67pOd0vX6xpIAKiX6b0e1tZdYy+q
6bWxbP28Mh2JfbBBDnto8wBK+FKOBGFViA5Jf/EsNVD1spDUEGkJyc7KwTLt1MMzVcqi5SPRlbPw
Jrq2s2ACYT1R2F4wosbrJhcCYuOl48DEEKCyW8cmWu77t+yqW0LbgZRO6uhbksEPDE2WjsOu/M3N
4nOus7FRF8LhSFHB3C+sBbwQbFSJJA93duC/Wh3YJ7RRtwoSAQz0hrGxDDI4jKFoS7J7BSThS2qG
+QfblB+LqHUZK2tW05MWRMPPffHXiQndg2iTPC2HCUZtWrbkYuZ57otkGboLztG8tBA3lZFW4Skx
Pbv4YbNhtUCOjyQEvKh91qbR3xKoKu/koBvfFkmt06FKBoz7B9B2THKcyBb2hc9M2OxbJVlbtoua
aTXGLn2Oapai3xlYv5WY1UlQDLEboydMKldXnslgvOJqa2Bs1m7DXppaJAeQX1pdYOiZi0oM3LXD
LWpPDUGsaxnkDtnkMETLjkPTbraEQcDUHHPJsmtke42uGESg/IE2rUjORMyRduXkp9UuxRSuhtxq
2WRJufSIkamYVPxejcgor7QJxSOPJ6OKsF6ILU2rbNE7hDQVU5rK5SZoWeZKYZg8Db3quovPsk0d
bCYD8xDH0eZKkCQAwhCOEoTnqyD7PNfBcBRtm+E87pKugPvKzy6a+34/UdqailEenaUfWnHIkSoy
7oYlFJVKc1OSZEY5ZSQdvszInJ0La7AHFGuknlU+sYuATreAw+ddK0fEiwrSxljpIWyQVeOj3Oxj
VByFx2SsC7JG2KTnMG9vvGq6QoRyCZHQPB+t5PE+W6KsIENECnzSUE2svvVOfF01wlyJp+ToxZzj
bKxTIJHEYh9zSQtf1MCDLXxvQ9fRc+0aysvZa+Ou7TbVc5kajpgbPTZBuid6hOiPQ3gVuwJFDF9O
UdhnY6ls18rCx5uXe52ndrwhc+NcaW1H+HHYJJxevWBNdrYZ6pFiHPXsfq2xoqxINoXAtVkZtVSm
XnJVjSOPw1JEqB3giu3D6Uve1IGpxiivXTVwxCfihrx5RPdCi3KDJfDVBK+3+UhoPf9cXA7XkCGp
Q1EuEqPpkmYju0GfbKsPAUVxdVCDoesjmyZFMZbjJSx7btfubmxm8lVTHWOOrMGACoXVwVjmMNbs
gFbGg6iMgfHWgQTQhu9JzZLohIQ+xSqSh5w/cChSwpuO0S0rUA7wY9dHQYxvoIvtTR6HdVc1y1Kz
UisWfXFZ4CU6IiKV/TFwyD4seoG6tWRUdORGATduSikM1BCzN/J2ji3AqSaBtL5INxCojpQ1Ul3G
Jo8e0TGdsxLrZn/I4ii/bf0a2qpNtTAPWzQtD7jv8DvJa1jVDZCii1O4wUe+gPVmPv/Y5jWPd8hY
RvfEd3ZZqzYTJnuC5DOdjimevszKKYsY/+46i7zKTQA7K7jv2SPNB9/CqrZJw12AqFJRroEN+z3v
4Rlaucm69QLnHzeVCe/jsVIO/mIliv7wSvDez6h+jeovHdyHvsC/Ig+LQTs4Ao7aetg9Ztq/sLj3
UQPof1n6o5mxQB+Nsv2wM5OEZgn3OjOkfre0AWUNW+/OkTFQt1jHpf80OCg/LtvaBKKI/Sq7k/eU
xdWUIUmnqhEun1eRjZOk3KJ0TI5iiXOsN3PcwEjZ2tUeoy2F5eTSIpP2Cc+c0AvynbvpVffYQg80
TbbxRcYQfZQkjbi/W2mzRvdkDlyzg3lLnVd9G3b7NMmir0Mc2ZuGYO+v4mh0FKeFzoKVTiD1rFQy
1lvF+sG5oza+JVWetH1wYg04UPcoRIkrEX8ops95t2l9LeHBhYpr7j0OpI2d9iGufNPXGwrMrmuI
+tzGtHNXbU8z9jVAAv3wdY67ML2NvF3y4wpt5eNMKNEYZ0rfDvNExXFC6gqtUFZHshzhwt7vvGN9
XIKSHrJXQsD4GgoRbQvIWKsLroIsre050WhGl5salcaM0cNWjC1l4FVmIEJlZ4x6hu8ftirBrQjr
OrhDWg/KgbYOMIPwsNsmVRC54DntyRquCxrasKQqotS6ECzyZHpMrEox6KDm9cOzHly7/GCwBqx/
WFlH2082Y+SaX3GMiRq+JeipCUdUlqd16VQcumLNBk92ZnwL7hKCLRcnzdRWymP3KuTEcbjlwoqX
pEvTrx6xSm+9Us3DFCHeGWYAevcL37sOe+ZakQD/r2HNLt3iL3WyjMN6FyF3sFlLNhM56wprQdPj
obocRhUtDk1DFbcGpxfbrDHM0oAMsR3MV42siJCrKeFOH4cF+BFcY1Xw8G6Ycdh+miWkwGgNQjDW
ZRXKxhAW3GlWg6JZ5LNak69R3JIMlcYQBWXSKMFv52gh/BXL7NhXC8NY2jduzPJTTmcND3zK/MSe
WTPF5sE16BA89EOmVWlo2nOcMrhDvKsiWPwyrKP1jkYRFwy0G0u2azzWVFw2ZGh8ivtUtIdoJvN4
GxgSxdWMFaY9D8O4fEIsJXI0de+a5F4LOaM6Ra8gfHWUJNEuCyH4OoJqMm/lhJJ7/mRWE84F3bpO
nVez1POhMREB+LDFv8C3WMJiGbh/CUHt/pQ77kDSD7SZ4DfpSF+pwSX6ki2LeO37tTa6MDEcn1DC
DxKjMELwnNwvKsxa/JY5HNiNvul0PhwxCd3XJlR1XpDZ5cc43fJfbZjhuJqGKqPliha22REpMnVt
8VR0W8jRoXdYrLYbVLG1C8GTcBu9QyYxpEjrlvgixOOtFmOTuYrpGN+lzMb9hQBEIah9sL0VXPV0
Aq1OuRiGsAabHvIIGdnHI5wud0zHRP7wEe/dDm6PJkHoXBMxzC0U2KXWE7rdNghB+fdU0duYIXTs
jiJtZCgJmoN9ueGQrCqxWdNcNi+owfqmGlKAwgrprsD5054IbLWvV+d4WyChaMmvTLJOOEMFAxGm
QNZn+oUqk/8kPgjtcxgZ42+bDPqoPVptsPqMB1rjV/A9RT4TOENNmSIe/B6XGOnVnAe5xToURQ5f
Oby94PLaja08hunSIcba5UNKSjgKRE9RiM5T4WEA8ElGGboyCNqocdL06ZCfsN9A5JWAwnJCv3NI
ETclCUM/B8L4MgzGSQDAxTIH+43Z4xiQ6jCpxnoAu8h1fKwvU9RvyIeOsjouccTLH5ZmZFkRsiXv
S50b8TWFVdXJDvUUlzzu8s+1y8FhHTVrHkc+pl+kyyQto1CKF4hytk85zPtxkws2dJx8ElbMDWF3
6VyLb1noVFQFi+xP+JD1jqwk2GFhlfeStzZGseSXrnR1bg6UexueunYFrzWByr0utaSIkWjnnJr9
hjKA72FxrDn2OYcko6XGknkOpmVoPvE3OuY3LTXKnBj98eQXxJK8+dSB9IzGeYRdCv0auGSWokaj
7UYyq67MSsNd6wKYqwh8HeNumlqZP8CqNFzKLIix6tbYtXpXAdSkdTU5FPcjBlgQoZUWqKmgHl2k
cvNNBytgdEcKirB2yYabmGbr5yWW7shVHq4Xy4d++mF8WGOz6Kzl52A1HbRpYS4Im4sWQoc7HxKi
SibHbiySjATBHRnX5tqSJg9LbnV22nIf1CfTe7gyD7Lm4nPHkWl2V+ciiVGjRrMvneD8PsxipPkw
47obamaCWAhVD+u1x6H6RMZlvKx1nLgSZyd4v9AaG6nFkUze9UmSf486pUQlM1QmxUAF+0SQ+XgG
QKlhLuTmCVXmLPwTejQ9KugA8kMcbdrBXoIpSwGXTcv6JRyW5VQH00YKxer2Rs9D90tFWTb26ENE
WC3qVW3dpZtx4LvMU87awm2R8+UqPc75tFcBLHsontkhb9VsmgLmJqL+lFGu80vQBuKstFRLOSXS
B+e4dk7j28zsK6LdJC+os01WRFuyjocE1j/PLvd+LlHH1bciXuKrpGb3zjWg9MGGLPcVls3t2hCh
4ysF6PEV8ubsHvJ89rzmOFyc+yZS9XGKVEgPYZKu7oDwjckWdlzEA4Vo7D6xdTMWU52tzxCTZV/j
funP0pJ+F/bzfm3Qa6H9j4VgShSJMcvXEJ3OApwFVGvAULFyDuENx/nylqD/jRwmA+B2N6N8emqi
zZ9G7J33UDaY4NSlHi1SldbLfcLi7TybjIpirZk6c334obelsCtSs3wSLlV2sAyC/zJ96wQ3Ucs/
xYo3X6Mcg0vkogejJKHugEQ/iKUmkMp0aTuJR9EiHOZm5Sq+Sfm2vtRo8n3uaG1uV81sdGR99MTC
tViX6Rfl8+OmVITGsuX83NINTlQ5iHYXOjbNCQ8mKLRB9AXYDUu3VtZMS1fg66ef62Dzc5WieJ5K
FygBBgd6bL/IBtsvzAaCHjTy9dgDw6H5VjCX3wak7Qx2nZWbIsKwxTw1q7pvw8XP+02TRO4asaLv
OofJ+IxsjTDGzk0IuvNdcB+xwJ4iEloEbtRL/yOh2/qar7MO0YBc6Ygtoct/9fCn+pnQucVb03GW
ZY11t0bfA615dCKb+FPM0aCG8Glxz2Pcd3Gx9AQSczVNtq4GlrVTEXNaexSHq79y3ou2pOjPP4Kb
QDz8UYKe41Bqlm9oEep+P6dj/oqJFR/TdLvpA9LdsDaS12SbZlmkmrjbMWX8Gst19l12iIj+B1j4
/wTnkL/COXDbtUZTAbJyNscnKArXkhD2MXeS7H3ugwrR2ohlDxwfQzyYUW6pOHj+GMz1jvnHhRbj
3ALmQjvl2M5YjqJ4+ViAR/Y+9QHhICTI4eS9m31UIgj0ZuDJx/in7zXbWQT540De7nsLoVMQaFhs
tfmYW172XrVtEzNkgwLNWm1kKXKQRKO1/him+162PWwhFq0Wsu3AmkdEa90OGQ6SH3qa71Xb3dan
aFB0b0oFGcCWNN+J2v0j7uwf8OF/Ayu+l21vwtpWzAmEuB36I0fHwyUrAtYEyaFDv+WuRz9iLQYG
ML/MG5F9DmBmMlcRhSl3MXaycZWDH8Pb+1UX7xddxx+z087ey77HORGDQWjwzvu3lUojOVxsLviY
FuG97jsiw9rUKNh28NqM8qNIw+0cGwy//cceW/zX5QNs9RbQCiiVy5I+hPVVzNqvH7vyu+m9ri2a
es0G1lViio2nd0Eaf2zNe6/4BowJwUePVYnz+rteuudoyv8Rse+/X0/T95Jv12eqJg2uTXn9xeRb
2WYfi+BL3wu+hRGKth5TpAn6b7QDYsrnbx/5stP3gm+CnZzAGQCGZj2SHOiSEsDtrx+79js6ArFj
w9B/gCi7i183QHlsjPyHVg0Qt/46/ABSQhAzvskzs+A7QuJsFXGVfIiEBgugv14cZ2jfEQqBJtxv
2qpFq+YJYO34oW0gZe82XpKsaFWbt0HoovoqQlNMk+2jF383LRvUC0snB5AxnblJ17aMtfmQfUz6
PigCXpGAeFKIpxLrn9DERoJ68+VjI+UdnTe3QGUDqHl29bSSOyGbpFg27j60oKTvZd8A4FO2NQ1U
9gFAw2UMTlnbfMyBKX2v+6ZLGLI01DDuIkABgJJhv0AH50Pfy3vd98x9nW2w7wL1jj3NI9BPtII/
eO13s7PzcOYHpoI9fYqPKnM71Ucf2nvS97rvOd3GOstx20AN9kvffmNyePnYN/Juak6wz0zpm7Fe
RtxWLkSuR2HMVn3s6u+mZr6CwsJr2Du2jhkEhk9VhFCKf7Bjvmkk/mspkr6XfVN0DGHZCy2MWhxO
KZzUCFKdQg+CD9FgIKCB2kp97NLI/xmh9c8//L/w1+Hu365u/v6v+PuPQaM7hWymd3/9++PQ4b9/
fXvPv7/mr+/4++F1uHnpXs37F/3lPbjun59bvdiXv/wFQcFgyd6DdrA+vBqkIP5xfdzh2yv/X3/4
T69/XOVx1a9/++3H4Hr7djUuhv63P390+vm336I3Guo//+fr//nDt1/gb7+dh+nny399w+uLsX/7
jbDfY8Zymr+5dqQREJvf/ml5/eMnye+YrMAgaE7CMMvfji09iN0N3kR+J7C0IAzWDqAFkzdVnRnQ
TvjbbzH7Hf9AGIvDEC9IKPnt/97YXx7Nfzyqf+pddzfgjG3w7j8UOv8xQLI4C+P0j8+nIQCP5D2b
dwZMaE3sbMmaOTrS+A282Ia43SXjxLKjnQJlywXR20C7ZQMLpayrFCwnp9JMib3wLVtOaBo/LV08
nhaR+/t4tM8OyB3RwXKDHuT6Oegy8hgHE+uBl/nloEnr93YLtysfR2gqGG3vSJiN14Z2qTmTBbDX
TnmDu4gB9k97pklHzpmQNt7nknQA9cM0fus3hJO5dmEK1l6Zg1ZWF2ke1fJVoUM7vKDll5i8IiYB
EsJ4kwfAcMFFReQGbPLQzW27dMqrIeHeA6xIjCpF2ANFX5Lssow4LV901uS7TaNMLDpQWQrMoxjY
+gTHTSCjnN6oCV2ofOhjgMkM0XGR3fprgesi2sgT4SB5EZH1pbbLlt4IMzRxCW+AMT70zqfJAxpY
up+KNsyHe16v4mSsT/h52UQUQgraKMBG1Yi0kNOEdfmRgAKA1qHE95T0JWmb8UJlN4OBHXTPY+c9
BB2j7m9GOEhVsF7f5lsPyn/ZAsv/nIdd1F4nrPXuRjGN6y7WA8OmPaMvxPEJvwPi5NRjmK59d063
wIHlgYMv7/i+AZuvZUXj+k7vjZ/ruYGXUd6yaop9/TmaeAMqBfrxBnVAhiPOmUmGvMQi9EzV+zmj
2Q+eSpw+YCRIs0s45+C+xRhEYP0gJwcBs7nr8wLGaWiFeHwoWoGg/Ax7alq315i6ITo76da9bMhf
asspqmegF6NaySsoJBtwKt3xElBcNJWLoF0AOLoTtNCCgjLlg+2HjdtprbzfIlr2dRI++wUt312X
SRF+isED5Ic0S+on0Mz4i0o2tB3XGeAymq4SbIEBNMpPUHBTW9B8heMvWnBDWIJDBsflJmxz/G6A
yS556hc8EueyW5pohZZ1Ssit4Vm/FTCBf6MnzqMZq6DpxAkQfPILeizkGcZrnV9qoGZwhRwGkAGS
AQyUXQ864VUQ6JgWYszYURG1tUUjl+2h27IgLAQsfHWx+oRdS7AVYOyzqf4kJyLGfby1CTpGw7Y+
TnQCWVQs0n3PhbZthQee/QTZyjFYAfnw67TZ9TPRQ4y+OFmHvmxcK5OqDt865ck4dPIq7udwuHYg
t7MDHQYkAlvofvsLnyQotCMy/V5dvY71bk66tgGCGYqgIh23/RGn3Og6AQwEe8RcXaIgY9E+0CBF
VANM97bKy3UOr3gOk+yqnvrx7QtJ9bDfmmmKd7BZDBUwOUKB7qYs6CAb14dIxt1TMFHkcm7ZjNG2
SdY9hlA4VqnLkxvYbhlZokgQe5zFwLlqcThtYCDWTAjxpKHL7jedganlM6JBhOXmFdArMCG6Bf4r
aMDyIR+AZsEyjaAdmZCsA+FsxqaZ40LZfkQQ2y2d2v4407CJqmiNkAMOFk/dTgcKImSCtgu4BHsS
X8WgBKNpPBRTZ9N8vxrVgRYIouC/cab/VxvwtfgxDWb4Zd9vr3/ZkW/1a//JTq+v9vpFv3/l/48b
8ZuM+n/eiK9f1Msi/rJzv73hz42Y/s6inKZZCu5lFgLt/PeNOP49zbALZpSEFILqN7+WPzfigP0O
5AEbOB5UTGMWv51Z/9yJEdXyexQzCkD7TYVNMhg6/m+2YvjT/6VYo2lKkyhLQmz8CWiZf9zHfya9
d3ULQhdIPSCP50BNazaM2xVgynBfy3p4avpwWQr8DgsMapNp71VOTw1kRHdoWadVn8OszmAVe0yt
yPcIgJnOcKLZqp7r6Mow7F405UvJN+MNqIajPXOvhpPWyFNNQUHrAdpM6XJBelT8CrbLczdP5bjV
D9jSdrg5jZV7Bpt0iUH38vopseGKOwGZDjYUZ5jFXLSLSrsst2TytAJhfTwFDLAdV9YVgdRsD5L6
JZwAzaRR8CuI2Regunu+uZ0Jmui0RiCS+cUUTicBqACpPutlcQVoaQMSTidezNjOVwkZ4zi+rCsB
m1LQo0PA5x58S3z+GH3indwzMtxYeHjut7B79Kk6cJDnG78ddT0ebWsrNq3HIUpl6UIJaGQxpgCG
cAvCNxr2qPCbOAHKlV4ngQR4sDOmK5JOsdtIiS+gppcj8eWixG7A8shT/Q18bgCvNm2KlsSvoTHN
c8jTvgotXcG0jYKq09FWulGRk+BZXkDTVnqWI5CCd8e1kwRt/0Y+AHG+JAPmdki6i2R5sAucARgw
JkASXPiD2KSpLP3Z6PTcgEWmu0faNhXt9rN018wOIBEsy8tEF3cA6M8f8mi6GaU5a/ull2eE6Mqq
NRKgIOiWRbwMp8VGXzGiejAN5wsw7Yc+7q/0Uq/A5uP4oFx6t/Xr65SxFoVUfwLpYz7SwX/ny3qE
cH2sshoO1a4BqWDrfgrhfvCE3m6onaYJfPIuHEXZiqAuu3X5RTG2ALX0J2A8e9KBNWPCjYA85tqj
V6oKMtruJlCpCjmHYHSjNGpv25D3ME6Z1RkOqtiBsuTQg3WwX0j9gMJhb3pwuloyFnUtgHVrc2MW
4QqArD9qF/3oh6RC+teJSHdus7QvAGGJYoqiqUAWUFdq3t45KV+NoPfRtP2KFxD1M279bojEazKR
PYO+I9xWVlLNoNsz4nOe2M+yNTdch5+SAK/o8q7I7BpVcTyqKgftJaub04BWS5P2340T2y5De/Fl
TqbvyTx/nRnScUrfRrfTIkAJnx7ZQEBqQwEJ1hCiBEBgqe1PjuIoBq4FgOmTmHx/N3LRFoT0CHYI
XXRE6MgPCar+uQGvveo9IE496LRCGsR5lPQlXshu6jaMnajY1hPbxmIWdxu/UC7KzICMLnKQI4+1
ZMXEop/guQPn5Aftzg44Fzpos6foMgRxjsmvilRMRdp1p346kCwou22qhqner376FhGMmSWPRjxo
W4DNCjJ5eNWrL8R8GnxWTV0EkUxXwDepLTDlQSp+WZKDUQrt6C9znv5swLOQxTBnIV6UFpvGDs1D
UjAHqsy3xeJYgOnZD0FUIHAyftM8TOAbo7ihrpGwe2vWByDhwXoG416hjCeroD9oO6P83ydYdcCZ
7AORJydW+7D5FoIiBGZAvmayv4dPTNLfZiDTj89gOXbRsRFJDZ3KNEbg8Ju3rLFjDXULnK8tvB8u
m4L4pDBLzOMKR7UYgPrcNLgpy8n3SXf5bQg6OA71QTDf28YlQYnzlz75duhhNgiOOC1ti+AeMALb
vDk0CLr9AomLB8q3hno6mJGkPzjiL0U59e0GIlU7z1idWyjpSZFOfGRlMLUJMlZgTmHKlJN2rsy8
Bt3OAuVs9xv2G1rhdOfB39SAfYvegkxWJEQNdxsIBLvaTPmhUQl/7ox4w8sx4XOKirYBQz8Fl/a6
nsxJYZbT1cqvaqPqxWwRdDvqNsnb4HowPXkcasJLPdQQZQC1/kQinM/AZ7fPw1vH29f1E5h0LSpP
95MliT5atDxvIztj6lgJ5gn4a8wf+3g6B13DzuO2XxdTWi8vli7XiZjf8KuyA/Cfog/jZnMEIgcn
9Rlf/HC3EFPMjB0kwXMPojLQdbfDSrse+XYGpdWWNd/3WdBdz8y3ldQW8WUCR7W5fgYYv2O1zq6W
Gf/gzOuWqCNyjMF8SptjJ7LjMrlijFFz+lbYqcygNGhBlSTQsahgsbtFu/ocNAoV63Igbqbf0Iwi
4D0SARpHCuImZtEp5e4Jlo0gOYJ8lYgzzkXVIse68DOmZDw2D6mor0E82W+z+lSHNCx0BqogX5vu
yq+elHEYFCn3kHgE3SlR6tJNEpq1xNdlChZuMS/1AU/z4AbQtPRqXmulfuWyjYA1R+LYQD9WRaBu
HwlfQTvLsh3IuL7wet3BBPxnsy1ql9dNB3HAuo/m7tcEomHC7aFO4ewxIYO1eUY32ew5PL46o+8s
dEyEgC9LQPQDJ83xW2RzwUEzZ09N4K+03h5SNdSwYrRzNU04moXpXFotD0pvR4Qn/QpXe5eRTt32
+ODKJ9vBACPZRT64mqm7ySaLU55k0N64dBCPLPEv9XJbSwmmRhuww9JF+0Z0JduuprSrXD9XM8ol
bKX5/HOg9ilB8GCpMyz+FnTWXQBW8B6ncoR79P1Or+Nnm/nz1szbDSzcj2gm8KuUrHsq4jtLIUHo
2dvR2nd3HZXyMCft49a89LPddcLt5205ZfUSVSuojrXWZ3gsPHdbWK4kLyEIwfYyOnaKbHvJh2RF
WiEmCYI4IQbHeoyDJtZlsAWOJh94KXTKLoFsfmUEQrsk+K6m4ZgPGEg62i1eQYu1gkAzduU0YgC4
1cmDFOuTjsf9OvCKh9GRZ90zr6drPTTHscYECUGKDvrXdubQgXU7NaMWS/CpYpBfCH0LwsFcrPtb
qQymYcjzfU59f4Lj0oGMw3EFiRFOkd+tzKpE3Jn6qgFTTYOfFKzgZoLb/n/YO5PluJEt2/5KWc1x
DXD0UwCB6EkGGew0gZGSiL5x9MC3vdn7sbci89otpcreTat5DZVKMQgE4O5nn73Xad1rNzendVY5
3zxjl9xEqrXtp1epk8JZrOJlaFR2wXt3Vd1t2dd7GSk7QcxyxtSkY2kybetVlR9jqXx384St/0Td
q/4EOXYUufCNLsIB1QdF5G6HVHkutTLaxJmNepI75Uszua/apBZPvJOOF9vscnU8nmtT3caF9WVl
+kbtOdJId2L1TROPrXLGWtE+pkknyfSZSc2UpFecXC0eJW3jLFNFXWtEnKEr6mOWQme5hREjr1Pu
SozhrfvNijciP3bpBXFhk43EFLt0Tfw6XeOHqalfTSe9G+grBmZvbHnUbC9Obgb7aDiOPVuGWn/M
OCeb3rlzc03ZyxQL45y1OzIx1urHqmkm3sIKxmiuLiyzbn2b0rFip/2Gjb0OYkJiJETHzWBv446N
fFTvjJ4YqS10ZxcJGT1nU7Rz011TzW9raV0KzJgBVPt3V36OhQwGkezGeumZFGlf7CadAlVXWRm6
0VMNkkF4bLswY/zyzT3vp+biGxnPzyI8q7buXM3Yxi7cttSEEGM2Zftc487D34cx+zsOT7di9VrG
k86A5WCQ8xo6xMgCTSj5uasmEgeNcW1bthitMR9q8FvvKxMJvwD9BekweSoJpnPGM7RphwcX4Wol
KETmCEiX3BdmJL0MO2+LW3qRaZAt8Ukv7JDJ32FbTYEp+41poFoiOyqXdSFL45YJNMtkvZaCE5ay
HGU/dZuKTKRfJ8QSU+1Viaxja0c7vRz3bd8GhQMgpbRdhrYnpwwrbuJmd0rlvA7l/L3psrukuriD
+Rml6W1zeZOzFiSlQzxk2GQMPIZw1VpXU6uU3WrdNE6j2Ctxu7NAUWvZehYZaURYdVwHJsl0qDYI
CE+aJe7LSYZzVAWroVInULhi4pbtrgFQ6pGGaH00MW8y7YfGUbaJYQRw9L6PZW3tqB6gGvSNL614
16HDNUY9+SNhEg+fce3FIx0MzZmf8YdRzJUOMmqfX1022aTMt62I9vo0PHMQPAx1WYdRR35TEhtL
p4Izwat0BtdXE1PcV53x3UyVA176XVSVn25l47wvou0Kg6U3L2wrV5N/1BrDtMl10XttaxieYo7e
NEbDoZmH11xXfCsd7tYGMc9sta+pTX/Gsxpijn0Z3OE0JGSkKi19MzqiWcvIu+3uMEV6VrTri4UT
x7fIDtOWmsDgeEuzhv2VNBjDpf2M4m5TFNWrrAf3JVuG/qQbzs4obWJ/xRAamnq/puzIqS2hBWfU
hLE+vWKB+lYVhhbYDH8oeuVDrummrcrnRM6Ln5Wur6Xaj6F3/UKX9qEb76VY8G2Rr2slSqAig6kx
HshmtE/SqEKyxZO3Ck6njd0QmnJC6NWoyOn0Fa8tlxiJmiWCQDVTbCQGWVYsdxg3chYfapQzDXHR
f0QJNjsSgyaZrHKnEAcOWxMLe9SHVlWPnu5QfOj2WB61ueOUaHwYKI1MkXeo8M3lyVn1z7itr5T3
moEqamPhjNywHwaC4gSfutwOjTp+nIYmNCPxOGVMjhU2U5gzOrv6j6prd840P1lR89ZwcC+0gqMS
NVJV+NI5uoURtn3xHNWnqisv8NLlY2TaQTqOO9Td2xHHa5LPgdhXOr0OQ2SfWylNr1+t7FtOfHJj
oJnVnpLIx9gaByqFB7J5yfc4IS3Nsl0kP2MacOfMyCKCtHWl7XmilHrTZwNfMAcSJDkCsskYuZsl
dcS100TzoGqrespznj1J7Ngv1HR4Lati8E3DUfeFbS1Bu1A8R+t6xnwjA6OxLXzTdR1ynk+oqHmA
UxFrgWVP3XZdsV+bjRpOrvpJUAjDKwNwtX1e4hGXppx3qPTFth2jb4pIqmdNaVE+nVh8FnNBMN7W
7G3SlmPoxna6rUDKeThhu72RD/UDJax2iXSF8bSRZe4iOSbc+1LqYZI4+jNWD3PylUSVuafEi3g0
1wi7NKdfyhwFoekasZUdmht4YAWEm9PtIPgzFPijvSg3FzYNK69PbC253NoZ5uzpJnN0eT+cE4ZL
3Ff4PA9l5aRlSJp/+YFPgfzRIuc9K1C9j7tkAWQQK4e1r6g9esOvuzZGMEhFuKjuwKgEe37N3bXc
m7mY3zpE1djDX8kGwK/5aM3z9BVxniIgYtrbSh+jnZpO8/2MJepHjibO5eAnRnXGbN9VseP6dkYV
VHNl9SnP4oRAcbNu+ySefXRaZ6vwPHzEQ2dtXXPJP1nID2NeJBu5jurOUUnLBuxU80/DdJq3fiS4
44vc0q+T1S8AdyrjpOuziv84MqLdCLp2p0q4SCWlepe1JUvmqOf+WjXUv7K8MgsuQvtNsygcuPlA
7rvKV2PmwQ/ABhCR7NEU3k1fbFhKLP0JEYaAS76adxY5ss8ZOMZVLXPul6WLbEs0QwkbImrXcUrq
Yw1U+FSmYx6UGkQ6Jc3p/qBeb3TF4MdMat1fbKNRv8VmMrwnoFBYU/t+vdippCBxprL4jJG4bW/u
aiUQnG53tuxRnLNF30ljpogtzdT8UakFqJRU6mQHItI0e0m86Yh8nx9Mpc6ILiXtGyMvl30GF+ao
pHBsPRvLsOIT3YsOOp/qrU4vjbCoW5Pjei31V+onUosKm0yk2nt8T3gx1z1d6Itm8gxUrfs4D/WH
iNqtbKMDOcEYn7AYb/06G4dz3jnlvo/6noxHN6AA4C+EtlCU5nIkysIyEo3s/t6sE2D1k8rdOuk0
BhTy49VSJsJlNDmJPlHXV4GFYYTao4pCl8CGb1BOb2mk2qj/pHge66lKtliREOaWMWh4B7Z5xPD5
YCBQ3QWAWMkt8jlhS3o8KLuk6DzHnj5wjryOo6s9KOpscA6ojoU+nRvFhi2RF32Qu2520dbVPtOw
eayNMiyd6rLM3bglxdMP4ADgom3babDPs93LMmhJJT/FVfMtr7Tbmzol/b5MM6InulgavINNmx6l
KsxiAx/B5lCytttmNj7NqF9woiK+nmO6d3Qvi9I6cULWNhVhQPYNXVS4nMdeHoiGSW+o+2hrgc7I
ffr/zY9CrGieq23FfKNAc/2hai+TylFbCGopDiPD+E4/bam8dShWVj8SGp4iZhkFdCaJ7smqfVY6
2SxEp1v3AOUh26SKXZygi427TMQAC2zbk7E6nCfROBtdG8VVN9bb0WN1xv1kaAWaoh0thx6hgu01
b7rzHBldCAzTPImb/ZElRHNDfaJC5N3Cna2SENwjymxS/JJEjdUNhHt129ojjB5JiuqWY/Iyy6K9
K+uNa42hkujbQU6nehCkMvuS6n7Q1fm7XdSqR2tQxze+5HT5rNhJ/IxNfE95JX+aaZeEq0Ommd8C
pG2Rmsl5LpP5uFoY5z0hklH6zVDDuljqB9MxGw4/ZdxeCrwA3wjC0C+VBMIqakiSpVEWE0dixQbO
Mt4LO34xBvmc1x3CYh9ftFHr/UoRVgCBFToMBT1yh8HtzSZAKC1Pt/7Uiy0x4emdnGx9KkgT0bkr
DreJqZQ26TddU5LdVLTvVpk9EDm8jvBJWEb8iVvJsZQ6XLkbWxu0yFKj1hhTINXuDQmM/2WJ3vpI
KzbgIiafbDnPUu0E8GN8xSDBxpHNLGKGNBHCOUn7XdTGE0qStsWtZsAS1B+m2V48dYLyYNp+l9cK
0U7zpZNFEsSr0V/QmR7Sag5TtNVMveqrZp9qM/+cWf/wK6P3KqYhT0OlyIuiIKYTYko368IX6fUc
TkbeJEdRPM1Gr0uWKUxEJL5FCzwKNgPLn9bRfk5ba+N0ip8P6nVBn/dmx6EHzsnBdMvvhSHuVNqq
EC4J3RCIogmYLWFjqvV3k2elYVUO9KG4V/Ox2yQ0Mp1SDyZ7eioso9+S2m8ex0F1NsKYTwyXfK1W
/XvXWx999txFtq9GNcbaUd8W9mtd0IEYQGkGeV8Wfpw3C17fjxVipRfh/p1U97zMJQEXBIB2GX1U
REKcqoaYknUejoGgRhsz4/phROUbu2Y3N82GSw2ZN0upvWzKXg2pm1/mxWZfL43Rj2R2cKeKtDom
TgRX45E8TIRs2l6nYbiP3IFYb4bgtepbzBCJnxLV3KRL8TPpxhYt0n4cVZntGMVpn9AbdrUTp+ec
USnk8vVQV6roQdeoCzS3/albHEhhtlQPCMSPM6d+z4JzwyNiPlmmeVgaxG2Z2u6mVzWq5GlHT8d4
G+qRqqB5AV4cUhfJoHfKn1OaTdsiafqAnQmOYEoO91kXTrWf3Mgqt7qlvKMcHIcKrVpzphdHDP5q
z/NOHbuLXOofzTCQG4omjmgkgbo4Q95Sv+ZKe3XkQJNZ74j+G9lIv9xMt8DZ8xBF5XlKUc3VWF5i
wpIH5Of1DCJOhuUUd6FRlA3pDHsIZKef6mX+ZhXF3o017hxqmDeV9RU1XvG6Uj1EVtpv25lgM8lK
mkc0M/bmUvq1QQbWE5FZw9mwdAgKVrB2zhaGhhqomuTORX5N/tnjPptoOfPbQrgvqEb3lA+rOCuE
WL1ccabLPJA47Yl0UY8u4bLezJekd7x56HOucHXYc9dTIwsoLylx2lhcbSFxVWSZ+DZAHdmp0JLu
9CqOscS4S3ZvZUrmjToUIIfOmj/3P5y2M/erkndPyzrm72zk87Guk89VidJ3Y42du6iLdhUxLS9W
LMoTeWuPZLEfN/JAVRQxjQpfvZP62gApXc913gmnW04W6IpQByxkFPUpGqrtQNtec9yPWSLYIXso
SFI0xlx9OfcmXKd5+ilYl2WRvyX0YWraQ8AS8t2KisOKFvnFLXmcMIX9LCze02bWNp2R/xBZElYL
V80xz7OnKCz0/Fm2vbUvtMY3tBs9KNfhRCt8SYIzNXVcpD+nYF4JDPUdenT/BSzmDTdBciJnEyyx
DTyoZVPhhOHp8ZptRap5vZEdKqnigDJRtVmiEypcktrjN1Mq7WaMusmLKud5nfTvo50SKssOWmbv
YH5s3ZxzVd4hqXS7hKSSyZT0U6rE8m5S8VuQQaaZI1iqXZWMOi2NxUuquPbVFCvKnHGRaFd1c5LD
uofmVHBqHcyd5p4qg5wvvpP8kEeKEnuNgX22ya9LVL4q+vxFF4vLXe8tUdUs7bcTQvLmIjANQzFj
1mg56k/qU5qlz3OrEBitCIPKdY9r6hhV2tlsrW1GE8uj63dMjenAxtihAWuYpOhrhj3x9iAjo7na
dDcYloPiqLpHkluxx/jQ126FzBRPk+M5s6kdaIdcAWX5IwP0fKnI94judjACYzjnXElYW41CaNXK
PMfk3Ka/1Nl7N33JjmYH4W+P4FrGKSU1f/ax9a3tZ6+1jV1d6hoNrArBFxvdc23q5cFseGFFDCxj
vdZp+lGr7bs601Yoo2YzdAs+tzs5Fnyt0lrA8CdGmMWOE7hUmK6mkNgdFC/ieMaxIdY2NR9rdtpl
lFnpldyHLJ3CKB48JCpfqiqRTKPcNT2rw+ogNeS1SgGhGMCTVALe4WRJgCnrzi1zMFkNTqJEjfqA
sv+unEsNm51GpyudD7OuG9ukNJxnO0dfnlYtCZTc7u4NS/8+0O0YO2V7a3GOSpL7loiSALBOFXTM
hIKqc2EW7JTPDBdoVJhRBgVMUV8ld+G05hoLuGZdNeBN+ZKx5a1qGzCOiHbaS81zZ47ql6V+z8Z2
+uzpH4amnfPhD6ql2JB1IvfOtskfQzHJbf0+wy9HS6R8yQVRLMOFxmONTwpnjd2qMmbYHT7gOCwZ
ic3pRUeQzaSDSN1bF1XEu7W3Pf63LZoqTQ2QR7PL1j6zjqvao2qRu3V5Wdc2e5bApLx00r+sNaw6
rtjDnpQHIO3eRJuROnfoLIr4skIK8+ZZO8h4fYw4ghgAd/SSFklcfsVW4aNopx5xlWlrDhxb2Wru
JYu83VRb3YHHQ1K8dgnRVll0jCcIQHjsfBt8X2Dn5S6r9P2N8erlEDW+s6HAcnGNJiTesK1T1PWu
rtvAFRJ9hjYe8Z/qnlcLSEe9PlIL+ZZFUy6qVyPoW6MO6qIYPWFPVxRg5K6h2UUJzWDtBwf/XZko
56qhts/s4kfcTWeraF8NF/TTQjh7TB7oCPkjT3KusSDX8BLjRZ4qDoXlKy7gPYNkTbQiNDVrSF9K
rQj1dYmDlPHDj07ekBotHruJt0y1QBtZjEOY0yM8qiDT4rccII7faM0XJD+fEiPe9mwhBLTTW6ts
QfQ348UTY3ouE+1zyK36LIY2ggJgHNV4GALYBhsFy6ALi+0b8Mj2laD8uJ3g7/o2olDAmXHXL8r7
TLSySiQSnTkF+ECI3+Jo66CAGeUPxuPd9dXou0vC7jhfE2bXO+r0BCdw04r+C62TfqYa8WJFpKOd
LP02jNXDQrE6tQjUzbjJR4VyyJFHp++PohkeqvU9Vldi6SXeAc3TCvuCbLfVE2M7ROnm5oy5Tf2J
9HY7E+GmMl1YnTsn1ItpX/SsSXDOgnJM7/oRpuA48genv+sIL9Q4+bAr3NMewBqphXOtf1ck637c
9mecdKeWNd6VUCe7yyg6zplYOhihca9XMhj1F4g2XkzjzzWeKrs+9It6SPAZerkxRT57NhWgGjgV
O6KjvCmypK+sjcfOnnD/LFtNnzkpdaesjkJ22cAZh26vCeEr4051Sg6RPHups+2ZtrwA9eoxiqt1
TbNFchRVvSK2rx1afl5HxXYwzNBo2NLd/FF08jVZpA8GaZNkoB0gpAZskCRqY1bZWK99rG57anys
bhYJRCxNcR/vweidOy3lzRKTR4L6VVXGQ64hrZQXjptTmNElnrNCwWv7YbaVFxvKtS+7jTrGmyai
tbtSN+jUFq1G20AcmTm0b6y1D1ZFR8Ute2R2MyxFWwY1aC3fHNNdhSlQnw3P6datFnWHEphwBBIq
KsoPszBeR3u5R3Mrghlt36oIistd5bJ5mTK5KF0VKfR/lnljqws6fdYsPwXkQHrlxtecVH6xcqPM
5lF186fVPLhVHyyFeEqr8W6iacLC3lJRNd0G7lu/yfIcW0S9pdUI4GxUqKMdnuyF/XFTyfxOL+T6
3HE8ZYFMEFyRUwwioeZSbZwBSsOqrd87Dk5pmz+5BViEbtqlg0OfvHTP2erIk1SH7A5L0gpbZj6C
iOKoE/34xVX3Txf5r67xP3Kp/2Ua/8OoJjRgj46qu0J1fs+INe64RnnFoxHVtnm/gLMkAV8N+Y/K
botXOU8IqWm12Kd5bEZOgMnSi81U0Or90+r4l6jBX36TWz7v19/EvjnvXAcNj+iL5v4euUxTDtpQ
MuGzCbP7wGjMN62hCRZeUVb5oywV5QeyvXMthrp7Ank5hTQuux6gpZX//OO2/K/v8j9Bf/37CMS+
K37+R/31H+ffchB//rs/DZiK8Q8KQ9twUbrJaBuq+JcDk79CnuOLtOFPEPYybsHcf1owTeMfuCJd
h9GFdGiQRnFn/tOByV+RgcAoiaPTsIRDSux/YMAkU/Hro2TYoGyJ3pK4YCiVMH+PyLb1VIu1j1l8
7IwGU/Qxtw0zEky6cD2b+cWOsy2jPZJN3TR/N27vjxkvvzzHtw/XNOHodEd0LuX351gVnIAFhjZQ
XPjlBhHZIyuX2nLwsOJ9J9WC1jPK9aFM4vGiDEZOzzDVtoU6dYfO0QEVY8/uSpob9Og6C0pZP/Ef
cZK8jUsZB0mSSPXI3QXripV1wMkSPaQazcxpUuoZk3dtgINVaa+3Zv+KGJPCTM3KflcuqfiRauM0
o/nDmQtp7FBIK6moNw7weoE9ZDlFUeJeyqVMv/WrQVcd7mCDgBNP84ulG6GFq+1DUau0wCHZU6ff
FoOEvc/ANyjs+guesQmMkHHdf0bO/vet/E9xG0Dx/3dDX//v/2mxgLCI/RlyuiWZ/vgnf76OBu+c
Zv/LDK3dWPh/BpOEiR9at1WMza7uGGQ1/vUyGuIfiLsG1mTTFMKwbliBf76MusnPu72KtqkZFn5p
43/yMvIRv7yMtjB0yyIUwaerrAecNvj7X/jftssa3hi64edN9j4k02ks3GMp0S3n6W/SfdYfA9D+
6+X788McfpjB8gQy6/ftLB860VfSxJyEuWp9ok7SmgMtOeqTgbQo8n5DUOmcmG721QLMdrag3vBf
aB30KrUrFcq6EnO352hD1FwU5CZzn8fgah+ENJ1qB2WwT4gU5KDlZAdZ5YhJo5c7Gov2WU8LWd/n
SS9OzFXo47sKv/MCRKyd5TExl1iGqyHQUMfSiZdA9CusIk3hCH0DV66bXIoVl11b3P6RKeYU3qip
59t+6PuHtLcAJ9LIqvTDgLcx94tKlsgDkxEVfiPG+yUe+En9XN3wW03ZvEO0tTjl5iv9ednZaLst
I1co1YZOfwCY5eAryCcsKla7uo0HImVAjCnGOHRhN2jBqALj93pHpV6ZwA1QS7g1Xd0ez27pr6pB
C7Kyaq08jSRzKiMoYHU7Hkz0qN8Ll0oLB+nA2XRq0iH3nQ6lcZusdQobf6L14ncxXyJlCmhR6u8h
fpmWYa32az0ar4hZ1NdjrHzGOFbIbV+a0bQCrP2MqiDS4YMoVDYTM0Q8HCd4Rw2S6Pp0+0k5notG
4RNHx6ZTPWwMpdJodnNYGBIEdqs379zGpkedYKWL+hdXYRTQosZ1sLY97Wvxlgz2lRz0o1L1+aZV
xD3PuDh3jQCks1aXwY7DkdiRD4DR9Xn091Cbzb2LGRpNsgQxvbrU0fwOXpbKQ2oNB3ehbgQwH1K4
5Z6m91u6wqWvmJiqbeV+nKcdlsIpSCdjV3QVpXs+XYSOLiOSNEgyBesNBCPZlxN1qE3kiy+7TKMf
0dR7RovsomkSGwctwTnqdiXgzLOYzUejotJeRPyRdOIAG/rcOEUTMEF0pDsRlVvmiYSGNB/A4QXE
ydB7NBoL2kC/pH1ctPguX1sFpGJ/IKoFpp5CRiVo5OVZe1aiKZiFee6AVAITX7Y2VvJ1qe61ld+g
qa1TbY0PjFr9qbngwUj/XNthfNLp9ZjVcrfobBzlED3rPWECereKkQGgxCfE/Yv2swV+mx7Ym1Og
1Ak7DVaBXU1FKeB3S/26nxASmL+Cm7Lax/bs4IpdW19zFMszcgaXYt4Fmlklr0bLaUBxh/vRWWrf
7pUWLU5lwjGNJ8X9oSku+5w7391asNvE7H52M9GIeBnGwMF/B2GSDt8aRis+6ibvzo1WXmnD08mS
7nES66la04daUDjrGpDqVb2jKxHTmgHN5qq5EZYVWLmoqaHu6yR3HaG9iMaFMUdz28OBtXWKgVBH
/8YvehIOl+L26ndXyTdSTbD4pskXLcbHqGTQieaO21ZacLGHN0ufdz3pMJQoElyod59J644w0vQh
HIzU8Jc6UoKl1c+KK472wkWLguoykt0ng97Z12nuZkbanXoQtcFiZQ/Exoyt2zQPbhn1d202IirL
dcfkZih/if1T062wrJ2a+bDxY3NLRCazNW2Eib6LdtN6A3EBv65WTKd665eiXrGX5l8xoU9SX+7L
mmOA1NbqaA/Ne+SOeA1xoLZF87NOXc2LBXqUq5ghB6CNOWeKN5YpUiB1b5Em+K9scT+uOv+lT49d
Qkc4vRF2yzTxF9sBXja490anHZJF3wOmPKoZDGUYbtSe0aXLB8NbJW+osMtLRrbLa1McGaOJzSzX
zZfYgY4v7DHxG2UEpxyJJLSl9U0zCVWYufMQkcTd9E3FtKravs7SsveZnHbSzDnccbJikPMuS9qN
M9F8XPk0nWIZv4KRYvvQ1secbdqjpXyeKxlt8wFjbJ3bO23O9lZp/5japA5QVuhbY5gf7Tjf2Mmg
+3qUKAGLxfcVRB6gc1p+7tz4VT70m1iK0OCPkEyl6RvGmO2rUTnMNAOZRtZ3nR/LXH1JGCixG+wB
ZbPZGDq0WWw4l8KO70jmfpcmz3cNebwGYbpxHcnUL6pX24lwQy3ptVTdQHRgcKypT3wSiCAMu/iu
k84GErm9sWin3pg01R3Per3R1KnVznOxYrSaOuWeGAy45wEZGbQlvqkGrWQc87AgJmwztWDTRpGJ
M3A81pLEQ6N3PqnlL31iXjMSf86+GIviNnupd4JVlXtQxQeZVerRpJuPfZohjkM9JztRpZeYvqkh
9HNdatcejIhX1jZcbeCJPk3918qV+s8uK5W7SmjoA1NxpoN8rhLURDovpl+YS+h08tNtkivRGuPn
UhZqYFry3raG5QJMrNhiCw/Z/D5Xu37vb415t5Q4LRQV3ybiuxk1u2SohJdVdMxb8jmM5VO9yI4+
lzneTdL8GusEN/jYOLvMSJoHOO/TUcO3huzn6GyRVXnF6Y8RnJoJDmtBbpoEa1ip83NlYwcfbiJc
N82g3ZpHYS463l7tzMzPL2Z8dKE7gOCbF/0uzXmhgBvil0orUOoMvcRYTWOobod7iAWxYKUD+BqX
1WvFWQ1CZufw4tNxbd0BbG9U+UCMC69i9AnDrmjz221zHGK33RMBS323TI8ZzwYzI1TVS+zsveqr
Yd+oJv3oxmUQ5votbsqLwvIUGZruTa3bnkVpihu91Tiper76AuS2NxqSgJWR7dYkP2DkuZh1e4YY
+YQTl4FJDMC97X3TxiTW9bi6jE3SS5WG7IpzGMftO61tQdDX2EY1kcwaqXanxFj5sMEPF8mQAcZl
KOema9DQLPU95o2gyaMONLQybGBkDrHjlsoPFNTvQNjqO22G15eSbYhsjjzEuLQX07HDirTx1mhq
nDSr9c4s9CZUOWuHfSJqTyv52qWy6KTn+m23zoDU13zajGq0h/BHH5oujBjuNdclNzOfecKNkzUy
BsKKChT9uKR77t4N5cJ7coOS5j2bQwnvuoS5jsMGk7ixHrUc2aau8MerxcbVtSPNm9bT3fzDyvX7
lYnJWZ9em9EINLU4tze1MW6K7zkQQyWK2d1qS4Vxqu5ouDxYQr/0a7ldhPE2w0qPbE4XHOQI/jo0
HedC/eidtEbJNl+42hpc3/w5TuJZtWkBpfZEikG7ujyIpVDbgzEQEHCKSQng7Kf3JXNMvNltR+pO
+d5kt+bcGom7ml9m3mdtzKHMaJZi2Drt3CQXBvggzpPyx+M5WlP1E7C0ne8pfEcwpDhkHmNV5PO5
ZOPR/DQ3yyRoV9PEYASheatoUQVqH7CvvTMsW60+8nbNX6eMdrX0MG2xQxrgYs/dYKgcCXUVm2nb
8UOwW1bdvdrCJ/8bXgraxm9lkIsUQUl1i6BamnYrk34pg8bYNUdFEHwf+LxjaVfOcc475ZxRIjwo
TaOcZW0TFFcmmri/FIsPf5Y/v0prfyWH3IoiF4lG5UJt+BX8+a8fDTmcb65IVHQF1BwvGwX9CZ73
U8Wg9NhfUkJffnZDNf77z73Vnb9ds+2qBG4xWZrC0X6fVdi0/TjYOgOSDK2+EcQbxUhhgfcSPK0D
/cFTwLwyMGGxQEFmpNFaD5gmBvt8cbsAjkT+hMYybhXClm/5bSfGaVSpnl32cbDmPcR7Bqlh/cmz
1TwmKqeEUs/tDF84dEXYDqZ6Hdo6bvxYGeeHf391//2uUlRbuubc1C7VMWF+/PqFSnzSdjEyEqEv
2+Klw/f4MqrFjmQKBwBlUWzIuDkjLf79p5JE/v2euroLq8Y1heZAtv3tOcqVtddjOv8+Q0UArxpV
oz/rUsNq1c5ziT1EjDTlILHyEpflTIEDjVAxb0tbQSdausrfPF3/rb7nsVKpuE1kZMdEN/jrfdAS
BS+53vR+QQL2c4wd7LBztTJeA28kt76lx+b8DWjn9wfL5JMwXpn/j7Dz2HIc2ZbsF2EtaDElQS1D
R+QEKzIyE1o4HA7hX/82a9SvB92TWrfqVmUwSAI4bsdsG4oCqh3ms//9Myd77gO2ytg5K32sg32T
qI1q/z/cp/9e+f8pJni+E9iolZHno1iG3v+F9fEmR8s6aOvYeom2VawPt9qPd3L1+9d4bLbtJ/r0
Ew8NS8SgMNbQr1di+//+tPlpD3nkf78IyDIhwnwUcA9GIv/fv2pZcMSDup5QViJOAJFes4Txqys5
mThBm7zM2UTEwfCOc1beuhpwx8Cttw5zuV9IZ60Y8x7P5YzqCJw76zaI5HEOsn++oQ5suMFp1MSo
ubE75ZPd6ywmuU0utc8+YAiX3OZdHJd+hY0+W2vpbyWiAS7kl7bywLj4966YYt/qY98gqA0SaqhY
zftGf8BLio+0ILPXgEpkocbz2iFKVzAinkO/tDcc4jNsN9MdNslnj14ZefULKIQfTWQ6HCk94vBy
pajno/fmo1fxLmPz/KCi6MuW85c5dh8JgdnCaU6YloiPDMUGEjt7ZkscyCHhMTWi1xRLKSjr2EzM
bZn7u9adDzh1btHoBid6wH4K29jiY6jwDKBKaTkwhlTFi5XV1871t0s+7WQQHmuHwPzM2Tsyf9F5
/pJhFctFwj4+3S+T85y30VqNpGo9X37VEKwap//gXXltR6UIfoRbL7J2xZIfa8P7ZELj1JxeM/C2
i82/bKS4gDvFEovDSsEahPMYUXhj52XGT8nz1bZyouvd+Ld121dultGqpFp8yqdjwjJlzdUZG23y
1jwyi2E3UAApaSYInnETfnrox5Oq33XUHmFmkrswS3KJs9wGoVgTQadLgFqXHgZ9F301s3dINQ+p
QlztpfiYsI0xG+/LcdrmyfhdT0ColdM+OzlmuiJZiZp0lrR+GdTShDJifuWDHSt9k7J6zWh4qekx
iIcRjLpLbwHvJM78VDecZYrmy88Rc9IC5cFnTFsHZvbCQPk2DXBVUOToSDH5FvmeaT0pA0VhGm5g
kl9ThW0QOI5c5UlfkQ13gm1vWuekoLkLXLwP1Zw+u4YfZ9ZxYuRnVwfHOdLjKqn5jME8aRzmklET
B3q/sN8th11X6fNCA/VaORJx3hmuzUxOpRmKqxPKEwfhmyEkX/mlDrGjusfC704cTY/UNUwrtQTF
totwKlhU+O1UXzkbI7UJbdblcqNz5TwW5S5JFFtL7GvDypyKfYUQHyi4BAZb/IPbG28u6hg+HQV+
uJH/AFrrNe0IH0M1/GrdIQBPv+i1WdfDQXG1bfI2/xqi4dWvgbrPiz/HkvfCDPSO+wEVQUvrreid
epStnY3GXw9JeeN9jZsHhDzzCT34QJVBtJBAEe3Mwq9n7jNtWsto6t24VX4JsIlBnrHfl1kX/Inq
NYKkxP/92PaP7UfY8UQSyGznHuMFAXPFE6cbqvgBPXJAKamTnMW/xPaOjUoFokuLvd8iLRP07iXK
oudJqg9DTvDliUXRrvJgMOMnwKWBtilxQSTup9ub4miIbK9D6L0OMRqbZWlXLBvLCV9Nk75W2wri
oNXGOuHV+6N3I6l69eb0S5YQwi1BNGreW7W36xImael1uNHdD90u11xZeCq9rc03pW+xFHXDsaK4
zjZU/Gj6M8S8JbmFZaK80U/9m36aTdaa+7xy6eMw132oT3JJMXlUtIVF7U6E1pfS31ZGXY3u8HIW
g9vvgE8Y2YfsTazkUyBxAnM8mPo2lo0Cdj/1HQ0FdsqLy8WG8MzOqv2/+OJBDbkRmZXKWii1LHJ9
SLyGXJ2vOuM7aOjdSXqQID4Am5cqyL1nNRU9kjBvesS9MbW7k2WMzZMY8u5qGvm8WyIN/kKW7y5n
Q778S/keBdkEeZtCNYqKilccAuKOiPxnMKyDHilSKiMr9iaAH8r30AJBCsS+kw/TQZdJspn64R50
bbi2Zge7pkYkOWaPFVGRVOhvc2he2pKTAnVVqAykLQGBhysvI7bT5eabZ4+Yg8yCpCh57Tc88ATw
4H49KOD2vSksWmJsfslT2LfMlE4w/E5LTG8Fq3ykSDNg156WCZUjix2n4XCblqrZiUoe/Cg/YdJw
6SBLhlUbao27lNPVMvkXdmCCjbZxDqfwPkzgQhKOR3Hgo0BkCc/3VOEMTC12akFroX4wX2Zl/z5I
51PMc7UaetrSvEBCM/eFcXRCcZXz9LSMw9ldGoN0VTC0P/Yy/HGoB8K54FvrURiIwDW+cjzQeTJ8
ReaI1YIcFnnhzCUFtgxonqMe4Fa14sucSCVTy6itVRZyPH+uLZ0jddRVfkOrcv9abB220pKCGh/h
WuNK+o2HolhmQp8Wd6APR+pFtTHW3+rdzpNbz+RuHLi14k9yusiCwgSFhpasJpnzdZq48688c39A
H+NBjKjIug5RrbZzSCyDCH6yTQ0Ei7iAti+3uTkTQihZFF7QT/xVxV8x8jlP+Ib7bZsknLv6qWvl
hmsZ2Mqo0U6r0G5vi5bqMxWVuNYKiGIsQvqqCpsSg3FuQ3gbdYDRp+qe565ODjAzzl7CMIPrnxz7
mBuH0aNBhTzdHD2PzBevA9nMY29XxNuiIa+fSrXwRS6seEa3isOOBlq+jMOq6+cthQ/3ZZwDvOjt
+4igPYdECEJtJ7HNhnMDvgSb6tLtwozyNarVpo/M658tOBbrbOIGmI+T/yQEnnA5BtQEDRkNuk6e
uP8anH6vuu6Jiy8OpIC5uNXQuCBxbtxOmOSjYda0InwXLVYlg68jWaiGwGc/F3tKm0CF9ENbvTCK
VKtAYAfOJq96juomezMXLIJgRtx0pMUmPXiBOV+mXLgfFMaINafBZGvX0KjgX7GhKUDFeE5PLZCd
zPeCDsNdqaNp70aqHIB5LQ65K6yPyIEjN3TLzXOsvglRqqgT1PSgkc7peKZccfpkL+bHs1Yv7BL1
qR8MJAgqidBHYNy8ct+/9cEkjqFnsjNuGfCI/YsJm7sfsnMHEVQ5ZKK87pu35mvOomuhbLKV+tBr
Ogr1vLNS0OYimIqtUGVqoqf3wT5nu/kXb1JzTlK9LQLIfsw85nzocaaRYK7V4+k5anfr2GOFV4ab
aGNQ7KDZiJ3YEYlVJhM+LhptYnca9SEMvaek9CXvfOWvBVGvO24wqkRz+US1zGaiJXUfUI3VUu50
YCWCOQ6v80lN+sIVQlGRpfqNISYk7b785ukPJdycNktGMpRU/jfFBqzOCMPRBDjdZd3FVI09NgJk
yCf1N/XJNdmG5OjSH+0GW6dNPhvF+16G0Q+QbB0bBTgGtJl4JFOyYgtD1isFFCPIfjhIvwYuTzKE
08VsenbxU3QsqFxiezVcRBje09JY51qWe6ooxXoe590MfwMfOSs9dhk8DfN+nzY5sUOl9RuwxTc3
pXKBtZ0iZDDRHNuIjUOE/tNtgLyydmCGsDjuk11WNhQXh1zSY6J0qI/dtyxhzEORW9OmwwrAe00H
y11N7FwlbUZMA7D2Sy+89/CuL4GCpG6Qk/5ErhyOCbxGt6kDXNIRASnB/LpiP8k5VlQNhXnGDCNX
9x6lJj05psgVC8lCkB4zwOxKafOnJzCNl4Hd0R9SV9XOQDO4DY3zVFXufC2b0HkxJ4NS3Dm8d+Da
tl7tNr/8SV7GGTLEEmW7yTH0k6DjJE49POZR8T54OCc8apLRTN0bdU6YOCwx0Xu8HFOYfNt06n+F
/iA3tQmnjgccTt5WLeO/phRdzJ3lqyjG4FiE1BdS0PTZUMOyX3SZn+uU6ygxBUV0HMq3ol86eikY
WScypbG084Lu2jbcUlumV/WY3qnr0GsEsWtrttUf2dXgOW1wDlbQbZz/jvxJe8DpBkuifmLKZg1d
D9umMN51EzxRosPb3W1psYYus1jovzKkqdLqnnOp182A55zIGEUrNJTuZkOFvwfQqqiYmPhxvnI9
pYt/yKqxyGOPpx62D99NXxyqSl8W/J3v/jg03S5Fh1f30W9bctK0LsfzUCUb3TDOqwWt0Ce9i5LO
jZ49KQ9LCE1Xi3CyGiO8hMRitJM/sb4kBixv8IBvM1k0OhCfYQuykKntndmy2aI6ZqHEKPpHh12n
VtQ1f7iTMa6JLa2R8cxTPyfGdrHyjl4oPOeKXhJql5pkbbdds8q0venwAO/Swcj3PjFEbi3foyXx
Y5r2BYbhyVLtEXnnh1UG5Or8UfoEcj8kYgEuA5O4H3TwRCahV9nc3x3bOSnJN6Adi5eqac8Om846
JANEX/ODi9MA1GaPFqT9VQx2fwfweIqCvqQ/CFCaTUNcnwTVYRTTvfJTiWtSXAWrCPyt5azWdWd+
5MvAXTJ1DvNoki/Bvh/3tv0tKvuN/l/vmc07A5U7TF+BBd4hADLFG4OPuZjqj6QGOTktcHyMLFyx
oHBJdupXY4naJ3CqDPq4szaTRyPgsJC25PI5eDIiVG+n3dYpkAT8R1+N6QMIQeyzrgE393WRZZ9m
y7hI5oBVkVecHaIJG+UxY0/qwoPP/s99ufIboAy2P9LQxS4cCJD9lNLSkhi87SL419uWJCQcPQUz
SI5ceMxCrUrXrsER3WuuUbMAMAtZxeOSWi/NcM90BN2urQ85s80jQQM4nywHNT/5AskjLY5cu//l
m6ndy417zSSutAcbxGq+HemfBK26tLqiDYzB+8AjmCOFc+jZQh8q6RythvWSRUstF2//LhYYVQO7
m2dQSXdi3vNlTOsQEXki3zep82gob5dSdL2a0DLttYp0cBIgIVqZdcfF5wHpLp3mqUxXneybap8q
e9knY/row6IuGIYuzl9ADR3Uqa1ZGE957x2UMdafkcekPBZ0/CwGzDm3oVwqY5NJIms1mOPLIHCL
h6m8VtSNvY4eoBybdvgYX0a+6SriWsWkWz5h+T5LNe+Bs/oQXbOHs3xp9r2HRz9rkj0dnb9d3cx/
2on676nxouNc6t9mb4fHqF3WVVZ8CeEiAwXdV+30d212hINTHzB6DXOI9gX80mX3iuvmL/y2bKW5
x26a2vkGuvpoCxuoRmE1LrMp2ITFzEqPFmfd5UcQLvaK6OO9yptiHRJe8gbD2Pqufw0WipgeyoPt
ji/hTO6t8/N49Ov9PKq9VOx7Ms/HDkd5IDyRcie4HaP+3ooRzy0+o+iGWvqLemgSqOQuFkXNe8RU
brTtwbTde2aN7t4u888KHXDH+dfY5KrHBV37zXr2bH83TdV9SQu2LpUOyXhkPKdyFqGOKX53AAoo
ay2NFaP+VbruHbmYXvOuvJGofcT2eP89w/vtBQU/InCzg/Z1uhZd91yO4IWwDFUxsfNTU487Qu8w
EpkAj9lkNX+gXtg7OIGH0S8+lc3FmU7kLLlUL1U3v5QZgrcIObUrCvns2eWV0AQK8rB7E8Kk/jm4
p/WM+R/6UOHaWAM9o187rv1qeflNdVzQhlk9sfb+5Q3MQpFXnDoHPMZElxhkoxwMxTBDKCurngvG
xoY9WzevK/+kLldO7hlxVlKAmTWMiLWARzbkDisM6FyrpX8cc0LPWC/T6DKfJxsybg3/PBpil39G
ydhCq1oHkKN60QH2CFEYrzSUfrRutuddBCPg8T+W6j53zSfD7yESnHA5eyAn9jM13Ng4+I5Ecywc
Va+R0Vg0DMbGE93LOPVv1YLMQ7D5qcgrxtSuPxUivTjmtFeEYPZJRewqMylES6xTZIeXMJLP4NDg
M0rv3ZX1sO7h+hIjrj8a00NprW6Fzt4Cl/VVl4+QNpbDnFTfLhyWojB3Pu1S69ypP/2+Kt5N1/dB
pJhb3Jo9vIZJIukR3affiBFwKM4k2hYSIRmWs94tDqbn/oi5K9bZUGydobnnKuDnjp8eA6osSo4Y
NbGslHiPLXziXraLhoaiNHs71uY3P8X/oMDPR9B4GHq+R7hTi0G4Sxagd6cqGvlbxNkW0uHYZe8i
03+5uF0wlaS3WQVVmzQRm5IoEApZ+FRW40vANzey2DVPgTVuw5FCV0XQcH40cnuEQrzZ4BzIxor5
i30+B/tt1ud3DoY5JyLtMLGE98WtBRJT1RI7aAm6+uVnVDxyA8Dr4olbELVr2KqGgu5ovxabxQj5
OjXFd5XKM+a9kc6dfNvZZhbXzURcZB7vwieJU0nvioTwPIXep4jw8lVkari64qGJYu3X22pG32sJ
x8ZFhESHa5fR2Y/2bYXjYnL7/pc39z8VxWI7Tliau+JMC6imW5ATLInkGFrHcJy4Fce2M5eM+uY9
5Oj9gIdzaEuS2+JV58Ucz+ydLqlAnnJ6ihOBqobPgbe8kXvsN06lvuqSrFDIScv0kyOePnKqRI8I
gzPQJ4o8Sx1m10yPEeY8/ztU1sKjgx9Lno3gspqeLM+zV0OA+8qrxLDGr3Aso+ndbNNXvLwES0R9
9k0nj6mfe3UXN+EL0exhCfSxKhJvzfYVWXS6pKa4dlN47RLnZLaGE9N5WmHKG38GyS0gU9ULdNpd
5bKM02PIwCQeAX8NhFIyQ2XsgMlCAsyGFxjr1nwfXJ7qWQicpbBzAPOLQCq3q3iccrAHYWnEaceJ
Apuhwyk4Xc0oNGYk97OB1wQXyJOt25kajG64mE7zsojJ42GZhvvU4kDg5JC2TU3TTBLOXFPVOgzc
bwDAw6cpEM7ctuaG5tzTKHPhTTTms3R50q1KG6YRMcc/gAQJ7Apd/yaIZ1yCgarWB+TDmpITTjwH
AbRZnq1EI2NH6tT2kY/d6RErlyQds7Zydk0HGgSk0U1SGrfqEg/dMec+swTqVSZICVWlDHyEHRDs
HpRmYHW3hG/rys19P15kQOl8FuLok5nRveOUla/kQeR9qczkTmyq3XQ9CPkzfD6sLlapHOYsRacn
3erZKTV5WHLn3FGJxmKmHLf5A4KJGStpxW/PVyAm2CafnSyKtn3rQIICol3Hwdj356XPnvOZTJSo
3e+qCJf9qEOAYil7Htf8bObkRxqtDznEe9MCwyluLDoOw+pPWYMjy3oEp9KfvnSJ80Nn/r2cTaLv
tnrH1vCRw2RYFQwQ9C09LpkOagIrsz81mOKNpcSt8xlGTLewQUsRNLPo/o4HOSMFLvavKiWI6Wt+
fX8Y9lM2P/dG7hxMVugbH/YuRLViPdoEGOF2nIxRc/+mQH1j4hRZBZb4EEQk2fG3G3h3p8Wh2bAz
0jeXM/wWy+FGlMCO2RTijrSY2JU9Fzvxn8UFXUwmGJCTwOEUQRZPV9NW+yOH0BFvDAXjhzrjkyoD
bo5OkW8Uig4uvQfiyzdDODguvsHA+62y5Ap5AehfkQcxninvOlhDdzG9iHrmfunhHmS8Z9axC0V2
NZDBYiftUbidhZq+pWwg4wVez7MBM966aVKJW6MTNzE1b37rTdx4q8ooYl5bVW57LSR6ayrate/D
vVtbg2XXO7JRdbPpgQGDYesfiySfY3nNuOP5R+kF1jqFp7Glj50qY0tyYqUvRNjdtdGkmrzEB8ks
esx7FXuPwXfugvz9ihvOYWyCbZcxgAP50duIssxoNcLj3zogTToLRWW0ONoS3Qe5Yiwbu56OrB8/
RsP/XXeKr2vQwtVoozdb0L4YRgRIy1uVvqE/3CJVV9cFky1M30jsuccT347cPTF/E0+WwRibue3j
lykz2hE1Y2BhJYhPdH1W4OOGqEPNqL/Ime+QwpGbvOrSQCulADrwVgHFjVBtmWqSGcP3tOvb6LV3
OKeU2v4ypvEduMJl9DlU+ByTECwWlVBY7AUDdqj0I8lg+06aYxzS+1yH5tbS0VsAA3fiext0aomR
3lFvo83ccHVmjJOp/AWfzmTNRU9TMgVNPLgcs91wWVOq+45ZZTOMzWEpkosazZ/ZsZ/72Tp3DuA4
Q8vkAYBLCVSMV+pLd1Gg48l1NqrrH/nw8rmqZb8pB9yVvOJ/mGWvZpHJXZWMT+U02euGUoZY13PF
j6w2InLgplJD0GNO8wqms7Icvx2a81YUhMQOntlEOCzcZoSnbrw72a/aEdkabeZoNBG1R7AqneSD
fTNQqr8Av2Fz9PfMqNdu/0MhL0+tCGaakWf7NnA/qdZ9binGbc3UiXk8n6gkXktbHjlQ7tWDK6z1
ppV6A3kMCQme6hA+0weXrYJhuJRgC2SQQZHC0xVAs9btDgrLr0BT72Fj6DhQ0bCHJYBLcz5klnuo
gyzbRVnwomd8T9JuT0OyNFuB/YrTo8YbkRd/qyT913n1P0Poe+K5N+bxD/raT1aXPmRs5z01K3yl
QaJwkblM7eQPOTyX1nQmXIR512PYc+3praiXJ+avYWVn1pbDximiIdoVqJwmLQ/+tpj8kDcG1Xdd
mvpmu7m6WMOCvFaPI52fPgcCpcQzjbTJC/cottPllMM9dK1j2fVs5gfs1bnT1bFbGMj8c9jHjREo
2JHG4P+TlZ2+RWmfbkstEOhseNIwc2qKc00Kq73W2dhL82bnWuOXtbDJse7tQRiqyQy62KkhCjeh
hYezzJrd6BMgf5ze8zBLgEcFP0k6iZe2QSCFm0Dvu1N5E4KTRcPTqL0NuQF+3aJz1nTIH4Z+xPDt
eUHerLGokKNOEWSqqRt3jmv+Qij9D3O3p8hluemANvagM60dM92PrILoFjrdp3bZ5lANdh0ySfyQ
ikisaWGxNQe1STPXfM5T24udxT9rbAa4ICCKYbZxAzzWXd+95MIvsJTXXHnutDJL7M/01PyxgWXQ
KoExPSKIv5q9rr1mneUzikQ7rNE7c9bjJrDBfDLE/fQclq5j6r4C+X6i+PCS9voHEdN7wLCMDQGo
gN8YZFDzOP44QfpHYWOPDRmkhyUjFlCk78HiHihheaEX9Th14LC99nGbNOvvpua0XMqTPZvwmLk/
EXnHCNW5vY6jKvphNiEAInPEIjP8k1ZG8rvQ3MujBhhsJxyo60IYOVY6v36Ewxu0vlA+udXCS6CJ
40QwbF+ZRhmzqDoTfhCEjLsd8C/Amolf7rOBhAmwKmxnRfhpGMab9rubuQTTen7wU2uA0lPve2s4
8EAs4UgHdHSwCIig1oD2ij2bE4aOnpgSYjYrapVnzgv8fBzT9PCmRvORNvJHkKBPrZbVYHCuNTXF
qVesLWq8K3e4wzG2N0EVGFtZURdGCc0a4V3BrgGGGHqsOplDT0VHygOicbC2w5pHutsftUE9gm62
1kARBw3wzF460lsp1GEJnXrD534sFiEOfYtAXiTGtR+Lo+E6wAExikojMre5TO/aUePFWIqvPh/e
2imAISxDMvAhoBOAI8SNveEZcvg2qmA7VDJ7MLRKrhQTHGJXgk9ELWHnB/L80QCC71acTEt9amK6
Me5ejpEJv15MvTx1NQ8sb5MUwakYoMKphmj3kiYvVhioR87mEzMN4MW8uhcV4IjST3D1uPMfUxkf
8NJ4xcrDQsqahYZmJ+BsmIPK4KhCnD8sPulo/gtAZXhxR5AfQQPn1ShtzUoed8gyM9s3vL9mV0MX
x9rs1Ea0Xkp9z7PUeSaayJheSo+nDevrdY9nnwZukKhD2r3jPD97+jGFSObuNnyXNcTsrue4WkYl
W3TBk1GgYLBzWlSM3Hmo6EDC7CWOPiHcw5IzqShVvgaT/USv0YMQWNk7NQAqIMKIUIK36OF3V82D
ESizpEf47Uy8bIbl2jvcmPYIGUWO6YnPXkfbHMqydQmtXgY3JxMEWaaFDs7VJKxlOY1ukKKu0rHl
narsoXaZcN9iB8f7si7LurdvNgXc5WXxqaffNHomNWOkoJU6ocz8dbYRKDdzSfrkyLY/CjaWB2M8
H01aY7AvsSMviUNlMePQ8h3YwQKosrU6f2P5nJo23jQCjFCLrzY6TNvyNpZG/XdUzDaG6Lh9i4E/
9Jx7wSI3gcdwR9Cm5IKUEWMGx6ii+OvnFJi/NzNX+QpiemTGg5Ur9ZeWWR76Fo6w/WK5uv/okVsr
FoLviKO8+6kaHn9NB9yPjbOUC/qzx9zUCMtw9nMdGe0a7e+PqxybLU7BZN5K1r/J2NZwyLNw7I8s
hvhgrHSJvlL6NuV29kfNH4rX/bewhmL5mexxDH9mzCfv2ZSY+cblSuBlkfrd65Qh9XmcLEoZbF2X
F4AFwbK2iqrdzUQtlouposqNQ8b1ZudPqSMImU5UOuPGwrIRcl4q11ZfleaLZ43Dzk4C1W9HlYXF
nqfnzPuuTYg/Ze8vwZ3keBSdgKaE6oupL2/XEpNluyb8T6x3isLJ+Cxk3gGuoViq53IdfBOxIUOE
M6RuHaZndsJxjsN+4+Ibo72cZTDTWe/oXbpUWPph/FivLoRE4G9cR3o3Vo0xULQgVX7p/MDIDpGa
4MWFxADrP2gy2bzL0GZwGRW+YsTNJtWBmgzLZkyOrNZLKAjVJPqbR26qfpGGT5uWwb54fiLkq5aj
dHHdx5VwbfeY0lJgX6aAnBzaCAuPpAOqsqL9CfShsZizt5mtafxBxWomRq6wMy/ZGDDVm2ZZoFub
pW0+WzQ/fA5pPy0bRygcC45kAfxkU//WYKYrpm2Y+j0L0Uxa2CmEZcfq4Uw+mvSTgEVKqiXhiKe6
Vq1CF3osOQ/OGvbNwtE+AmPUvruHVc0nw7oYx6mCEx2cA45zB40lFroe2ASO/jDExtjAARey46oK
4wYwThvn0g58/qw+WE6t2Wj74MGaDK7ar3iIcFvHoRxZYMX2pZbYR0GCIa4aGW4AaOcJtw9shNmL
WwJQ4Knvd2/No6+MlVml24swu/BU4O/5Yyyd4rkJcm3PYmE649i/FDYLyBVPQVwnozEOT3UHE3Ld
zk3HPpFehDcNWptxocTQhtRnYOhPYRytLLTr49jVI8G4JC22tWwq1qCPtWU4U1CSA9ooV3M2sJvF
H9EwEHkpBdJ8F636N44R63de8GChieU/OyazlRG7zuC57503mj2EFD/qLnZZ5DNhm7GCKwJFqLnX
3MoeMmT3z2mkbnaUfHC7nMwZq1qBXdw5hDBzPgyPJMMq1wEZj2yaMeqkMlTFAVcpB/jCriucfcUw
evsuzEk2KN+Ynz0/e4VJhDl3tidjmcCaTXZ3bPwapDE/t7w2yCbIbVnFuQWozZhwLGZdRTrTBcyb
dAKnVukNG7tbDE04Iu9RLjw3+wnAgPmr5gHbVo0Vftdl1d3nMZJ3zzVQdTK7YCuHhoXGNKfLW1DM
XMoREFv7BiTIhhSTOtXBK6aQBpTCHX5a28b43c+qsi8jVr+9W9UEdbTvBwTgvHo4MjaUbGSkyc3T
nNPyqLK+nBjZHAxcDM+GXGNWZ//q5jbvLwYSbp0WvipyDv9Zz/0cR/xCr94uhBXC7qN/OMuXZFYx
opS4km3mFslq5W0YJKkXx5b+RraiFPt8sfhYom7O8dqGg/HqERpK48JxnH3i1Nl5QPS9A42Sscsx
IVhbmBDEdghq69VewETzYs2cmIpRHWQyLS8qa607kgaCeSdQK9e92VA+V+Vdemgp6VbYK8XgolQh
swGXbLiziTodbxiz2k/MttxCUJYoA4i0K5e9Y+oMtsqUcn/kHJUAyqop2yN94mSx05MTHPLSGuMi
WYwIiQI7t8pZ56H7NP22M/323OegYh+gufZQW/746VMPwfHXs3gO9TPiMogcHrhtyOc0t/70q/fb
ol77bh22nEY8b1qRypOXbPHN3/icmP47o0XDcLP0hr+G/8zlLkHaZQZdQ2ED3BR4z0CranzH6ygn
Wr6mpIGkLjCg0KV5Bk1zw+1l7mmEIz62WohVAqRS0ehvuoZp5Agch8odPCXcRjNpfFO3N37JgkZF
P5zmO1FnoGBM+tU7K8Nq2UyWxO1pGthF2fOm7hWOLPdwC0xsEneyDf+ZshuuY0RkjAG4wxMleXA6
1gJMeSrq8Gts5+4VC5S65AHZ5V7wRVgTE+C7VNsVYdU8lf6LbHwMnxgAH+TOJfxOdO5+4rDj321s
Jog7pfIMHnAuSjYviZE9R33XYkaQQfWaZPLsDpUcNpzFmdblML82oH8+IylQu0zokThNyqxqvqVp
N0+zYZq/oaPm52pU9e/ctwSynUds2ygtjlOD7lB/KlU/sz3BbWcanQPzewLzVXbueJCq9//lXccg
tZhMJSSQ7S0qXPWONTUjh+RlKZ+MxppTm6MJZNOavRdFk42xpw5qvKLCjBt7gl5PO0E2PXPefR0q
D+ojIzxG5sFbitelT5q/aqy+VfDoFUeJ0xs9PjP2p3ebp9FTyN6wPBVBjzl8ziNi3FlEELf3qTZj
M4rD5JHUDUR2F1mrzs7/MHcmy3EjWdZ+lbbaQ4bRHVhUL2KeGGRwFjcwkiIxz47x6f8PUv5WkmrI
zl61WWWZMiWRjAiH+/V7z/lOUXirJJWxREilqfMUpQAz+9AI36PA89GN2E3xEKURF8wJbc+SUV+C
AbjDYQtwvL4gk3C/8bKDi235CIxUUGgnwHP6Q93K6L1AcQJhxG49d9MxFmbMR1eajEWezn3k0jan
GtCiTRjQ20VOqLO0Y7ip5dK0Zk9uWo8kaDU4Jc4x14p6PaGDHrZAbNlwfpgmJrft2i3hRx4tzMy4
McXEuqTaY90bw5gLBKJwliw3ZeQwNpDCD5rKnU8G9No1weYxTX29o/39/e910AbDJXYjcOL4rI+o
u7yXNlLGuz5hSVvRnitvITB6BEMpq6aJguZon2g6e0Y0ZOwwaW6xjH1UolvLt5DbNBJBfxNXHD4F
JzSaI4c/ps/PUxrksPZSc3T2ps50v286mofoHdFdVVxmAn+g4A4bkL+c6+gvgFMZDlKUOE7eakQ1
K8eInaNeCXbdzk498IA0xmA0ai5VK4qt92HsrAb4vZPm5FdZ2QfXC/8Khum0ktEwbvQAwF0MwmFJ
2cAoUE60HAGJJi7WGG2YL+LUzMC57TzeZp7ZNYsGc26+xpeZvvU5t/cVcwXMPaPfyI1R4EVfezS9
PxEqmwJ2pCEeex5ktjIjrfptbkgbxqgpw+GuMaXJCM/Ka/SkFR4Rr9c785v6/mZB+w6nR7op6SMP
MCGkJVeRYCFTNdB89XFG5ZPRcnZSP5Nrm2NSTHlHlEFzi1+6/hVacW2l95A5IVwNN7UejXG8QBeN
C4GfDcxAkhWYu7I4yL0H4QbBFpe5fWcWDE6HdnAeQ2FRXGZUXfoi5kb3bBvEEeS97aJcEiq8hM0w
nVFYmZd+EkFNAh55OcxiEM9fBDpZSH2OTvi6pwWUSPUYhhfZeoZ1sFQ2bdqqLp9TZkaPoSexFUT1
Q00YMTbuKvlmTFXAaYyKmg6vuGIGQMUe6WhWsW7VJn9bYNWt8NOnmxymAr0yvWO55GPK8wOxij9e
FEwEF8VUtLdGNtaHsrajM1POdwPyRwvP3SCUL+igbjwWZjIKYjwqPtA0SzhHklqZ9o5YL9CeP05/
cubQWmPJ5NGKELivSnscbqaWILCl69es8I4+S3e0A1YpsY4ON0r53XzmzUfNVd5ojbXJWClktOYh
bebvX4BOOE9EgTsXyUFcNMONqAJKLouEPwTqrcMh1ZsF/8UeBh78JPFYlxjnDR3yWhFqaokuS39L
5rWCyh6Lo6Pr40aJKTavhPTs5EqN7uBDyLSdo9MqT2CV6XiDgJDyRbB9ckD1agQtZ9Vp5a0hiDjI
MqaWm7Gp+i7ZleHAn/+xCzCU8cXBhSQAydhNqmGJhhUiPHZZNjBsBhL2IBeByF36qkcx14a2T4sk
jfDthUhkZ+B1wbcU0kmmnoeOEQ6Rznlb2DrRqiF6evQKmkKE1tNZSw6Tk3CXgBJKCZXS6BpBqXF7
83jfvxeEDZuP/pCpKSmPtAis7AZ9Gig/1aJIXOKPNQmedKTt7bxQqHpriFkP2fOgbic/Z/MaJ54L
lM5p8qhlEflq9H6h6Teoe1jV6DQ/vJrzFNy+YUII6ZSQy1ZRSC2Iv4XSSZwjry0SEZ/kqJcpqYoj
qca7NuV7L2otyYF4akX9xBoSNDaLwQnWQzq0dKb8GhWKBSbKXpq2F9wpspcpZpQKDmWUR1gjRKPj
s44S3ByVaY4E4zroohfTlDuEwhgRXvQFwkBTPTjcQNw1ZRFOvrYSKKWkNpfvsezSxx+fYU0jvtmk
TZC0uy5PdIcwTMrsJfdV750pJThrOkHMhHWrAWlDnHLLruIqlzAYHTzh2A4Yg9LQd9xNbHnOqida
r7xwX/DlVgyRjjmhz7J3S9DkZM8fR4KfSYpxaf0p/T7Ia7u6G1Dn+Adu9iw/ux6YwyCKSh4by2PJ
R3Re8hU5zT6qobg3r9FZ+MRFihAwB83FtGFCmODj99oh93bNYFgvVPnuMxlrxPFoaKgi7DWzmlcL
glutZO31Qf4YRObAEZKeu97G6GFx7aEVsfAgZt0GMVNsnGYKtZL6NGvvK/ZBdkTH4bDeKH14+m7b
+0ugqvsi43+/J/H+ktn7P0v23X4Uczh98/uXmn+a96Ic6yigofXf33+bqPjVq3r95V/WuYrUeGk/
6vH2o2lT9f/BavOf/J/+5h/gqfux/Pj7396LlohuvlqABPQXJpWBUfPfY6xAJQavZVF//NPf+cGx
4gL1hc4RjDgXbYz0BEiqHxwrQ7e+YIN0LOEKx2Se/49cX+MLNybb8jxLYNfErYm7Ge25Cv/+N+OL
Mf83D12HAwtOSPOvcKzs34yurksShxT4Tm1P8vX02eH9k4N7iCIb0IWGoyT3k/fQUqusRtk0RTAx
Y8MUjyamsFclJWP6GPA1NlifIACM+zXh5gy8aKlLzJD4ZkY0+7Rb103iTSgNJNMxuibSXXKfM+SG
Rtj1YJbkutaBHq/0NCZnrWa4zQjU1PLrOq2nm5JyN58vO+mF9pT2YBpZehdZ0o4Wk5GQdYa/7Vov
fEW7MzUA5Po+2Ey94/mORSSe0tYm0hH5DH5B0u3A7PcSI4sCzzyAJ4KuTVjktMcdo59++tRvfphX
f/ajz5y/nz2tvJNYmG1IOJDHMPD+7mkly0YqV8x9wsnZCV8vCJh1IloZGbgYZjcMsMZsg9wbRyWy
6UPax1d+PHzFOwXKI+hfB0YRO8vx8nNtW0doU+kpnNKPInC8deNZF2vynbcA0TMAqXK6mjorXqG/
a0eumDVlnseJA49zOvznF/YvXxeOdNcycCXbv68QYQAAH+bUhLzX3uCeLQjRsK5SJ8+X2KTv4zw5
h35S/YkR/Z/XJe/mvM4NnZsRBv9f16UThshz7aGAGDPrdeLY2kTgwuGRdExi4Hht//OrnL/eT47k
75+e1A2HBwqzEMbvX79fnXXWoGlOsR1tc7zRukA/mU5F86JHVRL7U30lmS39yVv7m+P7n77p/Cb8
9PAVXmaJenCLLSYEriCicomlIOZvnGL5J6br7yiGf3qBNsAC14aHAC//1++F5q6kMvBKPsZx2uCc
AUhsHSgXDtPsI2ICEaxGDvPN5KXnhKMcAWQXv8uyIfInRJ3QZhk0mamCR82g4a/57b+/E57tODbD
dbKbxG8fN1l7aUs+ZLFt3SdRN9FR1RPYeC/ud3VdLP/zZz2jIX5/KyAN2AbOdFvA7f/1rSiDYmAw
x5Pq+oCPWYEBQsK0+pOX9K9WFOnrJjwDkxU8I0N//nBrima7bptii/3I3pMErGjsleOWWr1Dcipx
ZRvxsP5fvDRp6bwyA2v9d3jFTysKAU0BjIWX1vdwhIc8UqtCj9s/WUzOryxSnhBp6zrTK0F7Cq2v
O/Mcfvo2qie4pGQAtQ3lPmhv3Xrv14zeUY0UBciWulz32W2f7zTtqSXHkuSypSrjlad96trGqL2N
Rram8h9GhEl4nDdTyhDgW08IjF/YC2raJc27dmRu3pe0Dba+JXY1RtigOVbz+Mdejz7d5OY1A/TV
awc3lVvbflHVOvT2fnpVOjh1Mxx7uUFC18UKuFx346nOiXKiD5tlDsFX5aJn9CtVv3YKXC/gcGyo
WX+yCszfUAe8VZyNWCUkPEqH28pvB2ztNZ42kZa1JWRc22QBJuSeB+ECODVew6NHRGORKFxYbP6h
RcMld/t2B56QEtDJYBGR436eg5K2PtOSbRVL3FBB9VpFeB5y0HEbZIXNny3ef/ljCw4xh/IDeLH7
2+oVqd2RmFDX29HFPLWgxzKfy+/ywfpEkgkDYS2Ww5NFFQ/qkK7VVtxexPn7Yv5LFed1+ZHfqfrj
Q129lr9Xiz8Xi//9bwvP/4M1JXjhn57ruWb9oxadi+K//+3wmr1G73BCP76XuTMZ9fvf+ANULMUX
dnGTjRJ+BhuYxxf7UVJq0v1iURKyjepE0xrS4Mn9A1RsuF/Y8zwyWi0JaAUG5T9qSvlFB6cjEP84
JqQn1/srNeUPBM4/NlgHkImrEwVKWQby2vC+415+2h5MRWaZR2wm13edjiF9lejVjYCzIW21KeXK
IgddDF3GuC0MnRhJo8mrDviNBucx1UekwLbekSqdZU1JugKD9Dn4ZPKv8jSUJ4WOPltlHh6n9WC5
dPVFqu1INyRNpW+78YHuEcpXRjmtifatS55KJYOcTAt5CIlyvh3T2MKUqiQxGiJw03iJEH/ACz3Z
tEyBdGOyMYlLDNYTxTkzqMCxHrPaowucU8efUmIxn6u09IjF8AU/oGn5124KtgrHeWc7W01wl99W
TmPcNGSQejzZ2fAoEJ9hsfUUDijQdaj7M1yk2iJqRtlBLHbPRWAkw4rewvBBp2cosZNlw4MRu/pu
MJI0W+pUwXv+Fc+ymY/GUwBd9U1ypVELB6v4a2uKGg26mQQGwUyOycx3loiujanVH0f8iU9JE2XR
ric55k1GVXW0+x6BTIRfh7Fkycx2oWZn1KqdXA1Hhd9iuCxmcTs2t36fx6PhY0AlpXrZWEg3Stlo
uLlDDvfFZOrsBpXh+yPbqkFqFOxc7YVU886A5I9SDW1/BzfOquVrAd2EqbkWqWczs8J332d9LgpR
+tfA6YwIgr1ZI+SePPViVMyciBuc03FLadvTqeuT+FmDZQRLunM7BuAJhsawUM5Ak1+LXmpbK1Fe
Zk5jLyOuPx9d1eIAN+cJGTImQjgaQIDPHTkg8O8DDfEIlmHB7cbs842tkmxugnhzjoEf1uHGbzv7
IhpryLZQJ/oDYvQefQ5dOUyrPz3r/+Im8WtVOD89jP35h1rUsh37d9wv/TS6Utn0Xe+bryM+xAUP
trlROFn+5Fv9eo7zrXg8dSkBIkOpofL9rShM2ygNamPGezjVjSanGNEgUdSuAyKiwX+2UlXUnUp+
eUN6Tn/11/f3f7tr/7K3X3cftWrrDwDuZfNfmzb/9jo7NX8/D/4v7vSSA//fdw/OH+Vr+ss+P//5
H/u8634x2TkoHww+HdYov/Njm3f1L7pgyXvm/H80CvidP3Z5S/9ikwmluxRmDinB8z3gj86BKb7M
tzjdBQFlWqyYv9Q54Ef5tcLVzJmWL3X5O/UtxqsUKEAcO5k69aXJqvY6DP1sTzDztHZcTbvoZpEi
u1doNhcR2D9vayJJ38aBbG+LhClpxThlPTegd1FIJDNYrPYzyyKxSuas1B5t285NJEG+AV7jjzQk
yVxXAAmKvjVXkKP6TSY9fLPCDu/gTTTnsEB6boeEVGCXIuDDbPvhys384G5K82kdcBJ9JD3Ds9ge
MTTWOl4Zq4iSi6dn0QFlhn4/lTHCkphksNskc4298JT73OmOuY+zNH2boLYCXGlRhVdaVW1EYYlV
rzL3qBlztFTACOZq5mYvnSbHFkNT5YB1V+5tGUV7uvQS0G0wnpkVovI3CS9iVOphZYX7nWN5Vra1
Gaqq+CBZbrhUs0x8CVZP+yr7hqFxV/vluYrG6kroHbnuUebcKFcuXZTJhL0nkCwyZ9hVDNpvu7hM
nzHHBg8UnjBNTLQiu4rRBDSE0JpeuoJsmSzTDHAVaRY9IxGtBtSJwsWsZyuCOs3yZXD6fuGMovm0
2ko7x3bWfksmpZ/ixhuaJWciqpMh1AlbTjpjX6EbfCJWBQMv1nhcKiUJbiZo1HQBP8i0iXyy6yfw
Zm6zpAYx3stqzFBAZJCxVVN+A59g0cShmbuYuj5e5DmejMYQ1qaxbC6rXXNn5C45e+q+hHLIpCSw
OUWLpyE1dmIMc6argbegSTC7L9v4NtDzS2l7e8O5z8sYxQU6TqCuGKSJRkI5G3grkSSbClnuLjTU
2WLKDjMAZ480vdsC9cPOj3sL/tRnYFnGNgKEDkAJzo9mtes8nt7E2JBnlkFmRFOK4QHjQFKsTJAA
XWvfNjmVDqKoaecnGveSAKw3aEw8dcvYvTFH4XwSIWgsJVwZelPUdFyACBpCz/xZll3/CEGtWVco
xEgED6gP+McdjFdr6KMdos6n3sv668aqk2PNvH9o3gT3J8+GR6k0bysJ61kCw6I4eXFQsZpJMq3B
7e6jJN5KzctfzHFwNi7zcdpJoLqShwSjVgpckL5SkYVXZesSSEdcIsAtRrpuRaJ2dzF0aMR21t+Q
BoEJXLXboEl3JEq/V+h4sENk68zwn0Q+7C0nZjQbTQK8kP0dub6HdXQNDRVzLECAoHC+ulHwTRrx
dVvX2G5M5yOS+HEiH6AWdBhAAApmwEhaqo28j7mL767A2hw1FaDJDSE9JwYvur+RobcOEQDbOp5w
uvS4j7PoFunWBUNM/QAhkCAt5CDbuo23jWH5Zwwmy4EUskxwM1X4Bwbp9cDembJYjBiURLFXYuNf
CNvG8hBlT7rOaNvKqk3Rdj7GIAe5vp3emVX+2aakOTFV8Z1Zxj7Pti2eTzMVTDaVYa91QxWIbygq
0JvRclDIfnjq7mVnujf9pLNAhg/BzOFAvfmgqTS/aQeEp7gwcWVKd+Np2Uqxxyay24QZPT+msHeM
jZdFHVxcDGAbBu36ZawD+Qkv3F+Eo48ONYPZWyfWWdrTKwIZfZbfZe6rPZZgEcLCAzge4zRekUuT
XURdt6+DzYfG0LS+5poabDXu7WfdLMEABOWkjiUySQafhn9IaCyMkEYm46HodEggbLFHL+Tzdfry
fSTA81UretDOoZd/ALTFzlY3OPSrihQ6r3BIC7bLVdH3j9iiySMTvrNzINGmDNoRy5UsN+bqaKkx
jQmvRzmdoK1EDoz5RiS2+HQH61gHBTbcJpiDivRi3bTqJWX+hd2/XNkawZCGlQUH5mVyTYGv8BY1
ZxclEHzLzr4vvbK9kJR6JJe6vImG7rWNjeQmB+W2lB1a3gUwwmtfiuzdL7ATpLDIEOqTzX32Yh5V
6J0aFvqQYfaS+eqAu4Q4O24PzGiCeGwXfnOPJ4c478C4ZIHxPtkTgX9OZGycUJj3nVZ2q4wrULDQ
UxruVZIMp9R0w6MfTvJZDdVdlen4pQpJ3gseMgZVMey4Lu63Q0AWdoGAFRVFzpYKn3/TMBI89J6R
7rJkgJif9bS4PGuFVIgk3WhAGLAaQ+mIpR+K+q0U0EactOiPqrOnPeq/fiYg5DGiH8y7K3vqjXLN
NoZJImpz2Hw9gLwVUqZLXV8ZkVJ8oW5vo0fewLoIVl5cMUbN22UH/xgulDi36jkt6+ytqDFZwF42
1nqFaXrQc2etRM7zTQcoVNjA+CgyDuO8X8Y0mDfYRXZ8iHz0yYh0AekHwaUABPUZHULFikXcyl98
AzvcihYV0K+h955inNvENk6So8H7LlvDdQtyG4wTmgXCdFWHh7as1wEOtoAkMJI0g6vcBkQZQNVC
TAUWTTmSlC+c26LZTG79XCdq1Q/2p6sPqPorMjxDgavJnrqHnlCeZTtV8iqiT438FCIQ8G9SGDNm
9xZolohi7OgKFxoL2epLAa8KzDgHB6TXVa9lX5Oi8jeF+U2TqltnAWGjkp8TztW+sLmeDm3/liXV
CTWqXGYW7iWktx/kKpQN95PeYXuBUt+z+3U2AeNT2pk7iz72IuG2I+R4cJELel2wbKWBOrPCdY1X
e9P7pbe0cO0BZdYPE24hpFn7vOwe9VF7GUSVn0k/dpYRNcNxJFsHvIj1KU0QzOA1uQX3B0uzd14S
X8UJzbUB4Vc5DTDwCGNkDDobz9BPMMnn9sUvjB6hNDazz1EX52G4Fk79tcusm8EOxi29r+rQgRTw
XQ/QdpV9KIVKLkA+EIckIgTVC0WOOiID4HWUCSYyl+TzyeoxnDnJJWiP+shsIKsGQMBhSSLAPflf
/kKQgLIU1VUjrO45gqxgDbdGm+Eb8d/JTjZPgSHWCt0cEMJkhVoPpSVsRC3cdLpcBmm3aVT+FOYt
+vk8ezQc8kFIxRjNG7e1r9C97VF36Ie4wpTAx7JiavGKQ8bFPimwPhFrRLjoxRHBaYyKMyahmw6n
HGEs9q5jj945Zvo0adjL3UHtHRIYXGRs3Y6QFXmw8bhXdgsmIYPBQwVwkHn42JDZfJdP7qeJbi6t
70IXNBZpHs/lMLFDh/47/rpprWenpB9mmXb3JqboYvXkS1cZi1VLADra2YtLnvGpAqyf6PrciZ4u
jMfPMoXH3UW0OeaMX3ir12Vr16v5bXLMON2IzKmubFtDQijuKngALn47B0dLVUXprdUOn4PwjYVd
MBPvaAzse9euv2mRcyTu2Fq0fv6Ahei+p72MObw5sWYTiq7s2fWimC2gd5cjWZI8ZbQ1k6LnyJtQ
WzpIBwWwJqcAGqLAawJPQhZbZ+lXmRKr0eE9FUgEDKcnTo7xPRS6XPO3ELTJiogrMifz+NyDsMlK
ilpm8LdtIHYl6KdBc++tli6zgf3hrjWSXYxplxqDeNKI+XpYjIhGv8WuA9BV3/ZYcEL4ikbfg8Go
Ru9klBOt52oljPZGBOkx8ZyrcKK9BQbFgAmTd7sSqHOxClhvDHZA7wXQegITvys68uXIRBRbuWaT
CpHIjYcSnqdq40gwt+aQh1tUl3tE/eQ5G+MHG7+WBfiCeVrBpR1M9Om1TvgmtWnEsdKY3rDEMlHe
IRFCjJzo4kFLrAPdQueklwV8Hug+aXzLdAQ9vJ3uUq9CQIi+XNPva0oes7Leqq7mpqCc6+/C7rID
6D/BkXQw+INsOXEmnQgSf9SGiSRGQCoBm7jLGKvQjV2YpuHSjdW1blxHrrlvxEivmxSbeQaKscTk
YTUhacmpPPpSu7N1xXizCV+0JiMiEAdJj2bMo5+lRezTdXmPgTyr8H8zGO16X3z16Yvh/OQa1vVv
LFjOYRzh2yil3xO2CEVM9xNhroKSFJ5A0+J8JVSXiHsJHvWZYgo8PqQ0xhUzrcqDbwaj7k5GUKhI
TmBbLZLHTuDXb20Cbn2YLqueWFqCkE0SKMZNQf773qu/1bMfbzT4qKNwupOcLUyjHzWjO0ja51h/
7wGaUbimqIcMnZNFECDsA6AAK2eGqz6YhYGu6b7nCNZfWuGdcfdHmiLjGBXMlFmnWWO4UKoribpx
Ne69FQWQslOCc9x+I5EFwU5+QC6z64X5LWnB+eUKDpyVAIWsbDz+wUPezGUINC6vUWrvFvSQlEWU
UFOru6xHKK18FHNOPBPrhLjkCYN+QADXRRO9S6VdpDHtOulkW/q9IUgxJDBmsGUCuMQbSrGs9Ua4
CXHzdfDQIswEZmw8IxCukJIXpyJWH4OconPpwaGyzfxt5I8oWE2rrvPrTaKZW80z6MPp+YrF3Nwa
QTTsBx0Pt91wR0AiiCYm8V5QKJrrAmTfTeZm0wVtNd7rCJdV7dhUihNh1WV+U1TqNjJIloCeB1ur
y09WKep9V7Z4C3PtLWvDb1MVvko7aaDSo/vVC7i/jGGfJSyV57yX1xlC3BX3iHIVkL++tMpkK4z0
pMueBConRvuQ2e6t42n3lZaOkC5KBEmOe+y98qMOFfRIvR6OliUzQllpiEJiCbYB80WnHMDK6bd8
8tma4QtmqwhjdIN+Gu2Hu9IbkMcsz+xKKVofidnPoZsBkGz6AyIySXOFJd9V5orGxl1jD5u+Lg2o
cApkAGFDlZ/B/QrujTort0NF2HtjZgSwevIyUQnEnf3e4OsIyFAI3GXQuvid2eI8FX/ksesuzNpe
GyZNAR3IRu+ZNxmOyHakpJZUXiMBwC7wrCEoHroZ7yhdYxuE0bGKSVGvQ5yMWWy4y6Ezln3fh5Sk
GsSl0WbmFus8qKZcQ7XFmgSiNAQFiJ+9JfSkNnYTgsW8Isac0n/lC6jFDLxqkCk2YTFdhJdcE5+t
1I+Zg82V4fy1rRebqcHLW/XReuRTXdTVU80uve8Np1uFQsQQOvyvbLVnMojvUtMjCiymd5RwYJh1
j+W5Dq8JwnnOzeGmrXoM833fnELfPZSl/hb17kdbYD+cRqyHLQ3ZDcU56GIMfxLF1oI8YFJw0Phh
uWkvuVU9GZ314IacumJQ2wp4OzbMrQ7fdaXKZKnA83mDfZ/hBDZLolr7RvGQhnstim5ss3lTWfIQ
JxU21eKGblm7DBK3WUCZu8d6dKlNmLc+UUxF64+MAYqCTZbwHTg1G83JT2AjPhMJQSewtFtLi2/0
cmKlZ8YSax1ZaC0Hz8TZx7xgZUPF4eKmvfUae+00kl8sp9ShkdM37w0MEfDHtOqhTWRoTzb6ZF8V
I+iJoN74dvgZgwHvFV5HY+geghrA0wzgKWmvLNqC20k5VmRnm2+py0nQoUbGFZky69TN68wRcgso
VMf37pvtQre18IL5CgmiR/3AxWkVdNMzP/HS6rLbDG6OSmyIlFl97Ydljgo3qp46CziH0YBgLlT0
tXWnG2jQDWMFcVcEvIkTUCicoyQehc5jCcgtTka5SnuaPm1S3cVhug796DlHE7TNanFPBxxhQ3+F
t4nLQYa25cFGLLUibOspqk3U4uMHw6pTo9XXIWSFlkOUwDPmHrlLUJGm2V8zcuI0acbriPdDxKgx
2ejXKUtRZiVk2GJvOtrOiy2dhW6tM8cKqS+DeQTtH0SJz4puT7JSUo+f6nlzEahcHOcpSjEmdkm4
kVq5R1Z/asgJq93otnPLfDn64WPShpvM0OMNmZvHqurORosD16gubdBecYUtzknQX0MH5sbBNKO0
g+REX4D3NT/WdkqiDrzFauo3IANuCJcHaklylDQ1+KhlPDBWKs6t5l57lRlTPyfXPhM8iO8B9JN8
k9o0azmfEj28JULuCb2vvhGdUa4cpEmcXT08EByR+Gdg4xEzHtdgfnq/32KTwYOIzuZuaOZg410E
Rm8e6LQOxvSM3s/oDfBJs3caYmsgNWrdhoa8AaQzLqbCganqb2PTdzduTaHCUt931rU3xUfNdk/S
K665eB4y5XzzgSmGiXE/dGmz1lNcnwUtrKaQFPXjUxuAHAbOInHfY4asAG0/4Qd9bHQUmU09Wrt+
uNM9Kp+auz+J29spMsZNjLHwJTXAw+vNUQvDtaXBPKV72iwLnTFS3Vor/uWGoU2A8ne8T/vxulPq
wCN1sqbkoetg8vSyfwRWGgMQg+AxFkcnZwg4uVshsN74U2lc4AOASAJf5nTqyEPBeGsOxbMefe4E
DA21HT7Ym7ivn+OSqs2QdbtlchxC7PXLo1lXxySkzQclInLAhZrp3m3d6woARG0imo/TDwlUm/wY
B98qPTIk/wfLnO/K9UsJQz9tYVgAttpmwVY3xzNZz+wCTX4w42xaVSZXaIREizaALyshHq90Cn2b
idpy6qOznCOfELIvMvK6wqqC20gEUm6PC+Zu+y7GphFqj4DBAK2XqkDB631EYVssUCrl2CTZ67ok
HW9b1IC4olT5RG/RIjF8hW2mJ+1nXAInXlWj81V26isS8WiV6n1y8gfw+jqBHWfXq7Fq9gdRTfEm
MjNy4wrKLPDzdtZYu6K+s8FhIUn+7Is2fECxOTsXZb2bJj6ULvG6C4ZOSp+ImL4aMxJkH7ffeiBU
8Gy1R5wRpCumycnyjV0unxOuH+uxaVA7p+9RjI3apnkGQWUxDKS+kGPR1eWD6/hfiawDPM4THulE
Qwf3jLxPbudvsuk2NSkcK2eld+5nQKVuM5lAgPiCye8918tNOEXrwWnWEIyenFruhUmOeZ/u3KEj
iQ4cXx5/G/lsR4dyRYV3mnnB8kLtKI+6SC+mnsLRFNapdQOyBco1Y9xdrIsQ57QWr9FoFThgaKdG
ohuPehTYVyjFMTCGfAoejanxMTYrE1MGzbm68m6KKb6f6vSG+QjlrctQwKd1VHO923QxyJyhD+5F
TRva9dhT6Bix3znJqsIg3+bhq9ITylh/I73U2jAVfRB+Db+F8TnsMqiGdmn1wI5JaujTCcJjW2xG
WprrarwyI7zc5W3dArWgKYo2f8zfOb25EqoghiLI0jXD4KyUtkgc+ap6Qy1V72yknuCMozkiG+oS
tTSxnW1J8rYYI4NzZGU1YrjjAndNwNjIbwtxAiW697Cee6QzbBzbDE5Ol0qcgtpLWydXXUSrW4u+
UVI+QjBM1knJmkmo3/baaGDZGkx/jez+EGZzD7QWoFF8sQqYvQMihhHqfZgue5MM490QYkgZ2pYs
NcNZFSSwmXS/aRPXn4peh8bJuersKD/mjFwGFO9RVpgXCDGwX6eoPHoRJRqNaCpczkvAkICFOtPD
/uBBsTN0sWVmBxalE7vGDTeFrt2UqNiXRePTXx30XeibAGCQYtSR+WK1PDiTBRqRtDGnmgkLepQx
tlA8falZULeMJMFddY5DRqYd088hZ+s+r3CEAGx2McpahbMf6fC8SNMYr/DFFa8M5wmuUEPgZYsG
OgQOmQxnuteE9gq5PMmMRXykRXTpxx6IQIvkhVzJfhD3aal3aqX5WXnVt3HKYFD3O8jAhl3t2Xdo
HpgoJCICDUYddrjT3EA3xw0m4nfYi6cCPfIQZ/imkunK0ECrdcj1G1eU54l2wRt2pfxmSKFjOvDF
LtAVaNy3I620lOyYbNFhQ9uWKuWzCsz6lUBZrDEZNbC51Ous2fhGZK4KIyfHR5u9eloCIywtiaGH
yhJe52Or34WhZW9FNeqbfCpwQNEg8b4hmtEY3dC4rlXsHgsriIh/sMI16ukKny6gYsoMYz0RQHAi
t8A9hzrDn7Jv1excgiCNOaT+GCNGoKNTq7Vs+RkTmDpQY6YeMDr3iENPosBZyki/lXEnk2XvOiQv
TDlXPyp7P1omRA6LRRC1at9Non0LRJXuhUy4NHsVKR1Bs/adksu/RklJxCbLJhv7E++o2ricx+ZG
+3/UnVl33Lq6Xf9QeAdBgN1r9aXGsmXJsv3C4S3b7HsSbH59Jr1PEldJVxXlLafd4zRGkQRB4PvW
misBuroeebaHjn2OtQ4sOCYs2Cofd7PrhHhCs2bcm3ac301y9G4CxE3dGsha83sMawCSbsUr4+Mz
f5x1m4PB7DXVIlMY7lNPOCU686o8NNbCS0DNIo95Tc5i27C32oFN4UuE/y4uyL5R4gbGJvsmOGjs
maAmW70Xf09nMvEMAcEWHklP2GYjwmMgSL2zGQ62Zg95RjJjf4TjyJ9GHtcHu4rmHZ1a8myoulnf
wO+Nn9RMyHig/WbX8YoQjhsE7R63WXUNyjI7pGP+zauBbglhlHvpc8rgexXczFMN7p/9zEdqGIQs
liMIMtGEW5Epqgx2pY6O7KP7gSrWXYSHZWumlKA0Bh2b1MJSDXecdWjLed3iDeoh7sxH0eMGAR0c
V/80UeJ+aKd+/GiXhn/vSQ7sa5PAxltJbWeLr/sP/Mpfclai5lZFXna3gC+u8Y8333w/aKYrsCpm
cijZFd9QYyfDApGR0X5zUxc1qwZUfijBsvwOMdfuq9AIxl1Y0Ac8YM0T44J60BRFwon2Y3EN9Jye
U4Y6B6AusXycR3os2URC2x9ZQBxqNGntfbAcpI0wHruKvIqKbvagS8faWdQv9rMygnuzMu4D+vfY
6rwlmJJIyau588cvs6HbJ49a7rbOcGdlLikCdUWiXuOVcm9533NYdnunFREko074n+MZHdloyWqL
dAnkuN3FEWGqumYNKjtFbmaTp3vsu7Tuh0h+BL2K5pW3PQhvlB44Cg7xSK3dGwaHKMBC+8dMBvN1
LSMoWz3AXbF2PCoyO6/tMLpmxHgkfQT7paBraRrA5XReuzCbEj/7yX9WyefEpJSndFQ2+yYvJooc
ftjhxRgyBA7m0D2E0nIlPdnB/tJzuHqqSemmuOFOw1WvAC5SZeuOXWmbNyWoyO+90dqURKifL+m1
EyQHEdw2ri+3ZUoVn0o1uwgzCX9g+k3vfWeqCNqqAE6EcE7IAgG/pxV+c7Mo+k+1W6uD9GZ7lxbj
+IVgjs+gG6JPSUi8togbKp6sn+43BAPhsBuUo+gIgttT2inMj0Yz98bnqRncD+7gflNZbf7qqRUj
gBuWMDdFBwUpAOe1Rvn2enBz/5iOKMI+iqxwHmYZzY85HyWnJaAE3cgj/Ur/MwEiJtVmg6pwNS1t
PjJySIJhVRgLGNGbdkQMgR5S3U/kpz/hd1EkoxASZBOxSnkn8fsNOvzpidud3wzKp6BnGEvELgff
xcCSg6CrG8KK0uhmIsI54qil5Dcz8vwnItMpM6t8FyWUp0KSbTcF1bKn3s/dT0g0TPeIf2+qgHpo
sY3HbgAkPdhXGsXLNnVKzjK9TWAUffvkQWJRWpCnSNgk2AIX9v8uSWgP4SaDfUVuZL9xoVJtULzw
Dfc9eZdZuiWyOIOcbQ3twxQRNpJmXX4bRBPRmAMIaL0Zq7mkdoQ0BiMQOJ0hpUWQCO19qFJIQExc
ctJWVTGbej3jvRlXIfPltlFN1xwmeozwZ81cf5xBfsNodyt1O80yYNdbTMMmJ5NJbIuq4rThSKfl
sDCqG855S4Rv8YnSNqjBzKf66vewjkoZUAnEfCxZ++iguE09/BPAC+V6R31XTggJnQCel13qYm0U
tp3BchCTh8avch90CaZrgxgxxtHHh+WHM5BVu5WKvVGJWpTghzDDFt0KMhqQXnY7XJ1xvLOyMn2a
MECE0GBTfTs1Wv+wwTd9glhF34p0WrVzmDBfkz+tNml74TYE2n3HLinIQd/1TnuwfGTukim2nys0
ApbhRx8QQMoNReLiauqG5rdDg2o1lO780bJNkAajDI8mu9MtUmt7/Fdd/i6F9P+FJ+//I7edWKwf
/71e7vZH9mNq41Np9PJ/+Y/ZTvj/ZREs6NrCYsU2JcaEfyVzvv9fDpI43nPTtHzLX2x4/5HMuUim
LTzQLkwtyxb8T/63ZM78L892XRhMqDGxpdAVkO9RRp8qO5EK42hCmY0+m39HV38mqk/Z7ToFFbG9
Ijvr4C3V3zl0SJ0IguTw1225KCL9dyjuAGBQRNjkPJ4NVdQKGIedtPtO9urgFvFXMZrmdrKoJLw9
0qmG9D8jSdtcYhwXoeKZhjRKs3JExtbCc5t9+HQdgTM6rrDxggEshbbujbmvoXQs1nmKVI9vD/9H
TP5/xOb/Gd+Fco1ESi0WtVMvykygt1UNZrt3KWp8hoYAWYGa7c5NZfDI0S3BMF0nzzq1kiu3bymS
mZNcWQCaNxd+CarLE1/R8ngt11+mHTtv4Z/d81r3VW9YPF5H2EBqurnqPnlYgNdV5ORH+lsEFiBl
iq6jQDQfALXmt0UQRewtTM55eor0piLK6yF1ioIWT1dBJxjKL5ONVhE0pf+v/BbhLI7ZV6bI8nPO
bhzaUixKtO3BBixWgb9NPPZIxywZ527vQymhW6MB8HQeBE7qou5V6abTw9s36JXpT1QwsFAh2KLg
XzgdME5pTnZgFfb97Ac7AnxZYVF9X4PJFBeexeKneHFxHrHEiGOx177wr0zAJn2zb5gV5kI3zLsi
OZbmcmjsZJl/xbSDYDDxFDRfUsJmCnaz9zmjvMz/dpbFXWp5mowaP++adRo64dNc1IglRCB8cro1
7UAhO3XlJGm3M6Wc5dacQMIRrhUHC48EHO9KS7fJL1zYy3uIHVJh01AOF0cZ+PQeFlmswynmfJG2
MUxZVCc0DKAKB4B2L1iXTuW9y4vFUJhFTIUGncLHmcmrNbTPp7JkfqCo/9Cr0QYtVcD/ClrPvYsc
O4LlQczGeycJUwSlKVBZ03FYx08vMGKPbQPLg5w3I+pJMoc9j0vxUIk+3r091Is5wjaBdYuVWLgm
XuuzCyz+wJ86jccJf+tVO9o+HfFSXnhir43i8HkxmfQmmpnlNv9lhqmKll056kkwZ5X14AMhOHCY
mLoLT0u8Mg4Xgu/HEYjC/T9q7b/GacSQs1k0a0BfXpAcJQiHnyROg0CLZKO/EzJb/QzSqVMb9I3g
hcD1o7icSzRrtJeVl94mPcUJ+tV2H25rki2rSz/xxeRdPqPYDSyPuevh9jy9Ff6ka9ZAUex7UJIo
xd3iWA2t+idBCUq5FajPHI0O7W8j3JBgMwHmMt1D6llEk/a9uOKwra7moqyvuzL0rt+eDefLIQcV
7PkEX7MVlcghlh//1/0TOd1gIxqKvaEQciZNe1/qivxEXvVutowL0/zFZ2sZzmNDIgVCfATPbDr+
Hs7vO5E3pl3shzLeuqIikk/2j0rnX5p02nk+mQjI5SL4Wg2QR3E9Nvanty/4/Gn8+QUkldsmZhOW
47On4dhxbNa1Aze5K/Mt+M58n0azg9S1veSufuXe8pHhHbME3jOe2unFtlkdVzYsu30MlddRYPcj
K6uAkjbXVs0B+O0LO/8OL+Yzjy0btxX7on2+zSobCO8J0JE9OkEIwySbwLnqhUVKiJfXqOYn74Bw
S4JDtDjtvn9wjGA8UdtyX9p+PSrw9PKrbC8VKRFcN7GdsEysK1xOzpY8eRpEVi9+DM5MSfPtsc9X
bC4cm6mDVJy5RdPqbKkJMRojo6uz/Vx79i2CJqrvnqHvEMxTbUHS/iVOrObCNHoxqOVjThF4URyo
2KY8m0YkmXhhTSbWnuA1fdBM6t3MtOLNKX4FKe6QVTja0/btK33xiBnUNRf7NhJCkzl8OqGCrPMJ
BzWt/UiZ9KahI3po7N46TLQdDwjXyKTOivR5KIz8AudhuZy/d00sXfhuBBuExV3Jh+N05GFJMaxa
z9qDcyH5kDf4xu4a6+7t63tlFCXZR7qmhS3LFmerg5XraSKUVO6JwNIUMmiBGnKsL9zFP3/M2cUo
z+FvnH7Ytvpnt7H15gSYZyL3BlX/HRlwM2d6mrc4bECeKrs1r/psGg8TUtyj2xviGiIpGCpsIHvS
ATOKyDDmL3wmlkFPfpSNOd/hOKHotXEaO5vFAHCB3ZuORf2rblkey3BTjc0Ghk99fOddXva+LPZ8
+0E/WIv16u81GFZd7wAts/aR5ZbXGekmR5lM+sI248Xi55jLplcu88ZyxIKT+XuUOOfUR0nT2ssa
TgqEaXdvxnGIEwFaV6fd5sJ4L+YOvl9cYwt2gEOwrc7GY79Tw8tX2b5ykTPCRXQ31LiL965zjIL1
n72aic+X0/HpVSW6CHtkCtm+m0vS1Wbh3NRtju4z8Zz4ymnJq1WhZcabQNDoe/u5LX/2yQxhbBYb
znyezyH3fI/ItlpTcR2zvd0uyS59h/JikwgMMkEphyMpL6j3ItkuSX8Z5XCcD/nHt3/Cy4e6fMmW
hY8lewHxnF5+p9qZRUdk+5SdyCevaySSjy6nvUZBfugH6wIq5MUqyyXj0+RqHdthQi0P/a/dSVxh
HoY5mu1zGJa7wBJk34nI+eylIttlSeofRrRnh7cv8sWb+GdQF6rNUq9Q6mytU24zTxIzChCAll60
rDTBr3Gf2dDQjPrCHRXLn3b+VBdqxf8a7Ww7Tn2Mn1ESc1pjDyHcdW7Fz14QA9gZVfWldODKXoGx
n76xAW6Ic6PSlhxTGaUXrvrlo4XZAQKG5Ye/8M+P8TrKLYMtAxIVZArgd/01LjiEaKKNtkZabt++
xy/f1uU1Yr1DhmehGVt+zV8PVksTT1pXDfuAaLRdQWdl3+fCu/DGvDgdwLUBQUUpCGIAlRLz7FhF
lHpqJMognx0elV5HQAEJLpv0P6PHZnwFiCKlBGEn1QEXPdHqgzdEPzBXBNeqVQuHKcZzQXanO/LN
Szk+vPcucJjlswqCAKe4cz69mz4DPBq1+R7LlFx5GFnQDQzGhS/Li5eIsyzGVza+gpKAtRT6/r7X
qkawalaMAqgpRKxGzgliMdQVk1uvu8b5IoxeXBjzxfN1WfFBNOCWpcDrnptlx7orhqKK+73HTv4r
JvjiQ+uSuPLO+7eMgu+XPYmzVCzPloe0BWFrWFO/R+zkH203CChmK+fC3ufl/RPLpodVn7KoI9TZ
osdKEJljbfZ7x8iGtSGzmpPcZH1o6Cpfsbvo7mbaE++dGqzvprmse/yFwg99+tACvi9oxagadYLq
TZ4V08YvxXzhBXnlMf3rp7YR+gtODaejZA50Fv7R7SuThF5Ub25FFz9x799+Ti9WVBY4RfWZech7
6FlnK+qgQ9xiNDbYCyDonhLVr2sfGWyOyeW92wBc4Bwt0RkDEgBJdvawPHioGekD9Z5YBkTxke1s
ndJ4fvt6Xt42BvGxWjMpTFbus+vRxA94cCfr/aCJ2vWmKLjxw0BfOJq/NgrLA1t+nwo+XLDThzPY
RRTNxlDDs01gaXgUe0fOmxcOMi+fjaRxsJzcTBM0gns20aLE1vXQUgDIgt67pqieki/j6g+9buoL
0+DlBUnPAwlFGwJfPzjx0wsShqRTB9Z2H4tmgpeUjg/A5s0L29sXH7Klc8GxjPO94vadf1ow9NQU
0ly9z8IxP1CVMZ7THoglevThPvaK6cLysMyokw+4y2vB2io5/4KFO98SuiEiFRzffDhNne+hhLr3
dhkoyMulaK+M0fOvcpd8owED64Xt0ctndzL0i1MZROYCvduAha+KtlMWLB5Q3IbgfrPN21P+5V3F
P+Ox8bXgBbI7OJuMyNYKOw+XlQK59Y3V5uI78LLxF2ofhWo+1JfYaC9XXbhRvgm2ANKW7Z4fsI2h
tKY66zqKJ7NzhYouwQjNgY5gobi7TjCc3WQ2OTFvX+afpejkaVKmAVflM6Kv6H6erR81kNdpyvLm
IOMa0xomnAz0caGvmxSpyzoJ0+grYKvCQ8rHunYYO5mOOzoxIw7ygsi10Q/ne1KCcUTTWobrHQAQ
h3CYG3n+caqNydstmVotPh1t/yiiSUcXvoovdz1LgdBcOnsKYBIV89P3rJTIAsA21IfOsNF5TlWI
UDdLkWXnZW5dwaQNSUf3IxoAQ2q0yS7q9PjFJmXZ2DjawENUEt/jXHVz0i9m/qTuL8ymP9//v24z
/XbKNTZbPzZ/bDrds6VgNIbKUZh0j46uaNfhssO8iK35lwNr4KcMl3Q2oogtxHx4GNLN3KdiWpGp
C8yBcLWhXnEsMPDVWlbwidSBmA69ahenOigN68INld4rLxpN/GUZpm7gyfONGpGRBfR9q9hbfEeJ
j0wbDP/KSruftfIdJAFVidkhBuMGo8IYra91HI6/0G8ixSs6SWYaEFa1LcxBIXAukqLeqjoJKbiy
fiVgBvT0gaKKRk5HxmiHXjtacuEdZfjrEEpTuradPriuJBvatdmpmMCnQuCl6720RC1iI7rshQpX
Fcq7L0hPo5UV2k8mrPOJLA4snXnrGTukKmG+8lS2KNVjIObrJjWNbOtrJR9Sr5qRwaOlzNe49hBn
xigoxGpC49EzI9zFWmrPg7qZbNMWh7pk+4yRz8LI0Zr9PTjnAXeRORfPcK2Go6+pSpHw0rSoGbWN
z5msG3PcFjhOxlXBpvhjyYkeojb+xo+KzKd8a/RmL6+7qZn3cZqmiMLgJH8dJmr7q0ZPPkIbrZtx
V2Jy+5AJPyWURICR3gVZHOyJl5GAGiMx5sa6GOLM2BTEzJKz6c5WcrMUSBuCPMSE0Kqdouq20Yo4
XVaVNGZXUns/+qox81UOvJ0oER1WdrRVLRaAVdh0nloPKsy+9arormtvoAwHOa+eCWZ0m7tZeF67
6wdbhjvfmgmhiyw8INIb0y8y6Y0fRp3JX5LyVr4XnNkRhUKb3M8ZEQHbhk4pEt6wqB7RcifOIoIu
si2GNC/ZBK6bZTvpRM5XlGZT/psMWol3m3jA3tyD6yLxrSuH+odZ+bOJdg/fwrOTCPrOYyXkrnez
vN7j983MG2fSnntkIV9o21QwOojgGiUQgshU8L7HvneI4r5sfgbTjKyylp2h9uFYKKjwg5PJTTh2
3R1iTyKkU6zdt3MqJ7VKyW4lQkDUTXggniQPbnSHdGtTxhVZyaLrkT/HdMU9lNY96q7MNGEOjs6E
Nj+xcWdNpRSfzNCBsYvCnix0XcfTVzh/KDjh9o8fVB+YnyeRRfM2ttrYYP7n+nPI1wObD75/wGc9
vosd+eZxQxwJbmIsC2yh1mSbFHjlirD5GQa+8b0iou4ngRrkdQTBIyfHVaFGjygz6pFLVkVKyvYQ
zZ96j+C4VW2jjFlhvHJuioYAO0e56bCx8rInDiaz60fRDFA0ZI96Evd37Nz3gr0cBS8R7BHUj/PO
MAefLOjI42DNTmQikY0G6ucGhgfBQygxb2bkWMiyy4gsLTaSAVSOIvCyDRDydsZFmY3HlF2ts+rM
cKqIBsflSi+/JB8SzWh23SYyeWCmJR9T3Gct9n6b1NdKlxSiSo6WP9ImwfwoW2bVevTwb4xk5/l4
PsX0sWONFgDjzMRZC3eIWZrgBFyXAUECu5DoknCj0gZt+yi8iKTIOSTvu/XqpNr5UWo/RpbVyY1Z
CeNrG1jVcztbhDu6ZqOOBGL1NZQ55K+boMxt1iu+n1SmGhXssfy5kHiISML17ljTXbcIfSHfctM2
8LvSQ10XafE5c2aUfrUVK6aJ7kJ/ay3BDXvtNA6A/zwnDyApy7j47IAzJxzGlSGpEQVqvNUwN3A6
IL6hph9kJVehyv1tVtiWxnOcYt6bkce0m9alesjdHWeTY3g/U3cNR33L9LVc3OzmUEF8zAIbZoCc
huuRBvmTVRrds+Tr5hJqbLtw5QjxXvlEln3OzJxIcz/RzZOaAYNgL8EisBLEApCs7hBvYQb8Bl6J
MGl2Pk/TWGcAAzZpJYlOtCO7eY65CsALc5KRd9ySB0Q6HQnl29SvMbzWcdLWq1Hq+WGKY7R7FlOv
IPndrNH+ybwh6z7q4ZM0vCeL42w2v2adHuSHWIxpuCEjKlSbyNWOu+W7byGm71t+aCCiCrtyIbOP
VaRzi2jIkljP2aiczegthoEYl6tB104614NXsDUrAoNPmOUltXM7xqIn5yhMOguzRuRwAV5cywOx
XgSsk1dBICakOddddQELMS7TYbHh5S2yNdlJ68qvTHHviMl9hs4gsSwkYBXBhKQ29IY2wjM6kMzR
PpJIKKcHmWPU2HoSqjrfgdb7nUs//MLKLk0U6UGP0Ai8yX1L/YWtW9cG2Pla0k42CSxruaa0JW5U
68EOQm0cksw0srSsQ9iIKfKHkTUujzvrtwprPW9k6KdHthdusq1MMNw7uF8tURe+NpCxY/NSW/Tu
nlj7TlT+BHuQ9tu2gid2rbqAL+U4kv2zqudI/YP5HWgi8L48/mh2pvlEQwS9qE8+tCCqpczldYlQ
Jjm4pBj2u4qvvCbMoJXmrfT6ACJSaPTqJipIAMbG5ZvWhTOUZZ0eav7szyiDSkhTKOnRXZxuIfvJ
7QozmNVxYvrcsrrlLq28Jlp070oE67SmIruizdUR+WM2sGsqlsQjCT/DQ9tRztgoUFj5qqAaD7UH
1YXYAgr3bqeKxB6UnqVa0n8z958GnmGxyxN/xCBQVWQQJD5fsbe39Wcnz38vZ+n2+HSffUud7Yhh
McLVq0t17EA7whZoRtJ1Brl7e5SzXeKfUWjAsvVGc+dS3Dy9aXbh25GqK+doZmwR1AB4wsXFePT8
4VIj/ZWhOI/BXFecpB3UBadDaWMc3DEOnWMw0PaAPyUpVLaex+5esaF/93VRH7JMnwolKotzVZ0G
ZI+gPHeOnJ6tddIPuK/RM2PVTC71OF69Lq4K9Y0D6v+8azSZ9HKnsnOOngVHf1CjuclsQllZXqIL
FbazE+3ytGxLeLSmXEnJ+1xBV9WSdJraVcceJNXjHLTigH/FmFahEUY7AyrxhUPPWaHg3wFhENKa
R2EEq/r0mfEZTImdTOzjmE1f2TxhRm0fDRq5bZf8HiAbkXCB+/LtZ/f6oOD12XVwljivuQyN72XI
8myipQEs1TPpXVEn/W0SDUROQQCFWWOaw6EP1CVN0ysvnc0kpSJiUyQT4uwoTVxhOxV2hTk9ZZ44
XdvsM9udL1zgyxkDJZJDF6uUogzjLSvZ350EbbjkPIF/KAg13RBabn5bqjHriO/Hhffg5QVJVkK1
KGYR1/EQT4cKVVWQ822MiBo5NKlENTtsDk9vP7BXrscBBEgr04JZyb+eDjKRbVZZrcLMkOLijyrf
oopZ+XdtJ+sLUsjzRjgzEs41DVpkDDTZGPJ0rMBUWPUqr8eS2kVXQViKqwIW7ndCmI2rsTXGj+4U
kuLs6nILMso/ZMrvH3zSTo/d6HQHWn/2u18S7i2Yb2oDFsbn81JxiP5NCzDnx9xJjQX9JHCsGz1s
c/Iistmdr2heZ9dZ6l1ilr+88XSkqPPDl+YHwKA9vRmhKELZ4QM5srEc4QPU/RWbJLybMzHcbz/j
lxMJzS6D/OkuIkNdlqa/5mxVlGjwgSkdTTIotwMShQ3b7EtrqbV8b06LLDgyaJqiu150I+e1rNbv
ghSTvX30M4QxAHhgYzkG0JqkG3eUuawjBXuynyrXenYaHWz9ANSGmvvyyvR7DHLYsvYc3MGDjhEm
SHuIH8dBzmtnmiLCFNoAQ4CooF/FNVQf29gCfCnCd7/gvHKs1Eu+CF0s52wZoRgdR6aM1bFtHPOx
wuoFfzGBDUqs5KXFZJnwf92xRUK/CJhYm2nH2hSPTh+MkLUl7FHXyDCBSmCGEJ/rFjd/Rpcb3tGM
aznKhuFf4vt/K0k+mw7UxJHX0E+noa6QCp7rxMa85GBm+EQla6w8Pd3wte0H6sJ9fGWUPw4Bli96
rjAFTq/NtaNxhEbSHqDNCTTPnKow13pWcWGc8/IjqwrSWYUiHHk8q7462wYNdda6fmLLY4RQP97b
dWC267mRVncVWDr6oePe+D5BfMQuLcvsTnLGEWs1T9zdwtUQbEhFjCiw8nn+TYcouPQhPrsTyw+k
UL/0Cylmc7g9e8pj6CXJTOngqHBUbkhjkwuqszi8+yXnXEFBkKeKwPJc913heEKPxuePtNJwQ3Fe
buy8v6QxfHktpIewXrKGI+GkR3n6VJOx8hpEwvLYaO87CgI6vEUhEYK8fTEvF8c/WGWFapjKLRqU
02FmIMfamUN5LJPWfOD8IlcgvOIDqdTW9u2hXrsi2rr83WHDTrPodChlZCPFT4406AM0ucFgJxAr
WZu3R3ntgogpYWExHRobf9bOv5bgptIeSAltHXMSpj8kIsAvOhGIjGipvyDxWO7NX4sK0w1NF/tm
RHu0Mxju9II66AvD5AcChc4QeRtsmVgDRzkelIq6D2kVYJSTfYX9smuL7v3XiUGFuY5+nl3Y+d4d
nU5nRSUnnxiq001B1PDGs83pirjCS/u9V24p+xVvOTJS9HixoTbTVmF0UVznTDlNiobwp0hR7iQN
9P1zhC2tx2jLP2lcnt5St7aGZq5C64gEPTkI3YRrIrX+H+aIQ/cd3Dd6J5QqZ21egsBJix2VPIZF
D5uzp+g6alNvrLgcLrxfr0x6hvL5uTQYANOfTXqCFD23Z7sGZZGUUZZl8oZKfMXvnvR8XVDLUqWk
uyXPbpvKwwqeXMakx+MAkHJcYNxVf89afqlfePYlXSY9Q/EOc0JljT0/XRWRP8ZL5OOxd4YET2i7
QGxNe5DH0cnDA8Dm8TEutWFeONW9Ou4iCln0eS6jn84MgLJQzEvwRUUVfWuojq8Mnez90f9HKYAs
kEUe/h/uqbSW3QJiR7y9pwOOtgKMFCQWHxOfRpYf06ZCy76thvT9IzEbl7PUMu9h2p+OpIc+a5Ms
lkcr6sWn2sanD86nv6Mq+E55ls9hn5AKOohIhlyfhJDToUAVeahS+EJaQzgiKp7b29afjQsL44tn
tYyC0Jd3i3FQYJ2OAiu+7qaMSQ9BAjOqO9XVx841jK2tCkIpMJzmNqfxKPv29iM7dyGw1+IloPi+
HP45Eptnd1JYmZsXmM2PndauxgXrRA+eXehHkCtND16mhVzba3JBCV2BfZmbpeyuPZzJFC4h6ubv
Xc4oQGCjwynDsYPK0dl7WbLIkfDXF0ddZ/O6BCXwMIzSvKAWWG7nyXeIURCtYAVFJUIP8+yhQpqx
nXAaMEVLP9gSn9odwEoHOxEmj1kCwertu7xM/LPh+AzgSXX+GE/PtXfeNOrZVnN+BGuLQ7KS/S6r
A/He9x2JJhs5FAmKMgDBECdz6O1fLP7Vcp39aNxETAl/0V7x3Tz54/6H5+QiCfogOtSdLb+0AXkL
q8g0e9LM0/oXxfS5RLrkYGmkU9JCGVK+btc5DYGPbTgYXwd2No8DbtDf9ugIkmuSMW2IbB3AP/Op
ctt9BKd4UxUFPJWoUCLd+LamD1RFosdBPZvytp3KqdikcdHe+5pGFbS/LCqISjbB6ph1UV3J0sEl
VlWEE5ANP1nhKoujhv/7aEURBI+UGrwfRrm5D52yDLbNXFvBajLGCc5yS1k9bo3E3JZFD/WmGbKG
RiXdxx9VV03BtRvMgdz6APJ7cPIRqgffCMRPO3H7dNv2UfUlJDcOhHpCi39ByMivZTfsMZzDICga
2Xk7cq3HYjMMk31fIcDM1hirQK8jZrfRIwh4znWe59shkfN0P6LyQIsJAoi01wlIy8rqQxoY2lX6
M6ZaOD1m7NYA7m0zl+sJyeFxVlQs9hMZNfdFj2SBIAIr+jASBAd/bmjZS1k0MZ7zFL5fqj3+6x47
TJi2AKmCLMDY2FGYhqAy1Z9ncD6w0uIqLTa07V1a1H0tb2vXyAAUoe2rV2YCJ61tifHFDJmMT3NU
dp/syFDu1kgSCwF0ONk+MdFO9ZOEhgUrXALy4R3rxTZ3R/omjU2I+oaKC/IKmo/UxudpzoJVp9Pp
YERiIGO+I/Wgs0OgtpEx3spkjsNN0vOjNx5bfGLi6I1980OXMEyNy2e8Sv0cCnDeoCXYsLXIbgw4
XNGOPFH38+ga1qOsPEo0adv1T/5gT8nW6wbrW6qAZAUdSgdwv3b4PVRj5tDcT4aWexQ4TFDtGovj
oeTXaszGjM2KmayioXOP2NgEWCkdpV/gFoqfVjZwwkOk5qktUg99x0mFlKDMYUqvqy5h94kpuPxZ
kkBIrCSIOR4CJ72DMSXesy3n/jqyEIJsRjDnzoryPepji3ClYauhmgWrAbAJKNbGg9+VViNBSyFJ
5ZQlfCLMV6OqpwwuZGP9wzF6jLcNXWdCt2A/cCcnoQUtvKq+gqrsENpkV/n1KAkwX5dCej+8ua0/
dT6dmFJn8UAxY0xtCh74lLfthPwc7HcRPZmhP98Iq6D3ERlh92lyovoJPQEqRqLqEGuEfT/yi4oR
gAq5K9Mv6Kx+dD1VZUsm9BASYNVZmmwRKkO01Qje9NdmPoTfoti0n0ufmEqgLObwW5RRnm/ajuYc
XeSoJg/MMVpUeXyxvhpkfP1jJUH9swB88ym2Ev2Y8x0fdgkoELDqaXc71tieYTDXY70GK+sC9lt4
W5FGcLTOjIZkVq+Lkl9uGoZqXyozt66rYJ6fwiwisNwLFSKTcixQQoCC9Z7zGWL71pkr7+iUtIkP
82jOz3HW0Ew267FMV5LyzMdpdsafAzSlcVEV1c992lHFiwZFQo2IazDD9pxulWzMu4mIxWhLU3T+
bMc1WdWmRTtpK4YGEGMdzsXPFm9DtHZtI632ZELTdy46RELrCkTgAWFYk6/MZoggfLXok45u5uFV
LEOH7CzV5S6/PJg6Mti0D2awUy3EHdhRhQWXsXVp92H3HPnrySN2q3OJeSckvVnTQOnAWwo13U2F
KA+SGK5ssahn9mbEI/uJ5q6IMPDVsb2bDa7nOnQhsVmlybeA9hzlhEl5uYQckjFTLLt2860O+zrf
zhociT9M5bxJIf6IQ+kormKGy/szBKLnrxT5vs1a2Ow51lTra0LT8whDtSUL64tV1fzhQWd7n2y/
JNMh7puwAe0c8H5HUTHv0L6wVNv1GP2o29h8Hry0slazH4e3fmjayX4yjOXZGMO06NhUKwFghoCz
y7atA5qwSRFsKxSc1pewSltWLzU7T/WAQOFAW6Y2V76pnSfD49VY+dSQ6D/PXvG7aYmO29p80iJU
QoT/7ibA6jPQy7z45mHfuobHqrNNX9psBtQEUGkDpgH6qQFFujg0ZVM+ZxZxQQTTO/JbORQZGWp9
i6QwIRbe3rt5Jogm6Yb5Q+JM7o9JN2W81yMJI1nm9/FG2zOdSdLmYMst1O0fDZITMs1b236sgAV+
T7AOwpMPbecAgyuO1hOJNL860+AlXNJ6ig3Mvto9oMwJf419XH8dW0LbVxFKOpp4QBSgriYlrdA0
zRrw5Wahv6Eo4CI6BGvhhsKlEOu4tgx9rd1xYaVHuq0esprEiwP1ViByqjJyvWknfiBcPbJX16po
iPk0Ro3VF03IjPDOU/UddbNM4MJ3Wn8VDpM2j00zonBalxrCG9E+qvPXjksWxLqcRG8+OIOI9aFN
5zTdpGQN/RwFat5VXID7B2ssyW3RHamkSZ60cm9mEDnXycSHbW14LS1nFD/BfWz/T/bOZLlxZM3S
r1J290jD6ADM6taCIClREqk5QooNTKFQYh4djumN6jn6xfqDIrtuiKGSOmvXZr1Jy8wICSTg8OH/
z/kO8oVp7NwXuy/Hl9AhG3clGwfqUJm70gw8msKk4CHagS3H8/JWCmXhV4oa5rVZu+MDH2J6wDgx
3WR2k/2JoMB/6YecgUYSNfdFa/ggWuVVGyVGMJYqjx81BBN/GqTIDFQ/lp7ykCSau9bGNHwZQpnd
Z5XlXKNe9K5nNUbsbtJK787y2h5OXVBTANMsh0qD38K2ABiYwSwlet5J1iguEdt1Wqt7oBcd61tT
qinZJ5lsb5mlyEapeqHQJQHHrzYNlKJsLXs1/+iop8kT9NI9FNqyJQGkkCVqnNAmt/5ECTKhAHrG
tdoajV+KE3vKzAOvMFx0+gtpuqHpO/3w+1LEJ4OB/SSY8dXc64AZwWN4M6To1CZ5pXHy5FsaRnzK
nGgehHpmk7Ur0otYeoU9JGI1sfh/0XxkgGtvpPAmVOaXsKitYgg6iFL+lsklv0llMVyUtqWe2w4x
IF9jAr45FC33s01kMQaWP44xoHIv1Fnnaw9WtTlbQTiUMmUfuLwtNPLYKpaUiQGvJ7KUKy+X0TVp
CT3yki4XVx5jH6xeCzggQJPIVlPv0Zit2RIm/dZUlt+vJ1elDCO5qHoW9c1tNwwZNiLhVB75Y3ny
p+LIoO/Yug7nXhM346nXy2d9jKCG2oRnsUnh7KdI2TmRbDjvZCHibh06iHZWo+cA9rUStIkMM3ff
OHbETUrNxF1Te9MVyUGdaAKMpFYYzMaYHGBFWBQQlZojPo9bq8AmrWz4gvcx/qa3ub6f9bT63mta
f9DYtv4wgHEap/0IWmINPYlklgpUEmlL0xxWgeC1TYMUeCIBkUWRt2uLaBpxKnOTz+76tf1DhLN5
F6EVb7eNXfdnaTqJQ886N23cGdLbGCoDHWMGTHiF2rVjf49SJ9wqCLDAsvPUf5gN8snO2qziaVke
K+i6V1rfgMxUxnDuz7NurltTMskOWqz9mKIhAuhJ0depitw6azj49usmJUjmXhPRfGupqEOhYZt2
ggdqtr3VwAN5ZrPg4peMJMxMaZk8w1FE8jLRrf451OOqXnkA7OnvzF29tzsdyQywMlcEXQO/cANA
l8SgsWnZ63VpSi6oSmFgbuqcUDQkHn5MfGeYXiBdNBH+JaiWgwLU83PmmNqjjaCKLS/7OkblU1Ua
t2TtuJDHzHMt7x4bazht0gkwQ8s/onpcR5PGcI9JUwBTe1U7xHnb3kYgt586bTvhcLoPGwvf+aym
GMBJ07ImN/nwhCll3/qDesxU225itLVsAvm3XPq3DjuBy1RPYRr2TgE2MaLvu1Vp5V1rCJRWFXks
B0gBzhLFtsncirjWjmARlkCEqA5SKWi+G6oVKNbAf9aDe5vYuVg7UA0H324CspM8+HewFXxNcy4Q
/pyNbbLRy4V0HBYHy8Xp3ILNJr+C8Cak4YFBYhq8MfvSlA0i0Ez034zQnDfuWEZ3hRa7HNnc4axM
Wv0qjXz/ylBuByjXTM4An56lbic3WmK7V0pTam1lFqi5tvC/ejZ6qDq8sygErJMmnC+gHWY3hMhB
IG6eABQm3ThcD6Y4pIjA4Fue9syPi9+cHigUFP0JKOHKidQlQapPoYkoFAPMBnVr0JDp4QIJRoi4
8mKx02LzVBHU5rrzWlTqBrAaGtJ1mkbfI06JWbbTDdXg5hzuct1d93NeI4jqTZJm7lq2iZo5E9pS
BwpMwkB9PJpKkMfWCqUGJeV1KpKHeT53e9hBoDxXlZZHWw1dw4rjxzoe500eXygdMlNnJeWG9uhM
5gUe1ZpHQG0UKjFC1ivPHalKGpG7ncgos+YyO9esQm46o/7hThwtNJpHFy78m6+s+LwJCLLNZmuk
NedmYcTTiZOP61kI4E9hd1rG89pmTev9ikWgya/SDB6llW28UCXEEXX2VdI4F0U8/UhyMNKT5vYb
gbXrxO+am8KLkju9TszzXkn9u2qmbodIzluLOe6CbPDX5WhUZNbCC3UG5xpM7rguNNwlaX4TC0s7
b1Po0VZhPRpsWIMYZTaZwxWJ4cm4x1wuL/Wm9Z9dt3qyKOaBhc2dzcyZPHDafN8U/YnHOhvkxgye
r02+0U9oz6NmJLDXa0+FXt2aVnozMTMgVhxWYyPI5LW/T2ZyZzVfCqP54SkwoZZxVns6ks5u7U/G
iZ14Nw229lyP7nVvDpHx4YPoBacYZgUfwMe61vzTAsTgtl7Cvlbd5H3LYuvRJ9s8zq2vFlVPE70/
8UoijuACKM6PiDLvpxE7Ho1hp6jvTTt6dmUdvUQpUVTt1hQZ61cWAsCfHkfSMK9pLCJ9rx6gdk7E
PHnjrV3G7rmROeVKSCPg/T3JhEtpOmOz7shda8DVMwoJtbuvmxtyM8eVSXLXWe2WkDoTFAh5ps8k
DpNmnI7eC0c65heHoAri19aEgGwdNj4ru463HVF1Vdx9SxN/iWD2Vw4nx5BkHKP6YSfC/9GTuHLL
m09Gso5aFdcf+ZSa2o6+tc+t6DYzAR9pejQeQlE55CXMmZ4HFEc3SYr4n23++ai5h9G0AwspIXFa
30pbJtsuLpo0aLz5imVtay0pTclw2rKlV4j2EhnBui9LcweGsFn7JC3+OfpkKvmDj+Ol2cbDAF1e
+z5V921JHaTRyKEk1GNs7fsOEiPwUxftVA2zHtL2uU2ISWqHrJY6DQZlKHFGLKl15tvfGOeA073B
KgPMhj0rNWUc3BPXBCoRWtBSaFk7fmecmY0U/rpOUj8IPQtxVAMKYckQ7dd+YakTP68iix5M2oxb
U5anadES6DYahs8OWO+ot+jUHAI7V1THop4t1JalNt+5gPFE0DQaOQxeyBwM6ipOb3x9zAsiA1KT
VJ68xSVG+pgU+iPTmnQDo3UtbdfmVS4v47zpvlZIcbmhYy3FgXJhqm2HojTl3QSblvrIXDc7RQUj
32AYwlFchaj/T2jPRWhx+R8VLlI3Hp5bmifYCiRxnX0OLZ8jUV0DkavD3CvvB55E+93y6sligSWX
2lZD8t0264ncCzdmIqdcFm45fxXaJs0QZmziVKIb98p+QKOpxiE+kbFVl+R3tNUL9ljQ9+ikzFO0
PAZVFDT2L+UgWPK6DozDSV/W3RezaJLvfmklXy2IrS5RT0QPrQaq0w9zNLg3LAP4JYberp6oqwDB
p6QyilVGef+u0xHuB0PZRP0FN6pmvcit3A5s2ymvwMjyzJBV2dMuN7FXrXVVpdElxdAwZ27LyPSK
vQ6uCZkCnPyHfGdKX3G+bSoAZCPl0j4AIpcNIC2d4Tl0ZcOvnkcNc4cxOoRv1bK+NYciOSghnE2k
10xiRToeGsoZW1+vm0cTI1N9aoNWJkxSasjDUfVT19c69pmrnpBNupbONJ+3MXooSrtzP1wBx0+e
UWLjKJkSHfh+7BmxZMVPJJtdpcpHTUbs2md7eQem2asfeI6CUItO+dgOrKRHITtbzXe3DXXiwzPP
zXg0BXtYv8l1yslSQxdLs4GyE+OfVTIzVP2FJYGQgilBM9yaDap3IzezPYk2RrqOu9ySL/bYCgpn
jqUFsYmFBaecGp/JdIuNVTYtmRaRKOorAuTjCrJTSSCEsEvQ6I7fhnd5mw+PxlSG4drsyVEqbMoU
QRpaE1DzKh+KNfRZkq0SHe4/Hp08u5Gzu48ouT6lqhzUpZXPzZnviHBknfQmZi7pZtSpE0qpzH5J
QkE6tLSXzh/yRyubrAsjtkZto486+zOvzWpj05IkT0qhEPNNUkzabd8mfhGowa6psBtAQ1a1mxhf
hZrdWz8Esrw1jby/zkO0z0vwjnw0Y1Hf1+1c3DqhIPWKOj2bM6tb4sbYIi+qyjDHYqHj4DqpGlD6
n7RVfu9zeDZC6cVoZ9JXOW7dwjNyZJOF3c4etXANM0ZdzuCFP7nK7z0rTkXo9GAlLMgAEIZvOxN5
Mk3EhrTk8Gm1QfpM54prP60eWqQLGyxyxmYihe6UzFLrFq1ffjZQidtapRN+0tdZmlFvWiRogVEP
WfTQUK7RR3v7QdLSq9gZ50h02zgTRKONFA1h+Q8XsxO7n3zt33tWJELRS0bdid3aO24jj3FuZBn0
vV1NOe+k4xh3P7CEbCbh8ObXjvikx3qM46A1yNPkYaKZW8Cex3pZQzG+OM6qnZf5oXw2pC2eIPkj
fyvrvKMMqQy/WheJPVEY7klXJhID311UgUs8+bgd9dvAop8Fo2/Ro0HXpOH69kaTztS7TRo6O7O3
ay4zypPKLMXfVR6gtNF1KsI6YmgaacsT+EUIY7SJU02OMXOHZX/il1l+4Ze0pT7+Lr+1eperEMBC
Ww2tPyiOt1cZvLyxyBiHt98I4+By7DtthNXfExpEimoaqa0VOsknvcF3RipORNSDUB3h5hyDLxB2
ORg33XknE59GGSsazSOAH0hH5k9einee1aLDsuCxYg/9zdqeJVrbWmQy7UazmF+MrrYOkWfLT0bE
e3cR2CuAN169RVf29i6SajuKdtbnnbAz6xJPJfz1vO9Bc3dttS0sjpJ6hDvn42f3Kkc9euOdhSCC
nk9HVnGslXLiZmq1Vsw7OlZkVAzhxA5TEATwg2osmOwJCIZa2lnjvWMN09eJqqlYjkU+iZRSWiMt
iWHZRusE5JptBPW8a3R6lNJYbFcff9p37hECGsQYECE5LhyrJEbPbXV/HNCDD1S87AambNXl63bW
urWejAg4aySwH1/zt1mKJvdCRUM7yuPXj40fSY4TsKIrvIvpsEkzyUCrp/Tl4vShpP378cXe+4JM
Ugu6mRlKeEdysoZQhYQdl74rrQnAXRX1ENkaLek2gxvrNyXOu7t5Soynjy/7zsuEiB98JS5oMADH
qs7Y9kfcxOTA2uQWn4cO6omy4HRQOZ8a2N+5FEIXiHOAexZp43IHfpmSxJQj2mzMcWf7Zbsh3wJf
tBW5aleUZfaJFuS9a/HOuh4TPlKUYyWZF0+Wh9F33vkkHzya5IeuDYtiEpj1yf9E5/vOMAEADOcH
gT+gJf9oEmQPH9vSUUyClRBEILJB3uhekZ1FPE6PTRxlvI8f2jvTEhZquIwsaAta9uiKkmWa0Glm
wCysmm1p56SYE7F58/FV3psgAFghpTSZ+dCXHKlDe61CZm7wxTJAi88zo/cSlxSt9i6uzK+a6PV9
kWATRhFbXvsspuc0d8XTWKBCXJlWMl6EYTJuVBIipqBkGJ3Qd54+edLv3Qu4d+z+nVf5y9GHlElJ
1CXp6DsbYdpazrJad6pTn0wF711lAetyExaZ7DEaZojIb+tbfyJYxjNPioQuSWMQLPnxHX9v1PpA
j1AMCphE3pGWOy6MLiRIdN5N7qydmoU9bCc6Mhz7EZe8Xupvwfb3yXNbyerP7t+XH3uuaoLZ8FT+
x7+/+a/L+qW87dqXl27/VB//zTc/KP/j9Y8Bdq+fuqc3/7Epu6SbrtVLO928SJX/vMhff/P/9g//
7eX1t9xN9cs///FMfgR0hZuXCI8fyPzXP9r9+Oc/EET8cteXT/LXHx6eCn7u5n/9pyrf+5Gf0H3H
+cMDuo/ACQMNYkqbefgndJ8/eSVSoX9kKUCEyDzwF3RfM2HrA0NiCw96FlXkIjCSxJzG//wHTtA/
EJkiJASIgbxPoGV6vcP/4ppz3/5bU8ErIepfq7aHPA+UG8JjplHUZUwBb2dR05s7dlcgYaCrxRrZ
Ixl+RGQ5Ulv3I1DgrQVykiy9okhD6vqUJ1chsULDudHa7GhHWrTNxgr9dD7R+oqmEFFJvtwZI73L
oG+6ND9zDbb91FRj3eakThMSdLFHMhidcHYmThubV2XraiUdImSnyACmmGSXwsWJb6d0E4pGWTdd
ltbt2m5x+AQy96VYJ4OSp3Y0WLDZrPpBKlE9R1rifqdfWv34+8P7/72By4j679MiThAyvDxpFO/k
k3o74Pm5n6NXM6w/WPAsJPa4SKEX+UwxP4evZog/GKJIMCwBZdJ9PWr+NX4N8w/h4U5jdvMNA/ME
b9Bfw9fQ/wD0yVGFdY311Pk7Y/ftFsdxYeriyGTILj4VmL5HQ3dswqlnGbiMdE1MgcD6plEEKfUT
CoLmph619l7PWzRIv9ymq5/vxr8Rt3QFDKCTTACLoPtfr8zP6/LeEfTnLbLQYzMFCqeq6evkMo42
tlER6yZJradR0w4XIile7NzcyDDJV76VPfz9S5uQ0dCAsn4us/rbt3UCWZYPTXtJDH17XqR1029S
H1WHnyYk99mNG0d7b07I/43UIpgRYiCnEAtrtP3kk1i/3wR0ez4fBvSkxed5+0kGQ0bCnuLLpIxi
xCeGILVa5jacjQHTjFowhUa7zkVpfB/gGFElLBraIfRN6ddEFi5TM9W6biWErD/zcb8zMPDsAHpe
3FLMoUfrXulnmhhn/xCnNEJhtnslMwcRpbQCSGfccGrSq/Pe7Mr65yr4386myy8+GhmLZY+zD+dw
yz32sjqThxKyii7ByZjfK0dV30c2/OvQHJOz3CiMrz3JyFea31RfdMKoP9nGvV3uX8clp1iEtHxj
ixXnyIhQ6Lak3uEf0qiNvyQELX83LTPeYu2ITj5++sub9dv3hOtKsQVuFHWHtw/fimkDzFp4CGP6
K54hm1Pjc8/Se19nYWezC2bH/RtNqYf3U0UkIRGDURMXG433Y0RKS9d03f3f/zoUn9nxIVvCbXm0
/817k3AzK7tUhlB39BWaS5xpn/GU3/s6nr8ckCnW/O7FV7ApTJknl6XhL0VQJy7wVTb2TVp1099C
Av4cCGCikbQwTYBOPXo3q2EIjTDJLm0yxTZ9Fy+ZwYvw8JPx9t4oICWCsgnNUL7T0WtGwRapT5Zw
s7L5Li3q6ILd86c+weWgejTWODezF+dtJhHg2Jo01FVUTx5x5Iluwox34a1ty1D6gQGC9wG2RXeL
SMXR6Xt2JjNv6hVe0NbsvU5EaIzWJ7P/O1+aKgevF64EIgqOv/Sc01crcu8gu7LdZdGsn/YEWG4+
HpAsuL99Z9CH5EBgK7Ih0759v2rkGW3YGAfT7OtVqhBpwUv5GufZd3qHn9RO3/lCUAYohLgC1BrV
qbfXcjun8H1nPAxhFoExDydYxpHz2XKx/Jajp0ghh2GCzZiEn2OrSFrGaOlz80DMhXlWSFGuiraO
QW6hDWlsdMENQoGNSZR6ujLD1HlwxKyRkZtaF+TihTuT6sldw3by1iRPj2aH3iJXQlV94yi//GR6
e2f9eI13wXDLFpSNyttbYiuzbqjiH4TZapczSRffRUTHGTYbIq8p0k/1QXduPn7k7ywdb655NAd1
wGNV2tmHlO6BHiRDOgbxOBbn9RK1Q4tOhOjr4FWi/MynCyGFdv3xB3hvHCx1hyWHhayCYyOqqoGv
M6kc3LAbN73Wyv0Yx8kng81Ypp7jceBRpRZAhpdT9vIpfinayMpojLLTD+wriJhQI3EPazMmWWZl
zn7/4BQSsV8t5a1CFUCMplXisWmFVwJS0JfkEysX2kppBVGiH3//I0Py66xJv4LaFcj/ZeN69CLM
hpnWfmMfGMfeOmyr+Mbokvw7uC1zM2dt8gWxUbk2qFRWK9bx8WEsHSCaSZ/wb+hrkpC2ONGcwyfT
7Ot+8vie+WxkqBWwzQZd//ae4Y8hFtXXDypJjTOXWkka5Fnfn8le2qcVUVW3qpXVoyjH6rxtB9qy
soOzljRyMtAMuuZGRFjdRrgUZyUdxbuPb9x7A4eMFMtnzFCwso4+nqjRoXBMOGh4F05k6berNPPU
JxCKd2ZEUA/wcpYKHAeHox1HhPwmyaL+UNDVIhq7s+P7AhTZKpnDzt6W6VjsPv5WR5201+FAUwXI
ORs6nL+vsMdfRmo99wOneXkYddWdG5SxacqmQC/EYF4NbTn6q9FYOluTPhh7UIsYdR29vw1ny/gf
rDlLZ4LXxsMXTKXu7QDIELNasdce8kgjyTxRf+rmmH+yZ3j3+y6UDwqqtCYoMLy9SFeaVogH/VC0
Js17DxV93MJiIRnaukng+LD0xhKlWhRWCQYcv0OwOnXxBnHyZ2zedxYLah+c7wgk9KlzHM2/bde6
La2SwxBzVihM47Ge1cvg6d/DCkXzPCP5/Aza8t7bj4XRpAqCg5fTw9E1s9oT0qnqgzUQe6bVbbMK
U1g3FNi7FRSqHcILUmsn82LM56/aMk9a6tqZOlRg1bdo2XN8PP7eeavAUDHyGPIL3+V4NrK8pve7
8uDPUbtjeJfIpBz3k2X594vgz7JZd153APAz3j5zKBwtwU7NocARdp/oibwz4kr87W9CTolBiCSz
A82o4/4a8EDIks5wKJTdPluDyM5mJ6s/+Sa/7665CLVU3tilzHZMTYKLUWmOGA6dPpi3dTcjipvn
EgEMes3is5Xi98mIQ4mFT5+nQxDXMZZ2Eno62HF7cPOknFZU6aLreHSSL5bEK70ZRm8MzDq17nFd
qN3IyeUJGUx8RrFvH8ncqQkk7v0wyLtRkofRTRmGOUvWw/rjIfRboWKhHYkF8btwPPjAx/OG44ST
FZqHKh1DCw+3ggyv+31yDnsqKQNyK4C4UrZcnCiD1PhnN02nkayosX38UY4H2vJJOCfwhi2MC7QO
bwdaZo3EwTfTQWQuCemOC6pXJ6T244scjwEugn0CNzkQeeAlxyqAyYN310XqMJTkYrRDOuyFPq7s
qUw/6dC89qF/XZFfr7Sce9nBgHg6LqyrtrAGWPW8N117PQM2dAIPKMZZMkCTSiR4Ln0S7gnWo+sW
P9ZV6QyLwKXxEQU2893HX/u3PdXRpzkGECRuFAmz6g6JLeWeRaS8asxBXen6sG80W2yaaIrvgfgH
uZrmszqq+u2EhO+UoHkzDyoTN+Anj/t4M3v8iY4m0xE8VQri/IAlDEgfk+2PMJf5Nbk0chVmMOgQ
MDmbLMOOY9TN353VlqvT+qNKbsIDokbxdrBRrvcURq0DmShD4DWdiZHVKT6ZcI7PCK8XYapBbuLg
K9aXOeKX7UGITaXNM4ZA3Zk3VSdQrDbT3mzHE4Z3u56GcvyEIP/bCr1cklYu0zUhuWzSj17nXCvx
CnbNQUoP7vU4mOYFstP51vOJgeIud6oMTL2K2B54yU2KgNxYc2gmM9oyKpxjnwy75TYevwRoGHil
OQq7bEve3gErLTvHyCUnlsg/n/uCYl7S26IOwlR7YH4zVgjDiPgubT0YfVGsVeLpWw4G5VVV1M3T
Jx/neFJe7g77FkQE7JKIKDiaYroeoAM6vUPX42Bbm1UsH41Eul4ws6tM8UX6w75qJtlsRkpByRLV
LV7qaOqaM61O/CrA8NDjFAyVOkmTyUKulutGf2YXTfbyyWddxv/xrWNiZkpkMmSbc1Q5YdXQq7Eq
Dj284XljZbaIA0+fPZ4Xbh0XwXCnUcSIZIyHSurdlXIi98WaB06+PMlCfLJSvDM9LzQzbiAQPrrc
R4+yBdEfib4+GBpy/qBW+nAijFz1/5MhA1uAgAASd8Rry+vXlyb3EIyayfK9rXKhNRpGGmS+lbOp
gpUfhFmBXKAhSQcnkJqbYI4zo1jDYMwPSRg1RRCiKPy7ZVMGDkgkTn4LT3I5k74dx17XRubs+Xvp
Tf5FRPf7ujfi+Fsy18Ptx8/9ndtM1g2sNYqmnJaOJ2o3xhsW5tq+mlxUC0UhNmPWaJ9ME++8B1QZ
URiSb0Lv5ViB4bIpD5Xp7euWbOswHBXOZN+6zrIaVxZ2s/z04y/1zi5jiSei0cMGDOTM8f6unENy
DYd+LxNTPuht3dnBvMT6rAbYdah3YozAWzn7BhrLtM9zZqNh+lH2YfeZkot55/jFYk9Gvwk8ziKA
pEfy9llyeopHpeq9FdtzjGK4b6IN1qvugQhj/8GxuuEeDiXdCJK5u/HZtvtBDzTqSvJqpHQF+ZmU
V2efFiEGIhzTiNnRxfpoSshryOD6V7P2VUfxPZ8RO6GfacqS2oq8Uu4tplY1Ax9E+R2YohsPxlxn
t03qNM/0A/DiwkEr6oD4prZduTNoB+i3WtxvoOZq31Wpsus+QU0Pmb5unjupR4dqGKdnh7w4e1PB
SzOwPeaI2CdngjYEzlzuO9GPw7ZRTvE8dVauBR3F0HRdWYW6kTZwpcDPOWGsUCyGaqu7kQJnYJrZ
D7dELowxx9BumrmvyqBHJd+vdDYv6DOq4bFGOJStQZ3CsqjwszZrt7esb4YVmfWq1xwaXNE8e5cJ
lF60wJ1lYgfX9VKdjakPV9zHpn9KvlPTGqs4jSFkTI0oKPSMBlPaiV/7Rr0ZvAkm97prEy957jK9
HAMZsYqs49ZmPTEHhLJbK/O0Kah80hROir4Ct56iZkMHzU+5OSQzTs34ijSUdactwFhnH5Isjocf
uBAEQ4V59Move+/ECiV/3bfbTp1KzNR/lgSEDJh/wKqi7M5KQEdhRGqEvkzP2NqGIlqFXjsfCqtB
s2ziGsSbWaFHWrciH3mABLw74LCZ/e+7dMjVOrXt7M7snVatYX5gzqzCqsQVOnDwxCwlHLrlXTSl
q17ydNazH7XXWmGxbJoiN69xDprGwZYjBNQ+7AWuGgd9zmaWSrWnBg/3MUtl5AXwuiQH1bgowwD6
Ne1HLVf0zV0/MV6kRi03nLXxW6XMfD4r9WrSTiIsF8+VyOR8AJtfFoExuxjXs6irbrs8quTiSk9J
9LVSXMoiMZyrqTOzmwj+LZy9CSf+SjW1hyXNH10/qFofzwWtUEa1H9ZSDyzpDdWKdAM0xdBJ0A0U
rdWbiOkopQIJn3JKB1jF/U3khwUuGMy31gWpmala1yj9n+wu7vRthDflthLTeIdRTxRbO0njfkvD
C6neCCrlTh/x4AetnuHR5tTaX/Xh0F8bFY25lWLpLzbJ6KM7zIg22La9b26KOenPUcrVJ1Ze8ZYO
vTzFIBJbu9Dh1wSNDzd/GOr0XqCdL4gJaOO7pCmNC9Dt2nkjorhcudKYCR32aiV2lVZ2d4j3k8ux
C2WJmzhpBlw5qvvS6V5pBeYYY+9QJGEwh0QNcL/a7se/hET/X3fzDzQCTODWL4vRb9qbu6SoWu3i
RXZswP6l2Pmvn/wpYuAI8Ac1JADOaBI8VgY2sj81DKz4f8DacwQgStrFr6je/yPB8f6wKFksJSF4
S84Sg/5fGgbN/2OZRZaGFOJROJkobI8kNx9JcPh9b1atRblAS4nfCGcS0i6K1LerVjogUQe9X5/r
ul1OQWRO/naKWn09Eu64TbHlBGRcylWdetkGy2e7m6sW2Ai1RlLBlfS3ZeXpD+MQxj8Gu5N3fmaG
f/balGEtEXG6MeoyL4EH5f0cdEUcX3Ucz84SMTTMda3Z7ipEBPtSYWNh1ZPxVYUj8xRRtCAiBPsp
FlEzKJjZNmygcjzcQLe7WK1y226vHSsfA31EHDbQY1w5KtbuSt+qnpyBTxFWcc3frn2NRo9FsNAq
ERH/Z+rDsN0UkzVfDjBBfiQ0Z19eP4sEtE2Oi0XS/UYfSMImWG++Bl9WA8fvk2vgzRpd2lHf9YgJ
+K2esuxNGCmzWLUFKF4nS+a927nVxey6I2ta28c/dGxmbJ57gC4FneUHOirZWheVt5aZRnyI1sgG
qMfc7NM+lVoA3WTaprBRtNmFnFRCb7mhCyAuItkVd11h1o9I4sNHYzRGBFNE/Y0B4JjSuTLDet57
9hCe+amBVdVGxbQqIPRvQCXo6zriIXoT5l1RV+NZmqgCTk9ZNl8NswoDTZrhXTdiIFwPlEhOpzZy
GzyvKt2GepPdOP1ilMe6bn9h3xVfDRlGqdWMrLxeufYov9aF53xL8UiekvYVX8VjT1XPCLWvPQ2+
U3eW/i7ro3KD0dXa6T6RZ64cTfgW4g5H0vyNKpr9I5lSx8TKZMnLUThbDpH+o27p4wHH2LydlI1n
t/Q8HvaMraPxiiuyT+IfXjY5O4MS3CMM0uxqHFX4OKgMbpJgJQkil5Qd2JfTebTw9Q2SE+bYAciU
pN5+RlbzMEad/tDE8XSfRIW40nvoAa3HX4EYmX3pZzAtJLxoG88d+kDpbbepBkPbsAyaQYlB6sTO
p3bXpDM+ME1kG4yj/T2+sMsEr/J66vtyk1Sj9RT3rGJ5HHYx67A1n0rJ+1AukQyrBncg6tKifhR+
SyEn16a9UxvRFTzr6NvsacPJ0E5s8TreTdPChdzNbbaH75HtrbxNrnHGhmdTUllQobrkxI79aN05
Fl0LdKznxJLRJSFnaZ/7MQqdtNRBA/H7+sEtb0VY1Wg0lX4VK7e9ik1oyUWCHre02wcfXEOQzP60
t0wCfnK/HA9U7OJ9qLvuD2xN0wkrXh/INNVPkyzJ9vmUAVqeLPtLPiVusqJUlW8hHkVpEOUtvWWk
AaoBXNdWp3EkscEZvKZG2I/L5lnZ2AZkBNMkzBYkhRnuZSTdgwIMtWZyHPaJiHuy6wzvrPNUdhuG
dnWOLWGqFm8hy3RsYqSd3Pg2VrF53RWDPG9FlJ1PVhmdVUVW31dtmOarNBy6M4VaYVcnrrbHtSv3
TpKoL32UGxfN2LG0ytaegS+ZzZWac3VRs4O+abLeIJM1E6d0JeJdEerGdiT+iq12I54IcVBneIHD
e2uqjSByICSUdTF8cgB61Zn96zT/On0vkhuYrQCh6RkfVR7qkB1aGRvZuW1E+ZcKsooT+M4s8pWn
GjKVjPBcREoERLo4pyAM+oeaE8yJO3XqwUmT4STRcC2FdW5+zezmUA96HbSaMG+L1E0f8Jxm5xY2
3i2kBpwjTlOeU7sIi8AvKv/kl/Xz6ueH/lXbxiH8zVpEnXiRaOMcQXcD+xBG89u1CIW4AotR1+dq
7KevXmkza5IZM/45zrP6Fi/3sJUNlDTxeneX+zwtdxyuvrGFZxb/b/bObEdSJd3ST0SJ2eAWcHwK
j3m+QRGRmYwGGDM8fX++q8/pqmqd1qm7bqmlUt3szL0zPXDM/vWv9a1j2/XuIcfHeqg2rX6E3zDe
2EvW3ZdLod8vHEuXyeJGxzxgMAekTg5F4PpjN6GCHLXNGU72OpXXrhAeEDbA6am/PjSAAvpzfn2Q
susjZVwfLnV9zDCB8cRp14dvvD6GLAu9Ey+w8dQbw3wxSwai4frgtgDTLpRHdIE25Ic+H8R9Oi9F
G+W8Xn75Csq6Z7a8EBsgscTo9ciBShAquV7cbdB3SVtmUd2Ec58ci76OuyY9OtAH+EanRX4cdXEH
bVPU55r3vr8mUe1W50z/LPNzsX2RZ3FSzpU2UMVjYb13axUM7R/yTNzTU05Td7BCYG6hvEh4dd1X
vbwoQmysNs3mrli+fQ8CcHVrMUO1dlCv7wa3/tE3onQ452/kHwJKcBYOVWIJ7Q2zzc7Tlq/Fjbu0
XEHfxIN4duduN+R3DnwXXXJ2jtN3Vu5yZggnhzwcZ1VUm2ch+sf0uxWHfCuD8t2aI0/G0/ahVW8r
tD/9nprHoBVRTqWa/+OZh/Vb8MjM+d3ox956oYErzAsZVABjEpXHFp8xOMldZ4LHfBv0Jppwv/X0
5DLJhl6droGjV8ecdCxXaPOlrtn0TgtJAOc0KevMuwuqhgjTugxxFAYMJU6WBBRYnjJGfhV0gGyJ
O2mDGcA+0iJwMvqh9bLhzXKTFlIfnwmevRttkhAJNYYhLicG14GaYJJDU5UpNGK5NttP2AQlXWc0
Txvg55Z3wIs3Y3WtS4LqmdKo1fCge7l98TMjLtCVHWrGBvvDtQDH5qb1Z5vnd702f6pVj7j1/MLY
kEea9SyXdjd29YvK28Oi+vPc6YEcmhNoXQeyY/JujIelbm4rm9IU0Fx3lo7BmtfNk7LHgzDrwyKf
tjTe6rNtf28gA7d1PmlWF1Y0KxnzEo4Ga56MLr0gWbr1xtnm+jRDnTMDYa7dbpO0qVHYBT1HdQfh
STYwoCN2LNP7W91L7jug+Ym33jL97os0vUFu/i77dUdcuwrHVTvMiIJhIXAUpExo1biFXvJdyNMi
vnB2BFAFVu/bEs96R/dZuyeX38x0Vf80VhloIIkEpdJrMe/q4mICHavp+KJsaXUgSMn0DpaQXO2w
RD4HbTdLI/LafaW9kcMLarWSw6hDKMFtE/OUgcA4mt2Hb52T6tOp7TdncGINEo5W3Pb6RwpaQnlc
ZiWgyifHoisNsENpRrI/5VCPCHMDclLTdAdEMsCBBBm6DFLrWKTn3PrI1vvO35tvIGnCdBLHKu2g
Sx5TnfsHeM0BUQ2/Kw2NEEDfNn+3uAx8BMYG485bit2o3BD7ukiPdnWxXlbjvvTSoPvqcioai1+e
vd9+tx0nLc3aSxvW001vRqZ5X5nbpVW3fAOdfjg0/qdfns38bkIsteanbqwDrpsHs3gkDnRj6dDS
YFsUlgpcxZBtgoiZL2XW7jYn4iJim9ev1RhaeRfDyRFil6zL0SKeOtH3uJkxTYkxnL9gU/1OWG9t
dWs7cq+Pf6iV5h9qgWK1bVXcLuFUzKhF3RySbeTP20OIfGCtHE08JqkmgrzA8qtOXnp7bR/DrfWd
pc9Od++n67kw3jv0MduCsiz/tLBrs4p7b3E0q3o3TGO0beWr1YHImHY5CB+itQ/jqna5OqlfKb2Z
KT1zEww/41D7gCmCpnrGdRzIlsaw63UFgclr33T15MNywLPDnNCE2nSYATla4kYsH0Yvg8LRjqvu
Hcit7Yz0MENxtOc/dmlQuwlT5DhQt2lCxSs+dbb6sHz+z0crw+H/frQy513d6oRbrwvZfz5aHUrT
UjYx1RmcLg9SAVIVvoXHg5T7CnQdKRMYNjW+5LuO4LDOG1afPlXe+dxnFiYPS14GXVtP7ZBzuWiS
SuDUMPjwkutNQPvrUrBe7wfl9aYgoHHFeu8WZ10CR1o3zbtzK6O5G8a8Q5nr7VM2I39Z47UUqoOk
1U0Frze/ms4t+K6oTIsH3tGvrcx5Rq634iznCRviXPhnNVLLl62nVX9sqzM7z6OXJ4wgcgis8rdo
vpt211i7clIvTQlyTdQiGjkkTqmx3NQZOJl0Sg6JLvtg6SeKb9d4MmncpKFY9BSaS7dOp8BEP7nV
y07GW/ssfIieC3b/iwZiz2127vrpWe8FAtrswZCklKRNA9zdkeFdBvmYrvLMcPvblDvfegW9ddBR
NgOnhd3MlAgCzsyex+boqnM5i1sipzsLCdQG2YCgG7ibpR20ihitn2TxVL9Q+8KjwsJmWE9e8rAN
/a8t5zjW7lf7S2bDsXGSh1q8MPFkcH92tIMAfnL3kp5gqfvRqIbz5okno7eQiaGdIde5xXODpghW
4hOS1tlaHg31x91exdqzGTFDXXDlZ6f+721irnYAXMi6gPmPA4R68n8RyjcdmE/nqOlciJmrA+Ap
p61uum785C60XUqjVPuthpI69ykYNUzTrNQ6pLmWC+BfX4x/S8J6biT/+9c02D/lxv576bL97+aa
y+r/9V/1f2GwzLyaH//rfM5nLr+/vud/Urb++i1/V7Us62/MG7xNEMlwBppXpezvqpZJsAyqvc5i
liiC/VdY9T9ULcP5m0tu5FqRg3Wf+iRsRf8ZLDP/xu0eQYs0PP9YJ8D9b6hahNr/6XXHhg/yBiYM
ZDffZeP8r35K5dUs1NivBEbjOuNhbcZkqJ8Abkx9cmGaKLR91mFpvBRJ78YKAtAZ2nz3zB3ID/pE
AWcTrhHnCramTHKI5P6id+ec61JUD+0yhjktkKvw3thqnkFPLvu+ZZpSEJdg7Y9UGFM/Gkqt2841
RKjDzD0iHX3nx67tJhJt/yya2YsRrV7xSsBLg1mlPXgFSngwCoVy1GIe+bH0sTqufIkOnTu2oZ1t
9bHgj39o+SVPre2l4262Gu9M1ae7NxPbCOoEmalOnSZwU51eIN3IosZu321j+B5pTbVc+cCPVA+m
0YMq66F3NWMrD56d8O611/uxoDhyrR9E592CRIA4A/bvTM1WIWCHlDVfzsxM8j/Woq9YqVNqoaD8
J3C0GnSxRt/64YQ87t5Alna+1ASxuViwWi+6/VQz5B/ntZz3QKQRZWbP39Wyrrj7IxuIAvV7dEYR
d2BfYhhyfTRbzBaamZMc3aYfCRz6oTXX9k6tKaWhlDLewqF0I68kboD2DfyxT16IWxLKalvmHQ5T
F6JnhuUp6+/xMLTHQbMWlKKsvzMU8x9HQHOGfOeGDHSkhFiRHFnbjZGqU+N58hJuQO1UD2iMxhbP
eW+8b0hgZ/jK1mfV+dpeFp08ZHx+R28YOVTGnIHN5T6eBe016DPYCPzUJZkROICbkUILdoByg3Sb
dHHJyaYCfZ7XQwsEKANU2NodL2AOPaelPXXO/8IhNz1zpXAeJOHkg2i7/MqidnZt1pZnb+31QB8c
ipCrkc/QNZc+dCj4/Gm8pXn3CikPpbfKcGsXaiAWq3guYMDGcmtUULpQs9noNacsNbszywjjaDHf
B4q/9a2XI7VduZdQllog1LvFKLV4xDZ9Mze6dnYL3+gjmfYzdQhQOvYJJKqvdZ6n/epo+l5RVXs1
WM/uwVIAS0OrGEQw+50dVn6S3ljdsB3NjDZukIzluelXKOUZhZHULGaBpU3WTzZp3+xt9qJekyQo
+ll79SujjprBX/bJ2PiwGXtFM0JmP/HgbDwpmLx6p1weyMg58dI3epDBHISSZGsnHRP/Y1duGlC5
/K2Wttg7NXSIRvf6UM+Ayc7blN3MymAhmEgrbrXN2KHCdLFD3G+3OA0d0LoOIQnGWyb+KKTsvY/X
5CyK9SGVQGnNus4famcBAazddWRL951sDr3myFuQSFyiZHeDMeAwEDd/ovq73fMY3JJzeSJS99WY
XY+FuuMSORQRWKTrBzZ9rqavXbYmfbQnZjAnda40y26Ptw0kI4G/J0PzBbf13Lj1OuNdLLb7yu68
ALGjjwezsw+TkF9lYuqxWTfG7VJRK1Vo24/VadP3PFV3ZeI/N02zb1lDRZ5rR14CAWvbXhDm96Bu
H+S4fs1m+r5O4oUlWtTXmqRhkIlcNN2ud/sd1pO943Z/gGql50Z33oEh/QgzQcZWc7JbqvQ7MdUd
jhNsDuRCgmarWCSwsfqduO2jn4nbvpHqXC3aW5Mb8dYDoKqrLOrd/CyX/Ohm2ruGYHlv2tq6y3P1
NrGSdHM7aK0evnOL7izUyWqFFtf1dU1etzGm2xtio/sJ3zo7xjbW8rTYqdXidcFsr/rWfnIHs99X
xcqrURhb/rwox/nT2qqCZ5Y+0WfOdtFdz17F55fNkMxaJoJ0gKy31gvz5eaw9hWzQzAT4hjGh2W3
jd7Ok79sC88pve9sHtzs4q1XZULzq9PqNgRSbJIpaQZGSqNCfmr97dBVDkjHa/XNVv1QO/s73xAN
NEYq184uxMNOeVEwVdoal0In+0mH4rSp9NmbaiCIHXO4vexyL7mwHe+ibOZMwdb8O0mYZ0BmPYDM
e5aVf174ZgRiMs33UeP7hMf/Tk7Ury0ZGpJA7JpN8A/+fF8R/PtTplC7nHJw42wAm8J27LbIOT0L
t0zZgBt1vCk4vq7V7EXu62zoId0N9sYVzoHyqybUZnMT52KZGBaz7UWXgmBL0TIcW/VVRB/6p0x1
Y8hi5nPsjWmXFF7128O+9+hr/NCsjt8bmk29BH0xDHsDGtyP1/kQkrvFpjWh7H5tPUXIDX/TvW9q
at8IzRNROs1ZcZ4FWMOHUbg84BuaWphBqQbXJvzktgENk0FRzCkaJ+ZafY/DlD+1iv+POr1GevCy
caKEdG2KGMDsw4jeuNNGH/DnkDnh6CtY3CC8TmbVY3zoScdKKHy5bZY3coASZm+JFpU+fFv28HXM
D5tSL48eP40vnFYrWtRNVcbu2omdMSzLl9Klm0fFYOk7vevY2qe9ghjmrq25nPrBF6Tk2T8vzxLG
n3+iqbtkiJQuvdWBu4xae0+nsAltbEOVA9U+z4ZEx7VGJLf8kE5lAFT7i5XZTjFjmzCjOFmQScoP
HTo7YHE9pebOfluKcTjywdzrvQNBFW9Bw2CfYSaA8rKjwvoWa1EEFbjjvc0JELZUUIWkEs56tX63
E4khqIlRsugPbbE2UD/de8PIoRbrnKxX00O4TYq/I6Ad1H75x9NXIxQNcDbXqBfGN02/9o74SzSu
8xKpqvoCsk4TR+J6od0g1qpld7Uc0gpuPnf19bsJbJS3SlPFuF9BQy7FHcUA3V76NIFQ8x6wuExD
08GlrVmzDNbGfQF/fMkqIKk+u8KgwdkaUkUA51aX7S7BJ4C8l/o0B6yQWp11OpZebh0QsiaBrZjs
GlxzJBCqec+GN5eHyu/K/bSu/NO+/sAxmmyhmF0N4avJ8107D8lNY3vJrd1VFZVnWvE6K7mdJ7z3
T5NwPkWmVKxqT7tZp+GPkmWsFH8UnUdSk/N05BrmfhYQinZ+weYVqWSGv5X5sdE1xBQ2HiMvst3l
rVwTFVdzme66VFEOsA5nX3PfHRuQrI4f5FlKvvBdoyc8AkCwWVpzCDqQFkeVgOyVakX7FD1c0LKb
UCm6aECA4XIzlDsOtrZedxCU68oLptyEsuwIfqjasEk+gKYZ3UOZ8vPYFZpGTYM5L2XJcQAtWT0Y
itu0RFqWnDa23W7duRkWYMXWCtJ6CnKsTmtYDmvOhtQqqSyJgSYxsJvpyHonX0cWcOiQkcwowrh4
Wl1OwaRbBnlCyl4edEDYMJ1tt+9iqdNce6+lq2V8wn9YjoqMeQ94KV9l8wqdssBFMsgyuzVaXcc+
s9ir+N3W6PT0wGdW0p78SszDXpX9/KsZUjFpEdnzwrcDnYXYm86C6c9ipBYk7yXvNFnxLSpUUOF1
zk/WSHI06kazb0994nIl1ITunmtdz9R3yxJrZudOmuGw5VA/Qzrst/yl5XJ7al3ys6XG+yxYLJXl
B5RT+ip1VJQuqaBIVmw7zz39qM6uXvs5+XT5D5xz3VuQ/vCbTORZbFmyAQOJ/tzn7CNtICS73p7r
8Qy2L19OYw7Rf+0sQLpmpjkNJi9f8jce7Zxjv6mhPG78J748sZZqCuU64uFylVvON5jNChwCk8Tv
77hsOp9aU+umo0UIAT+A43z7hUx1Tj/Da6N2c4txB8SxzJAi1r4mYWpvA/8ye9vMe1bgaXacpoKn
bF5aj7Mrq/vPmp2qEzWuh+JNpaRhH9Yxb833Oe01cao71+V9VJs5OGkDPi7lKn0BQzZdukV7LLNu
m0O5KK9/rHNX+W+GoDeAIQ9iZqxXvjbs+Y7pA512IyVmocohcgUFR9sQtHDTYetNndL2ddPUNVeA
IXUvwpC5dVpIV1S71MgheOFmd7kF8+boflkThUONyLRZcDAtzg0NJ2yGu8RPX+2hNr4Gj9dv0NRJ
9+LlFaw+jgb2g0mXPOoD+75oWwVU5NnZ+gNQMEpsPGvy+r2+rPqUhoNhMLIEah1XDNBFc8taCQM4
XzF3PjVDIgJ98bSCFXDnTa9aP+gtbOtlqe91NbcctnJlPIZ4x5VgaMHI2lp/peIjUI5T8t5Iz32E
JiqPcKCdcLieOV2fS6bZCSFuWqjLrgtKuot1wc92He9MEyThZun3QunlvYnzIaxmn58rBE3J/kI3
1YdPOvzeX2z7I8lI0RUdz6cx4tPXsjrJoOKjXo2YjN+hvxd3tDWMmKwGreKK1Q1TRLYzGVD+Fv3L
r0BARDrh/aBvxeAfFHfxNya+QYs6RYfUqa0gPEXZto5nBSomSIGVx35CUjt0lQEpv0y6wT9NvodH
rnWn8tld0i/Cdu4lx/AX0wTmh6Nn327mNO4qfgB1Ol5MRKugyFAnUzvMvKItTlKMC6BjFhR3XVr8
WVXRRwLcIkaaNkvDGSfPTil7CabJRANEzRi/NNsew39fy/rvCVX/z9FkHDbF/7Vadfmq8n/0YBnX
X/53pcr+m0lmAXakbjsk+EmC/YdSpQGKwXQNvY1EOFw1WIX/yUBCxYKOhcRFRthBqfwH/xUMGbL9
UD7ZtWMSuwpc/45Q9Vdk/3/t77G9u/zJrhEOFmrkPu1/NYAb19RQ2ce4LnUW9AWr3aha9Hxg8cmf
jK2e1hFAzqW/eYixizFH+CuVOvs+l08mLYb0R2tpTXGRDNbFUU/p6PmTKbPpz5QkTjufW/Z4pP2h
7I9mMVp1nCr8o0e0I8QGY9MzqOZ0V4yvoqSqKFyw+hsHxdSOlr0wur4rkTcJl+M1r+cnj21B+cub
F5fXv7WIzI30Wsr+V5GBYwDw2LVRBpw3/7X0JpDrzu06/1is9mzfZTlM66uvvsY/Q8HIQ44/G1tl
vcGP7p3MSJ51gTRA8BNwfL5qz8PsUzw1XyaRyMjqyofE1m46K6c7w9Iq5B0CMoO3l+PAa5g3BW+y
i9f4HqJa98nlnGvAYieE2oGtc37p4sXOszebOYCBye/rXessGx8p2oPcwzrw2E211mTs6lT0vJRc
y3u1GxBVFJtpix1XbTuk59kv1YkC1Kx/tTUG6L3bZ5zH+TLNr/i0Noy+/A26+lgujXXXaCK5oTxV
9HFTasuxarQUSqvRymOP77YPmXmM574HXxhm2cSa2RsTL8FnR7AwpOHVeLTwLgOd4BgAAE371vJd
eFd/cYPHXt8vK+ut+01TiRVWqd9/m72R3FpJsYmHbt6yVIYpV8xAlqv5YSpG+LL3ugfaW+DdVdll
pnURJ5qlIfR4ymXWml7Yj5rHNTes31i/s21fZBsHatAubpbF9UKW9cdeSIYgSRJN3jv2uoyXtlhY
vGsDYfrc9XAM6Gsv92UGyBms/KLWPWCJhI6FoWvt3Yr4kTxmsvCwsdJNYUXGlJbidz7SLfS73IS7
PJVEZObj2vU+CeRFstpmQq4sMw3xeA1y2FubsBQuIdyxpXXoRVMgtNLMVerHFl8grfECbhG3fKLS
xQ6HrOSQGJxNfAh91fN72eHU+Z3TOzW4vJm5JwRThyV92vdc2JvGDQYFkj8yIdxfxs1MBMvYa0B4
t9amX7DM6fvm20+IhhydaVHiqSWXl79Yad+jvuZFTr9S4G0Nh+tgXr3+ve7n1e0AhAxbe6bTwnVI
jM4z2IJ6jhU4qKY+/TuWKFJPCycqowQlws3cnMvC9falM3V7c+5R5hQcatVbl8yZtjoox2J9GrZU
fLalSs8J/r84Fc70WdYu1Xe+KL/lvDIqq+s+eNCRk+nAYgrrZz/eyqw+aGUp9wUMa0rTqJ7saR/j
3odCxHUhmZftbE7Xejux1uUzteINXKV15PEtx/EVznh35h1XHNxhc0910ZTUWcx/aGBMbxcqPYBh
eY9s49KTXgk+d1rTe/7MRFWCaeb70NHDeifbxXpGYKEdLa87m7uOnp9mzynxmiQFBEFtWmOWeO4L
O6TtwQcIfKogOd10K7eNte/cKPU9bQ98PFtCQhrTmy3tdtph5KBRI/d5mcZ0/iBLmjOLeC4uZ90b
sRlNaq33sAOmw9auzYdZtyWphNwGwW+3scg8m+UcgQREpsSLjGGl3ailfk43e41dcq5dxqm/N7iq
hgVMgjitQdltanNCrI9cClH9vNA07eVZsAOM/GIYz1xNfaogyznYDKmH7rRe1kVbvh3aIg8OPonH
oV/yg6bnjLm2QVhkMikUIMcTUu5jnOmtGE5rNmcMQqUItWYWUaLTLCHwPh5zqZ6wMySx61LqNHtu
ut8cWoJQiIvbXDrNTQER+DEngMZ0764fstO5XDE443DN2m8TBnucLzNjlifGBzV0SzCmV2cheiOf
yLw3Szs766Sq0Lh0qhDoDju6RfWVblNOLxW/+PrIG5d0k/wSz9wYLHtk62U0Y9n2a2h3DT0q2NsO
TLLzcVyECfhDs98p3nDPROLaI7T1llrE6jyhiQLsJZjBkeXsGgwJB7v3+0jhSr2MbspVfHKSS4rU
v6fA1DwsbdN9rcnU7Vh6qqPbFknUm3I8+NvwLfgR7pzcNB9hWMfUJGU3rJzrg0F32BmpxvuodGD+
bBh8qtBLjbAy5XfIrIav3+NoLp5nmp0/2EugF1eeSvdD7tTHRgzWvZGhcmhp4tHikFojU1U616/0
+T00QGOw1+nmo2bTbKmRsYtdvV0jzZREv4T+NHWOYCFduJ+dThBC5jOhXp1uxbW0vNNM6/Cbvwon
KsyOhbSz/JC84NWSg1nj34f0k4QuWtlVi6ePoGVQfGIVo5N3W7AIcRsaHwe+ubtsJgjEq4skQ22M
O0XCjQeo1S5D6o3UQ+vsiNOOYC9S4LWqQnfoztOKpOriGuf3g0pddWPiqvsDcs3qabLJitwpeQis
MTcm5OAx5/sYr3NrZMO4R3+rLJxjrsexk76PXtpha82xbeMEVT3jqrbLUq1QiMG+k5dEqMOJrouK
UdrLBCs1xn+vgPl1/YF3mf6kk7/tGeLnETdgOJXXOg/P1XogeIZwky/TxS2j0xXpDJ9DbzRHtSn2
gar246VqqKuRw2eFvS4U/lwcCvLo916vsTx3s+qZxpXK22s54wzBJevq5qXBHT15pkFi9GTzOGj8
FOoyYYXou8Ou65wWQUQua+wM/XZgHVVdd1dc/0W7hqvAU2hPPePM4Fnd0cjH6ahpa36DCVm+1uNC
wUjViuYH3zoXK6fJsnDJmyZKakjWlqpeasf1g9xm2LXyhjpXpywuCNPFV6uk9aKN7azthsEZ447+
1lNF/5Eftu1GkZbnr2997zcH2eCyAzzt/C5WzE6umRPM2cTXnLTc4lJhPHg0fZw8NMRHQfsFZqPB
4bEpRsyRYP7wDNueqLmemXbQl+5TSxQmcoqCAgln1WiZpFGdhohZvChHvicUXD5h9fDhwWSFeOjN
yYrV9aWl01F07QBJqrgaZmc4U0Ha+dGSdubTbCeSlgetqos9BkzrMipWBcviPxloPPctt9/YzUY/
ANVZ3KtCm2ldY63bRhIbq0JKHovI7Vz5uUy2vOQF7YZb45DLY2NIX6fK91UmqkOTIXwHLDnHZw9g
3U2eioHi1M2kxVdzWOUVIxR9R7kcGNu35mcgwSfDpIvGrt8HhINQJHR3/iVKOSwwGvoCa3JL62Ho
KQSm14vko7uRjRgtBUepN1pCrWM6uW+zp+yfTer9CyfjVOPD2io+wLG8zej7QSm1jGPhFsZztnrm
xdHm9FU2SfGNMSalZWxslpfJ1NVBLDQyBVibIaGsmnmhQ6a/ZO4Cy9jAW1/yr/CZ61v9ZpOb+1wb
gzrbq3XFQ/albUfGxj2mdUjo49RIL3afL1u8WRryozGbrGg73HHltiweGSWZ9J8EdXMVlWZjz7/B
gniP/EnfOo3NSNEkZANgn+WG+e0puqkvneo7WkoTivPeVMk8dgcScWKbuLgeu0/gK/P4bMgmby+a
1iS4J/F39VGWjn3NG40JBuQV/XbFdPKl4jwfkXKcizHpW79LpaWXoazaxTghu4o6FpNfoj+aHkkD
j0LAnZv0G13IlFgufZ4cOkMePUtxIDMXhEWv3vh7tbt0BujctXyjMo0DMOC+1h6lNasbbdbW8zw6
32VSLpcVEtJDr+zijI6G/0v6BlQLNrkY60UgiT9cadncKQxIUU5bnDNnnQORVe1hyHJ5dEXqHh1H
fuAufhhNqvIqm0NfrNNHYnJDb/lWR0tZaXsWZ/7RHc3sF19Q6ynl1R3aRCs/BpTPF0P55cmfjWSf
C4VS4dKgci0B22LN0vOv3lV4vJLJ+tJbWwy3M37Kn6V3r5GaTlszRqVlNo7TyjiI2c3tiltu8e6n
A9xiOxHJpEWG6uVB3RHpL6o3oNjL75TKlybMF92rDtJwJ3VEJ+dPxmLSPLDgF59jmktKzOzET2Kb
Smn9qJPMyaLVp0JpblM+Dy1vGGE3abQd0ZqV3UhVFojhqPiNOug0CVlEK5p8ZPbKeISF5GZ2HAtu
GSdzceb+bqXBZfki0pKYu2wck5+cMl1gBKqZ14BMJRARrxXSuxlrTNpfYpC2dkkyT8gHTUx8dF6a
DqFfjvSdUQqTLafNB93CloFwH4vDPBGkYlssjQ51hIIKlwQvcTHT2fUA+UwkF0Ce7bW7Msm2kFQf
uz6Nv9TvyaU5+9a7RnRCr8RFHo/T1ieHsqg8O9ooblRgVzL7Jmv4+AIDdwzDam+y4VUGanzAWnU8
aMX4ih+9OiWA2dFHxySmYUq/a7Mmj9WW2AfgdN2Pvg3Z5zjhLRAAAd+0odh27WbU+0RL2n1RE7rg
cu7RUsxiq4YOu1TfBJ5omaktqzrYkPDOHtCwndLdd3xYE0++LuQp63rtlM4mRbl4EwIagEVU1Py2
lFT892RKiZDNteCHClQXsIZZ+USoZNUEZVN1B83phl9rtTUnfXaS7xYFhXeg01p+RAOZHa/kwNhW
erpaWfRt2bZLbYbAQicWqenbGhNTKMmkpI2xN1NzeJBwJM+gt6a90HzznnY78DbIoLFIh1fRrGss
qO/e6UnZnaeGhdWw1eaNR9PpJS0JLyALdt67n7Pj2Ex9+LYabTxXepfFiyl4dZSe+Utrh+6codHg
1wPqGuiKmupkFSxXDU6bqxeFLs0lIxpM9wTzO1/42JEuH8p2jdSayQPOaybrxUrOs71iVFNjSVMZ
FLRdUtr+zTCsBduixHlq1rR8wcRdHuueDySS3GmOTqJW7DemcVyRDSNYCMmZfe2MIdcoD4NBUsFJ
h3bXTvlw0SsatYjVq/YD2bYsCwaCevTv9L6qhxPtuY7DRdJJlxNrhFbctSrzHYwFne0zE1eNP9z9
f8VxWK/gdRtP4n8tOIZf8rv5lX/9o+h4/R3/M/Opi//B3pksu41kW/ZX6gc8DHDA0UxqQLAnb99r
ArtXV0LfNw7g62sxIl8+SZEvwqJGNahZWKYkkCDgfvycvdcGXG0CT1cwLSwXS86/LJ+G/M0iQQyh
G1QtEzbTvzuOpv0bLHaAXhfZGrJ6bKL/ksb5vxH4c/GC4ke14HFK9580HH8BJpCqCgQCoxCGVPqi
VMhc6EcKht90xTLIadiXSnUngts4i7p5i2dZFjjKrPY6GtE1y1ihTHIKJgJeHj//cLP+g9HnF4TR
7x8CrylfRwHIMdSv1L7Sq5OeoO9+nyfFSpNlkQeCWQCgAdw1Q1BjOrvXNDY/JJ3BeUujyNgXI1V3
0PZl8lRkKv8bTapn/4wNchkFcIbBPO9hzGW++WuqEvl2sAG8TO+r2s0vSn4PQVONXApBVtwUGFyH
6HYoKzSxgqi9IBtiz7wgAH3GdrZs6wOWf90ElIiu3mZCdAkR3qWy3xmkRt+VySdYSeAOZFUzOax3
rtNy2rCp/V5z9IlnONnDV10nnOtKG7APMhUAlHvOY8n9JCuZ782+6porSHmIIC5Joq8zuWzn3G2/
2bCWv4Msxyd+eZDUnV3oMNok+WTF68VggLmBUCXoy2SVHFdVETfpPjGJ+gXJlS5kKbLcrabMm6KT
GZG5twPtCOtWlMvQrDraV8ihF1E3xwxEwKeLdgHNnxuj8uAc2iUbSdFOKCmOeyIaydwmhC4UptiO
k182gad6ZovEN0BRgTimP/OGYM1qdJu3yKoGHDDYOcKtGRdY3ONCaZQvbTacSaatXgWjmXDtdwiZ
kLQtyZeef9Qln7VCNqdbmforRu6XZOFoGP2diZbRIjLAqA+ycagz0dfQ9XIbb3pHfuVllKplV208
nZPP1iGSGinbqQ+Qd5O2ucLBinCnpX37gZTErunN0M/bZ4431efUgqKxYd7E7tuq1iYdElTMLaNE
j/TUsI2LQOZa3rC0z9/CxOptmrOT8VISVkHyYaiFvQ6jEL1/K6rirOfIftPtMrYrmJrt2bZbqBce
qdwwaKT5XHZh3G/bUKR3gE6sry3NrOuZvjeqfVQLT3acxVlAb9QwA4XaM1vPxGtcI74p7IB4ctnx
wyyKWJVc6w1qKg6v/URrRRKVHK4Un4HGSlhMKqj4oVGMopmkJ4zDuA3ayVyY/2vtBcNCgFpgD1x0
BcZ1CFBp6Ytjl5fBN0K0SfSu6EpyKPHWcLZoFdhLWj6ymqFQQsFeTSuP5k4W9Dx+CK9Eaff241Iz
GD9Dg8CQAM/KQkrTOnMYoNFyh5NXl9rG+nEJoe6BIqL8a6bsekDRThY04qKH2pliDWME6QGuDm/+
DuRvOS8ZJfB69vrCJcMYNdvBUf3orpcB8cfWEBWqAp/WNYokMbfnHgeQupskgegrmzNNEpggn4l1
nCr1QuehAbIZY0Og5ZXqbyzibkRERbwZVN2/x2J8SLGnp65xUJ7/Uc8cHK1lMa50Jb/2Ic2Y9jgg
/LyiE6eZdAjId5P3FM3Td9cRxIB3RoyBp2i3xD+vCJxaz6Gek5XinUqySzez+DTq6aoBYRJxg2aV
HNH+b8vWvarNOWiAf6ydYrpz+/FMrPIxCc1HlFmrWaCwwFnE50BQamdbK5KIoROixYwtmtFkHRPl
63f3QwaxRfWbCUUqbpXlWNXa4ZW4aMXs0SFrSFfm9z6xp1dqt5NkdgPKKd6r6lgNTATasVhF2KA1
eam9O/HvpGefEXTrpvaa4zsZj4WyHz3GUqxNxRaZdVD4ON+y0kWjXLncZWNwN6XNqezSOMua9sQZ
L18TznGH9PPeoNeHRR4j8+LfVZ4m2jKZEXkUMzCWafrSFuY3TNw1DA6gH/GsXroiu2qM/MYtoFc3
us92eTVkHAPrMKjKDEm2bd+U8lXp/DZOEFxUM10T0/hcou+NNJE92WUX5JV3bCZma9hiUs5z7tBd
DbSxV5kukmfTr5/CWl37HfrAxUrXJHIP68GuCe2kwZitpYPvp46nDZ59fVAW/vq2Y98ouuYO6ehT
2Fp3qiuPkdu+j1N/xN9Vfw/DMtvAT1/eODZ3gUPLGVCJaa1mTQOsM5p8Z6kCM2Nk3TP00uRSovsZ
54cuEiQehN6jmPBWFbW1i0AEPFg+2lu6jmtDb2YzqbJtIvuAmvt7NETZ2rXnextMiT9nU1CbeGjm
EixDU1v0e6b5phMwzIULPs337+pkedHkGl/KBY9l5Uw0w7PpFA8hK/bK4kH2pouzpIhUYHZZ/77g
UKHreiPtUmzjGaXep4k6ibbAld/1BLHW864L/ershVbV73Xa+yxmXfMqtHlKK1lz++y9X4c3nbz4
hKxkGT/mmVYsiFaL0A3jSRSEyKJSHvxq/jIh29nktWGdS0THm9IYW9xJ9O2HKw6zuM5BLVQmKk1Q
F/NqyXO99UuSKoQw0ZAiTpiis+vdXdiLq952zrUVnXOyYhqyJYJ4STaV0R4zaeKNst/QD51poiyb
pUxxNeJXwacUb5HvIpRJhnSPLOmpIapQu9HNPEQoNG3/FSZ8s0tkS/6nHUXj1sg6tKiz39wx8m2/
9bUtyxXFfXlOw2qrTKJnWcJ2U4XcVmbxlTKcsyTmeeUa9VNspSA1LAgMEX8uShZ7Vydjsmsq8p3z
dLpvkPdEfHLRBniQH8nPVauS35V5mRfmj8KiQ5xGr4vwD2WdvBXyorvxYEU4o7NB5cwpr1XFitNL
KuiLDvJuMrpbbyw4qHmGqK09C6u1A2+3stpn/+IENRMsbUyTNi0JoI0swWIk/o4dZRUb0cFIORTq
8BmK6XwYmm5vOf58GkX35FdetSpIQ+8mMVAhIQ0SZn3buqT5hno5Cf5vlYS8AzW16YpW88pwJuwb
RpWdimIkX06qR9NN8y1C4WPU2naAYSH5nN3oNLQVErNF74xlKNeayTdC1GPlZogx69gtdshS44yO
VCcwdpQSNziA55XSFYKdYtFQLMOEEb1jfuUL3jhtUewAqiIDjNRTaRENacbe90YgdJ+tQWIvs6Zj
VoU7ZyHzNnPK01wbRxOp3mlyxA3lmPsis/mb1O2pbYZwV440KiLXu50YfO8bvZxZfsvbRAHj8j2E
lVMe3njQW1djS6dLufBT2+dOSBgWCF/nyPfPRsTaQB0aVCNe3krBPPJVIN2w23YzKipVfu8Qu03u
q2GPZ9NBj+LmNXwtiyotWlskBMdD/ciM/2ACt7azko1Fzu+pqLJbFRW3dUIC9bqtNc+awg2QGp+z
qTekmjt9fHbTeKMLmAdV+1yyfQWWPe7ntPycVTHDIbB32rfohpfLsSvMm7r141ciitmOqGbcuuxO
BqIxZGU9ftw4eh9sb2HZVweDFvSp6Rd17DLvNBvRRtjs5rrInhjLqYeZyTllaNXVz/nU9OFKNlMH
sF426TfRVXRz6CWH6bYvkvQOekYMyqUQiI2KKO3ZozPL2tndQCmbVygbMYK67nyJYGweHVRQb6k7
JW+K8NQumI3Ou2l7Lb6nzSzHvdHxxks/YSg1WANCL+qdzA7KLlXToaBipOzJE4zEGVY66q2sYwqP
DnV59WBBvHrOxDHAEvqNHl+6NdIq/3B6I/9W5sv01IQ58/Z6yJGywdE6W9oqRvqFrX1l1HiwgqzG
jrRqp1SzNI4l+ofW8GKUuL1rv0fIQxquHoIOcxbHOkB1VDPnlc6nxMz8edjNlq4P+J1ae2WL2Iph
AuuUBPcWsLbLra2vShd0z5rMRiA0YZu6SG7rjqli0V+GjHY5Roikpubdnhbja2pwBbZXN3kxI9vT
gYMyG5l4UZADmYrsZh799iYl2LlC4pXn4roAKpBvmYcQQ7cM/fRQ0zV6GntALEECVySQkZXJ0+w1
GVYZposxYVuCL6SWmNs5RdI6UMEmaCMjxjErN6OZC78yMtyNN3gNJxrD62/9bGaYy8uC4QjejneX
DOFECRVWul3Nod/UBMPPrBmUSOVaKcFzB3ifZ7m34uXFprNd74zQFN/Msm5VkJXxcDen+GDQrNT8
9o5bJul6kQW4ErOe0ILhLxu8dRJP4qHNrQ+iaoqzUfnYMLV9mLwClDr2hOE2Vw1d3r4cMEpTB4RB
YTQRkOLWSz9AYQiiKQoHr9QcFd8Wz1tAKulpGK45kzisVEVRhJsEorVgLgmMByScKVJs4SWS5kRm
zNA61Bn1eojs+Rr96SjXutQz59OstYmhpxj+aEhGxe+JwFzcAI7On0vMXbBxG7R3q7LoabY6fZci
9sGBhpShd/wCxYITvhVa+GhCdVKu1EJvdZXZlNiBTpaByXGMfDiLE5msPdRDgALKjLGkoW0ODYAA
1CuDuxhbeOpjd87kAMQxB0VE/z9mXql7oxDbLjS9ZGOlw7C8gkpTD05Tjgax32StBc1okdjmx17R
7+mwTrBkKJcejaSOIR86+UcxafUW12bL5HKsGE5HVmhcnORD840xVGIwgC3CL1DiMLzSaWy/o+6N
4kAl1fgFTipDMfBc+RsrVNpvDI43fpDlhs1eFk9UJ6Pymq9jXoXfIMWw1raWZt3z4xizS1PYOCrI
pPXLDdyYOFkXGlkodvKkeWdcPz/6JAIaCESYrHB0ZeB460Qph+Bl6gAWDEtyh3CTQAeOWgmzpq4j
OnfuneZZpU6rt56bZu8RU0A/aJrRPymEjqCw8lFXq2FxjDeuv6TUjZj8/6ZZcmHK/LdmzaVFAmlG
eSjroF0rVHI/95AsKYwx6wnAU7kMD5WDtx7jIf4seFF/+HP/x1ArOmJ/vhQWTodoDGR3F2Hfj+0q
nSCLlpXT7VP+yFoRhRC4EiX+Xzek/nwVuN3QZ2hKEa1D9/3nq6Sa4RTwDdTCrSW2bKLTGnVX+DdX
ufwrP982RWuJ6pHOl4vw8HJbf6A2CytTdKRFvQeh6q46fxgSTmRquF3sxH5KOD48Wr4x/dGj/Qd3
UFkcPV2ueUlX+DUZGZs+tnjQq3vCji84Mh41Hrry0tz8dwP09o+v8RO8589fzkLDSHQDzU3L/TX2
rJo9H/ekUe6TuEg2AEPSq0FN2d/wZf/DLcRTfKGeAw+CVfeLc1xkkmkOsND94MV6W/rF/EjO0niY
U59aMcSfZIgw+5vcmD8/7spGWIzhF4/GZdj/8+/mew3mcxyWeylcXmlKZ+AvNkJBcHebv76LP9uW
L28W+CMXYSl60Att+5fvp1I75PxyOQvlovrmkPmBecruUJAxRRd3ozPgObTKuIPTVXjTP3/ZFDJZ
fN0OwH7azj9/0YsmoRdsjXtjwa6A74xeCAaLP2TK/+CBtLmfBhnktmsDyv3lZWsg8soGxQd0OYzG
3uy8RX5W/POvAh0fBY7DJUzv168ScU4a0qRk3ZhKju60Ul88WFb/+Mlg1aAtT8QB2H9CJn6+Yaiz
mtm12m4fOjZdj6JXN0ORaoa3Sbb/6yfjTz1zFt1LoJpLsJoiJejXb5S4WW2UTdztTU6hwD7RgHwa
qQYU5Dl1/4AgLLQhCeFjIi+ak9tEL+rTSmcEmZB83Qa0Derhv1nS/vy88hsyyrAuoZB0bn75LRdM
eBZ8pG7PlveBr3GTjw0HRe/r7ETfYCVjDxd/C1v/jxf1eHbYUwjz+jWORw6MkPGIt/ua13Vrk4x9
ZRfTeJQyjOH/dvKu7cAckkrgb7C7kPgK9uUEj1DeMAB1j57NEYDhub7O8eDTgyss41JigTL2mAz/
9e92eQR+WfQhbhsWYxe+9+88hB8X/SmnV6U63mioCOPaCaPyptCtk62sPqyvYPyr+G9+kz8vV1Dd
pZSARclMNX4fdPywzSgqHamQIu/LvpQ7Zrf4wZRR72f+9P93HCR/zP/MC7r83/vfn+CvD3k1vmc/
DwB//yt/TACl/I0AdReyieMybLvQLP5rBOj8xu4vaTCx+sG5MylF/sXHsP3feKs9/jcpLZJxFH/p
XzNA2/0NWgowC+ld3jJosf9oBmi6vxQ8fCAgLHwEPBG4nvmMPy9cXTdnCMLrMQhbmj54cSqcBqVv
jMZGjCipg1q2ZreKfIfSs7VU/umlFLXLYALiHir4RdmMmZmchY5pmPR2S2ilX7CRlYdQY/MhG31Y
JYXpv0ZFOD0XaYc0yFgeVU3Lt0DpRJunLh5pTKmdHtG9z5abfcOHlJ5GO4tftTsu92mbrklgi86F
R4I4/NFp47Zj+VXac8IxZhqf67FTkJ+UuAvrXpzr1EVq5uHs2ipXF3tpzHEA+Ls9Yrj6aI1nVBCr
LPqC/Atlhf1VpyWHw9vYfq7DsLirLi5UxSH7sHDWxwdmf8JMKh4usqgbbQxYy9pK9tdubaqPiCzB
+8GtljsaH84roQqXfokn6SVF/rxnF3Du0hzJjz86/TE1EAkwLu6PteWhQaPXX04CY+iQevuwsjNa
rvmFlWc4G39ADqPRULz6o7Tx1jZmMNbrjtPMbmRj3RZzCuyB8OxrCvynwa2hoNIez8eNA73gbDW1
PhVSL9uKKp2OdBSfB9WFu9DJ6Zmqr2amhnWvzemWDvwED7EozyFtzQBvBWQnO7n1rNqETG5MWwMF
6Z3O/GeZ0DGZqINOAC74CvlAJwON+7EKqZZrszs6RVGvjdb+FB5fO0FYws5UPgqFZsuHw4slop92
VHXlmcNTHSgrjV70whFOOzSrGmIFn5CQvjVGpG5RsiJyblwgblFc70JktugYZ+R2HoLCHV3qr2GK
GVrPhbXP1CKOMuYsbLWgf4fi2enqOYJ21t450IOvtMU5Clft99onPhyd5WDeFHMIkdOp+quJz7UR
zdDhaFuM0zIp1HqV3ef3XlQOAW71Yk9rodyNnGtX8xzxe/RT/2xqVz9PIzeO2ZHxYnXLEyDB8YSY
JjqNECmOdTmMW4l+bx1BaABHkqyKhvagpxtoBQhmZkjdUh9DpjRbh9yALzXCs10Xzz4Q+tq4WmKc
zVafLNhoG7mxZye8SSuvuarpCkJ8a1KyuZikv5Vymvckogw3NGAw747zZK7Hfn4hCygMlimJIkRt
dGE7NPp7dJkus3cGHWOj3BsM9E4VQB6snkt7wW3boqcqvWKGIiXjdYRe5jhgGA5EvdSbNknCp6LG
UQKKY8YTIBvG3X77tbcvdu6anKemjcwnO0LnGoaJQUNYeeWxzWsT6kprbaM0e9Nub9DmLWHk5A1d
+yi9n9jtOaHU2v/k6Xn36RmtumUaIIWhg7U6b8RvwFyGFkIVdPVS7sAc8F+kzkD8cL4sHpnLG2MW
/mbmRMcrksbbYsQrVbgo6rRCDazcBkjYssBfXmyXFSiDjAlWuLspdd0+FEkyHg33IgZEdwhKbhxP
HB2LUyhtfLza9B+dVDcnK2LEhsnY5TaJWcIjleIwaOwBsqrlnqAQ+z0uSYGoLLj+zBVof5h0+lWc
NydP1vJBID3fRLl9lkt1pTwneZOOd99V2ZtIumFTV5m8dpFunmP6IQcsXw/LvMyb2nFu4hKOpOe2
QIR5pckpYEYzaVB2eZfRSmi8ft2iN2asATZPVhW/YKWzM9gPLzAi2/2ws3l+mrAWwIC0XRS6Xbas
WgPPSIiBOB005SUb0bktfJt3oo8QaTAg2lT1aBxo3d9GZvqRyL2NZXQzu3IrBvtLJPaOU5CqWmEM
tzIXFm7zYQN9qrZFrM9zPGR7dBQZMjSRiHvZZ8uN5c0kddQ0J4XeoBWpLyprqD591K+zZKw3cWuG
27HW7aHNJcriTr+ITOHjMYogUWlQGqFSmIhRsUfprWPZKwpGsSYOYjxFpiwPg0N9BSNVIvrvHmwv
uZlNwqgqNZLWa2XQxTMx3uohiSCao7MapPgCixtRYaS8W4p5a9s62O9wxJbKPeAa6fctHJajtv29
Y3tHQ8kegEvKBCAbdph9D27fbPtIGCfX57/COZqx7EeQHKK5qbaRFsfJ8r/DVbpVkvA1XMXhasZ4
avhRvRGmNqFqNPXRdlDaugVcmrb1lq/9iDzM63hPU8p94HHNKnJUdhaZwaxEho5a4b3j15/r763M
aHuN0cYWhXwUJcJ1A9JL1k/6W0IiHIQqM96PnDX3ixTqLXES7wyw290Ih9Y3wdCnEVL4pgrHJl8N
rFVTMiqYyeF0SD232RJH0pxJIrjCUzAf3cKnRjDveMm2phPrLJAJZjt3uTa9LL0ZciYrTtObG2b/
1mEGDJqtwsjsth52oh0i7YFkppqze5JX8Xef5IknZVr1Pre13rko8Ikiyb9UnWSmiUj94HTaggLT
fh/jPN96sd/Wq4n50UNWhzTfQYwFXZNEjIw6set6t0PX5zLsRB+pyBtR9nWEROX20mKA3VHOOxKe
i3tFAshOF75zHJY+vCqA+YNbGOrDAl3nhDVxPohER8GkO/SabSqeAIQDe0YSuJ0B/gLAJR0TLlBi
L09+RDsHBFjdfbM9AslWxG4zOmk0bgP2CRTFaIZd0dtHnwY8rVHRP6fLMGB+T5IVNar+LGuryoBm
29EpNfLoqsCctHFEj894PLvY0dDZOns1GMY2z42GMcmMT4lEWzuNH1Rd2Z+ZtrmxbNmH3KD/PFr9
uBk6yDChAca25eYT9pQ7zsawRHgzpbPaNxRZ61hIbz/mXvSlEwulnneQHqwYOZ8cd6LHK7ZOgyvC
cgOrVpwrDZTmyXBocM+0fgoGWcqgWVi8tbDiLb4PEOY6SMAuHIkztlfCmbq1lVuMIYb8XHmFzUi4
3GXDRY8b1nfz6Lh3qIKxKhS6Qhc6fxWGOITweRfCLvC/Ew1ySjCWo2fYWXW6xir3NmWdtVFTdWUk
WOOiaaHjP596qBpBxYO8G1T7YkIXHF1GrxcCiGMAWZp1GyxtH4RF/86cQAYiG8VOMrk3CZZxDfTO
wj7k81KuL2byxve/xkj41nHKQ8w7sk0K6j7RYsWNvWgzZPqjEV/6uuTYKWNzuvLYytbW0jIH9ef7
eVb3HswvZ+JOTp1pbfPUPqdD9jRGMEidvHr0YoxBNHfvMMXB9crrXVLe+DMN9GpRuw5aB7ASgGBp
B6ygn41iDavyszUlME3d14EhkNla+CBmy1tHxNAxmy2Lg5Dh12r0n5VzBPF+VVB6owc2keIYxX0b
OnyH8WTBvRvhcQAs6C1eGhaa2GV/zNFV1BYo3/rCMJltwPKQ0TLh7s2URMmF88QNSqXPWE+nKcan
n83kSzE3eu5tMJzG8IXIrQeICp+YaL6HYGq0ke7jMmuARrS7NqFioSVurS2V3IV4KTHhFsVZ4MDa
gn9jfgHGe557f20aBXJ/uY0Hx1418QDCQlNf5/z4KydT3oPP782JgMG2Y2XbaHyJrRrTnmk2z8sc
bcc4uY4Uc5pJ0lOvPIcdGmsNwrTVXDfPkSuP6bRGjgGzVBX93RSh3sVE3A92dTSbdLoRS6Rf5GXp
FGPg1x8I8R6xXwqGAmZyFrzNHsVOjTJmRmXZts1jjc1sA4qFZkiikGXl6XWpyvYIMUnt55iEhoAn
z3+tmxJLViHk93xJ1Zd8YsRVCTQxBeA3gx+16hlEQ2zi+B/kU32d8ShyvkBmr3LItHAGEY6pBj3g
aPnLNhogJ1dQLmiT2ViIAMLMRjpSwJXiWuOrW/eO+cG3w0IproqxZ9zhdOMNzX3vqffoFnPmMK5d
HLIURou3aYQDl45/dt16rVplxdC9MNTWOKjGm8IcYLAvebUb+0ackINjblj84qrxI+fJy/BKUrzU
O8xn1aav7wm542PjaIJRo8yW4ADSOejgoD57H2Fv5ARha37CxXDms4fPopt79DAEikKkqZMGTE1U
JsfOS3Z4Cd7mtodT3iu5qrLxmJWX1QmQ+zbT0abX3nVCq+TU2WOzjduGzGQ6h8z3NbhEa9ry3l0h
PP2SGaOzZZh51QHrY3hoW4cRL8S+W3SKXMG7ZRuQK7GEp1731YZ58fRihwQ9jo3+hu2IcS8qvJXd
h8dRlxT7rdArHY0jZX87gebBq5t0932Tp1tOkg6vMxJ47Sav+YjkZCk6QoucNrwZjd557eYu4oDu
s74Ju9vEov/IkwSHAWkP2yy33K3vRNtuqh7tHAuZkbGc+8730fQfZJXdsyOuyySxUfK7B89ZsNhK
x3jKec5XQ2HzHufzjLaiYOO1/XBFwB/QSR96mO6Xu0Ij0WL8+y6jrGYpm2FXpYCmMw9sjJEs8iuZ
KbuSk3yfENeM0HVnlMRY4AVYC3MsNpFXRxuS64sX0/E3kA/MY4c+XWVDzU7ssbim7jNaK5JBfYVY
AotR7p9jiUpu8OEz1mYNm2xhYV1icT8CToMsra5gemxYwHByYs5fzblKNrBO3kKePvYbJ79qK2fe
QCH62svhmeKIjqwR3rrLckdX7IR5602mjc0IkQqoUAhlvDCkMknNXWwaL3ZG2lRul9TmRE4AxtIl
x6HqufIZCpNJb1xZTkKqBRvwjrKz/uYlxXzsLNxsiT3MHOpy1ElKDZ9QNPFg8JpOAMb93DvMpUhf
K8/rr5TbDTu3yZmYjgsK/7Se3feyWOSudWzsYEWe5ceLVPhVLKP1AiJnxjmbiBPUNx2gddXrFBPY
qrKiZTfHhX9oGV49yYF3DBmuBQ3bmSAsGS5F5jzC/4xT7GqTX6iXQuTa3g5+8hqnqDaGhVUaMZHE
RIQhfr52GmveVkbuPNbF8HWYuuIQpVVxRFPE5Lv25HqcKY9LMbaBF+HDlzFZNyKx7UM59O7a7Sv3
Tho4woysQufqlckjzsV0yylPECg9s/O6PapKFdrddU+LOL1IibAgZv3d0MNp7+1efRcF575smU1o
d/70SIJVuUfgolaI7vG6A1PBp6/S5iUZJyiKxpIdeBnHG14oQPDId7yVU5vI1zu7CB9MdfEG4TEE
21yXzb1uqxTAnGNw+mrVXsUSq2HcifvKb5aTx3EAYSbn+rYu1cYqUMo4WehtIyM0dl7agfivEvSg
qI1CFBpLjGQsp3hsnSygx16dctGBjrQ656NFqXEygY0duYtJyjDXLQO7G7no0vEijnSkNxgc2cYn
QvmggnkzHH3hgSJPI9zeiGYg0QzaO2XZ5EGyGnVHZeMCyIwntPK9ysC+x3WzGV1PCHSb3XjKE+W8
OWiYrtqo74k7UkhsGpgV8Mug4xRmd5DlhGstycKtZ0uCx+zovaF/dze58zsKCOL0bFfsGj9u8ahE
1hozI+KdmOUqa0pkCGhMNso3qP6qNc6ddQMfvKBCIfSVNl24HAAl0SZZ6K5zxHeWbYZ4pVfxIxOh
fuWRZQFE1/xUg+sdKfR9/FFq2Sei8faqrutdXOIh8xGzv5UN2P8SgRuYEZAcEQqQFf00cVt2MYJB
NLvxURAduG+FDSzEqBiwDq34qIc52aI3HnZOG0P27mnRP3lzrx5Kd/mWCp/VyiXnAcOUdU8AVrka
6dAEemqj20ueR8BuL9ZmAQ+rIcnpFvRKc2fL2n1hdclf/FElj1EcutcG7rFdJTvrHhYea0BuCpqX
klCIJTGRUzTOtbQjwSeYSr2gAwj1Q5bDZQqY+aCgIHUPfKQis+LaxH32YgFCuZqQr6AjjMBPAsVL
DTLgG/Nmsmztorias3OGQt0NUvgjO/RK1W1kTNW9TdeGtoDKhzdd2SILkoS4Kc22FSFupokQOykm
beUJw6TNhOBlYzlRf8otFF+/N8T/EVn7LzlDDAy/VvWM8j3u//f/yC36f5CdbXp/ORu4/qb/15dv
7/l7+fmjP+j3v/XHeEBgvvnNVJwvYWijgXcUU6N/WYQc9RujLcbN5MLCervk+fwXP1v6sLUZQHtK
mhj4lMnf+teAAJwBbG14QMzfmREy9/pnEwL509RKeSTSEWRqX+aNhM3L36lFP8yQJM/SPJZp/5a7
APdUFM0vOERYQstaBMLp5avTwTBbO3k+XtHjc++VYcfvuscHsVI4LN9+mK78B3XBzzOty+dxmFF5
DD6YqEjjV5w3PDyqrC6x30xsQCf0MM1xsYiPnDKp1n99qZ99QFxKWgovEB4sHIpc75c8vMSnlV+4
U/qlDndecVjYSTyaKx5quhl1O8EZOSEP/xfXNKmDuLBDKXT5OX643b0Ctz2R3fGlW3WrapcES5Bu
orXY/vVlfg3x/uO7/XAdnuMfr6PcccTFNKdf+u20hgN1jDbN4R2z07r+m290eRZ/mHv+6zb+cKlf
JkwNw7HcSriUuxJ8KSJJgnBlrJPga7PeoxZfITD+m1/Ovfw0/z1rpUnK9biHLnMyfjnP/+U25ky9
UCmm8mNoU6Nj0/AkxUtr1zQxHensXKOtI3pqo9qQmiqgWTqEl69HE4AYWkMF/tmZBPo7Wi8Q3Fsg
MGEwqpZTVenWFqFXnYHHPZK6kNuw0zmYArDSeA4g59xYLig/qujK+wBSjt2nQwoIYhCUcrlekgh4
I+Zh5w1FurNfXGMsV/3kQyuaUNXsOrTtFmlOSMpo6xIbtRNzN8hNPrnmVyoXIhRhPvafXQW1CSn7
YrWbiaFctgJ3mj7Wk4G/YCDMDTQu68v/4ey8ehvXuX7/hY4AUVS9dUuflMkkE98IzhT1QnXp05+f
sg/wxnaOjXmBDTwXez+hSZGLi2v9y/OA1mKJ32k+mpf5FMGMT8nxeET2FnjsyJeTt8xKTKXIPiHG
LAMIEt7C9agFo26TxzXFAMH7X2Yivq3BqqE4qJmAGjsgirgN5kFJxdGOeFZM9UiLJfaYcoT+U3Ez
oQOJ4hBsphSxgiZ7Gm0T8tbpzTxvoIOPPUdIcBeSkKjLOWR8OjNe6HmRBWjrPcTp7qIC7HbbYRN0
cXqUw8BjoxhnIg2nUzsGvDV3hT+PQluyAXfh6++lU2aIMelU5xx8H70K9aLTQx2dzo+xiHHu3JqV
1iGEKnPCuIL+Ld7xA6BJ1IWwMJAMFDl2QrWepmvAf9n3aIC4Yzee/yct48rgseQm29bxhbk+/Xu+
mLqNUuYsdUdTTj/0ia+rChSNOzL1PLChImgwo0WD7c2IAfXpofZjLgeVoA54DJ8s4Qia4werHLo+
uW6bZ29Ex3STRFhg0hhF82aMEBjz/Xjp2MDcAyC0tzVyvD9OD78/03n4eWDcIoCuIQRuHYT8aawQ
mxaZfAs+Wooe7K9iQPLRSqzwTAje37UfQ9nSIBeQDl1eYFb7+8ntqTUjzGW+qaiVD30CMd7tSHBP
T2g/+P43yrxlub4g/BrmjKD5dDawTTRGpyntt0IhJBvBNL0z/MZf+lM03nilqb2eHg8PIf7i/5xG
RuS7oasKOxmwpg70ZH/EpnTTrCssueuiGJ0xARz4QrNCqKVRQ8/+1uy4NRE9t1uXhBvq0Xpy4xwD
CDdCLphOGbSYDN4eCtDCgQ2HpkTxbiiNZ1vnNlALChyMkqvWaCburtjP3zGBBoDdl7GiuhKP8reV
ViNqbS7tjjvT18KrnrcfRSKKxITXoo1hdymUgmIzUNFVjmU30vmjJcY1yq/N1o9iOQuHcDOsAVRo
FJtlP4AMSGMYOzPhcQFh1/9W2WhUX8QqTNwNLcTUe846x7wzVIo1ngVLAJnB3O7RzhlA9pdr0+OZ
E8spx5Isy5zuKpdd0VDDHZr7vohnZHrVW+VFr4+WvvHaUXgruOPyZTBL90cRBvzHUAzpHyeZjrt7
YJfpZedNmlxxw4rhEq1lHpaj63vmXeHXAyW1ILDFZVgYznTXuj5uIRCJpfEQllOALDVaY/bGj6zu
nq3YpUv8HtLkUpkV6KkMbhJ3BFWJi6iWmcUZqPG+dQX+HJT7dVzDBzq01kUZwNxaeCiX8Mnw0kLV
NQc/uHBj5VcXTl1iCYfNhmiWU4Bs9jLju4wAtHvqcaHjBn+R6qNE4Xg6ty4Qh2rtQRDyOOg2xmSx
nin0elsXCT1Dw2F8BeEHoa2gJwIkvhm8THbgPqFXl02bMDdQwbHaQCLLwFl/xhqhRzAH0/BlTvXy
MQ+8KlvHhYcec9FbSNhRMjJfkegoqM3XFNjGeK7Q6yij0XMbhAhWadUqaqZdlT6KktbFMrd9p75K
Qy/uVpOTolDjYpLRXsQ0PV9a5anXapqCX8nooUSGbYq66QeU2tZJisjWumt77Xc3DAjZKWxbc0po
hfdjqqBtDxlqsmtfSVbJG2rJdtaQ/FhMsYR32oRYulgDciQLJzOSB80xobLR9RGbNqMkuG4jZV+g
wDW92GaDvRpMt4KgKYYpX5a6EW1aIHo+RXsn8qA12Ha9Sbp66K5Sfupj79fGNXUF7NsQn+rhtgNg
Lpf12AtUzvRqWkuLJKi2qUxtZDGp+DkNgShtSaXc6HdC5uN+w789vA/aXPth1bXgztLheN/mBqzJ
WyimA80aSq0UR+sRv9V8pBILWxFqmDMYQ7JBYa3v1jTdeH1DnemfAzvV47XXDOZd1uvuDw/d7LdS
i0lfDGEnP4vKY5cmUuG8aaCq/6RiND9hJkD5jEYBJqnJc/cxFr31Z8Z902xtxCtQfwq0llUFxlWl
TfwfrKG048ugR+FgBYIhxmOZp/OiAnr4KPiT2bII8mEN6R+nO1oq4PL58QMgIQN5X0jzZnlvBVV9
Zw6zOWSJNj7ZYZqq3w66bXTSXQuSnd5iHSZrGHVEs+5RVvgSKxdFZIyFKuPRwo75pVNZ+zxOEp60
coLuSavdeBuijMVUQs+H7mcX4feOj0VNIHV1TqROz8ai+IPnROt0CJ8XBtwdNIuiBXVvlqpFsRq+
QWfWv7p+gADnuZ0OASOxnPcyGekSFWrUTDyIYULCg6nrv47T9SvVIBe/okGU3in6jd8jszPDZZmO
/YMvcrNeEDMmKDdWnmMUHBrov8QUIHCpFvWjLEaEyxyZgNdhLWkdUykM4ICl9EMHmTveMqxaEueg
CXTFPk7lg7KIa9DGNf0nFHYekIk3mBdalkBxAVJupjj3DNn4zQkULpUidoS/EJnnUVfyA+PSAvow
Ar4dqJY3hoj7VQLUtb8mZCGJlzsSYxLAyPiEY+tUlusuhfwN/KqwX+3BghHZB752r0gConUmM2Qx
tSTFtAJaS/qWJIb5w8JjY24nwlHfqBSDmZWKcu+t8aO0Xns1KBS6F143ogdlY5OIB6+nqEsh374o
gqy4R78MXmFdD4jiQ/HIYH2ogBYH4NCwW3VIjyLqRYOZKJfVdDidqXQEdHvIkstkCLHJMybRX8c4
CedrtLvjH2PM313T5NB+Y6rHzV5rfUZ7pM2MmQ3aY4VOg2RqVqbR0FvhyEZU4wp7VuukJ0NxNstR
9QZP3kpsD1P9VpaNehtybRqR1B0zVPVo7SN6W1XGBrxc6V5JGDQETS8OaXIPgk0NfAcjHLN0Qjx2
DMemsB+gHbcYWpoWsO7wrptFLe0nKlHBrwzEXr7wy7C5MeIyesqTIUJnTweMG0R+dUtRo7SWY9vO
sK4pA7QQkxoNC7OqkZtHNZjmiIEC4WPbWfW9TFJYsBLzg78UKya0MU3f2RooGBfrrqmmXReYDW5N
2Th8j62g++EOHY1AV6toWZSGCu6dyLR/UwX16oUMAGbSns/EYxLW9q968qe/mQzGjav5xMDUVqqE
3u7a2cqAagb2InSHZx1Kj7hoA8Wjy6o9OKh1P5ZoLhhV2l8FyAuAr+jcLZYhvMVMPemf00hFYCxj
H5ACUYRX6ixx+GD2pfkrAPbtLxTyqzmNjb5+j9uxvm/yYhb46qIUfmXR+e+DGkaWzBoUJhtO3q3y
fFQQ5uoq+K05afMbomMaImolkr9ksONNQI8ZT8nH3EwRWimU7+abmifIK0ZKIMnhvsbWRWM4M2+t
07CkjAvbubOyKAzXlhuANImJTCgYA2eg+dUGGjHCZc4QWuz3Ii/AoEdu61wmte0rPBxN+hV5NATb
xEStpQ+haqJ2NNZPVNxNat5wdhta6SrcIpeavMUKWAtxyc52JEvxr6wzQKPyIMUZPm9acDJjoMq1
Qjgn2RRTzqMnCDuP1qPePMhsQIyBWzE2lxFkfawY6/52MqIXz1IFaLggeqlzCq2LvsArfYNNkTMt
8Ko1twpGWrdUQeGhaKz37dOYu064Gsg6fRSdtB4RKN8lEiDZBxVOCDQIN4OqqKiD3onujNaCugXP
q8/WKFMgMhw0hKlIRFg7QElIv9kw+NS1WStjXGdTMFBpGUqoZOxaxG9CdEAvAXNC5DNt/26C7gKS
BwH774aits31ZBEFI7NfBD7CLpOw4m0HuZdLWmSDuSpxKfYXTYrBh8k5TZbSUAVFFtpUSwPg/61M
Pf17MjUCIACwNWNJdwq5fzUEuAPbQxOo67gK0o1f1ROuN02a+fd0DrMdFBQoeJwY6S5CelfGQp98
lgDXIzW8p/i6U3fIemMo0Jtpo7y98AW42fXM0pdkDBoQApy3vdcQ+DlAG6/B1DGC1Ymkaw1lD8yV
sQ2C2l0VGAjZtygqOssWFEu48cFD9s9oaKM5jDGOFi+EW6X3wGCIrFQgUOokrgA9bMtZG6speoTP
4jTBzwyDIUyoG7xPWpTVwDz1E8LHKZTNfgk1CEAs/qXOez6O6UPT4gLOH8kLUD1uRyTRhY5aI6i4
a4wL3B8g4bCBG1VWgz6Y8si8MXrpA4lEyg5M7Kp0oK8/NnqO0wRNXDPYoGFIHSfJCuKU6EvU6ZIW
liIPc3mfTWbSLI2qjWERNU59n1aJ0VyZoD/BIJk6pZMcbx8kvs3RoE2vVSFNu8ke8oXRjPUDpalO
3zi+ntxU9Sh+ZkXm/dJLwsFSBIWercFfwd9udXKQJW7j3rTs00yilWbmLa3zKOnu6BtyLfh1lPNH
7Sm6V94MEvSnvN8MuYrJ1KsKKVpouy1AsqzQ7hsaa8NGYfWoc5O4HSjwPkxJAHiAUTFqtBa157hf
+Giw8LApawAdHlVGrLFQ0NgKjM92foASD8jnGDgVGDYwtS1il8kUES4b3i8PqusQKY06dCkBEmC4
4jU+tKc0z+NXXn40w9nbwDGMsro04xyJtbYKTEwrDLqIQSD1d68IxsuxrJInxVEDBCTIc2Ag2U9s
CvfdTpzbKQqRqX8yB3bZInZt9wevWIxl/L7q+hsu43Zn5AaYZgvB4Hu30mos0f1Qi1ZpmRYvBiHN
vxshi4OHNzstw2wqhM+5QlgueAlqEVW3HVa1mLh288QGZN3D66xtjXvXp0F6M1oWthllFHdvGuU2
TIV4IessgxVeBxpw5RUBqPjdVhnBvywjC0eMrkdFGQs+JDcIpnToq9ACz0Id492IB1ioDm9YC3WL
1rqOonB8ZSMY+Eyjjm9edLhkPeeC6tEqhMuMsnwsWdUAd8THzFPFs12q0l/N/KwbrJBQrPebKnuc
Ij39zqs02+pmrzsLAKbaa67TusZ/PKleeJyHL+gE51sL6aP3Xseit/MbWQHuqEDgp0lZPCAh0QUs
pa1Viuqq0d7DdZueTYDU7yMHpweebFtvHZCLBkOO0MblAER1hP+3F9TvwVDnv0YfV65rCadHv0Et
ViK3DdULtXIvTn7yIyo62Z39Paa//mQFI4HIsZMOkxXUCqjWjjQZy9CmaO/4Y/FIU5w2PJ1CF3Pw
SkT2VehEaGEWgcbbBkmqhVv0EmAk8GdgUtE7GPQmWPn0xW5QBrDJDXJ3WiGICY49dyMeM2MjARaO
9WT9qMqWair+W96mETD9F7RVQvSwdQO+YBlivsVtNuoYiYNG4Y0fyvpnTYmGKj8gL/POjjCSv8B4
JGxu0aZwynUSJ1S++sEbXmNHttoPo6axdzeyeumqHqc6u0Exu7TXM1h+JrtX3ZMzVCVZP3zx+qrL
ZGe8BlMokAagA2cjvNjn9lokefc3yjtpbmLEhqJNSCfZXo5hPcXLEkQkQjW+6VNzo7iKNZte/AC/
2OUPAYt2aSH4WaELw/FajpCv3vupah2EPXv84MOqyq+tAmj9JapLgEe4ecHfhMrG32cqBrQpWzAh
zpJHM5efNOLeAgQTWxGUZ3PWv8F4Il73CtUzUpoBJ7VAmV6ynfBGA+6WmSPqhnZQRVeRq4b2KsgE
NoFe7PvJdwoQufkC04qqOAuC2CnfBRm2VJu/uD818/0WG+EDfLWkBgmhNLEc9Kx7Lg0hf/I+Qr1F
WVP6EkrDJMnTG3J9v+SJ48UkPssuo0KIwZdp3uHOYfr8zVplFw5ukWKFzzhNg5Ssb84siuJ7Ejbx
K+h7FBpb28EaCWhawlEoowIvHzPhne1XPYmVUK2pUGiMRuSdBQX4gbLMY0zjEJwjcmuvIjVbQEAp
mwI8sTe/L0EtWzdG6peolyW59dM1cTxb9p1V4Ok3Io1OPR8Q3P+h5m4Av2nlW2vbxZ/Si8Z0EemR
/H26+HdU0nTQCrEl2nmmPpdx52Lkp2LjNEGCbKbRe4tSu1+n4wwcTsWZQY4qmh+DUKdFDEIQ4Q7q
pklqU6Chovo2tHjCdq70L1E4QcHEKMhXQV6dKX7vcww/6pkUmlggzwCuah9WUAcHTQ+3j/y3yUNE
uCA/53EX6XeUQPMNMgovoRuNGywaz1HRjydqWLSv6GJxP0nbnGvVn1az6hszspsk33pOk19Eo1/d
YGnGMyGb/Bk81Tz+49fjrjPgfDgw1SC/eweFW0sJ0QJkirceLIgLFAAhJSW1OrOcRxX2vVGkfsBr
dgoLqTsJRSxEcgKvYu47O2wqzEO08uZfJ+SY7BDSEV1ItssBJVXrGpJuJ8i3DXBXktRU3Y9W3j6f
HuV4QvBeYfHB12YUxAn2PxP1n8ZHtDvf6hpHNeSRyPMwfG8pw56p5R8dL+AAn0c6OF7DgD6Hp+f5
FlpVcyUp2q2kV/49PZ2jXTdjDnR7bqXBDZTOwfdRve7qEZDFbdqDLYTint8HATy+UdXyWw/97ur0
eDPNcb9f4Dp0aoXFdxK02Q91HWroh1UzqXo79oX2FmhljqI9XJzvWRWl4FLj8jIfgmdwyMODXgfD
RqvQwF8AlbAfMYEAu+n36udgNvqZVtQXH9aBCMuPw2wFodaDXpAYg6orOXBbi6h5UQvaTm1taVdT
2f46vQZfLIEjXU6exX3JPwdbqKJpwXU5qG3TV2AGCwNKkibPiU58NR/HRvOTDhdQDm/+FZ/iSdqI
suxNrA7i1EMlccp+T6kGvYnO8Ln+5dxe3+sBuQ49F2Ile8gEiXvQdRp4siGfUtfbVOv8NZaBxiW1
9fyex4a4xJyov1TpFN7VQOxf0qoCPdL05d0kauOP1QXBmThgHDUVwcFQ3eVL0pwish2gAYbSnFo3
H/ttaOYx5Ean49HihbF9kZIcwJXn+WOs8SJ2LiNFF2Jl13XpbWLO2UPfFeZPrOaUAQ4OhZrFTFJt
1x5Pfp+ehTdeIQloAoa2c/S8x7QNLssZAYdARPA7lZl271o4vq/wL0h/aIDf3YVXUSqdnW3Nx47w
f69hHTH9a6yYb0kdEATfwCVxOYh9Ph7esZps9y3KInFbIFH0KqlMbE5v3KO7cV5YbmFgMoJoYRws
bOk1LX5HDi2zMsTMltrksiVz3DSMvQrRhvzJoM2ORtl0ZuQvNjN7zNAhR8OtplO8v5mdQrnItgvo
BBQWtmS36q6zMbU1lVWvTk/yi6FQcBMuzWhAV+Jjd306N9CxkYqdfCxCLORkseCxl5mTv8YK/bXT
Ix21TkEXzFtUANtnRP3g2JQa+qPCyqdtj/HvpNnumrx3WCei/2PHUXyZIBNzesSjuXkgyIBOzlrQ
LrCZg2Qqgtk8Fa5stgEE0QKzre9k1ToSrGH9/d9H4gi68+RAUXwgdj6tYucaWp6qoNu6LQUlP0r6
TTuaYukiS3fmgx0IZJCyMas5DXVIQ4nfs7j250iHK1XT+qXbbk3U+e+1pvAfRG3hypAZE9yZLlwj
zTm/NZq3gWftT4xz0NyPQmulR4P9cnriHwnpXjDk14DzNmcZF+m5h9IgY5qVuhaV3TbmYbnoPMe+
HDqv29AxpU084IXlx6O/8ERlPzkdupU8860XhAV16i0IJhq1/nb6J3311WecjLSdObvUD9ZHc+qe
LoHstm2rR7e4weqYKFjqmoL2uQ32EQIOZm8hQWGyowEjIo2y/y1yu+y73miHrebYyPfS2O9awIN4
1IMWcsZ7jBV5cCHtNLygG0StQKaWd1FZBQCAFLnUb5pTgfCujZFGgtOh8AuYvc7/muFHAZMaAhYy
I4/bioV6tymSwMbWtJc0DvXn08s2L8vRVLCHJGmVgCkOt7AxdD5qOHLYQlXPL8a4wy/Y9fMzt5X4
4uvMmB8dOBPP7KMoAPPRFmOWj9tchBVsdMf+NpVTuVGyzJ5CiXkYxGVnEWZKfHPiqHqYWpMVG4dm
PdZusHGarL0B5GYCn86Gy9NrYH+xBhKBF5OP6tjG4dESRpXAQY9nhVX4qGRI2TpUwZvyOWMhgmP/
eo15HBwHVR1Wwp3fYvu7x6OVMcMIxi39Cvqd/hCvy2Aoz8TdLyYFPIYCF3eZmGFX+6NUCLDokVFO
W83W55JrhHf2GCGNqk/aHQ6K/4tZkR1JNMAIvNwf8+/5FAuNVgNgMsvU9rauXWsQsyltG+f0Zr7Y
rsjwYJSDiBRRVx5czvDyo0wLqnGrxomPk3bae1YUxpkvJI6SK4DGhgdWFTwGY83eqZ8nM1gGHkZe
LLZ+7KBwrazh2YUjQUnXpI2UUbW7aKo2uxIK06qiNv1tQdV0YdcyvcUnTVHtImMYKZbdSVzUl5ob
kex74qZNaHfispWf2cLH60ISPLsNCHT+uSEOfrCdWWWOIr3AHDGINqXKjEXeYl93+qAcn2JGId5h
0AKKWFoHCUqluRI3Ml9s49zzL+IOWsdY+UjiN708M6Hj7QtozmI3zdcMR3L+KZ+2U6zLxouN0tq6
FhX+0TGNZedU9p1nquGafrxcnZ7aUZrCnmUo3ebAEAo+XnSfxhtF2AJn0r0t8xYXToLDEs0q28be
eVKConw0XpRUpX6eHvaLi9ThwDBLY75M5CEq0rBSStlVo22BY2E2RJdc+1YqG5+Ugt39TeuS4K4Y
k7J9dIHJ1nSvQ+unb2QqXk625m1rk274Uvge9dfTP+14S82/bC7UWLwWQebvf4Gwt73CMyx/ixl4
+p2jjaG1EyVnRvli3ZEDpJhhYxHB9XNwoH3EInw8frRt0otkjXmPgm8j4JsFEBm/Qd2HAj2rPJ+e
2xejsrX4klzfwBQPca9CSZSqFO0bXjDaVSCE+Qe/GeMNNmR4IVpoUYmXJmfU/Y63NKBIVNt0XhVo
fbgHC1qPavJSb8p2aLH3+M0hn1unFRX6uggvYn1sX05P8osP6Ok6oHu+Ev9zVPWYdSxjrMF37DFS
RO61OzS0nTMx4XgUjwtmrnU4lsPVLve3Ce1GZVSNXe5sa/rtxWa90uvs3GV2GHh439s8cjmcFEgR
/ToYhK6VUYKjsnal79wRmOwbJ0SLPbQK6+LfFg1pKuIOOCs4KuS1cp7upziQS16VJXnqLmtcdYNo
B04TQeCfUa2cFbL20q55GHYfDz3CHBXKg/DmCA1QWstewGULyw3Re0Z/VRpdHN0qR7NuEZiL7+hN
4OraYyxJQ9YFOrPyrM6qUKynxz/1DfLYuZDagicOXh8D4L2LARuR8iLHUrNZRD3Q+ZVWiO4Rd23v
pdI1QaKZoTXCc13Pz5EiDvf3x5zY15wWIVDJnC/VT0uXdXC2eFuzdL1Ya31arMesV9fNZN6DTQjO
BI7DfXcw2uxP9Hk0IJk4+XqM1jYiXcmmsVaF4ydnAsXRxpu/03wNkXOYhIqDjUeu0QhEZLKdilEh
TlPZLlFUrjZp3/05vfGORyLznPHhM8eJuvxBIAzrNpimUYU7TA6bmevLg67kWT5BNlj981CmzgNZ
IMZGHeXwrsug2kHBHaJdrg/GTVr0dLBUY10T3f8fTe7/q4Z59GwlEZy1IwUkfBQCqVnvf6YeA24M
DMxklzcaFO3SbFYFmH7AxfgLrywzQmjIcUtY5WPuQ+zPhxUqV/1tOIaY8sR0k84kFsf7Zv8HHRxw
LajtpHb0ZAeyh3YghoCXATq//7496dfOsYqis7C4RvfnXQk3w0xPJrsI1bNV5WX6gyv74v30lzzM
U1ldG7VRYu+cPPD2PRiliACpwdXf6Z0+LK1Ub2+pigw3QOK91yaTvDGlB7N8LKd164fxme7K8Ykn
PaYIQKDUXYRnDrJOxwSjCzCw2NF7c24LtA+u4sy2li3yMIAgQrKn0/P94uPtDXgQYnx0gYD9ucWu
Sdrswg5QE2vdrjuzRY6SMpaVmiqEQ+ZEPLMPltWyYTlHflHuwqQMfxaa74OLQzzEGvESLlNgWKEw
aeizR9uLwEY6LLYtrEiAkkzLiZhPRc3y1qfn/sViOxCCHOM/dqR1ECDiGrBXa/jVzgT0fZtCKH5x
gQMCXEzFXdvgSvLP47lIspqwEtlcwjs4uUnaOlHMs3EHCnK6H2AIPCiFrkvg5vpdaUbe5vR4xlw1
+VyKYNXp09Bt4lYEdOAcDChLVTgSGOoOE3phbeIM/YJFVDfAoZrODX9pSe++eJOu/W5mizD8NtVl
iOcDFLzez75VAzt1pbgzryzSY3sR2b2Hpg08LVw4iwSnD+hHzqbCeKmALuw6f/Fyj/Qzy/bFFqX5
Q0GQ0w/L8rBNYA6WloqmrndeimZDMrn1TSF8/8xiHY8yq3kjMUumQsvYOqhAtVFPiyOcmp2V1cMa
uXj9slAq/+e5MApa6DoKrxSI3IPjFqWIz5hg+Xb2hLUPclcJlkeO/NdDDUMYaQ6SO/plMCIOvntN
uI8imUy7jKfeBvENRP/9KjpzfI5CpeQkc98RMOdX3sxJ/pwvzEyOSg+9dkf7Bl23MDThsMg0Fms/
aKq7WA46QlKqT9fwBHRYhl56JlM+OsD8AhCgsKPm/IgNvv8LsmnknSP1btfgAX8zdqhlsY8BWWUD
gI4Z2X76QO0/crhz6Q/hLYF2MXXwua61P57AdgETazXRhCxfAXkWs5nvNCzi1JKX6EzE6zAai3Pk
rA+R8v85xv8NS8ygDAuj8LiaBhSmaUsMe7fNKIunzCnQWgr6DlQuJnO2WE6OE107DhJyS1OGSO4h
u+WSwcXYgpw5Jfs51cdPsRzCydyFRE35I+J8ykhn9/oAs0F+yuRmYLXzCcVvCmHl4LX/1Fj9GIq5
8oyHzYrR4uGBxKYIuHtlwxyBQXNRwHQBCRT6l8BLzz3MDwLlx1i8DtjNvCY927AOUhicgLO0GlJ9
65W4emMXMiYPReyDpCUt76J1bwTVcxeDc1uR6+HckDddIJdjkqpbXeK0uypAt12CHoSvIoNSlzda
k6v73PJ87cELkuAa3JL2rAma/tisGe6za6r6x+ntuX8g/5sFcQUWvqRqiLz4/vYcI7saaJuwPW1R
O9A3GnFvCoyz1NCPT9PQ67dwZtR7JvPuboyd/Mwb7IvNMUND5voo0Yd+2/74Ee6SqS2nadsJu0Zv
B3hbRLIE86Mq/n0fcg7pD1G45LMd5vbdkDeN1ih9ixMCeFtXm648PwVrVsMMOb2q86E+OH1copx3
cD0zmexgVWVqjDLXHbHNgJWiVqKVf2rUb5ERdVHUTChqIF/lXYc6PnanR94Pb/99TzwETI/yIwHW
mP/9p8NWIE/cFRBKtkOqql8xN8ea/xpnZN0Jr6a0xnT49IBffUCqGnJ+VlDgPmpdFHlopZPGkYNf
uYKi5F7XfeiuQvS2zpzu47nNtF0udRepBto+h3ulEyYHS8mtmRFSlxhrxRvpKfUT0jm0qQhf+9fT
kzugS8/LaQCaIA9Fahv4kjwYEo5p43fRpG/xx+qcTeeaiODAtQqfenRCt/lQgqqOkih57ExZ3hJz
81vHCuKl4i+eWenjTcVvQbzBonPBE+7whgbL2ZHvzXVfIBwRtYhZzGwaIVdiRx9BwozT56gaAHbm
pfHr9ELsZzof6zCXy7g7Z5WMI8DThAN5YDdSbgM36K7TyU9Xugce+fQox3sJpA4NPQqRHFNdHlQT
EN+YUCUOvK2BRM9SHzwDheIOJ5vm30wV5vkAvGHPEr1J5+ki7h8TY6j7hlgX7+jyipWIzWxjVVq7
crWoOfeOOV47Ul4dDwGAIubMqt0fK6Qrr1qvSXZl4OVvyUBLDagm4l8BUOMKI+Q7AecNSW5hvmi9
bRL2Gx2xyBxQKbSWpdMCPEa06FwmdLzabGnTNWdQFtWVw+rXpKnS1Von3fVuHON9i21ngRrchRHR
FT39Yb9aAjoIsyY9eEfizf4SAGweQgt7t11eDxkGeXmBC7Mprk6PcpxqWQC+sDPw8KKRQJ72R2n8
GnGDvC533ZDK24oaD31dvYePY0UQDwbnDZhDszo96BdTwy4DsDX3p4kkyUF+VzZGOsD6KcmbOwNd
MTNHhC3+9xyKIudsGgQuhXB0GPqcUNeGYYwVb4DUX2J7BaBAw5kvT/z4TIL80Wjdv7wsXttIq/LW
kIghHCyjDZCrrfAw3CEFFECy8hr7l4u01M1sCn3PTlc0222rgbIlLAQUUpA40cIdHcde9m5oX/IM
RqRsqlINQZC+k7Tbywm+Kdkv7Jzcwaa5l1P9bAxhleBIZ4trK9JlvLS1PiohFzsIbbYDwnLko4P+
N4dg4S6wPLN+DJQcyoUi9sASm99Di8aRUDgAHv8s/Kx9y0qL3wgcAg9a4XjPQGy7322bUKuVSZyX
K8+g7XAFOFR7n/QMpdisLM2NruPNuaSc0MFRdlX5qyowSVtEYIBwngW1iBJa1Rg3tQNfna6BH/92
OmVAyEHa8aHHZVRHQasqBuSTBZRMFH9RkBviytJuGlhJaKoViY77XakH/grN/lBbGklj/AqozT01
QTj8LSyo1fRefMj1g5OqHXZniBdUje6+57JN4ZkHUXFn5y4OK1mTzO7LThPnqy7FkmCZT0jsox40
WfYSn7MAzh2okGadubPCB4Q/96UbquxcFfOLNJhN7xDYaNRS0ztM4NLB6NgWebWzYdyFaDu2wU0i
xz9RFpQPJW7lSxlpw2UkWrAYRq3xU8zyuTKtdoMGRrhS2G1txtYqrkzi/9VUh+66zqk5BHozXPMA
hJxZpsYVygvmmXzii6NLOVnHCcOi0ERmuB8v0DxXKLSO1S7vq5IHWQXo2y7E+nSA+CLMetybYC4o
vaLucpALdqnq7XGo051qobmOHjJ049TBDAhG638xFDcoJlyIe9GJPkj+AlP28NMlEd2bnMvMDuyV
SBvvCgWi8UxR4otYi3SXS1GeBvQc//bXzpfQBVH8y3ZaaMBtpbXB7RFUOT6rE05SVeN7T005jE//
vpgfry1wMlREDqMtOhnIETl+vkNp2VhJKQt6HL5cTpEbnklGjrNNCrqkm2wPOtGgOPZnKGSOKKTt
5bsC+UTo0lCrwjBMLnuz1Rayr+LN6al98WS3dYRhdBfwBsBg8yDuarhw9maaUkamw7dWavYRifto
VRu4X0e6479q6ex5S1JwTdU7WmPrY525qOfNuBf7KRcg1Ms2RXrcpme5P2nZjoNPHYvPGsNaauho
3Umr8b9lGpa0umP7m4yfuIDmkazViLru6TU42lU821kBnmdsYJrR81n69Hox0dhGPyQTVNJF/ZNN
/EeYaPvD44mvcKMYLr2+Ls585+Mpc9eh5UW7kfyaat7+mPmUezH3oLEL6qm4VhCLEYzWM1Sl8qJ+
SNIeJn3dZneOquq1O9XnkK5HUYg5kzuw8Iw+o7P2x+/tNIROII2d6VfNarTM4TaerHNZ6AfS+/OX
JccFJkhTi80Mn+Dw5PQUyQGGZdaOSmwtZlljbmfosd5NUQYpaq71qKUrE4jcT7OG4IZASICMis7z
vJiNKppvoebab42nIV6ANjhMpUyOGL/Psv3doup7/QnVEfemLWR71+UI3jbQTOqlkUI/LeiWzkwi
/68zJsUvHw+Uu9Kus3gl2G1yWasxxkLCxScdSnZpLwDzQYcJZDe9aUZvoGtZ+PC+BxVOvyR6NcBl
U2PCBwwxsB+onUOS8A0vvUS5yr0SY1frF8LukLLJuZBRqa093NxRjBUWDs9Wp8ALwTpfN2aIxXgU
dP0ClGR5X+BrZS6qPP+/1J1JctxY1ma3Iss5mOgbs8rfLAA4nX1PidIE5iSd6Pseo9pG7aVmtZNa
SR1QYgTdySQjgrI/VRykpYISmoeHh/vu/e75xBOh1bj6IRqUA19T07shDlUIZExcJ8WcFXRPnpaN
TaNN962m/2xpGSo4P29IhfG9pWFeazYfHn1CLLPYOs57CGPrtcTaQ+vLYVBXU+V5I0CjLnXiOFd1
AjFJ3ycSQbwo9Xl45tWx1e3TNkqbaSkQ5DlNhVmiO/pyeK4IgvG5kMnB2ri1qRdjH3YnGNpr7UGW
WMI7LxYK4+3LVukqIfGnqezlqLVsfWBBBmAYW9D2qtBTTbtvS2dqlcWVhYuuGblRRnqEDtgZbSAr
pVU5rSeJV8EU5Ss1GhLTpqCWe65u+J66xLipPsJhHEB1EAmXVgv9+2DIZBgRktKCCg+tajhshAEe
bJaLobHs2g6ICX710R3d4Ppktzg8l3Y2dxV2TS/f6gnttHYFbAMytWcM3u6Q9NhliH1H3zdEG3Bs
uZzRDGYBItJ2p2mKsCtM6uIOqo9QuXEupFd63w3jEgk0Zre95emjYwiFhpet6MXWJZSubCTlYwLg
Al+fXMIWGzQnrPr8lC2XfxwhAm9tqc6nr5Y34HUD7dlzgqL2j9u4gVRijQINImIVYwMVYiXiAssW
9tpez4cFEJbo2BfbwXMDS8MaJzQBi7hS3Fo3et5Kl2FTJ/ECswfzNvHz6RjYOlxBcFlCbXfk2FdZ
pYqng9aMX8lPghfoRI0VLx47Y63GLY1vLMDeeRanZof2K4+twybJfZwyADXZkTxBAALBQYwdBz2A
E6WKbF1tqgstTwvLEesqR6+XtNpd3E8ljtlFrhULmksFIEVhGF2VSZmLx2kDP8GNLHmIloWVWpPb
l1kuuYmH/+/nUUBW7Aai5JduVDbDeJyUE73uE0qM1VAAgD2x8CeOzmlO9qJveuFpAuoxiMZ0zEqh
UF8oopeYMA0iP4/22qkbOkyGsxGUdx+IqCJQZgr6nkGZWHDyys+vI5r+aruIsdqGkRyLNVVzshI2
VtDtkoI9rA32Ax4colEv1obeNF/MbuKfSFowwmPHSebKU+Ag6UWMG9HkefVRKggBfkRInNgaUEQ9
YDMnYT/ktx6Yw7EjwsC5yYpORm/ArAAShtQv8yYuIVa1UbvXK3XROH1cFd0CunmQYu0ljDjTm9h5
k2bQj0Y10iI6xaCQ20i59GOyaNWdqtRq6VAQ0A/Bq0V0GQ7YY1tDAW8EKBCILdQp4QDYR0x9px1b
c1jOqk/+C4KOYIGZpzLtU7XLxINWjUZhQZpGPjLqIVBdvBeht6ot+s99qEjlhT90QrafNWkRH3V6
YIWnVa8YqP9JaOxLbZ0f0LmalaETCVNyh4+xcWJ6ps5gK72AOY+s+JUtFalxzH0q064wZqxXXqeX
JxAzhYe2KdBkj6GgQGoaUg/uQhJ5x70KhuRgyCXf30NGbO1JATGSw6RPcHNqlFx2Y6Vv5d2hHzDv
UAs9CZ1a8up0V8o7qAhUIaEMYHyVYsETBK2yhywNFBluzjTeTrgEjyj8a5ALORdu5+ZQ3BkQHNAm
ylT+dmUe9I1FS3HjmPikgX2TQ/8CyH5a2jiVSF8pK+N8JAlDPGIZ6Xn7DXARwwYpk9x1Uok8Xw6C
SXTTsWLZwmk7W8gW1+EWOL0caiHXB+1MikP8MsrgTqlDDbMa9o8liu1CP/djeGYH0DHzQ4oJcAMq
M6YbCUBHr/G1FEagn+qE1UYISfza8Nhz2zWoqquJz+xD2cYVLuOK7CO+holjwS8bw29ejT2IQwcx
rmhFgMfX0mwl/8swVcgK5A6zINanRpIdxUvY/2dJox63IvRKG1x8qLolqYpiBoMFWFeT2sUsph2p
gTVAUEMb2hW7Bw8Kl89GVZ6uEPhYqNC9svk8qnnxYNaZ8o21HGYVIHr1SxyN5W1RNoRnuhDillUq
RpAvx6owVjzcqXCKxhj46OVBfCUUoZS6xBetDBou7O7VJDYkN+AmieIbSVooYQUKVQ0D7Ku1IIRS
T6Ig6Ww+LVLoZl1PilUCs4DXepKLeDzkwmgbrZXARQVyL7lTbyrL3GdP5pSV6F3PNtIZtRMhuqb7
W7se9abEr8yocedoQBZ9Jevmm648WPFpP6QMhGaV0hGO0M0R5Db5MsoyfWV4WE/YAEbaI9ztGt+R
ciG8ZeFQUwfXCDhYikIGYQkCXT0R0h4CgodzSWITSZJcacwCpCEaZ4wKQ6hCJDa83NjTR8oSruqJ
Ed88RQzguCd6Y9qQ6FWsHgp26VnOIotJSYqzd5hYnykJpwHdV2WrEYBFxh5m9Rpfh0KSH4Koxuuv
EuPwLg+HJoUzECWHONpNLZykXIR8MuS97AKwGr5WdRfgXlDnJaYU2RjD2YzhTwG4aGF7ZXGonBPa
ARQrsJu4mYQwgcxPNRzyRF76sj1WVoKbHXYoxYKVBstFQhxerDqbIJKJStB+K7FHuStDrFP2QIOJ
S9wIQDrSrD4eKF0a6rDuAPrYcpo0nzXVb74V0EvOrF4Kyr1WbVWfz48hX0E3Ly6QRhVnWRogtGX6
EhEmbLt3M0/ORZu2/vhUN4U7vVQajBvUlBW1H4Q2QvoTdjztaDClxSBZAsStXLKGfTLRE0gHYLuH
RCa4w+thF96D60shcJE29Zde++hREBWqcs3qrUbQuyYZEgVlBDafjZKdGeSssfIRxkldYq1JwaNP
2p7lQg+VdRY3iXya4D1/HDZiT2FAHYDk1bSUXbOq85UZ6ghv2KmJpYvRTC3cHCEyXZP5EI3DEDeZ
eCnBLUlsqlqeeZmx1OIKD3Vh/NoT97e2MkDSWLY1rKBdkrk11psBNcHlMKl88vsRykYPurJZEnDw
NuUQTcYDK5pE75tKBmrax0imyG8zUYfAJ07l1O62eDiuMCuPRlsfpuBCUUsZelFfa8leyw7wC5VX
gMMDCnfhQAcz+jlILINsm2VYthhg4eSq5pB/syDggzgDV9YvAFzIdNDkJv8iYCPkUC+K0vNBGgOs
eL2q0B54fq34NfZQMYHYDEXxoGSZwcHFquTkKGDRANrcyMoFfioYfApalFYHSjIE/m5fxI3+uYDb
egS8XL8KJbVVdin+Sw8AIcbK1VO/id2GqVi7aU9/0W7dKm3sDkmuFhSRcGGgQ01pDxEpWfIiagg1
Olblb4BYitYVyUiFLh18TY7YPVdJqllC+RW3VFwa2Il2w7EsJZNxNqpdjNfL9OgiH5pYhpm8wKJL
tWrA0LSTcdRWmrhft9FoCA7asfxbKnlCsT+mFUFEpSPdtKn1KLQoqGl6pzT6yLdiLON4Vx2T2D+C
yBEeRxnZTFfy2MlBB4DGtGt05FUdr83pGyKZKZ4h1O2J1HFE/dw1QV/us40B5cMdp/dFIRonxdgJ
wi6eCspo11Vj4GSTSSGuZixEZ5oGhnIJxq4zFrXf6AoeTVW9ZqcsXkHuaVYs0UKOWQgNFZbapz7a
Il3ejyUBc/QuwblE8ISpZsjZTOxWYSseRWxWWTHGIPZcs6uM2uaI9fkgRrjbRWkpFEtAN9WJXpWY
jw4SOzZXSeWxtgcPn7HDIpaKoxR9BpSC3k8wYusnfBSlKEmPkxQFvi2Wunw7BCVf784AUOTgYSct
/FpAxZ6D6MYvehJVu2nxqv1KBBYtzKHGVE+ugQ4XGg0c0JKAfjmWX/JNk8eRb25UTb5Tdyj37ECO
a9cv07xCKWEppdNBVWNbocd+bGPVNGHNKAKHWNLg1ldLsZbFpYGXmnhU5Cw6cVhJ4lE8SfJZarWl
5qgYF6Z2O1c42e2Igo6LYxt9GzRxuBGlMc5gug7od/Oqtio3x/ljAMomaJ6jdYZowJSa2iNcDvEP
ykMqSrxUan8X17L6YJmTdTFqvRTtJxj7UbkLoojdHL4yYtlOp2kk4BrVN6K26oBS4ucRC2a+y3I7
IMiMUqk5KSpPq07kYpjuNK/Mq4Nq7GF9e91MaAaYy36cD85Dr1R6t+iwZxWdJp2JfrI5qpdJNkQK
d4WEe9HX4wjqXBsn3ZZhAVtHJoStye3asu/dvu/Tk6SlO5Ye+J4Pn4T8aHDCDNOUPd3IghuBgP3W
8PypccB8Yv+IQUjBW68IFAkjOQ3W0HFT5aoZKB/QZ1T3x6hmx27Ps6hqLEmFDg8lrDcC02zQbqGh
WYWbg53W3ELHgN6OZsZWhCGe7F0lQNDw7iwoTrFq4XHA2LLj5GbDapVjxBewXZHDjPJDPNxbEMjh
d0VA/BctVpinbBixUaRsoal8d1Tjig54k14GWfZBDJEdbRwKj+B/cvosQOYKXnQCEdQQ9sEdpFAX
gVNKB5WUjnBolY6EuyIE7XXYz8xGVU8N2pC9ON1VImrOc02GKgv9f/Rd+VpYOZoKMGcPE6ZMWcg9
pVo6l1OgjRD1wrO6qOYxqDTp8zCE1E74ILarIejHE+rH/SkuJKO3r8IlKAm4CuEE4ok/OqqSd1/p
/MEZNxhmkz0c3sCvocdGmDIoyh3GarV3YE0TysvRqPW9MjXK9eTBVl3ItG0KdjupQepafZpfgV6s
DgOFxJSd61DC7KRMqkuAvS0dsU0zksoULLHeS7So1k6BfRiwPvs8ZS+OnmCvw+wWtZ2qqIc0nsFB
9RRQ+05azZZ3aitGx+MkqauhMozOlmOJTydgqgBfoIBdpG0MWt3brd41X6cph0OQG0bKVjIIzcMB
aIh3KCsqeY+WiErE9Emvr2ariOsJQvuRpRR9sKhzbAVcLTIMfO9UHcfOYrpPawwdHY5VPgRJrN/3
JWGzbTFe30AZ1vBvQ0Ne0UYay5wyGCLbyxPlhjSefxl3cJ/YnYdyh6+RVtWg56zirIQsSzdXLrC4
FCjSDZYekN6LRlQH8SrldVLhGkOgJKHReqwjBR9k4oE6O9KRNIMxxBKgXip61dxUQxQ+vJ0T3hKv
0xaP7kImN4n2H10LVdvNBGkRs9JleGjesyLZrf+QpuYuzNfJvMpytrEZ63G2n0e3cXghwap75+zb
6dnts2/lsKSssETDaLN7NlHHxJ3FXX6pHjc3+jnLYyE5YbssDLdZvn3a7aT09lm3ig+ZgrGZKnDW
RKHLZtLuYGEeCNgpDhV0XW2hj6rT1t3+22d9kWbcGun5qp6l32MdUpbX9NwrRDfDYHw/A9FJGPYG
JixudW+fbn5wG1nNjdORIdw8HUBVUYw9blIfZDfB02wUHwQjBr4YvFMYe/vGKFFvnqkX2t6Tuy67
H4TulBICZ1Ic3ezY1MDUanZl6+rtW3t71jB5N09YZIDfa9xr7ouYGjijmYVnb59hu6y4OUNeqIG0
rPAFcKcZDqz4KtO/Jtz1wzvneJG/nR8QahyksghXUAdu3gXFeI0in5TdZ/v1UnWNpbD/1xw2frzc
z06xNVDDVGuNOcjZPTryRZXeB9J7ArWtPoKXp9gq8NBCKMFR4i7Y9/KVzWS7tpPP+EsupgPr3D+b
nODvvL3PbmqeHc/eI41u2RrGf3YfmO0SI9OyJee4VPNsmfh7mfCFrq13XqVX59uzM24VzuRqrCsj
5ow6bUR4v/r1ewXfV1/WZ2fYWoXJHRMPkLm8FwVxV8WvVocC7eHKW7+jP3lRB32c2c/OtLXienT9
hkY7Zvd0U+yjCHVGoyKiSdy2OgbY7Yi4OkfZupLeBUa9ukyg0II5MyuIta35TqJ+KigGZ/fGJUKO
g/RzeJDj6mDHS/WShEzsRsfA7y/Ho9F+zzbp1QX/2am33gOKMqMeymZ231mrdrhm/+f3lWsq96J/
IiTBUlW+/Y3149kJt94KhM2ZMlZGdp/yxlnNZ5r6HRG8+Ntnef1hPjvN1qswUcw1UvBlLCHS7sXZ
GdhtF6TRO6d5dfo/O8vW9KdHI1BaUmX3qYGDBBFtGO6+fSPvTY2t6S+PqoCEnuEqYOY2CxJD0syn
cAbctN7rr3p12X12N1svgKDG2CpJnAu/UmNX+2Z8A5mcvjNk0ouzmDrSR2r8iCAxF9O3nkw55b4q
T4N0L+tDf4boC1Btp/s0tEeTOwaztrZs/GOKkQo2S1niEJfHtxHOAG47qGjWozodbLzMVbfKsSmW
0MehDC3M9y50nokvwoRZhDETp+Zuhs3V1Cgp/Kbzl86M9gCfa7mtr+qv/rV1Tg51P8hPMG5576Px
YnA2QpMXXK80SptQUggYUjMiov82eaej+YBUjJL5e5Zij52eL27wWYC79Soi2YYrlBIHpavwJDyI
z819/QyZm0EC4giPMB/A9Dp9Z5l9O36AJrE5qp7U1RpqCkKi8XKyvhSFA3vs7Xfm1TXt2X1tvZVj
XkcpJVc+SojQbEE6F1DACc1ZXHVfVZLqWbuygru3zym/mC0W0DBNnfUriClout+8L0Vui5kt6d2i
L0YjQyJiiPGINjg1xY8wdJtS4UnOCSa7aCMAKXSs4KrTKbVxLg2WAvIY99dDa/Sm25g+ElQ4vdI3
NtFxUxygCTIw8zEtiiytEGClPAtW7E6eTDrFFRjSnkxT5ONN/SWby39rXrlhcfmmGeYvaHPJlPnn
f/2P743M7qpZfVpnDYW0k1W6/tc/fssozq2e+1vy17+7W8rqDhlFmu7QSVnwDWfzyB/mltIO+lh0
wJpKCzcdGPzmydxS3VFUdLQWvR+I12jDkf8wt5TMHXRHcwcKMpz5V8o/ni7s7PvLWm/9+VPWpmdz
b2/9r39syW3gfiuchj0r14j2gfzF5jSkjtLMtpy7RiQ34hJo7+wLlBZt2CZLU0nEs9TrtMuxDiPN
jYap2R8ES0MTWlrjPaxuTHezgLZ6CuqKYdNBNtxUEwX2UeuEb02oyuSH8Tz4UkVGqTo1fPQTtdED
8zBpIWw7qtVhXS+llXDXqUJA+CQwce02hXfulDStWkCtRjyXEoQCWFdQmYJya9K9bKqYci46ugSV
pdebvvVFDIXMwBigVa9yLRarXZXi5QMlcT91Yz8dxoVEHWIu9Sfh5xGNcr4IhZAzGGERXRla1oNj
FjQtd/MkAYw+eG0buV0lkqgetJhsIrrxvHTMohTpJ6XP9bPah2Qkij7O0kVdz7gTkmoatG1jwNrp
WADsuTTErENui9fZ/P71ghzhrFLQv/bwbMr9eLLPn+RmaMGD1OS5f478DwEhMq2tdbLHelkedX0/
FDPjNBaN/ouHQvc9asPmaszRoa6YMtQbFbgc7VBM2uc7BiuBK9fJ0mnfUfWCFqGW6V6VtzX+4f4U
vrd3hNfI8f745MxcReYms5IT0k6CPnXzfPiAxziqtre0tuGfiC1UcpNZABZCy6rzvSkU8uDAyjO5
XJBmkzMHfZGF+mqcqn4RDGFxmEPSxi6ChP/XqDJVgiIeWlmvk6Y1pfwGM1crA9Uj+WcDKpIWsHtj
4mtN2s08VEap6ef0KfkvWfeYe/5gVYqtlEoy2rSwDAdKNVCf8FKkPnaGkvjYkvChOlMaKf9iqjNB
y+wapXchqZgLLLHA/SUIESxsFHpajP0+lMwrr1cK7OorVUkXk4GZ5a5oFhXJu7AmJVk0VbGX0PY6
glzQu8IVitnMQCPVdS+mgXEzMrewMQYTBlSdgkuwV4ci6vapGou9MiSNv9S0RFs3ZqAd9BopO7eP
23iygVSEndUsynqYhtGVy2IoOuSx8hhlmHlK2mllIDiBaUQfCim3Kb2Ny2miJlo2YWrXgy50Lu1E
g7G0xFQ7G7IMb28oPAqephNDYEdBHN82fudnu3qnh6YzyUYsurREeCWpWYRptofocSUF/tg7bZyO
EuL6KlTtOhC8dDch5y9fTCQwLQpHs+0cKpr2BDO2WjvSm7RDMtH13gG7WN+ygwTbzkOKY6aM5EZt
vwSYksXUZI0ic3JcxI0DSnzA3TXe/qMJ94Z0P6Kb5qpKNHzs6elTgaQkMS7znVyb7E+RreAeYurN
IkjxaJuLqJiRRYGJv8RQl31z0ADrAuWlWcNl4Xsy2lu/oJFAbMlK2jTXIVEZJBV+PFItr3ZKs+wR
yVajbxwoGV4MOUYjuBIoyiDsB008iwunIiwo+OlUDkj2iwhQ+lIkm44KI8LJKJQ+x35XrnuMr9eB
araYvwttE/A2Tnp5UCBg2Ufp0eJQb9aF7rL0TXvUNQxMhWgQsKcK4xugrycyu+TsoAirSNo1lSg+
mMpBFR2I+toXxZyGawqqxUEqIs4vhqZfD4bcfgkZRdk1qKUWDrF6OO//lFi2kyltU2pGqlovErmr
znQzHk2MNwAFLjBenQUKwBcCtwH5fdpAnrzTGeMviSD42qFZYGDqyJUUm/hcUodbTn5F4V8r20Zz
vBB3FCxbQ9MAT5mjgceNtr8cQQe1u4ViknxX45G2oNDPMnQwbY/LE05i8W7TG+Z+o0/lQ8ICg2ts
nvWSC72kup5MYZBwjZKrK8wUh7XW9tQYeyor+xApBX9JR1aFBRPfwzVPMTaQLvh9Pfu1BMUCH4Ac
0cioe+d5EigYsUwFUi0Lp7Ca7qSEziRfx+3Rhddl3pqYaRwL4ziAdGPj8TDAJDrtRb9YB1NezIRD
RctcsUqoDPhlFQa0oyS0H+uKEl8HE/kEo5iGB7wy2OQPAjWrIqUd12Z6hCZuWQXLFKZY8iWi4OJi
LEb+Gi+RgvKlRQLtjmFhnGInJlNCYbtu7CaNIWS75lj4d5mvFl+UIB4D5B+U3Z1KkBPLnUyl6Smr
gQV0aIcO92qFZgDqm7l1gWcSifXMCEUGrBvwwklGVSzdzBPLa5pwRZxUYtVb6/R4oLKjTKzbuTVX
BtWkM48oWedme5cNiAEcoSwp+XlMV/5OX6fmUSDr+blYDwX6oRKHIZqiU7GlK9yf1Hyp5FQMpkNP
nhoTcHNDXDyJmtAdlK3EjisR8Ml0aSCmTsTygJhXhQR1GCfjJNgoAIpzeSx6CsgsA51L30p4itKo
LxydssIxRQHfWBR0Un+LfTE194Qxydah7ivaru4H43VVCtgZSaZAwwtmCuFek80eZYpOy46b+5Fs
VssMxeEJKt7WcNHYYCFiV+MoLSlVo9Lsy1wvDgKFWICmuRjD5d4L0fW1gSl+7utGWkPIM+814AY8
jxErQbqhhZuhw68BBZYQPkT4L1Kb15OyPejjlH5toy7V0UYbkPIKma3W0sMTtA9YDkqqi0i+zXfN
VBUroDnYQ82Gyrj2JWqJNMLEPDyzOxy+aqQhJVUYKaF5Blcq3RsBtVqs/iEdQlcBWdy7KrLUr9bU
NKeTHhhf8qoS79BPI3e2AhR/toGseuQ9NTOcYtAENo5UiR01RV8scVJj3GvHqLwIGw9BUJFjUqFz
1W5mZipi5Im2nKdauQhVVbkN9FSWbU0ee0K4UUZAJYjNqcfyi9kOvSJYrQWRKh5izaN9pgUnvGyY
75XjjVp8jp8Q636RiN7pABCkBznYToEthIOArAqp/NfCpynEaYUpyN2x96bAVdMiPdAG3i7btAJU
NnwE47M+qnFoGUYrR6GBHvBMmoglXXIVyR2t5gUKQMKkh7Jrs5u48717MxYTLC4i37wxu5aHL2UC
limBh+DClo1cv08QpRBFDsWo0o/SZNhax4N+RRuavmr81v+azixOO6sbLEHnLWKziwJhdsPCwoQy
MOpHBfmsRSxDpaC7STNPv2kqVm3MVGLLECY7icshOYz7voBdEoZ+TniAQvkhlUa89GK1lk8G3rJv
FHWVO6xBGgqZfG8729CnAH1RqpSYlCFC644K00gqvul9UJ3VphXddGwCcOUJ42iPruMRKX5ftogp
OtzLnKHskhprpjZOFlaM0NShndzIFoFnxoXjaSUCfrkIJ+lIU4bJWBpNIjSH1lQXxRc8ETxaxRC4
dhdDkFm4u9KvdqmBgZdPeqEeyj2cKhtmJIwByplQWoATDE5HP5pEN5xOGfc28wAsR7Yo07QE4Jzw
ksBML8dMa5cxpidoC1sZTBtVX0Qh0xcEXXFygHaKQi9fdNNnY5z5vQaaOevYLtgp7lvhbahRgt8b
fWA+To7An7puAcSqJ+aT6QUhauy89EzQYWeMjkAYgc4w0TSMypIEVCDurUStAqWcJJSFs3Fqp/jI
bC3B8zFeqafgnhp0IuymmRoZpB0CDTO+Zr4f4LphqKIOY2XcF81OtPBhCzCCbFF6ZkDsUeLnIDw9
uaKCjxmeR9uAObKViTGRMpY1zlzhdW1NNL8jSUbY85ky9ZRfh22AvjqpEZJctVFKR7UdK1Oo7xKK
yNWeb9VR2WJ8VZnyOQIqsCE2TP1KvwgnNh8+rZ0DsbfdRwZfUSHjat0hnuKA/Imn5/X1WDUtxo91
oIusj74wGQtJ9NX6WAjyIDuiKN/1x7VRGiSqC8GMDeTAAxvffU9F7nLalqoWOynNY/15UXSefCnX
hakf44SYyIDjx+6zJUysaRIGuDoy8JTwxuynFAlhpCpf+mAYH2qpqtEek8Yx2eSVcrKX+Up/U0tF
62GMZXWHpT6GJv0eHko0San4GtKGAcqC2HpAxCBOOnCZNJII8BrZP8KLphZZKEcsFnMr7pcpTcQK
jZi9fBNMckGtpm5Vaa8M1GRamPmkFfuWFljygdSXgeiUlNzzhaEw+MwvT2eNQnLJplUd6cWc0iFv
T3GeU+j38KIuXowVITk+mIJKQkdJ/XARWYX/gFaPL29g0hBk51ldXYhaGk57Y62l8gLdJKH9SD/d
2QBfopfzw6hLfZVPN77oNiF7yDYB6DkbbC9IFZe2yeSip7fiTo4s5X5i3+vfCGIZ3uDv5J/7eYa/
nZ938ay6rSvs7ruhv5fFTo7OvFxlwdZkhL42U7wdufW8XaTkhXlNmdpr3MoKWj6EIdwz8QTu0DiZ
GpsJ/IjZeZvY1ux3gdFeD6qC3JGvIJLpqczmCliozzKeuj83czJ0MJhoS1sGQHNNR2C3i1pHzLRT
LFBjkyZ/378SKz1FxdBSerb4QgjuEBVKslsGQsArFPjTLe6OuCMXQ4AWOZ8bHGgjGEJ1X9Yi8670
DP/c00N6FKJiihH7VXHKvgxmGx+lKDU8XhFpaL5n7P8/Spr9uNQ5r7V4TGudt+tqvFjXbdL8nkya
f/uYRbrCS3XOff3Vv/SUlXr9QD8SaldjQULtLm9ZMLgCGoWz53k1SEjPsiK/H+nxUt46QrLiitt7
Di2IO+ThDFwM5hza4w+ZkmS2vvz+FyRJ3eE0SHblOTXGz+MZn43RvxuFt2/w+3C+/XfeuoX146Dv
3//rH2BwPjgIuroDPIn0DQmdxx+yfs+GwDJ2YI1ifwMh+vGH9CPZz19oCGbA80Y+9vGZ/IVpoOg7
GukkQHVwOh9/NkaAnPsORSdkPN+H+he69bmQ8KFbl5UdmD88fKoOr9y6Je7MiUTy0cCO5x8qjL/W
wyfO+OAQWDs685pNNuiIxx8O+Gz+GzvzfRuwXX78mhXi1xqCmWT/oUkgSOIOXef8zJKfZ/cuaMrO
97femMeIn1/u5Wdx/uDdy/IO22ZSy1CTnu7x2RgY1o6C3RxN9dr3X7M8/lrPnwDvo0PAPc6T/LFk
/OzedXPHJKqmsx2d2/zz/YP7Ky2AM5XnQ5NfsXbo3Yc/PqNj5h/m07MhECxrB7ATU+Dp4/DLvf/A
Hj46BvqODrpB02abw8efjTGQFBZBA7XFXJf+s3P/T0yS38NJJwiT+8dAMlzXr4WS/+4vPEVQL3//
I3qaQySq4iYNQLAKJBmGFqGO9nuV9PEfznHm92v5HlfNf/6vjbDzMdx59sun8Of5P/9xwy8v5dWL
fPqPe+G6WlV3wfh4++OPy/5eSl6u6doNN2rJs53IH9fxIjj+/U1467AXbV1vHvUxiPzoYa/+z/9G
5T+uny7wMTqd+VxvH/i1Yfs9vHw5mJuR81///bN5IeNPYX14JiAD+OMGN2dN/Z+ZNr+1dVOtks1H
PAvU/7jOvzdxTvLqIU/iT3RNr7L7p+M9vmJ43NJeaFF5BdJhKtqMJXr7dP+55z4DjTQVBBBYeYh9
wLqND8+C53fzYzl5/p8W837taW37b5rdPJEP39YvOLkf/GCVge5ebeQC+Gi/Pd2+q3XeWhZ/m9bV
7SqMNg/87vr1Jw5cpets82189+14/6j2KvOT1f26Dp5u/fuC+/SnV5Mnf+r7cDyuMpxkng70eNif
ccEU4DbHdnZI+ehTs6uWotvTceZrnb09P3pUZ5Xe5vebz2yWo3z0uJdV+OlolcUb33T1JyzNfAiz
zYP+hIm7RyLs0+H8P5e/XTzd/DzEOIU9/fHvT7N9pMDZeisSeczpfXSUOfLmo3vcJH70qAerYnP6
PsbdHz3q4Vj5gGO23gz2Wx8fYD7XTcDzq9YbM0OadVMfvezLHBHJa8f+CRPjcDWt4uDlkPyE9/po
lddPN/84kZWfEE8fr+5W+YtXZO7D+OgoH/PuYey5+fhmZvuHD7xK7sNuvTkWsxz0Jxx4hf5z84pn
u4KPHvhkXaySp8M8PrrZqPCjRz1bVau7dfIjot0cjp+x1TpbxS9Clcd0zYcvnB1ziIkTC+jTKMyD
8kgy/eixL2lMXRUsGxtHnn1ZP3rkq2AVbm8dYM3/hAOvInjl20uGPPtWfPiaV2G/ue6jj/4Jh22p
FxIWvrjmn7EiXU+361eGQ/0J1/05XDfZKn0agMdJ9zOWulP2rHn3aR9Kc1t8+uenRZNXedO+stdE
5T4z+z76XH+c8BAkdE2lnVM+/d/wtZNCL1U+ftLLolo1yfjaeoOF0VzP/OhtHYf398n602JVN08H
m58RkIw3j84q8qf2Bj9G7RKIUE7Mwqj9/n9fyQqQUqa4+nQdfz9UPF4lq3HFA6rC5P/+z/9Vx/Of
ltW4ul9xBXur2xyR92uDSoYHowh6rz46rFch3BLhaF03G6vinC997GL+6PEvgR2t4qfpXv/TDVc5
9CHu6pwWqlX+dAfzs5zdMmXjJ8xGN4/vcwbwahWzjYSPu3mWOU3yEx7e4aoNqzB+fmxp7ldBWPX0
3/7+zDhbCUko3AXhSqjr9ul48yj9OMdPePaX7LRfOfJPWIOOVkUTbIU134fm3Q/Xa9ml/57EEna+
hvinMkskvTJejBdZ0M2sUn63XmXv/J2NZPx/Kq36UIV3G68IZjlP8+JpBv+45T+5mv6WNeT+m63D
4h774rX7i8fdisCBRH/wiIsW+M3G0kc3jvrie/XXLvP7BvW3dL09sORmzQ8e+9Uk+PeM/9bH4K9d
8/eN7yvXjMXPDHnZ/BD8tWOfzm/C5t5pbhZU6bGCbT7j1RV97sn7yDnOUG6h0ts6yysZ8a2ztH9o
sP5srMCcWW1NxNdKcR8/kb1KeIc+XTarZnM7NJPwZytmiQ5KjHgtPIi2R+9v3Nfxus4Lop90cxDx
fqYrDd9GaPCEPRoNmT/jZCs/qNa3T0eav2yYtuCtyHSgX9RAmfL2pu/PPi1nVYW3t0zATyfrJlhX
/4+7q1luGznCr4Lb7lYlVQas30uqRIiiZYlaRZS0Fd+G5ITEGgRkEJCWSuWYJ8nJh73tG+jF8s2A
I6MHWILGdCyVj5TLjUGjp6d/vv5G5Wn4v6WtqceCyAhXaEOLbwP0TAJcQrQpBCkf+3KnVNPXMD3X
ULWblcf+vzZ9m9690tsmi+nDUTz3h9panJVvohxasNVZXLHz2llbXelaLdU/kcU1Ltv8cVN7pSfj
6JGcIAFD/BemSKC9K+sE5SiR9WNvJOJ7MU2z6i5QLPblnjBHfkWzWx77gwKOaoGcxojSUX3thP56
wSjYT5XTrcpFpG1+dl/xBRSciVlBVozrYdwlXwpUE6hYdX/HZhU3Wee3CX51bGbMvasfofHvq4ht
GwNRXHb7er9EU2T0HX6YMjhO4IsWKd0mDB2inswWxZSIDRjEjlLQ5KZJU0GGo68VppN06f14JnGi
JLOfmh6jLorZ7ELaG+w6O5FZ4g0RGcFLNT1HcXG4PgczYgZSQxz3LsM7nES/RmaFOnTkkCmngKzl
croOuL30n57meak1cw8YbOkkk8lk7inOi7p8Bu2v5eu0Tn1sRL3ec1quevVWELwpgdj++Cf183pK
1+HklyKbri1Uv8Nwcpwm6PI1WS1Sd2MU3UOCMxT1xpikMZKUeeF+DfOzu+BwnqErshDL9dKNxPIB
DCu/kA9eKGIJ+AHN4JDWmId1X/5FVJAo19/33YXeCtBK5YURpFWxzxA+Xwi0W4hUjj2rFPxBIr6l
IEGgqM2juqv3MsonIsJGLdsNxGMC28vwAHFXCOTAD96gQPmSHI4YEOJ4QCyozg933aXikFqilNzc
yq7XE7/ew4wESKO8dxIEF+Iv3tFyIpMlBvK0s7lWOxaVA7RjwiKZE50Bcu3+dtfpR2lpDeTKHHLR
6jZi1K4Cv5D52d1Gr4t7EZNPjLsy3MX+gs8bLbXCT4ocfUsjUi9cMQy6hiK1IDPgaACFCqkgs/w5
IjQLVevehdPd30dhafcQHHioQ+7XCpxfb6s3SVSJT4ZRkmbezwUar4gXmxwHHoonv8GtbwcAMaPU
qpjZNivz5VJQ1XX4DhOdeIY2ADFpBl/bTManim2r7tu7l+ZLQELIWv1Wg2lPOHqAgxBQMwd8pYcD
HnBIY85qy3EgTMK5mFZl1ltBX79rr+RdMY5RyEdCgQq0Fyr0G3kIQ/xwLBfpBOkLHtP+PAYLBJJY
ZikdXFe3KW/2Lu3GgttKAZAh4c8uw4EYYl2YHfGOdLMzedaRWbB22QzhSijupHcrs6kkkhl8//Gv
0RjgVGLxewyJYn+2usuri+VANfY/IaxP4ffihmiz/RBqN5N+Bl4xGsRy5CP9fB6ld9RdcyBSrrHt
B8DeU8kcYf0AICHiXNsnlNq1O8AoCjkGFG+r685uSDvUJROuYsOnP3LpTX84vU8jCu30OQ6vM5ms
iCoaIAfFlx7ylqWS82hsRwV+HXTRQS5auPmcHC4+B0wM67W0wFGJHALnNhNLtGCMGSg3DJpL87N7
LDMUqzSnmDYMfHPIjcUD8cG4849FrCWU4cQY4iCdTKgxcOQ9QxRX0NUtyCHt7zHs5VKyjRUBxxiD
htNH5X8/WUWsPYbC8UWEEN+sUFswx5GhpdLzQnOCuPrL0g3/tRctl3a5hsGQr54+F4nNZ6TYVVyX
fYXMxO7oMISxI7mazGUcU3xN8IZhxWtEVQ1dh8tM3NUBXK2cUYRloK77cFXzCGP7mfDOJUbYjDRl
0rgz1/zs7pRHgDNbUz+Bz2B0I/T6SAwEEI/7aq9TmqWBwdVd6Ojpv6l3nS6ePut612X29HsyiSgC
EWx67g+6xja0QGq4w45BrkgebQcNDjF3wTez2gbnmExFneAjRki9E7EkJyGuLnFfM+gsQItJwkNc
B+wut486DDDGJCTANa3ugj/UcpCAY/zjQ7QYi/ED9RjqDhtnd6THMev7e5/Ba4CAHBMCDxGZvgMS
1X3VR+MVHd3ex8QWRl8PcWUOSHPhqNvzqReswzaAS13rstW3UecHAIrVP/WrMMEN/9SGIGz797U9
qgOtCfX5/b2lD9on8JdsN9ZQfEljXwZKeZQVY+JMfYa9CNMCvk+ftj2RjW1YEMcTZkUUU9Ajx1Cp
Wi1QmjTLYohLVS2qJ+ZAJxLRimzL1V2HYrVAu7Shhc0xohla1sGReB+nC5yzdPyF40Q0cpsrzRwT
6QMAiFA/MR9N+TR1JajrJwSGdyrjtKAhaX0CpOIstqx5vRMoGpgF6jRZUdK5rvc97Nj6fj4HABu4
AxWB2fUCjl4E2A9ycEKjWWNeX2tj4wzHljq+BKdxnircOA12Fb+lq6ZLoMRZlOdlr/5C3kfUg3CM
L5dPOS8mVljtc3i+DF90KqYltiMdY2DIqEV9gUDRALpq6Rr5RqmfEHYJPGeDM8SFZ+4PKhV1GyUA
rOT6jVRvsfQKNfoEjmotLlPJo+Xcu8WN6VGjkwfZqPt73Yw2PoHBkEEXD6QVTVY4xh9CjCiAMcWo
QJsURyVwJGhUFHAg5ECGkXt9MOoh0aSV3EAxD7tug9I6EcLk86fPuA9zZUQqrezyVKrwAkOBJ0hS
+0GaxdHBLF+gPAW8H08ygX32U/Ul3gLg05orNiU53ya/KYkRvm1GUzYW9fRIf53RmQVsnKAS8wwg
vKpy1f24riYYru4yatkczY8BSJwAEM+iO7NCfXhzHLCnMDIilKM2errMhCQlDp9DuVjrJ7LWgCH2
fJ9mViHXD1q3WHs3+6x4QOhJVstR5TmXY5HQ3jtGpc1julfJf0YKZaRo2+IopP0d49EZkcqBzh+J
Yhp5R5mwi6AcQPzRCviR6pIDjhR1DaFUa/b6i0gNfNAgliN5+AV8KsixE0IOgjFq8zbdjeMfEuRK
RoyOMPYYNt5F6sHoflh6NrQd7PHmYd3XPMC9wRj0KsZToKlBiUC24k7whsMto90xbgq1Ab2Fv+NI
jI/GhTcslsQi19IZdPSvq/6of3XbP/63p4xHTezU7B+j30DyvkUB+SDA9P/OTjtQ4uXij6ZhfhMM
dJ0vrb7N66gil+QYru+FI+xLsPM6qLazmVoRBYFxDDz0QPt4b7l1hiO+l4lH2sjhaNYqOyVpIgeU
KlRDpNZ5yUE015+gckdn+vcYNLueIwRqxIIEcrTgTkT8UR05TZ57nyGUGhSgfLY8NsNxOQL+CdP9
xDT8jawo25bvSjICkiz7Bwxhw6W0x+EYEqybrEBnhSw24Nght8C2PBaYizKhh45zXvNhV/I6fX/H
QIjdQ1sMHAkOapQysSNNdQfZl0Ow2z0OQ/mbVfj2OVxgWQq6VMgoqQutQ9UWwF06ZsXaPtuLQe2Z
6jo5qRM+Beo6IFf1PM9ANBCTab6dP38CUqStaDSfyZbManUCa5rQbfKr8V3/uYDU9FduvqGS9O37
28BHMWoUNNxiiAmOwHCP9lX1GzN0ZzSzHV2rz2D14GeaRQUhJuCoVeHmVChWu4N3MnuUuBvWCpc5
uklYvLCKmBy9o14RzxT5R/ULtt9o1O6/jqW6YINUPTjKE6cZ1EBn7jlw2/0lRnepEjiIEsJHOQFv
a1W3HB2Vk6h2ZnKMFJ+ILJVN8TdHPFu2TaqaOGDY0YNojFE+q56p7gp0PSAH6J4nS0ki2nbSrvZt
MQAdkUioWA49II6akCSEA2gfZilagsR8gVd0V+67ApQEGVGCz4GEP8U9B5Zz8Dn6i6e5iOlqOSAI
72VmGRguT3dX7nsUWDHyREvDPscJdC5yq17jc8Cyz6N8Xtihic8xbT2K03vcTkENeIdBx+cR/Dqa
zajOWs1KDij5efGbxN1MRTYz1qBDZw7c3DCNp9AJkctB8AUck6A4I5+D2wuk+DldLAcg70/IX32O
MhYY1R5oHQREuUbd3fsm4AazHRtHI+MS1ycV1uyQz5F+X2G8x4qncPOwux7Ujpa2YI57H0GAD6+J
Wh7F7HBkHaM7C9EAbmEGTYB/ZwxCNCNJFx5YmA0fQH5H6xkcSdLoIcpx+6BtxgHHkXfzUYFGSPiD
i3CNZrrvunUN5gyUOtOUpo0cE9q3iqIDdheCqsUsVn9GlulkIEvVYGBGDZojqxnJzGpaBByEC0BH
Sk20aGEecO8qQ6GiJOLHPWYNnHgYxGGIas/SZXpPtA26p5299vme9qzh6T9q3zSlZrjTG5xzh4eY
KTpAh/7tTvvjmopoWwDRmv5bpfa2HuOZxGBp/Nv/AAAA//8=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10.xml"/><Relationship Id="rId7" Type="http://schemas.openxmlformats.org/officeDocument/2006/relationships/image" Target="../media/image1.png"/><Relationship Id="rId2" Type="http://schemas.openxmlformats.org/officeDocument/2006/relationships/chart" Target="../charts/chart9.xml"/><Relationship Id="rId1" Type="http://schemas.openxmlformats.org/officeDocument/2006/relationships/chart" Target="../charts/chart8.xml"/><Relationship Id="rId6" Type="http://schemas.microsoft.com/office/2014/relationships/chartEx" Target="../charts/chartEx2.xml"/><Relationship Id="rId5" Type="http://schemas.openxmlformats.org/officeDocument/2006/relationships/chart" Target="../charts/chart12.xml"/><Relationship Id="rId10" Type="http://schemas.openxmlformats.org/officeDocument/2006/relationships/image" Target="../media/image4.svg"/><Relationship Id="rId4" Type="http://schemas.openxmlformats.org/officeDocument/2006/relationships/chart" Target="../charts/chart1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3</xdr:col>
      <xdr:colOff>28574</xdr:colOff>
      <xdr:row>2</xdr:row>
      <xdr:rowOff>33336</xdr:rowOff>
    </xdr:from>
    <xdr:to>
      <xdr:col>13</xdr:col>
      <xdr:colOff>571499</xdr:colOff>
      <xdr:row>19</xdr:row>
      <xdr:rowOff>19049</xdr:rowOff>
    </xdr:to>
    <xdr:graphicFrame macro="">
      <xdr:nvGraphicFramePr>
        <xdr:cNvPr id="8" name="Chart 7">
          <a:extLst>
            <a:ext uri="{FF2B5EF4-FFF2-40B4-BE49-F238E27FC236}">
              <a16:creationId xmlns:a16="http://schemas.microsoft.com/office/drawing/2014/main" id="{E394C82E-73AF-C3B3-4ECC-61B761C470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1562099</xdr:colOff>
      <xdr:row>6</xdr:row>
      <xdr:rowOff>76200</xdr:rowOff>
    </xdr:from>
    <xdr:to>
      <xdr:col>8</xdr:col>
      <xdr:colOff>400049</xdr:colOff>
      <xdr:row>22</xdr:row>
      <xdr:rowOff>138112</xdr:rowOff>
    </xdr:to>
    <xdr:graphicFrame macro="">
      <xdr:nvGraphicFramePr>
        <xdr:cNvPr id="2" name="Chart 1">
          <a:extLst>
            <a:ext uri="{FF2B5EF4-FFF2-40B4-BE49-F238E27FC236}">
              <a16:creationId xmlns:a16="http://schemas.microsoft.com/office/drawing/2014/main" id="{61B5DEFA-DD9C-6CDD-2E9B-7C8D604DD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552450</xdr:colOff>
      <xdr:row>5</xdr:row>
      <xdr:rowOff>4762</xdr:rowOff>
    </xdr:from>
    <xdr:to>
      <xdr:col>11</xdr:col>
      <xdr:colOff>495300</xdr:colOff>
      <xdr:row>19</xdr:row>
      <xdr:rowOff>80962</xdr:rowOff>
    </xdr:to>
    <xdr:graphicFrame macro="">
      <xdr:nvGraphicFramePr>
        <xdr:cNvPr id="2" name="Chart 1">
          <a:extLst>
            <a:ext uri="{FF2B5EF4-FFF2-40B4-BE49-F238E27FC236}">
              <a16:creationId xmlns:a16="http://schemas.microsoft.com/office/drawing/2014/main" id="{A097BD2C-B4B4-5D4D-0621-500AFA038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1428749</xdr:colOff>
      <xdr:row>5</xdr:row>
      <xdr:rowOff>33337</xdr:rowOff>
    </xdr:from>
    <xdr:to>
      <xdr:col>9</xdr:col>
      <xdr:colOff>533399</xdr:colOff>
      <xdr:row>19</xdr:row>
      <xdr:rowOff>109537</xdr:rowOff>
    </xdr:to>
    <xdr:graphicFrame macro="">
      <xdr:nvGraphicFramePr>
        <xdr:cNvPr id="2" name="Chart 1">
          <a:extLst>
            <a:ext uri="{FF2B5EF4-FFF2-40B4-BE49-F238E27FC236}">
              <a16:creationId xmlns:a16="http://schemas.microsoft.com/office/drawing/2014/main" id="{5750E633-BCAA-81E5-429D-962D23FFB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314325</xdr:colOff>
      <xdr:row>4</xdr:row>
      <xdr:rowOff>90487</xdr:rowOff>
    </xdr:from>
    <xdr:to>
      <xdr:col>12</xdr:col>
      <xdr:colOff>219075</xdr:colOff>
      <xdr:row>18</xdr:row>
      <xdr:rowOff>166687</xdr:rowOff>
    </xdr:to>
    <xdr:graphicFrame macro="">
      <xdr:nvGraphicFramePr>
        <xdr:cNvPr id="3" name="Chart 2">
          <a:extLst>
            <a:ext uri="{FF2B5EF4-FFF2-40B4-BE49-F238E27FC236}">
              <a16:creationId xmlns:a16="http://schemas.microsoft.com/office/drawing/2014/main" id="{26F0CED8-3117-3AEB-5198-46C63D329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1238249</xdr:colOff>
      <xdr:row>5</xdr:row>
      <xdr:rowOff>33337</xdr:rowOff>
    </xdr:from>
    <xdr:to>
      <xdr:col>11</xdr:col>
      <xdr:colOff>152399</xdr:colOff>
      <xdr:row>19</xdr:row>
      <xdr:rowOff>109537</xdr:rowOff>
    </xdr:to>
    <xdr:graphicFrame macro="">
      <xdr:nvGraphicFramePr>
        <xdr:cNvPr id="2" name="Chart 1">
          <a:extLst>
            <a:ext uri="{FF2B5EF4-FFF2-40B4-BE49-F238E27FC236}">
              <a16:creationId xmlns:a16="http://schemas.microsoft.com/office/drawing/2014/main" id="{E3F07341-ED11-72BD-F748-83E6367C5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1238250</xdr:colOff>
      <xdr:row>5</xdr:row>
      <xdr:rowOff>33337</xdr:rowOff>
    </xdr:from>
    <xdr:to>
      <xdr:col>9</xdr:col>
      <xdr:colOff>419100</xdr:colOff>
      <xdr:row>19</xdr:row>
      <xdr:rowOff>109537</xdr:rowOff>
    </xdr:to>
    <xdr:graphicFrame macro="">
      <xdr:nvGraphicFramePr>
        <xdr:cNvPr id="2" name="Chart 1">
          <a:extLst>
            <a:ext uri="{FF2B5EF4-FFF2-40B4-BE49-F238E27FC236}">
              <a16:creationId xmlns:a16="http://schemas.microsoft.com/office/drawing/2014/main" id="{8831ADC0-68AA-BAD6-C0D5-9AC9F93A5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1457324</xdr:colOff>
      <xdr:row>6</xdr:row>
      <xdr:rowOff>109537</xdr:rowOff>
    </xdr:from>
    <xdr:to>
      <xdr:col>7</xdr:col>
      <xdr:colOff>1066799</xdr:colOff>
      <xdr:row>20</xdr:row>
      <xdr:rowOff>185737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E120D9-A038-DEF4-C701-91FA888588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8199" y="1252537"/>
              <a:ext cx="52101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171451</xdr:colOff>
      <xdr:row>0</xdr:row>
      <xdr:rowOff>85725</xdr:rowOff>
    </xdr:from>
    <xdr:to>
      <xdr:col>10</xdr:col>
      <xdr:colOff>342901</xdr:colOff>
      <xdr:row>28</xdr:row>
      <xdr:rowOff>123825</xdr:rowOff>
    </xdr:to>
    <xdr:sp macro="" textlink="">
      <xdr:nvSpPr>
        <xdr:cNvPr id="2" name="Rectangle: Rounded Corners 1">
          <a:extLst>
            <a:ext uri="{FF2B5EF4-FFF2-40B4-BE49-F238E27FC236}">
              <a16:creationId xmlns:a16="http://schemas.microsoft.com/office/drawing/2014/main" id="{9C5A58B8-7001-3CB9-DEFE-26BF658FC717}"/>
            </a:ext>
          </a:extLst>
        </xdr:cNvPr>
        <xdr:cNvSpPr/>
      </xdr:nvSpPr>
      <xdr:spPr>
        <a:xfrm>
          <a:off x="171451" y="85725"/>
          <a:ext cx="6267450" cy="5372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 </a:t>
          </a:r>
          <a:r>
            <a:rPr lang="en-US" sz="1100" b="1">
              <a:latin typeface="Garamond" panose="02020404030301010803" pitchFamily="18" charset="0"/>
            </a:rPr>
            <a:t>PROJECT</a:t>
          </a:r>
          <a:r>
            <a:rPr lang="en-US" sz="1100" b="1" baseline="0">
              <a:latin typeface="Garamond" panose="02020404030301010803" pitchFamily="18" charset="0"/>
            </a:rPr>
            <a:t> SPLIT</a:t>
          </a:r>
        </a:p>
        <a:p>
          <a:pPr algn="l"/>
          <a:r>
            <a:rPr lang="en-US" sz="1400" b="1" baseline="0">
              <a:latin typeface="Garamond" panose="02020404030301010803" pitchFamily="18" charset="0"/>
            </a:rPr>
            <a:t>Independent Category</a:t>
          </a:r>
          <a:r>
            <a:rPr lang="en-US" sz="1100" b="1" baseline="0">
              <a:latin typeface="Garamond" panose="02020404030301010803" pitchFamily="18" charset="0"/>
            </a:rPr>
            <a:t>: </a:t>
          </a:r>
        </a:p>
        <a:p>
          <a:pPr algn="l"/>
          <a:r>
            <a:rPr lang="en-US" sz="1100" b="1" baseline="0">
              <a:latin typeface="Garamond" panose="02020404030301010803" pitchFamily="18" charset="0"/>
            </a:rPr>
            <a:t>1. Country.</a:t>
          </a:r>
        </a:p>
        <a:p>
          <a:pPr algn="l"/>
          <a:r>
            <a:rPr lang="en-US" sz="1100" b="1" baseline="0">
              <a:latin typeface="Garamond" panose="02020404030301010803" pitchFamily="18" charset="0"/>
            </a:rPr>
            <a:t>2. Year.</a:t>
          </a:r>
        </a:p>
        <a:p>
          <a:pPr algn="l"/>
          <a:r>
            <a:rPr lang="en-US" sz="1100" b="1" baseline="0">
              <a:latin typeface="Garamond" panose="02020404030301010803" pitchFamily="18" charset="0"/>
            </a:rPr>
            <a:t>3. Sanitary expense per capita</a:t>
          </a:r>
        </a:p>
        <a:p>
          <a:pPr algn="l"/>
          <a:r>
            <a:rPr lang="en-US" sz="1100" b="1" baseline="0">
              <a:latin typeface="Garamond" panose="02020404030301010803" pitchFamily="18" charset="0"/>
            </a:rPr>
            <a:t>4. GDP per capita</a:t>
          </a:r>
        </a:p>
        <a:p>
          <a:pPr algn="l"/>
          <a:r>
            <a:rPr lang="en-US" sz="1100" b="1">
              <a:latin typeface="Garamond" panose="02020404030301010803" pitchFamily="18" charset="0"/>
            </a:rPr>
            <a:t>5. Sanitary</a:t>
          </a:r>
          <a:r>
            <a:rPr lang="en-US" sz="1100" b="1" baseline="0">
              <a:latin typeface="Garamond" panose="02020404030301010803" pitchFamily="18" charset="0"/>
            </a:rPr>
            <a:t> expenses.</a:t>
          </a:r>
        </a:p>
        <a:p>
          <a:pPr algn="l"/>
          <a:endParaRPr lang="en-US" sz="1100" b="1">
            <a:latin typeface="Garamond" panose="02020404030301010803" pitchFamily="18" charset="0"/>
          </a:endParaRPr>
        </a:p>
        <a:p>
          <a:pPr algn="l"/>
          <a:r>
            <a:rPr lang="en-US" sz="1400" b="1">
              <a:latin typeface="Garamond" panose="02020404030301010803" pitchFamily="18" charset="0"/>
            </a:rPr>
            <a:t>Dependent</a:t>
          </a:r>
          <a:r>
            <a:rPr lang="en-US" sz="1400" b="1" baseline="0">
              <a:latin typeface="Garamond" panose="02020404030301010803" pitchFamily="18" charset="0"/>
            </a:rPr>
            <a:t> Category</a:t>
          </a:r>
          <a:r>
            <a:rPr lang="en-US" sz="1100" b="1" baseline="0">
              <a:latin typeface="Garamond" panose="02020404030301010803" pitchFamily="18" charset="0"/>
            </a:rPr>
            <a:t>:</a:t>
          </a:r>
        </a:p>
        <a:p>
          <a:pPr algn="l"/>
          <a:r>
            <a:rPr lang="en-US" sz="1200" b="0" baseline="0">
              <a:latin typeface="Garamond" panose="02020404030301010803" pitchFamily="18" charset="0"/>
            </a:rPr>
            <a:t>1. Country code.</a:t>
          </a:r>
        </a:p>
        <a:p>
          <a:pPr algn="l"/>
          <a:r>
            <a:rPr lang="en-US" sz="1200" b="0" baseline="0">
              <a:latin typeface="Garamond" panose="02020404030301010803" pitchFamily="18" charset="0"/>
            </a:rPr>
            <a:t>2. Fertility rate.</a:t>
          </a:r>
        </a:p>
        <a:p>
          <a:pPr algn="l"/>
          <a:r>
            <a:rPr lang="en-US" sz="1200" b="0" baseline="0">
              <a:latin typeface="Garamond" panose="02020404030301010803" pitchFamily="18" charset="0"/>
            </a:rPr>
            <a:t>3. Urban population percent.</a:t>
          </a:r>
        </a:p>
        <a:p>
          <a:pPr algn="l"/>
          <a:r>
            <a:rPr lang="en-US" sz="1200" b="0" baseline="0">
              <a:latin typeface="Garamond" panose="02020404030301010803" pitchFamily="18" charset="0"/>
            </a:rPr>
            <a:t>4. Total population.</a:t>
          </a:r>
        </a:p>
        <a:p>
          <a:pPr algn="l"/>
          <a:r>
            <a:rPr lang="en-US" sz="1200" b="0" baseline="0">
              <a:latin typeface="Garamond" panose="02020404030301010803" pitchFamily="18" charset="0"/>
            </a:rPr>
            <a:t>6. Life expectany Female.</a:t>
          </a:r>
        </a:p>
        <a:p>
          <a:pPr algn="l"/>
          <a:r>
            <a:rPr lang="en-US" sz="1200" b="0" baseline="0">
              <a:latin typeface="Garamond" panose="02020404030301010803" pitchFamily="18" charset="0"/>
            </a:rPr>
            <a:t>7. Life expectany male.</a:t>
          </a:r>
        </a:p>
        <a:p>
          <a:pPr algn="l"/>
          <a:r>
            <a:rPr lang="en-US" sz="1200" b="0">
              <a:latin typeface="Garamond" panose="02020404030301010803" pitchFamily="18" charset="0"/>
            </a:rPr>
            <a:t>8. Infant death.</a:t>
          </a:r>
        </a:p>
        <a:p>
          <a:pPr algn="l"/>
          <a:r>
            <a:rPr lang="en-US" sz="1200" b="0">
              <a:latin typeface="Garamond" panose="02020404030301010803" pitchFamily="18" charset="0"/>
            </a:rPr>
            <a:t>10. Female population.</a:t>
          </a:r>
        </a:p>
        <a:p>
          <a:pPr algn="l"/>
          <a:r>
            <a:rPr lang="en-US" sz="1200" b="0">
              <a:latin typeface="Garamond" panose="02020404030301010803" pitchFamily="18" charset="0"/>
            </a:rPr>
            <a:t>11. Male population.</a:t>
          </a:r>
        </a:p>
        <a:p>
          <a:pPr algn="l"/>
          <a:r>
            <a:rPr lang="en-US" sz="1200" b="0">
              <a:latin typeface="Garamond" panose="02020404030301010803" pitchFamily="18" charset="0"/>
            </a:rPr>
            <a:t>12. Alcohol consumption.</a:t>
          </a:r>
          <a:endParaRPr lang="en-US" sz="1200" b="0">
            <a:latin typeface="+mn-lt"/>
          </a:endParaRPr>
        </a:p>
        <a:p>
          <a:pPr algn="l"/>
          <a:r>
            <a:rPr lang="en-US" sz="1200" b="0">
              <a:latin typeface="+mn-lt"/>
            </a:rPr>
            <a:t>13.</a:t>
          </a:r>
          <a:r>
            <a:rPr lang="en-US" sz="1200" b="0" baseline="0">
              <a:latin typeface="+mn-lt"/>
            </a:rPr>
            <a:t> Immunization Rate.</a:t>
          </a:r>
        </a:p>
        <a:p>
          <a:pPr algn="l"/>
          <a:r>
            <a:rPr lang="en-US" sz="1200" b="0" baseline="0">
              <a:latin typeface="+mn-lt"/>
            </a:rPr>
            <a:t>15. C02 exposure percent.</a:t>
          </a:r>
        </a:p>
        <a:p>
          <a:pPr algn="l"/>
          <a:r>
            <a:rPr lang="en-US" sz="1200" b="0" baseline="0">
              <a:latin typeface="+mn-lt"/>
            </a:rPr>
            <a:t>16. Labour force total.</a:t>
          </a:r>
        </a:p>
        <a:p>
          <a:pPr algn="l"/>
          <a:r>
            <a:rPr lang="en-US" sz="1200" b="0" baseline="0">
              <a:latin typeface="+mn-lt"/>
            </a:rPr>
            <a:t>17. Suicide rate percent.</a:t>
          </a:r>
        </a:p>
        <a:p>
          <a:pPr algn="l"/>
          <a:r>
            <a:rPr lang="en-US" sz="1200" b="0" baseline="0">
              <a:latin typeface="+mn-lt"/>
            </a:rPr>
            <a:t>18. Obesity rate percent.</a:t>
          </a:r>
        </a:p>
        <a:p>
          <a:pPr algn="l"/>
          <a:r>
            <a:rPr lang="en-US" sz="1200" b="0" baseline="0">
              <a:latin typeface="+mn-lt"/>
            </a:rPr>
            <a:t>19. Underweight rate percent.</a:t>
          </a:r>
        </a:p>
        <a:p>
          <a:pPr algn="l"/>
          <a:r>
            <a:rPr lang="en-US" sz="1200" b="0" baseline="0">
              <a:latin typeface="+mn-lt"/>
            </a:rPr>
            <a:t>20. Overweight rate percent.</a:t>
          </a:r>
        </a:p>
        <a:p>
          <a:pPr algn="l"/>
          <a:r>
            <a:rPr lang="en-US" sz="1200" b="0" baseline="0">
              <a:latin typeface="+mn-lt"/>
            </a:rPr>
            <a:t>21. Safe water rate percent.</a:t>
          </a:r>
        </a:p>
        <a:p>
          <a:pPr algn="l"/>
          <a:endParaRPr lang="en-US" sz="1200" b="0" baseline="0">
            <a:latin typeface="+mn-lt"/>
          </a:endParaRPr>
        </a:p>
        <a:p>
          <a:pPr algn="l"/>
          <a:endParaRPr lang="en-US" sz="1100" b="0" baseline="0">
            <a:latin typeface="+mn-lt"/>
          </a:endParaRPr>
        </a:p>
        <a:p>
          <a:pPr algn="l"/>
          <a:endParaRPr lang="en-US" sz="1100" b="1">
            <a:latin typeface="Garamond" panose="02020404030301010803" pitchFamily="18" charset="0"/>
          </a:endParaRPr>
        </a:p>
      </xdr:txBody>
    </xdr:sp>
    <xdr:clientData/>
  </xdr:twoCellAnchor>
  <xdr:twoCellAnchor>
    <xdr:from>
      <xdr:col>10</xdr:col>
      <xdr:colOff>514350</xdr:colOff>
      <xdr:row>0</xdr:row>
      <xdr:rowOff>85725</xdr:rowOff>
    </xdr:from>
    <xdr:to>
      <xdr:col>20</xdr:col>
      <xdr:colOff>342901</xdr:colOff>
      <xdr:row>28</xdr:row>
      <xdr:rowOff>123825</xdr:rowOff>
    </xdr:to>
    <xdr:sp macro="" textlink="">
      <xdr:nvSpPr>
        <xdr:cNvPr id="3" name="Rectangle: Rounded Corners 2">
          <a:extLst>
            <a:ext uri="{FF2B5EF4-FFF2-40B4-BE49-F238E27FC236}">
              <a16:creationId xmlns:a16="http://schemas.microsoft.com/office/drawing/2014/main" id="{270B3A6C-D7C6-5415-97AD-D9B619D08643}"/>
            </a:ext>
          </a:extLst>
        </xdr:cNvPr>
        <xdr:cNvSpPr/>
      </xdr:nvSpPr>
      <xdr:spPr>
        <a:xfrm>
          <a:off x="6610350" y="85725"/>
          <a:ext cx="5924551" cy="53721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latin typeface="Garamond" panose="02020404030301010803" pitchFamily="18" charset="0"/>
            </a:rPr>
            <a:t>POTENTIAL ANALYSIS/QUESTION</a:t>
          </a:r>
        </a:p>
        <a:p>
          <a:pPr algn="ctr"/>
          <a:endParaRPr lang="en-US" sz="1400" b="1" baseline="0">
            <a:latin typeface="Garamond" panose="02020404030301010803" pitchFamily="18" charset="0"/>
          </a:endParaRPr>
        </a:p>
        <a:p>
          <a:pPr algn="l"/>
          <a:r>
            <a:rPr lang="en-US" sz="1200" b="1" baseline="0">
              <a:latin typeface="Garamond" panose="02020404030301010803" pitchFamily="18" charset="0"/>
            </a:rPr>
            <a:t>1. The total population of top five countries with the highest fertility rate.</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2. Suicide rate percent between the year 2014 to 2019 based on alcohol consumption.</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3. The top five countries with the lowest immunization rate.</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4. The first three years with the lowest sanitary expense.</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5. The immunization rate in accordannce to the infant death for the top ten country.</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6. The urban population percent for the countries with the lowest rate of GDP per capita.</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7. The Female population rate with the highest labour force from the year 2018 to 2021.</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8. The underweight rate and overweight rate percent in accordance to their obesity rate percent and to the top seven countries.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9. The three top years with highest alcohol consumption.</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10. The six top countries with the lowest male and female life expectancy.</a:t>
          </a:r>
        </a:p>
        <a:p>
          <a:pPr algn="l"/>
          <a:endParaRPr lang="en-US" sz="1400" b="0" baseline="0">
            <a:latin typeface="Garamond" panose="02020404030301010803" pitchFamily="18" charset="0"/>
          </a:endParaRPr>
        </a:p>
        <a:p>
          <a:pPr algn="l"/>
          <a:endParaRPr lang="en-US" sz="1100" b="0" baseline="0">
            <a:latin typeface="+mn-lt"/>
          </a:endParaRPr>
        </a:p>
        <a:p>
          <a:pPr algn="l"/>
          <a:endParaRPr lang="en-US" sz="1100" b="1">
            <a:latin typeface="Garamond" panose="02020404030301010803" pitchFamily="18" charset="0"/>
          </a:endParaRPr>
        </a:p>
      </xdr:txBody>
    </xdr:sp>
    <xdr:clientData/>
  </xdr:twoCellAnchor>
  <xdr:twoCellAnchor>
    <xdr:from>
      <xdr:col>1</xdr:col>
      <xdr:colOff>552450</xdr:colOff>
      <xdr:row>29</xdr:row>
      <xdr:rowOff>76200</xdr:rowOff>
    </xdr:from>
    <xdr:to>
      <xdr:col>19</xdr:col>
      <xdr:colOff>428625</xdr:colOff>
      <xdr:row>56</xdr:row>
      <xdr:rowOff>0</xdr:rowOff>
    </xdr:to>
    <xdr:sp macro="" textlink="">
      <xdr:nvSpPr>
        <xdr:cNvPr id="4" name="Rectangle: Rounded Corners 3">
          <a:extLst>
            <a:ext uri="{FF2B5EF4-FFF2-40B4-BE49-F238E27FC236}">
              <a16:creationId xmlns:a16="http://schemas.microsoft.com/office/drawing/2014/main" id="{47085200-48D6-B120-AB22-B7FF5B3148BF}"/>
            </a:ext>
          </a:extLst>
        </xdr:cNvPr>
        <xdr:cNvSpPr/>
      </xdr:nvSpPr>
      <xdr:spPr>
        <a:xfrm>
          <a:off x="1162050" y="5600700"/>
          <a:ext cx="10848975" cy="50673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latin typeface="Garamond" panose="02020404030301010803" pitchFamily="18" charset="0"/>
            </a:rPr>
            <a:t>POTENTIAL INSIGHTS</a:t>
          </a:r>
        </a:p>
        <a:p>
          <a:pPr algn="ctr"/>
          <a:endParaRPr lang="en-US" sz="1400" b="1" baseline="0">
            <a:latin typeface="Garamond" panose="02020404030301010803" pitchFamily="18" charset="0"/>
          </a:endParaRPr>
        </a:p>
        <a:p>
          <a:pPr algn="l"/>
          <a:r>
            <a:rPr lang="en-US" sz="1200" b="1" baseline="0">
              <a:latin typeface="Garamond" panose="02020404030301010803" pitchFamily="18" charset="0"/>
            </a:rPr>
            <a:t>1. Investigate the total population of top ten countries with the highest fertility rate, so as to know the quantity of resources allocated to those particular countries.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2. Finetune out the suicide rate percentage between the year 2014 and 2019 based on alcohol consumption, this will create an alarm to the sellers so as to make more jovial connections with their customers.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3. Finetune outthe top five countries with the lowest immunization rate, this laser our focus on the specific countries to send medications.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4. Investigate the first three years with the lowest sanitary expense, this will absolutely shows the years with the least health issues.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5. Investigate the immunization rate in accordance to the infant death for the top ten country, by doing so, we get to see the connection between immunization rate and infant death.</a:t>
          </a:r>
        </a:p>
        <a:p>
          <a:pPr algn="l"/>
          <a:endParaRPr lang="en-US" sz="1400" b="1" baseline="0">
            <a:latin typeface="Garamond" panose="02020404030301010803" pitchFamily="18" charset="0"/>
          </a:endParaRPr>
        </a:p>
        <a:p>
          <a:pPr algn="l"/>
          <a:r>
            <a:rPr lang="en-US" sz="1200" b="1" baseline="0">
              <a:latin typeface="Garamond" panose="02020404030301010803" pitchFamily="18" charset="0"/>
            </a:rPr>
            <a:t>6. Analyze the urban population percent for the countries with the lowest rate of GDP per capita, this will help us to know the average amount of goods and services produced per person in each countries.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7. Examine the female population rate with the highest labour force from the year 2018 to 2021.</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8. Look into the underweight and overweight rate percent in accordance to the obesity rate and the top seven countries.</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9. Finetune out the top three years with the highest alcohol consumption.</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10. Investigate the top six countries with the lowest male and female life expectancy in respect to the Co2 exposure percent.</a:t>
          </a:r>
        </a:p>
        <a:p>
          <a:pPr algn="l"/>
          <a:endParaRPr lang="en-US" sz="1200" b="1" baseline="0">
            <a:latin typeface="Garamond" panose="02020404030301010803" pitchFamily="18" charset="0"/>
          </a:endParaRPr>
        </a:p>
        <a:p>
          <a:pPr algn="l"/>
          <a:endParaRPr lang="en-US" sz="1400" b="1" baseline="0">
            <a:latin typeface="Garamond" panose="02020404030301010803" pitchFamily="18" charset="0"/>
          </a:endParaRPr>
        </a:p>
        <a:p>
          <a:pPr algn="l"/>
          <a:endParaRPr lang="en-US" sz="1100" b="0" baseline="0">
            <a:latin typeface="+mn-lt"/>
          </a:endParaRPr>
        </a:p>
        <a:p>
          <a:pPr algn="l"/>
          <a:endParaRPr lang="en-US" sz="1100" b="1">
            <a:latin typeface="Garamond" panose="02020404030301010803" pitchFamily="18" charset="0"/>
          </a:endParaRPr>
        </a:p>
      </xdr:txBody>
    </xdr:sp>
    <xdr:clientData/>
  </xdr:twoCellAnchor>
  <xdr:twoCellAnchor>
    <xdr:from>
      <xdr:col>20</xdr:col>
      <xdr:colOff>466725</xdr:colOff>
      <xdr:row>0</xdr:row>
      <xdr:rowOff>114300</xdr:rowOff>
    </xdr:from>
    <xdr:to>
      <xdr:col>34</xdr:col>
      <xdr:colOff>152400</xdr:colOff>
      <xdr:row>28</xdr:row>
      <xdr:rowOff>0</xdr:rowOff>
    </xdr:to>
    <xdr:sp macro="" textlink="">
      <xdr:nvSpPr>
        <xdr:cNvPr id="5" name="Rectangle: Rounded Corners 4">
          <a:extLst>
            <a:ext uri="{FF2B5EF4-FFF2-40B4-BE49-F238E27FC236}">
              <a16:creationId xmlns:a16="http://schemas.microsoft.com/office/drawing/2014/main" id="{611BE3FE-E30E-0504-5AED-65E6D522E1DE}"/>
            </a:ext>
          </a:extLst>
        </xdr:cNvPr>
        <xdr:cNvSpPr/>
      </xdr:nvSpPr>
      <xdr:spPr>
        <a:xfrm>
          <a:off x="12658725" y="114300"/>
          <a:ext cx="8220075" cy="52197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baseline="0">
            <a:latin typeface="+mn-lt"/>
          </a:endParaRPr>
        </a:p>
        <a:p>
          <a:pPr algn="ctr"/>
          <a:r>
            <a:rPr lang="en-US" sz="1400" b="1">
              <a:latin typeface="Garamond" panose="02020404030301010803" pitchFamily="18" charset="0"/>
            </a:rPr>
            <a:t>THE DATA STORY.</a:t>
          </a:r>
        </a:p>
        <a:p>
          <a:pPr algn="ctr"/>
          <a:endParaRPr lang="en-US" sz="1400" b="1">
            <a:latin typeface="Garamond" panose="02020404030301010803" pitchFamily="18" charset="0"/>
          </a:endParaRPr>
        </a:p>
        <a:p>
          <a:pPr algn="l"/>
          <a:r>
            <a:rPr lang="en-US" sz="1200" b="1">
              <a:latin typeface="Garamond" panose="02020404030301010803" pitchFamily="18" charset="0"/>
            </a:rPr>
            <a:t>This dataset is telling a</a:t>
          </a:r>
          <a:r>
            <a:rPr lang="en-US" sz="1200" b="1" baseline="0">
              <a:latin typeface="Garamond" panose="02020404030301010803" pitchFamily="18" charset="0"/>
            </a:rPr>
            <a:t> story about the differences in health outcomes across different countries that spans between the year 2012 to 2021, in accordance to significant and basic factors such as fertility rate, alcohol consumption, obesity rate, Immunization rate and such alike.</a:t>
          </a:r>
        </a:p>
        <a:p>
          <a:pPr algn="ctr"/>
          <a:endParaRPr lang="en-US" sz="1400" b="1" baseline="0">
            <a:latin typeface="Garamond" panose="02020404030301010803" pitchFamily="18" charset="0"/>
          </a:endParaRPr>
        </a:p>
        <a:p>
          <a:pPr algn="ctr"/>
          <a:r>
            <a:rPr lang="en-US" sz="1400" b="1" baseline="0">
              <a:latin typeface="Garamond" panose="02020404030301010803" pitchFamily="18" charset="0"/>
            </a:rPr>
            <a:t>RELEVANT STAKEHOLDERS.</a:t>
          </a:r>
        </a:p>
        <a:p>
          <a:pPr algn="ctr"/>
          <a:endParaRPr lang="en-US" sz="1400" b="1" baseline="0">
            <a:latin typeface="Garamond" panose="02020404030301010803" pitchFamily="18" charset="0"/>
          </a:endParaRPr>
        </a:p>
        <a:p>
          <a:pPr algn="l"/>
          <a:r>
            <a:rPr lang="en-US" sz="1200" b="1" baseline="0">
              <a:latin typeface="Garamond" panose="02020404030301010803" pitchFamily="18" charset="0"/>
            </a:rPr>
            <a:t>Researchers, policy makers and healthcare professionals.</a:t>
          </a:r>
        </a:p>
        <a:p>
          <a:pPr algn="ctr"/>
          <a:endParaRPr lang="en-US" sz="1200" b="1" baseline="0">
            <a:latin typeface="Garamond" panose="02020404030301010803" pitchFamily="18" charset="0"/>
          </a:endParaRPr>
        </a:p>
        <a:p>
          <a:pPr algn="ctr"/>
          <a:r>
            <a:rPr lang="en-US" sz="1400" b="1" baseline="0">
              <a:latin typeface="Garamond" panose="02020404030301010803" pitchFamily="18" charset="0"/>
            </a:rPr>
            <a:t>RELEVANT INDUSTRY.</a:t>
          </a:r>
        </a:p>
        <a:p>
          <a:pPr algn="ctr"/>
          <a:endParaRPr lang="en-US" sz="1400" b="1" baseline="0">
            <a:latin typeface="Garamond" panose="02020404030301010803" pitchFamily="18" charset="0"/>
          </a:endParaRPr>
        </a:p>
        <a:p>
          <a:pPr algn="l"/>
          <a:r>
            <a:rPr lang="en-US" sz="1200" b="1" baseline="0">
              <a:latin typeface="Garamond" panose="02020404030301010803" pitchFamily="18" charset="0"/>
            </a:rPr>
            <a:t>Healthcare industry, medical research, public health, Pharmaceutical industry, government agencies.</a:t>
          </a:r>
          <a:endParaRPr lang="en-US" sz="1200" b="1">
            <a:latin typeface="Garamond" panose="02020404030301010803"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127000</xdr:colOff>
      <xdr:row>0</xdr:row>
      <xdr:rowOff>142874</xdr:rowOff>
    </xdr:from>
    <xdr:to>
      <xdr:col>69</xdr:col>
      <xdr:colOff>476250</xdr:colOff>
      <xdr:row>9</xdr:row>
      <xdr:rowOff>63500</xdr:rowOff>
    </xdr:to>
    <xdr:sp macro="" textlink="">
      <xdr:nvSpPr>
        <xdr:cNvPr id="2" name="Rectangle 1">
          <a:extLst>
            <a:ext uri="{FF2B5EF4-FFF2-40B4-BE49-F238E27FC236}">
              <a16:creationId xmlns:a16="http://schemas.microsoft.com/office/drawing/2014/main" id="{16D39EEC-0BA6-6AED-38B6-0A2C8C3A2CD4}"/>
            </a:ext>
          </a:extLst>
        </xdr:cNvPr>
        <xdr:cNvSpPr/>
      </xdr:nvSpPr>
      <xdr:spPr>
        <a:xfrm>
          <a:off x="127000" y="142874"/>
          <a:ext cx="41973500" cy="1635126"/>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4000" b="1">
            <a:latin typeface="Garamond" panose="02020404030301010803" pitchFamily="18" charset="0"/>
          </a:endParaRPr>
        </a:p>
        <a:p>
          <a:pPr algn="ctr"/>
          <a:r>
            <a:rPr lang="en-US" sz="5400" b="1">
              <a:solidFill>
                <a:schemeClr val="accent2">
                  <a:lumMod val="50000"/>
                </a:schemeClr>
              </a:solidFill>
              <a:latin typeface="Garamond" panose="02020404030301010803" pitchFamily="18" charset="0"/>
            </a:rPr>
            <a:t>GLOBAL HEALTH ANALYSIS DASHBOARD FOR THE YEAR 2012</a:t>
          </a:r>
          <a:r>
            <a:rPr lang="en-US" sz="5400" b="1" baseline="0">
              <a:solidFill>
                <a:schemeClr val="accent2">
                  <a:lumMod val="50000"/>
                </a:schemeClr>
              </a:solidFill>
              <a:latin typeface="Garamond" panose="02020404030301010803" pitchFamily="18" charset="0"/>
            </a:rPr>
            <a:t> -2021</a:t>
          </a:r>
          <a:r>
            <a:rPr lang="en-US" sz="1600" baseline="0">
              <a:solidFill>
                <a:schemeClr val="accent2">
                  <a:lumMod val="50000"/>
                </a:schemeClr>
              </a:solidFill>
              <a:latin typeface="Garamond" panose="02020404030301010803" pitchFamily="18" charset="0"/>
            </a:rPr>
            <a:t>.</a:t>
          </a:r>
          <a:endParaRPr lang="en-US" sz="1600">
            <a:solidFill>
              <a:schemeClr val="accent2">
                <a:lumMod val="50000"/>
              </a:schemeClr>
            </a:solidFill>
            <a:latin typeface="Garamond" panose="02020404030301010803" pitchFamily="18" charset="0"/>
          </a:endParaRPr>
        </a:p>
      </xdr:txBody>
    </xdr:sp>
    <xdr:clientData/>
  </xdr:twoCellAnchor>
  <xdr:twoCellAnchor>
    <xdr:from>
      <xdr:col>21</xdr:col>
      <xdr:colOff>63500</xdr:colOff>
      <xdr:row>20</xdr:row>
      <xdr:rowOff>31750</xdr:rowOff>
    </xdr:from>
    <xdr:to>
      <xdr:col>46</xdr:col>
      <xdr:colOff>476250</xdr:colOff>
      <xdr:row>51</xdr:row>
      <xdr:rowOff>95250</xdr:rowOff>
    </xdr:to>
    <xdr:graphicFrame macro="">
      <xdr:nvGraphicFramePr>
        <xdr:cNvPr id="4" name="Chart 3">
          <a:extLst>
            <a:ext uri="{FF2B5EF4-FFF2-40B4-BE49-F238E27FC236}">
              <a16:creationId xmlns:a16="http://schemas.microsoft.com/office/drawing/2014/main" id="{D6930EBB-AC9D-4872-8C2A-6A745D8E3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20</xdr:row>
      <xdr:rowOff>31750</xdr:rowOff>
    </xdr:from>
    <xdr:to>
      <xdr:col>21</xdr:col>
      <xdr:colOff>0</xdr:colOff>
      <xdr:row>51</xdr:row>
      <xdr:rowOff>95250</xdr:rowOff>
    </xdr:to>
    <xdr:graphicFrame macro="">
      <xdr:nvGraphicFramePr>
        <xdr:cNvPr id="9" name="Chart 8">
          <a:extLst>
            <a:ext uri="{FF2B5EF4-FFF2-40B4-BE49-F238E27FC236}">
              <a16:creationId xmlns:a16="http://schemas.microsoft.com/office/drawing/2014/main" id="{76D8108F-754B-4400-8647-6BDA36960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51</xdr:row>
      <xdr:rowOff>158750</xdr:rowOff>
    </xdr:from>
    <xdr:to>
      <xdr:col>20</xdr:col>
      <xdr:colOff>571500</xdr:colOff>
      <xdr:row>90</xdr:row>
      <xdr:rowOff>127000</xdr:rowOff>
    </xdr:to>
    <xdr:graphicFrame macro="">
      <xdr:nvGraphicFramePr>
        <xdr:cNvPr id="11" name="Chart 10">
          <a:extLst>
            <a:ext uri="{FF2B5EF4-FFF2-40B4-BE49-F238E27FC236}">
              <a16:creationId xmlns:a16="http://schemas.microsoft.com/office/drawing/2014/main" id="{284C0C53-6020-41DE-B6A9-7831DE9FC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571500</xdr:colOff>
      <xdr:row>20</xdr:row>
      <xdr:rowOff>31750</xdr:rowOff>
    </xdr:from>
    <xdr:to>
      <xdr:col>69</xdr:col>
      <xdr:colOff>508000</xdr:colOff>
      <xdr:row>51</xdr:row>
      <xdr:rowOff>95250</xdr:rowOff>
    </xdr:to>
    <xdr:graphicFrame macro="">
      <xdr:nvGraphicFramePr>
        <xdr:cNvPr id="12" name="Chart 11">
          <a:extLst>
            <a:ext uri="{FF2B5EF4-FFF2-40B4-BE49-F238E27FC236}">
              <a16:creationId xmlns:a16="http://schemas.microsoft.com/office/drawing/2014/main" id="{272B8BBC-D262-4562-8EB1-70E5DAC8B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63500</xdr:colOff>
      <xdr:row>52</xdr:row>
      <xdr:rowOff>0</xdr:rowOff>
    </xdr:from>
    <xdr:to>
      <xdr:col>46</xdr:col>
      <xdr:colOff>476250</xdr:colOff>
      <xdr:row>90</xdr:row>
      <xdr:rowOff>127000</xdr:rowOff>
    </xdr:to>
    <xdr:graphicFrame macro="">
      <xdr:nvGraphicFramePr>
        <xdr:cNvPr id="13" name="Chart 12">
          <a:extLst>
            <a:ext uri="{FF2B5EF4-FFF2-40B4-BE49-F238E27FC236}">
              <a16:creationId xmlns:a16="http://schemas.microsoft.com/office/drawing/2014/main" id="{A59CE763-7DF3-4C17-98ED-BC01AF24E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508000</xdr:colOff>
      <xdr:row>51</xdr:row>
      <xdr:rowOff>158750</xdr:rowOff>
    </xdr:from>
    <xdr:to>
      <xdr:col>69</xdr:col>
      <xdr:colOff>508000</xdr:colOff>
      <xdr:row>90</xdr:row>
      <xdr:rowOff>127000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AB330C3C-AFA5-4D1D-B735-FB0855DBAD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549600" y="9874250"/>
              <a:ext cx="14020800" cy="7397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133350</xdr:colOff>
      <xdr:row>10</xdr:row>
      <xdr:rowOff>0</xdr:rowOff>
    </xdr:from>
    <xdr:to>
      <xdr:col>10</xdr:col>
      <xdr:colOff>127000</xdr:colOff>
      <xdr:row>19</xdr:row>
      <xdr:rowOff>95250</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CD7F0AD0-36B2-9F20-F048-4149D441CA7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350" y="1905000"/>
              <a:ext cx="6026150"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165100</xdr:colOff>
      <xdr:row>10</xdr:row>
      <xdr:rowOff>0</xdr:rowOff>
    </xdr:from>
    <xdr:to>
      <xdr:col>21</xdr:col>
      <xdr:colOff>317500</xdr:colOff>
      <xdr:row>19</xdr:row>
      <xdr:rowOff>158750</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92C020DA-FD11-AF59-31F5-28A1891A8F3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97600" y="1905000"/>
              <a:ext cx="6788150" cy="187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381000</xdr:colOff>
      <xdr:row>9</xdr:row>
      <xdr:rowOff>158750</xdr:rowOff>
    </xdr:from>
    <xdr:to>
      <xdr:col>36</xdr:col>
      <xdr:colOff>349250</xdr:colOff>
      <xdr:row>19</xdr:row>
      <xdr:rowOff>63500</xdr:rowOff>
    </xdr:to>
    <xdr:sp macro="" textlink="">
      <xdr:nvSpPr>
        <xdr:cNvPr id="18" name="Rectangle 17">
          <a:extLst>
            <a:ext uri="{FF2B5EF4-FFF2-40B4-BE49-F238E27FC236}">
              <a16:creationId xmlns:a16="http://schemas.microsoft.com/office/drawing/2014/main" id="{AF7DAB2D-F49F-DDF9-686F-D515F6A8C450}"/>
            </a:ext>
          </a:extLst>
        </xdr:cNvPr>
        <xdr:cNvSpPr/>
      </xdr:nvSpPr>
      <xdr:spPr>
        <a:xfrm>
          <a:off x="13049250" y="1873250"/>
          <a:ext cx="9017000" cy="180975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ctr"/>
          <a:r>
            <a:rPr lang="en-US" sz="3200" baseline="0">
              <a:latin typeface="Garamond" panose="02020404030301010803" pitchFamily="18" charset="0"/>
            </a:rPr>
            <a:t>COUNTRY WITH HIGHEST TUBERCULOSIS.</a:t>
          </a:r>
        </a:p>
        <a:p>
          <a:pPr algn="ctr"/>
          <a:endParaRPr lang="en-US" sz="3200" baseline="0">
            <a:latin typeface="Garamond" panose="02020404030301010803" pitchFamily="18" charset="0"/>
          </a:endParaRPr>
        </a:p>
        <a:p>
          <a:pPr algn="ctr"/>
          <a:r>
            <a:rPr lang="en-US" sz="3200" baseline="0">
              <a:latin typeface="Garamond" panose="02020404030301010803" pitchFamily="18" charset="0"/>
            </a:rPr>
            <a:t>SOUTH AFRICAN.</a:t>
          </a:r>
        </a:p>
        <a:p>
          <a:pPr algn="ctr"/>
          <a:endParaRPr lang="en-US" sz="3200">
            <a:latin typeface="Garamond" panose="02020404030301010803" pitchFamily="18" charset="0"/>
          </a:endParaRPr>
        </a:p>
      </xdr:txBody>
    </xdr:sp>
    <xdr:clientData/>
  </xdr:twoCellAnchor>
  <xdr:twoCellAnchor>
    <xdr:from>
      <xdr:col>36</xdr:col>
      <xdr:colOff>438150</xdr:colOff>
      <xdr:row>9</xdr:row>
      <xdr:rowOff>120650</xdr:rowOff>
    </xdr:from>
    <xdr:to>
      <xdr:col>51</xdr:col>
      <xdr:colOff>406400</xdr:colOff>
      <xdr:row>19</xdr:row>
      <xdr:rowOff>25400</xdr:rowOff>
    </xdr:to>
    <xdr:sp macro="" textlink="">
      <xdr:nvSpPr>
        <xdr:cNvPr id="3" name="Rectangle 2">
          <a:extLst>
            <a:ext uri="{FF2B5EF4-FFF2-40B4-BE49-F238E27FC236}">
              <a16:creationId xmlns:a16="http://schemas.microsoft.com/office/drawing/2014/main" id="{92E8F714-555E-71C9-B3E9-C443A13A140B}"/>
            </a:ext>
          </a:extLst>
        </xdr:cNvPr>
        <xdr:cNvSpPr/>
      </xdr:nvSpPr>
      <xdr:spPr>
        <a:xfrm>
          <a:off x="22155150" y="1835150"/>
          <a:ext cx="9017000" cy="180975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ctr"/>
          <a:r>
            <a:rPr lang="en-US" sz="3200" baseline="0">
              <a:latin typeface="Garamond" panose="02020404030301010803" pitchFamily="18" charset="0"/>
            </a:rPr>
            <a:t>YEAR WITH LOWEST IMMUNIZATION RATE.</a:t>
          </a:r>
        </a:p>
        <a:p>
          <a:pPr algn="ctr"/>
          <a:endParaRPr lang="en-US" sz="3200" baseline="0">
            <a:latin typeface="Garamond" panose="02020404030301010803" pitchFamily="18" charset="0"/>
          </a:endParaRPr>
        </a:p>
        <a:p>
          <a:pPr algn="ctr"/>
          <a:r>
            <a:rPr lang="en-US" sz="4000" baseline="0">
              <a:latin typeface="Garamond" panose="02020404030301010803" pitchFamily="18" charset="0"/>
            </a:rPr>
            <a:t>2012.</a:t>
          </a:r>
        </a:p>
        <a:p>
          <a:pPr algn="ctr"/>
          <a:endParaRPr lang="en-US" sz="3200">
            <a:latin typeface="Garamond" panose="02020404030301010803" pitchFamily="18" charset="0"/>
          </a:endParaRPr>
        </a:p>
      </xdr:txBody>
    </xdr:sp>
    <xdr:clientData/>
  </xdr:twoCellAnchor>
  <xdr:twoCellAnchor>
    <xdr:from>
      <xdr:col>51</xdr:col>
      <xdr:colOff>508000</xdr:colOff>
      <xdr:row>9</xdr:row>
      <xdr:rowOff>114300</xdr:rowOff>
    </xdr:from>
    <xdr:to>
      <xdr:col>69</xdr:col>
      <xdr:colOff>476250</xdr:colOff>
      <xdr:row>19</xdr:row>
      <xdr:rowOff>19050</xdr:rowOff>
    </xdr:to>
    <xdr:sp macro="" textlink="">
      <xdr:nvSpPr>
        <xdr:cNvPr id="5" name="Rectangle 4">
          <a:extLst>
            <a:ext uri="{FF2B5EF4-FFF2-40B4-BE49-F238E27FC236}">
              <a16:creationId xmlns:a16="http://schemas.microsoft.com/office/drawing/2014/main" id="{E47669A7-23B3-229A-A28D-9DB6861E1815}"/>
            </a:ext>
          </a:extLst>
        </xdr:cNvPr>
        <xdr:cNvSpPr/>
      </xdr:nvSpPr>
      <xdr:spPr>
        <a:xfrm>
          <a:off x="31273750" y="1828800"/>
          <a:ext cx="10826750" cy="180975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aseline="0">
            <a:latin typeface="+mn-lt"/>
          </a:endParaRPr>
        </a:p>
        <a:p>
          <a:pPr algn="ctr"/>
          <a:r>
            <a:rPr lang="en-US" sz="1100" baseline="0">
              <a:latin typeface="+mn-lt"/>
            </a:rPr>
            <a:t>  </a:t>
          </a:r>
          <a:r>
            <a:rPr lang="en-US" sz="3200" baseline="0">
              <a:latin typeface="Garamond" panose="02020404030301010803" pitchFamily="18" charset="0"/>
            </a:rPr>
            <a:t>COUNTRY WITH THE LARGEST SANITARY EXPENSE. </a:t>
          </a:r>
        </a:p>
        <a:p>
          <a:pPr algn="ctr"/>
          <a:endParaRPr lang="en-US" sz="3200" baseline="0">
            <a:latin typeface="Garamond" panose="02020404030301010803" pitchFamily="18" charset="0"/>
          </a:endParaRPr>
        </a:p>
        <a:p>
          <a:pPr algn="ctr"/>
          <a:r>
            <a:rPr lang="en-US" sz="3200" baseline="0">
              <a:latin typeface="Garamond" panose="02020404030301010803" pitchFamily="18" charset="0"/>
            </a:rPr>
            <a:t>UNITED STATE.</a:t>
          </a:r>
        </a:p>
        <a:p>
          <a:pPr algn="ctr"/>
          <a:endParaRPr lang="en-US" sz="3200">
            <a:latin typeface="Garamond" panose="02020404030301010803" pitchFamily="18" charset="0"/>
          </a:endParaRPr>
        </a:p>
      </xdr:txBody>
    </xdr:sp>
    <xdr:clientData/>
  </xdr:twoCellAnchor>
  <xdr:twoCellAnchor editAs="oneCell">
    <xdr:from>
      <xdr:col>22</xdr:col>
      <xdr:colOff>381000</xdr:colOff>
      <xdr:row>13</xdr:row>
      <xdr:rowOff>63500</xdr:rowOff>
    </xdr:from>
    <xdr:to>
      <xdr:col>24</xdr:col>
      <xdr:colOff>363220</xdr:colOff>
      <xdr:row>19</xdr:row>
      <xdr:rowOff>109220</xdr:rowOff>
    </xdr:to>
    <xdr:pic>
      <xdr:nvPicPr>
        <xdr:cNvPr id="10" name="Graphic 9" descr="Earth globe: Americas with solid fill">
          <a:extLst>
            <a:ext uri="{FF2B5EF4-FFF2-40B4-BE49-F238E27FC236}">
              <a16:creationId xmlns:a16="http://schemas.microsoft.com/office/drawing/2014/main" id="{2D0A3BF9-4088-6CD4-C251-A457D02D366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652500" y="2540000"/>
          <a:ext cx="1188720" cy="1188720"/>
        </a:xfrm>
        <a:prstGeom prst="rect">
          <a:avLst/>
        </a:prstGeom>
      </xdr:spPr>
    </xdr:pic>
    <xdr:clientData/>
  </xdr:twoCellAnchor>
  <xdr:twoCellAnchor editAs="oneCell">
    <xdr:from>
      <xdr:col>37</xdr:col>
      <xdr:colOff>507997</xdr:colOff>
      <xdr:row>12</xdr:row>
      <xdr:rowOff>95250</xdr:rowOff>
    </xdr:from>
    <xdr:to>
      <xdr:col>40</xdr:col>
      <xdr:colOff>25194</xdr:colOff>
      <xdr:row>18</xdr:row>
      <xdr:rowOff>140970</xdr:rowOff>
    </xdr:to>
    <xdr:pic>
      <xdr:nvPicPr>
        <xdr:cNvPr id="23" name="Graphic 22" descr="Downward trend graph with solid fill">
          <a:extLst>
            <a:ext uri="{FF2B5EF4-FFF2-40B4-BE49-F238E27FC236}">
              <a16:creationId xmlns:a16="http://schemas.microsoft.com/office/drawing/2014/main" id="{BFAF4F9C-B346-96CD-2458-57204AE39C0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2828247" y="2381250"/>
          <a:ext cx="1326947" cy="1188720"/>
        </a:xfrm>
        <a:prstGeom prst="rect">
          <a:avLst/>
        </a:prstGeom>
      </xdr:spPr>
    </xdr:pic>
    <xdr:clientData/>
  </xdr:twoCellAnchor>
  <xdr:twoCellAnchor editAs="oneCell">
    <xdr:from>
      <xdr:col>53</xdr:col>
      <xdr:colOff>127000</xdr:colOff>
      <xdr:row>13</xdr:row>
      <xdr:rowOff>63500</xdr:rowOff>
    </xdr:from>
    <xdr:to>
      <xdr:col>55</xdr:col>
      <xdr:colOff>109220</xdr:colOff>
      <xdr:row>19</xdr:row>
      <xdr:rowOff>64770</xdr:rowOff>
    </xdr:to>
    <xdr:pic>
      <xdr:nvPicPr>
        <xdr:cNvPr id="25" name="Graphic 24" descr="Earth globe: Americas with solid fill">
          <a:extLst>
            <a:ext uri="{FF2B5EF4-FFF2-40B4-BE49-F238E27FC236}">
              <a16:creationId xmlns:a16="http://schemas.microsoft.com/office/drawing/2014/main" id="{08DDC3DE-C97F-4645-9E79-76BEE356679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2099250" y="2540000"/>
          <a:ext cx="1188720" cy="114427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104775</xdr:colOff>
      <xdr:row>0</xdr:row>
      <xdr:rowOff>95250</xdr:rowOff>
    </xdr:from>
    <xdr:to>
      <xdr:col>8</xdr:col>
      <xdr:colOff>85725</xdr:colOff>
      <xdr:row>13</xdr:row>
      <xdr:rowOff>47625</xdr:rowOff>
    </xdr:to>
    <xdr:sp macro="" textlink="">
      <xdr:nvSpPr>
        <xdr:cNvPr id="2" name="Rectangle: Rounded Corners 1">
          <a:extLst>
            <a:ext uri="{FF2B5EF4-FFF2-40B4-BE49-F238E27FC236}">
              <a16:creationId xmlns:a16="http://schemas.microsoft.com/office/drawing/2014/main" id="{A71FB456-81A2-620E-CADC-928D3C8FD09D}"/>
            </a:ext>
          </a:extLst>
        </xdr:cNvPr>
        <xdr:cNvSpPr/>
      </xdr:nvSpPr>
      <xdr:spPr>
        <a:xfrm>
          <a:off x="104775" y="95250"/>
          <a:ext cx="4857750" cy="242887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Garamond" panose="02020404030301010803" pitchFamily="18" charset="0"/>
            </a:rPr>
            <a:t>ANALYSIS</a:t>
          </a:r>
          <a:r>
            <a:rPr lang="en-US" sz="1400" b="1">
              <a:latin typeface="Garamond" panose="02020404030301010803" pitchFamily="18" charset="0"/>
            </a:rPr>
            <a:t>: </a:t>
          </a:r>
          <a:r>
            <a:rPr lang="en-US" sz="1200">
              <a:latin typeface="Garamond" panose="02020404030301010803" pitchFamily="18" charset="0"/>
            </a:rPr>
            <a:t>Top</a:t>
          </a:r>
          <a:r>
            <a:rPr lang="en-US" sz="1200" baseline="0">
              <a:latin typeface="Garamond" panose="02020404030301010803" pitchFamily="18" charset="0"/>
            </a:rPr>
            <a:t> Three Years with the Highest Sanitary Expense.</a:t>
          </a:r>
        </a:p>
        <a:p>
          <a:pPr algn="l"/>
          <a:endParaRPr lang="en-US" sz="1200" baseline="0">
            <a:latin typeface="Garamond" panose="02020404030301010803" pitchFamily="18" charset="0"/>
          </a:endParaRPr>
        </a:p>
        <a:p>
          <a:pPr algn="l"/>
          <a:endParaRPr lang="en-US" sz="1200" baseline="0">
            <a:latin typeface="Garamond" panose="02020404030301010803" pitchFamily="18" charset="0"/>
          </a:endParaRPr>
        </a:p>
        <a:p>
          <a:pPr algn="l"/>
          <a:r>
            <a:rPr lang="en-US" sz="1200" b="1" baseline="0">
              <a:latin typeface="Garamond" panose="02020404030301010803" pitchFamily="18" charset="0"/>
            </a:rPr>
            <a:t>OBSERVATION</a:t>
          </a:r>
          <a:r>
            <a:rPr lang="en-US" sz="1100" b="1" baseline="0"/>
            <a:t>: </a:t>
          </a:r>
          <a:r>
            <a:rPr lang="en-US" sz="1200" baseline="0">
              <a:latin typeface="Garamond" panose="02020404030301010803" pitchFamily="18" charset="0"/>
            </a:rPr>
            <a:t>2021 peaked the top three years with the sum of $1,350.93, followed by 2020 with $1,338.01 and then 2019 with the sum of $1,212.56.</a:t>
          </a:r>
        </a:p>
        <a:p>
          <a:pPr algn="l"/>
          <a:endParaRPr lang="en-US" sz="1200" baseline="0">
            <a:latin typeface="Garamond" panose="02020404030301010803" pitchFamily="18" charset="0"/>
          </a:endParaRPr>
        </a:p>
        <a:p>
          <a:pPr algn="l"/>
          <a:endParaRPr lang="en-US" sz="1100" baseline="0"/>
        </a:p>
        <a:p>
          <a:pPr algn="l"/>
          <a:r>
            <a:rPr lang="en-US" sz="1200" b="1" baseline="0">
              <a:latin typeface="Garamond" panose="02020404030301010803" pitchFamily="18" charset="0"/>
            </a:rPr>
            <a:t>PRE INSIGHTS</a:t>
          </a:r>
          <a:r>
            <a:rPr lang="en-US" sz="1100" baseline="0"/>
            <a:t>: </a:t>
          </a:r>
          <a:r>
            <a:rPr lang="en-US" sz="1200" baseline="0">
              <a:latin typeface="Garamond" panose="02020404030301010803" pitchFamily="18" charset="0"/>
            </a:rPr>
            <a:t>The year 2021 record should be carefully looked into, to finetune out the issues/factors responsible for the huge amount of sanitation expense, the same steps should be taken into consideration in order to look into the underlying factors</a:t>
          </a:r>
          <a:endParaRPr lang="en-US" sz="1100">
            <a:latin typeface="Garamond" panose="02020404030301010803" pitchFamily="18" charset="0"/>
          </a:endParaRPr>
        </a:p>
      </xdr:txBody>
    </xdr:sp>
    <xdr:clientData/>
  </xdr:twoCellAnchor>
  <xdr:twoCellAnchor>
    <xdr:from>
      <xdr:col>8</xdr:col>
      <xdr:colOff>200024</xdr:colOff>
      <xdr:row>0</xdr:row>
      <xdr:rowOff>104775</xdr:rowOff>
    </xdr:from>
    <xdr:to>
      <xdr:col>16</xdr:col>
      <xdr:colOff>495299</xdr:colOff>
      <xdr:row>13</xdr:row>
      <xdr:rowOff>57150</xdr:rowOff>
    </xdr:to>
    <xdr:sp macro="" textlink="">
      <xdr:nvSpPr>
        <xdr:cNvPr id="3" name="Rectangle: Rounded Corners 2">
          <a:extLst>
            <a:ext uri="{FF2B5EF4-FFF2-40B4-BE49-F238E27FC236}">
              <a16:creationId xmlns:a16="http://schemas.microsoft.com/office/drawing/2014/main" id="{E3F59996-72D8-6042-43AC-265DB21B9A38}"/>
            </a:ext>
          </a:extLst>
        </xdr:cNvPr>
        <xdr:cNvSpPr/>
      </xdr:nvSpPr>
      <xdr:spPr>
        <a:xfrm>
          <a:off x="5076824" y="104775"/>
          <a:ext cx="5172075" cy="242887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Garamond" panose="02020404030301010803" pitchFamily="18" charset="0"/>
            </a:rPr>
            <a:t>ANALYSIS: </a:t>
          </a:r>
          <a:r>
            <a:rPr lang="en-US" sz="1200" b="0">
              <a:latin typeface="Garamond" panose="02020404030301010803" pitchFamily="18" charset="0"/>
            </a:rPr>
            <a:t>Top</a:t>
          </a:r>
          <a:r>
            <a:rPr lang="en-US" sz="1200" b="0" baseline="0">
              <a:latin typeface="Garamond" panose="02020404030301010803" pitchFamily="18" charset="0"/>
            </a:rPr>
            <a:t> Countries with Highest Infant Death </a:t>
          </a:r>
          <a:r>
            <a:rPr lang="en-US" sz="1200" b="1" baseline="0">
              <a:latin typeface="Garamond" panose="02020404030301010803" pitchFamily="18" charset="0"/>
            </a:rPr>
            <a:t>and Fertility Rate.</a:t>
          </a:r>
          <a:endParaRPr lang="en-US" sz="1200" baseline="0">
            <a:latin typeface="Garamond" panose="02020404030301010803" pitchFamily="18" charset="0"/>
          </a:endParaRPr>
        </a:p>
        <a:p>
          <a:pPr algn="l"/>
          <a:endParaRPr lang="en-US" sz="1200" baseline="0">
            <a:latin typeface="Garamond" panose="02020404030301010803" pitchFamily="18" charset="0"/>
          </a:endParaRPr>
        </a:p>
        <a:p>
          <a:pPr algn="l"/>
          <a:endParaRPr lang="en-US" sz="1200" baseline="0">
            <a:latin typeface="Garamond" panose="02020404030301010803" pitchFamily="18" charset="0"/>
          </a:endParaRPr>
        </a:p>
        <a:p>
          <a:pPr algn="l"/>
          <a:r>
            <a:rPr lang="en-US" sz="1200" b="1" baseline="0">
              <a:latin typeface="Garamond" panose="02020404030301010803" pitchFamily="18" charset="0"/>
            </a:rPr>
            <a:t>OBSERVATION</a:t>
          </a:r>
          <a:r>
            <a:rPr lang="en-US" sz="1100" b="1" baseline="0"/>
            <a:t>: </a:t>
          </a:r>
          <a:r>
            <a:rPr lang="en-US" sz="1200" b="0" baseline="0">
              <a:latin typeface="Garamond" panose="02020404030301010803" pitchFamily="18" charset="0"/>
            </a:rPr>
            <a:t>India peaked the top countries with 8,398,815 sum of infant death with 22,307 sum of fertility rate, followed by Nigeria with 5,607,401 sum of infant death with 55,329 sum of fertility rate, followed by Pakistan with 3,753,550 with 38.1 sum of fertility rate. </a:t>
          </a:r>
          <a:endParaRPr lang="en-US" sz="1400" b="0" baseline="0">
            <a:latin typeface="Garamond" panose="02020404030301010803" pitchFamily="18" charset="0"/>
          </a:endParaRPr>
        </a:p>
        <a:p>
          <a:pPr algn="l"/>
          <a:endParaRPr lang="en-US" sz="1200" b="0" baseline="0">
            <a:latin typeface="Garamond" panose="02020404030301010803" pitchFamily="18" charset="0"/>
          </a:endParaRPr>
        </a:p>
        <a:p>
          <a:pPr algn="l"/>
          <a:r>
            <a:rPr lang="en-US" sz="1200" b="1" baseline="0">
              <a:latin typeface="Garamond" panose="02020404030301010803" pitchFamily="18" charset="0"/>
            </a:rPr>
            <a:t>PRE INSIGHTS</a:t>
          </a:r>
          <a:r>
            <a:rPr lang="en-US" sz="1100" baseline="0"/>
            <a:t>: </a:t>
          </a:r>
          <a:r>
            <a:rPr lang="en-US" sz="1200" baseline="0">
              <a:latin typeface="Garamond" panose="02020404030301010803" pitchFamily="18" charset="0"/>
            </a:rPr>
            <a:t>There is clear insight in that, these particular countries are declining much more that they are capable of reproducing. Nigeria top the country with the highest sum of fertility rate while India peak the country with the highest infant death rate, corrective measures should be considered.</a:t>
          </a:r>
          <a:endParaRPr lang="en-US" sz="1100">
            <a:latin typeface="Garamond" panose="02020404030301010803" pitchFamily="18" charset="0"/>
          </a:endParaRPr>
        </a:p>
      </xdr:txBody>
    </xdr:sp>
    <xdr:clientData/>
  </xdr:twoCellAnchor>
  <xdr:twoCellAnchor>
    <xdr:from>
      <xdr:col>0</xdr:col>
      <xdr:colOff>123823</xdr:colOff>
      <xdr:row>13</xdr:row>
      <xdr:rowOff>180975</xdr:rowOff>
    </xdr:from>
    <xdr:to>
      <xdr:col>8</xdr:col>
      <xdr:colOff>419098</xdr:colOff>
      <xdr:row>27</xdr:row>
      <xdr:rowOff>47625</xdr:rowOff>
    </xdr:to>
    <xdr:sp macro="" textlink="">
      <xdr:nvSpPr>
        <xdr:cNvPr id="4" name="Rectangle: Rounded Corners 3">
          <a:extLst>
            <a:ext uri="{FF2B5EF4-FFF2-40B4-BE49-F238E27FC236}">
              <a16:creationId xmlns:a16="http://schemas.microsoft.com/office/drawing/2014/main" id="{D2FE18D7-532A-D482-668A-C9F65280979C}"/>
            </a:ext>
          </a:extLst>
        </xdr:cNvPr>
        <xdr:cNvSpPr/>
      </xdr:nvSpPr>
      <xdr:spPr>
        <a:xfrm>
          <a:off x="123823" y="2657475"/>
          <a:ext cx="5172075" cy="253365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Garamond" panose="02020404030301010803" pitchFamily="18" charset="0"/>
            </a:rPr>
            <a:t>ANALYSIS: </a:t>
          </a:r>
          <a:r>
            <a:rPr lang="en-US" sz="1200" b="0">
              <a:latin typeface="Garamond" panose="02020404030301010803" pitchFamily="18" charset="0"/>
            </a:rPr>
            <a:t>Top Ten</a:t>
          </a:r>
          <a:r>
            <a:rPr lang="en-US" sz="1200" b="0" baseline="0">
              <a:latin typeface="Garamond" panose="02020404030301010803" pitchFamily="18" charset="0"/>
            </a:rPr>
            <a:t> Countries with Low Immunization.</a:t>
          </a:r>
        </a:p>
        <a:p>
          <a:pPr algn="l"/>
          <a:endParaRPr lang="en-US" sz="1200" b="0">
            <a:latin typeface="Garamond" panose="02020404030301010803" pitchFamily="18" charset="0"/>
          </a:endParaRPr>
        </a:p>
        <a:p>
          <a:pPr algn="l"/>
          <a:endParaRPr lang="en-US" sz="1200" baseline="0">
            <a:latin typeface="Garamond" panose="02020404030301010803" pitchFamily="18" charset="0"/>
          </a:endParaRPr>
        </a:p>
        <a:p>
          <a:pPr algn="l"/>
          <a:r>
            <a:rPr lang="en-US" sz="1200" b="1" baseline="0">
              <a:latin typeface="Garamond" panose="02020404030301010803" pitchFamily="18" charset="0"/>
            </a:rPr>
            <a:t>OBSERVATION: </a:t>
          </a:r>
          <a:r>
            <a:rPr lang="en-US" sz="1200" b="0" baseline="0">
              <a:latin typeface="Garamond" panose="02020404030301010803" pitchFamily="18" charset="0"/>
            </a:rPr>
            <a:t>Liechtenstein happens to have no immunization at all, South  Sudan peaked the countries with the sum of 565 immunization, followed by Angola with the sum of 552 immunization, followed by Nigeria with the sum of  529 immunization rate, when observe carefully, there is just a little difference between the sum of immunization rate between these countries.</a:t>
          </a:r>
        </a:p>
        <a:p>
          <a:pPr algn="l"/>
          <a:r>
            <a:rPr lang="en-US" sz="1200" b="1" baseline="0">
              <a:latin typeface="Garamond" panose="02020404030301010803" pitchFamily="18" charset="0"/>
            </a:rPr>
            <a:t> </a:t>
          </a:r>
        </a:p>
        <a:p>
          <a:pPr algn="l"/>
          <a:r>
            <a:rPr lang="en-US" sz="1200" b="1" baseline="0">
              <a:latin typeface="Garamond" panose="02020404030301010803" pitchFamily="18" charset="0"/>
            </a:rPr>
            <a:t>PRE INSIGHTS</a:t>
          </a:r>
          <a:r>
            <a:rPr lang="en-US" sz="1100" baseline="0"/>
            <a:t>: </a:t>
          </a:r>
          <a:r>
            <a:rPr lang="en-US" sz="1200" baseline="0">
              <a:latin typeface="Garamond" panose="02020404030301010803" pitchFamily="18" charset="0"/>
            </a:rPr>
            <a:t>Dosages of Immunization drugs and medications should be allocated and transported down to Liechtenstein to save lives and improves quality life span, Other countries with low rate of immunization should also be take note of and the necessary resources should be sent with immediate effect.</a:t>
          </a:r>
          <a:endParaRPr lang="en-US" sz="1100">
            <a:latin typeface="Garamond" panose="02020404030301010803" pitchFamily="18" charset="0"/>
          </a:endParaRPr>
        </a:p>
      </xdr:txBody>
    </xdr:sp>
    <xdr:clientData/>
  </xdr:twoCellAnchor>
  <xdr:twoCellAnchor>
    <xdr:from>
      <xdr:col>8</xdr:col>
      <xdr:colOff>485773</xdr:colOff>
      <xdr:row>13</xdr:row>
      <xdr:rowOff>180975</xdr:rowOff>
    </xdr:from>
    <xdr:to>
      <xdr:col>17</xdr:col>
      <xdr:colOff>171448</xdr:colOff>
      <xdr:row>27</xdr:row>
      <xdr:rowOff>47625</xdr:rowOff>
    </xdr:to>
    <xdr:sp macro="" textlink="">
      <xdr:nvSpPr>
        <xdr:cNvPr id="6" name="Rectangle: Rounded Corners 5">
          <a:extLst>
            <a:ext uri="{FF2B5EF4-FFF2-40B4-BE49-F238E27FC236}">
              <a16:creationId xmlns:a16="http://schemas.microsoft.com/office/drawing/2014/main" id="{0A6174B0-C7E1-AB7A-453F-962681AD7589}"/>
            </a:ext>
          </a:extLst>
        </xdr:cNvPr>
        <xdr:cNvSpPr/>
      </xdr:nvSpPr>
      <xdr:spPr>
        <a:xfrm>
          <a:off x="5362573" y="2657475"/>
          <a:ext cx="5172075" cy="253365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Garamond" panose="02020404030301010803" pitchFamily="18" charset="0"/>
            </a:rPr>
            <a:t>ANALYSIS: </a:t>
          </a:r>
          <a:r>
            <a:rPr lang="en-US" sz="1200" b="0">
              <a:latin typeface="Garamond" panose="02020404030301010803" pitchFamily="18" charset="0"/>
            </a:rPr>
            <a:t>Sum</a:t>
          </a:r>
          <a:r>
            <a:rPr lang="en-US" sz="1200" b="0" baseline="0">
              <a:latin typeface="Garamond" panose="02020404030301010803" pitchFamily="18" charset="0"/>
            </a:rPr>
            <a:t> of Gross Domestic Product Per Capita.</a:t>
          </a:r>
          <a:r>
            <a:rPr lang="en-US" sz="1200" b="0">
              <a:latin typeface="Garamond" panose="02020404030301010803" pitchFamily="18" charset="0"/>
            </a:rPr>
            <a:t> </a:t>
          </a:r>
        </a:p>
        <a:p>
          <a:pPr algn="l"/>
          <a:endParaRPr lang="en-US" sz="1200" b="0" baseline="0">
            <a:latin typeface="Garamond" panose="02020404030301010803" pitchFamily="18" charset="0"/>
          </a:endParaRPr>
        </a:p>
        <a:p>
          <a:pPr algn="l"/>
          <a:r>
            <a:rPr lang="en-US" sz="1200" b="1" baseline="0">
              <a:latin typeface="Garamond" panose="02020404030301010803" pitchFamily="18" charset="0"/>
            </a:rPr>
            <a:t>OBSERVATION: </a:t>
          </a:r>
          <a:r>
            <a:rPr lang="en-US" sz="1200" b="0" baseline="0">
              <a:latin typeface="Garamond" panose="02020404030301010803" pitchFamily="18" charset="0"/>
            </a:rPr>
            <a:t>There is a huge decline of the sum of GDP per capita from $3,069,459.31 in 2014 to $2,710,643.20 in 2015. The starting year which is 2012 kick off with the sum of $2,926,358.72.</a:t>
          </a:r>
        </a:p>
        <a:p>
          <a:pPr algn="l"/>
          <a:r>
            <a:rPr lang="en-US" sz="1200" b="1" baseline="0">
              <a:latin typeface="Garamond" panose="02020404030301010803" pitchFamily="18" charset="0"/>
            </a:rPr>
            <a:t> </a:t>
          </a:r>
        </a:p>
        <a:p>
          <a:pPr algn="l"/>
          <a:r>
            <a:rPr lang="en-US" sz="1200" b="1" baseline="0">
              <a:latin typeface="Garamond" panose="02020404030301010803" pitchFamily="18" charset="0"/>
            </a:rPr>
            <a:t>PRE INSIGHTS: </a:t>
          </a:r>
          <a:r>
            <a:rPr lang="en-US" sz="1200" b="0" baseline="0">
              <a:latin typeface="Garamond" panose="02020404030301010803" pitchFamily="18" charset="0"/>
            </a:rPr>
            <a:t>Probe into the underlying factors responsible for the huge decline from the year 2014 to 2015, by making enquires from the stakeholders involved.</a:t>
          </a:r>
          <a:endParaRPr lang="en-US" sz="1100" b="0">
            <a:latin typeface="Garamond" panose="02020404030301010803" pitchFamily="18" charset="0"/>
          </a:endParaRPr>
        </a:p>
      </xdr:txBody>
    </xdr:sp>
    <xdr:clientData/>
  </xdr:twoCellAnchor>
  <xdr:twoCellAnchor>
    <xdr:from>
      <xdr:col>16</xdr:col>
      <xdr:colOff>590548</xdr:colOff>
      <xdr:row>0</xdr:row>
      <xdr:rowOff>95250</xdr:rowOff>
    </xdr:from>
    <xdr:to>
      <xdr:col>25</xdr:col>
      <xdr:colOff>276223</xdr:colOff>
      <xdr:row>13</xdr:row>
      <xdr:rowOff>152400</xdr:rowOff>
    </xdr:to>
    <xdr:sp macro="" textlink="">
      <xdr:nvSpPr>
        <xdr:cNvPr id="7" name="Rectangle: Rounded Corners 6">
          <a:extLst>
            <a:ext uri="{FF2B5EF4-FFF2-40B4-BE49-F238E27FC236}">
              <a16:creationId xmlns:a16="http://schemas.microsoft.com/office/drawing/2014/main" id="{230409DE-06BC-D53E-9421-622557C668B8}"/>
            </a:ext>
          </a:extLst>
        </xdr:cNvPr>
        <xdr:cNvSpPr/>
      </xdr:nvSpPr>
      <xdr:spPr>
        <a:xfrm>
          <a:off x="10344148" y="95250"/>
          <a:ext cx="5172075" cy="253365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Garamond" panose="02020404030301010803" pitchFamily="18" charset="0"/>
            </a:rPr>
            <a:t>ANALYSIS: </a:t>
          </a:r>
          <a:r>
            <a:rPr lang="en-US" sz="1200" b="0">
              <a:latin typeface="Garamond" panose="02020404030301010803" pitchFamily="18" charset="0"/>
            </a:rPr>
            <a:t>Suicide</a:t>
          </a:r>
          <a:r>
            <a:rPr lang="en-US" sz="1200" b="0" baseline="0">
              <a:latin typeface="Garamond" panose="02020404030301010803" pitchFamily="18" charset="0"/>
            </a:rPr>
            <a:t> Rate Percent Based on Alcohol.</a:t>
          </a:r>
          <a:endParaRPr lang="en-US" sz="1200" b="0">
            <a:latin typeface="Garamond" panose="02020404030301010803" pitchFamily="18" charset="0"/>
          </a:endParaRPr>
        </a:p>
        <a:p>
          <a:pPr algn="l"/>
          <a:endParaRPr lang="en-US" sz="1200" b="1">
            <a:latin typeface="Garamond" panose="02020404030301010803" pitchFamily="18" charset="0"/>
          </a:endParaRPr>
        </a:p>
        <a:p>
          <a:pPr algn="l"/>
          <a:r>
            <a:rPr lang="en-US" sz="1200" b="1" baseline="0">
              <a:latin typeface="Garamond" panose="02020404030301010803" pitchFamily="18" charset="0"/>
            </a:rPr>
            <a:t>OBSERVATION: </a:t>
          </a:r>
          <a:r>
            <a:rPr lang="en-US" sz="1200" b="0" baseline="0">
              <a:latin typeface="Garamond" panose="02020404030301010803" pitchFamily="18" charset="0"/>
            </a:rPr>
            <a:t>2017 has the lowest sum of suicide rate percent of 145,354% while 2015 peaked the year by having 156,298% of suicide rate, it also peaked the year with the sum of 1000.17 alcohol consumption, followed by 2014 with 988.195, followed by 2019 with the sum of 984,712 alcohol consumption. </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PRE INSIGHTS</a:t>
          </a:r>
          <a:r>
            <a:rPr lang="en-US" sz="1200" b="0" baseline="0">
              <a:latin typeface="Garamond" panose="02020404030301010803" pitchFamily="18" charset="0"/>
            </a:rPr>
            <a:t>: A thorough Investigation should be done in the year 2015 to check the reasons for the high suicidal and alcohol consumption rate. The years with huge figures of suicidal and alcohol rate should be taken with utmost consideration to curb and reduce the impacts in order to enhance better life.</a:t>
          </a:r>
          <a:endParaRPr lang="en-US" sz="1100" b="0">
            <a:latin typeface="Garamond" panose="02020404030301010803" pitchFamily="18" charset="0"/>
          </a:endParaRPr>
        </a:p>
      </xdr:txBody>
    </xdr:sp>
    <xdr:clientData/>
  </xdr:twoCellAnchor>
  <xdr:twoCellAnchor>
    <xdr:from>
      <xdr:col>17</xdr:col>
      <xdr:colOff>200023</xdr:colOff>
      <xdr:row>14</xdr:row>
      <xdr:rowOff>19049</xdr:rowOff>
    </xdr:from>
    <xdr:to>
      <xdr:col>25</xdr:col>
      <xdr:colOff>495298</xdr:colOff>
      <xdr:row>26</xdr:row>
      <xdr:rowOff>104774</xdr:rowOff>
    </xdr:to>
    <xdr:sp macro="" textlink="">
      <xdr:nvSpPr>
        <xdr:cNvPr id="5" name="Rectangle: Rounded Corners 4">
          <a:extLst>
            <a:ext uri="{FF2B5EF4-FFF2-40B4-BE49-F238E27FC236}">
              <a16:creationId xmlns:a16="http://schemas.microsoft.com/office/drawing/2014/main" id="{C00D88CB-11AE-1D64-49EC-059536FEBDF8}"/>
            </a:ext>
          </a:extLst>
        </xdr:cNvPr>
        <xdr:cNvSpPr/>
      </xdr:nvSpPr>
      <xdr:spPr>
        <a:xfrm>
          <a:off x="10563223" y="2686049"/>
          <a:ext cx="5172075" cy="237172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Garamond" panose="02020404030301010803" pitchFamily="18" charset="0"/>
            </a:rPr>
            <a:t>ANALYSIS: </a:t>
          </a:r>
          <a:r>
            <a:rPr lang="en-US" sz="1200" b="0">
              <a:latin typeface="Garamond" panose="02020404030301010803" pitchFamily="18" charset="0"/>
            </a:rPr>
            <a:t>Female</a:t>
          </a:r>
          <a:r>
            <a:rPr lang="en-US" sz="1200" b="0" baseline="0">
              <a:latin typeface="Garamond" panose="02020404030301010803" pitchFamily="18" charset="0"/>
            </a:rPr>
            <a:t> Population for the Top Ten Countries.</a:t>
          </a:r>
          <a:endParaRPr lang="en-US" sz="1200" b="0">
            <a:latin typeface="Garamond" panose="02020404030301010803" pitchFamily="18" charset="0"/>
          </a:endParaRPr>
        </a:p>
        <a:p>
          <a:pPr algn="l"/>
          <a:endParaRPr lang="en-US" sz="1200" b="0">
            <a:latin typeface="Garamond" panose="02020404030301010803" pitchFamily="18" charset="0"/>
          </a:endParaRPr>
        </a:p>
        <a:p>
          <a:pPr algn="l"/>
          <a:r>
            <a:rPr lang="en-US" sz="1200" b="1" baseline="0">
              <a:latin typeface="Garamond" panose="02020404030301010803" pitchFamily="18" charset="0"/>
            </a:rPr>
            <a:t>OBSERVATION</a:t>
          </a:r>
          <a:r>
            <a:rPr lang="en-US" sz="1200" b="0" baseline="0">
              <a:latin typeface="Garamond" panose="02020404030301010803" pitchFamily="18" charset="0"/>
            </a:rPr>
            <a:t>: Indonesia peaked the female population with 1,303,949,592 followed by Brazil with female population of 1,054,201,483 followed by Nigeria with female Population of 9,479,417,14. India has the lowest population of female Population with 6,499,189,275.</a:t>
          </a:r>
        </a:p>
        <a:p>
          <a:pPr algn="l"/>
          <a:endParaRPr lang="en-US" sz="1200" b="1" baseline="0">
            <a:latin typeface="Garamond" panose="02020404030301010803" pitchFamily="18" charset="0"/>
          </a:endParaRPr>
        </a:p>
        <a:p>
          <a:pPr algn="l"/>
          <a:r>
            <a:rPr lang="en-US" sz="1200" b="1" baseline="0">
              <a:latin typeface="Garamond" panose="02020404030301010803" pitchFamily="18" charset="0"/>
            </a:rPr>
            <a:t>PRE INSIGHTS</a:t>
          </a:r>
          <a:r>
            <a:rPr lang="en-US" sz="1200" b="0" baseline="0">
              <a:latin typeface="Garamond" panose="02020404030301010803" pitchFamily="18" charset="0"/>
            </a:rPr>
            <a:t>: The above observation should be taken into consideration in line with the female life expectancy and fertility rate, this will help in ensuring proper steps are taken to curb underlying fatcors responsible for high female life expectancy and low fertlity rate.</a:t>
          </a:r>
          <a:endParaRPr lang="en-US" sz="1100" b="0">
            <a:latin typeface="Garamond" panose="02020404030301010803" pitchFamily="18"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361950</xdr:colOff>
      <xdr:row>0</xdr:row>
      <xdr:rowOff>171450</xdr:rowOff>
    </xdr:from>
    <xdr:to>
      <xdr:col>19</xdr:col>
      <xdr:colOff>152400</xdr:colOff>
      <xdr:row>20</xdr:row>
      <xdr:rowOff>123825</xdr:rowOff>
    </xdr:to>
    <xdr:sp macro="" textlink="">
      <xdr:nvSpPr>
        <xdr:cNvPr id="2" name="Rectangle: Rounded Corners 1">
          <a:extLst>
            <a:ext uri="{FF2B5EF4-FFF2-40B4-BE49-F238E27FC236}">
              <a16:creationId xmlns:a16="http://schemas.microsoft.com/office/drawing/2014/main" id="{A00BC261-0B8F-7EE3-787C-647F89219D33}"/>
            </a:ext>
          </a:extLst>
        </xdr:cNvPr>
        <xdr:cNvSpPr/>
      </xdr:nvSpPr>
      <xdr:spPr>
        <a:xfrm>
          <a:off x="361950" y="171450"/>
          <a:ext cx="11372850" cy="376237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Garamond" panose="02020404030301010803" pitchFamily="18" charset="0"/>
            </a:rPr>
            <a:t>2012 OBSERVATION.</a:t>
          </a:r>
        </a:p>
        <a:p>
          <a:pPr algn="l"/>
          <a:endParaRPr lang="en-US" sz="1400">
            <a:latin typeface="Garamond" panose="02020404030301010803" pitchFamily="18" charset="0"/>
          </a:endParaRPr>
        </a:p>
        <a:p>
          <a:pPr algn="l"/>
          <a:r>
            <a:rPr lang="en-US" sz="1400">
              <a:latin typeface="Garamond" panose="02020404030301010803" pitchFamily="18" charset="0"/>
            </a:rPr>
            <a:t>1. Three Top Years with Highest Sanitary Expense: 2012 has the sum of $1,145,690,44</a:t>
          </a:r>
        </a:p>
        <a:p>
          <a:pPr algn="l"/>
          <a:r>
            <a:rPr lang="en-US" sz="1400">
              <a:latin typeface="Garamond" panose="02020404030301010803" pitchFamily="18" charset="0"/>
            </a:rPr>
            <a:t>2. Top Countries with Highest Infant Death</a:t>
          </a:r>
          <a:r>
            <a:rPr lang="en-US" sz="1400" baseline="0">
              <a:latin typeface="Garamond" panose="02020404030301010803" pitchFamily="18" charset="0"/>
            </a:rPr>
            <a:t> Rate</a:t>
          </a:r>
          <a:r>
            <a:rPr lang="en-US" sz="1400">
              <a:latin typeface="Garamond" panose="02020404030301010803" pitchFamily="18" charset="0"/>
            </a:rPr>
            <a:t>: India has 1,104,742,</a:t>
          </a:r>
          <a:r>
            <a:rPr lang="en-US" sz="1400" baseline="0">
              <a:latin typeface="Garamond" panose="02020404030301010803" pitchFamily="18" charset="0"/>
            </a:rPr>
            <a:t> followed by Nigeria with 561,691, followed by Pakistan with 423,373.</a:t>
          </a:r>
        </a:p>
        <a:p>
          <a:pPr algn="l"/>
          <a:r>
            <a:rPr lang="en-US" sz="1400" baseline="0">
              <a:latin typeface="Garamond" panose="02020404030301010803" pitchFamily="18" charset="0"/>
            </a:rPr>
            <a:t>3. Top Ten Countries with Low Immunization Rate: Chad, Nigeria, Syrian Arab Republic has 40, 42, 45 sum of immunization in 2012, while Ethopia peak the sum of immunization with 62.</a:t>
          </a:r>
        </a:p>
        <a:p>
          <a:pPr algn="l"/>
          <a:r>
            <a:rPr lang="en-US" sz="1400" baseline="0">
              <a:latin typeface="Garamond" panose="02020404030301010803" pitchFamily="18" charset="0"/>
            </a:rPr>
            <a:t>4. Sum of Gross Domestic Product per Capita: $2,926,358,722.</a:t>
          </a:r>
        </a:p>
        <a:p>
          <a:pPr algn="l"/>
          <a:r>
            <a:rPr lang="en-US" sz="1400" baseline="0">
              <a:latin typeface="Garamond" panose="02020404030301010803" pitchFamily="18" charset="0"/>
            </a:rPr>
            <a:t>5. Suicide rate percent based on Alcohol Consumption: 1557.43 sum of suicide rate and 999.623 sum of alcohol consumption.</a:t>
          </a:r>
        </a:p>
        <a:p>
          <a:pPr algn="l"/>
          <a:endParaRPr lang="en-US" sz="1400" baseline="0">
            <a:latin typeface="Garamond" panose="02020404030301010803" pitchFamily="18" charset="0"/>
          </a:endParaRPr>
        </a:p>
        <a:p>
          <a:pPr algn="l"/>
          <a:r>
            <a:rPr lang="en-US" sz="1400" baseline="0">
              <a:latin typeface="Garamond" panose="02020404030301010803" pitchFamily="18" charset="0"/>
            </a:rPr>
            <a:t>RECOMMENDATION: Investigate the sanitary expense of 2012, in comparison with other years to check maybe the exepense is quite moderate or high.</a:t>
          </a:r>
        </a:p>
        <a:p>
          <a:pPr algn="l"/>
          <a:r>
            <a:rPr lang="en-US" sz="1400" baseline="0">
              <a:latin typeface="Garamond" panose="02020404030301010803" pitchFamily="18" charset="0"/>
            </a:rPr>
            <a:t>2. These countries with highest number of infant death should be probe into and finetune out the causes of the infant death by carrying out a health survey in the population.</a:t>
          </a:r>
        </a:p>
        <a:p>
          <a:pPr algn="l"/>
          <a:r>
            <a:rPr lang="en-US" sz="1400" baseline="0">
              <a:latin typeface="Garamond" panose="02020404030301010803" pitchFamily="18" charset="0"/>
            </a:rPr>
            <a:t>3. Chad, Nigerai and Arab Republic should be bombarded with immunization medications and drugs, so as to improve high quality life.</a:t>
          </a:r>
        </a:p>
        <a:p>
          <a:pPr algn="l"/>
          <a:r>
            <a:rPr lang="en-US" sz="1400" baseline="0">
              <a:latin typeface="Garamond" panose="02020404030301010803" pitchFamily="18" charset="0"/>
            </a:rPr>
            <a:t>4. The work flow per person from all the countries population amounts to $2,926,358,722.</a:t>
          </a:r>
        </a:p>
        <a:p>
          <a:pPr algn="l"/>
          <a:r>
            <a:rPr lang="en-US" sz="1400" baseline="0">
              <a:latin typeface="Garamond" panose="02020404030301010803" pitchFamily="18" charset="0"/>
            </a:rPr>
            <a:t>5. The suicide and alcohol rate comsumption should be looked into amongst other factors to check out if its affecting the increase of the rate.</a:t>
          </a:r>
          <a:endParaRPr lang="en-US" sz="1400">
            <a:latin typeface="Garamond" panose="02020404030301010803" pitchFamily="18" charset="0"/>
          </a:endParaRPr>
        </a:p>
      </xdr:txBody>
    </xdr:sp>
    <xdr:clientData/>
  </xdr:twoCellAnchor>
  <xdr:twoCellAnchor>
    <xdr:from>
      <xdr:col>0</xdr:col>
      <xdr:colOff>352425</xdr:colOff>
      <xdr:row>21</xdr:row>
      <xdr:rowOff>85725</xdr:rowOff>
    </xdr:from>
    <xdr:to>
      <xdr:col>19</xdr:col>
      <xdr:colOff>142875</xdr:colOff>
      <xdr:row>41</xdr:row>
      <xdr:rowOff>38100</xdr:rowOff>
    </xdr:to>
    <xdr:sp macro="" textlink="">
      <xdr:nvSpPr>
        <xdr:cNvPr id="3" name="Rectangle: Rounded Corners 2">
          <a:extLst>
            <a:ext uri="{FF2B5EF4-FFF2-40B4-BE49-F238E27FC236}">
              <a16:creationId xmlns:a16="http://schemas.microsoft.com/office/drawing/2014/main" id="{99D80718-97CD-31ED-C9F1-19E4B2C09D5F}"/>
            </a:ext>
          </a:extLst>
        </xdr:cNvPr>
        <xdr:cNvSpPr/>
      </xdr:nvSpPr>
      <xdr:spPr>
        <a:xfrm>
          <a:off x="352425" y="4086225"/>
          <a:ext cx="11372850" cy="3762375"/>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Garamond" panose="02020404030301010803" pitchFamily="18" charset="0"/>
            </a:rPr>
            <a:t>2018 OBSERVATION.</a:t>
          </a:r>
        </a:p>
        <a:p>
          <a:pPr algn="l"/>
          <a:endParaRPr lang="en-US" sz="1400">
            <a:latin typeface="Garamond" panose="02020404030301010803" pitchFamily="18" charset="0"/>
          </a:endParaRPr>
        </a:p>
        <a:p>
          <a:pPr algn="l"/>
          <a:r>
            <a:rPr lang="en-US" sz="1400">
              <a:latin typeface="Garamond" panose="02020404030301010803" pitchFamily="18" charset="0"/>
            </a:rPr>
            <a:t>1. Three Top Year with Highest Sanitary Expense: 2018 has the sum of $1,194,330,326</a:t>
          </a:r>
        </a:p>
        <a:p>
          <a:pPr algn="l"/>
          <a:r>
            <a:rPr lang="en-US" sz="1400">
              <a:latin typeface="Garamond" panose="02020404030301010803" pitchFamily="18" charset="0"/>
            </a:rPr>
            <a:t>2. Top Countries with Highest Fertility</a:t>
          </a:r>
          <a:r>
            <a:rPr lang="en-US" sz="1400" baseline="0">
              <a:latin typeface="Garamond" panose="02020404030301010803" pitchFamily="18" charset="0"/>
            </a:rPr>
            <a:t> Rate</a:t>
          </a:r>
          <a:r>
            <a:rPr lang="en-US" sz="1400">
              <a:latin typeface="Garamond" panose="02020404030301010803" pitchFamily="18" charset="0"/>
            </a:rPr>
            <a:t>: India has 2,177</a:t>
          </a:r>
          <a:r>
            <a:rPr lang="en-US" sz="1400" baseline="0">
              <a:latin typeface="Garamond" panose="02020404030301010803" pitchFamily="18" charset="0"/>
            </a:rPr>
            <a:t> followed by Nigeria with 5,447 followed by Pakistan with 3,685.</a:t>
          </a:r>
        </a:p>
        <a:p>
          <a:pPr algn="l"/>
          <a:r>
            <a:rPr lang="en-US" sz="1400" baseline="0">
              <a:latin typeface="Garamond" panose="02020404030301010803" pitchFamily="18" charset="0"/>
            </a:rPr>
            <a:t>3. Top Ten Countries with Low Immunization Rate: Venezuela RB, South Sudan, Equatorial Guinea has 60, 59, 53 sum of immunization in 2018.</a:t>
          </a:r>
        </a:p>
        <a:p>
          <a:pPr algn="l"/>
          <a:r>
            <a:rPr lang="en-US" sz="1400" baseline="0">
              <a:latin typeface="Garamond" panose="02020404030301010803" pitchFamily="18" charset="0"/>
            </a:rPr>
            <a:t>4. Sum of Gross Domestic Product per Capita: $3,050,635,112</a:t>
          </a:r>
        </a:p>
        <a:p>
          <a:pPr algn="l"/>
          <a:r>
            <a:rPr lang="en-US" sz="1400" baseline="0">
              <a:latin typeface="Garamond" panose="02020404030301010803" pitchFamily="18" charset="0"/>
            </a:rPr>
            <a:t>5. Suicide rate percent based on Alcohol Consumption: 149.54 sum of suicide rate and 966.482 sum of alcohol consumption.</a:t>
          </a:r>
        </a:p>
        <a:p>
          <a:pPr algn="l"/>
          <a:endParaRPr lang="en-US" sz="1400" baseline="0">
            <a:latin typeface="Garamond" panose="02020404030301010803" pitchFamily="18" charset="0"/>
          </a:endParaRPr>
        </a:p>
        <a:p>
          <a:pPr algn="l"/>
          <a:r>
            <a:rPr lang="en-US" sz="1400" baseline="0">
              <a:latin typeface="Garamond" panose="02020404030301010803" pitchFamily="18" charset="0"/>
            </a:rPr>
            <a:t>RECOMMENDATION.</a:t>
          </a:r>
        </a:p>
        <a:p>
          <a:pPr algn="l"/>
          <a:endParaRPr lang="en-US" sz="1400" baseline="0">
            <a:latin typeface="Garamond" panose="02020404030301010803" pitchFamily="18" charset="0"/>
          </a:endParaRPr>
        </a:p>
        <a:p>
          <a:pPr algn="l"/>
          <a:r>
            <a:rPr lang="en-US" sz="1400" baseline="0">
              <a:latin typeface="Garamond" panose="02020404030301010803" pitchFamily="18" charset="0"/>
            </a:rPr>
            <a:t>1. The Sanitary Expense in 2018 is much more higher than the one in 2012, this shows that a lot of disposables and dirts are much in the year 2018.</a:t>
          </a:r>
        </a:p>
        <a:p>
          <a:pPr algn="l"/>
          <a:r>
            <a:rPr lang="en-US" sz="1400" baseline="0">
              <a:latin typeface="Garamond" panose="02020404030301010803" pitchFamily="18" charset="0"/>
            </a:rPr>
            <a:t>2. Indian, Nigeria and Pakistan top the countries with the highest fertility rate which means, most females in these countries has highest possibility of producing children; these in turn will results to increase in the population.</a:t>
          </a:r>
        </a:p>
        <a:p>
          <a:pPr algn="l"/>
          <a:r>
            <a:rPr lang="en-US" sz="1400" baseline="0">
              <a:latin typeface="Garamond" panose="02020404030301010803" pitchFamily="18" charset="0"/>
            </a:rPr>
            <a:t>3. More Vaccinations should be transported to Venezuela RB, South Sudan, Equatorial Guinea so as to restrict the chance of being infested with dieases.</a:t>
          </a:r>
        </a:p>
        <a:p>
          <a:pPr algn="l"/>
          <a:r>
            <a:rPr lang="en-US" sz="1400" baseline="0">
              <a:latin typeface="Garamond" panose="02020404030301010803" pitchFamily="18" charset="0"/>
            </a:rPr>
            <a:t>4. The GDP per capita in 2018 is quite much compared to 2012 which shows that average workflow of persons from each countries.</a:t>
          </a:r>
        </a:p>
        <a:p>
          <a:pPr algn="l"/>
          <a:r>
            <a:rPr lang="en-US" sz="1400" baseline="0">
              <a:latin typeface="Garamond" panose="02020404030301010803" pitchFamily="18" charset="0"/>
            </a:rPr>
            <a:t>5. The Suicide rate percent based on alcohol consumption should be investigated by checking if any direct relationship exist between the two and how to curb it. </a:t>
          </a:r>
          <a:endParaRPr lang="en-US" sz="1400">
            <a:latin typeface="Garamond" panose="02020404030301010803" pitchFamily="18" charset="0"/>
          </a:endParaRPr>
        </a:p>
      </xdr:txBody>
    </xdr:sp>
    <xdr:clientData/>
  </xdr:twoCellAnchor>
  <xdr:twoCellAnchor>
    <xdr:from>
      <xdr:col>19</xdr:col>
      <xdr:colOff>276225</xdr:colOff>
      <xdr:row>1</xdr:row>
      <xdr:rowOff>19050</xdr:rowOff>
    </xdr:from>
    <xdr:to>
      <xdr:col>38</xdr:col>
      <xdr:colOff>66675</xdr:colOff>
      <xdr:row>21</xdr:row>
      <xdr:rowOff>133350</xdr:rowOff>
    </xdr:to>
    <xdr:sp macro="" textlink="">
      <xdr:nvSpPr>
        <xdr:cNvPr id="4" name="Rectangle: Rounded Corners 3">
          <a:extLst>
            <a:ext uri="{FF2B5EF4-FFF2-40B4-BE49-F238E27FC236}">
              <a16:creationId xmlns:a16="http://schemas.microsoft.com/office/drawing/2014/main" id="{71F9330D-54A5-D403-80CC-F60973304432}"/>
            </a:ext>
          </a:extLst>
        </xdr:cNvPr>
        <xdr:cNvSpPr/>
      </xdr:nvSpPr>
      <xdr:spPr>
        <a:xfrm>
          <a:off x="11858625" y="209550"/>
          <a:ext cx="11372850" cy="39243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Garamond" panose="02020404030301010803" pitchFamily="18" charset="0"/>
            </a:rPr>
            <a:t>2021 OBSERVATION.</a:t>
          </a:r>
        </a:p>
        <a:p>
          <a:pPr algn="l"/>
          <a:r>
            <a:rPr lang="en-US" sz="1400">
              <a:latin typeface="Garamond" panose="02020404030301010803" pitchFamily="18" charset="0"/>
            </a:rPr>
            <a:t>1. Three Top Year with Highest Sanitary Expense: 2021 has the sum of $1,350,929,259.</a:t>
          </a:r>
        </a:p>
        <a:p>
          <a:pPr algn="l"/>
          <a:r>
            <a:rPr lang="en-US" sz="1400">
              <a:latin typeface="Garamond" panose="02020404030301010803" pitchFamily="18" charset="0"/>
            </a:rPr>
            <a:t>2. Top Countries with Highest Infant</a:t>
          </a:r>
          <a:r>
            <a:rPr lang="en-US" sz="1400" baseline="0">
              <a:latin typeface="Garamond" panose="02020404030301010803" pitchFamily="18" charset="0"/>
            </a:rPr>
            <a:t> Death Rate</a:t>
          </a:r>
          <a:r>
            <a:rPr lang="en-US" sz="1400">
              <a:latin typeface="Garamond" panose="02020404030301010803" pitchFamily="18" charset="0"/>
            </a:rPr>
            <a:t>: India has 615</a:t>
          </a:r>
          <a:r>
            <a:rPr lang="en-US" sz="1400" baseline="0">
              <a:latin typeface="Garamond" panose="02020404030301010803" pitchFamily="18" charset="0"/>
            </a:rPr>
            <a:t> followed by Nigeria with 547 followed by Pakistan with 331.</a:t>
          </a:r>
        </a:p>
        <a:p>
          <a:pPr algn="l"/>
          <a:r>
            <a:rPr lang="en-US" sz="1400" baseline="0">
              <a:latin typeface="Garamond" panose="02020404030301010803" pitchFamily="18" charset="0"/>
            </a:rPr>
            <a:t>3. Top Ten Countries with Low Immunization Rate: Venezuela RB, Equatorial Guinea and Haiti has 56, 55, 51 sum of immunization in 2021.</a:t>
          </a:r>
        </a:p>
        <a:p>
          <a:pPr algn="l"/>
          <a:r>
            <a:rPr lang="en-US" sz="1400" baseline="0">
              <a:latin typeface="Garamond" panose="02020404030301010803" pitchFamily="18" charset="0"/>
            </a:rPr>
            <a:t>4. Sum of Gross Domestic Product per Capita: $3,293,123,509.</a:t>
          </a:r>
        </a:p>
        <a:p>
          <a:pPr algn="l"/>
          <a:r>
            <a:rPr lang="en-US" sz="1400" baseline="0">
              <a:latin typeface="Garamond" panose="02020404030301010803" pitchFamily="18" charset="0"/>
            </a:rPr>
            <a:t>5. Suicide rate percent based on Alcohol Consumption: None.</a:t>
          </a:r>
        </a:p>
        <a:p>
          <a:pPr algn="l"/>
          <a:endParaRPr lang="en-US" sz="1400" baseline="0">
            <a:latin typeface="Garamond" panose="02020404030301010803" pitchFamily="18" charset="0"/>
          </a:endParaRPr>
        </a:p>
        <a:p>
          <a:pPr algn="l"/>
          <a:r>
            <a:rPr lang="en-US" sz="1400" baseline="0">
              <a:latin typeface="Garamond" panose="02020404030301010803" pitchFamily="18" charset="0"/>
            </a:rPr>
            <a:t>RECOMMENDATION.</a:t>
          </a:r>
        </a:p>
        <a:p>
          <a:pPr algn="l"/>
          <a:r>
            <a:rPr lang="en-US" sz="1400" baseline="0">
              <a:latin typeface="Garamond" panose="02020404030301010803" pitchFamily="18" charset="0"/>
            </a:rPr>
            <a:t>1. The sanitary expense in 2021 is way much higher compared to 2012 and 2018, this shows the environmental conditions and public layouts in each countries is increasing as the years go by, sanitation campaign should be taken into consideration.</a:t>
          </a:r>
        </a:p>
        <a:p>
          <a:pPr algn="l"/>
          <a:r>
            <a:rPr lang="en-US" sz="1400" baseline="0">
              <a:latin typeface="Garamond" panose="02020404030301010803" pitchFamily="18" charset="0"/>
            </a:rPr>
            <a:t>2. The count of infant death rate in 2021 is a bit smaller compared to the year 2012, this suggest that the underlying causes of these infant death is minimum and its something that can be eliminated.</a:t>
          </a:r>
        </a:p>
        <a:p>
          <a:pPr algn="l"/>
          <a:r>
            <a:rPr lang="en-US" sz="1400" baseline="0">
              <a:latin typeface="Garamond" panose="02020404030301010803" pitchFamily="18" charset="0"/>
            </a:rPr>
            <a:t>3. 2021 has Venezuela RB, Equatorial Guinea and Haiti has the countries with low immunization, identify the underlying factors with tailored vaccination programs.</a:t>
          </a:r>
        </a:p>
        <a:p>
          <a:pPr algn="l"/>
          <a:r>
            <a:rPr lang="en-US" sz="1400" baseline="0">
              <a:latin typeface="Garamond" panose="02020404030301010803" pitchFamily="18" charset="0"/>
            </a:rPr>
            <a:t>4. The GDP per capita for the year 2021 shows that most countries has higher economic stability, industralization and innovation.</a:t>
          </a:r>
        </a:p>
        <a:p>
          <a:pPr algn="l"/>
          <a:r>
            <a:rPr lang="en-US" sz="1400" baseline="0">
              <a:latin typeface="Garamond" panose="02020404030301010803" pitchFamily="18" charset="0"/>
            </a:rPr>
            <a:t>5. 2021 shows no suicide rate percent per alcohol consumption, this is a good one has it indicates the safety of the health of the population in that particular area.</a:t>
          </a:r>
          <a:endParaRPr lang="en-US" sz="1400">
            <a:latin typeface="Garamond" panose="02020404030301010803" pitchFamily="18" charset="0"/>
          </a:endParaRPr>
        </a:p>
      </xdr:txBody>
    </xdr:sp>
    <xdr:clientData/>
  </xdr:twoCellAnchor>
  <xdr:twoCellAnchor>
    <xdr:from>
      <xdr:col>19</xdr:col>
      <xdr:colOff>352425</xdr:colOff>
      <xdr:row>22</xdr:row>
      <xdr:rowOff>85725</xdr:rowOff>
    </xdr:from>
    <xdr:to>
      <xdr:col>38</xdr:col>
      <xdr:colOff>142875</xdr:colOff>
      <xdr:row>43</xdr:row>
      <xdr:rowOff>9525</xdr:rowOff>
    </xdr:to>
    <xdr:sp macro="" textlink="">
      <xdr:nvSpPr>
        <xdr:cNvPr id="6" name="Rectangle: Rounded Corners 5">
          <a:extLst>
            <a:ext uri="{FF2B5EF4-FFF2-40B4-BE49-F238E27FC236}">
              <a16:creationId xmlns:a16="http://schemas.microsoft.com/office/drawing/2014/main" id="{18358DBD-037F-ED0C-3A12-0DEFC9DF24AC}"/>
            </a:ext>
          </a:extLst>
        </xdr:cNvPr>
        <xdr:cNvSpPr/>
      </xdr:nvSpPr>
      <xdr:spPr>
        <a:xfrm>
          <a:off x="11934825" y="4276725"/>
          <a:ext cx="11372850" cy="39243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Garamond" panose="02020404030301010803" pitchFamily="18" charset="0"/>
            </a:rPr>
            <a:t>BRAZIL OBSERVATION.</a:t>
          </a:r>
        </a:p>
        <a:p>
          <a:pPr algn="l"/>
          <a:r>
            <a:rPr lang="en-US" sz="1400">
              <a:latin typeface="Garamond" panose="02020404030301010803" pitchFamily="18" charset="0"/>
            </a:rPr>
            <a:t>1. Three Top Year with Highest Sanitary Expense: Brazil has 2020 with the sum of $1,018,235,016,</a:t>
          </a:r>
          <a:r>
            <a:rPr lang="en-US" sz="1400" baseline="0">
              <a:latin typeface="Garamond" panose="02020404030301010803" pitchFamily="18" charset="0"/>
            </a:rPr>
            <a:t> followed by 2021 with the sum of $9,890,723,23 followed by 2019 with the sum of $9,614,491,46.</a:t>
          </a:r>
          <a:endParaRPr lang="en-US" sz="1400">
            <a:latin typeface="Garamond" panose="02020404030301010803" pitchFamily="18" charset="0"/>
          </a:endParaRPr>
        </a:p>
        <a:p>
          <a:pPr algn="l"/>
          <a:r>
            <a:rPr lang="en-US" sz="1400">
              <a:latin typeface="Garamond" panose="02020404030301010803" pitchFamily="18" charset="0"/>
            </a:rPr>
            <a:t>2. Top Countries with Highest Infant</a:t>
          </a:r>
          <a:r>
            <a:rPr lang="en-US" sz="1400" baseline="0">
              <a:latin typeface="Garamond" panose="02020404030301010803" pitchFamily="18" charset="0"/>
            </a:rPr>
            <a:t> Death and Fertility Rate</a:t>
          </a:r>
          <a:r>
            <a:rPr lang="en-US" sz="1400">
              <a:latin typeface="Garamond" panose="02020404030301010803" pitchFamily="18" charset="0"/>
            </a:rPr>
            <a:t>: It has 411,270 sum of infant death rate</a:t>
          </a:r>
          <a:r>
            <a:rPr lang="en-US" sz="1400" baseline="0">
              <a:latin typeface="Garamond" panose="02020404030301010803" pitchFamily="18" charset="0"/>
            </a:rPr>
            <a:t> and</a:t>
          </a:r>
          <a:r>
            <a:rPr lang="en-US" sz="1400">
              <a:latin typeface="Garamond" panose="02020404030301010803" pitchFamily="18" charset="0"/>
            </a:rPr>
            <a:t> 17,246 sum of fertility rate.</a:t>
          </a:r>
        </a:p>
        <a:p>
          <a:pPr algn="l"/>
          <a:r>
            <a:rPr lang="en-US" sz="1400" baseline="0">
              <a:latin typeface="Garamond" panose="02020404030301010803" pitchFamily="18" charset="0"/>
            </a:rPr>
            <a:t>3. Top Ten Countries with Low Immunization Rate: Brazil has 855 sum of immunization.</a:t>
          </a:r>
        </a:p>
        <a:p>
          <a:pPr algn="l"/>
          <a:r>
            <a:rPr lang="en-US" sz="1400" baseline="0">
              <a:latin typeface="Garamond" panose="02020404030301010803" pitchFamily="18" charset="0"/>
            </a:rPr>
            <a:t>4. Sum of Gross Domestic Product per Capita: 2013 peaked the year in Brazil with 1,225,856,575.</a:t>
          </a:r>
        </a:p>
        <a:p>
          <a:pPr algn="l"/>
          <a:r>
            <a:rPr lang="en-US" sz="1400" baseline="0">
              <a:latin typeface="Garamond" panose="02020404030301010803" pitchFamily="18" charset="0"/>
            </a:rPr>
            <a:t>5. Suicide rate percent based on Alcohol Consumption: Brazil has 2018 has the year withthe highest suicide rate based on alcohol consumption with the sum of 10.91 suicide rate and 7.67 alcohol consumption.</a:t>
          </a:r>
        </a:p>
        <a:p>
          <a:pPr algn="l"/>
          <a:endParaRPr lang="en-US" sz="1400" baseline="0">
            <a:latin typeface="Garamond" panose="02020404030301010803" pitchFamily="18" charset="0"/>
          </a:endParaRPr>
        </a:p>
        <a:p>
          <a:pPr algn="l"/>
          <a:r>
            <a:rPr lang="en-US" sz="1400" baseline="0">
              <a:latin typeface="Garamond" panose="02020404030301010803" pitchFamily="18" charset="0"/>
            </a:rPr>
            <a:t>RECOMMENDATION.</a:t>
          </a:r>
        </a:p>
        <a:p>
          <a:pPr algn="l"/>
          <a:r>
            <a:rPr lang="en-US" sz="1400" baseline="0">
              <a:latin typeface="Garamond" panose="02020404030301010803" pitchFamily="18" charset="0"/>
            </a:rPr>
            <a:t>1. Finetune out the underlying factors for the high sanitary expense which could be;labor cost, sanitation cost, waste management and disposal fee and the likes, find ways to reduces out those exepense and invest in training programs to reduce waste related turnout.</a:t>
          </a:r>
        </a:p>
        <a:p>
          <a:pPr algn="l"/>
          <a:r>
            <a:rPr lang="en-US" sz="1400" baseline="0">
              <a:latin typeface="Garamond" panose="02020404030301010803" pitchFamily="18" charset="0"/>
            </a:rPr>
            <a:t>2. Enhance maternal healthcare, including prenatal, delivery and post natal care to curb out these huge numbers an improve quality life in brazil.</a:t>
          </a:r>
        </a:p>
        <a:p>
          <a:pPr algn="l"/>
          <a:r>
            <a:rPr lang="en-US" sz="1400" baseline="0">
              <a:latin typeface="Garamond" panose="02020404030301010803" pitchFamily="18" charset="0"/>
            </a:rPr>
            <a:t>3. The Immunization rate in Brazil is quite low, offer training for healthcare professionals on vaccine benefits, risks and communication to address fear and misconceptions.</a:t>
          </a:r>
        </a:p>
        <a:p>
          <a:pPr algn="l"/>
          <a:r>
            <a:rPr lang="en-US" sz="1400" baseline="0">
              <a:latin typeface="Garamond" panose="02020404030301010803" pitchFamily="18" charset="0"/>
            </a:rPr>
            <a:t>4. Factors like tax laws, investment, and trade policies can influence GDP per capita in brazil, these factors should be carefully looked into.</a:t>
          </a:r>
        </a:p>
        <a:p>
          <a:pPr algn="l"/>
          <a:r>
            <a:rPr lang="en-US" sz="1400" baseline="0">
              <a:latin typeface="Garamond" panose="02020404030301010803" pitchFamily="18" charset="0"/>
            </a:rPr>
            <a:t>5. The above observation on suicide rate percent should be address by investigating underlying mental health issues, such as depression and anxiety.</a:t>
          </a:r>
          <a:endParaRPr lang="en-US" sz="1400">
            <a:latin typeface="Garamond" panose="02020404030301010803" pitchFamily="18" charset="0"/>
          </a:endParaRPr>
        </a:p>
      </xdr:txBody>
    </xdr:sp>
    <xdr:clientData/>
  </xdr:twoCellAnchor>
  <xdr:twoCellAnchor>
    <xdr:from>
      <xdr:col>19</xdr:col>
      <xdr:colOff>428625</xdr:colOff>
      <xdr:row>43</xdr:row>
      <xdr:rowOff>152400</xdr:rowOff>
    </xdr:from>
    <xdr:to>
      <xdr:col>38</xdr:col>
      <xdr:colOff>219075</xdr:colOff>
      <xdr:row>64</xdr:row>
      <xdr:rowOff>76200</xdr:rowOff>
    </xdr:to>
    <xdr:sp macro="" textlink="">
      <xdr:nvSpPr>
        <xdr:cNvPr id="7" name="Rectangle: Rounded Corners 6">
          <a:extLst>
            <a:ext uri="{FF2B5EF4-FFF2-40B4-BE49-F238E27FC236}">
              <a16:creationId xmlns:a16="http://schemas.microsoft.com/office/drawing/2014/main" id="{CDD5A8A7-8737-F94B-32BE-C852032FC93F}"/>
            </a:ext>
          </a:extLst>
        </xdr:cNvPr>
        <xdr:cNvSpPr/>
      </xdr:nvSpPr>
      <xdr:spPr>
        <a:xfrm>
          <a:off x="12011025" y="8343900"/>
          <a:ext cx="11372850" cy="39243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Garamond" panose="02020404030301010803" pitchFamily="18" charset="0"/>
            </a:rPr>
            <a:t>GEORGIA OBSERVATION.</a:t>
          </a:r>
        </a:p>
        <a:p>
          <a:pPr algn="l"/>
          <a:r>
            <a:rPr lang="en-US" sz="1400">
              <a:latin typeface="Garamond" panose="02020404030301010803" pitchFamily="18" charset="0"/>
            </a:rPr>
            <a:t>1. Three Top Year with Highest Sanitary Expense: Georgia has 2020 with the sum of</a:t>
          </a:r>
          <a:r>
            <a:rPr lang="en-US" sz="1400" baseline="0">
              <a:latin typeface="Garamond" panose="02020404030301010803" pitchFamily="18" charset="0"/>
            </a:rPr>
            <a:t> $8.43 followed by 2021 with the sum of $8.42 followed by 2012 with the sum of $8.05.</a:t>
          </a:r>
          <a:endParaRPr lang="en-US" sz="1400">
            <a:latin typeface="Garamond" panose="02020404030301010803" pitchFamily="18" charset="0"/>
          </a:endParaRPr>
        </a:p>
        <a:p>
          <a:pPr algn="l"/>
          <a:r>
            <a:rPr lang="en-US" sz="1400">
              <a:latin typeface="Garamond" panose="02020404030301010803" pitchFamily="18" charset="0"/>
            </a:rPr>
            <a:t>2. Top Countries with Highest Infant</a:t>
          </a:r>
          <a:r>
            <a:rPr lang="en-US" sz="1400" baseline="0">
              <a:latin typeface="Garamond" panose="02020404030301010803" pitchFamily="18" charset="0"/>
            </a:rPr>
            <a:t> Death and Fertility Rate</a:t>
          </a:r>
          <a:r>
            <a:rPr lang="en-US" sz="1400">
              <a:latin typeface="Garamond" panose="02020404030301010803" pitchFamily="18" charset="0"/>
            </a:rPr>
            <a:t>: Georgia</a:t>
          </a:r>
          <a:r>
            <a:rPr lang="en-US" sz="1400" baseline="0">
              <a:latin typeface="Garamond" panose="02020404030301010803" pitchFamily="18" charset="0"/>
            </a:rPr>
            <a:t> </a:t>
          </a:r>
          <a:r>
            <a:rPr lang="en-US" sz="1400">
              <a:latin typeface="Garamond" panose="02020404030301010803" pitchFamily="18" charset="0"/>
            </a:rPr>
            <a:t>has 5,125 sum of infant death rate</a:t>
          </a:r>
          <a:r>
            <a:rPr lang="en-US" sz="1400" baseline="0">
              <a:latin typeface="Garamond" panose="02020404030301010803" pitchFamily="18" charset="0"/>
            </a:rPr>
            <a:t> and</a:t>
          </a:r>
          <a:r>
            <a:rPr lang="en-US" sz="1400">
              <a:latin typeface="Garamond" panose="02020404030301010803" pitchFamily="18" charset="0"/>
            </a:rPr>
            <a:t> 20,793 sum of fertility rate.</a:t>
          </a:r>
        </a:p>
        <a:p>
          <a:pPr algn="l"/>
          <a:r>
            <a:rPr lang="en-US" sz="1400" baseline="0">
              <a:latin typeface="Garamond" panose="02020404030301010803" pitchFamily="18" charset="0"/>
            </a:rPr>
            <a:t>3. Top Ten Countries with Low Immunization Rate: Georgia has 913 sum of immunization.</a:t>
          </a:r>
        </a:p>
        <a:p>
          <a:pPr algn="l"/>
          <a:r>
            <a:rPr lang="en-US" sz="1400" baseline="0">
              <a:latin typeface="Garamond" panose="02020404030301010803" pitchFamily="18" charset="0"/>
            </a:rPr>
            <a:t>4. Sum of Gross Domestic Product per Capita: 2018 peaked the year in Georgia with 4,804,054,604</a:t>
          </a:r>
        </a:p>
        <a:p>
          <a:pPr algn="l"/>
          <a:r>
            <a:rPr lang="en-US" sz="1400" baseline="0">
              <a:latin typeface="Garamond" panose="02020404030301010803" pitchFamily="18" charset="0"/>
            </a:rPr>
            <a:t>5. Suicide rate percent based on Alcohol Consumption: Georgia has 2017 has the year with the highest suicide rate based on alcohol consumption with the sum of 16.75 suicide rate and 13.97 rate of alcohol consumption.</a:t>
          </a:r>
        </a:p>
        <a:p>
          <a:pPr algn="l"/>
          <a:endParaRPr lang="en-US" sz="1400" baseline="0">
            <a:latin typeface="Garamond" panose="02020404030301010803" pitchFamily="18" charset="0"/>
          </a:endParaRPr>
        </a:p>
        <a:p>
          <a:pPr algn="l"/>
          <a:r>
            <a:rPr lang="en-US" sz="1400" baseline="0">
              <a:latin typeface="Garamond" panose="02020404030301010803" pitchFamily="18" charset="0"/>
            </a:rPr>
            <a:t>RECOMMENDATION.</a:t>
          </a:r>
        </a:p>
        <a:p>
          <a:pPr algn="l"/>
          <a:r>
            <a:rPr lang="en-US" sz="1400" baseline="0">
              <a:latin typeface="Garamond" panose="02020404030301010803" pitchFamily="18" charset="0"/>
            </a:rPr>
            <a:t>1. Georgia shows a considerate amount of sanitary expense which means there are regular maintenace, route optimization, bulk purchasing and the likes.</a:t>
          </a:r>
        </a:p>
        <a:p>
          <a:pPr algn="l"/>
          <a:r>
            <a:rPr lang="en-US" sz="1400" baseline="0">
              <a:latin typeface="Garamond" panose="02020404030301010803" pitchFamily="18" charset="0"/>
            </a:rPr>
            <a:t>2.. Addressing socioeconomic factors contributing to high fertility rates, such as poverty and limited access to healthcare should be taken into consideration in georgia to reduce the outcome of fertility rate, and increasing access to skilled healthcare providers during delivery.</a:t>
          </a:r>
        </a:p>
        <a:p>
          <a:pPr algn="l"/>
          <a:r>
            <a:rPr lang="en-US" sz="1400" baseline="0">
              <a:latin typeface="Garamond" panose="02020404030301010803" pitchFamily="18" charset="0"/>
            </a:rPr>
            <a:t>3. Identifying and targeting high risk populations in Georgia, such as those in remote and underserved areas with tailored vaccination programs.</a:t>
          </a:r>
        </a:p>
        <a:p>
          <a:pPr algn="l"/>
          <a:r>
            <a:rPr lang="en-US" sz="1400" baseline="0">
              <a:latin typeface="Garamond" panose="02020404030301010803" pitchFamily="18" charset="0"/>
            </a:rPr>
            <a:t>4. GDP per capita varies drastically from one country to the next, in the case of Georgia, its quite high showing higher infastructure and innovation.</a:t>
          </a:r>
        </a:p>
        <a:p>
          <a:pPr algn="l"/>
          <a:r>
            <a:rPr lang="en-US" sz="1400" baseline="0">
              <a:latin typeface="Garamond" panose="02020404030301010803" pitchFamily="18" charset="0"/>
            </a:rPr>
            <a:t>5. Building a strong support network of friends, family and mental health professionals will definitely go a long way.</a:t>
          </a:r>
        </a:p>
        <a:p>
          <a:pPr algn="l"/>
          <a:endParaRPr lang="en-US" sz="1400">
            <a:latin typeface="Garamond" panose="02020404030301010803" pitchFamily="18" charset="0"/>
          </a:endParaRPr>
        </a:p>
      </xdr:txBody>
    </xdr:sp>
    <xdr:clientData/>
  </xdr:twoCellAnchor>
  <xdr:twoCellAnchor>
    <xdr:from>
      <xdr:col>19</xdr:col>
      <xdr:colOff>504825</xdr:colOff>
      <xdr:row>65</xdr:row>
      <xdr:rowOff>28575</xdr:rowOff>
    </xdr:from>
    <xdr:to>
      <xdr:col>38</xdr:col>
      <xdr:colOff>295275</xdr:colOff>
      <xdr:row>85</xdr:row>
      <xdr:rowOff>142875</xdr:rowOff>
    </xdr:to>
    <xdr:sp macro="" textlink="">
      <xdr:nvSpPr>
        <xdr:cNvPr id="8" name="Rectangle: Rounded Corners 7">
          <a:extLst>
            <a:ext uri="{FF2B5EF4-FFF2-40B4-BE49-F238E27FC236}">
              <a16:creationId xmlns:a16="http://schemas.microsoft.com/office/drawing/2014/main" id="{C550A4B1-37FC-BE15-678E-618FAC8EABC1}"/>
            </a:ext>
          </a:extLst>
        </xdr:cNvPr>
        <xdr:cNvSpPr/>
      </xdr:nvSpPr>
      <xdr:spPr>
        <a:xfrm>
          <a:off x="12087225" y="12411075"/>
          <a:ext cx="11372850" cy="3924300"/>
        </a:xfrm>
        <a:prstGeom prst="round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Garamond" panose="02020404030301010803" pitchFamily="18" charset="0"/>
            </a:rPr>
            <a:t>AUSTRIA OBSERVATION.</a:t>
          </a:r>
        </a:p>
        <a:p>
          <a:pPr algn="l"/>
          <a:r>
            <a:rPr lang="en-US" sz="1400">
              <a:latin typeface="Garamond" panose="02020404030301010803" pitchFamily="18" charset="0"/>
            </a:rPr>
            <a:t>1. Three Top Year with Highest Sanitary Expense: Austria has 2021 with the sum of</a:t>
          </a:r>
          <a:r>
            <a:rPr lang="en-US" sz="1400" baseline="0">
              <a:latin typeface="Garamond" panose="02020404030301010803" pitchFamily="18" charset="0"/>
            </a:rPr>
            <a:t> $121 followed by 2020 with the sum of $1,139 followed by 2019 with the sum of $1,049.</a:t>
          </a:r>
          <a:endParaRPr lang="en-US" sz="1400">
            <a:latin typeface="Garamond" panose="02020404030301010803" pitchFamily="18" charset="0"/>
          </a:endParaRPr>
        </a:p>
        <a:p>
          <a:pPr algn="l"/>
          <a:r>
            <a:rPr lang="en-US" sz="1400">
              <a:latin typeface="Garamond" panose="02020404030301010803" pitchFamily="18" charset="0"/>
            </a:rPr>
            <a:t>2. Top Countries with Highest Infant</a:t>
          </a:r>
          <a:r>
            <a:rPr lang="en-US" sz="1400" baseline="0">
              <a:latin typeface="Garamond" panose="02020404030301010803" pitchFamily="18" charset="0"/>
            </a:rPr>
            <a:t> Death and Fertility Rate</a:t>
          </a:r>
          <a:r>
            <a:rPr lang="en-US" sz="1400">
              <a:latin typeface="Garamond" panose="02020404030301010803" pitchFamily="18" charset="0"/>
            </a:rPr>
            <a:t>: Austria</a:t>
          </a:r>
          <a:r>
            <a:rPr lang="en-US" sz="1400" baseline="0">
              <a:latin typeface="Garamond" panose="02020404030301010803" pitchFamily="18" charset="0"/>
            </a:rPr>
            <a:t> </a:t>
          </a:r>
          <a:r>
            <a:rPr lang="en-US" sz="1400">
              <a:latin typeface="Garamond" panose="02020404030301010803" pitchFamily="18" charset="0"/>
            </a:rPr>
            <a:t>has 2,487 sum of infant death rate</a:t>
          </a:r>
          <a:r>
            <a:rPr lang="en-US" sz="1400" baseline="0">
              <a:latin typeface="Garamond" panose="02020404030301010803" pitchFamily="18" charset="0"/>
            </a:rPr>
            <a:t> and</a:t>
          </a:r>
          <a:r>
            <a:rPr lang="en-US" sz="1400">
              <a:latin typeface="Garamond" panose="02020404030301010803" pitchFamily="18" charset="0"/>
            </a:rPr>
            <a:t> 1,473 sum of fertility rate.</a:t>
          </a:r>
        </a:p>
        <a:p>
          <a:pPr algn="l"/>
          <a:r>
            <a:rPr lang="en-US" sz="1400" baseline="0">
              <a:latin typeface="Garamond" panose="02020404030301010803" pitchFamily="18" charset="0"/>
            </a:rPr>
            <a:t>3. Top Ten Countries with Low Immunization Rate: Austria has 896 sum of immunization.</a:t>
          </a:r>
        </a:p>
        <a:p>
          <a:pPr algn="l"/>
          <a:r>
            <a:rPr lang="en-US" sz="1400" baseline="0">
              <a:latin typeface="Garamond" panose="02020404030301010803" pitchFamily="18" charset="0"/>
            </a:rPr>
            <a:t>4. Sum of Gross Domestic Product per Capita: 2015 peak the year with the lowest GDP per capita in Austria with 4,419,580,059.</a:t>
          </a:r>
        </a:p>
        <a:p>
          <a:pPr algn="l"/>
          <a:r>
            <a:rPr lang="en-US" sz="1400" baseline="0">
              <a:latin typeface="Garamond" panose="02020404030301010803" pitchFamily="18" charset="0"/>
            </a:rPr>
            <a:t>5. Suicide rate percent based on Alcohol Consumption: Austria has 2019 has the year with the lowest suicide rate based on alcohol consumption with the sum of 14.6 suicide rate and 11.97 rate of alcohol consumption.</a:t>
          </a:r>
        </a:p>
        <a:p>
          <a:pPr algn="l"/>
          <a:endParaRPr lang="en-US" sz="1400" baseline="0">
            <a:latin typeface="Garamond" panose="02020404030301010803" pitchFamily="18" charset="0"/>
          </a:endParaRPr>
        </a:p>
        <a:p>
          <a:pPr algn="l"/>
          <a:r>
            <a:rPr lang="en-US" sz="1400" baseline="0">
              <a:latin typeface="Garamond" panose="02020404030301010803" pitchFamily="18" charset="0"/>
            </a:rPr>
            <a:t>RECOMMENDATION.</a:t>
          </a:r>
        </a:p>
        <a:p>
          <a:pPr algn="l"/>
          <a:r>
            <a:rPr lang="en-US" sz="1400" baseline="0">
              <a:latin typeface="Garamond" panose="02020404030301010803" pitchFamily="18" charset="0"/>
            </a:rPr>
            <a:t>1. Austria has a moderate sanitary expense, these shows that there is atleast moderation of structure concerning the sanitary expenses.</a:t>
          </a:r>
        </a:p>
        <a:p>
          <a:pPr algn="l"/>
          <a:r>
            <a:rPr lang="en-US" sz="1400" baseline="0">
              <a:latin typeface="Garamond" panose="02020404030301010803" pitchFamily="18" charset="0"/>
            </a:rPr>
            <a:t>2. Implement effective newborn care practices, such as thermal protection, hygienic cord care, and early breastfeeding, to reduce the rate of infant death, improve female education and empowerment.</a:t>
          </a:r>
        </a:p>
        <a:p>
          <a:pPr algn="l"/>
          <a:r>
            <a:rPr lang="en-US" sz="1400" baseline="0">
              <a:latin typeface="Garamond" panose="02020404030301010803" pitchFamily="18" charset="0"/>
            </a:rPr>
            <a:t>3. Provide vaccination services during extended hours and at non traditional locations, such as community pharmacies, mobile vaccination units or faith centers.</a:t>
          </a:r>
        </a:p>
        <a:p>
          <a:pPr algn="l"/>
          <a:r>
            <a:rPr lang="en-US" sz="1400" baseline="0">
              <a:latin typeface="Garamond" panose="02020404030301010803" pitchFamily="18" charset="0"/>
            </a:rPr>
            <a:t>4. The income levels in 2015 austria, tracking economic growth over time shows there are high economic innovation in austria in that particular year.</a:t>
          </a:r>
        </a:p>
        <a:p>
          <a:pPr algn="l"/>
          <a:r>
            <a:rPr lang="en-US" sz="1400" baseline="0">
              <a:latin typeface="Garamond" panose="02020404030301010803" pitchFamily="18" charset="0"/>
            </a:rPr>
            <a:t>5.  Policies that advocates responsible drinking and reduces access to alcohol for those who misuse it should be consulted, and consulting a healthcare professional to address underlying issues.</a:t>
          </a:r>
          <a:endParaRPr lang="en-US" sz="1400">
            <a:latin typeface="Garamond" panose="020204040303010108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9.474855208333" createdVersion="8" refreshedVersion="8" minRefreshableVersion="3" recordCount="1880" xr:uid="{362372CA-07FB-467A-AE9B-0B284BCCC713}">
  <cacheSource type="worksheet">
    <worksheetSource name="Table1"/>
  </cacheSource>
  <cacheFields count="24">
    <cacheField name="Country" numFmtId="0">
      <sharedItems count="188">
        <s v="Afghanistan"/>
        <s v="Albania"/>
        <s v="Algeria"/>
        <s v="Andorra"/>
        <s v="Angola"/>
        <s v="Antigua and Barbuda"/>
        <s v="Argentina"/>
        <s v="Armenia"/>
        <s v="Australia"/>
        <s v="Austria"/>
        <s v="Azerbaijan"/>
        <s v="Bahamas"/>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ote d'Ivoire"/>
        <s v="Croatia"/>
        <s v="Cuba"/>
        <s v="Cyprus"/>
        <s v="Czechia"/>
        <s v="Denmark"/>
        <s v="Djibouti"/>
        <s v="Dominica"/>
        <s v="Dominican Republic"/>
        <s v="Ecuador"/>
        <s v="Egypt, Arab Rep."/>
        <s v="El Salvador"/>
        <s v="Equatorial Guinea"/>
        <s v="Eritrea"/>
        <s v="Estonia"/>
        <s v="Eswatini"/>
        <s v="Ethiopia"/>
        <s v="Fiji"/>
        <s v="Finland"/>
        <s v="France"/>
        <s v="Gabon"/>
        <s v="Gambia"/>
        <s v="Georgia"/>
        <s v="Germany"/>
        <s v="Ghana"/>
        <s v="Greece"/>
        <s v="Grenada"/>
        <s v="Guatemala"/>
        <s v="Guinea"/>
        <s v="Guinea-Bissau"/>
        <s v="Guyana"/>
        <s v="Haiti"/>
        <s v="Honduras"/>
        <s v="Hungary"/>
        <s v="Iceland"/>
        <s v="India"/>
        <s v="Indonesia"/>
        <s v="Iran, Islamic Rep."/>
        <s v="Iraq"/>
        <s v="Ireland"/>
        <s v="Israel"/>
        <s v="Italy"/>
        <s v="Jamaica"/>
        <s v="Japan"/>
        <s v="Jordan"/>
        <s v="Kazakhstan"/>
        <s v="Kenya"/>
        <s v="Kiribati"/>
        <s v="Korea, Rep."/>
        <s v="Kuwait"/>
        <s v="Kyrgyz Republic"/>
        <s v="Lao PDR"/>
        <s v="Latvia"/>
        <s v="Lebanon"/>
        <s v="Lesotho"/>
        <s v="Liberia"/>
        <s v="Libya"/>
        <s v="Liechtenstein"/>
        <s v="Lithuania"/>
        <s v="Luxembourg"/>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th Macedonia"/>
        <s v="Norway"/>
        <s v="Oman"/>
        <s v="Pakistan"/>
        <s v="Palau"/>
        <s v="Panama"/>
        <s v="Papua New Guinea"/>
        <s v="Paraguay"/>
        <s v="Peru"/>
        <s v="Philippines"/>
        <s v="Poland"/>
        <s v="Portugal"/>
        <s v="Qatar"/>
        <s v="Romania"/>
        <s v="Russian Federation"/>
        <s v="Rwanda"/>
        <s v="Samoa"/>
        <s v="San Marino"/>
        <s v="Sao Tome and Principe"/>
        <s v="Saudi Arabia"/>
        <s v="Senegal"/>
        <s v="Serbia"/>
        <s v="Seychelles"/>
        <s v="Sierra Leone"/>
        <s v="Singapore"/>
        <s v="Slovak Republic"/>
        <s v="Slovenia"/>
        <s v="Solomon Islands"/>
        <s v="South Africa"/>
        <s v="South Sudan"/>
        <s v="Spain"/>
        <s v="Sri Lanka"/>
        <s v="Sudan"/>
        <s v="Suriname"/>
        <s v="Sweden"/>
        <s v="Switzerland"/>
        <s v="Syrian Arab Republic"/>
        <s v="Tajikistan"/>
        <s v="Tanzania"/>
        <s v="Thailand"/>
        <s v="Timor-Leste"/>
        <s v="Togo"/>
        <s v="Tonga"/>
        <s v="Trinidad and Tobago"/>
        <s v="Tunisia"/>
        <s v="Turkiye"/>
        <s v="Turkmenistan"/>
        <s v="Tuvalu"/>
        <s v="Uganda"/>
        <s v="Ukraine"/>
        <s v="United Arab Emirates"/>
        <s v="United Kingdom"/>
        <s v="United States"/>
        <s v="Uruguay"/>
        <s v="Uzbekistan"/>
        <s v="Vanuatu"/>
        <s v="Venezuela, RB"/>
        <s v="Viet Nam"/>
        <s v="Yemen, Rep."/>
        <s v="Zambia"/>
        <s v="Zimbabwe"/>
      </sharedItems>
    </cacheField>
    <cacheField name="Country code" numFmtId="0">
      <sharedItems/>
    </cacheField>
    <cacheField name="Year" numFmtId="0">
      <sharedItems containsSemiMixedTypes="0" containsString="0" containsNumber="1" containsInteger="1" minValue="2012" maxValue="2021" count="10">
        <n v="2012"/>
        <n v="2013"/>
        <n v="2014"/>
        <n v="2015"/>
        <n v="2016"/>
        <n v="2017"/>
        <n v="2018"/>
        <n v="2019"/>
        <n v="2020"/>
        <n v="2021"/>
      </sharedItems>
    </cacheField>
    <cacheField name="Fertility_Rate" numFmtId="0">
      <sharedItems containsMixedTypes="1" containsNumber="1" minValue="0.80800000000000005" maxValue="7.4" count="1272">
        <n v="5.83"/>
        <n v="5.6959999999999997"/>
        <n v="5.56"/>
        <n v="5.4050000000000002"/>
        <n v="5.2619999999999996"/>
        <n v="5.1289999999999996"/>
        <n v="5.0019999999999998"/>
        <n v="4.87"/>
        <n v="4.75"/>
        <n v="4.6429999999999998"/>
        <n v="1.6919999999999999"/>
        <n v="1.6970000000000001"/>
        <n v="1.6739999999999999"/>
        <n v="1.613"/>
        <n v="1.5509999999999999"/>
        <n v="1.4910000000000001"/>
        <n v="1.44"/>
        <n v="1.4139999999999999"/>
        <n v="1.4"/>
        <n v="1.39"/>
        <n v="2.956"/>
        <n v="2.9569999999999999"/>
        <n v="3.004"/>
        <n v="3.0409999999999999"/>
        <n v="3.0510000000000002"/>
        <n v="3.05"/>
        <n v="3.0230000000000001"/>
        <n v="2.988"/>
        <n v="2.9420000000000002"/>
        <n v="2.8889999999999998"/>
        <s v="NF"/>
        <n v="6.0389999999999997"/>
        <n v="5.9530000000000003"/>
        <n v="5.8639999999999999"/>
        <n v="5.774"/>
        <n v="5.6859999999999999"/>
        <n v="5.6"/>
        <n v="5.5190000000000001"/>
        <n v="5.4420000000000002"/>
        <n v="5.3710000000000004"/>
        <n v="5.3040000000000003"/>
        <n v="1.655"/>
        <n v="1.5369999999999999"/>
        <n v="1.526"/>
        <n v="1.5669999999999999"/>
        <n v="1.458"/>
        <n v="1.4850000000000001"/>
        <n v="1.371"/>
        <n v="1.468"/>
        <n v="1.569"/>
        <n v="1.58"/>
        <n v="2.33"/>
        <n v="2.3220000000000001"/>
        <n v="2.3119999999999998"/>
        <n v="2.3010000000000002"/>
        <n v="2.2410000000000001"/>
        <n v="2.1680000000000001"/>
        <n v="2.0390000000000001"/>
        <n v="1.994"/>
        <n v="1.911"/>
        <n v="1.885"/>
        <n v="1.6"/>
        <n v="1.7030000000000001"/>
        <n v="1.6020000000000001"/>
        <n v="1.6259999999999999"/>
        <n v="1.5620000000000001"/>
        <n v="1.5720000000000001"/>
        <n v="1.575"/>
        <n v="1.92"/>
        <n v="1.855"/>
        <n v="1.8260000000000001"/>
        <n v="1.8140000000000001"/>
        <n v="1.752"/>
        <n v="1.7410000000000001"/>
        <n v="1.74"/>
        <n v="1.657"/>
        <n v="1.581"/>
        <n v="1.7"/>
        <n v="1.46"/>
        <n v="1.49"/>
        <n v="1.53"/>
        <n v="1.52"/>
        <n v="1.47"/>
        <n v="1.48"/>
        <n v="2"/>
        <n v="1.98"/>
        <n v="1.97"/>
        <n v="1.94"/>
        <n v="1.9"/>
        <n v="1.75"/>
        <n v="1.73"/>
        <n v="1.81"/>
        <n v="1.744"/>
        <n v="1.51"/>
        <n v="1.673"/>
        <n v="1.5760000000000001"/>
        <n v="1.496"/>
        <n v="1.4259999999999999"/>
        <n v="1.4119999999999999"/>
        <n v="1.3979999999999999"/>
        <n v="1.3939999999999999"/>
        <n v="1.389"/>
        <n v="2.161"/>
        <n v="2.1640000000000001"/>
        <n v="2.1579999999999999"/>
        <n v="2.1309999999999998"/>
        <n v="2.073"/>
        <n v="2.0059999999999998"/>
        <n v="1.93"/>
        <n v="1.857"/>
        <n v="1.8320000000000001"/>
        <n v="1.8109999999999999"/>
        <n v="2.2090000000000001"/>
        <n v="2.1840000000000002"/>
        <n v="2.1520000000000001"/>
        <n v="2.1139999999999999"/>
        <n v="2.097"/>
        <n v="2.0430000000000001"/>
        <n v="2.04"/>
        <n v="2.0310000000000001"/>
        <n v="2.0030000000000001"/>
        <n v="1.9810000000000001"/>
        <n v="1.645"/>
        <n v="1.63"/>
        <n v="1.62"/>
        <n v="1.6140000000000001"/>
        <n v="1.615"/>
        <n v="1.619"/>
        <n v="1.623"/>
        <n v="1.6279999999999999"/>
        <n v="1.633"/>
        <n v="1.6679999999999999"/>
        <n v="1.696"/>
        <n v="1.724"/>
        <n v="1.7330000000000001"/>
        <n v="1.5409999999999999"/>
        <n v="1.448"/>
        <n v="1.3819999999999999"/>
        <n v="1.474"/>
        <n v="1.4830000000000001"/>
        <n v="1.8"/>
        <n v="1.76"/>
        <n v="1.68"/>
        <n v="1.65"/>
        <n v="1.55"/>
        <n v="2.5550000000000002"/>
        <n v="2.5299999999999998"/>
        <n v="2.4910000000000001"/>
        <n v="2.4380000000000002"/>
        <n v="2.3940000000000001"/>
        <n v="2.36"/>
        <n v="2.3450000000000002"/>
        <n v="2.1059999999999999"/>
        <n v="1.9990000000000001"/>
        <n v="2.0099999999999998"/>
        <n v="5.3470000000000004"/>
        <n v="5.3449999999999998"/>
        <n v="5.3479999999999999"/>
        <n v="5.319"/>
        <n v="5.3029999999999999"/>
        <n v="5.2690000000000001"/>
        <n v="5.1989999999999998"/>
        <n v="5.13"/>
        <n v="5.048"/>
        <n v="4.9729999999999999"/>
        <n v="2.1379999999999999"/>
        <n v="2.0870000000000002"/>
        <n v="2.0270000000000001"/>
        <n v="1.9570000000000001"/>
        <n v="1.835"/>
        <n v="1.704"/>
        <n v="1.4330000000000001"/>
        <n v="1.413"/>
        <n v="3.0760000000000001"/>
        <n v="3.01"/>
        <n v="2.9470000000000001"/>
        <n v="2.8860000000000001"/>
        <n v="2.8290000000000002"/>
        <n v="2.7770000000000001"/>
        <n v="2.73"/>
        <n v="2.6880000000000002"/>
        <n v="2.6509999999999998"/>
        <n v="2.6179999999999999"/>
        <n v="1.29"/>
        <n v="1.276"/>
        <n v="1.262"/>
        <n v="1.2889999999999999"/>
        <n v="1.3240000000000001"/>
        <n v="1.355"/>
        <n v="1.3839999999999999"/>
        <n v="1.3680000000000001"/>
        <n v="1.359"/>
        <n v="1.35"/>
        <n v="2.9809999999999999"/>
        <n v="2.964"/>
        <n v="2.9510000000000001"/>
        <n v="2.93"/>
        <n v="2.91"/>
        <n v="2.903"/>
        <n v="2.883"/>
        <n v="2.8359999999999999"/>
        <n v="2.7909999999999999"/>
        <n v="1.7669999999999999"/>
        <n v="1.748"/>
        <n v="1.7769999999999999"/>
        <n v="1.7090000000000001"/>
        <n v="1.736"/>
        <n v="1.7490000000000001"/>
        <n v="1.649"/>
        <n v="1.641"/>
        <n v="1.9730000000000001"/>
        <n v="1.978"/>
        <n v="1.9690000000000001"/>
        <n v="1.9470000000000001"/>
        <n v="1.915"/>
        <n v="1.881"/>
        <n v="1.8480000000000001"/>
        <n v="1.819"/>
        <n v="1.796"/>
        <n v="1.778"/>
        <n v="1.5"/>
        <n v="1.54"/>
        <n v="1.56"/>
        <n v="5.7930000000000001"/>
        <n v="5.6970000000000001"/>
        <n v="5.5949999999999998"/>
        <n v="5.4779999999999998"/>
        <n v="5.3239999999999998"/>
        <n v="5.1619999999999999"/>
        <n v="5.069"/>
        <n v="4.9710000000000001"/>
        <n v="4.8689999999999998"/>
        <n v="4.7720000000000002"/>
        <n v="5.9909999999999997"/>
        <n v="5.8890000000000002"/>
        <n v="5.7939999999999996"/>
        <n v="5.6950000000000003"/>
        <n v="5.5869999999999997"/>
        <n v="5.4809999999999999"/>
        <n v="5.38"/>
        <n v="5.2709999999999999"/>
        <n v="5.1769999999999996"/>
        <n v="5.0780000000000003"/>
        <n v="2.282"/>
        <n v="2.198"/>
        <n v="2.17"/>
        <n v="2.117"/>
        <n v="2.1230000000000002"/>
        <n v="2.0910000000000002"/>
        <n v="1.964"/>
        <n v="1.9319999999999999"/>
        <n v="1.9079999999999999"/>
        <n v="1.8959999999999999"/>
        <n v="2.6640000000000001"/>
        <n v="2.62"/>
        <n v="2.589"/>
        <n v="2.5499999999999998"/>
        <n v="2.512"/>
        <n v="2.4729999999999999"/>
        <n v="2.4350000000000001"/>
        <n v="2.4020000000000001"/>
        <n v="2.3809999999999998"/>
        <n v="2.3439999999999999"/>
        <n v="4.9889999999999999"/>
        <n v="4.9139999999999997"/>
        <n v="4.8550000000000004"/>
        <n v="4.8319999999999999"/>
        <n v="4.8179999999999996"/>
        <n v="4.774"/>
        <n v="4.694"/>
        <n v="4.6230000000000002"/>
        <n v="4.5430000000000001"/>
        <n v="4.4630000000000001"/>
        <n v="1.61"/>
        <n v="1.59"/>
        <n v="1.41"/>
        <n v="6.0060000000000002"/>
        <n v="6.0170000000000003"/>
        <n v="6.024"/>
        <n v="6.0350000000000001"/>
        <n v="6.04"/>
        <n v="6.048"/>
        <n v="6.0369999999999999"/>
        <n v="6.008"/>
        <n v="5.9850000000000003"/>
        <n v="5.9779999999999998"/>
        <n v="6.9050000000000002"/>
        <n v="6.8390000000000004"/>
        <n v="6.7809999999999997"/>
        <n v="6.7060000000000004"/>
        <n v="6.6230000000000002"/>
        <n v="6.5369999999999999"/>
        <n v="6.4640000000000004"/>
        <n v="6.4119999999999999"/>
        <n v="6.3460000000000001"/>
        <n v="6.2549999999999999"/>
        <n v="1.798"/>
        <n v="1.786"/>
        <n v="1.774"/>
        <n v="1.7370000000000001"/>
        <n v="1.6759999999999999"/>
        <n v="1.5980000000000001"/>
        <n v="1.5640000000000001"/>
        <n v="1.5449999999999999"/>
        <n v="1.714"/>
        <n v="1.7689999999999999"/>
        <n v="1.67"/>
        <n v="1.772"/>
        <n v="1.8129999999999999"/>
        <n v="1.554"/>
        <n v="1.2809999999999999"/>
        <n v="1.1639999999999999"/>
        <n v="1.905"/>
        <n v="1.883"/>
        <n v="1.863"/>
        <n v="1.843"/>
        <n v="1.8180000000000001"/>
        <n v="1.7869999999999999"/>
        <n v="1.7649999999999999"/>
        <n v="1.7170000000000001"/>
        <n v="4.641"/>
        <n v="4.5679999999999996"/>
        <n v="4.492"/>
        <n v="4.4180000000000001"/>
        <n v="4.3479999999999999"/>
        <n v="4.2779999999999996"/>
        <n v="4.1959999999999997"/>
        <n v="4.125"/>
        <n v="4.0519999999999996"/>
        <n v="3.9780000000000002"/>
        <n v="6.5590000000000002"/>
        <n v="6.5270000000000001"/>
        <n v="6.4829999999999997"/>
        <n v="6.4370000000000003"/>
        <n v="6.3920000000000003"/>
        <n v="6.3490000000000002"/>
        <n v="6.3019999999999996"/>
        <n v="6.2530000000000001"/>
        <n v="6.2060000000000004"/>
        <n v="6.1559999999999997"/>
        <n v="4.6909999999999998"/>
        <n v="4.6260000000000003"/>
        <n v="4.5640000000000001"/>
        <n v="4.4870000000000001"/>
        <n v="4.4329999999999998"/>
        <n v="4.367"/>
        <n v="4.2960000000000003"/>
        <n v="4.234"/>
        <n v="4.1710000000000003"/>
        <n v="1.8759999999999999"/>
        <n v="1.8380000000000001"/>
        <n v="1.79"/>
        <n v="1.754"/>
        <n v="1.6319999999999999"/>
        <n v="1.5549999999999999"/>
        <n v="1.5329999999999999"/>
        <n v="4.9740000000000002"/>
        <n v="4.92"/>
        <n v="4.867"/>
        <n v="4.8129999999999997"/>
        <n v="4.7590000000000003"/>
        <n v="4.742"/>
        <n v="4.6109999999999998"/>
        <n v="4.5380000000000003"/>
        <n v="4.4720000000000004"/>
        <n v="1.43"/>
        <n v="1.42"/>
        <n v="1.681"/>
        <n v="1.6879999999999999"/>
        <n v="1.663"/>
        <n v="1.694"/>
        <n v="1.609"/>
        <n v="1.593"/>
        <n v="1.631"/>
        <n v="1.4419999999999999"/>
        <n v="1.3859999999999999"/>
        <n v="1.3049999999999999"/>
        <n v="1.3149999999999999"/>
        <n v="1.3260000000000001"/>
        <n v="1.36"/>
        <n v="1.3220000000000001"/>
        <n v="1.32"/>
        <n v="1.3320000000000001"/>
        <n v="1.3280000000000001"/>
        <n v="1.321"/>
        <n v="1.45"/>
        <n v="1.57"/>
        <n v="1.69"/>
        <n v="1.71"/>
        <n v="1.83"/>
        <n v="1.72"/>
        <n v="3.2370000000000001"/>
        <n v="3.1779999999999999"/>
        <n v="3.1120000000000001"/>
        <n v="3.0659999999999998"/>
        <n v="3.0110000000000001"/>
        <n v="2.972"/>
        <n v="2.9289999999999998"/>
        <n v="2.891"/>
        <n v="2.8479999999999999"/>
        <n v="2.8039999999999998"/>
        <n v="1.8240000000000001"/>
        <n v="1.734"/>
        <n v="1.629"/>
        <n v="1.617"/>
        <n v="1.611"/>
        <n v="1.597"/>
        <n v="1.595"/>
        <n v="2.4849999999999999"/>
        <n v="2.4660000000000002"/>
        <n v="2.4449999999999998"/>
        <n v="2.4300000000000002"/>
        <n v="2.4060000000000001"/>
        <n v="2.39"/>
        <n v="2.3029999999999999"/>
        <n v="2.2730000000000001"/>
        <n v="2.5169999999999999"/>
        <n v="2.419"/>
        <n v="2.335"/>
        <n v="2.2599999999999998"/>
        <n v="2.2010000000000001"/>
        <n v="2.1739999999999999"/>
        <n v="2.133"/>
        <n v="2.0880000000000001"/>
        <n v="2.0510000000000002"/>
        <n v="2.0259999999999998"/>
        <n v="3.335"/>
        <n v="3.419"/>
        <n v="3.4409999999999998"/>
        <n v="3.4359999999999999"/>
        <n v="3.2029999999999998"/>
        <n v="3.1509999999999998"/>
        <n v="3.0979999999999999"/>
        <n v="3.0009999999999999"/>
        <n v="2.96"/>
        <n v="2.9169999999999998"/>
        <n v="2.1869999999999998"/>
        <n v="2.1539999999999999"/>
        <n v="2.1259999999999999"/>
        <n v="2.0670000000000002"/>
        <n v="1.9650000000000001"/>
        <n v="1.849"/>
        <n v="1.8029999999999999"/>
        <n v="5.04"/>
        <n v="4.952"/>
        <n v="4.8630000000000004"/>
        <n v="4.6859999999999999"/>
        <n v="4.5990000000000002"/>
        <n v="4.5129999999999999"/>
        <n v="4.4290000000000003"/>
        <n v="4.3460000000000001"/>
        <n v="4.266"/>
        <n v="4.407"/>
        <n v="4.335"/>
        <n v="4.2729999999999997"/>
        <n v="4.2169999999999996"/>
        <n v="4.1639999999999997"/>
        <n v="4.1120000000000001"/>
        <n v="4.056"/>
        <n v="3.9969999999999999"/>
        <n v="3.9329999999999998"/>
        <n v="3.867"/>
        <n v="1.66"/>
        <n v="3.2549999999999999"/>
        <n v="3.226"/>
        <n v="3.1739999999999999"/>
        <n v="3.117"/>
        <n v="3.0680000000000001"/>
        <n v="3.0150000000000001"/>
        <n v="2.9620000000000002"/>
        <n v="2.9209999999999998"/>
        <n v="2.89"/>
        <n v="2.839"/>
        <n v="4.883"/>
        <n v="4.7240000000000002"/>
        <n v="4.609"/>
        <n v="4.5309999999999997"/>
        <n v="4.4690000000000003"/>
        <n v="4.3899999999999997"/>
        <n v="4.343"/>
        <n v="4.3230000000000004"/>
        <n v="4.2430000000000003"/>
        <n v="4.1589999999999998"/>
        <n v="2.6659999999999999"/>
        <n v="2.6619999999999999"/>
        <n v="2.657"/>
        <n v="2.6419999999999999"/>
        <n v="2.605"/>
        <n v="2.5569999999999999"/>
        <n v="2.5190000000000001"/>
        <n v="2.4950000000000001"/>
        <n v="2.4750000000000001"/>
        <n v="1.37"/>
        <n v="1.99"/>
        <n v="1.96"/>
        <n v="1.89"/>
        <n v="1.87"/>
        <n v="1.86"/>
        <n v="1.84"/>
        <n v="4.0860000000000003"/>
        <n v="4.0190000000000001"/>
        <n v="3.9529999999999998"/>
        <n v="3.8889999999999998"/>
        <n v="3.8170000000000002"/>
        <n v="3.7519999999999998"/>
        <n v="3.6789999999999998"/>
        <n v="3.6150000000000002"/>
        <n v="3.548"/>
        <n v="3.4910000000000001"/>
        <n v="5.5860000000000003"/>
        <n v="5.51"/>
        <n v="5.4160000000000004"/>
        <n v="5.3140000000000001"/>
        <n v="5.1970000000000001"/>
        <n v="5.0910000000000002"/>
        <n v="4.9720000000000004"/>
        <n v="4.7770000000000001"/>
        <n v="4.6840000000000002"/>
        <n v="1.9379999999999999"/>
        <n v="2.0169999999999999"/>
        <n v="2.1150000000000002"/>
        <n v="2.2040000000000002"/>
        <n v="2.1440000000000001"/>
        <n v="2.0110000000000001"/>
        <n v="1.9710000000000001"/>
        <n v="2.081"/>
        <n v="4.1829999999999998"/>
        <n v="4.1360000000000001"/>
        <n v="4.05"/>
        <n v="3.911"/>
        <n v="3.7130000000000001"/>
        <n v="3.7309999999999999"/>
        <n v="3.6829999999999998"/>
        <n v="3.6230000000000002"/>
        <n v="3.5630000000000002"/>
        <n v="1.34"/>
        <n v="1.3"/>
        <n v="1.33"/>
        <n v="1.38"/>
        <n v="2.194"/>
        <n v="2.1709999999999998"/>
        <n v="2.1480000000000001"/>
        <n v="2.1040000000000001"/>
        <n v="2.0830000000000002"/>
        <n v="2.0630000000000002"/>
        <n v="2.0419999999999998"/>
        <n v="2.0230000000000001"/>
        <n v="2.004"/>
        <n v="3.2189999999999999"/>
        <n v="3.0880000000000001"/>
        <n v="3.0289999999999999"/>
        <n v="2.9729999999999999"/>
        <n v="2.8570000000000002"/>
        <n v="2.7429999999999999"/>
        <n v="2.61"/>
        <n v="2.484"/>
        <n v="2.395"/>
        <n v="5.1950000000000003"/>
        <n v="5.1159999999999997"/>
        <n v="5.0490000000000004"/>
        <n v="5.0220000000000002"/>
        <n v="4.9260000000000002"/>
        <n v="4.7889999999999997"/>
        <n v="4.6689999999999996"/>
        <n v="4.5759999999999996"/>
        <n v="4.4889999999999999"/>
        <n v="4.399"/>
        <n v="5.0030000000000001"/>
        <n v="4.9370000000000003"/>
        <n v="4.8019999999999996"/>
        <n v="4.6710000000000003"/>
        <n v="4.3579999999999997"/>
        <n v="4.2629999999999999"/>
        <n v="4.1719999999999997"/>
        <n v="4.0940000000000003"/>
        <n v="4.0049999999999999"/>
        <n v="2.6059999999999999"/>
        <n v="2.5819999999999999"/>
        <n v="2.5579999999999998"/>
        <n v="2.5339999999999998"/>
        <n v="2.5089999999999999"/>
        <n v="2.4620000000000002"/>
        <n v="2.44"/>
        <n v="2.4180000000000001"/>
        <n v="2.3969999999999998"/>
        <n v="3.302"/>
        <n v="3.2160000000000002"/>
        <n v="3.157"/>
        <n v="3.1080000000000001"/>
        <n v="3.0619999999999998"/>
        <n v="3.016"/>
        <n v="2.9590000000000001"/>
        <n v="2.919"/>
        <n v="2.8690000000000002"/>
        <n v="2.8140000000000001"/>
        <n v="2.774"/>
        <n v="2.6989999999999998"/>
        <n v="2.6349999999999998"/>
        <n v="2.581"/>
        <n v="2.536"/>
        <n v="2.496"/>
        <n v="2.46"/>
        <n v="2.427"/>
        <n v="2.363"/>
        <n v="1.82"/>
        <n v="2.4670000000000001"/>
        <n v="2.306"/>
        <n v="2.2869999999999999"/>
        <n v="2.2000000000000002"/>
        <n v="2.177"/>
        <n v="2.109"/>
        <n v="2.4900000000000002"/>
        <n v="2.3889999999999998"/>
        <n v="2.3090000000000002"/>
        <n v="2.262"/>
        <n v="2.234"/>
        <n v="2.2149999999999999"/>
        <n v="2.1749999999999998"/>
        <n v="1.8859999999999999"/>
        <n v="1.9610000000000001"/>
        <n v="2.036"/>
        <n v="2.0529999999999999"/>
        <n v="2.0699999999999998"/>
        <n v="2.0739999999999998"/>
        <n v="1.968"/>
        <n v="1.77"/>
        <n v="1.708"/>
        <n v="4.4770000000000003"/>
        <n v="4.3780000000000001"/>
        <n v="4.2830000000000004"/>
        <n v="4.09"/>
        <n v="3.9"/>
        <n v="3.73"/>
        <n v="3.6589999999999998"/>
        <n v="3.6040000000000001"/>
        <n v="3.5510000000000002"/>
        <n v="3.496"/>
        <n v="1.85"/>
        <n v="1.78"/>
        <n v="3.03"/>
        <n v="3.08"/>
        <n v="3.09"/>
        <n v="3.11"/>
        <n v="2.9"/>
        <n v="3"/>
        <n v="1.27"/>
        <n v="1.24"/>
        <n v="1.25"/>
        <n v="1.6359999999999999"/>
        <n v="1.5880000000000001"/>
        <n v="1.516"/>
        <n v="1.3879999999999999"/>
        <n v="1.3580000000000001"/>
        <n v="1.3520000000000001"/>
        <n v="3.5590000000000002"/>
        <n v="3.31"/>
        <n v="3.1749999999999998"/>
        <n v="3.077"/>
        <n v="3.0270000000000001"/>
        <n v="2.9180000000000001"/>
        <n v="2.8730000000000002"/>
        <n v="2.83"/>
        <n v="2.64"/>
        <n v="2.74"/>
        <n v="2.77"/>
        <n v="2.75"/>
        <n v="2.84"/>
        <n v="3.13"/>
        <n v="3.32"/>
        <n v="4.0880000000000001"/>
        <n v="3.952"/>
        <n v="3.8439999999999999"/>
        <n v="3.8"/>
        <n v="3.7240000000000002"/>
        <n v="3.6429999999999998"/>
        <n v="3.58"/>
        <n v="3.4689999999999999"/>
        <n v="3.3969999999999998"/>
        <n v="3.774"/>
        <n v="3.6890000000000001"/>
        <n v="3.5990000000000002"/>
        <n v="3.53"/>
        <n v="3.4710000000000001"/>
        <n v="3.431"/>
        <n v="3.41"/>
        <n v="3.3679999999999999"/>
        <n v="3.3330000000000002"/>
        <n v="3.3039999999999998"/>
        <n v="1.2969999999999999"/>
        <n v="1.1870000000000001"/>
        <n v="1.2050000000000001"/>
        <n v="1.2390000000000001"/>
        <n v="1.1719999999999999"/>
        <n v="1.052"/>
        <n v="0.97699999999999998"/>
        <n v="0.91800000000000004"/>
        <n v="0.83699999999999997"/>
        <n v="0.80800000000000005"/>
        <n v="2.153"/>
        <n v="2.1560000000000001"/>
        <n v="2.16"/>
        <n v="2.157"/>
        <n v="2.165"/>
        <n v="2.1589999999999998"/>
        <n v="2.14"/>
        <n v="2.11"/>
        <n v="3.2"/>
        <n v="3.1"/>
        <n v="3.3"/>
        <n v="2.9529999999999998"/>
        <n v="2.8719999999999999"/>
        <n v="2.802"/>
        <n v="2.766"/>
        <n v="2.722"/>
        <n v="2.6709999999999998"/>
        <n v="2.6190000000000002"/>
        <n v="2.5710000000000002"/>
        <n v="2.5409999999999999"/>
        <n v="2.169"/>
        <n v="2.1720000000000002"/>
        <n v="2.1819999999999999"/>
        <n v="2.1779999999999999"/>
        <n v="2.1829999999999998"/>
        <n v="2.173"/>
        <n v="2.13"/>
        <n v="2.1030000000000002"/>
        <n v="3.3050000000000002"/>
        <n v="3.3340000000000001"/>
        <n v="3.2879999999999998"/>
        <n v="3.2639999999999998"/>
        <n v="3.2389999999999999"/>
        <n v="3.1869999999999998"/>
        <n v="3.1389999999999998"/>
        <n v="3.0939999999999999"/>
        <n v="3.0489999999999999"/>
        <n v="3.0179999999999998"/>
        <n v="4.8810000000000002"/>
        <n v="4.7489999999999997"/>
        <n v="4.6219999999999999"/>
        <n v="4.5229999999999997"/>
        <n v="4.4610000000000003"/>
        <n v="4.3959999999999999"/>
        <n v="4.3360000000000003"/>
        <n v="4.2569999999999997"/>
        <n v="4.1740000000000004"/>
        <n v="4.0890000000000004"/>
        <n v="2.68"/>
        <n v="2.7160000000000002"/>
        <n v="2.754"/>
        <n v="2.7109999999999999"/>
        <n v="2.673"/>
        <n v="2.6259999999999999"/>
        <n v="2.5390000000000001"/>
        <n v="2.5070000000000001"/>
        <n v="4.4660000000000002"/>
        <n v="4.2469999999999999"/>
        <n v="4.1630000000000003"/>
        <n v="4.109"/>
        <n v="4.0430000000000001"/>
        <n v="3.9180000000000001"/>
        <n v="3.851"/>
        <n v="4.9240000000000004"/>
        <n v="4.7779999999999996"/>
        <n v="4.6120000000000001"/>
        <n v="4.452"/>
        <n v="4.3090000000000002"/>
        <n v="4.22"/>
        <n v="4.1399999999999997"/>
        <n v="4.0720000000000001"/>
        <n v="3.9950000000000001"/>
        <n v="3.9169999999999998"/>
        <n v="2.1160000000000001"/>
        <n v="2.089"/>
        <n v="1.929"/>
        <n v="1.8340000000000001"/>
        <n v="2.202"/>
        <n v="2.0590000000000002"/>
        <n v="1.913"/>
        <n v="1.845"/>
        <n v="1.784"/>
        <n v="1.712"/>
        <n v="6.5229999999999997"/>
        <n v="6.4909999999999997"/>
        <n v="6.4409999999999998"/>
        <n v="6.3849999999999998"/>
        <n v="6.319"/>
        <n v="6.2510000000000003"/>
        <n v="6.1829999999999998"/>
        <n v="6.1029999999999998"/>
        <n v="5.9560000000000004"/>
        <n v="1.26"/>
        <n v="1.23"/>
        <n v="1.1399999999999999"/>
        <n v="1.1299999999999999"/>
        <n v="3.3889999999999998"/>
        <n v="3.274"/>
        <n v="3.161"/>
        <n v="3.0630000000000002"/>
        <n v="2.9830000000000001"/>
        <n v="2.8769999999999998"/>
        <n v="2.8239999999999998"/>
        <n v="2.7290000000000001"/>
        <n v="4.9859999999999998"/>
        <n v="4.9420000000000002"/>
        <n v="4.8860000000000001"/>
        <n v="4.7409999999999997"/>
        <n v="4.6639999999999997"/>
        <n v="4.6070000000000002"/>
        <n v="4.5209999999999999"/>
        <n v="4.4550000000000001"/>
        <n v="4.3979999999999997"/>
        <n v="2.294"/>
        <n v="2.2690000000000001"/>
        <n v="2.2109999999999999"/>
        <n v="2.137"/>
        <n v="2.0859999999999999"/>
        <n v="2.0409999999999999"/>
        <n v="1.996"/>
        <n v="1.9159999999999999"/>
        <n v="1.8220000000000001"/>
        <n v="3.0870000000000002"/>
        <n v="3.032"/>
        <n v="2.9710000000000001"/>
        <n v="2.8929999999999998"/>
        <n v="2.8010000000000002"/>
        <n v="1.659"/>
        <n v="1.6539999999999999"/>
        <n v="1.8680000000000001"/>
        <n v="1.8089999999999999"/>
        <n v="1.806"/>
        <n v="2.7389999999999999"/>
        <n v="2.8969999999999998"/>
        <n v="2.996"/>
        <n v="2.923"/>
        <n v="2.9369999999999998"/>
        <n v="2.8370000000000002"/>
        <n v="2.5979999999999999"/>
        <n v="2.5939999999999999"/>
        <n v="2.548"/>
        <n v="2.5310000000000001"/>
        <n v="2.4510000000000001"/>
        <n v="2.415"/>
        <n v="2.3820000000000001"/>
        <n v="2.3530000000000002"/>
        <n v="2.3279999999999998"/>
        <n v="5.4509999999999996"/>
        <n v="5.34"/>
        <n v="5.1310000000000002"/>
        <n v="5.0620000000000003"/>
        <n v="4.992"/>
        <n v="4.9219999999999997"/>
        <n v="4.8520000000000003"/>
        <n v="4.7830000000000004"/>
        <n v="4.7130000000000001"/>
        <n v="4.6440000000000001"/>
        <n v="2.274"/>
        <n v="2.2559999999999998"/>
        <n v="2.2400000000000002"/>
        <n v="2.2480000000000002"/>
        <n v="2.2490000000000001"/>
        <n v="2.2130000000000001"/>
        <n v="2.1509999999999998"/>
        <n v="3.6760000000000002"/>
        <n v="3.653"/>
        <n v="3.6349999999999998"/>
        <n v="3.5739999999999998"/>
        <n v="3.5110000000000001"/>
        <n v="3.4620000000000002"/>
        <n v="3.4039999999999999"/>
        <n v="3.3490000000000002"/>
        <n v="3.3029999999999999"/>
        <n v="3.9279999999999999"/>
        <n v="3.8919999999999999"/>
        <n v="3.8570000000000002"/>
        <n v="3.827"/>
        <n v="3.7909999999999999"/>
        <n v="3.67"/>
        <n v="3.6179999999999999"/>
        <n v="3.5710000000000002"/>
        <n v="3.5190000000000001"/>
        <n v="2.387"/>
        <n v="2.3340000000000001"/>
        <n v="2.2930000000000001"/>
        <n v="2.25"/>
        <n v="2.2029999999999998"/>
        <n v="2.15"/>
        <n v="2.08"/>
        <n v="2.0550000000000002"/>
        <n v="2.0289999999999999"/>
        <n v="2.1"/>
        <n v="1.64"/>
        <n v="2.5259999999999998"/>
        <n v="2.5030000000000001"/>
        <n v="2.48"/>
        <n v="2.4550000000000001"/>
        <n v="2.4039999999999999"/>
        <n v="2.3769999999999998"/>
        <n v="2.3490000000000002"/>
        <n v="2.3210000000000002"/>
        <n v="7.4"/>
        <n v="7.3440000000000003"/>
        <n v="7.2789999999999999"/>
        <n v="7.2110000000000003"/>
        <n v="7.141"/>
        <n v="7.0839999999999996"/>
        <n v="7.0229999999999997"/>
        <n v="6.9610000000000003"/>
        <n v="6.8920000000000003"/>
        <n v="6.82"/>
        <n v="5.8319999999999999"/>
        <n v="5.7380000000000004"/>
        <n v="5.6639999999999997"/>
        <n v="5.6159999999999997"/>
        <n v="5.5839999999999996"/>
        <n v="5.5229999999999997"/>
        <n v="5.4470000000000001"/>
        <n v="5.3789999999999996"/>
        <n v="5.3090000000000002"/>
        <n v="5.2370000000000001"/>
        <n v="1.31"/>
        <n v="2.9489999999999998"/>
        <n v="2.9460000000000002"/>
        <n v="2.7759999999999998"/>
        <n v="2.6869999999999998"/>
        <n v="2.6230000000000002"/>
        <n v="4.1689999999999996"/>
        <n v="4.1059999999999999"/>
        <n v="3.9039999999999999"/>
        <n v="3.7589999999999999"/>
        <n v="3.6850000000000001"/>
        <n v="3.62"/>
        <n v="3.5550000000000002"/>
        <n v="3.47"/>
        <n v="2.23"/>
        <n v="2.21"/>
        <n v="0.85"/>
        <n v="2.6360000000000001"/>
        <n v="2.609"/>
        <n v="2.59"/>
        <n v="2.5640000000000001"/>
        <n v="2.528"/>
        <n v="2.4929999999999999"/>
        <n v="2.4409999999999998"/>
        <n v="2.375"/>
        <n v="2.3250000000000002"/>
        <n v="3.746"/>
        <n v="3.6840000000000002"/>
        <n v="3.625"/>
        <n v="3.5579999999999998"/>
        <n v="3.4950000000000001"/>
        <n v="3.4319999999999999"/>
        <n v="3.3820000000000001"/>
        <n v="3.3220000000000001"/>
        <n v="3.2149999999999999"/>
        <n v="2.625"/>
        <n v="2.6459999999999999"/>
        <n v="2.645"/>
        <n v="2.6240000000000001"/>
        <n v="2.5910000000000002"/>
        <n v="2.5609999999999999"/>
        <n v="2.5249999999999999"/>
        <n v="2.4969999999999999"/>
        <n v="2.4689999999999999"/>
        <n v="2.4870000000000001"/>
        <n v="2.4319999999999999"/>
        <n v="2.3849999999999998"/>
        <n v="2.3380000000000001"/>
        <n v="2.2810000000000001"/>
        <n v="2.242"/>
        <n v="2.2160000000000002"/>
        <n v="2.1920000000000002"/>
        <n v="3.1269999999999998"/>
        <n v="3.0960000000000001"/>
        <n v="3.0310000000000001"/>
        <n v="2.8919999999999999"/>
        <n v="2.8650000000000002"/>
        <n v="2.831"/>
        <n v="2.8050000000000002"/>
        <n v="2.7480000000000002"/>
        <n v="1.28"/>
        <n v="1.21"/>
        <n v="1.8979999999999999"/>
        <n v="1.8640000000000001"/>
        <n v="1.827"/>
        <n v="1.839"/>
        <n v="1.8160000000000001"/>
        <n v="1.8009999999999999"/>
        <n v="1.6910000000000001"/>
        <n v="1.7070000000000001"/>
        <n v="1.762"/>
        <n v="1.621"/>
        <n v="1.579"/>
        <n v="1.504"/>
        <n v="1.5049999999999999"/>
        <n v="4.2329999999999997"/>
        <n v="4.0810000000000004"/>
        <n v="4.0599999999999996"/>
        <n v="4.0270000000000001"/>
        <n v="3.9940000000000002"/>
        <n v="3.9390000000000001"/>
        <n v="3.8730000000000002"/>
        <n v="3.8210000000000002"/>
        <n v="4.6059999999999999"/>
        <n v="4.5250000000000004"/>
        <n v="4.4429999999999996"/>
        <n v="4.3570000000000002"/>
        <n v="4.2690000000000001"/>
        <n v="4.0469999999999997"/>
        <n v="3.93"/>
        <n v="4.6669999999999998"/>
        <n v="4.5999999999999996"/>
        <n v="4.5110000000000001"/>
        <n v="4.3869999999999996"/>
        <n v="4.274"/>
        <n v="4.1420000000000003"/>
        <n v="4.0439999999999996"/>
        <n v="3.964"/>
        <n v="3.8929999999999998"/>
        <n v="3.823"/>
        <n v="2.78"/>
        <n v="2.7370000000000001"/>
        <n v="2.6859999999999999"/>
        <n v="2.637"/>
        <n v="2.5840000000000001"/>
        <n v="2.5459999999999998"/>
        <n v="2.504"/>
        <n v="2.4649999999999999"/>
        <n v="5.0049999999999999"/>
        <n v="4.96"/>
        <n v="4.9050000000000002"/>
        <n v="4.7809999999999997"/>
        <n v="4.6829999999999998"/>
        <n v="4.5839999999999996"/>
        <n v="4.5170000000000003"/>
        <n v="4.4539999999999997"/>
        <n v="2.37"/>
        <n v="2.31"/>
        <n v="2.41"/>
        <n v="2.29"/>
        <n v="5.0640000000000001"/>
        <n v="4.8730000000000002"/>
        <n v="4.7030000000000003"/>
        <n v="4.548"/>
        <n v="4.3890000000000002"/>
        <n v="4.2939999999999996"/>
        <n v="4.1920000000000002"/>
        <n v="4.08"/>
        <n v="1.19"/>
        <n v="1.2"/>
        <n v="1.1599999999999999"/>
        <n v="1.1000000000000001"/>
        <n v="1.1200000000000001"/>
        <n v="4.4119999999999999"/>
        <n v="4.3559999999999999"/>
        <n v="4.2930000000000001"/>
        <n v="4.218"/>
        <n v="4.157"/>
        <n v="4.1040000000000001"/>
        <n v="4.0380000000000003"/>
        <n v="3.9830000000000001"/>
        <n v="2.4470000000000001"/>
        <n v="2.4279999999999999"/>
        <n v="2.4239999999999999"/>
        <n v="2.359"/>
        <n v="2.2610000000000001"/>
        <n v="2.4009999999999998"/>
        <n v="2.3740000000000001"/>
        <n v="5.1079999999999997"/>
        <n v="4.7750000000000004"/>
        <n v="4.6959999999999997"/>
        <n v="4.6189999999999998"/>
        <n v="2.1960000000000002"/>
        <n v="2.181"/>
        <n v="2.0680000000000001"/>
        <n v="2.0190000000000001"/>
        <n v="4.8949999999999996"/>
        <n v="4.9029999999999996"/>
        <n v="4.9119999999999999"/>
        <n v="4.8979999999999997"/>
        <n v="4.8289999999999997"/>
        <n v="4.7610000000000001"/>
        <n v="4.681"/>
        <n v="4.617"/>
        <n v="4.5419999999999998"/>
        <n v="4.4569999999999999"/>
        <n v="2.5649999999999999"/>
        <n v="2.5430000000000001"/>
        <n v="2.4940000000000002"/>
        <n v="2.4430000000000001"/>
        <n v="2.371"/>
        <n v="2.3479999999999999"/>
        <n v="1.91"/>
        <n v="1.88"/>
        <n v="3.17"/>
        <n v="3.101"/>
        <n v="2.9940000000000002"/>
        <n v="2.9390000000000001"/>
        <n v="2.835"/>
        <n v="2.798"/>
        <n v="2.7469999999999999"/>
        <n v="3.4209999999999998"/>
        <n v="3.4329999999999998"/>
        <n v="3.4590000000000001"/>
        <n v="3.3839999999999999"/>
        <n v="3.29"/>
        <n v="3.294"/>
        <n v="3.2810000000000001"/>
        <n v="3.1859999999999999"/>
        <n v="5.0979999999999999"/>
        <n v="5.1219999999999999"/>
        <n v="5.0880000000000001"/>
        <n v="5.0330000000000004"/>
        <n v="4.9930000000000003"/>
        <n v="4.923"/>
        <n v="4.8639999999999999"/>
        <n v="4.7949999999999999"/>
        <n v="4.726"/>
        <n v="1.5860000000000001"/>
        <n v="1.5469999999999999"/>
        <n v="1.4690000000000001"/>
        <n v="1.4350000000000001"/>
        <n v="1.3779999999999999"/>
        <n v="1.341"/>
        <n v="1.331"/>
        <n v="4.444"/>
        <n v="4.2679999999999998"/>
        <n v="4.085"/>
        <n v="3.903"/>
        <n v="3.7370000000000001"/>
        <n v="3.5960000000000001"/>
        <n v="3.452"/>
        <n v="3.3359999999999999"/>
        <n v="3.2469999999999999"/>
        <n v="3.149"/>
        <n v="4.806"/>
        <n v="4.7229999999999999"/>
        <n v="4.6550000000000002"/>
        <n v="4.5940000000000003"/>
        <n v="4.5599999999999996"/>
        <n v="4.5030000000000001"/>
        <n v="4.4420000000000002"/>
        <n v="4.3849999999999998"/>
        <n v="3.7810000000000001"/>
        <n v="3.7069999999999999"/>
        <n v="3.5619999999999998"/>
        <n v="3.4830000000000001"/>
        <n v="3.407"/>
        <n v="3.3149999999999999"/>
        <n v="3.2669999999999999"/>
        <n v="1.7110000000000001"/>
        <n v="1.6930000000000001"/>
        <n v="1.6819999999999999"/>
        <n v="1.6779999999999999"/>
        <n v="1.6619999999999999"/>
        <n v="1.651"/>
        <n v="1.643"/>
        <n v="2.2519999999999998"/>
        <n v="2.2509999999999999"/>
        <n v="2.238"/>
        <n v="2.2210000000000001"/>
        <n v="2.149"/>
        <n v="2.0539999999999998"/>
        <n v="1.9670000000000001"/>
        <n v="1.917"/>
        <n v="1.889"/>
        <n v="2.9359999999999999"/>
        <n v="2.9580000000000002"/>
        <n v="2.887"/>
        <n v="2.786"/>
        <n v="2.7010000000000001"/>
        <n v="2.6669999999999998"/>
        <n v="3.4670000000000001"/>
        <n v="3.355"/>
        <n v="3.2749999999999999"/>
        <n v="3.2170000000000001"/>
        <n v="3.1949999999999998"/>
        <n v="3.2090000000000001"/>
        <n v="3.1989999999999998"/>
        <n v="3.1880000000000002"/>
        <n v="3.1629999999999998"/>
        <n v="5.7839999999999998"/>
        <n v="5.6180000000000003"/>
        <n v="5.4630000000000001"/>
        <n v="5.306"/>
        <n v="5.1740000000000004"/>
        <n v="5.0519999999999996"/>
        <n v="4.9320000000000004"/>
        <n v="4.8090000000000002"/>
        <n v="4.6929999999999996"/>
        <n v="4.585"/>
        <n v="1.5309999999999999"/>
        <n v="1.506"/>
        <n v="1.498"/>
        <n v="1.466"/>
        <n v="1.3740000000000001"/>
        <n v="1.3009999999999999"/>
        <n v="1.228"/>
        <n v="1.2170000000000001"/>
        <n v="1.6659999999999999"/>
        <n v="1.486"/>
        <n v="1.4379999999999999"/>
        <n v="1.419"/>
        <n v="1.3560000000000001"/>
        <n v="1.3340000000000001"/>
        <n v="1.8805000000000001"/>
        <n v="1.8574999999999999"/>
        <n v="1.8625"/>
        <n v="1.8434999999999999"/>
        <n v="1.8205"/>
        <n v="1.7655000000000001"/>
        <n v="1.7295"/>
        <n v="1.706"/>
        <n v="1.6415"/>
        <n v="1.6639999999999999"/>
        <n v="1.998"/>
        <n v="1.9450000000000001"/>
        <n v="1.6579999999999999"/>
        <n v="1.546"/>
        <n v="1.4770000000000001"/>
        <n v="1.4930000000000001"/>
        <n v="2.1930000000000001"/>
        <n v="2.35"/>
        <n v="2.4569999999999999"/>
        <n v="2.6040000000000001"/>
        <n v="2.7850000000000001"/>
        <n v="2.9039999999999999"/>
        <n v="3.173"/>
        <n v="4.1239999999999997"/>
        <n v="4.093"/>
        <n v="4.0060000000000002"/>
        <n v="3.9630000000000001"/>
        <n v="3.91"/>
        <n v="3.855"/>
        <n v="3.8130000000000002"/>
        <n v="3.778"/>
        <n v="3.7349999999999999"/>
        <n v="2.4169999999999998"/>
        <n v="2.3650000000000002"/>
        <n v="2.34"/>
        <n v="2.3170000000000002"/>
        <n v="2.2719999999999998"/>
        <n v="1.927"/>
        <n v="1.9510000000000001"/>
        <n v="1.95"/>
        <n v="1.9370000000000001"/>
        <n v="1.948"/>
        <n v="1.9550000000000001"/>
        <n v="1.944"/>
        <n v="4.6340000000000003"/>
        <n v="4.5289999999999999"/>
        <n v="4.4269999999999996"/>
        <n v="4.3220000000000001"/>
        <n v="4.2140000000000004"/>
        <n v="3.8860000000000001"/>
        <n v="3.7949999999999999"/>
        <n v="5.1459999999999999"/>
        <n v="5.0259999999999998"/>
        <n v="4.899"/>
        <n v="4.7930000000000001"/>
        <n v="4.7069999999999999"/>
        <n v="4.6139999999999999"/>
        <n v="4.5359999999999996"/>
        <n v="4.4509999999999996"/>
        <n v="4.3789999999999996"/>
        <n v="4.3079999999999998"/>
        <n v="4.0960000000000001"/>
        <n v="4.0640000000000001"/>
        <n v="3.9620000000000002"/>
        <n v="3.8490000000000002"/>
        <n v="3.7709999999999999"/>
        <n v="3.706"/>
        <n v="3.5449999999999999"/>
      </sharedItems>
    </cacheField>
    <cacheField name="Urban_Population_Percent" numFmtId="0">
      <sharedItems containsSemiMixedTypes="0" containsString="0" containsNumber="1" minValue="11.194000000000001" maxValue="100" count="1819">
        <n v="24.16"/>
        <n v="24.373000000000001"/>
        <n v="24.587"/>
        <n v="24.803000000000001"/>
        <n v="25.02"/>
        <n v="25.25"/>
        <n v="25.495000000000001"/>
        <n v="25.754000000000001"/>
        <n v="26.026"/>
        <n v="26.314"/>
        <n v="54.33"/>
        <n v="55.387"/>
        <n v="56.423000000000002"/>
        <n v="57.433999999999997"/>
        <n v="58.420999999999999"/>
        <n v="59.383000000000003"/>
        <n v="60.319000000000003"/>
        <n v="61.228999999999999"/>
        <n v="62.112000000000002"/>
        <n v="62.969000000000001"/>
        <n v="68.915000000000006"/>
        <n v="69.575999999999993"/>
        <n v="70.221000000000004"/>
        <n v="70.847999999999999"/>
        <n v="71.459000000000003"/>
        <n v="72.052000000000007"/>
        <n v="72.629000000000005"/>
        <n v="73.188999999999993"/>
        <n v="73.733000000000004"/>
        <n v="74.260999999999996"/>
        <n v="88.631"/>
        <n v="88.537000000000006"/>
        <n v="88.441000000000003"/>
        <n v="88.344999999999999"/>
        <n v="88.248000000000005"/>
        <n v="88.15"/>
        <n v="88.061999999999998"/>
        <n v="87.983999999999995"/>
        <n v="87.915999999999997"/>
        <n v="87.858000000000004"/>
        <n v="61.268000000000001"/>
        <n v="62.002000000000002"/>
        <n v="62.731000000000002"/>
        <n v="63.445999999999998"/>
        <n v="64.149000000000001"/>
        <n v="64.838999999999999"/>
        <n v="65.513999999999996"/>
        <n v="66.177000000000007"/>
        <n v="66.825000000000003"/>
        <n v="67.459999999999994"/>
        <n v="25.526"/>
        <n v="25.35"/>
        <n v="25.175000000000001"/>
        <n v="25"/>
        <n v="24.846"/>
        <n v="24.713000000000001"/>
        <n v="24.599"/>
        <n v="24.506"/>
        <n v="24.433"/>
        <n v="24.38"/>
        <n v="91.120999999999995"/>
        <n v="91.248999999999995"/>
        <n v="91.376999999999995"/>
        <n v="91.503"/>
        <n v="91.626999999999995"/>
        <n v="91.748999999999995"/>
        <n v="91.87"/>
        <n v="91.991"/>
        <n v="92.111000000000004"/>
        <n v="92.228999999999999"/>
        <n v="63.24"/>
        <n v="63.164000000000001"/>
        <n v="63.112000000000002"/>
        <n v="63.085000000000001"/>
        <n v="63.082000000000001"/>
        <n v="63.103000000000002"/>
        <n v="63.149000000000001"/>
        <n v="63.219000000000001"/>
        <n v="63.313000000000002"/>
        <n v="63.430999999999997"/>
        <n v="85.402000000000001"/>
        <n v="85.501999999999995"/>
        <n v="85.602000000000004"/>
        <n v="85.700999999999993"/>
        <n v="85.8"/>
        <n v="85.903999999999996"/>
        <n v="86.012"/>
        <n v="86.123999999999995"/>
        <n v="86.241"/>
        <n v="86.361999999999995"/>
        <n v="57.146999999999998"/>
        <n v="57.335999999999999"/>
        <n v="57.526000000000003"/>
        <n v="57.715000000000003"/>
        <n v="57.905000000000001"/>
        <n v="58.094000000000001"/>
        <n v="58.296999999999997"/>
        <n v="58.515000000000001"/>
        <n v="58.747999999999998"/>
        <n v="58.994999999999997"/>
        <n v="53.883000000000003"/>
        <n v="54.145000000000003"/>
        <n v="54.421999999999997"/>
        <n v="54.713999999999999"/>
        <n v="55.021000000000001"/>
        <n v="55.343000000000004"/>
        <n v="55.68"/>
        <n v="56.030999999999999"/>
        <n v="56.396999999999998"/>
        <n v="56.776000000000003"/>
        <n v="82.531999999999996"/>
        <n v="82.596000000000004"/>
        <n v="82.668000000000006"/>
        <n v="82.745999999999995"/>
        <n v="82.831999999999994"/>
        <n v="82.924999999999997"/>
        <n v="83.025000000000006"/>
        <n v="83.132000000000005"/>
        <n v="83.245000000000005"/>
        <n v="83.364999999999995"/>
        <n v="88.762"/>
        <n v="88.834999999999994"/>
        <n v="88.915000000000006"/>
        <n v="88.998999999999995"/>
        <n v="89.09"/>
        <n v="89.186000000000007"/>
        <n v="89.287000000000006"/>
        <n v="89.394000000000005"/>
        <n v="89.506"/>
        <n v="89.622"/>
        <n v="31.992999999999999"/>
        <n v="32.762"/>
        <n v="33.534999999999997"/>
        <n v="34.308"/>
        <n v="35.082999999999998"/>
        <n v="35.857999999999997"/>
        <n v="36.631999999999998"/>
        <n v="37.405000000000001"/>
        <n v="38.177"/>
        <n v="38.945999999999998"/>
        <n v="31.553000000000001"/>
        <n v="31.428999999999998"/>
        <n v="31.327999999999999"/>
        <n v="31.248999999999999"/>
        <n v="31.193000000000001"/>
        <n v="31.158999999999999"/>
        <n v="31.146999999999998"/>
        <n v="31.158000000000001"/>
        <n v="31.190999999999999"/>
        <n v="31.245999999999999"/>
        <n v="75.697000000000003"/>
        <n v="76.198999999999998"/>
        <n v="76.692999999999998"/>
        <n v="77.180999999999997"/>
        <n v="77.661000000000001"/>
        <n v="78.134"/>
        <n v="78.594999999999999"/>
        <n v="79.043999999999997"/>
        <n v="79.483000000000004"/>
        <n v="79.91"/>
        <n v="97.744"/>
        <n v="97.789000000000001"/>
        <n v="97.832999999999998"/>
        <n v="97.876000000000005"/>
        <n v="97.918999999999997"/>
        <n v="97.960999999999999"/>
        <n v="98.001000000000005"/>
        <n v="98.040999999999997"/>
        <n v="98.078999999999994"/>
        <n v="98.117000000000004"/>
        <n v="45.246000000000002"/>
        <n v="45.281999999999996"/>
        <n v="45.335000000000001"/>
        <n v="45.405999999999999"/>
        <n v="45.494999999999997"/>
        <n v="45.600999999999999"/>
        <n v="45.723999999999997"/>
        <n v="45.866"/>
        <n v="46.024999999999999"/>
        <n v="46.201000000000001"/>
        <n v="44.125"/>
        <n v="44.642000000000003"/>
        <n v="45.165999999999997"/>
        <n v="45.695"/>
        <n v="46.228999999999999"/>
        <n v="46.768000000000001"/>
        <n v="47.311999999999998"/>
        <n v="47.860999999999997"/>
        <n v="48.414999999999999"/>
        <n v="48.972000000000001"/>
        <n v="36.371000000000002"/>
        <n v="37.149000000000001"/>
        <n v="37.917999999999999"/>
        <n v="38.677999999999997"/>
        <n v="39.427999999999997"/>
        <n v="40.167000000000002"/>
        <n v="40.895000000000003"/>
        <n v="41.612000000000002"/>
        <n v="42.316000000000003"/>
        <n v="43.008000000000003"/>
        <n v="67.314999999999998"/>
        <n v="67.698999999999998"/>
        <n v="68.046999999999997"/>
        <n v="68.393000000000001"/>
        <n v="68.738"/>
        <n v="69.08"/>
        <n v="69.424999999999997"/>
        <n v="69.772999999999996"/>
        <n v="70.123000000000005"/>
        <n v="70.474999999999994"/>
        <n v="46.198999999999998"/>
        <n v="46.518999999999998"/>
        <n v="46.84"/>
        <n v="47.173000000000002"/>
        <n v="47.518000000000001"/>
        <n v="47.875999999999998"/>
        <n v="48.244999999999997"/>
        <n v="48.625999999999998"/>
        <n v="49.02"/>
        <n v="49.424999999999997"/>
        <n v="64.768000000000001"/>
        <n v="65.572000000000003"/>
        <n v="66.367999999999995"/>
        <n v="67.155000000000001"/>
        <n v="67.933000000000007"/>
        <n v="68.7"/>
        <n v="69.445999999999998"/>
        <n v="70.171999999999997"/>
        <n v="70.876999999999995"/>
        <n v="71.56"/>
        <n v="84.923000000000002"/>
        <n v="85.209000000000003"/>
        <n v="85.492000000000004"/>
        <n v="85.77"/>
        <n v="86.042000000000002"/>
        <n v="86.308999999999997"/>
        <n v="86.569000000000003"/>
        <n v="86.823999999999998"/>
        <n v="87.072999999999993"/>
        <n v="87.316999999999993"/>
        <n v="75.656000000000006"/>
        <n v="75.997"/>
        <n v="76.331999999999994"/>
        <n v="76.662999999999997"/>
        <n v="76.989999999999995"/>
        <n v="77.311999999999998"/>
        <n v="77.629000000000005"/>
        <n v="77.941999999999993"/>
        <n v="78.25"/>
        <n v="78.554000000000002"/>
        <n v="72.974999999999994"/>
        <n v="73.313000000000002"/>
        <n v="73.650999999999996"/>
        <n v="73.989999999999995"/>
        <n v="74.328999999999994"/>
        <n v="74.668999999999997"/>
        <n v="75.007999999999996"/>
        <n v="75.346999999999994"/>
        <n v="75.686000000000007"/>
        <n v="76.025000000000006"/>
        <n v="25.766999999999999"/>
        <n v="26.346"/>
        <n v="26.934000000000001"/>
        <n v="27.53"/>
        <n v="28.134"/>
        <n v="28.742999999999999"/>
        <n v="29.358000000000001"/>
        <n v="29.98"/>
        <n v="30.606999999999999"/>
        <n v="31.24"/>
        <n v="11.194000000000001"/>
        <n v="11.481999999999999"/>
        <n v="11.776"/>
        <n v="12.077999999999999"/>
        <n v="12.388"/>
        <n v="12.706"/>
        <n v="13.032"/>
        <n v="13.366"/>
        <n v="13.708"/>
        <n v="14.058"/>
        <n v="62.820999999999998"/>
        <n v="63.317"/>
        <n v="63.81"/>
        <n v="64.3"/>
        <n v="64.784000000000006"/>
        <n v="65.260999999999996"/>
        <n v="65.731999999999999"/>
        <n v="66.194999999999993"/>
        <n v="66.652000000000001"/>
        <n v="67.102000000000004"/>
        <n v="21.036999999999999"/>
        <n v="21.414999999999999"/>
        <n v="21.798999999999999"/>
        <n v="22.187999999999999"/>
        <n v="22.582000000000001"/>
        <n v="22.98"/>
        <n v="23.388000000000002"/>
        <n v="23.805"/>
        <n v="24.231999999999999"/>
        <n v="24.667999999999999"/>
        <n v="52.768999999999998"/>
        <n v="53.372999999999998"/>
        <n v="53.975999999999999"/>
        <n v="54.578000000000003"/>
        <n v="55.179000000000002"/>
        <n v="55.777000000000001"/>
        <n v="56.374000000000002"/>
        <n v="56.968000000000004"/>
        <n v="57.56"/>
        <n v="58.148000000000003"/>
        <n v="81.137"/>
        <n v="81.177999999999997"/>
        <n v="81.218000000000004"/>
        <n v="81.259"/>
        <n v="81.3"/>
        <n v="81.349999999999994"/>
        <n v="81.411000000000001"/>
        <n v="81.481999999999999"/>
        <n v="81.561999999999998"/>
        <n v="81.653000000000006"/>
        <n v="39.387999999999998"/>
        <n v="39.662999999999997"/>
        <n v="39.959000000000003"/>
        <n v="40.277000000000001"/>
        <n v="40.618000000000002"/>
        <n v="40.98"/>
        <n v="41.363999999999997"/>
        <n v="41.77"/>
        <n v="42.198"/>
        <n v="42.648000000000003"/>
        <n v="22.141999999999999"/>
        <n v="22.248000000000001"/>
        <n v="22.372"/>
        <n v="22.515000000000001"/>
        <n v="22.677"/>
        <n v="22.858000000000001"/>
        <n v="23.059000000000001"/>
        <n v="23.279"/>
        <n v="23.52"/>
        <n v="23.780999999999999"/>
        <n v="87.188999999999993"/>
        <n v="87.245999999999995"/>
        <n v="87.302999999999997"/>
        <n v="87.36"/>
        <n v="87.421999999999997"/>
        <n v="87.49"/>
        <n v="87.563999999999993"/>
        <n v="87.643000000000001"/>
        <n v="87.727000000000004"/>
        <n v="87.816999999999993"/>
        <n v="51.765000000000001"/>
        <n v="53.012999999999998"/>
        <n v="54.259"/>
        <n v="55.5"/>
        <n v="56.735999999999997"/>
        <n v="57.96"/>
        <n v="59.152000000000001"/>
        <n v="60.308"/>
        <n v="61.427999999999997"/>
        <n v="62.512"/>
        <n v="78.700999999999993"/>
        <n v="79.061000000000007"/>
        <n v="79.415000000000006"/>
        <n v="79.763999999999996"/>
        <n v="80.108000000000004"/>
        <n v="80.445999999999998"/>
        <n v="80.778000000000006"/>
        <n v="81.103999999999999"/>
        <n v="81.424999999999997"/>
        <n v="81.739999999999995"/>
        <n v="28.123000000000001"/>
        <n v="28.222999999999999"/>
        <n v="28.338000000000001"/>
        <n v="28.47"/>
        <n v="28.619"/>
        <n v="28.783999999999999"/>
        <n v="28.965"/>
        <n v="29.164000000000001"/>
        <n v="29.38"/>
        <n v="29.613"/>
        <n v="41.082000000000001"/>
        <n v="41.627000000000002"/>
        <n v="42.18"/>
        <n v="42.74"/>
        <n v="43.307000000000002"/>
        <n v="43.88"/>
        <n v="44.46"/>
        <n v="45.045999999999999"/>
        <n v="45.637999999999998"/>
        <n v="46.234999999999999"/>
        <n v="64.168999999999997"/>
        <n v="64.626999999999995"/>
        <n v="65.084999999999994"/>
        <n v="65.543000000000006"/>
        <n v="66.001000000000005"/>
        <n v="66.459000000000003"/>
        <n v="66.915999999999997"/>
        <n v="67.373000000000005"/>
        <n v="67.828999999999994"/>
        <n v="68.283000000000001"/>
        <n v="73.945999999999998"/>
        <n v="74.97"/>
        <n v="75.941000000000003"/>
        <n v="76.861999999999995"/>
        <n v="77.734999999999999"/>
        <n v="78.56"/>
        <n v="79.34"/>
        <n v="80.075999999999993"/>
        <n v="80.771000000000001"/>
        <n v="48.171999999999997"/>
        <n v="48.593000000000004"/>
        <n v="49.014000000000003"/>
        <n v="49.444000000000003"/>
        <n v="49.881"/>
        <n v="50.326000000000001"/>
        <n v="50.779000000000003"/>
        <n v="51.238999999999997"/>
        <n v="51.706000000000003"/>
        <n v="52.18"/>
        <n v="55.506"/>
        <n v="55.706000000000003"/>
        <n v="55.923000000000002"/>
        <n v="56.155000000000001"/>
        <n v="56.402999999999999"/>
        <n v="56.667000000000002"/>
        <n v="56.947000000000003"/>
        <n v="57.241999999999997"/>
        <n v="57.552999999999997"/>
        <n v="57.878"/>
        <n v="76.781000000000006"/>
        <n v="76.826999999999998"/>
        <n v="76.861000000000004"/>
        <n v="76.896000000000001"/>
        <n v="76.930000000000007"/>
        <n v="76.977000000000004"/>
        <n v="77.037000000000006"/>
        <n v="77.108999999999995"/>
        <n v="77.194000000000003"/>
        <n v="77.292000000000002"/>
        <n v="67.260999999999996"/>
        <n v="67.137"/>
        <n v="67.031000000000006"/>
        <n v="66.945999999999998"/>
        <n v="66.881"/>
        <n v="66.835999999999999"/>
        <n v="66.81"/>
        <n v="66.805000000000007"/>
        <n v="66.820999999999998"/>
        <n v="66.855999999999995"/>
        <n v="73.197000000000003"/>
        <n v="73.290000000000006"/>
        <n v="73.384"/>
        <n v="73.477000000000004"/>
        <n v="73.569999999999993"/>
        <n v="73.674999999999997"/>
        <n v="73.792000000000002"/>
        <n v="73.921000000000006"/>
        <n v="74.061000000000007"/>
        <n v="74.213999999999999"/>
        <n v="87.141999999999996"/>
        <n v="87.292000000000002"/>
        <n v="87.41"/>
        <n v="87.525999999999996"/>
        <n v="87.641999999999996"/>
        <n v="87.757000000000005"/>
        <n v="87.873999999999995"/>
        <n v="87.994"/>
        <n v="88.116"/>
        <n v="88.24"/>
        <n v="77.138000000000005"/>
        <n v="77.221999999999994"/>
        <n v="77.313999999999993"/>
        <n v="77.417000000000002"/>
        <n v="77.528000000000006"/>
        <n v="77.647999999999996"/>
        <n v="77.777000000000001"/>
        <n v="77.915000000000006"/>
        <n v="78.061999999999998"/>
        <n v="78.216999999999999"/>
        <n v="68.685000000000002"/>
        <n v="68.981999999999999"/>
        <n v="69.28"/>
        <n v="69.578999999999994"/>
        <n v="69.88"/>
        <n v="70.180999999999997"/>
        <n v="70.483000000000004"/>
        <n v="70.786000000000001"/>
        <n v="71.09"/>
        <n v="71.394999999999996"/>
        <n v="75.802000000000007"/>
        <n v="76.748999999999995"/>
        <n v="77.67"/>
        <n v="78.566000000000003"/>
        <n v="79.436000000000007"/>
        <n v="80.277000000000001"/>
        <n v="81.073999999999998"/>
        <n v="81.828000000000003"/>
        <n v="82.54"/>
        <n v="83.212999999999994"/>
        <n v="62.988"/>
        <n v="63.125"/>
        <n v="63.261000000000003"/>
        <n v="63.398000000000003"/>
        <n v="63.533999999999999"/>
        <n v="63.67"/>
        <n v="63.820999999999998"/>
        <n v="63.985999999999997"/>
        <n v="64.165999999999997"/>
        <n v="64.361000000000004"/>
        <n v="42.945999999999998"/>
        <n v="42.893000000000001"/>
        <n v="42.838999999999999"/>
        <n v="42.784999999999997"/>
        <n v="42.731999999999999"/>
        <n v="42.704999999999998"/>
        <n v="42.704000000000001"/>
        <n v="42.73"/>
        <n v="42.783000000000001"/>
        <n v="42.862000000000002"/>
        <n v="67.186999999999998"/>
        <n v="68.036000000000001"/>
        <n v="68.873999999999995"/>
        <n v="69.7"/>
        <n v="70.501000000000005"/>
        <n v="71.275000000000006"/>
        <n v="72.022999999999996"/>
        <n v="72.745999999999995"/>
        <n v="73.444000000000003"/>
        <n v="74.117999999999995"/>
        <n v="69"/>
        <n v="69.543999999999997"/>
        <n v="70.082999999999998"/>
        <n v="70.616"/>
        <n v="71.138000000000005"/>
        <n v="71.646000000000001"/>
        <n v="72.143000000000001"/>
        <n v="72.626999999999995"/>
        <n v="73.099999999999994"/>
        <n v="73.561000000000007"/>
        <n v="36.372"/>
        <n v="36.978999999999999"/>
        <n v="37.590000000000003"/>
        <n v="38.206000000000003"/>
        <n v="38.826999999999998"/>
        <n v="39.451000000000001"/>
        <n v="40.08"/>
        <n v="40.712000000000003"/>
        <n v="41.347000000000001"/>
        <n v="41.984999999999999"/>
        <n v="67.974000000000004"/>
        <n v="68.122"/>
        <n v="68.269000000000005"/>
        <n v="68.415999999999997"/>
        <n v="68.563000000000002"/>
        <n v="68.716999999999999"/>
        <n v="68.88"/>
        <n v="69.051000000000002"/>
        <n v="69.228999999999999"/>
        <n v="69.415000000000006"/>
        <n v="22.849"/>
        <n v="22.998999999999999"/>
        <n v="23.149000000000001"/>
        <n v="23.3"/>
        <n v="23.459"/>
        <n v="23.625"/>
        <n v="23.798999999999999"/>
        <n v="23.981000000000002"/>
        <n v="24.170999999999999"/>
        <n v="24.369"/>
        <n v="18.16"/>
        <n v="18.574999999999999"/>
        <n v="18.998000000000001"/>
        <n v="19.428000000000001"/>
        <n v="19.866"/>
        <n v="20.309999999999999"/>
        <n v="20.763000000000002"/>
        <n v="21.225000000000001"/>
        <n v="21.695"/>
        <n v="22.173999999999999"/>
        <n v="53.195999999999998"/>
        <n v="53.706000000000003"/>
        <n v="54.216000000000001"/>
        <n v="54.725999999999999"/>
        <n v="55.234999999999999"/>
        <n v="55.741999999999997"/>
        <n v="56.247999999999998"/>
        <n v="56.75"/>
        <n v="57.247"/>
        <n v="57.74"/>
        <n v="84.840999999999994"/>
        <n v="85.125"/>
        <n v="85.174999999999997"/>
        <n v="85.224999999999994"/>
        <n v="85.275000000000006"/>
        <n v="85.325000000000003"/>
        <n v="85.382000000000005"/>
        <n v="85.445999999999998"/>
        <n v="85.516999999999996"/>
        <n v="85.596000000000004"/>
        <n v="78.878"/>
        <n v="79.135000000000005"/>
        <n v="79.394000000000005"/>
        <n v="79.655000000000001"/>
        <n v="79.917000000000002"/>
        <n v="80.180000000000007"/>
        <n v="80.444000000000003"/>
        <n v="80.709000000000003"/>
        <n v="80.974999999999994"/>
        <n v="81.242000000000004"/>
        <n v="86.634"/>
        <n v="87.156000000000006"/>
        <n v="87.650999999999996"/>
        <n v="88.117999999999995"/>
        <n v="88.558999999999997"/>
        <n v="88.975999999999999"/>
        <n v="89.37"/>
        <n v="89.741"/>
        <n v="90.091999999999999"/>
        <n v="90.423000000000002"/>
        <n v="57.104999999999997"/>
        <n v="57.82"/>
        <n v="58.527999999999999"/>
        <n v="59.228000000000002"/>
        <n v="59.917999999999999"/>
        <n v="60.598999999999997"/>
        <n v="61.27"/>
        <n v="61.930999999999997"/>
        <n v="62.582000000000001"/>
        <n v="63.222000000000001"/>
        <n v="56.302999999999997"/>
        <n v="56.685000000000002"/>
        <n v="57.067"/>
        <n v="57.448"/>
        <n v="57.837000000000003"/>
        <n v="58.231000000000002"/>
        <n v="58.631999999999998"/>
        <n v="59.039000000000001"/>
        <n v="59.453000000000003"/>
        <n v="59.872"/>
        <n v="77.17"/>
        <n v="77.180000000000007"/>
        <n v="77.19"/>
        <n v="77.2"/>
        <n v="77.224000000000004"/>
        <n v="77.260999999999996"/>
        <n v="77.376000000000005"/>
        <n v="77.453000000000003"/>
        <n v="77.543999999999997"/>
        <n v="52.073"/>
        <n v="52.747999999999998"/>
        <n v="53.418999999999997"/>
        <n v="54.085999999999999"/>
        <n v="54.749000000000002"/>
        <n v="55.406999999999996"/>
        <n v="56.06"/>
        <n v="56.707000000000001"/>
        <n v="57.348999999999997"/>
        <n v="57.984999999999999"/>
        <n v="77.004000000000005"/>
        <n v="77.355000000000004"/>
        <n v="77.701999999999998"/>
        <n v="78.046000000000006"/>
        <n v="78.387"/>
        <n v="78.724000000000004"/>
        <n v="79.058000000000007"/>
        <n v="79.388000000000005"/>
        <n v="79.715000000000003"/>
        <n v="80.037999999999997"/>
        <n v="35.869"/>
        <n v="35.896000000000001"/>
        <n v="35.938000000000002"/>
        <n v="35.997"/>
        <n v="36.072000000000003"/>
        <n v="36.164000000000001"/>
        <n v="36.271999999999998"/>
        <n v="36.396000000000001"/>
        <n v="36.536999999999999"/>
        <n v="36.694000000000003"/>
        <n v="49"/>
        <n v="49.311"/>
        <n v="49.634"/>
        <n v="49.970999999999997"/>
        <n v="50.319000000000003"/>
        <n v="50.68"/>
        <n v="51.054000000000002"/>
        <n v="51.439"/>
        <n v="51.835999999999999"/>
        <n v="52.244999999999997"/>
        <n v="34.255000000000003"/>
        <n v="34.545000000000002"/>
        <n v="34.835999999999999"/>
        <n v="35.140999999999998"/>
        <n v="35.46"/>
        <n v="35.792999999999999"/>
        <n v="36.14"/>
        <n v="36.5"/>
        <n v="36.875"/>
        <n v="37.264000000000003"/>
        <n v="40.908000000000001"/>
        <n v="41.31"/>
        <n v="41.715000000000003"/>
        <n v="42.122999999999998"/>
        <n v="42.533000000000001"/>
        <n v="42.945"/>
        <n v="43.36"/>
        <n v="43.777000000000001"/>
        <n v="44.195999999999998"/>
        <n v="44.616999999999997"/>
        <n v="26.4"/>
        <n v="26.414000000000001"/>
        <n v="26.440999999999999"/>
        <n v="26.481999999999999"/>
        <n v="26.538"/>
        <n v="26.606000000000002"/>
        <n v="26.689"/>
        <n v="26.786000000000001"/>
        <n v="26.896999999999998"/>
        <n v="49.476999999999997"/>
        <n v="50.46"/>
        <n v="51.444000000000003"/>
        <n v="52.427"/>
        <n v="53.396000000000001"/>
        <n v="54.345999999999997"/>
        <n v="55.277999999999999"/>
        <n v="56.192"/>
        <n v="57.088000000000001"/>
        <n v="57.963999999999999"/>
        <n v="53.201999999999998"/>
        <n v="53.857999999999997"/>
        <n v="54.514000000000003"/>
        <n v="55.164999999999999"/>
        <n v="55.813000000000002"/>
        <n v="56.457000000000001"/>
        <n v="57.095999999999997"/>
        <n v="57.73"/>
        <n v="58.359000000000002"/>
        <n v="58.981999999999999"/>
        <n v="69.677999999999997"/>
        <n v="69.953000000000003"/>
        <n v="70.227000000000004"/>
        <n v="70.5"/>
        <n v="70.778999999999996"/>
        <n v="71.061999999999998"/>
        <n v="71.350999999999999"/>
        <n v="71.644000000000005"/>
        <n v="71.941999999999993"/>
        <n v="72.245000000000005"/>
        <n v="93.6"/>
        <n v="93.632999999999996"/>
        <n v="93.667000000000002"/>
        <n v="93.7"/>
        <n v="93.734999999999999"/>
        <n v="93.772999999999996"/>
        <n v="93.813000000000002"/>
        <n v="93.855000000000004"/>
        <n v="93.897999999999996"/>
        <n v="93.944000000000003"/>
        <n v="31.634"/>
        <n v="32.003"/>
        <n v="32.384"/>
        <n v="32.777000000000001"/>
        <n v="33.182000000000002"/>
        <n v="33.6"/>
        <n v="34.03"/>
        <n v="34.472000000000001"/>
        <n v="34.926000000000002"/>
        <n v="35.393000000000001"/>
        <n v="51.276000000000003"/>
        <n v="51.954999999999998"/>
        <n v="52.634999999999998"/>
        <n v="53.313000000000002"/>
        <n v="53.988999999999997"/>
        <n v="54.658999999999999"/>
        <n v="55.325000000000003"/>
        <n v="55.984999999999999"/>
        <n v="56.640999999999998"/>
        <n v="57.29"/>
        <n v="71.754999999999995"/>
        <n v="72.295000000000002"/>
        <n v="72.83"/>
        <n v="73.358000000000004"/>
        <n v="73.88"/>
        <n v="74.394000000000005"/>
        <n v="74.897999999999996"/>
        <n v="75.391000000000005"/>
        <n v="75.873999999999995"/>
        <n v="76.344999999999999"/>
        <n v="69.432000000000002"/>
        <n v="69.594999999999999"/>
        <n v="69.757999999999996"/>
        <n v="69.921000000000006"/>
        <n v="70.093999999999994"/>
        <n v="70.278000000000006"/>
        <n v="70.472999999999999"/>
        <n v="70.677999999999997"/>
        <n v="70.893000000000001"/>
        <n v="71.119"/>
        <n v="61.942"/>
        <n v="62.140999999999998"/>
        <n v="62.34"/>
        <n v="62.537999999999997"/>
        <n v="62.737000000000002"/>
        <n v="62.947000000000003"/>
        <n v="63.17"/>
        <n v="63.405000000000001"/>
        <n v="63.652999999999999"/>
        <n v="63.911999999999999"/>
        <n v="91.96"/>
        <n v="92.031000000000006"/>
        <n v="92.103999999999999"/>
        <n v="92.179000000000002"/>
        <n v="92.256"/>
        <n v="92.335999999999999"/>
        <n v="92.418000000000006"/>
        <n v="92.501000000000005"/>
        <n v="92.587000000000003"/>
        <n v="92.674000000000007"/>
        <n v="68.683999999999997"/>
        <n v="68.978999999999999"/>
        <n v="69.272000000000006"/>
        <n v="69.564999999999998"/>
        <n v="69.855000000000004"/>
        <n v="70.144000000000005"/>
        <n v="70.438000000000002"/>
        <n v="70.736000000000004"/>
        <n v="71.039000000000001"/>
        <n v="71.346000000000004"/>
        <n v="54.131999999999998"/>
        <n v="54.35"/>
        <n v="54.584000000000003"/>
        <n v="54.832999999999998"/>
        <n v="55.097999999999999"/>
        <n v="55.378"/>
        <n v="55.673999999999999"/>
        <n v="56.311"/>
        <n v="56.652000000000001"/>
        <n v="91.147999999999996"/>
        <n v="91.225999999999999"/>
        <n v="91.304000000000002"/>
        <n v="91.381"/>
        <n v="91.456999999999994"/>
        <n v="91.534999999999997"/>
        <n v="91.616"/>
        <n v="91.697999999999993"/>
        <n v="91.781999999999996"/>
        <n v="91.867000000000004"/>
        <n v="88.185000000000002"/>
        <n v="89.125"/>
        <n v="90"/>
        <n v="90.256"/>
        <n v="90.506"/>
        <n v="90.747"/>
        <n v="90.978999999999999"/>
        <n v="91.203000000000003"/>
        <n v="91.418000000000006"/>
        <n v="91.626000000000005"/>
        <n v="56.972999999999999"/>
        <n v="57.045999999999999"/>
        <n v="57.118000000000002"/>
        <n v="57.191000000000003"/>
        <n v="57.264000000000003"/>
        <n v="57.427999999999997"/>
        <n v="57.54"/>
        <n v="57.670999999999999"/>
        <n v="57.820999999999998"/>
        <n v="24.376000000000001"/>
        <n v="24.794"/>
        <n v="25.221"/>
        <n v="25.658000000000001"/>
        <n v="26.105"/>
        <n v="26.562000000000001"/>
        <n v="27.03"/>
        <n v="27.507000000000001"/>
        <n v="27.995000000000001"/>
        <n v="28.492999999999999"/>
        <n v="49.082000000000001"/>
        <n v="49.927"/>
        <n v="50.773000000000003"/>
        <n v="51.619"/>
        <n v="52.45"/>
        <n v="53.262"/>
        <n v="54.057000000000002"/>
        <n v="54.835000000000001"/>
        <n v="55.594000000000001"/>
        <n v="56.335000000000001"/>
        <n v="81.850999999999999"/>
        <n v="81.778999999999996"/>
        <n v="81.706999999999994"/>
        <n v="81.634"/>
        <n v="81.503"/>
        <n v="81.459000000000003"/>
        <n v="81.430000000000007"/>
        <n v="81.414000000000001"/>
        <n v="100"/>
        <n v="35.423000000000002"/>
        <n v="35.517000000000003"/>
        <n v="35.634999999999998"/>
        <n v="35.777000000000001"/>
        <n v="35.944000000000003"/>
        <n v="36.134999999999998"/>
        <n v="36.350999999999999"/>
        <n v="36.591000000000001"/>
        <n v="36.856000000000002"/>
        <n v="37.146000000000001"/>
        <n v="31.263999999999999"/>
        <n v="31.872"/>
        <n v="32.487000000000002"/>
        <n v="33.107999999999997"/>
        <n v="33.735999999999997"/>
        <n v="34.368000000000002"/>
        <n v="35.003999999999998"/>
        <n v="35.645000000000003"/>
        <n v="36.29"/>
        <n v="36.939"/>
        <n v="67.897000000000006"/>
        <n v="67.924999999999997"/>
        <n v="67.951999999999998"/>
        <n v="67.98"/>
        <n v="68.021000000000001"/>
        <n v="68.075000000000003"/>
        <n v="68.141999999999996"/>
        <n v="68.221999999999994"/>
        <n v="68.314999999999998"/>
        <n v="68.421000000000006"/>
        <n v="87.635999999999996"/>
        <n v="87.79"/>
        <n v="87.947000000000003"/>
        <n v="88.105999999999995"/>
        <n v="88.266000000000005"/>
        <n v="88.429000000000002"/>
        <n v="88.593000000000004"/>
        <n v="88.757999999999996"/>
        <n v="88.924999999999997"/>
        <n v="89.093000000000004"/>
        <n v="25.704000000000001"/>
        <n v="26.100999999999999"/>
        <n v="26.501999999999999"/>
        <n v="26.908000000000001"/>
        <n v="27.317"/>
        <n v="27.73"/>
        <n v="28.152999999999999"/>
        <n v="28.585000000000001"/>
        <n v="29.027999999999999"/>
        <n v="29.48"/>
        <n v="48.582999999999998"/>
        <n v="48.984999999999999"/>
        <n v="49.396999999999998"/>
        <n v="49.82"/>
        <n v="50.253999999999998"/>
        <n v="50.697000000000003"/>
        <n v="51.151000000000003"/>
        <n v="51.615000000000002"/>
        <n v="52.088999999999999"/>
        <n v="52.573"/>
        <n v="78.512"/>
        <n v="78.756"/>
        <n v="79.009"/>
        <n v="79.27"/>
        <n v="79.540000000000006"/>
        <n v="79.816999999999993"/>
        <n v="80.102000000000004"/>
        <n v="80.393000000000001"/>
        <n v="80.691000000000003"/>
        <n v="80.994"/>
        <n v="14.367000000000001"/>
        <n v="14.334"/>
        <n v="14.313000000000001"/>
        <n v="14.303000000000001"/>
        <n v="14.315"/>
        <n v="14.337999999999999"/>
        <n v="14.371"/>
        <n v="14.416"/>
        <n v="14.471"/>
        <n v="66.864000000000004"/>
        <n v="66.986000000000004"/>
        <n v="67.108000000000004"/>
        <n v="67.23"/>
        <n v="67.366"/>
        <n v="67.516000000000005"/>
        <n v="67.679000000000002"/>
        <n v="67.855000000000004"/>
        <n v="68.046000000000006"/>
        <n v="68.248999999999995"/>
        <n v="89.248999999999995"/>
        <n v="89.573999999999998"/>
        <n v="89.884"/>
        <n v="90.179000000000002"/>
        <n v="90.46"/>
        <n v="90.727000000000004"/>
        <n v="90.980999999999995"/>
        <n v="91.222999999999999"/>
        <n v="91.453000000000003"/>
        <n v="91.671999999999997"/>
        <n v="33.226999999999997"/>
        <n v="33.878"/>
        <n v="34.533999999999999"/>
        <n v="35.192999999999998"/>
        <n v="35.856000000000002"/>
        <n v="36.521999999999998"/>
        <n v="37.191000000000003"/>
        <n v="37.860999999999997"/>
        <n v="38.533999999999999"/>
        <n v="39.207000000000001"/>
        <n v="15.811999999999999"/>
        <n v="15.965999999999999"/>
        <n v="16.132000000000001"/>
        <n v="16.312999999999999"/>
        <n v="16.506"/>
        <n v="16.713999999999999"/>
        <n v="16.937000000000001"/>
        <n v="17.173999999999999"/>
        <n v="17.427"/>
        <n v="17.695"/>
        <n v="72.275000000000006"/>
        <n v="72.930000000000007"/>
        <n v="73.576999999999998"/>
        <n v="74.212999999999994"/>
        <n v="74.84"/>
        <n v="75.447000000000003"/>
        <n v="76.036000000000001"/>
        <n v="76.606999999999999"/>
        <n v="77.16"/>
        <n v="77.695999999999998"/>
        <n v="37.267000000000003"/>
        <n v="37.685000000000002"/>
        <n v="38.106000000000002"/>
        <n v="38.529000000000003"/>
        <n v="38.954000000000001"/>
        <n v="39.380000000000003"/>
        <n v="39.808"/>
        <n v="40.238"/>
        <n v="40.668999999999997"/>
        <n v="41.101999999999997"/>
        <n v="37.598999999999997"/>
        <n v="38.398000000000003"/>
        <n v="39.195999999999998"/>
        <n v="39.991"/>
        <n v="40.783000000000001"/>
        <n v="41.572000000000003"/>
        <n v="42.356000000000002"/>
        <n v="43.136000000000003"/>
        <n v="43.908999999999999"/>
        <n v="44.677"/>
        <n v="94.210999999999999"/>
        <n v="94.278999999999996"/>
        <n v="94.346999999999994"/>
        <n v="94.414000000000001"/>
        <n v="94.48"/>
        <n v="94.546000000000006"/>
        <n v="94.611999999999995"/>
        <n v="94.677999999999997"/>
        <n v="94.744"/>
        <n v="94.81"/>
        <n v="74.498000000000005"/>
        <n v="74.945999999999998"/>
        <n v="75.384"/>
        <n v="75.811000000000007"/>
        <n v="76.227999999999994"/>
        <n v="76.634"/>
        <n v="77.031000000000006"/>
        <n v="77.793999999999997"/>
        <n v="78.162000000000006"/>
        <n v="48.4"/>
        <n v="49.305999999999997"/>
        <n v="50.203000000000003"/>
        <n v="51.088999999999999"/>
        <n v="51.962000000000003"/>
        <n v="52.823999999999998"/>
        <n v="53.671999999999997"/>
        <n v="54.506999999999998"/>
        <n v="55.326999999999998"/>
        <n v="56.133000000000003"/>
        <n v="41.332000000000001"/>
        <n v="41.222000000000001"/>
        <n v="41.110999999999997"/>
        <n v="41"/>
        <n v="40.909999999999997"/>
        <n v="40.841000000000001"/>
        <n v="40.792999999999999"/>
        <n v="40.765999999999998"/>
        <n v="40.76"/>
        <n v="40.774999999999999"/>
        <n v="78.405000000000001"/>
        <n v="78.698999999999998"/>
        <n v="78.992999999999995"/>
        <n v="79.284999999999997"/>
        <n v="79.576999999999998"/>
        <n v="79.867000000000004"/>
        <n v="80.156000000000006"/>
        <n v="80.730999999999995"/>
        <n v="81.016000000000005"/>
        <n v="22.324000000000002"/>
        <n v="22.355"/>
        <n v="22.399000000000001"/>
        <n v="22.456"/>
        <n v="22.526"/>
        <n v="22.608000000000001"/>
        <n v="22.702999999999999"/>
        <n v="22.812000000000001"/>
        <n v="22.933"/>
        <n v="23.068000000000001"/>
        <n v="42.558"/>
        <n v="42.527000000000001"/>
        <n v="42.496000000000002"/>
        <n v="42.49"/>
        <n v="42.511000000000003"/>
        <n v="42.557000000000002"/>
        <n v="42.628999999999998"/>
        <n v="42.725999999999999"/>
        <n v="42.848999999999997"/>
        <n v="42.997999999999998"/>
        <n v="68.03"/>
        <n v="68.096999999999994"/>
        <n v="68.162999999999997"/>
        <n v="68.23"/>
        <n v="68.296999999999997"/>
        <n v="68.363"/>
        <n v="68.444999999999993"/>
        <n v="68.543000000000006"/>
        <n v="68.656999999999996"/>
        <n v="68.784999999999997"/>
        <n v="64.804000000000002"/>
        <n v="65.137"/>
        <n v="65.471000000000004"/>
        <n v="65.805999999999997"/>
        <n v="66.141000000000005"/>
        <n v="66.477000000000004"/>
        <n v="66.813000000000002"/>
        <n v="67.150000000000006"/>
        <n v="67.488"/>
        <n v="67.825999999999993"/>
        <n v="59.142000000000003"/>
        <n v="59.7"/>
        <n v="60.256"/>
        <n v="60.808999999999997"/>
        <n v="61.36"/>
        <n v="61.908000000000001"/>
        <n v="62.453000000000003"/>
        <n v="62.994"/>
        <n v="63.531999999999996"/>
        <n v="64.064999999999998"/>
        <n v="32.845999999999997"/>
        <n v="33.36"/>
        <n v="34.4"/>
        <n v="35.454999999999998"/>
        <n v="35.988"/>
        <n v="36.527999999999999"/>
        <n v="37.073999999999998"/>
        <n v="37.628"/>
        <n v="29.265999999999998"/>
        <n v="29.457000000000001"/>
        <n v="29.65"/>
        <n v="29.858000000000001"/>
        <n v="30.082000000000001"/>
        <n v="30.321999999999999"/>
        <n v="30.579000000000001"/>
        <n v="30.852"/>
        <n v="31.140999999999998"/>
        <n v="31.448"/>
        <n v="43.692999999999998"/>
        <n v="44.756"/>
        <n v="45.826000000000001"/>
        <n v="46.9"/>
        <n v="47.960999999999999"/>
        <n v="49.005000000000003"/>
        <n v="50.031999999999996"/>
        <n v="51.042000000000002"/>
        <n v="52.033000000000001"/>
        <n v="53.005000000000003"/>
        <n v="17.457999999999998"/>
        <n v="17.815000000000001"/>
        <n v="18.181999999999999"/>
        <n v="18.556999999999999"/>
        <n v="18.942"/>
        <n v="19.335999999999999"/>
        <n v="19.739999999999998"/>
        <n v="20.152999999999999"/>
        <n v="20.576000000000001"/>
        <n v="21.007999999999999"/>
        <n v="88.587999999999994"/>
        <n v="89.186999999999998"/>
        <n v="89.69"/>
        <n v="90.173000000000002"/>
        <n v="90.635000000000005"/>
        <n v="91.076999999999998"/>
        <n v="91.49"/>
        <n v="91.876000000000005"/>
        <n v="92.236000000000004"/>
        <n v="92.572000000000003"/>
        <n v="86.161000000000001"/>
        <n v="86.221000000000004"/>
        <n v="86.281000000000006"/>
        <n v="86.340999999999994"/>
        <n v="86.4"/>
        <n v="86.465999999999994"/>
        <n v="86.537999999999997"/>
        <n v="86.614999999999995"/>
        <n v="86.698999999999998"/>
        <n v="86.789000000000001"/>
        <n v="57.308999999999997"/>
        <n v="57.505000000000003"/>
        <n v="57.7"/>
        <n v="57.895000000000003"/>
        <n v="58.09"/>
        <n v="58.298999999999999"/>
        <n v="58.521999999999998"/>
        <n v="58.76"/>
        <n v="59.012"/>
        <n v="59.277000000000001"/>
        <n v="16.212"/>
        <n v="16.207999999999998"/>
        <n v="16.219000000000001"/>
        <n v="16.247"/>
        <n v="16.29"/>
        <n v="16.350000000000001"/>
        <n v="16.425000000000001"/>
        <n v="16.516999999999999"/>
        <n v="16.626000000000001"/>
        <n v="16.751000000000001"/>
        <n v="46.118000000000002"/>
        <n v="46.981999999999999"/>
        <n v="47.838000000000001"/>
        <n v="48.683"/>
        <n v="49.518999999999998"/>
        <n v="50.344000000000001"/>
        <n v="51.156999999999996"/>
        <n v="51.957999999999998"/>
        <n v="52.746000000000002"/>
        <n v="57.125"/>
        <n v="57.189"/>
        <n v="57.283999999999999"/>
        <n v="57.408000000000001"/>
        <n v="57.563000000000002"/>
        <n v="57.747999999999998"/>
        <n v="57.963000000000001"/>
        <n v="58.207999999999998"/>
        <n v="58.481999999999999"/>
        <n v="58.786000000000001"/>
        <n v="79.873999999999995"/>
        <n v="80.286000000000001"/>
        <n v="80.691999999999993"/>
        <n v="81.090999999999994"/>
        <n v="81.484999999999999"/>
        <n v="81.870999999999995"/>
        <n v="82.248000000000005"/>
        <n v="82.616"/>
        <n v="82.974000000000004"/>
        <n v="83.322999999999993"/>
        <n v="77.563999999999993"/>
        <n v="78.882000000000005"/>
        <n v="80.144999999999996"/>
        <n v="82.5"/>
        <n v="83.56"/>
        <n v="84.539000000000001"/>
        <n v="85.442999999999998"/>
        <n v="86.275999999999996"/>
        <n v="87.043999999999997"/>
        <n v="35.408000000000001"/>
        <n v="35.613"/>
        <n v="35.819000000000003"/>
        <n v="36.026000000000003"/>
        <n v="36.234000000000002"/>
        <n v="36.442"/>
        <n v="36.665999999999997"/>
        <n v="36.906999999999996"/>
        <n v="37.164999999999999"/>
        <n v="37.44"/>
        <n v="76.194000000000003"/>
        <n v="77.516999999999996"/>
        <n v="78.159000000000006"/>
        <n v="78.775000000000006"/>
        <n v="79.364999999999995"/>
        <n v="79.930000000000007"/>
        <n v="80.47"/>
        <n v="80.988"/>
        <n v="81.483000000000004"/>
        <n v="65.741"/>
        <n v="66.052000000000007"/>
        <n v="66.370999999999995"/>
        <n v="66.695999999999998"/>
        <n v="67.027000000000001"/>
        <n v="67.364999999999995"/>
        <n v="67.709000000000003"/>
        <n v="68.058999999999997"/>
        <n v="68.414000000000001"/>
        <n v="68.775000000000006"/>
        <n v="12.981999999999999"/>
        <n v="12.978"/>
        <n v="12.988"/>
        <n v="13.012"/>
        <n v="13.05"/>
        <n v="13.102"/>
        <n v="13.169"/>
        <n v="13.25"/>
        <n v="13.345000000000001"/>
        <n v="13.456"/>
        <n v="59.906999999999996"/>
        <n v="60.197000000000003"/>
        <n v="60.473999999999997"/>
        <n v="60.75"/>
        <n v="61.026000000000003"/>
        <n v="61.3"/>
        <n v="61.585000000000001"/>
        <n v="61.878999999999998"/>
        <n v="62.183"/>
        <n v="62.496000000000002"/>
        <n v="76.804000000000002"/>
        <n v="76.989000000000004"/>
        <n v="77.173000000000002"/>
        <n v="77.356999999999999"/>
        <n v="77.539000000000001"/>
        <n v="77.72"/>
        <n v="77.906999999999996"/>
        <n v="78.099000000000004"/>
        <n v="78.296999999999997"/>
        <n v="78.5"/>
        <n v="45.712000000000003"/>
        <n v="45.902999999999999"/>
        <n v="46.093000000000004"/>
        <n v="46.283999999999999"/>
        <n v="46.475000000000001"/>
        <n v="46.682000000000002"/>
        <n v="46.906999999999996"/>
        <n v="47.149000000000001"/>
        <n v="47.408000000000001"/>
        <n v="47.683999999999997"/>
        <n v="60.654000000000003"/>
        <n v="60.529000000000003"/>
        <n v="60.402999999999999"/>
        <n v="60.277999999999999"/>
        <n v="60.177999999999997"/>
        <n v="60.104999999999997"/>
        <n v="60.058"/>
        <n v="60.036999999999999"/>
        <n v="60.042999999999999"/>
        <n v="60.075000000000003"/>
        <n v="61.762999999999998"/>
        <n v="62.351999999999997"/>
        <n v="62.936"/>
        <n v="63.514000000000003"/>
        <n v="64.085999999999999"/>
        <n v="64.652000000000001"/>
        <n v="65.210999999999999"/>
        <n v="65.763999999999996"/>
        <n v="66.31"/>
        <n v="66.849000000000004"/>
        <n v="98.697000000000003"/>
        <n v="98.784999999999997"/>
        <n v="98.867999999999995"/>
        <n v="98.944999999999993"/>
        <n v="99.015000000000001"/>
        <n v="99.078000000000003"/>
        <n v="99.135000000000005"/>
        <n v="99.188000000000002"/>
        <n v="99.234999999999999"/>
        <n v="99.278000000000006"/>
        <n v="53.973999999999997"/>
        <n v="53.936999999999998"/>
        <n v="53.9"/>
        <n v="53.887"/>
        <n v="53.936"/>
        <n v="53.997999999999998"/>
        <n v="54.084000000000003"/>
        <n v="54.194000000000003"/>
        <n v="54.329000000000001"/>
        <n v="73.790999999999997"/>
        <n v="73.863"/>
        <n v="73.95"/>
        <n v="74.05"/>
        <n v="74.164000000000001"/>
        <n v="74.292000000000002"/>
        <n v="74.433000000000007"/>
        <n v="74.587000000000003"/>
        <n v="74.754000000000005"/>
        <n v="74.933999999999997"/>
        <n v="16.943000000000001"/>
        <n v="16.946999999999999"/>
        <n v="16.966999999999999"/>
        <n v="17.004000000000001"/>
        <n v="17.056000000000001"/>
        <n v="17.125"/>
        <n v="17.210999999999999"/>
        <n v="17.312999999999999"/>
        <n v="17.431999999999999"/>
        <n v="17.568000000000001"/>
        <n v="19.623999999999999"/>
        <n v="19.385000000000002"/>
        <n v="19.149000000000001"/>
        <n v="18.914000000000001"/>
        <n v="18.681000000000001"/>
        <n v="18.452000000000002"/>
        <n v="18.242999999999999"/>
        <n v="18.056000000000001"/>
        <n v="17.888999999999999"/>
        <n v="17.742000000000001"/>
        <n v="96.171000000000006"/>
        <n v="96.37"/>
        <n v="96.558999999999997"/>
        <n v="96.739000000000004"/>
        <n v="96.91"/>
        <n v="97.072000000000003"/>
        <n v="97.225999999999999"/>
        <n v="97.367999999999995"/>
        <n v="97.498999999999995"/>
        <n v="97.62"/>
        <n v="67.16"/>
        <n v="68.207999999999998"/>
        <n v="69.212999999999994"/>
        <n v="70.174000000000007"/>
        <n v="71.091999999999999"/>
        <n v="71.968000000000004"/>
        <n v="72.802999999999997"/>
        <n v="73.597999999999999"/>
        <n v="74.353999999999999"/>
        <n v="75.072999999999993"/>
        <n v="82.52"/>
        <n v="82.74"/>
        <n v="82.96"/>
        <n v="83.18"/>
        <n v="83.400999999999996"/>
        <n v="83.622"/>
        <n v="83.843999999999994"/>
        <n v="84.064999999999998"/>
        <n v="84.287000000000006"/>
        <n v="84.507999999999996"/>
        <n v="44.603000000000002"/>
        <n v="45.018999999999998"/>
        <n v="45.436"/>
        <n v="45.862000000000002"/>
        <n v="46.295999999999999"/>
        <n v="46.74"/>
        <n v="47.192"/>
        <n v="47.652999999999999"/>
        <n v="48.122"/>
        <n v="48.6"/>
        <n v="55.356000000000002"/>
        <n v="55.469000000000001"/>
        <n v="55.582999999999998"/>
        <n v="55.695999999999998"/>
        <n v="55.81"/>
        <n v="55.942"/>
        <n v="56.091999999999999"/>
        <n v="56.26"/>
        <n v="56.445999999999998"/>
        <n v="56.651000000000003"/>
        <n v="54.12"/>
        <n v="54.536999999999999"/>
        <n v="54.969000000000001"/>
        <n v="55.4"/>
        <n v="55.831000000000003"/>
        <n v="56.261000000000003"/>
        <n v="56.691000000000003"/>
        <n v="57.119"/>
        <n v="57.545999999999999"/>
        <n v="57.972000000000001"/>
        <n v="39.642000000000003"/>
        <n v="40.036000000000001"/>
        <n v="40.432000000000002"/>
        <n v="40.829000000000001"/>
        <n v="41.228000000000002"/>
        <n v="41.636000000000003"/>
        <n v="42.055"/>
        <n v="42.484000000000002"/>
        <n v="42.923000000000002"/>
        <n v="43.372"/>
        <n v="54.28"/>
        <n v="54.14"/>
        <n v="54"/>
        <n v="53.889000000000003"/>
        <n v="53.805999999999997"/>
        <n v="53.750999999999998"/>
        <n v="53.725999999999999"/>
        <n v="53.728999999999999"/>
        <n v="53.76"/>
        <n v="53.82"/>
        <n v="53.107999999999997"/>
        <n v="53.332000000000001"/>
        <n v="53.557000000000002"/>
        <n v="53.780999999999999"/>
        <n v="54.02"/>
        <n v="54.273000000000003"/>
        <n v="54.540999999999997"/>
        <n v="54.822000000000003"/>
        <n v="55.118000000000002"/>
        <n v="55.427"/>
        <n v="20.97"/>
        <n v="21.433"/>
        <n v="21.896000000000001"/>
        <n v="22.36"/>
        <n v="22.823"/>
        <n v="23.286000000000001"/>
        <n v="23.748999999999999"/>
        <n v="24.21"/>
        <n v="24.67"/>
        <n v="25.128"/>
        <n v="63.271999999999998"/>
        <n v="63.792999999999999"/>
        <n v="64.311999999999998"/>
        <n v="64.828000000000003"/>
        <n v="65.340999999999994"/>
        <n v="65.849999999999994"/>
        <n v="66.355000000000004"/>
        <n v="67.353999999999999"/>
        <n v="67.846999999999994"/>
        <n v="18.216999999999999"/>
        <n v="18.414999999999999"/>
        <n v="18.626000000000001"/>
        <n v="18.852"/>
        <n v="19.091999999999999"/>
        <n v="19.346"/>
        <n v="19.614999999999998"/>
        <n v="19.899000000000001"/>
        <n v="20.199000000000002"/>
        <n v="20.513999999999999"/>
        <n v="78.902000000000001"/>
        <n v="79.132999999999996"/>
        <n v="79.366"/>
        <n v="79.602000000000004"/>
        <n v="79.84"/>
        <n v="80.08"/>
        <n v="80.320999999999998"/>
        <n v="80.564999999999998"/>
        <n v="80.81"/>
        <n v="81.055999999999997"/>
        <n v="18.196000000000002"/>
        <n v="18.198"/>
        <n v="18.218"/>
        <n v="18.256"/>
        <n v="18.311"/>
        <n v="18.384"/>
        <n v="18.475999999999999"/>
        <n v="18.585000000000001"/>
        <n v="18.713000000000001"/>
        <n v="18.86"/>
        <n v="33.345999999999997"/>
        <n v="33.506999999999998"/>
        <n v="33.689"/>
        <n v="33.893999999999998"/>
        <n v="34.121000000000002"/>
        <n v="34.369999999999997"/>
        <n v="34.642000000000003"/>
        <n v="34.936"/>
        <n v="35.253"/>
        <n v="35.593000000000004"/>
        <n v="66.207999999999998"/>
        <n v="66.14"/>
        <n v="66.088999999999999"/>
        <n v="66.055999999999997"/>
        <n v="66.040000000000006"/>
        <n v="66.040999999999997"/>
        <n v="66.06"/>
        <n v="66.094999999999999"/>
        <n v="66.149000000000001"/>
        <n v="66.218999999999994"/>
        <n v="85.62"/>
        <n v="85.936000000000007"/>
        <n v="86.247"/>
        <n v="86.552999999999997"/>
        <n v="86.852000000000004"/>
        <n v="87.146000000000001"/>
        <n v="87.430999999999997"/>
        <n v="87.707999999999998"/>
        <n v="87.977000000000004"/>
        <n v="88.238"/>
        <n v="73.653000000000006"/>
        <n v="73.674000000000007"/>
        <n v="73.695999999999998"/>
        <n v="73.718000000000004"/>
        <n v="73.739000000000004"/>
        <n v="73.760999999999996"/>
        <n v="73.796999999999997"/>
        <n v="73.849000000000004"/>
        <n v="73.915000000000006"/>
        <n v="73.995999999999995"/>
        <n v="53.555"/>
        <n v="52.529000000000003"/>
        <n v="51.5"/>
        <n v="52.167999999999999"/>
        <n v="52.835000000000001"/>
        <n v="53.5"/>
        <n v="54.161999999999999"/>
        <n v="54.820999999999998"/>
        <n v="55.475000000000001"/>
        <n v="56.124000000000002"/>
        <n v="26.545000000000002"/>
        <n v="26.588999999999999"/>
        <n v="26.655000000000001"/>
        <n v="26.742000000000001"/>
        <n v="26.850999999999999"/>
        <n v="26.981999999999999"/>
        <n v="27.134"/>
        <n v="27.309000000000001"/>
        <n v="27.506"/>
        <n v="27.725999999999999"/>
        <n v="29.492999999999999"/>
        <n v="30.196000000000002"/>
        <n v="30.904"/>
        <n v="31.617000000000001"/>
        <n v="32.332999999999998"/>
        <n v="33.052999999999997"/>
        <n v="33.776000000000003"/>
        <n v="34.5"/>
        <n v="35.226999999999997"/>
        <n v="35.954000000000001"/>
        <n v="45.445"/>
        <n v="46.192999999999998"/>
        <n v="46.942999999999998"/>
        <n v="47.694000000000003"/>
        <n v="48.448"/>
        <n v="49.2"/>
        <n v="49.948999999999998"/>
        <n v="50.692"/>
        <n v="51.43"/>
        <n v="52.162999999999997"/>
        <n v="28.428000000000001"/>
        <n v="28.779"/>
        <n v="29.132999999999999"/>
        <n v="29.49"/>
        <n v="29.85"/>
        <n v="30.212"/>
        <n v="30.577999999999999"/>
        <n v="30.946999999999999"/>
        <n v="31.32"/>
        <n v="31.695"/>
        <n v="38.545999999999999"/>
        <n v="39.061"/>
        <n v="39.579000000000001"/>
        <n v="40.1"/>
        <n v="40.628"/>
        <n v="41.161999999999999"/>
        <n v="41.701999999999998"/>
        <n v="42.247999999999998"/>
        <n v="42.8"/>
        <n v="43.357999999999997"/>
        <n v="23.434999999999999"/>
        <n v="23.382000000000001"/>
        <n v="23.327999999999999"/>
        <n v="23.274999999999999"/>
        <n v="23.222000000000001"/>
        <n v="23.169"/>
        <n v="23.131"/>
        <n v="23.106999999999999"/>
        <n v="23.099"/>
        <n v="23.103999999999999"/>
        <n v="53.670999999999999"/>
        <n v="53.53"/>
        <n v="53.412999999999997"/>
        <n v="53.319000000000003"/>
        <n v="53.25"/>
        <n v="53.204999999999998"/>
        <n v="53.183999999999997"/>
        <n v="53.186999999999998"/>
        <n v="53.213999999999999"/>
        <n v="53.265000000000001"/>
        <n v="67.218000000000004"/>
        <n v="67.495000000000005"/>
        <n v="67.772000000000006"/>
        <n v="68.055999999999997"/>
        <n v="68.346000000000004"/>
        <n v="68.641999999999996"/>
        <n v="68.944999999999993"/>
        <n v="69.254000000000005"/>
        <n v="69.567999999999998"/>
        <n v="69.888000000000005"/>
        <n v="71.974000000000004"/>
        <n v="72.531000000000006"/>
        <n v="73.076999999999998"/>
        <n v="73.611000000000004"/>
        <n v="74.134"/>
        <n v="74.644000000000005"/>
        <n v="75.143000000000001"/>
        <n v="75.63"/>
        <n v="76.105000000000004"/>
        <n v="76.569000000000003"/>
        <n v="49.174999999999997"/>
        <n v="49.540999999999997"/>
        <n v="49.920999999999999"/>
        <n v="50.317"/>
        <n v="50.728000000000002"/>
        <n v="51.152999999999999"/>
        <n v="51.593000000000004"/>
        <n v="52.048000000000002"/>
        <n v="52.515999999999998"/>
        <n v="52.997999999999998"/>
        <n v="56.814999999999998"/>
        <n v="57.814"/>
        <n v="59.73"/>
        <n v="60.645000000000003"/>
        <n v="61.53"/>
        <n v="62.387"/>
        <n v="63.215000000000003"/>
        <n v="64.013999999999996"/>
        <n v="64.784999999999997"/>
        <n v="20.423999999999999"/>
        <n v="20.957999999999998"/>
        <n v="21.504000000000001"/>
        <n v="22.06"/>
        <n v="22.623999999999999"/>
        <n v="23.196000000000002"/>
        <n v="23.774000000000001"/>
        <n v="24.361000000000001"/>
        <n v="24.954000000000001"/>
        <n v="25.553000000000001"/>
        <n v="68.781999999999996"/>
        <n v="68.875"/>
        <n v="68.968000000000004"/>
        <n v="69.061000000000007"/>
        <n v="69.153999999999996"/>
        <n v="69.245999999999995"/>
        <n v="69.352000000000004"/>
        <n v="69.472999999999999"/>
        <n v="69.608000000000004"/>
        <n v="69.757000000000005"/>
        <n v="84.748999999999995"/>
        <n v="85.066000000000003"/>
        <n v="85.375"/>
        <n v="85.674000000000007"/>
        <n v="85.965000000000003"/>
        <n v="86.248000000000005"/>
        <n v="86.522000000000006"/>
        <n v="87.048000000000002"/>
        <n v="87.299000000000007"/>
        <n v="81.837000000000003"/>
        <n v="82.102000000000004"/>
        <n v="82.364999999999995"/>
        <n v="82.626000000000005"/>
        <n v="82.885999999999996"/>
        <n v="83.143000000000001"/>
        <n v="83.397999999999996"/>
        <n v="83.652000000000001"/>
        <n v="83.903000000000006"/>
        <n v="84.152000000000001"/>
        <n v="81.119"/>
        <n v="81.299000000000007"/>
        <n v="81.671000000000006"/>
        <n v="81.861999999999995"/>
        <n v="82.058000000000007"/>
        <n v="82.256"/>
        <n v="82.459000000000003"/>
        <n v="82.664000000000001"/>
        <n v="82.873000000000005"/>
        <n v="94.739000000000004"/>
        <n v="94.843000000000004"/>
        <n v="94.944999999999993"/>
        <n v="95.045000000000002"/>
        <n v="95.144000000000005"/>
        <n v="95.24"/>
        <n v="95.334000000000003"/>
        <n v="95.426000000000002"/>
        <n v="95.515000000000001"/>
        <n v="95.602999999999994"/>
        <n v="51.05"/>
        <n v="50.95"/>
        <n v="50.85"/>
        <n v="50.75"/>
        <n v="50.65"/>
        <n v="50.55"/>
        <n v="50.478000000000002"/>
        <n v="50.433"/>
        <n v="50.415999999999997"/>
        <n v="50.427"/>
        <n v="24.661000000000001"/>
        <n v="24.760999999999999"/>
        <n v="24.861000000000001"/>
        <n v="24.960999999999999"/>
        <n v="25.062000000000001"/>
        <n v="25.163"/>
        <n v="25.274000000000001"/>
        <n v="25.393999999999998"/>
        <n v="25.524999999999999"/>
        <n v="25.664999999999999"/>
        <n v="88.123000000000005"/>
        <n v="88.132999999999996"/>
        <n v="88.144000000000005"/>
        <n v="88.153999999999996"/>
        <n v="88.165000000000006"/>
        <n v="88.183000000000007"/>
        <n v="88.207999999999998"/>
        <n v="88.278999999999996"/>
        <n v="88.325000000000003"/>
        <n v="31.751999999999999"/>
        <n v="32.429000000000002"/>
        <n v="33.115000000000002"/>
        <n v="33.808999999999997"/>
        <n v="34.51"/>
        <n v="35.213000000000001"/>
        <n v="35.918999999999997"/>
        <n v="36.628"/>
        <n v="37.340000000000003"/>
        <n v="38.052"/>
        <n v="32.957999999999998"/>
        <n v="33.558999999999997"/>
        <n v="34.164999999999999"/>
        <n v="34.777000000000001"/>
        <n v="35.393999999999998"/>
        <n v="36.015999999999998"/>
        <n v="36.642000000000003"/>
        <n v="37.273000000000003"/>
        <n v="37.908000000000001"/>
        <n v="40.353999999999999"/>
        <n v="40.865000000000002"/>
        <n v="41.381999999999998"/>
        <n v="41.906999999999996"/>
        <n v="42.438000000000002"/>
        <n v="42.975999999999999"/>
        <n v="43.521000000000001"/>
        <n v="44.072000000000003"/>
        <n v="44.628999999999998"/>
        <n v="45.192"/>
        <n v="32.834000000000003"/>
        <n v="32.654000000000003"/>
        <n v="32.503999999999998"/>
        <n v="32.384999999999998"/>
        <n v="32.295999999999999"/>
        <n v="32.237000000000002"/>
        <n v="32.209000000000003"/>
        <n v="32.21"/>
        <n v="32.241999999999997"/>
        <n v="32.302999999999997"/>
      </sharedItems>
    </cacheField>
    <cacheField name="Total_Population" numFmtId="43">
      <sharedItems containsSemiMixedTypes="0" containsString="0" containsNumber="1" containsInteger="1" minValue="10444" maxValue="1412360000"/>
    </cacheField>
    <cacheField name="Sanitary_Expense_Per_GDP" numFmtId="9">
      <sharedItems containsMixedTypes="1" containsNumber="1" minValue="1.51459265" maxValue="24.283052439999999"/>
    </cacheField>
    <cacheField name="Life_Expectancy_Female" numFmtId="9">
      <sharedItems containsMixedTypes="1" containsNumber="1" minValue="50.485999999999997" maxValue="87.71"/>
    </cacheField>
    <cacheField name="Life_Expectancy_Male" numFmtId="9">
      <sharedItems containsMixedTypes="1" containsNumber="1" minValue="45.36" maxValue="82.6"/>
    </cacheField>
    <cacheField name="Infant_Deaths" numFmtId="164">
      <sharedItems containsMixedTypes="1" containsNumber="1" containsInteger="1" minValue="0" maxValue="1104742"/>
    </cacheField>
    <cacheField name="GDP_Per_Capita" numFmtId="0">
      <sharedItems containsMixedTypes="1" containsNumber="1" minValue="216.827417481114" maxValue="235132.78418214401"/>
    </cacheField>
    <cacheField name="Female_Population" numFmtId="164">
      <sharedItems containsSemiMixedTypes="0" containsString="0" containsNumber="1" containsInteger="1" minValue="5111" maxValue="691219627"/>
    </cacheField>
    <cacheField name="Male Population" numFmtId="164">
      <sharedItems containsSemiMixedTypes="0" containsString="0" containsNumber="1" containsInteger="1" minValue="5333" maxValue="726503429"/>
    </cacheField>
    <cacheField name="Alcohol_Consumption_Per_Capita" numFmtId="0">
      <sharedItems containsMixedTypes="1" containsNumber="1" minValue="0" maxValue="17.18"/>
    </cacheField>
    <cacheField name="Immunization_Rate" numFmtId="9">
      <sharedItems containsMixedTypes="1" containsNumber="1" containsInteger="1" minValue="19" maxValue="99"/>
    </cacheField>
    <cacheField name="Sanitary_Expense_Per_Capita" numFmtId="44">
      <sharedItems containsMixedTypes="1" containsNumber="1" minValue="13.625721929999999" maxValue="12012.241210939999"/>
    </cacheField>
    <cacheField name="CO2_Exposure_Percent" numFmtId="9">
      <sharedItems containsMixedTypes="1" containsNumber="1" minValue="4.8951809021666799" maxValue="107.144665250434"/>
    </cacheField>
    <cacheField name="Labour_Force_Total" numFmtId="164">
      <sharedItems containsMixedTypes="1" containsNumber="1" containsInteger="1" minValue="36260" maxValue="780709584"/>
    </cacheField>
    <cacheField name="Tuberculosis_Percent" numFmtId="9">
      <sharedItems containsMixedTypes="1" containsNumber="1" minValue="0" maxValue="1180"/>
    </cacheField>
    <cacheField name="Suicide_Rate_Percent" numFmtId="9">
      <sharedItems containsMixedTypes="1" containsNumber="1" minValue="0" maxValue="147.80000000000001"/>
    </cacheField>
    <cacheField name="Obesity_Rate_Percent" numFmtId="9">
      <sharedItems containsMixedTypes="1" containsNumber="1" minValue="0.47" maxValue="69.08"/>
    </cacheField>
    <cacheField name="Underweight_Rate_Percent" numFmtId="9">
      <sharedItems containsMixedTypes="1" containsNumber="1" minValue="0.23" maxValue="31.09"/>
    </cacheField>
    <cacheField name="Overweight_Rate_Percent" numFmtId="9">
      <sharedItems containsMixedTypes="1" containsNumber="1" minValue="5.46" maxValue="88.81"/>
    </cacheField>
    <cacheField name="Safe_Water_Access_Percent" numFmtId="9">
      <sharedItems containsMixedTypes="1" containsNumber="1" minValue="25.61" maxValue="100"/>
    </cacheField>
  </cacheFields>
  <extLst>
    <ext xmlns:x14="http://schemas.microsoft.com/office/spreadsheetml/2009/9/main" uri="{725AE2AE-9491-48be-B2B4-4EB974FC3084}">
      <x14:pivotCacheDefinition pivotCacheId="1009232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0">
  <r>
    <x v="0"/>
    <s v="AFG"/>
    <x v="0"/>
    <x v="0"/>
    <x v="0"/>
    <n v="30466479"/>
    <n v="7.8971686400000003"/>
    <n v="63.514000000000003"/>
    <n v="60.317"/>
    <n v="70669"/>
    <n v="653.41747491028298"/>
    <n v="15067373"/>
    <n v="15399105"/>
    <n v="4.0000000000000001E-3"/>
    <n v="67"/>
    <n v="52.613540649999997"/>
    <n v="70.922316507803302"/>
    <n v="7520865"/>
    <n v="189"/>
    <n v="3.68"/>
    <n v="10.7"/>
    <n v="10.15"/>
    <n v="31.55"/>
    <n v="46.68"/>
  </r>
  <r>
    <x v="0"/>
    <s v="AFG"/>
    <x v="1"/>
    <x v="1"/>
    <x v="1"/>
    <n v="31541209"/>
    <n v="8.8059644699999993"/>
    <n v="64.027000000000001"/>
    <n v="60.790999999999997"/>
    <n v="70906"/>
    <n v="638.73318101404004"/>
    <n v="15594637"/>
    <n v="15946572"/>
    <n v="4.0000000000000001E-3"/>
    <n v="64"/>
    <n v="56.305541990000002"/>
    <n v="73.131815903805304"/>
    <n v="7881567"/>
    <n v="189"/>
    <n v="3.66"/>
    <n v="11.55"/>
    <n v="10.79"/>
    <n v="32.729999999999997"/>
    <n v="49.45"/>
  </r>
  <r>
    <x v="0"/>
    <s v="AFG"/>
    <x v="2"/>
    <x v="2"/>
    <x v="2"/>
    <n v="32716210"/>
    <n v="9.5288782100000002"/>
    <n v="64.274000000000001"/>
    <n v="60.811999999999998"/>
    <n v="70288"/>
    <n v="626.51292908613902"/>
    <n v="16172321"/>
    <n v="16543889"/>
    <n v="4.0000000000000001E-3"/>
    <n v="62"/>
    <n v="60.189579010000003"/>
    <n v="77.143727553863201"/>
    <n v="8285362"/>
    <n v="189"/>
    <n v="3.6"/>
    <n v="10.44"/>
    <n v="10.17"/>
    <n v="33.950000000000003"/>
    <n v="52.25"/>
  </r>
  <r>
    <x v="0"/>
    <s v="AFG"/>
    <x v="3"/>
    <x v="3"/>
    <x v="3"/>
    <n v="33753499"/>
    <n v="10.105347630000001"/>
    <n v="64.575999999999993"/>
    <n v="60.76"/>
    <n v="70068"/>
    <n v="566.88112970843395"/>
    <n v="16682054"/>
    <n v="17071446"/>
    <n v="8.9999999999999993E-3"/>
    <n v="64"/>
    <n v="60.05854034"/>
    <n v="73.490817632641495"/>
    <n v="8630724"/>
    <n v="189"/>
    <n v="3.57"/>
    <n v="11.19"/>
    <n v="10.52"/>
    <n v="35.19"/>
    <n v="55.09"/>
  </r>
  <r>
    <x v="0"/>
    <s v="AFG"/>
    <x v="4"/>
    <x v="4"/>
    <x v="4"/>
    <n v="34636207"/>
    <n v="11.818590159999999"/>
    <n v="65.096000000000004"/>
    <n v="61.192999999999998"/>
    <n v="69144"/>
    <n v="523.05301198474797"/>
    <n v="17115346"/>
    <n v="17520861"/>
    <n v="1.2999999999999999E-2"/>
    <n v="66"/>
    <n v="61.486457819999998"/>
    <n v="72.765910138699198"/>
    <n v="8913938"/>
    <n v="189"/>
    <n v="3.61"/>
    <n v="11.99"/>
    <n v="7.88"/>
    <n v="36.450000000000003"/>
    <n v="57.97"/>
  </r>
  <r>
    <x v="0"/>
    <s v="AFG"/>
    <x v="5"/>
    <x v="5"/>
    <x v="5"/>
    <n v="35643418"/>
    <n v="12.62081718"/>
    <n v="66.099000000000004"/>
    <n v="60.104999999999997"/>
    <n v="67644"/>
    <n v="526.14080102575599"/>
    <n v="17614722"/>
    <n v="18028696"/>
    <n v="1.7000000000000001E-2"/>
    <n v="66"/>
    <n v="66.909217830000003"/>
    <n v="65.862347004389605"/>
    <n v="9254593"/>
    <n v="189"/>
    <n v="3.44"/>
    <n v="10.039999999999999"/>
    <n v="7.39"/>
    <n v="37.729999999999997"/>
    <n v="60.89"/>
  </r>
  <r>
    <x v="0"/>
    <s v="AFG"/>
    <x v="6"/>
    <x v="6"/>
    <x v="6"/>
    <n v="36686784"/>
    <n v="14.208418849999999"/>
    <n v="66.457999999999998"/>
    <n v="59.923000000000002"/>
    <n v="66824"/>
    <n v="492.09063098615098"/>
    <n v="18136922"/>
    <n v="18549862"/>
    <n v="1.6E-2"/>
    <n v="72"/>
    <n v="71.334304810000006"/>
    <n v="67.227177479855797"/>
    <n v="9242721"/>
    <n v="189"/>
    <n v="3.52"/>
    <n v="10.65"/>
    <n v="6.92"/>
    <n v="39"/>
    <n v="63.85"/>
  </r>
  <r>
    <x v="0"/>
    <s v="AFG"/>
    <x v="7"/>
    <x v="7"/>
    <x v="7"/>
    <n v="37769499"/>
    <n v="14.83131981"/>
    <n v="66.677000000000007"/>
    <n v="60.619"/>
    <n v="66092"/>
    <n v="497.74143125681297"/>
    <n v="18679089"/>
    <n v="19090409"/>
    <n v="1.6E-2"/>
    <n v="72"/>
    <n v="74.234107969999997"/>
    <n v="58.330872230674402"/>
    <n v="9220323"/>
    <n v="189"/>
    <n v="3.61"/>
    <n v="11.29"/>
    <n v="6.49"/>
    <n v="40.270000000000003"/>
    <n v="66.849999999999994"/>
  </r>
  <r>
    <x v="0"/>
    <s v="AFG"/>
    <x v="8"/>
    <x v="8"/>
    <x v="8"/>
    <n v="38972230"/>
    <n v="15.533614160000001"/>
    <n v="65.432000000000002"/>
    <n v="59.866"/>
    <n v="65340"/>
    <n v="512.05509800567199"/>
    <n v="19279930"/>
    <n v="19692301"/>
    <n v="1.0999999999999999E-2"/>
    <n v="70"/>
    <n v="80.288055420000006"/>
    <n v="46.087093665970599"/>
    <n v="9105733"/>
    <n v="183"/>
    <s v="NF"/>
    <n v="11.95"/>
    <n v="6.08"/>
    <n v="41.54"/>
    <n v="69.89"/>
  </r>
  <r>
    <x v="0"/>
    <s v="AFG"/>
    <x v="9"/>
    <x v="9"/>
    <x v="9"/>
    <n v="40099462"/>
    <n v="21.827949520000001"/>
    <n v="65.278999999999996"/>
    <n v="58.914999999999999"/>
    <n v="64996"/>
    <n v="355.77782639264802"/>
    <n v="19844584"/>
    <n v="20254878"/>
    <s v="NF"/>
    <n v="66"/>
    <n v="81.319763179999995"/>
    <s v="NF"/>
    <n v="9356574"/>
    <n v="185"/>
    <s v="NF"/>
    <n v="12.64"/>
    <n v="5.7"/>
    <n v="42.81"/>
    <n v="72.959999999999994"/>
  </r>
  <r>
    <x v="1"/>
    <s v="ALB"/>
    <x v="0"/>
    <x v="10"/>
    <x v="10"/>
    <n v="2900401"/>
    <n v="6.1574621199999999"/>
    <n v="80.703000000000003"/>
    <n v="75.73"/>
    <n v="352"/>
    <n v="4247.6313431594499"/>
    <n v="1445914"/>
    <n v="1454486"/>
    <n v="5.37"/>
    <n v="99"/>
    <n v="262.28854369999999"/>
    <n v="20.962720411253901"/>
    <n v="1328695"/>
    <n v="16"/>
    <n v="3.42"/>
    <n v="15.7"/>
    <n v="0.68"/>
    <n v="53.49"/>
    <n v="88.56"/>
  </r>
  <r>
    <x v="1"/>
    <s v="ALB"/>
    <x v="1"/>
    <x v="11"/>
    <x v="11"/>
    <n v="2895092"/>
    <n v="6.2828626600000002"/>
    <n v="80.781000000000006"/>
    <n v="75.786000000000001"/>
    <n v="330"/>
    <n v="4413.0633834682103"/>
    <n v="1442931"/>
    <n v="1452162"/>
    <n v="5.04"/>
    <n v="99"/>
    <n v="278.04251098999998"/>
    <n v="19.407532252205801"/>
    <n v="1227940"/>
    <n v="19"/>
    <n v="3.54"/>
    <n v="16.27"/>
    <n v="0.68"/>
    <n v="53.9"/>
    <n v="89.25"/>
  </r>
  <r>
    <x v="1"/>
    <s v="ALB"/>
    <x v="2"/>
    <x v="12"/>
    <x v="12"/>
    <n v="2889104"/>
    <n v="6.4345111800000003"/>
    <n v="81.013000000000005"/>
    <n v="76.114000000000004"/>
    <n v="312"/>
    <n v="4578.6332081215496"/>
    <n v="1439863"/>
    <n v="1449241"/>
    <n v="5"/>
    <n v="98"/>
    <n v="295.12359619"/>
    <n v="19.367944218093498"/>
    <n v="1256110"/>
    <n v="16"/>
    <n v="3.22"/>
    <n v="16.88"/>
    <n v="0.68"/>
    <n v="54.31"/>
    <n v="89.94"/>
  </r>
  <r>
    <x v="1"/>
    <s v="ALB"/>
    <x v="3"/>
    <x v="13"/>
    <x v="13"/>
    <n v="2880703"/>
    <n v="6.4641189600000004"/>
    <n v="81.183000000000007"/>
    <n v="76.403999999999996"/>
    <n v="293"/>
    <n v="3952.8035736481302"/>
    <n v="1435812"/>
    <n v="1444890"/>
    <n v="5.04"/>
    <n v="99"/>
    <n v="255.35635375999999"/>
    <n v="19.121557306579"/>
    <n v="1308343"/>
    <n v="17"/>
    <n v="3.17"/>
    <n v="17.54"/>
    <n v="0.69"/>
    <n v="54.73"/>
    <n v="90.63"/>
  </r>
  <r>
    <x v="1"/>
    <s v="ALB"/>
    <x v="4"/>
    <x v="14"/>
    <x v="14"/>
    <n v="2876101"/>
    <n v="6.7293272000000002"/>
    <n v="81.376999999999995"/>
    <n v="76.638999999999996"/>
    <n v="277"/>
    <n v="4124.0553898627204"/>
    <n v="1433925"/>
    <n v="1442176"/>
    <n v="5.13"/>
    <n v="98"/>
    <n v="277.04321289000001"/>
    <n v="17.602163992984"/>
    <n v="1354998"/>
    <n v="17"/>
    <n v="3.05"/>
    <n v="18.239999999999998"/>
    <n v="0.69"/>
    <n v="55.16"/>
    <n v="91.32"/>
  </r>
  <r>
    <x v="1"/>
    <s v="ALB"/>
    <x v="5"/>
    <x v="15"/>
    <x v="15"/>
    <n v="2873457"/>
    <n v="6.57848787"/>
    <n v="81.504000000000005"/>
    <n v="76.873000000000005"/>
    <n v="265"/>
    <n v="4531.0322067589304"/>
    <n v="1433238"/>
    <n v="1440219"/>
    <n v="5.13"/>
    <n v="99"/>
    <n v="297.46197510000002"/>
    <n v="18.555243817197798"/>
    <n v="1377319"/>
    <n v="20"/>
    <n v="2.94"/>
    <n v="18.989999999999998"/>
    <n v="0.69"/>
    <n v="55.59"/>
    <n v="92.01"/>
  </r>
  <r>
    <x v="1"/>
    <s v="ALB"/>
    <x v="6"/>
    <x v="16"/>
    <x v="16"/>
    <n v="2866376"/>
    <n v="6.6684455900000001"/>
    <n v="81.608000000000004"/>
    <n v="77.037000000000006"/>
    <n v="256"/>
    <n v="5287.6608006757497"/>
    <n v="1430495"/>
    <n v="1435881"/>
    <n v="5.1100000000000003"/>
    <n v="99"/>
    <n v="351.30120849999997"/>
    <n v="19.0461862321065"/>
    <n v="1409389"/>
    <n v="18"/>
    <n v="2.8"/>
    <n v="19.77"/>
    <n v="0.69"/>
    <n v="56.01"/>
    <n v="92.7"/>
  </r>
  <r>
    <x v="1"/>
    <s v="ALB"/>
    <x v="7"/>
    <x v="17"/>
    <x v="17"/>
    <n v="2854191"/>
    <n v="6.8621411300000004"/>
    <n v="81.665999999999997"/>
    <n v="77.168000000000006"/>
    <n v="250"/>
    <n v="5396.2142432843002"/>
    <n v="1425364"/>
    <n v="1428828"/>
    <n v="5.1100000000000003"/>
    <n v="99"/>
    <n v="367.75839232999999"/>
    <n v="15.70470712234"/>
    <n v="1433004"/>
    <n v="16"/>
    <n v="2.68"/>
    <n v="20.59"/>
    <n v="0.7"/>
    <n v="56.43"/>
    <n v="93.4"/>
  </r>
  <r>
    <x v="1"/>
    <s v="ALB"/>
    <x v="8"/>
    <x v="18"/>
    <x v="18"/>
    <n v="2837849"/>
    <n v="7.5192027100000001"/>
    <n v="79.676000000000002"/>
    <n v="74.632000000000005"/>
    <n v="248"/>
    <n v="5343.0377039956002"/>
    <n v="1418585"/>
    <n v="1419264"/>
    <n v="4.47"/>
    <n v="98"/>
    <n v="396.88024902000001"/>
    <n v="15.707003641704199"/>
    <n v="1359716"/>
    <n v="16"/>
    <s v="NF"/>
    <n v="21.45"/>
    <n v="0.71"/>
    <n v="56.85"/>
    <n v="94.09"/>
  </r>
  <r>
    <x v="1"/>
    <s v="ALB"/>
    <x v="9"/>
    <x v="19"/>
    <x v="19"/>
    <n v="2811666"/>
    <n v="7.2673182499999998"/>
    <n v="79.173000000000002"/>
    <n v="74.087000000000003"/>
    <n v="247"/>
    <n v="6377.2030955375303"/>
    <n v="1407212"/>
    <n v="1404454"/>
    <s v="NF"/>
    <n v="98"/>
    <n v="464.74285888999998"/>
    <s v="NF"/>
    <n v="1382433"/>
    <n v="15"/>
    <s v="NF"/>
    <n v="22.36"/>
    <n v="0.71"/>
    <n v="57.27"/>
    <n v="94.09"/>
  </r>
  <r>
    <x v="2"/>
    <s v="DZA"/>
    <x v="0"/>
    <x v="20"/>
    <x v="20"/>
    <n v="37260563"/>
    <n v="6.00050974"/>
    <n v="75.477999999999994"/>
    <n v="72.971000000000004"/>
    <n v="21025"/>
    <n v="6096.0900154926303"/>
    <n v="18264572"/>
    <n v="18995990"/>
    <n v="0.48"/>
    <n v="95"/>
    <n v="336.67266846000001"/>
    <n v="24.396816433313202"/>
    <n v="11293832"/>
    <n v="73"/>
    <n v="2.12"/>
    <n v="10.64"/>
    <n v="4.79"/>
    <n v="42.02"/>
    <n v="87.34"/>
  </r>
  <r>
    <x v="2"/>
    <s v="DZA"/>
    <x v="1"/>
    <x v="21"/>
    <x v="21"/>
    <n v="38000626"/>
    <n v="6.0357627899999997"/>
    <n v="75.84"/>
    <n v="73.430000000000007"/>
    <n v="21236"/>
    <n v="6044.67490330703"/>
    <n v="18629532"/>
    <n v="19371095"/>
    <n v="0.52"/>
    <n v="95"/>
    <n v="333.16027831999997"/>
    <n v="22.380264016492799"/>
    <n v="11793700"/>
    <n v="68"/>
    <n v="2.0699999999999998"/>
    <n v="11.13"/>
    <n v="4.7"/>
    <n v="42.88"/>
    <n v="87.68"/>
  </r>
  <r>
    <x v="2"/>
    <s v="DZA"/>
    <x v="2"/>
    <x v="22"/>
    <x v="22"/>
    <n v="38760168"/>
    <n v="6.5472140300000001"/>
    <n v="76.466999999999999"/>
    <n v="73.802999999999997"/>
    <n v="21357"/>
    <n v="6164.6446989752503"/>
    <n v="19004433"/>
    <n v="19755734"/>
    <n v="0.56000000000000005"/>
    <n v="95"/>
    <n v="361.15942382999998"/>
    <n v="24.111122951180999"/>
    <n v="11279335"/>
    <n v="72"/>
    <n v="2.02"/>
    <n v="11.64"/>
    <n v="4.5999999999999996"/>
    <n v="43.75"/>
    <n v="88.02"/>
  </r>
  <r>
    <x v="2"/>
    <s v="DZA"/>
    <x v="3"/>
    <x v="23"/>
    <x v="23"/>
    <n v="39543154"/>
    <n v="6.9632101100000003"/>
    <n v="76.823999999999998"/>
    <n v="74.456000000000003"/>
    <n v="21545"/>
    <n v="4741.4997703355803"/>
    <n v="19390923"/>
    <n v="20152232"/>
    <n v="0.57999999999999996"/>
    <n v="95"/>
    <n v="292.27517699999999"/>
    <n v="25.618865826044701"/>
    <n v="11709257"/>
    <n v="75"/>
    <n v="1.99"/>
    <n v="12.16"/>
    <n v="4.5199999999999996"/>
    <n v="44.62"/>
    <n v="88.35"/>
  </r>
  <r>
    <x v="2"/>
    <s v="DZA"/>
    <x v="4"/>
    <x v="24"/>
    <x v="24"/>
    <n v="40339329"/>
    <n v="6.5890479099999997"/>
    <n v="76.802999999999997"/>
    <n v="74.692999999999998"/>
    <n v="21532"/>
    <n v="4481.08196153066"/>
    <n v="19783015"/>
    <n v="20556314"/>
    <n v="0.6"/>
    <n v="91"/>
    <n v="261.40023803999998"/>
    <n v="25.5531525527547"/>
    <n v="11918706"/>
    <n v="70"/>
    <n v="1.91"/>
    <n v="12.72"/>
    <n v="4.43"/>
    <n v="45.5"/>
    <n v="88.69"/>
  </r>
  <r>
    <x v="2"/>
    <s v="DZA"/>
    <x v="5"/>
    <x v="25"/>
    <x v="25"/>
    <n v="41136546"/>
    <n v="6.5330772399999999"/>
    <n v="76.820999999999998"/>
    <n v="74.7"/>
    <n v="21292"/>
    <n v="4615.8687436488499"/>
    <n v="20175233"/>
    <n v="20961313"/>
    <n v="0.61"/>
    <n v="91"/>
    <n v="265.83843994"/>
    <n v="24.752145781896498"/>
    <n v="12069182"/>
    <n v="70"/>
    <n v="1.86"/>
    <n v="13.26"/>
    <n v="4.3499999999999996"/>
    <n v="46.35"/>
    <n v="89.03"/>
  </r>
  <r>
    <x v="2"/>
    <s v="DZA"/>
    <x v="6"/>
    <x v="26"/>
    <x v="26"/>
    <n v="41927007"/>
    <n v="6.3872976299999999"/>
    <n v="77.204999999999998"/>
    <n v="74.965999999999994"/>
    <n v="20798"/>
    <n v="4640.3141453795597"/>
    <n v="20564404"/>
    <n v="21362603"/>
    <n v="0.61"/>
    <n v="91"/>
    <n v="266.46469115999997"/>
    <n v="24.933590063977501"/>
    <n v="12225526"/>
    <n v="69"/>
    <n v="1.86"/>
    <n v="13.77"/>
    <n v="4.2699999999999996"/>
    <n v="47.16"/>
    <n v="89.36"/>
  </r>
  <r>
    <x v="2"/>
    <s v="DZA"/>
    <x v="7"/>
    <x v="27"/>
    <x v="27"/>
    <n v="42705368"/>
    <n v="5.86751413"/>
    <n v="77.760000000000005"/>
    <n v="75.238"/>
    <n v="20109"/>
    <n v="4530.10174483631"/>
    <n v="20948465"/>
    <n v="21756903"/>
    <n v="0.61"/>
    <n v="88"/>
    <n v="235.99041747999999"/>
    <n v="24.388608644498099"/>
    <n v="12402025"/>
    <n v="61"/>
    <n v="1.83"/>
    <n v="14.29"/>
    <n v="4.1900000000000004"/>
    <n v="47.94"/>
    <n v="89.7"/>
  </r>
  <r>
    <x v="2"/>
    <s v="DZA"/>
    <x v="8"/>
    <x v="28"/>
    <x v="28"/>
    <n v="43451666"/>
    <n v="6.1426868399999996"/>
    <n v="75.912000000000006"/>
    <n v="73.081999999999994"/>
    <n v="19292"/>
    <n v="3794.4095244863902"/>
    <n v="21318767"/>
    <n v="22132899"/>
    <n v="0.54"/>
    <n v="84"/>
    <n v="206.03512573"/>
    <n v="25.552655831044699"/>
    <n v="11881326"/>
    <n v="58"/>
    <s v="NF"/>
    <n v="14.8"/>
    <n v="4.12"/>
    <n v="48.71"/>
    <n v="90.04"/>
  </r>
  <r>
    <x v="2"/>
    <s v="DZA"/>
    <x v="9"/>
    <x v="29"/>
    <x v="29"/>
    <n v="44177969"/>
    <n v="5.5283432000000001"/>
    <n v="77.959000000000003"/>
    <n v="74.879000000000005"/>
    <n v="18384"/>
    <n v="4216.2512851302999"/>
    <n v="21680725"/>
    <n v="22497244"/>
    <s v="NF"/>
    <n v="81"/>
    <n v="204.56661987000001"/>
    <s v="NF"/>
    <n v="12202063"/>
    <n v="54"/>
    <s v="NF"/>
    <n v="15.32"/>
    <n v="4.05"/>
    <n v="49.49"/>
    <n v="90.37"/>
  </r>
  <r>
    <x v="3"/>
    <s v="AND"/>
    <x v="0"/>
    <x v="30"/>
    <x v="30"/>
    <n v="71013"/>
    <n v="6.7108368900000004"/>
    <s v="NF"/>
    <s v="NF"/>
    <n v="3"/>
    <n v="44902.380766364498"/>
    <n v="35127"/>
    <n v="35885"/>
    <n v="10.32"/>
    <n v="99"/>
    <n v="3013.5146484400002"/>
    <n v="12.2593146393596"/>
    <s v="NF"/>
    <n v="13"/>
    <s v="NF"/>
    <n v="16.329999999999998"/>
    <n v="1.51"/>
    <n v="39.630000000000003"/>
    <n v="100"/>
  </r>
  <r>
    <x v="3"/>
    <s v="AND"/>
    <x v="1"/>
    <x v="30"/>
    <x v="31"/>
    <n v="71367"/>
    <n v="6.7996420899999999"/>
    <s v="NF"/>
    <s v="NF"/>
    <n v="3"/>
    <n v="44747.753864169499"/>
    <n v="35324"/>
    <n v="36043"/>
    <n v="10.14"/>
    <n v="96"/>
    <n v="3041.8415527299999"/>
    <n v="11.2698563251216"/>
    <s v="NF"/>
    <n v="7.6"/>
    <s v="NF"/>
    <n v="16.579999999999998"/>
    <n v="1.53"/>
    <n v="39.58"/>
    <n v="100"/>
  </r>
  <r>
    <x v="3"/>
    <s v="AND"/>
    <x v="2"/>
    <x v="30"/>
    <x v="32"/>
    <n v="71621"/>
    <n v="6.7730803499999999"/>
    <s v="NF"/>
    <s v="NF"/>
    <n v="2"/>
    <n v="45680.534992016503"/>
    <n v="35473"/>
    <n v="36148"/>
    <n v="10.38"/>
    <n v="97"/>
    <n v="3089.8430175799999"/>
    <n v="10.435999273234801"/>
    <s v="NF"/>
    <n v="9.4"/>
    <s v="NF"/>
    <n v="16.809999999999999"/>
    <n v="1.56"/>
    <n v="39.53"/>
    <n v="100"/>
  </r>
  <r>
    <x v="3"/>
    <s v="AND"/>
    <x v="3"/>
    <x v="30"/>
    <x v="33"/>
    <n v="71746"/>
    <n v="6.9158644699999998"/>
    <s v="NF"/>
    <s v="NF"/>
    <n v="2"/>
    <n v="38885.530322298298"/>
    <n v="35557"/>
    <n v="36188"/>
    <n v="10.76"/>
    <n v="97"/>
    <n v="2688.2062988299999"/>
    <n v="11.108893650729099"/>
    <s v="NF"/>
    <n v="6.4"/>
    <s v="NF"/>
    <n v="17.04"/>
    <n v="1.59"/>
    <n v="39.479999999999997"/>
    <n v="100"/>
  </r>
  <r>
    <x v="3"/>
    <s v="AND"/>
    <x v="4"/>
    <x v="30"/>
    <x v="34"/>
    <n v="72540"/>
    <n v="6.90521765"/>
    <s v="NF"/>
    <s v="NF"/>
    <n v="2"/>
    <n v="39931.2169800216"/>
    <n v="35913"/>
    <n v="36628"/>
    <n v="11.19"/>
    <n v="98"/>
    <n v="2755.4484863299999"/>
    <n v="10.106824800235801"/>
    <s v="NF"/>
    <n v="6.4"/>
    <s v="NF"/>
    <n v="17.23"/>
    <n v="1.63"/>
    <n v="39.44"/>
    <n v="100"/>
  </r>
  <r>
    <x v="3"/>
    <s v="AND"/>
    <x v="5"/>
    <x v="30"/>
    <x v="35"/>
    <n v="73837"/>
    <n v="7.0714263900000001"/>
    <s v="NF"/>
    <s v="NF"/>
    <n v="2"/>
    <n v="40632.231552199497"/>
    <n v="36456"/>
    <n v="37380"/>
    <n v="11.1"/>
    <n v="99"/>
    <n v="2873.2961425799999"/>
    <n v="10.0219190390452"/>
    <s v="NF"/>
    <n v="1.6"/>
    <s v="NF"/>
    <n v="17.38"/>
    <n v="1.68"/>
    <n v="39.4"/>
    <n v="100"/>
  </r>
  <r>
    <x v="3"/>
    <s v="AND"/>
    <x v="6"/>
    <x v="30"/>
    <x v="36"/>
    <n v="75013"/>
    <n v="7.37541723"/>
    <s v="NF"/>
    <s v="NF"/>
    <n v="2"/>
    <n v="42904.828455922303"/>
    <n v="36943"/>
    <n v="38071"/>
    <n v="11.05"/>
    <n v="99"/>
    <n v="3164.3884277299999"/>
    <n v="9.8958063874863207"/>
    <s v="NF"/>
    <n v="3.1"/>
    <s v="NF"/>
    <n v="17.53"/>
    <n v="1.73"/>
    <n v="39.36"/>
    <n v="100"/>
  </r>
  <r>
    <x v="3"/>
    <s v="AND"/>
    <x v="7"/>
    <x v="30"/>
    <x v="37"/>
    <n v="76343"/>
    <n v="7.3232460000000001"/>
    <s v="NF"/>
    <s v="NF"/>
    <n v="2"/>
    <n v="41328.600497837302"/>
    <n v="37502"/>
    <n v="38842"/>
    <n v="11.05"/>
    <n v="99"/>
    <n v="3026.5974121099998"/>
    <n v="9.0108746527786607"/>
    <s v="NF"/>
    <n v="7.5"/>
    <s v="NF"/>
    <n v="17.670000000000002"/>
    <n v="1.79"/>
    <n v="39.32"/>
    <n v="100"/>
  </r>
  <r>
    <x v="3"/>
    <s v="AND"/>
    <x v="8"/>
    <x v="30"/>
    <x v="38"/>
    <n v="77700"/>
    <n v="8.7867393499999995"/>
    <s v="NF"/>
    <s v="NF"/>
    <n v="2"/>
    <n v="37207.221999499401"/>
    <n v="38084"/>
    <n v="39615"/>
    <n v="9.68"/>
    <n v="99"/>
    <n v="3269.2973632799999"/>
    <n v="9.0802805908690107"/>
    <s v="NF"/>
    <n v="3"/>
    <s v="NF"/>
    <n v="17.82"/>
    <n v="1.85"/>
    <n v="39.29"/>
    <n v="100"/>
  </r>
  <r>
    <x v="3"/>
    <s v="AND"/>
    <x v="9"/>
    <x v="30"/>
    <x v="39"/>
    <n v="79034"/>
    <n v="8.3344936399999998"/>
    <s v="NF"/>
    <s v="NF"/>
    <n v="2"/>
    <n v="42066.490517882201"/>
    <n v="38673"/>
    <n v="40361"/>
    <s v="NF"/>
    <n v="99"/>
    <n v="3505.9914550799999"/>
    <s v="NF"/>
    <s v="NF"/>
    <n v="2.9"/>
    <s v="NF"/>
    <n v="17.98"/>
    <n v="1.92"/>
    <n v="39.270000000000003"/>
    <n v="100"/>
  </r>
  <r>
    <x v="4"/>
    <s v="AGO"/>
    <x v="0"/>
    <x v="31"/>
    <x v="40"/>
    <n v="25188292"/>
    <n v="2.39574957"/>
    <n v="61.024000000000001"/>
    <n v="56.22"/>
    <n v="71987"/>
    <n v="5083.8268734673502"/>
    <n v="12770743"/>
    <n v="12417550"/>
    <n v="8.61"/>
    <n v="53"/>
    <n v="121.79575348"/>
    <n v="24.4804929012722"/>
    <n v="10527326"/>
    <n v="380"/>
    <n v="11.23"/>
    <n v="11.36"/>
    <n v="10.119999999999999"/>
    <n v="18.73"/>
    <n v="25.61"/>
  </r>
  <r>
    <x v="4"/>
    <s v="AGO"/>
    <x v="1"/>
    <x v="32"/>
    <x v="41"/>
    <n v="26147002"/>
    <n v="2.7328269500000002"/>
    <n v="61.683999999999997"/>
    <n v="56.924999999999997"/>
    <n v="69951"/>
    <n v="5061.3492529748401"/>
    <n v="13252938"/>
    <n v="12894065"/>
    <n v="8.74"/>
    <n v="54"/>
    <n v="142.88616943"/>
    <n v="24.5386584342125"/>
    <n v="10886364"/>
    <n v="376"/>
    <n v="11.31"/>
    <n v="11.7"/>
    <n v="9.9700000000000006"/>
    <n v="19.04"/>
    <n v="25.98"/>
  </r>
  <r>
    <x v="4"/>
    <s v="AGO"/>
    <x v="2"/>
    <x v="33"/>
    <x v="42"/>
    <n v="27128337"/>
    <n v="2.4341287600000001"/>
    <n v="62.472000000000001"/>
    <n v="57.606000000000002"/>
    <n v="68198"/>
    <n v="5011.9844274535999"/>
    <n v="13746371"/>
    <n v="13381965"/>
    <n v="8.32"/>
    <n v="55"/>
    <n v="130.74234009"/>
    <n v="23.945583638032801"/>
    <n v="11251540"/>
    <n v="370"/>
    <n v="10.44"/>
    <n v="12.06"/>
    <n v="11"/>
    <n v="19.36"/>
    <n v="26.35"/>
  </r>
  <r>
    <x v="4"/>
    <s v="AGO"/>
    <x v="3"/>
    <x v="34"/>
    <x v="43"/>
    <n v="28127721"/>
    <n v="2.6057946699999999"/>
    <n v="63.094000000000001"/>
    <n v="58.213000000000001"/>
    <n v="66685"/>
    <n v="3217.3392400541702"/>
    <n v="14248799"/>
    <n v="13878923"/>
    <n v="7.76"/>
    <n v="59"/>
    <n v="107.64356232"/>
    <n v="25.002150257150099"/>
    <n v="11623549"/>
    <n v="366"/>
    <n v="10.46"/>
    <n v="12.44"/>
    <n v="10.82"/>
    <n v="19.670000000000002"/>
    <n v="26.71"/>
  </r>
  <r>
    <x v="4"/>
    <s v="AGO"/>
    <x v="4"/>
    <x v="35"/>
    <x v="44"/>
    <n v="29154746"/>
    <n v="2.7131497900000001"/>
    <n v="63.433999999999997"/>
    <n v="58.741"/>
    <n v="65491"/>
    <n v="1809.7093771945499"/>
    <n v="14764575"/>
    <n v="14390171"/>
    <n v="7.01"/>
    <n v="59"/>
    <n v="94.106155400000006"/>
    <n v="25.1807008149163"/>
    <n v="12011479"/>
    <n v="362"/>
    <n v="9.9600000000000009"/>
    <n v="12.82"/>
    <n v="10.65"/>
    <n v="20.010000000000002"/>
    <n v="27.08"/>
  </r>
  <r>
    <x v="4"/>
    <s v="AGO"/>
    <x v="5"/>
    <x v="36"/>
    <x v="45"/>
    <n v="30208628"/>
    <n v="2.7938375500000001"/>
    <n v="64.019000000000005"/>
    <n v="59.331000000000003"/>
    <n v="64451"/>
    <n v="2439.3744393400202"/>
    <n v="15293335"/>
    <n v="14915293"/>
    <n v="6.67"/>
    <n v="56"/>
    <n v="112.85147095000001"/>
    <n v="23.959150811709701"/>
    <n v="12415650"/>
    <n v="359"/>
    <n v="2.4300000000000002"/>
    <n v="13.22"/>
    <n v="10.49"/>
    <n v="20.36"/>
    <n v="27.44"/>
  </r>
  <r>
    <x v="4"/>
    <s v="AGO"/>
    <x v="6"/>
    <x v="37"/>
    <x v="46"/>
    <n v="31273533"/>
    <n v="2.5887956600000002"/>
    <n v="64.716999999999999"/>
    <n v="59.582000000000001"/>
    <n v="63628"/>
    <n v="2540.50887884546"/>
    <n v="15828040"/>
    <n v="15445494"/>
    <n v="6.17"/>
    <n v="63"/>
    <n v="83.899200440000001"/>
    <n v="24.2650153621146"/>
    <n v="12825924"/>
    <n v="355"/>
    <n v="2.2799999999999998"/>
    <n v="13.64"/>
    <n v="10.34"/>
    <n v="20.72"/>
    <n v="27.81"/>
  </r>
  <r>
    <x v="4"/>
    <s v="AGO"/>
    <x v="7"/>
    <x v="38"/>
    <x v="47"/>
    <n v="32353588"/>
    <n v="2.47517991"/>
    <n v="64.921999999999997"/>
    <n v="59.976999999999997"/>
    <n v="62882"/>
    <n v="2191.3477643353699"/>
    <n v="16370553"/>
    <n v="15983035"/>
    <n v="6.17"/>
    <n v="57"/>
    <n v="64.65779114"/>
    <n v="24.5988113283925"/>
    <n v="13246117"/>
    <n v="351"/>
    <n v="9.9499999999999993"/>
    <n v="14.06"/>
    <n v="10.210000000000001"/>
    <n v="21.09"/>
    <n v="27.81"/>
  </r>
  <r>
    <x v="4"/>
    <s v="AGO"/>
    <x v="8"/>
    <x v="39"/>
    <x v="48"/>
    <n v="33428486"/>
    <n v="3.2207064600000002"/>
    <n v="64.981999999999999"/>
    <n v="59.584000000000003"/>
    <n v="62306"/>
    <n v="1450.90511139418"/>
    <n v="16910989"/>
    <n v="16517497"/>
    <n v="4.13"/>
    <n v="51"/>
    <n v="55.051021579999997"/>
    <n v="25.1452381976267"/>
    <n v="13728470"/>
    <n v="328"/>
    <s v="NF"/>
    <n v="14.5"/>
    <n v="10.08"/>
    <n v="21.49"/>
    <n v="27.81"/>
  </r>
  <r>
    <x v="4"/>
    <s v="AGO"/>
    <x v="9"/>
    <x v="40"/>
    <x v="49"/>
    <n v="34503774"/>
    <n v="2.9601061299999998"/>
    <n v="64.307000000000002"/>
    <n v="59.029000000000003"/>
    <n v="61828"/>
    <n v="1927.4740782768699"/>
    <n v="17452283"/>
    <n v="17051491"/>
    <s v="NF"/>
    <n v="45"/>
    <n v="64.163421630000002"/>
    <s v="NF"/>
    <n v="14445598"/>
    <n v="324"/>
    <s v="NF"/>
    <n v="10.19"/>
    <n v="9.9600000000000009"/>
    <n v="21.91"/>
    <n v="27.81"/>
  </r>
  <r>
    <x v="5"/>
    <s v="ATG"/>
    <x v="0"/>
    <x v="41"/>
    <x v="50"/>
    <n v="87674"/>
    <n v="5.4792146700000002"/>
    <n v="79.960999999999999"/>
    <n v="74.475999999999999"/>
    <n v="12"/>
    <n v="15136.841109193199"/>
    <n v="46022"/>
    <n v="41653"/>
    <n v="6.44"/>
    <n v="98"/>
    <n v="749.94378661999997"/>
    <n v="17.5622893176979"/>
    <s v="NF"/>
    <n v="4"/>
    <n v="0"/>
    <n v="18.52"/>
    <n v="4.9800000000000004"/>
    <n v="48.82"/>
    <n v="98.35"/>
  </r>
  <r>
    <x v="5"/>
    <s v="ATG"/>
    <x v="1"/>
    <x v="42"/>
    <x v="51"/>
    <n v="88497"/>
    <n v="5.5090923299999996"/>
    <n v="80.23"/>
    <n v="74.671000000000006"/>
    <n v="11"/>
    <n v="14977.0718321065"/>
    <n v="46401"/>
    <n v="42096"/>
    <n v="7"/>
    <n v="99"/>
    <n v="735.49279784999999"/>
    <n v="18.064791832284602"/>
    <s v="NF"/>
    <n v="13"/>
    <n v="0"/>
    <n v="19.02"/>
    <n v="4.95"/>
    <n v="49.37"/>
    <n v="98.35"/>
  </r>
  <r>
    <x v="5"/>
    <s v="ATG"/>
    <x v="2"/>
    <x v="43"/>
    <x v="52"/>
    <n v="89236"/>
    <n v="5.8726992600000001"/>
    <n v="80.534999999999997"/>
    <n v="74.908000000000001"/>
    <n v="10"/>
    <n v="15451.495244403901"/>
    <n v="46748"/>
    <n v="42488"/>
    <n v="7.24"/>
    <n v="99"/>
    <n v="822.39221191000001"/>
    <n v="18.152139992353199"/>
    <s v="NF"/>
    <n v="3.9"/>
    <n v="0"/>
    <n v="19.53"/>
    <n v="4.91"/>
    <n v="49.9"/>
    <n v="98.35"/>
  </r>
  <r>
    <x v="5"/>
    <s v="ATG"/>
    <x v="3"/>
    <x v="44"/>
    <x v="53"/>
    <n v="89941"/>
    <n v="5.2796554599999999"/>
    <n v="80.388999999999996"/>
    <n v="75.147999999999996"/>
    <n v="10"/>
    <n v="15985.541138697101"/>
    <n v="47087"/>
    <n v="42853"/>
    <n v="7.39"/>
    <n v="99"/>
    <n v="784.64538574000005"/>
    <n v="19.796319786093601"/>
    <s v="NF"/>
    <n v="4.3"/>
    <n v="0"/>
    <n v="20.04"/>
    <n v="4.87"/>
    <n v="50.42"/>
    <n v="98.35"/>
  </r>
  <r>
    <x v="5"/>
    <s v="ATG"/>
    <x v="4"/>
    <x v="45"/>
    <x v="54"/>
    <n v="90564"/>
    <n v="5.1219015099999998"/>
    <n v="80.644999999999996"/>
    <n v="75.366"/>
    <n v="10"/>
    <n v="16449.059147040702"/>
    <n v="47388"/>
    <n v="43176"/>
    <n v="7.73"/>
    <n v="92"/>
    <n v="812.51092529000005"/>
    <n v="19.920879297429899"/>
    <s v="NF"/>
    <n v="3.8"/>
    <n v="0"/>
    <n v="20.57"/>
    <n v="4.84"/>
    <n v="50.94"/>
    <n v="98.35"/>
  </r>
  <r>
    <x v="5"/>
    <s v="ATG"/>
    <x v="5"/>
    <x v="46"/>
    <x v="55"/>
    <n v="91119"/>
    <n v="4.8749394400000003"/>
    <n v="80.721000000000004"/>
    <n v="75.52"/>
    <n v="10"/>
    <n v="16803.8702340001"/>
    <n v="47658"/>
    <n v="43461"/>
    <n v="8.26"/>
    <n v="95"/>
    <n v="785.47100829999999"/>
    <n v="19.015949408897299"/>
    <s v="NF"/>
    <n v="1.3"/>
    <n v="0"/>
    <n v="21.11"/>
    <n v="4.8"/>
    <n v="51.45"/>
    <n v="98.35"/>
  </r>
  <r>
    <x v="5"/>
    <s v="ATG"/>
    <x v="6"/>
    <x v="47"/>
    <x v="56"/>
    <n v="91626"/>
    <n v="4.8486928899999997"/>
    <n v="81"/>
    <n v="75.724000000000004"/>
    <n v="9"/>
    <n v="18133.822600895299"/>
    <n v="47910"/>
    <n v="43715"/>
    <n v="8.51"/>
    <n v="95"/>
    <n v="849.83349609000004"/>
    <n v="18.9233007168875"/>
    <s v="NF"/>
    <n v="6.3"/>
    <n v="0"/>
    <n v="21.68"/>
    <n v="4.7699999999999996"/>
    <n v="51.95"/>
    <n v="98.35"/>
  </r>
  <r>
    <x v="5"/>
    <s v="ATG"/>
    <x v="7"/>
    <x v="48"/>
    <x v="57"/>
    <n v="92117"/>
    <n v="4.3756718599999997"/>
    <n v="81.171000000000006"/>
    <n v="75.909000000000006"/>
    <n v="9"/>
    <n v="18730.0047966374"/>
    <n v="48156"/>
    <n v="43961"/>
    <n v="8.51"/>
    <n v="95"/>
    <n v="801.54382324000005"/>
    <n v="19.0584631585727"/>
    <s v="NF"/>
    <n v="0"/>
    <n v="0"/>
    <n v="22.26"/>
    <n v="4.74"/>
    <n v="52.46"/>
    <n v="98.35"/>
  </r>
  <r>
    <x v="5"/>
    <s v="ATG"/>
    <x v="8"/>
    <x v="49"/>
    <x v="58"/>
    <n v="92664"/>
    <n v="5.9214620599999996"/>
    <n v="81.316000000000003"/>
    <n v="76.061000000000007"/>
    <n v="9"/>
    <n v="15224.858589056101"/>
    <n v="48428"/>
    <n v="44236"/>
    <n v="6.66"/>
    <n v="96"/>
    <n v="875.70098876999998"/>
    <n v="19.6982695582914"/>
    <s v="NF"/>
    <n v="2.5"/>
    <s v="NF"/>
    <n v="22.88"/>
    <n v="4.71"/>
    <n v="52.97"/>
    <n v="98.35"/>
  </r>
  <r>
    <x v="5"/>
    <s v="ATG"/>
    <x v="9"/>
    <x v="50"/>
    <x v="59"/>
    <n v="93219"/>
    <n v="5.85133028"/>
    <n v="80.941000000000003"/>
    <n v="75.775000000000006"/>
    <n v="9"/>
    <n v="17178.543716052201"/>
    <n v="48709"/>
    <n v="44511"/>
    <s v="NF"/>
    <n v="92"/>
    <n v="923.40728760000002"/>
    <s v="NF"/>
    <s v="NF"/>
    <n v="5"/>
    <s v="NF"/>
    <n v="23.5"/>
    <n v="4.68"/>
    <n v="53.49"/>
    <n v="98.35"/>
  </r>
  <r>
    <x v="6"/>
    <s v="ARG"/>
    <x v="0"/>
    <x v="51"/>
    <x v="60"/>
    <n v="41733271"/>
    <n v="9.8272666900000001"/>
    <n v="79.953000000000003"/>
    <n v="72.938999999999993"/>
    <n v="8802"/>
    <n v="13082.664325571999"/>
    <n v="21099001"/>
    <n v="20634269"/>
    <n v="8.4"/>
    <n v="91"/>
    <n v="1361.99157715"/>
    <n v="13.357161854226399"/>
    <n v="18835226"/>
    <n v="24"/>
    <n v="15.11"/>
    <n v="25.36"/>
    <n v="1.36"/>
    <n v="55.72"/>
    <n v="92.98"/>
  </r>
  <r>
    <x v="6"/>
    <s v="ARG"/>
    <x v="1"/>
    <x v="52"/>
    <x v="61"/>
    <n v="42202935"/>
    <n v="9.7809791599999993"/>
    <n v="79.927000000000007"/>
    <n v="73.010999999999996"/>
    <n v="8469"/>
    <n v="13080.2547323367"/>
    <n v="21332490"/>
    <n v="20870445"/>
    <n v="8.48"/>
    <n v="94"/>
    <n v="1415.2100830100001"/>
    <n v="14.764369993277199"/>
    <n v="18964106"/>
    <n v="24"/>
    <n v="14.23"/>
    <n v="26.15"/>
    <n v="1.35"/>
    <n v="56.63"/>
    <n v="92.98"/>
  </r>
  <r>
    <x v="6"/>
    <s v="ARG"/>
    <x v="2"/>
    <x v="53"/>
    <x v="62"/>
    <n v="42669500"/>
    <n v="9.67129993"/>
    <n v="80.004000000000005"/>
    <n v="73.424000000000007"/>
    <n v="8148"/>
    <n v="12334.7982453893"/>
    <n v="21562981"/>
    <n v="21106519"/>
    <n v="8.6300000000000008"/>
    <n v="94"/>
    <n v="1280.61486816"/>
    <n v="13.9500593062949"/>
    <n v="19049721"/>
    <n v="25"/>
    <n v="15.12"/>
    <n v="26.98"/>
    <n v="1.34"/>
    <n v="57.56"/>
    <n v="92.98"/>
  </r>
  <r>
    <x v="6"/>
    <s v="ARG"/>
    <x v="3"/>
    <x v="54"/>
    <x v="63"/>
    <n v="43131966"/>
    <n v="10.229336740000001"/>
    <n v="80.188000000000002"/>
    <n v="73.293999999999997"/>
    <n v="7846"/>
    <n v="13789.060424772"/>
    <n v="21791541"/>
    <n v="21340426"/>
    <n v="8.57"/>
    <n v="94"/>
    <n v="1525.05310059"/>
    <n v="14.6245514656634"/>
    <n v="19229476"/>
    <n v="26"/>
    <n v="13.59"/>
    <n v="27.84"/>
    <n v="1.33"/>
    <n v="58.49"/>
    <n v="99.54"/>
  </r>
  <r>
    <x v="6"/>
    <s v="ARG"/>
    <x v="4"/>
    <x v="55"/>
    <x v="64"/>
    <n v="43590368"/>
    <n v="9.8555889099999998"/>
    <n v="79.67"/>
    <n v="72.933000000000007"/>
    <n v="7494"/>
    <n v="12790.2641396135"/>
    <n v="22019065"/>
    <n v="21571303"/>
    <n v="8.6"/>
    <n v="92"/>
    <n v="1258.3079834"/>
    <n v="14.270059454080799"/>
    <n v="19404277"/>
    <n v="27"/>
    <n v="13.68"/>
    <n v="28.75"/>
    <n v="1.32"/>
    <n v="59.44"/>
    <n v="99.59"/>
  </r>
  <r>
    <x v="6"/>
    <s v="ARG"/>
    <x v="5"/>
    <x v="56"/>
    <x v="65"/>
    <n v="44044811"/>
    <n v="10.231747629999999"/>
    <n v="80.084999999999994"/>
    <n v="73.525999999999996"/>
    <n v="7069"/>
    <n v="14613.0356486571"/>
    <n v="22244116"/>
    <n v="21800696"/>
    <n v="8.34"/>
    <n v="86"/>
    <n v="1494.8360595700001"/>
    <n v="13.969017480242201"/>
    <n v="19580710"/>
    <n v="27"/>
    <n v="14.46"/>
    <n v="29.7"/>
    <n v="1.32"/>
    <n v="60.38"/>
    <n v="99.65"/>
  </r>
  <r>
    <x v="6"/>
    <s v="ARG"/>
    <x v="6"/>
    <x v="57"/>
    <x v="66"/>
    <n v="44494502"/>
    <n v="10.29146862"/>
    <n v="80.328999999999994"/>
    <n v="73.631"/>
    <n v="6562"/>
    <n v="11795.1627452798"/>
    <n v="22467488"/>
    <n v="22027014"/>
    <n v="8.0399999999999991"/>
    <n v="86"/>
    <n v="1216.1068115200001"/>
    <n v="14.185080044334599"/>
    <n v="20103008"/>
    <n v="27"/>
    <n v="15.06"/>
    <n v="30.68"/>
    <n v="1.31"/>
    <n v="61.32"/>
    <n v="99.71"/>
  </r>
  <r>
    <x v="6"/>
    <s v="ARG"/>
    <x v="7"/>
    <x v="58"/>
    <x v="67"/>
    <n v="44938712"/>
    <n v="10.041943549999999"/>
    <n v="80.680999999999997"/>
    <n v="73.856999999999999"/>
    <n v="6120"/>
    <n v="9963.6741617166208"/>
    <n v="22689693"/>
    <n v="22249019"/>
    <n v="8.0399999999999991"/>
    <n v="83"/>
    <n v="1016.23083496"/>
    <n v="14.3996238920365"/>
    <n v="20607477"/>
    <n v="29"/>
    <n v="13.67"/>
    <n v="31.68"/>
    <n v="1.31"/>
    <n v="62.26"/>
    <n v="99.76"/>
  </r>
  <r>
    <x v="6"/>
    <s v="ARG"/>
    <x v="8"/>
    <x v="59"/>
    <x v="68"/>
    <n v="45376763"/>
    <n v="10.34701538"/>
    <n v="79.284999999999997"/>
    <n v="72.546000000000006"/>
    <n v="5771"/>
    <n v="8500.8379385053395"/>
    <n v="22911069"/>
    <n v="22465694"/>
    <n v="8.0500000000000007"/>
    <n v="74"/>
    <n v="895.08465576000003"/>
    <n v="14.9081737974407"/>
    <n v="19406591"/>
    <n v="28"/>
    <s v="NF"/>
    <n v="32.71"/>
    <n v="1.31"/>
    <n v="63.19"/>
    <n v="99.82"/>
  </r>
  <r>
    <x v="6"/>
    <s v="ARG"/>
    <x v="9"/>
    <x v="60"/>
    <x v="69"/>
    <n v="45808747"/>
    <n v="9.7088069899999994"/>
    <n v="78.647000000000006"/>
    <n v="72.182000000000002"/>
    <n v="5461"/>
    <n v="10650.8604604345"/>
    <n v="23130548"/>
    <n v="22678199"/>
    <s v="NF"/>
    <n v="81"/>
    <n v="1044.7727050799999"/>
    <s v="NF"/>
    <n v="21191985"/>
    <n v="29"/>
    <s v="NF"/>
    <n v="33.75"/>
    <n v="1.32"/>
    <n v="64.13"/>
    <n v="99.82"/>
  </r>
  <r>
    <x v="7"/>
    <s v="ARM"/>
    <x v="0"/>
    <x v="61"/>
    <x v="70"/>
    <n v="2914421"/>
    <n v="9.1300000000000008"/>
    <n v="77.483000000000004"/>
    <n v="69.037000000000006"/>
    <n v="641"/>
    <n v="3643.7154010856498"/>
    <n v="1576538"/>
    <n v="1337883"/>
    <n v="4.91"/>
    <n v="95"/>
    <n v="333"/>
    <n v="43.289614830734401"/>
    <n v="1446050"/>
    <n v="53"/>
    <n v="10.86"/>
    <n v="12.86"/>
    <n v="2.5299999999999998"/>
    <n v="43.77"/>
    <n v="99.64"/>
  </r>
  <r>
    <x v="7"/>
    <s v="ARM"/>
    <x v="1"/>
    <x v="61"/>
    <x v="71"/>
    <n v="2901385"/>
    <n v="10.32"/>
    <n v="77.912999999999997"/>
    <n v="69.061999999999998"/>
    <n v="628"/>
    <n v="3833.1570739634799"/>
    <n v="1572193"/>
    <n v="1329192"/>
    <n v="4.96"/>
    <n v="95"/>
    <n v="396"/>
    <n v="41.050500477264002"/>
    <n v="1440477"/>
    <n v="60"/>
    <n v="5.24"/>
    <n v="13.44"/>
    <n v="2.58"/>
    <n v="44.53"/>
    <n v="99.71"/>
  </r>
  <r>
    <x v="7"/>
    <s v="ARM"/>
    <x v="2"/>
    <x v="62"/>
    <x v="72"/>
    <n v="2889930"/>
    <n v="10.18"/>
    <n v="78.498000000000005"/>
    <n v="69.236000000000004"/>
    <n v="610"/>
    <n v="4017.2299144947301"/>
    <n v="1568781"/>
    <n v="1321149"/>
    <n v="4.99"/>
    <n v="93"/>
    <n v="409"/>
    <n v="38.639237611455997"/>
    <n v="1433759"/>
    <n v="57"/>
    <n v="4.63"/>
    <n v="14.07"/>
    <n v="2.63"/>
    <n v="45.29"/>
    <n v="99.78"/>
  </r>
  <r>
    <x v="7"/>
    <s v="ARM"/>
    <x v="3"/>
    <x v="63"/>
    <x v="73"/>
    <n v="2878595"/>
    <n v="10.119999999999999"/>
    <n v="78.832999999999998"/>
    <n v="69.594999999999999"/>
    <n v="569"/>
    <n v="3666.1418221090498"/>
    <n v="1565465"/>
    <n v="1313130"/>
    <n v="4.9800000000000004"/>
    <n v="94"/>
    <n v="371"/>
    <n v="38.114858689398801"/>
    <n v="1426565"/>
    <n v="50"/>
    <n v="3.71"/>
    <n v="14.76"/>
    <n v="2.7"/>
    <n v="46.06"/>
    <n v="99.52"/>
  </r>
  <r>
    <x v="7"/>
    <s v="ARM"/>
    <x v="4"/>
    <x v="64"/>
    <x v="74"/>
    <n v="2865835"/>
    <n v="9.9499999999999993"/>
    <n v="79.203000000000003"/>
    <n v="69.673000000000002"/>
    <n v="516"/>
    <n v="3679.9523474037601"/>
    <n v="1561467"/>
    <n v="1304368"/>
    <n v="4.88"/>
    <n v="94"/>
    <n v="366"/>
    <n v="35.860907879825703"/>
    <n v="1418849"/>
    <n v="44"/>
    <n v="2.58"/>
    <n v="15.47"/>
    <n v="2.76"/>
    <n v="46.83"/>
    <n v="99.53"/>
  </r>
  <r>
    <x v="7"/>
    <s v="ARM"/>
    <x v="5"/>
    <x v="65"/>
    <x v="75"/>
    <n v="2851923"/>
    <n v="10.36"/>
    <n v="79.381"/>
    <n v="69.92"/>
    <n v="471"/>
    <n v="4041.99507105058"/>
    <n v="1556899"/>
    <n v="1295024"/>
    <n v="4.8499999999999996"/>
    <n v="94"/>
    <n v="419"/>
    <n v="34.0153569947094"/>
    <n v="1408448"/>
    <n v="36"/>
    <n v="0.72"/>
    <n v="16.2"/>
    <n v="2.83"/>
    <n v="47.59"/>
    <n v="99.53"/>
  </r>
  <r>
    <x v="7"/>
    <s v="ARM"/>
    <x v="6"/>
    <x v="66"/>
    <x v="76"/>
    <n v="2836557"/>
    <n v="10.01"/>
    <n v="79.600999999999999"/>
    <n v="69.992000000000004"/>
    <n v="428"/>
    <n v="4391.9232699147396"/>
    <n v="1551563"/>
    <n v="1284995"/>
    <n v="4.9800000000000004"/>
    <n v="92"/>
    <n v="439"/>
    <n v="34.201366074334999"/>
    <n v="1397414"/>
    <n v="31"/>
    <n v="0.89"/>
    <n v="16.940000000000001"/>
    <n v="2.9"/>
    <n v="48.34"/>
    <n v="100"/>
  </r>
  <r>
    <x v="7"/>
    <s v="ARM"/>
    <x v="7"/>
    <x v="67"/>
    <x v="77"/>
    <n v="2820602"/>
    <n v="11.38"/>
    <n v="79.855999999999995"/>
    <n v="70.403000000000006"/>
    <n v="394"/>
    <n v="4828.5048862659796"/>
    <n v="1545834"/>
    <n v="1274767"/>
    <n v="4.9800000000000004"/>
    <n v="92"/>
    <n v="549"/>
    <n v="32.661823532413898"/>
    <n v="1413724"/>
    <n v="26"/>
    <n v="1.3"/>
    <n v="17.71"/>
    <n v="2.98"/>
    <n v="49.08"/>
    <n v="100"/>
  </r>
  <r>
    <x v="7"/>
    <s v="ARM"/>
    <x v="8"/>
    <x v="67"/>
    <x v="78"/>
    <n v="2805608"/>
    <n v="12.24"/>
    <n v="76.995999999999995"/>
    <n v="67.051000000000002"/>
    <n v="361"/>
    <n v="4505.8677417569497"/>
    <n v="1540097"/>
    <n v="1265512"/>
    <n v="4.28"/>
    <n v="91"/>
    <n v="552"/>
    <n v="30.5796334750125"/>
    <n v="1388336"/>
    <n v="25"/>
    <s v="NF"/>
    <n v="18.47"/>
    <n v="3.06"/>
    <n v="49.83"/>
    <n v="100"/>
  </r>
  <r>
    <x v="7"/>
    <s v="ARM"/>
    <x v="9"/>
    <x v="67"/>
    <x v="79"/>
    <n v="2790974"/>
    <n v="12.34"/>
    <n v="77.349999999999994"/>
    <n v="66.554000000000002"/>
    <n v="330"/>
    <n v="4972.7832036191703"/>
    <n v="1534475"/>
    <n v="1256498"/>
    <s v="NF"/>
    <n v="93"/>
    <n v="613"/>
    <s v="NF"/>
    <n v="1393091"/>
    <n v="25"/>
    <s v="NF"/>
    <n v="19.23"/>
    <n v="3.15"/>
    <n v="50.59"/>
    <n v="100"/>
  </r>
  <r>
    <x v="8"/>
    <s v="AUS"/>
    <x v="0"/>
    <x v="68"/>
    <x v="80"/>
    <n v="22733465"/>
    <n v="8.6745691300000001"/>
    <n v="84.3"/>
    <n v="79.900000000000006"/>
    <n v="1100"/>
    <n v="68078.044228316794"/>
    <n v="11420547"/>
    <n v="11312918"/>
    <n v="10.72"/>
    <n v="92"/>
    <n v="6071.6508789099998"/>
    <n v="7.5328002943713699"/>
    <n v="12009987"/>
    <n v="6.6"/>
    <n v="11.74"/>
    <n v="26.6"/>
    <n v="1.08"/>
    <n v="54.08"/>
    <n v="99.7"/>
  </r>
  <r>
    <x v="8"/>
    <s v="AUS"/>
    <x v="1"/>
    <x v="69"/>
    <x v="81"/>
    <n v="23128129"/>
    <n v="8.7505874600000002"/>
    <n v="84.3"/>
    <n v="80.099999999999994"/>
    <n v="1062"/>
    <n v="68198.419344686903"/>
    <n v="11623605"/>
    <n v="11504523"/>
    <n v="10.58"/>
    <n v="91"/>
    <n v="5843.1738281300004"/>
    <n v="7.4331406197536003"/>
    <n v="12180641"/>
    <n v="6.2"/>
    <n v="11.51"/>
    <n v="27"/>
    <n v="1.1000000000000001"/>
    <n v="54.42"/>
    <n v="99.7"/>
  </r>
  <r>
    <x v="8"/>
    <s v="AUS"/>
    <x v="2"/>
    <x v="70"/>
    <x v="82"/>
    <n v="23475686"/>
    <n v="9.8335428199999999"/>
    <n v="84.4"/>
    <n v="80.3"/>
    <n v="1015"/>
    <n v="62558.243878633199"/>
    <n v="11807077"/>
    <n v="11668610"/>
    <n v="10.46"/>
    <n v="92"/>
    <n v="6130.9985351599998"/>
    <n v="7.3876030210356101"/>
    <n v="12320167"/>
    <n v="6.5"/>
    <n v="12.66"/>
    <n v="27.42"/>
    <n v="1.1200000000000001"/>
    <n v="54.77"/>
    <n v="100"/>
  </r>
  <r>
    <x v="8"/>
    <s v="AUS"/>
    <x v="3"/>
    <x v="71"/>
    <x v="83"/>
    <n v="23815995"/>
    <n v="10.18225861"/>
    <n v="84.5"/>
    <n v="80.400000000000006"/>
    <n v="990"/>
    <n v="56758.869202782102"/>
    <n v="11988344"/>
    <n v="11827651"/>
    <n v="10.39"/>
    <n v="93"/>
    <n v="5322.9711914099998"/>
    <n v="7.18466162026884"/>
    <n v="12556446"/>
    <n v="6"/>
    <n v="13.22"/>
    <n v="27.84"/>
    <n v="1.1499999999999999"/>
    <n v="55.13"/>
    <n v="100"/>
  </r>
  <r>
    <x v="8"/>
    <s v="AUS"/>
    <x v="4"/>
    <x v="72"/>
    <x v="84"/>
    <n v="24190907"/>
    <n v="10.092885969999999"/>
    <n v="84.6"/>
    <n v="80.400000000000006"/>
    <n v="992"/>
    <n v="49918.793932725399"/>
    <n v="12185645"/>
    <n v="12005262"/>
    <n v="10.25"/>
    <n v="94"/>
    <n v="5453.9248046900002"/>
    <n v="7.2006956239506801"/>
    <n v="12730379"/>
    <n v="6.5"/>
    <n v="12.17"/>
    <n v="28.27"/>
    <n v="1.18"/>
    <n v="55.5"/>
    <n v="100"/>
  </r>
  <r>
    <x v="8"/>
    <s v="AUS"/>
    <x v="5"/>
    <x v="73"/>
    <x v="85"/>
    <n v="24592588"/>
    <n v="10.122813219999999"/>
    <n v="84.6"/>
    <n v="80.5"/>
    <n v="998"/>
    <n v="53954.553494614003"/>
    <n v="12392713"/>
    <n v="12199874"/>
    <n v="10.19"/>
    <n v="95"/>
    <n v="5813.6137695300004"/>
    <n v="7.4285359593217004"/>
    <n v="13007821"/>
    <n v="6.7"/>
    <n v="13.13"/>
    <n v="28.7"/>
    <n v="1.21"/>
    <n v="55.87"/>
    <n v="100"/>
  </r>
  <r>
    <x v="8"/>
    <s v="AUS"/>
    <x v="6"/>
    <x v="74"/>
    <x v="86"/>
    <n v="24963258"/>
    <n v="10.05971909"/>
    <n v="84.9"/>
    <n v="80.7"/>
    <n v="1015"/>
    <n v="57273.520475007899"/>
    <n v="12581035"/>
    <n v="12382224"/>
    <n v="10.09"/>
    <n v="95"/>
    <n v="5857.2880859400002"/>
    <n v="7.74121920379958"/>
    <n v="13308589"/>
    <n v="6.6"/>
    <n v="12.45"/>
    <n v="29.13"/>
    <n v="1.25"/>
    <n v="56.24"/>
    <n v="100"/>
  </r>
  <r>
    <x v="8"/>
    <s v="AUS"/>
    <x v="7"/>
    <x v="75"/>
    <x v="87"/>
    <n v="25334826"/>
    <n v="10.21965981"/>
    <n v="85"/>
    <n v="80.900000000000006"/>
    <n v="1004"/>
    <n v="55049.571919718997"/>
    <n v="12766991"/>
    <n v="12567835"/>
    <n v="10.09"/>
    <n v="95"/>
    <n v="5545.9106445300004"/>
    <n v="9.3309903156626408"/>
    <n v="13587463"/>
    <n v="6.8"/>
    <n v="12.5"/>
    <n v="29.56"/>
    <n v="1.29"/>
    <n v="56.61"/>
    <n v="100"/>
  </r>
  <r>
    <x v="8"/>
    <s v="AUS"/>
    <x v="8"/>
    <x v="76"/>
    <x v="88"/>
    <n v="25649248"/>
    <n v="10.6837368"/>
    <n v="85.3"/>
    <n v="81.2"/>
    <n v="966"/>
    <n v="51868.247556782298"/>
    <n v="12921360"/>
    <n v="12727887"/>
    <n v="10.29"/>
    <n v="95"/>
    <n v="5958.765625"/>
    <n v="8.2517174607081092"/>
    <n v="13587001"/>
    <n v="7.2"/>
    <s v="NF"/>
    <n v="30.03"/>
    <n v="1.34"/>
    <n v="56.98"/>
    <n v="100"/>
  </r>
  <r>
    <x v="8"/>
    <s v="AUS"/>
    <x v="9"/>
    <x v="77"/>
    <x v="89"/>
    <n v="25685412"/>
    <n v="10.54363918"/>
    <n v="85.4"/>
    <n v="81.3"/>
    <n v="956"/>
    <n v="60697.245435857898"/>
    <n v="12934659"/>
    <n v="12750753"/>
    <s v="NF"/>
    <n v="95"/>
    <n v="7055.3681640599998"/>
    <s v="NF"/>
    <n v="13806208"/>
    <n v="6.5"/>
    <s v="NF"/>
    <n v="30.51"/>
    <n v="1.4"/>
    <n v="57.34"/>
    <n v="100"/>
  </r>
  <r>
    <x v="9"/>
    <s v="AUT"/>
    <x v="0"/>
    <x v="16"/>
    <x v="90"/>
    <n v="8429991"/>
    <n v="10.199999999999999"/>
    <n v="83.6"/>
    <n v="78.400000000000006"/>
    <n v="261"/>
    <n v="48564.917335087499"/>
    <n v="4319072"/>
    <n v="4110918"/>
    <n v="12.34"/>
    <n v="92"/>
    <n v="4966"/>
    <n v="14.719901190097801"/>
    <n v="4371757"/>
    <n v="8.5"/>
    <n v="16.29"/>
    <n v="14.01"/>
    <n v="0.96"/>
    <n v="34.520000000000003"/>
    <n v="100"/>
  </r>
  <r>
    <x v="9"/>
    <s v="AUT"/>
    <x v="1"/>
    <x v="16"/>
    <x v="91"/>
    <n v="8479823"/>
    <n v="10.29"/>
    <n v="83.8"/>
    <n v="78.599999999999994"/>
    <n v="254"/>
    <n v="50731.127254184699"/>
    <n v="4340305"/>
    <n v="4139517"/>
    <n v="12.49"/>
    <n v="95"/>
    <n v="5235"/>
    <n v="14.6599487004805"/>
    <n v="4414478"/>
    <n v="8.5"/>
    <n v="16.22"/>
    <n v="14.01"/>
    <n v="0.96"/>
    <n v="34.369999999999997"/>
    <n v="100"/>
  </r>
  <r>
    <x v="9"/>
    <s v="AUT"/>
    <x v="2"/>
    <x v="78"/>
    <x v="92"/>
    <n v="8546356"/>
    <n v="10.37"/>
    <n v="84"/>
    <n v="79.099999999999994"/>
    <n v="250"/>
    <n v="51786.377174790498"/>
    <n v="4368440"/>
    <n v="4177916"/>
    <n v="12.33"/>
    <n v="98"/>
    <n v="5394"/>
    <n v="12.9541454673827"/>
    <n v="4438256"/>
    <n v="7.6"/>
    <n v="16.510000000000002"/>
    <n v="14.01"/>
    <n v="0.97"/>
    <n v="34.22"/>
    <n v="100"/>
  </r>
  <r>
    <x v="9"/>
    <s v="AUT"/>
    <x v="3"/>
    <x v="79"/>
    <x v="93"/>
    <n v="8642699"/>
    <n v="10.37"/>
    <n v="83.7"/>
    <n v="78.8"/>
    <n v="252"/>
    <n v="44195.817594774802"/>
    <n v="4406154"/>
    <n v="4236544"/>
    <n v="12.19"/>
    <n v="93"/>
    <n v="4613"/>
    <n v="13.599963540899999"/>
    <n v="4490374"/>
    <n v="7.5"/>
    <n v="16"/>
    <n v="14"/>
    <n v="0.98"/>
    <n v="34.090000000000003"/>
    <n v="100"/>
  </r>
  <r>
    <x v="9"/>
    <s v="AUT"/>
    <x v="4"/>
    <x v="80"/>
    <x v="94"/>
    <n v="8736668"/>
    <n v="10.35"/>
    <n v="84.1"/>
    <n v="79.3"/>
    <n v="256"/>
    <n v="45307.587862042899"/>
    <n v="4444108"/>
    <n v="4292559"/>
    <n v="11.93"/>
    <n v="87"/>
    <n v="4710"/>
    <n v="12.5143795701306"/>
    <n v="4573321"/>
    <n v="8.1"/>
    <n v="15.53"/>
    <n v="14.01"/>
    <n v="0.99"/>
    <n v="33.97"/>
    <n v="100"/>
  </r>
  <r>
    <x v="9"/>
    <s v="AUT"/>
    <x v="5"/>
    <x v="81"/>
    <x v="95"/>
    <n v="8797566"/>
    <n v="10.38"/>
    <n v="84"/>
    <n v="79.400000000000006"/>
    <n v="257"/>
    <n v="47429.158456438701"/>
    <n v="4472047"/>
    <n v="4325519"/>
    <n v="11.92"/>
    <n v="90"/>
    <n v="4939"/>
    <n v="12.1557592255042"/>
    <n v="4600302"/>
    <n v="7.3"/>
    <n v="15.35"/>
    <n v="14.03"/>
    <n v="1.02"/>
    <n v="33.86"/>
    <n v="100"/>
  </r>
  <r>
    <x v="9"/>
    <s v="AUT"/>
    <x v="6"/>
    <x v="82"/>
    <x v="96"/>
    <n v="8840521"/>
    <n v="10.35"/>
    <n v="84.1"/>
    <n v="79.400000000000006"/>
    <n v="251"/>
    <n v="51466.556563363403"/>
    <n v="4492714"/>
    <n v="4347806"/>
    <n v="11.97"/>
    <n v="85"/>
    <n v="5337"/>
    <n v="12.586193448067901"/>
    <n v="4638625"/>
    <n v="6.1"/>
    <n v="15.74"/>
    <n v="14.06"/>
    <n v="1.05"/>
    <n v="33.75"/>
    <n v="100"/>
  </r>
  <r>
    <x v="9"/>
    <s v="AUT"/>
    <x v="7"/>
    <x v="78"/>
    <x v="97"/>
    <n v="8879920"/>
    <n v="10.49"/>
    <n v="84.2"/>
    <n v="79.7"/>
    <n v="243"/>
    <n v="50067.585726589197"/>
    <n v="4511982"/>
    <n v="4367938"/>
    <n v="11.97"/>
    <n v="85"/>
    <n v="5263"/>
    <n v="11.4645937760057"/>
    <n v="4658940"/>
    <n v="6"/>
    <n v="14.6"/>
    <n v="14.1"/>
    <n v="1.08"/>
    <n v="33.65"/>
    <n v="100"/>
  </r>
  <r>
    <x v="9"/>
    <s v="AUT"/>
    <x v="8"/>
    <x v="16"/>
    <x v="98"/>
    <n v="8916864"/>
    <n v="11.39"/>
    <n v="83.6"/>
    <n v="78.900000000000006"/>
    <n v="235"/>
    <n v="48789.497849887201"/>
    <n v="4529542"/>
    <n v="4387322"/>
    <n v="11.51"/>
    <n v="85"/>
    <n v="5567"/>
    <n v="10.933513681514601"/>
    <n v="4641353"/>
    <n v="4.9000000000000004"/>
    <s v="NF"/>
    <n v="14.14"/>
    <n v="1.1200000000000001"/>
    <n v="33.549999999999997"/>
    <n v="100"/>
  </r>
  <r>
    <x v="9"/>
    <s v="AUT"/>
    <x v="9"/>
    <x v="83"/>
    <x v="99"/>
    <n v="8955797"/>
    <n v="12.1"/>
    <n v="83.7"/>
    <n v="78.8"/>
    <n v="228"/>
    <n v="53517.890450961197"/>
    <n v="4548093"/>
    <n v="4407703"/>
    <s v="NF"/>
    <n v="86"/>
    <n v="6505"/>
    <s v="NF"/>
    <n v="4688653"/>
    <n v="5"/>
    <s v="NF"/>
    <n v="14.2"/>
    <n v="1.17"/>
    <n v="33.46"/>
    <n v="100"/>
  </r>
  <r>
    <x v="10"/>
    <s v="AZE"/>
    <x v="0"/>
    <x v="84"/>
    <x v="100"/>
    <n v="9295784"/>
    <n v="3.16"/>
    <n v="73.832999999999998"/>
    <n v="66.905000000000001"/>
    <n v="5466"/>
    <n v="7495.8652765809902"/>
    <n v="4730889"/>
    <n v="4564895"/>
    <n v="1.51"/>
    <n v="89"/>
    <n v="232"/>
    <n v="29.180587841923099"/>
    <n v="4359293"/>
    <n v="86"/>
    <n v="1.8"/>
    <n v="11.3"/>
    <n v="1.47"/>
    <n v="52.22"/>
    <n v="77.98"/>
  </r>
  <r>
    <x v="10"/>
    <s v="AZE"/>
    <x v="1"/>
    <x v="85"/>
    <x v="101"/>
    <n v="9416801"/>
    <n v="3.23"/>
    <n v="74.277000000000001"/>
    <n v="67.481999999999999"/>
    <n v="5167"/>
    <n v="7875.3453666154901"/>
    <n v="4787835"/>
    <n v="4628966"/>
    <n v="1.41"/>
    <n v="93"/>
    <n v="249"/>
    <n v="28.233982865053701"/>
    <n v="4428280"/>
    <n v="78"/>
    <n v="1.68"/>
    <n v="11.95"/>
    <n v="1.5"/>
    <n v="52.93"/>
    <n v="80.150000000000006"/>
  </r>
  <r>
    <x v="10"/>
    <s v="AZE"/>
    <x v="2"/>
    <x v="86"/>
    <x v="102"/>
    <n v="9535079"/>
    <n v="3.59"/>
    <n v="74.384"/>
    <n v="67.813000000000002"/>
    <n v="4816"/>
    <n v="7890.8402806208696"/>
    <n v="4843397"/>
    <n v="4691683"/>
    <n v="1.4"/>
    <n v="94"/>
    <n v="277"/>
    <n v="26.419208205838299"/>
    <n v="4531372"/>
    <n v="76"/>
    <n v="1.64"/>
    <n v="12.65"/>
    <n v="1.53"/>
    <n v="53.63"/>
    <n v="82.34"/>
  </r>
  <r>
    <x v="10"/>
    <s v="AZE"/>
    <x v="3"/>
    <x v="87"/>
    <x v="103"/>
    <n v="9649341"/>
    <n v="4.34"/>
    <n v="74.787999999999997"/>
    <n v="68.081000000000003"/>
    <n v="4399"/>
    <n v="5500.5036462848602"/>
    <n v="4897308"/>
    <n v="4752032"/>
    <n v="1.44"/>
    <n v="96"/>
    <n v="234"/>
    <n v="25.186722050541601"/>
    <n v="4626699"/>
    <n v="71"/>
    <n v="1.61"/>
    <n v="13.4"/>
    <n v="1.58"/>
    <n v="54.32"/>
    <n v="84.56"/>
  </r>
  <r>
    <x v="10"/>
    <s v="AZE"/>
    <x v="4"/>
    <x v="88"/>
    <x v="104"/>
    <n v="9757812"/>
    <n v="4.42"/>
    <n v="75.587000000000003"/>
    <n v="68.411000000000001"/>
    <n v="3895"/>
    <n v="3880.6852276837999"/>
    <n v="4949205"/>
    <n v="4808608"/>
    <n v="1.46"/>
    <n v="97"/>
    <n v="168"/>
    <n v="24.352796880785299"/>
    <n v="4756797"/>
    <n v="66"/>
    <n v="1.59"/>
    <n v="14.19"/>
    <n v="1.62"/>
    <n v="55.02"/>
    <n v="85.98"/>
  </r>
  <r>
    <x v="10"/>
    <s v="AZE"/>
    <x v="5"/>
    <x v="89"/>
    <x v="105"/>
    <n v="9854033"/>
    <n v="4.07"/>
    <n v="75.466999999999999"/>
    <n v="68.953000000000003"/>
    <n v="3281"/>
    <n v="4147.1981423221996"/>
    <n v="4995509"/>
    <n v="4858524"/>
    <n v="1.59"/>
    <n v="95"/>
    <n v="165"/>
    <n v="23.2421881518978"/>
    <n v="4841518"/>
    <n v="66"/>
    <n v="1.58"/>
    <n v="15.02"/>
    <n v="1.67"/>
    <n v="55.71"/>
    <n v="99.56"/>
  </r>
  <r>
    <x v="10"/>
    <s v="AZE"/>
    <x v="6"/>
    <x v="90"/>
    <x v="106"/>
    <n v="9939771"/>
    <n v="3.84"/>
    <n v="75.707999999999998"/>
    <n v="69.692999999999998"/>
    <n v="2815"/>
    <n v="4739.7943123408004"/>
    <n v="5036324"/>
    <n v="4903447"/>
    <n v="1.97"/>
    <n v="95"/>
    <n v="178"/>
    <n v="23.236092354497799"/>
    <n v="4925538"/>
    <n v="63"/>
    <n v="1.56"/>
    <n v="15.87"/>
    <n v="1.72"/>
    <n v="56.38"/>
    <n v="99.75"/>
  </r>
  <r>
    <x v="10"/>
    <s v="AZE"/>
    <x v="7"/>
    <x v="91"/>
    <x v="107"/>
    <n v="10024283"/>
    <n v="4.18"/>
    <n v="75.831999999999994"/>
    <n v="70.23"/>
    <n v="2663"/>
    <n v="4805.7537176591704"/>
    <n v="5076093"/>
    <n v="4948191"/>
    <n v="1.97"/>
    <n v="94"/>
    <n v="197"/>
    <n v="22.023834941183999"/>
    <n v="5191677"/>
    <n v="60"/>
    <n v="1.56"/>
    <n v="16.760000000000002"/>
    <n v="1.78"/>
    <n v="57.05"/>
    <n v="99.93"/>
  </r>
  <r>
    <x v="10"/>
    <s v="AZE"/>
    <x v="8"/>
    <x v="77"/>
    <x v="108"/>
    <n v="10093121"/>
    <n v="5.85"/>
    <n v="70.998000000000005"/>
    <n v="62.985999999999997"/>
    <n v="2444"/>
    <n v="4229.9106490450304"/>
    <n v="5110146"/>
    <n v="4982975"/>
    <n v="2.4900000000000002"/>
    <n v="79"/>
    <n v="243"/>
    <n v="21.726999975659901"/>
    <n v="5165410"/>
    <n v="58"/>
    <s v="NF"/>
    <n v="17.64"/>
    <n v="1.83"/>
    <n v="57.72"/>
    <n v="100"/>
  </r>
  <r>
    <x v="10"/>
    <s v="AZE"/>
    <x v="9"/>
    <x v="81"/>
    <x v="109"/>
    <n v="10137750"/>
    <n v="4.7"/>
    <n v="73.287000000000006"/>
    <n v="65.646000000000001"/>
    <n v="2173"/>
    <n v="5408.0453517502301"/>
    <n v="5135000"/>
    <n v="5002750"/>
    <s v="NF"/>
    <n v="89"/>
    <n v="249"/>
    <s v="NF"/>
    <n v="5263181"/>
    <n v="62"/>
    <s v="NF"/>
    <n v="18.52"/>
    <n v="1.9"/>
    <n v="58.39"/>
    <n v="100"/>
  </r>
  <r>
    <x v="11"/>
    <s v="BHS"/>
    <x v="0"/>
    <x v="92"/>
    <x v="110"/>
    <n v="382061"/>
    <n v="5.3190917999999998"/>
    <n v="75.921999999999997"/>
    <n v="69.509"/>
    <n v="68"/>
    <n v="28059.655395342601"/>
    <n v="197810"/>
    <n v="184251"/>
    <n v="4.37"/>
    <n v="98"/>
    <n v="1492.4490966799999"/>
    <n v="18.035815996546201"/>
    <n v="211907"/>
    <s v="NF"/>
    <s v="NF"/>
    <s v="NF"/>
    <s v="NF"/>
    <s v="NF"/>
    <s v="NF"/>
  </r>
  <r>
    <x v="11"/>
    <s v="BHS"/>
    <x v="1"/>
    <x v="93"/>
    <x v="111"/>
    <n v="385650"/>
    <n v="5.5940957100000004"/>
    <n v="76.295000000000002"/>
    <n v="69.683999999999997"/>
    <n v="63"/>
    <n v="26956.5668352133"/>
    <n v="199843"/>
    <n v="185807"/>
    <n v="4.3600000000000003"/>
    <n v="97"/>
    <n v="1532.2296142600001"/>
    <n v="17.721123593882801"/>
    <n v="215010"/>
    <s v="NF"/>
    <s v="NF"/>
    <s v="NF"/>
    <s v="NF"/>
    <s v="NF"/>
    <s v="NF"/>
  </r>
  <r>
    <x v="11"/>
    <s v="BHS"/>
    <x v="2"/>
    <x v="94"/>
    <x v="112"/>
    <n v="389131"/>
    <n v="5.53944159"/>
    <n v="76.638999999999996"/>
    <n v="70.013000000000005"/>
    <n v="61"/>
    <n v="28201.556802208001"/>
    <n v="201821"/>
    <n v="187310"/>
    <n v="4.3499999999999996"/>
    <n v="96"/>
    <n v="1590.9499511700001"/>
    <n v="18.538748415128499"/>
    <n v="218498"/>
    <s v="NF"/>
    <s v="NF"/>
    <s v="NF"/>
    <s v="NF"/>
    <s v="NF"/>
    <s v="NF"/>
  </r>
  <r>
    <x v="11"/>
    <s v="BHS"/>
    <x v="3"/>
    <x v="95"/>
    <x v="113"/>
    <n v="392697"/>
    <n v="5.1604824100000002"/>
    <n v="76.372"/>
    <n v="69.760000000000005"/>
    <n v="62"/>
    <n v="29722.406842934899"/>
    <n v="203844"/>
    <n v="188854"/>
    <n v="4.3600000000000003"/>
    <n v="95"/>
    <n v="1558.7988281299999"/>
    <n v="19.125631183731901"/>
    <n v="221828"/>
    <s v="NF"/>
    <s v="NF"/>
    <s v="NF"/>
    <s v="NF"/>
    <s v="NF"/>
    <s v="NF"/>
  </r>
  <r>
    <x v="11"/>
    <s v="BHS"/>
    <x v="4"/>
    <x v="96"/>
    <x v="114"/>
    <n v="395976"/>
    <n v="5.6824884400000002"/>
    <n v="76.938000000000002"/>
    <n v="70.066999999999993"/>
    <n v="58"/>
    <n v="29661.141079257301"/>
    <n v="205736"/>
    <n v="190240"/>
    <n v="4.37"/>
    <n v="94"/>
    <n v="1698.39001465"/>
    <n v="18.497783367669999"/>
    <n v="225308"/>
    <s v="NF"/>
    <s v="NF"/>
    <s v="NF"/>
    <s v="NF"/>
    <s v="NF"/>
    <s v="NF"/>
  </r>
  <r>
    <x v="11"/>
    <s v="BHS"/>
    <x v="5"/>
    <x v="97"/>
    <x v="115"/>
    <n v="399020"/>
    <n v="6.7035288800000004"/>
    <n v="77.17"/>
    <n v="70.040000000000006"/>
    <n v="56"/>
    <n v="30666.883865470401"/>
    <n v="207529"/>
    <n v="191491"/>
    <n v="4.38"/>
    <n v="94"/>
    <n v="2076.1416015599998"/>
    <n v="18.3612464143857"/>
    <n v="228906"/>
    <s v="NF"/>
    <s v="NF"/>
    <s v="NF"/>
    <s v="NF"/>
    <s v="NF"/>
    <s v="NF"/>
  </r>
  <r>
    <x v="11"/>
    <s v="BHS"/>
    <x v="6"/>
    <x v="98"/>
    <x v="116"/>
    <n v="401906"/>
    <n v="5.9826383600000002"/>
    <n v="77.319999999999993"/>
    <n v="70.224999999999994"/>
    <n v="54"/>
    <n v="31389.9269978552"/>
    <n v="209250"/>
    <n v="192656"/>
    <n v="4.3899999999999997"/>
    <n v="90"/>
    <n v="1898.81311035"/>
    <n v="18.579679943117799"/>
    <n v="232371"/>
    <s v="NF"/>
    <s v="NF"/>
    <s v="NF"/>
    <s v="NF"/>
    <s v="NF"/>
    <s v="NF"/>
  </r>
  <r>
    <x v="11"/>
    <s v="BHS"/>
    <x v="7"/>
    <x v="99"/>
    <x v="117"/>
    <n v="404557"/>
    <n v="5.8227515199999997"/>
    <n v="73.83"/>
    <n v="68.444999999999993"/>
    <n v="71"/>
    <n v="32173.958181418198"/>
    <n v="210821"/>
    <n v="193737"/>
    <n v="4.3899999999999997"/>
    <n v="89"/>
    <n v="1898.8563232399999"/>
    <n v="18.565952893964301"/>
    <n v="235402"/>
    <s v="NF"/>
    <s v="NF"/>
    <s v="NF"/>
    <s v="NF"/>
    <s v="NF"/>
    <s v="NF"/>
  </r>
  <r>
    <x v="11"/>
    <s v="BHS"/>
    <x v="8"/>
    <x v="100"/>
    <x v="118"/>
    <n v="406471"/>
    <n v="7.6470084199999997"/>
    <n v="76.27"/>
    <n v="69.102000000000004"/>
    <n v="53"/>
    <n v="24499.1647620617"/>
    <n v="211965"/>
    <n v="194506"/>
    <n v="3.65"/>
    <n v="83"/>
    <n v="1824.87536621"/>
    <n v="18.939391872868701"/>
    <n v="221416"/>
    <s v="NF"/>
    <s v="NF"/>
    <s v="NF"/>
    <s v="NF"/>
    <s v="NF"/>
    <s v="NF"/>
  </r>
  <r>
    <x v="11"/>
    <s v="BHS"/>
    <x v="9"/>
    <x v="101"/>
    <x v="119"/>
    <n v="407906"/>
    <n v="7.1387205099999997"/>
    <n v="75.096000000000004"/>
    <n v="68.120999999999995"/>
    <n v="53"/>
    <n v="27871.3723259771"/>
    <n v="212878"/>
    <n v="195028"/>
    <s v="NF"/>
    <n v="86"/>
    <n v="1961.67785645"/>
    <s v="NF"/>
    <n v="230610"/>
    <s v="NF"/>
    <s v="NF"/>
    <s v="NF"/>
    <s v="NF"/>
    <s v="NF"/>
    <s v="NF"/>
  </r>
  <r>
    <x v="12"/>
    <s v="BHR"/>
    <x v="0"/>
    <x v="102"/>
    <x v="120"/>
    <n v="1224939"/>
    <n v="4.1064214699999999"/>
    <n v="80.369"/>
    <n v="78.03"/>
    <n v="135"/>
    <n v="25102.726348527001"/>
    <n v="459516"/>
    <n v="765423"/>
    <n v="2.14"/>
    <n v="99"/>
    <n v="1030.8465576200001"/>
    <n v="70.060673603378802"/>
    <n v="699050"/>
    <n v="21"/>
    <n v="10.26"/>
    <n v="27.97"/>
    <n v="3.24"/>
    <n v="62.41"/>
    <n v="99.94"/>
  </r>
  <r>
    <x v="12"/>
    <s v="BHR"/>
    <x v="1"/>
    <x v="103"/>
    <x v="121"/>
    <n v="1261673"/>
    <n v="4.3085389100000002"/>
    <n v="80.646000000000001"/>
    <n v="78.126000000000005"/>
    <n v="133"/>
    <n v="25790.730312138199"/>
    <n v="474410"/>
    <n v="787263"/>
    <n v="2.08"/>
    <n v="99"/>
    <n v="1111.2182617200001"/>
    <n v="68.144701915740299"/>
    <n v="722754"/>
    <n v="19"/>
    <n v="2.63"/>
    <n v="28.5"/>
    <n v="3.21"/>
    <n v="62.88"/>
    <n v="99.93"/>
  </r>
  <r>
    <x v="12"/>
    <s v="BHR"/>
    <x v="2"/>
    <x v="104"/>
    <x v="122"/>
    <n v="1311134"/>
    <n v="4.4124026299999999"/>
    <n v="80.813000000000002"/>
    <n v="78.2"/>
    <n v="134"/>
    <n v="25464.760097715"/>
    <n v="500430"/>
    <n v="810704"/>
    <n v="2"/>
    <n v="99"/>
    <n v="1123.6269531299999"/>
    <n v="59.1499735070702"/>
    <n v="742612"/>
    <n v="17"/>
    <n v="10.44"/>
    <n v="29.05"/>
    <n v="3.18"/>
    <n v="63.33"/>
    <n v="99.93"/>
  </r>
  <r>
    <x v="12"/>
    <s v="BHR"/>
    <x v="3"/>
    <x v="105"/>
    <x v="123"/>
    <n v="1362142"/>
    <n v="4.9767193799999996"/>
    <n v="80.84"/>
    <n v="78.341999999999999"/>
    <n v="136"/>
    <n v="22850.665395993801"/>
    <n v="520442"/>
    <n v="841699"/>
    <n v="1.89"/>
    <n v="98"/>
    <n v="1134.4616699200001"/>
    <n v="71.559497837149095"/>
    <n v="768564"/>
    <n v="15"/>
    <n v="10.43"/>
    <n v="29.54"/>
    <n v="3.16"/>
    <n v="63.78"/>
    <n v="99.93"/>
  </r>
  <r>
    <x v="12"/>
    <s v="BHR"/>
    <x v="4"/>
    <x v="106"/>
    <x v="124"/>
    <n v="1409661"/>
    <n v="4.8605117800000004"/>
    <n v="81.033000000000001"/>
    <n v="78.462000000000003"/>
    <n v="135"/>
    <n v="22877.935176417199"/>
    <n v="532635"/>
    <n v="877025"/>
    <n v="1.77"/>
    <n v="99"/>
    <n v="1111.4299316399999"/>
    <n v="64.219303529440197"/>
    <n v="801959"/>
    <n v="12"/>
    <n v="10.86"/>
    <n v="30.03"/>
    <n v="3.14"/>
    <n v="64.209999999999994"/>
    <n v="99.93"/>
  </r>
  <r>
    <x v="12"/>
    <s v="BHR"/>
    <x v="5"/>
    <x v="107"/>
    <x v="125"/>
    <n v="1456834"/>
    <n v="4.5123567600000003"/>
    <n v="81.116"/>
    <n v="78.611999999999995"/>
    <n v="131"/>
    <n v="24315.497590680399"/>
    <n v="544637"/>
    <n v="912197"/>
    <n v="1.65"/>
    <n v="97"/>
    <n v="1098.7432861299999"/>
    <n v="61.237494601176003"/>
    <n v="837075"/>
    <n v="12"/>
    <n v="11.44"/>
    <n v="30.53"/>
    <n v="3.12"/>
    <n v="64.599999999999994"/>
    <n v="99.93"/>
  </r>
  <r>
    <x v="12"/>
    <s v="BHR"/>
    <x v="6"/>
    <x v="108"/>
    <x v="126"/>
    <n v="1487340"/>
    <n v="4.1274566699999999"/>
    <n v="81.194999999999993"/>
    <n v="78.816000000000003"/>
    <n v="127"/>
    <n v="25415.8466249472"/>
    <n v="555346"/>
    <n v="931994"/>
    <n v="1.58"/>
    <n v="99"/>
    <n v="1049.0612793"/>
    <n v="71.887232841093393"/>
    <n v="860599"/>
    <n v="12"/>
    <n v="12.1"/>
    <n v="31.07"/>
    <n v="3.1"/>
    <n v="64.94"/>
    <n v="99.92"/>
  </r>
  <r>
    <x v="12"/>
    <s v="BHR"/>
    <x v="7"/>
    <x v="109"/>
    <x v="127"/>
    <n v="1494188"/>
    <n v="3.9598033400000001"/>
    <n v="81.319000000000003"/>
    <n v="78.98"/>
    <n v="121"/>
    <n v="25869.1129129041"/>
    <n v="560779"/>
    <n v="933409"/>
    <n v="1.58"/>
    <n v="99"/>
    <n v="1024.3905029299999"/>
    <n v="59.965517485101898"/>
    <n v="864408"/>
    <n v="14"/>
    <n v="12.47"/>
    <n v="31.65"/>
    <n v="3.09"/>
    <n v="65.25"/>
    <n v="99.92"/>
  </r>
  <r>
    <x v="12"/>
    <s v="BHR"/>
    <x v="8"/>
    <x v="110"/>
    <x v="128"/>
    <n v="1477469"/>
    <n v="4.7168483700000001"/>
    <n v="80.433000000000007"/>
    <n v="78.165000000000006"/>
    <n v="114"/>
    <n v="23433.187236257399"/>
    <n v="557039"/>
    <n v="920430"/>
    <n v="1.25"/>
    <n v="98"/>
    <n v="1105.3248291"/>
    <n v="58.4950629834781"/>
    <n v="840235"/>
    <n v="15"/>
    <s v="NF"/>
    <n v="32.369999999999997"/>
    <n v="3.08"/>
    <n v="65.55"/>
    <n v="99.92"/>
  </r>
  <r>
    <x v="12"/>
    <s v="BHR"/>
    <x v="9"/>
    <x v="111"/>
    <x v="129"/>
    <n v="1463265"/>
    <n v="4.2683405900000002"/>
    <n v="80.018000000000001"/>
    <n v="77.757000000000005"/>
    <n v="104"/>
    <n v="26850.003391570201"/>
    <n v="554616"/>
    <n v="908649"/>
    <s v="NF"/>
    <n v="98"/>
    <n v="1146.4727783200001"/>
    <s v="NF"/>
    <n v="833682"/>
    <n v="15"/>
    <s v="NF"/>
    <n v="33.18"/>
    <n v="3.07"/>
    <n v="65.849999999999994"/>
    <n v="99.92"/>
  </r>
  <r>
    <x v="13"/>
    <s v="BGD"/>
    <x v="0"/>
    <x v="112"/>
    <x v="130"/>
    <n v="152090649"/>
    <n v="2.3537878999999999"/>
    <n v="71.831000000000003"/>
    <n v="67.605000000000004"/>
    <n v="108877"/>
    <n v="876.52165286984803"/>
    <n v="76192087"/>
    <n v="75898562"/>
    <n v="5.0000000000000001E-3"/>
    <n v="94"/>
    <n v="23.896862030000001"/>
    <n v="65.163838934855093"/>
    <n v="58662413"/>
    <n v="221"/>
    <n v="2.15"/>
    <n v="1.42"/>
    <n v="22.78"/>
    <n v="12.53"/>
    <n v="96.25"/>
  </r>
  <r>
    <x v="13"/>
    <s v="BGD"/>
    <x v="1"/>
    <x v="113"/>
    <x v="131"/>
    <n v="154030139"/>
    <n v="2.29574466"/>
    <n v="72.540000000000006"/>
    <n v="67.108000000000004"/>
    <n v="103928"/>
    <n v="973.82861757353396"/>
    <n v="77243140"/>
    <n v="76786999"/>
    <n v="5.0000000000000001E-3"/>
    <n v="96"/>
    <n v="27.407258989999999"/>
    <n v="64.375894902446504"/>
    <n v="59781774"/>
    <n v="221"/>
    <n v="1.95"/>
    <n v="1.53"/>
    <n v="21.85"/>
    <n v="13.2"/>
    <n v="96.48"/>
  </r>
  <r>
    <x v="13"/>
    <s v="BGD"/>
    <x v="2"/>
    <x v="114"/>
    <x v="132"/>
    <n v="155961299"/>
    <n v="2.27915168"/>
    <n v="72.42"/>
    <n v="67.876000000000005"/>
    <n v="99477"/>
    <n v="1108.5225132117901"/>
    <n v="78287731"/>
    <n v="77673568"/>
    <n v="5.0000000000000001E-3"/>
    <n v="97"/>
    <n v="30.295795439999999"/>
    <n v="68.328364511662699"/>
    <n v="60904130"/>
    <n v="221"/>
    <n v="1.8"/>
    <n v="1.65"/>
    <n v="20.96"/>
    <n v="13.89"/>
    <n v="96.7"/>
  </r>
  <r>
    <x v="13"/>
    <s v="BGD"/>
    <x v="3"/>
    <x v="115"/>
    <x v="133"/>
    <n v="157830000"/>
    <n v="2.2721769799999998"/>
    <n v="72.739000000000004"/>
    <n v="68.498000000000005"/>
    <n v="94770"/>
    <n v="1236.4354555046"/>
    <n v="79294197"/>
    <n v="78535803"/>
    <n v="5.0000000000000001E-3"/>
    <n v="98"/>
    <n v="33.536800380000003"/>
    <n v="64.108429520116303"/>
    <n v="62009866"/>
    <n v="221"/>
    <n v="1.79"/>
    <n v="1.77"/>
    <n v="20.09"/>
    <n v="14.61"/>
    <n v="96.93"/>
  </r>
  <r>
    <x v="13"/>
    <s v="BGD"/>
    <x v="4"/>
    <x v="116"/>
    <x v="134"/>
    <n v="159784568"/>
    <n v="2.3893821200000001"/>
    <n v="73.325000000000003"/>
    <n v="69.084999999999994"/>
    <n v="90767"/>
    <n v="1659.88817301175"/>
    <n v="80325176"/>
    <n v="79459393"/>
    <n v="5.0000000000000001E-3"/>
    <n v="98"/>
    <n v="39.559207919999999"/>
    <n v="63.678414132975199"/>
    <n v="63166277"/>
    <n v="221"/>
    <n v="1.69"/>
    <n v="1.9"/>
    <n v="18.72"/>
    <n v="15.36"/>
    <n v="97.15"/>
  </r>
  <r>
    <x v="13"/>
    <s v="BGD"/>
    <x v="5"/>
    <x v="117"/>
    <x v="135"/>
    <n v="161793964"/>
    <n v="2.3672018100000001"/>
    <n v="73.95"/>
    <n v="69.822000000000003"/>
    <n v="86666"/>
    <n v="1815.47222007199"/>
    <n v="81371533"/>
    <n v="80422431"/>
    <n v="5.0000000000000001E-3"/>
    <n v="98"/>
    <n v="42.27734375"/>
    <n v="58.343976644825801"/>
    <n v="67164738"/>
    <n v="221"/>
    <n v="1.62"/>
    <n v="2.04"/>
    <n v="17.399999999999999"/>
    <n v="16.13"/>
    <n v="97.38"/>
  </r>
  <r>
    <x v="13"/>
    <s v="BGD"/>
    <x v="6"/>
    <x v="118"/>
    <x v="136"/>
    <n v="163683958"/>
    <n v="2.3162224299999998"/>
    <n v="74.346000000000004"/>
    <n v="70.888999999999996"/>
    <n v="83121"/>
    <n v="1963.3124410247599"/>
    <n v="82369393"/>
    <n v="81314565"/>
    <n v="5.0000000000000001E-3"/>
    <n v="98"/>
    <n v="44.744911190000003"/>
    <n v="59.513577848333"/>
    <n v="68748318"/>
    <n v="221"/>
    <n v="1.63"/>
    <n v="2.19"/>
    <n v="16.13"/>
    <n v="16.93"/>
    <n v="97.6"/>
  </r>
  <r>
    <x v="13"/>
    <s v="BGD"/>
    <x v="7"/>
    <x v="119"/>
    <x v="137"/>
    <n v="165516222"/>
    <n v="2.2576224800000002"/>
    <n v="75.09"/>
    <n v="70.712999999999994"/>
    <n v="80606"/>
    <n v="2122.0376523023101"/>
    <n v="83352043"/>
    <n v="82164179"/>
    <n v="5.0000000000000001E-3"/>
    <n v="98"/>
    <n v="47.66782379"/>
    <n v="50.3645265388691"/>
    <n v="70248864"/>
    <n v="221"/>
    <n v="1.65"/>
    <n v="2.35"/>
    <n v="14.93"/>
    <n v="17.739999999999998"/>
    <n v="97.83"/>
  </r>
  <r>
    <x v="13"/>
    <s v="BGD"/>
    <x v="8"/>
    <x v="120"/>
    <x v="138"/>
    <n v="167420951"/>
    <n v="2.2706394200000002"/>
    <n v="73.956999999999994"/>
    <n v="70.186999999999998"/>
    <n v="77714"/>
    <n v="2233.7672819296199"/>
    <n v="84357236"/>
    <n v="83063714"/>
    <n v="9.1999999999999998E-2"/>
    <n v="98"/>
    <n v="50.664131159999997"/>
    <n v="42.381376235996498"/>
    <n v="70941233"/>
    <n v="221"/>
    <s v="NF"/>
    <n v="2.52"/>
    <n v="13.77"/>
    <n v="18.57"/>
    <n v="98.05"/>
  </r>
  <r>
    <x v="13"/>
    <s v="BGD"/>
    <x v="9"/>
    <x v="121"/>
    <x v="139"/>
    <n v="169356251"/>
    <n v="2.3649299099999999"/>
    <n v="74.266999999999996"/>
    <n v="70.599000000000004"/>
    <n v="74844"/>
    <n v="2457.9644657015701"/>
    <n v="85358163"/>
    <n v="83998088"/>
    <s v="NF"/>
    <n v="98"/>
    <n v="57.938568119999999"/>
    <s v="NF"/>
    <n v="73234222"/>
    <n v="221"/>
    <s v="NF"/>
    <n v="2.7"/>
    <n v="12.68"/>
    <n v="19.420000000000002"/>
    <n v="98.23"/>
  </r>
  <r>
    <x v="14"/>
    <s v="BRB"/>
    <x v="0"/>
    <x v="122"/>
    <x v="140"/>
    <n v="276197"/>
    <n v="7.7781996700000002"/>
    <n v="78.031000000000006"/>
    <n v="73.989000000000004"/>
    <n v="42"/>
    <n v="16736.921834777298"/>
    <n v="144282"/>
    <n v="131915"/>
    <n v="8.48"/>
    <n v="87"/>
    <n v="1298.2558593799999"/>
    <n v="21.184614137665299"/>
    <n v="146825"/>
    <n v="1.7"/>
    <n v="0.46"/>
    <n v="21.07"/>
    <n v="3.22"/>
    <n v="54.26"/>
    <n v="98.44"/>
  </r>
  <r>
    <x v="14"/>
    <s v="BRB"/>
    <x v="1"/>
    <x v="123"/>
    <x v="141"/>
    <n v="276865"/>
    <n v="7.3982548699999997"/>
    <n v="78.212999999999994"/>
    <n v="74.162999999999997"/>
    <n v="41"/>
    <n v="16952.134433749299"/>
    <n v="144561"/>
    <n v="132304"/>
    <n v="8.64"/>
    <n v="91"/>
    <n v="1249.7657470700001"/>
    <n v="21.7944467458479"/>
    <n v="148815"/>
    <n v="1.7"/>
    <n v="0"/>
    <n v="21.63"/>
    <n v="3.22"/>
    <n v="54.67"/>
    <n v="98.45"/>
  </r>
  <r>
    <x v="14"/>
    <s v="BRB"/>
    <x v="2"/>
    <x v="124"/>
    <x v="142"/>
    <n v="277493"/>
    <n v="6.9665141100000003"/>
    <n v="78.436000000000007"/>
    <n v="74.341999999999999"/>
    <n v="39"/>
    <n v="16980.027063745802"/>
    <n v="144824"/>
    <n v="132669"/>
    <n v="8.85"/>
    <n v="94"/>
    <n v="1179.06518555"/>
    <n v="22.393811116380899"/>
    <n v="143390"/>
    <n v="2.1"/>
    <n v="0.3"/>
    <n v="22.19"/>
    <n v="3.21"/>
    <n v="55.06"/>
    <n v="98.46"/>
  </r>
  <r>
    <x v="14"/>
    <s v="BRB"/>
    <x v="3"/>
    <x v="125"/>
    <x v="143"/>
    <n v="278083"/>
    <n v="6.83201313"/>
    <n v="78.590999999999994"/>
    <n v="74.540000000000006"/>
    <n v="38"/>
    <n v="17040.417609131098"/>
    <n v="145073"/>
    <n v="133010"/>
    <n v="9.18"/>
    <n v="97"/>
    <n v="1158.3930664100001"/>
    <n v="24.1787536225197"/>
    <n v="144417"/>
    <n v="0"/>
    <n v="0.31"/>
    <n v="22.75"/>
    <n v="3.21"/>
    <n v="55.44"/>
    <n v="98.47"/>
  </r>
  <r>
    <x v="14"/>
    <s v="BRB"/>
    <x v="4"/>
    <x v="13"/>
    <x v="144"/>
    <n v="278649"/>
    <n v="6.8373608600000004"/>
    <n v="78.724000000000004"/>
    <n v="74.736999999999995"/>
    <n v="37"/>
    <n v="17398.987076931899"/>
    <n v="145315"/>
    <n v="133334"/>
    <n v="9.4"/>
    <n v="97"/>
    <n v="1185.16308594"/>
    <n v="24.415075739338899"/>
    <n v="148685"/>
    <n v="1.2"/>
    <n v="0.31"/>
    <n v="23.33"/>
    <n v="3.21"/>
    <n v="55.82"/>
    <n v="98.48"/>
  </r>
  <r>
    <x v="14"/>
    <s v="BRB"/>
    <x v="5"/>
    <x v="126"/>
    <x v="145"/>
    <n v="279187"/>
    <n v="6.6525340100000001"/>
    <n v="78.840999999999994"/>
    <n v="74.863"/>
    <n v="36"/>
    <n v="17910.783095201401"/>
    <n v="145542"/>
    <n v="133644"/>
    <n v="9.49"/>
    <n v="90"/>
    <n v="1186.1696777300001"/>
    <n v="23.2878109296981"/>
    <n v="147106"/>
    <n v="0"/>
    <n v="0.31"/>
    <n v="23.93"/>
    <n v="3.2"/>
    <n v="56.2"/>
    <n v="98.49"/>
  </r>
  <r>
    <x v="14"/>
    <s v="BRB"/>
    <x v="6"/>
    <x v="127"/>
    <x v="146"/>
    <n v="279688"/>
    <n v="6.4533648499999998"/>
    <n v="78.957999999999998"/>
    <n v="75.013000000000005"/>
    <n v="35"/>
    <n v="18335.950058636801"/>
    <n v="145752"/>
    <n v="133936"/>
    <n v="9.4700000000000006"/>
    <n v="95"/>
    <n v="1173.62854004"/>
    <n v="23.265185222124298"/>
    <n v="146039"/>
    <n v="0.41"/>
    <n v="0.31"/>
    <n v="24.52"/>
    <n v="3.2"/>
    <n v="56.57"/>
    <n v="98.5"/>
  </r>
  <r>
    <x v="14"/>
    <s v="BRB"/>
    <x v="7"/>
    <x v="128"/>
    <x v="147"/>
    <n v="280180"/>
    <n v="6.2001500099999998"/>
    <n v="79.123000000000005"/>
    <n v="75.23"/>
    <n v="34"/>
    <n v="19156.039867228199"/>
    <n v="145957"/>
    <n v="134222"/>
    <n v="9.4700000000000006"/>
    <n v="90"/>
    <n v="1172.4053955100001"/>
    <n v="23.325543089409098"/>
    <n v="143823"/>
    <n v="0"/>
    <n v="0.32"/>
    <n v="25.13"/>
    <n v="3.2"/>
    <n v="56.95"/>
    <n v="98.51"/>
  </r>
  <r>
    <x v="14"/>
    <s v="BRB"/>
    <x v="8"/>
    <x v="129"/>
    <x v="148"/>
    <n v="280693"/>
    <n v="7.3727655399999996"/>
    <n v="79.209999999999994"/>
    <n v="75.418000000000006"/>
    <n v="33"/>
    <n v="17028.413783029901"/>
    <n v="146165"/>
    <n v="134528"/>
    <n v="8.2200000000000006"/>
    <n v="85"/>
    <n v="1238.5871582"/>
    <n v="23.730965784299599"/>
    <n v="141156"/>
    <n v="2.4"/>
    <s v="NF"/>
    <n v="25.76"/>
    <n v="3.19"/>
    <n v="57.33"/>
    <n v="98.51"/>
  </r>
  <r>
    <x v="14"/>
    <s v="BRB"/>
    <x v="9"/>
    <x v="130"/>
    <x v="149"/>
    <n v="281200"/>
    <n v="8.0904331200000001"/>
    <n v="79.358999999999995"/>
    <n v="75.629000000000005"/>
    <n v="32"/>
    <n v="17586.330014224699"/>
    <n v="146366"/>
    <n v="134833"/>
    <s v="NF"/>
    <n v="82"/>
    <n v="1400.4357910199999"/>
    <s v="NF"/>
    <n v="142587"/>
    <n v="0.41"/>
    <s v="NF"/>
    <n v="26.4"/>
    <n v="3.2"/>
    <n v="57.72"/>
    <n v="98.51"/>
  </r>
  <r>
    <x v="15"/>
    <s v="BLR"/>
    <x v="0"/>
    <x v="124"/>
    <x v="150"/>
    <n v="9446836"/>
    <n v="5.25"/>
    <n v="77.599999999999994"/>
    <n v="66.599999999999994"/>
    <n v="429"/>
    <n v="6953.21591683101"/>
    <n v="5077517"/>
    <n v="4369319"/>
    <n v="14.22"/>
    <n v="98"/>
    <n v="355"/>
    <n v="18.0675396231787"/>
    <n v="5108408"/>
    <n v="63"/>
    <n v="9.9700000000000006"/>
    <n v="18.170000000000002"/>
    <n v="1.43"/>
    <n v="51.34"/>
    <n v="98.09"/>
  </r>
  <r>
    <x v="15"/>
    <s v="BLR"/>
    <x v="1"/>
    <x v="131"/>
    <x v="151"/>
    <n v="9443211"/>
    <n v="5.7"/>
    <n v="77.900000000000006"/>
    <n v="67.3"/>
    <n v="418"/>
    <n v="7998.0802045456003"/>
    <n v="5076616"/>
    <n v="4366594"/>
    <n v="13.18"/>
    <n v="98"/>
    <n v="444"/>
    <n v="18.973524894044601"/>
    <n v="5112243"/>
    <n v="59"/>
    <n v="27.87"/>
    <n v="18.579999999999998"/>
    <n v="1.39"/>
    <n v="51.24"/>
    <n v="97.94"/>
  </r>
  <r>
    <x v="15"/>
    <s v="BLR"/>
    <x v="2"/>
    <x v="132"/>
    <x v="152"/>
    <n v="9448515"/>
    <n v="5.39"/>
    <n v="78.400000000000006"/>
    <n v="67.8"/>
    <n v="399"/>
    <n v="8341.2901433796105"/>
    <n v="5080019"/>
    <n v="4368497"/>
    <n v="11.96"/>
    <n v="97"/>
    <n v="438"/>
    <n v="19.397471375821901"/>
    <n v="5116472"/>
    <n v="51"/>
    <n v="26.33"/>
    <n v="18.98"/>
    <n v="1.35"/>
    <n v="51.13"/>
    <n v="97.78"/>
  </r>
  <r>
    <x v="15"/>
    <s v="BLR"/>
    <x v="3"/>
    <x v="133"/>
    <x v="153"/>
    <n v="9461076"/>
    <n v="6.07"/>
    <n v="78.900000000000006"/>
    <n v="68.599999999999994"/>
    <n v="377"/>
    <n v="5967.0685603422698"/>
    <n v="5087057"/>
    <n v="4374019"/>
    <n v="11.04"/>
    <n v="99"/>
    <n v="353"/>
    <n v="17.605928115012102"/>
    <n v="5123402"/>
    <n v="50"/>
    <n v="24.33"/>
    <n v="19.39"/>
    <n v="1.3"/>
    <n v="51.01"/>
    <n v="97.63"/>
  </r>
  <r>
    <x v="15"/>
    <s v="BLR"/>
    <x v="4"/>
    <x v="134"/>
    <x v="154"/>
    <n v="9469379"/>
    <n v="5.91"/>
    <n v="79"/>
    <n v="68.900000000000006"/>
    <n v="350"/>
    <n v="5039.7756094944498"/>
    <n v="5091613"/>
    <n v="4377765"/>
    <n v="10.55"/>
    <n v="98"/>
    <n v="291"/>
    <n v="15.8319434819688"/>
    <n v="5126557"/>
    <n v="42"/>
    <n v="24.19"/>
    <n v="19.809999999999999"/>
    <n v="1.26"/>
    <n v="50.88"/>
    <n v="97.47"/>
  </r>
  <r>
    <x v="15"/>
    <s v="BLR"/>
    <x v="5"/>
    <x v="135"/>
    <x v="155"/>
    <n v="9458989"/>
    <n v="5.76"/>
    <n v="79.2"/>
    <n v="69.3"/>
    <n v="304"/>
    <n v="5785.5339772367597"/>
    <n v="5086699"/>
    <n v="4372291"/>
    <n v="10.64"/>
    <n v="97"/>
    <n v="325"/>
    <n v="15.7775132293532"/>
    <n v="5119698"/>
    <n v="37"/>
    <n v="23.27"/>
    <n v="20.239999999999998"/>
    <n v="1.22"/>
    <n v="50.74"/>
    <n v="97.32"/>
  </r>
  <r>
    <x v="15"/>
    <s v="BLR"/>
    <x v="6"/>
    <x v="136"/>
    <x v="156"/>
    <n v="9438785"/>
    <n v="5.53"/>
    <n v="79.400000000000006"/>
    <n v="69.2"/>
    <n v="254"/>
    <n v="6360.0531008725802"/>
    <n v="5077117"/>
    <n v="4361667"/>
    <n v="10.9"/>
    <n v="97"/>
    <n v="342"/>
    <n v="16.982540026426101"/>
    <n v="5099979"/>
    <n v="31"/>
    <n v="22.8"/>
    <n v="20.66"/>
    <n v="1.18"/>
    <n v="50.58"/>
    <n v="97.17"/>
  </r>
  <r>
    <x v="15"/>
    <s v="BLR"/>
    <x v="7"/>
    <x v="137"/>
    <x v="157"/>
    <n v="9419758"/>
    <n v="5.86"/>
    <n v="79.400000000000006"/>
    <n v="69.3"/>
    <n v="222"/>
    <n v="6837.7683213677901"/>
    <n v="5069468"/>
    <n v="4350290"/>
    <n v="10.9"/>
    <n v="98"/>
    <n v="390"/>
    <n v="15.617792585073801"/>
    <n v="5079798"/>
    <n v="29"/>
    <n v="21.2"/>
    <n v="21.06"/>
    <n v="1.1399999999999999"/>
    <n v="50.41"/>
    <n v="97.01"/>
  </r>
  <r>
    <x v="15"/>
    <s v="BLR"/>
    <x v="8"/>
    <x v="138"/>
    <x v="158"/>
    <n v="9379952"/>
    <n v="6.41"/>
    <n v="77.866"/>
    <n v="67.305999999999997"/>
    <n v="202"/>
    <n v="6542.8645398436001"/>
    <n v="5052036"/>
    <n v="4327916"/>
    <n v="11.63"/>
    <n v="97"/>
    <n v="408"/>
    <n v="14.608990384138099"/>
    <n v="5044592"/>
    <n v="28"/>
    <s v="NF"/>
    <n v="21.45"/>
    <n v="1.1000000000000001"/>
    <n v="50.25"/>
    <n v="97.35"/>
  </r>
  <r>
    <x v="15"/>
    <s v="BLR"/>
    <x v="9"/>
    <x v="139"/>
    <x v="159"/>
    <n v="9302585"/>
    <n v="6.57"/>
    <n v="77.697000000000003"/>
    <n v="67.298000000000002"/>
    <n v="184"/>
    <n v="7489.7189471388801"/>
    <n v="5014609"/>
    <n v="4287977"/>
    <s v="NF"/>
    <n v="98"/>
    <n v="468"/>
    <s v="NF"/>
    <n v="5014861"/>
    <n v="28"/>
    <s v="NF"/>
    <n v="21.82"/>
    <n v="1.07"/>
    <n v="50.08"/>
    <n v="98.14"/>
  </r>
  <r>
    <x v="16"/>
    <s v="BEL"/>
    <x v="0"/>
    <x v="140"/>
    <x v="160"/>
    <n v="11106932"/>
    <n v="10.50204754"/>
    <n v="83.1"/>
    <n v="77.8"/>
    <n v="446"/>
    <n v="44670.560684510099"/>
    <n v="5655983"/>
    <n v="5450949"/>
    <n v="11.33"/>
    <n v="99"/>
    <n v="4704.47265625"/>
    <n v="15.215008463319499"/>
    <n v="4910968"/>
    <n v="9.4"/>
    <n v="11.8"/>
    <n v="19.22"/>
    <n v="1.1399999999999999"/>
    <n v="44.45"/>
    <n v="100"/>
  </r>
  <r>
    <x v="16"/>
    <s v="BEL"/>
    <x v="1"/>
    <x v="141"/>
    <x v="161"/>
    <n v="11159407"/>
    <n v="10.57661152"/>
    <n v="83.2"/>
    <n v="78.099999999999994"/>
    <n v="434"/>
    <n v="46757.9518559598"/>
    <n v="5679319"/>
    <n v="5480089"/>
    <n v="11.47"/>
    <n v="99"/>
    <n v="4954.9243164099998"/>
    <n v="14.3697873081768"/>
    <n v="4962050"/>
    <n v="9.3000000000000007"/>
    <n v="11.89"/>
    <n v="19.350000000000001"/>
    <n v="1.1499999999999999"/>
    <n v="44.64"/>
    <n v="100"/>
  </r>
  <r>
    <x v="16"/>
    <s v="BEL"/>
    <x v="2"/>
    <x v="74"/>
    <x v="162"/>
    <n v="11209057"/>
    <n v="10.60909367"/>
    <n v="83.9"/>
    <n v="78.8"/>
    <n v="424"/>
    <n v="47764.071512083297"/>
    <n v="5700881"/>
    <n v="5508176"/>
    <n v="11.56"/>
    <n v="99"/>
    <n v="5080.125"/>
    <n v="12.9003587052878"/>
    <n v="4978926"/>
    <n v="9.1"/>
    <n v="12.13"/>
    <n v="19.5"/>
    <n v="1.1599999999999999"/>
    <n v="44.85"/>
    <n v="100"/>
  </r>
  <r>
    <x v="16"/>
    <s v="BEL"/>
    <x v="3"/>
    <x v="77"/>
    <x v="163"/>
    <n v="11274196"/>
    <n v="10.79745102"/>
    <n v="83.4"/>
    <n v="78.7"/>
    <n v="415"/>
    <n v="41008.296719471997"/>
    <n v="5729707"/>
    <n v="5544490"/>
    <n v="11.24"/>
    <n v="99"/>
    <n v="4442.4013671900002"/>
    <n v="13.339042939977499"/>
    <n v="4989597"/>
    <n v="9.5"/>
    <n v="11.66"/>
    <n v="19.670000000000002"/>
    <n v="1.17"/>
    <n v="45.07"/>
    <n v="100"/>
  </r>
  <r>
    <x v="16"/>
    <s v="BEL"/>
    <x v="4"/>
    <x v="142"/>
    <x v="164"/>
    <n v="11331422"/>
    <n v="10.79354668"/>
    <n v="84"/>
    <n v="79"/>
    <n v="407"/>
    <n v="42012.622719101601"/>
    <n v="5754446"/>
    <n v="5576976"/>
    <n v="10.79"/>
    <n v="98"/>
    <n v="4542.7949218800004"/>
    <n v="12.393900713250501"/>
    <n v="4997187"/>
    <n v="10"/>
    <n v="11.66"/>
    <n v="19.87"/>
    <n v="1.19"/>
    <n v="45.3"/>
    <n v="100"/>
  </r>
  <r>
    <x v="16"/>
    <s v="BEL"/>
    <x v="5"/>
    <x v="143"/>
    <x v="165"/>
    <n v="11375158"/>
    <n v="10.798557280000001"/>
    <n v="83.9"/>
    <n v="79.2"/>
    <n v="400"/>
    <n v="44198.482390869103"/>
    <n v="5772621"/>
    <n v="5602537"/>
    <n v="10.38"/>
    <n v="98"/>
    <n v="4782.6469726599998"/>
    <n v="12.769157787635899"/>
    <n v="5086330"/>
    <n v="9.3000000000000007"/>
    <n v="11.93"/>
    <n v="20.079999999999998"/>
    <n v="1.22"/>
    <n v="45.54"/>
    <n v="100"/>
  </r>
  <r>
    <x v="16"/>
    <s v="BEL"/>
    <x v="6"/>
    <x v="124"/>
    <x v="166"/>
    <n v="11427054"/>
    <n v="10.86148262"/>
    <n v="83.9"/>
    <n v="79.400000000000006"/>
    <n v="391"/>
    <n v="47544.981147275699"/>
    <n v="5794664"/>
    <n v="5632391"/>
    <n v="10.28"/>
    <n v="98"/>
    <n v="5176.9838867199996"/>
    <n v="12.492587499904699"/>
    <n v="5144068"/>
    <n v="9.1999999999999993"/>
    <n v="11.91"/>
    <n v="20.3"/>
    <n v="1.26"/>
    <n v="45.79"/>
    <n v="100"/>
  </r>
  <r>
    <x v="16"/>
    <s v="BEL"/>
    <x v="7"/>
    <x v="61"/>
    <x v="167"/>
    <n v="11488980"/>
    <n v="10.794777870000001"/>
    <n v="84.3"/>
    <n v="79.8"/>
    <n v="381"/>
    <n v="46641.721401708703"/>
    <n v="5821746"/>
    <n v="5667234"/>
    <n v="10.28"/>
    <n v="97"/>
    <n v="5049.5771484400002"/>
    <n v="11.2143791835506"/>
    <n v="5194405"/>
    <n v="9"/>
    <n v="11.84"/>
    <n v="20.53"/>
    <n v="1.3"/>
    <n v="46.04"/>
    <n v="100"/>
  </r>
  <r>
    <x v="16"/>
    <s v="BEL"/>
    <x v="8"/>
    <x v="144"/>
    <x v="168"/>
    <n v="11538604"/>
    <n v="11.19751263"/>
    <n v="83"/>
    <n v="78.5"/>
    <n v="369"/>
    <n v="45587.968308319003"/>
    <n v="5842749"/>
    <n v="5695855"/>
    <n v="9.43"/>
    <n v="97"/>
    <n v="5104.0253906300004"/>
    <n v="11.2160664677018"/>
    <n v="5167188"/>
    <n v="7.8"/>
    <s v="NF"/>
    <n v="20.78"/>
    <n v="1.36"/>
    <n v="46.3"/>
    <n v="100"/>
  </r>
  <r>
    <x v="16"/>
    <s v="BEL"/>
    <x v="9"/>
    <x v="61"/>
    <x v="169"/>
    <n v="11586195"/>
    <n v="11.04290771"/>
    <n v="84.3"/>
    <n v="79.400000000000006"/>
    <n v="362"/>
    <n v="51863.831156505403"/>
    <n v="5863808"/>
    <n v="5722387"/>
    <s v="NF"/>
    <n v="98"/>
    <n v="5680.2314453099998"/>
    <s v="NF"/>
    <n v="5259744"/>
    <n v="8.1"/>
    <s v="NF"/>
    <n v="21.04"/>
    <n v="1.42"/>
    <n v="46.57"/>
    <n v="100"/>
  </r>
  <r>
    <x v="17"/>
    <s v="BLZ"/>
    <x v="0"/>
    <x v="145"/>
    <x v="170"/>
    <n v="337059"/>
    <n v="4.3624281900000001"/>
    <n v="76.13"/>
    <n v="70.713999999999999"/>
    <n v="113"/>
    <n v="5635.5215255023404"/>
    <n v="167988"/>
    <n v="169071"/>
    <n v="6.15"/>
    <n v="98"/>
    <n v="246.29817199999999"/>
    <n v="23.7091047742089"/>
    <n v="138977"/>
    <n v="29"/>
    <n v="1.63"/>
    <n v="25.11"/>
    <n v="2.4900000000000002"/>
    <n v="60.18"/>
    <n v="93.32"/>
  </r>
  <r>
    <x v="17"/>
    <s v="BLZ"/>
    <x v="1"/>
    <x v="146"/>
    <x v="171"/>
    <n v="344688"/>
    <n v="4.4366011600000004"/>
    <n v="76.266000000000005"/>
    <n v="71.349999999999994"/>
    <n v="111"/>
    <n v="5865.4709017448804"/>
    <n v="171620"/>
    <n v="173067"/>
    <n v="6.27"/>
    <n v="95"/>
    <n v="261.22448730000002"/>
    <n v="26.8732782139428"/>
    <n v="144234"/>
    <n v="40"/>
    <n v="1.54"/>
    <n v="25.74"/>
    <n v="2.54"/>
    <n v="60.78"/>
    <n v="94.1"/>
  </r>
  <r>
    <x v="17"/>
    <s v="BLZ"/>
    <x v="2"/>
    <x v="147"/>
    <x v="172"/>
    <n v="352335"/>
    <n v="4.8820872299999998"/>
    <n v="76.340999999999994"/>
    <n v="70.674000000000007"/>
    <n v="109"/>
    <n v="6031.5484021094398"/>
    <n v="175274"/>
    <n v="177061"/>
    <n v="6.37"/>
    <n v="95"/>
    <n v="296.24938965000001"/>
    <n v="26.766330789615001"/>
    <n v="151065"/>
    <n v="23"/>
    <n v="1.48"/>
    <n v="26.37"/>
    <n v="2.4300000000000002"/>
    <n v="61.35"/>
    <n v="94.87"/>
  </r>
  <r>
    <x v="17"/>
    <s v="BLZ"/>
    <x v="3"/>
    <x v="148"/>
    <x v="173"/>
    <n v="359871"/>
    <n v="4.6536560099999997"/>
    <n v="76.486000000000004"/>
    <n v="70.356999999999999"/>
    <n v="105"/>
    <n v="6098.6000795897598"/>
    <n v="178905"/>
    <n v="180965"/>
    <n v="6.34"/>
    <n v="94"/>
    <n v="285.84985352000001"/>
    <n v="27.5566748212023"/>
    <n v="156821"/>
    <n v="25"/>
    <n v="1.42"/>
    <n v="27.03"/>
    <n v="2.44"/>
    <n v="61.91"/>
    <n v="95.65"/>
  </r>
  <r>
    <x v="17"/>
    <s v="BLZ"/>
    <x v="4"/>
    <x v="149"/>
    <x v="174"/>
    <n v="367313"/>
    <n v="4.7650814099999996"/>
    <n v="76.668000000000006"/>
    <n v="70.584000000000003"/>
    <n v="100"/>
    <n v="6099.9571019149698"/>
    <n v="182514"/>
    <n v="184798"/>
    <n v="6.15"/>
    <n v="95"/>
    <n v="292.99127197000001"/>
    <n v="25.608806996967001"/>
    <n v="162580"/>
    <n v="37"/>
    <n v="1.37"/>
    <n v="27.71"/>
    <n v="2.4"/>
    <n v="62.47"/>
    <n v="96.43"/>
  </r>
  <r>
    <x v="17"/>
    <s v="BLZ"/>
    <x v="5"/>
    <x v="150"/>
    <x v="175"/>
    <n v="374693"/>
    <n v="4.6162018800000002"/>
    <n v="76.844999999999999"/>
    <n v="70.730999999999995"/>
    <n v="96"/>
    <n v="6049.3919477765003"/>
    <n v="186106"/>
    <n v="188588"/>
    <n v="5.92"/>
    <n v="88"/>
    <n v="281.63385010000002"/>
    <n v="26.175116559028101"/>
    <n v="166748"/>
    <n v="36"/>
    <n v="1.52"/>
    <n v="28.41"/>
    <n v="2.34"/>
    <n v="63.01"/>
    <n v="97.21"/>
  </r>
  <r>
    <x v="17"/>
    <s v="BLZ"/>
    <x v="6"/>
    <x v="151"/>
    <x v="176"/>
    <n v="382066"/>
    <n v="4.7465791700000004"/>
    <n v="77.021000000000001"/>
    <n v="70.84"/>
    <n v="92"/>
    <n v="6001.0242618409302"/>
    <n v="189707"/>
    <n v="192359"/>
    <n v="5.71"/>
    <n v="96"/>
    <n v="287.60293579"/>
    <n v="26.747410296996701"/>
    <n v="170728"/>
    <n v="30"/>
    <n v="1.52"/>
    <n v="29.14"/>
    <n v="2.33"/>
    <n v="63.54"/>
    <n v="98"/>
  </r>
  <r>
    <x v="17"/>
    <s v="BLZ"/>
    <x v="7"/>
    <x v="152"/>
    <x v="177"/>
    <n v="389095"/>
    <n v="4.8137407300000001"/>
    <n v="77.247"/>
    <n v="71.061999999999998"/>
    <n v="85"/>
    <n v="6134.2152330571298"/>
    <n v="193151"/>
    <n v="195944"/>
    <n v="5.71"/>
    <n v="98"/>
    <n v="298.96051025000003"/>
    <n v="26.146533471917099"/>
    <n v="174493"/>
    <n v="27"/>
    <n v="1.72"/>
    <n v="29.88"/>
    <n v="2.2999999999999998"/>
    <n v="64.069999999999993"/>
    <n v="98"/>
  </r>
  <r>
    <x v="17"/>
    <s v="BLZ"/>
    <x v="8"/>
    <x v="153"/>
    <x v="178"/>
    <n v="394921"/>
    <n v="5.3097443599999998"/>
    <n v="76.626000000000005"/>
    <n v="69.563999999999993"/>
    <n v="75"/>
    <n v="5185.1580697602003"/>
    <n v="196111"/>
    <n v="198810"/>
    <n v="3.67"/>
    <n v="79"/>
    <n v="279.65802001999998"/>
    <n v="28.651807019551601"/>
    <n v="172620"/>
    <n v="27"/>
    <s v="NF"/>
    <n v="30.65"/>
    <n v="2.2799999999999998"/>
    <n v="64.599999999999994"/>
    <n v="98"/>
  </r>
  <r>
    <x v="17"/>
    <s v="BLZ"/>
    <x v="9"/>
    <x v="154"/>
    <x v="179"/>
    <n v="400031"/>
    <n v="4.9804382299999999"/>
    <n v="74.331999999999994"/>
    <n v="67.119"/>
    <n v="71"/>
    <n v="6060.9682234084503"/>
    <n v="198800"/>
    <n v="201231"/>
    <s v="NF"/>
    <n v="83"/>
    <n v="310.19500732"/>
    <s v="NF"/>
    <n v="177472"/>
    <n v="27"/>
    <s v="NF"/>
    <n v="31.45"/>
    <n v="2.2400000000000002"/>
    <n v="65.14"/>
    <n v="98"/>
  </r>
  <r>
    <x v="18"/>
    <s v="BEN"/>
    <x v="0"/>
    <x v="155"/>
    <x v="180"/>
    <n v="10014078"/>
    <n v="3.0756297099999999"/>
    <n v="59.774999999999999"/>
    <n v="57.627000000000002"/>
    <n v="25555"/>
    <n v="1112.5695361968501"/>
    <n v="5018490"/>
    <n v="4995588"/>
    <n v="8.82"/>
    <n v="80"/>
    <n v="34.218521119999998"/>
    <n v="51.562818821250701"/>
    <n v="4004243"/>
    <n v="66"/>
    <n v="12.58"/>
    <n v="4.07"/>
    <n v="10.33"/>
    <n v="19.940000000000001"/>
    <n v="56.88"/>
  </r>
  <r>
    <x v="18"/>
    <s v="BEN"/>
    <x v="1"/>
    <x v="156"/>
    <x v="181"/>
    <n v="10308730"/>
    <n v="2.8688075500000001"/>
    <n v="60.213000000000001"/>
    <n v="57.695999999999998"/>
    <n v="25786"/>
    <n v="1214.29556540248"/>
    <n v="5163111"/>
    <n v="5145619"/>
    <n v="8.67"/>
    <n v="77"/>
    <n v="34.835800169999999"/>
    <n v="42.088125251041603"/>
    <n v="4056023"/>
    <n v="64"/>
    <n v="12.53"/>
    <n v="10.210000000000001"/>
    <n v="10.210000000000001"/>
    <n v="20.27"/>
    <n v="57.27"/>
  </r>
  <r>
    <x v="18"/>
    <s v="BEN"/>
    <x v="2"/>
    <x v="157"/>
    <x v="182"/>
    <n v="10614844"/>
    <n v="2.69111967"/>
    <n v="60.265000000000001"/>
    <n v="57.962000000000003"/>
    <n v="26069"/>
    <n v="1251.50476511083"/>
    <n v="5313453"/>
    <n v="5301391"/>
    <n v="8.4499999999999993"/>
    <n v="74"/>
    <n v="33.679489140000001"/>
    <n v="42.011259687274404"/>
    <n v="4105299"/>
    <n v="61"/>
    <n v="12.39"/>
    <n v="10.49"/>
    <n v="10.11"/>
    <n v="20.59"/>
    <n v="57.66"/>
  </r>
  <r>
    <x v="18"/>
    <s v="BEN"/>
    <x v="3"/>
    <x v="158"/>
    <x v="183"/>
    <n v="10932783"/>
    <n v="2.7281341600000002"/>
    <n v="60.682000000000002"/>
    <n v="58.058"/>
    <n v="26283"/>
    <n v="1041.6525231291801"/>
    <n v="5469779"/>
    <n v="5463004"/>
    <n v="8.1"/>
    <n v="74"/>
    <n v="28.41767883"/>
    <n v="66.656128432341603"/>
    <n v="4152214"/>
    <n v="60"/>
    <n v="12.18"/>
    <n v="10.79"/>
    <n v="10.029999999999999"/>
    <n v="20.91"/>
    <n v="58.06"/>
  </r>
  <r>
    <x v="18"/>
    <s v="BEN"/>
    <x v="4"/>
    <x v="159"/>
    <x v="184"/>
    <n v="11260085"/>
    <n v="2.79549599"/>
    <n v="60.731000000000002"/>
    <n v="58.332000000000001"/>
    <n v="26461"/>
    <n v="1049.82030361083"/>
    <n v="5630820"/>
    <n v="5629265"/>
    <n v="7.9"/>
    <n v="76"/>
    <n v="29.347686769999999"/>
    <n v="59.4793406242621"/>
    <n v="4195476"/>
    <n v="59"/>
    <n v="12.13"/>
    <n v="11.11"/>
    <n v="9.9700000000000006"/>
    <n v="21.25"/>
    <n v="58.45"/>
  </r>
  <r>
    <x v="18"/>
    <s v="BEN"/>
    <x v="5"/>
    <x v="160"/>
    <x v="185"/>
    <n v="11596779"/>
    <n v="2.66813827"/>
    <n v="61.198999999999998"/>
    <n v="58.505000000000003"/>
    <n v="26582"/>
    <n v="1095.2744582738601"/>
    <n v="5796573"/>
    <n v="5800206"/>
    <n v="8.09"/>
    <n v="76"/>
    <n v="29.22344017"/>
    <n v="58.387958723938297"/>
    <n v="4235801"/>
    <n v="58"/>
    <n v="12.02"/>
    <n v="11.46"/>
    <n v="8.2899999999999991"/>
    <n v="21.59"/>
    <n v="58.84"/>
  </r>
  <r>
    <x v="18"/>
    <s v="BEN"/>
    <x v="6"/>
    <x v="161"/>
    <x v="186"/>
    <n v="11940683"/>
    <n v="2.88632059"/>
    <n v="61.353999999999999"/>
    <n v="58.915999999999997"/>
    <n v="26531"/>
    <n v="1194.43821512774"/>
    <n v="5965949"/>
    <n v="5974735"/>
    <n v="8.35"/>
    <n v="76"/>
    <n v="34.44770432"/>
    <n v="54.056267935275699"/>
    <n v="4273806"/>
    <n v="56"/>
    <n v="12"/>
    <n v="11.82"/>
    <n v="8.18"/>
    <n v="21.95"/>
    <n v="59.24"/>
  </r>
  <r>
    <x v="18"/>
    <s v="BEN"/>
    <x v="7"/>
    <x v="162"/>
    <x v="187"/>
    <n v="12290444"/>
    <n v="2.5091445399999999"/>
    <n v="61.857999999999997"/>
    <n v="59.05"/>
    <n v="26339"/>
    <n v="1170.8859949262201"/>
    <n v="6138319"/>
    <n v="6152125"/>
    <n v="8.35"/>
    <n v="76"/>
    <n v="29.379220960000001"/>
    <n v="46.562527529387403"/>
    <n v="4402996"/>
    <n v="55"/>
    <n v="11.8"/>
    <n v="12.2"/>
    <n v="8.08"/>
    <n v="22.34"/>
    <n v="59.63"/>
  </r>
  <r>
    <x v="18"/>
    <s v="BEN"/>
    <x v="8"/>
    <x v="163"/>
    <x v="188"/>
    <n v="12643123"/>
    <n v="2.4697039099999998"/>
    <n v="61.484999999999999"/>
    <n v="58.692999999999998"/>
    <n v="26060"/>
    <n v="1240.73315461172"/>
    <n v="6312347"/>
    <n v="6330776"/>
    <n v="8.83"/>
    <n v="72"/>
    <n v="30.642435070000001"/>
    <n v="51.0478241974862"/>
    <n v="4496108"/>
    <n v="54"/>
    <s v="NF"/>
    <n v="12.6"/>
    <n v="7.98"/>
    <n v="22.74"/>
    <n v="60.03"/>
  </r>
  <r>
    <x v="18"/>
    <s v="BEN"/>
    <x v="9"/>
    <x v="164"/>
    <x v="189"/>
    <n v="12996895"/>
    <n v="2.58129549"/>
    <n v="61.445"/>
    <n v="58.220999999999997"/>
    <n v="25773"/>
    <n v="1360.91147388169"/>
    <n v="6487184"/>
    <n v="6509711"/>
    <s v="NF"/>
    <n v="76"/>
    <n v="35.129146579999997"/>
    <s v="NF"/>
    <n v="4560387"/>
    <n v="53"/>
    <s v="NF"/>
    <n v="13.02"/>
    <n v="7.89"/>
    <n v="23.17"/>
    <n v="60.4"/>
  </r>
  <r>
    <x v="19"/>
    <s v="BTN"/>
    <x v="0"/>
    <x v="165"/>
    <x v="190"/>
    <n v="721145"/>
    <n v="3.6191368100000001"/>
    <n v="71.090999999999994"/>
    <n v="67.835999999999999"/>
    <n v="390"/>
    <n v="2689.79286575487"/>
    <n v="337498"/>
    <n v="383648"/>
    <n v="0.9"/>
    <n v="97"/>
    <n v="83.643188480000006"/>
    <n v="38.131571468896603"/>
    <n v="332058"/>
    <n v="197"/>
    <n v="2.46"/>
    <n v="4.83"/>
    <n v="5.59"/>
    <n v="29.64"/>
    <n v="93.14"/>
  </r>
  <r>
    <x v="19"/>
    <s v="BTN"/>
    <x v="1"/>
    <x v="166"/>
    <x v="191"/>
    <n v="728889"/>
    <n v="3.7078719100000002"/>
    <n v="71.450999999999993"/>
    <n v="68.233000000000004"/>
    <n v="369"/>
    <n v="2624.76519363139"/>
    <n v="341210"/>
    <n v="387678"/>
    <n v="0.85"/>
    <n v="97"/>
    <n v="85.985984799999997"/>
    <n v="37.416243715267498"/>
    <n v="342591"/>
    <n v="186"/>
    <n v="2.54"/>
    <n v="5.13"/>
    <n v="5.25"/>
    <n v="30.67"/>
    <n v="94.42"/>
  </r>
  <r>
    <x v="19"/>
    <s v="BTN"/>
    <x v="2"/>
    <x v="167"/>
    <x v="192"/>
    <n v="736357"/>
    <n v="3.5579111600000002"/>
    <n v="71.798000000000002"/>
    <n v="68.566999999999993"/>
    <n v="348"/>
    <n v="2793.93130333726"/>
    <n v="344791"/>
    <n v="391565"/>
    <n v="0.56999999999999995"/>
    <n v="99"/>
    <n v="86.810333249999999"/>
    <n v="40.298153054245503"/>
    <n v="334024"/>
    <n v="182"/>
    <n v="2.54"/>
    <n v="5.45"/>
    <n v="4.93"/>
    <n v="31.74"/>
    <n v="95.71"/>
  </r>
  <r>
    <x v="19"/>
    <s v="BTN"/>
    <x v="3"/>
    <x v="168"/>
    <x v="193"/>
    <n v="743274"/>
    <n v="3.7570118899999998"/>
    <n v="72.072000000000003"/>
    <n v="68.875"/>
    <n v="328"/>
    <n v="2899.2282935439398"/>
    <n v="348088"/>
    <n v="395186"/>
    <n v="0.32"/>
    <n v="99"/>
    <n v="96.520576480000003"/>
    <n v="37.4856911286561"/>
    <n v="342466"/>
    <n v="163"/>
    <n v="2.58"/>
    <n v="10.16"/>
    <n v="4.6399999999999997"/>
    <n v="32.85"/>
    <n v="96.99"/>
  </r>
  <r>
    <x v="19"/>
    <s v="BTN"/>
    <x v="4"/>
    <x v="169"/>
    <x v="194"/>
    <n v="749761"/>
    <n v="3.5761394499999999"/>
    <n v="72.316999999999993"/>
    <n v="69.141000000000005"/>
    <n v="303"/>
    <n v="3097.96123360501"/>
    <n v="351127"/>
    <n v="398635"/>
    <n v="0.18"/>
    <n v="98"/>
    <n v="97.183082580000004"/>
    <n v="36.941612283115099"/>
    <n v="347144"/>
    <n v="190"/>
    <n v="2.58"/>
    <n v="10.81"/>
    <n v="4.37"/>
    <n v="34"/>
    <n v="98.01"/>
  </r>
  <r>
    <x v="19"/>
    <s v="BTN"/>
    <x v="5"/>
    <x v="170"/>
    <x v="195"/>
    <n v="756121"/>
    <n v="3.3407371000000001"/>
    <n v="72.575999999999993"/>
    <n v="69.370999999999995"/>
    <n v="275"/>
    <n v="3427.1738454009801"/>
    <n v="354282"/>
    <n v="401839"/>
    <n v="0.2"/>
    <n v="98"/>
    <n v="103.39090729"/>
    <n v="33.8115150358203"/>
    <n v="352124"/>
    <n v="143"/>
    <n v="2.69"/>
    <n v="11.51"/>
    <n v="4.12"/>
    <n v="35.159999999999997"/>
    <n v="98.66"/>
  </r>
  <r>
    <x v="19"/>
    <s v="BTN"/>
    <x v="6"/>
    <x v="49"/>
    <x v="196"/>
    <n v="762096"/>
    <n v="3.2427720999999998"/>
    <n v="72.914000000000001"/>
    <n v="69.602000000000004"/>
    <n v="248"/>
    <n v="3389.7773027561502"/>
    <n v="357467"/>
    <n v="404630"/>
    <n v="0.2"/>
    <n v="97"/>
    <n v="101.69933319"/>
    <n v="34.083881936876601"/>
    <n v="357395"/>
    <n v="148"/>
    <n v="2.67"/>
    <n v="12.24"/>
    <n v="3.88"/>
    <n v="36.33"/>
    <n v="98.71"/>
  </r>
  <r>
    <x v="19"/>
    <s v="BTN"/>
    <x v="7"/>
    <x v="78"/>
    <x v="197"/>
    <n v="767459"/>
    <n v="3.6036107500000001"/>
    <n v="73.236000000000004"/>
    <n v="69.813000000000002"/>
    <n v="224"/>
    <n v="3564.59877149986"/>
    <n v="360356"/>
    <n v="407103"/>
    <n v="0.2"/>
    <n v="97"/>
    <n v="115.32080841"/>
    <n v="30.051897764157999"/>
    <n v="385513"/>
    <n v="164"/>
    <n v="2.68"/>
    <n v="10.039999999999999"/>
    <n v="3.66"/>
    <n v="37.5"/>
    <n v="98.75"/>
  </r>
  <r>
    <x v="19"/>
    <s v="BTN"/>
    <x v="8"/>
    <x v="171"/>
    <x v="198"/>
    <n v="772506"/>
    <n v="4.3627486199999996"/>
    <n v="73.536000000000001"/>
    <n v="69.965000000000003"/>
    <n v="210"/>
    <n v="3181.3397467587101"/>
    <n v="363099"/>
    <n v="409408"/>
    <n v="0.18"/>
    <n v="95"/>
    <n v="133.70314026"/>
    <n v="23.945657636922299"/>
    <n v="400715"/>
    <n v="164"/>
    <s v="NF"/>
    <n v="10.67"/>
    <n v="3.46"/>
    <n v="38.67"/>
    <n v="98.8"/>
  </r>
  <r>
    <x v="19"/>
    <s v="BTN"/>
    <x v="9"/>
    <x v="172"/>
    <x v="199"/>
    <n v="777486"/>
    <n v="3.8455002299999999"/>
    <n v="73.772999999999996"/>
    <n v="70.141000000000005"/>
    <n v="201"/>
    <n v="3561.2252866050499"/>
    <n v="365818"/>
    <n v="411668"/>
    <s v="NF"/>
    <n v="98"/>
    <n v="120.43117522999999"/>
    <s v="NF"/>
    <n v="414677"/>
    <n v="164"/>
    <s v="NF"/>
    <n v="11.31"/>
    <n v="3.34"/>
    <n v="39.840000000000003"/>
    <n v="99.5"/>
  </r>
  <r>
    <x v="20"/>
    <s v="BOL"/>
    <x v="0"/>
    <x v="173"/>
    <x v="200"/>
    <n v="10569697"/>
    <n v="5.2539444"/>
    <n v="69.311999999999998"/>
    <n v="64.287999999999997"/>
    <n v="7867"/>
    <n v="2562.4667842332901"/>
    <n v="5247336"/>
    <n v="5322361"/>
    <n v="4.45"/>
    <n v="93"/>
    <n v="134.63066101000001"/>
    <n v="28.069754135373501"/>
    <n v="4776939"/>
    <s v="NF"/>
    <s v="NF"/>
    <s v="NF"/>
    <s v="NF"/>
    <s v="NF"/>
    <s v="NF"/>
  </r>
  <r>
    <x v="20"/>
    <s v="BOL"/>
    <x v="1"/>
    <x v="174"/>
    <x v="201"/>
    <n v="10743349"/>
    <n v="5.5746512399999997"/>
    <n v="69.662999999999997"/>
    <n v="64.569999999999993"/>
    <n v="7468"/>
    <n v="2853.7971619159798"/>
    <n v="5335470"/>
    <n v="5407879"/>
    <n v="4.4000000000000004"/>
    <n v="87"/>
    <n v="159.08921814000001"/>
    <n v="26.095749696225301"/>
    <n v="4929362"/>
    <s v="NF"/>
    <s v="NF"/>
    <s v="NF"/>
    <s v="NF"/>
    <s v="NF"/>
    <s v="NF"/>
  </r>
  <r>
    <x v="20"/>
    <s v="BOL"/>
    <x v="2"/>
    <x v="175"/>
    <x v="202"/>
    <n v="10916987"/>
    <n v="5.8961362800000003"/>
    <n v="69.771000000000001"/>
    <n v="64.736999999999995"/>
    <n v="7098"/>
    <n v="3022.4628844356198"/>
    <n v="5423617"/>
    <n v="5493370"/>
    <n v="4.3499999999999996"/>
    <n v="85"/>
    <n v="178.20880127000001"/>
    <n v="26.941544905028302"/>
    <n v="5186538"/>
    <s v="NF"/>
    <s v="NF"/>
    <s v="NF"/>
    <s v="NF"/>
    <s v="NF"/>
    <s v="NF"/>
  </r>
  <r>
    <x v="20"/>
    <s v="BOL"/>
    <x v="3"/>
    <x v="176"/>
    <x v="203"/>
    <n v="11090085"/>
    <n v="6.5506496399999996"/>
    <n v="69.911000000000001"/>
    <n v="64.900000000000006"/>
    <n v="6759"/>
    <n v="2975.6488114306298"/>
    <n v="5511477"/>
    <n v="5578609"/>
    <n v="4.3099999999999996"/>
    <n v="89"/>
    <n v="194.92401122999999"/>
    <n v="27.4574711709407"/>
    <n v="4978794"/>
    <s v="NF"/>
    <s v="NF"/>
    <s v="NF"/>
    <s v="NF"/>
    <s v="NF"/>
    <s v="NF"/>
  </r>
  <r>
    <x v="20"/>
    <s v="BOL"/>
    <x v="4"/>
    <x v="177"/>
    <x v="204"/>
    <n v="11263015"/>
    <n v="6.8333306299999999"/>
    <n v="70.259"/>
    <n v="65.17"/>
    <n v="6465"/>
    <n v="3013.5027072166599"/>
    <n v="5599297"/>
    <n v="5663718"/>
    <n v="4.26"/>
    <n v="87"/>
    <n v="205.92243958"/>
    <n v="28.054614029072098"/>
    <n v="5103906"/>
    <s v="NF"/>
    <s v="NF"/>
    <s v="NF"/>
    <s v="NF"/>
    <s v="NF"/>
    <s v="NF"/>
  </r>
  <r>
    <x v="20"/>
    <s v="BOL"/>
    <x v="5"/>
    <x v="178"/>
    <x v="205"/>
    <n v="11435533"/>
    <n v="6.4901948000000003"/>
    <n v="70.346999999999994"/>
    <n v="65.227999999999994"/>
    <n v="6191"/>
    <n v="3280.0082139387"/>
    <n v="5686999"/>
    <n v="5748534"/>
    <n v="4.1900000000000004"/>
    <n v="84"/>
    <n v="212.87913513000001"/>
    <n v="26.541863387238902"/>
    <n v="5306478"/>
    <s v="NF"/>
    <s v="NF"/>
    <s v="NF"/>
    <s v="NF"/>
    <s v="NF"/>
    <s v="NF"/>
  </r>
  <r>
    <x v="20"/>
    <s v="BOL"/>
    <x v="6"/>
    <x v="179"/>
    <x v="206"/>
    <n v="11606905"/>
    <n v="6.6039943699999997"/>
    <n v="70.382999999999996"/>
    <n v="65.278999999999996"/>
    <n v="5944"/>
    <n v="3471.0069506501"/>
    <n v="5774185"/>
    <n v="5832721"/>
    <n v="4.0999999999999996"/>
    <n v="83"/>
    <n v="229.22540283000001"/>
    <n v="25.1667590386614"/>
    <n v="5663066"/>
    <s v="NF"/>
    <s v="NF"/>
    <s v="NF"/>
    <s v="NF"/>
    <s v="NF"/>
    <s v="NF"/>
  </r>
  <r>
    <x v="20"/>
    <s v="BOL"/>
    <x v="7"/>
    <x v="180"/>
    <x v="207"/>
    <n v="11777315"/>
    <n v="6.8879299200000004"/>
    <n v="70.474999999999994"/>
    <n v="65.37"/>
    <n v="5719"/>
    <n v="3472.3808313644199"/>
    <n v="5860919"/>
    <n v="5916395"/>
    <n v="4.0999999999999996"/>
    <n v="75"/>
    <n v="239.17544556000001"/>
    <n v="24.4849924422413"/>
    <n v="5684980"/>
    <s v="NF"/>
    <s v="NF"/>
    <s v="NF"/>
    <s v="NF"/>
    <s v="NF"/>
    <s v="NF"/>
  </r>
  <r>
    <x v="20"/>
    <s v="BOL"/>
    <x v="8"/>
    <x v="181"/>
    <x v="208"/>
    <n v="11936162"/>
    <n v="8.0225811"/>
    <n v="67.840999999999994"/>
    <n v="61.558999999999997"/>
    <n v="5511"/>
    <n v="3068.8125551645599"/>
    <n v="5943886"/>
    <n v="5992275"/>
    <n v="3.59"/>
    <n v="68"/>
    <n v="246.19775390999999"/>
    <n v="22.879459074231001"/>
    <n v="5705374"/>
    <s v="NF"/>
    <s v="NF"/>
    <s v="NF"/>
    <s v="NF"/>
    <s v="NF"/>
    <s v="NF"/>
  </r>
  <r>
    <x v="20"/>
    <s v="BOL"/>
    <x v="9"/>
    <x v="182"/>
    <x v="209"/>
    <n v="12079472"/>
    <n v="8.15972805"/>
    <n v="66.8"/>
    <n v="60.878999999999998"/>
    <n v="5323"/>
    <n v="3345.0230020979602"/>
    <n v="6020925"/>
    <n v="6058547"/>
    <s v="NF"/>
    <n v="70"/>
    <n v="272.95922852000001"/>
    <s v="NF"/>
    <n v="5664325"/>
    <s v="NF"/>
    <s v="NF"/>
    <s v="NF"/>
    <s v="NF"/>
    <s v="NF"/>
    <s v="NF"/>
  </r>
  <r>
    <x v="21"/>
    <s v="BIH"/>
    <x v="0"/>
    <x v="183"/>
    <x v="210"/>
    <n v="3674374"/>
    <n v="9.49"/>
    <n v="79.867000000000004"/>
    <n v="74.406000000000006"/>
    <n v="191"/>
    <n v="4688.3458231770801"/>
    <n v="1881866"/>
    <n v="1792508"/>
    <n v="5.82"/>
    <n v="92"/>
    <n v="444"/>
    <n v="35.504671126265599"/>
    <n v="1416274"/>
    <n v="49"/>
    <n v="10.39"/>
    <n v="17.3"/>
    <n v="1.19"/>
    <n v="45.89"/>
    <n v="95.39"/>
  </r>
  <r>
    <x v="21"/>
    <s v="BIH"/>
    <x v="1"/>
    <x v="184"/>
    <x v="211"/>
    <n v="3617559"/>
    <n v="9.4499999999999993"/>
    <n v="78.623999999999995"/>
    <n v="73.944999999999993"/>
    <n v="186"/>
    <n v="5025.2417529406102"/>
    <n v="1851910"/>
    <n v="1765649"/>
    <n v="5.81"/>
    <n v="89"/>
    <n v="474"/>
    <n v="33.741904551466497"/>
    <n v="1386578"/>
    <n v="44"/>
    <n v="10.6"/>
    <n v="17.89"/>
    <n v="1.17"/>
    <n v="45.96"/>
    <n v="95.12"/>
  </r>
  <r>
    <x v="21"/>
    <s v="BIH"/>
    <x v="2"/>
    <x v="185"/>
    <x v="212"/>
    <n v="3571068"/>
    <n v="9.49"/>
    <n v="77.709000000000003"/>
    <n v="73.539000000000001"/>
    <n v="177"/>
    <n v="5196.9700841510703"/>
    <n v="1825837"/>
    <n v="1745230"/>
    <n v="5.83"/>
    <n v="86"/>
    <n v="492"/>
    <n v="32.481798901489697"/>
    <n v="1400680"/>
    <n v="43"/>
    <n v="10.61"/>
    <n v="18.5"/>
    <n v="1.1599999999999999"/>
    <n v="46.02"/>
    <n v="94.85"/>
  </r>
  <r>
    <x v="21"/>
    <s v="BIH"/>
    <x v="3"/>
    <x v="186"/>
    <x v="213"/>
    <n v="3524324"/>
    <n v="9.24"/>
    <n v="78.111999999999995"/>
    <n v="74.180000000000007"/>
    <n v="173"/>
    <n v="4654.6086203889599"/>
    <n v="1799407"/>
    <n v="1724918"/>
    <n v="5.95"/>
    <n v="82"/>
    <n v="430"/>
    <n v="33.805531013272599"/>
    <n v="1385813"/>
    <n v="40"/>
    <n v="10.71"/>
    <n v="19.14"/>
    <n v="1.1499999999999999"/>
    <n v="46.1"/>
    <n v="94.85"/>
  </r>
  <r>
    <x v="21"/>
    <s v="BIH"/>
    <x v="4"/>
    <x v="187"/>
    <x v="214"/>
    <n v="3480986"/>
    <n v="9.14"/>
    <n v="78.768000000000001"/>
    <n v="74.775000000000006"/>
    <n v="173"/>
    <n v="4917.26376596306"/>
    <n v="1774917"/>
    <n v="1706069"/>
    <n v="6.15"/>
    <n v="78"/>
    <n v="449"/>
    <n v="30.384676952561001"/>
    <n v="1365760"/>
    <n v="33"/>
    <n v="10.51"/>
    <n v="19.82"/>
    <n v="1.1399999999999999"/>
    <n v="46.17"/>
    <n v="94.85"/>
  </r>
  <r>
    <x v="21"/>
    <s v="BIH"/>
    <x v="5"/>
    <x v="188"/>
    <x v="215"/>
    <n v="3440027"/>
    <n v="8.82"/>
    <n v="78.957999999999998"/>
    <n v="74.849000000000004"/>
    <n v="173"/>
    <n v="5327.3923042204397"/>
    <n v="1752004"/>
    <n v="1688023"/>
    <n v="6.33"/>
    <n v="75"/>
    <n v="470"/>
    <n v="30.901820777621101"/>
    <n v="1351075"/>
    <n v="29"/>
    <n v="10.53"/>
    <n v="20.53"/>
    <n v="1.1299999999999999"/>
    <n v="46.25"/>
    <n v="94.85"/>
  </r>
  <r>
    <x v="21"/>
    <s v="BIH"/>
    <x v="6"/>
    <x v="189"/>
    <x v="216"/>
    <n v="3400129"/>
    <n v="8.76"/>
    <n v="79.093000000000004"/>
    <n v="75.034000000000006"/>
    <n v="171"/>
    <n v="6024.4931497965499"/>
    <n v="1729892"/>
    <n v="1670236"/>
    <n v="6.38"/>
    <n v="73"/>
    <n v="528"/>
    <n v="32.4989922059154"/>
    <n v="1330417"/>
    <n v="25"/>
    <n v="10.76"/>
    <n v="21.26"/>
    <n v="1.1200000000000001"/>
    <n v="46.32"/>
    <n v="94.85"/>
  </r>
  <r>
    <x v="21"/>
    <s v="BIH"/>
    <x v="7"/>
    <x v="190"/>
    <x v="217"/>
    <n v="3360711"/>
    <n v="8.93"/>
    <n v="79.22"/>
    <n v="75.207999999999998"/>
    <n v="166"/>
    <n v="6094.7248232231104"/>
    <n v="1708207"/>
    <n v="1652504"/>
    <n v="6.38"/>
    <n v="73"/>
    <n v="544"/>
    <n v="26.715792252103899"/>
    <n v="1344543"/>
    <n v="27"/>
    <n v="10.93"/>
    <n v="22.03"/>
    <n v="1.1100000000000001"/>
    <n v="46.39"/>
    <n v="94.85"/>
  </r>
  <r>
    <x v="21"/>
    <s v="BIH"/>
    <x v="8"/>
    <x v="191"/>
    <x v="218"/>
    <n v="3318407"/>
    <n v="9.6999999999999993"/>
    <n v="78.414000000000001"/>
    <n v="74.040000000000006"/>
    <n v="158"/>
    <n v="6095.1042365848698"/>
    <n v="1685553"/>
    <n v="1632854"/>
    <n v="5.87"/>
    <n v="72"/>
    <n v="591"/>
    <n v="26.601953271355399"/>
    <n v="1321242"/>
    <n v="26"/>
    <s v="NF"/>
    <n v="22.85"/>
    <n v="1.1100000000000001"/>
    <n v="46.46"/>
    <n v="94.85"/>
  </r>
  <r>
    <x v="21"/>
    <s v="BIH"/>
    <x v="9"/>
    <x v="192"/>
    <x v="219"/>
    <n v="3270943"/>
    <n v="9.56"/>
    <n v="77.53"/>
    <n v="73.108000000000004"/>
    <n v="150"/>
    <n v="7237.2744625066498"/>
    <n v="1660775"/>
    <n v="1610168"/>
    <s v="NF"/>
    <n v="76"/>
    <n v="692"/>
    <s v="NF"/>
    <n v="1387825"/>
    <n v="25"/>
    <s v="NF"/>
    <n v="23.71"/>
    <n v="1.1100000000000001"/>
    <n v="46.53"/>
    <n v="94.85"/>
  </r>
  <r>
    <x v="22"/>
    <s v="BWA"/>
    <x v="0"/>
    <x v="193"/>
    <x v="220"/>
    <n v="2175425"/>
    <n v="6.3501057599999999"/>
    <n v="62.927999999999997"/>
    <n v="58.587000000000003"/>
    <n v="2480"/>
    <n v="6392.9873473683901"/>
    <n v="1105424"/>
    <n v="1070002"/>
    <n v="7.58"/>
    <n v="95"/>
    <n v="405.96008301000001"/>
    <n v="22.702553769979001"/>
    <n v="856975"/>
    <n v="445"/>
    <n v="22.61"/>
    <n v="13"/>
    <n v="13.96"/>
    <n v="23.02"/>
    <n v="66.540000000000006"/>
  </r>
  <r>
    <x v="22"/>
    <s v="BWA"/>
    <x v="1"/>
    <x v="194"/>
    <x v="221"/>
    <n v="2217278"/>
    <n v="6.49913645"/>
    <n v="64.637"/>
    <n v="59.302"/>
    <n v="2403"/>
    <n v="6436.6033186655804"/>
    <n v="1126330"/>
    <n v="1090948"/>
    <n v="7.15"/>
    <n v="95"/>
    <n v="418.32351684999998"/>
    <n v="21.2341334801046"/>
    <n v="882334"/>
    <n v="414"/>
    <n v="21.58"/>
    <n v="13.39"/>
    <n v="13.74"/>
    <n v="23.41"/>
    <n v="68.34"/>
  </r>
  <r>
    <x v="22"/>
    <s v="BWA"/>
    <x v="2"/>
    <x v="195"/>
    <x v="222"/>
    <n v="2260376"/>
    <n v="5.8804059000000004"/>
    <n v="65.391000000000005"/>
    <n v="59.780999999999999"/>
    <n v="2411"/>
    <n v="6844.0332496634901"/>
    <n v="1147988"/>
    <n v="1112387"/>
    <n v="7.01"/>
    <n v="95"/>
    <n v="402.45758057"/>
    <n v="21.102151166811499"/>
    <n v="908862"/>
    <n v="385"/>
    <n v="19.600000000000001"/>
    <n v="13.79"/>
    <n v="13.52"/>
    <n v="23.8"/>
    <n v="70.16"/>
  </r>
  <r>
    <x v="22"/>
    <s v="BWA"/>
    <x v="3"/>
    <x v="28"/>
    <x v="223"/>
    <n v="2305171"/>
    <n v="6.1028776200000001"/>
    <n v="66.284000000000006"/>
    <n v="61.262"/>
    <n v="2343"/>
    <n v="5869.7375789062799"/>
    <n v="1170371"/>
    <n v="1134801"/>
    <n v="7.08"/>
    <n v="95"/>
    <n v="358.22320557"/>
    <n v="22.046145092373301"/>
    <n v="936988"/>
    <n v="356"/>
    <n v="19.05"/>
    <n v="14.2"/>
    <n v="13.32"/>
    <n v="24.2"/>
    <n v="71.97"/>
  </r>
  <r>
    <x v="22"/>
    <s v="BWA"/>
    <x v="4"/>
    <x v="196"/>
    <x v="224"/>
    <n v="2352416"/>
    <n v="5.7683763499999996"/>
    <n v="68.058999999999997"/>
    <n v="62.77"/>
    <n v="2313"/>
    <n v="6411.5518615966002"/>
    <n v="1193829"/>
    <n v="1158587"/>
    <n v="7.32"/>
    <n v="95"/>
    <n v="369.84204102000001"/>
    <n v="21.252253306400899"/>
    <n v="967141"/>
    <n v="326"/>
    <n v="17.760000000000002"/>
    <n v="14.64"/>
    <n v="13.14"/>
    <n v="24.61"/>
    <n v="73.8"/>
  </r>
  <r>
    <x v="22"/>
    <s v="BWA"/>
    <x v="5"/>
    <x v="197"/>
    <x v="225"/>
    <n v="2401840"/>
    <n v="6.6298699399999999"/>
    <n v="69.427999999999997"/>
    <n v="63.968000000000004"/>
    <n v="2163"/>
    <n v="6705.3408456728303"/>
    <n v="1218333"/>
    <n v="1183506"/>
    <n v="7.61"/>
    <n v="95"/>
    <n v="444.55603027000001"/>
    <n v="19.966323216683801"/>
    <n v="999039"/>
    <n v="300"/>
    <n v="17.43"/>
    <n v="15.09"/>
    <n v="12.96"/>
    <n v="25.03"/>
    <n v="75.63"/>
  </r>
  <r>
    <x v="22"/>
    <s v="BWA"/>
    <x v="6"/>
    <x v="198"/>
    <x v="226"/>
    <n v="2451409"/>
    <n v="6.0401034400000002"/>
    <n v="67.370999999999995"/>
    <n v="63.335999999999999"/>
    <n v="2111"/>
    <n v="6947.8178411416702"/>
    <n v="1242730"/>
    <n v="1208678"/>
    <n v="8.16"/>
    <n v="95"/>
    <n v="419.65451050000001"/>
    <n v="19.911041081492201"/>
    <n v="1031385"/>
    <n v="275"/>
    <n v="17.420000000000002"/>
    <n v="15.54"/>
    <n v="12.8"/>
    <n v="25.46"/>
    <n v="77.47"/>
  </r>
  <r>
    <x v="22"/>
    <s v="BWA"/>
    <x v="7"/>
    <x v="199"/>
    <x v="227"/>
    <n v="2499702"/>
    <n v="6.12193203"/>
    <n v="67.891000000000005"/>
    <n v="62.933999999999997"/>
    <n v="2067"/>
    <n v="6691.1608457920702"/>
    <n v="1266499"/>
    <n v="1233202"/>
    <n v="8.16"/>
    <n v="95"/>
    <n v="408.89602660999998"/>
    <n v="19.2035484352255"/>
    <n v="1063621"/>
    <n v="253"/>
    <n v="16.05"/>
    <n v="16.010000000000002"/>
    <n v="12.65"/>
    <n v="25.91"/>
    <n v="79.31"/>
  </r>
  <r>
    <x v="22"/>
    <s v="BWA"/>
    <x v="8"/>
    <x v="200"/>
    <x v="228"/>
    <n v="2546402"/>
    <n v="6.1213398000000003"/>
    <n v="68.051000000000002"/>
    <n v="63.142000000000003"/>
    <n v="2010"/>
    <n v="5875.0704350419101"/>
    <n v="1289694"/>
    <n v="1256708"/>
    <n v="7.27"/>
    <n v="95"/>
    <n v="358.90551757999998"/>
    <n v="18.9057549925814"/>
    <n v="1059196"/>
    <n v="237"/>
    <s v="NF"/>
    <n v="16.489999999999998"/>
    <n v="12.51"/>
    <n v="26.39"/>
    <n v="79.47"/>
  </r>
  <r>
    <x v="22"/>
    <s v="BWA"/>
    <x v="9"/>
    <x v="201"/>
    <x v="229"/>
    <n v="2588423"/>
    <n v="6.3092956500000001"/>
    <n v="63.594000000000001"/>
    <n v="58.691000000000003"/>
    <n v="1954"/>
    <n v="7244.1585475566599"/>
    <n v="1310688"/>
    <n v="1277735"/>
    <s v="NF"/>
    <n v="95"/>
    <n v="457.46298217999998"/>
    <s v="NF"/>
    <n v="1114453"/>
    <n v="240"/>
    <s v="NF"/>
    <n v="16.97"/>
    <n v="12.36"/>
    <n v="26.88"/>
    <n v="79.62"/>
  </r>
  <r>
    <x v="23"/>
    <s v="BRA"/>
    <x v="0"/>
    <x v="202"/>
    <x v="230"/>
    <n v="199977707"/>
    <n v="7.7363772400000004"/>
    <n v="76.869"/>
    <n v="70.287000000000006"/>
    <n v="46239"/>
    <n v="12327.5131013057"/>
    <n v="101450818"/>
    <n v="98526889"/>
    <n v="8.57"/>
    <n v="95"/>
    <n v="953.703125"/>
    <n v="14.6007414104339"/>
    <n v="97188186"/>
    <n v="44"/>
    <n v="2.63"/>
    <n v="15.65"/>
    <n v="2.6"/>
    <n v="52.2"/>
    <n v="85.67"/>
  </r>
  <r>
    <x v="23"/>
    <s v="BRA"/>
    <x v="1"/>
    <x v="203"/>
    <x v="231"/>
    <n v="201721767"/>
    <n v="7.9766016000000004"/>
    <n v="77.12"/>
    <n v="70.745000000000005"/>
    <n v="44323"/>
    <n v="12258.5657091866"/>
    <n v="102366379"/>
    <n v="99355387"/>
    <n v="8.5"/>
    <n v="97"/>
    <n v="977.81689453000001"/>
    <n v="13.889732040945299"/>
    <n v="98532617"/>
    <n v="44"/>
    <n v="2.62"/>
    <n v="16.420000000000002"/>
    <n v="2.56"/>
    <n v="53.16"/>
    <n v="86.7"/>
  </r>
  <r>
    <x v="23"/>
    <s v="BRA"/>
    <x v="2"/>
    <x v="202"/>
    <x v="232"/>
    <n v="203459650"/>
    <n v="8.3964414600000001"/>
    <n v="77.432000000000002"/>
    <n v="71.191000000000003"/>
    <n v="43279"/>
    <n v="12071.404463729599"/>
    <n v="103274465"/>
    <n v="100185186"/>
    <n v="8.34"/>
    <n v="93"/>
    <n v="1013.56842041"/>
    <n v="13.791648783864099"/>
    <n v="99628945"/>
    <n v="43"/>
    <n v="2.5299999999999998"/>
    <n v="17.23"/>
    <n v="2.5299999999999998"/>
    <n v="54.11"/>
    <n v="87.73"/>
  </r>
  <r>
    <x v="23"/>
    <s v="BRA"/>
    <x v="3"/>
    <x v="204"/>
    <x v="233"/>
    <n v="205188205"/>
    <n v="8.90929985"/>
    <n v="77.572000000000003"/>
    <n v="71.123999999999995"/>
    <n v="42721"/>
    <n v="8783.2154236383994"/>
    <n v="104179515"/>
    <n v="101008689"/>
    <n v="8.1999999999999993"/>
    <n v="96"/>
    <n v="782.52294921999999"/>
    <n v="12.404200764238899"/>
    <n v="101474161"/>
    <n v="43"/>
    <n v="2.76"/>
    <n v="18.07"/>
    <n v="2.5"/>
    <n v="55.04"/>
    <n v="88.76"/>
  </r>
  <r>
    <x v="23"/>
    <s v="BRA"/>
    <x v="4"/>
    <x v="205"/>
    <x v="234"/>
    <n v="206859578"/>
    <n v="9.1690149299999995"/>
    <n v="77.847999999999999"/>
    <n v="71.091999999999999"/>
    <n v="44424"/>
    <n v="8680.7364687387799"/>
    <n v="105065188"/>
    <n v="101794390"/>
    <n v="8"/>
    <n v="89"/>
    <n v="795.93798828000001"/>
    <n v="12.1085038135727"/>
    <n v="102923211"/>
    <n v="43"/>
    <n v="2.69"/>
    <n v="18.940000000000001"/>
    <n v="2.48"/>
    <n v="55.96"/>
    <n v="89.16"/>
  </r>
  <r>
    <x v="23"/>
    <s v="BRA"/>
    <x v="5"/>
    <x v="206"/>
    <x v="235"/>
    <n v="208504960"/>
    <n v="9.4712486299999998"/>
    <n v="78.031999999999996"/>
    <n v="71.635000000000005"/>
    <n v="39968"/>
    <n v="9896.7188950052805"/>
    <n v="105937948"/>
    <n v="102567011"/>
    <n v="7.79"/>
    <n v="83"/>
    <n v="937.34289550999995"/>
    <n v="12.2193388464901"/>
    <n v="104715941"/>
    <n v="44"/>
    <n v="10.28"/>
    <n v="19.84"/>
    <n v="2.4500000000000002"/>
    <n v="56.87"/>
    <n v="99.66"/>
  </r>
  <r>
    <x v="23"/>
    <s v="BRA"/>
    <x v="6"/>
    <x v="207"/>
    <x v="236"/>
    <n v="210166592"/>
    <n v="9.4647502899999996"/>
    <n v="78.266000000000005"/>
    <n v="71.956000000000003"/>
    <n v="39705"/>
    <n v="9121.02099480377"/>
    <n v="106812144"/>
    <n v="103354449"/>
    <n v="7.67"/>
    <n v="87"/>
    <n v="863.28173828000001"/>
    <n v="12.2516401526844"/>
    <n v="106048382"/>
    <n v="46"/>
    <n v="10.91"/>
    <n v="20.76"/>
    <n v="2.4300000000000002"/>
    <n v="57.78"/>
    <n v="99.74"/>
  </r>
  <r>
    <x v="23"/>
    <s v="BRA"/>
    <x v="7"/>
    <x v="62"/>
    <x v="237"/>
    <n v="211782878"/>
    <n v="9.61449146"/>
    <n v="78.468999999999994"/>
    <n v="72.203000000000003"/>
    <n v="38582"/>
    <n v="8845.3241493226396"/>
    <n v="107663080"/>
    <n v="104119798"/>
    <n v="7.67"/>
    <n v="70"/>
    <n v="850.43286133000004"/>
    <n v="12.3488400923542"/>
    <n v="107999623"/>
    <n v="46"/>
    <n v="10.88"/>
    <n v="21.72"/>
    <n v="2.42"/>
    <n v="58.68"/>
    <n v="99.82"/>
  </r>
  <r>
    <x v="23"/>
    <s v="BRA"/>
    <x v="8"/>
    <x v="208"/>
    <x v="238"/>
    <n v="213196304"/>
    <n v="10.18235016"/>
    <n v="77.375"/>
    <n v="70.7"/>
    <n v="36731"/>
    <n v="6923.6999117681999"/>
    <n v="108417015"/>
    <n v="104779288"/>
    <n v="7.7"/>
    <n v="77"/>
    <n v="704.99536133000004"/>
    <n v="12.1793252040724"/>
    <n v="101755860"/>
    <n v="45"/>
    <s v="NF"/>
    <n v="22.7"/>
    <n v="2.4"/>
    <n v="59.58"/>
    <n v="99.82"/>
  </r>
  <r>
    <x v="23"/>
    <s v="BRA"/>
    <x v="9"/>
    <x v="209"/>
    <x v="239"/>
    <n v="214326223"/>
    <n v="9.8907232300000008"/>
    <n v="76.009"/>
    <n v="69.56"/>
    <n v="35298"/>
    <n v="7794.8809793315204"/>
    <n v="109034931"/>
    <n v="105291292"/>
    <s v="NF"/>
    <n v="68"/>
    <n v="761.26776123000002"/>
    <s v="NF"/>
    <n v="106047171"/>
    <n v="48"/>
    <s v="NF"/>
    <n v="23.71"/>
    <n v="2.39"/>
    <n v="60.5"/>
    <n v="99.59"/>
  </r>
  <r>
    <x v="24"/>
    <s v="BRN"/>
    <x v="0"/>
    <x v="210"/>
    <x v="240"/>
    <n v="406634"/>
    <n v="1.8509720599999999"/>
    <n v="77.096000000000004"/>
    <n v="72.802999999999997"/>
    <n v="58"/>
    <n v="46844.197339064704"/>
    <n v="195401"/>
    <n v="211233"/>
    <n v="0.51"/>
    <n v="95"/>
    <n v="867.06188965000001"/>
    <n v="7.6417407135911102"/>
    <n v="200259"/>
    <n v="69"/>
    <n v="0.65"/>
    <n v="22.47"/>
    <n v="6.05"/>
    <n v="56.57"/>
    <n v="99.9"/>
  </r>
  <r>
    <x v="24"/>
    <s v="BRN"/>
    <x v="1"/>
    <x v="211"/>
    <x v="241"/>
    <n v="411702"/>
    <n v="1.8983140000000001"/>
    <n v="77.055999999999997"/>
    <n v="72.774000000000001"/>
    <n v="59"/>
    <n v="43950.045461998903"/>
    <n v="197935"/>
    <n v="213768"/>
    <n v="0.47"/>
    <n v="99"/>
    <n v="834.30914307"/>
    <n v="7.8104522681935302"/>
    <n v="201720"/>
    <n v="59"/>
    <n v="1.07"/>
    <n v="23.29"/>
    <n v="5.72"/>
    <n v="57.95"/>
    <n v="99.9"/>
  </r>
  <r>
    <x v="24"/>
    <s v="BRN"/>
    <x v="2"/>
    <x v="212"/>
    <x v="242"/>
    <n v="416656"/>
    <n v="1.9143680300000001"/>
    <n v="77.040999999999997"/>
    <n v="72.741"/>
    <n v="60"/>
    <n v="41035.777122789201"/>
    <n v="200411"/>
    <n v="216245"/>
    <n v="0.41"/>
    <n v="99"/>
    <n v="785.59027100000003"/>
    <n v="8.0384025692920194"/>
    <n v="203072"/>
    <n v="55"/>
    <n v="1.4"/>
    <n v="24.1"/>
    <n v="5.41"/>
    <n v="59.34"/>
    <n v="99.9"/>
  </r>
  <r>
    <x v="24"/>
    <s v="BRN"/>
    <x v="3"/>
    <x v="213"/>
    <x v="243"/>
    <n v="421437"/>
    <n v="2.38708901"/>
    <n v="77.001000000000005"/>
    <n v="72.713999999999999"/>
    <n v="60"/>
    <n v="30681.433969865298"/>
    <n v="202801"/>
    <n v="218636"/>
    <n v="0.41"/>
    <n v="99"/>
    <n v="732.39416503999996"/>
    <n v="7.76801290951484"/>
    <n v="204352"/>
    <n v="58"/>
    <n v="0.73"/>
    <n v="24.93"/>
    <n v="5.12"/>
    <n v="60.72"/>
    <n v="99.9"/>
  </r>
  <r>
    <x v="24"/>
    <s v="BRN"/>
    <x v="4"/>
    <x v="214"/>
    <x v="244"/>
    <n v="425994"/>
    <n v="2.5482869099999998"/>
    <n v="76.977999999999994"/>
    <n v="72.697000000000003"/>
    <n v="59"/>
    <n v="26762.035043662101"/>
    <n v="205084"/>
    <n v="220910"/>
    <n v="0.41"/>
    <n v="99"/>
    <n v="681.97344970999995"/>
    <n v="7.7080937271342496"/>
    <n v="205465"/>
    <n v="65"/>
    <n v="0.54"/>
    <n v="25.75"/>
    <n v="4.84"/>
    <n v="62.08"/>
    <n v="99.9"/>
  </r>
  <r>
    <x v="24"/>
    <s v="BRN"/>
    <x v="5"/>
    <x v="215"/>
    <x v="245"/>
    <n v="430276"/>
    <n v="2.2702286200000001"/>
    <n v="76.962999999999994"/>
    <n v="72.685000000000002"/>
    <n v="58"/>
    <n v="28186.986735142302"/>
    <n v="207238"/>
    <n v="223039"/>
    <n v="0.41"/>
    <n v="99"/>
    <n v="639.91967772999999"/>
    <n v="7.2306489537944101"/>
    <n v="206363"/>
    <n v="63"/>
    <n v="0.82"/>
    <n v="26.58"/>
    <n v="4.59"/>
    <n v="63.41"/>
    <n v="99.9"/>
  </r>
  <r>
    <x v="24"/>
    <s v="BRN"/>
    <x v="6"/>
    <x v="216"/>
    <x v="246"/>
    <n v="434274"/>
    <n v="2.4128937700000002"/>
    <n v="76.956000000000003"/>
    <n v="72.668000000000006"/>
    <n v="57"/>
    <n v="31240.501788724599"/>
    <n v="209257"/>
    <n v="225018"/>
    <n v="0.41"/>
    <n v="99"/>
    <n v="753.81182861000002"/>
    <n v="7.4948558771880496"/>
    <n v="218003"/>
    <n v="66"/>
    <n v="0.84"/>
    <n v="27.39"/>
    <n v="4.3600000000000003"/>
    <n v="64.7"/>
    <n v="99.9"/>
  </r>
  <r>
    <x v="24"/>
    <s v="BRN"/>
    <x v="7"/>
    <x v="217"/>
    <x v="247"/>
    <n v="438048"/>
    <n v="2.1941094400000001"/>
    <n v="76.986000000000004"/>
    <n v="72.706000000000003"/>
    <n v="55"/>
    <n v="30748.309237122801"/>
    <n v="211173"/>
    <n v="226876"/>
    <n v="0.41"/>
    <n v="99"/>
    <n v="674.65161133000004"/>
    <n v="7.9458581131194803"/>
    <n v="216668"/>
    <n v="63"/>
    <n v="0.83"/>
    <n v="28.21"/>
    <n v="4.1500000000000004"/>
    <n v="65.959999999999994"/>
    <n v="99.9"/>
  </r>
  <r>
    <x v="24"/>
    <s v="BRN"/>
    <x v="8"/>
    <x v="218"/>
    <x v="248"/>
    <n v="441725"/>
    <n v="2.39334464"/>
    <n v="77.033000000000001"/>
    <n v="72.748999999999995"/>
    <n v="54"/>
    <n v="27179.3528869398"/>
    <n v="213048"/>
    <n v="228677"/>
    <n v="0.51"/>
    <n v="99"/>
    <n v="650.47821045000001"/>
    <n v="7.5972650343213504"/>
    <n v="217415"/>
    <n v="81"/>
    <s v="NF"/>
    <n v="29.01"/>
    <n v="3.95"/>
    <n v="67.180000000000007"/>
    <n v="99.9"/>
  </r>
  <r>
    <x v="24"/>
    <s v="BRN"/>
    <x v="9"/>
    <x v="219"/>
    <x v="249"/>
    <n v="445373"/>
    <n v="2.20486665"/>
    <n v="76.881"/>
    <n v="72.602000000000004"/>
    <n v="53"/>
    <n v="31448.9127482937"/>
    <n v="214922"/>
    <n v="230451"/>
    <s v="NF"/>
    <n v="99"/>
    <n v="693.40557861000002"/>
    <s v="NF"/>
    <n v="220478"/>
    <n v="60"/>
    <s v="NF"/>
    <n v="29.81"/>
    <n v="3.76"/>
    <n v="68.38"/>
    <n v="99.9"/>
  </r>
  <r>
    <x v="25"/>
    <s v="BGR"/>
    <x v="0"/>
    <x v="220"/>
    <x v="250"/>
    <n v="7305888"/>
    <n v="7.54"/>
    <n v="77.900000000000006"/>
    <n v="70.900000000000006"/>
    <n v="595"/>
    <n v="7430.7373804241997"/>
    <n v="3768443"/>
    <n v="3537445"/>
    <n v="11.03"/>
    <n v="95"/>
    <n v="559"/>
    <n v="23.086381161006098"/>
    <n v="3335298"/>
    <n v="36"/>
    <n v="12.54"/>
    <n v="19.55"/>
    <n v="1.79"/>
    <n v="41.95"/>
    <n v="99.7"/>
  </r>
  <r>
    <x v="25"/>
    <s v="BGR"/>
    <x v="1"/>
    <x v="83"/>
    <x v="251"/>
    <n v="7265115"/>
    <n v="7.14"/>
    <n v="78.599999999999994"/>
    <n v="71.3"/>
    <n v="540"/>
    <n v="7687.7136824331701"/>
    <n v="3745957"/>
    <n v="3519159"/>
    <n v="11.16"/>
    <n v="95"/>
    <n v="547"/>
    <n v="21.490052956785998"/>
    <n v="3363140"/>
    <n v="33"/>
    <n v="10.5"/>
    <n v="19.87"/>
    <n v="1.75"/>
    <n v="41.99"/>
    <n v="99.69"/>
  </r>
  <r>
    <x v="25"/>
    <s v="BGR"/>
    <x v="2"/>
    <x v="80"/>
    <x v="252"/>
    <n v="7223938"/>
    <n v="7.68"/>
    <n v="78"/>
    <n v="71.099999999999994"/>
    <n v="499"/>
    <n v="7912.2748437113796"/>
    <n v="3723787"/>
    <n v="3500151"/>
    <n v="11.18"/>
    <n v="88"/>
    <n v="605"/>
    <n v="21.9921500133613"/>
    <n v="3357878"/>
    <n v="32"/>
    <n v="10.45"/>
    <n v="20.190000000000001"/>
    <n v="1.71"/>
    <n v="42.04"/>
    <n v="99.68"/>
  </r>
  <r>
    <x v="25"/>
    <s v="BGR"/>
    <x v="3"/>
    <x v="80"/>
    <x v="253"/>
    <n v="7177991"/>
    <n v="7.39"/>
    <n v="78.2"/>
    <n v="71.2"/>
    <n v="464"/>
    <n v="7078.8603229896898"/>
    <n v="3699155"/>
    <n v="3478837"/>
    <n v="11.44"/>
    <n v="91"/>
    <n v="521"/>
    <n v="20.793690125008101"/>
    <n v="3333481"/>
    <n v="28"/>
    <n v="15.51"/>
    <n v="20.49"/>
    <n v="1.68"/>
    <n v="42.08"/>
    <n v="99.67"/>
  </r>
  <r>
    <x v="25"/>
    <s v="BGR"/>
    <x v="4"/>
    <x v="221"/>
    <x v="254"/>
    <n v="7127822"/>
    <n v="7.46"/>
    <n v="78.5"/>
    <n v="71.3"/>
    <n v="429"/>
    <n v="7570.9316551170796"/>
    <n v="3672681"/>
    <n v="3455141"/>
    <n v="11.65"/>
    <n v="92"/>
    <n v="562"/>
    <n v="19.979167405734"/>
    <n v="3265483"/>
    <n v="27"/>
    <n v="15.12"/>
    <n v="20.78"/>
    <n v="1.65"/>
    <n v="42.13"/>
    <n v="99.67"/>
  </r>
  <r>
    <x v="25"/>
    <s v="BGR"/>
    <x v="5"/>
    <x v="222"/>
    <x v="255"/>
    <n v="7075947"/>
    <n v="7.49"/>
    <n v="78.400000000000006"/>
    <n v="71.400000000000006"/>
    <n v="399"/>
    <n v="8381.8813462166909"/>
    <n v="3645616"/>
    <n v="3430331"/>
    <n v="11.85"/>
    <n v="92"/>
    <n v="625"/>
    <n v="20.033785818450099"/>
    <n v="3364252"/>
    <n v="25"/>
    <n v="10.29"/>
    <n v="21.05"/>
    <n v="1.61"/>
    <n v="42.16"/>
    <n v="99.66"/>
  </r>
  <r>
    <x v="25"/>
    <s v="BGR"/>
    <x v="6"/>
    <x v="222"/>
    <x v="256"/>
    <n v="7025037"/>
    <n v="7.33"/>
    <n v="78.599999999999994"/>
    <n v="71.5"/>
    <n v="371"/>
    <n v="9447.6558968146892"/>
    <n v="3618547"/>
    <n v="3406489"/>
    <n v="11.92"/>
    <n v="92"/>
    <n v="690"/>
    <n v="19.715983012708701"/>
    <n v="3338430"/>
    <n v="23"/>
    <n v="15.36"/>
    <n v="21.32"/>
    <n v="1.58"/>
    <n v="42.19"/>
    <n v="99.65"/>
  </r>
  <r>
    <x v="25"/>
    <s v="BGR"/>
    <x v="7"/>
    <x v="50"/>
    <x v="257"/>
    <n v="6975761"/>
    <n v="7.09"/>
    <n v="78.8"/>
    <n v="71.599999999999994"/>
    <n v="347"/>
    <n v="9874.3363262516796"/>
    <n v="3592085"/>
    <n v="3383675"/>
    <n v="11.92"/>
    <n v="93"/>
    <n v="698"/>
    <n v="17.538025657564699"/>
    <n v="3391873"/>
    <n v="23"/>
    <n v="15.32"/>
    <n v="21.58"/>
    <n v="1.55"/>
    <n v="42.21"/>
    <n v="99.64"/>
  </r>
  <r>
    <x v="25"/>
    <s v="BGR"/>
    <x v="8"/>
    <x v="222"/>
    <x v="258"/>
    <n v="6934015"/>
    <n v="8.48"/>
    <n v="77.5"/>
    <n v="70"/>
    <n v="326"/>
    <n v="10148.3423954435"/>
    <n v="3570641"/>
    <n v="3363373"/>
    <n v="11.62"/>
    <n v="91"/>
    <n v="857"/>
    <n v="17.1474236131426"/>
    <n v="3311854"/>
    <n v="16"/>
    <s v="NF"/>
    <n v="21.82"/>
    <n v="1.52"/>
    <n v="42.23"/>
    <n v="99.63"/>
  </r>
  <r>
    <x v="25"/>
    <s v="BGR"/>
    <x v="9"/>
    <x v="50"/>
    <x v="259"/>
    <n v="6877743"/>
    <n v="8.56"/>
    <n v="75.099999999999994"/>
    <n v="68"/>
    <n v="306"/>
    <n v="12219.341870677899"/>
    <n v="3542329"/>
    <n v="3335414"/>
    <s v="NF"/>
    <n v="89"/>
    <n v="1040"/>
    <s v="NF"/>
    <n v="3268751"/>
    <n v="12"/>
    <s v="NF"/>
    <n v="22.05"/>
    <n v="1.5"/>
    <n v="42.26"/>
    <n v="99.62"/>
  </r>
  <r>
    <x v="26"/>
    <s v="BFA"/>
    <x v="0"/>
    <x v="223"/>
    <x v="260"/>
    <n v="17113732"/>
    <n v="4.6026725800000001"/>
    <n v="59.095999999999997"/>
    <n v="56.033000000000001"/>
    <n v="45643"/>
    <n v="733.97287958980996"/>
    <n v="8615632"/>
    <n v="8498100"/>
    <n v="8.16"/>
    <n v="90"/>
    <n v="33.782367710000003"/>
    <n v="61.7629044746867"/>
    <n v="6272750"/>
    <n v="55"/>
    <n v="12.38"/>
    <n v="1.96"/>
    <n v="10.86"/>
    <n v="13.29"/>
    <n v="42.89"/>
  </r>
  <r>
    <x v="26"/>
    <s v="BFA"/>
    <x v="1"/>
    <x v="224"/>
    <x v="261"/>
    <n v="17636408"/>
    <n v="5.5633158700000003"/>
    <n v="59.262"/>
    <n v="56.277000000000001"/>
    <n v="45213"/>
    <n v="762.30378010313802"/>
    <n v="8875716"/>
    <n v="8760692"/>
    <n v="8.69"/>
    <n v="88"/>
    <n v="42.409370420000002"/>
    <n v="48.605690385073203"/>
    <n v="6376479"/>
    <n v="54"/>
    <n v="12.36"/>
    <n v="2.0699999999999998"/>
    <n v="10.81"/>
    <n v="13.68"/>
    <n v="41.88"/>
  </r>
  <r>
    <x v="26"/>
    <s v="BFA"/>
    <x v="2"/>
    <x v="225"/>
    <x v="262"/>
    <n v="18169842"/>
    <n v="5.00027227"/>
    <n v="59.884"/>
    <n v="56.726999999999997"/>
    <n v="44682"/>
    <n v="767.37134405151198"/>
    <n v="9140912"/>
    <n v="9028931"/>
    <n v="9.16"/>
    <n v="91"/>
    <n v="38.370655059999997"/>
    <n v="49.919564176048901"/>
    <n v="6481181"/>
    <n v="54"/>
    <n v="12.02"/>
    <n v="2.1800000000000002"/>
    <n v="10.79"/>
    <n v="14.05"/>
    <n v="40.869999999999997"/>
  </r>
  <r>
    <x v="26"/>
    <s v="BFA"/>
    <x v="3"/>
    <x v="226"/>
    <x v="263"/>
    <n v="18718019"/>
    <n v="5.1319241499999997"/>
    <n v="60.401000000000003"/>
    <n v="57.183999999999997"/>
    <n v="44003"/>
    <n v="632.12668582235005"/>
    <n v="9412600"/>
    <n v="9305419"/>
    <n v="9.66"/>
    <n v="91"/>
    <n v="32.440258030000003"/>
    <n v="71.873244459766994"/>
    <n v="6682736"/>
    <n v="52"/>
    <n v="11.93"/>
    <n v="2.2999999999999998"/>
    <n v="10.8"/>
    <n v="14.43"/>
    <n v="39.83"/>
  </r>
  <r>
    <x v="26"/>
    <s v="BFA"/>
    <x v="4"/>
    <x v="227"/>
    <x v="264"/>
    <n v="19275498"/>
    <n v="5.9606723800000001"/>
    <n v="60.927"/>
    <n v="57.622999999999998"/>
    <n v="43092"/>
    <n v="665.786328598963"/>
    <n v="9688281"/>
    <n v="9587217"/>
    <n v="9.7200000000000006"/>
    <n v="91"/>
    <n v="39.645004270000001"/>
    <n v="66.091711731693707"/>
    <n v="6895219"/>
    <n v="51"/>
    <n v="11.78"/>
    <n v="2.4300000000000002"/>
    <n v="10.82"/>
    <n v="14.81"/>
    <n v="38.78"/>
  </r>
  <r>
    <x v="26"/>
    <s v="BFA"/>
    <x v="5"/>
    <x v="228"/>
    <x v="265"/>
    <n v="19835858"/>
    <n v="6.0249004399999997"/>
    <n v="61.177999999999997"/>
    <n v="57.796999999999997"/>
    <n v="42092"/>
    <n v="711.18454343362305"/>
    <n v="9965204"/>
    <n v="9870655"/>
    <n v="9.76"/>
    <n v="91"/>
    <n v="43.071556090000001"/>
    <n v="60.310069277877503"/>
    <n v="7115497"/>
    <n v="49"/>
    <n v="11.64"/>
    <n v="2.57"/>
    <n v="10.85"/>
    <n v="15.2"/>
    <n v="37.72"/>
  </r>
  <r>
    <x v="26"/>
    <s v="BFA"/>
    <x v="6"/>
    <x v="229"/>
    <x v="266"/>
    <n v="20392723"/>
    <n v="5.0057806999999999"/>
    <n v="61.706000000000003"/>
    <n v="58.29"/>
    <n v="41319"/>
    <n v="779.20276861938703"/>
    <n v="10241740"/>
    <n v="10150983"/>
    <n v="9.81"/>
    <n v="91"/>
    <n v="39.002838130000001"/>
    <n v="58.103611901190099"/>
    <n v="7338779"/>
    <n v="48"/>
    <n v="11.58"/>
    <n v="2.73"/>
    <n v="10.9"/>
    <n v="15.61"/>
    <n v="36.64"/>
  </r>
  <r>
    <x v="26"/>
    <s v="BFA"/>
    <x v="7"/>
    <x v="230"/>
    <x v="267"/>
    <n v="20951639"/>
    <n v="5.3186893499999996"/>
    <n v="61.822000000000003"/>
    <n v="58.173000000000002"/>
    <n v="40810"/>
    <n v="765.22956040164399"/>
    <n v="10520378"/>
    <n v="10431262"/>
    <n v="9.81"/>
    <n v="91"/>
    <n v="41.070732120000002"/>
    <n v="50.705723357072102"/>
    <n v="7567042"/>
    <n v="47"/>
    <n v="11.32"/>
    <n v="2.9"/>
    <n v="10.96"/>
    <n v="16.03"/>
    <n v="35.549999999999997"/>
  </r>
  <r>
    <x v="26"/>
    <s v="BFA"/>
    <x v="8"/>
    <x v="231"/>
    <x v="268"/>
    <n v="21522626"/>
    <n v="6.5019326199999998"/>
    <n v="61.597999999999999"/>
    <n v="57.786999999999999"/>
    <n v="40229"/>
    <n v="823.55241088096795"/>
    <n v="10804024"/>
    <n v="10718602"/>
    <n v="11.27"/>
    <n v="91"/>
    <n v="54.176967619999999"/>
    <n v="58.470676202505501"/>
    <n v="7741338"/>
    <n v="46"/>
    <s v="NF"/>
    <n v="3.08"/>
    <n v="11.04"/>
    <n v="16.46"/>
    <n v="34.44"/>
  </r>
  <r>
    <x v="26"/>
    <s v="BFA"/>
    <x v="9"/>
    <x v="232"/>
    <x v="269"/>
    <n v="22100683"/>
    <n v="6.3769116400000003"/>
    <n v="60.99"/>
    <n v="57.473999999999997"/>
    <n v="39693"/>
    <n v="888.80361089583198"/>
    <n v="11089986"/>
    <n v="11010698"/>
    <s v="NF"/>
    <n v="91"/>
    <n v="56.950981140000003"/>
    <s v="NF"/>
    <n v="8049004"/>
    <n v="45"/>
    <s v="NF"/>
    <n v="3.28"/>
    <n v="11.12"/>
    <n v="16.920000000000002"/>
    <n v="34.64"/>
  </r>
  <r>
    <x v="27"/>
    <s v="BDI"/>
    <x v="0"/>
    <x v="233"/>
    <x v="270"/>
    <n v="9795479"/>
    <n v="8.6375646600000007"/>
    <n v="59.851999999999997"/>
    <n v="57.085999999999999"/>
    <n v="22810"/>
    <n v="238.20594525878101"/>
    <n v="4943284"/>
    <n v="4852194"/>
    <n v="4.66"/>
    <n v="96"/>
    <n v="20.57489777"/>
    <n v="30.6146104955934"/>
    <n v="4201862"/>
    <n v="133"/>
    <n v="10.09"/>
    <n v="2.2200000000000002"/>
    <n v="14.88"/>
    <n v="12.6"/>
    <n v="53.98"/>
  </r>
  <r>
    <x v="27"/>
    <s v="BDI"/>
    <x v="1"/>
    <x v="234"/>
    <x v="271"/>
    <n v="10149577"/>
    <n v="8.6283464399999996"/>
    <n v="60.649000000000001"/>
    <n v="57.776000000000003"/>
    <n v="21914"/>
    <n v="241.547665709857"/>
    <n v="5119502"/>
    <n v="5030076"/>
    <n v="4.08"/>
    <n v="96"/>
    <n v="20.841726300000001"/>
    <n v="29.7513341993496"/>
    <n v="4334934"/>
    <n v="128"/>
    <n v="4.0999999999999996"/>
    <n v="2.34"/>
    <n v="14.69"/>
    <n v="12.9"/>
    <n v="54.51"/>
  </r>
  <r>
    <x v="27"/>
    <s v="BDI"/>
    <x v="2"/>
    <x v="235"/>
    <x v="272"/>
    <n v="10494913"/>
    <n v="7.2108154300000002"/>
    <n v="61.345999999999997"/>
    <n v="58.35"/>
    <n v="21115"/>
    <n v="257.81855741013101"/>
    <n v="5291412"/>
    <n v="5203501"/>
    <n v="4.34"/>
    <n v="95"/>
    <n v="18.59082222"/>
    <n v="31.213516604247602"/>
    <n v="4460707"/>
    <n v="126"/>
    <n v="3.96"/>
    <n v="2.4700000000000002"/>
    <n v="14.53"/>
    <n v="9.98"/>
    <n v="55.03"/>
  </r>
  <r>
    <x v="27"/>
    <s v="BDI"/>
    <x v="3"/>
    <x v="236"/>
    <x v="273"/>
    <n v="10727148"/>
    <n v="6.2902264600000004"/>
    <n v="62.198"/>
    <n v="58.225999999999999"/>
    <n v="20371"/>
    <n v="289.35962720612901"/>
    <n v="5407378"/>
    <n v="5319770"/>
    <n v="4.1900000000000004"/>
    <n v="94"/>
    <n v="18.203670500000001"/>
    <n v="30.120746318795"/>
    <n v="4526075"/>
    <n v="122"/>
    <n v="3.77"/>
    <n v="2.62"/>
    <n v="14.39"/>
    <n v="10.19"/>
    <n v="55.56"/>
  </r>
  <r>
    <x v="27"/>
    <s v="BDI"/>
    <x v="4"/>
    <x v="237"/>
    <x v="274"/>
    <n v="10903327"/>
    <n v="7.0614824299999999"/>
    <n v="62.457999999999998"/>
    <n v="59.088000000000001"/>
    <n v="19282"/>
    <n v="242.53952729297799"/>
    <n v="5495462"/>
    <n v="5407865"/>
    <n v="4.1900000000000004"/>
    <n v="94"/>
    <n v="19.167959209999999"/>
    <n v="30.7630623664928"/>
    <n v="4554341"/>
    <n v="118"/>
    <n v="3.64"/>
    <n v="2.77"/>
    <n v="14.27"/>
    <n v="10.39"/>
    <n v="56.09"/>
  </r>
  <r>
    <x v="27"/>
    <s v="BDI"/>
    <x v="5"/>
    <x v="238"/>
    <x v="275"/>
    <n v="11155593"/>
    <n v="6.9527573599999997"/>
    <n v="63.302"/>
    <n v="59.764000000000003"/>
    <n v="18116"/>
    <n v="244.14542219677"/>
    <n v="5621203"/>
    <n v="5534391"/>
    <n v="4.1500000000000004"/>
    <n v="91"/>
    <n v="19.77140808"/>
    <n v="29.303969847273301"/>
    <n v="4644906"/>
    <n v="114"/>
    <n v="3.5"/>
    <n v="2.92"/>
    <n v="14.18"/>
    <n v="10.61"/>
    <n v="56.62"/>
  </r>
  <r>
    <x v="27"/>
    <s v="BDI"/>
    <x v="6"/>
    <x v="239"/>
    <x v="276"/>
    <n v="11493472"/>
    <n v="7.2939615199999999"/>
    <n v="63.524000000000001"/>
    <n v="59.820999999999998"/>
    <n v="17341"/>
    <n v="232.060616627711"/>
    <n v="5789861"/>
    <n v="5703611"/>
    <n v="4.13"/>
    <n v="90"/>
    <n v="19.272941589999999"/>
    <n v="28.338499486363599"/>
    <n v="4804276"/>
    <n v="111"/>
    <n v="3.4"/>
    <n v="3.08"/>
    <n v="14.11"/>
    <n v="10.83"/>
    <n v="57.15"/>
  </r>
  <r>
    <x v="27"/>
    <s v="BDI"/>
    <x v="7"/>
    <x v="240"/>
    <x v="277"/>
    <n v="11874838"/>
    <n v="9.0501079600000001"/>
    <n v="64.346999999999994"/>
    <n v="60.338999999999999"/>
    <n v="16895"/>
    <n v="216.97297090061599"/>
    <n v="5980560"/>
    <n v="5894278"/>
    <n v="4.13"/>
    <n v="93"/>
    <n v="22.95755196"/>
    <n v="28.774736989512299"/>
    <n v="4993362"/>
    <n v="107"/>
    <n v="3.36"/>
    <n v="3.24"/>
    <n v="14.05"/>
    <n v="11.06"/>
    <n v="57.69"/>
  </r>
  <r>
    <x v="27"/>
    <s v="BDI"/>
    <x v="8"/>
    <x v="241"/>
    <x v="278"/>
    <n v="12220227"/>
    <n v="10.71837234"/>
    <n v="63.674999999999997"/>
    <n v="59.465000000000003"/>
    <n v="16598"/>
    <n v="216.827417481114"/>
    <n v="6153627"/>
    <n v="6066599"/>
    <n v="4.16"/>
    <n v="93"/>
    <n v="27.07072449"/>
    <n v="29.654134508465901"/>
    <n v="5116723"/>
    <n v="103"/>
    <s v="NF"/>
    <n v="3.41"/>
    <n v="14.02"/>
    <n v="11.3"/>
    <n v="57.69"/>
  </r>
  <r>
    <x v="27"/>
    <s v="BDI"/>
    <x v="9"/>
    <x v="242"/>
    <x v="279"/>
    <n v="12551213"/>
    <n v="9.1019096400000006"/>
    <n v="63.609000000000002"/>
    <n v="59.710999999999999"/>
    <n v="16247"/>
    <n v="221.157803429854"/>
    <n v="6319427"/>
    <n v="6231786"/>
    <s v="NF"/>
    <n v="94"/>
    <n v="24.26920891"/>
    <s v="NF"/>
    <n v="5311768"/>
    <n v="100"/>
    <s v="NF"/>
    <n v="3.59"/>
    <n v="13.99"/>
    <n v="11.56"/>
    <n v="57.69"/>
  </r>
  <r>
    <x v="28"/>
    <s v="CPV"/>
    <x v="0"/>
    <x v="243"/>
    <x v="280"/>
    <n v="533864"/>
    <n v="5.1336545899999999"/>
    <n v="78.162000000000006"/>
    <n v="70.596000000000004"/>
    <n v="215"/>
    <n v="3583.4617251099698"/>
    <n v="268138"/>
    <n v="265726"/>
    <n v="5.58"/>
    <n v="94"/>
    <n v="167.49281310999999"/>
    <n v="51.111233486579899"/>
    <n v="218615"/>
    <n v="103"/>
    <n v="14.89"/>
    <n v="9.99"/>
    <n v="5.47"/>
    <n v="31.65"/>
    <n v="72.13"/>
  </r>
  <r>
    <x v="28"/>
    <s v="CPV"/>
    <x v="1"/>
    <x v="244"/>
    <x v="281"/>
    <n v="539940"/>
    <n v="5.2899422600000001"/>
    <n v="79.468999999999994"/>
    <n v="70.543000000000006"/>
    <n v="194"/>
    <n v="3757.65995326233"/>
    <n v="271223"/>
    <n v="268717"/>
    <n v="5.48"/>
    <n v="93"/>
    <n v="181.29548645"/>
    <n v="36.414675879691998"/>
    <n v="223037"/>
    <n v="74"/>
    <n v="14.65"/>
    <n v="10.36"/>
    <n v="5.42"/>
    <n v="32.19"/>
    <n v="72.349999999999994"/>
  </r>
  <r>
    <x v="28"/>
    <s v="CPV"/>
    <x v="2"/>
    <x v="245"/>
    <x v="282"/>
    <n v="546076"/>
    <n v="5.3272223500000004"/>
    <n v="79.632000000000005"/>
    <n v="70.706999999999994"/>
    <n v="180"/>
    <n v="3739.2782789021899"/>
    <n v="274372"/>
    <n v="271704"/>
    <n v="5.52"/>
    <n v="95"/>
    <n v="181.44195557"/>
    <n v="31.350845888120499"/>
    <n v="227455"/>
    <n v="67"/>
    <n v="14.37"/>
    <n v="10.75"/>
    <n v="5.37"/>
    <n v="32.72"/>
    <n v="72.56"/>
  </r>
  <r>
    <x v="28"/>
    <s v="CPV"/>
    <x v="3"/>
    <x v="246"/>
    <x v="283"/>
    <n v="552166"/>
    <n v="4.8233418500000003"/>
    <n v="79.037000000000006"/>
    <n v="70.081999999999994"/>
    <n v="167"/>
    <n v="3169.0789008256302"/>
    <n v="277489"/>
    <n v="274677"/>
    <n v="5.82"/>
    <n v="93"/>
    <n v="139.48536682"/>
    <n v="51.420413690167102"/>
    <n v="231746"/>
    <n v="66"/>
    <n v="14.41"/>
    <n v="11.17"/>
    <n v="5.34"/>
    <n v="33.26"/>
    <n v="73.53"/>
  </r>
  <r>
    <x v="28"/>
    <s v="CPV"/>
    <x v="4"/>
    <x v="247"/>
    <x v="284"/>
    <n v="558394"/>
    <n v="4.8460664700000002"/>
    <n v="80.019000000000005"/>
    <n v="71.239000000000004"/>
    <n v="156"/>
    <n v="3312.69674458487"/>
    <n v="280659"/>
    <n v="277736"/>
    <n v="6.11"/>
    <n v="96"/>
    <n v="144.32522582999999"/>
    <n v="43.031490085562503"/>
    <n v="235863"/>
    <n v="60"/>
    <n v="14.35"/>
    <n v="11.63"/>
    <n v="5.31"/>
    <n v="33.799999999999997"/>
    <n v="75.08"/>
  </r>
  <r>
    <x v="28"/>
    <s v="CPV"/>
    <x v="5"/>
    <x v="248"/>
    <x v="285"/>
    <n v="564954"/>
    <n v="5.2683692000000004"/>
    <n v="80.694000000000003"/>
    <n v="72.176000000000002"/>
    <n v="147"/>
    <n v="3534.3435747881699"/>
    <n v="283971"/>
    <n v="280983"/>
    <n v="6.25"/>
    <n v="96"/>
    <n v="165.03762817"/>
    <n v="53.869262356965301"/>
    <n v="239923"/>
    <n v="61"/>
    <n v="14.15"/>
    <n v="12.13"/>
    <n v="5.29"/>
    <n v="34.35"/>
    <n v="76.63"/>
  </r>
  <r>
    <x v="28"/>
    <s v="CPV"/>
    <x v="6"/>
    <x v="249"/>
    <x v="286"/>
    <n v="571202"/>
    <n v="4.7380471200000001"/>
    <n v="79.875"/>
    <n v="71.343999999999994"/>
    <n v="134"/>
    <n v="3860.4548075810999"/>
    <n v="287116"/>
    <n v="284085"/>
    <n v="6.27"/>
    <n v="98"/>
    <n v="178.77836608999999"/>
    <n v="31.738422947460901"/>
    <n v="228928"/>
    <n v="49"/>
    <n v="13.38"/>
    <n v="12.67"/>
    <n v="5.26"/>
    <n v="34.909999999999997"/>
    <n v="78.19"/>
  </r>
  <r>
    <x v="28"/>
    <s v="CPV"/>
    <x v="7"/>
    <x v="250"/>
    <x v="287"/>
    <n v="577030"/>
    <n v="4.56319857"/>
    <n v="80.183000000000007"/>
    <n v="71.569999999999993"/>
    <n v="122"/>
    <n v="3903.0503168362502"/>
    <n v="290056"/>
    <n v="286974"/>
    <n v="6.27"/>
    <n v="96"/>
    <n v="171.77171326000001"/>
    <n v="39.351913524455497"/>
    <n v="240383"/>
    <n v="49"/>
    <n v="12.93"/>
    <n v="13.23"/>
    <n v="5.25"/>
    <n v="35.49"/>
    <n v="79.760000000000005"/>
  </r>
  <r>
    <x v="28"/>
    <s v="CPV"/>
    <x v="8"/>
    <x v="251"/>
    <x v="288"/>
    <n v="582640"/>
    <n v="6.1242170299999996"/>
    <n v="79.16"/>
    <n v="70.332999999999998"/>
    <n v="115"/>
    <n v="3126.3998587225901"/>
    <n v="292895"/>
    <n v="289745"/>
    <n v="6.01"/>
    <n v="93"/>
    <n v="196.26963806000001"/>
    <n v="42.3225220905558"/>
    <n v="232695"/>
    <n v="50"/>
    <s v="NF"/>
    <n v="13.82"/>
    <n v="5.23"/>
    <n v="36.090000000000003"/>
    <n v="81.34"/>
  </r>
  <r>
    <x v="28"/>
    <s v="CPV"/>
    <x v="9"/>
    <x v="252"/>
    <x v="289"/>
    <n v="587925"/>
    <n v="6.9037890400000004"/>
    <n v="78.456999999999994"/>
    <n v="69.588999999999999"/>
    <n v="110"/>
    <n v="3489.9733973645898"/>
    <n v="295580"/>
    <n v="292344"/>
    <s v="NF"/>
    <n v="93"/>
    <n v="247.90794373"/>
    <s v="NF"/>
    <n v="238872"/>
    <n v="44"/>
    <s v="NF"/>
    <n v="14.44"/>
    <n v="5.24"/>
    <n v="36.700000000000003"/>
    <n v="82.92"/>
  </r>
  <r>
    <x v="29"/>
    <s v="KHM"/>
    <x v="0"/>
    <x v="253"/>
    <x v="290"/>
    <n v="14786640"/>
    <n v="7.2611541700000002"/>
    <n v="71.025999999999996"/>
    <n v="66.652000000000001"/>
    <n v="10985"/>
    <n v="950.48254461383499"/>
    <n v="7471081"/>
    <n v="7315560"/>
    <n v="5.77"/>
    <n v="90"/>
    <n v="69.016006469999994"/>
    <n v="22.9965791117395"/>
    <n v="6865596"/>
    <n v="412"/>
    <n v="3.06"/>
    <n v="1.55"/>
    <n v="13.23"/>
    <n v="13.45"/>
    <n v="62.89"/>
  </r>
  <r>
    <x v="29"/>
    <s v="KHM"/>
    <x v="1"/>
    <x v="254"/>
    <x v="291"/>
    <n v="14999683"/>
    <n v="7.1038675299999996"/>
    <n v="71.665000000000006"/>
    <n v="66.802000000000007"/>
    <n v="10389"/>
    <n v="1015.2208813426799"/>
    <n v="7578172"/>
    <n v="7421511"/>
    <n v="6.13"/>
    <n v="86"/>
    <n v="72.119949340000005"/>
    <n v="25.7785023524529"/>
    <n v="7112623"/>
    <n v="398"/>
    <n v="3"/>
    <n v="1.66"/>
    <n v="12.98"/>
    <n v="14.08"/>
    <n v="64.010000000000005"/>
  </r>
  <r>
    <x v="29"/>
    <s v="KHM"/>
    <x v="2"/>
    <x v="255"/>
    <x v="292"/>
    <n v="15210817"/>
    <n v="6.7015776599999999"/>
    <n v="71.881"/>
    <n v="67.445999999999998"/>
    <n v="9848"/>
    <n v="1098.07453750531"/>
    <n v="7684470"/>
    <n v="7526346"/>
    <n v="6.55"/>
    <n v="90"/>
    <n v="73.588325499999996"/>
    <n v="22.105288042124599"/>
    <n v="7368200"/>
    <n v="383"/>
    <n v="2.92"/>
    <n v="1.77"/>
    <n v="12.74"/>
    <n v="14.76"/>
    <n v="65.11"/>
  </r>
  <r>
    <x v="29"/>
    <s v="KHM"/>
    <x v="3"/>
    <x v="256"/>
    <x v="293"/>
    <n v="15417523"/>
    <n v="6.1943159100000003"/>
    <n v="72.02"/>
    <n v="67.585999999999999"/>
    <n v="9342"/>
    <n v="1170.7428157864299"/>
    <n v="7788391"/>
    <n v="7629132"/>
    <n v="7.06"/>
    <n v="91"/>
    <n v="72.519508360000003"/>
    <n v="21.599028896343999"/>
    <n v="7620595"/>
    <n v="366"/>
    <n v="2.89"/>
    <n v="1.9"/>
    <n v="12.51"/>
    <n v="15.47"/>
    <n v="66.17"/>
  </r>
  <r>
    <x v="29"/>
    <s v="KHM"/>
    <x v="4"/>
    <x v="257"/>
    <x v="294"/>
    <n v="15624584"/>
    <n v="6.1164846400000004"/>
    <n v="72.665999999999997"/>
    <n v="67.658000000000001"/>
    <n v="8842"/>
    <n v="1281.1059710541199"/>
    <n v="7892686"/>
    <n v="7731897"/>
    <n v="7.61"/>
    <n v="91"/>
    <n v="78.358657840000006"/>
    <n v="22.407181012708499"/>
    <n v="7874603"/>
    <n v="348"/>
    <n v="2.88"/>
    <n v="2.04"/>
    <n v="12.3"/>
    <n v="16.22"/>
    <n v="67.209999999999994"/>
  </r>
  <r>
    <x v="29"/>
    <s v="KHM"/>
    <x v="5"/>
    <x v="258"/>
    <x v="295"/>
    <n v="15830689"/>
    <n v="5.6512584700000001"/>
    <n v="72.688999999999993"/>
    <n v="68.212999999999994"/>
    <n v="8377"/>
    <n v="1400.89926522987"/>
    <n v="7996341"/>
    <n v="7834347"/>
    <n v="8.1300000000000008"/>
    <n v="90"/>
    <n v="79.168441770000001"/>
    <n v="20.707531276969501"/>
    <n v="8131979"/>
    <n v="329"/>
    <n v="2.8"/>
    <n v="2.19"/>
    <n v="12.1"/>
    <n v="16.98"/>
    <n v="68.209999999999994"/>
  </r>
  <r>
    <x v="29"/>
    <s v="KHM"/>
    <x v="6"/>
    <x v="259"/>
    <x v="296"/>
    <n v="16025238"/>
    <n v="6.0663013499999998"/>
    <n v="72.778000000000006"/>
    <n v="68.225999999999999"/>
    <n v="7913"/>
    <n v="1533.31598466079"/>
    <n v="8094239"/>
    <n v="7930999"/>
    <n v="8.48"/>
    <n v="89"/>
    <n v="93.015563959999994"/>
    <n v="22.991942550818202"/>
    <n v="8386085"/>
    <n v="308"/>
    <n v="2.79"/>
    <n v="2.34"/>
    <n v="11.92"/>
    <n v="17.760000000000002"/>
    <n v="69.180000000000007"/>
  </r>
  <r>
    <x v="29"/>
    <s v="KHM"/>
    <x v="7"/>
    <x v="260"/>
    <x v="297"/>
    <n v="16207746"/>
    <n v="6.8497271499999997"/>
    <n v="72.873000000000005"/>
    <n v="68.400000000000006"/>
    <n v="7506"/>
    <n v="1671.3854000919"/>
    <n v="8186482"/>
    <n v="8021264"/>
    <n v="8.48"/>
    <n v="88"/>
    <n v="114.48534393"/>
    <n v="22.973801715709101"/>
    <n v="8636531"/>
    <n v="287"/>
    <n v="2.77"/>
    <n v="2.5099999999999998"/>
    <n v="11.75"/>
    <n v="18.559999999999999"/>
    <n v="70.12"/>
  </r>
  <r>
    <x v="29"/>
    <s v="KHM"/>
    <x v="8"/>
    <x v="261"/>
    <x v="298"/>
    <n v="16396860"/>
    <n v="7.1115655899999997"/>
    <n v="72.724000000000004"/>
    <n v="67.998999999999995"/>
    <n v="7136"/>
    <n v="1577.91173991645"/>
    <n v="8281334"/>
    <n v="8115527"/>
    <n v="6.67"/>
    <n v="87"/>
    <n v="112.21422577"/>
    <n v="24.143602280345199"/>
    <n v="8690980"/>
    <n v="280"/>
    <s v="NF"/>
    <n v="2.69"/>
    <n v="11.58"/>
    <n v="19.39"/>
    <n v="71.040000000000006"/>
  </r>
  <r>
    <x v="29"/>
    <s v="KHM"/>
    <x v="9"/>
    <x v="262"/>
    <x v="299"/>
    <n v="16589023"/>
    <n v="7.5322308500000004"/>
    <n v="72.290999999999997"/>
    <n v="66.819000000000003"/>
    <n v="6788"/>
    <n v="1625.23502147979"/>
    <n v="8376956"/>
    <n v="8212068"/>
    <s v="NF"/>
    <n v="87"/>
    <n v="122.41645813"/>
    <s v="NF"/>
    <n v="8922729"/>
    <n v="285"/>
    <s v="NF"/>
    <n v="2.87"/>
    <n v="11.43"/>
    <n v="20.25"/>
    <n v="71.92"/>
  </r>
  <r>
    <x v="30"/>
    <s v="CMR"/>
    <x v="0"/>
    <x v="263"/>
    <x v="300"/>
    <n v="21032684"/>
    <n v="3.9310236000000001"/>
    <n v="59.161000000000001"/>
    <n v="56.423999999999999"/>
    <n v="51731"/>
    <n v="1433.7239271245501"/>
    <n v="10562805"/>
    <n v="10469879"/>
    <n v="12.98"/>
    <n v="85"/>
    <n v="56.360023499999997"/>
    <n v="41.853741448232697"/>
    <n v="8788788"/>
    <n v="242"/>
    <n v="10.62"/>
    <n v="10.11"/>
    <n v="7.05"/>
    <n v="29.52"/>
    <n v="44.55"/>
  </r>
  <r>
    <x v="30"/>
    <s v="CMR"/>
    <x v="1"/>
    <x v="264"/>
    <x v="301"/>
    <n v="21632850"/>
    <n v="3.6311104300000001"/>
    <n v="59.85"/>
    <n v="57.103999999999999"/>
    <n v="50387"/>
    <n v="1559.13904965903"/>
    <n v="10861379"/>
    <n v="10771471"/>
    <n v="12.48"/>
    <n v="89"/>
    <n v="56.614055630000003"/>
    <n v="37.100696603638099"/>
    <n v="8923111"/>
    <n v="235"/>
    <n v="10.4"/>
    <n v="10.37"/>
    <n v="6.94"/>
    <n v="29.81"/>
    <n v="45.36"/>
  </r>
  <r>
    <x v="30"/>
    <s v="CMR"/>
    <x v="2"/>
    <x v="265"/>
    <x v="302"/>
    <n v="22299585"/>
    <n v="3.78765464"/>
    <n v="60.433"/>
    <n v="57.45"/>
    <n v="49629"/>
    <n v="1631.7139854965999"/>
    <n v="11193372"/>
    <n v="11106213"/>
    <n v="11.72"/>
    <n v="83"/>
    <n v="61.803691860000001"/>
    <n v="37.009069026736"/>
    <n v="9090658"/>
    <n v="220"/>
    <n v="9.9700000000000006"/>
    <n v="10.64"/>
    <n v="6.84"/>
    <n v="30.09"/>
    <n v="46.16"/>
  </r>
  <r>
    <x v="30"/>
    <s v="CMR"/>
    <x v="3"/>
    <x v="266"/>
    <x v="303"/>
    <n v="23012646"/>
    <n v="3.59505081"/>
    <n v="61.206000000000003"/>
    <n v="58.127000000000002"/>
    <n v="48957"/>
    <n v="1399.67533596114"/>
    <n v="11548794"/>
    <n v="11463852"/>
    <n v="10.72"/>
    <n v="78"/>
    <n v="50.319042209999999"/>
    <n v="51.949945240961597"/>
    <n v="9409632"/>
    <n v="212"/>
    <n v="14.14"/>
    <n v="10.91"/>
    <n v="6.75"/>
    <n v="30.34"/>
    <n v="46.95"/>
  </r>
  <r>
    <x v="30"/>
    <s v="CMR"/>
    <x v="4"/>
    <x v="267"/>
    <x v="304"/>
    <n v="23711630"/>
    <n v="3.5937766999999998"/>
    <n v="61.598999999999997"/>
    <n v="58.875"/>
    <n v="49086"/>
    <n v="1426.0654809805001"/>
    <n v="11896708"/>
    <n v="11814923"/>
    <n v="10.41"/>
    <n v="75"/>
    <n v="51.2496109"/>
    <n v="44.769253434212601"/>
    <n v="9710777"/>
    <n v="203"/>
    <n v="13.92"/>
    <n v="11.21"/>
    <n v="6.68"/>
    <n v="30.59"/>
    <n v="47.73"/>
  </r>
  <r>
    <x v="30"/>
    <s v="CMR"/>
    <x v="5"/>
    <x v="268"/>
    <x v="305"/>
    <n v="24393181"/>
    <n v="3.3975243599999998"/>
    <n v="62.162999999999997"/>
    <n v="59.465000000000003"/>
    <n v="48663"/>
    <n v="1479.86222292144"/>
    <n v="12235344"/>
    <n v="12157838"/>
    <n v="10.16"/>
    <n v="74"/>
    <n v="50.278678890000002"/>
    <n v="43.214907709980402"/>
    <n v="9995553"/>
    <n v="194"/>
    <n v="13.66"/>
    <n v="11.53"/>
    <n v="6.6"/>
    <n v="30.84"/>
    <n v="48.5"/>
  </r>
  <r>
    <x v="30"/>
    <s v="CMR"/>
    <x v="6"/>
    <x v="269"/>
    <x v="306"/>
    <n v="25076747"/>
    <n v="3.6197016199999998"/>
    <n v="62.783000000000001"/>
    <n v="59.601999999999997"/>
    <n v="47870"/>
    <n v="1593.3307533786201"/>
    <n v="12575513"/>
    <n v="12501234"/>
    <n v="10.1"/>
    <n v="67"/>
    <n v="57.700218200000002"/>
    <n v="40.887559670675699"/>
    <n v="10284558"/>
    <n v="186"/>
    <n v="13.53"/>
    <n v="11.87"/>
    <n v="6.53"/>
    <n v="31.1"/>
    <n v="49.26"/>
  </r>
  <r>
    <x v="30"/>
    <s v="CMR"/>
    <x v="7"/>
    <x v="270"/>
    <x v="307"/>
    <n v="25782341"/>
    <n v="3.6515791399999999"/>
    <n v="62.996000000000002"/>
    <n v="60.186"/>
    <n v="47220"/>
    <n v="1538.5630625107999"/>
    <n v="12926852"/>
    <n v="12855489"/>
    <n v="10.1"/>
    <n v="67"/>
    <n v="56.186405180000001"/>
    <n v="40.735576187046398"/>
    <n v="10593291"/>
    <n v="179"/>
    <n v="13.63"/>
    <n v="12.22"/>
    <n v="6.47"/>
    <n v="31.37"/>
    <n v="50.02"/>
  </r>
  <r>
    <x v="30"/>
    <s v="CMR"/>
    <x v="8"/>
    <x v="271"/>
    <x v="308"/>
    <n v="26491087"/>
    <n v="3.7717745300000001"/>
    <n v="62.633000000000003"/>
    <n v="59.081000000000003"/>
    <n v="46336"/>
    <n v="1539.13054519245"/>
    <n v="13280460"/>
    <n v="13210626"/>
    <n v="9.6"/>
    <n v="69"/>
    <n v="58.096969600000001"/>
    <n v="39.812625100451903"/>
    <n v="10815307"/>
    <n v="171"/>
    <s v="NF"/>
    <n v="12.59"/>
    <n v="6.4"/>
    <n v="31.67"/>
    <n v="50.76"/>
  </r>
  <r>
    <x v="30"/>
    <s v="CMR"/>
    <x v="9"/>
    <x v="272"/>
    <x v="309"/>
    <n v="27198628"/>
    <n v="3.8240737899999999"/>
    <n v="62.018000000000001"/>
    <n v="58.69"/>
    <n v="45285"/>
    <n v="1654.25703730592"/>
    <n v="13634397"/>
    <n v="13564231"/>
    <s v="NF"/>
    <n v="69"/>
    <n v="63.786018370000001"/>
    <s v="NF"/>
    <n v="11098782"/>
    <n v="164"/>
    <s v="NF"/>
    <n v="12.96"/>
    <n v="6.35"/>
    <n v="31.98"/>
    <n v="51.5"/>
  </r>
  <r>
    <x v="31"/>
    <s v="CAN"/>
    <x v="0"/>
    <x v="123"/>
    <x v="310"/>
    <n v="34713395"/>
    <n v="10.509715079999999"/>
    <n v="83.82"/>
    <n v="79.61"/>
    <n v="1822"/>
    <n v="52670.344733541497"/>
    <n v="17500563"/>
    <n v="17212832"/>
    <n v="10.1"/>
    <n v="91"/>
    <n v="5538.9355468800004"/>
    <n v="7.5855891524949097"/>
    <n v="19315804"/>
    <n v="5.4"/>
    <n v="11.78"/>
    <n v="24.85"/>
    <n v="0.91"/>
    <n v="52.25"/>
    <n v="98.63"/>
  </r>
  <r>
    <x v="31"/>
    <s v="CAN"/>
    <x v="1"/>
    <x v="273"/>
    <x v="311"/>
    <n v="35080992"/>
    <n v="10.411749840000001"/>
    <n v="83.85"/>
    <n v="79.739999999999995"/>
    <n v="1805"/>
    <n v="52638.118723523701"/>
    <n v="17679048"/>
    <n v="17401943"/>
    <n v="10.050000000000001"/>
    <n v="91"/>
    <n v="5483.2558593800004"/>
    <n v="7.2609663233194901"/>
    <n v="19521201"/>
    <n v="5.3"/>
    <n v="12.09"/>
    <n v="25.02"/>
    <n v="0.92"/>
    <n v="52.42"/>
    <n v="98.69"/>
  </r>
  <r>
    <x v="31"/>
    <s v="CAN"/>
    <x v="2"/>
    <x v="273"/>
    <x v="312"/>
    <n v="35434066"/>
    <n v="10.25765324"/>
    <n v="83.91"/>
    <n v="79.760000000000005"/>
    <n v="1784"/>
    <n v="50960.843117466102"/>
    <n v="17853585"/>
    <n v="17580481"/>
    <n v="9.9499999999999993"/>
    <n v="91"/>
    <n v="5231.7363281300004"/>
    <n v="7.3809298833642201"/>
    <n v="19584895"/>
    <n v="5.0999999999999996"/>
    <n v="12.71"/>
    <n v="25.18"/>
    <n v="0.93"/>
    <n v="52.59"/>
    <n v="98.76"/>
  </r>
  <r>
    <x v="31"/>
    <s v="CAN"/>
    <x v="3"/>
    <x v="61"/>
    <x v="313"/>
    <n v="35704498"/>
    <n v="10.738697050000001"/>
    <n v="83.89"/>
    <n v="79.84"/>
    <n v="1753"/>
    <n v="43594.194104539398"/>
    <n v="17989314"/>
    <n v="17715184"/>
    <n v="9.92"/>
    <n v="91"/>
    <n v="4677.8300781300004"/>
    <n v="7.1157618314239501"/>
    <n v="19691006"/>
    <n v="5.2"/>
    <n v="12.99"/>
    <n v="25.32"/>
    <n v="0.94"/>
    <n v="52.74"/>
    <n v="98.82"/>
  </r>
  <r>
    <x v="31"/>
    <s v="CAN"/>
    <x v="4"/>
    <x v="274"/>
    <x v="314"/>
    <n v="36110803"/>
    <n v="11.0319252"/>
    <n v="84.03"/>
    <n v="79.92"/>
    <n v="1715"/>
    <n v="42314.061581721799"/>
    <n v="18192885"/>
    <n v="17917918"/>
    <n v="9.92"/>
    <n v="91"/>
    <n v="4667.703125"/>
    <n v="6.4067515507952102"/>
    <n v="19878324"/>
    <n v="5.5"/>
    <n v="11.86"/>
    <n v="25.44"/>
    <n v="0.96"/>
    <n v="52.88"/>
    <n v="98.88"/>
  </r>
  <r>
    <x v="31"/>
    <s v="CAN"/>
    <x v="5"/>
    <x v="144"/>
    <x v="315"/>
    <n v="36545075"/>
    <n v="10.90631104"/>
    <n v="84.02"/>
    <n v="79.75"/>
    <n v="1704"/>
    <n v="45129.628116622996"/>
    <n v="18406833"/>
    <n v="18138241"/>
    <n v="9.9499999999999993"/>
    <n v="91"/>
    <n v="4920.7285156300004"/>
    <n v="7.04492025305158"/>
    <n v="20144897"/>
    <n v="5.6"/>
    <n v="13.05"/>
    <n v="25.53"/>
    <n v="0.98"/>
    <n v="53.02"/>
    <n v="98.94"/>
  </r>
  <r>
    <x v="31"/>
    <s v="CAN"/>
    <x v="6"/>
    <x v="93"/>
    <x v="316"/>
    <n v="37072620"/>
    <n v="10.90542507"/>
    <n v="83.99"/>
    <n v="79.8"/>
    <n v="1686"/>
    <n v="46539.1761570405"/>
    <n v="18663335"/>
    <n v="18409285"/>
    <n v="9.9"/>
    <n v="91"/>
    <n v="5080.3232421900002"/>
    <n v="7.0917511125479402"/>
    <n v="20348244"/>
    <n v="5.5"/>
    <n v="11.99"/>
    <n v="25.6"/>
    <n v="1.01"/>
    <n v="53.13"/>
    <n v="99"/>
  </r>
  <r>
    <x v="31"/>
    <s v="CAN"/>
    <x v="7"/>
    <x v="82"/>
    <x v="317"/>
    <n v="37618495"/>
    <n v="11.00887775"/>
    <n v="84.37"/>
    <n v="80.180000000000007"/>
    <n v="1646"/>
    <n v="46352.869344521103"/>
    <n v="18929706"/>
    <n v="18688790"/>
    <n v="9.9"/>
    <n v="91"/>
    <n v="5115.9760742199996"/>
    <n v="6.2268016926674896"/>
    <n v="20767967"/>
    <n v="5.8"/>
    <n v="11.81"/>
    <n v="25.66"/>
    <n v="1.04"/>
    <n v="53.25"/>
    <n v="99.06"/>
  </r>
  <r>
    <x v="31"/>
    <s v="CAN"/>
    <x v="8"/>
    <x v="275"/>
    <x v="318"/>
    <n v="38028638"/>
    <n v="13.0351181"/>
    <n v="83.95"/>
    <n v="79.48"/>
    <n v="1633"/>
    <n v="43537.839298904"/>
    <n v="19132565"/>
    <n v="18896073"/>
    <n v="9.89"/>
    <n v="92"/>
    <n v="5668.34765625"/>
    <n v="6.5656699437526296"/>
    <n v="20482633"/>
    <n v="5.3"/>
    <s v="NF"/>
    <n v="25.75"/>
    <n v="1.07"/>
    <n v="53.36"/>
    <n v="99.06"/>
  </r>
  <r>
    <x v="31"/>
    <s v="CAN"/>
    <x v="9"/>
    <x v="16"/>
    <x v="319"/>
    <n v="38239864"/>
    <n v="12.334107400000001"/>
    <n v="84.02"/>
    <n v="79.27"/>
    <n v="1637"/>
    <n v="52496.844169324198"/>
    <n v="19237693"/>
    <n v="19002171"/>
    <s v="NF"/>
    <n v="92"/>
    <n v="6470.0678710900002"/>
    <s v="NF"/>
    <n v="20967796"/>
    <n v="5.7"/>
    <s v="NF"/>
    <n v="25.84"/>
    <n v="1.1100000000000001"/>
    <n v="53.48"/>
    <n v="99.06"/>
  </r>
  <r>
    <x v="32"/>
    <s v="CAF"/>
    <x v="0"/>
    <x v="276"/>
    <x v="320"/>
    <n v="4773306"/>
    <n v="3.9181444600000002"/>
    <n v="52.058999999999997"/>
    <n v="49.396000000000001"/>
    <n v="17808"/>
    <n v="525.86750403772896"/>
    <n v="2379753"/>
    <n v="2393552"/>
    <n v="2.29"/>
    <n v="47"/>
    <n v="20.604251860000002"/>
    <n v="36.127118030876801"/>
    <n v="1793122"/>
    <n v="540"/>
    <n v="14.72"/>
    <n v="3.12"/>
    <n v="19.329999999999998"/>
    <n v="14.14"/>
    <n v="34.26"/>
  </r>
  <r>
    <x v="32"/>
    <s v="CAF"/>
    <x v="1"/>
    <x v="277"/>
    <x v="321"/>
    <n v="4802428"/>
    <n v="4.7666020400000004"/>
    <n v="52.726999999999997"/>
    <n v="49.204999999999998"/>
    <n v="17615"/>
    <n v="352.22685487120998"/>
    <n v="2394914"/>
    <n v="2407515"/>
    <n v="2.04"/>
    <n v="23"/>
    <n v="16.789268490000001"/>
    <n v="33.6642337758094"/>
    <n v="1785269"/>
    <n v="540"/>
    <n v="14.94"/>
    <n v="3.25"/>
    <n v="19.32"/>
    <n v="14.44"/>
    <n v="33.46"/>
  </r>
  <r>
    <x v="32"/>
    <s v="CAF"/>
    <x v="2"/>
    <x v="278"/>
    <x v="322"/>
    <n v="4798734"/>
    <n v="4.5655736899999999"/>
    <n v="52.902999999999999"/>
    <n v="48.42"/>
    <n v="17174"/>
    <n v="394.856932975083"/>
    <n v="2394233"/>
    <n v="2404501"/>
    <n v="1.83"/>
    <n v="45"/>
    <n v="18.027482989999999"/>
    <n v="31.915624439129601"/>
    <n v="1758702"/>
    <n v="540"/>
    <n v="15.57"/>
    <n v="3.38"/>
    <n v="19.3"/>
    <n v="14.75"/>
    <n v="32.67"/>
  </r>
  <r>
    <x v="32"/>
    <s v="CAF"/>
    <x v="3"/>
    <x v="279"/>
    <x v="323"/>
    <n v="4819333"/>
    <n v="5.0343418099999999"/>
    <n v="54.512"/>
    <n v="51.167000000000002"/>
    <n v="16571"/>
    <n v="351.87975476955398"/>
    <n v="2405515"/>
    <n v="2413818"/>
    <n v="1.94"/>
    <n v="43"/>
    <n v="17.714832309999998"/>
    <n v="38.599937666590399"/>
    <n v="1750494"/>
    <n v="540"/>
    <n v="14.44"/>
    <n v="3.52"/>
    <n v="19.29"/>
    <n v="15.08"/>
    <n v="31.89"/>
  </r>
  <r>
    <x v="32"/>
    <s v="CAF"/>
    <x v="4"/>
    <x v="280"/>
    <x v="324"/>
    <n v="4904177"/>
    <n v="5.4440231299999997"/>
    <n v="55.39"/>
    <n v="51.643000000000001"/>
    <n v="16272"/>
    <n v="372.135456093031"/>
    <n v="2448502"/>
    <n v="2455675"/>
    <n v="2.0099999999999998"/>
    <n v="42"/>
    <n v="20.259140009999999"/>
    <n v="34.4108147859314"/>
    <n v="1781329"/>
    <n v="540"/>
    <n v="13.73"/>
    <n v="3.67"/>
    <n v="19.29"/>
    <n v="15.42"/>
    <n v="31.12"/>
  </r>
  <r>
    <x v="32"/>
    <s v="CAF"/>
    <x v="5"/>
    <x v="281"/>
    <x v="325"/>
    <n v="4996741"/>
    <n v="6.6654157600000001"/>
    <n v="56.051000000000002"/>
    <n v="51.552"/>
    <n v="16528"/>
    <n v="414.74032227842002"/>
    <n v="2495603"/>
    <n v="2501138"/>
    <n v="2.0099999999999998"/>
    <n v="42"/>
    <n v="27.644165040000001"/>
    <n v="33.885383156685002"/>
    <n v="1814579"/>
    <n v="540"/>
    <n v="14.34"/>
    <n v="3.84"/>
    <n v="19.28"/>
    <n v="15.78"/>
    <n v="30.35"/>
  </r>
  <r>
    <x v="32"/>
    <s v="CAF"/>
    <x v="6"/>
    <x v="282"/>
    <x v="326"/>
    <n v="5094780"/>
    <n v="10.99657822"/>
    <n v="56.587000000000003"/>
    <n v="52.284999999999997"/>
    <n v="16690"/>
    <n v="435.93229660797999"/>
    <n v="2545524"/>
    <n v="2549256"/>
    <n v="1.99"/>
    <n v="42"/>
    <n v="49.175643919999999"/>
    <n v="31.974097757451801"/>
    <n v="1849419"/>
    <n v="540"/>
    <n v="12.8"/>
    <n v="4.0199999999999996"/>
    <n v="19.28"/>
    <n v="16.16"/>
    <n v="29.6"/>
  </r>
  <r>
    <x v="32"/>
    <s v="CAF"/>
    <x v="7"/>
    <x v="283"/>
    <x v="327"/>
    <n v="5209324"/>
    <n v="7.7612476299999997"/>
    <n v="57.106000000000002"/>
    <n v="53.048000000000002"/>
    <n v="16745"/>
    <n v="426.40875312020898"/>
    <n v="2603472"/>
    <n v="2605852"/>
    <n v="1.99"/>
    <n v="42"/>
    <n v="33.944431299999998"/>
    <n v="34.914376011260501"/>
    <n v="1893277"/>
    <n v="540"/>
    <n v="12.33"/>
    <n v="4.22"/>
    <n v="19.27"/>
    <n v="16.559999999999999"/>
    <n v="28.85"/>
  </r>
  <r>
    <x v="32"/>
    <s v="CAF"/>
    <x v="8"/>
    <x v="284"/>
    <x v="328"/>
    <n v="5343020"/>
    <n v="8.9853801699999991"/>
    <n v="56.756999999999998"/>
    <n v="52.582000000000001"/>
    <n v="16893"/>
    <n v="435.469247800022"/>
    <n v="2670940"/>
    <n v="2672080"/>
    <n v="1.75"/>
    <n v="42"/>
    <n v="40.110122680000003"/>
    <n v="34.433418446645703"/>
    <n v="1931806"/>
    <n v="540"/>
    <s v="NF"/>
    <n v="4.4400000000000004"/>
    <n v="19.27"/>
    <n v="16.989999999999998"/>
    <n v="28.11"/>
  </r>
  <r>
    <x v="32"/>
    <s v="CAF"/>
    <x v="9"/>
    <x v="285"/>
    <x v="329"/>
    <n v="5457154"/>
    <n v="9.0685329400000008"/>
    <n v="56.302999999999997"/>
    <n v="51.645000000000003"/>
    <n v="17085"/>
    <n v="461.13751095604698"/>
    <n v="2728875"/>
    <n v="2728280"/>
    <s v="NF"/>
    <n v="42"/>
    <n v="42.92785645"/>
    <s v="NF"/>
    <n v="1975774"/>
    <n v="540"/>
    <s v="NF"/>
    <n v="4.68"/>
    <n v="19.260000000000002"/>
    <n v="17.45"/>
    <n v="27.37"/>
  </r>
  <r>
    <x v="33"/>
    <s v="TCD"/>
    <x v="0"/>
    <x v="286"/>
    <x v="330"/>
    <n v="12754906"/>
    <n v="3.8560791000000001"/>
    <n v="51.848999999999997"/>
    <n v="49.255000000000003"/>
    <n v="48011"/>
    <n v="969.61614277158606"/>
    <n v="6361207"/>
    <n v="6393699"/>
    <n v="4.25"/>
    <n v="40"/>
    <n v="37.497005459999997"/>
    <n v="57.120474186598699"/>
    <n v="4144051"/>
    <n v="146"/>
    <n v="11.25"/>
    <n v="3.41"/>
    <n v="15.93"/>
    <n v="14.56"/>
    <n v="37.04"/>
  </r>
  <r>
    <x v="33"/>
    <s v="TCD"/>
    <x v="1"/>
    <x v="287"/>
    <x v="331"/>
    <n v="13216766"/>
    <n v="4.0664529800000002"/>
    <n v="52.16"/>
    <n v="49.430999999999997"/>
    <n v="48215"/>
    <n v="980.08354437300704"/>
    <n v="6589646"/>
    <n v="6627120"/>
    <n v="4.41"/>
    <n v="39"/>
    <n v="39.979171749999999"/>
    <n v="50.225660710209198"/>
    <n v="4266330"/>
    <n v="146"/>
    <n v="10.89"/>
    <n v="3.54"/>
    <n v="15.73"/>
    <n v="15.03"/>
    <n v="37.770000000000003"/>
  </r>
  <r>
    <x v="33"/>
    <s v="TCD"/>
    <x v="2"/>
    <x v="288"/>
    <x v="332"/>
    <n v="13697126"/>
    <n v="4.27316904"/>
    <n v="52.63"/>
    <n v="49.808"/>
    <n v="48447"/>
    <n v="1017.78776208855"/>
    <n v="6827550"/>
    <n v="6869575"/>
    <n v="4.55"/>
    <n v="36"/>
    <n v="43.6758728"/>
    <n v="46.805278841543704"/>
    <n v="4393752"/>
    <n v="145"/>
    <n v="10.52"/>
    <n v="3.68"/>
    <n v="15.56"/>
    <n v="15.51"/>
    <n v="38.5"/>
  </r>
  <r>
    <x v="33"/>
    <s v="TCD"/>
    <x v="3"/>
    <x v="289"/>
    <x v="333"/>
    <n v="14140274"/>
    <n v="4.5239524800000002"/>
    <n v="53.131999999999998"/>
    <n v="50.09"/>
    <n v="48599"/>
    <n v="774.41160312411898"/>
    <n v="7047152"/>
    <n v="7093122"/>
    <n v="4.58"/>
    <n v="42"/>
    <n v="35.034408569999997"/>
    <n v="64.382750483985504"/>
    <n v="4495591"/>
    <n v="144"/>
    <n v="10.029999999999999"/>
    <n v="3.84"/>
    <n v="15.41"/>
    <n v="16.010000000000002"/>
    <n v="39.24"/>
  </r>
  <r>
    <x v="33"/>
    <s v="TCD"/>
    <x v="4"/>
    <x v="290"/>
    <x v="334"/>
    <n v="14592585"/>
    <n v="4.7339696900000003"/>
    <n v="53.317"/>
    <n v="50.866999999999997"/>
    <n v="48286"/>
    <n v="691.98007742773098"/>
    <n v="7270988"/>
    <n v="7321597"/>
    <n v="4.3499999999999996"/>
    <n v="41"/>
    <n v="33.10380936"/>
    <n v="58.385950250227403"/>
    <n v="4600694"/>
    <n v="144"/>
    <n v="3.5"/>
    <n v="4"/>
    <n v="15.28"/>
    <n v="16.54"/>
    <n v="39.99"/>
  </r>
  <r>
    <x v="33"/>
    <s v="TCD"/>
    <x v="5"/>
    <x v="291"/>
    <x v="335"/>
    <n v="15085884"/>
    <n v="4.6474046700000002"/>
    <n v="53.752000000000002"/>
    <n v="50.898000000000003"/>
    <n v="47899"/>
    <n v="662.89747296331495"/>
    <n v="7515149"/>
    <n v="7570735"/>
    <n v="4.05"/>
    <n v="41"/>
    <n v="31.060997010000001"/>
    <n v="56.250621467126599"/>
    <n v="4725553"/>
    <n v="143"/>
    <n v="3.57"/>
    <n v="4.18"/>
    <n v="15.16"/>
    <n v="17.079999999999998"/>
    <n v="40.74"/>
  </r>
  <r>
    <x v="33"/>
    <s v="TCD"/>
    <x v="6"/>
    <x v="292"/>
    <x v="336"/>
    <n v="15604210"/>
    <n v="4.5676879899999996"/>
    <n v="54.317"/>
    <n v="51.372"/>
    <n v="47725"/>
    <n v="720.26510142708503"/>
    <n v="7772311"/>
    <n v="7831899"/>
    <n v="3.73"/>
    <n v="46"/>
    <n v="32.308864589999999"/>
    <n v="54.380817349801802"/>
    <n v="4858714"/>
    <n v="142"/>
    <n v="3.44"/>
    <n v="4.37"/>
    <n v="15.07"/>
    <n v="17.649999999999999"/>
    <n v="41.5"/>
  </r>
  <r>
    <x v="33"/>
    <s v="TCD"/>
    <x v="7"/>
    <x v="293"/>
    <x v="337"/>
    <n v="16126866"/>
    <n v="4.5927786800000003"/>
    <n v="54.908000000000001"/>
    <n v="51.664000000000001"/>
    <n v="47911"/>
    <n v="701.62120102742404"/>
    <n v="8032044"/>
    <n v="8094822"/>
    <n v="3.73"/>
    <n v="50"/>
    <n v="31.304815290000001"/>
    <n v="51.867357708131401"/>
    <n v="5026862"/>
    <n v="142"/>
    <n v="3.3"/>
    <n v="4.57"/>
    <n v="14.98"/>
    <n v="18.239999999999998"/>
    <n v="42.26"/>
  </r>
  <r>
    <x v="33"/>
    <s v="TCD"/>
    <x v="8"/>
    <x v="294"/>
    <x v="338"/>
    <n v="16644701"/>
    <n v="5.5365524300000004"/>
    <n v="54.396000000000001"/>
    <n v="51.218000000000004"/>
    <n v="48043"/>
    <n v="643.77221569400899"/>
    <n v="8289666"/>
    <n v="8355035"/>
    <n v="2.91"/>
    <n v="52"/>
    <n v="35.729778289999999"/>
    <n v="49.138848412802702"/>
    <n v="5151257"/>
    <n v="141"/>
    <s v="NF"/>
    <n v="4.79"/>
    <n v="14.91"/>
    <n v="18.84"/>
    <n v="43.03"/>
  </r>
  <r>
    <x v="33"/>
    <s v="TCD"/>
    <x v="9"/>
    <x v="295"/>
    <x v="339"/>
    <n v="17179740"/>
    <n v="5.1902227400000003"/>
    <n v="54.283000000000001"/>
    <n v="50.844999999999999"/>
    <n v="47942"/>
    <n v="685.69031499661799"/>
    <n v="8556210"/>
    <n v="8623530"/>
    <s v="NF"/>
    <n v="58"/>
    <n v="35.631179809999999"/>
    <s v="NF"/>
    <n v="5322620"/>
    <n v="140"/>
    <s v="NF"/>
    <n v="5.01"/>
    <n v="14.85"/>
    <n v="19.47"/>
    <n v="43.8"/>
  </r>
  <r>
    <x v="34"/>
    <s v="CHL"/>
    <x v="0"/>
    <x v="296"/>
    <x v="340"/>
    <n v="17341771"/>
    <n v="7.01951313"/>
    <n v="81.596000000000004"/>
    <n v="76.379000000000005"/>
    <n v="1733"/>
    <n v="15397.7804504673"/>
    <n v="8736586"/>
    <n v="8605184"/>
    <n v="7.9"/>
    <n v="90"/>
    <n v="1081.4606933600001"/>
    <n v="21.914718081093501"/>
    <n v="8209415"/>
    <n v="16"/>
    <n v="10.52"/>
    <n v="24.67"/>
    <n v="0.51"/>
    <n v="69.31"/>
    <n v="99.71"/>
  </r>
  <r>
    <x v="34"/>
    <s v="CHL"/>
    <x v="1"/>
    <x v="297"/>
    <x v="341"/>
    <n v="17509925"/>
    <n v="7.4755263300000001"/>
    <n v="82.034000000000006"/>
    <n v="76.578999999999994"/>
    <n v="1696"/>
    <n v="15842.159166150999"/>
    <n v="8821764"/>
    <n v="8688160"/>
    <n v="8.19"/>
    <n v="91"/>
    <n v="1183.6208496100001"/>
    <n v="23.762502811810101"/>
    <n v="8324494"/>
    <n v="16"/>
    <n v="16.190000000000001"/>
    <n v="25.47"/>
    <n v="0.5"/>
    <n v="70.34"/>
    <n v="99.76"/>
  </r>
  <r>
    <x v="34"/>
    <s v="CHL"/>
    <x v="2"/>
    <x v="298"/>
    <x v="342"/>
    <n v="17687108"/>
    <n v="7.8415012400000004"/>
    <n v="82.144999999999996"/>
    <n v="76.736000000000004"/>
    <n v="1665"/>
    <n v="14675.150863077901"/>
    <n v="8911559"/>
    <n v="8775549"/>
    <n v="8.0399999999999991"/>
    <n v="95"/>
    <n v="1150.0616455100001"/>
    <n v="23.0317537681692"/>
    <n v="8468946"/>
    <n v="15"/>
    <n v="16.399999999999999"/>
    <n v="26.32"/>
    <n v="0.49"/>
    <n v="71.36"/>
    <n v="99.81"/>
  </r>
  <r>
    <x v="34"/>
    <s v="CHL"/>
    <x v="3"/>
    <x v="299"/>
    <x v="343"/>
    <n v="17870124"/>
    <n v="8.3513936999999991"/>
    <n v="82.384"/>
    <n v="77.034999999999997"/>
    <n v="1622"/>
    <n v="13567.3572174332"/>
    <n v="9004176"/>
    <n v="8865948"/>
    <n v="7.75"/>
    <n v="96"/>
    <n v="1133.2797851600001"/>
    <n v="24.278229807661699"/>
    <n v="8566113"/>
    <n v="16"/>
    <n v="9.9700000000000006"/>
    <n v="27.2"/>
    <n v="0.48"/>
    <n v="72.38"/>
    <n v="99.51"/>
  </r>
  <r>
    <x v="34"/>
    <s v="CHL"/>
    <x v="4"/>
    <x v="300"/>
    <x v="344"/>
    <n v="18083879"/>
    <n v="8.5576705900000007"/>
    <n v="82.57"/>
    <n v="77.495999999999995"/>
    <n v="1555"/>
    <n v="13788.2400083224"/>
    <n v="9111944"/>
    <n v="8971935"/>
    <n v="7.02"/>
    <n v="95"/>
    <n v="1179.7336425799999"/>
    <n v="24.2218424802596"/>
    <n v="8661001"/>
    <n v="16"/>
    <n v="9.99"/>
    <n v="28.1"/>
    <n v="0.47"/>
    <n v="73.38"/>
    <n v="99.74"/>
  </r>
  <r>
    <x v="34"/>
    <s v="CHL"/>
    <x v="5"/>
    <x v="301"/>
    <x v="345"/>
    <n v="18368577"/>
    <n v="9.0905179999999994"/>
    <n v="82.600999999999999"/>
    <n v="78.015000000000001"/>
    <n v="1473"/>
    <n v="15034.0584350711"/>
    <n v="9254199"/>
    <n v="9114379"/>
    <n v="6.5"/>
    <n v="93"/>
    <n v="1367.71643066"/>
    <n v="23.4116041349236"/>
    <n v="8872208"/>
    <n v="17"/>
    <n v="15.55"/>
    <n v="29.01"/>
    <n v="0.46"/>
    <n v="74.41"/>
    <n v="100"/>
  </r>
  <r>
    <x v="34"/>
    <s v="CHL"/>
    <x v="6"/>
    <x v="302"/>
    <x v="346"/>
    <n v="18701450"/>
    <n v="9.2257518800000007"/>
    <n v="82.527000000000001"/>
    <n v="77.683999999999997"/>
    <n v="1411"/>
    <n v="15820.033365953401"/>
    <n v="9420150"/>
    <n v="9281300"/>
    <n v="6.75"/>
    <n v="95"/>
    <n v="1457.27282715"/>
    <n v="23.051213031890899"/>
    <n v="9059235"/>
    <n v="18"/>
    <n v="14.6"/>
    <n v="29.94"/>
    <n v="0.45"/>
    <n v="75.260000000000005"/>
    <n v="100"/>
  </r>
  <r>
    <x v="34"/>
    <s v="CHL"/>
    <x v="7"/>
    <x v="303"/>
    <x v="347"/>
    <n v="19039485"/>
    <n v="9.3626213099999998"/>
    <n v="82.710999999999999"/>
    <n v="77.894000000000005"/>
    <n v="1373"/>
    <n v="14616.2072513761"/>
    <n v="9589082"/>
    <n v="9450404"/>
    <n v="6.75"/>
    <n v="96"/>
    <n v="1369.48400879"/>
    <n v="22.7323927701622"/>
    <n v="9214285"/>
    <n v="17"/>
    <n v="14.92"/>
    <n v="30.88"/>
    <n v="0.45"/>
    <n v="76.09"/>
    <n v="100"/>
  </r>
  <r>
    <x v="34"/>
    <s v="CHL"/>
    <x v="8"/>
    <x v="42"/>
    <x v="348"/>
    <n v="19300315"/>
    <n v="9.7272682199999991"/>
    <n v="82.040999999999997"/>
    <n v="76.745000000000005"/>
    <n v="1335"/>
    <n v="13162.591351970699"/>
    <n v="9720358"/>
    <n v="9579957"/>
    <n v="7.56"/>
    <n v="93"/>
    <n v="1280.6323242200001"/>
    <n v="23.275066804914498"/>
    <n v="8852361"/>
    <n v="14"/>
    <s v="NF"/>
    <n v="31.86"/>
    <n v="0.45"/>
    <n v="76.91"/>
    <n v="100"/>
  </r>
  <r>
    <x v="34"/>
    <s v="CHL"/>
    <x v="9"/>
    <x v="42"/>
    <x v="349"/>
    <n v="19493184"/>
    <n v="9.3432798399999992"/>
    <n v="81.436999999999998"/>
    <n v="76.471999999999994"/>
    <n v="1293"/>
    <n v="16185.9147709548"/>
    <n v="9818163"/>
    <n v="9675022"/>
    <s v="NF"/>
    <n v="95"/>
    <n v="1518.04003906"/>
    <s v="NF"/>
    <n v="9147766"/>
    <n v="16"/>
    <s v="NF"/>
    <n v="32.880000000000003"/>
    <n v="0.45"/>
    <n v="77.73"/>
    <n v="100"/>
  </r>
  <r>
    <x v="35"/>
    <s v="CHN"/>
    <x v="0"/>
    <x v="296"/>
    <x v="350"/>
    <n v="1354190000"/>
    <n v="4.5658478699999998"/>
    <n v="78.983000000000004"/>
    <n v="73.613"/>
    <n v="195144"/>
    <n v="6300.5821795173397"/>
    <n v="661013974"/>
    <n v="693176026"/>
    <n v="6.92"/>
    <n v="99"/>
    <n v="285.31427001999998"/>
    <n v="48.1207251131123"/>
    <n v="778937997"/>
    <n v="73"/>
    <n v="10.5"/>
    <n v="4.32"/>
    <n v="5.27"/>
    <n v="26.01"/>
    <n v="82.22"/>
  </r>
  <r>
    <x v="35"/>
    <s v="CHN"/>
    <x v="1"/>
    <x v="304"/>
    <x v="351"/>
    <n v="1363240000"/>
    <n v="4.7149066900000003"/>
    <n v="79.222999999999999"/>
    <n v="73.884"/>
    <n v="181308"/>
    <n v="7020.3860742287998"/>
    <n v="665447390"/>
    <n v="697792609"/>
    <n v="7.16"/>
    <n v="99"/>
    <n v="329.78106688999998"/>
    <n v="58.466221559618397"/>
    <n v="779042510"/>
    <n v="70"/>
    <n v="10.119999999999999"/>
    <n v="4.6399999999999997"/>
    <n v="5.04"/>
    <n v="26.56"/>
    <n v="83.46"/>
  </r>
  <r>
    <x v="35"/>
    <s v="CHN"/>
    <x v="2"/>
    <x v="305"/>
    <x v="352"/>
    <n v="1371860000"/>
    <n v="4.7779059400000001"/>
    <n v="79.498999999999995"/>
    <n v="74.134"/>
    <n v="164701"/>
    <n v="7636.0743402061598"/>
    <n v="669700351"/>
    <n v="702159650"/>
    <n v="7.29"/>
    <n v="99"/>
    <n v="363.00939941000001"/>
    <n v="54.568834297309202"/>
    <n v="780062420"/>
    <n v="67"/>
    <n v="9.9600000000000009"/>
    <n v="4.99"/>
    <n v="4.8099999999999996"/>
    <n v="27.11"/>
    <n v="84.7"/>
  </r>
  <r>
    <x v="35"/>
    <s v="CHN"/>
    <x v="3"/>
    <x v="306"/>
    <x v="353"/>
    <n v="1379860000"/>
    <n v="4.9382796300000003"/>
    <n v="79.772000000000006"/>
    <n v="74.379000000000005"/>
    <n v="148194"/>
    <n v="8016.4455948999803"/>
    <n v="673690703"/>
    <n v="706169297"/>
    <n v="7.35"/>
    <n v="99"/>
    <n v="393.77990722999999"/>
    <n v="50.832537964483997"/>
    <n v="780709584"/>
    <n v="65"/>
    <n v="6.36"/>
    <n v="5.37"/>
    <n v="4.59"/>
    <n v="27.67"/>
    <n v="85.93"/>
  </r>
  <r>
    <x v="35"/>
    <s v="CHN"/>
    <x v="4"/>
    <x v="307"/>
    <x v="354"/>
    <n v="1387790000"/>
    <n v="4.9795560800000001"/>
    <n v="80.052999999999997"/>
    <n v="74.581999999999994"/>
    <n v="135167"/>
    <n v="8094.3901673514902"/>
    <n v="677689913"/>
    <n v="710100087"/>
    <n v="7.18"/>
    <n v="99"/>
    <n v="398.78921509000003"/>
    <n v="46.832468250813299"/>
    <n v="780524312"/>
    <n v="63"/>
    <n v="6.31"/>
    <n v="5.77"/>
    <n v="4.3600000000000003"/>
    <n v="28.22"/>
    <n v="87.16"/>
  </r>
  <r>
    <x v="35"/>
    <s v="CHN"/>
    <x v="5"/>
    <x v="308"/>
    <x v="355"/>
    <n v="1396215000"/>
    <n v="5.06592178"/>
    <n v="80.320999999999998"/>
    <n v="74.433000000000007"/>
    <n v="128068"/>
    <n v="8817.0456082916207"/>
    <n v="682006802"/>
    <n v="714208198"/>
    <n v="6.53"/>
    <n v="99"/>
    <n v="440.58850097999999"/>
    <n v="45.836933616699703"/>
    <n v="778674707"/>
    <n v="62"/>
    <n v="6.27"/>
    <n v="6.18"/>
    <n v="4.1500000000000004"/>
    <n v="28.77"/>
    <n v="88.39"/>
  </r>
  <r>
    <x v="35"/>
    <s v="CHN"/>
    <x v="6"/>
    <x v="309"/>
    <x v="356"/>
    <n v="1402760000"/>
    <n v="5.1679048500000002"/>
    <n v="80.637"/>
    <n v="75.046000000000006"/>
    <n v="109110"/>
    <n v="9905.4063830452706"/>
    <n v="685468978"/>
    <n v="717291023"/>
    <n v="5.73"/>
    <n v="99"/>
    <n v="504.79974364999998"/>
    <n v="40.266387518756503"/>
    <n v="776278514"/>
    <n v="61"/>
    <n v="6.27"/>
    <n v="6.57"/>
    <n v="3.94"/>
    <n v="29.31"/>
    <n v="89.62"/>
  </r>
  <r>
    <x v="35"/>
    <s v="CHN"/>
    <x v="7"/>
    <x v="96"/>
    <x v="357"/>
    <n v="1407745000"/>
    <n v="5.3502779"/>
    <n v="80.816000000000003"/>
    <n v="75.298000000000002"/>
    <n v="89753"/>
    <n v="10143.8602206165"/>
    <n v="688179990"/>
    <n v="719565010"/>
    <n v="5.73"/>
    <n v="99"/>
    <n v="539.61944579999999"/>
    <n v="37.547575365435101"/>
    <n v="775321104"/>
    <n v="58"/>
    <n v="6.24"/>
    <n v="6.89"/>
    <n v="3.75"/>
    <n v="29.86"/>
    <n v="90.84"/>
  </r>
  <r>
    <x v="35"/>
    <s v="CHN"/>
    <x v="8"/>
    <x v="310"/>
    <x v="358"/>
    <n v="1411100000"/>
    <n v="5.5935974100000001"/>
    <n v="81.058000000000007"/>
    <n v="75.305000000000007"/>
    <n v="74130"/>
    <n v="10408.7195541075"/>
    <n v="690171848"/>
    <n v="720928153"/>
    <n v="4.58"/>
    <n v="99"/>
    <n v="583.43218993999994"/>
    <n v="34.8105237153218"/>
    <n v="763684716"/>
    <n v="58"/>
    <s v="NF"/>
    <n v="7.22"/>
    <n v="3.57"/>
    <n v="30.42"/>
    <n v="92.06"/>
  </r>
  <r>
    <x v="35"/>
    <s v="CHN"/>
    <x v="9"/>
    <x v="311"/>
    <x v="359"/>
    <n v="1412360000"/>
    <n v="5.3836054799999999"/>
    <n v="81.155000000000001"/>
    <n v="75.462999999999994"/>
    <n v="59287"/>
    <n v="12617.5051041181"/>
    <n v="691219627"/>
    <n v="721140373"/>
    <s v="NF"/>
    <n v="99"/>
    <n v="670.51458739999998"/>
    <s v="NF"/>
    <n v="780370660"/>
    <n v="55"/>
    <s v="NF"/>
    <n v="7.55"/>
    <n v="3.39"/>
    <n v="30.99"/>
    <n v="93.97"/>
  </r>
  <r>
    <x v="36"/>
    <s v="COL"/>
    <x v="0"/>
    <x v="108"/>
    <x v="360"/>
    <n v="45782417"/>
    <n v="6.7460160299999998"/>
    <n v="78.787000000000006"/>
    <n v="72.454999999999998"/>
    <n v="11057"/>
    <n v="8096.8015082742104"/>
    <n v="23149997"/>
    <n v="22632420"/>
    <n v="5.09"/>
    <n v="91"/>
    <n v="546.21148682"/>
    <n v="18.143086028664701"/>
    <n v="23071179"/>
    <n v="33"/>
    <n v="1.54"/>
    <n v="13.2"/>
    <n v="2.79"/>
    <n v="49.37"/>
    <n v="80.88"/>
  </r>
  <r>
    <x v="36"/>
    <s v="COL"/>
    <x v="1"/>
    <x v="312"/>
    <x v="361"/>
    <n v="46237930"/>
    <n v="7.0172405199999996"/>
    <n v="78.971999999999994"/>
    <n v="72.724999999999994"/>
    <n v="10641"/>
    <n v="8263.6419294221196"/>
    <n v="23387544"/>
    <n v="22850386"/>
    <n v="5.0599999999999996"/>
    <n v="91"/>
    <n v="579.87963866999996"/>
    <n v="18.928248861157801"/>
    <n v="23198264"/>
    <n v="32"/>
    <n v="1.53"/>
    <n v="13.7"/>
    <n v="2.76"/>
    <n v="50.23"/>
    <n v="81.459999999999994"/>
  </r>
  <r>
    <x v="36"/>
    <s v="COL"/>
    <x v="2"/>
    <x v="313"/>
    <x v="362"/>
    <n v="46677947"/>
    <n v="7.1855320899999997"/>
    <n v="79.138999999999996"/>
    <n v="72.984999999999999"/>
    <n v="10248"/>
    <n v="8167.4728415627696"/>
    <n v="23617367"/>
    <n v="23060580"/>
    <n v="4.9800000000000004"/>
    <n v="90"/>
    <n v="586.87640381000006"/>
    <n v="18.338211479070001"/>
    <n v="23488075"/>
    <n v="31"/>
    <n v="1.43"/>
    <n v="14.19"/>
    <n v="2.74"/>
    <n v="51.04"/>
    <n v="82.04"/>
  </r>
  <r>
    <x v="36"/>
    <s v="COL"/>
    <x v="3"/>
    <x v="314"/>
    <x v="363"/>
    <n v="47119728"/>
    <n v="7.5233855199999997"/>
    <n v="79.292000000000002"/>
    <n v="73.251999999999995"/>
    <n v="9871"/>
    <n v="6228.6516211037097"/>
    <n v="23847355"/>
    <n v="23272374"/>
    <n v="5.0199999999999996"/>
    <n v="91"/>
    <n v="468.60543823"/>
    <n v="17.607978737228802"/>
    <n v="23882464"/>
    <n v="31"/>
    <n v="1.87"/>
    <n v="14.68"/>
    <n v="2.74"/>
    <n v="51.8"/>
    <n v="82.62"/>
  </r>
  <r>
    <x v="36"/>
    <s v="COL"/>
    <x v="4"/>
    <x v="315"/>
    <x v="364"/>
    <n v="47625955"/>
    <n v="7.5311703699999999"/>
    <n v="79.44"/>
    <n v="73.519000000000005"/>
    <n v="9495"/>
    <n v="5936.2610216682897"/>
    <n v="24107989"/>
    <n v="23517966"/>
    <n v="5"/>
    <n v="91"/>
    <n v="447.06994629000002"/>
    <n v="17.312215487627"/>
    <n v="24079276"/>
    <n v="33"/>
    <n v="1.64"/>
    <n v="15.15"/>
    <n v="2.74"/>
    <n v="52.51"/>
    <n v="99.55"/>
  </r>
  <r>
    <x v="36"/>
    <s v="COL"/>
    <x v="5"/>
    <x v="316"/>
    <x v="365"/>
    <n v="48351671"/>
    <n v="7.6786432299999996"/>
    <n v="79.534999999999997"/>
    <n v="73.759"/>
    <n v="9150"/>
    <n v="6449.9709877013102"/>
    <n v="24477100"/>
    <n v="23874571"/>
    <n v="5.01"/>
    <n v="92"/>
    <n v="495.27026367000002"/>
    <n v="17.252852252113499"/>
    <n v="24461484"/>
    <n v="33"/>
    <n v="1.87"/>
    <n v="15.61"/>
    <n v="2.75"/>
    <n v="53.18"/>
    <n v="99.63"/>
  </r>
  <r>
    <x v="36"/>
    <s v="COL"/>
    <x v="6"/>
    <x v="317"/>
    <x v="366"/>
    <n v="49276961"/>
    <n v="7.6254143699999997"/>
    <n v="79.66"/>
    <n v="73.841999999999999"/>
    <n v="8835"/>
    <n v="6782.0379202823697"/>
    <n v="24945907"/>
    <n v="24331054"/>
    <n v="4.92"/>
    <n v="92"/>
    <n v="517.15844727000001"/>
    <n v="16.049287572480299"/>
    <n v="24812159"/>
    <n v="33"/>
    <n v="1.74"/>
    <n v="16.059999999999999"/>
    <n v="2.77"/>
    <n v="53.82"/>
    <n v="99.69"/>
  </r>
  <r>
    <x v="36"/>
    <s v="COL"/>
    <x v="7"/>
    <x v="318"/>
    <x v="367"/>
    <n v="50187406"/>
    <n v="7.7795491200000004"/>
    <n v="79.721000000000004"/>
    <n v="73.8"/>
    <n v="8602"/>
    <n v="6436.5092149381098"/>
    <n v="25408106"/>
    <n v="24779301"/>
    <n v="4.92"/>
    <n v="94"/>
    <n v="500.73138427999999"/>
    <n v="14.515865804287399"/>
    <n v="25072923"/>
    <n v="35"/>
    <n v="1.75"/>
    <n v="16.52"/>
    <n v="2.8"/>
    <n v="54.45"/>
    <n v="99.68"/>
  </r>
  <r>
    <x v="36"/>
    <s v="COL"/>
    <x v="8"/>
    <x v="299"/>
    <x v="368"/>
    <n v="50930662"/>
    <n v="8.7143211399999991"/>
    <n v="78.135999999999996"/>
    <n v="71.537000000000006"/>
    <n v="8358"/>
    <n v="5308.1647071751204"/>
    <n v="25791075"/>
    <n v="25139588"/>
    <n v="4.24"/>
    <n v="88"/>
    <n v="462.23281859999997"/>
    <n v="14.1832514905064"/>
    <n v="25219253"/>
    <n v="34"/>
    <s v="NF"/>
    <n v="17"/>
    <n v="2.84"/>
    <n v="55.08"/>
    <n v="99.67"/>
  </r>
  <r>
    <x v="36"/>
    <s v="COL"/>
    <x v="9"/>
    <x v="319"/>
    <x v="369"/>
    <n v="51516562"/>
    <n v="9.0177240399999992"/>
    <n v="76.441999999999993"/>
    <n v="69.403999999999996"/>
    <n v="8057"/>
    <n v="6182.9559438651004"/>
    <n v="26101321"/>
    <n v="25415242"/>
    <s v="NF"/>
    <n v="86"/>
    <n v="557.53948975000003"/>
    <s v="NF"/>
    <n v="25983568"/>
    <n v="41"/>
    <s v="NF"/>
    <n v="17.5"/>
    <n v="2.88"/>
    <n v="55.7"/>
    <n v="99.92"/>
  </r>
  <r>
    <x v="37"/>
    <s v="COM"/>
    <x v="0"/>
    <x v="320"/>
    <x v="370"/>
    <n v="684553"/>
    <n v="5.1735463099999999"/>
    <n v="63.801000000000002"/>
    <n v="60.011000000000003"/>
    <n v="1168"/>
    <n v="1483.95155791259"/>
    <n v="341836"/>
    <n v="342717"/>
    <n v="0.21"/>
    <n v="86"/>
    <n v="76.772979739999997"/>
    <n v="11.639647170545"/>
    <n v="176900"/>
    <n v="34"/>
    <n v="3.88"/>
    <n v="15.19"/>
    <n v="6.58"/>
    <n v="24.46"/>
    <n v="79.27"/>
  </r>
  <r>
    <x v="37"/>
    <s v="COM"/>
    <x v="1"/>
    <x v="321"/>
    <x v="371"/>
    <n v="699393"/>
    <n v="5.1029934900000002"/>
    <n v="64.393000000000001"/>
    <n v="60.226999999999997"/>
    <n v="1145"/>
    <n v="1595.9898180812199"/>
    <n v="349095"/>
    <n v="350298"/>
    <n v="0.22"/>
    <n v="87"/>
    <n v="81.443313599999996"/>
    <n v="12.2675890585181"/>
    <n v="183361"/>
    <n v="34"/>
    <n v="3.8"/>
    <n v="10.26"/>
    <n v="6.43"/>
    <n v="25"/>
    <n v="78.22"/>
  </r>
  <r>
    <x v="37"/>
    <s v="COM"/>
    <x v="2"/>
    <x v="322"/>
    <x v="372"/>
    <n v="714612"/>
    <n v="5.2384972599999999"/>
    <n v="64.55"/>
    <n v="60.633000000000003"/>
    <n v="1123"/>
    <n v="1608.6878767875801"/>
    <n v="356575"/>
    <n v="358036"/>
    <n v="0.22"/>
    <n v="87"/>
    <n v="84.271064760000002"/>
    <n v="11.396159294719199"/>
    <n v="189967"/>
    <n v="35"/>
    <n v="3.94"/>
    <n v="10.73"/>
    <n v="6.29"/>
    <n v="25.55"/>
    <n v="77.180000000000007"/>
  </r>
  <r>
    <x v="37"/>
    <s v="COM"/>
    <x v="3"/>
    <x v="323"/>
    <x v="373"/>
    <n v="730216"/>
    <n v="4.6008992199999996"/>
    <n v="65.162999999999997"/>
    <n v="60.811"/>
    <n v="1098"/>
    <n v="1322.9367760528801"/>
    <n v="364283"/>
    <n v="365933"/>
    <n v="0.2"/>
    <n v="91"/>
    <n v="60.867034910000001"/>
    <n v="11.9089280291946"/>
    <n v="194996"/>
    <n v="35"/>
    <n v="3.9"/>
    <n v="11.23"/>
    <n v="6.16"/>
    <n v="26.12"/>
    <n v="76.91"/>
  </r>
  <r>
    <x v="37"/>
    <s v="COM"/>
    <x v="4"/>
    <x v="324"/>
    <x v="374"/>
    <n v="746232"/>
    <n v="4.6526355700000002"/>
    <n v="65.340999999999994"/>
    <n v="61.287999999999997"/>
    <n v="1072"/>
    <n v="1357.2662297961599"/>
    <n v="372233"/>
    <n v="373999"/>
    <n v="0.23"/>
    <n v="91"/>
    <n v="63.148647310000001"/>
    <n v="12.204174846154"/>
    <n v="200128"/>
    <n v="35"/>
    <n v="3.87"/>
    <n v="11.75"/>
    <n v="6.04"/>
    <n v="26.71"/>
    <n v="76.91"/>
  </r>
  <r>
    <x v="37"/>
    <s v="COM"/>
    <x v="5"/>
    <x v="325"/>
    <x v="375"/>
    <n v="761664"/>
    <n v="5.2680745099999999"/>
    <n v="65.986000000000004"/>
    <n v="61.454999999999998"/>
    <n v="1047"/>
    <n v="1414.5866899243099"/>
    <n v="379781"/>
    <n v="381884"/>
    <n v="0.25"/>
    <n v="91"/>
    <n v="74.521484380000004"/>
    <n v="10.859877855217899"/>
    <n v="204998"/>
    <n v="35"/>
    <n v="3.8"/>
    <n v="12.31"/>
    <n v="5.93"/>
    <n v="27.34"/>
    <n v="76.91"/>
  </r>
  <r>
    <x v="37"/>
    <s v="COM"/>
    <x v="6"/>
    <x v="326"/>
    <x v="376"/>
    <n v="776313"/>
    <n v="4.9031858399999999"/>
    <n v="66.194999999999993"/>
    <n v="61.808"/>
    <n v="1021"/>
    <n v="1531.3378101176299"/>
    <n v="386817"/>
    <n v="389497"/>
    <n v="0.25"/>
    <n v="91"/>
    <n v="74.435844419999995"/>
    <n v="11.6282907601438"/>
    <n v="209430"/>
    <n v="35"/>
    <n v="3.76"/>
    <n v="12.91"/>
    <n v="5.82"/>
    <n v="28"/>
    <n v="76.91"/>
  </r>
  <r>
    <x v="37"/>
    <s v="COM"/>
    <x v="7"/>
    <x v="327"/>
    <x v="377"/>
    <n v="790986"/>
    <n v="5.1804447199999997"/>
    <n v="66.305999999999997"/>
    <n v="62.009"/>
    <n v="996"/>
    <n v="1510.7973237214001"/>
    <n v="393860"/>
    <n v="397126"/>
    <n v="0.25"/>
    <n v="91"/>
    <n v="77.800750730000004"/>
    <n v="10.412720049056899"/>
    <n v="213692"/>
    <n v="35"/>
    <n v="3.75"/>
    <n v="13.53"/>
    <n v="5.72"/>
    <n v="28.69"/>
    <n v="76.91"/>
  </r>
  <r>
    <x v="37"/>
    <s v="COM"/>
    <x v="8"/>
    <x v="328"/>
    <x v="378"/>
    <n v="806166"/>
    <n v="5.8652195899999997"/>
    <n v="66.593000000000004"/>
    <n v="61.975000000000001"/>
    <n v="970"/>
    <n v="1519.5867806517699"/>
    <n v="401263"/>
    <n v="404903"/>
    <n v="0.23"/>
    <n v="91"/>
    <n v="88.670532230000006"/>
    <n v="11.933272409104401"/>
    <n v="216486"/>
    <n v="35"/>
    <s v="NF"/>
    <n v="14.18"/>
    <n v="5.64"/>
    <n v="29.41"/>
    <s v="NF"/>
  </r>
  <r>
    <x v="37"/>
    <s v="COM"/>
    <x v="9"/>
    <x v="329"/>
    <x v="379"/>
    <n v="821625"/>
    <n v="6.3351311700000004"/>
    <n v="65.826999999999998"/>
    <n v="61.244999999999997"/>
    <n v="944"/>
    <n v="1577.4708412229199"/>
    <n v="408923"/>
    <n v="412703"/>
    <s v="NF"/>
    <n v="91"/>
    <n v="99.037239069999998"/>
    <s v="NF"/>
    <n v="222655"/>
    <n v="35"/>
    <s v="NF"/>
    <n v="14.85"/>
    <n v="5.55"/>
    <n v="30.16"/>
    <s v="NF"/>
  </r>
  <r>
    <x v="38"/>
    <s v="COD"/>
    <x v="0"/>
    <x v="330"/>
    <x v="380"/>
    <n v="70997870"/>
    <n v="3.2215034999999999"/>
    <n v="58.81"/>
    <n v="55.682000000000002"/>
    <n v="243139"/>
    <n v="412.77626054499501"/>
    <n v="35816345"/>
    <n v="35181524"/>
    <n v="2.5499999999999998"/>
    <n v="71"/>
    <n v="13.625721929999999"/>
    <n v="26.707748424820199"/>
    <n v="25253938"/>
    <s v="NF"/>
    <s v="NF"/>
    <s v="NF"/>
    <s v="NF"/>
    <s v="NF"/>
    <s v="NF"/>
  </r>
  <r>
    <x v="38"/>
    <s v="COD"/>
    <x v="1"/>
    <x v="331"/>
    <x v="381"/>
    <n v="73460021"/>
    <n v="3.3405752199999998"/>
    <n v="59.439"/>
    <n v="56.087000000000003"/>
    <n v="243022"/>
    <n v="444.86435755909599"/>
    <n v="37051204"/>
    <n v="36408817"/>
    <n v="2.64"/>
    <n v="71"/>
    <n v="15.866676330000001"/>
    <n v="26.1166767334607"/>
    <n v="26115602"/>
    <s v="NF"/>
    <s v="NF"/>
    <s v="NF"/>
    <s v="NF"/>
    <s v="NF"/>
    <s v="NF"/>
  </r>
  <r>
    <x v="38"/>
    <s v="COD"/>
    <x v="2"/>
    <x v="332"/>
    <x v="382"/>
    <n v="76035588"/>
    <n v="3.7252061400000001"/>
    <n v="60.012999999999998"/>
    <n v="56.585999999999999"/>
    <n v="242947"/>
    <n v="472.26623572553302"/>
    <n v="38343735"/>
    <n v="37691853"/>
    <n v="2.58"/>
    <n v="73"/>
    <n v="18.790248869999999"/>
    <n v="26.905868189587501"/>
    <n v="27012080"/>
    <s v="NF"/>
    <s v="NF"/>
    <s v="NF"/>
    <s v="NF"/>
    <s v="NF"/>
    <s v="NF"/>
  </r>
  <r>
    <x v="38"/>
    <s v="COD"/>
    <x v="3"/>
    <x v="333"/>
    <x v="383"/>
    <n v="78656904"/>
    <n v="3.74785447"/>
    <n v="60.253999999999998"/>
    <n v="56.737000000000002"/>
    <n v="243593"/>
    <n v="482.06456863823797"/>
    <n v="39659606"/>
    <n v="38997298"/>
    <n v="2.44"/>
    <n v="70"/>
    <n v="19.13417244"/>
    <n v="28.461870876218001"/>
    <n v="27914047"/>
    <s v="NF"/>
    <s v="NF"/>
    <s v="NF"/>
    <s v="NF"/>
    <s v="NF"/>
    <s v="NF"/>
  </r>
  <r>
    <x v="38"/>
    <s v="COD"/>
    <x v="4"/>
    <x v="334"/>
    <x v="384"/>
    <n v="81430977"/>
    <n v="4.20027828"/>
    <n v="60.904000000000003"/>
    <n v="57.244999999999997"/>
    <n v="243953"/>
    <n v="456.02795058362398"/>
    <n v="41052552"/>
    <n v="40378425"/>
    <n v="2.2799999999999998"/>
    <n v="70"/>
    <n v="19.910320280000001"/>
    <n v="26.7550295099953"/>
    <n v="28894272"/>
    <s v="NF"/>
    <s v="NF"/>
    <s v="NF"/>
    <s v="NF"/>
    <s v="NF"/>
    <s v="NF"/>
  </r>
  <r>
    <x v="38"/>
    <s v="COD"/>
    <x v="5"/>
    <x v="335"/>
    <x v="385"/>
    <n v="84283273"/>
    <n v="4.0005779300000004"/>
    <n v="61.106999999999999"/>
    <n v="57.722999999999999"/>
    <n v="245180"/>
    <n v="451.089088517319"/>
    <n v="42483740"/>
    <n v="41799533"/>
    <n v="2.2000000000000002"/>
    <n v="71"/>
    <n v="18.749364849999999"/>
    <n v="26.8446579950641"/>
    <n v="29889010"/>
    <s v="NF"/>
    <s v="NF"/>
    <s v="NF"/>
    <s v="NF"/>
    <s v="NF"/>
    <s v="NF"/>
  </r>
  <r>
    <x v="38"/>
    <s v="COD"/>
    <x v="6"/>
    <x v="336"/>
    <x v="386"/>
    <n v="87087355"/>
    <n v="3.2412717299999998"/>
    <n v="61.767000000000003"/>
    <n v="58.133000000000003"/>
    <n v="245675"/>
    <n v="546.21259320388299"/>
    <n v="43890310"/>
    <n v="43197045"/>
    <n v="2.12"/>
    <n v="71"/>
    <n v="17.878522870000001"/>
    <n v="26.7227743114458"/>
    <n v="30825948"/>
    <s v="NF"/>
    <s v="NF"/>
    <s v="NF"/>
    <s v="NF"/>
    <s v="NF"/>
    <s v="NF"/>
  </r>
  <r>
    <x v="38"/>
    <s v="COD"/>
    <x v="7"/>
    <x v="337"/>
    <x v="387"/>
    <n v="89906890"/>
    <n v="3.5080390000000001"/>
    <n v="62.243000000000002"/>
    <n v="58.335000000000001"/>
    <n v="245575"/>
    <n v="575.882781366465"/>
    <n v="45306478"/>
    <n v="44600412"/>
    <n v="2.12"/>
    <n v="73"/>
    <n v="19.857717510000001"/>
    <n v="26.337932893158602"/>
    <n v="31747599"/>
    <s v="NF"/>
    <s v="NF"/>
    <s v="NF"/>
    <s v="NF"/>
    <s v="NF"/>
    <s v="NF"/>
  </r>
  <r>
    <x v="38"/>
    <s v="COD"/>
    <x v="8"/>
    <x v="338"/>
    <x v="388"/>
    <n v="92853164"/>
    <n v="4.0509257300000003"/>
    <n v="61.7"/>
    <n v="57.817999999999998"/>
    <n v="244273"/>
    <n v="524.66668621149495"/>
    <n v="46787187"/>
    <n v="46065978"/>
    <n v="1.92"/>
    <n v="70"/>
    <n v="21.25385666"/>
    <n v="26.649483320638499"/>
    <n v="32441900"/>
    <s v="NF"/>
    <s v="NF"/>
    <s v="NF"/>
    <s v="NF"/>
    <s v="NF"/>
    <s v="NF"/>
  </r>
  <r>
    <x v="38"/>
    <s v="COD"/>
    <x v="9"/>
    <x v="339"/>
    <x v="389"/>
    <n v="95894118"/>
    <n v="3.7859261000000002"/>
    <n v="61.521000000000001"/>
    <n v="56.953000000000003"/>
    <n v="243809"/>
    <n v="576.97472939413603"/>
    <n v="48319268"/>
    <n v="47574851"/>
    <s v="NF"/>
    <n v="65"/>
    <n v="22.32123756"/>
    <s v="NF"/>
    <n v="33694649"/>
    <s v="NF"/>
    <s v="NF"/>
    <s v="NF"/>
    <s v="NF"/>
    <s v="NF"/>
    <s v="NF"/>
  </r>
  <r>
    <x v="39"/>
    <s v="COG"/>
    <x v="0"/>
    <x v="8"/>
    <x v="390"/>
    <n v="4713257"/>
    <n v="1.9097106500000001"/>
    <n v="63.325000000000003"/>
    <n v="61.287999999999997"/>
    <n v="7143"/>
    <n v="3753.8609280810201"/>
    <n v="2363092"/>
    <n v="2350164"/>
    <n v="5.0999999999999996"/>
    <n v="85"/>
    <n v="71.687889100000007"/>
    <n v="28.5447582283734"/>
    <n v="1885866"/>
    <s v="NF"/>
    <s v="NF"/>
    <s v="NF"/>
    <s v="NF"/>
    <s v="NF"/>
    <s v="NF"/>
  </r>
  <r>
    <x v="39"/>
    <s v="COG"/>
    <x v="1"/>
    <x v="340"/>
    <x v="391"/>
    <n v="4828066"/>
    <n v="1.9434715499999999"/>
    <n v="63.997999999999998"/>
    <n v="61.387999999999998"/>
    <n v="7001"/>
    <n v="3719.6510360643001"/>
    <n v="2419983"/>
    <n v="2408084"/>
    <n v="5.21"/>
    <n v="85"/>
    <n v="72.290351869999995"/>
    <n v="28.120291435167498"/>
    <n v="1920877"/>
    <s v="NF"/>
    <s v="NF"/>
    <s v="NF"/>
    <s v="NF"/>
    <s v="NF"/>
    <s v="NF"/>
  </r>
  <r>
    <x v="39"/>
    <s v="COG"/>
    <x v="2"/>
    <x v="341"/>
    <x v="392"/>
    <n v="4944861"/>
    <n v="1.9731173500000001"/>
    <n v="64.241"/>
    <n v="61.655999999999999"/>
    <n v="6795"/>
    <n v="3623.8270565247299"/>
    <n v="2478001"/>
    <n v="2466860"/>
    <n v="5.24"/>
    <n v="90"/>
    <n v="71.476760859999999"/>
    <n v="27.8059959217622"/>
    <n v="1958120"/>
    <s v="NF"/>
    <s v="NF"/>
    <s v="NF"/>
    <s v="NF"/>
    <s v="NF"/>
    <s v="NF"/>
  </r>
  <r>
    <x v="39"/>
    <s v="COG"/>
    <x v="3"/>
    <x v="342"/>
    <x v="393"/>
    <n v="5064386"/>
    <n v="2.4566848299999999"/>
    <n v="64.313999999999993"/>
    <n v="62.137"/>
    <n v="6603"/>
    <n v="2455.3408582447601"/>
    <n v="2537273"/>
    <n v="2527113"/>
    <n v="5.67"/>
    <n v="80"/>
    <n v="57.678501130000001"/>
    <n v="30.559106302637499"/>
    <n v="1998054"/>
    <s v="NF"/>
    <s v="NF"/>
    <s v="NF"/>
    <s v="NF"/>
    <s v="NF"/>
    <s v="NF"/>
  </r>
  <r>
    <x v="39"/>
    <s v="COG"/>
    <x v="4"/>
    <x v="343"/>
    <x v="394"/>
    <n v="5186824"/>
    <n v="2.7749712500000001"/>
    <n v="64.974999999999994"/>
    <n v="62.185000000000002"/>
    <n v="6403"/>
    <n v="2107.5186182692401"/>
    <n v="2598046"/>
    <n v="2588778"/>
    <n v="6.12"/>
    <n v="71"/>
    <n v="54.673881530000003"/>
    <n v="28.216078715342501"/>
    <n v="2041747"/>
    <s v="NF"/>
    <s v="NF"/>
    <s v="NF"/>
    <s v="NF"/>
    <s v="NF"/>
    <s v="NF"/>
  </r>
  <r>
    <x v="39"/>
    <s v="COG"/>
    <x v="5"/>
    <x v="344"/>
    <x v="395"/>
    <n v="5312340"/>
    <n v="2.5224099199999999"/>
    <n v="65.135000000000005"/>
    <n v="62.392000000000003"/>
    <n v="6229"/>
    <n v="2227.7326089376002"/>
    <n v="2660503"/>
    <n v="2651836"/>
    <n v="6.5"/>
    <n v="69"/>
    <n v="52.680541990000002"/>
    <n v="28.583106798432301"/>
    <n v="2089952"/>
    <s v="NF"/>
    <s v="NF"/>
    <s v="NF"/>
    <s v="NF"/>
    <s v="NF"/>
    <s v="NF"/>
  </r>
  <r>
    <x v="39"/>
    <s v="COG"/>
    <x v="6"/>
    <x v="345"/>
    <x v="396"/>
    <n v="5441062"/>
    <n v="1.8976356999999999"/>
    <n v="65.266999999999996"/>
    <n v="62.834000000000003"/>
    <n v="6091"/>
    <n v="2715.2604175291699"/>
    <n v="2724474"/>
    <n v="2716588"/>
    <n v="6.4"/>
    <n v="75"/>
    <n v="47.675895689999997"/>
    <n v="27.964466233548301"/>
    <n v="2141300"/>
    <s v="NF"/>
    <s v="NF"/>
    <s v="NF"/>
    <s v="NF"/>
    <s v="NF"/>
    <s v="NF"/>
  </r>
  <r>
    <x v="39"/>
    <s v="COG"/>
    <x v="7"/>
    <x v="346"/>
    <x v="397"/>
    <n v="5570733"/>
    <n v="2.5417609200000002"/>
    <n v="64.165000000000006"/>
    <n v="61.345999999999997"/>
    <n v="6296"/>
    <n v="2508.9404444347701"/>
    <n v="2788979"/>
    <n v="2781753"/>
    <n v="6.4"/>
    <n v="79"/>
    <n v="58.902725220000001"/>
    <n v="28.748417214131798"/>
    <n v="2195390"/>
    <s v="NF"/>
    <s v="NF"/>
    <s v="NF"/>
    <s v="NF"/>
    <s v="NF"/>
    <s v="NF"/>
  </r>
  <r>
    <x v="39"/>
    <s v="COG"/>
    <x v="8"/>
    <x v="347"/>
    <x v="398"/>
    <n v="5702174"/>
    <n v="4.3938288700000001"/>
    <n v="65.397000000000006"/>
    <n v="62.212000000000003"/>
    <n v="5810"/>
    <n v="2011.2834404426301"/>
    <n v="2854622"/>
    <n v="2847552"/>
    <n v="6.05"/>
    <n v="73"/>
    <n v="80.808357240000007"/>
    <n v="28.573749949655401"/>
    <n v="2227600"/>
    <s v="NF"/>
    <s v="NF"/>
    <s v="NF"/>
    <s v="NF"/>
    <s v="NF"/>
    <s v="NF"/>
  </r>
  <r>
    <x v="39"/>
    <s v="COG"/>
    <x v="9"/>
    <x v="348"/>
    <x v="399"/>
    <n v="5835806"/>
    <n v="3.8753781300000001"/>
    <n v="64.935000000000002"/>
    <n v="62.124000000000002"/>
    <n v="5700"/>
    <n v="2540.4700241973101"/>
    <n v="2921372"/>
    <n v="2914434"/>
    <s v="NF"/>
    <n v="77"/>
    <n v="80.514923100000004"/>
    <s v="NF"/>
    <n v="2306220"/>
    <s v="NF"/>
    <s v="NF"/>
    <s v="NF"/>
    <s v="NF"/>
    <s v="NF"/>
    <s v="NF"/>
  </r>
  <r>
    <x v="40"/>
    <s v="CRI"/>
    <x v="0"/>
    <x v="349"/>
    <x v="400"/>
    <n v="4736593"/>
    <n v="7.7864232099999997"/>
    <n v="81.62"/>
    <n v="77.009"/>
    <n v="629"/>
    <n v="9971.6516557658506"/>
    <n v="2359193"/>
    <n v="2377400"/>
    <n v="3.43"/>
    <n v="91"/>
    <n v="776.43487548999997"/>
    <n v="17.936923292994901"/>
    <n v="2321866"/>
    <n v="13"/>
    <n v="1.94"/>
    <n v="20.03"/>
    <n v="2.36"/>
    <n v="58.28"/>
    <n v="99.56"/>
  </r>
  <r>
    <x v="40"/>
    <s v="CRI"/>
    <x v="1"/>
    <x v="350"/>
    <x v="401"/>
    <n v="4791535"/>
    <n v="7.6822934199999997"/>
    <n v="81.762"/>
    <n v="77.111999999999995"/>
    <n v="598"/>
    <n v="10633.2665504623"/>
    <n v="2387107"/>
    <n v="2404428"/>
    <n v="3.39"/>
    <n v="95"/>
    <n v="816.87872314000003"/>
    <n v="18.490158929779199"/>
    <n v="2337155"/>
    <n v="11"/>
    <n v="1.78"/>
    <n v="20.51"/>
    <n v="2.37"/>
    <n v="58.69"/>
    <n v="99.61"/>
  </r>
  <r>
    <x v="40"/>
    <s v="CRI"/>
    <x v="2"/>
    <x v="217"/>
    <x v="402"/>
    <n v="4844288"/>
    <n v="7.6637616199999998"/>
    <n v="81.236000000000004"/>
    <n v="76.409000000000006"/>
    <n v="571"/>
    <n v="10737.6788811529"/>
    <n v="2414032"/>
    <n v="2430257"/>
    <n v="3.39"/>
    <n v="91"/>
    <n v="822.91003418000003"/>
    <n v="17.553960999486801"/>
    <n v="2395003"/>
    <n v="12"/>
    <n v="1.89"/>
    <n v="21"/>
    <n v="2.39"/>
    <n v="59.05"/>
    <n v="99.66"/>
  </r>
  <r>
    <x v="40"/>
    <s v="CRI"/>
    <x v="3"/>
    <x v="351"/>
    <x v="403"/>
    <n v="4895242"/>
    <n v="7.5919623400000003"/>
    <n v="81.569000000000003"/>
    <n v="76.697999999999993"/>
    <n v="550"/>
    <n v="11529.9551730192"/>
    <n v="2440173"/>
    <n v="2455070"/>
    <n v="3.5"/>
    <n v="92"/>
    <n v="875.34973145000004"/>
    <n v="17.663615510841701"/>
    <n v="2380187"/>
    <n v="11"/>
    <n v="11.19"/>
    <n v="21.48"/>
    <n v="2.31"/>
    <n v="59.39"/>
    <n v="99.71"/>
  </r>
  <r>
    <x v="40"/>
    <s v="CRI"/>
    <x v="4"/>
    <x v="352"/>
    <x v="404"/>
    <n v="4945205"/>
    <n v="7.3172435800000004"/>
    <n v="82.007999999999996"/>
    <n v="77.010000000000005"/>
    <n v="531"/>
    <n v="11899.813983374799"/>
    <n v="2465916"/>
    <n v="2479289"/>
    <n v="3.53"/>
    <n v="97"/>
    <n v="870.73840331999997"/>
    <n v="16.897356289541801"/>
    <n v="2296246"/>
    <n v="9.4"/>
    <n v="13"/>
    <n v="21.97"/>
    <n v="2.2599999999999998"/>
    <n v="59.7"/>
    <n v="99.76"/>
  </r>
  <r>
    <x v="40"/>
    <s v="CRI"/>
    <x v="5"/>
    <x v="74"/>
    <x v="405"/>
    <n v="4993842"/>
    <n v="7.0452299099999998"/>
    <n v="81.760000000000005"/>
    <n v="77.069999999999993"/>
    <n v="519"/>
    <n v="12118.133624817399"/>
    <n v="2490983"/>
    <n v="2502859"/>
    <n v="3.55"/>
    <n v="96"/>
    <n v="853.75048828000001"/>
    <n v="17.165875341513001"/>
    <n v="2335223"/>
    <n v="9.6"/>
    <n v="2.3199999999999998"/>
    <n v="22.46"/>
    <n v="2.2200000000000002"/>
    <n v="59.99"/>
    <n v="99.66"/>
  </r>
  <r>
    <x v="40"/>
    <s v="CRI"/>
    <x v="6"/>
    <x v="205"/>
    <x v="406"/>
    <n v="5040734"/>
    <n v="7.2858772299999996"/>
    <n v="82.082999999999998"/>
    <n v="76.995999999999995"/>
    <n v="505"/>
    <n v="12383.149952276301"/>
    <n v="2515262"/>
    <n v="2525472"/>
    <n v="3.45"/>
    <n v="94"/>
    <n v="902.22119140999996"/>
    <n v="15.130743633871299"/>
    <n v="2459739"/>
    <n v="10"/>
    <n v="12.18"/>
    <n v="22.96"/>
    <n v="2.19"/>
    <n v="60.28"/>
    <n v="99.62"/>
  </r>
  <r>
    <x v="40"/>
    <s v="CRI"/>
    <x v="7"/>
    <x v="353"/>
    <x v="407"/>
    <n v="5084532"/>
    <n v="7.2212495800000003"/>
    <n v="81.953000000000003"/>
    <n v="77.001999999999995"/>
    <n v="479"/>
    <n v="12669.3411549351"/>
    <n v="2538156"/>
    <n v="2546376"/>
    <n v="3.45"/>
    <n v="95"/>
    <n v="914.88470458999996"/>
    <n v="13.376644094976299"/>
    <n v="2573190"/>
    <n v="10"/>
    <n v="14.12"/>
    <n v="23.47"/>
    <n v="2.15"/>
    <n v="60.55"/>
    <n v="99.63"/>
  </r>
  <r>
    <x v="40"/>
    <s v="CRI"/>
    <x v="8"/>
    <x v="354"/>
    <x v="408"/>
    <n v="5123105"/>
    <n v="7.8254571000000004"/>
    <n v="81.912000000000006"/>
    <n v="76.751000000000005"/>
    <n v="446"/>
    <n v="12179.2566735195"/>
    <n v="2558483"/>
    <n v="2564622"/>
    <n v="3.4"/>
    <n v="97"/>
    <n v="953.08251953000001"/>
    <n v="14.3075712471404"/>
    <n v="2456537"/>
    <n v="9.8000000000000007"/>
    <s v="NF"/>
    <n v="24"/>
    <n v="2.11"/>
    <n v="60.83"/>
    <n v="99.65"/>
  </r>
  <r>
    <x v="40"/>
    <s v="CRI"/>
    <x v="9"/>
    <x v="355"/>
    <x v="368"/>
    <n v="5153957"/>
    <n v="7.5688142799999998"/>
    <n v="79.811000000000007"/>
    <n v="74.418000000000006"/>
    <n v="426"/>
    <n v="12604.0488374654"/>
    <n v="2575216"/>
    <n v="2578741"/>
    <s v="NF"/>
    <n v="93"/>
    <n v="948.92163086000005"/>
    <s v="NF"/>
    <n v="2529009"/>
    <n v="10"/>
    <s v="NF"/>
    <n v="24.55"/>
    <n v="2.08"/>
    <n v="61.12"/>
    <n v="99.65"/>
  </r>
  <r>
    <x v="41"/>
    <s v="CIV"/>
    <x v="0"/>
    <x v="356"/>
    <x v="409"/>
    <n v="22010712"/>
    <n v="4.4273714999999996"/>
    <n v="57.338999999999999"/>
    <n v="55.073"/>
    <n v="56423"/>
    <n v="1649.3016162901799"/>
    <n v="10845584"/>
    <n v="11165128"/>
    <n v="2.15"/>
    <n v="82"/>
    <n v="74.484542849999997"/>
    <n v="51.355889030092001"/>
    <n v="7988446"/>
    <n v="178"/>
    <n v="11.26"/>
    <n v="4.8099999999999996"/>
    <n v="7.93"/>
    <n v="25.18"/>
    <n v="56.81"/>
  </r>
  <r>
    <x v="41"/>
    <s v="CIV"/>
    <x v="1"/>
    <x v="357"/>
    <x v="410"/>
    <n v="22469268"/>
    <n v="3.7177379099999999"/>
    <n v="58.024000000000001"/>
    <n v="55.581000000000003"/>
    <n v="54991"/>
    <n v="1903.0542287630101"/>
    <n v="11077831"/>
    <n v="11391437"/>
    <n v="2.2599999999999998"/>
    <n v="75"/>
    <n v="71.524932860000007"/>
    <n v="40.065956369502203"/>
    <n v="8151021"/>
    <n v="170"/>
    <n v="11.11"/>
    <n v="10.25"/>
    <n v="7.85"/>
    <n v="25.6"/>
    <n v="56.94"/>
  </r>
  <r>
    <x v="41"/>
    <s v="CIV"/>
    <x v="2"/>
    <x v="358"/>
    <x v="411"/>
    <n v="22995555"/>
    <n v="3.7310183000000001"/>
    <n v="58.262999999999998"/>
    <n v="56.234000000000002"/>
    <n v="53688"/>
    <n v="2124.01942956841"/>
    <n v="11343487"/>
    <n v="11652068"/>
    <n v="2.44"/>
    <n v="73"/>
    <n v="79.311492920000006"/>
    <n v="38.932334913390399"/>
    <n v="8360975"/>
    <n v="165"/>
    <n v="10.54"/>
    <n v="10.62"/>
    <n v="7.77"/>
    <n v="26"/>
    <n v="57.07"/>
  </r>
  <r>
    <x v="41"/>
    <s v="CIV"/>
    <x v="3"/>
    <x v="359"/>
    <x v="412"/>
    <n v="23596741"/>
    <n v="3.2198831999999999"/>
    <n v="58.947000000000003"/>
    <n v="56.677"/>
    <n v="52865"/>
    <n v="1941.5818976554899"/>
    <n v="11646213"/>
    <n v="11950528"/>
    <n v="2.57"/>
    <n v="79"/>
    <n v="62.516670230000003"/>
    <n v="61.954609777616"/>
    <n v="8617882"/>
    <n v="159"/>
    <n v="10"/>
    <n v="11.01"/>
    <n v="7.71"/>
    <n v="26.4"/>
    <n v="57.2"/>
  </r>
  <r>
    <x v="41"/>
    <s v="CIV"/>
    <x v="4"/>
    <x v="360"/>
    <x v="413"/>
    <n v="24213622"/>
    <n v="3.32101274"/>
    <n v="59.069000000000003"/>
    <n v="57.13"/>
    <n v="52599"/>
    <n v="1999.1953717962499"/>
    <n v="11956537"/>
    <n v="12257085"/>
    <n v="2.65"/>
    <n v="87"/>
    <n v="66.393539430000004"/>
    <n v="55.653985534101899"/>
    <n v="8883562"/>
    <n v="153"/>
    <n v="15.92"/>
    <n v="11.42"/>
    <n v="7.65"/>
    <n v="26.82"/>
    <n v="57.33"/>
  </r>
  <r>
    <x v="41"/>
    <s v="CIV"/>
    <x v="5"/>
    <x v="361"/>
    <x v="414"/>
    <n v="24848016"/>
    <n v="3.2469303599999999"/>
    <n v="59.722999999999999"/>
    <n v="57.347999999999999"/>
    <n v="52346"/>
    <n v="2113.3415237936902"/>
    <n v="12275633"/>
    <n v="12572382"/>
    <n v="2.71"/>
    <n v="83"/>
    <n v="68.61872864"/>
    <n v="50.665442169596197"/>
    <n v="9157647"/>
    <n v="148"/>
    <n v="15.39"/>
    <n v="11.86"/>
    <n v="7.6"/>
    <n v="27.24"/>
    <n v="57.46"/>
  </r>
  <r>
    <x v="41"/>
    <s v="CIV"/>
    <x v="6"/>
    <x v="362"/>
    <x v="415"/>
    <n v="25493988"/>
    <n v="3.0916779000000001"/>
    <n v="59.94"/>
    <n v="57.845999999999997"/>
    <n v="51656"/>
    <n v="2295.5403362819802"/>
    <n v="12600637"/>
    <n v="12893352"/>
    <n v="2.8"/>
    <n v="84"/>
    <n v="70.970710749999995"/>
    <n v="50.895806100487597"/>
    <n v="9441715"/>
    <n v="142"/>
    <n v="15.03"/>
    <n v="12.31"/>
    <n v="7.54"/>
    <n v="27.68"/>
    <n v="57.59"/>
  </r>
  <r>
    <x v="41"/>
    <s v="CIV"/>
    <x v="7"/>
    <x v="363"/>
    <x v="416"/>
    <n v="26147551"/>
    <n v="3.2149651100000001"/>
    <n v="60.59"/>
    <n v="58.161999999999999"/>
    <n v="50435"/>
    <n v="2309.3135834157301"/>
    <n v="12929424"/>
    <n v="13218128"/>
    <n v="2.8"/>
    <n v="81"/>
    <n v="73.648017879999998"/>
    <n v="44.332426668848598"/>
    <n v="9735200"/>
    <n v="137"/>
    <n v="14.86"/>
    <n v="12.78"/>
    <n v="7.49"/>
    <n v="28.14"/>
    <n v="57.72"/>
  </r>
  <r>
    <x v="41"/>
    <s v="CIV"/>
    <x v="8"/>
    <x v="364"/>
    <x v="417"/>
    <n v="26811790"/>
    <n v="3.6258726100000001"/>
    <n v="60.350999999999999"/>
    <n v="57.86"/>
    <n v="49846"/>
    <n v="2350.7513972554798"/>
    <n v="13264169"/>
    <n v="13547621"/>
    <n v="2.85"/>
    <n v="75"/>
    <n v="85.174278259999994"/>
    <n v="49.4977827339493"/>
    <n v="9943686"/>
    <n v="132"/>
    <s v="NF"/>
    <n v="13.28"/>
    <n v="7.45"/>
    <n v="28.63"/>
    <n v="57.85"/>
  </r>
  <r>
    <x v="41"/>
    <s v="CIV"/>
    <x v="9"/>
    <x v="323"/>
    <x v="418"/>
    <n v="27478249"/>
    <n v="3.1326937699999999"/>
    <n v="59.941000000000003"/>
    <n v="57.4"/>
    <n v="49295"/>
    <n v="2649.1730478815898"/>
    <n v="13600535"/>
    <n v="13877714"/>
    <s v="NF"/>
    <n v="76"/>
    <n v="81.869148249999995"/>
    <s v="NF"/>
    <n v="10263449"/>
    <n v="128"/>
    <s v="NF"/>
    <n v="10.17"/>
    <n v="7.41"/>
    <n v="29.13"/>
    <n v="57.95"/>
  </r>
  <r>
    <x v="42"/>
    <s v="HRV"/>
    <x v="0"/>
    <x v="81"/>
    <x v="419"/>
    <n v="4267558"/>
    <n v="7.68"/>
    <n v="80.099999999999994"/>
    <n v="73.900000000000006"/>
    <n v="187"/>
    <n v="13452.975902771699"/>
    <n v="2209615"/>
    <n v="2057943"/>
    <n v="9.32"/>
    <n v="96"/>
    <n v="1030"/>
    <n v="20.919536586409698"/>
    <n v="1865281"/>
    <n v="15"/>
    <n v="18.39"/>
    <n v="25.75"/>
    <n v="0.98"/>
    <n v="50.46"/>
    <n v="100"/>
  </r>
  <r>
    <x v="42"/>
    <s v="HRV"/>
    <x v="1"/>
    <x v="78"/>
    <x v="420"/>
    <n v="4255689"/>
    <n v="6.43"/>
    <n v="80.2"/>
    <n v="74.2"/>
    <n v="179"/>
    <n v="14002.2381023542"/>
    <n v="2201417"/>
    <n v="2054271"/>
    <n v="8.91"/>
    <n v="96"/>
    <n v="890"/>
    <n v="20.264041307879499"/>
    <n v="1844972"/>
    <n v="14"/>
    <n v="16.489999999999998"/>
    <n v="26.69"/>
    <n v="0.96"/>
    <n v="51.04"/>
    <n v="100"/>
  </r>
  <r>
    <x v="42"/>
    <s v="HRV"/>
    <x v="2"/>
    <x v="78"/>
    <x v="421"/>
    <n v="4238389"/>
    <n v="6.61"/>
    <n v="80.5"/>
    <n v="74.599999999999994"/>
    <n v="171"/>
    <n v="14035.859736938901"/>
    <n v="2190210"/>
    <n v="2048178"/>
    <n v="8.69"/>
    <n v="95"/>
    <n v="909"/>
    <n v="19.828940906518199"/>
    <n v="1896011"/>
    <n v="14"/>
    <n v="17.27"/>
    <n v="27.66"/>
    <n v="0.95"/>
    <n v="51.62"/>
    <n v="100"/>
  </r>
  <r>
    <x v="42"/>
    <s v="HRV"/>
    <x v="3"/>
    <x v="275"/>
    <x v="422"/>
    <n v="4203604"/>
    <n v="6.69"/>
    <n v="80.400000000000006"/>
    <n v="74.3"/>
    <n v="162"/>
    <n v="12135.1036186683"/>
    <n v="2169815"/>
    <n v="2033789"/>
    <n v="8.59"/>
    <n v="94"/>
    <n v="796"/>
    <n v="20.171871043729201"/>
    <n v="1896675"/>
    <n v="13"/>
    <n v="17.61"/>
    <n v="28.68"/>
    <n v="0.93"/>
    <n v="52.2"/>
    <n v="100"/>
  </r>
  <r>
    <x v="42"/>
    <s v="HRV"/>
    <x v="4"/>
    <x v="365"/>
    <x v="423"/>
    <n v="4174349"/>
    <n v="6.73"/>
    <n v="81.3"/>
    <n v="74.900000000000006"/>
    <n v="156"/>
    <n v="12634.319570171199"/>
    <n v="2152392"/>
    <n v="2021957"/>
    <n v="8.65"/>
    <n v="93"/>
    <n v="841"/>
    <n v="18.177831330034898"/>
    <n v="1835203"/>
    <n v="12"/>
    <n v="16.43"/>
    <n v="29.74"/>
    <n v="0.92"/>
    <n v="52.78"/>
    <n v="100"/>
  </r>
  <r>
    <x v="42"/>
    <s v="HRV"/>
    <x v="5"/>
    <x v="366"/>
    <x v="424"/>
    <n v="4124531"/>
    <n v="6.66"/>
    <n v="80.900000000000006"/>
    <n v="74.900000000000006"/>
    <n v="153"/>
    <n v="13655.479821622899"/>
    <n v="2124310"/>
    <n v="2000221"/>
    <n v="8.6300000000000008"/>
    <n v="92"/>
    <n v="903"/>
    <n v="18.761390596783301"/>
    <n v="1824724"/>
    <n v="10"/>
    <n v="15.68"/>
    <n v="30.83"/>
    <n v="0.91"/>
    <n v="53.36"/>
    <n v="100"/>
  </r>
  <r>
    <x v="42"/>
    <s v="HRV"/>
    <x v="6"/>
    <x v="82"/>
    <x v="425"/>
    <n v="4087843"/>
    <n v="6.75"/>
    <n v="81.400000000000006"/>
    <n v="74.900000000000006"/>
    <n v="151"/>
    <n v="15132.9554012394"/>
    <n v="2102981"/>
    <n v="1984862"/>
    <n v="8.5399999999999991"/>
    <n v="93"/>
    <n v="1025"/>
    <n v="20.001449784721501"/>
    <n v="1794304"/>
    <n v="10"/>
    <n v="16.39"/>
    <n v="31.7"/>
    <n v="0.9"/>
    <n v="53.94"/>
    <n v="100"/>
  </r>
  <r>
    <x v="42"/>
    <s v="HRV"/>
    <x v="7"/>
    <x v="82"/>
    <x v="426"/>
    <n v="4065253"/>
    <n v="6.8"/>
    <n v="81.599999999999994"/>
    <n v="75.400000000000006"/>
    <n v="148"/>
    <n v="15218.525803762101"/>
    <n v="2089106"/>
    <n v="1976146"/>
    <n v="8.5399999999999991"/>
    <n v="94"/>
    <n v="1040"/>
    <n v="15.914853988952"/>
    <n v="1781597"/>
    <n v="8.6"/>
    <n v="16.37"/>
    <n v="32.43"/>
    <n v="0.89"/>
    <n v="54.51"/>
    <n v="100"/>
  </r>
  <r>
    <x v="42"/>
    <s v="HRV"/>
    <x v="8"/>
    <x v="83"/>
    <x v="427"/>
    <n v="4047680"/>
    <n v="7.72"/>
    <n v="80.900000000000006"/>
    <n v="74.7"/>
    <n v="144"/>
    <n v="14383.8695000306"/>
    <n v="2077963"/>
    <n v="1969718"/>
    <n v="7.65"/>
    <n v="94"/>
    <n v="1095"/>
    <n v="16.120859296026399"/>
    <n v="1772376"/>
    <n v="5.0999999999999996"/>
    <s v="NF"/>
    <n v="33.17"/>
    <n v="0.88"/>
    <n v="55.08"/>
    <n v="100"/>
  </r>
  <r>
    <x v="42"/>
    <s v="HRV"/>
    <x v="9"/>
    <x v="124"/>
    <x v="428"/>
    <n v="3878981"/>
    <n v="8.1"/>
    <n v="79.599999999999994"/>
    <n v="73.400000000000006"/>
    <n v="139"/>
    <n v="17943.415126673"/>
    <n v="1990335"/>
    <n v="1888646"/>
    <s v="NF"/>
    <n v="92"/>
    <n v="1384"/>
    <s v="NF"/>
    <n v="1724579"/>
    <n v="4.5"/>
    <s v="NF"/>
    <n v="33.909999999999997"/>
    <n v="0.87"/>
    <n v="55.65"/>
    <n v="100"/>
  </r>
  <r>
    <x v="43"/>
    <s v="CUB"/>
    <x v="0"/>
    <x v="367"/>
    <x v="429"/>
    <n v="11309290"/>
    <n v="9.2994098699999999"/>
    <n v="80.122"/>
    <n v="75.656999999999996"/>
    <n v="616"/>
    <n v="6467.3379142280401"/>
    <n v="5666230"/>
    <n v="5643060"/>
    <n v="5.58"/>
    <n v="99"/>
    <n v="601.42425536999997"/>
    <n v="19.6276365485068"/>
    <n v="5206440"/>
    <n v="7.5"/>
    <n v="13.8"/>
    <n v="13.53"/>
    <n v="5.33"/>
    <n v="44.25"/>
    <n v="84.77"/>
  </r>
  <r>
    <x v="43"/>
    <s v="CUB"/>
    <x v="1"/>
    <x v="368"/>
    <x v="430"/>
    <n v="11321579"/>
    <n v="10.43099499"/>
    <n v="80.156999999999996"/>
    <n v="75.688000000000002"/>
    <n v="598"/>
    <n v="6814.2438435486802"/>
    <n v="5674433"/>
    <n v="5647146"/>
    <n v="5.66"/>
    <n v="99"/>
    <n v="710.79339600000003"/>
    <n v="19.911349394899599"/>
    <n v="5235766"/>
    <n v="7.7"/>
    <n v="13.94"/>
    <n v="14.06"/>
    <n v="5.2"/>
    <n v="45.13"/>
    <n v="85.41"/>
  </r>
  <r>
    <x v="43"/>
    <s v="CUB"/>
    <x v="2"/>
    <x v="369"/>
    <x v="431"/>
    <n v="11332026"/>
    <n v="12.1412344"/>
    <n v="80.165999999999997"/>
    <n v="75.644000000000005"/>
    <n v="592"/>
    <n v="7117.5357345632601"/>
    <n v="5681712"/>
    <n v="5650315"/>
    <n v="5.77"/>
    <n v="99"/>
    <n v="864.15557861000002"/>
    <n v="20.762060268269"/>
    <n v="5258253"/>
    <n v="7.4"/>
    <n v="13.44"/>
    <n v="14.61"/>
    <n v="5.08"/>
    <n v="45.99"/>
    <n v="86.04"/>
  </r>
  <r>
    <x v="43"/>
    <s v="CUB"/>
    <x v="3"/>
    <x v="370"/>
    <x v="432"/>
    <n v="11339894"/>
    <n v="12.81401348"/>
    <n v="80.147999999999996"/>
    <n v="75.504999999999995"/>
    <n v="594"/>
    <n v="7683.7402536566897"/>
    <n v="5687872"/>
    <n v="5652022"/>
    <n v="5.85"/>
    <n v="99"/>
    <n v="985.41900635000002"/>
    <n v="21.400516545925701"/>
    <n v="5292666"/>
    <n v="7.1"/>
    <n v="14.03"/>
    <n v="15.18"/>
    <n v="4.97"/>
    <n v="46.86"/>
    <n v="86.68"/>
  </r>
  <r>
    <x v="43"/>
    <s v="CUB"/>
    <x v="4"/>
    <x v="371"/>
    <x v="433"/>
    <n v="11342012"/>
    <n v="12.2177515"/>
    <n v="80.111000000000004"/>
    <n v="75.296999999999997"/>
    <n v="591"/>
    <n v="8055.9258678001797"/>
    <n v="5691556"/>
    <n v="5650455"/>
    <n v="5.91"/>
    <n v="99"/>
    <n v="984.24865723000005"/>
    <n v="19.747603886986202"/>
    <n v="5308720"/>
    <n v="6.9"/>
    <n v="13.36"/>
    <n v="15.77"/>
    <n v="4.87"/>
    <n v="47.72"/>
    <n v="87.31"/>
  </r>
  <r>
    <x v="43"/>
    <s v="CUB"/>
    <x v="5"/>
    <x v="372"/>
    <x v="434"/>
    <n v="11336405"/>
    <n v="11.471973419999999"/>
    <n v="80.070999999999998"/>
    <n v="75.117999999999995"/>
    <n v="584"/>
    <n v="8543.3300673132799"/>
    <n v="5691861"/>
    <n v="5644544"/>
    <n v="5.95"/>
    <n v="99"/>
    <n v="980.09216308999999"/>
    <n v="20.132786514133901"/>
    <n v="5326759"/>
    <n v="7.2"/>
    <n v="14.55"/>
    <n v="16.37"/>
    <n v="4.7699999999999996"/>
    <n v="48.58"/>
    <n v="87.95"/>
  </r>
  <r>
    <x v="43"/>
    <s v="CUB"/>
    <x v="6"/>
    <x v="373"/>
    <x v="435"/>
    <n v="11328244"/>
    <n v="11.018428800000001"/>
    <n v="80.051000000000002"/>
    <n v="75.066999999999993"/>
    <n v="602"/>
    <n v="8831.9104087202704"/>
    <n v="5691084"/>
    <n v="5637159"/>
    <n v="6.01"/>
    <n v="99"/>
    <n v="973.13745116999996"/>
    <n v="20.9153664764928"/>
    <n v="5342937"/>
    <n v="7.2"/>
    <n v="14.25"/>
    <n v="16.98"/>
    <n v="4.68"/>
    <n v="49.44"/>
    <n v="88.59"/>
  </r>
  <r>
    <x v="43"/>
    <s v="CUB"/>
    <x v="7"/>
    <x v="14"/>
    <x v="436"/>
    <n v="11316697"/>
    <n v="11.084968569999999"/>
    <n v="80.075000000000003"/>
    <n v="75.244"/>
    <n v="613"/>
    <n v="9139.3805100551908"/>
    <n v="5688414"/>
    <n v="5628282"/>
    <n v="6.01"/>
    <n v="99"/>
    <n v="1013.10137939"/>
    <n v="20.343112235618399"/>
    <n v="5345176"/>
    <n v="6.5"/>
    <n v="14.45"/>
    <n v="17.62"/>
    <n v="4.59"/>
    <n v="50.29"/>
    <n v="89.23"/>
  </r>
  <r>
    <x v="43"/>
    <s v="CUB"/>
    <x v="8"/>
    <x v="220"/>
    <x v="437"/>
    <n v="11300698"/>
    <n v="12.486396790000001"/>
    <n v="80.224999999999994"/>
    <n v="75.043999999999997"/>
    <n v="608"/>
    <n v="9499.5725042824797"/>
    <n v="5683880"/>
    <n v="5616818"/>
    <n v="5.38"/>
    <n v="99"/>
    <n v="1186.1564941399999"/>
    <n v="21.2367242811561"/>
    <n v="5016414"/>
    <n v="6.4"/>
    <s v="NF"/>
    <n v="18.28"/>
    <n v="4.51"/>
    <n v="51.14"/>
    <n v="89.87"/>
  </r>
  <r>
    <x v="43"/>
    <s v="CUB"/>
    <x v="9"/>
    <x v="374"/>
    <x v="438"/>
    <n v="11256372"/>
    <n v="13.787278179999999"/>
    <n v="76.358999999999995"/>
    <n v="71.245000000000005"/>
    <n v="610"/>
    <s v="NF"/>
    <n v="5667114"/>
    <n v="5589258"/>
    <s v="NF"/>
    <n v="99"/>
    <s v="NF"/>
    <s v="NF"/>
    <n v="5106046"/>
    <n v="6.5"/>
    <s v="NF"/>
    <n v="18.96"/>
    <n v="4.43"/>
    <n v="52"/>
    <n v="91.28"/>
  </r>
  <r>
    <x v="44"/>
    <s v="CYP"/>
    <x v="0"/>
    <x v="375"/>
    <x v="439"/>
    <n v="1156556"/>
    <n v="6.54"/>
    <n v="82.15"/>
    <n v="78.090999999999994"/>
    <n v="34"/>
    <n v="28991.9296875"/>
    <n v="576891"/>
    <n v="579665"/>
    <n v="8.52"/>
    <n v="99"/>
    <n v="1899"/>
    <n v="16.876649443899002"/>
    <n v="615106"/>
    <n v="6.2"/>
    <n v="0.89"/>
    <n v="20.99"/>
    <n v="0.8"/>
    <n v="46.04"/>
    <n v="99.88"/>
  </r>
  <r>
    <x v="44"/>
    <s v="CYP"/>
    <x v="1"/>
    <x v="376"/>
    <x v="440"/>
    <n v="1166968"/>
    <n v="6.93"/>
    <n v="82.405000000000001"/>
    <n v="78.409000000000006"/>
    <n v="32"/>
    <n v="27797.453125"/>
    <n v="582139"/>
    <n v="584829"/>
    <n v="8.26"/>
    <n v="99"/>
    <n v="1916"/>
    <n v="16.240667492564199"/>
    <n v="620095"/>
    <n v="4"/>
    <n v="1.25"/>
    <n v="21.18"/>
    <n v="0.82"/>
    <n v="45.99"/>
    <n v="99.87"/>
  </r>
  <r>
    <x v="44"/>
    <s v="CYP"/>
    <x v="2"/>
    <x v="377"/>
    <x v="441"/>
    <n v="1176995"/>
    <n v="6.93"/>
    <n v="82.722999999999999"/>
    <n v="78.816999999999993"/>
    <n v="31"/>
    <n v="27244.34375"/>
    <n v="587186"/>
    <n v="589809"/>
    <n v="8.01"/>
    <n v="99"/>
    <n v="1874"/>
    <n v="16.1114833623758"/>
    <n v="630237"/>
    <n v="3.7"/>
    <n v="3.1"/>
    <n v="21.39"/>
    <n v="0.84"/>
    <n v="45.94"/>
    <n v="99.87"/>
  </r>
  <r>
    <x v="44"/>
    <s v="CYP"/>
    <x v="3"/>
    <x v="378"/>
    <x v="442"/>
    <n v="1187280"/>
    <n v="6.79"/>
    <n v="82.873000000000005"/>
    <n v="79.051000000000002"/>
    <n v="31"/>
    <n v="23487.21875"/>
    <n v="592342"/>
    <n v="594938"/>
    <n v="8.1199999999999992"/>
    <n v="97"/>
    <n v="1596"/>
    <n v="16.912214778532501"/>
    <n v="621262"/>
    <n v="5.9"/>
    <n v="2.1"/>
    <n v="21.59"/>
    <n v="0.86"/>
    <n v="45.88"/>
    <n v="99.86"/>
  </r>
  <r>
    <x v="44"/>
    <s v="CYP"/>
    <x v="4"/>
    <x v="379"/>
    <x v="443"/>
    <n v="1197881"/>
    <n v="6.65"/>
    <n v="83.185000000000002"/>
    <n v="78.944999999999993"/>
    <n v="32"/>
    <n v="24715.142578125"/>
    <n v="597688"/>
    <n v="600193"/>
    <n v="8.09"/>
    <n v="97"/>
    <n v="1649"/>
    <n v="14.4813342529054"/>
    <n v="616189"/>
    <n v="5.3"/>
    <n v="1.23"/>
    <n v="21.8"/>
    <n v="0.89"/>
    <n v="45.83"/>
    <n v="99.86"/>
  </r>
  <r>
    <x v="44"/>
    <s v="CYP"/>
    <x v="5"/>
    <x v="380"/>
    <x v="444"/>
    <n v="1208523"/>
    <n v="6.62"/>
    <n v="83.415000000000006"/>
    <n v="79.245999999999995"/>
    <n v="33"/>
    <n v="26697.005859375"/>
    <n v="603093"/>
    <n v="605429"/>
    <n v="8.07"/>
    <n v="97"/>
    <n v="1773"/>
    <n v="15.1071226081124"/>
    <n v="625955"/>
    <n v="4.8"/>
    <n v="0.98"/>
    <n v="22.02"/>
    <n v="0.92"/>
    <n v="45.78"/>
    <n v="99.85"/>
  </r>
  <r>
    <x v="44"/>
    <s v="CYP"/>
    <x v="6"/>
    <x v="381"/>
    <x v="445"/>
    <n v="1218831"/>
    <n v="6.83"/>
    <n v="83.058000000000007"/>
    <n v="79.67"/>
    <n v="33"/>
    <n v="29419.88671875"/>
    <n v="608241"/>
    <n v="610590"/>
    <n v="8.0500000000000007"/>
    <n v="99"/>
    <n v="2021"/>
    <n v="15.249499994220001"/>
    <n v="639464"/>
    <n v="4.5999999999999996"/>
    <n v="1.78"/>
    <n v="22.23"/>
    <n v="0.95"/>
    <n v="45.73"/>
    <n v="99.85"/>
  </r>
  <r>
    <x v="44"/>
    <s v="CYP"/>
    <x v="7"/>
    <x v="382"/>
    <x v="446"/>
    <n v="1228836"/>
    <n v="7.07"/>
    <n v="83.27"/>
    <n v="79.507999999999996"/>
    <n v="34"/>
    <n v="29419.9921875"/>
    <n v="613199"/>
    <n v="615637"/>
    <n v="8.0500000000000007"/>
    <n v="96"/>
    <n v="2093"/>
    <n v="15.0066614653737"/>
    <n v="650331"/>
    <n v="5.9"/>
    <n v="1.27"/>
    <n v="22.45"/>
    <n v="0.99"/>
    <n v="45.68"/>
    <n v="99.85"/>
  </r>
  <r>
    <x v="44"/>
    <s v="CYP"/>
    <x v="8"/>
    <x v="383"/>
    <x v="447"/>
    <n v="1237537"/>
    <n v="8.41"/>
    <n v="83.447999999999993"/>
    <n v="79.344999999999999"/>
    <n v="35"/>
    <n v="28281.412109375"/>
    <n v="617605"/>
    <n v="619932"/>
    <n v="6.36"/>
    <n v="96"/>
    <n v="2362"/>
    <n v="13.508701890820999"/>
    <n v="652883"/>
    <n v="3"/>
    <s v="NF"/>
    <n v="22.67"/>
    <n v="1.04"/>
    <n v="45.64"/>
    <n v="99.85"/>
  </r>
  <r>
    <x v="44"/>
    <s v="CYP"/>
    <x v="9"/>
    <x v="384"/>
    <x v="448"/>
    <n v="1244188"/>
    <n v="9.43"/>
    <n v="83.203999999999994"/>
    <n v="79.209000000000003"/>
    <n v="35"/>
    <n v="32745.83984375"/>
    <n v="621034"/>
    <n v="623154"/>
    <s v="NF"/>
    <n v="96"/>
    <n v="2990"/>
    <s v="NF"/>
    <n v="667244"/>
    <n v="4.2"/>
    <s v="NF"/>
    <n v="22.91"/>
    <n v="1.0900000000000001"/>
    <n v="45.6"/>
    <n v="99.85"/>
  </r>
  <r>
    <x v="45"/>
    <s v="CZE"/>
    <x v="0"/>
    <x v="385"/>
    <x v="449"/>
    <n v="10510785"/>
    <n v="7.6244831099999999"/>
    <n v="81.2"/>
    <n v="75.099999999999994"/>
    <n v="279"/>
    <n v="19870.801212340299"/>
    <n v="5349512"/>
    <n v="5161272"/>
    <n v="13.08"/>
    <n v="99"/>
    <n v="1515.81604004"/>
    <n v="19.288280882502299"/>
    <n v="5254149"/>
    <n v="6.2"/>
    <n v="16.7"/>
    <n v="24.72"/>
    <n v="0.89"/>
    <n v="46.23"/>
    <n v="99.79"/>
  </r>
  <r>
    <x v="45"/>
    <s v="CZE"/>
    <x v="1"/>
    <x v="78"/>
    <x v="450"/>
    <n v="10514272"/>
    <n v="7.5213236800000001"/>
    <n v="81.3"/>
    <n v="75.2"/>
    <n v="273"/>
    <n v="20133.169143135299"/>
    <n v="5350915"/>
    <n v="5163357"/>
    <n v="13.14"/>
    <n v="98"/>
    <n v="1514.01403809"/>
    <n v="18.933638492251099"/>
    <n v="5302824"/>
    <n v="5.2"/>
    <n v="15.69"/>
    <n v="25.08"/>
    <n v="0.89"/>
    <n v="46.56"/>
    <n v="99.8"/>
  </r>
  <r>
    <x v="45"/>
    <s v="CZE"/>
    <x v="2"/>
    <x v="80"/>
    <x v="451"/>
    <n v="10525347"/>
    <n v="7.6124887499999998"/>
    <n v="82"/>
    <n v="75.8"/>
    <n v="275"/>
    <n v="19890.919905664799"/>
    <n v="5355330"/>
    <n v="5170017"/>
    <n v="13.11"/>
    <n v="97"/>
    <n v="1516.05627441"/>
    <n v="18.361748314019199"/>
    <n v="5300088"/>
    <n v="5.2"/>
    <n v="14.82"/>
    <n v="25.47"/>
    <n v="0.89"/>
    <n v="46.93"/>
    <n v="99.82"/>
  </r>
  <r>
    <x v="45"/>
    <s v="CZE"/>
    <x v="3"/>
    <x v="386"/>
    <x v="452"/>
    <n v="10546059"/>
    <n v="7.3689794500000003"/>
    <n v="81.599999999999994"/>
    <n v="75.7"/>
    <n v="281"/>
    <n v="17829.698322366799"/>
    <n v="5363145"/>
    <n v="5182914"/>
    <n v="13.22"/>
    <n v="97"/>
    <n v="1314.8372802700001"/>
    <n v="17.8128111083862"/>
    <n v="5309480"/>
    <n v="5.6"/>
    <n v="13.57"/>
    <n v="25.86"/>
    <n v="0.89"/>
    <n v="47.32"/>
    <n v="99.82"/>
  </r>
  <r>
    <x v="45"/>
    <s v="CZE"/>
    <x v="4"/>
    <x v="123"/>
    <x v="453"/>
    <n v="10566332"/>
    <n v="7.4455432899999998"/>
    <n v="82.1"/>
    <n v="76.099999999999994"/>
    <n v="286"/>
    <n v="18575.232027191501"/>
    <n v="5370608"/>
    <n v="5195724"/>
    <n v="13.2"/>
    <n v="96"/>
    <n v="1384.6635742200001"/>
    <n v="16.992899170426799"/>
    <n v="5354440"/>
    <n v="5.6"/>
    <n v="12.99"/>
    <n v="26.25"/>
    <n v="0.89"/>
    <n v="47.73"/>
    <n v="99.82"/>
  </r>
  <r>
    <x v="45"/>
    <s v="CZE"/>
    <x v="5"/>
    <x v="387"/>
    <x v="454"/>
    <n v="10594438"/>
    <n v="7.3807158499999996"/>
    <n v="82"/>
    <n v="76.099999999999994"/>
    <n v="288"/>
    <n v="20636.199952434999"/>
    <n v="5382150"/>
    <n v="5212288"/>
    <n v="13.26"/>
    <n v="96"/>
    <n v="1525.3479003899999"/>
    <n v="16.943278427251901"/>
    <n v="5386053"/>
    <n v="5.4"/>
    <n v="13.93"/>
    <n v="26.62"/>
    <n v="0.9"/>
    <n v="48.14"/>
    <n v="99.82"/>
  </r>
  <r>
    <x v="45"/>
    <s v="CZE"/>
    <x v="6"/>
    <x v="388"/>
    <x v="455"/>
    <n v="10629928"/>
    <n v="7.47048092"/>
    <n v="82"/>
    <n v="76.2"/>
    <n v="284"/>
    <n v="23424.480460185499"/>
    <n v="5397481"/>
    <n v="5232447"/>
    <n v="13.29"/>
    <n v="97"/>
    <n v="1753.1989746100001"/>
    <n v="17.346743816839801"/>
    <n v="5425122"/>
    <n v="4.7"/>
    <n v="13.56"/>
    <n v="26.99"/>
    <n v="0.9"/>
    <n v="48.55"/>
    <n v="99.82"/>
  </r>
  <r>
    <x v="45"/>
    <s v="CZE"/>
    <x v="7"/>
    <x v="388"/>
    <x v="456"/>
    <n v="10671870"/>
    <n v="7.6033601800000001"/>
    <n v="82.2"/>
    <n v="76.400000000000006"/>
    <n v="271"/>
    <n v="23664.847863110801"/>
    <n v="5416114"/>
    <n v="5255756"/>
    <n v="13.29"/>
    <n v="97"/>
    <n v="1803.0524902300001"/>
    <n v="14.233687401796701"/>
    <n v="5421467"/>
    <n v="5"/>
    <n v="12.18"/>
    <n v="27.35"/>
    <n v="0.9"/>
    <n v="48.96"/>
    <n v="99.82"/>
  </r>
  <r>
    <x v="45"/>
    <s v="CZE"/>
    <x v="8"/>
    <x v="74"/>
    <x v="457"/>
    <n v="10697858"/>
    <n v="9.2136879"/>
    <n v="81.3"/>
    <n v="75.2"/>
    <n v="253"/>
    <n v="22992.879383334799"/>
    <n v="5428157"/>
    <n v="5269701"/>
    <n v="11.99"/>
    <n v="97"/>
    <n v="2119.26831055"/>
    <n v="14.111071138413299"/>
    <n v="5375292"/>
    <n v="3.9"/>
    <s v="NF"/>
    <n v="27.71"/>
    <n v="0.91"/>
    <n v="49.37"/>
    <n v="99.82"/>
  </r>
  <r>
    <x v="45"/>
    <s v="CZE"/>
    <x v="9"/>
    <x v="389"/>
    <x v="458"/>
    <n v="10505772"/>
    <n v="9.4887867000000004"/>
    <n v="80.5"/>
    <n v="74.099999999999994"/>
    <n v="235"/>
    <n v="26822.514186211101"/>
    <n v="5331795"/>
    <n v="5173976"/>
    <s v="NF"/>
    <n v="94"/>
    <n v="2498.5166015599998"/>
    <s v="NF"/>
    <n v="5279722"/>
    <n v="3.8"/>
    <s v="NF"/>
    <n v="28.04"/>
    <n v="0.91"/>
    <n v="49.78"/>
    <n v="99.82"/>
  </r>
  <r>
    <x v="46"/>
    <s v="DNK"/>
    <x v="0"/>
    <x v="90"/>
    <x v="459"/>
    <n v="5591572"/>
    <n v="10.52"/>
    <n v="82.1"/>
    <n v="78.099999999999994"/>
    <n v="202"/>
    <n v="58507.508051785197"/>
    <n v="2817935"/>
    <n v="2773637"/>
    <n v="9.83"/>
    <n v="94"/>
    <n v="6168"/>
    <n v="10.811456086122"/>
    <n v="2871734"/>
    <n v="7"/>
    <n v="12.8"/>
    <n v="11.85"/>
    <n v="1.0900000000000001"/>
    <n v="35"/>
    <n v="100"/>
  </r>
  <r>
    <x v="46"/>
    <s v="DNK"/>
    <x v="1"/>
    <x v="306"/>
    <x v="460"/>
    <n v="5614932"/>
    <n v="10.33"/>
    <n v="82.4"/>
    <n v="78.3"/>
    <n v="197"/>
    <n v="61191.1937042028"/>
    <n v="2828795"/>
    <n v="2786137"/>
    <n v="9.5500000000000007"/>
    <n v="94"/>
    <n v="6334"/>
    <n v="10.3963287855885"/>
    <n v="2850392"/>
    <n v="6.8"/>
    <n v="12.13"/>
    <n v="11.86"/>
    <n v="1.1200000000000001"/>
    <n v="35.04"/>
    <n v="100"/>
  </r>
  <r>
    <x v="46"/>
    <s v="DNK"/>
    <x v="2"/>
    <x v="387"/>
    <x v="461"/>
    <n v="5643475"/>
    <n v="10.31"/>
    <n v="82.8"/>
    <n v="78.7"/>
    <n v="196"/>
    <n v="62548.984733290803"/>
    <n v="2842283"/>
    <n v="2801192"/>
    <n v="9.6"/>
    <n v="94"/>
    <n v="6467"/>
    <n v="10.8104890765495"/>
    <n v="2865028"/>
    <n v="6"/>
    <n v="11.98"/>
    <n v="11.87"/>
    <n v="1.1599999999999999"/>
    <n v="35.08"/>
    <n v="100"/>
  </r>
  <r>
    <x v="46"/>
    <s v="DNK"/>
    <x v="3"/>
    <x v="388"/>
    <x v="462"/>
    <n v="5683483"/>
    <n v="10.34"/>
    <n v="82.7"/>
    <n v="78.8"/>
    <n v="200"/>
    <n v="53254.856370091598"/>
    <n v="2861483"/>
    <n v="2821999"/>
    <n v="9.61"/>
    <n v="93"/>
    <n v="5532"/>
    <n v="10.2267270069046"/>
    <n v="2895364"/>
    <n v="6.5"/>
    <n v="10.93"/>
    <n v="11.88"/>
    <n v="1.21"/>
    <n v="35.130000000000003"/>
    <n v="100"/>
  </r>
  <r>
    <x v="46"/>
    <s v="DNK"/>
    <x v="4"/>
    <x v="351"/>
    <x v="463"/>
    <n v="5728010"/>
    <n v="10.25"/>
    <n v="82.8"/>
    <n v="79"/>
    <n v="205"/>
    <n v="54663.998371919501"/>
    <n v="2882835"/>
    <n v="2845175"/>
    <n v="9.52"/>
    <n v="94"/>
    <n v="5624"/>
    <n v="9.2343170320940207"/>
    <n v="2939677"/>
    <n v="5.9"/>
    <n v="10.87"/>
    <n v="11.89"/>
    <n v="1.27"/>
    <n v="35.18"/>
    <n v="100"/>
  </r>
  <r>
    <x v="46"/>
    <s v="DNK"/>
    <x v="5"/>
    <x v="89"/>
    <x v="464"/>
    <n v="5764980"/>
    <n v="10.1"/>
    <n v="83.1"/>
    <n v="79.2"/>
    <n v="206"/>
    <n v="57610.098180113499"/>
    <n v="2900427"/>
    <n v="2864553"/>
    <n v="9.5"/>
    <n v="98"/>
    <n v="5834"/>
    <n v="10.0945595167367"/>
    <n v="2966464"/>
    <n v="5"/>
    <n v="11.35"/>
    <n v="11.91"/>
    <n v="1.34"/>
    <n v="35.24"/>
    <n v="100"/>
  </r>
  <r>
    <x v="46"/>
    <s v="DNK"/>
    <x v="6"/>
    <x v="90"/>
    <x v="465"/>
    <n v="5793636"/>
    <n v="10.1"/>
    <n v="82.9"/>
    <n v="79.099999999999994"/>
    <n v="202"/>
    <n v="61591.928869895797"/>
    <n v="2913918"/>
    <n v="2879718"/>
    <n v="9.4"/>
    <n v="97"/>
    <n v="6233"/>
    <n v="10.3539340590391"/>
    <n v="2990219"/>
    <n v="5.4"/>
    <n v="11.37"/>
    <n v="11.92"/>
    <n v="1.42"/>
    <n v="35.29"/>
    <n v="100"/>
  </r>
  <r>
    <x v="46"/>
    <s v="DNK"/>
    <x v="7"/>
    <x v="77"/>
    <x v="466"/>
    <n v="5814422"/>
    <n v="10.15"/>
    <n v="83.5"/>
    <n v="79.5"/>
    <n v="198"/>
    <n v="59592.980688645403"/>
    <n v="2923497"/>
    <n v="2890926"/>
    <n v="9.4"/>
    <n v="97"/>
    <n v="6059"/>
    <n v="9.6119728537719595"/>
    <n v="3032098"/>
    <n v="5.0999999999999996"/>
    <n v="10.7"/>
    <n v="11.94"/>
    <n v="1.51"/>
    <n v="35.35"/>
    <n v="100"/>
  </r>
  <r>
    <x v="46"/>
    <s v="DNK"/>
    <x v="8"/>
    <x v="142"/>
    <x v="467"/>
    <n v="5831404"/>
    <n v="10.56"/>
    <n v="83.6"/>
    <n v="79.7"/>
    <n v="195"/>
    <n v="60836.592412163802"/>
    <n v="2931257"/>
    <n v="2900148"/>
    <n v="9.49"/>
    <n v="97"/>
    <n v="6442"/>
    <n v="9.0698392734593103"/>
    <n v="3028252"/>
    <n v="4.0999999999999996"/>
    <s v="NF"/>
    <n v="11.96"/>
    <n v="1.61"/>
    <n v="35.42"/>
    <n v="100"/>
  </r>
  <r>
    <x v="46"/>
    <s v="DNK"/>
    <x v="9"/>
    <x v="390"/>
    <x v="468"/>
    <n v="5856733"/>
    <n v="10.82"/>
    <n v="83.3"/>
    <n v="79.599999999999994"/>
    <n v="195"/>
    <n v="69268.651798313396"/>
    <n v="2943337"/>
    <n v="2913397"/>
    <s v="NF"/>
    <n v="97"/>
    <n v="7382"/>
    <s v="NF"/>
    <n v="3070703"/>
    <n v="3.8"/>
    <s v="NF"/>
    <n v="11.98"/>
    <n v="1.73"/>
    <n v="35.49"/>
    <n v="100"/>
  </r>
  <r>
    <x v="47"/>
    <s v="DJI"/>
    <x v="0"/>
    <x v="391"/>
    <x v="469"/>
    <n v="954297"/>
    <n v="3.2999269999999998"/>
    <n v="63.082999999999998"/>
    <n v="58.686999999999998"/>
    <n v="1390"/>
    <n v="1418.4608581193299"/>
    <n v="479398"/>
    <n v="474899"/>
    <n v="0.66"/>
    <n v="81"/>
    <n v="65.699859619999998"/>
    <n v="49.945890256722102"/>
    <n v="202701"/>
    <n v="449"/>
    <n v="11.22"/>
    <n v="10.02"/>
    <n v="12.62"/>
    <n v="16.03"/>
    <n v="49.87"/>
  </r>
  <r>
    <x v="47"/>
    <s v="DJI"/>
    <x v="1"/>
    <x v="392"/>
    <x v="470"/>
    <n v="971753"/>
    <n v="2.9201357400000001"/>
    <n v="63.225000000000001"/>
    <n v="59.265999999999998"/>
    <n v="1355"/>
    <n v="2102.19794830208"/>
    <n v="488225"/>
    <n v="483527"/>
    <n v="0.65"/>
    <n v="82"/>
    <n v="61.387149809999997"/>
    <n v="47.875960356051799"/>
    <n v="207030"/>
    <n v="401"/>
    <n v="11.63"/>
    <n v="10.51"/>
    <n v="12.48"/>
    <n v="16.440000000000001"/>
    <n v="49.5"/>
  </r>
  <r>
    <x v="47"/>
    <s v="DJI"/>
    <x v="2"/>
    <x v="393"/>
    <x v="471"/>
    <n v="989087"/>
    <n v="2.96726322"/>
    <n v="64.090999999999994"/>
    <n v="59.284999999999997"/>
    <n v="1320"/>
    <n v="2239.1145382120799"/>
    <n v="497024"/>
    <n v="492063"/>
    <n v="0.59"/>
    <n v="78"/>
    <n v="66.440460209999998"/>
    <n v="42.8427623405981"/>
    <n v="211481"/>
    <n v="302"/>
    <n v="11.91"/>
    <n v="11.03"/>
    <n v="12.34"/>
    <n v="16.88"/>
    <n v="49.13"/>
  </r>
  <r>
    <x v="47"/>
    <s v="DJI"/>
    <x v="3"/>
    <x v="394"/>
    <x v="472"/>
    <n v="1006259"/>
    <n v="3.3475771000000001"/>
    <n v="64.299000000000007"/>
    <n v="59.695"/>
    <n v="1286"/>
    <n v="2409.31190224284"/>
    <n v="505777"/>
    <n v="500482"/>
    <n v="0.53"/>
    <n v="84"/>
    <n v="80.653511050000006"/>
    <n v="45.1648934739259"/>
    <n v="215965"/>
    <n v="329"/>
    <n v="11.63"/>
    <n v="11.56"/>
    <n v="12.22"/>
    <n v="17.34"/>
    <n v="48.76"/>
  </r>
  <r>
    <x v="47"/>
    <s v="DJI"/>
    <x v="4"/>
    <x v="395"/>
    <x v="473"/>
    <n v="1023261"/>
    <n v="2.7416594000000001"/>
    <n v="64.52"/>
    <n v="59.939"/>
    <n v="1254"/>
    <n v="2545.73879850905"/>
    <n v="514429"/>
    <n v="508832"/>
    <n v="0.49"/>
    <n v="68"/>
    <n v="69.795417790000002"/>
    <n v="44.095971541158399"/>
    <n v="220911"/>
    <n v="304"/>
    <n v="12.13"/>
    <n v="12.12"/>
    <n v="12.11"/>
    <n v="17.82"/>
    <n v="48.39"/>
  </r>
  <r>
    <x v="47"/>
    <s v="DJI"/>
    <x v="5"/>
    <x v="396"/>
    <x v="474"/>
    <n v="1040233"/>
    <n v="2.4685747600000001"/>
    <n v="65.337000000000003"/>
    <n v="60.353999999999999"/>
    <n v="1221"/>
    <n v="2655.7332196018801"/>
    <n v="523091"/>
    <n v="517141"/>
    <n v="0.47"/>
    <n v="76"/>
    <n v="65.558830259999993"/>
    <n v="44.085403843017197"/>
    <n v="225672"/>
    <n v="244"/>
    <n v="12.68"/>
    <n v="12.69"/>
    <n v="12.01"/>
    <n v="18.329999999999998"/>
    <n v="48.02"/>
  </r>
  <r>
    <x v="47"/>
    <s v="DJI"/>
    <x v="6"/>
    <x v="397"/>
    <x v="475"/>
    <n v="1057198"/>
    <n v="2.3396873500000002"/>
    <n v="65.582999999999998"/>
    <n v="60.59"/>
    <n v="1193"/>
    <n v="2755.83829341814"/>
    <n v="531774"/>
    <n v="525424"/>
    <n v="0.4"/>
    <n v="84"/>
    <n v="64.477973939999998"/>
    <n v="43.0573056895078"/>
    <n v="230329"/>
    <n v="233"/>
    <n v="12.63"/>
    <n v="13.28"/>
    <n v="11.92"/>
    <n v="18.87"/>
    <n v="47.65"/>
  </r>
  <r>
    <x v="47"/>
    <s v="DJI"/>
    <x v="7"/>
    <x v="398"/>
    <x v="476"/>
    <n v="1073994"/>
    <n v="2.1664054400000001"/>
    <n v="65.563000000000002"/>
    <n v="60.695"/>
    <n v="1165"/>
    <n v="2876.0436637153598"/>
    <n v="540367"/>
    <n v="533626"/>
    <n v="0.4"/>
    <n v="85"/>
    <n v="62.306751249999998"/>
    <n v="39.721857389378101"/>
    <n v="234947"/>
    <n v="210"/>
    <n v="12.6"/>
    <n v="13.89"/>
    <n v="11.83"/>
    <n v="19.440000000000001"/>
    <n v="47.28"/>
  </r>
  <r>
    <x v="47"/>
    <s v="DJI"/>
    <x v="8"/>
    <x v="399"/>
    <x v="477"/>
    <n v="1090156"/>
    <n v="2.15048313"/>
    <n v="65.460999999999999"/>
    <n v="60.070999999999998"/>
    <n v="1136"/>
    <n v="2921.7387062329299"/>
    <n v="548686"/>
    <n v="541471"/>
    <n v="0.38"/>
    <n v="70"/>
    <n v="62.750999450000002"/>
    <n v="35.924330483110097"/>
    <n v="235554"/>
    <n v="192"/>
    <s v="NF"/>
    <n v="14.52"/>
    <n v="11.75"/>
    <n v="20.05"/>
    <n v="47.28"/>
  </r>
  <r>
    <x v="47"/>
    <s v="DJI"/>
    <x v="9"/>
    <x v="400"/>
    <x v="478"/>
    <n v="1105557"/>
    <n v="2.8766722699999998"/>
    <n v="65.019000000000005"/>
    <n v="59.728000000000002"/>
    <n v="1106"/>
    <n v="3062.5514820764301"/>
    <n v="556667"/>
    <n v="548890"/>
    <s v="NF"/>
    <n v="59"/>
    <n v="87.747665409999996"/>
    <s v="NF"/>
    <n v="240479"/>
    <n v="201"/>
    <s v="NF"/>
    <n v="10.34"/>
    <n v="11.67"/>
    <n v="20.69"/>
    <n v="47.28"/>
  </r>
  <r>
    <x v="48"/>
    <s v="DMA"/>
    <x v="0"/>
    <x v="401"/>
    <x v="479"/>
    <n v="68888"/>
    <n v="5.7950992599999998"/>
    <n v="73.215000000000003"/>
    <n v="68.213999999999999"/>
    <n v="22"/>
    <n v="7054.87597689432"/>
    <n v="34127"/>
    <n v="34761"/>
    <n v="6.39"/>
    <n v="97"/>
    <n v="408.77490233999998"/>
    <n v="18.603950664929599"/>
    <s v="NF"/>
    <n v="11"/>
    <s v="NF"/>
    <n v="12.73"/>
    <n v="3.68"/>
    <n v="37.06"/>
    <n v="95.3"/>
  </r>
  <r>
    <x v="48"/>
    <s v="DMA"/>
    <x v="1"/>
    <x v="307"/>
    <x v="480"/>
    <n v="68819"/>
    <n v="5.34749842"/>
    <n v="71.31"/>
    <n v="66.78"/>
    <n v="22"/>
    <n v="7240.6791190847898"/>
    <n v="34077"/>
    <n v="34742"/>
    <n v="6.4"/>
    <n v="96"/>
    <n v="387.08288573999999"/>
    <n v="19.054186320673701"/>
    <s v="NF"/>
    <n v="4.9000000000000004"/>
    <s v="NF"/>
    <n v="13.16"/>
    <n v="3.64"/>
    <n v="37.58"/>
    <n v="95.42"/>
  </r>
  <r>
    <x v="48"/>
    <s v="DMA"/>
    <x v="2"/>
    <x v="402"/>
    <x v="481"/>
    <n v="69371"/>
    <n v="5.2614169100000003"/>
    <n v="72.117999999999995"/>
    <n v="67.096000000000004"/>
    <n v="22"/>
    <n v="7502.12090974081"/>
    <n v="34444"/>
    <n v="34926"/>
    <n v="6.41"/>
    <n v="97"/>
    <n v="394.67294312000001"/>
    <n v="19.283700325343698"/>
    <s v="NF"/>
    <n v="1.6"/>
    <s v="NF"/>
    <n v="13.61"/>
    <n v="3.61"/>
    <n v="38.090000000000003"/>
    <n v="95.42"/>
  </r>
  <r>
    <x v="48"/>
    <s v="DMA"/>
    <x v="3"/>
    <x v="370"/>
    <x v="482"/>
    <n v="70007"/>
    <n v="5.1594181099999998"/>
    <n v="71.081999999999994"/>
    <n v="66.587000000000003"/>
    <n v="24"/>
    <n v="7724.0424105737602"/>
    <n v="34863"/>
    <n v="35144"/>
    <n v="6.31"/>
    <n v="98"/>
    <n v="398.52124022999999"/>
    <n v="21.021390507004401"/>
    <s v="NF"/>
    <n v="11"/>
    <s v="NF"/>
    <n v="14.07"/>
    <n v="3.58"/>
    <n v="38.590000000000003"/>
    <n v="95.42"/>
  </r>
  <r>
    <x v="48"/>
    <s v="DMA"/>
    <x v="4"/>
    <x v="75"/>
    <x v="483"/>
    <n v="70075"/>
    <n v="5.1230807299999999"/>
    <n v="73.019000000000005"/>
    <n v="67.570999999999998"/>
    <n v="25"/>
    <n v="8223.0414502979602"/>
    <n v="34895"/>
    <n v="35179"/>
    <n v="6.3"/>
    <n v="99"/>
    <n v="421.32177733999998"/>
    <n v="21.026931089143101"/>
    <s v="NF"/>
    <n v="8.1"/>
    <s v="NF"/>
    <n v="14.56"/>
    <n v="3.56"/>
    <n v="39.11"/>
    <n v="95.42"/>
  </r>
  <r>
    <x v="48"/>
    <s v="DMA"/>
    <x v="5"/>
    <x v="403"/>
    <x v="484"/>
    <n v="70403"/>
    <n v="5.46245432"/>
    <n v="69.647000000000006"/>
    <n v="65.596000000000004"/>
    <n v="25"/>
    <n v="7408.09130082314"/>
    <n v="35104"/>
    <n v="35299"/>
    <n v="6.21"/>
    <n v="91"/>
    <n v="404.60903931000001"/>
    <n v="20.170322656274799"/>
    <s v="NF"/>
    <n v="1.6"/>
    <s v="NF"/>
    <n v="15.09"/>
    <n v="3.53"/>
    <n v="39.619999999999997"/>
    <n v="95.42"/>
  </r>
  <r>
    <x v="48"/>
    <s v="DMA"/>
    <x v="6"/>
    <x v="404"/>
    <x v="485"/>
    <n v="70823"/>
    <n v="6.18495989"/>
    <n v="77.247"/>
    <n v="70.405000000000001"/>
    <n v="26"/>
    <n v="7833.1950125011699"/>
    <n v="35370"/>
    <n v="35452"/>
    <n v="6.1"/>
    <n v="94"/>
    <n v="484.52221680000002"/>
    <n v="20.312725671293499"/>
    <s v="NF"/>
    <n v="6.4"/>
    <s v="NF"/>
    <n v="15.63"/>
    <n v="3.5"/>
    <n v="40.14"/>
    <s v="NF"/>
  </r>
  <r>
    <x v="48"/>
    <s v="DMA"/>
    <x v="7"/>
    <x v="405"/>
    <x v="486"/>
    <n v="71428"/>
    <n v="5.16903925"/>
    <n v="77.204999999999998"/>
    <n v="70.355000000000004"/>
    <n v="27"/>
    <n v="8561.5870112146094"/>
    <n v="35755"/>
    <n v="35673"/>
    <n v="6.1"/>
    <n v="99"/>
    <n v="442.51159668000003"/>
    <n v="20.043424438157199"/>
    <s v="NF"/>
    <n v="16"/>
    <s v="NF"/>
    <n v="16.18"/>
    <n v="3.47"/>
    <n v="40.67"/>
    <s v="NF"/>
  </r>
  <r>
    <x v="48"/>
    <s v="DMA"/>
    <x v="8"/>
    <x v="406"/>
    <x v="487"/>
    <n v="71995"/>
    <n v="5.9990115199999998"/>
    <n v="77.260000000000005"/>
    <n v="70.433000000000007"/>
    <n v="28"/>
    <n v="7003.4698911704299"/>
    <n v="36112"/>
    <n v="35883"/>
    <n v="5.0199999999999996"/>
    <n v="96"/>
    <n v="420.02459716999999"/>
    <n v="20.6672998234563"/>
    <s v="NF"/>
    <n v="16"/>
    <s v="NF"/>
    <n v="16.77"/>
    <n v="3.45"/>
    <n v="41.22"/>
    <s v="NF"/>
  </r>
  <r>
    <x v="48"/>
    <s v="DMA"/>
    <x v="9"/>
    <x v="407"/>
    <x v="488"/>
    <n v="72412"/>
    <n v="6.5049400300000002"/>
    <n v="76.301000000000002"/>
    <n v="69.724999999999994"/>
    <n v="29"/>
    <n v="7668.1581321696203"/>
    <n v="36373"/>
    <n v="36039"/>
    <s v="NF"/>
    <n v="92"/>
    <n v="482.42965698"/>
    <s v="NF"/>
    <s v="NF"/>
    <n v="16"/>
    <s v="NF"/>
    <n v="17.38"/>
    <n v="3.43"/>
    <n v="41.78"/>
    <s v="NF"/>
  </r>
  <r>
    <x v="49"/>
    <s v="DOM"/>
    <x v="0"/>
    <x v="408"/>
    <x v="489"/>
    <n v="10030882"/>
    <n v="5.0489783299999997"/>
    <n v="76.165999999999997"/>
    <n v="69.242999999999995"/>
    <n v="6185"/>
    <n v="6049.4715870984601"/>
    <n v="4965013"/>
    <n v="5065869"/>
    <n v="6.73"/>
    <n v="85"/>
    <n v="305.43646239999998"/>
    <n v="17.646820513518499"/>
    <n v="4176432"/>
    <n v="54"/>
    <n v="1.88"/>
    <n v="16.86"/>
    <n v="4.26"/>
    <n v="49.93"/>
    <n v="86.91"/>
  </r>
  <r>
    <x v="49"/>
    <s v="DOM"/>
    <x v="1"/>
    <x v="409"/>
    <x v="490"/>
    <n v="10157051"/>
    <n v="4.9159822499999999"/>
    <n v="76.322000000000003"/>
    <n v="69.456999999999994"/>
    <n v="6174"/>
    <n v="6171.2951267090702"/>
    <n v="5030991"/>
    <n v="5126060"/>
    <n v="6.65"/>
    <n v="83"/>
    <n v="303.37979125999999"/>
    <n v="17.663455141218598"/>
    <n v="4236156"/>
    <n v="55"/>
    <n v="2"/>
    <n v="17.399999999999999"/>
    <n v="4.21"/>
    <n v="50.71"/>
    <n v="87.39"/>
  </r>
  <r>
    <x v="49"/>
    <s v="DOM"/>
    <x v="2"/>
    <x v="410"/>
    <x v="491"/>
    <n v="10282115"/>
    <n v="4.79757166"/>
    <n v="76.396000000000001"/>
    <n v="69.662000000000006"/>
    <n v="6165"/>
    <n v="6533.6709108271198"/>
    <n v="5096363"/>
    <n v="5185752"/>
    <n v="6.59"/>
    <n v="91"/>
    <n v="313.45751953000001"/>
    <n v="18.939663711965899"/>
    <n v="4325193"/>
    <n v="54"/>
    <n v="2.21"/>
    <n v="17.96"/>
    <n v="4.17"/>
    <n v="51.47"/>
    <n v="87.87"/>
  </r>
  <r>
    <x v="49"/>
    <s v="DOM"/>
    <x v="3"/>
    <x v="411"/>
    <x v="492"/>
    <n v="10405832"/>
    <n v="4.7221679700000001"/>
    <n v="76.376999999999995"/>
    <n v="69.828000000000003"/>
    <n v="6164"/>
    <n v="6838.9367459063396"/>
    <n v="5160958"/>
    <n v="5244874"/>
    <n v="6.57"/>
    <n v="85"/>
    <n v="322.94607544000002"/>
    <n v="19.957184757280402"/>
    <n v="4579344"/>
    <n v="55"/>
    <n v="10.38"/>
    <n v="18.53"/>
    <n v="4.1399999999999997"/>
    <n v="52.22"/>
    <n v="88.36"/>
  </r>
  <r>
    <x v="49"/>
    <s v="DOM"/>
    <x v="4"/>
    <x v="412"/>
    <x v="493"/>
    <n v="10527592"/>
    <n v="4.5766310700000004"/>
    <n v="76.304000000000002"/>
    <n v="69.947999999999993"/>
    <n v="6148"/>
    <n v="7191.0697030865103"/>
    <n v="5224450"/>
    <n v="5303141"/>
    <n v="6.64"/>
    <n v="87"/>
    <n v="329.10879517000001"/>
    <n v="19.249172241868202"/>
    <n v="4685793"/>
    <n v="51"/>
    <n v="10.39"/>
    <n v="19.13"/>
    <n v="4.1100000000000003"/>
    <n v="52.96"/>
    <n v="88.85"/>
  </r>
  <r>
    <x v="49"/>
    <s v="DOM"/>
    <x v="5"/>
    <x v="413"/>
    <x v="494"/>
    <n v="10647244"/>
    <n v="4.4933695800000004"/>
    <n v="76.319000000000003"/>
    <n v="70.073999999999998"/>
    <n v="6122"/>
    <n v="7513.4979818054298"/>
    <n v="5286818"/>
    <n v="5360426"/>
    <n v="6.69"/>
    <n v="84"/>
    <n v="337.60925293000003"/>
    <n v="19.1203299259262"/>
    <n v="4752184"/>
    <n v="46"/>
    <n v="2.13"/>
    <n v="19.739999999999998"/>
    <n v="4.0999999999999996"/>
    <n v="53.69"/>
    <n v="89.33"/>
  </r>
  <r>
    <x v="49"/>
    <s v="DOM"/>
    <x v="6"/>
    <x v="261"/>
    <x v="495"/>
    <n v="10765531"/>
    <n v="4.1260156600000002"/>
    <n v="76.498999999999995"/>
    <n v="70.233000000000004"/>
    <n v="6079"/>
    <n v="7947.15933093481"/>
    <n v="5348537"/>
    <n v="5416994"/>
    <n v="6.76"/>
    <n v="87"/>
    <n v="327.90109253000003"/>
    <n v="19.5892802619564"/>
    <n v="4931651"/>
    <n v="45"/>
    <n v="1.95"/>
    <n v="20.36"/>
    <n v="4.09"/>
    <n v="54.4"/>
    <n v="89.82"/>
  </r>
  <r>
    <x v="49"/>
    <s v="DOM"/>
    <x v="7"/>
    <x v="262"/>
    <x v="496"/>
    <n v="10881882"/>
    <n v="4.2394871700000003"/>
    <n v="76.965000000000003"/>
    <n v="70.471000000000004"/>
    <n v="5973"/>
    <n v="8173.3446988526102"/>
    <n v="5409472"/>
    <n v="5472410"/>
    <n v="6.76"/>
    <n v="89"/>
    <n v="346.50790404999998"/>
    <n v="19.4968181870994"/>
    <n v="5091385"/>
    <n v="42"/>
    <n v="1.84"/>
    <n v="21"/>
    <n v="4.09"/>
    <n v="55.12"/>
    <n v="90.31"/>
  </r>
  <r>
    <x v="49"/>
    <s v="DOM"/>
    <x v="8"/>
    <x v="414"/>
    <x v="497"/>
    <n v="10999664"/>
    <n v="4.9399805099999998"/>
    <n v="76.914000000000001"/>
    <n v="69.364000000000004"/>
    <n v="5796"/>
    <n v="7167.9149743280896"/>
    <n v="5472181"/>
    <n v="5527482"/>
    <n v="6.5"/>
    <n v="82"/>
    <n v="354.09362793000003"/>
    <n v="19.826744036968499"/>
    <n v="4805372"/>
    <n v="41"/>
    <s v="NF"/>
    <n v="21.67"/>
    <n v="4.09"/>
    <n v="55.83"/>
    <n v="90.8"/>
  </r>
  <r>
    <x v="49"/>
    <s v="DOM"/>
    <x v="9"/>
    <x v="415"/>
    <x v="498"/>
    <n v="11117873"/>
    <n v="4.91815567"/>
    <n v="76.290999999999997"/>
    <n v="69.298000000000002"/>
    <n v="5620"/>
    <n v="8476.7496389250591"/>
    <n v="5535650"/>
    <n v="5582224"/>
    <s v="NF"/>
    <n v="84"/>
    <n v="416.89974976000002"/>
    <s v="NF"/>
    <n v="5101650"/>
    <n v="42"/>
    <s v="NF"/>
    <n v="22.35"/>
    <n v="4.0999999999999996"/>
    <n v="56.54"/>
    <n v="91.29"/>
  </r>
  <r>
    <x v="50"/>
    <s v="ECU"/>
    <x v="0"/>
    <x v="416"/>
    <x v="499"/>
    <n v="15483883"/>
    <n v="6.8637337699999996"/>
    <n v="78.841999999999999"/>
    <n v="73.331999999999994"/>
    <n v="4851"/>
    <n v="5666.2174468768599"/>
    <n v="7739326"/>
    <n v="7744557"/>
    <n v="4.1900000000000004"/>
    <n v="87"/>
    <n v="389.75610352000001"/>
    <n v="20.865037688085199"/>
    <n v="6732540"/>
    <n v="44"/>
    <n v="10.1"/>
    <n v="14.01"/>
    <n v="1.48"/>
    <n v="54.79"/>
    <n v="79.87"/>
  </r>
  <r>
    <x v="50"/>
    <s v="ECU"/>
    <x v="1"/>
    <x v="417"/>
    <x v="500"/>
    <n v="15722989"/>
    <n v="6.8812742199999999"/>
    <n v="78.997"/>
    <n v="73.777000000000001"/>
    <n v="4545"/>
    <n v="6141.9831814421505"/>
    <n v="7859194"/>
    <n v="7863795"/>
    <n v="4.13"/>
    <n v="87"/>
    <n v="416.34295653999999"/>
    <n v="19.859262072983299"/>
    <n v="6857058"/>
    <n v="42"/>
    <n v="14.16"/>
    <n v="14.69"/>
    <n v="1.47"/>
    <n v="55.75"/>
    <n v="80.77"/>
  </r>
  <r>
    <x v="50"/>
    <s v="ECU"/>
    <x v="2"/>
    <x v="418"/>
    <x v="501"/>
    <n v="15957994"/>
    <n v="6.8319988299999999"/>
    <n v="79.123999999999995"/>
    <n v="74.146000000000001"/>
    <n v="4258"/>
    <n v="6436.7610365062201"/>
    <n v="7976779"/>
    <n v="7981215"/>
    <n v="4.0599999999999996"/>
    <n v="83"/>
    <n v="435.51330566000001"/>
    <n v="20.2791788990402"/>
    <n v="7045425"/>
    <n v="40"/>
    <n v="13"/>
    <n v="15.38"/>
    <n v="1.45"/>
    <n v="56.68"/>
    <n v="81.66"/>
  </r>
  <r>
    <x v="50"/>
    <s v="ECU"/>
    <x v="3"/>
    <x v="419"/>
    <x v="502"/>
    <n v="16195902"/>
    <n v="7.6051335299999998"/>
    <n v="79.209000000000003"/>
    <n v="74.391000000000005"/>
    <n v="4022"/>
    <n v="6002.1083111024"/>
    <n v="8095675"/>
    <n v="8100227"/>
    <n v="3.85"/>
    <n v="78"/>
    <n v="466.23751830999998"/>
    <n v="20.172963972685199"/>
    <n v="7548658"/>
    <n v="39"/>
    <n v="13.28"/>
    <n v="16.100000000000001"/>
    <n v="1.44"/>
    <n v="57.59"/>
    <n v="82.55"/>
  </r>
  <r>
    <x v="50"/>
    <s v="ECU"/>
    <x v="4"/>
    <x v="420"/>
    <x v="503"/>
    <n v="16439585"/>
    <n v="7.41604376"/>
    <n v="79.137"/>
    <n v="74.41"/>
    <n v="3832"/>
    <n v="5941.2347087837097"/>
    <n v="8217460"/>
    <n v="8222126"/>
    <n v="3.53"/>
    <n v="83"/>
    <n v="450.82925415"/>
    <n v="20.739916962206099"/>
    <n v="7951902"/>
    <n v="40"/>
    <n v="13.58"/>
    <n v="16.850000000000001"/>
    <n v="1.42"/>
    <n v="58.5"/>
    <n v="99.69"/>
  </r>
  <r>
    <x v="50"/>
    <s v="ECU"/>
    <x v="5"/>
    <x v="421"/>
    <x v="504"/>
    <n v="16696944"/>
    <n v="7.5371789900000001"/>
    <n v="79.394999999999996"/>
    <n v="74.576999999999998"/>
    <n v="3694"/>
    <n v="6256.6830193597098"/>
    <n v="8346245"/>
    <n v="8350700"/>
    <n v="3.3"/>
    <n v="85"/>
    <n v="470.80328369"/>
    <n v="19.245932864766701"/>
    <n v="8190955"/>
    <n v="43"/>
    <n v="14.15"/>
    <n v="17.63"/>
    <n v="1.41"/>
    <n v="59.41"/>
    <n v="100"/>
  </r>
  <r>
    <x v="50"/>
    <s v="ECU"/>
    <x v="6"/>
    <x v="422"/>
    <x v="505"/>
    <n v="17015672"/>
    <n v="7.8260965300000001"/>
    <n v="79.603999999999999"/>
    <n v="74.623000000000005"/>
    <n v="3582"/>
    <n v="6316.4688411953402"/>
    <n v="8506021"/>
    <n v="8509651"/>
    <n v="3.26"/>
    <n v="85"/>
    <n v="494.71490478999999"/>
    <n v="18.386683414634"/>
    <n v="8227052"/>
    <n v="44"/>
    <n v="12.25"/>
    <n v="18.420000000000002"/>
    <n v="1.39"/>
    <n v="60.31"/>
    <n v="100"/>
  </r>
  <r>
    <x v="50"/>
    <s v="ECU"/>
    <x v="7"/>
    <x v="423"/>
    <x v="506"/>
    <n v="17343740"/>
    <n v="7.77070522"/>
    <n v="79.953000000000003"/>
    <n v="74.698999999999998"/>
    <n v="3468"/>
    <n v="6203.72705079758"/>
    <n v="8670974"/>
    <n v="8672767"/>
    <n v="3.26"/>
    <n v="85"/>
    <n v="484.36807250999999"/>
    <n v="17.769931645035999"/>
    <n v="8387366"/>
    <n v="46"/>
    <n v="11.63"/>
    <n v="19.239999999999998"/>
    <n v="1.38"/>
    <n v="61.21"/>
    <n v="100"/>
  </r>
  <r>
    <x v="50"/>
    <s v="ECU"/>
    <x v="8"/>
    <x v="424"/>
    <x v="507"/>
    <n v="17588595"/>
    <n v="8.3588962599999999"/>
    <n v="76.055999999999997"/>
    <n v="68.765000000000001"/>
    <n v="3353"/>
    <n v="5450.4337611958199"/>
    <n v="8798448"/>
    <n v="8790148"/>
    <n v="2.54"/>
    <n v="70"/>
    <n v="471.87576294000002"/>
    <n v="16.657021075892199"/>
    <n v="7769265"/>
    <n v="45"/>
    <s v="NF"/>
    <n v="20.100000000000001"/>
    <n v="1.37"/>
    <n v="62.11"/>
    <n v="100"/>
  </r>
  <r>
    <x v="50"/>
    <s v="ECU"/>
    <x v="9"/>
    <x v="425"/>
    <x v="508"/>
    <n v="17797737"/>
    <n v="8.2866172799999998"/>
    <n v="77.462000000000003"/>
    <n v="70.260000000000005"/>
    <n v="3233"/>
    <n v="6036.4472741674999"/>
    <n v="8910903"/>
    <n v="8886835"/>
    <s v="NF"/>
    <n v="72"/>
    <n v="494.30838012999999"/>
    <s v="NF"/>
    <n v="8652009"/>
    <n v="46"/>
    <s v="NF"/>
    <n v="21"/>
    <n v="1.36"/>
    <n v="63.02"/>
    <n v="100"/>
  </r>
  <r>
    <x v="51"/>
    <s v="EGY"/>
    <x v="0"/>
    <x v="426"/>
    <x v="509"/>
    <n v="91240376"/>
    <n v="4.4589180900000001"/>
    <n v="72.745000000000005"/>
    <n v="67.513000000000005"/>
    <n v="55126"/>
    <n v="3059.13542779204"/>
    <n v="45030881"/>
    <n v="46209495"/>
    <n v="0.19"/>
    <n v="93"/>
    <n v="142.75941467000001"/>
    <n v="61.724755873388901"/>
    <n v="29544119"/>
    <s v="NF"/>
    <s v="NF"/>
    <s v="NF"/>
    <s v="NF"/>
    <s v="NF"/>
    <s v="NF"/>
  </r>
  <r>
    <x v="51"/>
    <s v="EGY"/>
    <x v="1"/>
    <x v="427"/>
    <x v="510"/>
    <n v="93377890"/>
    <n v="4.6710042999999999"/>
    <n v="72.819999999999993"/>
    <n v="67.397999999999996"/>
    <n v="55251"/>
    <n v="3088.8908340843"/>
    <n v="46092575"/>
    <n v="47285316"/>
    <n v="0.19"/>
    <n v="97"/>
    <n v="142.59768677"/>
    <n v="70.148459968751695"/>
    <n v="30181706"/>
    <s v="NF"/>
    <s v="NF"/>
    <s v="NF"/>
    <s v="NF"/>
    <s v="NF"/>
    <s v="NF"/>
  </r>
  <r>
    <x v="51"/>
    <s v="EGY"/>
    <x v="2"/>
    <x v="428"/>
    <x v="511"/>
    <n v="95592324"/>
    <n v="4.7741532299999996"/>
    <n v="73.162999999999997"/>
    <n v="67.772999999999996"/>
    <n v="54853"/>
    <n v="3196.8613807868701"/>
    <n v="47193391"/>
    <n v="48398933"/>
    <n v="0.19"/>
    <n v="94"/>
    <n v="158.20581055"/>
    <n v="66.121496079204604"/>
    <n v="30655760"/>
    <s v="NF"/>
    <s v="NF"/>
    <s v="NF"/>
    <s v="NF"/>
    <s v="NF"/>
    <s v="NF"/>
  </r>
  <r>
    <x v="51"/>
    <s v="EGY"/>
    <x v="3"/>
    <x v="429"/>
    <x v="512"/>
    <n v="97723799"/>
    <n v="5.0615320199999996"/>
    <n v="73.081000000000003"/>
    <n v="67.966999999999999"/>
    <n v="53740"/>
    <n v="3370.3824471601502"/>
    <n v="48251205"/>
    <n v="49472593"/>
    <n v="0.18"/>
    <n v="93"/>
    <n v="173.51943969999999"/>
    <n v="67.648963161021896"/>
    <n v="30540697"/>
    <s v="NF"/>
    <s v="NF"/>
    <s v="NF"/>
    <s v="NF"/>
    <s v="NF"/>
    <s v="NF"/>
  </r>
  <r>
    <x v="51"/>
    <s v="EGY"/>
    <x v="4"/>
    <x v="430"/>
    <x v="513"/>
    <n v="99784030"/>
    <n v="5.0746240599999997"/>
    <n v="73.552000000000007"/>
    <n v="68.233000000000004"/>
    <n v="50635"/>
    <n v="3331.6124613468801"/>
    <n v="49274300"/>
    <n v="50509730"/>
    <n v="0.16"/>
    <n v="95"/>
    <n v="145.27769470000001"/>
    <n v="61.457755298250603"/>
    <n v="30927659"/>
    <s v="NF"/>
    <s v="NF"/>
    <s v="NF"/>
    <s v="NF"/>
    <s v="NF"/>
    <s v="NF"/>
  </r>
  <r>
    <x v="51"/>
    <s v="EGY"/>
    <x v="5"/>
    <x v="431"/>
    <x v="514"/>
    <n v="101789386"/>
    <n v="5.3466191299999997"/>
    <n v="73.974000000000004"/>
    <n v="68.712000000000003"/>
    <n v="47302"/>
    <n v="2439.96728439968"/>
    <n v="50273865"/>
    <n v="51515521"/>
    <n v="0.15"/>
    <n v="94"/>
    <n v="107.98847961"/>
    <n v="58.935338413557901"/>
    <n v="30428646"/>
    <s v="NF"/>
    <s v="NF"/>
    <s v="NF"/>
    <s v="NF"/>
    <s v="NF"/>
    <s v="NF"/>
  </r>
  <r>
    <x v="51"/>
    <s v="EGY"/>
    <x v="6"/>
    <x v="432"/>
    <x v="515"/>
    <n v="103740765"/>
    <n v="4.7489299799999998"/>
    <n v="73.927000000000007"/>
    <n v="68.875"/>
    <n v="45412"/>
    <n v="2531.20007864537"/>
    <n v="51250007"/>
    <n v="52490759"/>
    <n v="0.15"/>
    <n v="95"/>
    <n v="120.22325897"/>
    <n v="65.463130160186907"/>
    <n v="29899860"/>
    <s v="NF"/>
    <s v="NF"/>
    <s v="NF"/>
    <s v="NF"/>
    <s v="NF"/>
    <s v="NF"/>
  </r>
  <r>
    <x v="51"/>
    <s v="EGY"/>
    <x v="7"/>
    <x v="433"/>
    <x v="516"/>
    <n v="105618671"/>
    <n v="4.5994668000000001"/>
    <n v="73.710999999999999"/>
    <n v="69.049000000000007"/>
    <n v="43174"/>
    <n v="3017.25833578941"/>
    <n v="52189268"/>
    <n v="53429404"/>
    <n v="0.15"/>
    <n v="95"/>
    <n v="145.31028748"/>
    <n v="67.752902089130103"/>
    <n v="29708924"/>
    <s v="NF"/>
    <s v="NF"/>
    <s v="NF"/>
    <s v="NF"/>
    <s v="NF"/>
    <s v="NF"/>
  </r>
  <r>
    <x v="51"/>
    <s v="EGY"/>
    <x v="8"/>
    <x v="434"/>
    <x v="517"/>
    <n v="107465134"/>
    <n v="4.1538462599999999"/>
    <n v="73.39"/>
    <n v="68.667000000000002"/>
    <n v="41130"/>
    <n v="3571.5569065135001"/>
    <n v="53107732"/>
    <n v="54357401"/>
    <n v="0.13"/>
    <n v="94"/>
    <n v="150.90655518"/>
    <n v="54.858705649643603"/>
    <n v="29873073"/>
    <s v="NF"/>
    <s v="NF"/>
    <s v="NF"/>
    <s v="NF"/>
    <s v="NF"/>
    <s v="NF"/>
  </r>
  <r>
    <x v="51"/>
    <s v="EGY"/>
    <x v="9"/>
    <x v="435"/>
    <x v="518"/>
    <n v="109262178"/>
    <n v="4.6095514299999998"/>
    <n v="72.608000000000004"/>
    <n v="67.935000000000002"/>
    <n v="39547"/>
    <n v="3886.7224983901001"/>
    <n v="54001891"/>
    <n v="55260287"/>
    <s v="NF"/>
    <n v="96"/>
    <n v="179.68119812"/>
    <s v="NF"/>
    <n v="31447172"/>
    <s v="NF"/>
    <s v="NF"/>
    <s v="NF"/>
    <s v="NF"/>
    <s v="NF"/>
    <s v="NF"/>
  </r>
  <r>
    <x v="52"/>
    <s v="SLV"/>
    <x v="0"/>
    <x v="436"/>
    <x v="519"/>
    <n v="6161289"/>
    <n v="8.6062536200000004"/>
    <n v="76.162999999999997"/>
    <n v="67.260000000000005"/>
    <n v="1772"/>
    <n v="3471.05126865498"/>
    <n v="3216582"/>
    <n v="2944707"/>
    <n v="2.69"/>
    <n v="93"/>
    <n v="298.72540283000001"/>
    <n v="24.2617826031933"/>
    <n v="2579866"/>
    <n v="42"/>
    <n v="11.22"/>
    <n v="17.45"/>
    <n v="2.5099999999999998"/>
    <n v="56.53"/>
    <n v="80.2"/>
  </r>
  <r>
    <x v="52"/>
    <s v="SLV"/>
    <x v="1"/>
    <x v="437"/>
    <x v="520"/>
    <n v="6185642"/>
    <n v="9.0523595799999992"/>
    <n v="76.158000000000001"/>
    <n v="67.146000000000001"/>
    <n v="1684"/>
    <n v="3555.1620995848102"/>
    <n v="3229694"/>
    <n v="2955948"/>
    <n v="2.74"/>
    <n v="92"/>
    <n v="321.82662964000002"/>
    <n v="25.800963640805499"/>
    <n v="2630753"/>
    <n v="44"/>
    <n v="10.85"/>
    <n v="17.84"/>
    <n v="2.5099999999999998"/>
    <n v="57.01"/>
    <n v="82.47"/>
  </r>
  <r>
    <x v="52"/>
    <s v="SLV"/>
    <x v="2"/>
    <x v="438"/>
    <x v="521"/>
    <n v="6209526"/>
    <n v="8.5989418000000004"/>
    <n v="76.266999999999996"/>
    <n v="66.992999999999995"/>
    <n v="1609"/>
    <n v="3638.5176581916198"/>
    <n v="3242771"/>
    <n v="2966755"/>
    <n v="2.78"/>
    <n v="94"/>
    <n v="312.86746216"/>
    <n v="23.562448137370598"/>
    <n v="2617260"/>
    <n v="45"/>
    <n v="2.68"/>
    <n v="18.239999999999998"/>
    <n v="2.46"/>
    <n v="57.46"/>
    <n v="84.76"/>
  </r>
  <r>
    <x v="52"/>
    <s v="SLV"/>
    <x v="3"/>
    <x v="439"/>
    <x v="522"/>
    <n v="6231066"/>
    <n v="8.7583322500000005"/>
    <n v="76.572000000000003"/>
    <n v="66.834000000000003"/>
    <n v="1529"/>
    <n v="3761.5136800027499"/>
    <n v="3254990"/>
    <n v="2976076"/>
    <n v="2.89"/>
    <n v="94"/>
    <n v="329.44250488"/>
    <n v="23.941083169419901"/>
    <n v="2618193"/>
    <n v="50"/>
    <n v="12.3"/>
    <n v="18.63"/>
    <n v="2.4500000000000002"/>
    <n v="57.88"/>
    <n v="87.08"/>
  </r>
  <r>
    <x v="52"/>
    <s v="SLV"/>
    <x v="4"/>
    <x v="440"/>
    <x v="523"/>
    <n v="6250510"/>
    <n v="8.7145633700000005"/>
    <n v="77.075000000000003"/>
    <n v="66.762"/>
    <n v="1425"/>
    <n v="3870.3129824606299"/>
    <n v="3266614"/>
    <n v="2983896"/>
    <n v="3.01"/>
    <n v="98"/>
    <n v="337.27490233999998"/>
    <n v="22.7554051143461"/>
    <n v="2673318"/>
    <n v="61"/>
    <n v="2.2799999999999998"/>
    <n v="19.04"/>
    <n v="2.4300000000000002"/>
    <n v="58.28"/>
    <n v="89.44"/>
  </r>
  <r>
    <x v="52"/>
    <s v="SLV"/>
    <x v="5"/>
    <x v="252"/>
    <x v="524"/>
    <n v="6266654"/>
    <n v="8.4228687299999994"/>
    <n v="77.494"/>
    <n v="66.908000000000001"/>
    <n v="1323"/>
    <n v="3986.0490143543898"/>
    <n v="3276963"/>
    <n v="2989691"/>
    <n v="3.15"/>
    <n v="92"/>
    <n v="335.73712158000001"/>
    <n v="22.106595494657501"/>
    <n v="2687119"/>
    <n v="74"/>
    <n v="10.51"/>
    <n v="19.46"/>
    <n v="2.42"/>
    <n v="58.65"/>
    <n v="90.81"/>
  </r>
  <r>
    <x v="52"/>
    <s v="SLV"/>
    <x v="6"/>
    <x v="441"/>
    <x v="525"/>
    <n v="6276342"/>
    <n v="8.3227519999999995"/>
    <n v="77.488"/>
    <n v="67.352000000000004"/>
    <n v="1238"/>
    <n v="4145.8623510318603"/>
    <n v="3284064"/>
    <n v="2992279"/>
    <n v="3.28"/>
    <n v="89"/>
    <n v="345.05181885000002"/>
    <n v="21.085341226984699"/>
    <n v="2694155"/>
    <n v="73"/>
    <n v="10.38"/>
    <n v="19.899999999999999"/>
    <n v="2.41"/>
    <n v="59.01"/>
    <n v="92.19"/>
  </r>
  <r>
    <x v="52"/>
    <s v="SLV"/>
    <x v="7"/>
    <x v="350"/>
    <x v="526"/>
    <n v="6280217"/>
    <n v="8.8084611899999992"/>
    <n v="76.775999999999996"/>
    <n v="68.009"/>
    <n v="1176"/>
    <n v="4280.2884040471899"/>
    <n v="3287678"/>
    <n v="2992539"/>
    <n v="3.28"/>
    <n v="90"/>
    <n v="377.02557373000002"/>
    <n v="18.267588582606098"/>
    <n v="2762085"/>
    <n v="60"/>
    <n v="10.5"/>
    <n v="20.37"/>
    <n v="2.41"/>
    <n v="59.36"/>
    <n v="99.58"/>
  </r>
  <r>
    <x v="52"/>
    <s v="SLV"/>
    <x v="8"/>
    <x v="217"/>
    <x v="527"/>
    <n v="6292731"/>
    <n v="9.08151054"/>
    <n v="75.412999999999997"/>
    <n v="66.432000000000002"/>
    <n v="1124"/>
    <n v="3960.3138923306901"/>
    <n v="3295300"/>
    <n v="2997430"/>
    <n v="3.15"/>
    <n v="76"/>
    <n v="354.48699950999998"/>
    <n v="20.028714450014501"/>
    <n v="2632889"/>
    <n v="41"/>
    <s v="NF"/>
    <n v="20.88"/>
    <n v="2.4"/>
    <n v="59.72"/>
    <n v="99.65"/>
  </r>
  <r>
    <x v="52"/>
    <s v="SLV"/>
    <x v="9"/>
    <x v="442"/>
    <x v="528"/>
    <n v="6314167"/>
    <n v="9.7164335299999998"/>
    <n v="75.149000000000001"/>
    <n v="66.078000000000003"/>
    <n v="1075"/>
    <n v="4599.6787858160897"/>
    <n v="3307476"/>
    <n v="3006692"/>
    <s v="NF"/>
    <n v="78"/>
    <n v="442.21374512"/>
    <s v="NF"/>
    <n v="2768977"/>
    <n v="39"/>
    <s v="NF"/>
    <n v="21.42"/>
    <n v="2.4"/>
    <n v="60.07"/>
    <n v="99.66"/>
  </r>
  <r>
    <x v="53"/>
    <s v="GNQ"/>
    <x v="0"/>
    <x v="443"/>
    <x v="529"/>
    <n v="1193636"/>
    <n v="1.51459265"/>
    <n v="60.646999999999998"/>
    <n v="57.194000000000003"/>
    <n v="3218"/>
    <n v="18756.425027322501"/>
    <n v="569135"/>
    <n v="624500"/>
    <n v="9.9700000000000006"/>
    <n v="54"/>
    <n v="284.08352660999998"/>
    <n v="30.270078056315199"/>
    <n v="409858"/>
    <n v="236"/>
    <n v="10.050000000000001"/>
    <n v="12.64"/>
    <n v="10.47"/>
    <n v="20.05"/>
    <n v="31.38"/>
  </r>
  <r>
    <x v="53"/>
    <s v="GNQ"/>
    <x v="1"/>
    <x v="444"/>
    <x v="530"/>
    <n v="1243941"/>
    <n v="1.64174569"/>
    <n v="60.985999999999997"/>
    <n v="57.585000000000001"/>
    <n v="3201"/>
    <n v="17644.594304541399"/>
    <n v="591454"/>
    <n v="652487"/>
    <n v="9.73"/>
    <n v="53"/>
    <n v="289.67935181000001"/>
    <n v="29.585975982463498"/>
    <n v="426879"/>
    <n v="248"/>
    <n v="10.67"/>
    <n v="12.98"/>
    <n v="10.32"/>
    <n v="20.399999999999999"/>
    <n v="30.78"/>
  </r>
  <r>
    <x v="53"/>
    <s v="GNQ"/>
    <x v="2"/>
    <x v="445"/>
    <x v="531"/>
    <n v="1295183"/>
    <n v="1.7540148499999999"/>
    <n v="61.451999999999998"/>
    <n v="57.896000000000001"/>
    <n v="3171"/>
    <n v="16804.9249271976"/>
    <n v="614281"/>
    <n v="680902"/>
    <n v="9.2100000000000009"/>
    <n v="53"/>
    <n v="294.76089478"/>
    <n v="29.857374906730701"/>
    <n v="443914"/>
    <n v="260"/>
    <n v="10.96"/>
    <n v="13.35"/>
    <n v="10.17"/>
    <n v="20.76"/>
    <n v="30.78"/>
  </r>
  <r>
    <x v="53"/>
    <s v="GNQ"/>
    <x v="3"/>
    <x v="268"/>
    <x v="532"/>
    <n v="1346973"/>
    <n v="2.3405835599999998"/>
    <n v="62.054000000000002"/>
    <n v="58.343000000000004"/>
    <n v="3134"/>
    <n v="9788.9838036971796"/>
    <n v="637482"/>
    <n v="709490"/>
    <n v="8.7100000000000009"/>
    <n v="40"/>
    <n v="229.11935424999999"/>
    <n v="38.494675340121297"/>
    <n v="460736"/>
    <n v="274"/>
    <n v="11.92"/>
    <n v="13.75"/>
    <n v="10.029999999999999"/>
    <n v="21.13"/>
    <n v="30.78"/>
  </r>
  <r>
    <x v="53"/>
    <s v="GNQ"/>
    <x v="4"/>
    <x v="446"/>
    <x v="533"/>
    <n v="1398927"/>
    <n v="2.8594172000000002"/>
    <n v="62.332000000000001"/>
    <n v="58.813000000000002"/>
    <n v="3089"/>
    <n v="8035.3076664384998"/>
    <n v="660879"/>
    <n v="738048"/>
    <n v="7.87"/>
    <n v="53"/>
    <n v="229.76306152000001"/>
    <n v="36.531337374873402"/>
    <n v="477565"/>
    <n v="294"/>
    <n v="11.36"/>
    <n v="14.18"/>
    <n v="15.53"/>
    <n v="21.51"/>
    <n v="30.78"/>
  </r>
  <r>
    <x v="53"/>
    <s v="GNQ"/>
    <x v="5"/>
    <x v="447"/>
    <x v="534"/>
    <n v="1450694"/>
    <n v="2.7471427899999998"/>
    <n v="62.832000000000001"/>
    <n v="59.045999999999999"/>
    <n v="3042"/>
    <n v="8410.39797433692"/>
    <n v="684340"/>
    <n v="766354"/>
    <n v="7.19"/>
    <n v="53"/>
    <n v="231.0456543"/>
    <n v="32.752193180929801"/>
    <n v="493923"/>
    <n v="286"/>
    <n v="5.85"/>
    <n v="14.62"/>
    <n v="15.31"/>
    <n v="21.9"/>
    <n v="30.78"/>
  </r>
  <r>
    <x v="53"/>
    <s v="GNQ"/>
    <x v="6"/>
    <x v="448"/>
    <x v="535"/>
    <n v="1502091"/>
    <n v="2.8522393699999999"/>
    <n v="63.042000000000002"/>
    <n v="59.555999999999997"/>
    <n v="2980"/>
    <n v="8719.1868759056197"/>
    <n v="707784"/>
    <n v="794308"/>
    <n v="6.94"/>
    <n v="53"/>
    <n v="248.69200133999999"/>
    <n v="31.391305345776399"/>
    <n v="510441"/>
    <n v="254"/>
    <n v="10.37"/>
    <n v="15.09"/>
    <n v="15.11"/>
    <n v="22.3"/>
    <s v="NF"/>
  </r>
  <r>
    <x v="53"/>
    <s v="GNQ"/>
    <x v="7"/>
    <x v="449"/>
    <x v="536"/>
    <n v="1553031"/>
    <n v="3.1683354399999999"/>
    <n v="63.54"/>
    <n v="59.984000000000002"/>
    <n v="2919"/>
    <n v="7317.3900261796198"/>
    <n v="731149"/>
    <n v="821881"/>
    <n v="6.94"/>
    <n v="53"/>
    <n v="231.83953857"/>
    <n v="31.552378462548202"/>
    <n v="527542"/>
    <n v="286"/>
    <n v="5.97"/>
    <n v="15.57"/>
    <n v="14.92"/>
    <n v="22.73"/>
    <s v="NF"/>
  </r>
  <r>
    <x v="53"/>
    <s v="GNQ"/>
    <x v="8"/>
    <x v="450"/>
    <x v="537"/>
    <n v="1596049"/>
    <n v="3.8998465499999999"/>
    <n v="62.942999999999998"/>
    <n v="58.811999999999998"/>
    <n v="2861"/>
    <n v="6198.9425185190403"/>
    <n v="751896"/>
    <n v="844153"/>
    <n v="6.56"/>
    <n v="53"/>
    <n v="246.76673889"/>
    <n v="35.379052181196698"/>
    <n v="516539"/>
    <n v="275"/>
    <s v="NF"/>
    <n v="16.079999999999998"/>
    <n v="14.74"/>
    <n v="23.18"/>
    <s v="NF"/>
  </r>
  <r>
    <x v="53"/>
    <s v="GNQ"/>
    <x v="9"/>
    <x v="451"/>
    <x v="538"/>
    <n v="1634466"/>
    <n v="3.40450907"/>
    <n v="62.725999999999999"/>
    <n v="58.780999999999999"/>
    <n v="2795"/>
    <n v="7473.9260606929602"/>
    <n v="771091"/>
    <n v="863375"/>
    <s v="NF"/>
    <n v="53"/>
    <n v="255.56524658000001"/>
    <s v="NF"/>
    <n v="535701"/>
    <n v="275"/>
    <s v="NF"/>
    <n v="16.62"/>
    <n v="14.57"/>
    <n v="23.64"/>
    <s v="NF"/>
  </r>
  <r>
    <x v="54"/>
    <s v="ERI"/>
    <x v="0"/>
    <x v="452"/>
    <x v="539"/>
    <n v="3252596"/>
    <n v="3.7449645999999999"/>
    <n v="66.658000000000001"/>
    <n v="62.965000000000003"/>
    <n v="3912"/>
    <s v="NF"/>
    <n v="1652054"/>
    <n v="1600542"/>
    <n v="1.4"/>
    <n v="94"/>
    <n v="25.962337489999999"/>
    <n v="42.905842288320201"/>
    <n v="1467999"/>
    <n v="160"/>
    <n v="12.27"/>
    <n v="1.26"/>
    <n v="30.94"/>
    <n v="10.55"/>
    <n v="27.8"/>
  </r>
  <r>
    <x v="54"/>
    <s v="ERI"/>
    <x v="1"/>
    <x v="453"/>
    <x v="540"/>
    <n v="3296367"/>
    <n v="4.9709720600000002"/>
    <n v="66.896000000000001"/>
    <n v="63.180999999999997"/>
    <n v="3776"/>
    <s v="NF"/>
    <n v="1673718"/>
    <n v="1622649"/>
    <n v="1.35"/>
    <n v="94"/>
    <n v="29.52669525"/>
    <n v="43.474044642433803"/>
    <n v="1496111"/>
    <n v="144"/>
    <n v="11.97"/>
    <n v="1.33"/>
    <n v="30.87"/>
    <n v="10.81"/>
    <n v="27.8"/>
  </r>
  <r>
    <x v="54"/>
    <s v="ERI"/>
    <x v="2"/>
    <x v="454"/>
    <x v="541"/>
    <n v="3323425"/>
    <n v="4.0252432799999998"/>
    <n v="67.587999999999994"/>
    <n v="63.555999999999997"/>
    <n v="3657"/>
    <s v="NF"/>
    <n v="1687076"/>
    <n v="1636349"/>
    <n v="1.35"/>
    <n v="94"/>
    <n v="31.541707989999999"/>
    <n v="35.777563547600202"/>
    <n v="1508859"/>
    <n v="119"/>
    <n v="11.75"/>
    <n v="1.41"/>
    <n v="30.81"/>
    <n v="11.08"/>
    <n v="27.8"/>
  </r>
  <r>
    <x v="54"/>
    <s v="ERI"/>
    <x v="3"/>
    <x v="455"/>
    <x v="542"/>
    <n v="3340006"/>
    <n v="4.4503469500000001"/>
    <n v="67.980999999999995"/>
    <n v="64.022000000000006"/>
    <n v="3509"/>
    <s v="NF"/>
    <n v="1695227"/>
    <n v="1644779"/>
    <n v="1.32"/>
    <n v="95"/>
    <n v="26.824661249999998"/>
    <n v="41.149636089753798"/>
    <n v="1517960"/>
    <n v="102"/>
    <n v="11.65"/>
    <n v="1.5"/>
    <n v="30.78"/>
    <n v="11.36"/>
    <n v="27.8"/>
  </r>
  <r>
    <x v="54"/>
    <s v="ERI"/>
    <x v="4"/>
    <x v="456"/>
    <x v="543"/>
    <n v="3365287"/>
    <n v="3.6608540999999999"/>
    <n v="68.3"/>
    <n v="64.212999999999994"/>
    <n v="3356"/>
    <s v="NF"/>
    <n v="1707716"/>
    <n v="1657572"/>
    <n v="1.29"/>
    <n v="95"/>
    <n v="23.64590836"/>
    <n v="39.607326219378201"/>
    <n v="1526925"/>
    <n v="108"/>
    <n v="11.47"/>
    <n v="1.59"/>
    <n v="30.77"/>
    <n v="11.67"/>
    <n v="27.8"/>
  </r>
  <r>
    <x v="54"/>
    <s v="ERI"/>
    <x v="5"/>
    <x v="457"/>
    <x v="544"/>
    <n v="3396933"/>
    <n v="3.9891200100000002"/>
    <n v="68.53"/>
    <n v="64.552000000000007"/>
    <n v="3237"/>
    <s v="NF"/>
    <n v="1723370"/>
    <n v="1673563"/>
    <n v="1.24"/>
    <n v="95"/>
    <n v="22.358615879999999"/>
    <n v="41.404541178942203"/>
    <n v="1544776"/>
    <n v="99"/>
    <n v="11.33"/>
    <n v="1.7"/>
    <n v="30.79"/>
    <n v="11.99"/>
    <s v="NF"/>
  </r>
  <r>
    <x v="54"/>
    <s v="ERI"/>
    <x v="6"/>
    <x v="458"/>
    <x v="545"/>
    <n v="3445374"/>
    <n v="4.1270179699999998"/>
    <n v="69.114999999999995"/>
    <n v="64.947000000000003"/>
    <n v="3136"/>
    <s v="NF"/>
    <n v="1747412"/>
    <n v="1697963"/>
    <n v="1.23"/>
    <n v="95"/>
    <n v="24.02440262"/>
    <n v="41.561382148018801"/>
    <n v="1575236"/>
    <n v="89"/>
    <n v="11.28"/>
    <n v="1.82"/>
    <n v="30.84"/>
    <n v="12.34"/>
    <s v="NF"/>
  </r>
  <r>
    <x v="54"/>
    <s v="ERI"/>
    <x v="7"/>
    <x v="459"/>
    <x v="546"/>
    <n v="3498818"/>
    <n v="4.58734369"/>
    <n v="69.308999999999997"/>
    <n v="65.215999999999994"/>
    <n v="3074"/>
    <s v="NF"/>
    <n v="1773958"/>
    <n v="1724860"/>
    <n v="1.23"/>
    <n v="95"/>
    <n v="25.98394394"/>
    <n v="36.266128554205402"/>
    <n v="1610509"/>
    <n v="86"/>
    <n v="10.91"/>
    <n v="1.95"/>
    <n v="30.91"/>
    <n v="12.71"/>
    <s v="NF"/>
  </r>
  <r>
    <x v="54"/>
    <s v="ERI"/>
    <x v="8"/>
    <x v="460"/>
    <x v="547"/>
    <n v="3555868"/>
    <n v="4.1588697400000001"/>
    <n v="69.337000000000003"/>
    <n v="64.861999999999995"/>
    <n v="3018"/>
    <s v="NF"/>
    <n v="1802355"/>
    <n v="1753513"/>
    <n v="1.07"/>
    <n v="95"/>
    <n v="24.703531269999999"/>
    <n v="32.351520638685201"/>
    <n v="1633675"/>
    <n v="80"/>
    <s v="NF"/>
    <n v="2.11"/>
    <n v="30.99"/>
    <n v="13.11"/>
    <s v="NF"/>
  </r>
  <r>
    <x v="54"/>
    <s v="ERI"/>
    <x v="9"/>
    <x v="461"/>
    <x v="548"/>
    <n v="3620312"/>
    <n v="4.1507711399999998"/>
    <n v="68.655000000000001"/>
    <n v="64.349999999999994"/>
    <n v="2961"/>
    <s v="NF"/>
    <n v="1834472"/>
    <n v="1785840"/>
    <s v="NF"/>
    <n v="95"/>
    <n v="25.360404970000001"/>
    <s v="NF"/>
    <n v="1684158"/>
    <n v="74"/>
    <s v="NF"/>
    <n v="2.2799999999999998"/>
    <n v="31.09"/>
    <n v="13.53"/>
    <s v="NF"/>
  </r>
  <r>
    <x v="55"/>
    <s v="EST"/>
    <x v="0"/>
    <x v="222"/>
    <x v="549"/>
    <n v="1322696"/>
    <n v="6.0950684500000003"/>
    <n v="81.5"/>
    <n v="71.400000000000006"/>
    <n v="44"/>
    <n v="17403.205325476702"/>
    <n v="705538"/>
    <n v="617158"/>
    <n v="15.45"/>
    <n v="94"/>
    <n v="1058.7196044899999"/>
    <n v="7.99013886909247"/>
    <n v="683224"/>
    <n v="23"/>
    <n v="21.09"/>
    <n v="22.02"/>
    <n v="1.1100000000000001"/>
    <n v="47.27"/>
    <n v="99.74"/>
  </r>
  <r>
    <x v="55"/>
    <s v="EST"/>
    <x v="1"/>
    <x v="81"/>
    <x v="550"/>
    <n v="1317997"/>
    <n v="6.2806229599999996"/>
    <n v="81.7"/>
    <n v="72.8"/>
    <n v="39"/>
    <n v="19056.001922698899"/>
    <n v="702454"/>
    <n v="615543"/>
    <n v="15.71"/>
    <n v="94"/>
    <n v="1194.86206055"/>
    <n v="8.08122179915709"/>
    <n v="679674"/>
    <n v="23"/>
    <n v="18.93"/>
    <n v="22.34"/>
    <n v="1.0900000000000001"/>
    <n v="47.34"/>
    <n v="99.54"/>
  </r>
  <r>
    <x v="55"/>
    <s v="EST"/>
    <x v="2"/>
    <x v="221"/>
    <x v="551"/>
    <n v="1314545"/>
    <n v="6.3619990299999998"/>
    <n v="81.900000000000006"/>
    <n v="72.400000000000006"/>
    <n v="36"/>
    <n v="20261.0667303886"/>
    <n v="699900"/>
    <n v="614645"/>
    <n v="15.64"/>
    <n v="93"/>
    <n v="1287.7612304700001"/>
    <n v="8.7076788807331305"/>
    <n v="674311"/>
    <n v="21"/>
    <n v="19.55"/>
    <n v="22.67"/>
    <n v="1.07"/>
    <n v="47.41"/>
    <n v="99.53"/>
  </r>
  <r>
    <x v="55"/>
    <s v="EST"/>
    <x v="3"/>
    <x v="50"/>
    <x v="552"/>
    <n v="1315407"/>
    <n v="6.6413502700000002"/>
    <n v="82.2"/>
    <n v="73.2"/>
    <n v="33"/>
    <n v="17402.037612807901"/>
    <n v="699505"/>
    <n v="615901"/>
    <n v="15.06"/>
    <n v="93"/>
    <n v="1156.20275879"/>
    <n v="7.1849606325266597"/>
    <n v="684580"/>
    <n v="18"/>
    <n v="15.89"/>
    <n v="22.97"/>
    <n v="1.05"/>
    <n v="47.48"/>
    <n v="100"/>
  </r>
  <r>
    <x v="55"/>
    <s v="EST"/>
    <x v="4"/>
    <x v="61"/>
    <x v="553"/>
    <n v="1315790"/>
    <n v="6.7024097400000002"/>
    <n v="82.2"/>
    <n v="73.3"/>
    <n v="31"/>
    <n v="18295.342932211399"/>
    <n v="698703"/>
    <n v="617086"/>
    <n v="13.92"/>
    <n v="93"/>
    <n v="1226.0859375"/>
    <n v="6.8783527966037399"/>
    <n v="691052"/>
    <n v="16"/>
    <n v="15.73"/>
    <n v="23.26"/>
    <n v="1.03"/>
    <n v="47.54"/>
    <n v="100"/>
  </r>
  <r>
    <x v="55"/>
    <s v="EST"/>
    <x v="5"/>
    <x v="274"/>
    <x v="554"/>
    <n v="1317384"/>
    <n v="6.5972709700000003"/>
    <n v="82.6"/>
    <n v="73.8"/>
    <n v="29"/>
    <n v="20437.765376735999"/>
    <n v="698113"/>
    <n v="619270"/>
    <n v="12.33"/>
    <n v="93"/>
    <n v="1350.1264648399999"/>
    <n v="6.1548523817186496"/>
    <n v="700098"/>
    <n v="15"/>
    <n v="18.739999999999998"/>
    <n v="23.58"/>
    <n v="1.01"/>
    <n v="47.6"/>
    <n v="100"/>
  </r>
  <r>
    <x v="55"/>
    <s v="EST"/>
    <x v="6"/>
    <x v="306"/>
    <x v="555"/>
    <n v="1321977"/>
    <n v="6.6912817999999996"/>
    <n v="82.7"/>
    <n v="74"/>
    <n v="27"/>
    <n v="23165.8494786437"/>
    <n v="698657"/>
    <n v="623319"/>
    <n v="11.26"/>
    <n v="92"/>
    <n v="1553.4334716799999"/>
    <n v="7.7966811057876004"/>
    <n v="703757"/>
    <n v="13"/>
    <n v="15.34"/>
    <n v="23.9"/>
    <n v="0.99"/>
    <n v="47.65"/>
    <n v="100"/>
  </r>
  <r>
    <x v="55"/>
    <s v="EST"/>
    <x v="7"/>
    <x v="462"/>
    <x v="556"/>
    <n v="1326898"/>
    <n v="6.8169918100000002"/>
    <n v="83"/>
    <n v="74.5"/>
    <n v="25"/>
    <n v="23581.656836882001"/>
    <n v="699471"/>
    <n v="627427"/>
    <n v="11.26"/>
    <n v="91"/>
    <n v="1599.3503418"/>
    <n v="6.8448251468386196"/>
    <n v="703307"/>
    <n v="13"/>
    <n v="14.89"/>
    <n v="24.22"/>
    <n v="0.98"/>
    <n v="47.7"/>
    <n v="100"/>
  </r>
  <r>
    <x v="55"/>
    <s v="EST"/>
    <x v="8"/>
    <x v="50"/>
    <x v="557"/>
    <n v="1329522"/>
    <n v="7.5790653199999998"/>
    <n v="83"/>
    <n v="74.400000000000006"/>
    <n v="23"/>
    <n v="23565.175943796901"/>
    <n v="699645"/>
    <n v="629878"/>
    <n v="10.68"/>
    <n v="91"/>
    <n v="1789.03479004"/>
    <n v="6.1457329097300297"/>
    <n v="703979"/>
    <n v="10"/>
    <s v="NF"/>
    <n v="24.54"/>
    <n v="0.97"/>
    <n v="47.75"/>
    <n v="100"/>
  </r>
  <r>
    <x v="55"/>
    <s v="EST"/>
    <x v="9"/>
    <x v="273"/>
    <x v="558"/>
    <n v="1330932"/>
    <n v="7.4905729299999999"/>
    <n v="81.400000000000006"/>
    <n v="72.7"/>
    <n v="21"/>
    <n v="27698.479345026699"/>
    <n v="699703"/>
    <n v="631228"/>
    <s v="NF"/>
    <n v="90"/>
    <n v="2094.5031738299999"/>
    <s v="NF"/>
    <n v="702984"/>
    <n v="9.1999999999999993"/>
    <s v="NF"/>
    <n v="24.84"/>
    <n v="0.96"/>
    <n v="47.8"/>
    <n v="100"/>
  </r>
  <r>
    <x v="56"/>
    <s v="SWZ"/>
    <x v="0"/>
    <x v="463"/>
    <x v="559"/>
    <n v="1111444"/>
    <n v="7.8204760599999998"/>
    <n v="52.02"/>
    <n v="47.703000000000003"/>
    <n v="1739"/>
    <n v="4396.5791204358802"/>
    <n v="569036"/>
    <n v="542408"/>
    <n v="7.61"/>
    <n v="95"/>
    <n v="343.82968140000003"/>
    <n v="21.139458821926599"/>
    <n v="353558"/>
    <n v="1110"/>
    <n v="20.36"/>
    <n v="19.309999999999999"/>
    <n v="3.06"/>
    <n v="32.33"/>
    <n v="55.17"/>
  </r>
  <r>
    <x v="56"/>
    <s v="SWZ"/>
    <x v="1"/>
    <x v="464"/>
    <x v="560"/>
    <n v="1118319"/>
    <n v="7.4570341100000004"/>
    <n v="53.984999999999999"/>
    <n v="49.075000000000003"/>
    <n v="1692"/>
    <n v="4111.1283824806496"/>
    <n v="571047"/>
    <n v="547273"/>
    <n v="7.91"/>
    <n v="98"/>
    <n v="306.57077026000002"/>
    <n v="20.973588852390399"/>
    <n v="356398"/>
    <n v="1030"/>
    <n v="17.88"/>
    <n v="19.96"/>
    <n v="3.03"/>
    <n v="33.049999999999997"/>
    <n v="56.09"/>
  </r>
  <r>
    <x v="56"/>
    <s v="SWZ"/>
    <x v="2"/>
    <x v="465"/>
    <x v="561"/>
    <n v="1125865"/>
    <n v="7.2559657099999999"/>
    <n v="55.917000000000002"/>
    <n v="50.314999999999998"/>
    <n v="1697"/>
    <n v="3928.5227551684002"/>
    <n v="573494"/>
    <n v="552371"/>
    <n v="8.0299999999999994"/>
    <n v="98"/>
    <n v="285.05142211999998"/>
    <n v="20.7815505074161"/>
    <n v="359803"/>
    <n v="855"/>
    <n v="13.77"/>
    <n v="20.66"/>
    <n v="3"/>
    <n v="33.799999999999997"/>
    <n v="57"/>
  </r>
  <r>
    <x v="56"/>
    <s v="SWZ"/>
    <x v="3"/>
    <x v="466"/>
    <x v="562"/>
    <n v="1133936"/>
    <n v="7.0585527399999997"/>
    <n v="58.128"/>
    <n v="52.061999999999998"/>
    <n v="1562"/>
    <n v="3583.3112903134302"/>
    <n v="576287"/>
    <n v="557649"/>
    <n v="7.73"/>
    <n v="90"/>
    <n v="252.67782593000001"/>
    <n v="21.048617578007001"/>
    <n v="363885"/>
    <n v="648"/>
    <n v="35.07"/>
    <n v="21.4"/>
    <n v="2.98"/>
    <n v="34.57"/>
    <n v="57.91"/>
  </r>
  <r>
    <x v="56"/>
    <s v="SWZ"/>
    <x v="4"/>
    <x v="467"/>
    <x v="563"/>
    <n v="1142524"/>
    <n v="6.8204479200000003"/>
    <n v="60.030999999999999"/>
    <n v="53.469000000000001"/>
    <n v="1471"/>
    <n v="3339.9904012218699"/>
    <n v="579405"/>
    <n v="563119"/>
    <n v="7.74"/>
    <n v="90"/>
    <n v="227.80165099999999"/>
    <n v="18.920378064437699"/>
    <n v="367503"/>
    <n v="537"/>
    <n v="32.840000000000003"/>
    <n v="22.19"/>
    <n v="2.97"/>
    <n v="35.380000000000003"/>
    <n v="58.8"/>
  </r>
  <r>
    <x v="56"/>
    <s v="SWZ"/>
    <x v="5"/>
    <x v="468"/>
    <x v="564"/>
    <n v="1151390"/>
    <n v="6.9810371399999998"/>
    <n v="61.542999999999999"/>
    <n v="54.47"/>
    <n v="1473"/>
    <n v="3824.0467833849898"/>
    <n v="582740"/>
    <n v="568650"/>
    <n v="8.0399999999999991"/>
    <n v="90"/>
    <n v="267.07046509000003"/>
    <n v="20.261321582866699"/>
    <n v="371733"/>
    <n v="502"/>
    <n v="30.44"/>
    <n v="23.01"/>
    <n v="2.96"/>
    <n v="36.22"/>
    <n v="59.92"/>
  </r>
  <r>
    <x v="56"/>
    <s v="SWZ"/>
    <x v="6"/>
    <x v="469"/>
    <x v="565"/>
    <n v="1160428"/>
    <n v="6.6246938699999998"/>
    <n v="63.168999999999997"/>
    <n v="55.881999999999998"/>
    <n v="1335"/>
    <n v="4021.4455564534001"/>
    <n v="586223"/>
    <n v="574204"/>
    <n v="8.09"/>
    <n v="90"/>
    <n v="266.45422363"/>
    <n v="20.424329311573899"/>
    <n v="376388"/>
    <n v="441"/>
    <n v="28.54"/>
    <n v="10.28"/>
    <n v="2.95"/>
    <n v="37.11"/>
    <n v="61.03"/>
  </r>
  <r>
    <x v="56"/>
    <s v="SWZ"/>
    <x v="7"/>
    <x v="470"/>
    <x v="566"/>
    <n v="1169613"/>
    <n v="7.1536936799999999"/>
    <n v="64.352999999999994"/>
    <n v="56.975000000000001"/>
    <n v="1269"/>
    <n v="3843.3800460191901"/>
    <n v="589812"/>
    <n v="579801"/>
    <n v="8.09"/>
    <n v="90"/>
    <n v="274.94509887999999"/>
    <n v="21.166636534885299"/>
    <n v="381189"/>
    <n v="363"/>
    <n v="29.4"/>
    <n v="10.96"/>
    <n v="2.95"/>
    <n v="38.020000000000003"/>
    <n v="62.14"/>
  </r>
  <r>
    <x v="56"/>
    <s v="SWZ"/>
    <x v="8"/>
    <x v="471"/>
    <x v="567"/>
    <n v="1180655"/>
    <n v="6.5976715099999996"/>
    <n v="63.677999999999997"/>
    <n v="56.026000000000003"/>
    <n v="1263"/>
    <n v="3372.90461128068"/>
    <n v="594739"/>
    <n v="585916"/>
    <n v="6.79"/>
    <n v="83"/>
    <n v="222.53158568999999"/>
    <n v="18.783121142285701"/>
    <n v="383785"/>
    <n v="340"/>
    <s v="NF"/>
    <n v="11.67"/>
    <n v="2.95"/>
    <n v="38.97"/>
    <n v="63.26"/>
  </r>
  <r>
    <x v="56"/>
    <s v="SWZ"/>
    <x v="9"/>
    <x v="472"/>
    <x v="568"/>
    <n v="1192271"/>
    <n v="7.0358233500000003"/>
    <n v="61.247999999999998"/>
    <n v="53.366"/>
    <n v="1172"/>
    <n v="4068.5737898453199"/>
    <n v="600441"/>
    <n v="591831"/>
    <s v="NF"/>
    <n v="77"/>
    <n v="279.91430664000001"/>
    <s v="NF"/>
    <n v="391180"/>
    <n v="344"/>
    <s v="NF"/>
    <n v="12.39"/>
    <n v="2.96"/>
    <n v="39.950000000000003"/>
    <n v="64.37"/>
  </r>
  <r>
    <x v="57"/>
    <s v="ETH"/>
    <x v="0"/>
    <x v="473"/>
    <x v="569"/>
    <n v="94451280"/>
    <n v="4.5395956000000002"/>
    <n v="63.804000000000002"/>
    <n v="59.396999999999998"/>
    <n v="162198"/>
    <n v="458.550920793057"/>
    <n v="46910795"/>
    <n v="47540484"/>
    <n v="1.95"/>
    <n v="62"/>
    <n v="20.287536620000001"/>
    <n v="32.643963058463001"/>
    <n v="42951638"/>
    <n v="239"/>
    <n v="3.63"/>
    <n v="0.47"/>
    <n v="24.58"/>
    <n v="5.46"/>
    <n v="27.51"/>
  </r>
  <r>
    <x v="57"/>
    <s v="ETH"/>
    <x v="1"/>
    <x v="474"/>
    <x v="570"/>
    <n v="97084366"/>
    <n v="4.0750651400000004"/>
    <n v="64.894999999999996"/>
    <n v="59.994999999999997"/>
    <n v="155194"/>
    <n v="490.79247842039098"/>
    <n v="48222340"/>
    <n v="48862026"/>
    <n v="2.11"/>
    <n v="59"/>
    <n v="19.535770419999999"/>
    <n v="32.203907700962802"/>
    <n v="44510242"/>
    <n v="224"/>
    <n v="3.24"/>
    <n v="0.49"/>
    <n v="24.27"/>
    <n v="10.23"/>
    <n v="29.01"/>
  </r>
  <r>
    <x v="57"/>
    <s v="ETH"/>
    <x v="2"/>
    <x v="475"/>
    <x v="571"/>
    <n v="99746766"/>
    <n v="4.0336551700000003"/>
    <n v="65.361000000000004"/>
    <n v="60.578000000000003"/>
    <n v="149922"/>
    <n v="557.53414836043805"/>
    <n v="49550412"/>
    <n v="50196354"/>
    <n v="2.27"/>
    <n v="61"/>
    <n v="21.902948380000002"/>
    <n v="29.7131511992912"/>
    <n v="46082642"/>
    <n v="207"/>
    <n v="3.17"/>
    <n v="0.52"/>
    <n v="23.96"/>
    <n v="10.69"/>
    <n v="30.5"/>
  </r>
  <r>
    <x v="57"/>
    <s v="ETH"/>
    <x v="3"/>
    <x v="476"/>
    <x v="572"/>
    <n v="102471895"/>
    <n v="3.82316828"/>
    <n v="66.325999999999993"/>
    <n v="61.125999999999998"/>
    <n v="146579"/>
    <n v="630.31261938305397"/>
    <n v="50911434"/>
    <n v="51560461"/>
    <n v="2.52"/>
    <n v="63"/>
    <n v="23.534305570000001"/>
    <n v="31.443609020859899"/>
    <n v="47688580"/>
    <n v="192"/>
    <n v="3.17"/>
    <n v="0.54"/>
    <n v="23.67"/>
    <n v="11.16"/>
    <n v="31.98"/>
  </r>
  <r>
    <x v="57"/>
    <s v="ETH"/>
    <x v="4"/>
    <x v="477"/>
    <x v="573"/>
    <n v="105293228"/>
    <n v="3.6003375100000001"/>
    <n v="67.340999999999994"/>
    <n v="61.628"/>
    <n v="143883"/>
    <n v="705.617508543589"/>
    <n v="52324690"/>
    <n v="52968539"/>
    <n v="2.77"/>
    <n v="66"/>
    <n v="24.673177720000002"/>
    <n v="30.927125684024698"/>
    <n v="49358568"/>
    <n v="177"/>
    <n v="3.11"/>
    <n v="0.56999999999999995"/>
    <n v="23.38"/>
    <n v="11.64"/>
    <n v="33.450000000000003"/>
  </r>
  <r>
    <x v="57"/>
    <s v="ETH"/>
    <x v="5"/>
    <x v="478"/>
    <x v="574"/>
    <n v="108197950"/>
    <n v="3.4533691399999999"/>
    <n v="67.533000000000001"/>
    <n v="62.287999999999997"/>
    <n v="141179"/>
    <n v="755.75264434866597"/>
    <n v="53779101"/>
    <n v="54418849"/>
    <n v="3.08"/>
    <n v="68"/>
    <n v="24.51061249"/>
    <n v="30.412066505865202"/>
    <n v="51076894"/>
    <n v="164"/>
    <n v="3.07"/>
    <n v="0.61"/>
    <n v="23.11"/>
    <n v="12.15"/>
    <n v="34.92"/>
  </r>
  <r>
    <x v="57"/>
    <s v="ETH"/>
    <x v="6"/>
    <x v="479"/>
    <x v="575"/>
    <n v="111129438"/>
    <n v="3.3037176100000001"/>
    <n v="68.397000000000006"/>
    <n v="62.606000000000002"/>
    <n v="139027"/>
    <n v="758.29769449458001"/>
    <n v="55246462"/>
    <n v="55882976"/>
    <n v="3.36"/>
    <n v="67"/>
    <n v="23.845382690000001"/>
    <n v="30.262339219269201"/>
    <n v="52785396"/>
    <n v="151"/>
    <n v="3.05"/>
    <n v="0.65"/>
    <n v="22.85"/>
    <n v="12.67"/>
    <n v="36.369999999999997"/>
  </r>
  <r>
    <x v="57"/>
    <s v="ETH"/>
    <x v="7"/>
    <x v="480"/>
    <x v="576"/>
    <n v="114120594"/>
    <n v="3.2338237799999998"/>
    <n v="68.795000000000002"/>
    <n v="63.051000000000002"/>
    <n v="138159"/>
    <n v="840.44960125517105"/>
    <n v="56745161"/>
    <n v="57375433"/>
    <n v="3.36"/>
    <n v="68"/>
    <n v="26.229171749999999"/>
    <n v="28.687694633134601"/>
    <n v="54494384"/>
    <n v="140"/>
    <n v="3.05"/>
    <n v="0.7"/>
    <n v="22.59"/>
    <n v="13.2"/>
    <n v="37.81"/>
  </r>
  <r>
    <x v="57"/>
    <s v="ETH"/>
    <x v="8"/>
    <x v="481"/>
    <x v="577"/>
    <n v="117190911"/>
    <n v="3.4809627500000002"/>
    <n v="68.426000000000002"/>
    <n v="62.517000000000003"/>
    <n v="136688"/>
    <n v="918.65259407741803"/>
    <n v="58284361"/>
    <n v="58906550"/>
    <n v="3.06"/>
    <n v="71"/>
    <n v="28.696710589999999"/>
    <n v="27.305327647048198"/>
    <n v="55776848"/>
    <n v="129"/>
    <s v="NF"/>
    <n v="0.75"/>
    <n v="22.34"/>
    <n v="10.119999999999999"/>
    <n v="39.25"/>
  </r>
  <r>
    <x v="57"/>
    <s v="ETH"/>
    <x v="9"/>
    <x v="482"/>
    <x v="578"/>
    <n v="120283026"/>
    <n v="3.2082443199999999"/>
    <n v="68.284999999999997"/>
    <n v="61.91"/>
    <n v="134477"/>
    <n v="925.00069759157998"/>
    <n v="59839622"/>
    <n v="60443404"/>
    <s v="NF"/>
    <n v="65"/>
    <n v="26.477352140000001"/>
    <s v="NF"/>
    <n v="57984973"/>
    <n v="119"/>
    <s v="NF"/>
    <n v="0.81"/>
    <n v="22.09"/>
    <n v="10.49"/>
    <n v="40.67"/>
  </r>
  <r>
    <x v="58"/>
    <s v="FJI"/>
    <x v="0"/>
    <x v="483"/>
    <x v="579"/>
    <n v="911059"/>
    <n v="3.2655498999999999"/>
    <n v="69.412000000000006"/>
    <n v="65.808999999999997"/>
    <n v="363"/>
    <n v="4359.7924003530898"/>
    <n v="448921"/>
    <n v="462138"/>
    <n v="2.95"/>
    <n v="99"/>
    <n v="154.21617126000001"/>
    <n v="12.692818373804"/>
    <n v="389837"/>
    <n v="30"/>
    <n v="10"/>
    <n v="19.22"/>
    <n v="3.62"/>
    <n v="52.16"/>
    <n v="91.3"/>
  </r>
  <r>
    <x v="58"/>
    <s v="FJI"/>
    <x v="1"/>
    <x v="484"/>
    <x v="580"/>
    <n v="913453"/>
    <n v="3.2004067900000002"/>
    <n v="69.38"/>
    <n v="65.608999999999995"/>
    <n v="358"/>
    <n v="4586.9552111758703"/>
    <n v="450737"/>
    <n v="462716"/>
    <n v="2.98"/>
    <n v="99"/>
    <n v="159.02124022999999"/>
    <n v="12.655685735095201"/>
    <n v="382931"/>
    <n v="37"/>
    <n v="9.98"/>
    <n v="19.78"/>
    <n v="3.56"/>
    <n v="52.85"/>
    <n v="91.27"/>
  </r>
  <r>
    <x v="58"/>
    <s v="FJI"/>
    <x v="2"/>
    <x v="485"/>
    <x v="581"/>
    <n v="915560"/>
    <n v="3.3686046599999999"/>
    <n v="69.346999999999994"/>
    <n v="65.536000000000001"/>
    <n v="357"/>
    <n v="5305.0644074319898"/>
    <n v="452426"/>
    <n v="463134"/>
    <n v="3.03"/>
    <n v="99"/>
    <n v="178.70599365000001"/>
    <n v="12.1427162201265"/>
    <n v="375549"/>
    <n v="55"/>
    <n v="13.42"/>
    <n v="20.36"/>
    <n v="3.51"/>
    <n v="53.55"/>
    <n v="91.25"/>
  </r>
  <r>
    <x v="58"/>
    <s v="FJI"/>
    <x v="3"/>
    <x v="486"/>
    <x v="582"/>
    <n v="917200"/>
    <n v="3.3246893900000001"/>
    <n v="68.932000000000002"/>
    <n v="64.915000000000006"/>
    <n v="360"/>
    <n v="5105.1895922106196"/>
    <n v="453908"/>
    <n v="463293"/>
    <n v="3.06"/>
    <n v="99"/>
    <n v="169.72981261999999"/>
    <n v="11.9373871022014"/>
    <n v="372681"/>
    <n v="52"/>
    <n v="12.95"/>
    <n v="20.97"/>
    <n v="3.46"/>
    <n v="54.26"/>
    <n v="91.23"/>
  </r>
  <r>
    <x v="58"/>
    <s v="FJI"/>
    <x v="4"/>
    <x v="487"/>
    <x v="583"/>
    <n v="918371"/>
    <n v="3.2797970799999998"/>
    <n v="69.137"/>
    <n v="65.445999999999998"/>
    <n v="366"/>
    <n v="5368.4335027636298"/>
    <n v="455142"/>
    <n v="463229"/>
    <n v="3.05"/>
    <n v="95"/>
    <n v="176.06861877"/>
    <n v="12.328424267198301"/>
    <n v="369664"/>
    <n v="45"/>
    <n v="13"/>
    <n v="21.61"/>
    <n v="3.41"/>
    <n v="54.98"/>
    <n v="91.2"/>
  </r>
  <r>
    <x v="58"/>
    <s v="FJI"/>
    <x v="5"/>
    <x v="488"/>
    <x v="584"/>
    <n v="919019"/>
    <n v="3.1868956100000001"/>
    <n v="69.656000000000006"/>
    <n v="66.007999999999996"/>
    <n v="374"/>
    <n v="5825.1996688625404"/>
    <n v="456092"/>
    <n v="462926"/>
    <n v="3.18"/>
    <n v="91"/>
    <n v="185.64392090000001"/>
    <n v="12.308040190493299"/>
    <n v="370182"/>
    <n v="51"/>
    <n v="12.73"/>
    <n v="22.26"/>
    <n v="3.36"/>
    <n v="55.7"/>
    <n v="91.18"/>
  </r>
  <r>
    <x v="58"/>
    <s v="FJI"/>
    <x v="6"/>
    <x v="146"/>
    <x v="585"/>
    <n v="918996"/>
    <n v="4.1057262400000001"/>
    <n v="69.664000000000001"/>
    <n v="66.031000000000006"/>
    <n v="384"/>
    <n v="6073.3945821787802"/>
    <n v="456721"/>
    <n v="462276"/>
    <n v="3.45"/>
    <n v="94"/>
    <n v="249.3664856"/>
    <n v="12.735303874482099"/>
    <n v="370907"/>
    <n v="54"/>
    <n v="12.47"/>
    <n v="22.93"/>
    <n v="3.32"/>
    <n v="56.42"/>
    <n v="91.15"/>
  </r>
  <r>
    <x v="58"/>
    <s v="FJI"/>
    <x v="7"/>
    <x v="489"/>
    <x v="586"/>
    <n v="918465"/>
    <n v="4.2513613699999997"/>
    <n v="69.727999999999994"/>
    <n v="66.126000000000005"/>
    <n v="399"/>
    <n v="5927.72418996345"/>
    <n v="457099"/>
    <n v="461366"/>
    <n v="3.45"/>
    <n v="97"/>
    <n v="253.74330139"/>
    <n v="12.912377305320801"/>
    <n v="372177"/>
    <n v="66"/>
    <n v="12.18"/>
    <n v="23.62"/>
    <n v="3.28"/>
    <n v="57.14"/>
    <n v="91.13"/>
  </r>
  <r>
    <x v="58"/>
    <s v="FJI"/>
    <x v="8"/>
    <x v="490"/>
    <x v="587"/>
    <n v="920422"/>
    <n v="4.7691826800000001"/>
    <n v="69.742999999999995"/>
    <n v="66.165999999999997"/>
    <n v="411"/>
    <n v="4815.6891294176403"/>
    <n v="458543"/>
    <n v="461878"/>
    <n v="3.58"/>
    <n v="99"/>
    <n v="231.98277282999999"/>
    <n v="12.4187981716598"/>
    <n v="362045"/>
    <n v="66"/>
    <s v="NF"/>
    <n v="24.34"/>
    <n v="3.24"/>
    <n v="57.86"/>
    <n v="91.11"/>
  </r>
  <r>
    <x v="58"/>
    <s v="FJI"/>
    <x v="9"/>
    <x v="491"/>
    <x v="588"/>
    <n v="924610"/>
    <n v="5.3808536499999997"/>
    <n v="68.876999999999995"/>
    <n v="65.426000000000002"/>
    <n v="418"/>
    <n v="4656.0513619167996"/>
    <n v="460926"/>
    <n v="463683"/>
    <s v="NF"/>
    <n v="99"/>
    <n v="250.02554321"/>
    <s v="NF"/>
    <n v="363896"/>
    <n v="66"/>
    <s v="NF"/>
    <n v="25.06"/>
    <n v="3.21"/>
    <n v="58.59"/>
    <n v="91.08"/>
  </r>
  <r>
    <x v="59"/>
    <s v="FIN"/>
    <x v="0"/>
    <x v="140"/>
    <x v="589"/>
    <n v="5413971"/>
    <n v="9.59"/>
    <n v="83.7"/>
    <n v="77.7"/>
    <n v="134"/>
    <n v="47708.061278446898"/>
    <n v="2754338"/>
    <n v="2659632"/>
    <n v="10.28"/>
    <n v="99"/>
    <n v="4573"/>
    <n v="6.2311562947958299"/>
    <n v="2700773"/>
    <n v="5.5"/>
    <n v="16.95"/>
    <n v="20.76"/>
    <n v="0.94"/>
    <n v="47.56"/>
    <n v="100"/>
  </r>
  <r>
    <x v="59"/>
    <s v="FIN"/>
    <x v="1"/>
    <x v="89"/>
    <x v="590"/>
    <n v="5438972"/>
    <n v="9.81"/>
    <n v="84.1"/>
    <n v="78"/>
    <n v="126"/>
    <n v="49892.223363273202"/>
    <n v="2765437"/>
    <n v="2673534"/>
    <n v="9.92"/>
    <n v="98"/>
    <n v="4892"/>
    <n v="5.8528526765395403"/>
    <n v="2686349"/>
    <n v="5.6"/>
    <n v="17.22"/>
    <n v="20.89"/>
    <n v="0.94"/>
    <n v="47.75"/>
    <n v="100"/>
  </r>
  <r>
    <x v="59"/>
    <s v="FIN"/>
    <x v="2"/>
    <x v="388"/>
    <x v="591"/>
    <n v="5461512"/>
    <n v="9.7799999999999994"/>
    <n v="84.1"/>
    <n v="78.400000000000006"/>
    <n v="119"/>
    <n v="50327.240290263202"/>
    <n v="2775371"/>
    <n v="2686141"/>
    <n v="9.66"/>
    <n v="98"/>
    <n v="4923"/>
    <n v="6.1185731628158297"/>
    <n v="2690277"/>
    <n v="5.3"/>
    <n v="15.43"/>
    <n v="21.04"/>
    <n v="0.95"/>
    <n v="47.96"/>
    <n v="100"/>
  </r>
  <r>
    <x v="59"/>
    <s v="FIN"/>
    <x v="3"/>
    <x v="143"/>
    <x v="592"/>
    <n v="5479531"/>
    <n v="9.65"/>
    <n v="84.4"/>
    <n v="78.7"/>
    <n v="113"/>
    <n v="42801.908116728497"/>
    <n v="2782828"/>
    <n v="2696703"/>
    <n v="9.43"/>
    <n v="97"/>
    <n v="4128"/>
    <n v="5.6250085458934302"/>
    <n v="2699822"/>
    <n v="5.6"/>
    <n v="14.03"/>
    <n v="21.21"/>
    <n v="0.96"/>
    <n v="48.2"/>
    <n v="100"/>
  </r>
  <r>
    <x v="59"/>
    <s v="FIN"/>
    <x v="4"/>
    <x v="386"/>
    <x v="593"/>
    <n v="5495303"/>
    <n v="9.3800000000000008"/>
    <n v="84.4"/>
    <n v="78.599999999999994"/>
    <n v="107"/>
    <n v="43814.0265056965"/>
    <n v="2788369"/>
    <n v="2706934"/>
    <n v="9.3000000000000007"/>
    <n v="92"/>
    <n v="4109"/>
    <n v="5.2781345674549902"/>
    <n v="2694829"/>
    <n v="4.7"/>
    <n v="15.24"/>
    <n v="21.41"/>
    <n v="0.98"/>
    <n v="48.44"/>
    <n v="100"/>
  </r>
  <r>
    <x v="59"/>
    <s v="FIN"/>
    <x v="5"/>
    <x v="79"/>
    <x v="594"/>
    <n v="5508214"/>
    <n v="9.1300000000000008"/>
    <n v="84.5"/>
    <n v="78.900000000000006"/>
    <n v="100"/>
    <n v="46412.1364777169"/>
    <n v="2792461"/>
    <n v="2715752"/>
    <n v="9.23"/>
    <n v="89"/>
    <n v="4236"/>
    <n v="5.1267396131814396"/>
    <n v="2716261"/>
    <n v="4.9000000000000004"/>
    <n v="15.93"/>
    <n v="21.61"/>
    <n v="1"/>
    <n v="48.69"/>
    <n v="100"/>
  </r>
  <r>
    <x v="59"/>
    <s v="FIN"/>
    <x v="6"/>
    <x v="275"/>
    <x v="595"/>
    <n v="5515525"/>
    <n v="9.0500000000000007"/>
    <n v="84.5"/>
    <n v="79.099999999999994"/>
    <n v="94"/>
    <n v="49987.626158496802"/>
    <n v="2794292"/>
    <n v="2721234"/>
    <n v="9.16"/>
    <n v="91"/>
    <n v="4522"/>
    <n v="5.4969573630098596"/>
    <n v="2749812"/>
    <n v="4.8"/>
    <n v="16.170000000000002"/>
    <n v="21.83"/>
    <n v="1.03"/>
    <n v="48.95"/>
    <n v="100"/>
  </r>
  <r>
    <x v="59"/>
    <s v="FIN"/>
    <x v="7"/>
    <x v="192"/>
    <x v="596"/>
    <n v="5521606"/>
    <n v="9.17"/>
    <n v="84.8"/>
    <n v="79.3"/>
    <n v="89"/>
    <n v="48629.858228303201"/>
    <n v="2795813"/>
    <n v="2725793"/>
    <n v="9.16"/>
    <n v="91"/>
    <n v="4460"/>
    <n v="5.3786703280606698"/>
    <n v="2758855"/>
    <n v="4.7"/>
    <n v="15.29"/>
    <n v="22.04"/>
    <n v="1.06"/>
    <n v="49.21"/>
    <n v="100"/>
  </r>
  <r>
    <x v="59"/>
    <s v="FIN"/>
    <x v="8"/>
    <x v="492"/>
    <x v="597"/>
    <n v="5529543"/>
    <n v="9.6300000000000008"/>
    <n v="84.8"/>
    <n v="79.2"/>
    <n v="87"/>
    <n v="49169.7193388499"/>
    <n v="2798488"/>
    <n v="2731054"/>
    <n v="9.08"/>
    <n v="90"/>
    <n v="4736"/>
    <n v="4.8951809021666799"/>
    <n v="2751071"/>
    <n v="3.6"/>
    <s v="NF"/>
    <n v="22.27"/>
    <n v="1.1000000000000001"/>
    <n v="49.47"/>
    <n v="100"/>
  </r>
  <r>
    <x v="59"/>
    <s v="FIN"/>
    <x v="9"/>
    <x v="78"/>
    <x v="598"/>
    <n v="5541017"/>
    <n v="10.25"/>
    <n v="84.6"/>
    <n v="79.3"/>
    <n v="88"/>
    <n v="53504.693648344102"/>
    <n v="2803508"/>
    <n v="2737509"/>
    <s v="NF"/>
    <n v="89"/>
    <n v="5488"/>
    <s v="NF"/>
    <n v="2799859"/>
    <n v="3.5"/>
    <s v="NF"/>
    <n v="22.51"/>
    <n v="1.1399999999999999"/>
    <n v="49.74"/>
    <n v="100"/>
  </r>
  <r>
    <x v="60"/>
    <s v="FRA"/>
    <x v="0"/>
    <x v="154"/>
    <x v="599"/>
    <n v="65662240"/>
    <n v="11.297400469999999"/>
    <n v="85.4"/>
    <n v="78.7"/>
    <n v="2414"/>
    <n v="40870.852364573402"/>
    <n v="33890643"/>
    <n v="31771596"/>
    <n v="11.93"/>
    <n v="99"/>
    <n v="4644.5957031300004"/>
    <n v="12.558588520840599"/>
    <n v="30175391"/>
    <n v="8.9"/>
    <n v="17.78"/>
    <n v="13.04"/>
    <n v="2.12"/>
    <n v="33.19"/>
    <n v="100"/>
  </r>
  <r>
    <x v="60"/>
    <s v="FRA"/>
    <x v="1"/>
    <x v="493"/>
    <x v="600"/>
    <n v="66002289"/>
    <n v="11.39603043"/>
    <n v="85.6"/>
    <n v="79"/>
    <n v="2408"/>
    <n v="42602.717965266696"/>
    <n v="34069673"/>
    <n v="31932616"/>
    <n v="11.84"/>
    <n v="99"/>
    <n v="4884.7666015599998"/>
    <n v="12.4582922718332"/>
    <n v="30427131"/>
    <n v="8.8000000000000007"/>
    <n v="16.97"/>
    <n v="12.8"/>
    <n v="2.19"/>
    <n v="32.83"/>
    <n v="100"/>
  </r>
  <r>
    <x v="60"/>
    <s v="FRA"/>
    <x v="2"/>
    <x v="84"/>
    <x v="601"/>
    <n v="66312067"/>
    <n v="11.539372439999999"/>
    <n v="86.1"/>
    <n v="79.5"/>
    <n v="2426"/>
    <n v="43068.548724173903"/>
    <n v="34233592"/>
    <n v="32078475"/>
    <n v="11.73"/>
    <n v="98"/>
    <n v="4980.8149414099998"/>
    <n v="10.687674674804001"/>
    <n v="30406445"/>
    <n v="8.5"/>
    <n v="15.63"/>
    <n v="12.55"/>
    <n v="2.2599999999999998"/>
    <n v="32.47"/>
    <n v="100"/>
  </r>
  <r>
    <x v="60"/>
    <s v="FRA"/>
    <x v="3"/>
    <x v="494"/>
    <x v="602"/>
    <n v="66548272"/>
    <n v="11.448173519999999"/>
    <n v="85.6"/>
    <n v="79.2"/>
    <n v="2434"/>
    <n v="36652.922305217799"/>
    <n v="34359025"/>
    <n v="32189247"/>
    <n v="11.73"/>
    <n v="97"/>
    <n v="4201.7817382800004"/>
    <n v="11.344297664200599"/>
    <n v="30521969"/>
    <n v="8.4"/>
    <n v="15.84"/>
    <n v="12.3"/>
    <n v="2.34"/>
    <n v="32.1"/>
    <n v="100"/>
  </r>
  <r>
    <x v="60"/>
    <s v="FRA"/>
    <x v="4"/>
    <x v="68"/>
    <x v="603"/>
    <n v="66724104"/>
    <n v="11.470600129999999"/>
    <n v="85.8"/>
    <n v="79.5"/>
    <n v="2420"/>
    <n v="37062.533572382898"/>
    <n v="34452635"/>
    <n v="32271469"/>
    <n v="11.6"/>
    <n v="96"/>
    <n v="4256.765625"/>
    <n v="10.508154814077001"/>
    <n v="30573605"/>
    <n v="8.6999999999999993"/>
    <n v="14.89"/>
    <n v="12.03"/>
    <n v="2.42"/>
    <n v="31.72"/>
    <n v="100"/>
  </r>
  <r>
    <x v="60"/>
    <s v="FRA"/>
    <x v="5"/>
    <x v="495"/>
    <x v="604"/>
    <n v="66918020"/>
    <n v="11.354694370000001"/>
    <n v="85.7"/>
    <n v="79.599999999999994"/>
    <n v="2406"/>
    <n v="38781.049487083597"/>
    <n v="34554791"/>
    <n v="32363229"/>
    <n v="11.4"/>
    <n v="96"/>
    <n v="4410.5991210900002"/>
    <n v="10.4583123660264"/>
    <n v="30547530"/>
    <n v="9"/>
    <n v="14.62"/>
    <n v="11.77"/>
    <n v="2.52"/>
    <n v="31.34"/>
    <n v="100"/>
  </r>
  <r>
    <x v="60"/>
    <s v="FRA"/>
    <x v="6"/>
    <x v="496"/>
    <x v="605"/>
    <n v="67158348"/>
    <n v="11.20798969"/>
    <n v="85.8"/>
    <n v="79.7"/>
    <n v="2383"/>
    <n v="41557.8548588876"/>
    <n v="34680632"/>
    <n v="32477716"/>
    <n v="11.3"/>
    <n v="96"/>
    <n v="4666.9799804699996"/>
    <n v="10.4599453286038"/>
    <n v="30691326"/>
    <n v="8.8000000000000007"/>
    <n v="14.21"/>
    <n v="11.49"/>
    <n v="2.62"/>
    <n v="30.95"/>
    <n v="100"/>
  </r>
  <r>
    <x v="60"/>
    <s v="FRA"/>
    <x v="7"/>
    <x v="497"/>
    <x v="606"/>
    <n v="67388001"/>
    <n v="11.0888586"/>
    <n v="85.9"/>
    <n v="79.900000000000006"/>
    <n v="2354"/>
    <n v="40494.898293627601"/>
    <n v="34801750"/>
    <n v="32586250"/>
    <n v="11.3"/>
    <n v="96"/>
    <n v="4504.4848632800004"/>
    <n v="9.8252460052701807"/>
    <n v="30652293"/>
    <n v="9"/>
    <n v="13.76"/>
    <n v="11.23"/>
    <n v="2.73"/>
    <n v="30.57"/>
    <n v="100"/>
  </r>
  <r>
    <x v="60"/>
    <s v="FRA"/>
    <x v="8"/>
    <x v="389"/>
    <x v="607"/>
    <n v="67571107"/>
    <n v="12.13096142"/>
    <n v="85.3"/>
    <n v="79.2"/>
    <n v="2301"/>
    <n v="39179.744259605701"/>
    <n v="34900402"/>
    <n v="32670705"/>
    <n v="10.32"/>
    <n v="96"/>
    <n v="4755.4404296900002"/>
    <n v="9.6003814478049492"/>
    <n v="30379167"/>
    <n v="8.1"/>
    <s v="NF"/>
    <n v="10.96"/>
    <n v="2.85"/>
    <n v="30.2"/>
    <n v="100"/>
  </r>
  <r>
    <x v="60"/>
    <s v="FRA"/>
    <x v="9"/>
    <x v="498"/>
    <x v="608"/>
    <n v="67764304"/>
    <n v="12.307872769999999"/>
    <n v="85.5"/>
    <n v="79.3"/>
    <n v="2249"/>
    <n v="43671.308409963101"/>
    <n v="35006272"/>
    <n v="32758032"/>
    <s v="NF"/>
    <n v="96"/>
    <n v="5380.875"/>
    <s v="NF"/>
    <n v="31271173"/>
    <n v="7.4"/>
    <s v="NF"/>
    <n v="10.71"/>
    <n v="2.97"/>
    <n v="29.83"/>
    <n v="100"/>
  </r>
  <r>
    <x v="61"/>
    <s v="GAB"/>
    <x v="0"/>
    <x v="499"/>
    <x v="609"/>
    <n v="1836705"/>
    <n v="2.4209756900000001"/>
    <n v="66.759"/>
    <n v="62.607999999999997"/>
    <n v="2282"/>
    <n v="9348.5148764005608"/>
    <n v="902939"/>
    <n v="933766"/>
    <n v="8.41"/>
    <n v="82"/>
    <n v="226.32527160999999"/>
    <n v="26.825989057540099"/>
    <n v="561059"/>
    <n v="550"/>
    <n v="15.01"/>
    <n v="13.93"/>
    <n v="5.65"/>
    <n v="30.77"/>
    <n v="47.21"/>
  </r>
  <r>
    <x v="61"/>
    <s v="GAB"/>
    <x v="1"/>
    <x v="500"/>
    <x v="610"/>
    <n v="1902226"/>
    <n v="2.8408720500000002"/>
    <n v="67.007000000000005"/>
    <n v="62.762"/>
    <n v="2247"/>
    <n v="9250.0811146203596"/>
    <n v="933066"/>
    <n v="969160"/>
    <n v="8.4700000000000006"/>
    <n v="79"/>
    <n v="262.78244018999999"/>
    <n v="27.7803827536179"/>
    <n v="581623"/>
    <n v="546"/>
    <n v="14.59"/>
    <n v="14.4"/>
    <n v="5.62"/>
    <n v="31.17"/>
    <n v="47.67"/>
  </r>
  <r>
    <x v="61"/>
    <s v="GAB"/>
    <x v="2"/>
    <x v="501"/>
    <x v="611"/>
    <n v="1966855"/>
    <n v="2.5328226100000002"/>
    <n v="67.248000000000005"/>
    <n v="62.936999999999998"/>
    <n v="2237"/>
    <n v="9255.3680346763504"/>
    <n v="963066"/>
    <n v="1003790"/>
    <n v="8.66"/>
    <n v="70"/>
    <n v="234.42152404999999"/>
    <n v="26.2746903969533"/>
    <n v="601861"/>
    <n v="541"/>
    <n v="16.27"/>
    <n v="14.9"/>
    <n v="5.6"/>
    <n v="31.58"/>
    <n v="48.11"/>
  </r>
  <r>
    <x v="61"/>
    <s v="GAB"/>
    <x v="3"/>
    <x v="502"/>
    <x v="612"/>
    <n v="2028517"/>
    <n v="2.6574394699999999"/>
    <n v="67.825999999999993"/>
    <n v="63.356999999999999"/>
    <n v="2197"/>
    <n v="7090.45463394942"/>
    <n v="992215"/>
    <n v="1036303"/>
    <n v="8.6"/>
    <n v="80"/>
    <n v="188.42417907999999"/>
    <n v="30.739024634270599"/>
    <n v="620925"/>
    <n v="537"/>
    <n v="15.99"/>
    <n v="15.44"/>
    <n v="5.58"/>
    <n v="31.99"/>
    <n v="48.95"/>
  </r>
  <r>
    <x v="61"/>
    <s v="GAB"/>
    <x v="4"/>
    <x v="503"/>
    <x v="613"/>
    <n v="2086206"/>
    <n v="3.1076982000000002"/>
    <n v="68.003"/>
    <n v="63.837000000000003"/>
    <n v="2136"/>
    <n v="6722.1982226905902"/>
    <n v="1020095"/>
    <n v="1066111"/>
    <n v="8.1999999999999993"/>
    <n v="75"/>
    <n v="208.90524292000001"/>
    <n v="29.767966066405599"/>
    <n v="640147"/>
    <n v="533"/>
    <n v="15.47"/>
    <n v="16.010000000000002"/>
    <n v="5.57"/>
    <n v="32.409999999999997"/>
    <n v="49.79"/>
  </r>
  <r>
    <x v="61"/>
    <s v="GAB"/>
    <x v="5"/>
    <x v="504"/>
    <x v="614"/>
    <n v="2140215"/>
    <n v="2.7806887599999999"/>
    <n v="68.736000000000004"/>
    <n v="63.951999999999998"/>
    <n v="2105"/>
    <n v="6975.6951919140201"/>
    <n v="1046814"/>
    <n v="1093401"/>
    <n v="7.69"/>
    <n v="75"/>
    <n v="193.97592162999999"/>
    <n v="27.169108420346799"/>
    <n v="657900"/>
    <n v="529"/>
    <n v="14.8"/>
    <n v="16.62"/>
    <n v="5.56"/>
    <n v="32.840000000000003"/>
    <n v="50.64"/>
  </r>
  <r>
    <x v="61"/>
    <s v="GAB"/>
    <x v="6"/>
    <x v="505"/>
    <x v="615"/>
    <n v="2192012"/>
    <n v="2.74500418"/>
    <n v="68.789000000000001"/>
    <n v="64.114999999999995"/>
    <n v="2045"/>
    <n v="7694.9060451632504"/>
    <n v="1072844"/>
    <n v="1119168"/>
    <n v="7.33"/>
    <n v="70"/>
    <n v="211.22572327"/>
    <n v="27.0383051447292"/>
    <n v="674918"/>
    <n v="525"/>
    <n v="14.59"/>
    <n v="17.260000000000002"/>
    <n v="5.56"/>
    <n v="33.28"/>
    <n v="51.48"/>
  </r>
  <r>
    <x v="61"/>
    <s v="GAB"/>
    <x v="7"/>
    <x v="506"/>
    <x v="616"/>
    <n v="2242785"/>
    <n v="2.7683632399999998"/>
    <n v="68.864999999999995"/>
    <n v="64.581000000000003"/>
    <n v="1972"/>
    <n v="7523.8622784598001"/>
    <n v="1098462"/>
    <n v="1144323"/>
    <n v="7.33"/>
    <n v="70"/>
    <n v="208.28834534000001"/>
    <n v="27.524189578523799"/>
    <n v="691727"/>
    <n v="521"/>
    <n v="14.19"/>
    <n v="17.920000000000002"/>
    <n v="5.56"/>
    <n v="33.729999999999997"/>
    <n v="52.32"/>
  </r>
  <r>
    <x v="61"/>
    <s v="GAB"/>
    <x v="8"/>
    <x v="507"/>
    <x v="617"/>
    <n v="2292573"/>
    <n v="3.4130036800000001"/>
    <n v="69.116"/>
    <n v="64.257999999999996"/>
    <n v="1886"/>
    <n v="6680.0826703538296"/>
    <n v="1123751"/>
    <n v="1168822"/>
    <n v="8.14"/>
    <n v="63"/>
    <n v="228.02458190999999"/>
    <n v="29.954873455876498"/>
    <n v="665807"/>
    <n v="517"/>
    <s v="NF"/>
    <n v="18.600000000000001"/>
    <n v="5.56"/>
    <n v="34.200000000000003"/>
    <n v="53.17"/>
  </r>
  <r>
    <x v="61"/>
    <s v="GAB"/>
    <x v="9"/>
    <x v="508"/>
    <x v="618"/>
    <n v="2341179"/>
    <n v="2.7063314900000002"/>
    <n v="68.494"/>
    <n v="63.488"/>
    <n v="1862"/>
    <n v="8635.7971437495598"/>
    <n v="1148767"/>
    <n v="1192411"/>
    <s v="NF"/>
    <n v="75"/>
    <n v="233.87103271000001"/>
    <s v="NF"/>
    <n v="688927"/>
    <n v="513"/>
    <s v="NF"/>
    <n v="19.29"/>
    <n v="5.56"/>
    <n v="34.69"/>
    <n v="54.01"/>
  </r>
  <r>
    <x v="62"/>
    <s v="GMB"/>
    <x v="0"/>
    <x v="509"/>
    <x v="619"/>
    <n v="2061014"/>
    <n v="4.2687225299999998"/>
    <n v="63.347000000000001"/>
    <n v="60.848999999999997"/>
    <n v="3510"/>
    <n v="686.557557719746"/>
    <n v="1039815"/>
    <n v="1021199"/>
    <n v="2.87"/>
    <n v="98"/>
    <n v="29.307046889999999"/>
    <n v="66.419850589199498"/>
    <n v="666649"/>
    <s v="NF"/>
    <s v="NF"/>
    <s v="NF"/>
    <s v="NF"/>
    <s v="NF"/>
    <s v="NF"/>
  </r>
  <r>
    <x v="62"/>
    <s v="GMB"/>
    <x v="1"/>
    <x v="510"/>
    <x v="620"/>
    <n v="2124869"/>
    <n v="3.9137487399999999"/>
    <n v="63.082000000000001"/>
    <n v="61.140999999999998"/>
    <n v="3461"/>
    <n v="647.38553456117199"/>
    <n v="1071377"/>
    <n v="1053493"/>
    <n v="2.76"/>
    <n v="97"/>
    <n v="25.337244030000001"/>
    <n v="47.625469748359997"/>
    <n v="690889"/>
    <s v="NF"/>
    <s v="NF"/>
    <s v="NF"/>
    <s v="NF"/>
    <s v="NF"/>
    <s v="NF"/>
  </r>
  <r>
    <x v="62"/>
    <s v="GMB"/>
    <x v="2"/>
    <x v="511"/>
    <x v="621"/>
    <n v="2189019"/>
    <n v="3.0523457500000002"/>
    <n v="63.475000000000001"/>
    <n v="61.064"/>
    <n v="3396"/>
    <n v="561.64963456626299"/>
    <n v="1103078"/>
    <n v="1085941"/>
    <n v="2.35"/>
    <n v="96"/>
    <n v="17.143463130000001"/>
    <n v="50.958327898268401"/>
    <n v="715942"/>
    <s v="NF"/>
    <s v="NF"/>
    <s v="NF"/>
    <s v="NF"/>
    <s v="NF"/>
    <s v="NF"/>
  </r>
  <r>
    <x v="62"/>
    <s v="GMB"/>
    <x v="3"/>
    <x v="512"/>
    <x v="622"/>
    <n v="2253133"/>
    <n v="3.1761290999999998"/>
    <n v="63.582999999999998"/>
    <n v="61.402999999999999"/>
    <n v="3320"/>
    <n v="611.67121911225001"/>
    <n v="1134792"/>
    <n v="1118341"/>
    <n v="2.0699999999999998"/>
    <n v="97"/>
    <n v="19.42744446"/>
    <n v="63.750393426107898"/>
    <n v="741651"/>
    <s v="NF"/>
    <s v="NF"/>
    <s v="NF"/>
    <s v="NF"/>
    <s v="NF"/>
    <s v="NF"/>
  </r>
  <r>
    <x v="62"/>
    <s v="GMB"/>
    <x v="4"/>
    <x v="513"/>
    <x v="623"/>
    <n v="2317206"/>
    <n v="3.19523716"/>
    <n v="64.263999999999996"/>
    <n v="61.762999999999998"/>
    <n v="3238"/>
    <n v="640.67626528298399"/>
    <n v="1166502"/>
    <n v="1150704"/>
    <n v="1.62"/>
    <n v="95"/>
    <n v="20.471149440000001"/>
    <n v="58.791056094553497"/>
    <n v="768197"/>
    <s v="NF"/>
    <s v="NF"/>
    <s v="NF"/>
    <s v="NF"/>
    <s v="NF"/>
    <s v="NF"/>
  </r>
  <r>
    <x v="62"/>
    <s v="GMB"/>
    <x v="5"/>
    <x v="514"/>
    <x v="624"/>
    <n v="2381182"/>
    <n v="3.35449266"/>
    <n v="64.284000000000006"/>
    <n v="61.709000000000003"/>
    <n v="3158"/>
    <n v="632.00102415321896"/>
    <n v="1198214"/>
    <n v="1182968"/>
    <n v="1.36"/>
    <n v="92"/>
    <n v="21.2003746"/>
    <n v="64.539063174834695"/>
    <n v="795622"/>
    <s v="NF"/>
    <s v="NF"/>
    <s v="NF"/>
    <s v="NF"/>
    <s v="NF"/>
    <s v="NF"/>
  </r>
  <r>
    <x v="62"/>
    <s v="GMB"/>
    <x v="6"/>
    <x v="515"/>
    <x v="625"/>
    <n v="2444916"/>
    <n v="3.3438422700000001"/>
    <n v="64.251000000000005"/>
    <n v="61.826000000000001"/>
    <n v="3084"/>
    <n v="683.32463275487396"/>
    <n v="1229801"/>
    <n v="1215115"/>
    <n v="1.1100000000000001"/>
    <n v="93"/>
    <n v="22.849361420000001"/>
    <n v="59.273492870438297"/>
    <n v="824123"/>
    <s v="NF"/>
    <s v="NF"/>
    <s v="NF"/>
    <s v="NF"/>
    <s v="NF"/>
    <s v="NF"/>
  </r>
  <r>
    <x v="62"/>
    <s v="GMB"/>
    <x v="7"/>
    <x v="231"/>
    <x v="626"/>
    <n v="2508883"/>
    <n v="3.158566"/>
    <n v="65.186000000000007"/>
    <n v="62.33"/>
    <n v="3020"/>
    <n v="722.875356284026"/>
    <n v="1261541"/>
    <n v="1247342"/>
    <n v="1.1100000000000001"/>
    <n v="88"/>
    <n v="22.832550049999998"/>
    <n v="54.873291624117101"/>
    <n v="850152"/>
    <s v="NF"/>
    <s v="NF"/>
    <s v="NF"/>
    <s v="NF"/>
    <s v="NF"/>
    <s v="NF"/>
  </r>
  <r>
    <x v="62"/>
    <s v="GMB"/>
    <x v="8"/>
    <x v="516"/>
    <x v="627"/>
    <n v="2573995"/>
    <n v="3.7282428699999999"/>
    <n v="64.234999999999999"/>
    <n v="61.023000000000003"/>
    <n v="2967"/>
    <n v="704.03046283722097"/>
    <n v="1293962"/>
    <n v="1280033"/>
    <n v="0.61"/>
    <n v="85"/>
    <n v="26.24802017"/>
    <n v="58.364040217965901"/>
    <n v="869883"/>
    <s v="NF"/>
    <s v="NF"/>
    <s v="NF"/>
    <s v="NF"/>
    <s v="NF"/>
    <s v="NF"/>
  </r>
  <r>
    <x v="62"/>
    <s v="GMB"/>
    <x v="9"/>
    <x v="517"/>
    <x v="628"/>
    <n v="2639916"/>
    <n v="3.1896269300000002"/>
    <n v="63.529000000000003"/>
    <n v="60.655999999999999"/>
    <n v="2923"/>
    <n v="762.96323165355898"/>
    <n v="1326796"/>
    <n v="1313119"/>
    <s v="NF"/>
    <n v="82"/>
    <n v="24.628835680000002"/>
    <s v="NF"/>
    <n v="903526"/>
    <s v="NF"/>
    <s v="NF"/>
    <s v="NF"/>
    <s v="NF"/>
    <s v="NF"/>
    <s v="NF"/>
  </r>
  <r>
    <x v="63"/>
    <s v="GEO"/>
    <x v="0"/>
    <x v="518"/>
    <x v="629"/>
    <n v="3728874"/>
    <n v="8.0500000000000007"/>
    <n v="77.204999999999998"/>
    <n v="67.650999999999996"/>
    <n v="614"/>
    <n v="4530.6953340943101"/>
    <n v="1972269"/>
    <n v="1756606"/>
    <n v="14.67"/>
    <n v="92"/>
    <n v="349"/>
    <n v="23.063125989701401"/>
    <n v="2047551"/>
    <n v="119"/>
    <n v="15.98"/>
    <n v="24.28"/>
    <n v="1.68"/>
    <n v="56.28"/>
    <n v="88.5"/>
  </r>
  <r>
    <x v="63"/>
    <s v="GEO"/>
    <x v="1"/>
    <x v="519"/>
    <x v="630"/>
    <n v="3717668"/>
    <n v="7.88"/>
    <n v="77.436000000000007"/>
    <n v="67.866"/>
    <n v="579"/>
    <n v="4712.0022938266502"/>
    <n v="1964187"/>
    <n v="1753480"/>
    <n v="14.22"/>
    <n v="93"/>
    <n v="358"/>
    <n v="22.2517576861155"/>
    <n v="2027705"/>
    <n v="116"/>
    <n v="17.03"/>
    <n v="25.35"/>
    <n v="1.68"/>
    <n v="57"/>
    <n v="87.56"/>
  </r>
  <r>
    <x v="63"/>
    <s v="GEO"/>
    <x v="2"/>
    <x v="520"/>
    <x v="631"/>
    <n v="3719414"/>
    <n v="7.9"/>
    <n v="77.933999999999997"/>
    <n v="68.308999999999997"/>
    <n v="560"/>
    <n v="4830.3348617024903"/>
    <n v="1964758"/>
    <n v="1754655"/>
    <n v="14.02"/>
    <n v="91"/>
    <n v="369"/>
    <n v="20.979175478962699"/>
    <n v="2039516"/>
    <n v="106"/>
    <n v="10.29"/>
    <n v="26.44"/>
    <n v="1.67"/>
    <n v="57.7"/>
    <n v="86.6"/>
  </r>
  <r>
    <x v="63"/>
    <s v="GEO"/>
    <x v="3"/>
    <x v="521"/>
    <x v="632"/>
    <n v="3725276"/>
    <n v="7.42"/>
    <n v="78.131"/>
    <n v="68.477000000000004"/>
    <n v="551"/>
    <n v="4086.6223465964999"/>
    <n v="1969065"/>
    <n v="1756212"/>
    <n v="13.95"/>
    <n v="94"/>
    <n v="294"/>
    <n v="20.330473650039099"/>
    <n v="2065655"/>
    <n v="99"/>
    <n v="10.53"/>
    <n v="27.52"/>
    <n v="1.68"/>
    <n v="58.36"/>
    <n v="86.5"/>
  </r>
  <r>
    <x v="63"/>
    <s v="GEO"/>
    <x v="4"/>
    <x v="244"/>
    <x v="633"/>
    <n v="3727505"/>
    <n v="8"/>
    <n v="78.430000000000007"/>
    <n v="68.695999999999998"/>
    <n v="536"/>
    <n v="4143.4012568631497"/>
    <n v="1971253"/>
    <n v="1756252"/>
    <n v="13.97"/>
    <n v="92"/>
    <n v="321"/>
    <n v="19.313966888525901"/>
    <n v="2046196"/>
    <n v="92"/>
    <n v="10.7"/>
    <n v="28.61"/>
    <n v="1.68"/>
    <n v="59"/>
    <n v="86.82"/>
  </r>
  <r>
    <x v="63"/>
    <s v="GEO"/>
    <x v="5"/>
    <x v="522"/>
    <x v="634"/>
    <n v="3728004"/>
    <n v="7.06"/>
    <n v="78.224000000000004"/>
    <n v="68.835999999999999"/>
    <n v="509"/>
    <n v="4418.7520654667896"/>
    <n v="1972199"/>
    <n v="1755805"/>
    <n v="13.97"/>
    <n v="91"/>
    <n v="304"/>
    <n v="18.534268956305201"/>
    <n v="1971577"/>
    <n v="86"/>
    <n v="16.75"/>
    <n v="29.7"/>
    <n v="1.69"/>
    <n v="59.61"/>
    <n v="87.15"/>
  </r>
  <r>
    <x v="63"/>
    <s v="GEO"/>
    <x v="6"/>
    <x v="115"/>
    <x v="635"/>
    <n v="3726549"/>
    <n v="7.11"/>
    <n v="78.153000000000006"/>
    <n v="68.495000000000005"/>
    <n v="483"/>
    <n v="4804.0546040443996"/>
    <n v="1971912"/>
    <n v="1754637"/>
    <n v="14.33"/>
    <n v="93"/>
    <n v="332"/>
    <n v="18.454238440489402"/>
    <n v="1895181"/>
    <n v="80"/>
    <n v="16.27"/>
    <n v="30.77"/>
    <n v="1.7"/>
    <n v="60.21"/>
    <n v="87.47"/>
  </r>
  <r>
    <x v="63"/>
    <s v="GEO"/>
    <x v="7"/>
    <x v="523"/>
    <x v="636"/>
    <n v="3720161"/>
    <n v="6.66"/>
    <n v="78.429000000000002"/>
    <n v="68.492999999999995"/>
    <n v="453"/>
    <n v="4741.2832715876002"/>
    <n v="1969251"/>
    <n v="1750910"/>
    <n v="14.33"/>
    <n v="94"/>
    <n v="309"/>
    <n v="17.618302149338501"/>
    <n v="1856196"/>
    <n v="74"/>
    <n v="15.99"/>
    <n v="31.83"/>
    <n v="1.71"/>
    <n v="60.78"/>
    <n v="87.8"/>
  </r>
  <r>
    <x v="63"/>
    <s v="GEO"/>
    <x v="8"/>
    <x v="524"/>
    <x v="637"/>
    <n v="3722716"/>
    <n v="8.43"/>
    <n v="77.873999999999995"/>
    <n v="67.739999999999995"/>
    <n v="423"/>
    <n v="4300.8570129120699"/>
    <n v="1971581"/>
    <n v="1751135"/>
    <n v="14.41"/>
    <n v="88"/>
    <n v="355"/>
    <n v="17.0438421058507"/>
    <n v="1866753"/>
    <n v="69"/>
    <s v="NF"/>
    <n v="32.909999999999997"/>
    <n v="1.73"/>
    <n v="61.34"/>
    <n v="88.12"/>
  </r>
  <r>
    <x v="63"/>
    <s v="GEO"/>
    <x v="9"/>
    <x v="525"/>
    <x v="638"/>
    <n v="3708610"/>
    <n v="8.42"/>
    <n v="76.680999999999997"/>
    <n v="66.802999999999997"/>
    <n v="417"/>
    <n v="5083.6069548457699"/>
    <n v="1964929"/>
    <n v="1743681"/>
    <s v="NF"/>
    <n v="85"/>
    <n v="417"/>
    <s v="NF"/>
    <n v="1876551"/>
    <n v="64"/>
    <s v="NF"/>
    <n v="33.979999999999997"/>
    <n v="1.74"/>
    <n v="61.89"/>
    <n v="88.33"/>
  </r>
  <r>
    <x v="64"/>
    <s v="DEU"/>
    <x v="0"/>
    <x v="275"/>
    <x v="639"/>
    <n v="80425823"/>
    <n v="10.853455540000001"/>
    <n v="83.1"/>
    <n v="78.099999999999994"/>
    <n v="2289"/>
    <n v="43855.854465861798"/>
    <n v="40939379"/>
    <n v="39486445"/>
    <n v="12.39"/>
    <n v="95"/>
    <n v="4765.6787109400002"/>
    <n v="13.9078592571706"/>
    <n v="41853628"/>
    <n v="5.5"/>
    <n v="12.87"/>
    <n v="23.06"/>
    <n v="0.86"/>
    <n v="45.64"/>
    <n v="100"/>
  </r>
  <r>
    <x v="64"/>
    <s v="DEU"/>
    <x v="1"/>
    <x v="366"/>
    <x v="640"/>
    <n v="80645605"/>
    <n v="10.99905777"/>
    <n v="83"/>
    <n v="78.099999999999994"/>
    <n v="2296"/>
    <n v="46298.922917734097"/>
    <n v="40998376"/>
    <n v="39647229"/>
    <n v="12.31"/>
    <n v="93"/>
    <n v="5100.15234375"/>
    <n v="13.663396818943401"/>
    <n v="42212988"/>
    <n v="5.7"/>
    <n v="13.42"/>
    <n v="23.05"/>
    <n v="0.86"/>
    <n v="45.56"/>
    <n v="100"/>
  </r>
  <r>
    <x v="64"/>
    <s v="DEU"/>
    <x v="2"/>
    <x v="82"/>
    <x v="641"/>
    <n v="80982500"/>
    <n v="11.02588272"/>
    <n v="83.6"/>
    <n v="78.7"/>
    <n v="2341"/>
    <n v="48023.869984546203"/>
    <n v="41123008"/>
    <n v="39859493"/>
    <n v="12.23"/>
    <n v="93"/>
    <n v="5309.1547851599998"/>
    <n v="12.282248092089301"/>
    <n v="42458390"/>
    <n v="5.9"/>
    <n v="13.38"/>
    <n v="23.03"/>
    <n v="0.87"/>
    <n v="45.49"/>
    <n v="100"/>
  </r>
  <r>
    <x v="64"/>
    <s v="DEU"/>
    <x v="3"/>
    <x v="220"/>
    <x v="642"/>
    <n v="81686611"/>
    <n v="11.19047737"/>
    <n v="83.1"/>
    <n v="78.3"/>
    <n v="2408"/>
    <n v="41103.256436376803"/>
    <n v="41441710"/>
    <n v="40244901"/>
    <n v="12.15"/>
    <n v="93"/>
    <n v="4627.3579101599998"/>
    <n v="12.8253525089793"/>
    <n v="42660629"/>
    <n v="7.6"/>
    <n v="13.27"/>
    <n v="23"/>
    <n v="0.88"/>
    <n v="45.41"/>
    <n v="100"/>
  </r>
  <r>
    <x v="64"/>
    <s v="DEU"/>
    <x v="4"/>
    <x v="61"/>
    <x v="643"/>
    <n v="82348669"/>
    <n v="11.241889"/>
    <n v="83.5"/>
    <n v="78.599999999999994"/>
    <n v="2498"/>
    <n v="42136.120790799097"/>
    <n v="41750423"/>
    <n v="40598245"/>
    <n v="12.17"/>
    <n v="91"/>
    <n v="4746.8701171900002"/>
    <n v="11.7806958987308"/>
    <n v="43567225"/>
    <n v="7.6"/>
    <n v="13.02"/>
    <n v="22.96"/>
    <n v="0.9"/>
    <n v="45.34"/>
    <n v="100"/>
  </r>
  <r>
    <x v="64"/>
    <s v="DEU"/>
    <x v="5"/>
    <x v="386"/>
    <x v="644"/>
    <n v="82657002"/>
    <n v="11.336175920000001"/>
    <n v="83.4"/>
    <n v="78.7"/>
    <n v="2544"/>
    <n v="44652.589172271902"/>
    <n v="41890094"/>
    <n v="40766909"/>
    <n v="12.23"/>
    <n v="91"/>
    <n v="5070.1958007800004"/>
    <n v="11.8978451129639"/>
    <n v="43819028"/>
    <n v="7.1"/>
    <n v="12.58"/>
    <n v="22.91"/>
    <n v="0.92"/>
    <n v="45.27"/>
    <n v="100"/>
  </r>
  <r>
    <x v="64"/>
    <s v="DEU"/>
    <x v="6"/>
    <x v="386"/>
    <x v="245"/>
    <n v="82905782"/>
    <n v="11.480515479999999"/>
    <n v="83.3"/>
    <n v="78.599999999999994"/>
    <n v="2504"/>
    <n v="47939.278288450398"/>
    <n v="42006470"/>
    <n v="40899311"/>
    <n v="12.22"/>
    <n v="91"/>
    <n v="5511.2143554699996"/>
    <n v="11.652603099297201"/>
    <n v="43935038"/>
    <n v="6.9"/>
    <n v="12.88"/>
    <n v="22.85"/>
    <n v="0.95"/>
    <n v="45.19"/>
    <n v="100"/>
  </r>
  <r>
    <x v="64"/>
    <s v="DEU"/>
    <x v="7"/>
    <x v="221"/>
    <x v="645"/>
    <n v="83092962"/>
    <n v="11.715506550000001"/>
    <n v="83.7"/>
    <n v="79"/>
    <n v="2451"/>
    <n v="46805.138433443899"/>
    <n v="42096607"/>
    <n v="40996355"/>
    <n v="12.22"/>
    <n v="91"/>
    <n v="5486.9887695300004"/>
    <n v="10.6378495266542"/>
    <n v="44433744"/>
    <n v="6.1"/>
    <n v="12.31"/>
    <n v="22.8"/>
    <n v="0.99"/>
    <n v="45.11"/>
    <n v="100"/>
  </r>
  <r>
    <x v="64"/>
    <s v="DEU"/>
    <x v="8"/>
    <x v="80"/>
    <x v="646"/>
    <n v="83160871"/>
    <n v="12.69255257"/>
    <n v="83.5"/>
    <n v="78.7"/>
    <n v="2385"/>
    <n v="46749.4762280016"/>
    <n v="42128351"/>
    <n v="41032520"/>
    <n v="11.84"/>
    <n v="91"/>
    <n v="5936.2514648400002"/>
    <n v="10.2876894329414"/>
    <n v="43501190"/>
    <n v="5.3"/>
    <s v="NF"/>
    <n v="22.74"/>
    <n v="1.04"/>
    <n v="45.02"/>
    <n v="100"/>
  </r>
  <r>
    <x v="64"/>
    <s v="DEU"/>
    <x v="9"/>
    <x v="50"/>
    <x v="647"/>
    <n v="83196078"/>
    <n v="12.934129710000001"/>
    <n v="83.3"/>
    <n v="78.400000000000006"/>
    <n v="2339"/>
    <n v="51426.750365442102"/>
    <n v="42146923"/>
    <n v="41049155"/>
    <s v="NF"/>
    <n v="91"/>
    <n v="6626.0048828099998"/>
    <s v="NF"/>
    <n v="43386527"/>
    <n v="5"/>
    <s v="NF"/>
    <n v="22.69"/>
    <n v="1.08"/>
    <n v="44.95"/>
    <n v="100"/>
  </r>
  <r>
    <x v="65"/>
    <s v="GHA"/>
    <x v="0"/>
    <x v="526"/>
    <x v="648"/>
    <n v="26858762"/>
    <n v="4.0079960799999998"/>
    <n v="63.970999999999997"/>
    <n v="60.219000000000001"/>
    <n v="37964"/>
    <n v="1536.6196349985901"/>
    <n v="13470314"/>
    <n v="13388449"/>
    <n v="5.07"/>
    <n v="92"/>
    <n v="83.489463810000004"/>
    <n v="56.957042334851799"/>
    <n v="11512114"/>
    <n v="173"/>
    <n v="1.77"/>
    <n v="14.42"/>
    <n v="7.48"/>
    <n v="20.89"/>
    <n v="64.98"/>
  </r>
  <r>
    <x v="65"/>
    <s v="GHA"/>
    <x v="1"/>
    <x v="527"/>
    <x v="649"/>
    <n v="27525597"/>
    <n v="4.5922541600000004"/>
    <n v="64.072000000000003"/>
    <n v="60.777999999999999"/>
    <n v="37170"/>
    <n v="2282.40750113579"/>
    <n v="13802693"/>
    <n v="13722904"/>
    <n v="5.08"/>
    <n v="90"/>
    <n v="104.81430817"/>
    <n v="44.730623671572403"/>
    <n v="11743140"/>
    <n v="168"/>
    <n v="1.7"/>
    <n v="14.86"/>
    <n v="7.3"/>
    <n v="21.18"/>
    <n v="65.900000000000006"/>
  </r>
  <r>
    <x v="65"/>
    <s v="GHA"/>
    <x v="2"/>
    <x v="528"/>
    <x v="650"/>
    <n v="28196358"/>
    <n v="4.01644135"/>
    <n v="64.924000000000007"/>
    <n v="61.188000000000002"/>
    <n v="36131"/>
    <n v="1942.9218417985201"/>
    <n v="14136988"/>
    <n v="14059371"/>
    <n v="5.0999999999999996"/>
    <n v="98"/>
    <n v="78.036323550000006"/>
    <n v="43.962729358407501"/>
    <n v="11979984"/>
    <n v="165"/>
    <n v="1.58"/>
    <n v="15.31"/>
    <n v="7.15"/>
    <n v="21.47"/>
    <n v="66.81"/>
  </r>
  <r>
    <x v="65"/>
    <s v="GHA"/>
    <x v="3"/>
    <x v="528"/>
    <x v="651"/>
    <n v="28870939"/>
    <n v="4.5429677999999996"/>
    <n v="64.986999999999995"/>
    <n v="61.378999999999998"/>
    <n v="35292"/>
    <n v="1711.27132561453"/>
    <n v="14473575"/>
    <n v="14397364"/>
    <n v="5.01"/>
    <n v="88"/>
    <n v="77.74266815"/>
    <n v="68.011228488492705"/>
    <n v="12224092"/>
    <n v="160"/>
    <n v="1.45"/>
    <n v="15.77"/>
    <n v="7"/>
    <n v="21.75"/>
    <n v="67.73"/>
  </r>
  <r>
    <x v="65"/>
    <s v="GHA"/>
    <x v="4"/>
    <x v="529"/>
    <x v="652"/>
    <n v="29554303"/>
    <n v="3.39035821"/>
    <n v="65.873000000000005"/>
    <n v="61.933"/>
    <n v="34176"/>
    <n v="1900.39769521465"/>
    <n v="14814792"/>
    <n v="14739510"/>
    <n v="4.71"/>
    <n v="93"/>
    <n v="64.430412290000007"/>
    <n v="62.8889642906448"/>
    <n v="12541094"/>
    <n v="156"/>
    <n v="1.38"/>
    <n v="10.17"/>
    <n v="6.86"/>
    <n v="22.05"/>
    <n v="68.64"/>
  </r>
  <r>
    <x v="65"/>
    <s v="GHA"/>
    <x v="5"/>
    <x v="530"/>
    <x v="653"/>
    <n v="30222262"/>
    <n v="3.7308754899999998"/>
    <n v="65.921999999999997"/>
    <n v="62.122999999999998"/>
    <n v="32330"/>
    <n v="1998.7227984036299"/>
    <n v="15148680"/>
    <n v="15073582"/>
    <n v="4.58"/>
    <n v="99"/>
    <n v="74.569862369999996"/>
    <n v="60.359034173815303"/>
    <n v="12867254"/>
    <n v="152"/>
    <n v="1.3"/>
    <n v="10.47"/>
    <n v="6.73"/>
    <n v="22.35"/>
    <n v="69.56"/>
  </r>
  <r>
    <x v="65"/>
    <s v="GHA"/>
    <x v="6"/>
    <x v="531"/>
    <x v="654"/>
    <n v="30870641"/>
    <n v="3.8067302700000001"/>
    <n v="66.049000000000007"/>
    <n v="62.215000000000003"/>
    <n v="31268"/>
    <n v="2180.0297125146299"/>
    <n v="15472613"/>
    <n v="15398027"/>
    <n v="4.55"/>
    <n v="97"/>
    <n v="82.987747189999993"/>
    <n v="56.004182578310399"/>
    <n v="13189616"/>
    <n v="148"/>
    <n v="1.21"/>
    <n v="10.78"/>
    <n v="6.6"/>
    <n v="22.66"/>
    <n v="70.47"/>
  </r>
  <r>
    <x v="65"/>
    <s v="GHA"/>
    <x v="7"/>
    <x v="532"/>
    <x v="655"/>
    <n v="31522290"/>
    <n v="4.2984781300000003"/>
    <n v="66.825000000000003"/>
    <n v="62.686"/>
    <n v="30763"/>
    <n v="2167.9252759779401"/>
    <n v="15798612"/>
    <n v="15723678"/>
    <n v="4.55"/>
    <n v="97"/>
    <n v="93.187721249999996"/>
    <n v="49.656631701666797"/>
    <n v="13512595"/>
    <n v="144"/>
    <n v="1.18"/>
    <n v="11.1"/>
    <n v="6.48"/>
    <n v="22.98"/>
    <n v="71.38"/>
  </r>
  <r>
    <x v="65"/>
    <s v="GHA"/>
    <x v="8"/>
    <x v="533"/>
    <x v="656"/>
    <n v="32180401"/>
    <n v="4.0175242400000002"/>
    <n v="66.385000000000005"/>
    <n v="61.9"/>
    <n v="29945"/>
    <n v="2176.5762180423899"/>
    <n v="16129086"/>
    <n v="16051315"/>
    <n v="4.26"/>
    <n v="94"/>
    <n v="87.444534300000001"/>
    <n v="54.242787309772403"/>
    <n v="13730721"/>
    <n v="140"/>
    <s v="NF"/>
    <n v="11.43"/>
    <n v="6.37"/>
    <n v="23.32"/>
    <n v="72.3"/>
  </r>
  <r>
    <x v="65"/>
    <s v="GHA"/>
    <x v="9"/>
    <x v="534"/>
    <x v="657"/>
    <n v="32833031"/>
    <n v="4.15176868"/>
    <n v="66.013999999999996"/>
    <n v="61.63"/>
    <n v="29174"/>
    <n v="2422.0859128502102"/>
    <n v="16457496"/>
    <n v="16375536"/>
    <s v="NF"/>
    <n v="98"/>
    <n v="100.00096893"/>
    <s v="NF"/>
    <n v="14064388"/>
    <n v="136"/>
    <s v="NF"/>
    <n v="11.76"/>
    <n v="6.25"/>
    <n v="23.67"/>
    <n v="73.209999999999994"/>
  </r>
  <r>
    <x v="66"/>
    <s v="GRC"/>
    <x v="0"/>
    <x v="535"/>
    <x v="658"/>
    <n v="11045011"/>
    <n v="8.9241552399999993"/>
    <n v="83.4"/>
    <n v="78"/>
    <n v="346"/>
    <n v="21912.998287951701"/>
    <n v="5605198"/>
    <n v="5439813"/>
    <n v="8.24"/>
    <n v="99"/>
    <n v="1948.2485351600001"/>
    <n v="18.8095113490598"/>
    <n v="4893346"/>
    <n v="5.4"/>
    <n v="1.67"/>
    <n v="26.58"/>
    <n v="0.81"/>
    <n v="53.02"/>
    <n v="99.85"/>
  </r>
  <r>
    <x v="66"/>
    <s v="GRC"/>
    <x v="1"/>
    <x v="183"/>
    <x v="659"/>
    <n v="10965211"/>
    <n v="8.43796444"/>
    <n v="84"/>
    <n v="78.7"/>
    <n v="333"/>
    <n v="21787.787763603501"/>
    <n v="5571423"/>
    <n v="5393788"/>
    <n v="8.1"/>
    <n v="99"/>
    <n v="1832.02966309"/>
    <n v="17.960080788708702"/>
    <n v="4838419"/>
    <n v="5.2"/>
    <n v="2.0099999999999998"/>
    <n v="27.21"/>
    <n v="0.83"/>
    <n v="53.21"/>
    <n v="99.92"/>
  </r>
  <r>
    <x v="66"/>
    <s v="GRC"/>
    <x v="2"/>
    <x v="536"/>
    <x v="660"/>
    <n v="10892413"/>
    <n v="7.8914117800000003"/>
    <n v="84.1"/>
    <n v="78.8"/>
    <n v="325"/>
    <n v="21616.710009490798"/>
    <n v="5540073"/>
    <n v="5352340"/>
    <n v="7.77"/>
    <n v="99"/>
    <n v="1700.4943847699999"/>
    <n v="16.8699265288991"/>
    <n v="4784920"/>
    <n v="5.0999999999999996"/>
    <n v="2.17"/>
    <n v="27.83"/>
    <n v="0.85"/>
    <n v="53.39"/>
    <n v="99.99"/>
  </r>
  <r>
    <x v="66"/>
    <s v="GRC"/>
    <x v="3"/>
    <x v="537"/>
    <x v="661"/>
    <n v="10820883"/>
    <n v="8.2200450899999993"/>
    <n v="83.7"/>
    <n v="78.5"/>
    <n v="323"/>
    <n v="18083.877905654699"/>
    <n v="5508465"/>
    <n v="5312418"/>
    <n v="7.48"/>
    <n v="99"/>
    <n v="1481.4196777300001"/>
    <n v="17.237207277146901"/>
    <n v="4754679"/>
    <n v="4.7"/>
    <n v="1.98"/>
    <n v="28.46"/>
    <n v="0.88"/>
    <n v="53.56"/>
    <n v="100"/>
  </r>
  <r>
    <x v="66"/>
    <s v="GRC"/>
    <x v="4"/>
    <x v="538"/>
    <x v="662"/>
    <n v="10775971"/>
    <n v="8.4487466799999993"/>
    <n v="84"/>
    <n v="78.900000000000006"/>
    <n v="321"/>
    <n v="17923.966813471601"/>
    <n v="5489087"/>
    <n v="5286884"/>
    <n v="7.34"/>
    <n v="99"/>
    <n v="1513.2591552700001"/>
    <n v="15.7750345686768"/>
    <n v="4730250"/>
    <n v="4.3"/>
    <n v="1.58"/>
    <n v="29.11"/>
    <n v="0.92"/>
    <n v="53.73"/>
    <n v="100"/>
  </r>
  <r>
    <x v="66"/>
    <s v="GRC"/>
    <x v="5"/>
    <x v="192"/>
    <x v="663"/>
    <n v="10754679"/>
    <n v="8.1351585400000008"/>
    <n v="83.9"/>
    <n v="78.8"/>
    <n v="313"/>
    <n v="18582.0893411631"/>
    <n v="5480681"/>
    <n v="5273998"/>
    <n v="7.28"/>
    <n v="99"/>
    <n v="1509.7845459"/>
    <n v="15.672410027841099"/>
    <n v="4709718"/>
    <n v="4.5999999999999996"/>
    <n v="2.0299999999999998"/>
    <n v="29.76"/>
    <n v="0.96"/>
    <n v="53.89"/>
    <n v="100"/>
  </r>
  <r>
    <x v="66"/>
    <s v="GRC"/>
    <x v="6"/>
    <x v="192"/>
    <x v="664"/>
    <n v="10732882"/>
    <n v="8.1202430700000008"/>
    <n v="84.4"/>
    <n v="79.3"/>
    <n v="300"/>
    <n v="19756.990456255"/>
    <n v="5471554"/>
    <n v="5261328"/>
    <n v="7.12"/>
    <n v="99"/>
    <n v="1603.0778808600001"/>
    <n v="15.5840100248101"/>
    <n v="4682252"/>
    <n v="4.4000000000000004"/>
    <n v="1.9"/>
    <n v="30.41"/>
    <n v="1.01"/>
    <n v="54.05"/>
    <n v="100"/>
  </r>
  <r>
    <x v="66"/>
    <s v="GRC"/>
    <x v="7"/>
    <x v="535"/>
    <x v="665"/>
    <n v="10721582"/>
    <n v="8.1981124899999998"/>
    <n v="84.2"/>
    <n v="79.2"/>
    <n v="287"/>
    <n v="19143.8876174584"/>
    <n v="5467106"/>
    <n v="5254476"/>
    <n v="7.12"/>
    <n v="99"/>
    <n v="1569.0290527300001"/>
    <n v="14.941905551962099"/>
    <n v="4684352"/>
    <n v="4.7"/>
    <n v="1.91"/>
    <n v="31.07"/>
    <n v="1.06"/>
    <n v="54.2"/>
    <n v="100"/>
  </r>
  <r>
    <x v="66"/>
    <s v="GRC"/>
    <x v="8"/>
    <x v="19"/>
    <x v="666"/>
    <n v="10698599"/>
    <n v="9.5036382699999997"/>
    <n v="83.9"/>
    <n v="78.8"/>
    <n v="277"/>
    <n v="17617.2915057014"/>
    <n v="5456292"/>
    <n v="5242307"/>
    <n v="5.81"/>
    <n v="99"/>
    <n v="1675.1170654299999"/>
    <n v="14.4089280374361"/>
    <n v="4599448"/>
    <n v="4.0999999999999996"/>
    <s v="NF"/>
    <n v="31.75"/>
    <n v="1.1200000000000001"/>
    <n v="54.36"/>
    <n v="100"/>
  </r>
  <r>
    <x v="66"/>
    <s v="GRC"/>
    <x v="9"/>
    <x v="365"/>
    <x v="667"/>
    <n v="10569207"/>
    <n v="9.1729879400000005"/>
    <n v="82.9"/>
    <n v="77.400000000000006"/>
    <n v="268"/>
    <n v="20310.682479887299"/>
    <n v="5391653"/>
    <n v="5177554"/>
    <s v="NF"/>
    <n v="99"/>
    <n v="1845.7756347699999"/>
    <s v="NF"/>
    <n v="4571642"/>
    <n v="2.1"/>
    <s v="NF"/>
    <n v="32.43"/>
    <n v="1.18"/>
    <n v="54.53"/>
    <n v="100"/>
  </r>
  <r>
    <x v="67"/>
    <s v="GRD"/>
    <x v="0"/>
    <x v="539"/>
    <x v="668"/>
    <n v="115912"/>
    <n v="5.8223576499999998"/>
    <n v="77.894999999999996"/>
    <n v="72.385000000000005"/>
    <n v="27"/>
    <n v="6900.7650759324397"/>
    <n v="57486"/>
    <n v="58426"/>
    <n v="7.48"/>
    <n v="97"/>
    <n v="401.84506226000002"/>
    <n v="22.054102809867398"/>
    <s v="NF"/>
    <n v="1.1000000000000001"/>
    <n v="0.57999999999999996"/>
    <n v="13.56"/>
    <n v="3.59"/>
    <n v="44.55"/>
    <n v="95.97"/>
  </r>
  <r>
    <x v="67"/>
    <s v="GRD"/>
    <x v="1"/>
    <x v="540"/>
    <x v="669"/>
    <n v="116945"/>
    <n v="5.6265292200000001"/>
    <n v="77.903000000000006"/>
    <n v="72.513999999999996"/>
    <n v="27"/>
    <n v="7205.2547652188496"/>
    <n v="58047"/>
    <n v="58897"/>
    <n v="7.54"/>
    <n v="97"/>
    <n v="405.39501953000001"/>
    <n v="22.8659000098273"/>
    <s v="NF"/>
    <n v="0.54"/>
    <n v="0.56000000000000005"/>
    <n v="13.98"/>
    <n v="3.56"/>
    <n v="45.04"/>
    <n v="95.63"/>
  </r>
  <r>
    <x v="67"/>
    <s v="GRD"/>
    <x v="2"/>
    <x v="541"/>
    <x v="670"/>
    <n v="117972"/>
    <n v="4.7735357299999999"/>
    <n v="78.004000000000005"/>
    <n v="72.206999999999994"/>
    <n v="27"/>
    <n v="7726.3782617595398"/>
    <n v="58606"/>
    <n v="59367"/>
    <n v="7.63"/>
    <n v="97"/>
    <n v="368.81384277000001"/>
    <n v="23.324929284937699"/>
    <s v="NF"/>
    <n v="0"/>
    <n v="0"/>
    <n v="14.42"/>
    <n v="3.53"/>
    <n v="45.51"/>
    <n v="95.63"/>
  </r>
  <r>
    <x v="67"/>
    <s v="GRD"/>
    <x v="3"/>
    <x v="438"/>
    <x v="671"/>
    <n v="118980"/>
    <n v="4.6467561699999997"/>
    <n v="78.052000000000007"/>
    <n v="72.218999999999994"/>
    <n v="28"/>
    <n v="8379.6218474315592"/>
    <n v="59160"/>
    <n v="59819"/>
    <n v="7.77"/>
    <n v="92"/>
    <n v="389.39382934999998"/>
    <n v="25.177742151728001"/>
    <s v="NF"/>
    <n v="5.2"/>
    <n v="0.51"/>
    <n v="14.88"/>
    <n v="3.5"/>
    <n v="45.97"/>
    <n v="95.63"/>
  </r>
  <r>
    <x v="67"/>
    <s v="GRD"/>
    <x v="4"/>
    <x v="542"/>
    <x v="672"/>
    <n v="119966"/>
    <n v="4.43910027"/>
    <n v="77.813999999999993"/>
    <n v="71.968999999999994"/>
    <n v="28"/>
    <n v="8849.5135350077599"/>
    <n v="59709"/>
    <n v="60258"/>
    <n v="7.84"/>
    <n v="96"/>
    <n v="392.77981567"/>
    <n v="25.076881491049502"/>
    <s v="NF"/>
    <n v="6.3"/>
    <n v="0.91"/>
    <n v="15.36"/>
    <n v="3.47"/>
    <n v="46.43"/>
    <n v="95.63"/>
  </r>
  <r>
    <x v="67"/>
    <s v="GRD"/>
    <x v="5"/>
    <x v="543"/>
    <x v="673"/>
    <n v="120921"/>
    <n v="4.6570105599999998"/>
    <n v="77.772000000000006"/>
    <n v="72.004999999999995"/>
    <n v="28"/>
    <n v="9309.2612960956794"/>
    <n v="60239"/>
    <n v="60681"/>
    <n v="7.94"/>
    <n v="96"/>
    <n v="433.48513794000002"/>
    <n v="24.301471956048601"/>
    <s v="NF"/>
    <n v="3.1"/>
    <n v="0.45"/>
    <n v="15.87"/>
    <n v="3.44"/>
    <n v="46.88"/>
    <n v="95.63"/>
  </r>
  <r>
    <x v="67"/>
    <s v="GRD"/>
    <x v="6"/>
    <x v="544"/>
    <x v="674"/>
    <n v="121838"/>
    <n v="4.5837373699999997"/>
    <n v="77.796000000000006"/>
    <n v="72.06"/>
    <n v="29"/>
    <n v="9574.3102711371994"/>
    <n v="60748"/>
    <n v="61090"/>
    <n v="8.06"/>
    <n v="95"/>
    <n v="438.91839599999997"/>
    <n v="24.096988160934199"/>
    <s v="NF"/>
    <n v="2.1"/>
    <n v="0"/>
    <n v="16.39"/>
    <n v="3.42"/>
    <n v="47.34"/>
    <s v="NF"/>
  </r>
  <r>
    <x v="67"/>
    <s v="GRD"/>
    <x v="7"/>
    <x v="545"/>
    <x v="675"/>
    <n v="122724"/>
    <n v="4.9318962099999997"/>
    <n v="77.834000000000003"/>
    <n v="72.129000000000005"/>
    <n v="29"/>
    <n v="9887.9207423583393"/>
    <n v="61240"/>
    <n v="61483"/>
    <n v="8.06"/>
    <n v="94"/>
    <n v="487.60290527000001"/>
    <n v="24.264737135356199"/>
    <s v="NF"/>
    <n v="3.1"/>
    <n v="0.59"/>
    <n v="16.93"/>
    <n v="3.39"/>
    <n v="47.79"/>
    <s v="NF"/>
  </r>
  <r>
    <x v="67"/>
    <s v="GRD"/>
    <x v="8"/>
    <x v="546"/>
    <x v="676"/>
    <n v="123663"/>
    <n v="5.5590004899999998"/>
    <n v="77.869"/>
    <n v="72.207999999999998"/>
    <n v="29"/>
    <n v="8437.5367823124998"/>
    <n v="61746"/>
    <n v="61916"/>
    <n v="7.33"/>
    <n v="72"/>
    <n v="469.00775146000001"/>
    <n v="24.657241605647599"/>
    <s v="NF"/>
    <n v="3"/>
    <s v="NF"/>
    <n v="17.489999999999998"/>
    <n v="3.37"/>
    <n v="48.26"/>
    <s v="NF"/>
  </r>
  <r>
    <x v="67"/>
    <s v="GRD"/>
    <x v="9"/>
    <x v="547"/>
    <x v="677"/>
    <n v="124610"/>
    <n v="5.6984538999999996"/>
    <n v="77.897999999999996"/>
    <n v="72.212000000000003"/>
    <n v="29"/>
    <n v="9010.5127999357992"/>
    <n v="62254"/>
    <n v="62356"/>
    <s v="NF"/>
    <n v="77"/>
    <n v="505.40463256999999"/>
    <s v="NF"/>
    <s v="NF"/>
    <n v="3.1"/>
    <s v="NF"/>
    <n v="18.079999999999998"/>
    <n v="3.35"/>
    <n v="48.73"/>
    <s v="NF"/>
  </r>
  <r>
    <x v="68"/>
    <s v="GTM"/>
    <x v="0"/>
    <x v="548"/>
    <x v="678"/>
    <n v="14781942"/>
    <n v="6.0731697100000002"/>
    <n v="74.730999999999995"/>
    <n v="68.265000000000001"/>
    <n v="10722"/>
    <n v="3355.03477737406"/>
    <n v="7457240"/>
    <n v="7324702"/>
    <n v="1.93"/>
    <n v="96"/>
    <n v="200.33554076999999"/>
    <n v="27.300559724705401"/>
    <n v="5980602"/>
    <n v="28"/>
    <n v="2.91"/>
    <n v="13.7"/>
    <n v="1.97"/>
    <n v="49.69"/>
    <n v="85.55"/>
  </r>
  <r>
    <x v="68"/>
    <s v="GTM"/>
    <x v="1"/>
    <x v="431"/>
    <x v="679"/>
    <n v="15043981"/>
    <n v="5.7718892100000003"/>
    <n v="74.927000000000007"/>
    <n v="68.590999999999994"/>
    <n v="10359"/>
    <n v="3522.7674290097798"/>
    <n v="7590464"/>
    <n v="7453516"/>
    <n v="1.81"/>
    <n v="96"/>
    <n v="198.33766173999999"/>
    <n v="29.092532295037199"/>
    <n v="5682211"/>
    <n v="27"/>
    <n v="2.9"/>
    <n v="14.3"/>
    <n v="2.0099999999999998"/>
    <n v="50.68"/>
    <n v="86.07"/>
  </r>
  <r>
    <x v="68"/>
    <s v="GTM"/>
    <x v="2"/>
    <x v="549"/>
    <x v="680"/>
    <n v="15306316"/>
    <n v="5.8885683999999996"/>
    <n v="75.099999999999994"/>
    <n v="68.882000000000005"/>
    <n v="10019"/>
    <n v="3779.6262051888898"/>
    <n v="7723659"/>
    <n v="7582657"/>
    <n v="1.72"/>
    <n v="74"/>
    <n v="216.79504395000001"/>
    <n v="26.732797903529899"/>
    <n v="5883588"/>
    <n v="25"/>
    <n v="2.86"/>
    <n v="14.93"/>
    <n v="1.96"/>
    <n v="51.65"/>
    <n v="86.58"/>
  </r>
  <r>
    <x v="68"/>
    <s v="GTM"/>
    <x v="3"/>
    <x v="550"/>
    <x v="681"/>
    <n v="15567419"/>
    <n v="6.0060200699999999"/>
    <n v="75.177999999999997"/>
    <n v="69.075000000000003"/>
    <n v="9747"/>
    <n v="3994.6290851901899"/>
    <n v="7856056"/>
    <n v="7711363"/>
    <n v="1.65"/>
    <n v="70"/>
    <n v="233.41566467000001"/>
    <n v="27.400416389926701"/>
    <n v="6022488"/>
    <n v="26"/>
    <n v="2.88"/>
    <n v="15.58"/>
    <n v="1.96"/>
    <n v="52.62"/>
    <n v="87.1"/>
  </r>
  <r>
    <x v="68"/>
    <s v="GTM"/>
    <x v="4"/>
    <x v="551"/>
    <x v="682"/>
    <n v="15827690"/>
    <n v="6.0700821899999999"/>
    <n v="75.391999999999996"/>
    <n v="69.358999999999995"/>
    <n v="9497"/>
    <n v="4173.2813486366304"/>
    <n v="7987891"/>
    <n v="7839799"/>
    <n v="1.62"/>
    <n v="83"/>
    <n v="246.11730957"/>
    <n v="25.216796492502102"/>
    <n v="6184488"/>
    <n v="24"/>
    <n v="2.83"/>
    <n v="16.239999999999998"/>
    <n v="1.96"/>
    <n v="53.57"/>
    <n v="87.62"/>
  </r>
  <r>
    <x v="68"/>
    <s v="GTM"/>
    <x v="5"/>
    <x v="552"/>
    <x v="683"/>
    <n v="16087418"/>
    <n v="6.1356382399999996"/>
    <n v="75.52"/>
    <n v="69.613"/>
    <n v="9154"/>
    <n v="4454.0245094816501"/>
    <n v="8119332"/>
    <n v="7968085"/>
    <n v="1.62"/>
    <n v="91"/>
    <n v="265.18399047999998"/>
    <n v="25.1845452119376"/>
    <n v="6364813"/>
    <n v="25"/>
    <n v="2.69"/>
    <n v="16.91"/>
    <n v="1.96"/>
    <n v="54.5"/>
    <n v="88.13"/>
  </r>
  <r>
    <x v="68"/>
    <s v="GTM"/>
    <x v="6"/>
    <x v="553"/>
    <x v="684"/>
    <n v="16346950"/>
    <n v="6.1066269899999996"/>
    <n v="75.570999999999998"/>
    <n v="69.896000000000001"/>
    <n v="8717"/>
    <n v="4485.7521349507297"/>
    <n v="8250539"/>
    <n v="8096410"/>
    <n v="1.63"/>
    <n v="85"/>
    <n v="265.74734496999997"/>
    <n v="23.223396489927399"/>
    <n v="6472399"/>
    <n v="26"/>
    <n v="2.63"/>
    <n v="17.62"/>
    <n v="1.97"/>
    <n v="55.41"/>
    <n v="88.72"/>
  </r>
  <r>
    <x v="68"/>
    <s v="GTM"/>
    <x v="7"/>
    <x v="554"/>
    <x v="685"/>
    <n v="16604026"/>
    <n v="6.1745781900000001"/>
    <n v="75.811999999999998"/>
    <n v="70.438999999999993"/>
    <n v="8229"/>
    <n v="4647.8075412943699"/>
    <n v="8380231"/>
    <n v="8223795"/>
    <n v="1.63"/>
    <n v="85"/>
    <n v="278.54898071000002"/>
    <n v="20.210281050929499"/>
    <n v="6481136"/>
    <n v="26"/>
    <n v="2.58"/>
    <n v="18.34"/>
    <n v="1.98"/>
    <n v="56.33"/>
    <n v="89.3"/>
  </r>
  <r>
    <x v="68"/>
    <s v="GTM"/>
    <x v="8"/>
    <x v="555"/>
    <x v="686"/>
    <n v="16858333"/>
    <n v="6.4669332500000003"/>
    <n v="75.545000000000002"/>
    <n v="68.257999999999996"/>
    <n v="7712"/>
    <n v="4609.8972575286898"/>
    <n v="8509834"/>
    <n v="8348500"/>
    <n v="1.54"/>
    <n v="83"/>
    <n v="289.12655640000003"/>
    <n v="21.635735592049599"/>
    <n v="6460734"/>
    <n v="26"/>
    <s v="NF"/>
    <n v="19.100000000000001"/>
    <n v="1.98"/>
    <n v="57.24"/>
    <n v="89.88"/>
  </r>
  <r>
    <x v="68"/>
    <s v="GTM"/>
    <x v="9"/>
    <x v="556"/>
    <x v="687"/>
    <n v="17109746"/>
    <n v="6.9008254999999998"/>
    <n v="72.650999999999996"/>
    <n v="66.004999999999995"/>
    <n v="7272"/>
    <n v="5029.4775548409298"/>
    <n v="8639673"/>
    <n v="8470073"/>
    <s v="NF"/>
    <n v="79"/>
    <n v="340.95812988"/>
    <s v="NF"/>
    <n v="6764382"/>
    <n v="26"/>
    <s v="NF"/>
    <n v="19.88"/>
    <n v="1.99"/>
    <n v="58.16"/>
    <n v="90.47"/>
  </r>
  <r>
    <x v="69"/>
    <s v="GIN"/>
    <x v="0"/>
    <x v="557"/>
    <x v="688"/>
    <n v="10788692"/>
    <n v="3.50398517"/>
    <n v="58.731000000000002"/>
    <n v="55.994999999999997"/>
    <n v="30307"/>
    <n v="707.96767819900299"/>
    <n v="5495816"/>
    <n v="5292876"/>
    <n v="0.36"/>
    <n v="57"/>
    <n v="23.992052080000001"/>
    <n v="47.845147472210201"/>
    <n v="3486597"/>
    <n v="180"/>
    <n v="4.96"/>
    <n v="3.13"/>
    <n v="11.15"/>
    <n v="17.95"/>
    <n v="47.86"/>
  </r>
  <r>
    <x v="69"/>
    <s v="GIN"/>
    <x v="1"/>
    <x v="558"/>
    <x v="689"/>
    <n v="11055430"/>
    <n v="3.4610869900000001"/>
    <n v="59.006999999999998"/>
    <n v="56.488999999999997"/>
    <n v="30296"/>
    <n v="757.69227256192801"/>
    <n v="5630110"/>
    <n v="5425320"/>
    <n v="0.39"/>
    <n v="50"/>
    <n v="26.224390029999999"/>
    <n v="37.444811068329599"/>
    <n v="3545237"/>
    <n v="177"/>
    <n v="5.0999999999999996"/>
    <n v="3.23"/>
    <n v="10.91"/>
    <n v="18.32"/>
    <n v="48.93"/>
  </r>
  <r>
    <x v="69"/>
    <s v="GIN"/>
    <x v="2"/>
    <x v="559"/>
    <x v="690"/>
    <n v="11333365"/>
    <n v="4.787992"/>
    <n v="59.247999999999998"/>
    <n v="56.433999999999997"/>
    <n v="30616"/>
    <n v="774.56903958520002"/>
    <n v="5769149"/>
    <n v="5564217"/>
    <n v="0.45"/>
    <n v="44"/>
    <n v="37.0862999"/>
    <n v="39.8496366263944"/>
    <n v="3605101"/>
    <n v="177"/>
    <n v="4.93"/>
    <n v="3.34"/>
    <n v="10.69"/>
    <n v="18.68"/>
    <n v="50.01"/>
  </r>
  <r>
    <x v="69"/>
    <s v="GIN"/>
    <x v="3"/>
    <x v="560"/>
    <x v="691"/>
    <n v="11625998"/>
    <n v="5.8091926599999999"/>
    <n v="59.307000000000002"/>
    <n v="56.874000000000002"/>
    <n v="30870"/>
    <n v="756.425589810936"/>
    <n v="5914257"/>
    <n v="5711742"/>
    <n v="0.5"/>
    <n v="47"/>
    <n v="43.942214970000002"/>
    <n v="54.277668088415801"/>
    <n v="3668093"/>
    <n v="177"/>
    <n v="5.05"/>
    <n v="3.46"/>
    <n v="10.47"/>
    <n v="19.04"/>
    <n v="51.1"/>
  </r>
  <r>
    <x v="69"/>
    <s v="GIN"/>
    <x v="4"/>
    <x v="561"/>
    <x v="692"/>
    <n v="11930985"/>
    <n v="5.3969492900000002"/>
    <n v="59.69"/>
    <n v="57.761000000000003"/>
    <n v="30725"/>
    <n v="720.47325517264596"/>
    <n v="6064194"/>
    <n v="5866792"/>
    <n v="0.49"/>
    <n v="47"/>
    <n v="38.919208529999999"/>
    <n v="49.633631098696597"/>
    <n v="3732312"/>
    <n v="176"/>
    <n v="5.07"/>
    <n v="3.59"/>
    <n v="10.27"/>
    <n v="19.420000000000002"/>
    <n v="52.2"/>
  </r>
  <r>
    <x v="69"/>
    <s v="GIN"/>
    <x v="5"/>
    <x v="562"/>
    <x v="693"/>
    <n v="12240789"/>
    <n v="3.9151291800000001"/>
    <n v="60.212000000000003"/>
    <n v="57.926000000000002"/>
    <n v="30522"/>
    <n v="843.46427923095598"/>
    <n v="6216323"/>
    <n v="6024466"/>
    <n v="0.47"/>
    <n v="47"/>
    <n v="33.022720339999999"/>
    <n v="49.739546103035302"/>
    <n v="3795285"/>
    <n v="176"/>
    <n v="5.03"/>
    <n v="3.75"/>
    <n v="10.07"/>
    <n v="19.809999999999999"/>
    <n v="53.31"/>
  </r>
  <r>
    <x v="69"/>
    <s v="GIN"/>
    <x v="6"/>
    <x v="563"/>
    <x v="694"/>
    <n v="12554864"/>
    <n v="3.73843002"/>
    <n v="60.298000000000002"/>
    <n v="58.326000000000001"/>
    <n v="30178"/>
    <n v="944.41726865731698"/>
    <n v="6370216"/>
    <n v="6184649"/>
    <n v="0.47"/>
    <n v="47"/>
    <n v="35.306377410000003"/>
    <n v="48.412396743420899"/>
    <n v="3858186"/>
    <n v="176"/>
    <n v="4.84"/>
    <n v="3.93"/>
    <n v="10.63"/>
    <n v="20.21"/>
    <n v="54.43"/>
  </r>
  <r>
    <x v="69"/>
    <s v="GIN"/>
    <x v="7"/>
    <x v="564"/>
    <x v="695"/>
    <n v="12877539"/>
    <n v="4.0887622800000001"/>
    <n v="60.817"/>
    <n v="58.543999999999997"/>
    <n v="29892"/>
    <n v="1043.8998861826601"/>
    <n v="6527547"/>
    <n v="6349991"/>
    <n v="0.47"/>
    <n v="47"/>
    <n v="42.682586669999999"/>
    <n v="42.8781068854259"/>
    <n v="3923389"/>
    <n v="176"/>
    <n v="4.91"/>
    <n v="4.12"/>
    <n v="10.5"/>
    <n v="20.63"/>
    <n v="55.56"/>
  </r>
  <r>
    <x v="69"/>
    <s v="GIN"/>
    <x v="8"/>
    <x v="565"/>
    <x v="696"/>
    <n v="13205153"/>
    <n v="3.876436"/>
    <n v="60.448999999999998"/>
    <n v="58.113"/>
    <n v="29597"/>
    <n v="1073.65933900139"/>
    <n v="6687118"/>
    <n v="6518034"/>
    <n v="0.52"/>
    <n v="47"/>
    <n v="41.619548799999997"/>
    <n v="43.767445014838202"/>
    <n v="4004061"/>
    <n v="175"/>
    <s v="NF"/>
    <n v="10.31"/>
    <n v="10.37"/>
    <n v="21.08"/>
    <n v="56.7"/>
  </r>
  <r>
    <x v="69"/>
    <s v="GIN"/>
    <x v="9"/>
    <x v="566"/>
    <x v="697"/>
    <n v="13531906"/>
    <n v="3.7555670700000001"/>
    <n v="60.098999999999997"/>
    <n v="57.594999999999999"/>
    <n v="29243"/>
    <n v="1189.1759994587401"/>
    <n v="6846006"/>
    <n v="6685900"/>
    <s v="NF"/>
    <n v="47"/>
    <n v="44.686897279999997"/>
    <s v="NF"/>
    <n v="4121670"/>
    <n v="175"/>
    <s v="NF"/>
    <n v="10.89"/>
    <n v="10.25"/>
    <n v="21.54"/>
    <n v="57.85"/>
  </r>
  <r>
    <x v="70"/>
    <s v="GNB"/>
    <x v="0"/>
    <x v="567"/>
    <x v="698"/>
    <n v="1652717"/>
    <n v="5.94134808"/>
    <n v="59.790999999999997"/>
    <n v="55.478000000000002"/>
    <n v="4104"/>
    <n v="634.96180959942296"/>
    <n v="841145"/>
    <n v="811572"/>
    <n v="3.94"/>
    <n v="87"/>
    <n v="37.725276950000001"/>
    <n v="55.808846795023598"/>
    <n v="527323"/>
    <n v="361"/>
    <n v="11.87"/>
    <n v="4.33"/>
    <n v="10.79"/>
    <n v="21.43"/>
    <n v="48.84"/>
  </r>
  <r>
    <x v="70"/>
    <s v="GNB"/>
    <x v="1"/>
    <x v="568"/>
    <x v="699"/>
    <n v="1697753"/>
    <n v="7.03943443"/>
    <n v="60.326999999999998"/>
    <n v="56.023000000000003"/>
    <n v="4016"/>
    <n v="653.61853234054399"/>
    <n v="863505"/>
    <n v="834247"/>
    <n v="3.91"/>
    <n v="87"/>
    <n v="46.01106644"/>
    <n v="41.541040534186699"/>
    <n v="542768"/>
    <n v="361"/>
    <n v="11.94"/>
    <n v="4.49"/>
    <n v="10.62"/>
    <n v="21.84"/>
    <n v="49.29"/>
  </r>
  <r>
    <x v="70"/>
    <s v="GNB"/>
    <x v="2"/>
    <x v="569"/>
    <x v="700"/>
    <n v="1743309"/>
    <n v="9.9689741099999996"/>
    <n v="60.679000000000002"/>
    <n v="56.421999999999997"/>
    <n v="3905"/>
    <n v="651.20453174098304"/>
    <n v="886107"/>
    <n v="857202"/>
    <n v="3.91"/>
    <n v="86"/>
    <n v="64.918373110000005"/>
    <n v="43.559346846123397"/>
    <n v="558624"/>
    <n v="361"/>
    <n v="11.42"/>
    <n v="4.66"/>
    <n v="10.46"/>
    <n v="22.24"/>
    <n v="49.73"/>
  </r>
  <r>
    <x v="70"/>
    <s v="GNB"/>
    <x v="3"/>
    <x v="570"/>
    <x v="701"/>
    <n v="1788919"/>
    <n v="8.1322822600000002"/>
    <n v="61.210999999999999"/>
    <n v="56.924999999999997"/>
    <n v="3778"/>
    <n v="644.17906389074903"/>
    <n v="908728"/>
    <n v="880191"/>
    <n v="3.99"/>
    <n v="86"/>
    <n v="52.386459350000003"/>
    <n v="56.920191943344001"/>
    <n v="574927"/>
    <n v="361"/>
    <n v="10.54"/>
    <n v="9.9499999999999993"/>
    <n v="10.32"/>
    <n v="22.64"/>
    <n v="50.16"/>
  </r>
  <r>
    <x v="70"/>
    <s v="GNB"/>
    <x v="4"/>
    <x v="476"/>
    <x v="702"/>
    <n v="1834552"/>
    <n v="8.3288145100000008"/>
    <n v="61.777000000000001"/>
    <n v="57.447000000000003"/>
    <n v="3651"/>
    <n v="678.68027949273801"/>
    <n v="931364"/>
    <n v="903188"/>
    <n v="4.08"/>
    <n v="85"/>
    <n v="56.526042940000004"/>
    <n v="52.699726572953601"/>
    <n v="591938"/>
    <n v="361"/>
    <n v="10.67"/>
    <n v="10.37"/>
    <n v="10.19"/>
    <n v="23.06"/>
    <n v="50.58"/>
  </r>
  <r>
    <x v="70"/>
    <s v="GNB"/>
    <x v="5"/>
    <x v="571"/>
    <x v="703"/>
    <n v="1879826"/>
    <n v="7.00049543"/>
    <n v="62.036999999999999"/>
    <n v="57.969000000000001"/>
    <n v="3515"/>
    <n v="781.97588825850403"/>
    <n v="953800"/>
    <n v="926027"/>
    <n v="4.1900000000000004"/>
    <n v="79"/>
    <n v="54.742172240000002"/>
    <n v="56.781451263276303"/>
    <n v="609483"/>
    <n v="361"/>
    <n v="10.7"/>
    <n v="10.81"/>
    <n v="10.06"/>
    <n v="23.48"/>
    <n v="50.99"/>
  </r>
  <r>
    <x v="70"/>
    <s v="GNB"/>
    <x v="6"/>
    <x v="572"/>
    <x v="704"/>
    <n v="1924955"/>
    <n v="7.2813072200000004"/>
    <n v="62.613999999999997"/>
    <n v="58.262999999999998"/>
    <n v="3399"/>
    <n v="807.36100008414996"/>
    <n v="976163"/>
    <n v="948791"/>
    <n v="4.1399999999999997"/>
    <n v="82"/>
    <n v="58.786449429999998"/>
    <n v="54.140978431032103"/>
    <n v="627598"/>
    <n v="361"/>
    <n v="10.66"/>
    <n v="11.27"/>
    <n v="10.210000000000001"/>
    <n v="23.92"/>
    <n v="51.38"/>
  </r>
  <r>
    <x v="70"/>
    <s v="GNB"/>
    <x v="7"/>
    <x v="573"/>
    <x v="705"/>
    <n v="1970457"/>
    <n v="7.1605253199999996"/>
    <n v="62.872"/>
    <n v="58.762999999999998"/>
    <n v="3316"/>
    <n v="754.38163942049505"/>
    <n v="998712"/>
    <n v="971745"/>
    <n v="4.1399999999999997"/>
    <n v="78"/>
    <n v="54.0177002"/>
    <n v="48.502897045526502"/>
    <n v="646095"/>
    <n v="361"/>
    <n v="10.210000000000001"/>
    <n v="11.75"/>
    <n v="10.119999999999999"/>
    <n v="24.39"/>
    <n v="51.77"/>
  </r>
  <r>
    <x v="70"/>
    <s v="GNB"/>
    <x v="8"/>
    <x v="574"/>
    <x v="706"/>
    <n v="2015828"/>
    <n v="9.0213928200000009"/>
    <n v="62.265000000000001"/>
    <n v="57.612000000000002"/>
    <n v="3243"/>
    <n v="754.27069401162998"/>
    <n v="1021222"/>
    <n v="994606"/>
    <n v="3.73"/>
    <n v="74"/>
    <n v="68.045722960000006"/>
    <n v="50.212765506030699"/>
    <n v="659318"/>
    <n v="361"/>
    <s v="NF"/>
    <n v="12.25"/>
    <n v="10.029999999999999"/>
    <n v="24.88"/>
    <n v="52.15"/>
  </r>
  <r>
    <x v="70"/>
    <s v="GNB"/>
    <x v="9"/>
    <x v="575"/>
    <x v="707"/>
    <n v="2060721"/>
    <n v="8.2233429000000005"/>
    <n v="61.795999999999999"/>
    <n v="57.392000000000003"/>
    <n v="3172"/>
    <n v="836.87002479517798"/>
    <n v="1043505"/>
    <n v="1017216"/>
    <s v="NF"/>
    <n v="67"/>
    <n v="68.818687440000005"/>
    <s v="NF"/>
    <n v="683858"/>
    <n v="361"/>
    <s v="NF"/>
    <n v="12.77"/>
    <n v="9.9600000000000009"/>
    <n v="25.39"/>
    <n v="52.52"/>
  </r>
  <r>
    <x v="71"/>
    <s v="GUY"/>
    <x v="0"/>
    <x v="576"/>
    <x v="708"/>
    <n v="743966"/>
    <n v="3.7081871"/>
    <n v="70.813999999999993"/>
    <n v="63.972000000000001"/>
    <n v="473"/>
    <n v="5461.3900847126197"/>
    <n v="374465"/>
    <n v="369501"/>
    <n v="5.89"/>
    <n v="97"/>
    <n v="202.51856995"/>
    <n v="24.020275047608699"/>
    <n v="282787"/>
    <n v="125"/>
    <n v="15.74"/>
    <n v="12.55"/>
    <n v="6.8"/>
    <n v="40.67"/>
    <n v="91.41"/>
  </r>
  <r>
    <x v="71"/>
    <s v="GUY"/>
    <x v="1"/>
    <x v="577"/>
    <x v="708"/>
    <n v="747420"/>
    <n v="3.8023130900000002"/>
    <n v="71.117999999999995"/>
    <n v="64.158000000000001"/>
    <n v="462"/>
    <n v="5576.2502058220698"/>
    <n v="377010"/>
    <n v="370411"/>
    <n v="5.95"/>
    <n v="98"/>
    <n v="212.02635193"/>
    <n v="23.912418065887302"/>
    <n v="285029"/>
    <n v="113"/>
    <n v="17.350000000000001"/>
    <n v="12.95"/>
    <n v="6.75"/>
    <n v="41.16"/>
    <n v="91.85"/>
  </r>
  <r>
    <x v="71"/>
    <s v="GUY"/>
    <x v="2"/>
    <x v="578"/>
    <x v="709"/>
    <n v="751115"/>
    <n v="3.9475543499999999"/>
    <n v="71.316000000000003"/>
    <n v="64.688999999999993"/>
    <n v="452"/>
    <n v="5495.3770751598604"/>
    <n v="380184"/>
    <n v="370931"/>
    <n v="5.87"/>
    <n v="98"/>
    <n v="216.93324279999999"/>
    <n v="24.231186734974798"/>
    <n v="286708"/>
    <n v="90"/>
    <n v="13.92"/>
    <n v="13.35"/>
    <n v="6.7"/>
    <n v="41.62"/>
    <n v="92.29"/>
  </r>
  <r>
    <x v="71"/>
    <s v="GUY"/>
    <x v="3"/>
    <x v="579"/>
    <x v="710"/>
    <n v="755031"/>
    <n v="4.0226478600000002"/>
    <n v="71.632000000000005"/>
    <n v="64.98"/>
    <n v="440"/>
    <n v="5668.4297647442299"/>
    <n v="383410"/>
    <n v="371621"/>
    <n v="5.75"/>
    <n v="95"/>
    <n v="228.02095032"/>
    <n v="25.835249899432501"/>
    <n v="288326"/>
    <n v="94"/>
    <n v="16.190000000000001"/>
    <n v="13.78"/>
    <n v="6.65"/>
    <n v="42.08"/>
    <n v="92.73"/>
  </r>
  <r>
    <x v="71"/>
    <s v="GUY"/>
    <x v="4"/>
    <x v="580"/>
    <x v="711"/>
    <n v="759087"/>
    <n v="4.0184211699999999"/>
    <n v="71.882000000000005"/>
    <n v="65.081999999999994"/>
    <n v="427"/>
    <n v="5905.3801956320503"/>
    <n v="386678"/>
    <n v="372409"/>
    <n v="5.52"/>
    <n v="97"/>
    <n v="237.30305480999999"/>
    <n v="25.3854930398264"/>
    <n v="289827"/>
    <n v="94"/>
    <n v="16.420000000000002"/>
    <n v="14.22"/>
    <n v="6.6"/>
    <n v="42.53"/>
    <n v="93.17"/>
  </r>
  <r>
    <x v="71"/>
    <s v="GUY"/>
    <x v="5"/>
    <x v="408"/>
    <x v="712"/>
    <n v="763252"/>
    <n v="4.3191122999999996"/>
    <n v="72.206999999999994"/>
    <n v="65.302999999999997"/>
    <n v="414"/>
    <n v="6220.9785682060901"/>
    <n v="389970"/>
    <n v="373282"/>
    <n v="5.41"/>
    <n v="97"/>
    <n v="268.69104004000002"/>
    <n v="25.216477073533898"/>
    <n v="291179"/>
    <n v="85"/>
    <n v="16.68"/>
    <n v="14.69"/>
    <n v="6.55"/>
    <n v="42.99"/>
    <n v="93.61"/>
  </r>
  <r>
    <x v="71"/>
    <s v="GUY"/>
    <x v="6"/>
    <x v="581"/>
    <x v="713"/>
    <n v="785514"/>
    <n v="4.9049253500000001"/>
    <n v="72.438999999999993"/>
    <n v="65.503"/>
    <n v="402"/>
    <n v="6094.90982700936"/>
    <n v="399474"/>
    <n v="386040"/>
    <n v="5.35"/>
    <n v="95"/>
    <n v="298.95074462999997"/>
    <n v="25.763644898404898"/>
    <n v="301413"/>
    <n v="81"/>
    <n v="17.12"/>
    <n v="15.14"/>
    <n v="6.5"/>
    <n v="43.44"/>
    <n v="94.05"/>
  </r>
  <r>
    <x v="71"/>
    <s v="GUY"/>
    <x v="7"/>
    <x v="582"/>
    <x v="714"/>
    <n v="798753"/>
    <n v="4.9033150699999997"/>
    <n v="72.658000000000001"/>
    <n v="65.805999999999997"/>
    <n v="400"/>
    <n v="6477.2967260799296"/>
    <n v="405932"/>
    <n v="392821"/>
    <n v="5.35"/>
    <n v="99"/>
    <n v="317.60226440000002"/>
    <n v="26.092073482374101"/>
    <n v="284892"/>
    <n v="77"/>
    <n v="17.36"/>
    <n v="15.65"/>
    <n v="6.45"/>
    <n v="43.91"/>
    <n v="94.48"/>
  </r>
  <r>
    <x v="71"/>
    <s v="GUY"/>
    <x v="8"/>
    <x v="583"/>
    <x v="715"/>
    <n v="797202"/>
    <n v="5.5058417300000002"/>
    <n v="72.117999999999995"/>
    <n v="65.075000000000003"/>
    <n v="392"/>
    <n v="6863.0743459301702"/>
    <n v="407303"/>
    <n v="389899"/>
    <n v="5.04"/>
    <n v="99"/>
    <n v="377.86999512"/>
    <n v="25.460668047298999"/>
    <n v="281272"/>
    <n v="57"/>
    <s v="NF"/>
    <n v="16.2"/>
    <n v="6.4"/>
    <n v="44.38"/>
    <n v="94.92"/>
  </r>
  <r>
    <x v="71"/>
    <s v="GUY"/>
    <x v="9"/>
    <x v="584"/>
    <x v="716"/>
    <n v="804567"/>
    <n v="4.9438505199999998"/>
    <n v="69.103999999999999"/>
    <n v="62.481000000000002"/>
    <n v="375"/>
    <n v="9994.6457042256898"/>
    <n v="410932"/>
    <n v="393635"/>
    <s v="NF"/>
    <n v="98"/>
    <n v="470.56878662000003"/>
    <s v="NF"/>
    <n v="283296"/>
    <n v="63"/>
    <s v="NF"/>
    <n v="16.77"/>
    <n v="6.36"/>
    <n v="44.86"/>
    <n v="95.36"/>
  </r>
  <r>
    <x v="72"/>
    <s v="HTI"/>
    <x v="0"/>
    <x v="585"/>
    <x v="717"/>
    <n v="10108539"/>
    <n v="5.5646233599999997"/>
    <n v="64.804000000000002"/>
    <n v="59.856999999999999"/>
    <n v="15054"/>
    <n v="1356.1727839335001"/>
    <n v="5084975"/>
    <n v="5023564"/>
    <n v="2.95"/>
    <n v="66"/>
    <n v="74.797492980000001"/>
    <n v="19.064094080691898"/>
    <n v="4302197"/>
    <n v="213"/>
    <n v="9.9700000000000006"/>
    <n v="10.4"/>
    <n v="11.73"/>
    <n v="21.13"/>
    <n v="42.07"/>
  </r>
  <r>
    <x v="72"/>
    <s v="HTI"/>
    <x v="1"/>
    <x v="586"/>
    <x v="718"/>
    <n v="10261206"/>
    <n v="4.1052403499999999"/>
    <n v="65.210999999999999"/>
    <n v="60.085999999999999"/>
    <n v="14667"/>
    <n v="1452.3135588781799"/>
    <n v="5162748"/>
    <n v="5098458"/>
    <n v="3.06"/>
    <n v="65"/>
    <n v="59.15798187"/>
    <n v="19.395222391486602"/>
    <n v="4396256"/>
    <n v="206"/>
    <n v="11.22"/>
    <n v="10.72"/>
    <n v="11.56"/>
    <n v="21.13"/>
    <n v="42.19"/>
  </r>
  <r>
    <x v="72"/>
    <s v="HTI"/>
    <x v="2"/>
    <x v="587"/>
    <x v="719"/>
    <n v="10412740"/>
    <n v="4.5203580900000002"/>
    <n v="65.683999999999997"/>
    <n v="60.387"/>
    <n v="14349"/>
    <n v="1454.6491603202501"/>
    <n v="5240216"/>
    <n v="5172525"/>
    <n v="3.19"/>
    <n v="63"/>
    <n v="64.861572269999996"/>
    <n v="20.758416175608598"/>
    <n v="4491380"/>
    <n v="200"/>
    <n v="9.98"/>
    <n v="11.05"/>
    <n v="11.4"/>
    <n v="21.11"/>
    <n v="42.3"/>
  </r>
  <r>
    <x v="72"/>
    <s v="HTI"/>
    <x v="3"/>
    <x v="588"/>
    <x v="720"/>
    <n v="10563757"/>
    <n v="5.0751814800000004"/>
    <n v="65.953999999999994"/>
    <n v="60.616999999999997"/>
    <n v="14072"/>
    <n v="1405.7147763435401"/>
    <n v="5317590"/>
    <n v="5246167"/>
    <n v="3.22"/>
    <n v="64"/>
    <n v="68.242736820000005"/>
    <n v="21.505863291539502"/>
    <n v="4582391"/>
    <n v="194"/>
    <n v="10.039999999999999"/>
    <n v="11.4"/>
    <n v="11.24"/>
    <n v="21.08"/>
    <n v="42.42"/>
  </r>
  <r>
    <x v="72"/>
    <s v="HTI"/>
    <x v="4"/>
    <x v="589"/>
    <x v="721"/>
    <n v="10713849"/>
    <n v="4.8076057399999996"/>
    <n v="66.234999999999999"/>
    <n v="60.661000000000001"/>
    <n v="13802"/>
    <n v="1313.1860945798101"/>
    <n v="5394724"/>
    <n v="5319125"/>
    <n v="3.38"/>
    <n v="64"/>
    <n v="59.830520630000002"/>
    <n v="20.5277983755891"/>
    <n v="4673043"/>
    <n v="188"/>
    <n v="11.53"/>
    <n v="11.75"/>
    <n v="11.07"/>
    <n v="21.05"/>
    <n v="42.53"/>
  </r>
  <r>
    <x v="72"/>
    <s v="HTI"/>
    <x v="5"/>
    <x v="590"/>
    <x v="722"/>
    <n v="10863543"/>
    <n v="3.8199388999999999"/>
    <n v="66.731999999999999"/>
    <n v="61.087000000000003"/>
    <n v="13521"/>
    <n v="1389.3586246356101"/>
    <n v="5471873"/>
    <n v="5391671"/>
    <n v="3.5"/>
    <n v="64"/>
    <n v="53.579006200000002"/>
    <n v="20.710863169121101"/>
    <n v="4763697"/>
    <n v="181"/>
    <n v="11.66"/>
    <n v="12.11"/>
    <n v="10.91"/>
    <n v="21.03"/>
    <n v="42.64"/>
  </r>
  <r>
    <x v="72"/>
    <s v="HTI"/>
    <x v="6"/>
    <x v="591"/>
    <x v="723"/>
    <n v="11012421"/>
    <n v="4.3165030499999997"/>
    <n v="66.918999999999997"/>
    <n v="61.231000000000002"/>
    <n v="13212"/>
    <n v="1489.57841494125"/>
    <n v="5548683"/>
    <n v="5463738"/>
    <n v="3.45"/>
    <n v="64"/>
    <n v="62.017826079999999"/>
    <n v="21.5479155500506"/>
    <n v="4851862"/>
    <n v="176"/>
    <n v="11.81"/>
    <n v="12.49"/>
    <n v="10.75"/>
    <n v="21"/>
    <n v="42.74"/>
  </r>
  <r>
    <x v="72"/>
    <s v="HTI"/>
    <x v="7"/>
    <x v="592"/>
    <x v="724"/>
    <n v="11160438"/>
    <n v="3.9110791699999998"/>
    <n v="67.328999999999994"/>
    <n v="61.314"/>
    <n v="12868"/>
    <n v="1345.4750547884"/>
    <n v="5625310"/>
    <n v="5535128"/>
    <n v="3.45"/>
    <n v="51"/>
    <n v="49.085639950000001"/>
    <n v="20.938501996786002"/>
    <n v="4929943"/>
    <n v="170"/>
    <n v="11.78"/>
    <n v="12.86"/>
    <n v="10.59"/>
    <n v="20.99"/>
    <n v="42.85"/>
  </r>
  <r>
    <x v="72"/>
    <s v="HTI"/>
    <x v="8"/>
    <x v="593"/>
    <x v="725"/>
    <n v="11306801"/>
    <n v="3.22171092"/>
    <n v="67.117999999999995"/>
    <n v="61.131"/>
    <n v="12500"/>
    <n v="1283.14122785939"/>
    <n v="5701407"/>
    <n v="5605395"/>
    <n v="3.11"/>
    <n v="51"/>
    <n v="44.179836270000003"/>
    <n v="21.350255444806098"/>
    <n v="4968486"/>
    <n v="164"/>
    <s v="NF"/>
    <n v="13.25"/>
    <n v="10.44"/>
    <n v="20.98"/>
    <n v="42.85"/>
  </r>
  <r>
    <x v="72"/>
    <s v="HTI"/>
    <x v="9"/>
    <x v="594"/>
    <x v="726"/>
    <n v="11447569"/>
    <n v="3.4791927299999998"/>
    <n v="66.119"/>
    <n v="60.399000000000001"/>
    <n v="12105"/>
    <n v="1823.74222445285"/>
    <n v="5774718"/>
    <n v="5672850"/>
    <s v="NF"/>
    <n v="51"/>
    <n v="57.878494259999997"/>
    <s v="NF"/>
    <n v="5078941"/>
    <n v="159"/>
    <s v="NF"/>
    <n v="13.65"/>
    <n v="10.29"/>
    <n v="20.99"/>
    <n v="42.85"/>
  </r>
  <r>
    <x v="73"/>
    <s v="HND"/>
    <x v="0"/>
    <x v="595"/>
    <x v="727"/>
    <n v="8792367"/>
    <n v="8.6565513599999999"/>
    <n v="74.168999999999997"/>
    <n v="69.471000000000004"/>
    <n v="4115"/>
    <n v="2107.3454278659601"/>
    <n v="4345369"/>
    <n v="4446997"/>
    <n v="3.1"/>
    <n v="98"/>
    <n v="182.42372130999999"/>
    <n v="24.209066840264999"/>
    <n v="3268694"/>
    <n v="44"/>
    <n v="0.75"/>
    <n v="16.39"/>
    <n v="2.74"/>
    <n v="52.69"/>
    <n v="84.42"/>
  </r>
  <r>
    <x v="73"/>
    <s v="HND"/>
    <x v="1"/>
    <x v="596"/>
    <x v="728"/>
    <n v="8960657"/>
    <n v="8.4772300699999992"/>
    <n v="74.497"/>
    <n v="69.613"/>
    <n v="3960"/>
    <n v="2064.5505362948302"/>
    <n v="4429055"/>
    <n v="4531602"/>
    <n v="2.99"/>
    <n v="99"/>
    <n v="175.01651000999999"/>
    <n v="26.210083073709299"/>
    <n v="3613486"/>
    <n v="42"/>
    <n v="0.77"/>
    <n v="16.940000000000001"/>
    <n v="2.73"/>
    <n v="53.33"/>
    <n v="85.05"/>
  </r>
  <r>
    <x v="73"/>
    <s v="HND"/>
    <x v="2"/>
    <x v="597"/>
    <x v="729"/>
    <n v="9127846"/>
    <n v="7.9145574600000002"/>
    <n v="74.632000000000005"/>
    <n v="70.036000000000001"/>
    <n v="3813"/>
    <n v="2164.4245500931802"/>
    <n v="4512235"/>
    <n v="4615611"/>
    <n v="2.91"/>
    <n v="99"/>
    <n v="171.30480957"/>
    <n v="24.197048630278999"/>
    <n v="3810624"/>
    <n v="39"/>
    <n v="0.8"/>
    <n v="17.48"/>
    <n v="2.74"/>
    <n v="53.93"/>
    <n v="85.69"/>
  </r>
  <r>
    <x v="73"/>
    <s v="HND"/>
    <x v="3"/>
    <x v="598"/>
    <x v="730"/>
    <n v="9294505"/>
    <n v="7.4837904000000002"/>
    <n v="74.991"/>
    <n v="70.150000000000006"/>
    <n v="3684"/>
    <n v="2257.22528369354"/>
    <n v="4595215"/>
    <n v="4699291"/>
    <n v="2.85"/>
    <n v="98"/>
    <n v="168.92593384"/>
    <n v="24.6931989438968"/>
    <n v="3919626"/>
    <n v="40"/>
    <n v="0.82"/>
    <n v="18.04"/>
    <n v="2.75"/>
    <n v="54.5"/>
    <n v="86.32"/>
  </r>
  <r>
    <x v="73"/>
    <s v="HND"/>
    <x v="4"/>
    <x v="599"/>
    <x v="731"/>
    <n v="9460798"/>
    <n v="7.7094449999999997"/>
    <n v="75.078000000000003"/>
    <n v="70.257000000000005"/>
    <n v="3567"/>
    <n v="2295.5362700042301"/>
    <n v="4678163"/>
    <n v="4782635"/>
    <n v="2.94"/>
    <n v="95"/>
    <n v="176.97311400999999"/>
    <n v="22.882984679078401"/>
    <n v="3983810"/>
    <n v="39"/>
    <n v="0.81"/>
    <n v="18.600000000000001"/>
    <n v="2.77"/>
    <n v="55.04"/>
    <n v="86.95"/>
  </r>
  <r>
    <x v="73"/>
    <s v="HND"/>
    <x v="5"/>
    <x v="600"/>
    <x v="732"/>
    <n v="9626842"/>
    <n v="7.0066885900000004"/>
    <n v="75.188000000000002"/>
    <n v="70.350999999999999"/>
    <n v="3461"/>
    <n v="2403.3060883930302"/>
    <n v="4761059"/>
    <n v="4865783"/>
    <n v="3.06"/>
    <n v="90"/>
    <n v="168.39216614"/>
    <n v="22.057125088678202"/>
    <n v="4161688"/>
    <n v="37"/>
    <n v="0.83"/>
    <n v="19.170000000000002"/>
    <n v="2.8"/>
    <n v="55.55"/>
    <n v="87.57"/>
  </r>
  <r>
    <x v="73"/>
    <s v="HND"/>
    <x v="6"/>
    <x v="601"/>
    <x v="733"/>
    <n v="9792850"/>
    <n v="7.2282066299999999"/>
    <n v="75.317999999999998"/>
    <n v="70.460999999999999"/>
    <n v="3364"/>
    <n v="2457.6860424186002"/>
    <n v="4844019"/>
    <n v="4948831"/>
    <n v="3.17"/>
    <n v="91"/>
    <n v="177.64666747999999"/>
    <n v="20.517596985298201"/>
    <n v="4431793"/>
    <n v="37"/>
    <n v="0.82"/>
    <n v="19.760000000000002"/>
    <n v="2.83"/>
    <n v="56.05"/>
    <n v="88.2"/>
  </r>
  <r>
    <x v="73"/>
    <s v="HND"/>
    <x v="7"/>
    <x v="602"/>
    <x v="734"/>
    <n v="9958829"/>
    <n v="7.30497599"/>
    <n v="75.37"/>
    <n v="70.534000000000006"/>
    <n v="3263"/>
    <n v="2498.5091863523198"/>
    <n v="4927035"/>
    <n v="5031794"/>
    <n v="3.17"/>
    <n v="88"/>
    <n v="184.03918457"/>
    <n v="18.1436603524166"/>
    <n v="4399023"/>
    <n v="31"/>
    <n v="0.82"/>
    <n v="20.36"/>
    <n v="2.88"/>
    <n v="56.55"/>
    <n v="88.83"/>
  </r>
  <r>
    <x v="73"/>
    <s v="HND"/>
    <x v="8"/>
    <x v="149"/>
    <x v="735"/>
    <n v="10121763"/>
    <n v="9.0350980799999991"/>
    <n v="73.986999999999995"/>
    <n v="69.126000000000005"/>
    <n v="3170"/>
    <n v="2307.13093003215"/>
    <n v="5008783"/>
    <n v="5112980"/>
    <n v="3.08"/>
    <n v="80"/>
    <n v="212.69731139999999"/>
    <n v="20.313683389657299"/>
    <n v="4206572"/>
    <n v="30"/>
    <s v="NF"/>
    <n v="20.98"/>
    <n v="2.83"/>
    <n v="57.04"/>
    <n v="89.45"/>
  </r>
  <r>
    <x v="73"/>
    <s v="HND"/>
    <x v="9"/>
    <x v="603"/>
    <x v="736"/>
    <n v="10278345"/>
    <n v="9.1610174200000003"/>
    <n v="72.534000000000006"/>
    <n v="67.894000000000005"/>
    <n v="3074"/>
    <n v="2738.2162698970401"/>
    <n v="5087643"/>
    <n v="5190703"/>
    <s v="NF"/>
    <n v="77"/>
    <n v="253.91804504000001"/>
    <s v="NF"/>
    <n v="4452659"/>
    <n v="31"/>
    <s v="NF"/>
    <n v="21.63"/>
    <n v="2.81"/>
    <n v="57.53"/>
    <n v="90.08"/>
  </r>
  <r>
    <x v="74"/>
    <s v="HUN"/>
    <x v="0"/>
    <x v="535"/>
    <x v="737"/>
    <n v="9920362"/>
    <n v="7.41"/>
    <n v="78.7"/>
    <n v="71.599999999999994"/>
    <n v="431"/>
    <n v="12984.836573013299"/>
    <n v="5200385"/>
    <n v="4719977"/>
    <n v="10.72"/>
    <n v="99"/>
    <n v="961"/>
    <n v="18.932021260414999"/>
    <n v="4358321"/>
    <n v="13"/>
    <n v="11.38"/>
    <n v="28.51"/>
    <n v="1.3"/>
    <n v="50.75"/>
    <n v="99.9"/>
  </r>
  <r>
    <x v="74"/>
    <s v="HUN"/>
    <x v="1"/>
    <x v="192"/>
    <x v="738"/>
    <n v="9893082"/>
    <n v="7.23"/>
    <n v="79.099999999999994"/>
    <n v="72.2"/>
    <n v="421"/>
    <n v="13715.070359036101"/>
    <n v="5183716"/>
    <n v="4709367"/>
    <n v="10.58"/>
    <n v="99"/>
    <n v="991"/>
    <n v="17.8529756602872"/>
    <n v="4393129"/>
    <n v="12"/>
    <n v="10.41"/>
    <n v="29.39"/>
    <n v="1.28"/>
    <n v="51"/>
    <n v="99.9"/>
  </r>
  <r>
    <x v="74"/>
    <s v="HUN"/>
    <x v="2"/>
    <x v="16"/>
    <x v="739"/>
    <n v="9866468"/>
    <n v="7.05"/>
    <n v="79.400000000000006"/>
    <n v="72.3"/>
    <n v="409"/>
    <n v="14294.2584180751"/>
    <n v="5167145"/>
    <n v="4699323"/>
    <n v="10.52"/>
    <n v="99"/>
    <n v="1006"/>
    <n v="17.939774388914199"/>
    <n v="4508047"/>
    <n v="9.3000000000000007"/>
    <n v="20.440000000000001"/>
    <n v="30.01"/>
    <n v="1.27"/>
    <n v="51.25"/>
    <n v="99.9"/>
  </r>
  <r>
    <x v="74"/>
    <s v="HUN"/>
    <x v="3"/>
    <x v="385"/>
    <x v="740"/>
    <n v="9843028"/>
    <n v="6.85"/>
    <n v="79"/>
    <n v="72.3"/>
    <n v="392"/>
    <n v="12717.038597002"/>
    <n v="5151076"/>
    <n v="4691952"/>
    <n v="10.68"/>
    <n v="99"/>
    <n v="871"/>
    <n v="17.9802501362595"/>
    <n v="4587119"/>
    <n v="10"/>
    <n v="19.940000000000001"/>
    <n v="30.66"/>
    <n v="1.25"/>
    <n v="51.5"/>
    <n v="99.9"/>
  </r>
  <r>
    <x v="74"/>
    <s v="HUN"/>
    <x v="4"/>
    <x v="80"/>
    <x v="741"/>
    <n v="9814023"/>
    <n v="6.99"/>
    <n v="79.7"/>
    <n v="72.599999999999994"/>
    <n v="373"/>
    <n v="13104.6995457458"/>
    <n v="5132281"/>
    <n v="4681743"/>
    <n v="10.63"/>
    <n v="99"/>
    <n v="914"/>
    <n v="16.238938923535301"/>
    <n v="4651601"/>
    <n v="8.6"/>
    <n v="18.72"/>
    <n v="31.31"/>
    <n v="1.24"/>
    <n v="51.74"/>
    <n v="99.9"/>
  </r>
  <r>
    <x v="74"/>
    <s v="HUN"/>
    <x v="5"/>
    <x v="221"/>
    <x v="742"/>
    <n v="9787966"/>
    <n v="6.74"/>
    <n v="79.3"/>
    <n v="72.5"/>
    <n v="355"/>
    <n v="14621.239595675501"/>
    <n v="5114655"/>
    <n v="4673310"/>
    <n v="10.75"/>
    <n v="99"/>
    <n v="985"/>
    <n v="17.023688427122501"/>
    <n v="4688293"/>
    <n v="7.6"/>
    <n v="17.46"/>
    <n v="31.94"/>
    <n v="1.23"/>
    <n v="51.98"/>
    <n v="99.9"/>
  </r>
  <r>
    <x v="74"/>
    <s v="HUN"/>
    <x v="6"/>
    <x v="144"/>
    <x v="743"/>
    <n v="9775564"/>
    <n v="6.58"/>
    <n v="79.599999999999994"/>
    <n v="72.7"/>
    <n v="334"/>
    <n v="16425.2050299693"/>
    <n v="5101926"/>
    <n v="4673638"/>
    <n v="10.6"/>
    <n v="99"/>
    <n v="1080"/>
    <n v="17.5018535227019"/>
    <n v="4720978"/>
    <n v="7.1"/>
    <n v="17.73"/>
    <n v="32.54"/>
    <n v="1.22"/>
    <n v="52.22"/>
    <n v="100"/>
  </r>
  <r>
    <x v="74"/>
    <s v="HUN"/>
    <x v="7"/>
    <x v="144"/>
    <x v="744"/>
    <n v="9771141"/>
    <n v="6.28"/>
    <n v="79.7"/>
    <n v="73.099999999999994"/>
    <n v="320"/>
    <n v="16786.213639907499"/>
    <n v="5092862"/>
    <n v="4678279"/>
    <n v="10.6"/>
    <n v="99"/>
    <n v="1054"/>
    <n v="14.641235444975401"/>
    <n v="4748584"/>
    <n v="6.2"/>
    <n v="16.649999999999999"/>
    <n v="33.15"/>
    <n v="1.21"/>
    <n v="52.45"/>
    <n v="100"/>
  </r>
  <r>
    <x v="74"/>
    <s v="HUN"/>
    <x v="8"/>
    <x v="274"/>
    <x v="745"/>
    <n v="9750149"/>
    <n v="7.29"/>
    <n v="79"/>
    <n v="72.3"/>
    <n v="312"/>
    <n v="16131.9540355923"/>
    <n v="5077844"/>
    <n v="4672304"/>
    <n v="9.93"/>
    <n v="99"/>
    <n v="1173"/>
    <n v="14.136499576427299"/>
    <n v="4724407"/>
    <n v="4.5"/>
    <s v="NF"/>
    <n v="33.78"/>
    <n v="1.2"/>
    <n v="52.69"/>
    <n v="100"/>
  </r>
  <r>
    <x v="74"/>
    <s v="HUN"/>
    <x v="9"/>
    <x v="273"/>
    <x v="746"/>
    <n v="9709891"/>
    <n v="7.38"/>
    <n v="77.8"/>
    <n v="70.7"/>
    <n v="308"/>
    <n v="18755.102346431198"/>
    <n v="5055557"/>
    <n v="4654334"/>
    <s v="NF"/>
    <n v="99"/>
    <n v="1382"/>
    <s v="NF"/>
    <n v="4920977"/>
    <n v="3.7"/>
    <s v="NF"/>
    <n v="34.380000000000003"/>
    <n v="1.2"/>
    <n v="52.93"/>
    <n v="100"/>
  </r>
  <r>
    <x v="75"/>
    <s v="ISL"/>
    <x v="0"/>
    <x v="118"/>
    <x v="747"/>
    <n v="320716"/>
    <n v="8.18"/>
    <n v="84.3"/>
    <n v="81.599999999999994"/>
    <n v="9"/>
    <n v="45995.547878946702"/>
    <n v="159816"/>
    <n v="160900"/>
    <n v="7.33"/>
    <n v="89"/>
    <n v="3760"/>
    <n v="6.1101754037679399"/>
    <n v="189063"/>
    <n v="3.6"/>
    <n v="13.5"/>
    <n v="18.86"/>
    <n v="0.98"/>
    <n v="46.54"/>
    <n v="100"/>
  </r>
  <r>
    <x v="75"/>
    <s v="ISL"/>
    <x v="1"/>
    <x v="108"/>
    <x v="748"/>
    <n v="323764"/>
    <n v="8.18"/>
    <n v="83.7"/>
    <n v="80.5"/>
    <n v="9"/>
    <n v="49804.982997837098"/>
    <n v="161389"/>
    <n v="162375"/>
    <n v="7.38"/>
    <n v="91"/>
    <n v="4069"/>
    <n v="5.9645994101602398"/>
    <n v="192997"/>
    <n v="3.9"/>
    <n v="13.86"/>
    <n v="19.05"/>
    <n v="0.98"/>
    <n v="46.7"/>
    <n v="100"/>
  </r>
  <r>
    <x v="75"/>
    <s v="ISL"/>
    <x v="2"/>
    <x v="108"/>
    <x v="749"/>
    <n v="327386"/>
    <n v="8.23"/>
    <n v="84.5"/>
    <n v="81.3"/>
    <n v="9"/>
    <n v="54576.7448146565"/>
    <n v="163141"/>
    <n v="164245"/>
    <n v="7.64"/>
    <n v="90"/>
    <n v="4488"/>
    <n v="5.78710561432072"/>
    <n v="198891"/>
    <n v="2.8"/>
    <n v="15.74"/>
    <n v="19.23"/>
    <n v="0.99"/>
    <n v="46.85"/>
    <n v="100"/>
  </r>
  <r>
    <x v="75"/>
    <s v="ISL"/>
    <x v="3"/>
    <x v="140"/>
    <x v="750"/>
    <n v="330815"/>
    <n v="8.07"/>
    <n v="83.8"/>
    <n v="81.2"/>
    <n v="9"/>
    <n v="52951.681511089802"/>
    <n v="164598"/>
    <n v="166216"/>
    <n v="7.85"/>
    <n v="92"/>
    <n v="4270"/>
    <n v="5.7332809525567798"/>
    <n v="203751"/>
    <n v="2.4"/>
    <n v="14.26"/>
    <n v="19.41"/>
    <n v="0.99"/>
    <n v="47.01"/>
    <n v="100"/>
  </r>
  <r>
    <x v="75"/>
    <s v="ISL"/>
    <x v="4"/>
    <x v="74"/>
    <x v="751"/>
    <n v="335439"/>
    <n v="8.1"/>
    <n v="84.1"/>
    <n v="80.400000000000006"/>
    <n v="8"/>
    <n v="61987.926362028302"/>
    <n v="166298"/>
    <n v="169141"/>
    <n v="8.07"/>
    <n v="91"/>
    <n v="5016"/>
    <n v="5.2771777261542496"/>
    <n v="209633"/>
    <n v="2.1"/>
    <n v="12.97"/>
    <n v="19.579999999999998"/>
    <n v="1.01"/>
    <n v="47.17"/>
    <n v="100"/>
  </r>
  <r>
    <x v="75"/>
    <s v="ISL"/>
    <x v="5"/>
    <x v="388"/>
    <x v="752"/>
    <n v="343400"/>
    <n v="8.26"/>
    <n v="84.3"/>
    <n v="81.099999999999994"/>
    <n v="8"/>
    <n v="72010.149031625799"/>
    <n v="169093"/>
    <n v="174307"/>
    <n v="8.08"/>
    <n v="89"/>
    <n v="5945"/>
    <n v="5.8399627960870797"/>
    <n v="213259"/>
    <n v="4.4000000000000004"/>
    <n v="12.19"/>
    <n v="19.72"/>
    <n v="1.03"/>
    <n v="47.34"/>
    <n v="100"/>
  </r>
  <r>
    <x v="75"/>
    <s v="ISL"/>
    <x v="6"/>
    <x v="388"/>
    <x v="753"/>
    <n v="352721"/>
    <n v="8.3800000000000008"/>
    <n v="84.5"/>
    <n v="81.3"/>
    <n v="9"/>
    <n v="74452.189073144706"/>
    <n v="172511"/>
    <n v="180210"/>
    <n v="8.07"/>
    <n v="91"/>
    <n v="6234"/>
    <n v="5.5592406563800703"/>
    <n v="217130"/>
    <n v="2.6"/>
    <n v="10.81"/>
    <n v="19.86"/>
    <n v="1.05"/>
    <n v="47.5"/>
    <n v="100"/>
  </r>
  <r>
    <x v="75"/>
    <s v="ISL"/>
    <x v="7"/>
    <x v="74"/>
    <x v="754"/>
    <n v="360563"/>
    <n v="8.58"/>
    <n v="84.7"/>
    <n v="81.7"/>
    <n v="9"/>
    <n v="68452.236223059997"/>
    <n v="175683"/>
    <n v="184880"/>
    <n v="8.07"/>
    <n v="92"/>
    <n v="5865"/>
    <n v="5.4815580716908103"/>
    <n v="220983"/>
    <n v="4.0999999999999996"/>
    <n v="11.87"/>
    <n v="20.010000000000002"/>
    <n v="1.0900000000000001"/>
    <n v="47.65"/>
    <n v="100"/>
  </r>
  <r>
    <x v="75"/>
    <s v="ISL"/>
    <x v="8"/>
    <x v="390"/>
    <x v="755"/>
    <n v="366463"/>
    <n v="9.61"/>
    <n v="84.6"/>
    <n v="81.599999999999994"/>
    <n v="9"/>
    <n v="59023.566346577798"/>
    <n v="178482"/>
    <n v="187982"/>
    <n v="7.94"/>
    <n v="93"/>
    <n v="5652"/>
    <n v="5.1055482750018903"/>
    <n v="219015"/>
    <n v="3.8"/>
    <s v="NF"/>
    <n v="20.18"/>
    <n v="1.1299999999999999"/>
    <n v="47.82"/>
    <n v="100"/>
  </r>
  <r>
    <x v="75"/>
    <s v="ISL"/>
    <x v="9"/>
    <x v="604"/>
    <x v="756"/>
    <n v="372520"/>
    <n v="9.73"/>
    <n v="84.6"/>
    <n v="81.8"/>
    <n v="9"/>
    <n v="69252.311243144795"/>
    <n v="181577"/>
    <n v="190942"/>
    <s v="NF"/>
    <n v="92"/>
    <n v="6716"/>
    <s v="NF"/>
    <n v="222391"/>
    <n v="2.2000000000000002"/>
    <s v="NF"/>
    <n v="20.39"/>
    <n v="1.17"/>
    <n v="47.99"/>
    <n v="100"/>
  </r>
  <r>
    <x v="76"/>
    <s v="IND"/>
    <x v="0"/>
    <x v="605"/>
    <x v="757"/>
    <n v="1274487215"/>
    <n v="3.33"/>
    <n v="69.591999999999999"/>
    <n v="66.323999999999998"/>
    <n v="1104742"/>
    <n v="1434.0179869210799"/>
    <n v="615647779"/>
    <n v="658839435"/>
    <n v="5.0199999999999996"/>
    <n v="82"/>
    <n v="49"/>
    <n v="74.003160746228701"/>
    <n v="476025371"/>
    <n v="258"/>
    <n v="12.23"/>
    <n v="2.73"/>
    <n v="21.97"/>
    <n v="17.46"/>
    <n v="84.32"/>
  </r>
  <r>
    <x v="76"/>
    <s v="IND"/>
    <x v="1"/>
    <x v="412"/>
    <x v="758"/>
    <n v="1291132063"/>
    <n v="3.75"/>
    <n v="70.082999999999998"/>
    <n v="66.960999999999999"/>
    <n v="1039716"/>
    <n v="1438.0570050342401"/>
    <n v="623809180"/>
    <n v="667322883"/>
    <n v="5.04"/>
    <n v="83"/>
    <n v="56"/>
    <n v="76.250176829059697"/>
    <n v="483634725"/>
    <n v="248"/>
    <n v="11.78"/>
    <n v="2.92"/>
    <n v="20.99"/>
    <n v="18.329999999999998"/>
    <n v="85.08"/>
  </r>
  <r>
    <x v="76"/>
    <s v="IND"/>
    <x v="2"/>
    <x v="606"/>
    <x v="759"/>
    <n v="1307246509"/>
    <n v="3.62"/>
    <n v="70.602000000000004"/>
    <n v="67.650999999999996"/>
    <n v="967058"/>
    <n v="1559.8637786496199"/>
    <n v="631697152"/>
    <n v="675549357"/>
    <n v="5.0199999999999996"/>
    <n v="85"/>
    <n v="57"/>
    <n v="79.037395713488905"/>
    <n v="490933119"/>
    <n v="243"/>
    <n v="11"/>
    <n v="3.12"/>
    <n v="20.04"/>
    <n v="19.23"/>
    <n v="85.84"/>
  </r>
  <r>
    <x v="76"/>
    <s v="IND"/>
    <x v="3"/>
    <x v="607"/>
    <x v="760"/>
    <n v="1322866505"/>
    <n v="3.6"/>
    <n v="71.076999999999998"/>
    <n v="68.284999999999997"/>
    <n v="902874"/>
    <n v="1590.1743313429699"/>
    <n v="639323292"/>
    <n v="683543213"/>
    <n v="4.96"/>
    <n v="87"/>
    <n v="58"/>
    <n v="73.810991410385995"/>
    <n v="497800426"/>
    <n v="237"/>
    <n v="10.76"/>
    <n v="3.33"/>
    <n v="19.11"/>
    <n v="20.18"/>
    <n v="86.6"/>
  </r>
  <r>
    <x v="76"/>
    <s v="IND"/>
    <x v="4"/>
    <x v="415"/>
    <x v="761"/>
    <n v="1338636340"/>
    <n v="3.5"/>
    <n v="71.503"/>
    <n v="68.81"/>
    <n v="855650"/>
    <n v="1714.27953738629"/>
    <n v="647012921"/>
    <n v="691623419"/>
    <n v="4.87"/>
    <n v="88"/>
    <n v="60"/>
    <n v="75.789003532701301"/>
    <n v="504122684"/>
    <n v="225"/>
    <n v="10.56"/>
    <n v="3.56"/>
    <n v="18.2"/>
    <n v="21.17"/>
    <n v="87.35"/>
  </r>
  <r>
    <x v="76"/>
    <s v="IND"/>
    <x v="5"/>
    <x v="608"/>
    <x v="762"/>
    <n v="1354195680"/>
    <n v="2.94"/>
    <n v="71.855999999999995"/>
    <n v="69.159000000000006"/>
    <n v="802741"/>
    <n v="1957.9698133105801"/>
    <n v="654607791"/>
    <n v="699587889"/>
    <n v="4.87"/>
    <n v="89"/>
    <n v="57"/>
    <n v="67.3122713926644"/>
    <n v="510055221"/>
    <n v="217"/>
    <n v="10.53"/>
    <n v="3.8"/>
    <n v="17.32"/>
    <n v="22.18"/>
    <n v="88.11"/>
  </r>
  <r>
    <x v="76"/>
    <s v="IND"/>
    <x v="6"/>
    <x v="609"/>
    <x v="763"/>
    <n v="1369003306"/>
    <n v="2.86"/>
    <n v="72.141999999999996"/>
    <n v="69.367000000000004"/>
    <n v="752543"/>
    <n v="1974.3777314502299"/>
    <n v="661854076"/>
    <n v="707149230"/>
    <n v="4.92"/>
    <n v="90"/>
    <n v="58"/>
    <n v="68.120952506505205"/>
    <n v="515366255"/>
    <n v="208"/>
    <n v="10.98"/>
    <n v="4.05"/>
    <n v="16.45"/>
    <n v="23.2"/>
    <n v="88.87"/>
  </r>
  <r>
    <x v="76"/>
    <s v="IND"/>
    <x v="7"/>
    <x v="610"/>
    <x v="764"/>
    <n v="1383112050"/>
    <n v="2.95"/>
    <n v="72.394999999999996"/>
    <n v="69.525000000000006"/>
    <n v="704046"/>
    <n v="2050.16380022056"/>
    <n v="668786993"/>
    <n v="714325057"/>
    <n v="4.92"/>
    <n v="91"/>
    <n v="61"/>
    <n v="59.891980884235103"/>
    <n v="520273563"/>
    <n v="202"/>
    <n v="11.11"/>
    <n v="4.3099999999999996"/>
    <n v="15.6"/>
    <n v="24.24"/>
    <n v="89.64"/>
  </r>
  <r>
    <x v="76"/>
    <s v="IND"/>
    <x v="8"/>
    <x v="424"/>
    <x v="765"/>
    <n v="1396387127"/>
    <n v="3.34"/>
    <n v="71.823999999999998"/>
    <n v="68.614999999999995"/>
    <n v="653692"/>
    <n v="1915.55158799947"/>
    <n v="675389679"/>
    <n v="720997448"/>
    <n v="4.0999999999999996"/>
    <n v="85"/>
    <n v="64"/>
    <n v="48.3948115195574"/>
    <n v="520521842"/>
    <n v="195"/>
    <s v="NF"/>
    <n v="4.59"/>
    <n v="14.78"/>
    <n v="25.29"/>
    <n v="90.4"/>
  </r>
  <r>
    <x v="76"/>
    <s v="IND"/>
    <x v="9"/>
    <x v="119"/>
    <x v="766"/>
    <n v="1407563842"/>
    <n v="3.28"/>
    <n v="68.885999999999996"/>
    <n v="65.756"/>
    <n v="615753"/>
    <n v="2250.1790176424001"/>
    <n v="681060412"/>
    <n v="726503429"/>
    <s v="NF"/>
    <n v="85"/>
    <n v="74"/>
    <s v="NF"/>
    <n v="535026237"/>
    <n v="200"/>
    <s v="NF"/>
    <n v="4.8899999999999997"/>
    <n v="13.98"/>
    <n v="26.35"/>
    <n v="91.16"/>
  </r>
  <r>
    <x v="77"/>
    <s v="IDN"/>
    <x v="0"/>
    <x v="611"/>
    <x v="767"/>
    <n v="250222695"/>
    <n v="2.9142708800000001"/>
    <n v="70.78"/>
    <n v="67.177000000000007"/>
    <n v="129231"/>
    <n v="3668.21208337097"/>
    <n v="124183204"/>
    <n v="126039491"/>
    <n v="0.11"/>
    <n v="87"/>
    <n v="106.90163422000001"/>
    <n v="19.553351601332999"/>
    <n v="122341620"/>
    <n v="335"/>
    <n v="1.24"/>
    <n v="3.19"/>
    <n v="11.91"/>
    <n v="18.12"/>
    <n v="77.88"/>
  </r>
  <r>
    <x v="77"/>
    <s v="IDN"/>
    <x v="1"/>
    <x v="602"/>
    <x v="768"/>
    <n v="253275918"/>
    <n v="2.8693480500000001"/>
    <n v="71.346000000000004"/>
    <n v="67.227999999999994"/>
    <n v="123163"/>
    <n v="3602.8855168062901"/>
    <n v="125693504"/>
    <n v="127582414"/>
    <n v="0.11"/>
    <n v="92"/>
    <n v="103.37931824"/>
    <n v="20.102993564483199"/>
    <n v="122963171"/>
    <n v="332"/>
    <n v="1.19"/>
    <n v="3.44"/>
    <n v="11.39"/>
    <n v="19"/>
    <n v="78.92"/>
  </r>
  <r>
    <x v="77"/>
    <s v="IDN"/>
    <x v="2"/>
    <x v="612"/>
    <x v="769"/>
    <n v="256229761"/>
    <n v="2.96433568"/>
    <n v="71.465999999999994"/>
    <n v="67.623999999999995"/>
    <n v="116585"/>
    <n v="3476.6248544154701"/>
    <n v="127158711"/>
    <n v="129071050"/>
    <n v="0.11"/>
    <n v="88"/>
    <n v="103.05883789000001"/>
    <n v="18.535464891763301"/>
    <n v="124478015"/>
    <n v="329"/>
    <n v="1.1499999999999999"/>
    <n v="10.24"/>
    <n v="10.88"/>
    <n v="19.93"/>
    <n v="79.95"/>
  </r>
  <r>
    <x v="77"/>
    <s v="IDN"/>
    <x v="3"/>
    <x v="151"/>
    <x v="770"/>
    <n v="259091970"/>
    <n v="2.9242851700000001"/>
    <n v="71.629000000000005"/>
    <n v="67.790999999999997"/>
    <n v="110747"/>
    <n v="3322.5816789544401"/>
    <n v="128574643"/>
    <n v="130517327"/>
    <n v="0.11"/>
    <n v="84"/>
    <n v="97.161758419999998"/>
    <n v="18.671278645766499"/>
    <n v="126141821"/>
    <n v="325"/>
    <n v="1.1200000000000001"/>
    <n v="10.93"/>
    <n v="10.37"/>
    <n v="20.9"/>
    <n v="80.98"/>
  </r>
  <r>
    <x v="77"/>
    <s v="IDN"/>
    <x v="4"/>
    <x v="613"/>
    <x v="771"/>
    <n v="261850182"/>
    <n v="3.0214719799999998"/>
    <n v="71.751000000000005"/>
    <n v="67.87"/>
    <n v="105237"/>
    <n v="3558.8188517573699"/>
    <n v="129940374"/>
    <n v="131909809"/>
    <n v="0.11"/>
    <n v="84"/>
    <n v="107.52870941"/>
    <n v="19.1310042759597"/>
    <n v="127339757"/>
    <n v="322"/>
    <n v="1.1100000000000001"/>
    <n v="11.65"/>
    <n v="11.74"/>
    <n v="21.91"/>
    <n v="82.01"/>
  </r>
  <r>
    <x v="77"/>
    <s v="IDN"/>
    <x v="5"/>
    <x v="614"/>
    <x v="772"/>
    <n v="264498852"/>
    <n v="2.9041719399999999"/>
    <n v="71.897999999999996"/>
    <n v="68.001000000000005"/>
    <n v="100060"/>
    <n v="3839.7850746049098"/>
    <n v="131253454"/>
    <n v="133245399"/>
    <n v="0.11"/>
    <n v="85"/>
    <n v="111.51396179"/>
    <n v="16.955563484092501"/>
    <n v="129760147"/>
    <n v="319"/>
    <n v="1.1000000000000001"/>
    <n v="12.39"/>
    <n v="11.28"/>
    <n v="22.93"/>
    <n v="83.04"/>
  </r>
  <r>
    <x v="77"/>
    <s v="IDN"/>
    <x v="6"/>
    <x v="615"/>
    <x v="773"/>
    <n v="267066843"/>
    <n v="2.8675782700000001"/>
    <n v="72.403000000000006"/>
    <n v="68.311000000000007"/>
    <n v="95253"/>
    <n v="3902.6616755589998"/>
    <n v="132530163"/>
    <n v="134536680"/>
    <n v="0.11"/>
    <n v="85"/>
    <n v="111.91187286"/>
    <n v="18.437189582940899"/>
    <n v="133327293"/>
    <n v="316"/>
    <n v="1.08"/>
    <n v="13.15"/>
    <n v="10.83"/>
    <n v="23.98"/>
    <n v="84.07"/>
  </r>
  <r>
    <x v="77"/>
    <s v="IDN"/>
    <x v="7"/>
    <x v="616"/>
    <x v="774"/>
    <n v="269582878"/>
    <n v="2.8786289699999998"/>
    <n v="72.596999999999994"/>
    <n v="68.480999999999995"/>
    <n v="91279"/>
    <n v="4151.2275544079603"/>
    <n v="133784436"/>
    <n v="135798442"/>
    <n v="0.11"/>
    <n v="85"/>
    <n v="119.4984436"/>
    <n v="19.427091896278299"/>
    <n v="136201932"/>
    <n v="312"/>
    <n v="1.08"/>
    <n v="13.93"/>
    <n v="10.41"/>
    <n v="25.05"/>
    <n v="85.1"/>
  </r>
  <r>
    <x v="77"/>
    <s v="IDN"/>
    <x v="8"/>
    <x v="539"/>
    <x v="775"/>
    <n v="271857970"/>
    <n v="3.4206728900000001"/>
    <n v="70.981999999999999"/>
    <n v="66.745000000000005"/>
    <n v="87751"/>
    <n v="3895.6181520022501"/>
    <n v="134930389"/>
    <n v="136927582"/>
    <n v="7.3999999999999996E-2"/>
    <n v="77"/>
    <n v="133.25634765999999"/>
    <n v="17.881499498398501"/>
    <n v="136106881"/>
    <n v="302"/>
    <s v="NF"/>
    <n v="10.24"/>
    <n v="10"/>
    <n v="26.14"/>
    <n v="86.16"/>
  </r>
  <r>
    <x v="77"/>
    <s v="IDN"/>
    <x v="9"/>
    <x v="617"/>
    <x v="776"/>
    <n v="273753191"/>
    <n v="3.7063624900000001"/>
    <n v="69.744"/>
    <n v="65.533000000000001"/>
    <n v="84300"/>
    <n v="4334.2314540791303"/>
    <n v="135900714"/>
    <n v="137852478"/>
    <s v="NF"/>
    <n v="67"/>
    <n v="160.64176940999999"/>
    <s v="NF"/>
    <n v="134381715"/>
    <n v="342"/>
    <s v="NF"/>
    <n v="10.86"/>
    <n v="11.59"/>
    <n v="27.26"/>
    <n v="87.23"/>
  </r>
  <r>
    <x v="78"/>
    <s v="IRN"/>
    <x v="0"/>
    <x v="618"/>
    <x v="777"/>
    <n v="77324451"/>
    <n v="6.12235117"/>
    <n v="76.957999999999998"/>
    <n v="71.641000000000005"/>
    <n v="21373"/>
    <n v="8329.0020666487908"/>
    <n v="38062269"/>
    <n v="39262182"/>
    <n v="1.41"/>
    <n v="99"/>
    <n v="513.45483397999999"/>
    <n v="38.007761605395402"/>
    <n v="24358270"/>
    <s v="NF"/>
    <s v="NF"/>
    <s v="NF"/>
    <s v="NF"/>
    <s v="NF"/>
    <s v="NF"/>
  </r>
  <r>
    <x v="78"/>
    <s v="IRN"/>
    <x v="1"/>
    <x v="619"/>
    <x v="778"/>
    <n v="78458928"/>
    <n v="5.5472202299999998"/>
    <n v="77.210999999999999"/>
    <n v="71.905000000000001"/>
    <n v="21486"/>
    <n v="6280.6818674081396"/>
    <n v="38640588"/>
    <n v="39818340"/>
    <n v="0.79"/>
    <n v="98"/>
    <n v="408.33044433999999"/>
    <n v="38.752564760071401"/>
    <n v="24633773"/>
    <s v="NF"/>
    <s v="NF"/>
    <s v="NF"/>
    <s v="NF"/>
    <s v="NF"/>
    <s v="NF"/>
  </r>
  <r>
    <x v="78"/>
    <s v="IRN"/>
    <x v="2"/>
    <x v="620"/>
    <x v="779"/>
    <n v="79961672"/>
    <n v="6.3523955299999999"/>
    <n v="77.361000000000004"/>
    <n v="72.382999999999996"/>
    <n v="21430"/>
    <n v="5757.5433325159602"/>
    <n v="39405613"/>
    <n v="40556060"/>
    <n v="0.42"/>
    <n v="99"/>
    <n v="375.28466796999999"/>
    <n v="36.371036154280702"/>
    <n v="24780719"/>
    <s v="NF"/>
    <s v="NF"/>
    <s v="NF"/>
    <s v="NF"/>
    <s v="NF"/>
    <s v="NF"/>
  </r>
  <r>
    <x v="78"/>
    <s v="IRN"/>
    <x v="3"/>
    <x v="621"/>
    <x v="780"/>
    <n v="81790841"/>
    <n v="7.5331182500000002"/>
    <n v="77.765000000000001"/>
    <n v="72.67"/>
    <n v="20980"/>
    <n v="4990.93679541655"/>
    <n v="40336099"/>
    <n v="41454741"/>
    <n v="0.44"/>
    <n v="98"/>
    <n v="384.25985717999998"/>
    <n v="38.698032960689702"/>
    <n v="25883066"/>
    <s v="NF"/>
    <s v="NF"/>
    <s v="NF"/>
    <s v="NF"/>
    <s v="NF"/>
    <s v="NF"/>
  </r>
  <r>
    <x v="78"/>
    <s v="IRN"/>
    <x v="4"/>
    <x v="622"/>
    <x v="781"/>
    <n v="83306231"/>
    <n v="7.9920263299999998"/>
    <n v="78.335999999999999"/>
    <n v="73.06"/>
    <n v="20193"/>
    <n v="5497.2432325469899"/>
    <n v="41105603"/>
    <n v="42200628"/>
    <n v="0.82"/>
    <n v="99"/>
    <n v="447.13925171"/>
    <n v="37.483814544159301"/>
    <n v="27040336"/>
    <s v="NF"/>
    <s v="NF"/>
    <s v="NF"/>
    <s v="NF"/>
    <s v="NF"/>
    <s v="NF"/>
  </r>
  <r>
    <x v="78"/>
    <s v="IRN"/>
    <x v="5"/>
    <x v="623"/>
    <x v="782"/>
    <n v="84505076"/>
    <n v="7.8345460899999999"/>
    <n v="78.903999999999996"/>
    <n v="73.27"/>
    <n v="19399"/>
    <n v="5758.59072766807"/>
    <n v="41715123"/>
    <n v="42789954"/>
    <n v="0.97"/>
    <n v="99"/>
    <n v="466.99432373000002"/>
    <n v="35.015958259218799"/>
    <n v="28100798"/>
    <s v="NF"/>
    <s v="NF"/>
    <s v="NF"/>
    <s v="NF"/>
    <s v="NF"/>
    <s v="NF"/>
  </r>
  <r>
    <x v="78"/>
    <s v="IRN"/>
    <x v="6"/>
    <x v="624"/>
    <x v="783"/>
    <n v="85617562"/>
    <n v="7.7391519500000001"/>
    <n v="79.090999999999994"/>
    <n v="73.519000000000005"/>
    <n v="18118"/>
    <n v="3850.7512529139499"/>
    <n v="42283609"/>
    <n v="43333952"/>
    <n v="0.7"/>
    <n v="99"/>
    <n v="478.39190674000002"/>
    <n v="37.676229189679702"/>
    <n v="28610021"/>
    <s v="NF"/>
    <s v="NF"/>
    <s v="NF"/>
    <s v="NF"/>
    <s v="NF"/>
    <s v="NF"/>
  </r>
  <r>
    <x v="78"/>
    <s v="IRN"/>
    <x v="7"/>
    <x v="625"/>
    <x v="784"/>
    <n v="86564202"/>
    <n v="6.2739887200000002"/>
    <n v="79.055000000000007"/>
    <n v="73.379000000000005"/>
    <n v="15959"/>
    <n v="3276.75326508226"/>
    <n v="42772045"/>
    <n v="43792157"/>
    <n v="0.7"/>
    <n v="99"/>
    <n v="378.47418212999997"/>
    <n v="34.015789571804497"/>
    <n v="28702961"/>
    <s v="NF"/>
    <s v="NF"/>
    <s v="NF"/>
    <s v="NF"/>
    <s v="NF"/>
    <s v="NF"/>
  </r>
  <r>
    <x v="78"/>
    <s v="IRN"/>
    <x v="8"/>
    <x v="626"/>
    <x v="785"/>
    <n v="87290193"/>
    <n v="5.4014954599999996"/>
    <n v="77.816999999999993"/>
    <n v="72.102000000000004"/>
    <n v="14119"/>
    <n v="2746.41948317591"/>
    <n v="43155308"/>
    <n v="44134884"/>
    <n v="0.51"/>
    <n v="99"/>
    <n v="338.24972534"/>
    <n v="32.2873733599003"/>
    <n v="27169143"/>
    <s v="NF"/>
    <s v="NF"/>
    <s v="NF"/>
    <s v="NF"/>
    <s v="NF"/>
    <s v="NF"/>
  </r>
  <r>
    <x v="78"/>
    <s v="IRN"/>
    <x v="9"/>
    <x v="10"/>
    <x v="786"/>
    <n v="87923432"/>
    <n v="5.7701377899999997"/>
    <n v="76.808000000000007"/>
    <n v="71.245999999999995"/>
    <n v="13074"/>
    <n v="4084.20030478647"/>
    <n v="43496643"/>
    <n v="44426789"/>
    <s v="NF"/>
    <n v="98"/>
    <n v="392.54144287000003"/>
    <s v="NF"/>
    <n v="27176983"/>
    <s v="NF"/>
    <s v="NF"/>
    <s v="NF"/>
    <s v="NF"/>
    <s v="NF"/>
    <s v="NF"/>
  </r>
  <r>
    <x v="79"/>
    <s v="IRQ"/>
    <x v="0"/>
    <x v="627"/>
    <x v="787"/>
    <n v="33864447"/>
    <n v="2.6936585900000001"/>
    <n v="70.518000000000001"/>
    <n v="65.418000000000006"/>
    <n v="30775"/>
    <n v="6437.5029106328402"/>
    <n v="16993544"/>
    <n v="16870903"/>
    <n v="0.24"/>
    <n v="72"/>
    <n v="173.40316772"/>
    <n v="43.763358147612102"/>
    <n v="8207067"/>
    <n v="43"/>
    <n v="2.56"/>
    <n v="24.24"/>
    <n v="1.87"/>
    <n v="62.9"/>
    <n v="78.53"/>
  </r>
  <r>
    <x v="79"/>
    <s v="IRQ"/>
    <x v="1"/>
    <x v="628"/>
    <x v="788"/>
    <n v="35481800"/>
    <n v="2.8086845899999999"/>
    <n v="70.701999999999998"/>
    <n v="65.694000000000003"/>
    <n v="30656"/>
    <n v="6612.9022521023398"/>
    <n v="17793123"/>
    <n v="17688677"/>
    <n v="0.23"/>
    <n v="73"/>
    <n v="185.73556518999999"/>
    <n v="42.9162462504814"/>
    <n v="8827667"/>
    <n v="41"/>
    <n v="2.5299999999999998"/>
    <n v="24.75"/>
    <n v="1.88"/>
    <n v="63.54"/>
    <n v="80.61"/>
  </r>
  <r>
    <x v="79"/>
    <s v="IRQ"/>
    <x v="2"/>
    <x v="629"/>
    <x v="789"/>
    <n v="36746488"/>
    <n v="2.7878665900000001"/>
    <n v="71.174999999999997"/>
    <n v="66.522000000000006"/>
    <n v="30497"/>
    <n v="6215.9860331402897"/>
    <n v="18414828"/>
    <n v="18331660"/>
    <n v="0.23"/>
    <n v="73"/>
    <n v="178.02395630000001"/>
    <n v="37.794733325812203"/>
    <n v="9385898"/>
    <n v="39"/>
    <n v="2.38"/>
    <n v="25.27"/>
    <n v="1.88"/>
    <n v="64.16"/>
    <n v="82.68"/>
  </r>
  <r>
    <x v="79"/>
    <s v="IRQ"/>
    <x v="3"/>
    <x v="630"/>
    <x v="790"/>
    <n v="37757813"/>
    <n v="3.1558704400000002"/>
    <n v="71.212999999999994"/>
    <n v="67.515000000000001"/>
    <n v="29557"/>
    <n v="4416.9429240804202"/>
    <n v="18907546"/>
    <n v="18850267"/>
    <n v="0.23"/>
    <n v="68"/>
    <n v="148.30059814000001"/>
    <n v="44.643988837146303"/>
    <n v="9709072"/>
    <n v="37"/>
    <n v="2.36"/>
    <n v="25.8"/>
    <n v="1.89"/>
    <n v="64.78"/>
    <n v="84.76"/>
  </r>
  <r>
    <x v="79"/>
    <s v="IRQ"/>
    <x v="4"/>
    <x v="631"/>
    <x v="791"/>
    <n v="38697943"/>
    <n v="4.58949184"/>
    <n v="72.38"/>
    <n v="65.614000000000004"/>
    <n v="28111"/>
    <n v="4308.8480891005402"/>
    <n v="19369155"/>
    <n v="19328788"/>
    <n v="0.24"/>
    <n v="71"/>
    <n v="198.70619202"/>
    <n v="42.336785189946298"/>
    <n v="10025430"/>
    <n v="35"/>
    <n v="2.33"/>
    <n v="26.36"/>
    <n v="1.9"/>
    <n v="65.39"/>
    <n v="86.85"/>
  </r>
  <r>
    <x v="79"/>
    <s v="IRQ"/>
    <x v="5"/>
    <x v="632"/>
    <x v="792"/>
    <n v="39621162"/>
    <n v="4.0406498900000001"/>
    <n v="73.234999999999999"/>
    <n v="67.513000000000005"/>
    <n v="26760"/>
    <n v="4725.1935733403197"/>
    <n v="19826367"/>
    <n v="19794794"/>
    <n v="0.24"/>
    <n v="81"/>
    <n v="195.82373046999999"/>
    <n v="40.02670906993"/>
    <n v="10020634"/>
    <n v="33"/>
    <n v="2.2400000000000002"/>
    <n v="26.89"/>
    <n v="1.91"/>
    <n v="65.95"/>
    <n v="88.94"/>
  </r>
  <r>
    <x v="79"/>
    <s v="IRQ"/>
    <x v="6"/>
    <x v="633"/>
    <x v="793"/>
    <n v="40590700"/>
    <n v="4.1298937799999997"/>
    <n v="73.293000000000006"/>
    <n v="69.558999999999997"/>
    <n v="25809"/>
    <n v="5601.4670610270496"/>
    <n v="20301429"/>
    <n v="20289270"/>
    <n v="0.24"/>
    <n v="86"/>
    <n v="231.00331116000001"/>
    <n v="41.755863607528703"/>
    <n v="10315657"/>
    <n v="31"/>
    <n v="2.06"/>
    <n v="27.37"/>
    <n v="1.92"/>
    <n v="66.459999999999994"/>
    <n v="91.03"/>
  </r>
  <r>
    <x v="79"/>
    <s v="IRQ"/>
    <x v="7"/>
    <x v="634"/>
    <x v="794"/>
    <n v="41563520"/>
    <n v="4.2550940500000003"/>
    <n v="73.427999999999997"/>
    <n v="69.558999999999997"/>
    <n v="25258"/>
    <n v="5621.18169491752"/>
    <n v="20774818"/>
    <n v="20788703"/>
    <n v="0.24"/>
    <n v="84"/>
    <n v="239.57891846000001"/>
    <n v="37.731569303030902"/>
    <n v="10543641"/>
    <n v="28"/>
    <n v="1.95"/>
    <n v="27.85"/>
    <n v="1.93"/>
    <n v="66.94"/>
    <n v="99.71"/>
  </r>
  <r>
    <x v="79"/>
    <s v="IRQ"/>
    <x v="8"/>
    <x v="635"/>
    <x v="795"/>
    <n v="42556984"/>
    <n v="6.17485046"/>
    <n v="71.185000000000002"/>
    <n v="66.953999999999994"/>
    <n v="24777"/>
    <n v="4250.7429082915896"/>
    <n v="21259406"/>
    <n v="21297577"/>
    <n v="0.24"/>
    <n v="74"/>
    <n v="245.48046875"/>
    <n v="38.175069978795399"/>
    <n v="10307044"/>
    <n v="26"/>
    <s v="NF"/>
    <n v="28.34"/>
    <n v="1.95"/>
    <n v="67.41"/>
    <n v="99.81"/>
  </r>
  <r>
    <x v="79"/>
    <s v="IRQ"/>
    <x v="9"/>
    <x v="636"/>
    <x v="796"/>
    <n v="43533592"/>
    <n v="5.2472758300000004"/>
    <n v="72.421999999999997"/>
    <n v="68.2"/>
    <n v="24300"/>
    <n v="4816.7848339531301"/>
    <n v="21736184"/>
    <n v="21797409"/>
    <s v="NF"/>
    <n v="78"/>
    <n v="248.92311096"/>
    <s v="NF"/>
    <n v="10683686"/>
    <n v="24"/>
    <s v="NF"/>
    <n v="28.83"/>
    <n v="1.96"/>
    <n v="67.88"/>
    <n v="99.81"/>
  </r>
  <r>
    <x v="80"/>
    <s v="IRL"/>
    <x v="0"/>
    <x v="85"/>
    <x v="797"/>
    <n v="4599533"/>
    <n v="10.597876550000001"/>
    <n v="83.1"/>
    <n v="78.7"/>
    <n v="246"/>
    <n v="48943.820645956097"/>
    <n v="2320880"/>
    <n v="2278653"/>
    <n v="11.93"/>
    <n v="95"/>
    <n v="5210.3637695300004"/>
    <n v="9.5889330293205699"/>
    <n v="2225018"/>
    <n v="8.5"/>
    <n v="12.37"/>
    <n v="25.03"/>
    <n v="0.8"/>
    <n v="56.49"/>
    <n v="96.42"/>
  </r>
  <r>
    <x v="80"/>
    <s v="IRL"/>
    <x v="1"/>
    <x v="108"/>
    <x v="798"/>
    <n v="4623816"/>
    <n v="10.27730751"/>
    <n v="83.1"/>
    <n v="78.900000000000006"/>
    <n v="233"/>
    <n v="51496.961685066097"/>
    <n v="2334273"/>
    <n v="2289543"/>
    <n v="11.72"/>
    <n v="96"/>
    <n v="5313.7094726599998"/>
    <n v="9.1940871610625905"/>
    <n v="2247873"/>
    <n v="8.9"/>
    <n v="11.37"/>
    <n v="25.5"/>
    <n v="0.82"/>
    <n v="56.91"/>
    <n v="96.35"/>
  </r>
  <r>
    <x v="80"/>
    <s v="IRL"/>
    <x v="2"/>
    <x v="495"/>
    <x v="799"/>
    <n v="4657740"/>
    <n v="9.5134391800000007"/>
    <n v="83.5"/>
    <n v="79.3"/>
    <n v="221"/>
    <n v="55752.764983813096"/>
    <n v="2353302"/>
    <n v="2304438"/>
    <n v="11.49"/>
    <n v="96"/>
    <n v="5316.26953125"/>
    <n v="8.8447266520614107"/>
    <n v="2258498"/>
    <n v="7.3"/>
    <n v="10.98"/>
    <n v="25.95"/>
    <n v="0.85"/>
    <n v="57.33"/>
    <n v="96.28"/>
  </r>
  <r>
    <x v="80"/>
    <s v="IRL"/>
    <x v="3"/>
    <x v="637"/>
    <x v="800"/>
    <n v="4701957"/>
    <n v="7.3359751700000002"/>
    <n v="83.4"/>
    <n v="79.599999999999994"/>
    <n v="209"/>
    <n v="62179.264266295097"/>
    <n v="2376011"/>
    <n v="2325945"/>
    <n v="11.71"/>
    <n v="95"/>
    <n v="4575.9448242199996"/>
    <n v="8.81158216131006"/>
    <n v="2285833"/>
    <n v="7.2"/>
    <n v="14.69"/>
    <n v="26.4"/>
    <n v="0.88"/>
    <n v="57.76"/>
    <n v="96.21"/>
  </r>
  <r>
    <x v="80"/>
    <s v="IRL"/>
    <x v="4"/>
    <x v="91"/>
    <x v="801"/>
    <n v="4755335"/>
    <n v="7.4685916900000002"/>
    <n v="83.6"/>
    <n v="79.8"/>
    <n v="198"/>
    <n v="62784.065687569397"/>
    <n v="2401916"/>
    <n v="2353419"/>
    <n v="11.76"/>
    <n v="95"/>
    <n v="4726.3129882800004"/>
    <n v="8.1101937482762096"/>
    <n v="2330010"/>
    <n v="7.1"/>
    <n v="10.02"/>
    <n v="26.83"/>
    <n v="0.91"/>
    <n v="58.19"/>
    <n v="96.15"/>
  </r>
  <r>
    <x v="80"/>
    <s v="IRL"/>
    <x v="5"/>
    <x v="625"/>
    <x v="802"/>
    <n v="4807388"/>
    <n v="7.12621927"/>
    <n v="84"/>
    <n v="80.400000000000006"/>
    <n v="187"/>
    <n v="70150.737015796505"/>
    <n v="2427413"/>
    <n v="2379975"/>
    <n v="11.85"/>
    <n v="95"/>
    <n v="5010.2563476599998"/>
    <n v="8.3842963658327392"/>
    <n v="2354153"/>
    <n v="7.2"/>
    <n v="10"/>
    <n v="27.26"/>
    <n v="0.95"/>
    <n v="58.62"/>
    <n v="95.5"/>
  </r>
  <r>
    <x v="80"/>
    <s v="IRL"/>
    <x v="6"/>
    <x v="89"/>
    <x v="803"/>
    <n v="4867316"/>
    <n v="6.4955015200000004"/>
    <n v="84.1"/>
    <n v="80.400000000000006"/>
    <n v="181"/>
    <n v="79446.939108546896"/>
    <n v="2456754"/>
    <n v="2410562"/>
    <n v="11.7"/>
    <n v="94"/>
    <n v="5187.0576171900002"/>
    <n v="8.2986369369357007"/>
    <n v="2397838"/>
    <n v="6.9"/>
    <n v="15.83"/>
    <n v="27.67"/>
    <n v="0.99"/>
    <n v="59.05"/>
    <n v="95.41"/>
  </r>
  <r>
    <x v="80"/>
    <s v="IRL"/>
    <x v="7"/>
    <x v="388"/>
    <x v="804"/>
    <n v="4934340"/>
    <n v="6.7090106"/>
    <n v="84.7"/>
    <n v="80.8"/>
    <n v="176"/>
    <n v="80848.301902048901"/>
    <n v="2490220"/>
    <n v="2444120"/>
    <n v="11.7"/>
    <n v="94"/>
    <n v="5462.7309570300004"/>
    <n v="7.8923946735652999"/>
    <n v="2446760"/>
    <n v="5.8"/>
    <n v="15.44"/>
    <n v="28.07"/>
    <n v="1.04"/>
    <n v="59.47"/>
    <n v="95.41"/>
  </r>
  <r>
    <x v="80"/>
    <s v="IRL"/>
    <x v="8"/>
    <x v="123"/>
    <x v="805"/>
    <n v="4985382"/>
    <n v="7.1091465999999999"/>
    <n v="84.4"/>
    <n v="80.8"/>
    <n v="170"/>
    <n v="85973.088487550107"/>
    <n v="2515614"/>
    <n v="2469767"/>
    <n v="10.77"/>
    <n v="94"/>
    <n v="6098.2666015599998"/>
    <n v="8.1705860130670693"/>
    <n v="2432234"/>
    <n v="5.3"/>
    <s v="NF"/>
    <n v="28.49"/>
    <n v="1.0900000000000001"/>
    <n v="59.89"/>
    <n v="95.41"/>
  </r>
  <r>
    <x v="80"/>
    <s v="IRL"/>
    <x v="9"/>
    <x v="638"/>
    <x v="806"/>
    <n v="5033164"/>
    <n v="6.7166266400000003"/>
    <n v="84.3"/>
    <n v="80.5"/>
    <n v="164"/>
    <n v="102001.79824914499"/>
    <n v="2539135"/>
    <n v="2494029"/>
    <s v="NF"/>
    <n v="94"/>
    <n v="6764.2587890599998"/>
    <s v="NF"/>
    <n v="2551560"/>
    <n v="4.8"/>
    <s v="NF"/>
    <n v="28.92"/>
    <n v="1.1499999999999999"/>
    <n v="60.31"/>
    <n v="95.41"/>
  </r>
  <r>
    <x v="81"/>
    <s v="ISR"/>
    <x v="0"/>
    <x v="25"/>
    <x v="807"/>
    <n v="7910500"/>
    <n v="6.98"/>
    <n v="83.6"/>
    <n v="79.900000000000006"/>
    <n v="561"/>
    <n v="33156.228315763801"/>
    <n v="3989651"/>
    <n v="3920849"/>
    <n v="3.22"/>
    <n v="94"/>
    <n v="2410"/>
    <n v="22.103855539705801"/>
    <n v="3719680"/>
    <n v="7.6"/>
    <n v="9.9600000000000009"/>
    <n v="21.26"/>
    <n v="2.12"/>
    <n v="49.78"/>
    <n v="100"/>
  </r>
  <r>
    <x v="81"/>
    <s v="ISR"/>
    <x v="1"/>
    <x v="639"/>
    <x v="808"/>
    <n v="8059500"/>
    <n v="6.96"/>
    <n v="83.9"/>
    <n v="80.3"/>
    <n v="551"/>
    <n v="36941.842357358197"/>
    <n v="4061634"/>
    <n v="3997866"/>
    <n v="3.14"/>
    <n v="96"/>
    <n v="2681"/>
    <n v="22.578207348873999"/>
    <n v="3777692"/>
    <n v="4.5999999999999996"/>
    <n v="2.59"/>
    <n v="21.46"/>
    <n v="2.13"/>
    <n v="49.6"/>
    <n v="100"/>
  </r>
  <r>
    <x v="81"/>
    <s v="ISR"/>
    <x v="2"/>
    <x v="640"/>
    <x v="809"/>
    <n v="8215700"/>
    <n v="7.05"/>
    <n v="84.1"/>
    <n v="80.3"/>
    <n v="543"/>
    <n v="38259.681095617299"/>
    <n v="4137178"/>
    <n v="4078523"/>
    <n v="3.03"/>
    <n v="95"/>
    <n v="2816"/>
    <n v="21.175469715826999"/>
    <n v="3878824"/>
    <n v="5.3"/>
    <n v="2.52"/>
    <n v="21.66"/>
    <n v="2.16"/>
    <n v="49.42"/>
    <n v="100"/>
  </r>
  <r>
    <x v="81"/>
    <s v="ISR"/>
    <x v="3"/>
    <x v="641"/>
    <x v="810"/>
    <n v="8380100"/>
    <n v="7.02"/>
    <n v="84.1"/>
    <n v="80.099999999999994"/>
    <n v="552"/>
    <n v="36206.522217162099"/>
    <n v="4216926"/>
    <n v="4163174"/>
    <n v="2.94"/>
    <n v="95"/>
    <n v="2661"/>
    <n v="22.104302734309499"/>
    <n v="3947873"/>
    <n v="4"/>
    <n v="2.0699999999999998"/>
    <n v="21.88"/>
    <n v="2.1800000000000002"/>
    <n v="49.24"/>
    <n v="100"/>
  </r>
  <r>
    <x v="81"/>
    <s v="ISR"/>
    <x v="4"/>
    <x v="642"/>
    <x v="811"/>
    <n v="8546000"/>
    <n v="7.1"/>
    <n v="84.2"/>
    <n v="80.7"/>
    <n v="558"/>
    <n v="37690.473951185901"/>
    <n v="4297207"/>
    <n v="4248793"/>
    <n v="2.95"/>
    <n v="94"/>
    <n v="2801"/>
    <n v="18.8170113677762"/>
    <n v="4025458"/>
    <n v="3.5"/>
    <n v="2.06"/>
    <n v="22.1"/>
    <n v="2.2200000000000002"/>
    <n v="49.06"/>
    <n v="100"/>
  </r>
  <r>
    <x v="81"/>
    <s v="ISR"/>
    <x v="5"/>
    <x v="642"/>
    <x v="812"/>
    <n v="8713300"/>
    <n v="7.18"/>
    <n v="84.6"/>
    <n v="80.599999999999994"/>
    <n v="537"/>
    <n v="41114.781708255301"/>
    <n v="4378254"/>
    <n v="4335046"/>
    <n v="2.97"/>
    <n v="98"/>
    <n v="3094"/>
    <n v="20.029344127501702"/>
    <n v="4091598"/>
    <n v="3.2"/>
    <n v="2.5099999999999998"/>
    <n v="22.34"/>
    <n v="2.25"/>
    <n v="48.88"/>
    <n v="100"/>
  </r>
  <r>
    <x v="81"/>
    <s v="ISR"/>
    <x v="6"/>
    <x v="641"/>
    <x v="813"/>
    <n v="8882800"/>
    <n v="7.23"/>
    <n v="84.8"/>
    <n v="80.900000000000006"/>
    <n v="513"/>
    <n v="42406.845426360604"/>
    <n v="4460839"/>
    <n v="4421961"/>
    <n v="3.01"/>
    <n v="98"/>
    <n v="3220"/>
    <n v="20.562597480650702"/>
    <n v="4168871"/>
    <n v="3.9"/>
    <n v="2.35"/>
    <n v="22.57"/>
    <n v="2.2999999999999998"/>
    <n v="48.7"/>
    <n v="100"/>
  </r>
  <r>
    <x v="81"/>
    <s v="ISR"/>
    <x v="7"/>
    <x v="174"/>
    <x v="814"/>
    <n v="9054000"/>
    <n v="7.17"/>
    <n v="84.7"/>
    <n v="81"/>
    <n v="515"/>
    <n v="44452.232562309298"/>
    <n v="4544229"/>
    <n v="4509772"/>
    <n v="3.01"/>
    <n v="98"/>
    <n v="3354"/>
    <n v="19.5556432093837"/>
    <n v="4222447"/>
    <n v="2.9"/>
    <n v="2.33"/>
    <n v="22.81"/>
    <n v="2.35"/>
    <n v="48.52"/>
    <n v="100"/>
  </r>
  <r>
    <x v="81"/>
    <s v="ISR"/>
    <x v="8"/>
    <x v="643"/>
    <x v="815"/>
    <n v="9215100"/>
    <n v="7.71"/>
    <n v="84.8"/>
    <n v="80.599999999999994"/>
    <n v="503"/>
    <n v="44846.791595481598"/>
    <n v="4622801"/>
    <n v="4592300"/>
    <n v="2.84"/>
    <n v="98"/>
    <n v="3637"/>
    <n v="18.598275634831399"/>
    <n v="4193305"/>
    <n v="2.1"/>
    <s v="NF"/>
    <n v="23.07"/>
    <n v="2.41"/>
    <n v="48.34"/>
    <n v="100"/>
  </r>
  <r>
    <x v="81"/>
    <s v="ISR"/>
    <x v="9"/>
    <x v="644"/>
    <x v="816"/>
    <n v="9371400"/>
    <n v="7.9"/>
    <n v="84.6"/>
    <n v="80.5"/>
    <n v="481"/>
    <n v="52129.515961210796"/>
    <n v="4699259"/>
    <n v="4672141"/>
    <s v="NF"/>
    <n v="98"/>
    <n v="4339"/>
    <s v="NF"/>
    <n v="4262382"/>
    <n v="2.7"/>
    <s v="NF"/>
    <n v="23.21"/>
    <n v="2.4700000000000002"/>
    <n v="48.16"/>
    <n v="100"/>
  </r>
  <r>
    <x v="82"/>
    <s v="ITA"/>
    <x v="0"/>
    <x v="365"/>
    <x v="817"/>
    <n v="59539717"/>
    <n v="8.7799999999999994"/>
    <n v="84.8"/>
    <n v="79.8"/>
    <n v="1735"/>
    <n v="35051.521269770303"/>
    <n v="30716299"/>
    <n v="28823419"/>
    <n v="7.69"/>
    <n v="97"/>
    <n v="3086"/>
    <n v="18.765688121918998"/>
    <n v="25127011"/>
    <n v="5.9"/>
    <n v="11.83"/>
    <n v="19.010000000000002"/>
    <n v="0.85"/>
    <n v="40.96"/>
    <n v="99.87"/>
  </r>
  <r>
    <x v="82"/>
    <s v="ITA"/>
    <x v="1"/>
    <x v="19"/>
    <x v="818"/>
    <n v="60233948"/>
    <n v="8.7799999999999994"/>
    <n v="85.2"/>
    <n v="80.3"/>
    <n v="1637"/>
    <n v="35560.081406228797"/>
    <n v="31056458"/>
    <n v="29177490"/>
    <n v="7.88"/>
    <n v="96"/>
    <n v="3149"/>
    <n v="18.0540998276206"/>
    <n v="25287655"/>
    <n v="5.7"/>
    <n v="11.62"/>
    <n v="19.09"/>
    <n v="0.85"/>
    <n v="41.02"/>
    <n v="99.89"/>
  </r>
  <r>
    <x v="82"/>
    <s v="ITA"/>
    <x v="2"/>
    <x v="492"/>
    <x v="819"/>
    <n v="60789140"/>
    <n v="8.8699999999999992"/>
    <n v="85.6"/>
    <n v="80.7"/>
    <n v="1541"/>
    <n v="35565.721377149603"/>
    <n v="31329027"/>
    <n v="29460113"/>
    <n v="7.77"/>
    <n v="95"/>
    <n v="3154"/>
    <n v="16.893682883370801"/>
    <n v="25689865"/>
    <n v="6.3"/>
    <n v="11.21"/>
    <n v="19.18"/>
    <n v="0.86"/>
    <n v="41.09"/>
    <n v="99.92"/>
  </r>
  <r>
    <x v="82"/>
    <s v="ITA"/>
    <x v="3"/>
    <x v="192"/>
    <x v="820"/>
    <n v="60730582"/>
    <n v="8.86"/>
    <n v="84.9"/>
    <n v="80.3"/>
    <n v="1458"/>
    <n v="30242.386135218399"/>
    <n v="31278411"/>
    <n v="29452171"/>
    <n v="7.68"/>
    <n v="93"/>
    <n v="2676"/>
    <n v="17.760016522967199"/>
    <n v="25654398"/>
    <n v="6.6"/>
    <n v="10.88"/>
    <n v="19.27"/>
    <n v="0.87"/>
    <n v="41.16"/>
    <n v="99.92"/>
  </r>
  <r>
    <x v="82"/>
    <s v="ITA"/>
    <x v="4"/>
    <x v="535"/>
    <x v="821"/>
    <n v="60627498"/>
    <n v="8.73"/>
    <n v="85.6"/>
    <n v="81"/>
    <n v="1377"/>
    <n v="30960.7315088902"/>
    <n v="31193971"/>
    <n v="29433527"/>
    <n v="7.61"/>
    <n v="94"/>
    <n v="2700"/>
    <n v="15.701148697265699"/>
    <n v="25932536"/>
    <n v="7.2"/>
    <n v="10.130000000000001"/>
    <n v="19.37"/>
    <n v="0.88"/>
    <n v="41.25"/>
    <n v="99.92"/>
  </r>
  <r>
    <x v="82"/>
    <s v="ITA"/>
    <x v="5"/>
    <x v="381"/>
    <x v="822"/>
    <n v="60536709"/>
    <n v="8.68"/>
    <n v="85.2"/>
    <n v="80.8"/>
    <n v="1294"/>
    <n v="32406.720315013401"/>
    <n v="31109769"/>
    <n v="29426940"/>
    <n v="7.81"/>
    <n v="95"/>
    <n v="2810"/>
    <n v="15.966026177201901"/>
    <n v="26103399"/>
    <n v="7.3"/>
    <n v="10.84"/>
    <n v="19.47"/>
    <n v="0.9"/>
    <n v="41.34"/>
    <n v="99.92"/>
  </r>
  <r>
    <x v="82"/>
    <s v="ITA"/>
    <x v="6"/>
    <x v="183"/>
    <x v="823"/>
    <n v="60421760"/>
    <n v="8.68"/>
    <n v="85.6"/>
    <n v="81.2"/>
    <n v="1198"/>
    <n v="34622.169666474103"/>
    <n v="31012809"/>
    <n v="29408951"/>
    <n v="7.97"/>
    <n v="95"/>
    <n v="3003"/>
    <n v="16.335436129469201"/>
    <n v="26164164"/>
    <n v="7.2"/>
    <n v="10.220000000000001"/>
    <n v="19.57"/>
    <n v="0.91"/>
    <n v="41.43"/>
    <n v="99.92"/>
  </r>
  <r>
    <x v="82"/>
    <s v="ITA"/>
    <x v="7"/>
    <x v="645"/>
    <x v="824"/>
    <n v="59729081"/>
    <n v="8.66"/>
    <n v="85.7"/>
    <n v="81.400000000000006"/>
    <n v="1102"/>
    <n v="33673.750962742102"/>
    <n v="30638263"/>
    <n v="29090818"/>
    <n v="7.97"/>
    <n v="96"/>
    <n v="2911"/>
    <n v="14.8936858575121"/>
    <n v="25907430"/>
    <n v="6.1"/>
    <n v="10.06"/>
    <n v="19.68"/>
    <n v="0.94"/>
    <n v="41.53"/>
    <n v="99.92"/>
  </r>
  <r>
    <x v="82"/>
    <s v="ITA"/>
    <x v="8"/>
    <x v="646"/>
    <x v="825"/>
    <n v="59438851"/>
    <n v="9.6300000000000008"/>
    <n v="84.5"/>
    <n v="80"/>
    <n v="1021"/>
    <n v="31922.919162618298"/>
    <n v="30481007"/>
    <n v="28957843"/>
    <n v="6.97"/>
    <n v="94"/>
    <n v="3062"/>
    <n v="14.6586386239905"/>
    <n v="25126337"/>
    <n v="4.2"/>
    <s v="NF"/>
    <n v="19.809999999999999"/>
    <n v="0.96"/>
    <n v="41.63"/>
    <n v="99.92"/>
  </r>
  <r>
    <x v="82"/>
    <s v="ITA"/>
    <x v="9"/>
    <x v="647"/>
    <x v="826"/>
    <n v="59133173"/>
    <n v="9.3800000000000008"/>
    <n v="84.9"/>
    <n v="80.5"/>
    <n v="961"/>
    <n v="36441.059804873403"/>
    <n v="30312143"/>
    <n v="28821030"/>
    <s v="NF"/>
    <n v="94"/>
    <n v="3350"/>
    <s v="NF"/>
    <n v="25087249"/>
    <n v="4.5999999999999996"/>
    <s v="NF"/>
    <n v="19.940000000000001"/>
    <n v="0.99"/>
    <n v="41.73"/>
    <n v="99.92"/>
  </r>
  <r>
    <x v="83"/>
    <s v="JAM"/>
    <x v="0"/>
    <x v="132"/>
    <x v="827"/>
    <n v="2759817"/>
    <n v="4.8851289700000002"/>
    <n v="74.819000000000003"/>
    <n v="72.010000000000005"/>
    <n v="676"/>
    <n v="5365.2421720455804"/>
    <n v="1390918"/>
    <n v="1368899"/>
    <n v="3.2"/>
    <n v="96"/>
    <n v="262.09881591999999"/>
    <n v="15.4247314936508"/>
    <n v="1256812"/>
    <n v="4"/>
    <n v="0.94"/>
    <n v="13.13"/>
    <n v="3.83"/>
    <n v="40.54"/>
    <n v="84.55"/>
  </r>
  <r>
    <x v="83"/>
    <s v="JAM"/>
    <x v="1"/>
    <x v="648"/>
    <x v="828"/>
    <n v="2773129"/>
    <n v="4.9544343900000003"/>
    <n v="74.555000000000007"/>
    <n v="72.233999999999995"/>
    <n v="660"/>
    <n v="5143.7221826365203"/>
    <n v="1397059"/>
    <n v="1376070"/>
    <n v="3.27"/>
    <n v="93"/>
    <n v="254.84234619"/>
    <n v="15.7749158665666"/>
    <n v="1299092"/>
    <n v="4.2"/>
    <n v="0.94"/>
    <n v="13.64"/>
    <n v="3.79"/>
    <n v="41.24"/>
    <n v="84.05"/>
  </r>
  <r>
    <x v="83"/>
    <s v="JAM"/>
    <x v="2"/>
    <x v="49"/>
    <x v="829"/>
    <n v="2784543"/>
    <n v="5.1656446499999999"/>
    <n v="74.209999999999994"/>
    <n v="71.727000000000004"/>
    <n v="636"/>
    <n v="4991.5615165296203"/>
    <n v="1402227"/>
    <n v="1382315"/>
    <n v="3.35"/>
    <n v="92"/>
    <n v="257.84634398999998"/>
    <n v="16.459715248362102"/>
    <n v="1331653"/>
    <n v="3.7"/>
    <n v="1"/>
    <n v="14.15"/>
    <n v="3.75"/>
    <n v="41.91"/>
    <n v="84.28"/>
  </r>
  <r>
    <x v="83"/>
    <s v="JAM"/>
    <x v="3"/>
    <x v="649"/>
    <x v="830"/>
    <n v="2794445"/>
    <n v="5.62470436"/>
    <n v="73.971000000000004"/>
    <n v="70.798000000000002"/>
    <n v="627"/>
    <n v="5077.5509691561601"/>
    <n v="1406816"/>
    <n v="1387628"/>
    <n v="3.39"/>
    <n v="91"/>
    <n v="285.59729004000002"/>
    <n v="16.864637602394801"/>
    <n v="1409375"/>
    <n v="4.5"/>
    <n v="1.05"/>
    <n v="14.68"/>
    <n v="3.72"/>
    <n v="42.57"/>
    <n v="84.5"/>
  </r>
  <r>
    <x v="83"/>
    <s v="JAM"/>
    <x v="4"/>
    <x v="650"/>
    <x v="831"/>
    <n v="2802695"/>
    <n v="5.70102215"/>
    <n v="73.917000000000002"/>
    <n v="70.120999999999995"/>
    <n v="616"/>
    <n v="5022.7001784429904"/>
    <n v="1410867"/>
    <n v="1391829"/>
    <n v="3.47"/>
    <n v="99"/>
    <n v="286.34521483999998"/>
    <n v="15.9558447798912"/>
    <n v="1408534"/>
    <n v="4.4000000000000004"/>
    <n v="1.04"/>
    <n v="15.23"/>
    <n v="3.69"/>
    <n v="43.22"/>
    <n v="84.73"/>
  </r>
  <r>
    <x v="83"/>
    <s v="JAM"/>
    <x v="5"/>
    <x v="16"/>
    <x v="832"/>
    <n v="2808376"/>
    <n v="6.1485929500000003"/>
    <n v="73.912000000000006"/>
    <n v="69.915999999999997"/>
    <n v="587"/>
    <n v="5273.1490130851998"/>
    <n v="1413838"/>
    <n v="1394537"/>
    <n v="3.55"/>
    <n v="93"/>
    <n v="324.22451782000002"/>
    <n v="16.6566414571584"/>
    <n v="1436161"/>
    <n v="5.2"/>
    <n v="1.03"/>
    <n v="15.8"/>
    <n v="3.65"/>
    <n v="43.88"/>
    <n v="84.95"/>
  </r>
  <r>
    <x v="83"/>
    <s v="JAM"/>
    <x v="6"/>
    <x v="651"/>
    <x v="833"/>
    <n v="2811835"/>
    <n v="5.9679884899999998"/>
    <n v="73.903000000000006"/>
    <n v="69.694999999999993"/>
    <n v="562"/>
    <n v="5594.4935873781897"/>
    <n v="1415821"/>
    <n v="1396014"/>
    <n v="3.6"/>
    <n v="97"/>
    <n v="333.87869262999999"/>
    <n v="16.842682145843099"/>
    <n v="1443443"/>
    <n v="3.5"/>
    <n v="1.04"/>
    <n v="16.399999999999999"/>
    <n v="3.62"/>
    <n v="44.53"/>
    <n v="85.18"/>
  </r>
  <r>
    <x v="83"/>
    <s v="JAM"/>
    <x v="7"/>
    <x v="492"/>
    <x v="774"/>
    <n v="2813773"/>
    <n v="6.0976100000000004"/>
    <n v="73.873999999999995"/>
    <n v="69.668000000000006"/>
    <n v="549"/>
    <n v="5626.1704590766003"/>
    <n v="1417116"/>
    <n v="1396657"/>
    <n v="3.6"/>
    <n v="96"/>
    <n v="343.06192017000001"/>
    <n v="17.070632502084901"/>
    <n v="1487233"/>
    <n v="3.2"/>
    <n v="1.05"/>
    <n v="17.02"/>
    <n v="3.59"/>
    <n v="45.18"/>
    <n v="85.4"/>
  </r>
  <r>
    <x v="83"/>
    <s v="JAM"/>
    <x v="8"/>
    <x v="652"/>
    <x v="834"/>
    <n v="2820436"/>
    <n v="6.6258039499999999"/>
    <n v="73.918000000000006"/>
    <n v="69.817999999999998"/>
    <n v="542"/>
    <n v="4897.2647618087904"/>
    <n v="1420767"/>
    <n v="1399668"/>
    <n v="3.1"/>
    <n v="96"/>
    <n v="324.48321533000001"/>
    <n v="17.413637041590999"/>
    <n v="1453541"/>
    <n v="3.1"/>
    <s v="NF"/>
    <n v="17.670000000000002"/>
    <n v="3.56"/>
    <n v="45.85"/>
    <n v="85.4"/>
  </r>
  <r>
    <x v="83"/>
    <s v="JAM"/>
    <x v="9"/>
    <x v="653"/>
    <x v="835"/>
    <n v="2827695"/>
    <n v="7.18521214"/>
    <n v="72.543000000000006"/>
    <n v="68.468999999999994"/>
    <n v="536"/>
    <n v="5183.5810295776701"/>
    <n v="1424743"/>
    <n v="1402951"/>
    <s v="NF"/>
    <n v="90"/>
    <n v="372.45138550000001"/>
    <s v="NF"/>
    <n v="1516188"/>
    <n v="3.2"/>
    <s v="NF"/>
    <n v="18.329999999999998"/>
    <n v="3.53"/>
    <n v="46.53"/>
    <n v="85.4"/>
  </r>
  <r>
    <x v="84"/>
    <s v="JPN"/>
    <x v="0"/>
    <x v="275"/>
    <x v="836"/>
    <n v="127629000"/>
    <n v="10.67"/>
    <n v="86.41"/>
    <n v="79.94"/>
    <n v="2348"/>
    <n v="49145.280430819301"/>
    <n v="65480007"/>
    <n v="62148992"/>
    <n v="6.8"/>
    <n v="97"/>
    <n v="5235"/>
    <n v="12.8068431271902"/>
    <n v="65518909"/>
    <n v="19"/>
    <n v="12.92"/>
    <n v="3.21"/>
    <n v="9.98"/>
    <n v="15.44"/>
    <n v="98.8"/>
  </r>
  <r>
    <x v="84"/>
    <s v="JPN"/>
    <x v="1"/>
    <x v="365"/>
    <x v="837"/>
    <n v="127445000"/>
    <n v="10.67"/>
    <n v="86.61"/>
    <n v="80.209999999999994"/>
    <n v="2260"/>
    <n v="40898.647896474402"/>
    <n v="65398896"/>
    <n v="62046104"/>
    <n v="6.77"/>
    <n v="96"/>
    <n v="4358"/>
    <n v="13.2542512411266"/>
    <n v="65768575"/>
    <n v="18"/>
    <n v="12.9"/>
    <n v="3.25"/>
    <n v="10.06"/>
    <n v="15.41"/>
    <n v="98.84"/>
  </r>
  <r>
    <x v="84"/>
    <s v="JPN"/>
    <x v="2"/>
    <x v="366"/>
    <x v="838"/>
    <n v="127276000"/>
    <n v="10.73"/>
    <n v="86.83"/>
    <n v="80.5"/>
    <n v="2159"/>
    <n v="38475.395246183798"/>
    <n v="65324683"/>
    <n v="61951317"/>
    <n v="6.76"/>
    <n v="96"/>
    <n v="4122"/>
    <n v="13.740610303435"/>
    <n v="65973877"/>
    <n v="18"/>
    <n v="12.3"/>
    <n v="3.29"/>
    <n v="10.15"/>
    <n v="15.39"/>
    <n v="98.88"/>
  </r>
  <r>
    <x v="84"/>
    <s v="JPN"/>
    <x v="3"/>
    <x v="385"/>
    <x v="839"/>
    <n v="127141000"/>
    <n v="10.75"/>
    <n v="86.99"/>
    <n v="80.75"/>
    <n v="2069"/>
    <n v="34960.639384338501"/>
    <n v="65267090"/>
    <n v="61873910"/>
    <n v="6.72"/>
    <n v="96"/>
    <n v="3755"/>
    <n v="12.868535928292699"/>
    <n v="66061546"/>
    <n v="17"/>
    <n v="11.43"/>
    <n v="3.33"/>
    <n v="10.220000000000001"/>
    <n v="15.39"/>
    <n v="98.91"/>
  </r>
  <r>
    <x v="84"/>
    <s v="JPN"/>
    <x v="4"/>
    <x v="16"/>
    <x v="840"/>
    <n v="127076000"/>
    <n v="10.66"/>
    <n v="87.14"/>
    <n v="80.98"/>
    <n v="1981"/>
    <n v="39375.473162078102"/>
    <n v="65245704"/>
    <n v="61830297"/>
    <n v="6.75"/>
    <n v="99"/>
    <n v="4200"/>
    <n v="12.799061198144001"/>
    <n v="66669411"/>
    <n v="16"/>
    <n v="10.54"/>
    <n v="3.37"/>
    <n v="10.3"/>
    <n v="15.4"/>
    <n v="98.95"/>
  </r>
  <r>
    <x v="84"/>
    <s v="JPN"/>
    <x v="5"/>
    <x v="365"/>
    <x v="841"/>
    <n v="126972000"/>
    <n v="10.66"/>
    <n v="87.26"/>
    <n v="81.09"/>
    <n v="1835"/>
    <n v="38834.052934122701"/>
    <n v="65206949"/>
    <n v="61765051"/>
    <n v="6.72"/>
    <n v="99"/>
    <n v="4148"/>
    <n v="13.1198276213348"/>
    <n v="67225084"/>
    <n v="15"/>
    <n v="10.119999999999999"/>
    <n v="3.42"/>
    <n v="10.38"/>
    <n v="15.41"/>
    <n v="98.99"/>
  </r>
  <r>
    <x v="84"/>
    <s v="JPN"/>
    <x v="6"/>
    <x v="366"/>
    <x v="842"/>
    <n v="126811000"/>
    <n v="10.74"/>
    <n v="87.32"/>
    <n v="81.25"/>
    <n v="1695"/>
    <n v="39751.133098271101"/>
    <n v="65140618"/>
    <n v="61670382"/>
    <n v="6.68"/>
    <n v="98"/>
    <n v="4288"/>
    <n v="13.079033028331301"/>
    <n v="68386819"/>
    <n v="14"/>
    <n v="10.210000000000001"/>
    <n v="3.47"/>
    <n v="10.47"/>
    <n v="15.43"/>
    <n v="99.03"/>
  </r>
  <r>
    <x v="84"/>
    <s v="JPN"/>
    <x v="7"/>
    <x v="379"/>
    <x v="843"/>
    <n v="126633000"/>
    <n v="10.97"/>
    <n v="87.45"/>
    <n v="81.41"/>
    <n v="1582"/>
    <n v="40415.956764954703"/>
    <n v="65065286"/>
    <n v="61567714"/>
    <n v="6.68"/>
    <n v="98"/>
    <n v="4463"/>
    <n v="12.9378727869587"/>
    <n v="69045531"/>
    <n v="13"/>
    <n v="15.34"/>
    <n v="3.52"/>
    <n v="10.55"/>
    <n v="15.45"/>
    <n v="99.06"/>
  </r>
  <r>
    <x v="84"/>
    <s v="JPN"/>
    <x v="8"/>
    <x v="537"/>
    <x v="844"/>
    <n v="126261000"/>
    <n v="11"/>
    <n v="87.71"/>
    <n v="81.56"/>
    <n v="1495"/>
    <n v="40040.765505592302"/>
    <n v="64885399"/>
    <n v="61375600"/>
    <n v="6.38"/>
    <n v="96"/>
    <n v="4436"/>
    <n v="12.835201662985"/>
    <n v="68898380"/>
    <n v="12"/>
    <s v="NF"/>
    <n v="3.57"/>
    <n v="10.65"/>
    <n v="15.48"/>
    <n v="99.1"/>
  </r>
  <r>
    <x v="84"/>
    <s v="JPN"/>
    <x v="9"/>
    <x v="536"/>
    <x v="845"/>
    <n v="125681593"/>
    <n v="10.82"/>
    <n v="87.57"/>
    <n v="81.47"/>
    <n v="1445"/>
    <n v="40058.537327617902"/>
    <n v="64594414"/>
    <n v="61087180"/>
    <s v="NF"/>
    <n v="99"/>
    <n v="4347"/>
    <s v="NF"/>
    <n v="68881069"/>
    <n v="11"/>
    <s v="NF"/>
    <n v="3.63"/>
    <n v="10.74"/>
    <n v="15.51"/>
    <n v="99.14"/>
  </r>
  <r>
    <x v="85"/>
    <s v="JOR"/>
    <x v="0"/>
    <x v="654"/>
    <x v="846"/>
    <n v="7211863"/>
    <n v="7.81799555"/>
    <n v="76.605000000000004"/>
    <n v="72.399000000000001"/>
    <n v="3214"/>
    <n v="4386.4618185538002"/>
    <n v="3507157"/>
    <n v="3704706"/>
    <n v="0.42"/>
    <n v="98"/>
    <n v="342.94042968999997"/>
    <n v="29.024457314124898"/>
    <n v="1759866"/>
    <n v="5.0999999999999996"/>
    <n v="0.71"/>
    <n v="27.87"/>
    <n v="1.98"/>
    <n v="66.989999999999995"/>
    <n v="96.87"/>
  </r>
  <r>
    <x v="85"/>
    <s v="JOR"/>
    <x v="1"/>
    <x v="429"/>
    <x v="847"/>
    <n v="7694814"/>
    <n v="7.16592407"/>
    <n v="76.838999999999999"/>
    <n v="72.564999999999998"/>
    <n v="3077"/>
    <n v="4477.6183207086096"/>
    <n v="3725930"/>
    <n v="3968884"/>
    <n v="0.41"/>
    <n v="98"/>
    <n v="320.86730956999997"/>
    <n v="32.677919124910296"/>
    <n v="1842302"/>
    <n v="5.0999999999999996"/>
    <n v="0.7"/>
    <n v="28.13"/>
    <n v="2.04"/>
    <n v="67.099999999999994"/>
    <n v="96.89"/>
  </r>
  <r>
    <x v="85"/>
    <s v="JOR"/>
    <x v="2"/>
    <x v="655"/>
    <x v="848"/>
    <n v="8658026"/>
    <n v="7.20892906"/>
    <n v="77.061000000000007"/>
    <n v="72.796000000000006"/>
    <n v="3098"/>
    <n v="4255.89430213385"/>
    <n v="4160394"/>
    <n v="4497632"/>
    <n v="0.38"/>
    <n v="98"/>
    <n v="306.80642699999999"/>
    <n v="30.202245538494601"/>
    <n v="2038462"/>
    <n v="5.4"/>
    <n v="0.7"/>
    <n v="28.26"/>
    <n v="2.11"/>
    <n v="67.180000000000007"/>
    <n v="96.9"/>
  </r>
  <r>
    <x v="85"/>
    <s v="JOR"/>
    <x v="3"/>
    <x v="656"/>
    <x v="849"/>
    <n v="9494246"/>
    <n v="7.4609560999999998"/>
    <n v="77.268000000000001"/>
    <n v="73.03"/>
    <n v="3274"/>
    <n v="4064.25301043642"/>
    <n v="4549538"/>
    <n v="4944708"/>
    <n v="0.37"/>
    <n v="99"/>
    <n v="303.23452759000003"/>
    <n v="32.114237511507703"/>
    <n v="2321528"/>
    <n v="5.7"/>
    <n v="0.68"/>
    <n v="28.61"/>
    <n v="2.1800000000000002"/>
    <n v="67.23"/>
    <n v="96.91"/>
  </r>
  <r>
    <x v="85"/>
    <s v="JOR"/>
    <x v="4"/>
    <x v="657"/>
    <x v="850"/>
    <n v="9964656"/>
    <n v="6.9764413799999998"/>
    <n v="77.484999999999999"/>
    <n v="73.221999999999994"/>
    <n v="3371"/>
    <n v="4003.4047464117698"/>
    <n v="4778803"/>
    <n v="5185852"/>
    <n v="0.34"/>
    <n v="98"/>
    <n v="279.29806518999999"/>
    <n v="28.3754804489745"/>
    <n v="2533543"/>
    <n v="5.4"/>
    <n v="0.69"/>
    <n v="29.1"/>
    <n v="2.25"/>
    <n v="67.25"/>
    <n v="96.92"/>
  </r>
  <r>
    <x v="85"/>
    <s v="JOR"/>
    <x v="5"/>
    <x v="658"/>
    <x v="851"/>
    <n v="10215381"/>
    <n v="7.1095366499999999"/>
    <n v="77.831000000000003"/>
    <n v="73.459999999999994"/>
    <n v="3361"/>
    <n v="4073.1164031466801"/>
    <n v="4902957"/>
    <n v="5312425"/>
    <n v="0.33"/>
    <n v="99"/>
    <n v="289.57980347"/>
    <n v="28.383168359257098"/>
    <n v="2698786"/>
    <n v="6.7"/>
    <n v="0.69"/>
    <n v="29.55"/>
    <n v="2.33"/>
    <n v="67.209999999999994"/>
    <n v="96.94"/>
  </r>
  <r>
    <x v="85"/>
    <s v="JOR"/>
    <x v="6"/>
    <x v="551"/>
    <x v="852"/>
    <n v="10459865"/>
    <n v="6.9829502100000003"/>
    <n v="78.171999999999997"/>
    <n v="73.677000000000007"/>
    <n v="3293"/>
    <n v="4146.4073106321503"/>
    <n v="5024293"/>
    <n v="5435573"/>
    <n v="0.31"/>
    <n v="96"/>
    <n v="289.53860473999998"/>
    <n v="30.891121368301601"/>
    <n v="2707735"/>
    <n v="5"/>
    <n v="0.73"/>
    <n v="29.95"/>
    <n v="2.41"/>
    <n v="67.099999999999994"/>
    <n v="96.95"/>
  </r>
  <r>
    <x v="85"/>
    <s v="JOR"/>
    <x v="7"/>
    <x v="659"/>
    <x v="853"/>
    <n v="10698683"/>
    <n v="6.9951825100000002"/>
    <n v="78.506"/>
    <n v="73.894000000000005"/>
    <n v="3214"/>
    <n v="4159.6537537759004"/>
    <n v="5143079"/>
    <n v="5555605"/>
    <n v="0.31"/>
    <n v="89"/>
    <n v="294.18927001999998"/>
    <n v="31.259731348743902"/>
    <n v="2791809"/>
    <n v="5.5"/>
    <n v="0.74"/>
    <n v="30.32"/>
    <n v="2.5"/>
    <n v="66.97"/>
    <n v="96.96"/>
  </r>
  <r>
    <x v="85"/>
    <s v="JOR"/>
    <x v="8"/>
    <x v="660"/>
    <x v="854"/>
    <n v="10928721"/>
    <n v="7.0382027599999999"/>
    <n v="77.772000000000006"/>
    <n v="72.986999999999995"/>
    <n v="3137"/>
    <n v="3998.6731382923499"/>
    <n v="5257947"/>
    <n v="5670775"/>
    <n v="0.23"/>
    <n v="77"/>
    <n v="284.53439330999998"/>
    <n v="28.773763917417899"/>
    <n v="2922682"/>
    <n v="4.5999999999999996"/>
    <s v="NF"/>
    <n v="30.69"/>
    <n v="2.58"/>
    <n v="66.83"/>
    <n v="96.98"/>
  </r>
  <r>
    <x v="85"/>
    <s v="JOR"/>
    <x v="9"/>
    <x v="661"/>
    <x v="855"/>
    <n v="11148278"/>
    <n v="7.2887506499999999"/>
    <n v="76.772999999999996"/>
    <n v="72.128"/>
    <n v="3054"/>
    <n v="4152.7579542638796"/>
    <n v="5368123"/>
    <n v="5780154"/>
    <s v="NF"/>
    <n v="77"/>
    <n v="299.07235717999998"/>
    <s v="NF"/>
    <n v="2905249"/>
    <n v="4.2"/>
    <s v="NF"/>
    <n v="31.06"/>
    <n v="2.68"/>
    <n v="66.69"/>
    <n v="96.98"/>
  </r>
  <r>
    <x v="86"/>
    <s v="KAZ"/>
    <x v="0"/>
    <x v="254"/>
    <x v="856"/>
    <n v="16792090"/>
    <n v="3.04"/>
    <n v="74.290000000000006"/>
    <n v="64.739999999999995"/>
    <n v="5507"/>
    <n v="12386.6992652963"/>
    <n v="8784512"/>
    <n v="8007578"/>
    <n v="4.32"/>
    <n v="99"/>
    <n v="369"/>
    <n v="27.203182444893301"/>
    <n v="8857279"/>
    <n v="122"/>
    <n v="27.61"/>
    <n v="11.44"/>
    <n v="2"/>
    <n v="47.6"/>
    <n v="88.96"/>
  </r>
  <r>
    <x v="86"/>
    <s v="KAZ"/>
    <x v="1"/>
    <x v="662"/>
    <x v="857"/>
    <n v="17035551"/>
    <n v="2.66"/>
    <n v="75.23"/>
    <n v="65.91"/>
    <n v="4987"/>
    <n v="13890.6339694612"/>
    <n v="8904870"/>
    <n v="8130680"/>
    <n v="4.4000000000000004"/>
    <n v="98"/>
    <n v="363"/>
    <n v="25.8443738560699"/>
    <n v="8913429"/>
    <n v="106"/>
    <n v="26.33"/>
    <n v="12.03"/>
    <n v="1.99"/>
    <n v="47.74"/>
    <n v="89.56"/>
  </r>
  <r>
    <x v="86"/>
    <s v="KAZ"/>
    <x v="2"/>
    <x v="179"/>
    <x v="858"/>
    <n v="17288285"/>
    <n v="2.97"/>
    <n v="75.819999999999993"/>
    <n v="66.900000000000006"/>
    <n v="4572"/>
    <n v="12807.2630452048"/>
    <n v="9029051"/>
    <n v="8259233"/>
    <n v="4.25"/>
    <n v="95"/>
    <n v="374"/>
    <n v="23.835836701249299"/>
    <n v="8968071"/>
    <n v="91"/>
    <n v="24.19"/>
    <n v="12.67"/>
    <n v="1.98"/>
    <n v="47.86"/>
    <n v="90.15"/>
  </r>
  <r>
    <x v="86"/>
    <s v="KAZ"/>
    <x v="3"/>
    <x v="663"/>
    <x v="859"/>
    <n v="17542806"/>
    <n v="3.04"/>
    <n v="76.260000000000005"/>
    <n v="67.489999999999995"/>
    <n v="4221"/>
    <n v="10510.7703240885"/>
    <n v="9154229"/>
    <n v="8388576"/>
    <n v="4.17"/>
    <n v="98"/>
    <n v="314"/>
    <n v="22.559049599191699"/>
    <n v="9019041"/>
    <n v="81"/>
    <n v="23.24"/>
    <n v="13.35"/>
    <n v="1.97"/>
    <n v="47.97"/>
    <n v="90.75"/>
  </r>
  <r>
    <x v="86"/>
    <s v="KAZ"/>
    <x v="4"/>
    <x v="664"/>
    <x v="860"/>
    <n v="17794055"/>
    <n v="3.42"/>
    <n v="76.61"/>
    <n v="67.989999999999995"/>
    <n v="3941"/>
    <n v="7714.8418437602404"/>
    <n v="9275967"/>
    <n v="8518088"/>
    <n v="4.1900000000000004"/>
    <n v="82"/>
    <n v="260"/>
    <n v="22.763752523288701"/>
    <n v="9066824"/>
    <n v="73"/>
    <n v="21.74"/>
    <n v="14.06"/>
    <n v="1.97"/>
    <n v="48.06"/>
    <n v="91.34"/>
  </r>
  <r>
    <x v="86"/>
    <s v="KAZ"/>
    <x v="5"/>
    <x v="665"/>
    <x v="91"/>
    <n v="18037776"/>
    <n v="3.05"/>
    <n v="76.92"/>
    <n v="68.72"/>
    <n v="3728"/>
    <n v="9247.5806788615901"/>
    <n v="9393051"/>
    <n v="8644724"/>
    <n v="4.4800000000000004"/>
    <n v="99"/>
    <n v="278"/>
    <n v="21.016610676530899"/>
    <n v="9113763"/>
    <n v="69"/>
    <n v="20.81"/>
    <n v="14.79"/>
    <n v="1.96"/>
    <n v="48.13"/>
    <n v="91.94"/>
  </r>
  <r>
    <x v="86"/>
    <s v="KAZ"/>
    <x v="6"/>
    <x v="666"/>
    <x v="861"/>
    <n v="18276452"/>
    <n v="2.82"/>
    <n v="77.19"/>
    <n v="68.84"/>
    <n v="3638"/>
    <n v="9812.62543137393"/>
    <n v="9508427"/>
    <n v="8768025"/>
    <n v="4.5199999999999996"/>
    <n v="98"/>
    <n v="273"/>
    <n v="20.593870099378201"/>
    <n v="9164074"/>
    <n v="67"/>
    <n v="18.96"/>
    <n v="15.53"/>
    <n v="1.96"/>
    <n v="48.2"/>
    <n v="91.94"/>
  </r>
  <r>
    <x v="86"/>
    <s v="KAZ"/>
    <x v="7"/>
    <x v="643"/>
    <x v="862"/>
    <n v="18513673"/>
    <n v="2.79"/>
    <n v="77.3"/>
    <n v="68.819999999999993"/>
    <n v="3654"/>
    <n v="9812.5955262632397"/>
    <n v="9623458"/>
    <n v="8890215"/>
    <n v="4.5199999999999996"/>
    <n v="97"/>
    <n v="270"/>
    <n v="20.856985385263901"/>
    <n v="9226063"/>
    <n v="68"/>
    <n v="17.57"/>
    <n v="16.28"/>
    <n v="1.96"/>
    <n v="48.25"/>
    <n v="91.94"/>
  </r>
  <r>
    <x v="86"/>
    <s v="KAZ"/>
    <x v="8"/>
    <x v="667"/>
    <x v="863"/>
    <n v="18755666"/>
    <n v="3.75"/>
    <n v="75.53"/>
    <n v="67.09"/>
    <n v="3745"/>
    <n v="9121.6364090415591"/>
    <n v="9743042"/>
    <n v="9012624"/>
    <n v="4.5199999999999996"/>
    <n v="88"/>
    <n v="338"/>
    <n v="20.027872425916499"/>
    <n v="9183306"/>
    <n v="67"/>
    <s v="NF"/>
    <n v="17.03"/>
    <n v="1.96"/>
    <n v="48.3"/>
    <n v="91.94"/>
  </r>
  <r>
    <x v="86"/>
    <s v="KAZ"/>
    <x v="9"/>
    <x v="668"/>
    <x v="864"/>
    <n v="19191356"/>
    <n v="3.92"/>
    <n v="74.03"/>
    <n v="66.33"/>
    <n v="3729"/>
    <n v="10270.887339102699"/>
    <n v="9963421"/>
    <n v="9227935"/>
    <s v="NF"/>
    <n v="95"/>
    <n v="403"/>
    <s v="NF"/>
    <n v="9402181"/>
    <n v="71"/>
    <s v="NF"/>
    <n v="17.77"/>
    <n v="1.97"/>
    <n v="48.35"/>
    <n v="91.94"/>
  </r>
  <r>
    <x v="87"/>
    <s v="KEN"/>
    <x v="0"/>
    <x v="669"/>
    <x v="865"/>
    <n v="43725806"/>
    <n v="5.0180582999999999"/>
    <n v="63.069000000000003"/>
    <n v="59.168999999999997"/>
    <n v="52819"/>
    <n v="1289.78079149822"/>
    <n v="21992229"/>
    <n v="21733578"/>
    <n v="2.75"/>
    <n v="94"/>
    <n v="64.721954350000004"/>
    <n v="25.6442241015428"/>
    <n v="18509902"/>
    <n v="471"/>
    <n v="3.03"/>
    <n v="10.52"/>
    <n v="10.07"/>
    <n v="16.809999999999999"/>
    <n v="46.1"/>
  </r>
  <r>
    <x v="87"/>
    <s v="KEN"/>
    <x v="1"/>
    <x v="670"/>
    <x v="866"/>
    <n v="44792368"/>
    <n v="4.9310040500000003"/>
    <n v="63.194000000000003"/>
    <n v="59.576000000000001"/>
    <n v="51738"/>
    <n v="1376.8292046501899"/>
    <n v="22533107"/>
    <n v="22259261"/>
    <n v="2.79"/>
    <n v="87"/>
    <n v="67.891510010000005"/>
    <n v="24.575763587467598"/>
    <n v="19107609"/>
    <n v="443"/>
    <n v="3.16"/>
    <n v="11.1"/>
    <n v="13"/>
    <n v="17.239999999999998"/>
    <n v="46.82"/>
  </r>
  <r>
    <x v="87"/>
    <s v="KEN"/>
    <x v="2"/>
    <x v="671"/>
    <x v="867"/>
    <n v="45831863"/>
    <n v="4.9126734699999997"/>
    <n v="63.978999999999999"/>
    <n v="59.689"/>
    <n v="50296"/>
    <n v="1489.9197205727701"/>
    <n v="23061826"/>
    <n v="22770037"/>
    <n v="2.8"/>
    <n v="92"/>
    <n v="73.194892879999998"/>
    <n v="23.751387028313399"/>
    <n v="19718332"/>
    <n v="423"/>
    <n v="3.1"/>
    <n v="11.69"/>
    <n v="12.85"/>
    <n v="17.68"/>
    <n v="47.53"/>
  </r>
  <r>
    <x v="87"/>
    <s v="KEN"/>
    <x v="3"/>
    <x v="672"/>
    <x v="868"/>
    <n v="46851488"/>
    <n v="4.7643957099999996"/>
    <n v="64.144999999999996"/>
    <n v="59.692999999999998"/>
    <n v="48943"/>
    <n v="1496.6535726002101"/>
    <n v="23582948"/>
    <n v="23268540"/>
    <n v="2.78"/>
    <n v="89"/>
    <n v="71.306503300000003"/>
    <n v="24.776061256946399"/>
    <n v="20338656"/>
    <n v="380"/>
    <n v="2.94"/>
    <n v="12.31"/>
    <n v="12.72"/>
    <n v="18.14"/>
    <n v="48.25"/>
  </r>
  <r>
    <x v="87"/>
    <s v="KEN"/>
    <x v="4"/>
    <x v="673"/>
    <x v="869"/>
    <n v="47894670"/>
    <n v="4.7542910599999999"/>
    <n v="64.203999999999994"/>
    <n v="60.149000000000001"/>
    <n v="48613"/>
    <n v="1562.0766186277699"/>
    <n v="24114618"/>
    <n v="23780053"/>
    <n v="2.85"/>
    <n v="89"/>
    <n v="74.265670779999994"/>
    <n v="24.021186253461199"/>
    <n v="20989035"/>
    <n v="348"/>
    <n v="2.8"/>
    <n v="12.93"/>
    <n v="12.6"/>
    <n v="18.62"/>
    <n v="48.96"/>
  </r>
  <r>
    <x v="87"/>
    <s v="KEN"/>
    <x v="5"/>
    <x v="674"/>
    <x v="870"/>
    <n v="48948137"/>
    <n v="3.9859750300000001"/>
    <n v="64.960999999999999"/>
    <n v="60.093000000000004"/>
    <n v="48417"/>
    <n v="1675.9884217301201"/>
    <n v="24652004"/>
    <n v="24296132"/>
    <n v="2.85"/>
    <n v="82"/>
    <n v="66.804481510000002"/>
    <n v="19.9015512654464"/>
    <n v="21584016"/>
    <n v="319"/>
    <n v="2.83"/>
    <n v="13.56"/>
    <n v="12.5"/>
    <n v="19.12"/>
    <n v="49.68"/>
  </r>
  <r>
    <x v="87"/>
    <s v="KEN"/>
    <x v="6"/>
    <x v="675"/>
    <x v="871"/>
    <n v="49953304"/>
    <n v="4.0990338299999998"/>
    <n v="65.158000000000001"/>
    <n v="60.287999999999997"/>
    <n v="47515"/>
    <n v="1845.7834137514999"/>
    <n v="25168522"/>
    <n v="24784782"/>
    <n v="2.87"/>
    <n v="92"/>
    <n v="75.659286499999993"/>
    <n v="20.987565333456899"/>
    <n v="22170317"/>
    <n v="292"/>
    <n v="3.05"/>
    <n v="14.2"/>
    <n v="12.42"/>
    <n v="19.64"/>
    <n v="50.4"/>
  </r>
  <r>
    <x v="87"/>
    <s v="KEN"/>
    <x v="7"/>
    <x v="676"/>
    <x v="872"/>
    <n v="50951450"/>
    <n v="4.3687467599999996"/>
    <n v="65.275000000000006"/>
    <n v="60.677999999999997"/>
    <n v="46643"/>
    <n v="1970.0800704861499"/>
    <n v="25679257"/>
    <n v="25272193"/>
    <n v="2.87"/>
    <n v="91"/>
    <n v="86.067832949999996"/>
    <n v="19.5705272264405"/>
    <n v="22761544"/>
    <n v="267"/>
    <n v="3.19"/>
    <n v="14.85"/>
    <n v="12.35"/>
    <n v="20.18"/>
    <n v="51.11"/>
  </r>
  <r>
    <x v="87"/>
    <s v="KEN"/>
    <x v="8"/>
    <x v="677"/>
    <x v="873"/>
    <n v="51985780"/>
    <n v="4.4762225200000003"/>
    <n v="65.061999999999998"/>
    <n v="60.372"/>
    <n v="45934"/>
    <n v="1936.25075454374"/>
    <n v="26205082"/>
    <n v="25780698"/>
    <n v="2.4700000000000002"/>
    <n v="89"/>
    <n v="86.678688050000005"/>
    <n v="24.391790651751801"/>
    <n v="23216615"/>
    <n v="251"/>
    <s v="NF"/>
    <n v="10.1"/>
    <n v="12.3"/>
    <n v="20.76"/>
    <n v="51.83"/>
  </r>
  <r>
    <x v="87"/>
    <s v="KEN"/>
    <x v="9"/>
    <x v="426"/>
    <x v="874"/>
    <n v="53005614"/>
    <n v="4.5476312600000002"/>
    <n v="64.09"/>
    <n v="58.935000000000002"/>
    <n v="45109"/>
    <n v="2069.6611288191798"/>
    <n v="26726429"/>
    <n v="26279184"/>
    <s v="NF"/>
    <n v="91"/>
    <n v="94.672546389999994"/>
    <s v="NF"/>
    <n v="24065691"/>
    <n v="253"/>
    <s v="NF"/>
    <n v="10.57"/>
    <n v="12.25"/>
    <n v="21.35"/>
    <n v="52.55"/>
  </r>
  <r>
    <x v="88"/>
    <s v="KIR"/>
    <x v="0"/>
    <x v="678"/>
    <x v="875"/>
    <n v="111618"/>
    <n v="8.69"/>
    <n v="66.965999999999994"/>
    <n v="63.606999999999999"/>
    <n v="153"/>
    <n v="1855.2742140428099"/>
    <n v="57103"/>
    <n v="54514"/>
    <n v="0.6"/>
    <n v="94"/>
    <n v="147"/>
    <n v="11.322614124113301"/>
    <s v="NF"/>
    <n v="385"/>
    <n v="29.99"/>
    <n v="33.9"/>
    <n v="0.53"/>
    <n v="73.12"/>
    <n v="54.87"/>
  </r>
  <r>
    <x v="88"/>
    <s v="KIR"/>
    <x v="1"/>
    <x v="679"/>
    <x v="876"/>
    <n v="113311"/>
    <n v="9.5299999999999994"/>
    <n v="67.17"/>
    <n v="63.816000000000003"/>
    <n v="153"/>
    <n v="1780.65702846669"/>
    <n v="58026"/>
    <n v="55285"/>
    <n v="0.59"/>
    <n v="95"/>
    <n v="155"/>
    <n v="11.3202684142188"/>
    <s v="NF"/>
    <n v="447"/>
    <n v="30.45"/>
    <n v="34.049999999999997"/>
    <n v="0.52"/>
    <n v="73.25"/>
    <n v="55.33"/>
  </r>
  <r>
    <x v="88"/>
    <s v="KIR"/>
    <x v="2"/>
    <x v="680"/>
    <x v="877"/>
    <n v="114985"/>
    <n v="10.09"/>
    <n v="67.387"/>
    <n v="64.043999999999997"/>
    <n v="154"/>
    <n v="1740.3560523445699"/>
    <n v="58943"/>
    <n v="56042"/>
    <n v="0.59"/>
    <n v="75"/>
    <n v="156"/>
    <n v="10.9972287903393"/>
    <s v="NF"/>
    <n v="449"/>
    <n v="29.76"/>
    <n v="34.200000000000003"/>
    <n v="0.51"/>
    <n v="73.37"/>
    <n v="55.8"/>
  </r>
  <r>
    <x v="88"/>
    <s v="KIR"/>
    <x v="3"/>
    <x v="681"/>
    <x v="878"/>
    <n v="116707"/>
    <n v="8.11"/>
    <n v="67.626000000000005"/>
    <n v="64.284999999999997"/>
    <n v="155"/>
    <n v="1641.48097739743"/>
    <n v="59874"/>
    <n v="56833"/>
    <n v="0.71"/>
    <n v="78"/>
    <n v="118"/>
    <n v="10.620144227227099"/>
    <s v="NF"/>
    <n v="531"/>
    <n v="29.73"/>
    <n v="34.36"/>
    <n v="0.51"/>
    <n v="73.5"/>
    <n v="56.26"/>
  </r>
  <r>
    <x v="88"/>
    <s v="KIR"/>
    <x v="4"/>
    <x v="682"/>
    <x v="879"/>
    <n v="118513"/>
    <n v="10.47"/>
    <n v="67.938000000000002"/>
    <n v="64.513999999999996"/>
    <n v="157"/>
    <n v="1743.7628683984599"/>
    <n v="60836"/>
    <n v="57677"/>
    <n v="0.75"/>
    <n v="81"/>
    <n v="158"/>
    <n v="11.106705621241099"/>
    <s v="NF"/>
    <n v="547"/>
    <n v="29.51"/>
    <n v="34.53"/>
    <n v="0.5"/>
    <n v="73.63"/>
    <n v="56.72"/>
  </r>
  <r>
    <x v="88"/>
    <s v="KIR"/>
    <x v="5"/>
    <x v="683"/>
    <x v="880"/>
    <n v="120362"/>
    <n v="11.46"/>
    <n v="68.242999999999995"/>
    <n v="64.734999999999999"/>
    <n v="158"/>
    <n v="1852.99234427752"/>
    <n v="61819"/>
    <n v="58544"/>
    <n v="0.78"/>
    <n v="90"/>
    <n v="179"/>
    <n v="10.970038581703999"/>
    <s v="NF"/>
    <n v="400"/>
    <n v="29.56"/>
    <n v="34.72"/>
    <n v="0.5"/>
    <n v="73.760000000000005"/>
    <n v="57.18"/>
  </r>
  <r>
    <x v="88"/>
    <s v="KIR"/>
    <x v="6"/>
    <x v="684"/>
    <x v="881"/>
    <n v="122261"/>
    <n v="12.97"/>
    <n v="68.521000000000001"/>
    <n v="64.97"/>
    <n v="160"/>
    <n v="1912.7868264793999"/>
    <n v="62820"/>
    <n v="59441"/>
    <n v="0.76"/>
    <n v="95"/>
    <n v="208"/>
    <n v="11.336699594834799"/>
    <s v="NF"/>
    <n v="331"/>
    <n v="28.08"/>
    <n v="34.93"/>
    <n v="0.5"/>
    <n v="73.88"/>
    <n v="57.64"/>
  </r>
  <r>
    <x v="88"/>
    <s v="KIR"/>
    <x v="7"/>
    <x v="685"/>
    <x v="882"/>
    <n v="124241"/>
    <n v="12.59"/>
    <n v="68.781999999999996"/>
    <n v="65.295000000000002"/>
    <n v="160"/>
    <n v="1745.7324153971001"/>
    <n v="63851"/>
    <n v="60390"/>
    <n v="0.76"/>
    <n v="97"/>
    <n v="177"/>
    <n v="11.5481206795464"/>
    <s v="NF"/>
    <n v="414"/>
    <n v="28.29"/>
    <n v="35.14"/>
    <n v="0.5"/>
    <n v="74.010000000000005"/>
    <n v="58.1"/>
  </r>
  <r>
    <x v="88"/>
    <s v="KIR"/>
    <x v="8"/>
    <x v="686"/>
    <x v="883"/>
    <n v="126463"/>
    <n v="16.989999999999998"/>
    <n v="68.947999999999993"/>
    <n v="65.347999999999999"/>
    <n v="158"/>
    <n v="1763.1550707408301"/>
    <n v="64968"/>
    <n v="61495"/>
    <n v="0.72"/>
    <n v="92"/>
    <n v="239"/>
    <n v="11.256827254511199"/>
    <s v="NF"/>
    <n v="382"/>
    <s v="NF"/>
    <n v="35.369999999999997"/>
    <n v="0.5"/>
    <n v="74.14"/>
    <n v="58.55"/>
  </r>
  <r>
    <x v="88"/>
    <s v="KIR"/>
    <x v="9"/>
    <x v="687"/>
    <x v="884"/>
    <n v="128874"/>
    <n v="14.81"/>
    <n v="69.096000000000004"/>
    <n v="65.504000000000005"/>
    <n v="156"/>
    <n v="2244.1107306874701"/>
    <n v="66150"/>
    <n v="62724"/>
    <s v="NF"/>
    <n v="90"/>
    <n v="262"/>
    <s v="NF"/>
    <s v="NF"/>
    <n v="321"/>
    <s v="NF"/>
    <n v="35.590000000000003"/>
    <n v="0.51"/>
    <n v="74.27"/>
    <n v="59.01"/>
  </r>
  <r>
    <x v="89"/>
    <s v="KOR"/>
    <x v="0"/>
    <x v="688"/>
    <x v="885"/>
    <n v="50199853"/>
    <n v="6.0325017000000001"/>
    <n v="84.2"/>
    <n v="77.599999999999994"/>
    <n v="1512"/>
    <n v="25459.168900096502"/>
    <n v="25137200"/>
    <n v="25062652"/>
    <n v="9.33"/>
    <n v="99"/>
    <n v="1553.3282470700001"/>
    <n v="25.576791608065299"/>
    <n v="26269374"/>
    <s v="NF"/>
    <s v="NF"/>
    <s v="NF"/>
    <s v="NF"/>
    <s v="NF"/>
    <s v="NF"/>
  </r>
  <r>
    <x v="89"/>
    <s v="KOR"/>
    <x v="1"/>
    <x v="689"/>
    <x v="886"/>
    <n v="50428893"/>
    <n v="6.15069818"/>
    <n v="84.6"/>
    <n v="78.099999999999994"/>
    <n v="1434"/>
    <n v="27179.517014605201"/>
    <n v="25224087"/>
    <n v="25204806"/>
    <n v="9.0500000000000007"/>
    <n v="99"/>
    <n v="1682.7639160199999"/>
    <n v="27.492965843986099"/>
    <n v="26634430"/>
    <s v="NF"/>
    <s v="NF"/>
    <s v="NF"/>
    <s v="NF"/>
    <s v="NF"/>
    <s v="NF"/>
  </r>
  <r>
    <x v="89"/>
    <s v="KOR"/>
    <x v="2"/>
    <x v="690"/>
    <x v="887"/>
    <n v="50746659"/>
    <n v="6.4043245300000002"/>
    <n v="85"/>
    <n v="78.599999999999994"/>
    <n v="1348"/>
    <n v="29252.9312377352"/>
    <n v="25356139"/>
    <n v="25390519"/>
    <n v="8.81"/>
    <n v="99"/>
    <n v="1880.4420166"/>
    <n v="28.376007538587199"/>
    <n v="27387622"/>
    <s v="NF"/>
    <s v="NF"/>
    <s v="NF"/>
    <s v="NF"/>
    <s v="NF"/>
    <s v="NF"/>
  </r>
  <r>
    <x v="89"/>
    <s v="KOR"/>
    <x v="3"/>
    <x v="691"/>
    <x v="888"/>
    <n v="51014947"/>
    <n v="6.5892605800000004"/>
    <n v="85.2"/>
    <n v="79"/>
    <n v="1288"/>
    <n v="28737.439170649901"/>
    <n v="25466609"/>
    <n v="25548338"/>
    <n v="8.52"/>
    <n v="98"/>
    <n v="1894.3475341799999"/>
    <n v="26.289962014657402"/>
    <n v="27788180"/>
    <s v="NF"/>
    <s v="NF"/>
    <s v="NF"/>
    <s v="NF"/>
    <s v="NF"/>
    <s v="NF"/>
  </r>
  <r>
    <x v="89"/>
    <s v="KOR"/>
    <x v="4"/>
    <x v="692"/>
    <x v="318"/>
    <n v="51217803"/>
    <n v="6.8704991299999998"/>
    <n v="85.4"/>
    <n v="79.3"/>
    <n v="1206"/>
    <n v="29280.440317004799"/>
    <n v="25566204"/>
    <n v="25651599"/>
    <n v="8.4700000000000006"/>
    <n v="98"/>
    <n v="2008.0982666"/>
    <n v="26.670434413409499"/>
    <n v="28041851"/>
    <s v="NF"/>
    <s v="NF"/>
    <s v="NF"/>
    <s v="NF"/>
    <s v="NF"/>
    <s v="NF"/>
  </r>
  <r>
    <x v="89"/>
    <s v="KOR"/>
    <x v="5"/>
    <x v="693"/>
    <x v="889"/>
    <n v="51361911"/>
    <n v="7.0474233599999998"/>
    <n v="85.7"/>
    <n v="79.7"/>
    <n v="1081"/>
    <n v="31600.735874136499"/>
    <n v="25654936"/>
    <n v="25706975"/>
    <n v="8.2899999999999991"/>
    <n v="97"/>
    <n v="2220.5642089799999"/>
    <n v="26.004367113849302"/>
    <n v="28349693"/>
    <s v="NF"/>
    <s v="NF"/>
    <s v="NF"/>
    <s v="NF"/>
    <s v="NF"/>
    <s v="NF"/>
  </r>
  <r>
    <x v="89"/>
    <s v="KOR"/>
    <x v="6"/>
    <x v="694"/>
    <x v="890"/>
    <n v="51585058"/>
    <n v="7.4911980600000003"/>
    <n v="85.7"/>
    <n v="79.7"/>
    <n v="951"/>
    <n v="33447.156283616598"/>
    <n v="25783018"/>
    <n v="25802041"/>
    <n v="8.19"/>
    <n v="98"/>
    <n v="2501.1396484400002"/>
    <n v="25.934392009872202"/>
    <n v="28513895"/>
    <s v="NF"/>
    <s v="NF"/>
    <s v="NF"/>
    <s v="NF"/>
    <s v="NF"/>
    <s v="NF"/>
  </r>
  <r>
    <x v="89"/>
    <s v="KOR"/>
    <x v="7"/>
    <x v="695"/>
    <x v="891"/>
    <n v="51764822"/>
    <n v="8.1747951499999996"/>
    <n v="86.3"/>
    <n v="80.3"/>
    <n v="846"/>
    <n v="31902.416904819402"/>
    <n v="25889856"/>
    <n v="25874966"/>
    <n v="8.19"/>
    <n v="98"/>
    <n v="2605.9934082"/>
    <n v="26.015363426460599"/>
    <n v="28808833"/>
    <s v="NF"/>
    <s v="NF"/>
    <s v="NF"/>
    <s v="NF"/>
    <s v="NF"/>
    <s v="NF"/>
  </r>
  <r>
    <x v="89"/>
    <s v="KOR"/>
    <x v="8"/>
    <x v="696"/>
    <x v="892"/>
    <n v="51836239"/>
    <n v="8.3497714999999992"/>
    <n v="86.5"/>
    <n v="80.5"/>
    <n v="771"/>
    <n v="31721.2989141857"/>
    <n v="25938911"/>
    <n v="25897329"/>
    <n v="7.79"/>
    <n v="98"/>
    <n v="2648.2241210900002"/>
    <n v="25.9439899531653"/>
    <n v="28597159"/>
    <s v="NF"/>
    <s v="NF"/>
    <s v="NF"/>
    <s v="NF"/>
    <s v="NF"/>
    <s v="NF"/>
  </r>
  <r>
    <x v="89"/>
    <s v="KOR"/>
    <x v="9"/>
    <x v="697"/>
    <x v="892"/>
    <n v="51769539"/>
    <n v="9.3314552299999995"/>
    <n v="86.6"/>
    <n v="80.599999999999994"/>
    <n v="720"/>
    <n v="35125.522498472303"/>
    <n v="25914846"/>
    <n v="25854693"/>
    <s v="NF"/>
    <n v="98"/>
    <n v="3260.4487304700001"/>
    <s v="NF"/>
    <n v="28772631"/>
    <s v="NF"/>
    <s v="NF"/>
    <s v="NF"/>
    <s v="NF"/>
    <s v="NF"/>
    <s v="NF"/>
  </r>
  <r>
    <x v="90"/>
    <s v="KWT"/>
    <x v="0"/>
    <x v="56"/>
    <x v="893"/>
    <n v="3394663"/>
    <n v="2.33311439"/>
    <n v="81.072000000000003"/>
    <n v="77.150000000000006"/>
    <n v="554"/>
    <n v="51270.9790629251"/>
    <n v="1456439"/>
    <n v="1938224"/>
    <n v="0"/>
    <n v="98"/>
    <n v="1196.2071533200001"/>
    <n v="65.138558407102707"/>
    <n v="1859490"/>
    <n v="25"/>
    <n v="0.89"/>
    <n v="36.979999999999997"/>
    <n v="1.28"/>
    <n v="76.069999999999993"/>
    <n v="100"/>
  </r>
  <r>
    <x v="90"/>
    <s v="KWT"/>
    <x v="1"/>
    <x v="698"/>
    <x v="893"/>
    <n v="3646518"/>
    <n v="2.48789287"/>
    <n v="81.542000000000002"/>
    <n v="77.462999999999994"/>
    <n v="550"/>
    <n v="47762.856699792799"/>
    <n v="1557776"/>
    <n v="2088742"/>
    <n v="0"/>
    <n v="99"/>
    <n v="1188.28283691"/>
    <n v="66.141246187002807"/>
    <n v="2029027"/>
    <n v="23"/>
    <n v="0.81"/>
    <n v="37.61"/>
    <n v="1.3"/>
    <n v="76.400000000000006"/>
    <n v="100"/>
  </r>
  <r>
    <x v="90"/>
    <s v="KWT"/>
    <x v="2"/>
    <x v="699"/>
    <x v="893"/>
    <n v="3761584"/>
    <n v="2.9159986999999998"/>
    <n v="81.772000000000006"/>
    <n v="77.805999999999997"/>
    <n v="547"/>
    <n v="43239.882662379903"/>
    <n v="1586002"/>
    <n v="2175581"/>
    <n v="0"/>
    <n v="95"/>
    <n v="1260.8752441399999"/>
    <n v="50.028931868526001"/>
    <n v="2112205"/>
    <n v="23"/>
    <n v="0.79"/>
    <n v="38.159999999999997"/>
    <n v="1.33"/>
    <n v="76.73"/>
    <n v="100"/>
  </r>
  <r>
    <x v="90"/>
    <s v="KWT"/>
    <x v="3"/>
    <x v="700"/>
    <x v="893"/>
    <n v="3908743"/>
    <n v="4.2149796500000001"/>
    <n v="82.004000000000005"/>
    <n v="77.915999999999997"/>
    <n v="518"/>
    <n v="29315.193101955301"/>
    <n v="1569671"/>
    <n v="2339072"/>
    <n v="0"/>
    <n v="99"/>
    <n v="1235.6188964800001"/>
    <n v="64.547964430531906"/>
    <n v="2228983"/>
    <n v="22"/>
    <n v="0.74"/>
    <n v="38.72"/>
    <n v="1.27"/>
    <n v="77.03"/>
    <n v="100"/>
  </r>
  <r>
    <x v="90"/>
    <s v="KWT"/>
    <x v="4"/>
    <x v="701"/>
    <x v="893"/>
    <n v="4048085"/>
    <n v="4.7309632300000004"/>
    <n v="82.203000000000003"/>
    <n v="78.174999999999997"/>
    <n v="476"/>
    <n v="27026.772927926901"/>
    <n v="1585277"/>
    <n v="2462807"/>
    <n v="0"/>
    <n v="99"/>
    <n v="1278.63244629"/>
    <n v="59.231956060348203"/>
    <n v="2324359"/>
    <n v="24"/>
    <n v="0.72"/>
    <n v="39.21"/>
    <n v="1.22"/>
    <n v="77.319999999999993"/>
    <n v="100"/>
  </r>
  <r>
    <x v="90"/>
    <s v="KWT"/>
    <x v="5"/>
    <x v="102"/>
    <x v="893"/>
    <n v="4124904"/>
    <n v="4.6532678599999997"/>
    <n v="82.302999999999997"/>
    <n v="78.239999999999995"/>
    <n v="451"/>
    <n v="29258.266295534999"/>
    <n v="1616950"/>
    <n v="2507954"/>
    <n v="0"/>
    <n v="99"/>
    <n v="1361.48278809"/>
    <n v="58.129171970730901"/>
    <n v="2370836"/>
    <n v="27"/>
    <n v="0.71"/>
    <n v="39.64"/>
    <n v="1.18"/>
    <n v="77.52"/>
    <n v="100"/>
  </r>
  <r>
    <x v="90"/>
    <s v="KWT"/>
    <x v="6"/>
    <x v="702"/>
    <x v="893"/>
    <n v="4317185"/>
    <n v="5.1886262900000002"/>
    <n v="82.281000000000006"/>
    <n v="78.231999999999999"/>
    <n v="435"/>
    <n v="32012.187562590199"/>
    <n v="1661345"/>
    <n v="2655840"/>
    <n v="0"/>
    <n v="91"/>
    <n v="1660.9864502"/>
    <n v="63.458355448209801"/>
    <n v="2494915"/>
    <n v="22"/>
    <n v="0.72"/>
    <n v="40.020000000000003"/>
    <n v="1.1399999999999999"/>
    <n v="77.59"/>
    <n v="100"/>
  </r>
  <r>
    <x v="90"/>
    <s v="KWT"/>
    <x v="7"/>
    <x v="703"/>
    <x v="893"/>
    <n v="4441100"/>
    <n v="5.3595871900000001"/>
    <n v="82.266000000000005"/>
    <n v="78.248999999999995"/>
    <n v="423"/>
    <n v="31230.172949914198"/>
    <n v="1702878"/>
    <n v="2738222"/>
    <n v="0"/>
    <n v="92"/>
    <n v="1643.56970215"/>
    <n v="52.782505496387301"/>
    <n v="2567952"/>
    <n v="20"/>
    <n v="0.73"/>
    <n v="40.340000000000003"/>
    <n v="1.1000000000000001"/>
    <n v="77.650000000000006"/>
    <n v="100"/>
  </r>
  <r>
    <x v="90"/>
    <s v="KWT"/>
    <x v="8"/>
    <x v="704"/>
    <x v="893"/>
    <n v="4360444"/>
    <n v="6.3476114299999997"/>
    <n v="80.022999999999996"/>
    <n v="75.349999999999994"/>
    <n v="406"/>
    <n v="24656.433713406401"/>
    <n v="1689384"/>
    <n v="2671060"/>
    <n v="0"/>
    <n v="93"/>
    <n v="1542.32263184"/>
    <n v="53.7151434413218"/>
    <n v="2394743"/>
    <n v="18"/>
    <s v="NF"/>
    <n v="40.83"/>
    <n v="1.07"/>
    <n v="77.680000000000007"/>
    <n v="100"/>
  </r>
  <r>
    <x v="90"/>
    <s v="KWT"/>
    <x v="9"/>
    <x v="705"/>
    <x v="893"/>
    <n v="4250114"/>
    <n v="5.7812075600000004"/>
    <n v="81.462999999999994"/>
    <n v="77.191999999999993"/>
    <n v="362"/>
    <n v="33358.463153857498"/>
    <n v="1659419"/>
    <n v="2590695"/>
    <s v="NF"/>
    <n v="94"/>
    <n v="1860.7836914100001"/>
    <s v="NF"/>
    <n v="2367558"/>
    <n v="19"/>
    <s v="NF"/>
    <n v="41.37"/>
    <n v="1.04"/>
    <n v="77.7"/>
    <n v="100"/>
  </r>
  <r>
    <x v="91"/>
    <s v="KGZ"/>
    <x v="0"/>
    <x v="706"/>
    <x v="894"/>
    <n v="5607200"/>
    <n v="8.51"/>
    <n v="74.099999999999994"/>
    <n v="66.099999999999994"/>
    <n v="3717"/>
    <n v="1177.97526115747"/>
    <n v="2863524"/>
    <n v="2743677"/>
    <n v="6.54"/>
    <n v="96"/>
    <n v="100"/>
    <n v="34.381708712211399"/>
    <n v="2607894"/>
    <s v="NF"/>
    <s v="NF"/>
    <s v="NF"/>
    <s v="NF"/>
    <s v="NF"/>
    <s v="NF"/>
  </r>
  <r>
    <x v="91"/>
    <s v="KGZ"/>
    <x v="1"/>
    <x v="707"/>
    <x v="895"/>
    <n v="5719600"/>
    <n v="8.19"/>
    <n v="74.3"/>
    <n v="66.3"/>
    <n v="3595"/>
    <n v="1282.4382475331399"/>
    <n v="2919343"/>
    <n v="2800256"/>
    <n v="6.62"/>
    <n v="97"/>
    <n v="105"/>
    <n v="33.828057010964002"/>
    <n v="2573499"/>
    <s v="NF"/>
    <s v="NF"/>
    <s v="NF"/>
    <s v="NF"/>
    <s v="NF"/>
    <s v="NF"/>
  </r>
  <r>
    <x v="91"/>
    <s v="KGZ"/>
    <x v="2"/>
    <x v="706"/>
    <x v="896"/>
    <n v="5835500"/>
    <n v="7.36"/>
    <n v="74.5"/>
    <n v="66.5"/>
    <n v="3463"/>
    <n v="1279.7707844541801"/>
    <n v="2976832"/>
    <n v="2858669"/>
    <n v="6.41"/>
    <n v="96"/>
    <n v="95"/>
    <n v="30.5484635194377"/>
    <n v="2571657"/>
    <s v="NF"/>
    <s v="NF"/>
    <s v="NF"/>
    <s v="NF"/>
    <s v="NF"/>
    <s v="NF"/>
  </r>
  <r>
    <x v="91"/>
    <s v="KGZ"/>
    <x v="3"/>
    <x v="706"/>
    <x v="897"/>
    <n v="5956900"/>
    <n v="7.15"/>
    <n v="74.8"/>
    <n v="66.7"/>
    <n v="3311"/>
    <n v="1121.08269597662"/>
    <n v="3036877"/>
    <n v="2920023"/>
    <n v="6.17"/>
    <n v="97"/>
    <n v="81"/>
    <n v="29.748412140271199"/>
    <n v="2622926"/>
    <s v="NF"/>
    <s v="NF"/>
    <s v="NF"/>
    <s v="NF"/>
    <s v="NF"/>
    <s v="NF"/>
  </r>
  <r>
    <x v="91"/>
    <s v="KGZ"/>
    <x v="4"/>
    <x v="707"/>
    <x v="898"/>
    <n v="6079500"/>
    <n v="6.41"/>
    <n v="75.099999999999994"/>
    <n v="67"/>
    <n v="3120"/>
    <n v="1120.6670580012701"/>
    <n v="3097615"/>
    <n v="2981885"/>
    <n v="5.73"/>
    <n v="96"/>
    <n v="73"/>
    <n v="29.019322200225901"/>
    <n v="2645170"/>
    <s v="NF"/>
    <s v="NF"/>
    <s v="NF"/>
    <s v="NF"/>
    <s v="NF"/>
    <s v="NF"/>
  </r>
  <r>
    <x v="91"/>
    <s v="KGZ"/>
    <x v="5"/>
    <x v="644"/>
    <x v="899"/>
    <n v="6198200"/>
    <n v="6.19"/>
    <n v="75.400000000000006"/>
    <n v="67.2"/>
    <n v="2935"/>
    <n v="1242.77022029305"/>
    <n v="3156721"/>
    <n v="3041478"/>
    <n v="5.4"/>
    <n v="92"/>
    <n v="78"/>
    <n v="26.856225417483198"/>
    <n v="2612632"/>
    <s v="NF"/>
    <s v="NF"/>
    <s v="NF"/>
    <s v="NF"/>
    <s v="NF"/>
    <s v="NF"/>
  </r>
  <r>
    <x v="91"/>
    <s v="KGZ"/>
    <x v="6"/>
    <x v="708"/>
    <x v="900"/>
    <n v="6322800"/>
    <n v="5.01"/>
    <n v="75.599999999999994"/>
    <n v="67.400000000000006"/>
    <n v="2834"/>
    <n v="1308.13978544561"/>
    <n v="3218986"/>
    <n v="3103815"/>
    <n v="4.95"/>
    <n v="94"/>
    <n v="67"/>
    <n v="27.451814481868201"/>
    <n v="2687029"/>
    <s v="NF"/>
    <s v="NF"/>
    <s v="NF"/>
    <s v="NF"/>
    <s v="NF"/>
    <s v="NF"/>
  </r>
  <r>
    <x v="91"/>
    <s v="KGZ"/>
    <x v="7"/>
    <x v="708"/>
    <x v="901"/>
    <n v="6456200"/>
    <n v="4.49"/>
    <n v="75.8"/>
    <n v="67.599999999999994"/>
    <n v="2742"/>
    <n v="1451.51563835807"/>
    <n v="3286075"/>
    <n v="3170125"/>
    <n v="4.95"/>
    <n v="95"/>
    <n v="63"/>
    <n v="26.7613844313409"/>
    <n v="2733412"/>
    <s v="NF"/>
    <s v="NF"/>
    <s v="NF"/>
    <s v="NF"/>
    <s v="NF"/>
    <s v="NF"/>
  </r>
  <r>
    <x v="91"/>
    <s v="KGZ"/>
    <x v="8"/>
    <x v="707"/>
    <x v="902"/>
    <n v="6579900"/>
    <n v="5.26"/>
    <n v="76"/>
    <n v="67.8"/>
    <n v="2595"/>
    <n v="1256.9292260126299"/>
    <n v="3348689"/>
    <n v="3231211"/>
    <n v="3.63"/>
    <n v="87"/>
    <n v="64"/>
    <n v="24.3817252281764"/>
    <n v="2796440"/>
    <s v="NF"/>
    <s v="NF"/>
    <s v="NF"/>
    <s v="NF"/>
    <s v="NF"/>
    <s v="NF"/>
  </r>
  <r>
    <x v="91"/>
    <s v="KGZ"/>
    <x v="9"/>
    <x v="471"/>
    <x v="903"/>
    <n v="6773400"/>
    <n v="5.44"/>
    <n v="76.099999999999994"/>
    <n v="67.900000000000006"/>
    <n v="2477"/>
    <n v="1365.50830399287"/>
    <n v="3447311"/>
    <n v="3326089"/>
    <s v="NF"/>
    <n v="89"/>
    <n v="73"/>
    <s v="NF"/>
    <n v="2883559"/>
    <s v="NF"/>
    <s v="NF"/>
    <s v="NF"/>
    <s v="NF"/>
    <s v="NF"/>
    <s v="NF"/>
  </r>
  <r>
    <x v="92"/>
    <s v="LAO"/>
    <x v="0"/>
    <x v="709"/>
    <x v="904"/>
    <n v="6508803"/>
    <n v="2.0763757200000001"/>
    <n v="67.367999999999995"/>
    <n v="63.451000000000001"/>
    <n v="7924"/>
    <n v="1566.0093475563599"/>
    <n v="3230068"/>
    <n v="3278735"/>
    <n v="10.73"/>
    <n v="77"/>
    <n v="32.516239169999999"/>
    <n v="22.436569699295401"/>
    <n v="2581473"/>
    <s v="NF"/>
    <s v="NF"/>
    <s v="NF"/>
    <s v="NF"/>
    <s v="NF"/>
    <s v="NF"/>
  </r>
  <r>
    <x v="92"/>
    <s v="LAO"/>
    <x v="1"/>
    <x v="710"/>
    <x v="905"/>
    <n v="6600742"/>
    <n v="2.3998496500000002"/>
    <n v="67.662999999999997"/>
    <n v="63.877000000000002"/>
    <n v="7527"/>
    <n v="1815.44023786192"/>
    <n v="3273809"/>
    <n v="3326932"/>
    <n v="10.82"/>
    <n v="83"/>
    <n v="43.567840580000002"/>
    <n v="24.242362610804602"/>
    <n v="2630211"/>
    <s v="NF"/>
    <s v="NF"/>
    <s v="NF"/>
    <s v="NF"/>
    <s v="NF"/>
    <s v="NF"/>
  </r>
  <r>
    <x v="92"/>
    <s v="LAO"/>
    <x v="2"/>
    <x v="711"/>
    <x v="906"/>
    <n v="6691454"/>
    <n v="2.2984554799999999"/>
    <n v="68.507000000000005"/>
    <n v="64.346000000000004"/>
    <n v="7158"/>
    <n v="1984.5082827118599"/>
    <n v="3317084"/>
    <n v="3374369"/>
    <n v="11.02"/>
    <n v="83"/>
    <n v="45.613040920000003"/>
    <n v="21.392899791701801"/>
    <n v="2680040"/>
    <s v="NF"/>
    <s v="NF"/>
    <s v="NF"/>
    <s v="NF"/>
    <s v="NF"/>
    <s v="NF"/>
  </r>
  <r>
    <x v="92"/>
    <s v="LAO"/>
    <x v="3"/>
    <x v="712"/>
    <x v="907"/>
    <n v="6787419"/>
    <n v="2.4536645400000001"/>
    <n v="68.724000000000004"/>
    <n v="64.739000000000004"/>
    <n v="6860"/>
    <n v="2125.4589005995999"/>
    <n v="3364007"/>
    <n v="3423412"/>
    <n v="11.31"/>
    <n v="83"/>
    <n v="52.151443479999998"/>
    <n v="20.167098861374701"/>
    <n v="2729903"/>
    <s v="NF"/>
    <s v="NF"/>
    <s v="NF"/>
    <s v="NF"/>
    <s v="NF"/>
    <s v="NF"/>
  </r>
  <r>
    <x v="92"/>
    <s v="LAO"/>
    <x v="4"/>
    <x v="713"/>
    <x v="908"/>
    <n v="6891363"/>
    <n v="2.3608748899999998"/>
    <n v="69.346000000000004"/>
    <n v="65.122"/>
    <n v="6611"/>
    <n v="2309.0499981809498"/>
    <n v="3415910"/>
    <n v="3475453"/>
    <n v="11.43"/>
    <n v="83"/>
    <n v="54.513828279999998"/>
    <n v="22.463787282601"/>
    <n v="2779673"/>
    <s v="NF"/>
    <s v="NF"/>
    <s v="NF"/>
    <s v="NF"/>
    <s v="NF"/>
    <s v="NF"/>
  </r>
  <r>
    <x v="92"/>
    <s v="LAO"/>
    <x v="5"/>
    <x v="714"/>
    <x v="909"/>
    <n v="6997917"/>
    <n v="2.52606821"/>
    <n v="69.468000000000004"/>
    <n v="65.512"/>
    <n v="6372"/>
    <n v="2439.4624116718401"/>
    <n v="3469110"/>
    <n v="3528807"/>
    <n v="11.36"/>
    <n v="84"/>
    <n v="61.600051880000002"/>
    <n v="19.151598216871101"/>
    <n v="2829303"/>
    <s v="NF"/>
    <s v="NF"/>
    <s v="NF"/>
    <s v="NF"/>
    <s v="NF"/>
    <s v="NF"/>
  </r>
  <r>
    <x v="92"/>
    <s v="LAO"/>
    <x v="6"/>
    <x v="715"/>
    <x v="910"/>
    <n v="7105006"/>
    <n v="2.24630332"/>
    <n v="69.572000000000003"/>
    <n v="65.793000000000006"/>
    <n v="6130"/>
    <n v="2553.3604179639401"/>
    <n v="3522442"/>
    <n v="3582564"/>
    <n v="11.52"/>
    <n v="85"/>
    <n v="57.35622025"/>
    <n v="20.984069004093499"/>
    <n v="2879155"/>
    <s v="NF"/>
    <s v="NF"/>
    <s v="NF"/>
    <s v="NF"/>
    <s v="NF"/>
    <s v="NF"/>
  </r>
  <r>
    <x v="92"/>
    <s v="LAO"/>
    <x v="7"/>
    <x v="716"/>
    <x v="911"/>
    <n v="7212053"/>
    <n v="2.6031222299999999"/>
    <n v="70.233999999999995"/>
    <n v="66.155000000000001"/>
    <n v="5902"/>
    <n v="2598.5057947515802"/>
    <n v="3575847"/>
    <n v="3636206"/>
    <n v="11.52"/>
    <n v="80"/>
    <n v="67.818359380000004"/>
    <n v="22.428960377182499"/>
    <n v="2930353"/>
    <s v="NF"/>
    <s v="NF"/>
    <s v="NF"/>
    <s v="NF"/>
    <s v="NF"/>
    <s v="NF"/>
  </r>
  <r>
    <x v="92"/>
    <s v="LAO"/>
    <x v="8"/>
    <x v="717"/>
    <x v="912"/>
    <n v="7319399"/>
    <n v="2.0596518499999998"/>
    <n v="70.593999999999994"/>
    <n v="66.519000000000005"/>
    <n v="5691"/>
    <n v="2593.3557181733599"/>
    <n v="3629574"/>
    <n v="3689825"/>
    <n v="10.82"/>
    <n v="79"/>
    <n v="52.158447270000003"/>
    <n v="22.3176670505669"/>
    <n v="2960297"/>
    <s v="NF"/>
    <s v="NF"/>
    <s v="NF"/>
    <s v="NF"/>
    <s v="NF"/>
    <s v="NF"/>
  </r>
  <r>
    <x v="92"/>
    <s v="LAO"/>
    <x v="9"/>
    <x v="600"/>
    <x v="913"/>
    <n v="7425057"/>
    <n v="2.74392009"/>
    <n v="70.078000000000003"/>
    <n v="66.153999999999996"/>
    <n v="5494"/>
    <n v="2535.6234343971701"/>
    <n v="3682483"/>
    <n v="3742575"/>
    <s v="NF"/>
    <n v="75"/>
    <n v="68.876983640000006"/>
    <s v="NF"/>
    <n v="3008076"/>
    <s v="NF"/>
    <s v="NF"/>
    <s v="NF"/>
    <s v="NF"/>
    <s v="NF"/>
    <s v="NF"/>
  </r>
  <r>
    <x v="93"/>
    <s v="LVA"/>
    <x v="0"/>
    <x v="16"/>
    <x v="914"/>
    <n v="2034319"/>
    <n v="5.41"/>
    <n v="78.900000000000006"/>
    <n v="68.900000000000006"/>
    <n v="110"/>
    <n v="13847.337939319401"/>
    <n v="1106189"/>
    <n v="928130"/>
    <n v="11.19"/>
    <n v="91"/>
    <n v="746"/>
    <n v="14.982504735238701"/>
    <n v="1039903"/>
    <n v="54"/>
    <n v="23.53"/>
    <n v="21.98"/>
    <n v="1.75"/>
    <n v="48.5"/>
    <n v="97.42"/>
  </r>
  <r>
    <x v="93"/>
    <s v="LVA"/>
    <x v="1"/>
    <x v="81"/>
    <x v="915"/>
    <n v="2012647"/>
    <n v="5.41"/>
    <n v="78.900000000000006"/>
    <n v="69.3"/>
    <n v="105"/>
    <n v="15007.491856171901"/>
    <n v="1093236"/>
    <n v="919411"/>
    <n v="11.29"/>
    <n v="94"/>
    <n v="807"/>
    <n v="15.4093695076531"/>
    <n v="1021195"/>
    <n v="50"/>
    <n v="20.62"/>
    <n v="22.52"/>
    <n v="1.72"/>
    <n v="48.69"/>
    <n v="97.56"/>
  </r>
  <r>
    <x v="93"/>
    <s v="LVA"/>
    <x v="2"/>
    <x v="143"/>
    <x v="916"/>
    <n v="1993782"/>
    <n v="5.46"/>
    <n v="79.400000000000006"/>
    <n v="69.099999999999994"/>
    <n v="100"/>
    <n v="15742.391338190801"/>
    <n v="1081749"/>
    <n v="912033"/>
    <n v="11.4"/>
    <n v="92"/>
    <n v="857"/>
    <n v="16.0993170108535"/>
    <n v="1006638"/>
    <n v="43"/>
    <n v="20.74"/>
    <n v="23.07"/>
    <n v="1.69"/>
    <n v="48.88"/>
    <n v="97.71"/>
  </r>
  <r>
    <x v="93"/>
    <s v="LVA"/>
    <x v="3"/>
    <x v="77"/>
    <x v="917"/>
    <n v="1977527"/>
    <n v="5.65"/>
    <n v="79.5"/>
    <n v="69.7"/>
    <n v="95"/>
    <n v="13786.4567953114"/>
    <n v="1071516"/>
    <n v="906010"/>
    <n v="11.61"/>
    <n v="94"/>
    <n v="776"/>
    <n v="13.655400053640101"/>
    <n v="1009906"/>
    <n v="41"/>
    <n v="21.6"/>
    <n v="23.62"/>
    <n v="1.66"/>
    <n v="49.06"/>
    <n v="97.85"/>
  </r>
  <r>
    <x v="93"/>
    <s v="LVA"/>
    <x v="4"/>
    <x v="74"/>
    <x v="918"/>
    <n v="1959537"/>
    <n v="6.13"/>
    <n v="79.599999999999994"/>
    <n v="69.8"/>
    <n v="89"/>
    <n v="14331.7515885049"/>
    <n v="1060135"/>
    <n v="899402"/>
    <n v="12.1"/>
    <n v="98"/>
    <n v="875"/>
    <n v="12.603072984402401"/>
    <n v="1004171"/>
    <n v="38"/>
    <n v="21.27"/>
    <n v="24.2"/>
    <n v="1.63"/>
    <n v="49.24"/>
    <n v="98"/>
  </r>
  <r>
    <x v="93"/>
    <s v="LVA"/>
    <x v="5"/>
    <x v="387"/>
    <x v="919"/>
    <n v="1942248"/>
    <n v="5.97"/>
    <n v="79.7"/>
    <n v="69.8"/>
    <n v="81"/>
    <n v="15695.115154105901"/>
    <n v="1049155"/>
    <n v="893094"/>
    <n v="12.7"/>
    <n v="98"/>
    <n v="933"/>
    <n v="11.667997310845401"/>
    <n v="999649"/>
    <n v="32"/>
    <n v="21.45"/>
    <n v="24.78"/>
    <n v="1.61"/>
    <n v="49.42"/>
    <n v="98.15"/>
  </r>
  <r>
    <x v="93"/>
    <s v="LVA"/>
    <x v="6"/>
    <x v="61"/>
    <x v="920"/>
    <n v="1927174"/>
    <n v="6.19"/>
    <n v="79.7"/>
    <n v="70.099999999999994"/>
    <n v="72"/>
    <n v="17865.031094764199"/>
    <n v="1039395"/>
    <n v="887780"/>
    <n v="13.09"/>
    <n v="96"/>
    <n v="1101"/>
    <n v="14.207603969365699"/>
    <n v="1000243"/>
    <n v="28"/>
    <n v="18.09"/>
    <n v="25.36"/>
    <n v="1.59"/>
    <n v="49.6"/>
    <n v="98.29"/>
  </r>
  <r>
    <x v="93"/>
    <s v="LVA"/>
    <x v="7"/>
    <x v="273"/>
    <x v="921"/>
    <n v="1913822"/>
    <n v="6.61"/>
    <n v="80.099999999999994"/>
    <n v="70.900000000000006"/>
    <n v="64"/>
    <n v="17883.349411321698"/>
    <n v="1030582"/>
    <n v="883240"/>
    <n v="13.09"/>
    <n v="99"/>
    <n v="1183"/>
    <n v="12.486583316549201"/>
    <n v="988868"/>
    <n v="24"/>
    <n v="20.12"/>
    <n v="25.92"/>
    <n v="1.56"/>
    <n v="49.76"/>
    <n v="98.44"/>
  </r>
  <r>
    <x v="93"/>
    <s v="LVA"/>
    <x v="8"/>
    <x v="144"/>
    <x v="922"/>
    <n v="1900449"/>
    <n v="7.25"/>
    <n v="80"/>
    <n v="70.599999999999994"/>
    <n v="58"/>
    <n v="18096.202707339398"/>
    <n v="1021768"/>
    <n v="878681"/>
    <n v="12.87"/>
    <n v="99"/>
    <n v="1313"/>
    <n v="11.6020322023647"/>
    <n v="988585"/>
    <n v="20"/>
    <s v="NF"/>
    <n v="26.47"/>
    <n v="1.55"/>
    <n v="49.93"/>
    <n v="98.58"/>
  </r>
  <r>
    <x v="93"/>
    <s v="LVA"/>
    <x v="9"/>
    <x v="386"/>
    <x v="923"/>
    <n v="1884490"/>
    <n v="9.0399999999999991"/>
    <n v="78"/>
    <n v="68.2"/>
    <n v="51"/>
    <n v="20930.3982374189"/>
    <n v="1011596"/>
    <n v="872894"/>
    <s v="NF"/>
    <n v="94"/>
    <n v="1898"/>
    <s v="NF"/>
    <n v="956869"/>
    <n v="16"/>
    <s v="NF"/>
    <n v="27.03"/>
    <n v="1.53"/>
    <n v="50.09"/>
    <n v="98.73"/>
  </r>
  <r>
    <x v="94"/>
    <s v="LBN"/>
    <x v="0"/>
    <x v="718"/>
    <x v="924"/>
    <n v="5178337"/>
    <n v="7.0042009399999996"/>
    <n v="80.319999999999993"/>
    <n v="76.665999999999997"/>
    <n v="962"/>
    <n v="8500.1805629403007"/>
    <n v="2607796"/>
    <n v="2570541"/>
    <n v="1.62"/>
    <n v="83"/>
    <n v="595.36676024999997"/>
    <n v="18.784195791946299"/>
    <n v="1772391"/>
    <n v="14"/>
    <n v="1.84"/>
    <n v="24.49"/>
    <n v="1.61"/>
    <n v="57"/>
    <n v="89.69"/>
  </r>
  <r>
    <x v="94"/>
    <s v="LBN"/>
    <x v="1"/>
    <x v="719"/>
    <x v="925"/>
    <n v="5678851"/>
    <n v="7.0679564499999996"/>
    <n v="80.478999999999999"/>
    <n v="76.781999999999996"/>
    <n v="990"/>
    <n v="8255.2092105598495"/>
    <n v="2858601"/>
    <n v="2820251"/>
    <n v="1.55"/>
    <n v="83"/>
    <n v="583.47650146000001"/>
    <n v="20.250746420924902"/>
    <n v="1970051"/>
    <n v="14"/>
    <n v="1.8"/>
    <n v="24.97"/>
    <n v="1.6"/>
    <n v="57.24"/>
    <n v="90.13"/>
  </r>
  <r>
    <x v="94"/>
    <s v="LBN"/>
    <x v="2"/>
    <x v="720"/>
    <x v="926"/>
    <n v="6274342"/>
    <n v="7.5227975799999998"/>
    <n v="80.703999999999994"/>
    <n v="76.971000000000004"/>
    <n v="1095"/>
    <n v="7665.3796918625603"/>
    <n v="3157007"/>
    <n v="3117336"/>
    <n v="1.53"/>
    <n v="83"/>
    <n v="576.65460204999999"/>
    <n v="20.3631198495282"/>
    <n v="2204614"/>
    <n v="12"/>
    <n v="1.75"/>
    <n v="25.46"/>
    <n v="1.58"/>
    <n v="57.49"/>
    <n v="90.57"/>
  </r>
  <r>
    <x v="94"/>
    <s v="LBN"/>
    <x v="3"/>
    <x v="721"/>
    <x v="927"/>
    <n v="6398940"/>
    <n v="7.4159665099999996"/>
    <n v="80.950999999999993"/>
    <n v="77.233999999999995"/>
    <n v="1226"/>
    <n v="7802.7513676977596"/>
    <n v="3225226"/>
    <n v="3173713"/>
    <n v="1.53"/>
    <n v="83"/>
    <n v="578.64581298999997"/>
    <n v="20.686146773200299"/>
    <n v="2262668"/>
    <n v="12"/>
    <n v="1.74"/>
    <n v="25.99"/>
    <n v="1.57"/>
    <n v="57.73"/>
    <n v="91.01"/>
  </r>
  <r>
    <x v="94"/>
    <s v="LBN"/>
    <x v="4"/>
    <x v="722"/>
    <x v="928"/>
    <n v="6258619"/>
    <n v="7.9238605499999997"/>
    <n v="81.263999999999996"/>
    <n v="77.492000000000004"/>
    <n v="1264"/>
    <n v="8172.2994759913299"/>
    <n v="3167365"/>
    <n v="3091255"/>
    <n v="1.52"/>
    <n v="83"/>
    <n v="647.56518555000002"/>
    <n v="19.360236111926"/>
    <n v="2213003"/>
    <n v="12"/>
    <n v="1.72"/>
    <n v="26.57"/>
    <n v="1.56"/>
    <n v="57.97"/>
    <n v="91.45"/>
  </r>
  <r>
    <x v="94"/>
    <s v="LBN"/>
    <x v="5"/>
    <x v="723"/>
    <x v="929"/>
    <n v="6109252"/>
    <n v="7.8039660499999997"/>
    <n v="81.474999999999994"/>
    <n v="77.599000000000004"/>
    <n v="1246"/>
    <n v="8679.8974221236604"/>
    <n v="3105403"/>
    <n v="3003848"/>
    <n v="1.51"/>
    <n v="83"/>
    <n v="677.37438965000001"/>
    <n v="18.891461389894801"/>
    <n v="2160129"/>
    <n v="12"/>
    <n v="1.75"/>
    <n v="27.08"/>
    <n v="1.55"/>
    <n v="58.2"/>
    <n v="91.89"/>
  </r>
  <r>
    <x v="94"/>
    <s v="LBN"/>
    <x v="6"/>
    <x v="541"/>
    <x v="930"/>
    <n v="5950839"/>
    <n v="8.07092381"/>
    <n v="81.454999999999998"/>
    <n v="77.784000000000006"/>
    <n v="1226"/>
    <n v="9225.84515486901"/>
    <n v="3039172"/>
    <n v="2911667"/>
    <n v="1.48"/>
    <n v="83"/>
    <n v="744.61059569999998"/>
    <n v="19.980889958213101"/>
    <n v="2104271"/>
    <n v="13"/>
    <n v="1.59"/>
    <n v="27.49"/>
    <n v="1.55"/>
    <n v="58.43"/>
    <n v="92.33"/>
  </r>
  <r>
    <x v="94"/>
    <s v="LBN"/>
    <x v="7"/>
    <x v="724"/>
    <x v="931"/>
    <n v="5781907"/>
    <n v="8.6936779000000008"/>
    <n v="81.043000000000006"/>
    <n v="77.251000000000005"/>
    <n v="1212"/>
    <n v="8925.4218601707198"/>
    <n v="2967783"/>
    <n v="2814124"/>
    <n v="1.48"/>
    <n v="83"/>
    <n v="782.20520020000004"/>
    <n v="20.5970090578064"/>
    <n v="2045681"/>
    <n v="15"/>
    <n v="1.72"/>
    <n v="27.82"/>
    <n v="1.55"/>
    <n v="58.66"/>
    <n v="92.6"/>
  </r>
  <r>
    <x v="94"/>
    <s v="LBN"/>
    <x v="8"/>
    <x v="725"/>
    <x v="932"/>
    <n v="5662923"/>
    <n v="7.5765080500000002"/>
    <n v="79.894999999999996"/>
    <n v="75.637"/>
    <n v="1203"/>
    <n v="5599.9575226073302"/>
    <n v="2914639"/>
    <n v="2748285"/>
    <n v="1.26"/>
    <n v="71"/>
    <n v="522.42010498000002"/>
    <n v="19.231017288123599"/>
    <n v="1807359"/>
    <n v="13"/>
    <s v="NF"/>
    <n v="28.15"/>
    <n v="1.55"/>
    <n v="58.89"/>
    <n v="92.6"/>
  </r>
  <r>
    <x v="94"/>
    <s v="LBN"/>
    <x v="9"/>
    <x v="248"/>
    <x v="933"/>
    <n v="5592631"/>
    <n v="10.061544420000001"/>
    <n v="77.251000000000005"/>
    <n v="72.846999999999994"/>
    <n v="1211"/>
    <n v="4136.1465751601299"/>
    <n v="2879140"/>
    <n v="2713490"/>
    <s v="NF"/>
    <n v="67"/>
    <n v="307.13485717999998"/>
    <s v="NF"/>
    <n v="1839833"/>
    <n v="9.5"/>
    <s v="NF"/>
    <n v="28.52"/>
    <n v="1.56"/>
    <n v="59.11"/>
    <n v="92.6"/>
  </r>
  <r>
    <x v="95"/>
    <s v="LSO"/>
    <x v="0"/>
    <x v="726"/>
    <x v="934"/>
    <n v="2054718"/>
    <n v="10.04389858"/>
    <n v="50.485999999999997"/>
    <n v="45.36"/>
    <n v="3747"/>
    <n v="1205.85998481002"/>
    <n v="1045364"/>
    <n v="1009354"/>
    <n v="2.98"/>
    <n v="95"/>
    <n v="124.85530853"/>
    <n v="26.524157635739101"/>
    <n v="870326"/>
    <n v="1040"/>
    <n v="125.9"/>
    <n v="13.87"/>
    <n v="11.9"/>
    <n v="19.739999999999998"/>
    <n v="64.02"/>
  </r>
  <r>
    <x v="95"/>
    <s v="LSO"/>
    <x v="1"/>
    <x v="727"/>
    <x v="935"/>
    <n v="2073939"/>
    <n v="10.995921129999999"/>
    <n v="51.753"/>
    <n v="46.427999999999997"/>
    <n v="3808"/>
    <n v="1141.3609231718001"/>
    <n v="1054158"/>
    <n v="1019780"/>
    <n v="3.04"/>
    <n v="93"/>
    <n v="130.44207764000001"/>
    <n v="25.242849331262601"/>
    <n v="873464"/>
    <n v="948"/>
    <n v="139.9"/>
    <n v="14.32"/>
    <n v="11.65"/>
    <n v="20.239999999999998"/>
    <n v="64.19"/>
  </r>
  <r>
    <x v="95"/>
    <s v="LSO"/>
    <x v="2"/>
    <x v="728"/>
    <x v="936"/>
    <n v="2095242"/>
    <n v="9.9993038199999997"/>
    <n v="52.807000000000002"/>
    <n v="47.418999999999997"/>
    <n v="3772"/>
    <n v="1165.0506500241599"/>
    <n v="1064118"/>
    <n v="1031124"/>
    <n v="3.24"/>
    <n v="88"/>
    <n v="120.47213745000001"/>
    <n v="26.801156032784998"/>
    <n v="883253"/>
    <n v="853"/>
    <n v="147.80000000000001"/>
    <n v="14.78"/>
    <n v="11.43"/>
    <n v="20.75"/>
    <n v="64.36"/>
  </r>
  <r>
    <x v="95"/>
    <s v="LSO"/>
    <x v="3"/>
    <x v="729"/>
    <x v="937"/>
    <n v="2118521"/>
    <n v="9.2965640999999994"/>
    <n v="53.86"/>
    <n v="48.48"/>
    <n v="3742"/>
    <n v="1113.83683453612"/>
    <n v="1075264"/>
    <n v="1043257"/>
    <n v="3.28"/>
    <n v="83"/>
    <n v="104.40470886"/>
    <n v="25.8911063728927"/>
    <n v="893378"/>
    <n v="780"/>
    <n v="147.30000000000001"/>
    <n v="15.26"/>
    <n v="11.24"/>
    <n v="21.29"/>
    <n v="64.53"/>
  </r>
  <r>
    <x v="95"/>
    <s v="LSO"/>
    <x v="4"/>
    <x v="730"/>
    <x v="938"/>
    <n v="2143872"/>
    <n v="9.2426109299999997"/>
    <n v="55.095999999999997"/>
    <n v="49.564"/>
    <n v="3756"/>
    <n v="986.26524984092703"/>
    <n v="1087578"/>
    <n v="1056294"/>
    <n v="3.38"/>
    <n v="87"/>
    <n v="90.885871890000004"/>
    <n v="25.373408022907899"/>
    <n v="905316"/>
    <n v="721"/>
    <n v="139.6"/>
    <n v="15.77"/>
    <n v="11.07"/>
    <n v="21.86"/>
    <n v="64.69"/>
  </r>
  <r>
    <x v="95"/>
    <s v="LSO"/>
    <x v="5"/>
    <x v="731"/>
    <x v="939"/>
    <n v="2170617"/>
    <n v="10.57480335"/>
    <n v="55.9"/>
    <n v="50.350999999999999"/>
    <n v="3724"/>
    <n v="1062.71243340258"/>
    <n v="1100655"/>
    <n v="1069963"/>
    <n v="4.07"/>
    <n v="87"/>
    <n v="115.20778656"/>
    <n v="22.434701215739899"/>
    <n v="918013"/>
    <n v="681"/>
    <n v="127.2"/>
    <n v="16.3"/>
    <n v="10.92"/>
    <n v="22.45"/>
    <n v="64.86"/>
  </r>
  <r>
    <x v="95"/>
    <s v="LSO"/>
    <x v="6"/>
    <x v="732"/>
    <x v="940"/>
    <n v="2198017"/>
    <n v="11.114995"/>
    <n v="56.591000000000001"/>
    <n v="50.991999999999997"/>
    <n v="3653"/>
    <n v="1162.9788541207199"/>
    <n v="1114109"/>
    <n v="1083909"/>
    <n v="4.54"/>
    <n v="87"/>
    <n v="130.57113647"/>
    <n v="23.024002677358201"/>
    <n v="931413"/>
    <n v="659"/>
    <n v="124.6"/>
    <n v="16.850000000000001"/>
    <n v="10.79"/>
    <n v="23.08"/>
    <n v="65.03"/>
  </r>
  <r>
    <x v="95"/>
    <s v="LSO"/>
    <x v="7"/>
    <x v="733"/>
    <x v="941"/>
    <n v="2225702"/>
    <n v="11.946622850000001"/>
    <n v="57.052999999999997"/>
    <n v="51.405999999999999"/>
    <n v="3599"/>
    <n v="1074.1340466188999"/>
    <n v="1127746"/>
    <n v="1097956"/>
    <n v="4.54"/>
    <n v="87"/>
    <n v="130.44073485999999"/>
    <n v="21.181059385954399"/>
    <n v="944955"/>
    <n v="654"/>
    <n v="116"/>
    <n v="17.43"/>
    <n v="10.69"/>
    <n v="23.74"/>
    <n v="65.2"/>
  </r>
  <r>
    <x v="95"/>
    <s v="LSO"/>
    <x v="8"/>
    <x v="734"/>
    <x v="942"/>
    <n v="2254100"/>
    <n v="10.27927017"/>
    <n v="57.536999999999999"/>
    <n v="51.962000000000003"/>
    <n v="3496"/>
    <n v="910.93494753765003"/>
    <n v="1141915"/>
    <n v="1112185"/>
    <n v="4.3"/>
    <n v="87"/>
    <n v="96.726432799999998"/>
    <n v="23.4391013240086"/>
    <n v="950348"/>
    <n v="609"/>
    <s v="NF"/>
    <n v="18.03"/>
    <n v="10.6"/>
    <n v="24.43"/>
    <n v="65.36"/>
  </r>
  <r>
    <x v="95"/>
    <s v="LSO"/>
    <x v="9"/>
    <x v="735"/>
    <x v="943"/>
    <n v="2281454"/>
    <n v="10.21370411"/>
    <n v="55.927"/>
    <n v="50.374000000000002"/>
    <n v="3398"/>
    <n v="1054.9327396161"/>
    <n v="1155756"/>
    <n v="1125698"/>
    <s v="NF"/>
    <n v="87"/>
    <n v="114.70881653000001"/>
    <s v="NF"/>
    <n v="962878"/>
    <n v="636"/>
    <s v="NF"/>
    <n v="18.649999999999999"/>
    <n v="10.52"/>
    <n v="25.15"/>
    <n v="65.61"/>
  </r>
  <r>
    <x v="96"/>
    <s v="LBR"/>
    <x v="0"/>
    <x v="736"/>
    <x v="944"/>
    <n v="4331740"/>
    <n v="8.1544456499999995"/>
    <n v="61.148000000000003"/>
    <n v="58.651000000000003"/>
    <n v="10677"/>
    <n v="644.45557674283305"/>
    <n v="2185460"/>
    <n v="2146280"/>
    <n v="3.71"/>
    <n v="80"/>
    <n v="50.356525419999997"/>
    <n v="40.950862253654002"/>
    <n v="1919299"/>
    <n v="304"/>
    <n v="3.97"/>
    <n v="12.54"/>
    <n v="7.14"/>
    <n v="23.65"/>
    <n v="59.24"/>
  </r>
  <r>
    <x v="96"/>
    <s v="LBR"/>
    <x v="1"/>
    <x v="737"/>
    <x v="945"/>
    <n v="4427313"/>
    <n v="7.0900783499999998"/>
    <n v="61.124000000000002"/>
    <n v="58.735999999999997"/>
    <n v="10630"/>
    <n v="717.63575333390702"/>
    <n v="2232393"/>
    <n v="2194919"/>
    <n v="3.59"/>
    <n v="80"/>
    <n v="48.747856140000003"/>
    <n v="33.836762347536599"/>
    <n v="1956885"/>
    <n v="308"/>
    <n v="3.92"/>
    <n v="10.039999999999999"/>
    <n v="7.02"/>
    <n v="24.1"/>
    <n v="59.91"/>
  </r>
  <r>
    <x v="96"/>
    <s v="LBR"/>
    <x v="2"/>
    <x v="738"/>
    <x v="946"/>
    <n v="4519398"/>
    <n v="8.77403069"/>
    <n v="60.213000000000001"/>
    <n v="58.002000000000002"/>
    <n v="10675"/>
    <n v="713.73488238920299"/>
    <n v="2277509"/>
    <n v="2241889"/>
    <n v="3.63"/>
    <n v="63"/>
    <n v="59.989742280000002"/>
    <n v="34.346113584122399"/>
    <n v="1995521"/>
    <n v="308"/>
    <n v="4.0199999999999996"/>
    <n v="10.54"/>
    <n v="6.93"/>
    <n v="24.58"/>
    <n v="60.57"/>
  </r>
  <r>
    <x v="96"/>
    <s v="LBR"/>
    <x v="3"/>
    <x v="739"/>
    <x v="947"/>
    <n v="4612329"/>
    <n v="10.469276430000001"/>
    <n v="60.372999999999998"/>
    <n v="57.898000000000003"/>
    <n v="10105"/>
    <n v="699.66294685396497"/>
    <n v="2323065"/>
    <n v="2289264"/>
    <n v="3.63"/>
    <n v="65"/>
    <n v="70.183639529999994"/>
    <n v="51.118087324401898"/>
    <n v="2037859"/>
    <n v="308"/>
    <n v="3.66"/>
    <n v="11.08"/>
    <n v="6.72"/>
    <n v="25.1"/>
    <n v="61.22"/>
  </r>
  <r>
    <x v="96"/>
    <s v="LBR"/>
    <x v="4"/>
    <x v="740"/>
    <x v="948"/>
    <n v="4706097"/>
    <n v="9.9006261799999997"/>
    <n v="61.554000000000002"/>
    <n v="59.255000000000003"/>
    <n v="9897"/>
    <n v="722.13122678941795"/>
    <n v="2369046"/>
    <n v="2337052"/>
    <n v="3.68"/>
    <n v="73"/>
    <n v="68.499298100000004"/>
    <n v="48.301426780699003"/>
    <n v="2082707"/>
    <n v="308"/>
    <n v="3.65"/>
    <n v="11.67"/>
    <n v="6.55"/>
    <n v="25.67"/>
    <n v="61.85"/>
  </r>
  <r>
    <x v="96"/>
    <s v="LBR"/>
    <x v="5"/>
    <x v="741"/>
    <x v="949"/>
    <n v="4796631"/>
    <n v="10.47271252"/>
    <n v="61.694000000000003"/>
    <n v="59.390999999999998"/>
    <n v="9764"/>
    <n v="706.892691974846"/>
    <n v="2413339"/>
    <n v="2383292"/>
    <n v="3.68"/>
    <n v="80"/>
    <n v="72.508972170000007"/>
    <n v="41.5068237111279"/>
    <n v="2126267"/>
    <n v="308"/>
    <n v="3.65"/>
    <n v="12.31"/>
    <n v="6.38"/>
    <n v="26.3"/>
    <n v="62.48"/>
  </r>
  <r>
    <x v="96"/>
    <s v="LBR"/>
    <x v="6"/>
    <x v="742"/>
    <x v="950"/>
    <n v="4889391"/>
    <n v="10.352227210000001"/>
    <n v="62.164000000000001"/>
    <n v="59.524999999999999"/>
    <n v="9601"/>
    <n v="700.03703937770604"/>
    <n v="2458807"/>
    <n v="2430584"/>
    <n v="3.64"/>
    <n v="80"/>
    <n v="69.108139039999998"/>
    <n v="42.038101798290903"/>
    <n v="2172641"/>
    <n v="308"/>
    <n v="3.53"/>
    <n v="12.99"/>
    <n v="6.21"/>
    <n v="26.98"/>
    <n v="63.1"/>
  </r>
  <r>
    <x v="96"/>
    <s v="LBR"/>
    <x v="7"/>
    <x v="743"/>
    <x v="951"/>
    <n v="4985289"/>
    <n v="8.4210033400000004"/>
    <n v="62.298000000000002"/>
    <n v="59.892000000000003"/>
    <n v="9417"/>
    <n v="665.87844756843594"/>
    <n v="2505847"/>
    <n v="2479442"/>
    <n v="3.64"/>
    <n v="70"/>
    <n v="52.02645493"/>
    <n v="37.159125358179097"/>
    <n v="2222981"/>
    <n v="308"/>
    <n v="3.29"/>
    <n v="10"/>
    <n v="6.06"/>
    <n v="27.73"/>
    <n v="63.71"/>
  </r>
  <r>
    <x v="96"/>
    <s v="LBR"/>
    <x v="8"/>
    <x v="744"/>
    <x v="952"/>
    <n v="5087584"/>
    <n v="16.968326569999999"/>
    <n v="62.354999999999997"/>
    <n v="59.527999999999999"/>
    <n v="9222"/>
    <n v="624.28971000773697"/>
    <n v="2556131"/>
    <n v="2531454"/>
    <n v="2.86"/>
    <n v="65"/>
    <n v="101.29130554"/>
    <n v="42.361659027928702"/>
    <n v="2261533"/>
    <n v="308"/>
    <s v="NF"/>
    <n v="10.76"/>
    <n v="5.9"/>
    <n v="28.54"/>
    <n v="64.3"/>
  </r>
  <r>
    <x v="96"/>
    <s v="LBR"/>
    <x v="9"/>
    <x v="745"/>
    <x v="953"/>
    <n v="5193416"/>
    <n v="16.6163311"/>
    <n v="62.072000000000003"/>
    <n v="59.411000000000001"/>
    <n v="9048"/>
    <n v="676.44292696752996"/>
    <n v="2608243"/>
    <n v="2585173"/>
    <s v="NF"/>
    <n v="66"/>
    <n v="112.27044678"/>
    <s v="NF"/>
    <n v="2338007"/>
    <n v="308"/>
    <s v="NF"/>
    <n v="11.59"/>
    <n v="5.76"/>
    <n v="29.42"/>
    <n v="64.89"/>
  </r>
  <r>
    <x v="97"/>
    <s v="LBY"/>
    <x v="0"/>
    <x v="746"/>
    <x v="954"/>
    <n v="5869870"/>
    <s v="NF"/>
    <n v="75.069000000000003"/>
    <n v="69.774000000000001"/>
    <n v="1836"/>
    <n v="15765.415269696199"/>
    <n v="2881548"/>
    <n v="2988323"/>
    <n v="8.0000000000000002E-3"/>
    <n v="98"/>
    <s v="NF"/>
    <n v="33.039258472651198"/>
    <n v="1894791"/>
    <n v="40"/>
    <n v="3.38"/>
    <n v="21.94"/>
    <n v="3.78"/>
    <n v="58.71"/>
    <n v="94.67"/>
  </r>
  <r>
    <x v="97"/>
    <s v="LBY"/>
    <x v="1"/>
    <x v="747"/>
    <x v="955"/>
    <n v="5985221"/>
    <s v="NF"/>
    <n v="74.998999999999995"/>
    <n v="69.983000000000004"/>
    <n v="1594"/>
    <n v="12589.527943756901"/>
    <n v="2939742"/>
    <n v="3045479"/>
    <n v="8.9999999999999993E-3"/>
    <n v="96"/>
    <s v="NF"/>
    <n v="41.828762129750501"/>
    <n v="1939404"/>
    <n v="40"/>
    <n v="3.12"/>
    <n v="22.49"/>
    <n v="3.81"/>
    <n v="59.13"/>
    <n v="95.54"/>
  </r>
  <r>
    <x v="97"/>
    <s v="LBY"/>
    <x v="2"/>
    <x v="748"/>
    <x v="956"/>
    <n v="6097764"/>
    <s v="NF"/>
    <n v="75.301000000000002"/>
    <n v="68.236999999999995"/>
    <n v="1559"/>
    <n v="9408.7530432502808"/>
    <n v="2997221"/>
    <n v="3100543"/>
    <n v="8.9999999999999993E-3"/>
    <n v="94"/>
    <s v="NF"/>
    <n v="36.294365231160903"/>
    <n v="1982647"/>
    <n v="40"/>
    <n v="3.23"/>
    <n v="23.04"/>
    <n v="3.84"/>
    <n v="59.55"/>
    <n v="96.41"/>
  </r>
  <r>
    <x v="97"/>
    <s v="LBY"/>
    <x v="3"/>
    <x v="749"/>
    <x v="957"/>
    <n v="6192235"/>
    <s v="NF"/>
    <n v="75.369"/>
    <n v="68.5"/>
    <n v="1502"/>
    <n v="7867.5149314109103"/>
    <n v="3046854"/>
    <n v="3145381"/>
    <n v="1.0999999999999999E-2"/>
    <n v="97"/>
    <s v="NF"/>
    <n v="36.086800121190002"/>
    <n v="2018817"/>
    <n v="40"/>
    <n v="3.13"/>
    <n v="23.6"/>
    <n v="3.88"/>
    <n v="59.97"/>
    <n v="97.28"/>
  </r>
  <r>
    <x v="97"/>
    <s v="LBY"/>
    <x v="4"/>
    <x v="750"/>
    <x v="958"/>
    <n v="6282196"/>
    <s v="NF"/>
    <n v="75.474000000000004"/>
    <n v="68.501000000000005"/>
    <n v="1421"/>
    <n v="7945.0042152931901"/>
    <n v="3094517"/>
    <n v="3187679"/>
    <n v="0.01"/>
    <n v="97"/>
    <s v="NF"/>
    <n v="38.166803297819897"/>
    <n v="2056298"/>
    <n v="40"/>
    <n v="3.03"/>
    <n v="24.17"/>
    <n v="3.92"/>
    <n v="60.38"/>
    <n v="98.15"/>
  </r>
  <r>
    <x v="97"/>
    <s v="LBY"/>
    <x v="5"/>
    <x v="751"/>
    <x v="959"/>
    <n v="6378261"/>
    <s v="NF"/>
    <n v="75.674000000000007"/>
    <n v="69.63"/>
    <n v="1348"/>
    <n v="10529.1163503303"/>
    <n v="3143706"/>
    <n v="3234556"/>
    <n v="8.0000000000000002E-3"/>
    <n v="96"/>
    <s v="NF"/>
    <n v="33.685922049579901"/>
    <n v="2099059"/>
    <n v="40"/>
    <n v="3.23"/>
    <n v="24.68"/>
    <n v="3.96"/>
    <n v="60.74"/>
    <n v="99.02"/>
  </r>
  <r>
    <x v="97"/>
    <s v="LBY"/>
    <x v="6"/>
    <x v="598"/>
    <x v="960"/>
    <n v="6477793"/>
    <s v="NF"/>
    <n v="75.876999999999995"/>
    <n v="70.016999999999996"/>
    <n v="1280"/>
    <n v="11838.295816514699"/>
    <n v="3193468"/>
    <n v="3284325"/>
    <n v="8.0000000000000002E-3"/>
    <n v="73"/>
    <s v="NF"/>
    <n v="41.420974087432597"/>
    <n v="2146167"/>
    <n v="40"/>
    <n v="3.37"/>
    <n v="25.13"/>
    <n v="4"/>
    <n v="61.07"/>
    <n v="99.89"/>
  </r>
  <r>
    <x v="97"/>
    <s v="LBY"/>
    <x v="7"/>
    <x v="752"/>
    <x v="961"/>
    <n v="6569088"/>
    <s v="NF"/>
    <n v="75.766000000000005"/>
    <n v="69.495999999999995"/>
    <n v="1218"/>
    <n v="10972.902519068"/>
    <n v="3240076"/>
    <n v="3329012"/>
    <n v="8.0000000000000002E-3"/>
    <n v="73"/>
    <s v="NF"/>
    <n v="36.484473220051399"/>
    <n v="2192333"/>
    <n v="59"/>
    <n v="2.91"/>
    <n v="25.57"/>
    <n v="4.05"/>
    <n v="61.36"/>
    <n v="99.89"/>
  </r>
  <r>
    <x v="97"/>
    <s v="LBY"/>
    <x v="8"/>
    <x v="753"/>
    <x v="962"/>
    <n v="6653942"/>
    <s v="NF"/>
    <n v="75.347999999999999"/>
    <n v="69.867000000000004"/>
    <n v="1161"/>
    <n v="9872.1111442760193"/>
    <n v="3283983"/>
    <n v="3369959"/>
    <n v="1.2E-2"/>
    <n v="73"/>
    <s v="NF"/>
    <n v="32.970706500274197"/>
    <n v="2160986"/>
    <n v="59"/>
    <s v="NF"/>
    <n v="26.02"/>
    <n v="4.09"/>
    <n v="61.65"/>
    <n v="99.89"/>
  </r>
  <r>
    <x v="97"/>
    <s v="LBY"/>
    <x v="9"/>
    <x v="581"/>
    <x v="963"/>
    <n v="6735277"/>
    <s v="NF"/>
    <n v="74.396000000000001"/>
    <n v="69.63"/>
    <n v="1106"/>
    <n v="7094.9998201732797"/>
    <n v="3325769"/>
    <n v="3409508"/>
    <s v="NF"/>
    <n v="73"/>
    <s v="NF"/>
    <s v="NF"/>
    <n v="2222452"/>
    <n v="59"/>
    <s v="NF"/>
    <n v="26.46"/>
    <n v="4.1399999999999997"/>
    <n v="61.94"/>
    <n v="99.89"/>
  </r>
  <r>
    <x v="98"/>
    <s v="LIE"/>
    <x v="0"/>
    <x v="93"/>
    <x v="964"/>
    <n v="36505"/>
    <s v="NF"/>
    <n v="85.2"/>
    <n v="79.7"/>
    <s v="NF"/>
    <n v="149461.78557146"/>
    <n v="18439"/>
    <n v="18066"/>
    <s v="NF"/>
    <s v="NF"/>
    <s v="NF"/>
    <s v="NF"/>
    <s v="NF"/>
    <s v="NF"/>
    <s v="NF"/>
    <s v="NF"/>
    <s v="NF"/>
    <s v="NF"/>
    <s v="NF"/>
  </r>
  <r>
    <x v="98"/>
    <s v="LIE"/>
    <x v="1"/>
    <x v="385"/>
    <x v="965"/>
    <n v="36806"/>
    <s v="NF"/>
    <n v="83.9"/>
    <n v="80.7"/>
    <s v="NF"/>
    <n v="173659.41179908899"/>
    <n v="18585"/>
    <n v="18220"/>
    <s v="NF"/>
    <s v="NF"/>
    <s v="NF"/>
    <s v="NF"/>
    <s v="NF"/>
    <s v="NF"/>
    <s v="NF"/>
    <s v="NF"/>
    <s v="NF"/>
    <s v="NF"/>
    <s v="NF"/>
  </r>
  <r>
    <x v="98"/>
    <s v="LIE"/>
    <x v="2"/>
    <x v="274"/>
    <x v="966"/>
    <n v="37096"/>
    <s v="NF"/>
    <n v="83.2"/>
    <n v="81"/>
    <s v="NF"/>
    <n v="179467.516166777"/>
    <n v="18719"/>
    <n v="18378"/>
    <s v="NF"/>
    <s v="NF"/>
    <s v="NF"/>
    <s v="NF"/>
    <s v="NF"/>
    <s v="NF"/>
    <s v="NF"/>
    <s v="NF"/>
    <s v="NF"/>
    <s v="NF"/>
    <s v="NF"/>
  </r>
  <r>
    <x v="98"/>
    <s v="LIE"/>
    <x v="3"/>
    <x v="18"/>
    <x v="967"/>
    <n v="37355"/>
    <s v="NF"/>
    <n v="84.5"/>
    <n v="80.900000000000006"/>
    <s v="NF"/>
    <n v="167809.269874833"/>
    <n v="18834"/>
    <n v="18521"/>
    <s v="NF"/>
    <s v="NF"/>
    <s v="NF"/>
    <s v="NF"/>
    <s v="NF"/>
    <s v="NF"/>
    <s v="NF"/>
    <s v="NF"/>
    <s v="NF"/>
    <s v="NF"/>
    <s v="NF"/>
  </r>
  <r>
    <x v="98"/>
    <s v="LIE"/>
    <x v="4"/>
    <x v="273"/>
    <x v="967"/>
    <n v="37609"/>
    <s v="NF"/>
    <n v="84"/>
    <n v="80.599999999999994"/>
    <s v="NF"/>
    <n v="165845.99520065199"/>
    <n v="18947"/>
    <n v="18663"/>
    <s v="NF"/>
    <s v="NF"/>
    <s v="NF"/>
    <s v="NF"/>
    <s v="NF"/>
    <s v="NF"/>
    <s v="NF"/>
    <s v="NF"/>
    <s v="NF"/>
    <s v="NF"/>
    <s v="NF"/>
  </r>
  <r>
    <x v="98"/>
    <s v="LIE"/>
    <x v="5"/>
    <x v="16"/>
    <x v="968"/>
    <n v="37889"/>
    <s v="NF"/>
    <n v="86"/>
    <n v="81.599999999999994"/>
    <s v="NF"/>
    <n v="170875.68206743099"/>
    <n v="19073"/>
    <n v="18816"/>
    <s v="NF"/>
    <s v="NF"/>
    <s v="NF"/>
    <s v="NF"/>
    <s v="NF"/>
    <s v="NF"/>
    <s v="NF"/>
    <s v="NF"/>
    <s v="NF"/>
    <s v="NF"/>
    <s v="NF"/>
  </r>
  <r>
    <x v="98"/>
    <s v="LIE"/>
    <x v="6"/>
    <x v="50"/>
    <x v="969"/>
    <n v="38181"/>
    <s v="NF"/>
    <n v="85.5"/>
    <n v="80.7"/>
    <s v="NF"/>
    <n v="175286.67902468401"/>
    <n v="19220"/>
    <n v="18961"/>
    <s v="NF"/>
    <s v="NF"/>
    <s v="NF"/>
    <s v="NF"/>
    <s v="NF"/>
    <s v="NF"/>
    <s v="NF"/>
    <s v="NF"/>
    <s v="NF"/>
    <s v="NF"/>
    <s v="NF"/>
  </r>
  <r>
    <x v="98"/>
    <s v="LIE"/>
    <x v="7"/>
    <x v="83"/>
    <x v="970"/>
    <n v="38482"/>
    <s v="NF"/>
    <n v="85.8"/>
    <n v="82.6"/>
    <s v="NF"/>
    <n v="167259.160311816"/>
    <n v="19381"/>
    <n v="19102"/>
    <s v="NF"/>
    <s v="NF"/>
    <s v="NF"/>
    <s v="NF"/>
    <s v="NF"/>
    <s v="NF"/>
    <s v="NF"/>
    <s v="NF"/>
    <s v="NF"/>
    <s v="NF"/>
    <s v="NF"/>
  </r>
  <r>
    <x v="98"/>
    <s v="LIE"/>
    <x v="8"/>
    <x v="78"/>
    <x v="971"/>
    <n v="38756"/>
    <s v="NF"/>
    <n v="83.4"/>
    <n v="80"/>
    <s v="NF"/>
    <n v="165287.18676651199"/>
    <n v="19534"/>
    <n v="19223"/>
    <s v="NF"/>
    <s v="NF"/>
    <s v="NF"/>
    <s v="NF"/>
    <s v="NF"/>
    <s v="NF"/>
    <s v="NF"/>
    <s v="NF"/>
    <s v="NF"/>
    <s v="NF"/>
    <s v="NF"/>
  </r>
  <r>
    <x v="98"/>
    <s v="LIE"/>
    <x v="9"/>
    <x v="80"/>
    <x v="972"/>
    <n v="39039"/>
    <s v="NF"/>
    <n v="86.4"/>
    <n v="82.5"/>
    <s v="NF"/>
    <n v="197504.54893625801"/>
    <n v="19686"/>
    <n v="19354"/>
    <s v="NF"/>
    <s v="NF"/>
    <s v="NF"/>
    <s v="NF"/>
    <s v="NF"/>
    <s v="NF"/>
    <s v="NF"/>
    <s v="NF"/>
    <s v="NF"/>
    <s v="NF"/>
    <s v="NF"/>
  </r>
  <r>
    <x v="99"/>
    <s v="LTU"/>
    <x v="0"/>
    <x v="61"/>
    <x v="973"/>
    <n v="2987773"/>
    <n v="6.28"/>
    <n v="79.599999999999994"/>
    <n v="68.400000000000006"/>
    <n v="133"/>
    <n v="14367.709424872"/>
    <n v="1611883"/>
    <n v="1375889"/>
    <n v="15.54"/>
    <n v="93"/>
    <n v="897"/>
    <n v="12.373124789345001"/>
    <n v="1469043"/>
    <n v="63"/>
    <n v="12.45"/>
    <n v="23.99"/>
    <n v="0.85"/>
    <n v="49.74"/>
    <n v="87.65"/>
  </r>
  <r>
    <x v="99"/>
    <s v="LTU"/>
    <x v="1"/>
    <x v="274"/>
    <x v="974"/>
    <n v="2957689"/>
    <n v="6.13"/>
    <n v="79.599999999999994"/>
    <n v="68.5"/>
    <n v="128"/>
    <n v="15729.6524666512"/>
    <n v="1593602"/>
    <n v="1364087"/>
    <n v="15.57"/>
    <n v="93"/>
    <n v="959"/>
    <n v="12.413171458956301"/>
    <n v="1461653"/>
    <n v="61"/>
    <n v="13.89"/>
    <n v="24.51"/>
    <n v="0.84"/>
    <n v="49.62"/>
    <n v="88.68"/>
  </r>
  <r>
    <x v="99"/>
    <s v="LTU"/>
    <x v="2"/>
    <x v="123"/>
    <x v="975"/>
    <n v="2932367"/>
    <n v="6.19"/>
    <n v="80.099999999999994"/>
    <n v="69.2"/>
    <n v="126"/>
    <n v="16551.018202078001"/>
    <n v="1577567"/>
    <n v="1354801"/>
    <n v="14.96"/>
    <n v="93"/>
    <n v="1021"/>
    <n v="12.7577404745041"/>
    <n v="1473507"/>
    <n v="58"/>
    <n v="11.56"/>
    <n v="25.05"/>
    <n v="0.83"/>
    <n v="49.5"/>
    <n v="89.7"/>
  </r>
  <r>
    <x v="99"/>
    <s v="LTU"/>
    <x v="3"/>
    <x v="77"/>
    <x v="976"/>
    <n v="2904910"/>
    <n v="6.49"/>
    <n v="79.7"/>
    <n v="69.2"/>
    <n v="126"/>
    <n v="14263.964577349499"/>
    <n v="1560016"/>
    <n v="1344893"/>
    <n v="14.17"/>
    <n v="93"/>
    <n v="920"/>
    <n v="11.3028578201847"/>
    <n v="1465455"/>
    <n v="55"/>
    <n v="11.94"/>
    <n v="25.61"/>
    <n v="0.82"/>
    <n v="49.39"/>
    <n v="90.72"/>
  </r>
  <r>
    <x v="99"/>
    <s v="LTU"/>
    <x v="4"/>
    <x v="387"/>
    <x v="977"/>
    <n v="2868231"/>
    <n v="6.64"/>
    <n v="80.099999999999994"/>
    <n v="69.5"/>
    <n v="120"/>
    <n v="15008.313244552601"/>
    <n v="1537363"/>
    <n v="1330868"/>
    <n v="13.03"/>
    <n v="94"/>
    <n v="989"/>
    <n v="10.2329418108878"/>
    <n v="1475011"/>
    <n v="54"/>
    <n v="32.770000000000003"/>
    <n v="26.2"/>
    <n v="0.81"/>
    <n v="49.28"/>
    <n v="99.66"/>
  </r>
  <r>
    <x v="99"/>
    <s v="LTU"/>
    <x v="5"/>
    <x v="123"/>
    <x v="978"/>
    <n v="2828403"/>
    <n v="6.48"/>
    <n v="80.5"/>
    <n v="70.7"/>
    <n v="107"/>
    <n v="16885.407394837301"/>
    <n v="1512826"/>
    <n v="1315577"/>
    <n v="12.29"/>
    <n v="94"/>
    <n v="1083"/>
    <n v="9.7999364273985208"/>
    <n v="1461249"/>
    <n v="52"/>
    <n v="11.5"/>
    <n v="26.8"/>
    <n v="0.8"/>
    <n v="49.17"/>
    <n v="99.84"/>
  </r>
  <r>
    <x v="99"/>
    <s v="LTU"/>
    <x v="6"/>
    <x v="123"/>
    <x v="979"/>
    <n v="2801543"/>
    <n v="6.53"/>
    <n v="80.7"/>
    <n v="70.900000000000006"/>
    <n v="95"/>
    <n v="19186.359591641001"/>
    <n v="1495079"/>
    <n v="1306463"/>
    <n v="11.79"/>
    <n v="92"/>
    <n v="1249"/>
    <n v="11.083857280593501"/>
    <n v="1466791"/>
    <n v="44"/>
    <n v="10.11"/>
    <n v="27.41"/>
    <n v="0.79"/>
    <n v="49.06"/>
    <n v="100"/>
  </r>
  <r>
    <x v="99"/>
    <s v="LTU"/>
    <x v="7"/>
    <x v="273"/>
    <x v="980"/>
    <n v="2794137"/>
    <n v="6.99"/>
    <n v="81.2"/>
    <n v="71.599999999999994"/>
    <n v="86"/>
    <n v="19615.5491450175"/>
    <n v="1487938"/>
    <n v="1306199"/>
    <n v="11.79"/>
    <n v="92"/>
    <n v="1370"/>
    <n v="10.246502374952801"/>
    <n v="1470500"/>
    <n v="41"/>
    <n v="26.14"/>
    <n v="28.02"/>
    <n v="0.78"/>
    <n v="48.94"/>
    <n v="100"/>
  </r>
  <r>
    <x v="99"/>
    <s v="LTU"/>
    <x v="8"/>
    <x v="83"/>
    <x v="981"/>
    <n v="2794885"/>
    <n v="7.48"/>
    <n v="80.099999999999994"/>
    <n v="70.099999999999994"/>
    <n v="81"/>
    <n v="20381.8557827478"/>
    <n v="1485577"/>
    <n v="1309308"/>
    <n v="12.1"/>
    <n v="91"/>
    <n v="1520"/>
    <n v="9.2189386036094394"/>
    <n v="1478716"/>
    <n v="28"/>
    <s v="NF"/>
    <n v="28.64"/>
    <n v="0.78"/>
    <n v="48.83"/>
    <n v="100"/>
  </r>
  <r>
    <x v="99"/>
    <s v="LTU"/>
    <x v="9"/>
    <x v="379"/>
    <x v="982"/>
    <n v="2800839"/>
    <n v="7.82"/>
    <n v="78.8"/>
    <n v="69.5"/>
    <n v="78"/>
    <n v="23849.6156993566"/>
    <n v="1486443"/>
    <n v="1314395"/>
    <s v="NF"/>
    <n v="90"/>
    <n v="1859"/>
    <s v="NF"/>
    <n v="1468048"/>
    <n v="26"/>
    <s v="NF"/>
    <n v="29.28"/>
    <n v="0.78"/>
    <n v="48.73"/>
    <n v="100"/>
  </r>
  <r>
    <x v="100"/>
    <s v="LUX"/>
    <x v="0"/>
    <x v="386"/>
    <x v="983"/>
    <n v="530946"/>
    <n v="5.29"/>
    <n v="83.8"/>
    <n v="79.099999999999994"/>
    <n v="13"/>
    <n v="112584.67627095801"/>
    <n v="265765"/>
    <n v="265181"/>
    <n v="11.95"/>
    <n v="99"/>
    <n v="6029"/>
    <n v="11.376458871961701"/>
    <n v="258659"/>
    <n v="9.6999999999999993"/>
    <n v="11.34"/>
    <n v="18.329999999999998"/>
    <n v="0.78"/>
    <n v="42.41"/>
    <n v="99.88"/>
  </r>
  <r>
    <x v="100"/>
    <s v="LUX"/>
    <x v="1"/>
    <x v="144"/>
    <x v="984"/>
    <n v="543360"/>
    <n v="5.24"/>
    <n v="83.9"/>
    <n v="79.8"/>
    <n v="13"/>
    <n v="120000.14072985901"/>
    <n v="271532"/>
    <n v="271828"/>
    <n v="11.86"/>
    <n v="99"/>
    <n v="6357"/>
    <n v="11.7081477939315"/>
    <n v="268091"/>
    <n v="8"/>
    <n v="11.26"/>
    <n v="18.29"/>
    <n v="0.78"/>
    <n v="42.4"/>
    <n v="99.67"/>
  </r>
  <r>
    <x v="100"/>
    <s v="LUX"/>
    <x v="2"/>
    <x v="220"/>
    <x v="985"/>
    <n v="556319"/>
    <n v="5.23"/>
    <n v="85.2"/>
    <n v="79.400000000000006"/>
    <n v="13"/>
    <n v="123678.702143275"/>
    <n v="277710"/>
    <n v="278610"/>
    <n v="11.76"/>
    <n v="99"/>
    <n v="6547"/>
    <n v="9.9978287062386109"/>
    <n v="278241"/>
    <n v="5"/>
    <n v="12.66"/>
    <n v="18.25"/>
    <n v="0.78"/>
    <n v="42.4"/>
    <n v="99.94"/>
  </r>
  <r>
    <x v="100"/>
    <s v="LUX"/>
    <x v="3"/>
    <x v="82"/>
    <x v="986"/>
    <n v="569604"/>
    <n v="5.08"/>
    <n v="84.7"/>
    <n v="80"/>
    <n v="13"/>
    <n v="105462.01258442301"/>
    <n v="283954"/>
    <n v="285650"/>
    <n v="11.71"/>
    <n v="99"/>
    <n v="5422"/>
    <n v="10.391530315885801"/>
    <n v="285050"/>
    <n v="6.1"/>
    <n v="12.17"/>
    <n v="18.2"/>
    <n v="0.78"/>
    <n v="42.41"/>
    <n v="99.93"/>
  </r>
  <r>
    <x v="100"/>
    <s v="LUX"/>
    <x v="4"/>
    <x v="275"/>
    <x v="987"/>
    <n v="582014"/>
    <n v="5.07"/>
    <n v="85.4"/>
    <n v="80.099999999999994"/>
    <n v="13"/>
    <n v="106899.29354955201"/>
    <n v="289781"/>
    <n v="292233"/>
    <n v="11.66"/>
    <n v="99"/>
    <n v="5475"/>
    <n v="9.6131853872580209"/>
    <n v="286784"/>
    <n v="5.7"/>
    <n v="10.16"/>
    <n v="18.149999999999999"/>
    <n v="0.79"/>
    <n v="42.41"/>
    <n v="99.91"/>
  </r>
  <r>
    <x v="100"/>
    <s v="LUX"/>
    <x v="5"/>
    <x v="19"/>
    <x v="988"/>
    <n v="596336"/>
    <n v="5.14"/>
    <n v="84.4"/>
    <n v="79.900000000000006"/>
    <n v="14"/>
    <n v="110193.213797228"/>
    <n v="296716"/>
    <n v="299619"/>
    <n v="11.58"/>
    <n v="99"/>
    <n v="5713"/>
    <n v="9.60846654630366"/>
    <n v="296430"/>
    <n v="6.2"/>
    <n v="13.6"/>
    <n v="18.11"/>
    <n v="0.81"/>
    <n v="42.42"/>
    <n v="99.89"/>
  </r>
  <r>
    <x v="100"/>
    <s v="LUX"/>
    <x v="6"/>
    <x v="538"/>
    <x v="989"/>
    <n v="607950"/>
    <n v="5.28"/>
    <n v="84.6"/>
    <n v="80.099999999999994"/>
    <n v="14"/>
    <n v="116786.511654677"/>
    <n v="302297"/>
    <n v="305653"/>
    <n v="11.53"/>
    <n v="99"/>
    <n v="6227"/>
    <n v="9.2917882657398501"/>
    <n v="305430"/>
    <n v="7.9"/>
    <n v="10.63"/>
    <n v="18.079999999999998"/>
    <n v="0.83"/>
    <n v="42.44"/>
    <n v="99.87"/>
  </r>
  <r>
    <x v="100"/>
    <s v="LUX"/>
    <x v="7"/>
    <x v="535"/>
    <x v="990"/>
    <n v="620001"/>
    <n v="5.47"/>
    <n v="85.2"/>
    <n v="80.2"/>
    <n v="14"/>
    <n v="112726.439672814"/>
    <n v="308156"/>
    <n v="311845"/>
    <n v="11.53"/>
    <n v="99"/>
    <n v="6222"/>
    <n v="8.4591046194554007"/>
    <n v="315771"/>
    <n v="8.9"/>
    <n v="11.27"/>
    <n v="18.05"/>
    <n v="0.85"/>
    <n v="42.45"/>
    <n v="99.88"/>
  </r>
  <r>
    <x v="100"/>
    <s v="LUX"/>
    <x v="8"/>
    <x v="379"/>
    <x v="991"/>
    <n v="630419"/>
    <n v="5.74"/>
    <n v="84.5"/>
    <n v="79.900000000000006"/>
    <n v="14"/>
    <n v="116905.370396853"/>
    <n v="313207"/>
    <n v="317212"/>
    <n v="10.82"/>
    <n v="99"/>
    <n v="6786"/>
    <n v="8.6747618954024599"/>
    <n v="322041"/>
    <n v="5.8"/>
    <s v="NF"/>
    <n v="18.04"/>
    <n v="0.89"/>
    <n v="42.46"/>
    <n v="99.88"/>
  </r>
  <r>
    <x v="100"/>
    <s v="LUX"/>
    <x v="9"/>
    <x v="538"/>
    <x v="992"/>
    <n v="640064"/>
    <n v="5.67"/>
    <n v="84.8"/>
    <n v="80.5"/>
    <n v="15"/>
    <n v="133711.79443598501"/>
    <n v="317924"/>
    <n v="322141"/>
    <s v="NF"/>
    <n v="99"/>
    <n v="7636"/>
    <s v="NF"/>
    <n v="333257"/>
    <n v="6.1"/>
    <s v="NF"/>
    <n v="18.059999999999999"/>
    <n v="0.93"/>
    <n v="42.49"/>
    <n v="99.88"/>
  </r>
  <r>
    <x v="101"/>
    <s v="MDG"/>
    <x v="0"/>
    <x v="754"/>
    <x v="993"/>
    <n v="22966240"/>
    <n v="3.9110589"/>
    <n v="65.475999999999999"/>
    <n v="61.695"/>
    <n v="36027"/>
    <n v="504.173737710132"/>
    <n v="11438460"/>
    <n v="11527780"/>
    <n v="0.93"/>
    <n v="68"/>
    <n v="19.718538280000001"/>
    <n v="14.7009701749296"/>
    <n v="11412154"/>
    <n v="236"/>
    <n v="3.4"/>
    <n v="1.98"/>
    <n v="16.75"/>
    <n v="11.72"/>
    <n v="30.63"/>
  </r>
  <r>
    <x v="101"/>
    <s v="MDG"/>
    <x v="1"/>
    <x v="571"/>
    <x v="994"/>
    <n v="23588073"/>
    <n v="3.7515628300000001"/>
    <n v="66.230999999999995"/>
    <n v="61.811"/>
    <n v="35881"/>
    <n v="526.68801963540295"/>
    <n v="11750494"/>
    <n v="11837579"/>
    <n v="0.97"/>
    <n v="70"/>
    <n v="19.759037020000001"/>
    <n v="15.504951948252"/>
    <n v="11791420"/>
    <n v="233"/>
    <n v="3.4"/>
    <n v="2.1"/>
    <n v="16.55"/>
    <n v="12.09"/>
    <n v="31.17"/>
  </r>
  <r>
    <x v="101"/>
    <s v="MDG"/>
    <x v="2"/>
    <x v="755"/>
    <x v="995"/>
    <n v="24215976"/>
    <n v="4.4624028200000003"/>
    <n v="66.355999999999995"/>
    <n v="62.25"/>
    <n v="35926"/>
    <n v="517.13618312258404"/>
    <n v="12065787"/>
    <n v="12150189"/>
    <n v="1.01"/>
    <n v="68"/>
    <n v="23.076700209999998"/>
    <n v="15.002200580149999"/>
    <n v="12174101"/>
    <n v="233"/>
    <n v="3.43"/>
    <n v="2.23"/>
    <n v="16.37"/>
    <n v="12.47"/>
    <n v="31.71"/>
  </r>
  <r>
    <x v="101"/>
    <s v="MDG"/>
    <x v="3"/>
    <x v="526"/>
    <x v="996"/>
    <n v="24850912"/>
    <n v="5.0062541999999999"/>
    <n v="66.346000000000004"/>
    <n v="62.415999999999997"/>
    <n v="36209"/>
    <n v="455.63803458407"/>
    <n v="12383941"/>
    <n v="12466971"/>
    <n v="1.01"/>
    <n v="62"/>
    <n v="22.810405729999999"/>
    <n v="16.077717661824799"/>
    <n v="12558421"/>
    <n v="233"/>
    <n v="3.36"/>
    <n v="2.37"/>
    <n v="16.21"/>
    <n v="12.87"/>
    <n v="32.25"/>
  </r>
  <r>
    <x v="101"/>
    <s v="MDG"/>
    <x v="4"/>
    <x v="756"/>
    <x v="997"/>
    <n v="25501941"/>
    <n v="5.3324885399999999"/>
    <n v="67.135999999999996"/>
    <n v="62.951999999999998"/>
    <n v="36913"/>
    <n v="464.61615837171001"/>
    <n v="12710056"/>
    <n v="12791885"/>
    <n v="1"/>
    <n v="68"/>
    <n v="24.775606159999999"/>
    <n v="16.138736457425001"/>
    <n v="12935229"/>
    <n v="233"/>
    <n v="3.37"/>
    <n v="2.5299999999999998"/>
    <n v="16.09"/>
    <n v="13.3"/>
    <n v="32.79"/>
  </r>
  <r>
    <x v="101"/>
    <s v="MDG"/>
    <x v="5"/>
    <x v="757"/>
    <x v="998"/>
    <n v="26169542"/>
    <n v="4.80225992"/>
    <n v="67.242999999999995"/>
    <n v="63.037999999999997"/>
    <n v="37709"/>
    <n v="503.49805868023702"/>
    <n v="13044649"/>
    <n v="13124892"/>
    <n v="1.02"/>
    <n v="65"/>
    <n v="24.179283139999999"/>
    <n v="12.551499792402399"/>
    <n v="13321070"/>
    <n v="233"/>
    <n v="3.35"/>
    <n v="2.72"/>
    <n v="15.98"/>
    <n v="13.76"/>
    <n v="33.33"/>
  </r>
  <r>
    <x v="101"/>
    <s v="MDG"/>
    <x v="6"/>
    <x v="758"/>
    <x v="999"/>
    <n v="26846541"/>
    <n v="4.22846937"/>
    <n v="67.432000000000002"/>
    <n v="63.2"/>
    <n v="38370"/>
    <n v="512.54399150685799"/>
    <n v="13384012"/>
    <n v="13462529"/>
    <n v="1.02"/>
    <n v="74"/>
    <n v="21.67276382"/>
    <n v="12.723809569281601"/>
    <n v="13715256"/>
    <n v="233"/>
    <n v="3.34"/>
    <n v="2.92"/>
    <n v="15.9"/>
    <n v="14.25"/>
    <n v="33.869999999999997"/>
  </r>
  <r>
    <x v="101"/>
    <s v="MDG"/>
    <x v="7"/>
    <x v="329"/>
    <x v="1000"/>
    <n v="27533134"/>
    <n v="3.10129309"/>
    <n v="68.209999999999994"/>
    <n v="63.661999999999999"/>
    <n v="39001"/>
    <n v="512.27966560240998"/>
    <n v="13728596"/>
    <n v="13804538"/>
    <n v="1.02"/>
    <n v="70"/>
    <n v="15.887295719999999"/>
    <n v="12.7945386496097"/>
    <n v="14118618"/>
    <n v="233"/>
    <n v="3.35"/>
    <n v="3.14"/>
    <n v="15.85"/>
    <n v="14.77"/>
    <n v="34.409999999999997"/>
  </r>
  <r>
    <x v="101"/>
    <s v="MDG"/>
    <x v="8"/>
    <x v="759"/>
    <x v="1001"/>
    <n v="28225177"/>
    <n v="3.7231612200000002"/>
    <n v="67.611999999999995"/>
    <n v="62.890999999999998"/>
    <n v="39632"/>
    <n v="462.40422881838299"/>
    <n v="14076752"/>
    <n v="14148424"/>
    <n v="0.99"/>
    <n v="68"/>
    <n v="17.216054920000001"/>
    <n v="12.753519951019101"/>
    <n v="14403570"/>
    <n v="233"/>
    <s v="NF"/>
    <n v="3.31"/>
    <n v="15.8"/>
    <n v="15.32"/>
    <n v="34.950000000000003"/>
  </r>
  <r>
    <x v="101"/>
    <s v="MDG"/>
    <x v="9"/>
    <x v="760"/>
    <x v="1002"/>
    <n v="28915653"/>
    <n v="3.5045228000000002"/>
    <n v="66.87"/>
    <n v="62.234000000000002"/>
    <n v="40120"/>
    <n v="503.35208119085797"/>
    <n v="14424717"/>
    <n v="14490935"/>
    <s v="NF"/>
    <n v="57"/>
    <n v="17.640089039999999"/>
    <s v="NF"/>
    <n v="14889869"/>
    <n v="233"/>
    <s v="NF"/>
    <n v="3.5"/>
    <n v="15.77"/>
    <n v="15.91"/>
    <n v="35.49"/>
  </r>
  <r>
    <x v="102"/>
    <s v="MWI"/>
    <x v="0"/>
    <x v="761"/>
    <x v="1003"/>
    <n v="15581251"/>
    <n v="6.0219979300000004"/>
    <n v="61.262"/>
    <n v="56.116"/>
    <n v="27332"/>
    <n v="563.06153967772696"/>
    <n v="8030996"/>
    <n v="7550255"/>
    <n v="3.71"/>
    <n v="96"/>
    <n v="32.80570221"/>
    <n v="26.499984099282301"/>
    <n v="6035605"/>
    <n v="291"/>
    <n v="10.86"/>
    <n v="1.42"/>
    <n v="10.74"/>
    <n v="13.1"/>
    <n v="59.61"/>
  </r>
  <r>
    <x v="102"/>
    <s v="MWI"/>
    <x v="1"/>
    <x v="762"/>
    <x v="1004"/>
    <n v="16024775"/>
    <n v="8.2237949399999994"/>
    <n v="62.633000000000003"/>
    <n v="56.868000000000002"/>
    <n v="25689"/>
    <n v="501.19717297875002"/>
    <n v="8255436"/>
    <n v="7769339"/>
    <n v="3.68"/>
    <n v="89"/>
    <n v="39.878067020000003"/>
    <n v="25.352412256369099"/>
    <n v="6139893"/>
    <n v="261"/>
    <n v="10.58"/>
    <n v="1.47"/>
    <n v="10.63"/>
    <n v="13.26"/>
    <n v="60.54"/>
  </r>
  <r>
    <x v="102"/>
    <s v="MWI"/>
    <x v="2"/>
    <x v="763"/>
    <x v="1005"/>
    <n v="16477966"/>
    <n v="6.8977618200000004"/>
    <n v="64.34"/>
    <n v="57.576999999999998"/>
    <n v="24280"/>
    <n v="534.12697714908904"/>
    <n v="8485579"/>
    <n v="7992387"/>
    <n v="3.58"/>
    <n v="91"/>
    <n v="35.645568849999997"/>
    <n v="25.997339843506801"/>
    <n v="6251150"/>
    <n v="228"/>
    <n v="10.45"/>
    <n v="1.53"/>
    <n v="10.55"/>
    <n v="13.43"/>
    <n v="61.46"/>
  </r>
  <r>
    <x v="102"/>
    <s v="MWI"/>
    <x v="3"/>
    <x v="764"/>
    <x v="1006"/>
    <n v="16938942"/>
    <n v="6.6287908599999996"/>
    <n v="64.659000000000006"/>
    <n v="58.186999999999998"/>
    <n v="23183"/>
    <n v="544.27687274183597"/>
    <n v="8719776"/>
    <n v="8219165"/>
    <n v="3.37"/>
    <n v="88"/>
    <n v="35.275878910000003"/>
    <n v="25.007639301759902"/>
    <n v="6368179"/>
    <n v="197"/>
    <n v="10.34"/>
    <n v="1.6"/>
    <n v="10.5"/>
    <n v="13.61"/>
    <n v="62.38"/>
  </r>
  <r>
    <x v="102"/>
    <s v="MWI"/>
    <x v="4"/>
    <x v="765"/>
    <x v="1007"/>
    <n v="17405624"/>
    <n v="7.72703791"/>
    <n v="65.671000000000006"/>
    <n v="58.86"/>
    <n v="22150"/>
    <n v="454.443266065248"/>
    <n v="8956544"/>
    <n v="8449079"/>
    <n v="3.19"/>
    <n v="84"/>
    <n v="34.328166959999997"/>
    <n v="24.960461060518099"/>
    <n v="6490270"/>
    <n v="176"/>
    <n v="10.210000000000001"/>
    <n v="1.68"/>
    <n v="10.47"/>
    <n v="13.8"/>
    <n v="63.3"/>
  </r>
  <r>
    <x v="102"/>
    <s v="MWI"/>
    <x v="5"/>
    <x v="766"/>
    <x v="1008"/>
    <n v="17881167"/>
    <n v="7.5843892100000003"/>
    <n v="66.644000000000005"/>
    <n v="59.448999999999998"/>
    <n v="21439"/>
    <n v="500.165547203323"/>
    <n v="9197987"/>
    <n v="8683181"/>
    <n v="3.13"/>
    <n v="88"/>
    <n v="37.934501650000001"/>
    <n v="21.2909459360983"/>
    <n v="6618516"/>
    <n v="162"/>
    <n v="1.97"/>
    <n v="1.76"/>
    <n v="10.46"/>
    <n v="14"/>
    <n v="64.22"/>
  </r>
  <r>
    <x v="102"/>
    <s v="MWI"/>
    <x v="6"/>
    <x v="767"/>
    <x v="1009"/>
    <n v="18367883"/>
    <n v="6.8736667599999999"/>
    <n v="66.959999999999994"/>
    <n v="59.723999999999997"/>
    <n v="20967"/>
    <n v="537.93220405043803"/>
    <n v="9445207"/>
    <n v="8922676"/>
    <n v="3.24"/>
    <n v="92"/>
    <n v="36.975624080000003"/>
    <n v="21.1973847101807"/>
    <n v="6896854"/>
    <n v="153"/>
    <n v="1.81"/>
    <n v="1.85"/>
    <n v="10.48"/>
    <n v="14.23"/>
    <n v="65.14"/>
  </r>
  <r>
    <x v="102"/>
    <s v="MWI"/>
    <x v="7"/>
    <x v="768"/>
    <x v="1010"/>
    <n v="18867337"/>
    <n v="7.1501002299999996"/>
    <n v="67.968000000000004"/>
    <n v="60.402000000000001"/>
    <n v="20596"/>
    <n v="587.11546465946401"/>
    <n v="9698995"/>
    <n v="9168342"/>
    <n v="3.24"/>
    <n v="95"/>
    <n v="41.782485960000002"/>
    <n v="22.337022983352501"/>
    <n v="7191761"/>
    <n v="146"/>
    <n v="1.71"/>
    <n v="1.96"/>
    <n v="10.51"/>
    <n v="14.47"/>
    <n v="66.05"/>
  </r>
  <r>
    <x v="102"/>
    <s v="MWI"/>
    <x v="8"/>
    <x v="769"/>
    <x v="1011"/>
    <n v="19377061"/>
    <n v="7.0088768000000004"/>
    <n v="67.596999999999994"/>
    <n v="60.014000000000003"/>
    <n v="20246"/>
    <n v="621.41777248277504"/>
    <n v="9958303"/>
    <n v="9418758"/>
    <n v="3.61"/>
    <n v="94"/>
    <n v="42.541423799999997"/>
    <n v="23.698319435346399"/>
    <n v="7444101"/>
    <n v="138"/>
    <s v="NF"/>
    <n v="2.0699999999999998"/>
    <n v="10.57"/>
    <n v="14.73"/>
    <n v="66.97"/>
  </r>
  <r>
    <x v="102"/>
    <s v="MWI"/>
    <x v="9"/>
    <x v="770"/>
    <x v="1012"/>
    <n v="19889742"/>
    <n v="7.4119448700000001"/>
    <n v="66.468999999999994"/>
    <n v="59.493000000000002"/>
    <n v="19976"/>
    <n v="632.53319264823097"/>
    <n v="10218942"/>
    <n v="9670800"/>
    <s v="NF"/>
    <n v="93"/>
    <n v="46.555511469999999"/>
    <s v="NF"/>
    <n v="7724172"/>
    <n v="132"/>
    <s v="NF"/>
    <n v="2.2000000000000002"/>
    <n v="10.63"/>
    <n v="15"/>
    <n v="67.88"/>
  </r>
  <r>
    <x v="103"/>
    <s v="MYS"/>
    <x v="0"/>
    <x v="771"/>
    <x v="1013"/>
    <n v="29660212"/>
    <n v="3.4578635700000002"/>
    <n v="77.597999999999999"/>
    <n v="72.594999999999999"/>
    <n v="3492"/>
    <n v="10601.5104558966"/>
    <n v="14405218"/>
    <n v="15254994"/>
    <n v="0.63"/>
    <n v="97"/>
    <n v="371.79330443999999"/>
    <n v="17.9101382186238"/>
    <n v="13645753"/>
    <n v="86"/>
    <n v="2.1"/>
    <n v="13"/>
    <n v="7.19"/>
    <n v="43.92"/>
    <n v="91.35"/>
  </r>
  <r>
    <x v="103"/>
    <s v="MYS"/>
    <x v="1"/>
    <x v="772"/>
    <x v="1014"/>
    <n v="30134807"/>
    <n v="3.51276922"/>
    <n v="77.617999999999995"/>
    <n v="72.734999999999999"/>
    <n v="3546"/>
    <n v="10727.6690215542"/>
    <n v="14646296"/>
    <n v="15488512"/>
    <n v="0.63"/>
    <n v="97"/>
    <n v="382.19186401000002"/>
    <n v="18.795419887314299"/>
    <n v="14299077"/>
    <n v="91"/>
    <n v="2.0499999999999998"/>
    <n v="13.45"/>
    <n v="6.94"/>
    <n v="44.75"/>
    <n v="91.21"/>
  </r>
  <r>
    <x v="103"/>
    <s v="MYS"/>
    <x v="2"/>
    <x v="525"/>
    <x v="1015"/>
    <n v="30606459"/>
    <n v="3.71036959"/>
    <n v="77.677000000000007"/>
    <n v="72.882999999999996"/>
    <n v="3628"/>
    <n v="11045.5801207599"/>
    <n v="14885695"/>
    <n v="15720763"/>
    <n v="0.63"/>
    <n v="97"/>
    <n v="415.65353393999999"/>
    <n v="17.105250229743302"/>
    <n v="14684559"/>
    <n v="93"/>
    <n v="2.13"/>
    <n v="13.9"/>
    <n v="6.69"/>
    <n v="45.57"/>
    <n v="91.06"/>
  </r>
  <r>
    <x v="103"/>
    <s v="MYS"/>
    <x v="3"/>
    <x v="57"/>
    <x v="1016"/>
    <n v="31068833"/>
    <n v="3.8220148100000002"/>
    <n v="77.727999999999994"/>
    <n v="72.75"/>
    <n v="3689"/>
    <n v="9699.6004634273595"/>
    <n v="15120922"/>
    <n v="15947910"/>
    <n v="0.65"/>
    <n v="99"/>
    <n v="370.71954346000001"/>
    <n v="16.929733091389199"/>
    <n v="15045055"/>
    <n v="90"/>
    <n v="2.17"/>
    <n v="14.37"/>
    <n v="6.45"/>
    <n v="46.4"/>
    <n v="90.92"/>
  </r>
  <r>
    <x v="103"/>
    <s v="MYS"/>
    <x v="4"/>
    <x v="211"/>
    <x v="1017"/>
    <n v="31526418"/>
    <n v="3.70085335"/>
    <n v="77.938000000000002"/>
    <n v="72.927000000000007"/>
    <n v="3686"/>
    <n v="9555.6695933655901"/>
    <n v="15354558"/>
    <n v="16171861"/>
    <n v="0.69"/>
    <n v="98"/>
    <n v="353.64028931000001"/>
    <n v="16.386441925947199"/>
    <n v="15327169"/>
    <n v="94"/>
    <n v="2.21"/>
    <n v="14.84"/>
    <n v="6.21"/>
    <n v="47.22"/>
    <n v="90.77"/>
  </r>
  <r>
    <x v="103"/>
    <s v="MYS"/>
    <x v="5"/>
    <x v="773"/>
    <x v="1018"/>
    <n v="31975806"/>
    <n v="3.71472311"/>
    <n v="78.138999999999996"/>
    <n v="73.099000000000004"/>
    <n v="3650"/>
    <n v="9979.7044728237106"/>
    <n v="15584594"/>
    <n v="16391213"/>
    <n v="0.73"/>
    <n v="99"/>
    <n v="370.71844482"/>
    <n v="14.9450075810201"/>
    <n v="15658484"/>
    <n v="94"/>
    <n v="2.2400000000000002"/>
    <n v="15.33"/>
    <n v="5.99"/>
    <n v="48.03"/>
    <n v="90.63"/>
  </r>
  <r>
    <x v="103"/>
    <s v="MYS"/>
    <x v="6"/>
    <x v="215"/>
    <x v="1019"/>
    <n v="32399271"/>
    <n v="3.7594428099999999"/>
    <n v="78.266999999999996"/>
    <n v="73.293000000000006"/>
    <n v="3601"/>
    <n v="11073.978970469099"/>
    <n v="15801948"/>
    <n v="16597324"/>
    <n v="0.76"/>
    <n v="99"/>
    <n v="416.32000732"/>
    <n v="16.654175328685199"/>
    <n v="16042818"/>
    <n v="92"/>
    <n v="2.25"/>
    <n v="15.83"/>
    <n v="5.77"/>
    <n v="48.82"/>
    <n v="90.49"/>
  </r>
  <r>
    <x v="103"/>
    <s v="MYS"/>
    <x v="7"/>
    <x v="774"/>
    <x v="1020"/>
    <n v="32804020"/>
    <n v="3.8399105100000002"/>
    <n v="78.305999999999997"/>
    <n v="73.465000000000003"/>
    <n v="3534"/>
    <n v="11132.102742941801"/>
    <n v="16009996"/>
    <n v="16794024"/>
    <n v="0.76"/>
    <n v="98"/>
    <n v="427.46286011000001"/>
    <n v="17.819751083460499"/>
    <n v="16435873"/>
    <n v="92"/>
    <n v="2.2999999999999998"/>
    <n v="16.329999999999998"/>
    <n v="5.56"/>
    <n v="49.61"/>
    <n v="90.34"/>
  </r>
  <r>
    <x v="103"/>
    <s v="MYS"/>
    <x v="8"/>
    <x v="316"/>
    <x v="1021"/>
    <n v="33199993"/>
    <n v="4.0839543300000001"/>
    <n v="78.471999999999994"/>
    <n v="73.647999999999996"/>
    <n v="3483"/>
    <n v="10164.344431072999"/>
    <n v="16213821"/>
    <n v="16986172"/>
    <n v="0.74"/>
    <n v="98"/>
    <n v="414.96350097999999"/>
    <n v="16.1938532237922"/>
    <n v="16627612"/>
    <n v="90"/>
    <s v="NF"/>
    <n v="16.850000000000001"/>
    <n v="5.36"/>
    <n v="50.41"/>
    <n v="90.2"/>
  </r>
  <r>
    <x v="103"/>
    <s v="MYS"/>
    <x v="9"/>
    <x v="442"/>
    <x v="1022"/>
    <n v="33573874"/>
    <n v="4.38380671"/>
    <n v="77.361999999999995"/>
    <n v="72.659000000000006"/>
    <n v="3455"/>
    <n v="11134.6229528189"/>
    <n v="16407343"/>
    <n v="17166530"/>
    <s v="NF"/>
    <n v="95"/>
    <n v="487.00881958000002"/>
    <s v="NF"/>
    <n v="16996006"/>
    <n v="97"/>
    <s v="NF"/>
    <n v="17.38"/>
    <n v="5.17"/>
    <n v="51.21"/>
    <n v="90.05"/>
  </r>
  <r>
    <x v="104"/>
    <s v="MDV"/>
    <x v="0"/>
    <x v="775"/>
    <x v="1023"/>
    <n v="387539"/>
    <n v="8.67"/>
    <n v="79.611000000000004"/>
    <n v="77.947000000000003"/>
    <n v="79"/>
    <n v="7447.41560773318"/>
    <n v="168923"/>
    <n v="218617"/>
    <n v="1.48"/>
    <n v="99"/>
    <n v="646"/>
    <n v="12.9660175970021"/>
    <n v="161070"/>
    <n v="35"/>
    <n v="0.85"/>
    <n v="10.14"/>
    <n v="10.6"/>
    <n v="34.07"/>
    <n v="97.53"/>
  </r>
  <r>
    <x v="104"/>
    <s v="MDV"/>
    <x v="1"/>
    <x v="247"/>
    <x v="1024"/>
    <n v="400728"/>
    <n v="8.16"/>
    <n v="80.102999999999994"/>
    <n v="78.245000000000005"/>
    <n v="73"/>
    <n v="8222.5580381232794"/>
    <n v="172215"/>
    <n v="228512"/>
    <n v="1.45"/>
    <n v="99"/>
    <n v="671"/>
    <n v="13.240113924613199"/>
    <n v="170346"/>
    <n v="34"/>
    <n v="0.81"/>
    <n v="10.7"/>
    <n v="10.130000000000001"/>
    <n v="35.369999999999997"/>
    <n v="97.98"/>
  </r>
  <r>
    <x v="104"/>
    <s v="MDV"/>
    <x v="2"/>
    <x v="776"/>
    <x v="1025"/>
    <n v="416738"/>
    <n v="7.91"/>
    <n v="80.406000000000006"/>
    <n v="78.662000000000006"/>
    <n v="67"/>
    <n v="8872.1283857013896"/>
    <n v="177596"/>
    <n v="239142"/>
    <n v="1.39"/>
    <n v="99"/>
    <n v="702"/>
    <n v="11.7258427261492"/>
    <n v="181104"/>
    <n v="36"/>
    <n v="0.79"/>
    <n v="11.32"/>
    <n v="10.19"/>
    <n v="36.71"/>
    <n v="98.43"/>
  </r>
  <r>
    <x v="104"/>
    <s v="MDV"/>
    <x v="3"/>
    <x v="493"/>
    <x v="1026"/>
    <n v="435582"/>
    <n v="8.73"/>
    <n v="80.674999999999997"/>
    <n v="78.941000000000003"/>
    <n v="62"/>
    <n v="9480.43151261807"/>
    <n v="185089"/>
    <n v="250493"/>
    <n v="1.35"/>
    <n v="99"/>
    <n v="823"/>
    <n v="10.8085614263778"/>
    <n v="193444"/>
    <n v="42"/>
    <n v="0.79"/>
    <n v="11.99"/>
    <n v="8.44"/>
    <n v="38.08"/>
    <n v="98.88"/>
  </r>
  <r>
    <x v="104"/>
    <s v="MDV"/>
    <x v="4"/>
    <x v="777"/>
    <x v="1027"/>
    <n v="454252"/>
    <n v="10.31"/>
    <n v="80.813999999999993"/>
    <n v="79.146000000000001"/>
    <n v="58"/>
    <n v="9708.1413485364501"/>
    <n v="192534"/>
    <n v="261719"/>
    <n v="1.32"/>
    <n v="99"/>
    <n v="993"/>
    <n v="12.375487185248801"/>
    <n v="205847"/>
    <n v="44"/>
    <n v="0.78"/>
    <n v="12.71"/>
    <n v="8"/>
    <n v="39.479999999999997"/>
    <n v="99.33"/>
  </r>
  <r>
    <x v="104"/>
    <s v="MDV"/>
    <x v="5"/>
    <x v="778"/>
    <x v="1028"/>
    <n v="472442"/>
    <n v="9.27"/>
    <n v="81.058000000000007"/>
    <n v="79.102000000000004"/>
    <n v="53"/>
    <n v="10194.746141387001"/>
    <n v="199814"/>
    <n v="272628"/>
    <n v="1.35"/>
    <n v="99"/>
    <n v="933"/>
    <n v="11.333370614638801"/>
    <n v="221221"/>
    <n v="34"/>
    <n v="0.79"/>
    <n v="13.45"/>
    <n v="7.57"/>
    <n v="40.869999999999997"/>
    <n v="99.78"/>
  </r>
  <r>
    <x v="104"/>
    <s v="MDV"/>
    <x v="6"/>
    <x v="779"/>
    <x v="1029"/>
    <n v="489758"/>
    <n v="7.44"/>
    <n v="81.073999999999998"/>
    <n v="79.209999999999994"/>
    <n v="49"/>
    <n v="11034.7236036959"/>
    <n v="206793"/>
    <n v="282965"/>
    <n v="1.43"/>
    <n v="99"/>
    <n v="805"/>
    <n v="12.503461925546301"/>
    <n v="236538"/>
    <n v="33"/>
    <n v="0.8"/>
    <n v="10.3"/>
    <n v="7.16"/>
    <n v="42.27"/>
    <n v="99.9"/>
  </r>
  <r>
    <x v="104"/>
    <s v="MDV"/>
    <x v="7"/>
    <x v="206"/>
    <x v="1030"/>
    <n v="504508"/>
    <n v="7.66"/>
    <n v="81.162000000000006"/>
    <n v="79.322999999999993"/>
    <n v="45"/>
    <n v="11349.8592675975"/>
    <n v="212884"/>
    <n v="291624"/>
    <n v="1.43"/>
    <n v="98"/>
    <n v="852"/>
    <n v="12.313981914136599"/>
    <n v="250805"/>
    <n v="36"/>
    <n v="0.8"/>
    <n v="11"/>
    <n v="6.78"/>
    <n v="43.66"/>
    <n v="99.92"/>
  </r>
  <r>
    <x v="104"/>
    <s v="MDV"/>
    <x v="8"/>
    <x v="780"/>
    <x v="1031"/>
    <n v="514438"/>
    <n v="11.35"/>
    <n v="81.272999999999996"/>
    <n v="78.849999999999994"/>
    <n v="41"/>
    <n v="7216.8163770301799"/>
    <n v="217316"/>
    <n v="297122"/>
    <n v="1.49"/>
    <n v="99"/>
    <n v="826"/>
    <n v="12.012391166851099"/>
    <n v="240220"/>
    <n v="37"/>
    <s v="NF"/>
    <n v="11.73"/>
    <n v="6.41"/>
    <n v="45.06"/>
    <n v="99.92"/>
  </r>
  <r>
    <x v="104"/>
    <s v="MDV"/>
    <x v="9"/>
    <x v="10"/>
    <x v="1032"/>
    <n v="521457"/>
    <n v="10.029999999999999"/>
    <n v="81.019000000000005"/>
    <n v="79.081999999999994"/>
    <n v="38"/>
    <n v="10076.317533903"/>
    <n v="220721"/>
    <n v="300736"/>
    <s v="NF"/>
    <n v="96"/>
    <n v="1039"/>
    <s v="NF"/>
    <n v="251908"/>
    <n v="38"/>
    <s v="NF"/>
    <n v="12.48"/>
    <n v="6.06"/>
    <n v="46.46"/>
    <n v="99.92"/>
  </r>
  <r>
    <x v="105"/>
    <s v="MLI"/>
    <x v="0"/>
    <x v="781"/>
    <x v="1033"/>
    <n v="16514687"/>
    <n v="3.7521615000000001"/>
    <n v="58.08"/>
    <n v="56.100999999999999"/>
    <n v="55559"/>
    <n v="753.39213750190504"/>
    <n v="8171646"/>
    <n v="8343041"/>
    <n v="4.45"/>
    <n v="65"/>
    <n v="28.268489840000001"/>
    <n v="69.893711118300104"/>
    <n v="6095674"/>
    <n v="61"/>
    <n v="3.35"/>
    <n v="5.67"/>
    <n v="10.15"/>
    <n v="24.82"/>
    <n v="57.83"/>
  </r>
  <r>
    <x v="105"/>
    <s v="MLI"/>
    <x v="1"/>
    <x v="782"/>
    <x v="1034"/>
    <n v="17004033"/>
    <n v="3.9675071200000001"/>
    <n v="58.463000000000001"/>
    <n v="56.280999999999999"/>
    <n v="55348"/>
    <n v="778.79705279881603"/>
    <n v="8413823"/>
    <n v="8590210"/>
    <n v="4.4400000000000004"/>
    <n v="64"/>
    <n v="30.898830409999999"/>
    <n v="51.336830351549899"/>
    <n v="6247049"/>
    <n v="60"/>
    <n v="3.37"/>
    <n v="5.89"/>
    <n v="9.98"/>
    <n v="25.44"/>
    <n v="59.45"/>
  </r>
  <r>
    <x v="105"/>
    <s v="MLI"/>
    <x v="2"/>
    <x v="783"/>
    <x v="1035"/>
    <n v="17551814"/>
    <n v="4.4815831199999998"/>
    <n v="58.969000000000001"/>
    <n v="56.857999999999997"/>
    <n v="55104"/>
    <n v="818.43034139221504"/>
    <n v="8685277"/>
    <n v="8866537"/>
    <n v="4.45"/>
    <n v="66"/>
    <n v="36.679698940000002"/>
    <n v="56.478581938630697"/>
    <n v="6436912"/>
    <n v="58"/>
    <n v="3.32"/>
    <n v="6.11"/>
    <n v="10.36"/>
    <n v="26.06"/>
    <n v="61.09"/>
  </r>
  <r>
    <x v="105"/>
    <s v="MLI"/>
    <x v="3"/>
    <x v="784"/>
    <x v="1036"/>
    <n v="18112907"/>
    <n v="4.1114335100000003"/>
    <n v="59.468000000000004"/>
    <n v="57.287999999999997"/>
    <n v="55080"/>
    <n v="723.50420494766297"/>
    <n v="8963345"/>
    <n v="9149561"/>
    <n v="4.59"/>
    <n v="71"/>
    <n v="29.746547700000001"/>
    <n v="74.1479908356132"/>
    <n v="6630544"/>
    <n v="57"/>
    <n v="3.24"/>
    <n v="6.35"/>
    <n v="10.19"/>
    <n v="26.69"/>
    <n v="62.73"/>
  </r>
  <r>
    <x v="105"/>
    <s v="MLI"/>
    <x v="4"/>
    <x v="785"/>
    <x v="1037"/>
    <n v="18700106"/>
    <n v="3.7737755800000001"/>
    <n v="59.704000000000001"/>
    <n v="57.777000000000001"/>
    <n v="55031"/>
    <n v="750.05180910229501"/>
    <n v="9254197"/>
    <n v="9445909"/>
    <n v="4.49"/>
    <n v="76"/>
    <n v="28.305311199999998"/>
    <n v="66.187230294519296"/>
    <n v="6779839"/>
    <n v="56"/>
    <n v="3.16"/>
    <n v="6.61"/>
    <n v="10.02"/>
    <n v="27.32"/>
    <n v="64.38"/>
  </r>
  <r>
    <x v="105"/>
    <s v="MLI"/>
    <x v="5"/>
    <x v="786"/>
    <x v="1038"/>
    <n v="19311355"/>
    <n v="3.6742575199999998"/>
    <n v="60.234999999999999"/>
    <n v="58.058999999999997"/>
    <n v="55047"/>
    <n v="795.68280155376499"/>
    <n v="9556879"/>
    <n v="9754475"/>
    <n v="4.38"/>
    <n v="77"/>
    <n v="29.234889979999998"/>
    <n v="66.774344334825997"/>
    <n v="6940330"/>
    <n v="55"/>
    <n v="3"/>
    <n v="6.89"/>
    <n v="8.98"/>
    <n v="27.96"/>
    <n v="66.040000000000006"/>
  </r>
  <r>
    <x v="105"/>
    <s v="MLI"/>
    <x v="6"/>
    <x v="787"/>
    <x v="1039"/>
    <n v="19934298"/>
    <n v="3.7324991199999999"/>
    <n v="60.694000000000003"/>
    <n v="58.14"/>
    <n v="55070"/>
    <n v="856.35659655060294"/>
    <n v="9865821"/>
    <n v="10068477"/>
    <n v="4.3499999999999996"/>
    <n v="77"/>
    <n v="31.96352005"/>
    <n v="63.684930904731701"/>
    <n v="7086488"/>
    <n v="53"/>
    <n v="2.96"/>
    <n v="7.18"/>
    <n v="8.93"/>
    <n v="28.62"/>
    <n v="67.7"/>
  </r>
  <r>
    <x v="105"/>
    <s v="MLI"/>
    <x v="7"/>
    <x v="788"/>
    <x v="1040"/>
    <n v="20567424"/>
    <n v="3.8294379699999999"/>
    <n v="60.841000000000001"/>
    <n v="58.523000000000003"/>
    <n v="54940"/>
    <n v="840.17574636629899"/>
    <n v="10179843"/>
    <n v="10387581"/>
    <n v="4.3499999999999996"/>
    <n v="77"/>
    <n v="32.174007420000002"/>
    <n v="57.390437430635501"/>
    <n v="7234270"/>
    <n v="52"/>
    <n v="2.94"/>
    <n v="10.01"/>
    <n v="8.8800000000000008"/>
    <n v="29.3"/>
    <n v="69.38"/>
  </r>
  <r>
    <x v="105"/>
    <s v="MLI"/>
    <x v="8"/>
    <x v="279"/>
    <x v="1041"/>
    <n v="21224040"/>
    <n v="3.4759788500000002"/>
    <n v="59.94"/>
    <n v="57.384999999999998"/>
    <n v="54889"/>
    <n v="822.90613683213201"/>
    <n v="10505701"/>
    <n v="10718339"/>
    <n v="5.32"/>
    <n v="70"/>
    <n v="28.852947239999999"/>
    <n v="56.783048922298804"/>
    <n v="7330108"/>
    <n v="51"/>
    <s v="NF"/>
    <n v="10.45"/>
    <n v="8.84"/>
    <n v="30.01"/>
    <n v="71.06"/>
  </r>
  <r>
    <x v="105"/>
    <s v="MLI"/>
    <x v="9"/>
    <x v="789"/>
    <x v="1042"/>
    <n v="21904983"/>
    <n v="4.4734144200000001"/>
    <n v="60.331000000000003"/>
    <n v="57.618000000000002"/>
    <n v="54884"/>
    <n v="881.51008873358501"/>
    <n v="10844239"/>
    <n v="11060744"/>
    <s v="NF"/>
    <n v="77"/>
    <n v="40.1202507"/>
    <s v="NF"/>
    <n v="7607191"/>
    <n v="50"/>
    <s v="NF"/>
    <n v="10.89"/>
    <n v="8.81"/>
    <n v="30.74"/>
    <n v="72.75"/>
  </r>
  <r>
    <x v="106"/>
    <s v="MLT"/>
    <x v="0"/>
    <x v="366"/>
    <x v="1043"/>
    <n v="420028"/>
    <n v="8.3800000000000008"/>
    <n v="83"/>
    <n v="78.599999999999994"/>
    <n v="25"/>
    <n v="22526.537020863201"/>
    <n v="210374"/>
    <n v="209654"/>
    <n v="7.15"/>
    <n v="99"/>
    <n v="1899"/>
    <n v="14.106355803411001"/>
    <n v="187153"/>
    <n v="11"/>
    <n v="10.130000000000001"/>
    <n v="32.270000000000003"/>
    <n v="1.05"/>
    <n v="57.26"/>
    <n v="100"/>
  </r>
  <r>
    <x v="106"/>
    <s v="MLT"/>
    <x v="1"/>
    <x v="379"/>
    <x v="1044"/>
    <n v="425967"/>
    <n v="8.5"/>
    <n v="84"/>
    <n v="79.599999999999994"/>
    <n v="25"/>
    <n v="24769.5962287121"/>
    <n v="212608"/>
    <n v="213359"/>
    <n v="7.27"/>
    <n v="99"/>
    <n v="2121"/>
    <n v="13.3766872999129"/>
    <n v="196571"/>
    <n v="13"/>
    <n v="10.99"/>
    <n v="32.24"/>
    <n v="1.07"/>
    <n v="57.21"/>
    <n v="100"/>
  </r>
  <r>
    <x v="106"/>
    <s v="MLT"/>
    <x v="2"/>
    <x v="538"/>
    <x v="1045"/>
    <n v="434558"/>
    <n v="9.09"/>
    <n v="84.3"/>
    <n v="79.900000000000006"/>
    <n v="25"/>
    <n v="26753.2733830814"/>
    <n v="216022"/>
    <n v="218536"/>
    <n v="7.41"/>
    <n v="99"/>
    <n v="2456"/>
    <n v="13.4804864315632"/>
    <n v="205554"/>
    <n v="12"/>
    <n v="11.86"/>
    <n v="32.200000000000003"/>
    <n v="1.08"/>
    <n v="57.15"/>
    <n v="100"/>
  </r>
  <r>
    <x v="106"/>
    <s v="MLT"/>
    <x v="3"/>
    <x v="492"/>
    <x v="1046"/>
    <n v="445053"/>
    <n v="8.9"/>
    <n v="84.1"/>
    <n v="79.8"/>
    <n v="25"/>
    <n v="24921.714176998201"/>
    <n v="220217"/>
    <n v="224836"/>
    <n v="7.72"/>
    <n v="97"/>
    <n v="2243"/>
    <n v="13.681473092433301"/>
    <n v="212910"/>
    <n v="8.3000000000000007"/>
    <n v="11.61"/>
    <n v="32.15"/>
    <n v="1.1100000000000001"/>
    <n v="57.1"/>
    <n v="100"/>
  </r>
  <r>
    <x v="106"/>
    <s v="MLT"/>
    <x v="4"/>
    <x v="492"/>
    <x v="1047"/>
    <n v="455356"/>
    <n v="8.9700000000000006"/>
    <n v="84.4"/>
    <n v="80.599999999999994"/>
    <n v="25"/>
    <n v="25623.941632059701"/>
    <n v="224158"/>
    <n v="231198"/>
    <n v="8.14"/>
    <n v="97"/>
    <n v="2321"/>
    <n v="12.5325633579629"/>
    <n v="222635"/>
    <n v="13"/>
    <n v="2.23"/>
    <n v="32.1"/>
    <n v="1.1299999999999999"/>
    <n v="57.04"/>
    <n v="100"/>
  </r>
  <r>
    <x v="106"/>
    <s v="MLT"/>
    <x v="5"/>
    <x v="790"/>
    <x v="1048"/>
    <n v="467999"/>
    <n v="8.73"/>
    <n v="84.6"/>
    <n v="80.2"/>
    <n v="25"/>
    <n v="28813.185339651202"/>
    <n v="229157"/>
    <n v="238841"/>
    <n v="8.44"/>
    <n v="98"/>
    <n v="2552"/>
    <n v="12.902602273393599"/>
    <n v="233766"/>
    <n v="10"/>
    <n v="1.99"/>
    <n v="32.07"/>
    <n v="1.1599999999999999"/>
    <n v="56.98"/>
    <n v="100"/>
  </r>
  <r>
    <x v="106"/>
    <s v="MLT"/>
    <x v="6"/>
    <x v="791"/>
    <x v="1049"/>
    <n v="484630"/>
    <n v="8.5500000000000007"/>
    <n v="84.6"/>
    <n v="80.400000000000006"/>
    <n v="24"/>
    <n v="31785.884830091702"/>
    <n v="236050"/>
    <n v="248581"/>
    <n v="8.52"/>
    <n v="97"/>
    <n v="2754"/>
    <n v="13.1132959646537"/>
    <n v="250469"/>
    <n v="13"/>
    <n v="2.2599999999999998"/>
    <n v="32.04"/>
    <n v="1.2"/>
    <n v="56.93"/>
    <n v="100"/>
  </r>
  <r>
    <x v="106"/>
    <s v="MLT"/>
    <x v="7"/>
    <x v="792"/>
    <x v="1050"/>
    <n v="504062"/>
    <n v="9.15"/>
    <n v="84.6"/>
    <n v="81.2"/>
    <n v="23"/>
    <n v="31751.181175636899"/>
    <n v="244207"/>
    <n v="259854"/>
    <n v="8.52"/>
    <n v="98"/>
    <n v="2944"/>
    <n v="12.590917528511699"/>
    <n v="265572"/>
    <n v="22"/>
    <n v="2.27"/>
    <n v="32.03"/>
    <n v="1.24"/>
    <n v="56.87"/>
    <n v="100"/>
  </r>
  <r>
    <x v="106"/>
    <s v="MLT"/>
    <x v="8"/>
    <x v="793"/>
    <x v="1051"/>
    <n v="515332"/>
    <n v="10.74"/>
    <n v="84.5"/>
    <n v="80.3"/>
    <n v="23"/>
    <n v="29592.571484071799"/>
    <n v="248434"/>
    <n v="266898"/>
    <n v="7.11"/>
    <n v="98"/>
    <n v="3135"/>
    <n v="11.722664877414701"/>
    <n v="275724"/>
    <n v="31"/>
    <s v="NF"/>
    <n v="32.04"/>
    <n v="1.29"/>
    <n v="56.81"/>
    <n v="100"/>
  </r>
  <r>
    <x v="106"/>
    <s v="MLT"/>
    <x v="9"/>
    <x v="793"/>
    <x v="1052"/>
    <n v="518536"/>
    <n v="10.58"/>
    <n v="84.3"/>
    <n v="80.8"/>
    <n v="23"/>
    <n v="34951.708167997102"/>
    <n v="248831"/>
    <n v="269705"/>
    <s v="NF"/>
    <n v="99"/>
    <n v="3642"/>
    <s v="NF"/>
    <n v="282572"/>
    <n v="12"/>
    <s v="NF"/>
    <n v="32.07"/>
    <n v="1.33"/>
    <n v="56.76"/>
    <n v="100"/>
  </r>
  <r>
    <x v="107"/>
    <s v="MHL"/>
    <x v="0"/>
    <x v="794"/>
    <x v="1053"/>
    <n v="52203"/>
    <n v="13.038141250000001"/>
    <n v="65.271000000000001"/>
    <n v="61.826999999999998"/>
    <n v="46"/>
    <n v="3453.8643037195202"/>
    <n v="25456"/>
    <n v="26746"/>
    <s v="NF"/>
    <n v="80"/>
    <n v="452.06713867000002"/>
    <n v="10.783798537027501"/>
    <s v="NF"/>
    <n v="352"/>
    <s v="NF"/>
    <n v="34.15"/>
    <n v="1.69"/>
    <n v="67.95"/>
    <n v="85.53"/>
  </r>
  <r>
    <x v="107"/>
    <s v="MHL"/>
    <x v="1"/>
    <x v="795"/>
    <x v="1054"/>
    <n v="51352"/>
    <n v="13.46883583"/>
    <n v="65.36"/>
    <n v="61.923999999999999"/>
    <n v="43"/>
    <n v="3618.4961949206099"/>
    <n v="25045"/>
    <n v="26308"/>
    <s v="NF"/>
    <n v="79"/>
    <n v="485.22167968999997"/>
    <n v="10.7702518000594"/>
    <s v="NF"/>
    <n v="368"/>
    <s v="NF"/>
    <n v="34.58"/>
    <n v="1.71"/>
    <n v="67.98"/>
    <n v="85.43"/>
  </r>
  <r>
    <x v="107"/>
    <s v="MHL"/>
    <x v="2"/>
    <x v="796"/>
    <x v="1055"/>
    <n v="50419"/>
    <n v="13.20781231"/>
    <n v="65.492999999999995"/>
    <n v="62.106000000000002"/>
    <n v="39"/>
    <n v="3678.1053942764202"/>
    <n v="24596"/>
    <n v="25823"/>
    <s v="NF"/>
    <n v="78"/>
    <n v="476.77374268"/>
    <n v="10.5406282383918"/>
    <s v="NF"/>
    <n v="356"/>
    <s v="NF"/>
    <n v="35.01"/>
    <n v="1.72"/>
    <n v="68.010000000000005"/>
    <n v="85.32"/>
  </r>
  <r>
    <x v="107"/>
    <s v="MHL"/>
    <x v="3"/>
    <x v="797"/>
    <x v="1056"/>
    <n v="49410"/>
    <n v="15.33984375"/>
    <n v="65.704999999999998"/>
    <n v="62.307000000000002"/>
    <n v="36"/>
    <n v="3708.2155617932199"/>
    <n v="24111"/>
    <n v="25299"/>
    <s v="NF"/>
    <n v="85"/>
    <n v="571.25274658000001"/>
    <n v="10.272913721656399"/>
    <s v="NF"/>
    <n v="353"/>
    <s v="NF"/>
    <n v="35.450000000000003"/>
    <n v="1.74"/>
    <n v="68.05"/>
    <n v="85.21"/>
  </r>
  <r>
    <x v="107"/>
    <s v="MHL"/>
    <x v="4"/>
    <x v="798"/>
    <x v="1057"/>
    <n v="48329"/>
    <n v="15.73866177"/>
    <n v="65.906000000000006"/>
    <n v="62.558999999999997"/>
    <n v="33"/>
    <n v="4156.9391268093696"/>
    <n v="23591"/>
    <n v="24738"/>
    <s v="NF"/>
    <n v="71"/>
    <n v="654.56994628999996"/>
    <n v="10.3445553141009"/>
    <s v="NF"/>
    <n v="469"/>
    <s v="NF"/>
    <n v="35.89"/>
    <n v="1.76"/>
    <n v="68.09"/>
    <n v="85.11"/>
  </r>
  <r>
    <x v="107"/>
    <s v="MHL"/>
    <x v="5"/>
    <x v="397"/>
    <x v="1058"/>
    <n v="47187"/>
    <n v="14.38502884"/>
    <n v="66.120999999999995"/>
    <n v="62.77"/>
    <n v="30"/>
    <n v="4512.5927632966695"/>
    <n v="23040"/>
    <n v="24146"/>
    <s v="NF"/>
    <n v="80"/>
    <n v="646.29205321999996"/>
    <n v="10.3834288658063"/>
    <s v="NF"/>
    <n v="548"/>
    <s v="NF"/>
    <n v="36.32"/>
    <n v="1.79"/>
    <n v="68.13"/>
    <n v="85"/>
  </r>
  <r>
    <x v="107"/>
    <s v="MHL"/>
    <x v="6"/>
    <x v="799"/>
    <x v="1059"/>
    <n v="45989"/>
    <n v="15.26284122"/>
    <n v="66.355000000000004"/>
    <n v="62.996000000000002"/>
    <n v="28"/>
    <n v="4771.3592044216703"/>
    <n v="22460"/>
    <n v="23529"/>
    <s v="NF"/>
    <n v="81"/>
    <n v="736.77416991999996"/>
    <n v="10.5429075377745"/>
    <s v="NF"/>
    <n v="1180"/>
    <s v="NF"/>
    <n v="36.71"/>
    <n v="1.81"/>
    <n v="68.17"/>
    <n v="84.9"/>
  </r>
  <r>
    <x v="107"/>
    <s v="MHL"/>
    <x v="7"/>
    <x v="800"/>
    <x v="472"/>
    <n v="44728"/>
    <n v="14.82552052"/>
    <n v="66.608000000000004"/>
    <n v="63.232999999999997"/>
    <n v="26"/>
    <n v="5186.8338423708401"/>
    <n v="21855"/>
    <n v="22874"/>
    <s v="NF"/>
    <n v="79"/>
    <n v="782.23565673999997"/>
    <n v="10.803110321084899"/>
    <s v="NF"/>
    <n v="645"/>
    <s v="NF"/>
    <n v="37.119999999999997"/>
    <n v="1.84"/>
    <n v="68.22"/>
    <n v="84.79"/>
  </r>
  <r>
    <x v="107"/>
    <s v="MHL"/>
    <x v="8"/>
    <x v="178"/>
    <x v="1060"/>
    <n v="43413"/>
    <n v="12.587776180000001"/>
    <n v="66.882000000000005"/>
    <n v="63.426000000000002"/>
    <n v="23"/>
    <n v="5545.6002674125302"/>
    <n v="21224"/>
    <n v="22190"/>
    <s v="NF"/>
    <n v="82"/>
    <n v="707.47979736000002"/>
    <n v="10.7256194470999"/>
    <s v="NF"/>
    <n v="430"/>
    <s v="NF"/>
    <n v="37.56"/>
    <n v="1.88"/>
    <n v="68.27"/>
    <n v="85.49"/>
  </r>
  <r>
    <x v="107"/>
    <s v="MHL"/>
    <x v="9"/>
    <x v="801"/>
    <x v="1061"/>
    <n v="42050"/>
    <n v="12.54863834"/>
    <n v="67.2"/>
    <n v="63.692"/>
    <n v="21"/>
    <n v="6130.4371365468996"/>
    <n v="20567"/>
    <n v="21483"/>
    <s v="NF"/>
    <n v="86"/>
    <n v="766.94409180000002"/>
    <s v="NF"/>
    <s v="NF"/>
    <n v="357"/>
    <s v="NF"/>
    <n v="38.01"/>
    <n v="1.89"/>
    <n v="68.33"/>
    <n v="85.28"/>
  </r>
  <r>
    <x v="108"/>
    <s v="MRT"/>
    <x v="0"/>
    <x v="802"/>
    <x v="1062"/>
    <n v="3636113"/>
    <n v="2.6491932899999999"/>
    <n v="65.254000000000005"/>
    <n v="61.956000000000003"/>
    <n v="5154"/>
    <n v="1850.3849677447899"/>
    <n v="1861624"/>
    <n v="1774489"/>
    <n v="0"/>
    <n v="80"/>
    <n v="49.020236969999999"/>
    <n v="83.036092076150695"/>
    <n v="888042"/>
    <n v="121"/>
    <n v="2.29"/>
    <n v="14.74"/>
    <n v="12.22"/>
    <n v="23.86"/>
    <n v="40.64"/>
  </r>
  <r>
    <x v="108"/>
    <s v="MRT"/>
    <x v="1"/>
    <x v="803"/>
    <x v="1063"/>
    <n v="3742959"/>
    <n v="2.8679988399999998"/>
    <n v="65.682000000000002"/>
    <n v="62.218000000000004"/>
    <n v="5147"/>
    <n v="1929.7756392353001"/>
    <n v="1917938"/>
    <n v="1825021"/>
    <n v="0"/>
    <n v="80"/>
    <n v="55.34606934"/>
    <n v="64.506569778629597"/>
    <n v="901566"/>
    <n v="115"/>
    <n v="2.25"/>
    <n v="15.26"/>
    <n v="12.04"/>
    <n v="24.3"/>
    <n v="42.05"/>
  </r>
  <r>
    <x v="108"/>
    <s v="MRT"/>
    <x v="2"/>
    <x v="804"/>
    <x v="1064"/>
    <n v="3843174"/>
    <n v="3.4672439100000001"/>
    <n v="65.783000000000001"/>
    <n v="62.588000000000001"/>
    <n v="5128"/>
    <n v="1715.3888379280199"/>
    <n v="1968143"/>
    <n v="1875031"/>
    <n v="0"/>
    <n v="81"/>
    <n v="59.372886659999999"/>
    <n v="64.151647031095195"/>
    <n v="917505"/>
    <n v="111"/>
    <n v="2.23"/>
    <n v="15.79"/>
    <n v="11.88"/>
    <n v="24.72"/>
    <n v="43.47"/>
  </r>
  <r>
    <x v="108"/>
    <s v="MRT"/>
    <x v="3"/>
    <x v="359"/>
    <x v="1065"/>
    <n v="3946220"/>
    <n v="3.67363763"/>
    <n v="66.275999999999996"/>
    <n v="62.761000000000003"/>
    <n v="5105"/>
    <n v="1562.72683648828"/>
    <n v="2019734"/>
    <n v="1926486"/>
    <n v="0"/>
    <n v="73"/>
    <n v="57.409046170000003"/>
    <n v="83.027634391238095"/>
    <n v="934016"/>
    <n v="107"/>
    <n v="2.2000000000000002"/>
    <n v="16.34"/>
    <n v="11.75"/>
    <n v="25.14"/>
    <n v="44.92"/>
  </r>
  <r>
    <x v="108"/>
    <s v="MRT"/>
    <x v="4"/>
    <x v="805"/>
    <x v="1066"/>
    <n v="4051890"/>
    <n v="3.0963058499999998"/>
    <n v="66.483000000000004"/>
    <n v="63.11"/>
    <n v="5073"/>
    <n v="1579.2007167351201"/>
    <n v="2072630"/>
    <n v="1979261"/>
    <n v="0"/>
    <n v="74"/>
    <n v="48.896839139999997"/>
    <n v="76.548065285738303"/>
    <n v="951251"/>
    <n v="102"/>
    <n v="2.2000000000000002"/>
    <n v="16.920000000000002"/>
    <n v="11.63"/>
    <n v="25.57"/>
    <n v="46.39"/>
  </r>
  <r>
    <x v="108"/>
    <s v="MRT"/>
    <x v="5"/>
    <x v="806"/>
    <x v="1067"/>
    <n v="4160015"/>
    <n v="3.3155078900000001"/>
    <n v="66.941999999999993"/>
    <n v="63.283999999999999"/>
    <n v="5033"/>
    <n v="1634.6421583307399"/>
    <n v="2126733"/>
    <n v="2033282"/>
    <n v="0"/>
    <n v="76"/>
    <n v="54.196495059999997"/>
    <n v="79.974418076169798"/>
    <n v="969240"/>
    <n v="97"/>
    <n v="2.19"/>
    <n v="17.53"/>
    <n v="11.53"/>
    <n v="26.01"/>
    <n v="47.88"/>
  </r>
  <r>
    <x v="108"/>
    <s v="MRT"/>
    <x v="6"/>
    <x v="807"/>
    <x v="1068"/>
    <n v="4270712"/>
    <n v="3.1783852600000002"/>
    <n v="67.075000000000003"/>
    <n v="63.594000000000001"/>
    <n v="4994"/>
    <n v="1749.9542364537299"/>
    <n v="2182110"/>
    <n v="2088602"/>
    <n v="0"/>
    <n v="77"/>
    <n v="55.620376589999999"/>
    <n v="75.834478687796704"/>
    <n v="998331"/>
    <n v="93"/>
    <n v="2.2000000000000002"/>
    <n v="18.149999999999999"/>
    <n v="11.45"/>
    <n v="26.46"/>
    <n v="49.39"/>
  </r>
  <r>
    <x v="108"/>
    <s v="MRT"/>
    <x v="7"/>
    <x v="808"/>
    <x v="1069"/>
    <n v="4383849"/>
    <n v="3.3014864899999998"/>
    <n v="67.650999999999996"/>
    <n v="63.777000000000001"/>
    <n v="4952"/>
    <n v="1800.87518658218"/>
    <n v="2238719"/>
    <n v="2145130"/>
    <n v="0"/>
    <n v="80"/>
    <n v="60.7460022"/>
    <n v="72.199410902444598"/>
    <n v="1028733"/>
    <n v="89"/>
    <n v="2.21"/>
    <n v="18.8"/>
    <n v="11.38"/>
    <n v="26.93"/>
    <n v="50.92"/>
  </r>
  <r>
    <x v="108"/>
    <s v="MRT"/>
    <x v="8"/>
    <x v="809"/>
    <x v="1070"/>
    <n v="4498604"/>
    <n v="3.3877339399999999"/>
    <n v="66.334999999999994"/>
    <n v="62.780999999999999"/>
    <n v="4900"/>
    <n v="1836.29241098592"/>
    <n v="2296186"/>
    <n v="2202418"/>
    <n v="0"/>
    <n v="72"/>
    <n v="63.298847199999997"/>
    <n v="70.822444210368701"/>
    <n v="1051969"/>
    <n v="85"/>
    <s v="NF"/>
    <n v="19.47"/>
    <n v="11.32"/>
    <n v="27.42"/>
    <n v="52.47"/>
  </r>
  <r>
    <x v="108"/>
    <s v="MRT"/>
    <x v="9"/>
    <x v="810"/>
    <x v="1071"/>
    <n v="4614974"/>
    <n v="4.1221857100000001"/>
    <n v="66.097999999999999"/>
    <n v="62.665999999999997"/>
    <n v="4863"/>
    <n v="1998.39400265586"/>
    <n v="2354385"/>
    <n v="2260590"/>
    <s v="NF"/>
    <n v="68"/>
    <n v="89.288452149999998"/>
    <s v="NF"/>
    <n v="1080558"/>
    <n v="81"/>
    <s v="NF"/>
    <n v="20.149999999999999"/>
    <n v="11.27"/>
    <n v="27.94"/>
    <n v="54.05"/>
  </r>
  <r>
    <x v="109"/>
    <s v="MUS"/>
    <x v="0"/>
    <x v="221"/>
    <x v="1072"/>
    <n v="1255882"/>
    <n v="4.2199339900000004"/>
    <n v="77.5"/>
    <n v="70.400000000000006"/>
    <n v="199"/>
    <n v="9291.2362760105298"/>
    <n v="632967"/>
    <n v="622915"/>
    <n v="7.59"/>
    <n v="98"/>
    <n v="387.23037720000002"/>
    <n v="9.1027181982777492"/>
    <n v="575615"/>
    <n v="13"/>
    <n v="14.93"/>
    <n v="11.16"/>
    <n v="5.88"/>
    <n v="43.71"/>
    <n v="99.59"/>
  </r>
  <r>
    <x v="109"/>
    <s v="MUS"/>
    <x v="1"/>
    <x v="16"/>
    <x v="1073"/>
    <n v="1258927"/>
    <n v="4.6208210000000003"/>
    <n v="77.5"/>
    <n v="70.7"/>
    <n v="190"/>
    <n v="9764.6441306004508"/>
    <n v="634809"/>
    <n v="624118"/>
    <n v="7.51"/>
    <n v="98"/>
    <n v="440.10235596000001"/>
    <n v="9.5788341426668602"/>
    <n v="590490"/>
    <n v="13"/>
    <n v="13.7"/>
    <n v="11.29"/>
    <n v="5.88"/>
    <n v="43.97"/>
    <n v="99.64"/>
  </r>
  <r>
    <x v="109"/>
    <s v="MUS"/>
    <x v="2"/>
    <x v="365"/>
    <x v="1074"/>
    <n v="1261208"/>
    <n v="5.3802466400000002"/>
    <n v="77.58"/>
    <n v="70.97"/>
    <n v="180"/>
    <n v="10366.3550754936"/>
    <n v="636293"/>
    <n v="624915"/>
    <n v="7.4"/>
    <n v="97"/>
    <n v="544.39526366999996"/>
    <n v="9.4465921754154092"/>
    <n v="597842"/>
    <n v="13"/>
    <n v="10.210000000000001"/>
    <n v="11.42"/>
    <n v="5.89"/>
    <n v="44.22"/>
    <n v="99.69"/>
  </r>
  <r>
    <x v="109"/>
    <s v="MUS"/>
    <x v="3"/>
    <x v="379"/>
    <x v="1075"/>
    <n v="1262879"/>
    <n v="5.5504236200000001"/>
    <n v="77.790000000000006"/>
    <n v="71.08"/>
    <n v="175"/>
    <n v="9507.8713365642398"/>
    <n v="637471"/>
    <n v="625408"/>
    <n v="7.4"/>
    <n v="97"/>
    <n v="515.37243651999995"/>
    <n v="9.1302737440369697"/>
    <n v="606421"/>
    <n v="13"/>
    <n v="12.13"/>
    <n v="11.56"/>
    <n v="5.92"/>
    <n v="44.46"/>
    <n v="99.74"/>
  </r>
  <r>
    <x v="109"/>
    <s v="MUS"/>
    <x v="4"/>
    <x v="18"/>
    <x v="1076"/>
    <n v="1263747"/>
    <n v="5.5428953200000004"/>
    <n v="77.760000000000005"/>
    <n v="71.19"/>
    <n v="174"/>
    <n v="9965.72531085228"/>
    <n v="638253"/>
    <n v="625493"/>
    <n v="7.4"/>
    <n v="96"/>
    <n v="539.51226807"/>
    <n v="8.9882954088110196"/>
    <n v="603463"/>
    <n v="12"/>
    <n v="13.61"/>
    <n v="11.72"/>
    <n v="5.95"/>
    <n v="44.72"/>
    <n v="99.79"/>
  </r>
  <r>
    <x v="109"/>
    <s v="MUS"/>
    <x v="5"/>
    <x v="16"/>
    <x v="1077"/>
    <n v="1264887"/>
    <n v="5.6140861500000003"/>
    <n v="77.89"/>
    <n v="71.3"/>
    <n v="181"/>
    <n v="10841.6847754844"/>
    <n v="639185"/>
    <n v="625702"/>
    <n v="7.52"/>
    <n v="94"/>
    <n v="594.62731933999999"/>
    <n v="8.9959498508588904"/>
    <n v="610015"/>
    <n v="12"/>
    <n v="15.28"/>
    <n v="11.89"/>
    <n v="6"/>
    <n v="44.99"/>
    <n v="99.84"/>
  </r>
  <r>
    <x v="109"/>
    <s v="MUS"/>
    <x v="6"/>
    <x v="275"/>
    <x v="1078"/>
    <n v="1265577"/>
    <n v="5.6398291599999997"/>
    <n v="77.72"/>
    <n v="71.27"/>
    <n v="186"/>
    <n v="11643.460596212401"/>
    <n v="639874"/>
    <n v="625703"/>
    <n v="7.52"/>
    <n v="97"/>
    <n v="641.56152343999997"/>
    <n v="9.6456818096770292"/>
    <n v="607684"/>
    <n v="13"/>
    <n v="13.14"/>
    <n v="12.08"/>
    <n v="6.06"/>
    <n v="45.27"/>
    <n v="99.89"/>
  </r>
  <r>
    <x v="109"/>
    <s v="MUS"/>
    <x v="7"/>
    <x v="18"/>
    <x v="1079"/>
    <n v="1265985"/>
    <n v="6.0248589499999996"/>
    <n v="77.56"/>
    <n v="71.069999999999993"/>
    <n v="187"/>
    <n v="11403.2527870674"/>
    <n v="640430"/>
    <n v="625555"/>
    <n v="7.52"/>
    <n v="96"/>
    <n v="670.97399901999995"/>
    <n v="9.2766669070686891"/>
    <n v="616374"/>
    <n v="12"/>
    <n v="16.329999999999998"/>
    <n v="12.29"/>
    <n v="6.13"/>
    <n v="45.57"/>
    <n v="99.94"/>
  </r>
  <r>
    <x v="109"/>
    <s v="MUS"/>
    <x v="8"/>
    <x v="16"/>
    <x v="1080"/>
    <n v="1266014"/>
    <n v="6.4821019199999999"/>
    <n v="77.66"/>
    <n v="70.86"/>
    <n v="188"/>
    <n v="9011.0428844502294"/>
    <n v="640852"/>
    <n v="625161"/>
    <n v="6.86"/>
    <n v="93"/>
    <n v="569.43402100000003"/>
    <n v="9.1529688058001408"/>
    <n v="578873"/>
    <n v="12"/>
    <s v="NF"/>
    <n v="12.52"/>
    <n v="6.2"/>
    <n v="45.88"/>
    <n v="99.99"/>
  </r>
  <r>
    <x v="109"/>
    <s v="MUS"/>
    <x v="9"/>
    <x v="275"/>
    <x v="1081"/>
    <n v="1266334"/>
    <n v="6.3925890900000004"/>
    <n v="77.239999999999995"/>
    <n v="70.290000000000006"/>
    <n v="186"/>
    <n v="9068.97292976686"/>
    <n v="641465"/>
    <n v="624869"/>
    <s v="NF"/>
    <n v="92"/>
    <n v="564.90075683999999"/>
    <s v="NF"/>
    <n v="551754"/>
    <n v="12"/>
    <s v="NF"/>
    <n v="12.77"/>
    <n v="6.28"/>
    <n v="46.21"/>
    <n v="100"/>
  </r>
  <r>
    <x v="110"/>
    <s v="MEX"/>
    <x v="0"/>
    <x v="811"/>
    <x v="1082"/>
    <n v="115755909"/>
    <n v="5.6652207399999996"/>
    <n v="77.534999999999997"/>
    <n v="71.650999999999996"/>
    <n v="34878"/>
    <n v="10842.7330894856"/>
    <n v="59081795"/>
    <n v="56674115"/>
    <n v="4.92"/>
    <n v="99"/>
    <n v="587.82843018000005"/>
    <n v="20.1560213023659"/>
    <n v="50313010"/>
    <n v="22"/>
    <n v="1.94"/>
    <n v="24.33"/>
    <n v="1.36"/>
    <n v="67.290000000000006"/>
    <n v="89.9"/>
  </r>
  <r>
    <x v="110"/>
    <s v="MEX"/>
    <x v="1"/>
    <x v="812"/>
    <x v="1083"/>
    <n v="117290686"/>
    <n v="5.80923605"/>
    <n v="77.706000000000003"/>
    <n v="71.813999999999993"/>
    <n v="33741"/>
    <n v="11317.491060480899"/>
    <n v="59862821"/>
    <n v="57427865"/>
    <n v="4.87"/>
    <n v="83"/>
    <n v="631.21350098000005"/>
    <n v="20.873931739148698"/>
    <n v="51144538"/>
    <n v="22"/>
    <n v="1.98"/>
    <n v="25.02"/>
    <n v="1.35"/>
    <n v="67.78"/>
    <n v="90.75"/>
  </r>
  <r>
    <x v="110"/>
    <s v="MEX"/>
    <x v="2"/>
    <x v="813"/>
    <x v="1084"/>
    <n v="118755887"/>
    <n v="5.5534095800000003"/>
    <n v="77.781999999999996"/>
    <n v="71.858999999999995"/>
    <n v="32308"/>
    <n v="11490.0216914226"/>
    <n v="60610526"/>
    <n v="58145362"/>
    <n v="4.9800000000000004"/>
    <n v="87"/>
    <n v="615.10314941000001"/>
    <n v="19.667850241261"/>
    <n v="51654365"/>
    <n v="22"/>
    <n v="2.29"/>
    <n v="25.72"/>
    <n v="1.35"/>
    <n v="68.23"/>
    <n v="91.6"/>
  </r>
  <r>
    <x v="110"/>
    <s v="MEX"/>
    <x v="3"/>
    <x v="814"/>
    <x v="1085"/>
    <n v="120149897"/>
    <n v="5.7227735500000003"/>
    <n v="77.691999999999993"/>
    <n v="71.722999999999999"/>
    <n v="30520"/>
    <n v="10098.173182095001"/>
    <n v="61325120"/>
    <n v="58824776"/>
    <n v="5.15"/>
    <n v="87"/>
    <n v="558.16510010000002"/>
    <n v="19.486485336911301"/>
    <n v="52724092"/>
    <n v="22"/>
    <n v="2.2999999999999998"/>
    <n v="26.43"/>
    <n v="1.36"/>
    <n v="68.650000000000006"/>
    <n v="92.46"/>
  </r>
  <r>
    <x v="110"/>
    <s v="MEX"/>
    <x v="4"/>
    <x v="815"/>
    <x v="1086"/>
    <n v="121519221"/>
    <n v="5.5534582099999996"/>
    <n v="77.486000000000004"/>
    <n v="71.397999999999996"/>
    <n v="28822"/>
    <n v="9152.73722379028"/>
    <n v="62029592"/>
    <n v="59489629"/>
    <n v="5.38"/>
    <n v="93"/>
    <n v="492.87399291999998"/>
    <n v="18.844918238389901"/>
    <n v="53567895"/>
    <n v="22"/>
    <n v="2.11"/>
    <n v="27.12"/>
    <n v="1.37"/>
    <n v="69.05"/>
    <n v="93.31"/>
  </r>
  <r>
    <x v="110"/>
    <s v="MEX"/>
    <x v="5"/>
    <x v="816"/>
    <x v="1087"/>
    <n v="122839258"/>
    <n v="5.4575905799999997"/>
    <n v="77.302999999999997"/>
    <n v="71.043999999999997"/>
    <n v="27393"/>
    <n v="9693.3300908248693"/>
    <n v="62712641"/>
    <n v="60126616"/>
    <n v="5.54"/>
    <n v="85"/>
    <n v="514.88970946999996"/>
    <n v="18.300228548537302"/>
    <n v="54292612"/>
    <n v="23"/>
    <n v="2.1800000000000002"/>
    <n v="27.83"/>
    <n v="1.38"/>
    <n v="69.42"/>
    <n v="94.16"/>
  </r>
  <r>
    <x v="110"/>
    <s v="MEX"/>
    <x v="6"/>
    <x v="817"/>
    <x v="1088"/>
    <n v="124013861"/>
    <n v="5.3834581400000001"/>
    <n v="77.286000000000001"/>
    <n v="70.828999999999994"/>
    <n v="26036"/>
    <n v="10130.3206976172"/>
    <n v="63328698"/>
    <n v="60685164"/>
    <n v="5.72"/>
    <n v="88"/>
    <n v="530.64782715000001"/>
    <n v="16.652186272493001"/>
    <n v="55360235"/>
    <n v="23"/>
    <n v="2.21"/>
    <n v="28.53"/>
    <n v="1.4"/>
    <n v="69.78"/>
    <n v="99.69"/>
  </r>
  <r>
    <x v="110"/>
    <s v="MEX"/>
    <x v="7"/>
    <x v="818"/>
    <x v="605"/>
    <n v="125085311"/>
    <n v="5.4479637099999998"/>
    <n v="77.573999999999998"/>
    <n v="70.930999999999997"/>
    <n v="24463"/>
    <n v="10434.567619395501"/>
    <n v="63898082"/>
    <n v="61187228"/>
    <n v="5.72"/>
    <n v="82"/>
    <n v="552.70422363"/>
    <n v="14.7051077997851"/>
    <n v="56818605"/>
    <n v="23"/>
    <n v="2.2200000000000002"/>
    <n v="29.25"/>
    <n v="1.42"/>
    <n v="70.13"/>
    <n v="99.9"/>
  </r>
  <r>
    <x v="110"/>
    <s v="MEX"/>
    <x v="8"/>
    <x v="312"/>
    <x v="1089"/>
    <n v="125998302"/>
    <n v="6.2220406500000003"/>
    <n v="74.313999999999993"/>
    <n v="66.334000000000003"/>
    <n v="23187"/>
    <n v="8895.6152160594102"/>
    <n v="64410851"/>
    <n v="61587451"/>
    <n v="4.79"/>
    <n v="72"/>
    <n v="538.51751708999996"/>
    <n v="14.9923440243315"/>
    <n v="53137902"/>
    <n v="23"/>
    <s v="NF"/>
    <n v="29.99"/>
    <n v="1.44"/>
    <n v="70.489999999999995"/>
    <n v="100"/>
  </r>
  <r>
    <x v="110"/>
    <s v="MEX"/>
    <x v="9"/>
    <x v="819"/>
    <x v="1090"/>
    <n v="126705138"/>
    <n v="6.0786871900000001"/>
    <n v="74.864000000000004"/>
    <n v="66.055999999999997"/>
    <n v="21925"/>
    <n v="10363.1927221972"/>
    <n v="64849001"/>
    <n v="61856137"/>
    <s v="NF"/>
    <n v="78"/>
    <n v="610.64532470999995"/>
    <s v="NF"/>
    <n v="56993986"/>
    <n v="25"/>
    <s v="NF"/>
    <n v="30.74"/>
    <n v="1.46"/>
    <n v="70.86"/>
    <n v="99.54"/>
  </r>
  <r>
    <x v="111"/>
    <s v="FSM"/>
    <x v="0"/>
    <x v="667"/>
    <x v="1091"/>
    <n v="108232"/>
    <n v="12.27709675"/>
    <n v="74.664000000000001"/>
    <n v="68.307000000000002"/>
    <n v="69"/>
    <n v="3023.58544607879"/>
    <n v="53664"/>
    <n v="54568"/>
    <n v="2.77"/>
    <n v="81"/>
    <n v="370.92639159999999"/>
    <n v="12.013102754775099"/>
    <s v="NF"/>
    <s v="NF"/>
    <s v="NF"/>
    <s v="NF"/>
    <s v="NF"/>
    <s v="NF"/>
    <s v="NF"/>
  </r>
  <r>
    <x v="111"/>
    <s v="FSM"/>
    <x v="1"/>
    <x v="820"/>
    <x v="1092"/>
    <n v="108609"/>
    <n v="12.10208416"/>
    <n v="74.760000000000005"/>
    <n v="68.405000000000001"/>
    <n v="66"/>
    <n v="2920.7008627277701"/>
    <n v="53855"/>
    <n v="54755"/>
    <n v="2.62"/>
    <n v="81"/>
    <n v="353.22512817"/>
    <n v="12.226250863363999"/>
    <s v="NF"/>
    <s v="NF"/>
    <s v="NF"/>
    <s v="NF"/>
    <s v="NF"/>
    <s v="NF"/>
    <s v="NF"/>
  </r>
  <r>
    <x v="111"/>
    <s v="FSM"/>
    <x v="2"/>
    <x v="821"/>
    <x v="1093"/>
    <n v="109024"/>
    <n v="11.722904209999999"/>
    <n v="74.867000000000004"/>
    <n v="68.37"/>
    <n v="64"/>
    <n v="2928.4487819195801"/>
    <n v="54067"/>
    <n v="54957"/>
    <n v="2.1"/>
    <n v="77"/>
    <n v="343.00762938999998"/>
    <n v="11.7605972452111"/>
    <s v="NF"/>
    <s v="NF"/>
    <s v="NF"/>
    <s v="NF"/>
    <s v="NF"/>
    <s v="NF"/>
    <s v="NF"/>
  </r>
  <r>
    <x v="111"/>
    <s v="FSM"/>
    <x v="3"/>
    <x v="822"/>
    <x v="1094"/>
    <n v="109462"/>
    <n v="12.46286297"/>
    <n v="74.763999999999996"/>
    <n v="68.233999999999995"/>
    <n v="61"/>
    <n v="2891.3221026474898"/>
    <n v="54295"/>
    <n v="55166"/>
    <n v="2.09"/>
    <n v="72"/>
    <n v="359.78536987000001"/>
    <n v="12.606561167090501"/>
    <s v="NF"/>
    <s v="NF"/>
    <s v="NF"/>
    <s v="NF"/>
    <s v="NF"/>
    <s v="NF"/>
    <s v="NF"/>
  </r>
  <r>
    <x v="111"/>
    <s v="FSM"/>
    <x v="4"/>
    <x v="28"/>
    <x v="1095"/>
    <n v="109925"/>
    <n v="13.132449149999999"/>
    <n v="74.978999999999999"/>
    <n v="68.394999999999996"/>
    <n v="59"/>
    <n v="2956.5612917898602"/>
    <n v="54538"/>
    <n v="55388"/>
    <n v="2.13"/>
    <n v="69"/>
    <n v="396.62982177999999"/>
    <n v="11.564967633284599"/>
    <s v="NF"/>
    <s v="NF"/>
    <s v="NF"/>
    <s v="NF"/>
    <s v="NF"/>
    <s v="NF"/>
    <s v="NF"/>
  </r>
  <r>
    <x v="111"/>
    <s v="FSM"/>
    <x v="5"/>
    <x v="823"/>
    <x v="1096"/>
    <n v="110430"/>
    <n v="12.1958313"/>
    <n v="74.972999999999999"/>
    <n v="68.17"/>
    <n v="57"/>
    <n v="3250.9281898035001"/>
    <n v="54800"/>
    <n v="55630"/>
    <n v="2.13"/>
    <n v="73"/>
    <n v="405.31103516000002"/>
    <n v="11.4423848946993"/>
    <s v="NF"/>
    <s v="NF"/>
    <s v="NF"/>
    <s v="NF"/>
    <s v="NF"/>
    <s v="NF"/>
    <s v="NF"/>
  </r>
  <r>
    <x v="111"/>
    <s v="FSM"/>
    <x v="6"/>
    <x v="666"/>
    <x v="1097"/>
    <n v="110929"/>
    <n v="11.65710258"/>
    <n v="74.954999999999998"/>
    <n v="67.92"/>
    <n v="55"/>
    <n v="3533.79188489935"/>
    <n v="55063"/>
    <n v="55865"/>
    <n v="2.12"/>
    <n v="75"/>
    <n v="422.44638062000001"/>
    <n v="12.088559698746201"/>
    <s v="NF"/>
    <s v="NF"/>
    <s v="NF"/>
    <s v="NF"/>
    <s v="NF"/>
    <s v="NF"/>
    <s v="NF"/>
  </r>
  <r>
    <x v="111"/>
    <s v="FSM"/>
    <x v="7"/>
    <x v="824"/>
    <x v="1098"/>
    <n v="111379"/>
    <n v="11.260459900000001"/>
    <n v="74.841999999999999"/>
    <n v="67.581000000000003"/>
    <n v="53"/>
    <n v="3537.4711570403801"/>
    <n v="55307"/>
    <n v="56072"/>
    <n v="2.12"/>
    <n v="78"/>
    <n v="420.57949829"/>
    <n v="12.335879114264699"/>
    <s v="NF"/>
    <s v="NF"/>
    <s v="NF"/>
    <s v="NF"/>
    <s v="NF"/>
    <s v="NF"/>
    <s v="NF"/>
  </r>
  <r>
    <x v="111"/>
    <s v="FSM"/>
    <x v="8"/>
    <x v="748"/>
    <x v="1099"/>
    <n v="112106"/>
    <n v="10.84531593"/>
    <n v="74.540000000000006"/>
    <n v="67.105999999999995"/>
    <n v="51"/>
    <n v="3318.2880488109499"/>
    <n v="55694"/>
    <n v="56413"/>
    <n v="2.02"/>
    <n v="83"/>
    <n v="398.57369994999999"/>
    <n v="12.1144203347628"/>
    <s v="NF"/>
    <s v="NF"/>
    <s v="NF"/>
    <s v="NF"/>
    <s v="NF"/>
    <s v="NF"/>
    <s v="NF"/>
  </r>
  <r>
    <x v="111"/>
    <s v="FSM"/>
    <x v="9"/>
    <x v="749"/>
    <x v="1100"/>
    <n v="113131"/>
    <n v="10.960591320000001"/>
    <n v="74.608000000000004"/>
    <n v="67.12"/>
    <n v="49"/>
    <n v="3447.3309702910801"/>
    <n v="56233"/>
    <n v="56898"/>
    <s v="NF"/>
    <n v="72"/>
    <n v="393.34930420000001"/>
    <s v="NF"/>
    <s v="NF"/>
    <s v="NF"/>
    <s v="NF"/>
    <s v="NF"/>
    <s v="NF"/>
    <s v="NF"/>
    <s v="NF"/>
  </r>
  <r>
    <x v="112"/>
    <s v="MDA"/>
    <x v="0"/>
    <x v="825"/>
    <x v="1101"/>
    <n v="2860324"/>
    <n v="9.14"/>
    <n v="73.625"/>
    <n v="64.781000000000006"/>
    <n v="701"/>
    <n v="3044.8084324814999"/>
    <n v="1500883"/>
    <n v="1359441"/>
    <n v="12.44"/>
    <n v="92"/>
    <n v="224"/>
    <n v="20.383584667348199"/>
    <n v="1524520"/>
    <s v="NF"/>
    <s v="NF"/>
    <s v="NF"/>
    <s v="NF"/>
    <s v="NF"/>
    <s v="NF"/>
  </r>
  <r>
    <x v="112"/>
    <s v="MDA"/>
    <x v="1"/>
    <x v="826"/>
    <x v="1102"/>
    <n v="2859558"/>
    <n v="8.68"/>
    <n v="73.585999999999999"/>
    <n v="64.75"/>
    <n v="667"/>
    <n v="3321.0439779571898"/>
    <n v="1500292"/>
    <n v="1359267"/>
    <n v="12.25"/>
    <n v="90"/>
    <n v="232"/>
    <n v="19.979486487115"/>
    <n v="1536144"/>
    <s v="NF"/>
    <s v="NF"/>
    <s v="NF"/>
    <s v="NF"/>
    <s v="NF"/>
    <s v="NF"/>
  </r>
  <r>
    <x v="112"/>
    <s v="MDA"/>
    <x v="2"/>
    <x v="819"/>
    <x v="1103"/>
    <n v="2857815"/>
    <n v="8.6300000000000008"/>
    <n v="73.524000000000001"/>
    <n v="64.694999999999993"/>
    <n v="662"/>
    <n v="3289.95758568777"/>
    <n v="1499077"/>
    <n v="1358738"/>
    <n v="11.8"/>
    <n v="90"/>
    <n v="231"/>
    <n v="18.7371163449526"/>
    <n v="1626652"/>
    <s v="NF"/>
    <s v="NF"/>
    <s v="NF"/>
    <s v="NF"/>
    <s v="NF"/>
    <s v="NF"/>
  </r>
  <r>
    <x v="112"/>
    <s v="MDA"/>
    <x v="3"/>
    <x v="827"/>
    <x v="1104"/>
    <n v="2835978"/>
    <n v="8.56"/>
    <n v="73.837999999999994"/>
    <n v="64.826999999999998"/>
    <n v="665"/>
    <n v="2749.55137054338"/>
    <n v="1487320"/>
    <n v="1348658"/>
    <n v="11.35"/>
    <n v="87"/>
    <n v="186"/>
    <n v="18.1478989162811"/>
    <n v="1628800"/>
    <s v="NF"/>
    <s v="NF"/>
    <s v="NF"/>
    <s v="NF"/>
    <s v="NF"/>
    <s v="NF"/>
  </r>
  <r>
    <x v="112"/>
    <s v="MDA"/>
    <x v="4"/>
    <x v="495"/>
    <x v="1105"/>
    <n v="2803186"/>
    <n v="7.54"/>
    <n v="74.510000000000005"/>
    <n v="65.474000000000004"/>
    <n v="641"/>
    <n v="2847.0879477047902"/>
    <n v="1469996"/>
    <n v="1333190"/>
    <n v="11.24"/>
    <n v="89"/>
    <n v="171"/>
    <n v="17.0561198558818"/>
    <n v="1595416"/>
    <s v="NF"/>
    <s v="NF"/>
    <s v="NF"/>
    <s v="NF"/>
    <s v="NF"/>
    <s v="NF"/>
  </r>
  <r>
    <x v="112"/>
    <s v="MDA"/>
    <x v="5"/>
    <x v="91"/>
    <x v="1106"/>
    <n v="2755189"/>
    <n v="7.13"/>
    <n v="75.058999999999997"/>
    <n v="66.076999999999998"/>
    <n v="598"/>
    <n v="3453.26727720294"/>
    <n v="1444805"/>
    <n v="1310385"/>
    <n v="11.33"/>
    <n v="88"/>
    <n v="244"/>
    <n v="15.1423919470871"/>
    <n v="1525974"/>
    <s v="NF"/>
    <s v="NF"/>
    <s v="NF"/>
    <s v="NF"/>
    <s v="NF"/>
    <s v="NF"/>
  </r>
  <r>
    <x v="112"/>
    <s v="MDA"/>
    <x v="6"/>
    <x v="828"/>
    <x v="1107"/>
    <n v="2707203"/>
    <n v="6.71"/>
    <n v="75.231999999999999"/>
    <n v="65.921000000000006"/>
    <n v="555"/>
    <n v="4156.4498195664601"/>
    <n v="1419884"/>
    <n v="1287319"/>
    <n v="11.36"/>
    <n v="93"/>
    <n v="276"/>
    <n v="17.080793755091999"/>
    <n v="1465932"/>
    <s v="NF"/>
    <s v="NF"/>
    <s v="NF"/>
    <s v="NF"/>
    <s v="NF"/>
    <s v="NF"/>
  </r>
  <r>
    <x v="112"/>
    <s v="MDA"/>
    <x v="7"/>
    <x v="638"/>
    <x v="1108"/>
    <n v="2664224"/>
    <n v="6.5"/>
    <n v="75.617000000000004"/>
    <n v="66.378"/>
    <n v="523"/>
    <n v="4405.3341816215498"/>
    <n v="1397819"/>
    <n v="1266405"/>
    <n v="11.36"/>
    <n v="91"/>
    <n v="284"/>
    <n v="15.7728170076841"/>
    <n v="1487366"/>
    <s v="NF"/>
    <s v="NF"/>
    <s v="NF"/>
    <s v="NF"/>
    <s v="NF"/>
    <s v="NF"/>
  </r>
  <r>
    <x v="112"/>
    <s v="MDA"/>
    <x v="8"/>
    <x v="625"/>
    <x v="1109"/>
    <n v="2635130"/>
    <n v="7"/>
    <n v="74.852000000000004"/>
    <n v="65.691999999999993"/>
    <n v="491"/>
    <n v="4375.7788930524002"/>
    <n v="1383296"/>
    <n v="1251834"/>
    <n v="11.08"/>
    <n v="86"/>
    <n v="307"/>
    <n v="14.758346302142201"/>
    <n v="1475366"/>
    <s v="NF"/>
    <s v="NF"/>
    <s v="NF"/>
    <s v="NF"/>
    <s v="NF"/>
    <s v="NF"/>
  </r>
  <r>
    <x v="112"/>
    <s v="MDA"/>
    <x v="9"/>
    <x v="829"/>
    <x v="1110"/>
    <n v="2595809"/>
    <n v="7.75"/>
    <n v="73.546999999999997"/>
    <n v="64.442999999999998"/>
    <n v="473"/>
    <n v="5274.6058219535198"/>
    <n v="1363630"/>
    <n v="1232180"/>
    <s v="NF"/>
    <n v="87"/>
    <n v="410"/>
    <s v="NF"/>
    <n v="1509428"/>
    <s v="NF"/>
    <s v="NF"/>
    <s v="NF"/>
    <s v="NF"/>
    <s v="NF"/>
    <s v="NF"/>
  </r>
  <r>
    <x v="113"/>
    <s v="MCO"/>
    <x v="0"/>
    <x v="30"/>
    <x v="893"/>
    <n v="34700"/>
    <n v="4.7558527000000002"/>
    <s v="NF"/>
    <s v="NF"/>
    <n v="1"/>
    <n v="165497.09781004401"/>
    <n v="17703"/>
    <n v="16997"/>
    <s v="NF"/>
    <n v="99"/>
    <n v="7871.2124023400002"/>
    <n v="12.6169645561937"/>
    <s v="NF"/>
    <n v="1.3"/>
    <s v="NF"/>
    <s v="NF"/>
    <s v="NF"/>
    <s v="NF"/>
    <n v="100"/>
  </r>
  <r>
    <x v="113"/>
    <s v="MCO"/>
    <x v="1"/>
    <x v="30"/>
    <x v="893"/>
    <n v="35425"/>
    <n v="4.5734181400000002"/>
    <s v="NF"/>
    <s v="NF"/>
    <n v="1"/>
    <n v="185055.51756911399"/>
    <n v="18055"/>
    <n v="17370"/>
    <s v="NF"/>
    <n v="99"/>
    <n v="8460.7871093800004"/>
    <n v="11.780315641218699"/>
    <s v="NF"/>
    <n v="1.3"/>
    <s v="NF"/>
    <s v="NF"/>
    <s v="NF"/>
    <s v="NF"/>
    <n v="100"/>
  </r>
  <r>
    <x v="113"/>
    <s v="MCO"/>
    <x v="2"/>
    <x v="30"/>
    <x v="893"/>
    <n v="36110"/>
    <n v="4.4408507300000002"/>
    <s v="NF"/>
    <s v="NF"/>
    <n v="1"/>
    <n v="195772.72426166799"/>
    <n v="18393"/>
    <n v="17716"/>
    <s v="NF"/>
    <n v="99"/>
    <n v="8682.3691406300004"/>
    <n v="10.9137728394289"/>
    <s v="NF"/>
    <n v="0"/>
    <s v="NF"/>
    <s v="NF"/>
    <s v="NF"/>
    <s v="NF"/>
    <n v="100"/>
  </r>
  <r>
    <x v="113"/>
    <s v="MCO"/>
    <x v="3"/>
    <x v="30"/>
    <x v="893"/>
    <n v="36760"/>
    <n v="4.31544638"/>
    <s v="NF"/>
    <s v="NF"/>
    <n v="1"/>
    <n v="170338.68038149801"/>
    <n v="18718"/>
    <n v="18043"/>
    <s v="NF"/>
    <n v="99"/>
    <n v="7347.9169921900002"/>
    <n v="11.841102896831799"/>
    <s v="NF"/>
    <n v="0"/>
    <s v="NF"/>
    <s v="NF"/>
    <s v="NF"/>
    <s v="NF"/>
    <n v="100"/>
  </r>
  <r>
    <x v="113"/>
    <s v="MCO"/>
    <x v="4"/>
    <x v="30"/>
    <x v="893"/>
    <n v="37071"/>
    <n v="4.1203703899999997"/>
    <s v="NF"/>
    <s v="NF"/>
    <n v="1"/>
    <n v="174412.49453612699"/>
    <n v="18884"/>
    <n v="18187"/>
    <s v="NF"/>
    <n v="99"/>
    <n v="7189.6577148400002"/>
    <n v="10.4725197097017"/>
    <s v="NF"/>
    <n v="6.2"/>
    <s v="NF"/>
    <s v="NF"/>
    <s v="NF"/>
    <s v="NF"/>
    <n v="100"/>
  </r>
  <r>
    <x v="113"/>
    <s v="MCO"/>
    <x v="5"/>
    <x v="30"/>
    <x v="893"/>
    <n v="37044"/>
    <n v="4.1585240399999996"/>
    <s v="NF"/>
    <s v="NF"/>
    <n v="1"/>
    <n v="173611.687859934"/>
    <n v="18886"/>
    <n v="18159"/>
    <s v="NF"/>
    <n v="99"/>
    <n v="7219.5917968800004"/>
    <n v="10.376456634887001"/>
    <s v="NF"/>
    <n v="0"/>
    <s v="NF"/>
    <s v="NF"/>
    <s v="NF"/>
    <s v="NF"/>
    <n v="100"/>
  </r>
  <r>
    <x v="113"/>
    <s v="MCO"/>
    <x v="6"/>
    <x v="30"/>
    <x v="893"/>
    <n v="37029"/>
    <n v="4.0395345699999998"/>
    <s v="NF"/>
    <s v="NF"/>
    <n v="1"/>
    <n v="193968.090133158"/>
    <n v="18887"/>
    <n v="18142"/>
    <s v="NF"/>
    <n v="99"/>
    <n v="7848.3564453099998"/>
    <n v="10.695491573975801"/>
    <s v="NF"/>
    <n v="3"/>
    <s v="NF"/>
    <s v="NF"/>
    <s v="NF"/>
    <s v="NF"/>
    <n v="100"/>
  </r>
  <r>
    <x v="113"/>
    <s v="MCO"/>
    <x v="7"/>
    <x v="30"/>
    <x v="893"/>
    <n v="37034"/>
    <n v="3.8772518599999999"/>
    <s v="NF"/>
    <s v="NF"/>
    <n v="1"/>
    <n v="199382.83858535401"/>
    <n v="18890"/>
    <n v="18145"/>
    <s v="NF"/>
    <n v="99"/>
    <n v="7730.6035156300004"/>
    <n v="9.6590789320295194"/>
    <s v="NF"/>
    <n v="0"/>
    <s v="NF"/>
    <s v="NF"/>
    <s v="NF"/>
    <s v="NF"/>
    <n v="100"/>
  </r>
  <r>
    <x v="113"/>
    <s v="MCO"/>
    <x v="8"/>
    <x v="30"/>
    <x v="893"/>
    <n v="36922"/>
    <n v="4.2798309300000001"/>
    <s v="NF"/>
    <s v="NF"/>
    <n v="1"/>
    <n v="182537.38737010901"/>
    <n v="18827"/>
    <n v="18095"/>
    <s v="NF"/>
    <n v="99"/>
    <n v="7812.2875976599998"/>
    <n v="9.5810695715316996"/>
    <s v="NF"/>
    <n v="0"/>
    <s v="NF"/>
    <s v="NF"/>
    <s v="NF"/>
    <s v="NF"/>
    <n v="100"/>
  </r>
  <r>
    <x v="113"/>
    <s v="MCO"/>
    <x v="9"/>
    <x v="30"/>
    <x v="893"/>
    <n v="36686"/>
    <n v="3.6848616600000001"/>
    <s v="NF"/>
    <s v="NF"/>
    <n v="1"/>
    <n v="235132.78418214401"/>
    <n v="18704"/>
    <n v="17982"/>
    <s v="NF"/>
    <n v="99"/>
    <n v="8634.2597656300004"/>
    <s v="NF"/>
    <s v="NF"/>
    <n v="0"/>
    <s v="NF"/>
    <s v="NF"/>
    <s v="NF"/>
    <s v="NF"/>
    <n v="100"/>
  </r>
  <r>
    <x v="114"/>
    <s v="MNG"/>
    <x v="0"/>
    <x v="830"/>
    <x v="1111"/>
    <n v="2792349"/>
    <n v="3.8580007599999999"/>
    <n v="72.459999999999994"/>
    <n v="64.111999999999995"/>
    <n v="1324"/>
    <n v="4402.3045226671102"/>
    <n v="1402736"/>
    <n v="1389613"/>
    <n v="9.6199999999999992"/>
    <n v="99"/>
    <n v="169.84095764"/>
    <n v="38.231858975156698"/>
    <n v="1203558"/>
    <n v="428"/>
    <n v="21.72"/>
    <n v="12.82"/>
    <n v="2.93"/>
    <n v="45.46"/>
    <n v="45.36"/>
  </r>
  <r>
    <x v="114"/>
    <s v="MNG"/>
    <x v="1"/>
    <x v="831"/>
    <x v="1112"/>
    <n v="2845153"/>
    <n v="4.0893201799999996"/>
    <n v="72.884"/>
    <n v="64.593999999999994"/>
    <n v="1333"/>
    <n v="4422.3008760013099"/>
    <n v="1430076"/>
    <n v="1415077"/>
    <n v="10.66"/>
    <n v="98"/>
    <n v="180.84199523999999"/>
    <n v="36.119086192214503"/>
    <n v="1210993"/>
    <n v="428"/>
    <n v="21.03"/>
    <n v="13.59"/>
    <n v="2.95"/>
    <n v="46.49"/>
    <n v="46.79"/>
  </r>
  <r>
    <x v="114"/>
    <s v="MNG"/>
    <x v="2"/>
    <x v="832"/>
    <x v="1113"/>
    <n v="2902823"/>
    <n v="4.2098975200000002"/>
    <n v="73.283000000000001"/>
    <n v="65.073999999999998"/>
    <n v="1327"/>
    <n v="4211.9394355295399"/>
    <n v="1459613"/>
    <n v="1443209"/>
    <n v="10.93"/>
    <n v="99"/>
    <n v="177.31834412000001"/>
    <n v="32.631021446525601"/>
    <n v="1241618"/>
    <n v="428"/>
    <n v="20.010000000000002"/>
    <n v="14.39"/>
    <n v="2.97"/>
    <n v="47.52"/>
    <n v="48.22"/>
  </r>
  <r>
    <x v="114"/>
    <s v="MNG"/>
    <x v="3"/>
    <x v="174"/>
    <x v="1114"/>
    <n v="2964749"/>
    <n v="4.2315454499999996"/>
    <n v="73.683999999999997"/>
    <n v="65.534000000000006"/>
    <n v="1291"/>
    <n v="3919.3512134396901"/>
    <n v="1491107"/>
    <n v="1473641"/>
    <n v="9.66"/>
    <n v="99"/>
    <n v="165.84915161000001"/>
    <n v="33.601816255252203"/>
    <n v="1254113"/>
    <n v="428"/>
    <n v="20.010000000000002"/>
    <n v="15.22"/>
    <n v="2.99"/>
    <n v="48.54"/>
    <n v="49.65"/>
  </r>
  <r>
    <x v="114"/>
    <s v="MNG"/>
    <x v="4"/>
    <x v="21"/>
    <x v="1115"/>
    <n v="3029555"/>
    <n v="4.5800857500000003"/>
    <n v="74.048000000000002"/>
    <n v="65.881"/>
    <n v="1223"/>
    <n v="3690.7567775984699"/>
    <n v="1523921"/>
    <n v="1505633"/>
    <n v="8.65"/>
    <n v="99"/>
    <n v="169.03985596000001"/>
    <n v="34.394850770544998"/>
    <n v="1248388"/>
    <n v="428"/>
    <n v="20.079999999999998"/>
    <n v="16.079999999999998"/>
    <n v="3.02"/>
    <n v="49.57"/>
    <n v="51.09"/>
  </r>
  <r>
    <x v="114"/>
    <s v="MNG"/>
    <x v="5"/>
    <x v="398"/>
    <x v="1116"/>
    <n v="3096030"/>
    <n v="4.3395433399999996"/>
    <n v="74.293000000000006"/>
    <n v="66.328000000000003"/>
    <n v="1134"/>
    <n v="3708.2482213466901"/>
    <n v="1557431"/>
    <n v="1538598"/>
    <n v="8.4499999999999993"/>
    <n v="99"/>
    <n v="160.92108153999999"/>
    <n v="31.406696593779799"/>
    <n v="1282474"/>
    <n v="428"/>
    <n v="19.21"/>
    <n v="16.95"/>
    <n v="3.05"/>
    <n v="50.59"/>
    <n v="52.52"/>
  </r>
  <r>
    <x v="114"/>
    <s v="MNG"/>
    <x v="6"/>
    <x v="833"/>
    <x v="1117"/>
    <n v="3163991"/>
    <n v="4.5344929699999996"/>
    <n v="75.828999999999994"/>
    <n v="66.811000000000007"/>
    <n v="1062"/>
    <n v="4165.0228210189498"/>
    <n v="1591658"/>
    <n v="1572333"/>
    <n v="7.93"/>
    <n v="99"/>
    <n v="188.86265564000001"/>
    <n v="30.340789040394998"/>
    <n v="1296309"/>
    <n v="428"/>
    <n v="18.649999999999999"/>
    <n v="17.809999999999999"/>
    <n v="3.09"/>
    <n v="51.58"/>
    <n v="53.96"/>
  </r>
  <r>
    <x v="114"/>
    <s v="MNG"/>
    <x v="7"/>
    <x v="834"/>
    <x v="1118"/>
    <n v="3232430"/>
    <n v="4.4949784299999997"/>
    <n v="76.644999999999996"/>
    <n v="67.254000000000005"/>
    <n v="1005"/>
    <n v="4394.9471504454305"/>
    <n v="1626335"/>
    <n v="1606094"/>
    <n v="7.93"/>
    <n v="98"/>
    <n v="197.55195617999999"/>
    <n v="31.083927199138799"/>
    <n v="1388801"/>
    <n v="428"/>
    <n v="17.89"/>
    <n v="18.7"/>
    <n v="3.12"/>
    <n v="52.58"/>
    <n v="55.4"/>
  </r>
  <r>
    <x v="114"/>
    <s v="MNG"/>
    <x v="8"/>
    <x v="643"/>
    <x v="1119"/>
    <n v="3294335"/>
    <n v="4.6662488"/>
    <n v="77.02"/>
    <n v="67.501999999999995"/>
    <n v="942"/>
    <n v="4041.1741456436698"/>
    <n v="1658241"/>
    <n v="1636094"/>
    <n v="7.68"/>
    <n v="96"/>
    <n v="188.57124329000001"/>
    <n v="29.654786648168201"/>
    <n v="1359751"/>
    <n v="413"/>
    <s v="NF"/>
    <n v="19.61"/>
    <n v="3.12"/>
    <n v="53.57"/>
    <n v="56.84"/>
  </r>
  <r>
    <x v="114"/>
    <s v="MNG"/>
    <x v="9"/>
    <x v="835"/>
    <x v="1120"/>
    <n v="3347782"/>
    <n v="6.9113040000000003"/>
    <n v="75.695999999999998"/>
    <n v="66.537000000000006"/>
    <n v="876"/>
    <n v="4566.1401302918202"/>
    <n v="1686321"/>
    <n v="1661462"/>
    <s v="NF"/>
    <n v="95"/>
    <n v="315.57980347"/>
    <s v="NF"/>
    <n v="1327149"/>
    <n v="428"/>
    <s v="NF"/>
    <n v="20.53"/>
    <n v="3.15"/>
    <n v="54.57"/>
    <n v="58.29"/>
  </r>
  <r>
    <x v="115"/>
    <s v="MNE"/>
    <x v="0"/>
    <x v="390"/>
    <x v="1121"/>
    <n v="620601"/>
    <n v="8.3000000000000007"/>
    <n v="78.3"/>
    <n v="74.2"/>
    <n v="36"/>
    <n v="6586.3997025668396"/>
    <n v="318151"/>
    <n v="302449"/>
    <s v="NF"/>
    <n v="94"/>
    <n v="536"/>
    <n v="25.152725645633002"/>
    <n v="251895"/>
    <n v="18"/>
    <n v="10.9"/>
    <n v="16.3"/>
    <n v="1.39"/>
    <n v="41.26"/>
    <n v="95.24"/>
  </r>
  <r>
    <x v="115"/>
    <s v="MNE"/>
    <x v="1"/>
    <x v="90"/>
    <x v="1122"/>
    <n v="621207"/>
    <n v="8.4700000000000006"/>
    <n v="79"/>
    <n v="74.099999999999994"/>
    <n v="33"/>
    <n v="7188.8636161127097"/>
    <n v="318335"/>
    <n v="302871"/>
    <s v="NF"/>
    <n v="94"/>
    <n v="596"/>
    <n v="23.032819764884401"/>
    <n v="252989"/>
    <n v="22"/>
    <n v="10.67"/>
    <n v="16.809999999999999"/>
    <n v="1.35"/>
    <n v="41.31"/>
    <n v="95.48"/>
  </r>
  <r>
    <x v="115"/>
    <s v="MNE"/>
    <x v="2"/>
    <x v="89"/>
    <x v="1123"/>
    <n v="621810"/>
    <n v="8"/>
    <n v="78.900000000000006"/>
    <n v="74.099999999999994"/>
    <n v="30"/>
    <n v="7387.8729691754797"/>
    <n v="318620"/>
    <n v="303191"/>
    <s v="NF"/>
    <n v="91"/>
    <n v="579"/>
    <n v="22.893375154552501"/>
    <n v="266788"/>
    <n v="21"/>
    <n v="10.87"/>
    <n v="17.350000000000001"/>
    <n v="1.31"/>
    <n v="41.35"/>
    <n v="95.72"/>
  </r>
  <r>
    <x v="115"/>
    <s v="MNE"/>
    <x v="3"/>
    <x v="74"/>
    <x v="1124"/>
    <n v="622159"/>
    <n v="9.02"/>
    <n v="78.599999999999994"/>
    <n v="74.400000000000006"/>
    <n v="28"/>
    <n v="6517.1926751476403"/>
    <n v="318773"/>
    <n v="303386"/>
    <n v="9.5500000000000007"/>
    <n v="89"/>
    <n v="577"/>
    <n v="22.522613529558601"/>
    <n v="272361"/>
    <n v="15"/>
    <n v="10.95"/>
    <n v="17.77"/>
    <n v="1.26"/>
    <n v="41.41"/>
    <n v="95.96"/>
  </r>
  <r>
    <x v="115"/>
    <s v="MNE"/>
    <x v="4"/>
    <x v="351"/>
    <x v="1125"/>
    <n v="622303"/>
    <n v="8.6300000000000008"/>
    <n v="78.900000000000006"/>
    <n v="74.099999999999994"/>
    <n v="25"/>
    <n v="7033.4396239837297"/>
    <n v="318810"/>
    <n v="303492"/>
    <s v="NF"/>
    <n v="89"/>
    <n v="596"/>
    <n v="20.781836115915901"/>
    <n v="276767"/>
    <n v="16"/>
    <n v="10.73"/>
    <n v="18.02"/>
    <n v="1.22"/>
    <n v="41.46"/>
    <n v="96.2"/>
  </r>
  <r>
    <x v="115"/>
    <s v="MNE"/>
    <x v="5"/>
    <x v="638"/>
    <x v="1126"/>
    <n v="622373"/>
    <n v="7.98"/>
    <n v="79.2"/>
    <n v="73.900000000000006"/>
    <n v="24"/>
    <n v="7803.3582446520304"/>
    <n v="318854"/>
    <n v="303519"/>
    <s v="NF"/>
    <n v="87"/>
    <n v="612"/>
    <n v="21.188583491177599"/>
    <n v="277876"/>
    <n v="14"/>
    <n v="10.71"/>
    <n v="18.28"/>
    <n v="1.18"/>
    <n v="41.51"/>
    <n v="96.44"/>
  </r>
  <r>
    <x v="115"/>
    <s v="MNE"/>
    <x v="6"/>
    <x v="141"/>
    <x v="1127"/>
    <n v="622227"/>
    <n v="8.34"/>
    <n v="79.3"/>
    <n v="74.5"/>
    <n v="22"/>
    <n v="8850.3749248372005"/>
    <n v="318787"/>
    <n v="303440"/>
    <s v="NF"/>
    <n v="86"/>
    <n v="727"/>
    <n v="22.001057504560901"/>
    <n v="284888"/>
    <n v="15"/>
    <n v="10.69"/>
    <n v="18.54"/>
    <n v="1.1499999999999999"/>
    <n v="41.55"/>
    <n v="97.9"/>
  </r>
  <r>
    <x v="115"/>
    <s v="MNE"/>
    <x v="7"/>
    <x v="625"/>
    <x v="1128"/>
    <n v="622028"/>
    <n v="8.33"/>
    <n v="79.5"/>
    <n v="74"/>
    <n v="20"/>
    <n v="8909.6538759125997"/>
    <n v="318725"/>
    <n v="303303"/>
    <n v="10.34"/>
    <n v="85"/>
    <n v="732"/>
    <n v="18.3231957596321"/>
    <n v="292098"/>
    <n v="15"/>
    <n v="10.44"/>
    <n v="18.79"/>
    <n v="1.1100000000000001"/>
    <n v="41.6"/>
    <n v="98.03"/>
  </r>
  <r>
    <x v="115"/>
    <s v="MNE"/>
    <x v="8"/>
    <x v="89"/>
    <x v="1129"/>
    <n v="621306"/>
    <n v="11.42"/>
    <n v="78.8"/>
    <n v="73.2"/>
    <n v="18"/>
    <n v="7677.3713210681699"/>
    <n v="318464"/>
    <n v="302841"/>
    <s v="NF"/>
    <n v="84"/>
    <n v="866"/>
    <n v="17.982410056649901"/>
    <n v="271119"/>
    <n v="15"/>
    <s v="NF"/>
    <n v="19.05"/>
    <n v="1.08"/>
    <n v="41.64"/>
    <n v="98.16"/>
  </r>
  <r>
    <x v="115"/>
    <s v="MNE"/>
    <x v="9"/>
    <x v="89"/>
    <x v="1130"/>
    <n v="619211"/>
    <n v="10.55"/>
    <n v="77"/>
    <n v="70.8"/>
    <n v="17"/>
    <n v="9465.9615302779403"/>
    <n v="317538"/>
    <n v="301673"/>
    <s v="NF"/>
    <n v="83"/>
    <n v="985"/>
    <s v="NF"/>
    <n v="276234"/>
    <n v="14"/>
    <s v="NF"/>
    <n v="19.3"/>
    <n v="1.05"/>
    <n v="41.69"/>
    <n v="98.16"/>
  </r>
  <r>
    <x v="116"/>
    <s v="MAR"/>
    <x v="0"/>
    <x v="836"/>
    <x v="1131"/>
    <n v="33352169"/>
    <n v="5.3961901699999997"/>
    <n v="73.525000000000006"/>
    <n v="69.933000000000007"/>
    <n v="16885"/>
    <n v="3164.00463867188"/>
    <n v="16594445"/>
    <n v="16757724"/>
    <n v="0.47"/>
    <n v="99"/>
    <n v="172.05938721000001"/>
    <n v="23.517027783633001"/>
    <n v="11546217"/>
    <n v="99"/>
    <n v="11.82"/>
    <n v="10.220000000000001"/>
    <n v="4.29"/>
    <n v="42.05"/>
    <n v="50.43"/>
  </r>
  <r>
    <x v="116"/>
    <s v="MAR"/>
    <x v="1"/>
    <x v="837"/>
    <x v="1132"/>
    <n v="33803527"/>
    <n v="5.2554054299999997"/>
    <n v="73.975999999999999"/>
    <n v="70.370999999999995"/>
    <n v="16013"/>
    <n v="3377.6435546875"/>
    <n v="16812735"/>
    <n v="16990792"/>
    <n v="0.46"/>
    <n v="99"/>
    <n v="179.73484801999999"/>
    <n v="22.626261657060802"/>
    <n v="11708832"/>
    <n v="99"/>
    <n v="10.19"/>
    <n v="10.53"/>
    <n v="4.3099999999999996"/>
    <n v="42.48"/>
    <n v="52.05"/>
  </r>
  <r>
    <x v="116"/>
    <s v="MAR"/>
    <x v="2"/>
    <x v="838"/>
    <x v="1133"/>
    <n v="34248603"/>
    <n v="5.4162659599999996"/>
    <n v="74.39"/>
    <n v="70.787999999999997"/>
    <n v="15081"/>
    <n v="3430.53442382813"/>
    <n v="17027786"/>
    <n v="17220817"/>
    <n v="0.43"/>
    <n v="99"/>
    <n v="188.40020752000001"/>
    <n v="22.575646372201899"/>
    <n v="11827998"/>
    <n v="101"/>
    <n v="5.52"/>
    <n v="10.85"/>
    <n v="4.33"/>
    <n v="42.9"/>
    <n v="53.68"/>
  </r>
  <r>
    <x v="116"/>
    <s v="MAR"/>
    <x v="3"/>
    <x v="839"/>
    <x v="1134"/>
    <n v="34680458"/>
    <n v="5.1043558100000004"/>
    <n v="74.777000000000001"/>
    <n v="71.165999999999997"/>
    <n v="14164"/>
    <n v="3139.22827148438"/>
    <n v="17235856"/>
    <n v="17444602"/>
    <n v="0.41"/>
    <n v="99"/>
    <n v="162.50981139999999"/>
    <n v="25.653548789163601"/>
    <n v="11854873"/>
    <n v="102"/>
    <n v="5.31"/>
    <n v="11.19"/>
    <n v="4.3499999999999996"/>
    <n v="43.32"/>
    <n v="55.33"/>
  </r>
  <r>
    <x v="116"/>
    <s v="MAR"/>
    <x v="4"/>
    <x v="840"/>
    <x v="1135"/>
    <n v="35107264"/>
    <n v="5.0920338599999999"/>
    <n v="75.176000000000002"/>
    <n v="71.501999999999995"/>
    <n v="13223"/>
    <n v="3132.9521484375"/>
    <n v="17442227"/>
    <n v="17665036"/>
    <n v="0.41"/>
    <n v="99"/>
    <n v="161.82783508"/>
    <n v="24.754594374462101"/>
    <n v="11796246"/>
    <n v="103"/>
    <n v="5.1100000000000003"/>
    <n v="11.54"/>
    <n v="4.37"/>
    <n v="43.73"/>
    <n v="57"/>
  </r>
  <r>
    <x v="116"/>
    <s v="MAR"/>
    <x v="5"/>
    <x v="840"/>
    <x v="1136"/>
    <n v="35528115"/>
    <n v="4.9892039300000004"/>
    <n v="75.664000000000001"/>
    <n v="71.783000000000001"/>
    <n v="12434"/>
    <n v="3288.50268554688"/>
    <n v="17646668"/>
    <n v="17881446"/>
    <n v="0.44"/>
    <n v="99"/>
    <n v="166.4662323"/>
    <n v="28.016156506681401"/>
    <n v="11696824"/>
    <n v="100"/>
    <n v="4.95"/>
    <n v="11.87"/>
    <n v="4.4000000000000004"/>
    <n v="44.11"/>
    <n v="58.68"/>
  </r>
  <r>
    <x v="116"/>
    <s v="MAR"/>
    <x v="6"/>
    <x v="841"/>
    <x v="1137"/>
    <n v="35927511"/>
    <n v="4.9451665900000004"/>
    <n v="76.085999999999999"/>
    <n v="72.028000000000006"/>
    <n v="11807"/>
    <n v="3492.67260742188"/>
    <n v="17840191"/>
    <n v="18087320"/>
    <n v="0.49"/>
    <n v="99"/>
    <n v="175.27603149000001"/>
    <n v="23.185628383984699"/>
    <n v="11926569"/>
    <n v="99"/>
    <n v="4.83"/>
    <n v="12.18"/>
    <n v="4.42"/>
    <n v="44.46"/>
    <n v="60.38"/>
  </r>
  <r>
    <x v="116"/>
    <s v="MAR"/>
    <x v="7"/>
    <x v="842"/>
    <x v="1138"/>
    <n v="36304408"/>
    <n v="4.9912986799999999"/>
    <n v="76.447999999999993"/>
    <n v="72.245000000000005"/>
    <n v="11149"/>
    <n v="3498.58276367188"/>
    <n v="18022621"/>
    <n v="18281786"/>
    <n v="0.49"/>
    <n v="99"/>
    <n v="177.24557494999999"/>
    <n v="20.929905993691801"/>
    <n v="12161541"/>
    <n v="97"/>
    <n v="4.71"/>
    <n v="12.49"/>
    <n v="4.45"/>
    <n v="44.79"/>
    <n v="62.1"/>
  </r>
  <r>
    <x v="116"/>
    <s v="MAR"/>
    <x v="8"/>
    <x v="843"/>
    <x v="1139"/>
    <n v="36688772"/>
    <n v="5.83834505"/>
    <n v="76.308000000000007"/>
    <n v="71.757000000000005"/>
    <n v="10533"/>
    <n v="3258.26904296875"/>
    <n v="18213816"/>
    <n v="18474956"/>
    <n v="0.5"/>
    <n v="99"/>
    <n v="193.10235596000001"/>
    <n v="21.321264211730099"/>
    <n v="11951801"/>
    <n v="96"/>
    <s v="NF"/>
    <n v="12.8"/>
    <n v="4.4800000000000004"/>
    <n v="45.12"/>
    <n v="63.84"/>
  </r>
  <r>
    <x v="116"/>
    <s v="MAR"/>
    <x v="9"/>
    <x v="844"/>
    <x v="1140"/>
    <n v="37076584"/>
    <n v="5.7383494400000004"/>
    <n v="76.397999999999996"/>
    <n v="71.893000000000001"/>
    <n v="10027"/>
    <n v="3767.52490234375"/>
    <n v="18410922"/>
    <n v="18665663"/>
    <s v="NF"/>
    <n v="99"/>
    <n v="221.11485291"/>
    <s v="NF"/>
    <n v="12285624"/>
    <n v="94"/>
    <s v="NF"/>
    <n v="13.11"/>
    <n v="4.51"/>
    <n v="45.45"/>
    <n v="65.59"/>
  </r>
  <r>
    <x v="117"/>
    <s v="MOZ"/>
    <x v="0"/>
    <x v="845"/>
    <x v="1141"/>
    <n v="24487611"/>
    <n v="5.2464060799999999"/>
    <n v="57.521000000000001"/>
    <n v="53.63"/>
    <n v="64129"/>
    <n v="681.49212857369002"/>
    <n v="12545887"/>
    <n v="11941725"/>
    <n v="1.42"/>
    <n v="81"/>
    <n v="35.03115845"/>
    <n v="21.488209179262601"/>
    <n v="10678295"/>
    <n v="361"/>
    <n v="15.71"/>
    <n v="2.81"/>
    <n v="11.08"/>
    <n v="14.46"/>
    <n v="27.43"/>
  </r>
  <r>
    <x v="117"/>
    <s v="MOZ"/>
    <x v="1"/>
    <x v="846"/>
    <x v="1142"/>
    <n v="25251731"/>
    <n v="6.12585449"/>
    <n v="58.523000000000003"/>
    <n v="54.335999999999999"/>
    <n v="63063"/>
    <n v="681.06511419744095"/>
    <n v="12925693"/>
    <n v="12326038"/>
    <n v="1.51"/>
    <n v="85"/>
    <n v="41.178268430000003"/>
    <n v="21.704486846148999"/>
    <n v="10991654"/>
    <n v="361"/>
    <n v="15.32"/>
    <n v="2.96"/>
    <n v="10.96"/>
    <n v="14.92"/>
    <n v="29.44"/>
  </r>
  <r>
    <x v="117"/>
    <s v="MOZ"/>
    <x v="2"/>
    <x v="847"/>
    <x v="994"/>
    <n v="26038704"/>
    <n v="6.3325185800000003"/>
    <n v="59.439"/>
    <n v="54.988999999999997"/>
    <n v="62046"/>
    <n v="690.44321814427599"/>
    <n v="13315954"/>
    <n v="12722751"/>
    <n v="1.61"/>
    <n v="88"/>
    <n v="43.084888460000002"/>
    <n v="21.614585709137302"/>
    <n v="11326670"/>
    <n v="361"/>
    <n v="14.38"/>
    <n v="3.13"/>
    <n v="10.85"/>
    <n v="15.41"/>
    <n v="31.49"/>
  </r>
  <r>
    <x v="117"/>
    <s v="MOZ"/>
    <x v="3"/>
    <x v="848"/>
    <x v="1143"/>
    <n v="26843246"/>
    <n v="6.7166333199999997"/>
    <n v="60.44"/>
    <n v="55.747999999999998"/>
    <n v="60859"/>
    <n v="603.83851377791495"/>
    <n v="13714918"/>
    <n v="13128327"/>
    <n v="1.76"/>
    <n v="88"/>
    <n v="39.912067409999999"/>
    <n v="21.575895047347601"/>
    <n v="11678215"/>
    <n v="361"/>
    <n v="13.91"/>
    <n v="3.31"/>
    <n v="10.75"/>
    <n v="15.92"/>
    <n v="33.590000000000003"/>
  </r>
  <r>
    <x v="117"/>
    <s v="MOZ"/>
    <x v="4"/>
    <x v="849"/>
    <x v="765"/>
    <n v="27696493"/>
    <n v="7.28134441"/>
    <n v="61.475000000000001"/>
    <n v="56.491999999999997"/>
    <n v="60385"/>
    <n v="435.76099100962398"/>
    <n v="14135272"/>
    <n v="13561220"/>
    <n v="1.88"/>
    <n v="88"/>
    <n v="31.382089610000001"/>
    <n v="21.069117727761999"/>
    <n v="12098571"/>
    <n v="361"/>
    <n v="13.55"/>
    <n v="3.52"/>
    <n v="10.66"/>
    <n v="16.46"/>
    <n v="35.729999999999997"/>
  </r>
  <r>
    <x v="117"/>
    <s v="MOZ"/>
    <x v="5"/>
    <x v="850"/>
    <x v="1144"/>
    <n v="28569441"/>
    <n v="7.8376326599999997"/>
    <n v="62.220999999999997"/>
    <n v="57.213000000000001"/>
    <n v="59406"/>
    <n v="464.294721264472"/>
    <n v="14567003"/>
    <n v="14002439"/>
    <n v="1.97"/>
    <n v="88"/>
    <n v="36.264713290000003"/>
    <n v="18.754798660231799"/>
    <n v="12527179"/>
    <n v="361"/>
    <n v="13.4"/>
    <n v="3.75"/>
    <n v="10.58"/>
    <n v="17.03"/>
    <n v="37.92"/>
  </r>
  <r>
    <x v="117"/>
    <s v="MOZ"/>
    <x v="6"/>
    <x v="851"/>
    <x v="1145"/>
    <n v="29423878"/>
    <n v="8.0889615999999993"/>
    <n v="63.234000000000002"/>
    <n v="57.720999999999997"/>
    <n v="59100"/>
    <n v="510.38000641677399"/>
    <n v="14996993"/>
    <n v="14426886"/>
    <n v="2.0299999999999998"/>
    <n v="88"/>
    <n v="40.811721800000001"/>
    <n v="18.825919353211699"/>
    <n v="12938717"/>
    <n v="361"/>
    <n v="13.54"/>
    <n v="4"/>
    <n v="10.51"/>
    <n v="17.63"/>
    <n v="40.15"/>
  </r>
  <r>
    <x v="117"/>
    <s v="MOZ"/>
    <x v="7"/>
    <x v="852"/>
    <x v="1146"/>
    <n v="30285595"/>
    <n v="7.95272589"/>
    <n v="63.92"/>
    <n v="58.311999999999998"/>
    <n v="58453"/>
    <n v="512.21575685001199"/>
    <n v="15433808"/>
    <n v="14851787"/>
    <n v="2.0299999999999998"/>
    <n v="88"/>
    <n v="40.412849430000001"/>
    <n v="19.594564469598598"/>
    <n v="13352327"/>
    <n v="361"/>
    <n v="13.65"/>
    <n v="10.36"/>
    <n v="10.44"/>
    <n v="18.260000000000002"/>
    <n v="42.43"/>
  </r>
  <r>
    <x v="117"/>
    <s v="MOZ"/>
    <x v="8"/>
    <x v="853"/>
    <x v="1147"/>
    <n v="31178239"/>
    <n v="7.5695762599999998"/>
    <n v="64.16"/>
    <n v="58.110999999999997"/>
    <n v="58256"/>
    <n v="456.58191837522497"/>
    <n v="15884940"/>
    <n v="15293299"/>
    <n v="1.89"/>
    <n v="79"/>
    <n v="34.370609279999996"/>
    <n v="20.080248432117699"/>
    <n v="13664108"/>
    <n v="361"/>
    <s v="NF"/>
    <n v="10.89"/>
    <n v="10.37"/>
    <n v="18.93"/>
    <n v="44.76"/>
  </r>
  <r>
    <x v="117"/>
    <s v="MOZ"/>
    <x v="9"/>
    <x v="854"/>
    <x v="1148"/>
    <n v="32077072"/>
    <n v="9.0521831499999994"/>
    <n v="62.432000000000002"/>
    <n v="56.204000000000001"/>
    <n v="57688"/>
    <n v="504.03775865468702"/>
    <n v="16339849"/>
    <n v="15737224"/>
    <s v="NF"/>
    <n v="61"/>
    <n v="44.522155759999997"/>
    <s v="NF"/>
    <n v="14105884"/>
    <n v="361"/>
    <s v="NF"/>
    <n v="11.43"/>
    <n v="10.31"/>
    <n v="19.64"/>
    <n v="46.54"/>
  </r>
  <r>
    <x v="118"/>
    <s v="MMR"/>
    <x v="0"/>
    <x v="855"/>
    <x v="1149"/>
    <n v="50218185"/>
    <n v="2.41"/>
    <n v="67.182000000000002"/>
    <n v="61.247"/>
    <n v="42261"/>
    <n v="1193.5476490879901"/>
    <n v="25156858"/>
    <n v="25061327"/>
    <n v="1.35"/>
    <n v="84"/>
    <n v="37"/>
    <n v="33.179223857354998"/>
    <n v="23865743"/>
    <n v="453"/>
    <n v="1.34"/>
    <n v="3.4"/>
    <n v="17.489999999999998"/>
    <n v="16.079999999999998"/>
    <n v="59.61"/>
  </r>
  <r>
    <x v="118"/>
    <s v="MMR"/>
    <x v="1"/>
    <x v="856"/>
    <x v="1150"/>
    <n v="50648334"/>
    <n v="3.2"/>
    <n v="67.873000000000005"/>
    <n v="61.899000000000001"/>
    <n v="40526"/>
    <n v="1189.9647647803599"/>
    <n v="25377710"/>
    <n v="25270624"/>
    <n v="1.45"/>
    <n v="75"/>
    <n v="37"/>
    <n v="35.166498663079402"/>
    <n v="24061830"/>
    <n v="431"/>
    <n v="1.29"/>
    <n v="3.55"/>
    <n v="16.899999999999999"/>
    <n v="16.5"/>
    <n v="61.45"/>
  </r>
  <r>
    <x v="118"/>
    <s v="MMR"/>
    <x v="2"/>
    <x v="857"/>
    <x v="1151"/>
    <n v="51072436"/>
    <n v="4.3899999999999997"/>
    <n v="68.168000000000006"/>
    <n v="62.094999999999999"/>
    <n v="39090"/>
    <n v="1283.1064921138"/>
    <n v="25595912"/>
    <n v="25476524"/>
    <n v="1.52"/>
    <n v="88"/>
    <n v="54"/>
    <n v="31.221889268935801"/>
    <n v="24256532"/>
    <n v="411"/>
    <n v="1.26"/>
    <n v="3.7"/>
    <n v="16.32"/>
    <n v="16.95"/>
    <n v="63.32"/>
  </r>
  <r>
    <x v="118"/>
    <s v="MMR"/>
    <x v="3"/>
    <x v="858"/>
    <x v="1152"/>
    <n v="51483949"/>
    <n v="5.48"/>
    <n v="68.744"/>
    <n v="62.534999999999997"/>
    <n v="37893"/>
    <n v="1157.78396112581"/>
    <n v="25808518"/>
    <n v="25675431"/>
    <n v="1.62"/>
    <n v="89"/>
    <n v="63"/>
    <n v="29.915053922014401"/>
    <n v="24454335"/>
    <n v="391"/>
    <n v="1.21"/>
    <n v="3.88"/>
    <n v="15.74"/>
    <n v="17.43"/>
    <n v="65.209999999999994"/>
  </r>
  <r>
    <x v="118"/>
    <s v="MMR"/>
    <x v="4"/>
    <x v="859"/>
    <x v="1153"/>
    <n v="51892349"/>
    <n v="5.1100000000000003"/>
    <n v="68.837999999999994"/>
    <n v="62.683"/>
    <n v="36911"/>
    <n v="1219.80143924907"/>
    <n v="26019857"/>
    <n v="25872492"/>
    <n v="1.76"/>
    <n v="90"/>
    <n v="59"/>
    <n v="31.170386644554299"/>
    <n v="24239329"/>
    <n v="372"/>
    <n v="1.18"/>
    <n v="4.0599999999999996"/>
    <n v="15.17"/>
    <n v="17.93"/>
    <n v="67.13"/>
  </r>
  <r>
    <x v="118"/>
    <s v="MMR"/>
    <x v="5"/>
    <x v="615"/>
    <x v="1154"/>
    <n v="52288341"/>
    <n v="5.08"/>
    <n v="68.995000000000005"/>
    <n v="62.841999999999999"/>
    <n v="35793"/>
    <n v="1263.24605485191"/>
    <n v="26225112"/>
    <n v="26063229"/>
    <n v="1.91"/>
    <n v="89"/>
    <n v="59"/>
    <n v="28.133671795698699"/>
    <n v="24004375"/>
    <n v="355"/>
    <n v="1.1200000000000001"/>
    <n v="4.26"/>
    <n v="14.62"/>
    <n v="18.43"/>
    <n v="69.08"/>
  </r>
  <r>
    <x v="118"/>
    <s v="MMR"/>
    <x v="6"/>
    <x v="860"/>
    <x v="1155"/>
    <n v="52666014"/>
    <n v="4.9000000000000004"/>
    <n v="69.676000000000002"/>
    <n v="63.406999999999996"/>
    <n v="34486"/>
    <n v="1288.50677762545"/>
    <n v="26421724"/>
    <n v="26244290"/>
    <n v="2.12"/>
    <n v="91"/>
    <n v="60"/>
    <n v="31.555991696756202"/>
    <n v="24412306"/>
    <n v="338"/>
    <n v="1.0900000000000001"/>
    <n v="4.47"/>
    <n v="14.08"/>
    <n v="18.95"/>
    <n v="71.05"/>
  </r>
  <r>
    <x v="118"/>
    <s v="MMR"/>
    <x v="7"/>
    <x v="608"/>
    <x v="1156"/>
    <n v="53040212"/>
    <n v="4.71"/>
    <n v="69.799000000000007"/>
    <n v="63.572000000000003"/>
    <n v="33267"/>
    <n v="1415.2489855751201"/>
    <n v="26616900"/>
    <n v="26423311"/>
    <n v="2.12"/>
    <n v="90"/>
    <n v="62"/>
    <n v="32.164227960385702"/>
    <n v="23943305"/>
    <n v="322"/>
    <n v="1.07"/>
    <n v="4.7"/>
    <n v="13.55"/>
    <n v="19.47"/>
    <n v="73.05"/>
  </r>
  <r>
    <x v="118"/>
    <s v="MMR"/>
    <x v="8"/>
    <x v="421"/>
    <x v="1157"/>
    <n v="53423198"/>
    <n v="4.62"/>
    <n v="69.959000000000003"/>
    <n v="63.784999999999997"/>
    <n v="32003"/>
    <n v="1478.8727856237799"/>
    <n v="26817022"/>
    <n v="26606176"/>
    <n v="1.93"/>
    <n v="84"/>
    <n v="72"/>
    <n v="32.315034002866703"/>
    <n v="24060818"/>
    <n v="312"/>
    <s v="NF"/>
    <n v="4.93"/>
    <n v="13.04"/>
    <n v="20.010000000000002"/>
    <n v="75.08"/>
  </r>
  <r>
    <x v="118"/>
    <s v="MMR"/>
    <x v="9"/>
    <x v="861"/>
    <x v="1158"/>
    <n v="53798084"/>
    <n v="5.63"/>
    <n v="69.001000000000005"/>
    <n v="62.545999999999999"/>
    <n v="30750"/>
    <n v="1233.22776997352"/>
    <n v="27015414"/>
    <n v="26782671"/>
    <s v="NF"/>
    <n v="37"/>
    <n v="65"/>
    <s v="NF"/>
    <n v="22303449"/>
    <n v="362"/>
    <s v="NF"/>
    <n v="5.19"/>
    <n v="12.54"/>
    <n v="20.57"/>
    <n v="77.13"/>
  </r>
  <r>
    <x v="119"/>
    <s v="NAM"/>
    <x v="0"/>
    <x v="862"/>
    <x v="1159"/>
    <n v="2167470"/>
    <n v="9.2665929800000004"/>
    <n v="60.85"/>
    <n v="54.433"/>
    <n v="2532"/>
    <n v="6017.1783654148303"/>
    <n v="1119086"/>
    <n v="1048383"/>
    <n v="5.34"/>
    <n v="84"/>
    <n v="557.58959961000005"/>
    <n v="22.555975657204201"/>
    <n v="789420"/>
    <n v="754"/>
    <n v="10.210000000000001"/>
    <n v="11.95"/>
    <n v="12.28"/>
    <n v="22.81"/>
    <n v="70.180000000000007"/>
  </r>
  <r>
    <x v="119"/>
    <s v="NAM"/>
    <x v="1"/>
    <x v="863"/>
    <x v="1160"/>
    <n v="2204510"/>
    <n v="9.0644874600000005"/>
    <n v="62.029000000000003"/>
    <n v="55.356000000000002"/>
    <n v="2423"/>
    <n v="5463.0313662099597"/>
    <n v="1138564"/>
    <n v="1065946"/>
    <n v="5.56"/>
    <n v="89"/>
    <n v="495.19512938999998"/>
    <n v="21.570989397080002"/>
    <n v="862767"/>
    <n v="710"/>
    <n v="10.17"/>
    <n v="12.19"/>
    <n v="12.08"/>
    <n v="23.19"/>
    <n v="70.58"/>
  </r>
  <r>
    <x v="119"/>
    <s v="NAM"/>
    <x v="2"/>
    <x v="864"/>
    <x v="1161"/>
    <n v="2243001"/>
    <n v="8.4089098"/>
    <n v="63.048999999999999"/>
    <n v="56.543999999999997"/>
    <n v="2276"/>
    <n v="5544.1040684467498"/>
    <n v="1158729"/>
    <n v="1084272"/>
    <n v="5.8"/>
    <n v="88"/>
    <n v="466.19879150000003"/>
    <n v="21.055359356351001"/>
    <n v="867194"/>
    <n v="674"/>
    <n v="10.92"/>
    <n v="12.45"/>
    <n v="11.9"/>
    <n v="23.57"/>
    <n v="70.97"/>
  </r>
  <r>
    <x v="119"/>
    <s v="NAM"/>
    <x v="3"/>
    <x v="634"/>
    <x v="1162"/>
    <n v="2282704"/>
    <n v="9.9810962700000001"/>
    <n v="64.03"/>
    <n v="57.311999999999998"/>
    <n v="2280"/>
    <n v="4965.6727650655102"/>
    <n v="1179466"/>
    <n v="1103238"/>
    <n v="6.01"/>
    <n v="92"/>
    <n v="495.62979125999999"/>
    <n v="22.119228229130002"/>
    <n v="881284"/>
    <n v="639"/>
    <n v="11.64"/>
    <n v="12.73"/>
    <n v="11.72"/>
    <n v="23.96"/>
    <n v="71.37"/>
  </r>
  <r>
    <x v="119"/>
    <s v="NAM"/>
    <x v="4"/>
    <x v="865"/>
    <x v="1163"/>
    <n v="2323352"/>
    <n v="9.3223237999999995"/>
    <n v="65.200999999999993"/>
    <n v="58.113"/>
    <n v="2254"/>
    <n v="4614.8920749389599"/>
    <n v="1200715"/>
    <n v="1122637"/>
    <n v="6.09"/>
    <n v="85"/>
    <n v="430.21606444999998"/>
    <n v="21.060414844170701"/>
    <n v="895063"/>
    <n v="604"/>
    <n v="10.68"/>
    <n v="13.05"/>
    <n v="11.56"/>
    <n v="24.36"/>
    <n v="71.77"/>
  </r>
  <r>
    <x v="119"/>
    <s v="NAM"/>
    <x v="5"/>
    <x v="866"/>
    <x v="1164"/>
    <n v="2364534"/>
    <n v="8.7257394799999997"/>
    <n v="65.88"/>
    <n v="58.651000000000003"/>
    <n v="2206"/>
    <n v="5453.5706234150102"/>
    <n v="1222272"/>
    <n v="1142262"/>
    <n v="6.09"/>
    <n v="88"/>
    <n v="475.58203125"/>
    <n v="19.7391225085732"/>
    <n v="899482"/>
    <n v="565"/>
    <n v="10.91"/>
    <n v="13.39"/>
    <n v="11.4"/>
    <n v="24.77"/>
    <n v="72.16"/>
  </r>
  <r>
    <x v="119"/>
    <s v="NAM"/>
    <x v="6"/>
    <x v="867"/>
    <x v="1165"/>
    <n v="2405680"/>
    <n v="8.3164873099999994"/>
    <n v="66.176000000000002"/>
    <n v="58.930999999999997"/>
    <n v="2167"/>
    <n v="5687.3810428001098"/>
    <n v="1243822"/>
    <n v="1161859"/>
    <n v="5.93"/>
    <n v="89"/>
    <n v="472.99014282000002"/>
    <n v="19.974854656169299"/>
    <n v="903161"/>
    <n v="524"/>
    <n v="17.04"/>
    <n v="13.75"/>
    <n v="11.25"/>
    <n v="25.2"/>
    <n v="72.56"/>
  </r>
  <r>
    <x v="119"/>
    <s v="NAM"/>
    <x v="7"/>
    <x v="868"/>
    <x v="1166"/>
    <n v="2446644"/>
    <n v="8.4303398099999995"/>
    <n v="66.637"/>
    <n v="59.426000000000002"/>
    <n v="2120"/>
    <n v="5126.1761428167301"/>
    <n v="1265266"/>
    <n v="1181378"/>
    <n v="5.93"/>
    <n v="87"/>
    <n v="432.14578246999997"/>
    <n v="19.387849686490402"/>
    <n v="918680"/>
    <n v="486"/>
    <n v="16.73"/>
    <n v="14.12"/>
    <n v="11.11"/>
    <n v="25.64"/>
    <n v="72.97"/>
  </r>
  <r>
    <x v="119"/>
    <s v="NAM"/>
    <x v="8"/>
    <x v="869"/>
    <x v="1167"/>
    <n v="2489098"/>
    <n v="8.9016256299999998"/>
    <n v="66.605999999999995"/>
    <n v="59.058"/>
    <n v="2066"/>
    <n v="4252.0417201435303"/>
    <n v="1287438"/>
    <n v="1201660"/>
    <n v="5.05"/>
    <n v="93"/>
    <n v="378.42468262"/>
    <n v="19.994535571092602"/>
    <n v="915520"/>
    <n v="455"/>
    <s v="NF"/>
    <n v="14.51"/>
    <n v="10.97"/>
    <n v="26.1"/>
    <n v="73.39"/>
  </r>
  <r>
    <x v="119"/>
    <s v="NAM"/>
    <x v="9"/>
    <x v="870"/>
    <x v="1168"/>
    <n v="2530151"/>
    <n v="9.3809213600000003"/>
    <n v="62.984999999999999"/>
    <n v="55.720999999999997"/>
    <n v="2025"/>
    <n v="4901.8758894783796"/>
    <n v="1308985"/>
    <n v="1221166"/>
    <s v="NF"/>
    <n v="94"/>
    <n v="456.43600464000002"/>
    <s v="NF"/>
    <n v="938865"/>
    <n v="461"/>
    <s v="NF"/>
    <n v="14.9"/>
    <n v="10.84"/>
    <n v="26.58"/>
    <n v="73.8"/>
  </r>
  <r>
    <x v="120"/>
    <s v="NRU"/>
    <x v="0"/>
    <x v="871"/>
    <x v="893"/>
    <n v="10444"/>
    <n v="8.8414897900000007"/>
    <n v="64.478999999999999"/>
    <n v="57.48"/>
    <n v="11"/>
    <n v="9675.9596850420894"/>
    <n v="5111"/>
    <n v="5333"/>
    <n v="4.0199999999999996"/>
    <n v="79"/>
    <n v="859.04864501999998"/>
    <n v="5.4664788749258504"/>
    <s v="NF"/>
    <n v="69"/>
    <s v="NF"/>
    <n v="67.040000000000006"/>
    <n v="0.36"/>
    <n v="88.81"/>
    <n v="97.22"/>
  </r>
  <r>
    <x v="120"/>
    <s v="NRU"/>
    <x v="1"/>
    <x v="872"/>
    <x v="893"/>
    <n v="10694"/>
    <n v="9.8501005199999998"/>
    <n v="65.007999999999996"/>
    <n v="57.962000000000003"/>
    <n v="10"/>
    <n v="8825.9785807540793"/>
    <n v="5237"/>
    <n v="5457"/>
    <n v="3.35"/>
    <n v="87"/>
    <n v="818.11560058999999"/>
    <n v="5.6385784645103803"/>
    <s v="NF"/>
    <n v="77"/>
    <s v="NF"/>
    <n v="67.16"/>
    <n v="0.36"/>
    <n v="88.77"/>
    <n v="97.15"/>
  </r>
  <r>
    <x v="120"/>
    <s v="NRU"/>
    <x v="2"/>
    <x v="873"/>
    <x v="893"/>
    <n v="10940"/>
    <n v="8.3867578500000004"/>
    <n v="65.558000000000007"/>
    <n v="58.539000000000001"/>
    <n v="10"/>
    <n v="9063.0022303595306"/>
    <n v="5360"/>
    <n v="5580"/>
    <n v="2.95"/>
    <n v="95"/>
    <n v="746.35699463000003"/>
    <n v="5.4476295093286602"/>
    <s v="NF"/>
    <n v="86"/>
    <s v="NF"/>
    <n v="67.319999999999993"/>
    <n v="0.35"/>
    <n v="88.74"/>
    <n v="97.08"/>
  </r>
  <r>
    <x v="120"/>
    <s v="NRU"/>
    <x v="3"/>
    <x v="874"/>
    <x v="893"/>
    <n v="11185"/>
    <n v="14.00562382"/>
    <n v="66.03"/>
    <n v="58.972000000000001"/>
    <n v="10"/>
    <n v="7587.2544103888904"/>
    <n v="5479"/>
    <n v="5706"/>
    <n v="2.94"/>
    <n v="91"/>
    <n v="959.48846435999997"/>
    <n v="5.6475705107953802"/>
    <s v="NF"/>
    <n v="105"/>
    <s v="NF"/>
    <n v="67.510000000000005"/>
    <n v="0.35"/>
    <n v="88.71"/>
    <n v="97"/>
  </r>
  <r>
    <x v="120"/>
    <s v="NRU"/>
    <x v="4"/>
    <x v="875"/>
    <x v="893"/>
    <n v="11437"/>
    <n v="10.99060059"/>
    <n v="66.45"/>
    <n v="59.390999999999998"/>
    <n v="9"/>
    <n v="8528.63015087044"/>
    <n v="5604"/>
    <n v="5832"/>
    <n v="2.94"/>
    <n v="97"/>
    <n v="957.28594970999995"/>
    <n v="6.0854253726140604"/>
    <s v="NF"/>
    <n v="103"/>
    <s v="NF"/>
    <n v="67.72"/>
    <n v="0.35"/>
    <n v="88.68"/>
    <n v="97"/>
  </r>
  <r>
    <x v="120"/>
    <s v="NRU"/>
    <x v="5"/>
    <x v="531"/>
    <x v="893"/>
    <n v="11682"/>
    <n v="11.488644600000001"/>
    <n v="66.759"/>
    <n v="59.645000000000003"/>
    <n v="9"/>
    <n v="9361.0373965891904"/>
    <n v="5729"/>
    <n v="5953"/>
    <n v="2.94"/>
    <n v="87"/>
    <n v="1092.8763427700001"/>
    <n v="6.4425664427213301"/>
    <s v="NF"/>
    <n v="91"/>
    <s v="NF"/>
    <n v="67.95"/>
    <n v="0.35"/>
    <n v="88.66"/>
    <n v="97"/>
  </r>
  <r>
    <x v="120"/>
    <s v="NRU"/>
    <x v="6"/>
    <x v="876"/>
    <x v="893"/>
    <n v="11924"/>
    <n v="11.10239792"/>
    <n v="66.989000000000004"/>
    <n v="59.883000000000003"/>
    <n v="9"/>
    <n v="10985.874396503699"/>
    <n v="5849"/>
    <n v="6074"/>
    <n v="2.94"/>
    <n v="90"/>
    <n v="1175.6867675799999"/>
    <n v="6.1420634463395798"/>
    <s v="NF"/>
    <n v="50"/>
    <s v="NF"/>
    <n v="68.16"/>
    <n v="0.35"/>
    <n v="88.63"/>
    <n v="97"/>
  </r>
  <r>
    <x v="120"/>
    <s v="NRU"/>
    <x v="7"/>
    <x v="877"/>
    <x v="893"/>
    <n v="12132"/>
    <n v="11.555424690000001"/>
    <n v="67.320999999999998"/>
    <n v="60.055"/>
    <n v="9"/>
    <n v="10316.5278229326"/>
    <n v="5955"/>
    <n v="6177"/>
    <n v="2.94"/>
    <n v="96"/>
    <n v="1158.7708740200001"/>
    <n v="6.0260644459613903"/>
    <s v="NF"/>
    <n v="169"/>
    <s v="NF"/>
    <n v="68.430000000000007"/>
    <n v="0.35"/>
    <n v="88.59"/>
    <n v="97"/>
  </r>
  <r>
    <x v="120"/>
    <s v="NRU"/>
    <x v="8"/>
    <x v="878"/>
    <x v="893"/>
    <n v="12315"/>
    <n v="12.68183994"/>
    <n v="67.272000000000006"/>
    <n v="59.994"/>
    <n v="8"/>
    <n v="10124.7006220945"/>
    <n v="6050"/>
    <n v="6266"/>
    <n v="2.79"/>
    <n v="95"/>
    <n v="1318.16503906"/>
    <n v="6.0643549320949504"/>
    <s v="NF"/>
    <n v="128"/>
    <s v="NF"/>
    <n v="68.760000000000005"/>
    <n v="0.35"/>
    <n v="88.56"/>
    <s v="NF"/>
  </r>
  <r>
    <x v="120"/>
    <s v="NRU"/>
    <x v="9"/>
    <x v="879"/>
    <x v="893"/>
    <n v="12511"/>
    <n v="13.06414223"/>
    <n v="67.302999999999997"/>
    <n v="60.261000000000003"/>
    <n v="8"/>
    <n v="14018.885835794101"/>
    <n v="6151"/>
    <n v="6361"/>
    <s v="NF"/>
    <n v="98"/>
    <n v="1529.51916504"/>
    <s v="NF"/>
    <s v="NF"/>
    <n v="206"/>
    <s v="NF"/>
    <n v="69.08"/>
    <n v="0.35"/>
    <n v="88.52"/>
    <s v="NF"/>
  </r>
  <r>
    <x v="121"/>
    <s v="NPL"/>
    <x v="0"/>
    <x v="880"/>
    <x v="1169"/>
    <n v="27330694"/>
    <n v="4.49"/>
    <n v="69.222999999999999"/>
    <n v="65.736000000000004"/>
    <n v="21495"/>
    <n v="794.09256410140495"/>
    <n v="14118638"/>
    <n v="13212056"/>
    <n v="1.26"/>
    <n v="90"/>
    <n v="34"/>
    <n v="71.4060546576235"/>
    <n v="7075931"/>
    <n v="293"/>
    <n v="15.64"/>
    <n v="2.4700000000000002"/>
    <n v="13.94"/>
    <n v="19.79"/>
    <n v="85.78"/>
  </r>
  <r>
    <x v="121"/>
    <s v="NPL"/>
    <x v="1"/>
    <x v="881"/>
    <x v="1170"/>
    <n v="27381555"/>
    <n v="4.63"/>
    <n v="69.751999999999995"/>
    <n v="66.191000000000003"/>
    <n v="20600"/>
    <n v="809.38445331437799"/>
    <n v="14216663"/>
    <n v="13164892"/>
    <n v="1.1499999999999999"/>
    <n v="92"/>
    <n v="35"/>
    <n v="71.418230595487401"/>
    <n v="7135041"/>
    <n v="284"/>
    <n v="15.45"/>
    <n v="2.63"/>
    <n v="13.35"/>
    <n v="20.440000000000001"/>
    <n v="86.44"/>
  </r>
  <r>
    <x v="121"/>
    <s v="NPL"/>
    <x v="2"/>
    <x v="882"/>
    <x v="1171"/>
    <n v="27462106"/>
    <n v="5.08"/>
    <n v="69.817999999999998"/>
    <n v="66.356999999999999"/>
    <n v="19743"/>
    <n v="827.74470836980402"/>
    <n v="14323121"/>
    <n v="13138985"/>
    <n v="1.18"/>
    <n v="92"/>
    <n v="42"/>
    <n v="75.117974167846995"/>
    <n v="7203131"/>
    <n v="276"/>
    <n v="15.26"/>
    <n v="2.8"/>
    <n v="12.8"/>
    <n v="21.11"/>
    <n v="87.09"/>
  </r>
  <r>
    <x v="121"/>
    <s v="NPL"/>
    <x v="3"/>
    <x v="883"/>
    <x v="1172"/>
    <n v="27610325"/>
    <n v="5.47"/>
    <n v="69.078999999999994"/>
    <n v="65.834999999999994"/>
    <n v="18876"/>
    <n v="882.30766159992004"/>
    <n v="14447479"/>
    <n v="13162846"/>
    <n v="1.22"/>
    <n v="91"/>
    <n v="47"/>
    <n v="70.936195525080706"/>
    <n v="7291304"/>
    <n v="268"/>
    <n v="15.44"/>
    <n v="2.98"/>
    <n v="12.27"/>
    <n v="21.81"/>
    <n v="87.74"/>
  </r>
  <r>
    <x v="121"/>
    <s v="NPL"/>
    <x v="4"/>
    <x v="884"/>
    <x v="1173"/>
    <n v="27861186"/>
    <n v="5.42"/>
    <n v="70.515000000000001"/>
    <n v="67.031000000000006"/>
    <n v="17977"/>
    <n v="880.22489363982402"/>
    <n v="14601718"/>
    <n v="13259469"/>
    <n v="1.35"/>
    <n v="87"/>
    <n v="47"/>
    <n v="72.407485419592206"/>
    <n v="7456083"/>
    <n v="260"/>
    <n v="15.56"/>
    <n v="3.16"/>
    <n v="11.77"/>
    <n v="22.52"/>
    <n v="88.39"/>
  </r>
  <r>
    <x v="121"/>
    <s v="NPL"/>
    <x v="5"/>
    <x v="885"/>
    <x v="1174"/>
    <n v="28183426"/>
    <n v="4.72"/>
    <n v="70.638000000000005"/>
    <n v="67.174000000000007"/>
    <n v="17107"/>
    <n v="1027.96547660189"/>
    <n v="14777629"/>
    <n v="13405797"/>
    <n v="1.34"/>
    <n v="90"/>
    <n v="49"/>
    <n v="64.644271607762903"/>
    <n v="7643767"/>
    <n v="253"/>
    <n v="15.78"/>
    <n v="3.35"/>
    <n v="11.29"/>
    <n v="23.26"/>
    <n v="89.03"/>
  </r>
  <r>
    <x v="121"/>
    <s v="NPL"/>
    <x v="6"/>
    <x v="542"/>
    <x v="1175"/>
    <n v="28506712"/>
    <n v="4.53"/>
    <n v="70.718999999999994"/>
    <n v="67.230999999999995"/>
    <n v="16267"/>
    <n v="1161.53435152918"/>
    <n v="14952540"/>
    <n v="13554172"/>
    <n v="1.36"/>
    <n v="91"/>
    <n v="50"/>
    <n v="64.210832279175406"/>
    <n v="7831309"/>
    <n v="245"/>
    <n v="16.12"/>
    <n v="3.55"/>
    <n v="10.82"/>
    <n v="24"/>
    <n v="89.67"/>
  </r>
  <r>
    <x v="121"/>
    <s v="NPL"/>
    <x v="7"/>
    <x v="886"/>
    <x v="1176"/>
    <n v="28832496"/>
    <n v="4.45"/>
    <n v="71.350999999999999"/>
    <n v="67.754999999999995"/>
    <n v="15560"/>
    <n v="1185.68231827815"/>
    <n v="15128288"/>
    <n v="13704208"/>
    <n v="1.36"/>
    <n v="93"/>
    <n v="53"/>
    <n v="57.275017934508803"/>
    <n v="8020290"/>
    <n v="238"/>
    <n v="16.440000000000001"/>
    <n v="3.76"/>
    <n v="10.38"/>
    <n v="24.75"/>
    <n v="90.31"/>
  </r>
  <r>
    <x v="121"/>
    <s v="NPL"/>
    <x v="8"/>
    <x v="887"/>
    <x v="1177"/>
    <n v="29348627"/>
    <n v="5.21"/>
    <n v="71.173000000000002"/>
    <n v="67.344999999999999"/>
    <n v="14925"/>
    <n v="1139.1898946838801"/>
    <n v="15368183"/>
    <n v="13980445"/>
    <n v="1.06"/>
    <n v="84"/>
    <n v="58"/>
    <n v="45.720770641259399"/>
    <n v="8167299"/>
    <n v="229"/>
    <s v="NF"/>
    <n v="3.99"/>
    <n v="10.77"/>
    <n v="25.52"/>
    <n v="90.08"/>
  </r>
  <r>
    <x v="121"/>
    <s v="NPL"/>
    <x v="9"/>
    <x v="888"/>
    <x v="1178"/>
    <n v="30034989"/>
    <n v="5.42"/>
    <n v="70.361999999999995"/>
    <n v="66.573999999999998"/>
    <n v="14406"/>
    <n v="1229.3942040152101"/>
    <n v="15664025"/>
    <n v="14370965"/>
    <s v="NF"/>
    <n v="91"/>
    <n v="65"/>
    <s v="NF"/>
    <n v="8481802"/>
    <n v="230"/>
    <s v="NF"/>
    <n v="4.2300000000000004"/>
    <n v="10.220000000000001"/>
    <n v="26.29"/>
    <n v="89.97"/>
  </r>
  <r>
    <x v="122"/>
    <s v="NLD"/>
    <x v="0"/>
    <x v="390"/>
    <x v="1179"/>
    <n v="16754962"/>
    <n v="10.54"/>
    <n v="83"/>
    <n v="79.3"/>
    <n v="635"/>
    <n v="50070.141604590397"/>
    <n v="8456472"/>
    <n v="8298490"/>
    <n v="9.99"/>
    <n v="97"/>
    <n v="5285"/>
    <n v="14.3672482834675"/>
    <n v="9013873"/>
    <s v="NF"/>
    <s v="NF"/>
    <s v="NF"/>
    <s v="NF"/>
    <s v="NF"/>
    <s v="NF"/>
  </r>
  <r>
    <x v="122"/>
    <s v="NLD"/>
    <x v="1"/>
    <x v="142"/>
    <x v="1180"/>
    <n v="16804432"/>
    <n v="10.58"/>
    <n v="83.2"/>
    <n v="79.5"/>
    <n v="613"/>
    <n v="52198.897560745398"/>
    <n v="8478636"/>
    <n v="8325795"/>
    <n v="9.77"/>
    <n v="97"/>
    <n v="5533"/>
    <n v="13.284978029215599"/>
    <n v="9054383"/>
    <s v="NF"/>
    <s v="NF"/>
    <s v="NF"/>
    <s v="NF"/>
    <s v="NF"/>
    <s v="NF"/>
  </r>
  <r>
    <x v="122"/>
    <s v="NLD"/>
    <x v="2"/>
    <x v="388"/>
    <x v="1181"/>
    <n v="16865008"/>
    <n v="10.57"/>
    <n v="83.5"/>
    <n v="80"/>
    <n v="607"/>
    <n v="52900.537415323"/>
    <n v="8506166"/>
    <n v="8358842"/>
    <n v="9.5"/>
    <n v="96"/>
    <n v="5602"/>
    <n v="12.613258667809999"/>
    <n v="9031991"/>
    <s v="NF"/>
    <s v="NF"/>
    <s v="NF"/>
    <s v="NF"/>
    <s v="NF"/>
    <s v="NF"/>
  </r>
  <r>
    <x v="122"/>
    <s v="NLD"/>
    <x v="3"/>
    <x v="462"/>
    <x v="1182"/>
    <n v="16939923"/>
    <n v="10.32"/>
    <n v="83.2"/>
    <n v="79.900000000000006"/>
    <n v="604"/>
    <n v="45193.403218797102"/>
    <n v="8540483"/>
    <n v="8399441"/>
    <n v="9.3800000000000008"/>
    <n v="95"/>
    <n v="4677"/>
    <n v="13.1341450114978"/>
    <n v="9095975"/>
    <s v="NF"/>
    <s v="NF"/>
    <s v="NF"/>
    <s v="NF"/>
    <s v="NF"/>
    <s v="NF"/>
  </r>
  <r>
    <x v="122"/>
    <s v="NLD"/>
    <x v="4"/>
    <x v="462"/>
    <x v="1183"/>
    <n v="17030314"/>
    <n v="10.06"/>
    <n v="83.2"/>
    <n v="80"/>
    <n v="598"/>
    <n v="46039.105928409801"/>
    <n v="8582315"/>
    <n v="8447999"/>
    <n v="9.33"/>
    <n v="95"/>
    <n v="4644"/>
    <n v="11.958521579570199"/>
    <n v="9128587"/>
    <s v="NF"/>
    <s v="NF"/>
    <s v="NF"/>
    <s v="NF"/>
    <s v="NF"/>
    <s v="NF"/>
  </r>
  <r>
    <x v="122"/>
    <s v="NLD"/>
    <x v="5"/>
    <x v="124"/>
    <x v="1184"/>
    <n v="17131296"/>
    <n v="10.11"/>
    <n v="83.4"/>
    <n v="80.2"/>
    <n v="595"/>
    <n v="48675.222335021303"/>
    <n v="8629295"/>
    <n v="8502002"/>
    <n v="9.34"/>
    <n v="94"/>
    <n v="4935"/>
    <n v="12.717655804170599"/>
    <n v="9194515"/>
    <s v="NF"/>
    <s v="NF"/>
    <s v="NF"/>
    <s v="NF"/>
    <s v="NF"/>
    <s v="NF"/>
  </r>
  <r>
    <x v="122"/>
    <s v="NLD"/>
    <x v="6"/>
    <x v="274"/>
    <x v="1185"/>
    <n v="17231624"/>
    <n v="10.02"/>
    <n v="83.4"/>
    <n v="80.3"/>
    <n v="587"/>
    <n v="53044.532435225301"/>
    <n v="8676043"/>
    <n v="8555582"/>
    <n v="9.3000000000000007"/>
    <n v="93"/>
    <n v="5331"/>
    <n v="12.070891757966599"/>
    <n v="9309225"/>
    <s v="NF"/>
    <s v="NF"/>
    <s v="NF"/>
    <s v="NF"/>
    <s v="NF"/>
    <s v="NF"/>
  </r>
  <r>
    <x v="122"/>
    <s v="NLD"/>
    <x v="7"/>
    <x v="386"/>
    <x v="1186"/>
    <n v="17344874"/>
    <n v="10.14"/>
    <n v="83.7"/>
    <n v="80.599999999999994"/>
    <n v="584"/>
    <n v="52476.2732533327"/>
    <n v="8729744"/>
    <n v="8615129"/>
    <n v="9.3000000000000007"/>
    <n v="94"/>
    <n v="5341"/>
    <n v="11.364141946718901"/>
    <n v="9466453"/>
    <s v="NF"/>
    <s v="NF"/>
    <s v="NF"/>
    <s v="NF"/>
    <s v="NF"/>
    <s v="NF"/>
  </r>
  <r>
    <x v="122"/>
    <s v="NLD"/>
    <x v="8"/>
    <x v="221"/>
    <x v="1187"/>
    <n v="17441500"/>
    <n v="11.21"/>
    <n v="83.1"/>
    <n v="79.7"/>
    <n v="588"/>
    <n v="52162.570115040602"/>
    <n v="8776125"/>
    <n v="8665375"/>
    <n v="8.7100000000000009"/>
    <n v="94"/>
    <n v="5858"/>
    <n v="10.8892498470498"/>
    <n v="9502134"/>
    <s v="NF"/>
    <s v="NF"/>
    <s v="NF"/>
    <s v="NF"/>
    <s v="NF"/>
    <s v="NF"/>
  </r>
  <r>
    <x v="122"/>
    <s v="NLD"/>
    <x v="9"/>
    <x v="124"/>
    <x v="1188"/>
    <n v="17533044"/>
    <n v="11.29"/>
    <n v="83"/>
    <n v="79.7"/>
    <n v="602"/>
    <n v="58727.870547147497"/>
    <n v="8820968"/>
    <n v="8712076"/>
    <s v="NF"/>
    <n v="95"/>
    <n v="6539"/>
    <s v="NF"/>
    <n v="9620091"/>
    <s v="NF"/>
    <s v="NF"/>
    <s v="NF"/>
    <s v="NF"/>
    <s v="NF"/>
    <s v="NF"/>
  </r>
  <r>
    <x v="123"/>
    <s v="NZL"/>
    <x v="0"/>
    <x v="889"/>
    <x v="1189"/>
    <n v="4408100"/>
    <n v="9.6516361199999992"/>
    <n v="83.2"/>
    <n v="79.7"/>
    <n v="303"/>
    <n v="39974.299733492502"/>
    <n v="2252797"/>
    <n v="2155304"/>
    <n v="10.07"/>
    <n v="93"/>
    <n v="3856.1730957"/>
    <n v="6.7737884910711204"/>
    <n v="2380183"/>
    <n v="7.6"/>
    <n v="12.67"/>
    <n v="29.46"/>
    <n v="0.86"/>
    <n v="59.51"/>
    <n v="100"/>
  </r>
  <r>
    <x v="123"/>
    <s v="NZL"/>
    <x v="1"/>
    <x v="154"/>
    <x v="1190"/>
    <n v="4442100"/>
    <n v="9.36019325"/>
    <n v="83.3"/>
    <n v="79.599999999999994"/>
    <n v="289"/>
    <n v="42977.388040867998"/>
    <n v="2268940"/>
    <n v="2173160"/>
    <n v="9.91"/>
    <n v="92"/>
    <n v="4014.9746093799999"/>
    <n v="6.7777516092379502"/>
    <n v="2395429"/>
    <n v="7"/>
    <n v="12.17"/>
    <n v="29.81"/>
    <n v="0.86"/>
    <n v="59.98"/>
    <n v="100"/>
  </r>
  <r>
    <x v="123"/>
    <s v="NZL"/>
    <x v="2"/>
    <x v="68"/>
    <x v="1191"/>
    <n v="4516500"/>
    <n v="9.4016838099999998"/>
    <n v="83.27"/>
    <n v="79.73"/>
    <n v="271"/>
    <n v="44578.225386801598"/>
    <n v="2304264"/>
    <n v="2212236"/>
    <n v="9.74"/>
    <n v="93"/>
    <n v="4192.7436523400002"/>
    <n v="6.5960317644140796"/>
    <n v="2474895"/>
    <n v="7.6"/>
    <n v="11.3"/>
    <n v="30.12"/>
    <n v="0.87"/>
    <n v="60.44"/>
    <n v="100"/>
  </r>
  <r>
    <x v="123"/>
    <s v="NZL"/>
    <x v="3"/>
    <x v="493"/>
    <x v="1192"/>
    <n v="4609400"/>
    <n v="9.28344345"/>
    <n v="83.4"/>
    <n v="79.91"/>
    <n v="267"/>
    <n v="38639.350194142702"/>
    <n v="2348652"/>
    <n v="2260747"/>
    <n v="9.69"/>
    <n v="92"/>
    <n v="3600.9562988299999"/>
    <n v="6.5702016422716802"/>
    <n v="2535320"/>
    <n v="7.3"/>
    <n v="11.72"/>
    <n v="30.44"/>
    <n v="0.88"/>
    <n v="60.9"/>
    <n v="100"/>
  </r>
  <r>
    <x v="123"/>
    <s v="NZL"/>
    <x v="4"/>
    <x v="496"/>
    <x v="1193"/>
    <n v="4714100"/>
    <n v="9.2437944400000003"/>
    <n v="83.4"/>
    <n v="80"/>
    <n v="263"/>
    <n v="40070.895657743102"/>
    <n v="2399067"/>
    <n v="2315033"/>
    <n v="9.7100000000000009"/>
    <n v="92"/>
    <n v="3739.4013671900002"/>
    <n v="6.6341019031022803"/>
    <n v="2642836"/>
    <n v="7.2"/>
    <n v="12.16"/>
    <n v="30.79"/>
    <n v="0.89"/>
    <n v="61.37"/>
    <n v="100"/>
  </r>
  <r>
    <x v="123"/>
    <s v="NZL"/>
    <x v="5"/>
    <x v="91"/>
    <x v="1194"/>
    <n v="4813600"/>
    <n v="8.9669485099999999"/>
    <n v="83.6"/>
    <n v="80.2"/>
    <n v="257"/>
    <n v="42913.186956185004"/>
    <n v="2446947"/>
    <n v="2366653"/>
    <n v="9.85"/>
    <n v="94"/>
    <n v="3903.6804199200001"/>
    <n v="6.8290761857106101"/>
    <n v="2740052"/>
    <n v="7.2"/>
    <n v="12.71"/>
    <n v="31.15"/>
    <n v="0.91"/>
    <n v="61.82"/>
    <n v="100"/>
  </r>
  <r>
    <x v="123"/>
    <s v="NZL"/>
    <x v="6"/>
    <x v="388"/>
    <x v="1195"/>
    <n v="4900600"/>
    <n v="9.0351161999999992"/>
    <n v="83.5"/>
    <n v="80"/>
    <n v="247"/>
    <n v="43228.697647377099"/>
    <n v="2486439"/>
    <n v="2414161"/>
    <n v="9.89"/>
    <n v="93"/>
    <n v="3957.8608398400002"/>
    <n v="7.2125872135531202"/>
    <n v="2794483"/>
    <n v="7.1"/>
    <n v="11.36"/>
    <n v="31.52"/>
    <n v="0.93"/>
    <n v="62.26"/>
    <n v="100"/>
  </r>
  <r>
    <x v="123"/>
    <s v="NZL"/>
    <x v="7"/>
    <x v="390"/>
    <x v="1196"/>
    <n v="4979200"/>
    <n v="9.4931020700000008"/>
    <n v="83.9"/>
    <n v="80.3"/>
    <n v="247"/>
    <n v="42747.209929996599"/>
    <n v="2517499"/>
    <n v="2461701"/>
    <n v="9.89"/>
    <n v="92"/>
    <n v="4085.7880859400002"/>
    <n v="7.4229667153529801"/>
    <n v="2834203"/>
    <n v="7.2"/>
    <n v="11.05"/>
    <n v="31.9"/>
    <n v="0.95"/>
    <n v="62.7"/>
    <n v="100"/>
  </r>
  <r>
    <x v="123"/>
    <s v="NZL"/>
    <x v="8"/>
    <x v="273"/>
    <x v="1197"/>
    <n v="5090200"/>
    <n v="10.072053909999999"/>
    <n v="84.1"/>
    <n v="80.5"/>
    <n v="254"/>
    <n v="41785.692290589803"/>
    <n v="2567944"/>
    <n v="2522257"/>
    <n v="10.02"/>
    <n v="92"/>
    <n v="4223.2216796900002"/>
    <n v="6.4859149967577396"/>
    <n v="2893601"/>
    <n v="7.2"/>
    <s v="NF"/>
    <n v="32.28"/>
    <n v="0.98"/>
    <n v="63.14"/>
    <n v="100"/>
  </r>
  <r>
    <x v="123"/>
    <s v="NZL"/>
    <x v="9"/>
    <x v="890"/>
    <x v="1198"/>
    <n v="5111300"/>
    <n v="10.04858398"/>
    <n v="84"/>
    <n v="80.5"/>
    <n v="250"/>
    <n v="49624.181672955303"/>
    <n v="2578073"/>
    <n v="2533227"/>
    <s v="NF"/>
    <n v="90"/>
    <n v="4906.0708007800004"/>
    <s v="NF"/>
    <n v="2934771"/>
    <n v="6.8"/>
    <s v="NF"/>
    <n v="32.659999999999997"/>
    <n v="1.01"/>
    <n v="63.58"/>
    <n v="100"/>
  </r>
  <r>
    <x v="124"/>
    <s v="NIC"/>
    <x v="0"/>
    <x v="256"/>
    <x v="1199"/>
    <n v="6030607"/>
    <n v="7.4883689899999997"/>
    <n v="75.706999999999994"/>
    <n v="69.483999999999995"/>
    <n v="2627"/>
    <n v="1746.4185842898801"/>
    <n v="3059293"/>
    <n v="2971314"/>
    <n v="3.92"/>
    <n v="98"/>
    <n v="130.77900696"/>
    <n v="20.415804406593999"/>
    <n v="2583025"/>
    <n v="58"/>
    <n v="2.48"/>
    <n v="20.82"/>
    <n v="2.75"/>
    <n v="57.93"/>
    <n v="60.27"/>
  </r>
  <r>
    <x v="124"/>
    <s v="NIC"/>
    <x v="1"/>
    <x v="891"/>
    <x v="1200"/>
    <n v="6119379"/>
    <n v="7.6386923800000002"/>
    <n v="75.763000000000005"/>
    <n v="69.611999999999995"/>
    <n v="2539"/>
    <n v="1794.7799647152699"/>
    <n v="3104267"/>
    <n v="3015111"/>
    <n v="3.99"/>
    <n v="98"/>
    <n v="137.09841918999999"/>
    <n v="22.190051857194"/>
    <n v="2652874"/>
    <n v="57"/>
    <n v="2.4900000000000002"/>
    <n v="21.41"/>
    <n v="2.72"/>
    <n v="58.54"/>
    <n v="60.01"/>
  </r>
  <r>
    <x v="124"/>
    <s v="NIC"/>
    <x v="2"/>
    <x v="892"/>
    <x v="1201"/>
    <n v="6208676"/>
    <n v="7.9771614099999999"/>
    <n v="75.822000000000003"/>
    <n v="69.77"/>
    <n v="2454"/>
    <n v="1913.5213483166301"/>
    <n v="3149486"/>
    <n v="3059189"/>
    <n v="4.03"/>
    <n v="98"/>
    <n v="152.6446991"/>
    <n v="20.337626285854"/>
    <n v="2722579"/>
    <n v="54"/>
    <n v="2.21"/>
    <n v="22"/>
    <n v="2.68"/>
    <n v="59.11"/>
    <n v="59.76"/>
  </r>
  <r>
    <x v="124"/>
    <s v="NIC"/>
    <x v="3"/>
    <x v="893"/>
    <x v="1202"/>
    <n v="6298598"/>
    <n v="7.9630327200000002"/>
    <n v="75.924999999999997"/>
    <n v="70.004999999999995"/>
    <n v="2371"/>
    <n v="2025.3247759757501"/>
    <n v="3194985"/>
    <n v="3103613"/>
    <n v="4.1100000000000003"/>
    <n v="98"/>
    <n v="161.27700806000001"/>
    <n v="20.810039457555401"/>
    <n v="2784302"/>
    <n v="50"/>
    <n v="2.23"/>
    <n v="22.6"/>
    <n v="2.66"/>
    <n v="59.64"/>
    <n v="59.5"/>
  </r>
  <r>
    <x v="124"/>
    <s v="NIC"/>
    <x v="4"/>
    <x v="894"/>
    <x v="1203"/>
    <n v="6389235"/>
    <n v="8.0487756699999995"/>
    <n v="76.122"/>
    <n v="70.343999999999994"/>
    <n v="2290"/>
    <n v="2079.4537349551701"/>
    <n v="3240784"/>
    <n v="3148451"/>
    <n v="4.2300000000000004"/>
    <n v="98"/>
    <n v="167.37036133000001"/>
    <n v="19.6627564192395"/>
    <n v="2845599"/>
    <n v="46"/>
    <n v="1.81"/>
    <n v="23.2"/>
    <n v="2.63"/>
    <n v="60.15"/>
    <n v="59.25"/>
  </r>
  <r>
    <x v="124"/>
    <s v="NIC"/>
    <x v="5"/>
    <x v="411"/>
    <x v="1204"/>
    <n v="6480532"/>
    <n v="8.3275442099999992"/>
    <n v="76.367000000000004"/>
    <n v="70.686000000000007"/>
    <n v="2210"/>
    <n v="2127.2857202257601"/>
    <n v="3286867"/>
    <n v="3193665"/>
    <n v="4.24"/>
    <n v="98"/>
    <n v="177.15000916"/>
    <n v="19.197218062913699"/>
    <n v="2907286"/>
    <n v="44"/>
    <n v="2.12"/>
    <n v="23.82"/>
    <n v="2.61"/>
    <n v="60.63"/>
    <n v="59.11"/>
  </r>
  <r>
    <x v="124"/>
    <s v="NIC"/>
    <x v="6"/>
    <x v="895"/>
    <x v="1205"/>
    <n v="6572233"/>
    <n v="8.4993514999999995"/>
    <n v="76.680999999999997"/>
    <n v="70.963999999999999"/>
    <n v="2131"/>
    <n v="1981.8591203743299"/>
    <n v="3333171"/>
    <n v="3239062"/>
    <n v="4.17"/>
    <n v="98"/>
    <n v="168.44512939000001"/>
    <n v="17.5246038706428"/>
    <n v="2954104"/>
    <n v="41"/>
    <n v="2.19"/>
    <n v="24.44"/>
    <n v="2.59"/>
    <n v="61.1"/>
    <n v="59.11"/>
  </r>
  <r>
    <x v="124"/>
    <s v="NIC"/>
    <x v="7"/>
    <x v="896"/>
    <x v="1206"/>
    <n v="6663924"/>
    <n v="8.5694589600000004"/>
    <n v="77.001000000000005"/>
    <n v="71.066000000000003"/>
    <n v="2054"/>
    <n v="1905.6409173644599"/>
    <n v="3379591"/>
    <n v="3284332"/>
    <n v="4.17"/>
    <n v="98"/>
    <n v="161.98634337999999"/>
    <n v="14.984348459944499"/>
    <n v="2999937"/>
    <n v="43"/>
    <n v="1.91"/>
    <n v="25.08"/>
    <n v="2.57"/>
    <n v="61.55"/>
    <n v="59.11"/>
  </r>
  <r>
    <x v="124"/>
    <s v="NIC"/>
    <x v="8"/>
    <x v="897"/>
    <x v="1207"/>
    <n v="6755895"/>
    <n v="8.6521997499999994"/>
    <n v="75.012"/>
    <n v="68.647999999999996"/>
    <n v="1977"/>
    <n v="1877.10855537062"/>
    <n v="3426548"/>
    <n v="3329347"/>
    <n v="3.67"/>
    <n v="92"/>
    <n v="161.19981383999999"/>
    <n v="16.809772538789002"/>
    <n v="3024864"/>
    <n v="42"/>
    <s v="NF"/>
    <n v="25.74"/>
    <n v="2.5499999999999998"/>
    <n v="62"/>
    <n v="59.11"/>
  </r>
  <r>
    <x v="124"/>
    <s v="NIC"/>
    <x v="9"/>
    <x v="898"/>
    <x v="1208"/>
    <n v="6850540"/>
    <n v="9.6834316299999994"/>
    <n v="76.802999999999997"/>
    <n v="70.835999999999999"/>
    <n v="1902"/>
    <n v="2064.6646185055001"/>
    <n v="3474910"/>
    <n v="3375630"/>
    <s v="NF"/>
    <n v="87"/>
    <n v="198.07792663999999"/>
    <s v="NF"/>
    <n v="3085985"/>
    <n v="43"/>
    <s v="NF"/>
    <n v="26.41"/>
    <n v="2.54"/>
    <n v="62.45"/>
    <s v="NF"/>
  </r>
  <r>
    <x v="125"/>
    <s v="NER"/>
    <x v="0"/>
    <x v="899"/>
    <x v="1209"/>
    <n v="17954407"/>
    <n v="4.3073267900000003"/>
    <n v="60.252000000000002"/>
    <n v="59.012999999999998"/>
    <n v="54077"/>
    <n v="525.04728491401102"/>
    <n v="8859465"/>
    <n v="9094942"/>
    <n v="0.18"/>
    <n v="71"/>
    <n v="22.56604767"/>
    <n v="88.5686252870793"/>
    <n v="7084004"/>
    <n v="105"/>
    <n v="3.39"/>
    <n v="2.38"/>
    <n v="18.239999999999998"/>
    <n v="11.29"/>
    <n v="35.81"/>
  </r>
  <r>
    <x v="125"/>
    <s v="NER"/>
    <x v="1"/>
    <x v="900"/>
    <x v="1210"/>
    <n v="18653199"/>
    <n v="4.4663600900000002"/>
    <n v="60.951999999999998"/>
    <n v="59.499000000000002"/>
    <n v="55160"/>
    <n v="548.15784884216498"/>
    <n v="9201607"/>
    <n v="9451592"/>
    <n v="0.18"/>
    <n v="73"/>
    <n v="24.437496190000001"/>
    <n v="74.589505322623793"/>
    <n v="7172557"/>
    <n v="102"/>
    <n v="3.41"/>
    <n v="2.4700000000000002"/>
    <n v="18.260000000000002"/>
    <n v="11.52"/>
    <n v="36.369999999999997"/>
  </r>
  <r>
    <x v="125"/>
    <s v="NER"/>
    <x v="2"/>
    <x v="901"/>
    <x v="1211"/>
    <n v="19372014"/>
    <n v="4.4537715899999997"/>
    <n v="61.543999999999997"/>
    <n v="60.006"/>
    <n v="56485"/>
    <n v="560.75447516927898"/>
    <n v="9553826"/>
    <n v="9818188"/>
    <n v="0.18"/>
    <n v="81"/>
    <n v="24.892717359999999"/>
    <n v="71.654979412106897"/>
    <n v="7242882"/>
    <n v="98"/>
    <n v="3.41"/>
    <n v="2.58"/>
    <n v="18.32"/>
    <n v="11.74"/>
    <n v="36.909999999999997"/>
  </r>
  <r>
    <x v="125"/>
    <s v="NER"/>
    <x v="3"/>
    <x v="902"/>
    <x v="1212"/>
    <n v="20128124"/>
    <n v="5.3474593199999996"/>
    <n v="62.094999999999999"/>
    <n v="60.069000000000003"/>
    <n v="57930"/>
    <n v="481.11130110500198"/>
    <n v="9925014"/>
    <n v="10203110"/>
    <n v="0.18"/>
    <n v="84"/>
    <n v="25.72568893"/>
    <n v="107.144665250434"/>
    <n v="7529178"/>
    <n v="95"/>
    <n v="3.35"/>
    <n v="2.69"/>
    <n v="18.309999999999999"/>
    <n v="11.97"/>
    <n v="37.43"/>
  </r>
  <r>
    <x v="125"/>
    <s v="NER"/>
    <x v="4"/>
    <x v="903"/>
    <x v="1213"/>
    <n v="20921743"/>
    <n v="4.5323905900000003"/>
    <n v="62.598999999999997"/>
    <n v="60.655999999999999"/>
    <n v="59702"/>
    <n v="497.03612083172601"/>
    <n v="10315083"/>
    <n v="10606660"/>
    <n v="0.17"/>
    <n v="80"/>
    <n v="22.428865429999998"/>
    <n v="104.911460730569"/>
    <n v="7833807"/>
    <n v="93"/>
    <n v="3.31"/>
    <n v="2.82"/>
    <n v="18.329999999999998"/>
    <n v="12.21"/>
    <n v="37.92"/>
  </r>
  <r>
    <x v="125"/>
    <s v="NER"/>
    <x v="5"/>
    <x v="904"/>
    <x v="1214"/>
    <n v="21737922"/>
    <n v="5.5760960600000002"/>
    <n v="63.145000000000003"/>
    <n v="61.176000000000002"/>
    <n v="61542"/>
    <n v="514.54339801634706"/>
    <n v="10716126"/>
    <n v="11021796"/>
    <n v="0.15"/>
    <n v="85"/>
    <n v="28.691413879999999"/>
    <n v="88.787883196424801"/>
    <n v="8143193"/>
    <n v="90"/>
    <n v="3.29"/>
    <n v="2.97"/>
    <n v="18.36"/>
    <n v="12.45"/>
    <n v="38.380000000000003"/>
  </r>
  <r>
    <x v="125"/>
    <s v="NER"/>
    <x v="6"/>
    <x v="905"/>
    <x v="1215"/>
    <n v="22577058"/>
    <n v="5.3031082200000004"/>
    <n v="63.295000000000002"/>
    <n v="61.610999999999997"/>
    <n v="63263"/>
    <n v="568.59965974672502"/>
    <n v="11128131"/>
    <n v="11448927"/>
    <n v="0.13"/>
    <n v="79"/>
    <n v="30.08619118"/>
    <n v="86.0227651747159"/>
    <n v="8459492"/>
    <n v="87"/>
    <n v="3.29"/>
    <n v="3.12"/>
    <n v="18.41"/>
    <n v="12.71"/>
    <n v="38.82"/>
  </r>
  <r>
    <x v="125"/>
    <s v="NER"/>
    <x v="7"/>
    <x v="906"/>
    <x v="1216"/>
    <n v="23443393"/>
    <n v="5.6664209400000001"/>
    <n v="63.939"/>
    <n v="61.868000000000002"/>
    <n v="64991"/>
    <n v="549.81612777765997"/>
    <n v="11553632"/>
    <n v="11889761"/>
    <n v="0.13"/>
    <n v="81"/>
    <n v="31.21994209"/>
    <n v="72.470321096987206"/>
    <n v="8786279"/>
    <n v="84"/>
    <n v="3.3"/>
    <n v="3.3"/>
    <n v="18.48"/>
    <n v="12.99"/>
    <n v="39.24"/>
  </r>
  <r>
    <x v="125"/>
    <s v="NER"/>
    <x v="8"/>
    <x v="907"/>
    <x v="1217"/>
    <n v="24333639"/>
    <n v="6.1701226199999999"/>
    <n v="62.454000000000001"/>
    <n v="60.472000000000001"/>
    <n v="66626"/>
    <n v="564.84166232013195"/>
    <n v="11991269"/>
    <n v="12342370"/>
    <n v="0.13"/>
    <n v="81"/>
    <n v="34.850193019999999"/>
    <n v="85.122345560523797"/>
    <n v="9039998"/>
    <n v="82"/>
    <s v="NF"/>
    <n v="3.5"/>
    <n v="18.559999999999999"/>
    <n v="13.28"/>
    <n v="39.630000000000003"/>
  </r>
  <r>
    <x v="125"/>
    <s v="NER"/>
    <x v="9"/>
    <x v="908"/>
    <x v="1218"/>
    <n v="25252722"/>
    <n v="5.8145275099999996"/>
    <n v="62.793999999999997"/>
    <n v="60.406999999999996"/>
    <n v="68043"/>
    <n v="590.62949475581399"/>
    <n v="12443587"/>
    <n v="12809135"/>
    <s v="NF"/>
    <n v="82"/>
    <n v="34.342048650000002"/>
    <s v="NF"/>
    <n v="9369232"/>
    <n v="79"/>
    <s v="NF"/>
    <n v="3.72"/>
    <n v="18.66"/>
    <n v="13.6"/>
    <n v="39.99"/>
  </r>
  <r>
    <x v="126"/>
    <s v="NGA"/>
    <x v="0"/>
    <x v="909"/>
    <x v="170"/>
    <n v="170075932"/>
    <n v="3.3598425399999998"/>
    <n v="51.896000000000001"/>
    <n v="51.094000000000001"/>
    <n v="561691"/>
    <n v="2728.0227883112898"/>
    <n v="84362132"/>
    <n v="85713800"/>
    <n v="4.28"/>
    <n v="42"/>
    <n v="91.060478209999999"/>
    <n v="59.332139130766201"/>
    <n v="56878596"/>
    <n v="219"/>
    <n v="2.2400000000000002"/>
    <n v="10.23"/>
    <n v="9.4499999999999993"/>
    <n v="24.53"/>
    <n v="48.28"/>
  </r>
  <r>
    <x v="126"/>
    <s v="NGA"/>
    <x v="1"/>
    <x v="910"/>
    <x v="1219"/>
    <n v="174726123"/>
    <n v="3.4206934000000002"/>
    <n v="52.115000000000002"/>
    <n v="51.295000000000002"/>
    <n v="562047"/>
    <n v="2976.7568316839802"/>
    <n v="86645192"/>
    <n v="88080932"/>
    <n v="4.33"/>
    <n v="43"/>
    <n v="100.81700897"/>
    <n v="48.140732495857399"/>
    <n v="58122761"/>
    <n v="219"/>
    <n v="2.1800000000000002"/>
    <n v="10.56"/>
    <n v="9.36"/>
    <n v="24.85"/>
    <n v="49.76"/>
  </r>
  <r>
    <x v="126"/>
    <s v="NGA"/>
    <x v="2"/>
    <x v="911"/>
    <x v="1220"/>
    <n v="179379016"/>
    <n v="3.3484041699999998"/>
    <n v="52.195999999999998"/>
    <n v="51.383000000000003"/>
    <n v="563621"/>
    <n v="3200.9527993592501"/>
    <n v="88929439"/>
    <n v="90449577"/>
    <n v="4.3899999999999997"/>
    <n v="43"/>
    <n v="106.11964417"/>
    <n v="48.182355171145403"/>
    <n v="59530047"/>
    <n v="219"/>
    <n v="2.09"/>
    <n v="10.92"/>
    <n v="9.31"/>
    <n v="25.14"/>
    <n v="51.24"/>
  </r>
  <r>
    <x v="126"/>
    <s v="NGA"/>
    <x v="3"/>
    <x v="912"/>
    <x v="1221"/>
    <n v="183995785"/>
    <n v="3.5819499499999998"/>
    <n v="52.201999999999998"/>
    <n v="51.476999999999997"/>
    <n v="564969"/>
    <n v="2679.5542234874001"/>
    <n v="91192351"/>
    <n v="92803434"/>
    <n v="4.3899999999999997"/>
    <n v="42"/>
    <n v="96.283287049999998"/>
    <n v="77.122928260902398"/>
    <n v="60960864"/>
    <n v="219"/>
    <n v="2.02"/>
    <n v="11.3"/>
    <n v="9.2799999999999994"/>
    <n v="25.42"/>
    <n v="52.73"/>
  </r>
  <r>
    <x v="126"/>
    <s v="NGA"/>
    <x v="4"/>
    <x v="913"/>
    <x v="1222"/>
    <n v="188666931"/>
    <n v="3.6477367900000002"/>
    <n v="52.228999999999999"/>
    <n v="51.847999999999999"/>
    <n v="565847"/>
    <n v="2144.7803444269698"/>
    <n v="93474951"/>
    <n v="95191980"/>
    <n v="4.3499999999999996"/>
    <n v="53"/>
    <n v="78.236022950000006"/>
    <n v="65.434062697327093"/>
    <n v="62454314"/>
    <n v="219"/>
    <n v="1.99"/>
    <n v="11.71"/>
    <n v="9.27"/>
    <n v="25.71"/>
    <n v="54.23"/>
  </r>
  <r>
    <x v="126"/>
    <s v="NGA"/>
    <x v="5"/>
    <x v="914"/>
    <x v="1223"/>
    <n v="193495907"/>
    <n v="3.74762511"/>
    <n v="52.588999999999999"/>
    <n v="52.017000000000003"/>
    <n v="565509"/>
    <n v="1941.87947889475"/>
    <n v="95832952"/>
    <n v="97662955"/>
    <n v="4.29"/>
    <n v="55"/>
    <n v="72.774307250000007"/>
    <n v="63.205305129084202"/>
    <n v="64052256"/>
    <n v="219"/>
    <n v="1.97"/>
    <n v="12.15"/>
    <n v="9.2799999999999994"/>
    <n v="25.99"/>
    <n v="55.75"/>
  </r>
  <r>
    <x v="126"/>
    <s v="NGA"/>
    <x v="6"/>
    <x v="915"/>
    <x v="1224"/>
    <n v="198387623"/>
    <n v="3.0906934700000002"/>
    <n v="52.77"/>
    <n v="52.331000000000003"/>
    <n v="563274"/>
    <n v="2125.83449073877"/>
    <n v="98222504"/>
    <n v="100165119"/>
    <n v="4.21"/>
    <n v="61"/>
    <n v="65.702720639999995"/>
    <n v="57.023199064238199"/>
    <n v="65702232"/>
    <n v="219"/>
    <n v="1.95"/>
    <n v="12.61"/>
    <n v="9.3000000000000007"/>
    <n v="26.29"/>
    <n v="57.27"/>
  </r>
  <r>
    <x v="126"/>
    <s v="NGA"/>
    <x v="7"/>
    <x v="916"/>
    <x v="1225"/>
    <n v="203304492"/>
    <n v="2.9854705300000002"/>
    <n v="53.164999999999999"/>
    <n v="52.651000000000003"/>
    <n v="558717"/>
    <n v="2334.0236419589801"/>
    <n v="100623652"/>
    <n v="102680839"/>
    <n v="4.21"/>
    <n v="66"/>
    <n v="69.681480410000006"/>
    <n v="51.721838855121902"/>
    <n v="67373496"/>
    <n v="219"/>
    <n v="1.93"/>
    <n v="13.09"/>
    <n v="9.34"/>
    <n v="26.6"/>
    <n v="58.81"/>
  </r>
  <r>
    <x v="126"/>
    <s v="NGA"/>
    <x v="8"/>
    <x v="917"/>
    <x v="1226"/>
    <n v="208327405"/>
    <n v="3.38063431"/>
    <n v="53.323"/>
    <n v="52.456000000000003"/>
    <n v="553991"/>
    <n v="2074.61374785422"/>
    <n v="103084231"/>
    <n v="105243174"/>
    <n v="3.78"/>
    <n v="62"/>
    <n v="69.761848450000002"/>
    <n v="56.5313287289257"/>
    <n v="68632664"/>
    <n v="219"/>
    <s v="NF"/>
    <n v="10.06"/>
    <n v="9.39"/>
    <n v="26.94"/>
    <n v="60.35"/>
  </r>
  <r>
    <x v="126"/>
    <s v="NGA"/>
    <x v="9"/>
    <x v="918"/>
    <x v="1227"/>
    <n v="213401323"/>
    <n v="4.0762572300000004"/>
    <n v="53.07"/>
    <n v="52.284999999999997"/>
    <n v="547735"/>
    <n v="2065.77441035114"/>
    <n v="105574310"/>
    <n v="107827012"/>
    <s v="NF"/>
    <n v="62"/>
    <n v="83.84061432"/>
    <s v="NF"/>
    <n v="70911721"/>
    <n v="219"/>
    <s v="NF"/>
    <n v="10.44"/>
    <n v="9.44"/>
    <n v="27.3"/>
    <n v="61.91"/>
  </r>
  <r>
    <x v="127"/>
    <s v="MKD"/>
    <x v="0"/>
    <x v="220"/>
    <x v="1228"/>
    <n v="1929821"/>
    <n v="6.61"/>
    <n v="76.900000000000006"/>
    <n v="73"/>
    <n v="216"/>
    <n v="5049.8265386157"/>
    <n v="965916"/>
    <n v="963905"/>
    <n v="4.34"/>
    <n v="95"/>
    <n v="307"/>
    <n v="35.842443518476301"/>
    <n v="872718"/>
    <n v="21"/>
    <n v="9.9700000000000006"/>
    <n v="21.87"/>
    <n v="1.37"/>
    <n v="53.47"/>
    <n v="97.34"/>
  </r>
  <r>
    <x v="127"/>
    <s v="MKD"/>
    <x v="1"/>
    <x v="220"/>
    <x v="1229"/>
    <n v="1922716"/>
    <n v="6.72"/>
    <n v="77.5"/>
    <n v="73.400000000000006"/>
    <n v="225"/>
    <n v="5626.2611566489304"/>
    <n v="962555"/>
    <n v="960162"/>
    <n v="4.32"/>
    <n v="98"/>
    <n v="346"/>
    <n v="32.716910253910903"/>
    <n v="882258"/>
    <n v="19"/>
    <n v="15.56"/>
    <n v="22.56"/>
    <n v="1.35"/>
    <n v="53.66"/>
    <n v="97.4"/>
  </r>
  <r>
    <x v="127"/>
    <s v="MKD"/>
    <x v="2"/>
    <x v="220"/>
    <x v="1230"/>
    <n v="1917557"/>
    <n v="6.29"/>
    <n v="77.5"/>
    <n v="73.5"/>
    <n v="234"/>
    <n v="5925.3859221801504"/>
    <n v="960192"/>
    <n v="957365"/>
    <n v="4.3099999999999996"/>
    <n v="95"/>
    <n v="339"/>
    <n v="33.7775349314159"/>
    <n v="883831"/>
    <n v="17"/>
    <n v="13.84"/>
    <n v="23.29"/>
    <n v="1.34"/>
    <n v="53.86"/>
    <n v="97.45"/>
  </r>
  <r>
    <x v="127"/>
    <s v="MKD"/>
    <x v="3"/>
    <x v="79"/>
    <x v="1231"/>
    <n v="1912430"/>
    <n v="6.34"/>
    <n v="77.400000000000006"/>
    <n v="73.5"/>
    <n v="235"/>
    <n v="5262.6867192867403"/>
    <n v="957806"/>
    <n v="954624"/>
    <n v="4.3"/>
    <n v="91"/>
    <n v="303"/>
    <n v="31.872477606060698"/>
    <n v="877663"/>
    <n v="17"/>
    <n v="13.68"/>
    <n v="24.06"/>
    <n v="1.32"/>
    <n v="54.06"/>
    <n v="97.41"/>
  </r>
  <r>
    <x v="127"/>
    <s v="MKD"/>
    <x v="4"/>
    <x v="220"/>
    <x v="1232"/>
    <n v="1906313"/>
    <n v="6.38"/>
    <n v="77.5"/>
    <n v="73.400000000000006"/>
    <n v="219"/>
    <n v="5598.4862261796698"/>
    <n v="954928"/>
    <n v="951385"/>
    <n v="4.3600000000000003"/>
    <n v="95"/>
    <n v="323"/>
    <n v="30.079924346400901"/>
    <n v="873376"/>
    <n v="16"/>
    <n v="13.78"/>
    <n v="24.87"/>
    <n v="1.31"/>
    <n v="54.27"/>
    <n v="97.6"/>
  </r>
  <r>
    <x v="127"/>
    <s v="MKD"/>
    <x v="5"/>
    <x v="365"/>
    <x v="1233"/>
    <n v="1898657"/>
    <n v="6.44"/>
    <n v="77.900000000000006"/>
    <n v="74.099999999999994"/>
    <n v="190"/>
    <n v="5955.2973863450998"/>
    <n v="951258"/>
    <n v="947399"/>
    <n v="4.4800000000000004"/>
    <n v="91"/>
    <n v="345"/>
    <n v="30.464509400531298"/>
    <n v="873278"/>
    <n v="13"/>
    <n v="13.83"/>
    <n v="25.71"/>
    <n v="1.3"/>
    <n v="54.47"/>
    <n v="97.57"/>
  </r>
  <r>
    <x v="127"/>
    <s v="MKD"/>
    <x v="6"/>
    <x v="366"/>
    <x v="1234"/>
    <n v="1889051"/>
    <n v="6.46"/>
    <n v="78.8"/>
    <n v="74.599999999999994"/>
    <n v="158"/>
    <n v="6713.9892539898901"/>
    <n v="946584"/>
    <n v="942467"/>
    <n v="4.62"/>
    <n v="92"/>
    <n v="387"/>
    <n v="31.004530357328399"/>
    <n v="865347"/>
    <n v="13"/>
    <n v="13.94"/>
    <n v="26.58"/>
    <n v="1.29"/>
    <n v="54.66"/>
    <n v="97.53"/>
  </r>
  <r>
    <x v="127"/>
    <s v="MKD"/>
    <x v="7"/>
    <x v="535"/>
    <x v="1235"/>
    <n v="1876262"/>
    <n v="7.07"/>
    <n v="78.599999999999994"/>
    <n v="74.7"/>
    <n v="130"/>
    <n v="6718.8582663545803"/>
    <n v="940306"/>
    <n v="935956"/>
    <n v="4.62"/>
    <n v="92"/>
    <n v="421"/>
    <n v="25.8786881284068"/>
    <n v="868918"/>
    <n v="12"/>
    <n v="13.94"/>
    <n v="27.49"/>
    <n v="1.28"/>
    <n v="54.85"/>
    <n v="97.5"/>
  </r>
  <r>
    <x v="127"/>
    <s v="MKD"/>
    <x v="8"/>
    <x v="919"/>
    <x v="1236"/>
    <n v="1856124"/>
    <n v="7.73"/>
    <n v="76.7"/>
    <n v="72.2"/>
    <n v="107"/>
    <n v="6659.59651070776"/>
    <n v="930393"/>
    <n v="925730"/>
    <n v="4.3600000000000003"/>
    <n v="84"/>
    <n v="453"/>
    <n v="26.118651401474001"/>
    <n v="847734"/>
    <n v="12"/>
    <s v="NF"/>
    <n v="28.44"/>
    <n v="1.27"/>
    <n v="55.04"/>
    <n v="97.47"/>
  </r>
  <r>
    <x v="127"/>
    <s v="MKD"/>
    <x v="9"/>
    <x v="61"/>
    <x v="1237"/>
    <n v="1837114"/>
    <n v="8.52"/>
    <n v="75.5"/>
    <n v="71.099999999999994"/>
    <n v="93"/>
    <n v="7620.8029697750799"/>
    <n v="921149"/>
    <n v="915965"/>
    <s v="NF"/>
    <n v="81"/>
    <n v="560"/>
    <s v="NF"/>
    <n v="834513"/>
    <n v="11"/>
    <s v="NF"/>
    <n v="29.41"/>
    <n v="1.27"/>
    <n v="55.23"/>
    <n v="97.44"/>
  </r>
  <r>
    <x v="128"/>
    <s v="NOR"/>
    <x v="0"/>
    <x v="637"/>
    <x v="1238"/>
    <n v="5018573"/>
    <n v="8.7200000000000006"/>
    <n v="83.5"/>
    <n v="79.5"/>
    <n v="146"/>
    <n v="102175.91929837401"/>
    <n v="2501197"/>
    <n v="2517376"/>
    <n v="7.1"/>
    <n v="95"/>
    <n v="8970"/>
    <n v="7.3069881567017898"/>
    <n v="2673469"/>
    <n v="7.9"/>
    <n v="11.43"/>
    <n v="16.55"/>
    <n v="0.66"/>
    <n v="45.49"/>
    <n v="100"/>
  </r>
  <r>
    <x v="128"/>
    <s v="NOR"/>
    <x v="1"/>
    <x v="638"/>
    <x v="1239"/>
    <n v="5079623"/>
    <n v="8.8699999999999992"/>
    <n v="83.8"/>
    <n v="79.8"/>
    <n v="139"/>
    <n v="103553.840134417"/>
    <n v="2528233"/>
    <n v="2551391"/>
    <n v="6.96"/>
    <n v="94"/>
    <n v="9241"/>
    <n v="7.0274919073871898"/>
    <n v="2699916"/>
    <n v="8.1999999999999993"/>
    <n v="11.78"/>
    <n v="16.739999999999998"/>
    <n v="0.66"/>
    <n v="45.78"/>
    <n v="100"/>
  </r>
  <r>
    <x v="128"/>
    <s v="NOR"/>
    <x v="2"/>
    <x v="89"/>
    <x v="1240"/>
    <n v="5137232"/>
    <n v="9.2799999999999994"/>
    <n v="84.2"/>
    <n v="80.099999999999994"/>
    <n v="133"/>
    <n v="97666.695183874894"/>
    <n v="2554202"/>
    <n v="2583030"/>
    <n v="6.88"/>
    <n v="93"/>
    <n v="9118"/>
    <n v="7.0926732468736304"/>
    <n v="2724239"/>
    <n v="6.8"/>
    <n v="11.64"/>
    <n v="16.920000000000002"/>
    <n v="0.67"/>
    <n v="46.07"/>
    <n v="100"/>
  </r>
  <r>
    <x v="128"/>
    <s v="NOR"/>
    <x v="3"/>
    <x v="390"/>
    <x v="1241"/>
    <n v="5188607"/>
    <n v="10.07"/>
    <n v="84.2"/>
    <n v="80.5"/>
    <n v="129"/>
    <n v="74809.965804989799"/>
    <n v="2577286"/>
    <n v="2611322"/>
    <n v="6.83"/>
    <n v="95"/>
    <n v="7566"/>
    <n v="6.7521422784625704"/>
    <n v="2762042"/>
    <n v="6.3"/>
    <n v="12.46"/>
    <n v="17.11"/>
    <n v="0.68"/>
    <n v="46.37"/>
    <n v="100"/>
  </r>
  <r>
    <x v="128"/>
    <s v="NOR"/>
    <x v="4"/>
    <x v="388"/>
    <x v="1242"/>
    <n v="5234519"/>
    <n v="10.53"/>
    <n v="84.2"/>
    <n v="80.7"/>
    <n v="125"/>
    <n v="70867.360997074895"/>
    <n v="2598214"/>
    <n v="2636304"/>
    <n v="6.81"/>
    <n v="96"/>
    <n v="7497"/>
    <n v="6.2305918980806796"/>
    <n v="2769692"/>
    <n v="6.1"/>
    <n v="12.61"/>
    <n v="17.3"/>
    <n v="0.69"/>
    <n v="46.66"/>
    <n v="100"/>
  </r>
  <r>
    <x v="128"/>
    <s v="NOR"/>
    <x v="5"/>
    <x v="124"/>
    <x v="1243"/>
    <n v="5276968"/>
    <n v="10.23"/>
    <n v="84.3"/>
    <n v="81"/>
    <n v="119"/>
    <n v="76131.838403276401"/>
    <n v="2618212"/>
    <n v="2658756"/>
    <n v="6.81"/>
    <n v="96"/>
    <n v="7816"/>
    <n v="6.5215580821812802"/>
    <n v="2760886"/>
    <n v="5.2"/>
    <n v="12.14"/>
    <n v="17.489999999999998"/>
    <n v="0.71"/>
    <n v="46.96"/>
    <n v="100"/>
  </r>
  <r>
    <x v="128"/>
    <s v="NOR"/>
    <x v="6"/>
    <x v="222"/>
    <x v="1244"/>
    <n v="5311916"/>
    <n v="9.9600000000000009"/>
    <n v="84.5"/>
    <n v="81.099999999999994"/>
    <n v="111"/>
    <n v="82792.842711330406"/>
    <n v="2635181"/>
    <n v="2676735"/>
    <n v="6.8"/>
    <n v="96"/>
    <n v="8272"/>
    <n v="6.6960775250939397"/>
    <n v="2796121"/>
    <n v="4.0999999999999996"/>
    <n v="11.95"/>
    <n v="17.68"/>
    <n v="0.73"/>
    <n v="47.25"/>
    <n v="100"/>
  </r>
  <r>
    <x v="128"/>
    <s v="NOR"/>
    <x v="7"/>
    <x v="80"/>
    <x v="1245"/>
    <n v="5347896"/>
    <n v="10.44"/>
    <n v="84.7"/>
    <n v="81.3"/>
    <n v="106"/>
    <n v="76430.588947333803"/>
    <n v="2652054"/>
    <n v="2695841"/>
    <n v="6.8"/>
    <n v="97"/>
    <n v="8007"/>
    <n v="6.3812244633857702"/>
    <n v="2825244"/>
    <n v="3.3"/>
    <n v="11.78"/>
    <n v="17.87"/>
    <n v="0.77"/>
    <n v="47.55"/>
    <n v="100"/>
  </r>
  <r>
    <x v="128"/>
    <s v="NOR"/>
    <x v="8"/>
    <x v="83"/>
    <x v="1246"/>
    <n v="5379475"/>
    <n v="11.42"/>
    <n v="84.9"/>
    <n v="81.599999999999994"/>
    <n v="101"/>
    <n v="68340.018103370196"/>
    <n v="2666540"/>
    <n v="2712935"/>
    <n v="7.38"/>
    <n v="97"/>
    <n v="7825"/>
    <n v="6.0558972467344301"/>
    <n v="2832047"/>
    <n v="3.1"/>
    <s v="NF"/>
    <n v="18.059999999999999"/>
    <n v="0.8"/>
    <n v="47.84"/>
    <n v="100"/>
  </r>
  <r>
    <x v="128"/>
    <s v="NOR"/>
    <x v="9"/>
    <x v="144"/>
    <x v="1247"/>
    <n v="5408320"/>
    <n v="10.08"/>
    <n v="84.7"/>
    <n v="81.7"/>
    <n v="98"/>
    <n v="93072.892511957107"/>
    <n v="2680087"/>
    <n v="2728232"/>
    <s v="NF"/>
    <n v="97"/>
    <n v="9163"/>
    <s v="NF"/>
    <n v="2965991"/>
    <n v="3"/>
    <s v="NF"/>
    <n v="18.27"/>
    <n v="0.84"/>
    <n v="48.14"/>
    <n v="100"/>
  </r>
  <r>
    <x v="129"/>
    <s v="OMN"/>
    <x v="0"/>
    <x v="397"/>
    <x v="1248"/>
    <n v="3535579"/>
    <n v="2.2770283199999999"/>
    <n v="78.900000000000006"/>
    <n v="75.706999999999994"/>
    <n v="710"/>
    <n v="24722.6388245874"/>
    <n v="1295419"/>
    <n v="2240160"/>
    <n v="0.84"/>
    <n v="98"/>
    <n v="562.94659423999997"/>
    <n v="52.310782107260799"/>
    <n v="1778911"/>
    <n v="12"/>
    <n v="1.26"/>
    <n v="20.04"/>
    <n v="4.71"/>
    <n v="57.05"/>
    <n v="73.239999999999995"/>
  </r>
  <r>
    <x v="129"/>
    <s v="OMN"/>
    <x v="1"/>
    <x v="920"/>
    <x v="1249"/>
    <n v="3816680"/>
    <n v="2.5054009000000002"/>
    <n v="79.084000000000003"/>
    <n v="75.912999999999997"/>
    <n v="756"/>
    <n v="23563.940599222798"/>
    <n v="1357118"/>
    <n v="2459562"/>
    <n v="0.8"/>
    <n v="98"/>
    <n v="590.36437988"/>
    <n v="47.649078367068498"/>
    <n v="2003105"/>
    <n v="9.9"/>
    <n v="1.25"/>
    <n v="20.71"/>
    <n v="4.6399999999999997"/>
    <n v="57.91"/>
    <n v="73.61"/>
  </r>
  <r>
    <x v="129"/>
    <s v="OMN"/>
    <x v="2"/>
    <x v="20"/>
    <x v="1250"/>
    <n v="4009267"/>
    <n v="3.1374013399999998"/>
    <n v="79.313000000000002"/>
    <n v="76.096999999999994"/>
    <n v="798"/>
    <n v="23121.206376855898"/>
    <n v="1417894"/>
    <n v="2591374"/>
    <n v="0.79"/>
    <n v="99"/>
    <n v="725.40899658000001"/>
    <n v="41.256352667595998"/>
    <n v="2140011"/>
    <n v="10"/>
    <n v="1.23"/>
    <n v="21.35"/>
    <n v="4.57"/>
    <n v="58.77"/>
    <n v="73.989999999999995"/>
  </r>
  <r>
    <x v="129"/>
    <s v="OMN"/>
    <x v="3"/>
    <x v="591"/>
    <x v="315"/>
    <n v="4191776"/>
    <n v="4.0782623300000003"/>
    <n v="79.543000000000006"/>
    <n v="76.331999999999994"/>
    <n v="829"/>
    <n v="18777.433058916198"/>
    <n v="1477375"/>
    <n v="2714401"/>
    <n v="0.81"/>
    <n v="99"/>
    <n v="765.78533935999997"/>
    <n v="47.918995049970498"/>
    <n v="2259888"/>
    <n v="9"/>
    <n v="1.2"/>
    <n v="21.92"/>
    <n v="4.5"/>
    <n v="59.63"/>
    <n v="74.37"/>
  </r>
  <r>
    <x v="129"/>
    <s v="OMN"/>
    <x v="4"/>
    <x v="921"/>
    <x v="1251"/>
    <n v="4398070"/>
    <n v="4.17580843"/>
    <n v="79.799000000000007"/>
    <n v="76.543999999999997"/>
    <n v="850"/>
    <n v="17082.206199898199"/>
    <n v="1531734"/>
    <n v="2866336"/>
    <n v="0.85"/>
    <n v="99"/>
    <n v="713.32019043000003"/>
    <n v="45.480338549006397"/>
    <n v="2403188"/>
    <n v="9"/>
    <n v="1.1299999999999999"/>
    <n v="22.45"/>
    <n v="4.43"/>
    <n v="60.48"/>
    <n v="74.739999999999995"/>
  </r>
  <r>
    <x v="129"/>
    <s v="OMN"/>
    <x v="5"/>
    <x v="834"/>
    <x v="1252"/>
    <n v="4541854"/>
    <n v="3.9541866799999998"/>
    <n v="79.838999999999999"/>
    <n v="76.525000000000006"/>
    <n v="864"/>
    <n v="17802.575117804899"/>
    <n v="1580938"/>
    <n v="2960916"/>
    <n v="0.87"/>
    <n v="99"/>
    <n v="703.93798828000001"/>
    <n v="48.704685208857299"/>
    <n v="2487119"/>
    <n v="6.8"/>
    <n v="1.0900000000000001"/>
    <n v="22.98"/>
    <n v="4.37"/>
    <n v="61.29"/>
    <n v="75.12"/>
  </r>
  <r>
    <x v="129"/>
    <s v="OMN"/>
    <x v="6"/>
    <x v="199"/>
    <x v="1253"/>
    <n v="4601157"/>
    <n v="3.2146947400000001"/>
    <n v="79.897999999999996"/>
    <n v="76.534000000000006"/>
    <n v="863"/>
    <n v="19887.5743113149"/>
    <n v="1629789"/>
    <n v="2971367"/>
    <n v="0.88"/>
    <n v="99"/>
    <n v="639.32489013999998"/>
    <n v="49.625052898457199"/>
    <n v="2491968"/>
    <n v="6.2"/>
    <n v="1.01"/>
    <n v="23.53"/>
    <n v="4.3099999999999996"/>
    <n v="62.04"/>
    <n v="75.5"/>
  </r>
  <r>
    <x v="129"/>
    <s v="OMN"/>
    <x v="7"/>
    <x v="922"/>
    <x v="1254"/>
    <n v="4602768"/>
    <n v="3.8064899400000001"/>
    <n v="79.947000000000003"/>
    <n v="76.543000000000006"/>
    <n v="844"/>
    <n v="19132.1522739094"/>
    <n v="1678067"/>
    <n v="2924701"/>
    <n v="0.88"/>
    <n v="99"/>
    <n v="728.25482178000004"/>
    <n v="44.8977643665473"/>
    <n v="2440790"/>
    <n v="9.1999999999999993"/>
    <n v="1"/>
    <n v="24.09"/>
    <n v="4.26"/>
    <n v="62.76"/>
    <n v="75.87"/>
  </r>
  <r>
    <x v="129"/>
    <s v="OMN"/>
    <x v="8"/>
    <x v="923"/>
    <x v="1255"/>
    <n v="4543399"/>
    <n v="5.25332022"/>
    <n v="76.787999999999997"/>
    <n v="73.289000000000001"/>
    <n v="813"/>
    <n v="16707.623006321399"/>
    <n v="1722614"/>
    <n v="2820785"/>
    <n v="0.51"/>
    <n v="99"/>
    <n v="855.29675293000003"/>
    <n v="39.583576890276497"/>
    <n v="2239957"/>
    <n v="8"/>
    <s v="NF"/>
    <n v="24.64"/>
    <n v="4.22"/>
    <n v="63.47"/>
    <n v="76.25"/>
  </r>
  <r>
    <x v="129"/>
    <s v="OMN"/>
    <x v="9"/>
    <x v="924"/>
    <x v="1256"/>
    <n v="4520471"/>
    <n v="4.3702821700000003"/>
    <n v="74.715999999999994"/>
    <n v="70.983999999999995"/>
    <n v="776"/>
    <n v="19509.4664633867"/>
    <n v="1758703"/>
    <n v="2761768"/>
    <s v="NF"/>
    <n v="99"/>
    <n v="852.62341308999999"/>
    <s v="NF"/>
    <n v="2198742"/>
    <n v="5.9"/>
    <s v="NF"/>
    <n v="25.13"/>
    <n v="4.1900000000000004"/>
    <n v="64.17"/>
    <n v="76.25"/>
  </r>
  <r>
    <x v="130"/>
    <s v="PAK"/>
    <x v="0"/>
    <x v="925"/>
    <x v="1257"/>
    <n v="202205861"/>
    <n v="2.2003865199999999"/>
    <n v="67.194000000000003"/>
    <n v="62.665999999999997"/>
    <n v="423373"/>
    <n v="1236.8927629882301"/>
    <n v="98373877"/>
    <n v="103831984"/>
    <n v="8.4000000000000005E-2"/>
    <n v="64"/>
    <n v="26.2887764"/>
    <n v="66.871954067375199"/>
    <n v="63271852"/>
    <n v="276"/>
    <n v="12.81"/>
    <n v="11.75"/>
    <n v="12.45"/>
    <n v="34.42"/>
    <n v="86.35"/>
  </r>
  <r>
    <x v="130"/>
    <s v="PAK"/>
    <x v="1"/>
    <x v="926"/>
    <x v="1258"/>
    <n v="205337562"/>
    <n v="2.4017837000000002"/>
    <n v="67.616"/>
    <n v="62.978999999999999"/>
    <n v="415866"/>
    <n v="1259.6683682862299"/>
    <n v="99958919"/>
    <n v="105378643"/>
    <n v="8.4000000000000005E-2"/>
    <n v="65"/>
    <n v="28.998077389999999"/>
    <n v="68.581324866709394"/>
    <n v="64802508"/>
    <n v="275"/>
    <n v="12.97"/>
    <n v="12.56"/>
    <n v="11.9"/>
    <n v="36.11"/>
    <n v="86.64"/>
  </r>
  <r>
    <x v="130"/>
    <s v="PAK"/>
    <x v="2"/>
    <x v="575"/>
    <x v="1259"/>
    <n v="208251628"/>
    <n v="2.4560382399999998"/>
    <n v="67.718000000000004"/>
    <n v="63.128999999999998"/>
    <n v="404119"/>
    <n v="1303.18536985282"/>
    <n v="101436628"/>
    <n v="106815000"/>
    <n v="8.8999999999999996E-2"/>
    <n v="69"/>
    <n v="33.045238490000003"/>
    <n v="71.712170103346196"/>
    <n v="65271548"/>
    <n v="270"/>
    <n v="13.07"/>
    <n v="10.61"/>
    <n v="11.37"/>
    <n v="37.880000000000003"/>
    <n v="86.93"/>
  </r>
  <r>
    <x v="130"/>
    <s v="PAK"/>
    <x v="3"/>
    <x v="927"/>
    <x v="1260"/>
    <n v="210969298"/>
    <n v="2.45764351"/>
    <n v="68.168999999999997"/>
    <n v="63.502000000000002"/>
    <n v="389573"/>
    <n v="1421.83527830089"/>
    <n v="102985590"/>
    <n v="107983708"/>
    <n v="9.6000000000000002E-2"/>
    <n v="72"/>
    <n v="35.0121994"/>
    <n v="68.006876760894301"/>
    <n v="67587826"/>
    <n v="270"/>
    <n v="13.23"/>
    <n v="11.51"/>
    <n v="10.93"/>
    <n v="39.700000000000003"/>
    <n v="87.22"/>
  </r>
  <r>
    <x v="130"/>
    <s v="PAK"/>
    <x v="4"/>
    <x v="874"/>
    <x v="1261"/>
    <n v="213524840"/>
    <n v="2.57026362"/>
    <n v="68.325000000000003"/>
    <n v="63.683999999999997"/>
    <n v="376757"/>
    <n v="1468.82208238833"/>
    <n v="104630327"/>
    <n v="108894512"/>
    <n v="9.9000000000000005E-2"/>
    <n v="75"/>
    <n v="37.598995209999998"/>
    <n v="68.522829718900198"/>
    <n v="68081288"/>
    <n v="268"/>
    <n v="13.42"/>
    <n v="12.47"/>
    <n v="10.35"/>
    <n v="41.57"/>
    <n v="87.51"/>
  </r>
  <r>
    <x v="130"/>
    <s v="PAK"/>
    <x v="5"/>
    <x v="928"/>
    <x v="1262"/>
    <n v="216379655"/>
    <n v="2.7863009000000001"/>
    <n v="68.816000000000003"/>
    <n v="64.02"/>
    <n v="366517"/>
    <n v="1567.6406123352999"/>
    <n v="106376569"/>
    <n v="110003086"/>
    <n v="0.1"/>
    <n v="75"/>
    <n v="43.412799839999998"/>
    <n v="61.7967274713574"/>
    <n v="68740238"/>
    <n v="267"/>
    <n v="13.46"/>
    <n v="13.48"/>
    <n v="9.7799999999999994"/>
    <n v="43.47"/>
    <n v="87.8"/>
  </r>
  <r>
    <x v="130"/>
    <s v="PAK"/>
    <x v="6"/>
    <x v="929"/>
    <x v="1263"/>
    <n v="219731479"/>
    <n v="2.8284494900000001"/>
    <n v="68.959000000000003"/>
    <n v="64.221999999999994"/>
    <n v="357079"/>
    <n v="1620.74259148331"/>
    <n v="108293156"/>
    <n v="111438323"/>
    <n v="0.1"/>
    <n v="80"/>
    <n v="41.40914154"/>
    <n v="62.3894976390133"/>
    <n v="69627363"/>
    <n v="265"/>
    <n v="13.23"/>
    <n v="14.53"/>
    <n v="9.24"/>
    <n v="45.35"/>
    <n v="88.1"/>
  </r>
  <r>
    <x v="130"/>
    <s v="PAK"/>
    <x v="7"/>
    <x v="930"/>
    <x v="1264"/>
    <n v="223293280"/>
    <n v="2.8473694300000001"/>
    <n v="69.096000000000004"/>
    <n v="64.594999999999999"/>
    <n v="348420"/>
    <n v="1437.1658330723999"/>
    <n v="110278237"/>
    <n v="113015042"/>
    <n v="0.1"/>
    <n v="84"/>
    <n v="37.224613189999999"/>
    <n v="52.8571976958305"/>
    <n v="71922561"/>
    <n v="263"/>
    <n v="13.25"/>
    <n v="15.62"/>
    <n v="8.73"/>
    <n v="47.24"/>
    <n v="88.39"/>
  </r>
  <r>
    <x v="130"/>
    <s v="PAK"/>
    <x v="8"/>
    <x v="931"/>
    <x v="1265"/>
    <n v="227196741"/>
    <n v="2.9527301800000001"/>
    <n v="68.825000000000003"/>
    <n v="63.945"/>
    <n v="340243"/>
    <n v="1322.31478539554"/>
    <n v="112381099"/>
    <n v="114815641"/>
    <n v="8.4000000000000005E-2"/>
    <n v="80"/>
    <n v="38.177082059999996"/>
    <n v="42.998173424987797"/>
    <n v="73715942"/>
    <n v="259"/>
    <s v="NF"/>
    <n v="16.75"/>
    <n v="8.24"/>
    <n v="49.11"/>
    <n v="88.68"/>
  </r>
  <r>
    <x v="130"/>
    <s v="PAK"/>
    <x v="9"/>
    <x v="932"/>
    <x v="1266"/>
    <n v="231402117"/>
    <n v="2.91131568"/>
    <n v="68.623000000000005"/>
    <n v="63.786999999999999"/>
    <n v="331603"/>
    <n v="1506.1082930591699"/>
    <n v="114586264"/>
    <n v="116815852"/>
    <s v="NF"/>
    <n v="83"/>
    <n v="43.090694429999999"/>
    <s v="NF"/>
    <n v="76944640"/>
    <n v="273"/>
    <s v="NF"/>
    <n v="17.920000000000002"/>
    <n v="7.77"/>
    <n v="50.97"/>
    <n v="88.97"/>
  </r>
  <r>
    <x v="131"/>
    <s v="PLW"/>
    <x v="0"/>
    <x v="933"/>
    <x v="1267"/>
    <n v="17946"/>
    <n v="11.4970541"/>
    <s v="NF"/>
    <s v="NF"/>
    <n v="5"/>
    <n v="12022.868056208599"/>
    <n v="8496"/>
    <n v="9450"/>
    <s v="NF"/>
    <n v="89"/>
    <n v="1377.3913574200001"/>
    <n v="6.9101090690807503"/>
    <s v="NF"/>
    <n v="26"/>
    <s v="NF"/>
    <n v="38.770000000000003"/>
    <n v="0.97"/>
    <n v="70.209999999999994"/>
    <n v="99.63"/>
  </r>
  <r>
    <x v="131"/>
    <s v="PLW"/>
    <x v="1"/>
    <x v="30"/>
    <x v="403"/>
    <n v="17805"/>
    <n v="11.97790623"/>
    <s v="NF"/>
    <s v="NF"/>
    <n v="5"/>
    <n v="12595.6286007486"/>
    <n v="8416"/>
    <n v="9389"/>
    <s v="NF"/>
    <n v="99"/>
    <n v="1520.3205566399999"/>
    <n v="6.8332285215199802"/>
    <s v="NF"/>
    <n v="52"/>
    <s v="NF"/>
    <n v="38.81"/>
    <n v="0.96"/>
    <n v="70.14"/>
    <n v="99.5"/>
  </r>
  <r>
    <x v="131"/>
    <s v="PLW"/>
    <x v="2"/>
    <x v="30"/>
    <x v="1268"/>
    <n v="17796"/>
    <n v="12.123171810000001"/>
    <s v="NF"/>
    <s v="NF"/>
    <n v="5"/>
    <n v="13808.2274910465"/>
    <n v="8353"/>
    <n v="9443"/>
    <s v="NF"/>
    <n v="95"/>
    <n v="1675.8261718799999"/>
    <n v="7.36831173894939"/>
    <s v="NF"/>
    <n v="91"/>
    <s v="NF"/>
    <n v="38.86"/>
    <n v="0.96"/>
    <n v="70.069999999999993"/>
    <n v="99.51"/>
  </r>
  <r>
    <x v="131"/>
    <s v="PLW"/>
    <x v="3"/>
    <x v="934"/>
    <x v="1269"/>
    <n v="17794"/>
    <n v="11.337410930000001"/>
    <s v="NF"/>
    <s v="NF"/>
    <n v="5"/>
    <n v="16141.1696583338"/>
    <n v="8339"/>
    <n v="9454"/>
    <s v="NF"/>
    <n v="90"/>
    <n v="1809.5001220700001"/>
    <n v="8.9368293884579"/>
    <s v="NF"/>
    <n v="91"/>
    <s v="NF"/>
    <n v="38.950000000000003"/>
    <n v="0.96"/>
    <n v="70.010000000000005"/>
    <n v="99.52"/>
  </r>
  <r>
    <x v="131"/>
    <s v="PLW"/>
    <x v="4"/>
    <x v="30"/>
    <x v="1270"/>
    <n v="17816"/>
    <n v="11.628252979999999"/>
    <s v="NF"/>
    <s v="NF"/>
    <n v="5"/>
    <n v="17142.1292548657"/>
    <n v="8384"/>
    <n v="9431"/>
    <s v="NF"/>
    <n v="98"/>
    <n v="1977.63830566"/>
    <n v="7.0115825353785501"/>
    <s v="NF"/>
    <n v="149"/>
    <s v="NF"/>
    <n v="39.03"/>
    <n v="0.96"/>
    <n v="69.94"/>
    <n v="99.53"/>
  </r>
  <r>
    <x v="131"/>
    <s v="PLW"/>
    <x v="5"/>
    <x v="30"/>
    <x v="1271"/>
    <n v="17837"/>
    <n v="12.526333810000001"/>
    <s v="NF"/>
    <s v="NF"/>
    <n v="5"/>
    <n v="16389.8505443828"/>
    <n v="8427"/>
    <n v="9409"/>
    <s v="NF"/>
    <n v="97"/>
    <n v="2036.6308593799999"/>
    <n v="7.0017992240638902"/>
    <s v="NF"/>
    <n v="129"/>
    <s v="NF"/>
    <n v="39.1"/>
    <n v="0.96"/>
    <n v="69.89"/>
    <n v="99.54"/>
  </r>
  <r>
    <x v="131"/>
    <s v="PLW"/>
    <x v="6"/>
    <x v="30"/>
    <x v="1272"/>
    <n v="17864"/>
    <n v="12.858569149999999"/>
    <s v="NF"/>
    <s v="NF"/>
    <n v="6"/>
    <n v="16130.8206574456"/>
    <n v="8476"/>
    <n v="9389"/>
    <s v="NF"/>
    <n v="95"/>
    <n v="2072.9758300799999"/>
    <n v="7.8924764206843596"/>
    <s v="NF"/>
    <n v="110"/>
    <s v="NF"/>
    <n v="39.17"/>
    <n v="0.97"/>
    <n v="69.84"/>
    <n v="99.54"/>
  </r>
  <r>
    <x v="131"/>
    <s v="PLW"/>
    <x v="7"/>
    <x v="30"/>
    <x v="1273"/>
    <n v="17916"/>
    <n v="13.402784349999999"/>
    <s v="NF"/>
    <s v="NF"/>
    <n v="6"/>
    <n v="15730.559546438"/>
    <n v="8537"/>
    <n v="9379"/>
    <s v="NF"/>
    <n v="97"/>
    <n v="2102.0747070299999"/>
    <n v="7.7458949684632001"/>
    <s v="NF"/>
    <n v="39"/>
    <s v="NF"/>
    <n v="39.25"/>
    <n v="0.98"/>
    <n v="69.790000000000006"/>
    <n v="99.55"/>
  </r>
  <r>
    <x v="131"/>
    <s v="PLW"/>
    <x v="8"/>
    <x v="935"/>
    <x v="1274"/>
    <n v="17972"/>
    <n v="14.34041405"/>
    <s v="NF"/>
    <s v="NF"/>
    <n v="6"/>
    <n v="14532.558323146801"/>
    <n v="8595"/>
    <n v="9377"/>
    <s v="NF"/>
    <n v="96"/>
    <n v="2058.6616210900002"/>
    <n v="7.3277097943104899"/>
    <s v="NF"/>
    <n v="65"/>
    <s v="NF"/>
    <n v="39.340000000000003"/>
    <n v="0.99"/>
    <n v="69.760000000000005"/>
    <n v="99.56"/>
  </r>
  <r>
    <x v="131"/>
    <s v="PLW"/>
    <x v="9"/>
    <x v="30"/>
    <x v="1275"/>
    <n v="18024"/>
    <n v="16.384195330000001"/>
    <s v="NF"/>
    <s v="NF"/>
    <n v="6"/>
    <n v="12752.895295963899"/>
    <n v="8643"/>
    <n v="9380"/>
    <s v="NF"/>
    <n v="95"/>
    <n v="2045.29748535"/>
    <s v="NF"/>
    <s v="NF"/>
    <n v="52"/>
    <s v="NF"/>
    <n v="39.44"/>
    <n v="1"/>
    <n v="69.73"/>
    <n v="99.56"/>
  </r>
  <r>
    <x v="132"/>
    <s v="PAN"/>
    <x v="0"/>
    <x v="936"/>
    <x v="1276"/>
    <n v="3754862"/>
    <n v="6.7413268100000003"/>
    <n v="79.991"/>
    <n v="73.787000000000006"/>
    <n v="1194"/>
    <n v="10767.293178817201"/>
    <n v="1873251"/>
    <n v="1881611"/>
    <n v="6.57"/>
    <n v="85"/>
    <n v="725.86376953000001"/>
    <n v="14.677671691733099"/>
    <n v="1689370"/>
    <n v="51"/>
    <n v="0.93"/>
    <n v="20.86"/>
    <n v="2.31"/>
    <n v="58.16"/>
    <n v="81.95"/>
  </r>
  <r>
    <x v="132"/>
    <s v="PAN"/>
    <x v="1"/>
    <x v="937"/>
    <x v="1277"/>
    <n v="3821556"/>
    <n v="6.7596745499999997"/>
    <n v="80.138000000000005"/>
    <n v="74.066999999999993"/>
    <n v="1186"/>
    <n v="11932.2862205866"/>
    <n v="1906929"/>
    <n v="1914627"/>
    <n v="6.61"/>
    <n v="80"/>
    <n v="806.58551024999997"/>
    <n v="15.388413043577801"/>
    <n v="1744928"/>
    <n v="47"/>
    <n v="0.65"/>
    <n v="21.62"/>
    <n v="2.31"/>
    <n v="59.12"/>
    <n v="82.27"/>
  </r>
  <r>
    <x v="132"/>
    <s v="PAN"/>
    <x v="2"/>
    <x v="938"/>
    <x v="1278"/>
    <n v="3888793"/>
    <n v="7.1672983199999996"/>
    <n v="80.299000000000007"/>
    <n v="74.316999999999993"/>
    <n v="1176"/>
    <n v="12837.247958428199"/>
    <n v="1940824"/>
    <n v="1947968"/>
    <n v="6.65"/>
    <n v="80"/>
    <n v="920.07659911999997"/>
    <n v="14.8554074199235"/>
    <n v="1778532"/>
    <n v="47"/>
    <n v="1.1100000000000001"/>
    <n v="22.39"/>
    <n v="2.3199999999999998"/>
    <n v="60.07"/>
    <n v="82.6"/>
  </r>
  <r>
    <x v="132"/>
    <s v="PAN"/>
    <x v="3"/>
    <x v="939"/>
    <x v="1279"/>
    <n v="3957099"/>
    <n v="7.1896257400000003"/>
    <n v="80.516000000000005"/>
    <n v="74.540000000000006"/>
    <n v="1172"/>
    <n v="13669.5594424097"/>
    <n v="1975219"/>
    <n v="1981879"/>
    <n v="6.59"/>
    <n v="73"/>
    <n v="982.79394531000003"/>
    <n v="14.770618790164701"/>
    <n v="1813736"/>
    <n v="52"/>
    <n v="1.06"/>
    <n v="23.18"/>
    <n v="2.34"/>
    <n v="61"/>
    <n v="82.92"/>
  </r>
  <r>
    <x v="132"/>
    <s v="PAN"/>
    <x v="4"/>
    <x v="940"/>
    <x v="1280"/>
    <n v="4026336"/>
    <n v="7.3521351800000003"/>
    <n v="80.736000000000004"/>
    <n v="74.691999999999993"/>
    <n v="1164"/>
    <n v="14382.232381996901"/>
    <n v="2010059"/>
    <n v="2016278"/>
    <n v="6.62"/>
    <n v="86"/>
    <n v="1057.40661621"/>
    <n v="13.8724498973293"/>
    <n v="1859078"/>
    <n v="56"/>
    <n v="1.01"/>
    <n v="23.98"/>
    <n v="2.37"/>
    <n v="61.92"/>
    <n v="83.44"/>
  </r>
  <r>
    <x v="132"/>
    <s v="PAN"/>
    <x v="5"/>
    <x v="941"/>
    <x v="1281"/>
    <n v="4096063"/>
    <n v="7.4258232099999999"/>
    <n v="80.924999999999997"/>
    <n v="74.790999999999997"/>
    <n v="1147"/>
    <n v="15185.9724813803"/>
    <n v="2045156"/>
    <n v="2050907"/>
    <n v="6.57"/>
    <n v="81"/>
    <n v="1127.6889648399999"/>
    <n v="13.844753026596001"/>
    <n v="1885561"/>
    <n v="57"/>
    <n v="0.92"/>
    <n v="24.79"/>
    <n v="2.4"/>
    <n v="62.81"/>
    <n v="83.97"/>
  </r>
  <r>
    <x v="132"/>
    <s v="PAN"/>
    <x v="6"/>
    <x v="942"/>
    <x v="1282"/>
    <n v="4165255"/>
    <n v="7.8782029199999997"/>
    <n v="81.024000000000001"/>
    <n v="74.825999999999993"/>
    <n v="1111"/>
    <n v="16156.0742859681"/>
    <n v="2080041"/>
    <n v="2085213"/>
    <n v="6.6"/>
    <n v="88"/>
    <n v="1228.0733642600001"/>
    <n v="13.2136956449094"/>
    <n v="1966334"/>
    <n v="52"/>
    <n v="1"/>
    <n v="25.6"/>
    <n v="2.44"/>
    <n v="63.7"/>
    <n v="84.49"/>
  </r>
  <r>
    <x v="132"/>
    <s v="PAN"/>
    <x v="7"/>
    <x v="943"/>
    <x v="1283"/>
    <n v="4232532"/>
    <n v="8.4679565399999994"/>
    <n v="80.953999999999994"/>
    <n v="74.789000000000001"/>
    <n v="1054"/>
    <n v="16472.8317470488"/>
    <n v="2114030"/>
    <n v="2118501"/>
    <n v="6.6"/>
    <n v="88"/>
    <n v="1340.1378173799999"/>
    <n v="11.8842931085395"/>
    <n v="2041466"/>
    <n v="37"/>
    <n v="0.97"/>
    <n v="26.43"/>
    <n v="2.48"/>
    <n v="64.569999999999993"/>
    <n v="85.02"/>
  </r>
  <r>
    <x v="132"/>
    <s v="PAN"/>
    <x v="8"/>
    <x v="262"/>
    <x v="1284"/>
    <n v="4294396"/>
    <n v="10.8049345"/>
    <n v="80.034000000000006"/>
    <n v="73.471999999999994"/>
    <n v="991"/>
    <n v="13293.3331951688"/>
    <n v="2145526"/>
    <n v="2148870"/>
    <n v="4.66"/>
    <n v="74"/>
    <n v="1358.0906982399999"/>
    <n v="11.470060749020901"/>
    <n v="1929211"/>
    <n v="33"/>
    <s v="NF"/>
    <n v="27.28"/>
    <n v="2.5299999999999998"/>
    <n v="65.44"/>
    <n v="85.54"/>
  </r>
  <r>
    <x v="132"/>
    <s v="PAN"/>
    <x v="9"/>
    <x v="944"/>
    <x v="1285"/>
    <n v="4351267"/>
    <n v="9.6817998900000006"/>
    <n v="79.593999999999994"/>
    <n v="73.05"/>
    <n v="933"/>
    <n v="15491.2898013383"/>
    <n v="2174744"/>
    <n v="2176523"/>
    <s v="NF"/>
    <n v="87"/>
    <n v="1415.2449951200001"/>
    <s v="NF"/>
    <n v="1996749"/>
    <n v="42"/>
    <s v="NF"/>
    <n v="28.15"/>
    <n v="2.41"/>
    <n v="66.3"/>
    <n v="86.06"/>
  </r>
  <r>
    <x v="133"/>
    <s v="PNG"/>
    <x v="0"/>
    <x v="945"/>
    <x v="1286"/>
    <n v="8026545"/>
    <n v="2.66693544"/>
    <n v="66.438999999999993"/>
    <n v="61.633000000000003"/>
    <n v="10128"/>
    <n v="2653.09278970276"/>
    <n v="3852159"/>
    <n v="4174386"/>
    <n v="1.36"/>
    <n v="57"/>
    <n v="70.756835940000002"/>
    <n v="16.468336508360899"/>
    <n v="2427646"/>
    <n v="432"/>
    <n v="1.44"/>
    <n v="12.57"/>
    <n v="2.41"/>
    <n v="42.2"/>
    <n v="33.270000000000003"/>
  </r>
  <r>
    <x v="133"/>
    <s v="PNG"/>
    <x v="1"/>
    <x v="946"/>
    <x v="1287"/>
    <n v="8245627"/>
    <n v="2.9972789299999998"/>
    <n v="66.760999999999996"/>
    <n v="61.792000000000002"/>
    <n v="10034"/>
    <n v="2578.4986472075798"/>
    <n v="3960092"/>
    <n v="4285535"/>
    <n v="1.56"/>
    <n v="60"/>
    <n v="77.284339900000006"/>
    <n v="16.498128709992301"/>
    <n v="2501036"/>
    <n v="432"/>
    <n v="1.45"/>
    <n v="12.75"/>
    <n v="2.41"/>
    <n v="42.59"/>
    <n v="34.39"/>
  </r>
  <r>
    <x v="133"/>
    <s v="PNG"/>
    <x v="2"/>
    <x v="947"/>
    <x v="1288"/>
    <n v="8464153"/>
    <n v="3.2711906399999999"/>
    <n v="67.058000000000007"/>
    <n v="62.085000000000001"/>
    <n v="9932"/>
    <n v="2742.25004998231"/>
    <n v="4068046"/>
    <n v="4396106"/>
    <n v="1.67"/>
    <n v="52"/>
    <n v="89.704582209999998"/>
    <n v="16.372458703425401"/>
    <n v="2557241"/>
    <n v="432"/>
    <n v="1.59"/>
    <n v="12.95"/>
    <n v="2.41"/>
    <n v="43"/>
    <n v="35.51"/>
  </r>
  <r>
    <x v="133"/>
    <s v="PNG"/>
    <x v="3"/>
    <x v="948"/>
    <x v="1289"/>
    <n v="8682174"/>
    <n v="1.8188171399999999"/>
    <n v="67.817999999999998"/>
    <n v="62.286000000000001"/>
    <n v="9799"/>
    <n v="2502.0734449802799"/>
    <n v="4176197"/>
    <n v="4505977"/>
    <n v="1.73"/>
    <n v="49"/>
    <n v="45.507827759999998"/>
    <n v="16.8683385698187"/>
    <n v="2626351"/>
    <n v="432"/>
    <n v="1.61"/>
    <n v="13.17"/>
    <n v="2.41"/>
    <n v="43.43"/>
    <n v="36.630000000000003"/>
  </r>
  <r>
    <x v="133"/>
    <s v="PNG"/>
    <x v="4"/>
    <x v="949"/>
    <x v="1290"/>
    <n v="8899169"/>
    <n v="2.33063054"/>
    <n v="67.927000000000007"/>
    <n v="62.439"/>
    <n v="9621"/>
    <n v="2332.6758883467801"/>
    <n v="4284284"/>
    <n v="4614885"/>
    <n v="1.74"/>
    <n v="46"/>
    <n v="54.365913390000003"/>
    <n v="16.1543562654462"/>
    <n v="2697995"/>
    <n v="432"/>
    <n v="1.59"/>
    <n v="13.42"/>
    <n v="2.42"/>
    <n v="43.87"/>
    <n v="37.729999999999997"/>
  </r>
  <r>
    <x v="133"/>
    <s v="PNG"/>
    <x v="5"/>
    <x v="950"/>
    <x v="1291"/>
    <n v="9114796"/>
    <n v="2.2297098599999998"/>
    <n v="68.078000000000003"/>
    <n v="62.774000000000001"/>
    <n v="9429"/>
    <n v="2495.1407731293202"/>
    <n v="4391815"/>
    <n v="4722981"/>
    <n v="1.76"/>
    <n v="36"/>
    <n v="55.634662630000001"/>
    <n v="15.930422528616299"/>
    <n v="2774084"/>
    <n v="432"/>
    <n v="1.5"/>
    <n v="13.68"/>
    <n v="2.4300000000000002"/>
    <n v="44.33"/>
    <n v="38.840000000000003"/>
  </r>
  <r>
    <x v="133"/>
    <s v="PNG"/>
    <x v="6"/>
    <x v="951"/>
    <x v="1292"/>
    <n v="9329227"/>
    <n v="2.30051899"/>
    <n v="68.123000000000005"/>
    <n v="62.869"/>
    <n v="9259"/>
    <n v="2584.3278020812199"/>
    <n v="4498858"/>
    <n v="4830369"/>
    <n v="1.7"/>
    <n v="35"/>
    <n v="59.453201290000003"/>
    <n v="16.917328541265899"/>
    <n v="2858747"/>
    <n v="432"/>
    <n v="1.52"/>
    <n v="13.96"/>
    <n v="2.44"/>
    <n v="44.8"/>
    <n v="39.94"/>
  </r>
  <r>
    <x v="133"/>
    <s v="PNG"/>
    <x v="7"/>
    <x v="952"/>
    <x v="1293"/>
    <n v="9542486"/>
    <n v="2.3253385999999998"/>
    <n v="68.671000000000006"/>
    <n v="62.963000000000001"/>
    <n v="9074"/>
    <n v="2593.7755539322702"/>
    <n v="4605722"/>
    <n v="4936763"/>
    <n v="1.7"/>
    <n v="35"/>
    <n v="60.31322479"/>
    <n v="16.888296261647699"/>
    <n v="2931028"/>
    <n v="432"/>
    <n v="1.59"/>
    <n v="14.27"/>
    <n v="2.46"/>
    <n v="45.27"/>
    <n v="41.03"/>
  </r>
  <r>
    <x v="133"/>
    <s v="PNG"/>
    <x v="8"/>
    <x v="795"/>
    <x v="1294"/>
    <n v="9749640"/>
    <n v="2.30193973"/>
    <n v="68.804000000000002"/>
    <n v="63.395000000000003"/>
    <n v="8883"/>
    <n v="2446.0846866061502"/>
    <n v="4710175"/>
    <n v="5039466"/>
    <n v="1.1299999999999999"/>
    <n v="39"/>
    <n v="56.307392120000003"/>
    <n v="17.310542556723899"/>
    <n v="2981624"/>
    <n v="432"/>
    <s v="NF"/>
    <n v="14.61"/>
    <n v="2.48"/>
    <n v="45.77"/>
    <n v="42.12"/>
  </r>
  <r>
    <x v="133"/>
    <s v="PNG"/>
    <x v="9"/>
    <x v="953"/>
    <x v="1295"/>
    <n v="9949437"/>
    <n v="2.3203213200000001"/>
    <n v="68.415000000000006"/>
    <n v="62.948"/>
    <n v="8687"/>
    <n v="2624.6041097836301"/>
    <n v="4811553"/>
    <n v="5137884"/>
    <s v="NF"/>
    <n v="31"/>
    <n v="61.414527890000002"/>
    <s v="NF"/>
    <n v="3042793"/>
    <n v="432"/>
    <s v="NF"/>
    <n v="14.98"/>
    <n v="2.5099999999999998"/>
    <n v="46.28"/>
    <n v="43.29"/>
  </r>
  <r>
    <x v="134"/>
    <s v="PRY"/>
    <x v="0"/>
    <x v="954"/>
    <x v="1296"/>
    <n v="5923322"/>
    <n v="6.53144598"/>
    <n v="75.248000000000005"/>
    <n v="69.828999999999994"/>
    <n v="2689"/>
    <n v="5617.1049178678704"/>
    <n v="2942591"/>
    <n v="2980731"/>
    <n v="6.06"/>
    <n v="91"/>
    <n v="367.14849853999999"/>
    <n v="12.3612452179307"/>
    <n v="2878115"/>
    <n v="43"/>
    <n v="3.2"/>
    <n v="20.39"/>
    <n v="2.42"/>
    <n v="59.02"/>
    <n v="84.23"/>
  </r>
  <r>
    <x v="134"/>
    <s v="PRY"/>
    <x v="1"/>
    <x v="936"/>
    <x v="1297"/>
    <n v="6005652"/>
    <n v="6.0642848000000003"/>
    <n v="75.489999999999995"/>
    <n v="70.179000000000002"/>
    <n v="2641"/>
    <n v="6410.8147027873301"/>
    <n v="2984194"/>
    <n v="3021458"/>
    <n v="5.78"/>
    <n v="91"/>
    <n v="390.28686522999999"/>
    <n v="11.707002325394299"/>
    <n v="2881571"/>
    <n v="40"/>
    <n v="2.8"/>
    <n v="21.11"/>
    <n v="2.39"/>
    <n v="59.84"/>
    <n v="86.7"/>
  </r>
  <r>
    <x v="134"/>
    <s v="PRY"/>
    <x v="2"/>
    <x v="955"/>
    <x v="1298"/>
    <n v="6090721"/>
    <n v="6.6271905899999997"/>
    <n v="75.668000000000006"/>
    <n v="70.253"/>
    <n v="2622"/>
    <n v="6629.4169927734101"/>
    <n v="3027162"/>
    <n v="3063559"/>
    <n v="5.55"/>
    <n v="93"/>
    <n v="439.34469603999997"/>
    <n v="11.459206409470401"/>
    <n v="2860692"/>
    <n v="39"/>
    <n v="3.8"/>
    <n v="21.87"/>
    <n v="2.36"/>
    <n v="60.65"/>
    <n v="89.16"/>
  </r>
  <r>
    <x v="134"/>
    <s v="PRY"/>
    <x v="3"/>
    <x v="956"/>
    <x v="1299"/>
    <n v="6177950"/>
    <n v="6.6916580200000002"/>
    <n v="75.997"/>
    <n v="70.548000000000002"/>
    <n v="2587"/>
    <n v="5861.4018954664798"/>
    <n v="3071251"/>
    <n v="3106699"/>
    <n v="5.41"/>
    <n v="92"/>
    <n v="392.22418212999997"/>
    <n v="10.433818415206099"/>
    <n v="2916241"/>
    <n v="40"/>
    <n v="3.19"/>
    <n v="22.67"/>
    <n v="2.34"/>
    <n v="61.44"/>
    <n v="91.63"/>
  </r>
  <r>
    <x v="134"/>
    <s v="PRY"/>
    <x v="4"/>
    <x v="957"/>
    <x v="1300"/>
    <n v="6266615"/>
    <n v="6.6755657199999998"/>
    <n v="76.412999999999997"/>
    <n v="70.825999999999993"/>
    <n v="2539"/>
    <n v="5759.0421978925096"/>
    <n v="3116116"/>
    <n v="3150499"/>
    <n v="5.44"/>
    <n v="92"/>
    <n v="384.44702147999999"/>
    <n v="10.4105012225018"/>
    <n v="3061166"/>
    <n v="41"/>
    <n v="2.82"/>
    <n v="23.51"/>
    <n v="2.3199999999999998"/>
    <n v="62.23"/>
    <n v="94.09"/>
  </r>
  <r>
    <x v="134"/>
    <s v="PRY"/>
    <x v="5"/>
    <x v="958"/>
    <x v="1301"/>
    <n v="6355404"/>
    <n v="6.6090254799999997"/>
    <n v="76.459000000000003"/>
    <n v="70.986000000000004"/>
    <n v="2471"/>
    <n v="6136.0583014951999"/>
    <n v="3161074"/>
    <n v="3194330"/>
    <n v="5.53"/>
    <n v="91"/>
    <n v="405.53366089000002"/>
    <n v="10.287978031454699"/>
    <n v="3127278"/>
    <n v="43"/>
    <n v="3.43"/>
    <n v="24.37"/>
    <n v="2.31"/>
    <n v="63.01"/>
    <n v="99.52"/>
  </r>
  <r>
    <x v="134"/>
    <s v="PRY"/>
    <x v="6"/>
    <x v="959"/>
    <x v="1302"/>
    <n v="6443328"/>
    <n v="6.7449765199999998"/>
    <n v="76.341999999999999"/>
    <n v="70.945999999999998"/>
    <n v="2392"/>
    <n v="6242.9614541789797"/>
    <n v="3205602"/>
    <n v="3237726"/>
    <n v="5.6"/>
    <n v="88"/>
    <n v="421.08627318999999"/>
    <n v="10.489812627647799"/>
    <n v="3257519"/>
    <n v="43"/>
    <n v="3.2"/>
    <n v="25.27"/>
    <n v="2.2999999999999998"/>
    <n v="63.77"/>
    <n v="99.52"/>
  </r>
  <r>
    <x v="134"/>
    <s v="PRY"/>
    <x v="7"/>
    <x v="960"/>
    <x v="1303"/>
    <n v="6530026"/>
    <n v="7.1608190499999997"/>
    <n v="76.441000000000003"/>
    <n v="70.960999999999999"/>
    <n v="2313"/>
    <n v="5807.8387940797502"/>
    <n v="3249592"/>
    <n v="3280434"/>
    <n v="5.6"/>
    <n v="86"/>
    <n v="415.88879394999998"/>
    <n v="10.1222564891858"/>
    <n v="3336159"/>
    <n v="46"/>
    <n v="3.24"/>
    <n v="26.19"/>
    <n v="2.29"/>
    <n v="64.53"/>
    <n v="99.59"/>
  </r>
  <r>
    <x v="134"/>
    <s v="PRY"/>
    <x v="8"/>
    <x v="961"/>
    <x v="1304"/>
    <n v="6618695"/>
    <n v="7.6753306400000003"/>
    <n v="76.156000000000006"/>
    <n v="70.397999999999996"/>
    <n v="2219"/>
    <n v="5353.3480645627897"/>
    <n v="3294711"/>
    <n v="3323985"/>
    <n v="5.62"/>
    <n v="79"/>
    <n v="410.88714599999997"/>
    <n v="10.0891599097852"/>
    <n v="3285517"/>
    <n v="45"/>
    <s v="NF"/>
    <n v="27.14"/>
    <n v="2.29"/>
    <n v="65.290000000000006"/>
    <n v="99.59"/>
  </r>
  <r>
    <x v="134"/>
    <s v="PRY"/>
    <x v="9"/>
    <x v="962"/>
    <x v="1305"/>
    <n v="6703799"/>
    <n v="8.0327701600000001"/>
    <n v="73.385000000000005"/>
    <n v="67.433999999999997"/>
    <n v="2142"/>
    <n v="5959.4417939362702"/>
    <n v="3338534"/>
    <n v="3365265"/>
    <s v="NF"/>
    <n v="70"/>
    <n v="478.70828246999997"/>
    <s v="NF"/>
    <n v="3422166"/>
    <n v="46"/>
    <s v="NF"/>
    <n v="28.11"/>
    <n v="2.29"/>
    <n v="66.05"/>
    <n v="99.6"/>
  </r>
  <r>
    <x v="135"/>
    <s v="PER"/>
    <x v="0"/>
    <x v="963"/>
    <x v="1306"/>
    <n v="29749589"/>
    <n v="4.73488665"/>
    <n v="76.683000000000007"/>
    <n v="72.513000000000005"/>
    <n v="8722"/>
    <n v="6475.7204426784901"/>
    <n v="14984154"/>
    <n v="14765435"/>
    <n v="8.07"/>
    <n v="95"/>
    <n v="307.31854248000002"/>
    <n v="33.9046061596244"/>
    <n v="16520323"/>
    <n v="126"/>
    <n v="1.75"/>
    <n v="13.89"/>
    <n v="1.2"/>
    <n v="53.2"/>
    <n v="69.08"/>
  </r>
  <r>
    <x v="135"/>
    <s v="PER"/>
    <x v="1"/>
    <x v="964"/>
    <x v="1307"/>
    <n v="30038809"/>
    <n v="4.7487607000000001"/>
    <n v="77.082999999999998"/>
    <n v="72.947999999999993"/>
    <n v="8293"/>
    <n v="6697.1877470705203"/>
    <n v="15143939"/>
    <n v="14894870"/>
    <n v="7.91"/>
    <n v="88"/>
    <n v="320.31649779999998"/>
    <n v="32.0778901377032"/>
    <n v="16618192"/>
    <n v="125"/>
    <n v="1.65"/>
    <n v="14.67"/>
    <n v="1.1599999999999999"/>
    <n v="54.45"/>
    <n v="70.66"/>
  </r>
  <r>
    <x v="135"/>
    <s v="PER"/>
    <x v="2"/>
    <x v="965"/>
    <x v="1308"/>
    <n v="30353951"/>
    <n v="4.9644522699999998"/>
    <n v="77.432000000000002"/>
    <n v="73.320999999999998"/>
    <n v="7944"/>
    <n v="6614.83081997934"/>
    <n v="15312249"/>
    <n v="15041702"/>
    <n v="7.68"/>
    <n v="88"/>
    <n v="331.78091431000001"/>
    <n v="32.9197109468005"/>
    <n v="16683502"/>
    <n v="125"/>
    <n v="1.55"/>
    <n v="15.48"/>
    <n v="1.1100000000000001"/>
    <n v="55.69"/>
    <n v="72.23"/>
  </r>
  <r>
    <x v="135"/>
    <s v="PER"/>
    <x v="3"/>
    <x v="966"/>
    <x v="1309"/>
    <n v="30711863"/>
    <n v="4.9612221700000001"/>
    <n v="77.742999999999995"/>
    <n v="73.576999999999998"/>
    <n v="7664"/>
    <n v="6180.1192681023304"/>
    <n v="15496198"/>
    <n v="15215665"/>
    <n v="7.55"/>
    <n v="90"/>
    <n v="310.26644897"/>
    <n v="32.875169315718097"/>
    <n v="16688971"/>
    <n v="122"/>
    <n v="1.45"/>
    <n v="16.309999999999999"/>
    <n v="1.08"/>
    <n v="56.9"/>
    <n v="73.81"/>
  </r>
  <r>
    <x v="135"/>
    <s v="PER"/>
    <x v="4"/>
    <x v="606"/>
    <x v="1310"/>
    <n v="31132779"/>
    <n v="4.9596724500000002"/>
    <n v="77.953000000000003"/>
    <n v="73.697000000000003"/>
    <n v="7462"/>
    <n v="6163.8604247432804"/>
    <n v="15704688"/>
    <n v="15428091"/>
    <n v="7.55"/>
    <n v="89"/>
    <n v="311.43518066000001"/>
    <n v="33.739432290958"/>
    <n v="16861950"/>
    <n v="120"/>
    <n v="1.42"/>
    <n v="17.18"/>
    <n v="1.04"/>
    <n v="58.13"/>
    <n v="75.39"/>
  </r>
  <r>
    <x v="135"/>
    <s v="PER"/>
    <x v="5"/>
    <x v="967"/>
    <x v="1311"/>
    <n v="31605486"/>
    <n v="4.8808278999999999"/>
    <n v="78.099999999999994"/>
    <n v="73.728999999999999"/>
    <n v="7341"/>
    <n v="6676.3087927491597"/>
    <n v="15939422"/>
    <n v="15666065"/>
    <n v="7.53"/>
    <n v="89"/>
    <n v="333.11575317"/>
    <n v="32.708306688023796"/>
    <n v="17556265"/>
    <n v="119"/>
    <n v="1.43"/>
    <n v="18.07"/>
    <n v="1.01"/>
    <n v="59.35"/>
    <n v="76.98"/>
  </r>
  <r>
    <x v="135"/>
    <s v="PER"/>
    <x v="6"/>
    <x v="419"/>
    <x v="1312"/>
    <n v="32203944"/>
    <n v="5.1596713100000002"/>
    <n v="78.293000000000006"/>
    <n v="73.8"/>
    <n v="7266"/>
    <n v="6912.1039876120503"/>
    <n v="16242003"/>
    <n v="15961942"/>
    <n v="7.45"/>
    <n v="88"/>
    <n v="363.42483521000003"/>
    <n v="30.626568681129701"/>
    <n v="18029865"/>
    <n v="119"/>
    <n v="1.41"/>
    <n v="18.97"/>
    <n v="0.98"/>
    <n v="60.57"/>
    <n v="78.569999999999993"/>
  </r>
  <r>
    <x v="135"/>
    <s v="PER"/>
    <x v="7"/>
    <x v="968"/>
    <x v="1313"/>
    <n v="32824861"/>
    <n v="5.1791639299999996"/>
    <n v="78.497"/>
    <n v="73.903999999999996"/>
    <n v="7251"/>
    <n v="6956.4957488669397"/>
    <n v="16556679"/>
    <n v="16268182"/>
    <n v="7.45"/>
    <n v="88"/>
    <n v="366.56491089000002"/>
    <n v="29.111785458564199"/>
    <n v="18527166"/>
    <n v="119"/>
    <n v="1.4"/>
    <n v="19.899999999999999"/>
    <n v="0.95"/>
    <n v="61.79"/>
    <n v="80.150000000000006"/>
  </r>
  <r>
    <x v="135"/>
    <s v="PER"/>
    <x v="8"/>
    <x v="969"/>
    <x v="1314"/>
    <n v="33304756"/>
    <n v="6.2852115599999996"/>
    <n v="76.816000000000003"/>
    <n v="70.808000000000007"/>
    <n v="7224"/>
    <n v="6047.4754643431197"/>
    <n v="16805323"/>
    <n v="16499432"/>
    <n v="6.45"/>
    <n v="72"/>
    <n v="388.48730468999997"/>
    <n v="27.035628496881401"/>
    <n v="16830784"/>
    <n v="117"/>
    <s v="NF"/>
    <n v="20.86"/>
    <n v="0.92"/>
    <n v="63.02"/>
    <n v="81.75"/>
  </r>
  <r>
    <x v="135"/>
    <s v="PER"/>
    <x v="9"/>
    <x v="970"/>
    <x v="1315"/>
    <n v="33715471"/>
    <n v="6.1517319700000002"/>
    <n v="74.745999999999995"/>
    <n v="70.120999999999995"/>
    <n v="7091"/>
    <n v="6713.6620538649604"/>
    <n v="17020361"/>
    <n v="16695110"/>
    <s v="NF"/>
    <n v="82"/>
    <n v="412.20855712999997"/>
    <s v="NF"/>
    <n v="17866091"/>
    <n v="130"/>
    <s v="NF"/>
    <n v="21.85"/>
    <n v="0.9"/>
    <n v="64.239999999999995"/>
    <n v="83.34"/>
  </r>
  <r>
    <x v="136"/>
    <s v="PHL"/>
    <x v="0"/>
    <x v="971"/>
    <x v="1316"/>
    <n v="98032317"/>
    <n v="4.18"/>
    <n v="72.537000000000006"/>
    <n v="69.191000000000003"/>
    <n v="53752"/>
    <n v="2671.7775218156098"/>
    <n v="48444531"/>
    <n v="49587787"/>
    <n v="6.17"/>
    <n v="89"/>
    <n v="112"/>
    <n v="21.835196188325099"/>
    <n v="40075145"/>
    <n v="539"/>
    <n v="1.25"/>
    <n v="4.3499999999999996"/>
    <n v="11.45"/>
    <n v="24.07"/>
    <n v="86.5"/>
  </r>
  <r>
    <x v="136"/>
    <s v="PHL"/>
    <x v="1"/>
    <x v="972"/>
    <x v="1317"/>
    <n v="99700107"/>
    <n v="4.2699999999999996"/>
    <n v="72.471999999999994"/>
    <n v="69.16"/>
    <n v="53878"/>
    <n v="2847.56794274704"/>
    <n v="49244938"/>
    <n v="50455169"/>
    <n v="6.06"/>
    <n v="84"/>
    <n v="122"/>
    <n v="22.740263685456402"/>
    <n v="40789298"/>
    <n v="543"/>
    <n v="1.24"/>
    <n v="4.57"/>
    <n v="11.21"/>
    <n v="24.77"/>
    <n v="87.07"/>
  </r>
  <r>
    <x v="136"/>
    <s v="PHL"/>
    <x v="2"/>
    <x v="973"/>
    <x v="1318"/>
    <n v="101325201"/>
    <n v="3.7"/>
    <n v="72.86"/>
    <n v="69.406999999999996"/>
    <n v="53617"/>
    <n v="2935.9285983040099"/>
    <n v="50025302"/>
    <n v="51299898"/>
    <n v="5.84"/>
    <n v="79"/>
    <n v="109"/>
    <n v="20.336882443215199"/>
    <n v="42179845"/>
    <n v="546"/>
    <n v="1"/>
    <n v="4.8"/>
    <n v="10.97"/>
    <n v="25.52"/>
    <n v="87.64"/>
  </r>
  <r>
    <x v="136"/>
    <s v="PHL"/>
    <x v="3"/>
    <x v="195"/>
    <x v="1319"/>
    <n v="103031365"/>
    <n v="3.9"/>
    <n v="73.016000000000005"/>
    <n v="69.486000000000004"/>
    <n v="52981"/>
    <n v="2974.2969167371298"/>
    <n v="50842060"/>
    <n v="52189304"/>
    <n v="5.85"/>
    <n v="74"/>
    <n v="116"/>
    <n v="19.707927598521799"/>
    <n v="42622144"/>
    <n v="550"/>
    <n v="1.07"/>
    <n v="5.0599999999999996"/>
    <n v="10.75"/>
    <n v="26.29"/>
    <n v="88.21"/>
  </r>
  <r>
    <x v="136"/>
    <s v="PHL"/>
    <x v="4"/>
    <x v="974"/>
    <x v="1320"/>
    <n v="104875266"/>
    <n v="3.95"/>
    <n v="73.179000000000002"/>
    <n v="69.570999999999998"/>
    <n v="52654"/>
    <n v="3038.1520368446099"/>
    <n v="51723461"/>
    <n v="53151806"/>
    <n v="5.9"/>
    <n v="84"/>
    <n v="120"/>
    <n v="19.9069716374648"/>
    <n v="43756699"/>
    <n v="554"/>
    <n v="1.0900000000000001"/>
    <n v="5.33"/>
    <n v="10.54"/>
    <n v="27.08"/>
    <n v="88.78"/>
  </r>
  <r>
    <x v="136"/>
    <s v="PHL"/>
    <x v="5"/>
    <x v="975"/>
    <x v="1321"/>
    <n v="106738501"/>
    <n v="3.96"/>
    <n v="73.349999999999994"/>
    <n v="69.667000000000002"/>
    <n v="52946"/>
    <n v="3077.43441889625"/>
    <n v="52616948"/>
    <n v="54121554"/>
    <n v="6.04"/>
    <n v="80"/>
    <n v="122"/>
    <n v="18.3327018141416"/>
    <n v="42974771"/>
    <n v="554"/>
    <n v="1.1100000000000001"/>
    <n v="5.62"/>
    <n v="10.33"/>
    <n v="27.89"/>
    <n v="89.35"/>
  </r>
  <r>
    <x v="136"/>
    <s v="PHL"/>
    <x v="6"/>
    <x v="976"/>
    <x v="1322"/>
    <n v="108568836"/>
    <n v="3.95"/>
    <n v="73.555999999999997"/>
    <n v="69.814999999999998"/>
    <n v="53567"/>
    <n v="3194.6727013220898"/>
    <n v="53496816"/>
    <n v="55072020"/>
    <n v="6.18"/>
    <n v="75"/>
    <n v="126"/>
    <n v="20.588507783940099"/>
    <n v="43800369"/>
    <n v="554"/>
    <n v="1.1299999999999999"/>
    <n v="5.92"/>
    <n v="10.14"/>
    <n v="28.7"/>
    <n v="89.92"/>
  </r>
  <r>
    <x v="136"/>
    <s v="PHL"/>
    <x v="7"/>
    <x v="977"/>
    <x v="1323"/>
    <n v="110380804"/>
    <n v="4.17"/>
    <n v="73.742000000000004"/>
    <n v="69.986000000000004"/>
    <n v="54158"/>
    <n v="3413.8490443041901"/>
    <n v="54369671"/>
    <n v="56011134"/>
    <n v="6.18"/>
    <n v="71"/>
    <n v="142"/>
    <n v="21.525437197397601"/>
    <n v="45091808"/>
    <n v="554"/>
    <n v="1.1599999999999999"/>
    <n v="6.24"/>
    <n v="9.9600000000000009"/>
    <n v="29.52"/>
    <n v="90.49"/>
  </r>
  <r>
    <x v="136"/>
    <s v="PHL"/>
    <x v="8"/>
    <x v="178"/>
    <x v="1324"/>
    <n v="112190977"/>
    <n v="5.16"/>
    <n v="73.997"/>
    <n v="70.244"/>
    <n v="54508"/>
    <n v="3224.4228112176702"/>
    <n v="55243033"/>
    <n v="56947945"/>
    <n v="5.66"/>
    <n v="71"/>
    <n v="166"/>
    <n v="20.288741712261601"/>
    <n v="42419079"/>
    <n v="535"/>
    <s v="NF"/>
    <n v="6.57"/>
    <n v="10.210000000000001"/>
    <n v="30.36"/>
    <n v="91.06"/>
  </r>
  <r>
    <x v="136"/>
    <s v="PHL"/>
    <x v="9"/>
    <x v="978"/>
    <x v="1325"/>
    <n v="113880328"/>
    <n v="5.87"/>
    <n v="71.481999999999999"/>
    <n v="67.171999999999997"/>
    <n v="54538"/>
    <n v="3460.5393817280701"/>
    <n v="56062865"/>
    <n v="57817463"/>
    <s v="NF"/>
    <n v="57"/>
    <n v="203"/>
    <s v="NF"/>
    <n v="44606252"/>
    <n v="583"/>
    <s v="NF"/>
    <n v="6.93"/>
    <n v="10"/>
    <n v="31.22"/>
    <n v="91.63"/>
  </r>
  <r>
    <x v="137"/>
    <s v="POL"/>
    <x v="0"/>
    <x v="537"/>
    <x v="1326"/>
    <n v="38063164"/>
    <n v="6.27"/>
    <n v="81.099999999999994"/>
    <n v="72.599999999999994"/>
    <n v="1852"/>
    <n v="13010.755586842501"/>
    <n v="19634196"/>
    <n v="18428967"/>
    <n v="11.48"/>
    <n v="99"/>
    <n v="815"/>
    <n v="24.130492828142799"/>
    <n v="18268758"/>
    <n v="21"/>
    <n v="18.510000000000002"/>
    <n v="24.39"/>
    <n v="1.4"/>
    <n v="48.5"/>
    <n v="94.17"/>
  </r>
  <r>
    <x v="137"/>
    <s v="POL"/>
    <x v="1"/>
    <x v="183"/>
    <x v="1327"/>
    <n v="38040196"/>
    <n v="6.48"/>
    <n v="81.2"/>
    <n v="73"/>
    <n v="1738"/>
    <n v="13558.341131422099"/>
    <n v="19624797"/>
    <n v="18415399"/>
    <n v="11.52"/>
    <n v="99"/>
    <n v="878"/>
    <n v="23.189211521262202"/>
    <n v="18287361"/>
    <n v="21"/>
    <n v="18.22"/>
    <n v="24.9"/>
    <n v="1.37"/>
    <n v="48.81"/>
    <n v="92.84"/>
  </r>
  <r>
    <x v="137"/>
    <s v="POL"/>
    <x v="2"/>
    <x v="381"/>
    <x v="1328"/>
    <n v="38011735"/>
    <n v="6.43"/>
    <n v="81.7"/>
    <n v="73.7"/>
    <n v="1660"/>
    <n v="14181.948681735201"/>
    <n v="19611835"/>
    <n v="18399901"/>
    <n v="11.58"/>
    <n v="98"/>
    <n v="911"/>
    <n v="23.433827803997001"/>
    <n v="18392967"/>
    <n v="20"/>
    <n v="17.39"/>
    <n v="25.43"/>
    <n v="1.34"/>
    <n v="49.11"/>
    <n v="91.51"/>
  </r>
  <r>
    <x v="137"/>
    <s v="POL"/>
    <x v="3"/>
    <x v="381"/>
    <x v="1329"/>
    <n v="37986412"/>
    <n v="6.4"/>
    <n v="81.599999999999994"/>
    <n v="73.5"/>
    <n v="1606"/>
    <n v="12560.051419682"/>
    <n v="19600554"/>
    <n v="18385857"/>
    <n v="11.46"/>
    <n v="98"/>
    <n v="804"/>
    <n v="22.413983073190799"/>
    <n v="18332404"/>
    <n v="19"/>
    <n v="15.85"/>
    <n v="25.97"/>
    <n v="1.31"/>
    <n v="49.41"/>
    <n v="90.18"/>
  </r>
  <r>
    <x v="137"/>
    <s v="POL"/>
    <x v="4"/>
    <x v="19"/>
    <x v="1330"/>
    <n v="37970087"/>
    <n v="6.59"/>
    <n v="82"/>
    <n v="73.900000000000006"/>
    <n v="1570"/>
    <n v="12378.8128106111"/>
    <n v="19594548"/>
    <n v="18375539"/>
    <n v="11.47"/>
    <n v="98"/>
    <n v="816"/>
    <n v="21.2485092459447"/>
    <n v="18371736"/>
    <n v="18"/>
    <n v="13.83"/>
    <n v="26.51"/>
    <n v="1.28"/>
    <n v="49.71"/>
    <n v="88.85"/>
  </r>
  <r>
    <x v="137"/>
    <s v="POL"/>
    <x v="5"/>
    <x v="83"/>
    <x v="1331"/>
    <n v="37974826"/>
    <n v="6.58"/>
    <n v="81.8"/>
    <n v="73.900000000000006"/>
    <n v="1585"/>
    <n v="13815.501164767"/>
    <n v="19598693"/>
    <n v="18376132"/>
    <n v="11.5"/>
    <n v="96"/>
    <n v="910"/>
    <n v="22.263171869809199"/>
    <n v="18432689"/>
    <n v="17"/>
    <n v="13.3"/>
    <n v="27.05"/>
    <n v="1.26"/>
    <n v="50"/>
    <n v="87.52"/>
  </r>
  <r>
    <x v="137"/>
    <s v="POL"/>
    <x v="6"/>
    <x v="78"/>
    <x v="1332"/>
    <n v="37974750"/>
    <n v="6.31"/>
    <n v="81.7"/>
    <n v="73.7"/>
    <n v="1564"/>
    <n v="15504.507506269199"/>
    <n v="19599212"/>
    <n v="18375538"/>
    <n v="11.63"/>
    <n v="95"/>
    <n v="979"/>
    <n v="22.4094051941271"/>
    <n v="18388899"/>
    <n v="16"/>
    <n v="12.66"/>
    <n v="27.6"/>
    <n v="1.23"/>
    <n v="50.28"/>
    <n v="86.19"/>
  </r>
  <r>
    <x v="137"/>
    <s v="POL"/>
    <x v="7"/>
    <x v="16"/>
    <x v="1333"/>
    <n v="37965475"/>
    <n v="6.46"/>
    <n v="81.900000000000006"/>
    <n v="74.099999999999994"/>
    <n v="1485"/>
    <n v="15700.0135796738"/>
    <n v="19595179"/>
    <n v="18370296"/>
    <n v="11.63"/>
    <n v="95"/>
    <n v="1014"/>
    <n v="18.770195410151199"/>
    <n v="18327422"/>
    <n v="15"/>
    <n v="11.3"/>
    <n v="28.15"/>
    <n v="1.21"/>
    <n v="50.56"/>
    <n v="84.86"/>
  </r>
  <r>
    <x v="137"/>
    <s v="POL"/>
    <x v="8"/>
    <x v="19"/>
    <x v="1334"/>
    <n v="37899070"/>
    <n v="6.5"/>
    <n v="80.7"/>
    <n v="72.5"/>
    <n v="1418"/>
    <n v="15816.819050319"/>
    <n v="19564918"/>
    <n v="18334153"/>
    <n v="11.66"/>
    <n v="90"/>
    <n v="1026"/>
    <n v="17.958331493685101"/>
    <n v="18245536"/>
    <n v="9.5"/>
    <s v="NF"/>
    <n v="28.7"/>
    <n v="1.19"/>
    <n v="50.84"/>
    <n v="83.53"/>
  </r>
  <r>
    <x v="137"/>
    <s v="POL"/>
    <x v="9"/>
    <x v="537"/>
    <x v="1335"/>
    <n v="37747124"/>
    <n v="6.44"/>
    <n v="79.599999999999994"/>
    <n v="71.599999999999994"/>
    <n v="1381"/>
    <n v="18050.277886299598"/>
    <n v="19493868"/>
    <n v="18253255"/>
    <s v="NF"/>
    <n v="90"/>
    <n v="1159"/>
    <s v="NF"/>
    <n v="18519217"/>
    <n v="10"/>
    <s v="NF"/>
    <n v="29.24"/>
    <n v="1.17"/>
    <n v="51.12"/>
    <n v="82.21"/>
  </r>
  <r>
    <x v="138"/>
    <s v="PRT"/>
    <x v="0"/>
    <x v="979"/>
    <x v="1336"/>
    <n v="10514844"/>
    <n v="9.65"/>
    <n v="83.6"/>
    <n v="77.3"/>
    <n v="277"/>
    <n v="20563.713601262902"/>
    <n v="5502221"/>
    <n v="5012623"/>
    <n v="10.33"/>
    <n v="98"/>
    <n v="1980"/>
    <n v="10.115152438299299"/>
    <n v="5385170"/>
    <n v="27"/>
    <n v="13.51"/>
    <n v="20.61"/>
    <n v="1.27"/>
    <n v="49.52"/>
    <n v="99.52"/>
  </r>
  <r>
    <x v="138"/>
    <s v="PRT"/>
    <x v="1"/>
    <x v="980"/>
    <x v="1337"/>
    <n v="10457295"/>
    <n v="9.4"/>
    <n v="84"/>
    <n v="77.599999999999994"/>
    <n v="256"/>
    <n v="21653.195975222501"/>
    <n v="5480877"/>
    <n v="4976418"/>
    <n v="10.119999999999999"/>
    <n v="98"/>
    <n v="2031"/>
    <n v="9.7683204873823204"/>
    <n v="5289169"/>
    <n v="26"/>
    <n v="12.54"/>
    <n v="21.03"/>
    <n v="1.3"/>
    <n v="49.47"/>
    <n v="99.56"/>
  </r>
  <r>
    <x v="138"/>
    <s v="PRT"/>
    <x v="2"/>
    <x v="791"/>
    <x v="1338"/>
    <n v="10401062"/>
    <n v="9.34"/>
    <n v="84.4"/>
    <n v="78"/>
    <n v="245"/>
    <n v="22103.700970332098"/>
    <n v="5460676"/>
    <n v="4940387"/>
    <n v="10.29"/>
    <n v="98"/>
    <n v="2060"/>
    <n v="9.5057623683237793"/>
    <n v="5231791"/>
    <n v="24"/>
    <n v="14.23"/>
    <n v="21.44"/>
    <n v="1.34"/>
    <n v="49.44"/>
    <n v="99.6"/>
  </r>
  <r>
    <x v="138"/>
    <s v="PRT"/>
    <x v="3"/>
    <x v="919"/>
    <x v="1339"/>
    <n v="10358076"/>
    <n v="9.32"/>
    <n v="84.3"/>
    <n v="78.099999999999994"/>
    <n v="248"/>
    <n v="19250.106537685198"/>
    <n v="5445951"/>
    <n v="4912125"/>
    <n v="10.54"/>
    <n v="98"/>
    <n v="1791"/>
    <n v="9.6425345183476594"/>
    <n v="5204013"/>
    <n v="23"/>
    <n v="13.21"/>
    <n v="21.86"/>
    <n v="1.39"/>
    <n v="49.41"/>
    <n v="99.64"/>
  </r>
  <r>
    <x v="138"/>
    <s v="PRT"/>
    <x v="4"/>
    <x v="379"/>
    <x v="1340"/>
    <n v="10325452"/>
    <n v="9.39"/>
    <n v="84.3"/>
    <n v="78.099999999999994"/>
    <n v="254"/>
    <n v="19991.972487880499"/>
    <n v="5433909"/>
    <n v="4891543"/>
    <n v="10.55"/>
    <n v="98"/>
    <n v="1875"/>
    <n v="8.8377321000834694"/>
    <n v="5187357"/>
    <n v="20"/>
    <n v="11.35"/>
    <n v="22.3"/>
    <n v="1.44"/>
    <n v="49.38"/>
    <n v="99.69"/>
  </r>
  <r>
    <x v="138"/>
    <s v="PRT"/>
    <x v="5"/>
    <x v="538"/>
    <x v="1341"/>
    <n v="10300300"/>
    <n v="9.31"/>
    <n v="84.6"/>
    <n v="78.400000000000006"/>
    <n v="253"/>
    <n v="21490.429863104"/>
    <n v="5425635"/>
    <n v="4874665"/>
    <n v="10.44"/>
    <n v="98"/>
    <n v="1998"/>
    <n v="9.2551980440464003"/>
    <n v="5226891"/>
    <n v="20"/>
    <n v="11.96"/>
    <n v="22.74"/>
    <n v="1.5"/>
    <n v="49.36"/>
    <n v="99.73"/>
  </r>
  <r>
    <x v="138"/>
    <s v="PRT"/>
    <x v="6"/>
    <x v="366"/>
    <x v="1342"/>
    <n v="10283822"/>
    <n v="9.41"/>
    <n v="84.5"/>
    <n v="78.3"/>
    <n v="249"/>
    <n v="23562.5545228191"/>
    <n v="5424120"/>
    <n v="4859701"/>
    <n v="10.45"/>
    <n v="99"/>
    <n v="2216"/>
    <n v="9.0260145156292904"/>
    <n v="5242420"/>
    <n v="21"/>
    <n v="11.74"/>
    <n v="23.19"/>
    <n v="1.56"/>
    <n v="49.34"/>
    <n v="99.77"/>
  </r>
  <r>
    <x v="138"/>
    <s v="PRT"/>
    <x v="7"/>
    <x v="365"/>
    <x v="1343"/>
    <n v="10286263"/>
    <n v="9.51"/>
    <n v="84.8"/>
    <n v="78.7"/>
    <n v="242"/>
    <n v="23330.817288932001"/>
    <n v="5430271"/>
    <n v="4855992"/>
    <n v="10.45"/>
    <n v="99"/>
    <n v="2222"/>
    <n v="7.9825612187652597"/>
    <n v="5264058"/>
    <n v="19"/>
    <n v="11.46"/>
    <n v="23.63"/>
    <n v="1.63"/>
    <n v="49.32"/>
    <n v="99.81"/>
  </r>
  <r>
    <x v="138"/>
    <s v="PRT"/>
    <x v="8"/>
    <x v="275"/>
    <x v="1344"/>
    <n v="10297081"/>
    <n v="10.55"/>
    <n v="84.1"/>
    <n v="78"/>
    <n v="230"/>
    <n v="22242.406417972001"/>
    <n v="5437732"/>
    <n v="4859349"/>
    <n v="8.8800000000000008"/>
    <n v="99"/>
    <n v="2346"/>
    <n v="8.4524226623673702"/>
    <n v="5166305"/>
    <n v="16"/>
    <s v="NF"/>
    <n v="24.07"/>
    <n v="1.71"/>
    <n v="49.31"/>
    <n v="99.86"/>
  </r>
  <r>
    <x v="138"/>
    <s v="PRT"/>
    <x v="9"/>
    <x v="192"/>
    <x v="1345"/>
    <n v="10361831"/>
    <n v="11.14"/>
    <n v="84.4"/>
    <n v="78.5"/>
    <n v="217"/>
    <n v="24661.166487457602"/>
    <n v="5473258"/>
    <n v="4888573"/>
    <s v="NF"/>
    <n v="99"/>
    <n v="2747"/>
    <s v="NF"/>
    <n v="5190888"/>
    <n v="16"/>
    <s v="NF"/>
    <n v="24.53"/>
    <n v="1.79"/>
    <n v="49.31"/>
    <n v="99.9"/>
  </r>
  <r>
    <x v="139"/>
    <s v="QAT"/>
    <x v="0"/>
    <x v="212"/>
    <x v="1346"/>
    <n v="1905660"/>
    <n v="1.74822152"/>
    <n v="80.679000000000002"/>
    <n v="78.394999999999996"/>
    <n v="152"/>
    <n v="98041.362238089394"/>
    <n v="490463"/>
    <n v="1415197"/>
    <n v="1.1399999999999999"/>
    <n v="92"/>
    <n v="1713.9803466799999"/>
    <n v="95.622866703286803"/>
    <n v="1405646"/>
    <n v="44"/>
    <n v="1.97"/>
    <n v="33.950000000000003"/>
    <n v="2.37"/>
    <n v="72.37"/>
    <n v="99.93"/>
  </r>
  <r>
    <x v="139"/>
    <s v="QAT"/>
    <x v="1"/>
    <x v="250"/>
    <x v="1347"/>
    <n v="2035501"/>
    <n v="2.07620168"/>
    <n v="81.242999999999995"/>
    <n v="78.623000000000005"/>
    <n v="155"/>
    <n v="97630.825515208795"/>
    <n v="528201"/>
    <n v="1507300"/>
    <n v="1.1299999999999999"/>
    <n v="97"/>
    <n v="2027.0144043"/>
    <n v="88.646619797047094"/>
    <n v="1498732"/>
    <n v="34"/>
    <n v="1.79"/>
    <n v="34.65"/>
    <n v="2.34"/>
    <n v="72.91"/>
    <n v="99.93"/>
  </r>
  <r>
    <x v="139"/>
    <s v="QAT"/>
    <x v="2"/>
    <x v="981"/>
    <x v="1348"/>
    <n v="2214465"/>
    <n v="2.4229357199999999"/>
    <n v="81.415000000000006"/>
    <n v="78.884"/>
    <n v="156"/>
    <n v="93126.1494633822"/>
    <n v="562633"/>
    <n v="1651832"/>
    <n v="1.1499999999999999"/>
    <n v="89"/>
    <n v="2256.3886718799999"/>
    <n v="75.176482446531494"/>
    <n v="1645653"/>
    <n v="24"/>
    <n v="1.76"/>
    <n v="35.409999999999997"/>
    <n v="2.3199999999999998"/>
    <n v="73.44"/>
    <n v="99.94"/>
  </r>
  <r>
    <x v="139"/>
    <s v="QAT"/>
    <x v="3"/>
    <x v="982"/>
    <x v="1349"/>
    <n v="2414573"/>
    <n v="3.63581347"/>
    <n v="81.661000000000001"/>
    <n v="79.227000000000004"/>
    <n v="156"/>
    <n v="66984.910200239596"/>
    <n v="597391"/>
    <n v="1817181"/>
    <n v="1.17"/>
    <n v="99"/>
    <n v="2435.4450683599998"/>
    <n v="97.700028004259593"/>
    <n v="1816808"/>
    <n v="25"/>
    <n v="1.88"/>
    <n v="36.19"/>
    <n v="2.2999999999999998"/>
    <n v="73.94"/>
    <n v="99.95"/>
  </r>
  <r>
    <x v="139"/>
    <s v="QAT"/>
    <x v="4"/>
    <x v="983"/>
    <x v="1350"/>
    <n v="2595166"/>
    <n v="3.54971433"/>
    <n v="82.063999999999993"/>
    <n v="79.584000000000003"/>
    <n v="156"/>
    <n v="58467.2355711087"/>
    <n v="639636"/>
    <n v="1955530"/>
    <n v="1.18"/>
    <n v="98"/>
    <n v="2075.41918945"/>
    <n v="83.685492116906303"/>
    <n v="1960463"/>
    <n v="22"/>
    <n v="1.84"/>
    <n v="36.950000000000003"/>
    <n v="2.2799999999999998"/>
    <n v="74.260000000000005"/>
    <n v="99.95"/>
  </r>
  <r>
    <x v="139"/>
    <s v="QAT"/>
    <x v="5"/>
    <x v="984"/>
    <x v="1351"/>
    <n v="2711755"/>
    <n v="3.21237087"/>
    <n v="82.311999999999998"/>
    <n v="79.846999999999994"/>
    <n v="158"/>
    <n v="59407.698049888299"/>
    <n v="680215"/>
    <n v="2031540"/>
    <n v="1.17"/>
    <n v="97"/>
    <n v="1908.39660645"/>
    <n v="83.268990615565002"/>
    <n v="2045789"/>
    <n v="26"/>
    <n v="1.76"/>
    <n v="37.67"/>
    <n v="2.27"/>
    <n v="74.64"/>
    <n v="99.96"/>
  </r>
  <r>
    <x v="139"/>
    <s v="QAT"/>
    <x v="6"/>
    <x v="216"/>
    <x v="1352"/>
    <n v="2766732"/>
    <n v="2.96176219"/>
    <n v="82.462000000000003"/>
    <n v="80.028000000000006"/>
    <n v="159"/>
    <n v="66264.081168208999"/>
    <n v="712137"/>
    <n v="2054595"/>
    <n v="1.1499999999999999"/>
    <n v="98"/>
    <n v="1962.5837402300001"/>
    <n v="93.306957184364705"/>
    <n v="2081887"/>
    <n v="31"/>
    <n v="1.71"/>
    <n v="38.380000000000003"/>
    <n v="2.2599999999999998"/>
    <n v="75.02"/>
    <n v="99.96"/>
  </r>
  <r>
    <x v="139"/>
    <s v="QAT"/>
    <x v="7"/>
    <x v="774"/>
    <x v="1353"/>
    <n v="2807235"/>
    <n v="3.2027859699999999"/>
    <n v="82.646000000000001"/>
    <n v="80.063999999999993"/>
    <n v="157"/>
    <n v="62827.396955476703"/>
    <n v="751299"/>
    <n v="2055936"/>
    <n v="1.1499999999999999"/>
    <n v="98"/>
    <n v="2012.2257080100001"/>
    <n v="81.008833780112596"/>
    <n v="2095831"/>
    <n v="35"/>
    <n v="1.72"/>
    <n v="39.15"/>
    <n v="2.25"/>
    <n v="75.39"/>
    <n v="99.97"/>
  </r>
  <r>
    <x v="139"/>
    <s v="QAT"/>
    <x v="8"/>
    <x v="985"/>
    <x v="1354"/>
    <n v="2760385"/>
    <n v="3.8187220100000001"/>
    <n v="80.679000000000002"/>
    <n v="78.224999999999994"/>
    <n v="153"/>
    <n v="52315.660080622198"/>
    <n v="754994"/>
    <n v="2005391"/>
    <n v="1.05"/>
    <n v="89"/>
    <n v="1997.7882080100001"/>
    <n v="75.663032948133804"/>
    <n v="2047230"/>
    <n v="35"/>
    <s v="NF"/>
    <n v="40.04"/>
    <n v="2.25"/>
    <n v="75.739999999999995"/>
    <n v="99.98"/>
  </r>
  <r>
    <x v="139"/>
    <s v="QAT"/>
    <x v="9"/>
    <x v="986"/>
    <x v="1355"/>
    <n v="2688235"/>
    <n v="2.8936684100000001"/>
    <n v="80.936999999999998"/>
    <n v="78.313999999999993"/>
    <n v="136"/>
    <n v="66858.741724752297"/>
    <n v="734561"/>
    <n v="1953675"/>
    <s v="NF"/>
    <n v="98"/>
    <n v="1934.0802002"/>
    <s v="NF"/>
    <n v="1984481"/>
    <n v="40"/>
    <s v="NF"/>
    <n v="40.97"/>
    <n v="2.25"/>
    <n v="76.08"/>
    <n v="99.98"/>
  </r>
  <r>
    <x v="140"/>
    <s v="ROU"/>
    <x v="0"/>
    <x v="81"/>
    <x v="1356"/>
    <n v="20058035"/>
    <n v="4.51"/>
    <n v="78.099999999999994"/>
    <n v="70.900000000000006"/>
    <n v="1947"/>
    <n v="8930.7299116497397"/>
    <n v="10345857"/>
    <n v="9712178"/>
    <n v="17.18"/>
    <n v="91"/>
    <n v="402"/>
    <n v="19.4249667326641"/>
    <n v="9217871"/>
    <n v="92"/>
    <n v="12.59"/>
    <n v="23.68"/>
    <n v="2.08"/>
    <n v="48.73"/>
    <n v="100"/>
  </r>
  <r>
    <x v="140"/>
    <s v="ROU"/>
    <x v="1"/>
    <x v="78"/>
    <x v="1357"/>
    <n v="19983693"/>
    <n v="5.22"/>
    <n v="78.7"/>
    <n v="71.599999999999994"/>
    <n v="1785"/>
    <n v="9497.2064756121108"/>
    <n v="10308025"/>
    <n v="9675668"/>
    <n v="17.09"/>
    <n v="92"/>
    <n v="495"/>
    <n v="17.871105488873901"/>
    <n v="9175559"/>
    <n v="89"/>
    <n v="12.24"/>
    <n v="25.17"/>
    <n v="2.04"/>
    <n v="49.45"/>
    <n v="100"/>
  </r>
  <r>
    <x v="140"/>
    <s v="ROU"/>
    <x v="2"/>
    <x v="222"/>
    <x v="1358"/>
    <n v="19908979"/>
    <n v="5.03"/>
    <n v="78.7"/>
    <n v="71.3"/>
    <n v="1654"/>
    <n v="10031.3421526698"/>
    <n v="10269735"/>
    <n v="9639244"/>
    <n v="16.98"/>
    <n v="94"/>
    <n v="503"/>
    <n v="17.989836050660799"/>
    <n v="9205404"/>
    <n v="86"/>
    <n v="11.32"/>
    <n v="26.72"/>
    <n v="2"/>
    <n v="50.17"/>
    <n v="100"/>
  </r>
  <r>
    <x v="140"/>
    <s v="ROU"/>
    <x v="3"/>
    <x v="124"/>
    <x v="1359"/>
    <n v="19815616"/>
    <n v="4.9400000000000004"/>
    <n v="78.599999999999994"/>
    <n v="71.400000000000006"/>
    <n v="1579"/>
    <n v="8976.9544892647991"/>
    <n v="10220714"/>
    <n v="9594901"/>
    <n v="16.850000000000001"/>
    <n v="89"/>
    <n v="442"/>
    <n v="17.495517571291199"/>
    <n v="9108577"/>
    <n v="82"/>
    <n v="11.51"/>
    <n v="28.33"/>
    <n v="1.96"/>
    <n v="50.9"/>
    <n v="100"/>
  </r>
  <r>
    <x v="140"/>
    <s v="ROU"/>
    <x v="4"/>
    <x v="387"/>
    <x v="1358"/>
    <n v="19702267"/>
    <n v="5.08"/>
    <n v="79"/>
    <n v="71.599999999999994"/>
    <n v="1490"/>
    <n v="9404.38125929526"/>
    <n v="10160603"/>
    <n v="9541664"/>
    <n v="16.82"/>
    <n v="89"/>
    <n v="476"/>
    <n v="16.598338529573599"/>
    <n v="8915255"/>
    <n v="74"/>
    <n v="10.17"/>
    <n v="29.8"/>
    <n v="1.92"/>
    <n v="51.64"/>
    <n v="100"/>
  </r>
  <r>
    <x v="140"/>
    <s v="ROU"/>
    <x v="5"/>
    <x v="638"/>
    <x v="1360"/>
    <n v="19588715"/>
    <n v="5.19"/>
    <n v="79"/>
    <n v="71.599999999999994"/>
    <n v="1405"/>
    <n v="10727.9708633184"/>
    <n v="10102021"/>
    <n v="9486693"/>
    <n v="16.920000000000002"/>
    <n v="82"/>
    <n v="555"/>
    <n v="17.044611752478598"/>
    <n v="9055160"/>
    <n v="72"/>
    <n v="10.08"/>
    <n v="31"/>
    <n v="1.88"/>
    <n v="52.37"/>
    <n v="100"/>
  </r>
  <r>
    <x v="140"/>
    <s v="ROU"/>
    <x v="6"/>
    <x v="141"/>
    <x v="1361"/>
    <n v="19473970"/>
    <n v="5.52"/>
    <n v="79.2"/>
    <n v="71.7"/>
    <n v="1291"/>
    <n v="12494.423578964899"/>
    <n v="10044758"/>
    <n v="9429212"/>
    <n v="16.989999999999998"/>
    <n v="86"/>
    <n v="687"/>
    <n v="17.1719925973938"/>
    <n v="8999055"/>
    <n v="68"/>
    <n v="10.210000000000001"/>
    <n v="32.229999999999997"/>
    <n v="1.84"/>
    <n v="53.1"/>
    <n v="100"/>
  </r>
  <r>
    <x v="140"/>
    <s v="ROU"/>
    <x v="7"/>
    <x v="625"/>
    <x v="1362"/>
    <n v="19371648"/>
    <n v="5.71"/>
    <n v="79.5"/>
    <n v="71.900000000000006"/>
    <n v="1165"/>
    <n v="12957.9991142218"/>
    <n v="9994608"/>
    <n v="9377040"/>
    <n v="16.989999999999998"/>
    <n v="88"/>
    <n v="739"/>
    <n v="15.007340366329901"/>
    <n v="8972261"/>
    <n v="65"/>
    <n v="16.52"/>
    <n v="33.43"/>
    <n v="1.81"/>
    <n v="53.83"/>
    <n v="100"/>
  </r>
  <r>
    <x v="140"/>
    <s v="ROU"/>
    <x v="8"/>
    <x v="140"/>
    <x v="1363"/>
    <n v="19265250"/>
    <n v="6.23"/>
    <n v="78.3"/>
    <n v="70.400000000000006"/>
    <n v="1077"/>
    <n v="13047.456656399299"/>
    <n v="9944933"/>
    <n v="9320317"/>
    <n v="16.8"/>
    <n v="87"/>
    <n v="810"/>
    <n v="14.8501731264834"/>
    <n v="8908333"/>
    <n v="43"/>
    <s v="NF"/>
    <n v="34.6"/>
    <n v="1.77"/>
    <n v="54.57"/>
    <n v="100"/>
  </r>
  <r>
    <x v="140"/>
    <s v="ROU"/>
    <x v="9"/>
    <x v="91"/>
    <x v="1364"/>
    <n v="19122059"/>
    <n v="6.48"/>
    <n v="76.599999999999994"/>
    <n v="69.2"/>
    <n v="1046"/>
    <n v="14946.624968677999"/>
    <n v="9876919"/>
    <n v="9245140"/>
    <s v="NF"/>
    <n v="86"/>
    <n v="963"/>
    <s v="NF"/>
    <n v="8200518"/>
    <n v="45"/>
    <s v="NF"/>
    <n v="35.75"/>
    <n v="1.74"/>
    <n v="55.31"/>
    <n v="100"/>
  </r>
  <r>
    <x v="141"/>
    <s v="RUS"/>
    <x v="0"/>
    <x v="987"/>
    <x v="1365"/>
    <n v="143378447"/>
    <n v="4.9400000000000004"/>
    <n v="75.86"/>
    <n v="64.56"/>
    <n v="15030"/>
    <n v="15401.8515625"/>
    <n v="77004045"/>
    <n v="66374401"/>
    <n v="13.32"/>
    <n v="97"/>
    <n v="759"/>
    <n v="13.8991230346483"/>
    <n v="76005341"/>
    <n v="77"/>
    <n v="11.57"/>
    <n v="18.8"/>
    <n v="2.16"/>
    <n v="51.77"/>
    <n v="89.07"/>
  </r>
  <r>
    <x v="141"/>
    <s v="RUS"/>
    <x v="1"/>
    <x v="988"/>
    <x v="1366"/>
    <n v="143805638"/>
    <n v="5.08"/>
    <n v="76.3"/>
    <n v="65.13"/>
    <n v="14753"/>
    <n v="15941.4482421875"/>
    <n v="77186118"/>
    <n v="66619520"/>
    <n v="12.84"/>
    <n v="97"/>
    <n v="809"/>
    <n v="14.0574320033086"/>
    <n v="75771697"/>
    <n v="73"/>
    <n v="11.2"/>
    <n v="19.46"/>
    <n v="2.14"/>
    <n v="51.64"/>
    <n v="89.31"/>
  </r>
  <r>
    <x v="141"/>
    <s v="RUS"/>
    <x v="2"/>
    <x v="89"/>
    <x v="1367"/>
    <n v="144237223"/>
    <n v="5.18"/>
    <n v="76.47"/>
    <n v="65.290000000000006"/>
    <n v="13989"/>
    <n v="14055.47265625"/>
    <n v="77377883"/>
    <n v="66859340"/>
    <n v="12.16"/>
    <n v="97"/>
    <n v="740"/>
    <n v="14.248180515906901"/>
    <n v="75645949"/>
    <n v="70"/>
    <n v="11.27"/>
    <n v="20.12"/>
    <n v="2.12"/>
    <n v="51.51"/>
    <n v="89.55"/>
  </r>
  <r>
    <x v="141"/>
    <s v="RUS"/>
    <x v="3"/>
    <x v="204"/>
    <x v="1368"/>
    <n v="144640716"/>
    <n v="5.3"/>
    <n v="76.709999999999994"/>
    <n v="65.92"/>
    <n v="12916"/>
    <n v="9277.7138671875"/>
    <n v="77565067"/>
    <n v="67075649"/>
    <n v="11.64"/>
    <n v="97"/>
    <n v="499"/>
    <n v="12.9392509421972"/>
    <n v="75405173"/>
    <n v="67"/>
    <n v="11.02"/>
    <n v="20.8"/>
    <n v="2.1"/>
    <n v="51.37"/>
    <n v="89.8"/>
  </r>
  <r>
    <x v="141"/>
    <s v="RUS"/>
    <x v="4"/>
    <x v="989"/>
    <x v="1369"/>
    <n v="145015460"/>
    <n v="5.29"/>
    <n v="77.06"/>
    <n v="66.5"/>
    <n v="11610"/>
    <n v="8663.158203125"/>
    <n v="77738907"/>
    <n v="67276553"/>
    <n v="11.05"/>
    <n v="97"/>
    <n v="465"/>
    <n v="12.4784655225055"/>
    <n v="75532228"/>
    <n v="63"/>
    <n v="10.74"/>
    <n v="21.47"/>
    <n v="2.09"/>
    <n v="51.23"/>
    <n v="90.04"/>
  </r>
  <r>
    <x v="141"/>
    <s v="RUS"/>
    <x v="5"/>
    <x v="990"/>
    <x v="1370"/>
    <n v="145293260"/>
    <n v="5.36"/>
    <n v="77.64"/>
    <n v="67.510000000000005"/>
    <n v="9909"/>
    <n v="10658.9130859375"/>
    <n v="77858777"/>
    <n v="67434483"/>
    <n v="10.72"/>
    <n v="97"/>
    <n v="580"/>
    <n v="11.739094414375"/>
    <n v="75021883"/>
    <n v="59"/>
    <n v="9.9700000000000006"/>
    <n v="22.14"/>
    <n v="2.0699999999999998"/>
    <n v="51.1"/>
    <n v="90.28"/>
  </r>
  <r>
    <x v="141"/>
    <s v="RUS"/>
    <x v="6"/>
    <x v="991"/>
    <x v="1371"/>
    <n v="145398106"/>
    <n v="5.36"/>
    <n v="77.819999999999993"/>
    <n v="67.75"/>
    <n v="8379"/>
    <n v="11211.8876953125"/>
    <n v="77886300"/>
    <n v="67511805"/>
    <n v="10.42"/>
    <n v="97"/>
    <n v="609"/>
    <n v="12.3153675046294"/>
    <n v="74975854"/>
    <n v="54"/>
    <n v="27.11"/>
    <n v="22.81"/>
    <n v="2.0499999999999998"/>
    <n v="50.96"/>
    <n v="90.53"/>
  </r>
  <r>
    <x v="141"/>
    <s v="RUS"/>
    <x v="7"/>
    <x v="992"/>
    <x v="1372"/>
    <n v="145453291"/>
    <n v="5.65"/>
    <n v="78.17"/>
    <n v="68.239999999999995"/>
    <n v="7252"/>
    <n v="11447.701171875"/>
    <n v="77890416"/>
    <n v="67562876"/>
    <n v="10.42"/>
    <n v="97"/>
    <n v="654"/>
    <n v="11.677823025716901"/>
    <n v="74132155"/>
    <n v="50"/>
    <n v="25.11"/>
    <n v="23.48"/>
    <n v="2.04"/>
    <n v="50.82"/>
    <n v="90.77"/>
  </r>
  <r>
    <x v="141"/>
    <s v="RUS"/>
    <x v="8"/>
    <x v="993"/>
    <x v="1373"/>
    <n v="145245148"/>
    <n v="7.57"/>
    <n v="76.430000000000007"/>
    <n v="66.489999999999995"/>
    <n v="6363"/>
    <n v="10108.3271484375"/>
    <n v="77774863"/>
    <n v="67470284"/>
    <n v="10.53"/>
    <n v="97"/>
    <n v="771"/>
    <n v="11.2727775886895"/>
    <n v="73659292"/>
    <n v="49"/>
    <s v="NF"/>
    <n v="24.15"/>
    <n v="2.0299999999999998"/>
    <n v="50.67"/>
    <n v="91.01"/>
  </r>
  <r>
    <x v="141"/>
    <s v="RUS"/>
    <x v="9"/>
    <x v="993"/>
    <x v="1374"/>
    <n v="144746762"/>
    <n v="7.39"/>
    <n v="74.510000000000005"/>
    <n v="65.510000000000005"/>
    <n v="5761"/>
    <n v="12521.5224609375"/>
    <n v="77519443"/>
    <n v="67227319"/>
    <s v="NF"/>
    <n v="97"/>
    <n v="936"/>
    <s v="NF"/>
    <n v="74031444"/>
    <n v="47"/>
    <s v="NF"/>
    <n v="24.83"/>
    <n v="2.02"/>
    <n v="50.53"/>
    <n v="91.26"/>
  </r>
  <r>
    <x v="142"/>
    <s v="RWA"/>
    <x v="0"/>
    <x v="994"/>
    <x v="1375"/>
    <n v="10840334"/>
    <n v="8.1066780099999995"/>
    <n v="65.873000000000005"/>
    <n v="61.945999999999998"/>
    <n v="13756"/>
    <n v="706.137130523623"/>
    <n v="5584599"/>
    <n v="5255735"/>
    <n v="1.25"/>
    <n v="98"/>
    <n v="57.216464999999999"/>
    <n v="31.536075884485101"/>
    <n v="3843592"/>
    <n v="72"/>
    <n v="3.67"/>
    <n v="0.63"/>
    <n v="10.55"/>
    <n v="13.62"/>
    <n v="50.72"/>
  </r>
  <r>
    <x v="142"/>
    <s v="RWA"/>
    <x v="1"/>
    <x v="482"/>
    <x v="1376"/>
    <n v="11101350"/>
    <n v="6.7764916399999997"/>
    <n v="66.088999999999999"/>
    <n v="62.570999999999998"/>
    <n v="13224"/>
    <n v="704.41555550821101"/>
    <n v="5712630"/>
    <n v="5388720"/>
    <n v="1.3"/>
    <n v="98"/>
    <n v="47.709457399999998"/>
    <n v="30.628338451123099"/>
    <n v="3940667"/>
    <n v="66"/>
    <n v="3.42"/>
    <n v="0.67"/>
    <n v="10.44"/>
    <n v="14.13"/>
    <n v="51.66"/>
  </r>
  <r>
    <x v="142"/>
    <s v="RWA"/>
    <x v="2"/>
    <x v="457"/>
    <x v="1377"/>
    <n v="11368451"/>
    <n v="6.9884419400000004"/>
    <n v="66.906000000000006"/>
    <n v="62.764000000000003"/>
    <n v="12884"/>
    <n v="724.72197374825498"/>
    <n v="5843900"/>
    <n v="5524552"/>
    <n v="1.36"/>
    <n v="98"/>
    <n v="50.623516080000002"/>
    <n v="31.868979319191499"/>
    <n v="4042727"/>
    <n v="65"/>
    <n v="3.37"/>
    <n v="0.72"/>
    <n v="10.34"/>
    <n v="14.67"/>
    <n v="52.61"/>
  </r>
  <r>
    <x v="142"/>
    <s v="RWA"/>
    <x v="3"/>
    <x v="995"/>
    <x v="1378"/>
    <n v="11642959"/>
    <n v="6.6544642400000003"/>
    <n v="67.16"/>
    <n v="63.219000000000001"/>
    <n v="12684"/>
    <n v="733.81337927736695"/>
    <n v="5979182"/>
    <n v="5663777"/>
    <n v="1.37"/>
    <n v="98"/>
    <n v="48.80509567"/>
    <n v="31.2574810856465"/>
    <n v="4152421"/>
    <n v="61"/>
    <n v="3.28"/>
    <n v="0.77"/>
    <n v="10.27"/>
    <n v="15.23"/>
    <n v="53.58"/>
  </r>
  <r>
    <x v="142"/>
    <s v="RWA"/>
    <x v="4"/>
    <x v="996"/>
    <x v="1379"/>
    <n v="11930899"/>
    <n v="6.9606084800000003"/>
    <n v="67.924000000000007"/>
    <n v="63.33"/>
    <n v="12584"/>
    <n v="728.80275789653604"/>
    <n v="6121445"/>
    <n v="5809454"/>
    <n v="1.36"/>
    <n v="98"/>
    <n v="50.704154969999998"/>
    <n v="31.686229986928101"/>
    <n v="4270759"/>
    <n v="62"/>
    <n v="3.2"/>
    <n v="0.83"/>
    <n v="10.210000000000001"/>
    <n v="15.81"/>
    <n v="54.54"/>
  </r>
  <r>
    <x v="142"/>
    <s v="RWA"/>
    <x v="5"/>
    <x v="997"/>
    <x v="1380"/>
    <n v="12230339"/>
    <n v="6.3899974799999999"/>
    <n v="68.103999999999999"/>
    <n v="63.555999999999997"/>
    <n v="12487"/>
    <n v="756.54764110737904"/>
    <n v="6269800"/>
    <n v="5960539"/>
    <n v="1.34"/>
    <n v="98"/>
    <n v="48.341903690000002"/>
    <n v="30.3553527446531"/>
    <n v="4399260"/>
    <n v="58"/>
    <n v="3.09"/>
    <n v="0.9"/>
    <n v="10.17"/>
    <n v="16.420000000000002"/>
    <n v="55.52"/>
  </r>
  <r>
    <x v="142"/>
    <s v="RWA"/>
    <x v="6"/>
    <x v="998"/>
    <x v="1381"/>
    <n v="12531808"/>
    <n v="6.6989474299999996"/>
    <n v="68.266000000000005"/>
    <n v="64.013000000000005"/>
    <n v="12358"/>
    <n v="769.07534431698002"/>
    <n v="6418989"/>
    <n v="6112819"/>
    <n v="1.88"/>
    <n v="97"/>
    <n v="51.543945309999998"/>
    <n v="30.181668785367801"/>
    <n v="4529017"/>
    <n v="59"/>
    <n v="3.03"/>
    <n v="0.98"/>
    <n v="10.14"/>
    <n v="17.05"/>
    <n v="56.51"/>
  </r>
  <r>
    <x v="142"/>
    <s v="RWA"/>
    <x v="7"/>
    <x v="999"/>
    <x v="1382"/>
    <n v="12835028"/>
    <n v="6.3438682599999998"/>
    <n v="68.48"/>
    <n v="64.180000000000007"/>
    <n v="12180"/>
    <n v="806.332472032037"/>
    <n v="6568936"/>
    <n v="6266092"/>
    <n v="1.88"/>
    <n v="98"/>
    <n v="51.187576290000003"/>
    <n v="30.0071642427631"/>
    <n v="4519469"/>
    <n v="57"/>
    <n v="3.02"/>
    <n v="1.07"/>
    <n v="10.130000000000001"/>
    <n v="10"/>
    <n v="57.5"/>
  </r>
  <r>
    <x v="142"/>
    <s v="RWA"/>
    <x v="8"/>
    <x v="1000"/>
    <x v="1383"/>
    <n v="13146362"/>
    <n v="7.4753007900000004"/>
    <n v="68.995999999999995"/>
    <n v="64.358000000000004"/>
    <n v="11959"/>
    <n v="773.93180061950397"/>
    <n v="6723217"/>
    <n v="6423145"/>
    <n v="2.87"/>
    <n v="91"/>
    <n v="57.912342070000001"/>
    <n v="31.288265491753801"/>
    <n v="4997956"/>
    <n v="57"/>
    <s v="NF"/>
    <n v="1.17"/>
    <n v="10.130000000000001"/>
    <n v="10.47"/>
    <n v="58.5"/>
  </r>
  <r>
    <x v="142"/>
    <s v="RWA"/>
    <x v="9"/>
    <x v="1001"/>
    <x v="1384"/>
    <n v="13461888"/>
    <n v="7.3230500200000002"/>
    <n v="68.164000000000001"/>
    <n v="63.798000000000002"/>
    <n v="11773"/>
    <n v="822.26804122920998"/>
    <n v="6879649"/>
    <n v="6582239"/>
    <s v="NF"/>
    <n v="88"/>
    <n v="60.218593599999998"/>
    <s v="NF"/>
    <n v="4782164"/>
    <n v="56"/>
    <s v="NF"/>
    <n v="1.28"/>
    <n v="10.14"/>
    <n v="10.96"/>
    <n v="59.51"/>
  </r>
  <r>
    <x v="143"/>
    <s v="WSM"/>
    <x v="0"/>
    <x v="1002"/>
    <x v="1385"/>
    <n v="198124"/>
    <n v="4.9883461000000002"/>
    <n v="74.847999999999999"/>
    <n v="69.709000000000003"/>
    <n v="99"/>
    <n v="3902.3119923156601"/>
    <n v="96459"/>
    <n v="101665"/>
    <n v="2.16"/>
    <n v="82"/>
    <n v="195.39874268"/>
    <n v="12.4658242930882"/>
    <n v="66037"/>
    <n v="13"/>
    <n v="12.72"/>
    <n v="43.15"/>
    <n v="0.28000000000000003"/>
    <n v="80.37"/>
    <n v="86.67"/>
  </r>
  <r>
    <x v="143"/>
    <s v="WSM"/>
    <x v="1"/>
    <x v="1003"/>
    <x v="1386"/>
    <n v="199939"/>
    <n v="6.2147788999999998"/>
    <n v="75.099000000000004"/>
    <n v="69.915999999999997"/>
    <n v="98"/>
    <n v="3989.89859047662"/>
    <n v="97429"/>
    <n v="102510"/>
    <n v="2.13"/>
    <n v="84"/>
    <n v="245.2074585"/>
    <n v="12.5589378577712"/>
    <n v="66849"/>
    <n v="13"/>
    <n v="12.09"/>
    <n v="43.83"/>
    <n v="0.28000000000000003"/>
    <n v="80.650000000000006"/>
    <n v="88.32"/>
  </r>
  <r>
    <x v="143"/>
    <s v="WSM"/>
    <x v="2"/>
    <x v="1004"/>
    <x v="1387"/>
    <n v="201757"/>
    <n v="6.2543120400000003"/>
    <n v="75.141999999999996"/>
    <n v="70.015000000000001"/>
    <n v="97"/>
    <n v="3948.72802229336"/>
    <n v="98400"/>
    <n v="103356"/>
    <n v="2.0499999999999998"/>
    <n v="78"/>
    <n v="245.94456482000001"/>
    <n v="12.5788519302582"/>
    <n v="67605"/>
    <n v="13"/>
    <n v="12.75"/>
    <n v="44.49"/>
    <n v="0.28000000000000003"/>
    <n v="80.930000000000007"/>
    <n v="89.97"/>
  </r>
  <r>
    <x v="143"/>
    <s v="WSM"/>
    <x v="3"/>
    <x v="1005"/>
    <x v="1388"/>
    <n v="203571"/>
    <n v="6.2122645399999996"/>
    <n v="75.188000000000002"/>
    <n v="70.076999999999998"/>
    <n v="96"/>
    <n v="4048.4671129656799"/>
    <n v="99370"/>
    <n v="104201"/>
    <n v="2.1800000000000002"/>
    <n v="80"/>
    <n v="238.09069823999999"/>
    <n v="12.4224418408037"/>
    <n v="68129"/>
    <n v="11"/>
    <n v="12.66"/>
    <n v="45.17"/>
    <n v="0.28000000000000003"/>
    <n v="81.2"/>
    <n v="92.36"/>
  </r>
  <r>
    <x v="143"/>
    <s v="WSM"/>
    <x v="4"/>
    <x v="1006"/>
    <x v="1389"/>
    <n v="205544"/>
    <n v="5.6336522100000002"/>
    <n v="75.215000000000003"/>
    <n v="70.106999999999999"/>
    <n v="94"/>
    <n v="4105.8109051950996"/>
    <n v="100415"/>
    <n v="105129"/>
    <n v="2.27"/>
    <n v="74"/>
    <n v="235.73020935"/>
    <n v="12.5098893074638"/>
    <n v="68515"/>
    <n v="7.3"/>
    <n v="12.79"/>
    <n v="45.86"/>
    <n v="0.28999999999999998"/>
    <n v="81.48"/>
    <n v="93.28"/>
  </r>
  <r>
    <x v="143"/>
    <s v="WSM"/>
    <x v="5"/>
    <x v="526"/>
    <x v="1390"/>
    <n v="207630"/>
    <n v="5.1612024300000003"/>
    <n v="75.27"/>
    <n v="70.158000000000001"/>
    <n v="93"/>
    <n v="4261.6403432221396"/>
    <n v="101510"/>
    <n v="106119"/>
    <n v="2.38"/>
    <n v="67"/>
    <n v="218.37336730999999"/>
    <n v="12.089138041629401"/>
    <n v="69251"/>
    <n v="17"/>
    <n v="12.56"/>
    <n v="46.58"/>
    <n v="0.28999999999999998"/>
    <n v="81.760000000000005"/>
    <n v="94.2"/>
  </r>
  <r>
    <x v="143"/>
    <s v="WSM"/>
    <x v="6"/>
    <x v="757"/>
    <x v="1391"/>
    <n v="209701"/>
    <n v="4.77439356"/>
    <n v="75.313999999999993"/>
    <n v="70.210999999999999"/>
    <n v="91"/>
    <n v="4189.0521905205096"/>
    <n v="102603"/>
    <n v="107099"/>
    <n v="2.39"/>
    <n v="44"/>
    <n v="198.34815979000001"/>
    <n v="12.824599507498201"/>
    <n v="70143"/>
    <n v="6.1"/>
    <n v="12.65"/>
    <n v="47.29"/>
    <n v="0.3"/>
    <n v="82.03"/>
    <n v="95.12"/>
  </r>
  <r>
    <x v="143"/>
    <s v="WSM"/>
    <x v="7"/>
    <x v="1007"/>
    <x v="1392"/>
    <n v="211905"/>
    <n v="5.6388673799999998"/>
    <n v="74.805000000000007"/>
    <n v="69.766999999999996"/>
    <n v="94"/>
    <n v="4308.3007294066001"/>
    <n v="103759"/>
    <n v="108147"/>
    <n v="2.39"/>
    <n v="68"/>
    <n v="240.10105895999999"/>
    <n v="12.872672667832701"/>
    <n v="70843"/>
    <n v="9.9"/>
    <n v="12.55"/>
    <n v="48"/>
    <n v="0.3"/>
    <n v="82.3"/>
    <n v="96.04"/>
  </r>
  <r>
    <x v="143"/>
    <s v="WSM"/>
    <x v="8"/>
    <x v="459"/>
    <x v="1393"/>
    <n v="214929"/>
    <n v="6.1889557799999997"/>
    <n v="75.459000000000003"/>
    <n v="70.340999999999994"/>
    <n v="87"/>
    <n v="4042.7227515432401"/>
    <n v="105296"/>
    <n v="109634"/>
    <n v="2.35"/>
    <n v="89"/>
    <n v="252.84034729000001"/>
    <n v="12.5518952802963"/>
    <n v="71346"/>
    <n v="7.1"/>
    <s v="NF"/>
    <n v="48.68"/>
    <n v="0.31"/>
    <n v="82.57"/>
    <n v="96.97"/>
  </r>
  <r>
    <x v="143"/>
    <s v="WSM"/>
    <x v="9"/>
    <x v="1008"/>
    <x v="1394"/>
    <n v="218764"/>
    <n v="6.8031349199999998"/>
    <n v="75.503"/>
    <n v="70.311999999999998"/>
    <n v="85"/>
    <n v="3857.6897420645901"/>
    <n v="107213"/>
    <n v="111550"/>
    <s v="NF"/>
    <n v="85"/>
    <n v="263.88595580999998"/>
    <s v="NF"/>
    <n v="72959"/>
    <n v="7"/>
    <s v="NF"/>
    <n v="49.35"/>
    <n v="0.32"/>
    <n v="82.84"/>
    <n v="100"/>
  </r>
  <r>
    <x v="144"/>
    <s v="SMR"/>
    <x v="0"/>
    <x v="790"/>
    <x v="1395"/>
    <n v="33132"/>
    <n v="8.9888372400000005"/>
    <s v="NF"/>
    <s v="NF"/>
    <n v="1"/>
    <n v="48433.570299568499"/>
    <n v="17037"/>
    <n v="16096"/>
    <s v="NF"/>
    <n v="89"/>
    <n v="4353.6147460900002"/>
    <n v="10.4579356879737"/>
    <s v="NF"/>
    <n v="0"/>
    <s v="NF"/>
    <s v="NF"/>
    <s v="NF"/>
    <s v="NF"/>
    <n v="100"/>
  </r>
  <r>
    <x v="144"/>
    <s v="SMR"/>
    <x v="1"/>
    <x v="30"/>
    <x v="1396"/>
    <n v="33285"/>
    <n v="8.2380027800000004"/>
    <s v="NF"/>
    <s v="NF"/>
    <n v="1"/>
    <n v="50435.3673298211"/>
    <n v="17098"/>
    <n v="16186"/>
    <s v="NF"/>
    <n v="86"/>
    <n v="4154.9296875"/>
    <n v="10.2613730648622"/>
    <s v="NF"/>
    <n v="0"/>
    <s v="NF"/>
    <s v="NF"/>
    <s v="NF"/>
    <s v="NF"/>
    <n v="100"/>
  </r>
  <r>
    <x v="144"/>
    <s v="SMR"/>
    <x v="2"/>
    <x v="30"/>
    <x v="1397"/>
    <n v="33389"/>
    <n v="8.3009176300000007"/>
    <s v="NF"/>
    <s v="NF"/>
    <n v="1"/>
    <n v="50133.606524335897"/>
    <n v="17148"/>
    <n v="16241"/>
    <s v="NF"/>
    <n v="84"/>
    <n v="4161.4868164099998"/>
    <n v="10.724794196125"/>
    <s v="NF"/>
    <n v="0"/>
    <s v="NF"/>
    <s v="NF"/>
    <s v="NF"/>
    <s v="NF"/>
    <n v="100"/>
  </r>
  <r>
    <x v="144"/>
    <s v="SMR"/>
    <x v="3"/>
    <x v="30"/>
    <x v="1398"/>
    <n v="33570"/>
    <n v="8.4331531500000008"/>
    <s v="NF"/>
    <s v="NF"/>
    <n v="0"/>
    <n v="42281.811254926397"/>
    <n v="17242"/>
    <n v="16328"/>
    <s v="NF"/>
    <n v="85"/>
    <n v="3564.8525390599998"/>
    <n v="11.034175627219099"/>
    <s v="NF"/>
    <n v="0"/>
    <s v="NF"/>
    <s v="NF"/>
    <s v="NF"/>
    <s v="NF"/>
    <n v="100"/>
  </r>
  <r>
    <x v="144"/>
    <s v="SMR"/>
    <x v="4"/>
    <x v="30"/>
    <x v="1399"/>
    <n v="33834"/>
    <n v="8.4219532000000008"/>
    <s v="NF"/>
    <s v="NF"/>
    <n v="0"/>
    <n v="43398.428525722702"/>
    <n v="17381"/>
    <n v="16453"/>
    <s v="NF"/>
    <n v="86"/>
    <n v="3656.2849121099998"/>
    <n v="10.7965188044346"/>
    <s v="NF"/>
    <n v="0"/>
    <s v="NF"/>
    <s v="NF"/>
    <s v="NF"/>
    <s v="NF"/>
    <n v="100"/>
  </r>
  <r>
    <x v="144"/>
    <s v="SMR"/>
    <x v="5"/>
    <x v="30"/>
    <x v="1400"/>
    <n v="34056"/>
    <n v="8.2597227100000001"/>
    <s v="NF"/>
    <s v="NF"/>
    <n v="0"/>
    <n v="44885.517837772997"/>
    <n v="17492"/>
    <n v="16564"/>
    <s v="NF"/>
    <n v="88"/>
    <n v="3706.9704589799999"/>
    <n v="11.137878358304301"/>
    <s v="NF"/>
    <n v="0"/>
    <s v="NF"/>
    <s v="NF"/>
    <s v="NF"/>
    <s v="NF"/>
    <n v="100"/>
  </r>
  <r>
    <x v="144"/>
    <s v="SMR"/>
    <x v="6"/>
    <x v="30"/>
    <x v="1401"/>
    <n v="34156"/>
    <n v="8.2778492000000004"/>
    <s v="NF"/>
    <s v="NF"/>
    <n v="0"/>
    <n v="48464.524647791899"/>
    <n v="17530"/>
    <n v="16626"/>
    <s v="NF"/>
    <n v="90"/>
    <n v="4012.6540527299999"/>
    <n v="11.7160220114158"/>
    <s v="NF"/>
    <n v="0"/>
    <s v="NF"/>
    <s v="NF"/>
    <s v="NF"/>
    <s v="NF"/>
    <n v="100"/>
  </r>
  <r>
    <x v="144"/>
    <s v="SMR"/>
    <x v="7"/>
    <x v="30"/>
    <x v="1402"/>
    <n v="34178"/>
    <n v="8.1480159800000003"/>
    <s v="NF"/>
    <s v="NF"/>
    <n v="0"/>
    <n v="47287.398394863303"/>
    <n v="17527"/>
    <n v="16650"/>
    <s v="NF"/>
    <n v="88"/>
    <n v="3854.0952148400002"/>
    <n v="10.4938237574833"/>
    <s v="NF"/>
    <n v="0"/>
    <s v="NF"/>
    <s v="NF"/>
    <s v="NF"/>
    <s v="NF"/>
    <n v="100"/>
  </r>
  <r>
    <x v="144"/>
    <s v="SMR"/>
    <x v="8"/>
    <x v="30"/>
    <x v="1403"/>
    <n v="34007"/>
    <n v="8.4814739199999991"/>
    <s v="NF"/>
    <s v="NF"/>
    <n v="0"/>
    <n v="45321.489222616103"/>
    <n v="17444"/>
    <n v="16563"/>
    <s v="NF"/>
    <n v="89"/>
    <n v="3842.7739257799999"/>
    <n v="10.690898327892199"/>
    <s v="NF"/>
    <n v="0"/>
    <s v="NF"/>
    <s v="NF"/>
    <s v="NF"/>
    <s v="NF"/>
    <n v="100"/>
  </r>
  <r>
    <x v="144"/>
    <s v="SMR"/>
    <x v="9"/>
    <x v="30"/>
    <x v="1404"/>
    <n v="33745"/>
    <n v="7.9752783799999998"/>
    <s v="NF"/>
    <s v="NF"/>
    <n v="0"/>
    <n v="54982.451714816998"/>
    <n v="17326"/>
    <n v="16419"/>
    <s v="NF"/>
    <n v="90"/>
    <n v="4131.9418945300004"/>
    <s v="NF"/>
    <s v="NF"/>
    <n v="0"/>
    <s v="NF"/>
    <s v="NF"/>
    <s v="NF"/>
    <s v="NF"/>
    <n v="100"/>
  </r>
  <r>
    <x v="145"/>
    <s v="STP"/>
    <x v="0"/>
    <x v="1009"/>
    <x v="1405"/>
    <n v="189924"/>
    <n v="6.4762949900000004"/>
    <n v="68.600999999999999"/>
    <n v="63.146000000000001"/>
    <n v="163"/>
    <n v="1207.7007023999399"/>
    <n v="95131"/>
    <n v="94793"/>
    <n v="6.91"/>
    <n v="96"/>
    <n v="86.122665409999996"/>
    <n v="20.531439331057001"/>
    <n v="59818"/>
    <n v="107"/>
    <n v="0.88"/>
    <n v="10.26"/>
    <n v="6"/>
    <n v="27.95"/>
    <n v="67.63"/>
  </r>
  <r>
    <x v="145"/>
    <s v="STP"/>
    <x v="1"/>
    <x v="1010"/>
    <x v="1406"/>
    <n v="193757"/>
    <n v="7.9374375300000004"/>
    <n v="69.034000000000006"/>
    <n v="63.863999999999997"/>
    <n v="150"/>
    <n v="1378.2301934090301"/>
    <n v="97038"/>
    <n v="96719"/>
    <n v="6.8"/>
    <n v="97"/>
    <n v="124.09713745000001"/>
    <n v="21.967416670843601"/>
    <n v="60884"/>
    <n v="134"/>
    <n v="0.81"/>
    <n v="10.67"/>
    <n v="5.96"/>
    <n v="28.39"/>
    <n v="68.040000000000006"/>
  </r>
  <r>
    <x v="145"/>
    <s v="STP"/>
    <x v="2"/>
    <x v="1011"/>
    <x v="1407"/>
    <n v="197497"/>
    <n v="6.7310180700000002"/>
    <n v="69.894999999999996"/>
    <n v="64.119"/>
    <n v="136"/>
    <n v="1484.17010509944"/>
    <n v="98903"/>
    <n v="98594"/>
    <n v="6.46"/>
    <n v="95"/>
    <n v="118.93055725000001"/>
    <n v="19.6630632891255"/>
    <n v="61970"/>
    <n v="141"/>
    <n v="0.82"/>
    <n v="11.09"/>
    <n v="5.94"/>
    <n v="28.81"/>
    <n v="68.44"/>
  </r>
  <r>
    <x v="145"/>
    <s v="STP"/>
    <x v="3"/>
    <x v="1012"/>
    <x v="1408"/>
    <n v="201124"/>
    <n v="5.3400964699999998"/>
    <n v="70.16"/>
    <n v="64.649000000000001"/>
    <n v="123"/>
    <n v="1292.7330554652301"/>
    <n v="100713"/>
    <n v="100410"/>
    <n v="5.93"/>
    <n v="96"/>
    <n v="84.507446290000004"/>
    <n v="26.1500664634377"/>
    <n v="63092"/>
    <n v="156"/>
    <n v="0.78"/>
    <n v="11.54"/>
    <n v="5.94"/>
    <n v="29.24"/>
    <n v="68.84"/>
  </r>
  <r>
    <x v="145"/>
    <s v="STP"/>
    <x v="4"/>
    <x v="1013"/>
    <x v="1409"/>
    <n v="204632"/>
    <n v="6.43088865"/>
    <n v="70.376000000000005"/>
    <n v="64.930000000000007"/>
    <n v="110"/>
    <n v="1428.25790783907"/>
    <n v="102465"/>
    <n v="102168"/>
    <n v="5.33"/>
    <n v="96"/>
    <n v="109.22521209999999"/>
    <n v="25.734236686806099"/>
    <n v="64262"/>
    <n v="162"/>
    <n v="0.77"/>
    <n v="12.01"/>
    <n v="5.95"/>
    <n v="29.68"/>
    <n v="69.23"/>
  </r>
  <r>
    <x v="145"/>
    <s v="STP"/>
    <x v="5"/>
    <x v="1014"/>
    <x v="1410"/>
    <n v="208036"/>
    <n v="6.4618105899999998"/>
    <n v="71.376999999999995"/>
    <n v="65.531999999999996"/>
    <n v="99"/>
    <n v="1547.82270967205"/>
    <n v="104172"/>
    <n v="103865"/>
    <n v="5.1100000000000003"/>
    <n v="95"/>
    <n v="116.49388123"/>
    <n v="21.307520238772799"/>
    <n v="65490"/>
    <n v="117"/>
    <n v="0.78"/>
    <n v="12.5"/>
    <n v="5.98"/>
    <n v="30.13"/>
    <n v="69.62"/>
  </r>
  <r>
    <x v="145"/>
    <s v="STP"/>
    <x v="6"/>
    <x v="1015"/>
    <x v="1411"/>
    <n v="211344"/>
    <n v="5.5095782299999998"/>
    <n v="71.444999999999993"/>
    <n v="65.653000000000006"/>
    <n v="90"/>
    <n v="1815.6054954505801"/>
    <n v="105837"/>
    <n v="105507"/>
    <n v="5.01"/>
    <n v="95"/>
    <n v="108.28024292000001"/>
    <n v="20.015697898091101"/>
    <n v="66758"/>
    <n v="124"/>
    <n v="0.76"/>
    <n v="13.01"/>
    <n v="6.02"/>
    <n v="30.59"/>
    <n v="70.010000000000005"/>
  </r>
  <r>
    <x v="145"/>
    <s v="STP"/>
    <x v="7"/>
    <x v="1016"/>
    <x v="1412"/>
    <n v="214599"/>
    <n v="5.2958464599999999"/>
    <n v="71.62"/>
    <n v="65.831000000000003"/>
    <n v="83"/>
    <n v="1924.4081495217299"/>
    <n v="107476"/>
    <n v="107123"/>
    <n v="5.01"/>
    <n v="95"/>
    <n v="106.26776123"/>
    <n v="21.6556728259824"/>
    <n v="68083"/>
    <n v="114"/>
    <n v="0.76"/>
    <n v="13.53"/>
    <n v="6.07"/>
    <n v="31.08"/>
    <n v="70.38"/>
  </r>
  <r>
    <x v="145"/>
    <s v="STP"/>
    <x v="8"/>
    <x v="1017"/>
    <x v="1413"/>
    <n v="218641"/>
    <n v="7.3004255300000001"/>
    <n v="70.878"/>
    <n v="65.16"/>
    <n v="78"/>
    <n v="2155.26586782508"/>
    <n v="109528"/>
    <n v="109112"/>
    <n v="4.79"/>
    <n v="96"/>
    <n v="158.96191406"/>
    <n v="27.335752276785399"/>
    <n v="69308"/>
    <n v="115"/>
    <s v="NF"/>
    <n v="14.03"/>
    <n v="6.13"/>
    <n v="31.59"/>
    <n v="70.760000000000005"/>
  </r>
  <r>
    <x v="145"/>
    <s v="STP"/>
    <x v="9"/>
    <x v="1018"/>
    <x v="1414"/>
    <n v="223107"/>
    <n v="7.8252849600000003"/>
    <n v="70.418999999999997"/>
    <n v="65.161000000000001"/>
    <n v="74"/>
    <n v="2350.4527009713402"/>
    <n v="111802"/>
    <n v="111305"/>
    <s v="NF"/>
    <n v="97"/>
    <n v="186.10397338999999"/>
    <s v="NF"/>
    <n v="71873"/>
    <n v="114"/>
    <s v="NF"/>
    <n v="14.53"/>
    <n v="6.2"/>
    <n v="32.119999999999997"/>
    <n v="71.12"/>
  </r>
  <r>
    <x v="146"/>
    <s v="SAU"/>
    <x v="0"/>
    <x v="1019"/>
    <x v="1415"/>
    <n v="30821543"/>
    <n v="3.9877970199999999"/>
    <n v="78.084000000000003"/>
    <n v="75.33"/>
    <n v="6063"/>
    <n v="24069.199477348298"/>
    <n v="13177067"/>
    <n v="17644476"/>
    <n v="0"/>
    <n v="98"/>
    <n v="959.83081055000002"/>
    <n v="65.813653573515893"/>
    <n v="12176429"/>
    <n v="15"/>
    <n v="2.41"/>
    <n v="30.93"/>
    <n v="3.72"/>
    <n v="67.33"/>
    <n v="100"/>
  </r>
  <r>
    <x v="146"/>
    <s v="SAU"/>
    <x v="1"/>
    <x v="1020"/>
    <x v="1416"/>
    <n v="31482498"/>
    <n v="4.4229359600000002"/>
    <n v="78.254000000000005"/>
    <n v="75.486999999999995"/>
    <n v="5709"/>
    <n v="23945.511989973998"/>
    <n v="13473465"/>
    <n v="18009033"/>
    <n v="0"/>
    <n v="98"/>
    <n v="1059.0942382799999"/>
    <n v="64.249566431817797"/>
    <n v="12635859"/>
    <n v="13"/>
    <n v="2.36"/>
    <n v="31.93"/>
    <n v="3.72"/>
    <n v="67.8"/>
    <n v="100"/>
  </r>
  <r>
    <x v="146"/>
    <s v="SAU"/>
    <x v="2"/>
    <x v="1021"/>
    <x v="1417"/>
    <n v="32125564"/>
    <n v="5.1580109600000004"/>
    <n v="78.393000000000001"/>
    <n v="75.611000000000004"/>
    <n v="5343"/>
    <n v="23862.7986941075"/>
    <n v="13761419"/>
    <n v="18364145"/>
    <n v="0"/>
    <n v="98"/>
    <n v="1230.84533691"/>
    <n v="51.087752240922697"/>
    <n v="12977992"/>
    <n v="12"/>
    <n v="2.36"/>
    <n v="32.909999999999997"/>
    <n v="3.73"/>
    <n v="68.260000000000005"/>
    <n v="100"/>
  </r>
  <r>
    <x v="146"/>
    <s v="SAU"/>
    <x v="3"/>
    <x v="1022"/>
    <x v="1418"/>
    <n v="32749848"/>
    <n v="5.8620200200000001"/>
    <n v="78.555000000000007"/>
    <n v="75.766000000000005"/>
    <n v="4981"/>
    <n v="20442.362562008399"/>
    <n v="13975740"/>
    <n v="18774108"/>
    <n v="0"/>
    <n v="98"/>
    <n v="1198.33630371"/>
    <n v="65.612180128260704"/>
    <n v="13441489"/>
    <n v="12"/>
    <n v="2.29"/>
    <n v="33.85"/>
    <n v="3.73"/>
    <n v="68.709999999999994"/>
    <n v="100"/>
  </r>
  <r>
    <x v="146"/>
    <s v="SAU"/>
    <x v="4"/>
    <x v="938"/>
    <x v="1419"/>
    <n v="33416270"/>
    <n v="6.2414307600000001"/>
    <n v="78.715999999999994"/>
    <n v="75.861000000000004"/>
    <n v="4646"/>
    <n v="19930.4111440325"/>
    <n v="14124969"/>
    <n v="19291301"/>
    <n v="0"/>
    <n v="98"/>
    <n v="1243.94177246"/>
    <n v="57.272129432782101"/>
    <n v="13967604"/>
    <n v="10"/>
    <n v="2.2000000000000002"/>
    <n v="34.71"/>
    <n v="3.74"/>
    <n v="69.16"/>
    <n v="100"/>
  </r>
  <r>
    <x v="146"/>
    <s v="SAU"/>
    <x v="5"/>
    <x v="1023"/>
    <x v="1420"/>
    <n v="34193122"/>
    <n v="6.0312604900000002"/>
    <n v="78.796000000000006"/>
    <n v="75.917000000000002"/>
    <n v="4406"/>
    <n v="20910.4821334146"/>
    <n v="14364501"/>
    <n v="19828621"/>
    <n v="0"/>
    <n v="98"/>
    <n v="1261.1652832"/>
    <n v="59.440248478337203"/>
    <n v="13926541"/>
    <n v="10"/>
    <n v="2.12"/>
    <n v="35.4"/>
    <n v="3.75"/>
    <n v="69.569999999999993"/>
    <n v="100"/>
  </r>
  <r>
    <x v="146"/>
    <s v="SAU"/>
    <x v="6"/>
    <x v="1024"/>
    <x v="1421"/>
    <n v="35018133"/>
    <n v="5.3406310100000001"/>
    <n v="78.911000000000001"/>
    <n v="75.921000000000006"/>
    <n v="4242"/>
    <n v="24175.581643182799"/>
    <n v="14682638"/>
    <n v="20335495"/>
    <n v="0"/>
    <n v="96"/>
    <n v="1291.1286621100001"/>
    <n v="61.988664050467797"/>
    <n v="14523667"/>
    <n v="11"/>
    <n v="2.0299999999999998"/>
    <n v="35.979999999999997"/>
    <n v="3.76"/>
    <n v="69.930000000000007"/>
    <n v="100"/>
  </r>
  <r>
    <x v="146"/>
    <s v="SAU"/>
    <x v="7"/>
    <x v="1025"/>
    <x v="1422"/>
    <n v="35827362"/>
    <n v="5.4674267800000003"/>
    <n v="78.909000000000006"/>
    <n v="76.069999999999993"/>
    <n v="4087"/>
    <n v="23405.708742943501"/>
    <n v="14991273"/>
    <n v="20836089"/>
    <n v="0"/>
    <n v="96"/>
    <n v="1279.6907959"/>
    <n v="58.6225928552836"/>
    <n v="15485557"/>
    <n v="11"/>
    <n v="1.95"/>
    <n v="36.549999999999997"/>
    <n v="3.78"/>
    <n v="70.260000000000005"/>
    <n v="100"/>
  </r>
  <r>
    <x v="146"/>
    <s v="SAU"/>
    <x v="8"/>
    <x v="1026"/>
    <x v="1423"/>
    <n v="35997107"/>
    <n v="6.6462988899999997"/>
    <n v="77.992000000000004"/>
    <n v="74.965999999999994"/>
    <n v="3948"/>
    <n v="20398.061433103499"/>
    <n v="15110254"/>
    <n v="20886852"/>
    <n v="0"/>
    <n v="95"/>
    <n v="1355.7165527300001"/>
    <n v="53.148601362928503"/>
    <n v="15995144"/>
    <n v="8.6999999999999993"/>
    <s v="NF"/>
    <n v="37.31"/>
    <n v="3.8"/>
    <n v="70.58"/>
    <n v="100"/>
  </r>
  <r>
    <x v="146"/>
    <s v="SAU"/>
    <x v="9"/>
    <x v="602"/>
    <x v="1424"/>
    <n v="35950396"/>
    <n v="5.96836901"/>
    <n v="78.771000000000001"/>
    <n v="75.59"/>
    <n v="3698"/>
    <n v="24315.615327297099"/>
    <n v="15184150"/>
    <n v="20766246"/>
    <s v="NF"/>
    <n v="97"/>
    <n v="1441.9987793"/>
    <s v="NF"/>
    <n v="16336779"/>
    <n v="9"/>
    <s v="NF"/>
    <n v="38.17"/>
    <n v="3.83"/>
    <n v="70.91"/>
    <n v="100"/>
  </r>
  <r>
    <x v="147"/>
    <s v="SEN"/>
    <x v="0"/>
    <x v="1027"/>
    <x v="1425"/>
    <n v="13231833"/>
    <n v="4.2668800400000002"/>
    <n v="67.456000000000003"/>
    <n v="63.356999999999999"/>
    <n v="19228"/>
    <n v="1334.7259152623501"/>
    <n v="6731566"/>
    <n v="6500266"/>
    <n v="0.38"/>
    <n v="91"/>
    <n v="56.951156619999999"/>
    <n v="71.9845097478197"/>
    <n v="3527583"/>
    <n v="129"/>
    <n v="3.48"/>
    <n v="10.199999999999999"/>
    <n v="14.73"/>
    <n v="15.37"/>
    <n v="59.7"/>
  </r>
  <r>
    <x v="147"/>
    <s v="SEN"/>
    <x v="1"/>
    <x v="1028"/>
    <x v="1426"/>
    <n v="13595566"/>
    <n v="4.3857359899999997"/>
    <n v="68.236000000000004"/>
    <n v="63.802999999999997"/>
    <n v="18882"/>
    <n v="1391.5321896037001"/>
    <n v="6918883"/>
    <n v="6676682"/>
    <n v="0.37"/>
    <n v="92"/>
    <n v="61.02893066"/>
    <n v="50.774062587985703"/>
    <n v="3585375"/>
    <n v="127"/>
    <n v="3.51"/>
    <n v="10.46"/>
    <n v="14.83"/>
    <n v="15.69"/>
    <n v="61.37"/>
  </r>
  <r>
    <x v="147"/>
    <s v="SEN"/>
    <x v="2"/>
    <x v="1029"/>
    <x v="1427"/>
    <n v="13970308"/>
    <n v="4.3896226900000004"/>
    <n v="68.411000000000001"/>
    <n v="64.367000000000004"/>
    <n v="18489"/>
    <n v="1417.0949874739999"/>
    <n v="7111154"/>
    <n v="6859154"/>
    <n v="0.36"/>
    <n v="89"/>
    <n v="62.205123899999997"/>
    <n v="54.889466537889298"/>
    <n v="3646878"/>
    <n v="125"/>
    <n v="3.43"/>
    <n v="10.73"/>
    <n v="14.94"/>
    <n v="16.010000000000002"/>
    <n v="63.06"/>
  </r>
  <r>
    <x v="147"/>
    <s v="SEN"/>
    <x v="3"/>
    <x v="1030"/>
    <x v="1428"/>
    <n v="14356181"/>
    <n v="4.3778963099999997"/>
    <n v="69.084999999999994"/>
    <n v="64.549000000000007"/>
    <n v="17936"/>
    <n v="1238.1263997838901"/>
    <n v="7307890"/>
    <n v="7048291"/>
    <n v="0.37"/>
    <n v="89"/>
    <n v="54.20389557"/>
    <n v="70.740985096637999"/>
    <n v="3713527"/>
    <n v="123"/>
    <n v="3.34"/>
    <n v="11.02"/>
    <n v="15.06"/>
    <n v="16.34"/>
    <n v="64.760000000000005"/>
  </r>
  <r>
    <x v="147"/>
    <s v="SEN"/>
    <x v="4"/>
    <x v="1031"/>
    <x v="1429"/>
    <n v="14751356"/>
    <n v="4.2560687100000001"/>
    <n v="69.787000000000006"/>
    <n v="65.072999999999993"/>
    <n v="17351"/>
    <n v="1290.7499712695101"/>
    <n v="7508739"/>
    <n v="7242618"/>
    <n v="0.39"/>
    <n v="93"/>
    <n v="54.935203549999997"/>
    <n v="62.245290713040497"/>
    <n v="4215630"/>
    <n v="122"/>
    <n v="3.23"/>
    <n v="11.33"/>
    <n v="15.2"/>
    <n v="16.66"/>
    <n v="66.47"/>
  </r>
  <r>
    <x v="147"/>
    <s v="SEN"/>
    <x v="5"/>
    <x v="738"/>
    <x v="1430"/>
    <n v="15157793"/>
    <n v="4.1635937700000003"/>
    <n v="70.066000000000003"/>
    <n v="65.295000000000002"/>
    <n v="16922"/>
    <n v="1385.1992136056999"/>
    <n v="7714564"/>
    <n v="7443229"/>
    <n v="0.4"/>
    <n v="93"/>
    <n v="57.67406845"/>
    <n v="68.9961611199396"/>
    <n v="3989175"/>
    <n v="120"/>
    <n v="3.17"/>
    <n v="11.67"/>
    <n v="15.34"/>
    <n v="17"/>
    <n v="68.19"/>
  </r>
  <r>
    <x v="147"/>
    <s v="SEN"/>
    <x v="6"/>
    <x v="1032"/>
    <x v="1431"/>
    <n v="15574909"/>
    <n v="4.4318208700000001"/>
    <n v="70.257999999999996"/>
    <n v="65.78"/>
    <n v="16616"/>
    <n v="1484.22707035644"/>
    <n v="7925155"/>
    <n v="7649754"/>
    <n v="0.41"/>
    <n v="92"/>
    <n v="65.778282169999997"/>
    <n v="61.800974054016201"/>
    <n v="4408782"/>
    <n v="118"/>
    <n v="3.08"/>
    <n v="12.02"/>
    <n v="15.47"/>
    <n v="17.350000000000001"/>
    <n v="69.92"/>
  </r>
  <r>
    <x v="147"/>
    <s v="SEN"/>
    <x v="7"/>
    <x v="1033"/>
    <x v="1432"/>
    <n v="16000781"/>
    <n v="4.4953103099999998"/>
    <n v="70.953999999999994"/>
    <n v="65.947000000000003"/>
    <n v="16350"/>
    <n v="1462.67835252138"/>
    <n v="8140163"/>
    <n v="7860618"/>
    <n v="0.41"/>
    <n v="95"/>
    <n v="65.752609250000006"/>
    <n v="60.342901629963499"/>
    <n v="4679043"/>
    <n v="117"/>
    <n v="3"/>
    <n v="12.38"/>
    <n v="15.61"/>
    <n v="17.71"/>
    <n v="71.67"/>
  </r>
  <r>
    <x v="147"/>
    <s v="SEN"/>
    <x v="8"/>
    <x v="1034"/>
    <x v="1433"/>
    <n v="16436120"/>
    <n v="5.15119171"/>
    <n v="70.271000000000001"/>
    <n v="65.587000000000003"/>
    <n v="16046"/>
    <n v="1492.4759029352299"/>
    <n v="8359194"/>
    <n v="8076926"/>
    <n v="0.38"/>
    <n v="91"/>
    <n v="76.77999878"/>
    <n v="63.740221126220199"/>
    <n v="4782834"/>
    <n v="115"/>
    <s v="NF"/>
    <n v="12.76"/>
    <n v="15.76"/>
    <n v="18.09"/>
    <n v="73.42"/>
  </r>
  <r>
    <x v="147"/>
    <s v="SEN"/>
    <x v="9"/>
    <x v="1012"/>
    <x v="1434"/>
    <n v="16876720"/>
    <n v="4.3509812400000003"/>
    <n v="69.284000000000006"/>
    <n v="64.751999999999995"/>
    <n v="15794"/>
    <n v="1630.6950716579299"/>
    <n v="8579664"/>
    <n v="8297057"/>
    <s v="NF"/>
    <n v="85"/>
    <n v="71.220329280000001"/>
    <s v="NF"/>
    <n v="4993873"/>
    <n v="113"/>
    <s v="NF"/>
    <n v="13.15"/>
    <n v="15.91"/>
    <n v="18.489999999999998"/>
    <n v="75.19"/>
  </r>
  <r>
    <x v="148"/>
    <s v="SRB"/>
    <x v="0"/>
    <x v="385"/>
    <x v="1435"/>
    <n v="7199077"/>
    <n v="9.3282041499999995"/>
    <n v="77.5"/>
    <n v="72.3"/>
    <n v="441"/>
    <n v="6015.9452275696904"/>
    <n v="3741536"/>
    <n v="3457540"/>
    <s v="NF"/>
    <n v="91"/>
    <n v="559.90539550999995"/>
    <n v="30.384649168974001"/>
    <n v="3108558"/>
    <n v="24"/>
    <n v="18.22"/>
    <n v="20.18"/>
    <n v="1.39"/>
    <n v="41.72"/>
    <n v="90.79"/>
  </r>
  <r>
    <x v="148"/>
    <s v="SRB"/>
    <x v="1"/>
    <x v="365"/>
    <x v="1436"/>
    <n v="7164132"/>
    <n v="9.3123245200000007"/>
    <n v="77.900000000000006"/>
    <n v="72.599999999999994"/>
    <n v="423"/>
    <n v="6755.0736746162902"/>
    <n v="3724821"/>
    <n v="3439310"/>
    <s v="NF"/>
    <n v="95"/>
    <n v="627.53302001999998"/>
    <n v="28.4561350651549"/>
    <n v="3157875"/>
    <n v="27"/>
    <n v="17.920000000000002"/>
    <n v="20.81"/>
    <n v="1.38"/>
    <n v="41.62"/>
    <n v="91.3"/>
  </r>
  <r>
    <x v="148"/>
    <s v="SRB"/>
    <x v="2"/>
    <x v="78"/>
    <x v="1437"/>
    <n v="7130576"/>
    <n v="9.2459878900000003"/>
    <n v="78"/>
    <n v="72.8"/>
    <n v="402"/>
    <n v="6600.0562112915504"/>
    <n v="3708638"/>
    <n v="3421938"/>
    <s v="NF"/>
    <n v="93"/>
    <n v="608.85858154000005"/>
    <n v="28.036732919592598"/>
    <n v="3171544"/>
    <n v="23"/>
    <n v="17.02"/>
    <n v="21.47"/>
    <n v="1.37"/>
    <n v="41.52"/>
    <n v="91.81"/>
  </r>
  <r>
    <x v="148"/>
    <s v="SRB"/>
    <x v="3"/>
    <x v="78"/>
    <x v="1438"/>
    <n v="7095383"/>
    <n v="8.8131980900000002"/>
    <n v="77.900000000000006"/>
    <n v="72.8"/>
    <n v="385"/>
    <n v="5588.9794435877002"/>
    <n v="3691286"/>
    <n v="3404097"/>
    <n v="7.84"/>
    <n v="95"/>
    <n v="491.25177001999998"/>
    <n v="27.863269249694898"/>
    <n v="3135688"/>
    <n v="21"/>
    <n v="16.36"/>
    <n v="22.17"/>
    <n v="1.36"/>
    <n v="41.43"/>
    <n v="92.32"/>
  </r>
  <r>
    <x v="148"/>
    <s v="SRB"/>
    <x v="4"/>
    <x v="78"/>
    <x v="1439"/>
    <n v="7058322"/>
    <n v="8.4589099900000004"/>
    <n v="78.3"/>
    <n v="73.2"/>
    <n v="368"/>
    <n v="5765.20335248009"/>
    <n v="3672802"/>
    <n v="3385520"/>
    <s v="NF"/>
    <n v="92"/>
    <n v="486.42944335999999"/>
    <n v="25.533949900041598"/>
    <n v="3229602"/>
    <n v="19"/>
    <n v="15.18"/>
    <n v="22.9"/>
    <n v="1.35"/>
    <n v="41.35"/>
    <n v="92.83"/>
  </r>
  <r>
    <x v="148"/>
    <s v="SRB"/>
    <x v="5"/>
    <x v="79"/>
    <x v="1440"/>
    <n v="7020858"/>
    <n v="8.2203931800000003"/>
    <n v="78.099999999999994"/>
    <n v="73.099999999999994"/>
    <n v="357"/>
    <n v="6292.5465490011002"/>
    <n v="3653751"/>
    <n v="3367107"/>
    <s v="NF"/>
    <n v="95"/>
    <n v="515.84588623000002"/>
    <n v="26.282308604750401"/>
    <n v="3256850"/>
    <n v="19"/>
    <n v="0.35"/>
    <n v="23.17"/>
    <n v="1.34"/>
    <n v="41.27"/>
    <n v="93.34"/>
  </r>
  <r>
    <x v="148"/>
    <s v="SRB"/>
    <x v="6"/>
    <x v="79"/>
    <x v="1441"/>
    <n v="6982604"/>
    <n v="8.5316810600000004"/>
    <n v="78.400000000000006"/>
    <n v="73.5"/>
    <n v="349"/>
    <n v="7252.4036676716496"/>
    <n v="3633970"/>
    <n v="3348634"/>
    <s v="NF"/>
    <n v="96"/>
    <n v="617.08679199000005"/>
    <n v="27.128341958416399"/>
    <n v="3275646"/>
    <n v="17"/>
    <n v="11.27"/>
    <n v="23.39"/>
    <n v="1.33"/>
    <n v="41.19"/>
    <n v="93.85"/>
  </r>
  <r>
    <x v="148"/>
    <s v="SRB"/>
    <x v="7"/>
    <x v="81"/>
    <x v="1442"/>
    <n v="6945235"/>
    <n v="8.6655273400000006"/>
    <n v="78.599999999999994"/>
    <n v="73.400000000000006"/>
    <n v="341"/>
    <n v="7417.2066083686796"/>
    <n v="3614847"/>
    <n v="3330387"/>
    <n v="7.89"/>
    <n v="97"/>
    <n v="641.02966308999999"/>
    <n v="22.636258898064099"/>
    <n v="3272110"/>
    <n v="14"/>
    <n v="11.36"/>
    <n v="23.62"/>
    <n v="1.33"/>
    <n v="41.12"/>
    <n v="94.36"/>
  </r>
  <r>
    <x v="148"/>
    <s v="SRB"/>
    <x v="8"/>
    <x v="83"/>
    <x v="1443"/>
    <n v="6899126"/>
    <n v="8.7004213299999993"/>
    <n v="77.5"/>
    <n v="71.599999999999994"/>
    <n v="330"/>
    <n v="7733.80346893763"/>
    <n v="3591804"/>
    <n v="3307322"/>
    <s v="NF"/>
    <n v="92"/>
    <n v="670.19439696999996"/>
    <n v="22.507535568900401"/>
    <n v="3218733"/>
    <n v="14"/>
    <s v="NF"/>
    <n v="23.86"/>
    <n v="1.32"/>
    <n v="41.04"/>
    <n v="95.3"/>
  </r>
  <r>
    <x v="148"/>
    <s v="SRB"/>
    <x v="9"/>
    <x v="81"/>
    <x v="1444"/>
    <n v="6834326"/>
    <n v="10.012524600000001"/>
    <n v="75.7"/>
    <n v="70"/>
    <n v="313"/>
    <n v="9232.9577046378909"/>
    <n v="3558849"/>
    <n v="3275476"/>
    <s v="NF"/>
    <n v="91"/>
    <n v="919.16790771000001"/>
    <s v="NF"/>
    <n v="3396557"/>
    <n v="14"/>
    <s v="NF"/>
    <n v="24.09"/>
    <n v="1.32"/>
    <n v="40.98"/>
    <n v="95.38"/>
  </r>
  <r>
    <x v="149"/>
    <s v="SYC"/>
    <x v="0"/>
    <x v="1035"/>
    <x v="1445"/>
    <n v="88303"/>
    <n v="5.3959293400000004"/>
    <n v="79.5"/>
    <n v="69.3"/>
    <n v="21"/>
    <n v="12337.155466938801"/>
    <n v="42453"/>
    <n v="45851"/>
    <n v="9.68"/>
    <n v="98"/>
    <n v="599.81970215000001"/>
    <n v="9.8198056850828301"/>
    <s v="NF"/>
    <n v="23"/>
    <n v="1.56"/>
    <n v="16.11"/>
    <n v="3.61"/>
    <n v="47.89"/>
    <n v="95.42"/>
  </r>
  <r>
    <x v="149"/>
    <s v="SYC"/>
    <x v="1"/>
    <x v="419"/>
    <x v="1446"/>
    <n v="89949"/>
    <n v="4.2481832500000003"/>
    <n v="76.5"/>
    <n v="69.900000000000006"/>
    <n v="21"/>
    <n v="14821.292147607701"/>
    <n v="43102"/>
    <n v="46847"/>
    <n v="10.11"/>
    <n v="98"/>
    <n v="583.38354491999996"/>
    <n v="9.6559410030708008"/>
    <s v="NF"/>
    <n v="27"/>
    <n v="1.51"/>
    <n v="16.5"/>
    <n v="3.5"/>
    <n v="48.38"/>
    <n v="95.54"/>
  </r>
  <r>
    <x v="149"/>
    <s v="SYC"/>
    <x v="2"/>
    <x v="883"/>
    <x v="1447"/>
    <n v="91359"/>
    <n v="4.5913119299999998"/>
    <n v="78.3"/>
    <n v="68.400000000000006"/>
    <n v="20"/>
    <n v="15188.190217511299"/>
    <n v="43671"/>
    <n v="47687"/>
    <n v="10.68"/>
    <n v="99"/>
    <n v="650.09362793000003"/>
    <n v="9.0674586896122893"/>
    <s v="NF"/>
    <n v="14"/>
    <n v="1.52"/>
    <n v="16.899999999999999"/>
    <n v="3.41"/>
    <n v="48.85"/>
    <n v="95.67"/>
  </r>
  <r>
    <x v="149"/>
    <s v="SYC"/>
    <x v="3"/>
    <x v="1036"/>
    <x v="1448"/>
    <n v="93419"/>
    <n v="4.37339973"/>
    <n v="78.7"/>
    <n v="70.099999999999994"/>
    <n v="21"/>
    <n v="15333.1051727105"/>
    <n v="44575"/>
    <n v="48844"/>
    <n v="12.03"/>
    <n v="97"/>
    <n v="623.99877930000002"/>
    <n v="9.0017453647568395"/>
    <s v="NF"/>
    <n v="8.6"/>
    <n v="1.48"/>
    <n v="17.309999999999999"/>
    <n v="3.32"/>
    <n v="49.31"/>
    <n v="95.79"/>
  </r>
  <r>
    <x v="149"/>
    <s v="SYC"/>
    <x v="4"/>
    <x v="413"/>
    <x v="1449"/>
    <n v="94677"/>
    <n v="4.9611887899999996"/>
    <n v="80.2"/>
    <n v="68.7"/>
    <n v="22"/>
    <n v="16566.9946042294"/>
    <n v="45099"/>
    <n v="49579"/>
    <n v="12.75"/>
    <n v="96"/>
    <n v="735.57043456999997"/>
    <n v="9.9122300080875991"/>
    <s v="NF"/>
    <n v="13"/>
    <n v="1.45"/>
    <n v="17.73"/>
    <n v="3.23"/>
    <n v="49.78"/>
    <n v="95.92"/>
  </r>
  <r>
    <x v="149"/>
    <s v="SYC"/>
    <x v="5"/>
    <x v="1037"/>
    <x v="1450"/>
    <n v="95843"/>
    <n v="4.7665872599999997"/>
    <n v="78.5"/>
    <n v="70.3"/>
    <n v="22"/>
    <n v="17480.3651911372"/>
    <n v="45576"/>
    <n v="50266"/>
    <n v="12.43"/>
    <n v="97"/>
    <n v="736.65460204999999"/>
    <n v="9.8479474385655905"/>
    <s v="NF"/>
    <n v="16"/>
    <n v="1.46"/>
    <n v="18.18"/>
    <n v="3.16"/>
    <n v="50.26"/>
    <n v="96.04"/>
  </r>
  <r>
    <x v="149"/>
    <s v="SYC"/>
    <x v="6"/>
    <x v="1037"/>
    <x v="1451"/>
    <n v="96762"/>
    <n v="4.9444384599999998"/>
    <n v="77.400000000000006"/>
    <n v="68.5"/>
    <n v="22"/>
    <n v="18440.234046093199"/>
    <n v="45934"/>
    <n v="50828"/>
    <n v="11.99"/>
    <n v="99"/>
    <n v="784.73242187999995"/>
    <n v="9.35591484940797"/>
    <s v="NF"/>
    <n v="15"/>
    <n v="1.42"/>
    <n v="18.64"/>
    <n v="3.08"/>
    <n v="50.74"/>
    <n v="96.17"/>
  </r>
  <r>
    <x v="149"/>
    <s v="SYC"/>
    <x v="7"/>
    <x v="150"/>
    <x v="1452"/>
    <n v="97625"/>
    <n v="4.7702078800000001"/>
    <n v="78.400000000000006"/>
    <n v="69.900000000000006"/>
    <n v="22"/>
    <n v="19141.511874361498"/>
    <n v="46256"/>
    <n v="51368"/>
    <n v="11.99"/>
    <n v="99"/>
    <n v="769.74798583999996"/>
    <n v="9.4341173598598207"/>
    <s v="NF"/>
    <n v="14"/>
    <n v="1.4"/>
    <n v="19.13"/>
    <n v="3.01"/>
    <n v="51.24"/>
    <n v="96.29"/>
  </r>
  <r>
    <x v="149"/>
    <s v="SYC"/>
    <x v="8"/>
    <x v="1038"/>
    <x v="1453"/>
    <n v="98462"/>
    <n v="6.5413560899999998"/>
    <n v="82"/>
    <n v="72.7"/>
    <n v="21"/>
    <n v="14041.475407457499"/>
    <n v="46598"/>
    <n v="51864"/>
    <n v="10.19"/>
    <n v="97"/>
    <n v="781.51965331999997"/>
    <n v="8.49983857722866"/>
    <s v="NF"/>
    <n v="8.6"/>
    <s v="NF"/>
    <n v="19.64"/>
    <n v="2.95"/>
    <n v="51.76"/>
    <n v="96.42"/>
  </r>
  <r>
    <x v="149"/>
    <s v="SYC"/>
    <x v="9"/>
    <x v="601"/>
    <x v="1454"/>
    <n v="99258"/>
    <n v="5.2593798600000001"/>
    <n v="75.599999999999994"/>
    <n v="71.3"/>
    <n v="21"/>
    <n v="14982.9111487767"/>
    <n v="46958"/>
    <n v="52299"/>
    <s v="NF"/>
    <n v="94"/>
    <n v="718.49005126999998"/>
    <s v="NF"/>
    <s v="NF"/>
    <n v="10"/>
    <s v="NF"/>
    <n v="20.190000000000001"/>
    <n v="2.89"/>
    <n v="52.29"/>
    <n v="96.42"/>
  </r>
  <r>
    <x v="150"/>
    <s v="SLE"/>
    <x v="0"/>
    <x v="1039"/>
    <x v="1455"/>
    <n v="6788587"/>
    <n v="8.9435510600000008"/>
    <n v="56.320999999999998"/>
    <n v="54.55"/>
    <n v="25173"/>
    <n v="558.17972331512499"/>
    <n v="3394265"/>
    <n v="3394323"/>
    <n v="0.41"/>
    <n v="91"/>
    <n v="50.083786009999997"/>
    <n v="42.396989578067902"/>
    <n v="2285506"/>
    <n v="314"/>
    <n v="4.75"/>
    <n v="2.15"/>
    <n v="10.11"/>
    <n v="12.04"/>
    <n v="40.79"/>
  </r>
  <r>
    <x v="150"/>
    <s v="SLE"/>
    <x v="1"/>
    <x v="1040"/>
    <x v="1456"/>
    <n v="6964859"/>
    <n v="11.590177539999999"/>
    <n v="57.26"/>
    <n v="55.338000000000001"/>
    <n v="24489"/>
    <n v="706.45268150739798"/>
    <n v="3481154"/>
    <n v="3483704"/>
    <n v="0.41"/>
    <n v="92"/>
    <n v="81.879074099999997"/>
    <n v="34.4203331673694"/>
    <n v="2318440"/>
    <n v="313"/>
    <n v="4.5599999999999996"/>
    <n v="2.13"/>
    <n v="10.1"/>
    <n v="12.14"/>
    <n v="42.1"/>
  </r>
  <r>
    <x v="150"/>
    <s v="SLE"/>
    <x v="2"/>
    <x v="1041"/>
    <x v="1457"/>
    <n v="7140688"/>
    <n v="19.69004631"/>
    <n v="57.337000000000003"/>
    <n v="55.421999999999997"/>
    <n v="23931"/>
    <n v="702.33858773014595"/>
    <n v="3567901"/>
    <n v="3572787"/>
    <n v="0.38"/>
    <n v="83"/>
    <n v="138.29064940999999"/>
    <n v="36.219373514507801"/>
    <n v="2351170"/>
    <n v="310"/>
    <n v="4.41"/>
    <n v="2.12"/>
    <n v="9.4600000000000009"/>
    <n v="12.23"/>
    <n v="43.41"/>
  </r>
  <r>
    <x v="150"/>
    <s v="SLE"/>
    <x v="3"/>
    <x v="1042"/>
    <x v="1458"/>
    <n v="7314773"/>
    <n v="19.658163070000001"/>
    <n v="58.201999999999998"/>
    <n v="56.151000000000003"/>
    <n v="23748"/>
    <n v="581.29341181495397"/>
    <n v="3653843"/>
    <n v="3660930"/>
    <n v="0.31"/>
    <n v="86"/>
    <n v="114.16482544"/>
    <n v="51.806167108040803"/>
    <n v="2391699"/>
    <n v="307"/>
    <n v="4.22"/>
    <n v="2.12"/>
    <n v="9.17"/>
    <n v="12.33"/>
    <n v="44.73"/>
  </r>
  <r>
    <x v="150"/>
    <s v="SLE"/>
    <x v="4"/>
    <x v="754"/>
    <x v="1459"/>
    <n v="7493913"/>
    <n v="15.788506509999999"/>
    <n v="59.555999999999997"/>
    <n v="57.234999999999999"/>
    <n v="22448"/>
    <n v="515.44783960283701"/>
    <n v="3742430"/>
    <n v="3751483"/>
    <n v="0.27"/>
    <n v="84"/>
    <n v="81.376892089999998"/>
    <n v="48.703674385065298"/>
    <n v="2433870"/>
    <n v="304"/>
    <n v="4.54"/>
    <n v="2.12"/>
    <n v="8.89"/>
    <n v="12.43"/>
    <n v="46.05"/>
  </r>
  <r>
    <x v="150"/>
    <s v="SLE"/>
    <x v="5"/>
    <x v="1043"/>
    <x v="1460"/>
    <n v="7677565"/>
    <n v="9.3997612000000004"/>
    <n v="59.793999999999997"/>
    <n v="57.491"/>
    <n v="22065"/>
    <n v="484.456128767591"/>
    <n v="3833302"/>
    <n v="3844264"/>
    <n v="0.25"/>
    <n v="90"/>
    <n v="45.536804199999999"/>
    <n v="44.707376756893602"/>
    <n v="2476830"/>
    <n v="301"/>
    <n v="4.67"/>
    <n v="2.13"/>
    <n v="8.6199999999999992"/>
    <n v="12.54"/>
    <n v="47.37"/>
  </r>
  <r>
    <x v="150"/>
    <s v="SLE"/>
    <x v="6"/>
    <x v="1044"/>
    <x v="1461"/>
    <n v="7861281"/>
    <n v="8.2898759799999997"/>
    <n v="61.167999999999999"/>
    <n v="58.418999999999997"/>
    <n v="21708"/>
    <n v="519.64996386162204"/>
    <n v="3924338"/>
    <n v="3936943"/>
    <n v="0.26"/>
    <n v="93"/>
    <n v="43.07834244"/>
    <n v="44.335150110133398"/>
    <n v="2518499"/>
    <n v="298"/>
    <n v="4.92"/>
    <n v="2.16"/>
    <n v="8.35"/>
    <n v="12.66"/>
    <n v="48.7"/>
  </r>
  <r>
    <x v="150"/>
    <s v="SLE"/>
    <x v="7"/>
    <x v="1045"/>
    <x v="1462"/>
    <n v="8046828"/>
    <n v="9.1299266800000005"/>
    <n v="61.554000000000002"/>
    <n v="58.941000000000003"/>
    <n v="21265"/>
    <n v="506.60691377907801"/>
    <n v="4016374"/>
    <n v="4030454"/>
    <n v="0.26"/>
    <n v="95"/>
    <n v="46.252841949999997"/>
    <n v="38.592098293781397"/>
    <n v="2590128"/>
    <n v="295"/>
    <n v="5.05"/>
    <n v="2.19"/>
    <n v="8.1"/>
    <n v="12.79"/>
    <n v="50.03"/>
  </r>
  <r>
    <x v="150"/>
    <s v="SLE"/>
    <x v="8"/>
    <x v="1046"/>
    <x v="1463"/>
    <n v="8233970"/>
    <n v="9.3258867300000006"/>
    <n v="61.116"/>
    <n v="58.404000000000003"/>
    <n v="20790"/>
    <n v="493.43224055142298"/>
    <n v="4109203"/>
    <n v="4124768"/>
    <n v="0.28999999999999998"/>
    <n v="91"/>
    <n v="46.01692963"/>
    <n v="43.2210935036927"/>
    <n v="2642106"/>
    <n v="292"/>
    <s v="NF"/>
    <n v="10.02"/>
    <n v="7.86"/>
    <n v="12.93"/>
    <n v="51.37"/>
  </r>
  <r>
    <x v="150"/>
    <s v="SLE"/>
    <x v="9"/>
    <x v="329"/>
    <x v="1464"/>
    <n v="8420641"/>
    <n v="8.5533428199999992"/>
    <n v="61.353999999999999"/>
    <n v="58.758000000000003"/>
    <n v="20299"/>
    <n v="504.621287621531"/>
    <n v="4201801"/>
    <n v="4218841"/>
    <s v="NF"/>
    <n v="92"/>
    <n v="43.1619873"/>
    <s v="NF"/>
    <n v="2717703"/>
    <n v="289"/>
    <s v="NF"/>
    <n v="10.29"/>
    <n v="7.63"/>
    <n v="13.09"/>
    <n v="52.71"/>
  </r>
  <r>
    <x v="151"/>
    <s v="SGP"/>
    <x v="0"/>
    <x v="183"/>
    <x v="893"/>
    <n v="5312437"/>
    <n v="3.3278367499999999"/>
    <n v="84.3"/>
    <n v="79.8"/>
    <n v="113"/>
    <n v="55547.555307778603"/>
    <n v="2543402"/>
    <n v="2769034"/>
    <n v="1.99"/>
    <n v="97"/>
    <n v="1824.97924805"/>
    <n v="16.922359927148101"/>
    <n v="3185075"/>
    <n v="50"/>
    <n v="11.26"/>
    <n v="8.27"/>
    <n v="5.01"/>
    <n v="29.58"/>
    <n v="100"/>
  </r>
  <r>
    <x v="151"/>
    <s v="SGP"/>
    <x v="1"/>
    <x v="1047"/>
    <x v="893"/>
    <n v="5399162"/>
    <n v="3.6856265100000001"/>
    <n v="84.5"/>
    <n v="80.099999999999994"/>
    <n v="113"/>
    <n v="56967.425794038303"/>
    <n v="2582486"/>
    <n v="2816675"/>
    <n v="1.97"/>
    <n v="97"/>
    <n v="2069.3674316400002"/>
    <n v="18.076662563077001"/>
    <n v="3244474"/>
    <n v="46"/>
    <n v="10.28"/>
    <n v="8.5500000000000007"/>
    <n v="5.05"/>
    <n v="29.91"/>
    <n v="100"/>
  </r>
  <r>
    <x v="151"/>
    <s v="SGP"/>
    <x v="2"/>
    <x v="647"/>
    <x v="893"/>
    <n v="5469724"/>
    <n v="3.8715565199999999"/>
    <n v="84.8"/>
    <n v="80.3"/>
    <n v="113"/>
    <n v="57564.802311497697"/>
    <n v="2613879"/>
    <n v="2855844"/>
    <n v="1.92"/>
    <n v="96"/>
    <n v="2188.3352050799999"/>
    <n v="17.2816885850335"/>
    <n v="3339133"/>
    <n v="46"/>
    <n v="10.199999999999999"/>
    <n v="8.86"/>
    <n v="5.09"/>
    <n v="30.26"/>
    <n v="100"/>
  </r>
  <r>
    <x v="151"/>
    <s v="SGP"/>
    <x v="3"/>
    <x v="646"/>
    <x v="893"/>
    <n v="5535002"/>
    <n v="4.1806983899999999"/>
    <n v="85.1"/>
    <n v="80.5"/>
    <n v="115"/>
    <n v="55645.606861460597"/>
    <n v="2643311"/>
    <n v="2891691"/>
    <n v="1.91"/>
    <n v="96"/>
    <n v="2279.0170898400002"/>
    <n v="17.183303296040702"/>
    <n v="3437533"/>
    <n v="45"/>
    <n v="11.88"/>
    <n v="9.9700000000000006"/>
    <n v="5.14"/>
    <n v="30.62"/>
    <n v="100"/>
  </r>
  <r>
    <x v="151"/>
    <s v="SGP"/>
    <x v="4"/>
    <x v="1048"/>
    <x v="893"/>
    <n v="5607283"/>
    <n v="4.38810682"/>
    <n v="85.1"/>
    <n v="80.7"/>
    <n v="102"/>
    <n v="56899.918180517299"/>
    <n v="2677036"/>
    <n v="2930247"/>
    <n v="1.89"/>
    <n v="97"/>
    <n v="2450.9013671900002"/>
    <n v="15.900294890346"/>
    <n v="3480133"/>
    <n v="51"/>
    <n v="11.5"/>
    <n v="10.08"/>
    <n v="5.17"/>
    <n v="31"/>
    <n v="100"/>
  </r>
  <r>
    <x v="151"/>
    <s v="SGP"/>
    <x v="5"/>
    <x v="1049"/>
    <x v="893"/>
    <n v="5612253"/>
    <n v="4.3649339700000001"/>
    <n v="85.4"/>
    <n v="80.900000000000006"/>
    <n v="88"/>
    <n v="61162.097393277101"/>
    <n v="2679065"/>
    <n v="2933188"/>
    <n v="1.89"/>
    <n v="96"/>
    <n v="2599.3000488299999"/>
    <n v="16.076884054176698"/>
    <n v="3474178"/>
    <n v="48"/>
    <n v="11.52"/>
    <n v="10.6"/>
    <n v="5.21"/>
    <n v="31.38"/>
    <n v="100"/>
  </r>
  <r>
    <x v="151"/>
    <s v="SGP"/>
    <x v="6"/>
    <x v="792"/>
    <x v="893"/>
    <n v="5638676"/>
    <n v="4.07545424"/>
    <n v="85.5"/>
    <n v="81.2"/>
    <n v="83"/>
    <n v="66840.637338979097"/>
    <n v="2691403"/>
    <n v="2947272"/>
    <n v="1.87"/>
    <n v="97"/>
    <n v="2641.5063476599998"/>
    <n v="15.9768571619193"/>
    <n v="3471429"/>
    <n v="48"/>
    <n v="12.55"/>
    <n v="10.19"/>
    <n v="5.26"/>
    <n v="31.78"/>
    <n v="100"/>
  </r>
  <r>
    <x v="151"/>
    <s v="SGP"/>
    <x v="7"/>
    <x v="792"/>
    <x v="893"/>
    <n v="5703569"/>
    <n v="4.3993816399999996"/>
    <n v="85.9"/>
    <n v="81.400000000000006"/>
    <n v="81"/>
    <n v="66081.719923516503"/>
    <n v="2722116"/>
    <n v="2981453"/>
    <n v="1.87"/>
    <n v="97"/>
    <n v="2826.0100097700001"/>
    <n v="17.0759063187283"/>
    <n v="3527441"/>
    <n v="42"/>
    <n v="11.21"/>
    <n v="10.54"/>
    <n v="9.98"/>
    <n v="32.18"/>
    <n v="100"/>
  </r>
  <r>
    <x v="151"/>
    <s v="SGP"/>
    <x v="8"/>
    <x v="1050"/>
    <x v="893"/>
    <n v="5685807"/>
    <n v="5.7128176699999997"/>
    <n v="85.9"/>
    <n v="81.3"/>
    <n v="79"/>
    <n v="61466.803676358002"/>
    <n v="2712947"/>
    <n v="2972860"/>
    <n v="1.81"/>
    <n v="98"/>
    <n v="3367.7565918"/>
    <n v="13.869195586547599"/>
    <n v="3511798"/>
    <n v="48"/>
    <s v="NF"/>
    <n v="10.91"/>
    <n v="10.1"/>
    <n v="32.61"/>
    <n v="100"/>
  </r>
  <r>
    <x v="151"/>
    <s v="SGP"/>
    <x v="9"/>
    <x v="1051"/>
    <x v="893"/>
    <n v="5453566"/>
    <n v="5.5652518300000002"/>
    <n v="85.5"/>
    <n v="80.8"/>
    <n v="78"/>
    <n v="79601.412962243296"/>
    <n v="2601057"/>
    <n v="2852509"/>
    <s v="NF"/>
    <n v="98"/>
    <n v="3969.8908691400002"/>
    <s v="NF"/>
    <n v="3418165"/>
    <n v="51"/>
    <s v="NF"/>
    <n v="11.29"/>
    <n v="10.23"/>
    <n v="33.04"/>
    <n v="100"/>
  </r>
  <r>
    <x v="152"/>
    <s v="SVK"/>
    <x v="0"/>
    <x v="535"/>
    <x v="1465"/>
    <n v="5407579"/>
    <n v="7.54"/>
    <n v="79.900000000000006"/>
    <n v="72.5"/>
    <n v="317"/>
    <n v="17498.353900259401"/>
    <n v="2774136"/>
    <n v="2633443"/>
    <n v="10.3"/>
    <n v="99"/>
    <n v="1319"/>
    <n v="20.342178101971999"/>
    <n v="2709630"/>
    <s v="NF"/>
    <s v="NF"/>
    <s v="NF"/>
    <s v="NF"/>
    <s v="NF"/>
    <s v="NF"/>
  </r>
  <r>
    <x v="152"/>
    <s v="SVK"/>
    <x v="1"/>
    <x v="535"/>
    <x v="1466"/>
    <n v="5413393"/>
    <n v="7.5"/>
    <n v="80.099999999999994"/>
    <n v="72.900000000000006"/>
    <n v="297"/>
    <n v="18276.009551654599"/>
    <n v="2776247"/>
    <n v="2637146"/>
    <n v="10.29"/>
    <n v="98"/>
    <n v="1370"/>
    <n v="19.580887871084201"/>
    <n v="2717943"/>
    <s v="NF"/>
    <s v="NF"/>
    <s v="NF"/>
    <s v="NF"/>
    <s v="NF"/>
    <s v="NF"/>
  </r>
  <r>
    <x v="152"/>
    <s v="SVK"/>
    <x v="2"/>
    <x v="492"/>
    <x v="1467"/>
    <n v="5418649"/>
    <n v="6.88"/>
    <n v="80.5"/>
    <n v="73.3"/>
    <n v="291"/>
    <n v="18719.988140937101"/>
    <n v="2778259"/>
    <n v="2640390"/>
    <n v="10.32"/>
    <n v="97"/>
    <n v="1289"/>
    <n v="19.266101050421302"/>
    <n v="2739490"/>
    <s v="NF"/>
    <s v="NF"/>
    <s v="NF"/>
    <s v="NF"/>
    <s v="NF"/>
    <s v="NF"/>
  </r>
  <r>
    <x v="152"/>
    <s v="SVK"/>
    <x v="3"/>
    <x v="18"/>
    <x v="1468"/>
    <n v="5423801"/>
    <n v="6.76"/>
    <n v="80.2"/>
    <n v="73.099999999999994"/>
    <n v="287"/>
    <n v="16390.8821748507"/>
    <n v="2779841"/>
    <n v="2643961"/>
    <n v="10.32"/>
    <n v="96"/>
    <n v="1109"/>
    <n v="19.186747635043101"/>
    <n v="2740515"/>
    <s v="NF"/>
    <s v="NF"/>
    <s v="NF"/>
    <s v="NF"/>
    <s v="NF"/>
    <s v="NF"/>
  </r>
  <r>
    <x v="152"/>
    <s v="SVK"/>
    <x v="4"/>
    <x v="83"/>
    <x v="1469"/>
    <n v="5430798"/>
    <n v="7.09"/>
    <n v="80.7"/>
    <n v="73.8"/>
    <n v="288"/>
    <n v="16563.440497122901"/>
    <n v="2782101"/>
    <n v="2648698"/>
    <n v="10.14"/>
    <n v="96"/>
    <n v="1176"/>
    <n v="17.878800454336101"/>
    <n v="2760482"/>
    <s v="NF"/>
    <s v="NF"/>
    <s v="NF"/>
    <s v="NF"/>
    <s v="NF"/>
    <s v="NF"/>
  </r>
  <r>
    <x v="152"/>
    <s v="SVK"/>
    <x v="5"/>
    <x v="81"/>
    <x v="1470"/>
    <n v="5439232"/>
    <n v="6.76"/>
    <n v="80.7"/>
    <n v="73.8"/>
    <n v="289"/>
    <n v="17585.197002256999"/>
    <n v="2785261"/>
    <n v="2653970"/>
    <n v="10.07"/>
    <n v="96"/>
    <n v="1189"/>
    <n v="18.1847497519631"/>
    <n v="2755144"/>
    <s v="NF"/>
    <s v="NF"/>
    <s v="NF"/>
    <s v="NF"/>
    <s v="NF"/>
    <s v="NF"/>
  </r>
  <r>
    <x v="152"/>
    <s v="SVK"/>
    <x v="6"/>
    <x v="221"/>
    <x v="1471"/>
    <n v="5446771"/>
    <n v="6.67"/>
    <n v="80.8"/>
    <n v="73.900000000000006"/>
    <n v="286"/>
    <n v="19486.393684550501"/>
    <n v="2788054"/>
    <n v="2658718"/>
    <n v="10.48"/>
    <n v="96"/>
    <n v="1300"/>
    <n v="18.678784905987001"/>
    <n v="2746932"/>
    <s v="NF"/>
    <s v="NF"/>
    <s v="NF"/>
    <s v="NF"/>
    <s v="NF"/>
    <s v="NF"/>
  </r>
  <r>
    <x v="152"/>
    <s v="SVK"/>
    <x v="7"/>
    <x v="386"/>
    <x v="1472"/>
    <n v="5454147"/>
    <n v="6.92"/>
    <n v="81.2"/>
    <n v="74.3"/>
    <n v="282"/>
    <n v="19381.890546874602"/>
    <n v="2790976"/>
    <n v="2663171"/>
    <n v="10.48"/>
    <n v="97"/>
    <n v="1342"/>
    <n v="15.8371166474072"/>
    <n v="2742063"/>
    <s v="NF"/>
    <s v="NF"/>
    <s v="NF"/>
    <s v="NF"/>
    <s v="NF"/>
    <s v="NF"/>
  </r>
  <r>
    <x v="152"/>
    <s v="SVK"/>
    <x v="8"/>
    <x v="274"/>
    <x v="1473"/>
    <n v="5458827"/>
    <n v="7.13"/>
    <n v="80.400000000000006"/>
    <n v="73.5"/>
    <n v="276"/>
    <n v="19553.2609613643"/>
    <n v="2793108"/>
    <n v="2665719"/>
    <n v="10.67"/>
    <n v="97"/>
    <n v="1394"/>
    <n v="15.391619425736501"/>
    <n v="2712322"/>
    <s v="NF"/>
    <s v="NF"/>
    <s v="NF"/>
    <s v="NF"/>
    <s v="NF"/>
    <s v="NF"/>
  </r>
  <r>
    <x v="152"/>
    <s v="SVK"/>
    <x v="9"/>
    <x v="123"/>
    <x v="1474"/>
    <n v="5447247"/>
    <n v="7.75"/>
    <n v="78.2"/>
    <n v="71.2"/>
    <n v="269"/>
    <n v="21765.722502092998"/>
    <n v="2787545"/>
    <n v="2659702"/>
    <s v="NF"/>
    <n v="97"/>
    <n v="1685"/>
    <s v="NF"/>
    <n v="2773127"/>
    <s v="NF"/>
    <s v="NF"/>
    <s v="NF"/>
    <s v="NF"/>
    <s v="NF"/>
    <s v="NF"/>
  </r>
  <r>
    <x v="153"/>
    <s v="SVN"/>
    <x v="0"/>
    <x v="50"/>
    <x v="1475"/>
    <n v="2057159"/>
    <n v="8.7200000000000006"/>
    <n v="83.3"/>
    <n v="77.099999999999994"/>
    <n v="54"/>
    <n v="22641.805122502999"/>
    <n v="1039195"/>
    <n v="1017964"/>
    <n v="11.01"/>
    <n v="96"/>
    <n v="1975"/>
    <n v="18.3430191214734"/>
    <n v="1013066"/>
    <n v="7.5"/>
    <n v="21.95"/>
    <n v="16.39"/>
    <n v="0.83"/>
    <n v="43.81"/>
    <n v="99.5"/>
  </r>
  <r>
    <x v="153"/>
    <s v="SVN"/>
    <x v="1"/>
    <x v="144"/>
    <x v="1476"/>
    <n v="2059953"/>
    <n v="8.74"/>
    <n v="83.6"/>
    <n v="77.2"/>
    <n v="50"/>
    <n v="23503.282485025498"/>
    <n v="1040114"/>
    <n v="1019840"/>
    <n v="11.11"/>
    <n v="95"/>
    <n v="2055"/>
    <n v="18.16324478528"/>
    <n v="1007387"/>
    <n v="7.8"/>
    <n v="22.25"/>
    <n v="16.440000000000001"/>
    <n v="0.84"/>
    <n v="43.69"/>
    <n v="99.5"/>
  </r>
  <r>
    <x v="153"/>
    <s v="SVN"/>
    <x v="2"/>
    <x v="50"/>
    <x v="1477"/>
    <n v="2061980"/>
    <n v="8.5"/>
    <n v="84.1"/>
    <n v="78.2"/>
    <n v="48"/>
    <n v="24247.173318408299"/>
    <n v="1040642"/>
    <n v="1021337"/>
    <n v="11.27"/>
    <n v="95"/>
    <n v="2062"/>
    <n v="17.797042488430002"/>
    <n v="1014398"/>
    <n v="7.9"/>
    <n v="19.559999999999999"/>
    <n v="16.489999999999998"/>
    <n v="0.85"/>
    <n v="43.58"/>
    <n v="99.5"/>
  </r>
  <r>
    <x v="153"/>
    <s v="SVN"/>
    <x v="3"/>
    <x v="386"/>
    <x v="1478"/>
    <n v="2063531"/>
    <n v="8.5"/>
    <n v="83.9"/>
    <n v="77.8"/>
    <n v="46"/>
    <n v="20890.166430417299"/>
    <n v="1039891"/>
    <n v="1023640"/>
    <n v="11.58"/>
    <n v="95"/>
    <n v="1776"/>
    <n v="17.720926064332701"/>
    <n v="1007275"/>
    <n v="7.2"/>
    <n v="21.04"/>
    <n v="16.54"/>
    <n v="0.86"/>
    <n v="43.46"/>
    <n v="99.5"/>
  </r>
  <r>
    <x v="153"/>
    <s v="SVN"/>
    <x v="4"/>
    <x v="50"/>
    <x v="1479"/>
    <n v="2065042"/>
    <n v="8.4600000000000009"/>
    <n v="84.3"/>
    <n v="78.2"/>
    <n v="44"/>
    <n v="21678.359467062899"/>
    <n v="1038201"/>
    <n v="1026841"/>
    <n v="11.31"/>
    <n v="94"/>
    <n v="1835"/>
    <n v="16.451777459032801"/>
    <n v="994139"/>
    <n v="6.6"/>
    <n v="19.05"/>
    <n v="16.59"/>
    <n v="0.86"/>
    <n v="43.35"/>
    <n v="99.5"/>
  </r>
  <r>
    <x v="153"/>
    <s v="SVN"/>
    <x v="5"/>
    <x v="124"/>
    <x v="1480"/>
    <n v="2066388"/>
    <n v="8.18"/>
    <n v="84"/>
    <n v="78.2"/>
    <n v="42"/>
    <n v="23514.025460414701"/>
    <n v="1036459"/>
    <n v="1029929"/>
    <n v="10.81"/>
    <n v="94"/>
    <n v="1925"/>
    <n v="16.502696435309002"/>
    <n v="1025695"/>
    <n v="6.2"/>
    <n v="20.93"/>
    <n v="16.63"/>
    <n v="0.87"/>
    <n v="43.23"/>
    <n v="99.5"/>
  </r>
  <r>
    <x v="153"/>
    <s v="SVN"/>
    <x v="6"/>
    <x v="61"/>
    <x v="1481"/>
    <n v="2073894"/>
    <n v="8.2799999999999994"/>
    <n v="84.4"/>
    <n v="78.5"/>
    <n v="41"/>
    <n v="26123.747127791099"/>
    <n v="1037800"/>
    <n v="1036095"/>
    <n v="10.98"/>
    <n v="93"/>
    <n v="2170"/>
    <n v="18.180155284491502"/>
    <n v="1035268"/>
    <n v="5.4"/>
    <n v="17.809999999999999"/>
    <n v="16.670000000000002"/>
    <n v="0.88"/>
    <n v="43.1"/>
    <n v="99.5"/>
  </r>
  <r>
    <x v="153"/>
    <s v="SVN"/>
    <x v="7"/>
    <x v="273"/>
    <x v="1482"/>
    <n v="2088385"/>
    <n v="8.5"/>
    <n v="84.5"/>
    <n v="78.7"/>
    <n v="39"/>
    <n v="26042.446346803201"/>
    <n v="1042591"/>
    <n v="1045795"/>
    <n v="10.98"/>
    <n v="95"/>
    <n v="2219"/>
    <n v="13.908216576234899"/>
    <n v="1028736"/>
    <n v="5.4"/>
    <n v="19.78"/>
    <n v="16.7"/>
    <n v="0.89"/>
    <n v="42.98"/>
    <n v="99.5"/>
  </r>
  <r>
    <x v="153"/>
    <s v="SVN"/>
    <x v="8"/>
    <x v="274"/>
    <x v="1483"/>
    <n v="2102419"/>
    <n v="9.43"/>
    <n v="83.4"/>
    <n v="77.8"/>
    <n v="38"/>
    <n v="25558.4290544506"/>
    <n v="1047063"/>
    <n v="1055356"/>
    <n v="10.41"/>
    <n v="95"/>
    <n v="2417"/>
    <n v="14.2911527506818"/>
    <n v="1030278"/>
    <n v="4.0999999999999996"/>
    <s v="NF"/>
    <n v="16.75"/>
    <n v="0.9"/>
    <n v="42.86"/>
    <n v="99.5"/>
  </r>
  <r>
    <x v="153"/>
    <s v="SVN"/>
    <x v="9"/>
    <x v="890"/>
    <x v="1484"/>
    <n v="2108079"/>
    <n v="9.48"/>
    <n v="83.8"/>
    <n v="77.7"/>
    <n v="36"/>
    <n v="29331.064701004299"/>
    <n v="1048601"/>
    <n v="1059477"/>
    <s v="NF"/>
    <n v="86"/>
    <n v="2775"/>
    <s v="NF"/>
    <n v="1045561"/>
    <n v="4.3"/>
    <s v="NF"/>
    <n v="16.8"/>
    <n v="0.91"/>
    <n v="42.74"/>
    <n v="99.5"/>
  </r>
  <r>
    <x v="154"/>
    <s v="SLB"/>
    <x v="0"/>
    <x v="1052"/>
    <x v="1485"/>
    <n v="567763"/>
    <n v="4.8748049699999996"/>
    <n v="70.899000000000001"/>
    <n v="67.513999999999996"/>
    <n v="398"/>
    <n v="2087.5178873149898"/>
    <n v="276985"/>
    <n v="290777"/>
    <n v="0.95"/>
    <n v="92"/>
    <n v="101.76835632"/>
    <n v="13.3168981062044"/>
    <n v="282266"/>
    <n v="79"/>
    <n v="15.57"/>
    <n v="13.85"/>
    <n v="1.96"/>
    <n v="45.38"/>
    <n v="66.67"/>
  </r>
  <r>
    <x v="154"/>
    <s v="SLB"/>
    <x v="1"/>
    <x v="323"/>
    <x v="1486"/>
    <n v="582365"/>
    <n v="4.57886171"/>
    <n v="70.933999999999997"/>
    <n v="67.668000000000006"/>
    <n v="397"/>
    <n v="2208.0852835112"/>
    <n v="284224"/>
    <n v="298140"/>
    <n v="0.92"/>
    <n v="83"/>
    <n v="101.10624695"/>
    <n v="13.578731351749401"/>
    <n v="289781"/>
    <n v="76"/>
    <n v="15.38"/>
    <n v="14.07"/>
    <n v="1.95"/>
    <n v="46.13"/>
    <n v="65.45"/>
  </r>
  <r>
    <x v="154"/>
    <s v="SLB"/>
    <x v="2"/>
    <x v="323"/>
    <x v="1487"/>
    <n v="597375"/>
    <n v="4.8879189500000004"/>
    <n v="70.94"/>
    <n v="67.741"/>
    <n v="395"/>
    <n v="2235.7337028277998"/>
    <n v="291650"/>
    <n v="305726"/>
    <n v="0.94"/>
    <n v="77"/>
    <n v="109.27742004"/>
    <n v="13.674343601011699"/>
    <n v="298221"/>
    <n v="70"/>
    <n v="15.29"/>
    <n v="14.29"/>
    <n v="1.94"/>
    <n v="46.91"/>
    <n v="64.23"/>
  </r>
  <r>
    <x v="154"/>
    <s v="SLB"/>
    <x v="3"/>
    <x v="1053"/>
    <x v="1488"/>
    <n v="612660"/>
    <n v="4.4457869499999996"/>
    <n v="71.236999999999995"/>
    <n v="68.131"/>
    <n v="389"/>
    <n v="2134.8054182615501"/>
    <n v="299207"/>
    <n v="313454"/>
    <n v="1.07"/>
    <n v="87"/>
    <n v="94.911659240000006"/>
    <n v="13.388977783012001"/>
    <n v="306843"/>
    <n v="81"/>
    <n v="1.94"/>
    <n v="14.52"/>
    <n v="1.94"/>
    <n v="47.7"/>
    <n v="63.01"/>
  </r>
  <r>
    <x v="154"/>
    <s v="SLB"/>
    <x v="4"/>
    <x v="1054"/>
    <x v="1489"/>
    <n v="628102"/>
    <n v="4.40253973"/>
    <n v="71.427000000000007"/>
    <n v="68.367000000000004"/>
    <n v="382"/>
    <n v="2196.2838905550302"/>
    <n v="306834"/>
    <n v="321267"/>
    <n v="1.22"/>
    <n v="94"/>
    <n v="96.688743590000001"/>
    <n v="13.4720259543338"/>
    <n v="314911"/>
    <n v="76"/>
    <n v="1.9"/>
    <n v="14.75"/>
    <n v="1.94"/>
    <n v="48.5"/>
    <n v="61.8"/>
  </r>
  <r>
    <x v="154"/>
    <s v="SLB"/>
    <x v="5"/>
    <x v="1055"/>
    <x v="1490"/>
    <n v="643634"/>
    <n v="4.14992523"/>
    <n v="71.576999999999998"/>
    <n v="68.581999999999994"/>
    <n v="373"/>
    <n v="2283.5790512737899"/>
    <n v="314498"/>
    <n v="329135"/>
    <n v="1.53"/>
    <n v="83"/>
    <n v="94.768463130000001"/>
    <n v="13.434058342961"/>
    <n v="323217"/>
    <n v="68"/>
    <n v="1.88"/>
    <n v="15"/>
    <n v="1.94"/>
    <n v="49.31"/>
    <n v="60.6"/>
  </r>
  <r>
    <x v="154"/>
    <s v="SLB"/>
    <x v="6"/>
    <x v="1056"/>
    <x v="1491"/>
    <n v="659249"/>
    <n v="3.7737834499999998"/>
    <n v="71.736999999999995"/>
    <n v="68.786000000000001"/>
    <n v="363"/>
    <n v="2450.4828877801001"/>
    <n v="322200"/>
    <n v="337049"/>
    <n v="1.62"/>
    <n v="85"/>
    <n v="92.475204469999994"/>
    <n v="14.2731157049398"/>
    <n v="331935"/>
    <n v="68"/>
    <n v="1.88"/>
    <n v="15.26"/>
    <n v="1.94"/>
    <n v="50.12"/>
    <n v="59.41"/>
  </r>
  <r>
    <x v="154"/>
    <s v="SLB"/>
    <x v="7"/>
    <x v="1057"/>
    <x v="1492"/>
    <n v="674993"/>
    <n v="4.3240556699999999"/>
    <n v="71.900000000000006"/>
    <n v="69.031999999999996"/>
    <n v="355"/>
    <n v="2398.7730500796301"/>
    <n v="329962"/>
    <n v="345031"/>
    <n v="1.62"/>
    <n v="94"/>
    <n v="103.72428893999999"/>
    <n v="14.3002352896823"/>
    <n v="341348"/>
    <n v="61"/>
    <n v="1.86"/>
    <n v="15.53"/>
    <n v="1.95"/>
    <n v="50.93"/>
    <n v="59.41"/>
  </r>
  <r>
    <x v="154"/>
    <s v="SLB"/>
    <x v="8"/>
    <x v="1058"/>
    <x v="1493"/>
    <n v="691191"/>
    <n v="4.7969908700000001"/>
    <n v="71.802000000000007"/>
    <n v="68.790999999999997"/>
    <n v="347"/>
    <n v="2222.4621185317301"/>
    <n v="337950"/>
    <n v="353241"/>
    <n v="1.45"/>
    <n v="94"/>
    <n v="106.61138153"/>
    <n v="13.9542830081778"/>
    <n v="347558"/>
    <n v="54"/>
    <s v="NF"/>
    <n v="15.82"/>
    <n v="1.96"/>
    <n v="51.75"/>
    <n v="59.41"/>
  </r>
  <r>
    <x v="154"/>
    <s v="SLB"/>
    <x v="9"/>
    <x v="1059"/>
    <x v="1494"/>
    <n v="707851"/>
    <n v="4.7634539599999997"/>
    <n v="71.959000000000003"/>
    <n v="68.930999999999997"/>
    <n v="338"/>
    <n v="2151.2930165972798"/>
    <n v="346168"/>
    <n v="361683"/>
    <s v="NF"/>
    <n v="87"/>
    <n v="106.34587096999999"/>
    <s v="NF"/>
    <n v="357421"/>
    <n v="61"/>
    <s v="NF"/>
    <n v="16.13"/>
    <n v="1.97"/>
    <n v="52.58"/>
    <n v="59.41"/>
  </r>
  <r>
    <x v="155"/>
    <s v="ZAF"/>
    <x v="0"/>
    <x v="1060"/>
    <x v="1495"/>
    <n v="53145033"/>
    <n v="8.0042886699999993"/>
    <n v="64.448999999999998"/>
    <n v="58.774999999999999"/>
    <n v="37432"/>
    <n v="8173.8691381715998"/>
    <n v="27493643"/>
    <n v="25651390"/>
    <n v="8.9"/>
    <n v="71"/>
    <n v="654.25469970999995"/>
    <n v="24.644410501173098"/>
    <n v="21285409"/>
    <n v="1160"/>
    <n v="10.14"/>
    <n v="12.49"/>
    <n v="3.16"/>
    <n v="38.729999999999997"/>
    <n v="76.290000000000006"/>
  </r>
  <r>
    <x v="155"/>
    <s v="ZAF"/>
    <x v="1"/>
    <x v="1061"/>
    <x v="1496"/>
    <n v="53873616"/>
    <n v="8.1032228499999999"/>
    <n v="65.266999999999996"/>
    <n v="59.351999999999997"/>
    <n v="36868"/>
    <n v="7441.2308539967498"/>
    <n v="27837495"/>
    <n v="26036121"/>
    <n v="8.92"/>
    <n v="81"/>
    <n v="602.67639159999999"/>
    <n v="24.160746091584201"/>
    <n v="21678833"/>
    <n v="1110"/>
    <n v="23.71"/>
    <n v="12.48"/>
    <n v="3.07"/>
    <n v="38.61"/>
    <n v="77.12"/>
  </r>
  <r>
    <x v="155"/>
    <s v="ZAF"/>
    <x v="2"/>
    <x v="1062"/>
    <x v="1497"/>
    <n v="54729551"/>
    <n v="7.8713655500000002"/>
    <n v="66.259"/>
    <n v="60.061999999999998"/>
    <n v="36283"/>
    <n v="6965.1378973692999"/>
    <n v="28228865"/>
    <n v="26500685"/>
    <n v="8.93"/>
    <n v="85"/>
    <n v="547.83441161999997"/>
    <n v="24.5484834922425"/>
    <n v="21981198"/>
    <n v="1070"/>
    <n v="24.07"/>
    <n v="12.45"/>
    <n v="2.99"/>
    <n v="38.450000000000003"/>
    <n v="77.94"/>
  </r>
  <r>
    <x v="155"/>
    <s v="ZAF"/>
    <x v="3"/>
    <x v="1063"/>
    <x v="1498"/>
    <n v="55876504"/>
    <n v="8.0530424099999998"/>
    <n v="66.781000000000006"/>
    <n v="60.709000000000003"/>
    <n v="35334"/>
    <n v="6204.9299014584603"/>
    <n v="28721087"/>
    <n v="27155417"/>
    <n v="8.8800000000000008"/>
    <n v="85"/>
    <n v="499.36334228999999"/>
    <n v="24.596405300652702"/>
    <n v="23120551"/>
    <n v="988"/>
    <n v="24.52"/>
    <n v="12.41"/>
    <n v="2.91"/>
    <n v="38.270000000000003"/>
    <n v="78.760000000000005"/>
  </r>
  <r>
    <x v="155"/>
    <s v="ZAF"/>
    <x v="4"/>
    <x v="1064"/>
    <x v="1499"/>
    <n v="56422274"/>
    <n v="8.0795936600000005"/>
    <n v="67.793999999999997"/>
    <n v="61.307000000000002"/>
    <n v="34095"/>
    <n v="5735.0667871784199"/>
    <n v="29004108"/>
    <n v="27418165"/>
    <n v="8.8000000000000007"/>
    <n v="85"/>
    <n v="463.34463500999999"/>
    <n v="24.147689111672101"/>
    <n v="23430091"/>
    <n v="805"/>
    <n v="10.050000000000001"/>
    <n v="12.42"/>
    <n v="2.83"/>
    <n v="38.090000000000003"/>
    <n v="79.59"/>
  </r>
  <r>
    <x v="155"/>
    <s v="ZAF"/>
    <x v="5"/>
    <x v="881"/>
    <x v="1500"/>
    <n v="56641209"/>
    <n v="7.97711229"/>
    <n v="68.430000000000007"/>
    <n v="61.954000000000001"/>
    <n v="33369"/>
    <n v="6734.4751531249303"/>
    <n v="29175940"/>
    <n v="27465269"/>
    <n v="8.7200000000000006"/>
    <n v="84"/>
    <n v="536.77722168000003"/>
    <n v="23.754937395963999"/>
    <n v="23776332"/>
    <n v="738"/>
    <n v="10.029999999999999"/>
    <n v="12.48"/>
    <n v="2.76"/>
    <n v="37.92"/>
    <n v="80.41"/>
  </r>
  <r>
    <x v="155"/>
    <s v="ZAF"/>
    <x v="6"/>
    <x v="583"/>
    <x v="1501"/>
    <n v="57339635"/>
    <n v="8.0882034300000001"/>
    <n v="68.739999999999995"/>
    <n v="62.203000000000003"/>
    <n v="33797"/>
    <n v="7067.7241648384597"/>
    <n v="29517286"/>
    <n v="27822349"/>
    <n v="8.77"/>
    <n v="82"/>
    <n v="570.09777831999997"/>
    <n v="23.812250404877599"/>
    <n v="23771537"/>
    <n v="677"/>
    <n v="24.15"/>
    <n v="12.52"/>
    <n v="2.7"/>
    <n v="37.75"/>
    <n v="81.239999999999995"/>
  </r>
  <r>
    <x v="155"/>
    <s v="ZAF"/>
    <x v="7"/>
    <x v="491"/>
    <x v="448"/>
    <n v="58087055"/>
    <n v="8.2441892600000006"/>
    <n v="69.106999999999999"/>
    <n v="62.834000000000003"/>
    <n v="34398"/>
    <n v="6702.5266167181198"/>
    <n v="29879107"/>
    <n v="28207948"/>
    <n v="8.77"/>
    <n v="85"/>
    <n v="551.43524170000001"/>
    <n v="23.189772063768199"/>
    <n v="24142655"/>
    <n v="615"/>
    <n v="23.52"/>
    <n v="12.57"/>
    <n v="2.64"/>
    <n v="37.6"/>
    <n v="82.06"/>
  </r>
  <r>
    <x v="155"/>
    <s v="ZAF"/>
    <x v="8"/>
    <x v="1065"/>
    <x v="1502"/>
    <n v="58801927"/>
    <n v="8.5725879700000007"/>
    <n v="67.963999999999999"/>
    <n v="62.177999999999997"/>
    <n v="33943"/>
    <n v="5753.0664943463098"/>
    <n v="30221143"/>
    <n v="28580784"/>
    <n v="7.13"/>
    <n v="84"/>
    <n v="492.20724487000001"/>
    <n v="23.753069242361001"/>
    <n v="22920638"/>
    <n v="562"/>
    <s v="NF"/>
    <n v="12.63"/>
    <n v="2.58"/>
    <n v="37.47"/>
    <n v="82.89"/>
  </r>
  <r>
    <x v="155"/>
    <s v="ZAF"/>
    <x v="9"/>
    <x v="1066"/>
    <x v="1503"/>
    <n v="59392255"/>
    <n v="8.2730913200000007"/>
    <n v="64.998999999999995"/>
    <n v="59.457999999999998"/>
    <n v="32846"/>
    <n v="7073.6127541552496"/>
    <n v="30497646"/>
    <n v="28894608"/>
    <s v="NF"/>
    <n v="86"/>
    <n v="583.67108154000005"/>
    <s v="NF"/>
    <n v="23621462"/>
    <n v="513"/>
    <s v="NF"/>
    <n v="12.7"/>
    <n v="2.52"/>
    <n v="37.35"/>
    <n v="83.71"/>
  </r>
  <r>
    <x v="156"/>
    <s v="SSD"/>
    <x v="0"/>
    <x v="513"/>
    <x v="1504"/>
    <n v="10701604"/>
    <s v="NF"/>
    <n v="57.131999999999998"/>
    <n v="54.555999999999997"/>
    <n v="26796"/>
    <n v="1114.92372260191"/>
    <n v="5414203"/>
    <n v="5287401"/>
    <s v="NF"/>
    <n v="63"/>
    <s v="NF"/>
    <n v="39.058125179898603"/>
    <n v="4403391"/>
    <n v="227"/>
    <n v="1.97"/>
    <n v="2.56"/>
    <n v="15.81"/>
    <n v="13.51"/>
    <n v="38.36"/>
  </r>
  <r>
    <x v="156"/>
    <s v="SSD"/>
    <x v="1"/>
    <x v="1067"/>
    <x v="1505"/>
    <n v="11106031"/>
    <s v="NF"/>
    <n v="57.101999999999997"/>
    <n v="54.366"/>
    <n v="27236"/>
    <n v="1659.1407872847799"/>
    <n v="5614589"/>
    <n v="5491442"/>
    <s v="NF"/>
    <n v="53"/>
    <s v="NF"/>
    <n v="37.4737878139751"/>
    <n v="4569432"/>
    <n v="227"/>
    <n v="1.91"/>
    <n v="2.69"/>
    <n v="15.6"/>
    <n v="13.83"/>
    <n v="37.880000000000003"/>
  </r>
  <r>
    <x v="156"/>
    <s v="SSD"/>
    <x v="2"/>
    <x v="560"/>
    <x v="1506"/>
    <n v="11213284"/>
    <s v="NF"/>
    <n v="57.075000000000003"/>
    <n v="52.889000000000003"/>
    <n v="27645"/>
    <n v="1245.1493110722599"/>
    <n v="5667728"/>
    <n v="5545556"/>
    <s v="NF"/>
    <n v="50"/>
    <s v="NF"/>
    <n v="31.496531102241001"/>
    <n v="4553193"/>
    <n v="227"/>
    <n v="1.92"/>
    <n v="2.85"/>
    <n v="15.42"/>
    <n v="14.16"/>
    <n v="37.340000000000003"/>
  </r>
  <r>
    <x v="156"/>
    <s v="SSD"/>
    <x v="3"/>
    <x v="568"/>
    <x v="1507"/>
    <n v="11194299"/>
    <s v="NF"/>
    <n v="57.176000000000002"/>
    <n v="53.927"/>
    <n v="26796"/>
    <n v="1071.7777647554501"/>
    <n v="5658104"/>
    <n v="5536196"/>
    <s v="NF"/>
    <n v="46"/>
    <s v="NF"/>
    <n v="38.259364449625302"/>
    <n v="4474603"/>
    <n v="227"/>
    <n v="1.95"/>
    <n v="3.02"/>
    <n v="15.27"/>
    <n v="14.5"/>
    <n v="36.729999999999997"/>
  </r>
  <r>
    <x v="156"/>
    <s v="SSD"/>
    <x v="4"/>
    <x v="265"/>
    <x v="1508"/>
    <n v="11066105"/>
    <s v="NF"/>
    <n v="57.232999999999997"/>
    <n v="53.829000000000001"/>
    <n v="25550"/>
    <s v="NF"/>
    <n v="5593169"/>
    <n v="5472936"/>
    <s v="NF"/>
    <n v="45"/>
    <s v="NF"/>
    <n v="35.298538746361501"/>
    <n v="4347111"/>
    <n v="227"/>
    <n v="1.95"/>
    <n v="3.22"/>
    <n v="15.14"/>
    <n v="14.87"/>
    <n v="36.049999999999997"/>
  </r>
  <r>
    <x v="156"/>
    <s v="SSD"/>
    <x v="5"/>
    <x v="1068"/>
    <x v="1509"/>
    <n v="10658226"/>
    <n v="15.956914899999999"/>
    <n v="57.137999999999998"/>
    <n v="53.454999999999998"/>
    <n v="23922"/>
    <s v="NF"/>
    <n v="5388641"/>
    <n v="5269584"/>
    <s v="NF"/>
    <n v="52"/>
    <n v="27.0063858"/>
    <n v="35.066003673230398"/>
    <n v="4064670"/>
    <n v="227"/>
    <n v="1.96"/>
    <n v="3.45"/>
    <n v="15.04"/>
    <n v="15.27"/>
    <n v="35.299999999999997"/>
  </r>
  <r>
    <x v="156"/>
    <s v="SSD"/>
    <x v="6"/>
    <x v="1069"/>
    <x v="1510"/>
    <n v="10395329"/>
    <n v="10.05615997"/>
    <n v="57.35"/>
    <n v="54.487000000000002"/>
    <n v="21309"/>
    <s v="NF"/>
    <n v="5256106"/>
    <n v="5139223"/>
    <s v="NF"/>
    <n v="59"/>
    <n v="30.23945427"/>
    <n v="34.389557104052798"/>
    <n v="3899717"/>
    <n v="227"/>
    <n v="1.98"/>
    <n v="3.67"/>
    <n v="14.96"/>
    <n v="15.69"/>
    <n v="34.479999999999997"/>
  </r>
  <r>
    <x v="156"/>
    <s v="SSD"/>
    <x v="7"/>
    <x v="1070"/>
    <x v="1511"/>
    <n v="10447666"/>
    <n v="9.0374078799999999"/>
    <n v="57.29"/>
    <n v="54.470999999999997"/>
    <n v="19591"/>
    <s v="NF"/>
    <n v="5280526"/>
    <n v="5167140"/>
    <s v="NF"/>
    <n v="61"/>
    <n v="34.988918300000002"/>
    <n v="33.359979472845097"/>
    <n v="3949889"/>
    <n v="227"/>
    <n v="2.0099999999999998"/>
    <n v="10.01"/>
    <n v="14.91"/>
    <n v="16.13"/>
    <n v="33.590000000000003"/>
  </r>
  <r>
    <x v="156"/>
    <s v="SSD"/>
    <x v="8"/>
    <x v="271"/>
    <x v="1512"/>
    <n v="10606227"/>
    <n v="9.4480638500000005"/>
    <n v="56.997999999999998"/>
    <n v="53.905999999999999"/>
    <n v="19385"/>
    <s v="NF"/>
    <n v="5358155"/>
    <n v="5248072"/>
    <s v="NF"/>
    <n v="67"/>
    <n v="47.676074980000003"/>
    <n v="30.737347861347601"/>
    <n v="4036748"/>
    <n v="227"/>
    <s v="NF"/>
    <n v="10.4"/>
    <n v="14.87"/>
    <n v="16.61"/>
    <n v="33.590000000000003"/>
  </r>
  <r>
    <x v="156"/>
    <s v="SSD"/>
    <x v="9"/>
    <x v="477"/>
    <x v="1513"/>
    <n v="10748272"/>
    <n v="5.8606162099999999"/>
    <n v="56.472000000000001"/>
    <n v="53.429000000000002"/>
    <n v="19692"/>
    <s v="NF"/>
    <n v="5427688"/>
    <n v="5320584"/>
    <s v="NF"/>
    <n v="69"/>
    <n v="32.679958339999999"/>
    <s v="NF"/>
    <n v="4172935"/>
    <n v="227"/>
    <s v="NF"/>
    <n v="10.79"/>
    <n v="14.84"/>
    <n v="17.11"/>
    <n v="33.590000000000003"/>
  </r>
  <r>
    <x v="157"/>
    <s v="ESP"/>
    <x v="0"/>
    <x v="381"/>
    <x v="1514"/>
    <n v="46773055"/>
    <n v="9.1541538199999994"/>
    <n v="85.5"/>
    <n v="79.5"/>
    <n v="1361"/>
    <n v="28322.9465923276"/>
    <n v="23713604"/>
    <n v="23059451"/>
    <n v="8.8800000000000008"/>
    <n v="96"/>
    <n v="2590.2253418"/>
    <n v="12.039543297625499"/>
    <n v="23569775"/>
    <n v="14"/>
    <n v="11.92"/>
    <n v="20.239999999999998"/>
    <n v="0.84"/>
    <n v="45.03"/>
    <n v="100"/>
  </r>
  <r>
    <x v="157"/>
    <s v="ESP"/>
    <x v="1"/>
    <x v="645"/>
    <x v="1515"/>
    <n v="46620045"/>
    <n v="9.0639772399999998"/>
    <n v="86.1"/>
    <n v="80.2"/>
    <n v="1261"/>
    <n v="29077.182055756301"/>
    <n v="23671269"/>
    <n v="22948775"/>
    <n v="8.59"/>
    <n v="96"/>
    <n v="2629.4667968799999"/>
    <n v="11.250595607736599"/>
    <n v="23332032"/>
    <n v="13"/>
    <n v="12.83"/>
    <n v="19.98"/>
    <n v="0.86"/>
    <n v="44.53"/>
    <n v="100"/>
  </r>
  <r>
    <x v="157"/>
    <s v="ESP"/>
    <x v="2"/>
    <x v="381"/>
    <x v="1516"/>
    <n v="46480882"/>
    <n v="9.0848846400000003"/>
    <n v="86.2"/>
    <n v="80.400000000000006"/>
    <n v="1192"/>
    <n v="29513.651180040499"/>
    <n v="23627558"/>
    <n v="22853324"/>
    <n v="9.19"/>
    <n v="97"/>
    <n v="2679.4765625"/>
    <n v="10.579859211044299"/>
    <n v="23091303"/>
    <n v="12"/>
    <n v="12.95"/>
    <n v="19.690000000000001"/>
    <n v="0.88"/>
    <n v="44.02"/>
    <n v="100"/>
  </r>
  <r>
    <x v="157"/>
    <s v="ESP"/>
    <x v="3"/>
    <x v="537"/>
    <x v="1517"/>
    <n v="46444832"/>
    <n v="9.1220750800000001"/>
    <n v="85.7"/>
    <n v="80.099999999999994"/>
    <n v="1160"/>
    <n v="25754.361029439999"/>
    <n v="23626850"/>
    <n v="22817982"/>
    <n v="9.94"/>
    <n v="97"/>
    <n v="2349.09375"/>
    <n v="11.2555313002962"/>
    <n v="23036096"/>
    <n v="9.9"/>
    <n v="11.81"/>
    <n v="19.37"/>
    <n v="0.91"/>
    <n v="43.49"/>
    <n v="100"/>
  </r>
  <r>
    <x v="157"/>
    <s v="ESP"/>
    <x v="4"/>
    <x v="535"/>
    <x v="1518"/>
    <n v="46484062"/>
    <n v="8.9472732500000003"/>
    <n v="86.3"/>
    <n v="80.5"/>
    <n v="1124"/>
    <n v="26537.1594894542"/>
    <n v="23662382"/>
    <n v="22821680"/>
    <n v="10.93"/>
    <n v="97"/>
    <n v="2376.6010742200001"/>
    <n v="10.338836110853"/>
    <n v="22977372"/>
    <n v="12"/>
    <n v="11.75"/>
    <n v="19.02"/>
    <n v="0.94"/>
    <n v="42.95"/>
    <n v="100"/>
  </r>
  <r>
    <x v="157"/>
    <s v="ESP"/>
    <x v="5"/>
    <x v="919"/>
    <x v="1519"/>
    <n v="46593236"/>
    <n v="8.9449129099999993"/>
    <n v="86.1"/>
    <n v="80.599999999999994"/>
    <n v="1077"/>
    <n v="28185.321367196899"/>
    <n v="23734338"/>
    <n v="22858897"/>
    <n v="10.93"/>
    <n v="95"/>
    <n v="2524.68481445"/>
    <n v="10.4366670528408"/>
    <n v="22897891"/>
    <n v="11"/>
    <n v="12.2"/>
    <n v="18.649999999999999"/>
    <n v="0.98"/>
    <n v="42.42"/>
    <n v="100"/>
  </r>
  <r>
    <x v="157"/>
    <s v="ESP"/>
    <x v="6"/>
    <x v="790"/>
    <x v="1520"/>
    <n v="46797754"/>
    <n v="8.9968671800000006"/>
    <n v="86.3"/>
    <n v="80.7"/>
    <n v="1015"/>
    <n v="30379.721112642201"/>
    <n v="23851736"/>
    <n v="22946018"/>
    <n v="10.91"/>
    <n v="96"/>
    <n v="2741.3825683599998"/>
    <n v="10.1845744948112"/>
    <n v="22930164"/>
    <n v="11"/>
    <n v="11.58"/>
    <n v="18.260000000000002"/>
    <n v="1.03"/>
    <n v="41.89"/>
    <n v="100"/>
  </r>
  <r>
    <x v="157"/>
    <s v="ESP"/>
    <x v="7"/>
    <x v="791"/>
    <x v="1521"/>
    <n v="47134837"/>
    <n v="9.1456852000000008"/>
    <n v="86.7"/>
    <n v="81.099999999999994"/>
    <n v="959"/>
    <n v="29581.5185513299"/>
    <n v="24030201"/>
    <n v="23104636"/>
    <n v="10.91"/>
    <n v="95"/>
    <n v="2716.8334960900002"/>
    <n v="9.3535433966249908"/>
    <n v="23139046"/>
    <n v="9.9"/>
    <n v="11.43"/>
    <n v="17.87"/>
    <n v="1.08"/>
    <n v="41.36"/>
    <n v="100"/>
  </r>
  <r>
    <x v="157"/>
    <s v="ESP"/>
    <x v="8"/>
    <x v="1047"/>
    <x v="1522"/>
    <n v="47365655"/>
    <n v="10.745659829999999"/>
    <n v="85.2"/>
    <n v="79.599999999999994"/>
    <n v="927"/>
    <n v="26984.296277027901"/>
    <n v="24152012"/>
    <n v="23213643"/>
    <n v="9.16"/>
    <n v="94"/>
    <n v="2899.0187988299999"/>
    <n v="9.5810546069067506"/>
    <n v="22838137"/>
    <n v="7.1"/>
    <s v="NF"/>
    <n v="17.489999999999998"/>
    <n v="1.1299999999999999"/>
    <n v="40.840000000000003"/>
    <n v="100"/>
  </r>
  <r>
    <x v="157"/>
    <s v="ESP"/>
    <x v="9"/>
    <x v="1047"/>
    <x v="1523"/>
    <n v="47415794"/>
    <n v="10.740038869999999"/>
    <n v="86.2"/>
    <n v="80.400000000000006"/>
    <n v="917"/>
    <n v="30488.820952879702"/>
    <n v="24178936"/>
    <n v="23236858"/>
    <s v="NF"/>
    <n v="92"/>
    <n v="3234.29296875"/>
    <s v="NF"/>
    <n v="23384158"/>
    <n v="8.1"/>
    <s v="NF"/>
    <n v="17.12"/>
    <n v="1.19"/>
    <n v="40.340000000000003"/>
    <n v="100"/>
  </r>
  <r>
    <x v="158"/>
    <s v="LKA"/>
    <x v="0"/>
    <x v="1071"/>
    <x v="1524"/>
    <n v="21017147"/>
    <n v="3.31"/>
    <n v="78.147000000000006"/>
    <n v="69.980999999999995"/>
    <n v="3245"/>
    <n v="3351.89247576451"/>
    <n v="10824621"/>
    <n v="10192526"/>
    <n v="3.01"/>
    <n v="99"/>
    <n v="111"/>
    <n v="20.913185368546099"/>
    <n v="8248982"/>
    <n v="66"/>
    <n v="16.59"/>
    <n v="3.44"/>
    <n v="16.72"/>
    <n v="20.57"/>
    <n v="84.08"/>
  </r>
  <r>
    <x v="158"/>
    <s v="LKA"/>
    <x v="1"/>
    <x v="1072"/>
    <x v="1525"/>
    <n v="21131756"/>
    <n v="3.69"/>
    <n v="78.619"/>
    <n v="70.179000000000002"/>
    <n v="3056"/>
    <n v="3643.8324466434801"/>
    <n v="10893806"/>
    <n v="10237951"/>
    <n v="2.93"/>
    <n v="99"/>
    <n v="135"/>
    <n v="21.972178199763501"/>
    <n v="8220580"/>
    <n v="66"/>
    <n v="15.24"/>
    <n v="3.68"/>
    <n v="16.12"/>
    <n v="21.53"/>
    <n v="84.39"/>
  </r>
  <r>
    <x v="158"/>
    <s v="LKA"/>
    <x v="2"/>
    <x v="724"/>
    <x v="1526"/>
    <n v="21239457"/>
    <n v="3.47"/>
    <n v="78.813000000000002"/>
    <n v="70.697999999999993"/>
    <n v="2820"/>
    <n v="3885.6236161746501"/>
    <n v="10958989"/>
    <n v="10280468"/>
    <n v="2.86"/>
    <n v="99"/>
    <n v="135"/>
    <n v="19.783126539058099"/>
    <n v="8203072"/>
    <n v="65"/>
    <n v="13.09"/>
    <n v="3.94"/>
    <n v="15.55"/>
    <n v="22.52"/>
    <n v="84.71"/>
  </r>
  <r>
    <x v="158"/>
    <s v="LKA"/>
    <x v="3"/>
    <x v="248"/>
    <x v="1527"/>
    <n v="21336697"/>
    <n v="3.68"/>
    <n v="78.971000000000004"/>
    <n v="71.027000000000001"/>
    <n v="2583"/>
    <n v="3990.3531173944598"/>
    <n v="11017785"/>
    <n v="10318912"/>
    <n v="2.86"/>
    <n v="99"/>
    <n v="147"/>
    <n v="17.911704624530099"/>
    <n v="8589975"/>
    <n v="65"/>
    <n v="15.14"/>
    <n v="4.21"/>
    <n v="14.99"/>
    <n v="23.53"/>
    <n v="85.03"/>
  </r>
  <r>
    <x v="158"/>
    <s v="LKA"/>
    <x v="4"/>
    <x v="1073"/>
    <x v="1528"/>
    <n v="21425494"/>
    <n v="3.62"/>
    <n v="79.355000000000004"/>
    <n v="71.406999999999996"/>
    <n v="2389"/>
    <n v="4107.8297753991401"/>
    <n v="11071811"/>
    <n v="10353683"/>
    <n v="2.91"/>
    <n v="99"/>
    <n v="149"/>
    <n v="19.521371968941999"/>
    <n v="8660411"/>
    <n v="65"/>
    <n v="14.76"/>
    <n v="10.19"/>
    <n v="14.45"/>
    <n v="24.57"/>
    <n v="85.34"/>
  </r>
  <r>
    <x v="158"/>
    <s v="LKA"/>
    <x v="5"/>
    <x v="621"/>
    <x v="1529"/>
    <n v="21506813"/>
    <n v="3.33"/>
    <n v="79.316999999999993"/>
    <n v="71.540000000000006"/>
    <n v="2232"/>
    <n v="4388.2019059372797"/>
    <n v="11121609"/>
    <n v="10385204"/>
    <n v="2.86"/>
    <n v="99"/>
    <n v="146"/>
    <n v="18.349201633656399"/>
    <n v="8764804"/>
    <n v="64"/>
    <n v="14.42"/>
    <n v="10.81"/>
    <n v="13.93"/>
    <n v="25.63"/>
    <n v="85.66"/>
  </r>
  <r>
    <x v="158"/>
    <s v="LKA"/>
    <x v="6"/>
    <x v="119"/>
    <x v="1530"/>
    <n v="21670000"/>
    <n v="3.64"/>
    <n v="79.492999999999995"/>
    <n v="71.983000000000004"/>
    <n v="2091"/>
    <n v="4360.5847346925202"/>
    <n v="11212976"/>
    <n v="10457023"/>
    <n v="2.83"/>
    <n v="99"/>
    <n v="159"/>
    <n v="20.847835094681699"/>
    <n v="8491355"/>
    <n v="64"/>
    <n v="14.16"/>
    <n v="11.46"/>
    <n v="13.42"/>
    <n v="26.7"/>
    <n v="85.97"/>
  </r>
  <r>
    <x v="158"/>
    <s v="LKA"/>
    <x v="7"/>
    <x v="1074"/>
    <x v="1531"/>
    <n v="21803000"/>
    <n v="3.9"/>
    <n v="79.742999999999995"/>
    <n v="72.227000000000004"/>
    <n v="1973"/>
    <n v="4082.6940487153302"/>
    <n v="11288193"/>
    <n v="10514808"/>
    <n v="2.83"/>
    <n v="99"/>
    <n v="160"/>
    <n v="19.779803654502"/>
    <n v="8666096"/>
    <n v="64"/>
    <n v="13.96"/>
    <n v="12.12"/>
    <n v="12.93"/>
    <n v="27.78"/>
    <n v="86.29"/>
  </r>
  <r>
    <x v="158"/>
    <s v="LKA"/>
    <x v="8"/>
    <x v="84"/>
    <x v="1532"/>
    <n v="21919000"/>
    <n v="4.0199999999999996"/>
    <n v="80.111000000000004"/>
    <n v="72.596999999999994"/>
    <n v="1864"/>
    <n v="3846.1744956673601"/>
    <n v="11354528"/>
    <n v="10564472"/>
    <n v="2.91"/>
    <n v="96"/>
    <n v="158"/>
    <n v="19.964440863560799"/>
    <n v="8456529"/>
    <n v="63"/>
    <s v="NF"/>
    <n v="12.79"/>
    <n v="12.45"/>
    <n v="28.87"/>
    <n v="86.61"/>
  </r>
  <r>
    <x v="158"/>
    <s v="LKA"/>
    <x v="9"/>
    <x v="493"/>
    <x v="1533"/>
    <n v="22156000"/>
    <n v="4.07"/>
    <n v="79.501999999999995"/>
    <n v="73.11"/>
    <n v="1767"/>
    <n v="3999.3380015559201"/>
    <n v="11481595"/>
    <n v="10674405"/>
    <s v="NF"/>
    <n v="96"/>
    <n v="166"/>
    <s v="NF"/>
    <n v="8694780"/>
    <n v="63"/>
    <s v="NF"/>
    <n v="10.039999999999999"/>
    <n v="11.99"/>
    <n v="29.98"/>
    <n v="86.92"/>
  </r>
  <r>
    <x v="159"/>
    <s v="SDN"/>
    <x v="0"/>
    <x v="1075"/>
    <x v="1534"/>
    <n v="35159792"/>
    <n v="5.6882700899999996"/>
    <n v="66.447000000000003"/>
    <n v="61.265999999999998"/>
    <n v="60562"/>
    <n v="1070.33972167969"/>
    <n v="17566190"/>
    <n v="17593602"/>
    <n v="4.5999999999999999E-2"/>
    <n v="92"/>
    <n v="79.189727779999998"/>
    <n v="64.149717738795601"/>
    <n v="9943798"/>
    <n v="103"/>
    <n v="2.85"/>
    <n v="10.01"/>
    <n v="13.53"/>
    <n v="25.92"/>
    <n v="46.58"/>
  </r>
  <r>
    <x v="159"/>
    <s v="SDN"/>
    <x v="1"/>
    <x v="1076"/>
    <x v="1535"/>
    <n v="35990704"/>
    <n v="6.96487474"/>
    <n v="66.596999999999994"/>
    <n v="60.917000000000002"/>
    <n v="60022"/>
    <n v="1195.42028808594"/>
    <n v="17985615"/>
    <n v="18005088"/>
    <n v="0.18"/>
    <n v="93"/>
    <n v="102.35591125000001"/>
    <n v="60.436900355874798"/>
    <n v="10162684"/>
    <n v="100"/>
    <n v="2.87"/>
    <n v="10.44"/>
    <n v="13.54"/>
    <n v="26.37"/>
    <n v="47.89"/>
  </r>
  <r>
    <x v="159"/>
    <s v="SDN"/>
    <x v="2"/>
    <x v="1077"/>
    <x v="1536"/>
    <n v="37003245"/>
    <n v="5.6761970499999999"/>
    <n v="67.233000000000004"/>
    <n v="61.460999999999999"/>
    <n v="60056"/>
    <n v="1338.17309570313"/>
    <n v="18496684"/>
    <n v="18506560"/>
    <n v="0.19"/>
    <n v="94"/>
    <n v="93.152030940000003"/>
    <n v="49.516943286103"/>
    <n v="10453350"/>
    <n v="94"/>
    <n v="2.81"/>
    <n v="10.88"/>
    <n v="13.56"/>
    <n v="26.85"/>
    <n v="49.21"/>
  </r>
  <r>
    <x v="159"/>
    <s v="SDN"/>
    <x v="3"/>
    <x v="1078"/>
    <x v="1537"/>
    <n v="38171178"/>
    <n v="5.8111257600000004"/>
    <n v="67.349000000000004"/>
    <n v="62.081000000000003"/>
    <n v="60431"/>
    <n v="1355.12609863281"/>
    <n v="19084493"/>
    <n v="19086685"/>
    <n v="0.19"/>
    <n v="93"/>
    <n v="98.245651249999995"/>
    <n v="61.1105056197826"/>
    <n v="10804007"/>
    <n v="88"/>
    <n v="2.76"/>
    <n v="11.34"/>
    <n v="13.6"/>
    <n v="27.35"/>
    <n v="50.52"/>
  </r>
  <r>
    <x v="159"/>
    <s v="SDN"/>
    <x v="4"/>
    <x v="1079"/>
    <x v="1538"/>
    <n v="39377169"/>
    <n v="5.68438482"/>
    <n v="67.432000000000002"/>
    <n v="62.23"/>
    <n v="60532"/>
    <n v="1082.61657714844"/>
    <n v="19690357"/>
    <n v="19686813"/>
    <n v="2E-3"/>
    <n v="93"/>
    <n v="93.670608520000002"/>
    <n v="59.311923287381298"/>
    <n v="11164590"/>
    <n v="82"/>
    <n v="2.79"/>
    <n v="11.83"/>
    <n v="13.64"/>
    <n v="27.9"/>
    <n v="51.84"/>
  </r>
  <r>
    <x v="159"/>
    <s v="SDN"/>
    <x v="5"/>
    <x v="1080"/>
    <x v="1539"/>
    <n v="40679828"/>
    <n v="5.9176740600000004"/>
    <n v="68.018000000000001"/>
    <n v="62.957000000000001"/>
    <n v="60206"/>
    <n v="1014.84246826172"/>
    <n v="20344125"/>
    <n v="20335703"/>
    <n v="2E-3"/>
    <n v="95"/>
    <n v="71.143318179999994"/>
    <n v="59.8168448508968"/>
    <n v="11559488"/>
    <n v="77"/>
    <n v="2.8"/>
    <n v="12.35"/>
    <n v="13.69"/>
    <n v="28.49"/>
    <n v="53.15"/>
  </r>
  <r>
    <x v="159"/>
    <s v="SDN"/>
    <x v="6"/>
    <x v="1081"/>
    <x v="1540"/>
    <n v="41999059"/>
    <n v="4.4635829899999999"/>
    <n v="68.233000000000004"/>
    <n v="63.207999999999998"/>
    <n v="59993"/>
    <n v="769.869140625"/>
    <n v="21005857"/>
    <n v="20993202"/>
    <n v="5.0000000000000001E-3"/>
    <n v="93"/>
    <n v="35.53091431"/>
    <n v="58.693657668744599"/>
    <n v="11955874"/>
    <n v="71"/>
    <n v="2.8"/>
    <n v="12.91"/>
    <n v="13.75"/>
    <n v="29.12"/>
    <n v="54.46"/>
  </r>
  <r>
    <x v="159"/>
    <s v="SDN"/>
    <x v="7"/>
    <x v="1082"/>
    <x v="1541"/>
    <n v="43232093"/>
    <n v="4.5742263799999998"/>
    <n v="68.388000000000005"/>
    <n v="63.432000000000002"/>
    <n v="59635"/>
    <n v="748.01092529296898"/>
    <n v="21624451"/>
    <n v="21607642"/>
    <n v="5.0000000000000001E-3"/>
    <n v="93"/>
    <n v="35.512813569999999"/>
    <n v="51.9356218340372"/>
    <n v="12312326"/>
    <n v="67"/>
    <n v="2.75"/>
    <n v="13.5"/>
    <n v="13.82"/>
    <n v="29.79"/>
    <n v="55.78"/>
  </r>
  <r>
    <x v="159"/>
    <s v="SDN"/>
    <x v="8"/>
    <x v="1083"/>
    <x v="1542"/>
    <n v="44440486"/>
    <n v="3.0151891700000002"/>
    <n v="68.207999999999998"/>
    <n v="63.106000000000002"/>
    <n v="58917"/>
    <n v="608.33251953125"/>
    <n v="22231053"/>
    <n v="22209433"/>
    <n v="0.01"/>
    <n v="90"/>
    <n v="23.34439278"/>
    <n v="45.834902558121698"/>
    <n v="12568040"/>
    <n v="62"/>
    <s v="NF"/>
    <n v="14.14"/>
    <n v="13.89"/>
    <n v="30.51"/>
    <n v="57.09"/>
  </r>
  <r>
    <x v="159"/>
    <s v="SDN"/>
    <x v="9"/>
    <x v="1084"/>
    <x v="1543"/>
    <n v="45657202"/>
    <n v="2.83633852"/>
    <n v="67.879000000000005"/>
    <n v="62.741"/>
    <n v="57847"/>
    <n v="749.706787109375"/>
    <n v="22842482"/>
    <n v="22814719"/>
    <s v="NF"/>
    <n v="84"/>
    <n v="21.580108639999999"/>
    <s v="NF"/>
    <n v="13019705"/>
    <n v="58"/>
    <s v="NF"/>
    <n v="14.8"/>
    <n v="13.96"/>
    <n v="31.27"/>
    <n v="58.4"/>
  </r>
  <r>
    <x v="160"/>
    <s v="SUR"/>
    <x v="0"/>
    <x v="1085"/>
    <x v="1544"/>
    <n v="558111"/>
    <n v="4.2843570700000004"/>
    <n v="73.346000000000004"/>
    <n v="66.472999999999999"/>
    <n v="217"/>
    <n v="8922.9561861350194"/>
    <n v="278227"/>
    <n v="279884"/>
    <n v="6.17"/>
    <n v="76"/>
    <n v="409.34564209000001"/>
    <n v="26.356449529597899"/>
    <n v="212231"/>
    <n v="30"/>
    <n v="11.3"/>
    <n v="14.42"/>
    <n v="6.17"/>
    <n v="43.96"/>
    <n v="86.97"/>
  </r>
  <r>
    <x v="160"/>
    <s v="SUR"/>
    <x v="1"/>
    <x v="1086"/>
    <x v="1545"/>
    <n v="563947"/>
    <n v="4.4873809800000002"/>
    <n v="73.176000000000002"/>
    <n v="66.45"/>
    <n v="211"/>
    <n v="9124.5410929707505"/>
    <n v="281345"/>
    <n v="282602"/>
    <n v="6.07"/>
    <n v="76"/>
    <n v="438.41192626999998"/>
    <n v="25.047355141828302"/>
    <n v="217561"/>
    <n v="32"/>
    <n v="11.47"/>
    <n v="14.84"/>
    <n v="6.15"/>
    <n v="44.44"/>
    <n v="88.17"/>
  </r>
  <r>
    <x v="160"/>
    <s v="SUR"/>
    <x v="2"/>
    <x v="489"/>
    <x v="1546"/>
    <n v="569682"/>
    <n v="4.52127838"/>
    <n v="73.197000000000003"/>
    <n v="66.599999999999994"/>
    <n v="206"/>
    <n v="9199.1778932914494"/>
    <n v="284406"/>
    <n v="285276"/>
    <n v="5.72"/>
    <n v="71"/>
    <n v="445.35763550000001"/>
    <n v="25.579492405172299"/>
    <n v="223039"/>
    <n v="33"/>
    <n v="11.45"/>
    <n v="15.27"/>
    <n v="6.14"/>
    <n v="44.91"/>
    <n v="89.38"/>
  </r>
  <r>
    <x v="160"/>
    <s v="SUR"/>
    <x v="3"/>
    <x v="1087"/>
    <x v="1547"/>
    <n v="575475"/>
    <n v="5.8080816300000002"/>
    <n v="74.224000000000004"/>
    <n v="67.570999999999998"/>
    <n v="201"/>
    <n v="8907.8372583009095"/>
    <n v="287483"/>
    <n v="287993"/>
    <n v="5.68"/>
    <n v="73"/>
    <n v="517.38494873000002"/>
    <n v="27.421136881562202"/>
    <n v="228664"/>
    <n v="32"/>
    <n v="11.58"/>
    <n v="15.7"/>
    <n v="6.12"/>
    <n v="45.37"/>
    <n v="90.58"/>
  </r>
  <r>
    <x v="160"/>
    <s v="SUR"/>
    <x v="4"/>
    <x v="962"/>
    <x v="1548"/>
    <n v="581453"/>
    <n v="5.9928374299999998"/>
    <n v="74.850999999999999"/>
    <n v="68.459999999999994"/>
    <n v="196"/>
    <n v="5705.3994873174297"/>
    <n v="290695"/>
    <n v="290757"/>
    <n v="5.83"/>
    <n v="77"/>
    <n v="341.91546631"/>
    <n v="27.033529124208801"/>
    <n v="234453"/>
    <n v="25"/>
    <n v="11.59"/>
    <n v="16.16"/>
    <n v="6.1"/>
    <n v="45.83"/>
    <n v="91.78"/>
  </r>
  <r>
    <x v="160"/>
    <s v="SUR"/>
    <x v="5"/>
    <x v="1088"/>
    <x v="1549"/>
    <n v="587559"/>
    <n v="5.3228592900000002"/>
    <n v="75.703000000000003"/>
    <n v="69.230999999999995"/>
    <n v="190"/>
    <n v="6112.8830143013402"/>
    <n v="294024"/>
    <n v="293536"/>
    <n v="6.29"/>
    <n v="67"/>
    <n v="325.37649535999998"/>
    <n v="26.779793738299201"/>
    <n v="238158"/>
    <n v="28"/>
    <n v="11.6"/>
    <n v="16.62"/>
    <n v="6.08"/>
    <n v="46.29"/>
    <n v="92.98"/>
  </r>
  <r>
    <x v="160"/>
    <s v="SUR"/>
    <x v="6"/>
    <x v="583"/>
    <x v="1550"/>
    <n v="593715"/>
    <n v="6.6879587200000001"/>
    <n v="75.936999999999998"/>
    <n v="69.284999999999997"/>
    <n v="185"/>
    <n v="6730.8369614622097"/>
    <n v="297374"/>
    <n v="296341"/>
    <n v="6.63"/>
    <n v="81"/>
    <n v="450.16079711999998"/>
    <n v="29.664193424325401"/>
    <n v="242573"/>
    <n v="38"/>
    <n v="11.91"/>
    <n v="17.09"/>
    <n v="6.06"/>
    <n v="46.74"/>
    <n v="94.18"/>
  </r>
  <r>
    <x v="160"/>
    <s v="SUR"/>
    <x v="7"/>
    <x v="149"/>
    <x v="1551"/>
    <n v="600301"/>
    <n v="8.7023010299999992"/>
    <n v="75.680000000000007"/>
    <n v="68.944000000000003"/>
    <n v="180"/>
    <n v="6690.0447860122804"/>
    <n v="300864"/>
    <n v="299437"/>
    <n v="6.63"/>
    <n v="77"/>
    <n v="611.95446776999995"/>
    <n v="29.9904120028237"/>
    <n v="246470"/>
    <n v="29"/>
    <n v="11.85"/>
    <n v="17.579999999999998"/>
    <n v="6.05"/>
    <n v="47.2"/>
    <n v="95.38"/>
  </r>
  <r>
    <x v="160"/>
    <s v="SUR"/>
    <x v="8"/>
    <x v="1089"/>
    <x v="1552"/>
    <n v="607065"/>
    <n v="6.84054422"/>
    <n v="75.980999999999995"/>
    <n v="69.263999999999996"/>
    <n v="175"/>
    <n v="4796.5333138992801"/>
    <n v="304409"/>
    <n v="302656"/>
    <n v="5.93"/>
    <n v="51"/>
    <n v="464.22265625"/>
    <n v="27.305969842599701"/>
    <n v="235583"/>
    <n v="29"/>
    <s v="NF"/>
    <n v="18.09"/>
    <n v="6.03"/>
    <n v="47.67"/>
    <n v="96.57"/>
  </r>
  <r>
    <x v="160"/>
    <s v="SUR"/>
    <x v="9"/>
    <x v="1090"/>
    <x v="1553"/>
    <n v="612985"/>
    <n v="5.6838974999999996"/>
    <n v="73.551000000000002"/>
    <n v="67.206999999999994"/>
    <n v="170"/>
    <n v="5026.8794927907302"/>
    <n v="307598"/>
    <n v="305387"/>
    <s v="NF"/>
    <n v="72"/>
    <n v="298.93280028999999"/>
    <s v="NF"/>
    <n v="243125"/>
    <n v="29"/>
    <s v="NF"/>
    <n v="18.62"/>
    <n v="6.02"/>
    <n v="48.14"/>
    <n v="96.57"/>
  </r>
  <r>
    <x v="161"/>
    <s v="SWE"/>
    <x v="0"/>
    <x v="1091"/>
    <x v="1554"/>
    <n v="9519374"/>
    <n v="10.74"/>
    <n v="83.6"/>
    <n v="79.900000000000006"/>
    <n v="273"/>
    <n v="58037.821319217299"/>
    <n v="4768910"/>
    <n v="4750463"/>
    <n v="9.66"/>
    <n v="98"/>
    <n v="6254"/>
    <n v="6.6090550437011002"/>
    <n v="5052398"/>
    <n v="7.2"/>
    <n v="14.96"/>
    <n v="15.31"/>
    <n v="0.8"/>
    <n v="41.38"/>
    <n v="99.63"/>
  </r>
  <r>
    <x v="161"/>
    <s v="SWE"/>
    <x v="1"/>
    <x v="495"/>
    <x v="1555"/>
    <n v="9600379"/>
    <n v="10.9"/>
    <n v="83.8"/>
    <n v="80.2"/>
    <n v="272"/>
    <n v="61126.9431963979"/>
    <n v="4804202"/>
    <n v="4796177"/>
    <n v="9.6"/>
    <n v="98"/>
    <n v="6697"/>
    <n v="6.5622285687715198"/>
    <n v="5122087"/>
    <n v="7.3"/>
    <n v="10.26"/>
    <n v="15.29"/>
    <n v="0.78"/>
    <n v="41.36"/>
    <n v="99.65"/>
  </r>
  <r>
    <x v="161"/>
    <s v="SWE"/>
    <x v="2"/>
    <x v="1092"/>
    <x v="1556"/>
    <n v="9696110"/>
    <n v="10.95"/>
    <n v="84.2"/>
    <n v="80.400000000000006"/>
    <n v="271"/>
    <n v="60020.360457657203"/>
    <n v="4846823"/>
    <n v="4849287"/>
    <n v="9.5399999999999991"/>
    <n v="97"/>
    <n v="6606"/>
    <n v="6.7722886142854604"/>
    <n v="5174559"/>
    <n v="7.5"/>
    <n v="10.02"/>
    <n v="15.28"/>
    <n v="0.76"/>
    <n v="41.33"/>
    <n v="99.66"/>
  </r>
  <r>
    <x v="161"/>
    <s v="SWE"/>
    <x v="3"/>
    <x v="637"/>
    <x v="1557"/>
    <n v="9799186"/>
    <n v="10.8"/>
    <n v="84.1"/>
    <n v="80.400000000000006"/>
    <n v="270"/>
    <n v="51545.483609532203"/>
    <n v="4892930"/>
    <n v="4906255"/>
    <n v="9.4499999999999993"/>
    <n v="98"/>
    <n v="5599"/>
    <n v="6.3026050442470396"/>
    <n v="5230067"/>
    <n v="9.1999999999999993"/>
    <n v="15.73"/>
    <n v="15.26"/>
    <n v="0.75"/>
    <n v="41.3"/>
    <n v="99.67"/>
  </r>
  <r>
    <x v="161"/>
    <s v="SWE"/>
    <x v="4"/>
    <x v="637"/>
    <x v="1558"/>
    <n v="9923085"/>
    <n v="10.85"/>
    <n v="84.1"/>
    <n v="80.599999999999994"/>
    <n v="268"/>
    <n v="51965.157153198503"/>
    <n v="4949232"/>
    <n v="4973853"/>
    <n v="9.35"/>
    <n v="98"/>
    <n v="5681"/>
    <n v="5.6978332921257904"/>
    <n v="5307317"/>
    <n v="8.1"/>
    <n v="14.61"/>
    <n v="15.24"/>
    <n v="0.74"/>
    <n v="41.27"/>
    <n v="99.68"/>
  </r>
  <r>
    <x v="161"/>
    <s v="SWE"/>
    <x v="5"/>
    <x v="638"/>
    <x v="1559"/>
    <n v="10057698"/>
    <n v="10.79"/>
    <n v="84.1"/>
    <n v="80.8"/>
    <n v="262"/>
    <n v="53791.508729840301"/>
    <n v="5010725"/>
    <n v="5046973"/>
    <n v="9.33"/>
    <n v="97"/>
    <n v="5838"/>
    <n v="6.0618035672206796"/>
    <n v="5406464"/>
    <n v="5.6"/>
    <n v="15.04"/>
    <n v="15.23"/>
    <n v="0.74"/>
    <n v="41.24"/>
    <n v="99.7"/>
  </r>
  <r>
    <x v="161"/>
    <s v="SWE"/>
    <x v="6"/>
    <x v="141"/>
    <x v="1560"/>
    <n v="10175214"/>
    <n v="10.94"/>
    <n v="84.3"/>
    <n v="80.900000000000006"/>
    <n v="254"/>
    <n v="54589.060386060599"/>
    <n v="5063720"/>
    <n v="5111494"/>
    <n v="9.3000000000000007"/>
    <n v="97"/>
    <n v="6005"/>
    <n v="6.2908623213650303"/>
    <n v="5483210"/>
    <n v="5.4"/>
    <n v="14.92"/>
    <n v="15.22"/>
    <n v="0.75"/>
    <n v="41.21"/>
    <n v="99.71"/>
  </r>
  <r>
    <x v="161"/>
    <s v="SWE"/>
    <x v="7"/>
    <x v="388"/>
    <x v="1561"/>
    <n v="10278887"/>
    <n v="10.83"/>
    <n v="84.8"/>
    <n v="81.5"/>
    <n v="247"/>
    <n v="51939.429744529101"/>
    <n v="5110007"/>
    <n v="5168880"/>
    <n v="9.3000000000000007"/>
    <n v="98"/>
    <n v="5653"/>
    <n v="6.06869269595507"/>
    <n v="5554111"/>
    <n v="5.3"/>
    <n v="14.74"/>
    <n v="15.2"/>
    <n v="0.76"/>
    <n v="41.18"/>
    <n v="99.72"/>
  </r>
  <r>
    <x v="161"/>
    <s v="SWE"/>
    <x v="8"/>
    <x v="306"/>
    <x v="1562"/>
    <n v="10353442"/>
    <n v="11.33"/>
    <n v="84.2"/>
    <n v="80.599999999999994"/>
    <n v="239"/>
    <n v="52837.903977814902"/>
    <n v="5142210"/>
    <n v="5211232"/>
    <n v="9.57"/>
    <n v="97"/>
    <n v="6003"/>
    <n v="5.6367079060014804"/>
    <n v="5569519"/>
    <n v="3.5"/>
    <s v="NF"/>
    <n v="15.2"/>
    <n v="0.77"/>
    <n v="41.16"/>
    <n v="99.53"/>
  </r>
  <r>
    <x v="161"/>
    <s v="SWE"/>
    <x v="9"/>
    <x v="306"/>
    <x v="1563"/>
    <n v="10415811"/>
    <n v="11.25"/>
    <n v="84.9"/>
    <n v="81.3"/>
    <n v="233"/>
    <n v="61417.680876646897"/>
    <n v="5169131"/>
    <n v="5246680"/>
    <s v="NF"/>
    <n v="98"/>
    <n v="6901"/>
    <s v="NF"/>
    <n v="5638697"/>
    <n v="3.8"/>
    <s v="NF"/>
    <n v="15.19"/>
    <n v="0.79"/>
    <n v="41.13"/>
    <n v="99.59"/>
  </r>
  <r>
    <x v="162"/>
    <s v="CHE"/>
    <x v="0"/>
    <x v="81"/>
    <x v="1564"/>
    <n v="7996861"/>
    <n v="10.14446354"/>
    <n v="84.9"/>
    <n v="80.599999999999994"/>
    <n v="308"/>
    <n v="85836.207676735896"/>
    <n v="4051266"/>
    <n v="3945595"/>
    <n v="11.1"/>
    <n v="96"/>
    <n v="8753.8203125"/>
    <n v="12.6827485821719"/>
    <n v="4590579"/>
    <n v="6"/>
    <n v="14.71"/>
    <n v="11.01"/>
    <n v="0.85"/>
    <n v="29.89"/>
    <n v="100"/>
  </r>
  <r>
    <x v="162"/>
    <s v="CHE"/>
    <x v="1"/>
    <x v="81"/>
    <x v="1565"/>
    <n v="8089346"/>
    <n v="10.379224779999999"/>
    <n v="85"/>
    <n v="80.7"/>
    <n v="309"/>
    <n v="87304.330581355694"/>
    <n v="4093847"/>
    <n v="3995499"/>
    <n v="10.96"/>
    <n v="96"/>
    <n v="9118.1894531300004"/>
    <n v="12.4432960759198"/>
    <n v="4648458"/>
    <n v="6.6"/>
    <n v="15.07"/>
    <n v="10.98"/>
    <n v="0.79"/>
    <n v="29.74"/>
    <n v="100"/>
  </r>
  <r>
    <x v="162"/>
    <s v="CHE"/>
    <x v="2"/>
    <x v="221"/>
    <x v="1566"/>
    <n v="8188649"/>
    <n v="10.42800808"/>
    <n v="85.4"/>
    <n v="81.099999999999994"/>
    <n v="311"/>
    <n v="88724.9909402638"/>
    <n v="4140499"/>
    <n v="4048150"/>
    <n v="10.87"/>
    <n v="96"/>
    <n v="9307.96875"/>
    <n v="10.6156284957703"/>
    <n v="4733088"/>
    <n v="5.9"/>
    <n v="14.72"/>
    <n v="10.95"/>
    <n v="0.75"/>
    <n v="29.61"/>
    <n v="100"/>
  </r>
  <r>
    <x v="162"/>
    <s v="CHE"/>
    <x v="3"/>
    <x v="221"/>
    <x v="1567"/>
    <n v="8282396"/>
    <n v="10.77887917"/>
    <n v="85.1"/>
    <n v="80.8"/>
    <n v="315"/>
    <n v="83806.447600383704"/>
    <n v="4184583"/>
    <n v="4097813"/>
    <n v="10.69"/>
    <n v="96"/>
    <n v="9082.4501953100007"/>
    <n v="11.7226082380351"/>
    <n v="4805361"/>
    <n v="7.4"/>
    <n v="14.96"/>
    <n v="10.93"/>
    <n v="0.7"/>
    <n v="29.5"/>
    <n v="100"/>
  </r>
  <r>
    <x v="162"/>
    <s v="CHE"/>
    <x v="4"/>
    <x v="221"/>
    <x v="1568"/>
    <n v="8373338"/>
    <n v="10.990034100000001"/>
    <n v="85.6"/>
    <n v="81.7"/>
    <n v="315"/>
    <n v="82153.074544788906"/>
    <n v="4225760"/>
    <n v="4147577"/>
    <n v="10.53"/>
    <n v="96"/>
    <n v="9078.7587890600007"/>
    <n v="10.656646001421599"/>
    <n v="4887055"/>
    <n v="7.9"/>
    <n v="14.07"/>
    <n v="10.91"/>
    <n v="0.67"/>
    <n v="29.4"/>
    <n v="100"/>
  </r>
  <r>
    <x v="162"/>
    <s v="CHE"/>
    <x v="5"/>
    <x v="81"/>
    <x v="1569"/>
    <n v="8451840"/>
    <n v="11.0451622"/>
    <n v="85.6"/>
    <n v="81.599999999999994"/>
    <n v="313"/>
    <n v="82254.376926976707"/>
    <n v="4261807"/>
    <n v="4190034"/>
    <n v="10.36"/>
    <n v="96"/>
    <n v="9119.9697265600007"/>
    <n v="9.9148146447265404"/>
    <n v="4920490"/>
    <n v="7.2"/>
    <n v="14.65"/>
    <n v="10.91"/>
    <n v="0.65"/>
    <n v="29.32"/>
    <n v="100"/>
  </r>
  <r>
    <x v="162"/>
    <s v="CHE"/>
    <x v="6"/>
    <x v="81"/>
    <x v="1570"/>
    <n v="8514329"/>
    <n v="10.77226162"/>
    <n v="85.7"/>
    <n v="81.900000000000006"/>
    <n v="309"/>
    <n v="85217.369151227394"/>
    <n v="4292467"/>
    <n v="4221862"/>
    <n v="10.4"/>
    <n v="96"/>
    <n v="9212.4326171899993"/>
    <n v="10.1481592849367"/>
    <n v="4956328"/>
    <n v="6.4"/>
    <n v="14.5"/>
    <n v="10.9"/>
    <n v="0.63"/>
    <n v="29.24"/>
    <n v="100"/>
  </r>
  <r>
    <x v="162"/>
    <s v="CHE"/>
    <x v="7"/>
    <x v="83"/>
    <x v="1571"/>
    <n v="8575280"/>
    <n v="11.06363678"/>
    <n v="85.8"/>
    <n v="82.1"/>
    <n v="306"/>
    <n v="84121.931030441396"/>
    <n v="4322218"/>
    <n v="4253063"/>
    <n v="10.4"/>
    <n v="96"/>
    <n v="9341.0625"/>
    <n v="9.4500187544338203"/>
    <n v="4971006"/>
    <n v="5.4"/>
    <n v="14.54"/>
    <n v="10.9"/>
    <n v="0.63"/>
    <n v="29.16"/>
    <n v="100"/>
  </r>
  <r>
    <x v="162"/>
    <s v="CHE"/>
    <x v="8"/>
    <x v="78"/>
    <x v="1572"/>
    <n v="8638167"/>
    <n v="11.73206806"/>
    <n v="85.1"/>
    <n v="81"/>
    <n v="304"/>
    <n v="85897.7843338323"/>
    <n v="4352384"/>
    <n v="4285784"/>
    <n v="10.07"/>
    <n v="96"/>
    <n v="10085.456054689999"/>
    <n v="9.0610496862163608"/>
    <n v="4979813"/>
    <n v="4.7"/>
    <s v="NF"/>
    <n v="10.9"/>
    <n v="0.63"/>
    <n v="29.1"/>
    <n v="100"/>
  </r>
  <r>
    <x v="162"/>
    <s v="CHE"/>
    <x v="9"/>
    <x v="81"/>
    <x v="1573"/>
    <n v="8704546"/>
    <n v="11.80107975"/>
    <n v="85.8"/>
    <n v="81.8"/>
    <n v="306"/>
    <n v="93446.434451894296"/>
    <n v="4384035"/>
    <n v="4320511"/>
    <s v="NF"/>
    <n v="96"/>
    <n v="10897.450195310001"/>
    <s v="NF"/>
    <n v="4981500"/>
    <n v="4.7"/>
    <s v="NF"/>
    <n v="10.92"/>
    <n v="0.63"/>
    <n v="29.04"/>
    <n v="100"/>
  </r>
  <r>
    <x v="163"/>
    <s v="SYR"/>
    <x v="0"/>
    <x v="953"/>
    <x v="1574"/>
    <n v="22605577"/>
    <n v="3.04719615"/>
    <n v="71.816000000000003"/>
    <n v="62.427999999999997"/>
    <n v="16309"/>
    <n v="1910.60452580833"/>
    <n v="11199824"/>
    <n v="11405754"/>
    <n v="0.46"/>
    <n v="45"/>
    <n v="63.136966710000003"/>
    <n v="24.5499952322116"/>
    <n v="5590992"/>
    <n v="18"/>
    <n v="0.64"/>
    <n v="20.12"/>
    <n v="2.2400000000000002"/>
    <n v="65.91"/>
    <n v="90.15"/>
  </r>
  <r>
    <x v="163"/>
    <s v="SYR"/>
    <x v="1"/>
    <x v="1093"/>
    <x v="1575"/>
    <n v="21495821"/>
    <s v="NF"/>
    <n v="69.768000000000001"/>
    <n v="58.832000000000001"/>
    <n v="16618"/>
    <n v="993.73988311450705"/>
    <n v="10658890"/>
    <n v="10836931"/>
    <n v="0.27"/>
    <n v="41"/>
    <s v="NF"/>
    <n v="26.315162996747301"/>
    <n v="5000118"/>
    <n v="17"/>
    <n v="0.71"/>
    <n v="20.79"/>
    <n v="2.2599999999999998"/>
    <n v="66.3"/>
    <n v="90.39"/>
  </r>
  <r>
    <x v="163"/>
    <s v="SYR"/>
    <x v="2"/>
    <x v="1094"/>
    <x v="1576"/>
    <n v="20072232"/>
    <s v="NF"/>
    <n v="68.944999999999993"/>
    <n v="58.228000000000002"/>
    <n v="13948"/>
    <n v="1071.2342036606699"/>
    <n v="9962642"/>
    <n v="10109590"/>
    <n v="0.28000000000000003"/>
    <n v="43"/>
    <s v="NF"/>
    <n v="25.732418892406201"/>
    <n v="4548018"/>
    <n v="23"/>
    <n v="0.74"/>
    <n v="21.51"/>
    <n v="2.29"/>
    <n v="66.680000000000007"/>
    <n v="90.62"/>
  </r>
  <r>
    <x v="163"/>
    <s v="SYR"/>
    <x v="3"/>
    <x v="734"/>
    <x v="1577"/>
    <n v="19205178"/>
    <s v="NF"/>
    <n v="70.350999999999999"/>
    <n v="60.566000000000003"/>
    <n v="11412"/>
    <n v="857.41788476068803"/>
    <n v="9541583"/>
    <n v="9663595"/>
    <n v="0.28999999999999998"/>
    <n v="41"/>
    <s v="NF"/>
    <n v="26.979502365677899"/>
    <n v="4305060"/>
    <n v="20"/>
    <n v="0.71"/>
    <n v="22.13"/>
    <n v="2.3199999999999998"/>
    <n v="67.040000000000006"/>
    <n v="90.85"/>
  </r>
  <r>
    <x v="163"/>
    <s v="SYR"/>
    <x v="4"/>
    <x v="1095"/>
    <x v="1578"/>
    <n v="18964252"/>
    <s v="NF"/>
    <n v="71.004999999999995"/>
    <n v="61.573999999999998"/>
    <n v="8714"/>
    <n v="664.29484719260302"/>
    <n v="9430784"/>
    <n v="9533468"/>
    <n v="0.25"/>
    <n v="42"/>
    <s v="NF"/>
    <n v="25.5706170226563"/>
    <n v="4290210"/>
    <n v="22"/>
    <n v="0.66"/>
    <n v="22.61"/>
    <n v="2.35"/>
    <n v="67.41"/>
    <n v="91.09"/>
  </r>
  <r>
    <x v="163"/>
    <s v="SYR"/>
    <x v="5"/>
    <x v="1096"/>
    <x v="1579"/>
    <n v="18983373"/>
    <s v="NF"/>
    <n v="74.930000000000007"/>
    <n v="62.957000000000001"/>
    <n v="8683"/>
    <n v="862.32532761098605"/>
    <n v="9451008"/>
    <n v="9532365"/>
    <n v="0.22"/>
    <n v="48"/>
    <s v="NF"/>
    <n v="24.581444055914201"/>
    <n v="4372836"/>
    <n v="20"/>
    <n v="0.69"/>
    <n v="22.98"/>
    <n v="2.38"/>
    <n v="67.72"/>
    <n v="91.32"/>
  </r>
  <r>
    <x v="163"/>
    <s v="SYR"/>
    <x v="6"/>
    <x v="176"/>
    <x v="1580"/>
    <n v="19333463"/>
    <s v="NF"/>
    <n v="75.168000000000006"/>
    <n v="65.625"/>
    <n v="8985"/>
    <n v="1111.9468292229301"/>
    <n v="9636103"/>
    <n v="9697361"/>
    <n v="0.2"/>
    <n v="47"/>
    <s v="NF"/>
    <n v="25.959082301732099"/>
    <n v="4572156"/>
    <n v="19"/>
    <n v="0.71"/>
    <n v="23.23"/>
    <n v="2.41"/>
    <n v="68"/>
    <n v="91.56"/>
  </r>
  <r>
    <x v="163"/>
    <s v="SYR"/>
    <x v="7"/>
    <x v="1097"/>
    <x v="1581"/>
    <n v="20098251"/>
    <s v="NF"/>
    <n v="75.638000000000005"/>
    <n v="68.224000000000004"/>
    <n v="7339"/>
    <n v="1123.6323525146499"/>
    <n v="10024320"/>
    <n v="10073931"/>
    <n v="0.2"/>
    <n v="54"/>
    <s v="NF"/>
    <n v="26.472561127333901"/>
    <n v="4914951"/>
    <n v="19"/>
    <n v="0.7"/>
    <n v="23.42"/>
    <n v="2.4500000000000002"/>
    <n v="68.25"/>
    <n v="91.79"/>
  </r>
  <r>
    <x v="163"/>
    <s v="SYR"/>
    <x v="8"/>
    <x v="1098"/>
    <x v="1582"/>
    <n v="20772595"/>
    <s v="NF"/>
    <n v="75.555000000000007"/>
    <n v="68.888000000000005"/>
    <n v="7258"/>
    <n v="537.048370894551"/>
    <n v="10364931"/>
    <n v="10407665"/>
    <n v="9.1999999999999998E-2"/>
    <n v="49"/>
    <s v="NF"/>
    <n v="24.705838262742201"/>
    <n v="4992919"/>
    <n v="18"/>
    <s v="NF"/>
    <n v="23.65"/>
    <n v="2.48"/>
    <n v="68.5"/>
    <n v="92.03"/>
  </r>
  <r>
    <x v="163"/>
    <s v="SYR"/>
    <x v="9"/>
    <x v="1099"/>
    <x v="1583"/>
    <n v="21324367"/>
    <s v="NF"/>
    <n v="75.174999999999997"/>
    <n v="69.058000000000007"/>
    <n v="7518"/>
    <n v="421.11734518175598"/>
    <n v="10643230"/>
    <n v="10681137"/>
    <s v="NF"/>
    <n v="48"/>
    <s v="NF"/>
    <s v="NF"/>
    <n v="5281602"/>
    <n v="18"/>
    <s v="NF"/>
    <n v="23.93"/>
    <n v="2.52"/>
    <n v="68.739999999999995"/>
    <n v="92.08"/>
  </r>
  <r>
    <x v="164"/>
    <s v="TJK"/>
    <x v="0"/>
    <x v="1100"/>
    <x v="1584"/>
    <n v="7956382"/>
    <n v="5.98"/>
    <n v="70.948999999999998"/>
    <n v="66.247"/>
    <n v="8581"/>
    <n v="959.36028499842496"/>
    <n v="3973488"/>
    <n v="3982893"/>
    <n v="0.76"/>
    <n v="94"/>
    <n v="57"/>
    <n v="51.379426359415902"/>
    <n v="2141635"/>
    <n v="108"/>
    <n v="2.7"/>
    <n v="11.89"/>
    <n v="3.06"/>
    <n v="46.41"/>
    <n v="64.319999999999993"/>
  </r>
  <r>
    <x v="164"/>
    <s v="TJK"/>
    <x v="1"/>
    <x v="1101"/>
    <x v="1585"/>
    <n v="8136610"/>
    <n v="6.53"/>
    <n v="71.334000000000003"/>
    <n v="66.662000000000006"/>
    <n v="8583"/>
    <n v="1038.3207894017501"/>
    <n v="4058822"/>
    <n v="4077789"/>
    <n v="0.8"/>
    <n v="96"/>
    <n v="68"/>
    <n v="51.046090406220202"/>
    <n v="2190056"/>
    <n v="100"/>
    <n v="2.71"/>
    <n v="12.42"/>
    <n v="3.07"/>
    <n v="47.56"/>
    <n v="66.06"/>
  </r>
  <r>
    <x v="164"/>
    <s v="TJK"/>
    <x v="2"/>
    <x v="1102"/>
    <x v="1586"/>
    <n v="8326348"/>
    <n v="6.67"/>
    <n v="71.644000000000005"/>
    <n v="66.751000000000005"/>
    <n v="8623"/>
    <n v="1094.4300501646601"/>
    <n v="4149426"/>
    <n v="4176922"/>
    <n v="0.86"/>
    <n v="97"/>
    <n v="74"/>
    <n v="46.670013013450102"/>
    <n v="2239463"/>
    <n v="91"/>
    <n v="2.77"/>
    <n v="12.97"/>
    <n v="3.09"/>
    <n v="48.69"/>
    <n v="67.8"/>
  </r>
  <r>
    <x v="164"/>
    <s v="TJK"/>
    <x v="3"/>
    <x v="1102"/>
    <x v="1587"/>
    <n v="8524063"/>
    <n v="6.91"/>
    <n v="71.867999999999995"/>
    <n v="66.995999999999995"/>
    <n v="8602"/>
    <n v="970.36254718845203"/>
    <n v="4244558"/>
    <n v="4279505"/>
    <n v="0.89"/>
    <n v="96"/>
    <n v="64"/>
    <n v="45.574988854286801"/>
    <n v="2290338"/>
    <n v="86"/>
    <n v="2.89"/>
    <n v="13.54"/>
    <n v="3.11"/>
    <n v="49.81"/>
    <n v="69.55"/>
  </r>
  <r>
    <x v="164"/>
    <s v="TJK"/>
    <x v="4"/>
    <x v="1103"/>
    <x v="1588"/>
    <n v="8725318"/>
    <n v="6.96"/>
    <n v="72.087999999999994"/>
    <n v="67.254000000000005"/>
    <n v="8418"/>
    <n v="801.39383995978005"/>
    <n v="4341940"/>
    <n v="4383379"/>
    <n v="0.91"/>
    <n v="96"/>
    <n v="56"/>
    <n v="44.765550368305298"/>
    <n v="2343422"/>
    <n v="85"/>
    <n v="3.08"/>
    <n v="14.13"/>
    <n v="3.14"/>
    <n v="50.9"/>
    <n v="71.31"/>
  </r>
  <r>
    <x v="164"/>
    <s v="TJK"/>
    <x v="5"/>
    <x v="1104"/>
    <x v="1589"/>
    <n v="8925525"/>
    <n v="6.85"/>
    <n v="72.34"/>
    <n v="67.682000000000002"/>
    <n v="8072"/>
    <n v="844.365216932115"/>
    <n v="4439244"/>
    <n v="4486281"/>
    <n v="0.89"/>
    <n v="96"/>
    <n v="58"/>
    <n v="42.505336062993401"/>
    <n v="2376361"/>
    <n v="85"/>
    <n v="2.96"/>
    <n v="14.74"/>
    <n v="3.16"/>
    <n v="51.96"/>
    <n v="73.08"/>
  </r>
  <r>
    <x v="164"/>
    <s v="TJK"/>
    <x v="6"/>
    <x v="1105"/>
    <x v="1590"/>
    <n v="9128132"/>
    <n v="7.01"/>
    <n v="72.599000000000004"/>
    <n v="68.272000000000006"/>
    <n v="7817"/>
    <n v="850.66692719316802"/>
    <n v="4538006"/>
    <n v="4590127"/>
    <n v="0.87"/>
    <n v="96"/>
    <n v="60"/>
    <n v="42.333506471073903"/>
    <n v="2407127"/>
    <n v="84"/>
    <n v="2.89"/>
    <n v="15.34"/>
    <n v="3.2"/>
    <n v="53.01"/>
    <n v="74.86"/>
  </r>
  <r>
    <x v="164"/>
    <s v="TJK"/>
    <x v="7"/>
    <x v="1106"/>
    <x v="1591"/>
    <n v="9337003"/>
    <n v="6.95"/>
    <n v="73.010000000000005"/>
    <n v="68.861999999999995"/>
    <n v="7683"/>
    <n v="889.02334071311702"/>
    <n v="4640105"/>
    <n v="4696898"/>
    <n v="0.87"/>
    <n v="97"/>
    <n v="62"/>
    <n v="40.289049661083503"/>
    <n v="2439477"/>
    <n v="83"/>
    <n v="2.83"/>
    <n v="15.97"/>
    <n v="3.23"/>
    <n v="54.03"/>
    <n v="76.64"/>
  </r>
  <r>
    <x v="164"/>
    <s v="TJK"/>
    <x v="8"/>
    <x v="391"/>
    <x v="1592"/>
    <n v="9543207"/>
    <n v="8.18"/>
    <n v="70.17"/>
    <n v="65.998999999999995"/>
    <n v="7463"/>
    <n v="852.33020206492699"/>
    <n v="4741717"/>
    <n v="4801489"/>
    <n v="0.74"/>
    <n v="97"/>
    <n v="70"/>
    <n v="37.053406230626699"/>
    <n v="2470914"/>
    <n v="81"/>
    <s v="NF"/>
    <n v="16.61"/>
    <n v="3.27"/>
    <n v="55.04"/>
    <n v="76.64"/>
  </r>
  <r>
    <x v="164"/>
    <s v="TJK"/>
    <x v="9"/>
    <x v="1107"/>
    <x v="1593"/>
    <n v="9750064"/>
    <n v="8.01"/>
    <n v="73.733999999999995"/>
    <n v="69.567999999999998"/>
    <n v="7189"/>
    <n v="916.69196706192201"/>
    <n v="4843921"/>
    <n v="4906143"/>
    <s v="NF"/>
    <n v="97"/>
    <n v="73"/>
    <s v="NF"/>
    <n v="2516376"/>
    <n v="80"/>
    <s v="NF"/>
    <n v="17.260000000000002"/>
    <n v="3.32"/>
    <n v="56.03"/>
    <n v="76.64"/>
  </r>
  <r>
    <x v="165"/>
    <s v="TZA"/>
    <x v="0"/>
    <x v="1108"/>
    <x v="1594"/>
    <n v="47786137"/>
    <n v="5.0177936599999997"/>
    <n v="64.218000000000004"/>
    <n v="59.930999999999997"/>
    <n v="76798"/>
    <n v="854.54046630859398"/>
    <n v="24302653"/>
    <n v="23483484"/>
    <n v="11.59"/>
    <n v="92"/>
    <n v="41.635112759999998"/>
    <n v="25.566748760422598"/>
    <n v="22376520"/>
    <s v="NF"/>
    <s v="NF"/>
    <s v="NF"/>
    <s v="NF"/>
    <s v="NF"/>
    <s v="NF"/>
  </r>
  <r>
    <x v="165"/>
    <s v="TZA"/>
    <x v="1"/>
    <x v="1109"/>
    <x v="1595"/>
    <n v="49253643"/>
    <n v="4.6464338300000003"/>
    <n v="65.316999999999993"/>
    <n v="60.718000000000004"/>
    <n v="76606"/>
    <n v="954.65881347656295"/>
    <n v="25043537"/>
    <n v="24210106"/>
    <n v="11.62"/>
    <n v="91"/>
    <n v="43.093574519999997"/>
    <n v="24.5340682116755"/>
    <n v="22926545"/>
    <s v="NF"/>
    <s v="NF"/>
    <s v="NF"/>
    <s v="NF"/>
    <s v="NF"/>
    <s v="NF"/>
  </r>
  <r>
    <x v="165"/>
    <s v="TZA"/>
    <x v="2"/>
    <x v="1109"/>
    <x v="1596"/>
    <n v="50814552"/>
    <n v="4.0149207100000002"/>
    <n v="66.274000000000001"/>
    <n v="61.588999999999999"/>
    <n v="77369"/>
    <n v="1013.42877197266"/>
    <n v="25829040"/>
    <n v="24985511"/>
    <n v="11.7"/>
    <n v="97"/>
    <n v="39.477828979999998"/>
    <n v="24.2244900980476"/>
    <n v="23506979"/>
    <s v="NF"/>
    <s v="NF"/>
    <s v="NF"/>
    <s v="NF"/>
    <s v="NF"/>
    <s v="NF"/>
  </r>
  <r>
    <x v="165"/>
    <s v="TZA"/>
    <x v="3"/>
    <x v="1110"/>
    <x v="1597"/>
    <n v="52542823"/>
    <n v="3.64969945"/>
    <n v="67.028999999999996"/>
    <n v="62.381"/>
    <n v="77831"/>
    <n v="929.7998046875"/>
    <n v="26682282"/>
    <n v="25860541"/>
    <n v="11.65"/>
    <n v="96"/>
    <n v="32.909851070000002"/>
    <n v="25.1682619442571"/>
    <n v="24200892"/>
    <s v="NF"/>
    <s v="NF"/>
    <s v="NF"/>
    <s v="NF"/>
    <s v="NF"/>
    <s v="NF"/>
  </r>
  <r>
    <x v="165"/>
    <s v="TZA"/>
    <x v="4"/>
    <x v="1111"/>
    <x v="1598"/>
    <n v="54401802"/>
    <n v="3.9635033599999998"/>
    <n v="67.691000000000003"/>
    <n v="63.171999999999997"/>
    <n v="77199"/>
    <n v="942.88903808593795"/>
    <n v="27588579"/>
    <n v="26813222"/>
    <n v="11.21"/>
    <n v="92"/>
    <n v="36.263401029999997"/>
    <n v="25.393817539191499"/>
    <n v="24960918"/>
    <s v="NF"/>
    <s v="NF"/>
    <s v="NF"/>
    <s v="NF"/>
    <s v="NF"/>
    <s v="NF"/>
  </r>
  <r>
    <x v="165"/>
    <s v="TZA"/>
    <x v="5"/>
    <x v="1112"/>
    <x v="1599"/>
    <n v="56267032"/>
    <n v="4.0825743699999997"/>
    <n v="68.206999999999994"/>
    <n v="63.862000000000002"/>
    <n v="75742"/>
    <n v="975.90466308593795"/>
    <n v="28504126"/>
    <n v="27762906"/>
    <n v="10.65"/>
    <n v="90"/>
    <n v="38.655509950000003"/>
    <n v="21.000660314217601"/>
    <n v="25739955"/>
    <s v="NF"/>
    <s v="NF"/>
    <s v="NF"/>
    <s v="NF"/>
    <s v="NF"/>
    <s v="NF"/>
  </r>
  <r>
    <x v="165"/>
    <s v="TZA"/>
    <x v="6"/>
    <x v="1113"/>
    <x v="1600"/>
    <n v="58090443"/>
    <n v="4.1619167299999997"/>
    <n v="68.649000000000001"/>
    <n v="64.474999999999994"/>
    <n v="74089"/>
    <n v="1011.60015869141"/>
    <n v="29411111"/>
    <n v="28679332"/>
    <n v="10.36"/>
    <n v="89"/>
    <n v="40.831356049999997"/>
    <n v="21.294489256799299"/>
    <n v="26515547"/>
    <s v="NF"/>
    <s v="NF"/>
    <s v="NF"/>
    <s v="NF"/>
    <s v="NF"/>
    <s v="NF"/>
  </r>
  <r>
    <x v="165"/>
    <s v="TZA"/>
    <x v="7"/>
    <x v="1114"/>
    <x v="1601"/>
    <n v="59872579"/>
    <n v="3.8813605299999998"/>
    <n v="69.117000000000004"/>
    <n v="64.921000000000006"/>
    <n v="72953"/>
    <n v="1050.93176269531"/>
    <n v="30309141"/>
    <n v="29563439"/>
    <n v="10.36"/>
    <n v="89"/>
    <n v="39.561824799999997"/>
    <n v="20.7785687915826"/>
    <n v="27288953"/>
    <s v="NF"/>
    <s v="NF"/>
    <s v="NF"/>
    <s v="NF"/>
    <s v="NF"/>
    <s v="NF"/>
  </r>
  <r>
    <x v="165"/>
    <s v="TZA"/>
    <x v="8"/>
    <x v="1115"/>
    <x v="1602"/>
    <n v="61704518"/>
    <n v="2.93978429"/>
    <n v="68.542000000000002"/>
    <n v="64.373000000000005"/>
    <n v="71568"/>
    <n v="1104.16442871094"/>
    <n v="31229064"/>
    <n v="30475454"/>
    <n v="10.95"/>
    <n v="86"/>
    <n v="31.392984389999999"/>
    <n v="25.081431153535"/>
    <n v="27839215"/>
    <s v="NF"/>
    <s v="NF"/>
    <s v="NF"/>
    <s v="NF"/>
    <s v="NF"/>
    <s v="NF"/>
  </r>
  <r>
    <x v="165"/>
    <s v="TZA"/>
    <x v="9"/>
    <x v="1116"/>
    <x v="1603"/>
    <n v="63588334"/>
    <n v="3.3613648399999998"/>
    <n v="68.311000000000007"/>
    <n v="64.183000000000007"/>
    <n v="70540"/>
    <n v="1146.03198242188"/>
    <n v="32170681"/>
    <n v="31417653"/>
    <s v="NF"/>
    <n v="81"/>
    <n v="37.159896850000003"/>
    <s v="NF"/>
    <n v="28746124"/>
    <s v="NF"/>
    <s v="NF"/>
    <s v="NF"/>
    <s v="NF"/>
    <s v="NF"/>
    <s v="NF"/>
  </r>
  <r>
    <x v="166"/>
    <s v="THA"/>
    <x v="0"/>
    <x v="1117"/>
    <x v="1604"/>
    <n v="69157023"/>
    <n v="3.5229404"/>
    <n v="81.03"/>
    <n v="72.680000000000007"/>
    <n v="8087"/>
    <n v="5748.6327206215801"/>
    <n v="35263239"/>
    <n v="33893784"/>
    <n v="8.08"/>
    <n v="99"/>
    <n v="202.52087402000001"/>
    <n v="31.588629898438199"/>
    <n v="41198445"/>
    <n v="172"/>
    <n v="12.61"/>
    <n v="10.06"/>
    <n v="7.51"/>
    <n v="30.07"/>
    <n v="97.12"/>
  </r>
  <r>
    <x v="166"/>
    <s v="THA"/>
    <x v="1"/>
    <x v="1118"/>
    <x v="1605"/>
    <n v="69578602"/>
    <n v="3.4531333399999999"/>
    <n v="81.364999999999995"/>
    <n v="72.957999999999998"/>
    <n v="7633"/>
    <n v="6041.1339479420303"/>
    <n v="35505484"/>
    <n v="34073118"/>
    <n v="8.16"/>
    <n v="99"/>
    <n v="208.60844420999999"/>
    <n v="34.4883511418629"/>
    <n v="40085032"/>
    <n v="170"/>
    <n v="11.96"/>
    <n v="10.45"/>
    <n v="7.33"/>
    <n v="31.1"/>
    <n v="97.53"/>
  </r>
  <r>
    <x v="166"/>
    <s v="THA"/>
    <x v="2"/>
    <x v="93"/>
    <x v="1606"/>
    <n v="69960943"/>
    <n v="3.68448091"/>
    <n v="81.707999999999998"/>
    <n v="73.27"/>
    <n v="7149"/>
    <n v="5822.37778295314"/>
    <n v="35728989"/>
    <n v="34231954"/>
    <n v="8.1"/>
    <n v="99"/>
    <n v="214.52433776999999"/>
    <n v="29.970538462208101"/>
    <n v="40209226"/>
    <n v="167"/>
    <n v="12.67"/>
    <n v="10.86"/>
    <n v="7.15"/>
    <n v="32.17"/>
    <n v="97.93"/>
  </r>
  <r>
    <x v="166"/>
    <s v="THA"/>
    <x v="3"/>
    <x v="1119"/>
    <x v="1607"/>
    <n v="70294397"/>
    <n v="3.8522861000000002"/>
    <n v="82.03"/>
    <n v="73.543999999999997"/>
    <n v="6704"/>
    <n v="5708.79409105798"/>
    <n v="35928923"/>
    <n v="34365474"/>
    <n v="8.16"/>
    <n v="99"/>
    <n v="219.91911315999999"/>
    <n v="28.154441382620199"/>
    <n v="40201742"/>
    <n v="163"/>
    <n v="13.32"/>
    <n v="11.28"/>
    <n v="6.97"/>
    <n v="33.28"/>
    <n v="99.58"/>
  </r>
  <r>
    <x v="166"/>
    <s v="THA"/>
    <x v="4"/>
    <x v="1120"/>
    <x v="1608"/>
    <n v="70607037"/>
    <n v="3.9390060899999999"/>
    <n v="82.587999999999994"/>
    <n v="73.688000000000002"/>
    <n v="6281"/>
    <n v="5854.4639077193997"/>
    <n v="36120993"/>
    <n v="34486044"/>
    <n v="8.2799999999999994"/>
    <n v="99"/>
    <n v="230.60774230999999"/>
    <n v="30.398599620475501"/>
    <n v="39942542"/>
    <n v="160"/>
    <n v="14.23"/>
    <n v="11.71"/>
    <n v="6.8"/>
    <n v="34.4"/>
    <n v="99.67"/>
  </r>
  <r>
    <x v="166"/>
    <s v="THA"/>
    <x v="5"/>
    <x v="275"/>
    <x v="1609"/>
    <n v="70898202"/>
    <n v="3.8527684199999999"/>
    <n v="82.864000000000004"/>
    <n v="74.070999999999998"/>
    <n v="5904"/>
    <n v="6436.7896598670304"/>
    <n v="36304062"/>
    <n v="34594141"/>
    <n v="7.95"/>
    <n v="99"/>
    <n v="247.99453735"/>
    <n v="27.100674471907102"/>
    <n v="39798925"/>
    <n v="156"/>
    <n v="14.07"/>
    <n v="12.15"/>
    <n v="6.63"/>
    <n v="35.53"/>
    <n v="99.66"/>
  </r>
  <r>
    <x v="166"/>
    <s v="THA"/>
    <x v="6"/>
    <x v="1121"/>
    <x v="1610"/>
    <n v="71127802"/>
    <n v="3.8704032900000001"/>
    <n v="83.149000000000001"/>
    <n v="74.314999999999998"/>
    <n v="5566"/>
    <n v="7124.5588104140297"/>
    <n v="36456433"/>
    <n v="34671370"/>
    <n v="7.85"/>
    <n v="97"/>
    <n v="275.67111205999998"/>
    <n v="30.008097396484398"/>
    <n v="40229448"/>
    <n v="153"/>
    <n v="14.82"/>
    <n v="12.61"/>
    <n v="6.46"/>
    <n v="36.68"/>
    <n v="99.54"/>
  </r>
  <r>
    <x v="166"/>
    <s v="THA"/>
    <x v="7"/>
    <x v="653"/>
    <x v="1611"/>
    <n v="71307763"/>
    <n v="3.78911877"/>
    <n v="83.433000000000007"/>
    <n v="74.638000000000005"/>
    <n v="5225"/>
    <n v="7628.5760330735102"/>
    <n v="36584375"/>
    <n v="34723388"/>
    <n v="7.85"/>
    <n v="97"/>
    <n v="289.17828369"/>
    <n v="30.382756547172001"/>
    <n v="39952396"/>
    <n v="150"/>
    <n v="15.05"/>
    <n v="13.06"/>
    <n v="6.31"/>
    <n v="37.83"/>
    <n v="100"/>
  </r>
  <r>
    <x v="166"/>
    <s v="THA"/>
    <x v="8"/>
    <x v="1122"/>
    <x v="1612"/>
    <n v="71475664"/>
    <n v="4.3572874099999996"/>
    <n v="83.697000000000003"/>
    <n v="74.953999999999994"/>
    <n v="4924"/>
    <n v="7001.8502868367304"/>
    <n v="36706197"/>
    <n v="34769467"/>
    <n v="7.99"/>
    <n v="97"/>
    <n v="305.08792113999999"/>
    <n v="31.007201627715901"/>
    <n v="40206906"/>
    <n v="143"/>
    <s v="NF"/>
    <n v="10.26"/>
    <n v="6.15"/>
    <n v="39.01"/>
    <n v="100"/>
  </r>
  <r>
    <x v="166"/>
    <s v="THA"/>
    <x v="9"/>
    <x v="1123"/>
    <x v="1613"/>
    <n v="71601103"/>
    <n v="5.1603875199999996"/>
    <n v="83.040999999999997"/>
    <n v="74.518000000000001"/>
    <n v="4667"/>
    <n v="7070.5125072911196"/>
    <n v="36807094"/>
    <n v="34794010"/>
    <s v="NF"/>
    <n v="97"/>
    <n v="364.36968994"/>
    <s v="NF"/>
    <n v="40356693"/>
    <n v="141"/>
    <s v="NF"/>
    <n v="10.74"/>
    <n v="6"/>
    <n v="40.200000000000003"/>
    <n v="100"/>
  </r>
  <r>
    <x v="167"/>
    <s v="TLS"/>
    <x v="0"/>
    <x v="1124"/>
    <x v="1614"/>
    <n v="1137676"/>
    <n v="6.9921522100000004"/>
    <n v="67.790000000000006"/>
    <n v="64.522000000000006"/>
    <n v="1875"/>
    <n v="1020.11029502248"/>
    <n v="555592"/>
    <n v="582083"/>
    <n v="0.6"/>
    <n v="83"/>
    <n v="71.293586730000001"/>
    <n v="17.654383714213999"/>
    <n v="453650"/>
    <n v="498"/>
    <n v="1.98"/>
    <n v="0.76"/>
    <n v="19.61"/>
    <n v="10.4"/>
    <n v="60.49"/>
  </r>
  <r>
    <x v="167"/>
    <s v="TLS"/>
    <x v="1"/>
    <x v="1125"/>
    <x v="1615"/>
    <n v="1161555"/>
    <n v="8.5323782000000001"/>
    <n v="68.191999999999993"/>
    <n v="64.84"/>
    <n v="1821"/>
    <n v="1201.6025069841701"/>
    <n v="568065"/>
    <n v="593490"/>
    <n v="0.57999999999999996"/>
    <n v="82"/>
    <n v="102.54529572"/>
    <n v="17.5005688240194"/>
    <n v="466912"/>
    <n v="498"/>
    <n v="1.96"/>
    <n v="0.81"/>
    <n v="19.14"/>
    <n v="10.96"/>
    <n v="62.8"/>
  </r>
  <r>
    <x v="167"/>
    <s v="TLS"/>
    <x v="2"/>
    <x v="1126"/>
    <x v="1616"/>
    <n v="1184830"/>
    <n v="7.60483742"/>
    <n v="68.557000000000002"/>
    <n v="65.171000000000006"/>
    <n v="1770"/>
    <n v="1221.7239603993801"/>
    <n v="580201"/>
    <n v="604629"/>
    <n v="0.52"/>
    <n v="77"/>
    <n v="92.87577057"/>
    <n v="16.806904782101402"/>
    <n v="480394"/>
    <n v="498"/>
    <n v="1.95"/>
    <n v="0.87"/>
    <n v="18.690000000000001"/>
    <n v="11.55"/>
    <n v="65.150000000000006"/>
  </r>
  <r>
    <x v="167"/>
    <s v="TLS"/>
    <x v="3"/>
    <x v="1127"/>
    <x v="1617"/>
    <n v="1205813"/>
    <n v="7.6721658699999997"/>
    <n v="68.885999999999996"/>
    <n v="65.539000000000001"/>
    <n v="1713"/>
    <n v="1322.9290943123001"/>
    <n v="590849"/>
    <n v="614964"/>
    <n v="0.47"/>
    <n v="76"/>
    <n v="101.42063141"/>
    <n v="15.7619976595415"/>
    <n v="493404"/>
    <n v="498"/>
    <n v="1.97"/>
    <n v="0.93"/>
    <n v="18.25"/>
    <n v="10.27"/>
    <n v="67.53"/>
  </r>
  <r>
    <x v="167"/>
    <s v="TLS"/>
    <x v="4"/>
    <x v="1128"/>
    <x v="1618"/>
    <n v="1224562"/>
    <n v="6.8962516799999998"/>
    <n v="69.167000000000002"/>
    <n v="65.869"/>
    <n v="1651"/>
    <n v="1349.54677672507"/>
    <n v="600053"/>
    <n v="624510"/>
    <n v="0.46"/>
    <n v="79"/>
    <n v="92.977828979999998"/>
    <n v="16.208103951712602"/>
    <n v="505198"/>
    <n v="498"/>
    <n v="2.04"/>
    <n v="1"/>
    <n v="17.82"/>
    <n v="10.79"/>
    <n v="69.95"/>
  </r>
  <r>
    <x v="167"/>
    <s v="TLS"/>
    <x v="5"/>
    <x v="1129"/>
    <x v="1619"/>
    <n v="1243235"/>
    <n v="6.7575254400000002"/>
    <n v="69.441000000000003"/>
    <n v="66.188000000000002"/>
    <n v="1595"/>
    <n v="1285.5239757567999"/>
    <n v="609206"/>
    <n v="634029"/>
    <n v="0.47"/>
    <n v="83"/>
    <n v="86.749572749999999"/>
    <n v="14.981803020510201"/>
    <n v="520019"/>
    <n v="498"/>
    <n v="1.97"/>
    <n v="1.08"/>
    <n v="17.41"/>
    <n v="11.33"/>
    <n v="72.41"/>
  </r>
  <r>
    <x v="167"/>
    <s v="TLS"/>
    <x v="6"/>
    <x v="1130"/>
    <x v="1620"/>
    <n v="1261845"/>
    <n v="6.3695263899999999"/>
    <n v="69.701999999999998"/>
    <n v="66.468000000000004"/>
    <n v="1540"/>
    <n v="1241.1644853369501"/>
    <n v="618322"/>
    <n v="643523"/>
    <n v="0.4"/>
    <n v="83"/>
    <n v="78.947380069999994"/>
    <n v="16.8164967206441"/>
    <n v="534219"/>
    <n v="498"/>
    <n v="2.0099999999999998"/>
    <n v="1.1599999999999999"/>
    <n v="17.010000000000002"/>
    <n v="11.89"/>
    <n v="74.91"/>
  </r>
  <r>
    <x v="167"/>
    <s v="TLS"/>
    <x v="7"/>
    <x v="1131"/>
    <x v="1621"/>
    <n v="1280438"/>
    <n v="6.0267925299999998"/>
    <n v="69.95"/>
    <n v="66.721000000000004"/>
    <n v="1485"/>
    <n v="1583.0786027906099"/>
    <n v="627425"/>
    <n v="653013"/>
    <n v="0.4"/>
    <n v="90"/>
    <n v="79.262901310000004"/>
    <n v="17.627881197133"/>
    <n v="542209"/>
    <n v="498"/>
    <n v="2.02"/>
    <n v="1.26"/>
    <n v="16.63"/>
    <n v="10.14"/>
    <n v="76.59"/>
  </r>
  <r>
    <x v="167"/>
    <s v="TLS"/>
    <x v="8"/>
    <x v="1132"/>
    <x v="1622"/>
    <n v="1299995"/>
    <n v="9.9638595599999995"/>
    <n v="70.278999999999996"/>
    <n v="66.837000000000003"/>
    <n v="1443"/>
    <n v="1663.5596290755"/>
    <n v="637023"/>
    <n v="662972"/>
    <n v="0.17"/>
    <n v="86"/>
    <n v="120.86974334999999"/>
    <n v="17.410466197088802"/>
    <n v="550988"/>
    <n v="498"/>
    <s v="NF"/>
    <n v="1.37"/>
    <n v="16.260000000000002"/>
    <n v="10.59"/>
    <n v="78.27"/>
  </r>
  <r>
    <x v="167"/>
    <s v="TLS"/>
    <x v="9"/>
    <x v="1133"/>
    <x v="1623"/>
    <n v="1320942"/>
    <n v="11.43839264"/>
    <n v="69.543999999999997"/>
    <n v="66.099999999999994"/>
    <n v="1402"/>
    <n v="2741.9508199451602"/>
    <n v="647343"/>
    <n v="673598"/>
    <s v="NF"/>
    <n v="86"/>
    <n v="134.99800110000001"/>
    <s v="NF"/>
    <n v="562445"/>
    <n v="498"/>
    <s v="NF"/>
    <n v="1.48"/>
    <n v="15.91"/>
    <n v="11.06"/>
    <n v="79.95"/>
  </r>
  <r>
    <x v="168"/>
    <s v="TGO"/>
    <x v="0"/>
    <x v="1134"/>
    <x v="1624"/>
    <n v="6926635"/>
    <n v="4.8078713400000002"/>
    <n v="58.098999999999997"/>
    <n v="58.027999999999999"/>
    <n v="13539"/>
    <n v="781.55477493826402"/>
    <n v="3455284"/>
    <n v="3471351"/>
    <n v="1.73"/>
    <n v="84"/>
    <n v="36.26974869"/>
    <n v="53.640792268382697"/>
    <n v="2357837"/>
    <n v="69"/>
    <n v="10.38"/>
    <n v="3.15"/>
    <n v="10.050000000000001"/>
    <n v="18.25"/>
    <n v="44.38"/>
  </r>
  <r>
    <x v="168"/>
    <s v="TGO"/>
    <x v="1"/>
    <x v="1135"/>
    <x v="1625"/>
    <n v="7106229"/>
    <n v="4.9437351200000004"/>
    <n v="58.804000000000002"/>
    <n v="58.543999999999997"/>
    <n v="13276"/>
    <n v="847.387971492068"/>
    <n v="3543083"/>
    <n v="3563146"/>
    <n v="1.72"/>
    <n v="84"/>
    <n v="40.561923980000003"/>
    <n v="43.021916577231202"/>
    <n v="2419881"/>
    <n v="64"/>
    <n v="10.3"/>
    <n v="3.28"/>
    <n v="9.61"/>
    <n v="18.579999999999998"/>
    <n v="45.79"/>
  </r>
  <r>
    <x v="168"/>
    <s v="TGO"/>
    <x v="2"/>
    <x v="1136"/>
    <x v="1626"/>
    <n v="7288383"/>
    <n v="5.0799894300000004"/>
    <n v="58.978999999999999"/>
    <n v="58.707999999999998"/>
    <n v="13060"/>
    <n v="877.19296061418197"/>
    <n v="3632229"/>
    <n v="3656155"/>
    <n v="1.8"/>
    <n v="84"/>
    <n v="43.023960109999997"/>
    <n v="43.063634266023598"/>
    <n v="2483698"/>
    <n v="58"/>
    <n v="10.119999999999999"/>
    <n v="10.39"/>
    <n v="9.43"/>
    <n v="18.91"/>
    <n v="47.2"/>
  </r>
  <r>
    <x v="168"/>
    <s v="TGO"/>
    <x v="3"/>
    <x v="1137"/>
    <x v="1627"/>
    <n v="7473229"/>
    <n v="4.9564709699999998"/>
    <n v="59.6"/>
    <n v="59.173000000000002"/>
    <n v="12868"/>
    <n v="770.14380737474096"/>
    <n v="3722767"/>
    <n v="3750461"/>
    <n v="1.72"/>
    <n v="82"/>
    <n v="37.412052150000001"/>
    <n v="67.316079169014998"/>
    <n v="2549134"/>
    <n v="52"/>
    <n v="14.86"/>
    <n v="10.95"/>
    <n v="9.27"/>
    <n v="19.239999999999998"/>
    <n v="48.61"/>
  </r>
  <r>
    <x v="168"/>
    <s v="TGO"/>
    <x v="4"/>
    <x v="1138"/>
    <x v="1628"/>
    <n v="7661354"/>
    <n v="6.5975570699999997"/>
    <n v="59.756999999999998"/>
    <n v="59.325000000000003"/>
    <n v="12710"/>
    <n v="792.44099138623994"/>
    <n v="3814990"/>
    <n v="3846363"/>
    <n v="1.63"/>
    <n v="82"/>
    <n v="51.941570280000001"/>
    <n v="60.289842931049598"/>
    <n v="2616440"/>
    <n v="46"/>
    <n v="14.35"/>
    <n v="11.55"/>
    <n v="9.1199999999999992"/>
    <n v="19.579999999999998"/>
    <n v="50.01"/>
  </r>
  <r>
    <x v="168"/>
    <s v="TGO"/>
    <x v="5"/>
    <x v="1139"/>
    <x v="1629"/>
    <n v="7852795"/>
    <n v="6.4939227099999997"/>
    <n v="60.478999999999999"/>
    <n v="59.814"/>
    <n v="12538"/>
    <n v="813.39478716714905"/>
    <n v="3908948"/>
    <n v="3943847"/>
    <n v="1.5"/>
    <n v="83"/>
    <n v="52.887794489999997"/>
    <n v="58.245049455572101"/>
    <n v="2685319"/>
    <n v="41"/>
    <n v="14.08"/>
    <n v="12.18"/>
    <n v="8.99"/>
    <n v="19.920000000000002"/>
    <n v="51.42"/>
  </r>
  <r>
    <x v="168"/>
    <s v="TGO"/>
    <x v="6"/>
    <x v="1140"/>
    <x v="1630"/>
    <n v="8046679"/>
    <n v="6.0889463399999997"/>
    <n v="60.646000000000001"/>
    <n v="59.829000000000001"/>
    <n v="12345"/>
    <n v="873.56540295447496"/>
    <n v="4004288"/>
    <n v="4042391"/>
    <n v="1.42"/>
    <n v="81"/>
    <n v="53.818244929999999"/>
    <n v="55.104238045343401"/>
    <n v="2755426"/>
    <n v="38"/>
    <n v="13.66"/>
    <n v="12.86"/>
    <n v="8.86"/>
    <n v="20.28"/>
    <n v="52.83"/>
  </r>
  <r>
    <x v="168"/>
    <s v="TGO"/>
    <x v="7"/>
    <x v="1141"/>
    <x v="1631"/>
    <n v="8243094"/>
    <n v="5.7261920000000002"/>
    <n v="61.442999999999998"/>
    <n v="60.35"/>
    <n v="12141"/>
    <n v="848.31012498121197"/>
    <n v="4101080"/>
    <n v="4142015"/>
    <n v="1.42"/>
    <n v="84"/>
    <n v="50.157581329999999"/>
    <n v="47.629066471176699"/>
    <n v="2826292"/>
    <n v="37"/>
    <n v="13.78"/>
    <n v="13.57"/>
    <n v="8.75"/>
    <n v="20.65"/>
    <n v="54.24"/>
  </r>
  <r>
    <x v="168"/>
    <s v="TGO"/>
    <x v="8"/>
    <x v="480"/>
    <x v="1632"/>
    <n v="8442580"/>
    <n v="6.0378646900000001"/>
    <n v="61.576000000000001"/>
    <n v="60.485999999999997"/>
    <n v="11952"/>
    <n v="876.54297238341803"/>
    <n v="4199517"/>
    <n v="4243063"/>
    <n v="1.44"/>
    <n v="82"/>
    <n v="54.171386720000001"/>
    <n v="51.666136939822302"/>
    <n v="2877773"/>
    <n v="35"/>
    <s v="NF"/>
    <n v="14.31"/>
    <n v="8.65"/>
    <n v="21.05"/>
    <n v="55.64"/>
  </r>
  <r>
    <x v="168"/>
    <s v="TGO"/>
    <x v="9"/>
    <x v="743"/>
    <x v="1633"/>
    <n v="8644829"/>
    <n v="5.5553202600000002"/>
    <n v="62.390999999999998"/>
    <n v="60.848999999999997"/>
    <n v="11764"/>
    <n v="964.99810996196504"/>
    <n v="4299551"/>
    <n v="4345278"/>
    <s v="NF"/>
    <n v="83"/>
    <n v="54.146717070000001"/>
    <s v="NF"/>
    <n v="2975025"/>
    <n v="33"/>
    <s v="NF"/>
    <n v="15.08"/>
    <n v="8.5500000000000007"/>
    <n v="21.47"/>
    <n v="57.05"/>
  </r>
  <r>
    <x v="169"/>
    <s v="TON"/>
    <x v="0"/>
    <x v="1142"/>
    <x v="1634"/>
    <n v="107502"/>
    <n v="4.7951769799999999"/>
    <n v="73.453999999999994"/>
    <n v="67.709000000000003"/>
    <n v="32"/>
    <n v="4378.5715282753699"/>
    <n v="53580"/>
    <n v="53922"/>
    <n v="0.44"/>
    <n v="95"/>
    <n v="207.00796509"/>
    <n v="12.3765932473645"/>
    <n v="37242"/>
    <n v="12"/>
    <n v="3.03"/>
    <n v="51.36"/>
    <n v="0.25"/>
    <n v="83.44"/>
    <n v="98.36"/>
  </r>
  <r>
    <x v="169"/>
    <s v="TON"/>
    <x v="1"/>
    <x v="1143"/>
    <x v="1635"/>
    <n v="107089"/>
    <n v="3.9839796999999999"/>
    <n v="73.484999999999999"/>
    <n v="67.790000000000006"/>
    <n v="31"/>
    <n v="4208.1878908323897"/>
    <n v="53482"/>
    <n v="53607"/>
    <n v="0.22"/>
    <n v="99"/>
    <n v="163.80981445"/>
    <n v="12.1802014822162"/>
    <n v="37036"/>
    <n v="11"/>
    <n v="3.04"/>
    <n v="52.34"/>
    <n v="0.25"/>
    <n v="83.72"/>
    <n v="98.38"/>
  </r>
  <r>
    <x v="169"/>
    <s v="TON"/>
    <x v="2"/>
    <x v="864"/>
    <x v="1636"/>
    <n v="106626"/>
    <n v="5.0064806900000001"/>
    <n v="73.489000000000004"/>
    <n v="67.843999999999994"/>
    <n v="30"/>
    <n v="4125.4254536342596"/>
    <n v="53359"/>
    <n v="53267"/>
    <n v="0.3"/>
    <n v="98"/>
    <n v="202.63577271"/>
    <n v="12.0913822122592"/>
    <n v="36797"/>
    <n v="14"/>
    <n v="3.08"/>
    <n v="53.34"/>
    <n v="0.24"/>
    <n v="84.01"/>
    <n v="98.4"/>
  </r>
  <r>
    <x v="169"/>
    <s v="TON"/>
    <x v="3"/>
    <x v="1144"/>
    <x v="1637"/>
    <n v="106122"/>
    <n v="4.4732742300000004"/>
    <n v="73.528000000000006"/>
    <n v="67.924999999999997"/>
    <n v="29"/>
    <n v="4117.9310469420498"/>
    <n v="53207"/>
    <n v="52915"/>
    <n v="0.36"/>
    <n v="96"/>
    <n v="169.94888306000001"/>
    <n v="11.7395693014278"/>
    <n v="36573"/>
    <n v="15"/>
    <n v="3.06"/>
    <n v="54.34"/>
    <n v="0.24"/>
    <n v="84.3"/>
    <n v="98.43"/>
  </r>
  <r>
    <x v="169"/>
    <s v="TON"/>
    <x v="4"/>
    <x v="1145"/>
    <x v="1638"/>
    <n v="105707"/>
    <n v="4.8182082199999998"/>
    <n v="73.561000000000007"/>
    <n v="67.991"/>
    <n v="28"/>
    <n v="3978.4376856148401"/>
    <n v="53093"/>
    <n v="52614"/>
    <n v="0.4"/>
    <n v="96"/>
    <n v="191.93672179999999"/>
    <n v="12.017018312611899"/>
    <n v="36418"/>
    <n v="8.6999999999999993"/>
    <n v="2.87"/>
    <n v="55.33"/>
    <n v="0.24"/>
    <n v="84.6"/>
    <n v="98.45"/>
  </r>
  <r>
    <x v="169"/>
    <s v="TON"/>
    <x v="5"/>
    <x v="1146"/>
    <x v="1639"/>
    <n v="105415"/>
    <n v="4.8557782200000004"/>
    <n v="73.58"/>
    <n v="68.064999999999998"/>
    <n v="27"/>
    <n v="4367.2566033984403"/>
    <n v="53032"/>
    <n v="52383"/>
    <n v="0.39"/>
    <n v="99"/>
    <n v="212.57102965999999"/>
    <n v="12.080369856686501"/>
    <n v="36317"/>
    <n v="12"/>
    <n v="2.88"/>
    <n v="56.35"/>
    <n v="0.23"/>
    <n v="84.91"/>
    <n v="98.47"/>
  </r>
  <r>
    <x v="169"/>
    <s v="TON"/>
    <x v="6"/>
    <x v="869"/>
    <x v="1640"/>
    <n v="105150"/>
    <n v="4.80628061"/>
    <n v="73.614000000000004"/>
    <n v="68.149000000000001"/>
    <n v="26"/>
    <n v="4649.6133009497498"/>
    <n v="52981"/>
    <n v="52169"/>
    <n v="0.38"/>
    <n v="99"/>
    <n v="219.28793335"/>
    <n v="12.6468527417102"/>
    <n v="36260"/>
    <n v="9.8000000000000007"/>
    <n v="2.75"/>
    <n v="57.38"/>
    <n v="0.23"/>
    <n v="85.21"/>
    <n v="98.49"/>
  </r>
  <r>
    <x v="169"/>
    <s v="TON"/>
    <x v="7"/>
    <x v="1147"/>
    <x v="1641"/>
    <n v="104951"/>
    <n v="4.7507815400000002"/>
    <n v="73.668999999999997"/>
    <n v="68.265000000000001"/>
    <n v="25"/>
    <n v="4878.9786860408703"/>
    <n v="52956"/>
    <n v="51994"/>
    <n v="0.38"/>
    <n v="99"/>
    <n v="229.94410705999999"/>
    <n v="12.7574461149445"/>
    <n v="36419"/>
    <n v="11"/>
    <n v="2.61"/>
    <n v="58.39"/>
    <n v="0.23"/>
    <n v="85.51"/>
    <n v="98.51"/>
  </r>
  <r>
    <x v="169"/>
    <s v="TON"/>
    <x v="8"/>
    <x v="1148"/>
    <x v="1642"/>
    <n v="105254"/>
    <n v="5.3343515400000001"/>
    <n v="73.697999999999993"/>
    <n v="68.337000000000003"/>
    <n v="24"/>
    <n v="4605.9708411913698"/>
    <n v="53161"/>
    <n v="52093"/>
    <n v="0.36"/>
    <n v="99"/>
    <n v="246.840271"/>
    <n v="12.4784129504796"/>
    <n v="36409"/>
    <n v="8.6999999999999993"/>
    <s v="NF"/>
    <n v="59.38"/>
    <n v="0.23"/>
    <n v="85.81"/>
    <n v="98.54"/>
  </r>
  <r>
    <x v="169"/>
    <s v="TON"/>
    <x v="9"/>
    <x v="391"/>
    <x v="1643"/>
    <n v="106017"/>
    <n v="6.2725658400000004"/>
    <n v="73.718999999999994"/>
    <n v="68.415999999999997"/>
    <n v="24"/>
    <n v="4425.9714919851604"/>
    <n v="53578"/>
    <n v="52440"/>
    <s v="NF"/>
    <n v="99"/>
    <n v="279.24603271000001"/>
    <s v="NF"/>
    <n v="36740"/>
    <n v="7.6"/>
    <s v="NF"/>
    <n v="60.34"/>
    <n v="0.23"/>
    <n v="86.11"/>
    <n v="98.56"/>
  </r>
  <r>
    <x v="170"/>
    <s v="TTO"/>
    <x v="0"/>
    <x v="1149"/>
    <x v="1644"/>
    <n v="1430377"/>
    <n v="4.6328949899999996"/>
    <n v="76.703999999999994"/>
    <n v="70.635000000000005"/>
    <n v="391"/>
    <n v="19110.0538950806"/>
    <n v="724786"/>
    <n v="705591"/>
    <n v="6.2"/>
    <n v="92"/>
    <n v="878.45526123000002"/>
    <n v="22.649975135185901"/>
    <n v="693119"/>
    <n v="22"/>
    <n v="14.24"/>
    <n v="19.47"/>
    <n v="5.31"/>
    <n v="51.74"/>
    <n v="96.49"/>
  </r>
  <r>
    <x v="170"/>
    <s v="TTO"/>
    <x v="1"/>
    <x v="62"/>
    <x v="1645"/>
    <n v="1440729"/>
    <n v="4.8027691800000003"/>
    <n v="77.069000000000003"/>
    <n v="70.78"/>
    <n v="377"/>
    <n v="19927.4039046998"/>
    <n v="730188"/>
    <n v="710542"/>
    <n v="6.24"/>
    <n v="92"/>
    <n v="951.98162841999999"/>
    <n v="23.383945368370998"/>
    <n v="694768"/>
    <n v="20"/>
    <n v="10.88"/>
    <n v="19.79"/>
    <n v="5.36"/>
    <n v="51.89"/>
    <n v="97.37"/>
  </r>
  <r>
    <x v="170"/>
    <s v="TTO"/>
    <x v="2"/>
    <x v="1150"/>
    <x v="1646"/>
    <n v="1450661"/>
    <n v="4.8713669800000003"/>
    <n v="77.406999999999996"/>
    <n v="70.962999999999994"/>
    <n v="361"/>
    <n v="20473.404028044999"/>
    <n v="735428"/>
    <n v="715233"/>
    <n v="6.27"/>
    <n v="92"/>
    <n v="990.25134276999995"/>
    <n v="24.089358170979999"/>
    <n v="707968"/>
    <n v="20"/>
    <n v="10.53"/>
    <n v="20.12"/>
    <n v="5.42"/>
    <n v="52.01"/>
    <n v="97.75"/>
  </r>
  <r>
    <x v="170"/>
    <s v="TTO"/>
    <x v="3"/>
    <x v="1151"/>
    <x v="1647"/>
    <n v="1460177"/>
    <n v="5.6502604500000002"/>
    <n v="77.930000000000007"/>
    <n v="71.052000000000007"/>
    <n v="344"/>
    <n v="18508.770502875999"/>
    <n v="740577"/>
    <n v="719600"/>
    <n v="6.23"/>
    <n v="96"/>
    <n v="1039.0574951200001"/>
    <n v="26.259296274343601"/>
    <n v="696897"/>
    <n v="16"/>
    <n v="10.199999999999999"/>
    <n v="20.45"/>
    <n v="5.49"/>
    <n v="52.13"/>
    <n v="98.14"/>
  </r>
  <r>
    <x v="170"/>
    <s v="TTO"/>
    <x v="4"/>
    <x v="1152"/>
    <x v="1648"/>
    <n v="1469330"/>
    <n v="6.5099868799999996"/>
    <n v="77.674000000000007"/>
    <n v="70.879000000000005"/>
    <n v="329"/>
    <n v="16139.105257595"/>
    <n v="745604"/>
    <n v="723726"/>
    <n v="6.12"/>
    <n v="97"/>
    <n v="1041.01623535"/>
    <n v="25.232649128210699"/>
    <n v="693991"/>
    <n v="17"/>
    <n v="15.56"/>
    <n v="20.81"/>
    <n v="5.56"/>
    <n v="52.25"/>
    <n v="98.52"/>
  </r>
  <r>
    <x v="170"/>
    <s v="TTO"/>
    <x v="5"/>
    <x v="1153"/>
    <x v="1649"/>
    <n v="1478607"/>
    <n v="6.5794663399999997"/>
    <n v="77.694000000000003"/>
    <n v="70.781999999999996"/>
    <n v="312"/>
    <n v="16258.7489291438"/>
    <n v="750563"/>
    <n v="728044"/>
    <n v="6.01"/>
    <n v="89"/>
    <n v="1058.9431152300001"/>
    <n v="25.398891584627101"/>
    <n v="690375"/>
    <n v="16"/>
    <n v="15.06"/>
    <n v="21.17"/>
    <n v="5.64"/>
    <n v="52.37"/>
    <n v="98.88"/>
  </r>
  <r>
    <x v="170"/>
    <s v="TTO"/>
    <x v="6"/>
    <x v="1154"/>
    <x v="1650"/>
    <n v="1504709"/>
    <n v="6.5323596000000004"/>
    <n v="77.352999999999994"/>
    <n v="70.299000000000007"/>
    <n v="295"/>
    <n v="16328.1268925695"/>
    <n v="761204"/>
    <n v="743505"/>
    <n v="6.06"/>
    <n v="99"/>
    <n v="1055.90356445"/>
    <n v="24.313853265266399"/>
    <n v="695724"/>
    <n v="20"/>
    <n v="14.32"/>
    <n v="21.5"/>
    <n v="5.73"/>
    <n v="52.48"/>
    <n v="98.88"/>
  </r>
  <r>
    <x v="170"/>
    <s v="TTO"/>
    <x v="7"/>
    <x v="1155"/>
    <x v="1651"/>
    <n v="1519955"/>
    <n v="6.8312840499999998"/>
    <n v="77.697000000000003"/>
    <n v="70.828000000000003"/>
    <n v="285"/>
    <n v="15642.406719057601"/>
    <n v="768058"/>
    <n v="751897"/>
    <n v="6.06"/>
    <n v="93"/>
    <n v="1071.8962402300001"/>
    <n v="25.0102271567294"/>
    <n v="695102"/>
    <n v="17"/>
    <n v="13.89"/>
    <n v="21.86"/>
    <n v="5.83"/>
    <n v="52.6"/>
    <n v="98.88"/>
  </r>
  <r>
    <x v="170"/>
    <s v="TTO"/>
    <x v="8"/>
    <x v="373"/>
    <x v="1652"/>
    <n v="1518147"/>
    <n v="7.53854179"/>
    <n v="77.881"/>
    <n v="70.983000000000004"/>
    <n v="272"/>
    <n v="13705.900228570999"/>
    <n v="768972"/>
    <n v="749174"/>
    <n v="6.03"/>
    <n v="96"/>
    <n v="1045.7290039100001"/>
    <n v="25.602258364228899"/>
    <n v="672932"/>
    <n v="17"/>
    <s v="NF"/>
    <n v="22.27"/>
    <n v="5.93"/>
    <n v="52.72"/>
    <n v="98.88"/>
  </r>
  <r>
    <x v="170"/>
    <s v="TTO"/>
    <x v="9"/>
    <x v="64"/>
    <x v="1653"/>
    <n v="1525663"/>
    <n v="7.0194726000000003"/>
    <n v="76.403000000000006"/>
    <n v="69.662000000000006"/>
    <n v="255"/>
    <n v="16056.302040927299"/>
    <n v="772874"/>
    <n v="752789"/>
    <s v="NF"/>
    <n v="94"/>
    <n v="1125.3973388700001"/>
    <s v="NF"/>
    <n v="668306"/>
    <n v="13"/>
    <s v="NF"/>
    <n v="22.67"/>
    <n v="6.04"/>
    <n v="52.86"/>
    <n v="98.88"/>
  </r>
  <r>
    <x v="171"/>
    <s v="TUN"/>
    <x v="0"/>
    <x v="969"/>
    <x v="1654"/>
    <n v="11174383"/>
    <n v="6.2898473700000004"/>
    <n v="78.662999999999997"/>
    <n v="72.668999999999997"/>
    <n v="3341"/>
    <n v="4233.9162540493999"/>
    <n v="5617270"/>
    <n v="5557114"/>
    <n v="1.72"/>
    <n v="97"/>
    <n v="266.30584716999999"/>
    <n v="22.694462819359899"/>
    <n v="4077364"/>
    <n v="37"/>
    <n v="2.1"/>
    <n v="14.27"/>
    <n v="3.85"/>
    <n v="44.89"/>
    <n v="80.06"/>
  </r>
  <r>
    <x v="171"/>
    <s v="TUN"/>
    <x v="1"/>
    <x v="857"/>
    <x v="1655"/>
    <n v="11300284"/>
    <n v="6.5139498700000003"/>
    <n v="78.811000000000007"/>
    <n v="72.733000000000004"/>
    <n v="3380"/>
    <n v="4308.3383049446302"/>
    <n v="5684301"/>
    <n v="5615984"/>
    <n v="1.84"/>
    <n v="98"/>
    <n v="280.64221191000001"/>
    <n v="22.141574910478301"/>
    <n v="4084374"/>
    <n v="35"/>
    <n v="2.0499999999999998"/>
    <n v="14.82"/>
    <n v="3.84"/>
    <n v="45.54"/>
    <n v="81.53"/>
  </r>
  <r>
    <x v="171"/>
    <s v="TUN"/>
    <x v="2"/>
    <x v="1156"/>
    <x v="1656"/>
    <n v="11428948"/>
    <n v="6.4500608399999999"/>
    <n v="78.774000000000001"/>
    <n v="72.757000000000005"/>
    <n v="3381"/>
    <n v="4398.6386954085401"/>
    <n v="5752827"/>
    <n v="5676121"/>
    <n v="1.95"/>
    <n v="98"/>
    <n v="283.71752930000002"/>
    <n v="25.163844768443902"/>
    <n v="4103893"/>
    <n v="35"/>
    <n v="2"/>
    <n v="15.39"/>
    <n v="3.84"/>
    <n v="46.2"/>
    <n v="83"/>
  </r>
  <r>
    <x v="171"/>
    <s v="TUN"/>
    <x v="3"/>
    <x v="1157"/>
    <x v="1657"/>
    <n v="11557779"/>
    <n v="6.2133994100000001"/>
    <n v="78.855999999999995"/>
    <n v="72.77"/>
    <n v="3332"/>
    <n v="3960.9248491366302"/>
    <n v="5821555"/>
    <n v="5736224"/>
    <n v="2.0299999999999998"/>
    <n v="98"/>
    <n v="246.10754395000001"/>
    <n v="23.634441252731399"/>
    <n v="4121291"/>
    <n v="38"/>
    <n v="1.95"/>
    <n v="15.97"/>
    <n v="3.84"/>
    <n v="46.85"/>
    <n v="84.49"/>
  </r>
  <r>
    <x v="171"/>
    <s v="TUN"/>
    <x v="4"/>
    <x v="1158"/>
    <x v="1658"/>
    <n v="11685667"/>
    <n v="6.2477817499999997"/>
    <n v="79.078000000000003"/>
    <n v="72.760000000000005"/>
    <n v="3225"/>
    <n v="3796.1095999438999"/>
    <n v="5890057"/>
    <n v="5795610"/>
    <n v="2.04"/>
    <n v="98"/>
    <n v="237.1728363"/>
    <n v="24.808921663232201"/>
    <n v="4162572"/>
    <n v="38"/>
    <n v="1.91"/>
    <n v="16.579999999999998"/>
    <n v="3.84"/>
    <n v="47.51"/>
    <n v="85.99"/>
  </r>
  <r>
    <x v="171"/>
    <s v="TUN"/>
    <x v="5"/>
    <x v="1159"/>
    <x v="1659"/>
    <n v="11811443"/>
    <n v="6.1855745300000002"/>
    <n v="79.132999999999996"/>
    <n v="72.825000000000003"/>
    <n v="3063"/>
    <n v="3569.7188388367299"/>
    <n v="5957666"/>
    <n v="5853778"/>
    <n v="2.02"/>
    <n v="98"/>
    <n v="220.80870056000001"/>
    <n v="22.571757071457998"/>
    <n v="4178516"/>
    <n v="34"/>
    <n v="1.91"/>
    <n v="17.18"/>
    <n v="3.85"/>
    <n v="48.13"/>
    <n v="87.5"/>
  </r>
  <r>
    <x v="171"/>
    <s v="TUN"/>
    <x v="6"/>
    <x v="421"/>
    <x v="1660"/>
    <n v="11933041"/>
    <n v="5.9375185999999998"/>
    <n v="79.322999999999993"/>
    <n v="72.864000000000004"/>
    <n v="2841"/>
    <n v="3577.1753420466898"/>
    <n v="6023338"/>
    <n v="5909703"/>
    <n v="2.0099999999999998"/>
    <n v="97"/>
    <n v="212.39416503999999"/>
    <n v="25.522852095369601"/>
    <n v="4204927"/>
    <n v="35"/>
    <n v="1.92"/>
    <n v="17.739999999999998"/>
    <n v="3.85"/>
    <n v="48.71"/>
    <n v="89.03"/>
  </r>
  <r>
    <x v="171"/>
    <s v="TUN"/>
    <x v="7"/>
    <x v="541"/>
    <x v="1661"/>
    <n v="12049314"/>
    <n v="6.0246124300000004"/>
    <n v="79.379000000000005"/>
    <n v="72.894999999999996"/>
    <n v="2590"/>
    <n v="3477.8361809165299"/>
    <n v="6086590"/>
    <n v="5962724"/>
    <n v="2.0099999999999998"/>
    <n v="98"/>
    <n v="209.52612305"/>
    <n v="23.771403405409799"/>
    <n v="4240681"/>
    <n v="35"/>
    <n v="1.92"/>
    <n v="18.28"/>
    <n v="3.86"/>
    <n v="49.27"/>
    <n v="90.56"/>
  </r>
  <r>
    <x v="171"/>
    <s v="TUN"/>
    <x v="8"/>
    <x v="115"/>
    <x v="1662"/>
    <n v="12161723"/>
    <n v="7.05024958"/>
    <n v="79.278999999999996"/>
    <n v="71.837000000000003"/>
    <n v="2341"/>
    <n v="3493.8977376570601"/>
    <n v="6148895"/>
    <n v="6012828"/>
    <n v="1.71"/>
    <n v="97"/>
    <n v="246.5980835"/>
    <n v="24.182982673532699"/>
    <n v="4087964"/>
    <n v="36"/>
    <s v="NF"/>
    <n v="18.829999999999998"/>
    <n v="3.87"/>
    <n v="49.84"/>
    <n v="92.12"/>
  </r>
  <r>
    <x v="171"/>
    <s v="TUN"/>
    <x v="9"/>
    <x v="815"/>
    <x v="1663"/>
    <n v="12262946"/>
    <n v="6.9727392200000002"/>
    <n v="77.144999999999996"/>
    <n v="70.742999999999995"/>
    <n v="2112"/>
    <n v="3817.3771737512302"/>
    <n v="6205901"/>
    <n v="6057044"/>
    <s v="NF"/>
    <n v="97"/>
    <n v="265.46484375"/>
    <s v="NF"/>
    <n v="4136323"/>
    <n v="36"/>
    <s v="NF"/>
    <n v="19.39"/>
    <n v="3.88"/>
    <n v="50.41"/>
    <n v="92.77"/>
  </r>
  <r>
    <x v="172"/>
    <s v="TUR"/>
    <x v="0"/>
    <x v="1160"/>
    <x v="1664"/>
    <n v="75175827"/>
    <n v="4.4400000000000004"/>
    <n v="78.837999999999994"/>
    <n v="72.516999999999996"/>
    <n v="17825"/>
    <n v="11713.284983113899"/>
    <n v="37432245"/>
    <n v="37743582"/>
    <n v="2.08"/>
    <n v="97"/>
    <n v="520"/>
    <n v="23.244016226312102"/>
    <n v="27535298"/>
    <s v="NF"/>
    <s v="NF"/>
    <s v="NF"/>
    <s v="NF"/>
    <s v="NF"/>
    <s v="NF"/>
  </r>
  <r>
    <x v="172"/>
    <s v="TUR"/>
    <x v="1"/>
    <x v="702"/>
    <x v="1665"/>
    <n v="76147624"/>
    <n v="4.37"/>
    <n v="79.397999999999996"/>
    <n v="73.162000000000006"/>
    <n v="17106"/>
    <n v="12578.187863200001"/>
    <n v="37921200"/>
    <n v="38226425"/>
    <n v="2.0299999999999998"/>
    <n v="98"/>
    <n v="547"/>
    <n v="23.502397822369101"/>
    <n v="28576887"/>
    <s v="NF"/>
    <s v="NF"/>
    <s v="NF"/>
    <s v="NF"/>
    <s v="NF"/>
    <s v="NF"/>
  </r>
  <r>
    <x v="172"/>
    <s v="TUR"/>
    <x v="2"/>
    <x v="608"/>
    <x v="1666"/>
    <n v="77181884"/>
    <n v="4.33"/>
    <n v="79.623000000000005"/>
    <n v="73.468000000000004"/>
    <n v="16604"/>
    <n v="12165.220135038"/>
    <n v="38440841"/>
    <n v="38741044"/>
    <n v="1.95"/>
    <n v="96"/>
    <n v="520"/>
    <n v="23.4874858374985"/>
    <n v="29245699"/>
    <s v="NF"/>
    <s v="NF"/>
    <s v="NF"/>
    <s v="NF"/>
    <s v="NF"/>
    <s v="NF"/>
  </r>
  <r>
    <x v="172"/>
    <s v="TUR"/>
    <x v="3"/>
    <x v="539"/>
    <x v="1667"/>
    <n v="78218479"/>
    <n v="4.12"/>
    <n v="79.787000000000006"/>
    <n v="73.498000000000005"/>
    <n v="16146"/>
    <n v="11049.9951100942"/>
    <n v="38962439"/>
    <n v="39256041"/>
    <n v="1.9"/>
    <n v="97"/>
    <n v="447"/>
    <n v="24.5603763797256"/>
    <n v="30216096"/>
    <s v="NF"/>
    <s v="NF"/>
    <s v="NF"/>
    <s v="NF"/>
    <s v="NF"/>
    <s v="NF"/>
  </r>
  <r>
    <x v="172"/>
    <s v="TUR"/>
    <x v="4"/>
    <x v="609"/>
    <x v="1668"/>
    <n v="79277962"/>
    <n v="4.28"/>
    <n v="79.894000000000005"/>
    <n v="73.447999999999993"/>
    <n v="15538"/>
    <n v="10970.0458948862"/>
    <n v="39497319"/>
    <n v="39780643"/>
    <n v="1.84"/>
    <n v="98"/>
    <n v="460"/>
    <n v="23.83379270795"/>
    <n v="31174275"/>
    <s v="NF"/>
    <s v="NF"/>
    <s v="NF"/>
    <s v="NF"/>
    <s v="NF"/>
    <s v="NF"/>
  </r>
  <r>
    <x v="172"/>
    <s v="TUR"/>
    <x v="5"/>
    <x v="704"/>
    <x v="1669"/>
    <n v="80312698"/>
    <n v="4.18"/>
    <n v="80.293000000000006"/>
    <n v="73.984999999999999"/>
    <n v="14806"/>
    <n v="10695.550196231001"/>
    <n v="40020312"/>
    <n v="40292386"/>
    <n v="1.84"/>
    <n v="96"/>
    <n v="437"/>
    <n v="22.103140212698499"/>
    <n v="32167323"/>
    <s v="NF"/>
    <s v="NF"/>
    <s v="NF"/>
    <s v="NF"/>
    <s v="NF"/>
    <s v="NF"/>
  </r>
  <r>
    <x v="172"/>
    <s v="TUR"/>
    <x v="6"/>
    <x v="1161"/>
    <x v="1670"/>
    <n v="81407204"/>
    <n v="4.12"/>
    <n v="80.683999999999997"/>
    <n v="74.417000000000002"/>
    <n v="13782"/>
    <n v="9568.8361895816797"/>
    <n v="40572768"/>
    <n v="40834436"/>
    <n v="1.82"/>
    <n v="98"/>
    <n v="388"/>
    <n v="22.825229098733899"/>
    <n v="32874112"/>
    <s v="NF"/>
    <s v="NF"/>
    <s v="NF"/>
    <s v="NF"/>
    <s v="NF"/>
    <s v="NF"/>
  </r>
  <r>
    <x v="172"/>
    <s v="TUR"/>
    <x v="7"/>
    <x v="1162"/>
    <x v="1671"/>
    <n v="82579440"/>
    <n v="4.37"/>
    <n v="80.953000000000003"/>
    <n v="74.680000000000007"/>
    <n v="12570"/>
    <n v="9215.4408747288908"/>
    <n v="41164975"/>
    <n v="41414465"/>
    <n v="1.82"/>
    <n v="99"/>
    <n v="397"/>
    <n v="23.6946115800374"/>
    <n v="33249207"/>
    <s v="NF"/>
    <s v="NF"/>
    <s v="NF"/>
    <s v="NF"/>
    <s v="NF"/>
    <s v="NF"/>
  </r>
  <r>
    <x v="172"/>
    <s v="TUR"/>
    <x v="8"/>
    <x v="1163"/>
    <x v="1672"/>
    <n v="83384680"/>
    <n v="4.62"/>
    <n v="79.061000000000007"/>
    <n v="72.772000000000006"/>
    <n v="11561"/>
    <n v="8638.7391325929893"/>
    <n v="41578108"/>
    <n v="41806571"/>
    <n v="1.69"/>
    <n v="98"/>
    <n v="395"/>
    <n v="21.612046917978301"/>
    <n v="31361351"/>
    <s v="NF"/>
    <s v="NF"/>
    <s v="NF"/>
    <s v="NF"/>
    <s v="NF"/>
    <s v="NF"/>
  </r>
  <r>
    <x v="172"/>
    <s v="TUR"/>
    <x v="9"/>
    <x v="1164"/>
    <x v="1673"/>
    <n v="84147318"/>
    <n v="4.57"/>
    <n v="79.120999999999995"/>
    <n v="73.040000000000006"/>
    <n v="10804"/>
    <n v="9743.2131309242795"/>
    <n v="41972288"/>
    <n v="42175029"/>
    <s v="NF"/>
    <n v="95"/>
    <n v="441"/>
    <s v="NF"/>
    <n v="33070239"/>
    <s v="NF"/>
    <s v="NF"/>
    <s v="NF"/>
    <s v="NF"/>
    <s v="NF"/>
    <s v="NF"/>
  </r>
  <r>
    <x v="173"/>
    <s v="TKM"/>
    <x v="0"/>
    <x v="1165"/>
    <x v="1674"/>
    <n v="5458682"/>
    <n v="3.3684010500000001"/>
    <n v="71.914000000000001"/>
    <n v="65.495999999999995"/>
    <n v="5139"/>
    <n v="6441.8866177432201"/>
    <n v="2760957"/>
    <n v="2697724"/>
    <n v="3.09"/>
    <n v="97"/>
    <n v="307.66137694999998"/>
    <n v="27.0209714658228"/>
    <n v="1868441"/>
    <n v="70"/>
    <n v="10.75"/>
    <n v="11.95"/>
    <n v="2.21"/>
    <n v="47.28"/>
    <n v="92.82"/>
  </r>
  <r>
    <x v="173"/>
    <s v="TKM"/>
    <x v="1"/>
    <x v="1166"/>
    <x v="1675"/>
    <n v="5560095"/>
    <n v="3.9354119299999999"/>
    <n v="71.971000000000004"/>
    <n v="65.483999999999995"/>
    <n v="5286"/>
    <n v="7049.7975051953499"/>
    <n v="2810945"/>
    <n v="2749149"/>
    <n v="3.18"/>
    <n v="98"/>
    <n v="363.10922240999997"/>
    <n v="26.4262903965402"/>
    <n v="1889848"/>
    <n v="71"/>
    <n v="10.62"/>
    <n v="12.41"/>
    <n v="2.2200000000000002"/>
    <n v="48.08"/>
    <n v="93.95"/>
  </r>
  <r>
    <x v="173"/>
    <s v="TKM"/>
    <x v="2"/>
    <x v="20"/>
    <x v="1676"/>
    <n v="5663152"/>
    <n v="4.3096928600000002"/>
    <n v="72.013999999999996"/>
    <n v="65.218999999999994"/>
    <n v="5412"/>
    <n v="7685.5098585232699"/>
    <n v="2861936"/>
    <n v="2801215"/>
    <n v="3.23"/>
    <n v="98"/>
    <n v="422.53189086999998"/>
    <n v="25.072513416011098"/>
    <n v="1910289"/>
    <n v="58"/>
    <n v="10.47"/>
    <n v="12.88"/>
    <n v="2.23"/>
    <n v="48.85"/>
    <n v="95.09"/>
  </r>
  <r>
    <x v="173"/>
    <s v="TKM"/>
    <x v="3"/>
    <x v="196"/>
    <x v="1677"/>
    <n v="5766431"/>
    <n v="5.1172108700000001"/>
    <n v="72.165999999999997"/>
    <n v="65.396000000000001"/>
    <n v="5483"/>
    <n v="6208.2966545015997"/>
    <n v="2913195"/>
    <n v="2853236"/>
    <n v="3.2"/>
    <n v="99"/>
    <n v="390.99450683999999"/>
    <n v="23.676281745762498"/>
    <n v="1934315"/>
    <n v="49"/>
    <n v="3.24"/>
    <n v="13.38"/>
    <n v="2.25"/>
    <n v="49.58"/>
    <n v="96.22"/>
  </r>
  <r>
    <x v="173"/>
    <s v="TKM"/>
    <x v="4"/>
    <x v="1167"/>
    <x v="1678"/>
    <n v="5868561"/>
    <n v="5.7449889199999999"/>
    <n v="71.995000000000005"/>
    <n v="65.537999999999997"/>
    <n v="5512"/>
    <n v="6163.2534059761101"/>
    <n v="2963818"/>
    <n v="2904744"/>
    <n v="3.16"/>
    <n v="98"/>
    <n v="408.19976807"/>
    <n v="23.177493117498098"/>
    <n v="1957683"/>
    <n v="46"/>
    <n v="3"/>
    <n v="13.91"/>
    <n v="2.2799999999999998"/>
    <n v="50.29"/>
    <n v="97.35"/>
  </r>
  <r>
    <x v="173"/>
    <s v="TKM"/>
    <x v="5"/>
    <x v="200"/>
    <x v="1679"/>
    <n v="5968383"/>
    <n v="5.9389743800000003"/>
    <n v="72.227000000000004"/>
    <n v="65.593000000000004"/>
    <n v="5488"/>
    <n v="6354.5328297942197"/>
    <n v="3013322"/>
    <n v="2955061"/>
    <n v="3.05"/>
    <n v="99"/>
    <n v="461.36679077000002"/>
    <n v="21.6902944984074"/>
    <n v="1979730"/>
    <n v="43"/>
    <n v="2.77"/>
    <n v="14.44"/>
    <n v="2.2999999999999998"/>
    <n v="50.96"/>
    <n v="98.49"/>
  </r>
  <r>
    <x v="173"/>
    <s v="TKM"/>
    <x v="6"/>
    <x v="1168"/>
    <x v="1680"/>
    <n v="6065066"/>
    <n v="5.6939501799999999"/>
    <n v="72.191999999999993"/>
    <n v="65.408000000000001"/>
    <n v="5403"/>
    <n v="6721.3495403724501"/>
    <n v="3061479"/>
    <n v="3003587"/>
    <n v="2.93"/>
    <n v="99"/>
    <n v="457.06945801000001"/>
    <n v="22.451266956405899"/>
    <n v="2001782"/>
    <n v="46"/>
    <n v="2.68"/>
    <n v="14.98"/>
    <n v="2.33"/>
    <n v="51.62"/>
    <n v="99.68"/>
  </r>
  <r>
    <x v="173"/>
    <s v="TKM"/>
    <x v="7"/>
    <x v="663"/>
    <x v="1681"/>
    <n v="6158420"/>
    <n v="5.6818394699999999"/>
    <n v="72.463999999999999"/>
    <n v="65.552000000000007"/>
    <n v="5266"/>
    <n v="7344.8802035030303"/>
    <n v="3108189"/>
    <n v="3050231"/>
    <n v="2.93"/>
    <n v="99"/>
    <n v="488.62384033000001"/>
    <n v="20.253034889910602"/>
    <n v="2024231"/>
    <n v="45"/>
    <n v="2.65"/>
    <n v="15.53"/>
    <n v="2.37"/>
    <n v="52.27"/>
    <n v="99.57"/>
  </r>
  <r>
    <x v="173"/>
    <s v="TKM"/>
    <x v="8"/>
    <x v="1169"/>
    <x v="1682"/>
    <n v="6250438"/>
    <n v="5.6847281499999998"/>
    <n v="71.983999999999995"/>
    <n v="65.391999999999996"/>
    <n v="5093"/>
    <n v="7330.3662879305402"/>
    <n v="3154282"/>
    <n v="3096157"/>
    <n v="2.62"/>
    <n v="98"/>
    <n v="483.79559325999998"/>
    <n v="19.599761143818899"/>
    <n v="1997917"/>
    <n v="46"/>
    <s v="NF"/>
    <n v="16.11"/>
    <n v="2.4"/>
    <n v="52.9"/>
    <n v="100"/>
  </r>
  <r>
    <x v="173"/>
    <s v="TKM"/>
    <x v="9"/>
    <x v="1170"/>
    <x v="1683"/>
    <n v="6341855"/>
    <n v="5.5693135299999996"/>
    <n v="72.662999999999997"/>
    <n v="65.864999999999995"/>
    <n v="4914"/>
    <n v="7885.2998959182396"/>
    <n v="3200126"/>
    <n v="3141729"/>
    <s v="NF"/>
    <n v="97"/>
    <n v="565.25927734000004"/>
    <s v="NF"/>
    <n v="2013301"/>
    <n v="47"/>
    <s v="NF"/>
    <n v="16.7"/>
    <n v="2.4500000000000002"/>
    <n v="53.52"/>
    <n v="100"/>
  </r>
  <r>
    <x v="174"/>
    <s v="TUV"/>
    <x v="0"/>
    <x v="1171"/>
    <x v="1684"/>
    <n v="10854"/>
    <n v="13.596255299999999"/>
    <n v="67.903999999999996"/>
    <n v="60.503999999999998"/>
    <n v="6"/>
    <n v="3624.9842889603601"/>
    <n v="5260"/>
    <n v="5595"/>
    <n v="2.09"/>
    <n v="97"/>
    <n v="492.83993529999998"/>
    <n v="5.2394511703404198"/>
    <s v="NF"/>
    <n v="203"/>
    <s v="NF"/>
    <n v="51.87"/>
    <n v="0.51"/>
    <n v="80.67"/>
    <n v="99.41"/>
  </r>
  <r>
    <x v="174"/>
    <s v="TUV"/>
    <x v="1"/>
    <x v="1172"/>
    <x v="1685"/>
    <n v="10918"/>
    <n v="14.3384304"/>
    <n v="68.069999999999993"/>
    <n v="60.491"/>
    <n v="6"/>
    <n v="3536.90150504438"/>
    <n v="5280"/>
    <n v="5638"/>
    <n v="2.29"/>
    <n v="90"/>
    <n v="507.15719603999997"/>
    <n v="5.4057495171558498"/>
    <s v="NF"/>
    <n v="191"/>
    <s v="NF"/>
    <n v="52.37"/>
    <n v="0.5"/>
    <n v="80.849999999999994"/>
    <n v="99.44"/>
  </r>
  <r>
    <x v="174"/>
    <s v="TUV"/>
    <x v="2"/>
    <x v="1173"/>
    <x v="1237"/>
    <n v="10899"/>
    <n v="14.693521499999999"/>
    <n v="68.188000000000002"/>
    <n v="60.478000000000002"/>
    <n v="5"/>
    <n v="3556.3797278658199"/>
    <n v="5272"/>
    <n v="5627"/>
    <n v="2.11"/>
    <n v="89"/>
    <n v="522.53997803000004"/>
    <n v="5.51778327103482"/>
    <s v="NF"/>
    <n v="157"/>
    <s v="NF"/>
    <n v="52.85"/>
    <n v="0.49"/>
    <n v="81.03"/>
    <n v="99.48"/>
  </r>
  <r>
    <x v="174"/>
    <s v="TUV"/>
    <x v="3"/>
    <x v="1174"/>
    <x v="1686"/>
    <n v="10877"/>
    <n v="13.527329440000001"/>
    <n v="68.325000000000003"/>
    <n v="60.481000000000002"/>
    <n v="5"/>
    <n v="3384.3832014763898"/>
    <n v="5261"/>
    <n v="5617"/>
    <n v="1.86"/>
    <n v="96"/>
    <n v="457.81326294000002"/>
    <n v="5.4762822192429397"/>
    <s v="NF"/>
    <n v="207"/>
    <s v="NF"/>
    <n v="53.37"/>
    <n v="0.49"/>
    <n v="81.22"/>
    <n v="99.51"/>
  </r>
  <r>
    <x v="174"/>
    <s v="TUV"/>
    <x v="4"/>
    <x v="1175"/>
    <x v="1687"/>
    <n v="10852"/>
    <n v="18.618865970000002"/>
    <n v="68.478999999999999"/>
    <n v="60.494999999999997"/>
    <n v="5"/>
    <n v="3836.0730025100302"/>
    <n v="5244"/>
    <n v="5609"/>
    <n v="1.49"/>
    <n v="94"/>
    <n v="714.24078368999994"/>
    <n v="5.8843541863279301"/>
    <s v="NF"/>
    <n v="205"/>
    <s v="NF"/>
    <n v="53.92"/>
    <n v="0.49"/>
    <n v="81.400000000000006"/>
    <n v="99.54"/>
  </r>
  <r>
    <x v="174"/>
    <s v="TUV"/>
    <x v="5"/>
    <x v="1107"/>
    <x v="1688"/>
    <n v="10828"/>
    <n v="24.283052439999999"/>
    <n v="68.603999999999999"/>
    <n v="60.517000000000003"/>
    <n v="5"/>
    <n v="4181.4365860098396"/>
    <n v="5230"/>
    <n v="5598"/>
    <n v="1.28"/>
    <n v="96"/>
    <n v="1014.10552979"/>
    <n v="6.2009462752011499"/>
    <s v="NF"/>
    <n v="233"/>
    <s v="NF"/>
    <n v="54.46"/>
    <n v="0.48"/>
    <n v="81.59"/>
    <n v="99.57"/>
  </r>
  <r>
    <x v="174"/>
    <s v="TUV"/>
    <x v="6"/>
    <x v="1176"/>
    <x v="1689"/>
    <n v="10865"/>
    <n v="18.64067841"/>
    <n v="68.733999999999995"/>
    <n v="60.57"/>
    <n v="5"/>
    <n v="4419.2599977115196"/>
    <n v="5252"/>
    <n v="5613"/>
    <n v="1.25"/>
    <n v="89"/>
    <n v="820.40069579999999"/>
    <n v="6.1495979147909203"/>
    <s v="NF"/>
    <n v="270"/>
    <s v="NF"/>
    <n v="54.98"/>
    <n v="0.48"/>
    <n v="81.77"/>
    <n v="99.61"/>
  </r>
  <r>
    <x v="174"/>
    <s v="TUV"/>
    <x v="7"/>
    <x v="1177"/>
    <x v="1690"/>
    <n v="10956"/>
    <n v="22.413272859999999"/>
    <n v="68.849999999999994"/>
    <n v="60.591999999999999"/>
    <n v="5"/>
    <n v="4940.05098268449"/>
    <n v="5301"/>
    <n v="5654"/>
    <n v="1.25"/>
    <n v="92"/>
    <n v="1109.2664794899999"/>
    <n v="6.0096258860295801"/>
    <s v="NF"/>
    <n v="296"/>
    <s v="NF"/>
    <n v="55.48"/>
    <n v="0.48"/>
    <n v="81.96"/>
    <n v="99.64"/>
  </r>
  <r>
    <x v="174"/>
    <s v="TUV"/>
    <x v="8"/>
    <x v="1178"/>
    <x v="1691"/>
    <n v="11069"/>
    <n v="18.861406330000001"/>
    <n v="68.977999999999994"/>
    <n v="60.67"/>
    <n v="5"/>
    <n v="4674.9114025525596"/>
    <n v="5367"/>
    <n v="5702"/>
    <n v="1.26"/>
    <n v="95"/>
    <n v="879.49114989999998"/>
    <n v="5.9178010559126202"/>
    <s v="NF"/>
    <n v="296"/>
    <s v="NF"/>
    <n v="56.01"/>
    <n v="0.48"/>
    <n v="82.15"/>
    <n v="99.67"/>
  </r>
  <r>
    <x v="174"/>
    <s v="TUV"/>
    <x v="9"/>
    <x v="1179"/>
    <x v="1692"/>
    <n v="11204"/>
    <n v="19.96582222"/>
    <n v="69.138000000000005"/>
    <n v="60.816000000000003"/>
    <n v="5"/>
    <n v="5372.7602386504204"/>
    <n v="5449"/>
    <n v="5755"/>
    <s v="NF"/>
    <n v="94"/>
    <n v="1070.9575195299999"/>
    <s v="NF"/>
    <s v="NF"/>
    <n v="296"/>
    <s v="NF"/>
    <n v="56.54"/>
    <n v="0.49"/>
    <n v="82.33"/>
    <n v="99.71"/>
  </r>
  <r>
    <x v="175"/>
    <s v="UGA"/>
    <x v="0"/>
    <x v="1180"/>
    <x v="1693"/>
    <n v="34273295"/>
    <n v="6.1085395800000004"/>
    <n v="60.76"/>
    <n v="56.789000000000001"/>
    <n v="62792"/>
    <n v="796.71113941007695"/>
    <n v="17387117"/>
    <n v="16886179"/>
    <n v="13.65"/>
    <n v="83"/>
    <n v="55.142189029999997"/>
    <n v="35.890566583931601"/>
    <n v="12143029"/>
    <n v="205"/>
    <n v="1.97"/>
    <n v="1.2"/>
    <n v="12.35"/>
    <n v="16.510000000000002"/>
    <n v="35"/>
  </r>
  <r>
    <x v="175"/>
    <s v="UGA"/>
    <x v="1"/>
    <x v="1181"/>
    <x v="1694"/>
    <n v="35273570"/>
    <n v="5.7825241099999998"/>
    <n v="61.847999999999999"/>
    <n v="57.595999999999997"/>
    <n v="60939"/>
    <n v="819.75786733841596"/>
    <n v="17886355"/>
    <n v="17387215"/>
    <n v="13.47"/>
    <n v="84"/>
    <n v="53.001556399999998"/>
    <n v="34.820049648962801"/>
    <n v="12561282"/>
    <n v="203"/>
    <n v="1.71"/>
    <n v="1.31"/>
    <n v="12.29"/>
    <n v="17.12"/>
    <n v="36.549999999999997"/>
  </r>
  <r>
    <x v="175"/>
    <s v="UGA"/>
    <x v="2"/>
    <x v="1182"/>
    <x v="1695"/>
    <n v="36336539"/>
    <n v="5.33653069"/>
    <n v="62.259"/>
    <n v="58.462000000000003"/>
    <n v="59024"/>
    <n v="897.50972863557001"/>
    <n v="18416102"/>
    <n v="17920438"/>
    <n v="13.38"/>
    <n v="85"/>
    <n v="51.040538789999999"/>
    <n v="34.111616669843002"/>
    <n v="13026478"/>
    <n v="202"/>
    <n v="1.62"/>
    <n v="1.44"/>
    <n v="12.23"/>
    <n v="10.050000000000001"/>
    <n v="38.119999999999997"/>
  </r>
  <r>
    <x v="175"/>
    <s v="UGA"/>
    <x v="3"/>
    <x v="1183"/>
    <x v="1696"/>
    <n v="37477356"/>
    <n v="5.0745696999999996"/>
    <n v="63.005000000000003"/>
    <n v="59.070999999999998"/>
    <n v="57234"/>
    <n v="864.18005928967204"/>
    <n v="18983798"/>
    <n v="18493558"/>
    <n v="13.28"/>
    <n v="89"/>
    <n v="40.15630341"/>
    <n v="36.415864320458702"/>
    <n v="13550001"/>
    <n v="202"/>
    <n v="1.69"/>
    <n v="1.59"/>
    <n v="12.2"/>
    <n v="10.57"/>
    <n v="39.72"/>
  </r>
  <r>
    <x v="175"/>
    <s v="UGA"/>
    <x v="4"/>
    <x v="1184"/>
    <x v="1697"/>
    <n v="38748299"/>
    <n v="4.96169233"/>
    <n v="63.808999999999997"/>
    <n v="59.4"/>
    <n v="55447"/>
    <n v="753.68440550803598"/>
    <n v="19617063"/>
    <n v="19131236"/>
    <n v="12.89"/>
    <n v="93"/>
    <n v="39.132541660000001"/>
    <n v="35.186763743336599"/>
    <n v="14163205"/>
    <n v="201"/>
    <n v="1.81"/>
    <n v="1.76"/>
    <n v="12.19"/>
    <n v="11.13"/>
    <n v="41.36"/>
  </r>
  <r>
    <x v="175"/>
    <s v="UGA"/>
    <x v="5"/>
    <x v="1185"/>
    <x v="1698"/>
    <n v="40127085"/>
    <n v="3.9978895200000002"/>
    <n v="64.028000000000006"/>
    <n v="60.1"/>
    <n v="54118"/>
    <n v="766.17760401544194"/>
    <n v="20303726"/>
    <n v="19823359"/>
    <n v="12.58"/>
    <n v="94"/>
    <n v="31.477592470000001"/>
    <n v="32.239699284357201"/>
    <n v="14847009"/>
    <n v="201"/>
    <n v="1.6"/>
    <n v="1.97"/>
    <n v="12.2"/>
    <n v="11.74"/>
    <n v="43.02"/>
  </r>
  <r>
    <x v="175"/>
    <s v="UGA"/>
    <x v="6"/>
    <x v="1186"/>
    <x v="1699"/>
    <n v="41515395"/>
    <n v="4.0208053599999998"/>
    <n v="64.744"/>
    <n v="60.587000000000003"/>
    <n v="53201"/>
    <n v="793.128082237434"/>
    <n v="20994287"/>
    <n v="20521108"/>
    <n v="12.21"/>
    <n v="93"/>
    <n v="32.991596219999998"/>
    <n v="33.127916672364201"/>
    <n v="15499088"/>
    <n v="200"/>
    <n v="1.56"/>
    <n v="2.21"/>
    <n v="12.23"/>
    <n v="12.39"/>
    <n v="44.72"/>
  </r>
  <r>
    <x v="175"/>
    <s v="UGA"/>
    <x v="7"/>
    <x v="1187"/>
    <x v="1700"/>
    <n v="42949080"/>
    <n v="3.7983484299999999"/>
    <n v="64.989999999999995"/>
    <n v="60.893000000000001"/>
    <n v="52705"/>
    <n v="823.02473290281102"/>
    <n v="21707475"/>
    <n v="21241606"/>
    <n v="12.21"/>
    <n v="93"/>
    <n v="33.40487289"/>
    <n v="31.485013478686199"/>
    <n v="16170475"/>
    <n v="200"/>
    <n v="1.68"/>
    <n v="2.4900000000000002"/>
    <n v="12.26"/>
    <n v="13.09"/>
    <n v="46.45"/>
  </r>
  <r>
    <x v="175"/>
    <s v="UGA"/>
    <x v="8"/>
    <x v="1188"/>
    <x v="1701"/>
    <n v="44404611"/>
    <n v="4.3019857400000001"/>
    <n v="64.897999999999996"/>
    <n v="60.715000000000003"/>
    <n v="52158"/>
    <n v="846.76720261961998"/>
    <n v="22431520"/>
    <n v="21973090"/>
    <n v="11.3"/>
    <n v="89"/>
    <n v="36.878429410000003"/>
    <n v="33.807719257164202"/>
    <n v="16722952"/>
    <n v="199"/>
    <s v="NF"/>
    <n v="2.81"/>
    <n v="12.31"/>
    <n v="13.85"/>
    <n v="48.21"/>
  </r>
  <r>
    <x v="175"/>
    <s v="UGA"/>
    <x v="9"/>
    <x v="1189"/>
    <x v="1702"/>
    <n v="45853778"/>
    <n v="4.6719670300000002"/>
    <n v="64.92"/>
    <n v="60.423000000000002"/>
    <n v="51641"/>
    <n v="883.89202617196497"/>
    <n v="23153140"/>
    <n v="22700638"/>
    <s v="NF"/>
    <n v="91"/>
    <n v="43.448074339999998"/>
    <s v="NF"/>
    <n v="17541680"/>
    <n v="199"/>
    <s v="NF"/>
    <n v="3.19"/>
    <n v="12.36"/>
    <n v="14.66"/>
    <n v="50"/>
  </r>
  <r>
    <x v="176"/>
    <s v="UKR"/>
    <x v="0"/>
    <x v="1190"/>
    <x v="1703"/>
    <n v="45593342"/>
    <n v="7.12"/>
    <n v="76.02"/>
    <n v="66.11"/>
    <n v="4679"/>
    <n v="4004.78979492188"/>
    <n v="24540714"/>
    <n v="21052629"/>
    <n v="11.78"/>
    <n v="76"/>
    <n v="276"/>
    <n v="18.6766503847272"/>
    <n v="21940939"/>
    <n v="101"/>
    <n v="23.11"/>
    <n v="17.68"/>
    <n v="1.1599999999999999"/>
    <n v="50.8"/>
    <n v="92.62"/>
  </r>
  <r>
    <x v="176"/>
    <s v="UKR"/>
    <x v="1"/>
    <x v="1191"/>
    <x v="1704"/>
    <n v="45489648"/>
    <n v="6.94"/>
    <n v="76.22"/>
    <n v="66.34"/>
    <n v="4468"/>
    <n v="4187.73974609375"/>
    <n v="24465742"/>
    <n v="21023906"/>
    <n v="11.42"/>
    <n v="76"/>
    <n v="281"/>
    <n v="18.883361443017598"/>
    <n v="21834999"/>
    <n v="96"/>
    <n v="22.63"/>
    <n v="18.100000000000001"/>
    <n v="1.1299999999999999"/>
    <n v="51.46"/>
    <n v="91.85"/>
  </r>
  <r>
    <x v="176"/>
    <s v="UKR"/>
    <x v="2"/>
    <x v="1192"/>
    <x v="1705"/>
    <n v="45272155"/>
    <n v="7.2"/>
    <n v="76.37"/>
    <n v="66.25"/>
    <n v="4192"/>
    <n v="3104.65380859375"/>
    <n v="24331203"/>
    <n v="20940952"/>
    <n v="10.65"/>
    <n v="23"/>
    <n v="213"/>
    <n v="18.426323533065499"/>
    <n v="21670714"/>
    <n v="94"/>
    <n v="24.35"/>
    <n v="18.53"/>
    <n v="1.1100000000000001"/>
    <n v="52.13"/>
    <n v="91.09"/>
  </r>
  <r>
    <x v="176"/>
    <s v="UKR"/>
    <x v="3"/>
    <x v="1191"/>
    <x v="1706"/>
    <n v="45167350"/>
    <n v="7.78"/>
    <n v="76.25"/>
    <n v="66.37"/>
    <n v="3950"/>
    <n v="2124.66259765625"/>
    <n v="24260001"/>
    <n v="20907349"/>
    <n v="9.73"/>
    <n v="23"/>
    <n v="158"/>
    <n v="17.791981838933101"/>
    <n v="21569556"/>
    <n v="91"/>
    <n v="21.62"/>
    <n v="18.989999999999998"/>
    <n v="1.08"/>
    <n v="52.81"/>
    <n v="91.05"/>
  </r>
  <r>
    <x v="176"/>
    <s v="UKR"/>
    <x v="4"/>
    <x v="1193"/>
    <x v="1707"/>
    <n v="45038236"/>
    <n v="7.55"/>
    <n v="76.459999999999994"/>
    <n v="66.73"/>
    <n v="3688"/>
    <n v="2187.7275390625"/>
    <n v="24181888"/>
    <n v="20856348"/>
    <n v="8.93"/>
    <n v="19"/>
    <n v="157"/>
    <n v="16.242682595604499"/>
    <n v="21469121"/>
    <n v="87"/>
    <n v="21.35"/>
    <n v="19.47"/>
    <n v="1.05"/>
    <n v="53.42"/>
    <n v="91.02"/>
  </r>
  <r>
    <x v="176"/>
    <s v="UKR"/>
    <x v="5"/>
    <x v="1194"/>
    <x v="1708"/>
    <n v="44880758"/>
    <n v="7.44"/>
    <n v="76.78"/>
    <n v="67.02"/>
    <n v="3341"/>
    <n v="2638.32543945313"/>
    <n v="24090080"/>
    <n v="20790678"/>
    <n v="8.7100000000000009"/>
    <n v="50"/>
    <n v="187"/>
    <n v="15.658542851581901"/>
    <n v="21368630"/>
    <n v="84"/>
    <n v="20.63"/>
    <n v="19.96"/>
    <n v="1.03"/>
    <n v="53.5"/>
    <n v="90.99"/>
  </r>
  <r>
    <x v="176"/>
    <s v="UKR"/>
    <x v="6"/>
    <x v="1195"/>
    <x v="1709"/>
    <n v="44690584"/>
    <n v="7.52"/>
    <n v="76.72"/>
    <n v="66.69"/>
    <n v="2986"/>
    <n v="3096.5625"/>
    <n v="23982374"/>
    <n v="20708210"/>
    <n v="8.6999999999999993"/>
    <n v="69"/>
    <n v="221"/>
    <n v="17.104136806215699"/>
    <n v="21276539"/>
    <n v="80"/>
    <n v="21.91"/>
    <n v="20.46"/>
    <n v="1.01"/>
    <n v="53.58"/>
    <n v="90.96"/>
  </r>
  <r>
    <x v="176"/>
    <s v="UKR"/>
    <x v="7"/>
    <x v="1196"/>
    <x v="1710"/>
    <n v="44474512"/>
    <n v="7.09"/>
    <n v="76.98"/>
    <n v="66.92"/>
    <n v="2684"/>
    <n v="3661.45776367188"/>
    <n v="23871817"/>
    <n v="20602695"/>
    <n v="8.6999999999999993"/>
    <n v="80"/>
    <n v="247"/>
    <n v="15.579500731146499"/>
    <n v="21190326"/>
    <n v="77"/>
    <n v="21.63"/>
    <n v="20.97"/>
    <n v="0.99"/>
    <n v="53.66"/>
    <n v="90.93"/>
  </r>
  <r>
    <x v="176"/>
    <s v="UKR"/>
    <x v="8"/>
    <x v="1197"/>
    <x v="1711"/>
    <n v="44207754"/>
    <n v="7.56"/>
    <n v="76.22"/>
    <n v="66.39"/>
    <n v="2471"/>
    <n v="3751.7373046875"/>
    <n v="23737604"/>
    <n v="20470151"/>
    <n v="9.24"/>
    <n v="81"/>
    <n v="270"/>
    <n v="14.900100988789999"/>
    <n v="20621250"/>
    <n v="75"/>
    <s v="NF"/>
    <n v="21.49"/>
    <n v="0.97"/>
    <n v="53.73"/>
    <n v="99.61"/>
  </r>
  <r>
    <x v="176"/>
    <s v="UKR"/>
    <x v="9"/>
    <x v="1049"/>
    <x v="1712"/>
    <n v="43848986"/>
    <n v="8.01"/>
    <n v="74.36"/>
    <n v="65.16"/>
    <n v="2372"/>
    <n v="4827.845703125"/>
    <n v="23554678"/>
    <n v="20294308"/>
    <s v="NF"/>
    <n v="78"/>
    <n v="368"/>
    <s v="NF"/>
    <n v="20311702"/>
    <n v="85"/>
    <s v="NF"/>
    <n v="22.03"/>
    <n v="0.95"/>
    <n v="53.81"/>
    <n v="99.7"/>
  </r>
  <r>
    <x v="177"/>
    <s v="ARE"/>
    <x v="0"/>
    <x v="1198"/>
    <x v="1713"/>
    <n v="8664969"/>
    <n v="3.33596373"/>
    <n v="80.623000000000005"/>
    <n v="76.930999999999997"/>
    <n v="752"/>
    <n v="44386.786079837402"/>
    <n v="2420594"/>
    <n v="6244376"/>
    <n v="2.04"/>
    <n v="96"/>
    <n v="1480.7274169899999"/>
    <n v="49.858570489657197"/>
    <n v="5879032"/>
    <n v="1.2"/>
    <n v="3.19"/>
    <n v="26.29"/>
    <n v="2.4900000000000002"/>
    <n v="68.87"/>
    <n v="100"/>
  </r>
  <r>
    <x v="177"/>
    <s v="ARE"/>
    <x v="1"/>
    <x v="63"/>
    <x v="1714"/>
    <n v="8751847"/>
    <n v="3.5022218199999999"/>
    <n v="80.828000000000003"/>
    <n v="77.084000000000003"/>
    <n v="716"/>
    <n v="45729.607675742998"/>
    <n v="2475122"/>
    <n v="6276725"/>
    <n v="2.13"/>
    <n v="98"/>
    <n v="1601.55285645"/>
    <n v="43.671731517942703"/>
    <n v="5973682"/>
    <n v="1.2"/>
    <n v="3.2"/>
    <n v="26.73"/>
    <n v="2.5099999999999998"/>
    <n v="68.959999999999994"/>
    <n v="100"/>
  </r>
  <r>
    <x v="177"/>
    <s v="ARE"/>
    <x v="2"/>
    <x v="303"/>
    <x v="1715"/>
    <n v="8835951"/>
    <n v="3.53405499"/>
    <n v="81.022999999999996"/>
    <n v="77.331000000000003"/>
    <n v="677"/>
    <n v="46865.964597686601"/>
    <n v="2528177"/>
    <n v="6307775"/>
    <n v="2.25"/>
    <n v="99"/>
    <n v="1656.2689209"/>
    <n v="38.444470897630197"/>
    <n v="6066398"/>
    <n v="0.84"/>
    <n v="3.12"/>
    <n v="27.13"/>
    <n v="2.5299999999999998"/>
    <n v="69.06"/>
    <n v="100"/>
  </r>
  <r>
    <x v="177"/>
    <s v="ARE"/>
    <x v="3"/>
    <x v="1199"/>
    <x v="1716"/>
    <n v="8916899"/>
    <n v="3.4660935400000001"/>
    <n v="81.212000000000003"/>
    <n v="77.563000000000002"/>
    <n v="634"/>
    <n v="41525.138904358697"/>
    <n v="2579445"/>
    <n v="6337454"/>
    <n v="2.37"/>
    <n v="99"/>
    <n v="1439.3005371100001"/>
    <n v="48.347575903809002"/>
    <n v="6155854"/>
    <n v="0.81"/>
    <n v="3.01"/>
    <n v="27.48"/>
    <n v="2.56"/>
    <n v="69.16"/>
    <n v="100"/>
  </r>
  <r>
    <x v="177"/>
    <s v="ARE"/>
    <x v="4"/>
    <x v="1200"/>
    <x v="1717"/>
    <n v="8994263"/>
    <n v="3.8958010700000001"/>
    <n v="81.396000000000001"/>
    <n v="77.683999999999997"/>
    <n v="589"/>
    <n v="41054.539569894099"/>
    <n v="2628601"/>
    <n v="6365662"/>
    <n v="2.4300000000000002"/>
    <n v="99"/>
    <n v="1599.4029541"/>
    <n v="43.081970820279501"/>
    <n v="6244154"/>
    <n v="0.81"/>
    <n v="2.86"/>
    <n v="27.82"/>
    <n v="2.59"/>
    <n v="69.25"/>
    <n v="100"/>
  </r>
  <r>
    <x v="177"/>
    <s v="ARE"/>
    <x v="5"/>
    <x v="1201"/>
    <x v="1718"/>
    <n v="9068296"/>
    <n v="4.0085496899999997"/>
    <n v="81.626000000000005"/>
    <n v="77.870999999999995"/>
    <n v="546"/>
    <n v="43063.9674785596"/>
    <n v="2675811"/>
    <n v="6392484"/>
    <n v="2.4300000000000002"/>
    <n v="97"/>
    <n v="1726.2407226600001"/>
    <n v="44.2485056396036"/>
    <n v="6328526"/>
    <n v="0.82"/>
    <n v="2.8"/>
    <n v="28.09"/>
    <n v="2.61"/>
    <n v="69.34"/>
    <n v="100"/>
  </r>
  <r>
    <x v="177"/>
    <s v="ARE"/>
    <x v="6"/>
    <x v="1202"/>
    <x v="1719"/>
    <n v="9140169"/>
    <n v="4.0985422099999997"/>
    <n v="81.790000000000006"/>
    <n v="78.028000000000006"/>
    <n v="501"/>
    <n v="46722.268719312597"/>
    <n v="2721838"/>
    <n v="6418331"/>
    <n v="2.37"/>
    <n v="99"/>
    <n v="1914.9317627"/>
    <n v="45.987906141939199"/>
    <n v="6404956"/>
    <n v="1"/>
    <n v="2.89"/>
    <n v="28.3"/>
    <n v="2.64"/>
    <n v="69.42"/>
    <n v="100"/>
  </r>
  <r>
    <x v="177"/>
    <s v="ARE"/>
    <x v="7"/>
    <x v="1203"/>
    <x v="1198"/>
    <n v="9211657"/>
    <n v="4.3861894599999998"/>
    <n v="81.906999999999996"/>
    <n v="78.174999999999997"/>
    <n v="458"/>
    <n v="45376.170839044702"/>
    <n v="2767844"/>
    <n v="6443813"/>
    <n v="2.37"/>
    <n v="99"/>
    <n v="1990.28479004"/>
    <n v="41.955626323257"/>
    <n v="6479503"/>
    <n v="0.98"/>
    <n v="2.97"/>
    <n v="28.49"/>
    <n v="2.67"/>
    <n v="69.5"/>
    <n v="100"/>
  </r>
  <r>
    <x v="177"/>
    <s v="ARE"/>
    <x v="8"/>
    <x v="78"/>
    <x v="1720"/>
    <n v="9287289"/>
    <n v="5.8247704499999999"/>
    <n v="81.111999999999995"/>
    <n v="77.463999999999999"/>
    <n v="449"/>
    <n v="37629.174168065198"/>
    <n v="2811921"/>
    <n v="6475368"/>
    <n v="2.08"/>
    <n v="90"/>
    <n v="2191.8134765599998"/>
    <n v="36.305503082659399"/>
    <n v="6491560"/>
    <n v="0.75"/>
    <s v="NF"/>
    <n v="28.73"/>
    <n v="2.71"/>
    <n v="69.569999999999993"/>
    <n v="100"/>
  </r>
  <r>
    <x v="177"/>
    <s v="ARE"/>
    <x v="9"/>
    <x v="78"/>
    <x v="1721"/>
    <n v="9365145"/>
    <n v="5.3069515200000001"/>
    <n v="80.936999999999998"/>
    <n v="77.215999999999994"/>
    <n v="439"/>
    <n v="44332.340049938102"/>
    <n v="2853108"/>
    <n v="6512037"/>
    <s v="NF"/>
    <n v="96"/>
    <n v="2351.8054199200001"/>
    <s v="NF"/>
    <n v="6462165"/>
    <n v="0.78"/>
    <s v="NF"/>
    <n v="29.03"/>
    <n v="2.74"/>
    <n v="69.64"/>
    <n v="100"/>
  </r>
  <r>
    <x v="178"/>
    <s v="GBR"/>
    <x v="0"/>
    <x v="68"/>
    <x v="1722"/>
    <n v="63700215"/>
    <n v="9.95296001"/>
    <n v="82.8"/>
    <n v="79.099999999999994"/>
    <n v="3324"/>
    <n v="42497.340497432197"/>
    <n v="32390769"/>
    <n v="31309446"/>
    <n v="10.57"/>
    <n v="95"/>
    <n v="4242.2348632800004"/>
    <n v="11.484461413245301"/>
    <n v="32778349"/>
    <s v="NF"/>
    <s v="NF"/>
    <s v="NF"/>
    <s v="NF"/>
    <s v="NF"/>
    <s v="NF"/>
  </r>
  <r>
    <x v="178"/>
    <s v="GBR"/>
    <x v="1"/>
    <x v="389"/>
    <x v="1723"/>
    <n v="64128273"/>
    <n v="9.8725118599999995"/>
    <n v="82.9"/>
    <n v="79.2"/>
    <n v="3179"/>
    <n v="43426.2981405143"/>
    <n v="32584323"/>
    <n v="31543950"/>
    <n v="10.44"/>
    <n v="95"/>
    <n v="4304.4780273400002"/>
    <n v="11.3936196663408"/>
    <n v="33061439"/>
    <s v="NF"/>
    <s v="NF"/>
    <s v="NF"/>
    <s v="NF"/>
    <s v="NF"/>
    <s v="NF"/>
  </r>
  <r>
    <x v="178"/>
    <s v="GBR"/>
    <x v="2"/>
    <x v="91"/>
    <x v="1724"/>
    <n v="64602298"/>
    <n v="9.8624687200000007"/>
    <n v="83.2"/>
    <n v="79.5"/>
    <n v="3051"/>
    <n v="47439.616589512501"/>
    <n v="32802913"/>
    <n v="31799385"/>
    <n v="10.44"/>
    <n v="95"/>
    <n v="4697.7602539099998"/>
    <n v="10.807645456206499"/>
    <n v="33331376"/>
    <s v="NF"/>
    <s v="NF"/>
    <s v="NF"/>
    <s v="NF"/>
    <s v="NF"/>
    <s v="NF"/>
  </r>
  <r>
    <x v="178"/>
    <s v="GBR"/>
    <x v="3"/>
    <x v="140"/>
    <x v="1725"/>
    <n v="65116219"/>
    <n v="9.7977666899999996"/>
    <n v="82.8"/>
    <n v="79.2"/>
    <n v="3010"/>
    <n v="44964.391143729197"/>
    <n v="33041408"/>
    <n v="32074811"/>
    <n v="10.52"/>
    <n v="95"/>
    <n v="4433.8583984400002"/>
    <n v="10.4602728529493"/>
    <n v="33614102"/>
    <s v="NF"/>
    <s v="NF"/>
    <s v="NF"/>
    <s v="NF"/>
    <s v="NF"/>
    <s v="NF"/>
  </r>
  <r>
    <x v="178"/>
    <s v="GBR"/>
    <x v="4"/>
    <x v="351"/>
    <x v="1726"/>
    <n v="65611593"/>
    <n v="9.7289972299999992"/>
    <n v="83"/>
    <n v="79.400000000000006"/>
    <n v="2988"/>
    <n v="40985.235138241696"/>
    <n v="33270675"/>
    <n v="32340918"/>
    <n v="10.64"/>
    <n v="94"/>
    <n v="4017.3422851599998"/>
    <n v="10.035972113356699"/>
    <n v="33939706"/>
    <s v="NF"/>
    <s v="NF"/>
    <s v="NF"/>
    <s v="NF"/>
    <s v="NF"/>
    <s v="NF"/>
  </r>
  <r>
    <x v="178"/>
    <s v="GBR"/>
    <x v="5"/>
    <x v="74"/>
    <x v="1727"/>
    <n v="66058859"/>
    <n v="9.5958786000000007"/>
    <n v="83.1"/>
    <n v="79.5"/>
    <n v="2925"/>
    <n v="40572.121482378301"/>
    <n v="33477363"/>
    <n v="32581496"/>
    <n v="10.77"/>
    <n v="94"/>
    <n v="3910.8142089799999"/>
    <n v="10.3814201449701"/>
    <n v="34128763"/>
    <s v="NF"/>
    <s v="NF"/>
    <s v="NF"/>
    <s v="NF"/>
    <s v="NF"/>
    <s v="NF"/>
  </r>
  <r>
    <x v="178"/>
    <s v="GBR"/>
    <x v="6"/>
    <x v="142"/>
    <x v="1728"/>
    <n v="66460344"/>
    <n v="9.7307977700000006"/>
    <n v="83.1"/>
    <n v="79.5"/>
    <n v="2817"/>
    <n v="43203.814105773898"/>
    <n v="33662065"/>
    <n v="32798279"/>
    <n v="10.82"/>
    <n v="94"/>
    <n v="4226.2050781300004"/>
    <n v="10.239785492341801"/>
    <n v="34415434"/>
    <s v="NF"/>
    <s v="NF"/>
    <s v="NF"/>
    <s v="NF"/>
    <s v="NF"/>
    <s v="NF"/>
  </r>
  <r>
    <x v="178"/>
    <s v="GBR"/>
    <x v="7"/>
    <x v="123"/>
    <x v="1729"/>
    <n v="66836327"/>
    <n v="9.9576196699999997"/>
    <n v="83.3"/>
    <n v="79.599999999999994"/>
    <n v="2703"/>
    <n v="42662.535374031097"/>
    <n v="33835792"/>
    <n v="33000535"/>
    <n v="10.82"/>
    <n v="93"/>
    <n v="4268.6772460900002"/>
    <n v="9.9456986931799296"/>
    <n v="34695933"/>
    <s v="NF"/>
    <s v="NF"/>
    <s v="NF"/>
    <s v="NF"/>
    <s v="NF"/>
    <s v="NF"/>
  </r>
  <r>
    <x v="178"/>
    <s v="GBR"/>
    <x v="8"/>
    <x v="222"/>
    <x v="1730"/>
    <n v="67081234"/>
    <n v="12.158634190000001"/>
    <n v="82.4"/>
    <n v="78.400000000000006"/>
    <n v="2571"/>
    <n v="40217.009011698603"/>
    <n v="33948108"/>
    <n v="33133126"/>
    <n v="10.73"/>
    <n v="93"/>
    <n v="4906.2397460900002"/>
    <n v="9.9128856028211398"/>
    <n v="34633314"/>
    <s v="NF"/>
    <s v="NF"/>
    <s v="NF"/>
    <s v="NF"/>
    <s v="NF"/>
    <s v="NF"/>
  </r>
  <r>
    <x v="178"/>
    <s v="GBR"/>
    <x v="9"/>
    <x v="222"/>
    <x v="1731"/>
    <n v="67026292"/>
    <n v="12.364699359999999"/>
    <n v="82.8"/>
    <n v="78.7"/>
    <n v="2472"/>
    <n v="46869.759058411"/>
    <n v="33913559"/>
    <n v="33112733"/>
    <s v="NF"/>
    <n v="93"/>
    <n v="5738.4848632800004"/>
    <s v="NF"/>
    <n v="34311328"/>
    <s v="NF"/>
    <s v="NF"/>
    <s v="NF"/>
    <s v="NF"/>
    <s v="NF"/>
    <s v="NF"/>
  </r>
  <r>
    <x v="179"/>
    <s v="USA"/>
    <x v="0"/>
    <x v="1204"/>
    <x v="1732"/>
    <n v="313877662"/>
    <n v="16.119695660000001"/>
    <n v="81.2"/>
    <n v="76.400000000000006"/>
    <n v="24008"/>
    <n v="51784.411469204802"/>
    <n v="159064447"/>
    <n v="154813215"/>
    <n v="9.4700000000000006"/>
    <n v="94"/>
    <n v="8274.3720703100007"/>
    <n v="9.0105542801947198"/>
    <n v="158452840"/>
    <s v="NF"/>
    <s v="NF"/>
    <s v="NF"/>
    <s v="NF"/>
    <s v="NF"/>
    <s v="NF"/>
  </r>
  <r>
    <x v="179"/>
    <s v="USA"/>
    <x v="1"/>
    <x v="1205"/>
    <x v="1733"/>
    <n v="316059947"/>
    <n v="15.99170876"/>
    <n v="81.2"/>
    <n v="76.400000000000006"/>
    <n v="23595"/>
    <n v="53409.750777437199"/>
    <n v="160034189"/>
    <n v="156025758"/>
    <n v="9.5"/>
    <n v="94"/>
    <n v="8433.6982421899993"/>
    <n v="8.7462081768045099"/>
    <n v="158809862"/>
    <s v="NF"/>
    <s v="NF"/>
    <s v="NF"/>
    <s v="NF"/>
    <s v="NF"/>
    <s v="NF"/>
  </r>
  <r>
    <x v="179"/>
    <s v="USA"/>
    <x v="2"/>
    <x v="1206"/>
    <x v="1275"/>
    <n v="318386329"/>
    <n v="16.199197770000001"/>
    <n v="81.3"/>
    <n v="76.5"/>
    <n v="23341"/>
    <n v="55304.315531713699"/>
    <n v="161084758"/>
    <n v="157301571"/>
    <n v="9.4700000000000006"/>
    <n v="95"/>
    <n v="8828.4765625"/>
    <n v="8.5101265108008999"/>
    <n v="159540139"/>
    <s v="NF"/>
    <s v="NF"/>
    <s v="NF"/>
    <s v="NF"/>
    <s v="NF"/>
    <s v="NF"/>
  </r>
  <r>
    <x v="179"/>
    <s v="USA"/>
    <x v="3"/>
    <x v="1207"/>
    <x v="1734"/>
    <n v="320738994"/>
    <n v="16.490568159999999"/>
    <n v="81.2"/>
    <n v="76.3"/>
    <n v="23126"/>
    <n v="57040.208213660502"/>
    <n v="162158414"/>
    <n v="158580581"/>
    <n v="9.49"/>
    <n v="95"/>
    <n v="9248.9345703100007"/>
    <n v="8.1907418349975192"/>
    <n v="160644681"/>
    <s v="NF"/>
    <s v="NF"/>
    <s v="NF"/>
    <s v="NF"/>
    <s v="NF"/>
    <s v="NF"/>
  </r>
  <r>
    <x v="179"/>
    <s v="USA"/>
    <x v="4"/>
    <x v="1208"/>
    <x v="1735"/>
    <n v="323071755"/>
    <n v="16.80215836"/>
    <n v="81.099999999999994"/>
    <n v="76.099999999999994"/>
    <n v="22707"/>
    <n v="58206.614193184403"/>
    <n v="163224028"/>
    <n v="159847727"/>
    <n v="9.51"/>
    <n v="95"/>
    <n v="9599.890625"/>
    <n v="7.4083500930085799"/>
    <n v="162448669"/>
    <s v="NF"/>
    <s v="NF"/>
    <s v="NF"/>
    <s v="NF"/>
    <s v="NF"/>
    <s v="NF"/>
  </r>
  <r>
    <x v="179"/>
    <s v="USA"/>
    <x v="5"/>
    <x v="1209"/>
    <x v="1736"/>
    <n v="325122128"/>
    <n v="16.76750183"/>
    <n v="81.099999999999994"/>
    <n v="76.099999999999994"/>
    <n v="22077"/>
    <n v="60322.2614241747"/>
    <n v="164151818"/>
    <n v="160970309"/>
    <n v="9.5500000000000007"/>
    <n v="94"/>
    <n v="9902.8183593800004"/>
    <n v="7.79040584360488"/>
    <n v="163971527"/>
    <s v="NF"/>
    <s v="NF"/>
    <s v="NF"/>
    <s v="NF"/>
    <s v="NF"/>
    <s v="NF"/>
  </r>
  <r>
    <x v="179"/>
    <s v="USA"/>
    <x v="6"/>
    <x v="1210"/>
    <x v="1737"/>
    <n v="326838199"/>
    <n v="16.629644389999999"/>
    <n v="81.2"/>
    <n v="76.2"/>
    <n v="21389"/>
    <n v="63201.0458483771"/>
    <n v="164926348"/>
    <n v="161911851"/>
    <n v="9.57"/>
    <n v="94"/>
    <n v="10280.526367189999"/>
    <n v="7.8220065111124999"/>
    <n v="165307010"/>
    <s v="NF"/>
    <s v="NF"/>
    <s v="NF"/>
    <s v="NF"/>
    <s v="NF"/>
    <s v="NF"/>
  </r>
  <r>
    <x v="179"/>
    <s v="USA"/>
    <x v="7"/>
    <x v="1211"/>
    <x v="1738"/>
    <n v="328329953"/>
    <n v="16.665805819999999"/>
    <n v="81.400000000000006"/>
    <n v="76.3"/>
    <n v="20842"/>
    <n v="65548.070784757205"/>
    <n v="165599805"/>
    <n v="162730147"/>
    <n v="9.57"/>
    <n v="94"/>
    <n v="10658.397460939999"/>
    <n v="7.1760214794902204"/>
    <n v="167100511"/>
    <s v="NF"/>
    <s v="NF"/>
    <s v="NF"/>
    <s v="NF"/>
    <s v="NF"/>
    <s v="NF"/>
  </r>
  <r>
    <x v="179"/>
    <s v="USA"/>
    <x v="8"/>
    <x v="1212"/>
    <x v="1739"/>
    <n v="331526933"/>
    <n v="18.756219860000002"/>
    <n v="79.900000000000006"/>
    <n v="74.2"/>
    <n v="20272"/>
    <n v="64317.398912504003"/>
    <n v="167210787"/>
    <n v="164316147"/>
    <n v="9.9"/>
    <n v="93"/>
    <n v="11758.424804689999"/>
    <n v="7.8148575236511197"/>
    <n v="165649358"/>
    <s v="NF"/>
    <s v="NF"/>
    <s v="NF"/>
    <s v="NF"/>
    <s v="NF"/>
    <s v="NF"/>
  </r>
  <r>
    <x v="179"/>
    <s v="USA"/>
    <x v="9"/>
    <x v="1213"/>
    <x v="1740"/>
    <n v="332048977"/>
    <n v="17.362567899999998"/>
    <n v="79.3"/>
    <n v="73.5"/>
    <n v="19995"/>
    <n v="71055.876193830307"/>
    <n v="167558793"/>
    <n v="164490184"/>
    <s v="NF"/>
    <n v="94"/>
    <n v="12012.241210939999"/>
    <s v="NF"/>
    <n v="166198588"/>
    <s v="NF"/>
    <s v="NF"/>
    <s v="NF"/>
    <s v="NF"/>
    <s v="NF"/>
    <s v="NF"/>
  </r>
  <r>
    <x v="180"/>
    <s v="URY"/>
    <x v="0"/>
    <x v="107"/>
    <x v="1741"/>
    <n v="3371133"/>
    <n v="8.0675754499999996"/>
    <n v="81.165000000000006"/>
    <n v="72.888000000000005"/>
    <n v="409"/>
    <n v="16087.2520777973"/>
    <n v="1744447"/>
    <n v="1626686"/>
    <n v="5.74"/>
    <n v="95"/>
    <n v="1332.7512207"/>
    <n v="9.71687395840984"/>
    <n v="1720216"/>
    <n v="28"/>
    <n v="17.829999999999998"/>
    <n v="22.8"/>
    <n v="2.19"/>
    <n v="56.71"/>
    <n v="86.94"/>
  </r>
  <r>
    <x v="180"/>
    <s v="URY"/>
    <x v="1"/>
    <x v="154"/>
    <x v="1742"/>
    <n v="3381180"/>
    <n v="8.1189737300000004"/>
    <n v="81.28"/>
    <n v="73.028999999999996"/>
    <n v="396"/>
    <n v="18140.892213305899"/>
    <n v="1749192"/>
    <n v="1631988"/>
    <n v="5.74"/>
    <n v="94"/>
    <n v="1500.72717285"/>
    <n v="10.8314475554018"/>
    <n v="1720501"/>
    <n v="30"/>
    <n v="15.85"/>
    <n v="23.52"/>
    <n v="2.15"/>
    <n v="57.54"/>
    <n v="88.46"/>
  </r>
  <r>
    <x v="180"/>
    <s v="URY"/>
    <x v="2"/>
    <x v="1214"/>
    <x v="1743"/>
    <n v="3391662"/>
    <n v="8.0731964099999995"/>
    <n v="81.36"/>
    <n v="73.195999999999998"/>
    <n v="380"/>
    <n v="18131.578846566099"/>
    <n v="1754081"/>
    <n v="1637581"/>
    <n v="6"/>
    <n v="95"/>
    <n v="1480.01989746"/>
    <n v="10.442397706860101"/>
    <n v="1757881"/>
    <n v="30"/>
    <n v="17.399999999999999"/>
    <n v="24.27"/>
    <n v="2.11"/>
    <n v="58.37"/>
    <n v="89.98"/>
  </r>
  <r>
    <x v="180"/>
    <s v="URY"/>
    <x v="3"/>
    <x v="546"/>
    <x v="1744"/>
    <n v="3402818"/>
    <n v="8.2922573100000001"/>
    <n v="81.385999999999996"/>
    <n v="73.391999999999996"/>
    <n v="364"/>
    <n v="16950.753169481599"/>
    <n v="1759187"/>
    <n v="1643631"/>
    <n v="6.02"/>
    <n v="95"/>
    <n v="1410.3215332"/>
    <n v="10.469212956206601"/>
    <n v="1742337"/>
    <n v="31"/>
    <n v="18.64"/>
    <n v="25.05"/>
    <n v="2.08"/>
    <n v="59.22"/>
    <n v="99.53"/>
  </r>
  <r>
    <x v="180"/>
    <s v="URY"/>
    <x v="4"/>
    <x v="1215"/>
    <x v="1745"/>
    <n v="3413766"/>
    <n v="8.6753578200000003"/>
    <n v="81.355999999999995"/>
    <n v="73.585999999999999"/>
    <n v="342"/>
    <n v="16837.940380304899"/>
    <n v="1764048"/>
    <n v="1649718"/>
    <n v="5.86"/>
    <n v="95"/>
    <n v="1454.5471191399999"/>
    <n v="10.2628739093634"/>
    <n v="1742862"/>
    <n v="30"/>
    <n v="21.12"/>
    <n v="25.86"/>
    <n v="2.0499999999999998"/>
    <n v="60.06"/>
    <n v="99.59"/>
  </r>
  <r>
    <x v="180"/>
    <s v="URY"/>
    <x v="5"/>
    <x v="218"/>
    <x v="1746"/>
    <n v="3422200"/>
    <n v="8.8217964200000001"/>
    <n v="81.316000000000003"/>
    <n v="73.731999999999999"/>
    <n v="306"/>
    <n v="18995.397019555399"/>
    <n v="1767547"/>
    <n v="1654653"/>
    <n v="5.53"/>
    <n v="93"/>
    <n v="1655.83239746"/>
    <n v="10.061362204692401"/>
    <n v="1738336"/>
    <n v="32"/>
    <n v="20.79"/>
    <n v="26.69"/>
    <n v="2.0299999999999998"/>
    <n v="60.9"/>
    <n v="99.64"/>
  </r>
  <r>
    <x v="180"/>
    <s v="URY"/>
    <x v="6"/>
    <x v="1216"/>
    <x v="1747"/>
    <n v="3427042"/>
    <n v="9.0145235100000001"/>
    <n v="81.283000000000001"/>
    <n v="73.753"/>
    <n v="268"/>
    <n v="19067.291555573702"/>
    <n v="1769223"/>
    <n v="1657819"/>
    <n v="5.45"/>
    <n v="91"/>
    <n v="1697.0145263700001"/>
    <n v="10.1340724978496"/>
    <n v="1735162"/>
    <n v="34"/>
    <n v="21.15"/>
    <n v="27.55"/>
    <n v="2.0099999999999998"/>
    <n v="61.74"/>
    <n v="99.68"/>
  </r>
  <r>
    <x v="180"/>
    <s v="URY"/>
    <x v="7"/>
    <x v="1217"/>
    <x v="1748"/>
    <n v="3428409"/>
    <n v="9.3902769100000008"/>
    <n v="81.296000000000006"/>
    <n v="73.578999999999994"/>
    <n v="238"/>
    <n v="18149.056290831501"/>
    <n v="1769262"/>
    <n v="1659147"/>
    <n v="5.45"/>
    <n v="94"/>
    <n v="1677.0979003899999"/>
    <n v="10.298591147893999"/>
    <n v="1743411"/>
    <n v="36"/>
    <n v="21.24"/>
    <n v="28.44"/>
    <n v="1.99"/>
    <n v="62.56"/>
    <n v="99.69"/>
  </r>
  <r>
    <x v="180"/>
    <s v="URY"/>
    <x v="8"/>
    <x v="1218"/>
    <x v="1749"/>
    <n v="3429086"/>
    <n v="9.1368846900000005"/>
    <n v="81.911000000000001"/>
    <n v="74.688000000000002"/>
    <n v="216"/>
    <n v="15651.0033775375"/>
    <n v="1768921"/>
    <n v="1660166"/>
    <n v="5.61"/>
    <n v="92"/>
    <n v="1427.14025879"/>
    <n v="10.571792325913499"/>
    <n v="1684519"/>
    <n v="33"/>
    <s v="NF"/>
    <n v="29.35"/>
    <n v="1.98"/>
    <n v="63.39"/>
    <n v="99.69"/>
  </r>
  <r>
    <x v="180"/>
    <s v="URY"/>
    <x v="9"/>
    <x v="1219"/>
    <x v="1750"/>
    <n v="3426260"/>
    <n v="9.3592061999999991"/>
    <n v="79.257999999999996"/>
    <n v="71.653999999999996"/>
    <n v="205"/>
    <n v="17733.855164390199"/>
    <n v="1766768"/>
    <n v="1659492"/>
    <s v="NF"/>
    <n v="91"/>
    <n v="1620.3264160199999"/>
    <s v="NF"/>
    <n v="1738442"/>
    <n v="32"/>
    <s v="NF"/>
    <n v="30.29"/>
    <n v="1.97"/>
    <n v="64.2"/>
    <n v="99.5"/>
  </r>
  <r>
    <x v="181"/>
    <s v="UZB"/>
    <x v="0"/>
    <x v="1220"/>
    <x v="1751"/>
    <n v="29774500"/>
    <n v="5.55"/>
    <n v="72.47"/>
    <n v="67.277000000000001"/>
    <n v="14577"/>
    <n v="2267.6232753551199"/>
    <n v="14892274"/>
    <n v="14882226"/>
    <n v="1.92"/>
    <n v="99"/>
    <n v="127"/>
    <n v="43.904751911073802"/>
    <n v="12225969"/>
    <n v="89"/>
    <n v="12.47"/>
    <n v="14.52"/>
    <n v="2.12"/>
    <n v="50.57"/>
    <n v="88.2"/>
  </r>
  <r>
    <x v="181"/>
    <s v="UZB"/>
    <x v="1"/>
    <x v="1221"/>
    <x v="1752"/>
    <n v="30243200"/>
    <n v="5.72"/>
    <n v="72.840999999999994"/>
    <n v="67.174000000000007"/>
    <n v="13790"/>
    <n v="2419.7187438799601"/>
    <n v="15123261"/>
    <n v="15119939"/>
    <n v="2.1800000000000002"/>
    <n v="99"/>
    <n v="140"/>
    <n v="42.947720361075"/>
    <n v="12404289"/>
    <n v="86"/>
    <n v="12.37"/>
    <n v="15.41"/>
    <n v="2.13"/>
    <n v="51.58"/>
    <n v="88.94"/>
  </r>
  <r>
    <x v="181"/>
    <s v="UZB"/>
    <x v="2"/>
    <x v="1222"/>
    <x v="1753"/>
    <n v="30757700"/>
    <n v="4.43"/>
    <n v="73.13"/>
    <n v="67.379000000000005"/>
    <n v="13233"/>
    <n v="2628.4600542125399"/>
    <n v="15377752"/>
    <n v="15379949"/>
    <n v="2.39"/>
    <n v="99"/>
    <n v="118"/>
    <n v="39.4888403264479"/>
    <n v="12579726"/>
    <n v="82"/>
    <n v="12.57"/>
    <n v="16.36"/>
    <n v="2.15"/>
    <n v="52.6"/>
    <n v="89.69"/>
  </r>
  <r>
    <x v="181"/>
    <s v="UZB"/>
    <x v="3"/>
    <x v="147"/>
    <x v="1754"/>
    <n v="31298900"/>
    <n v="4.74"/>
    <n v="73.323999999999998"/>
    <n v="67.656999999999996"/>
    <n v="12651"/>
    <n v="2753.9710582579801"/>
    <n v="15645110"/>
    <n v="15653791"/>
    <n v="2.5499999999999998"/>
    <n v="99"/>
    <n v="132"/>
    <n v="37.835628636577702"/>
    <n v="12741960"/>
    <n v="79"/>
    <n v="12.68"/>
    <n v="17.350000000000001"/>
    <n v="2.17"/>
    <n v="53.61"/>
    <n v="90.43"/>
  </r>
  <r>
    <x v="181"/>
    <s v="UZB"/>
    <x v="4"/>
    <x v="894"/>
    <x v="1755"/>
    <n v="31847900"/>
    <n v="4.72"/>
    <n v="73.504999999999995"/>
    <n v="68.016000000000005"/>
    <n v="11950"/>
    <n v="2704.6771888938001"/>
    <n v="15916811"/>
    <n v="15931090"/>
    <n v="2.64"/>
    <n v="99"/>
    <n v="129"/>
    <n v="37.548185019513603"/>
    <n v="12913664"/>
    <n v="76"/>
    <n v="12.64"/>
    <n v="18.399999999999999"/>
    <n v="2.19"/>
    <n v="54.64"/>
    <n v="91.19"/>
  </r>
  <r>
    <x v="181"/>
    <s v="UZB"/>
    <x v="5"/>
    <x v="417"/>
    <x v="1756"/>
    <n v="32388600"/>
    <n v="4.84"/>
    <n v="73.772999999999996"/>
    <n v="68.257000000000005"/>
    <n v="11253"/>
    <n v="1916.7646252081399"/>
    <n v="16186297"/>
    <n v="16202303"/>
    <n v="2.59"/>
    <n v="99"/>
    <n v="93"/>
    <n v="35.212157032359102"/>
    <n v="13093345"/>
    <n v="73"/>
    <n v="12.27"/>
    <n v="19.48"/>
    <n v="2.21"/>
    <n v="55.64"/>
    <n v="91.94"/>
  </r>
  <r>
    <x v="181"/>
    <s v="UZB"/>
    <x v="6"/>
    <x v="1223"/>
    <x v="1757"/>
    <n v="32956100"/>
    <n v="5.08"/>
    <n v="73.814999999999998"/>
    <n v="68.478999999999999"/>
    <n v="11015"/>
    <n v="1604.25864148592"/>
    <n v="16470365"/>
    <n v="16485735"/>
    <n v="2.6"/>
    <n v="98"/>
    <n v="82"/>
    <n v="34.835431760458697"/>
    <n v="13249966"/>
    <n v="70"/>
    <n v="12.01"/>
    <n v="20.6"/>
    <n v="2.2400000000000002"/>
    <n v="56.64"/>
    <n v="92.7"/>
  </r>
  <r>
    <x v="181"/>
    <s v="UZB"/>
    <x v="7"/>
    <x v="1224"/>
    <x v="1758"/>
    <n v="33580350"/>
    <n v="5.43"/>
    <n v="73.882999999999996"/>
    <n v="68.781999999999996"/>
    <n v="10942"/>
    <n v="1795.2017684565701"/>
    <n v="16783206"/>
    <n v="16797144"/>
    <n v="2.6"/>
    <n v="96"/>
    <n v="99"/>
    <n v="34.133199257532503"/>
    <n v="13403597"/>
    <n v="67"/>
    <n v="11.3"/>
    <n v="21.74"/>
    <n v="2.27"/>
    <n v="57.62"/>
    <n v="93.46"/>
  </r>
  <r>
    <x v="181"/>
    <s v="UZB"/>
    <x v="8"/>
    <x v="1225"/>
    <x v="1759"/>
    <n v="34232050"/>
    <n v="6.75"/>
    <n v="72.789000000000001"/>
    <n v="67.876000000000005"/>
    <n v="10735"/>
    <n v="1759.3074705367801"/>
    <n v="17107641"/>
    <n v="17124410"/>
    <n v="2.1"/>
    <n v="95"/>
    <n v="121"/>
    <n v="31.960429455984901"/>
    <n v="13371680"/>
    <n v="65"/>
    <s v="NF"/>
    <n v="22.92"/>
    <n v="2.2999999999999998"/>
    <n v="58.6"/>
    <n v="94.05"/>
  </r>
  <r>
    <x v="181"/>
    <s v="UZB"/>
    <x v="9"/>
    <x v="1226"/>
    <x v="1760"/>
    <n v="34915100"/>
    <n v="7.74"/>
    <n v="73.39"/>
    <n v="68.334000000000003"/>
    <n v="10192"/>
    <n v="1993.4244778720599"/>
    <n v="17446107"/>
    <n v="17468992"/>
    <s v="NF"/>
    <n v="98"/>
    <n v="157"/>
    <s v="NF"/>
    <n v="13623766"/>
    <n v="62"/>
    <s v="NF"/>
    <n v="24.12"/>
    <n v="2.33"/>
    <n v="59.59"/>
    <n v="94.65"/>
  </r>
  <r>
    <x v="182"/>
    <s v="VUT"/>
    <x v="0"/>
    <x v="1227"/>
    <x v="1761"/>
    <n v="257313"/>
    <n v="3.9356277"/>
    <n v="71.98"/>
    <n v="67.471999999999994"/>
    <n v="161"/>
    <n v="2906.3424613081802"/>
    <n v="127469"/>
    <n v="129845"/>
    <n v="2"/>
    <n v="82"/>
    <n v="114.38260651"/>
    <n v="14.0726802867412"/>
    <n v="108625"/>
    <n v="65"/>
    <n v="19.09"/>
    <n v="12.76"/>
    <n v="1.67"/>
    <n v="43.43"/>
    <n v="83.63"/>
  </r>
  <r>
    <x v="182"/>
    <s v="VUT"/>
    <x v="1"/>
    <x v="1228"/>
    <x v="1762"/>
    <n v="263534"/>
    <n v="4.39234495"/>
    <n v="72.055000000000007"/>
    <n v="67.489999999999995"/>
    <n v="160"/>
    <n v="2877.4445280128498"/>
    <n v="130637"/>
    <n v="132896"/>
    <n v="1.87"/>
    <n v="84"/>
    <n v="126.38753509999999"/>
    <n v="14.2629547192965"/>
    <n v="111122"/>
    <n v="62"/>
    <n v="18.88"/>
    <n v="12.9"/>
    <n v="1.67"/>
    <n v="43.56"/>
    <n v="84.12"/>
  </r>
  <r>
    <x v="182"/>
    <s v="VUT"/>
    <x v="2"/>
    <x v="996"/>
    <x v="1763"/>
    <n v="269927"/>
    <n v="3.64668846"/>
    <n v="71.891999999999996"/>
    <n v="67.498999999999995"/>
    <n v="160"/>
    <n v="2861.20315425441"/>
    <n v="133885"/>
    <n v="136042"/>
    <n v="1.73"/>
    <n v="86"/>
    <n v="104.33917236000001"/>
    <n v="13.9111416387808"/>
    <n v="113452"/>
    <n v="63"/>
    <n v="18.2"/>
    <n v="13.06"/>
    <n v="1.68"/>
    <n v="43.71"/>
    <n v="84.62"/>
  </r>
  <r>
    <x v="182"/>
    <s v="VUT"/>
    <x v="3"/>
    <x v="1229"/>
    <x v="1764"/>
    <n v="276438"/>
    <n v="4.3216829299999997"/>
    <n v="71.94"/>
    <n v="67.551000000000002"/>
    <n v="160"/>
    <n v="2643.8868859095001"/>
    <n v="137185"/>
    <n v="139253"/>
    <n v="1.69"/>
    <n v="80"/>
    <n v="114.26020813"/>
    <n v="13.4680414200127"/>
    <n v="116023"/>
    <n v="63"/>
    <n v="18.170000000000002"/>
    <n v="13.24"/>
    <n v="1.68"/>
    <n v="43.88"/>
    <n v="85.11"/>
  </r>
  <r>
    <x v="182"/>
    <s v="VUT"/>
    <x v="4"/>
    <x v="1230"/>
    <x v="1765"/>
    <n v="283218"/>
    <n v="2.9313006399999999"/>
    <n v="72.126000000000005"/>
    <n v="67.652000000000001"/>
    <n v="159"/>
    <n v="2757.2033059338601"/>
    <n v="140606"/>
    <n v="142613"/>
    <n v="1.73"/>
    <n v="81"/>
    <n v="80.821922299999997"/>
    <n v="13.8697381004542"/>
    <n v="118474"/>
    <n v="56"/>
    <n v="18.04"/>
    <n v="13.45"/>
    <n v="1.69"/>
    <n v="44.07"/>
    <n v="85.61"/>
  </r>
  <r>
    <x v="182"/>
    <s v="VUT"/>
    <x v="5"/>
    <x v="1231"/>
    <x v="1766"/>
    <n v="290239"/>
    <n v="2.7628545799999999"/>
    <n v="72.254000000000005"/>
    <n v="67.644999999999996"/>
    <n v="159"/>
    <n v="3032.1970296560398"/>
    <n v="144135"/>
    <n v="146105"/>
    <n v="1.74"/>
    <n v="85"/>
    <n v="83.775192259999997"/>
    <n v="13.6713327898574"/>
    <n v="120987"/>
    <n v="51"/>
    <n v="18.14"/>
    <n v="13.68"/>
    <n v="1.7"/>
    <n v="44.27"/>
    <n v="86.11"/>
  </r>
  <r>
    <x v="182"/>
    <s v="VUT"/>
    <x v="6"/>
    <x v="1232"/>
    <x v="1767"/>
    <n v="297298"/>
    <n v="3.3175361200000002"/>
    <n v="72.3"/>
    <n v="67.75"/>
    <n v="157"/>
    <n v="3076.8353148388001"/>
    <n v="147683"/>
    <n v="149615"/>
    <n v="1.87"/>
    <n v="85"/>
    <n v="102.07511902"/>
    <n v="14.643925203439199"/>
    <n v="123831"/>
    <n v="46"/>
    <n v="18.14"/>
    <n v="13.93"/>
    <n v="1.72"/>
    <n v="44.48"/>
    <n v="86.61"/>
  </r>
  <r>
    <x v="182"/>
    <s v="VUT"/>
    <x v="7"/>
    <x v="1233"/>
    <x v="1768"/>
    <n v="304404"/>
    <n v="3.3145327600000001"/>
    <n v="72.405000000000001"/>
    <n v="67.801000000000002"/>
    <n v="155"/>
    <n v="3076.5898858836099"/>
    <n v="151256"/>
    <n v="153149"/>
    <n v="1.87"/>
    <n v="90"/>
    <n v="101.97441101"/>
    <n v="14.3364980888287"/>
    <n v="126757"/>
    <n v="41"/>
    <n v="18.03"/>
    <n v="14.19"/>
    <n v="1.74"/>
    <n v="44.7"/>
    <n v="87.11"/>
  </r>
  <r>
    <x v="182"/>
    <s v="VUT"/>
    <x v="8"/>
    <x v="1234"/>
    <x v="1769"/>
    <n v="311685"/>
    <n v="3.9948244100000001"/>
    <n v="72.427000000000007"/>
    <n v="68.546999999999997"/>
    <n v="152"/>
    <n v="2917.75684908933"/>
    <n v="154903"/>
    <n v="156782"/>
    <n v="2.04"/>
    <n v="78"/>
    <n v="116.55925750999999"/>
    <n v="14.0824115364695"/>
    <n v="128712"/>
    <n v="41"/>
    <s v="NF"/>
    <n v="14.48"/>
    <n v="1.76"/>
    <n v="44.94"/>
    <n v="87.6"/>
  </r>
  <r>
    <x v="182"/>
    <s v="VUT"/>
    <x v="9"/>
    <x v="1235"/>
    <x v="1770"/>
    <n v="319137"/>
    <n v="4.3733778000000001"/>
    <n v="72.944999999999993"/>
    <n v="68.397000000000006"/>
    <n v="150"/>
    <n v="2978.01259813971"/>
    <n v="158631"/>
    <n v="160506"/>
    <s v="NF"/>
    <n v="62"/>
    <n v="133.15092468"/>
    <s v="NF"/>
    <n v="132628"/>
    <n v="41"/>
    <s v="NF"/>
    <n v="14.78"/>
    <n v="1.78"/>
    <n v="45.2"/>
    <n v="88.1"/>
  </r>
  <r>
    <x v="183"/>
    <s v="VEN"/>
    <x v="0"/>
    <x v="1236"/>
    <x v="1771"/>
    <n v="29470426"/>
    <s v="NF"/>
    <n v="77.415999999999997"/>
    <n v="68.948999999999998"/>
    <n v="8894"/>
    <n v="12937.927597234901"/>
    <n v="14786972"/>
    <n v="14683454"/>
    <n v="7.26"/>
    <n v="81"/>
    <s v="NF"/>
    <n v="19.304530988112099"/>
    <n v="13131113"/>
    <s v="NF"/>
    <s v="NF"/>
    <s v="NF"/>
    <s v="NF"/>
    <s v="NF"/>
    <s v="NF"/>
  </r>
  <r>
    <x v="183"/>
    <s v="VEN"/>
    <x v="1"/>
    <x v="413"/>
    <x v="1772"/>
    <n v="29838021"/>
    <s v="NF"/>
    <n v="77.322999999999993"/>
    <n v="69.296999999999997"/>
    <n v="9023"/>
    <n v="12433.9807853398"/>
    <n v="14978971"/>
    <n v="14859050"/>
    <n v="7.17"/>
    <n v="82"/>
    <s v="NF"/>
    <n v="19.957258315019601"/>
    <n v="13251950"/>
    <s v="NF"/>
    <s v="NF"/>
    <s v="NF"/>
    <s v="NF"/>
    <s v="NF"/>
    <s v="NF"/>
  </r>
  <r>
    <x v="183"/>
    <s v="VEN"/>
    <x v="2"/>
    <x v="1237"/>
    <x v="1773"/>
    <n v="30193258"/>
    <s v="NF"/>
    <n v="77.075000000000003"/>
    <n v="68.887"/>
    <n v="9181"/>
    <n v="15975.729375336099"/>
    <n v="15164502"/>
    <n v="15028756"/>
    <n v="6.97"/>
    <n v="78"/>
    <s v="NF"/>
    <n v="19.2869938244399"/>
    <n v="13365100"/>
    <s v="NF"/>
    <s v="NF"/>
    <s v="NF"/>
    <s v="NF"/>
    <s v="NF"/>
    <s v="NF"/>
  </r>
  <r>
    <x v="183"/>
    <s v="VEN"/>
    <x v="3"/>
    <x v="1238"/>
    <x v="1774"/>
    <n v="30529716"/>
    <s v="NF"/>
    <n v="77.218000000000004"/>
    <n v="69.040999999999997"/>
    <n v="9713"/>
    <s v="NF"/>
    <n v="15341129"/>
    <n v="15188587"/>
    <n v="6.05"/>
    <n v="87"/>
    <s v="NF"/>
    <n v="19.2951554205004"/>
    <n v="13467003"/>
    <s v="NF"/>
    <s v="NF"/>
    <s v="NF"/>
    <s v="NF"/>
    <s v="NF"/>
    <s v="NF"/>
  </r>
  <r>
    <x v="183"/>
    <s v="VEN"/>
    <x v="4"/>
    <x v="1239"/>
    <x v="1775"/>
    <n v="30741464"/>
    <s v="NF"/>
    <n v="76.742000000000004"/>
    <n v="67.757000000000005"/>
    <n v="12363"/>
    <s v="NF"/>
    <n v="15457477"/>
    <n v="15283987"/>
    <n v="4.95"/>
    <n v="84"/>
    <s v="NF"/>
    <n v="18.8450274280702"/>
    <n v="13499592"/>
    <s v="NF"/>
    <s v="NF"/>
    <s v="NF"/>
    <s v="NF"/>
    <s v="NF"/>
    <s v="NF"/>
  </r>
  <r>
    <x v="183"/>
    <s v="VEN"/>
    <x v="5"/>
    <x v="811"/>
    <x v="1776"/>
    <n v="30563433"/>
    <s v="NF"/>
    <n v="76.227999999999994"/>
    <n v="67.935000000000002"/>
    <n v="12203"/>
    <s v="NF"/>
    <n v="15379664"/>
    <n v="15183770"/>
    <n v="3.72"/>
    <n v="66"/>
    <s v="NF"/>
    <n v="19.0801947101269"/>
    <n v="13279022"/>
    <s v="NF"/>
    <s v="NF"/>
    <s v="NF"/>
    <s v="NF"/>
    <s v="NF"/>
    <s v="NF"/>
  </r>
  <r>
    <x v="183"/>
    <s v="VEN"/>
    <x v="6"/>
    <x v="1240"/>
    <x v="1777"/>
    <n v="29825653"/>
    <n v="2.4169132699999998"/>
    <n v="76.430999999999997"/>
    <n v="67.831999999999994"/>
    <n v="11779"/>
    <s v="NF"/>
    <n v="15021517"/>
    <n v="14804135"/>
    <n v="3.02"/>
    <n v="60"/>
    <n v="165.32095337000001"/>
    <n v="16.344534371825301"/>
    <n v="12663428"/>
    <s v="NF"/>
    <s v="NF"/>
    <s v="NF"/>
    <s v="NF"/>
    <s v="NF"/>
    <s v="NF"/>
  </r>
  <r>
    <x v="183"/>
    <s v="VEN"/>
    <x v="7"/>
    <x v="883"/>
    <x v="468"/>
    <n v="28971683"/>
    <n v="2.1856372400000001"/>
    <n v="76.566000000000003"/>
    <n v="68.034000000000006"/>
    <n v="10977"/>
    <s v="NF"/>
    <n v="14605811"/>
    <n v="14365872"/>
    <n v="3.02"/>
    <n v="64"/>
    <n v="113.2855072"/>
    <n v="14.8507131552081"/>
    <n v="11515104"/>
    <s v="NF"/>
    <s v="NF"/>
    <s v="NF"/>
    <s v="NF"/>
    <s v="NF"/>
    <s v="NF"/>
  </r>
  <r>
    <x v="183"/>
    <s v="VEN"/>
    <x v="8"/>
    <x v="933"/>
    <x v="1778"/>
    <n v="28490453"/>
    <n v="4.0865755100000003"/>
    <n v="75.813999999999993"/>
    <n v="66.739000000000004"/>
    <n v="10160"/>
    <s v="NF"/>
    <n v="14376694"/>
    <n v="14113760"/>
    <n v="1.99"/>
    <n v="54"/>
    <n v="152.75830078000001"/>
    <n v="15.256579621287401"/>
    <n v="10397649"/>
    <s v="NF"/>
    <s v="NF"/>
    <s v="NF"/>
    <s v="NF"/>
    <s v="NF"/>
    <s v="NF"/>
  </r>
  <r>
    <x v="183"/>
    <s v="VEN"/>
    <x v="9"/>
    <x v="813"/>
    <x v="1779"/>
    <n v="28199867"/>
    <n v="4.0377554900000003"/>
    <n v="75.206999999999994"/>
    <n v="66.259"/>
    <n v="9684"/>
    <s v="NF"/>
    <n v="14243056"/>
    <n v="13956811"/>
    <s v="NF"/>
    <n v="56"/>
    <n v="160.09840392999999"/>
    <s v="NF"/>
    <n v="10401333"/>
    <s v="NF"/>
    <s v="NF"/>
    <s v="NF"/>
    <s v="NF"/>
    <s v="NF"/>
    <s v="NF"/>
  </r>
  <r>
    <x v="184"/>
    <s v="VNM"/>
    <x v="0"/>
    <x v="1241"/>
    <x v="1780"/>
    <n v="89301326"/>
    <n v="5.0017824199999996"/>
    <n v="78.421999999999997"/>
    <n v="69.007000000000005"/>
    <n v="27145"/>
    <n v="2190.2324398771998"/>
    <n v="45291192"/>
    <n v="44010133"/>
    <n v="8.09"/>
    <n v="97"/>
    <n v="109.55066681"/>
    <n v="21.5116439458873"/>
    <n v="51880301"/>
    <n v="218"/>
    <n v="10.43"/>
    <n v="0.73"/>
    <n v="19.37"/>
    <n v="9.26"/>
    <n v="87.35"/>
  </r>
  <r>
    <x v="184"/>
    <s v="VNM"/>
    <x v="1"/>
    <x v="1242"/>
    <x v="1781"/>
    <n v="90267739"/>
    <n v="4.41233158"/>
    <n v="78.477999999999994"/>
    <n v="69.093999999999994"/>
    <n v="27350"/>
    <n v="2367.4993306893398"/>
    <n v="45764918"/>
    <n v="44502820"/>
    <n v="8.2799999999999994"/>
    <n v="59"/>
    <n v="104.46191406"/>
    <n v="23.227492507531601"/>
    <n v="53110641"/>
    <n v="212"/>
    <n v="10.55"/>
    <n v="0.81"/>
    <n v="18.510000000000002"/>
    <n v="10.039999999999999"/>
    <n v="88.31"/>
  </r>
  <r>
    <x v="184"/>
    <s v="VNM"/>
    <x v="2"/>
    <x v="1243"/>
    <x v="1782"/>
    <n v="91235504"/>
    <n v="4.6907877899999999"/>
    <n v="78.593000000000004"/>
    <n v="69.149000000000001"/>
    <n v="27305"/>
    <n v="2558.7787583495901"/>
    <n v="46239694"/>
    <n v="44995810"/>
    <n v="8.5299999999999994"/>
    <n v="95"/>
    <n v="120.02687836"/>
    <n v="20.403506493427301"/>
    <n v="53761703"/>
    <n v="205"/>
    <n v="10.83"/>
    <n v="0.9"/>
    <n v="17.670000000000002"/>
    <n v="10.86"/>
    <n v="89.26"/>
  </r>
  <r>
    <x v="184"/>
    <s v="VNM"/>
    <x v="3"/>
    <x v="1242"/>
    <x v="1783"/>
    <n v="92191398"/>
    <n v="4.7114090900000001"/>
    <n v="78.656000000000006"/>
    <n v="69.144000000000005"/>
    <n v="27034"/>
    <n v="2595.23484372958"/>
    <n v="46709887"/>
    <n v="45481510"/>
    <n v="8.85"/>
    <n v="97"/>
    <n v="122.27213286999999"/>
    <n v="19.377014054477002"/>
    <n v="54503887"/>
    <n v="199"/>
    <n v="10.84"/>
    <n v="1"/>
    <n v="16.86"/>
    <n v="11.73"/>
    <n v="90.22"/>
  </r>
  <r>
    <x v="184"/>
    <s v="VNM"/>
    <x v="4"/>
    <x v="518"/>
    <x v="1784"/>
    <n v="93126529"/>
    <n v="4.8699474299999999"/>
    <n v="78.754999999999995"/>
    <n v="69.180000000000007"/>
    <n v="26597"/>
    <n v="2760.7171011171499"/>
    <n v="47171586"/>
    <n v="45954943"/>
    <n v="9.17"/>
    <n v="96"/>
    <n v="134.44548035"/>
    <n v="20.330445621621799"/>
    <n v="54678041"/>
    <n v="193"/>
    <n v="10.84"/>
    <n v="1.1000000000000001"/>
    <n v="16.09"/>
    <n v="12.63"/>
    <n v="91.18"/>
  </r>
  <r>
    <x v="184"/>
    <s v="VNM"/>
    <x v="5"/>
    <x v="108"/>
    <x v="1785"/>
    <n v="94033048"/>
    <n v="4.9901475900000003"/>
    <n v="78.72"/>
    <n v="69.260000000000005"/>
    <n v="26060"/>
    <n v="2992.0715319884498"/>
    <n v="47620370"/>
    <n v="46412679"/>
    <n v="9.31"/>
    <n v="94"/>
    <n v="149.30879211000001"/>
    <n v="18.579779755667399"/>
    <n v="54999075"/>
    <n v="188"/>
    <n v="10.76"/>
    <n v="1.22"/>
    <n v="15.35"/>
    <n v="13.51"/>
    <n v="92.14"/>
  </r>
  <r>
    <x v="184"/>
    <s v="VNM"/>
    <x v="6"/>
    <x v="1244"/>
    <x v="1786"/>
    <n v="94914330"/>
    <n v="5.0267882300000002"/>
    <n v="78.777000000000001"/>
    <n v="69.245000000000005"/>
    <n v="25619"/>
    <n v="3267.2250691192698"/>
    <n v="48058062"/>
    <n v="46856269"/>
    <n v="9.34"/>
    <n v="75"/>
    <n v="164.23649596999999"/>
    <n v="20.163017630318599"/>
    <n v="55246118"/>
    <n v="182"/>
    <n v="10.58"/>
    <n v="1.35"/>
    <n v="14.64"/>
    <n v="14.29"/>
    <n v="93.51"/>
  </r>
  <r>
    <x v="184"/>
    <s v="VNM"/>
    <x v="7"/>
    <x v="1245"/>
    <x v="1787"/>
    <n v="95776716"/>
    <n v="4.9740748400000001"/>
    <n v="78.888000000000005"/>
    <n v="69.369"/>
    <n v="25254"/>
    <n v="3491.0914099066299"/>
    <n v="48488283"/>
    <n v="47288433"/>
    <n v="9.34"/>
    <n v="89"/>
    <n v="173.64949035999999"/>
    <n v="20.831786890687798"/>
    <n v="55877866"/>
    <n v="176"/>
    <n v="10.38"/>
    <n v="1.49"/>
    <n v="13.96"/>
    <n v="15.08"/>
    <n v="94.45"/>
  </r>
  <r>
    <x v="184"/>
    <s v="VNM"/>
    <x v="8"/>
    <x v="1246"/>
    <x v="1788"/>
    <n v="96648685"/>
    <n v="4.3006186499999997"/>
    <n v="79.92"/>
    <n v="70.787000000000006"/>
    <n v="24844"/>
    <n v="3586.3471762476302"/>
    <n v="48922527"/>
    <n v="47726158"/>
    <n v="8.0399999999999991"/>
    <n v="94"/>
    <n v="154.23510741999999"/>
    <n v="20.8010641731194"/>
    <n v="54751935"/>
    <n v="172"/>
    <s v="NF"/>
    <n v="1.63"/>
    <n v="13.31"/>
    <n v="15.88"/>
    <n v="95.38"/>
  </r>
  <r>
    <x v="184"/>
    <s v="VNM"/>
    <x v="9"/>
    <x v="1247"/>
    <x v="1789"/>
    <n v="97468029"/>
    <n v="4.5934643700000004"/>
    <n v="78.234999999999999"/>
    <n v="69.117000000000004"/>
    <n v="24227"/>
    <n v="3759.94832901576"/>
    <n v="49331842"/>
    <n v="48136186"/>
    <s v="NF"/>
    <n v="83"/>
    <n v="172.55297852000001"/>
    <s v="NF"/>
    <n v="55034918"/>
    <n v="169"/>
    <s v="NF"/>
    <n v="1.79"/>
    <n v="12.67"/>
    <n v="16.68"/>
    <n v="96.31"/>
  </r>
  <r>
    <x v="185"/>
    <s v="YEM"/>
    <x v="0"/>
    <x v="1248"/>
    <x v="1790"/>
    <n v="26223391"/>
    <n v="5.1959352499999998"/>
    <n v="69.414000000000001"/>
    <n v="65.275000000000006"/>
    <n v="36710"/>
    <n v="1349.99060989449"/>
    <n v="12950282"/>
    <n v="13273109"/>
    <n v="5.6000000000000001E-2"/>
    <n v="67"/>
    <n v="70.128959660000007"/>
    <n v="53.6338333840879"/>
    <n v="5677003"/>
    <s v="NF"/>
    <s v="NF"/>
    <s v="NF"/>
    <s v="NF"/>
    <s v="NF"/>
    <s v="NF"/>
  </r>
  <r>
    <x v="185"/>
    <s v="YEM"/>
    <x v="1"/>
    <x v="1249"/>
    <x v="1791"/>
    <n v="26984002"/>
    <n v="4.9608316400000003"/>
    <n v="69.528000000000006"/>
    <n v="65.557000000000002"/>
    <n v="36298"/>
    <n v="1497.7479410272999"/>
    <n v="13323201"/>
    <n v="13660800"/>
    <n v="5.5E-2"/>
    <n v="73"/>
    <n v="74.300758360000003"/>
    <n v="48.424787854818199"/>
    <n v="5777525"/>
    <s v="NF"/>
    <s v="NF"/>
    <s v="NF"/>
    <s v="NF"/>
    <s v="NF"/>
    <s v="NF"/>
  </r>
  <r>
    <x v="185"/>
    <s v="YEM"/>
    <x v="2"/>
    <x v="1250"/>
    <x v="1792"/>
    <n v="27753304"/>
    <n v="4.8418045000000003"/>
    <n v="69.441999999999993"/>
    <n v="65.334000000000003"/>
    <n v="36196"/>
    <n v="1557.6014056318199"/>
    <n v="13700388"/>
    <n v="14052916"/>
    <n v="4.8000000000000001E-2"/>
    <n v="73"/>
    <n v="75.416015630000004"/>
    <n v="38.082506877827598"/>
    <n v="5882886"/>
    <s v="NF"/>
    <s v="NF"/>
    <s v="NF"/>
    <s v="NF"/>
    <s v="NF"/>
    <s v="NF"/>
  </r>
  <r>
    <x v="185"/>
    <s v="YEM"/>
    <x v="3"/>
    <x v="1251"/>
    <x v="1793"/>
    <n v="28516545"/>
    <n v="4.2528567300000004"/>
    <n v="68.899000000000001"/>
    <n v="63.005000000000003"/>
    <n v="36689"/>
    <n v="1488.4162886442"/>
    <n v="14077389"/>
    <n v="14439156"/>
    <n v="0.04"/>
    <n v="69"/>
    <n v="63.300209049999999"/>
    <n v="44.066131485584201"/>
    <n v="5273905"/>
    <s v="NF"/>
    <s v="NF"/>
    <s v="NF"/>
    <s v="NF"/>
    <s v="NF"/>
    <s v="NF"/>
  </r>
  <r>
    <x v="185"/>
    <s v="YEM"/>
    <x v="4"/>
    <x v="1252"/>
    <x v="1794"/>
    <n v="29274002"/>
    <s v="NF"/>
    <n v="68.941000000000003"/>
    <n v="63.32"/>
    <n v="36236"/>
    <n v="1069.8170094458101"/>
    <n v="14453847"/>
    <n v="14820156"/>
    <n v="3.1E-2"/>
    <n v="71"/>
    <s v="NF"/>
    <n v="40.724116822024499"/>
    <n v="5483245"/>
    <s v="NF"/>
    <s v="NF"/>
    <s v="NF"/>
    <s v="NF"/>
    <s v="NF"/>
    <s v="NF"/>
  </r>
  <r>
    <x v="185"/>
    <s v="YEM"/>
    <x v="5"/>
    <x v="457"/>
    <x v="1795"/>
    <n v="30034389"/>
    <s v="NF"/>
    <n v="68.962000000000003"/>
    <n v="63.107999999999997"/>
    <n v="35800"/>
    <n v="893.71650092781499"/>
    <n v="14831892"/>
    <n v="15202496"/>
    <n v="2.7E-2"/>
    <n v="68"/>
    <s v="NF"/>
    <n v="42.120480518637599"/>
    <n v="5692713"/>
    <s v="NF"/>
    <s v="NF"/>
    <s v="NF"/>
    <s v="NF"/>
    <s v="NF"/>
    <s v="NF"/>
  </r>
  <r>
    <x v="185"/>
    <s v="YEM"/>
    <x v="6"/>
    <x v="758"/>
    <x v="1796"/>
    <n v="30790513"/>
    <s v="NF"/>
    <n v="68.600999999999999"/>
    <n v="60.901000000000003"/>
    <n v="35984"/>
    <n v="701.714864673796"/>
    <n v="15211556"/>
    <n v="15578957"/>
    <n v="2.8000000000000001E-2"/>
    <n v="65"/>
    <s v="NF"/>
    <n v="43.910348334543897"/>
    <n v="5898001"/>
    <s v="NF"/>
    <s v="NF"/>
    <s v="NF"/>
    <s v="NF"/>
    <s v="NF"/>
    <s v="NF"/>
  </r>
  <r>
    <x v="185"/>
    <s v="YEM"/>
    <x v="7"/>
    <x v="1230"/>
    <x v="1797"/>
    <n v="31546691"/>
    <s v="NF"/>
    <n v="68.626999999999995"/>
    <n v="61.807000000000002"/>
    <n v="35637"/>
    <s v="NF"/>
    <n v="15593113"/>
    <n v="15953578"/>
    <n v="2.8000000000000001E-2"/>
    <n v="73"/>
    <s v="NF"/>
    <n v="41.640793434095897"/>
    <n v="6104306"/>
    <s v="NF"/>
    <s v="NF"/>
    <s v="NF"/>
    <s v="NF"/>
    <s v="NF"/>
    <s v="NF"/>
  </r>
  <r>
    <x v="185"/>
    <s v="YEM"/>
    <x v="8"/>
    <x v="1253"/>
    <x v="1798"/>
    <n v="32284046"/>
    <s v="NF"/>
    <n v="67.885000000000005"/>
    <n v="61.636000000000003"/>
    <n v="34566"/>
    <s v="NF"/>
    <n v="15963067"/>
    <n v="16320979"/>
    <n v="4.3999999999999997E-2"/>
    <n v="72"/>
    <s v="NF"/>
    <n v="34.8323598356099"/>
    <n v="6237915"/>
    <s v="NF"/>
    <s v="NF"/>
    <s v="NF"/>
    <s v="NF"/>
    <s v="NF"/>
    <s v="NF"/>
  </r>
  <r>
    <x v="185"/>
    <s v="YEM"/>
    <x v="9"/>
    <x v="1254"/>
    <x v="1624"/>
    <n v="32981641"/>
    <s v="NF"/>
    <n v="67.134"/>
    <n v="60.628999999999998"/>
    <n v="34824"/>
    <s v="NF"/>
    <n v="16313210"/>
    <n v="16668432"/>
    <s v="NF"/>
    <n v="72"/>
    <s v="NF"/>
    <s v="NF"/>
    <n v="6334868"/>
    <s v="NF"/>
    <s v="NF"/>
    <s v="NF"/>
    <s v="NF"/>
    <s v="NF"/>
    <s v="NF"/>
  </r>
  <r>
    <x v="186"/>
    <s v="ZMB"/>
    <x v="0"/>
    <x v="1255"/>
    <x v="1799"/>
    <n v="14744658"/>
    <n v="4.0454173100000004"/>
    <n v="60.805"/>
    <n v="56.789000000000001"/>
    <n v="28800"/>
    <n v="1729.6474709705701"/>
    <n v="7499172"/>
    <n v="7245485"/>
    <n v="3.39"/>
    <n v="78"/>
    <n v="69.968788149999995"/>
    <n v="26.871030249618901"/>
    <n v="4692777"/>
    <n v="456"/>
    <n v="13.98"/>
    <n v="2.09"/>
    <n v="10.85"/>
    <n v="13.76"/>
    <n v="42.02"/>
  </r>
  <r>
    <x v="186"/>
    <s v="ZMB"/>
    <x v="1"/>
    <x v="1256"/>
    <x v="1800"/>
    <n v="15234976"/>
    <n v="4.5739045100000002"/>
    <n v="61.781999999999996"/>
    <n v="57.831000000000003"/>
    <n v="28416"/>
    <n v="1840.32055335789"/>
    <n v="7743342"/>
    <n v="7491633"/>
    <n v="3.57"/>
    <n v="79"/>
    <n v="84.190361019999997"/>
    <n v="25.6500160427317"/>
    <n v="4861494"/>
    <n v="437"/>
    <n v="13.44"/>
    <n v="2.2200000000000002"/>
    <n v="10.52"/>
    <n v="14.29"/>
    <n v="43.17"/>
  </r>
  <r>
    <x v="186"/>
    <s v="ZMB"/>
    <x v="2"/>
    <x v="1257"/>
    <x v="1801"/>
    <n v="15737793"/>
    <n v="3.8292422300000002"/>
    <n v="62.795999999999999"/>
    <n v="58.468000000000004"/>
    <n v="28170"/>
    <n v="1724.57621968232"/>
    <n v="7993413"/>
    <n v="7744381"/>
    <n v="3.67"/>
    <n v="86"/>
    <n v="66.047142030000003"/>
    <n v="26.070737804245599"/>
    <n v="5037575"/>
    <n v="406"/>
    <n v="13.75"/>
    <n v="2.36"/>
    <n v="10.210000000000001"/>
    <n v="14.84"/>
    <n v="44.31"/>
  </r>
  <r>
    <x v="186"/>
    <s v="ZMB"/>
    <x v="3"/>
    <x v="1258"/>
    <x v="1802"/>
    <n v="16248230"/>
    <n v="4.4297428099999996"/>
    <n v="63.509"/>
    <n v="58.784999999999997"/>
    <n v="28551"/>
    <n v="1307.90964916032"/>
    <n v="8247891"/>
    <n v="8000338"/>
    <n v="3.73"/>
    <n v="90"/>
    <n v="57.920475009999997"/>
    <n v="25.676742293740698"/>
    <n v="5218288"/>
    <n v="391"/>
    <n v="13.73"/>
    <n v="9.9600000000000009"/>
    <n v="11.34"/>
    <n v="15.42"/>
    <n v="45.46"/>
  </r>
  <r>
    <x v="186"/>
    <s v="ZMB"/>
    <x v="4"/>
    <x v="1259"/>
    <x v="1803"/>
    <n v="16767761"/>
    <n v="4.4692316099999996"/>
    <n v="64.120999999999995"/>
    <n v="59.348999999999997"/>
    <n v="27907"/>
    <n v="1249.9231434840599"/>
    <n v="8507289"/>
    <n v="8260471"/>
    <n v="3.75"/>
    <n v="95"/>
    <n v="55.879844669999997"/>
    <n v="26.1659103128843"/>
    <n v="5404433"/>
    <n v="376"/>
    <n v="13.46"/>
    <n v="10.53"/>
    <n v="10.93"/>
    <n v="16.02"/>
    <n v="46.59"/>
  </r>
  <r>
    <x v="186"/>
    <s v="ZMB"/>
    <x v="5"/>
    <x v="1260"/>
    <x v="1804"/>
    <n v="17298054"/>
    <n v="4.7815623299999999"/>
    <n v="64.608000000000004"/>
    <n v="59.527000000000001"/>
    <n v="27425"/>
    <n v="1495.7521384102099"/>
    <n v="8772120"/>
    <n v="8525934"/>
    <n v="3.83"/>
    <n v="94"/>
    <n v="71.520324709999997"/>
    <n v="23.758282407039701"/>
    <n v="5594492"/>
    <n v="361"/>
    <n v="13.63"/>
    <n v="11.12"/>
    <n v="10.54"/>
    <n v="16.66"/>
    <n v="47.73"/>
  </r>
  <r>
    <x v="186"/>
    <s v="ZMB"/>
    <x v="6"/>
    <x v="1261"/>
    <x v="1805"/>
    <n v="17835893"/>
    <n v="4.7699670799999998"/>
    <n v="64.915999999999997"/>
    <n v="59.673999999999999"/>
    <n v="27484"/>
    <n v="1475.1998833853499"/>
    <n v="9041177"/>
    <n v="8794716"/>
    <n v="3.85"/>
    <n v="90"/>
    <n v="70.366676330000004"/>
    <n v="23.336719913165599"/>
    <n v="5789287"/>
    <n v="346"/>
    <n v="13.23"/>
    <n v="11.74"/>
    <n v="10.19"/>
    <n v="17.329999999999998"/>
    <n v="48.86"/>
  </r>
  <r>
    <x v="186"/>
    <s v="ZMB"/>
    <x v="7"/>
    <x v="1262"/>
    <x v="1806"/>
    <n v="18380477"/>
    <n v="6.7533249900000003"/>
    <n v="65.409000000000006"/>
    <n v="60.08"/>
    <n v="27130"/>
    <n v="1268.1209405624099"/>
    <n v="9314079"/>
    <n v="9066397"/>
    <n v="3.85"/>
    <n v="88"/>
    <n v="85.640403750000004"/>
    <n v="23.203747594769499"/>
    <n v="6117559"/>
    <n v="333"/>
    <n v="12.01"/>
    <n v="12.38"/>
    <n v="8.07"/>
    <n v="18.03"/>
    <n v="49.99"/>
  </r>
  <r>
    <x v="186"/>
    <s v="ZMB"/>
    <x v="8"/>
    <x v="1263"/>
    <x v="1807"/>
    <n v="18927715"/>
    <n v="6.3161978699999999"/>
    <n v="65.043000000000006"/>
    <n v="59.643000000000001"/>
    <n v="26668"/>
    <n v="958.26490050599205"/>
    <n v="9589102"/>
    <n v="9338613"/>
    <n v="3.62"/>
    <n v="84"/>
    <n v="60.435344700000002"/>
    <n v="24.308591900865501"/>
    <n v="6488754"/>
    <n v="319"/>
    <s v="NF"/>
    <n v="13.04"/>
    <n v="7.93"/>
    <n v="18.77"/>
    <n v="51.12"/>
  </r>
  <r>
    <x v="186"/>
    <s v="ZMB"/>
    <x v="9"/>
    <x v="1264"/>
    <x v="1808"/>
    <n v="19473125"/>
    <n v="6.6241645800000004"/>
    <n v="63.927999999999997"/>
    <n v="58.487000000000002"/>
    <n v="26416"/>
    <n v="1134.7134541584301"/>
    <n v="9864121"/>
    <n v="9609004"/>
    <s v="NF"/>
    <n v="91"/>
    <n v="75.339492800000002"/>
    <s v="NF"/>
    <n v="6642413"/>
    <n v="307"/>
    <s v="NF"/>
    <n v="13.72"/>
    <n v="7.8"/>
    <n v="19.54"/>
    <n v="51.12"/>
  </r>
  <r>
    <x v="187"/>
    <s v="ZWE"/>
    <x v="0"/>
    <x v="1265"/>
    <x v="1809"/>
    <n v="13265331"/>
    <n v="6.9179487200000001"/>
    <n v="57.722999999999999"/>
    <n v="53.354999999999997"/>
    <n v="22663"/>
    <n v="1290.19395746702"/>
    <n v="7041528"/>
    <n v="6223803"/>
    <n v="3.98"/>
    <n v="95"/>
    <n v="89.260955809999999"/>
    <n v="23.539527850503099"/>
    <n v="4930871"/>
    <n v="355"/>
    <n v="14.27"/>
    <n v="13.29"/>
    <n v="11.31"/>
    <n v="15.89"/>
    <n v="53.06"/>
  </r>
  <r>
    <x v="187"/>
    <s v="ZWE"/>
    <x v="1"/>
    <x v="1266"/>
    <x v="1810"/>
    <n v="13555422"/>
    <n v="7.1094031299999996"/>
    <n v="59.533000000000001"/>
    <n v="55.186"/>
    <n v="21902"/>
    <n v="1408.36781031236"/>
    <n v="7192279"/>
    <n v="6363142"/>
    <n v="4.07"/>
    <n v="95"/>
    <n v="100.13693237"/>
    <n v="22.598400694315899"/>
    <n v="5052130"/>
    <n v="304"/>
    <n v="14.55"/>
    <n v="13.79"/>
    <n v="11"/>
    <n v="16.149999999999999"/>
    <n v="52.45"/>
  </r>
  <r>
    <x v="187"/>
    <s v="ZWE"/>
    <x v="2"/>
    <x v="1267"/>
    <x v="1811"/>
    <n v="13855753"/>
    <n v="8.1322727199999996"/>
    <n v="60.844000000000001"/>
    <n v="56.637"/>
    <n v="20924"/>
    <n v="1407.0342910991601"/>
    <n v="7347527"/>
    <n v="6508226"/>
    <n v="3.92"/>
    <n v="91"/>
    <n v="114.44429778999999"/>
    <n v="23.429252534457898"/>
    <n v="5187402"/>
    <n v="278"/>
    <n v="14.3"/>
    <n v="14.31"/>
    <n v="10.71"/>
    <n v="16.440000000000001"/>
    <n v="51.85"/>
  </r>
  <r>
    <x v="187"/>
    <s v="ZWE"/>
    <x v="3"/>
    <x v="1268"/>
    <x v="1812"/>
    <n v="14154937"/>
    <n v="7.4498271899999997"/>
    <n v="61.637"/>
    <n v="57.32"/>
    <n v="20178"/>
    <n v="1410.3291734890799"/>
    <n v="7502101"/>
    <n v="6652836"/>
    <n v="3.75"/>
    <n v="87"/>
    <n v="105.09803008999999"/>
    <n v="23.1038790684558"/>
    <n v="5330837"/>
    <n v="242"/>
    <n v="12.63"/>
    <n v="14.84"/>
    <n v="10.44"/>
    <n v="16.75"/>
    <n v="51.25"/>
  </r>
  <r>
    <x v="187"/>
    <s v="ZWE"/>
    <x v="4"/>
    <x v="1269"/>
    <x v="1813"/>
    <n v="14452704"/>
    <n v="7.4664473500000001"/>
    <n v="62.415999999999997"/>
    <n v="57.956000000000003"/>
    <n v="19274"/>
    <n v="1421.7877914056801"/>
    <n v="7656047"/>
    <n v="6796658"/>
    <n v="3.56"/>
    <n v="90"/>
    <n v="106.18969727"/>
    <n v="22.5706982027694"/>
    <n v="5479855"/>
    <n v="233"/>
    <n v="11.55"/>
    <n v="15.4"/>
    <n v="10.199999999999999"/>
    <n v="17.079999999999998"/>
    <n v="50.65"/>
  </r>
  <r>
    <x v="187"/>
    <s v="ZWE"/>
    <x v="5"/>
    <x v="1270"/>
    <x v="1814"/>
    <n v="14751101"/>
    <n v="6.3635830899999997"/>
    <n v="62.956000000000003"/>
    <n v="58.207999999999998"/>
    <n v="18727"/>
    <n v="1192.1070119886199"/>
    <n v="7810471"/>
    <n v="6940631"/>
    <n v="3.52"/>
    <n v="89"/>
    <n v="92.254287719999994"/>
    <n v="17.997753809911501"/>
    <n v="5626689"/>
    <n v="221"/>
    <n v="15.02"/>
    <n v="10.27"/>
    <n v="9.99"/>
    <n v="17.43"/>
    <n v="50.06"/>
  </r>
  <r>
    <x v="187"/>
    <s v="ZWE"/>
    <x v="6"/>
    <x v="633"/>
    <x v="1815"/>
    <n v="15052184"/>
    <n v="4.6703915599999997"/>
    <n v="63.594000000000001"/>
    <n v="58.968000000000004"/>
    <n v="18129"/>
    <n v="2269.17701232332"/>
    <n v="7966181"/>
    <n v="7086002"/>
    <n v="3.63"/>
    <n v="89"/>
    <n v="114.63294983"/>
    <n v="19.112099337298201"/>
    <n v="5770751"/>
    <n v="210"/>
    <n v="14"/>
    <n v="10.69"/>
    <n v="5.18"/>
    <n v="17.809999999999999"/>
    <n v="49.46"/>
  </r>
  <r>
    <x v="187"/>
    <s v="ZWE"/>
    <x v="7"/>
    <x v="680"/>
    <x v="1816"/>
    <n v="15354608"/>
    <n v="3.2328023899999998"/>
    <n v="63.661000000000001"/>
    <n v="58.643999999999998"/>
    <n v="17772"/>
    <n v="1421.86859641758"/>
    <n v="8122618"/>
    <n v="7231989"/>
    <n v="3.63"/>
    <n v="90"/>
    <n v="54.808506010000002"/>
    <n v="18.5286074615735"/>
    <n v="5912685"/>
    <n v="199"/>
    <n v="14.12"/>
    <n v="11.11"/>
    <n v="5.14"/>
    <n v="18.22"/>
    <n v="48.87"/>
  </r>
  <r>
    <x v="187"/>
    <s v="ZWE"/>
    <x v="8"/>
    <x v="1271"/>
    <x v="1817"/>
    <n v="15669666"/>
    <n v="2.95440149"/>
    <n v="63.862000000000002"/>
    <n v="58.128999999999998"/>
    <n v="17561"/>
    <n v="1372.69667433317"/>
    <n v="8284447"/>
    <n v="7385220"/>
    <n v="2.67"/>
    <n v="86"/>
    <n v="50.676509860000003"/>
    <n v="19.4941796611344"/>
    <n v="6001349"/>
    <n v="188"/>
    <s v="NF"/>
    <n v="11.53"/>
    <n v="5.1100000000000003"/>
    <n v="18.649999999999999"/>
    <n v="48.28"/>
  </r>
  <r>
    <x v="187"/>
    <s v="ZWE"/>
    <x v="9"/>
    <x v="508"/>
    <x v="1818"/>
    <n v="15993524"/>
    <n v="2.7897505800000002"/>
    <n v="62.045000000000002"/>
    <n v="56.231999999999999"/>
    <n v="17182"/>
    <n v="1773.9204108807801"/>
    <n v="8449834"/>
    <n v="7543690"/>
    <s v="NF"/>
    <n v="88"/>
    <n v="62.737243650000003"/>
    <s v="NF"/>
    <n v="6182422"/>
    <n v="199"/>
    <s v="NF"/>
    <n v="11.97"/>
    <n v="5.08"/>
    <n v="19.11"/>
    <n v="4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C96E1-ED45-4246-B657-721320C8697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9" firstHeaderRow="0" firstDataRow="1" firstDataCol="1"/>
  <pivotFields count="24">
    <pivotField axis="axisRow" showAll="0" measureFilter="1" sortType="descending">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autoSortScope>
        <pivotArea dataOnly="0" outline="0" fieldPosition="0">
          <references count="1">
            <reference field="4294967294" count="1" selected="0">
              <x v="1"/>
            </reference>
          </references>
        </pivotArea>
      </autoSortScope>
    </pivotField>
    <pivotField showAll="0"/>
    <pivotField showAll="0"/>
    <pivotField dataField="1" showAll="0">
      <items count="1273">
        <item x="697"/>
        <item x="696"/>
        <item x="935"/>
        <item x="695"/>
        <item x="694"/>
        <item x="693"/>
        <item x="1050"/>
        <item x="1051"/>
        <item x="793"/>
        <item x="792"/>
        <item x="1049"/>
        <item x="311"/>
        <item x="692"/>
        <item x="689"/>
        <item x="1047"/>
        <item x="1048"/>
        <item x="690"/>
        <item x="980"/>
        <item x="1197"/>
        <item x="1196"/>
        <item x="791"/>
        <item x="691"/>
        <item x="646"/>
        <item x="647"/>
        <item x="790"/>
        <item x="185"/>
        <item x="645"/>
        <item x="184"/>
        <item x="979"/>
        <item x="310"/>
        <item x="186"/>
        <item x="183"/>
        <item x="688"/>
        <item x="536"/>
        <item x="1195"/>
        <item x="376"/>
        <item x="919"/>
        <item x="377"/>
        <item x="381"/>
        <item x="384"/>
        <item x="380"/>
        <item x="187"/>
        <item x="378"/>
        <item x="383"/>
        <item x="537"/>
        <item x="1123"/>
        <item x="382"/>
        <item x="1203"/>
        <item x="535"/>
        <item x="1122"/>
        <item x="192"/>
        <item x="653"/>
        <item x="188"/>
        <item x="1202"/>
        <item x="652"/>
        <item x="191"/>
        <item x="379"/>
        <item x="190"/>
        <item x="492"/>
        <item x="47"/>
        <item x="1194"/>
        <item x="1121"/>
        <item x="538"/>
        <item x="137"/>
        <item x="189"/>
        <item x="375"/>
        <item x="651"/>
        <item x="101"/>
        <item x="19"/>
        <item x="100"/>
        <item x="99"/>
        <item x="18"/>
        <item x="275"/>
        <item x="98"/>
        <item x="172"/>
        <item x="17"/>
        <item x="1201"/>
        <item x="366"/>
        <item x="97"/>
        <item x="365"/>
        <item x="171"/>
        <item x="1120"/>
        <item x="1200"/>
        <item x="16"/>
        <item x="374"/>
        <item x="136"/>
        <item x="385"/>
        <item x="45"/>
        <item x="78"/>
        <item x="1193"/>
        <item x="48"/>
        <item x="1119"/>
        <item x="82"/>
        <item x="138"/>
        <item x="1218"/>
        <item x="83"/>
        <item x="139"/>
        <item x="46"/>
        <item x="1199"/>
        <item x="79"/>
        <item x="15"/>
        <item x="1219"/>
        <item x="96"/>
        <item x="1192"/>
        <item x="220"/>
        <item x="992"/>
        <item x="993"/>
        <item x="1191"/>
        <item x="93"/>
        <item x="650"/>
        <item x="81"/>
        <item x="43"/>
        <item x="80"/>
        <item x="1190"/>
        <item x="355"/>
        <item x="42"/>
        <item x="221"/>
        <item x="135"/>
        <item x="303"/>
        <item x="1217"/>
        <item x="1118"/>
        <item x="144"/>
        <item x="14"/>
        <item x="309"/>
        <item x="354"/>
        <item x="222"/>
        <item x="65"/>
        <item x="302"/>
        <item x="44"/>
        <item x="49"/>
        <item x="386"/>
        <item x="66"/>
        <item x="67"/>
        <item x="95"/>
        <item x="991"/>
        <item x="50"/>
        <item x="76"/>
        <item x="1117"/>
        <item x="649"/>
        <item x="274"/>
        <item x="372"/>
        <item x="407"/>
        <item x="406"/>
        <item x="301"/>
        <item x="61"/>
        <item x="63"/>
        <item x="371"/>
        <item x="273"/>
        <item x="405"/>
        <item x="13"/>
        <item x="125"/>
        <item x="126"/>
        <item x="404"/>
        <item x="127"/>
        <item x="124"/>
        <item x="990"/>
        <item x="128"/>
        <item x="64"/>
        <item x="129"/>
        <item x="403"/>
        <item x="123"/>
        <item x="373"/>
        <item x="353"/>
        <item x="130"/>
        <item x="648"/>
        <item x="890"/>
        <item x="209"/>
        <item x="1212"/>
        <item x="1155"/>
        <item x="122"/>
        <item x="208"/>
        <item x="143"/>
        <item x="1154"/>
        <item x="826"/>
        <item x="41"/>
        <item x="75"/>
        <item x="1216"/>
        <item x="825"/>
        <item x="462"/>
        <item x="1153"/>
        <item x="369"/>
        <item x="1213"/>
        <item x="1198"/>
        <item x="131"/>
        <item x="306"/>
        <item x="94"/>
        <item x="12"/>
        <item x="300"/>
        <item x="1152"/>
        <item x="142"/>
        <item x="367"/>
        <item x="1151"/>
        <item x="368"/>
        <item x="387"/>
        <item x="987"/>
        <item x="10"/>
        <item x="1150"/>
        <item x="370"/>
        <item x="132"/>
        <item x="11"/>
        <item x="77"/>
        <item x="62"/>
        <item x="170"/>
        <item x="1211"/>
        <item x="988"/>
        <item x="626"/>
        <item x="205"/>
        <item x="388"/>
        <item x="1149"/>
        <item x="780"/>
        <item x="304"/>
        <item x="319"/>
        <item x="390"/>
        <item x="133"/>
        <item x="1210"/>
        <item x="90"/>
        <item x="134"/>
        <item x="402"/>
        <item x="206"/>
        <item x="299"/>
        <item x="74"/>
        <item x="73"/>
        <item x="92"/>
        <item x="203"/>
        <item x="207"/>
        <item x="89"/>
        <item x="72"/>
        <item x="352"/>
        <item x="141"/>
        <item x="989"/>
        <item x="318"/>
        <item x="1209"/>
        <item x="202"/>
        <item x="305"/>
        <item x="625"/>
        <item x="307"/>
        <item x="298"/>
        <item x="204"/>
        <item x="219"/>
        <item x="638"/>
        <item x="779"/>
        <item x="297"/>
        <item x="317"/>
        <item x="351"/>
        <item x="218"/>
        <item x="296"/>
        <item x="140"/>
        <item x="986"/>
        <item x="442"/>
        <item x="829"/>
        <item x="828"/>
        <item x="91"/>
        <item x="111"/>
        <item x="308"/>
        <item x="71"/>
        <item x="985"/>
        <item x="316"/>
        <item x="217"/>
        <item x="604"/>
        <item x="1208"/>
        <item x="819"/>
        <item x="401"/>
        <item x="70"/>
        <item x="983"/>
        <item x="389"/>
        <item x="110"/>
        <item x="774"/>
        <item x="169"/>
        <item x="350"/>
        <item x="984"/>
        <item x="498"/>
        <item x="315"/>
        <item x="1207"/>
        <item x="778"/>
        <item x="216"/>
        <item x="441"/>
        <item x="637"/>
        <item x="69"/>
        <item x="109"/>
        <item x="1205"/>
        <item x="497"/>
        <item x="1206"/>
        <item x="314"/>
        <item x="982"/>
        <item x="827"/>
        <item x="496"/>
        <item x="349"/>
        <item x="1092"/>
        <item x="1204"/>
        <item x="215"/>
        <item x="313"/>
        <item x="60"/>
        <item x="618"/>
        <item x="1164"/>
        <item x="495"/>
        <item x="252"/>
        <item x="981"/>
        <item x="88"/>
        <item x="312"/>
        <item x="251"/>
        <item x="1091"/>
        <item x="59"/>
        <item x="777"/>
        <item x="214"/>
        <item x="818"/>
        <item x="1163"/>
        <item x="68"/>
        <item x="1241"/>
        <item x="773"/>
        <item x="108"/>
        <item x="250"/>
        <item x="1244"/>
        <item x="518"/>
        <item x="87"/>
        <item x="1247"/>
        <item x="1215"/>
        <item x="213"/>
        <item x="1245"/>
        <item x="1243"/>
        <item x="1242"/>
        <item x="1246"/>
        <item x="168"/>
        <item x="494"/>
        <item x="619"/>
        <item x="249"/>
        <item x="440"/>
        <item x="1162"/>
        <item x="624"/>
        <item x="212"/>
        <item x="86"/>
        <item x="524"/>
        <item x="210"/>
        <item x="211"/>
        <item x="85"/>
        <item x="121"/>
        <item x="493"/>
        <item x="58"/>
        <item x="817"/>
        <item x="1214"/>
        <item x="153"/>
        <item x="84"/>
        <item x="120"/>
        <item x="547"/>
        <item x="107"/>
        <item x="154"/>
        <item x="523"/>
        <item x="519"/>
        <item x="1074"/>
        <item x="546"/>
        <item x="425"/>
        <item x="167"/>
        <item x="888"/>
        <item x="119"/>
        <item x="620"/>
        <item x="57"/>
        <item x="118"/>
        <item x="816"/>
        <item x="545"/>
        <item x="117"/>
        <item x="424"/>
        <item x="621"/>
        <item x="1161"/>
        <item x="887"/>
        <item x="776"/>
        <item x="544"/>
        <item x="439"/>
        <item x="1073"/>
        <item x="622"/>
        <item x="106"/>
        <item x="623"/>
        <item x="886"/>
        <item x="525"/>
        <item x="543"/>
        <item x="815"/>
        <item x="166"/>
        <item x="423"/>
        <item x="772"/>
        <item x="248"/>
        <item x="116"/>
        <item x="889"/>
        <item x="725"/>
        <item x="542"/>
        <item x="152"/>
        <item x="610"/>
        <item x="705"/>
        <item x="115"/>
        <item x="520"/>
        <item x="771"/>
        <item x="246"/>
        <item x="247"/>
        <item x="438"/>
        <item x="724"/>
        <item x="105"/>
        <item x="422"/>
        <item x="814"/>
        <item x="165"/>
        <item x="704"/>
        <item x="522"/>
        <item x="541"/>
        <item x="1160"/>
        <item x="885"/>
        <item x="861"/>
        <item x="114"/>
        <item x="698"/>
        <item x="437"/>
        <item x="699"/>
        <item x="701"/>
        <item x="104"/>
        <item x="703"/>
        <item x="700"/>
        <item x="102"/>
        <item x="103"/>
        <item x="702"/>
        <item x="56"/>
        <item x="718"/>
        <item x="245"/>
        <item x="540"/>
        <item x="719"/>
        <item x="723"/>
        <item x="421"/>
        <item x="617"/>
        <item x="609"/>
        <item x="721"/>
        <item x="1072"/>
        <item x="720"/>
        <item x="722"/>
        <item x="113"/>
        <item x="436"/>
        <item x="970"/>
        <item x="1220"/>
        <item x="539"/>
        <item x="1071"/>
        <item x="244"/>
        <item x="608"/>
        <item x="420"/>
        <item x="775"/>
        <item x="884"/>
        <item x="521"/>
        <item x="112"/>
        <item x="934"/>
        <item x="813"/>
        <item x="860"/>
        <item x="616"/>
        <item x="969"/>
        <item x="1159"/>
        <item x="933"/>
        <item x="615"/>
        <item x="1158"/>
        <item x="857"/>
        <item x="55"/>
        <item x="968"/>
        <item x="858"/>
        <item x="859"/>
        <item x="883"/>
        <item x="1157"/>
        <item x="1156"/>
        <item x="856"/>
        <item x="419"/>
        <item x="1064"/>
        <item x="614"/>
        <item x="812"/>
        <item x="1240"/>
        <item x="415"/>
        <item x="855"/>
        <item x="967"/>
        <item x="243"/>
        <item x="607"/>
        <item x="1038"/>
        <item x="882"/>
        <item x="811"/>
        <item x="54"/>
        <item x="414"/>
        <item x="606"/>
        <item x="613"/>
        <item x="1036"/>
        <item x="53"/>
        <item x="1239"/>
        <item x="898"/>
        <item x="52"/>
        <item x="944"/>
        <item x="844"/>
        <item x="51"/>
        <item x="881"/>
        <item x="418"/>
        <item x="966"/>
        <item x="1238"/>
        <item x="262"/>
        <item x="151"/>
        <item x="1090"/>
        <item x="897"/>
        <item x="1221"/>
        <item x="843"/>
        <item x="1063"/>
        <item x="150"/>
        <item x="603"/>
        <item x="1237"/>
        <item x="1035"/>
        <item x="1089"/>
        <item x="1066"/>
        <item x="943"/>
        <item x="896"/>
        <item x="261"/>
        <item x="842"/>
        <item x="965"/>
        <item x="880"/>
        <item x="612"/>
        <item x="413"/>
        <item x="149"/>
        <item x="556"/>
        <item x="584"/>
        <item x="1065"/>
        <item x="260"/>
        <item x="895"/>
        <item x="412"/>
        <item x="1037"/>
        <item x="841"/>
        <item x="1236"/>
        <item x="583"/>
        <item x="417"/>
        <item x="1062"/>
        <item x="602"/>
        <item x="1061"/>
        <item x="411"/>
        <item x="964"/>
        <item x="259"/>
        <item x="148"/>
        <item x="582"/>
        <item x="942"/>
        <item x="1088"/>
        <item x="410"/>
        <item x="1060"/>
        <item x="840"/>
        <item x="894"/>
        <item x="1222"/>
        <item x="601"/>
        <item x="581"/>
        <item x="1026"/>
        <item x="409"/>
        <item x="605"/>
        <item x="962"/>
        <item x="258"/>
        <item x="491"/>
        <item x="893"/>
        <item x="555"/>
        <item x="408"/>
        <item x="963"/>
        <item x="611"/>
        <item x="147"/>
        <item x="941"/>
        <item x="1087"/>
        <item x="490"/>
        <item x="600"/>
        <item x="961"/>
        <item x="892"/>
        <item x="1025"/>
        <item x="753"/>
        <item x="580"/>
        <item x="257"/>
        <item x="416"/>
        <item x="489"/>
        <item x="960"/>
        <item x="891"/>
        <item x="940"/>
        <item x="146"/>
        <item x="839"/>
        <item x="579"/>
        <item x="599"/>
        <item x="752"/>
        <item x="717"/>
        <item x="1086"/>
        <item x="1024"/>
        <item x="838"/>
        <item x="256"/>
        <item x="145"/>
        <item x="488"/>
        <item x="578"/>
        <item x="959"/>
        <item x="939"/>
        <item x="1085"/>
        <item x="716"/>
        <item x="598"/>
        <item x="577"/>
        <item x="1023"/>
        <item x="255"/>
        <item x="938"/>
        <item x="958"/>
        <item x="837"/>
        <item x="836"/>
        <item x="1223"/>
        <item x="487"/>
        <item x="576"/>
        <item x="937"/>
        <item x="554"/>
        <item x="182"/>
        <item x="715"/>
        <item x="254"/>
        <item x="924"/>
        <item x="957"/>
        <item x="954"/>
        <item x="751"/>
        <item x="597"/>
        <item x="936"/>
        <item x="1022"/>
        <item x="662"/>
        <item x="486"/>
        <item x="956"/>
        <item x="955"/>
        <item x="181"/>
        <item x="485"/>
        <item x="484"/>
        <item x="253"/>
        <item x="483"/>
        <item x="1170"/>
        <item x="714"/>
        <item x="750"/>
        <item x="746"/>
        <item x="1021"/>
        <item x="923"/>
        <item x="180"/>
        <item x="596"/>
        <item x="1169"/>
        <item x="749"/>
        <item x="747"/>
        <item x="713"/>
        <item x="801"/>
        <item x="179"/>
        <item x="1020"/>
        <item x="830"/>
        <item x="663"/>
        <item x="553"/>
        <item x="1099"/>
        <item x="978"/>
        <item x="665"/>
        <item x="748"/>
        <item x="712"/>
        <item x="664"/>
        <item x="595"/>
        <item x="922"/>
        <item x="178"/>
        <item x="1019"/>
        <item x="1224"/>
        <item x="1168"/>
        <item x="201"/>
        <item x="1098"/>
        <item x="824"/>
        <item x="711"/>
        <item x="400"/>
        <item x="977"/>
        <item x="594"/>
        <item x="800"/>
        <item x="177"/>
        <item x="661"/>
        <item x="976"/>
        <item x="1097"/>
        <item x="200"/>
        <item x="835"/>
        <item x="472"/>
        <item x="666"/>
        <item x="399"/>
        <item x="552"/>
        <item x="975"/>
        <item x="593"/>
        <item x="710"/>
        <item x="660"/>
        <item x="799"/>
        <item x="199"/>
        <item x="176"/>
        <item x="1167"/>
        <item x="29"/>
        <item x="471"/>
        <item x="398"/>
        <item x="974"/>
        <item x="823"/>
        <item x="831"/>
        <item x="643"/>
        <item x="198"/>
        <item x="1225"/>
        <item x="197"/>
        <item x="435"/>
        <item x="659"/>
        <item x="592"/>
        <item x="470"/>
        <item x="833"/>
        <item x="397"/>
        <item x="196"/>
        <item x="1165"/>
        <item x="834"/>
        <item x="1096"/>
        <item x="28"/>
        <item x="921"/>
        <item x="175"/>
        <item x="920"/>
        <item x="195"/>
        <item x="709"/>
        <item x="20"/>
        <item x="21"/>
        <item x="1166"/>
        <item x="591"/>
        <item x="434"/>
        <item x="469"/>
        <item x="194"/>
        <item x="822"/>
        <item x="396"/>
        <item x="551"/>
        <item x="193"/>
        <item x="798"/>
        <item x="27"/>
        <item x="1095"/>
        <item x="832"/>
        <item x="644"/>
        <item x="433"/>
        <item x="22"/>
        <item x="174"/>
        <item x="395"/>
        <item x="468"/>
        <item x="590"/>
        <item x="735"/>
        <item x="26"/>
        <item x="658"/>
        <item x="550"/>
        <item x="639"/>
        <item x="973"/>
        <item x="821"/>
        <item x="23"/>
        <item x="734"/>
        <item x="25"/>
        <item x="24"/>
        <item x="589"/>
        <item x="797"/>
        <item x="394"/>
        <item x="467"/>
        <item x="173"/>
        <item x="657"/>
        <item x="640"/>
        <item x="820"/>
        <item x="549"/>
        <item x="641"/>
        <item x="733"/>
        <item x="972"/>
        <item x="432"/>
        <item x="707"/>
        <item x="1094"/>
        <item x="588"/>
        <item x="642"/>
        <item x="393"/>
        <item x="466"/>
        <item x="971"/>
        <item x="667"/>
        <item x="732"/>
        <item x="1133"/>
        <item x="431"/>
        <item x="587"/>
        <item x="796"/>
        <item x="1179"/>
        <item x="1093"/>
        <item x="1226"/>
        <item x="465"/>
        <item x="656"/>
        <item x="392"/>
        <item x="1107"/>
        <item x="731"/>
        <item x="1178"/>
        <item x="1175"/>
        <item x="1177"/>
        <item x="706"/>
        <item x="430"/>
        <item x="1176"/>
        <item x="953"/>
        <item x="586"/>
        <item x="1174"/>
        <item x="548"/>
        <item x="464"/>
        <item x="391"/>
        <item x="730"/>
        <item x="1132"/>
        <item x="463"/>
        <item x="729"/>
        <item x="1148"/>
        <item x="795"/>
        <item x="1173"/>
        <item x="1106"/>
        <item x="728"/>
        <item x="1104"/>
        <item x="1105"/>
        <item x="708"/>
        <item x="585"/>
        <item x="870"/>
        <item x="687"/>
        <item x="726"/>
        <item x="655"/>
        <item x="1147"/>
        <item x="668"/>
        <item x="952"/>
        <item x="686"/>
        <item x="727"/>
        <item x="426"/>
        <item x="1131"/>
        <item x="869"/>
        <item x="1172"/>
        <item x="685"/>
        <item x="951"/>
        <item x="1103"/>
        <item x="794"/>
        <item x="677"/>
        <item x="868"/>
        <item x="1146"/>
        <item x="684"/>
        <item x="427"/>
        <item x="1100"/>
        <item x="683"/>
        <item x="950"/>
        <item x="1101"/>
        <item x="429"/>
        <item x="428"/>
        <item x="1130"/>
        <item x="1102"/>
        <item x="867"/>
        <item x="1171"/>
        <item x="676"/>
        <item x="932"/>
        <item x="682"/>
        <item x="1145"/>
        <item x="508"/>
        <item x="949"/>
        <item x="636"/>
        <item x="866"/>
        <item x="879"/>
        <item x="681"/>
        <item x="1271"/>
        <item x="507"/>
        <item x="635"/>
        <item x="931"/>
        <item x="948"/>
        <item x="654"/>
        <item x="1144"/>
        <item x="534"/>
        <item x="878"/>
        <item x="865"/>
        <item x="675"/>
        <item x="1129"/>
        <item x="680"/>
        <item x="634"/>
        <item x="506"/>
        <item x="877"/>
        <item x="930"/>
        <item x="533"/>
        <item x="947"/>
        <item x="864"/>
        <item x="674"/>
        <item x="863"/>
        <item x="633"/>
        <item x="876"/>
        <item x="862"/>
        <item x="505"/>
        <item x="532"/>
        <item x="946"/>
        <item x="929"/>
        <item x="679"/>
        <item x="1270"/>
        <item x="1143"/>
        <item x="530"/>
        <item x="673"/>
        <item x="632"/>
        <item x="531"/>
        <item x="1235"/>
        <item x="1128"/>
        <item x="945"/>
        <item x="504"/>
        <item x="928"/>
        <item x="1269"/>
        <item x="678"/>
        <item x="1234"/>
        <item x="1142"/>
        <item x="875"/>
        <item x="1254"/>
        <item x="672"/>
        <item x="1233"/>
        <item x="503"/>
        <item x="1001"/>
        <item x="1018"/>
        <item x="874"/>
        <item x="671"/>
        <item x="1268"/>
        <item x="760"/>
        <item x="1232"/>
        <item x="873"/>
        <item x="461"/>
        <item x="1000"/>
        <item x="1253"/>
        <item x="502"/>
        <item x="872"/>
        <item x="1017"/>
        <item x="631"/>
        <item x="1127"/>
        <item x="927"/>
        <item x="1231"/>
        <item x="529"/>
        <item x="770"/>
        <item x="759"/>
        <item x="871"/>
        <item x="1008"/>
        <item x="460"/>
        <item x="999"/>
        <item x="670"/>
        <item x="501"/>
        <item x="1267"/>
        <item x="1230"/>
        <item x="1016"/>
        <item x="329"/>
        <item x="1059"/>
        <item x="998"/>
        <item x="769"/>
        <item x="459"/>
        <item x="575"/>
        <item x="1229"/>
        <item x="500"/>
        <item x="997"/>
        <item x="1058"/>
        <item x="758"/>
        <item x="1015"/>
        <item x="1007"/>
        <item x="528"/>
        <item x="328"/>
        <item x="458"/>
        <item x="996"/>
        <item x="1266"/>
        <item x="768"/>
        <item x="1046"/>
        <item x="995"/>
        <item x="1126"/>
        <item x="499"/>
        <item x="669"/>
        <item x="745"/>
        <item x="630"/>
        <item x="1228"/>
        <item x="574"/>
        <item x="1265"/>
        <item x="1057"/>
        <item x="926"/>
        <item x="757"/>
        <item x="457"/>
        <item x="1227"/>
        <item x="327"/>
        <item x="527"/>
        <item x="767"/>
        <item x="1014"/>
        <item x="1056"/>
        <item x="482"/>
        <item x="756"/>
        <item x="456"/>
        <item x="925"/>
        <item x="348"/>
        <item x="573"/>
        <item x="744"/>
        <item x="526"/>
        <item x="1045"/>
        <item x="326"/>
        <item x="1252"/>
        <item x="455"/>
        <item x="1055"/>
        <item x="766"/>
        <item x="994"/>
        <item x="347"/>
        <item x="481"/>
        <item x="755"/>
        <item x="743"/>
        <item x="572"/>
        <item x="451"/>
        <item x="1125"/>
        <item x="1006"/>
        <item x="454"/>
        <item x="1013"/>
        <item x="325"/>
        <item x="629"/>
        <item x="1054"/>
        <item x="1044"/>
        <item x="346"/>
        <item x="1264"/>
        <item x="765"/>
        <item x="1251"/>
        <item x="480"/>
        <item x="453"/>
        <item x="742"/>
        <item x="479"/>
        <item x="450"/>
        <item x="324"/>
        <item x="1053"/>
        <item x="1005"/>
        <item x="571"/>
        <item x="345"/>
        <item x="628"/>
        <item x="1263"/>
        <item x="1141"/>
        <item x="1012"/>
        <item x="1043"/>
        <item x="478"/>
        <item x="741"/>
        <item x="810"/>
        <item x="566"/>
        <item x="452"/>
        <item x="1052"/>
        <item x="323"/>
        <item x="1250"/>
        <item x="449"/>
        <item x="344"/>
        <item x="1140"/>
        <item x="1004"/>
        <item x="1124"/>
        <item x="1262"/>
        <item x="764"/>
        <item x="1034"/>
        <item x="809"/>
        <item x="1084"/>
        <item x="740"/>
        <item x="272"/>
        <item x="754"/>
        <item x="477"/>
        <item x="364"/>
        <item x="627"/>
        <item x="343"/>
        <item x="565"/>
        <item x="322"/>
        <item x="1139"/>
        <item x="1011"/>
        <item x="448"/>
        <item x="1033"/>
        <item x="808"/>
        <item x="739"/>
        <item x="1003"/>
        <item x="1249"/>
        <item x="476"/>
        <item x="1261"/>
        <item x="363"/>
        <item x="1083"/>
        <item x="271"/>
        <item x="1042"/>
        <item x="1138"/>
        <item x="342"/>
        <item x="321"/>
        <item x="564"/>
        <item x="1032"/>
        <item x="1189"/>
        <item x="1137"/>
        <item x="447"/>
        <item x="1010"/>
        <item x="1002"/>
        <item x="807"/>
        <item x="475"/>
        <item x="362"/>
        <item x="763"/>
        <item x="1260"/>
        <item x="1082"/>
        <item x="1070"/>
        <item x="738"/>
        <item x="270"/>
        <item x="341"/>
        <item x="1248"/>
        <item x="320"/>
        <item x="9"/>
        <item x="854"/>
        <item x="1136"/>
        <item x="806"/>
        <item x="1009"/>
        <item x="563"/>
        <item x="570"/>
        <item x="1081"/>
        <item x="1031"/>
        <item x="517"/>
        <item x="446"/>
        <item x="340"/>
        <item x="1188"/>
        <item x="269"/>
        <item x="1069"/>
        <item x="1041"/>
        <item x="1259"/>
        <item x="853"/>
        <item x="1135"/>
        <item x="474"/>
        <item x="1116"/>
        <item x="805"/>
        <item x="361"/>
        <item x="737"/>
        <item x="8"/>
        <item x="360"/>
        <item x="1080"/>
        <item x="232"/>
        <item x="268"/>
        <item x="1068"/>
        <item x="516"/>
        <item x="762"/>
        <item x="1030"/>
        <item x="852"/>
        <item x="562"/>
        <item x="1258"/>
        <item x="1115"/>
        <item x="569"/>
        <item x="1134"/>
        <item x="1187"/>
        <item x="359"/>
        <item x="267"/>
        <item x="1079"/>
        <item x="266"/>
        <item x="851"/>
        <item x="265"/>
        <item x="445"/>
        <item x="1114"/>
        <item x="358"/>
        <item x="231"/>
        <item x="7"/>
        <item x="1040"/>
        <item x="736"/>
        <item x="473"/>
        <item x="804"/>
        <item x="1075"/>
        <item x="1078"/>
        <item x="1257"/>
        <item x="1076"/>
        <item x="1029"/>
        <item x="1077"/>
        <item x="264"/>
        <item x="357"/>
        <item x="850"/>
        <item x="1113"/>
        <item x="761"/>
        <item x="561"/>
        <item x="1186"/>
        <item x="568"/>
        <item x="803"/>
        <item x="444"/>
        <item x="1028"/>
        <item x="230"/>
        <item x="515"/>
        <item x="164"/>
        <item x="356"/>
        <item x="802"/>
        <item x="263"/>
        <item x="849"/>
        <item x="1112"/>
        <item x="6"/>
        <item x="567"/>
        <item x="1027"/>
        <item x="560"/>
        <item x="1256"/>
        <item x="1111"/>
        <item x="443"/>
        <item x="163"/>
        <item x="559"/>
        <item x="1185"/>
        <item x="848"/>
        <item x="1039"/>
        <item x="229"/>
        <item x="242"/>
        <item x="1110"/>
        <item x="514"/>
        <item x="1108"/>
        <item x="1067"/>
        <item x="558"/>
        <item x="1109"/>
        <item x="5"/>
        <item x="162"/>
        <item x="847"/>
        <item x="1255"/>
        <item x="228"/>
        <item x="1184"/>
        <item x="241"/>
        <item x="557"/>
        <item x="513"/>
        <item x="161"/>
        <item x="918"/>
        <item x="4"/>
        <item x="160"/>
        <item x="240"/>
        <item x="159"/>
        <item x="40"/>
        <item x="1183"/>
        <item x="917"/>
        <item x="512"/>
        <item x="158"/>
        <item x="227"/>
        <item x="846"/>
        <item x="156"/>
        <item x="155"/>
        <item x="157"/>
        <item x="39"/>
        <item x="916"/>
        <item x="239"/>
        <item x="3"/>
        <item x="511"/>
        <item x="38"/>
        <item x="915"/>
        <item x="845"/>
        <item x="1182"/>
        <item x="226"/>
        <item x="238"/>
        <item x="510"/>
        <item x="37"/>
        <item x="914"/>
        <item x="2"/>
        <item x="913"/>
        <item x="509"/>
        <item x="237"/>
        <item x="225"/>
        <item x="36"/>
        <item x="912"/>
        <item x="1181"/>
        <item x="911"/>
        <item x="35"/>
        <item x="236"/>
        <item x="1"/>
        <item x="224"/>
        <item x="910"/>
        <item x="34"/>
        <item x="1180"/>
        <item x="223"/>
        <item x="235"/>
        <item x="0"/>
        <item x="909"/>
        <item x="33"/>
        <item x="234"/>
        <item x="32"/>
        <item x="789"/>
        <item x="285"/>
        <item x="284"/>
        <item x="233"/>
        <item x="276"/>
        <item x="283"/>
        <item x="277"/>
        <item x="278"/>
        <item x="279"/>
        <item x="282"/>
        <item x="31"/>
        <item x="280"/>
        <item x="281"/>
        <item x="788"/>
        <item x="339"/>
        <item x="787"/>
        <item x="338"/>
        <item x="786"/>
        <item x="337"/>
        <item x="295"/>
        <item x="336"/>
        <item x="785"/>
        <item x="294"/>
        <item x="335"/>
        <item x="784"/>
        <item x="334"/>
        <item x="293"/>
        <item x="333"/>
        <item x="783"/>
        <item x="292"/>
        <item x="332"/>
        <item x="782"/>
        <item x="781"/>
        <item x="331"/>
        <item x="291"/>
        <item x="330"/>
        <item x="290"/>
        <item x="289"/>
        <item x="288"/>
        <item x="908"/>
        <item x="287"/>
        <item x="907"/>
        <item x="286"/>
        <item x="906"/>
        <item x="905"/>
        <item x="904"/>
        <item x="903"/>
        <item x="902"/>
        <item x="901"/>
        <item x="900"/>
        <item x="899"/>
        <item x="30"/>
        <item t="default"/>
      </items>
    </pivotField>
    <pivotField showAll="0"/>
    <pivotField dataField="1" numFmtId="43"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38"/>
    </i>
    <i>
      <x v="125"/>
    </i>
    <i>
      <x v="105"/>
    </i>
    <i>
      <x v="33"/>
    </i>
    <i>
      <x v="32"/>
    </i>
    <i t="grand">
      <x/>
    </i>
  </rowItems>
  <colFields count="1">
    <field x="-2"/>
  </colFields>
  <colItems count="2">
    <i>
      <x/>
    </i>
    <i i="1">
      <x v="1"/>
    </i>
  </colItems>
  <dataFields count="2">
    <dataField name="Sum of Fertility_Rate" fld="3" baseField="0" baseItem="0"/>
    <dataField name="Sum of Total_Population" fld="5" baseField="0" baseItem="0" numFmtId="43"/>
  </dataFields>
  <chartFormats count="17">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pivotArea type="data" outline="0" fieldPosition="0">
        <references count="2">
          <reference field="4294967294" count="1" selected="0">
            <x v="1"/>
          </reference>
          <reference field="0" count="1" selected="0">
            <x v="126"/>
          </reference>
        </references>
      </pivotArea>
    </chartFormat>
    <chartFormat chart="9" format="3">
      <pivotArea type="data" outline="0" fieldPosition="0">
        <references count="2">
          <reference field="4294967294" count="1" selected="0">
            <x v="1"/>
          </reference>
          <reference field="0" count="1" selected="0">
            <x v="38"/>
          </reference>
        </references>
      </pivotArea>
    </chartFormat>
    <chartFormat chart="9" format="4">
      <pivotArea type="data" outline="0" fieldPosition="0">
        <references count="2">
          <reference field="4294967294" count="1" selected="0">
            <x v="1"/>
          </reference>
          <reference field="0" count="1" selected="0">
            <x v="4"/>
          </reference>
        </references>
      </pivotArea>
    </chartFormat>
    <chartFormat chart="9" format="5">
      <pivotArea type="data" outline="0" fieldPosition="0">
        <references count="2">
          <reference field="4294967294" count="1" selected="0">
            <x v="1"/>
          </reference>
          <reference field="0" count="1" selected="0">
            <x v="125"/>
          </reference>
        </references>
      </pivotArea>
    </chartFormat>
    <chartFormat chart="9" format="6">
      <pivotArea type="data" outline="0" fieldPosition="0">
        <references count="2">
          <reference field="4294967294" count="1" selected="0">
            <x v="1"/>
          </reference>
          <reference field="0" count="1" selected="0">
            <x v="26"/>
          </reference>
        </references>
      </pivotArea>
    </chartFormat>
    <chartFormat chart="9" format="7">
      <pivotArea type="data" outline="0" fieldPosition="0">
        <references count="2">
          <reference field="4294967294" count="1" selected="0">
            <x v="1"/>
          </reference>
          <reference field="0" count="1" selected="0">
            <x v="105"/>
          </reference>
        </references>
      </pivotArea>
    </chartFormat>
    <chartFormat chart="9" format="8">
      <pivotArea type="data" outline="0" fieldPosition="0">
        <references count="2">
          <reference field="4294967294" count="1" selected="0">
            <x v="1"/>
          </reference>
          <reference field="0" count="1" selected="0">
            <x v="33"/>
          </reference>
        </references>
      </pivotArea>
    </chartFormat>
    <chartFormat chart="9" format="9">
      <pivotArea type="data" outline="0" fieldPosition="0">
        <references count="2">
          <reference field="4294967294" count="1" selected="0">
            <x v="1"/>
          </reference>
          <reference field="0" count="1" selected="0">
            <x v="18"/>
          </reference>
        </references>
      </pivotArea>
    </chartFormat>
    <chartFormat chart="9" format="10">
      <pivotArea type="data" outline="0" fieldPosition="0">
        <references count="2">
          <reference field="4294967294" count="1" selected="0">
            <x v="1"/>
          </reference>
          <reference field="0" count="1" selected="0">
            <x v="27"/>
          </reference>
        </references>
      </pivotArea>
    </chartFormat>
    <chartFormat chart="9" format="11">
      <pivotArea type="data" outline="0" fieldPosition="0">
        <references count="2">
          <reference field="4294967294" count="1" selected="0">
            <x v="1"/>
          </reference>
          <reference field="0" count="1" selected="0">
            <x v="32"/>
          </reference>
        </references>
      </pivotArea>
    </chartFormat>
    <chartFormat chart="9" format="12">
      <pivotArea type="data" outline="0" fieldPosition="0">
        <references count="2">
          <reference field="4294967294" count="1" selected="0">
            <x v="0"/>
          </reference>
          <reference field="0" count="1" selected="0">
            <x v="32"/>
          </reference>
        </references>
      </pivotArea>
    </chartFormat>
    <chartFormat chart="9" format="13">
      <pivotArea type="data" outline="0" fieldPosition="0">
        <references count="2">
          <reference field="4294967294" count="1" selected="0">
            <x v="0"/>
          </reference>
          <reference field="0" count="1" selected="0">
            <x v="33"/>
          </reference>
        </references>
      </pivotArea>
    </chartFormat>
    <chartFormat chart="9" format="14">
      <pivotArea type="data" outline="0" fieldPosition="0">
        <references count="2">
          <reference field="4294967294" count="1" selected="0">
            <x v="0"/>
          </reference>
          <reference field="0" count="1" selected="0">
            <x v="105"/>
          </reference>
        </references>
      </pivotArea>
    </chartFormat>
    <chartFormat chart="9" format="15">
      <pivotArea type="data" outline="0" fieldPosition="0">
        <references count="2">
          <reference field="4294967294" count="1" selected="0">
            <x v="0"/>
          </reference>
          <reference field="0" count="1" selected="0">
            <x v="38"/>
          </reference>
        </references>
      </pivotArea>
    </chartFormat>
    <chartFormat chart="9" format="16">
      <pivotArea type="data" outline="0" fieldPosition="0">
        <references count="2">
          <reference field="4294967294" count="1" selected="0">
            <x v="0"/>
          </reference>
          <reference field="0" count="1" selected="0">
            <x v="125"/>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553F82-7B0B-4BB6-983D-B6B2426A2A0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0" firstHeaderRow="0" firstDataRow="1" firstDataCol="1"/>
  <pivotFields count="24">
    <pivotField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showAll="0"/>
    <pivotField axis="axisRow" showAll="0" sortType="descending" sumSubtotal="1">
      <items count="11">
        <item h="1" x="0"/>
        <item h="1" x="1"/>
        <item x="2"/>
        <item x="3"/>
        <item x="4"/>
        <item x="5"/>
        <item x="6"/>
        <item x="7"/>
        <item h="1" x="8"/>
        <item h="1" x="9"/>
        <item t="sum"/>
      </items>
      <autoSortScope>
        <pivotArea dataOnly="0" outline="0" fieldPosition="0">
          <references count="1">
            <reference field="4294967294" count="1" selected="0">
              <x v="0"/>
            </reference>
          </references>
        </pivotArea>
      </autoSortScope>
    </pivotField>
    <pivotField showAll="0"/>
    <pivotField showAll="0"/>
    <pivotField numFmtId="43" showAll="0"/>
    <pivotField showAll="0"/>
    <pivotField showAll="0"/>
    <pivotField showAll="0"/>
    <pivotField showAll="0"/>
    <pivotField showAll="0"/>
    <pivotField numFmtId="164" showAll="0"/>
    <pivotField numFmtId="164" showAll="0"/>
    <pivotField dataField="1"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7">
    <i>
      <x v="3"/>
    </i>
    <i>
      <x v="2"/>
    </i>
    <i>
      <x v="4"/>
    </i>
    <i>
      <x v="7"/>
    </i>
    <i>
      <x v="6"/>
    </i>
    <i>
      <x v="5"/>
    </i>
    <i t="grand">
      <x/>
    </i>
  </rowItems>
  <colFields count="1">
    <field x="-2"/>
  </colFields>
  <colItems count="2">
    <i>
      <x/>
    </i>
    <i i="1">
      <x v="1"/>
    </i>
  </colItems>
  <dataFields count="2">
    <dataField name="Sum of Suicide_Rate_Percent" fld="19" baseField="2" baseItem="0"/>
    <dataField name="Sum of Alcohol_Consumption_Per_Capita" fld="13" baseField="2"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 count="1" selected="0">
            <x v="3"/>
          </reference>
        </references>
      </pivotArea>
    </chartFormat>
    <chartFormat chart="0" format="3">
      <pivotArea type="data" outline="0" fieldPosition="0">
        <references count="2">
          <reference field="4294967294" count="1" selected="0">
            <x v="1"/>
          </reference>
          <reference field="2" count="1" selected="0">
            <x v="3"/>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1"/>
          </reference>
          <reference field="2" count="1" selected="0">
            <x v="2"/>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0" format="7">
      <pivotArea type="data" outline="0" fieldPosition="0">
        <references count="2">
          <reference field="4294967294" count="1" selected="0">
            <x v="1"/>
          </reference>
          <reference field="2" count="1" selected="0">
            <x v="4"/>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1"/>
          </reference>
          <reference field="2" count="1" selected="0">
            <x v="7"/>
          </reference>
        </references>
      </pivotArea>
    </chartFormat>
    <chartFormat chart="0" format="10">
      <pivotArea type="data" outline="0" fieldPosition="0">
        <references count="2">
          <reference field="4294967294" count="1" selected="0">
            <x v="0"/>
          </reference>
          <reference field="2" count="1" selected="0">
            <x v="6"/>
          </reference>
        </references>
      </pivotArea>
    </chartFormat>
    <chartFormat chart="0" format="11">
      <pivotArea type="data" outline="0" fieldPosition="0">
        <references count="2">
          <reference field="4294967294" count="1" selected="0">
            <x v="1"/>
          </reference>
          <reference field="2" count="1" selected="0">
            <x v="6"/>
          </reference>
        </references>
      </pivotArea>
    </chartFormat>
    <chartFormat chart="0" format="12">
      <pivotArea type="data" outline="0" fieldPosition="0">
        <references count="2">
          <reference field="4294967294" count="1" selected="0">
            <x v="0"/>
          </reference>
          <reference field="2" count="1" selected="0">
            <x v="5"/>
          </reference>
        </references>
      </pivotArea>
    </chartFormat>
    <chartFormat chart="0" format="13">
      <pivotArea type="data" outline="0" fieldPosition="0">
        <references count="2">
          <reference field="4294967294" count="1" selected="0">
            <x v="1"/>
          </reference>
          <reference field="2" count="1" selected="0">
            <x v="5"/>
          </reference>
        </references>
      </pivotArea>
    </chartFormat>
    <chartFormat chart="2" format="28" series="1">
      <pivotArea type="data" outline="0" fieldPosition="0">
        <references count="1">
          <reference field="4294967294" count="1" selected="0">
            <x v="0"/>
          </reference>
        </references>
      </pivotArea>
    </chartFormat>
    <chartFormat chart="2" format="29">
      <pivotArea type="data" outline="0" fieldPosition="0">
        <references count="2">
          <reference field="4294967294" count="1" selected="0">
            <x v="0"/>
          </reference>
          <reference field="2" count="1" selected="0">
            <x v="3"/>
          </reference>
        </references>
      </pivotArea>
    </chartFormat>
    <chartFormat chart="2" format="30">
      <pivotArea type="data" outline="0" fieldPosition="0">
        <references count="2">
          <reference field="4294967294" count="1" selected="0">
            <x v="0"/>
          </reference>
          <reference field="2" count="1" selected="0">
            <x v="2"/>
          </reference>
        </references>
      </pivotArea>
    </chartFormat>
    <chartFormat chart="2" format="31">
      <pivotArea type="data" outline="0" fieldPosition="0">
        <references count="2">
          <reference field="4294967294" count="1" selected="0">
            <x v="0"/>
          </reference>
          <reference field="2" count="1" selected="0">
            <x v="4"/>
          </reference>
        </references>
      </pivotArea>
    </chartFormat>
    <chartFormat chart="2" format="32">
      <pivotArea type="data" outline="0" fieldPosition="0">
        <references count="2">
          <reference field="4294967294" count="1" selected="0">
            <x v="0"/>
          </reference>
          <reference field="2" count="1" selected="0">
            <x v="7"/>
          </reference>
        </references>
      </pivotArea>
    </chartFormat>
    <chartFormat chart="2" format="33">
      <pivotArea type="data" outline="0" fieldPosition="0">
        <references count="2">
          <reference field="4294967294" count="1" selected="0">
            <x v="0"/>
          </reference>
          <reference field="2" count="1" selected="0">
            <x v="6"/>
          </reference>
        </references>
      </pivotArea>
    </chartFormat>
    <chartFormat chart="2" format="34">
      <pivotArea type="data" outline="0" fieldPosition="0">
        <references count="2">
          <reference field="4294967294" count="1" selected="0">
            <x v="0"/>
          </reference>
          <reference field="2" count="1" selected="0">
            <x v="5"/>
          </reference>
        </references>
      </pivotArea>
    </chartFormat>
    <chartFormat chart="2" format="35" series="1">
      <pivotArea type="data" outline="0" fieldPosition="0">
        <references count="1">
          <reference field="4294967294" count="1" selected="0">
            <x v="1"/>
          </reference>
        </references>
      </pivotArea>
    </chartFormat>
    <chartFormat chart="2" format="36">
      <pivotArea type="data" outline="0" fieldPosition="0">
        <references count="2">
          <reference field="4294967294" count="1" selected="0">
            <x v="1"/>
          </reference>
          <reference field="2" count="1" selected="0">
            <x v="3"/>
          </reference>
        </references>
      </pivotArea>
    </chartFormat>
    <chartFormat chart="2" format="37">
      <pivotArea type="data" outline="0" fieldPosition="0">
        <references count="2">
          <reference field="4294967294" count="1" selected="0">
            <x v="1"/>
          </reference>
          <reference field="2" count="1" selected="0">
            <x v="2"/>
          </reference>
        </references>
      </pivotArea>
    </chartFormat>
    <chartFormat chart="2" format="38">
      <pivotArea type="data" outline="0" fieldPosition="0">
        <references count="2">
          <reference field="4294967294" count="1" selected="0">
            <x v="1"/>
          </reference>
          <reference field="2" count="1" selected="0">
            <x v="4"/>
          </reference>
        </references>
      </pivotArea>
    </chartFormat>
    <chartFormat chart="2" format="39">
      <pivotArea type="data" outline="0" fieldPosition="0">
        <references count="2">
          <reference field="4294967294" count="1" selected="0">
            <x v="1"/>
          </reference>
          <reference field="2" count="1" selected="0">
            <x v="7"/>
          </reference>
        </references>
      </pivotArea>
    </chartFormat>
    <chartFormat chart="2" format="40">
      <pivotArea type="data" outline="0" fieldPosition="0">
        <references count="2">
          <reference field="4294967294" count="1" selected="0">
            <x v="1"/>
          </reference>
          <reference field="2" count="1" selected="0">
            <x v="6"/>
          </reference>
        </references>
      </pivotArea>
    </chartFormat>
    <chartFormat chart="2" format="41">
      <pivotArea type="data" outline="0" fieldPosition="0">
        <references count="2">
          <reference field="4294967294" count="1" selected="0">
            <x v="1"/>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D12DB6-AB05-413E-949C-912874ED7D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4">
    <pivotField axis="axisRow" showAll="0" measureFilter="1" sortType="descending">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43" showAll="0"/>
    <pivotField showAll="0"/>
    <pivotField showAll="0"/>
    <pivotField showAll="0"/>
    <pivotField showAll="0"/>
    <pivotField showAll="0"/>
    <pivotField numFmtId="164"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1">
    <i>
      <x v="156"/>
    </i>
    <i>
      <x v="4"/>
    </i>
    <i>
      <x v="126"/>
    </i>
    <i>
      <x v="53"/>
    </i>
    <i>
      <x v="69"/>
    </i>
    <i>
      <x v="163"/>
    </i>
    <i>
      <x v="33"/>
    </i>
    <i>
      <x v="133"/>
    </i>
    <i>
      <x v="32"/>
    </i>
    <i>
      <x v="98"/>
    </i>
    <i t="grand">
      <x/>
    </i>
  </rowItems>
  <colItems count="1">
    <i/>
  </colItems>
  <dataFields count="1">
    <dataField name="Sum of Immunization_Rate" fld="14"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56"/>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126"/>
          </reference>
        </references>
      </pivotArea>
    </chartFormat>
    <chartFormat chart="0" format="4">
      <pivotArea type="data" outline="0" fieldPosition="0">
        <references count="2">
          <reference field="4294967294" count="1" selected="0">
            <x v="0"/>
          </reference>
          <reference field="0" count="1" selected="0">
            <x v="53"/>
          </reference>
        </references>
      </pivotArea>
    </chartFormat>
    <chartFormat chart="0" format="5">
      <pivotArea type="data" outline="0" fieldPosition="0">
        <references count="2">
          <reference field="4294967294" count="1" selected="0">
            <x v="0"/>
          </reference>
          <reference field="0" count="1" selected="0">
            <x v="69"/>
          </reference>
        </references>
      </pivotArea>
    </chartFormat>
    <chartFormat chart="0" format="6">
      <pivotArea type="data" outline="0" fieldPosition="0">
        <references count="2">
          <reference field="4294967294" count="1" selected="0">
            <x v="0"/>
          </reference>
          <reference field="0" count="1" selected="0">
            <x v="163"/>
          </reference>
        </references>
      </pivotArea>
    </chartFormat>
    <chartFormat chart="0" format="7">
      <pivotArea type="data" outline="0" fieldPosition="0">
        <references count="2">
          <reference field="4294967294" count="1" selected="0">
            <x v="0"/>
          </reference>
          <reference field="0" count="1" selected="0">
            <x v="33"/>
          </reference>
        </references>
      </pivotArea>
    </chartFormat>
    <chartFormat chart="0" format="8">
      <pivotArea type="data" outline="0" fieldPosition="0">
        <references count="2">
          <reference field="4294967294" count="1" selected="0">
            <x v="0"/>
          </reference>
          <reference field="0" count="1" selected="0">
            <x v="133"/>
          </reference>
        </references>
      </pivotArea>
    </chartFormat>
    <chartFormat chart="0" format="9">
      <pivotArea type="data" outline="0" fieldPosition="0">
        <references count="2">
          <reference field="4294967294" count="1" selected="0">
            <x v="0"/>
          </reference>
          <reference field="0" count="1" selected="0">
            <x v="3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0" count="1" selected="0">
            <x v="156"/>
          </reference>
        </references>
      </pivotArea>
    </chartFormat>
    <chartFormat chart="2" format="22">
      <pivotArea type="data" outline="0" fieldPosition="0">
        <references count="2">
          <reference field="4294967294" count="1" selected="0">
            <x v="0"/>
          </reference>
          <reference field="0" count="1" selected="0">
            <x v="4"/>
          </reference>
        </references>
      </pivotArea>
    </chartFormat>
    <chartFormat chart="2" format="23">
      <pivotArea type="data" outline="0" fieldPosition="0">
        <references count="2">
          <reference field="4294967294" count="1" selected="0">
            <x v="0"/>
          </reference>
          <reference field="0" count="1" selected="0">
            <x v="126"/>
          </reference>
        </references>
      </pivotArea>
    </chartFormat>
    <chartFormat chart="2" format="24">
      <pivotArea type="data" outline="0" fieldPosition="0">
        <references count="2">
          <reference field="4294967294" count="1" selected="0">
            <x v="0"/>
          </reference>
          <reference field="0" count="1" selected="0">
            <x v="53"/>
          </reference>
        </references>
      </pivotArea>
    </chartFormat>
    <chartFormat chart="2" format="25">
      <pivotArea type="data" outline="0" fieldPosition="0">
        <references count="2">
          <reference field="4294967294" count="1" selected="0">
            <x v="0"/>
          </reference>
          <reference field="0" count="1" selected="0">
            <x v="69"/>
          </reference>
        </references>
      </pivotArea>
    </chartFormat>
    <chartFormat chart="2" format="26">
      <pivotArea type="data" outline="0" fieldPosition="0">
        <references count="2">
          <reference field="4294967294" count="1" selected="0">
            <x v="0"/>
          </reference>
          <reference field="0" count="1" selected="0">
            <x v="163"/>
          </reference>
        </references>
      </pivotArea>
    </chartFormat>
    <chartFormat chart="2" format="27">
      <pivotArea type="data" outline="0" fieldPosition="0">
        <references count="2">
          <reference field="4294967294" count="1" selected="0">
            <x v="0"/>
          </reference>
          <reference field="0" count="1" selected="0">
            <x v="33"/>
          </reference>
        </references>
      </pivotArea>
    </chartFormat>
    <chartFormat chart="2" format="28">
      <pivotArea type="data" outline="0" fieldPosition="0">
        <references count="2">
          <reference field="4294967294" count="1" selected="0">
            <x v="0"/>
          </reference>
          <reference field="0" count="1" selected="0">
            <x v="133"/>
          </reference>
        </references>
      </pivotArea>
    </chartFormat>
    <chartFormat chart="2" format="29">
      <pivotArea type="data" outline="0" fieldPosition="0">
        <references count="2">
          <reference field="4294967294" count="1" selected="0">
            <x v="0"/>
          </reference>
          <reference field="0" count="1" selected="0">
            <x v="32"/>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7A2643-4906-4FA4-BAD7-E51BEB86A22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4">
    <pivotField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showAll="0"/>
    <pivotField axis="axisRow" showAll="0" measureFilter="1"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showAll="0"/>
    <pivotField showAll="0"/>
    <pivotField numFmtId="43" showAll="0"/>
    <pivotField dataField="1"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v="9"/>
    </i>
    <i>
      <x v="8"/>
    </i>
    <i>
      <x v="7"/>
    </i>
    <i t="grand">
      <x/>
    </i>
  </rowItems>
  <colItems count="1">
    <i/>
  </colItems>
  <dataFields count="1">
    <dataField name="Sum of Sanitary_Expense_Per_GDP" fld="6" baseField="2"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9"/>
          </reference>
        </references>
      </pivotArea>
    </chartFormat>
    <chartFormat chart="0" format="2">
      <pivotArea type="data" outline="0" fieldPosition="0">
        <references count="2">
          <reference field="4294967294" count="1" selected="0">
            <x v="0"/>
          </reference>
          <reference field="2" count="1" selected="0">
            <x v="8"/>
          </reference>
        </references>
      </pivotArea>
    </chartFormat>
    <chartFormat chart="0" format="3">
      <pivotArea type="data" outline="0" fieldPosition="0">
        <references count="2">
          <reference field="4294967294" count="1" selected="0">
            <x v="0"/>
          </reference>
          <reference field="2" count="1" selected="0">
            <x v="7"/>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 count="1" selected="0">
            <x v="9"/>
          </reference>
        </references>
      </pivotArea>
    </chartFormat>
    <chartFormat chart="8" format="10">
      <pivotArea type="data" outline="0" fieldPosition="0">
        <references count="2">
          <reference field="4294967294" count="1" selected="0">
            <x v="0"/>
          </reference>
          <reference field="2" count="1" selected="0">
            <x v="8"/>
          </reference>
        </references>
      </pivotArea>
    </chartFormat>
    <chartFormat chart="8" format="1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8A4826-0CAF-4250-A01D-AC17DCAEDBF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7" firstHeaderRow="0" firstDataRow="1" firstDataCol="1"/>
  <pivotFields count="24">
    <pivotField axis="axisRow" showAll="0" measureFilter="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showAll="0"/>
    <pivotField showAll="0">
      <items count="11">
        <item x="0"/>
        <item x="1"/>
        <item x="2"/>
        <item x="3"/>
        <item x="4"/>
        <item x="5"/>
        <item x="6"/>
        <item x="7"/>
        <item x="8"/>
        <item x="9"/>
        <item t="default"/>
      </items>
    </pivotField>
    <pivotField dataField="1" showAll="0"/>
    <pivotField showAll="0"/>
    <pivotField numFmtId="43" showAll="0"/>
    <pivotField showAll="0"/>
    <pivotField showAll="0"/>
    <pivotField showAll="0"/>
    <pivotField dataField="1"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v="76"/>
    </i>
    <i>
      <x v="126"/>
    </i>
    <i>
      <x v="130"/>
    </i>
    <i t="grand">
      <x/>
    </i>
  </rowItems>
  <colFields count="1">
    <field x="-2"/>
  </colFields>
  <colItems count="2">
    <i>
      <x/>
    </i>
    <i i="1">
      <x v="1"/>
    </i>
  </colItems>
  <dataFields count="2">
    <dataField name="Sum of Infant_Deaths" fld="9" baseField="0" baseItem="0" numFmtId="164"/>
    <dataField name="Sum of Fertility_Rate" fld="3" baseField="0" baseItem="0"/>
  </dataFields>
  <formats count="2">
    <format dxfId="10">
      <pivotArea outline="0" collapsedLevelsAreSubtotals="1"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0" count="1" selected="0">
            <x v="76"/>
          </reference>
        </references>
      </pivotArea>
    </chartFormat>
    <chartFormat chart="2" format="3">
      <pivotArea type="data" outline="0" fieldPosition="0">
        <references count="2">
          <reference field="4294967294" count="1" selected="0">
            <x v="0"/>
          </reference>
          <reference field="0" count="1" selected="0">
            <x v="126"/>
          </reference>
        </references>
      </pivotArea>
    </chartFormat>
    <chartFormat chart="2" format="4">
      <pivotArea type="data" outline="0" fieldPosition="0">
        <references count="2">
          <reference field="4294967294" count="1" selected="0">
            <x v="0"/>
          </reference>
          <reference field="0" count="1" selected="0">
            <x v="13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76"/>
          </reference>
        </references>
      </pivotArea>
    </chartFormat>
    <chartFormat chart="5" format="12">
      <pivotArea type="data" outline="0" fieldPosition="0">
        <references count="2">
          <reference field="4294967294" count="1" selected="0">
            <x v="0"/>
          </reference>
          <reference field="0" count="1" selected="0">
            <x v="126"/>
          </reference>
        </references>
      </pivotArea>
    </chartFormat>
    <chartFormat chart="5" format="13">
      <pivotArea type="data" outline="0" fieldPosition="0">
        <references count="2">
          <reference field="4294967294" count="1" selected="0">
            <x v="0"/>
          </reference>
          <reference field="0" count="1" selected="0">
            <x v="130"/>
          </reference>
        </references>
      </pivotArea>
    </chartFormat>
    <chartFormat chart="5"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93BA04-E557-4462-B9CC-77699644E2A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24">
    <pivotField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showAll="0"/>
    <pivotField axis="axisRow" showAll="0">
      <items count="11">
        <item x="0"/>
        <item x="1"/>
        <item x="2"/>
        <item x="3"/>
        <item x="4"/>
        <item x="5"/>
        <item x="6"/>
        <item x="7"/>
        <item h="1" x="8"/>
        <item h="1" x="9"/>
        <item t="default"/>
      </items>
    </pivotField>
    <pivotField showAll="0"/>
    <pivotField showAll="0" sumSubtotal="1">
      <items count="1820">
        <item x="270"/>
        <item x="271"/>
        <item x="272"/>
        <item x="273"/>
        <item x="274"/>
        <item x="275"/>
        <item x="1287"/>
        <item x="1286"/>
        <item x="1288"/>
        <item x="1289"/>
        <item x="276"/>
        <item x="1290"/>
        <item x="1291"/>
        <item x="1292"/>
        <item x="1293"/>
        <item x="1294"/>
        <item x="277"/>
        <item x="1295"/>
        <item x="278"/>
        <item x="279"/>
        <item x="967"/>
        <item x="966"/>
        <item x="968"/>
        <item x="965"/>
        <item x="969"/>
        <item x="964"/>
        <item x="970"/>
        <item x="971"/>
        <item x="972"/>
        <item x="1003"/>
        <item x="1004"/>
        <item x="1005"/>
        <item x="1210"/>
        <item x="1209"/>
        <item x="1211"/>
        <item x="1212"/>
        <item x="1213"/>
        <item x="1006"/>
        <item x="1214"/>
        <item x="1215"/>
        <item x="1007"/>
        <item x="1216"/>
        <item x="1217"/>
        <item x="1008"/>
        <item x="1218"/>
        <item x="1009"/>
        <item x="1375"/>
        <item x="1376"/>
        <item x="1377"/>
        <item x="1378"/>
        <item x="1379"/>
        <item x="1380"/>
        <item x="1010"/>
        <item x="1381"/>
        <item x="1382"/>
        <item x="1011"/>
        <item x="1383"/>
        <item x="1169"/>
        <item x="1384"/>
        <item x="1012"/>
        <item x="1394"/>
        <item x="1170"/>
        <item x="1393"/>
        <item x="1392"/>
        <item x="569"/>
        <item x="1171"/>
        <item x="1524"/>
        <item x="1525"/>
        <item x="1504"/>
        <item x="1526"/>
        <item x="1391"/>
        <item x="1527"/>
        <item x="1528"/>
        <item x="1529"/>
        <item x="1505"/>
        <item x="1390"/>
        <item x="1530"/>
        <item x="1172"/>
        <item x="570"/>
        <item x="1531"/>
        <item x="1506"/>
        <item x="1389"/>
        <item x="1532"/>
        <item x="1507"/>
        <item x="1533"/>
        <item x="1388"/>
        <item x="1173"/>
        <item x="571"/>
        <item x="1508"/>
        <item x="1387"/>
        <item x="1174"/>
        <item x="1509"/>
        <item x="1386"/>
        <item x="572"/>
        <item x="1510"/>
        <item x="1385"/>
        <item x="1175"/>
        <item x="573"/>
        <item x="1511"/>
        <item x="1176"/>
        <item x="1512"/>
        <item x="574"/>
        <item x="1693"/>
        <item x="1513"/>
        <item x="1177"/>
        <item x="575"/>
        <item x="1694"/>
        <item x="1485"/>
        <item x="1178"/>
        <item x="290"/>
        <item x="576"/>
        <item x="291"/>
        <item x="1486"/>
        <item x="1695"/>
        <item x="577"/>
        <item x="292"/>
        <item x="1487"/>
        <item x="1696"/>
        <item x="330"/>
        <item x="578"/>
        <item x="293"/>
        <item x="331"/>
        <item x="1091"/>
        <item x="1092"/>
        <item x="1488"/>
        <item x="332"/>
        <item x="1093"/>
        <item x="1094"/>
        <item x="333"/>
        <item x="1095"/>
        <item x="294"/>
        <item x="1096"/>
        <item x="1697"/>
        <item x="334"/>
        <item x="1097"/>
        <item x="1098"/>
        <item x="1489"/>
        <item x="559"/>
        <item x="335"/>
        <item x="1099"/>
        <item x="295"/>
        <item x="560"/>
        <item x="336"/>
        <item x="1100"/>
        <item x="1642"/>
        <item x="1643"/>
        <item x="1641"/>
        <item x="1640"/>
        <item x="561"/>
        <item x="1639"/>
        <item x="1698"/>
        <item x="1638"/>
        <item x="1637"/>
        <item x="337"/>
        <item x="1490"/>
        <item x="562"/>
        <item x="1636"/>
        <item x="1635"/>
        <item x="296"/>
        <item x="1634"/>
        <item x="563"/>
        <item x="338"/>
        <item x="564"/>
        <item x="1491"/>
        <item x="1699"/>
        <item x="339"/>
        <item x="565"/>
        <item x="297"/>
        <item x="566"/>
        <item x="0"/>
        <item x="567"/>
        <item x="1492"/>
        <item x="298"/>
        <item x="1700"/>
        <item x="568"/>
        <item x="1"/>
        <item x="865"/>
        <item x="59"/>
        <item x="58"/>
        <item x="57"/>
        <item x="2"/>
        <item x="56"/>
        <item x="1761"/>
        <item x="299"/>
        <item x="1493"/>
        <item x="55"/>
        <item x="1762"/>
        <item x="866"/>
        <item x="3"/>
        <item x="54"/>
        <item x="1763"/>
        <item x="1701"/>
        <item x="1764"/>
        <item x="53"/>
        <item x="4"/>
        <item x="1765"/>
        <item x="1494"/>
        <item x="1766"/>
        <item x="52"/>
        <item x="867"/>
        <item x="5"/>
        <item x="1767"/>
        <item x="51"/>
        <item x="1768"/>
        <item x="6"/>
        <item x="1769"/>
        <item x="50"/>
        <item x="1702"/>
        <item x="868"/>
        <item x="1770"/>
        <item x="934"/>
        <item x="7"/>
        <item x="260"/>
        <item x="8"/>
        <item x="935"/>
        <item x="869"/>
        <item x="9"/>
        <item x="261"/>
        <item x="708"/>
        <item x="709"/>
        <item x="710"/>
        <item x="711"/>
        <item x="936"/>
        <item x="712"/>
        <item x="1584"/>
        <item x="870"/>
        <item x="1585"/>
        <item x="713"/>
        <item x="1586"/>
        <item x="714"/>
        <item x="1587"/>
        <item x="715"/>
        <item x="1588"/>
        <item x="716"/>
        <item x="937"/>
        <item x="262"/>
        <item x="1589"/>
        <item x="871"/>
        <item x="1590"/>
        <item x="1591"/>
        <item x="938"/>
        <item x="1592"/>
        <item x="872"/>
        <item x="263"/>
        <item x="1593"/>
        <item x="939"/>
        <item x="873"/>
        <item x="370"/>
        <item x="264"/>
        <item x="940"/>
        <item x="371"/>
        <item x="372"/>
        <item x="1614"/>
        <item x="373"/>
        <item x="874"/>
        <item x="941"/>
        <item x="374"/>
        <item x="265"/>
        <item x="1615"/>
        <item x="375"/>
        <item x="376"/>
        <item x="942"/>
        <item x="1616"/>
        <item x="377"/>
        <item x="1149"/>
        <item x="266"/>
        <item x="378"/>
        <item x="1150"/>
        <item x="943"/>
        <item x="1617"/>
        <item x="1594"/>
        <item x="379"/>
        <item x="1151"/>
        <item x="1618"/>
        <item x="1152"/>
        <item x="267"/>
        <item x="1153"/>
        <item x="1595"/>
        <item x="1619"/>
        <item x="1154"/>
        <item x="1620"/>
        <item x="1155"/>
        <item x="268"/>
        <item x="1156"/>
        <item x="1596"/>
        <item x="1621"/>
        <item x="1157"/>
        <item x="146"/>
        <item x="147"/>
        <item x="145"/>
        <item x="148"/>
        <item x="144"/>
        <item x="269"/>
        <item x="149"/>
        <item x="143"/>
        <item x="904"/>
        <item x="1622"/>
        <item x="142"/>
        <item x="141"/>
        <item x="1158"/>
        <item x="140"/>
        <item x="1597"/>
        <item x="757"/>
        <item x="1623"/>
        <item x="1780"/>
        <item x="905"/>
        <item x="130"/>
        <item x="758"/>
        <item x="1815"/>
        <item x="1816"/>
        <item x="1814"/>
        <item x="1817"/>
        <item x="1813"/>
        <item x="1818"/>
        <item x="1598"/>
        <item x="759"/>
        <item x="1812"/>
        <item x="1781"/>
        <item x="906"/>
        <item x="1811"/>
        <item x="1810"/>
        <item x="131"/>
        <item x="760"/>
        <item x="1809"/>
        <item x="1141"/>
        <item x="1790"/>
        <item x="1599"/>
        <item x="907"/>
        <item x="1782"/>
        <item x="761"/>
        <item x="993"/>
        <item x="1534"/>
        <item x="1142"/>
        <item x="1535"/>
        <item x="132"/>
        <item x="1791"/>
        <item x="762"/>
        <item x="1536"/>
        <item x="908"/>
        <item x="1600"/>
        <item x="1783"/>
        <item x="994"/>
        <item x="1537"/>
        <item x="763"/>
        <item x="1538"/>
        <item x="1792"/>
        <item x="688"/>
        <item x="133"/>
        <item x="909"/>
        <item x="1539"/>
        <item x="1143"/>
        <item x="764"/>
        <item x="1601"/>
        <item x="1784"/>
        <item x="995"/>
        <item x="689"/>
        <item x="1540"/>
        <item x="1793"/>
        <item x="690"/>
        <item x="765"/>
        <item x="1541"/>
        <item x="910"/>
        <item x="134"/>
        <item x="691"/>
        <item x="996"/>
        <item x="1785"/>
        <item x="1602"/>
        <item x="1542"/>
        <item x="766"/>
        <item x="1794"/>
        <item x="1257"/>
        <item x="894"/>
        <item x="1144"/>
        <item x="692"/>
        <item x="895"/>
        <item x="1543"/>
        <item x="1258"/>
        <item x="896"/>
        <item x="911"/>
        <item x="897"/>
        <item x="693"/>
        <item x="1259"/>
        <item x="997"/>
        <item x="135"/>
        <item x="668"/>
        <item x="669"/>
        <item x="1786"/>
        <item x="670"/>
        <item x="898"/>
        <item x="1603"/>
        <item x="1145"/>
        <item x="671"/>
        <item x="1795"/>
        <item x="1260"/>
        <item x="672"/>
        <item x="899"/>
        <item x="694"/>
        <item x="673"/>
        <item x="1261"/>
        <item x="674"/>
        <item x="912"/>
        <item x="900"/>
        <item x="190"/>
        <item x="539"/>
        <item x="675"/>
        <item x="1262"/>
        <item x="695"/>
        <item x="998"/>
        <item x="1146"/>
        <item x="676"/>
        <item x="901"/>
        <item x="1787"/>
        <item x="136"/>
        <item x="1796"/>
        <item x="1263"/>
        <item x="677"/>
        <item x="902"/>
        <item x="696"/>
        <item x="1264"/>
        <item x="913"/>
        <item x="540"/>
        <item x="1147"/>
        <item x="903"/>
        <item x="191"/>
        <item x="1265"/>
        <item x="999"/>
        <item x="697"/>
        <item x="1023"/>
        <item x="1797"/>
        <item x="1788"/>
        <item x="137"/>
        <item x="1266"/>
        <item x="541"/>
        <item x="1033"/>
        <item x="1148"/>
        <item x="1024"/>
        <item x="1000"/>
        <item x="1798"/>
        <item x="192"/>
        <item x="1789"/>
        <item x="1025"/>
        <item x="138"/>
        <item x="542"/>
        <item x="1034"/>
        <item x="1026"/>
        <item x="1001"/>
        <item x="1624"/>
        <item x="193"/>
        <item x="543"/>
        <item x="139"/>
        <item x="1027"/>
        <item x="1625"/>
        <item x="1035"/>
        <item x="1002"/>
        <item x="1028"/>
        <item x="320"/>
        <item x="194"/>
        <item x="544"/>
        <item x="1626"/>
        <item x="1455"/>
        <item x="321"/>
        <item x="1029"/>
        <item x="322"/>
        <item x="1036"/>
        <item x="1456"/>
        <item x="545"/>
        <item x="1627"/>
        <item x="195"/>
        <item x="1030"/>
        <item x="323"/>
        <item x="1799"/>
        <item x="1457"/>
        <item x="324"/>
        <item x="1628"/>
        <item x="1031"/>
        <item x="546"/>
        <item x="1080"/>
        <item x="1079"/>
        <item x="1081"/>
        <item x="1037"/>
        <item x="1078"/>
        <item x="1458"/>
        <item x="1077"/>
        <item x="1800"/>
        <item x="196"/>
        <item x="698"/>
        <item x="1076"/>
        <item x="325"/>
        <item x="1075"/>
        <item x="380"/>
        <item x="1032"/>
        <item x="1074"/>
        <item x="1629"/>
        <item x="1073"/>
        <item x="1459"/>
        <item x="699"/>
        <item x="1072"/>
        <item x="547"/>
        <item x="326"/>
        <item x="1801"/>
        <item x="1038"/>
        <item x="197"/>
        <item x="381"/>
        <item x="1460"/>
        <item x="1630"/>
        <item x="700"/>
        <item x="327"/>
        <item x="1802"/>
        <item x="548"/>
        <item x="1461"/>
        <item x="701"/>
        <item x="382"/>
        <item x="328"/>
        <item x="1631"/>
        <item x="198"/>
        <item x="1039"/>
        <item x="1803"/>
        <item x="1462"/>
        <item x="1104"/>
        <item x="1103"/>
        <item x="1105"/>
        <item x="1102"/>
        <item x="702"/>
        <item x="1106"/>
        <item x="1101"/>
        <item x="1107"/>
        <item x="329"/>
        <item x="515"/>
        <item x="514"/>
        <item x="1108"/>
        <item x="516"/>
        <item x="513"/>
        <item x="383"/>
        <item x="517"/>
        <item x="512"/>
        <item x="1632"/>
        <item x="511"/>
        <item x="1109"/>
        <item x="518"/>
        <item x="510"/>
        <item x="1463"/>
        <item x="703"/>
        <item x="509"/>
        <item x="1804"/>
        <item x="1110"/>
        <item x="199"/>
        <item x="1040"/>
        <item x="384"/>
        <item x="1633"/>
        <item x="704"/>
        <item x="1464"/>
        <item x="1805"/>
        <item x="1159"/>
        <item x="705"/>
        <item x="385"/>
        <item x="1041"/>
        <item x="1806"/>
        <item x="180"/>
        <item x="706"/>
        <item x="386"/>
        <item x="1425"/>
        <item x="707"/>
        <item x="1807"/>
        <item x="181"/>
        <item x="1042"/>
        <item x="1160"/>
        <item x="1426"/>
        <item x="387"/>
        <item x="182"/>
        <item x="1808"/>
        <item x="170"/>
        <item x="171"/>
        <item x="172"/>
        <item x="173"/>
        <item x="1427"/>
        <item x="1604"/>
        <item x="174"/>
        <item x="175"/>
        <item x="388"/>
        <item x="183"/>
        <item x="1316"/>
        <item x="176"/>
        <item x="1161"/>
        <item x="1428"/>
        <item x="177"/>
        <item x="1317"/>
        <item x="178"/>
        <item x="1318"/>
        <item x="1219"/>
        <item x="1605"/>
        <item x="210"/>
        <item x="179"/>
        <item x="184"/>
        <item x="389"/>
        <item x="1319"/>
        <item x="1429"/>
        <item x="1320"/>
        <item x="211"/>
        <item x="1321"/>
        <item x="1430"/>
        <item x="185"/>
        <item x="212"/>
        <item x="1162"/>
        <item x="1322"/>
        <item x="1606"/>
        <item x="1220"/>
        <item x="1323"/>
        <item x="213"/>
        <item x="1431"/>
        <item x="186"/>
        <item x="1324"/>
        <item x="214"/>
        <item x="1432"/>
        <item x="1325"/>
        <item x="1607"/>
        <item x="1221"/>
        <item x="187"/>
        <item x="215"/>
        <item x="1163"/>
        <item x="1433"/>
        <item x="409"/>
        <item x="216"/>
        <item x="1062"/>
        <item x="188"/>
        <item x="1608"/>
        <item x="944"/>
        <item x="410"/>
        <item x="1434"/>
        <item x="217"/>
        <item x="1222"/>
        <item x="189"/>
        <item x="945"/>
        <item x="678"/>
        <item x="1164"/>
        <item x="411"/>
        <item x="218"/>
        <item x="875"/>
        <item x="1674"/>
        <item x="1609"/>
        <item x="1063"/>
        <item x="679"/>
        <item x="946"/>
        <item x="219"/>
        <item x="412"/>
        <item x="717"/>
        <item x="1223"/>
        <item x="1675"/>
        <item x="680"/>
        <item x="947"/>
        <item x="413"/>
        <item x="1676"/>
        <item x="876"/>
        <item x="1610"/>
        <item x="681"/>
        <item x="1165"/>
        <item x="1064"/>
        <item x="948"/>
        <item x="1677"/>
        <item x="682"/>
        <item x="414"/>
        <item x="1224"/>
        <item x="1759"/>
        <item x="1760"/>
        <item x="1758"/>
        <item x="718"/>
        <item x="1757"/>
        <item x="1756"/>
        <item x="1755"/>
        <item x="683"/>
        <item x="1611"/>
        <item x="949"/>
        <item x="1678"/>
        <item x="1754"/>
        <item x="877"/>
        <item x="415"/>
        <item x="1753"/>
        <item x="1752"/>
        <item x="1166"/>
        <item x="1751"/>
        <item x="684"/>
        <item x="1065"/>
        <item x="950"/>
        <item x="1679"/>
        <item x="1225"/>
        <item x="416"/>
        <item x="767"/>
        <item x="1612"/>
        <item x="685"/>
        <item x="719"/>
        <item x="1576"/>
        <item x="1680"/>
        <item x="951"/>
        <item x="878"/>
        <item x="417"/>
        <item x="350"/>
        <item x="686"/>
        <item x="768"/>
        <item x="1226"/>
        <item x="1066"/>
        <item x="1167"/>
        <item x="1681"/>
        <item x="648"/>
        <item x="952"/>
        <item x="1613"/>
        <item x="1577"/>
        <item x="418"/>
        <item x="687"/>
        <item x="720"/>
        <item x="879"/>
        <item x="1682"/>
        <item x="1575"/>
        <item x="953"/>
        <item x="769"/>
        <item x="1227"/>
        <item x="649"/>
        <item x="300"/>
        <item x="1067"/>
        <item x="1578"/>
        <item x="1683"/>
        <item x="1168"/>
        <item x="351"/>
        <item x="1475"/>
        <item x="1650"/>
        <item x="1651"/>
        <item x="579"/>
        <item x="727"/>
        <item x="1649"/>
        <item x="1652"/>
        <item x="1648"/>
        <item x="880"/>
        <item x="1653"/>
        <item x="770"/>
        <item x="1647"/>
        <item x="1476"/>
        <item x="301"/>
        <item x="721"/>
        <item x="1646"/>
        <item x="650"/>
        <item x="1579"/>
        <item x="1645"/>
        <item x="1574"/>
        <item x="1477"/>
        <item x="1644"/>
        <item x="1068"/>
        <item x="580"/>
        <item x="1471"/>
        <item x="1472"/>
        <item x="1470"/>
        <item x="1473"/>
        <item x="1478"/>
        <item x="1469"/>
        <item x="1474"/>
        <item x="728"/>
        <item x="100"/>
        <item x="1359"/>
        <item x="1468"/>
        <item x="1358"/>
        <item x="1360"/>
        <item x="1357"/>
        <item x="1356"/>
        <item x="302"/>
        <item x="771"/>
        <item x="1361"/>
        <item x="1467"/>
        <item x="1479"/>
        <item x="881"/>
        <item x="1362"/>
        <item x="651"/>
        <item x="1445"/>
        <item x="827"/>
        <item x="1466"/>
        <item x="101"/>
        <item x="1580"/>
        <item x="1363"/>
        <item x="581"/>
        <item x="352"/>
        <item x="1480"/>
        <item x="1465"/>
        <item x="1364"/>
        <item x="10"/>
        <item x="722"/>
        <item x="828"/>
        <item x="102"/>
        <item x="1069"/>
        <item x="729"/>
        <item x="1446"/>
        <item x="1481"/>
        <item x="303"/>
        <item x="829"/>
        <item x="772"/>
        <item x="103"/>
        <item x="582"/>
        <item x="652"/>
        <item x="1581"/>
        <item x="1482"/>
        <item x="830"/>
        <item x="882"/>
        <item x="1447"/>
        <item x="104"/>
        <item x="831"/>
        <item x="1483"/>
        <item x="730"/>
        <item x="304"/>
        <item x="583"/>
        <item x="723"/>
        <item x="773"/>
        <item x="1070"/>
        <item x="105"/>
        <item x="1435"/>
        <item x="832"/>
        <item x="11"/>
        <item x="1448"/>
        <item x="653"/>
        <item x="1484"/>
        <item x="1436"/>
        <item x="1582"/>
        <item x="353"/>
        <item x="419"/>
        <item x="1437"/>
        <item x="883"/>
        <item x="833"/>
        <item x="106"/>
        <item x="1438"/>
        <item x="420"/>
        <item x="584"/>
        <item x="305"/>
        <item x="1439"/>
        <item x="731"/>
        <item x="1449"/>
        <item x="421"/>
        <item x="1440"/>
        <item x="774"/>
        <item x="107"/>
        <item x="654"/>
        <item x="1441"/>
        <item x="1583"/>
        <item x="1071"/>
        <item x="422"/>
        <item x="724"/>
        <item x="585"/>
        <item x="1442"/>
        <item x="1450"/>
        <item x="629"/>
        <item x="834"/>
        <item x="884"/>
        <item x="306"/>
        <item x="108"/>
        <item x="423"/>
        <item x="12"/>
        <item x="1443"/>
        <item x="732"/>
        <item x="775"/>
        <item x="1444"/>
        <item x="835"/>
        <item x="424"/>
        <item x="630"/>
        <item x="1451"/>
        <item x="655"/>
        <item x="354"/>
        <item x="586"/>
        <item x="109"/>
        <item x="1684"/>
        <item x="425"/>
        <item x="307"/>
        <item x="856"/>
        <item x="857"/>
        <item x="631"/>
        <item x="725"/>
        <item x="733"/>
        <item x="619"/>
        <item x="858"/>
        <item x="1452"/>
        <item x="1228"/>
        <item x="90"/>
        <item x="1229"/>
        <item x="859"/>
        <item x="426"/>
        <item x="587"/>
        <item x="860"/>
        <item x="1230"/>
        <item x="776"/>
        <item x="1199"/>
        <item x="91"/>
        <item x="656"/>
        <item x="1231"/>
        <item x="861"/>
        <item x="13"/>
        <item x="632"/>
        <item x="1200"/>
        <item x="92"/>
        <item x="862"/>
        <item x="1453"/>
        <item x="427"/>
        <item x="308"/>
        <item x="1232"/>
        <item x="863"/>
        <item x="1201"/>
        <item x="93"/>
        <item x="734"/>
        <item x="588"/>
        <item x="1233"/>
        <item x="1685"/>
        <item x="620"/>
        <item x="864"/>
        <item x="633"/>
        <item x="428"/>
        <item x="1202"/>
        <item x="94"/>
        <item x="355"/>
        <item x="1234"/>
        <item x="726"/>
        <item x="1454"/>
        <item x="657"/>
        <item x="1203"/>
        <item x="95"/>
        <item x="309"/>
        <item x="1235"/>
        <item x="634"/>
        <item x="96"/>
        <item x="1204"/>
        <item x="735"/>
        <item x="14"/>
        <item x="1236"/>
        <item x="97"/>
        <item x="1205"/>
        <item x="621"/>
        <item x="635"/>
        <item x="98"/>
        <item x="1206"/>
        <item x="1237"/>
        <item x="736"/>
        <item x="99"/>
        <item x="1207"/>
        <item x="636"/>
        <item x="1131"/>
        <item x="356"/>
        <item x="622"/>
        <item x="1208"/>
        <item x="15"/>
        <item x="637"/>
        <item x="1132"/>
        <item x="1686"/>
        <item x="638"/>
        <item x="1296"/>
        <item x="623"/>
        <item x="1333"/>
        <item x="1334"/>
        <item x="1332"/>
        <item x="1335"/>
        <item x="1331"/>
        <item x="1330"/>
        <item x="1297"/>
        <item x="1133"/>
        <item x="1329"/>
        <item x="357"/>
        <item x="16"/>
        <item x="1328"/>
        <item x="1298"/>
        <item x="1327"/>
        <item x="624"/>
        <item x="1687"/>
        <item x="1326"/>
        <item x="1299"/>
        <item x="1134"/>
        <item x="1300"/>
        <item x="17"/>
        <item x="40"/>
        <item x="625"/>
        <item x="1301"/>
        <item x="1135"/>
        <item x="358"/>
        <item x="1688"/>
        <item x="1302"/>
        <item x="1336"/>
        <item x="1303"/>
        <item x="1136"/>
        <item x="626"/>
        <item x="797"/>
        <item x="41"/>
        <item x="18"/>
        <item x="798"/>
        <item x="1304"/>
        <item x="799"/>
        <item x="1337"/>
        <item x="1689"/>
        <item x="1137"/>
        <item x="1305"/>
        <item x="359"/>
        <item x="800"/>
        <item x="627"/>
        <item x="42"/>
        <item x="801"/>
        <item x="280"/>
        <item x="1338"/>
        <item x="802"/>
        <item x="19"/>
        <item x="499"/>
        <item x="1138"/>
        <item x="74"/>
        <item x="73"/>
        <item x="75"/>
        <item x="72"/>
        <item x="500"/>
        <item x="76"/>
        <item x="71"/>
        <item x="803"/>
        <item x="1690"/>
        <item x="77"/>
        <item x="628"/>
        <item x="70"/>
        <item x="501"/>
        <item x="1495"/>
        <item x="78"/>
        <item x="281"/>
        <item x="502"/>
        <item x="804"/>
        <item x="79"/>
        <item x="43"/>
        <item x="1339"/>
        <item x="1139"/>
        <item x="503"/>
        <item x="805"/>
        <item x="504"/>
        <item x="1496"/>
        <item x="282"/>
        <item x="505"/>
        <item x="806"/>
        <item x="506"/>
        <item x="1691"/>
        <item x="1140"/>
        <item x="1340"/>
        <item x="44"/>
        <item x="507"/>
        <item x="390"/>
        <item x="283"/>
        <item x="1497"/>
        <item x="508"/>
        <item x="391"/>
        <item x="1341"/>
        <item x="220"/>
        <item x="284"/>
        <item x="1692"/>
        <item x="1121"/>
        <item x="1498"/>
        <item x="45"/>
        <item x="392"/>
        <item x="1122"/>
        <item x="1342"/>
        <item x="285"/>
        <item x="1499"/>
        <item x="1123"/>
        <item x="46"/>
        <item x="393"/>
        <item x="221"/>
        <item x="286"/>
        <item x="1276"/>
        <item x="1343"/>
        <item x="1124"/>
        <item x="1500"/>
        <item x="394"/>
        <item x="1548"/>
        <item x="1549"/>
        <item x="1277"/>
        <item x="1547"/>
        <item x="1550"/>
        <item x="1546"/>
        <item x="1551"/>
        <item x="1545"/>
        <item x="1125"/>
        <item x="1552"/>
        <item x="47"/>
        <item x="287"/>
        <item x="1544"/>
        <item x="1553"/>
        <item x="1344"/>
        <item x="1501"/>
        <item x="222"/>
        <item x="1278"/>
        <item x="395"/>
        <item x="1126"/>
        <item x="288"/>
        <item x="1279"/>
        <item x="446"/>
        <item x="445"/>
        <item x="1127"/>
        <item x="447"/>
        <item x="48"/>
        <item x="444"/>
        <item x="1345"/>
        <item x="448"/>
        <item x="973"/>
        <item x="443"/>
        <item x="396"/>
        <item x="442"/>
        <item x="974"/>
        <item x="1280"/>
        <item x="441"/>
        <item x="289"/>
        <item x="975"/>
        <item x="440"/>
        <item x="1128"/>
        <item x="223"/>
        <item x="1405"/>
        <item x="519"/>
        <item x="1654"/>
        <item x="976"/>
        <item x="439"/>
        <item x="200"/>
        <item x="1502"/>
        <item x="1281"/>
        <item x="977"/>
        <item x="397"/>
        <item x="49"/>
        <item x="1129"/>
        <item x="1655"/>
        <item x="978"/>
        <item x="979"/>
        <item x="201"/>
        <item x="1282"/>
        <item x="1656"/>
        <item x="1130"/>
        <item x="398"/>
        <item x="1503"/>
        <item x="980"/>
        <item x="914"/>
        <item x="915"/>
        <item x="224"/>
        <item x="916"/>
        <item x="549"/>
        <item x="917"/>
        <item x="918"/>
        <item x="1111"/>
        <item x="520"/>
        <item x="981"/>
        <item x="202"/>
        <item x="1657"/>
        <item x="1283"/>
        <item x="919"/>
        <item x="1112"/>
        <item x="550"/>
        <item x="920"/>
        <item x="1113"/>
        <item x="1406"/>
        <item x="921"/>
        <item x="1114"/>
        <item x="982"/>
        <item x="551"/>
        <item x="399"/>
        <item x="1115"/>
        <item x="922"/>
        <item x="1658"/>
        <item x="1116"/>
        <item x="203"/>
        <item x="1284"/>
        <item x="552"/>
        <item x="923"/>
        <item x="1117"/>
        <item x="1118"/>
        <item x="553"/>
        <item x="1659"/>
        <item x="1119"/>
        <item x="817"/>
        <item x="479"/>
        <item x="225"/>
        <item x="554"/>
        <item x="204"/>
        <item x="1285"/>
        <item x="1703"/>
        <item x="1120"/>
        <item x="521"/>
        <item x="1704"/>
        <item x="555"/>
        <item x="20"/>
        <item x="1660"/>
        <item x="1705"/>
        <item x="818"/>
        <item x="480"/>
        <item x="529"/>
        <item x="556"/>
        <item x="1706"/>
        <item x="205"/>
        <item x="1707"/>
        <item x="1407"/>
        <item x="557"/>
        <item x="1708"/>
        <item x="1661"/>
        <item x="819"/>
        <item x="481"/>
        <item x="1709"/>
        <item x="558"/>
        <item x="206"/>
        <item x="787"/>
        <item x="226"/>
        <item x="1710"/>
        <item x="530"/>
        <item x="820"/>
        <item x="1662"/>
        <item x="21"/>
        <item x="482"/>
        <item x="788"/>
        <item x="1711"/>
        <item x="737"/>
        <item x="522"/>
        <item x="1712"/>
        <item x="789"/>
        <item x="207"/>
        <item x="821"/>
        <item x="483"/>
        <item x="1663"/>
        <item x="790"/>
        <item x="738"/>
        <item x="531"/>
        <item x="791"/>
        <item x="208"/>
        <item x="822"/>
        <item x="227"/>
        <item x="1408"/>
        <item x="484"/>
        <item x="22"/>
        <item x="739"/>
        <item x="792"/>
        <item x="823"/>
        <item x="793"/>
        <item x="209"/>
        <item x="485"/>
        <item x="740"/>
        <item x="523"/>
        <item x="532"/>
        <item x="794"/>
        <item x="824"/>
        <item x="741"/>
        <item x="486"/>
        <item x="23"/>
        <item x="228"/>
        <item x="795"/>
        <item x="825"/>
        <item x="742"/>
        <item x="487"/>
        <item x="1409"/>
        <item x="796"/>
        <item x="533"/>
        <item x="524"/>
        <item x="826"/>
        <item x="743"/>
        <item x="488"/>
        <item x="24"/>
        <item x="229"/>
        <item x="744"/>
        <item x="534"/>
        <item x="777"/>
        <item x="745"/>
        <item x="1410"/>
        <item x="1664"/>
        <item x="525"/>
        <item x="25"/>
        <item x="535"/>
        <item x="746"/>
        <item x="1013"/>
        <item x="778"/>
        <item x="1665"/>
        <item x="536"/>
        <item x="26"/>
        <item x="526"/>
        <item x="1411"/>
        <item x="779"/>
        <item x="1014"/>
        <item x="250"/>
        <item x="1666"/>
        <item x="537"/>
        <item x="27"/>
        <item x="449"/>
        <item x="450"/>
        <item x="251"/>
        <item x="780"/>
        <item x="451"/>
        <item x="527"/>
        <item x="452"/>
        <item x="538"/>
        <item x="453"/>
        <item x="1015"/>
        <item x="1412"/>
        <item x="1667"/>
        <item x="252"/>
        <item x="1564"/>
        <item x="1565"/>
        <item x="454"/>
        <item x="1566"/>
        <item x="1567"/>
        <item x="28"/>
        <item x="1568"/>
        <item x="1569"/>
        <item x="1365"/>
        <item x="455"/>
        <item x="1570"/>
        <item x="1571"/>
        <item x="1366"/>
        <item x="781"/>
        <item x="1572"/>
        <item x="456"/>
        <item x="400"/>
        <item x="1367"/>
        <item x="253"/>
        <item x="1573"/>
        <item x="1368"/>
        <item x="457"/>
        <item x="528"/>
        <item x="1668"/>
        <item x="1369"/>
        <item x="1016"/>
        <item x="458"/>
        <item x="29"/>
        <item x="1370"/>
        <item x="254"/>
        <item x="1413"/>
        <item x="782"/>
        <item x="1371"/>
        <item x="1053"/>
        <item x="1372"/>
        <item x="1669"/>
        <item x="255"/>
        <item x="1373"/>
        <item x="1017"/>
        <item x="783"/>
        <item x="1374"/>
        <item x="1054"/>
        <item x="401"/>
        <item x="256"/>
        <item x="1414"/>
        <item x="1670"/>
        <item x="257"/>
        <item x="1055"/>
        <item x="784"/>
        <item x="1018"/>
        <item x="1671"/>
        <item x="240"/>
        <item x="258"/>
        <item x="150"/>
        <item x="489"/>
        <item x="1056"/>
        <item x="785"/>
        <item x="402"/>
        <item x="241"/>
        <item x="259"/>
        <item x="1019"/>
        <item x="1672"/>
        <item x="1267"/>
        <item x="151"/>
        <item x="1057"/>
        <item x="242"/>
        <item x="786"/>
        <item x="1673"/>
        <item x="1020"/>
        <item x="1058"/>
        <item x="243"/>
        <item x="152"/>
        <item x="490"/>
        <item x="429"/>
        <item x="1306"/>
        <item x="430"/>
        <item x="431"/>
        <item x="403"/>
        <item x="432"/>
        <item x="433"/>
        <item x="434"/>
        <item x="1307"/>
        <item x="244"/>
        <item x="658"/>
        <item x="1059"/>
        <item x="435"/>
        <item x="436"/>
        <item x="469"/>
        <item x="1021"/>
        <item x="639"/>
        <item x="1308"/>
        <item x="640"/>
        <item x="153"/>
        <item x="641"/>
        <item x="437"/>
        <item x="642"/>
        <item x="470"/>
        <item x="643"/>
        <item x="644"/>
        <item x="438"/>
        <item x="245"/>
        <item x="471"/>
        <item x="659"/>
        <item x="1309"/>
        <item x="645"/>
        <item x="472"/>
        <item x="646"/>
        <item x="1268"/>
        <item x="473"/>
        <item x="1310"/>
        <item x="647"/>
        <item x="1248"/>
        <item x="246"/>
        <item x="474"/>
        <item x="154"/>
        <item x="491"/>
        <item x="1022"/>
        <item x="660"/>
        <item x="1311"/>
        <item x="404"/>
        <item x="475"/>
        <item x="1060"/>
        <item x="1312"/>
        <item x="476"/>
        <item x="247"/>
        <item x="661"/>
        <item x="477"/>
        <item x="1313"/>
        <item x="155"/>
        <item x="1269"/>
        <item x="1061"/>
        <item x="478"/>
        <item x="248"/>
        <item x="1314"/>
        <item x="662"/>
        <item x="1082"/>
        <item x="1315"/>
        <item x="954"/>
        <item x="249"/>
        <item x="405"/>
        <item x="492"/>
        <item x="156"/>
        <item x="1083"/>
        <item x="360"/>
        <item x="663"/>
        <item x="955"/>
        <item x="1270"/>
        <item x="599"/>
        <item x="1249"/>
        <item x="1514"/>
        <item x="1084"/>
        <item x="956"/>
        <item x="157"/>
        <item x="664"/>
        <item x="361"/>
        <item x="1515"/>
        <item x="600"/>
        <item x="957"/>
        <item x="1085"/>
        <item x="406"/>
        <item x="1271"/>
        <item x="1516"/>
        <item x="665"/>
        <item x="601"/>
        <item x="362"/>
        <item x="493"/>
        <item x="158"/>
        <item x="958"/>
        <item x="1086"/>
        <item x="1517"/>
        <item x="602"/>
        <item x="666"/>
        <item x="363"/>
        <item x="959"/>
        <item x="1518"/>
        <item x="1087"/>
        <item x="1238"/>
        <item x="159"/>
        <item x="603"/>
        <item x="1272"/>
        <item x="667"/>
        <item x="407"/>
        <item x="1519"/>
        <item x="960"/>
        <item x="364"/>
        <item x="1250"/>
        <item x="1088"/>
        <item x="604"/>
        <item x="494"/>
        <item x="1239"/>
        <item x="1520"/>
        <item x="961"/>
        <item x="605"/>
        <item x="365"/>
        <item x="1273"/>
        <item x="1521"/>
        <item x="962"/>
        <item x="1240"/>
        <item x="606"/>
        <item x="1089"/>
        <item x="408"/>
        <item x="366"/>
        <item x="1522"/>
        <item x="607"/>
        <item x="1274"/>
        <item x="963"/>
        <item x="1090"/>
        <item x="1523"/>
        <item x="495"/>
        <item x="1241"/>
        <item x="367"/>
        <item x="1732"/>
        <item x="310"/>
        <item x="311"/>
        <item x="312"/>
        <item x="608"/>
        <item x="313"/>
        <item x="1733"/>
        <item x="314"/>
        <item x="315"/>
        <item x="316"/>
        <item x="892"/>
        <item x="368"/>
        <item x="891"/>
        <item x="890"/>
        <item x="317"/>
        <item x="1275"/>
        <item x="1242"/>
        <item x="889"/>
        <item x="318"/>
        <item x="888"/>
        <item x="319"/>
        <item x="1734"/>
        <item x="887"/>
        <item x="369"/>
        <item x="886"/>
        <item x="496"/>
        <item x="1722"/>
        <item x="885"/>
        <item x="1735"/>
        <item x="1243"/>
        <item x="1736"/>
        <item x="1723"/>
        <item x="1244"/>
        <item x="1737"/>
        <item x="1724"/>
        <item x="1738"/>
        <item x="1251"/>
        <item x="1415"/>
        <item x="110"/>
        <item x="497"/>
        <item x="111"/>
        <item x="1245"/>
        <item x="1725"/>
        <item x="1739"/>
        <item x="112"/>
        <item x="1416"/>
        <item x="113"/>
        <item x="114"/>
        <item x="1740"/>
        <item x="1726"/>
        <item x="115"/>
        <item x="1417"/>
        <item x="1246"/>
        <item x="116"/>
        <item x="117"/>
        <item x="1727"/>
        <item x="1418"/>
        <item x="498"/>
        <item x="118"/>
        <item x="1247"/>
        <item x="119"/>
        <item x="1728"/>
        <item x="1419"/>
        <item x="1252"/>
        <item x="1420"/>
        <item x="1729"/>
        <item x="1421"/>
        <item x="1730"/>
        <item x="1422"/>
        <item x="1731"/>
        <item x="1423"/>
        <item x="1424"/>
        <item x="1253"/>
        <item x="1713"/>
        <item x="589"/>
        <item x="230"/>
        <item x="1714"/>
        <item x="590"/>
        <item x="591"/>
        <item x="231"/>
        <item x="592"/>
        <item x="593"/>
        <item x="594"/>
        <item x="1715"/>
        <item x="595"/>
        <item x="80"/>
        <item x="1254"/>
        <item x="596"/>
        <item x="232"/>
        <item x="81"/>
        <item x="597"/>
        <item x="598"/>
        <item x="82"/>
        <item x="1554"/>
        <item x="1716"/>
        <item x="83"/>
        <item x="233"/>
        <item x="84"/>
        <item x="85"/>
        <item x="1555"/>
        <item x="1717"/>
        <item x="86"/>
        <item x="234"/>
        <item x="87"/>
        <item x="1189"/>
        <item x="1190"/>
        <item x="88"/>
        <item x="1556"/>
        <item x="1718"/>
        <item x="1255"/>
        <item x="1191"/>
        <item x="235"/>
        <item x="1192"/>
        <item x="89"/>
        <item x="1193"/>
        <item x="1194"/>
        <item x="1719"/>
        <item x="1195"/>
        <item x="1557"/>
        <item x="236"/>
        <item x="1196"/>
        <item x="609"/>
        <item x="1197"/>
        <item x="1198"/>
        <item x="237"/>
        <item x="1558"/>
        <item x="1256"/>
        <item x="1720"/>
        <item x="238"/>
        <item x="459"/>
        <item x="1559"/>
        <item x="610"/>
        <item x="340"/>
        <item x="341"/>
        <item x="460"/>
        <item x="1721"/>
        <item x="342"/>
        <item x="239"/>
        <item x="343"/>
        <item x="461"/>
        <item x="344"/>
        <item x="1560"/>
        <item x="345"/>
        <item x="462"/>
        <item x="346"/>
        <item x="924"/>
        <item x="463"/>
        <item x="347"/>
        <item x="611"/>
        <item x="1561"/>
        <item x="348"/>
        <item x="464"/>
        <item x="925"/>
        <item x="349"/>
        <item x="39"/>
        <item x="465"/>
        <item x="38"/>
        <item x="926"/>
        <item x="1562"/>
        <item x="37"/>
        <item x="466"/>
        <item x="36"/>
        <item x="927"/>
        <item x="467"/>
        <item x="612"/>
        <item x="1771"/>
        <item x="1772"/>
        <item x="1773"/>
        <item x="35"/>
        <item x="1774"/>
        <item x="1775"/>
        <item x="1776"/>
        <item x="846"/>
        <item x="1777"/>
        <item x="1563"/>
        <item x="468"/>
        <item x="34"/>
        <item x="928"/>
        <item x="1778"/>
        <item x="1779"/>
        <item x="33"/>
        <item x="929"/>
        <item x="32"/>
        <item x="31"/>
        <item x="613"/>
        <item x="1179"/>
        <item x="930"/>
        <item x="30"/>
        <item x="931"/>
        <item x="120"/>
        <item x="121"/>
        <item x="122"/>
        <item x="932"/>
        <item x="614"/>
        <item x="123"/>
        <item x="124"/>
        <item x="933"/>
        <item x="847"/>
        <item x="125"/>
        <item x="1180"/>
        <item x="983"/>
        <item x="126"/>
        <item x="615"/>
        <item x="127"/>
        <item x="128"/>
        <item x="984"/>
        <item x="129"/>
        <item x="1181"/>
        <item x="616"/>
        <item x="985"/>
        <item x="848"/>
        <item x="617"/>
        <item x="1182"/>
        <item x="986"/>
        <item x="849"/>
        <item x="618"/>
        <item x="987"/>
        <item x="850"/>
        <item x="1183"/>
        <item x="988"/>
        <item x="851"/>
        <item x="852"/>
        <item x="989"/>
        <item x="1184"/>
        <item x="60"/>
        <item x="836"/>
        <item x="853"/>
        <item x="990"/>
        <item x="837"/>
        <item x="61"/>
        <item x="838"/>
        <item x="62"/>
        <item x="839"/>
        <item x="854"/>
        <item x="991"/>
        <item x="840"/>
        <item x="1185"/>
        <item x="63"/>
        <item x="841"/>
        <item x="842"/>
        <item x="855"/>
        <item x="64"/>
        <item x="992"/>
        <item x="843"/>
        <item x="65"/>
        <item x="844"/>
        <item x="845"/>
        <item x="66"/>
        <item x="1186"/>
        <item x="807"/>
        <item x="67"/>
        <item x="808"/>
        <item x="809"/>
        <item x="68"/>
        <item x="810"/>
        <item x="69"/>
        <item x="1187"/>
        <item x="811"/>
        <item x="812"/>
        <item x="813"/>
        <item x="814"/>
        <item x="1188"/>
        <item x="815"/>
        <item x="816"/>
        <item x="747"/>
        <item x="748"/>
        <item x="749"/>
        <item x="750"/>
        <item x="751"/>
        <item x="752"/>
        <item x="753"/>
        <item x="754"/>
        <item x="755"/>
        <item x="756"/>
        <item x="1043"/>
        <item x="1044"/>
        <item x="1045"/>
        <item x="1046"/>
        <item x="1047"/>
        <item x="1048"/>
        <item x="1049"/>
        <item x="1050"/>
        <item x="1741"/>
        <item x="1051"/>
        <item x="1052"/>
        <item x="1742"/>
        <item x="1743"/>
        <item x="1744"/>
        <item x="1745"/>
        <item x="1746"/>
        <item x="1747"/>
        <item x="1748"/>
        <item x="1749"/>
        <item x="1750"/>
        <item x="1395"/>
        <item x="1396"/>
        <item x="1397"/>
        <item x="1398"/>
        <item x="1399"/>
        <item x="1400"/>
        <item x="1401"/>
        <item x="1402"/>
        <item x="1403"/>
        <item x="1404"/>
        <item x="160"/>
        <item x="161"/>
        <item x="162"/>
        <item x="163"/>
        <item x="164"/>
        <item x="165"/>
        <item x="166"/>
        <item x="167"/>
        <item x="168"/>
        <item x="169"/>
        <item x="1346"/>
        <item x="1347"/>
        <item x="1348"/>
        <item x="1349"/>
        <item x="1350"/>
        <item x="1351"/>
        <item x="1352"/>
        <item x="1353"/>
        <item x="1354"/>
        <item x="1355"/>
        <item x="893"/>
        <item t="sum"/>
      </items>
    </pivotField>
    <pivotField numFmtId="43" showAll="0"/>
    <pivotField showAll="0"/>
    <pivotField showAll="0"/>
    <pivotField showAll="0"/>
    <pivotField showAll="0"/>
    <pivotField dataField="1"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t="grand">
      <x/>
    </i>
  </rowItems>
  <colItems count="1">
    <i/>
  </colItems>
  <dataFields count="1">
    <dataField name="Sum of GDP_Per_Capita" fld="10" baseField="4"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3"/>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0"/>
          </reference>
        </references>
      </pivotArea>
    </chartFormat>
    <chartFormat chart="3" format="12">
      <pivotArea type="data" outline="0" fieldPosition="0">
        <references count="2">
          <reference field="4294967294" count="1" selected="0">
            <x v="0"/>
          </reference>
          <reference field="2" count="1" selected="0">
            <x v="2"/>
          </reference>
        </references>
      </pivotArea>
    </chartFormat>
    <chartFormat chart="3" format="13">
      <pivotArea type="data" outline="0" fieldPosition="0">
        <references count="2">
          <reference field="4294967294" count="1" selected="0">
            <x v="0"/>
          </reference>
          <reference field="2" count="1" selected="0">
            <x v="3"/>
          </reference>
        </references>
      </pivotArea>
    </chartFormat>
    <chartFormat chart="3" format="1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A67881-75DB-41EF-BF30-1716AD5D667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8" firstHeaderRow="0" firstDataRow="1" firstDataCol="1"/>
  <pivotFields count="24">
    <pivotField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showAll="0"/>
    <pivotField axis="axisRow" showAll="0">
      <items count="11">
        <item h="1" x="0"/>
        <item h="1" x="1"/>
        <item h="1" x="2"/>
        <item h="1" x="3"/>
        <item h="1" x="4"/>
        <item h="1" x="5"/>
        <item x="6"/>
        <item x="7"/>
        <item x="8"/>
        <item x="9"/>
        <item t="default"/>
      </items>
    </pivotField>
    <pivotField showAll="0"/>
    <pivotField showAll="0"/>
    <pivotField numFmtId="43" showAll="0"/>
    <pivotField showAll="0"/>
    <pivotField showAll="0"/>
    <pivotField showAll="0"/>
    <pivotField showAll="0"/>
    <pivotField showAll="0"/>
    <pivotField dataField="1" numFmtId="164" showAll="0"/>
    <pivotField numFmtId="164"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5">
    <i>
      <x v="6"/>
    </i>
    <i>
      <x v="7"/>
    </i>
    <i>
      <x v="8"/>
    </i>
    <i>
      <x v="9"/>
    </i>
    <i t="grand">
      <x/>
    </i>
  </rowItems>
  <colFields count="1">
    <field x="-2"/>
  </colFields>
  <colItems count="2">
    <i>
      <x/>
    </i>
    <i i="1">
      <x v="1"/>
    </i>
  </colItems>
  <dataFields count="2">
    <dataField name="Sum of Female_Population" fld="11" baseField="0" baseItem="0" numFmtId="164"/>
    <dataField name="Sum of Labour_Force_Total" fld="17" baseField="2" baseItem="0" numFmtId="164"/>
  </dataFields>
  <formats count="2">
    <format dxfId="8">
      <pivotArea outline="0" collapsedLevelsAreSubtotals="1" fieldPosition="0">
        <references count="1">
          <reference field="4294967294" count="1" selected="0">
            <x v="1"/>
          </reference>
        </references>
      </pivotArea>
    </format>
    <format dxfId="7">
      <pivotArea dataOnly="0" labelOnly="1" outline="0" fieldPosition="0">
        <references count="1">
          <reference field="4294967294" count="1">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 count="1" selected="0">
            <x v="9"/>
          </reference>
        </references>
      </pivotArea>
    </chartFormat>
    <chartFormat chart="0" format="3">
      <pivotArea type="data" outline="0" fieldPosition="0">
        <references count="2">
          <reference field="4294967294" count="1" selected="0">
            <x v="1"/>
          </reference>
          <reference field="2" count="1" selected="0">
            <x v="8"/>
          </reference>
        </references>
      </pivotArea>
    </chartFormat>
    <chartFormat chart="0" format="4">
      <pivotArea type="data" outline="0" fieldPosition="0">
        <references count="2">
          <reference field="4294967294" count="1" selected="0">
            <x v="1"/>
          </reference>
          <reference field="2" count="1" selected="0">
            <x v="7"/>
          </reference>
        </references>
      </pivotArea>
    </chartFormat>
    <chartFormat chart="0" format="5">
      <pivotArea type="data" outline="0" fieldPosition="0">
        <references count="2">
          <reference field="4294967294" count="1" selected="0">
            <x v="1"/>
          </reference>
          <reference field="2" count="1" selected="0">
            <x v="6"/>
          </reference>
        </references>
      </pivotArea>
    </chartFormat>
    <chartFormat chart="0" format="6">
      <pivotArea type="data" outline="0" fieldPosition="0">
        <references count="2">
          <reference field="4294967294" count="1" selected="0">
            <x v="0"/>
          </reference>
          <reference field="2" count="1" selected="0">
            <x v="9"/>
          </reference>
        </references>
      </pivotArea>
    </chartFormat>
    <chartFormat chart="0" format="7">
      <pivotArea type="data" outline="0" fieldPosition="0">
        <references count="2">
          <reference field="4294967294" count="1" selected="0">
            <x v="0"/>
          </reference>
          <reference field="2" count="1" selected="0">
            <x v="8"/>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66B1CC-FDB8-4176-99B9-C8783E9523F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2" firstHeaderRow="1" firstDataRow="1" firstDataCol="1"/>
  <pivotFields count="24">
    <pivotField axis="axisRow" showAll="0">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showAll="0"/>
    <pivotField showAll="0"/>
    <pivotField showAll="0"/>
    <pivotField showAll="0"/>
    <pivotField numFmtId="43" showAll="0"/>
    <pivotField showAll="0"/>
    <pivotField showAll="0"/>
    <pivotField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t="grand">
      <x/>
    </i>
  </rowItems>
  <colItems count="1">
    <i/>
  </colItems>
  <dataFields count="1">
    <dataField name="Sum of Female_Population" fld="1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9974E89-D5DF-405E-9098-67F219E1BC31}" sourceName="Year">
  <pivotTables>
    <pivotTable tabId="14" name="PivotTable3"/>
  </pivotTables>
  <data>
    <tabular pivotCacheId="100923243">
      <items count="10">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32A174A-11DF-42BD-B05D-C6AEF8B30787}" sourceName="Country">
  <pivotTables>
    <pivotTable tabId="14" name="PivotTable3"/>
    <pivotTable tabId="12" name="PivotTable1"/>
    <pivotTable tabId="16" name="PivotTable5"/>
    <pivotTable tabId="4" name="PivotTable1"/>
    <pivotTable tabId="17" name="PivotTable6"/>
    <pivotTable tabId="18" name="PivotTable7"/>
    <pivotTable tabId="11" name="PivotTable10"/>
    <pivotTable tabId="13" name="PivotTable2"/>
  </pivotTables>
  <data>
    <tabular pivotCacheId="100923243">
      <items count="18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D0FF7E-3A8C-4C23-81FE-CE04E83B3608}" cache="Slicer_Year" caption="Year" columnCount="2" style="SlicerStyleDark2" rowHeight="274320"/>
  <slicer name="Country" xr10:uid="{B9E59C07-0644-43EC-A64D-C1B4FEA05014}" cache="Slicer_Country" caption="Country" startItem="8" columnCount="2" style="SlicerStyleDark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5ADAA-C3B9-4348-89CD-3E3F11E7D95F}" name="Table1" displayName="Table1" ref="A1:X1881" totalsRowShown="0">
  <autoFilter ref="A1:X1881" xr:uid="{C355ADAA-C3B9-4348-89CD-3E3F11E7D95F}"/>
  <tableColumns count="24">
    <tableColumn id="30" xr3:uid="{1DE1C3B2-B74B-4FE9-89C1-3A6628D73BB1}" name="Country" dataDxfId="6"/>
    <tableColumn id="31" xr3:uid="{E8618517-538A-43E8-98A9-92CF8A85787E}" name="Country code" dataDxfId="5"/>
    <tableColumn id="3" xr3:uid="{A6B8A6A8-C052-4BCF-A042-B8B2F25FFBA4}" name="Year"/>
    <tableColumn id="4" xr3:uid="{22EDD98F-282D-44CE-8F97-776E4F5877DE}" name="Fertility_Rate"/>
    <tableColumn id="5" xr3:uid="{A39B450E-E3FB-4C1D-97E6-B8EBEE2A9AA6}" name="Urban_Population_Percent"/>
    <tableColumn id="6" xr3:uid="{6151998C-D644-487C-B678-EBA478C3DD37}" name="Total_Population" dataCellStyle="Comma"/>
    <tableColumn id="9" xr3:uid="{6443BE47-790D-49BC-84CA-CAA0C513E977}" name="Sanitary_Expense_Per_GDP" dataCellStyle="Comma"/>
    <tableColumn id="11" xr3:uid="{E2C55A7A-5C65-4B41-8DB9-5BA21619AEF7}" name="Life_Expectancy_Female" dataCellStyle="Percent"/>
    <tableColumn id="12" xr3:uid="{17EE90A0-FBEF-4B46-8FD3-204CA9F77AD5}" name="Life_Expectancy_Male" dataCellStyle="Percent"/>
    <tableColumn id="13" xr3:uid="{DAB45F3B-D362-4AA3-918C-430FB63467C0}" name="Infant_Deaths" dataDxfId="4" dataCellStyle="Comma"/>
    <tableColumn id="14" xr3:uid="{90B3F61B-5426-4CF3-95F5-A19F0BB88D67}" name="GDP_Per_Capita"/>
    <tableColumn id="16" xr3:uid="{76B68C85-90BA-4EB6-97B3-E00EAAD23960}" name="Female_Population" dataDxfId="3" dataCellStyle="Comma"/>
    <tableColumn id="32" xr3:uid="{27F51470-E2B2-4301-A183-3BCBDFB1CE17}" name="Male Population" dataDxfId="2" dataCellStyle="Comma"/>
    <tableColumn id="18" xr3:uid="{27BD32C7-C061-447F-B102-1DF33E28C415}" name="Alcohol_Consumption_Per_Capita"/>
    <tableColumn id="19" xr3:uid="{A30D49F9-D4D7-4742-9B31-A14AC8401672}" name="Immunization_Rate" dataCellStyle="Percent"/>
    <tableColumn id="1" xr3:uid="{4791EFB8-5214-46FE-9F50-2D85042F4936}" name="Sanitary_Expense_Per_Capita" dataDxfId="1" dataCellStyle="Currency"/>
    <tableColumn id="21" xr3:uid="{CAD1FA67-E5D8-4A48-AFCD-6743E31B5B2A}" name="CO2_Exposure_Percent" dataCellStyle="Percent"/>
    <tableColumn id="23" xr3:uid="{CE8ACBD1-8CE3-487C-AF10-97AE44C6335F}" name="Labour_Force_Total" dataDxfId="0" dataCellStyle="Comma"/>
    <tableColumn id="24" xr3:uid="{9D9F253D-8DBD-4DAE-A7DD-5E13E48A6456}" name="Tuberculosis_Percent" dataCellStyle="Percent"/>
    <tableColumn id="25" xr3:uid="{C9D482EA-6CD8-402A-ACD7-F0A91B4D120C}" name="Suicide_Rate_Percent" dataCellStyle="Percent"/>
    <tableColumn id="26" xr3:uid="{19607A7D-75C4-43DE-A9B7-F978DAFB17E8}" name="Obesity_Rate_Percent" dataCellStyle="Percent"/>
    <tableColumn id="27" xr3:uid="{64E365F3-91DD-4954-BFF8-29DEEFFF998A}" name="Underweight_Rate_Percent" dataCellStyle="Percent"/>
    <tableColumn id="28" xr3:uid="{AEFF5649-AE4F-46EB-B884-120AD3493B2A}" name="Overweight_Rate_Percent" dataCellStyle="Percent"/>
    <tableColumn id="29" xr3:uid="{D627A702-9491-4E25-8DD8-478D7C3C4417}" name="Safe_Water_Access_Percent" dataCellStyle="Percent"/>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3E340-B594-4CC6-823E-B1E2D7F5B1AE}">
  <dimension ref="A1:AC1881"/>
  <sheetViews>
    <sheetView workbookViewId="0">
      <selection activeCell="AC9" sqref="AC9"/>
    </sheetView>
  </sheetViews>
  <sheetFormatPr defaultRowHeight="15" x14ac:dyDescent="0.25"/>
  <cols>
    <col min="1" max="1" width="22.5703125" bestFit="1" customWidth="1"/>
    <col min="4" max="4" width="12.140625" bestFit="1" customWidth="1"/>
    <col min="29" max="29" width="25.7109375" bestFit="1"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t="s">
        <v>29</v>
      </c>
      <c r="B2" t="s">
        <v>30</v>
      </c>
      <c r="C2">
        <v>2012</v>
      </c>
      <c r="D2">
        <v>5.83</v>
      </c>
      <c r="E2">
        <v>24.16</v>
      </c>
      <c r="F2">
        <v>30466479</v>
      </c>
      <c r="G2">
        <v>21.123996344283601</v>
      </c>
      <c r="H2">
        <v>7.9089999999999998</v>
      </c>
      <c r="I2">
        <v>7.8971686400000003</v>
      </c>
      <c r="J2">
        <v>61.923000000000002</v>
      </c>
      <c r="K2">
        <v>63.514000000000003</v>
      </c>
      <c r="L2">
        <v>60.317</v>
      </c>
      <c r="M2">
        <v>70669</v>
      </c>
      <c r="N2">
        <v>653.41747491028298</v>
      </c>
      <c r="O2">
        <v>0.47</v>
      </c>
      <c r="P2">
        <v>15067373</v>
      </c>
      <c r="Q2">
        <v>15399105</v>
      </c>
      <c r="R2">
        <v>4.0000000000000001E-3</v>
      </c>
      <c r="S2">
        <v>67</v>
      </c>
      <c r="T2">
        <v>52.613540649999997</v>
      </c>
      <c r="U2">
        <v>70.922316507803302</v>
      </c>
      <c r="V2">
        <v>70.922316507803302</v>
      </c>
      <c r="W2">
        <v>7520865</v>
      </c>
      <c r="X2">
        <v>189</v>
      </c>
      <c r="Y2">
        <v>3.68</v>
      </c>
      <c r="Z2">
        <v>10.7</v>
      </c>
      <c r="AA2">
        <v>10.15</v>
      </c>
      <c r="AB2">
        <v>31.55</v>
      </c>
      <c r="AC2">
        <v>46.68</v>
      </c>
    </row>
    <row r="3" spans="1:29" x14ac:dyDescent="0.25">
      <c r="A3" t="s">
        <v>29</v>
      </c>
      <c r="B3" t="s">
        <v>30</v>
      </c>
      <c r="C3">
        <v>2013</v>
      </c>
      <c r="D3">
        <v>5.6959999999999997</v>
      </c>
      <c r="E3">
        <v>24.373000000000001</v>
      </c>
      <c r="F3">
        <v>31541209</v>
      </c>
      <c r="G3">
        <v>22.0344697184414</v>
      </c>
      <c r="H3">
        <v>7.9189999999999996</v>
      </c>
      <c r="I3">
        <v>8.8059644699999993</v>
      </c>
      <c r="J3">
        <v>62.417000000000002</v>
      </c>
      <c r="K3">
        <v>64.027000000000001</v>
      </c>
      <c r="L3">
        <v>60.790999999999997</v>
      </c>
      <c r="M3">
        <v>70906</v>
      </c>
      <c r="N3">
        <v>638.73318101404004</v>
      </c>
      <c r="O3">
        <v>0.46</v>
      </c>
      <c r="P3">
        <v>15594637</v>
      </c>
      <c r="Q3">
        <v>15946572</v>
      </c>
      <c r="R3">
        <v>4.0000000000000001E-3</v>
      </c>
      <c r="S3">
        <v>64</v>
      </c>
      <c r="T3">
        <v>56.305541990000002</v>
      </c>
      <c r="U3">
        <v>73.131815903805304</v>
      </c>
      <c r="V3">
        <v>73.131815903805304</v>
      </c>
      <c r="W3">
        <v>7881567</v>
      </c>
      <c r="X3">
        <v>189</v>
      </c>
      <c r="Y3">
        <v>3.66</v>
      </c>
      <c r="Z3">
        <v>11.55</v>
      </c>
      <c r="AA3">
        <v>10.79</v>
      </c>
      <c r="AB3">
        <v>32.729999999999997</v>
      </c>
      <c r="AC3">
        <v>49.45</v>
      </c>
    </row>
    <row r="4" spans="1:29" x14ac:dyDescent="0.25">
      <c r="A4" t="s">
        <v>29</v>
      </c>
      <c r="B4" t="s">
        <v>30</v>
      </c>
      <c r="C4">
        <v>2014</v>
      </c>
      <c r="D4">
        <v>5.56</v>
      </c>
      <c r="E4">
        <v>24.587</v>
      </c>
      <c r="F4">
        <v>32716210</v>
      </c>
      <c r="G4">
        <v>22.9443007139289</v>
      </c>
      <c r="H4">
        <v>7.915</v>
      </c>
      <c r="I4">
        <v>9.5288782100000002</v>
      </c>
      <c r="J4">
        <v>62.545000000000002</v>
      </c>
      <c r="K4">
        <v>64.274000000000001</v>
      </c>
      <c r="L4">
        <v>60.811999999999998</v>
      </c>
      <c r="M4">
        <v>70288</v>
      </c>
      <c r="N4">
        <v>626.51292908613902</v>
      </c>
      <c r="O4">
        <v>0.46</v>
      </c>
      <c r="P4">
        <v>16172321</v>
      </c>
      <c r="Q4">
        <v>16543889</v>
      </c>
      <c r="R4">
        <v>4.0000000000000001E-3</v>
      </c>
      <c r="S4">
        <v>62</v>
      </c>
      <c r="T4">
        <v>60.189579010000003</v>
      </c>
      <c r="U4">
        <v>77.143727553863201</v>
      </c>
      <c r="V4">
        <v>77.143727553863201</v>
      </c>
      <c r="W4">
        <v>8285362</v>
      </c>
      <c r="X4">
        <v>189</v>
      </c>
      <c r="Y4">
        <v>3.6</v>
      </c>
      <c r="Z4">
        <v>10.44</v>
      </c>
      <c r="AA4">
        <v>10.17</v>
      </c>
      <c r="AB4">
        <v>33.950000000000003</v>
      </c>
      <c r="AC4">
        <v>52.25</v>
      </c>
    </row>
    <row r="5" spans="1:29" x14ac:dyDescent="0.25">
      <c r="A5" t="s">
        <v>29</v>
      </c>
      <c r="B5" t="s">
        <v>30</v>
      </c>
      <c r="C5">
        <v>2015</v>
      </c>
      <c r="D5">
        <v>5.4050000000000002</v>
      </c>
      <c r="E5">
        <v>24.803000000000001</v>
      </c>
      <c r="F5">
        <v>33753499</v>
      </c>
      <c r="G5">
        <v>23.853589549924301</v>
      </c>
      <c r="H5">
        <v>9.0109999999999992</v>
      </c>
      <c r="I5">
        <v>10.105347630000001</v>
      </c>
      <c r="J5">
        <v>62.658999999999999</v>
      </c>
      <c r="K5">
        <v>64.575999999999993</v>
      </c>
      <c r="L5">
        <v>60.76</v>
      </c>
      <c r="M5">
        <v>70068</v>
      </c>
      <c r="N5">
        <v>566.88112970843395</v>
      </c>
      <c r="O5">
        <v>0.44</v>
      </c>
      <c r="P5">
        <v>16682054</v>
      </c>
      <c r="Q5">
        <v>17071446</v>
      </c>
      <c r="R5">
        <v>8.9999999999999993E-3</v>
      </c>
      <c r="S5">
        <v>64</v>
      </c>
      <c r="T5">
        <v>60.05854034</v>
      </c>
      <c r="U5">
        <v>73.490817632641495</v>
      </c>
      <c r="V5">
        <v>73.490817632641495</v>
      </c>
      <c r="W5">
        <v>8630724</v>
      </c>
      <c r="X5">
        <v>189</v>
      </c>
      <c r="Y5">
        <v>3.57</v>
      </c>
      <c r="Z5">
        <v>11.19</v>
      </c>
      <c r="AA5">
        <v>10.52</v>
      </c>
      <c r="AB5">
        <v>35.19</v>
      </c>
      <c r="AC5">
        <v>55.09</v>
      </c>
    </row>
    <row r="6" spans="1:29" x14ac:dyDescent="0.25">
      <c r="A6" t="s">
        <v>29</v>
      </c>
      <c r="B6" t="s">
        <v>30</v>
      </c>
      <c r="C6">
        <v>2016</v>
      </c>
      <c r="D6">
        <v>5.2619999999999996</v>
      </c>
      <c r="E6">
        <v>25.02</v>
      </c>
      <c r="F6">
        <v>34636207</v>
      </c>
      <c r="G6">
        <v>24.762220176044401</v>
      </c>
      <c r="H6">
        <v>10.1</v>
      </c>
      <c r="I6">
        <v>11.818590159999999</v>
      </c>
      <c r="J6">
        <v>63.136000000000003</v>
      </c>
      <c r="K6">
        <v>65.096000000000004</v>
      </c>
      <c r="L6">
        <v>61.192999999999998</v>
      </c>
      <c r="M6">
        <v>69144</v>
      </c>
      <c r="N6">
        <v>523.05301198474797</v>
      </c>
      <c r="O6">
        <v>0.45</v>
      </c>
      <c r="P6">
        <v>17115346</v>
      </c>
      <c r="Q6">
        <v>17520861</v>
      </c>
      <c r="R6">
        <v>1.2999999999999999E-2</v>
      </c>
      <c r="S6">
        <v>66</v>
      </c>
      <c r="T6">
        <v>61.486457819999998</v>
      </c>
      <c r="U6">
        <v>72.765910138699198</v>
      </c>
      <c r="V6">
        <v>72.765910138699198</v>
      </c>
      <c r="W6">
        <v>8913938</v>
      </c>
      <c r="X6">
        <v>189</v>
      </c>
      <c r="Y6">
        <v>3.61</v>
      </c>
      <c r="Z6">
        <v>11.99</v>
      </c>
      <c r="AA6">
        <v>7.88</v>
      </c>
      <c r="AB6">
        <v>36.450000000000003</v>
      </c>
      <c r="AC6">
        <v>57.97</v>
      </c>
    </row>
    <row r="7" spans="1:29" x14ac:dyDescent="0.25">
      <c r="A7" t="s">
        <v>29</v>
      </c>
      <c r="B7" t="s">
        <v>30</v>
      </c>
      <c r="C7">
        <v>2017</v>
      </c>
      <c r="D7">
        <v>5.1289999999999996</v>
      </c>
      <c r="E7">
        <v>25.25</v>
      </c>
      <c r="F7">
        <v>35643418</v>
      </c>
      <c r="G7">
        <v>25.6714172375918</v>
      </c>
      <c r="H7">
        <v>11.183999999999999</v>
      </c>
      <c r="I7">
        <v>12.62081718</v>
      </c>
      <c r="J7">
        <v>63.015999999999998</v>
      </c>
      <c r="K7">
        <v>66.099000000000004</v>
      </c>
      <c r="L7">
        <v>60.104999999999997</v>
      </c>
      <c r="M7">
        <v>67644</v>
      </c>
      <c r="N7">
        <v>526.14080102575599</v>
      </c>
      <c r="O7">
        <v>0.42</v>
      </c>
      <c r="P7">
        <v>17614722</v>
      </c>
      <c r="Q7">
        <v>18028696</v>
      </c>
      <c r="R7">
        <v>1.7000000000000001E-2</v>
      </c>
      <c r="S7">
        <v>66</v>
      </c>
      <c r="T7">
        <v>66.909217830000003</v>
      </c>
      <c r="U7">
        <v>65.862347004389605</v>
      </c>
      <c r="V7">
        <v>65.862347004389605</v>
      </c>
      <c r="W7">
        <v>9254593</v>
      </c>
      <c r="X7">
        <v>189</v>
      </c>
      <c r="Y7">
        <v>3.44</v>
      </c>
      <c r="Z7">
        <v>10.039999999999999</v>
      </c>
      <c r="AA7">
        <v>7.39</v>
      </c>
      <c r="AB7">
        <v>37.729999999999997</v>
      </c>
      <c r="AC7">
        <v>60.89</v>
      </c>
    </row>
    <row r="8" spans="1:29" x14ac:dyDescent="0.25">
      <c r="A8" t="s">
        <v>29</v>
      </c>
      <c r="B8" t="s">
        <v>30</v>
      </c>
      <c r="C8">
        <v>2018</v>
      </c>
      <c r="D8">
        <v>5.0019999999999998</v>
      </c>
      <c r="E8">
        <v>25.495000000000001</v>
      </c>
      <c r="F8">
        <v>36686784</v>
      </c>
      <c r="G8">
        <v>26.581314537771899</v>
      </c>
      <c r="H8">
        <v>11.206</v>
      </c>
      <c r="I8">
        <v>14.208418849999999</v>
      </c>
      <c r="J8">
        <v>63.081000000000003</v>
      </c>
      <c r="K8">
        <v>66.457999999999998</v>
      </c>
      <c r="L8">
        <v>59.923000000000002</v>
      </c>
      <c r="M8">
        <v>66824</v>
      </c>
      <c r="N8">
        <v>492.09063098615098</v>
      </c>
      <c r="O8">
        <v>0.4</v>
      </c>
      <c r="P8">
        <v>18136922</v>
      </c>
      <c r="Q8">
        <v>18549862</v>
      </c>
      <c r="R8">
        <v>1.6E-2</v>
      </c>
      <c r="S8">
        <v>72</v>
      </c>
      <c r="T8">
        <v>71.334304810000006</v>
      </c>
      <c r="U8">
        <v>67.227177479855797</v>
      </c>
      <c r="V8">
        <v>67.227177479855797</v>
      </c>
      <c r="W8">
        <v>9242721</v>
      </c>
      <c r="X8">
        <v>189</v>
      </c>
      <c r="Y8">
        <v>3.52</v>
      </c>
      <c r="Z8">
        <v>10.65</v>
      </c>
      <c r="AA8">
        <v>6.92</v>
      </c>
      <c r="AB8">
        <v>39</v>
      </c>
      <c r="AC8">
        <v>63.85</v>
      </c>
    </row>
    <row r="9" spans="1:29" x14ac:dyDescent="0.25">
      <c r="A9" t="s">
        <v>29</v>
      </c>
      <c r="B9" t="s">
        <v>30</v>
      </c>
      <c r="C9">
        <v>2019</v>
      </c>
      <c r="D9">
        <v>4.87</v>
      </c>
      <c r="E9">
        <v>25.754000000000001</v>
      </c>
      <c r="F9">
        <v>37769499</v>
      </c>
      <c r="G9">
        <v>27.491734112846402</v>
      </c>
      <c r="H9">
        <v>11.224</v>
      </c>
      <c r="I9">
        <v>14.83131981</v>
      </c>
      <c r="J9">
        <v>63.564999999999998</v>
      </c>
      <c r="K9">
        <v>66.677000000000007</v>
      </c>
      <c r="L9">
        <v>60.619</v>
      </c>
      <c r="M9">
        <v>66092</v>
      </c>
      <c r="N9">
        <v>497.74143125681297</v>
      </c>
      <c r="O9">
        <v>0.38</v>
      </c>
      <c r="P9">
        <v>18679089</v>
      </c>
      <c r="Q9">
        <v>19090409</v>
      </c>
      <c r="R9">
        <v>1.6E-2</v>
      </c>
      <c r="S9">
        <v>72</v>
      </c>
      <c r="T9">
        <v>74.234107969999997</v>
      </c>
      <c r="U9">
        <v>58.330872230674402</v>
      </c>
      <c r="V9">
        <v>58.330872230674402</v>
      </c>
      <c r="W9">
        <v>9220323</v>
      </c>
      <c r="X9">
        <v>189</v>
      </c>
      <c r="Y9">
        <v>3.61</v>
      </c>
      <c r="Z9">
        <v>11.29</v>
      </c>
      <c r="AA9">
        <v>6.49</v>
      </c>
      <c r="AB9">
        <v>40.270000000000003</v>
      </c>
      <c r="AC9">
        <v>66.849999999999994</v>
      </c>
    </row>
    <row r="10" spans="1:29" x14ac:dyDescent="0.25">
      <c r="A10" t="s">
        <v>29</v>
      </c>
      <c r="B10" t="s">
        <v>30</v>
      </c>
      <c r="C10">
        <v>2020</v>
      </c>
      <c r="D10">
        <v>4.75</v>
      </c>
      <c r="E10">
        <v>26.026</v>
      </c>
      <c r="F10">
        <v>38972230</v>
      </c>
      <c r="G10">
        <v>28.402505149641701</v>
      </c>
      <c r="H10">
        <v>11.71</v>
      </c>
      <c r="I10">
        <v>15.533614160000001</v>
      </c>
      <c r="J10">
        <v>62.575000000000003</v>
      </c>
      <c r="K10">
        <v>65.432000000000002</v>
      </c>
      <c r="L10">
        <v>59.866</v>
      </c>
      <c r="M10">
        <v>65340</v>
      </c>
      <c r="N10">
        <v>512.05509800567199</v>
      </c>
      <c r="O10">
        <v>0.34</v>
      </c>
      <c r="P10">
        <v>19279930</v>
      </c>
      <c r="Q10">
        <v>19692301</v>
      </c>
      <c r="R10">
        <v>1.0999999999999999E-2</v>
      </c>
      <c r="S10">
        <v>70</v>
      </c>
      <c r="T10">
        <v>80.288055420000006</v>
      </c>
      <c r="U10">
        <v>46.087093665970599</v>
      </c>
      <c r="V10">
        <v>46.087093665970599</v>
      </c>
      <c r="W10">
        <v>9105733</v>
      </c>
      <c r="X10">
        <v>183</v>
      </c>
      <c r="Z10">
        <v>11.95</v>
      </c>
      <c r="AA10">
        <v>6.08</v>
      </c>
      <c r="AB10">
        <v>41.54</v>
      </c>
      <c r="AC10">
        <v>69.89</v>
      </c>
    </row>
    <row r="11" spans="1:29" x14ac:dyDescent="0.25">
      <c r="A11" t="s">
        <v>29</v>
      </c>
      <c r="B11" t="s">
        <v>30</v>
      </c>
      <c r="C11">
        <v>2021</v>
      </c>
      <c r="D11">
        <v>4.6429999999999998</v>
      </c>
      <c r="E11">
        <v>26.314</v>
      </c>
      <c r="F11">
        <v>40099462</v>
      </c>
      <c r="G11">
        <v>29.3138430014086</v>
      </c>
      <c r="H11">
        <v>11.933999999999999</v>
      </c>
      <c r="I11">
        <v>21.827949520000001</v>
      </c>
      <c r="J11">
        <v>61.981999999999999</v>
      </c>
      <c r="K11">
        <v>65.278999999999996</v>
      </c>
      <c r="L11">
        <v>58.914999999999999</v>
      </c>
      <c r="M11">
        <v>64996</v>
      </c>
      <c r="N11">
        <v>355.77782639264802</v>
      </c>
      <c r="O11">
        <v>0.36</v>
      </c>
      <c r="P11">
        <v>19844584</v>
      </c>
      <c r="Q11">
        <v>20254878</v>
      </c>
      <c r="S11">
        <v>66</v>
      </c>
      <c r="T11">
        <v>81.319763179999995</v>
      </c>
      <c r="W11">
        <v>9356574</v>
      </c>
      <c r="X11">
        <v>185</v>
      </c>
      <c r="Z11">
        <v>12.64</v>
      </c>
      <c r="AA11">
        <v>5.7</v>
      </c>
      <c r="AB11">
        <v>42.81</v>
      </c>
      <c r="AC11">
        <v>72.959999999999994</v>
      </c>
    </row>
    <row r="12" spans="1:29" x14ac:dyDescent="0.25">
      <c r="A12" t="s">
        <v>31</v>
      </c>
      <c r="B12" t="s">
        <v>32</v>
      </c>
      <c r="C12">
        <v>2012</v>
      </c>
      <c r="D12">
        <v>1.6919999999999999</v>
      </c>
      <c r="E12">
        <v>54.33</v>
      </c>
      <c r="F12">
        <v>2900401</v>
      </c>
      <c r="G12">
        <v>66.380852034769404</v>
      </c>
      <c r="H12">
        <v>13.375999999999999</v>
      </c>
      <c r="I12">
        <v>6.1574621199999999</v>
      </c>
      <c r="J12">
        <v>78.063999999999993</v>
      </c>
      <c r="K12">
        <v>80.703000000000003</v>
      </c>
      <c r="L12">
        <v>75.73</v>
      </c>
      <c r="M12">
        <v>352</v>
      </c>
      <c r="N12">
        <v>4247.6313431594499</v>
      </c>
      <c r="O12">
        <v>2.89</v>
      </c>
      <c r="P12">
        <v>1445914</v>
      </c>
      <c r="Q12">
        <v>1454486</v>
      </c>
      <c r="R12">
        <v>5.37</v>
      </c>
      <c r="S12">
        <v>99</v>
      </c>
      <c r="T12">
        <v>262.28854369999999</v>
      </c>
      <c r="U12">
        <v>20.962720411253901</v>
      </c>
      <c r="V12">
        <v>20.962720411253901</v>
      </c>
      <c r="W12">
        <v>1328695</v>
      </c>
      <c r="X12">
        <v>16</v>
      </c>
      <c r="Y12">
        <v>3.42</v>
      </c>
      <c r="Z12">
        <v>15.7</v>
      </c>
      <c r="AA12">
        <v>0.68</v>
      </c>
      <c r="AB12">
        <v>53.49</v>
      </c>
      <c r="AC12">
        <v>88.56</v>
      </c>
    </row>
    <row r="13" spans="1:29" x14ac:dyDescent="0.25">
      <c r="A13" t="s">
        <v>31</v>
      </c>
      <c r="B13" t="s">
        <v>32</v>
      </c>
      <c r="C13">
        <v>2013</v>
      </c>
      <c r="D13">
        <v>1.6970000000000001</v>
      </c>
      <c r="E13">
        <v>55.387</v>
      </c>
      <c r="F13">
        <v>2895092</v>
      </c>
      <c r="G13">
        <v>68.459832807363</v>
      </c>
      <c r="H13">
        <v>15.866</v>
      </c>
      <c r="I13">
        <v>6.2828626600000002</v>
      </c>
      <c r="J13">
        <v>78.123000000000005</v>
      </c>
      <c r="K13">
        <v>80.781000000000006</v>
      </c>
      <c r="L13">
        <v>75.786000000000001</v>
      </c>
      <c r="M13">
        <v>330</v>
      </c>
      <c r="N13">
        <v>4413.0633834682103</v>
      </c>
      <c r="O13">
        <v>2.9</v>
      </c>
      <c r="P13">
        <v>1442931</v>
      </c>
      <c r="Q13">
        <v>1452162</v>
      </c>
      <c r="R13">
        <v>5.04</v>
      </c>
      <c r="S13">
        <v>99</v>
      </c>
      <c r="T13">
        <v>278.04251098999998</v>
      </c>
      <c r="U13">
        <v>19.407532252205801</v>
      </c>
      <c r="V13">
        <v>19.407532252205801</v>
      </c>
      <c r="W13">
        <v>1227940</v>
      </c>
      <c r="X13">
        <v>19</v>
      </c>
      <c r="Y13">
        <v>3.54</v>
      </c>
      <c r="Z13">
        <v>16.27</v>
      </c>
      <c r="AA13">
        <v>0.68</v>
      </c>
      <c r="AB13">
        <v>53.9</v>
      </c>
      <c r="AC13">
        <v>89.25</v>
      </c>
    </row>
    <row r="14" spans="1:29" x14ac:dyDescent="0.25">
      <c r="A14" t="s">
        <v>31</v>
      </c>
      <c r="B14" t="s">
        <v>32</v>
      </c>
      <c r="C14">
        <v>2014</v>
      </c>
      <c r="D14">
        <v>1.6739999999999999</v>
      </c>
      <c r="E14">
        <v>56.423000000000002</v>
      </c>
      <c r="F14">
        <v>2889104</v>
      </c>
      <c r="G14">
        <v>70.563261018829394</v>
      </c>
      <c r="H14">
        <v>18.055</v>
      </c>
      <c r="I14">
        <v>6.4345111800000003</v>
      </c>
      <c r="J14">
        <v>78.406999999999996</v>
      </c>
      <c r="K14">
        <v>81.013000000000005</v>
      </c>
      <c r="L14">
        <v>76.114000000000004</v>
      </c>
      <c r="M14">
        <v>312</v>
      </c>
      <c r="N14">
        <v>4578.6332081215496</v>
      </c>
      <c r="O14">
        <v>2.88</v>
      </c>
      <c r="P14">
        <v>1439863</v>
      </c>
      <c r="Q14">
        <v>1449241</v>
      </c>
      <c r="R14">
        <v>5</v>
      </c>
      <c r="S14">
        <v>98</v>
      </c>
      <c r="T14">
        <v>295.12359619</v>
      </c>
      <c r="U14">
        <v>19.367944218093498</v>
      </c>
      <c r="V14">
        <v>19.367944218093498</v>
      </c>
      <c r="W14">
        <v>1256110</v>
      </c>
      <c r="X14">
        <v>16</v>
      </c>
      <c r="Y14">
        <v>3.22</v>
      </c>
      <c r="Z14">
        <v>16.88</v>
      </c>
      <c r="AA14">
        <v>0.68</v>
      </c>
      <c r="AB14">
        <v>54.31</v>
      </c>
      <c r="AC14">
        <v>89.94</v>
      </c>
    </row>
    <row r="15" spans="1:29" x14ac:dyDescent="0.25">
      <c r="A15" t="s">
        <v>31</v>
      </c>
      <c r="B15" t="s">
        <v>32</v>
      </c>
      <c r="C15">
        <v>2015</v>
      </c>
      <c r="D15">
        <v>1.613</v>
      </c>
      <c r="E15">
        <v>57.433999999999997</v>
      </c>
      <c r="F15">
        <v>2880703</v>
      </c>
      <c r="G15">
        <v>70.591969886000101</v>
      </c>
      <c r="H15">
        <v>17.193000000000001</v>
      </c>
      <c r="I15">
        <v>6.4641189600000004</v>
      </c>
      <c r="J15">
        <v>78.644000000000005</v>
      </c>
      <c r="K15">
        <v>81.183000000000007</v>
      </c>
      <c r="L15">
        <v>76.403999999999996</v>
      </c>
      <c r="M15">
        <v>293</v>
      </c>
      <c r="N15">
        <v>3952.8035736481302</v>
      </c>
      <c r="O15">
        <v>2.85</v>
      </c>
      <c r="P15">
        <v>1435812</v>
      </c>
      <c r="Q15">
        <v>1444890</v>
      </c>
      <c r="R15">
        <v>5.04</v>
      </c>
      <c r="S15">
        <v>99</v>
      </c>
      <c r="T15">
        <v>255.35635375999999</v>
      </c>
      <c r="U15">
        <v>19.121557306579</v>
      </c>
      <c r="V15">
        <v>19.121557306579</v>
      </c>
      <c r="W15">
        <v>1308343</v>
      </c>
      <c r="X15">
        <v>17</v>
      </c>
      <c r="Y15">
        <v>3.17</v>
      </c>
      <c r="Z15">
        <v>17.54</v>
      </c>
      <c r="AA15">
        <v>0.69</v>
      </c>
      <c r="AB15">
        <v>54.73</v>
      </c>
      <c r="AC15">
        <v>90.63</v>
      </c>
    </row>
    <row r="16" spans="1:29" x14ac:dyDescent="0.25">
      <c r="A16" t="s">
        <v>31</v>
      </c>
      <c r="B16" t="s">
        <v>32</v>
      </c>
      <c r="C16">
        <v>2016</v>
      </c>
      <c r="D16">
        <v>1.5509999999999999</v>
      </c>
      <c r="E16">
        <v>58.420999999999999</v>
      </c>
      <c r="F16">
        <v>2876101</v>
      </c>
      <c r="G16">
        <v>70.616507855016494</v>
      </c>
      <c r="H16">
        <v>15.417999999999999</v>
      </c>
      <c r="I16">
        <v>6.7293272000000002</v>
      </c>
      <c r="J16">
        <v>78.86</v>
      </c>
      <c r="K16">
        <v>81.376999999999995</v>
      </c>
      <c r="L16">
        <v>76.638999999999996</v>
      </c>
      <c r="M16">
        <v>277</v>
      </c>
      <c r="N16">
        <v>4124.0553898627204</v>
      </c>
      <c r="O16">
        <v>2.84</v>
      </c>
      <c r="P16">
        <v>1433925</v>
      </c>
      <c r="Q16">
        <v>1442176</v>
      </c>
      <c r="R16">
        <v>5.13</v>
      </c>
      <c r="S16">
        <v>98</v>
      </c>
      <c r="T16">
        <v>277.04321289000001</v>
      </c>
      <c r="U16">
        <v>17.602163992984</v>
      </c>
      <c r="V16">
        <v>17.602163992984</v>
      </c>
      <c r="W16">
        <v>1354998</v>
      </c>
      <c r="X16">
        <v>17</v>
      </c>
      <c r="Y16">
        <v>3.05</v>
      </c>
      <c r="Z16">
        <v>18.239999999999998</v>
      </c>
      <c r="AA16">
        <v>0.69</v>
      </c>
      <c r="AB16">
        <v>55.16</v>
      </c>
      <c r="AC16">
        <v>91.32</v>
      </c>
    </row>
    <row r="17" spans="1:29" x14ac:dyDescent="0.25">
      <c r="A17" t="s">
        <v>31</v>
      </c>
      <c r="B17" t="s">
        <v>32</v>
      </c>
      <c r="C17">
        <v>2017</v>
      </c>
      <c r="D17">
        <v>1.4910000000000001</v>
      </c>
      <c r="E17">
        <v>59.383000000000003</v>
      </c>
      <c r="F17">
        <v>2873457</v>
      </c>
      <c r="G17">
        <v>70.636941589891904</v>
      </c>
      <c r="H17">
        <v>13.616</v>
      </c>
      <c r="I17">
        <v>6.57848787</v>
      </c>
      <c r="J17">
        <v>79.046999999999997</v>
      </c>
      <c r="K17">
        <v>81.504000000000005</v>
      </c>
      <c r="L17">
        <v>76.873000000000005</v>
      </c>
      <c r="M17">
        <v>265</v>
      </c>
      <c r="N17">
        <v>4531.0322067589304</v>
      </c>
      <c r="O17">
        <v>2.84</v>
      </c>
      <c r="P17">
        <v>1433238</v>
      </c>
      <c r="Q17">
        <v>1440219</v>
      </c>
      <c r="R17">
        <v>5.13</v>
      </c>
      <c r="S17">
        <v>99</v>
      </c>
      <c r="T17">
        <v>297.46197510000002</v>
      </c>
      <c r="U17">
        <v>18.555243817197798</v>
      </c>
      <c r="V17">
        <v>18.555243817197798</v>
      </c>
      <c r="W17">
        <v>1377319</v>
      </c>
      <c r="X17">
        <v>20</v>
      </c>
      <c r="Y17">
        <v>2.94</v>
      </c>
      <c r="Z17">
        <v>18.989999999999998</v>
      </c>
      <c r="AA17">
        <v>0.69</v>
      </c>
      <c r="AB17">
        <v>55.59</v>
      </c>
      <c r="AC17">
        <v>92.01</v>
      </c>
    </row>
    <row r="18" spans="1:29" x14ac:dyDescent="0.25">
      <c r="A18" t="s">
        <v>31</v>
      </c>
      <c r="B18" t="s">
        <v>32</v>
      </c>
      <c r="C18">
        <v>2018</v>
      </c>
      <c r="D18">
        <v>1.44</v>
      </c>
      <c r="E18">
        <v>60.319000000000003</v>
      </c>
      <c r="F18">
        <v>2866376</v>
      </c>
      <c r="G18">
        <v>70.65335162337</v>
      </c>
      <c r="H18">
        <v>12.304</v>
      </c>
      <c r="I18">
        <v>6.6684455900000001</v>
      </c>
      <c r="J18">
        <v>79.183999999999997</v>
      </c>
      <c r="K18">
        <v>81.608000000000004</v>
      </c>
      <c r="L18">
        <v>77.037000000000006</v>
      </c>
      <c r="M18">
        <v>256</v>
      </c>
      <c r="N18">
        <v>5287.6608006757497</v>
      </c>
      <c r="O18">
        <v>2.84</v>
      </c>
      <c r="P18">
        <v>1430495</v>
      </c>
      <c r="Q18">
        <v>1435881</v>
      </c>
      <c r="R18">
        <v>5.1100000000000003</v>
      </c>
      <c r="S18">
        <v>99</v>
      </c>
      <c r="T18">
        <v>351.30120849999997</v>
      </c>
      <c r="U18">
        <v>19.0461862321065</v>
      </c>
      <c r="V18">
        <v>19.0461862321065</v>
      </c>
      <c r="W18">
        <v>1409389</v>
      </c>
      <c r="X18">
        <v>18</v>
      </c>
      <c r="Y18">
        <v>2.8</v>
      </c>
      <c r="Z18">
        <v>19.77</v>
      </c>
      <c r="AA18">
        <v>0.69</v>
      </c>
      <c r="AB18">
        <v>56.01</v>
      </c>
      <c r="AC18">
        <v>92.7</v>
      </c>
    </row>
    <row r="19" spans="1:29" x14ac:dyDescent="0.25">
      <c r="A19" t="s">
        <v>31</v>
      </c>
      <c r="B19" t="s">
        <v>32</v>
      </c>
      <c r="C19">
        <v>2019</v>
      </c>
      <c r="D19">
        <v>1.4139999999999999</v>
      </c>
      <c r="E19">
        <v>61.228999999999999</v>
      </c>
      <c r="F19">
        <v>2854191</v>
      </c>
      <c r="G19">
        <v>70.665855005407593</v>
      </c>
      <c r="H19">
        <v>11.465999999999999</v>
      </c>
      <c r="I19">
        <v>6.8621411300000004</v>
      </c>
      <c r="J19">
        <v>79.281999999999996</v>
      </c>
      <c r="K19">
        <v>81.665999999999997</v>
      </c>
      <c r="L19">
        <v>77.168000000000006</v>
      </c>
      <c r="M19">
        <v>250</v>
      </c>
      <c r="N19">
        <v>5396.2142432843002</v>
      </c>
      <c r="O19">
        <v>2.85</v>
      </c>
      <c r="P19">
        <v>1425364</v>
      </c>
      <c r="Q19">
        <v>1428828</v>
      </c>
      <c r="R19">
        <v>5.1100000000000003</v>
      </c>
      <c r="S19">
        <v>99</v>
      </c>
      <c r="T19">
        <v>367.75839232999999</v>
      </c>
      <c r="U19">
        <v>15.70470712234</v>
      </c>
      <c r="V19">
        <v>15.70470712234</v>
      </c>
      <c r="W19">
        <v>1433004</v>
      </c>
      <c r="X19">
        <v>16</v>
      </c>
      <c r="Y19">
        <v>2.68</v>
      </c>
      <c r="Z19">
        <v>20.59</v>
      </c>
      <c r="AA19">
        <v>0.7</v>
      </c>
      <c r="AB19">
        <v>56.43</v>
      </c>
      <c r="AC19">
        <v>93.4</v>
      </c>
    </row>
    <row r="20" spans="1:29" x14ac:dyDescent="0.25">
      <c r="A20" t="s">
        <v>31</v>
      </c>
      <c r="B20" t="s">
        <v>32</v>
      </c>
      <c r="C20">
        <v>2020</v>
      </c>
      <c r="D20">
        <v>1.4</v>
      </c>
      <c r="E20">
        <v>62.112000000000002</v>
      </c>
      <c r="F20">
        <v>2837849</v>
      </c>
      <c r="G20">
        <v>70.674537414951502</v>
      </c>
      <c r="H20">
        <v>12.79</v>
      </c>
      <c r="I20">
        <v>7.5192027100000001</v>
      </c>
      <c r="J20">
        <v>76.989000000000004</v>
      </c>
      <c r="K20">
        <v>79.676000000000002</v>
      </c>
      <c r="L20">
        <v>74.632000000000005</v>
      </c>
      <c r="M20">
        <v>248</v>
      </c>
      <c r="N20">
        <v>5343.0377039956002</v>
      </c>
      <c r="O20">
        <v>2.91</v>
      </c>
      <c r="P20">
        <v>1418585</v>
      </c>
      <c r="Q20">
        <v>1419264</v>
      </c>
      <c r="R20">
        <v>4.47</v>
      </c>
      <c r="S20">
        <v>98</v>
      </c>
      <c r="T20">
        <v>396.88024902000001</v>
      </c>
      <c r="U20">
        <v>15.707003641704199</v>
      </c>
      <c r="V20">
        <v>15.707003641704199</v>
      </c>
      <c r="W20">
        <v>1359716</v>
      </c>
      <c r="X20">
        <v>16</v>
      </c>
      <c r="Z20">
        <v>21.45</v>
      </c>
      <c r="AA20">
        <v>0.71</v>
      </c>
      <c r="AB20">
        <v>56.85</v>
      </c>
      <c r="AC20">
        <v>94.09</v>
      </c>
    </row>
    <row r="21" spans="1:29" x14ac:dyDescent="0.25">
      <c r="A21" t="s">
        <v>31</v>
      </c>
      <c r="B21" t="s">
        <v>32</v>
      </c>
      <c r="C21">
        <v>2021</v>
      </c>
      <c r="D21">
        <v>1.39</v>
      </c>
      <c r="E21">
        <v>62.969000000000001</v>
      </c>
      <c r="F21">
        <v>2811666</v>
      </c>
      <c r="G21">
        <v>70.705795061481794</v>
      </c>
      <c r="H21">
        <v>12.473000000000001</v>
      </c>
      <c r="I21">
        <v>7.2673182499999998</v>
      </c>
      <c r="J21">
        <v>76.462999999999994</v>
      </c>
      <c r="K21">
        <v>79.173000000000002</v>
      </c>
      <c r="L21">
        <v>74.087000000000003</v>
      </c>
      <c r="M21">
        <v>247</v>
      </c>
      <c r="N21">
        <v>6377.2030955375303</v>
      </c>
      <c r="P21">
        <v>1407212</v>
      </c>
      <c r="Q21">
        <v>1404454</v>
      </c>
      <c r="S21">
        <v>98</v>
      </c>
      <c r="T21">
        <v>464.74285888999998</v>
      </c>
      <c r="W21">
        <v>1382433</v>
      </c>
      <c r="X21">
        <v>15</v>
      </c>
      <c r="Z21">
        <v>22.36</v>
      </c>
      <c r="AA21">
        <v>0.71</v>
      </c>
      <c r="AB21">
        <v>57.27</v>
      </c>
      <c r="AC21">
        <v>94.09</v>
      </c>
    </row>
    <row r="22" spans="1:29" x14ac:dyDescent="0.25">
      <c r="A22" t="s">
        <v>33</v>
      </c>
      <c r="B22" t="s">
        <v>34</v>
      </c>
      <c r="C22">
        <v>2012</v>
      </c>
      <c r="D22">
        <v>2.956</v>
      </c>
      <c r="E22">
        <v>68.915000000000006</v>
      </c>
      <c r="F22">
        <v>37260563</v>
      </c>
      <c r="G22">
        <v>75.867622968565001</v>
      </c>
      <c r="H22">
        <v>10.97</v>
      </c>
      <c r="I22">
        <v>6.00050974</v>
      </c>
      <c r="J22">
        <v>74.201999999999998</v>
      </c>
      <c r="K22">
        <v>75.477999999999994</v>
      </c>
      <c r="L22">
        <v>72.971000000000004</v>
      </c>
      <c r="M22">
        <v>21025</v>
      </c>
      <c r="N22">
        <v>6096.0900154926303</v>
      </c>
      <c r="O22">
        <v>1.67</v>
      </c>
      <c r="P22">
        <v>18264572</v>
      </c>
      <c r="Q22">
        <v>18995990</v>
      </c>
      <c r="R22">
        <v>0.48</v>
      </c>
      <c r="S22">
        <v>95</v>
      </c>
      <c r="T22">
        <v>336.67266846000001</v>
      </c>
      <c r="U22">
        <v>24.396816433313202</v>
      </c>
      <c r="V22">
        <v>24.396816433313202</v>
      </c>
      <c r="W22">
        <v>11293832</v>
      </c>
      <c r="X22">
        <v>73</v>
      </c>
      <c r="Y22">
        <v>2.12</v>
      </c>
      <c r="Z22">
        <v>10.64</v>
      </c>
      <c r="AA22">
        <v>4.79</v>
      </c>
      <c r="AB22">
        <v>42.02</v>
      </c>
      <c r="AC22">
        <v>87.34</v>
      </c>
    </row>
    <row r="23" spans="1:29" x14ac:dyDescent="0.25">
      <c r="A23" t="s">
        <v>33</v>
      </c>
      <c r="B23" t="s">
        <v>34</v>
      </c>
      <c r="C23">
        <v>2013</v>
      </c>
      <c r="D23">
        <v>2.9569999999999999</v>
      </c>
      <c r="E23">
        <v>69.575999999999993</v>
      </c>
      <c r="F23">
        <v>38000626</v>
      </c>
      <c r="G23">
        <v>76.250142681984798</v>
      </c>
      <c r="H23">
        <v>9.82</v>
      </c>
      <c r="I23">
        <v>6.0357627899999997</v>
      </c>
      <c r="J23">
        <v>74.614999999999995</v>
      </c>
      <c r="K23">
        <v>75.84</v>
      </c>
      <c r="L23">
        <v>73.430000000000007</v>
      </c>
      <c r="M23">
        <v>21236</v>
      </c>
      <c r="N23">
        <v>6044.67490330703</v>
      </c>
      <c r="O23">
        <v>1.66</v>
      </c>
      <c r="P23">
        <v>18629532</v>
      </c>
      <c r="Q23">
        <v>19371095</v>
      </c>
      <c r="R23">
        <v>0.52</v>
      </c>
      <c r="S23">
        <v>95</v>
      </c>
      <c r="T23">
        <v>333.16027831999997</v>
      </c>
      <c r="U23">
        <v>22.380264016492799</v>
      </c>
      <c r="V23">
        <v>22.380264016492799</v>
      </c>
      <c r="W23">
        <v>11793700</v>
      </c>
      <c r="X23">
        <v>68</v>
      </c>
      <c r="Y23">
        <v>2.0699999999999998</v>
      </c>
      <c r="Z23">
        <v>11.13</v>
      </c>
      <c r="AA23">
        <v>4.7</v>
      </c>
      <c r="AB23">
        <v>42.88</v>
      </c>
      <c r="AC23">
        <v>87.68</v>
      </c>
    </row>
    <row r="24" spans="1:29" x14ac:dyDescent="0.25">
      <c r="A24" t="s">
        <v>33</v>
      </c>
      <c r="B24" t="s">
        <v>34</v>
      </c>
      <c r="C24">
        <v>2014</v>
      </c>
      <c r="D24">
        <v>3.004</v>
      </c>
      <c r="E24">
        <v>70.221000000000004</v>
      </c>
      <c r="F24">
        <v>38760168</v>
      </c>
      <c r="G24">
        <v>76.618231935333895</v>
      </c>
      <c r="H24">
        <v>10.207000000000001</v>
      </c>
      <c r="I24">
        <v>6.5472140300000001</v>
      </c>
      <c r="J24">
        <v>75.11</v>
      </c>
      <c r="K24">
        <v>76.466999999999999</v>
      </c>
      <c r="L24">
        <v>73.802999999999997</v>
      </c>
      <c r="M24">
        <v>21357</v>
      </c>
      <c r="N24">
        <v>6164.6446989752503</v>
      </c>
      <c r="O24">
        <v>1.65</v>
      </c>
      <c r="P24">
        <v>19004433</v>
      </c>
      <c r="Q24">
        <v>19755734</v>
      </c>
      <c r="R24">
        <v>0.56000000000000005</v>
      </c>
      <c r="S24">
        <v>95</v>
      </c>
      <c r="T24">
        <v>361.15942382999998</v>
      </c>
      <c r="U24">
        <v>24.111122951180999</v>
      </c>
      <c r="V24">
        <v>24.111122951180999</v>
      </c>
      <c r="W24">
        <v>11279335</v>
      </c>
      <c r="X24">
        <v>72</v>
      </c>
      <c r="Y24">
        <v>2.02</v>
      </c>
      <c r="Z24">
        <v>11.64</v>
      </c>
      <c r="AA24">
        <v>4.5999999999999996</v>
      </c>
      <c r="AB24">
        <v>43.75</v>
      </c>
      <c r="AC24">
        <v>88.02</v>
      </c>
    </row>
    <row r="25" spans="1:29" x14ac:dyDescent="0.25">
      <c r="A25" t="s">
        <v>33</v>
      </c>
      <c r="B25" t="s">
        <v>34</v>
      </c>
      <c r="C25">
        <v>2015</v>
      </c>
      <c r="D25">
        <v>3.0409999999999999</v>
      </c>
      <c r="E25">
        <v>70.847999999999999</v>
      </c>
      <c r="F25">
        <v>39543154</v>
      </c>
      <c r="G25">
        <v>76.971960635210905</v>
      </c>
      <c r="H25">
        <v>11.206</v>
      </c>
      <c r="I25">
        <v>6.9632101100000003</v>
      </c>
      <c r="J25">
        <v>75.622</v>
      </c>
      <c r="K25">
        <v>76.823999999999998</v>
      </c>
      <c r="L25">
        <v>74.456000000000003</v>
      </c>
      <c r="M25">
        <v>21545</v>
      </c>
      <c r="N25">
        <v>4741.4997703355803</v>
      </c>
      <c r="O25">
        <v>1.64</v>
      </c>
      <c r="P25">
        <v>19390923</v>
      </c>
      <c r="Q25">
        <v>20152232</v>
      </c>
      <c r="R25">
        <v>0.57999999999999996</v>
      </c>
      <c r="S25">
        <v>95</v>
      </c>
      <c r="T25">
        <v>292.27517699999999</v>
      </c>
      <c r="U25">
        <v>25.618865826044701</v>
      </c>
      <c r="V25">
        <v>25.618865826044701</v>
      </c>
      <c r="W25">
        <v>11709257</v>
      </c>
      <c r="X25">
        <v>75</v>
      </c>
      <c r="Y25">
        <v>1.99</v>
      </c>
      <c r="Z25">
        <v>12.16</v>
      </c>
      <c r="AA25">
        <v>4.5199999999999996</v>
      </c>
      <c r="AB25">
        <v>44.62</v>
      </c>
      <c r="AC25">
        <v>88.35</v>
      </c>
    </row>
    <row r="26" spans="1:29" x14ac:dyDescent="0.25">
      <c r="A26" t="s">
        <v>33</v>
      </c>
      <c r="B26" t="s">
        <v>34</v>
      </c>
      <c r="C26">
        <v>2016</v>
      </c>
      <c r="D26">
        <v>3.0510000000000002</v>
      </c>
      <c r="E26">
        <v>71.459000000000003</v>
      </c>
      <c r="F26">
        <v>40339329</v>
      </c>
      <c r="G26">
        <v>76.394859262599994</v>
      </c>
      <c r="H26">
        <v>10.202</v>
      </c>
      <c r="I26">
        <v>6.5890479099999997</v>
      </c>
      <c r="J26">
        <v>75.731999999999999</v>
      </c>
      <c r="K26">
        <v>76.802999999999997</v>
      </c>
      <c r="L26">
        <v>74.692999999999998</v>
      </c>
      <c r="M26">
        <v>21532</v>
      </c>
      <c r="N26">
        <v>4481.08196153066</v>
      </c>
      <c r="O26">
        <v>1.62</v>
      </c>
      <c r="P26">
        <v>19783015</v>
      </c>
      <c r="Q26">
        <v>20556314</v>
      </c>
      <c r="R26">
        <v>0.6</v>
      </c>
      <c r="S26">
        <v>91</v>
      </c>
      <c r="T26">
        <v>261.40023803999998</v>
      </c>
      <c r="U26">
        <v>25.5531525527547</v>
      </c>
      <c r="V26">
        <v>25.5531525527547</v>
      </c>
      <c r="W26">
        <v>11918706</v>
      </c>
      <c r="X26">
        <v>70</v>
      </c>
      <c r="Y26">
        <v>1.91</v>
      </c>
      <c r="Z26">
        <v>12.72</v>
      </c>
      <c r="AA26">
        <v>4.43</v>
      </c>
      <c r="AB26">
        <v>45.5</v>
      </c>
      <c r="AC26">
        <v>88.69</v>
      </c>
    </row>
    <row r="27" spans="1:29" x14ac:dyDescent="0.25">
      <c r="A27" t="s">
        <v>33</v>
      </c>
      <c r="B27" t="s">
        <v>34</v>
      </c>
      <c r="C27">
        <v>2017</v>
      </c>
      <c r="D27">
        <v>3.05</v>
      </c>
      <c r="E27">
        <v>72.052000000000007</v>
      </c>
      <c r="F27">
        <v>41136546</v>
      </c>
      <c r="G27">
        <v>75.730541787848296</v>
      </c>
      <c r="H27">
        <v>12</v>
      </c>
      <c r="I27">
        <v>6.5330772399999999</v>
      </c>
      <c r="J27">
        <v>75.742999999999995</v>
      </c>
      <c r="K27">
        <v>76.820999999999998</v>
      </c>
      <c r="L27">
        <v>74.7</v>
      </c>
      <c r="M27">
        <v>21292</v>
      </c>
      <c r="N27">
        <v>4615.8687436488499</v>
      </c>
      <c r="O27">
        <v>1.63</v>
      </c>
      <c r="P27">
        <v>20175233</v>
      </c>
      <c r="Q27">
        <v>20961313</v>
      </c>
      <c r="R27">
        <v>0.61</v>
      </c>
      <c r="S27">
        <v>91</v>
      </c>
      <c r="T27">
        <v>265.83843994</v>
      </c>
      <c r="U27">
        <v>24.752145781896498</v>
      </c>
      <c r="V27">
        <v>24.752145781896498</v>
      </c>
      <c r="W27">
        <v>12069182</v>
      </c>
      <c r="X27">
        <v>70</v>
      </c>
      <c r="Y27">
        <v>1.86</v>
      </c>
      <c r="Z27">
        <v>13.26</v>
      </c>
      <c r="AA27">
        <v>4.3499999999999996</v>
      </c>
      <c r="AB27">
        <v>46.35</v>
      </c>
      <c r="AC27">
        <v>89.03</v>
      </c>
    </row>
    <row r="28" spans="1:29" x14ac:dyDescent="0.25">
      <c r="A28" t="s">
        <v>33</v>
      </c>
      <c r="B28" t="s">
        <v>34</v>
      </c>
      <c r="C28">
        <v>2018</v>
      </c>
      <c r="D28">
        <v>3.0230000000000001</v>
      </c>
      <c r="E28">
        <v>72.629000000000005</v>
      </c>
      <c r="F28">
        <v>41927007</v>
      </c>
      <c r="G28">
        <v>75.036130399840999</v>
      </c>
      <c r="H28">
        <v>12.15</v>
      </c>
      <c r="I28">
        <v>6.3872976299999999</v>
      </c>
      <c r="J28">
        <v>76.066000000000003</v>
      </c>
      <c r="K28">
        <v>77.204999999999998</v>
      </c>
      <c r="L28">
        <v>74.965999999999994</v>
      </c>
      <c r="M28">
        <v>20798</v>
      </c>
      <c r="N28">
        <v>4640.3141453795597</v>
      </c>
      <c r="P28">
        <v>20564404</v>
      </c>
      <c r="Q28">
        <v>21362603</v>
      </c>
      <c r="R28">
        <v>0.61</v>
      </c>
      <c r="S28">
        <v>91</v>
      </c>
      <c r="T28">
        <v>266.46469115999997</v>
      </c>
      <c r="U28">
        <v>24.933590063977501</v>
      </c>
      <c r="V28">
        <v>24.933590063977501</v>
      </c>
      <c r="W28">
        <v>12225526</v>
      </c>
      <c r="X28">
        <v>69</v>
      </c>
      <c r="Y28">
        <v>1.86</v>
      </c>
      <c r="Z28">
        <v>13.77</v>
      </c>
      <c r="AA28">
        <v>4.2699999999999996</v>
      </c>
      <c r="AB28">
        <v>47.16</v>
      </c>
      <c r="AC28">
        <v>89.36</v>
      </c>
    </row>
    <row r="29" spans="1:29" x14ac:dyDescent="0.25">
      <c r="A29" t="s">
        <v>33</v>
      </c>
      <c r="B29" t="s">
        <v>34</v>
      </c>
      <c r="C29">
        <v>2019</v>
      </c>
      <c r="D29">
        <v>2.988</v>
      </c>
      <c r="E29">
        <v>73.188999999999993</v>
      </c>
      <c r="F29">
        <v>42705368</v>
      </c>
      <c r="G29">
        <v>73.953877493983398</v>
      </c>
      <c r="H29">
        <v>12.285</v>
      </c>
      <c r="I29">
        <v>5.86751413</v>
      </c>
      <c r="J29">
        <v>76.474000000000004</v>
      </c>
      <c r="K29">
        <v>77.760000000000005</v>
      </c>
      <c r="L29">
        <v>75.238</v>
      </c>
      <c r="M29">
        <v>20109</v>
      </c>
      <c r="N29">
        <v>4530.10174483631</v>
      </c>
      <c r="P29">
        <v>20948465</v>
      </c>
      <c r="Q29">
        <v>21756903</v>
      </c>
      <c r="R29">
        <v>0.61</v>
      </c>
      <c r="S29">
        <v>88</v>
      </c>
      <c r="T29">
        <v>235.99041747999999</v>
      </c>
      <c r="U29">
        <v>24.388608644498099</v>
      </c>
      <c r="V29">
        <v>24.388608644498099</v>
      </c>
      <c r="W29">
        <v>12402025</v>
      </c>
      <c r="X29">
        <v>61</v>
      </c>
      <c r="Y29">
        <v>1.83</v>
      </c>
      <c r="Z29">
        <v>14.29</v>
      </c>
      <c r="AA29">
        <v>4.1900000000000004</v>
      </c>
      <c r="AB29">
        <v>47.94</v>
      </c>
      <c r="AC29">
        <v>89.7</v>
      </c>
    </row>
    <row r="30" spans="1:29" x14ac:dyDescent="0.25">
      <c r="A30" t="s">
        <v>33</v>
      </c>
      <c r="B30" t="s">
        <v>34</v>
      </c>
      <c r="C30">
        <v>2020</v>
      </c>
      <c r="D30">
        <v>2.9420000000000002</v>
      </c>
      <c r="E30">
        <v>73.733000000000004</v>
      </c>
      <c r="F30">
        <v>43451666</v>
      </c>
      <c r="G30">
        <v>72.248147330290294</v>
      </c>
      <c r="H30">
        <v>14.04</v>
      </c>
      <c r="I30">
        <v>6.1426868399999996</v>
      </c>
      <c r="J30">
        <v>74.453000000000003</v>
      </c>
      <c r="K30">
        <v>75.912000000000006</v>
      </c>
      <c r="L30">
        <v>73.081999999999994</v>
      </c>
      <c r="M30">
        <v>19292</v>
      </c>
      <c r="N30">
        <v>3794.4095244863902</v>
      </c>
      <c r="P30">
        <v>21318767</v>
      </c>
      <c r="Q30">
        <v>22132899</v>
      </c>
      <c r="R30">
        <v>0.54</v>
      </c>
      <c r="S30">
        <v>84</v>
      </c>
      <c r="T30">
        <v>206.03512573</v>
      </c>
      <c r="U30">
        <v>25.552655831044699</v>
      </c>
      <c r="V30">
        <v>25.552655831044699</v>
      </c>
      <c r="W30">
        <v>11881326</v>
      </c>
      <c r="X30">
        <v>58</v>
      </c>
      <c r="Z30">
        <v>14.8</v>
      </c>
      <c r="AA30">
        <v>4.12</v>
      </c>
      <c r="AB30">
        <v>48.71</v>
      </c>
      <c r="AC30">
        <v>90.04</v>
      </c>
    </row>
    <row r="31" spans="1:29" x14ac:dyDescent="0.25">
      <c r="A31" t="s">
        <v>33</v>
      </c>
      <c r="B31" t="s">
        <v>34</v>
      </c>
      <c r="C31">
        <v>2021</v>
      </c>
      <c r="D31">
        <v>2.8889999999999998</v>
      </c>
      <c r="E31">
        <v>74.260999999999996</v>
      </c>
      <c r="F31">
        <v>44177969</v>
      </c>
      <c r="G31">
        <v>70.547030776997801</v>
      </c>
      <c r="H31">
        <v>13.606999999999999</v>
      </c>
      <c r="I31">
        <v>5.5283432000000001</v>
      </c>
      <c r="J31">
        <v>76.376999999999995</v>
      </c>
      <c r="K31">
        <v>77.959000000000003</v>
      </c>
      <c r="L31">
        <v>74.879000000000005</v>
      </c>
      <c r="M31">
        <v>18384</v>
      </c>
      <c r="N31">
        <v>4216.2512851302999</v>
      </c>
      <c r="P31">
        <v>21680725</v>
      </c>
      <c r="Q31">
        <v>22497244</v>
      </c>
      <c r="S31">
        <v>81</v>
      </c>
      <c r="T31">
        <v>204.56661987000001</v>
      </c>
      <c r="W31">
        <v>12202063</v>
      </c>
      <c r="X31">
        <v>54</v>
      </c>
      <c r="Z31">
        <v>15.32</v>
      </c>
      <c r="AA31">
        <v>4.05</v>
      </c>
      <c r="AB31">
        <v>49.49</v>
      </c>
      <c r="AC31">
        <v>90.37</v>
      </c>
    </row>
    <row r="32" spans="1:29" x14ac:dyDescent="0.25">
      <c r="A32" t="s">
        <v>35</v>
      </c>
      <c r="B32" t="s">
        <v>36</v>
      </c>
      <c r="C32">
        <v>2012</v>
      </c>
      <c r="E32">
        <v>88.631</v>
      </c>
      <c r="F32">
        <v>71013</v>
      </c>
      <c r="G32">
        <v>90.639998188722203</v>
      </c>
      <c r="I32">
        <v>6.7108368900000004</v>
      </c>
      <c r="M32">
        <v>3</v>
      </c>
      <c r="N32">
        <v>44902.380766364498</v>
      </c>
      <c r="P32">
        <v>35127</v>
      </c>
      <c r="Q32">
        <v>35885</v>
      </c>
      <c r="R32">
        <v>10.32</v>
      </c>
      <c r="S32">
        <v>99</v>
      </c>
      <c r="T32">
        <v>3013.5146484400002</v>
      </c>
      <c r="U32">
        <v>12.2593146393596</v>
      </c>
      <c r="V32">
        <v>12.2593146393596</v>
      </c>
      <c r="X32">
        <v>13</v>
      </c>
      <c r="Z32">
        <v>16.329999999999998</v>
      </c>
      <c r="AA32">
        <v>1.51</v>
      </c>
      <c r="AB32">
        <v>39.630000000000003</v>
      </c>
      <c r="AC32">
        <v>100</v>
      </c>
    </row>
    <row r="33" spans="1:29" x14ac:dyDescent="0.25">
      <c r="A33" t="s">
        <v>35</v>
      </c>
      <c r="B33" t="s">
        <v>36</v>
      </c>
      <c r="C33">
        <v>2013</v>
      </c>
      <c r="E33">
        <v>88.537000000000006</v>
      </c>
      <c r="F33">
        <v>71367</v>
      </c>
      <c r="G33">
        <v>90.640001947639604</v>
      </c>
      <c r="I33">
        <v>6.7996420899999999</v>
      </c>
      <c r="M33">
        <v>3</v>
      </c>
      <c r="N33">
        <v>44747.753864169499</v>
      </c>
      <c r="P33">
        <v>35324</v>
      </c>
      <c r="Q33">
        <v>36043</v>
      </c>
      <c r="R33">
        <v>10.14</v>
      </c>
      <c r="S33">
        <v>96</v>
      </c>
      <c r="T33">
        <v>3041.8415527299999</v>
      </c>
      <c r="U33">
        <v>11.2698563251216</v>
      </c>
      <c r="V33">
        <v>11.2698563251216</v>
      </c>
      <c r="X33">
        <v>7.6</v>
      </c>
      <c r="Z33">
        <v>16.579999999999998</v>
      </c>
      <c r="AA33">
        <v>1.53</v>
      </c>
      <c r="AB33">
        <v>39.58</v>
      </c>
      <c r="AC33">
        <v>100</v>
      </c>
    </row>
    <row r="34" spans="1:29" x14ac:dyDescent="0.25">
      <c r="A34" t="s">
        <v>35</v>
      </c>
      <c r="B34" t="s">
        <v>36</v>
      </c>
      <c r="C34">
        <v>2014</v>
      </c>
      <c r="E34">
        <v>88.441000000000003</v>
      </c>
      <c r="F34">
        <v>71621</v>
      </c>
      <c r="G34">
        <v>90.640000366904601</v>
      </c>
      <c r="I34">
        <v>6.7730803499999999</v>
      </c>
      <c r="M34">
        <v>2</v>
      </c>
      <c r="N34">
        <v>45680.534992016503</v>
      </c>
      <c r="P34">
        <v>35473</v>
      </c>
      <c r="Q34">
        <v>36148</v>
      </c>
      <c r="R34">
        <v>10.38</v>
      </c>
      <c r="S34">
        <v>97</v>
      </c>
      <c r="T34">
        <v>3089.8430175799999</v>
      </c>
      <c r="U34">
        <v>10.435999273234801</v>
      </c>
      <c r="V34">
        <v>10.435999273234801</v>
      </c>
      <c r="X34">
        <v>9.4</v>
      </c>
      <c r="Z34">
        <v>16.809999999999999</v>
      </c>
      <c r="AA34">
        <v>1.56</v>
      </c>
      <c r="AB34">
        <v>39.53</v>
      </c>
      <c r="AC34">
        <v>100</v>
      </c>
    </row>
    <row r="35" spans="1:29" x14ac:dyDescent="0.25">
      <c r="A35" t="s">
        <v>35</v>
      </c>
      <c r="B35" t="s">
        <v>36</v>
      </c>
      <c r="C35">
        <v>2015</v>
      </c>
      <c r="E35">
        <v>88.344999999999999</v>
      </c>
      <c r="F35">
        <v>71746</v>
      </c>
      <c r="G35">
        <v>90.640001571085705</v>
      </c>
      <c r="I35">
        <v>6.9158644699999998</v>
      </c>
      <c r="M35">
        <v>2</v>
      </c>
      <c r="N35">
        <v>38885.530322298298</v>
      </c>
      <c r="P35">
        <v>35557</v>
      </c>
      <c r="Q35">
        <v>36188</v>
      </c>
      <c r="R35">
        <v>10.76</v>
      </c>
      <c r="S35">
        <v>97</v>
      </c>
      <c r="T35">
        <v>2688.2062988299999</v>
      </c>
      <c r="U35">
        <v>11.108893650729099</v>
      </c>
      <c r="V35">
        <v>11.108893650729099</v>
      </c>
      <c r="X35">
        <v>6.4</v>
      </c>
      <c r="Z35">
        <v>17.04</v>
      </c>
      <c r="AA35">
        <v>1.59</v>
      </c>
      <c r="AB35">
        <v>39.479999999999997</v>
      </c>
      <c r="AC35">
        <v>100</v>
      </c>
    </row>
    <row r="36" spans="1:29" x14ac:dyDescent="0.25">
      <c r="A36" t="s">
        <v>35</v>
      </c>
      <c r="B36" t="s">
        <v>36</v>
      </c>
      <c r="C36">
        <v>2016</v>
      </c>
      <c r="E36">
        <v>88.248000000000005</v>
      </c>
      <c r="F36">
        <v>72540</v>
      </c>
      <c r="G36">
        <v>90.639996377436404</v>
      </c>
      <c r="I36">
        <v>6.90521765</v>
      </c>
      <c r="M36">
        <v>2</v>
      </c>
      <c r="N36">
        <v>39931.2169800216</v>
      </c>
      <c r="P36">
        <v>35913</v>
      </c>
      <c r="Q36">
        <v>36628</v>
      </c>
      <c r="R36">
        <v>11.19</v>
      </c>
      <c r="S36">
        <v>98</v>
      </c>
      <c r="T36">
        <v>2755.4484863299999</v>
      </c>
      <c r="U36">
        <v>10.106824800235801</v>
      </c>
      <c r="V36">
        <v>10.106824800235801</v>
      </c>
      <c r="X36">
        <v>6.4</v>
      </c>
      <c r="Z36">
        <v>17.23</v>
      </c>
      <c r="AA36">
        <v>1.63</v>
      </c>
      <c r="AB36">
        <v>39.44</v>
      </c>
      <c r="AC36">
        <v>100</v>
      </c>
    </row>
    <row r="37" spans="1:29" x14ac:dyDescent="0.25">
      <c r="A37" t="s">
        <v>35</v>
      </c>
      <c r="B37" t="s">
        <v>36</v>
      </c>
      <c r="C37">
        <v>2017</v>
      </c>
      <c r="E37">
        <v>88.15</v>
      </c>
      <c r="F37">
        <v>73837</v>
      </c>
      <c r="G37">
        <v>90.640003380984098</v>
      </c>
      <c r="I37">
        <v>7.0714263900000001</v>
      </c>
      <c r="M37">
        <v>2</v>
      </c>
      <c r="N37">
        <v>40632.231552199497</v>
      </c>
      <c r="P37">
        <v>36456</v>
      </c>
      <c r="Q37">
        <v>37380</v>
      </c>
      <c r="R37">
        <v>11.1</v>
      </c>
      <c r="S37">
        <v>99</v>
      </c>
      <c r="T37">
        <v>2873.2961425799999</v>
      </c>
      <c r="U37">
        <v>10.0219190390452</v>
      </c>
      <c r="V37">
        <v>10.0219190390452</v>
      </c>
      <c r="X37">
        <v>1.6</v>
      </c>
      <c r="Z37">
        <v>17.38</v>
      </c>
      <c r="AA37">
        <v>1.68</v>
      </c>
      <c r="AB37">
        <v>39.4</v>
      </c>
      <c r="AC37">
        <v>100</v>
      </c>
    </row>
    <row r="38" spans="1:29" x14ac:dyDescent="0.25">
      <c r="A38" t="s">
        <v>35</v>
      </c>
      <c r="B38" t="s">
        <v>36</v>
      </c>
      <c r="C38">
        <v>2018</v>
      </c>
      <c r="E38">
        <v>88.061999999999998</v>
      </c>
      <c r="F38">
        <v>75013</v>
      </c>
      <c r="G38">
        <v>90.639995980612099</v>
      </c>
      <c r="I38">
        <v>7.37541723</v>
      </c>
      <c r="M38">
        <v>2</v>
      </c>
      <c r="N38">
        <v>42904.828455922303</v>
      </c>
      <c r="P38">
        <v>36943</v>
      </c>
      <c r="Q38">
        <v>38071</v>
      </c>
      <c r="R38">
        <v>11.05</v>
      </c>
      <c r="S38">
        <v>99</v>
      </c>
      <c r="T38">
        <v>3164.3884277299999</v>
      </c>
      <c r="U38">
        <v>9.8958063874863207</v>
      </c>
      <c r="V38">
        <v>9.8958063874863207</v>
      </c>
      <c r="X38">
        <v>3.1</v>
      </c>
      <c r="Z38">
        <v>17.53</v>
      </c>
      <c r="AA38">
        <v>1.73</v>
      </c>
      <c r="AB38">
        <v>39.36</v>
      </c>
      <c r="AC38">
        <v>100</v>
      </c>
    </row>
    <row r="39" spans="1:29" x14ac:dyDescent="0.25">
      <c r="A39" t="s">
        <v>35</v>
      </c>
      <c r="B39" t="s">
        <v>36</v>
      </c>
      <c r="C39">
        <v>2019</v>
      </c>
      <c r="E39">
        <v>87.983999999999995</v>
      </c>
      <c r="F39">
        <v>76343</v>
      </c>
      <c r="G39">
        <v>90.639997092325501</v>
      </c>
      <c r="I39">
        <v>7.3232460000000001</v>
      </c>
      <c r="M39">
        <v>2</v>
      </c>
      <c r="N39">
        <v>41328.600497837302</v>
      </c>
      <c r="P39">
        <v>37502</v>
      </c>
      <c r="Q39">
        <v>38842</v>
      </c>
      <c r="R39">
        <v>11.05</v>
      </c>
      <c r="S39">
        <v>99</v>
      </c>
      <c r="T39">
        <v>3026.5974121099998</v>
      </c>
      <c r="U39">
        <v>9.0108746527786607</v>
      </c>
      <c r="V39">
        <v>9.0108746527786607</v>
      </c>
      <c r="X39">
        <v>7.5</v>
      </c>
      <c r="Z39">
        <v>17.670000000000002</v>
      </c>
      <c r="AA39">
        <v>1.79</v>
      </c>
      <c r="AB39">
        <v>39.32</v>
      </c>
      <c r="AC39">
        <v>100</v>
      </c>
    </row>
    <row r="40" spans="1:29" x14ac:dyDescent="0.25">
      <c r="A40" t="s">
        <v>35</v>
      </c>
      <c r="B40" t="s">
        <v>36</v>
      </c>
      <c r="C40">
        <v>2020</v>
      </c>
      <c r="E40">
        <v>87.915999999999997</v>
      </c>
      <c r="F40">
        <v>77700</v>
      </c>
      <c r="G40">
        <v>90.639998665003205</v>
      </c>
      <c r="I40">
        <v>8.7867393499999995</v>
      </c>
      <c r="M40">
        <v>2</v>
      </c>
      <c r="N40">
        <v>37207.221999499401</v>
      </c>
      <c r="P40">
        <v>38084</v>
      </c>
      <c r="Q40">
        <v>39615</v>
      </c>
      <c r="R40">
        <v>9.68</v>
      </c>
      <c r="S40">
        <v>99</v>
      </c>
      <c r="T40">
        <v>3269.2973632799999</v>
      </c>
      <c r="U40">
        <v>9.0802805908690107</v>
      </c>
      <c r="V40">
        <v>9.0802805908690107</v>
      </c>
      <c r="X40">
        <v>3</v>
      </c>
      <c r="Z40">
        <v>17.82</v>
      </c>
      <c r="AA40">
        <v>1.85</v>
      </c>
      <c r="AB40">
        <v>39.29</v>
      </c>
      <c r="AC40">
        <v>100</v>
      </c>
    </row>
    <row r="41" spans="1:29" x14ac:dyDescent="0.25">
      <c r="A41" t="s">
        <v>35</v>
      </c>
      <c r="B41" t="s">
        <v>36</v>
      </c>
      <c r="C41">
        <v>2021</v>
      </c>
      <c r="E41">
        <v>87.858000000000004</v>
      </c>
      <c r="F41">
        <v>79034</v>
      </c>
      <c r="G41">
        <v>90.640001548707005</v>
      </c>
      <c r="I41">
        <v>8.3344936399999998</v>
      </c>
      <c r="M41">
        <v>2</v>
      </c>
      <c r="N41">
        <v>42066.490517882201</v>
      </c>
      <c r="P41">
        <v>38673</v>
      </c>
      <c r="Q41">
        <v>40361</v>
      </c>
      <c r="S41">
        <v>99</v>
      </c>
      <c r="T41">
        <v>3505.9914550799999</v>
      </c>
      <c r="X41">
        <v>2.9</v>
      </c>
      <c r="Z41">
        <v>17.98</v>
      </c>
      <c r="AA41">
        <v>1.92</v>
      </c>
      <c r="AB41">
        <v>39.270000000000003</v>
      </c>
      <c r="AC41">
        <v>100</v>
      </c>
    </row>
    <row r="42" spans="1:29" x14ac:dyDescent="0.25">
      <c r="A42" t="s">
        <v>37</v>
      </c>
      <c r="B42" t="s">
        <v>38</v>
      </c>
      <c r="C42">
        <v>2012</v>
      </c>
      <c r="D42">
        <v>6.0389999999999997</v>
      </c>
      <c r="E42">
        <v>61.268000000000001</v>
      </c>
      <c r="F42">
        <v>25188292</v>
      </c>
      <c r="H42">
        <v>16.556999999999999</v>
      </c>
      <c r="I42">
        <v>2.39574957</v>
      </c>
      <c r="J42">
        <v>58.622999999999998</v>
      </c>
      <c r="K42">
        <v>61.024000000000001</v>
      </c>
      <c r="L42">
        <v>56.22</v>
      </c>
      <c r="M42">
        <v>71987</v>
      </c>
      <c r="N42">
        <v>5083.8268734673502</v>
      </c>
      <c r="P42">
        <v>12770743</v>
      </c>
      <c r="Q42">
        <v>12417550</v>
      </c>
      <c r="R42">
        <v>8.61</v>
      </c>
      <c r="S42">
        <v>53</v>
      </c>
      <c r="T42">
        <v>121.79575348</v>
      </c>
      <c r="U42">
        <v>24.4804929012722</v>
      </c>
      <c r="V42">
        <v>24.4804929012722</v>
      </c>
      <c r="W42">
        <v>10527326</v>
      </c>
      <c r="X42">
        <v>380</v>
      </c>
      <c r="Y42">
        <v>11.23</v>
      </c>
      <c r="Z42">
        <v>11.36</v>
      </c>
      <c r="AA42">
        <v>10.119999999999999</v>
      </c>
      <c r="AB42">
        <v>18.73</v>
      </c>
      <c r="AC42">
        <v>25.61</v>
      </c>
    </row>
    <row r="43" spans="1:29" x14ac:dyDescent="0.25">
      <c r="A43" t="s">
        <v>37</v>
      </c>
      <c r="B43" t="s">
        <v>38</v>
      </c>
      <c r="C43">
        <v>2013</v>
      </c>
      <c r="D43">
        <v>5.9530000000000003</v>
      </c>
      <c r="E43">
        <v>62.002000000000002</v>
      </c>
      <c r="F43">
        <v>26147002</v>
      </c>
      <c r="H43">
        <v>16.486999999999998</v>
      </c>
      <c r="I43">
        <v>2.7328269500000002</v>
      </c>
      <c r="J43">
        <v>59.307000000000002</v>
      </c>
      <c r="K43">
        <v>61.683999999999997</v>
      </c>
      <c r="L43">
        <v>56.924999999999997</v>
      </c>
      <c r="M43">
        <v>69951</v>
      </c>
      <c r="N43">
        <v>5061.3492529748401</v>
      </c>
      <c r="P43">
        <v>13252938</v>
      </c>
      <c r="Q43">
        <v>12894065</v>
      </c>
      <c r="R43">
        <v>8.74</v>
      </c>
      <c r="S43">
        <v>54</v>
      </c>
      <c r="T43">
        <v>142.88616943</v>
      </c>
      <c r="U43">
        <v>24.5386584342125</v>
      </c>
      <c r="V43">
        <v>24.5386584342125</v>
      </c>
      <c r="W43">
        <v>10886364</v>
      </c>
      <c r="X43">
        <v>376</v>
      </c>
      <c r="Y43">
        <v>11.31</v>
      </c>
      <c r="Z43">
        <v>11.7</v>
      </c>
      <c r="AA43">
        <v>9.9700000000000006</v>
      </c>
      <c r="AB43">
        <v>19.04</v>
      </c>
      <c r="AC43">
        <v>25.98</v>
      </c>
    </row>
    <row r="44" spans="1:29" x14ac:dyDescent="0.25">
      <c r="A44" t="s">
        <v>37</v>
      </c>
      <c r="B44" t="s">
        <v>38</v>
      </c>
      <c r="C44">
        <v>2014</v>
      </c>
      <c r="D44">
        <v>5.8639999999999999</v>
      </c>
      <c r="E44">
        <v>62.731000000000002</v>
      </c>
      <c r="F44">
        <v>27128337</v>
      </c>
      <c r="H44">
        <v>16.401</v>
      </c>
      <c r="I44">
        <v>2.4341287600000001</v>
      </c>
      <c r="J44">
        <v>60.04</v>
      </c>
      <c r="K44">
        <v>62.472000000000001</v>
      </c>
      <c r="L44">
        <v>57.606000000000002</v>
      </c>
      <c r="M44">
        <v>68198</v>
      </c>
      <c r="N44">
        <v>5011.9844274535999</v>
      </c>
      <c r="P44">
        <v>13746371</v>
      </c>
      <c r="Q44">
        <v>13381965</v>
      </c>
      <c r="R44">
        <v>8.32</v>
      </c>
      <c r="S44">
        <v>55</v>
      </c>
      <c r="T44">
        <v>130.74234009</v>
      </c>
      <c r="U44">
        <v>23.945583638032801</v>
      </c>
      <c r="V44">
        <v>23.945583638032801</v>
      </c>
      <c r="W44">
        <v>11251540</v>
      </c>
      <c r="X44">
        <v>370</v>
      </c>
      <c r="Y44">
        <v>10.44</v>
      </c>
      <c r="Z44">
        <v>12.06</v>
      </c>
      <c r="AA44">
        <v>11</v>
      </c>
      <c r="AB44">
        <v>19.36</v>
      </c>
      <c r="AC44">
        <v>26.35</v>
      </c>
    </row>
    <row r="45" spans="1:29" x14ac:dyDescent="0.25">
      <c r="A45" t="s">
        <v>37</v>
      </c>
      <c r="B45" t="s">
        <v>38</v>
      </c>
      <c r="C45">
        <v>2015</v>
      </c>
      <c r="D45">
        <v>5.774</v>
      </c>
      <c r="E45">
        <v>63.445999999999998</v>
      </c>
      <c r="F45">
        <v>28127721</v>
      </c>
      <c r="H45">
        <v>16.491</v>
      </c>
      <c r="I45">
        <v>2.6057946699999999</v>
      </c>
      <c r="J45">
        <v>60.655000000000001</v>
      </c>
      <c r="K45">
        <v>63.094000000000001</v>
      </c>
      <c r="L45">
        <v>58.213000000000001</v>
      </c>
      <c r="M45">
        <v>66685</v>
      </c>
      <c r="N45">
        <v>3217.3392400541702</v>
      </c>
      <c r="P45">
        <v>14248799</v>
      </c>
      <c r="Q45">
        <v>13878923</v>
      </c>
      <c r="R45">
        <v>7.76</v>
      </c>
      <c r="S45">
        <v>59</v>
      </c>
      <c r="T45">
        <v>107.64356232</v>
      </c>
      <c r="U45">
        <v>25.002150257150099</v>
      </c>
      <c r="V45">
        <v>25.002150257150099</v>
      </c>
      <c r="W45">
        <v>11623549</v>
      </c>
      <c r="X45">
        <v>366</v>
      </c>
      <c r="Y45">
        <v>10.46</v>
      </c>
      <c r="Z45">
        <v>12.44</v>
      </c>
      <c r="AA45">
        <v>10.82</v>
      </c>
      <c r="AB45">
        <v>19.670000000000002</v>
      </c>
      <c r="AC45">
        <v>26.71</v>
      </c>
    </row>
    <row r="46" spans="1:29" x14ac:dyDescent="0.25">
      <c r="A46" t="s">
        <v>37</v>
      </c>
      <c r="B46" t="s">
        <v>38</v>
      </c>
      <c r="C46">
        <v>2016</v>
      </c>
      <c r="D46">
        <v>5.6859999999999999</v>
      </c>
      <c r="E46">
        <v>64.149000000000001</v>
      </c>
      <c r="F46">
        <v>29154746</v>
      </c>
      <c r="H46">
        <v>16.579999999999998</v>
      </c>
      <c r="I46">
        <v>2.7131497900000001</v>
      </c>
      <c r="J46">
        <v>61.091999999999999</v>
      </c>
      <c r="K46">
        <v>63.433999999999997</v>
      </c>
      <c r="L46">
        <v>58.741</v>
      </c>
      <c r="M46">
        <v>65491</v>
      </c>
      <c r="N46">
        <v>1809.7093771945499</v>
      </c>
      <c r="P46">
        <v>14764575</v>
      </c>
      <c r="Q46">
        <v>14390171</v>
      </c>
      <c r="R46">
        <v>7.01</v>
      </c>
      <c r="S46">
        <v>59</v>
      </c>
      <c r="T46">
        <v>94.106155400000006</v>
      </c>
      <c r="U46">
        <v>25.1807008149163</v>
      </c>
      <c r="V46">
        <v>25.1807008149163</v>
      </c>
      <c r="W46">
        <v>12011479</v>
      </c>
      <c r="X46">
        <v>362</v>
      </c>
      <c r="Y46">
        <v>9.9600000000000009</v>
      </c>
      <c r="Z46">
        <v>12.82</v>
      </c>
      <c r="AA46">
        <v>10.65</v>
      </c>
      <c r="AB46">
        <v>20.010000000000002</v>
      </c>
      <c r="AC46">
        <v>27.08</v>
      </c>
    </row>
    <row r="47" spans="1:29" x14ac:dyDescent="0.25">
      <c r="A47" t="s">
        <v>37</v>
      </c>
      <c r="B47" t="s">
        <v>38</v>
      </c>
      <c r="C47">
        <v>2017</v>
      </c>
      <c r="D47">
        <v>5.6</v>
      </c>
      <c r="E47">
        <v>64.838999999999999</v>
      </c>
      <c r="F47">
        <v>30208628</v>
      </c>
      <c r="H47">
        <v>16.617000000000001</v>
      </c>
      <c r="I47">
        <v>2.7938375500000001</v>
      </c>
      <c r="J47">
        <v>61.68</v>
      </c>
      <c r="K47">
        <v>64.019000000000005</v>
      </c>
      <c r="L47">
        <v>59.331000000000003</v>
      </c>
      <c r="M47">
        <v>64451</v>
      </c>
      <c r="N47">
        <v>2439.3744393400202</v>
      </c>
      <c r="P47">
        <v>15293335</v>
      </c>
      <c r="Q47">
        <v>14915293</v>
      </c>
      <c r="R47">
        <v>6.67</v>
      </c>
      <c r="S47">
        <v>56</v>
      </c>
      <c r="T47">
        <v>112.85147095000001</v>
      </c>
      <c r="U47">
        <v>23.959150811709701</v>
      </c>
      <c r="V47">
        <v>23.959150811709701</v>
      </c>
      <c r="W47">
        <v>12415650</v>
      </c>
      <c r="X47">
        <v>359</v>
      </c>
      <c r="Y47">
        <v>2.4300000000000002</v>
      </c>
      <c r="Z47">
        <v>13.22</v>
      </c>
      <c r="AA47">
        <v>10.49</v>
      </c>
      <c r="AB47">
        <v>20.36</v>
      </c>
      <c r="AC47">
        <v>27.44</v>
      </c>
    </row>
    <row r="48" spans="1:29" x14ac:dyDescent="0.25">
      <c r="A48" t="s">
        <v>37</v>
      </c>
      <c r="B48" t="s">
        <v>38</v>
      </c>
      <c r="C48">
        <v>2018</v>
      </c>
      <c r="D48">
        <v>5.5190000000000001</v>
      </c>
      <c r="E48">
        <v>65.513999999999996</v>
      </c>
      <c r="F48">
        <v>31273533</v>
      </c>
      <c r="H48">
        <v>16.599</v>
      </c>
      <c r="I48">
        <v>2.5887956600000002</v>
      </c>
      <c r="J48">
        <v>62.143999999999998</v>
      </c>
      <c r="K48">
        <v>64.716999999999999</v>
      </c>
      <c r="L48">
        <v>59.582000000000001</v>
      </c>
      <c r="M48">
        <v>63628</v>
      </c>
      <c r="N48">
        <v>2540.50887884546</v>
      </c>
      <c r="P48">
        <v>15828040</v>
      </c>
      <c r="Q48">
        <v>15445494</v>
      </c>
      <c r="R48">
        <v>6.17</v>
      </c>
      <c r="S48">
        <v>63</v>
      </c>
      <c r="T48">
        <v>83.899200440000001</v>
      </c>
      <c r="U48">
        <v>24.2650153621146</v>
      </c>
      <c r="V48">
        <v>24.2650153621146</v>
      </c>
      <c r="W48">
        <v>12825924</v>
      </c>
      <c r="X48">
        <v>355</v>
      </c>
      <c r="Y48">
        <v>2.2799999999999998</v>
      </c>
      <c r="Z48">
        <v>13.64</v>
      </c>
      <c r="AA48">
        <v>10.34</v>
      </c>
      <c r="AB48">
        <v>20.72</v>
      </c>
      <c r="AC48">
        <v>27.81</v>
      </c>
    </row>
    <row r="49" spans="1:29" x14ac:dyDescent="0.25">
      <c r="A49" t="s">
        <v>37</v>
      </c>
      <c r="B49" t="s">
        <v>38</v>
      </c>
      <c r="C49">
        <v>2019</v>
      </c>
      <c r="D49">
        <v>5.4420000000000002</v>
      </c>
      <c r="E49">
        <v>66.177000000000007</v>
      </c>
      <c r="F49">
        <v>32353588</v>
      </c>
      <c r="H49">
        <v>16.497</v>
      </c>
      <c r="I49">
        <v>2.47517991</v>
      </c>
      <c r="J49">
        <v>62.448</v>
      </c>
      <c r="K49">
        <v>64.921999999999997</v>
      </c>
      <c r="L49">
        <v>59.976999999999997</v>
      </c>
      <c r="M49">
        <v>62882</v>
      </c>
      <c r="N49">
        <v>2191.3477643353699</v>
      </c>
      <c r="O49">
        <v>0.75</v>
      </c>
      <c r="P49">
        <v>16370553</v>
      </c>
      <c r="Q49">
        <v>15983035</v>
      </c>
      <c r="R49">
        <v>6.17</v>
      </c>
      <c r="S49">
        <v>57</v>
      </c>
      <c r="T49">
        <v>64.65779114</v>
      </c>
      <c r="U49">
        <v>24.5988113283925</v>
      </c>
      <c r="V49">
        <v>24.5988113283925</v>
      </c>
      <c r="W49">
        <v>13246117</v>
      </c>
      <c r="X49">
        <v>351</v>
      </c>
      <c r="Y49">
        <v>9.9499999999999993</v>
      </c>
      <c r="Z49">
        <v>14.06</v>
      </c>
      <c r="AA49">
        <v>10.210000000000001</v>
      </c>
      <c r="AB49">
        <v>21.09</v>
      </c>
      <c r="AC49">
        <v>27.81</v>
      </c>
    </row>
    <row r="50" spans="1:29" x14ac:dyDescent="0.25">
      <c r="A50" t="s">
        <v>37</v>
      </c>
      <c r="B50" t="s">
        <v>38</v>
      </c>
      <c r="C50">
        <v>2020</v>
      </c>
      <c r="D50">
        <v>5.3710000000000004</v>
      </c>
      <c r="E50">
        <v>66.825000000000003</v>
      </c>
      <c r="F50">
        <v>33428486</v>
      </c>
      <c r="H50">
        <v>16.675999999999998</v>
      </c>
      <c r="I50">
        <v>3.2207064600000002</v>
      </c>
      <c r="J50">
        <v>62.261000000000003</v>
      </c>
      <c r="K50">
        <v>64.981999999999999</v>
      </c>
      <c r="L50">
        <v>59.584000000000003</v>
      </c>
      <c r="M50">
        <v>62306</v>
      </c>
      <c r="N50">
        <v>1450.90511139418</v>
      </c>
      <c r="P50">
        <v>16910989</v>
      </c>
      <c r="Q50">
        <v>16517497</v>
      </c>
      <c r="R50">
        <v>4.13</v>
      </c>
      <c r="S50">
        <v>51</v>
      </c>
      <c r="T50">
        <v>55.051021579999997</v>
      </c>
      <c r="U50">
        <v>25.1452381976267</v>
      </c>
      <c r="V50">
        <v>25.1452381976267</v>
      </c>
      <c r="W50">
        <v>13728470</v>
      </c>
      <c r="X50">
        <v>328</v>
      </c>
      <c r="Z50">
        <v>14.5</v>
      </c>
      <c r="AA50">
        <v>10.08</v>
      </c>
      <c r="AB50">
        <v>21.49</v>
      </c>
      <c r="AC50">
        <v>27.81</v>
      </c>
    </row>
    <row r="51" spans="1:29" x14ac:dyDescent="0.25">
      <c r="A51" t="s">
        <v>37</v>
      </c>
      <c r="B51" t="s">
        <v>38</v>
      </c>
      <c r="C51">
        <v>2021</v>
      </c>
      <c r="D51">
        <v>5.3040000000000003</v>
      </c>
      <c r="E51">
        <v>67.459999999999994</v>
      </c>
      <c r="F51">
        <v>34503774</v>
      </c>
      <c r="H51">
        <v>15.798999999999999</v>
      </c>
      <c r="I51">
        <v>2.9601061299999998</v>
      </c>
      <c r="J51">
        <v>61.643000000000001</v>
      </c>
      <c r="K51">
        <v>64.307000000000002</v>
      </c>
      <c r="L51">
        <v>59.029000000000003</v>
      </c>
      <c r="M51">
        <v>61828</v>
      </c>
      <c r="N51">
        <v>1927.4740782768699</v>
      </c>
      <c r="P51">
        <v>17452283</v>
      </c>
      <c r="Q51">
        <v>17051491</v>
      </c>
      <c r="S51">
        <v>45</v>
      </c>
      <c r="T51">
        <v>64.163421630000002</v>
      </c>
      <c r="W51">
        <v>14445598</v>
      </c>
      <c r="X51">
        <v>324</v>
      </c>
      <c r="Z51">
        <v>10.19</v>
      </c>
      <c r="AA51">
        <v>9.9600000000000009</v>
      </c>
      <c r="AB51">
        <v>21.91</v>
      </c>
      <c r="AC51">
        <v>27.81</v>
      </c>
    </row>
    <row r="52" spans="1:29" x14ac:dyDescent="0.25">
      <c r="A52" t="s">
        <v>39</v>
      </c>
      <c r="B52" t="s">
        <v>40</v>
      </c>
      <c r="C52">
        <v>2012</v>
      </c>
      <c r="D52">
        <v>1.655</v>
      </c>
      <c r="E52">
        <v>25.526</v>
      </c>
      <c r="F52">
        <v>87674</v>
      </c>
      <c r="I52">
        <v>5.4792146700000002</v>
      </c>
      <c r="J52">
        <v>77.349999999999994</v>
      </c>
      <c r="K52">
        <v>79.960999999999999</v>
      </c>
      <c r="L52">
        <v>74.475999999999999</v>
      </c>
      <c r="M52">
        <v>12</v>
      </c>
      <c r="N52">
        <v>15136.841109193199</v>
      </c>
      <c r="P52">
        <v>46022</v>
      </c>
      <c r="Q52">
        <v>41653</v>
      </c>
      <c r="R52">
        <v>6.44</v>
      </c>
      <c r="S52">
        <v>98</v>
      </c>
      <c r="T52">
        <v>749.94378661999997</v>
      </c>
      <c r="U52">
        <v>17.5622893176979</v>
      </c>
      <c r="V52">
        <v>17.5622893176979</v>
      </c>
      <c r="X52">
        <v>4</v>
      </c>
      <c r="Y52">
        <v>0</v>
      </c>
      <c r="Z52">
        <v>18.52</v>
      </c>
      <c r="AA52">
        <v>4.9800000000000004</v>
      </c>
      <c r="AB52">
        <v>48.82</v>
      </c>
      <c r="AC52">
        <v>98.35</v>
      </c>
    </row>
    <row r="53" spans="1:29" x14ac:dyDescent="0.25">
      <c r="A53" t="s">
        <v>39</v>
      </c>
      <c r="B53" t="s">
        <v>40</v>
      </c>
      <c r="C53">
        <v>2013</v>
      </c>
      <c r="D53">
        <v>1.5369999999999999</v>
      </c>
      <c r="E53">
        <v>25.35</v>
      </c>
      <c r="F53">
        <v>88497</v>
      </c>
      <c r="I53">
        <v>5.5090923299999996</v>
      </c>
      <c r="J53">
        <v>77.582999999999998</v>
      </c>
      <c r="K53">
        <v>80.23</v>
      </c>
      <c r="L53">
        <v>74.671000000000006</v>
      </c>
      <c r="M53">
        <v>11</v>
      </c>
      <c r="N53">
        <v>14977.0718321065</v>
      </c>
      <c r="O53">
        <v>3.98</v>
      </c>
      <c r="P53">
        <v>46401</v>
      </c>
      <c r="Q53">
        <v>42096</v>
      </c>
      <c r="R53">
        <v>7</v>
      </c>
      <c r="S53">
        <v>99</v>
      </c>
      <c r="T53">
        <v>735.49279784999999</v>
      </c>
      <c r="U53">
        <v>18.064791832284602</v>
      </c>
      <c r="V53">
        <v>18.064791832284602</v>
      </c>
      <c r="X53">
        <v>13</v>
      </c>
      <c r="Y53">
        <v>0</v>
      </c>
      <c r="Z53">
        <v>19.02</v>
      </c>
      <c r="AA53">
        <v>4.95</v>
      </c>
      <c r="AB53">
        <v>49.37</v>
      </c>
      <c r="AC53">
        <v>98.35</v>
      </c>
    </row>
    <row r="54" spans="1:29" x14ac:dyDescent="0.25">
      <c r="A54" t="s">
        <v>39</v>
      </c>
      <c r="B54" t="s">
        <v>40</v>
      </c>
      <c r="C54">
        <v>2014</v>
      </c>
      <c r="D54">
        <v>1.526</v>
      </c>
      <c r="E54">
        <v>25.175000000000001</v>
      </c>
      <c r="F54">
        <v>89236</v>
      </c>
      <c r="I54">
        <v>5.8726992600000001</v>
      </c>
      <c r="J54">
        <v>77.858000000000004</v>
      </c>
      <c r="K54">
        <v>80.534999999999997</v>
      </c>
      <c r="L54">
        <v>74.908000000000001</v>
      </c>
      <c r="M54">
        <v>10</v>
      </c>
      <c r="N54">
        <v>15451.495244403901</v>
      </c>
      <c r="O54">
        <v>3.93</v>
      </c>
      <c r="P54">
        <v>46748</v>
      </c>
      <c r="Q54">
        <v>42488</v>
      </c>
      <c r="R54">
        <v>7.24</v>
      </c>
      <c r="S54">
        <v>99</v>
      </c>
      <c r="T54">
        <v>822.39221191000001</v>
      </c>
      <c r="U54">
        <v>18.152139992353199</v>
      </c>
      <c r="V54">
        <v>18.152139992353199</v>
      </c>
      <c r="X54">
        <v>3.9</v>
      </c>
      <c r="Y54">
        <v>0</v>
      </c>
      <c r="Z54">
        <v>19.53</v>
      </c>
      <c r="AA54">
        <v>4.91</v>
      </c>
      <c r="AB54">
        <v>49.9</v>
      </c>
      <c r="AC54">
        <v>98.35</v>
      </c>
    </row>
    <row r="55" spans="1:29" x14ac:dyDescent="0.25">
      <c r="A55" t="s">
        <v>39</v>
      </c>
      <c r="B55" t="s">
        <v>40</v>
      </c>
      <c r="C55">
        <v>2015</v>
      </c>
      <c r="D55">
        <v>1.5669999999999999</v>
      </c>
      <c r="E55">
        <v>25</v>
      </c>
      <c r="F55">
        <v>89941</v>
      </c>
      <c r="I55">
        <v>5.2796554599999999</v>
      </c>
      <c r="J55">
        <v>77.912999999999997</v>
      </c>
      <c r="K55">
        <v>80.388999999999996</v>
      </c>
      <c r="L55">
        <v>75.147999999999996</v>
      </c>
      <c r="M55">
        <v>10</v>
      </c>
      <c r="N55">
        <v>15985.541138697101</v>
      </c>
      <c r="O55">
        <v>4.01</v>
      </c>
      <c r="P55">
        <v>47087</v>
      </c>
      <c r="Q55">
        <v>42853</v>
      </c>
      <c r="R55">
        <v>7.39</v>
      </c>
      <c r="S55">
        <v>99</v>
      </c>
      <c r="T55">
        <v>784.64538574000005</v>
      </c>
      <c r="U55">
        <v>19.796319786093601</v>
      </c>
      <c r="V55">
        <v>19.796319786093601</v>
      </c>
      <c r="X55">
        <v>4.3</v>
      </c>
      <c r="Y55">
        <v>0</v>
      </c>
      <c r="Z55">
        <v>20.04</v>
      </c>
      <c r="AA55">
        <v>4.87</v>
      </c>
      <c r="AB55">
        <v>50.42</v>
      </c>
      <c r="AC55">
        <v>98.35</v>
      </c>
    </row>
    <row r="56" spans="1:29" x14ac:dyDescent="0.25">
      <c r="A56" t="s">
        <v>39</v>
      </c>
      <c r="B56" t="s">
        <v>40</v>
      </c>
      <c r="C56">
        <v>2016</v>
      </c>
      <c r="D56">
        <v>1.458</v>
      </c>
      <c r="E56">
        <v>24.846</v>
      </c>
      <c r="F56">
        <v>90564</v>
      </c>
      <c r="I56">
        <v>5.1219015099999998</v>
      </c>
      <c r="J56">
        <v>78.152000000000001</v>
      </c>
      <c r="K56">
        <v>80.644999999999996</v>
      </c>
      <c r="L56">
        <v>75.366</v>
      </c>
      <c r="M56">
        <v>10</v>
      </c>
      <c r="N56">
        <v>16449.059147040702</v>
      </c>
      <c r="O56">
        <v>3.36</v>
      </c>
      <c r="P56">
        <v>47388</v>
      </c>
      <c r="Q56">
        <v>43176</v>
      </c>
      <c r="R56">
        <v>7.73</v>
      </c>
      <c r="S56">
        <v>92</v>
      </c>
      <c r="T56">
        <v>812.51092529000005</v>
      </c>
      <c r="U56">
        <v>19.920879297429899</v>
      </c>
      <c r="V56">
        <v>19.920879297429899</v>
      </c>
      <c r="X56">
        <v>3.8</v>
      </c>
      <c r="Y56">
        <v>0</v>
      </c>
      <c r="Z56">
        <v>20.57</v>
      </c>
      <c r="AA56">
        <v>4.84</v>
      </c>
      <c r="AB56">
        <v>50.94</v>
      </c>
      <c r="AC56">
        <v>98.35</v>
      </c>
    </row>
    <row r="57" spans="1:29" x14ac:dyDescent="0.25">
      <c r="A57" t="s">
        <v>39</v>
      </c>
      <c r="B57" t="s">
        <v>40</v>
      </c>
      <c r="C57">
        <v>2017</v>
      </c>
      <c r="D57">
        <v>1.4850000000000001</v>
      </c>
      <c r="E57">
        <v>24.713000000000001</v>
      </c>
      <c r="F57">
        <v>91119</v>
      </c>
      <c r="I57">
        <v>4.8749394400000003</v>
      </c>
      <c r="J57">
        <v>78.268000000000001</v>
      </c>
      <c r="K57">
        <v>80.721000000000004</v>
      </c>
      <c r="L57">
        <v>75.52</v>
      </c>
      <c r="M57">
        <v>10</v>
      </c>
      <c r="N57">
        <v>16803.8702340001</v>
      </c>
      <c r="O57">
        <v>3.24</v>
      </c>
      <c r="P57">
        <v>47658</v>
      </c>
      <c r="Q57">
        <v>43461</v>
      </c>
      <c r="R57">
        <v>8.26</v>
      </c>
      <c r="S57">
        <v>95</v>
      </c>
      <c r="T57">
        <v>785.47100829999999</v>
      </c>
      <c r="U57">
        <v>19.015949408897299</v>
      </c>
      <c r="V57">
        <v>19.015949408897299</v>
      </c>
      <c r="X57">
        <v>1.3</v>
      </c>
      <c r="Y57">
        <v>0</v>
      </c>
      <c r="Z57">
        <v>21.11</v>
      </c>
      <c r="AA57">
        <v>4.8</v>
      </c>
      <c r="AB57">
        <v>51.45</v>
      </c>
      <c r="AC57">
        <v>98.35</v>
      </c>
    </row>
    <row r="58" spans="1:29" x14ac:dyDescent="0.25">
      <c r="A58" t="s">
        <v>39</v>
      </c>
      <c r="B58" t="s">
        <v>40</v>
      </c>
      <c r="C58">
        <v>2018</v>
      </c>
      <c r="D58">
        <v>1.371</v>
      </c>
      <c r="E58">
        <v>24.599</v>
      </c>
      <c r="F58">
        <v>91626</v>
      </c>
      <c r="I58">
        <v>4.8486928899999997</v>
      </c>
      <c r="J58">
        <v>78.510999999999996</v>
      </c>
      <c r="K58">
        <v>81</v>
      </c>
      <c r="L58">
        <v>75.724000000000004</v>
      </c>
      <c r="M58">
        <v>9</v>
      </c>
      <c r="N58">
        <v>18133.822600895299</v>
      </c>
      <c r="P58">
        <v>47910</v>
      </c>
      <c r="Q58">
        <v>43715</v>
      </c>
      <c r="R58">
        <v>8.51</v>
      </c>
      <c r="S58">
        <v>95</v>
      </c>
      <c r="T58">
        <v>849.83349609000004</v>
      </c>
      <c r="U58">
        <v>18.9233007168875</v>
      </c>
      <c r="V58">
        <v>18.9233007168875</v>
      </c>
      <c r="X58">
        <v>6.3</v>
      </c>
      <c r="Y58">
        <v>0</v>
      </c>
      <c r="Z58">
        <v>21.68</v>
      </c>
      <c r="AA58">
        <v>4.7699999999999996</v>
      </c>
      <c r="AB58">
        <v>51.95</v>
      </c>
      <c r="AC58">
        <v>98.35</v>
      </c>
    </row>
    <row r="59" spans="1:29" x14ac:dyDescent="0.25">
      <c r="A59" t="s">
        <v>39</v>
      </c>
      <c r="B59" t="s">
        <v>40</v>
      </c>
      <c r="C59">
        <v>2019</v>
      </c>
      <c r="D59">
        <v>1.468</v>
      </c>
      <c r="E59">
        <v>24.506</v>
      </c>
      <c r="F59">
        <v>92117</v>
      </c>
      <c r="I59">
        <v>4.3756718599999997</v>
      </c>
      <c r="J59">
        <v>78.691000000000003</v>
      </c>
      <c r="K59">
        <v>81.171000000000006</v>
      </c>
      <c r="L59">
        <v>75.909000000000006</v>
      </c>
      <c r="M59">
        <v>9</v>
      </c>
      <c r="N59">
        <v>18730.0047966374</v>
      </c>
      <c r="P59">
        <v>48156</v>
      </c>
      <c r="Q59">
        <v>43961</v>
      </c>
      <c r="R59">
        <v>8.51</v>
      </c>
      <c r="S59">
        <v>95</v>
      </c>
      <c r="T59">
        <v>801.54382324000005</v>
      </c>
      <c r="U59">
        <v>19.0584631585727</v>
      </c>
      <c r="V59">
        <v>19.0584631585727</v>
      </c>
      <c r="X59">
        <v>0</v>
      </c>
      <c r="Y59">
        <v>0</v>
      </c>
      <c r="Z59">
        <v>22.26</v>
      </c>
      <c r="AA59">
        <v>4.74</v>
      </c>
      <c r="AB59">
        <v>52.46</v>
      </c>
      <c r="AC59">
        <v>98.35</v>
      </c>
    </row>
    <row r="60" spans="1:29" x14ac:dyDescent="0.25">
      <c r="A60" t="s">
        <v>39</v>
      </c>
      <c r="B60" t="s">
        <v>40</v>
      </c>
      <c r="C60">
        <v>2020</v>
      </c>
      <c r="D60">
        <v>1.569</v>
      </c>
      <c r="E60">
        <v>24.433</v>
      </c>
      <c r="F60">
        <v>92664</v>
      </c>
      <c r="I60">
        <v>5.9214620599999996</v>
      </c>
      <c r="J60">
        <v>78.840999999999994</v>
      </c>
      <c r="K60">
        <v>81.316000000000003</v>
      </c>
      <c r="L60">
        <v>76.061000000000007</v>
      </c>
      <c r="M60">
        <v>9</v>
      </c>
      <c r="N60">
        <v>15224.858589056101</v>
      </c>
      <c r="O60">
        <v>3.29</v>
      </c>
      <c r="P60">
        <v>48428</v>
      </c>
      <c r="Q60">
        <v>44236</v>
      </c>
      <c r="R60">
        <v>6.66</v>
      </c>
      <c r="S60">
        <v>96</v>
      </c>
      <c r="T60">
        <v>875.70098876999998</v>
      </c>
      <c r="U60">
        <v>19.6982695582914</v>
      </c>
      <c r="V60">
        <v>19.6982695582914</v>
      </c>
      <c r="X60">
        <v>2.5</v>
      </c>
      <c r="Z60">
        <v>22.88</v>
      </c>
      <c r="AA60">
        <v>4.71</v>
      </c>
      <c r="AB60">
        <v>52.97</v>
      </c>
      <c r="AC60">
        <v>98.35</v>
      </c>
    </row>
    <row r="61" spans="1:29" x14ac:dyDescent="0.25">
      <c r="A61" t="s">
        <v>39</v>
      </c>
      <c r="B61" t="s">
        <v>40</v>
      </c>
      <c r="C61">
        <v>2021</v>
      </c>
      <c r="D61">
        <v>1.58</v>
      </c>
      <c r="E61">
        <v>24.38</v>
      </c>
      <c r="F61">
        <v>93219</v>
      </c>
      <c r="I61">
        <v>5.85133028</v>
      </c>
      <c r="J61">
        <v>78.497</v>
      </c>
      <c r="K61">
        <v>80.941000000000003</v>
      </c>
      <c r="L61">
        <v>75.775000000000006</v>
      </c>
      <c r="M61">
        <v>9</v>
      </c>
      <c r="N61">
        <v>17178.543716052201</v>
      </c>
      <c r="P61">
        <v>48709</v>
      </c>
      <c r="Q61">
        <v>44511</v>
      </c>
      <c r="S61">
        <v>92</v>
      </c>
      <c r="T61">
        <v>923.40728760000002</v>
      </c>
      <c r="X61">
        <v>5</v>
      </c>
      <c r="Z61">
        <v>23.5</v>
      </c>
      <c r="AA61">
        <v>4.68</v>
      </c>
      <c r="AB61">
        <v>53.49</v>
      </c>
      <c r="AC61">
        <v>98.35</v>
      </c>
    </row>
    <row r="62" spans="1:29" x14ac:dyDescent="0.25">
      <c r="A62" t="s">
        <v>41</v>
      </c>
      <c r="B62" t="s">
        <v>42</v>
      </c>
      <c r="C62">
        <v>2012</v>
      </c>
      <c r="D62">
        <v>2.33</v>
      </c>
      <c r="E62">
        <v>91.120999999999995</v>
      </c>
      <c r="F62">
        <v>41733271</v>
      </c>
      <c r="H62">
        <v>7.2169999999999996</v>
      </c>
      <c r="I62">
        <v>9.8272666900000001</v>
      </c>
      <c r="J62">
        <v>76.466999999999999</v>
      </c>
      <c r="K62">
        <v>79.953000000000003</v>
      </c>
      <c r="L62">
        <v>72.938999999999993</v>
      </c>
      <c r="M62">
        <v>8802</v>
      </c>
      <c r="N62">
        <v>13082.664325571999</v>
      </c>
      <c r="O62">
        <v>4.5999999999999996</v>
      </c>
      <c r="P62">
        <v>21099001</v>
      </c>
      <c r="Q62">
        <v>20634269</v>
      </c>
      <c r="R62">
        <v>8.4</v>
      </c>
      <c r="S62">
        <v>91</v>
      </c>
      <c r="T62">
        <v>1361.99157715</v>
      </c>
      <c r="U62">
        <v>13.357161854226399</v>
      </c>
      <c r="V62">
        <v>13.357161854226399</v>
      </c>
      <c r="W62">
        <v>18835226</v>
      </c>
      <c r="X62">
        <v>24</v>
      </c>
      <c r="Y62">
        <v>15.11</v>
      </c>
      <c r="Z62">
        <v>25.36</v>
      </c>
      <c r="AA62">
        <v>1.36</v>
      </c>
      <c r="AB62">
        <v>55.72</v>
      </c>
      <c r="AC62">
        <v>92.98</v>
      </c>
    </row>
    <row r="63" spans="1:29" x14ac:dyDescent="0.25">
      <c r="A63" t="s">
        <v>41</v>
      </c>
      <c r="B63" t="s">
        <v>42</v>
      </c>
      <c r="C63">
        <v>2013</v>
      </c>
      <c r="D63">
        <v>2.3220000000000001</v>
      </c>
      <c r="E63">
        <v>91.248999999999995</v>
      </c>
      <c r="F63">
        <v>42202935</v>
      </c>
      <c r="H63">
        <v>7.1</v>
      </c>
      <c r="I63">
        <v>9.7809791599999993</v>
      </c>
      <c r="J63">
        <v>76.491</v>
      </c>
      <c r="K63">
        <v>79.927000000000007</v>
      </c>
      <c r="L63">
        <v>73.010999999999996</v>
      </c>
      <c r="M63">
        <v>8469</v>
      </c>
      <c r="N63">
        <v>13080.2547323367</v>
      </c>
      <c r="O63">
        <v>4.8</v>
      </c>
      <c r="P63">
        <v>21332490</v>
      </c>
      <c r="Q63">
        <v>20870445</v>
      </c>
      <c r="R63">
        <v>8.48</v>
      </c>
      <c r="S63">
        <v>94</v>
      </c>
      <c r="T63">
        <v>1415.2100830100001</v>
      </c>
      <c r="U63">
        <v>14.764369993277199</v>
      </c>
      <c r="V63">
        <v>14.764369993277199</v>
      </c>
      <c r="W63">
        <v>18964106</v>
      </c>
      <c r="X63">
        <v>24</v>
      </c>
      <c r="Y63">
        <v>14.23</v>
      </c>
      <c r="Z63">
        <v>26.15</v>
      </c>
      <c r="AA63">
        <v>1.35</v>
      </c>
      <c r="AB63">
        <v>56.63</v>
      </c>
      <c r="AC63">
        <v>92.98</v>
      </c>
    </row>
    <row r="64" spans="1:29" x14ac:dyDescent="0.25">
      <c r="A64" t="s">
        <v>41</v>
      </c>
      <c r="B64" t="s">
        <v>42</v>
      </c>
      <c r="C64">
        <v>2014</v>
      </c>
      <c r="D64">
        <v>2.3119999999999998</v>
      </c>
      <c r="E64">
        <v>91.376999999999995</v>
      </c>
      <c r="F64">
        <v>42669500</v>
      </c>
      <c r="H64">
        <v>7.2679999999999998</v>
      </c>
      <c r="I64">
        <v>9.67129993</v>
      </c>
      <c r="J64">
        <v>76.754999999999995</v>
      </c>
      <c r="K64">
        <v>80.004000000000005</v>
      </c>
      <c r="L64">
        <v>73.424000000000007</v>
      </c>
      <c r="M64">
        <v>8148</v>
      </c>
      <c r="N64">
        <v>12334.7982453893</v>
      </c>
      <c r="O64">
        <v>4.8600000000000003</v>
      </c>
      <c r="P64">
        <v>21562981</v>
      </c>
      <c r="Q64">
        <v>21106519</v>
      </c>
      <c r="R64">
        <v>8.6300000000000008</v>
      </c>
      <c r="S64">
        <v>94</v>
      </c>
      <c r="T64">
        <v>1280.61486816</v>
      </c>
      <c r="U64">
        <v>13.9500593062949</v>
      </c>
      <c r="V64">
        <v>13.9500593062949</v>
      </c>
      <c r="W64">
        <v>19049721</v>
      </c>
      <c r="X64">
        <v>25</v>
      </c>
      <c r="Y64">
        <v>15.12</v>
      </c>
      <c r="Z64">
        <v>26.98</v>
      </c>
      <c r="AA64">
        <v>1.34</v>
      </c>
      <c r="AB64">
        <v>57.56</v>
      </c>
      <c r="AC64">
        <v>92.98</v>
      </c>
    </row>
    <row r="65" spans="1:29" x14ac:dyDescent="0.25">
      <c r="A65" t="s">
        <v>41</v>
      </c>
      <c r="B65" t="s">
        <v>42</v>
      </c>
      <c r="C65">
        <v>2015</v>
      </c>
      <c r="D65">
        <v>2.3010000000000002</v>
      </c>
      <c r="E65">
        <v>91.503</v>
      </c>
      <c r="F65">
        <v>43131966</v>
      </c>
      <c r="H65">
        <v>7.58</v>
      </c>
      <c r="I65">
        <v>10.229336740000001</v>
      </c>
      <c r="J65">
        <v>76.760000000000005</v>
      </c>
      <c r="K65">
        <v>80.188000000000002</v>
      </c>
      <c r="L65">
        <v>73.293999999999997</v>
      </c>
      <c r="M65">
        <v>7846</v>
      </c>
      <c r="N65">
        <v>13789.060424772</v>
      </c>
      <c r="O65">
        <v>4.97</v>
      </c>
      <c r="P65">
        <v>21791541</v>
      </c>
      <c r="Q65">
        <v>21340426</v>
      </c>
      <c r="R65">
        <v>8.57</v>
      </c>
      <c r="S65">
        <v>94</v>
      </c>
      <c r="T65">
        <v>1525.05310059</v>
      </c>
      <c r="U65">
        <v>14.6245514656634</v>
      </c>
      <c r="V65">
        <v>14.6245514656634</v>
      </c>
      <c r="W65">
        <v>19229476</v>
      </c>
      <c r="X65">
        <v>26</v>
      </c>
      <c r="Y65">
        <v>13.59</v>
      </c>
      <c r="Z65">
        <v>27.84</v>
      </c>
      <c r="AA65">
        <v>1.33</v>
      </c>
      <c r="AB65">
        <v>58.49</v>
      </c>
      <c r="AC65">
        <v>99.54</v>
      </c>
    </row>
    <row r="66" spans="1:29" x14ac:dyDescent="0.25">
      <c r="A66" t="s">
        <v>41</v>
      </c>
      <c r="B66" t="s">
        <v>42</v>
      </c>
      <c r="C66">
        <v>2016</v>
      </c>
      <c r="D66">
        <v>2.2410000000000001</v>
      </c>
      <c r="E66">
        <v>91.626999999999995</v>
      </c>
      <c r="F66">
        <v>43590368</v>
      </c>
      <c r="H66">
        <v>8.0830000000000002</v>
      </c>
      <c r="I66">
        <v>9.8555889099999998</v>
      </c>
      <c r="J66">
        <v>76.308000000000007</v>
      </c>
      <c r="K66">
        <v>79.67</v>
      </c>
      <c r="L66">
        <v>72.933000000000007</v>
      </c>
      <c r="M66">
        <v>7494</v>
      </c>
      <c r="N66">
        <v>12790.2641396135</v>
      </c>
      <c r="O66">
        <v>4.97</v>
      </c>
      <c r="P66">
        <v>22019065</v>
      </c>
      <c r="Q66">
        <v>21571303</v>
      </c>
      <c r="R66">
        <v>8.6</v>
      </c>
      <c r="S66">
        <v>92</v>
      </c>
      <c r="T66">
        <v>1258.3079834</v>
      </c>
      <c r="U66">
        <v>14.270059454080799</v>
      </c>
      <c r="V66">
        <v>14.270059454080799</v>
      </c>
      <c r="W66">
        <v>19404277</v>
      </c>
      <c r="X66">
        <v>27</v>
      </c>
      <c r="Y66">
        <v>13.68</v>
      </c>
      <c r="Z66">
        <v>28.75</v>
      </c>
      <c r="AA66">
        <v>1.32</v>
      </c>
      <c r="AB66">
        <v>59.44</v>
      </c>
      <c r="AC66">
        <v>99.59</v>
      </c>
    </row>
    <row r="67" spans="1:29" x14ac:dyDescent="0.25">
      <c r="A67" t="s">
        <v>41</v>
      </c>
      <c r="B67" t="s">
        <v>42</v>
      </c>
      <c r="C67">
        <v>2017</v>
      </c>
      <c r="D67">
        <v>2.1680000000000001</v>
      </c>
      <c r="E67">
        <v>91.748999999999995</v>
      </c>
      <c r="F67">
        <v>44044811</v>
      </c>
      <c r="H67">
        <v>8.3469999999999995</v>
      </c>
      <c r="I67">
        <v>10.231747629999999</v>
      </c>
      <c r="J67">
        <v>76.832999999999998</v>
      </c>
      <c r="K67">
        <v>80.084999999999994</v>
      </c>
      <c r="L67">
        <v>73.525999999999996</v>
      </c>
      <c r="M67">
        <v>7069</v>
      </c>
      <c r="N67">
        <v>14613.0356486571</v>
      </c>
      <c r="O67">
        <v>5.0199999999999996</v>
      </c>
      <c r="P67">
        <v>22244116</v>
      </c>
      <c r="Q67">
        <v>21800696</v>
      </c>
      <c r="R67">
        <v>8.34</v>
      </c>
      <c r="S67">
        <v>86</v>
      </c>
      <c r="T67">
        <v>1494.8360595700001</v>
      </c>
      <c r="U67">
        <v>13.969017480242201</v>
      </c>
      <c r="V67">
        <v>13.969017480242201</v>
      </c>
      <c r="W67">
        <v>19580710</v>
      </c>
      <c r="X67">
        <v>27</v>
      </c>
      <c r="Y67">
        <v>14.46</v>
      </c>
      <c r="Z67">
        <v>29.7</v>
      </c>
      <c r="AA67">
        <v>1.32</v>
      </c>
      <c r="AB67">
        <v>60.38</v>
      </c>
      <c r="AC67">
        <v>99.65</v>
      </c>
    </row>
    <row r="68" spans="1:29" x14ac:dyDescent="0.25">
      <c r="A68" t="s">
        <v>41</v>
      </c>
      <c r="B68" t="s">
        <v>42</v>
      </c>
      <c r="C68">
        <v>2018</v>
      </c>
      <c r="D68">
        <v>2.0390000000000001</v>
      </c>
      <c r="E68">
        <v>91.87</v>
      </c>
      <c r="F68">
        <v>44494502</v>
      </c>
      <c r="H68">
        <v>9.2210000000000001</v>
      </c>
      <c r="I68">
        <v>10.29146862</v>
      </c>
      <c r="J68">
        <v>76.998999999999995</v>
      </c>
      <c r="K68">
        <v>80.328999999999994</v>
      </c>
      <c r="L68">
        <v>73.631</v>
      </c>
      <c r="M68">
        <v>6562</v>
      </c>
      <c r="N68">
        <v>11795.1627452798</v>
      </c>
      <c r="O68">
        <v>3.71</v>
      </c>
      <c r="P68">
        <v>22467488</v>
      </c>
      <c r="Q68">
        <v>22027014</v>
      </c>
      <c r="R68">
        <v>8.0399999999999991</v>
      </c>
      <c r="S68">
        <v>86</v>
      </c>
      <c r="T68">
        <v>1216.1068115200001</v>
      </c>
      <c r="U68">
        <v>14.185080044334599</v>
      </c>
      <c r="V68">
        <v>14.185080044334599</v>
      </c>
      <c r="W68">
        <v>20103008</v>
      </c>
      <c r="X68">
        <v>27</v>
      </c>
      <c r="Y68">
        <v>15.06</v>
      </c>
      <c r="Z68">
        <v>30.68</v>
      </c>
      <c r="AA68">
        <v>1.31</v>
      </c>
      <c r="AB68">
        <v>61.32</v>
      </c>
      <c r="AC68">
        <v>99.71</v>
      </c>
    </row>
    <row r="69" spans="1:29" x14ac:dyDescent="0.25">
      <c r="A69" t="s">
        <v>41</v>
      </c>
      <c r="B69" t="s">
        <v>42</v>
      </c>
      <c r="C69">
        <v>2019</v>
      </c>
      <c r="D69">
        <v>1.994</v>
      </c>
      <c r="E69">
        <v>91.991</v>
      </c>
      <c r="F69">
        <v>44938712</v>
      </c>
      <c r="H69">
        <v>9.843</v>
      </c>
      <c r="I69">
        <v>10.041943549999999</v>
      </c>
      <c r="J69">
        <v>77.284000000000006</v>
      </c>
      <c r="K69">
        <v>80.680999999999997</v>
      </c>
      <c r="L69">
        <v>73.856999999999999</v>
      </c>
      <c r="M69">
        <v>6120</v>
      </c>
      <c r="N69">
        <v>9963.6741617166208</v>
      </c>
      <c r="O69">
        <v>3.71</v>
      </c>
      <c r="P69">
        <v>22689693</v>
      </c>
      <c r="Q69">
        <v>22249019</v>
      </c>
      <c r="R69">
        <v>8.0399999999999991</v>
      </c>
      <c r="S69">
        <v>83</v>
      </c>
      <c r="T69">
        <v>1016.23083496</v>
      </c>
      <c r="U69">
        <v>14.3996238920365</v>
      </c>
      <c r="V69">
        <v>14.3996238920365</v>
      </c>
      <c r="W69">
        <v>20607477</v>
      </c>
      <c r="X69">
        <v>29</v>
      </c>
      <c r="Y69">
        <v>13.67</v>
      </c>
      <c r="Z69">
        <v>31.68</v>
      </c>
      <c r="AA69">
        <v>1.31</v>
      </c>
      <c r="AB69">
        <v>62.26</v>
      </c>
      <c r="AC69">
        <v>99.76</v>
      </c>
    </row>
    <row r="70" spans="1:29" x14ac:dyDescent="0.25">
      <c r="A70" t="s">
        <v>41</v>
      </c>
      <c r="B70" t="s">
        <v>42</v>
      </c>
      <c r="C70">
        <v>2020</v>
      </c>
      <c r="D70">
        <v>1.911</v>
      </c>
      <c r="E70">
        <v>92.111000000000004</v>
      </c>
      <c r="F70">
        <v>45376763</v>
      </c>
      <c r="H70">
        <v>11.461</v>
      </c>
      <c r="I70">
        <v>10.34701538</v>
      </c>
      <c r="J70">
        <v>75.891999999999996</v>
      </c>
      <c r="K70">
        <v>79.284999999999997</v>
      </c>
      <c r="L70">
        <v>72.546000000000006</v>
      </c>
      <c r="M70">
        <v>5771</v>
      </c>
      <c r="N70">
        <v>8500.8379385053395</v>
      </c>
      <c r="O70">
        <v>3.2</v>
      </c>
      <c r="P70">
        <v>22911069</v>
      </c>
      <c r="Q70">
        <v>22465694</v>
      </c>
      <c r="R70">
        <v>8.0500000000000007</v>
      </c>
      <c r="S70">
        <v>74</v>
      </c>
      <c r="T70">
        <v>895.08465576000003</v>
      </c>
      <c r="U70">
        <v>14.9081737974407</v>
      </c>
      <c r="V70">
        <v>14.9081737974407</v>
      </c>
      <c r="W70">
        <v>19406591</v>
      </c>
      <c r="X70">
        <v>28</v>
      </c>
      <c r="Z70">
        <v>32.71</v>
      </c>
      <c r="AA70">
        <v>1.31</v>
      </c>
      <c r="AB70">
        <v>63.19</v>
      </c>
      <c r="AC70">
        <v>99.82</v>
      </c>
    </row>
    <row r="71" spans="1:29" x14ac:dyDescent="0.25">
      <c r="A71" t="s">
        <v>41</v>
      </c>
      <c r="B71" t="s">
        <v>42</v>
      </c>
      <c r="C71">
        <v>2021</v>
      </c>
      <c r="D71">
        <v>1.885</v>
      </c>
      <c r="E71">
        <v>92.228999999999999</v>
      </c>
      <c r="F71">
        <v>45808747</v>
      </c>
      <c r="H71">
        <v>8.7360000000000007</v>
      </c>
      <c r="I71">
        <v>9.7088069899999994</v>
      </c>
      <c r="J71">
        <v>75.39</v>
      </c>
      <c r="K71">
        <v>78.647000000000006</v>
      </c>
      <c r="L71">
        <v>72.182000000000002</v>
      </c>
      <c r="M71">
        <v>5461</v>
      </c>
      <c r="N71">
        <v>10650.8604604345</v>
      </c>
      <c r="O71">
        <v>3.34</v>
      </c>
      <c r="P71">
        <v>23130548</v>
      </c>
      <c r="Q71">
        <v>22678199</v>
      </c>
      <c r="S71">
        <v>81</v>
      </c>
      <c r="T71">
        <v>1044.7727050799999</v>
      </c>
      <c r="W71">
        <v>21191985</v>
      </c>
      <c r="X71">
        <v>29</v>
      </c>
      <c r="Z71">
        <v>33.75</v>
      </c>
      <c r="AA71">
        <v>1.32</v>
      </c>
      <c r="AB71">
        <v>64.13</v>
      </c>
      <c r="AC71">
        <v>99.82</v>
      </c>
    </row>
    <row r="72" spans="1:29" x14ac:dyDescent="0.25">
      <c r="A72" t="s">
        <v>43</v>
      </c>
      <c r="B72" t="s">
        <v>44</v>
      </c>
      <c r="C72">
        <v>2012</v>
      </c>
      <c r="D72">
        <v>1.6</v>
      </c>
      <c r="E72">
        <v>63.24</v>
      </c>
      <c r="F72">
        <v>2914421</v>
      </c>
      <c r="G72">
        <v>83.1928890340007</v>
      </c>
      <c r="H72">
        <v>11.704000000000001</v>
      </c>
      <c r="I72">
        <v>9.1300000000000008</v>
      </c>
      <c r="J72">
        <v>73.453999999999994</v>
      </c>
      <c r="K72">
        <v>77.483000000000004</v>
      </c>
      <c r="L72">
        <v>69.037000000000006</v>
      </c>
      <c r="M72">
        <v>641</v>
      </c>
      <c r="N72">
        <v>3643.7154010856498</v>
      </c>
      <c r="O72">
        <v>4.2</v>
      </c>
      <c r="P72">
        <v>1576538</v>
      </c>
      <c r="Q72">
        <v>1337883</v>
      </c>
      <c r="R72">
        <v>4.91</v>
      </c>
      <c r="S72">
        <v>95</v>
      </c>
      <c r="T72">
        <v>333</v>
      </c>
      <c r="U72">
        <v>43.289614830734401</v>
      </c>
      <c r="V72">
        <v>43.289614830734401</v>
      </c>
      <c r="W72">
        <v>1446050</v>
      </c>
      <c r="X72">
        <v>53</v>
      </c>
      <c r="Y72">
        <v>10.86</v>
      </c>
      <c r="Z72">
        <v>12.86</v>
      </c>
      <c r="AA72">
        <v>2.5299999999999998</v>
      </c>
      <c r="AB72">
        <v>43.77</v>
      </c>
      <c r="AC72">
        <v>99.64</v>
      </c>
    </row>
    <row r="73" spans="1:29" x14ac:dyDescent="0.25">
      <c r="A73" t="s">
        <v>43</v>
      </c>
      <c r="B73" t="s">
        <v>44</v>
      </c>
      <c r="C73">
        <v>2013</v>
      </c>
      <c r="D73">
        <v>1.6</v>
      </c>
      <c r="E73">
        <v>63.164000000000001</v>
      </c>
      <c r="F73">
        <v>2901385</v>
      </c>
      <c r="G73">
        <v>83.169022608551202</v>
      </c>
      <c r="H73">
        <v>11.948</v>
      </c>
      <c r="I73">
        <v>10.32</v>
      </c>
      <c r="J73">
        <v>73.676000000000002</v>
      </c>
      <c r="K73">
        <v>77.912999999999997</v>
      </c>
      <c r="L73">
        <v>69.061999999999998</v>
      </c>
      <c r="M73">
        <v>628</v>
      </c>
      <c r="N73">
        <v>3833.1570739634799</v>
      </c>
      <c r="O73">
        <v>4.2300000000000004</v>
      </c>
      <c r="P73">
        <v>1572193</v>
      </c>
      <c r="Q73">
        <v>1329192</v>
      </c>
      <c r="R73">
        <v>4.96</v>
      </c>
      <c r="S73">
        <v>95</v>
      </c>
      <c r="T73">
        <v>396</v>
      </c>
      <c r="U73">
        <v>41.050500477264002</v>
      </c>
      <c r="V73">
        <v>41.050500477264002</v>
      </c>
      <c r="W73">
        <v>1440477</v>
      </c>
      <c r="X73">
        <v>60</v>
      </c>
      <c r="Y73">
        <v>5.24</v>
      </c>
      <c r="Z73">
        <v>13.44</v>
      </c>
      <c r="AA73">
        <v>2.58</v>
      </c>
      <c r="AB73">
        <v>44.53</v>
      </c>
      <c r="AC73">
        <v>99.71</v>
      </c>
    </row>
    <row r="74" spans="1:29" x14ac:dyDescent="0.25">
      <c r="A74" t="s">
        <v>43</v>
      </c>
      <c r="B74" t="s">
        <v>44</v>
      </c>
      <c r="C74">
        <v>2014</v>
      </c>
      <c r="D74">
        <v>1.7030000000000001</v>
      </c>
      <c r="E74">
        <v>63.112000000000002</v>
      </c>
      <c r="F74">
        <v>2889930</v>
      </c>
      <c r="G74">
        <v>83.145348035058902</v>
      </c>
      <c r="H74">
        <v>12.201000000000001</v>
      </c>
      <c r="I74">
        <v>10.18</v>
      </c>
      <c r="J74">
        <v>74.058000000000007</v>
      </c>
      <c r="K74">
        <v>78.498000000000005</v>
      </c>
      <c r="L74">
        <v>69.236000000000004</v>
      </c>
      <c r="M74">
        <v>610</v>
      </c>
      <c r="N74">
        <v>4017.2299144947301</v>
      </c>
      <c r="O74">
        <v>4.33</v>
      </c>
      <c r="P74">
        <v>1568781</v>
      </c>
      <c r="Q74">
        <v>1321149</v>
      </c>
      <c r="R74">
        <v>4.99</v>
      </c>
      <c r="S74">
        <v>93</v>
      </c>
      <c r="T74">
        <v>409</v>
      </c>
      <c r="U74">
        <v>38.639237611455997</v>
      </c>
      <c r="V74">
        <v>38.639237611455997</v>
      </c>
      <c r="W74">
        <v>1433759</v>
      </c>
      <c r="X74">
        <v>57</v>
      </c>
      <c r="Y74">
        <v>4.63</v>
      </c>
      <c r="Z74">
        <v>14.07</v>
      </c>
      <c r="AA74">
        <v>2.63</v>
      </c>
      <c r="AB74">
        <v>45.29</v>
      </c>
      <c r="AC74">
        <v>99.78</v>
      </c>
    </row>
    <row r="75" spans="1:29" x14ac:dyDescent="0.25">
      <c r="A75" t="s">
        <v>43</v>
      </c>
      <c r="B75" t="s">
        <v>44</v>
      </c>
      <c r="C75">
        <v>2015</v>
      </c>
      <c r="D75">
        <v>1.6020000000000001</v>
      </c>
      <c r="E75">
        <v>63.085000000000001</v>
      </c>
      <c r="F75">
        <v>2878595</v>
      </c>
      <c r="G75">
        <v>83.0782107165941</v>
      </c>
      <c r="H75">
        <v>12.468</v>
      </c>
      <c r="I75">
        <v>10.119999999999999</v>
      </c>
      <c r="J75">
        <v>74.436000000000007</v>
      </c>
      <c r="K75">
        <v>78.832999999999998</v>
      </c>
      <c r="L75">
        <v>69.594999999999999</v>
      </c>
      <c r="M75">
        <v>569</v>
      </c>
      <c r="N75">
        <v>3666.1418221090498</v>
      </c>
      <c r="O75">
        <v>4.3499999999999996</v>
      </c>
      <c r="P75">
        <v>1565465</v>
      </c>
      <c r="Q75">
        <v>1313130</v>
      </c>
      <c r="R75">
        <v>4.9800000000000004</v>
      </c>
      <c r="S75">
        <v>94</v>
      </c>
      <c r="T75">
        <v>371</v>
      </c>
      <c r="U75">
        <v>38.114858689398801</v>
      </c>
      <c r="V75">
        <v>38.114858689398801</v>
      </c>
      <c r="W75">
        <v>1426565</v>
      </c>
      <c r="X75">
        <v>50</v>
      </c>
      <c r="Y75">
        <v>3.71</v>
      </c>
      <c r="Z75">
        <v>14.76</v>
      </c>
      <c r="AA75">
        <v>2.7</v>
      </c>
      <c r="AB75">
        <v>46.06</v>
      </c>
      <c r="AC75">
        <v>99.52</v>
      </c>
    </row>
    <row r="76" spans="1:29" x14ac:dyDescent="0.25">
      <c r="A76" t="s">
        <v>43</v>
      </c>
      <c r="B76" t="s">
        <v>44</v>
      </c>
      <c r="C76">
        <v>2016</v>
      </c>
      <c r="D76">
        <v>1.6259999999999999</v>
      </c>
      <c r="E76">
        <v>63.082000000000001</v>
      </c>
      <c r="F76">
        <v>2865835</v>
      </c>
      <c r="G76">
        <v>82.934730860708299</v>
      </c>
      <c r="H76">
        <v>12.731999999999999</v>
      </c>
      <c r="I76">
        <v>9.9499999999999993</v>
      </c>
      <c r="J76">
        <v>74.664000000000001</v>
      </c>
      <c r="K76">
        <v>79.203000000000003</v>
      </c>
      <c r="L76">
        <v>69.673000000000002</v>
      </c>
      <c r="M76">
        <v>516</v>
      </c>
      <c r="N76">
        <v>3679.9523474037601</v>
      </c>
      <c r="O76">
        <v>4.3600000000000003</v>
      </c>
      <c r="P76">
        <v>1561467</v>
      </c>
      <c r="Q76">
        <v>1304368</v>
      </c>
      <c r="R76">
        <v>4.88</v>
      </c>
      <c r="S76">
        <v>94</v>
      </c>
      <c r="T76">
        <v>366</v>
      </c>
      <c r="U76">
        <v>35.860907879825703</v>
      </c>
      <c r="V76">
        <v>35.860907879825703</v>
      </c>
      <c r="W76">
        <v>1418849</v>
      </c>
      <c r="X76">
        <v>44</v>
      </c>
      <c r="Y76">
        <v>2.58</v>
      </c>
      <c r="Z76">
        <v>15.47</v>
      </c>
      <c r="AA76">
        <v>2.76</v>
      </c>
      <c r="AB76">
        <v>46.83</v>
      </c>
      <c r="AC76">
        <v>99.53</v>
      </c>
    </row>
    <row r="77" spans="1:29" x14ac:dyDescent="0.25">
      <c r="A77" t="s">
        <v>43</v>
      </c>
      <c r="B77" t="s">
        <v>44</v>
      </c>
      <c r="C77">
        <v>2017</v>
      </c>
      <c r="D77">
        <v>1.5620000000000001</v>
      </c>
      <c r="E77">
        <v>63.103000000000002</v>
      </c>
      <c r="F77">
        <v>2851923</v>
      </c>
      <c r="G77">
        <v>82.791458376032793</v>
      </c>
      <c r="H77">
        <v>12.968</v>
      </c>
      <c r="I77">
        <v>10.36</v>
      </c>
      <c r="J77">
        <v>74.906000000000006</v>
      </c>
      <c r="K77">
        <v>79.381</v>
      </c>
      <c r="L77">
        <v>69.92</v>
      </c>
      <c r="M77">
        <v>471</v>
      </c>
      <c r="N77">
        <v>4041.99507105058</v>
      </c>
      <c r="O77">
        <v>4.37</v>
      </c>
      <c r="P77">
        <v>1556899</v>
      </c>
      <c r="Q77">
        <v>1295024</v>
      </c>
      <c r="R77">
        <v>4.8499999999999996</v>
      </c>
      <c r="S77">
        <v>94</v>
      </c>
      <c r="T77">
        <v>419</v>
      </c>
      <c r="U77">
        <v>34.0153569947094</v>
      </c>
      <c r="V77">
        <v>34.0153569947094</v>
      </c>
      <c r="W77">
        <v>1408448</v>
      </c>
      <c r="X77">
        <v>36</v>
      </c>
      <c r="Y77">
        <v>0.72</v>
      </c>
      <c r="Z77">
        <v>16.2</v>
      </c>
      <c r="AA77">
        <v>2.83</v>
      </c>
      <c r="AB77">
        <v>47.59</v>
      </c>
      <c r="AC77">
        <v>99.53</v>
      </c>
    </row>
    <row r="78" spans="1:29" x14ac:dyDescent="0.25">
      <c r="A78" t="s">
        <v>43</v>
      </c>
      <c r="B78" t="s">
        <v>44</v>
      </c>
      <c r="C78">
        <v>2018</v>
      </c>
      <c r="D78">
        <v>1.5720000000000001</v>
      </c>
      <c r="E78">
        <v>63.149000000000001</v>
      </c>
      <c r="F78">
        <v>2836557</v>
      </c>
      <c r="G78">
        <v>82.959838041252198</v>
      </c>
      <c r="H78">
        <v>13.212</v>
      </c>
      <c r="I78">
        <v>10.01</v>
      </c>
      <c r="J78">
        <v>75.063999999999993</v>
      </c>
      <c r="K78">
        <v>79.600999999999999</v>
      </c>
      <c r="L78">
        <v>69.992000000000004</v>
      </c>
      <c r="M78">
        <v>428</v>
      </c>
      <c r="N78">
        <v>4391.9232699147396</v>
      </c>
      <c r="O78">
        <v>4.28</v>
      </c>
      <c r="P78">
        <v>1551563</v>
      </c>
      <c r="Q78">
        <v>1284995</v>
      </c>
      <c r="R78">
        <v>4.9800000000000004</v>
      </c>
      <c r="S78">
        <v>92</v>
      </c>
      <c r="T78">
        <v>439</v>
      </c>
      <c r="U78">
        <v>34.201366074334999</v>
      </c>
      <c r="V78">
        <v>34.201366074334999</v>
      </c>
      <c r="W78">
        <v>1397414</v>
      </c>
      <c r="X78">
        <v>31</v>
      </c>
      <c r="Y78">
        <v>0.89</v>
      </c>
      <c r="Z78">
        <v>16.940000000000001</v>
      </c>
      <c r="AA78">
        <v>2.9</v>
      </c>
      <c r="AB78">
        <v>48.34</v>
      </c>
      <c r="AC78">
        <v>100</v>
      </c>
    </row>
    <row r="79" spans="1:29" x14ac:dyDescent="0.25">
      <c r="A79" t="s">
        <v>43</v>
      </c>
      <c r="B79" t="s">
        <v>44</v>
      </c>
      <c r="C79">
        <v>2019</v>
      </c>
      <c r="D79">
        <v>1.575</v>
      </c>
      <c r="E79">
        <v>63.219000000000001</v>
      </c>
      <c r="F79">
        <v>2820602</v>
      </c>
      <c r="G79">
        <v>82.822847760034406</v>
      </c>
      <c r="H79">
        <v>12.2</v>
      </c>
      <c r="I79">
        <v>11.38</v>
      </c>
      <c r="J79">
        <v>75.438999999999993</v>
      </c>
      <c r="K79">
        <v>79.855999999999995</v>
      </c>
      <c r="L79">
        <v>70.403000000000006</v>
      </c>
      <c r="M79">
        <v>394</v>
      </c>
      <c r="N79">
        <v>4828.5048862659796</v>
      </c>
      <c r="O79">
        <v>4.18</v>
      </c>
      <c r="P79">
        <v>1545834</v>
      </c>
      <c r="Q79">
        <v>1274767</v>
      </c>
      <c r="R79">
        <v>4.9800000000000004</v>
      </c>
      <c r="S79">
        <v>92</v>
      </c>
      <c r="T79">
        <v>549</v>
      </c>
      <c r="U79">
        <v>32.661823532413898</v>
      </c>
      <c r="V79">
        <v>32.661823532413898</v>
      </c>
      <c r="W79">
        <v>1413724</v>
      </c>
      <c r="X79">
        <v>26</v>
      </c>
      <c r="Y79">
        <v>1.3</v>
      </c>
      <c r="Z79">
        <v>17.71</v>
      </c>
      <c r="AA79">
        <v>2.98</v>
      </c>
      <c r="AB79">
        <v>49.08</v>
      </c>
      <c r="AC79">
        <v>100</v>
      </c>
    </row>
    <row r="80" spans="1:29" x14ac:dyDescent="0.25">
      <c r="A80" t="s">
        <v>43</v>
      </c>
      <c r="B80" t="s">
        <v>44</v>
      </c>
      <c r="C80">
        <v>2020</v>
      </c>
      <c r="D80">
        <v>1.575</v>
      </c>
      <c r="E80">
        <v>63.313000000000002</v>
      </c>
      <c r="F80">
        <v>2805608</v>
      </c>
      <c r="G80">
        <v>82.685818785465699</v>
      </c>
      <c r="H80">
        <v>12.18</v>
      </c>
      <c r="I80">
        <v>12.24</v>
      </c>
      <c r="J80">
        <v>72.173000000000002</v>
      </c>
      <c r="K80">
        <v>76.995999999999995</v>
      </c>
      <c r="L80">
        <v>67.051000000000002</v>
      </c>
      <c r="M80">
        <v>361</v>
      </c>
      <c r="N80">
        <v>4505.8677417569497</v>
      </c>
      <c r="O80">
        <v>4.59</v>
      </c>
      <c r="P80">
        <v>1540097</v>
      </c>
      <c r="Q80">
        <v>1265512</v>
      </c>
      <c r="R80">
        <v>4.28</v>
      </c>
      <c r="S80">
        <v>91</v>
      </c>
      <c r="T80">
        <v>552</v>
      </c>
      <c r="U80">
        <v>30.5796334750125</v>
      </c>
      <c r="V80">
        <v>30.5796334750125</v>
      </c>
      <c r="W80">
        <v>1388336</v>
      </c>
      <c r="X80">
        <v>25</v>
      </c>
      <c r="Z80">
        <v>18.47</v>
      </c>
      <c r="AA80">
        <v>3.06</v>
      </c>
      <c r="AB80">
        <v>49.83</v>
      </c>
      <c r="AC80">
        <v>100</v>
      </c>
    </row>
    <row r="81" spans="1:29" x14ac:dyDescent="0.25">
      <c r="A81" t="s">
        <v>43</v>
      </c>
      <c r="B81" t="s">
        <v>44</v>
      </c>
      <c r="C81">
        <v>2021</v>
      </c>
      <c r="D81">
        <v>1.575</v>
      </c>
      <c r="E81">
        <v>63.430999999999997</v>
      </c>
      <c r="F81">
        <v>2790974</v>
      </c>
      <c r="G81">
        <v>82.548777719211103</v>
      </c>
      <c r="H81">
        <v>10.012</v>
      </c>
      <c r="I81">
        <v>12.34</v>
      </c>
      <c r="J81">
        <v>72.043000000000006</v>
      </c>
      <c r="K81">
        <v>77.349999999999994</v>
      </c>
      <c r="L81">
        <v>66.554000000000002</v>
      </c>
      <c r="M81">
        <v>330</v>
      </c>
      <c r="N81">
        <v>4972.7832036191703</v>
      </c>
      <c r="P81">
        <v>1534475</v>
      </c>
      <c r="Q81">
        <v>1256498</v>
      </c>
      <c r="S81">
        <v>93</v>
      </c>
      <c r="T81">
        <v>613</v>
      </c>
      <c r="W81">
        <v>1393091</v>
      </c>
      <c r="X81">
        <v>25</v>
      </c>
      <c r="Z81">
        <v>19.23</v>
      </c>
      <c r="AA81">
        <v>3.15</v>
      </c>
      <c r="AB81">
        <v>50.59</v>
      </c>
      <c r="AC81">
        <v>100</v>
      </c>
    </row>
    <row r="82" spans="1:29" x14ac:dyDescent="0.25">
      <c r="A82" t="s">
        <v>45</v>
      </c>
      <c r="B82" t="s">
        <v>46</v>
      </c>
      <c r="C82">
        <v>2012</v>
      </c>
      <c r="D82">
        <v>1.92</v>
      </c>
      <c r="E82">
        <v>85.402000000000001</v>
      </c>
      <c r="F82">
        <v>22733465</v>
      </c>
      <c r="H82">
        <v>5.2249999999999996</v>
      </c>
      <c r="I82">
        <v>8.6745691300000001</v>
      </c>
      <c r="J82">
        <v>82.046341463414606</v>
      </c>
      <c r="K82">
        <v>84.3</v>
      </c>
      <c r="L82">
        <v>79.900000000000006</v>
      </c>
      <c r="M82">
        <v>1100</v>
      </c>
      <c r="N82">
        <v>68078.044228316794</v>
      </c>
      <c r="O82">
        <v>3.75</v>
      </c>
      <c r="P82">
        <v>11420547</v>
      </c>
      <c r="Q82">
        <v>11312918</v>
      </c>
      <c r="R82">
        <v>10.72</v>
      </c>
      <c r="S82">
        <v>92</v>
      </c>
      <c r="T82">
        <v>6071.6508789099998</v>
      </c>
      <c r="U82">
        <v>7.5328002943713699</v>
      </c>
      <c r="V82">
        <v>7.5328002943713699</v>
      </c>
      <c r="W82">
        <v>12009987</v>
      </c>
      <c r="X82">
        <v>6.6</v>
      </c>
      <c r="Y82">
        <v>11.74</v>
      </c>
      <c r="Z82">
        <v>26.6</v>
      </c>
      <c r="AA82">
        <v>1.08</v>
      </c>
      <c r="AB82">
        <v>54.08</v>
      </c>
      <c r="AC82">
        <v>99.7</v>
      </c>
    </row>
    <row r="83" spans="1:29" x14ac:dyDescent="0.25">
      <c r="A83" t="s">
        <v>45</v>
      </c>
      <c r="B83" t="s">
        <v>46</v>
      </c>
      <c r="C83">
        <v>2013</v>
      </c>
      <c r="D83">
        <v>1.855</v>
      </c>
      <c r="E83">
        <v>85.501999999999995</v>
      </c>
      <c r="F83">
        <v>23128129</v>
      </c>
      <c r="H83">
        <v>5.6630000000000003</v>
      </c>
      <c r="I83">
        <v>8.7505874600000002</v>
      </c>
      <c r="J83">
        <v>82.148780487804899</v>
      </c>
      <c r="K83">
        <v>84.3</v>
      </c>
      <c r="L83">
        <v>80.099999999999994</v>
      </c>
      <c r="M83">
        <v>1062</v>
      </c>
      <c r="N83">
        <v>68198.419344686903</v>
      </c>
      <c r="O83">
        <v>3.74</v>
      </c>
      <c r="P83">
        <v>11623605</v>
      </c>
      <c r="Q83">
        <v>11504523</v>
      </c>
      <c r="R83">
        <v>10.58</v>
      </c>
      <c r="S83">
        <v>91</v>
      </c>
      <c r="T83">
        <v>5843.1738281300004</v>
      </c>
      <c r="U83">
        <v>7.4331406197536003</v>
      </c>
      <c r="V83">
        <v>7.4331406197536003</v>
      </c>
      <c r="W83">
        <v>12180641</v>
      </c>
      <c r="X83">
        <v>6.2</v>
      </c>
      <c r="Y83">
        <v>11.51</v>
      </c>
      <c r="Z83">
        <v>27</v>
      </c>
      <c r="AA83">
        <v>1.1000000000000001</v>
      </c>
      <c r="AB83">
        <v>54.42</v>
      </c>
      <c r="AC83">
        <v>99.7</v>
      </c>
    </row>
    <row r="84" spans="1:29" x14ac:dyDescent="0.25">
      <c r="A84" t="s">
        <v>45</v>
      </c>
      <c r="B84" t="s">
        <v>46</v>
      </c>
      <c r="C84">
        <v>2014</v>
      </c>
      <c r="D84">
        <v>1.8260000000000001</v>
      </c>
      <c r="E84">
        <v>85.602000000000004</v>
      </c>
      <c r="F84">
        <v>23475686</v>
      </c>
      <c r="H84">
        <v>6.0780000000000003</v>
      </c>
      <c r="I84">
        <v>9.8335428199999999</v>
      </c>
      <c r="J84">
        <v>82.3</v>
      </c>
      <c r="K84">
        <v>84.4</v>
      </c>
      <c r="L84">
        <v>80.3</v>
      </c>
      <c r="M84">
        <v>1015</v>
      </c>
      <c r="N84">
        <v>62558.243878633199</v>
      </c>
      <c r="O84">
        <v>3.79</v>
      </c>
      <c r="P84">
        <v>11807077</v>
      </c>
      <c r="Q84">
        <v>11668610</v>
      </c>
      <c r="R84">
        <v>10.46</v>
      </c>
      <c r="S84">
        <v>92</v>
      </c>
      <c r="T84">
        <v>6130.9985351599998</v>
      </c>
      <c r="U84">
        <v>7.3876030210356101</v>
      </c>
      <c r="V84">
        <v>7.3876030210356101</v>
      </c>
      <c r="W84">
        <v>12320167</v>
      </c>
      <c r="X84">
        <v>6.5</v>
      </c>
      <c r="Y84">
        <v>12.66</v>
      </c>
      <c r="Z84">
        <v>27.42</v>
      </c>
      <c r="AA84">
        <v>1.1200000000000001</v>
      </c>
      <c r="AB84">
        <v>54.77</v>
      </c>
      <c r="AC84">
        <v>100</v>
      </c>
    </row>
    <row r="85" spans="1:29" x14ac:dyDescent="0.25">
      <c r="A85" t="s">
        <v>45</v>
      </c>
      <c r="B85" t="s">
        <v>46</v>
      </c>
      <c r="C85">
        <v>2015</v>
      </c>
      <c r="D85">
        <v>1.8140000000000001</v>
      </c>
      <c r="E85">
        <v>85.700999999999993</v>
      </c>
      <c r="F85">
        <v>23815995</v>
      </c>
      <c r="H85">
        <v>6.0549999999999997</v>
      </c>
      <c r="I85">
        <v>10.18225861</v>
      </c>
      <c r="J85">
        <v>82.4</v>
      </c>
      <c r="K85">
        <v>84.5</v>
      </c>
      <c r="L85">
        <v>80.400000000000006</v>
      </c>
      <c r="M85">
        <v>990</v>
      </c>
      <c r="N85">
        <v>56758.869202782102</v>
      </c>
      <c r="O85">
        <v>3.82</v>
      </c>
      <c r="P85">
        <v>11988344</v>
      </c>
      <c r="Q85">
        <v>11827651</v>
      </c>
      <c r="R85">
        <v>10.39</v>
      </c>
      <c r="S85">
        <v>93</v>
      </c>
      <c r="T85">
        <v>5322.9711914099998</v>
      </c>
      <c r="U85">
        <v>7.18466162026884</v>
      </c>
      <c r="V85">
        <v>7.18466162026884</v>
      </c>
      <c r="W85">
        <v>12556446</v>
      </c>
      <c r="X85">
        <v>6</v>
      </c>
      <c r="Y85">
        <v>13.22</v>
      </c>
      <c r="Z85">
        <v>27.84</v>
      </c>
      <c r="AA85">
        <v>1.1499999999999999</v>
      </c>
      <c r="AB85">
        <v>55.13</v>
      </c>
      <c r="AC85">
        <v>100</v>
      </c>
    </row>
    <row r="86" spans="1:29" x14ac:dyDescent="0.25">
      <c r="A86" t="s">
        <v>45</v>
      </c>
      <c r="B86" t="s">
        <v>46</v>
      </c>
      <c r="C86">
        <v>2016</v>
      </c>
      <c r="D86">
        <v>1.752</v>
      </c>
      <c r="E86">
        <v>85.8</v>
      </c>
      <c r="F86">
        <v>24190907</v>
      </c>
      <c r="H86">
        <v>5.7110000000000003</v>
      </c>
      <c r="I86">
        <v>10.092885969999999</v>
      </c>
      <c r="J86">
        <v>82.448780487804896</v>
      </c>
      <c r="K86">
        <v>84.6</v>
      </c>
      <c r="L86">
        <v>80.400000000000006</v>
      </c>
      <c r="M86">
        <v>992</v>
      </c>
      <c r="N86">
        <v>49918.793932725399</v>
      </c>
      <c r="O86">
        <v>3.84</v>
      </c>
      <c r="P86">
        <v>12185645</v>
      </c>
      <c r="Q86">
        <v>12005262</v>
      </c>
      <c r="R86">
        <v>10.25</v>
      </c>
      <c r="S86">
        <v>94</v>
      </c>
      <c r="T86">
        <v>5453.9248046900002</v>
      </c>
      <c r="U86">
        <v>7.2006956239506801</v>
      </c>
      <c r="V86">
        <v>7.2006956239506801</v>
      </c>
      <c r="W86">
        <v>12730379</v>
      </c>
      <c r="X86">
        <v>6.5</v>
      </c>
      <c r="Y86">
        <v>12.17</v>
      </c>
      <c r="Z86">
        <v>28.27</v>
      </c>
      <c r="AA86">
        <v>1.18</v>
      </c>
      <c r="AB86">
        <v>55.5</v>
      </c>
      <c r="AC86">
        <v>100</v>
      </c>
    </row>
    <row r="87" spans="1:29" x14ac:dyDescent="0.25">
      <c r="A87" t="s">
        <v>45</v>
      </c>
      <c r="B87" t="s">
        <v>46</v>
      </c>
      <c r="C87">
        <v>2017</v>
      </c>
      <c r="D87">
        <v>1.7410000000000001</v>
      </c>
      <c r="E87">
        <v>85.903999999999996</v>
      </c>
      <c r="F87">
        <v>24592588</v>
      </c>
      <c r="H87">
        <v>5.5919999999999996</v>
      </c>
      <c r="I87">
        <v>10.122813219999999</v>
      </c>
      <c r="J87">
        <v>82.5</v>
      </c>
      <c r="K87">
        <v>84.6</v>
      </c>
      <c r="L87">
        <v>80.5</v>
      </c>
      <c r="M87">
        <v>998</v>
      </c>
      <c r="N87">
        <v>53954.553494614003</v>
      </c>
      <c r="P87">
        <v>12392713</v>
      </c>
      <c r="Q87">
        <v>12199874</v>
      </c>
      <c r="R87">
        <v>10.19</v>
      </c>
      <c r="S87">
        <v>95</v>
      </c>
      <c r="T87">
        <v>5813.6137695300004</v>
      </c>
      <c r="U87">
        <v>7.4285359593217004</v>
      </c>
      <c r="V87">
        <v>7.4285359593217004</v>
      </c>
      <c r="W87">
        <v>13007821</v>
      </c>
      <c r="X87">
        <v>6.7</v>
      </c>
      <c r="Y87">
        <v>13.13</v>
      </c>
      <c r="Z87">
        <v>28.7</v>
      </c>
      <c r="AA87">
        <v>1.21</v>
      </c>
      <c r="AB87">
        <v>55.87</v>
      </c>
      <c r="AC87">
        <v>100</v>
      </c>
    </row>
    <row r="88" spans="1:29" x14ac:dyDescent="0.25">
      <c r="A88" t="s">
        <v>45</v>
      </c>
      <c r="B88" t="s">
        <v>46</v>
      </c>
      <c r="C88">
        <v>2018</v>
      </c>
      <c r="D88">
        <v>1.74</v>
      </c>
      <c r="E88">
        <v>86.012</v>
      </c>
      <c r="F88">
        <v>24963258</v>
      </c>
      <c r="H88">
        <v>5.3</v>
      </c>
      <c r="I88">
        <v>10.05971909</v>
      </c>
      <c r="J88">
        <v>82.748780487804893</v>
      </c>
      <c r="K88">
        <v>84.9</v>
      </c>
      <c r="L88">
        <v>80.7</v>
      </c>
      <c r="M88">
        <v>1015</v>
      </c>
      <c r="N88">
        <v>57273.520475007899</v>
      </c>
      <c r="P88">
        <v>12581035</v>
      </c>
      <c r="Q88">
        <v>12382224</v>
      </c>
      <c r="R88">
        <v>10.09</v>
      </c>
      <c r="S88">
        <v>95</v>
      </c>
      <c r="T88">
        <v>5857.2880859400002</v>
      </c>
      <c r="U88">
        <v>7.74121920379958</v>
      </c>
      <c r="V88">
        <v>7.74121920379958</v>
      </c>
      <c r="W88">
        <v>13308589</v>
      </c>
      <c r="X88">
        <v>6.6</v>
      </c>
      <c r="Y88">
        <v>12.45</v>
      </c>
      <c r="Z88">
        <v>29.13</v>
      </c>
      <c r="AA88">
        <v>1.25</v>
      </c>
      <c r="AB88">
        <v>56.24</v>
      </c>
      <c r="AC88">
        <v>100</v>
      </c>
    </row>
    <row r="89" spans="1:29" x14ac:dyDescent="0.25">
      <c r="A89" t="s">
        <v>45</v>
      </c>
      <c r="B89" t="s">
        <v>46</v>
      </c>
      <c r="C89">
        <v>2019</v>
      </c>
      <c r="D89">
        <v>1.657</v>
      </c>
      <c r="E89">
        <v>86.123999999999995</v>
      </c>
      <c r="F89">
        <v>25334826</v>
      </c>
      <c r="H89">
        <v>5.1589999999999998</v>
      </c>
      <c r="I89">
        <v>10.21965981</v>
      </c>
      <c r="J89">
        <v>82.9</v>
      </c>
      <c r="K89">
        <v>85</v>
      </c>
      <c r="L89">
        <v>80.900000000000006</v>
      </c>
      <c r="M89">
        <v>1004</v>
      </c>
      <c r="N89">
        <v>55049.571919718997</v>
      </c>
      <c r="P89">
        <v>12766991</v>
      </c>
      <c r="Q89">
        <v>12567835</v>
      </c>
      <c r="R89">
        <v>10.09</v>
      </c>
      <c r="S89">
        <v>95</v>
      </c>
      <c r="T89">
        <v>5545.9106445300004</v>
      </c>
      <c r="U89">
        <v>9.3309903156626408</v>
      </c>
      <c r="V89">
        <v>9.3309903156626408</v>
      </c>
      <c r="W89">
        <v>13587463</v>
      </c>
      <c r="X89">
        <v>6.8</v>
      </c>
      <c r="Y89">
        <v>12.5</v>
      </c>
      <c r="Z89">
        <v>29.56</v>
      </c>
      <c r="AA89">
        <v>1.29</v>
      </c>
      <c r="AB89">
        <v>56.61</v>
      </c>
      <c r="AC89">
        <v>100</v>
      </c>
    </row>
    <row r="90" spans="1:29" x14ac:dyDescent="0.25">
      <c r="A90" t="s">
        <v>45</v>
      </c>
      <c r="B90" t="s">
        <v>46</v>
      </c>
      <c r="C90">
        <v>2020</v>
      </c>
      <c r="D90">
        <v>1.581</v>
      </c>
      <c r="E90">
        <v>86.241</v>
      </c>
      <c r="F90">
        <v>25649248</v>
      </c>
      <c r="H90">
        <v>6.4560000000000004</v>
      </c>
      <c r="I90">
        <v>10.6837368</v>
      </c>
      <c r="J90">
        <v>83.2</v>
      </c>
      <c r="K90">
        <v>85.3</v>
      </c>
      <c r="L90">
        <v>81.2</v>
      </c>
      <c r="M90">
        <v>966</v>
      </c>
      <c r="N90">
        <v>51868.247556782298</v>
      </c>
      <c r="P90">
        <v>12921360</v>
      </c>
      <c r="Q90">
        <v>12727887</v>
      </c>
      <c r="R90">
        <v>10.29</v>
      </c>
      <c r="S90">
        <v>95</v>
      </c>
      <c r="T90">
        <v>5958.765625</v>
      </c>
      <c r="U90">
        <v>8.2517174607081092</v>
      </c>
      <c r="V90">
        <v>8.2517174607081092</v>
      </c>
      <c r="W90">
        <v>13587001</v>
      </c>
      <c r="X90">
        <v>7.2</v>
      </c>
      <c r="Z90">
        <v>30.03</v>
      </c>
      <c r="AA90">
        <v>1.34</v>
      </c>
      <c r="AB90">
        <v>56.98</v>
      </c>
      <c r="AC90">
        <v>100</v>
      </c>
    </row>
    <row r="91" spans="1:29" x14ac:dyDescent="0.25">
      <c r="A91" t="s">
        <v>45</v>
      </c>
      <c r="B91" t="s">
        <v>46</v>
      </c>
      <c r="C91">
        <v>2021</v>
      </c>
      <c r="D91">
        <v>1.7</v>
      </c>
      <c r="E91">
        <v>86.361999999999995</v>
      </c>
      <c r="F91">
        <v>25685412</v>
      </c>
      <c r="H91">
        <v>5.1159999999999997</v>
      </c>
      <c r="I91">
        <v>10.54363918</v>
      </c>
      <c r="J91">
        <v>83.3</v>
      </c>
      <c r="K91">
        <v>85.4</v>
      </c>
      <c r="L91">
        <v>81.3</v>
      </c>
      <c r="M91">
        <v>956</v>
      </c>
      <c r="N91">
        <v>60697.245435857898</v>
      </c>
      <c r="P91">
        <v>12934659</v>
      </c>
      <c r="Q91">
        <v>12750753</v>
      </c>
      <c r="S91">
        <v>95</v>
      </c>
      <c r="T91">
        <v>7055.3681640599998</v>
      </c>
      <c r="W91">
        <v>13806208</v>
      </c>
      <c r="X91">
        <v>6.5</v>
      </c>
      <c r="Z91">
        <v>30.51</v>
      </c>
      <c r="AA91">
        <v>1.4</v>
      </c>
      <c r="AB91">
        <v>57.34</v>
      </c>
      <c r="AC91">
        <v>100</v>
      </c>
    </row>
    <row r="92" spans="1:29" x14ac:dyDescent="0.25">
      <c r="A92" t="s">
        <v>47</v>
      </c>
      <c r="B92" t="s">
        <v>48</v>
      </c>
      <c r="C92">
        <v>2012</v>
      </c>
      <c r="D92">
        <v>1.44</v>
      </c>
      <c r="E92">
        <v>57.146999999999998</v>
      </c>
      <c r="F92">
        <v>8429991</v>
      </c>
      <c r="G92">
        <v>98.774352702313493</v>
      </c>
      <c r="H92">
        <v>4.9089999999999998</v>
      </c>
      <c r="I92">
        <v>10.199999999999999</v>
      </c>
      <c r="J92">
        <v>80.936585365853702</v>
      </c>
      <c r="K92">
        <v>83.6</v>
      </c>
      <c r="L92">
        <v>78.400000000000006</v>
      </c>
      <c r="M92">
        <v>261</v>
      </c>
      <c r="N92">
        <v>48564.917335087499</v>
      </c>
      <c r="O92">
        <v>7.67</v>
      </c>
      <c r="P92">
        <v>4319072</v>
      </c>
      <c r="Q92">
        <v>4110918</v>
      </c>
      <c r="R92">
        <v>12.34</v>
      </c>
      <c r="S92">
        <v>92</v>
      </c>
      <c r="T92">
        <v>4966</v>
      </c>
      <c r="U92">
        <v>14.719901190097801</v>
      </c>
      <c r="V92">
        <v>14.719901190097801</v>
      </c>
      <c r="W92">
        <v>4371757</v>
      </c>
      <c r="X92">
        <v>8.5</v>
      </c>
      <c r="Y92">
        <v>16.29</v>
      </c>
      <c r="Z92">
        <v>14.01</v>
      </c>
      <c r="AA92">
        <v>0.96</v>
      </c>
      <c r="AB92">
        <v>34.520000000000003</v>
      </c>
      <c r="AC92">
        <v>100</v>
      </c>
    </row>
    <row r="93" spans="1:29" x14ac:dyDescent="0.25">
      <c r="A93" t="s">
        <v>47</v>
      </c>
      <c r="B93" t="s">
        <v>48</v>
      </c>
      <c r="C93">
        <v>2013</v>
      </c>
      <c r="D93">
        <v>1.44</v>
      </c>
      <c r="E93">
        <v>57.335999999999999</v>
      </c>
      <c r="F93">
        <v>8479823</v>
      </c>
      <c r="G93">
        <v>98.912641857491593</v>
      </c>
      <c r="H93">
        <v>5.367</v>
      </c>
      <c r="I93">
        <v>10.29</v>
      </c>
      <c r="J93">
        <v>81.136585365853705</v>
      </c>
      <c r="K93">
        <v>83.8</v>
      </c>
      <c r="L93">
        <v>78.599999999999994</v>
      </c>
      <c r="M93">
        <v>254</v>
      </c>
      <c r="N93">
        <v>50731.127254184699</v>
      </c>
      <c r="O93">
        <v>7.64</v>
      </c>
      <c r="P93">
        <v>4340305</v>
      </c>
      <c r="Q93">
        <v>4139517</v>
      </c>
      <c r="R93">
        <v>12.49</v>
      </c>
      <c r="S93">
        <v>95</v>
      </c>
      <c r="T93">
        <v>5235</v>
      </c>
      <c r="U93">
        <v>14.6599487004805</v>
      </c>
      <c r="V93">
        <v>14.6599487004805</v>
      </c>
      <c r="W93">
        <v>4414478</v>
      </c>
      <c r="X93">
        <v>8.5</v>
      </c>
      <c r="Y93">
        <v>16.22</v>
      </c>
      <c r="Z93">
        <v>14.01</v>
      </c>
      <c r="AA93">
        <v>0.96</v>
      </c>
      <c r="AB93">
        <v>34.369999999999997</v>
      </c>
      <c r="AC93">
        <v>100</v>
      </c>
    </row>
    <row r="94" spans="1:29" x14ac:dyDescent="0.25">
      <c r="A94" t="s">
        <v>47</v>
      </c>
      <c r="B94" t="s">
        <v>48</v>
      </c>
      <c r="C94">
        <v>2014</v>
      </c>
      <c r="D94">
        <v>1.46</v>
      </c>
      <c r="E94">
        <v>57.526000000000003</v>
      </c>
      <c r="F94">
        <v>8546356</v>
      </c>
      <c r="G94">
        <v>98.911030882147998</v>
      </c>
      <c r="H94">
        <v>5.6740000000000004</v>
      </c>
      <c r="I94">
        <v>10.37</v>
      </c>
      <c r="J94">
        <v>81.490243902439005</v>
      </c>
      <c r="K94">
        <v>84</v>
      </c>
      <c r="L94">
        <v>79.099999999999994</v>
      </c>
      <c r="M94">
        <v>250</v>
      </c>
      <c r="N94">
        <v>51786.377174790498</v>
      </c>
      <c r="O94">
        <v>7.58</v>
      </c>
      <c r="P94">
        <v>4368440</v>
      </c>
      <c r="Q94">
        <v>4177916</v>
      </c>
      <c r="R94">
        <v>12.33</v>
      </c>
      <c r="S94">
        <v>98</v>
      </c>
      <c r="T94">
        <v>5394</v>
      </c>
      <c r="U94">
        <v>12.9541454673827</v>
      </c>
      <c r="V94">
        <v>12.9541454673827</v>
      </c>
      <c r="W94">
        <v>4438256</v>
      </c>
      <c r="X94">
        <v>7.6</v>
      </c>
      <c r="Y94">
        <v>16.510000000000002</v>
      </c>
      <c r="Z94">
        <v>14.01</v>
      </c>
      <c r="AA94">
        <v>0.97</v>
      </c>
      <c r="AB94">
        <v>34.22</v>
      </c>
      <c r="AC94">
        <v>100</v>
      </c>
    </row>
    <row r="95" spans="1:29" x14ac:dyDescent="0.25">
      <c r="A95" t="s">
        <v>47</v>
      </c>
      <c r="B95" t="s">
        <v>48</v>
      </c>
      <c r="C95">
        <v>2015</v>
      </c>
      <c r="D95">
        <v>1.49</v>
      </c>
      <c r="E95">
        <v>57.715000000000003</v>
      </c>
      <c r="F95">
        <v>8642699</v>
      </c>
      <c r="G95">
        <v>98.909421345226704</v>
      </c>
      <c r="H95">
        <v>5.8019999999999996</v>
      </c>
      <c r="I95">
        <v>10.37</v>
      </c>
      <c r="J95">
        <v>81.190243902438993</v>
      </c>
      <c r="K95">
        <v>83.7</v>
      </c>
      <c r="L95">
        <v>78.8</v>
      </c>
      <c r="M95">
        <v>252</v>
      </c>
      <c r="N95">
        <v>44195.817594774802</v>
      </c>
      <c r="O95">
        <v>7.54</v>
      </c>
      <c r="P95">
        <v>4406154</v>
      </c>
      <c r="Q95">
        <v>4236544</v>
      </c>
      <c r="R95">
        <v>12.19</v>
      </c>
      <c r="S95">
        <v>93</v>
      </c>
      <c r="T95">
        <v>4613</v>
      </c>
      <c r="U95">
        <v>13.599963540899999</v>
      </c>
      <c r="V95">
        <v>13.599963540899999</v>
      </c>
      <c r="W95">
        <v>4490374</v>
      </c>
      <c r="X95">
        <v>7.5</v>
      </c>
      <c r="Y95">
        <v>16</v>
      </c>
      <c r="Z95">
        <v>14</v>
      </c>
      <c r="AA95">
        <v>0.98</v>
      </c>
      <c r="AB95">
        <v>34.090000000000003</v>
      </c>
      <c r="AC95">
        <v>100</v>
      </c>
    </row>
    <row r="96" spans="1:29" x14ac:dyDescent="0.25">
      <c r="A96" t="s">
        <v>47</v>
      </c>
      <c r="B96" t="s">
        <v>48</v>
      </c>
      <c r="C96">
        <v>2016</v>
      </c>
      <c r="D96">
        <v>1.53</v>
      </c>
      <c r="E96">
        <v>57.905000000000001</v>
      </c>
      <c r="F96">
        <v>8736668</v>
      </c>
      <c r="G96">
        <v>98.9078081893026</v>
      </c>
      <c r="H96">
        <v>6.0640000000000001</v>
      </c>
      <c r="I96">
        <v>10.35</v>
      </c>
      <c r="J96">
        <v>81.641463414634202</v>
      </c>
      <c r="K96">
        <v>84.1</v>
      </c>
      <c r="L96">
        <v>79.3</v>
      </c>
      <c r="M96">
        <v>256</v>
      </c>
      <c r="N96">
        <v>45307.587862042899</v>
      </c>
      <c r="O96">
        <v>7.42</v>
      </c>
      <c r="P96">
        <v>4444108</v>
      </c>
      <c r="Q96">
        <v>4292559</v>
      </c>
      <c r="R96">
        <v>11.93</v>
      </c>
      <c r="S96">
        <v>87</v>
      </c>
      <c r="T96">
        <v>4710</v>
      </c>
      <c r="U96">
        <v>12.5143795701306</v>
      </c>
      <c r="V96">
        <v>12.5143795701306</v>
      </c>
      <c r="W96">
        <v>4573321</v>
      </c>
      <c r="X96">
        <v>8.1</v>
      </c>
      <c r="Y96">
        <v>15.53</v>
      </c>
      <c r="Z96">
        <v>14.01</v>
      </c>
      <c r="AA96">
        <v>0.99</v>
      </c>
      <c r="AB96">
        <v>33.97</v>
      </c>
      <c r="AC96">
        <v>100</v>
      </c>
    </row>
    <row r="97" spans="1:29" x14ac:dyDescent="0.25">
      <c r="A97" t="s">
        <v>47</v>
      </c>
      <c r="B97" t="s">
        <v>48</v>
      </c>
      <c r="C97">
        <v>2017</v>
      </c>
      <c r="D97">
        <v>1.52</v>
      </c>
      <c r="E97">
        <v>58.094000000000001</v>
      </c>
      <c r="F97">
        <v>8797566</v>
      </c>
      <c r="G97">
        <v>98.906202053784298</v>
      </c>
      <c r="H97">
        <v>5.5609999999999999</v>
      </c>
      <c r="I97">
        <v>10.38</v>
      </c>
      <c r="J97">
        <v>81.643902439024401</v>
      </c>
      <c r="K97">
        <v>84</v>
      </c>
      <c r="L97">
        <v>79.400000000000006</v>
      </c>
      <c r="M97">
        <v>257</v>
      </c>
      <c r="N97">
        <v>47429.158456438701</v>
      </c>
      <c r="O97">
        <v>7.37</v>
      </c>
      <c r="P97">
        <v>4472047</v>
      </c>
      <c r="Q97">
        <v>4325519</v>
      </c>
      <c r="R97">
        <v>11.92</v>
      </c>
      <c r="S97">
        <v>90</v>
      </c>
      <c r="T97">
        <v>4939</v>
      </c>
      <c r="U97">
        <v>12.1557592255042</v>
      </c>
      <c r="V97">
        <v>12.1557592255042</v>
      </c>
      <c r="W97">
        <v>4600302</v>
      </c>
      <c r="X97">
        <v>7.3</v>
      </c>
      <c r="Y97">
        <v>15.35</v>
      </c>
      <c r="Z97">
        <v>14.03</v>
      </c>
      <c r="AA97">
        <v>1.02</v>
      </c>
      <c r="AB97">
        <v>33.86</v>
      </c>
      <c r="AC97">
        <v>100</v>
      </c>
    </row>
    <row r="98" spans="1:29" x14ac:dyDescent="0.25">
      <c r="A98" t="s">
        <v>47</v>
      </c>
      <c r="B98" t="s">
        <v>48</v>
      </c>
      <c r="C98">
        <v>2018</v>
      </c>
      <c r="D98">
        <v>1.47</v>
      </c>
      <c r="E98">
        <v>58.296999999999997</v>
      </c>
      <c r="F98">
        <v>8840521</v>
      </c>
      <c r="G98">
        <v>98.904474815129802</v>
      </c>
      <c r="H98">
        <v>4.9329999999999998</v>
      </c>
      <c r="I98">
        <v>10.35</v>
      </c>
      <c r="J98">
        <v>81.692682926829306</v>
      </c>
      <c r="K98">
        <v>84.1</v>
      </c>
      <c r="L98">
        <v>79.400000000000006</v>
      </c>
      <c r="M98">
        <v>251</v>
      </c>
      <c r="N98">
        <v>51466.556563363403</v>
      </c>
      <c r="O98">
        <v>7.27</v>
      </c>
      <c r="P98">
        <v>4492714</v>
      </c>
      <c r="Q98">
        <v>4347806</v>
      </c>
      <c r="R98">
        <v>11.97</v>
      </c>
      <c r="S98">
        <v>85</v>
      </c>
      <c r="T98">
        <v>5337</v>
      </c>
      <c r="U98">
        <v>12.586193448067901</v>
      </c>
      <c r="V98">
        <v>12.586193448067901</v>
      </c>
      <c r="W98">
        <v>4638625</v>
      </c>
      <c r="X98">
        <v>6.1</v>
      </c>
      <c r="Y98">
        <v>15.74</v>
      </c>
      <c r="Z98">
        <v>14.06</v>
      </c>
      <c r="AA98">
        <v>1.05</v>
      </c>
      <c r="AB98">
        <v>33.75</v>
      </c>
      <c r="AC98">
        <v>100</v>
      </c>
    </row>
    <row r="99" spans="1:29" x14ac:dyDescent="0.25">
      <c r="A99" t="s">
        <v>47</v>
      </c>
      <c r="B99" t="s">
        <v>48</v>
      </c>
      <c r="C99">
        <v>2019</v>
      </c>
      <c r="D99">
        <v>1.46</v>
      </c>
      <c r="E99">
        <v>58.515000000000001</v>
      </c>
      <c r="F99">
        <v>8879920</v>
      </c>
      <c r="G99">
        <v>98.902619131488393</v>
      </c>
      <c r="H99">
        <v>4.5599999999999996</v>
      </c>
      <c r="I99">
        <v>10.49</v>
      </c>
      <c r="J99">
        <v>81.895121951219494</v>
      </c>
      <c r="K99">
        <v>84.2</v>
      </c>
      <c r="L99">
        <v>79.7</v>
      </c>
      <c r="M99">
        <v>243</v>
      </c>
      <c r="N99">
        <v>50067.585726589197</v>
      </c>
      <c r="O99">
        <v>7.19</v>
      </c>
      <c r="P99">
        <v>4511982</v>
      </c>
      <c r="Q99">
        <v>4367938</v>
      </c>
      <c r="R99">
        <v>11.97</v>
      </c>
      <c r="S99">
        <v>85</v>
      </c>
      <c r="T99">
        <v>5263</v>
      </c>
      <c r="U99">
        <v>11.4645937760057</v>
      </c>
      <c r="V99">
        <v>11.4645937760057</v>
      </c>
      <c r="W99">
        <v>4658940</v>
      </c>
      <c r="X99">
        <v>6</v>
      </c>
      <c r="Y99">
        <v>14.6</v>
      </c>
      <c r="Z99">
        <v>14.1</v>
      </c>
      <c r="AA99">
        <v>1.08</v>
      </c>
      <c r="AB99">
        <v>33.65</v>
      </c>
      <c r="AC99">
        <v>100</v>
      </c>
    </row>
    <row r="100" spans="1:29" x14ac:dyDescent="0.25">
      <c r="A100" t="s">
        <v>47</v>
      </c>
      <c r="B100" t="s">
        <v>48</v>
      </c>
      <c r="C100">
        <v>2020</v>
      </c>
      <c r="D100">
        <v>1.44</v>
      </c>
      <c r="E100">
        <v>58.747999999999998</v>
      </c>
      <c r="F100">
        <v>8916864</v>
      </c>
      <c r="G100">
        <v>98.900643084675593</v>
      </c>
      <c r="H100">
        <v>5.2009999999999996</v>
      </c>
      <c r="I100">
        <v>11.39</v>
      </c>
      <c r="J100">
        <v>81.192682926829306</v>
      </c>
      <c r="K100">
        <v>83.6</v>
      </c>
      <c r="L100">
        <v>78.900000000000006</v>
      </c>
      <c r="M100">
        <v>235</v>
      </c>
      <c r="N100">
        <v>48789.497849887201</v>
      </c>
      <c r="O100">
        <v>7.06</v>
      </c>
      <c r="P100">
        <v>4529542</v>
      </c>
      <c r="Q100">
        <v>4387322</v>
      </c>
      <c r="R100">
        <v>11.51</v>
      </c>
      <c r="S100">
        <v>85</v>
      </c>
      <c r="T100">
        <v>5567</v>
      </c>
      <c r="U100">
        <v>10.933513681514601</v>
      </c>
      <c r="V100">
        <v>10.933513681514601</v>
      </c>
      <c r="W100">
        <v>4641353</v>
      </c>
      <c r="X100">
        <v>4.9000000000000004</v>
      </c>
      <c r="Z100">
        <v>14.14</v>
      </c>
      <c r="AA100">
        <v>1.1200000000000001</v>
      </c>
      <c r="AB100">
        <v>33.549999999999997</v>
      </c>
      <c r="AC100">
        <v>100</v>
      </c>
    </row>
    <row r="101" spans="1:29" x14ac:dyDescent="0.25">
      <c r="A101" t="s">
        <v>47</v>
      </c>
      <c r="B101" t="s">
        <v>48</v>
      </c>
      <c r="C101">
        <v>2021</v>
      </c>
      <c r="D101">
        <v>1.48</v>
      </c>
      <c r="E101">
        <v>58.994999999999997</v>
      </c>
      <c r="F101">
        <v>8955797</v>
      </c>
      <c r="G101">
        <v>98.898542824942496</v>
      </c>
      <c r="H101">
        <v>6.4589999999999996</v>
      </c>
      <c r="I101">
        <v>12.1</v>
      </c>
      <c r="J101">
        <v>81.190243902438993</v>
      </c>
      <c r="K101">
        <v>83.7</v>
      </c>
      <c r="L101">
        <v>78.8</v>
      </c>
      <c r="M101">
        <v>228</v>
      </c>
      <c r="N101">
        <v>53517.890450961197</v>
      </c>
      <c r="P101">
        <v>4548093</v>
      </c>
      <c r="Q101">
        <v>4407703</v>
      </c>
      <c r="S101">
        <v>86</v>
      </c>
      <c r="T101">
        <v>6505</v>
      </c>
      <c r="W101">
        <v>4688653</v>
      </c>
      <c r="X101">
        <v>5</v>
      </c>
      <c r="Z101">
        <v>14.2</v>
      </c>
      <c r="AA101">
        <v>1.17</v>
      </c>
      <c r="AB101">
        <v>33.46</v>
      </c>
      <c r="AC101">
        <v>100</v>
      </c>
    </row>
    <row r="102" spans="1:29" x14ac:dyDescent="0.25">
      <c r="A102" t="s">
        <v>49</v>
      </c>
      <c r="B102" t="s">
        <v>50</v>
      </c>
      <c r="C102">
        <v>2012</v>
      </c>
      <c r="D102">
        <v>2</v>
      </c>
      <c r="E102">
        <v>53.883000000000003</v>
      </c>
      <c r="F102">
        <v>9295784</v>
      </c>
      <c r="G102">
        <v>66.138644310583103</v>
      </c>
      <c r="H102">
        <v>5.19</v>
      </c>
      <c r="I102">
        <v>3.16</v>
      </c>
      <c r="J102">
        <v>70.36</v>
      </c>
      <c r="K102">
        <v>73.832999999999998</v>
      </c>
      <c r="L102">
        <v>66.905000000000001</v>
      </c>
      <c r="M102">
        <v>5466</v>
      </c>
      <c r="N102">
        <v>7495.8652765809902</v>
      </c>
      <c r="O102">
        <v>4.0999999999999996</v>
      </c>
      <c r="P102">
        <v>4730889</v>
      </c>
      <c r="Q102">
        <v>4564895</v>
      </c>
      <c r="R102">
        <v>1.51</v>
      </c>
      <c r="S102">
        <v>89</v>
      </c>
      <c r="T102">
        <v>232</v>
      </c>
      <c r="U102">
        <v>29.180587841923099</v>
      </c>
      <c r="V102">
        <v>29.180587841923099</v>
      </c>
      <c r="W102">
        <v>4359293</v>
      </c>
      <c r="X102">
        <v>86</v>
      </c>
      <c r="Y102">
        <v>1.8</v>
      </c>
      <c r="Z102">
        <v>11.3</v>
      </c>
      <c r="AA102">
        <v>1.47</v>
      </c>
      <c r="AB102">
        <v>52.22</v>
      </c>
      <c r="AC102">
        <v>77.98</v>
      </c>
    </row>
    <row r="103" spans="1:29" x14ac:dyDescent="0.25">
      <c r="A103" t="s">
        <v>49</v>
      </c>
      <c r="B103" t="s">
        <v>50</v>
      </c>
      <c r="C103">
        <v>2013</v>
      </c>
      <c r="D103">
        <v>1.98</v>
      </c>
      <c r="E103">
        <v>54.145000000000003</v>
      </c>
      <c r="F103">
        <v>9416801</v>
      </c>
      <c r="G103">
        <v>66.725847858410901</v>
      </c>
      <c r="H103">
        <v>4.97</v>
      </c>
      <c r="I103">
        <v>3.23</v>
      </c>
      <c r="J103">
        <v>70.881</v>
      </c>
      <c r="K103">
        <v>74.277000000000001</v>
      </c>
      <c r="L103">
        <v>67.481999999999999</v>
      </c>
      <c r="M103">
        <v>5167</v>
      </c>
      <c r="N103">
        <v>7875.3453666154901</v>
      </c>
      <c r="O103">
        <v>4.13</v>
      </c>
      <c r="P103">
        <v>4787835</v>
      </c>
      <c r="Q103">
        <v>4628966</v>
      </c>
      <c r="R103">
        <v>1.41</v>
      </c>
      <c r="S103">
        <v>93</v>
      </c>
      <c r="T103">
        <v>249</v>
      </c>
      <c r="U103">
        <v>28.233982865053701</v>
      </c>
      <c r="V103">
        <v>28.233982865053701</v>
      </c>
      <c r="W103">
        <v>4428280</v>
      </c>
      <c r="X103">
        <v>78</v>
      </c>
      <c r="Y103">
        <v>1.68</v>
      </c>
      <c r="Z103">
        <v>11.95</v>
      </c>
      <c r="AA103">
        <v>1.5</v>
      </c>
      <c r="AB103">
        <v>52.93</v>
      </c>
      <c r="AC103">
        <v>80.150000000000006</v>
      </c>
    </row>
    <row r="104" spans="1:29" x14ac:dyDescent="0.25">
      <c r="A104" t="s">
        <v>49</v>
      </c>
      <c r="B104" t="s">
        <v>50</v>
      </c>
      <c r="C104">
        <v>2014</v>
      </c>
      <c r="D104">
        <v>1.97</v>
      </c>
      <c r="E104">
        <v>54.421999999999997</v>
      </c>
      <c r="F104">
        <v>9535079</v>
      </c>
      <c r="G104">
        <v>67.309698117552301</v>
      </c>
      <c r="H104">
        <v>4.91</v>
      </c>
      <c r="I104">
        <v>3.59</v>
      </c>
      <c r="J104">
        <v>71.116</v>
      </c>
      <c r="K104">
        <v>74.384</v>
      </c>
      <c r="L104">
        <v>67.813000000000002</v>
      </c>
      <c r="M104">
        <v>4816</v>
      </c>
      <c r="N104">
        <v>7890.8402806208696</v>
      </c>
      <c r="O104">
        <v>4.29</v>
      </c>
      <c r="P104">
        <v>4843397</v>
      </c>
      <c r="Q104">
        <v>4691683</v>
      </c>
      <c r="R104">
        <v>1.4</v>
      </c>
      <c r="S104">
        <v>94</v>
      </c>
      <c r="T104">
        <v>277</v>
      </c>
      <c r="U104">
        <v>26.419208205838299</v>
      </c>
      <c r="V104">
        <v>26.419208205838299</v>
      </c>
      <c r="W104">
        <v>4531372</v>
      </c>
      <c r="X104">
        <v>76</v>
      </c>
      <c r="Y104">
        <v>1.64</v>
      </c>
      <c r="Z104">
        <v>12.65</v>
      </c>
      <c r="AA104">
        <v>1.53</v>
      </c>
      <c r="AB104">
        <v>53.63</v>
      </c>
      <c r="AC104">
        <v>82.34</v>
      </c>
    </row>
    <row r="105" spans="1:29" x14ac:dyDescent="0.25">
      <c r="A105" t="s">
        <v>49</v>
      </c>
      <c r="B105" t="s">
        <v>50</v>
      </c>
      <c r="C105">
        <v>2015</v>
      </c>
      <c r="D105">
        <v>1.94</v>
      </c>
      <c r="E105">
        <v>54.713999999999999</v>
      </c>
      <c r="F105">
        <v>9649341</v>
      </c>
      <c r="G105">
        <v>67.889782734227097</v>
      </c>
      <c r="H105">
        <v>4.96</v>
      </c>
      <c r="I105">
        <v>4.34</v>
      </c>
      <c r="J105">
        <v>71.450999999999993</v>
      </c>
      <c r="K105">
        <v>74.787999999999997</v>
      </c>
      <c r="L105">
        <v>68.081000000000003</v>
      </c>
      <c r="M105">
        <v>4399</v>
      </c>
      <c r="N105">
        <v>5500.5036462848602</v>
      </c>
      <c r="O105">
        <v>4.08</v>
      </c>
      <c r="P105">
        <v>4897308</v>
      </c>
      <c r="Q105">
        <v>4752032</v>
      </c>
      <c r="R105">
        <v>1.44</v>
      </c>
      <c r="S105">
        <v>96</v>
      </c>
      <c r="T105">
        <v>234</v>
      </c>
      <c r="U105">
        <v>25.186722050541601</v>
      </c>
      <c r="V105">
        <v>25.186722050541601</v>
      </c>
      <c r="W105">
        <v>4626699</v>
      </c>
      <c r="X105">
        <v>71</v>
      </c>
      <c r="Y105">
        <v>1.61</v>
      </c>
      <c r="Z105">
        <v>13.4</v>
      </c>
      <c r="AA105">
        <v>1.58</v>
      </c>
      <c r="AB105">
        <v>54.32</v>
      </c>
      <c r="AC105">
        <v>84.56</v>
      </c>
    </row>
    <row r="106" spans="1:29" x14ac:dyDescent="0.25">
      <c r="A106" t="s">
        <v>49</v>
      </c>
      <c r="B106" t="s">
        <v>50</v>
      </c>
      <c r="C106">
        <v>2016</v>
      </c>
      <c r="D106">
        <v>1.9</v>
      </c>
      <c r="E106">
        <v>55.021000000000001</v>
      </c>
      <c r="F106">
        <v>9757812</v>
      </c>
      <c r="G106">
        <v>68.465682404506495</v>
      </c>
      <c r="H106">
        <v>5</v>
      </c>
      <c r="I106">
        <v>4.42</v>
      </c>
      <c r="J106">
        <v>72.004000000000005</v>
      </c>
      <c r="K106">
        <v>75.587000000000003</v>
      </c>
      <c r="L106">
        <v>68.411000000000001</v>
      </c>
      <c r="M106">
        <v>3895</v>
      </c>
      <c r="N106">
        <v>3880.6852276837999</v>
      </c>
      <c r="O106">
        <v>4.08</v>
      </c>
      <c r="P106">
        <v>4949205</v>
      </c>
      <c r="Q106">
        <v>4808608</v>
      </c>
      <c r="R106">
        <v>1.46</v>
      </c>
      <c r="S106">
        <v>97</v>
      </c>
      <c r="T106">
        <v>168</v>
      </c>
      <c r="U106">
        <v>24.352796880785299</v>
      </c>
      <c r="V106">
        <v>24.352796880785299</v>
      </c>
      <c r="W106">
        <v>4756797</v>
      </c>
      <c r="X106">
        <v>66</v>
      </c>
      <c r="Y106">
        <v>1.59</v>
      </c>
      <c r="Z106">
        <v>14.19</v>
      </c>
      <c r="AA106">
        <v>1.62</v>
      </c>
      <c r="AB106">
        <v>55.02</v>
      </c>
      <c r="AC106">
        <v>85.98</v>
      </c>
    </row>
    <row r="107" spans="1:29" x14ac:dyDescent="0.25">
      <c r="A107" t="s">
        <v>49</v>
      </c>
      <c r="B107" t="s">
        <v>50</v>
      </c>
      <c r="C107">
        <v>2017</v>
      </c>
      <c r="D107">
        <v>1.75</v>
      </c>
      <c r="E107">
        <v>55.343000000000004</v>
      </c>
      <c r="F107">
        <v>9854033</v>
      </c>
      <c r="G107">
        <v>69.0369846849635</v>
      </c>
      <c r="H107">
        <v>5</v>
      </c>
      <c r="I107">
        <v>4.07</v>
      </c>
      <c r="J107">
        <v>72.248000000000005</v>
      </c>
      <c r="K107">
        <v>75.466999999999999</v>
      </c>
      <c r="L107">
        <v>68.953000000000003</v>
      </c>
      <c r="M107">
        <v>3281</v>
      </c>
      <c r="N107">
        <v>4147.1981423221996</v>
      </c>
      <c r="O107">
        <v>3.94</v>
      </c>
      <c r="P107">
        <v>4995509</v>
      </c>
      <c r="Q107">
        <v>4858524</v>
      </c>
      <c r="R107">
        <v>1.59</v>
      </c>
      <c r="S107">
        <v>95</v>
      </c>
      <c r="T107">
        <v>165</v>
      </c>
      <c r="U107">
        <v>23.2421881518978</v>
      </c>
      <c r="V107">
        <v>23.2421881518978</v>
      </c>
      <c r="W107">
        <v>4841518</v>
      </c>
      <c r="X107">
        <v>66</v>
      </c>
      <c r="Y107">
        <v>1.58</v>
      </c>
      <c r="Z107">
        <v>15.02</v>
      </c>
      <c r="AA107">
        <v>1.67</v>
      </c>
      <c r="AB107">
        <v>55.71</v>
      </c>
      <c r="AC107">
        <v>99.56</v>
      </c>
    </row>
    <row r="108" spans="1:29" x14ac:dyDescent="0.25">
      <c r="A108" t="s">
        <v>49</v>
      </c>
      <c r="B108" t="s">
        <v>50</v>
      </c>
      <c r="C108">
        <v>2018</v>
      </c>
      <c r="D108">
        <v>1.73</v>
      </c>
      <c r="E108">
        <v>55.68</v>
      </c>
      <c r="F108">
        <v>9939771</v>
      </c>
      <c r="G108">
        <v>69.6032658882812</v>
      </c>
      <c r="H108">
        <v>4.9000000000000004</v>
      </c>
      <c r="I108">
        <v>3.84</v>
      </c>
      <c r="J108">
        <v>72.760000000000005</v>
      </c>
      <c r="K108">
        <v>75.707999999999998</v>
      </c>
      <c r="L108">
        <v>69.692999999999998</v>
      </c>
      <c r="M108">
        <v>2815</v>
      </c>
      <c r="N108">
        <v>4739.7943123408004</v>
      </c>
      <c r="O108">
        <v>3.9</v>
      </c>
      <c r="P108">
        <v>5036324</v>
      </c>
      <c r="Q108">
        <v>4903447</v>
      </c>
      <c r="R108">
        <v>1.97</v>
      </c>
      <c r="S108">
        <v>95</v>
      </c>
      <c r="T108">
        <v>178</v>
      </c>
      <c r="U108">
        <v>23.236092354497799</v>
      </c>
      <c r="V108">
        <v>23.236092354497799</v>
      </c>
      <c r="W108">
        <v>4925538</v>
      </c>
      <c r="X108">
        <v>63</v>
      </c>
      <c r="Y108">
        <v>1.56</v>
      </c>
      <c r="Z108">
        <v>15.87</v>
      </c>
      <c r="AA108">
        <v>1.72</v>
      </c>
      <c r="AB108">
        <v>56.38</v>
      </c>
      <c r="AC108">
        <v>99.75</v>
      </c>
    </row>
    <row r="109" spans="1:29" x14ac:dyDescent="0.25">
      <c r="A109" t="s">
        <v>49</v>
      </c>
      <c r="B109" t="s">
        <v>50</v>
      </c>
      <c r="C109">
        <v>2019</v>
      </c>
      <c r="D109">
        <v>1.81</v>
      </c>
      <c r="E109">
        <v>56.030999999999999</v>
      </c>
      <c r="F109">
        <v>10024283</v>
      </c>
      <c r="G109">
        <v>70.164065070216196</v>
      </c>
      <c r="H109">
        <v>5</v>
      </c>
      <c r="I109">
        <v>4.18</v>
      </c>
      <c r="J109">
        <v>73.102000000000004</v>
      </c>
      <c r="K109">
        <v>75.831999999999994</v>
      </c>
      <c r="L109">
        <v>70.23</v>
      </c>
      <c r="M109">
        <v>2663</v>
      </c>
      <c r="N109">
        <v>4805.7537176591704</v>
      </c>
      <c r="O109">
        <v>3.9</v>
      </c>
      <c r="P109">
        <v>5076093</v>
      </c>
      <c r="Q109">
        <v>4948191</v>
      </c>
      <c r="R109">
        <v>1.97</v>
      </c>
      <c r="S109">
        <v>94</v>
      </c>
      <c r="T109">
        <v>197</v>
      </c>
      <c r="U109">
        <v>22.023834941183999</v>
      </c>
      <c r="V109">
        <v>22.023834941183999</v>
      </c>
      <c r="W109">
        <v>5191677</v>
      </c>
      <c r="X109">
        <v>60</v>
      </c>
      <c r="Y109">
        <v>1.56</v>
      </c>
      <c r="Z109">
        <v>16.760000000000002</v>
      </c>
      <c r="AA109">
        <v>1.78</v>
      </c>
      <c r="AB109">
        <v>57.05</v>
      </c>
      <c r="AC109">
        <v>99.93</v>
      </c>
    </row>
    <row r="110" spans="1:29" x14ac:dyDescent="0.25">
      <c r="A110" t="s">
        <v>49</v>
      </c>
      <c r="B110" t="s">
        <v>50</v>
      </c>
      <c r="C110">
        <v>2020</v>
      </c>
      <c r="D110">
        <v>1.7</v>
      </c>
      <c r="E110">
        <v>56.396999999999998</v>
      </c>
      <c r="F110">
        <v>10093121</v>
      </c>
      <c r="G110">
        <v>70.673309966073305</v>
      </c>
      <c r="H110">
        <v>7.24</v>
      </c>
      <c r="I110">
        <v>5.85</v>
      </c>
      <c r="J110">
        <v>66.867999999999995</v>
      </c>
      <c r="K110">
        <v>70.998000000000005</v>
      </c>
      <c r="L110">
        <v>62.985999999999997</v>
      </c>
      <c r="M110">
        <v>2444</v>
      </c>
      <c r="N110">
        <v>4229.9106490450304</v>
      </c>
      <c r="P110">
        <v>5110146</v>
      </c>
      <c r="Q110">
        <v>4982975</v>
      </c>
      <c r="R110">
        <v>2.4900000000000002</v>
      </c>
      <c r="S110">
        <v>79</v>
      </c>
      <c r="T110">
        <v>243</v>
      </c>
      <c r="U110">
        <v>21.726999975659901</v>
      </c>
      <c r="V110">
        <v>21.726999975659901</v>
      </c>
      <c r="W110">
        <v>5165410</v>
      </c>
      <c r="X110">
        <v>58</v>
      </c>
      <c r="Z110">
        <v>17.64</v>
      </c>
      <c r="AA110">
        <v>1.83</v>
      </c>
      <c r="AB110">
        <v>57.72</v>
      </c>
      <c r="AC110">
        <v>100</v>
      </c>
    </row>
    <row r="111" spans="1:29" x14ac:dyDescent="0.25">
      <c r="A111" t="s">
        <v>49</v>
      </c>
      <c r="B111" t="s">
        <v>50</v>
      </c>
      <c r="C111">
        <v>2021</v>
      </c>
      <c r="D111">
        <v>1.52</v>
      </c>
      <c r="E111">
        <v>56.776000000000003</v>
      </c>
      <c r="F111">
        <v>10137750</v>
      </c>
      <c r="G111">
        <v>71.146348244703802</v>
      </c>
      <c r="H111">
        <v>6.04</v>
      </c>
      <c r="I111">
        <v>4.7</v>
      </c>
      <c r="J111">
        <v>69.366</v>
      </c>
      <c r="K111">
        <v>73.287000000000006</v>
      </c>
      <c r="L111">
        <v>65.646000000000001</v>
      </c>
      <c r="M111">
        <v>2173</v>
      </c>
      <c r="N111">
        <v>5408.0453517502301</v>
      </c>
      <c r="P111">
        <v>5135000</v>
      </c>
      <c r="Q111">
        <v>5002750</v>
      </c>
      <c r="S111">
        <v>89</v>
      </c>
      <c r="T111">
        <v>249</v>
      </c>
      <c r="W111">
        <v>5263181</v>
      </c>
      <c r="X111">
        <v>62</v>
      </c>
      <c r="Z111">
        <v>18.52</v>
      </c>
      <c r="AA111">
        <v>1.9</v>
      </c>
      <c r="AB111">
        <v>58.39</v>
      </c>
      <c r="AC111">
        <v>100</v>
      </c>
    </row>
    <row r="112" spans="1:29" x14ac:dyDescent="0.25">
      <c r="A112" t="s">
        <v>51</v>
      </c>
      <c r="B112" t="s">
        <v>52</v>
      </c>
      <c r="C112">
        <v>2012</v>
      </c>
      <c r="D112">
        <v>1.744</v>
      </c>
      <c r="E112">
        <v>82.531999999999996</v>
      </c>
      <c r="F112">
        <v>382061</v>
      </c>
      <c r="H112">
        <v>14.02</v>
      </c>
      <c r="I112">
        <v>5.3190917999999998</v>
      </c>
      <c r="J112">
        <v>72.753</v>
      </c>
      <c r="K112">
        <v>75.921999999999997</v>
      </c>
      <c r="L112">
        <v>69.509</v>
      </c>
      <c r="M112">
        <v>68</v>
      </c>
      <c r="N112">
        <v>28059.655395342601</v>
      </c>
      <c r="O112">
        <v>2.81</v>
      </c>
      <c r="P112">
        <v>197810</v>
      </c>
      <c r="Q112">
        <v>184251</v>
      </c>
      <c r="R112">
        <v>4.37</v>
      </c>
      <c r="S112">
        <v>98</v>
      </c>
      <c r="T112">
        <v>1492.4490966799999</v>
      </c>
      <c r="U112">
        <v>18.035815996546201</v>
      </c>
      <c r="V112">
        <v>18.035815996546201</v>
      </c>
      <c r="W112">
        <v>211907</v>
      </c>
    </row>
    <row r="113" spans="1:29" x14ac:dyDescent="0.25">
      <c r="A113" t="s">
        <v>51</v>
      </c>
      <c r="B113" t="s">
        <v>52</v>
      </c>
      <c r="C113">
        <v>2013</v>
      </c>
      <c r="D113">
        <v>1.51</v>
      </c>
      <c r="E113">
        <v>82.596000000000004</v>
      </c>
      <c r="F113">
        <v>385650</v>
      </c>
      <c r="H113">
        <v>16.18</v>
      </c>
      <c r="I113">
        <v>5.5940957100000004</v>
      </c>
      <c r="J113">
        <v>73.024000000000001</v>
      </c>
      <c r="K113">
        <v>76.295000000000002</v>
      </c>
      <c r="L113">
        <v>69.683999999999997</v>
      </c>
      <c r="M113">
        <v>63</v>
      </c>
      <c r="N113">
        <v>26956.5668352133</v>
      </c>
      <c r="O113">
        <v>2.78</v>
      </c>
      <c r="P113">
        <v>199843</v>
      </c>
      <c r="Q113">
        <v>185807</v>
      </c>
      <c r="R113">
        <v>4.3600000000000003</v>
      </c>
      <c r="S113">
        <v>97</v>
      </c>
      <c r="T113">
        <v>1532.2296142600001</v>
      </c>
      <c r="U113">
        <v>17.721123593882801</v>
      </c>
      <c r="V113">
        <v>17.721123593882801</v>
      </c>
      <c r="W113">
        <v>215010</v>
      </c>
    </row>
    <row r="114" spans="1:29" x14ac:dyDescent="0.25">
      <c r="A114" t="s">
        <v>51</v>
      </c>
      <c r="B114" t="s">
        <v>52</v>
      </c>
      <c r="C114">
        <v>2014</v>
      </c>
      <c r="D114">
        <v>1.673</v>
      </c>
      <c r="E114">
        <v>82.668000000000006</v>
      </c>
      <c r="F114">
        <v>389131</v>
      </c>
      <c r="H114">
        <v>13.8</v>
      </c>
      <c r="I114">
        <v>5.53944159</v>
      </c>
      <c r="J114">
        <v>73.366</v>
      </c>
      <c r="K114">
        <v>76.638999999999996</v>
      </c>
      <c r="L114">
        <v>70.013000000000005</v>
      </c>
      <c r="M114">
        <v>61</v>
      </c>
      <c r="N114">
        <v>28201.556802208001</v>
      </c>
      <c r="O114">
        <v>2.71</v>
      </c>
      <c r="P114">
        <v>201821</v>
      </c>
      <c r="Q114">
        <v>187310</v>
      </c>
      <c r="R114">
        <v>4.3499999999999996</v>
      </c>
      <c r="S114">
        <v>96</v>
      </c>
      <c r="T114">
        <v>1590.9499511700001</v>
      </c>
      <c r="U114">
        <v>18.538748415128499</v>
      </c>
      <c r="V114">
        <v>18.538748415128499</v>
      </c>
      <c r="W114">
        <v>218498</v>
      </c>
    </row>
    <row r="115" spans="1:29" x14ac:dyDescent="0.25">
      <c r="A115" t="s">
        <v>51</v>
      </c>
      <c r="B115" t="s">
        <v>52</v>
      </c>
      <c r="C115">
        <v>2015</v>
      </c>
      <c r="D115">
        <v>1.5760000000000001</v>
      </c>
      <c r="E115">
        <v>82.745999999999995</v>
      </c>
      <c r="F115">
        <v>392697</v>
      </c>
      <c r="H115">
        <v>12</v>
      </c>
      <c r="I115">
        <v>5.1604824100000002</v>
      </c>
      <c r="J115">
        <v>73.103999999999999</v>
      </c>
      <c r="K115">
        <v>76.372</v>
      </c>
      <c r="L115">
        <v>69.760000000000005</v>
      </c>
      <c r="M115">
        <v>62</v>
      </c>
      <c r="N115">
        <v>29722.406842934899</v>
      </c>
      <c r="O115">
        <v>2.79</v>
      </c>
      <c r="P115">
        <v>203844</v>
      </c>
      <c r="Q115">
        <v>188854</v>
      </c>
      <c r="R115">
        <v>4.3600000000000003</v>
      </c>
      <c r="S115">
        <v>95</v>
      </c>
      <c r="T115">
        <v>1558.7988281299999</v>
      </c>
      <c r="U115">
        <v>19.125631183731901</v>
      </c>
      <c r="V115">
        <v>19.125631183731901</v>
      </c>
      <c r="W115">
        <v>221828</v>
      </c>
    </row>
    <row r="116" spans="1:29" x14ac:dyDescent="0.25">
      <c r="A116" t="s">
        <v>51</v>
      </c>
      <c r="B116" t="s">
        <v>52</v>
      </c>
      <c r="C116">
        <v>2016</v>
      </c>
      <c r="D116">
        <v>1.496</v>
      </c>
      <c r="E116">
        <v>82.831999999999994</v>
      </c>
      <c r="F116">
        <v>395976</v>
      </c>
      <c r="H116">
        <v>12.7</v>
      </c>
      <c r="I116">
        <v>5.6824884400000002</v>
      </c>
      <c r="J116">
        <v>73.537000000000006</v>
      </c>
      <c r="K116">
        <v>76.938000000000002</v>
      </c>
      <c r="L116">
        <v>70.066999999999993</v>
      </c>
      <c r="M116">
        <v>58</v>
      </c>
      <c r="N116">
        <v>29661.141079257301</v>
      </c>
      <c r="P116">
        <v>205736</v>
      </c>
      <c r="Q116">
        <v>190240</v>
      </c>
      <c r="R116">
        <v>4.37</v>
      </c>
      <c r="S116">
        <v>94</v>
      </c>
      <c r="T116">
        <v>1698.39001465</v>
      </c>
      <c r="U116">
        <v>18.497783367669999</v>
      </c>
      <c r="V116">
        <v>18.497783367669999</v>
      </c>
      <c r="W116">
        <v>225308</v>
      </c>
    </row>
    <row r="117" spans="1:29" x14ac:dyDescent="0.25">
      <c r="A117" t="s">
        <v>51</v>
      </c>
      <c r="B117" t="s">
        <v>52</v>
      </c>
      <c r="C117">
        <v>2017</v>
      </c>
      <c r="D117">
        <v>1.4259999999999999</v>
      </c>
      <c r="E117">
        <v>82.924999999999997</v>
      </c>
      <c r="F117">
        <v>399020</v>
      </c>
      <c r="H117">
        <v>9.8000000000000007</v>
      </c>
      <c r="I117">
        <v>6.7035288800000004</v>
      </c>
      <c r="J117">
        <v>73.632000000000005</v>
      </c>
      <c r="K117">
        <v>77.17</v>
      </c>
      <c r="L117">
        <v>70.040000000000006</v>
      </c>
      <c r="M117">
        <v>56</v>
      </c>
      <c r="N117">
        <v>30666.883865470401</v>
      </c>
      <c r="O117">
        <v>2.93</v>
      </c>
      <c r="P117">
        <v>207529</v>
      </c>
      <c r="Q117">
        <v>191491</v>
      </c>
      <c r="R117">
        <v>4.38</v>
      </c>
      <c r="S117">
        <v>94</v>
      </c>
      <c r="T117">
        <v>2076.1416015599998</v>
      </c>
      <c r="U117">
        <v>18.3612464143857</v>
      </c>
      <c r="V117">
        <v>18.3612464143857</v>
      </c>
      <c r="W117">
        <v>228906</v>
      </c>
    </row>
    <row r="118" spans="1:29" x14ac:dyDescent="0.25">
      <c r="A118" t="s">
        <v>51</v>
      </c>
      <c r="B118" t="s">
        <v>52</v>
      </c>
      <c r="C118">
        <v>2018</v>
      </c>
      <c r="D118">
        <v>1.4119999999999999</v>
      </c>
      <c r="E118">
        <v>83.025000000000006</v>
      </c>
      <c r="F118">
        <v>401906</v>
      </c>
      <c r="H118">
        <v>10</v>
      </c>
      <c r="I118">
        <v>5.9826383600000002</v>
      </c>
      <c r="J118">
        <v>73.805999999999997</v>
      </c>
      <c r="K118">
        <v>77.319999999999993</v>
      </c>
      <c r="L118">
        <v>70.224999999999994</v>
      </c>
      <c r="M118">
        <v>54</v>
      </c>
      <c r="N118">
        <v>31389.9269978552</v>
      </c>
      <c r="O118">
        <v>2.72</v>
      </c>
      <c r="P118">
        <v>209250</v>
      </c>
      <c r="Q118">
        <v>192656</v>
      </c>
      <c r="R118">
        <v>4.3899999999999997</v>
      </c>
      <c r="S118">
        <v>90</v>
      </c>
      <c r="T118">
        <v>1898.81311035</v>
      </c>
      <c r="U118">
        <v>18.579679943117799</v>
      </c>
      <c r="V118">
        <v>18.579679943117799</v>
      </c>
      <c r="W118">
        <v>232371</v>
      </c>
    </row>
    <row r="119" spans="1:29" x14ac:dyDescent="0.25">
      <c r="A119" t="s">
        <v>51</v>
      </c>
      <c r="B119" t="s">
        <v>52</v>
      </c>
      <c r="C119">
        <v>2019</v>
      </c>
      <c r="D119">
        <v>1.3979999999999999</v>
      </c>
      <c r="E119">
        <v>83.132000000000005</v>
      </c>
      <c r="F119">
        <v>404557</v>
      </c>
      <c r="H119">
        <v>10.010999999999999</v>
      </c>
      <c r="I119">
        <v>5.8227515199999997</v>
      </c>
      <c r="J119">
        <v>71.204999999999998</v>
      </c>
      <c r="K119">
        <v>73.83</v>
      </c>
      <c r="L119">
        <v>68.444999999999993</v>
      </c>
      <c r="M119">
        <v>71</v>
      </c>
      <c r="N119">
        <v>32173.958181418198</v>
      </c>
      <c r="O119">
        <v>2.7</v>
      </c>
      <c r="P119">
        <v>210821</v>
      </c>
      <c r="Q119">
        <v>193737</v>
      </c>
      <c r="R119">
        <v>4.3899999999999997</v>
      </c>
      <c r="S119">
        <v>89</v>
      </c>
      <c r="T119">
        <v>1898.8563232399999</v>
      </c>
      <c r="U119">
        <v>18.565952893964301</v>
      </c>
      <c r="V119">
        <v>18.565952893964301</v>
      </c>
      <c r="W119">
        <v>235402</v>
      </c>
    </row>
    <row r="120" spans="1:29" x14ac:dyDescent="0.25">
      <c r="A120" t="s">
        <v>51</v>
      </c>
      <c r="B120" t="s">
        <v>52</v>
      </c>
      <c r="C120">
        <v>2020</v>
      </c>
      <c r="D120">
        <v>1.3939999999999999</v>
      </c>
      <c r="E120">
        <v>83.245000000000005</v>
      </c>
      <c r="F120">
        <v>406471</v>
      </c>
      <c r="H120">
        <v>12.804</v>
      </c>
      <c r="I120">
        <v>7.6470084199999997</v>
      </c>
      <c r="J120">
        <v>72.677000000000007</v>
      </c>
      <c r="K120">
        <v>76.27</v>
      </c>
      <c r="L120">
        <v>69.102000000000004</v>
      </c>
      <c r="M120">
        <v>53</v>
      </c>
      <c r="N120">
        <v>24499.1647620617</v>
      </c>
      <c r="O120">
        <v>2.69</v>
      </c>
      <c r="P120">
        <v>211965</v>
      </c>
      <c r="Q120">
        <v>194506</v>
      </c>
      <c r="R120">
        <v>3.65</v>
      </c>
      <c r="S120">
        <v>83</v>
      </c>
      <c r="T120">
        <v>1824.87536621</v>
      </c>
      <c r="U120">
        <v>18.939391872868701</v>
      </c>
      <c r="V120">
        <v>18.939391872868701</v>
      </c>
      <c r="W120">
        <v>221416</v>
      </c>
    </row>
    <row r="121" spans="1:29" x14ac:dyDescent="0.25">
      <c r="A121" t="s">
        <v>51</v>
      </c>
      <c r="B121" t="s">
        <v>52</v>
      </c>
      <c r="C121">
        <v>2021</v>
      </c>
      <c r="D121">
        <v>1.389</v>
      </c>
      <c r="E121">
        <v>83.364999999999995</v>
      </c>
      <c r="F121">
        <v>407906</v>
      </c>
      <c r="H121">
        <v>11.694000000000001</v>
      </c>
      <c r="I121">
        <v>7.1387205099999997</v>
      </c>
      <c r="J121">
        <v>71.597999999999999</v>
      </c>
      <c r="K121">
        <v>75.096000000000004</v>
      </c>
      <c r="L121">
        <v>68.120999999999995</v>
      </c>
      <c r="M121">
        <v>53</v>
      </c>
      <c r="N121">
        <v>27871.3723259771</v>
      </c>
      <c r="O121">
        <v>2.68</v>
      </c>
      <c r="P121">
        <v>212878</v>
      </c>
      <c r="Q121">
        <v>195028</v>
      </c>
      <c r="S121">
        <v>86</v>
      </c>
      <c r="T121">
        <v>1961.67785645</v>
      </c>
      <c r="W121">
        <v>230610</v>
      </c>
    </row>
    <row r="122" spans="1:29" x14ac:dyDescent="0.25">
      <c r="A122" t="s">
        <v>53</v>
      </c>
      <c r="B122" t="s">
        <v>54</v>
      </c>
      <c r="C122">
        <v>2012</v>
      </c>
      <c r="D122">
        <v>2.161</v>
      </c>
      <c r="E122">
        <v>88.762</v>
      </c>
      <c r="F122">
        <v>1224939</v>
      </c>
      <c r="G122">
        <v>98.919324454003998</v>
      </c>
      <c r="H122">
        <v>1.2</v>
      </c>
      <c r="I122">
        <v>4.1064214699999999</v>
      </c>
      <c r="J122">
        <v>79.081000000000003</v>
      </c>
      <c r="K122">
        <v>80.369</v>
      </c>
      <c r="L122">
        <v>78.03</v>
      </c>
      <c r="M122">
        <v>135</v>
      </c>
      <c r="N122">
        <v>25102.726348527001</v>
      </c>
      <c r="O122">
        <v>2</v>
      </c>
      <c r="P122">
        <v>459516</v>
      </c>
      <c r="Q122">
        <v>765423</v>
      </c>
      <c r="R122">
        <v>2.14</v>
      </c>
      <c r="S122">
        <v>99</v>
      </c>
      <c r="T122">
        <v>1030.8465576200001</v>
      </c>
      <c r="U122">
        <v>70.060673603378802</v>
      </c>
      <c r="V122">
        <v>70.060673603378802</v>
      </c>
      <c r="W122">
        <v>699050</v>
      </c>
      <c r="X122">
        <v>21</v>
      </c>
      <c r="Y122">
        <v>10.26</v>
      </c>
      <c r="Z122">
        <v>27.97</v>
      </c>
      <c r="AA122">
        <v>3.24</v>
      </c>
      <c r="AB122">
        <v>62.41</v>
      </c>
      <c r="AC122">
        <v>99.94</v>
      </c>
    </row>
    <row r="123" spans="1:29" x14ac:dyDescent="0.25">
      <c r="A123" t="s">
        <v>53</v>
      </c>
      <c r="B123" t="s">
        <v>54</v>
      </c>
      <c r="C123">
        <v>2013</v>
      </c>
      <c r="D123">
        <v>2.1640000000000001</v>
      </c>
      <c r="E123">
        <v>88.834999999999994</v>
      </c>
      <c r="F123">
        <v>1261673</v>
      </c>
      <c r="G123">
        <v>98.917405842650993</v>
      </c>
      <c r="H123">
        <v>1.1819999999999999</v>
      </c>
      <c r="I123">
        <v>4.3085389100000002</v>
      </c>
      <c r="J123">
        <v>79.245999999999995</v>
      </c>
      <c r="K123">
        <v>80.646000000000001</v>
      </c>
      <c r="L123">
        <v>78.126000000000005</v>
      </c>
      <c r="M123">
        <v>133</v>
      </c>
      <c r="N123">
        <v>25790.730312138199</v>
      </c>
      <c r="O123">
        <v>2.0099999999999998</v>
      </c>
      <c r="P123">
        <v>474410</v>
      </c>
      <c r="Q123">
        <v>787263</v>
      </c>
      <c r="R123">
        <v>2.08</v>
      </c>
      <c r="S123">
        <v>99</v>
      </c>
      <c r="T123">
        <v>1111.2182617200001</v>
      </c>
      <c r="U123">
        <v>68.144701915740299</v>
      </c>
      <c r="V123">
        <v>68.144701915740299</v>
      </c>
      <c r="W123">
        <v>722754</v>
      </c>
      <c r="X123">
        <v>19</v>
      </c>
      <c r="Y123">
        <v>2.63</v>
      </c>
      <c r="Z123">
        <v>28.5</v>
      </c>
      <c r="AA123">
        <v>3.21</v>
      </c>
      <c r="AB123">
        <v>62.88</v>
      </c>
      <c r="AC123">
        <v>99.93</v>
      </c>
    </row>
    <row r="124" spans="1:29" x14ac:dyDescent="0.25">
      <c r="A124" t="s">
        <v>53</v>
      </c>
      <c r="B124" t="s">
        <v>54</v>
      </c>
      <c r="C124">
        <v>2014</v>
      </c>
      <c r="D124">
        <v>2.1579999999999999</v>
      </c>
      <c r="E124">
        <v>88.915000000000006</v>
      </c>
      <c r="F124">
        <v>1311134</v>
      </c>
      <c r="G124">
        <v>98.915487231298101</v>
      </c>
      <c r="H124">
        <v>1.1459999999999999</v>
      </c>
      <c r="I124">
        <v>4.4124026299999999</v>
      </c>
      <c r="J124">
        <v>79.328000000000003</v>
      </c>
      <c r="K124">
        <v>80.813000000000002</v>
      </c>
      <c r="L124">
        <v>78.2</v>
      </c>
      <c r="M124">
        <v>134</v>
      </c>
      <c r="N124">
        <v>25464.760097715</v>
      </c>
      <c r="O124">
        <v>1.96</v>
      </c>
      <c r="P124">
        <v>500430</v>
      </c>
      <c r="Q124">
        <v>810704</v>
      </c>
      <c r="R124">
        <v>2</v>
      </c>
      <c r="S124">
        <v>99</v>
      </c>
      <c r="T124">
        <v>1123.6269531299999</v>
      </c>
      <c r="U124">
        <v>59.1499735070702</v>
      </c>
      <c r="V124">
        <v>59.1499735070702</v>
      </c>
      <c r="W124">
        <v>742612</v>
      </c>
      <c r="X124">
        <v>17</v>
      </c>
      <c r="Y124">
        <v>10.44</v>
      </c>
      <c r="Z124">
        <v>29.05</v>
      </c>
      <c r="AA124">
        <v>3.18</v>
      </c>
      <c r="AB124">
        <v>63.33</v>
      </c>
      <c r="AC124">
        <v>99.93</v>
      </c>
    </row>
    <row r="125" spans="1:29" x14ac:dyDescent="0.25">
      <c r="A125" t="s">
        <v>53</v>
      </c>
      <c r="B125" t="s">
        <v>54</v>
      </c>
      <c r="C125">
        <v>2015</v>
      </c>
      <c r="D125">
        <v>2.1309999999999998</v>
      </c>
      <c r="E125">
        <v>88.998999999999995</v>
      </c>
      <c r="F125">
        <v>1362142</v>
      </c>
      <c r="G125">
        <v>98.913568619945096</v>
      </c>
      <c r="H125">
        <v>1.1659999999999999</v>
      </c>
      <c r="I125">
        <v>4.9767193799999996</v>
      </c>
      <c r="J125">
        <v>79.405000000000001</v>
      </c>
      <c r="K125">
        <v>80.84</v>
      </c>
      <c r="L125">
        <v>78.341999999999999</v>
      </c>
      <c r="M125">
        <v>136</v>
      </c>
      <c r="N125">
        <v>22850.665395993801</v>
      </c>
      <c r="O125">
        <v>1.9</v>
      </c>
      <c r="P125">
        <v>520442</v>
      </c>
      <c r="Q125">
        <v>841699</v>
      </c>
      <c r="R125">
        <v>1.89</v>
      </c>
      <c r="S125">
        <v>98</v>
      </c>
      <c r="T125">
        <v>1134.4616699200001</v>
      </c>
      <c r="U125">
        <v>71.559497837149095</v>
      </c>
      <c r="V125">
        <v>71.559497837149095</v>
      </c>
      <c r="W125">
        <v>768564</v>
      </c>
      <c r="X125">
        <v>15</v>
      </c>
      <c r="Y125">
        <v>10.43</v>
      </c>
      <c r="Z125">
        <v>29.54</v>
      </c>
      <c r="AA125">
        <v>3.16</v>
      </c>
      <c r="AB125">
        <v>63.78</v>
      </c>
      <c r="AC125">
        <v>99.93</v>
      </c>
    </row>
    <row r="126" spans="1:29" x14ac:dyDescent="0.25">
      <c r="A126" t="s">
        <v>53</v>
      </c>
      <c r="B126" t="s">
        <v>54</v>
      </c>
      <c r="C126">
        <v>2016</v>
      </c>
      <c r="D126">
        <v>2.073</v>
      </c>
      <c r="E126">
        <v>89.09</v>
      </c>
      <c r="F126">
        <v>1409661</v>
      </c>
      <c r="G126">
        <v>98.911650008592204</v>
      </c>
      <c r="H126">
        <v>1.1950000000000001</v>
      </c>
      <c r="I126">
        <v>4.8605117800000004</v>
      </c>
      <c r="J126">
        <v>79.557000000000002</v>
      </c>
      <c r="K126">
        <v>81.033000000000001</v>
      </c>
      <c r="L126">
        <v>78.462000000000003</v>
      </c>
      <c r="M126">
        <v>135</v>
      </c>
      <c r="N126">
        <v>22877.935176417199</v>
      </c>
      <c r="O126">
        <v>1.84</v>
      </c>
      <c r="P126">
        <v>532635</v>
      </c>
      <c r="Q126">
        <v>877025</v>
      </c>
      <c r="R126">
        <v>1.77</v>
      </c>
      <c r="S126">
        <v>99</v>
      </c>
      <c r="T126">
        <v>1111.4299316399999</v>
      </c>
      <c r="U126">
        <v>64.219303529440197</v>
      </c>
      <c r="V126">
        <v>64.219303529440197</v>
      </c>
      <c r="W126">
        <v>801959</v>
      </c>
      <c r="X126">
        <v>12</v>
      </c>
      <c r="Y126">
        <v>10.86</v>
      </c>
      <c r="Z126">
        <v>30.03</v>
      </c>
      <c r="AA126">
        <v>3.14</v>
      </c>
      <c r="AB126">
        <v>64.209999999999994</v>
      </c>
      <c r="AC126">
        <v>99.93</v>
      </c>
    </row>
    <row r="127" spans="1:29" x14ac:dyDescent="0.25">
      <c r="A127" t="s">
        <v>53</v>
      </c>
      <c r="B127" t="s">
        <v>54</v>
      </c>
      <c r="C127">
        <v>2017</v>
      </c>
      <c r="D127">
        <v>2.0059999999999998</v>
      </c>
      <c r="E127">
        <v>89.186000000000007</v>
      </c>
      <c r="F127">
        <v>1456834</v>
      </c>
      <c r="G127">
        <v>98.909731397239199</v>
      </c>
      <c r="H127">
        <v>1.196</v>
      </c>
      <c r="I127">
        <v>4.5123567600000003</v>
      </c>
      <c r="J127">
        <v>79.688999999999993</v>
      </c>
      <c r="K127">
        <v>81.116</v>
      </c>
      <c r="L127">
        <v>78.611999999999995</v>
      </c>
      <c r="M127">
        <v>131</v>
      </c>
      <c r="N127">
        <v>24315.497590680399</v>
      </c>
      <c r="O127">
        <v>1.77</v>
      </c>
      <c r="P127">
        <v>544637</v>
      </c>
      <c r="Q127">
        <v>912197</v>
      </c>
      <c r="R127">
        <v>1.65</v>
      </c>
      <c r="S127">
        <v>97</v>
      </c>
      <c r="T127">
        <v>1098.7432861299999</v>
      </c>
      <c r="U127">
        <v>61.237494601176003</v>
      </c>
      <c r="V127">
        <v>61.237494601176003</v>
      </c>
      <c r="W127">
        <v>837075</v>
      </c>
      <c r="X127">
        <v>12</v>
      </c>
      <c r="Y127">
        <v>11.44</v>
      </c>
      <c r="Z127">
        <v>30.53</v>
      </c>
      <c r="AA127">
        <v>3.12</v>
      </c>
      <c r="AB127">
        <v>64.599999999999994</v>
      </c>
      <c r="AC127">
        <v>99.93</v>
      </c>
    </row>
    <row r="128" spans="1:29" x14ac:dyDescent="0.25">
      <c r="A128" t="s">
        <v>53</v>
      </c>
      <c r="B128" t="s">
        <v>54</v>
      </c>
      <c r="C128">
        <v>2018</v>
      </c>
      <c r="D128">
        <v>1.93</v>
      </c>
      <c r="E128">
        <v>89.287000000000006</v>
      </c>
      <c r="F128">
        <v>1487340</v>
      </c>
      <c r="G128">
        <v>98.907812785886307</v>
      </c>
      <c r="H128">
        <v>1.202</v>
      </c>
      <c r="I128">
        <v>4.1274566699999999</v>
      </c>
      <c r="J128">
        <v>79.856999999999999</v>
      </c>
      <c r="K128">
        <v>81.194999999999993</v>
      </c>
      <c r="L128">
        <v>78.816000000000003</v>
      </c>
      <c r="M128">
        <v>127</v>
      </c>
      <c r="N128">
        <v>25415.8466249472</v>
      </c>
      <c r="O128">
        <v>1.8</v>
      </c>
      <c r="P128">
        <v>555346</v>
      </c>
      <c r="Q128">
        <v>931994</v>
      </c>
      <c r="R128">
        <v>1.58</v>
      </c>
      <c r="S128">
        <v>99</v>
      </c>
      <c r="T128">
        <v>1049.0612793</v>
      </c>
      <c r="U128">
        <v>71.887232841093393</v>
      </c>
      <c r="V128">
        <v>71.887232841093393</v>
      </c>
      <c r="W128">
        <v>860599</v>
      </c>
      <c r="X128">
        <v>12</v>
      </c>
      <c r="Y128">
        <v>12.1</v>
      </c>
      <c r="Z128">
        <v>31.07</v>
      </c>
      <c r="AA128">
        <v>3.1</v>
      </c>
      <c r="AB128">
        <v>64.94</v>
      </c>
      <c r="AC128">
        <v>99.92</v>
      </c>
    </row>
    <row r="129" spans="1:29" x14ac:dyDescent="0.25">
      <c r="A129" t="s">
        <v>53</v>
      </c>
      <c r="B129" t="s">
        <v>54</v>
      </c>
      <c r="C129">
        <v>2019</v>
      </c>
      <c r="D129">
        <v>1.857</v>
      </c>
      <c r="E129">
        <v>89.394000000000005</v>
      </c>
      <c r="F129">
        <v>1494188</v>
      </c>
      <c r="G129">
        <v>98.905894174533401</v>
      </c>
      <c r="H129">
        <v>1.226</v>
      </c>
      <c r="I129">
        <v>3.9598033400000001</v>
      </c>
      <c r="J129">
        <v>80.019000000000005</v>
      </c>
      <c r="K129">
        <v>81.319000000000003</v>
      </c>
      <c r="L129">
        <v>78.98</v>
      </c>
      <c r="M129">
        <v>121</v>
      </c>
      <c r="N129">
        <v>25869.1129129041</v>
      </c>
      <c r="O129">
        <v>1.74</v>
      </c>
      <c r="P129">
        <v>560779</v>
      </c>
      <c r="Q129">
        <v>933409</v>
      </c>
      <c r="R129">
        <v>1.58</v>
      </c>
      <c r="S129">
        <v>99</v>
      </c>
      <c r="T129">
        <v>1024.3905029299999</v>
      </c>
      <c r="U129">
        <v>59.965517485101898</v>
      </c>
      <c r="V129">
        <v>59.965517485101898</v>
      </c>
      <c r="W129">
        <v>864408</v>
      </c>
      <c r="X129">
        <v>14</v>
      </c>
      <c r="Y129">
        <v>12.47</v>
      </c>
      <c r="Z129">
        <v>31.65</v>
      </c>
      <c r="AA129">
        <v>3.09</v>
      </c>
      <c r="AB129">
        <v>65.25</v>
      </c>
      <c r="AC129">
        <v>99.92</v>
      </c>
    </row>
    <row r="130" spans="1:29" x14ac:dyDescent="0.25">
      <c r="A130" t="s">
        <v>53</v>
      </c>
      <c r="B130" t="s">
        <v>54</v>
      </c>
      <c r="C130">
        <v>2020</v>
      </c>
      <c r="D130">
        <v>1.8320000000000001</v>
      </c>
      <c r="E130">
        <v>89.506</v>
      </c>
      <c r="F130">
        <v>1477469</v>
      </c>
      <c r="G130">
        <v>98.903975563180396</v>
      </c>
      <c r="H130">
        <v>1.7669999999999999</v>
      </c>
      <c r="I130">
        <v>4.7168483700000001</v>
      </c>
      <c r="J130">
        <v>79.174000000000007</v>
      </c>
      <c r="K130">
        <v>80.433000000000007</v>
      </c>
      <c r="L130">
        <v>78.165000000000006</v>
      </c>
      <c r="M130">
        <v>114</v>
      </c>
      <c r="N130">
        <v>23433.187236257399</v>
      </c>
      <c r="P130">
        <v>557039</v>
      </c>
      <c r="Q130">
        <v>920430</v>
      </c>
      <c r="R130">
        <v>1.25</v>
      </c>
      <c r="S130">
        <v>98</v>
      </c>
      <c r="T130">
        <v>1105.3248291</v>
      </c>
      <c r="U130">
        <v>58.4950629834781</v>
      </c>
      <c r="V130">
        <v>58.4950629834781</v>
      </c>
      <c r="W130">
        <v>840235</v>
      </c>
      <c r="X130">
        <v>15</v>
      </c>
      <c r="Z130">
        <v>32.369999999999997</v>
      </c>
      <c r="AA130">
        <v>3.08</v>
      </c>
      <c r="AB130">
        <v>65.55</v>
      </c>
      <c r="AC130">
        <v>99.92</v>
      </c>
    </row>
    <row r="131" spans="1:29" x14ac:dyDescent="0.25">
      <c r="A131" t="s">
        <v>53</v>
      </c>
      <c r="B131" t="s">
        <v>54</v>
      </c>
      <c r="C131">
        <v>2021</v>
      </c>
      <c r="D131">
        <v>1.8109999999999999</v>
      </c>
      <c r="E131">
        <v>89.622</v>
      </c>
      <c r="F131">
        <v>1463265</v>
      </c>
      <c r="G131">
        <v>98.903975563180396</v>
      </c>
      <c r="H131">
        <v>1.5509999999999999</v>
      </c>
      <c r="I131">
        <v>4.2683405900000002</v>
      </c>
      <c r="J131">
        <v>78.760000000000005</v>
      </c>
      <c r="K131">
        <v>80.018000000000001</v>
      </c>
      <c r="L131">
        <v>77.757000000000005</v>
      </c>
      <c r="M131">
        <v>104</v>
      </c>
      <c r="N131">
        <v>26850.003391570201</v>
      </c>
      <c r="P131">
        <v>554616</v>
      </c>
      <c r="Q131">
        <v>908649</v>
      </c>
      <c r="S131">
        <v>98</v>
      </c>
      <c r="T131">
        <v>1146.4727783200001</v>
      </c>
      <c r="W131">
        <v>833682</v>
      </c>
      <c r="X131">
        <v>15</v>
      </c>
      <c r="Z131">
        <v>33.18</v>
      </c>
      <c r="AA131">
        <v>3.07</v>
      </c>
      <c r="AB131">
        <v>65.849999999999994</v>
      </c>
      <c r="AC131">
        <v>99.92</v>
      </c>
    </row>
    <row r="132" spans="1:29" x14ac:dyDescent="0.25">
      <c r="A132" t="s">
        <v>55</v>
      </c>
      <c r="B132" t="s">
        <v>56</v>
      </c>
      <c r="C132">
        <v>2012</v>
      </c>
      <c r="D132">
        <v>2.2090000000000001</v>
      </c>
      <c r="E132">
        <v>31.992999999999999</v>
      </c>
      <c r="F132">
        <v>152090649</v>
      </c>
      <c r="G132">
        <v>55.303692450178701</v>
      </c>
      <c r="H132">
        <v>4.0750000000000002</v>
      </c>
      <c r="I132">
        <v>2.3537878999999999</v>
      </c>
      <c r="J132">
        <v>69.554000000000002</v>
      </c>
      <c r="K132">
        <v>71.831000000000003</v>
      </c>
      <c r="L132">
        <v>67.605000000000004</v>
      </c>
      <c r="M132">
        <v>108877</v>
      </c>
      <c r="N132">
        <v>876.52165286984803</v>
      </c>
      <c r="O132">
        <v>0.63</v>
      </c>
      <c r="P132">
        <v>76192087</v>
      </c>
      <c r="Q132">
        <v>75898562</v>
      </c>
      <c r="R132">
        <v>5.0000000000000001E-3</v>
      </c>
      <c r="S132">
        <v>94</v>
      </c>
      <c r="T132">
        <v>23.896862030000001</v>
      </c>
      <c r="U132">
        <v>65.163838934855093</v>
      </c>
      <c r="V132">
        <v>65.163838934855093</v>
      </c>
      <c r="W132">
        <v>58662413</v>
      </c>
      <c r="X132">
        <v>221</v>
      </c>
      <c r="Y132">
        <v>2.15</v>
      </c>
      <c r="Z132">
        <v>1.42</v>
      </c>
      <c r="AA132">
        <v>22.78</v>
      </c>
      <c r="AB132">
        <v>12.53</v>
      </c>
      <c r="AC132">
        <v>96.25</v>
      </c>
    </row>
    <row r="133" spans="1:29" x14ac:dyDescent="0.25">
      <c r="A133" t="s">
        <v>55</v>
      </c>
      <c r="B133" t="s">
        <v>56</v>
      </c>
      <c r="C133">
        <v>2013</v>
      </c>
      <c r="D133">
        <v>2.1840000000000002</v>
      </c>
      <c r="E133">
        <v>32.762</v>
      </c>
      <c r="F133">
        <v>154030139</v>
      </c>
      <c r="G133">
        <v>55.666878131843099</v>
      </c>
      <c r="H133">
        <v>4.4260000000000002</v>
      </c>
      <c r="I133">
        <v>2.29574466</v>
      </c>
      <c r="J133">
        <v>69.564999999999998</v>
      </c>
      <c r="K133">
        <v>72.540000000000006</v>
      </c>
      <c r="L133">
        <v>67.108000000000004</v>
      </c>
      <c r="M133">
        <v>103928</v>
      </c>
      <c r="N133">
        <v>973.82861757353396</v>
      </c>
      <c r="O133">
        <v>0.59</v>
      </c>
      <c r="P133">
        <v>77243140</v>
      </c>
      <c r="Q133">
        <v>76786999</v>
      </c>
      <c r="R133">
        <v>5.0000000000000001E-3</v>
      </c>
      <c r="S133">
        <v>96</v>
      </c>
      <c r="T133">
        <v>27.407258989999999</v>
      </c>
      <c r="U133">
        <v>64.375894902446504</v>
      </c>
      <c r="V133">
        <v>64.375894902446504</v>
      </c>
      <c r="W133">
        <v>59781774</v>
      </c>
      <c r="X133">
        <v>221</v>
      </c>
      <c r="Y133">
        <v>1.95</v>
      </c>
      <c r="Z133">
        <v>1.53</v>
      </c>
      <c r="AA133">
        <v>21.85</v>
      </c>
      <c r="AB133">
        <v>13.2</v>
      </c>
      <c r="AC133">
        <v>96.48</v>
      </c>
    </row>
    <row r="134" spans="1:29" x14ac:dyDescent="0.25">
      <c r="A134" t="s">
        <v>55</v>
      </c>
      <c r="B134" t="s">
        <v>56</v>
      </c>
      <c r="C134">
        <v>2014</v>
      </c>
      <c r="D134">
        <v>2.1520000000000001</v>
      </c>
      <c r="E134">
        <v>33.534999999999997</v>
      </c>
      <c r="F134">
        <v>155961299</v>
      </c>
      <c r="G134">
        <v>56.045477820934103</v>
      </c>
      <c r="H134">
        <v>4.4059999999999997</v>
      </c>
      <c r="I134">
        <v>2.27915168</v>
      </c>
      <c r="J134">
        <v>69.986000000000004</v>
      </c>
      <c r="K134">
        <v>72.42</v>
      </c>
      <c r="L134">
        <v>67.876000000000005</v>
      </c>
      <c r="M134">
        <v>99477</v>
      </c>
      <c r="N134">
        <v>1108.5225132117901</v>
      </c>
      <c r="O134">
        <v>0.6</v>
      </c>
      <c r="P134">
        <v>78287731</v>
      </c>
      <c r="Q134">
        <v>77673568</v>
      </c>
      <c r="R134">
        <v>5.0000000000000001E-3</v>
      </c>
      <c r="S134">
        <v>97</v>
      </c>
      <c r="T134">
        <v>30.295795439999999</v>
      </c>
      <c r="U134">
        <v>68.328364511662699</v>
      </c>
      <c r="V134">
        <v>68.328364511662699</v>
      </c>
      <c r="W134">
        <v>60904130</v>
      </c>
      <c r="X134">
        <v>221</v>
      </c>
      <c r="Y134">
        <v>1.8</v>
      </c>
      <c r="Z134">
        <v>1.65</v>
      </c>
      <c r="AA134">
        <v>20.96</v>
      </c>
      <c r="AB134">
        <v>13.89</v>
      </c>
      <c r="AC134">
        <v>96.7</v>
      </c>
    </row>
    <row r="135" spans="1:29" x14ac:dyDescent="0.25">
      <c r="A135" t="s">
        <v>55</v>
      </c>
      <c r="B135" t="s">
        <v>56</v>
      </c>
      <c r="C135">
        <v>2015</v>
      </c>
      <c r="D135">
        <v>2.1139999999999999</v>
      </c>
      <c r="E135">
        <v>34.308</v>
      </c>
      <c r="F135">
        <v>157830000</v>
      </c>
      <c r="G135">
        <v>56.440197828145301</v>
      </c>
      <c r="H135">
        <v>4.3819999999999997</v>
      </c>
      <c r="I135">
        <v>2.2721769799999998</v>
      </c>
      <c r="J135">
        <v>70.491</v>
      </c>
      <c r="K135">
        <v>72.739000000000004</v>
      </c>
      <c r="L135">
        <v>68.498000000000005</v>
      </c>
      <c r="M135">
        <v>94770</v>
      </c>
      <c r="N135">
        <v>1236.4354555046</v>
      </c>
      <c r="O135">
        <v>0.77</v>
      </c>
      <c r="P135">
        <v>79294197</v>
      </c>
      <c r="Q135">
        <v>78535803</v>
      </c>
      <c r="R135">
        <v>5.0000000000000001E-3</v>
      </c>
      <c r="S135">
        <v>98</v>
      </c>
      <c r="T135">
        <v>33.536800380000003</v>
      </c>
      <c r="U135">
        <v>64.108429520116303</v>
      </c>
      <c r="V135">
        <v>64.108429520116303</v>
      </c>
      <c r="W135">
        <v>62009866</v>
      </c>
      <c r="X135">
        <v>221</v>
      </c>
      <c r="Y135">
        <v>1.79</v>
      </c>
      <c r="Z135">
        <v>1.77</v>
      </c>
      <c r="AA135">
        <v>20.09</v>
      </c>
      <c r="AB135">
        <v>14.61</v>
      </c>
      <c r="AC135">
        <v>96.93</v>
      </c>
    </row>
    <row r="136" spans="1:29" x14ac:dyDescent="0.25">
      <c r="A136" t="s">
        <v>55</v>
      </c>
      <c r="B136" t="s">
        <v>56</v>
      </c>
      <c r="C136">
        <v>2016</v>
      </c>
      <c r="D136">
        <v>2.097</v>
      </c>
      <c r="E136">
        <v>35.082999999999998</v>
      </c>
      <c r="F136">
        <v>159784568</v>
      </c>
      <c r="G136">
        <v>56.850799030471997</v>
      </c>
      <c r="H136">
        <v>4.3499999999999996</v>
      </c>
      <c r="I136">
        <v>2.3893821200000001</v>
      </c>
      <c r="J136">
        <v>71.09</v>
      </c>
      <c r="K136">
        <v>73.325000000000003</v>
      </c>
      <c r="L136">
        <v>69.084999999999994</v>
      </c>
      <c r="M136">
        <v>90767</v>
      </c>
      <c r="N136">
        <v>1659.88817301175</v>
      </c>
      <c r="O136">
        <v>0.8</v>
      </c>
      <c r="P136">
        <v>80325176</v>
      </c>
      <c r="Q136">
        <v>79459393</v>
      </c>
      <c r="R136">
        <v>5.0000000000000001E-3</v>
      </c>
      <c r="S136">
        <v>98</v>
      </c>
      <c r="T136">
        <v>39.559207919999999</v>
      </c>
      <c r="U136">
        <v>63.678414132975199</v>
      </c>
      <c r="V136">
        <v>63.678414132975199</v>
      </c>
      <c r="W136">
        <v>63166277</v>
      </c>
      <c r="X136">
        <v>221</v>
      </c>
      <c r="Y136">
        <v>1.69</v>
      </c>
      <c r="Z136">
        <v>1.9</v>
      </c>
      <c r="AA136">
        <v>18.72</v>
      </c>
      <c r="AB136">
        <v>15.36</v>
      </c>
      <c r="AC136">
        <v>97.15</v>
      </c>
    </row>
    <row r="137" spans="1:29" x14ac:dyDescent="0.25">
      <c r="A137" t="s">
        <v>55</v>
      </c>
      <c r="B137" t="s">
        <v>56</v>
      </c>
      <c r="C137">
        <v>2017</v>
      </c>
      <c r="D137">
        <v>2.0430000000000001</v>
      </c>
      <c r="E137">
        <v>35.857999999999997</v>
      </c>
      <c r="F137">
        <v>161793964</v>
      </c>
      <c r="G137">
        <v>57.277601417181003</v>
      </c>
      <c r="H137">
        <v>4.3719999999999999</v>
      </c>
      <c r="I137">
        <v>2.3672018100000001</v>
      </c>
      <c r="J137">
        <v>71.787999999999997</v>
      </c>
      <c r="K137">
        <v>73.95</v>
      </c>
      <c r="L137">
        <v>69.822000000000003</v>
      </c>
      <c r="M137">
        <v>86666</v>
      </c>
      <c r="N137">
        <v>1815.47222007199</v>
      </c>
      <c r="O137">
        <v>0.85</v>
      </c>
      <c r="P137">
        <v>81371533</v>
      </c>
      <c r="Q137">
        <v>80422431</v>
      </c>
      <c r="R137">
        <v>5.0000000000000001E-3</v>
      </c>
      <c r="S137">
        <v>98</v>
      </c>
      <c r="T137">
        <v>42.27734375</v>
      </c>
      <c r="U137">
        <v>58.343976644825801</v>
      </c>
      <c r="V137">
        <v>58.343976644825801</v>
      </c>
      <c r="W137">
        <v>67164738</v>
      </c>
      <c r="X137">
        <v>221</v>
      </c>
      <c r="Y137">
        <v>1.62</v>
      </c>
      <c r="Z137">
        <v>2.04</v>
      </c>
      <c r="AA137">
        <v>17.399999999999999</v>
      </c>
      <c r="AB137">
        <v>16.13</v>
      </c>
      <c r="AC137">
        <v>97.38</v>
      </c>
    </row>
    <row r="138" spans="1:29" x14ac:dyDescent="0.25">
      <c r="A138" t="s">
        <v>55</v>
      </c>
      <c r="B138" t="s">
        <v>56</v>
      </c>
      <c r="C138">
        <v>2018</v>
      </c>
      <c r="D138">
        <v>2.04</v>
      </c>
      <c r="E138">
        <v>36.631999999999998</v>
      </c>
      <c r="F138">
        <v>163683958</v>
      </c>
      <c r="G138">
        <v>57.7207449544889</v>
      </c>
      <c r="H138">
        <v>4.532</v>
      </c>
      <c r="I138">
        <v>2.3162224299999998</v>
      </c>
      <c r="J138">
        <v>72.566999999999993</v>
      </c>
      <c r="K138">
        <v>74.346000000000004</v>
      </c>
      <c r="L138">
        <v>70.888999999999996</v>
      </c>
      <c r="M138">
        <v>83121</v>
      </c>
      <c r="N138">
        <v>1963.3124410247599</v>
      </c>
      <c r="O138">
        <v>0.88</v>
      </c>
      <c r="P138">
        <v>82369393</v>
      </c>
      <c r="Q138">
        <v>81314565</v>
      </c>
      <c r="R138">
        <v>5.0000000000000001E-3</v>
      </c>
      <c r="S138">
        <v>98</v>
      </c>
      <c r="T138">
        <v>44.744911190000003</v>
      </c>
      <c r="U138">
        <v>59.513577848333</v>
      </c>
      <c r="V138">
        <v>59.513577848333</v>
      </c>
      <c r="W138">
        <v>68748318</v>
      </c>
      <c r="X138">
        <v>221</v>
      </c>
      <c r="Y138">
        <v>1.63</v>
      </c>
      <c r="Z138">
        <v>2.19</v>
      </c>
      <c r="AA138">
        <v>16.13</v>
      </c>
      <c r="AB138">
        <v>16.93</v>
      </c>
      <c r="AC138">
        <v>97.6</v>
      </c>
    </row>
    <row r="139" spans="1:29" x14ac:dyDescent="0.25">
      <c r="A139" t="s">
        <v>55</v>
      </c>
      <c r="B139" t="s">
        <v>56</v>
      </c>
      <c r="C139">
        <v>2019</v>
      </c>
      <c r="D139">
        <v>2.0310000000000001</v>
      </c>
      <c r="E139">
        <v>37.405000000000001</v>
      </c>
      <c r="F139">
        <v>165516222</v>
      </c>
      <c r="G139">
        <v>58.180213270118003</v>
      </c>
      <c r="H139">
        <v>4.6929999999999996</v>
      </c>
      <c r="I139">
        <v>2.2576224800000002</v>
      </c>
      <c r="J139">
        <v>72.805999999999997</v>
      </c>
      <c r="K139">
        <v>75.09</v>
      </c>
      <c r="L139">
        <v>70.712999999999994</v>
      </c>
      <c r="M139">
        <v>80606</v>
      </c>
      <c r="N139">
        <v>2122.0376523023101</v>
      </c>
      <c r="O139">
        <v>0.88</v>
      </c>
      <c r="P139">
        <v>83352043</v>
      </c>
      <c r="Q139">
        <v>82164179</v>
      </c>
      <c r="R139">
        <v>5.0000000000000001E-3</v>
      </c>
      <c r="S139">
        <v>98</v>
      </c>
      <c r="T139">
        <v>47.66782379</v>
      </c>
      <c r="U139">
        <v>50.3645265388691</v>
      </c>
      <c r="V139">
        <v>50.3645265388691</v>
      </c>
      <c r="W139">
        <v>70248864</v>
      </c>
      <c r="X139">
        <v>221</v>
      </c>
      <c r="Y139">
        <v>1.65</v>
      </c>
      <c r="Z139">
        <v>2.35</v>
      </c>
      <c r="AA139">
        <v>14.93</v>
      </c>
      <c r="AB139">
        <v>17.739999999999998</v>
      </c>
      <c r="AC139">
        <v>97.83</v>
      </c>
    </row>
    <row r="140" spans="1:29" x14ac:dyDescent="0.25">
      <c r="A140" t="s">
        <v>55</v>
      </c>
      <c r="B140" t="s">
        <v>56</v>
      </c>
      <c r="C140">
        <v>2020</v>
      </c>
      <c r="D140">
        <v>2.0030000000000001</v>
      </c>
      <c r="E140">
        <v>38.177</v>
      </c>
      <c r="F140">
        <v>167420951</v>
      </c>
      <c r="G140">
        <v>58.655997773933301</v>
      </c>
      <c r="H140">
        <v>5.8280000000000003</v>
      </c>
      <c r="I140">
        <v>2.2706394200000002</v>
      </c>
      <c r="J140">
        <v>71.968000000000004</v>
      </c>
      <c r="K140">
        <v>73.956999999999994</v>
      </c>
      <c r="L140">
        <v>70.186999999999998</v>
      </c>
      <c r="M140">
        <v>77714</v>
      </c>
      <c r="N140">
        <v>2233.7672819296199</v>
      </c>
      <c r="P140">
        <v>84357236</v>
      </c>
      <c r="Q140">
        <v>83063714</v>
      </c>
      <c r="R140">
        <v>9.1999999999999998E-2</v>
      </c>
      <c r="S140">
        <v>98</v>
      </c>
      <c r="T140">
        <v>50.664131159999997</v>
      </c>
      <c r="U140">
        <v>42.381376235996498</v>
      </c>
      <c r="V140">
        <v>42.381376235996498</v>
      </c>
      <c r="W140">
        <v>70941233</v>
      </c>
      <c r="X140">
        <v>221</v>
      </c>
      <c r="Z140">
        <v>2.52</v>
      </c>
      <c r="AA140">
        <v>13.77</v>
      </c>
      <c r="AB140">
        <v>18.57</v>
      </c>
      <c r="AC140">
        <v>98.05</v>
      </c>
    </row>
    <row r="141" spans="1:29" x14ac:dyDescent="0.25">
      <c r="A141" t="s">
        <v>55</v>
      </c>
      <c r="B141" t="s">
        <v>56</v>
      </c>
      <c r="C141">
        <v>2021</v>
      </c>
      <c r="D141">
        <v>1.9810000000000001</v>
      </c>
      <c r="E141">
        <v>38.945999999999998</v>
      </c>
      <c r="F141">
        <v>169356251</v>
      </c>
      <c r="G141">
        <v>59.129846395271997</v>
      </c>
      <c r="H141">
        <v>5.8150000000000004</v>
      </c>
      <c r="I141">
        <v>2.3649299099999999</v>
      </c>
      <c r="J141">
        <v>72.381</v>
      </c>
      <c r="K141">
        <v>74.266999999999996</v>
      </c>
      <c r="L141">
        <v>70.599000000000004</v>
      </c>
      <c r="M141">
        <v>74844</v>
      </c>
      <c r="N141">
        <v>2457.9644657015701</v>
      </c>
      <c r="P141">
        <v>85358163</v>
      </c>
      <c r="Q141">
        <v>83998088</v>
      </c>
      <c r="S141">
        <v>98</v>
      </c>
      <c r="T141">
        <v>57.938568119999999</v>
      </c>
      <c r="W141">
        <v>73234222</v>
      </c>
      <c r="X141">
        <v>221</v>
      </c>
      <c r="Z141">
        <v>2.7</v>
      </c>
      <c r="AA141">
        <v>12.68</v>
      </c>
      <c r="AB141">
        <v>19.420000000000002</v>
      </c>
      <c r="AC141">
        <v>98.23</v>
      </c>
    </row>
    <row r="142" spans="1:29" x14ac:dyDescent="0.25">
      <c r="A142" t="s">
        <v>57</v>
      </c>
      <c r="B142" t="s">
        <v>58</v>
      </c>
      <c r="C142">
        <v>2012</v>
      </c>
      <c r="D142">
        <v>1.645</v>
      </c>
      <c r="E142">
        <v>31.553000000000001</v>
      </c>
      <c r="F142">
        <v>276197</v>
      </c>
      <c r="H142">
        <v>11.59</v>
      </c>
      <c r="I142">
        <v>7.7781996700000002</v>
      </c>
      <c r="J142">
        <v>76.099000000000004</v>
      </c>
      <c r="K142">
        <v>78.031000000000006</v>
      </c>
      <c r="L142">
        <v>73.989000000000004</v>
      </c>
      <c r="M142">
        <v>42</v>
      </c>
      <c r="N142">
        <v>16736.921834777298</v>
      </c>
      <c r="O142">
        <v>6.47</v>
      </c>
      <c r="P142">
        <v>144282</v>
      </c>
      <c r="Q142">
        <v>131915</v>
      </c>
      <c r="R142">
        <v>8.48</v>
      </c>
      <c r="S142">
        <v>87</v>
      </c>
      <c r="T142">
        <v>1298.2558593799999</v>
      </c>
      <c r="U142">
        <v>21.184614137665299</v>
      </c>
      <c r="V142">
        <v>21.184614137665299</v>
      </c>
      <c r="W142">
        <v>146825</v>
      </c>
      <c r="X142">
        <v>1.7</v>
      </c>
      <c r="Y142">
        <v>0.46</v>
      </c>
      <c r="Z142">
        <v>21.07</v>
      </c>
      <c r="AA142">
        <v>3.22</v>
      </c>
      <c r="AB142">
        <v>54.26</v>
      </c>
      <c r="AC142">
        <v>98.44</v>
      </c>
    </row>
    <row r="143" spans="1:29" x14ac:dyDescent="0.25">
      <c r="A143" t="s">
        <v>57</v>
      </c>
      <c r="B143" t="s">
        <v>58</v>
      </c>
      <c r="C143">
        <v>2013</v>
      </c>
      <c r="D143">
        <v>1.63</v>
      </c>
      <c r="E143">
        <v>31.428999999999998</v>
      </c>
      <c r="F143">
        <v>276865</v>
      </c>
      <c r="H143">
        <v>11.55</v>
      </c>
      <c r="I143">
        <v>7.3982548699999997</v>
      </c>
      <c r="J143">
        <v>76.275000000000006</v>
      </c>
      <c r="K143">
        <v>78.212999999999994</v>
      </c>
      <c r="L143">
        <v>74.162999999999997</v>
      </c>
      <c r="M143">
        <v>41</v>
      </c>
      <c r="N143">
        <v>16952.134433749299</v>
      </c>
      <c r="O143">
        <v>6.47</v>
      </c>
      <c r="P143">
        <v>144561</v>
      </c>
      <c r="Q143">
        <v>132304</v>
      </c>
      <c r="R143">
        <v>8.64</v>
      </c>
      <c r="S143">
        <v>91</v>
      </c>
      <c r="T143">
        <v>1249.7657470700001</v>
      </c>
      <c r="U143">
        <v>21.7944467458479</v>
      </c>
      <c r="V143">
        <v>21.7944467458479</v>
      </c>
      <c r="W143">
        <v>148815</v>
      </c>
      <c r="X143">
        <v>1.7</v>
      </c>
      <c r="Y143">
        <v>0</v>
      </c>
      <c r="Z143">
        <v>21.63</v>
      </c>
      <c r="AA143">
        <v>3.22</v>
      </c>
      <c r="AB143">
        <v>54.67</v>
      </c>
      <c r="AC143">
        <v>98.45</v>
      </c>
    </row>
    <row r="144" spans="1:29" x14ac:dyDescent="0.25">
      <c r="A144" t="s">
        <v>57</v>
      </c>
      <c r="B144" t="s">
        <v>58</v>
      </c>
      <c r="C144">
        <v>2014</v>
      </c>
      <c r="D144">
        <v>1.62</v>
      </c>
      <c r="E144">
        <v>31.327999999999999</v>
      </c>
      <c r="F144">
        <v>277493</v>
      </c>
      <c r="H144">
        <v>12.17</v>
      </c>
      <c r="I144">
        <v>6.9665141100000003</v>
      </c>
      <c r="J144">
        <v>76.475999999999999</v>
      </c>
      <c r="K144">
        <v>78.436000000000007</v>
      </c>
      <c r="L144">
        <v>74.341999999999999</v>
      </c>
      <c r="M144">
        <v>39</v>
      </c>
      <c r="N144">
        <v>16980.027063745802</v>
      </c>
      <c r="O144">
        <v>6.05</v>
      </c>
      <c r="P144">
        <v>144824</v>
      </c>
      <c r="Q144">
        <v>132669</v>
      </c>
      <c r="R144">
        <v>8.85</v>
      </c>
      <c r="S144">
        <v>94</v>
      </c>
      <c r="T144">
        <v>1179.06518555</v>
      </c>
      <c r="U144">
        <v>22.393811116380899</v>
      </c>
      <c r="V144">
        <v>22.393811116380899</v>
      </c>
      <c r="W144">
        <v>143390</v>
      </c>
      <c r="X144">
        <v>2.1</v>
      </c>
      <c r="Y144">
        <v>0.3</v>
      </c>
      <c r="Z144">
        <v>22.19</v>
      </c>
      <c r="AA144">
        <v>3.21</v>
      </c>
      <c r="AB144">
        <v>55.06</v>
      </c>
      <c r="AC144">
        <v>98.46</v>
      </c>
    </row>
    <row r="145" spans="1:29" x14ac:dyDescent="0.25">
      <c r="A145" t="s">
        <v>57</v>
      </c>
      <c r="B145" t="s">
        <v>58</v>
      </c>
      <c r="C145">
        <v>2015</v>
      </c>
      <c r="D145">
        <v>1.6140000000000001</v>
      </c>
      <c r="E145">
        <v>31.248999999999999</v>
      </c>
      <c r="F145">
        <v>278083</v>
      </c>
      <c r="H145">
        <v>9.8030000000000008</v>
      </c>
      <c r="I145">
        <v>6.83201313</v>
      </c>
      <c r="J145">
        <v>76.650000000000006</v>
      </c>
      <c r="K145">
        <v>78.590999999999994</v>
      </c>
      <c r="L145">
        <v>74.540000000000006</v>
      </c>
      <c r="M145">
        <v>38</v>
      </c>
      <c r="N145">
        <v>17040.417609131098</v>
      </c>
      <c r="O145">
        <v>6.03</v>
      </c>
      <c r="P145">
        <v>145073</v>
      </c>
      <c r="Q145">
        <v>133010</v>
      </c>
      <c r="R145">
        <v>9.18</v>
      </c>
      <c r="S145">
        <v>97</v>
      </c>
      <c r="T145">
        <v>1158.3930664100001</v>
      </c>
      <c r="U145">
        <v>24.1787536225197</v>
      </c>
      <c r="V145">
        <v>24.1787536225197</v>
      </c>
      <c r="W145">
        <v>144417</v>
      </c>
      <c r="X145">
        <v>0</v>
      </c>
      <c r="Y145">
        <v>0.31</v>
      </c>
      <c r="Z145">
        <v>22.75</v>
      </c>
      <c r="AA145">
        <v>3.21</v>
      </c>
      <c r="AB145">
        <v>55.44</v>
      </c>
      <c r="AC145">
        <v>98.47</v>
      </c>
    </row>
    <row r="146" spans="1:29" x14ac:dyDescent="0.25">
      <c r="A146" t="s">
        <v>57</v>
      </c>
      <c r="B146" t="s">
        <v>58</v>
      </c>
      <c r="C146">
        <v>2016</v>
      </c>
      <c r="D146">
        <v>1.613</v>
      </c>
      <c r="E146">
        <v>31.193000000000001</v>
      </c>
      <c r="F146">
        <v>278649</v>
      </c>
      <c r="H146">
        <v>8.2469999999999999</v>
      </c>
      <c r="I146">
        <v>6.8373608600000004</v>
      </c>
      <c r="J146">
        <v>76.814999999999998</v>
      </c>
      <c r="K146">
        <v>78.724000000000004</v>
      </c>
      <c r="L146">
        <v>74.736999999999995</v>
      </c>
      <c r="M146">
        <v>37</v>
      </c>
      <c r="N146">
        <v>17398.987076931899</v>
      </c>
      <c r="O146">
        <v>6.03</v>
      </c>
      <c r="P146">
        <v>145315</v>
      </c>
      <c r="Q146">
        <v>133334</v>
      </c>
      <c r="R146">
        <v>9.4</v>
      </c>
      <c r="S146">
        <v>97</v>
      </c>
      <c r="T146">
        <v>1185.16308594</v>
      </c>
      <c r="U146">
        <v>24.415075739338899</v>
      </c>
      <c r="V146">
        <v>24.415075739338899</v>
      </c>
      <c r="W146">
        <v>148685</v>
      </c>
      <c r="X146">
        <v>1.2</v>
      </c>
      <c r="Y146">
        <v>0.31</v>
      </c>
      <c r="Z146">
        <v>23.33</v>
      </c>
      <c r="AA146">
        <v>3.21</v>
      </c>
      <c r="AB146">
        <v>55.82</v>
      </c>
      <c r="AC146">
        <v>98.48</v>
      </c>
    </row>
    <row r="147" spans="1:29" x14ac:dyDescent="0.25">
      <c r="A147" t="s">
        <v>57</v>
      </c>
      <c r="B147" t="s">
        <v>58</v>
      </c>
      <c r="C147">
        <v>2017</v>
      </c>
      <c r="D147">
        <v>1.615</v>
      </c>
      <c r="E147">
        <v>31.158999999999999</v>
      </c>
      <c r="F147">
        <v>279187</v>
      </c>
      <c r="H147">
        <v>8.6219999999999999</v>
      </c>
      <c r="I147">
        <v>6.6525340100000001</v>
      </c>
      <c r="J147">
        <v>76.936000000000007</v>
      </c>
      <c r="K147">
        <v>78.840999999999994</v>
      </c>
      <c r="L147">
        <v>74.863</v>
      </c>
      <c r="M147">
        <v>36</v>
      </c>
      <c r="N147">
        <v>17910.783095201401</v>
      </c>
      <c r="O147">
        <v>6.11</v>
      </c>
      <c r="P147">
        <v>145542</v>
      </c>
      <c r="Q147">
        <v>133644</v>
      </c>
      <c r="R147">
        <v>9.49</v>
      </c>
      <c r="S147">
        <v>90</v>
      </c>
      <c r="T147">
        <v>1186.1696777300001</v>
      </c>
      <c r="U147">
        <v>23.2878109296981</v>
      </c>
      <c r="V147">
        <v>23.2878109296981</v>
      </c>
      <c r="W147">
        <v>147106</v>
      </c>
      <c r="X147">
        <v>0</v>
      </c>
      <c r="Y147">
        <v>0.31</v>
      </c>
      <c r="Z147">
        <v>23.93</v>
      </c>
      <c r="AA147">
        <v>3.2</v>
      </c>
      <c r="AB147">
        <v>56.2</v>
      </c>
      <c r="AC147">
        <v>98.49</v>
      </c>
    </row>
    <row r="148" spans="1:29" x14ac:dyDescent="0.25">
      <c r="A148" t="s">
        <v>57</v>
      </c>
      <c r="B148" t="s">
        <v>58</v>
      </c>
      <c r="C148">
        <v>2018</v>
      </c>
      <c r="D148">
        <v>1.619</v>
      </c>
      <c r="E148">
        <v>31.146999999999998</v>
      </c>
      <c r="F148">
        <v>279688</v>
      </c>
      <c r="H148">
        <v>8.3219999999999992</v>
      </c>
      <c r="I148">
        <v>6.4533648499999998</v>
      </c>
      <c r="J148">
        <v>77.066999999999993</v>
      </c>
      <c r="K148">
        <v>78.957999999999998</v>
      </c>
      <c r="L148">
        <v>75.013000000000005</v>
      </c>
      <c r="M148">
        <v>35</v>
      </c>
      <c r="N148">
        <v>18335.950058636801</v>
      </c>
      <c r="O148">
        <v>6.06</v>
      </c>
      <c r="P148">
        <v>145752</v>
      </c>
      <c r="Q148">
        <v>133936</v>
      </c>
      <c r="R148">
        <v>9.4700000000000006</v>
      </c>
      <c r="S148">
        <v>95</v>
      </c>
      <c r="T148">
        <v>1173.62854004</v>
      </c>
      <c r="U148">
        <v>23.265185222124298</v>
      </c>
      <c r="V148">
        <v>23.265185222124298</v>
      </c>
      <c r="W148">
        <v>146039</v>
      </c>
      <c r="X148">
        <v>0.41</v>
      </c>
      <c r="Y148">
        <v>0.31</v>
      </c>
      <c r="Z148">
        <v>24.52</v>
      </c>
      <c r="AA148">
        <v>3.2</v>
      </c>
      <c r="AB148">
        <v>56.57</v>
      </c>
      <c r="AC148">
        <v>98.5</v>
      </c>
    </row>
    <row r="149" spans="1:29" x14ac:dyDescent="0.25">
      <c r="A149" t="s">
        <v>57</v>
      </c>
      <c r="B149" t="s">
        <v>58</v>
      </c>
      <c r="C149">
        <v>2019</v>
      </c>
      <c r="D149">
        <v>1.623</v>
      </c>
      <c r="E149">
        <v>31.158000000000001</v>
      </c>
      <c r="F149">
        <v>280180</v>
      </c>
      <c r="H149">
        <v>8.4130000000000003</v>
      </c>
      <c r="I149">
        <v>6.2001500099999998</v>
      </c>
      <c r="J149">
        <v>77.257000000000005</v>
      </c>
      <c r="K149">
        <v>79.123000000000005</v>
      </c>
      <c r="L149">
        <v>75.23</v>
      </c>
      <c r="M149">
        <v>34</v>
      </c>
      <c r="N149">
        <v>19156.039867228199</v>
      </c>
      <c r="O149">
        <v>5.74</v>
      </c>
      <c r="P149">
        <v>145957</v>
      </c>
      <c r="Q149">
        <v>134222</v>
      </c>
      <c r="R149">
        <v>9.4700000000000006</v>
      </c>
      <c r="S149">
        <v>90</v>
      </c>
      <c r="T149">
        <v>1172.4053955100001</v>
      </c>
      <c r="U149">
        <v>23.325543089409098</v>
      </c>
      <c r="V149">
        <v>23.325543089409098</v>
      </c>
      <c r="W149">
        <v>143823</v>
      </c>
      <c r="X149">
        <v>0</v>
      </c>
      <c r="Y149">
        <v>0.32</v>
      </c>
      <c r="Z149">
        <v>25.13</v>
      </c>
      <c r="AA149">
        <v>3.2</v>
      </c>
      <c r="AB149">
        <v>56.95</v>
      </c>
      <c r="AC149">
        <v>98.51</v>
      </c>
    </row>
    <row r="150" spans="1:29" x14ac:dyDescent="0.25">
      <c r="A150" t="s">
        <v>57</v>
      </c>
      <c r="B150" t="s">
        <v>58</v>
      </c>
      <c r="C150">
        <v>2020</v>
      </c>
      <c r="D150">
        <v>1.6279999999999999</v>
      </c>
      <c r="E150">
        <v>31.190999999999999</v>
      </c>
      <c r="F150">
        <v>280693</v>
      </c>
      <c r="H150">
        <v>9.7560000000000002</v>
      </c>
      <c r="I150">
        <v>7.3727655399999996</v>
      </c>
      <c r="J150">
        <v>77.393000000000001</v>
      </c>
      <c r="K150">
        <v>79.209999999999994</v>
      </c>
      <c r="L150">
        <v>75.418000000000006</v>
      </c>
      <c r="M150">
        <v>33</v>
      </c>
      <c r="N150">
        <v>17028.413783029901</v>
      </c>
      <c r="O150">
        <v>5.66</v>
      </c>
      <c r="P150">
        <v>146165</v>
      </c>
      <c r="Q150">
        <v>134528</v>
      </c>
      <c r="R150">
        <v>8.2200000000000006</v>
      </c>
      <c r="S150">
        <v>85</v>
      </c>
      <c r="T150">
        <v>1238.5871582</v>
      </c>
      <c r="U150">
        <v>23.730965784299599</v>
      </c>
      <c r="V150">
        <v>23.730965784299599</v>
      </c>
      <c r="W150">
        <v>141156</v>
      </c>
      <c r="X150">
        <v>2.4</v>
      </c>
      <c r="Z150">
        <v>25.76</v>
      </c>
      <c r="AA150">
        <v>3.19</v>
      </c>
      <c r="AB150">
        <v>57.33</v>
      </c>
      <c r="AC150">
        <v>98.51</v>
      </c>
    </row>
    <row r="151" spans="1:29" x14ac:dyDescent="0.25">
      <c r="A151" t="s">
        <v>57</v>
      </c>
      <c r="B151" t="s">
        <v>58</v>
      </c>
      <c r="C151">
        <v>2021</v>
      </c>
      <c r="D151">
        <v>1.633</v>
      </c>
      <c r="E151">
        <v>31.245999999999999</v>
      </c>
      <c r="F151">
        <v>281200</v>
      </c>
      <c r="H151">
        <v>9.4169999999999998</v>
      </c>
      <c r="I151">
        <v>8.0904331200000001</v>
      </c>
      <c r="J151">
        <v>77.570999999999998</v>
      </c>
      <c r="K151">
        <v>79.358999999999995</v>
      </c>
      <c r="L151">
        <v>75.629000000000005</v>
      </c>
      <c r="M151">
        <v>32</v>
      </c>
      <c r="N151">
        <v>17586.330014224699</v>
      </c>
      <c r="P151">
        <v>146366</v>
      </c>
      <c r="Q151">
        <v>134833</v>
      </c>
      <c r="S151">
        <v>82</v>
      </c>
      <c r="T151">
        <v>1400.4357910199999</v>
      </c>
      <c r="W151">
        <v>142587</v>
      </c>
      <c r="X151">
        <v>0.41</v>
      </c>
      <c r="Z151">
        <v>26.4</v>
      </c>
      <c r="AA151">
        <v>3.2</v>
      </c>
      <c r="AB151">
        <v>57.72</v>
      </c>
      <c r="AC151">
        <v>98.51</v>
      </c>
    </row>
    <row r="152" spans="1:29" x14ac:dyDescent="0.25">
      <c r="A152" t="s">
        <v>59</v>
      </c>
      <c r="B152" t="s">
        <v>60</v>
      </c>
      <c r="C152">
        <v>2012</v>
      </c>
      <c r="D152">
        <v>1.62</v>
      </c>
      <c r="E152">
        <v>75.697000000000003</v>
      </c>
      <c r="F152">
        <v>9446836</v>
      </c>
      <c r="G152">
        <v>91.558914275263206</v>
      </c>
      <c r="H152">
        <v>5.97</v>
      </c>
      <c r="I152">
        <v>5.25</v>
      </c>
      <c r="J152">
        <v>71.965853658536602</v>
      </c>
      <c r="K152">
        <v>77.599999999999994</v>
      </c>
      <c r="L152">
        <v>66.599999999999994</v>
      </c>
      <c r="M152">
        <v>429</v>
      </c>
      <c r="N152">
        <v>6953.21591683101</v>
      </c>
      <c r="O152">
        <v>10.45</v>
      </c>
      <c r="P152">
        <v>5077517</v>
      </c>
      <c r="Q152">
        <v>4369319</v>
      </c>
      <c r="R152">
        <v>14.22</v>
      </c>
      <c r="S152">
        <v>98</v>
      </c>
      <c r="T152">
        <v>355</v>
      </c>
      <c r="U152">
        <v>18.0675396231787</v>
      </c>
      <c r="V152">
        <v>18.0675396231787</v>
      </c>
      <c r="W152">
        <v>5108408</v>
      </c>
      <c r="X152">
        <v>63</v>
      </c>
      <c r="Y152">
        <v>9.9700000000000006</v>
      </c>
      <c r="Z152">
        <v>18.170000000000002</v>
      </c>
      <c r="AA152">
        <v>1.43</v>
      </c>
      <c r="AB152">
        <v>51.34</v>
      </c>
      <c r="AC152">
        <v>98.09</v>
      </c>
    </row>
    <row r="153" spans="1:29" x14ac:dyDescent="0.25">
      <c r="A153" t="s">
        <v>59</v>
      </c>
      <c r="B153" t="s">
        <v>60</v>
      </c>
      <c r="C153">
        <v>2013</v>
      </c>
      <c r="D153">
        <v>1.6679999999999999</v>
      </c>
      <c r="E153">
        <v>76.198999999999998</v>
      </c>
      <c r="F153">
        <v>9443211</v>
      </c>
      <c r="G153">
        <v>92.3110094176091</v>
      </c>
      <c r="H153">
        <v>5.9459999999999997</v>
      </c>
      <c r="I153">
        <v>5.7</v>
      </c>
      <c r="J153">
        <v>72.4707317073171</v>
      </c>
      <c r="K153">
        <v>77.900000000000006</v>
      </c>
      <c r="L153">
        <v>67.3</v>
      </c>
      <c r="M153">
        <v>418</v>
      </c>
      <c r="N153">
        <v>7998.0802045456003</v>
      </c>
      <c r="O153">
        <v>10.24</v>
      </c>
      <c r="P153">
        <v>5076616</v>
      </c>
      <c r="Q153">
        <v>4366594</v>
      </c>
      <c r="R153">
        <v>13.18</v>
      </c>
      <c r="S153">
        <v>98</v>
      </c>
      <c r="T153">
        <v>444</v>
      </c>
      <c r="U153">
        <v>18.973524894044601</v>
      </c>
      <c r="V153">
        <v>18.973524894044601</v>
      </c>
      <c r="W153">
        <v>5112243</v>
      </c>
      <c r="X153">
        <v>59</v>
      </c>
      <c r="Y153">
        <v>27.87</v>
      </c>
      <c r="Z153">
        <v>18.579999999999998</v>
      </c>
      <c r="AA153">
        <v>1.39</v>
      </c>
      <c r="AB153">
        <v>51.24</v>
      </c>
      <c r="AC153">
        <v>97.94</v>
      </c>
    </row>
    <row r="154" spans="1:29" x14ac:dyDescent="0.25">
      <c r="A154" t="s">
        <v>59</v>
      </c>
      <c r="B154" t="s">
        <v>60</v>
      </c>
      <c r="C154">
        <v>2014</v>
      </c>
      <c r="D154">
        <v>1.696</v>
      </c>
      <c r="E154">
        <v>76.692999999999998</v>
      </c>
      <c r="F154">
        <v>9448515</v>
      </c>
      <c r="G154">
        <v>92.404225433114206</v>
      </c>
      <c r="H154">
        <v>5.9109999999999996</v>
      </c>
      <c r="I154">
        <v>5.39</v>
      </c>
      <c r="J154">
        <v>72.9707317073171</v>
      </c>
      <c r="K154">
        <v>78.400000000000006</v>
      </c>
      <c r="L154">
        <v>67.8</v>
      </c>
      <c r="M154">
        <v>399</v>
      </c>
      <c r="N154">
        <v>8341.2901433796105</v>
      </c>
      <c r="O154">
        <v>10.08</v>
      </c>
      <c r="P154">
        <v>5080019</v>
      </c>
      <c r="Q154">
        <v>4368497</v>
      </c>
      <c r="R154">
        <v>11.96</v>
      </c>
      <c r="S154">
        <v>97</v>
      </c>
      <c r="T154">
        <v>438</v>
      </c>
      <c r="U154">
        <v>19.397471375821901</v>
      </c>
      <c r="V154">
        <v>19.397471375821901</v>
      </c>
      <c r="W154">
        <v>5116472</v>
      </c>
      <c r="X154">
        <v>51</v>
      </c>
      <c r="Y154">
        <v>26.33</v>
      </c>
      <c r="Z154">
        <v>18.98</v>
      </c>
      <c r="AA154">
        <v>1.35</v>
      </c>
      <c r="AB154">
        <v>51.13</v>
      </c>
      <c r="AC154">
        <v>97.78</v>
      </c>
    </row>
    <row r="155" spans="1:29" x14ac:dyDescent="0.25">
      <c r="A155" t="s">
        <v>59</v>
      </c>
      <c r="B155" t="s">
        <v>60</v>
      </c>
      <c r="C155">
        <v>2015</v>
      </c>
      <c r="D155">
        <v>1.724</v>
      </c>
      <c r="E155">
        <v>77.180999999999997</v>
      </c>
      <c r="F155">
        <v>9461076</v>
      </c>
      <c r="G155">
        <v>92.496706554138797</v>
      </c>
      <c r="H155">
        <v>5.8810000000000002</v>
      </c>
      <c r="I155">
        <v>6.07</v>
      </c>
      <c r="J155">
        <v>73.624390243902496</v>
      </c>
      <c r="K155">
        <v>78.900000000000006</v>
      </c>
      <c r="L155">
        <v>68.599999999999994</v>
      </c>
      <c r="M155">
        <v>377</v>
      </c>
      <c r="N155">
        <v>5967.0685603422698</v>
      </c>
      <c r="O155">
        <v>10.02</v>
      </c>
      <c r="P155">
        <v>5087057</v>
      </c>
      <c r="Q155">
        <v>4374019</v>
      </c>
      <c r="R155">
        <v>11.04</v>
      </c>
      <c r="S155">
        <v>99</v>
      </c>
      <c r="T155">
        <v>353</v>
      </c>
      <c r="U155">
        <v>17.605928115012102</v>
      </c>
      <c r="V155">
        <v>17.605928115012102</v>
      </c>
      <c r="W155">
        <v>5123402</v>
      </c>
      <c r="X155">
        <v>50</v>
      </c>
      <c r="Y155">
        <v>24.33</v>
      </c>
      <c r="Z155">
        <v>19.39</v>
      </c>
      <c r="AA155">
        <v>1.3</v>
      </c>
      <c r="AB155">
        <v>51.01</v>
      </c>
      <c r="AC155">
        <v>97.63</v>
      </c>
    </row>
    <row r="156" spans="1:29" x14ac:dyDescent="0.25">
      <c r="A156" t="s">
        <v>59</v>
      </c>
      <c r="B156" t="s">
        <v>60</v>
      </c>
      <c r="C156">
        <v>2016</v>
      </c>
      <c r="D156">
        <v>1.7330000000000001</v>
      </c>
      <c r="E156">
        <v>77.661000000000001</v>
      </c>
      <c r="F156">
        <v>9469379</v>
      </c>
      <c r="G156">
        <v>92.588003769957297</v>
      </c>
      <c r="H156">
        <v>5.8440000000000003</v>
      </c>
      <c r="I156">
        <v>5.91</v>
      </c>
      <c r="J156">
        <v>73.826829268292698</v>
      </c>
      <c r="K156">
        <v>79</v>
      </c>
      <c r="L156">
        <v>68.900000000000006</v>
      </c>
      <c r="M156">
        <v>350</v>
      </c>
      <c r="N156">
        <v>5039.7756094944498</v>
      </c>
      <c r="O156">
        <v>9.84</v>
      </c>
      <c r="P156">
        <v>5091613</v>
      </c>
      <c r="Q156">
        <v>4377765</v>
      </c>
      <c r="R156">
        <v>10.55</v>
      </c>
      <c r="S156">
        <v>98</v>
      </c>
      <c r="T156">
        <v>291</v>
      </c>
      <c r="U156">
        <v>15.8319434819688</v>
      </c>
      <c r="V156">
        <v>15.8319434819688</v>
      </c>
      <c r="W156">
        <v>5126557</v>
      </c>
      <c r="X156">
        <v>42</v>
      </c>
      <c r="Y156">
        <v>24.19</v>
      </c>
      <c r="Z156">
        <v>19.809999999999999</v>
      </c>
      <c r="AA156">
        <v>1.26</v>
      </c>
      <c r="AB156">
        <v>50.88</v>
      </c>
      <c r="AC156">
        <v>97.47</v>
      </c>
    </row>
    <row r="157" spans="1:29" x14ac:dyDescent="0.25">
      <c r="A157" t="s">
        <v>59</v>
      </c>
      <c r="B157" t="s">
        <v>60</v>
      </c>
      <c r="C157">
        <v>2017</v>
      </c>
      <c r="D157">
        <v>1.5409999999999999</v>
      </c>
      <c r="E157">
        <v>78.134</v>
      </c>
      <c r="F157">
        <v>9458989</v>
      </c>
      <c r="G157">
        <v>92.678315711189299</v>
      </c>
      <c r="H157">
        <v>5.6479999999999997</v>
      </c>
      <c r="I157">
        <v>5.76</v>
      </c>
      <c r="J157">
        <v>74.129268292682895</v>
      </c>
      <c r="K157">
        <v>79.2</v>
      </c>
      <c r="L157">
        <v>69.3</v>
      </c>
      <c r="M157">
        <v>304</v>
      </c>
      <c r="N157">
        <v>5785.5339772367597</v>
      </c>
      <c r="O157">
        <v>9.7799999999999994</v>
      </c>
      <c r="P157">
        <v>5086699</v>
      </c>
      <c r="Q157">
        <v>4372291</v>
      </c>
      <c r="R157">
        <v>10.64</v>
      </c>
      <c r="S157">
        <v>97</v>
      </c>
      <c r="T157">
        <v>325</v>
      </c>
      <c r="U157">
        <v>15.7775132293532</v>
      </c>
      <c r="V157">
        <v>15.7775132293532</v>
      </c>
      <c r="W157">
        <v>5119698</v>
      </c>
      <c r="X157">
        <v>37</v>
      </c>
      <c r="Y157">
        <v>23.27</v>
      </c>
      <c r="Z157">
        <v>20.239999999999998</v>
      </c>
      <c r="AA157">
        <v>1.22</v>
      </c>
      <c r="AB157">
        <v>50.74</v>
      </c>
      <c r="AC157">
        <v>97.32</v>
      </c>
    </row>
    <row r="158" spans="1:29" x14ac:dyDescent="0.25">
      <c r="A158" t="s">
        <v>59</v>
      </c>
      <c r="B158" t="s">
        <v>60</v>
      </c>
      <c r="C158">
        <v>2018</v>
      </c>
      <c r="D158">
        <v>1.448</v>
      </c>
      <c r="E158">
        <v>78.594999999999999</v>
      </c>
      <c r="F158">
        <v>9438785</v>
      </c>
      <c r="G158">
        <v>92.766544664734994</v>
      </c>
      <c r="H158">
        <v>4.7629999999999999</v>
      </c>
      <c r="I158">
        <v>5.53</v>
      </c>
      <c r="J158">
        <v>74.1756097560976</v>
      </c>
      <c r="K158">
        <v>79.400000000000006</v>
      </c>
      <c r="L158">
        <v>69.2</v>
      </c>
      <c r="M158">
        <v>254</v>
      </c>
      <c r="N158">
        <v>6360.0531008725802</v>
      </c>
      <c r="O158">
        <v>9.7100000000000009</v>
      </c>
      <c r="P158">
        <v>5077117</v>
      </c>
      <c r="Q158">
        <v>4361667</v>
      </c>
      <c r="R158">
        <v>10.9</v>
      </c>
      <c r="S158">
        <v>97</v>
      </c>
      <c r="T158">
        <v>342</v>
      </c>
      <c r="U158">
        <v>16.982540026426101</v>
      </c>
      <c r="V158">
        <v>16.982540026426101</v>
      </c>
      <c r="W158">
        <v>5099979</v>
      </c>
      <c r="X158">
        <v>31</v>
      </c>
      <c r="Y158">
        <v>22.8</v>
      </c>
      <c r="Z158">
        <v>20.66</v>
      </c>
      <c r="AA158">
        <v>1.18</v>
      </c>
      <c r="AB158">
        <v>50.58</v>
      </c>
      <c r="AC158">
        <v>97.17</v>
      </c>
    </row>
    <row r="159" spans="1:29" x14ac:dyDescent="0.25">
      <c r="A159" t="s">
        <v>59</v>
      </c>
      <c r="B159" t="s">
        <v>60</v>
      </c>
      <c r="C159">
        <v>2019</v>
      </c>
      <c r="D159">
        <v>1.3819999999999999</v>
      </c>
      <c r="E159">
        <v>79.043999999999997</v>
      </c>
      <c r="F159">
        <v>9419758</v>
      </c>
      <c r="G159">
        <v>92.852669597436204</v>
      </c>
      <c r="H159">
        <v>4.165</v>
      </c>
      <c r="I159">
        <v>5.86</v>
      </c>
      <c r="J159">
        <v>74.226829268292704</v>
      </c>
      <c r="K159">
        <v>79.400000000000006</v>
      </c>
      <c r="L159">
        <v>69.3</v>
      </c>
      <c r="M159">
        <v>222</v>
      </c>
      <c r="N159">
        <v>6837.7683213677901</v>
      </c>
      <c r="O159">
        <v>9.69</v>
      </c>
      <c r="P159">
        <v>5069468</v>
      </c>
      <c r="Q159">
        <v>4350290</v>
      </c>
      <c r="R159">
        <v>10.9</v>
      </c>
      <c r="S159">
        <v>98</v>
      </c>
      <c r="T159">
        <v>390</v>
      </c>
      <c r="U159">
        <v>15.617792585073801</v>
      </c>
      <c r="V159">
        <v>15.617792585073801</v>
      </c>
      <c r="W159">
        <v>5079798</v>
      </c>
      <c r="X159">
        <v>29</v>
      </c>
      <c r="Y159">
        <v>21.2</v>
      </c>
      <c r="Z159">
        <v>21.06</v>
      </c>
      <c r="AA159">
        <v>1.1399999999999999</v>
      </c>
      <c r="AB159">
        <v>50.41</v>
      </c>
      <c r="AC159">
        <v>97.01</v>
      </c>
    </row>
    <row r="160" spans="1:29" x14ac:dyDescent="0.25">
      <c r="A160" t="s">
        <v>59</v>
      </c>
      <c r="B160" t="s">
        <v>60</v>
      </c>
      <c r="C160">
        <v>2020</v>
      </c>
      <c r="D160">
        <v>1.474</v>
      </c>
      <c r="E160">
        <v>79.483000000000004</v>
      </c>
      <c r="F160">
        <v>9379952</v>
      </c>
      <c r="G160">
        <v>92.937110773710501</v>
      </c>
      <c r="H160">
        <v>4.0490000000000004</v>
      </c>
      <c r="I160">
        <v>6.41</v>
      </c>
      <c r="J160">
        <v>72.457219512195095</v>
      </c>
      <c r="K160">
        <v>77.866</v>
      </c>
      <c r="L160">
        <v>67.305999999999997</v>
      </c>
      <c r="M160">
        <v>202</v>
      </c>
      <c r="N160">
        <v>6542.8645398436001</v>
      </c>
      <c r="P160">
        <v>5052036</v>
      </c>
      <c r="Q160">
        <v>4327916</v>
      </c>
      <c r="R160">
        <v>11.63</v>
      </c>
      <c r="S160">
        <v>97</v>
      </c>
      <c r="T160">
        <v>408</v>
      </c>
      <c r="U160">
        <v>14.608990384138099</v>
      </c>
      <c r="V160">
        <v>14.608990384138099</v>
      </c>
      <c r="W160">
        <v>5044592</v>
      </c>
      <c r="X160">
        <v>28</v>
      </c>
      <c r="Z160">
        <v>21.45</v>
      </c>
      <c r="AA160">
        <v>1.1000000000000001</v>
      </c>
      <c r="AB160">
        <v>50.25</v>
      </c>
      <c r="AC160">
        <v>97.35</v>
      </c>
    </row>
    <row r="161" spans="1:29" x14ac:dyDescent="0.25">
      <c r="A161" t="s">
        <v>59</v>
      </c>
      <c r="B161" t="s">
        <v>60</v>
      </c>
      <c r="C161">
        <v>2021</v>
      </c>
      <c r="D161">
        <v>1.4830000000000001</v>
      </c>
      <c r="E161">
        <v>79.91</v>
      </c>
      <c r="F161">
        <v>9302585</v>
      </c>
      <c r="G161">
        <v>93.019402725780196</v>
      </c>
      <c r="H161">
        <v>3.9</v>
      </c>
      <c r="I161">
        <v>6.57</v>
      </c>
      <c r="J161">
        <v>72.370682926829303</v>
      </c>
      <c r="K161">
        <v>77.697000000000003</v>
      </c>
      <c r="L161">
        <v>67.298000000000002</v>
      </c>
      <c r="M161">
        <v>184</v>
      </c>
      <c r="N161">
        <v>7489.7189471388801</v>
      </c>
      <c r="P161">
        <v>5014609</v>
      </c>
      <c r="Q161">
        <v>4287977</v>
      </c>
      <c r="S161">
        <v>98</v>
      </c>
      <c r="T161">
        <v>468</v>
      </c>
      <c r="W161">
        <v>5014861</v>
      </c>
      <c r="X161">
        <v>28</v>
      </c>
      <c r="Z161">
        <v>21.82</v>
      </c>
      <c r="AA161">
        <v>1.07</v>
      </c>
      <c r="AB161">
        <v>50.08</v>
      </c>
      <c r="AC161">
        <v>98.14</v>
      </c>
    </row>
    <row r="162" spans="1:29" x14ac:dyDescent="0.25">
      <c r="A162" t="s">
        <v>61</v>
      </c>
      <c r="B162" t="s">
        <v>62</v>
      </c>
      <c r="C162">
        <v>2012</v>
      </c>
      <c r="D162">
        <v>1.8</v>
      </c>
      <c r="E162">
        <v>97.744</v>
      </c>
      <c r="F162">
        <v>11106932</v>
      </c>
      <c r="G162">
        <v>99.656294246037405</v>
      </c>
      <c r="H162">
        <v>7.5419999999999998</v>
      </c>
      <c r="I162">
        <v>10.50204754</v>
      </c>
      <c r="J162">
        <v>80.385365853658499</v>
      </c>
      <c r="K162">
        <v>83.1</v>
      </c>
      <c r="L162">
        <v>77.8</v>
      </c>
      <c r="M162">
        <v>446</v>
      </c>
      <c r="N162">
        <v>44670.560684510099</v>
      </c>
      <c r="O162">
        <v>6.03</v>
      </c>
      <c r="P162">
        <v>5655983</v>
      </c>
      <c r="Q162">
        <v>5450949</v>
      </c>
      <c r="R162">
        <v>11.33</v>
      </c>
      <c r="S162">
        <v>99</v>
      </c>
      <c r="T162">
        <v>4704.47265625</v>
      </c>
      <c r="U162">
        <v>15.215008463319499</v>
      </c>
      <c r="V162">
        <v>15.215008463319499</v>
      </c>
      <c r="W162">
        <v>4910968</v>
      </c>
      <c r="X162">
        <v>9.4</v>
      </c>
      <c r="Y162">
        <v>11.8</v>
      </c>
      <c r="Z162">
        <v>19.22</v>
      </c>
      <c r="AA162">
        <v>1.1399999999999999</v>
      </c>
      <c r="AB162">
        <v>44.45</v>
      </c>
      <c r="AC162">
        <v>100</v>
      </c>
    </row>
    <row r="163" spans="1:29" x14ac:dyDescent="0.25">
      <c r="A163" t="s">
        <v>61</v>
      </c>
      <c r="B163" t="s">
        <v>62</v>
      </c>
      <c r="C163">
        <v>2013</v>
      </c>
      <c r="D163">
        <v>1.76</v>
      </c>
      <c r="E163">
        <v>97.789000000000001</v>
      </c>
      <c r="F163">
        <v>11159407</v>
      </c>
      <c r="G163">
        <v>99.6646061190648</v>
      </c>
      <c r="H163">
        <v>8.4250000000000007</v>
      </c>
      <c r="I163">
        <v>10.57661152</v>
      </c>
      <c r="J163">
        <v>80.5878048780488</v>
      </c>
      <c r="K163">
        <v>83.2</v>
      </c>
      <c r="L163">
        <v>78.099999999999994</v>
      </c>
      <c r="M163">
        <v>434</v>
      </c>
      <c r="N163">
        <v>46757.9518559598</v>
      </c>
      <c r="O163">
        <v>5.96</v>
      </c>
      <c r="P163">
        <v>5679319</v>
      </c>
      <c r="Q163">
        <v>5480089</v>
      </c>
      <c r="R163">
        <v>11.47</v>
      </c>
      <c r="S163">
        <v>99</v>
      </c>
      <c r="T163">
        <v>4954.9243164099998</v>
      </c>
      <c r="U163">
        <v>14.3697873081768</v>
      </c>
      <c r="V163">
        <v>14.3697873081768</v>
      </c>
      <c r="W163">
        <v>4962050</v>
      </c>
      <c r="X163">
        <v>9.3000000000000007</v>
      </c>
      <c r="Y163">
        <v>11.89</v>
      </c>
      <c r="Z163">
        <v>19.350000000000001</v>
      </c>
      <c r="AA163">
        <v>1.1499999999999999</v>
      </c>
      <c r="AB163">
        <v>44.64</v>
      </c>
      <c r="AC163">
        <v>100</v>
      </c>
    </row>
    <row r="164" spans="1:29" x14ac:dyDescent="0.25">
      <c r="A164" t="s">
        <v>61</v>
      </c>
      <c r="B164" t="s">
        <v>62</v>
      </c>
      <c r="C164">
        <v>2014</v>
      </c>
      <c r="D164">
        <v>1.74</v>
      </c>
      <c r="E164">
        <v>97.832999999999998</v>
      </c>
      <c r="F164">
        <v>11209057</v>
      </c>
      <c r="G164">
        <v>99.672924085056195</v>
      </c>
      <c r="H164">
        <v>8.5229999999999997</v>
      </c>
      <c r="I164">
        <v>10.60909367</v>
      </c>
      <c r="J164">
        <v>81.287804878048803</v>
      </c>
      <c r="K164">
        <v>83.9</v>
      </c>
      <c r="L164">
        <v>78.8</v>
      </c>
      <c r="M164">
        <v>424</v>
      </c>
      <c r="N164">
        <v>47764.071512083297</v>
      </c>
      <c r="O164">
        <v>5.87</v>
      </c>
      <c r="P164">
        <v>5700881</v>
      </c>
      <c r="Q164">
        <v>5508176</v>
      </c>
      <c r="R164">
        <v>11.56</v>
      </c>
      <c r="S164">
        <v>99</v>
      </c>
      <c r="T164">
        <v>5080.125</v>
      </c>
      <c r="U164">
        <v>12.9003587052878</v>
      </c>
      <c r="V164">
        <v>12.9003587052878</v>
      </c>
      <c r="W164">
        <v>4978926</v>
      </c>
      <c r="X164">
        <v>9.1</v>
      </c>
      <c r="Y164">
        <v>12.13</v>
      </c>
      <c r="Z164">
        <v>19.5</v>
      </c>
      <c r="AA164">
        <v>1.1599999999999999</v>
      </c>
      <c r="AB164">
        <v>44.85</v>
      </c>
      <c r="AC164">
        <v>100</v>
      </c>
    </row>
    <row r="165" spans="1:29" x14ac:dyDescent="0.25">
      <c r="A165" t="s">
        <v>61</v>
      </c>
      <c r="B165" t="s">
        <v>62</v>
      </c>
      <c r="C165">
        <v>2015</v>
      </c>
      <c r="D165">
        <v>1.7</v>
      </c>
      <c r="E165">
        <v>97.876000000000005</v>
      </c>
      <c r="F165">
        <v>11274196</v>
      </c>
      <c r="G165">
        <v>99.681236861191607</v>
      </c>
      <c r="H165">
        <v>8.4819999999999993</v>
      </c>
      <c r="I165">
        <v>10.79745102</v>
      </c>
      <c r="J165">
        <v>80.992682926829303</v>
      </c>
      <c r="K165">
        <v>83.4</v>
      </c>
      <c r="L165">
        <v>78.7</v>
      </c>
      <c r="M165">
        <v>415</v>
      </c>
      <c r="N165">
        <v>41008.296719471997</v>
      </c>
      <c r="O165">
        <v>5.85</v>
      </c>
      <c r="P165">
        <v>5729707</v>
      </c>
      <c r="Q165">
        <v>5544490</v>
      </c>
      <c r="R165">
        <v>11.24</v>
      </c>
      <c r="S165">
        <v>99</v>
      </c>
      <c r="T165">
        <v>4442.4013671900002</v>
      </c>
      <c r="U165">
        <v>13.339042939977499</v>
      </c>
      <c r="V165">
        <v>13.339042939977499</v>
      </c>
      <c r="W165">
        <v>4989597</v>
      </c>
      <c r="X165">
        <v>9.5</v>
      </c>
      <c r="Y165">
        <v>11.66</v>
      </c>
      <c r="Z165">
        <v>19.670000000000002</v>
      </c>
      <c r="AA165">
        <v>1.17</v>
      </c>
      <c r="AB165">
        <v>45.07</v>
      </c>
      <c r="AC165">
        <v>100</v>
      </c>
    </row>
    <row r="166" spans="1:29" x14ac:dyDescent="0.25">
      <c r="A166" t="s">
        <v>61</v>
      </c>
      <c r="B166" t="s">
        <v>62</v>
      </c>
      <c r="C166">
        <v>2016</v>
      </c>
      <c r="D166">
        <v>1.68</v>
      </c>
      <c r="E166">
        <v>97.918999999999997</v>
      </c>
      <c r="F166">
        <v>11331422</v>
      </c>
      <c r="G166">
        <v>99.6895596365475</v>
      </c>
      <c r="H166">
        <v>7.83</v>
      </c>
      <c r="I166">
        <v>10.79354668</v>
      </c>
      <c r="J166">
        <v>81.439024390243901</v>
      </c>
      <c r="K166">
        <v>84</v>
      </c>
      <c r="L166">
        <v>79</v>
      </c>
      <c r="M166">
        <v>407</v>
      </c>
      <c r="N166">
        <v>42012.622719101601</v>
      </c>
      <c r="O166">
        <v>5.77</v>
      </c>
      <c r="P166">
        <v>5754446</v>
      </c>
      <c r="Q166">
        <v>5576976</v>
      </c>
      <c r="R166">
        <v>10.79</v>
      </c>
      <c r="S166">
        <v>98</v>
      </c>
      <c r="T166">
        <v>4542.7949218800004</v>
      </c>
      <c r="U166">
        <v>12.393900713250501</v>
      </c>
      <c r="V166">
        <v>12.393900713250501</v>
      </c>
      <c r="W166">
        <v>4997187</v>
      </c>
      <c r="X166">
        <v>10</v>
      </c>
      <c r="Y166">
        <v>11.66</v>
      </c>
      <c r="Z166">
        <v>19.87</v>
      </c>
      <c r="AA166">
        <v>1.19</v>
      </c>
      <c r="AB166">
        <v>45.3</v>
      </c>
      <c r="AC166">
        <v>100</v>
      </c>
    </row>
    <row r="167" spans="1:29" x14ac:dyDescent="0.25">
      <c r="A167" t="s">
        <v>61</v>
      </c>
      <c r="B167" t="s">
        <v>62</v>
      </c>
      <c r="C167">
        <v>2017</v>
      </c>
      <c r="D167">
        <v>1.65</v>
      </c>
      <c r="E167">
        <v>97.960999999999999</v>
      </c>
      <c r="F167">
        <v>11375158</v>
      </c>
      <c r="G167">
        <v>99.697869049295306</v>
      </c>
      <c r="H167">
        <v>7.0860000000000003</v>
      </c>
      <c r="I167">
        <v>10.798557280000001</v>
      </c>
      <c r="J167">
        <v>81.492682926829303</v>
      </c>
      <c r="K167">
        <v>83.9</v>
      </c>
      <c r="L167">
        <v>79.2</v>
      </c>
      <c r="M167">
        <v>400</v>
      </c>
      <c r="N167">
        <v>44198.482390869103</v>
      </c>
      <c r="O167">
        <v>5.66</v>
      </c>
      <c r="P167">
        <v>5772621</v>
      </c>
      <c r="Q167">
        <v>5602537</v>
      </c>
      <c r="R167">
        <v>10.38</v>
      </c>
      <c r="S167">
        <v>98</v>
      </c>
      <c r="T167">
        <v>4782.6469726599998</v>
      </c>
      <c r="U167">
        <v>12.769157787635899</v>
      </c>
      <c r="V167">
        <v>12.769157787635899</v>
      </c>
      <c r="W167">
        <v>5086330</v>
      </c>
      <c r="X167">
        <v>9.3000000000000007</v>
      </c>
      <c r="Y167">
        <v>11.93</v>
      </c>
      <c r="Z167">
        <v>20.079999999999998</v>
      </c>
      <c r="AA167">
        <v>1.22</v>
      </c>
      <c r="AB167">
        <v>45.54</v>
      </c>
      <c r="AC167">
        <v>100</v>
      </c>
    </row>
    <row r="168" spans="1:29" x14ac:dyDescent="0.25">
      <c r="A168" t="s">
        <v>61</v>
      </c>
      <c r="B168" t="s">
        <v>62</v>
      </c>
      <c r="C168">
        <v>2018</v>
      </c>
      <c r="D168">
        <v>1.62</v>
      </c>
      <c r="E168">
        <v>98.001000000000005</v>
      </c>
      <c r="F168">
        <v>11427054</v>
      </c>
      <c r="G168">
        <v>99.706185992800002</v>
      </c>
      <c r="H168">
        <v>5.9480000000000004</v>
      </c>
      <c r="I168">
        <v>10.86148262</v>
      </c>
      <c r="J168">
        <v>81.595121951219497</v>
      </c>
      <c r="K168">
        <v>83.9</v>
      </c>
      <c r="L168">
        <v>79.400000000000006</v>
      </c>
      <c r="M168">
        <v>391</v>
      </c>
      <c r="N168">
        <v>47544.981147275699</v>
      </c>
      <c r="O168">
        <v>5.61</v>
      </c>
      <c r="P168">
        <v>5794664</v>
      </c>
      <c r="Q168">
        <v>5632391</v>
      </c>
      <c r="R168">
        <v>10.28</v>
      </c>
      <c r="S168">
        <v>98</v>
      </c>
      <c r="T168">
        <v>5176.9838867199996</v>
      </c>
      <c r="U168">
        <v>12.492587499904699</v>
      </c>
      <c r="V168">
        <v>12.492587499904699</v>
      </c>
      <c r="W168">
        <v>5144068</v>
      </c>
      <c r="X168">
        <v>9.1999999999999993</v>
      </c>
      <c r="Y168">
        <v>11.91</v>
      </c>
      <c r="Z168">
        <v>20.3</v>
      </c>
      <c r="AA168">
        <v>1.26</v>
      </c>
      <c r="AB168">
        <v>45.79</v>
      </c>
      <c r="AC168">
        <v>100</v>
      </c>
    </row>
    <row r="169" spans="1:29" x14ac:dyDescent="0.25">
      <c r="A169" t="s">
        <v>61</v>
      </c>
      <c r="B169" t="s">
        <v>62</v>
      </c>
      <c r="C169">
        <v>2019</v>
      </c>
      <c r="D169">
        <v>1.6</v>
      </c>
      <c r="E169">
        <v>98.040999999999997</v>
      </c>
      <c r="F169">
        <v>11488980</v>
      </c>
      <c r="G169">
        <v>99.714504540212104</v>
      </c>
      <c r="H169">
        <v>5.36</v>
      </c>
      <c r="I169">
        <v>10.794777870000001</v>
      </c>
      <c r="J169">
        <v>81.995121951219502</v>
      </c>
      <c r="K169">
        <v>84.3</v>
      </c>
      <c r="L169">
        <v>79.8</v>
      </c>
      <c r="M169">
        <v>381</v>
      </c>
      <c r="N169">
        <v>46641.721401708703</v>
      </c>
      <c r="O169">
        <v>5.56</v>
      </c>
      <c r="P169">
        <v>5821746</v>
      </c>
      <c r="Q169">
        <v>5667234</v>
      </c>
      <c r="R169">
        <v>10.28</v>
      </c>
      <c r="S169">
        <v>97</v>
      </c>
      <c r="T169">
        <v>5049.5771484400002</v>
      </c>
      <c r="U169">
        <v>11.2143791835506</v>
      </c>
      <c r="V169">
        <v>11.2143791835506</v>
      </c>
      <c r="W169">
        <v>5194405</v>
      </c>
      <c r="X169">
        <v>9</v>
      </c>
      <c r="Y169">
        <v>11.84</v>
      </c>
      <c r="Z169">
        <v>20.53</v>
      </c>
      <c r="AA169">
        <v>1.3</v>
      </c>
      <c r="AB169">
        <v>46.04</v>
      </c>
      <c r="AC169">
        <v>100</v>
      </c>
    </row>
    <row r="170" spans="1:29" x14ac:dyDescent="0.25">
      <c r="A170" t="s">
        <v>61</v>
      </c>
      <c r="B170" t="s">
        <v>62</v>
      </c>
      <c r="C170">
        <v>2020</v>
      </c>
      <c r="D170">
        <v>1.55</v>
      </c>
      <c r="E170">
        <v>98.078999999999994</v>
      </c>
      <c r="F170">
        <v>11538604</v>
      </c>
      <c r="G170">
        <v>99.722812089579804</v>
      </c>
      <c r="H170">
        <v>5.5549999999999997</v>
      </c>
      <c r="I170">
        <v>11.19751263</v>
      </c>
      <c r="J170">
        <v>80.695121951219505</v>
      </c>
      <c r="K170">
        <v>83</v>
      </c>
      <c r="L170">
        <v>78.5</v>
      </c>
      <c r="M170">
        <v>369</v>
      </c>
      <c r="N170">
        <v>45587.968308319003</v>
      </c>
      <c r="O170">
        <v>5.52</v>
      </c>
      <c r="P170">
        <v>5842749</v>
      </c>
      <c r="Q170">
        <v>5695855</v>
      </c>
      <c r="R170">
        <v>9.43</v>
      </c>
      <c r="S170">
        <v>97</v>
      </c>
      <c r="T170">
        <v>5104.0253906300004</v>
      </c>
      <c r="U170">
        <v>11.2160664677018</v>
      </c>
      <c r="V170">
        <v>11.2160664677018</v>
      </c>
      <c r="W170">
        <v>5167188</v>
      </c>
      <c r="X170">
        <v>7.8</v>
      </c>
      <c r="Z170">
        <v>20.78</v>
      </c>
      <c r="AA170">
        <v>1.36</v>
      </c>
      <c r="AB170">
        <v>46.3</v>
      </c>
      <c r="AC170">
        <v>100</v>
      </c>
    </row>
    <row r="171" spans="1:29" x14ac:dyDescent="0.25">
      <c r="A171" t="s">
        <v>61</v>
      </c>
      <c r="B171" t="s">
        <v>62</v>
      </c>
      <c r="C171">
        <v>2021</v>
      </c>
      <c r="D171">
        <v>1.6</v>
      </c>
      <c r="E171">
        <v>98.117000000000004</v>
      </c>
      <c r="F171">
        <v>11586195</v>
      </c>
      <c r="G171">
        <v>99.731134327475502</v>
      </c>
      <c r="H171">
        <v>6.2640000000000002</v>
      </c>
      <c r="I171">
        <v>11.04290771</v>
      </c>
      <c r="J171">
        <v>81.790243902439002</v>
      </c>
      <c r="K171">
        <v>84.3</v>
      </c>
      <c r="L171">
        <v>79.400000000000006</v>
      </c>
      <c r="M171">
        <v>362</v>
      </c>
      <c r="N171">
        <v>51863.831156505403</v>
      </c>
      <c r="O171">
        <v>5.48</v>
      </c>
      <c r="P171">
        <v>5863808</v>
      </c>
      <c r="Q171">
        <v>5722387</v>
      </c>
      <c r="S171">
        <v>98</v>
      </c>
      <c r="T171">
        <v>5680.2314453099998</v>
      </c>
      <c r="W171">
        <v>5259744</v>
      </c>
      <c r="X171">
        <v>8.1</v>
      </c>
      <c r="Z171">
        <v>21.04</v>
      </c>
      <c r="AA171">
        <v>1.42</v>
      </c>
      <c r="AB171">
        <v>46.57</v>
      </c>
      <c r="AC171">
        <v>100</v>
      </c>
    </row>
    <row r="172" spans="1:29" x14ac:dyDescent="0.25">
      <c r="A172" t="s">
        <v>63</v>
      </c>
      <c r="B172" t="s">
        <v>64</v>
      </c>
      <c r="C172">
        <v>2012</v>
      </c>
      <c r="D172">
        <v>2.5550000000000002</v>
      </c>
      <c r="E172">
        <v>45.246000000000002</v>
      </c>
      <c r="F172">
        <v>337059</v>
      </c>
      <c r="H172">
        <v>8.3800000000000008</v>
      </c>
      <c r="I172">
        <v>4.3624281900000001</v>
      </c>
      <c r="J172">
        <v>73.245000000000005</v>
      </c>
      <c r="K172">
        <v>76.13</v>
      </c>
      <c r="L172">
        <v>70.713999999999999</v>
      </c>
      <c r="M172">
        <v>113</v>
      </c>
      <c r="N172">
        <v>5635.5215255023404</v>
      </c>
      <c r="O172">
        <v>1.08</v>
      </c>
      <c r="P172">
        <v>167988</v>
      </c>
      <c r="Q172">
        <v>169071</v>
      </c>
      <c r="R172">
        <v>6.15</v>
      </c>
      <c r="S172">
        <v>98</v>
      </c>
      <c r="T172">
        <v>246.29817199999999</v>
      </c>
      <c r="U172">
        <v>23.7091047742089</v>
      </c>
      <c r="V172">
        <v>23.7091047742089</v>
      </c>
      <c r="W172">
        <v>138977</v>
      </c>
      <c r="X172">
        <v>29</v>
      </c>
      <c r="Y172">
        <v>1.63</v>
      </c>
      <c r="Z172">
        <v>25.11</v>
      </c>
      <c r="AA172">
        <v>2.4900000000000002</v>
      </c>
      <c r="AB172">
        <v>60.18</v>
      </c>
      <c r="AC172">
        <v>93.32</v>
      </c>
    </row>
    <row r="173" spans="1:29" x14ac:dyDescent="0.25">
      <c r="A173" t="s">
        <v>63</v>
      </c>
      <c r="B173" t="s">
        <v>64</v>
      </c>
      <c r="C173">
        <v>2013</v>
      </c>
      <c r="D173">
        <v>2.5299999999999998</v>
      </c>
      <c r="E173">
        <v>45.281999999999996</v>
      </c>
      <c r="F173">
        <v>344688</v>
      </c>
      <c r="H173">
        <v>8.3490000000000002</v>
      </c>
      <c r="I173">
        <v>4.4366011600000004</v>
      </c>
      <c r="J173">
        <v>73.665999999999997</v>
      </c>
      <c r="K173">
        <v>76.266000000000005</v>
      </c>
      <c r="L173">
        <v>71.349999999999994</v>
      </c>
      <c r="M173">
        <v>111</v>
      </c>
      <c r="N173">
        <v>5865.4709017448804</v>
      </c>
      <c r="O173">
        <v>1.08</v>
      </c>
      <c r="P173">
        <v>171620</v>
      </c>
      <c r="Q173">
        <v>173067</v>
      </c>
      <c r="R173">
        <v>6.27</v>
      </c>
      <c r="S173">
        <v>95</v>
      </c>
      <c r="T173">
        <v>261.22448730000002</v>
      </c>
      <c r="U173">
        <v>26.8732782139428</v>
      </c>
      <c r="V173">
        <v>26.8732782139428</v>
      </c>
      <c r="W173">
        <v>144234</v>
      </c>
      <c r="X173">
        <v>40</v>
      </c>
      <c r="Y173">
        <v>1.54</v>
      </c>
      <c r="Z173">
        <v>25.74</v>
      </c>
      <c r="AA173">
        <v>2.54</v>
      </c>
      <c r="AB173">
        <v>60.78</v>
      </c>
      <c r="AC173">
        <v>94.1</v>
      </c>
    </row>
    <row r="174" spans="1:29" x14ac:dyDescent="0.25">
      <c r="A174" t="s">
        <v>63</v>
      </c>
      <c r="B174" t="s">
        <v>64</v>
      </c>
      <c r="C174">
        <v>2014</v>
      </c>
      <c r="D174">
        <v>2.4910000000000001</v>
      </c>
      <c r="E174">
        <v>45.335000000000001</v>
      </c>
      <c r="F174">
        <v>352335</v>
      </c>
      <c r="H174">
        <v>8.2439999999999998</v>
      </c>
      <c r="I174">
        <v>4.8820872299999998</v>
      </c>
      <c r="J174">
        <v>73.311000000000007</v>
      </c>
      <c r="K174">
        <v>76.340999999999994</v>
      </c>
      <c r="L174">
        <v>70.674000000000007</v>
      </c>
      <c r="M174">
        <v>109</v>
      </c>
      <c r="N174">
        <v>6031.5484021094398</v>
      </c>
      <c r="O174">
        <v>1.03</v>
      </c>
      <c r="P174">
        <v>175274</v>
      </c>
      <c r="Q174">
        <v>177061</v>
      </c>
      <c r="R174">
        <v>6.37</v>
      </c>
      <c r="S174">
        <v>95</v>
      </c>
      <c r="T174">
        <v>296.24938965000001</v>
      </c>
      <c r="U174">
        <v>26.766330789615001</v>
      </c>
      <c r="V174">
        <v>26.766330789615001</v>
      </c>
      <c r="W174">
        <v>151065</v>
      </c>
      <c r="X174">
        <v>23</v>
      </c>
      <c r="Y174">
        <v>1.48</v>
      </c>
      <c r="Z174">
        <v>26.37</v>
      </c>
      <c r="AA174">
        <v>2.4300000000000002</v>
      </c>
      <c r="AB174">
        <v>61.35</v>
      </c>
      <c r="AC174">
        <v>94.87</v>
      </c>
    </row>
    <row r="175" spans="1:29" x14ac:dyDescent="0.25">
      <c r="A175" t="s">
        <v>63</v>
      </c>
      <c r="B175" t="s">
        <v>64</v>
      </c>
      <c r="C175">
        <v>2015</v>
      </c>
      <c r="D175">
        <v>2.4380000000000002</v>
      </c>
      <c r="E175">
        <v>45.405999999999999</v>
      </c>
      <c r="F175">
        <v>359871</v>
      </c>
      <c r="H175">
        <v>7.5780000000000003</v>
      </c>
      <c r="I175">
        <v>4.6536560099999997</v>
      </c>
      <c r="J175">
        <v>73.186999999999998</v>
      </c>
      <c r="K175">
        <v>76.486000000000004</v>
      </c>
      <c r="L175">
        <v>70.356999999999999</v>
      </c>
      <c r="M175">
        <v>105</v>
      </c>
      <c r="N175">
        <v>6098.6000795897598</v>
      </c>
      <c r="O175">
        <v>0.96</v>
      </c>
      <c r="P175">
        <v>178905</v>
      </c>
      <c r="Q175">
        <v>180965</v>
      </c>
      <c r="R175">
        <v>6.34</v>
      </c>
      <c r="S175">
        <v>94</v>
      </c>
      <c r="T175">
        <v>285.84985352000001</v>
      </c>
      <c r="U175">
        <v>27.5566748212023</v>
      </c>
      <c r="V175">
        <v>27.5566748212023</v>
      </c>
      <c r="W175">
        <v>156821</v>
      </c>
      <c r="X175">
        <v>25</v>
      </c>
      <c r="Y175">
        <v>1.42</v>
      </c>
      <c r="Z175">
        <v>27.03</v>
      </c>
      <c r="AA175">
        <v>2.44</v>
      </c>
      <c r="AB175">
        <v>61.91</v>
      </c>
      <c r="AC175">
        <v>95.65</v>
      </c>
    </row>
    <row r="176" spans="1:29" x14ac:dyDescent="0.25">
      <c r="A176" t="s">
        <v>63</v>
      </c>
      <c r="B176" t="s">
        <v>64</v>
      </c>
      <c r="C176">
        <v>2016</v>
      </c>
      <c r="D176">
        <v>2.3940000000000001</v>
      </c>
      <c r="E176">
        <v>45.494999999999997</v>
      </c>
      <c r="F176">
        <v>367313</v>
      </c>
      <c r="H176">
        <v>7</v>
      </c>
      <c r="I176">
        <v>4.7650814099999996</v>
      </c>
      <c r="J176">
        <v>73.399000000000001</v>
      </c>
      <c r="K176">
        <v>76.668000000000006</v>
      </c>
      <c r="L176">
        <v>70.584000000000003</v>
      </c>
      <c r="M176">
        <v>100</v>
      </c>
      <c r="N176">
        <v>6099.9571019149698</v>
      </c>
      <c r="O176">
        <v>0.94</v>
      </c>
      <c r="P176">
        <v>182514</v>
      </c>
      <c r="Q176">
        <v>184798</v>
      </c>
      <c r="R176">
        <v>6.15</v>
      </c>
      <c r="S176">
        <v>95</v>
      </c>
      <c r="T176">
        <v>292.99127197000001</v>
      </c>
      <c r="U176">
        <v>25.608806996967001</v>
      </c>
      <c r="V176">
        <v>25.608806996967001</v>
      </c>
      <c r="W176">
        <v>162580</v>
      </c>
      <c r="X176">
        <v>37</v>
      </c>
      <c r="Y176">
        <v>1.37</v>
      </c>
      <c r="Z176">
        <v>27.71</v>
      </c>
      <c r="AA176">
        <v>2.4</v>
      </c>
      <c r="AB176">
        <v>62.47</v>
      </c>
      <c r="AC176">
        <v>96.43</v>
      </c>
    </row>
    <row r="177" spans="1:29" x14ac:dyDescent="0.25">
      <c r="A177" t="s">
        <v>63</v>
      </c>
      <c r="B177" t="s">
        <v>64</v>
      </c>
      <c r="C177">
        <v>2017</v>
      </c>
      <c r="D177">
        <v>2.36</v>
      </c>
      <c r="E177">
        <v>45.600999999999999</v>
      </c>
      <c r="F177">
        <v>374693</v>
      </c>
      <c r="H177">
        <v>6.5960000000000001</v>
      </c>
      <c r="I177">
        <v>4.6162018800000002</v>
      </c>
      <c r="J177">
        <v>73.561999999999998</v>
      </c>
      <c r="K177">
        <v>76.844999999999999</v>
      </c>
      <c r="L177">
        <v>70.730999999999995</v>
      </c>
      <c r="M177">
        <v>96</v>
      </c>
      <c r="N177">
        <v>6049.3919477765003</v>
      </c>
      <c r="O177">
        <v>1.04</v>
      </c>
      <c r="P177">
        <v>186106</v>
      </c>
      <c r="Q177">
        <v>188588</v>
      </c>
      <c r="R177">
        <v>5.92</v>
      </c>
      <c r="S177">
        <v>88</v>
      </c>
      <c r="T177">
        <v>281.63385010000002</v>
      </c>
      <c r="U177">
        <v>26.175116559028101</v>
      </c>
      <c r="V177">
        <v>26.175116559028101</v>
      </c>
      <c r="W177">
        <v>166748</v>
      </c>
      <c r="X177">
        <v>36</v>
      </c>
      <c r="Y177">
        <v>1.52</v>
      </c>
      <c r="Z177">
        <v>28.41</v>
      </c>
      <c r="AA177">
        <v>2.34</v>
      </c>
      <c r="AB177">
        <v>63.01</v>
      </c>
      <c r="AC177">
        <v>97.21</v>
      </c>
    </row>
    <row r="178" spans="1:29" x14ac:dyDescent="0.25">
      <c r="A178" t="s">
        <v>63</v>
      </c>
      <c r="B178" t="s">
        <v>64</v>
      </c>
      <c r="C178">
        <v>2018</v>
      </c>
      <c r="D178">
        <v>2.3450000000000002</v>
      </c>
      <c r="E178">
        <v>45.723999999999997</v>
      </c>
      <c r="F178">
        <v>382066</v>
      </c>
      <c r="H178">
        <v>7.899</v>
      </c>
      <c r="I178">
        <v>4.7465791700000004</v>
      </c>
      <c r="J178">
        <v>73.703000000000003</v>
      </c>
      <c r="K178">
        <v>77.021000000000001</v>
      </c>
      <c r="L178">
        <v>70.84</v>
      </c>
      <c r="M178">
        <v>92</v>
      </c>
      <c r="N178">
        <v>6001.0242618409302</v>
      </c>
      <c r="O178">
        <v>1.03</v>
      </c>
      <c r="P178">
        <v>189707</v>
      </c>
      <c r="Q178">
        <v>192359</v>
      </c>
      <c r="R178">
        <v>5.71</v>
      </c>
      <c r="S178">
        <v>96</v>
      </c>
      <c r="T178">
        <v>287.60293579</v>
      </c>
      <c r="U178">
        <v>26.747410296996701</v>
      </c>
      <c r="V178">
        <v>26.747410296996701</v>
      </c>
      <c r="W178">
        <v>170728</v>
      </c>
      <c r="X178">
        <v>30</v>
      </c>
      <c r="Y178">
        <v>1.52</v>
      </c>
      <c r="Z178">
        <v>29.14</v>
      </c>
      <c r="AA178">
        <v>2.33</v>
      </c>
      <c r="AB178">
        <v>63.54</v>
      </c>
      <c r="AC178">
        <v>98</v>
      </c>
    </row>
    <row r="179" spans="1:29" x14ac:dyDescent="0.25">
      <c r="A179" t="s">
        <v>63</v>
      </c>
      <c r="B179" t="s">
        <v>64</v>
      </c>
      <c r="C179">
        <v>2019</v>
      </c>
      <c r="D179">
        <v>2.1059999999999999</v>
      </c>
      <c r="E179">
        <v>45.866</v>
      </c>
      <c r="F179">
        <v>389095</v>
      </c>
      <c r="H179">
        <v>9.0530000000000008</v>
      </c>
      <c r="I179">
        <v>4.8137407300000001</v>
      </c>
      <c r="J179">
        <v>73.930999999999997</v>
      </c>
      <c r="K179">
        <v>77.247</v>
      </c>
      <c r="L179">
        <v>71.061999999999998</v>
      </c>
      <c r="M179">
        <v>85</v>
      </c>
      <c r="N179">
        <v>6134.2152330571298</v>
      </c>
      <c r="P179">
        <v>193151</v>
      </c>
      <c r="Q179">
        <v>195944</v>
      </c>
      <c r="R179">
        <v>5.71</v>
      </c>
      <c r="S179">
        <v>98</v>
      </c>
      <c r="T179">
        <v>298.96051025000003</v>
      </c>
      <c r="U179">
        <v>26.146533471917099</v>
      </c>
      <c r="V179">
        <v>26.146533471917099</v>
      </c>
      <c r="W179">
        <v>174493</v>
      </c>
      <c r="X179">
        <v>27</v>
      </c>
      <c r="Y179">
        <v>1.72</v>
      </c>
      <c r="Z179">
        <v>29.88</v>
      </c>
      <c r="AA179">
        <v>2.2999999999999998</v>
      </c>
      <c r="AB179">
        <v>64.069999999999993</v>
      </c>
      <c r="AC179">
        <v>98</v>
      </c>
    </row>
    <row r="180" spans="1:29" x14ac:dyDescent="0.25">
      <c r="A180" t="s">
        <v>63</v>
      </c>
      <c r="B180" t="s">
        <v>64</v>
      </c>
      <c r="C180">
        <v>2020</v>
      </c>
      <c r="D180">
        <v>1.9990000000000001</v>
      </c>
      <c r="E180">
        <v>46.024999999999999</v>
      </c>
      <c r="F180">
        <v>394921</v>
      </c>
      <c r="H180">
        <v>10.7</v>
      </c>
      <c r="I180">
        <v>5.3097443599999998</v>
      </c>
      <c r="J180">
        <v>72.853999999999999</v>
      </c>
      <c r="K180">
        <v>76.626000000000005</v>
      </c>
      <c r="L180">
        <v>69.563999999999993</v>
      </c>
      <c r="M180">
        <v>75</v>
      </c>
      <c r="N180">
        <v>5185.1580697602003</v>
      </c>
      <c r="P180">
        <v>196111</v>
      </c>
      <c r="Q180">
        <v>198810</v>
      </c>
      <c r="R180">
        <v>3.67</v>
      </c>
      <c r="S180">
        <v>79</v>
      </c>
      <c r="T180">
        <v>279.65802001999998</v>
      </c>
      <c r="U180">
        <v>28.651807019551601</v>
      </c>
      <c r="V180">
        <v>28.651807019551601</v>
      </c>
      <c r="W180">
        <v>172620</v>
      </c>
      <c r="X180">
        <v>27</v>
      </c>
      <c r="Z180">
        <v>30.65</v>
      </c>
      <c r="AA180">
        <v>2.2799999999999998</v>
      </c>
      <c r="AB180">
        <v>64.599999999999994</v>
      </c>
      <c r="AC180">
        <v>98</v>
      </c>
    </row>
    <row r="181" spans="1:29" x14ac:dyDescent="0.25">
      <c r="A181" t="s">
        <v>63</v>
      </c>
      <c r="B181" t="s">
        <v>64</v>
      </c>
      <c r="C181">
        <v>2021</v>
      </c>
      <c r="D181">
        <v>2.0099999999999998</v>
      </c>
      <c r="E181">
        <v>46.201000000000001</v>
      </c>
      <c r="F181">
        <v>400031</v>
      </c>
      <c r="H181">
        <v>10.157</v>
      </c>
      <c r="I181">
        <v>4.9804382299999999</v>
      </c>
      <c r="J181">
        <v>70.47</v>
      </c>
      <c r="K181">
        <v>74.331999999999994</v>
      </c>
      <c r="L181">
        <v>67.119</v>
      </c>
      <c r="M181">
        <v>71</v>
      </c>
      <c r="N181">
        <v>6060.9682234084503</v>
      </c>
      <c r="P181">
        <v>198800</v>
      </c>
      <c r="Q181">
        <v>201231</v>
      </c>
      <c r="S181">
        <v>83</v>
      </c>
      <c r="T181">
        <v>310.19500732</v>
      </c>
      <c r="W181">
        <v>177472</v>
      </c>
      <c r="X181">
        <v>27</v>
      </c>
      <c r="Z181">
        <v>31.45</v>
      </c>
      <c r="AA181">
        <v>2.2400000000000002</v>
      </c>
      <c r="AB181">
        <v>65.14</v>
      </c>
      <c r="AC181">
        <v>98</v>
      </c>
    </row>
    <row r="182" spans="1:29" x14ac:dyDescent="0.25">
      <c r="A182" t="s">
        <v>65</v>
      </c>
      <c r="B182" t="s">
        <v>66</v>
      </c>
      <c r="C182">
        <v>2012</v>
      </c>
      <c r="D182">
        <v>5.3470000000000004</v>
      </c>
      <c r="E182">
        <v>44.125</v>
      </c>
      <c r="F182">
        <v>10014078</v>
      </c>
      <c r="H182">
        <v>2.415</v>
      </c>
      <c r="I182">
        <v>3.0756297099999999</v>
      </c>
      <c r="J182">
        <v>58.716000000000001</v>
      </c>
      <c r="K182">
        <v>59.774999999999999</v>
      </c>
      <c r="L182">
        <v>57.627000000000002</v>
      </c>
      <c r="M182">
        <v>25555</v>
      </c>
      <c r="N182">
        <v>1112.5695361968501</v>
      </c>
      <c r="O182">
        <v>0.48</v>
      </c>
      <c r="P182">
        <v>5018490</v>
      </c>
      <c r="Q182">
        <v>4995588</v>
      </c>
      <c r="R182">
        <v>8.82</v>
      </c>
      <c r="S182">
        <v>80</v>
      </c>
      <c r="T182">
        <v>34.218521119999998</v>
      </c>
      <c r="U182">
        <v>51.562818821250701</v>
      </c>
      <c r="V182">
        <v>51.562818821250701</v>
      </c>
      <c r="W182">
        <v>4004243</v>
      </c>
      <c r="X182">
        <v>66</v>
      </c>
      <c r="Y182">
        <v>12.58</v>
      </c>
      <c r="Z182">
        <v>4.07</v>
      </c>
      <c r="AA182">
        <v>10.33</v>
      </c>
      <c r="AB182">
        <v>19.940000000000001</v>
      </c>
      <c r="AC182">
        <v>56.88</v>
      </c>
    </row>
    <row r="183" spans="1:29" x14ac:dyDescent="0.25">
      <c r="A183" t="s">
        <v>65</v>
      </c>
      <c r="B183" t="s">
        <v>66</v>
      </c>
      <c r="C183">
        <v>2013</v>
      </c>
      <c r="D183">
        <v>5.3449999999999998</v>
      </c>
      <c r="E183">
        <v>44.642000000000003</v>
      </c>
      <c r="F183">
        <v>10308730</v>
      </c>
      <c r="H183">
        <v>2.113</v>
      </c>
      <c r="I183">
        <v>2.8688075500000001</v>
      </c>
      <c r="J183">
        <v>58.965000000000003</v>
      </c>
      <c r="K183">
        <v>60.213000000000001</v>
      </c>
      <c r="L183">
        <v>57.695999999999998</v>
      </c>
      <c r="M183">
        <v>25786</v>
      </c>
      <c r="N183">
        <v>1214.29556540248</v>
      </c>
      <c r="O183">
        <v>0.47</v>
      </c>
      <c r="P183">
        <v>5163111</v>
      </c>
      <c r="Q183">
        <v>5145619</v>
      </c>
      <c r="R183">
        <v>8.67</v>
      </c>
      <c r="S183">
        <v>77</v>
      </c>
      <c r="T183">
        <v>34.835800169999999</v>
      </c>
      <c r="U183">
        <v>42.088125251041603</v>
      </c>
      <c r="V183">
        <v>42.088125251041603</v>
      </c>
      <c r="W183">
        <v>4056023</v>
      </c>
      <c r="X183">
        <v>64</v>
      </c>
      <c r="Y183">
        <v>12.53</v>
      </c>
      <c r="Z183">
        <v>10.210000000000001</v>
      </c>
      <c r="AA183">
        <v>10.210000000000001</v>
      </c>
      <c r="AB183">
        <v>20.27</v>
      </c>
      <c r="AC183">
        <v>57.27</v>
      </c>
    </row>
    <row r="184" spans="1:29" x14ac:dyDescent="0.25">
      <c r="A184" t="s">
        <v>65</v>
      </c>
      <c r="B184" t="s">
        <v>66</v>
      </c>
      <c r="C184">
        <v>2014</v>
      </c>
      <c r="D184">
        <v>5.3479999999999999</v>
      </c>
      <c r="E184">
        <v>45.165999999999997</v>
      </c>
      <c r="F184">
        <v>10614844</v>
      </c>
      <c r="H184">
        <v>1.8919999999999999</v>
      </c>
      <c r="I184">
        <v>2.69111967</v>
      </c>
      <c r="J184">
        <v>59.125</v>
      </c>
      <c r="K184">
        <v>60.265000000000001</v>
      </c>
      <c r="L184">
        <v>57.962000000000003</v>
      </c>
      <c r="M184">
        <v>26069</v>
      </c>
      <c r="N184">
        <v>1251.50476511083</v>
      </c>
      <c r="O184">
        <v>0.46</v>
      </c>
      <c r="P184">
        <v>5313453</v>
      </c>
      <c r="Q184">
        <v>5301391</v>
      </c>
      <c r="R184">
        <v>8.4499999999999993</v>
      </c>
      <c r="S184">
        <v>74</v>
      </c>
      <c r="T184">
        <v>33.679489140000001</v>
      </c>
      <c r="U184">
        <v>42.011259687274404</v>
      </c>
      <c r="V184">
        <v>42.011259687274404</v>
      </c>
      <c r="W184">
        <v>4105299</v>
      </c>
      <c r="X184">
        <v>61</v>
      </c>
      <c r="Y184">
        <v>12.39</v>
      </c>
      <c r="Z184">
        <v>10.49</v>
      </c>
      <c r="AA184">
        <v>10.11</v>
      </c>
      <c r="AB184">
        <v>20.59</v>
      </c>
      <c r="AC184">
        <v>57.66</v>
      </c>
    </row>
    <row r="185" spans="1:29" x14ac:dyDescent="0.25">
      <c r="A185" t="s">
        <v>65</v>
      </c>
      <c r="B185" t="s">
        <v>66</v>
      </c>
      <c r="C185">
        <v>2015</v>
      </c>
      <c r="D185">
        <v>5.319</v>
      </c>
      <c r="E185">
        <v>45.695</v>
      </c>
      <c r="F185">
        <v>10932783</v>
      </c>
      <c r="H185">
        <v>1.855</v>
      </c>
      <c r="I185">
        <v>2.7281341600000002</v>
      </c>
      <c r="J185">
        <v>59.377000000000002</v>
      </c>
      <c r="K185">
        <v>60.682000000000002</v>
      </c>
      <c r="L185">
        <v>58.058</v>
      </c>
      <c r="M185">
        <v>26283</v>
      </c>
      <c r="N185">
        <v>1041.6525231291801</v>
      </c>
      <c r="O185">
        <v>0.44</v>
      </c>
      <c r="P185">
        <v>5469779</v>
      </c>
      <c r="Q185">
        <v>5463004</v>
      </c>
      <c r="R185">
        <v>8.1</v>
      </c>
      <c r="S185">
        <v>74</v>
      </c>
      <c r="T185">
        <v>28.41767883</v>
      </c>
      <c r="U185">
        <v>66.656128432341603</v>
      </c>
      <c r="V185">
        <v>66.656128432341603</v>
      </c>
      <c r="W185">
        <v>4152214</v>
      </c>
      <c r="X185">
        <v>60</v>
      </c>
      <c r="Y185">
        <v>12.18</v>
      </c>
      <c r="Z185">
        <v>10.79</v>
      </c>
      <c r="AA185">
        <v>10.029999999999999</v>
      </c>
      <c r="AB185">
        <v>20.91</v>
      </c>
      <c r="AC185">
        <v>58.06</v>
      </c>
    </row>
    <row r="186" spans="1:29" x14ac:dyDescent="0.25">
      <c r="A186" t="s">
        <v>65</v>
      </c>
      <c r="B186" t="s">
        <v>66</v>
      </c>
      <c r="C186">
        <v>2016</v>
      </c>
      <c r="D186">
        <v>5.3029999999999999</v>
      </c>
      <c r="E186">
        <v>46.228999999999999</v>
      </c>
      <c r="F186">
        <v>11260085</v>
      </c>
      <c r="H186">
        <v>1.835</v>
      </c>
      <c r="I186">
        <v>2.79549599</v>
      </c>
      <c r="J186">
        <v>59.539000000000001</v>
      </c>
      <c r="K186">
        <v>60.731000000000002</v>
      </c>
      <c r="L186">
        <v>58.332000000000001</v>
      </c>
      <c r="M186">
        <v>26461</v>
      </c>
      <c r="N186">
        <v>1049.82030361083</v>
      </c>
      <c r="O186">
        <v>0.43</v>
      </c>
      <c r="P186">
        <v>5630820</v>
      </c>
      <c r="Q186">
        <v>5629265</v>
      </c>
      <c r="R186">
        <v>7.9</v>
      </c>
      <c r="S186">
        <v>76</v>
      </c>
      <c r="T186">
        <v>29.347686769999999</v>
      </c>
      <c r="U186">
        <v>59.4793406242621</v>
      </c>
      <c r="V186">
        <v>59.4793406242621</v>
      </c>
      <c r="W186">
        <v>4195476</v>
      </c>
      <c r="X186">
        <v>59</v>
      </c>
      <c r="Y186">
        <v>12.13</v>
      </c>
      <c r="Z186">
        <v>11.11</v>
      </c>
      <c r="AA186">
        <v>9.9700000000000006</v>
      </c>
      <c r="AB186">
        <v>21.25</v>
      </c>
      <c r="AC186">
        <v>58.45</v>
      </c>
    </row>
    <row r="187" spans="1:29" x14ac:dyDescent="0.25">
      <c r="A187" t="s">
        <v>65</v>
      </c>
      <c r="B187" t="s">
        <v>66</v>
      </c>
      <c r="C187">
        <v>2017</v>
      </c>
      <c r="D187">
        <v>5.2690000000000001</v>
      </c>
      <c r="E187">
        <v>46.768000000000001</v>
      </c>
      <c r="F187">
        <v>11596779</v>
      </c>
      <c r="H187">
        <v>1.722</v>
      </c>
      <c r="I187">
        <v>2.66813827</v>
      </c>
      <c r="J187">
        <v>59.856000000000002</v>
      </c>
      <c r="K187">
        <v>61.198999999999998</v>
      </c>
      <c r="L187">
        <v>58.505000000000003</v>
      </c>
      <c r="M187">
        <v>26582</v>
      </c>
      <c r="N187">
        <v>1095.2744582738601</v>
      </c>
      <c r="O187">
        <v>0.44</v>
      </c>
      <c r="P187">
        <v>5796573</v>
      </c>
      <c r="Q187">
        <v>5800206</v>
      </c>
      <c r="R187">
        <v>8.09</v>
      </c>
      <c r="S187">
        <v>76</v>
      </c>
      <c r="T187">
        <v>29.22344017</v>
      </c>
      <c r="U187">
        <v>58.387958723938297</v>
      </c>
      <c r="V187">
        <v>58.387958723938297</v>
      </c>
      <c r="W187">
        <v>4235801</v>
      </c>
      <c r="X187">
        <v>58</v>
      </c>
      <c r="Y187">
        <v>12.02</v>
      </c>
      <c r="Z187">
        <v>11.46</v>
      </c>
      <c r="AA187">
        <v>8.2899999999999991</v>
      </c>
      <c r="AB187">
        <v>21.59</v>
      </c>
      <c r="AC187">
        <v>58.84</v>
      </c>
    </row>
    <row r="188" spans="1:29" x14ac:dyDescent="0.25">
      <c r="A188" t="s">
        <v>65</v>
      </c>
      <c r="B188" t="s">
        <v>66</v>
      </c>
      <c r="C188">
        <v>2018</v>
      </c>
      <c r="D188">
        <v>5.1989999999999998</v>
      </c>
      <c r="E188">
        <v>47.311999999999998</v>
      </c>
      <c r="F188">
        <v>11940683</v>
      </c>
      <c r="H188">
        <v>1.4730000000000001</v>
      </c>
      <c r="I188">
        <v>2.88632059</v>
      </c>
      <c r="J188">
        <v>60.14</v>
      </c>
      <c r="K188">
        <v>61.353999999999999</v>
      </c>
      <c r="L188">
        <v>58.915999999999997</v>
      </c>
      <c r="M188">
        <v>26531</v>
      </c>
      <c r="N188">
        <v>1194.43821512774</v>
      </c>
      <c r="O188">
        <v>0.46</v>
      </c>
      <c r="P188">
        <v>5965949</v>
      </c>
      <c r="Q188">
        <v>5974735</v>
      </c>
      <c r="R188">
        <v>8.35</v>
      </c>
      <c r="S188">
        <v>76</v>
      </c>
      <c r="T188">
        <v>34.44770432</v>
      </c>
      <c r="U188">
        <v>54.056267935275699</v>
      </c>
      <c r="V188">
        <v>54.056267935275699</v>
      </c>
      <c r="W188">
        <v>4273806</v>
      </c>
      <c r="X188">
        <v>56</v>
      </c>
      <c r="Y188">
        <v>12</v>
      </c>
      <c r="Z188">
        <v>11.82</v>
      </c>
      <c r="AA188">
        <v>8.18</v>
      </c>
      <c r="AB188">
        <v>21.95</v>
      </c>
      <c r="AC188">
        <v>59.24</v>
      </c>
    </row>
    <row r="189" spans="1:29" x14ac:dyDescent="0.25">
      <c r="A189" t="s">
        <v>65</v>
      </c>
      <c r="B189" t="s">
        <v>66</v>
      </c>
      <c r="C189">
        <v>2019</v>
      </c>
      <c r="D189">
        <v>5.13</v>
      </c>
      <c r="E189">
        <v>47.860999999999997</v>
      </c>
      <c r="F189">
        <v>12290444</v>
      </c>
      <c r="H189">
        <v>1.4019999999999999</v>
      </c>
      <c r="I189">
        <v>2.5091445399999999</v>
      </c>
      <c r="J189">
        <v>60.454000000000001</v>
      </c>
      <c r="K189">
        <v>61.857999999999997</v>
      </c>
      <c r="L189">
        <v>59.05</v>
      </c>
      <c r="M189">
        <v>26339</v>
      </c>
      <c r="N189">
        <v>1170.8859949262201</v>
      </c>
      <c r="O189">
        <v>0.42</v>
      </c>
      <c r="P189">
        <v>6138319</v>
      </c>
      <c r="Q189">
        <v>6152125</v>
      </c>
      <c r="R189">
        <v>8.35</v>
      </c>
      <c r="S189">
        <v>76</v>
      </c>
      <c r="T189">
        <v>29.379220960000001</v>
      </c>
      <c r="U189">
        <v>46.562527529387403</v>
      </c>
      <c r="V189">
        <v>46.562527529387403</v>
      </c>
      <c r="W189">
        <v>4402996</v>
      </c>
      <c r="X189">
        <v>55</v>
      </c>
      <c r="Y189">
        <v>11.8</v>
      </c>
      <c r="Z189">
        <v>12.2</v>
      </c>
      <c r="AA189">
        <v>8.08</v>
      </c>
      <c r="AB189">
        <v>22.34</v>
      </c>
      <c r="AC189">
        <v>59.63</v>
      </c>
    </row>
    <row r="190" spans="1:29" x14ac:dyDescent="0.25">
      <c r="A190" t="s">
        <v>65</v>
      </c>
      <c r="B190" t="s">
        <v>66</v>
      </c>
      <c r="C190">
        <v>2020</v>
      </c>
      <c r="D190">
        <v>5.048</v>
      </c>
      <c r="E190">
        <v>48.414999999999999</v>
      </c>
      <c r="F190">
        <v>12643123</v>
      </c>
      <c r="H190">
        <v>1.5649999999999999</v>
      </c>
      <c r="I190">
        <v>2.4697039099999998</v>
      </c>
      <c r="J190">
        <v>60.088000000000001</v>
      </c>
      <c r="K190">
        <v>61.484999999999999</v>
      </c>
      <c r="L190">
        <v>58.692999999999998</v>
      </c>
      <c r="M190">
        <v>26060</v>
      </c>
      <c r="N190">
        <v>1240.73315461172</v>
      </c>
      <c r="O190">
        <v>0.47</v>
      </c>
      <c r="P190">
        <v>6312347</v>
      </c>
      <c r="Q190">
        <v>6330776</v>
      </c>
      <c r="R190">
        <v>8.83</v>
      </c>
      <c r="S190">
        <v>72</v>
      </c>
      <c r="T190">
        <v>30.642435070000001</v>
      </c>
      <c r="U190">
        <v>51.0478241974862</v>
      </c>
      <c r="V190">
        <v>51.0478241974862</v>
      </c>
      <c r="W190">
        <v>4496108</v>
      </c>
      <c r="X190">
        <v>54</v>
      </c>
      <c r="Z190">
        <v>12.6</v>
      </c>
      <c r="AA190">
        <v>7.98</v>
      </c>
      <c r="AB190">
        <v>22.74</v>
      </c>
      <c r="AC190">
        <v>60.03</v>
      </c>
    </row>
    <row r="191" spans="1:29" x14ac:dyDescent="0.25">
      <c r="A191" t="s">
        <v>65</v>
      </c>
      <c r="B191" t="s">
        <v>66</v>
      </c>
      <c r="C191">
        <v>2021</v>
      </c>
      <c r="D191">
        <v>4.9729999999999999</v>
      </c>
      <c r="E191">
        <v>48.972000000000001</v>
      </c>
      <c r="F191">
        <v>12996895</v>
      </c>
      <c r="H191">
        <v>1.694</v>
      </c>
      <c r="I191">
        <v>2.58129549</v>
      </c>
      <c r="J191">
        <v>59.820999999999998</v>
      </c>
      <c r="K191">
        <v>61.445</v>
      </c>
      <c r="L191">
        <v>58.220999999999997</v>
      </c>
      <c r="M191">
        <v>25773</v>
      </c>
      <c r="N191">
        <v>1360.91147388169</v>
      </c>
      <c r="O191">
        <v>0.45</v>
      </c>
      <c r="P191">
        <v>6487184</v>
      </c>
      <c r="Q191">
        <v>6509711</v>
      </c>
      <c r="S191">
        <v>76</v>
      </c>
      <c r="T191">
        <v>35.129146579999997</v>
      </c>
      <c r="W191">
        <v>4560387</v>
      </c>
      <c r="X191">
        <v>53</v>
      </c>
      <c r="Z191">
        <v>13.02</v>
      </c>
      <c r="AA191">
        <v>7.89</v>
      </c>
      <c r="AB191">
        <v>23.17</v>
      </c>
      <c r="AC191">
        <v>60.4</v>
      </c>
    </row>
    <row r="192" spans="1:29" x14ac:dyDescent="0.25">
      <c r="A192" t="s">
        <v>67</v>
      </c>
      <c r="B192" t="s">
        <v>68</v>
      </c>
      <c r="C192">
        <v>2012</v>
      </c>
      <c r="D192">
        <v>2.1379999999999999</v>
      </c>
      <c r="E192">
        <v>36.371000000000002</v>
      </c>
      <c r="F192">
        <v>721145</v>
      </c>
      <c r="G192">
        <v>34.166002288068299</v>
      </c>
      <c r="H192">
        <v>2.0499999999999998</v>
      </c>
      <c r="I192">
        <v>3.6191368100000001</v>
      </c>
      <c r="J192">
        <v>69.325999999999993</v>
      </c>
      <c r="K192">
        <v>71.090999999999994</v>
      </c>
      <c r="L192">
        <v>67.835999999999999</v>
      </c>
      <c r="M192">
        <v>390</v>
      </c>
      <c r="N192">
        <v>2689.79286575487</v>
      </c>
      <c r="O192">
        <v>1.77</v>
      </c>
      <c r="P192">
        <v>337498</v>
      </c>
      <c r="Q192">
        <v>383648</v>
      </c>
      <c r="R192">
        <v>0.9</v>
      </c>
      <c r="S192">
        <v>97</v>
      </c>
      <c r="T192">
        <v>83.643188480000006</v>
      </c>
      <c r="U192">
        <v>38.131571468896603</v>
      </c>
      <c r="V192">
        <v>38.131571468896603</v>
      </c>
      <c r="W192">
        <v>332058</v>
      </c>
      <c r="X192">
        <v>197</v>
      </c>
      <c r="Y192">
        <v>2.46</v>
      </c>
      <c r="Z192">
        <v>4.83</v>
      </c>
      <c r="AA192">
        <v>5.59</v>
      </c>
      <c r="AB192">
        <v>29.64</v>
      </c>
      <c r="AC192">
        <v>93.14</v>
      </c>
    </row>
    <row r="193" spans="1:29" x14ac:dyDescent="0.25">
      <c r="A193" t="s">
        <v>67</v>
      </c>
      <c r="B193" t="s">
        <v>68</v>
      </c>
      <c r="C193">
        <v>2013</v>
      </c>
      <c r="D193">
        <v>2.0870000000000002</v>
      </c>
      <c r="E193">
        <v>37.149000000000001</v>
      </c>
      <c r="F193">
        <v>728889</v>
      </c>
      <c r="G193">
        <v>38.090397600866602</v>
      </c>
      <c r="H193">
        <v>2.87</v>
      </c>
      <c r="I193">
        <v>3.7078719100000002</v>
      </c>
      <c r="J193">
        <v>69.706999999999994</v>
      </c>
      <c r="K193">
        <v>71.450999999999993</v>
      </c>
      <c r="L193">
        <v>68.233000000000004</v>
      </c>
      <c r="M193">
        <v>369</v>
      </c>
      <c r="N193">
        <v>2624.76519363139</v>
      </c>
      <c r="O193">
        <v>1.75</v>
      </c>
      <c r="P193">
        <v>341210</v>
      </c>
      <c r="Q193">
        <v>387678</v>
      </c>
      <c r="R193">
        <v>0.85</v>
      </c>
      <c r="S193">
        <v>97</v>
      </c>
      <c r="T193">
        <v>85.985984799999997</v>
      </c>
      <c r="U193">
        <v>37.416243715267498</v>
      </c>
      <c r="V193">
        <v>37.416243715267498</v>
      </c>
      <c r="W193">
        <v>342591</v>
      </c>
      <c r="X193">
        <v>186</v>
      </c>
      <c r="Y193">
        <v>2.54</v>
      </c>
      <c r="Z193">
        <v>5.13</v>
      </c>
      <c r="AA193">
        <v>5.25</v>
      </c>
      <c r="AB193">
        <v>30.67</v>
      </c>
      <c r="AC193">
        <v>94.42</v>
      </c>
    </row>
    <row r="194" spans="1:29" x14ac:dyDescent="0.25">
      <c r="A194" t="s">
        <v>67</v>
      </c>
      <c r="B194" t="s">
        <v>68</v>
      </c>
      <c r="C194">
        <v>2014</v>
      </c>
      <c r="D194">
        <v>2.0270000000000001</v>
      </c>
      <c r="E194">
        <v>37.917999999999999</v>
      </c>
      <c r="F194">
        <v>736357</v>
      </c>
      <c r="G194">
        <v>42.761095985550497</v>
      </c>
      <c r="H194">
        <v>2.63</v>
      </c>
      <c r="I194">
        <v>3.5579111600000002</v>
      </c>
      <c r="J194">
        <v>70.049000000000007</v>
      </c>
      <c r="K194">
        <v>71.798000000000002</v>
      </c>
      <c r="L194">
        <v>68.566999999999993</v>
      </c>
      <c r="M194">
        <v>348</v>
      </c>
      <c r="N194">
        <v>2793.93130333726</v>
      </c>
      <c r="O194">
        <v>1.73</v>
      </c>
      <c r="P194">
        <v>344791</v>
      </c>
      <c r="Q194">
        <v>391565</v>
      </c>
      <c r="R194">
        <v>0.56999999999999995</v>
      </c>
      <c r="S194">
        <v>99</v>
      </c>
      <c r="T194">
        <v>86.810333249999999</v>
      </c>
      <c r="U194">
        <v>40.298153054245503</v>
      </c>
      <c r="V194">
        <v>40.298153054245503</v>
      </c>
      <c r="W194">
        <v>334024</v>
      </c>
      <c r="X194">
        <v>182</v>
      </c>
      <c r="Y194">
        <v>2.54</v>
      </c>
      <c r="Z194">
        <v>5.45</v>
      </c>
      <c r="AA194">
        <v>4.93</v>
      </c>
      <c r="AB194">
        <v>31.74</v>
      </c>
      <c r="AC194">
        <v>95.71</v>
      </c>
    </row>
    <row r="195" spans="1:29" x14ac:dyDescent="0.25">
      <c r="A195" t="s">
        <v>67</v>
      </c>
      <c r="B195" t="s">
        <v>68</v>
      </c>
      <c r="C195">
        <v>2015</v>
      </c>
      <c r="D195">
        <v>1.9570000000000001</v>
      </c>
      <c r="E195">
        <v>38.677999999999997</v>
      </c>
      <c r="F195">
        <v>743274</v>
      </c>
      <c r="G195">
        <v>47.459066744596797</v>
      </c>
      <c r="H195">
        <v>2.4500000000000002</v>
      </c>
      <c r="I195">
        <v>3.7570118899999998</v>
      </c>
      <c r="J195">
        <v>70.343000000000004</v>
      </c>
      <c r="K195">
        <v>72.072000000000003</v>
      </c>
      <c r="L195">
        <v>68.875</v>
      </c>
      <c r="M195">
        <v>328</v>
      </c>
      <c r="N195">
        <v>2899.2282935439398</v>
      </c>
      <c r="O195">
        <v>1.72</v>
      </c>
      <c r="P195">
        <v>348088</v>
      </c>
      <c r="Q195">
        <v>395186</v>
      </c>
      <c r="R195">
        <v>0.32</v>
      </c>
      <c r="S195">
        <v>99</v>
      </c>
      <c r="T195">
        <v>96.520576480000003</v>
      </c>
      <c r="U195">
        <v>37.4856911286561</v>
      </c>
      <c r="V195">
        <v>37.4856911286561</v>
      </c>
      <c r="W195">
        <v>342466</v>
      </c>
      <c r="X195">
        <v>163</v>
      </c>
      <c r="Y195">
        <v>2.58</v>
      </c>
      <c r="Z195">
        <v>10.16</v>
      </c>
      <c r="AA195">
        <v>4.6399999999999997</v>
      </c>
      <c r="AB195">
        <v>32.85</v>
      </c>
      <c r="AC195">
        <v>96.99</v>
      </c>
    </row>
    <row r="196" spans="1:29" x14ac:dyDescent="0.25">
      <c r="A196" t="s">
        <v>67</v>
      </c>
      <c r="B196" t="s">
        <v>68</v>
      </c>
      <c r="C196">
        <v>2016</v>
      </c>
      <c r="D196">
        <v>1.835</v>
      </c>
      <c r="E196">
        <v>39.427999999999997</v>
      </c>
      <c r="F196">
        <v>749761</v>
      </c>
      <c r="G196">
        <v>52.0890914501162</v>
      </c>
      <c r="H196">
        <v>2.7370000000000001</v>
      </c>
      <c r="I196">
        <v>3.5761394499999999</v>
      </c>
      <c r="J196">
        <v>70.602000000000004</v>
      </c>
      <c r="K196">
        <v>72.316999999999993</v>
      </c>
      <c r="L196">
        <v>69.141000000000005</v>
      </c>
      <c r="M196">
        <v>303</v>
      </c>
      <c r="N196">
        <v>3097.96123360501</v>
      </c>
      <c r="O196">
        <v>1.7</v>
      </c>
      <c r="P196">
        <v>351127</v>
      </c>
      <c r="Q196">
        <v>398635</v>
      </c>
      <c r="R196">
        <v>0.18</v>
      </c>
      <c r="S196">
        <v>98</v>
      </c>
      <c r="T196">
        <v>97.183082580000004</v>
      </c>
      <c r="U196">
        <v>36.941612283115099</v>
      </c>
      <c r="V196">
        <v>36.941612283115099</v>
      </c>
      <c r="W196">
        <v>347144</v>
      </c>
      <c r="X196">
        <v>190</v>
      </c>
      <c r="Y196">
        <v>2.58</v>
      </c>
      <c r="Z196">
        <v>10.81</v>
      </c>
      <c r="AA196">
        <v>4.37</v>
      </c>
      <c r="AB196">
        <v>34</v>
      </c>
      <c r="AC196">
        <v>98.01</v>
      </c>
    </row>
    <row r="197" spans="1:29" x14ac:dyDescent="0.25">
      <c r="A197" t="s">
        <v>67</v>
      </c>
      <c r="B197" t="s">
        <v>68</v>
      </c>
      <c r="C197">
        <v>2017</v>
      </c>
      <c r="D197">
        <v>1.704</v>
      </c>
      <c r="E197">
        <v>40.167000000000002</v>
      </c>
      <c r="F197">
        <v>756121</v>
      </c>
      <c r="G197">
        <v>56.590749886742401</v>
      </c>
      <c r="H197">
        <v>3.0390000000000001</v>
      </c>
      <c r="I197">
        <v>3.3407371000000001</v>
      </c>
      <c r="J197">
        <v>70.846999999999994</v>
      </c>
      <c r="K197">
        <v>72.575999999999993</v>
      </c>
      <c r="L197">
        <v>69.370999999999995</v>
      </c>
      <c r="M197">
        <v>275</v>
      </c>
      <c r="N197">
        <v>3427.1738454009801</v>
      </c>
      <c r="O197">
        <v>1.69</v>
      </c>
      <c r="P197">
        <v>354282</v>
      </c>
      <c r="Q197">
        <v>401839</v>
      </c>
      <c r="R197">
        <v>0.2</v>
      </c>
      <c r="S197">
        <v>98</v>
      </c>
      <c r="T197">
        <v>103.39090729</v>
      </c>
      <c r="U197">
        <v>33.8115150358203</v>
      </c>
      <c r="V197">
        <v>33.8115150358203</v>
      </c>
      <c r="W197">
        <v>352124</v>
      </c>
      <c r="X197">
        <v>143</v>
      </c>
      <c r="Y197">
        <v>2.69</v>
      </c>
      <c r="Z197">
        <v>11.51</v>
      </c>
      <c r="AA197">
        <v>4.12</v>
      </c>
      <c r="AB197">
        <v>35.159999999999997</v>
      </c>
      <c r="AC197">
        <v>98.66</v>
      </c>
    </row>
    <row r="198" spans="1:29" x14ac:dyDescent="0.25">
      <c r="A198" t="s">
        <v>67</v>
      </c>
      <c r="B198" t="s">
        <v>68</v>
      </c>
      <c r="C198">
        <v>2018</v>
      </c>
      <c r="D198">
        <v>1.569</v>
      </c>
      <c r="E198">
        <v>40.895000000000003</v>
      </c>
      <c r="F198">
        <v>762096</v>
      </c>
      <c r="G198">
        <v>60.826776083851399</v>
      </c>
      <c r="H198">
        <v>3.35</v>
      </c>
      <c r="I198">
        <v>3.2427720999999998</v>
      </c>
      <c r="J198">
        <v>71.129000000000005</v>
      </c>
      <c r="K198">
        <v>72.914000000000001</v>
      </c>
      <c r="L198">
        <v>69.602000000000004</v>
      </c>
      <c r="M198">
        <v>248</v>
      </c>
      <c r="N198">
        <v>3389.7773027561502</v>
      </c>
      <c r="O198">
        <v>1.72</v>
      </c>
      <c r="P198">
        <v>357467</v>
      </c>
      <c r="Q198">
        <v>404630</v>
      </c>
      <c r="R198">
        <v>0.2</v>
      </c>
      <c r="S198">
        <v>97</v>
      </c>
      <c r="T198">
        <v>101.69933319</v>
      </c>
      <c r="U198">
        <v>34.083881936876601</v>
      </c>
      <c r="V198">
        <v>34.083881936876601</v>
      </c>
      <c r="W198">
        <v>357395</v>
      </c>
      <c r="X198">
        <v>148</v>
      </c>
      <c r="Y198">
        <v>2.67</v>
      </c>
      <c r="Z198">
        <v>12.24</v>
      </c>
      <c r="AA198">
        <v>3.88</v>
      </c>
      <c r="AB198">
        <v>36.33</v>
      </c>
      <c r="AC198">
        <v>98.71</v>
      </c>
    </row>
    <row r="199" spans="1:29" x14ac:dyDescent="0.25">
      <c r="A199" t="s">
        <v>67</v>
      </c>
      <c r="B199" t="s">
        <v>68</v>
      </c>
      <c r="C199">
        <v>2019</v>
      </c>
      <c r="D199">
        <v>1.46</v>
      </c>
      <c r="E199">
        <v>41.612000000000002</v>
      </c>
      <c r="F199">
        <v>767459</v>
      </c>
      <c r="G199">
        <v>65.008305096022198</v>
      </c>
      <c r="H199">
        <v>2.72</v>
      </c>
      <c r="I199">
        <v>3.6036107500000001</v>
      </c>
      <c r="J199">
        <v>71.391000000000005</v>
      </c>
      <c r="K199">
        <v>73.236000000000004</v>
      </c>
      <c r="L199">
        <v>69.813000000000002</v>
      </c>
      <c r="M199">
        <v>224</v>
      </c>
      <c r="N199">
        <v>3564.59877149986</v>
      </c>
      <c r="O199">
        <v>2.08</v>
      </c>
      <c r="P199">
        <v>360356</v>
      </c>
      <c r="Q199">
        <v>407103</v>
      </c>
      <c r="R199">
        <v>0.2</v>
      </c>
      <c r="S199">
        <v>97</v>
      </c>
      <c r="T199">
        <v>115.32080841</v>
      </c>
      <c r="U199">
        <v>30.051897764157999</v>
      </c>
      <c r="V199">
        <v>30.051897764157999</v>
      </c>
      <c r="W199">
        <v>385513</v>
      </c>
      <c r="X199">
        <v>164</v>
      </c>
      <c r="Y199">
        <v>2.68</v>
      </c>
      <c r="Z199">
        <v>10.039999999999999</v>
      </c>
      <c r="AA199">
        <v>3.66</v>
      </c>
      <c r="AB199">
        <v>37.5</v>
      </c>
      <c r="AC199">
        <v>98.75</v>
      </c>
    </row>
    <row r="200" spans="1:29" x14ac:dyDescent="0.25">
      <c r="A200" t="s">
        <v>67</v>
      </c>
      <c r="B200" t="s">
        <v>68</v>
      </c>
      <c r="C200">
        <v>2020</v>
      </c>
      <c r="D200">
        <v>1.4330000000000001</v>
      </c>
      <c r="E200">
        <v>42.316000000000003</v>
      </c>
      <c r="F200">
        <v>772506</v>
      </c>
      <c r="G200">
        <v>69.137158676093193</v>
      </c>
      <c r="H200">
        <v>5.03</v>
      </c>
      <c r="I200">
        <v>4.3627486199999996</v>
      </c>
      <c r="J200">
        <v>71.608999999999995</v>
      </c>
      <c r="K200">
        <v>73.536000000000001</v>
      </c>
      <c r="L200">
        <v>69.965000000000003</v>
      </c>
      <c r="M200">
        <v>210</v>
      </c>
      <c r="N200">
        <v>3181.3397467587101</v>
      </c>
      <c r="O200">
        <v>2.12</v>
      </c>
      <c r="P200">
        <v>363099</v>
      </c>
      <c r="Q200">
        <v>409408</v>
      </c>
      <c r="R200">
        <v>0.18</v>
      </c>
      <c r="S200">
        <v>95</v>
      </c>
      <c r="T200">
        <v>133.70314026</v>
      </c>
      <c r="U200">
        <v>23.945657636922299</v>
      </c>
      <c r="V200">
        <v>23.945657636922299</v>
      </c>
      <c r="W200">
        <v>400715</v>
      </c>
      <c r="X200">
        <v>164</v>
      </c>
      <c r="Z200">
        <v>10.67</v>
      </c>
      <c r="AA200">
        <v>3.46</v>
      </c>
      <c r="AB200">
        <v>38.67</v>
      </c>
      <c r="AC200">
        <v>98.8</v>
      </c>
    </row>
    <row r="201" spans="1:29" x14ac:dyDescent="0.25">
      <c r="A201" t="s">
        <v>67</v>
      </c>
      <c r="B201" t="s">
        <v>68</v>
      </c>
      <c r="C201">
        <v>2021</v>
      </c>
      <c r="D201">
        <v>1.413</v>
      </c>
      <c r="E201">
        <v>43.008000000000003</v>
      </c>
      <c r="F201">
        <v>777486</v>
      </c>
      <c r="G201">
        <v>72.665566870571595</v>
      </c>
      <c r="H201">
        <v>4.8040000000000003</v>
      </c>
      <c r="I201">
        <v>3.8455002299999999</v>
      </c>
      <c r="J201">
        <v>71.814999999999998</v>
      </c>
      <c r="K201">
        <v>73.772999999999996</v>
      </c>
      <c r="L201">
        <v>70.141000000000005</v>
      </c>
      <c r="M201">
        <v>201</v>
      </c>
      <c r="N201">
        <v>3561.2252866050499</v>
      </c>
      <c r="O201">
        <v>2.2000000000000002</v>
      </c>
      <c r="P201">
        <v>365818</v>
      </c>
      <c r="Q201">
        <v>411668</v>
      </c>
      <c r="S201">
        <v>98</v>
      </c>
      <c r="T201">
        <v>120.43117522999999</v>
      </c>
      <c r="W201">
        <v>414677</v>
      </c>
      <c r="X201">
        <v>164</v>
      </c>
      <c r="Z201">
        <v>11.31</v>
      </c>
      <c r="AA201">
        <v>3.34</v>
      </c>
      <c r="AB201">
        <v>39.840000000000003</v>
      </c>
      <c r="AC201">
        <v>99.5</v>
      </c>
    </row>
    <row r="202" spans="1:29" x14ac:dyDescent="0.25">
      <c r="A202" t="s">
        <v>69</v>
      </c>
      <c r="B202" t="s">
        <v>70</v>
      </c>
      <c r="C202">
        <v>2012</v>
      </c>
      <c r="D202">
        <v>3.0760000000000001</v>
      </c>
      <c r="E202">
        <v>67.314999999999998</v>
      </c>
      <c r="F202">
        <v>10569697</v>
      </c>
      <c r="H202">
        <v>2.0659999999999998</v>
      </c>
      <c r="I202">
        <v>5.2539444</v>
      </c>
      <c r="J202">
        <v>66.704999999999998</v>
      </c>
      <c r="K202">
        <v>69.311999999999998</v>
      </c>
      <c r="L202">
        <v>64.287999999999997</v>
      </c>
      <c r="M202">
        <v>7867</v>
      </c>
      <c r="N202">
        <v>2562.4667842332901</v>
      </c>
      <c r="O202">
        <v>1.07</v>
      </c>
      <c r="P202">
        <v>5247336</v>
      </c>
      <c r="Q202">
        <v>5322361</v>
      </c>
      <c r="R202">
        <v>4.45</v>
      </c>
      <c r="S202">
        <v>93</v>
      </c>
      <c r="T202">
        <v>134.63066101000001</v>
      </c>
      <c r="U202">
        <v>28.069754135373501</v>
      </c>
      <c r="V202">
        <v>28.069754135373501</v>
      </c>
      <c r="W202">
        <v>4776939</v>
      </c>
    </row>
    <row r="203" spans="1:29" x14ac:dyDescent="0.25">
      <c r="A203" t="s">
        <v>69</v>
      </c>
      <c r="B203" t="s">
        <v>70</v>
      </c>
      <c r="C203">
        <v>2013</v>
      </c>
      <c r="D203">
        <v>3.01</v>
      </c>
      <c r="E203">
        <v>67.698999999999998</v>
      </c>
      <c r="F203">
        <v>10743349</v>
      </c>
      <c r="H203">
        <v>2.4369999999999998</v>
      </c>
      <c r="I203">
        <v>5.5746512399999997</v>
      </c>
      <c r="J203">
        <v>67.021000000000001</v>
      </c>
      <c r="K203">
        <v>69.662999999999997</v>
      </c>
      <c r="L203">
        <v>64.569999999999993</v>
      </c>
      <c r="M203">
        <v>7468</v>
      </c>
      <c r="N203">
        <v>2853.7971619159798</v>
      </c>
      <c r="O203">
        <v>1.08</v>
      </c>
      <c r="P203">
        <v>5335470</v>
      </c>
      <c r="Q203">
        <v>5407879</v>
      </c>
      <c r="R203">
        <v>4.4000000000000004</v>
      </c>
      <c r="S203">
        <v>87</v>
      </c>
      <c r="T203">
        <v>159.08921814000001</v>
      </c>
      <c r="U203">
        <v>26.095749696225301</v>
      </c>
      <c r="V203">
        <v>26.095749696225301</v>
      </c>
      <c r="W203">
        <v>4929362</v>
      </c>
    </row>
    <row r="204" spans="1:29" x14ac:dyDescent="0.25">
      <c r="A204" t="s">
        <v>69</v>
      </c>
      <c r="B204" t="s">
        <v>70</v>
      </c>
      <c r="C204">
        <v>2014</v>
      </c>
      <c r="D204">
        <v>2.9470000000000001</v>
      </c>
      <c r="E204">
        <v>68.046999999999997</v>
      </c>
      <c r="F204">
        <v>10916987</v>
      </c>
      <c r="H204">
        <v>2.0209999999999999</v>
      </c>
      <c r="I204">
        <v>5.8961362800000003</v>
      </c>
      <c r="J204">
        <v>67.162999999999997</v>
      </c>
      <c r="K204">
        <v>69.771000000000001</v>
      </c>
      <c r="L204">
        <v>64.736999999999995</v>
      </c>
      <c r="M204">
        <v>7098</v>
      </c>
      <c r="N204">
        <v>3022.4628844356198</v>
      </c>
      <c r="O204">
        <v>1.1100000000000001</v>
      </c>
      <c r="P204">
        <v>5423617</v>
      </c>
      <c r="Q204">
        <v>5493370</v>
      </c>
      <c r="R204">
        <v>4.3499999999999996</v>
      </c>
      <c r="S204">
        <v>85</v>
      </c>
      <c r="T204">
        <v>178.20880127000001</v>
      </c>
      <c r="U204">
        <v>26.941544905028302</v>
      </c>
      <c r="V204">
        <v>26.941544905028302</v>
      </c>
      <c r="W204">
        <v>5186538</v>
      </c>
    </row>
    <row r="205" spans="1:29" x14ac:dyDescent="0.25">
      <c r="A205" t="s">
        <v>69</v>
      </c>
      <c r="B205" t="s">
        <v>70</v>
      </c>
      <c r="C205">
        <v>2015</v>
      </c>
      <c r="D205">
        <v>2.8860000000000001</v>
      </c>
      <c r="E205">
        <v>68.393000000000001</v>
      </c>
      <c r="F205">
        <v>11090085</v>
      </c>
      <c r="H205">
        <v>3.1110000000000002</v>
      </c>
      <c r="I205">
        <v>6.5506496399999996</v>
      </c>
      <c r="J205">
        <v>67.317999999999998</v>
      </c>
      <c r="K205">
        <v>69.911000000000001</v>
      </c>
      <c r="L205">
        <v>64.900000000000006</v>
      </c>
      <c r="M205">
        <v>6759</v>
      </c>
      <c r="N205">
        <v>2975.6488114306298</v>
      </c>
      <c r="O205">
        <v>1.18</v>
      </c>
      <c r="P205">
        <v>5511477</v>
      </c>
      <c r="Q205">
        <v>5578609</v>
      </c>
      <c r="R205">
        <v>4.3099999999999996</v>
      </c>
      <c r="S205">
        <v>89</v>
      </c>
      <c r="T205">
        <v>194.92401122999999</v>
      </c>
      <c r="U205">
        <v>27.4574711709407</v>
      </c>
      <c r="V205">
        <v>27.4574711709407</v>
      </c>
      <c r="W205">
        <v>4978794</v>
      </c>
    </row>
    <row r="206" spans="1:29" x14ac:dyDescent="0.25">
      <c r="A206" t="s">
        <v>69</v>
      </c>
      <c r="B206" t="s">
        <v>70</v>
      </c>
      <c r="C206">
        <v>2016</v>
      </c>
      <c r="D206">
        <v>2.8290000000000002</v>
      </c>
      <c r="E206">
        <v>68.738</v>
      </c>
      <c r="F206">
        <v>11263015</v>
      </c>
      <c r="H206">
        <v>3.4980000000000002</v>
      </c>
      <c r="I206">
        <v>6.8333306299999999</v>
      </c>
      <c r="J206">
        <v>67.628</v>
      </c>
      <c r="K206">
        <v>70.259</v>
      </c>
      <c r="L206">
        <v>65.17</v>
      </c>
      <c r="M206">
        <v>6465</v>
      </c>
      <c r="N206">
        <v>3013.5027072166599</v>
      </c>
      <c r="O206">
        <v>1.22</v>
      </c>
      <c r="P206">
        <v>5599297</v>
      </c>
      <c r="Q206">
        <v>5663718</v>
      </c>
      <c r="R206">
        <v>4.26</v>
      </c>
      <c r="S206">
        <v>87</v>
      </c>
      <c r="T206">
        <v>205.92243958</v>
      </c>
      <c r="U206">
        <v>28.054614029072098</v>
      </c>
      <c r="V206">
        <v>28.054614029072098</v>
      </c>
      <c r="W206">
        <v>5103906</v>
      </c>
    </row>
    <row r="207" spans="1:29" x14ac:dyDescent="0.25">
      <c r="A207" t="s">
        <v>69</v>
      </c>
      <c r="B207" t="s">
        <v>70</v>
      </c>
      <c r="C207">
        <v>2017</v>
      </c>
      <c r="D207">
        <v>2.7770000000000001</v>
      </c>
      <c r="E207">
        <v>69.08</v>
      </c>
      <c r="F207">
        <v>11435533</v>
      </c>
      <c r="H207">
        <v>3.6549999999999998</v>
      </c>
      <c r="I207">
        <v>6.4901948000000003</v>
      </c>
      <c r="J207">
        <v>67.700999999999993</v>
      </c>
      <c r="K207">
        <v>70.346999999999994</v>
      </c>
      <c r="L207">
        <v>65.227999999999994</v>
      </c>
      <c r="M207">
        <v>6191</v>
      </c>
      <c r="N207">
        <v>3280.0082139387</v>
      </c>
      <c r="O207">
        <v>1.25</v>
      </c>
      <c r="P207">
        <v>5686999</v>
      </c>
      <c r="Q207">
        <v>5748534</v>
      </c>
      <c r="R207">
        <v>4.1900000000000004</v>
      </c>
      <c r="S207">
        <v>84</v>
      </c>
      <c r="T207">
        <v>212.87913513000001</v>
      </c>
      <c r="U207">
        <v>26.541863387238902</v>
      </c>
      <c r="V207">
        <v>26.541863387238902</v>
      </c>
      <c r="W207">
        <v>5306478</v>
      </c>
    </row>
    <row r="208" spans="1:29" x14ac:dyDescent="0.25">
      <c r="A208" t="s">
        <v>69</v>
      </c>
      <c r="B208" t="s">
        <v>70</v>
      </c>
      <c r="C208">
        <v>2018</v>
      </c>
      <c r="D208">
        <v>2.73</v>
      </c>
      <c r="E208">
        <v>69.424999999999997</v>
      </c>
      <c r="F208">
        <v>11606905</v>
      </c>
      <c r="H208">
        <v>3.5190000000000001</v>
      </c>
      <c r="I208">
        <v>6.6039943699999997</v>
      </c>
      <c r="J208">
        <v>67.748000000000005</v>
      </c>
      <c r="K208">
        <v>70.382999999999996</v>
      </c>
      <c r="L208">
        <v>65.278999999999996</v>
      </c>
      <c r="M208">
        <v>5944</v>
      </c>
      <c r="N208">
        <v>3471.0069506501</v>
      </c>
      <c r="O208">
        <v>1.25</v>
      </c>
      <c r="P208">
        <v>5774185</v>
      </c>
      <c r="Q208">
        <v>5832721</v>
      </c>
      <c r="R208">
        <v>4.0999999999999996</v>
      </c>
      <c r="S208">
        <v>83</v>
      </c>
      <c r="T208">
        <v>229.22540283000001</v>
      </c>
      <c r="U208">
        <v>25.1667590386614</v>
      </c>
      <c r="V208">
        <v>25.1667590386614</v>
      </c>
      <c r="W208">
        <v>5663066</v>
      </c>
    </row>
    <row r="209" spans="1:29" x14ac:dyDescent="0.25">
      <c r="A209" t="s">
        <v>69</v>
      </c>
      <c r="B209" t="s">
        <v>70</v>
      </c>
      <c r="C209">
        <v>2019</v>
      </c>
      <c r="D209">
        <v>2.6880000000000002</v>
      </c>
      <c r="E209">
        <v>69.772999999999996</v>
      </c>
      <c r="F209">
        <v>11777315</v>
      </c>
      <c r="H209">
        <v>3.6819999999999999</v>
      </c>
      <c r="I209">
        <v>6.8879299200000004</v>
      </c>
      <c r="J209">
        <v>67.840999999999994</v>
      </c>
      <c r="K209">
        <v>70.474999999999994</v>
      </c>
      <c r="L209">
        <v>65.37</v>
      </c>
      <c r="M209">
        <v>5719</v>
      </c>
      <c r="N209">
        <v>3472.3808313644199</v>
      </c>
      <c r="O209">
        <v>1.26</v>
      </c>
      <c r="P209">
        <v>5860919</v>
      </c>
      <c r="Q209">
        <v>5916395</v>
      </c>
      <c r="R209">
        <v>4.0999999999999996</v>
      </c>
      <c r="S209">
        <v>75</v>
      </c>
      <c r="T209">
        <v>239.17544556000001</v>
      </c>
      <c r="U209">
        <v>24.4849924422413</v>
      </c>
      <c r="V209">
        <v>24.4849924422413</v>
      </c>
      <c r="W209">
        <v>5684980</v>
      </c>
    </row>
    <row r="210" spans="1:29" x14ac:dyDescent="0.25">
      <c r="A210" t="s">
        <v>69</v>
      </c>
      <c r="B210" t="s">
        <v>70</v>
      </c>
      <c r="C210">
        <v>2020</v>
      </c>
      <c r="D210">
        <v>2.6509999999999998</v>
      </c>
      <c r="E210">
        <v>70.123000000000005</v>
      </c>
      <c r="F210">
        <v>11936162</v>
      </c>
      <c r="H210">
        <v>7.9029999999999996</v>
      </c>
      <c r="I210">
        <v>8.0225811</v>
      </c>
      <c r="J210">
        <v>64.466999999999999</v>
      </c>
      <c r="K210">
        <v>67.840999999999994</v>
      </c>
      <c r="L210">
        <v>61.558999999999997</v>
      </c>
      <c r="M210">
        <v>5511</v>
      </c>
      <c r="N210">
        <v>3068.8125551645599</v>
      </c>
      <c r="O210">
        <v>1.36</v>
      </c>
      <c r="P210">
        <v>5943886</v>
      </c>
      <c r="Q210">
        <v>5992275</v>
      </c>
      <c r="R210">
        <v>3.59</v>
      </c>
      <c r="S210">
        <v>68</v>
      </c>
      <c r="T210">
        <v>246.19775390999999</v>
      </c>
      <c r="U210">
        <v>22.879459074231001</v>
      </c>
      <c r="V210">
        <v>22.879459074231001</v>
      </c>
      <c r="W210">
        <v>5705374</v>
      </c>
    </row>
    <row r="211" spans="1:29" x14ac:dyDescent="0.25">
      <c r="A211" t="s">
        <v>69</v>
      </c>
      <c r="B211" t="s">
        <v>70</v>
      </c>
      <c r="C211">
        <v>2021</v>
      </c>
      <c r="D211">
        <v>2.6179999999999999</v>
      </c>
      <c r="E211">
        <v>70.474999999999994</v>
      </c>
      <c r="F211">
        <v>12079472</v>
      </c>
      <c r="H211">
        <v>5.0890000000000004</v>
      </c>
      <c r="I211">
        <v>8.15972805</v>
      </c>
      <c r="J211">
        <v>63.63</v>
      </c>
      <c r="K211">
        <v>66.8</v>
      </c>
      <c r="L211">
        <v>60.878999999999998</v>
      </c>
      <c r="M211">
        <v>5323</v>
      </c>
      <c r="N211">
        <v>3345.0230020979602</v>
      </c>
      <c r="O211">
        <v>1.35</v>
      </c>
      <c r="P211">
        <v>6020925</v>
      </c>
      <c r="Q211">
        <v>6058547</v>
      </c>
      <c r="S211">
        <v>70</v>
      </c>
      <c r="T211">
        <v>272.95922852000001</v>
      </c>
      <c r="W211">
        <v>5664325</v>
      </c>
    </row>
    <row r="212" spans="1:29" x14ac:dyDescent="0.25">
      <c r="A212" t="s">
        <v>71</v>
      </c>
      <c r="B212" t="s">
        <v>72</v>
      </c>
      <c r="C212">
        <v>2012</v>
      </c>
      <c r="D212">
        <v>1.29</v>
      </c>
      <c r="E212">
        <v>46.198999999999998</v>
      </c>
      <c r="F212">
        <v>3674374</v>
      </c>
      <c r="G212">
        <v>88.702292923770798</v>
      </c>
      <c r="H212">
        <v>28.01</v>
      </c>
      <c r="I212">
        <v>9.49</v>
      </c>
      <c r="J212">
        <v>77.191000000000003</v>
      </c>
      <c r="K212">
        <v>79.867000000000004</v>
      </c>
      <c r="L212">
        <v>74.406000000000006</v>
      </c>
      <c r="M212">
        <v>191</v>
      </c>
      <c r="N212">
        <v>4688.3458231770801</v>
      </c>
      <c r="O212">
        <v>2.33</v>
      </c>
      <c r="P212">
        <v>1881866</v>
      </c>
      <c r="Q212">
        <v>1792508</v>
      </c>
      <c r="R212">
        <v>5.82</v>
      </c>
      <c r="S212">
        <v>92</v>
      </c>
      <c r="T212">
        <v>444</v>
      </c>
      <c r="U212">
        <v>35.504671126265599</v>
      </c>
      <c r="V212">
        <v>35.504671126265599</v>
      </c>
      <c r="W212">
        <v>1416274</v>
      </c>
      <c r="X212">
        <v>49</v>
      </c>
      <c r="Y212">
        <v>10.39</v>
      </c>
      <c r="Z212">
        <v>17.3</v>
      </c>
      <c r="AA212">
        <v>1.19</v>
      </c>
      <c r="AB212">
        <v>45.89</v>
      </c>
      <c r="AC212">
        <v>95.39</v>
      </c>
    </row>
    <row r="213" spans="1:29" x14ac:dyDescent="0.25">
      <c r="A213" t="s">
        <v>71</v>
      </c>
      <c r="B213" t="s">
        <v>72</v>
      </c>
      <c r="C213">
        <v>2013</v>
      </c>
      <c r="D213">
        <v>1.276</v>
      </c>
      <c r="E213">
        <v>46.518999999999998</v>
      </c>
      <c r="F213">
        <v>3617559</v>
      </c>
      <c r="G213">
        <v>88.797682100259706</v>
      </c>
      <c r="H213">
        <v>27.49</v>
      </c>
      <c r="I213">
        <v>9.4499999999999993</v>
      </c>
      <c r="J213">
        <v>76.33</v>
      </c>
      <c r="K213">
        <v>78.623999999999995</v>
      </c>
      <c r="L213">
        <v>73.944999999999993</v>
      </c>
      <c r="M213">
        <v>186</v>
      </c>
      <c r="N213">
        <v>5025.2417529406102</v>
      </c>
      <c r="O213">
        <v>2.2599999999999998</v>
      </c>
      <c r="P213">
        <v>1851910</v>
      </c>
      <c r="Q213">
        <v>1765649</v>
      </c>
      <c r="R213">
        <v>5.81</v>
      </c>
      <c r="S213">
        <v>89</v>
      </c>
      <c r="T213">
        <v>474</v>
      </c>
      <c r="U213">
        <v>33.741904551466497</v>
      </c>
      <c r="V213">
        <v>33.741904551466497</v>
      </c>
      <c r="W213">
        <v>1386578</v>
      </c>
      <c r="X213">
        <v>44</v>
      </c>
      <c r="Y213">
        <v>10.6</v>
      </c>
      <c r="Z213">
        <v>17.89</v>
      </c>
      <c r="AA213">
        <v>1.17</v>
      </c>
      <c r="AB213">
        <v>45.96</v>
      </c>
      <c r="AC213">
        <v>95.12</v>
      </c>
    </row>
    <row r="214" spans="1:29" x14ac:dyDescent="0.25">
      <c r="A214" t="s">
        <v>71</v>
      </c>
      <c r="B214" t="s">
        <v>72</v>
      </c>
      <c r="C214">
        <v>2014</v>
      </c>
      <c r="D214">
        <v>1.262</v>
      </c>
      <c r="E214">
        <v>46.84</v>
      </c>
      <c r="F214">
        <v>3571068</v>
      </c>
      <c r="G214">
        <v>88.817184968697305</v>
      </c>
      <c r="H214">
        <v>27.516999999999999</v>
      </c>
      <c r="I214">
        <v>9.49</v>
      </c>
      <c r="J214">
        <v>75.659000000000006</v>
      </c>
      <c r="K214">
        <v>77.709000000000003</v>
      </c>
      <c r="L214">
        <v>73.539000000000001</v>
      </c>
      <c r="M214">
        <v>177</v>
      </c>
      <c r="N214">
        <v>5196.9700841510703</v>
      </c>
      <c r="O214">
        <v>2.34</v>
      </c>
      <c r="P214">
        <v>1825837</v>
      </c>
      <c r="Q214">
        <v>1745230</v>
      </c>
      <c r="R214">
        <v>5.83</v>
      </c>
      <c r="S214">
        <v>86</v>
      </c>
      <c r="T214">
        <v>492</v>
      </c>
      <c r="U214">
        <v>32.481798901489697</v>
      </c>
      <c r="V214">
        <v>32.481798901489697</v>
      </c>
      <c r="W214">
        <v>1400680</v>
      </c>
      <c r="X214">
        <v>43</v>
      </c>
      <c r="Y214">
        <v>10.61</v>
      </c>
      <c r="Z214">
        <v>18.5</v>
      </c>
      <c r="AA214">
        <v>1.1599999999999999</v>
      </c>
      <c r="AB214">
        <v>46.02</v>
      </c>
      <c r="AC214">
        <v>94.85</v>
      </c>
    </row>
    <row r="215" spans="1:29" x14ac:dyDescent="0.25">
      <c r="A215" t="s">
        <v>71</v>
      </c>
      <c r="B215" t="s">
        <v>72</v>
      </c>
      <c r="C215">
        <v>2015</v>
      </c>
      <c r="D215">
        <v>1.2889999999999999</v>
      </c>
      <c r="E215">
        <v>47.173000000000002</v>
      </c>
      <c r="F215">
        <v>3524324</v>
      </c>
      <c r="G215">
        <v>88.825126887856598</v>
      </c>
      <c r="H215">
        <v>27.695</v>
      </c>
      <c r="I215">
        <v>9.24</v>
      </c>
      <c r="J215">
        <v>76.182000000000002</v>
      </c>
      <c r="K215">
        <v>78.111999999999995</v>
      </c>
      <c r="L215">
        <v>74.180000000000007</v>
      </c>
      <c r="M215">
        <v>173</v>
      </c>
      <c r="N215">
        <v>4654.6086203889599</v>
      </c>
      <c r="O215">
        <v>2.36</v>
      </c>
      <c r="P215">
        <v>1799407</v>
      </c>
      <c r="Q215">
        <v>1724918</v>
      </c>
      <c r="R215">
        <v>5.95</v>
      </c>
      <c r="S215">
        <v>82</v>
      </c>
      <c r="T215">
        <v>430</v>
      </c>
      <c r="U215">
        <v>33.805531013272599</v>
      </c>
      <c r="V215">
        <v>33.805531013272599</v>
      </c>
      <c r="W215">
        <v>1385813</v>
      </c>
      <c r="X215">
        <v>40</v>
      </c>
      <c r="Y215">
        <v>10.71</v>
      </c>
      <c r="Z215">
        <v>19.14</v>
      </c>
      <c r="AA215">
        <v>1.1499999999999999</v>
      </c>
      <c r="AB215">
        <v>46.1</v>
      </c>
      <c r="AC215">
        <v>94.85</v>
      </c>
    </row>
    <row r="216" spans="1:29" x14ac:dyDescent="0.25">
      <c r="A216" t="s">
        <v>71</v>
      </c>
      <c r="B216" t="s">
        <v>72</v>
      </c>
      <c r="C216">
        <v>2016</v>
      </c>
      <c r="D216">
        <v>1.3240000000000001</v>
      </c>
      <c r="E216">
        <v>47.518000000000001</v>
      </c>
      <c r="F216">
        <v>3480986</v>
      </c>
      <c r="G216">
        <v>88.833358335012093</v>
      </c>
      <c r="H216">
        <v>25.408000000000001</v>
      </c>
      <c r="I216">
        <v>9.14</v>
      </c>
      <c r="J216">
        <v>76.808000000000007</v>
      </c>
      <c r="K216">
        <v>78.768000000000001</v>
      </c>
      <c r="L216">
        <v>74.775000000000006</v>
      </c>
      <c r="M216">
        <v>173</v>
      </c>
      <c r="N216">
        <v>4917.26376596306</v>
      </c>
      <c r="O216">
        <v>2.39</v>
      </c>
      <c r="P216">
        <v>1774917</v>
      </c>
      <c r="Q216">
        <v>1706069</v>
      </c>
      <c r="R216">
        <v>6.15</v>
      </c>
      <c r="S216">
        <v>78</v>
      </c>
      <c r="T216">
        <v>449</v>
      </c>
      <c r="U216">
        <v>30.384676952561001</v>
      </c>
      <c r="V216">
        <v>30.384676952561001</v>
      </c>
      <c r="W216">
        <v>1365760</v>
      </c>
      <c r="X216">
        <v>33</v>
      </c>
      <c r="Y216">
        <v>10.51</v>
      </c>
      <c r="Z216">
        <v>19.82</v>
      </c>
      <c r="AA216">
        <v>1.1399999999999999</v>
      </c>
      <c r="AB216">
        <v>46.17</v>
      </c>
      <c r="AC216">
        <v>94.85</v>
      </c>
    </row>
    <row r="217" spans="1:29" x14ac:dyDescent="0.25">
      <c r="A217" t="s">
        <v>71</v>
      </c>
      <c r="B217" t="s">
        <v>72</v>
      </c>
      <c r="C217">
        <v>2017</v>
      </c>
      <c r="D217">
        <v>1.355</v>
      </c>
      <c r="E217">
        <v>47.875999999999998</v>
      </c>
      <c r="F217">
        <v>3440027</v>
      </c>
      <c r="G217">
        <v>88.8418974622832</v>
      </c>
      <c r="H217">
        <v>20.527000000000001</v>
      </c>
      <c r="I217">
        <v>8.82</v>
      </c>
      <c r="J217">
        <v>76.935000000000002</v>
      </c>
      <c r="K217">
        <v>78.957999999999998</v>
      </c>
      <c r="L217">
        <v>74.849000000000004</v>
      </c>
      <c r="M217">
        <v>173</v>
      </c>
      <c r="N217">
        <v>5327.3923042204397</v>
      </c>
      <c r="O217">
        <v>2.39</v>
      </c>
      <c r="P217">
        <v>1752004</v>
      </c>
      <c r="Q217">
        <v>1688023</v>
      </c>
      <c r="R217">
        <v>6.33</v>
      </c>
      <c r="S217">
        <v>75</v>
      </c>
      <c r="T217">
        <v>470</v>
      </c>
      <c r="U217">
        <v>30.901820777621101</v>
      </c>
      <c r="V217">
        <v>30.901820777621101</v>
      </c>
      <c r="W217">
        <v>1351075</v>
      </c>
      <c r="X217">
        <v>29</v>
      </c>
      <c r="Y217">
        <v>10.53</v>
      </c>
      <c r="Z217">
        <v>20.53</v>
      </c>
      <c r="AA217">
        <v>1.1299999999999999</v>
      </c>
      <c r="AB217">
        <v>46.25</v>
      </c>
      <c r="AC217">
        <v>94.85</v>
      </c>
    </row>
    <row r="218" spans="1:29" x14ac:dyDescent="0.25">
      <c r="A218" t="s">
        <v>71</v>
      </c>
      <c r="B218" t="s">
        <v>72</v>
      </c>
      <c r="C218">
        <v>2018</v>
      </c>
      <c r="D218">
        <v>1.3839999999999999</v>
      </c>
      <c r="E218">
        <v>48.244999999999997</v>
      </c>
      <c r="F218">
        <v>3400129</v>
      </c>
      <c r="G218">
        <v>88.850693498336994</v>
      </c>
      <c r="H218">
        <v>18.399999999999999</v>
      </c>
      <c r="I218">
        <v>8.76</v>
      </c>
      <c r="J218">
        <v>77.093000000000004</v>
      </c>
      <c r="K218">
        <v>79.093000000000004</v>
      </c>
      <c r="L218">
        <v>75.034000000000006</v>
      </c>
      <c r="M218">
        <v>171</v>
      </c>
      <c r="N218">
        <v>6024.4931497965499</v>
      </c>
      <c r="O218">
        <v>2.38</v>
      </c>
      <c r="P218">
        <v>1729892</v>
      </c>
      <c r="Q218">
        <v>1670236</v>
      </c>
      <c r="R218">
        <v>6.38</v>
      </c>
      <c r="S218">
        <v>73</v>
      </c>
      <c r="T218">
        <v>528</v>
      </c>
      <c r="U218">
        <v>32.4989922059154</v>
      </c>
      <c r="V218">
        <v>32.4989922059154</v>
      </c>
      <c r="W218">
        <v>1330417</v>
      </c>
      <c r="X218">
        <v>25</v>
      </c>
      <c r="Y218">
        <v>10.76</v>
      </c>
      <c r="Z218">
        <v>21.26</v>
      </c>
      <c r="AA218">
        <v>1.1200000000000001</v>
      </c>
      <c r="AB218">
        <v>46.32</v>
      </c>
      <c r="AC218">
        <v>94.85</v>
      </c>
    </row>
    <row r="219" spans="1:29" x14ac:dyDescent="0.25">
      <c r="A219" t="s">
        <v>71</v>
      </c>
      <c r="B219" t="s">
        <v>72</v>
      </c>
      <c r="C219">
        <v>2019</v>
      </c>
      <c r="D219">
        <v>1.3680000000000001</v>
      </c>
      <c r="E219">
        <v>48.625999999999998</v>
      </c>
      <c r="F219">
        <v>3360711</v>
      </c>
      <c r="G219">
        <v>88.722975890443294</v>
      </c>
      <c r="H219">
        <v>15.692</v>
      </c>
      <c r="I219">
        <v>8.93</v>
      </c>
      <c r="J219">
        <v>77.241</v>
      </c>
      <c r="K219">
        <v>79.22</v>
      </c>
      <c r="L219">
        <v>75.207999999999998</v>
      </c>
      <c r="M219">
        <v>166</v>
      </c>
      <c r="N219">
        <v>6094.7248232231104</v>
      </c>
      <c r="O219">
        <v>2.34</v>
      </c>
      <c r="P219">
        <v>1708207</v>
      </c>
      <c r="Q219">
        <v>1652504</v>
      </c>
      <c r="R219">
        <v>6.38</v>
      </c>
      <c r="S219">
        <v>73</v>
      </c>
      <c r="T219">
        <v>544</v>
      </c>
      <c r="U219">
        <v>26.715792252103899</v>
      </c>
      <c r="V219">
        <v>26.715792252103899</v>
      </c>
      <c r="W219">
        <v>1344543</v>
      </c>
      <c r="X219">
        <v>27</v>
      </c>
      <c r="Y219">
        <v>10.93</v>
      </c>
      <c r="Z219">
        <v>22.03</v>
      </c>
      <c r="AA219">
        <v>1.1100000000000001</v>
      </c>
      <c r="AB219">
        <v>46.39</v>
      </c>
      <c r="AC219">
        <v>94.85</v>
      </c>
    </row>
    <row r="220" spans="1:29" x14ac:dyDescent="0.25">
      <c r="A220" t="s">
        <v>71</v>
      </c>
      <c r="B220" t="s">
        <v>72</v>
      </c>
      <c r="C220">
        <v>2020</v>
      </c>
      <c r="D220">
        <v>1.359</v>
      </c>
      <c r="E220">
        <v>49.02</v>
      </c>
      <c r="F220">
        <v>3318407</v>
      </c>
      <c r="G220">
        <v>88.138881887334193</v>
      </c>
      <c r="H220">
        <v>15.868</v>
      </c>
      <c r="I220">
        <v>9.6999999999999993</v>
      </c>
      <c r="J220">
        <v>76.224999999999994</v>
      </c>
      <c r="K220">
        <v>78.414000000000001</v>
      </c>
      <c r="L220">
        <v>74.040000000000006</v>
      </c>
      <c r="M220">
        <v>158</v>
      </c>
      <c r="N220">
        <v>6095.1042365848698</v>
      </c>
      <c r="P220">
        <v>1685553</v>
      </c>
      <c r="Q220">
        <v>1632854</v>
      </c>
      <c r="R220">
        <v>5.87</v>
      </c>
      <c r="S220">
        <v>72</v>
      </c>
      <c r="T220">
        <v>591</v>
      </c>
      <c r="U220">
        <v>26.601953271355399</v>
      </c>
      <c r="V220">
        <v>26.601953271355399</v>
      </c>
      <c r="W220">
        <v>1321242</v>
      </c>
      <c r="X220">
        <v>26</v>
      </c>
      <c r="Z220">
        <v>22.85</v>
      </c>
      <c r="AA220">
        <v>1.1100000000000001</v>
      </c>
      <c r="AB220">
        <v>46.46</v>
      </c>
      <c r="AC220">
        <v>94.85</v>
      </c>
    </row>
    <row r="221" spans="1:29" x14ac:dyDescent="0.25">
      <c r="A221" t="s">
        <v>71</v>
      </c>
      <c r="B221" t="s">
        <v>72</v>
      </c>
      <c r="C221">
        <v>2021</v>
      </c>
      <c r="D221">
        <v>1.35</v>
      </c>
      <c r="E221">
        <v>49.424999999999997</v>
      </c>
      <c r="F221">
        <v>3270943</v>
      </c>
      <c r="G221">
        <v>87.554783795799494</v>
      </c>
      <c r="H221">
        <v>14.897</v>
      </c>
      <c r="I221">
        <v>9.56</v>
      </c>
      <c r="J221">
        <v>75.3</v>
      </c>
      <c r="K221">
        <v>77.53</v>
      </c>
      <c r="L221">
        <v>73.108000000000004</v>
      </c>
      <c r="M221">
        <v>150</v>
      </c>
      <c r="N221">
        <v>7237.2744625066498</v>
      </c>
      <c r="P221">
        <v>1660775</v>
      </c>
      <c r="Q221">
        <v>1610168</v>
      </c>
      <c r="S221">
        <v>76</v>
      </c>
      <c r="T221">
        <v>692</v>
      </c>
      <c r="W221">
        <v>1387825</v>
      </c>
      <c r="X221">
        <v>25</v>
      </c>
      <c r="Z221">
        <v>23.71</v>
      </c>
      <c r="AA221">
        <v>1.1100000000000001</v>
      </c>
      <c r="AB221">
        <v>46.53</v>
      </c>
      <c r="AC221">
        <v>94.85</v>
      </c>
    </row>
    <row r="222" spans="1:29" x14ac:dyDescent="0.25">
      <c r="A222" t="s">
        <v>73</v>
      </c>
      <c r="B222" t="s">
        <v>74</v>
      </c>
      <c r="C222">
        <v>2012</v>
      </c>
      <c r="D222">
        <v>2.9809999999999999</v>
      </c>
      <c r="E222">
        <v>64.768000000000001</v>
      </c>
      <c r="F222">
        <v>2175425</v>
      </c>
      <c r="H222">
        <v>17.949000000000002</v>
      </c>
      <c r="I222">
        <v>6.3501057599999999</v>
      </c>
      <c r="J222">
        <v>60.8</v>
      </c>
      <c r="K222">
        <v>62.927999999999997</v>
      </c>
      <c r="L222">
        <v>58.587000000000003</v>
      </c>
      <c r="M222">
        <v>2480</v>
      </c>
      <c r="N222">
        <v>6392.9873473683901</v>
      </c>
      <c r="O222">
        <v>2.4300000000000002</v>
      </c>
      <c r="P222">
        <v>1105424</v>
      </c>
      <c r="Q222">
        <v>1070002</v>
      </c>
      <c r="R222">
        <v>7.58</v>
      </c>
      <c r="S222">
        <v>95</v>
      </c>
      <c r="T222">
        <v>405.96008301000001</v>
      </c>
      <c r="U222">
        <v>22.702553769979001</v>
      </c>
      <c r="V222">
        <v>22.702553769979001</v>
      </c>
      <c r="W222">
        <v>856975</v>
      </c>
      <c r="X222">
        <v>445</v>
      </c>
      <c r="Y222">
        <v>22.61</v>
      </c>
      <c r="Z222">
        <v>13</v>
      </c>
      <c r="AA222">
        <v>13.96</v>
      </c>
      <c r="AB222">
        <v>23.02</v>
      </c>
      <c r="AC222">
        <v>66.540000000000006</v>
      </c>
    </row>
    <row r="223" spans="1:29" x14ac:dyDescent="0.25">
      <c r="A223" t="s">
        <v>73</v>
      </c>
      <c r="B223" t="s">
        <v>74</v>
      </c>
      <c r="C223">
        <v>2013</v>
      </c>
      <c r="D223">
        <v>2.964</v>
      </c>
      <c r="E223">
        <v>65.572000000000003</v>
      </c>
      <c r="F223">
        <v>2217278</v>
      </c>
      <c r="H223">
        <v>18.202999999999999</v>
      </c>
      <c r="I223">
        <v>6.49913645</v>
      </c>
      <c r="J223">
        <v>61.996000000000002</v>
      </c>
      <c r="K223">
        <v>64.637</v>
      </c>
      <c r="L223">
        <v>59.302</v>
      </c>
      <c r="M223">
        <v>2403</v>
      </c>
      <c r="N223">
        <v>6436.6033186655804</v>
      </c>
      <c r="O223">
        <v>2.5</v>
      </c>
      <c r="P223">
        <v>1126330</v>
      </c>
      <c r="Q223">
        <v>1090948</v>
      </c>
      <c r="R223">
        <v>7.15</v>
      </c>
      <c r="S223">
        <v>95</v>
      </c>
      <c r="T223">
        <v>418.32351684999998</v>
      </c>
      <c r="U223">
        <v>21.2341334801046</v>
      </c>
      <c r="V223">
        <v>21.2341334801046</v>
      </c>
      <c r="W223">
        <v>882334</v>
      </c>
      <c r="X223">
        <v>414</v>
      </c>
      <c r="Y223">
        <v>21.58</v>
      </c>
      <c r="Z223">
        <v>13.39</v>
      </c>
      <c r="AA223">
        <v>13.74</v>
      </c>
      <c r="AB223">
        <v>23.41</v>
      </c>
      <c r="AC223">
        <v>68.34</v>
      </c>
    </row>
    <row r="224" spans="1:29" x14ac:dyDescent="0.25">
      <c r="A224" t="s">
        <v>73</v>
      </c>
      <c r="B224" t="s">
        <v>74</v>
      </c>
      <c r="C224">
        <v>2014</v>
      </c>
      <c r="D224">
        <v>2.9510000000000001</v>
      </c>
      <c r="E224">
        <v>66.367999999999995</v>
      </c>
      <c r="F224">
        <v>2260376</v>
      </c>
      <c r="H224">
        <v>18.518000000000001</v>
      </c>
      <c r="I224">
        <v>5.8804059000000004</v>
      </c>
      <c r="J224">
        <v>62.607999999999997</v>
      </c>
      <c r="K224">
        <v>65.391000000000005</v>
      </c>
      <c r="L224">
        <v>59.780999999999999</v>
      </c>
      <c r="M224">
        <v>2411</v>
      </c>
      <c r="N224">
        <v>6844.0332496634901</v>
      </c>
      <c r="O224">
        <v>2.4700000000000002</v>
      </c>
      <c r="P224">
        <v>1147988</v>
      </c>
      <c r="Q224">
        <v>1112387</v>
      </c>
      <c r="R224">
        <v>7.01</v>
      </c>
      <c r="S224">
        <v>95</v>
      </c>
      <c r="T224">
        <v>402.45758057</v>
      </c>
      <c r="U224">
        <v>21.102151166811499</v>
      </c>
      <c r="V224">
        <v>21.102151166811499</v>
      </c>
      <c r="W224">
        <v>908862</v>
      </c>
      <c r="X224">
        <v>385</v>
      </c>
      <c r="Y224">
        <v>19.600000000000001</v>
      </c>
      <c r="Z224">
        <v>13.79</v>
      </c>
      <c r="AA224">
        <v>13.52</v>
      </c>
      <c r="AB224">
        <v>23.8</v>
      </c>
      <c r="AC224">
        <v>70.16</v>
      </c>
    </row>
    <row r="225" spans="1:29" x14ac:dyDescent="0.25">
      <c r="A225" t="s">
        <v>73</v>
      </c>
      <c r="B225" t="s">
        <v>74</v>
      </c>
      <c r="C225">
        <v>2015</v>
      </c>
      <c r="D225">
        <v>2.9420000000000002</v>
      </c>
      <c r="E225">
        <v>67.155000000000001</v>
      </c>
      <c r="F225">
        <v>2305171</v>
      </c>
      <c r="H225">
        <v>18.939</v>
      </c>
      <c r="I225">
        <v>6.1028776200000001</v>
      </c>
      <c r="J225">
        <v>63.817999999999998</v>
      </c>
      <c r="K225">
        <v>66.284000000000006</v>
      </c>
      <c r="L225">
        <v>61.262</v>
      </c>
      <c r="M225">
        <v>2343</v>
      </c>
      <c r="N225">
        <v>5869.7375789062799</v>
      </c>
      <c r="O225">
        <v>2.4900000000000002</v>
      </c>
      <c r="P225">
        <v>1170371</v>
      </c>
      <c r="Q225">
        <v>1134801</v>
      </c>
      <c r="R225">
        <v>7.08</v>
      </c>
      <c r="S225">
        <v>95</v>
      </c>
      <c r="T225">
        <v>358.22320557</v>
      </c>
      <c r="U225">
        <v>22.046145092373301</v>
      </c>
      <c r="V225">
        <v>22.046145092373301</v>
      </c>
      <c r="W225">
        <v>936988</v>
      </c>
      <c r="X225">
        <v>356</v>
      </c>
      <c r="Y225">
        <v>19.05</v>
      </c>
      <c r="Z225">
        <v>14.2</v>
      </c>
      <c r="AA225">
        <v>13.32</v>
      </c>
      <c r="AB225">
        <v>24.2</v>
      </c>
      <c r="AC225">
        <v>71.97</v>
      </c>
    </row>
    <row r="226" spans="1:29" x14ac:dyDescent="0.25">
      <c r="A226" t="s">
        <v>73</v>
      </c>
      <c r="B226" t="s">
        <v>74</v>
      </c>
      <c r="C226">
        <v>2016</v>
      </c>
      <c r="D226">
        <v>2.93</v>
      </c>
      <c r="E226">
        <v>67.933000000000007</v>
      </c>
      <c r="F226">
        <v>2352416</v>
      </c>
      <c r="H226">
        <v>19.343</v>
      </c>
      <c r="I226">
        <v>5.7683763499999996</v>
      </c>
      <c r="J226">
        <v>65.463999999999999</v>
      </c>
      <c r="K226">
        <v>68.058999999999997</v>
      </c>
      <c r="L226">
        <v>62.77</v>
      </c>
      <c r="M226">
        <v>2313</v>
      </c>
      <c r="N226">
        <v>6411.5518615966002</v>
      </c>
      <c r="O226">
        <v>2.44</v>
      </c>
      <c r="P226">
        <v>1193829</v>
      </c>
      <c r="Q226">
        <v>1158587</v>
      </c>
      <c r="R226">
        <v>7.32</v>
      </c>
      <c r="S226">
        <v>95</v>
      </c>
      <c r="T226">
        <v>369.84204102000001</v>
      </c>
      <c r="U226">
        <v>21.252253306400899</v>
      </c>
      <c r="V226">
        <v>21.252253306400899</v>
      </c>
      <c r="W226">
        <v>967141</v>
      </c>
      <c r="X226">
        <v>326</v>
      </c>
      <c r="Y226">
        <v>17.760000000000002</v>
      </c>
      <c r="Z226">
        <v>14.64</v>
      </c>
      <c r="AA226">
        <v>13.14</v>
      </c>
      <c r="AB226">
        <v>24.61</v>
      </c>
      <c r="AC226">
        <v>73.8</v>
      </c>
    </row>
    <row r="227" spans="1:29" x14ac:dyDescent="0.25">
      <c r="A227" t="s">
        <v>73</v>
      </c>
      <c r="B227" t="s">
        <v>74</v>
      </c>
      <c r="C227">
        <v>2017</v>
      </c>
      <c r="D227">
        <v>2.91</v>
      </c>
      <c r="E227">
        <v>68.7</v>
      </c>
      <c r="F227">
        <v>2401840</v>
      </c>
      <c r="H227">
        <v>19.678000000000001</v>
      </c>
      <c r="I227">
        <v>6.6298699399999999</v>
      </c>
      <c r="J227">
        <v>66.753</v>
      </c>
      <c r="K227">
        <v>69.427999999999997</v>
      </c>
      <c r="L227">
        <v>63.968000000000004</v>
      </c>
      <c r="M227">
        <v>2163</v>
      </c>
      <c r="N227">
        <v>6705.3408456728303</v>
      </c>
      <c r="O227">
        <v>2.39</v>
      </c>
      <c r="P227">
        <v>1218333</v>
      </c>
      <c r="Q227">
        <v>1183506</v>
      </c>
      <c r="R227">
        <v>7.61</v>
      </c>
      <c r="S227">
        <v>95</v>
      </c>
      <c r="T227">
        <v>444.55603027000001</v>
      </c>
      <c r="U227">
        <v>19.966323216683801</v>
      </c>
      <c r="V227">
        <v>19.966323216683801</v>
      </c>
      <c r="W227">
        <v>999039</v>
      </c>
      <c r="X227">
        <v>300</v>
      </c>
      <c r="Y227">
        <v>17.43</v>
      </c>
      <c r="Z227">
        <v>15.09</v>
      </c>
      <c r="AA227">
        <v>12.96</v>
      </c>
      <c r="AB227">
        <v>25.03</v>
      </c>
      <c r="AC227">
        <v>75.63</v>
      </c>
    </row>
    <row r="228" spans="1:29" x14ac:dyDescent="0.25">
      <c r="A228" t="s">
        <v>73</v>
      </c>
      <c r="B228" t="s">
        <v>74</v>
      </c>
      <c r="C228">
        <v>2018</v>
      </c>
      <c r="D228">
        <v>2.903</v>
      </c>
      <c r="E228">
        <v>69.445999999999998</v>
      </c>
      <c r="F228">
        <v>2451409</v>
      </c>
      <c r="H228">
        <v>19.678999999999998</v>
      </c>
      <c r="I228">
        <v>6.0401034400000002</v>
      </c>
      <c r="J228">
        <v>65.421999999999997</v>
      </c>
      <c r="K228">
        <v>67.370999999999995</v>
      </c>
      <c r="L228">
        <v>63.335999999999999</v>
      </c>
      <c r="M228">
        <v>2111</v>
      </c>
      <c r="N228">
        <v>6947.8178411416702</v>
      </c>
      <c r="O228">
        <v>2.35</v>
      </c>
      <c r="P228">
        <v>1242730</v>
      </c>
      <c r="Q228">
        <v>1208678</v>
      </c>
      <c r="R228">
        <v>8.16</v>
      </c>
      <c r="S228">
        <v>95</v>
      </c>
      <c r="T228">
        <v>419.65451050000001</v>
      </c>
      <c r="U228">
        <v>19.911041081492201</v>
      </c>
      <c r="V228">
        <v>19.911041081492201</v>
      </c>
      <c r="W228">
        <v>1031385</v>
      </c>
      <c r="X228">
        <v>275</v>
      </c>
      <c r="Y228">
        <v>17.420000000000002</v>
      </c>
      <c r="Z228">
        <v>15.54</v>
      </c>
      <c r="AA228">
        <v>12.8</v>
      </c>
      <c r="AB228">
        <v>25.46</v>
      </c>
      <c r="AC228">
        <v>77.47</v>
      </c>
    </row>
    <row r="229" spans="1:29" x14ac:dyDescent="0.25">
      <c r="A229" t="s">
        <v>73</v>
      </c>
      <c r="B229" t="s">
        <v>74</v>
      </c>
      <c r="C229">
        <v>2019</v>
      </c>
      <c r="D229">
        <v>2.883</v>
      </c>
      <c r="E229">
        <v>70.171999999999997</v>
      </c>
      <c r="F229">
        <v>2499702</v>
      </c>
      <c r="H229">
        <v>20.094000000000001</v>
      </c>
      <c r="I229">
        <v>6.12193203</v>
      </c>
      <c r="J229">
        <v>65.463999999999999</v>
      </c>
      <c r="K229">
        <v>67.891000000000005</v>
      </c>
      <c r="L229">
        <v>62.933999999999997</v>
      </c>
      <c r="M229">
        <v>2067</v>
      </c>
      <c r="N229">
        <v>6691.1608457920702</v>
      </c>
      <c r="O229">
        <v>2.2999999999999998</v>
      </c>
      <c r="P229">
        <v>1266499</v>
      </c>
      <c r="Q229">
        <v>1233202</v>
      </c>
      <c r="R229">
        <v>8.16</v>
      </c>
      <c r="S229">
        <v>95</v>
      </c>
      <c r="T229">
        <v>408.89602660999998</v>
      </c>
      <c r="U229">
        <v>19.2035484352255</v>
      </c>
      <c r="V229">
        <v>19.2035484352255</v>
      </c>
      <c r="W229">
        <v>1063621</v>
      </c>
      <c r="X229">
        <v>253</v>
      </c>
      <c r="Y229">
        <v>16.05</v>
      </c>
      <c r="Z229">
        <v>16.010000000000002</v>
      </c>
      <c r="AA229">
        <v>12.65</v>
      </c>
      <c r="AB229">
        <v>25.91</v>
      </c>
      <c r="AC229">
        <v>79.31</v>
      </c>
    </row>
    <row r="230" spans="1:29" x14ac:dyDescent="0.25">
      <c r="A230" t="s">
        <v>73</v>
      </c>
      <c r="B230" t="s">
        <v>74</v>
      </c>
      <c r="C230">
        <v>2020</v>
      </c>
      <c r="D230">
        <v>2.8359999999999999</v>
      </c>
      <c r="E230">
        <v>70.876999999999995</v>
      </c>
      <c r="F230">
        <v>2546402</v>
      </c>
      <c r="H230">
        <v>21.016999999999999</v>
      </c>
      <c r="I230">
        <v>6.1213398000000003</v>
      </c>
      <c r="J230">
        <v>65.647000000000006</v>
      </c>
      <c r="K230">
        <v>68.051000000000002</v>
      </c>
      <c r="L230">
        <v>63.142000000000003</v>
      </c>
      <c r="M230">
        <v>2010</v>
      </c>
      <c r="N230">
        <v>5875.0704350419101</v>
      </c>
      <c r="O230">
        <v>2.2599999999999998</v>
      </c>
      <c r="P230">
        <v>1289694</v>
      </c>
      <c r="Q230">
        <v>1256708</v>
      </c>
      <c r="R230">
        <v>7.27</v>
      </c>
      <c r="S230">
        <v>95</v>
      </c>
      <c r="T230">
        <v>358.90551757999998</v>
      </c>
      <c r="U230">
        <v>18.9057549925814</v>
      </c>
      <c r="V230">
        <v>18.9057549925814</v>
      </c>
      <c r="W230">
        <v>1059196</v>
      </c>
      <c r="X230">
        <v>237</v>
      </c>
      <c r="Z230">
        <v>16.489999999999998</v>
      </c>
      <c r="AA230">
        <v>12.51</v>
      </c>
      <c r="AB230">
        <v>26.39</v>
      </c>
      <c r="AC230">
        <v>79.47</v>
      </c>
    </row>
    <row r="231" spans="1:29" x14ac:dyDescent="0.25">
      <c r="A231" t="s">
        <v>73</v>
      </c>
      <c r="B231" t="s">
        <v>74</v>
      </c>
      <c r="C231">
        <v>2021</v>
      </c>
      <c r="D231">
        <v>2.7909999999999999</v>
      </c>
      <c r="E231">
        <v>71.56</v>
      </c>
      <c r="F231">
        <v>2588423</v>
      </c>
      <c r="H231">
        <v>23.106000000000002</v>
      </c>
      <c r="I231">
        <v>6.3092956500000001</v>
      </c>
      <c r="J231">
        <v>61.140999999999998</v>
      </c>
      <c r="K231">
        <v>63.594000000000001</v>
      </c>
      <c r="L231">
        <v>58.691000000000003</v>
      </c>
      <c r="M231">
        <v>1954</v>
      </c>
      <c r="N231">
        <v>7244.1585475566599</v>
      </c>
      <c r="O231">
        <v>2.2200000000000002</v>
      </c>
      <c r="P231">
        <v>1310688</v>
      </c>
      <c r="Q231">
        <v>1277735</v>
      </c>
      <c r="S231">
        <v>95</v>
      </c>
      <c r="T231">
        <v>457.46298217999998</v>
      </c>
      <c r="W231">
        <v>1114453</v>
      </c>
      <c r="X231">
        <v>240</v>
      </c>
      <c r="Z231">
        <v>16.97</v>
      </c>
      <c r="AA231">
        <v>12.36</v>
      </c>
      <c r="AB231">
        <v>26.88</v>
      </c>
      <c r="AC231">
        <v>79.62</v>
      </c>
    </row>
    <row r="232" spans="1:29" x14ac:dyDescent="0.25">
      <c r="A232" t="s">
        <v>75</v>
      </c>
      <c r="B232" t="s">
        <v>76</v>
      </c>
      <c r="C232">
        <v>2012</v>
      </c>
      <c r="D232">
        <v>1.7669999999999999</v>
      </c>
      <c r="E232">
        <v>84.923000000000002</v>
      </c>
      <c r="F232">
        <v>199977707</v>
      </c>
      <c r="G232">
        <v>79.567867126029299</v>
      </c>
      <c r="H232">
        <v>7.2510000000000003</v>
      </c>
      <c r="I232">
        <v>7.7363772400000004</v>
      </c>
      <c r="J232">
        <v>73.552000000000007</v>
      </c>
      <c r="K232">
        <v>76.869</v>
      </c>
      <c r="L232">
        <v>70.287000000000006</v>
      </c>
      <c r="M232">
        <v>46239</v>
      </c>
      <c r="N232">
        <v>12327.5131013057</v>
      </c>
      <c r="O232">
        <v>2.4700000000000002</v>
      </c>
      <c r="P232">
        <v>101450818</v>
      </c>
      <c r="Q232">
        <v>98526889</v>
      </c>
      <c r="R232">
        <v>8.57</v>
      </c>
      <c r="S232">
        <v>95</v>
      </c>
      <c r="T232">
        <v>953.703125</v>
      </c>
      <c r="U232">
        <v>14.6007414104339</v>
      </c>
      <c r="V232">
        <v>14.6007414104339</v>
      </c>
      <c r="W232">
        <v>97188186</v>
      </c>
      <c r="X232">
        <v>44</v>
      </c>
      <c r="Y232">
        <v>2.63</v>
      </c>
      <c r="Z232">
        <v>15.65</v>
      </c>
      <c r="AA232">
        <v>2.6</v>
      </c>
      <c r="AB232">
        <v>52.2</v>
      </c>
      <c r="AC232">
        <v>85.67</v>
      </c>
    </row>
    <row r="233" spans="1:29" x14ac:dyDescent="0.25">
      <c r="A233" t="s">
        <v>75</v>
      </c>
      <c r="B233" t="s">
        <v>76</v>
      </c>
      <c r="C233">
        <v>2013</v>
      </c>
      <c r="D233">
        <v>1.748</v>
      </c>
      <c r="E233">
        <v>85.209000000000003</v>
      </c>
      <c r="F233">
        <v>201721767</v>
      </c>
      <c r="G233">
        <v>80.383080893299095</v>
      </c>
      <c r="H233">
        <v>7.0709999999999997</v>
      </c>
      <c r="I233">
        <v>7.9766016000000004</v>
      </c>
      <c r="J233">
        <v>73.918000000000006</v>
      </c>
      <c r="K233">
        <v>77.12</v>
      </c>
      <c r="L233">
        <v>70.745000000000005</v>
      </c>
      <c r="M233">
        <v>44323</v>
      </c>
      <c r="N233">
        <v>12258.5657091866</v>
      </c>
      <c r="O233">
        <v>2.4500000000000002</v>
      </c>
      <c r="P233">
        <v>102366379</v>
      </c>
      <c r="Q233">
        <v>99355387</v>
      </c>
      <c r="R233">
        <v>8.5</v>
      </c>
      <c r="S233">
        <v>97</v>
      </c>
      <c r="T233">
        <v>977.81689453000001</v>
      </c>
      <c r="U233">
        <v>13.889732040945299</v>
      </c>
      <c r="V233">
        <v>13.889732040945299</v>
      </c>
      <c r="W233">
        <v>98532617</v>
      </c>
      <c r="X233">
        <v>44</v>
      </c>
      <c r="Y233">
        <v>2.62</v>
      </c>
      <c r="Z233">
        <v>16.420000000000002</v>
      </c>
      <c r="AA233">
        <v>2.56</v>
      </c>
      <c r="AB233">
        <v>53.16</v>
      </c>
      <c r="AC233">
        <v>86.7</v>
      </c>
    </row>
    <row r="234" spans="1:29" x14ac:dyDescent="0.25">
      <c r="A234" t="s">
        <v>75</v>
      </c>
      <c r="B234" t="s">
        <v>76</v>
      </c>
      <c r="C234">
        <v>2014</v>
      </c>
      <c r="D234">
        <v>1.7669999999999999</v>
      </c>
      <c r="E234">
        <v>85.492000000000004</v>
      </c>
      <c r="F234">
        <v>203459650</v>
      </c>
      <c r="G234">
        <v>81.194802779440906</v>
      </c>
      <c r="H234">
        <v>6.7549999999999999</v>
      </c>
      <c r="I234">
        <v>8.3964414600000001</v>
      </c>
      <c r="J234">
        <v>74.305999999999997</v>
      </c>
      <c r="K234">
        <v>77.432000000000002</v>
      </c>
      <c r="L234">
        <v>71.191000000000003</v>
      </c>
      <c r="M234">
        <v>43279</v>
      </c>
      <c r="N234">
        <v>12071.404463729599</v>
      </c>
      <c r="O234">
        <v>2.44</v>
      </c>
      <c r="P234">
        <v>103274465</v>
      </c>
      <c r="Q234">
        <v>100185186</v>
      </c>
      <c r="R234">
        <v>8.34</v>
      </c>
      <c r="S234">
        <v>93</v>
      </c>
      <c r="T234">
        <v>1013.56842041</v>
      </c>
      <c r="U234">
        <v>13.791648783864099</v>
      </c>
      <c r="V234">
        <v>13.791648783864099</v>
      </c>
      <c r="W234">
        <v>99628945</v>
      </c>
      <c r="X234">
        <v>43</v>
      </c>
      <c r="Y234">
        <v>2.5299999999999998</v>
      </c>
      <c r="Z234">
        <v>17.23</v>
      </c>
      <c r="AA234">
        <v>2.5299999999999998</v>
      </c>
      <c r="AB234">
        <v>54.11</v>
      </c>
      <c r="AC234">
        <v>87.73</v>
      </c>
    </row>
    <row r="235" spans="1:29" x14ac:dyDescent="0.25">
      <c r="A235" t="s">
        <v>75</v>
      </c>
      <c r="B235" t="s">
        <v>76</v>
      </c>
      <c r="C235">
        <v>2015</v>
      </c>
      <c r="D235">
        <v>1.7769999999999999</v>
      </c>
      <c r="E235">
        <v>85.77</v>
      </c>
      <c r="F235">
        <v>205188205</v>
      </c>
      <c r="G235">
        <v>82.002461683826496</v>
      </c>
      <c r="H235">
        <v>8.5380000000000003</v>
      </c>
      <c r="I235">
        <v>8.90929985</v>
      </c>
      <c r="J235">
        <v>74.331999999999994</v>
      </c>
      <c r="K235">
        <v>77.572000000000003</v>
      </c>
      <c r="L235">
        <v>71.123999999999995</v>
      </c>
      <c r="M235">
        <v>42721</v>
      </c>
      <c r="N235">
        <v>8783.2154236383994</v>
      </c>
      <c r="O235">
        <v>2.35</v>
      </c>
      <c r="P235">
        <v>104179515</v>
      </c>
      <c r="Q235">
        <v>101008689</v>
      </c>
      <c r="R235">
        <v>8.1999999999999993</v>
      </c>
      <c r="S235">
        <v>96</v>
      </c>
      <c r="T235">
        <v>782.52294921999999</v>
      </c>
      <c r="U235">
        <v>12.404200764238899</v>
      </c>
      <c r="V235">
        <v>12.404200764238899</v>
      </c>
      <c r="W235">
        <v>101474161</v>
      </c>
      <c r="X235">
        <v>43</v>
      </c>
      <c r="Y235">
        <v>2.76</v>
      </c>
      <c r="Z235">
        <v>18.07</v>
      </c>
      <c r="AA235">
        <v>2.5</v>
      </c>
      <c r="AB235">
        <v>55.04</v>
      </c>
      <c r="AC235">
        <v>88.76</v>
      </c>
    </row>
    <row r="236" spans="1:29" x14ac:dyDescent="0.25">
      <c r="A236" t="s">
        <v>75</v>
      </c>
      <c r="B236" t="s">
        <v>76</v>
      </c>
      <c r="C236">
        <v>2016</v>
      </c>
      <c r="D236">
        <v>1.7090000000000001</v>
      </c>
      <c r="E236">
        <v>86.042000000000002</v>
      </c>
      <c r="F236">
        <v>206859578</v>
      </c>
      <c r="G236">
        <v>82.743260210491499</v>
      </c>
      <c r="H236">
        <v>11.58</v>
      </c>
      <c r="I236">
        <v>9.1690149299999995</v>
      </c>
      <c r="J236">
        <v>74.441999999999993</v>
      </c>
      <c r="K236">
        <v>77.847999999999999</v>
      </c>
      <c r="L236">
        <v>71.091999999999999</v>
      </c>
      <c r="M236">
        <v>44424</v>
      </c>
      <c r="N236">
        <v>8680.7364687387799</v>
      </c>
      <c r="O236">
        <v>2.3199999999999998</v>
      </c>
      <c r="P236">
        <v>105065188</v>
      </c>
      <c r="Q236">
        <v>101794390</v>
      </c>
      <c r="R236">
        <v>8</v>
      </c>
      <c r="S236">
        <v>89</v>
      </c>
      <c r="T236">
        <v>795.93798828000001</v>
      </c>
      <c r="U236">
        <v>12.1085038135727</v>
      </c>
      <c r="V236">
        <v>12.1085038135727</v>
      </c>
      <c r="W236">
        <v>102923211</v>
      </c>
      <c r="X236">
        <v>43</v>
      </c>
      <c r="Y236">
        <v>2.69</v>
      </c>
      <c r="Z236">
        <v>18.940000000000001</v>
      </c>
      <c r="AA236">
        <v>2.48</v>
      </c>
      <c r="AB236">
        <v>55.96</v>
      </c>
      <c r="AC236">
        <v>89.16</v>
      </c>
    </row>
    <row r="237" spans="1:29" x14ac:dyDescent="0.25">
      <c r="A237" t="s">
        <v>75</v>
      </c>
      <c r="B237" t="s">
        <v>76</v>
      </c>
      <c r="C237">
        <v>2017</v>
      </c>
      <c r="D237">
        <v>1.736</v>
      </c>
      <c r="E237">
        <v>86.308999999999997</v>
      </c>
      <c r="F237">
        <v>208504960</v>
      </c>
      <c r="G237">
        <v>83.605154979110594</v>
      </c>
      <c r="H237">
        <v>12.792</v>
      </c>
      <c r="I237">
        <v>9.4712486299999998</v>
      </c>
      <c r="J237">
        <v>74.826999999999998</v>
      </c>
      <c r="K237">
        <v>78.031999999999996</v>
      </c>
      <c r="L237">
        <v>71.635000000000005</v>
      </c>
      <c r="M237">
        <v>39968</v>
      </c>
      <c r="N237">
        <v>9896.7188950052805</v>
      </c>
      <c r="O237">
        <v>2.2999999999999998</v>
      </c>
      <c r="P237">
        <v>105937948</v>
      </c>
      <c r="Q237">
        <v>102567011</v>
      </c>
      <c r="R237">
        <v>7.79</v>
      </c>
      <c r="S237">
        <v>83</v>
      </c>
      <c r="T237">
        <v>937.34289550999995</v>
      </c>
      <c r="U237">
        <v>12.2193388464901</v>
      </c>
      <c r="V237">
        <v>12.2193388464901</v>
      </c>
      <c r="W237">
        <v>104715941</v>
      </c>
      <c r="X237">
        <v>44</v>
      </c>
      <c r="Y237">
        <v>10.28</v>
      </c>
      <c r="Z237">
        <v>19.84</v>
      </c>
      <c r="AA237">
        <v>2.4500000000000002</v>
      </c>
      <c r="AB237">
        <v>56.87</v>
      </c>
      <c r="AC237">
        <v>99.66</v>
      </c>
    </row>
    <row r="238" spans="1:29" x14ac:dyDescent="0.25">
      <c r="A238" t="s">
        <v>75</v>
      </c>
      <c r="B238" t="s">
        <v>76</v>
      </c>
      <c r="C238">
        <v>2018</v>
      </c>
      <c r="D238">
        <v>1.7490000000000001</v>
      </c>
      <c r="E238">
        <v>86.569000000000003</v>
      </c>
      <c r="F238">
        <v>210166592</v>
      </c>
      <c r="G238">
        <v>84.400038823069195</v>
      </c>
      <c r="H238">
        <v>12.33</v>
      </c>
      <c r="I238">
        <v>9.4647502899999996</v>
      </c>
      <c r="J238">
        <v>75.108999999999995</v>
      </c>
      <c r="K238">
        <v>78.266000000000005</v>
      </c>
      <c r="L238">
        <v>71.956000000000003</v>
      </c>
      <c r="M238">
        <v>39705</v>
      </c>
      <c r="N238">
        <v>9121.02099480377</v>
      </c>
      <c r="O238">
        <v>2.2599999999999998</v>
      </c>
      <c r="P238">
        <v>106812144</v>
      </c>
      <c r="Q238">
        <v>103354449</v>
      </c>
      <c r="R238">
        <v>7.67</v>
      </c>
      <c r="S238">
        <v>87</v>
      </c>
      <c r="T238">
        <v>863.28173828000001</v>
      </c>
      <c r="U238">
        <v>12.2516401526844</v>
      </c>
      <c r="V238">
        <v>12.2516401526844</v>
      </c>
      <c r="W238">
        <v>106048382</v>
      </c>
      <c r="X238">
        <v>46</v>
      </c>
      <c r="Y238">
        <v>10.91</v>
      </c>
      <c r="Z238">
        <v>20.76</v>
      </c>
      <c r="AA238">
        <v>2.4300000000000002</v>
      </c>
      <c r="AB238">
        <v>57.78</v>
      </c>
      <c r="AC238">
        <v>99.74</v>
      </c>
    </row>
    <row r="239" spans="1:29" x14ac:dyDescent="0.25">
      <c r="A239" t="s">
        <v>75</v>
      </c>
      <c r="B239" t="s">
        <v>76</v>
      </c>
      <c r="C239">
        <v>2019</v>
      </c>
      <c r="D239">
        <v>1.7030000000000001</v>
      </c>
      <c r="E239">
        <v>86.823999999999998</v>
      </c>
      <c r="F239">
        <v>211782878</v>
      </c>
      <c r="G239">
        <v>85.190925897110503</v>
      </c>
      <c r="H239">
        <v>11.936</v>
      </c>
      <c r="I239">
        <v>9.61449146</v>
      </c>
      <c r="J239">
        <v>75.337999999999994</v>
      </c>
      <c r="K239">
        <v>78.468999999999994</v>
      </c>
      <c r="L239">
        <v>72.203000000000003</v>
      </c>
      <c r="M239">
        <v>38582</v>
      </c>
      <c r="N239">
        <v>8845.3241493226396</v>
      </c>
      <c r="O239">
        <v>2.2400000000000002</v>
      </c>
      <c r="P239">
        <v>107663080</v>
      </c>
      <c r="Q239">
        <v>104119798</v>
      </c>
      <c r="R239">
        <v>7.67</v>
      </c>
      <c r="S239">
        <v>70</v>
      </c>
      <c r="T239">
        <v>850.43286133000004</v>
      </c>
      <c r="U239">
        <v>12.3488400923542</v>
      </c>
      <c r="V239">
        <v>12.3488400923542</v>
      </c>
      <c r="W239">
        <v>107999623</v>
      </c>
      <c r="X239">
        <v>46</v>
      </c>
      <c r="Y239">
        <v>10.88</v>
      </c>
      <c r="Z239">
        <v>21.72</v>
      </c>
      <c r="AA239">
        <v>2.42</v>
      </c>
      <c r="AB239">
        <v>58.68</v>
      </c>
      <c r="AC239">
        <v>99.82</v>
      </c>
    </row>
    <row r="240" spans="1:29" x14ac:dyDescent="0.25">
      <c r="A240" t="s">
        <v>75</v>
      </c>
      <c r="B240" t="s">
        <v>76</v>
      </c>
      <c r="C240">
        <v>2020</v>
      </c>
      <c r="D240">
        <v>1.649</v>
      </c>
      <c r="E240">
        <v>87.072999999999993</v>
      </c>
      <c r="F240">
        <v>213196304</v>
      </c>
      <c r="G240">
        <v>85.921617883586407</v>
      </c>
      <c r="H240">
        <v>13.696999999999999</v>
      </c>
      <c r="I240">
        <v>10.18235016</v>
      </c>
      <c r="J240">
        <v>74.009</v>
      </c>
      <c r="K240">
        <v>77.375</v>
      </c>
      <c r="L240">
        <v>70.7</v>
      </c>
      <c r="M240">
        <v>36731</v>
      </c>
      <c r="N240">
        <v>6923.6999117681999</v>
      </c>
      <c r="O240">
        <v>2.4300000000000002</v>
      </c>
      <c r="P240">
        <v>108417015</v>
      </c>
      <c r="Q240">
        <v>104779288</v>
      </c>
      <c r="R240">
        <v>7.7</v>
      </c>
      <c r="S240">
        <v>77</v>
      </c>
      <c r="T240">
        <v>704.99536133000004</v>
      </c>
      <c r="U240">
        <v>12.1793252040724</v>
      </c>
      <c r="V240">
        <v>12.1793252040724</v>
      </c>
      <c r="W240">
        <v>101755860</v>
      </c>
      <c r="X240">
        <v>45</v>
      </c>
      <c r="Z240">
        <v>22.7</v>
      </c>
      <c r="AA240">
        <v>2.4</v>
      </c>
      <c r="AB240">
        <v>59.58</v>
      </c>
      <c r="AC240">
        <v>99.82</v>
      </c>
    </row>
    <row r="241" spans="1:29" x14ac:dyDescent="0.25">
      <c r="A241" t="s">
        <v>75</v>
      </c>
      <c r="B241" t="s">
        <v>76</v>
      </c>
      <c r="C241">
        <v>2021</v>
      </c>
      <c r="D241">
        <v>1.641</v>
      </c>
      <c r="E241">
        <v>87.316999999999993</v>
      </c>
      <c r="F241">
        <v>214326223</v>
      </c>
      <c r="G241">
        <v>86.644033115994006</v>
      </c>
      <c r="H241">
        <v>13.159000000000001</v>
      </c>
      <c r="I241">
        <v>9.8907232300000008</v>
      </c>
      <c r="J241">
        <v>72.75</v>
      </c>
      <c r="K241">
        <v>76.009</v>
      </c>
      <c r="L241">
        <v>69.56</v>
      </c>
      <c r="M241">
        <v>35298</v>
      </c>
      <c r="N241">
        <v>7794.8809793315204</v>
      </c>
      <c r="O241">
        <v>2.46</v>
      </c>
      <c r="P241">
        <v>109034931</v>
      </c>
      <c r="Q241">
        <v>105291292</v>
      </c>
      <c r="S241">
        <v>68</v>
      </c>
      <c r="T241">
        <v>761.26776123000002</v>
      </c>
      <c r="W241">
        <v>106047171</v>
      </c>
      <c r="X241">
        <v>48</v>
      </c>
      <c r="Z241">
        <v>23.71</v>
      </c>
      <c r="AA241">
        <v>2.39</v>
      </c>
      <c r="AB241">
        <v>60.5</v>
      </c>
      <c r="AC241">
        <v>99.59</v>
      </c>
    </row>
    <row r="242" spans="1:29" x14ac:dyDescent="0.25">
      <c r="A242" t="s">
        <v>77</v>
      </c>
      <c r="B242" t="s">
        <v>78</v>
      </c>
      <c r="C242">
        <v>2012</v>
      </c>
      <c r="D242">
        <v>1.9730000000000001</v>
      </c>
      <c r="E242">
        <v>75.656000000000006</v>
      </c>
      <c r="F242">
        <v>406634</v>
      </c>
      <c r="H242">
        <v>6.6150000000000002</v>
      </c>
      <c r="I242">
        <v>1.8509720599999999</v>
      </c>
      <c r="J242">
        <v>74.826999999999998</v>
      </c>
      <c r="K242">
        <v>77.096000000000004</v>
      </c>
      <c r="L242">
        <v>72.802999999999997</v>
      </c>
      <c r="M242">
        <v>58</v>
      </c>
      <c r="N242">
        <v>46844.197339064704</v>
      </c>
      <c r="O242">
        <v>2.7</v>
      </c>
      <c r="P242">
        <v>195401</v>
      </c>
      <c r="Q242">
        <v>211233</v>
      </c>
      <c r="R242">
        <v>0.51</v>
      </c>
      <c r="S242">
        <v>95</v>
      </c>
      <c r="T242">
        <v>867.06188965000001</v>
      </c>
      <c r="U242">
        <v>7.6417407135911102</v>
      </c>
      <c r="V242">
        <v>7.6417407135911102</v>
      </c>
      <c r="W242">
        <v>200259</v>
      </c>
      <c r="X242">
        <v>69</v>
      </c>
      <c r="Y242">
        <v>0.65</v>
      </c>
      <c r="Z242">
        <v>22.47</v>
      </c>
      <c r="AA242">
        <v>6.05</v>
      </c>
      <c r="AB242">
        <v>56.57</v>
      </c>
      <c r="AC242">
        <v>99.9</v>
      </c>
    </row>
    <row r="243" spans="1:29" x14ac:dyDescent="0.25">
      <c r="A243" t="s">
        <v>77</v>
      </c>
      <c r="B243" t="s">
        <v>78</v>
      </c>
      <c r="C243">
        <v>2013</v>
      </c>
      <c r="D243">
        <v>1.978</v>
      </c>
      <c r="E243">
        <v>75.997</v>
      </c>
      <c r="F243">
        <v>411702</v>
      </c>
      <c r="H243">
        <v>6.734</v>
      </c>
      <c r="I243">
        <v>1.8983140000000001</v>
      </c>
      <c r="J243">
        <v>74.799000000000007</v>
      </c>
      <c r="K243">
        <v>77.055999999999997</v>
      </c>
      <c r="L243">
        <v>72.774000000000001</v>
      </c>
      <c r="M243">
        <v>59</v>
      </c>
      <c r="N243">
        <v>43950.045461998903</v>
      </c>
      <c r="O243">
        <v>2.76</v>
      </c>
      <c r="P243">
        <v>197935</v>
      </c>
      <c r="Q243">
        <v>213768</v>
      </c>
      <c r="R243">
        <v>0.47</v>
      </c>
      <c r="S243">
        <v>99</v>
      </c>
      <c r="T243">
        <v>834.30914307</v>
      </c>
      <c r="U243">
        <v>7.8104522681935302</v>
      </c>
      <c r="V243">
        <v>7.8104522681935302</v>
      </c>
      <c r="W243">
        <v>201720</v>
      </c>
      <c r="X243">
        <v>59</v>
      </c>
      <c r="Y243">
        <v>1.07</v>
      </c>
      <c r="Z243">
        <v>23.29</v>
      </c>
      <c r="AA243">
        <v>5.72</v>
      </c>
      <c r="AB243">
        <v>57.95</v>
      </c>
      <c r="AC243">
        <v>99.9</v>
      </c>
    </row>
    <row r="244" spans="1:29" x14ac:dyDescent="0.25">
      <c r="A244" t="s">
        <v>77</v>
      </c>
      <c r="B244" t="s">
        <v>78</v>
      </c>
      <c r="C244">
        <v>2014</v>
      </c>
      <c r="D244">
        <v>1.9690000000000001</v>
      </c>
      <c r="E244">
        <v>76.331999999999994</v>
      </c>
      <c r="F244">
        <v>416656</v>
      </c>
      <c r="H244">
        <v>6.8620000000000001</v>
      </c>
      <c r="I244">
        <v>1.9143680300000001</v>
      </c>
      <c r="J244">
        <v>74.778999999999996</v>
      </c>
      <c r="K244">
        <v>77.040999999999997</v>
      </c>
      <c r="L244">
        <v>72.741</v>
      </c>
      <c r="M244">
        <v>60</v>
      </c>
      <c r="N244">
        <v>41035.777122789201</v>
      </c>
      <c r="O244">
        <v>2.69</v>
      </c>
      <c r="P244">
        <v>200411</v>
      </c>
      <c r="Q244">
        <v>216245</v>
      </c>
      <c r="R244">
        <v>0.41</v>
      </c>
      <c r="S244">
        <v>99</v>
      </c>
      <c r="T244">
        <v>785.59027100000003</v>
      </c>
      <c r="U244">
        <v>8.0384025692920194</v>
      </c>
      <c r="V244">
        <v>8.0384025692920194</v>
      </c>
      <c r="W244">
        <v>203072</v>
      </c>
      <c r="X244">
        <v>55</v>
      </c>
      <c r="Y244">
        <v>1.4</v>
      </c>
      <c r="Z244">
        <v>24.1</v>
      </c>
      <c r="AA244">
        <v>5.41</v>
      </c>
      <c r="AB244">
        <v>59.34</v>
      </c>
      <c r="AC244">
        <v>99.9</v>
      </c>
    </row>
    <row r="245" spans="1:29" x14ac:dyDescent="0.25">
      <c r="A245" t="s">
        <v>77</v>
      </c>
      <c r="B245" t="s">
        <v>78</v>
      </c>
      <c r="C245">
        <v>2015</v>
      </c>
      <c r="D245">
        <v>1.9470000000000001</v>
      </c>
      <c r="E245">
        <v>76.662999999999997</v>
      </c>
      <c r="F245">
        <v>421437</v>
      </c>
      <c r="H245">
        <v>7.694</v>
      </c>
      <c r="I245">
        <v>2.38708901</v>
      </c>
      <c r="J245">
        <v>74.75</v>
      </c>
      <c r="K245">
        <v>77.001000000000005</v>
      </c>
      <c r="L245">
        <v>72.713999999999999</v>
      </c>
      <c r="M245">
        <v>60</v>
      </c>
      <c r="N245">
        <v>30681.433969865298</v>
      </c>
      <c r="O245">
        <v>3.07</v>
      </c>
      <c r="P245">
        <v>202801</v>
      </c>
      <c r="Q245">
        <v>218636</v>
      </c>
      <c r="R245">
        <v>0.41</v>
      </c>
      <c r="S245">
        <v>99</v>
      </c>
      <c r="T245">
        <v>732.39416503999996</v>
      </c>
      <c r="U245">
        <v>7.76801290951484</v>
      </c>
      <c r="V245">
        <v>7.76801290951484</v>
      </c>
      <c r="W245">
        <v>204352</v>
      </c>
      <c r="X245">
        <v>58</v>
      </c>
      <c r="Y245">
        <v>0.73</v>
      </c>
      <c r="Z245">
        <v>24.93</v>
      </c>
      <c r="AA245">
        <v>5.12</v>
      </c>
      <c r="AB245">
        <v>60.72</v>
      </c>
      <c r="AC245">
        <v>99.9</v>
      </c>
    </row>
    <row r="246" spans="1:29" x14ac:dyDescent="0.25">
      <c r="A246" t="s">
        <v>77</v>
      </c>
      <c r="B246" t="s">
        <v>78</v>
      </c>
      <c r="C246">
        <v>2016</v>
      </c>
      <c r="D246">
        <v>1.915</v>
      </c>
      <c r="E246">
        <v>76.989999999999995</v>
      </c>
      <c r="F246">
        <v>425994</v>
      </c>
      <c r="H246">
        <v>8.5210000000000008</v>
      </c>
      <c r="I246">
        <v>2.5482869099999998</v>
      </c>
      <c r="J246">
        <v>74.733000000000004</v>
      </c>
      <c r="K246">
        <v>76.977999999999994</v>
      </c>
      <c r="L246">
        <v>72.697000000000003</v>
      </c>
      <c r="M246">
        <v>59</v>
      </c>
      <c r="N246">
        <v>26762.035043662101</v>
      </c>
      <c r="O246">
        <v>3.11</v>
      </c>
      <c r="P246">
        <v>205084</v>
      </c>
      <c r="Q246">
        <v>220910</v>
      </c>
      <c r="R246">
        <v>0.41</v>
      </c>
      <c r="S246">
        <v>99</v>
      </c>
      <c r="T246">
        <v>681.97344970999995</v>
      </c>
      <c r="U246">
        <v>7.7080937271342496</v>
      </c>
      <c r="V246">
        <v>7.7080937271342496</v>
      </c>
      <c r="W246">
        <v>205465</v>
      </c>
      <c r="X246">
        <v>65</v>
      </c>
      <c r="Y246">
        <v>0.54</v>
      </c>
      <c r="Z246">
        <v>25.75</v>
      </c>
      <c r="AA246">
        <v>4.84</v>
      </c>
      <c r="AB246">
        <v>62.08</v>
      </c>
      <c r="AC246">
        <v>99.9</v>
      </c>
    </row>
    <row r="247" spans="1:29" x14ac:dyDescent="0.25">
      <c r="A247" t="s">
        <v>77</v>
      </c>
      <c r="B247" t="s">
        <v>78</v>
      </c>
      <c r="C247">
        <v>2017</v>
      </c>
      <c r="D247">
        <v>1.881</v>
      </c>
      <c r="E247">
        <v>77.311999999999998</v>
      </c>
      <c r="F247">
        <v>430276</v>
      </c>
      <c r="H247">
        <v>9.3160000000000007</v>
      </c>
      <c r="I247">
        <v>2.2702286200000001</v>
      </c>
      <c r="J247">
        <v>74.721999999999994</v>
      </c>
      <c r="K247">
        <v>76.962999999999994</v>
      </c>
      <c r="L247">
        <v>72.685000000000002</v>
      </c>
      <c r="M247">
        <v>58</v>
      </c>
      <c r="N247">
        <v>28186.986735142302</v>
      </c>
      <c r="O247">
        <v>3.36</v>
      </c>
      <c r="P247">
        <v>207238</v>
      </c>
      <c r="Q247">
        <v>223039</v>
      </c>
      <c r="R247">
        <v>0.41</v>
      </c>
      <c r="S247">
        <v>99</v>
      </c>
      <c r="T247">
        <v>639.91967772999999</v>
      </c>
      <c r="U247">
        <v>7.2306489537944101</v>
      </c>
      <c r="V247">
        <v>7.2306489537944101</v>
      </c>
      <c r="W247">
        <v>206363</v>
      </c>
      <c r="X247">
        <v>63</v>
      </c>
      <c r="Y247">
        <v>0.82</v>
      </c>
      <c r="Z247">
        <v>26.58</v>
      </c>
      <c r="AA247">
        <v>4.59</v>
      </c>
      <c r="AB247">
        <v>63.41</v>
      </c>
      <c r="AC247">
        <v>99.9</v>
      </c>
    </row>
    <row r="248" spans="1:29" x14ac:dyDescent="0.25">
      <c r="A248" t="s">
        <v>77</v>
      </c>
      <c r="B248" t="s">
        <v>78</v>
      </c>
      <c r="C248">
        <v>2018</v>
      </c>
      <c r="D248">
        <v>1.8480000000000001</v>
      </c>
      <c r="E248">
        <v>77.629000000000005</v>
      </c>
      <c r="F248">
        <v>434274</v>
      </c>
      <c r="H248">
        <v>8.6999999999999993</v>
      </c>
      <c r="I248">
        <v>2.4128937700000002</v>
      </c>
      <c r="J248">
        <v>74.712000000000003</v>
      </c>
      <c r="K248">
        <v>76.956000000000003</v>
      </c>
      <c r="L248">
        <v>72.668000000000006</v>
      </c>
      <c r="M248">
        <v>57</v>
      </c>
      <c r="N248">
        <v>31240.501788724599</v>
      </c>
      <c r="O248">
        <v>3.45</v>
      </c>
      <c r="P248">
        <v>209257</v>
      </c>
      <c r="Q248">
        <v>225018</v>
      </c>
      <c r="R248">
        <v>0.41</v>
      </c>
      <c r="S248">
        <v>99</v>
      </c>
      <c r="T248">
        <v>753.81182861000002</v>
      </c>
      <c r="U248">
        <v>7.4948558771880496</v>
      </c>
      <c r="V248">
        <v>7.4948558771880496</v>
      </c>
      <c r="W248">
        <v>218003</v>
      </c>
      <c r="X248">
        <v>66</v>
      </c>
      <c r="Y248">
        <v>0.84</v>
      </c>
      <c r="Z248">
        <v>27.39</v>
      </c>
      <c r="AA248">
        <v>4.3600000000000003</v>
      </c>
      <c r="AB248">
        <v>64.7</v>
      </c>
      <c r="AC248">
        <v>99.9</v>
      </c>
    </row>
    <row r="249" spans="1:29" x14ac:dyDescent="0.25">
      <c r="A249" t="s">
        <v>77</v>
      </c>
      <c r="B249" t="s">
        <v>78</v>
      </c>
      <c r="C249">
        <v>2019</v>
      </c>
      <c r="D249">
        <v>1.819</v>
      </c>
      <c r="E249">
        <v>77.941999999999993</v>
      </c>
      <c r="F249">
        <v>438048</v>
      </c>
      <c r="H249">
        <v>6.6</v>
      </c>
      <c r="I249">
        <v>2.1941094400000001</v>
      </c>
      <c r="J249">
        <v>74.748000000000005</v>
      </c>
      <c r="K249">
        <v>76.986000000000004</v>
      </c>
      <c r="L249">
        <v>72.706000000000003</v>
      </c>
      <c r="M249">
        <v>55</v>
      </c>
      <c r="N249">
        <v>30748.309237122801</v>
      </c>
      <c r="O249">
        <v>3.7</v>
      </c>
      <c r="P249">
        <v>211173</v>
      </c>
      <c r="Q249">
        <v>226876</v>
      </c>
      <c r="R249">
        <v>0.41</v>
      </c>
      <c r="S249">
        <v>99</v>
      </c>
      <c r="T249">
        <v>674.65161133000004</v>
      </c>
      <c r="U249">
        <v>7.9458581131194803</v>
      </c>
      <c r="V249">
        <v>7.9458581131194803</v>
      </c>
      <c r="W249">
        <v>216668</v>
      </c>
      <c r="X249">
        <v>63</v>
      </c>
      <c r="Y249">
        <v>0.83</v>
      </c>
      <c r="Z249">
        <v>28.21</v>
      </c>
      <c r="AA249">
        <v>4.1500000000000004</v>
      </c>
      <c r="AB249">
        <v>65.959999999999994</v>
      </c>
      <c r="AC249">
        <v>99.9</v>
      </c>
    </row>
    <row r="250" spans="1:29" x14ac:dyDescent="0.25">
      <c r="A250" t="s">
        <v>77</v>
      </c>
      <c r="B250" t="s">
        <v>78</v>
      </c>
      <c r="C250">
        <v>2020</v>
      </c>
      <c r="D250">
        <v>1.796</v>
      </c>
      <c r="E250">
        <v>78.25</v>
      </c>
      <c r="F250">
        <v>441725</v>
      </c>
      <c r="H250">
        <v>7.4089999999999998</v>
      </c>
      <c r="I250">
        <v>2.39334464</v>
      </c>
      <c r="J250">
        <v>74.795000000000002</v>
      </c>
      <c r="K250">
        <v>77.033000000000001</v>
      </c>
      <c r="L250">
        <v>72.748999999999995</v>
      </c>
      <c r="M250">
        <v>54</v>
      </c>
      <c r="N250">
        <v>27179.3528869398</v>
      </c>
      <c r="O250">
        <v>3.88</v>
      </c>
      <c r="P250">
        <v>213048</v>
      </c>
      <c r="Q250">
        <v>228677</v>
      </c>
      <c r="R250">
        <v>0.51</v>
      </c>
      <c r="S250">
        <v>99</v>
      </c>
      <c r="T250">
        <v>650.47821045000001</v>
      </c>
      <c r="U250">
        <v>7.5972650343213504</v>
      </c>
      <c r="V250">
        <v>7.5972650343213504</v>
      </c>
      <c r="W250">
        <v>217415</v>
      </c>
      <c r="X250">
        <v>81</v>
      </c>
      <c r="Z250">
        <v>29.01</v>
      </c>
      <c r="AA250">
        <v>3.95</v>
      </c>
      <c r="AB250">
        <v>67.180000000000007</v>
      </c>
      <c r="AC250">
        <v>99.9</v>
      </c>
    </row>
    <row r="251" spans="1:29" x14ac:dyDescent="0.25">
      <c r="A251" t="s">
        <v>77</v>
      </c>
      <c r="B251" t="s">
        <v>78</v>
      </c>
      <c r="C251">
        <v>2021</v>
      </c>
      <c r="D251">
        <v>1.778</v>
      </c>
      <c r="E251">
        <v>78.554000000000002</v>
      </c>
      <c r="F251">
        <v>445373</v>
      </c>
      <c r="H251">
        <v>4.9050000000000002</v>
      </c>
      <c r="I251">
        <v>2.20486665</v>
      </c>
      <c r="J251">
        <v>74.641999999999996</v>
      </c>
      <c r="K251">
        <v>76.881</v>
      </c>
      <c r="L251">
        <v>72.602000000000004</v>
      </c>
      <c r="M251">
        <v>53</v>
      </c>
      <c r="N251">
        <v>31448.9127482937</v>
      </c>
      <c r="O251">
        <v>3.87</v>
      </c>
      <c r="P251">
        <v>214922</v>
      </c>
      <c r="Q251">
        <v>230451</v>
      </c>
      <c r="S251">
        <v>99</v>
      </c>
      <c r="T251">
        <v>693.40557861000002</v>
      </c>
      <c r="W251">
        <v>220478</v>
      </c>
      <c r="X251">
        <v>60</v>
      </c>
      <c r="Z251">
        <v>29.81</v>
      </c>
      <c r="AA251">
        <v>3.76</v>
      </c>
      <c r="AB251">
        <v>68.38</v>
      </c>
      <c r="AC251">
        <v>99.9</v>
      </c>
    </row>
    <row r="252" spans="1:29" x14ac:dyDescent="0.25">
      <c r="A252" t="s">
        <v>79</v>
      </c>
      <c r="B252" t="s">
        <v>80</v>
      </c>
      <c r="C252">
        <v>2012</v>
      </c>
      <c r="D252">
        <v>1.5</v>
      </c>
      <c r="E252">
        <v>72.974999999999994</v>
      </c>
      <c r="F252">
        <v>7305888</v>
      </c>
      <c r="G252">
        <v>95.922940216554196</v>
      </c>
      <c r="H252">
        <v>12.27</v>
      </c>
      <c r="I252">
        <v>7.54</v>
      </c>
      <c r="J252">
        <v>74.314634146341504</v>
      </c>
      <c r="K252">
        <v>77.900000000000006</v>
      </c>
      <c r="L252">
        <v>70.900000000000006</v>
      </c>
      <c r="M252">
        <v>595</v>
      </c>
      <c r="N252">
        <v>7430.7373804241997</v>
      </c>
      <c r="O252">
        <v>6.45</v>
      </c>
      <c r="P252">
        <v>3768443</v>
      </c>
      <c r="Q252">
        <v>3537445</v>
      </c>
      <c r="R252">
        <v>11.03</v>
      </c>
      <c r="S252">
        <v>95</v>
      </c>
      <c r="T252">
        <v>559</v>
      </c>
      <c r="U252">
        <v>23.086381161006098</v>
      </c>
      <c r="V252">
        <v>23.086381161006098</v>
      </c>
      <c r="W252">
        <v>3335298</v>
      </c>
      <c r="X252">
        <v>36</v>
      </c>
      <c r="Y252">
        <v>12.54</v>
      </c>
      <c r="Z252">
        <v>19.55</v>
      </c>
      <c r="AA252">
        <v>1.79</v>
      </c>
      <c r="AB252">
        <v>41.95</v>
      </c>
      <c r="AC252">
        <v>99.7</v>
      </c>
    </row>
    <row r="253" spans="1:29" x14ac:dyDescent="0.25">
      <c r="A253" t="s">
        <v>79</v>
      </c>
      <c r="B253" t="s">
        <v>80</v>
      </c>
      <c r="C253">
        <v>2013</v>
      </c>
      <c r="D253">
        <v>1.48</v>
      </c>
      <c r="E253">
        <v>73.313000000000002</v>
      </c>
      <c r="F253">
        <v>7265115</v>
      </c>
      <c r="G253">
        <v>96.446227290491507</v>
      </c>
      <c r="H253">
        <v>12.941000000000001</v>
      </c>
      <c r="I253">
        <v>7.14</v>
      </c>
      <c r="J253">
        <v>74.860975609756096</v>
      </c>
      <c r="K253">
        <v>78.599999999999994</v>
      </c>
      <c r="L253">
        <v>71.3</v>
      </c>
      <c r="M253">
        <v>540</v>
      </c>
      <c r="N253">
        <v>7687.7136824331701</v>
      </c>
      <c r="O253">
        <v>6.66</v>
      </c>
      <c r="P253">
        <v>3745957</v>
      </c>
      <c r="Q253">
        <v>3519159</v>
      </c>
      <c r="R253">
        <v>11.16</v>
      </c>
      <c r="S253">
        <v>95</v>
      </c>
      <c r="T253">
        <v>547</v>
      </c>
      <c r="U253">
        <v>21.490052956785998</v>
      </c>
      <c r="V253">
        <v>21.490052956785998</v>
      </c>
      <c r="W253">
        <v>3363140</v>
      </c>
      <c r="X253">
        <v>33</v>
      </c>
      <c r="Y253">
        <v>10.5</v>
      </c>
      <c r="Z253">
        <v>19.87</v>
      </c>
      <c r="AA253">
        <v>1.75</v>
      </c>
      <c r="AB253">
        <v>41.99</v>
      </c>
      <c r="AC253">
        <v>99.69</v>
      </c>
    </row>
    <row r="254" spans="1:29" x14ac:dyDescent="0.25">
      <c r="A254" t="s">
        <v>79</v>
      </c>
      <c r="B254" t="s">
        <v>80</v>
      </c>
      <c r="C254">
        <v>2014</v>
      </c>
      <c r="D254">
        <v>1.53</v>
      </c>
      <c r="E254">
        <v>73.650999999999996</v>
      </c>
      <c r="F254">
        <v>7223938</v>
      </c>
      <c r="G254">
        <v>96.923387400656196</v>
      </c>
      <c r="H254">
        <v>11.423999999999999</v>
      </c>
      <c r="I254">
        <v>7.68</v>
      </c>
      <c r="J254">
        <v>74.465853658536602</v>
      </c>
      <c r="K254">
        <v>78</v>
      </c>
      <c r="L254">
        <v>71.099999999999994</v>
      </c>
      <c r="M254">
        <v>499</v>
      </c>
      <c r="N254">
        <v>7912.2748437113796</v>
      </c>
      <c r="O254">
        <v>6.99</v>
      </c>
      <c r="P254">
        <v>3723787</v>
      </c>
      <c r="Q254">
        <v>3500151</v>
      </c>
      <c r="R254">
        <v>11.18</v>
      </c>
      <c r="S254">
        <v>88</v>
      </c>
      <c r="T254">
        <v>605</v>
      </c>
      <c r="U254">
        <v>21.9921500133613</v>
      </c>
      <c r="V254">
        <v>21.9921500133613</v>
      </c>
      <c r="W254">
        <v>3357878</v>
      </c>
      <c r="X254">
        <v>32</v>
      </c>
      <c r="Y254">
        <v>10.45</v>
      </c>
      <c r="Z254">
        <v>20.190000000000001</v>
      </c>
      <c r="AA254">
        <v>1.71</v>
      </c>
      <c r="AB254">
        <v>42.04</v>
      </c>
      <c r="AC254">
        <v>99.68</v>
      </c>
    </row>
    <row r="255" spans="1:29" x14ac:dyDescent="0.25">
      <c r="A255" t="s">
        <v>79</v>
      </c>
      <c r="B255" t="s">
        <v>80</v>
      </c>
      <c r="C255">
        <v>2015</v>
      </c>
      <c r="D255">
        <v>1.53</v>
      </c>
      <c r="E255">
        <v>73.989999999999995</v>
      </c>
      <c r="F255">
        <v>7177991</v>
      </c>
      <c r="G255">
        <v>96.762092164477096</v>
      </c>
      <c r="H255">
        <v>9.1430000000000007</v>
      </c>
      <c r="I255">
        <v>7.39</v>
      </c>
      <c r="J255">
        <v>74.614634146341501</v>
      </c>
      <c r="K255">
        <v>78.2</v>
      </c>
      <c r="L255">
        <v>71.2</v>
      </c>
      <c r="M255">
        <v>464</v>
      </c>
      <c r="N255">
        <v>7078.8603229896898</v>
      </c>
      <c r="O255">
        <v>7.11</v>
      </c>
      <c r="P255">
        <v>3699155</v>
      </c>
      <c r="Q255">
        <v>3478837</v>
      </c>
      <c r="R255">
        <v>11.44</v>
      </c>
      <c r="S255">
        <v>91</v>
      </c>
      <c r="T255">
        <v>521</v>
      </c>
      <c r="U255">
        <v>20.793690125008101</v>
      </c>
      <c r="V255">
        <v>20.793690125008101</v>
      </c>
      <c r="W255">
        <v>3333481</v>
      </c>
      <c r="X255">
        <v>28</v>
      </c>
      <c r="Y255">
        <v>15.51</v>
      </c>
      <c r="Z255">
        <v>20.49</v>
      </c>
      <c r="AA255">
        <v>1.68</v>
      </c>
      <c r="AB255">
        <v>42.08</v>
      </c>
      <c r="AC255">
        <v>99.67</v>
      </c>
    </row>
    <row r="256" spans="1:29" x14ac:dyDescent="0.25">
      <c r="A256" t="s">
        <v>79</v>
      </c>
      <c r="B256" t="s">
        <v>80</v>
      </c>
      <c r="C256">
        <v>2016</v>
      </c>
      <c r="D256">
        <v>1.54</v>
      </c>
      <c r="E256">
        <v>74.328999999999994</v>
      </c>
      <c r="F256">
        <v>7127822</v>
      </c>
      <c r="G256">
        <v>96.601563496049494</v>
      </c>
      <c r="H256">
        <v>7.5750000000000002</v>
      </c>
      <c r="I256">
        <v>7.46</v>
      </c>
      <c r="J256">
        <v>74.812195121951206</v>
      </c>
      <c r="K256">
        <v>78.5</v>
      </c>
      <c r="L256">
        <v>71.3</v>
      </c>
      <c r="M256">
        <v>429</v>
      </c>
      <c r="N256">
        <v>7570.9316551170796</v>
      </c>
      <c r="O256">
        <v>7.15</v>
      </c>
      <c r="P256">
        <v>3672681</v>
      </c>
      <c r="Q256">
        <v>3455141</v>
      </c>
      <c r="R256">
        <v>11.65</v>
      </c>
      <c r="S256">
        <v>92</v>
      </c>
      <c r="T256">
        <v>562</v>
      </c>
      <c r="U256">
        <v>19.979167405734</v>
      </c>
      <c r="V256">
        <v>19.979167405734</v>
      </c>
      <c r="W256">
        <v>3265483</v>
      </c>
      <c r="X256">
        <v>27</v>
      </c>
      <c r="Y256">
        <v>15.12</v>
      </c>
      <c r="Z256">
        <v>20.78</v>
      </c>
      <c r="AA256">
        <v>1.65</v>
      </c>
      <c r="AB256">
        <v>42.13</v>
      </c>
      <c r="AC256">
        <v>99.67</v>
      </c>
    </row>
    <row r="257" spans="1:29" x14ac:dyDescent="0.25">
      <c r="A257" t="s">
        <v>79</v>
      </c>
      <c r="B257" t="s">
        <v>80</v>
      </c>
      <c r="C257">
        <v>2017</v>
      </c>
      <c r="D257">
        <v>1.56</v>
      </c>
      <c r="E257">
        <v>74.668999999999997</v>
      </c>
      <c r="F257">
        <v>7075947</v>
      </c>
      <c r="G257">
        <v>96.441813861500094</v>
      </c>
      <c r="H257">
        <v>6.1639999999999997</v>
      </c>
      <c r="I257">
        <v>7.49</v>
      </c>
      <c r="J257">
        <v>74.814634146341504</v>
      </c>
      <c r="K257">
        <v>78.400000000000006</v>
      </c>
      <c r="L257">
        <v>71.400000000000006</v>
      </c>
      <c r="M257">
        <v>399</v>
      </c>
      <c r="N257">
        <v>8381.8813462166909</v>
      </c>
      <c r="O257">
        <v>7.34</v>
      </c>
      <c r="P257">
        <v>3645616</v>
      </c>
      <c r="Q257">
        <v>3430331</v>
      </c>
      <c r="R257">
        <v>11.85</v>
      </c>
      <c r="S257">
        <v>92</v>
      </c>
      <c r="T257">
        <v>625</v>
      </c>
      <c r="U257">
        <v>20.033785818450099</v>
      </c>
      <c r="V257">
        <v>20.033785818450099</v>
      </c>
      <c r="W257">
        <v>3364252</v>
      </c>
      <c r="X257">
        <v>25</v>
      </c>
      <c r="Y257">
        <v>10.29</v>
      </c>
      <c r="Z257">
        <v>21.05</v>
      </c>
      <c r="AA257">
        <v>1.61</v>
      </c>
      <c r="AB257">
        <v>42.16</v>
      </c>
      <c r="AC257">
        <v>99.66</v>
      </c>
    </row>
    <row r="258" spans="1:29" x14ac:dyDescent="0.25">
      <c r="A258" t="s">
        <v>79</v>
      </c>
      <c r="B258" t="s">
        <v>80</v>
      </c>
      <c r="C258">
        <v>2018</v>
      </c>
      <c r="D258">
        <v>1.56</v>
      </c>
      <c r="E258">
        <v>75.007999999999996</v>
      </c>
      <c r="F258">
        <v>7025037</v>
      </c>
      <c r="G258">
        <v>96.282813105756702</v>
      </c>
      <c r="H258">
        <v>5.2119999999999997</v>
      </c>
      <c r="I258">
        <v>7.33</v>
      </c>
      <c r="J258">
        <v>74.963414634146403</v>
      </c>
      <c r="K258">
        <v>78.599999999999994</v>
      </c>
      <c r="L258">
        <v>71.5</v>
      </c>
      <c r="M258">
        <v>371</v>
      </c>
      <c r="N258">
        <v>9447.6558968146892</v>
      </c>
      <c r="O258">
        <v>7.47</v>
      </c>
      <c r="P258">
        <v>3618547</v>
      </c>
      <c r="Q258">
        <v>3406489</v>
      </c>
      <c r="R258">
        <v>11.92</v>
      </c>
      <c r="S258">
        <v>92</v>
      </c>
      <c r="T258">
        <v>690</v>
      </c>
      <c r="U258">
        <v>19.715983012708701</v>
      </c>
      <c r="V258">
        <v>19.715983012708701</v>
      </c>
      <c r="W258">
        <v>3338430</v>
      </c>
      <c r="X258">
        <v>23</v>
      </c>
      <c r="Y258">
        <v>15.36</v>
      </c>
      <c r="Z258">
        <v>21.32</v>
      </c>
      <c r="AA258">
        <v>1.58</v>
      </c>
      <c r="AB258">
        <v>42.19</v>
      </c>
      <c r="AC258">
        <v>99.65</v>
      </c>
    </row>
    <row r="259" spans="1:29" x14ac:dyDescent="0.25">
      <c r="A259" t="s">
        <v>79</v>
      </c>
      <c r="B259" t="s">
        <v>80</v>
      </c>
      <c r="C259">
        <v>2019</v>
      </c>
      <c r="D259">
        <v>1.58</v>
      </c>
      <c r="E259">
        <v>75.346999999999994</v>
      </c>
      <c r="F259">
        <v>6975761</v>
      </c>
      <c r="G259">
        <v>96.124564489582696</v>
      </c>
      <c r="H259">
        <v>4.2300000000000004</v>
      </c>
      <c r="I259">
        <v>7.09</v>
      </c>
      <c r="J259">
        <v>75.112195121951203</v>
      </c>
      <c r="K259">
        <v>78.8</v>
      </c>
      <c r="L259">
        <v>71.599999999999994</v>
      </c>
      <c r="M259">
        <v>347</v>
      </c>
      <c r="N259">
        <v>9874.3363262516796</v>
      </c>
      <c r="O259">
        <v>7.66</v>
      </c>
      <c r="P259">
        <v>3592085</v>
      </c>
      <c r="Q259">
        <v>3383675</v>
      </c>
      <c r="R259">
        <v>11.92</v>
      </c>
      <c r="S259">
        <v>93</v>
      </c>
      <c r="T259">
        <v>698</v>
      </c>
      <c r="U259">
        <v>17.538025657564699</v>
      </c>
      <c r="V259">
        <v>17.538025657564699</v>
      </c>
      <c r="W259">
        <v>3391873</v>
      </c>
      <c r="X259">
        <v>23</v>
      </c>
      <c r="Y259">
        <v>15.32</v>
      </c>
      <c r="Z259">
        <v>21.58</v>
      </c>
      <c r="AA259">
        <v>1.55</v>
      </c>
      <c r="AB259">
        <v>42.21</v>
      </c>
      <c r="AC259">
        <v>99.64</v>
      </c>
    </row>
    <row r="260" spans="1:29" x14ac:dyDescent="0.25">
      <c r="A260" t="s">
        <v>79</v>
      </c>
      <c r="B260" t="s">
        <v>80</v>
      </c>
      <c r="C260">
        <v>2020</v>
      </c>
      <c r="D260">
        <v>1.56</v>
      </c>
      <c r="E260">
        <v>75.686000000000007</v>
      </c>
      <c r="F260">
        <v>6934015</v>
      </c>
      <c r="G260">
        <v>95.967076405463402</v>
      </c>
      <c r="H260">
        <v>5.125</v>
      </c>
      <c r="I260">
        <v>8.48</v>
      </c>
      <c r="J260">
        <v>73.658536585365894</v>
      </c>
      <c r="K260">
        <v>77.5</v>
      </c>
      <c r="L260">
        <v>70</v>
      </c>
      <c r="M260">
        <v>326</v>
      </c>
      <c r="N260">
        <v>10148.3423954435</v>
      </c>
      <c r="O260">
        <v>7.77</v>
      </c>
      <c r="P260">
        <v>3570641</v>
      </c>
      <c r="Q260">
        <v>3363373</v>
      </c>
      <c r="R260">
        <v>11.62</v>
      </c>
      <c r="S260">
        <v>91</v>
      </c>
      <c r="T260">
        <v>857</v>
      </c>
      <c r="U260">
        <v>17.1474236131426</v>
      </c>
      <c r="V260">
        <v>17.1474236131426</v>
      </c>
      <c r="W260">
        <v>3311854</v>
      </c>
      <c r="X260">
        <v>16</v>
      </c>
      <c r="Z260">
        <v>21.82</v>
      </c>
      <c r="AA260">
        <v>1.52</v>
      </c>
      <c r="AB260">
        <v>42.23</v>
      </c>
      <c r="AC260">
        <v>99.63</v>
      </c>
    </row>
    <row r="261" spans="1:29" x14ac:dyDescent="0.25">
      <c r="A261" t="s">
        <v>79</v>
      </c>
      <c r="B261" t="s">
        <v>80</v>
      </c>
      <c r="C261">
        <v>2021</v>
      </c>
      <c r="D261">
        <v>1.58</v>
      </c>
      <c r="E261">
        <v>76.025000000000006</v>
      </c>
      <c r="F261">
        <v>6877743</v>
      </c>
      <c r="G261">
        <v>95.810343523984599</v>
      </c>
      <c r="H261">
        <v>5.2670000000000003</v>
      </c>
      <c r="I261">
        <v>8.56</v>
      </c>
      <c r="J261">
        <v>71.463414634146304</v>
      </c>
      <c r="K261">
        <v>75.099999999999994</v>
      </c>
      <c r="L261">
        <v>68</v>
      </c>
      <c r="M261">
        <v>306</v>
      </c>
      <c r="N261">
        <v>12219.341870677899</v>
      </c>
      <c r="P261">
        <v>3542329</v>
      </c>
      <c r="Q261">
        <v>3335414</v>
      </c>
      <c r="S261">
        <v>89</v>
      </c>
      <c r="T261">
        <v>1040</v>
      </c>
      <c r="W261">
        <v>3268751</v>
      </c>
      <c r="X261">
        <v>12</v>
      </c>
      <c r="Z261">
        <v>22.05</v>
      </c>
      <c r="AA261">
        <v>1.5</v>
      </c>
      <c r="AB261">
        <v>42.26</v>
      </c>
      <c r="AC261">
        <v>99.62</v>
      </c>
    </row>
    <row r="262" spans="1:29" x14ac:dyDescent="0.25">
      <c r="A262" t="s">
        <v>81</v>
      </c>
      <c r="B262" t="s">
        <v>82</v>
      </c>
      <c r="C262">
        <v>2012</v>
      </c>
      <c r="D262">
        <v>5.7930000000000001</v>
      </c>
      <c r="E262">
        <v>25.766999999999999</v>
      </c>
      <c r="F262">
        <v>17113732</v>
      </c>
      <c r="H262">
        <v>3.8519999999999999</v>
      </c>
      <c r="I262">
        <v>4.6026725800000001</v>
      </c>
      <c r="J262">
        <v>57.619</v>
      </c>
      <c r="K262">
        <v>59.095999999999997</v>
      </c>
      <c r="L262">
        <v>56.033000000000001</v>
      </c>
      <c r="M262">
        <v>45643</v>
      </c>
      <c r="N262">
        <v>733.97287958980996</v>
      </c>
      <c r="P262">
        <v>8615632</v>
      </c>
      <c r="Q262">
        <v>8498100</v>
      </c>
      <c r="R262">
        <v>8.16</v>
      </c>
      <c r="S262">
        <v>90</v>
      </c>
      <c r="T262">
        <v>33.782367710000003</v>
      </c>
      <c r="U262">
        <v>61.7629044746867</v>
      </c>
      <c r="V262">
        <v>61.7629044746867</v>
      </c>
      <c r="W262">
        <v>6272750</v>
      </c>
      <c r="X262">
        <v>55</v>
      </c>
      <c r="Y262">
        <v>12.38</v>
      </c>
      <c r="Z262">
        <v>1.96</v>
      </c>
      <c r="AA262">
        <v>10.86</v>
      </c>
      <c r="AB262">
        <v>13.29</v>
      </c>
      <c r="AC262">
        <v>42.89</v>
      </c>
    </row>
    <row r="263" spans="1:29" x14ac:dyDescent="0.25">
      <c r="A263" t="s">
        <v>81</v>
      </c>
      <c r="B263" t="s">
        <v>82</v>
      </c>
      <c r="C263">
        <v>2013</v>
      </c>
      <c r="D263">
        <v>5.6970000000000001</v>
      </c>
      <c r="E263">
        <v>26.346</v>
      </c>
      <c r="F263">
        <v>17636408</v>
      </c>
      <c r="H263">
        <v>4.0549999999999997</v>
      </c>
      <c r="I263">
        <v>5.5633158700000003</v>
      </c>
      <c r="J263">
        <v>57.823</v>
      </c>
      <c r="K263">
        <v>59.262</v>
      </c>
      <c r="L263">
        <v>56.277000000000001</v>
      </c>
      <c r="M263">
        <v>45213</v>
      </c>
      <c r="N263">
        <v>762.30378010313802</v>
      </c>
      <c r="P263">
        <v>8875716</v>
      </c>
      <c r="Q263">
        <v>8760692</v>
      </c>
      <c r="R263">
        <v>8.69</v>
      </c>
      <c r="S263">
        <v>88</v>
      </c>
      <c r="T263">
        <v>42.409370420000002</v>
      </c>
      <c r="U263">
        <v>48.605690385073203</v>
      </c>
      <c r="V263">
        <v>48.605690385073203</v>
      </c>
      <c r="W263">
        <v>6376479</v>
      </c>
      <c r="X263">
        <v>54</v>
      </c>
      <c r="Y263">
        <v>12.36</v>
      </c>
      <c r="Z263">
        <v>2.0699999999999998</v>
      </c>
      <c r="AA263">
        <v>10.81</v>
      </c>
      <c r="AB263">
        <v>13.68</v>
      </c>
      <c r="AC263">
        <v>41.88</v>
      </c>
    </row>
    <row r="264" spans="1:29" x14ac:dyDescent="0.25">
      <c r="A264" t="s">
        <v>81</v>
      </c>
      <c r="B264" t="s">
        <v>82</v>
      </c>
      <c r="C264">
        <v>2014</v>
      </c>
      <c r="D264">
        <v>5.5949999999999998</v>
      </c>
      <c r="E264">
        <v>26.934000000000001</v>
      </c>
      <c r="F264">
        <v>18169842</v>
      </c>
      <c r="H264">
        <v>4.2539999999999996</v>
      </c>
      <c r="I264">
        <v>5.00027227</v>
      </c>
      <c r="J264">
        <v>58.359000000000002</v>
      </c>
      <c r="K264">
        <v>59.884</v>
      </c>
      <c r="L264">
        <v>56.726999999999997</v>
      </c>
      <c r="M264">
        <v>44682</v>
      </c>
      <c r="N264">
        <v>767.37134405151198</v>
      </c>
      <c r="P264">
        <v>9140912</v>
      </c>
      <c r="Q264">
        <v>9028931</v>
      </c>
      <c r="R264">
        <v>9.16</v>
      </c>
      <c r="S264">
        <v>91</v>
      </c>
      <c r="T264">
        <v>38.370655059999997</v>
      </c>
      <c r="U264">
        <v>49.919564176048901</v>
      </c>
      <c r="V264">
        <v>49.919564176048901</v>
      </c>
      <c r="W264">
        <v>6481181</v>
      </c>
      <c r="X264">
        <v>54</v>
      </c>
      <c r="Y264">
        <v>12.02</v>
      </c>
      <c r="Z264">
        <v>2.1800000000000002</v>
      </c>
      <c r="AA264">
        <v>10.79</v>
      </c>
      <c r="AB264">
        <v>14.05</v>
      </c>
      <c r="AC264">
        <v>40.869999999999997</v>
      </c>
    </row>
    <row r="265" spans="1:29" x14ac:dyDescent="0.25">
      <c r="A265" t="s">
        <v>81</v>
      </c>
      <c r="B265" t="s">
        <v>82</v>
      </c>
      <c r="C265">
        <v>2015</v>
      </c>
      <c r="D265">
        <v>5.4779999999999998</v>
      </c>
      <c r="E265">
        <v>27.53</v>
      </c>
      <c r="F265">
        <v>18718019</v>
      </c>
      <c r="H265">
        <v>4.468</v>
      </c>
      <c r="I265">
        <v>5.1319241499999997</v>
      </c>
      <c r="J265">
        <v>58.844999999999999</v>
      </c>
      <c r="K265">
        <v>60.401000000000003</v>
      </c>
      <c r="L265">
        <v>57.183999999999997</v>
      </c>
      <c r="M265">
        <v>44003</v>
      </c>
      <c r="N265">
        <v>632.12668582235005</v>
      </c>
      <c r="P265">
        <v>9412600</v>
      </c>
      <c r="Q265">
        <v>9305419</v>
      </c>
      <c r="R265">
        <v>9.66</v>
      </c>
      <c r="S265">
        <v>91</v>
      </c>
      <c r="T265">
        <v>32.440258030000003</v>
      </c>
      <c r="U265">
        <v>71.873244459766994</v>
      </c>
      <c r="V265">
        <v>71.873244459766994</v>
      </c>
      <c r="W265">
        <v>6682736</v>
      </c>
      <c r="X265">
        <v>52</v>
      </c>
      <c r="Y265">
        <v>11.93</v>
      </c>
      <c r="Z265">
        <v>2.2999999999999998</v>
      </c>
      <c r="AA265">
        <v>10.8</v>
      </c>
      <c r="AB265">
        <v>14.43</v>
      </c>
      <c r="AC265">
        <v>39.83</v>
      </c>
    </row>
    <row r="266" spans="1:29" x14ac:dyDescent="0.25">
      <c r="A266" t="s">
        <v>81</v>
      </c>
      <c r="B266" t="s">
        <v>82</v>
      </c>
      <c r="C266">
        <v>2016</v>
      </c>
      <c r="D266">
        <v>5.3239999999999998</v>
      </c>
      <c r="E266">
        <v>28.134</v>
      </c>
      <c r="F266">
        <v>19275498</v>
      </c>
      <c r="H266">
        <v>4.5940000000000003</v>
      </c>
      <c r="I266">
        <v>5.9606723800000001</v>
      </c>
      <c r="J266">
        <v>59.326000000000001</v>
      </c>
      <c r="K266">
        <v>60.927</v>
      </c>
      <c r="L266">
        <v>57.622999999999998</v>
      </c>
      <c r="M266">
        <v>43092</v>
      </c>
      <c r="N266">
        <v>665.786328598963</v>
      </c>
      <c r="P266">
        <v>9688281</v>
      </c>
      <c r="Q266">
        <v>9587217</v>
      </c>
      <c r="R266">
        <v>9.7200000000000006</v>
      </c>
      <c r="S266">
        <v>91</v>
      </c>
      <c r="T266">
        <v>39.645004270000001</v>
      </c>
      <c r="U266">
        <v>66.091711731693707</v>
      </c>
      <c r="V266">
        <v>66.091711731693707</v>
      </c>
      <c r="W266">
        <v>6895219</v>
      </c>
      <c r="X266">
        <v>51</v>
      </c>
      <c r="Y266">
        <v>11.78</v>
      </c>
      <c r="Z266">
        <v>2.4300000000000002</v>
      </c>
      <c r="AA266">
        <v>10.82</v>
      </c>
      <c r="AB266">
        <v>14.81</v>
      </c>
      <c r="AC266">
        <v>38.78</v>
      </c>
    </row>
    <row r="267" spans="1:29" x14ac:dyDescent="0.25">
      <c r="A267" t="s">
        <v>81</v>
      </c>
      <c r="B267" t="s">
        <v>82</v>
      </c>
      <c r="C267">
        <v>2017</v>
      </c>
      <c r="D267">
        <v>5.1619999999999999</v>
      </c>
      <c r="E267">
        <v>28.742999999999999</v>
      </c>
      <c r="F267">
        <v>19835858</v>
      </c>
      <c r="H267">
        <v>4.66</v>
      </c>
      <c r="I267">
        <v>6.0249004399999997</v>
      </c>
      <c r="J267">
        <v>59.536000000000001</v>
      </c>
      <c r="K267">
        <v>61.177999999999997</v>
      </c>
      <c r="L267">
        <v>57.796999999999997</v>
      </c>
      <c r="M267">
        <v>42092</v>
      </c>
      <c r="N267">
        <v>711.18454343362305</v>
      </c>
      <c r="P267">
        <v>9965204</v>
      </c>
      <c r="Q267">
        <v>9870655</v>
      </c>
      <c r="R267">
        <v>9.76</v>
      </c>
      <c r="S267">
        <v>91</v>
      </c>
      <c r="T267">
        <v>43.071556090000001</v>
      </c>
      <c r="U267">
        <v>60.310069277877503</v>
      </c>
      <c r="V267">
        <v>60.310069277877503</v>
      </c>
      <c r="W267">
        <v>7115497</v>
      </c>
      <c r="X267">
        <v>49</v>
      </c>
      <c r="Y267">
        <v>11.64</v>
      </c>
      <c r="Z267">
        <v>2.57</v>
      </c>
      <c r="AA267">
        <v>10.85</v>
      </c>
      <c r="AB267">
        <v>15.2</v>
      </c>
      <c r="AC267">
        <v>37.72</v>
      </c>
    </row>
    <row r="268" spans="1:29" x14ac:dyDescent="0.25">
      <c r="A268" t="s">
        <v>81</v>
      </c>
      <c r="B268" t="s">
        <v>82</v>
      </c>
      <c r="C268">
        <v>2018</v>
      </c>
      <c r="D268">
        <v>5.069</v>
      </c>
      <c r="E268">
        <v>29.358000000000001</v>
      </c>
      <c r="F268">
        <v>20392723</v>
      </c>
      <c r="H268">
        <v>4.6950000000000003</v>
      </c>
      <c r="I268">
        <v>5.0057806999999999</v>
      </c>
      <c r="J268">
        <v>60.046999999999997</v>
      </c>
      <c r="K268">
        <v>61.706000000000003</v>
      </c>
      <c r="L268">
        <v>58.29</v>
      </c>
      <c r="M268">
        <v>41319</v>
      </c>
      <c r="N268">
        <v>779.20276861938703</v>
      </c>
      <c r="P268">
        <v>10241740</v>
      </c>
      <c r="Q268">
        <v>10150983</v>
      </c>
      <c r="R268">
        <v>9.81</v>
      </c>
      <c r="S268">
        <v>91</v>
      </c>
      <c r="T268">
        <v>39.002838130000001</v>
      </c>
      <c r="U268">
        <v>58.103611901190099</v>
      </c>
      <c r="V268">
        <v>58.103611901190099</v>
      </c>
      <c r="W268">
        <v>7338779</v>
      </c>
      <c r="X268">
        <v>48</v>
      </c>
      <c r="Y268">
        <v>11.58</v>
      </c>
      <c r="Z268">
        <v>2.73</v>
      </c>
      <c r="AA268">
        <v>10.9</v>
      </c>
      <c r="AB268">
        <v>15.61</v>
      </c>
      <c r="AC268">
        <v>36.64</v>
      </c>
    </row>
    <row r="269" spans="1:29" x14ac:dyDescent="0.25">
      <c r="A269" t="s">
        <v>81</v>
      </c>
      <c r="B269" t="s">
        <v>82</v>
      </c>
      <c r="C269">
        <v>2019</v>
      </c>
      <c r="D269">
        <v>4.9710000000000001</v>
      </c>
      <c r="E269">
        <v>29.98</v>
      </c>
      <c r="F269">
        <v>20951639</v>
      </c>
      <c r="H269">
        <v>4.7009999999999996</v>
      </c>
      <c r="I269">
        <v>5.3186893499999996</v>
      </c>
      <c r="J269">
        <v>60.039000000000001</v>
      </c>
      <c r="K269">
        <v>61.822000000000003</v>
      </c>
      <c r="L269">
        <v>58.173000000000002</v>
      </c>
      <c r="M269">
        <v>40810</v>
      </c>
      <c r="N269">
        <v>765.22956040164399</v>
      </c>
      <c r="P269">
        <v>10520378</v>
      </c>
      <c r="Q269">
        <v>10431262</v>
      </c>
      <c r="R269">
        <v>9.81</v>
      </c>
      <c r="S269">
        <v>91</v>
      </c>
      <c r="T269">
        <v>41.070732120000002</v>
      </c>
      <c r="U269">
        <v>50.705723357072102</v>
      </c>
      <c r="V269">
        <v>50.705723357072102</v>
      </c>
      <c r="W269">
        <v>7567042</v>
      </c>
      <c r="X269">
        <v>47</v>
      </c>
      <c r="Y269">
        <v>11.32</v>
      </c>
      <c r="Z269">
        <v>2.9</v>
      </c>
      <c r="AA269">
        <v>10.96</v>
      </c>
      <c r="AB269">
        <v>16.03</v>
      </c>
      <c r="AC269">
        <v>35.549999999999997</v>
      </c>
    </row>
    <row r="270" spans="1:29" x14ac:dyDescent="0.25">
      <c r="A270" t="s">
        <v>81</v>
      </c>
      <c r="B270" t="s">
        <v>82</v>
      </c>
      <c r="C270">
        <v>2020</v>
      </c>
      <c r="D270">
        <v>4.8689999999999998</v>
      </c>
      <c r="E270">
        <v>30.606999999999999</v>
      </c>
      <c r="F270">
        <v>21522626</v>
      </c>
      <c r="H270">
        <v>4.9850000000000003</v>
      </c>
      <c r="I270">
        <v>6.5019326199999998</v>
      </c>
      <c r="J270">
        <v>59.731000000000002</v>
      </c>
      <c r="K270">
        <v>61.597999999999999</v>
      </c>
      <c r="L270">
        <v>57.786999999999999</v>
      </c>
      <c r="M270">
        <v>40229</v>
      </c>
      <c r="N270">
        <v>823.55241088096795</v>
      </c>
      <c r="O270">
        <v>0.2</v>
      </c>
      <c r="P270">
        <v>10804024</v>
      </c>
      <c r="Q270">
        <v>10718602</v>
      </c>
      <c r="R270">
        <v>11.27</v>
      </c>
      <c r="S270">
        <v>91</v>
      </c>
      <c r="T270">
        <v>54.176967619999999</v>
      </c>
      <c r="U270">
        <v>58.470676202505501</v>
      </c>
      <c r="V270">
        <v>58.470676202505501</v>
      </c>
      <c r="W270">
        <v>7741338</v>
      </c>
      <c r="X270">
        <v>46</v>
      </c>
      <c r="Z270">
        <v>3.08</v>
      </c>
      <c r="AA270">
        <v>11.04</v>
      </c>
      <c r="AB270">
        <v>16.46</v>
      </c>
      <c r="AC270">
        <v>34.44</v>
      </c>
    </row>
    <row r="271" spans="1:29" x14ac:dyDescent="0.25">
      <c r="A271" t="s">
        <v>81</v>
      </c>
      <c r="B271" t="s">
        <v>82</v>
      </c>
      <c r="C271">
        <v>2021</v>
      </c>
      <c r="D271">
        <v>4.7720000000000002</v>
      </c>
      <c r="E271">
        <v>31.24</v>
      </c>
      <c r="F271">
        <v>22100683</v>
      </c>
      <c r="H271">
        <v>5.1100000000000003</v>
      </c>
      <c r="I271">
        <v>6.3769116400000003</v>
      </c>
      <c r="J271">
        <v>59.27</v>
      </c>
      <c r="K271">
        <v>60.99</v>
      </c>
      <c r="L271">
        <v>57.473999999999997</v>
      </c>
      <c r="M271">
        <v>39693</v>
      </c>
      <c r="N271">
        <v>888.80361089583198</v>
      </c>
      <c r="P271">
        <v>11089986</v>
      </c>
      <c r="Q271">
        <v>11010698</v>
      </c>
      <c r="S271">
        <v>91</v>
      </c>
      <c r="T271">
        <v>56.950981140000003</v>
      </c>
      <c r="W271">
        <v>8049004</v>
      </c>
      <c r="X271">
        <v>45</v>
      </c>
      <c r="Z271">
        <v>3.28</v>
      </c>
      <c r="AA271">
        <v>11.12</v>
      </c>
      <c r="AB271">
        <v>16.920000000000002</v>
      </c>
      <c r="AC271">
        <v>34.64</v>
      </c>
    </row>
    <row r="272" spans="1:29" x14ac:dyDescent="0.25">
      <c r="A272" t="s">
        <v>83</v>
      </c>
      <c r="B272" t="s">
        <v>84</v>
      </c>
      <c r="C272">
        <v>2012</v>
      </c>
      <c r="D272">
        <v>5.9909999999999997</v>
      </c>
      <c r="E272">
        <v>11.194000000000001</v>
      </c>
      <c r="F272">
        <v>9795479</v>
      </c>
      <c r="H272">
        <v>1.591</v>
      </c>
      <c r="I272">
        <v>8.6375646600000007</v>
      </c>
      <c r="J272">
        <v>58.493000000000002</v>
      </c>
      <c r="K272">
        <v>59.851999999999997</v>
      </c>
      <c r="L272">
        <v>57.085999999999999</v>
      </c>
      <c r="M272">
        <v>22810</v>
      </c>
      <c r="N272">
        <v>238.20594525878101</v>
      </c>
      <c r="O272">
        <v>1.02</v>
      </c>
      <c r="P272">
        <v>4943284</v>
      </c>
      <c r="Q272">
        <v>4852194</v>
      </c>
      <c r="R272">
        <v>4.66</v>
      </c>
      <c r="S272">
        <v>96</v>
      </c>
      <c r="T272">
        <v>20.57489777</v>
      </c>
      <c r="U272">
        <v>30.6146104955934</v>
      </c>
      <c r="V272">
        <v>30.6146104955934</v>
      </c>
      <c r="W272">
        <v>4201862</v>
      </c>
      <c r="X272">
        <v>133</v>
      </c>
      <c r="Y272">
        <v>10.09</v>
      </c>
      <c r="Z272">
        <v>2.2200000000000002</v>
      </c>
      <c r="AA272">
        <v>14.88</v>
      </c>
      <c r="AB272">
        <v>12.6</v>
      </c>
      <c r="AC272">
        <v>53.98</v>
      </c>
    </row>
    <row r="273" spans="1:29" x14ac:dyDescent="0.25">
      <c r="A273" t="s">
        <v>83</v>
      </c>
      <c r="B273" t="s">
        <v>84</v>
      </c>
      <c r="C273">
        <v>2013</v>
      </c>
      <c r="D273">
        <v>5.8890000000000002</v>
      </c>
      <c r="E273">
        <v>11.481999999999999</v>
      </c>
      <c r="F273">
        <v>10149577</v>
      </c>
      <c r="H273">
        <v>1.5840000000000001</v>
      </c>
      <c r="I273">
        <v>8.6283464399999996</v>
      </c>
      <c r="J273">
        <v>59.234999999999999</v>
      </c>
      <c r="K273">
        <v>60.649000000000001</v>
      </c>
      <c r="L273">
        <v>57.776000000000003</v>
      </c>
      <c r="M273">
        <v>21914</v>
      </c>
      <c r="N273">
        <v>241.547665709857</v>
      </c>
      <c r="O273">
        <v>0.73</v>
      </c>
      <c r="P273">
        <v>5119502</v>
      </c>
      <c r="Q273">
        <v>5030076</v>
      </c>
      <c r="R273">
        <v>4.08</v>
      </c>
      <c r="S273">
        <v>96</v>
      </c>
      <c r="T273">
        <v>20.841726300000001</v>
      </c>
      <c r="U273">
        <v>29.7513341993496</v>
      </c>
      <c r="V273">
        <v>29.7513341993496</v>
      </c>
      <c r="W273">
        <v>4334934</v>
      </c>
      <c r="X273">
        <v>128</v>
      </c>
      <c r="Y273">
        <v>4.0999999999999996</v>
      </c>
      <c r="Z273">
        <v>2.34</v>
      </c>
      <c r="AA273">
        <v>14.69</v>
      </c>
      <c r="AB273">
        <v>12.9</v>
      </c>
      <c r="AC273">
        <v>54.51</v>
      </c>
    </row>
    <row r="274" spans="1:29" x14ac:dyDescent="0.25">
      <c r="A274" t="s">
        <v>83</v>
      </c>
      <c r="B274" t="s">
        <v>84</v>
      </c>
      <c r="C274">
        <v>2014</v>
      </c>
      <c r="D274">
        <v>5.7939999999999996</v>
      </c>
      <c r="E274">
        <v>11.776</v>
      </c>
      <c r="F274">
        <v>10494913</v>
      </c>
      <c r="H274">
        <v>1.5720000000000001</v>
      </c>
      <c r="I274">
        <v>7.2108154300000002</v>
      </c>
      <c r="J274">
        <v>59.868000000000002</v>
      </c>
      <c r="K274">
        <v>61.345999999999997</v>
      </c>
      <c r="L274">
        <v>58.35</v>
      </c>
      <c r="M274">
        <v>21115</v>
      </c>
      <c r="N274">
        <v>257.81855741013101</v>
      </c>
      <c r="O274">
        <v>0.71</v>
      </c>
      <c r="P274">
        <v>5291412</v>
      </c>
      <c r="Q274">
        <v>5203501</v>
      </c>
      <c r="R274">
        <v>4.34</v>
      </c>
      <c r="S274">
        <v>95</v>
      </c>
      <c r="T274">
        <v>18.59082222</v>
      </c>
      <c r="U274">
        <v>31.213516604247602</v>
      </c>
      <c r="V274">
        <v>31.213516604247602</v>
      </c>
      <c r="W274">
        <v>4460707</v>
      </c>
      <c r="X274">
        <v>126</v>
      </c>
      <c r="Y274">
        <v>3.96</v>
      </c>
      <c r="Z274">
        <v>2.4700000000000002</v>
      </c>
      <c r="AA274">
        <v>14.53</v>
      </c>
      <c r="AB274">
        <v>9.98</v>
      </c>
      <c r="AC274">
        <v>55.03</v>
      </c>
    </row>
    <row r="275" spans="1:29" x14ac:dyDescent="0.25">
      <c r="A275" t="s">
        <v>83</v>
      </c>
      <c r="B275" t="s">
        <v>84</v>
      </c>
      <c r="C275">
        <v>2015</v>
      </c>
      <c r="D275">
        <v>5.6950000000000003</v>
      </c>
      <c r="E275">
        <v>12.077999999999999</v>
      </c>
      <c r="F275">
        <v>10727148</v>
      </c>
      <c r="H275">
        <v>1.444</v>
      </c>
      <c r="I275">
        <v>6.2902264600000004</v>
      </c>
      <c r="J275">
        <v>60.216999999999999</v>
      </c>
      <c r="K275">
        <v>62.198</v>
      </c>
      <c r="L275">
        <v>58.225999999999999</v>
      </c>
      <c r="M275">
        <v>20371</v>
      </c>
      <c r="N275">
        <v>289.35962720612901</v>
      </c>
      <c r="P275">
        <v>5407378</v>
      </c>
      <c r="Q275">
        <v>5319770</v>
      </c>
      <c r="R275">
        <v>4.1900000000000004</v>
      </c>
      <c r="S275">
        <v>94</v>
      </c>
      <c r="T275">
        <v>18.203670500000001</v>
      </c>
      <c r="U275">
        <v>30.120746318795</v>
      </c>
      <c r="V275">
        <v>30.120746318795</v>
      </c>
      <c r="W275">
        <v>4526075</v>
      </c>
      <c r="X275">
        <v>122</v>
      </c>
      <c r="Y275">
        <v>3.77</v>
      </c>
      <c r="Z275">
        <v>2.62</v>
      </c>
      <c r="AA275">
        <v>14.39</v>
      </c>
      <c r="AB275">
        <v>10.19</v>
      </c>
      <c r="AC275">
        <v>55.56</v>
      </c>
    </row>
    <row r="276" spans="1:29" x14ac:dyDescent="0.25">
      <c r="A276" t="s">
        <v>83</v>
      </c>
      <c r="B276" t="s">
        <v>84</v>
      </c>
      <c r="C276">
        <v>2016</v>
      </c>
      <c r="D276">
        <v>5.5869999999999997</v>
      </c>
      <c r="E276">
        <v>12.388</v>
      </c>
      <c r="F276">
        <v>10903327</v>
      </c>
      <c r="H276">
        <v>1.3560000000000001</v>
      </c>
      <c r="I276">
        <v>7.0614824299999999</v>
      </c>
      <c r="J276">
        <v>60.792999999999999</v>
      </c>
      <c r="K276">
        <v>62.457999999999998</v>
      </c>
      <c r="L276">
        <v>59.088000000000001</v>
      </c>
      <c r="M276">
        <v>19282</v>
      </c>
      <c r="N276">
        <v>242.53952729297799</v>
      </c>
      <c r="P276">
        <v>5495462</v>
      </c>
      <c r="Q276">
        <v>5407865</v>
      </c>
      <c r="R276">
        <v>4.1900000000000004</v>
      </c>
      <c r="S276">
        <v>94</v>
      </c>
      <c r="T276">
        <v>19.167959209999999</v>
      </c>
      <c r="U276">
        <v>30.7630623664928</v>
      </c>
      <c r="V276">
        <v>30.7630623664928</v>
      </c>
      <c r="W276">
        <v>4554341</v>
      </c>
      <c r="X276">
        <v>118</v>
      </c>
      <c r="Y276">
        <v>3.64</v>
      </c>
      <c r="Z276">
        <v>2.77</v>
      </c>
      <c r="AA276">
        <v>14.27</v>
      </c>
      <c r="AB276">
        <v>10.39</v>
      </c>
      <c r="AC276">
        <v>56.09</v>
      </c>
    </row>
    <row r="277" spans="1:29" x14ac:dyDescent="0.25">
      <c r="A277" t="s">
        <v>83</v>
      </c>
      <c r="B277" t="s">
        <v>84</v>
      </c>
      <c r="C277">
        <v>2017</v>
      </c>
      <c r="D277">
        <v>5.4809999999999999</v>
      </c>
      <c r="E277">
        <v>12.706</v>
      </c>
      <c r="F277">
        <v>11155593</v>
      </c>
      <c r="H277">
        <v>1.258</v>
      </c>
      <c r="I277">
        <v>6.9527573599999997</v>
      </c>
      <c r="J277">
        <v>61.552999999999997</v>
      </c>
      <c r="K277">
        <v>63.302</v>
      </c>
      <c r="L277">
        <v>59.764000000000003</v>
      </c>
      <c r="M277">
        <v>18116</v>
      </c>
      <c r="N277">
        <v>244.14542219677</v>
      </c>
      <c r="P277">
        <v>5621203</v>
      </c>
      <c r="Q277">
        <v>5534391</v>
      </c>
      <c r="R277">
        <v>4.1500000000000004</v>
      </c>
      <c r="S277">
        <v>91</v>
      </c>
      <c r="T277">
        <v>19.77140808</v>
      </c>
      <c r="U277">
        <v>29.303969847273301</v>
      </c>
      <c r="V277">
        <v>29.303969847273301</v>
      </c>
      <c r="W277">
        <v>4644906</v>
      </c>
      <c r="X277">
        <v>114</v>
      </c>
      <c r="Y277">
        <v>3.5</v>
      </c>
      <c r="Z277">
        <v>2.92</v>
      </c>
      <c r="AA277">
        <v>14.18</v>
      </c>
      <c r="AB277">
        <v>10.61</v>
      </c>
      <c r="AC277">
        <v>56.62</v>
      </c>
    </row>
    <row r="278" spans="1:29" x14ac:dyDescent="0.25">
      <c r="A278" t="s">
        <v>83</v>
      </c>
      <c r="B278" t="s">
        <v>84</v>
      </c>
      <c r="C278">
        <v>2018</v>
      </c>
      <c r="D278">
        <v>5.38</v>
      </c>
      <c r="E278">
        <v>13.032</v>
      </c>
      <c r="F278">
        <v>11493472</v>
      </c>
      <c r="H278">
        <v>1.157</v>
      </c>
      <c r="I278">
        <v>7.2939615199999999</v>
      </c>
      <c r="J278">
        <v>61.688000000000002</v>
      </c>
      <c r="K278">
        <v>63.524000000000001</v>
      </c>
      <c r="L278">
        <v>59.820999999999998</v>
      </c>
      <c r="M278">
        <v>17341</v>
      </c>
      <c r="N278">
        <v>232.060616627711</v>
      </c>
      <c r="P278">
        <v>5789861</v>
      </c>
      <c r="Q278">
        <v>5703611</v>
      </c>
      <c r="R278">
        <v>4.13</v>
      </c>
      <c r="S278">
        <v>90</v>
      </c>
      <c r="T278">
        <v>19.272941589999999</v>
      </c>
      <c r="U278">
        <v>28.338499486363599</v>
      </c>
      <c r="V278">
        <v>28.338499486363599</v>
      </c>
      <c r="W278">
        <v>4804276</v>
      </c>
      <c r="X278">
        <v>111</v>
      </c>
      <c r="Y278">
        <v>3.4</v>
      </c>
      <c r="Z278">
        <v>3.08</v>
      </c>
      <c r="AA278">
        <v>14.11</v>
      </c>
      <c r="AB278">
        <v>10.83</v>
      </c>
      <c r="AC278">
        <v>57.15</v>
      </c>
    </row>
    <row r="279" spans="1:29" x14ac:dyDescent="0.25">
      <c r="A279" t="s">
        <v>83</v>
      </c>
      <c r="B279" t="s">
        <v>84</v>
      </c>
      <c r="C279">
        <v>2019</v>
      </c>
      <c r="D279">
        <v>5.2709999999999999</v>
      </c>
      <c r="E279">
        <v>13.366</v>
      </c>
      <c r="F279">
        <v>11874838</v>
      </c>
      <c r="H279">
        <v>1.0529999999999999</v>
      </c>
      <c r="I279">
        <v>9.0501079600000001</v>
      </c>
      <c r="J279">
        <v>62.350999999999999</v>
      </c>
      <c r="K279">
        <v>64.346999999999994</v>
      </c>
      <c r="L279">
        <v>60.338999999999999</v>
      </c>
      <c r="M279">
        <v>16895</v>
      </c>
      <c r="N279">
        <v>216.97297090061599</v>
      </c>
      <c r="P279">
        <v>5980560</v>
      </c>
      <c r="Q279">
        <v>5894278</v>
      </c>
      <c r="R279">
        <v>4.13</v>
      </c>
      <c r="S279">
        <v>93</v>
      </c>
      <c r="T279">
        <v>22.95755196</v>
      </c>
      <c r="U279">
        <v>28.774736989512299</v>
      </c>
      <c r="V279">
        <v>28.774736989512299</v>
      </c>
      <c r="W279">
        <v>4993362</v>
      </c>
      <c r="X279">
        <v>107</v>
      </c>
      <c r="Y279">
        <v>3.36</v>
      </c>
      <c r="Z279">
        <v>3.24</v>
      </c>
      <c r="AA279">
        <v>14.05</v>
      </c>
      <c r="AB279">
        <v>11.06</v>
      </c>
      <c r="AC279">
        <v>57.69</v>
      </c>
    </row>
    <row r="280" spans="1:29" x14ac:dyDescent="0.25">
      <c r="A280" t="s">
        <v>83</v>
      </c>
      <c r="B280" t="s">
        <v>84</v>
      </c>
      <c r="C280">
        <v>2020</v>
      </c>
      <c r="D280">
        <v>5.1769999999999996</v>
      </c>
      <c r="E280">
        <v>13.708</v>
      </c>
      <c r="F280">
        <v>12220227</v>
      </c>
      <c r="H280">
        <v>1.03</v>
      </c>
      <c r="I280">
        <v>10.71837234</v>
      </c>
      <c r="J280">
        <v>61.566000000000003</v>
      </c>
      <c r="K280">
        <v>63.674999999999997</v>
      </c>
      <c r="L280">
        <v>59.465000000000003</v>
      </c>
      <c r="M280">
        <v>16598</v>
      </c>
      <c r="N280">
        <v>216.827417481114</v>
      </c>
      <c r="P280">
        <v>6153627</v>
      </c>
      <c r="Q280">
        <v>6066599</v>
      </c>
      <c r="R280">
        <v>4.16</v>
      </c>
      <c r="S280">
        <v>93</v>
      </c>
      <c r="T280">
        <v>27.07072449</v>
      </c>
      <c r="U280">
        <v>29.654134508465901</v>
      </c>
      <c r="V280">
        <v>29.654134508465901</v>
      </c>
      <c r="W280">
        <v>5116723</v>
      </c>
      <c r="X280">
        <v>103</v>
      </c>
      <c r="Z280">
        <v>3.41</v>
      </c>
      <c r="AA280">
        <v>14.02</v>
      </c>
      <c r="AB280">
        <v>11.3</v>
      </c>
      <c r="AC280">
        <v>57.69</v>
      </c>
    </row>
    <row r="281" spans="1:29" x14ac:dyDescent="0.25">
      <c r="A281" t="s">
        <v>83</v>
      </c>
      <c r="B281" t="s">
        <v>84</v>
      </c>
      <c r="C281">
        <v>2021</v>
      </c>
      <c r="D281">
        <v>5.0780000000000003</v>
      </c>
      <c r="E281">
        <v>14.058</v>
      </c>
      <c r="F281">
        <v>12551213</v>
      </c>
      <c r="H281">
        <v>1.1100000000000001</v>
      </c>
      <c r="I281">
        <v>9.1019096400000006</v>
      </c>
      <c r="J281">
        <v>61.662999999999997</v>
      </c>
      <c r="K281">
        <v>63.609000000000002</v>
      </c>
      <c r="L281">
        <v>59.710999999999999</v>
      </c>
      <c r="M281">
        <v>16247</v>
      </c>
      <c r="N281">
        <v>221.157803429854</v>
      </c>
      <c r="P281">
        <v>6319427</v>
      </c>
      <c r="Q281">
        <v>6231786</v>
      </c>
      <c r="S281">
        <v>94</v>
      </c>
      <c r="T281">
        <v>24.26920891</v>
      </c>
      <c r="W281">
        <v>5311768</v>
      </c>
      <c r="X281">
        <v>100</v>
      </c>
      <c r="Z281">
        <v>3.59</v>
      </c>
      <c r="AA281">
        <v>13.99</v>
      </c>
      <c r="AB281">
        <v>11.56</v>
      </c>
      <c r="AC281">
        <v>57.69</v>
      </c>
    </row>
    <row r="282" spans="1:29" x14ac:dyDescent="0.25">
      <c r="A282" t="s">
        <v>85</v>
      </c>
      <c r="B282" t="s">
        <v>86</v>
      </c>
      <c r="C282">
        <v>2012</v>
      </c>
      <c r="D282">
        <v>2.282</v>
      </c>
      <c r="E282">
        <v>62.820999999999998</v>
      </c>
      <c r="F282">
        <v>533864</v>
      </c>
      <c r="H282">
        <v>11.137</v>
      </c>
      <c r="I282">
        <v>5.1336545899999999</v>
      </c>
      <c r="J282">
        <v>74.483999999999995</v>
      </c>
      <c r="K282">
        <v>78.162000000000006</v>
      </c>
      <c r="L282">
        <v>70.596000000000004</v>
      </c>
      <c r="M282">
        <v>215</v>
      </c>
      <c r="N282">
        <v>3583.4617251099698</v>
      </c>
      <c r="O282">
        <v>2.1</v>
      </c>
      <c r="P282">
        <v>268138</v>
      </c>
      <c r="Q282">
        <v>265726</v>
      </c>
      <c r="R282">
        <v>5.58</v>
      </c>
      <c r="S282">
        <v>94</v>
      </c>
      <c r="T282">
        <v>167.49281310999999</v>
      </c>
      <c r="U282">
        <v>51.111233486579899</v>
      </c>
      <c r="V282">
        <v>51.111233486579899</v>
      </c>
      <c r="W282">
        <v>218615</v>
      </c>
      <c r="X282">
        <v>103</v>
      </c>
      <c r="Y282">
        <v>14.89</v>
      </c>
      <c r="Z282">
        <v>9.99</v>
      </c>
      <c r="AA282">
        <v>5.47</v>
      </c>
      <c r="AB282">
        <v>31.65</v>
      </c>
      <c r="AC282">
        <v>72.13</v>
      </c>
    </row>
    <row r="283" spans="1:29" x14ac:dyDescent="0.25">
      <c r="A283" t="s">
        <v>85</v>
      </c>
      <c r="B283" t="s">
        <v>86</v>
      </c>
      <c r="C283">
        <v>2013</v>
      </c>
      <c r="D283">
        <v>2.198</v>
      </c>
      <c r="E283">
        <v>63.317</v>
      </c>
      <c r="F283">
        <v>539940</v>
      </c>
      <c r="H283">
        <v>11.385999999999999</v>
      </c>
      <c r="I283">
        <v>5.2899422600000001</v>
      </c>
      <c r="J283">
        <v>75.058999999999997</v>
      </c>
      <c r="K283">
        <v>79.468999999999994</v>
      </c>
      <c r="L283">
        <v>70.543000000000006</v>
      </c>
      <c r="M283">
        <v>194</v>
      </c>
      <c r="N283">
        <v>3757.65995326233</v>
      </c>
      <c r="O283">
        <v>1.99</v>
      </c>
      <c r="P283">
        <v>271223</v>
      </c>
      <c r="Q283">
        <v>268717</v>
      </c>
      <c r="R283">
        <v>5.48</v>
      </c>
      <c r="S283">
        <v>93</v>
      </c>
      <c r="T283">
        <v>181.29548645</v>
      </c>
      <c r="U283">
        <v>36.414675879691998</v>
      </c>
      <c r="V283">
        <v>36.414675879691998</v>
      </c>
      <c r="W283">
        <v>223037</v>
      </c>
      <c r="X283">
        <v>74</v>
      </c>
      <c r="Y283">
        <v>14.65</v>
      </c>
      <c r="Z283">
        <v>10.36</v>
      </c>
      <c r="AA283">
        <v>5.42</v>
      </c>
      <c r="AB283">
        <v>32.19</v>
      </c>
      <c r="AC283">
        <v>72.349999999999994</v>
      </c>
    </row>
    <row r="284" spans="1:29" x14ac:dyDescent="0.25">
      <c r="A284" t="s">
        <v>85</v>
      </c>
      <c r="B284" t="s">
        <v>86</v>
      </c>
      <c r="C284">
        <v>2014</v>
      </c>
      <c r="D284">
        <v>2.17</v>
      </c>
      <c r="E284">
        <v>63.81</v>
      </c>
      <c r="F284">
        <v>546076</v>
      </c>
      <c r="H284">
        <v>11.67</v>
      </c>
      <c r="I284">
        <v>5.3272223500000004</v>
      </c>
      <c r="J284">
        <v>75.239999999999995</v>
      </c>
      <c r="K284">
        <v>79.632000000000005</v>
      </c>
      <c r="L284">
        <v>70.706999999999994</v>
      </c>
      <c r="M284">
        <v>180</v>
      </c>
      <c r="N284">
        <v>3739.2782789021899</v>
      </c>
      <c r="O284">
        <v>1.93</v>
      </c>
      <c r="P284">
        <v>274372</v>
      </c>
      <c r="Q284">
        <v>271704</v>
      </c>
      <c r="R284">
        <v>5.52</v>
      </c>
      <c r="S284">
        <v>95</v>
      </c>
      <c r="T284">
        <v>181.44195557</v>
      </c>
      <c r="U284">
        <v>31.350845888120499</v>
      </c>
      <c r="V284">
        <v>31.350845888120499</v>
      </c>
      <c r="W284">
        <v>227455</v>
      </c>
      <c r="X284">
        <v>67</v>
      </c>
      <c r="Y284">
        <v>14.37</v>
      </c>
      <c r="Z284">
        <v>10.75</v>
      </c>
      <c r="AA284">
        <v>5.37</v>
      </c>
      <c r="AB284">
        <v>32.72</v>
      </c>
      <c r="AC284">
        <v>72.56</v>
      </c>
    </row>
    <row r="285" spans="1:29" x14ac:dyDescent="0.25">
      <c r="A285" t="s">
        <v>85</v>
      </c>
      <c r="B285" t="s">
        <v>86</v>
      </c>
      <c r="C285">
        <v>2015</v>
      </c>
      <c r="D285">
        <v>2.117</v>
      </c>
      <c r="E285">
        <v>64.3</v>
      </c>
      <c r="F285">
        <v>552166</v>
      </c>
      <c r="H285">
        <v>11.904999999999999</v>
      </c>
      <c r="I285">
        <v>4.8233418500000003</v>
      </c>
      <c r="J285">
        <v>74.62</v>
      </c>
      <c r="K285">
        <v>79.037000000000006</v>
      </c>
      <c r="L285">
        <v>70.081999999999994</v>
      </c>
      <c r="M285">
        <v>167</v>
      </c>
      <c r="N285">
        <v>3169.0789008256302</v>
      </c>
      <c r="O285">
        <v>1.93</v>
      </c>
      <c r="P285">
        <v>277489</v>
      </c>
      <c r="Q285">
        <v>274677</v>
      </c>
      <c r="R285">
        <v>5.82</v>
      </c>
      <c r="S285">
        <v>93</v>
      </c>
      <c r="T285">
        <v>139.48536682</v>
      </c>
      <c r="U285">
        <v>51.420413690167102</v>
      </c>
      <c r="V285">
        <v>51.420413690167102</v>
      </c>
      <c r="W285">
        <v>231746</v>
      </c>
      <c r="X285">
        <v>66</v>
      </c>
      <c r="Y285">
        <v>14.41</v>
      </c>
      <c r="Z285">
        <v>11.17</v>
      </c>
      <c r="AA285">
        <v>5.34</v>
      </c>
      <c r="AB285">
        <v>33.26</v>
      </c>
      <c r="AC285">
        <v>73.53</v>
      </c>
    </row>
    <row r="286" spans="1:29" x14ac:dyDescent="0.25">
      <c r="A286" t="s">
        <v>85</v>
      </c>
      <c r="B286" t="s">
        <v>86</v>
      </c>
      <c r="C286">
        <v>2016</v>
      </c>
      <c r="D286">
        <v>2.1230000000000002</v>
      </c>
      <c r="E286">
        <v>64.784000000000006</v>
      </c>
      <c r="F286">
        <v>558394</v>
      </c>
      <c r="H286">
        <v>12.074999999999999</v>
      </c>
      <c r="I286">
        <v>4.8460664700000002</v>
      </c>
      <c r="J286">
        <v>75.742000000000004</v>
      </c>
      <c r="K286">
        <v>80.019000000000005</v>
      </c>
      <c r="L286">
        <v>71.239000000000004</v>
      </c>
      <c r="M286">
        <v>156</v>
      </c>
      <c r="N286">
        <v>3312.69674458487</v>
      </c>
      <c r="O286">
        <v>1.9</v>
      </c>
      <c r="P286">
        <v>280659</v>
      </c>
      <c r="Q286">
        <v>277736</v>
      </c>
      <c r="R286">
        <v>6.11</v>
      </c>
      <c r="S286">
        <v>96</v>
      </c>
      <c r="T286">
        <v>144.32522582999999</v>
      </c>
      <c r="U286">
        <v>43.031490085562503</v>
      </c>
      <c r="V286">
        <v>43.031490085562503</v>
      </c>
      <c r="W286">
        <v>235863</v>
      </c>
      <c r="X286">
        <v>60</v>
      </c>
      <c r="Y286">
        <v>14.35</v>
      </c>
      <c r="Z286">
        <v>11.63</v>
      </c>
      <c r="AA286">
        <v>5.31</v>
      </c>
      <c r="AB286">
        <v>33.799999999999997</v>
      </c>
      <c r="AC286">
        <v>75.08</v>
      </c>
    </row>
    <row r="287" spans="1:29" x14ac:dyDescent="0.25">
      <c r="A287" t="s">
        <v>85</v>
      </c>
      <c r="B287" t="s">
        <v>86</v>
      </c>
      <c r="C287">
        <v>2017</v>
      </c>
      <c r="D287">
        <v>2.0910000000000002</v>
      </c>
      <c r="E287">
        <v>65.260999999999996</v>
      </c>
      <c r="F287">
        <v>564954</v>
      </c>
      <c r="H287">
        <v>12.24</v>
      </c>
      <c r="I287">
        <v>5.2683692000000004</v>
      </c>
      <c r="J287">
        <v>76.593000000000004</v>
      </c>
      <c r="K287">
        <v>80.694000000000003</v>
      </c>
      <c r="L287">
        <v>72.176000000000002</v>
      </c>
      <c r="M287">
        <v>147</v>
      </c>
      <c r="N287">
        <v>3534.3435747881699</v>
      </c>
      <c r="O287">
        <v>1.9</v>
      </c>
      <c r="P287">
        <v>283971</v>
      </c>
      <c r="Q287">
        <v>280983</v>
      </c>
      <c r="R287">
        <v>6.25</v>
      </c>
      <c r="S287">
        <v>96</v>
      </c>
      <c r="T287">
        <v>165.03762817</v>
      </c>
      <c r="U287">
        <v>53.869262356965301</v>
      </c>
      <c r="V287">
        <v>53.869262356965301</v>
      </c>
      <c r="W287">
        <v>239923</v>
      </c>
      <c r="X287">
        <v>61</v>
      </c>
      <c r="Y287">
        <v>14.15</v>
      </c>
      <c r="Z287">
        <v>12.13</v>
      </c>
      <c r="AA287">
        <v>5.29</v>
      </c>
      <c r="AB287">
        <v>34.35</v>
      </c>
      <c r="AC287">
        <v>76.63</v>
      </c>
    </row>
    <row r="288" spans="1:29" x14ac:dyDescent="0.25">
      <c r="A288" t="s">
        <v>85</v>
      </c>
      <c r="B288" t="s">
        <v>86</v>
      </c>
      <c r="C288">
        <v>2018</v>
      </c>
      <c r="D288">
        <v>1.964</v>
      </c>
      <c r="E288">
        <v>65.731999999999999</v>
      </c>
      <c r="F288">
        <v>571202</v>
      </c>
      <c r="H288">
        <v>12.17</v>
      </c>
      <c r="I288">
        <v>4.7380471200000001</v>
      </c>
      <c r="J288">
        <v>75.733000000000004</v>
      </c>
      <c r="K288">
        <v>79.875</v>
      </c>
      <c r="L288">
        <v>71.343999999999994</v>
      </c>
      <c r="M288">
        <v>134</v>
      </c>
      <c r="N288">
        <v>3860.4548075810999</v>
      </c>
      <c r="O288">
        <v>1.97</v>
      </c>
      <c r="P288">
        <v>287116</v>
      </c>
      <c r="Q288">
        <v>284085</v>
      </c>
      <c r="R288">
        <v>6.27</v>
      </c>
      <c r="S288">
        <v>98</v>
      </c>
      <c r="T288">
        <v>178.77836608999999</v>
      </c>
      <c r="U288">
        <v>31.738422947460901</v>
      </c>
      <c r="V288">
        <v>31.738422947460901</v>
      </c>
      <c r="W288">
        <v>228928</v>
      </c>
      <c r="X288">
        <v>49</v>
      </c>
      <c r="Y288">
        <v>13.38</v>
      </c>
      <c r="Z288">
        <v>12.67</v>
      </c>
      <c r="AA288">
        <v>5.26</v>
      </c>
      <c r="AB288">
        <v>34.909999999999997</v>
      </c>
      <c r="AC288">
        <v>78.19</v>
      </c>
    </row>
    <row r="289" spans="1:29" x14ac:dyDescent="0.25">
      <c r="A289" t="s">
        <v>85</v>
      </c>
      <c r="B289" t="s">
        <v>86</v>
      </c>
      <c r="C289">
        <v>2019</v>
      </c>
      <c r="D289">
        <v>1.9319999999999999</v>
      </c>
      <c r="E289">
        <v>66.194999999999993</v>
      </c>
      <c r="F289">
        <v>577030</v>
      </c>
      <c r="H289">
        <v>12.118</v>
      </c>
      <c r="I289">
        <v>4.56319857</v>
      </c>
      <c r="J289">
        <v>76.004000000000005</v>
      </c>
      <c r="K289">
        <v>80.183000000000007</v>
      </c>
      <c r="L289">
        <v>71.569999999999993</v>
      </c>
      <c r="M289">
        <v>122</v>
      </c>
      <c r="N289">
        <v>3903.0503168362502</v>
      </c>
      <c r="P289">
        <v>290056</v>
      </c>
      <c r="Q289">
        <v>286974</v>
      </c>
      <c r="R289">
        <v>6.27</v>
      </c>
      <c r="S289">
        <v>96</v>
      </c>
      <c r="T289">
        <v>171.77171326000001</v>
      </c>
      <c r="U289">
        <v>39.351913524455497</v>
      </c>
      <c r="V289">
        <v>39.351913524455497</v>
      </c>
      <c r="W289">
        <v>240383</v>
      </c>
      <c r="X289">
        <v>49</v>
      </c>
      <c r="Y289">
        <v>12.93</v>
      </c>
      <c r="Z289">
        <v>13.23</v>
      </c>
      <c r="AA289">
        <v>5.25</v>
      </c>
      <c r="AB289">
        <v>35.49</v>
      </c>
      <c r="AC289">
        <v>79.760000000000005</v>
      </c>
    </row>
    <row r="290" spans="1:29" x14ac:dyDescent="0.25">
      <c r="A290" t="s">
        <v>85</v>
      </c>
      <c r="B290" t="s">
        <v>86</v>
      </c>
      <c r="C290">
        <v>2020</v>
      </c>
      <c r="D290">
        <v>1.9079999999999999</v>
      </c>
      <c r="E290">
        <v>66.652000000000001</v>
      </c>
      <c r="F290">
        <v>582640</v>
      </c>
      <c r="H290">
        <v>14.66</v>
      </c>
      <c r="I290">
        <v>6.1242170299999996</v>
      </c>
      <c r="J290">
        <v>74.808000000000007</v>
      </c>
      <c r="K290">
        <v>79.16</v>
      </c>
      <c r="L290">
        <v>70.332999999999998</v>
      </c>
      <c r="M290">
        <v>115</v>
      </c>
      <c r="N290">
        <v>3126.3998587225901</v>
      </c>
      <c r="P290">
        <v>292895</v>
      </c>
      <c r="Q290">
        <v>289745</v>
      </c>
      <c r="R290">
        <v>6.01</v>
      </c>
      <c r="S290">
        <v>93</v>
      </c>
      <c r="T290">
        <v>196.26963806000001</v>
      </c>
      <c r="U290">
        <v>42.3225220905558</v>
      </c>
      <c r="V290">
        <v>42.3225220905558</v>
      </c>
      <c r="W290">
        <v>232695</v>
      </c>
      <c r="X290">
        <v>50</v>
      </c>
      <c r="Z290">
        <v>13.82</v>
      </c>
      <c r="AA290">
        <v>5.23</v>
      </c>
      <c r="AB290">
        <v>36.090000000000003</v>
      </c>
      <c r="AC290">
        <v>81.34</v>
      </c>
    </row>
    <row r="291" spans="1:29" x14ac:dyDescent="0.25">
      <c r="A291" t="s">
        <v>85</v>
      </c>
      <c r="B291" t="s">
        <v>86</v>
      </c>
      <c r="C291">
        <v>2021</v>
      </c>
      <c r="D291">
        <v>1.8959999999999999</v>
      </c>
      <c r="E291">
        <v>67.102000000000004</v>
      </c>
      <c r="F291">
        <v>587925</v>
      </c>
      <c r="H291">
        <v>13.906000000000001</v>
      </c>
      <c r="I291">
        <v>6.9037890400000004</v>
      </c>
      <c r="J291">
        <v>74.052000000000007</v>
      </c>
      <c r="K291">
        <v>78.456999999999994</v>
      </c>
      <c r="L291">
        <v>69.588999999999999</v>
      </c>
      <c r="M291">
        <v>110</v>
      </c>
      <c r="N291">
        <v>3489.9733973645898</v>
      </c>
      <c r="P291">
        <v>295580</v>
      </c>
      <c r="Q291">
        <v>292344</v>
      </c>
      <c r="S291">
        <v>93</v>
      </c>
      <c r="T291">
        <v>247.90794373</v>
      </c>
      <c r="W291">
        <v>238872</v>
      </c>
      <c r="X291">
        <v>44</v>
      </c>
      <c r="Z291">
        <v>14.44</v>
      </c>
      <c r="AA291">
        <v>5.24</v>
      </c>
      <c r="AB291">
        <v>36.700000000000003</v>
      </c>
      <c r="AC291">
        <v>82.92</v>
      </c>
    </row>
    <row r="292" spans="1:29" x14ac:dyDescent="0.25">
      <c r="A292" t="s">
        <v>87</v>
      </c>
      <c r="B292" t="s">
        <v>88</v>
      </c>
      <c r="C292">
        <v>2012</v>
      </c>
      <c r="D292">
        <v>2.6640000000000001</v>
      </c>
      <c r="E292">
        <v>21.036999999999999</v>
      </c>
      <c r="F292">
        <v>14786640</v>
      </c>
      <c r="G292">
        <v>23.1521487304252</v>
      </c>
      <c r="H292">
        <v>0.496</v>
      </c>
      <c r="I292">
        <v>7.2611541700000002</v>
      </c>
      <c r="J292">
        <v>68.915000000000006</v>
      </c>
      <c r="K292">
        <v>71.025999999999996</v>
      </c>
      <c r="L292">
        <v>66.652000000000001</v>
      </c>
      <c r="M292">
        <v>10985</v>
      </c>
      <c r="N292">
        <v>950.48254461383499</v>
      </c>
      <c r="P292">
        <v>7471081</v>
      </c>
      <c r="Q292">
        <v>7315560</v>
      </c>
      <c r="R292">
        <v>5.77</v>
      </c>
      <c r="S292">
        <v>90</v>
      </c>
      <c r="T292">
        <v>69.016006469999994</v>
      </c>
      <c r="U292">
        <v>22.9965791117395</v>
      </c>
      <c r="V292">
        <v>22.9965791117395</v>
      </c>
      <c r="W292">
        <v>6865596</v>
      </c>
      <c r="X292">
        <v>412</v>
      </c>
      <c r="Y292">
        <v>3.06</v>
      </c>
      <c r="Z292">
        <v>1.55</v>
      </c>
      <c r="AA292">
        <v>13.23</v>
      </c>
      <c r="AB292">
        <v>13.45</v>
      </c>
      <c r="AC292">
        <v>62.89</v>
      </c>
    </row>
    <row r="293" spans="1:29" x14ac:dyDescent="0.25">
      <c r="A293" t="s">
        <v>87</v>
      </c>
      <c r="B293" t="s">
        <v>88</v>
      </c>
      <c r="C293">
        <v>2013</v>
      </c>
      <c r="D293">
        <v>2.62</v>
      </c>
      <c r="E293">
        <v>21.414999999999999</v>
      </c>
      <c r="F293">
        <v>14999683</v>
      </c>
      <c r="G293">
        <v>23.734991268816799</v>
      </c>
      <c r="H293">
        <v>0.438</v>
      </c>
      <c r="I293">
        <v>7.1038675299999996</v>
      </c>
      <c r="J293">
        <v>69.304000000000002</v>
      </c>
      <c r="K293">
        <v>71.665000000000006</v>
      </c>
      <c r="L293">
        <v>66.802000000000007</v>
      </c>
      <c r="M293">
        <v>10389</v>
      </c>
      <c r="N293">
        <v>1015.2208813426799</v>
      </c>
      <c r="O293">
        <v>0.83</v>
      </c>
      <c r="P293">
        <v>7578172</v>
      </c>
      <c r="Q293">
        <v>7421511</v>
      </c>
      <c r="R293">
        <v>6.13</v>
      </c>
      <c r="S293">
        <v>86</v>
      </c>
      <c r="T293">
        <v>72.119949340000005</v>
      </c>
      <c r="U293">
        <v>25.7785023524529</v>
      </c>
      <c r="V293">
        <v>25.7785023524529</v>
      </c>
      <c r="W293">
        <v>7112623</v>
      </c>
      <c r="X293">
        <v>398</v>
      </c>
      <c r="Y293">
        <v>3</v>
      </c>
      <c r="Z293">
        <v>1.66</v>
      </c>
      <c r="AA293">
        <v>12.98</v>
      </c>
      <c r="AB293">
        <v>14.08</v>
      </c>
      <c r="AC293">
        <v>64.010000000000005</v>
      </c>
    </row>
    <row r="294" spans="1:29" x14ac:dyDescent="0.25">
      <c r="A294" t="s">
        <v>87</v>
      </c>
      <c r="B294" t="s">
        <v>88</v>
      </c>
      <c r="C294">
        <v>2014</v>
      </c>
      <c r="D294">
        <v>2.589</v>
      </c>
      <c r="E294">
        <v>21.798999999999999</v>
      </c>
      <c r="F294">
        <v>15210817</v>
      </c>
      <c r="G294">
        <v>24.3209254020834</v>
      </c>
      <c r="H294">
        <v>0.69199999999999995</v>
      </c>
      <c r="I294">
        <v>6.7015776599999999</v>
      </c>
      <c r="J294">
        <v>69.736000000000004</v>
      </c>
      <c r="K294">
        <v>71.881</v>
      </c>
      <c r="L294">
        <v>67.445999999999998</v>
      </c>
      <c r="M294">
        <v>9848</v>
      </c>
      <c r="N294">
        <v>1098.07453750531</v>
      </c>
      <c r="P294">
        <v>7684470</v>
      </c>
      <c r="Q294">
        <v>7526346</v>
      </c>
      <c r="R294">
        <v>6.55</v>
      </c>
      <c r="S294">
        <v>90</v>
      </c>
      <c r="T294">
        <v>73.588325499999996</v>
      </c>
      <c r="U294">
        <v>22.105288042124599</v>
      </c>
      <c r="V294">
        <v>22.105288042124599</v>
      </c>
      <c r="W294">
        <v>7368200</v>
      </c>
      <c r="X294">
        <v>383</v>
      </c>
      <c r="Y294">
        <v>2.92</v>
      </c>
      <c r="Z294">
        <v>1.77</v>
      </c>
      <c r="AA294">
        <v>12.74</v>
      </c>
      <c r="AB294">
        <v>14.76</v>
      </c>
      <c r="AC294">
        <v>65.11</v>
      </c>
    </row>
    <row r="295" spans="1:29" x14ac:dyDescent="0.25">
      <c r="A295" t="s">
        <v>87</v>
      </c>
      <c r="B295" t="s">
        <v>88</v>
      </c>
      <c r="C295">
        <v>2015</v>
      </c>
      <c r="D295">
        <v>2.5499999999999998</v>
      </c>
      <c r="E295">
        <v>22.187999999999999</v>
      </c>
      <c r="F295">
        <v>15417523</v>
      </c>
      <c r="G295">
        <v>24.909602957339398</v>
      </c>
      <c r="H295">
        <v>0.39300000000000002</v>
      </c>
      <c r="I295">
        <v>6.1943159100000003</v>
      </c>
      <c r="J295">
        <v>69.873000000000005</v>
      </c>
      <c r="K295">
        <v>72.02</v>
      </c>
      <c r="L295">
        <v>67.585999999999999</v>
      </c>
      <c r="M295">
        <v>9342</v>
      </c>
      <c r="N295">
        <v>1170.7428157864299</v>
      </c>
      <c r="O295">
        <v>0.85</v>
      </c>
      <c r="P295">
        <v>7788391</v>
      </c>
      <c r="Q295">
        <v>7629132</v>
      </c>
      <c r="R295">
        <v>7.06</v>
      </c>
      <c r="S295">
        <v>91</v>
      </c>
      <c r="T295">
        <v>72.519508360000003</v>
      </c>
      <c r="U295">
        <v>21.599028896343999</v>
      </c>
      <c r="V295">
        <v>21.599028896343999</v>
      </c>
      <c r="W295">
        <v>7620595</v>
      </c>
      <c r="X295">
        <v>366</v>
      </c>
      <c r="Y295">
        <v>2.89</v>
      </c>
      <c r="Z295">
        <v>1.9</v>
      </c>
      <c r="AA295">
        <v>12.51</v>
      </c>
      <c r="AB295">
        <v>15.47</v>
      </c>
      <c r="AC295">
        <v>66.17</v>
      </c>
    </row>
    <row r="296" spans="1:29" x14ac:dyDescent="0.25">
      <c r="A296" t="s">
        <v>87</v>
      </c>
      <c r="B296" t="s">
        <v>88</v>
      </c>
      <c r="C296">
        <v>2016</v>
      </c>
      <c r="D296">
        <v>2.512</v>
      </c>
      <c r="E296">
        <v>22.582000000000001</v>
      </c>
      <c r="F296">
        <v>15624584</v>
      </c>
      <c r="G296">
        <v>25.501040147582</v>
      </c>
      <c r="H296">
        <v>0.71599999999999997</v>
      </c>
      <c r="I296">
        <v>6.1164846400000004</v>
      </c>
      <c r="J296">
        <v>70.224000000000004</v>
      </c>
      <c r="K296">
        <v>72.665999999999997</v>
      </c>
      <c r="L296">
        <v>67.658000000000001</v>
      </c>
      <c r="M296">
        <v>8842</v>
      </c>
      <c r="N296">
        <v>1281.1059710541199</v>
      </c>
      <c r="O296">
        <v>0.9</v>
      </c>
      <c r="P296">
        <v>7892686</v>
      </c>
      <c r="Q296">
        <v>7731897</v>
      </c>
      <c r="R296">
        <v>7.61</v>
      </c>
      <c r="S296">
        <v>91</v>
      </c>
      <c r="T296">
        <v>78.358657840000006</v>
      </c>
      <c r="U296">
        <v>22.407181012708499</v>
      </c>
      <c r="V296">
        <v>22.407181012708499</v>
      </c>
      <c r="W296">
        <v>7874603</v>
      </c>
      <c r="X296">
        <v>348</v>
      </c>
      <c r="Y296">
        <v>2.88</v>
      </c>
      <c r="Z296">
        <v>2.04</v>
      </c>
      <c r="AA296">
        <v>12.3</v>
      </c>
      <c r="AB296">
        <v>16.22</v>
      </c>
      <c r="AC296">
        <v>67.209999999999994</v>
      </c>
    </row>
    <row r="297" spans="1:29" x14ac:dyDescent="0.25">
      <c r="A297" t="s">
        <v>87</v>
      </c>
      <c r="B297" t="s">
        <v>88</v>
      </c>
      <c r="C297">
        <v>2017</v>
      </c>
      <c r="D297">
        <v>2.4729999999999999</v>
      </c>
      <c r="E297">
        <v>22.98</v>
      </c>
      <c r="F297">
        <v>15830689</v>
      </c>
      <c r="G297">
        <v>26.0948804012951</v>
      </c>
      <c r="H297">
        <v>0.14099999999999999</v>
      </c>
      <c r="I297">
        <v>5.6512584700000001</v>
      </c>
      <c r="J297">
        <v>70.515000000000001</v>
      </c>
      <c r="K297">
        <v>72.688999999999993</v>
      </c>
      <c r="L297">
        <v>68.212999999999994</v>
      </c>
      <c r="M297">
        <v>8377</v>
      </c>
      <c r="N297">
        <v>1400.89926522987</v>
      </c>
      <c r="P297">
        <v>7996341</v>
      </c>
      <c r="Q297">
        <v>7834347</v>
      </c>
      <c r="R297">
        <v>8.1300000000000008</v>
      </c>
      <c r="S297">
        <v>90</v>
      </c>
      <c r="T297">
        <v>79.168441770000001</v>
      </c>
      <c r="U297">
        <v>20.707531276969501</v>
      </c>
      <c r="V297">
        <v>20.707531276969501</v>
      </c>
      <c r="W297">
        <v>8131979</v>
      </c>
      <c r="X297">
        <v>329</v>
      </c>
      <c r="Y297">
        <v>2.8</v>
      </c>
      <c r="Z297">
        <v>2.19</v>
      </c>
      <c r="AA297">
        <v>12.1</v>
      </c>
      <c r="AB297">
        <v>16.98</v>
      </c>
      <c r="AC297">
        <v>68.209999999999994</v>
      </c>
    </row>
    <row r="298" spans="1:29" x14ac:dyDescent="0.25">
      <c r="A298" t="s">
        <v>87</v>
      </c>
      <c r="B298" t="s">
        <v>88</v>
      </c>
      <c r="C298">
        <v>2018</v>
      </c>
      <c r="D298">
        <v>2.4350000000000001</v>
      </c>
      <c r="E298">
        <v>23.388000000000002</v>
      </c>
      <c r="F298">
        <v>16025238</v>
      </c>
      <c r="G298">
        <v>26.693383294122501</v>
      </c>
      <c r="H298">
        <v>0.13</v>
      </c>
      <c r="I298">
        <v>6.0663013499999998</v>
      </c>
      <c r="J298">
        <v>70.561000000000007</v>
      </c>
      <c r="K298">
        <v>72.778000000000006</v>
      </c>
      <c r="L298">
        <v>68.225999999999999</v>
      </c>
      <c r="M298">
        <v>7913</v>
      </c>
      <c r="N298">
        <v>1533.31598466079</v>
      </c>
      <c r="O298">
        <v>0.74</v>
      </c>
      <c r="P298">
        <v>8094239</v>
      </c>
      <c r="Q298">
        <v>7930999</v>
      </c>
      <c r="R298">
        <v>8.48</v>
      </c>
      <c r="S298">
        <v>89</v>
      </c>
      <c r="T298">
        <v>93.015563959999994</v>
      </c>
      <c r="U298">
        <v>22.991942550818202</v>
      </c>
      <c r="V298">
        <v>22.991942550818202</v>
      </c>
      <c r="W298">
        <v>8386085</v>
      </c>
      <c r="X298">
        <v>308</v>
      </c>
      <c r="Y298">
        <v>2.79</v>
      </c>
      <c r="Z298">
        <v>2.34</v>
      </c>
      <c r="AA298">
        <v>11.92</v>
      </c>
      <c r="AB298">
        <v>17.760000000000002</v>
      </c>
      <c r="AC298">
        <v>69.180000000000007</v>
      </c>
    </row>
    <row r="299" spans="1:29" x14ac:dyDescent="0.25">
      <c r="A299" t="s">
        <v>87</v>
      </c>
      <c r="B299" t="s">
        <v>88</v>
      </c>
      <c r="C299">
        <v>2019</v>
      </c>
      <c r="D299">
        <v>2.4020000000000001</v>
      </c>
      <c r="E299">
        <v>23.805</v>
      </c>
      <c r="F299">
        <v>16207746</v>
      </c>
      <c r="G299">
        <v>27.296209929310798</v>
      </c>
      <c r="H299">
        <v>0.12</v>
      </c>
      <c r="I299">
        <v>6.8497271499999997</v>
      </c>
      <c r="J299">
        <v>70.691999999999993</v>
      </c>
      <c r="K299">
        <v>72.873000000000005</v>
      </c>
      <c r="L299">
        <v>68.400000000000006</v>
      </c>
      <c r="M299">
        <v>7506</v>
      </c>
      <c r="N299">
        <v>1671.3854000919</v>
      </c>
      <c r="P299">
        <v>8186482</v>
      </c>
      <c r="Q299">
        <v>8021264</v>
      </c>
      <c r="R299">
        <v>8.48</v>
      </c>
      <c r="S299">
        <v>88</v>
      </c>
      <c r="T299">
        <v>114.48534393</v>
      </c>
      <c r="U299">
        <v>22.973801715709101</v>
      </c>
      <c r="V299">
        <v>22.973801715709101</v>
      </c>
      <c r="W299">
        <v>8636531</v>
      </c>
      <c r="X299">
        <v>287</v>
      </c>
      <c r="Y299">
        <v>2.77</v>
      </c>
      <c r="Z299">
        <v>2.5099999999999998</v>
      </c>
      <c r="AA299">
        <v>11.75</v>
      </c>
      <c r="AB299">
        <v>18.559999999999999</v>
      </c>
      <c r="AC299">
        <v>70.12</v>
      </c>
    </row>
    <row r="300" spans="1:29" x14ac:dyDescent="0.25">
      <c r="A300" t="s">
        <v>87</v>
      </c>
      <c r="B300" t="s">
        <v>88</v>
      </c>
      <c r="C300">
        <v>2020</v>
      </c>
      <c r="D300">
        <v>2.3809999999999998</v>
      </c>
      <c r="E300">
        <v>24.231999999999999</v>
      </c>
      <c r="F300">
        <v>16396860</v>
      </c>
      <c r="G300">
        <v>27.903766635715002</v>
      </c>
      <c r="H300">
        <v>0.17199999999999999</v>
      </c>
      <c r="I300">
        <v>7.1115655899999997</v>
      </c>
      <c r="J300">
        <v>70.415999999999997</v>
      </c>
      <c r="K300">
        <v>72.724000000000004</v>
      </c>
      <c r="L300">
        <v>67.998999999999995</v>
      </c>
      <c r="M300">
        <v>7136</v>
      </c>
      <c r="N300">
        <v>1577.91173991645</v>
      </c>
      <c r="P300">
        <v>8281334</v>
      </c>
      <c r="Q300">
        <v>8115527</v>
      </c>
      <c r="R300">
        <v>6.67</v>
      </c>
      <c r="S300">
        <v>87</v>
      </c>
      <c r="T300">
        <v>112.21422577</v>
      </c>
      <c r="U300">
        <v>24.143602280345199</v>
      </c>
      <c r="V300">
        <v>24.143602280345199</v>
      </c>
      <c r="W300">
        <v>8690980</v>
      </c>
      <c r="X300">
        <v>280</v>
      </c>
      <c r="Z300">
        <v>2.69</v>
      </c>
      <c r="AA300">
        <v>11.58</v>
      </c>
      <c r="AB300">
        <v>19.39</v>
      </c>
      <c r="AC300">
        <v>71.040000000000006</v>
      </c>
    </row>
    <row r="301" spans="1:29" x14ac:dyDescent="0.25">
      <c r="A301" t="s">
        <v>87</v>
      </c>
      <c r="B301" t="s">
        <v>88</v>
      </c>
      <c r="C301">
        <v>2021</v>
      </c>
      <c r="D301">
        <v>2.3439999999999999</v>
      </c>
      <c r="E301">
        <v>24.667999999999999</v>
      </c>
      <c r="F301">
        <v>16589023</v>
      </c>
      <c r="G301">
        <v>28.468303250290901</v>
      </c>
      <c r="H301">
        <v>0.39600000000000002</v>
      </c>
      <c r="I301">
        <v>7.5322308500000004</v>
      </c>
      <c r="J301">
        <v>69.584000000000003</v>
      </c>
      <c r="K301">
        <v>72.290999999999997</v>
      </c>
      <c r="L301">
        <v>66.819000000000003</v>
      </c>
      <c r="M301">
        <v>6788</v>
      </c>
      <c r="N301">
        <v>1625.23502147979</v>
      </c>
      <c r="P301">
        <v>8376956</v>
      </c>
      <c r="Q301">
        <v>8212068</v>
      </c>
      <c r="S301">
        <v>87</v>
      </c>
      <c r="T301">
        <v>122.41645813</v>
      </c>
      <c r="W301">
        <v>8922729</v>
      </c>
      <c r="X301">
        <v>285</v>
      </c>
      <c r="Z301">
        <v>2.87</v>
      </c>
      <c r="AA301">
        <v>11.43</v>
      </c>
      <c r="AB301">
        <v>20.25</v>
      </c>
      <c r="AC301">
        <v>71.92</v>
      </c>
    </row>
    <row r="302" spans="1:29" x14ac:dyDescent="0.25">
      <c r="A302" t="s">
        <v>89</v>
      </c>
      <c r="B302" t="s">
        <v>90</v>
      </c>
      <c r="C302">
        <v>2012</v>
      </c>
      <c r="D302">
        <v>4.9889999999999999</v>
      </c>
      <c r="E302">
        <v>52.768999999999998</v>
      </c>
      <c r="F302">
        <v>21032684</v>
      </c>
      <c r="H302">
        <v>3.8370000000000002</v>
      </c>
      <c r="I302">
        <v>3.9310236000000001</v>
      </c>
      <c r="J302">
        <v>57.792000000000002</v>
      </c>
      <c r="K302">
        <v>59.161000000000001</v>
      </c>
      <c r="L302">
        <v>56.423999999999999</v>
      </c>
      <c r="M302">
        <v>51731</v>
      </c>
      <c r="N302">
        <v>1433.7239271245501</v>
      </c>
      <c r="P302">
        <v>10562805</v>
      </c>
      <c r="Q302">
        <v>10469879</v>
      </c>
      <c r="R302">
        <v>12.98</v>
      </c>
      <c r="S302">
        <v>85</v>
      </c>
      <c r="T302">
        <v>56.360023499999997</v>
      </c>
      <c r="U302">
        <v>41.853741448232697</v>
      </c>
      <c r="V302">
        <v>41.853741448232697</v>
      </c>
      <c r="W302">
        <v>8788788</v>
      </c>
      <c r="X302">
        <v>242</v>
      </c>
      <c r="Y302">
        <v>10.62</v>
      </c>
      <c r="Z302">
        <v>10.11</v>
      </c>
      <c r="AA302">
        <v>7.05</v>
      </c>
      <c r="AB302">
        <v>29.52</v>
      </c>
      <c r="AC302">
        <v>44.55</v>
      </c>
    </row>
    <row r="303" spans="1:29" x14ac:dyDescent="0.25">
      <c r="A303" t="s">
        <v>89</v>
      </c>
      <c r="B303" t="s">
        <v>90</v>
      </c>
      <c r="C303">
        <v>2013</v>
      </c>
      <c r="D303">
        <v>4.9139999999999997</v>
      </c>
      <c r="E303">
        <v>53.372999999999998</v>
      </c>
      <c r="F303">
        <v>21632850</v>
      </c>
      <c r="H303">
        <v>3.6869999999999998</v>
      </c>
      <c r="I303">
        <v>3.6311104300000001</v>
      </c>
      <c r="J303">
        <v>58.475999999999999</v>
      </c>
      <c r="K303">
        <v>59.85</v>
      </c>
      <c r="L303">
        <v>57.103999999999999</v>
      </c>
      <c r="M303">
        <v>50387</v>
      </c>
      <c r="N303">
        <v>1559.13904965903</v>
      </c>
      <c r="P303">
        <v>10861379</v>
      </c>
      <c r="Q303">
        <v>10771471</v>
      </c>
      <c r="R303">
        <v>12.48</v>
      </c>
      <c r="S303">
        <v>89</v>
      </c>
      <c r="T303">
        <v>56.614055630000003</v>
      </c>
      <c r="U303">
        <v>37.100696603638099</v>
      </c>
      <c r="V303">
        <v>37.100696603638099</v>
      </c>
      <c r="W303">
        <v>8923111</v>
      </c>
      <c r="X303">
        <v>235</v>
      </c>
      <c r="Y303">
        <v>10.4</v>
      </c>
      <c r="Z303">
        <v>10.37</v>
      </c>
      <c r="AA303">
        <v>6.94</v>
      </c>
      <c r="AB303">
        <v>29.81</v>
      </c>
      <c r="AC303">
        <v>45.36</v>
      </c>
    </row>
    <row r="304" spans="1:29" x14ac:dyDescent="0.25">
      <c r="A304" t="s">
        <v>89</v>
      </c>
      <c r="B304" t="s">
        <v>90</v>
      </c>
      <c r="C304">
        <v>2014</v>
      </c>
      <c r="D304">
        <v>4.8550000000000004</v>
      </c>
      <c r="E304">
        <v>53.975999999999999</v>
      </c>
      <c r="F304">
        <v>22299585</v>
      </c>
      <c r="H304">
        <v>3.5339999999999998</v>
      </c>
      <c r="I304">
        <v>3.78765464</v>
      </c>
      <c r="J304">
        <v>58.935000000000002</v>
      </c>
      <c r="K304">
        <v>60.433</v>
      </c>
      <c r="L304">
        <v>57.45</v>
      </c>
      <c r="M304">
        <v>49629</v>
      </c>
      <c r="N304">
        <v>1631.7139854965999</v>
      </c>
      <c r="P304">
        <v>11193372</v>
      </c>
      <c r="Q304">
        <v>11106213</v>
      </c>
      <c r="R304">
        <v>11.72</v>
      </c>
      <c r="S304">
        <v>83</v>
      </c>
      <c r="T304">
        <v>61.803691860000001</v>
      </c>
      <c r="U304">
        <v>37.009069026736</v>
      </c>
      <c r="V304">
        <v>37.009069026736</v>
      </c>
      <c r="W304">
        <v>9090658</v>
      </c>
      <c r="X304">
        <v>220</v>
      </c>
      <c r="Y304">
        <v>9.9700000000000006</v>
      </c>
      <c r="Z304">
        <v>10.64</v>
      </c>
      <c r="AA304">
        <v>6.84</v>
      </c>
      <c r="AB304">
        <v>30.09</v>
      </c>
      <c r="AC304">
        <v>46.16</v>
      </c>
    </row>
    <row r="305" spans="1:29" x14ac:dyDescent="0.25">
      <c r="A305" t="s">
        <v>89</v>
      </c>
      <c r="B305" t="s">
        <v>90</v>
      </c>
      <c r="C305">
        <v>2015</v>
      </c>
      <c r="D305">
        <v>4.8319999999999999</v>
      </c>
      <c r="E305">
        <v>54.578000000000003</v>
      </c>
      <c r="F305">
        <v>23012646</v>
      </c>
      <c r="H305">
        <v>3.52</v>
      </c>
      <c r="I305">
        <v>3.59505081</v>
      </c>
      <c r="J305">
        <v>59.658000000000001</v>
      </c>
      <c r="K305">
        <v>61.206000000000003</v>
      </c>
      <c r="L305">
        <v>58.127000000000002</v>
      </c>
      <c r="M305">
        <v>48957</v>
      </c>
      <c r="N305">
        <v>1399.67533596114</v>
      </c>
      <c r="P305">
        <v>11548794</v>
      </c>
      <c r="Q305">
        <v>11463852</v>
      </c>
      <c r="R305">
        <v>10.72</v>
      </c>
      <c r="S305">
        <v>78</v>
      </c>
      <c r="T305">
        <v>50.319042209999999</v>
      </c>
      <c r="U305">
        <v>51.949945240961597</v>
      </c>
      <c r="V305">
        <v>51.949945240961597</v>
      </c>
      <c r="W305">
        <v>9409632</v>
      </c>
      <c r="X305">
        <v>212</v>
      </c>
      <c r="Y305">
        <v>14.14</v>
      </c>
      <c r="Z305">
        <v>10.91</v>
      </c>
      <c r="AA305">
        <v>6.75</v>
      </c>
      <c r="AB305">
        <v>30.34</v>
      </c>
      <c r="AC305">
        <v>46.95</v>
      </c>
    </row>
    <row r="306" spans="1:29" x14ac:dyDescent="0.25">
      <c r="A306" t="s">
        <v>89</v>
      </c>
      <c r="B306" t="s">
        <v>90</v>
      </c>
      <c r="C306">
        <v>2016</v>
      </c>
      <c r="D306">
        <v>4.8179999999999996</v>
      </c>
      <c r="E306">
        <v>55.179000000000002</v>
      </c>
      <c r="F306">
        <v>23711630</v>
      </c>
      <c r="H306">
        <v>3.5339999999999998</v>
      </c>
      <c r="I306">
        <v>3.5937766999999998</v>
      </c>
      <c r="J306">
        <v>60.232999999999997</v>
      </c>
      <c r="K306">
        <v>61.598999999999997</v>
      </c>
      <c r="L306">
        <v>58.875</v>
      </c>
      <c r="M306">
        <v>49086</v>
      </c>
      <c r="N306">
        <v>1426.0654809805001</v>
      </c>
      <c r="O306">
        <v>2.65</v>
      </c>
      <c r="P306">
        <v>11896708</v>
      </c>
      <c r="Q306">
        <v>11814923</v>
      </c>
      <c r="R306">
        <v>10.41</v>
      </c>
      <c r="S306">
        <v>75</v>
      </c>
      <c r="T306">
        <v>51.2496109</v>
      </c>
      <c r="U306">
        <v>44.769253434212601</v>
      </c>
      <c r="V306">
        <v>44.769253434212601</v>
      </c>
      <c r="W306">
        <v>9710777</v>
      </c>
      <c r="X306">
        <v>203</v>
      </c>
      <c r="Y306">
        <v>13.92</v>
      </c>
      <c r="Z306">
        <v>11.21</v>
      </c>
      <c r="AA306">
        <v>6.68</v>
      </c>
      <c r="AB306">
        <v>30.59</v>
      </c>
      <c r="AC306">
        <v>47.73</v>
      </c>
    </row>
    <row r="307" spans="1:29" x14ac:dyDescent="0.25">
      <c r="A307" t="s">
        <v>89</v>
      </c>
      <c r="B307" t="s">
        <v>90</v>
      </c>
      <c r="C307">
        <v>2017</v>
      </c>
      <c r="D307">
        <v>4.774</v>
      </c>
      <c r="E307">
        <v>55.777000000000001</v>
      </c>
      <c r="F307">
        <v>24393181</v>
      </c>
      <c r="H307">
        <v>3.581</v>
      </c>
      <c r="I307">
        <v>3.3975243599999998</v>
      </c>
      <c r="J307">
        <v>60.81</v>
      </c>
      <c r="K307">
        <v>62.162999999999997</v>
      </c>
      <c r="L307">
        <v>59.465000000000003</v>
      </c>
      <c r="M307">
        <v>48663</v>
      </c>
      <c r="N307">
        <v>1479.86222292144</v>
      </c>
      <c r="P307">
        <v>12235344</v>
      </c>
      <c r="Q307">
        <v>12157838</v>
      </c>
      <c r="R307">
        <v>10.16</v>
      </c>
      <c r="S307">
        <v>74</v>
      </c>
      <c r="T307">
        <v>50.278678890000002</v>
      </c>
      <c r="U307">
        <v>43.214907709980402</v>
      </c>
      <c r="V307">
        <v>43.214907709980402</v>
      </c>
      <c r="W307">
        <v>9995553</v>
      </c>
      <c r="X307">
        <v>194</v>
      </c>
      <c r="Y307">
        <v>13.66</v>
      </c>
      <c r="Z307">
        <v>11.53</v>
      </c>
      <c r="AA307">
        <v>6.6</v>
      </c>
      <c r="AB307">
        <v>30.84</v>
      </c>
      <c r="AC307">
        <v>48.5</v>
      </c>
    </row>
    <row r="308" spans="1:29" x14ac:dyDescent="0.25">
      <c r="A308" t="s">
        <v>89</v>
      </c>
      <c r="B308" t="s">
        <v>90</v>
      </c>
      <c r="C308">
        <v>2018</v>
      </c>
      <c r="D308">
        <v>4.694</v>
      </c>
      <c r="E308">
        <v>56.374000000000002</v>
      </c>
      <c r="F308">
        <v>25076747</v>
      </c>
      <c r="H308">
        <v>3.6190000000000002</v>
      </c>
      <c r="I308">
        <v>3.6197016199999998</v>
      </c>
      <c r="J308">
        <v>61.18</v>
      </c>
      <c r="K308">
        <v>62.783000000000001</v>
      </c>
      <c r="L308">
        <v>59.601999999999997</v>
      </c>
      <c r="M308">
        <v>47870</v>
      </c>
      <c r="N308">
        <v>1593.3307533786201</v>
      </c>
      <c r="P308">
        <v>12575513</v>
      </c>
      <c r="Q308">
        <v>12501234</v>
      </c>
      <c r="R308">
        <v>10.1</v>
      </c>
      <c r="S308">
        <v>67</v>
      </c>
      <c r="T308">
        <v>57.700218200000002</v>
      </c>
      <c r="U308">
        <v>40.887559670675699</v>
      </c>
      <c r="V308">
        <v>40.887559670675699</v>
      </c>
      <c r="W308">
        <v>10284558</v>
      </c>
      <c r="X308">
        <v>186</v>
      </c>
      <c r="Y308">
        <v>13.53</v>
      </c>
      <c r="Z308">
        <v>11.87</v>
      </c>
      <c r="AA308">
        <v>6.53</v>
      </c>
      <c r="AB308">
        <v>31.1</v>
      </c>
      <c r="AC308">
        <v>49.26</v>
      </c>
    </row>
    <row r="309" spans="1:29" x14ac:dyDescent="0.25">
      <c r="A309" t="s">
        <v>89</v>
      </c>
      <c r="B309" t="s">
        <v>90</v>
      </c>
      <c r="C309">
        <v>2019</v>
      </c>
      <c r="D309">
        <v>4.6230000000000002</v>
      </c>
      <c r="E309">
        <v>56.968000000000004</v>
      </c>
      <c r="F309">
        <v>25782341</v>
      </c>
      <c r="H309">
        <v>3.6459999999999999</v>
      </c>
      <c r="I309">
        <v>3.6515791399999999</v>
      </c>
      <c r="J309">
        <v>61.584000000000003</v>
      </c>
      <c r="K309">
        <v>62.996000000000002</v>
      </c>
      <c r="L309">
        <v>60.186</v>
      </c>
      <c r="M309">
        <v>47220</v>
      </c>
      <c r="N309">
        <v>1538.5630625107999</v>
      </c>
      <c r="P309">
        <v>12926852</v>
      </c>
      <c r="Q309">
        <v>12855489</v>
      </c>
      <c r="R309">
        <v>10.1</v>
      </c>
      <c r="S309">
        <v>67</v>
      </c>
      <c r="T309">
        <v>56.186405180000001</v>
      </c>
      <c r="U309">
        <v>40.735576187046398</v>
      </c>
      <c r="V309">
        <v>40.735576187046398</v>
      </c>
      <c r="W309">
        <v>10593291</v>
      </c>
      <c r="X309">
        <v>179</v>
      </c>
      <c r="Y309">
        <v>13.63</v>
      </c>
      <c r="Z309">
        <v>12.22</v>
      </c>
      <c r="AA309">
        <v>6.47</v>
      </c>
      <c r="AB309">
        <v>31.37</v>
      </c>
      <c r="AC309">
        <v>50.02</v>
      </c>
    </row>
    <row r="310" spans="1:29" x14ac:dyDescent="0.25">
      <c r="A310" t="s">
        <v>89</v>
      </c>
      <c r="B310" t="s">
        <v>90</v>
      </c>
      <c r="C310">
        <v>2020</v>
      </c>
      <c r="D310">
        <v>4.5430000000000001</v>
      </c>
      <c r="E310">
        <v>57.56</v>
      </c>
      <c r="F310">
        <v>26491087</v>
      </c>
      <c r="H310">
        <v>3.8660000000000001</v>
      </c>
      <c r="I310">
        <v>3.7717745300000001</v>
      </c>
      <c r="J310">
        <v>60.832999999999998</v>
      </c>
      <c r="K310">
        <v>62.633000000000003</v>
      </c>
      <c r="L310">
        <v>59.081000000000003</v>
      </c>
      <c r="M310">
        <v>46336</v>
      </c>
      <c r="N310">
        <v>1539.13054519245</v>
      </c>
      <c r="P310">
        <v>13280460</v>
      </c>
      <c r="Q310">
        <v>13210626</v>
      </c>
      <c r="R310">
        <v>9.6</v>
      </c>
      <c r="S310">
        <v>69</v>
      </c>
      <c r="T310">
        <v>58.096969600000001</v>
      </c>
      <c r="U310">
        <v>39.812625100451903</v>
      </c>
      <c r="V310">
        <v>39.812625100451903</v>
      </c>
      <c r="W310">
        <v>10815307</v>
      </c>
      <c r="X310">
        <v>171</v>
      </c>
      <c r="Z310">
        <v>12.59</v>
      </c>
      <c r="AA310">
        <v>6.4</v>
      </c>
      <c r="AB310">
        <v>31.67</v>
      </c>
      <c r="AC310">
        <v>50.76</v>
      </c>
    </row>
    <row r="311" spans="1:29" x14ac:dyDescent="0.25">
      <c r="A311" t="s">
        <v>89</v>
      </c>
      <c r="B311" t="s">
        <v>90</v>
      </c>
      <c r="C311">
        <v>2021</v>
      </c>
      <c r="D311">
        <v>4.4630000000000001</v>
      </c>
      <c r="E311">
        <v>58.148000000000003</v>
      </c>
      <c r="F311">
        <v>27198628</v>
      </c>
      <c r="H311">
        <v>3.9510000000000001</v>
      </c>
      <c r="I311">
        <v>3.8240737899999999</v>
      </c>
      <c r="J311">
        <v>60.332999999999998</v>
      </c>
      <c r="K311">
        <v>62.018000000000001</v>
      </c>
      <c r="L311">
        <v>58.69</v>
      </c>
      <c r="M311">
        <v>45285</v>
      </c>
      <c r="N311">
        <v>1654.25703730592</v>
      </c>
      <c r="P311">
        <v>13634397</v>
      </c>
      <c r="Q311">
        <v>13564231</v>
      </c>
      <c r="S311">
        <v>69</v>
      </c>
      <c r="T311">
        <v>63.786018370000001</v>
      </c>
      <c r="W311">
        <v>11098782</v>
      </c>
      <c r="X311">
        <v>164</v>
      </c>
      <c r="Z311">
        <v>12.96</v>
      </c>
      <c r="AA311">
        <v>6.35</v>
      </c>
      <c r="AB311">
        <v>31.98</v>
      </c>
      <c r="AC311">
        <v>51.5</v>
      </c>
    </row>
    <row r="312" spans="1:29" x14ac:dyDescent="0.25">
      <c r="A312" t="s">
        <v>91</v>
      </c>
      <c r="B312" t="s">
        <v>92</v>
      </c>
      <c r="C312">
        <v>2012</v>
      </c>
      <c r="D312">
        <v>1.63</v>
      </c>
      <c r="E312">
        <v>81.137</v>
      </c>
      <c r="F312">
        <v>34713395</v>
      </c>
      <c r="G312">
        <v>98.651677099810001</v>
      </c>
      <c r="H312">
        <v>7.3920000000000003</v>
      </c>
      <c r="I312">
        <v>10.509715079999999</v>
      </c>
      <c r="J312">
        <v>81.663658536585402</v>
      </c>
      <c r="K312">
        <v>83.82</v>
      </c>
      <c r="L312">
        <v>79.61</v>
      </c>
      <c r="M312">
        <v>1822</v>
      </c>
      <c r="N312">
        <v>52670.344733541497</v>
      </c>
      <c r="O312">
        <v>2.79</v>
      </c>
      <c r="P312">
        <v>17500563</v>
      </c>
      <c r="Q312">
        <v>17212832</v>
      </c>
      <c r="R312">
        <v>10.1</v>
      </c>
      <c r="S312">
        <v>91</v>
      </c>
      <c r="T312">
        <v>5538.9355468800004</v>
      </c>
      <c r="U312">
        <v>7.5855891524949097</v>
      </c>
      <c r="V312">
        <v>7.5855891524949097</v>
      </c>
      <c r="W312">
        <v>19315804</v>
      </c>
      <c r="X312">
        <v>5.4</v>
      </c>
      <c r="Y312">
        <v>11.78</v>
      </c>
      <c r="Z312">
        <v>24.85</v>
      </c>
      <c r="AA312">
        <v>0.91</v>
      </c>
      <c r="AB312">
        <v>52.25</v>
      </c>
      <c r="AC312">
        <v>98.63</v>
      </c>
    </row>
    <row r="313" spans="1:29" x14ac:dyDescent="0.25">
      <c r="A313" t="s">
        <v>91</v>
      </c>
      <c r="B313" t="s">
        <v>92</v>
      </c>
      <c r="C313">
        <v>2013</v>
      </c>
      <c r="D313">
        <v>1.61</v>
      </c>
      <c r="E313">
        <v>81.177999999999997</v>
      </c>
      <c r="F313">
        <v>35080992</v>
      </c>
      <c r="G313">
        <v>98.707253552637795</v>
      </c>
      <c r="H313">
        <v>7.1429999999999998</v>
      </c>
      <c r="I313">
        <v>10.411749840000001</v>
      </c>
      <c r="J313">
        <v>81.744878048780507</v>
      </c>
      <c r="K313">
        <v>83.85</v>
      </c>
      <c r="L313">
        <v>79.739999999999995</v>
      </c>
      <c r="M313">
        <v>1805</v>
      </c>
      <c r="N313">
        <v>52638.118723523701</v>
      </c>
      <c r="O313">
        <v>2.72</v>
      </c>
      <c r="P313">
        <v>17679048</v>
      </c>
      <c r="Q313">
        <v>17401943</v>
      </c>
      <c r="R313">
        <v>10.050000000000001</v>
      </c>
      <c r="S313">
        <v>91</v>
      </c>
      <c r="T313">
        <v>5483.2558593800004</v>
      </c>
      <c r="U313">
        <v>7.2609663233194901</v>
      </c>
      <c r="V313">
        <v>7.2609663233194901</v>
      </c>
      <c r="W313">
        <v>19521201</v>
      </c>
      <c r="X313">
        <v>5.3</v>
      </c>
      <c r="Y313">
        <v>12.09</v>
      </c>
      <c r="Z313">
        <v>25.02</v>
      </c>
      <c r="AA313">
        <v>0.92</v>
      </c>
      <c r="AB313">
        <v>52.42</v>
      </c>
      <c r="AC313">
        <v>98.69</v>
      </c>
    </row>
    <row r="314" spans="1:29" x14ac:dyDescent="0.25">
      <c r="A314" t="s">
        <v>91</v>
      </c>
      <c r="B314" t="s">
        <v>92</v>
      </c>
      <c r="C314">
        <v>2014</v>
      </c>
      <c r="D314">
        <v>1.61</v>
      </c>
      <c r="E314">
        <v>81.218000000000004</v>
      </c>
      <c r="F314">
        <v>35434066</v>
      </c>
      <c r="G314">
        <v>98.7627063399284</v>
      </c>
      <c r="H314">
        <v>7.0229999999999997</v>
      </c>
      <c r="I314">
        <v>10.25765324</v>
      </c>
      <c r="J314">
        <v>81.784390243902493</v>
      </c>
      <c r="K314">
        <v>83.91</v>
      </c>
      <c r="L314">
        <v>79.760000000000005</v>
      </c>
      <c r="M314">
        <v>1784</v>
      </c>
      <c r="N314">
        <v>50960.843117466102</v>
      </c>
      <c r="O314">
        <v>2.68</v>
      </c>
      <c r="P314">
        <v>17853585</v>
      </c>
      <c r="Q314">
        <v>17580481</v>
      </c>
      <c r="R314">
        <v>9.9499999999999993</v>
      </c>
      <c r="S314">
        <v>91</v>
      </c>
      <c r="T314">
        <v>5231.7363281300004</v>
      </c>
      <c r="U314">
        <v>7.3809298833642201</v>
      </c>
      <c r="V314">
        <v>7.3809298833642201</v>
      </c>
      <c r="W314">
        <v>19584895</v>
      </c>
      <c r="X314">
        <v>5.0999999999999996</v>
      </c>
      <c r="Y314">
        <v>12.71</v>
      </c>
      <c r="Z314">
        <v>25.18</v>
      </c>
      <c r="AA314">
        <v>0.93</v>
      </c>
      <c r="AB314">
        <v>52.59</v>
      </c>
      <c r="AC314">
        <v>98.76</v>
      </c>
    </row>
    <row r="315" spans="1:29" x14ac:dyDescent="0.25">
      <c r="A315" t="s">
        <v>91</v>
      </c>
      <c r="B315" t="s">
        <v>92</v>
      </c>
      <c r="C315">
        <v>2015</v>
      </c>
      <c r="D315">
        <v>1.6</v>
      </c>
      <c r="E315">
        <v>81.259</v>
      </c>
      <c r="F315">
        <v>35704498</v>
      </c>
      <c r="G315">
        <v>98.818062099233501</v>
      </c>
      <c r="H315">
        <v>6.9450000000000003</v>
      </c>
      <c r="I315">
        <v>10.738697050000001</v>
      </c>
      <c r="J315">
        <v>81.815609756097601</v>
      </c>
      <c r="K315">
        <v>83.89</v>
      </c>
      <c r="L315">
        <v>79.84</v>
      </c>
      <c r="M315">
        <v>1753</v>
      </c>
      <c r="N315">
        <v>43594.194104539398</v>
      </c>
      <c r="O315">
        <v>2.62</v>
      </c>
      <c r="P315">
        <v>17989314</v>
      </c>
      <c r="Q315">
        <v>17715184</v>
      </c>
      <c r="R315">
        <v>9.92</v>
      </c>
      <c r="S315">
        <v>91</v>
      </c>
      <c r="T315">
        <v>4677.8300781300004</v>
      </c>
      <c r="U315">
        <v>7.1157618314239501</v>
      </c>
      <c r="V315">
        <v>7.1157618314239501</v>
      </c>
      <c r="W315">
        <v>19691006</v>
      </c>
      <c r="X315">
        <v>5.2</v>
      </c>
      <c r="Y315">
        <v>12.99</v>
      </c>
      <c r="Z315">
        <v>25.32</v>
      </c>
      <c r="AA315">
        <v>0.94</v>
      </c>
      <c r="AB315">
        <v>52.74</v>
      </c>
      <c r="AC315">
        <v>98.82</v>
      </c>
    </row>
    <row r="316" spans="1:29" x14ac:dyDescent="0.25">
      <c r="A316" t="s">
        <v>91</v>
      </c>
      <c r="B316" t="s">
        <v>92</v>
      </c>
      <c r="C316">
        <v>2016</v>
      </c>
      <c r="D316">
        <v>1.59</v>
      </c>
      <c r="E316">
        <v>81.3</v>
      </c>
      <c r="F316">
        <v>36110803</v>
      </c>
      <c r="G316">
        <v>98.873307485258707</v>
      </c>
      <c r="H316">
        <v>7.0380000000000003</v>
      </c>
      <c r="I316">
        <v>11.0319252</v>
      </c>
      <c r="J316">
        <v>81.924878048780499</v>
      </c>
      <c r="K316">
        <v>84.03</v>
      </c>
      <c r="L316">
        <v>79.92</v>
      </c>
      <c r="M316">
        <v>1715</v>
      </c>
      <c r="N316">
        <v>42314.061581721799</v>
      </c>
      <c r="O316">
        <v>2.6</v>
      </c>
      <c r="P316">
        <v>18192885</v>
      </c>
      <c r="Q316">
        <v>17917918</v>
      </c>
      <c r="R316">
        <v>9.92</v>
      </c>
      <c r="S316">
        <v>91</v>
      </c>
      <c r="T316">
        <v>4667.703125</v>
      </c>
      <c r="U316">
        <v>6.4067515507952102</v>
      </c>
      <c r="V316">
        <v>6.4067515507952102</v>
      </c>
      <c r="W316">
        <v>19878324</v>
      </c>
      <c r="X316">
        <v>5.5</v>
      </c>
      <c r="Y316">
        <v>11.86</v>
      </c>
      <c r="Z316">
        <v>25.44</v>
      </c>
      <c r="AA316">
        <v>0.96</v>
      </c>
      <c r="AB316">
        <v>52.88</v>
      </c>
      <c r="AC316">
        <v>98.88</v>
      </c>
    </row>
    <row r="317" spans="1:29" x14ac:dyDescent="0.25">
      <c r="A317" t="s">
        <v>91</v>
      </c>
      <c r="B317" t="s">
        <v>92</v>
      </c>
      <c r="C317">
        <v>2017</v>
      </c>
      <c r="D317">
        <v>1.55</v>
      </c>
      <c r="E317">
        <v>81.349999999999994</v>
      </c>
      <c r="F317">
        <v>36545075</v>
      </c>
      <c r="G317">
        <v>98.9285033657562</v>
      </c>
      <c r="H317">
        <v>6.4260000000000002</v>
      </c>
      <c r="I317">
        <v>10.90631104</v>
      </c>
      <c r="J317">
        <v>81.832926829268303</v>
      </c>
      <c r="K317">
        <v>84.02</v>
      </c>
      <c r="L317">
        <v>79.75</v>
      </c>
      <c r="M317">
        <v>1704</v>
      </c>
      <c r="N317">
        <v>45129.628116622996</v>
      </c>
      <c r="O317">
        <v>2.5299999999999998</v>
      </c>
      <c r="P317">
        <v>18406833</v>
      </c>
      <c r="Q317">
        <v>18138241</v>
      </c>
      <c r="R317">
        <v>9.9499999999999993</v>
      </c>
      <c r="S317">
        <v>91</v>
      </c>
      <c r="T317">
        <v>4920.7285156300004</v>
      </c>
      <c r="U317">
        <v>7.04492025305158</v>
      </c>
      <c r="V317">
        <v>7.04492025305158</v>
      </c>
      <c r="W317">
        <v>20144897</v>
      </c>
      <c r="X317">
        <v>5.6</v>
      </c>
      <c r="Y317">
        <v>13.05</v>
      </c>
      <c r="Z317">
        <v>25.53</v>
      </c>
      <c r="AA317">
        <v>0.98</v>
      </c>
      <c r="AB317">
        <v>53.02</v>
      </c>
      <c r="AC317">
        <v>98.94</v>
      </c>
    </row>
    <row r="318" spans="1:29" x14ac:dyDescent="0.25">
      <c r="A318" t="s">
        <v>91</v>
      </c>
      <c r="B318" t="s">
        <v>92</v>
      </c>
      <c r="C318">
        <v>2018</v>
      </c>
      <c r="D318">
        <v>1.51</v>
      </c>
      <c r="E318">
        <v>81.411000000000001</v>
      </c>
      <c r="F318">
        <v>37072620</v>
      </c>
      <c r="G318">
        <v>98.983626085505307</v>
      </c>
      <c r="H318">
        <v>5.8369999999999997</v>
      </c>
      <c r="I318">
        <v>10.90542507</v>
      </c>
      <c r="J318">
        <v>81.843902439024404</v>
      </c>
      <c r="K318">
        <v>83.99</v>
      </c>
      <c r="L318">
        <v>79.8</v>
      </c>
      <c r="M318">
        <v>1686</v>
      </c>
      <c r="N318">
        <v>46539.1761570405</v>
      </c>
      <c r="O318">
        <v>2.56</v>
      </c>
      <c r="P318">
        <v>18663335</v>
      </c>
      <c r="Q318">
        <v>18409285</v>
      </c>
      <c r="R318">
        <v>9.9</v>
      </c>
      <c r="S318">
        <v>91</v>
      </c>
      <c r="T318">
        <v>5080.3232421900002</v>
      </c>
      <c r="U318">
        <v>7.0917511125479402</v>
      </c>
      <c r="V318">
        <v>7.0917511125479402</v>
      </c>
      <c r="W318">
        <v>20348244</v>
      </c>
      <c r="X318">
        <v>5.5</v>
      </c>
      <c r="Y318">
        <v>11.99</v>
      </c>
      <c r="Z318">
        <v>25.6</v>
      </c>
      <c r="AA318">
        <v>1.01</v>
      </c>
      <c r="AB318">
        <v>53.13</v>
      </c>
      <c r="AC318">
        <v>99</v>
      </c>
    </row>
    <row r="319" spans="1:29" x14ac:dyDescent="0.25">
      <c r="A319" t="s">
        <v>91</v>
      </c>
      <c r="B319" t="s">
        <v>92</v>
      </c>
      <c r="C319">
        <v>2019</v>
      </c>
      <c r="D319">
        <v>1.47</v>
      </c>
      <c r="E319">
        <v>81.481999999999999</v>
      </c>
      <c r="F319">
        <v>37618495</v>
      </c>
      <c r="G319">
        <v>99.0386196317734</v>
      </c>
      <c r="H319">
        <v>5.69</v>
      </c>
      <c r="I319">
        <v>11.00887775</v>
      </c>
      <c r="J319">
        <v>82.2239024390244</v>
      </c>
      <c r="K319">
        <v>84.37</v>
      </c>
      <c r="L319">
        <v>80.180000000000007</v>
      </c>
      <c r="M319">
        <v>1646</v>
      </c>
      <c r="N319">
        <v>46352.869344521103</v>
      </c>
      <c r="O319">
        <v>2.5299999999999998</v>
      </c>
      <c r="P319">
        <v>18929706</v>
      </c>
      <c r="Q319">
        <v>18688790</v>
      </c>
      <c r="R319">
        <v>9.9</v>
      </c>
      <c r="S319">
        <v>91</v>
      </c>
      <c r="T319">
        <v>5115.9760742199996</v>
      </c>
      <c r="U319">
        <v>6.2268016926674896</v>
      </c>
      <c r="V319">
        <v>6.2268016926674896</v>
      </c>
      <c r="W319">
        <v>20767967</v>
      </c>
      <c r="X319">
        <v>5.8</v>
      </c>
      <c r="Y319">
        <v>11.81</v>
      </c>
      <c r="Z319">
        <v>25.66</v>
      </c>
      <c r="AA319">
        <v>1.04</v>
      </c>
      <c r="AB319">
        <v>53.25</v>
      </c>
      <c r="AC319">
        <v>99.06</v>
      </c>
    </row>
    <row r="320" spans="1:29" x14ac:dyDescent="0.25">
      <c r="A320" t="s">
        <v>91</v>
      </c>
      <c r="B320" t="s">
        <v>92</v>
      </c>
      <c r="C320">
        <v>2020</v>
      </c>
      <c r="D320">
        <v>1.41</v>
      </c>
      <c r="E320">
        <v>81.561999999999998</v>
      </c>
      <c r="F320">
        <v>38028638</v>
      </c>
      <c r="G320">
        <v>99.038946191797606</v>
      </c>
      <c r="H320">
        <v>9.657</v>
      </c>
      <c r="I320">
        <v>13.0351181</v>
      </c>
      <c r="J320">
        <v>81.660487804878102</v>
      </c>
      <c r="K320">
        <v>83.95</v>
      </c>
      <c r="L320">
        <v>79.48</v>
      </c>
      <c r="M320">
        <v>1633</v>
      </c>
      <c r="N320">
        <v>43537.839298904</v>
      </c>
      <c r="O320">
        <v>2.56</v>
      </c>
      <c r="P320">
        <v>19132565</v>
      </c>
      <c r="Q320">
        <v>18896073</v>
      </c>
      <c r="R320">
        <v>9.89</v>
      </c>
      <c r="S320">
        <v>92</v>
      </c>
      <c r="T320">
        <v>5668.34765625</v>
      </c>
      <c r="U320">
        <v>6.5656699437526296</v>
      </c>
      <c r="V320">
        <v>6.5656699437526296</v>
      </c>
      <c r="W320">
        <v>20482633</v>
      </c>
      <c r="X320">
        <v>5.3</v>
      </c>
      <c r="Z320">
        <v>25.75</v>
      </c>
      <c r="AA320">
        <v>1.07</v>
      </c>
      <c r="AB320">
        <v>53.36</v>
      </c>
      <c r="AC320">
        <v>99.06</v>
      </c>
    </row>
    <row r="321" spans="1:29" x14ac:dyDescent="0.25">
      <c r="A321" t="s">
        <v>91</v>
      </c>
      <c r="B321" t="s">
        <v>92</v>
      </c>
      <c r="C321">
        <v>2021</v>
      </c>
      <c r="D321">
        <v>1.44</v>
      </c>
      <c r="E321">
        <v>81.653000000000006</v>
      </c>
      <c r="F321">
        <v>38239864</v>
      </c>
      <c r="G321">
        <v>99.039320826672594</v>
      </c>
      <c r="H321">
        <v>7.5270000000000001</v>
      </c>
      <c r="I321">
        <v>12.334107400000001</v>
      </c>
      <c r="J321">
        <v>81.587073170731699</v>
      </c>
      <c r="K321">
        <v>84.02</v>
      </c>
      <c r="L321">
        <v>79.27</v>
      </c>
      <c r="M321">
        <v>1637</v>
      </c>
      <c r="N321">
        <v>52496.844169324198</v>
      </c>
      <c r="P321">
        <v>19237693</v>
      </c>
      <c r="Q321">
        <v>19002171</v>
      </c>
      <c r="S321">
        <v>92</v>
      </c>
      <c r="T321">
        <v>6470.0678710900002</v>
      </c>
      <c r="W321">
        <v>20967796</v>
      </c>
      <c r="X321">
        <v>5.7</v>
      </c>
      <c r="Z321">
        <v>25.84</v>
      </c>
      <c r="AA321">
        <v>1.1100000000000001</v>
      </c>
      <c r="AB321">
        <v>53.48</v>
      </c>
      <c r="AC321">
        <v>99.06</v>
      </c>
    </row>
    <row r="322" spans="1:29" x14ac:dyDescent="0.25">
      <c r="A322" t="s">
        <v>93</v>
      </c>
      <c r="B322" t="s">
        <v>94</v>
      </c>
      <c r="C322">
        <v>2012</v>
      </c>
      <c r="D322">
        <v>6.0060000000000002</v>
      </c>
      <c r="E322">
        <v>39.387999999999998</v>
      </c>
      <c r="F322">
        <v>4773306</v>
      </c>
      <c r="G322">
        <v>7.0245623408872904</v>
      </c>
      <c r="H322">
        <v>5.52</v>
      </c>
      <c r="I322">
        <v>3.9181444600000002</v>
      </c>
      <c r="J322">
        <v>50.686</v>
      </c>
      <c r="K322">
        <v>52.058999999999997</v>
      </c>
      <c r="L322">
        <v>49.396000000000001</v>
      </c>
      <c r="M322">
        <v>17808</v>
      </c>
      <c r="N322">
        <v>525.86750403772896</v>
      </c>
      <c r="P322">
        <v>2379753</v>
      </c>
      <c r="Q322">
        <v>2393552</v>
      </c>
      <c r="R322">
        <v>2.29</v>
      </c>
      <c r="S322">
        <v>47</v>
      </c>
      <c r="T322">
        <v>20.604251860000002</v>
      </c>
      <c r="U322">
        <v>36.127118030876801</v>
      </c>
      <c r="V322">
        <v>36.127118030876801</v>
      </c>
      <c r="W322">
        <v>1793122</v>
      </c>
      <c r="X322">
        <v>540</v>
      </c>
      <c r="Y322">
        <v>14.72</v>
      </c>
      <c r="Z322">
        <v>3.12</v>
      </c>
      <c r="AA322">
        <v>19.329999999999998</v>
      </c>
      <c r="AB322">
        <v>14.14</v>
      </c>
      <c r="AC322">
        <v>34.26</v>
      </c>
    </row>
    <row r="323" spans="1:29" x14ac:dyDescent="0.25">
      <c r="A323" t="s">
        <v>93</v>
      </c>
      <c r="B323" t="s">
        <v>94</v>
      </c>
      <c r="C323">
        <v>2013</v>
      </c>
      <c r="D323">
        <v>6.0170000000000003</v>
      </c>
      <c r="E323">
        <v>39.662999999999997</v>
      </c>
      <c r="F323">
        <v>4802428</v>
      </c>
      <c r="G323">
        <v>6.91376367985524</v>
      </c>
      <c r="H323">
        <v>5.56</v>
      </c>
      <c r="I323">
        <v>4.7666020400000004</v>
      </c>
      <c r="J323">
        <v>50.902000000000001</v>
      </c>
      <c r="K323">
        <v>52.726999999999997</v>
      </c>
      <c r="L323">
        <v>49.204999999999998</v>
      </c>
      <c r="M323">
        <v>17615</v>
      </c>
      <c r="N323">
        <v>352.22685487120998</v>
      </c>
      <c r="P323">
        <v>2394914</v>
      </c>
      <c r="Q323">
        <v>2407515</v>
      </c>
      <c r="R323">
        <v>2.04</v>
      </c>
      <c r="S323">
        <v>23</v>
      </c>
      <c r="T323">
        <v>16.789268490000001</v>
      </c>
      <c r="U323">
        <v>33.6642337758094</v>
      </c>
      <c r="V323">
        <v>33.6642337758094</v>
      </c>
      <c r="W323">
        <v>1785269</v>
      </c>
      <c r="X323">
        <v>540</v>
      </c>
      <c r="Y323">
        <v>14.94</v>
      </c>
      <c r="Z323">
        <v>3.25</v>
      </c>
      <c r="AA323">
        <v>19.32</v>
      </c>
      <c r="AB323">
        <v>14.44</v>
      </c>
      <c r="AC323">
        <v>33.46</v>
      </c>
    </row>
    <row r="324" spans="1:29" x14ac:dyDescent="0.25">
      <c r="A324" t="s">
        <v>93</v>
      </c>
      <c r="B324" t="s">
        <v>94</v>
      </c>
      <c r="C324">
        <v>2014</v>
      </c>
      <c r="D324">
        <v>6.024</v>
      </c>
      <c r="E324">
        <v>39.959000000000003</v>
      </c>
      <c r="F324">
        <v>4798734</v>
      </c>
      <c r="G324">
        <v>6.8047620238902802</v>
      </c>
      <c r="H324">
        <v>5.6849999999999996</v>
      </c>
      <c r="I324">
        <v>4.5655736899999999</v>
      </c>
      <c r="J324">
        <v>50.566000000000003</v>
      </c>
      <c r="K324">
        <v>52.902999999999999</v>
      </c>
      <c r="L324">
        <v>48.42</v>
      </c>
      <c r="M324">
        <v>17174</v>
      </c>
      <c r="N324">
        <v>394.856932975083</v>
      </c>
      <c r="P324">
        <v>2394233</v>
      </c>
      <c r="Q324">
        <v>2404501</v>
      </c>
      <c r="R324">
        <v>1.83</v>
      </c>
      <c r="S324">
        <v>45</v>
      </c>
      <c r="T324">
        <v>18.027482989999999</v>
      </c>
      <c r="U324">
        <v>31.915624439129601</v>
      </c>
      <c r="V324">
        <v>31.915624439129601</v>
      </c>
      <c r="W324">
        <v>1758702</v>
      </c>
      <c r="X324">
        <v>540</v>
      </c>
      <c r="Y324">
        <v>15.57</v>
      </c>
      <c r="Z324">
        <v>3.38</v>
      </c>
      <c r="AA324">
        <v>19.3</v>
      </c>
      <c r="AB324">
        <v>14.75</v>
      </c>
      <c r="AC324">
        <v>32.67</v>
      </c>
    </row>
    <row r="325" spans="1:29" x14ac:dyDescent="0.25">
      <c r="A325" t="s">
        <v>93</v>
      </c>
      <c r="B325" t="s">
        <v>94</v>
      </c>
      <c r="C325">
        <v>2015</v>
      </c>
      <c r="D325">
        <v>6.0350000000000001</v>
      </c>
      <c r="E325">
        <v>40.277000000000001</v>
      </c>
      <c r="F325">
        <v>4819333</v>
      </c>
      <c r="G325">
        <v>6.6975310443206997</v>
      </c>
      <c r="H325">
        <v>5.8710000000000004</v>
      </c>
      <c r="I325">
        <v>5.0343418099999999</v>
      </c>
      <c r="J325">
        <v>52.792999999999999</v>
      </c>
      <c r="K325">
        <v>54.512</v>
      </c>
      <c r="L325">
        <v>51.167000000000002</v>
      </c>
      <c r="M325">
        <v>16571</v>
      </c>
      <c r="N325">
        <v>351.87975476955398</v>
      </c>
      <c r="P325">
        <v>2405515</v>
      </c>
      <c r="Q325">
        <v>2413818</v>
      </c>
      <c r="R325">
        <v>1.94</v>
      </c>
      <c r="S325">
        <v>43</v>
      </c>
      <c r="T325">
        <v>17.714832309999998</v>
      </c>
      <c r="U325">
        <v>38.599937666590399</v>
      </c>
      <c r="V325">
        <v>38.599937666590399</v>
      </c>
      <c r="W325">
        <v>1750494</v>
      </c>
      <c r="X325">
        <v>540</v>
      </c>
      <c r="Y325">
        <v>14.44</v>
      </c>
      <c r="Z325">
        <v>3.52</v>
      </c>
      <c r="AA325">
        <v>19.29</v>
      </c>
      <c r="AB325">
        <v>15.08</v>
      </c>
      <c r="AC325">
        <v>31.89</v>
      </c>
    </row>
    <row r="326" spans="1:29" x14ac:dyDescent="0.25">
      <c r="A326" t="s">
        <v>93</v>
      </c>
      <c r="B326" t="s">
        <v>94</v>
      </c>
      <c r="C326">
        <v>2016</v>
      </c>
      <c r="D326">
        <v>6.04</v>
      </c>
      <c r="E326">
        <v>40.618000000000002</v>
      </c>
      <c r="F326">
        <v>4904177</v>
      </c>
      <c r="G326">
        <v>6.5920355454899102</v>
      </c>
      <c r="H326">
        <v>5.9039999999999999</v>
      </c>
      <c r="I326">
        <v>5.4440231299999997</v>
      </c>
      <c r="J326">
        <v>53.46</v>
      </c>
      <c r="K326">
        <v>55.39</v>
      </c>
      <c r="L326">
        <v>51.643000000000001</v>
      </c>
      <c r="M326">
        <v>16272</v>
      </c>
      <c r="N326">
        <v>372.135456093031</v>
      </c>
      <c r="P326">
        <v>2448502</v>
      </c>
      <c r="Q326">
        <v>2455675</v>
      </c>
      <c r="R326">
        <v>2.0099999999999998</v>
      </c>
      <c r="S326">
        <v>42</v>
      </c>
      <c r="T326">
        <v>20.259140009999999</v>
      </c>
      <c r="U326">
        <v>34.4108147859314</v>
      </c>
      <c r="V326">
        <v>34.4108147859314</v>
      </c>
      <c r="W326">
        <v>1781329</v>
      </c>
      <c r="X326">
        <v>540</v>
      </c>
      <c r="Y326">
        <v>13.73</v>
      </c>
      <c r="Z326">
        <v>3.67</v>
      </c>
      <c r="AA326">
        <v>19.29</v>
      </c>
      <c r="AB326">
        <v>15.42</v>
      </c>
      <c r="AC326">
        <v>31.12</v>
      </c>
    </row>
    <row r="327" spans="1:29" x14ac:dyDescent="0.25">
      <c r="A327" t="s">
        <v>93</v>
      </c>
      <c r="B327" t="s">
        <v>94</v>
      </c>
      <c r="C327">
        <v>2017</v>
      </c>
      <c r="D327">
        <v>6.048</v>
      </c>
      <c r="E327">
        <v>40.98</v>
      </c>
      <c r="F327">
        <v>4996741</v>
      </c>
      <c r="G327">
        <v>6.4879375727019504</v>
      </c>
      <c r="H327">
        <v>5.9690000000000003</v>
      </c>
      <c r="I327">
        <v>6.6654157600000001</v>
      </c>
      <c r="J327">
        <v>53.720999999999997</v>
      </c>
      <c r="K327">
        <v>56.051000000000002</v>
      </c>
      <c r="L327">
        <v>51.552</v>
      </c>
      <c r="M327">
        <v>16528</v>
      </c>
      <c r="N327">
        <v>414.74032227842002</v>
      </c>
      <c r="P327">
        <v>2495603</v>
      </c>
      <c r="Q327">
        <v>2501138</v>
      </c>
      <c r="R327">
        <v>2.0099999999999998</v>
      </c>
      <c r="S327">
        <v>42</v>
      </c>
      <c r="T327">
        <v>27.644165040000001</v>
      </c>
      <c r="U327">
        <v>33.885383156685002</v>
      </c>
      <c r="V327">
        <v>33.885383156685002</v>
      </c>
      <c r="W327">
        <v>1814579</v>
      </c>
      <c r="X327">
        <v>540</v>
      </c>
      <c r="Y327">
        <v>14.34</v>
      </c>
      <c r="Z327">
        <v>3.84</v>
      </c>
      <c r="AA327">
        <v>19.28</v>
      </c>
      <c r="AB327">
        <v>15.78</v>
      </c>
      <c r="AC327">
        <v>30.35</v>
      </c>
    </row>
    <row r="328" spans="1:29" x14ac:dyDescent="0.25">
      <c r="A328" t="s">
        <v>93</v>
      </c>
      <c r="B328" t="s">
        <v>94</v>
      </c>
      <c r="C328">
        <v>2018</v>
      </c>
      <c r="D328">
        <v>6.0369999999999999</v>
      </c>
      <c r="E328">
        <v>41.363999999999997</v>
      </c>
      <c r="F328">
        <v>5094780</v>
      </c>
      <c r="G328">
        <v>6.3852069690784798</v>
      </c>
      <c r="H328">
        <v>5.8959999999999999</v>
      </c>
      <c r="I328">
        <v>10.99657822</v>
      </c>
      <c r="J328">
        <v>54.369</v>
      </c>
      <c r="K328">
        <v>56.587000000000003</v>
      </c>
      <c r="L328">
        <v>52.284999999999997</v>
      </c>
      <c r="M328">
        <v>16690</v>
      </c>
      <c r="N328">
        <v>435.93229660797999</v>
      </c>
      <c r="P328">
        <v>2545524</v>
      </c>
      <c r="Q328">
        <v>2549256</v>
      </c>
      <c r="R328">
        <v>1.99</v>
      </c>
      <c r="S328">
        <v>42</v>
      </c>
      <c r="T328">
        <v>49.175643919999999</v>
      </c>
      <c r="U328">
        <v>31.974097757451801</v>
      </c>
      <c r="V328">
        <v>31.974097757451801</v>
      </c>
      <c r="W328">
        <v>1849419</v>
      </c>
      <c r="X328">
        <v>540</v>
      </c>
      <c r="Y328">
        <v>12.8</v>
      </c>
      <c r="Z328">
        <v>4.0199999999999996</v>
      </c>
      <c r="AA328">
        <v>19.28</v>
      </c>
      <c r="AB328">
        <v>16.16</v>
      </c>
      <c r="AC328">
        <v>29.6</v>
      </c>
    </row>
    <row r="329" spans="1:29" x14ac:dyDescent="0.25">
      <c r="A329" t="s">
        <v>93</v>
      </c>
      <c r="B329" t="s">
        <v>94</v>
      </c>
      <c r="C329">
        <v>2019</v>
      </c>
      <c r="D329">
        <v>6.008</v>
      </c>
      <c r="E329">
        <v>41.77</v>
      </c>
      <c r="F329">
        <v>5209324</v>
      </c>
      <c r="G329">
        <v>6.2837109713333099</v>
      </c>
      <c r="H329">
        <v>5.9779999999999998</v>
      </c>
      <c r="I329">
        <v>7.7612476299999997</v>
      </c>
      <c r="J329">
        <v>55.024999999999999</v>
      </c>
      <c r="K329">
        <v>57.106000000000002</v>
      </c>
      <c r="L329">
        <v>53.048000000000002</v>
      </c>
      <c r="M329">
        <v>16745</v>
      </c>
      <c r="N329">
        <v>426.40875312020898</v>
      </c>
      <c r="P329">
        <v>2603472</v>
      </c>
      <c r="Q329">
        <v>2605852</v>
      </c>
      <c r="R329">
        <v>1.99</v>
      </c>
      <c r="S329">
        <v>42</v>
      </c>
      <c r="T329">
        <v>33.944431299999998</v>
      </c>
      <c r="U329">
        <v>34.914376011260501</v>
      </c>
      <c r="V329">
        <v>34.914376011260501</v>
      </c>
      <c r="W329">
        <v>1893277</v>
      </c>
      <c r="X329">
        <v>540</v>
      </c>
      <c r="Y329">
        <v>12.33</v>
      </c>
      <c r="Z329">
        <v>4.22</v>
      </c>
      <c r="AA329">
        <v>19.27</v>
      </c>
      <c r="AB329">
        <v>16.559999999999999</v>
      </c>
      <c r="AC329">
        <v>28.85</v>
      </c>
    </row>
    <row r="330" spans="1:29" x14ac:dyDescent="0.25">
      <c r="A330" t="s">
        <v>93</v>
      </c>
      <c r="B330" t="s">
        <v>94</v>
      </c>
      <c r="C330">
        <v>2020</v>
      </c>
      <c r="D330">
        <v>5.9850000000000003</v>
      </c>
      <c r="E330">
        <v>42.198</v>
      </c>
      <c r="F330">
        <v>5343020</v>
      </c>
      <c r="G330">
        <v>6.18331816252162</v>
      </c>
      <c r="H330">
        <v>6.556</v>
      </c>
      <c r="I330">
        <v>8.9853801699999991</v>
      </c>
      <c r="J330">
        <v>54.603999999999999</v>
      </c>
      <c r="K330">
        <v>56.756999999999998</v>
      </c>
      <c r="L330">
        <v>52.582000000000001</v>
      </c>
      <c r="M330">
        <v>16893</v>
      </c>
      <c r="N330">
        <v>435.469247800022</v>
      </c>
      <c r="P330">
        <v>2670940</v>
      </c>
      <c r="Q330">
        <v>2672080</v>
      </c>
      <c r="R330">
        <v>1.75</v>
      </c>
      <c r="S330">
        <v>42</v>
      </c>
      <c r="T330">
        <v>40.110122680000003</v>
      </c>
      <c r="U330">
        <v>34.433418446645703</v>
      </c>
      <c r="V330">
        <v>34.433418446645703</v>
      </c>
      <c r="W330">
        <v>1931806</v>
      </c>
      <c r="X330">
        <v>540</v>
      </c>
      <c r="Z330">
        <v>4.4400000000000004</v>
      </c>
      <c r="AA330">
        <v>19.27</v>
      </c>
      <c r="AB330">
        <v>16.989999999999998</v>
      </c>
      <c r="AC330">
        <v>28.11</v>
      </c>
    </row>
    <row r="331" spans="1:29" x14ac:dyDescent="0.25">
      <c r="A331" t="s">
        <v>93</v>
      </c>
      <c r="B331" t="s">
        <v>94</v>
      </c>
      <c r="C331">
        <v>2021</v>
      </c>
      <c r="D331">
        <v>5.9779999999999998</v>
      </c>
      <c r="E331">
        <v>42.648000000000003</v>
      </c>
      <c r="F331">
        <v>5457154</v>
      </c>
      <c r="G331">
        <v>6.0838979448646597</v>
      </c>
      <c r="H331">
        <v>6.6760000000000002</v>
      </c>
      <c r="I331">
        <v>9.0685329400000008</v>
      </c>
      <c r="J331">
        <v>53.895000000000003</v>
      </c>
      <c r="K331">
        <v>56.302999999999997</v>
      </c>
      <c r="L331">
        <v>51.645000000000003</v>
      </c>
      <c r="M331">
        <v>17085</v>
      </c>
      <c r="N331">
        <v>461.13751095604698</v>
      </c>
      <c r="P331">
        <v>2728875</v>
      </c>
      <c r="Q331">
        <v>2728280</v>
      </c>
      <c r="S331">
        <v>42</v>
      </c>
      <c r="T331">
        <v>42.92785645</v>
      </c>
      <c r="W331">
        <v>1975774</v>
      </c>
      <c r="X331">
        <v>540</v>
      </c>
      <c r="Z331">
        <v>4.68</v>
      </c>
      <c r="AA331">
        <v>19.260000000000002</v>
      </c>
      <c r="AB331">
        <v>17.45</v>
      </c>
      <c r="AC331">
        <v>27.37</v>
      </c>
    </row>
    <row r="332" spans="1:29" x14ac:dyDescent="0.25">
      <c r="A332" t="s">
        <v>95</v>
      </c>
      <c r="B332" t="s">
        <v>96</v>
      </c>
      <c r="C332">
        <v>2012</v>
      </c>
      <c r="D332">
        <v>6.9050000000000002</v>
      </c>
      <c r="E332">
        <v>22.141999999999999</v>
      </c>
      <c r="F332">
        <v>12754906</v>
      </c>
      <c r="G332">
        <v>5.8631303127353096</v>
      </c>
      <c r="H332">
        <v>0.89300000000000002</v>
      </c>
      <c r="I332">
        <v>3.8560791000000001</v>
      </c>
      <c r="J332">
        <v>50.54</v>
      </c>
      <c r="K332">
        <v>51.848999999999997</v>
      </c>
      <c r="L332">
        <v>49.255000000000003</v>
      </c>
      <c r="M332">
        <v>48011</v>
      </c>
      <c r="N332">
        <v>969.61614277158606</v>
      </c>
      <c r="P332">
        <v>6361207</v>
      </c>
      <c r="Q332">
        <v>6393699</v>
      </c>
      <c r="R332">
        <v>4.25</v>
      </c>
      <c r="S332">
        <v>40</v>
      </c>
      <c r="T332">
        <v>37.497005459999997</v>
      </c>
      <c r="U332">
        <v>57.120474186598699</v>
      </c>
      <c r="V332">
        <v>57.120474186598699</v>
      </c>
      <c r="W332">
        <v>4144051</v>
      </c>
      <c r="X332">
        <v>146</v>
      </c>
      <c r="Y332">
        <v>11.25</v>
      </c>
      <c r="Z332">
        <v>3.41</v>
      </c>
      <c r="AA332">
        <v>15.93</v>
      </c>
      <c r="AB332">
        <v>14.56</v>
      </c>
      <c r="AC332">
        <v>37.04</v>
      </c>
    </row>
    <row r="333" spans="1:29" x14ac:dyDescent="0.25">
      <c r="A333" t="s">
        <v>95</v>
      </c>
      <c r="B333" t="s">
        <v>96</v>
      </c>
      <c r="C333">
        <v>2013</v>
      </c>
      <c r="D333">
        <v>6.8390000000000004</v>
      </c>
      <c r="E333">
        <v>22.248000000000001</v>
      </c>
      <c r="F333">
        <v>13216766</v>
      </c>
      <c r="G333">
        <v>5.8933109325525201</v>
      </c>
      <c r="H333">
        <v>0.94199999999999995</v>
      </c>
      <c r="I333">
        <v>4.0664529800000002</v>
      </c>
      <c r="J333">
        <v>50.780999999999999</v>
      </c>
      <c r="K333">
        <v>52.16</v>
      </c>
      <c r="L333">
        <v>49.430999999999997</v>
      </c>
      <c r="M333">
        <v>48215</v>
      </c>
      <c r="N333">
        <v>980.08354437300704</v>
      </c>
      <c r="P333">
        <v>6589646</v>
      </c>
      <c r="Q333">
        <v>6627120</v>
      </c>
      <c r="R333">
        <v>4.41</v>
      </c>
      <c r="S333">
        <v>39</v>
      </c>
      <c r="T333">
        <v>39.979171749999999</v>
      </c>
      <c r="U333">
        <v>50.225660710209198</v>
      </c>
      <c r="V333">
        <v>50.225660710209198</v>
      </c>
      <c r="W333">
        <v>4266330</v>
      </c>
      <c r="X333">
        <v>146</v>
      </c>
      <c r="Y333">
        <v>10.89</v>
      </c>
      <c r="Z333">
        <v>3.54</v>
      </c>
      <c r="AA333">
        <v>15.73</v>
      </c>
      <c r="AB333">
        <v>15.03</v>
      </c>
      <c r="AC333">
        <v>37.770000000000003</v>
      </c>
    </row>
    <row r="334" spans="1:29" x14ac:dyDescent="0.25">
      <c r="A334" t="s">
        <v>95</v>
      </c>
      <c r="B334" t="s">
        <v>96</v>
      </c>
      <c r="C334">
        <v>2014</v>
      </c>
      <c r="D334">
        <v>6.7809999999999997</v>
      </c>
      <c r="E334">
        <v>22.372</v>
      </c>
      <c r="F334">
        <v>13697126</v>
      </c>
      <c r="G334">
        <v>5.9250877212256299</v>
      </c>
      <c r="H334">
        <v>0.92600000000000005</v>
      </c>
      <c r="I334">
        <v>4.27316904</v>
      </c>
      <c r="J334">
        <v>51.201999999999998</v>
      </c>
      <c r="K334">
        <v>52.63</v>
      </c>
      <c r="L334">
        <v>49.808</v>
      </c>
      <c r="M334">
        <v>48447</v>
      </c>
      <c r="N334">
        <v>1017.78776208855</v>
      </c>
      <c r="P334">
        <v>6827550</v>
      </c>
      <c r="Q334">
        <v>6869575</v>
      </c>
      <c r="R334">
        <v>4.55</v>
      </c>
      <c r="S334">
        <v>36</v>
      </c>
      <c r="T334">
        <v>43.6758728</v>
      </c>
      <c r="U334">
        <v>46.805278841543704</v>
      </c>
      <c r="V334">
        <v>46.805278841543704</v>
      </c>
      <c r="W334">
        <v>4393752</v>
      </c>
      <c r="X334">
        <v>145</v>
      </c>
      <c r="Y334">
        <v>10.52</v>
      </c>
      <c r="Z334">
        <v>3.68</v>
      </c>
      <c r="AA334">
        <v>15.56</v>
      </c>
      <c r="AB334">
        <v>15.51</v>
      </c>
      <c r="AC334">
        <v>38.5</v>
      </c>
    </row>
    <row r="335" spans="1:29" x14ac:dyDescent="0.25">
      <c r="A335" t="s">
        <v>95</v>
      </c>
      <c r="B335" t="s">
        <v>96</v>
      </c>
      <c r="C335">
        <v>2015</v>
      </c>
      <c r="D335">
        <v>6.7060000000000004</v>
      </c>
      <c r="E335">
        <v>22.515000000000001</v>
      </c>
      <c r="F335">
        <v>14140274</v>
      </c>
      <c r="G335">
        <v>5.9586840619570403</v>
      </c>
      <c r="H335">
        <v>0.96799999999999997</v>
      </c>
      <c r="I335">
        <v>4.5239524800000002</v>
      </c>
      <c r="J335">
        <v>51.588999999999999</v>
      </c>
      <c r="K335">
        <v>53.131999999999998</v>
      </c>
      <c r="L335">
        <v>50.09</v>
      </c>
      <c r="M335">
        <v>48599</v>
      </c>
      <c r="N335">
        <v>774.41160312411898</v>
      </c>
      <c r="O335">
        <v>0.49</v>
      </c>
      <c r="P335">
        <v>7047152</v>
      </c>
      <c r="Q335">
        <v>7093122</v>
      </c>
      <c r="R335">
        <v>4.58</v>
      </c>
      <c r="S335">
        <v>42</v>
      </c>
      <c r="T335">
        <v>35.034408569999997</v>
      </c>
      <c r="U335">
        <v>64.382750483985504</v>
      </c>
      <c r="V335">
        <v>64.382750483985504</v>
      </c>
      <c r="W335">
        <v>4495591</v>
      </c>
      <c r="X335">
        <v>144</v>
      </c>
      <c r="Y335">
        <v>10.029999999999999</v>
      </c>
      <c r="Z335">
        <v>3.84</v>
      </c>
      <c r="AA335">
        <v>15.41</v>
      </c>
      <c r="AB335">
        <v>16.010000000000002</v>
      </c>
      <c r="AC335">
        <v>39.24</v>
      </c>
    </row>
    <row r="336" spans="1:29" x14ac:dyDescent="0.25">
      <c r="A336" t="s">
        <v>95</v>
      </c>
      <c r="B336" t="s">
        <v>96</v>
      </c>
      <c r="C336">
        <v>2016</v>
      </c>
      <c r="D336">
        <v>6.6230000000000002</v>
      </c>
      <c r="E336">
        <v>22.677</v>
      </c>
      <c r="F336">
        <v>14592585</v>
      </c>
      <c r="G336">
        <v>5.9941888376335797</v>
      </c>
      <c r="H336">
        <v>1.044</v>
      </c>
      <c r="I336">
        <v>4.7339696900000003</v>
      </c>
      <c r="J336">
        <v>52.082999999999998</v>
      </c>
      <c r="K336">
        <v>53.317</v>
      </c>
      <c r="L336">
        <v>50.866999999999997</v>
      </c>
      <c r="M336">
        <v>48286</v>
      </c>
      <c r="N336">
        <v>691.98007742773098</v>
      </c>
      <c r="P336">
        <v>7270988</v>
      </c>
      <c r="Q336">
        <v>7321597</v>
      </c>
      <c r="R336">
        <v>4.3499999999999996</v>
      </c>
      <c r="S336">
        <v>41</v>
      </c>
      <c r="T336">
        <v>33.10380936</v>
      </c>
      <c r="U336">
        <v>58.385950250227403</v>
      </c>
      <c r="V336">
        <v>58.385950250227403</v>
      </c>
      <c r="W336">
        <v>4600694</v>
      </c>
      <c r="X336">
        <v>144</v>
      </c>
      <c r="Y336">
        <v>3.5</v>
      </c>
      <c r="Z336">
        <v>4</v>
      </c>
      <c r="AA336">
        <v>15.28</v>
      </c>
      <c r="AB336">
        <v>16.54</v>
      </c>
      <c r="AC336">
        <v>39.99</v>
      </c>
    </row>
    <row r="337" spans="1:29" x14ac:dyDescent="0.25">
      <c r="A337" t="s">
        <v>95</v>
      </c>
      <c r="B337" t="s">
        <v>96</v>
      </c>
      <c r="C337">
        <v>2017</v>
      </c>
      <c r="D337">
        <v>6.5369999999999999</v>
      </c>
      <c r="E337">
        <v>22.858000000000001</v>
      </c>
      <c r="F337">
        <v>15085884</v>
      </c>
      <c r="G337">
        <v>6.0316936003997004</v>
      </c>
      <c r="H337">
        <v>1.1160000000000001</v>
      </c>
      <c r="I337">
        <v>4.6474046700000002</v>
      </c>
      <c r="J337">
        <v>52.308</v>
      </c>
      <c r="K337">
        <v>53.752000000000002</v>
      </c>
      <c r="L337">
        <v>50.898000000000003</v>
      </c>
      <c r="M337">
        <v>47899</v>
      </c>
      <c r="N337">
        <v>662.89747296331495</v>
      </c>
      <c r="O337">
        <v>0.45</v>
      </c>
      <c r="P337">
        <v>7515149</v>
      </c>
      <c r="Q337">
        <v>7570735</v>
      </c>
      <c r="R337">
        <v>4.05</v>
      </c>
      <c r="S337">
        <v>41</v>
      </c>
      <c r="T337">
        <v>31.060997010000001</v>
      </c>
      <c r="U337">
        <v>56.250621467126599</v>
      </c>
      <c r="V337">
        <v>56.250621467126599</v>
      </c>
      <c r="W337">
        <v>4725553</v>
      </c>
      <c r="X337">
        <v>143</v>
      </c>
      <c r="Y337">
        <v>3.57</v>
      </c>
      <c r="Z337">
        <v>4.18</v>
      </c>
      <c r="AA337">
        <v>15.16</v>
      </c>
      <c r="AB337">
        <v>17.079999999999998</v>
      </c>
      <c r="AC337">
        <v>40.74</v>
      </c>
    </row>
    <row r="338" spans="1:29" x14ac:dyDescent="0.25">
      <c r="A338" t="s">
        <v>95</v>
      </c>
      <c r="B338" t="s">
        <v>96</v>
      </c>
      <c r="C338">
        <v>2018</v>
      </c>
      <c r="D338">
        <v>6.4640000000000004</v>
      </c>
      <c r="E338">
        <v>23.059000000000001</v>
      </c>
      <c r="F338">
        <v>15604210</v>
      </c>
      <c r="G338">
        <v>6.0714358424885599</v>
      </c>
      <c r="H338">
        <v>1.135</v>
      </c>
      <c r="I338">
        <v>4.5676879899999996</v>
      </c>
      <c r="J338">
        <v>52.825000000000003</v>
      </c>
      <c r="K338">
        <v>54.317</v>
      </c>
      <c r="L338">
        <v>51.372</v>
      </c>
      <c r="M338">
        <v>47725</v>
      </c>
      <c r="N338">
        <v>720.26510142708503</v>
      </c>
      <c r="P338">
        <v>7772311</v>
      </c>
      <c r="Q338">
        <v>7831899</v>
      </c>
      <c r="R338">
        <v>3.73</v>
      </c>
      <c r="S338">
        <v>46</v>
      </c>
      <c r="T338">
        <v>32.308864589999999</v>
      </c>
      <c r="U338">
        <v>54.380817349801802</v>
      </c>
      <c r="V338">
        <v>54.380817349801802</v>
      </c>
      <c r="W338">
        <v>4858714</v>
      </c>
      <c r="X338">
        <v>142</v>
      </c>
      <c r="Y338">
        <v>3.44</v>
      </c>
      <c r="Z338">
        <v>4.37</v>
      </c>
      <c r="AA338">
        <v>15.07</v>
      </c>
      <c r="AB338">
        <v>17.649999999999999</v>
      </c>
      <c r="AC338">
        <v>41.5</v>
      </c>
    </row>
    <row r="339" spans="1:29" x14ac:dyDescent="0.25">
      <c r="A339" t="s">
        <v>95</v>
      </c>
      <c r="B339" t="s">
        <v>96</v>
      </c>
      <c r="C339">
        <v>2019</v>
      </c>
      <c r="D339">
        <v>6.4119999999999999</v>
      </c>
      <c r="E339">
        <v>23.279</v>
      </c>
      <c r="F339">
        <v>16126866</v>
      </c>
      <c r="G339">
        <v>6.1133683489445199</v>
      </c>
      <c r="H339">
        <v>1.081</v>
      </c>
      <c r="I339">
        <v>4.5927786800000003</v>
      </c>
      <c r="J339">
        <v>53.259</v>
      </c>
      <c r="K339">
        <v>54.908000000000001</v>
      </c>
      <c r="L339">
        <v>51.664000000000001</v>
      </c>
      <c r="M339">
        <v>47911</v>
      </c>
      <c r="N339">
        <v>701.62120102742404</v>
      </c>
      <c r="P339">
        <v>8032044</v>
      </c>
      <c r="Q339">
        <v>8094822</v>
      </c>
      <c r="R339">
        <v>3.73</v>
      </c>
      <c r="S339">
        <v>50</v>
      </c>
      <c r="T339">
        <v>31.304815290000001</v>
      </c>
      <c r="U339">
        <v>51.867357708131401</v>
      </c>
      <c r="V339">
        <v>51.867357708131401</v>
      </c>
      <c r="W339">
        <v>5026862</v>
      </c>
      <c r="X339">
        <v>142</v>
      </c>
      <c r="Y339">
        <v>3.3</v>
      </c>
      <c r="Z339">
        <v>4.57</v>
      </c>
      <c r="AA339">
        <v>14.98</v>
      </c>
      <c r="AB339">
        <v>18.239999999999998</v>
      </c>
      <c r="AC339">
        <v>42.26</v>
      </c>
    </row>
    <row r="340" spans="1:29" x14ac:dyDescent="0.25">
      <c r="A340" t="s">
        <v>95</v>
      </c>
      <c r="B340" t="s">
        <v>96</v>
      </c>
      <c r="C340">
        <v>2020</v>
      </c>
      <c r="D340">
        <v>6.3460000000000001</v>
      </c>
      <c r="E340">
        <v>23.52</v>
      </c>
      <c r="F340">
        <v>16644701</v>
      </c>
      <c r="G340">
        <v>6.1578831378991197</v>
      </c>
      <c r="H340">
        <v>1.6930000000000001</v>
      </c>
      <c r="I340">
        <v>5.5365524300000004</v>
      </c>
      <c r="J340">
        <v>52.777000000000001</v>
      </c>
      <c r="K340">
        <v>54.396000000000001</v>
      </c>
      <c r="L340">
        <v>51.218000000000004</v>
      </c>
      <c r="M340">
        <v>48043</v>
      </c>
      <c r="N340">
        <v>643.77221569400899</v>
      </c>
      <c r="P340">
        <v>8289666</v>
      </c>
      <c r="Q340">
        <v>8355035</v>
      </c>
      <c r="R340">
        <v>2.91</v>
      </c>
      <c r="S340">
        <v>52</v>
      </c>
      <c r="T340">
        <v>35.729778289999999</v>
      </c>
      <c r="U340">
        <v>49.138848412802702</v>
      </c>
      <c r="V340">
        <v>49.138848412802702</v>
      </c>
      <c r="W340">
        <v>5151257</v>
      </c>
      <c r="X340">
        <v>141</v>
      </c>
      <c r="Z340">
        <v>4.79</v>
      </c>
      <c r="AA340">
        <v>14.91</v>
      </c>
      <c r="AB340">
        <v>18.84</v>
      </c>
      <c r="AC340">
        <v>43.03</v>
      </c>
    </row>
    <row r="341" spans="1:29" x14ac:dyDescent="0.25">
      <c r="A341" t="s">
        <v>95</v>
      </c>
      <c r="B341" t="s">
        <v>96</v>
      </c>
      <c r="C341">
        <v>2021</v>
      </c>
      <c r="D341">
        <v>6.2549999999999999</v>
      </c>
      <c r="E341">
        <v>23.780999999999999</v>
      </c>
      <c r="F341">
        <v>17179740</v>
      </c>
      <c r="G341">
        <v>6.2049381830067203</v>
      </c>
      <c r="H341">
        <v>1.5109999999999999</v>
      </c>
      <c r="I341">
        <v>5.1902227400000003</v>
      </c>
      <c r="J341">
        <v>52.524999999999999</v>
      </c>
      <c r="K341">
        <v>54.283000000000001</v>
      </c>
      <c r="L341">
        <v>50.844999999999999</v>
      </c>
      <c r="M341">
        <v>47942</v>
      </c>
      <c r="N341">
        <v>685.69031499661799</v>
      </c>
      <c r="P341">
        <v>8556210</v>
      </c>
      <c r="Q341">
        <v>8623530</v>
      </c>
      <c r="S341">
        <v>58</v>
      </c>
      <c r="T341">
        <v>35.631179809999999</v>
      </c>
      <c r="W341">
        <v>5322620</v>
      </c>
      <c r="X341">
        <v>140</v>
      </c>
      <c r="Z341">
        <v>5.01</v>
      </c>
      <c r="AA341">
        <v>14.85</v>
      </c>
      <c r="AB341">
        <v>19.47</v>
      </c>
      <c r="AC341">
        <v>43.8</v>
      </c>
    </row>
    <row r="342" spans="1:29" x14ac:dyDescent="0.25">
      <c r="A342" t="s">
        <v>97</v>
      </c>
      <c r="B342" t="s">
        <v>98</v>
      </c>
      <c r="C342">
        <v>2012</v>
      </c>
      <c r="D342">
        <v>1.798</v>
      </c>
      <c r="E342">
        <v>87.188999999999993</v>
      </c>
      <c r="F342">
        <v>17341771</v>
      </c>
      <c r="G342">
        <v>97.230406327601798</v>
      </c>
      <c r="H342">
        <v>6.79</v>
      </c>
      <c r="I342">
        <v>7.01951313</v>
      </c>
      <c r="J342">
        <v>79.022999999999996</v>
      </c>
      <c r="K342">
        <v>81.596000000000004</v>
      </c>
      <c r="L342">
        <v>76.379000000000005</v>
      </c>
      <c r="M342">
        <v>1733</v>
      </c>
      <c r="N342">
        <v>15397.7804504673</v>
      </c>
      <c r="O342">
        <v>2.1800000000000002</v>
      </c>
      <c r="P342">
        <v>8736586</v>
      </c>
      <c r="Q342">
        <v>8605184</v>
      </c>
      <c r="R342">
        <v>7.9</v>
      </c>
      <c r="S342">
        <v>90</v>
      </c>
      <c r="T342">
        <v>1081.4606933600001</v>
      </c>
      <c r="U342">
        <v>21.914718081093501</v>
      </c>
      <c r="V342">
        <v>21.914718081093501</v>
      </c>
      <c r="W342">
        <v>8209415</v>
      </c>
      <c r="X342">
        <v>16</v>
      </c>
      <c r="Y342">
        <v>10.52</v>
      </c>
      <c r="Z342">
        <v>24.67</v>
      </c>
      <c r="AA342">
        <v>0.51</v>
      </c>
      <c r="AB342">
        <v>69.31</v>
      </c>
      <c r="AC342">
        <v>99.71</v>
      </c>
    </row>
    <row r="343" spans="1:29" x14ac:dyDescent="0.25">
      <c r="A343" t="s">
        <v>97</v>
      </c>
      <c r="B343" t="s">
        <v>98</v>
      </c>
      <c r="C343">
        <v>2013</v>
      </c>
      <c r="D343">
        <v>1.786</v>
      </c>
      <c r="E343">
        <v>87.245999999999995</v>
      </c>
      <c r="F343">
        <v>17509925</v>
      </c>
      <c r="G343">
        <v>97.658096734194302</v>
      </c>
      <c r="H343">
        <v>6.3609999999999998</v>
      </c>
      <c r="I343">
        <v>7.4755263300000001</v>
      </c>
      <c r="J343">
        <v>79.338999999999999</v>
      </c>
      <c r="K343">
        <v>82.034000000000006</v>
      </c>
      <c r="L343">
        <v>76.578999999999994</v>
      </c>
      <c r="M343">
        <v>1696</v>
      </c>
      <c r="N343">
        <v>15842.159166150999</v>
      </c>
      <c r="O343">
        <v>2.1800000000000002</v>
      </c>
      <c r="P343">
        <v>8821764</v>
      </c>
      <c r="Q343">
        <v>8688160</v>
      </c>
      <c r="R343">
        <v>8.19</v>
      </c>
      <c r="S343">
        <v>91</v>
      </c>
      <c r="T343">
        <v>1183.6208496100001</v>
      </c>
      <c r="U343">
        <v>23.762502811810101</v>
      </c>
      <c r="V343">
        <v>23.762502811810101</v>
      </c>
      <c r="W343">
        <v>8324494</v>
      </c>
      <c r="X343">
        <v>16</v>
      </c>
      <c r="Y343">
        <v>16.190000000000001</v>
      </c>
      <c r="Z343">
        <v>25.47</v>
      </c>
      <c r="AA343">
        <v>0.5</v>
      </c>
      <c r="AB343">
        <v>70.34</v>
      </c>
      <c r="AC343">
        <v>99.76</v>
      </c>
    </row>
    <row r="344" spans="1:29" x14ac:dyDescent="0.25">
      <c r="A344" t="s">
        <v>97</v>
      </c>
      <c r="B344" t="s">
        <v>98</v>
      </c>
      <c r="C344">
        <v>2014</v>
      </c>
      <c r="D344">
        <v>1.774</v>
      </c>
      <c r="E344">
        <v>87.302999999999997</v>
      </c>
      <c r="F344">
        <v>17687108</v>
      </c>
      <c r="G344">
        <v>98.087763580085195</v>
      </c>
      <c r="H344">
        <v>6.7610000000000001</v>
      </c>
      <c r="I344">
        <v>7.8415012400000004</v>
      </c>
      <c r="J344">
        <v>79.472999999999999</v>
      </c>
      <c r="K344">
        <v>82.144999999999996</v>
      </c>
      <c r="L344">
        <v>76.736000000000004</v>
      </c>
      <c r="M344">
        <v>1665</v>
      </c>
      <c r="N344">
        <v>14675.150863077901</v>
      </c>
      <c r="O344">
        <v>2.13</v>
      </c>
      <c r="P344">
        <v>8911559</v>
      </c>
      <c r="Q344">
        <v>8775549</v>
      </c>
      <c r="R344">
        <v>8.0399999999999991</v>
      </c>
      <c r="S344">
        <v>95</v>
      </c>
      <c r="T344">
        <v>1150.0616455100001</v>
      </c>
      <c r="U344">
        <v>23.0317537681692</v>
      </c>
      <c r="V344">
        <v>23.0317537681692</v>
      </c>
      <c r="W344">
        <v>8468946</v>
      </c>
      <c r="X344">
        <v>15</v>
      </c>
      <c r="Y344">
        <v>16.399999999999999</v>
      </c>
      <c r="Z344">
        <v>26.32</v>
      </c>
      <c r="AA344">
        <v>0.49</v>
      </c>
      <c r="AB344">
        <v>71.36</v>
      </c>
      <c r="AC344">
        <v>99.81</v>
      </c>
    </row>
    <row r="345" spans="1:29" x14ac:dyDescent="0.25">
      <c r="A345" t="s">
        <v>97</v>
      </c>
      <c r="B345" t="s">
        <v>98</v>
      </c>
      <c r="C345">
        <v>2015</v>
      </c>
      <c r="D345">
        <v>1.7370000000000001</v>
      </c>
      <c r="E345">
        <v>87.36</v>
      </c>
      <c r="F345">
        <v>17870124</v>
      </c>
      <c r="G345">
        <v>98.3824735679149</v>
      </c>
      <c r="H345">
        <v>6.6050000000000004</v>
      </c>
      <c r="I345">
        <v>8.3513936999999991</v>
      </c>
      <c r="J345">
        <v>79.745999999999995</v>
      </c>
      <c r="K345">
        <v>82.384</v>
      </c>
      <c r="L345">
        <v>77.034999999999997</v>
      </c>
      <c r="M345">
        <v>1622</v>
      </c>
      <c r="N345">
        <v>13567.3572174332</v>
      </c>
      <c r="O345">
        <v>2.15</v>
      </c>
      <c r="P345">
        <v>9004176</v>
      </c>
      <c r="Q345">
        <v>8865948</v>
      </c>
      <c r="R345">
        <v>7.75</v>
      </c>
      <c r="S345">
        <v>96</v>
      </c>
      <c r="T345">
        <v>1133.2797851600001</v>
      </c>
      <c r="U345">
        <v>24.278229807661699</v>
      </c>
      <c r="V345">
        <v>24.278229807661699</v>
      </c>
      <c r="W345">
        <v>8566113</v>
      </c>
      <c r="X345">
        <v>16</v>
      </c>
      <c r="Y345">
        <v>9.9700000000000006</v>
      </c>
      <c r="Z345">
        <v>27.2</v>
      </c>
      <c r="AA345">
        <v>0.48</v>
      </c>
      <c r="AB345">
        <v>72.38</v>
      </c>
      <c r="AC345">
        <v>99.51</v>
      </c>
    </row>
    <row r="346" spans="1:29" x14ac:dyDescent="0.25">
      <c r="A346" t="s">
        <v>97</v>
      </c>
      <c r="B346" t="s">
        <v>98</v>
      </c>
      <c r="C346">
        <v>2016</v>
      </c>
      <c r="D346">
        <v>1.6759999999999999</v>
      </c>
      <c r="E346">
        <v>87.421999999999997</v>
      </c>
      <c r="F346">
        <v>18083879</v>
      </c>
      <c r="G346">
        <v>98.577634889430001</v>
      </c>
      <c r="H346">
        <v>6.9260000000000002</v>
      </c>
      <c r="I346">
        <v>8.5576705900000007</v>
      </c>
      <c r="J346">
        <v>80.078999999999994</v>
      </c>
      <c r="K346">
        <v>82.57</v>
      </c>
      <c r="L346">
        <v>77.495999999999995</v>
      </c>
      <c r="M346">
        <v>1555</v>
      </c>
      <c r="N346">
        <v>13788.2400083224</v>
      </c>
      <c r="O346">
        <v>2.13</v>
      </c>
      <c r="P346">
        <v>9111944</v>
      </c>
      <c r="Q346">
        <v>8971935</v>
      </c>
      <c r="R346">
        <v>7.02</v>
      </c>
      <c r="S346">
        <v>95</v>
      </c>
      <c r="T346">
        <v>1179.7336425799999</v>
      </c>
      <c r="U346">
        <v>24.2218424802596</v>
      </c>
      <c r="V346">
        <v>24.2218424802596</v>
      </c>
      <c r="W346">
        <v>8661001</v>
      </c>
      <c r="X346">
        <v>16</v>
      </c>
      <c r="Y346">
        <v>9.99</v>
      </c>
      <c r="Z346">
        <v>28.1</v>
      </c>
      <c r="AA346">
        <v>0.47</v>
      </c>
      <c r="AB346">
        <v>73.38</v>
      </c>
      <c r="AC346">
        <v>99.74</v>
      </c>
    </row>
    <row r="347" spans="1:29" x14ac:dyDescent="0.25">
      <c r="A347" t="s">
        <v>97</v>
      </c>
      <c r="B347" t="s">
        <v>98</v>
      </c>
      <c r="C347">
        <v>2017</v>
      </c>
      <c r="D347">
        <v>1.5980000000000001</v>
      </c>
      <c r="E347">
        <v>87.49</v>
      </c>
      <c r="F347">
        <v>18368577</v>
      </c>
      <c r="G347">
        <v>98.770238433786801</v>
      </c>
      <c r="H347">
        <v>7.29</v>
      </c>
      <c r="I347">
        <v>9.0905179999999994</v>
      </c>
      <c r="J347">
        <v>80.349999999999994</v>
      </c>
      <c r="K347">
        <v>82.600999999999999</v>
      </c>
      <c r="L347">
        <v>78.015000000000001</v>
      </c>
      <c r="M347">
        <v>1473</v>
      </c>
      <c r="N347">
        <v>15034.0584350711</v>
      </c>
      <c r="O347">
        <v>2.12</v>
      </c>
      <c r="P347">
        <v>9254199</v>
      </c>
      <c r="Q347">
        <v>9114379</v>
      </c>
      <c r="R347">
        <v>6.5</v>
      </c>
      <c r="S347">
        <v>93</v>
      </c>
      <c r="T347">
        <v>1367.71643066</v>
      </c>
      <c r="U347">
        <v>23.4116041349236</v>
      </c>
      <c r="V347">
        <v>23.4116041349236</v>
      </c>
      <c r="W347">
        <v>8872208</v>
      </c>
      <c r="X347">
        <v>17</v>
      </c>
      <c r="Y347">
        <v>15.55</v>
      </c>
      <c r="Z347">
        <v>29.01</v>
      </c>
      <c r="AA347">
        <v>0.46</v>
      </c>
      <c r="AB347">
        <v>74.41</v>
      </c>
      <c r="AC347">
        <v>100</v>
      </c>
    </row>
    <row r="348" spans="1:29" x14ac:dyDescent="0.25">
      <c r="A348" t="s">
        <v>97</v>
      </c>
      <c r="B348" t="s">
        <v>98</v>
      </c>
      <c r="C348">
        <v>2018</v>
      </c>
      <c r="D348">
        <v>1.5640000000000001</v>
      </c>
      <c r="E348">
        <v>87.563999999999993</v>
      </c>
      <c r="F348">
        <v>18701450</v>
      </c>
      <c r="G348">
        <v>98.771367018476298</v>
      </c>
      <c r="H348">
        <v>7.6470000000000002</v>
      </c>
      <c r="I348">
        <v>9.2257518800000007</v>
      </c>
      <c r="J348">
        <v>80.132999999999996</v>
      </c>
      <c r="K348">
        <v>82.527000000000001</v>
      </c>
      <c r="L348">
        <v>77.683999999999997</v>
      </c>
      <c r="M348">
        <v>1411</v>
      </c>
      <c r="N348">
        <v>15820.033365953401</v>
      </c>
      <c r="O348">
        <v>2.0699999999999998</v>
      </c>
      <c r="P348">
        <v>9420150</v>
      </c>
      <c r="Q348">
        <v>9281300</v>
      </c>
      <c r="R348">
        <v>6.75</v>
      </c>
      <c r="S348">
        <v>95</v>
      </c>
      <c r="T348">
        <v>1457.27282715</v>
      </c>
      <c r="U348">
        <v>23.051213031890899</v>
      </c>
      <c r="V348">
        <v>23.051213031890899</v>
      </c>
      <c r="W348">
        <v>9059235</v>
      </c>
      <c r="X348">
        <v>18</v>
      </c>
      <c r="Y348">
        <v>14.6</v>
      </c>
      <c r="Z348">
        <v>29.94</v>
      </c>
      <c r="AA348">
        <v>0.45</v>
      </c>
      <c r="AB348">
        <v>75.260000000000005</v>
      </c>
      <c r="AC348">
        <v>100</v>
      </c>
    </row>
    <row r="349" spans="1:29" x14ac:dyDescent="0.25">
      <c r="A349" t="s">
        <v>97</v>
      </c>
      <c r="B349" t="s">
        <v>98</v>
      </c>
      <c r="C349">
        <v>2019</v>
      </c>
      <c r="D349">
        <v>1.5449999999999999</v>
      </c>
      <c r="E349">
        <v>87.643000000000001</v>
      </c>
      <c r="F349">
        <v>19039485</v>
      </c>
      <c r="G349">
        <v>98.771366544210593</v>
      </c>
      <c r="H349">
        <v>7.5330000000000004</v>
      </c>
      <c r="I349">
        <v>9.3626213099999998</v>
      </c>
      <c r="J349">
        <v>80.325999999999993</v>
      </c>
      <c r="K349">
        <v>82.710999999999999</v>
      </c>
      <c r="L349">
        <v>77.894000000000005</v>
      </c>
      <c r="M349">
        <v>1373</v>
      </c>
      <c r="N349">
        <v>14616.2072513761</v>
      </c>
      <c r="O349">
        <v>2.04</v>
      </c>
      <c r="P349">
        <v>9589082</v>
      </c>
      <c r="Q349">
        <v>9450404</v>
      </c>
      <c r="R349">
        <v>6.75</v>
      </c>
      <c r="S349">
        <v>96</v>
      </c>
      <c r="T349">
        <v>1369.48400879</v>
      </c>
      <c r="U349">
        <v>22.7323927701622</v>
      </c>
      <c r="V349">
        <v>22.7323927701622</v>
      </c>
      <c r="W349">
        <v>9214285</v>
      </c>
      <c r="X349">
        <v>17</v>
      </c>
      <c r="Y349">
        <v>14.92</v>
      </c>
      <c r="Z349">
        <v>30.88</v>
      </c>
      <c r="AA349">
        <v>0.45</v>
      </c>
      <c r="AB349">
        <v>76.09</v>
      </c>
      <c r="AC349">
        <v>100</v>
      </c>
    </row>
    <row r="350" spans="1:29" x14ac:dyDescent="0.25">
      <c r="A350" t="s">
        <v>97</v>
      </c>
      <c r="B350" t="s">
        <v>98</v>
      </c>
      <c r="C350">
        <v>2020</v>
      </c>
      <c r="D350">
        <v>1.5369999999999999</v>
      </c>
      <c r="E350">
        <v>87.727000000000004</v>
      </c>
      <c r="F350">
        <v>19300315</v>
      </c>
      <c r="G350">
        <v>98.771370684737306</v>
      </c>
      <c r="H350">
        <v>11.006</v>
      </c>
      <c r="I350">
        <v>9.7272682199999991</v>
      </c>
      <c r="J350">
        <v>79.376999999999995</v>
      </c>
      <c r="K350">
        <v>82.040999999999997</v>
      </c>
      <c r="L350">
        <v>76.745000000000005</v>
      </c>
      <c r="M350">
        <v>1335</v>
      </c>
      <c r="N350">
        <v>13162.591351970699</v>
      </c>
      <c r="O350">
        <v>2.0299999999999998</v>
      </c>
      <c r="P350">
        <v>9720358</v>
      </c>
      <c r="Q350">
        <v>9579957</v>
      </c>
      <c r="R350">
        <v>7.56</v>
      </c>
      <c r="S350">
        <v>93</v>
      </c>
      <c r="T350">
        <v>1280.6323242200001</v>
      </c>
      <c r="U350">
        <v>23.275066804914498</v>
      </c>
      <c r="V350">
        <v>23.275066804914498</v>
      </c>
      <c r="W350">
        <v>8852361</v>
      </c>
      <c r="X350">
        <v>14</v>
      </c>
      <c r="Z350">
        <v>31.86</v>
      </c>
      <c r="AA350">
        <v>0.45</v>
      </c>
      <c r="AB350">
        <v>76.91</v>
      </c>
      <c r="AC350">
        <v>100</v>
      </c>
    </row>
    <row r="351" spans="1:29" x14ac:dyDescent="0.25">
      <c r="A351" t="s">
        <v>97</v>
      </c>
      <c r="B351" t="s">
        <v>98</v>
      </c>
      <c r="C351">
        <v>2021</v>
      </c>
      <c r="D351">
        <v>1.5369999999999999</v>
      </c>
      <c r="E351">
        <v>87.816999999999993</v>
      </c>
      <c r="F351">
        <v>19493184</v>
      </c>
      <c r="G351">
        <v>98.771367639639706</v>
      </c>
      <c r="H351">
        <v>9.3249999999999993</v>
      </c>
      <c r="I351">
        <v>9.3432798399999992</v>
      </c>
      <c r="J351">
        <v>78.944000000000003</v>
      </c>
      <c r="K351">
        <v>81.436999999999998</v>
      </c>
      <c r="L351">
        <v>76.471999999999994</v>
      </c>
      <c r="M351">
        <v>1293</v>
      </c>
      <c r="N351">
        <v>16185.9147709548</v>
      </c>
      <c r="O351">
        <v>1.97</v>
      </c>
      <c r="P351">
        <v>9818163</v>
      </c>
      <c r="Q351">
        <v>9675022</v>
      </c>
      <c r="S351">
        <v>95</v>
      </c>
      <c r="T351">
        <v>1518.04003906</v>
      </c>
      <c r="W351">
        <v>9147766</v>
      </c>
      <c r="X351">
        <v>16</v>
      </c>
      <c r="Z351">
        <v>32.880000000000003</v>
      </c>
      <c r="AA351">
        <v>0.45</v>
      </c>
      <c r="AB351">
        <v>77.73</v>
      </c>
      <c r="AC351">
        <v>100</v>
      </c>
    </row>
    <row r="352" spans="1:29" x14ac:dyDescent="0.25">
      <c r="A352" t="s">
        <v>99</v>
      </c>
      <c r="B352" t="s">
        <v>100</v>
      </c>
      <c r="C352">
        <v>2012</v>
      </c>
      <c r="D352">
        <v>1.798</v>
      </c>
      <c r="E352">
        <v>51.765000000000001</v>
      </c>
      <c r="F352">
        <v>1354190000</v>
      </c>
      <c r="H352">
        <v>4.58</v>
      </c>
      <c r="I352">
        <v>4.5658478699999998</v>
      </c>
      <c r="J352">
        <v>76.191999999999993</v>
      </c>
      <c r="K352">
        <v>78.983000000000004</v>
      </c>
      <c r="L352">
        <v>73.613</v>
      </c>
      <c r="M352">
        <v>195144</v>
      </c>
      <c r="N352">
        <v>6300.5821795173397</v>
      </c>
      <c r="O352">
        <v>3.05</v>
      </c>
      <c r="P352">
        <v>661013974</v>
      </c>
      <c r="Q352">
        <v>693176026</v>
      </c>
      <c r="R352">
        <v>6.92</v>
      </c>
      <c r="S352">
        <v>99</v>
      </c>
      <c r="T352">
        <v>285.31427001999998</v>
      </c>
      <c r="U352">
        <v>48.1207251131123</v>
      </c>
      <c r="V352">
        <v>48.1207251131123</v>
      </c>
      <c r="W352">
        <v>778937997</v>
      </c>
      <c r="X352">
        <v>73</v>
      </c>
      <c r="Y352">
        <v>10.5</v>
      </c>
      <c r="Z352">
        <v>4.32</v>
      </c>
      <c r="AA352">
        <v>5.27</v>
      </c>
      <c r="AB352">
        <v>26.01</v>
      </c>
      <c r="AC352">
        <v>82.22</v>
      </c>
    </row>
    <row r="353" spans="1:29" x14ac:dyDescent="0.25">
      <c r="A353" t="s">
        <v>99</v>
      </c>
      <c r="B353" t="s">
        <v>100</v>
      </c>
      <c r="C353">
        <v>2013</v>
      </c>
      <c r="D353">
        <v>1.714</v>
      </c>
      <c r="E353">
        <v>53.012999999999998</v>
      </c>
      <c r="F353">
        <v>1363240000</v>
      </c>
      <c r="H353">
        <v>4.5999999999999996</v>
      </c>
      <c r="I353">
        <v>4.7149066900000003</v>
      </c>
      <c r="J353">
        <v>76.451999999999998</v>
      </c>
      <c r="K353">
        <v>79.222999999999999</v>
      </c>
      <c r="L353">
        <v>73.884</v>
      </c>
      <c r="M353">
        <v>181308</v>
      </c>
      <c r="N353">
        <v>7020.3860742287998</v>
      </c>
      <c r="O353">
        <v>3.33</v>
      </c>
      <c r="P353">
        <v>665447390</v>
      </c>
      <c r="Q353">
        <v>697792609</v>
      </c>
      <c r="R353">
        <v>7.16</v>
      </c>
      <c r="S353">
        <v>99</v>
      </c>
      <c r="T353">
        <v>329.78106688999998</v>
      </c>
      <c r="U353">
        <v>58.466221559618397</v>
      </c>
      <c r="V353">
        <v>58.466221559618397</v>
      </c>
      <c r="W353">
        <v>779042510</v>
      </c>
      <c r="X353">
        <v>70</v>
      </c>
      <c r="Y353">
        <v>10.119999999999999</v>
      </c>
      <c r="Z353">
        <v>4.6399999999999997</v>
      </c>
      <c r="AA353">
        <v>5.04</v>
      </c>
      <c r="AB353">
        <v>26.56</v>
      </c>
      <c r="AC353">
        <v>83.46</v>
      </c>
    </row>
    <row r="354" spans="1:29" x14ac:dyDescent="0.25">
      <c r="A354" t="s">
        <v>99</v>
      </c>
      <c r="B354" t="s">
        <v>100</v>
      </c>
      <c r="C354">
        <v>2014</v>
      </c>
      <c r="D354">
        <v>1.7689999999999999</v>
      </c>
      <c r="E354">
        <v>54.259</v>
      </c>
      <c r="F354">
        <v>1371860000</v>
      </c>
      <c r="H354">
        <v>4.63</v>
      </c>
      <c r="I354">
        <v>4.7779059400000001</v>
      </c>
      <c r="J354">
        <v>76.716999999999999</v>
      </c>
      <c r="K354">
        <v>79.498999999999995</v>
      </c>
      <c r="L354">
        <v>74.134</v>
      </c>
      <c r="M354">
        <v>164701</v>
      </c>
      <c r="N354">
        <v>7636.0743402061598</v>
      </c>
      <c r="O354">
        <v>3.58</v>
      </c>
      <c r="P354">
        <v>669700351</v>
      </c>
      <c r="Q354">
        <v>702159650</v>
      </c>
      <c r="R354">
        <v>7.29</v>
      </c>
      <c r="S354">
        <v>99</v>
      </c>
      <c r="T354">
        <v>363.00939941000001</v>
      </c>
      <c r="U354">
        <v>54.568834297309202</v>
      </c>
      <c r="V354">
        <v>54.568834297309202</v>
      </c>
      <c r="W354">
        <v>780062420</v>
      </c>
      <c r="X354">
        <v>67</v>
      </c>
      <c r="Y354">
        <v>9.9600000000000009</v>
      </c>
      <c r="Z354">
        <v>4.99</v>
      </c>
      <c r="AA354">
        <v>4.8099999999999996</v>
      </c>
      <c r="AB354">
        <v>27.11</v>
      </c>
      <c r="AC354">
        <v>84.7</v>
      </c>
    </row>
    <row r="355" spans="1:29" x14ac:dyDescent="0.25">
      <c r="A355" t="s">
        <v>99</v>
      </c>
      <c r="B355" t="s">
        <v>100</v>
      </c>
      <c r="C355">
        <v>2015</v>
      </c>
      <c r="D355">
        <v>1.67</v>
      </c>
      <c r="E355">
        <v>55.5</v>
      </c>
      <c r="F355">
        <v>1379860000</v>
      </c>
      <c r="H355">
        <v>4.6500000000000004</v>
      </c>
      <c r="I355">
        <v>4.9382796300000003</v>
      </c>
      <c r="J355">
        <v>76.977000000000004</v>
      </c>
      <c r="K355">
        <v>79.772000000000006</v>
      </c>
      <c r="L355">
        <v>74.379000000000005</v>
      </c>
      <c r="M355">
        <v>148194</v>
      </c>
      <c r="N355">
        <v>8016.4455948999803</v>
      </c>
      <c r="O355">
        <v>3.82</v>
      </c>
      <c r="P355">
        <v>673690703</v>
      </c>
      <c r="Q355">
        <v>706169297</v>
      </c>
      <c r="R355">
        <v>7.35</v>
      </c>
      <c r="S355">
        <v>99</v>
      </c>
      <c r="T355">
        <v>393.77990722999999</v>
      </c>
      <c r="U355">
        <v>50.832537964483997</v>
      </c>
      <c r="V355">
        <v>50.832537964483997</v>
      </c>
      <c r="W355">
        <v>780709584</v>
      </c>
      <c r="X355">
        <v>65</v>
      </c>
      <c r="Y355">
        <v>6.36</v>
      </c>
      <c r="Z355">
        <v>5.37</v>
      </c>
      <c r="AA355">
        <v>4.59</v>
      </c>
      <c r="AB355">
        <v>27.67</v>
      </c>
      <c r="AC355">
        <v>85.93</v>
      </c>
    </row>
    <row r="356" spans="1:29" x14ac:dyDescent="0.25">
      <c r="A356" t="s">
        <v>99</v>
      </c>
      <c r="B356" t="s">
        <v>100</v>
      </c>
      <c r="C356">
        <v>2016</v>
      </c>
      <c r="D356">
        <v>1.772</v>
      </c>
      <c r="E356">
        <v>56.735999999999997</v>
      </c>
      <c r="F356">
        <v>1387790000</v>
      </c>
      <c r="H356">
        <v>4.5599999999999996</v>
      </c>
      <c r="I356">
        <v>4.9795560800000001</v>
      </c>
      <c r="J356">
        <v>77.218000000000004</v>
      </c>
      <c r="K356">
        <v>80.052999999999997</v>
      </c>
      <c r="L356">
        <v>74.581999999999994</v>
      </c>
      <c r="M356">
        <v>135167</v>
      </c>
      <c r="N356">
        <v>8094.3901673514902</v>
      </c>
      <c r="O356">
        <v>4.0599999999999996</v>
      </c>
      <c r="P356">
        <v>677689913</v>
      </c>
      <c r="Q356">
        <v>710100087</v>
      </c>
      <c r="R356">
        <v>7.18</v>
      </c>
      <c r="S356">
        <v>99</v>
      </c>
      <c r="T356">
        <v>398.78921509000003</v>
      </c>
      <c r="U356">
        <v>46.832468250813299</v>
      </c>
      <c r="V356">
        <v>46.832468250813299</v>
      </c>
      <c r="W356">
        <v>780524312</v>
      </c>
      <c r="X356">
        <v>63</v>
      </c>
      <c r="Y356">
        <v>6.31</v>
      </c>
      <c r="Z356">
        <v>5.77</v>
      </c>
      <c r="AA356">
        <v>4.3600000000000003</v>
      </c>
      <c r="AB356">
        <v>28.22</v>
      </c>
      <c r="AC356">
        <v>87.16</v>
      </c>
    </row>
    <row r="357" spans="1:29" x14ac:dyDescent="0.25">
      <c r="A357" t="s">
        <v>99</v>
      </c>
      <c r="B357" t="s">
        <v>100</v>
      </c>
      <c r="C357">
        <v>2017</v>
      </c>
      <c r="D357">
        <v>1.8129999999999999</v>
      </c>
      <c r="E357">
        <v>57.96</v>
      </c>
      <c r="F357">
        <v>1396215000</v>
      </c>
      <c r="H357">
        <v>4.47</v>
      </c>
      <c r="I357">
        <v>5.06592178</v>
      </c>
      <c r="J357">
        <v>77.248000000000005</v>
      </c>
      <c r="K357">
        <v>80.320999999999998</v>
      </c>
      <c r="L357">
        <v>74.433000000000007</v>
      </c>
      <c r="M357">
        <v>128068</v>
      </c>
      <c r="N357">
        <v>8817.0456082916207</v>
      </c>
      <c r="O357">
        <v>4.34</v>
      </c>
      <c r="P357">
        <v>682006802</v>
      </c>
      <c r="Q357">
        <v>714208198</v>
      </c>
      <c r="R357">
        <v>6.53</v>
      </c>
      <c r="S357">
        <v>99</v>
      </c>
      <c r="T357">
        <v>440.58850097999999</v>
      </c>
      <c r="U357">
        <v>45.836933616699703</v>
      </c>
      <c r="V357">
        <v>45.836933616699703</v>
      </c>
      <c r="W357">
        <v>778674707</v>
      </c>
      <c r="X357">
        <v>62</v>
      </c>
      <c r="Y357">
        <v>6.27</v>
      </c>
      <c r="Z357">
        <v>6.18</v>
      </c>
      <c r="AA357">
        <v>4.1500000000000004</v>
      </c>
      <c r="AB357">
        <v>28.77</v>
      </c>
      <c r="AC357">
        <v>88.39</v>
      </c>
    </row>
    <row r="358" spans="1:29" x14ac:dyDescent="0.25">
      <c r="A358" t="s">
        <v>99</v>
      </c>
      <c r="B358" t="s">
        <v>100</v>
      </c>
      <c r="C358">
        <v>2018</v>
      </c>
      <c r="D358">
        <v>1.554</v>
      </c>
      <c r="E358">
        <v>59.152000000000001</v>
      </c>
      <c r="F358">
        <v>1402760000</v>
      </c>
      <c r="H358">
        <v>4.3099999999999996</v>
      </c>
      <c r="I358">
        <v>5.1679048500000002</v>
      </c>
      <c r="J358">
        <v>77.744</v>
      </c>
      <c r="K358">
        <v>80.637</v>
      </c>
      <c r="L358">
        <v>75.046000000000006</v>
      </c>
      <c r="M358">
        <v>109110</v>
      </c>
      <c r="N358">
        <v>9905.4063830452706</v>
      </c>
      <c r="O358">
        <v>4.5999999999999996</v>
      </c>
      <c r="P358">
        <v>685468978</v>
      </c>
      <c r="Q358">
        <v>717291023</v>
      </c>
      <c r="R358">
        <v>5.73</v>
      </c>
      <c r="S358">
        <v>99</v>
      </c>
      <c r="T358">
        <v>504.79974364999998</v>
      </c>
      <c r="U358">
        <v>40.266387518756503</v>
      </c>
      <c r="V358">
        <v>40.266387518756503</v>
      </c>
      <c r="W358">
        <v>776278514</v>
      </c>
      <c r="X358">
        <v>61</v>
      </c>
      <c r="Y358">
        <v>6.27</v>
      </c>
      <c r="Z358">
        <v>6.57</v>
      </c>
      <c r="AA358">
        <v>3.94</v>
      </c>
      <c r="AB358">
        <v>29.31</v>
      </c>
      <c r="AC358">
        <v>89.62</v>
      </c>
    </row>
    <row r="359" spans="1:29" x14ac:dyDescent="0.25">
      <c r="A359" t="s">
        <v>99</v>
      </c>
      <c r="B359" t="s">
        <v>100</v>
      </c>
      <c r="C359">
        <v>2019</v>
      </c>
      <c r="D359">
        <v>1.496</v>
      </c>
      <c r="E359">
        <v>60.308</v>
      </c>
      <c r="F359">
        <v>1407745000</v>
      </c>
      <c r="H359">
        <v>4.5599999999999996</v>
      </c>
      <c r="I359">
        <v>5.3502779</v>
      </c>
      <c r="J359">
        <v>77.968000000000004</v>
      </c>
      <c r="K359">
        <v>80.816000000000003</v>
      </c>
      <c r="L359">
        <v>75.298000000000002</v>
      </c>
      <c r="M359">
        <v>89753</v>
      </c>
      <c r="N359">
        <v>10143.8602206165</v>
      </c>
      <c r="O359">
        <v>4.83</v>
      </c>
      <c r="P359">
        <v>688179990</v>
      </c>
      <c r="Q359">
        <v>719565010</v>
      </c>
      <c r="R359">
        <v>5.73</v>
      </c>
      <c r="S359">
        <v>99</v>
      </c>
      <c r="T359">
        <v>539.61944579999999</v>
      </c>
      <c r="U359">
        <v>37.547575365435101</v>
      </c>
      <c r="V359">
        <v>37.547575365435101</v>
      </c>
      <c r="W359">
        <v>775321104</v>
      </c>
      <c r="X359">
        <v>58</v>
      </c>
      <c r="Y359">
        <v>6.24</v>
      </c>
      <c r="Z359">
        <v>6.89</v>
      </c>
      <c r="AA359">
        <v>3.75</v>
      </c>
      <c r="AB359">
        <v>29.86</v>
      </c>
      <c r="AC359">
        <v>90.84</v>
      </c>
    </row>
    <row r="360" spans="1:29" x14ac:dyDescent="0.25">
      <c r="A360" t="s">
        <v>99</v>
      </c>
      <c r="B360" t="s">
        <v>100</v>
      </c>
      <c r="C360">
        <v>2020</v>
      </c>
      <c r="D360">
        <v>1.2809999999999999</v>
      </c>
      <c r="E360">
        <v>61.427999999999997</v>
      </c>
      <c r="F360">
        <v>1411100000</v>
      </c>
      <c r="H360">
        <v>5</v>
      </c>
      <c r="I360">
        <v>5.5935974100000001</v>
      </c>
      <c r="J360">
        <v>78.076999999999998</v>
      </c>
      <c r="K360">
        <v>81.058000000000007</v>
      </c>
      <c r="L360">
        <v>75.305000000000007</v>
      </c>
      <c r="M360">
        <v>74130</v>
      </c>
      <c r="N360">
        <v>10408.7195541075</v>
      </c>
      <c r="O360">
        <v>5</v>
      </c>
      <c r="P360">
        <v>690171848</v>
      </c>
      <c r="Q360">
        <v>720928153</v>
      </c>
      <c r="R360">
        <v>4.58</v>
      </c>
      <c r="S360">
        <v>99</v>
      </c>
      <c r="T360">
        <v>583.43218993999994</v>
      </c>
      <c r="U360">
        <v>34.8105237153218</v>
      </c>
      <c r="V360">
        <v>34.8105237153218</v>
      </c>
      <c r="W360">
        <v>763684716</v>
      </c>
      <c r="X360">
        <v>58</v>
      </c>
      <c r="Z360">
        <v>7.22</v>
      </c>
      <c r="AA360">
        <v>3.57</v>
      </c>
      <c r="AB360">
        <v>30.42</v>
      </c>
      <c r="AC360">
        <v>92.06</v>
      </c>
    </row>
    <row r="361" spans="1:29" x14ac:dyDescent="0.25">
      <c r="A361" t="s">
        <v>99</v>
      </c>
      <c r="B361" t="s">
        <v>100</v>
      </c>
      <c r="C361">
        <v>2021</v>
      </c>
      <c r="D361">
        <v>1.1639999999999999</v>
      </c>
      <c r="E361">
        <v>62.512</v>
      </c>
      <c r="F361">
        <v>1412360000</v>
      </c>
      <c r="H361">
        <v>4.55</v>
      </c>
      <c r="I361">
        <v>5.3836054799999999</v>
      </c>
      <c r="J361">
        <v>78.210999999999999</v>
      </c>
      <c r="K361">
        <v>81.155000000000001</v>
      </c>
      <c r="L361">
        <v>75.462999999999994</v>
      </c>
      <c r="M361">
        <v>59287</v>
      </c>
      <c r="N361">
        <v>12617.5051041181</v>
      </c>
      <c r="P361">
        <v>691219627</v>
      </c>
      <c r="Q361">
        <v>721140373</v>
      </c>
      <c r="S361">
        <v>99</v>
      </c>
      <c r="T361">
        <v>670.51458739999998</v>
      </c>
      <c r="W361">
        <v>780370660</v>
      </c>
      <c r="X361">
        <v>55</v>
      </c>
      <c r="Z361">
        <v>7.55</v>
      </c>
      <c r="AA361">
        <v>3.39</v>
      </c>
      <c r="AB361">
        <v>30.99</v>
      </c>
      <c r="AC361">
        <v>93.97</v>
      </c>
    </row>
    <row r="362" spans="1:29" x14ac:dyDescent="0.25">
      <c r="A362" t="s">
        <v>101</v>
      </c>
      <c r="B362" t="s">
        <v>102</v>
      </c>
      <c r="C362">
        <v>2012</v>
      </c>
      <c r="D362">
        <v>1.93</v>
      </c>
      <c r="E362">
        <v>78.700999999999993</v>
      </c>
      <c r="F362">
        <v>45782417</v>
      </c>
      <c r="G362">
        <v>71.838123732373703</v>
      </c>
      <c r="H362">
        <v>9.9589999999999996</v>
      </c>
      <c r="I362">
        <v>6.7460160299999998</v>
      </c>
      <c r="J362">
        <v>75.596999999999994</v>
      </c>
      <c r="K362">
        <v>78.787000000000006</v>
      </c>
      <c r="L362">
        <v>72.454999999999998</v>
      </c>
      <c r="M362">
        <v>11057</v>
      </c>
      <c r="N362">
        <v>8096.8015082742104</v>
      </c>
      <c r="O362">
        <v>1.52</v>
      </c>
      <c r="P362">
        <v>23149997</v>
      </c>
      <c r="Q362">
        <v>22632420</v>
      </c>
      <c r="R362">
        <v>5.09</v>
      </c>
      <c r="S362">
        <v>91</v>
      </c>
      <c r="T362">
        <v>546.21148682</v>
      </c>
      <c r="U362">
        <v>18.143086028664701</v>
      </c>
      <c r="V362">
        <v>18.143086028664701</v>
      </c>
      <c r="W362">
        <v>23071179</v>
      </c>
      <c r="X362">
        <v>33</v>
      </c>
      <c r="Y362">
        <v>1.54</v>
      </c>
      <c r="Z362">
        <v>13.2</v>
      </c>
      <c r="AA362">
        <v>2.79</v>
      </c>
      <c r="AB362">
        <v>49.37</v>
      </c>
      <c r="AC362">
        <v>80.88</v>
      </c>
    </row>
    <row r="363" spans="1:29" x14ac:dyDescent="0.25">
      <c r="A363" t="s">
        <v>101</v>
      </c>
      <c r="B363" t="s">
        <v>102</v>
      </c>
      <c r="C363">
        <v>2013</v>
      </c>
      <c r="D363">
        <v>1.905</v>
      </c>
      <c r="E363">
        <v>79.061000000000007</v>
      </c>
      <c r="F363">
        <v>46237930</v>
      </c>
      <c r="G363">
        <v>72.065357493291003</v>
      </c>
      <c r="H363">
        <v>9.2460000000000004</v>
      </c>
      <c r="I363">
        <v>7.0172405199999996</v>
      </c>
      <c r="J363">
        <v>75.826999999999998</v>
      </c>
      <c r="K363">
        <v>78.971999999999994</v>
      </c>
      <c r="L363">
        <v>72.724999999999994</v>
      </c>
      <c r="M363">
        <v>10641</v>
      </c>
      <c r="N363">
        <v>8263.6419294221196</v>
      </c>
      <c r="O363">
        <v>1.58</v>
      </c>
      <c r="P363">
        <v>23387544</v>
      </c>
      <c r="Q363">
        <v>22850386</v>
      </c>
      <c r="R363">
        <v>5.0599999999999996</v>
      </c>
      <c r="S363">
        <v>91</v>
      </c>
      <c r="T363">
        <v>579.87963866999996</v>
      </c>
      <c r="U363">
        <v>18.928248861157801</v>
      </c>
      <c r="V363">
        <v>18.928248861157801</v>
      </c>
      <c r="W363">
        <v>23198264</v>
      </c>
      <c r="X363">
        <v>32</v>
      </c>
      <c r="Y363">
        <v>1.53</v>
      </c>
      <c r="Z363">
        <v>13.7</v>
      </c>
      <c r="AA363">
        <v>2.76</v>
      </c>
      <c r="AB363">
        <v>50.23</v>
      </c>
      <c r="AC363">
        <v>81.459999999999994</v>
      </c>
    </row>
    <row r="364" spans="1:29" x14ac:dyDescent="0.25">
      <c r="A364" t="s">
        <v>101</v>
      </c>
      <c r="B364" t="s">
        <v>102</v>
      </c>
      <c r="C364">
        <v>2014</v>
      </c>
      <c r="D364">
        <v>1.883</v>
      </c>
      <c r="E364">
        <v>79.415000000000006</v>
      </c>
      <c r="F364">
        <v>46677947</v>
      </c>
      <c r="G364">
        <v>72.288101506644296</v>
      </c>
      <c r="H364">
        <v>8.7989999999999995</v>
      </c>
      <c r="I364">
        <v>7.1855320899999997</v>
      </c>
      <c r="J364">
        <v>76.043000000000006</v>
      </c>
      <c r="K364">
        <v>79.138999999999996</v>
      </c>
      <c r="L364">
        <v>72.984999999999999</v>
      </c>
      <c r="M364">
        <v>10248</v>
      </c>
      <c r="N364">
        <v>8167.4728415627696</v>
      </c>
      <c r="O364">
        <v>1.63</v>
      </c>
      <c r="P364">
        <v>23617367</v>
      </c>
      <c r="Q364">
        <v>23060580</v>
      </c>
      <c r="R364">
        <v>4.9800000000000004</v>
      </c>
      <c r="S364">
        <v>90</v>
      </c>
      <c r="T364">
        <v>586.87640381000006</v>
      </c>
      <c r="U364">
        <v>18.338211479070001</v>
      </c>
      <c r="V364">
        <v>18.338211479070001</v>
      </c>
      <c r="W364">
        <v>23488075</v>
      </c>
      <c r="X364">
        <v>31</v>
      </c>
      <c r="Y364">
        <v>1.43</v>
      </c>
      <c r="Z364">
        <v>14.19</v>
      </c>
      <c r="AA364">
        <v>2.74</v>
      </c>
      <c r="AB364">
        <v>51.04</v>
      </c>
      <c r="AC364">
        <v>82.04</v>
      </c>
    </row>
    <row r="365" spans="1:29" x14ac:dyDescent="0.25">
      <c r="A365" t="s">
        <v>101</v>
      </c>
      <c r="B365" t="s">
        <v>102</v>
      </c>
      <c r="C365">
        <v>2015</v>
      </c>
      <c r="D365">
        <v>1.863</v>
      </c>
      <c r="E365">
        <v>79.763999999999996</v>
      </c>
      <c r="F365">
        <v>47119728</v>
      </c>
      <c r="G365">
        <v>72.506837934023295</v>
      </c>
      <c r="H365">
        <v>8.5719999999999992</v>
      </c>
      <c r="I365">
        <v>7.5233855199999997</v>
      </c>
      <c r="J365">
        <v>76.257000000000005</v>
      </c>
      <c r="K365">
        <v>79.292000000000002</v>
      </c>
      <c r="L365">
        <v>73.251999999999995</v>
      </c>
      <c r="M365">
        <v>9871</v>
      </c>
      <c r="N365">
        <v>6228.6516211037097</v>
      </c>
      <c r="O365">
        <v>1.65</v>
      </c>
      <c r="P365">
        <v>23847355</v>
      </c>
      <c r="Q365">
        <v>23272374</v>
      </c>
      <c r="R365">
        <v>5.0199999999999996</v>
      </c>
      <c r="S365">
        <v>91</v>
      </c>
      <c r="T365">
        <v>468.60543823</v>
      </c>
      <c r="U365">
        <v>17.607978737228802</v>
      </c>
      <c r="V365">
        <v>17.607978737228802</v>
      </c>
      <c r="W365">
        <v>23882464</v>
      </c>
      <c r="X365">
        <v>31</v>
      </c>
      <c r="Y365">
        <v>1.87</v>
      </c>
      <c r="Z365">
        <v>14.68</v>
      </c>
      <c r="AA365">
        <v>2.74</v>
      </c>
      <c r="AB365">
        <v>51.8</v>
      </c>
      <c r="AC365">
        <v>82.62</v>
      </c>
    </row>
    <row r="366" spans="1:29" x14ac:dyDescent="0.25">
      <c r="A366" t="s">
        <v>101</v>
      </c>
      <c r="B366" t="s">
        <v>102</v>
      </c>
      <c r="C366">
        <v>2016</v>
      </c>
      <c r="D366">
        <v>1.843</v>
      </c>
      <c r="E366">
        <v>80.108000000000004</v>
      </c>
      <c r="F366">
        <v>47625955</v>
      </c>
      <c r="G366">
        <v>72.721599712675399</v>
      </c>
      <c r="H366">
        <v>8.9220000000000006</v>
      </c>
      <c r="I366">
        <v>7.5311703699999999</v>
      </c>
      <c r="J366">
        <v>76.471000000000004</v>
      </c>
      <c r="K366">
        <v>79.44</v>
      </c>
      <c r="L366">
        <v>73.519000000000005</v>
      </c>
      <c r="M366">
        <v>9495</v>
      </c>
      <c r="N366">
        <v>5936.2610216682897</v>
      </c>
      <c r="O366">
        <v>1.71</v>
      </c>
      <c r="P366">
        <v>24107989</v>
      </c>
      <c r="Q366">
        <v>23517966</v>
      </c>
      <c r="R366">
        <v>5</v>
      </c>
      <c r="S366">
        <v>91</v>
      </c>
      <c r="T366">
        <v>447.06994629000002</v>
      </c>
      <c r="U366">
        <v>17.312215487627</v>
      </c>
      <c r="V366">
        <v>17.312215487627</v>
      </c>
      <c r="W366">
        <v>24079276</v>
      </c>
      <c r="X366">
        <v>33</v>
      </c>
      <c r="Y366">
        <v>1.64</v>
      </c>
      <c r="Z366">
        <v>15.15</v>
      </c>
      <c r="AA366">
        <v>2.74</v>
      </c>
      <c r="AB366">
        <v>52.51</v>
      </c>
      <c r="AC366">
        <v>99.55</v>
      </c>
    </row>
    <row r="367" spans="1:29" x14ac:dyDescent="0.25">
      <c r="A367" t="s">
        <v>101</v>
      </c>
      <c r="B367" t="s">
        <v>102</v>
      </c>
      <c r="C367">
        <v>2017</v>
      </c>
      <c r="D367">
        <v>1.8180000000000001</v>
      </c>
      <c r="E367">
        <v>80.445999999999998</v>
      </c>
      <c r="F367">
        <v>48351671</v>
      </c>
      <c r="G367">
        <v>72.9320062470848</v>
      </c>
      <c r="H367">
        <v>9.0860000000000003</v>
      </c>
      <c r="I367">
        <v>7.6786432299999996</v>
      </c>
      <c r="J367">
        <v>76.646000000000001</v>
      </c>
      <c r="K367">
        <v>79.534999999999997</v>
      </c>
      <c r="L367">
        <v>73.759</v>
      </c>
      <c r="M367">
        <v>9150</v>
      </c>
      <c r="N367">
        <v>6449.9709877013102</v>
      </c>
      <c r="O367">
        <v>1.73</v>
      </c>
      <c r="P367">
        <v>24477100</v>
      </c>
      <c r="Q367">
        <v>23874571</v>
      </c>
      <c r="R367">
        <v>5.01</v>
      </c>
      <c r="S367">
        <v>92</v>
      </c>
      <c r="T367">
        <v>495.27026367000002</v>
      </c>
      <c r="U367">
        <v>17.252852252113499</v>
      </c>
      <c r="V367">
        <v>17.252852252113499</v>
      </c>
      <c r="W367">
        <v>24461484</v>
      </c>
      <c r="X367">
        <v>33</v>
      </c>
      <c r="Y367">
        <v>1.87</v>
      </c>
      <c r="Z367">
        <v>15.61</v>
      </c>
      <c r="AA367">
        <v>2.75</v>
      </c>
      <c r="AB367">
        <v>53.18</v>
      </c>
      <c r="AC367">
        <v>99.63</v>
      </c>
    </row>
    <row r="368" spans="1:29" x14ac:dyDescent="0.25">
      <c r="A368" t="s">
        <v>101</v>
      </c>
      <c r="B368" t="s">
        <v>102</v>
      </c>
      <c r="C368">
        <v>2018</v>
      </c>
      <c r="D368">
        <v>1.7869999999999999</v>
      </c>
      <c r="E368">
        <v>80.778000000000006</v>
      </c>
      <c r="F368">
        <v>49276961</v>
      </c>
      <c r="G368">
        <v>73.126437887935197</v>
      </c>
      <c r="H368">
        <v>9.36</v>
      </c>
      <c r="I368">
        <v>7.6254143699999997</v>
      </c>
      <c r="J368">
        <v>76.748000000000005</v>
      </c>
      <c r="K368">
        <v>79.66</v>
      </c>
      <c r="L368">
        <v>73.841999999999999</v>
      </c>
      <c r="M368">
        <v>8835</v>
      </c>
      <c r="N368">
        <v>6782.0379202823697</v>
      </c>
      <c r="O368">
        <v>1.73</v>
      </c>
      <c r="P368">
        <v>24945907</v>
      </c>
      <c r="Q368">
        <v>24331054</v>
      </c>
      <c r="R368">
        <v>4.92</v>
      </c>
      <c r="S368">
        <v>92</v>
      </c>
      <c r="T368">
        <v>517.15844727000001</v>
      </c>
      <c r="U368">
        <v>16.049287572480299</v>
      </c>
      <c r="V368">
        <v>16.049287572480299</v>
      </c>
      <c r="W368">
        <v>24812159</v>
      </c>
      <c r="X368">
        <v>33</v>
      </c>
      <c r="Y368">
        <v>1.74</v>
      </c>
      <c r="Z368">
        <v>16.059999999999999</v>
      </c>
      <c r="AA368">
        <v>2.77</v>
      </c>
      <c r="AB368">
        <v>53.82</v>
      </c>
      <c r="AC368">
        <v>99.69</v>
      </c>
    </row>
    <row r="369" spans="1:29" x14ac:dyDescent="0.25">
      <c r="A369" t="s">
        <v>101</v>
      </c>
      <c r="B369" t="s">
        <v>102</v>
      </c>
      <c r="C369">
        <v>2019</v>
      </c>
      <c r="D369">
        <v>1.7649999999999999</v>
      </c>
      <c r="E369">
        <v>81.103999999999999</v>
      </c>
      <c r="F369">
        <v>50187406</v>
      </c>
      <c r="G369">
        <v>73.271919363874403</v>
      </c>
      <c r="H369">
        <v>10.28</v>
      </c>
      <c r="I369">
        <v>7.7795491200000004</v>
      </c>
      <c r="J369">
        <v>76.751999999999995</v>
      </c>
      <c r="K369">
        <v>79.721000000000004</v>
      </c>
      <c r="L369">
        <v>73.8</v>
      </c>
      <c r="M369">
        <v>8602</v>
      </c>
      <c r="N369">
        <v>6436.5092149381098</v>
      </c>
      <c r="O369">
        <v>1.74</v>
      </c>
      <c r="P369">
        <v>25408106</v>
      </c>
      <c r="Q369">
        <v>24779301</v>
      </c>
      <c r="R369">
        <v>4.92</v>
      </c>
      <c r="S369">
        <v>94</v>
      </c>
      <c r="T369">
        <v>500.73138427999999</v>
      </c>
      <c r="U369">
        <v>14.515865804287399</v>
      </c>
      <c r="V369">
        <v>14.515865804287399</v>
      </c>
      <c r="W369">
        <v>25072923</v>
      </c>
      <c r="X369">
        <v>35</v>
      </c>
      <c r="Y369">
        <v>1.75</v>
      </c>
      <c r="Z369">
        <v>16.52</v>
      </c>
      <c r="AA369">
        <v>2.8</v>
      </c>
      <c r="AB369">
        <v>54.45</v>
      </c>
      <c r="AC369">
        <v>99.68</v>
      </c>
    </row>
    <row r="370" spans="1:29" x14ac:dyDescent="0.25">
      <c r="A370" t="s">
        <v>101</v>
      </c>
      <c r="B370" t="s">
        <v>102</v>
      </c>
      <c r="C370">
        <v>2020</v>
      </c>
      <c r="D370">
        <v>1.7370000000000001</v>
      </c>
      <c r="E370">
        <v>81.424999999999997</v>
      </c>
      <c r="F370">
        <v>50930662</v>
      </c>
      <c r="G370">
        <v>73.413231097310998</v>
      </c>
      <c r="H370">
        <v>15.983000000000001</v>
      </c>
      <c r="I370">
        <v>8.7143211399999991</v>
      </c>
      <c r="J370">
        <v>74.769000000000005</v>
      </c>
      <c r="K370">
        <v>78.135999999999996</v>
      </c>
      <c r="L370">
        <v>71.537000000000006</v>
      </c>
      <c r="M370">
        <v>8358</v>
      </c>
      <c r="N370">
        <v>5308.1647071751204</v>
      </c>
      <c r="O370">
        <v>1.69</v>
      </c>
      <c r="P370">
        <v>25791075</v>
      </c>
      <c r="Q370">
        <v>25139588</v>
      </c>
      <c r="R370">
        <v>4.24</v>
      </c>
      <c r="S370">
        <v>88</v>
      </c>
      <c r="T370">
        <v>462.23281859999997</v>
      </c>
      <c r="U370">
        <v>14.1832514905064</v>
      </c>
      <c r="V370">
        <v>14.1832514905064</v>
      </c>
      <c r="W370">
        <v>25219253</v>
      </c>
      <c r="X370">
        <v>34</v>
      </c>
      <c r="Z370">
        <v>17</v>
      </c>
      <c r="AA370">
        <v>2.84</v>
      </c>
      <c r="AB370">
        <v>55.08</v>
      </c>
      <c r="AC370">
        <v>99.67</v>
      </c>
    </row>
    <row r="371" spans="1:29" x14ac:dyDescent="0.25">
      <c r="A371" t="s">
        <v>101</v>
      </c>
      <c r="B371" t="s">
        <v>102</v>
      </c>
      <c r="C371">
        <v>2021</v>
      </c>
      <c r="D371">
        <v>1.7170000000000001</v>
      </c>
      <c r="E371">
        <v>81.739999999999995</v>
      </c>
      <c r="F371">
        <v>51516562</v>
      </c>
      <c r="G371">
        <v>73.7198955424508</v>
      </c>
      <c r="H371">
        <v>13.898</v>
      </c>
      <c r="I371">
        <v>9.0177240399999992</v>
      </c>
      <c r="J371">
        <v>72.83</v>
      </c>
      <c r="K371">
        <v>76.441999999999993</v>
      </c>
      <c r="L371">
        <v>69.403999999999996</v>
      </c>
      <c r="M371">
        <v>8057</v>
      </c>
      <c r="N371">
        <v>6182.9559438651004</v>
      </c>
      <c r="P371">
        <v>26101321</v>
      </c>
      <c r="Q371">
        <v>25415242</v>
      </c>
      <c r="S371">
        <v>86</v>
      </c>
      <c r="T371">
        <v>557.53948975000003</v>
      </c>
      <c r="W371">
        <v>25983568</v>
      </c>
      <c r="X371">
        <v>41</v>
      </c>
      <c r="Z371">
        <v>17.5</v>
      </c>
      <c r="AA371">
        <v>2.88</v>
      </c>
      <c r="AB371">
        <v>55.7</v>
      </c>
      <c r="AC371">
        <v>99.92</v>
      </c>
    </row>
    <row r="372" spans="1:29" x14ac:dyDescent="0.25">
      <c r="A372" t="s">
        <v>103</v>
      </c>
      <c r="B372" t="s">
        <v>104</v>
      </c>
      <c r="C372">
        <v>2012</v>
      </c>
      <c r="D372">
        <v>4.641</v>
      </c>
      <c r="E372">
        <v>28.123000000000001</v>
      </c>
      <c r="F372">
        <v>684553</v>
      </c>
      <c r="H372">
        <v>4.7670000000000003</v>
      </c>
      <c r="I372">
        <v>5.1735463099999999</v>
      </c>
      <c r="J372">
        <v>61.834000000000003</v>
      </c>
      <c r="K372">
        <v>63.801000000000002</v>
      </c>
      <c r="L372">
        <v>60.011000000000003</v>
      </c>
      <c r="M372">
        <v>1168</v>
      </c>
      <c r="N372">
        <v>1483.95155791259</v>
      </c>
      <c r="P372">
        <v>341836</v>
      </c>
      <c r="Q372">
        <v>342717</v>
      </c>
      <c r="R372">
        <v>0.21</v>
      </c>
      <c r="S372">
        <v>86</v>
      </c>
      <c r="T372">
        <v>76.772979739999997</v>
      </c>
      <c r="U372">
        <v>11.639647170545</v>
      </c>
      <c r="V372">
        <v>11.639647170545</v>
      </c>
      <c r="W372">
        <v>176900</v>
      </c>
      <c r="X372">
        <v>34</v>
      </c>
      <c r="Y372">
        <v>3.88</v>
      </c>
      <c r="Z372">
        <v>15.19</v>
      </c>
      <c r="AA372">
        <v>6.58</v>
      </c>
      <c r="AB372">
        <v>24.46</v>
      </c>
      <c r="AC372">
        <v>79.27</v>
      </c>
    </row>
    <row r="373" spans="1:29" x14ac:dyDescent="0.25">
      <c r="A373" t="s">
        <v>103</v>
      </c>
      <c r="B373" t="s">
        <v>104</v>
      </c>
      <c r="C373">
        <v>2013</v>
      </c>
      <c r="D373">
        <v>4.5679999999999996</v>
      </c>
      <c r="E373">
        <v>28.222999999999999</v>
      </c>
      <c r="F373">
        <v>699393</v>
      </c>
      <c r="H373">
        <v>4.79</v>
      </c>
      <c r="I373">
        <v>5.1029934900000002</v>
      </c>
      <c r="J373">
        <v>62.223999999999997</v>
      </c>
      <c r="K373">
        <v>64.393000000000001</v>
      </c>
      <c r="L373">
        <v>60.226999999999997</v>
      </c>
      <c r="M373">
        <v>1145</v>
      </c>
      <c r="N373">
        <v>1595.9898180812199</v>
      </c>
      <c r="P373">
        <v>349095</v>
      </c>
      <c r="Q373">
        <v>350298</v>
      </c>
      <c r="R373">
        <v>0.22</v>
      </c>
      <c r="S373">
        <v>87</v>
      </c>
      <c r="T373">
        <v>81.443313599999996</v>
      </c>
      <c r="U373">
        <v>12.2675890585181</v>
      </c>
      <c r="V373">
        <v>12.2675890585181</v>
      </c>
      <c r="W373">
        <v>183361</v>
      </c>
      <c r="X373">
        <v>34</v>
      </c>
      <c r="Y373">
        <v>3.8</v>
      </c>
      <c r="Z373">
        <v>10.26</v>
      </c>
      <c r="AA373">
        <v>6.43</v>
      </c>
      <c r="AB373">
        <v>25</v>
      </c>
      <c r="AC373">
        <v>78.22</v>
      </c>
    </row>
    <row r="374" spans="1:29" x14ac:dyDescent="0.25">
      <c r="A374" t="s">
        <v>103</v>
      </c>
      <c r="B374" t="s">
        <v>104</v>
      </c>
      <c r="C374">
        <v>2014</v>
      </c>
      <c r="D374">
        <v>4.492</v>
      </c>
      <c r="E374">
        <v>28.338000000000001</v>
      </c>
      <c r="F374">
        <v>714612</v>
      </c>
      <c r="H374">
        <v>4.88</v>
      </c>
      <c r="I374">
        <v>5.2384972599999999</v>
      </c>
      <c r="J374">
        <v>62.515999999999998</v>
      </c>
      <c r="K374">
        <v>64.55</v>
      </c>
      <c r="L374">
        <v>60.633000000000003</v>
      </c>
      <c r="M374">
        <v>1123</v>
      </c>
      <c r="N374">
        <v>1608.6878767875801</v>
      </c>
      <c r="P374">
        <v>356575</v>
      </c>
      <c r="Q374">
        <v>358036</v>
      </c>
      <c r="R374">
        <v>0.22</v>
      </c>
      <c r="S374">
        <v>87</v>
      </c>
      <c r="T374">
        <v>84.271064760000002</v>
      </c>
      <c r="U374">
        <v>11.396159294719199</v>
      </c>
      <c r="V374">
        <v>11.396159294719199</v>
      </c>
      <c r="W374">
        <v>189967</v>
      </c>
      <c r="X374">
        <v>35</v>
      </c>
      <c r="Y374">
        <v>3.94</v>
      </c>
      <c r="Z374">
        <v>10.73</v>
      </c>
      <c r="AA374">
        <v>6.29</v>
      </c>
      <c r="AB374">
        <v>25.55</v>
      </c>
      <c r="AC374">
        <v>77.180000000000007</v>
      </c>
    </row>
    <row r="375" spans="1:29" x14ac:dyDescent="0.25">
      <c r="A375" t="s">
        <v>103</v>
      </c>
      <c r="B375" t="s">
        <v>104</v>
      </c>
      <c r="C375">
        <v>2015</v>
      </c>
      <c r="D375">
        <v>4.4180000000000001</v>
      </c>
      <c r="E375">
        <v>28.47</v>
      </c>
      <c r="F375">
        <v>730216</v>
      </c>
      <c r="H375">
        <v>4.9720000000000004</v>
      </c>
      <c r="I375">
        <v>4.6008992199999996</v>
      </c>
      <c r="J375">
        <v>62.896000000000001</v>
      </c>
      <c r="K375">
        <v>65.162999999999997</v>
      </c>
      <c r="L375">
        <v>60.811</v>
      </c>
      <c r="M375">
        <v>1098</v>
      </c>
      <c r="N375">
        <v>1322.9367760528801</v>
      </c>
      <c r="P375">
        <v>364283</v>
      </c>
      <c r="Q375">
        <v>365933</v>
      </c>
      <c r="R375">
        <v>0.2</v>
      </c>
      <c r="S375">
        <v>91</v>
      </c>
      <c r="T375">
        <v>60.867034910000001</v>
      </c>
      <c r="U375">
        <v>11.9089280291946</v>
      </c>
      <c r="V375">
        <v>11.9089280291946</v>
      </c>
      <c r="W375">
        <v>194996</v>
      </c>
      <c r="X375">
        <v>35</v>
      </c>
      <c r="Y375">
        <v>3.9</v>
      </c>
      <c r="Z375">
        <v>11.23</v>
      </c>
      <c r="AA375">
        <v>6.16</v>
      </c>
      <c r="AB375">
        <v>26.12</v>
      </c>
      <c r="AC375">
        <v>76.91</v>
      </c>
    </row>
    <row r="376" spans="1:29" x14ac:dyDescent="0.25">
      <c r="A376" t="s">
        <v>103</v>
      </c>
      <c r="B376" t="s">
        <v>104</v>
      </c>
      <c r="C376">
        <v>2016</v>
      </c>
      <c r="D376">
        <v>4.3479999999999999</v>
      </c>
      <c r="E376">
        <v>28.619</v>
      </c>
      <c r="F376">
        <v>746232</v>
      </c>
      <c r="H376">
        <v>5.0419999999999998</v>
      </c>
      <c r="I376">
        <v>4.6526355700000002</v>
      </c>
      <c r="J376">
        <v>63.237000000000002</v>
      </c>
      <c r="K376">
        <v>65.340999999999994</v>
      </c>
      <c r="L376">
        <v>61.287999999999997</v>
      </c>
      <c r="M376">
        <v>1072</v>
      </c>
      <c r="N376">
        <v>1357.2662297961599</v>
      </c>
      <c r="P376">
        <v>372233</v>
      </c>
      <c r="Q376">
        <v>373999</v>
      </c>
      <c r="R376">
        <v>0.23</v>
      </c>
      <c r="S376">
        <v>91</v>
      </c>
      <c r="T376">
        <v>63.148647310000001</v>
      </c>
      <c r="U376">
        <v>12.204174846154</v>
      </c>
      <c r="V376">
        <v>12.204174846154</v>
      </c>
      <c r="W376">
        <v>200128</v>
      </c>
      <c r="X376">
        <v>35</v>
      </c>
      <c r="Y376">
        <v>3.87</v>
      </c>
      <c r="Z376">
        <v>11.75</v>
      </c>
      <c r="AA376">
        <v>6.04</v>
      </c>
      <c r="AB376">
        <v>26.71</v>
      </c>
      <c r="AC376">
        <v>76.91</v>
      </c>
    </row>
    <row r="377" spans="1:29" x14ac:dyDescent="0.25">
      <c r="A377" t="s">
        <v>103</v>
      </c>
      <c r="B377" t="s">
        <v>104</v>
      </c>
      <c r="C377">
        <v>2017</v>
      </c>
      <c r="D377">
        <v>4.2779999999999996</v>
      </c>
      <c r="E377">
        <v>28.783999999999999</v>
      </c>
      <c r="F377">
        <v>761664</v>
      </c>
      <c r="H377">
        <v>5.04</v>
      </c>
      <c r="I377">
        <v>5.2680745099999999</v>
      </c>
      <c r="J377">
        <v>63.625</v>
      </c>
      <c r="K377">
        <v>65.986000000000004</v>
      </c>
      <c r="L377">
        <v>61.454999999999998</v>
      </c>
      <c r="M377">
        <v>1047</v>
      </c>
      <c r="N377">
        <v>1414.5866899243099</v>
      </c>
      <c r="P377">
        <v>379781</v>
      </c>
      <c r="Q377">
        <v>381884</v>
      </c>
      <c r="R377">
        <v>0.25</v>
      </c>
      <c r="S377">
        <v>91</v>
      </c>
      <c r="T377">
        <v>74.521484380000004</v>
      </c>
      <c r="U377">
        <v>10.859877855217899</v>
      </c>
      <c r="V377">
        <v>10.859877855217899</v>
      </c>
      <c r="W377">
        <v>204998</v>
      </c>
      <c r="X377">
        <v>35</v>
      </c>
      <c r="Y377">
        <v>3.8</v>
      </c>
      <c r="Z377">
        <v>12.31</v>
      </c>
      <c r="AA377">
        <v>5.93</v>
      </c>
      <c r="AB377">
        <v>27.34</v>
      </c>
      <c r="AC377">
        <v>76.91</v>
      </c>
    </row>
    <row r="378" spans="1:29" x14ac:dyDescent="0.25">
      <c r="A378" t="s">
        <v>103</v>
      </c>
      <c r="B378" t="s">
        <v>104</v>
      </c>
      <c r="C378">
        <v>2018</v>
      </c>
      <c r="D378">
        <v>4.1959999999999997</v>
      </c>
      <c r="E378">
        <v>28.965</v>
      </c>
      <c r="F378">
        <v>776313</v>
      </c>
      <c r="H378">
        <v>5.0179999999999998</v>
      </c>
      <c r="I378">
        <v>4.9031858399999999</v>
      </c>
      <c r="J378">
        <v>63.911999999999999</v>
      </c>
      <c r="K378">
        <v>66.194999999999993</v>
      </c>
      <c r="L378">
        <v>61.808</v>
      </c>
      <c r="M378">
        <v>1021</v>
      </c>
      <c r="N378">
        <v>1531.3378101176299</v>
      </c>
      <c r="P378">
        <v>386817</v>
      </c>
      <c r="Q378">
        <v>389497</v>
      </c>
      <c r="R378">
        <v>0.25</v>
      </c>
      <c r="S378">
        <v>91</v>
      </c>
      <c r="T378">
        <v>74.435844419999995</v>
      </c>
      <c r="U378">
        <v>11.6282907601438</v>
      </c>
      <c r="V378">
        <v>11.6282907601438</v>
      </c>
      <c r="W378">
        <v>209430</v>
      </c>
      <c r="X378">
        <v>35</v>
      </c>
      <c r="Y378">
        <v>3.76</v>
      </c>
      <c r="Z378">
        <v>12.91</v>
      </c>
      <c r="AA378">
        <v>5.82</v>
      </c>
      <c r="AB378">
        <v>28</v>
      </c>
      <c r="AC378">
        <v>76.91</v>
      </c>
    </row>
    <row r="379" spans="1:29" x14ac:dyDescent="0.25">
      <c r="A379" t="s">
        <v>103</v>
      </c>
      <c r="B379" t="s">
        <v>104</v>
      </c>
      <c r="C379">
        <v>2019</v>
      </c>
      <c r="D379">
        <v>4.125</v>
      </c>
      <c r="E379">
        <v>29.164000000000001</v>
      </c>
      <c r="F379">
        <v>790986</v>
      </c>
      <c r="H379">
        <v>5.0999999999999996</v>
      </c>
      <c r="I379">
        <v>5.1804447199999997</v>
      </c>
      <c r="J379">
        <v>64.067999999999998</v>
      </c>
      <c r="K379">
        <v>66.305999999999997</v>
      </c>
      <c r="L379">
        <v>62.009</v>
      </c>
      <c r="M379">
        <v>996</v>
      </c>
      <c r="N379">
        <v>1510.7973237214001</v>
      </c>
      <c r="P379">
        <v>393860</v>
      </c>
      <c r="Q379">
        <v>397126</v>
      </c>
      <c r="R379">
        <v>0.25</v>
      </c>
      <c r="S379">
        <v>91</v>
      </c>
      <c r="T379">
        <v>77.800750730000004</v>
      </c>
      <c r="U379">
        <v>10.412720049056899</v>
      </c>
      <c r="V379">
        <v>10.412720049056899</v>
      </c>
      <c r="W379">
        <v>213692</v>
      </c>
      <c r="X379">
        <v>35</v>
      </c>
      <c r="Y379">
        <v>3.75</v>
      </c>
      <c r="Z379">
        <v>13.53</v>
      </c>
      <c r="AA379">
        <v>5.72</v>
      </c>
      <c r="AB379">
        <v>28.69</v>
      </c>
      <c r="AC379">
        <v>76.91</v>
      </c>
    </row>
    <row r="380" spans="1:29" x14ac:dyDescent="0.25">
      <c r="A380" t="s">
        <v>103</v>
      </c>
      <c r="B380" t="s">
        <v>104</v>
      </c>
      <c r="C380">
        <v>2020</v>
      </c>
      <c r="D380">
        <v>4.0519999999999996</v>
      </c>
      <c r="E380">
        <v>29.38</v>
      </c>
      <c r="F380">
        <v>806166</v>
      </c>
      <c r="H380">
        <v>5.8840000000000003</v>
      </c>
      <c r="I380">
        <v>5.8652195899999997</v>
      </c>
      <c r="J380">
        <v>64.165999999999997</v>
      </c>
      <c r="K380">
        <v>66.593000000000004</v>
      </c>
      <c r="L380">
        <v>61.975000000000001</v>
      </c>
      <c r="M380">
        <v>970</v>
      </c>
      <c r="N380">
        <v>1519.5867806517699</v>
      </c>
      <c r="P380">
        <v>401263</v>
      </c>
      <c r="Q380">
        <v>404903</v>
      </c>
      <c r="R380">
        <v>0.23</v>
      </c>
      <c r="S380">
        <v>91</v>
      </c>
      <c r="T380">
        <v>88.670532230000006</v>
      </c>
      <c r="U380">
        <v>11.933272409104401</v>
      </c>
      <c r="V380">
        <v>11.933272409104401</v>
      </c>
      <c r="W380">
        <v>216486</v>
      </c>
      <c r="X380">
        <v>35</v>
      </c>
      <c r="Z380">
        <v>14.18</v>
      </c>
      <c r="AA380">
        <v>5.64</v>
      </c>
      <c r="AB380">
        <v>29.41</v>
      </c>
    </row>
    <row r="381" spans="1:29" x14ac:dyDescent="0.25">
      <c r="A381" t="s">
        <v>103</v>
      </c>
      <c r="B381" t="s">
        <v>104</v>
      </c>
      <c r="C381">
        <v>2021</v>
      </c>
      <c r="D381">
        <v>3.9780000000000002</v>
      </c>
      <c r="E381">
        <v>29.613</v>
      </c>
      <c r="F381">
        <v>821625</v>
      </c>
      <c r="H381">
        <v>5.8570000000000002</v>
      </c>
      <c r="I381">
        <v>6.3351311700000004</v>
      </c>
      <c r="J381">
        <v>63.417000000000002</v>
      </c>
      <c r="K381">
        <v>65.826999999999998</v>
      </c>
      <c r="L381">
        <v>61.244999999999997</v>
      </c>
      <c r="M381">
        <v>944</v>
      </c>
      <c r="N381">
        <v>1577.4708412229199</v>
      </c>
      <c r="P381">
        <v>408923</v>
      </c>
      <c r="Q381">
        <v>412703</v>
      </c>
      <c r="S381">
        <v>91</v>
      </c>
      <c r="T381">
        <v>99.037239069999998</v>
      </c>
      <c r="W381">
        <v>222655</v>
      </c>
      <c r="X381">
        <v>35</v>
      </c>
      <c r="Z381">
        <v>14.85</v>
      </c>
      <c r="AA381">
        <v>5.55</v>
      </c>
      <c r="AB381">
        <v>30.16</v>
      </c>
    </row>
    <row r="382" spans="1:29" x14ac:dyDescent="0.25">
      <c r="A382" t="s">
        <v>105</v>
      </c>
      <c r="B382" t="s">
        <v>106</v>
      </c>
      <c r="C382">
        <v>2012</v>
      </c>
      <c r="D382">
        <v>6.5590000000000002</v>
      </c>
      <c r="E382">
        <v>41.082000000000001</v>
      </c>
      <c r="F382">
        <v>70997870</v>
      </c>
      <c r="G382">
        <v>11.882121472956101</v>
      </c>
      <c r="H382">
        <v>4.4850000000000003</v>
      </c>
      <c r="I382">
        <v>3.2215034999999999</v>
      </c>
      <c r="J382">
        <v>57.247999999999998</v>
      </c>
      <c r="K382">
        <v>58.81</v>
      </c>
      <c r="L382">
        <v>55.682000000000002</v>
      </c>
      <c r="M382">
        <v>243139</v>
      </c>
      <c r="N382">
        <v>412.77626054499501</v>
      </c>
      <c r="P382">
        <v>35816345</v>
      </c>
      <c r="Q382">
        <v>35181524</v>
      </c>
      <c r="R382">
        <v>2.5499999999999998</v>
      </c>
      <c r="S382">
        <v>71</v>
      </c>
      <c r="T382">
        <v>13.625721929999999</v>
      </c>
      <c r="U382">
        <v>26.707748424820199</v>
      </c>
      <c r="V382">
        <v>26.707748424820199</v>
      </c>
      <c r="W382">
        <v>25253938</v>
      </c>
    </row>
    <row r="383" spans="1:29" x14ac:dyDescent="0.25">
      <c r="A383" t="s">
        <v>105</v>
      </c>
      <c r="B383" t="s">
        <v>106</v>
      </c>
      <c r="C383">
        <v>2013</v>
      </c>
      <c r="D383">
        <v>6.5270000000000001</v>
      </c>
      <c r="E383">
        <v>41.627000000000002</v>
      </c>
      <c r="F383">
        <v>73460021</v>
      </c>
      <c r="G383">
        <v>11.8193690047971</v>
      </c>
      <c r="H383">
        <v>4.4740000000000002</v>
      </c>
      <c r="I383">
        <v>3.3405752199999998</v>
      </c>
      <c r="J383">
        <v>57.762</v>
      </c>
      <c r="K383">
        <v>59.439</v>
      </c>
      <c r="L383">
        <v>56.087000000000003</v>
      </c>
      <c r="M383">
        <v>243022</v>
      </c>
      <c r="N383">
        <v>444.86435755909599</v>
      </c>
      <c r="P383">
        <v>37051204</v>
      </c>
      <c r="Q383">
        <v>36408817</v>
      </c>
      <c r="R383">
        <v>2.64</v>
      </c>
      <c r="S383">
        <v>71</v>
      </c>
      <c r="T383">
        <v>15.866676330000001</v>
      </c>
      <c r="U383">
        <v>26.1166767334607</v>
      </c>
      <c r="V383">
        <v>26.1166767334607</v>
      </c>
      <c r="W383">
        <v>26115602</v>
      </c>
    </row>
    <row r="384" spans="1:29" x14ac:dyDescent="0.25">
      <c r="A384" t="s">
        <v>105</v>
      </c>
      <c r="B384" t="s">
        <v>106</v>
      </c>
      <c r="C384">
        <v>2014</v>
      </c>
      <c r="D384">
        <v>6.4829999999999997</v>
      </c>
      <c r="E384">
        <v>42.18</v>
      </c>
      <c r="F384">
        <v>76035588</v>
      </c>
      <c r="G384">
        <v>11.750372243609901</v>
      </c>
      <c r="H384">
        <v>4.4459999999999997</v>
      </c>
      <c r="I384">
        <v>3.7252061400000001</v>
      </c>
      <c r="J384">
        <v>58.295999999999999</v>
      </c>
      <c r="K384">
        <v>60.012999999999998</v>
      </c>
      <c r="L384">
        <v>56.585999999999999</v>
      </c>
      <c r="M384">
        <v>242947</v>
      </c>
      <c r="N384">
        <v>472.26623572553302</v>
      </c>
      <c r="P384">
        <v>38343735</v>
      </c>
      <c r="Q384">
        <v>37691853</v>
      </c>
      <c r="R384">
        <v>2.58</v>
      </c>
      <c r="S384">
        <v>73</v>
      </c>
      <c r="T384">
        <v>18.790248869999999</v>
      </c>
      <c r="U384">
        <v>26.905868189587501</v>
      </c>
      <c r="V384">
        <v>26.905868189587501</v>
      </c>
      <c r="W384">
        <v>27012080</v>
      </c>
    </row>
    <row r="385" spans="1:23" x14ac:dyDescent="0.25">
      <c r="A385" t="s">
        <v>105</v>
      </c>
      <c r="B385" t="s">
        <v>106</v>
      </c>
      <c r="C385">
        <v>2015</v>
      </c>
      <c r="D385">
        <v>6.4370000000000003</v>
      </c>
      <c r="E385">
        <v>42.74</v>
      </c>
      <c r="F385">
        <v>78656904</v>
      </c>
      <c r="G385">
        <v>11.674640890003699</v>
      </c>
      <c r="H385">
        <v>4.4560000000000004</v>
      </c>
      <c r="I385">
        <v>3.74785447</v>
      </c>
      <c r="J385">
        <v>58.49</v>
      </c>
      <c r="K385">
        <v>60.253999999999998</v>
      </c>
      <c r="L385">
        <v>56.737000000000002</v>
      </c>
      <c r="M385">
        <v>243593</v>
      </c>
      <c r="N385">
        <v>482.06456863823797</v>
      </c>
      <c r="P385">
        <v>39659606</v>
      </c>
      <c r="Q385">
        <v>38997298</v>
      </c>
      <c r="R385">
        <v>2.44</v>
      </c>
      <c r="S385">
        <v>70</v>
      </c>
      <c r="T385">
        <v>19.13417244</v>
      </c>
      <c r="U385">
        <v>28.461870876218001</v>
      </c>
      <c r="V385">
        <v>28.461870876218001</v>
      </c>
      <c r="W385">
        <v>27914047</v>
      </c>
    </row>
    <row r="386" spans="1:23" x14ac:dyDescent="0.25">
      <c r="A386" t="s">
        <v>105</v>
      </c>
      <c r="B386" t="s">
        <v>106</v>
      </c>
      <c r="C386">
        <v>2016</v>
      </c>
      <c r="D386">
        <v>6.3920000000000003</v>
      </c>
      <c r="E386">
        <v>43.307000000000002</v>
      </c>
      <c r="F386">
        <v>81430977</v>
      </c>
      <c r="G386">
        <v>11.591958461052799</v>
      </c>
      <c r="H386">
        <v>4.548</v>
      </c>
      <c r="I386">
        <v>4.20027828</v>
      </c>
      <c r="J386">
        <v>59.066000000000003</v>
      </c>
      <c r="K386">
        <v>60.904000000000003</v>
      </c>
      <c r="L386">
        <v>57.244999999999997</v>
      </c>
      <c r="M386">
        <v>243953</v>
      </c>
      <c r="N386">
        <v>456.02795058362398</v>
      </c>
      <c r="P386">
        <v>41052552</v>
      </c>
      <c r="Q386">
        <v>40378425</v>
      </c>
      <c r="R386">
        <v>2.2799999999999998</v>
      </c>
      <c r="S386">
        <v>70</v>
      </c>
      <c r="T386">
        <v>19.910320280000001</v>
      </c>
      <c r="U386">
        <v>26.7550295099953</v>
      </c>
      <c r="V386">
        <v>26.7550295099953</v>
      </c>
      <c r="W386">
        <v>28894272</v>
      </c>
    </row>
    <row r="387" spans="1:23" x14ac:dyDescent="0.25">
      <c r="A387" t="s">
        <v>105</v>
      </c>
      <c r="B387" t="s">
        <v>106</v>
      </c>
      <c r="C387">
        <v>2017</v>
      </c>
      <c r="D387">
        <v>6.3490000000000002</v>
      </c>
      <c r="E387">
        <v>43.88</v>
      </c>
      <c r="F387">
        <v>84283273</v>
      </c>
      <c r="G387">
        <v>11.501857030796399</v>
      </c>
      <c r="H387">
        <v>4.6369999999999996</v>
      </c>
      <c r="I387">
        <v>4.0005779300000004</v>
      </c>
      <c r="J387">
        <v>59.411000000000001</v>
      </c>
      <c r="K387">
        <v>61.106999999999999</v>
      </c>
      <c r="L387">
        <v>57.722999999999999</v>
      </c>
      <c r="M387">
        <v>245180</v>
      </c>
      <c r="N387">
        <v>451.089088517319</v>
      </c>
      <c r="P387">
        <v>42483740</v>
      </c>
      <c r="Q387">
        <v>41799533</v>
      </c>
      <c r="R387">
        <v>2.2000000000000002</v>
      </c>
      <c r="S387">
        <v>71</v>
      </c>
      <c r="T387">
        <v>18.749364849999999</v>
      </c>
      <c r="U387">
        <v>26.8446579950641</v>
      </c>
      <c r="V387">
        <v>26.8446579950641</v>
      </c>
      <c r="W387">
        <v>29889010</v>
      </c>
    </row>
    <row r="388" spans="1:23" x14ac:dyDescent="0.25">
      <c r="A388" t="s">
        <v>105</v>
      </c>
      <c r="B388" t="s">
        <v>106</v>
      </c>
      <c r="C388">
        <v>2018</v>
      </c>
      <c r="D388">
        <v>6.3019999999999996</v>
      </c>
      <c r="E388">
        <v>44.46</v>
      </c>
      <c r="F388">
        <v>87087355</v>
      </c>
      <c r="G388">
        <v>11.404373938246801</v>
      </c>
      <c r="H388">
        <v>4.6609999999999996</v>
      </c>
      <c r="I388">
        <v>3.2412717299999998</v>
      </c>
      <c r="J388">
        <v>59.942</v>
      </c>
      <c r="K388">
        <v>61.767000000000003</v>
      </c>
      <c r="L388">
        <v>58.133000000000003</v>
      </c>
      <c r="M388">
        <v>245675</v>
      </c>
      <c r="N388">
        <v>546.21259320388299</v>
      </c>
      <c r="P388">
        <v>43890310</v>
      </c>
      <c r="Q388">
        <v>43197045</v>
      </c>
      <c r="R388">
        <v>2.12</v>
      </c>
      <c r="S388">
        <v>71</v>
      </c>
      <c r="T388">
        <v>17.878522870000001</v>
      </c>
      <c r="U388">
        <v>26.7227743114458</v>
      </c>
      <c r="V388">
        <v>26.7227743114458</v>
      </c>
      <c r="W388">
        <v>30825948</v>
      </c>
    </row>
    <row r="389" spans="1:23" x14ac:dyDescent="0.25">
      <c r="A389" t="s">
        <v>105</v>
      </c>
      <c r="B389" t="s">
        <v>106</v>
      </c>
      <c r="C389">
        <v>2019</v>
      </c>
      <c r="D389">
        <v>6.2530000000000001</v>
      </c>
      <c r="E389">
        <v>45.045999999999999</v>
      </c>
      <c r="F389">
        <v>89906890</v>
      </c>
      <c r="G389">
        <v>11.2990478746874</v>
      </c>
      <c r="H389">
        <v>4.6420000000000003</v>
      </c>
      <c r="I389">
        <v>3.5080390000000001</v>
      </c>
      <c r="J389">
        <v>60.276000000000003</v>
      </c>
      <c r="K389">
        <v>62.243000000000002</v>
      </c>
      <c r="L389">
        <v>58.335000000000001</v>
      </c>
      <c r="M389">
        <v>245575</v>
      </c>
      <c r="N389">
        <v>575.882781366465</v>
      </c>
      <c r="P389">
        <v>45306478</v>
      </c>
      <c r="Q389">
        <v>44600412</v>
      </c>
      <c r="R389">
        <v>2.12</v>
      </c>
      <c r="S389">
        <v>73</v>
      </c>
      <c r="T389">
        <v>19.857717510000001</v>
      </c>
      <c r="U389">
        <v>26.337932893158602</v>
      </c>
      <c r="V389">
        <v>26.337932893158602</v>
      </c>
      <c r="W389">
        <v>31747599</v>
      </c>
    </row>
    <row r="390" spans="1:23" x14ac:dyDescent="0.25">
      <c r="A390" t="s">
        <v>105</v>
      </c>
      <c r="B390" t="s">
        <v>106</v>
      </c>
      <c r="C390">
        <v>2020</v>
      </c>
      <c r="D390">
        <v>6.2060000000000004</v>
      </c>
      <c r="E390">
        <v>45.637999999999998</v>
      </c>
      <c r="F390">
        <v>92853164</v>
      </c>
      <c r="G390">
        <v>11.1856662910631</v>
      </c>
      <c r="H390">
        <v>5.3689999999999998</v>
      </c>
      <c r="I390">
        <v>4.0509257300000003</v>
      </c>
      <c r="J390">
        <v>59.738999999999997</v>
      </c>
      <c r="K390">
        <v>61.7</v>
      </c>
      <c r="L390">
        <v>57.817999999999998</v>
      </c>
      <c r="M390">
        <v>244273</v>
      </c>
      <c r="N390">
        <v>524.66668621149495</v>
      </c>
      <c r="P390">
        <v>46787187</v>
      </c>
      <c r="Q390">
        <v>46065978</v>
      </c>
      <c r="R390">
        <v>1.92</v>
      </c>
      <c r="S390">
        <v>70</v>
      </c>
      <c r="T390">
        <v>21.25385666</v>
      </c>
      <c r="U390">
        <v>26.649483320638499</v>
      </c>
      <c r="V390">
        <v>26.649483320638499</v>
      </c>
      <c r="W390">
        <v>32441900</v>
      </c>
    </row>
    <row r="391" spans="1:23" x14ac:dyDescent="0.25">
      <c r="A391" t="s">
        <v>105</v>
      </c>
      <c r="B391" t="s">
        <v>106</v>
      </c>
      <c r="C391">
        <v>2021</v>
      </c>
      <c r="D391">
        <v>6.1559999999999997</v>
      </c>
      <c r="E391">
        <v>46.234999999999999</v>
      </c>
      <c r="F391">
        <v>95894118</v>
      </c>
      <c r="G391">
        <v>11.3837135621712</v>
      </c>
      <c r="H391">
        <v>5.2729999999999997</v>
      </c>
      <c r="I391">
        <v>3.7859261000000002</v>
      </c>
      <c r="J391">
        <v>59.192999999999998</v>
      </c>
      <c r="K391">
        <v>61.521000000000001</v>
      </c>
      <c r="L391">
        <v>56.953000000000003</v>
      </c>
      <c r="M391">
        <v>243809</v>
      </c>
      <c r="N391">
        <v>576.97472939413603</v>
      </c>
      <c r="P391">
        <v>48319268</v>
      </c>
      <c r="Q391">
        <v>47574851</v>
      </c>
      <c r="S391">
        <v>65</v>
      </c>
      <c r="T391">
        <v>22.32123756</v>
      </c>
      <c r="W391">
        <v>33694649</v>
      </c>
    </row>
    <row r="392" spans="1:23" x14ac:dyDescent="0.25">
      <c r="A392" t="s">
        <v>107</v>
      </c>
      <c r="B392" t="s">
        <v>108</v>
      </c>
      <c r="C392">
        <v>2012</v>
      </c>
      <c r="D392">
        <v>4.75</v>
      </c>
      <c r="E392">
        <v>64.168999999999997</v>
      </c>
      <c r="F392">
        <v>4713257</v>
      </c>
      <c r="G392">
        <v>42.428580717550503</v>
      </c>
      <c r="H392">
        <v>19.573</v>
      </c>
      <c r="I392">
        <v>1.9097106500000001</v>
      </c>
      <c r="J392">
        <v>62.317</v>
      </c>
      <c r="K392">
        <v>63.325000000000003</v>
      </c>
      <c r="L392">
        <v>61.287999999999997</v>
      </c>
      <c r="M392">
        <v>7143</v>
      </c>
      <c r="N392">
        <v>3753.8609280810201</v>
      </c>
      <c r="P392">
        <v>2363092</v>
      </c>
      <c r="Q392">
        <v>2350164</v>
      </c>
      <c r="R392">
        <v>5.0999999999999996</v>
      </c>
      <c r="S392">
        <v>85</v>
      </c>
      <c r="T392">
        <v>71.687889100000007</v>
      </c>
      <c r="U392">
        <v>28.5447582283734</v>
      </c>
      <c r="V392">
        <v>28.5447582283734</v>
      </c>
      <c r="W392">
        <v>1885866</v>
      </c>
    </row>
    <row r="393" spans="1:23" x14ac:dyDescent="0.25">
      <c r="A393" t="s">
        <v>107</v>
      </c>
      <c r="B393" t="s">
        <v>108</v>
      </c>
      <c r="C393">
        <v>2013</v>
      </c>
      <c r="D393">
        <v>4.6909999999999998</v>
      </c>
      <c r="E393">
        <v>64.626999999999995</v>
      </c>
      <c r="F393">
        <v>4828066</v>
      </c>
      <c r="G393">
        <v>43.013240211474503</v>
      </c>
      <c r="H393">
        <v>19.902000000000001</v>
      </c>
      <c r="I393">
        <v>1.9434715499999999</v>
      </c>
      <c r="J393">
        <v>62.695</v>
      </c>
      <c r="K393">
        <v>63.997999999999998</v>
      </c>
      <c r="L393">
        <v>61.387999999999998</v>
      </c>
      <c r="M393">
        <v>7001</v>
      </c>
      <c r="N393">
        <v>3719.6510360643001</v>
      </c>
      <c r="P393">
        <v>2419983</v>
      </c>
      <c r="Q393">
        <v>2408084</v>
      </c>
      <c r="R393">
        <v>5.21</v>
      </c>
      <c r="S393">
        <v>85</v>
      </c>
      <c r="T393">
        <v>72.290351869999995</v>
      </c>
      <c r="U393">
        <v>28.120291435167498</v>
      </c>
      <c r="V393">
        <v>28.120291435167498</v>
      </c>
      <c r="W393">
        <v>1920877</v>
      </c>
    </row>
    <row r="394" spans="1:23" x14ac:dyDescent="0.25">
      <c r="A394" t="s">
        <v>107</v>
      </c>
      <c r="B394" t="s">
        <v>108</v>
      </c>
      <c r="C394">
        <v>2014</v>
      </c>
      <c r="D394">
        <v>4.6260000000000003</v>
      </c>
      <c r="E394">
        <v>65.084999999999994</v>
      </c>
      <c r="F394">
        <v>4944861</v>
      </c>
      <c r="G394">
        <v>43.598520405627802</v>
      </c>
      <c r="H394">
        <v>19.780999999999999</v>
      </c>
      <c r="I394">
        <v>1.9731173500000001</v>
      </c>
      <c r="J394">
        <v>62.95</v>
      </c>
      <c r="K394">
        <v>64.241</v>
      </c>
      <c r="L394">
        <v>61.655999999999999</v>
      </c>
      <c r="M394">
        <v>6795</v>
      </c>
      <c r="N394">
        <v>3623.8270565247299</v>
      </c>
      <c r="P394">
        <v>2478001</v>
      </c>
      <c r="Q394">
        <v>2466860</v>
      </c>
      <c r="R394">
        <v>5.24</v>
      </c>
      <c r="S394">
        <v>90</v>
      </c>
      <c r="T394">
        <v>71.476760859999999</v>
      </c>
      <c r="U394">
        <v>27.8059959217622</v>
      </c>
      <c r="V394">
        <v>27.8059959217622</v>
      </c>
      <c r="W394">
        <v>1958120</v>
      </c>
    </row>
    <row r="395" spans="1:23" x14ac:dyDescent="0.25">
      <c r="A395" t="s">
        <v>107</v>
      </c>
      <c r="B395" t="s">
        <v>108</v>
      </c>
      <c r="C395">
        <v>2015</v>
      </c>
      <c r="D395">
        <v>4.5640000000000001</v>
      </c>
      <c r="E395">
        <v>65.543000000000006</v>
      </c>
      <c r="F395">
        <v>5064386</v>
      </c>
      <c r="G395">
        <v>44.184093428582202</v>
      </c>
      <c r="H395">
        <v>20.2</v>
      </c>
      <c r="I395">
        <v>2.4566848299999999</v>
      </c>
      <c r="J395">
        <v>63.232999999999997</v>
      </c>
      <c r="K395">
        <v>64.313999999999993</v>
      </c>
      <c r="L395">
        <v>62.137</v>
      </c>
      <c r="M395">
        <v>6603</v>
      </c>
      <c r="N395">
        <v>2455.3408582447601</v>
      </c>
      <c r="P395">
        <v>2537273</v>
      </c>
      <c r="Q395">
        <v>2527113</v>
      </c>
      <c r="R395">
        <v>5.67</v>
      </c>
      <c r="S395">
        <v>80</v>
      </c>
      <c r="T395">
        <v>57.678501130000001</v>
      </c>
      <c r="U395">
        <v>30.559106302637499</v>
      </c>
      <c r="V395">
        <v>30.559106302637499</v>
      </c>
      <c r="W395">
        <v>1998054</v>
      </c>
    </row>
    <row r="396" spans="1:23" x14ac:dyDescent="0.25">
      <c r="A396" t="s">
        <v>107</v>
      </c>
      <c r="B396" t="s">
        <v>108</v>
      </c>
      <c r="C396">
        <v>2016</v>
      </c>
      <c r="D396">
        <v>4.4870000000000001</v>
      </c>
      <c r="E396">
        <v>66.001000000000005</v>
      </c>
      <c r="F396">
        <v>5186824</v>
      </c>
      <c r="G396">
        <v>44.769632467110199</v>
      </c>
      <c r="H396">
        <v>20.524000000000001</v>
      </c>
      <c r="I396">
        <v>2.7749712500000001</v>
      </c>
      <c r="J396">
        <v>63.576999999999998</v>
      </c>
      <c r="K396">
        <v>64.974999999999994</v>
      </c>
      <c r="L396">
        <v>62.185000000000002</v>
      </c>
      <c r="M396">
        <v>6403</v>
      </c>
      <c r="N396">
        <v>2107.5186182692401</v>
      </c>
      <c r="P396">
        <v>2598046</v>
      </c>
      <c r="Q396">
        <v>2588778</v>
      </c>
      <c r="R396">
        <v>6.12</v>
      </c>
      <c r="S396">
        <v>71</v>
      </c>
      <c r="T396">
        <v>54.673881530000003</v>
      </c>
      <c r="U396">
        <v>28.216078715342501</v>
      </c>
      <c r="V396">
        <v>28.216078715342501</v>
      </c>
      <c r="W396">
        <v>2041747</v>
      </c>
    </row>
    <row r="397" spans="1:23" x14ac:dyDescent="0.25">
      <c r="A397" t="s">
        <v>107</v>
      </c>
      <c r="B397" t="s">
        <v>108</v>
      </c>
      <c r="C397">
        <v>2017</v>
      </c>
      <c r="D397">
        <v>4.4329999999999998</v>
      </c>
      <c r="E397">
        <v>66.459000000000003</v>
      </c>
      <c r="F397">
        <v>5312340</v>
      </c>
      <c r="G397">
        <v>45.354812452664603</v>
      </c>
      <c r="H397">
        <v>20.887</v>
      </c>
      <c r="I397">
        <v>2.5224099199999999</v>
      </c>
      <c r="J397">
        <v>63.76</v>
      </c>
      <c r="K397">
        <v>65.135000000000005</v>
      </c>
      <c r="L397">
        <v>62.392000000000003</v>
      </c>
      <c r="M397">
        <v>6229</v>
      </c>
      <c r="N397">
        <v>2227.7326089376002</v>
      </c>
      <c r="P397">
        <v>2660503</v>
      </c>
      <c r="Q397">
        <v>2651836</v>
      </c>
      <c r="R397">
        <v>6.5</v>
      </c>
      <c r="S397">
        <v>69</v>
      </c>
      <c r="T397">
        <v>52.680541990000002</v>
      </c>
      <c r="U397">
        <v>28.583106798432301</v>
      </c>
      <c r="V397">
        <v>28.583106798432301</v>
      </c>
      <c r="W397">
        <v>2089952</v>
      </c>
    </row>
    <row r="398" spans="1:23" x14ac:dyDescent="0.25">
      <c r="A398" t="s">
        <v>107</v>
      </c>
      <c r="B398" t="s">
        <v>108</v>
      </c>
      <c r="C398">
        <v>2018</v>
      </c>
      <c r="D398">
        <v>4.367</v>
      </c>
      <c r="E398">
        <v>66.915999999999997</v>
      </c>
      <c r="F398">
        <v>5441062</v>
      </c>
      <c r="G398">
        <v>45.535639716506203</v>
      </c>
      <c r="H398">
        <v>20.937999999999999</v>
      </c>
      <c r="I398">
        <v>1.8976356999999999</v>
      </c>
      <c r="J398">
        <v>64.052999999999997</v>
      </c>
      <c r="K398">
        <v>65.266999999999996</v>
      </c>
      <c r="L398">
        <v>62.834000000000003</v>
      </c>
      <c r="M398">
        <v>6091</v>
      </c>
      <c r="N398">
        <v>2715.2604175291699</v>
      </c>
      <c r="P398">
        <v>2724474</v>
      </c>
      <c r="Q398">
        <v>2716588</v>
      </c>
      <c r="R398">
        <v>6.4</v>
      </c>
      <c r="S398">
        <v>75</v>
      </c>
      <c r="T398">
        <v>47.675895689999997</v>
      </c>
      <c r="U398">
        <v>27.964466233548301</v>
      </c>
      <c r="V398">
        <v>27.964466233548301</v>
      </c>
      <c r="W398">
        <v>2141300</v>
      </c>
    </row>
    <row r="399" spans="1:23" x14ac:dyDescent="0.25">
      <c r="A399" t="s">
        <v>107</v>
      </c>
      <c r="B399" t="s">
        <v>108</v>
      </c>
      <c r="C399">
        <v>2019</v>
      </c>
      <c r="D399">
        <v>4.2960000000000003</v>
      </c>
      <c r="E399">
        <v>67.373000000000005</v>
      </c>
      <c r="F399">
        <v>5570733</v>
      </c>
      <c r="G399">
        <v>45.7164653525532</v>
      </c>
      <c r="H399">
        <v>20.608000000000001</v>
      </c>
      <c r="I399">
        <v>2.5417609200000002</v>
      </c>
      <c r="J399">
        <v>62.747</v>
      </c>
      <c r="K399">
        <v>64.165000000000006</v>
      </c>
      <c r="L399">
        <v>61.345999999999997</v>
      </c>
      <c r="M399">
        <v>6296</v>
      </c>
      <c r="N399">
        <v>2508.9404444347701</v>
      </c>
      <c r="P399">
        <v>2788979</v>
      </c>
      <c r="Q399">
        <v>2781753</v>
      </c>
      <c r="R399">
        <v>6.4</v>
      </c>
      <c r="S399">
        <v>79</v>
      </c>
      <c r="T399">
        <v>58.902725220000001</v>
      </c>
      <c r="U399">
        <v>28.748417214131798</v>
      </c>
      <c r="V399">
        <v>28.748417214131798</v>
      </c>
      <c r="W399">
        <v>2195390</v>
      </c>
    </row>
    <row r="400" spans="1:23" x14ac:dyDescent="0.25">
      <c r="A400" t="s">
        <v>107</v>
      </c>
      <c r="B400" t="s">
        <v>108</v>
      </c>
      <c r="C400">
        <v>2020</v>
      </c>
      <c r="D400">
        <v>4.234</v>
      </c>
      <c r="E400">
        <v>67.828999999999994</v>
      </c>
      <c r="F400">
        <v>5702174</v>
      </c>
      <c r="G400">
        <v>45.896896093334398</v>
      </c>
      <c r="H400">
        <v>22.373000000000001</v>
      </c>
      <c r="I400">
        <v>4.3938288700000001</v>
      </c>
      <c r="J400">
        <v>63.784999999999997</v>
      </c>
      <c r="K400">
        <v>65.397000000000006</v>
      </c>
      <c r="L400">
        <v>62.212000000000003</v>
      </c>
      <c r="M400">
        <v>5810</v>
      </c>
      <c r="N400">
        <v>2011.2834404426301</v>
      </c>
      <c r="P400">
        <v>2854622</v>
      </c>
      <c r="Q400">
        <v>2847552</v>
      </c>
      <c r="R400">
        <v>6.05</v>
      </c>
      <c r="S400">
        <v>73</v>
      </c>
      <c r="T400">
        <v>80.808357240000007</v>
      </c>
      <c r="U400">
        <v>28.573749949655401</v>
      </c>
      <c r="V400">
        <v>28.573749949655401</v>
      </c>
      <c r="W400">
        <v>2227600</v>
      </c>
    </row>
    <row r="401" spans="1:29" x14ac:dyDescent="0.25">
      <c r="A401" t="s">
        <v>107</v>
      </c>
      <c r="B401" t="s">
        <v>108</v>
      </c>
      <c r="C401">
        <v>2021</v>
      </c>
      <c r="D401">
        <v>4.1710000000000003</v>
      </c>
      <c r="E401">
        <v>68.283000000000001</v>
      </c>
      <c r="F401">
        <v>5835806</v>
      </c>
      <c r="G401">
        <v>46.076536251665203</v>
      </c>
      <c r="H401">
        <v>22.077000000000002</v>
      </c>
      <c r="I401">
        <v>3.8753781300000001</v>
      </c>
      <c r="J401">
        <v>63.518999999999998</v>
      </c>
      <c r="K401">
        <v>64.935000000000002</v>
      </c>
      <c r="L401">
        <v>62.124000000000002</v>
      </c>
      <c r="M401">
        <v>5700</v>
      </c>
      <c r="N401">
        <v>2540.4700241973101</v>
      </c>
      <c r="P401">
        <v>2921372</v>
      </c>
      <c r="Q401">
        <v>2914434</v>
      </c>
      <c r="S401">
        <v>77</v>
      </c>
      <c r="T401">
        <v>80.514923100000004</v>
      </c>
      <c r="W401">
        <v>2306220</v>
      </c>
    </row>
    <row r="402" spans="1:29" x14ac:dyDescent="0.25">
      <c r="A402" t="s">
        <v>109</v>
      </c>
      <c r="B402" t="s">
        <v>110</v>
      </c>
      <c r="C402">
        <v>2012</v>
      </c>
      <c r="D402">
        <v>1.8759999999999999</v>
      </c>
      <c r="E402">
        <v>73.945999999999998</v>
      </c>
      <c r="F402">
        <v>4736593</v>
      </c>
      <c r="G402">
        <v>79.6319515328466</v>
      </c>
      <c r="H402">
        <v>9.11</v>
      </c>
      <c r="I402">
        <v>7.7864232099999997</v>
      </c>
      <c r="J402">
        <v>79.283000000000001</v>
      </c>
      <c r="K402">
        <v>81.62</v>
      </c>
      <c r="L402">
        <v>77.009</v>
      </c>
      <c r="M402">
        <v>629</v>
      </c>
      <c r="N402">
        <v>9971.6516557658506</v>
      </c>
      <c r="O402">
        <v>1.18</v>
      </c>
      <c r="P402">
        <v>2359193</v>
      </c>
      <c r="Q402">
        <v>2377400</v>
      </c>
      <c r="R402">
        <v>3.43</v>
      </c>
      <c r="S402">
        <v>91</v>
      </c>
      <c r="T402">
        <v>776.43487548999997</v>
      </c>
      <c r="U402">
        <v>17.936923292994901</v>
      </c>
      <c r="V402">
        <v>17.936923292994901</v>
      </c>
      <c r="W402">
        <v>2321866</v>
      </c>
      <c r="X402">
        <v>13</v>
      </c>
      <c r="Y402">
        <v>1.94</v>
      </c>
      <c r="Z402">
        <v>20.03</v>
      </c>
      <c r="AA402">
        <v>2.36</v>
      </c>
      <c r="AB402">
        <v>58.28</v>
      </c>
      <c r="AC402">
        <v>99.56</v>
      </c>
    </row>
    <row r="403" spans="1:29" x14ac:dyDescent="0.25">
      <c r="A403" t="s">
        <v>109</v>
      </c>
      <c r="B403" t="s">
        <v>110</v>
      </c>
      <c r="C403">
        <v>2013</v>
      </c>
      <c r="D403">
        <v>1.8380000000000001</v>
      </c>
      <c r="E403">
        <v>74.97</v>
      </c>
      <c r="F403">
        <v>4791535</v>
      </c>
      <c r="G403">
        <v>79.814551098942701</v>
      </c>
      <c r="H403">
        <v>8.218</v>
      </c>
      <c r="I403">
        <v>7.6822934199999997</v>
      </c>
      <c r="J403">
        <v>79.403000000000006</v>
      </c>
      <c r="K403">
        <v>81.762</v>
      </c>
      <c r="L403">
        <v>77.111999999999995</v>
      </c>
      <c r="M403">
        <v>598</v>
      </c>
      <c r="N403">
        <v>10633.2665504623</v>
      </c>
      <c r="O403">
        <v>1.1599999999999999</v>
      </c>
      <c r="P403">
        <v>2387107</v>
      </c>
      <c r="Q403">
        <v>2404428</v>
      </c>
      <c r="R403">
        <v>3.39</v>
      </c>
      <c r="S403">
        <v>95</v>
      </c>
      <c r="T403">
        <v>816.87872314000003</v>
      </c>
      <c r="U403">
        <v>18.490158929779199</v>
      </c>
      <c r="V403">
        <v>18.490158929779199</v>
      </c>
      <c r="W403">
        <v>2337155</v>
      </c>
      <c r="X403">
        <v>11</v>
      </c>
      <c r="Y403">
        <v>1.78</v>
      </c>
      <c r="Z403">
        <v>20.51</v>
      </c>
      <c r="AA403">
        <v>2.37</v>
      </c>
      <c r="AB403">
        <v>58.69</v>
      </c>
      <c r="AC403">
        <v>99.61</v>
      </c>
    </row>
    <row r="404" spans="1:29" x14ac:dyDescent="0.25">
      <c r="A404" t="s">
        <v>109</v>
      </c>
      <c r="B404" t="s">
        <v>110</v>
      </c>
      <c r="C404">
        <v>2014</v>
      </c>
      <c r="D404">
        <v>1.819</v>
      </c>
      <c r="E404">
        <v>75.941000000000003</v>
      </c>
      <c r="F404">
        <v>4844288</v>
      </c>
      <c r="G404">
        <v>79.9860262766625</v>
      </c>
      <c r="H404">
        <v>8.4990000000000006</v>
      </c>
      <c r="I404">
        <v>7.6637616199999998</v>
      </c>
      <c r="J404">
        <v>78.774000000000001</v>
      </c>
      <c r="K404">
        <v>81.236000000000004</v>
      </c>
      <c r="L404">
        <v>76.409000000000006</v>
      </c>
      <c r="M404">
        <v>571</v>
      </c>
      <c r="N404">
        <v>10737.6788811529</v>
      </c>
      <c r="O404">
        <v>1.1499999999999999</v>
      </c>
      <c r="P404">
        <v>2414032</v>
      </c>
      <c r="Q404">
        <v>2430257</v>
      </c>
      <c r="R404">
        <v>3.39</v>
      </c>
      <c r="S404">
        <v>91</v>
      </c>
      <c r="T404">
        <v>822.91003418000003</v>
      </c>
      <c r="U404">
        <v>17.553960999486801</v>
      </c>
      <c r="V404">
        <v>17.553960999486801</v>
      </c>
      <c r="W404">
        <v>2395003</v>
      </c>
      <c r="X404">
        <v>12</v>
      </c>
      <c r="Y404">
        <v>1.89</v>
      </c>
      <c r="Z404">
        <v>21</v>
      </c>
      <c r="AA404">
        <v>2.39</v>
      </c>
      <c r="AB404">
        <v>59.05</v>
      </c>
      <c r="AC404">
        <v>99.66</v>
      </c>
    </row>
    <row r="405" spans="1:29" x14ac:dyDescent="0.25">
      <c r="A405" t="s">
        <v>109</v>
      </c>
      <c r="B405" t="s">
        <v>110</v>
      </c>
      <c r="C405">
        <v>2015</v>
      </c>
      <c r="D405">
        <v>1.79</v>
      </c>
      <c r="E405">
        <v>76.861999999999995</v>
      </c>
      <c r="F405">
        <v>4895242</v>
      </c>
      <c r="G405">
        <v>80.147215563511097</v>
      </c>
      <c r="H405">
        <v>8.4149999999999991</v>
      </c>
      <c r="I405">
        <v>7.5919623400000003</v>
      </c>
      <c r="J405">
        <v>79.085999999999999</v>
      </c>
      <c r="K405">
        <v>81.569000000000003</v>
      </c>
      <c r="L405">
        <v>76.697999999999993</v>
      </c>
      <c r="M405">
        <v>550</v>
      </c>
      <c r="N405">
        <v>11529.9551730192</v>
      </c>
      <c r="O405">
        <v>1.1499999999999999</v>
      </c>
      <c r="P405">
        <v>2440173</v>
      </c>
      <c r="Q405">
        <v>2455070</v>
      </c>
      <c r="R405">
        <v>3.5</v>
      </c>
      <c r="S405">
        <v>92</v>
      </c>
      <c r="T405">
        <v>875.34973145000004</v>
      </c>
      <c r="U405">
        <v>17.663615510841701</v>
      </c>
      <c r="V405">
        <v>17.663615510841701</v>
      </c>
      <c r="W405">
        <v>2380187</v>
      </c>
      <c r="X405">
        <v>11</v>
      </c>
      <c r="Y405">
        <v>11.19</v>
      </c>
      <c r="Z405">
        <v>21.48</v>
      </c>
      <c r="AA405">
        <v>2.31</v>
      </c>
      <c r="AB405">
        <v>59.39</v>
      </c>
      <c r="AC405">
        <v>99.71</v>
      </c>
    </row>
    <row r="406" spans="1:29" x14ac:dyDescent="0.25">
      <c r="A406" t="s">
        <v>109</v>
      </c>
      <c r="B406" t="s">
        <v>110</v>
      </c>
      <c r="C406">
        <v>2016</v>
      </c>
      <c r="D406">
        <v>1.754</v>
      </c>
      <c r="E406">
        <v>77.734999999999999</v>
      </c>
      <c r="F406">
        <v>4945205</v>
      </c>
      <c r="G406">
        <v>80.298881167293402</v>
      </c>
      <c r="H406">
        <v>8.0850000000000009</v>
      </c>
      <c r="I406">
        <v>7.3172435800000004</v>
      </c>
      <c r="J406">
        <v>79.459000000000003</v>
      </c>
      <c r="K406">
        <v>82.007999999999996</v>
      </c>
      <c r="L406">
        <v>77.010000000000005</v>
      </c>
      <c r="M406">
        <v>531</v>
      </c>
      <c r="N406">
        <v>11899.813983374799</v>
      </c>
      <c r="O406">
        <v>1.1399999999999999</v>
      </c>
      <c r="P406">
        <v>2465916</v>
      </c>
      <c r="Q406">
        <v>2479289</v>
      </c>
      <c r="R406">
        <v>3.53</v>
      </c>
      <c r="S406">
        <v>97</v>
      </c>
      <c r="T406">
        <v>870.73840331999997</v>
      </c>
      <c r="U406">
        <v>16.897356289541801</v>
      </c>
      <c r="V406">
        <v>16.897356289541801</v>
      </c>
      <c r="W406">
        <v>2296246</v>
      </c>
      <c r="X406">
        <v>9.4</v>
      </c>
      <c r="Y406">
        <v>13</v>
      </c>
      <c r="Z406">
        <v>21.97</v>
      </c>
      <c r="AA406">
        <v>2.2599999999999998</v>
      </c>
      <c r="AB406">
        <v>59.7</v>
      </c>
      <c r="AC406">
        <v>99.76</v>
      </c>
    </row>
    <row r="407" spans="1:29" x14ac:dyDescent="0.25">
      <c r="A407" t="s">
        <v>109</v>
      </c>
      <c r="B407" t="s">
        <v>110</v>
      </c>
      <c r="C407">
        <v>2017</v>
      </c>
      <c r="D407">
        <v>1.74</v>
      </c>
      <c r="E407">
        <v>78.56</v>
      </c>
      <c r="F407">
        <v>4993842</v>
      </c>
      <c r="G407">
        <v>80.4417707041206</v>
      </c>
      <c r="H407">
        <v>7.7290000000000001</v>
      </c>
      <c r="I407">
        <v>7.0452299099999998</v>
      </c>
      <c r="J407">
        <v>79.376999999999995</v>
      </c>
      <c r="K407">
        <v>81.760000000000005</v>
      </c>
      <c r="L407">
        <v>77.069999999999993</v>
      </c>
      <c r="M407">
        <v>519</v>
      </c>
      <c r="N407">
        <v>12118.133624817399</v>
      </c>
      <c r="O407">
        <v>1.1299999999999999</v>
      </c>
      <c r="P407">
        <v>2490983</v>
      </c>
      <c r="Q407">
        <v>2502859</v>
      </c>
      <c r="R407">
        <v>3.55</v>
      </c>
      <c r="S407">
        <v>96</v>
      </c>
      <c r="T407">
        <v>853.75048828000001</v>
      </c>
      <c r="U407">
        <v>17.165875341513001</v>
      </c>
      <c r="V407">
        <v>17.165875341513001</v>
      </c>
      <c r="W407">
        <v>2335223</v>
      </c>
      <c r="X407">
        <v>9.6</v>
      </c>
      <c r="Y407">
        <v>2.3199999999999998</v>
      </c>
      <c r="Z407">
        <v>22.46</v>
      </c>
      <c r="AA407">
        <v>2.2200000000000002</v>
      </c>
      <c r="AB407">
        <v>59.99</v>
      </c>
      <c r="AC407">
        <v>99.66</v>
      </c>
    </row>
    <row r="408" spans="1:29" x14ac:dyDescent="0.25">
      <c r="A408" t="s">
        <v>109</v>
      </c>
      <c r="B408" t="s">
        <v>110</v>
      </c>
      <c r="C408">
        <v>2018</v>
      </c>
      <c r="D408">
        <v>1.7090000000000001</v>
      </c>
      <c r="E408">
        <v>79.34</v>
      </c>
      <c r="F408">
        <v>5040734</v>
      </c>
      <c r="G408">
        <v>80.525590360828005</v>
      </c>
      <c r="H408">
        <v>9.01</v>
      </c>
      <c r="I408">
        <v>7.2858772299999996</v>
      </c>
      <c r="J408">
        <v>79.483999999999995</v>
      </c>
      <c r="K408">
        <v>82.082999999999998</v>
      </c>
      <c r="L408">
        <v>76.995999999999995</v>
      </c>
      <c r="M408">
        <v>505</v>
      </c>
      <c r="N408">
        <v>12383.149952276301</v>
      </c>
      <c r="O408">
        <v>1.1100000000000001</v>
      </c>
      <c r="P408">
        <v>2515262</v>
      </c>
      <c r="Q408">
        <v>2525472</v>
      </c>
      <c r="R408">
        <v>3.45</v>
      </c>
      <c r="S408">
        <v>94</v>
      </c>
      <c r="T408">
        <v>902.22119140999996</v>
      </c>
      <c r="U408">
        <v>15.130743633871299</v>
      </c>
      <c r="V408">
        <v>15.130743633871299</v>
      </c>
      <c r="W408">
        <v>2459739</v>
      </c>
      <c r="X408">
        <v>10</v>
      </c>
      <c r="Y408">
        <v>12.18</v>
      </c>
      <c r="Z408">
        <v>22.96</v>
      </c>
      <c r="AA408">
        <v>2.19</v>
      </c>
      <c r="AB408">
        <v>60.28</v>
      </c>
      <c r="AC408">
        <v>99.62</v>
      </c>
    </row>
    <row r="409" spans="1:29" x14ac:dyDescent="0.25">
      <c r="A409" t="s">
        <v>109</v>
      </c>
      <c r="B409" t="s">
        <v>110</v>
      </c>
      <c r="C409">
        <v>2019</v>
      </c>
      <c r="D409">
        <v>1.6319999999999999</v>
      </c>
      <c r="E409">
        <v>80.075999999999993</v>
      </c>
      <c r="F409">
        <v>5084532</v>
      </c>
      <c r="G409">
        <v>80.520684013645607</v>
      </c>
      <c r="H409">
        <v>10.807</v>
      </c>
      <c r="I409">
        <v>7.2212495800000003</v>
      </c>
      <c r="J409">
        <v>79.427000000000007</v>
      </c>
      <c r="K409">
        <v>81.953000000000003</v>
      </c>
      <c r="L409">
        <v>77.001999999999995</v>
      </c>
      <c r="M409">
        <v>479</v>
      </c>
      <c r="N409">
        <v>12669.3411549351</v>
      </c>
      <c r="O409">
        <v>1.0900000000000001</v>
      </c>
      <c r="P409">
        <v>2538156</v>
      </c>
      <c r="Q409">
        <v>2546376</v>
      </c>
      <c r="R409">
        <v>3.45</v>
      </c>
      <c r="S409">
        <v>95</v>
      </c>
      <c r="T409">
        <v>914.88470458999996</v>
      </c>
      <c r="U409">
        <v>13.376644094976299</v>
      </c>
      <c r="V409">
        <v>13.376644094976299</v>
      </c>
      <c r="W409">
        <v>2573190</v>
      </c>
      <c r="X409">
        <v>10</v>
      </c>
      <c r="Y409">
        <v>14.12</v>
      </c>
      <c r="Z409">
        <v>23.47</v>
      </c>
      <c r="AA409">
        <v>2.15</v>
      </c>
      <c r="AB409">
        <v>60.55</v>
      </c>
      <c r="AC409">
        <v>99.63</v>
      </c>
    </row>
    <row r="410" spans="1:29" x14ac:dyDescent="0.25">
      <c r="A410" t="s">
        <v>109</v>
      </c>
      <c r="B410" t="s">
        <v>110</v>
      </c>
      <c r="C410">
        <v>2020</v>
      </c>
      <c r="D410">
        <v>1.5549999999999999</v>
      </c>
      <c r="E410">
        <v>80.771000000000001</v>
      </c>
      <c r="F410">
        <v>5123105</v>
      </c>
      <c r="G410">
        <v>80.516046566861505</v>
      </c>
      <c r="H410">
        <v>16.431999999999999</v>
      </c>
      <c r="I410">
        <v>7.8254571000000004</v>
      </c>
      <c r="J410">
        <v>79.277000000000001</v>
      </c>
      <c r="K410">
        <v>81.912000000000006</v>
      </c>
      <c r="L410">
        <v>76.751000000000005</v>
      </c>
      <c r="M410">
        <v>446</v>
      </c>
      <c r="N410">
        <v>12179.2566735195</v>
      </c>
      <c r="O410">
        <v>1.1499999999999999</v>
      </c>
      <c r="P410">
        <v>2558483</v>
      </c>
      <c r="Q410">
        <v>2564622</v>
      </c>
      <c r="R410">
        <v>3.4</v>
      </c>
      <c r="S410">
        <v>97</v>
      </c>
      <c r="T410">
        <v>953.08251953000001</v>
      </c>
      <c r="U410">
        <v>14.3075712471404</v>
      </c>
      <c r="V410">
        <v>14.3075712471404</v>
      </c>
      <c r="W410">
        <v>2456537</v>
      </c>
      <c r="X410">
        <v>9.8000000000000007</v>
      </c>
      <c r="Z410">
        <v>24</v>
      </c>
      <c r="AA410">
        <v>2.11</v>
      </c>
      <c r="AB410">
        <v>60.83</v>
      </c>
      <c r="AC410">
        <v>99.65</v>
      </c>
    </row>
    <row r="411" spans="1:29" x14ac:dyDescent="0.25">
      <c r="A411" t="s">
        <v>109</v>
      </c>
      <c r="B411" t="s">
        <v>110</v>
      </c>
      <c r="C411">
        <v>2021</v>
      </c>
      <c r="D411">
        <v>1.5329999999999999</v>
      </c>
      <c r="E411">
        <v>81.424999999999997</v>
      </c>
      <c r="F411">
        <v>5153957</v>
      </c>
      <c r="G411">
        <v>80.511688111219797</v>
      </c>
      <c r="H411">
        <v>15.138999999999999</v>
      </c>
      <c r="I411">
        <v>7.5688142799999998</v>
      </c>
      <c r="J411">
        <v>77.022999999999996</v>
      </c>
      <c r="K411">
        <v>79.811000000000007</v>
      </c>
      <c r="L411">
        <v>74.418000000000006</v>
      </c>
      <c r="M411">
        <v>426</v>
      </c>
      <c r="N411">
        <v>12604.0488374654</v>
      </c>
      <c r="O411">
        <v>1.18</v>
      </c>
      <c r="P411">
        <v>2575216</v>
      </c>
      <c r="Q411">
        <v>2578741</v>
      </c>
      <c r="S411">
        <v>93</v>
      </c>
      <c r="T411">
        <v>948.92163086000005</v>
      </c>
      <c r="W411">
        <v>2529009</v>
      </c>
      <c r="X411">
        <v>10</v>
      </c>
      <c r="Z411">
        <v>24.55</v>
      </c>
      <c r="AA411">
        <v>2.08</v>
      </c>
      <c r="AB411">
        <v>61.12</v>
      </c>
      <c r="AC411">
        <v>99.65</v>
      </c>
    </row>
    <row r="412" spans="1:29" x14ac:dyDescent="0.25">
      <c r="A412" t="s">
        <v>111</v>
      </c>
      <c r="B412" t="s">
        <v>112</v>
      </c>
      <c r="C412">
        <v>2012</v>
      </c>
      <c r="D412">
        <v>4.9740000000000002</v>
      </c>
      <c r="E412">
        <v>48.171999999999997</v>
      </c>
      <c r="F412">
        <v>22010712</v>
      </c>
      <c r="G412">
        <v>28.737570980337601</v>
      </c>
      <c r="H412">
        <v>7.2229999999999999</v>
      </c>
      <c r="I412">
        <v>4.4273714999999996</v>
      </c>
      <c r="J412">
        <v>56.158000000000001</v>
      </c>
      <c r="K412">
        <v>57.338999999999999</v>
      </c>
      <c r="L412">
        <v>55.073</v>
      </c>
      <c r="M412">
        <v>56423</v>
      </c>
      <c r="N412">
        <v>1649.3016162901799</v>
      </c>
      <c r="P412">
        <v>10845584</v>
      </c>
      <c r="Q412">
        <v>11165128</v>
      </c>
      <c r="R412">
        <v>2.15</v>
      </c>
      <c r="S412">
        <v>82</v>
      </c>
      <c r="T412">
        <v>74.484542849999997</v>
      </c>
      <c r="U412">
        <v>51.355889030092001</v>
      </c>
      <c r="V412">
        <v>51.355889030092001</v>
      </c>
      <c r="W412">
        <v>7988446</v>
      </c>
      <c r="X412">
        <v>178</v>
      </c>
      <c r="Y412">
        <v>11.26</v>
      </c>
      <c r="Z412">
        <v>4.8099999999999996</v>
      </c>
      <c r="AA412">
        <v>7.93</v>
      </c>
      <c r="AB412">
        <v>25.18</v>
      </c>
      <c r="AC412">
        <v>56.81</v>
      </c>
    </row>
    <row r="413" spans="1:29" x14ac:dyDescent="0.25">
      <c r="A413" t="s">
        <v>111</v>
      </c>
      <c r="B413" t="s">
        <v>112</v>
      </c>
      <c r="C413">
        <v>2013</v>
      </c>
      <c r="D413">
        <v>4.92</v>
      </c>
      <c r="E413">
        <v>48.593000000000004</v>
      </c>
      <c r="F413">
        <v>22469268</v>
      </c>
      <c r="G413">
        <v>31.505681306732502</v>
      </c>
      <c r="H413">
        <v>4.2549999999999999</v>
      </c>
      <c r="I413">
        <v>3.7177379099999999</v>
      </c>
      <c r="J413">
        <v>56.747999999999998</v>
      </c>
      <c r="K413">
        <v>58.024000000000001</v>
      </c>
      <c r="L413">
        <v>55.581000000000003</v>
      </c>
      <c r="M413">
        <v>54991</v>
      </c>
      <c r="N413">
        <v>1903.0542287630101</v>
      </c>
      <c r="P413">
        <v>11077831</v>
      </c>
      <c r="Q413">
        <v>11391437</v>
      </c>
      <c r="R413">
        <v>2.2599999999999998</v>
      </c>
      <c r="S413">
        <v>75</v>
      </c>
      <c r="T413">
        <v>71.524932860000007</v>
      </c>
      <c r="U413">
        <v>40.065956369502203</v>
      </c>
      <c r="V413">
        <v>40.065956369502203</v>
      </c>
      <c r="W413">
        <v>8151021</v>
      </c>
      <c r="X413">
        <v>170</v>
      </c>
      <c r="Y413">
        <v>11.11</v>
      </c>
      <c r="Z413">
        <v>10.25</v>
      </c>
      <c r="AA413">
        <v>7.85</v>
      </c>
      <c r="AB413">
        <v>25.6</v>
      </c>
      <c r="AC413">
        <v>56.94</v>
      </c>
    </row>
    <row r="414" spans="1:29" x14ac:dyDescent="0.25">
      <c r="A414" t="s">
        <v>111</v>
      </c>
      <c r="B414" t="s">
        <v>112</v>
      </c>
      <c r="C414">
        <v>2014</v>
      </c>
      <c r="D414">
        <v>4.867</v>
      </c>
      <c r="E414">
        <v>49.014000000000003</v>
      </c>
      <c r="F414">
        <v>22995555</v>
      </c>
      <c r="G414">
        <v>33.250779421157503</v>
      </c>
      <c r="H414">
        <v>3.2749999999999999</v>
      </c>
      <c r="I414">
        <v>3.7310183000000001</v>
      </c>
      <c r="J414">
        <v>57.207999999999998</v>
      </c>
      <c r="K414">
        <v>58.262999999999998</v>
      </c>
      <c r="L414">
        <v>56.234000000000002</v>
      </c>
      <c r="M414">
        <v>53688</v>
      </c>
      <c r="N414">
        <v>2124.01942956841</v>
      </c>
      <c r="P414">
        <v>11343487</v>
      </c>
      <c r="Q414">
        <v>11652068</v>
      </c>
      <c r="R414">
        <v>2.44</v>
      </c>
      <c r="S414">
        <v>73</v>
      </c>
      <c r="T414">
        <v>79.311492920000006</v>
      </c>
      <c r="U414">
        <v>38.932334913390399</v>
      </c>
      <c r="V414">
        <v>38.932334913390399</v>
      </c>
      <c r="W414">
        <v>8360975</v>
      </c>
      <c r="X414">
        <v>165</v>
      </c>
      <c r="Y414">
        <v>10.54</v>
      </c>
      <c r="Z414">
        <v>10.62</v>
      </c>
      <c r="AA414">
        <v>7.77</v>
      </c>
      <c r="AB414">
        <v>26</v>
      </c>
      <c r="AC414">
        <v>57.07</v>
      </c>
    </row>
    <row r="415" spans="1:29" x14ac:dyDescent="0.25">
      <c r="A415" t="s">
        <v>111</v>
      </c>
      <c r="B415" t="s">
        <v>112</v>
      </c>
      <c r="C415">
        <v>2015</v>
      </c>
      <c r="D415">
        <v>4.8129999999999997</v>
      </c>
      <c r="E415">
        <v>49.444000000000003</v>
      </c>
      <c r="F415">
        <v>23596741</v>
      </c>
      <c r="G415">
        <v>35.010747844388298</v>
      </c>
      <c r="H415">
        <v>2.5739999999999998</v>
      </c>
      <c r="I415">
        <v>3.2198831999999999</v>
      </c>
      <c r="J415">
        <v>57.762</v>
      </c>
      <c r="K415">
        <v>58.947000000000003</v>
      </c>
      <c r="L415">
        <v>56.677</v>
      </c>
      <c r="M415">
        <v>52865</v>
      </c>
      <c r="N415">
        <v>1941.5818976554899</v>
      </c>
      <c r="P415">
        <v>11646213</v>
      </c>
      <c r="Q415">
        <v>11950528</v>
      </c>
      <c r="R415">
        <v>2.57</v>
      </c>
      <c r="S415">
        <v>79</v>
      </c>
      <c r="T415">
        <v>62.516670230000003</v>
      </c>
      <c r="U415">
        <v>61.954609777616</v>
      </c>
      <c r="V415">
        <v>61.954609777616</v>
      </c>
      <c r="W415">
        <v>8617882</v>
      </c>
      <c r="X415">
        <v>159</v>
      </c>
      <c r="Y415">
        <v>10</v>
      </c>
      <c r="Z415">
        <v>11.01</v>
      </c>
      <c r="AA415">
        <v>7.71</v>
      </c>
      <c r="AB415">
        <v>26.4</v>
      </c>
      <c r="AC415">
        <v>57.2</v>
      </c>
    </row>
    <row r="416" spans="1:29" x14ac:dyDescent="0.25">
      <c r="A416" t="s">
        <v>111</v>
      </c>
      <c r="B416" t="s">
        <v>112</v>
      </c>
      <c r="C416">
        <v>2016</v>
      </c>
      <c r="D416">
        <v>4.7590000000000003</v>
      </c>
      <c r="E416">
        <v>49.881</v>
      </c>
      <c r="F416">
        <v>24213622</v>
      </c>
      <c r="G416">
        <v>36.785475550563604</v>
      </c>
      <c r="H416">
        <v>1.8959999999999999</v>
      </c>
      <c r="I416">
        <v>3.32101274</v>
      </c>
      <c r="J416">
        <v>58.06</v>
      </c>
      <c r="K416">
        <v>59.069000000000003</v>
      </c>
      <c r="L416">
        <v>57.13</v>
      </c>
      <c r="M416">
        <v>52599</v>
      </c>
      <c r="N416">
        <v>1999.1953717962499</v>
      </c>
      <c r="P416">
        <v>11956537</v>
      </c>
      <c r="Q416">
        <v>12257085</v>
      </c>
      <c r="R416">
        <v>2.65</v>
      </c>
      <c r="S416">
        <v>87</v>
      </c>
      <c r="T416">
        <v>66.393539430000004</v>
      </c>
      <c r="U416">
        <v>55.653985534101899</v>
      </c>
      <c r="V416">
        <v>55.653985534101899</v>
      </c>
      <c r="W416">
        <v>8883562</v>
      </c>
      <c r="X416">
        <v>153</v>
      </c>
      <c r="Y416">
        <v>15.92</v>
      </c>
      <c r="Z416">
        <v>11.42</v>
      </c>
      <c r="AA416">
        <v>7.65</v>
      </c>
      <c r="AB416">
        <v>26.82</v>
      </c>
      <c r="AC416">
        <v>57.33</v>
      </c>
    </row>
    <row r="417" spans="1:29" x14ac:dyDescent="0.25">
      <c r="A417" t="s">
        <v>111</v>
      </c>
      <c r="B417" t="s">
        <v>112</v>
      </c>
      <c r="C417">
        <v>2017</v>
      </c>
      <c r="D417">
        <v>4.742</v>
      </c>
      <c r="E417">
        <v>50.326000000000001</v>
      </c>
      <c r="F417">
        <v>24848016</v>
      </c>
      <c r="G417">
        <v>38.575464383032099</v>
      </c>
      <c r="H417">
        <v>3.2730000000000001</v>
      </c>
      <c r="I417">
        <v>3.2469303599999999</v>
      </c>
      <c r="J417">
        <v>58.48</v>
      </c>
      <c r="K417">
        <v>59.722999999999999</v>
      </c>
      <c r="L417">
        <v>57.347999999999999</v>
      </c>
      <c r="M417">
        <v>52346</v>
      </c>
      <c r="N417">
        <v>2113.3415237936902</v>
      </c>
      <c r="P417">
        <v>12275633</v>
      </c>
      <c r="Q417">
        <v>12572382</v>
      </c>
      <c r="R417">
        <v>2.71</v>
      </c>
      <c r="S417">
        <v>83</v>
      </c>
      <c r="T417">
        <v>68.61872864</v>
      </c>
      <c r="U417">
        <v>50.665442169596197</v>
      </c>
      <c r="V417">
        <v>50.665442169596197</v>
      </c>
      <c r="W417">
        <v>9157647</v>
      </c>
      <c r="X417">
        <v>148</v>
      </c>
      <c r="Y417">
        <v>15.39</v>
      </c>
      <c r="Z417">
        <v>11.86</v>
      </c>
      <c r="AA417">
        <v>7.6</v>
      </c>
      <c r="AB417">
        <v>27.24</v>
      </c>
      <c r="AC417">
        <v>57.46</v>
      </c>
    </row>
    <row r="418" spans="1:29" x14ac:dyDescent="0.25">
      <c r="A418" t="s">
        <v>111</v>
      </c>
      <c r="B418" t="s">
        <v>112</v>
      </c>
      <c r="C418">
        <v>2018</v>
      </c>
      <c r="D418">
        <v>4.6109999999999998</v>
      </c>
      <c r="E418">
        <v>50.779000000000003</v>
      </c>
      <c r="F418">
        <v>25493988</v>
      </c>
      <c r="G418">
        <v>40.381013724980697</v>
      </c>
      <c r="H418">
        <v>2.851</v>
      </c>
      <c r="I418">
        <v>3.0916779000000001</v>
      </c>
      <c r="J418">
        <v>58.848999999999997</v>
      </c>
      <c r="K418">
        <v>59.94</v>
      </c>
      <c r="L418">
        <v>57.845999999999997</v>
      </c>
      <c r="M418">
        <v>51656</v>
      </c>
      <c r="N418">
        <v>2295.5403362819802</v>
      </c>
      <c r="P418">
        <v>12600637</v>
      </c>
      <c r="Q418">
        <v>12893352</v>
      </c>
      <c r="R418">
        <v>2.8</v>
      </c>
      <c r="S418">
        <v>84</v>
      </c>
      <c r="T418">
        <v>70.970710749999995</v>
      </c>
      <c r="U418">
        <v>50.895806100487597</v>
      </c>
      <c r="V418">
        <v>50.895806100487597</v>
      </c>
      <c r="W418">
        <v>9441715</v>
      </c>
      <c r="X418">
        <v>142</v>
      </c>
      <c r="Y418">
        <v>15.03</v>
      </c>
      <c r="Z418">
        <v>12.31</v>
      </c>
      <c r="AA418">
        <v>7.54</v>
      </c>
      <c r="AB418">
        <v>27.68</v>
      </c>
      <c r="AC418">
        <v>57.59</v>
      </c>
    </row>
    <row r="419" spans="1:29" x14ac:dyDescent="0.25">
      <c r="A419" t="s">
        <v>111</v>
      </c>
      <c r="B419" t="s">
        <v>112</v>
      </c>
      <c r="C419">
        <v>2019</v>
      </c>
      <c r="D419">
        <v>4.5380000000000003</v>
      </c>
      <c r="E419">
        <v>51.238999999999997</v>
      </c>
      <c r="F419">
        <v>26147551</v>
      </c>
      <c r="G419">
        <v>42.151545075829603</v>
      </c>
      <c r="H419">
        <v>2.4009999999999998</v>
      </c>
      <c r="I419">
        <v>3.2149651100000001</v>
      </c>
      <c r="J419">
        <v>59.319000000000003</v>
      </c>
      <c r="K419">
        <v>60.59</v>
      </c>
      <c r="L419">
        <v>58.161999999999999</v>
      </c>
      <c r="M419">
        <v>50435</v>
      </c>
      <c r="N419">
        <v>2309.3135834157301</v>
      </c>
      <c r="P419">
        <v>12929424</v>
      </c>
      <c r="Q419">
        <v>13218128</v>
      </c>
      <c r="R419">
        <v>2.8</v>
      </c>
      <c r="S419">
        <v>81</v>
      </c>
      <c r="T419">
        <v>73.648017879999998</v>
      </c>
      <c r="U419">
        <v>44.332426668848598</v>
      </c>
      <c r="V419">
        <v>44.332426668848598</v>
      </c>
      <c r="W419">
        <v>9735200</v>
      </c>
      <c r="X419">
        <v>137</v>
      </c>
      <c r="Y419">
        <v>14.86</v>
      </c>
      <c r="Z419">
        <v>12.78</v>
      </c>
      <c r="AA419">
        <v>7.49</v>
      </c>
      <c r="AB419">
        <v>28.14</v>
      </c>
      <c r="AC419">
        <v>57.72</v>
      </c>
    </row>
    <row r="420" spans="1:29" x14ac:dyDescent="0.25">
      <c r="A420" t="s">
        <v>111</v>
      </c>
      <c r="B420" t="s">
        <v>112</v>
      </c>
      <c r="C420">
        <v>2020</v>
      </c>
      <c r="D420">
        <v>4.4720000000000004</v>
      </c>
      <c r="E420">
        <v>51.706000000000003</v>
      </c>
      <c r="F420">
        <v>26811790</v>
      </c>
      <c r="G420">
        <v>43.641640617376602</v>
      </c>
      <c r="H420">
        <v>2.5590000000000002</v>
      </c>
      <c r="I420">
        <v>3.6258726100000001</v>
      </c>
      <c r="J420">
        <v>59.031999999999996</v>
      </c>
      <c r="K420">
        <v>60.350999999999999</v>
      </c>
      <c r="L420">
        <v>57.86</v>
      </c>
      <c r="M420">
        <v>49846</v>
      </c>
      <c r="N420">
        <v>2350.7513972554798</v>
      </c>
      <c r="P420">
        <v>13264169</v>
      </c>
      <c r="Q420">
        <v>13547621</v>
      </c>
      <c r="R420">
        <v>2.85</v>
      </c>
      <c r="S420">
        <v>75</v>
      </c>
      <c r="T420">
        <v>85.174278259999994</v>
      </c>
      <c r="U420">
        <v>49.4977827339493</v>
      </c>
      <c r="V420">
        <v>49.4977827339493</v>
      </c>
      <c r="W420">
        <v>9943686</v>
      </c>
      <c r="X420">
        <v>132</v>
      </c>
      <c r="Z420">
        <v>13.28</v>
      </c>
      <c r="AA420">
        <v>7.45</v>
      </c>
      <c r="AB420">
        <v>28.63</v>
      </c>
      <c r="AC420">
        <v>57.85</v>
      </c>
    </row>
    <row r="421" spans="1:29" x14ac:dyDescent="0.25">
      <c r="A421" t="s">
        <v>111</v>
      </c>
      <c r="B421" t="s">
        <v>112</v>
      </c>
      <c r="C421">
        <v>2021</v>
      </c>
      <c r="D421">
        <v>4.4180000000000001</v>
      </c>
      <c r="E421">
        <v>52.18</v>
      </c>
      <c r="F421">
        <v>27478249</v>
      </c>
      <c r="G421">
        <v>43.766457896046397</v>
      </c>
      <c r="H421">
        <v>2.59</v>
      </c>
      <c r="I421">
        <v>3.1326937699999999</v>
      </c>
      <c r="J421">
        <v>58.597999999999999</v>
      </c>
      <c r="K421">
        <v>59.941000000000003</v>
      </c>
      <c r="L421">
        <v>57.4</v>
      </c>
      <c r="M421">
        <v>49295</v>
      </c>
      <c r="N421">
        <v>2649.1730478815898</v>
      </c>
      <c r="P421">
        <v>13600535</v>
      </c>
      <c r="Q421">
        <v>13877714</v>
      </c>
      <c r="S421">
        <v>76</v>
      </c>
      <c r="T421">
        <v>81.869148249999995</v>
      </c>
      <c r="W421">
        <v>10263449</v>
      </c>
      <c r="X421">
        <v>128</v>
      </c>
      <c r="Z421">
        <v>10.17</v>
      </c>
      <c r="AA421">
        <v>7.41</v>
      </c>
      <c r="AB421">
        <v>29.13</v>
      </c>
      <c r="AC421">
        <v>57.95</v>
      </c>
    </row>
    <row r="422" spans="1:29" x14ac:dyDescent="0.25">
      <c r="A422" t="s">
        <v>113</v>
      </c>
      <c r="B422" t="s">
        <v>114</v>
      </c>
      <c r="C422">
        <v>2012</v>
      </c>
      <c r="D422">
        <v>1.52</v>
      </c>
      <c r="E422">
        <v>55.506</v>
      </c>
      <c r="F422">
        <v>4267558</v>
      </c>
      <c r="H422">
        <v>15.935</v>
      </c>
      <c r="I422">
        <v>7.68</v>
      </c>
      <c r="J422">
        <v>76.924390243902394</v>
      </c>
      <c r="K422">
        <v>80.099999999999994</v>
      </c>
      <c r="L422">
        <v>73.900000000000006</v>
      </c>
      <c r="M422">
        <v>187</v>
      </c>
      <c r="N422">
        <v>13452.975902771699</v>
      </c>
      <c r="O422">
        <v>5.8</v>
      </c>
      <c r="P422">
        <v>2209615</v>
      </c>
      <c r="Q422">
        <v>2057943</v>
      </c>
      <c r="R422">
        <v>9.32</v>
      </c>
      <c r="S422">
        <v>96</v>
      </c>
      <c r="T422">
        <v>1030</v>
      </c>
      <c r="U422">
        <v>20.919536586409698</v>
      </c>
      <c r="V422">
        <v>20.919536586409698</v>
      </c>
      <c r="W422">
        <v>1865281</v>
      </c>
      <c r="X422">
        <v>15</v>
      </c>
      <c r="Y422">
        <v>18.39</v>
      </c>
      <c r="Z422">
        <v>25.75</v>
      </c>
      <c r="AA422">
        <v>0.98</v>
      </c>
      <c r="AB422">
        <v>50.46</v>
      </c>
      <c r="AC422">
        <v>100</v>
      </c>
    </row>
    <row r="423" spans="1:29" x14ac:dyDescent="0.25">
      <c r="A423" t="s">
        <v>113</v>
      </c>
      <c r="B423" t="s">
        <v>114</v>
      </c>
      <c r="C423">
        <v>2013</v>
      </c>
      <c r="D423">
        <v>1.46</v>
      </c>
      <c r="E423">
        <v>55.706000000000003</v>
      </c>
      <c r="F423">
        <v>4255689</v>
      </c>
      <c r="H423">
        <v>17.251000000000001</v>
      </c>
      <c r="I423">
        <v>6.43</v>
      </c>
      <c r="J423">
        <v>77.126829268292695</v>
      </c>
      <c r="K423">
        <v>80.2</v>
      </c>
      <c r="L423">
        <v>74.2</v>
      </c>
      <c r="M423">
        <v>179</v>
      </c>
      <c r="N423">
        <v>14002.2381023542</v>
      </c>
      <c r="O423">
        <v>5.79</v>
      </c>
      <c r="P423">
        <v>2201417</v>
      </c>
      <c r="Q423">
        <v>2054271</v>
      </c>
      <c r="R423">
        <v>8.91</v>
      </c>
      <c r="S423">
        <v>96</v>
      </c>
      <c r="T423">
        <v>890</v>
      </c>
      <c r="U423">
        <v>20.264041307879499</v>
      </c>
      <c r="V423">
        <v>20.264041307879499</v>
      </c>
      <c r="W423">
        <v>1844972</v>
      </c>
      <c r="X423">
        <v>14</v>
      </c>
      <c r="Y423">
        <v>16.489999999999998</v>
      </c>
      <c r="Z423">
        <v>26.69</v>
      </c>
      <c r="AA423">
        <v>0.96</v>
      </c>
      <c r="AB423">
        <v>51.04</v>
      </c>
      <c r="AC423">
        <v>100</v>
      </c>
    </row>
    <row r="424" spans="1:29" x14ac:dyDescent="0.25">
      <c r="A424" t="s">
        <v>113</v>
      </c>
      <c r="B424" t="s">
        <v>114</v>
      </c>
      <c r="C424">
        <v>2014</v>
      </c>
      <c r="D424">
        <v>1.46</v>
      </c>
      <c r="E424">
        <v>55.923000000000002</v>
      </c>
      <c r="F424">
        <v>4238389</v>
      </c>
      <c r="H424">
        <v>17.29</v>
      </c>
      <c r="I424">
        <v>6.61</v>
      </c>
      <c r="J424">
        <v>77.478048780487796</v>
      </c>
      <c r="K424">
        <v>80.5</v>
      </c>
      <c r="L424">
        <v>74.599999999999994</v>
      </c>
      <c r="M424">
        <v>171</v>
      </c>
      <c r="N424">
        <v>14035.859736938901</v>
      </c>
      <c r="O424">
        <v>5.84</v>
      </c>
      <c r="P424">
        <v>2190210</v>
      </c>
      <c r="Q424">
        <v>2048178</v>
      </c>
      <c r="R424">
        <v>8.69</v>
      </c>
      <c r="S424">
        <v>95</v>
      </c>
      <c r="T424">
        <v>909</v>
      </c>
      <c r="U424">
        <v>19.828940906518199</v>
      </c>
      <c r="V424">
        <v>19.828940906518199</v>
      </c>
      <c r="W424">
        <v>1896011</v>
      </c>
      <c r="X424">
        <v>14</v>
      </c>
      <c r="Y424">
        <v>17.27</v>
      </c>
      <c r="Z424">
        <v>27.66</v>
      </c>
      <c r="AA424">
        <v>0.95</v>
      </c>
      <c r="AB424">
        <v>51.62</v>
      </c>
      <c r="AC424">
        <v>100</v>
      </c>
    </row>
    <row r="425" spans="1:29" x14ac:dyDescent="0.25">
      <c r="A425" t="s">
        <v>113</v>
      </c>
      <c r="B425" t="s">
        <v>114</v>
      </c>
      <c r="C425">
        <v>2015</v>
      </c>
      <c r="D425">
        <v>1.41</v>
      </c>
      <c r="E425">
        <v>56.155000000000001</v>
      </c>
      <c r="F425">
        <v>4203604</v>
      </c>
      <c r="H425">
        <v>16.175000000000001</v>
      </c>
      <c r="I425">
        <v>6.69</v>
      </c>
      <c r="J425">
        <v>77.275609756097595</v>
      </c>
      <c r="K425">
        <v>80.400000000000006</v>
      </c>
      <c r="L425">
        <v>74.3</v>
      </c>
      <c r="M425">
        <v>162</v>
      </c>
      <c r="N425">
        <v>12135.1036186683</v>
      </c>
      <c r="O425">
        <v>5.5</v>
      </c>
      <c r="P425">
        <v>2169815</v>
      </c>
      <c r="Q425">
        <v>2033789</v>
      </c>
      <c r="R425">
        <v>8.59</v>
      </c>
      <c r="S425">
        <v>94</v>
      </c>
      <c r="T425">
        <v>796</v>
      </c>
      <c r="U425">
        <v>20.171871043729201</v>
      </c>
      <c r="V425">
        <v>20.171871043729201</v>
      </c>
      <c r="W425">
        <v>1896675</v>
      </c>
      <c r="X425">
        <v>13</v>
      </c>
      <c r="Y425">
        <v>17.61</v>
      </c>
      <c r="Z425">
        <v>28.68</v>
      </c>
      <c r="AA425">
        <v>0.93</v>
      </c>
      <c r="AB425">
        <v>52.2</v>
      </c>
      <c r="AC425">
        <v>100</v>
      </c>
    </row>
    <row r="426" spans="1:29" x14ac:dyDescent="0.25">
      <c r="A426" t="s">
        <v>113</v>
      </c>
      <c r="B426" t="s">
        <v>114</v>
      </c>
      <c r="C426">
        <v>2016</v>
      </c>
      <c r="D426">
        <v>1.43</v>
      </c>
      <c r="E426">
        <v>56.402999999999999</v>
      </c>
      <c r="F426">
        <v>4174349</v>
      </c>
      <c r="H426">
        <v>13.103</v>
      </c>
      <c r="I426">
        <v>6.73</v>
      </c>
      <c r="J426">
        <v>78.021951219512204</v>
      </c>
      <c r="K426">
        <v>81.3</v>
      </c>
      <c r="L426">
        <v>74.900000000000006</v>
      </c>
      <c r="M426">
        <v>156</v>
      </c>
      <c r="N426">
        <v>12634.319570171199</v>
      </c>
      <c r="O426">
        <v>5.43</v>
      </c>
      <c r="P426">
        <v>2152392</v>
      </c>
      <c r="Q426">
        <v>2021957</v>
      </c>
      <c r="R426">
        <v>8.65</v>
      </c>
      <c r="S426">
        <v>93</v>
      </c>
      <c r="T426">
        <v>841</v>
      </c>
      <c r="U426">
        <v>18.177831330034898</v>
      </c>
      <c r="V426">
        <v>18.177831330034898</v>
      </c>
      <c r="W426">
        <v>1835203</v>
      </c>
      <c r="X426">
        <v>12</v>
      </c>
      <c r="Y426">
        <v>16.43</v>
      </c>
      <c r="Z426">
        <v>29.74</v>
      </c>
      <c r="AA426">
        <v>0.92</v>
      </c>
      <c r="AB426">
        <v>52.78</v>
      </c>
      <c r="AC426">
        <v>100</v>
      </c>
    </row>
    <row r="427" spans="1:29" x14ac:dyDescent="0.25">
      <c r="A427" t="s">
        <v>113</v>
      </c>
      <c r="B427" t="s">
        <v>114</v>
      </c>
      <c r="C427">
        <v>2017</v>
      </c>
      <c r="D427">
        <v>1.42</v>
      </c>
      <c r="E427">
        <v>56.667000000000002</v>
      </c>
      <c r="F427">
        <v>4124531</v>
      </c>
      <c r="H427">
        <v>11.208</v>
      </c>
      <c r="I427">
        <v>6.66</v>
      </c>
      <c r="J427">
        <v>77.826829268292698</v>
      </c>
      <c r="K427">
        <v>80.900000000000006</v>
      </c>
      <c r="L427">
        <v>74.900000000000006</v>
      </c>
      <c r="M427">
        <v>153</v>
      </c>
      <c r="N427">
        <v>13655.479821622899</v>
      </c>
      <c r="O427">
        <v>5.46</v>
      </c>
      <c r="P427">
        <v>2124310</v>
      </c>
      <c r="Q427">
        <v>2000221</v>
      </c>
      <c r="R427">
        <v>8.6300000000000008</v>
      </c>
      <c r="S427">
        <v>92</v>
      </c>
      <c r="T427">
        <v>903</v>
      </c>
      <c r="U427">
        <v>18.761390596783301</v>
      </c>
      <c r="V427">
        <v>18.761390596783301</v>
      </c>
      <c r="W427">
        <v>1824724</v>
      </c>
      <c r="X427">
        <v>10</v>
      </c>
      <c r="Y427">
        <v>15.68</v>
      </c>
      <c r="Z427">
        <v>30.83</v>
      </c>
      <c r="AA427">
        <v>0.91</v>
      </c>
      <c r="AB427">
        <v>53.36</v>
      </c>
      <c r="AC427">
        <v>100</v>
      </c>
    </row>
    <row r="428" spans="1:29" x14ac:dyDescent="0.25">
      <c r="A428" t="s">
        <v>113</v>
      </c>
      <c r="B428" t="s">
        <v>114</v>
      </c>
      <c r="C428">
        <v>2018</v>
      </c>
      <c r="D428">
        <v>1.47</v>
      </c>
      <c r="E428">
        <v>56.947000000000003</v>
      </c>
      <c r="F428">
        <v>4087843</v>
      </c>
      <c r="H428">
        <v>8.4320000000000004</v>
      </c>
      <c r="I428">
        <v>6.75</v>
      </c>
      <c r="J428">
        <v>78.070731707317094</v>
      </c>
      <c r="K428">
        <v>81.400000000000006</v>
      </c>
      <c r="L428">
        <v>74.900000000000006</v>
      </c>
      <c r="M428">
        <v>151</v>
      </c>
      <c r="N428">
        <v>15132.9554012394</v>
      </c>
      <c r="O428">
        <v>5.52</v>
      </c>
      <c r="P428">
        <v>2102981</v>
      </c>
      <c r="Q428">
        <v>1984862</v>
      </c>
      <c r="R428">
        <v>8.5399999999999991</v>
      </c>
      <c r="S428">
        <v>93</v>
      </c>
      <c r="T428">
        <v>1025</v>
      </c>
      <c r="U428">
        <v>20.001449784721501</v>
      </c>
      <c r="V428">
        <v>20.001449784721501</v>
      </c>
      <c r="W428">
        <v>1794304</v>
      </c>
      <c r="X428">
        <v>10</v>
      </c>
      <c r="Y428">
        <v>16.39</v>
      </c>
      <c r="Z428">
        <v>31.7</v>
      </c>
      <c r="AA428">
        <v>0.9</v>
      </c>
      <c r="AB428">
        <v>53.94</v>
      </c>
      <c r="AC428">
        <v>100</v>
      </c>
    </row>
    <row r="429" spans="1:29" x14ac:dyDescent="0.25">
      <c r="A429" t="s">
        <v>113</v>
      </c>
      <c r="B429" t="s">
        <v>114</v>
      </c>
      <c r="C429">
        <v>2019</v>
      </c>
      <c r="D429">
        <v>1.47</v>
      </c>
      <c r="E429">
        <v>57.241999999999997</v>
      </c>
      <c r="F429">
        <v>4065253</v>
      </c>
      <c r="H429">
        <v>6.617</v>
      </c>
      <c r="I429">
        <v>6.8</v>
      </c>
      <c r="J429">
        <v>78.424390243902494</v>
      </c>
      <c r="K429">
        <v>81.599999999999994</v>
      </c>
      <c r="L429">
        <v>75.400000000000006</v>
      </c>
      <c r="M429">
        <v>148</v>
      </c>
      <c r="N429">
        <v>15218.525803762101</v>
      </c>
      <c r="O429">
        <v>5.58</v>
      </c>
      <c r="P429">
        <v>2089106</v>
      </c>
      <c r="Q429">
        <v>1976146</v>
      </c>
      <c r="R429">
        <v>8.5399999999999991</v>
      </c>
      <c r="S429">
        <v>94</v>
      </c>
      <c r="T429">
        <v>1040</v>
      </c>
      <c r="U429">
        <v>15.914853988952</v>
      </c>
      <c r="V429">
        <v>15.914853988952</v>
      </c>
      <c r="W429">
        <v>1781597</v>
      </c>
      <c r="X429">
        <v>8.6</v>
      </c>
      <c r="Y429">
        <v>16.37</v>
      </c>
      <c r="Z429">
        <v>32.43</v>
      </c>
      <c r="AA429">
        <v>0.89</v>
      </c>
      <c r="AB429">
        <v>54.51</v>
      </c>
      <c r="AC429">
        <v>100</v>
      </c>
    </row>
    <row r="430" spans="1:29" x14ac:dyDescent="0.25">
      <c r="A430" t="s">
        <v>113</v>
      </c>
      <c r="B430" t="s">
        <v>114</v>
      </c>
      <c r="C430">
        <v>2020</v>
      </c>
      <c r="D430">
        <v>1.48</v>
      </c>
      <c r="E430">
        <v>57.552999999999997</v>
      </c>
      <c r="F430">
        <v>4047680</v>
      </c>
      <c r="H430">
        <v>7.5069999999999997</v>
      </c>
      <c r="I430">
        <v>7.72</v>
      </c>
      <c r="J430">
        <v>77.724390243902405</v>
      </c>
      <c r="K430">
        <v>80.900000000000006</v>
      </c>
      <c r="L430">
        <v>74.7</v>
      </c>
      <c r="M430">
        <v>144</v>
      </c>
      <c r="N430">
        <v>14383.8695000306</v>
      </c>
      <c r="O430">
        <v>5.6</v>
      </c>
      <c r="P430">
        <v>2077963</v>
      </c>
      <c r="Q430">
        <v>1969718</v>
      </c>
      <c r="R430">
        <v>7.65</v>
      </c>
      <c r="S430">
        <v>94</v>
      </c>
      <c r="T430">
        <v>1095</v>
      </c>
      <c r="U430">
        <v>16.120859296026399</v>
      </c>
      <c r="V430">
        <v>16.120859296026399</v>
      </c>
      <c r="W430">
        <v>1772376</v>
      </c>
      <c r="X430">
        <v>5.0999999999999996</v>
      </c>
      <c r="Z430">
        <v>33.17</v>
      </c>
      <c r="AA430">
        <v>0.88</v>
      </c>
      <c r="AB430">
        <v>55.08</v>
      </c>
      <c r="AC430">
        <v>100</v>
      </c>
    </row>
    <row r="431" spans="1:29" x14ac:dyDescent="0.25">
      <c r="A431" t="s">
        <v>113</v>
      </c>
      <c r="B431" t="s">
        <v>114</v>
      </c>
      <c r="C431">
        <v>2021</v>
      </c>
      <c r="D431">
        <v>1.62</v>
      </c>
      <c r="E431">
        <v>57.878</v>
      </c>
      <c r="F431">
        <v>3878981</v>
      </c>
      <c r="H431">
        <v>7.6079999999999997</v>
      </c>
      <c r="I431">
        <v>8.1</v>
      </c>
      <c r="J431">
        <v>76.424390243902494</v>
      </c>
      <c r="K431">
        <v>79.599999999999994</v>
      </c>
      <c r="L431">
        <v>73.400000000000006</v>
      </c>
      <c r="M431">
        <v>139</v>
      </c>
      <c r="N431">
        <v>17943.415126673</v>
      </c>
      <c r="P431">
        <v>1990335</v>
      </c>
      <c r="Q431">
        <v>1888646</v>
      </c>
      <c r="S431">
        <v>92</v>
      </c>
      <c r="T431">
        <v>1384</v>
      </c>
      <c r="W431">
        <v>1724579</v>
      </c>
      <c r="X431">
        <v>4.5</v>
      </c>
      <c r="Z431">
        <v>33.909999999999997</v>
      </c>
      <c r="AA431">
        <v>0.87</v>
      </c>
      <c r="AB431">
        <v>55.65</v>
      </c>
      <c r="AC431">
        <v>100</v>
      </c>
    </row>
    <row r="432" spans="1:29" x14ac:dyDescent="0.25">
      <c r="A432" t="s">
        <v>115</v>
      </c>
      <c r="B432" t="s">
        <v>116</v>
      </c>
      <c r="C432">
        <v>2012</v>
      </c>
      <c r="D432">
        <v>1.681</v>
      </c>
      <c r="E432">
        <v>76.781000000000006</v>
      </c>
      <c r="F432">
        <v>11309290</v>
      </c>
      <c r="H432">
        <v>3.46</v>
      </c>
      <c r="I432">
        <v>9.2994098699999999</v>
      </c>
      <c r="J432">
        <v>77.832999999999998</v>
      </c>
      <c r="K432">
        <v>80.122</v>
      </c>
      <c r="L432">
        <v>75.656999999999996</v>
      </c>
      <c r="M432">
        <v>616</v>
      </c>
      <c r="N432">
        <v>6467.3379142280401</v>
      </c>
      <c r="O432">
        <v>4.04</v>
      </c>
      <c r="P432">
        <v>5666230</v>
      </c>
      <c r="Q432">
        <v>5643060</v>
      </c>
      <c r="R432">
        <v>5.58</v>
      </c>
      <c r="S432">
        <v>99</v>
      </c>
      <c r="T432">
        <v>601.42425536999997</v>
      </c>
      <c r="U432">
        <v>19.6276365485068</v>
      </c>
      <c r="V432">
        <v>19.6276365485068</v>
      </c>
      <c r="W432">
        <v>5206440</v>
      </c>
      <c r="X432">
        <v>7.5</v>
      </c>
      <c r="Y432">
        <v>13.8</v>
      </c>
      <c r="Z432">
        <v>13.53</v>
      </c>
      <c r="AA432">
        <v>5.33</v>
      </c>
      <c r="AB432">
        <v>44.25</v>
      </c>
      <c r="AC432">
        <v>84.77</v>
      </c>
    </row>
    <row r="433" spans="1:29" x14ac:dyDescent="0.25">
      <c r="A433" t="s">
        <v>115</v>
      </c>
      <c r="B433" t="s">
        <v>116</v>
      </c>
      <c r="C433">
        <v>2013</v>
      </c>
      <c r="D433">
        <v>1.6879999999999999</v>
      </c>
      <c r="E433">
        <v>76.826999999999998</v>
      </c>
      <c r="F433">
        <v>11321579</v>
      </c>
      <c r="H433">
        <v>3.29</v>
      </c>
      <c r="I433">
        <v>10.43099499</v>
      </c>
      <c r="J433">
        <v>77.87</v>
      </c>
      <c r="K433">
        <v>80.156999999999996</v>
      </c>
      <c r="L433">
        <v>75.688000000000002</v>
      </c>
      <c r="M433">
        <v>598</v>
      </c>
      <c r="N433">
        <v>6814.2438435486802</v>
      </c>
      <c r="O433">
        <v>4.04</v>
      </c>
      <c r="P433">
        <v>5674433</v>
      </c>
      <c r="Q433">
        <v>5647146</v>
      </c>
      <c r="R433">
        <v>5.66</v>
      </c>
      <c r="S433">
        <v>99</v>
      </c>
      <c r="T433">
        <v>710.79339600000003</v>
      </c>
      <c r="U433">
        <v>19.911349394899599</v>
      </c>
      <c r="V433">
        <v>19.911349394899599</v>
      </c>
      <c r="W433">
        <v>5235766</v>
      </c>
      <c r="X433">
        <v>7.7</v>
      </c>
      <c r="Y433">
        <v>13.94</v>
      </c>
      <c r="Z433">
        <v>14.06</v>
      </c>
      <c r="AA433">
        <v>5.2</v>
      </c>
      <c r="AB433">
        <v>45.13</v>
      </c>
      <c r="AC433">
        <v>85.41</v>
      </c>
    </row>
    <row r="434" spans="1:29" x14ac:dyDescent="0.25">
      <c r="A434" t="s">
        <v>115</v>
      </c>
      <c r="B434" t="s">
        <v>116</v>
      </c>
      <c r="C434">
        <v>2014</v>
      </c>
      <c r="D434">
        <v>1.663</v>
      </c>
      <c r="E434">
        <v>76.861000000000004</v>
      </c>
      <c r="F434">
        <v>11332026</v>
      </c>
      <c r="H434">
        <v>2.7</v>
      </c>
      <c r="I434">
        <v>12.1412344</v>
      </c>
      <c r="J434">
        <v>77.852999999999994</v>
      </c>
      <c r="K434">
        <v>80.165999999999997</v>
      </c>
      <c r="L434">
        <v>75.644000000000005</v>
      </c>
      <c r="M434">
        <v>592</v>
      </c>
      <c r="N434">
        <v>7117.5357345632601</v>
      </c>
      <c r="O434">
        <v>4.01</v>
      </c>
      <c r="P434">
        <v>5681712</v>
      </c>
      <c r="Q434">
        <v>5650315</v>
      </c>
      <c r="R434">
        <v>5.77</v>
      </c>
      <c r="S434">
        <v>99</v>
      </c>
      <c r="T434">
        <v>864.15557861000002</v>
      </c>
      <c r="U434">
        <v>20.762060268269</v>
      </c>
      <c r="V434">
        <v>20.762060268269</v>
      </c>
      <c r="W434">
        <v>5258253</v>
      </c>
      <c r="X434">
        <v>7.4</v>
      </c>
      <c r="Y434">
        <v>13.44</v>
      </c>
      <c r="Z434">
        <v>14.61</v>
      </c>
      <c r="AA434">
        <v>5.08</v>
      </c>
      <c r="AB434">
        <v>45.99</v>
      </c>
      <c r="AC434">
        <v>86.04</v>
      </c>
    </row>
    <row r="435" spans="1:29" x14ac:dyDescent="0.25">
      <c r="A435" t="s">
        <v>115</v>
      </c>
      <c r="B435" t="s">
        <v>116</v>
      </c>
      <c r="C435">
        <v>2015</v>
      </c>
      <c r="D435">
        <v>1.694</v>
      </c>
      <c r="E435">
        <v>76.896000000000001</v>
      </c>
      <c r="F435">
        <v>11339894</v>
      </c>
      <c r="H435">
        <v>2.4</v>
      </c>
      <c r="I435">
        <v>12.81401348</v>
      </c>
      <c r="J435">
        <v>77.772000000000006</v>
      </c>
      <c r="K435">
        <v>80.147999999999996</v>
      </c>
      <c r="L435">
        <v>75.504999999999995</v>
      </c>
      <c r="M435">
        <v>594</v>
      </c>
      <c r="N435">
        <v>7683.7402536566897</v>
      </c>
      <c r="O435">
        <v>4.05</v>
      </c>
      <c r="P435">
        <v>5687872</v>
      </c>
      <c r="Q435">
        <v>5652022</v>
      </c>
      <c r="R435">
        <v>5.85</v>
      </c>
      <c r="S435">
        <v>99</v>
      </c>
      <c r="T435">
        <v>985.41900635000002</v>
      </c>
      <c r="U435">
        <v>21.400516545925701</v>
      </c>
      <c r="V435">
        <v>21.400516545925701</v>
      </c>
      <c r="W435">
        <v>5292666</v>
      </c>
      <c r="X435">
        <v>7.1</v>
      </c>
      <c r="Y435">
        <v>14.03</v>
      </c>
      <c r="Z435">
        <v>15.18</v>
      </c>
      <c r="AA435">
        <v>4.97</v>
      </c>
      <c r="AB435">
        <v>46.86</v>
      </c>
      <c r="AC435">
        <v>86.68</v>
      </c>
    </row>
    <row r="436" spans="1:29" x14ac:dyDescent="0.25">
      <c r="A436" t="s">
        <v>115</v>
      </c>
      <c r="B436" t="s">
        <v>116</v>
      </c>
      <c r="C436">
        <v>2016</v>
      </c>
      <c r="D436">
        <v>1.609</v>
      </c>
      <c r="E436">
        <v>76.930000000000007</v>
      </c>
      <c r="F436">
        <v>11342012</v>
      </c>
      <c r="H436">
        <v>2</v>
      </c>
      <c r="I436">
        <v>12.2177515</v>
      </c>
      <c r="J436">
        <v>77.643000000000001</v>
      </c>
      <c r="K436">
        <v>80.111000000000004</v>
      </c>
      <c r="L436">
        <v>75.296999999999997</v>
      </c>
      <c r="M436">
        <v>591</v>
      </c>
      <c r="N436">
        <v>8055.9258678001797</v>
      </c>
      <c r="O436">
        <v>4.13</v>
      </c>
      <c r="P436">
        <v>5691556</v>
      </c>
      <c r="Q436">
        <v>5650455</v>
      </c>
      <c r="R436">
        <v>5.91</v>
      </c>
      <c r="S436">
        <v>99</v>
      </c>
      <c r="T436">
        <v>984.24865723000005</v>
      </c>
      <c r="U436">
        <v>19.747603886986202</v>
      </c>
      <c r="V436">
        <v>19.747603886986202</v>
      </c>
      <c r="W436">
        <v>5308720</v>
      </c>
      <c r="X436">
        <v>6.9</v>
      </c>
      <c r="Y436">
        <v>13.36</v>
      </c>
      <c r="Z436">
        <v>15.77</v>
      </c>
      <c r="AA436">
        <v>4.87</v>
      </c>
      <c r="AB436">
        <v>47.72</v>
      </c>
      <c r="AC436">
        <v>87.31</v>
      </c>
    </row>
    <row r="437" spans="1:29" x14ac:dyDescent="0.25">
      <c r="A437" t="s">
        <v>115</v>
      </c>
      <c r="B437" t="s">
        <v>116</v>
      </c>
      <c r="C437">
        <v>2017</v>
      </c>
      <c r="D437">
        <v>1.593</v>
      </c>
      <c r="E437">
        <v>76.977000000000004</v>
      </c>
      <c r="F437">
        <v>11336405</v>
      </c>
      <c r="H437">
        <v>1.7</v>
      </c>
      <c r="I437">
        <v>11.471973419999999</v>
      </c>
      <c r="J437">
        <v>77.528999999999996</v>
      </c>
      <c r="K437">
        <v>80.070999999999998</v>
      </c>
      <c r="L437">
        <v>75.117999999999995</v>
      </c>
      <c r="M437">
        <v>584</v>
      </c>
      <c r="N437">
        <v>8543.3300673132799</v>
      </c>
      <c r="O437">
        <v>4.13</v>
      </c>
      <c r="P437">
        <v>5691861</v>
      </c>
      <c r="Q437">
        <v>5644544</v>
      </c>
      <c r="R437">
        <v>5.95</v>
      </c>
      <c r="S437">
        <v>99</v>
      </c>
      <c r="T437">
        <v>980.09216308999999</v>
      </c>
      <c r="U437">
        <v>20.132786514133901</v>
      </c>
      <c r="V437">
        <v>20.132786514133901</v>
      </c>
      <c r="W437">
        <v>5326759</v>
      </c>
      <c r="X437">
        <v>7.2</v>
      </c>
      <c r="Y437">
        <v>14.55</v>
      </c>
      <c r="Z437">
        <v>16.37</v>
      </c>
      <c r="AA437">
        <v>4.7699999999999996</v>
      </c>
      <c r="AB437">
        <v>48.58</v>
      </c>
      <c r="AC437">
        <v>87.95</v>
      </c>
    </row>
    <row r="438" spans="1:29" x14ac:dyDescent="0.25">
      <c r="A438" t="s">
        <v>115</v>
      </c>
      <c r="B438" t="s">
        <v>116</v>
      </c>
      <c r="C438">
        <v>2018</v>
      </c>
      <c r="D438">
        <v>1.631</v>
      </c>
      <c r="E438">
        <v>77.037000000000006</v>
      </c>
      <c r="F438">
        <v>11328244</v>
      </c>
      <c r="H438">
        <v>1.7</v>
      </c>
      <c r="I438">
        <v>11.018428800000001</v>
      </c>
      <c r="J438">
        <v>77.495999999999995</v>
      </c>
      <c r="K438">
        <v>80.051000000000002</v>
      </c>
      <c r="L438">
        <v>75.066999999999993</v>
      </c>
      <c r="M438">
        <v>602</v>
      </c>
      <c r="N438">
        <v>8831.9104087202704</v>
      </c>
      <c r="O438">
        <v>4.1500000000000004</v>
      </c>
      <c r="P438">
        <v>5691084</v>
      </c>
      <c r="Q438">
        <v>5637159</v>
      </c>
      <c r="R438">
        <v>6.01</v>
      </c>
      <c r="S438">
        <v>99</v>
      </c>
      <c r="T438">
        <v>973.13745116999996</v>
      </c>
      <c r="U438">
        <v>20.9153664764928</v>
      </c>
      <c r="V438">
        <v>20.9153664764928</v>
      </c>
      <c r="W438">
        <v>5342937</v>
      </c>
      <c r="X438">
        <v>7.2</v>
      </c>
      <c r="Y438">
        <v>14.25</v>
      </c>
      <c r="Z438">
        <v>16.98</v>
      </c>
      <c r="AA438">
        <v>4.68</v>
      </c>
      <c r="AB438">
        <v>49.44</v>
      </c>
      <c r="AC438">
        <v>88.59</v>
      </c>
    </row>
    <row r="439" spans="1:29" x14ac:dyDescent="0.25">
      <c r="A439" t="s">
        <v>115</v>
      </c>
      <c r="B439" t="s">
        <v>116</v>
      </c>
      <c r="C439">
        <v>2019</v>
      </c>
      <c r="D439">
        <v>1.5509999999999999</v>
      </c>
      <c r="E439">
        <v>77.108999999999995</v>
      </c>
      <c r="F439">
        <v>11316697</v>
      </c>
      <c r="H439">
        <v>1.2</v>
      </c>
      <c r="I439">
        <v>11.084968569999999</v>
      </c>
      <c r="J439">
        <v>77.611000000000004</v>
      </c>
      <c r="K439">
        <v>80.075000000000003</v>
      </c>
      <c r="L439">
        <v>75.244</v>
      </c>
      <c r="M439">
        <v>613</v>
      </c>
      <c r="N439">
        <v>9139.3805100551908</v>
      </c>
      <c r="O439">
        <v>4.17</v>
      </c>
      <c r="P439">
        <v>5688414</v>
      </c>
      <c r="Q439">
        <v>5628282</v>
      </c>
      <c r="R439">
        <v>6.01</v>
      </c>
      <c r="S439">
        <v>99</v>
      </c>
      <c r="T439">
        <v>1013.10137939</v>
      </c>
      <c r="U439">
        <v>20.343112235618399</v>
      </c>
      <c r="V439">
        <v>20.343112235618399</v>
      </c>
      <c r="W439">
        <v>5345176</v>
      </c>
      <c r="X439">
        <v>6.5</v>
      </c>
      <c r="Y439">
        <v>14.45</v>
      </c>
      <c r="Z439">
        <v>17.62</v>
      </c>
      <c r="AA439">
        <v>4.59</v>
      </c>
      <c r="AB439">
        <v>50.29</v>
      </c>
      <c r="AC439">
        <v>89.23</v>
      </c>
    </row>
    <row r="440" spans="1:29" x14ac:dyDescent="0.25">
      <c r="A440" t="s">
        <v>115</v>
      </c>
      <c r="B440" t="s">
        <v>116</v>
      </c>
      <c r="C440">
        <v>2020</v>
      </c>
      <c r="D440">
        <v>1.5</v>
      </c>
      <c r="E440">
        <v>77.194000000000003</v>
      </c>
      <c r="F440">
        <v>11300698</v>
      </c>
      <c r="H440">
        <v>1.4</v>
      </c>
      <c r="I440">
        <v>12.486396790000001</v>
      </c>
      <c r="J440">
        <v>77.566999999999993</v>
      </c>
      <c r="K440">
        <v>80.224999999999994</v>
      </c>
      <c r="L440">
        <v>75.043999999999997</v>
      </c>
      <c r="M440">
        <v>608</v>
      </c>
      <c r="N440">
        <v>9499.5725042824797</v>
      </c>
      <c r="O440">
        <v>4.1900000000000004</v>
      </c>
      <c r="P440">
        <v>5683880</v>
      </c>
      <c r="Q440">
        <v>5616818</v>
      </c>
      <c r="R440">
        <v>5.38</v>
      </c>
      <c r="S440">
        <v>99</v>
      </c>
      <c r="T440">
        <v>1186.1564941399999</v>
      </c>
      <c r="U440">
        <v>21.2367242811561</v>
      </c>
      <c r="V440">
        <v>21.2367242811561</v>
      </c>
      <c r="W440">
        <v>5016414</v>
      </c>
      <c r="X440">
        <v>6.4</v>
      </c>
      <c r="Z440">
        <v>18.28</v>
      </c>
      <c r="AA440">
        <v>4.51</v>
      </c>
      <c r="AB440">
        <v>51.14</v>
      </c>
      <c r="AC440">
        <v>89.87</v>
      </c>
    </row>
    <row r="441" spans="1:29" x14ac:dyDescent="0.25">
      <c r="A441" t="s">
        <v>115</v>
      </c>
      <c r="B441" t="s">
        <v>116</v>
      </c>
      <c r="C441">
        <v>2021</v>
      </c>
      <c r="D441">
        <v>1.4419999999999999</v>
      </c>
      <c r="E441">
        <v>77.292000000000002</v>
      </c>
      <c r="F441">
        <v>11256372</v>
      </c>
      <c r="H441">
        <v>1.373</v>
      </c>
      <c r="I441">
        <v>13.787278179999999</v>
      </c>
      <c r="J441">
        <v>73.683000000000007</v>
      </c>
      <c r="K441">
        <v>76.358999999999995</v>
      </c>
      <c r="L441">
        <v>71.245000000000005</v>
      </c>
      <c r="M441">
        <v>610</v>
      </c>
      <c r="O441">
        <v>4.22</v>
      </c>
      <c r="P441">
        <v>5667114</v>
      </c>
      <c r="Q441">
        <v>5589258</v>
      </c>
      <c r="S441">
        <v>99</v>
      </c>
      <c r="W441">
        <v>5106046</v>
      </c>
      <c r="X441">
        <v>6.5</v>
      </c>
      <c r="Z441">
        <v>18.96</v>
      </c>
      <c r="AA441">
        <v>4.43</v>
      </c>
      <c r="AB441">
        <v>52</v>
      </c>
      <c r="AC441">
        <v>91.28</v>
      </c>
    </row>
    <row r="442" spans="1:29" x14ac:dyDescent="0.25">
      <c r="A442" t="s">
        <v>117</v>
      </c>
      <c r="B442" t="s">
        <v>118</v>
      </c>
      <c r="C442">
        <v>2012</v>
      </c>
      <c r="D442">
        <v>1.3859999999999999</v>
      </c>
      <c r="E442">
        <v>67.260999999999996</v>
      </c>
      <c r="F442">
        <v>1156556</v>
      </c>
      <c r="G442">
        <v>98.183996663999693</v>
      </c>
      <c r="H442">
        <v>12.097</v>
      </c>
      <c r="I442">
        <v>6.54</v>
      </c>
      <c r="J442">
        <v>80.108999999999995</v>
      </c>
      <c r="K442">
        <v>82.15</v>
      </c>
      <c r="L442">
        <v>78.090999999999994</v>
      </c>
      <c r="M442">
        <v>34</v>
      </c>
      <c r="N442">
        <v>28991.9296875</v>
      </c>
      <c r="O442">
        <v>2.59</v>
      </c>
      <c r="P442">
        <v>576891</v>
      </c>
      <c r="Q442">
        <v>579665</v>
      </c>
      <c r="R442">
        <v>8.52</v>
      </c>
      <c r="S442">
        <v>99</v>
      </c>
      <c r="T442">
        <v>1899</v>
      </c>
      <c r="U442">
        <v>16.876649443899002</v>
      </c>
      <c r="V442">
        <v>16.876649443899002</v>
      </c>
      <c r="W442">
        <v>615106</v>
      </c>
      <c r="X442">
        <v>6.2</v>
      </c>
      <c r="Y442">
        <v>0.89</v>
      </c>
      <c r="Z442">
        <v>20.99</v>
      </c>
      <c r="AA442">
        <v>0.8</v>
      </c>
      <c r="AB442">
        <v>46.04</v>
      </c>
      <c r="AC442">
        <v>99.88</v>
      </c>
    </row>
    <row r="443" spans="1:29" x14ac:dyDescent="0.25">
      <c r="A443" t="s">
        <v>117</v>
      </c>
      <c r="B443" t="s">
        <v>118</v>
      </c>
      <c r="C443">
        <v>2013</v>
      </c>
      <c r="D443">
        <v>1.3049999999999999</v>
      </c>
      <c r="E443">
        <v>67.137</v>
      </c>
      <c r="F443">
        <v>1166968</v>
      </c>
      <c r="G443">
        <v>98.443653359341198</v>
      </c>
      <c r="H443">
        <v>16.131</v>
      </c>
      <c r="I443">
        <v>6.93</v>
      </c>
      <c r="J443">
        <v>80.402000000000001</v>
      </c>
      <c r="K443">
        <v>82.405000000000001</v>
      </c>
      <c r="L443">
        <v>78.409000000000006</v>
      </c>
      <c r="M443">
        <v>32</v>
      </c>
      <c r="N443">
        <v>27797.453125</v>
      </c>
      <c r="O443">
        <v>2.52</v>
      </c>
      <c r="P443">
        <v>582139</v>
      </c>
      <c r="Q443">
        <v>584829</v>
      </c>
      <c r="R443">
        <v>8.26</v>
      </c>
      <c r="S443">
        <v>99</v>
      </c>
      <c r="T443">
        <v>1916</v>
      </c>
      <c r="U443">
        <v>16.240667492564199</v>
      </c>
      <c r="V443">
        <v>16.240667492564199</v>
      </c>
      <c r="W443">
        <v>620095</v>
      </c>
      <c r="X443">
        <v>4</v>
      </c>
      <c r="Y443">
        <v>1.25</v>
      </c>
      <c r="Z443">
        <v>21.18</v>
      </c>
      <c r="AA443">
        <v>0.82</v>
      </c>
      <c r="AB443">
        <v>45.99</v>
      </c>
      <c r="AC443">
        <v>99.87</v>
      </c>
    </row>
    <row r="444" spans="1:29" x14ac:dyDescent="0.25">
      <c r="A444" t="s">
        <v>117</v>
      </c>
      <c r="B444" t="s">
        <v>118</v>
      </c>
      <c r="C444">
        <v>2014</v>
      </c>
      <c r="D444">
        <v>1.3149999999999999</v>
      </c>
      <c r="E444">
        <v>67.031000000000006</v>
      </c>
      <c r="F444">
        <v>1176995</v>
      </c>
      <c r="G444">
        <v>98.703259158242901</v>
      </c>
      <c r="H444">
        <v>16.277000000000001</v>
      </c>
      <c r="I444">
        <v>6.93</v>
      </c>
      <c r="J444">
        <v>80.771000000000001</v>
      </c>
      <c r="K444">
        <v>82.722999999999999</v>
      </c>
      <c r="L444">
        <v>78.816999999999993</v>
      </c>
      <c r="M444">
        <v>31</v>
      </c>
      <c r="N444">
        <v>27244.34375</v>
      </c>
      <c r="O444">
        <v>2.4700000000000002</v>
      </c>
      <c r="P444">
        <v>587186</v>
      </c>
      <c r="Q444">
        <v>589809</v>
      </c>
      <c r="R444">
        <v>8.01</v>
      </c>
      <c r="S444">
        <v>99</v>
      </c>
      <c r="T444">
        <v>1874</v>
      </c>
      <c r="U444">
        <v>16.1114833623758</v>
      </c>
      <c r="V444">
        <v>16.1114833623758</v>
      </c>
      <c r="W444">
        <v>630237</v>
      </c>
      <c r="X444">
        <v>3.7</v>
      </c>
      <c r="Y444">
        <v>3.1</v>
      </c>
      <c r="Z444">
        <v>21.39</v>
      </c>
      <c r="AA444">
        <v>0.84</v>
      </c>
      <c r="AB444">
        <v>45.94</v>
      </c>
      <c r="AC444">
        <v>99.87</v>
      </c>
    </row>
    <row r="445" spans="1:29" x14ac:dyDescent="0.25">
      <c r="A445" t="s">
        <v>117</v>
      </c>
      <c r="B445" t="s">
        <v>118</v>
      </c>
      <c r="C445">
        <v>2015</v>
      </c>
      <c r="D445">
        <v>1.3260000000000001</v>
      </c>
      <c r="E445">
        <v>66.945999999999998</v>
      </c>
      <c r="F445">
        <v>1187280</v>
      </c>
      <c r="G445">
        <v>98.962814153822194</v>
      </c>
      <c r="H445">
        <v>15.026</v>
      </c>
      <c r="I445">
        <v>6.79</v>
      </c>
      <c r="J445">
        <v>80.965999999999994</v>
      </c>
      <c r="K445">
        <v>82.873000000000005</v>
      </c>
      <c r="L445">
        <v>79.051000000000002</v>
      </c>
      <c r="M445">
        <v>31</v>
      </c>
      <c r="N445">
        <v>23487.21875</v>
      </c>
      <c r="O445">
        <v>2.44</v>
      </c>
      <c r="P445">
        <v>592342</v>
      </c>
      <c r="Q445">
        <v>594938</v>
      </c>
      <c r="R445">
        <v>8.1199999999999992</v>
      </c>
      <c r="S445">
        <v>97</v>
      </c>
      <c r="T445">
        <v>1596</v>
      </c>
      <c r="U445">
        <v>16.912214778532501</v>
      </c>
      <c r="V445">
        <v>16.912214778532501</v>
      </c>
      <c r="W445">
        <v>621262</v>
      </c>
      <c r="X445">
        <v>5.9</v>
      </c>
      <c r="Y445">
        <v>2.1</v>
      </c>
      <c r="Z445">
        <v>21.59</v>
      </c>
      <c r="AA445">
        <v>0.86</v>
      </c>
      <c r="AB445">
        <v>45.88</v>
      </c>
      <c r="AC445">
        <v>99.86</v>
      </c>
    </row>
    <row r="446" spans="1:29" x14ac:dyDescent="0.25">
      <c r="A446" t="s">
        <v>117</v>
      </c>
      <c r="B446" t="s">
        <v>118</v>
      </c>
      <c r="C446">
        <v>2016</v>
      </c>
      <c r="D446">
        <v>1.36</v>
      </c>
      <c r="E446">
        <v>66.881</v>
      </c>
      <c r="F446">
        <v>1197881</v>
      </c>
      <c r="G446">
        <v>99.222305253527594</v>
      </c>
      <c r="H446">
        <v>13.006</v>
      </c>
      <c r="I446">
        <v>6.65</v>
      </c>
      <c r="J446">
        <v>81.055999999999997</v>
      </c>
      <c r="K446">
        <v>83.185000000000002</v>
      </c>
      <c r="L446">
        <v>78.944999999999993</v>
      </c>
      <c r="M446">
        <v>32</v>
      </c>
      <c r="N446">
        <v>24715.142578125</v>
      </c>
      <c r="O446">
        <v>2.44</v>
      </c>
      <c r="P446">
        <v>597688</v>
      </c>
      <c r="Q446">
        <v>600193</v>
      </c>
      <c r="R446">
        <v>8.09</v>
      </c>
      <c r="S446">
        <v>97</v>
      </c>
      <c r="T446">
        <v>1649</v>
      </c>
      <c r="U446">
        <v>14.4813342529054</v>
      </c>
      <c r="V446">
        <v>14.4813342529054</v>
      </c>
      <c r="W446">
        <v>616189</v>
      </c>
      <c r="X446">
        <v>5.3</v>
      </c>
      <c r="Y446">
        <v>1.23</v>
      </c>
      <c r="Z446">
        <v>21.8</v>
      </c>
      <c r="AA446">
        <v>0.89</v>
      </c>
      <c r="AB446">
        <v>45.83</v>
      </c>
      <c r="AC446">
        <v>99.86</v>
      </c>
    </row>
    <row r="447" spans="1:29" x14ac:dyDescent="0.25">
      <c r="A447" t="s">
        <v>117</v>
      </c>
      <c r="B447" t="s">
        <v>118</v>
      </c>
      <c r="C447">
        <v>2017</v>
      </c>
      <c r="D447">
        <v>1.3220000000000001</v>
      </c>
      <c r="E447">
        <v>66.835999999999999</v>
      </c>
      <c r="F447">
        <v>1208523</v>
      </c>
      <c r="G447">
        <v>99.481745633268304</v>
      </c>
      <c r="H447">
        <v>11.154999999999999</v>
      </c>
      <c r="I447">
        <v>6.62</v>
      </c>
      <c r="J447">
        <v>81.328000000000003</v>
      </c>
      <c r="K447">
        <v>83.415000000000006</v>
      </c>
      <c r="L447">
        <v>79.245999999999995</v>
      </c>
      <c r="M447">
        <v>33</v>
      </c>
      <c r="N447">
        <v>26697.005859375</v>
      </c>
      <c r="O447">
        <v>2.34</v>
      </c>
      <c r="P447">
        <v>603093</v>
      </c>
      <c r="Q447">
        <v>605429</v>
      </c>
      <c r="R447">
        <v>8.07</v>
      </c>
      <c r="S447">
        <v>97</v>
      </c>
      <c r="T447">
        <v>1773</v>
      </c>
      <c r="U447">
        <v>15.1071226081124</v>
      </c>
      <c r="V447">
        <v>15.1071226081124</v>
      </c>
      <c r="W447">
        <v>625955</v>
      </c>
      <c r="X447">
        <v>4.8</v>
      </c>
      <c r="Y447">
        <v>0.98</v>
      </c>
      <c r="Z447">
        <v>22.02</v>
      </c>
      <c r="AA447">
        <v>0.92</v>
      </c>
      <c r="AB447">
        <v>45.78</v>
      </c>
      <c r="AC447">
        <v>99.85</v>
      </c>
    </row>
    <row r="448" spans="1:29" x14ac:dyDescent="0.25">
      <c r="A448" t="s">
        <v>117</v>
      </c>
      <c r="B448" t="s">
        <v>118</v>
      </c>
      <c r="C448">
        <v>2018</v>
      </c>
      <c r="D448">
        <v>1.32</v>
      </c>
      <c r="E448">
        <v>66.81</v>
      </c>
      <c r="F448">
        <v>1218831</v>
      </c>
      <c r="G448">
        <v>99.741113800891</v>
      </c>
      <c r="H448">
        <v>8.5039999999999996</v>
      </c>
      <c r="I448">
        <v>6.83</v>
      </c>
      <c r="J448">
        <v>81.382000000000005</v>
      </c>
      <c r="K448">
        <v>83.058000000000007</v>
      </c>
      <c r="L448">
        <v>79.67</v>
      </c>
      <c r="M448">
        <v>33</v>
      </c>
      <c r="N448">
        <v>29419.88671875</v>
      </c>
      <c r="O448">
        <v>2.27</v>
      </c>
      <c r="P448">
        <v>608241</v>
      </c>
      <c r="Q448">
        <v>610590</v>
      </c>
      <c r="R448">
        <v>8.0500000000000007</v>
      </c>
      <c r="S448">
        <v>99</v>
      </c>
      <c r="T448">
        <v>2021</v>
      </c>
      <c r="U448">
        <v>15.249499994220001</v>
      </c>
      <c r="V448">
        <v>15.249499994220001</v>
      </c>
      <c r="W448">
        <v>639464</v>
      </c>
      <c r="X448">
        <v>4.5999999999999996</v>
      </c>
      <c r="Y448">
        <v>1.78</v>
      </c>
      <c r="Z448">
        <v>22.23</v>
      </c>
      <c r="AA448">
        <v>0.95</v>
      </c>
      <c r="AB448">
        <v>45.73</v>
      </c>
      <c r="AC448">
        <v>99.85</v>
      </c>
    </row>
    <row r="449" spans="1:29" x14ac:dyDescent="0.25">
      <c r="A449" t="s">
        <v>117</v>
      </c>
      <c r="B449" t="s">
        <v>118</v>
      </c>
      <c r="C449">
        <v>2019</v>
      </c>
      <c r="D449">
        <v>1.3320000000000001</v>
      </c>
      <c r="E449">
        <v>66.805000000000007</v>
      </c>
      <c r="F449">
        <v>1228836</v>
      </c>
      <c r="G449">
        <v>99.765192363179196</v>
      </c>
      <c r="H449">
        <v>7.1550000000000002</v>
      </c>
      <c r="I449">
        <v>7.07</v>
      </c>
      <c r="J449">
        <v>81.397000000000006</v>
      </c>
      <c r="K449">
        <v>83.27</v>
      </c>
      <c r="L449">
        <v>79.507999999999996</v>
      </c>
      <c r="M449">
        <v>34</v>
      </c>
      <c r="N449">
        <v>29419.9921875</v>
      </c>
      <c r="O449">
        <v>2.2400000000000002</v>
      </c>
      <c r="P449">
        <v>613199</v>
      </c>
      <c r="Q449">
        <v>615637</v>
      </c>
      <c r="R449">
        <v>8.0500000000000007</v>
      </c>
      <c r="S449">
        <v>96</v>
      </c>
      <c r="T449">
        <v>2093</v>
      </c>
      <c r="U449">
        <v>15.0066614653737</v>
      </c>
      <c r="V449">
        <v>15.0066614653737</v>
      </c>
      <c r="W449">
        <v>650331</v>
      </c>
      <c r="X449">
        <v>5.9</v>
      </c>
      <c r="Y449">
        <v>1.27</v>
      </c>
      <c r="Z449">
        <v>22.45</v>
      </c>
      <c r="AA449">
        <v>0.99</v>
      </c>
      <c r="AB449">
        <v>45.68</v>
      </c>
      <c r="AC449">
        <v>99.85</v>
      </c>
    </row>
    <row r="450" spans="1:29" x14ac:dyDescent="0.25">
      <c r="A450" t="s">
        <v>117</v>
      </c>
      <c r="B450" t="s">
        <v>118</v>
      </c>
      <c r="C450">
        <v>2020</v>
      </c>
      <c r="D450">
        <v>1.3280000000000001</v>
      </c>
      <c r="E450">
        <v>66.820999999999998</v>
      </c>
      <c r="F450">
        <v>1237537</v>
      </c>
      <c r="G450">
        <v>99.765172158116798</v>
      </c>
      <c r="H450">
        <v>7.7549999999999999</v>
      </c>
      <c r="I450">
        <v>8.41</v>
      </c>
      <c r="J450">
        <v>81.391000000000005</v>
      </c>
      <c r="K450">
        <v>83.447999999999993</v>
      </c>
      <c r="L450">
        <v>79.344999999999999</v>
      </c>
      <c r="M450">
        <v>35</v>
      </c>
      <c r="N450">
        <v>28281.412109375</v>
      </c>
      <c r="P450">
        <v>617605</v>
      </c>
      <c r="Q450">
        <v>619932</v>
      </c>
      <c r="R450">
        <v>6.36</v>
      </c>
      <c r="S450">
        <v>96</v>
      </c>
      <c r="T450">
        <v>2362</v>
      </c>
      <c r="U450">
        <v>13.508701890820999</v>
      </c>
      <c r="V450">
        <v>13.508701890820999</v>
      </c>
      <c r="W450">
        <v>652883</v>
      </c>
      <c r="X450">
        <v>3</v>
      </c>
      <c r="Z450">
        <v>22.67</v>
      </c>
      <c r="AA450">
        <v>1.04</v>
      </c>
      <c r="AB450">
        <v>45.64</v>
      </c>
      <c r="AC450">
        <v>99.85</v>
      </c>
    </row>
    <row r="451" spans="1:29" x14ac:dyDescent="0.25">
      <c r="A451" t="s">
        <v>117</v>
      </c>
      <c r="B451" t="s">
        <v>118</v>
      </c>
      <c r="C451">
        <v>2021</v>
      </c>
      <c r="D451">
        <v>1.321</v>
      </c>
      <c r="E451">
        <v>66.855999999999995</v>
      </c>
      <c r="F451">
        <v>1244188</v>
      </c>
      <c r="G451">
        <v>99.765132476815594</v>
      </c>
      <c r="H451">
        <v>7.5129999999999999</v>
      </c>
      <c r="I451">
        <v>9.43</v>
      </c>
      <c r="J451">
        <v>81.203000000000003</v>
      </c>
      <c r="K451">
        <v>83.203999999999994</v>
      </c>
      <c r="L451">
        <v>79.209000000000003</v>
      </c>
      <c r="M451">
        <v>35</v>
      </c>
      <c r="N451">
        <v>32745.83984375</v>
      </c>
      <c r="P451">
        <v>621034</v>
      </c>
      <c r="Q451">
        <v>623154</v>
      </c>
      <c r="S451">
        <v>96</v>
      </c>
      <c r="T451">
        <v>2990</v>
      </c>
      <c r="W451">
        <v>667244</v>
      </c>
      <c r="X451">
        <v>4.2</v>
      </c>
      <c r="Z451">
        <v>22.91</v>
      </c>
      <c r="AA451">
        <v>1.0900000000000001</v>
      </c>
      <c r="AB451">
        <v>45.6</v>
      </c>
      <c r="AC451">
        <v>99.85</v>
      </c>
    </row>
    <row r="452" spans="1:29" x14ac:dyDescent="0.25">
      <c r="A452" t="s">
        <v>119</v>
      </c>
      <c r="B452" t="s">
        <v>120</v>
      </c>
      <c r="C452">
        <v>2012</v>
      </c>
      <c r="D452">
        <v>1.45</v>
      </c>
      <c r="E452">
        <v>73.197000000000003</v>
      </c>
      <c r="F452">
        <v>10510785</v>
      </c>
      <c r="G452">
        <v>97.635573199611898</v>
      </c>
      <c r="H452">
        <v>6.9790000000000001</v>
      </c>
      <c r="I452">
        <v>7.6244831099999999</v>
      </c>
      <c r="J452">
        <v>78.075609756097606</v>
      </c>
      <c r="K452">
        <v>81.2</v>
      </c>
      <c r="L452">
        <v>75.099999999999994</v>
      </c>
      <c r="M452">
        <v>279</v>
      </c>
      <c r="N452">
        <v>19870.801212340299</v>
      </c>
      <c r="O452">
        <v>6.93</v>
      </c>
      <c r="P452">
        <v>5349512</v>
      </c>
      <c r="Q452">
        <v>5161272</v>
      </c>
      <c r="R452">
        <v>13.08</v>
      </c>
      <c r="S452">
        <v>99</v>
      </c>
      <c r="T452">
        <v>1515.81604004</v>
      </c>
      <c r="U452">
        <v>19.288280882502299</v>
      </c>
      <c r="V452">
        <v>19.288280882502299</v>
      </c>
      <c r="W452">
        <v>5254149</v>
      </c>
      <c r="X452">
        <v>6.2</v>
      </c>
      <c r="Y452">
        <v>16.7</v>
      </c>
      <c r="Z452">
        <v>24.72</v>
      </c>
      <c r="AA452">
        <v>0.89</v>
      </c>
      <c r="AB452">
        <v>46.23</v>
      </c>
      <c r="AC452">
        <v>99.79</v>
      </c>
    </row>
    <row r="453" spans="1:29" x14ac:dyDescent="0.25">
      <c r="A453" t="s">
        <v>119</v>
      </c>
      <c r="B453" t="s">
        <v>120</v>
      </c>
      <c r="C453">
        <v>2013</v>
      </c>
      <c r="D453">
        <v>1.46</v>
      </c>
      <c r="E453">
        <v>73.290000000000006</v>
      </c>
      <c r="F453">
        <v>10514272</v>
      </c>
      <c r="G453">
        <v>97.758225975303205</v>
      </c>
      <c r="H453">
        <v>6.9530000000000003</v>
      </c>
      <c r="I453">
        <v>7.5213236800000001</v>
      </c>
      <c r="J453">
        <v>78.1756097560976</v>
      </c>
      <c r="K453">
        <v>81.3</v>
      </c>
      <c r="L453">
        <v>75.2</v>
      </c>
      <c r="M453">
        <v>273</v>
      </c>
      <c r="N453">
        <v>20133.169143135299</v>
      </c>
      <c r="O453">
        <v>6.7</v>
      </c>
      <c r="P453">
        <v>5350915</v>
      </c>
      <c r="Q453">
        <v>5163357</v>
      </c>
      <c r="R453">
        <v>13.14</v>
      </c>
      <c r="S453">
        <v>98</v>
      </c>
      <c r="T453">
        <v>1514.01403809</v>
      </c>
      <c r="U453">
        <v>18.933638492251099</v>
      </c>
      <c r="V453">
        <v>18.933638492251099</v>
      </c>
      <c r="W453">
        <v>5302824</v>
      </c>
      <c r="X453">
        <v>5.2</v>
      </c>
      <c r="Y453">
        <v>15.69</v>
      </c>
      <c r="Z453">
        <v>25.08</v>
      </c>
      <c r="AA453">
        <v>0.89</v>
      </c>
      <c r="AB453">
        <v>46.56</v>
      </c>
      <c r="AC453">
        <v>99.8</v>
      </c>
    </row>
    <row r="454" spans="1:29" x14ac:dyDescent="0.25">
      <c r="A454" t="s">
        <v>119</v>
      </c>
      <c r="B454" t="s">
        <v>120</v>
      </c>
      <c r="C454">
        <v>2014</v>
      </c>
      <c r="D454">
        <v>1.53</v>
      </c>
      <c r="E454">
        <v>73.384</v>
      </c>
      <c r="F454">
        <v>10525347</v>
      </c>
      <c r="G454">
        <v>97.880443050068095</v>
      </c>
      <c r="H454">
        <v>6.1079999999999997</v>
      </c>
      <c r="I454">
        <v>7.6124887499999998</v>
      </c>
      <c r="J454">
        <v>78.8243902439024</v>
      </c>
      <c r="K454">
        <v>82</v>
      </c>
      <c r="L454">
        <v>75.8</v>
      </c>
      <c r="M454">
        <v>275</v>
      </c>
      <c r="N454">
        <v>19890.919905664799</v>
      </c>
      <c r="O454">
        <v>6.68</v>
      </c>
      <c r="P454">
        <v>5355330</v>
      </c>
      <c r="Q454">
        <v>5170017</v>
      </c>
      <c r="R454">
        <v>13.11</v>
      </c>
      <c r="S454">
        <v>97</v>
      </c>
      <c r="T454">
        <v>1516.05627441</v>
      </c>
      <c r="U454">
        <v>18.361748314019199</v>
      </c>
      <c r="V454">
        <v>18.361748314019199</v>
      </c>
      <c r="W454">
        <v>5300088</v>
      </c>
      <c r="X454">
        <v>5.2</v>
      </c>
      <c r="Y454">
        <v>14.82</v>
      </c>
      <c r="Z454">
        <v>25.47</v>
      </c>
      <c r="AA454">
        <v>0.89</v>
      </c>
      <c r="AB454">
        <v>46.93</v>
      </c>
      <c r="AC454">
        <v>99.82</v>
      </c>
    </row>
    <row r="455" spans="1:29" x14ac:dyDescent="0.25">
      <c r="A455" t="s">
        <v>119</v>
      </c>
      <c r="B455" t="s">
        <v>120</v>
      </c>
      <c r="C455">
        <v>2015</v>
      </c>
      <c r="D455">
        <v>1.57</v>
      </c>
      <c r="E455">
        <v>73.477000000000004</v>
      </c>
      <c r="F455">
        <v>10546059</v>
      </c>
      <c r="G455">
        <v>97.880725347366806</v>
      </c>
      <c r="H455">
        <v>5.048</v>
      </c>
      <c r="I455">
        <v>7.3689794500000003</v>
      </c>
      <c r="J455">
        <v>78.578048780487805</v>
      </c>
      <c r="K455">
        <v>81.599999999999994</v>
      </c>
      <c r="L455">
        <v>75.7</v>
      </c>
      <c r="M455">
        <v>281</v>
      </c>
      <c r="N455">
        <v>17829.698322366799</v>
      </c>
      <c r="O455">
        <v>6.68</v>
      </c>
      <c r="P455">
        <v>5363145</v>
      </c>
      <c r="Q455">
        <v>5182914</v>
      </c>
      <c r="R455">
        <v>13.22</v>
      </c>
      <c r="S455">
        <v>97</v>
      </c>
      <c r="T455">
        <v>1314.8372802700001</v>
      </c>
      <c r="U455">
        <v>17.8128111083862</v>
      </c>
      <c r="V455">
        <v>17.8128111083862</v>
      </c>
      <c r="W455">
        <v>5309480</v>
      </c>
      <c r="X455">
        <v>5.6</v>
      </c>
      <c r="Y455">
        <v>13.57</v>
      </c>
      <c r="Z455">
        <v>25.86</v>
      </c>
      <c r="AA455">
        <v>0.89</v>
      </c>
      <c r="AB455">
        <v>47.32</v>
      </c>
      <c r="AC455">
        <v>99.82</v>
      </c>
    </row>
    <row r="456" spans="1:29" x14ac:dyDescent="0.25">
      <c r="A456" t="s">
        <v>119</v>
      </c>
      <c r="B456" t="s">
        <v>120</v>
      </c>
      <c r="C456">
        <v>2016</v>
      </c>
      <c r="D456">
        <v>1.63</v>
      </c>
      <c r="E456">
        <v>73.569999999999993</v>
      </c>
      <c r="F456">
        <v>10566332</v>
      </c>
      <c r="G456">
        <v>97.881000854609397</v>
      </c>
      <c r="H456">
        <v>3.952</v>
      </c>
      <c r="I456">
        <v>7.4455432899999998</v>
      </c>
      <c r="J456">
        <v>79.026829268292701</v>
      </c>
      <c r="K456">
        <v>82.1</v>
      </c>
      <c r="L456">
        <v>76.099999999999994</v>
      </c>
      <c r="M456">
        <v>286</v>
      </c>
      <c r="N456">
        <v>18575.232027191501</v>
      </c>
      <c r="O456">
        <v>6.69</v>
      </c>
      <c r="P456">
        <v>5370608</v>
      </c>
      <c r="Q456">
        <v>5195724</v>
      </c>
      <c r="R456">
        <v>13.2</v>
      </c>
      <c r="S456">
        <v>96</v>
      </c>
      <c r="T456">
        <v>1384.6635742200001</v>
      </c>
      <c r="U456">
        <v>16.992899170426799</v>
      </c>
      <c r="V456">
        <v>16.992899170426799</v>
      </c>
      <c r="W456">
        <v>5354440</v>
      </c>
      <c r="X456">
        <v>5.6</v>
      </c>
      <c r="Y456">
        <v>12.99</v>
      </c>
      <c r="Z456">
        <v>26.25</v>
      </c>
      <c r="AA456">
        <v>0.89</v>
      </c>
      <c r="AB456">
        <v>47.73</v>
      </c>
      <c r="AC456">
        <v>99.82</v>
      </c>
    </row>
    <row r="457" spans="1:29" x14ac:dyDescent="0.25">
      <c r="A457" t="s">
        <v>119</v>
      </c>
      <c r="B457" t="s">
        <v>120</v>
      </c>
      <c r="C457">
        <v>2017</v>
      </c>
      <c r="D457">
        <v>1.69</v>
      </c>
      <c r="E457">
        <v>73.674999999999997</v>
      </c>
      <c r="F457">
        <v>10594438</v>
      </c>
      <c r="G457">
        <v>97.881313558874396</v>
      </c>
      <c r="H457">
        <v>2.8929999999999998</v>
      </c>
      <c r="I457">
        <v>7.3807158499999996</v>
      </c>
      <c r="J457">
        <v>78.978048780487796</v>
      </c>
      <c r="K457">
        <v>82</v>
      </c>
      <c r="L457">
        <v>76.099999999999994</v>
      </c>
      <c r="M457">
        <v>288</v>
      </c>
      <c r="N457">
        <v>20636.199952434999</v>
      </c>
      <c r="O457">
        <v>6.67</v>
      </c>
      <c r="P457">
        <v>5382150</v>
      </c>
      <c r="Q457">
        <v>5212288</v>
      </c>
      <c r="R457">
        <v>13.26</v>
      </c>
      <c r="S457">
        <v>96</v>
      </c>
      <c r="T457">
        <v>1525.3479003899999</v>
      </c>
      <c r="U457">
        <v>16.943278427251901</v>
      </c>
      <c r="V457">
        <v>16.943278427251901</v>
      </c>
      <c r="W457">
        <v>5386053</v>
      </c>
      <c r="X457">
        <v>5.4</v>
      </c>
      <c r="Y457">
        <v>13.93</v>
      </c>
      <c r="Z457">
        <v>26.62</v>
      </c>
      <c r="AA457">
        <v>0.9</v>
      </c>
      <c r="AB457">
        <v>48.14</v>
      </c>
      <c r="AC457">
        <v>99.82</v>
      </c>
    </row>
    <row r="458" spans="1:29" x14ac:dyDescent="0.25">
      <c r="A458" t="s">
        <v>119</v>
      </c>
      <c r="B458" t="s">
        <v>120</v>
      </c>
      <c r="C458">
        <v>2018</v>
      </c>
      <c r="D458">
        <v>1.71</v>
      </c>
      <c r="E458">
        <v>73.792000000000002</v>
      </c>
      <c r="F458">
        <v>10629928</v>
      </c>
      <c r="G458">
        <v>97.881661904041906</v>
      </c>
      <c r="H458">
        <v>2.246</v>
      </c>
      <c r="I458">
        <v>7.47048092</v>
      </c>
      <c r="J458">
        <v>79.0292682926829</v>
      </c>
      <c r="K458">
        <v>82</v>
      </c>
      <c r="L458">
        <v>76.2</v>
      </c>
      <c r="M458">
        <v>284</v>
      </c>
      <c r="N458">
        <v>23424.480460185499</v>
      </c>
      <c r="O458">
        <v>6.68</v>
      </c>
      <c r="P458">
        <v>5397481</v>
      </c>
      <c r="Q458">
        <v>5232447</v>
      </c>
      <c r="R458">
        <v>13.29</v>
      </c>
      <c r="S458">
        <v>97</v>
      </c>
      <c r="T458">
        <v>1753.1989746100001</v>
      </c>
      <c r="U458">
        <v>17.346743816839801</v>
      </c>
      <c r="V458">
        <v>17.346743816839801</v>
      </c>
      <c r="W458">
        <v>5425122</v>
      </c>
      <c r="X458">
        <v>4.7</v>
      </c>
      <c r="Y458">
        <v>13.56</v>
      </c>
      <c r="Z458">
        <v>26.99</v>
      </c>
      <c r="AA458">
        <v>0.9</v>
      </c>
      <c r="AB458">
        <v>48.55</v>
      </c>
      <c r="AC458">
        <v>99.82</v>
      </c>
    </row>
    <row r="459" spans="1:29" x14ac:dyDescent="0.25">
      <c r="A459" t="s">
        <v>119</v>
      </c>
      <c r="B459" t="s">
        <v>120</v>
      </c>
      <c r="C459">
        <v>2019</v>
      </c>
      <c r="D459">
        <v>1.71</v>
      </c>
      <c r="E459">
        <v>73.921000000000006</v>
      </c>
      <c r="F459">
        <v>10671870</v>
      </c>
      <c r="G459">
        <v>97.882048321925694</v>
      </c>
      <c r="H459">
        <v>2.0150000000000001</v>
      </c>
      <c r="I459">
        <v>7.6033601800000001</v>
      </c>
      <c r="J459">
        <v>79.229268292682903</v>
      </c>
      <c r="K459">
        <v>82.2</v>
      </c>
      <c r="L459">
        <v>76.400000000000006</v>
      </c>
      <c r="M459">
        <v>271</v>
      </c>
      <c r="N459">
        <v>23664.847863110801</v>
      </c>
      <c r="O459">
        <v>6.66</v>
      </c>
      <c r="P459">
        <v>5416114</v>
      </c>
      <c r="Q459">
        <v>5255756</v>
      </c>
      <c r="R459">
        <v>13.29</v>
      </c>
      <c r="S459">
        <v>97</v>
      </c>
      <c r="T459">
        <v>1803.0524902300001</v>
      </c>
      <c r="U459">
        <v>14.233687401796701</v>
      </c>
      <c r="V459">
        <v>14.233687401796701</v>
      </c>
      <c r="W459">
        <v>5421467</v>
      </c>
      <c r="X459">
        <v>5</v>
      </c>
      <c r="Y459">
        <v>12.18</v>
      </c>
      <c r="Z459">
        <v>27.35</v>
      </c>
      <c r="AA459">
        <v>0.9</v>
      </c>
      <c r="AB459">
        <v>48.96</v>
      </c>
      <c r="AC459">
        <v>99.82</v>
      </c>
    </row>
    <row r="460" spans="1:29" x14ac:dyDescent="0.25">
      <c r="A460" t="s">
        <v>119</v>
      </c>
      <c r="B460" t="s">
        <v>120</v>
      </c>
      <c r="C460">
        <v>2020</v>
      </c>
      <c r="D460">
        <v>1.74</v>
      </c>
      <c r="E460">
        <v>74.061000000000007</v>
      </c>
      <c r="F460">
        <v>10697858</v>
      </c>
      <c r="G460">
        <v>97.882467199728296</v>
      </c>
      <c r="H460">
        <v>2.5510000000000002</v>
      </c>
      <c r="I460">
        <v>9.2136879</v>
      </c>
      <c r="J460">
        <v>78.1756097560976</v>
      </c>
      <c r="K460">
        <v>81.3</v>
      </c>
      <c r="L460">
        <v>75.2</v>
      </c>
      <c r="M460">
        <v>253</v>
      </c>
      <c r="N460">
        <v>22992.879383334799</v>
      </c>
      <c r="O460">
        <v>6.6</v>
      </c>
      <c r="P460">
        <v>5428157</v>
      </c>
      <c r="Q460">
        <v>5269701</v>
      </c>
      <c r="R460">
        <v>11.99</v>
      </c>
      <c r="S460">
        <v>97</v>
      </c>
      <c r="T460">
        <v>2119.26831055</v>
      </c>
      <c r="U460">
        <v>14.111071138413299</v>
      </c>
      <c r="V460">
        <v>14.111071138413299</v>
      </c>
      <c r="W460">
        <v>5375292</v>
      </c>
      <c r="X460">
        <v>3.9</v>
      </c>
      <c r="Z460">
        <v>27.71</v>
      </c>
      <c r="AA460">
        <v>0.91</v>
      </c>
      <c r="AB460">
        <v>49.37</v>
      </c>
      <c r="AC460">
        <v>99.82</v>
      </c>
    </row>
    <row r="461" spans="1:29" x14ac:dyDescent="0.25">
      <c r="A461" t="s">
        <v>119</v>
      </c>
      <c r="B461" t="s">
        <v>120</v>
      </c>
      <c r="C461">
        <v>2021</v>
      </c>
      <c r="D461">
        <v>1.83</v>
      </c>
      <c r="E461">
        <v>74.213999999999999</v>
      </c>
      <c r="F461">
        <v>10505772</v>
      </c>
      <c r="G461">
        <v>97.882925545243495</v>
      </c>
      <c r="H461">
        <v>2.8029999999999999</v>
      </c>
      <c r="I461">
        <v>9.4887867000000004</v>
      </c>
      <c r="J461">
        <v>77.221951219512206</v>
      </c>
      <c r="K461">
        <v>80.5</v>
      </c>
      <c r="L461">
        <v>74.099999999999994</v>
      </c>
      <c r="M461">
        <v>235</v>
      </c>
      <c r="N461">
        <v>26822.514186211101</v>
      </c>
      <c r="P461">
        <v>5331795</v>
      </c>
      <c r="Q461">
        <v>5173976</v>
      </c>
      <c r="S461">
        <v>94</v>
      </c>
      <c r="T461">
        <v>2498.5166015599998</v>
      </c>
      <c r="W461">
        <v>5279722</v>
      </c>
      <c r="X461">
        <v>3.8</v>
      </c>
      <c r="Z461">
        <v>28.04</v>
      </c>
      <c r="AA461">
        <v>0.91</v>
      </c>
      <c r="AB461">
        <v>49.78</v>
      </c>
      <c r="AC461">
        <v>99.82</v>
      </c>
    </row>
    <row r="462" spans="1:29" x14ac:dyDescent="0.25">
      <c r="A462" t="s">
        <v>121</v>
      </c>
      <c r="B462" t="s">
        <v>122</v>
      </c>
      <c r="C462">
        <v>2012</v>
      </c>
      <c r="D462">
        <v>1.73</v>
      </c>
      <c r="E462">
        <v>87.141999999999996</v>
      </c>
      <c r="F462">
        <v>5591572</v>
      </c>
      <c r="G462">
        <v>97.593687158432004</v>
      </c>
      <c r="H462">
        <v>7.798</v>
      </c>
      <c r="I462">
        <v>10.52</v>
      </c>
      <c r="J462">
        <v>80.051219512195104</v>
      </c>
      <c r="K462">
        <v>82.1</v>
      </c>
      <c r="L462">
        <v>78.099999999999994</v>
      </c>
      <c r="M462">
        <v>202</v>
      </c>
      <c r="N462">
        <v>58507.508051785197</v>
      </c>
      <c r="P462">
        <v>2817935</v>
      </c>
      <c r="Q462">
        <v>2773637</v>
      </c>
      <c r="R462">
        <v>9.83</v>
      </c>
      <c r="S462">
        <v>94</v>
      </c>
      <c r="T462">
        <v>6168</v>
      </c>
      <c r="U462">
        <v>10.811456086122</v>
      </c>
      <c r="V462">
        <v>10.811456086122</v>
      </c>
      <c r="W462">
        <v>2871734</v>
      </c>
      <c r="X462">
        <v>7</v>
      </c>
      <c r="Y462">
        <v>12.8</v>
      </c>
      <c r="Z462">
        <v>11.85</v>
      </c>
      <c r="AA462">
        <v>1.0900000000000001</v>
      </c>
      <c r="AB462">
        <v>35</v>
      </c>
      <c r="AC462">
        <v>100</v>
      </c>
    </row>
    <row r="463" spans="1:29" x14ac:dyDescent="0.25">
      <c r="A463" t="s">
        <v>121</v>
      </c>
      <c r="B463" t="s">
        <v>122</v>
      </c>
      <c r="C463">
        <v>2013</v>
      </c>
      <c r="D463">
        <v>1.67</v>
      </c>
      <c r="E463">
        <v>87.292000000000002</v>
      </c>
      <c r="F463">
        <v>5614932</v>
      </c>
      <c r="G463">
        <v>97.990593823938497</v>
      </c>
      <c r="H463">
        <v>7.3840000000000003</v>
      </c>
      <c r="I463">
        <v>10.33</v>
      </c>
      <c r="J463">
        <v>80.3</v>
      </c>
      <c r="K463">
        <v>82.4</v>
      </c>
      <c r="L463">
        <v>78.3</v>
      </c>
      <c r="M463">
        <v>197</v>
      </c>
      <c r="N463">
        <v>61191.1937042028</v>
      </c>
      <c r="O463">
        <v>3.06</v>
      </c>
      <c r="P463">
        <v>2828795</v>
      </c>
      <c r="Q463">
        <v>2786137</v>
      </c>
      <c r="R463">
        <v>9.5500000000000007</v>
      </c>
      <c r="S463">
        <v>94</v>
      </c>
      <c r="T463">
        <v>6334</v>
      </c>
      <c r="U463">
        <v>10.3963287855885</v>
      </c>
      <c r="V463">
        <v>10.3963287855885</v>
      </c>
      <c r="W463">
        <v>2850392</v>
      </c>
      <c r="X463">
        <v>6.8</v>
      </c>
      <c r="Y463">
        <v>12.13</v>
      </c>
      <c r="Z463">
        <v>11.86</v>
      </c>
      <c r="AA463">
        <v>1.1200000000000001</v>
      </c>
      <c r="AB463">
        <v>35.04</v>
      </c>
      <c r="AC463">
        <v>100</v>
      </c>
    </row>
    <row r="464" spans="1:29" x14ac:dyDescent="0.25">
      <c r="A464" t="s">
        <v>121</v>
      </c>
      <c r="B464" t="s">
        <v>122</v>
      </c>
      <c r="C464">
        <v>2014</v>
      </c>
      <c r="D464">
        <v>1.69</v>
      </c>
      <c r="E464">
        <v>87.41</v>
      </c>
      <c r="F464">
        <v>5643475</v>
      </c>
      <c r="G464">
        <v>98.387500140210605</v>
      </c>
      <c r="H464">
        <v>6.9249999999999998</v>
      </c>
      <c r="I464">
        <v>10.31</v>
      </c>
      <c r="J464">
        <v>80.7</v>
      </c>
      <c r="K464">
        <v>82.8</v>
      </c>
      <c r="L464">
        <v>78.7</v>
      </c>
      <c r="M464">
        <v>196</v>
      </c>
      <c r="N464">
        <v>62548.984733290803</v>
      </c>
      <c r="O464">
        <v>2.69</v>
      </c>
      <c r="P464">
        <v>2842283</v>
      </c>
      <c r="Q464">
        <v>2801192</v>
      </c>
      <c r="R464">
        <v>9.6</v>
      </c>
      <c r="S464">
        <v>94</v>
      </c>
      <c r="T464">
        <v>6467</v>
      </c>
      <c r="U464">
        <v>10.8104890765495</v>
      </c>
      <c r="V464">
        <v>10.8104890765495</v>
      </c>
      <c r="W464">
        <v>2865028</v>
      </c>
      <c r="X464">
        <v>6</v>
      </c>
      <c r="Y464">
        <v>11.98</v>
      </c>
      <c r="Z464">
        <v>11.87</v>
      </c>
      <c r="AA464">
        <v>1.1599999999999999</v>
      </c>
      <c r="AB464">
        <v>35.08</v>
      </c>
      <c r="AC464">
        <v>100</v>
      </c>
    </row>
    <row r="465" spans="1:29" x14ac:dyDescent="0.25">
      <c r="A465" t="s">
        <v>121</v>
      </c>
      <c r="B465" t="s">
        <v>122</v>
      </c>
      <c r="C465">
        <v>2015</v>
      </c>
      <c r="D465">
        <v>1.71</v>
      </c>
      <c r="E465">
        <v>87.525999999999996</v>
      </c>
      <c r="F465">
        <v>5683483</v>
      </c>
      <c r="G465">
        <v>98.784409641433399</v>
      </c>
      <c r="H465">
        <v>6.2779999999999996</v>
      </c>
      <c r="I465">
        <v>10.34</v>
      </c>
      <c r="J465">
        <v>80.702439024390202</v>
      </c>
      <c r="K465">
        <v>82.7</v>
      </c>
      <c r="L465">
        <v>78.8</v>
      </c>
      <c r="M465">
        <v>200</v>
      </c>
      <c r="N465">
        <v>53254.856370091598</v>
      </c>
      <c r="O465">
        <v>2.5299999999999998</v>
      </c>
      <c r="P465">
        <v>2861483</v>
      </c>
      <c r="Q465">
        <v>2821999</v>
      </c>
      <c r="R465">
        <v>9.61</v>
      </c>
      <c r="S465">
        <v>93</v>
      </c>
      <c r="T465">
        <v>5532</v>
      </c>
      <c r="U465">
        <v>10.2267270069046</v>
      </c>
      <c r="V465">
        <v>10.2267270069046</v>
      </c>
      <c r="W465">
        <v>2895364</v>
      </c>
      <c r="X465">
        <v>6.5</v>
      </c>
      <c r="Y465">
        <v>10.93</v>
      </c>
      <c r="Z465">
        <v>11.88</v>
      </c>
      <c r="AA465">
        <v>1.21</v>
      </c>
      <c r="AB465">
        <v>35.130000000000003</v>
      </c>
      <c r="AC465">
        <v>100</v>
      </c>
    </row>
    <row r="466" spans="1:29" x14ac:dyDescent="0.25">
      <c r="A466" t="s">
        <v>121</v>
      </c>
      <c r="B466" t="s">
        <v>122</v>
      </c>
      <c r="C466">
        <v>2016</v>
      </c>
      <c r="D466">
        <v>1.79</v>
      </c>
      <c r="E466">
        <v>87.641999999999996</v>
      </c>
      <c r="F466">
        <v>5728010</v>
      </c>
      <c r="G466">
        <v>99.181309043910403</v>
      </c>
      <c r="H466">
        <v>5.9889999999999999</v>
      </c>
      <c r="I466">
        <v>10.25</v>
      </c>
      <c r="J466">
        <v>80.853658536585399</v>
      </c>
      <c r="K466">
        <v>82.8</v>
      </c>
      <c r="L466">
        <v>79</v>
      </c>
      <c r="M466">
        <v>205</v>
      </c>
      <c r="N466">
        <v>54663.998371919501</v>
      </c>
      <c r="O466">
        <v>2.61</v>
      </c>
      <c r="P466">
        <v>2882835</v>
      </c>
      <c r="Q466">
        <v>2845175</v>
      </c>
      <c r="R466">
        <v>9.52</v>
      </c>
      <c r="S466">
        <v>94</v>
      </c>
      <c r="T466">
        <v>5624</v>
      </c>
      <c r="U466">
        <v>9.2343170320940207</v>
      </c>
      <c r="V466">
        <v>9.2343170320940207</v>
      </c>
      <c r="W466">
        <v>2939677</v>
      </c>
      <c r="X466">
        <v>5.9</v>
      </c>
      <c r="Y466">
        <v>10.87</v>
      </c>
      <c r="Z466">
        <v>11.89</v>
      </c>
      <c r="AA466">
        <v>1.27</v>
      </c>
      <c r="AB466">
        <v>35.18</v>
      </c>
      <c r="AC466">
        <v>100</v>
      </c>
    </row>
    <row r="467" spans="1:29" x14ac:dyDescent="0.25">
      <c r="A467" t="s">
        <v>121</v>
      </c>
      <c r="B467" t="s">
        <v>122</v>
      </c>
      <c r="C467">
        <v>2017</v>
      </c>
      <c r="D467">
        <v>1.75</v>
      </c>
      <c r="E467">
        <v>87.757000000000005</v>
      </c>
      <c r="F467">
        <v>5764980</v>
      </c>
      <c r="G467">
        <v>99.578217418881493</v>
      </c>
      <c r="H467">
        <v>5.8330000000000002</v>
      </c>
      <c r="I467">
        <v>10.1</v>
      </c>
      <c r="J467">
        <v>81.102439024390307</v>
      </c>
      <c r="K467">
        <v>83.1</v>
      </c>
      <c r="L467">
        <v>79.2</v>
      </c>
      <c r="M467">
        <v>206</v>
      </c>
      <c r="N467">
        <v>57610.098180113499</v>
      </c>
      <c r="O467">
        <v>2.62</v>
      </c>
      <c r="P467">
        <v>2900427</v>
      </c>
      <c r="Q467">
        <v>2864553</v>
      </c>
      <c r="R467">
        <v>9.5</v>
      </c>
      <c r="S467">
        <v>98</v>
      </c>
      <c r="T467">
        <v>5834</v>
      </c>
      <c r="U467">
        <v>10.0945595167367</v>
      </c>
      <c r="V467">
        <v>10.0945595167367</v>
      </c>
      <c r="W467">
        <v>2966464</v>
      </c>
      <c r="X467">
        <v>5</v>
      </c>
      <c r="Y467">
        <v>11.35</v>
      </c>
      <c r="Z467">
        <v>11.91</v>
      </c>
      <c r="AA467">
        <v>1.34</v>
      </c>
      <c r="AB467">
        <v>35.24</v>
      </c>
      <c r="AC467">
        <v>100</v>
      </c>
    </row>
    <row r="468" spans="1:29" x14ac:dyDescent="0.25">
      <c r="A468" t="s">
        <v>121</v>
      </c>
      <c r="B468" t="s">
        <v>122</v>
      </c>
      <c r="C468">
        <v>2018</v>
      </c>
      <c r="D468">
        <v>1.73</v>
      </c>
      <c r="E468">
        <v>87.873999999999995</v>
      </c>
      <c r="F468">
        <v>5793636</v>
      </c>
      <c r="G468">
        <v>99.918831132977203</v>
      </c>
      <c r="H468">
        <v>5.1310000000000002</v>
      </c>
      <c r="I468">
        <v>10.1</v>
      </c>
      <c r="J468">
        <v>80.953658536585394</v>
      </c>
      <c r="K468">
        <v>82.9</v>
      </c>
      <c r="L468">
        <v>79.099999999999994</v>
      </c>
      <c r="M468">
        <v>202</v>
      </c>
      <c r="N468">
        <v>61591.928869895797</v>
      </c>
      <c r="O468">
        <v>2.62</v>
      </c>
      <c r="P468">
        <v>2913918</v>
      </c>
      <c r="Q468">
        <v>2879718</v>
      </c>
      <c r="R468">
        <v>9.4</v>
      </c>
      <c r="S468">
        <v>97</v>
      </c>
      <c r="T468">
        <v>6233</v>
      </c>
      <c r="U468">
        <v>10.3539340590391</v>
      </c>
      <c r="V468">
        <v>10.3539340590391</v>
      </c>
      <c r="W468">
        <v>2990219</v>
      </c>
      <c r="X468">
        <v>5.4</v>
      </c>
      <c r="Y468">
        <v>11.37</v>
      </c>
      <c r="Z468">
        <v>11.92</v>
      </c>
      <c r="AA468">
        <v>1.42</v>
      </c>
      <c r="AB468">
        <v>35.29</v>
      </c>
      <c r="AC468">
        <v>100</v>
      </c>
    </row>
    <row r="469" spans="1:29" x14ac:dyDescent="0.25">
      <c r="A469" t="s">
        <v>121</v>
      </c>
      <c r="B469" t="s">
        <v>122</v>
      </c>
      <c r="C469">
        <v>2019</v>
      </c>
      <c r="D469">
        <v>1.7</v>
      </c>
      <c r="E469">
        <v>87.994</v>
      </c>
      <c r="F469">
        <v>5814422</v>
      </c>
      <c r="G469">
        <v>99.9188303479105</v>
      </c>
      <c r="H469">
        <v>5.0179999999999998</v>
      </c>
      <c r="I469">
        <v>10.15</v>
      </c>
      <c r="J469">
        <v>81.451219512195095</v>
      </c>
      <c r="K469">
        <v>83.5</v>
      </c>
      <c r="L469">
        <v>79.5</v>
      </c>
      <c r="M469">
        <v>198</v>
      </c>
      <c r="N469">
        <v>59592.980688645403</v>
      </c>
      <c r="O469">
        <v>2.6</v>
      </c>
      <c r="P469">
        <v>2923497</v>
      </c>
      <c r="Q469">
        <v>2890926</v>
      </c>
      <c r="R469">
        <v>9.4</v>
      </c>
      <c r="S469">
        <v>97</v>
      </c>
      <c r="T469">
        <v>6059</v>
      </c>
      <c r="U469">
        <v>9.6119728537719595</v>
      </c>
      <c r="V469">
        <v>9.6119728537719595</v>
      </c>
      <c r="W469">
        <v>3032098</v>
      </c>
      <c r="X469">
        <v>5.0999999999999996</v>
      </c>
      <c r="Y469">
        <v>10.7</v>
      </c>
      <c r="Z469">
        <v>11.94</v>
      </c>
      <c r="AA469">
        <v>1.51</v>
      </c>
      <c r="AB469">
        <v>35.35</v>
      </c>
      <c r="AC469">
        <v>100</v>
      </c>
    </row>
    <row r="470" spans="1:29" x14ac:dyDescent="0.25">
      <c r="A470" t="s">
        <v>121</v>
      </c>
      <c r="B470" t="s">
        <v>122</v>
      </c>
      <c r="C470">
        <v>2020</v>
      </c>
      <c r="D470">
        <v>1.68</v>
      </c>
      <c r="E470">
        <v>88.116</v>
      </c>
      <c r="F470">
        <v>5831404</v>
      </c>
      <c r="G470">
        <v>99.918824059886404</v>
      </c>
      <c r="H470">
        <v>5.6369999999999996</v>
      </c>
      <c r="I470">
        <v>10.56</v>
      </c>
      <c r="J470">
        <v>81.602439024390307</v>
      </c>
      <c r="K470">
        <v>83.6</v>
      </c>
      <c r="L470">
        <v>79.7</v>
      </c>
      <c r="M470">
        <v>195</v>
      </c>
      <c r="N470">
        <v>60836.592412163802</v>
      </c>
      <c r="O470">
        <v>2.59</v>
      </c>
      <c r="P470">
        <v>2931257</v>
      </c>
      <c r="Q470">
        <v>2900148</v>
      </c>
      <c r="R470">
        <v>9.49</v>
      </c>
      <c r="S470">
        <v>97</v>
      </c>
      <c r="T470">
        <v>6442</v>
      </c>
      <c r="U470">
        <v>9.0698392734593103</v>
      </c>
      <c r="V470">
        <v>9.0698392734593103</v>
      </c>
      <c r="W470">
        <v>3028252</v>
      </c>
      <c r="X470">
        <v>4.0999999999999996</v>
      </c>
      <c r="Z470">
        <v>11.96</v>
      </c>
      <c r="AA470">
        <v>1.61</v>
      </c>
      <c r="AB470">
        <v>35.42</v>
      </c>
      <c r="AC470">
        <v>100</v>
      </c>
    </row>
    <row r="471" spans="1:29" x14ac:dyDescent="0.25">
      <c r="A471" t="s">
        <v>121</v>
      </c>
      <c r="B471" t="s">
        <v>122</v>
      </c>
      <c r="C471">
        <v>2021</v>
      </c>
      <c r="D471">
        <v>1.72</v>
      </c>
      <c r="E471">
        <v>88.24</v>
      </c>
      <c r="F471">
        <v>5856733</v>
      </c>
      <c r="G471">
        <v>99.918827184499406</v>
      </c>
      <c r="H471">
        <v>5.0430000000000001</v>
      </c>
      <c r="I471">
        <v>10.82</v>
      </c>
      <c r="J471">
        <v>81.404878048780503</v>
      </c>
      <c r="K471">
        <v>83.3</v>
      </c>
      <c r="L471">
        <v>79.599999999999994</v>
      </c>
      <c r="M471">
        <v>195</v>
      </c>
      <c r="N471">
        <v>69268.651798313396</v>
      </c>
      <c r="O471">
        <v>2.5099999999999998</v>
      </c>
      <c r="P471">
        <v>2943337</v>
      </c>
      <c r="Q471">
        <v>2913397</v>
      </c>
      <c r="S471">
        <v>97</v>
      </c>
      <c r="T471">
        <v>7382</v>
      </c>
      <c r="W471">
        <v>3070703</v>
      </c>
      <c r="X471">
        <v>3.8</v>
      </c>
      <c r="Z471">
        <v>11.98</v>
      </c>
      <c r="AA471">
        <v>1.73</v>
      </c>
      <c r="AB471">
        <v>35.49</v>
      </c>
      <c r="AC471">
        <v>100</v>
      </c>
    </row>
    <row r="472" spans="1:29" x14ac:dyDescent="0.25">
      <c r="A472" t="s">
        <v>123</v>
      </c>
      <c r="B472" t="s">
        <v>124</v>
      </c>
      <c r="C472">
        <v>2012</v>
      </c>
      <c r="D472">
        <v>3.2370000000000001</v>
      </c>
      <c r="E472">
        <v>77.138000000000005</v>
      </c>
      <c r="F472">
        <v>954297</v>
      </c>
      <c r="H472">
        <v>26.251999999999999</v>
      </c>
      <c r="I472">
        <v>3.2999269999999998</v>
      </c>
      <c r="J472">
        <v>60.847999999999999</v>
      </c>
      <c r="K472">
        <v>63.082999999999998</v>
      </c>
      <c r="L472">
        <v>58.686999999999998</v>
      </c>
      <c r="M472">
        <v>1390</v>
      </c>
      <c r="N472">
        <v>1418.4608581193299</v>
      </c>
      <c r="O472">
        <v>1.1100000000000001</v>
      </c>
      <c r="P472">
        <v>479398</v>
      </c>
      <c r="Q472">
        <v>474899</v>
      </c>
      <c r="R472">
        <v>0.66</v>
      </c>
      <c r="S472">
        <v>81</v>
      </c>
      <c r="T472">
        <v>65.699859619999998</v>
      </c>
      <c r="U472">
        <v>49.945890256722102</v>
      </c>
      <c r="V472">
        <v>49.945890256722102</v>
      </c>
      <c r="W472">
        <v>202701</v>
      </c>
      <c r="X472">
        <v>449</v>
      </c>
      <c r="Y472">
        <v>11.22</v>
      </c>
      <c r="Z472">
        <v>10.02</v>
      </c>
      <c r="AA472">
        <v>12.62</v>
      </c>
      <c r="AB472">
        <v>16.03</v>
      </c>
      <c r="AC472">
        <v>49.87</v>
      </c>
    </row>
    <row r="473" spans="1:29" x14ac:dyDescent="0.25">
      <c r="A473" t="s">
        <v>123</v>
      </c>
      <c r="B473" t="s">
        <v>124</v>
      </c>
      <c r="C473">
        <v>2013</v>
      </c>
      <c r="D473">
        <v>3.1779999999999999</v>
      </c>
      <c r="E473">
        <v>77.221999999999994</v>
      </c>
      <c r="F473">
        <v>971753</v>
      </c>
      <c r="H473">
        <v>26.210999999999999</v>
      </c>
      <c r="I473">
        <v>2.9201357400000001</v>
      </c>
      <c r="J473">
        <v>61.220999999999997</v>
      </c>
      <c r="K473">
        <v>63.225000000000001</v>
      </c>
      <c r="L473">
        <v>59.265999999999998</v>
      </c>
      <c r="M473">
        <v>1355</v>
      </c>
      <c r="N473">
        <v>2102.19794830208</v>
      </c>
      <c r="O473">
        <v>1.0900000000000001</v>
      </c>
      <c r="P473">
        <v>488225</v>
      </c>
      <c r="Q473">
        <v>483527</v>
      </c>
      <c r="R473">
        <v>0.65</v>
      </c>
      <c r="S473">
        <v>82</v>
      </c>
      <c r="T473">
        <v>61.387149809999997</v>
      </c>
      <c r="U473">
        <v>47.875960356051799</v>
      </c>
      <c r="V473">
        <v>47.875960356051799</v>
      </c>
      <c r="W473">
        <v>207030</v>
      </c>
      <c r="X473">
        <v>401</v>
      </c>
      <c r="Y473">
        <v>11.63</v>
      </c>
      <c r="Z473">
        <v>10.51</v>
      </c>
      <c r="AA473">
        <v>12.48</v>
      </c>
      <c r="AB473">
        <v>16.440000000000001</v>
      </c>
      <c r="AC473">
        <v>49.5</v>
      </c>
    </row>
    <row r="474" spans="1:29" x14ac:dyDescent="0.25">
      <c r="A474" t="s">
        <v>123</v>
      </c>
      <c r="B474" t="s">
        <v>124</v>
      </c>
      <c r="C474">
        <v>2014</v>
      </c>
      <c r="D474">
        <v>3.1120000000000001</v>
      </c>
      <c r="E474">
        <v>77.313999999999993</v>
      </c>
      <c r="F474">
        <v>989087</v>
      </c>
      <c r="H474">
        <v>26.216999999999999</v>
      </c>
      <c r="I474">
        <v>2.96726322</v>
      </c>
      <c r="J474">
        <v>61.640999999999998</v>
      </c>
      <c r="K474">
        <v>64.090999999999994</v>
      </c>
      <c r="L474">
        <v>59.284999999999997</v>
      </c>
      <c r="M474">
        <v>1320</v>
      </c>
      <c r="N474">
        <v>2239.1145382120799</v>
      </c>
      <c r="O474">
        <v>1.2</v>
      </c>
      <c r="P474">
        <v>497024</v>
      </c>
      <c r="Q474">
        <v>492063</v>
      </c>
      <c r="R474">
        <v>0.59</v>
      </c>
      <c r="S474">
        <v>78</v>
      </c>
      <c r="T474">
        <v>66.440460209999998</v>
      </c>
      <c r="U474">
        <v>42.8427623405981</v>
      </c>
      <c r="V474">
        <v>42.8427623405981</v>
      </c>
      <c r="W474">
        <v>211481</v>
      </c>
      <c r="X474">
        <v>302</v>
      </c>
      <c r="Y474">
        <v>11.91</v>
      </c>
      <c r="Z474">
        <v>11.03</v>
      </c>
      <c r="AA474">
        <v>12.34</v>
      </c>
      <c r="AB474">
        <v>16.88</v>
      </c>
      <c r="AC474">
        <v>49.13</v>
      </c>
    </row>
    <row r="475" spans="1:29" x14ac:dyDescent="0.25">
      <c r="A475" t="s">
        <v>123</v>
      </c>
      <c r="B475" t="s">
        <v>124</v>
      </c>
      <c r="C475">
        <v>2015</v>
      </c>
      <c r="D475">
        <v>3.0659999999999998</v>
      </c>
      <c r="E475">
        <v>77.417000000000002</v>
      </c>
      <c r="F475">
        <v>1006259</v>
      </c>
      <c r="H475">
        <v>26.094999999999999</v>
      </c>
      <c r="I475">
        <v>3.3475771000000001</v>
      </c>
      <c r="J475">
        <v>61.957000000000001</v>
      </c>
      <c r="K475">
        <v>64.299000000000007</v>
      </c>
      <c r="L475">
        <v>59.695</v>
      </c>
      <c r="M475">
        <v>1286</v>
      </c>
      <c r="N475">
        <v>2409.31190224284</v>
      </c>
      <c r="O475">
        <v>1.28</v>
      </c>
      <c r="P475">
        <v>505777</v>
      </c>
      <c r="Q475">
        <v>500482</v>
      </c>
      <c r="R475">
        <v>0.53</v>
      </c>
      <c r="S475">
        <v>84</v>
      </c>
      <c r="T475">
        <v>80.653511050000006</v>
      </c>
      <c r="U475">
        <v>45.1648934739259</v>
      </c>
      <c r="V475">
        <v>45.1648934739259</v>
      </c>
      <c r="W475">
        <v>215965</v>
      </c>
      <c r="X475">
        <v>329</v>
      </c>
      <c r="Y475">
        <v>11.63</v>
      </c>
      <c r="Z475">
        <v>11.56</v>
      </c>
      <c r="AA475">
        <v>12.22</v>
      </c>
      <c r="AB475">
        <v>17.34</v>
      </c>
      <c r="AC475">
        <v>48.76</v>
      </c>
    </row>
    <row r="476" spans="1:29" x14ac:dyDescent="0.25">
      <c r="A476" t="s">
        <v>123</v>
      </c>
      <c r="B476" t="s">
        <v>124</v>
      </c>
      <c r="C476">
        <v>2016</v>
      </c>
      <c r="D476">
        <v>3.0110000000000001</v>
      </c>
      <c r="E476">
        <v>77.528000000000006</v>
      </c>
      <c r="F476">
        <v>1023261</v>
      </c>
      <c r="H476">
        <v>25.998999999999999</v>
      </c>
      <c r="I476">
        <v>2.7416594000000001</v>
      </c>
      <c r="J476">
        <v>62.191000000000003</v>
      </c>
      <c r="K476">
        <v>64.52</v>
      </c>
      <c r="L476">
        <v>59.939</v>
      </c>
      <c r="M476">
        <v>1254</v>
      </c>
      <c r="N476">
        <v>2545.73879850905</v>
      </c>
      <c r="O476">
        <v>1.46</v>
      </c>
      <c r="P476">
        <v>514429</v>
      </c>
      <c r="Q476">
        <v>508832</v>
      </c>
      <c r="R476">
        <v>0.49</v>
      </c>
      <c r="S476">
        <v>68</v>
      </c>
      <c r="T476">
        <v>69.795417790000002</v>
      </c>
      <c r="U476">
        <v>44.095971541158399</v>
      </c>
      <c r="V476">
        <v>44.095971541158399</v>
      </c>
      <c r="W476">
        <v>220911</v>
      </c>
      <c r="X476">
        <v>304</v>
      </c>
      <c r="Y476">
        <v>12.13</v>
      </c>
      <c r="Z476">
        <v>12.12</v>
      </c>
      <c r="AA476">
        <v>12.11</v>
      </c>
      <c r="AB476">
        <v>17.82</v>
      </c>
      <c r="AC476">
        <v>48.39</v>
      </c>
    </row>
    <row r="477" spans="1:29" x14ac:dyDescent="0.25">
      <c r="A477" t="s">
        <v>123</v>
      </c>
      <c r="B477" t="s">
        <v>124</v>
      </c>
      <c r="C477">
        <v>2017</v>
      </c>
      <c r="D477">
        <v>2.972</v>
      </c>
      <c r="E477">
        <v>77.647999999999996</v>
      </c>
      <c r="F477">
        <v>1040233</v>
      </c>
      <c r="H477">
        <v>26.064</v>
      </c>
      <c r="I477">
        <v>2.4685747600000001</v>
      </c>
      <c r="J477">
        <v>62.796999999999997</v>
      </c>
      <c r="K477">
        <v>65.337000000000003</v>
      </c>
      <c r="L477">
        <v>60.353999999999999</v>
      </c>
      <c r="M477">
        <v>1221</v>
      </c>
      <c r="N477">
        <v>2655.7332196018801</v>
      </c>
      <c r="O477">
        <v>1.44</v>
      </c>
      <c r="P477">
        <v>523091</v>
      </c>
      <c r="Q477">
        <v>517141</v>
      </c>
      <c r="R477">
        <v>0.47</v>
      </c>
      <c r="S477">
        <v>76</v>
      </c>
      <c r="T477">
        <v>65.558830259999993</v>
      </c>
      <c r="U477">
        <v>44.085403843017197</v>
      </c>
      <c r="V477">
        <v>44.085403843017197</v>
      </c>
      <c r="W477">
        <v>225672</v>
      </c>
      <c r="X477">
        <v>244</v>
      </c>
      <c r="Y477">
        <v>12.68</v>
      </c>
      <c r="Z477">
        <v>12.69</v>
      </c>
      <c r="AA477">
        <v>12.01</v>
      </c>
      <c r="AB477">
        <v>18.329999999999998</v>
      </c>
      <c r="AC477">
        <v>48.02</v>
      </c>
    </row>
    <row r="478" spans="1:29" x14ac:dyDescent="0.25">
      <c r="A478" t="s">
        <v>123</v>
      </c>
      <c r="B478" t="s">
        <v>124</v>
      </c>
      <c r="C478">
        <v>2018</v>
      </c>
      <c r="D478">
        <v>2.9289999999999998</v>
      </c>
      <c r="E478">
        <v>77.777000000000001</v>
      </c>
      <c r="F478">
        <v>1057198</v>
      </c>
      <c r="H478">
        <v>26.18</v>
      </c>
      <c r="I478">
        <v>2.3396873500000002</v>
      </c>
      <c r="J478">
        <v>63.037999999999997</v>
      </c>
      <c r="K478">
        <v>65.582999999999998</v>
      </c>
      <c r="L478">
        <v>60.59</v>
      </c>
      <c r="M478">
        <v>1193</v>
      </c>
      <c r="N478">
        <v>2755.83829341814</v>
      </c>
      <c r="O478">
        <v>1.42</v>
      </c>
      <c r="P478">
        <v>531774</v>
      </c>
      <c r="Q478">
        <v>525424</v>
      </c>
      <c r="R478">
        <v>0.4</v>
      </c>
      <c r="S478">
        <v>84</v>
      </c>
      <c r="T478">
        <v>64.477973939999998</v>
      </c>
      <c r="U478">
        <v>43.0573056895078</v>
      </c>
      <c r="V478">
        <v>43.0573056895078</v>
      </c>
      <c r="W478">
        <v>230329</v>
      </c>
      <c r="X478">
        <v>233</v>
      </c>
      <c r="Y478">
        <v>12.63</v>
      </c>
      <c r="Z478">
        <v>13.28</v>
      </c>
      <c r="AA478">
        <v>11.92</v>
      </c>
      <c r="AB478">
        <v>18.87</v>
      </c>
      <c r="AC478">
        <v>47.65</v>
      </c>
    </row>
    <row r="479" spans="1:29" x14ac:dyDescent="0.25">
      <c r="A479" t="s">
        <v>123</v>
      </c>
      <c r="B479" t="s">
        <v>124</v>
      </c>
      <c r="C479">
        <v>2019</v>
      </c>
      <c r="D479">
        <v>2.891</v>
      </c>
      <c r="E479">
        <v>77.915000000000006</v>
      </c>
      <c r="F479">
        <v>1073994</v>
      </c>
      <c r="H479">
        <v>26.245999999999999</v>
      </c>
      <c r="I479">
        <v>2.1664054400000001</v>
      </c>
      <c r="J479">
        <v>63.085000000000001</v>
      </c>
      <c r="K479">
        <v>65.563000000000002</v>
      </c>
      <c r="L479">
        <v>60.695</v>
      </c>
      <c r="M479">
        <v>1165</v>
      </c>
      <c r="N479">
        <v>2876.0436637153598</v>
      </c>
      <c r="P479">
        <v>540367</v>
      </c>
      <c r="Q479">
        <v>533626</v>
      </c>
      <c r="R479">
        <v>0.4</v>
      </c>
      <c r="S479">
        <v>85</v>
      </c>
      <c r="T479">
        <v>62.306751249999998</v>
      </c>
      <c r="U479">
        <v>39.721857389378101</v>
      </c>
      <c r="V479">
        <v>39.721857389378101</v>
      </c>
      <c r="W479">
        <v>234947</v>
      </c>
      <c r="X479">
        <v>210</v>
      </c>
      <c r="Y479">
        <v>12.6</v>
      </c>
      <c r="Z479">
        <v>13.89</v>
      </c>
      <c r="AA479">
        <v>11.83</v>
      </c>
      <c r="AB479">
        <v>19.440000000000001</v>
      </c>
      <c r="AC479">
        <v>47.28</v>
      </c>
    </row>
    <row r="480" spans="1:29" x14ac:dyDescent="0.25">
      <c r="A480" t="s">
        <v>123</v>
      </c>
      <c r="B480" t="s">
        <v>124</v>
      </c>
      <c r="C480">
        <v>2020</v>
      </c>
      <c r="D480">
        <v>2.8479999999999999</v>
      </c>
      <c r="E480">
        <v>78.061999999999998</v>
      </c>
      <c r="F480">
        <v>1090156</v>
      </c>
      <c r="H480">
        <v>27.645</v>
      </c>
      <c r="I480">
        <v>2.15048313</v>
      </c>
      <c r="J480">
        <v>62.694000000000003</v>
      </c>
      <c r="K480">
        <v>65.460999999999999</v>
      </c>
      <c r="L480">
        <v>60.070999999999998</v>
      </c>
      <c r="M480">
        <v>1136</v>
      </c>
      <c r="N480">
        <v>2921.7387062329299</v>
      </c>
      <c r="P480">
        <v>548686</v>
      </c>
      <c r="Q480">
        <v>541471</v>
      </c>
      <c r="R480">
        <v>0.38</v>
      </c>
      <c r="S480">
        <v>70</v>
      </c>
      <c r="T480">
        <v>62.750999450000002</v>
      </c>
      <c r="U480">
        <v>35.924330483110097</v>
      </c>
      <c r="V480">
        <v>35.924330483110097</v>
      </c>
      <c r="W480">
        <v>235554</v>
      </c>
      <c r="X480">
        <v>192</v>
      </c>
      <c r="Z480">
        <v>14.52</v>
      </c>
      <c r="AA480">
        <v>11.75</v>
      </c>
      <c r="AB480">
        <v>20.05</v>
      </c>
      <c r="AC480">
        <v>47.28</v>
      </c>
    </row>
    <row r="481" spans="1:29" x14ac:dyDescent="0.25">
      <c r="A481" t="s">
        <v>123</v>
      </c>
      <c r="B481" t="s">
        <v>124</v>
      </c>
      <c r="C481">
        <v>2021</v>
      </c>
      <c r="D481">
        <v>2.8039999999999998</v>
      </c>
      <c r="E481">
        <v>78.216999999999999</v>
      </c>
      <c r="F481">
        <v>1105557</v>
      </c>
      <c r="H481">
        <v>27.547999999999998</v>
      </c>
      <c r="I481">
        <v>2.8766722699999998</v>
      </c>
      <c r="J481">
        <v>62.305</v>
      </c>
      <c r="K481">
        <v>65.019000000000005</v>
      </c>
      <c r="L481">
        <v>59.728000000000002</v>
      </c>
      <c r="M481">
        <v>1106</v>
      </c>
      <c r="N481">
        <v>3062.5514820764301</v>
      </c>
      <c r="P481">
        <v>556667</v>
      </c>
      <c r="Q481">
        <v>548890</v>
      </c>
      <c r="S481">
        <v>59</v>
      </c>
      <c r="T481">
        <v>87.747665409999996</v>
      </c>
      <c r="W481">
        <v>240479</v>
      </c>
      <c r="X481">
        <v>201</v>
      </c>
      <c r="Z481">
        <v>10.34</v>
      </c>
      <c r="AA481">
        <v>11.67</v>
      </c>
      <c r="AB481">
        <v>20.69</v>
      </c>
      <c r="AC481">
        <v>47.28</v>
      </c>
    </row>
    <row r="482" spans="1:29" x14ac:dyDescent="0.25">
      <c r="A482" t="s">
        <v>125</v>
      </c>
      <c r="B482" t="s">
        <v>126</v>
      </c>
      <c r="C482">
        <v>2012</v>
      </c>
      <c r="D482">
        <v>1.8240000000000001</v>
      </c>
      <c r="E482">
        <v>68.685000000000002</v>
      </c>
      <c r="F482">
        <v>68888</v>
      </c>
      <c r="I482">
        <v>5.7950992599999998</v>
      </c>
      <c r="J482">
        <v>70.537999999999997</v>
      </c>
      <c r="K482">
        <v>73.215000000000003</v>
      </c>
      <c r="L482">
        <v>68.213999999999999</v>
      </c>
      <c r="M482">
        <v>22</v>
      </c>
      <c r="N482">
        <v>7054.87597689432</v>
      </c>
      <c r="O482">
        <v>4.01</v>
      </c>
      <c r="P482">
        <v>34127</v>
      </c>
      <c r="Q482">
        <v>34761</v>
      </c>
      <c r="R482">
        <v>6.39</v>
      </c>
      <c r="S482">
        <v>97</v>
      </c>
      <c r="T482">
        <v>408.77490233999998</v>
      </c>
      <c r="U482">
        <v>18.603950664929599</v>
      </c>
      <c r="V482">
        <v>18.603950664929599</v>
      </c>
      <c r="X482">
        <v>11</v>
      </c>
      <c r="Z482">
        <v>12.73</v>
      </c>
      <c r="AA482">
        <v>3.68</v>
      </c>
      <c r="AB482">
        <v>37.06</v>
      </c>
      <c r="AC482">
        <v>95.3</v>
      </c>
    </row>
    <row r="483" spans="1:29" x14ac:dyDescent="0.25">
      <c r="A483" t="s">
        <v>125</v>
      </c>
      <c r="B483" t="s">
        <v>126</v>
      </c>
      <c r="C483">
        <v>2013</v>
      </c>
      <c r="D483">
        <v>1.772</v>
      </c>
      <c r="E483">
        <v>68.981999999999999</v>
      </c>
      <c r="F483">
        <v>68819</v>
      </c>
      <c r="I483">
        <v>5.34749842</v>
      </c>
      <c r="J483">
        <v>68.896000000000001</v>
      </c>
      <c r="K483">
        <v>71.31</v>
      </c>
      <c r="L483">
        <v>66.78</v>
      </c>
      <c r="M483">
        <v>22</v>
      </c>
      <c r="N483">
        <v>7240.6791190847898</v>
      </c>
      <c r="O483">
        <v>4.01</v>
      </c>
      <c r="P483">
        <v>34077</v>
      </c>
      <c r="Q483">
        <v>34742</v>
      </c>
      <c r="R483">
        <v>6.4</v>
      </c>
      <c r="S483">
        <v>96</v>
      </c>
      <c r="T483">
        <v>387.08288573999999</v>
      </c>
      <c r="U483">
        <v>19.054186320673701</v>
      </c>
      <c r="V483">
        <v>19.054186320673701</v>
      </c>
      <c r="X483">
        <v>4.9000000000000004</v>
      </c>
      <c r="Z483">
        <v>13.16</v>
      </c>
      <c r="AA483">
        <v>3.64</v>
      </c>
      <c r="AB483">
        <v>37.58</v>
      </c>
      <c r="AC483">
        <v>95.42</v>
      </c>
    </row>
    <row r="484" spans="1:29" x14ac:dyDescent="0.25">
      <c r="A484" t="s">
        <v>125</v>
      </c>
      <c r="B484" t="s">
        <v>126</v>
      </c>
      <c r="C484">
        <v>2014</v>
      </c>
      <c r="D484">
        <v>1.734</v>
      </c>
      <c r="E484">
        <v>69.28</v>
      </c>
      <c r="F484">
        <v>69371</v>
      </c>
      <c r="I484">
        <v>5.2614169100000003</v>
      </c>
      <c r="J484">
        <v>69.433999999999997</v>
      </c>
      <c r="K484">
        <v>72.117999999999995</v>
      </c>
      <c r="L484">
        <v>67.096000000000004</v>
      </c>
      <c r="M484">
        <v>22</v>
      </c>
      <c r="N484">
        <v>7502.12090974081</v>
      </c>
      <c r="O484">
        <v>3.98</v>
      </c>
      <c r="P484">
        <v>34444</v>
      </c>
      <c r="Q484">
        <v>34926</v>
      </c>
      <c r="R484">
        <v>6.41</v>
      </c>
      <c r="S484">
        <v>97</v>
      </c>
      <c r="T484">
        <v>394.67294312000001</v>
      </c>
      <c r="U484">
        <v>19.283700325343698</v>
      </c>
      <c r="V484">
        <v>19.283700325343698</v>
      </c>
      <c r="X484">
        <v>1.6</v>
      </c>
      <c r="Z484">
        <v>13.61</v>
      </c>
      <c r="AA484">
        <v>3.61</v>
      </c>
      <c r="AB484">
        <v>38.090000000000003</v>
      </c>
      <c r="AC484">
        <v>95.42</v>
      </c>
    </row>
    <row r="485" spans="1:29" x14ac:dyDescent="0.25">
      <c r="A485" t="s">
        <v>125</v>
      </c>
      <c r="B485" t="s">
        <v>126</v>
      </c>
      <c r="C485">
        <v>2015</v>
      </c>
      <c r="D485">
        <v>1.694</v>
      </c>
      <c r="E485">
        <v>69.578999999999994</v>
      </c>
      <c r="F485">
        <v>70007</v>
      </c>
      <c r="I485">
        <v>5.1594181099999998</v>
      </c>
      <c r="J485">
        <v>68.727000000000004</v>
      </c>
      <c r="K485">
        <v>71.081999999999994</v>
      </c>
      <c r="L485">
        <v>66.587000000000003</v>
      </c>
      <c r="M485">
        <v>24</v>
      </c>
      <c r="N485">
        <v>7724.0424105737602</v>
      </c>
      <c r="O485">
        <v>3.7</v>
      </c>
      <c r="P485">
        <v>34863</v>
      </c>
      <c r="Q485">
        <v>35144</v>
      </c>
      <c r="R485">
        <v>6.31</v>
      </c>
      <c r="S485">
        <v>98</v>
      </c>
      <c r="T485">
        <v>398.52124022999999</v>
      </c>
      <c r="U485">
        <v>21.021390507004401</v>
      </c>
      <c r="V485">
        <v>21.021390507004401</v>
      </c>
      <c r="X485">
        <v>11</v>
      </c>
      <c r="Z485">
        <v>14.07</v>
      </c>
      <c r="AA485">
        <v>3.58</v>
      </c>
      <c r="AB485">
        <v>38.590000000000003</v>
      </c>
      <c r="AC485">
        <v>95.42</v>
      </c>
    </row>
    <row r="486" spans="1:29" x14ac:dyDescent="0.25">
      <c r="A486" t="s">
        <v>125</v>
      </c>
      <c r="B486" t="s">
        <v>126</v>
      </c>
      <c r="C486">
        <v>2016</v>
      </c>
      <c r="D486">
        <v>1.657</v>
      </c>
      <c r="E486">
        <v>69.88</v>
      </c>
      <c r="F486">
        <v>70075</v>
      </c>
      <c r="I486">
        <v>5.1230807299999999</v>
      </c>
      <c r="J486">
        <v>70.128</v>
      </c>
      <c r="K486">
        <v>73.019000000000005</v>
      </c>
      <c r="L486">
        <v>67.570999999999998</v>
      </c>
      <c r="M486">
        <v>25</v>
      </c>
      <c r="N486">
        <v>8223.0414502979602</v>
      </c>
      <c r="O486">
        <v>3.7</v>
      </c>
      <c r="P486">
        <v>34895</v>
      </c>
      <c r="Q486">
        <v>35179</v>
      </c>
      <c r="R486">
        <v>6.3</v>
      </c>
      <c r="S486">
        <v>99</v>
      </c>
      <c r="T486">
        <v>421.32177733999998</v>
      </c>
      <c r="U486">
        <v>21.026931089143101</v>
      </c>
      <c r="V486">
        <v>21.026931089143101</v>
      </c>
      <c r="X486">
        <v>8.1</v>
      </c>
      <c r="Z486">
        <v>14.56</v>
      </c>
      <c r="AA486">
        <v>3.56</v>
      </c>
      <c r="AB486">
        <v>39.11</v>
      </c>
      <c r="AC486">
        <v>95.42</v>
      </c>
    </row>
    <row r="487" spans="1:29" x14ac:dyDescent="0.25">
      <c r="A487" t="s">
        <v>125</v>
      </c>
      <c r="B487" t="s">
        <v>126</v>
      </c>
      <c r="C487">
        <v>2017</v>
      </c>
      <c r="D487">
        <v>1.629</v>
      </c>
      <c r="E487">
        <v>70.180999999999997</v>
      </c>
      <c r="F487">
        <v>70403</v>
      </c>
      <c r="I487">
        <v>5.46245432</v>
      </c>
      <c r="J487">
        <v>67.525000000000006</v>
      </c>
      <c r="K487">
        <v>69.647000000000006</v>
      </c>
      <c r="L487">
        <v>65.596000000000004</v>
      </c>
      <c r="M487">
        <v>25</v>
      </c>
      <c r="N487">
        <v>7408.09130082314</v>
      </c>
      <c r="O487">
        <v>3.28</v>
      </c>
      <c r="P487">
        <v>35104</v>
      </c>
      <c r="Q487">
        <v>35299</v>
      </c>
      <c r="R487">
        <v>6.21</v>
      </c>
      <c r="S487">
        <v>91</v>
      </c>
      <c r="T487">
        <v>404.60903931000001</v>
      </c>
      <c r="U487">
        <v>20.170322656274799</v>
      </c>
      <c r="V487">
        <v>20.170322656274799</v>
      </c>
      <c r="X487">
        <v>1.6</v>
      </c>
      <c r="Z487">
        <v>15.09</v>
      </c>
      <c r="AA487">
        <v>3.53</v>
      </c>
      <c r="AB487">
        <v>39.619999999999997</v>
      </c>
      <c r="AC487">
        <v>95.42</v>
      </c>
    </row>
    <row r="488" spans="1:29" x14ac:dyDescent="0.25">
      <c r="A488" t="s">
        <v>125</v>
      </c>
      <c r="B488" t="s">
        <v>126</v>
      </c>
      <c r="C488">
        <v>2018</v>
      </c>
      <c r="D488">
        <v>1.617</v>
      </c>
      <c r="E488">
        <v>70.483000000000004</v>
      </c>
      <c r="F488">
        <v>70823</v>
      </c>
      <c r="I488">
        <v>6.18495989</v>
      </c>
      <c r="J488">
        <v>73.59</v>
      </c>
      <c r="K488">
        <v>77.247</v>
      </c>
      <c r="L488">
        <v>70.405000000000001</v>
      </c>
      <c r="M488">
        <v>26</v>
      </c>
      <c r="N488">
        <v>7833.1950125011699</v>
      </c>
      <c r="O488">
        <v>3.11</v>
      </c>
      <c r="P488">
        <v>35370</v>
      </c>
      <c r="Q488">
        <v>35452</v>
      </c>
      <c r="R488">
        <v>6.1</v>
      </c>
      <c r="S488">
        <v>94</v>
      </c>
      <c r="T488">
        <v>484.52221680000002</v>
      </c>
      <c r="U488">
        <v>20.312725671293499</v>
      </c>
      <c r="V488">
        <v>20.312725671293499</v>
      </c>
      <c r="X488">
        <v>6.4</v>
      </c>
      <c r="Z488">
        <v>15.63</v>
      </c>
      <c r="AA488">
        <v>3.5</v>
      </c>
      <c r="AB488">
        <v>40.14</v>
      </c>
    </row>
    <row r="489" spans="1:29" x14ac:dyDescent="0.25">
      <c r="A489" t="s">
        <v>125</v>
      </c>
      <c r="B489" t="s">
        <v>126</v>
      </c>
      <c r="C489">
        <v>2019</v>
      </c>
      <c r="D489">
        <v>1.611</v>
      </c>
      <c r="E489">
        <v>70.786000000000001</v>
      </c>
      <c r="F489">
        <v>71428</v>
      </c>
      <c r="I489">
        <v>5.16903925</v>
      </c>
      <c r="J489">
        <v>73.558999999999997</v>
      </c>
      <c r="K489">
        <v>77.204999999999998</v>
      </c>
      <c r="L489">
        <v>70.355000000000004</v>
      </c>
      <c r="M489">
        <v>27</v>
      </c>
      <c r="N489">
        <v>8561.5870112146094</v>
      </c>
      <c r="O489">
        <v>3.02</v>
      </c>
      <c r="P489">
        <v>35755</v>
      </c>
      <c r="Q489">
        <v>35673</v>
      </c>
      <c r="R489">
        <v>6.1</v>
      </c>
      <c r="S489">
        <v>99</v>
      </c>
      <c r="T489">
        <v>442.51159668000003</v>
      </c>
      <c r="U489">
        <v>20.043424438157199</v>
      </c>
      <c r="V489">
        <v>20.043424438157199</v>
      </c>
      <c r="X489">
        <v>16</v>
      </c>
      <c r="Z489">
        <v>16.18</v>
      </c>
      <c r="AA489">
        <v>3.47</v>
      </c>
      <c r="AB489">
        <v>40.67</v>
      </c>
    </row>
    <row r="490" spans="1:29" x14ac:dyDescent="0.25">
      <c r="A490" t="s">
        <v>125</v>
      </c>
      <c r="B490" t="s">
        <v>126</v>
      </c>
      <c r="C490">
        <v>2020</v>
      </c>
      <c r="D490">
        <v>1.597</v>
      </c>
      <c r="E490">
        <v>71.09</v>
      </c>
      <c r="F490">
        <v>71995</v>
      </c>
      <c r="I490">
        <v>5.9990115199999998</v>
      </c>
      <c r="J490">
        <v>73.649000000000001</v>
      </c>
      <c r="K490">
        <v>77.260000000000005</v>
      </c>
      <c r="L490">
        <v>70.433000000000007</v>
      </c>
      <c r="M490">
        <v>28</v>
      </c>
      <c r="N490">
        <v>7003.4698911704299</v>
      </c>
      <c r="O490">
        <v>3</v>
      </c>
      <c r="P490">
        <v>36112</v>
      </c>
      <c r="Q490">
        <v>35883</v>
      </c>
      <c r="R490">
        <v>5.0199999999999996</v>
      </c>
      <c r="S490">
        <v>96</v>
      </c>
      <c r="T490">
        <v>420.02459716999999</v>
      </c>
      <c r="U490">
        <v>20.6672998234563</v>
      </c>
      <c r="V490">
        <v>20.6672998234563</v>
      </c>
      <c r="X490">
        <v>16</v>
      </c>
      <c r="Z490">
        <v>16.77</v>
      </c>
      <c r="AA490">
        <v>3.45</v>
      </c>
      <c r="AB490">
        <v>41.22</v>
      </c>
    </row>
    <row r="491" spans="1:29" x14ac:dyDescent="0.25">
      <c r="A491" t="s">
        <v>125</v>
      </c>
      <c r="B491" t="s">
        <v>126</v>
      </c>
      <c r="C491">
        <v>2021</v>
      </c>
      <c r="D491">
        <v>1.595</v>
      </c>
      <c r="E491">
        <v>71.394999999999996</v>
      </c>
      <c r="F491">
        <v>72412</v>
      </c>
      <c r="I491">
        <v>6.5049400300000002</v>
      </c>
      <c r="J491">
        <v>72.813999999999993</v>
      </c>
      <c r="K491">
        <v>76.301000000000002</v>
      </c>
      <c r="L491">
        <v>69.724999999999994</v>
      </c>
      <c r="M491">
        <v>29</v>
      </c>
      <c r="N491">
        <v>7668.1581321696203</v>
      </c>
      <c r="O491">
        <v>2.98</v>
      </c>
      <c r="P491">
        <v>36373</v>
      </c>
      <c r="Q491">
        <v>36039</v>
      </c>
      <c r="S491">
        <v>92</v>
      </c>
      <c r="T491">
        <v>482.42965698</v>
      </c>
      <c r="X491">
        <v>16</v>
      </c>
      <c r="Z491">
        <v>17.38</v>
      </c>
      <c r="AA491">
        <v>3.43</v>
      </c>
      <c r="AB491">
        <v>41.78</v>
      </c>
    </row>
    <row r="492" spans="1:29" x14ac:dyDescent="0.25">
      <c r="A492" t="s">
        <v>127</v>
      </c>
      <c r="B492" t="s">
        <v>128</v>
      </c>
      <c r="C492">
        <v>2012</v>
      </c>
      <c r="D492">
        <v>2.4849999999999999</v>
      </c>
      <c r="E492">
        <v>75.802000000000007</v>
      </c>
      <c r="F492">
        <v>10030882</v>
      </c>
      <c r="G492">
        <v>43.908594486405903</v>
      </c>
      <c r="H492">
        <v>6.7220000000000004</v>
      </c>
      <c r="I492">
        <v>5.0489783299999997</v>
      </c>
      <c r="J492">
        <v>72.513999999999996</v>
      </c>
      <c r="K492">
        <v>76.165999999999997</v>
      </c>
      <c r="L492">
        <v>69.242999999999995</v>
      </c>
      <c r="M492">
        <v>6185</v>
      </c>
      <c r="N492">
        <v>6049.4715870984601</v>
      </c>
      <c r="O492">
        <v>1.73</v>
      </c>
      <c r="P492">
        <v>4965013</v>
      </c>
      <c r="Q492">
        <v>5065869</v>
      </c>
      <c r="R492">
        <v>6.73</v>
      </c>
      <c r="S492">
        <v>85</v>
      </c>
      <c r="T492">
        <v>305.43646239999998</v>
      </c>
      <c r="U492">
        <v>17.646820513518499</v>
      </c>
      <c r="V492">
        <v>17.646820513518499</v>
      </c>
      <c r="W492">
        <v>4176432</v>
      </c>
      <c r="X492">
        <v>54</v>
      </c>
      <c r="Y492">
        <v>1.88</v>
      </c>
      <c r="Z492">
        <v>16.86</v>
      </c>
      <c r="AA492">
        <v>4.26</v>
      </c>
      <c r="AB492">
        <v>49.93</v>
      </c>
      <c r="AC492">
        <v>86.91</v>
      </c>
    </row>
    <row r="493" spans="1:29" x14ac:dyDescent="0.25">
      <c r="A493" t="s">
        <v>127</v>
      </c>
      <c r="B493" t="s">
        <v>128</v>
      </c>
      <c r="C493">
        <v>2013</v>
      </c>
      <c r="D493">
        <v>2.4660000000000002</v>
      </c>
      <c r="E493">
        <v>76.748999999999995</v>
      </c>
      <c r="F493">
        <v>10157051</v>
      </c>
      <c r="G493">
        <v>44.033992587474799</v>
      </c>
      <c r="H493">
        <v>7.3520000000000003</v>
      </c>
      <c r="I493">
        <v>4.9159822499999999</v>
      </c>
      <c r="J493">
        <v>72.712999999999994</v>
      </c>
      <c r="K493">
        <v>76.322000000000003</v>
      </c>
      <c r="L493">
        <v>69.456999999999994</v>
      </c>
      <c r="M493">
        <v>6174</v>
      </c>
      <c r="N493">
        <v>6171.2951267090702</v>
      </c>
      <c r="O493">
        <v>1.72</v>
      </c>
      <c r="P493">
        <v>5030991</v>
      </c>
      <c r="Q493">
        <v>5126060</v>
      </c>
      <c r="R493">
        <v>6.65</v>
      </c>
      <c r="S493">
        <v>83</v>
      </c>
      <c r="T493">
        <v>303.37979125999999</v>
      </c>
      <c r="U493">
        <v>17.663455141218598</v>
      </c>
      <c r="V493">
        <v>17.663455141218598</v>
      </c>
      <c r="W493">
        <v>4236156</v>
      </c>
      <c r="X493">
        <v>55</v>
      </c>
      <c r="Y493">
        <v>2</v>
      </c>
      <c r="Z493">
        <v>17.399999999999999</v>
      </c>
      <c r="AA493">
        <v>4.21</v>
      </c>
      <c r="AB493">
        <v>50.71</v>
      </c>
      <c r="AC493">
        <v>87.39</v>
      </c>
    </row>
    <row r="494" spans="1:29" x14ac:dyDescent="0.25">
      <c r="A494" t="s">
        <v>127</v>
      </c>
      <c r="B494" t="s">
        <v>128</v>
      </c>
      <c r="C494">
        <v>2014</v>
      </c>
      <c r="D494">
        <v>2.4449999999999998</v>
      </c>
      <c r="E494">
        <v>77.67</v>
      </c>
      <c r="F494">
        <v>10282115</v>
      </c>
      <c r="G494">
        <v>44.155022092326902</v>
      </c>
      <c r="H494">
        <v>6.7190000000000003</v>
      </c>
      <c r="I494">
        <v>4.79757166</v>
      </c>
      <c r="J494">
        <v>72.867000000000004</v>
      </c>
      <c r="K494">
        <v>76.396000000000001</v>
      </c>
      <c r="L494">
        <v>69.662000000000006</v>
      </c>
      <c r="M494">
        <v>6165</v>
      </c>
      <c r="N494">
        <v>6533.6709108271198</v>
      </c>
      <c r="O494">
        <v>1.53</v>
      </c>
      <c r="P494">
        <v>5096363</v>
      </c>
      <c r="Q494">
        <v>5185752</v>
      </c>
      <c r="R494">
        <v>6.59</v>
      </c>
      <c r="S494">
        <v>91</v>
      </c>
      <c r="T494">
        <v>313.45751953000001</v>
      </c>
      <c r="U494">
        <v>18.939663711965899</v>
      </c>
      <c r="V494">
        <v>18.939663711965899</v>
      </c>
      <c r="W494">
        <v>4325193</v>
      </c>
      <c r="X494">
        <v>54</v>
      </c>
      <c r="Y494">
        <v>2.21</v>
      </c>
      <c r="Z494">
        <v>17.96</v>
      </c>
      <c r="AA494">
        <v>4.17</v>
      </c>
      <c r="AB494">
        <v>51.47</v>
      </c>
      <c r="AC494">
        <v>87.87</v>
      </c>
    </row>
    <row r="495" spans="1:29" x14ac:dyDescent="0.25">
      <c r="A495" t="s">
        <v>127</v>
      </c>
      <c r="B495" t="s">
        <v>128</v>
      </c>
      <c r="C495">
        <v>2015</v>
      </c>
      <c r="D495">
        <v>2.4300000000000002</v>
      </c>
      <c r="E495">
        <v>78.566000000000003</v>
      </c>
      <c r="F495">
        <v>10405832</v>
      </c>
      <c r="G495">
        <v>44.271855407726498</v>
      </c>
      <c r="H495">
        <v>7.6050000000000004</v>
      </c>
      <c r="I495">
        <v>4.7221679700000001</v>
      </c>
      <c r="J495">
        <v>72.953000000000003</v>
      </c>
      <c r="K495">
        <v>76.376999999999995</v>
      </c>
      <c r="L495">
        <v>69.828000000000003</v>
      </c>
      <c r="M495">
        <v>6164</v>
      </c>
      <c r="N495">
        <v>6838.9367459063396</v>
      </c>
      <c r="O495">
        <v>1.52</v>
      </c>
      <c r="P495">
        <v>5160958</v>
      </c>
      <c r="Q495">
        <v>5244874</v>
      </c>
      <c r="R495">
        <v>6.57</v>
      </c>
      <c r="S495">
        <v>85</v>
      </c>
      <c r="T495">
        <v>322.94607544000002</v>
      </c>
      <c r="U495">
        <v>19.957184757280402</v>
      </c>
      <c r="V495">
        <v>19.957184757280402</v>
      </c>
      <c r="W495">
        <v>4579344</v>
      </c>
      <c r="X495">
        <v>55</v>
      </c>
      <c r="Y495">
        <v>10.38</v>
      </c>
      <c r="Z495">
        <v>18.53</v>
      </c>
      <c r="AA495">
        <v>4.1399999999999997</v>
      </c>
      <c r="AB495">
        <v>52.22</v>
      </c>
      <c r="AC495">
        <v>88.36</v>
      </c>
    </row>
    <row r="496" spans="1:29" x14ac:dyDescent="0.25">
      <c r="A496" t="s">
        <v>127</v>
      </c>
      <c r="B496" t="s">
        <v>128</v>
      </c>
      <c r="C496">
        <v>2016</v>
      </c>
      <c r="D496">
        <v>2.4060000000000001</v>
      </c>
      <c r="E496">
        <v>79.436000000000007</v>
      </c>
      <c r="F496">
        <v>10527592</v>
      </c>
      <c r="G496">
        <v>44.384416539473797</v>
      </c>
      <c r="H496">
        <v>7.2839999999999998</v>
      </c>
      <c r="I496">
        <v>4.5766310700000004</v>
      </c>
      <c r="J496">
        <v>72.986999999999995</v>
      </c>
      <c r="K496">
        <v>76.304000000000002</v>
      </c>
      <c r="L496">
        <v>69.947999999999993</v>
      </c>
      <c r="M496">
        <v>6148</v>
      </c>
      <c r="N496">
        <v>7191.0697030865103</v>
      </c>
      <c r="O496">
        <v>1.37</v>
      </c>
      <c r="P496">
        <v>5224450</v>
      </c>
      <c r="Q496">
        <v>5303141</v>
      </c>
      <c r="R496">
        <v>6.64</v>
      </c>
      <c r="S496">
        <v>87</v>
      </c>
      <c r="T496">
        <v>329.10879517000001</v>
      </c>
      <c r="U496">
        <v>19.249172241868202</v>
      </c>
      <c r="V496">
        <v>19.249172241868202</v>
      </c>
      <c r="W496">
        <v>4685793</v>
      </c>
      <c r="X496">
        <v>51</v>
      </c>
      <c r="Y496">
        <v>10.39</v>
      </c>
      <c r="Z496">
        <v>19.13</v>
      </c>
      <c r="AA496">
        <v>4.1100000000000003</v>
      </c>
      <c r="AB496">
        <v>52.96</v>
      </c>
      <c r="AC496">
        <v>88.85</v>
      </c>
    </row>
    <row r="497" spans="1:29" x14ac:dyDescent="0.25">
      <c r="A497" t="s">
        <v>127</v>
      </c>
      <c r="B497" t="s">
        <v>128</v>
      </c>
      <c r="C497">
        <v>2017</v>
      </c>
      <c r="D497">
        <v>2.39</v>
      </c>
      <c r="E497">
        <v>80.277000000000001</v>
      </c>
      <c r="F497">
        <v>10647244</v>
      </c>
      <c r="G497">
        <v>44.492376809918099</v>
      </c>
      <c r="H497">
        <v>5.8319999999999999</v>
      </c>
      <c r="I497">
        <v>4.4933695800000004</v>
      </c>
      <c r="J497">
        <v>73.063000000000002</v>
      </c>
      <c r="K497">
        <v>76.319000000000003</v>
      </c>
      <c r="L497">
        <v>70.073999999999998</v>
      </c>
      <c r="M497">
        <v>6122</v>
      </c>
      <c r="N497">
        <v>7513.4979818054298</v>
      </c>
      <c r="O497">
        <v>1.49</v>
      </c>
      <c r="P497">
        <v>5286818</v>
      </c>
      <c r="Q497">
        <v>5360426</v>
      </c>
      <c r="R497">
        <v>6.69</v>
      </c>
      <c r="S497">
        <v>84</v>
      </c>
      <c r="T497">
        <v>337.60925293000003</v>
      </c>
      <c r="U497">
        <v>19.1203299259262</v>
      </c>
      <c r="V497">
        <v>19.1203299259262</v>
      </c>
      <c r="W497">
        <v>4752184</v>
      </c>
      <c r="X497">
        <v>46</v>
      </c>
      <c r="Y497">
        <v>2.13</v>
      </c>
      <c r="Z497">
        <v>19.739999999999998</v>
      </c>
      <c r="AA497">
        <v>4.0999999999999996</v>
      </c>
      <c r="AB497">
        <v>53.69</v>
      </c>
      <c r="AC497">
        <v>89.33</v>
      </c>
    </row>
    <row r="498" spans="1:29" x14ac:dyDescent="0.25">
      <c r="A498" t="s">
        <v>127</v>
      </c>
      <c r="B498" t="s">
        <v>128</v>
      </c>
      <c r="C498">
        <v>2018</v>
      </c>
      <c r="D498">
        <v>2.3809999999999998</v>
      </c>
      <c r="E498">
        <v>81.073999999999998</v>
      </c>
      <c r="F498">
        <v>10765531</v>
      </c>
      <c r="G498">
        <v>44.593961397475603</v>
      </c>
      <c r="H498">
        <v>5.8609999999999998</v>
      </c>
      <c r="I498">
        <v>4.1260156600000002</v>
      </c>
      <c r="J498">
        <v>73.231999999999999</v>
      </c>
      <c r="K498">
        <v>76.498999999999995</v>
      </c>
      <c r="L498">
        <v>70.233000000000004</v>
      </c>
      <c r="M498">
        <v>6079</v>
      </c>
      <c r="N498">
        <v>7947.15933093481</v>
      </c>
      <c r="O498">
        <v>1.24</v>
      </c>
      <c r="P498">
        <v>5348537</v>
      </c>
      <c r="Q498">
        <v>5416994</v>
      </c>
      <c r="R498">
        <v>6.76</v>
      </c>
      <c r="S498">
        <v>87</v>
      </c>
      <c r="T498">
        <v>327.90109253000003</v>
      </c>
      <c r="U498">
        <v>19.5892802619564</v>
      </c>
      <c r="V498">
        <v>19.5892802619564</v>
      </c>
      <c r="W498">
        <v>4931651</v>
      </c>
      <c r="X498">
        <v>45</v>
      </c>
      <c r="Y498">
        <v>1.95</v>
      </c>
      <c r="Z498">
        <v>20.36</v>
      </c>
      <c r="AA498">
        <v>4.09</v>
      </c>
      <c r="AB498">
        <v>54.4</v>
      </c>
      <c r="AC498">
        <v>89.82</v>
      </c>
    </row>
    <row r="499" spans="1:29" x14ac:dyDescent="0.25">
      <c r="A499" t="s">
        <v>127</v>
      </c>
      <c r="B499" t="s">
        <v>128</v>
      </c>
      <c r="C499">
        <v>2019</v>
      </c>
      <c r="D499">
        <v>2.3439999999999999</v>
      </c>
      <c r="E499">
        <v>81.828000000000003</v>
      </c>
      <c r="F499">
        <v>10881882</v>
      </c>
      <c r="G499">
        <v>44.689360865120101</v>
      </c>
      <c r="H499">
        <v>6.3559999999999999</v>
      </c>
      <c r="I499">
        <v>4.2394871700000003</v>
      </c>
      <c r="J499">
        <v>73.576999999999998</v>
      </c>
      <c r="K499">
        <v>76.965000000000003</v>
      </c>
      <c r="L499">
        <v>70.471000000000004</v>
      </c>
      <c r="M499">
        <v>5973</v>
      </c>
      <c r="N499">
        <v>8173.3446988526102</v>
      </c>
      <c r="O499">
        <v>1.25</v>
      </c>
      <c r="P499">
        <v>5409472</v>
      </c>
      <c r="Q499">
        <v>5472410</v>
      </c>
      <c r="R499">
        <v>6.76</v>
      </c>
      <c r="S499">
        <v>89</v>
      </c>
      <c r="T499">
        <v>346.50790404999998</v>
      </c>
      <c r="U499">
        <v>19.4968181870994</v>
      </c>
      <c r="V499">
        <v>19.4968181870994</v>
      </c>
      <c r="W499">
        <v>5091385</v>
      </c>
      <c r="X499">
        <v>42</v>
      </c>
      <c r="Y499">
        <v>1.84</v>
      </c>
      <c r="Z499">
        <v>21</v>
      </c>
      <c r="AA499">
        <v>4.09</v>
      </c>
      <c r="AB499">
        <v>55.12</v>
      </c>
      <c r="AC499">
        <v>90.31</v>
      </c>
    </row>
    <row r="500" spans="1:29" x14ac:dyDescent="0.25">
      <c r="A500" t="s">
        <v>127</v>
      </c>
      <c r="B500" t="s">
        <v>128</v>
      </c>
      <c r="C500">
        <v>2020</v>
      </c>
      <c r="D500">
        <v>2.3029999999999999</v>
      </c>
      <c r="E500">
        <v>82.54</v>
      </c>
      <c r="F500">
        <v>10999664</v>
      </c>
      <c r="G500">
        <v>44.778785513592702</v>
      </c>
      <c r="H500">
        <v>6.1260000000000003</v>
      </c>
      <c r="I500">
        <v>4.9399805099999998</v>
      </c>
      <c r="J500">
        <v>72.888999999999996</v>
      </c>
      <c r="K500">
        <v>76.914000000000001</v>
      </c>
      <c r="L500">
        <v>69.364000000000004</v>
      </c>
      <c r="M500">
        <v>5796</v>
      </c>
      <c r="N500">
        <v>7167.9149743280896</v>
      </c>
      <c r="O500">
        <v>1.42</v>
      </c>
      <c r="P500">
        <v>5472181</v>
      </c>
      <c r="Q500">
        <v>5527482</v>
      </c>
      <c r="R500">
        <v>6.5</v>
      </c>
      <c r="S500">
        <v>82</v>
      </c>
      <c r="T500">
        <v>354.09362793000003</v>
      </c>
      <c r="U500">
        <v>19.826744036968499</v>
      </c>
      <c r="V500">
        <v>19.826744036968499</v>
      </c>
      <c r="W500">
        <v>4805372</v>
      </c>
      <c r="X500">
        <v>41</v>
      </c>
      <c r="Z500">
        <v>21.67</v>
      </c>
      <c r="AA500">
        <v>4.09</v>
      </c>
      <c r="AB500">
        <v>55.83</v>
      </c>
      <c r="AC500">
        <v>90.8</v>
      </c>
    </row>
    <row r="501" spans="1:29" x14ac:dyDescent="0.25">
      <c r="A501" t="s">
        <v>127</v>
      </c>
      <c r="B501" t="s">
        <v>128</v>
      </c>
      <c r="C501">
        <v>2021</v>
      </c>
      <c r="D501">
        <v>2.2730000000000001</v>
      </c>
      <c r="E501">
        <v>83.212999999999994</v>
      </c>
      <c r="F501">
        <v>11117873</v>
      </c>
      <c r="G501">
        <v>44.862658225763901</v>
      </c>
      <c r="H501">
        <v>7.702</v>
      </c>
      <c r="I501">
        <v>4.91815567</v>
      </c>
      <c r="J501">
        <v>72.614999999999995</v>
      </c>
      <c r="K501">
        <v>76.290999999999997</v>
      </c>
      <c r="L501">
        <v>69.298000000000002</v>
      </c>
      <c r="M501">
        <v>5620</v>
      </c>
      <c r="N501">
        <v>8476.7496389250591</v>
      </c>
      <c r="P501">
        <v>5535650</v>
      </c>
      <c r="Q501">
        <v>5582224</v>
      </c>
      <c r="S501">
        <v>84</v>
      </c>
      <c r="T501">
        <v>416.89974976000002</v>
      </c>
      <c r="W501">
        <v>5101650</v>
      </c>
      <c r="X501">
        <v>42</v>
      </c>
      <c r="Z501">
        <v>22.35</v>
      </c>
      <c r="AA501">
        <v>4.0999999999999996</v>
      </c>
      <c r="AB501">
        <v>56.54</v>
      </c>
      <c r="AC501">
        <v>91.29</v>
      </c>
    </row>
    <row r="502" spans="1:29" x14ac:dyDescent="0.25">
      <c r="A502" t="s">
        <v>129</v>
      </c>
      <c r="B502" t="s">
        <v>130</v>
      </c>
      <c r="C502">
        <v>2012</v>
      </c>
      <c r="D502">
        <v>2.5169999999999999</v>
      </c>
      <c r="E502">
        <v>62.988</v>
      </c>
      <c r="F502">
        <v>15483883</v>
      </c>
      <c r="G502">
        <v>63.997797925203599</v>
      </c>
      <c r="H502">
        <v>3.2349999999999999</v>
      </c>
      <c r="I502">
        <v>6.8637337699999996</v>
      </c>
      <c r="J502">
        <v>76.061999999999998</v>
      </c>
      <c r="K502">
        <v>78.841999999999999</v>
      </c>
      <c r="L502">
        <v>73.331999999999994</v>
      </c>
      <c r="M502">
        <v>4851</v>
      </c>
      <c r="N502">
        <v>5666.2174468768599</v>
      </c>
      <c r="O502">
        <v>1.49</v>
      </c>
      <c r="P502">
        <v>7739326</v>
      </c>
      <c r="Q502">
        <v>7744557</v>
      </c>
      <c r="R502">
        <v>4.1900000000000004</v>
      </c>
      <c r="S502">
        <v>87</v>
      </c>
      <c r="T502">
        <v>389.75610352000001</v>
      </c>
      <c r="U502">
        <v>20.865037688085199</v>
      </c>
      <c r="V502">
        <v>20.865037688085199</v>
      </c>
      <c r="W502">
        <v>6732540</v>
      </c>
      <c r="X502">
        <v>44</v>
      </c>
      <c r="Y502">
        <v>10.1</v>
      </c>
      <c r="Z502">
        <v>14.01</v>
      </c>
      <c r="AA502">
        <v>1.48</v>
      </c>
      <c r="AB502">
        <v>54.79</v>
      </c>
      <c r="AC502">
        <v>79.87</v>
      </c>
    </row>
    <row r="503" spans="1:29" x14ac:dyDescent="0.25">
      <c r="A503" t="s">
        <v>129</v>
      </c>
      <c r="B503" t="s">
        <v>130</v>
      </c>
      <c r="C503">
        <v>2013</v>
      </c>
      <c r="D503">
        <v>2.419</v>
      </c>
      <c r="E503">
        <v>63.125</v>
      </c>
      <c r="F503">
        <v>15722989</v>
      </c>
      <c r="G503">
        <v>64.456791096944102</v>
      </c>
      <c r="H503">
        <v>3.0830000000000002</v>
      </c>
      <c r="I503">
        <v>6.8812742199999999</v>
      </c>
      <c r="J503">
        <v>76.369</v>
      </c>
      <c r="K503">
        <v>78.997</v>
      </c>
      <c r="L503">
        <v>73.777000000000001</v>
      </c>
      <c r="M503">
        <v>4545</v>
      </c>
      <c r="N503">
        <v>6141.9831814421505</v>
      </c>
      <c r="O503">
        <v>1.51</v>
      </c>
      <c r="P503">
        <v>7859194</v>
      </c>
      <c r="Q503">
        <v>7863795</v>
      </c>
      <c r="R503">
        <v>4.13</v>
      </c>
      <c r="S503">
        <v>87</v>
      </c>
      <c r="T503">
        <v>416.34295653999999</v>
      </c>
      <c r="U503">
        <v>19.859262072983299</v>
      </c>
      <c r="V503">
        <v>19.859262072983299</v>
      </c>
      <c r="W503">
        <v>6857058</v>
      </c>
      <c r="X503">
        <v>42</v>
      </c>
      <c r="Y503">
        <v>14.16</v>
      </c>
      <c r="Z503">
        <v>14.69</v>
      </c>
      <c r="AA503">
        <v>1.47</v>
      </c>
      <c r="AB503">
        <v>55.75</v>
      </c>
      <c r="AC503">
        <v>80.77</v>
      </c>
    </row>
    <row r="504" spans="1:29" x14ac:dyDescent="0.25">
      <c r="A504" t="s">
        <v>129</v>
      </c>
      <c r="B504" t="s">
        <v>130</v>
      </c>
      <c r="C504">
        <v>2014</v>
      </c>
      <c r="D504">
        <v>2.335</v>
      </c>
      <c r="E504">
        <v>63.261000000000003</v>
      </c>
      <c r="F504">
        <v>15957994</v>
      </c>
      <c r="G504">
        <v>64.915256436980897</v>
      </c>
      <c r="H504">
        <v>3.48</v>
      </c>
      <c r="I504">
        <v>6.8319988299999999</v>
      </c>
      <c r="J504">
        <v>76.622</v>
      </c>
      <c r="K504">
        <v>79.123999999999995</v>
      </c>
      <c r="L504">
        <v>74.146000000000001</v>
      </c>
      <c r="M504">
        <v>4258</v>
      </c>
      <c r="N504">
        <v>6436.7610365062201</v>
      </c>
      <c r="O504">
        <v>1.54</v>
      </c>
      <c r="P504">
        <v>7976779</v>
      </c>
      <c r="Q504">
        <v>7981215</v>
      </c>
      <c r="R504">
        <v>4.0599999999999996</v>
      </c>
      <c r="S504">
        <v>83</v>
      </c>
      <c r="T504">
        <v>435.51330566000001</v>
      </c>
      <c r="U504">
        <v>20.2791788990402</v>
      </c>
      <c r="V504">
        <v>20.2791788990402</v>
      </c>
      <c r="W504">
        <v>7045425</v>
      </c>
      <c r="X504">
        <v>40</v>
      </c>
      <c r="Y504">
        <v>13</v>
      </c>
      <c r="Z504">
        <v>15.38</v>
      </c>
      <c r="AA504">
        <v>1.45</v>
      </c>
      <c r="AB504">
        <v>56.68</v>
      </c>
      <c r="AC504">
        <v>81.66</v>
      </c>
    </row>
    <row r="505" spans="1:29" x14ac:dyDescent="0.25">
      <c r="A505" t="s">
        <v>129</v>
      </c>
      <c r="B505" t="s">
        <v>130</v>
      </c>
      <c r="C505">
        <v>2015</v>
      </c>
      <c r="D505">
        <v>2.2599999999999998</v>
      </c>
      <c r="E505">
        <v>63.398000000000003</v>
      </c>
      <c r="F505">
        <v>16195902</v>
      </c>
      <c r="G505">
        <v>65.373673575572894</v>
      </c>
      <c r="H505">
        <v>3.6160000000000001</v>
      </c>
      <c r="I505">
        <v>7.6051335299999998</v>
      </c>
      <c r="J505">
        <v>76.789000000000001</v>
      </c>
      <c r="K505">
        <v>79.209000000000003</v>
      </c>
      <c r="L505">
        <v>74.391000000000005</v>
      </c>
      <c r="M505">
        <v>4022</v>
      </c>
      <c r="N505">
        <v>6002.1083111024</v>
      </c>
      <c r="O505">
        <v>1.53</v>
      </c>
      <c r="P505">
        <v>8095675</v>
      </c>
      <c r="Q505">
        <v>8100227</v>
      </c>
      <c r="R505">
        <v>3.85</v>
      </c>
      <c r="S505">
        <v>78</v>
      </c>
      <c r="T505">
        <v>466.23751830999998</v>
      </c>
      <c r="U505">
        <v>20.172963972685199</v>
      </c>
      <c r="V505">
        <v>20.172963972685199</v>
      </c>
      <c r="W505">
        <v>7548658</v>
      </c>
      <c r="X505">
        <v>39</v>
      </c>
      <c r="Y505">
        <v>13.28</v>
      </c>
      <c r="Z505">
        <v>16.100000000000001</v>
      </c>
      <c r="AA505">
        <v>1.44</v>
      </c>
      <c r="AB505">
        <v>57.59</v>
      </c>
      <c r="AC505">
        <v>82.55</v>
      </c>
    </row>
    <row r="506" spans="1:29" x14ac:dyDescent="0.25">
      <c r="A506" t="s">
        <v>129</v>
      </c>
      <c r="B506" t="s">
        <v>130</v>
      </c>
      <c r="C506">
        <v>2016</v>
      </c>
      <c r="D506">
        <v>2.2010000000000001</v>
      </c>
      <c r="E506">
        <v>63.533999999999999</v>
      </c>
      <c r="F506">
        <v>16439585</v>
      </c>
      <c r="G506">
        <v>65.831561089666707</v>
      </c>
      <c r="H506">
        <v>4.5970000000000004</v>
      </c>
      <c r="I506">
        <v>7.41604376</v>
      </c>
      <c r="J506">
        <v>76.763000000000005</v>
      </c>
      <c r="K506">
        <v>79.137</v>
      </c>
      <c r="L506">
        <v>74.41</v>
      </c>
      <c r="M506">
        <v>3832</v>
      </c>
      <c r="N506">
        <v>5941.2347087837097</v>
      </c>
      <c r="O506">
        <v>1.39</v>
      </c>
      <c r="P506">
        <v>8217460</v>
      </c>
      <c r="Q506">
        <v>8222126</v>
      </c>
      <c r="R506">
        <v>3.53</v>
      </c>
      <c r="S506">
        <v>83</v>
      </c>
      <c r="T506">
        <v>450.82925415</v>
      </c>
      <c r="U506">
        <v>20.739916962206099</v>
      </c>
      <c r="V506">
        <v>20.739916962206099</v>
      </c>
      <c r="W506">
        <v>7951902</v>
      </c>
      <c r="X506">
        <v>40</v>
      </c>
      <c r="Y506">
        <v>13.58</v>
      </c>
      <c r="Z506">
        <v>16.850000000000001</v>
      </c>
      <c r="AA506">
        <v>1.42</v>
      </c>
      <c r="AB506">
        <v>58.5</v>
      </c>
      <c r="AC506">
        <v>99.69</v>
      </c>
    </row>
    <row r="507" spans="1:29" x14ac:dyDescent="0.25">
      <c r="A507" t="s">
        <v>129</v>
      </c>
      <c r="B507" t="s">
        <v>130</v>
      </c>
      <c r="C507">
        <v>2017</v>
      </c>
      <c r="D507">
        <v>2.1739999999999999</v>
      </c>
      <c r="E507">
        <v>63.67</v>
      </c>
      <c r="F507">
        <v>16696944</v>
      </c>
      <c r="G507">
        <v>66.181172272996804</v>
      </c>
      <c r="H507">
        <v>3.8359999999999999</v>
      </c>
      <c r="I507">
        <v>7.5371789900000001</v>
      </c>
      <c r="J507">
        <v>76.971999999999994</v>
      </c>
      <c r="K507">
        <v>79.394999999999996</v>
      </c>
      <c r="L507">
        <v>74.576999999999998</v>
      </c>
      <c r="M507">
        <v>3694</v>
      </c>
      <c r="N507">
        <v>6256.6830193597098</v>
      </c>
      <c r="O507">
        <v>1.4</v>
      </c>
      <c r="P507">
        <v>8346245</v>
      </c>
      <c r="Q507">
        <v>8350700</v>
      </c>
      <c r="R507">
        <v>3.3</v>
      </c>
      <c r="S507">
        <v>85</v>
      </c>
      <c r="T507">
        <v>470.80328369</v>
      </c>
      <c r="U507">
        <v>19.245932864766701</v>
      </c>
      <c r="V507">
        <v>19.245932864766701</v>
      </c>
      <c r="W507">
        <v>8190955</v>
      </c>
      <c r="X507">
        <v>43</v>
      </c>
      <c r="Y507">
        <v>14.15</v>
      </c>
      <c r="Z507">
        <v>17.63</v>
      </c>
      <c r="AA507">
        <v>1.41</v>
      </c>
      <c r="AB507">
        <v>59.41</v>
      </c>
      <c r="AC507">
        <v>100</v>
      </c>
    </row>
    <row r="508" spans="1:29" x14ac:dyDescent="0.25">
      <c r="A508" t="s">
        <v>129</v>
      </c>
      <c r="B508" t="s">
        <v>130</v>
      </c>
      <c r="C508">
        <v>2018</v>
      </c>
      <c r="D508">
        <v>2.133</v>
      </c>
      <c r="E508">
        <v>63.820999999999998</v>
      </c>
      <c r="F508">
        <v>17015672</v>
      </c>
      <c r="G508">
        <v>66.394698480138203</v>
      </c>
      <c r="H508">
        <v>3.53</v>
      </c>
      <c r="I508">
        <v>7.8260965300000001</v>
      </c>
      <c r="J508">
        <v>77.093999999999994</v>
      </c>
      <c r="K508">
        <v>79.603999999999999</v>
      </c>
      <c r="L508">
        <v>74.623000000000005</v>
      </c>
      <c r="M508">
        <v>3582</v>
      </c>
      <c r="N508">
        <v>6316.4688411953402</v>
      </c>
      <c r="O508">
        <v>1.4</v>
      </c>
      <c r="P508">
        <v>8506021</v>
      </c>
      <c r="Q508">
        <v>8509651</v>
      </c>
      <c r="R508">
        <v>3.26</v>
      </c>
      <c r="S508">
        <v>85</v>
      </c>
      <c r="T508">
        <v>494.71490478999999</v>
      </c>
      <c r="U508">
        <v>18.386683414634</v>
      </c>
      <c r="V508">
        <v>18.386683414634</v>
      </c>
      <c r="W508">
        <v>8227052</v>
      </c>
      <c r="X508">
        <v>44</v>
      </c>
      <c r="Y508">
        <v>12.25</v>
      </c>
      <c r="Z508">
        <v>18.420000000000002</v>
      </c>
      <c r="AA508">
        <v>1.39</v>
      </c>
      <c r="AB508">
        <v>60.31</v>
      </c>
      <c r="AC508">
        <v>100</v>
      </c>
    </row>
    <row r="509" spans="1:29" x14ac:dyDescent="0.25">
      <c r="A509" t="s">
        <v>129</v>
      </c>
      <c r="B509" t="s">
        <v>130</v>
      </c>
      <c r="C509">
        <v>2019</v>
      </c>
      <c r="D509">
        <v>2.0880000000000001</v>
      </c>
      <c r="E509">
        <v>63.985999999999997</v>
      </c>
      <c r="F509">
        <v>17343740</v>
      </c>
      <c r="G509">
        <v>66.609857134688298</v>
      </c>
      <c r="H509">
        <v>3.8119999999999998</v>
      </c>
      <c r="I509">
        <v>7.77070522</v>
      </c>
      <c r="J509">
        <v>77.296999999999997</v>
      </c>
      <c r="K509">
        <v>79.953000000000003</v>
      </c>
      <c r="L509">
        <v>74.698999999999998</v>
      </c>
      <c r="M509">
        <v>3468</v>
      </c>
      <c r="N509">
        <v>6203.72705079758</v>
      </c>
      <c r="O509">
        <v>1.39</v>
      </c>
      <c r="P509">
        <v>8670974</v>
      </c>
      <c r="Q509">
        <v>8672767</v>
      </c>
      <c r="R509">
        <v>3.26</v>
      </c>
      <c r="S509">
        <v>85</v>
      </c>
      <c r="T509">
        <v>484.36807250999999</v>
      </c>
      <c r="U509">
        <v>17.769931645035999</v>
      </c>
      <c r="V509">
        <v>17.769931645035999</v>
      </c>
      <c r="W509">
        <v>8387366</v>
      </c>
      <c r="X509">
        <v>46</v>
      </c>
      <c r="Y509">
        <v>11.63</v>
      </c>
      <c r="Z509">
        <v>19.239999999999998</v>
      </c>
      <c r="AA509">
        <v>1.38</v>
      </c>
      <c r="AB509">
        <v>61.21</v>
      </c>
      <c r="AC509">
        <v>100</v>
      </c>
    </row>
    <row r="510" spans="1:29" x14ac:dyDescent="0.25">
      <c r="A510" t="s">
        <v>129</v>
      </c>
      <c r="B510" t="s">
        <v>130</v>
      </c>
      <c r="C510">
        <v>2020</v>
      </c>
      <c r="D510">
        <v>2.0510000000000002</v>
      </c>
      <c r="E510">
        <v>64.165999999999997</v>
      </c>
      <c r="F510">
        <v>17588595</v>
      </c>
      <c r="G510">
        <v>66.826665297483601</v>
      </c>
      <c r="H510">
        <v>6.1269999999999998</v>
      </c>
      <c r="I510">
        <v>8.3588962599999999</v>
      </c>
      <c r="J510">
        <v>72.153000000000006</v>
      </c>
      <c r="K510">
        <v>76.055999999999997</v>
      </c>
      <c r="L510">
        <v>68.765000000000001</v>
      </c>
      <c r="M510">
        <v>3353</v>
      </c>
      <c r="N510">
        <v>5450.4337611958199</v>
      </c>
      <c r="O510">
        <v>1.32</v>
      </c>
      <c r="P510">
        <v>8798448</v>
      </c>
      <c r="Q510">
        <v>8790148</v>
      </c>
      <c r="R510">
        <v>2.54</v>
      </c>
      <c r="S510">
        <v>70</v>
      </c>
      <c r="T510">
        <v>471.87576294000002</v>
      </c>
      <c r="U510">
        <v>16.657021075892199</v>
      </c>
      <c r="V510">
        <v>16.657021075892199</v>
      </c>
      <c r="W510">
        <v>7769265</v>
      </c>
      <c r="X510">
        <v>45</v>
      </c>
      <c r="Z510">
        <v>20.100000000000001</v>
      </c>
      <c r="AA510">
        <v>1.37</v>
      </c>
      <c r="AB510">
        <v>62.11</v>
      </c>
      <c r="AC510">
        <v>100</v>
      </c>
    </row>
    <row r="511" spans="1:29" x14ac:dyDescent="0.25">
      <c r="A511" t="s">
        <v>129</v>
      </c>
      <c r="B511" t="s">
        <v>130</v>
      </c>
      <c r="C511">
        <v>2021</v>
      </c>
      <c r="D511">
        <v>2.0259999999999998</v>
      </c>
      <c r="E511">
        <v>64.361000000000004</v>
      </c>
      <c r="F511">
        <v>17797737</v>
      </c>
      <c r="G511">
        <v>67.044902482393994</v>
      </c>
      <c r="H511">
        <v>4.5519999999999996</v>
      </c>
      <c r="I511">
        <v>8.2866172799999998</v>
      </c>
      <c r="J511">
        <v>73.67</v>
      </c>
      <c r="K511">
        <v>77.462000000000003</v>
      </c>
      <c r="L511">
        <v>70.260000000000005</v>
      </c>
      <c r="M511">
        <v>3233</v>
      </c>
      <c r="N511">
        <v>6036.4472741674999</v>
      </c>
      <c r="O511">
        <v>1.3</v>
      </c>
      <c r="P511">
        <v>8910903</v>
      </c>
      <c r="Q511">
        <v>8886835</v>
      </c>
      <c r="S511">
        <v>72</v>
      </c>
      <c r="T511">
        <v>494.30838012999999</v>
      </c>
      <c r="W511">
        <v>8652009</v>
      </c>
      <c r="X511">
        <v>46</v>
      </c>
      <c r="Z511">
        <v>21</v>
      </c>
      <c r="AA511">
        <v>1.36</v>
      </c>
      <c r="AB511">
        <v>63.02</v>
      </c>
      <c r="AC511">
        <v>100</v>
      </c>
    </row>
    <row r="512" spans="1:29" x14ac:dyDescent="0.25">
      <c r="A512" t="s">
        <v>131</v>
      </c>
      <c r="B512" t="s">
        <v>132</v>
      </c>
      <c r="C512">
        <v>2012</v>
      </c>
      <c r="D512">
        <v>3.335</v>
      </c>
      <c r="E512">
        <v>42.945999999999998</v>
      </c>
      <c r="F512">
        <v>91240376</v>
      </c>
      <c r="H512">
        <v>12.597</v>
      </c>
      <c r="I512">
        <v>4.4589180900000001</v>
      </c>
      <c r="J512">
        <v>70.084999999999994</v>
      </c>
      <c r="K512">
        <v>72.745000000000005</v>
      </c>
      <c r="L512">
        <v>67.513000000000005</v>
      </c>
      <c r="M512">
        <v>55126</v>
      </c>
      <c r="N512">
        <v>3059.13542779204</v>
      </c>
      <c r="O512">
        <v>1.41</v>
      </c>
      <c r="P512">
        <v>45030881</v>
      </c>
      <c r="Q512">
        <v>46209495</v>
      </c>
      <c r="R512">
        <v>0.19</v>
      </c>
      <c r="S512">
        <v>93</v>
      </c>
      <c r="T512">
        <v>142.75941467000001</v>
      </c>
      <c r="U512">
        <v>61.724755873388901</v>
      </c>
      <c r="V512">
        <v>61.724755873388901</v>
      </c>
      <c r="W512">
        <v>29544119</v>
      </c>
    </row>
    <row r="513" spans="1:29" x14ac:dyDescent="0.25">
      <c r="A513" t="s">
        <v>131</v>
      </c>
      <c r="B513" t="s">
        <v>132</v>
      </c>
      <c r="C513">
        <v>2013</v>
      </c>
      <c r="D513">
        <v>3.419</v>
      </c>
      <c r="E513">
        <v>42.893000000000001</v>
      </c>
      <c r="F513">
        <v>93377890</v>
      </c>
      <c r="H513">
        <v>13.154</v>
      </c>
      <c r="I513">
        <v>4.6710042999999999</v>
      </c>
      <c r="J513">
        <v>70.052000000000007</v>
      </c>
      <c r="K513">
        <v>72.819999999999993</v>
      </c>
      <c r="L513">
        <v>67.397999999999996</v>
      </c>
      <c r="M513">
        <v>55251</v>
      </c>
      <c r="N513">
        <v>3088.8908340843</v>
      </c>
      <c r="O513">
        <v>1.4</v>
      </c>
      <c r="P513">
        <v>46092575</v>
      </c>
      <c r="Q513">
        <v>47285316</v>
      </c>
      <c r="R513">
        <v>0.19</v>
      </c>
      <c r="S513">
        <v>97</v>
      </c>
      <c r="T513">
        <v>142.59768677</v>
      </c>
      <c r="U513">
        <v>70.148459968751695</v>
      </c>
      <c r="V513">
        <v>70.148459968751695</v>
      </c>
      <c r="W513">
        <v>30181706</v>
      </c>
    </row>
    <row r="514" spans="1:29" x14ac:dyDescent="0.25">
      <c r="A514" t="s">
        <v>131</v>
      </c>
      <c r="B514" t="s">
        <v>132</v>
      </c>
      <c r="C514">
        <v>2014</v>
      </c>
      <c r="D514">
        <v>3.4409999999999998</v>
      </c>
      <c r="E514">
        <v>42.838999999999999</v>
      </c>
      <c r="F514">
        <v>95592324</v>
      </c>
      <c r="H514">
        <v>13.105</v>
      </c>
      <c r="I514">
        <v>4.7741532299999996</v>
      </c>
      <c r="J514">
        <v>70.415000000000006</v>
      </c>
      <c r="K514">
        <v>73.162999999999997</v>
      </c>
      <c r="L514">
        <v>67.772999999999996</v>
      </c>
      <c r="M514">
        <v>54853</v>
      </c>
      <c r="N514">
        <v>3196.8613807868701</v>
      </c>
      <c r="O514">
        <v>1.37</v>
      </c>
      <c r="P514">
        <v>47193391</v>
      </c>
      <c r="Q514">
        <v>48398933</v>
      </c>
      <c r="R514">
        <v>0.19</v>
      </c>
      <c r="S514">
        <v>94</v>
      </c>
      <c r="T514">
        <v>158.20581055</v>
      </c>
      <c r="U514">
        <v>66.121496079204604</v>
      </c>
      <c r="V514">
        <v>66.121496079204604</v>
      </c>
      <c r="W514">
        <v>30655760</v>
      </c>
    </row>
    <row r="515" spans="1:29" x14ac:dyDescent="0.25">
      <c r="A515" t="s">
        <v>131</v>
      </c>
      <c r="B515" t="s">
        <v>132</v>
      </c>
      <c r="C515">
        <v>2015</v>
      </c>
      <c r="D515">
        <v>3.4359999999999999</v>
      </c>
      <c r="E515">
        <v>42.784999999999997</v>
      </c>
      <c r="F515">
        <v>97723799</v>
      </c>
      <c r="H515">
        <v>13.052</v>
      </c>
      <c r="I515">
        <v>5.0615320199999996</v>
      </c>
      <c r="J515">
        <v>70.483000000000004</v>
      </c>
      <c r="K515">
        <v>73.081000000000003</v>
      </c>
      <c r="L515">
        <v>67.966999999999999</v>
      </c>
      <c r="M515">
        <v>53740</v>
      </c>
      <c r="N515">
        <v>3370.3824471601502</v>
      </c>
      <c r="O515">
        <v>1.27</v>
      </c>
      <c r="P515">
        <v>48251205</v>
      </c>
      <c r="Q515">
        <v>49472593</v>
      </c>
      <c r="R515">
        <v>0.18</v>
      </c>
      <c r="S515">
        <v>93</v>
      </c>
      <c r="T515">
        <v>173.51943969999999</v>
      </c>
      <c r="U515">
        <v>67.648963161021896</v>
      </c>
      <c r="V515">
        <v>67.648963161021896</v>
      </c>
      <c r="W515">
        <v>30540697</v>
      </c>
    </row>
    <row r="516" spans="1:29" x14ac:dyDescent="0.25">
      <c r="A516" t="s">
        <v>131</v>
      </c>
      <c r="B516" t="s">
        <v>132</v>
      </c>
      <c r="C516">
        <v>2016</v>
      </c>
      <c r="D516">
        <v>3.2029999999999998</v>
      </c>
      <c r="E516">
        <v>42.731999999999999</v>
      </c>
      <c r="F516">
        <v>99784030</v>
      </c>
      <c r="H516">
        <v>12.45</v>
      </c>
      <c r="I516">
        <v>5.0746240599999997</v>
      </c>
      <c r="J516">
        <v>70.843999999999994</v>
      </c>
      <c r="K516">
        <v>73.552000000000007</v>
      </c>
      <c r="L516">
        <v>68.233000000000004</v>
      </c>
      <c r="M516">
        <v>50635</v>
      </c>
      <c r="N516">
        <v>3331.6124613468801</v>
      </c>
      <c r="O516">
        <v>1.27</v>
      </c>
      <c r="P516">
        <v>49274300</v>
      </c>
      <c r="Q516">
        <v>50509730</v>
      </c>
      <c r="R516">
        <v>0.16</v>
      </c>
      <c r="S516">
        <v>95</v>
      </c>
      <c r="T516">
        <v>145.27769470000001</v>
      </c>
      <c r="U516">
        <v>61.457755298250603</v>
      </c>
      <c r="V516">
        <v>61.457755298250603</v>
      </c>
      <c r="W516">
        <v>30927659</v>
      </c>
    </row>
    <row r="517" spans="1:29" x14ac:dyDescent="0.25">
      <c r="A517" t="s">
        <v>131</v>
      </c>
      <c r="B517" t="s">
        <v>132</v>
      </c>
      <c r="C517">
        <v>2017</v>
      </c>
      <c r="D517">
        <v>3.1509999999999998</v>
      </c>
      <c r="E517">
        <v>42.704999999999998</v>
      </c>
      <c r="F517">
        <v>101789386</v>
      </c>
      <c r="H517">
        <v>11.766999999999999</v>
      </c>
      <c r="I517">
        <v>5.3466191299999997</v>
      </c>
      <c r="J517">
        <v>71.302000000000007</v>
      </c>
      <c r="K517">
        <v>73.974000000000004</v>
      </c>
      <c r="L517">
        <v>68.712000000000003</v>
      </c>
      <c r="M517">
        <v>47302</v>
      </c>
      <c r="N517">
        <v>2439.96728439968</v>
      </c>
      <c r="O517">
        <v>1.3</v>
      </c>
      <c r="P517">
        <v>50273865</v>
      </c>
      <c r="Q517">
        <v>51515521</v>
      </c>
      <c r="R517">
        <v>0.15</v>
      </c>
      <c r="S517">
        <v>94</v>
      </c>
      <c r="T517">
        <v>107.98847961</v>
      </c>
      <c r="U517">
        <v>58.935338413557901</v>
      </c>
      <c r="V517">
        <v>58.935338413557901</v>
      </c>
      <c r="W517">
        <v>30428646</v>
      </c>
    </row>
    <row r="518" spans="1:29" x14ac:dyDescent="0.25">
      <c r="A518" t="s">
        <v>131</v>
      </c>
      <c r="B518" t="s">
        <v>132</v>
      </c>
      <c r="C518">
        <v>2018</v>
      </c>
      <c r="D518">
        <v>3.0979999999999999</v>
      </c>
      <c r="E518">
        <v>42.704000000000001</v>
      </c>
      <c r="F518">
        <v>103740765</v>
      </c>
      <c r="H518">
        <v>9.8550000000000004</v>
      </c>
      <c r="I518">
        <v>4.7489299799999998</v>
      </c>
      <c r="J518">
        <v>71.367000000000004</v>
      </c>
      <c r="K518">
        <v>73.927000000000007</v>
      </c>
      <c r="L518">
        <v>68.875</v>
      </c>
      <c r="M518">
        <v>45412</v>
      </c>
      <c r="N518">
        <v>2531.20007864537</v>
      </c>
      <c r="O518">
        <v>1.26</v>
      </c>
      <c r="P518">
        <v>51250007</v>
      </c>
      <c r="Q518">
        <v>52490759</v>
      </c>
      <c r="R518">
        <v>0.15</v>
      </c>
      <c r="S518">
        <v>95</v>
      </c>
      <c r="T518">
        <v>120.22325897</v>
      </c>
      <c r="U518">
        <v>65.463130160186907</v>
      </c>
      <c r="V518">
        <v>65.463130160186907</v>
      </c>
      <c r="W518">
        <v>29899860</v>
      </c>
    </row>
    <row r="519" spans="1:29" x14ac:dyDescent="0.25">
      <c r="A519" t="s">
        <v>131</v>
      </c>
      <c r="B519" t="s">
        <v>132</v>
      </c>
      <c r="C519">
        <v>2019</v>
      </c>
      <c r="D519">
        <v>3.0009999999999999</v>
      </c>
      <c r="E519">
        <v>42.73</v>
      </c>
      <c r="F519">
        <v>105618671</v>
      </c>
      <c r="H519">
        <v>7.851</v>
      </c>
      <c r="I519">
        <v>4.5994668000000001</v>
      </c>
      <c r="J519">
        <v>71.358000000000004</v>
      </c>
      <c r="K519">
        <v>73.710999999999999</v>
      </c>
      <c r="L519">
        <v>69.049000000000007</v>
      </c>
      <c r="M519">
        <v>43174</v>
      </c>
      <c r="N519">
        <v>3017.25833578941</v>
      </c>
      <c r="O519">
        <v>1.22</v>
      </c>
      <c r="P519">
        <v>52189268</v>
      </c>
      <c r="Q519">
        <v>53429404</v>
      </c>
      <c r="R519">
        <v>0.15</v>
      </c>
      <c r="S519">
        <v>95</v>
      </c>
      <c r="T519">
        <v>145.31028748</v>
      </c>
      <c r="U519">
        <v>67.752902089130103</v>
      </c>
      <c r="V519">
        <v>67.752902089130103</v>
      </c>
      <c r="W519">
        <v>29708924</v>
      </c>
    </row>
    <row r="520" spans="1:29" x14ac:dyDescent="0.25">
      <c r="A520" t="s">
        <v>131</v>
      </c>
      <c r="B520" t="s">
        <v>132</v>
      </c>
      <c r="C520">
        <v>2020</v>
      </c>
      <c r="D520">
        <v>2.96</v>
      </c>
      <c r="E520">
        <v>42.783000000000001</v>
      </c>
      <c r="F520">
        <v>107465134</v>
      </c>
      <c r="H520">
        <v>7.9740000000000002</v>
      </c>
      <c r="I520">
        <v>4.1538462599999999</v>
      </c>
      <c r="J520">
        <v>70.989999999999995</v>
      </c>
      <c r="K520">
        <v>73.39</v>
      </c>
      <c r="L520">
        <v>68.667000000000002</v>
      </c>
      <c r="M520">
        <v>41130</v>
      </c>
      <c r="N520">
        <v>3571.5569065135001</v>
      </c>
      <c r="O520">
        <v>1.1299999999999999</v>
      </c>
      <c r="P520">
        <v>53107732</v>
      </c>
      <c r="Q520">
        <v>54357401</v>
      </c>
      <c r="R520">
        <v>0.13</v>
      </c>
      <c r="S520">
        <v>94</v>
      </c>
      <c r="T520">
        <v>150.90655518</v>
      </c>
      <c r="U520">
        <v>54.858705649643603</v>
      </c>
      <c r="V520">
        <v>54.858705649643603</v>
      </c>
      <c r="W520">
        <v>29873073</v>
      </c>
    </row>
    <row r="521" spans="1:29" x14ac:dyDescent="0.25">
      <c r="A521" t="s">
        <v>131</v>
      </c>
      <c r="B521" t="s">
        <v>132</v>
      </c>
      <c r="C521">
        <v>2021</v>
      </c>
      <c r="D521">
        <v>2.9169999999999998</v>
      </c>
      <c r="E521">
        <v>42.862000000000002</v>
      </c>
      <c r="F521">
        <v>109262178</v>
      </c>
      <c r="H521">
        <v>7.4409999999999998</v>
      </c>
      <c r="I521">
        <v>4.6095514299999998</v>
      </c>
      <c r="J521">
        <v>70.221000000000004</v>
      </c>
      <c r="K521">
        <v>72.608000000000004</v>
      </c>
      <c r="L521">
        <v>67.935000000000002</v>
      </c>
      <c r="M521">
        <v>39547</v>
      </c>
      <c r="N521">
        <v>3886.7224983901001</v>
      </c>
      <c r="P521">
        <v>54001891</v>
      </c>
      <c r="Q521">
        <v>55260287</v>
      </c>
      <c r="S521">
        <v>96</v>
      </c>
      <c r="T521">
        <v>179.68119812</v>
      </c>
      <c r="W521">
        <v>31447172</v>
      </c>
    </row>
    <row r="522" spans="1:29" x14ac:dyDescent="0.25">
      <c r="A522" t="s">
        <v>133</v>
      </c>
      <c r="B522" t="s">
        <v>134</v>
      </c>
      <c r="C522">
        <v>2012</v>
      </c>
      <c r="D522">
        <v>2.1869999999999998</v>
      </c>
      <c r="E522">
        <v>67.186999999999998</v>
      </c>
      <c r="F522">
        <v>6161289</v>
      </c>
      <c r="H522">
        <v>3.843</v>
      </c>
      <c r="I522">
        <v>8.6062536200000004</v>
      </c>
      <c r="J522">
        <v>71.831000000000003</v>
      </c>
      <c r="K522">
        <v>76.162999999999997</v>
      </c>
      <c r="L522">
        <v>67.260000000000005</v>
      </c>
      <c r="M522">
        <v>1772</v>
      </c>
      <c r="N522">
        <v>3471.05126865498</v>
      </c>
      <c r="O522">
        <v>1.08</v>
      </c>
      <c r="P522">
        <v>3216582</v>
      </c>
      <c r="Q522">
        <v>2944707</v>
      </c>
      <c r="R522">
        <v>2.69</v>
      </c>
      <c r="S522">
        <v>93</v>
      </c>
      <c r="T522">
        <v>298.72540283000001</v>
      </c>
      <c r="U522">
        <v>24.2617826031933</v>
      </c>
      <c r="V522">
        <v>24.2617826031933</v>
      </c>
      <c r="W522">
        <v>2579866</v>
      </c>
      <c r="X522">
        <v>42</v>
      </c>
      <c r="Y522">
        <v>11.22</v>
      </c>
      <c r="Z522">
        <v>17.45</v>
      </c>
      <c r="AA522">
        <v>2.5099999999999998</v>
      </c>
      <c r="AB522">
        <v>56.53</v>
      </c>
      <c r="AC522">
        <v>80.2</v>
      </c>
    </row>
    <row r="523" spans="1:29" x14ac:dyDescent="0.25">
      <c r="A523" t="s">
        <v>133</v>
      </c>
      <c r="B523" t="s">
        <v>134</v>
      </c>
      <c r="C523">
        <v>2013</v>
      </c>
      <c r="D523">
        <v>2.1539999999999999</v>
      </c>
      <c r="E523">
        <v>68.036000000000001</v>
      </c>
      <c r="F523">
        <v>6185642</v>
      </c>
      <c r="H523">
        <v>3.6930000000000001</v>
      </c>
      <c r="I523">
        <v>9.0523595799999992</v>
      </c>
      <c r="J523">
        <v>71.771000000000001</v>
      </c>
      <c r="K523">
        <v>76.158000000000001</v>
      </c>
      <c r="L523">
        <v>67.146000000000001</v>
      </c>
      <c r="M523">
        <v>1684</v>
      </c>
      <c r="N523">
        <v>3555.1620995848102</v>
      </c>
      <c r="O523">
        <v>1.08</v>
      </c>
      <c r="P523">
        <v>3229694</v>
      </c>
      <c r="Q523">
        <v>2955948</v>
      </c>
      <c r="R523">
        <v>2.74</v>
      </c>
      <c r="S523">
        <v>92</v>
      </c>
      <c r="T523">
        <v>321.82662964000002</v>
      </c>
      <c r="U523">
        <v>25.800963640805499</v>
      </c>
      <c r="V523">
        <v>25.800963640805499</v>
      </c>
      <c r="W523">
        <v>2630753</v>
      </c>
      <c r="X523">
        <v>44</v>
      </c>
      <c r="Y523">
        <v>10.85</v>
      </c>
      <c r="Z523">
        <v>17.84</v>
      </c>
      <c r="AA523">
        <v>2.5099999999999998</v>
      </c>
      <c r="AB523">
        <v>57.01</v>
      </c>
      <c r="AC523">
        <v>82.47</v>
      </c>
    </row>
    <row r="524" spans="1:29" x14ac:dyDescent="0.25">
      <c r="A524" t="s">
        <v>133</v>
      </c>
      <c r="B524" t="s">
        <v>134</v>
      </c>
      <c r="C524">
        <v>2014</v>
      </c>
      <c r="D524">
        <v>2.1259999999999999</v>
      </c>
      <c r="E524">
        <v>68.873999999999995</v>
      </c>
      <c r="F524">
        <v>6209526</v>
      </c>
      <c r="H524">
        <v>4.1539999999999999</v>
      </c>
      <c r="I524">
        <v>8.5989418000000004</v>
      </c>
      <c r="J524">
        <v>71.745999999999995</v>
      </c>
      <c r="K524">
        <v>76.266999999999996</v>
      </c>
      <c r="L524">
        <v>66.992999999999995</v>
      </c>
      <c r="M524">
        <v>1609</v>
      </c>
      <c r="N524">
        <v>3638.5176581916198</v>
      </c>
      <c r="O524">
        <v>1.37</v>
      </c>
      <c r="P524">
        <v>3242771</v>
      </c>
      <c r="Q524">
        <v>2966755</v>
      </c>
      <c r="R524">
        <v>2.78</v>
      </c>
      <c r="S524">
        <v>94</v>
      </c>
      <c r="T524">
        <v>312.86746216</v>
      </c>
      <c r="U524">
        <v>23.562448137370598</v>
      </c>
      <c r="V524">
        <v>23.562448137370598</v>
      </c>
      <c r="W524">
        <v>2617260</v>
      </c>
      <c r="X524">
        <v>45</v>
      </c>
      <c r="Y524">
        <v>2.68</v>
      </c>
      <c r="Z524">
        <v>18.239999999999998</v>
      </c>
      <c r="AA524">
        <v>2.46</v>
      </c>
      <c r="AB524">
        <v>57.46</v>
      </c>
      <c r="AC524">
        <v>84.76</v>
      </c>
    </row>
    <row r="525" spans="1:29" x14ac:dyDescent="0.25">
      <c r="A525" t="s">
        <v>133</v>
      </c>
      <c r="B525" t="s">
        <v>134</v>
      </c>
      <c r="C525">
        <v>2015</v>
      </c>
      <c r="D525">
        <v>2.0670000000000002</v>
      </c>
      <c r="E525">
        <v>69.7</v>
      </c>
      <c r="F525">
        <v>6231066</v>
      </c>
      <c r="H525">
        <v>3.9980000000000002</v>
      </c>
      <c r="I525">
        <v>8.7583322500000005</v>
      </c>
      <c r="J525">
        <v>71.813999999999993</v>
      </c>
      <c r="K525">
        <v>76.572000000000003</v>
      </c>
      <c r="L525">
        <v>66.834000000000003</v>
      </c>
      <c r="M525">
        <v>1529</v>
      </c>
      <c r="N525">
        <v>3761.5136800027499</v>
      </c>
      <c r="O525">
        <v>1.03</v>
      </c>
      <c r="P525">
        <v>3254990</v>
      </c>
      <c r="Q525">
        <v>2976076</v>
      </c>
      <c r="R525">
        <v>2.89</v>
      </c>
      <c r="S525">
        <v>94</v>
      </c>
      <c r="T525">
        <v>329.44250488</v>
      </c>
      <c r="U525">
        <v>23.941083169419901</v>
      </c>
      <c r="V525">
        <v>23.941083169419901</v>
      </c>
      <c r="W525">
        <v>2618193</v>
      </c>
      <c r="X525">
        <v>50</v>
      </c>
      <c r="Y525">
        <v>12.3</v>
      </c>
      <c r="Z525">
        <v>18.63</v>
      </c>
      <c r="AA525">
        <v>2.4500000000000002</v>
      </c>
      <c r="AB525">
        <v>57.88</v>
      </c>
      <c r="AC525">
        <v>87.08</v>
      </c>
    </row>
    <row r="526" spans="1:29" x14ac:dyDescent="0.25">
      <c r="A526" t="s">
        <v>133</v>
      </c>
      <c r="B526" t="s">
        <v>134</v>
      </c>
      <c r="C526">
        <v>2016</v>
      </c>
      <c r="D526">
        <v>1.9650000000000001</v>
      </c>
      <c r="E526">
        <v>70.501000000000005</v>
      </c>
      <c r="F526">
        <v>6250510</v>
      </c>
      <c r="H526">
        <v>4.4180000000000001</v>
      </c>
      <c r="I526">
        <v>8.7145633700000005</v>
      </c>
      <c r="J526">
        <v>72.025000000000006</v>
      </c>
      <c r="K526">
        <v>77.075000000000003</v>
      </c>
      <c r="L526">
        <v>66.762</v>
      </c>
      <c r="M526">
        <v>1425</v>
      </c>
      <c r="N526">
        <v>3870.3129824606299</v>
      </c>
      <c r="O526">
        <v>1.07</v>
      </c>
      <c r="P526">
        <v>3266614</v>
      </c>
      <c r="Q526">
        <v>2983896</v>
      </c>
      <c r="R526">
        <v>3.01</v>
      </c>
      <c r="S526">
        <v>98</v>
      </c>
      <c r="T526">
        <v>337.27490233999998</v>
      </c>
      <c r="U526">
        <v>22.7554051143461</v>
      </c>
      <c r="V526">
        <v>22.7554051143461</v>
      </c>
      <c r="W526">
        <v>2673318</v>
      </c>
      <c r="X526">
        <v>61</v>
      </c>
      <c r="Y526">
        <v>2.2799999999999998</v>
      </c>
      <c r="Z526">
        <v>19.04</v>
      </c>
      <c r="AA526">
        <v>2.4300000000000002</v>
      </c>
      <c r="AB526">
        <v>58.28</v>
      </c>
      <c r="AC526">
        <v>89.44</v>
      </c>
    </row>
    <row r="527" spans="1:29" x14ac:dyDescent="0.25">
      <c r="A527" t="s">
        <v>133</v>
      </c>
      <c r="B527" t="s">
        <v>134</v>
      </c>
      <c r="C527">
        <v>2017</v>
      </c>
      <c r="D527">
        <v>1.8959999999999999</v>
      </c>
      <c r="E527">
        <v>71.275000000000006</v>
      </c>
      <c r="F527">
        <v>6266654</v>
      </c>
      <c r="H527">
        <v>4.3849999999999998</v>
      </c>
      <c r="I527">
        <v>8.4228687299999994</v>
      </c>
      <c r="J527">
        <v>72.311000000000007</v>
      </c>
      <c r="K527">
        <v>77.494</v>
      </c>
      <c r="L527">
        <v>66.908000000000001</v>
      </c>
      <c r="M527">
        <v>1323</v>
      </c>
      <c r="N527">
        <v>3986.0490143543898</v>
      </c>
      <c r="O527">
        <v>1.06</v>
      </c>
      <c r="P527">
        <v>3276963</v>
      </c>
      <c r="Q527">
        <v>2989691</v>
      </c>
      <c r="R527">
        <v>3.15</v>
      </c>
      <c r="S527">
        <v>92</v>
      </c>
      <c r="T527">
        <v>335.73712158000001</v>
      </c>
      <c r="U527">
        <v>22.106595494657501</v>
      </c>
      <c r="V527">
        <v>22.106595494657501</v>
      </c>
      <c r="W527">
        <v>2687119</v>
      </c>
      <c r="X527">
        <v>74</v>
      </c>
      <c r="Y527">
        <v>10.51</v>
      </c>
      <c r="Z527">
        <v>19.46</v>
      </c>
      <c r="AA527">
        <v>2.42</v>
      </c>
      <c r="AB527">
        <v>58.65</v>
      </c>
      <c r="AC527">
        <v>90.81</v>
      </c>
    </row>
    <row r="528" spans="1:29" x14ac:dyDescent="0.25">
      <c r="A528" t="s">
        <v>133</v>
      </c>
      <c r="B528" t="s">
        <v>134</v>
      </c>
      <c r="C528">
        <v>2018</v>
      </c>
      <c r="D528">
        <v>1.849</v>
      </c>
      <c r="E528">
        <v>72.022999999999996</v>
      </c>
      <c r="F528">
        <v>6276342</v>
      </c>
      <c r="H528">
        <v>4.0060000000000002</v>
      </c>
      <c r="I528">
        <v>8.3227519999999995</v>
      </c>
      <c r="J528">
        <v>72.555000000000007</v>
      </c>
      <c r="K528">
        <v>77.488</v>
      </c>
      <c r="L528">
        <v>67.352000000000004</v>
      </c>
      <c r="M528">
        <v>1238</v>
      </c>
      <c r="N528">
        <v>4145.8623510318603</v>
      </c>
      <c r="O528">
        <v>1.07</v>
      </c>
      <c r="P528">
        <v>3284064</v>
      </c>
      <c r="Q528">
        <v>2992279</v>
      </c>
      <c r="R528">
        <v>3.28</v>
      </c>
      <c r="S528">
        <v>89</v>
      </c>
      <c r="T528">
        <v>345.05181885000002</v>
      </c>
      <c r="U528">
        <v>21.085341226984699</v>
      </c>
      <c r="V528">
        <v>21.085341226984699</v>
      </c>
      <c r="W528">
        <v>2694155</v>
      </c>
      <c r="X528">
        <v>73</v>
      </c>
      <c r="Y528">
        <v>10.38</v>
      </c>
      <c r="Z528">
        <v>19.899999999999999</v>
      </c>
      <c r="AA528">
        <v>2.41</v>
      </c>
      <c r="AB528">
        <v>59.01</v>
      </c>
      <c r="AC528">
        <v>92.19</v>
      </c>
    </row>
    <row r="529" spans="1:29" x14ac:dyDescent="0.25">
      <c r="A529" t="s">
        <v>133</v>
      </c>
      <c r="B529" t="s">
        <v>134</v>
      </c>
      <c r="C529">
        <v>2019</v>
      </c>
      <c r="D529">
        <v>1.8380000000000001</v>
      </c>
      <c r="E529">
        <v>72.745999999999995</v>
      </c>
      <c r="F529">
        <v>6280217</v>
      </c>
      <c r="H529">
        <v>4.17</v>
      </c>
      <c r="I529">
        <v>8.8084611899999992</v>
      </c>
      <c r="J529">
        <v>72.558999999999997</v>
      </c>
      <c r="K529">
        <v>76.775999999999996</v>
      </c>
      <c r="L529">
        <v>68.009</v>
      </c>
      <c r="M529">
        <v>1176</v>
      </c>
      <c r="N529">
        <v>4280.2884040471899</v>
      </c>
      <c r="O529">
        <v>1.06</v>
      </c>
      <c r="P529">
        <v>3287678</v>
      </c>
      <c r="Q529">
        <v>2992539</v>
      </c>
      <c r="R529">
        <v>3.28</v>
      </c>
      <c r="S529">
        <v>90</v>
      </c>
      <c r="T529">
        <v>377.02557373000002</v>
      </c>
      <c r="U529">
        <v>18.267588582606098</v>
      </c>
      <c r="V529">
        <v>18.267588582606098</v>
      </c>
      <c r="W529">
        <v>2762085</v>
      </c>
      <c r="X529">
        <v>60</v>
      </c>
      <c r="Y529">
        <v>10.5</v>
      </c>
      <c r="Z529">
        <v>20.37</v>
      </c>
      <c r="AA529">
        <v>2.41</v>
      </c>
      <c r="AB529">
        <v>59.36</v>
      </c>
      <c r="AC529">
        <v>99.58</v>
      </c>
    </row>
    <row r="530" spans="1:29" x14ac:dyDescent="0.25">
      <c r="A530" t="s">
        <v>133</v>
      </c>
      <c r="B530" t="s">
        <v>134</v>
      </c>
      <c r="C530">
        <v>2020</v>
      </c>
      <c r="D530">
        <v>1.819</v>
      </c>
      <c r="E530">
        <v>73.444000000000003</v>
      </c>
      <c r="F530">
        <v>6292731</v>
      </c>
      <c r="H530">
        <v>5.008</v>
      </c>
      <c r="I530">
        <v>9.08151054</v>
      </c>
      <c r="J530">
        <v>71.061000000000007</v>
      </c>
      <c r="K530">
        <v>75.412999999999997</v>
      </c>
      <c r="L530">
        <v>66.432000000000002</v>
      </c>
      <c r="M530">
        <v>1124</v>
      </c>
      <c r="N530">
        <v>3960.3138923306901</v>
      </c>
      <c r="O530">
        <v>1.08</v>
      </c>
      <c r="P530">
        <v>3295300</v>
      </c>
      <c r="Q530">
        <v>2997430</v>
      </c>
      <c r="R530">
        <v>3.15</v>
      </c>
      <c r="S530">
        <v>76</v>
      </c>
      <c r="T530">
        <v>354.48699950999998</v>
      </c>
      <c r="U530">
        <v>20.028714450014501</v>
      </c>
      <c r="V530">
        <v>20.028714450014501</v>
      </c>
      <c r="W530">
        <v>2632889</v>
      </c>
      <c r="X530">
        <v>41</v>
      </c>
      <c r="Z530">
        <v>20.88</v>
      </c>
      <c r="AA530">
        <v>2.4</v>
      </c>
      <c r="AB530">
        <v>59.72</v>
      </c>
      <c r="AC530">
        <v>99.65</v>
      </c>
    </row>
    <row r="531" spans="1:29" x14ac:dyDescent="0.25">
      <c r="A531" t="s">
        <v>133</v>
      </c>
      <c r="B531" t="s">
        <v>134</v>
      </c>
      <c r="C531">
        <v>2021</v>
      </c>
      <c r="D531">
        <v>1.8029999999999999</v>
      </c>
      <c r="E531">
        <v>74.117999999999995</v>
      </c>
      <c r="F531">
        <v>6314167</v>
      </c>
      <c r="H531">
        <v>4.327</v>
      </c>
      <c r="I531">
        <v>9.7164335299999998</v>
      </c>
      <c r="J531">
        <v>70.748000000000005</v>
      </c>
      <c r="K531">
        <v>75.149000000000001</v>
      </c>
      <c r="L531">
        <v>66.078000000000003</v>
      </c>
      <c r="M531">
        <v>1075</v>
      </c>
      <c r="N531">
        <v>4599.6787858160897</v>
      </c>
      <c r="O531">
        <v>1.1599999999999999</v>
      </c>
      <c r="P531">
        <v>3307476</v>
      </c>
      <c r="Q531">
        <v>3006692</v>
      </c>
      <c r="S531">
        <v>78</v>
      </c>
      <c r="T531">
        <v>442.21374512</v>
      </c>
      <c r="W531">
        <v>2768977</v>
      </c>
      <c r="X531">
        <v>39</v>
      </c>
      <c r="Z531">
        <v>21.42</v>
      </c>
      <c r="AA531">
        <v>2.4</v>
      </c>
      <c r="AB531">
        <v>60.07</v>
      </c>
      <c r="AC531">
        <v>99.66</v>
      </c>
    </row>
    <row r="532" spans="1:29" x14ac:dyDescent="0.25">
      <c r="A532" t="s">
        <v>135</v>
      </c>
      <c r="B532" t="s">
        <v>136</v>
      </c>
      <c r="C532">
        <v>2012</v>
      </c>
      <c r="D532">
        <v>5.04</v>
      </c>
      <c r="E532">
        <v>69</v>
      </c>
      <c r="F532">
        <v>1193636</v>
      </c>
      <c r="H532">
        <v>8.1159999999999997</v>
      </c>
      <c r="I532">
        <v>1.51459265</v>
      </c>
      <c r="J532">
        <v>58.865000000000002</v>
      </c>
      <c r="K532">
        <v>60.646999999999998</v>
      </c>
      <c r="L532">
        <v>57.194000000000003</v>
      </c>
      <c r="M532">
        <v>3218</v>
      </c>
      <c r="N532">
        <v>18756.425027322501</v>
      </c>
      <c r="P532">
        <v>569135</v>
      </c>
      <c r="Q532">
        <v>624500</v>
      </c>
      <c r="R532">
        <v>9.9700000000000006</v>
      </c>
      <c r="S532">
        <v>54</v>
      </c>
      <c r="T532">
        <v>284.08352660999998</v>
      </c>
      <c r="U532">
        <v>30.270078056315199</v>
      </c>
      <c r="V532">
        <v>30.270078056315199</v>
      </c>
      <c r="W532">
        <v>409858</v>
      </c>
      <c r="X532">
        <v>236</v>
      </c>
      <c r="Y532">
        <v>10.050000000000001</v>
      </c>
      <c r="Z532">
        <v>12.64</v>
      </c>
      <c r="AA532">
        <v>10.47</v>
      </c>
      <c r="AB532">
        <v>20.05</v>
      </c>
      <c r="AC532">
        <v>31.38</v>
      </c>
    </row>
    <row r="533" spans="1:29" x14ac:dyDescent="0.25">
      <c r="A533" t="s">
        <v>135</v>
      </c>
      <c r="B533" t="s">
        <v>136</v>
      </c>
      <c r="C533">
        <v>2013</v>
      </c>
      <c r="D533">
        <v>4.952</v>
      </c>
      <c r="E533">
        <v>69.543999999999997</v>
      </c>
      <c r="F533">
        <v>1243941</v>
      </c>
      <c r="H533">
        <v>8.0389999999999997</v>
      </c>
      <c r="I533">
        <v>1.64174569</v>
      </c>
      <c r="J533">
        <v>59.223999999999997</v>
      </c>
      <c r="K533">
        <v>60.985999999999997</v>
      </c>
      <c r="L533">
        <v>57.585000000000001</v>
      </c>
      <c r="M533">
        <v>3201</v>
      </c>
      <c r="N533">
        <v>17644.594304541399</v>
      </c>
      <c r="P533">
        <v>591454</v>
      </c>
      <c r="Q533">
        <v>652487</v>
      </c>
      <c r="R533">
        <v>9.73</v>
      </c>
      <c r="S533">
        <v>53</v>
      </c>
      <c r="T533">
        <v>289.67935181000001</v>
      </c>
      <c r="U533">
        <v>29.585975982463498</v>
      </c>
      <c r="V533">
        <v>29.585975982463498</v>
      </c>
      <c r="W533">
        <v>426879</v>
      </c>
      <c r="X533">
        <v>248</v>
      </c>
      <c r="Y533">
        <v>10.67</v>
      </c>
      <c r="Z533">
        <v>12.98</v>
      </c>
      <c r="AA533">
        <v>10.32</v>
      </c>
      <c r="AB533">
        <v>20.399999999999999</v>
      </c>
      <c r="AC533">
        <v>30.78</v>
      </c>
    </row>
    <row r="534" spans="1:29" x14ac:dyDescent="0.25">
      <c r="A534" t="s">
        <v>135</v>
      </c>
      <c r="B534" t="s">
        <v>136</v>
      </c>
      <c r="C534">
        <v>2014</v>
      </c>
      <c r="D534">
        <v>4.8630000000000004</v>
      </c>
      <c r="E534">
        <v>70.082999999999998</v>
      </c>
      <c r="F534">
        <v>1295183</v>
      </c>
      <c r="H534">
        <v>8.0440000000000005</v>
      </c>
      <c r="I534">
        <v>1.7540148499999999</v>
      </c>
      <c r="J534">
        <v>59.594999999999999</v>
      </c>
      <c r="K534">
        <v>61.451999999999998</v>
      </c>
      <c r="L534">
        <v>57.896000000000001</v>
      </c>
      <c r="M534">
        <v>3171</v>
      </c>
      <c r="N534">
        <v>16804.9249271976</v>
      </c>
      <c r="P534">
        <v>614281</v>
      </c>
      <c r="Q534">
        <v>680902</v>
      </c>
      <c r="R534">
        <v>9.2100000000000009</v>
      </c>
      <c r="S534">
        <v>53</v>
      </c>
      <c r="T534">
        <v>294.76089478</v>
      </c>
      <c r="U534">
        <v>29.857374906730701</v>
      </c>
      <c r="V534">
        <v>29.857374906730701</v>
      </c>
      <c r="W534">
        <v>443914</v>
      </c>
      <c r="X534">
        <v>260</v>
      </c>
      <c r="Y534">
        <v>10.96</v>
      </c>
      <c r="Z534">
        <v>13.35</v>
      </c>
      <c r="AA534">
        <v>10.17</v>
      </c>
      <c r="AB534">
        <v>20.76</v>
      </c>
      <c r="AC534">
        <v>30.78</v>
      </c>
    </row>
    <row r="535" spans="1:29" x14ac:dyDescent="0.25">
      <c r="A535" t="s">
        <v>135</v>
      </c>
      <c r="B535" t="s">
        <v>136</v>
      </c>
      <c r="C535">
        <v>2015</v>
      </c>
      <c r="D535">
        <v>4.774</v>
      </c>
      <c r="E535">
        <v>70.616</v>
      </c>
      <c r="F535">
        <v>1346973</v>
      </c>
      <c r="H535">
        <v>8.1780000000000008</v>
      </c>
      <c r="I535">
        <v>2.3405835599999998</v>
      </c>
      <c r="J535">
        <v>60.103000000000002</v>
      </c>
      <c r="K535">
        <v>62.054000000000002</v>
      </c>
      <c r="L535">
        <v>58.343000000000004</v>
      </c>
      <c r="M535">
        <v>3134</v>
      </c>
      <c r="N535">
        <v>9788.9838036971796</v>
      </c>
      <c r="P535">
        <v>637482</v>
      </c>
      <c r="Q535">
        <v>709490</v>
      </c>
      <c r="R535">
        <v>8.7100000000000009</v>
      </c>
      <c r="S535">
        <v>40</v>
      </c>
      <c r="T535">
        <v>229.11935424999999</v>
      </c>
      <c r="U535">
        <v>38.494675340121297</v>
      </c>
      <c r="V535">
        <v>38.494675340121297</v>
      </c>
      <c r="W535">
        <v>460736</v>
      </c>
      <c r="X535">
        <v>274</v>
      </c>
      <c r="Y535">
        <v>11.92</v>
      </c>
      <c r="Z535">
        <v>13.75</v>
      </c>
      <c r="AA535">
        <v>10.029999999999999</v>
      </c>
      <c r="AB535">
        <v>21.13</v>
      </c>
      <c r="AC535">
        <v>30.78</v>
      </c>
    </row>
    <row r="536" spans="1:29" x14ac:dyDescent="0.25">
      <c r="A536" t="s">
        <v>135</v>
      </c>
      <c r="B536" t="s">
        <v>136</v>
      </c>
      <c r="C536">
        <v>2016</v>
      </c>
      <c r="D536">
        <v>4.6859999999999999</v>
      </c>
      <c r="E536">
        <v>71.138000000000005</v>
      </c>
      <c r="F536">
        <v>1398927</v>
      </c>
      <c r="H536">
        <v>8.2319999999999993</v>
      </c>
      <c r="I536">
        <v>2.8594172000000002</v>
      </c>
      <c r="J536">
        <v>60.478999999999999</v>
      </c>
      <c r="K536">
        <v>62.332000000000001</v>
      </c>
      <c r="L536">
        <v>58.813000000000002</v>
      </c>
      <c r="M536">
        <v>3089</v>
      </c>
      <c r="N536">
        <v>8035.3076664384998</v>
      </c>
      <c r="P536">
        <v>660879</v>
      </c>
      <c r="Q536">
        <v>738048</v>
      </c>
      <c r="R536">
        <v>7.87</v>
      </c>
      <c r="S536">
        <v>53</v>
      </c>
      <c r="T536">
        <v>229.76306152000001</v>
      </c>
      <c r="U536">
        <v>36.531337374873402</v>
      </c>
      <c r="V536">
        <v>36.531337374873402</v>
      </c>
      <c r="W536">
        <v>477565</v>
      </c>
      <c r="X536">
        <v>294</v>
      </c>
      <c r="Y536">
        <v>11.36</v>
      </c>
      <c r="Z536">
        <v>14.18</v>
      </c>
      <c r="AA536">
        <v>15.53</v>
      </c>
      <c r="AB536">
        <v>21.51</v>
      </c>
      <c r="AC536">
        <v>30.78</v>
      </c>
    </row>
    <row r="537" spans="1:29" x14ac:dyDescent="0.25">
      <c r="A537" t="s">
        <v>135</v>
      </c>
      <c r="B537" t="s">
        <v>136</v>
      </c>
      <c r="C537">
        <v>2017</v>
      </c>
      <c r="D537">
        <v>4.5990000000000002</v>
      </c>
      <c r="E537">
        <v>71.646000000000001</v>
      </c>
      <c r="F537">
        <v>1450694</v>
      </c>
      <c r="H537">
        <v>8.3290000000000006</v>
      </c>
      <c r="I537">
        <v>2.7471427899999998</v>
      </c>
      <c r="J537">
        <v>60.820999999999998</v>
      </c>
      <c r="K537">
        <v>62.832000000000001</v>
      </c>
      <c r="L537">
        <v>59.045999999999999</v>
      </c>
      <c r="M537">
        <v>3042</v>
      </c>
      <c r="N537">
        <v>8410.39797433692</v>
      </c>
      <c r="P537">
        <v>684340</v>
      </c>
      <c r="Q537">
        <v>766354</v>
      </c>
      <c r="R537">
        <v>7.19</v>
      </c>
      <c r="S537">
        <v>53</v>
      </c>
      <c r="T537">
        <v>231.0456543</v>
      </c>
      <c r="U537">
        <v>32.752193180929801</v>
      </c>
      <c r="V537">
        <v>32.752193180929801</v>
      </c>
      <c r="W537">
        <v>493923</v>
      </c>
      <c r="X537">
        <v>286</v>
      </c>
      <c r="Y537">
        <v>5.85</v>
      </c>
      <c r="Z537">
        <v>14.62</v>
      </c>
      <c r="AA537">
        <v>15.31</v>
      </c>
      <c r="AB537">
        <v>21.9</v>
      </c>
      <c r="AC537">
        <v>30.78</v>
      </c>
    </row>
    <row r="538" spans="1:29" x14ac:dyDescent="0.25">
      <c r="A538" t="s">
        <v>135</v>
      </c>
      <c r="B538" t="s">
        <v>136</v>
      </c>
      <c r="C538">
        <v>2018</v>
      </c>
      <c r="D538">
        <v>4.5129999999999999</v>
      </c>
      <c r="E538">
        <v>72.143000000000001</v>
      </c>
      <c r="F538">
        <v>1502091</v>
      </c>
      <c r="H538">
        <v>8.2560000000000002</v>
      </c>
      <c r="I538">
        <v>2.8522393699999999</v>
      </c>
      <c r="J538">
        <v>61.191000000000003</v>
      </c>
      <c r="K538">
        <v>63.042000000000002</v>
      </c>
      <c r="L538">
        <v>59.555999999999997</v>
      </c>
      <c r="M538">
        <v>2980</v>
      </c>
      <c r="N538">
        <v>8719.1868759056197</v>
      </c>
      <c r="P538">
        <v>707784</v>
      </c>
      <c r="Q538">
        <v>794308</v>
      </c>
      <c r="R538">
        <v>6.94</v>
      </c>
      <c r="S538">
        <v>53</v>
      </c>
      <c r="T538">
        <v>248.69200133999999</v>
      </c>
      <c r="U538">
        <v>31.391305345776399</v>
      </c>
      <c r="V538">
        <v>31.391305345776399</v>
      </c>
      <c r="W538">
        <v>510441</v>
      </c>
      <c r="X538">
        <v>254</v>
      </c>
      <c r="Y538">
        <v>10.37</v>
      </c>
      <c r="Z538">
        <v>15.09</v>
      </c>
      <c r="AA538">
        <v>15.11</v>
      </c>
      <c r="AB538">
        <v>22.3</v>
      </c>
    </row>
    <row r="539" spans="1:29" x14ac:dyDescent="0.25">
      <c r="A539" t="s">
        <v>135</v>
      </c>
      <c r="B539" t="s">
        <v>136</v>
      </c>
      <c r="C539">
        <v>2019</v>
      </c>
      <c r="D539">
        <v>4.4290000000000003</v>
      </c>
      <c r="E539">
        <v>72.626999999999995</v>
      </c>
      <c r="F539">
        <v>1553031</v>
      </c>
      <c r="H539">
        <v>8.3670000000000009</v>
      </c>
      <c r="I539">
        <v>3.1683354399999999</v>
      </c>
      <c r="J539">
        <v>61.643999999999998</v>
      </c>
      <c r="K539">
        <v>63.54</v>
      </c>
      <c r="L539">
        <v>59.984000000000002</v>
      </c>
      <c r="M539">
        <v>2919</v>
      </c>
      <c r="N539">
        <v>7317.3900261796198</v>
      </c>
      <c r="P539">
        <v>731149</v>
      </c>
      <c r="Q539">
        <v>821881</v>
      </c>
      <c r="R539">
        <v>6.94</v>
      </c>
      <c r="S539">
        <v>53</v>
      </c>
      <c r="T539">
        <v>231.83953857</v>
      </c>
      <c r="U539">
        <v>31.552378462548202</v>
      </c>
      <c r="V539">
        <v>31.552378462548202</v>
      </c>
      <c r="W539">
        <v>527542</v>
      </c>
      <c r="X539">
        <v>286</v>
      </c>
      <c r="Y539">
        <v>5.97</v>
      </c>
      <c r="Z539">
        <v>15.57</v>
      </c>
      <c r="AA539">
        <v>14.92</v>
      </c>
      <c r="AB539">
        <v>22.73</v>
      </c>
    </row>
    <row r="540" spans="1:29" x14ac:dyDescent="0.25">
      <c r="A540" t="s">
        <v>135</v>
      </c>
      <c r="B540" t="s">
        <v>136</v>
      </c>
      <c r="C540">
        <v>2020</v>
      </c>
      <c r="D540">
        <v>4.3460000000000001</v>
      </c>
      <c r="E540">
        <v>73.099999999999994</v>
      </c>
      <c r="F540">
        <v>1596049</v>
      </c>
      <c r="H540">
        <v>9.0749999999999993</v>
      </c>
      <c r="I540">
        <v>3.8998465499999999</v>
      </c>
      <c r="J540">
        <v>60.707999999999998</v>
      </c>
      <c r="K540">
        <v>62.942999999999998</v>
      </c>
      <c r="L540">
        <v>58.811999999999998</v>
      </c>
      <c r="M540">
        <v>2861</v>
      </c>
      <c r="N540">
        <v>6198.9425185190403</v>
      </c>
      <c r="P540">
        <v>751896</v>
      </c>
      <c r="Q540">
        <v>844153</v>
      </c>
      <c r="R540">
        <v>6.56</v>
      </c>
      <c r="S540">
        <v>53</v>
      </c>
      <c r="T540">
        <v>246.76673889</v>
      </c>
      <c r="U540">
        <v>35.379052181196698</v>
      </c>
      <c r="V540">
        <v>35.379052181196698</v>
      </c>
      <c r="W540">
        <v>516539</v>
      </c>
      <c r="X540">
        <v>275</v>
      </c>
      <c r="Z540">
        <v>16.079999999999998</v>
      </c>
      <c r="AA540">
        <v>14.74</v>
      </c>
      <c r="AB540">
        <v>23.18</v>
      </c>
    </row>
    <row r="541" spans="1:29" x14ac:dyDescent="0.25">
      <c r="A541" t="s">
        <v>135</v>
      </c>
      <c r="B541" t="s">
        <v>136</v>
      </c>
      <c r="C541">
        <v>2021</v>
      </c>
      <c r="D541">
        <v>4.266</v>
      </c>
      <c r="E541">
        <v>73.561000000000007</v>
      </c>
      <c r="F541">
        <v>1634466</v>
      </c>
      <c r="H541">
        <v>9.1940000000000008</v>
      </c>
      <c r="I541">
        <v>3.40450907</v>
      </c>
      <c r="J541">
        <v>60.594000000000001</v>
      </c>
      <c r="K541">
        <v>62.725999999999999</v>
      </c>
      <c r="L541">
        <v>58.780999999999999</v>
      </c>
      <c r="M541">
        <v>2795</v>
      </c>
      <c r="N541">
        <v>7473.9260606929602</v>
      </c>
      <c r="P541">
        <v>771091</v>
      </c>
      <c r="Q541">
        <v>863375</v>
      </c>
      <c r="S541">
        <v>53</v>
      </c>
      <c r="T541">
        <v>255.56524658000001</v>
      </c>
      <c r="W541">
        <v>535701</v>
      </c>
      <c r="X541">
        <v>275</v>
      </c>
      <c r="Z541">
        <v>16.62</v>
      </c>
      <c r="AA541">
        <v>14.57</v>
      </c>
      <c r="AB541">
        <v>23.64</v>
      </c>
    </row>
    <row r="542" spans="1:29" x14ac:dyDescent="0.25">
      <c r="A542" t="s">
        <v>137</v>
      </c>
      <c r="B542" t="s">
        <v>138</v>
      </c>
      <c r="C542">
        <v>2012</v>
      </c>
      <c r="D542">
        <v>4.407</v>
      </c>
      <c r="E542">
        <v>36.372</v>
      </c>
      <c r="F542">
        <v>3252596</v>
      </c>
      <c r="H542">
        <v>5.649</v>
      </c>
      <c r="I542">
        <v>3.7449645999999999</v>
      </c>
      <c r="J542">
        <v>64.837999999999994</v>
      </c>
      <c r="K542">
        <v>66.658000000000001</v>
      </c>
      <c r="L542">
        <v>62.965000000000003</v>
      </c>
      <c r="M542">
        <v>3912</v>
      </c>
      <c r="O542">
        <v>1.21</v>
      </c>
      <c r="P542">
        <v>1652054</v>
      </c>
      <c r="Q542">
        <v>1600542</v>
      </c>
      <c r="R542">
        <v>1.4</v>
      </c>
      <c r="S542">
        <v>94</v>
      </c>
      <c r="T542">
        <v>25.962337489999999</v>
      </c>
      <c r="U542">
        <v>42.905842288320201</v>
      </c>
      <c r="V542">
        <v>42.905842288320201</v>
      </c>
      <c r="W542">
        <v>1467999</v>
      </c>
      <c r="X542">
        <v>160</v>
      </c>
      <c r="Y542">
        <v>12.27</v>
      </c>
      <c r="Z542">
        <v>1.26</v>
      </c>
      <c r="AA542">
        <v>30.94</v>
      </c>
      <c r="AB542">
        <v>10.55</v>
      </c>
      <c r="AC542">
        <v>27.8</v>
      </c>
    </row>
    <row r="543" spans="1:29" x14ac:dyDescent="0.25">
      <c r="A543" t="s">
        <v>137</v>
      </c>
      <c r="B543" t="s">
        <v>138</v>
      </c>
      <c r="C543">
        <v>2013</v>
      </c>
      <c r="D543">
        <v>4.335</v>
      </c>
      <c r="E543">
        <v>36.978999999999999</v>
      </c>
      <c r="F543">
        <v>3296367</v>
      </c>
      <c r="H543">
        <v>5.61</v>
      </c>
      <c r="I543">
        <v>4.9709720600000002</v>
      </c>
      <c r="J543">
        <v>65.066999999999993</v>
      </c>
      <c r="K543">
        <v>66.896000000000001</v>
      </c>
      <c r="L543">
        <v>63.180999999999997</v>
      </c>
      <c r="M543">
        <v>3776</v>
      </c>
      <c r="O543">
        <v>1.1599999999999999</v>
      </c>
      <c r="P543">
        <v>1673718</v>
      </c>
      <c r="Q543">
        <v>1622649</v>
      </c>
      <c r="R543">
        <v>1.35</v>
      </c>
      <c r="S543">
        <v>94</v>
      </c>
      <c r="T543">
        <v>29.52669525</v>
      </c>
      <c r="U543">
        <v>43.474044642433803</v>
      </c>
      <c r="V543">
        <v>43.474044642433803</v>
      </c>
      <c r="W543">
        <v>1496111</v>
      </c>
      <c r="X543">
        <v>144</v>
      </c>
      <c r="Y543">
        <v>11.97</v>
      </c>
      <c r="Z543">
        <v>1.33</v>
      </c>
      <c r="AA543">
        <v>30.87</v>
      </c>
      <c r="AB543">
        <v>10.81</v>
      </c>
      <c r="AC543">
        <v>27.8</v>
      </c>
    </row>
    <row r="544" spans="1:29" x14ac:dyDescent="0.25">
      <c r="A544" t="s">
        <v>137</v>
      </c>
      <c r="B544" t="s">
        <v>138</v>
      </c>
      <c r="C544">
        <v>2014</v>
      </c>
      <c r="D544">
        <v>4.2729999999999997</v>
      </c>
      <c r="E544">
        <v>37.590000000000003</v>
      </c>
      <c r="F544">
        <v>3323425</v>
      </c>
      <c r="H544">
        <v>5.6520000000000001</v>
      </c>
      <c r="I544">
        <v>4.0252432799999998</v>
      </c>
      <c r="J544">
        <v>65.599999999999994</v>
      </c>
      <c r="K544">
        <v>67.587999999999994</v>
      </c>
      <c r="L544">
        <v>63.555999999999997</v>
      </c>
      <c r="M544">
        <v>3657</v>
      </c>
      <c r="O544">
        <v>1.1499999999999999</v>
      </c>
      <c r="P544">
        <v>1687076</v>
      </c>
      <c r="Q544">
        <v>1636349</v>
      </c>
      <c r="R544">
        <v>1.35</v>
      </c>
      <c r="S544">
        <v>94</v>
      </c>
      <c r="T544">
        <v>31.541707989999999</v>
      </c>
      <c r="U544">
        <v>35.777563547600202</v>
      </c>
      <c r="V544">
        <v>35.777563547600202</v>
      </c>
      <c r="W544">
        <v>1508859</v>
      </c>
      <c r="X544">
        <v>119</v>
      </c>
      <c r="Y544">
        <v>11.75</v>
      </c>
      <c r="Z544">
        <v>1.41</v>
      </c>
      <c r="AA544">
        <v>30.81</v>
      </c>
      <c r="AB544">
        <v>11.08</v>
      </c>
      <c r="AC544">
        <v>27.8</v>
      </c>
    </row>
    <row r="545" spans="1:29" x14ac:dyDescent="0.25">
      <c r="A545" t="s">
        <v>137</v>
      </c>
      <c r="B545" t="s">
        <v>138</v>
      </c>
      <c r="C545">
        <v>2015</v>
      </c>
      <c r="D545">
        <v>4.2169999999999996</v>
      </c>
      <c r="E545">
        <v>38.206000000000003</v>
      </c>
      <c r="F545">
        <v>3340006</v>
      </c>
      <c r="H545">
        <v>5.7930000000000001</v>
      </c>
      <c r="I545">
        <v>4.4503469500000001</v>
      </c>
      <c r="J545">
        <v>66.033000000000001</v>
      </c>
      <c r="K545">
        <v>67.980999999999995</v>
      </c>
      <c r="L545">
        <v>64.022000000000006</v>
      </c>
      <c r="M545">
        <v>3509</v>
      </c>
      <c r="O545">
        <v>1.1499999999999999</v>
      </c>
      <c r="P545">
        <v>1695227</v>
      </c>
      <c r="Q545">
        <v>1644779</v>
      </c>
      <c r="R545">
        <v>1.32</v>
      </c>
      <c r="S545">
        <v>95</v>
      </c>
      <c r="T545">
        <v>26.824661249999998</v>
      </c>
      <c r="U545">
        <v>41.149636089753798</v>
      </c>
      <c r="V545">
        <v>41.149636089753798</v>
      </c>
      <c r="W545">
        <v>1517960</v>
      </c>
      <c r="X545">
        <v>102</v>
      </c>
      <c r="Y545">
        <v>11.65</v>
      </c>
      <c r="Z545">
        <v>1.5</v>
      </c>
      <c r="AA545">
        <v>30.78</v>
      </c>
      <c r="AB545">
        <v>11.36</v>
      </c>
      <c r="AC545">
        <v>27.8</v>
      </c>
    </row>
    <row r="546" spans="1:29" x14ac:dyDescent="0.25">
      <c r="A546" t="s">
        <v>137</v>
      </c>
      <c r="B546" t="s">
        <v>138</v>
      </c>
      <c r="C546">
        <v>2016</v>
      </c>
      <c r="D546">
        <v>4.1639999999999997</v>
      </c>
      <c r="E546">
        <v>38.826999999999998</v>
      </c>
      <c r="F546">
        <v>3365287</v>
      </c>
      <c r="H546">
        <v>5.83</v>
      </c>
      <c r="I546">
        <v>3.6608540999999999</v>
      </c>
      <c r="J546">
        <v>66.289000000000001</v>
      </c>
      <c r="K546">
        <v>68.3</v>
      </c>
      <c r="L546">
        <v>64.212999999999994</v>
      </c>
      <c r="M546">
        <v>3356</v>
      </c>
      <c r="O546">
        <v>1.1399999999999999</v>
      </c>
      <c r="P546">
        <v>1707716</v>
      </c>
      <c r="Q546">
        <v>1657572</v>
      </c>
      <c r="R546">
        <v>1.29</v>
      </c>
      <c r="S546">
        <v>95</v>
      </c>
      <c r="T546">
        <v>23.64590836</v>
      </c>
      <c r="U546">
        <v>39.607326219378201</v>
      </c>
      <c r="V546">
        <v>39.607326219378201</v>
      </c>
      <c r="W546">
        <v>1526925</v>
      </c>
      <c r="X546">
        <v>108</v>
      </c>
      <c r="Y546">
        <v>11.47</v>
      </c>
      <c r="Z546">
        <v>1.59</v>
      </c>
      <c r="AA546">
        <v>30.77</v>
      </c>
      <c r="AB546">
        <v>11.67</v>
      </c>
      <c r="AC546">
        <v>27.8</v>
      </c>
    </row>
    <row r="547" spans="1:29" x14ac:dyDescent="0.25">
      <c r="A547" t="s">
        <v>137</v>
      </c>
      <c r="B547" t="s">
        <v>138</v>
      </c>
      <c r="C547">
        <v>2017</v>
      </c>
      <c r="D547">
        <v>4.1120000000000001</v>
      </c>
      <c r="E547">
        <v>39.451000000000001</v>
      </c>
      <c r="F547">
        <v>3396933</v>
      </c>
      <c r="H547">
        <v>5.8789999999999996</v>
      </c>
      <c r="I547">
        <v>3.9891200100000002</v>
      </c>
      <c r="J547">
        <v>66.576999999999998</v>
      </c>
      <c r="K547">
        <v>68.53</v>
      </c>
      <c r="L547">
        <v>64.552000000000007</v>
      </c>
      <c r="M547">
        <v>3237</v>
      </c>
      <c r="O547">
        <v>1.1399999999999999</v>
      </c>
      <c r="P547">
        <v>1723370</v>
      </c>
      <c r="Q547">
        <v>1673563</v>
      </c>
      <c r="R547">
        <v>1.24</v>
      </c>
      <c r="S547">
        <v>95</v>
      </c>
      <c r="T547">
        <v>22.358615879999999</v>
      </c>
      <c r="U547">
        <v>41.404541178942203</v>
      </c>
      <c r="V547">
        <v>41.404541178942203</v>
      </c>
      <c r="W547">
        <v>1544776</v>
      </c>
      <c r="X547">
        <v>99</v>
      </c>
      <c r="Y547">
        <v>11.33</v>
      </c>
      <c r="Z547">
        <v>1.7</v>
      </c>
      <c r="AA547">
        <v>30.79</v>
      </c>
      <c r="AB547">
        <v>11.99</v>
      </c>
    </row>
    <row r="548" spans="1:29" x14ac:dyDescent="0.25">
      <c r="A548" t="s">
        <v>137</v>
      </c>
      <c r="B548" t="s">
        <v>138</v>
      </c>
      <c r="C548">
        <v>2018</v>
      </c>
      <c r="D548">
        <v>4.056</v>
      </c>
      <c r="E548">
        <v>40.08</v>
      </c>
      <c r="F548">
        <v>3445374</v>
      </c>
      <c r="H548">
        <v>5.758</v>
      </c>
      <c r="I548">
        <v>4.1270179699999998</v>
      </c>
      <c r="J548">
        <v>67.066999999999993</v>
      </c>
      <c r="K548">
        <v>69.114999999999995</v>
      </c>
      <c r="L548">
        <v>64.947000000000003</v>
      </c>
      <c r="M548">
        <v>3136</v>
      </c>
      <c r="O548">
        <v>1.08</v>
      </c>
      <c r="P548">
        <v>1747412</v>
      </c>
      <c r="Q548">
        <v>1697963</v>
      </c>
      <c r="R548">
        <v>1.23</v>
      </c>
      <c r="S548">
        <v>95</v>
      </c>
      <c r="T548">
        <v>24.02440262</v>
      </c>
      <c r="U548">
        <v>41.561382148018801</v>
      </c>
      <c r="V548">
        <v>41.561382148018801</v>
      </c>
      <c r="W548">
        <v>1575236</v>
      </c>
      <c r="X548">
        <v>89</v>
      </c>
      <c r="Y548">
        <v>11.28</v>
      </c>
      <c r="Z548">
        <v>1.82</v>
      </c>
      <c r="AA548">
        <v>30.84</v>
      </c>
      <c r="AB548">
        <v>12.34</v>
      </c>
    </row>
    <row r="549" spans="1:29" x14ac:dyDescent="0.25">
      <c r="A549" t="s">
        <v>137</v>
      </c>
      <c r="B549" t="s">
        <v>138</v>
      </c>
      <c r="C549">
        <v>2019</v>
      </c>
      <c r="D549">
        <v>3.9969999999999999</v>
      </c>
      <c r="E549">
        <v>40.712000000000003</v>
      </c>
      <c r="F549">
        <v>3498818</v>
      </c>
      <c r="H549">
        <v>5.7889999999999997</v>
      </c>
      <c r="I549">
        <v>4.58734369</v>
      </c>
      <c r="J549">
        <v>67.3</v>
      </c>
      <c r="K549">
        <v>69.308999999999997</v>
      </c>
      <c r="L549">
        <v>65.215999999999994</v>
      </c>
      <c r="M549">
        <v>3074</v>
      </c>
      <c r="O549">
        <v>1.01</v>
      </c>
      <c r="P549">
        <v>1773958</v>
      </c>
      <c r="Q549">
        <v>1724860</v>
      </c>
      <c r="R549">
        <v>1.23</v>
      </c>
      <c r="S549">
        <v>95</v>
      </c>
      <c r="T549">
        <v>25.98394394</v>
      </c>
      <c r="U549">
        <v>36.266128554205402</v>
      </c>
      <c r="V549">
        <v>36.266128554205402</v>
      </c>
      <c r="W549">
        <v>1610509</v>
      </c>
      <c r="X549">
        <v>86</v>
      </c>
      <c r="Y549">
        <v>10.91</v>
      </c>
      <c r="Z549">
        <v>1.95</v>
      </c>
      <c r="AA549">
        <v>30.91</v>
      </c>
      <c r="AB549">
        <v>12.71</v>
      </c>
    </row>
    <row r="550" spans="1:29" x14ac:dyDescent="0.25">
      <c r="A550" t="s">
        <v>137</v>
      </c>
      <c r="B550" t="s">
        <v>138</v>
      </c>
      <c r="C550">
        <v>2020</v>
      </c>
      <c r="D550">
        <v>3.9329999999999998</v>
      </c>
      <c r="E550">
        <v>41.347000000000001</v>
      </c>
      <c r="F550">
        <v>3555868</v>
      </c>
      <c r="H550">
        <v>6.3070000000000004</v>
      </c>
      <c r="I550">
        <v>4.1588697400000001</v>
      </c>
      <c r="J550">
        <v>67.132999999999996</v>
      </c>
      <c r="K550">
        <v>69.337000000000003</v>
      </c>
      <c r="L550">
        <v>64.861999999999995</v>
      </c>
      <c r="M550">
        <v>3018</v>
      </c>
      <c r="O550">
        <v>1</v>
      </c>
      <c r="P550">
        <v>1802355</v>
      </c>
      <c r="Q550">
        <v>1753513</v>
      </c>
      <c r="R550">
        <v>1.07</v>
      </c>
      <c r="S550">
        <v>95</v>
      </c>
      <c r="T550">
        <v>24.703531269999999</v>
      </c>
      <c r="U550">
        <v>32.351520638685201</v>
      </c>
      <c r="V550">
        <v>32.351520638685201</v>
      </c>
      <c r="W550">
        <v>1633675</v>
      </c>
      <c r="X550">
        <v>80</v>
      </c>
      <c r="Z550">
        <v>2.11</v>
      </c>
      <c r="AA550">
        <v>30.99</v>
      </c>
      <c r="AB550">
        <v>13.11</v>
      </c>
    </row>
    <row r="551" spans="1:29" x14ac:dyDescent="0.25">
      <c r="A551" t="s">
        <v>137</v>
      </c>
      <c r="B551" t="s">
        <v>138</v>
      </c>
      <c r="C551">
        <v>2021</v>
      </c>
      <c r="D551">
        <v>3.867</v>
      </c>
      <c r="E551">
        <v>41.984999999999999</v>
      </c>
      <c r="F551">
        <v>3620312</v>
      </c>
      <c r="H551">
        <v>6.3410000000000002</v>
      </c>
      <c r="I551">
        <v>4.1507711399999998</v>
      </c>
      <c r="J551">
        <v>66.536000000000001</v>
      </c>
      <c r="K551">
        <v>68.655000000000001</v>
      </c>
      <c r="L551">
        <v>64.349999999999994</v>
      </c>
      <c r="M551">
        <v>2961</v>
      </c>
      <c r="P551">
        <v>1834472</v>
      </c>
      <c r="Q551">
        <v>1785840</v>
      </c>
      <c r="S551">
        <v>95</v>
      </c>
      <c r="T551">
        <v>25.360404970000001</v>
      </c>
      <c r="W551">
        <v>1684158</v>
      </c>
      <c r="X551">
        <v>74</v>
      </c>
      <c r="Z551">
        <v>2.2799999999999998</v>
      </c>
      <c r="AA551">
        <v>31.09</v>
      </c>
      <c r="AB551">
        <v>13.53</v>
      </c>
    </row>
    <row r="552" spans="1:29" x14ac:dyDescent="0.25">
      <c r="A552" t="s">
        <v>139</v>
      </c>
      <c r="B552" t="s">
        <v>140</v>
      </c>
      <c r="C552">
        <v>2012</v>
      </c>
      <c r="D552">
        <v>1.56</v>
      </c>
      <c r="E552">
        <v>67.974000000000004</v>
      </c>
      <c r="F552">
        <v>1322696</v>
      </c>
      <c r="G552">
        <v>95.887399950231497</v>
      </c>
      <c r="H552">
        <v>10.021000000000001</v>
      </c>
      <c r="I552">
        <v>6.0950684500000003</v>
      </c>
      <c r="J552">
        <v>76.326829268292698</v>
      </c>
      <c r="K552">
        <v>81.5</v>
      </c>
      <c r="L552">
        <v>71.400000000000006</v>
      </c>
      <c r="M552">
        <v>44</v>
      </c>
      <c r="N552">
        <v>17403.205325476702</v>
      </c>
      <c r="O552">
        <v>5.53</v>
      </c>
      <c r="P552">
        <v>705538</v>
      </c>
      <c r="Q552">
        <v>617158</v>
      </c>
      <c r="R552">
        <v>15.45</v>
      </c>
      <c r="S552">
        <v>94</v>
      </c>
      <c r="T552">
        <v>1058.7196044899999</v>
      </c>
      <c r="U552">
        <v>7.99013886909247</v>
      </c>
      <c r="V552">
        <v>7.99013886909247</v>
      </c>
      <c r="W552">
        <v>683224</v>
      </c>
      <c r="X552">
        <v>23</v>
      </c>
      <c r="Y552">
        <v>21.09</v>
      </c>
      <c r="Z552">
        <v>22.02</v>
      </c>
      <c r="AA552">
        <v>1.1100000000000001</v>
      </c>
      <c r="AB552">
        <v>47.27</v>
      </c>
      <c r="AC552">
        <v>99.74</v>
      </c>
    </row>
    <row r="553" spans="1:29" x14ac:dyDescent="0.25">
      <c r="A553" t="s">
        <v>139</v>
      </c>
      <c r="B553" t="s">
        <v>140</v>
      </c>
      <c r="C553">
        <v>2013</v>
      </c>
      <c r="D553">
        <v>1.52</v>
      </c>
      <c r="E553">
        <v>68.122</v>
      </c>
      <c r="F553">
        <v>1317997</v>
      </c>
      <c r="G553">
        <v>96.281942284804302</v>
      </c>
      <c r="H553">
        <v>8.6310000000000002</v>
      </c>
      <c r="I553">
        <v>6.2806229599999996</v>
      </c>
      <c r="J553">
        <v>77.141463414634103</v>
      </c>
      <c r="K553">
        <v>81.7</v>
      </c>
      <c r="L553">
        <v>72.8</v>
      </c>
      <c r="M553">
        <v>39</v>
      </c>
      <c r="N553">
        <v>19056.001922698899</v>
      </c>
      <c r="O553">
        <v>4.9000000000000004</v>
      </c>
      <c r="P553">
        <v>702454</v>
      </c>
      <c r="Q553">
        <v>615543</v>
      </c>
      <c r="R553">
        <v>15.71</v>
      </c>
      <c r="S553">
        <v>94</v>
      </c>
      <c r="T553">
        <v>1194.86206055</v>
      </c>
      <c r="U553">
        <v>8.08122179915709</v>
      </c>
      <c r="V553">
        <v>8.08122179915709</v>
      </c>
      <c r="W553">
        <v>679674</v>
      </c>
      <c r="X553">
        <v>23</v>
      </c>
      <c r="Y553">
        <v>18.93</v>
      </c>
      <c r="Z553">
        <v>22.34</v>
      </c>
      <c r="AA553">
        <v>1.0900000000000001</v>
      </c>
      <c r="AB553">
        <v>47.34</v>
      </c>
      <c r="AC553">
        <v>99.54</v>
      </c>
    </row>
    <row r="554" spans="1:29" x14ac:dyDescent="0.25">
      <c r="A554" t="s">
        <v>139</v>
      </c>
      <c r="B554" t="s">
        <v>140</v>
      </c>
      <c r="C554">
        <v>2014</v>
      </c>
      <c r="D554">
        <v>1.54</v>
      </c>
      <c r="E554">
        <v>68.269000000000005</v>
      </c>
      <c r="F554">
        <v>1314545</v>
      </c>
      <c r="G554">
        <v>96.675419582566704</v>
      </c>
      <c r="H554">
        <v>7.3520000000000003</v>
      </c>
      <c r="I554">
        <v>6.3619990299999998</v>
      </c>
      <c r="J554">
        <v>77.034146341463398</v>
      </c>
      <c r="K554">
        <v>81.900000000000006</v>
      </c>
      <c r="L554">
        <v>72.400000000000006</v>
      </c>
      <c r="M554">
        <v>36</v>
      </c>
      <c r="N554">
        <v>20261.0667303886</v>
      </c>
      <c r="O554">
        <v>4.9000000000000004</v>
      </c>
      <c r="P554">
        <v>699900</v>
      </c>
      <c r="Q554">
        <v>614645</v>
      </c>
      <c r="R554">
        <v>15.64</v>
      </c>
      <c r="S554">
        <v>93</v>
      </c>
      <c r="T554">
        <v>1287.7612304700001</v>
      </c>
      <c r="U554">
        <v>8.7076788807331305</v>
      </c>
      <c r="V554">
        <v>8.7076788807331305</v>
      </c>
      <c r="W554">
        <v>674311</v>
      </c>
      <c r="X554">
        <v>21</v>
      </c>
      <c r="Y554">
        <v>19.55</v>
      </c>
      <c r="Z554">
        <v>22.67</v>
      </c>
      <c r="AA554">
        <v>1.07</v>
      </c>
      <c r="AB554">
        <v>47.41</v>
      </c>
      <c r="AC554">
        <v>99.53</v>
      </c>
    </row>
    <row r="555" spans="1:29" x14ac:dyDescent="0.25">
      <c r="A555" t="s">
        <v>139</v>
      </c>
      <c r="B555" t="s">
        <v>140</v>
      </c>
      <c r="C555">
        <v>2015</v>
      </c>
      <c r="D555">
        <v>1.58</v>
      </c>
      <c r="E555">
        <v>68.415999999999997</v>
      </c>
      <c r="F555">
        <v>1315407</v>
      </c>
      <c r="G555">
        <v>96.8460967451215</v>
      </c>
      <c r="H555">
        <v>6.4119999999999999</v>
      </c>
      <c r="I555">
        <v>6.6413502700000002</v>
      </c>
      <c r="J555">
        <v>77.590243902438999</v>
      </c>
      <c r="K555">
        <v>82.2</v>
      </c>
      <c r="L555">
        <v>73.2</v>
      </c>
      <c r="M555">
        <v>33</v>
      </c>
      <c r="N555">
        <v>17402.037612807901</v>
      </c>
      <c r="O555">
        <v>4.82</v>
      </c>
      <c r="P555">
        <v>699505</v>
      </c>
      <c r="Q555">
        <v>615901</v>
      </c>
      <c r="R555">
        <v>15.06</v>
      </c>
      <c r="S555">
        <v>93</v>
      </c>
      <c r="T555">
        <v>1156.20275879</v>
      </c>
      <c r="U555">
        <v>7.1849606325266597</v>
      </c>
      <c r="V555">
        <v>7.1849606325266597</v>
      </c>
      <c r="W555">
        <v>684580</v>
      </c>
      <c r="X555">
        <v>18</v>
      </c>
      <c r="Y555">
        <v>15.89</v>
      </c>
      <c r="Z555">
        <v>22.97</v>
      </c>
      <c r="AA555">
        <v>1.05</v>
      </c>
      <c r="AB555">
        <v>47.48</v>
      </c>
      <c r="AC555">
        <v>100</v>
      </c>
    </row>
    <row r="556" spans="1:29" x14ac:dyDescent="0.25">
      <c r="A556" t="s">
        <v>139</v>
      </c>
      <c r="B556" t="s">
        <v>140</v>
      </c>
      <c r="C556">
        <v>2016</v>
      </c>
      <c r="D556">
        <v>1.6</v>
      </c>
      <c r="E556">
        <v>68.563000000000002</v>
      </c>
      <c r="F556">
        <v>1315790</v>
      </c>
      <c r="G556">
        <v>96.877943153085894</v>
      </c>
      <c r="H556">
        <v>6.8819999999999997</v>
      </c>
      <c r="I556">
        <v>6.7024097400000002</v>
      </c>
      <c r="J556">
        <v>77.641463414634202</v>
      </c>
      <c r="K556">
        <v>82.2</v>
      </c>
      <c r="L556">
        <v>73.3</v>
      </c>
      <c r="M556">
        <v>31</v>
      </c>
      <c r="N556">
        <v>18295.342932211399</v>
      </c>
      <c r="O556">
        <v>4.6900000000000004</v>
      </c>
      <c r="P556">
        <v>698703</v>
      </c>
      <c r="Q556">
        <v>617086</v>
      </c>
      <c r="R556">
        <v>13.92</v>
      </c>
      <c r="S556">
        <v>93</v>
      </c>
      <c r="T556">
        <v>1226.0859375</v>
      </c>
      <c r="U556">
        <v>6.8783527966037399</v>
      </c>
      <c r="V556">
        <v>6.8783527966037399</v>
      </c>
      <c r="W556">
        <v>691052</v>
      </c>
      <c r="X556">
        <v>16</v>
      </c>
      <c r="Y556">
        <v>15.73</v>
      </c>
      <c r="Z556">
        <v>23.26</v>
      </c>
      <c r="AA556">
        <v>1.03</v>
      </c>
      <c r="AB556">
        <v>47.54</v>
      </c>
      <c r="AC556">
        <v>100</v>
      </c>
    </row>
    <row r="557" spans="1:29" x14ac:dyDescent="0.25">
      <c r="A557" t="s">
        <v>139</v>
      </c>
      <c r="B557" t="s">
        <v>140</v>
      </c>
      <c r="C557">
        <v>2017</v>
      </c>
      <c r="D557">
        <v>1.59</v>
      </c>
      <c r="E557">
        <v>68.716999999999999</v>
      </c>
      <c r="F557">
        <v>1317384</v>
      </c>
      <c r="G557">
        <v>96.910048058697498</v>
      </c>
      <c r="H557">
        <v>5.8070000000000004</v>
      </c>
      <c r="I557">
        <v>6.5972709700000003</v>
      </c>
      <c r="J557">
        <v>78.092682926829298</v>
      </c>
      <c r="K557">
        <v>82.6</v>
      </c>
      <c r="L557">
        <v>73.8</v>
      </c>
      <c r="M557">
        <v>29</v>
      </c>
      <c r="N557">
        <v>20437.765376735999</v>
      </c>
      <c r="O557">
        <v>4.6100000000000003</v>
      </c>
      <c r="P557">
        <v>698113</v>
      </c>
      <c r="Q557">
        <v>619270</v>
      </c>
      <c r="R557">
        <v>12.33</v>
      </c>
      <c r="S557">
        <v>93</v>
      </c>
      <c r="T557">
        <v>1350.1264648399999</v>
      </c>
      <c r="U557">
        <v>6.1548523817186496</v>
      </c>
      <c r="V557">
        <v>6.1548523817186496</v>
      </c>
      <c r="W557">
        <v>700098</v>
      </c>
      <c r="X557">
        <v>15</v>
      </c>
      <c r="Y557">
        <v>18.739999999999998</v>
      </c>
      <c r="Z557">
        <v>23.58</v>
      </c>
      <c r="AA557">
        <v>1.01</v>
      </c>
      <c r="AB557">
        <v>47.6</v>
      </c>
      <c r="AC557">
        <v>100</v>
      </c>
    </row>
    <row r="558" spans="1:29" x14ac:dyDescent="0.25">
      <c r="A558" t="s">
        <v>139</v>
      </c>
      <c r="B558" t="s">
        <v>140</v>
      </c>
      <c r="C558">
        <v>2018</v>
      </c>
      <c r="D558">
        <v>1.67</v>
      </c>
      <c r="E558">
        <v>68.88</v>
      </c>
      <c r="F558">
        <v>1321977</v>
      </c>
      <c r="G558">
        <v>96.942750483768606</v>
      </c>
      <c r="H558">
        <v>5.4119999999999999</v>
      </c>
      <c r="I558">
        <v>6.6912817999999996</v>
      </c>
      <c r="J558">
        <v>78.243902439024396</v>
      </c>
      <c r="K558">
        <v>82.7</v>
      </c>
      <c r="L558">
        <v>74</v>
      </c>
      <c r="M558">
        <v>27</v>
      </c>
      <c r="N558">
        <v>23165.8494786437</v>
      </c>
      <c r="O558">
        <v>4.53</v>
      </c>
      <c r="P558">
        <v>698657</v>
      </c>
      <c r="Q558">
        <v>623319</v>
      </c>
      <c r="R558">
        <v>11.26</v>
      </c>
      <c r="S558">
        <v>92</v>
      </c>
      <c r="T558">
        <v>1553.4334716799999</v>
      </c>
      <c r="U558">
        <v>7.7966811057876004</v>
      </c>
      <c r="V558">
        <v>7.7966811057876004</v>
      </c>
      <c r="W558">
        <v>703757</v>
      </c>
      <c r="X558">
        <v>13</v>
      </c>
      <c r="Y558">
        <v>15.34</v>
      </c>
      <c r="Z558">
        <v>23.9</v>
      </c>
      <c r="AA558">
        <v>0.99</v>
      </c>
      <c r="AB558">
        <v>47.65</v>
      </c>
      <c r="AC558">
        <v>100</v>
      </c>
    </row>
    <row r="559" spans="1:29" x14ac:dyDescent="0.25">
      <c r="A559" t="s">
        <v>139</v>
      </c>
      <c r="B559" t="s">
        <v>140</v>
      </c>
      <c r="C559">
        <v>2019</v>
      </c>
      <c r="D559">
        <v>1.66</v>
      </c>
      <c r="E559">
        <v>69.051000000000002</v>
      </c>
      <c r="F559">
        <v>1326898</v>
      </c>
      <c r="G559">
        <v>96.976010452218205</v>
      </c>
      <c r="H559">
        <v>4.5140000000000002</v>
      </c>
      <c r="I559">
        <v>6.8169918100000002</v>
      </c>
      <c r="J559">
        <v>78.6463414634147</v>
      </c>
      <c r="K559">
        <v>83</v>
      </c>
      <c r="L559">
        <v>74.5</v>
      </c>
      <c r="M559">
        <v>25</v>
      </c>
      <c r="N559">
        <v>23581.656836882001</v>
      </c>
      <c r="O559">
        <v>4.53</v>
      </c>
      <c r="P559">
        <v>699471</v>
      </c>
      <c r="Q559">
        <v>627427</v>
      </c>
      <c r="R559">
        <v>11.26</v>
      </c>
      <c r="S559">
        <v>91</v>
      </c>
      <c r="T559">
        <v>1599.3503418</v>
      </c>
      <c r="U559">
        <v>6.8448251468386196</v>
      </c>
      <c r="V559">
        <v>6.8448251468386196</v>
      </c>
      <c r="W559">
        <v>703307</v>
      </c>
      <c r="X559">
        <v>13</v>
      </c>
      <c r="Y559">
        <v>14.89</v>
      </c>
      <c r="Z559">
        <v>24.22</v>
      </c>
      <c r="AA559">
        <v>0.98</v>
      </c>
      <c r="AB559">
        <v>47.7</v>
      </c>
      <c r="AC559">
        <v>100</v>
      </c>
    </row>
    <row r="560" spans="1:29" x14ac:dyDescent="0.25">
      <c r="A560" t="s">
        <v>139</v>
      </c>
      <c r="B560" t="s">
        <v>140</v>
      </c>
      <c r="C560">
        <v>2020</v>
      </c>
      <c r="D560">
        <v>1.58</v>
      </c>
      <c r="E560">
        <v>69.228999999999999</v>
      </c>
      <c r="F560">
        <v>1329522</v>
      </c>
      <c r="G560">
        <v>96.998388383969797</v>
      </c>
      <c r="H560">
        <v>6.9560000000000004</v>
      </c>
      <c r="I560">
        <v>7.5790653199999998</v>
      </c>
      <c r="J560">
        <v>78.595121951219497</v>
      </c>
      <c r="K560">
        <v>83</v>
      </c>
      <c r="L560">
        <v>74.400000000000006</v>
      </c>
      <c r="M560">
        <v>23</v>
      </c>
      <c r="N560">
        <v>23565.175943796901</v>
      </c>
      <c r="O560">
        <v>4.46</v>
      </c>
      <c r="P560">
        <v>699645</v>
      </c>
      <c r="Q560">
        <v>629878</v>
      </c>
      <c r="R560">
        <v>10.68</v>
      </c>
      <c r="S560">
        <v>91</v>
      </c>
      <c r="T560">
        <v>1789.03479004</v>
      </c>
      <c r="U560">
        <v>6.1457329097300297</v>
      </c>
      <c r="V560">
        <v>6.1457329097300297</v>
      </c>
      <c r="W560">
        <v>703979</v>
      </c>
      <c r="X560">
        <v>10</v>
      </c>
      <c r="Z560">
        <v>24.54</v>
      </c>
      <c r="AA560">
        <v>0.97</v>
      </c>
      <c r="AB560">
        <v>47.75</v>
      </c>
      <c r="AC560">
        <v>100</v>
      </c>
    </row>
    <row r="561" spans="1:29" x14ac:dyDescent="0.25">
      <c r="A561" t="s">
        <v>139</v>
      </c>
      <c r="B561" t="s">
        <v>140</v>
      </c>
      <c r="C561">
        <v>2021</v>
      </c>
      <c r="D561">
        <v>1.61</v>
      </c>
      <c r="E561">
        <v>69.415000000000006</v>
      </c>
      <c r="F561">
        <v>1330932</v>
      </c>
      <c r="G561">
        <v>97.008664264145906</v>
      </c>
      <c r="H561">
        <v>6.1779999999999999</v>
      </c>
      <c r="I561">
        <v>7.4905729299999999</v>
      </c>
      <c r="J561">
        <v>76.943902439024399</v>
      </c>
      <c r="K561">
        <v>81.400000000000006</v>
      </c>
      <c r="L561">
        <v>72.7</v>
      </c>
      <c r="M561">
        <v>21</v>
      </c>
      <c r="N561">
        <v>27698.479345026699</v>
      </c>
      <c r="P561">
        <v>699703</v>
      </c>
      <c r="Q561">
        <v>631228</v>
      </c>
      <c r="S561">
        <v>90</v>
      </c>
      <c r="T561">
        <v>2094.5031738299999</v>
      </c>
      <c r="W561">
        <v>702984</v>
      </c>
      <c r="X561">
        <v>9.1999999999999993</v>
      </c>
      <c r="Z561">
        <v>24.84</v>
      </c>
      <c r="AA561">
        <v>0.96</v>
      </c>
      <c r="AB561">
        <v>47.8</v>
      </c>
      <c r="AC561">
        <v>100</v>
      </c>
    </row>
    <row r="562" spans="1:29" x14ac:dyDescent="0.25">
      <c r="A562" t="s">
        <v>141</v>
      </c>
      <c r="B562" t="s">
        <v>142</v>
      </c>
      <c r="C562">
        <v>2012</v>
      </c>
      <c r="D562">
        <v>3.2549999999999999</v>
      </c>
      <c r="E562">
        <v>22.849</v>
      </c>
      <c r="F562">
        <v>1111444</v>
      </c>
      <c r="H562">
        <v>25.117999999999999</v>
      </c>
      <c r="I562">
        <v>7.8204760599999998</v>
      </c>
      <c r="J562">
        <v>49.835000000000001</v>
      </c>
      <c r="K562">
        <v>52.02</v>
      </c>
      <c r="L562">
        <v>47.703000000000003</v>
      </c>
      <c r="M562">
        <v>1739</v>
      </c>
      <c r="N562">
        <v>4396.5791204358802</v>
      </c>
      <c r="P562">
        <v>569036</v>
      </c>
      <c r="Q562">
        <v>542408</v>
      </c>
      <c r="R562">
        <v>7.61</v>
      </c>
      <c r="S562">
        <v>95</v>
      </c>
      <c r="T562">
        <v>343.82968140000003</v>
      </c>
      <c r="U562">
        <v>21.139458821926599</v>
      </c>
      <c r="V562">
        <v>21.139458821926599</v>
      </c>
      <c r="W562">
        <v>353558</v>
      </c>
      <c r="X562">
        <v>1110</v>
      </c>
      <c r="Y562">
        <v>20.36</v>
      </c>
      <c r="Z562">
        <v>19.309999999999999</v>
      </c>
      <c r="AA562">
        <v>3.06</v>
      </c>
      <c r="AB562">
        <v>32.33</v>
      </c>
      <c r="AC562">
        <v>55.17</v>
      </c>
    </row>
    <row r="563" spans="1:29" x14ac:dyDescent="0.25">
      <c r="A563" t="s">
        <v>141</v>
      </c>
      <c r="B563" t="s">
        <v>142</v>
      </c>
      <c r="C563">
        <v>2013</v>
      </c>
      <c r="D563">
        <v>3.226</v>
      </c>
      <c r="E563">
        <v>22.998999999999999</v>
      </c>
      <c r="F563">
        <v>1118319</v>
      </c>
      <c r="H563">
        <v>24.434999999999999</v>
      </c>
      <c r="I563">
        <v>7.4570341100000004</v>
      </c>
      <c r="J563">
        <v>51.485999999999997</v>
      </c>
      <c r="K563">
        <v>53.984999999999999</v>
      </c>
      <c r="L563">
        <v>49.075000000000003</v>
      </c>
      <c r="M563">
        <v>1692</v>
      </c>
      <c r="N563">
        <v>4111.1283824806496</v>
      </c>
      <c r="O563">
        <v>2.04</v>
      </c>
      <c r="P563">
        <v>571047</v>
      </c>
      <c r="Q563">
        <v>547273</v>
      </c>
      <c r="R563">
        <v>7.91</v>
      </c>
      <c r="S563">
        <v>98</v>
      </c>
      <c r="T563">
        <v>306.57077026000002</v>
      </c>
      <c r="U563">
        <v>20.973588852390399</v>
      </c>
      <c r="V563">
        <v>20.973588852390399</v>
      </c>
      <c r="W563">
        <v>356398</v>
      </c>
      <c r="X563">
        <v>1030</v>
      </c>
      <c r="Y563">
        <v>17.88</v>
      </c>
      <c r="Z563">
        <v>19.96</v>
      </c>
      <c r="AA563">
        <v>3.03</v>
      </c>
      <c r="AB563">
        <v>33.049999999999997</v>
      </c>
      <c r="AC563">
        <v>56.09</v>
      </c>
    </row>
    <row r="564" spans="1:29" x14ac:dyDescent="0.25">
      <c r="A564" t="s">
        <v>141</v>
      </c>
      <c r="B564" t="s">
        <v>142</v>
      </c>
      <c r="C564">
        <v>2014</v>
      </c>
      <c r="D564">
        <v>3.1739999999999999</v>
      </c>
      <c r="E564">
        <v>23.149000000000001</v>
      </c>
      <c r="F564">
        <v>1125865</v>
      </c>
      <c r="H564">
        <v>23.817</v>
      </c>
      <c r="I564">
        <v>7.2559657099999999</v>
      </c>
      <c r="J564">
        <v>53.05</v>
      </c>
      <c r="K564">
        <v>55.917000000000002</v>
      </c>
      <c r="L564">
        <v>50.314999999999998</v>
      </c>
      <c r="M564">
        <v>1697</v>
      </c>
      <c r="N564">
        <v>3928.5227551684002</v>
      </c>
      <c r="P564">
        <v>573494</v>
      </c>
      <c r="Q564">
        <v>552371</v>
      </c>
      <c r="R564">
        <v>8.0299999999999994</v>
      </c>
      <c r="S564">
        <v>98</v>
      </c>
      <c r="T564">
        <v>285.05142211999998</v>
      </c>
      <c r="U564">
        <v>20.7815505074161</v>
      </c>
      <c r="V564">
        <v>20.7815505074161</v>
      </c>
      <c r="W564">
        <v>359803</v>
      </c>
      <c r="X564">
        <v>855</v>
      </c>
      <c r="Y564">
        <v>13.77</v>
      </c>
      <c r="Z564">
        <v>20.66</v>
      </c>
      <c r="AA564">
        <v>3</v>
      </c>
      <c r="AB564">
        <v>33.799999999999997</v>
      </c>
      <c r="AC564">
        <v>57</v>
      </c>
    </row>
    <row r="565" spans="1:29" x14ac:dyDescent="0.25">
      <c r="A565" t="s">
        <v>141</v>
      </c>
      <c r="B565" t="s">
        <v>142</v>
      </c>
      <c r="C565">
        <v>2015</v>
      </c>
      <c r="D565">
        <v>3.117</v>
      </c>
      <c r="E565">
        <v>23.3</v>
      </c>
      <c r="F565">
        <v>1133936</v>
      </c>
      <c r="H565">
        <v>23.279</v>
      </c>
      <c r="I565">
        <v>7.0585527399999997</v>
      </c>
      <c r="J565">
        <v>55.018999999999998</v>
      </c>
      <c r="K565">
        <v>58.128</v>
      </c>
      <c r="L565">
        <v>52.061999999999998</v>
      </c>
      <c r="M565">
        <v>1562</v>
      </c>
      <c r="N565">
        <v>3583.3112903134302</v>
      </c>
      <c r="P565">
        <v>576287</v>
      </c>
      <c r="Q565">
        <v>557649</v>
      </c>
      <c r="R565">
        <v>7.73</v>
      </c>
      <c r="S565">
        <v>90</v>
      </c>
      <c r="T565">
        <v>252.67782593000001</v>
      </c>
      <c r="U565">
        <v>21.048617578007001</v>
      </c>
      <c r="V565">
        <v>21.048617578007001</v>
      </c>
      <c r="W565">
        <v>363885</v>
      </c>
      <c r="X565">
        <v>648</v>
      </c>
      <c r="Y565">
        <v>35.07</v>
      </c>
      <c r="Z565">
        <v>21.4</v>
      </c>
      <c r="AA565">
        <v>2.98</v>
      </c>
      <c r="AB565">
        <v>34.57</v>
      </c>
      <c r="AC565">
        <v>57.91</v>
      </c>
    </row>
    <row r="566" spans="1:29" x14ac:dyDescent="0.25">
      <c r="A566" t="s">
        <v>141</v>
      </c>
      <c r="B566" t="s">
        <v>142</v>
      </c>
      <c r="C566">
        <v>2016</v>
      </c>
      <c r="D566">
        <v>3.0680000000000001</v>
      </c>
      <c r="E566">
        <v>23.459</v>
      </c>
      <c r="F566">
        <v>1142524</v>
      </c>
      <c r="H566">
        <v>22.718</v>
      </c>
      <c r="I566">
        <v>6.8204479200000003</v>
      </c>
      <c r="J566">
        <v>56.658999999999999</v>
      </c>
      <c r="K566">
        <v>60.030999999999999</v>
      </c>
      <c r="L566">
        <v>53.469000000000001</v>
      </c>
      <c r="M566">
        <v>1471</v>
      </c>
      <c r="N566">
        <v>3339.9904012218699</v>
      </c>
      <c r="P566">
        <v>579405</v>
      </c>
      <c r="Q566">
        <v>563119</v>
      </c>
      <c r="R566">
        <v>7.74</v>
      </c>
      <c r="S566">
        <v>90</v>
      </c>
      <c r="T566">
        <v>227.80165099999999</v>
      </c>
      <c r="U566">
        <v>18.920378064437699</v>
      </c>
      <c r="V566">
        <v>18.920378064437699</v>
      </c>
      <c r="W566">
        <v>367503</v>
      </c>
      <c r="X566">
        <v>537</v>
      </c>
      <c r="Y566">
        <v>32.840000000000003</v>
      </c>
      <c r="Z566">
        <v>22.19</v>
      </c>
      <c r="AA566">
        <v>2.97</v>
      </c>
      <c r="AB566">
        <v>35.380000000000003</v>
      </c>
      <c r="AC566">
        <v>58.8</v>
      </c>
    </row>
    <row r="567" spans="1:29" x14ac:dyDescent="0.25">
      <c r="A567" t="s">
        <v>141</v>
      </c>
      <c r="B567" t="s">
        <v>142</v>
      </c>
      <c r="C567">
        <v>2017</v>
      </c>
      <c r="D567">
        <v>3.0150000000000001</v>
      </c>
      <c r="E567">
        <v>23.625</v>
      </c>
      <c r="F567">
        <v>1151390</v>
      </c>
      <c r="H567">
        <v>24.83</v>
      </c>
      <c r="I567">
        <v>6.9810371399999998</v>
      </c>
      <c r="J567">
        <v>57.895000000000003</v>
      </c>
      <c r="K567">
        <v>61.542999999999999</v>
      </c>
      <c r="L567">
        <v>54.47</v>
      </c>
      <c r="M567">
        <v>1473</v>
      </c>
      <c r="N567">
        <v>3824.0467833849898</v>
      </c>
      <c r="P567">
        <v>582740</v>
      </c>
      <c r="Q567">
        <v>568650</v>
      </c>
      <c r="R567">
        <v>8.0399999999999991</v>
      </c>
      <c r="S567">
        <v>90</v>
      </c>
      <c r="T567">
        <v>267.07046509000003</v>
      </c>
      <c r="U567">
        <v>20.261321582866699</v>
      </c>
      <c r="V567">
        <v>20.261321582866699</v>
      </c>
      <c r="W567">
        <v>371733</v>
      </c>
      <c r="X567">
        <v>502</v>
      </c>
      <c r="Y567">
        <v>30.44</v>
      </c>
      <c r="Z567">
        <v>23.01</v>
      </c>
      <c r="AA567">
        <v>2.96</v>
      </c>
      <c r="AB567">
        <v>36.22</v>
      </c>
      <c r="AC567">
        <v>59.92</v>
      </c>
    </row>
    <row r="568" spans="1:29" x14ac:dyDescent="0.25">
      <c r="A568" t="s">
        <v>141</v>
      </c>
      <c r="B568" t="s">
        <v>142</v>
      </c>
      <c r="C568">
        <v>2018</v>
      </c>
      <c r="D568">
        <v>2.9620000000000002</v>
      </c>
      <c r="E568">
        <v>23.798999999999999</v>
      </c>
      <c r="F568">
        <v>1160428</v>
      </c>
      <c r="H568">
        <v>26.983000000000001</v>
      </c>
      <c r="I568">
        <v>6.6246938699999998</v>
      </c>
      <c r="J568">
        <v>59.411000000000001</v>
      </c>
      <c r="K568">
        <v>63.168999999999997</v>
      </c>
      <c r="L568">
        <v>55.881999999999998</v>
      </c>
      <c r="M568">
        <v>1335</v>
      </c>
      <c r="N568">
        <v>4021.4455564534001</v>
      </c>
      <c r="P568">
        <v>586223</v>
      </c>
      <c r="Q568">
        <v>574204</v>
      </c>
      <c r="R568">
        <v>8.09</v>
      </c>
      <c r="S568">
        <v>90</v>
      </c>
      <c r="T568">
        <v>266.45422363</v>
      </c>
      <c r="U568">
        <v>20.424329311573899</v>
      </c>
      <c r="V568">
        <v>20.424329311573899</v>
      </c>
      <c r="W568">
        <v>376388</v>
      </c>
      <c r="X568">
        <v>441</v>
      </c>
      <c r="Y568">
        <v>28.54</v>
      </c>
      <c r="Z568">
        <v>10.28</v>
      </c>
      <c r="AA568">
        <v>2.95</v>
      </c>
      <c r="AB568">
        <v>37.11</v>
      </c>
      <c r="AC568">
        <v>61.03</v>
      </c>
    </row>
    <row r="569" spans="1:29" x14ac:dyDescent="0.25">
      <c r="A569" t="s">
        <v>141</v>
      </c>
      <c r="B569" t="s">
        <v>142</v>
      </c>
      <c r="C569">
        <v>2019</v>
      </c>
      <c r="D569">
        <v>2.9209999999999998</v>
      </c>
      <c r="E569">
        <v>23.981000000000002</v>
      </c>
      <c r="F569">
        <v>1169613</v>
      </c>
      <c r="H569">
        <v>29.048999999999999</v>
      </c>
      <c r="I569">
        <v>7.1536936799999999</v>
      </c>
      <c r="J569">
        <v>60.548999999999999</v>
      </c>
      <c r="K569">
        <v>64.352999999999994</v>
      </c>
      <c r="L569">
        <v>56.975000000000001</v>
      </c>
      <c r="M569">
        <v>1269</v>
      </c>
      <c r="N569">
        <v>3843.3800460191901</v>
      </c>
      <c r="P569">
        <v>589812</v>
      </c>
      <c r="Q569">
        <v>579801</v>
      </c>
      <c r="R569">
        <v>8.09</v>
      </c>
      <c r="S569">
        <v>90</v>
      </c>
      <c r="T569">
        <v>274.94509887999999</v>
      </c>
      <c r="U569">
        <v>21.166636534885299</v>
      </c>
      <c r="V569">
        <v>21.166636534885299</v>
      </c>
      <c r="W569">
        <v>381189</v>
      </c>
      <c r="X569">
        <v>363</v>
      </c>
      <c r="Y569">
        <v>29.4</v>
      </c>
      <c r="Z569">
        <v>10.96</v>
      </c>
      <c r="AA569">
        <v>2.95</v>
      </c>
      <c r="AB569">
        <v>38.020000000000003</v>
      </c>
      <c r="AC569">
        <v>62.14</v>
      </c>
    </row>
    <row r="570" spans="1:29" x14ac:dyDescent="0.25">
      <c r="A570" t="s">
        <v>141</v>
      </c>
      <c r="B570" t="s">
        <v>142</v>
      </c>
      <c r="C570">
        <v>2020</v>
      </c>
      <c r="D570">
        <v>2.89</v>
      </c>
      <c r="E570">
        <v>24.170999999999999</v>
      </c>
      <c r="F570">
        <v>1180655</v>
      </c>
      <c r="H570">
        <v>34.231999999999999</v>
      </c>
      <c r="I570">
        <v>6.5976715099999996</v>
      </c>
      <c r="J570">
        <v>59.692</v>
      </c>
      <c r="K570">
        <v>63.677999999999997</v>
      </c>
      <c r="L570">
        <v>56.026000000000003</v>
      </c>
      <c r="M570">
        <v>1263</v>
      </c>
      <c r="N570">
        <v>3372.90461128068</v>
      </c>
      <c r="P570">
        <v>594739</v>
      </c>
      <c r="Q570">
        <v>585916</v>
      </c>
      <c r="R570">
        <v>6.79</v>
      </c>
      <c r="S570">
        <v>83</v>
      </c>
      <c r="T570">
        <v>222.53158568999999</v>
      </c>
      <c r="U570">
        <v>18.783121142285701</v>
      </c>
      <c r="V570">
        <v>18.783121142285701</v>
      </c>
      <c r="W570">
        <v>383785</v>
      </c>
      <c r="X570">
        <v>340</v>
      </c>
      <c r="Z570">
        <v>11.67</v>
      </c>
      <c r="AA570">
        <v>2.95</v>
      </c>
      <c r="AB570">
        <v>38.97</v>
      </c>
      <c r="AC570">
        <v>63.26</v>
      </c>
    </row>
    <row r="571" spans="1:29" x14ac:dyDescent="0.25">
      <c r="A571" t="s">
        <v>141</v>
      </c>
      <c r="B571" t="s">
        <v>142</v>
      </c>
      <c r="C571">
        <v>2021</v>
      </c>
      <c r="D571">
        <v>2.839</v>
      </c>
      <c r="E571">
        <v>24.369</v>
      </c>
      <c r="F571">
        <v>1192271</v>
      </c>
      <c r="H571">
        <v>35.707000000000001</v>
      </c>
      <c r="I571">
        <v>7.0358233500000003</v>
      </c>
      <c r="J571">
        <v>57.066000000000003</v>
      </c>
      <c r="K571">
        <v>61.247999999999998</v>
      </c>
      <c r="L571">
        <v>53.366</v>
      </c>
      <c r="M571">
        <v>1172</v>
      </c>
      <c r="N571">
        <v>4068.5737898453199</v>
      </c>
      <c r="P571">
        <v>600441</v>
      </c>
      <c r="Q571">
        <v>591831</v>
      </c>
      <c r="S571">
        <v>77</v>
      </c>
      <c r="T571">
        <v>279.91430664000001</v>
      </c>
      <c r="W571">
        <v>391180</v>
      </c>
      <c r="X571">
        <v>344</v>
      </c>
      <c r="Z571">
        <v>12.39</v>
      </c>
      <c r="AA571">
        <v>2.96</v>
      </c>
      <c r="AB571">
        <v>39.950000000000003</v>
      </c>
      <c r="AC571">
        <v>64.37</v>
      </c>
    </row>
    <row r="572" spans="1:29" x14ac:dyDescent="0.25">
      <c r="A572" t="s">
        <v>143</v>
      </c>
      <c r="B572" t="s">
        <v>144</v>
      </c>
      <c r="C572">
        <v>2012</v>
      </c>
      <c r="D572">
        <v>4.883</v>
      </c>
      <c r="E572">
        <v>18.16</v>
      </c>
      <c r="F572">
        <v>94451280</v>
      </c>
      <c r="G572">
        <v>8.5382612220262892</v>
      </c>
      <c r="H572">
        <v>2.2549999999999999</v>
      </c>
      <c r="I572">
        <v>4.5395956000000002</v>
      </c>
      <c r="J572">
        <v>61.542999999999999</v>
      </c>
      <c r="K572">
        <v>63.804000000000002</v>
      </c>
      <c r="L572">
        <v>59.396999999999998</v>
      </c>
      <c r="M572">
        <v>162198</v>
      </c>
      <c r="N572">
        <v>458.550920793057</v>
      </c>
      <c r="P572">
        <v>46910795</v>
      </c>
      <c r="Q572">
        <v>47540484</v>
      </c>
      <c r="R572">
        <v>1.95</v>
      </c>
      <c r="S572">
        <v>62</v>
      </c>
      <c r="T572">
        <v>20.287536620000001</v>
      </c>
      <c r="U572">
        <v>32.643963058463001</v>
      </c>
      <c r="V572">
        <v>32.643963058463001</v>
      </c>
      <c r="W572">
        <v>42951638</v>
      </c>
      <c r="X572">
        <v>239</v>
      </c>
      <c r="Y572">
        <v>3.63</v>
      </c>
      <c r="Z572">
        <v>0.47</v>
      </c>
      <c r="AA572">
        <v>24.58</v>
      </c>
      <c r="AB572">
        <v>5.46</v>
      </c>
      <c r="AC572">
        <v>27.51</v>
      </c>
    </row>
    <row r="573" spans="1:29" x14ac:dyDescent="0.25">
      <c r="A573" t="s">
        <v>143</v>
      </c>
      <c r="B573" t="s">
        <v>144</v>
      </c>
      <c r="C573">
        <v>2013</v>
      </c>
      <c r="D573">
        <v>4.7240000000000002</v>
      </c>
      <c r="E573">
        <v>18.574999999999999</v>
      </c>
      <c r="F573">
        <v>97084366</v>
      </c>
      <c r="G573">
        <v>8.9558554257849305</v>
      </c>
      <c r="H573">
        <v>2.2509999999999999</v>
      </c>
      <c r="I573">
        <v>4.0750651400000004</v>
      </c>
      <c r="J573">
        <v>62.372999999999998</v>
      </c>
      <c r="K573">
        <v>64.894999999999996</v>
      </c>
      <c r="L573">
        <v>59.994999999999997</v>
      </c>
      <c r="M573">
        <v>155194</v>
      </c>
      <c r="N573">
        <v>490.79247842039098</v>
      </c>
      <c r="P573">
        <v>48222340</v>
      </c>
      <c r="Q573">
        <v>48862026</v>
      </c>
      <c r="R573">
        <v>2.11</v>
      </c>
      <c r="S573">
        <v>59</v>
      </c>
      <c r="T573">
        <v>19.535770419999999</v>
      </c>
      <c r="U573">
        <v>32.203907700962802</v>
      </c>
      <c r="V573">
        <v>32.203907700962802</v>
      </c>
      <c r="W573">
        <v>44510242</v>
      </c>
      <c r="X573">
        <v>224</v>
      </c>
      <c r="Y573">
        <v>3.24</v>
      </c>
      <c r="Z573">
        <v>0.49</v>
      </c>
      <c r="AA573">
        <v>24.27</v>
      </c>
      <c r="AB573">
        <v>10.23</v>
      </c>
      <c r="AC573">
        <v>29.01</v>
      </c>
    </row>
    <row r="574" spans="1:29" x14ac:dyDescent="0.25">
      <c r="A574" t="s">
        <v>143</v>
      </c>
      <c r="B574" t="s">
        <v>144</v>
      </c>
      <c r="C574">
        <v>2014</v>
      </c>
      <c r="D574">
        <v>4.609</v>
      </c>
      <c r="E574">
        <v>18.998000000000001</v>
      </c>
      <c r="F574">
        <v>99746766</v>
      </c>
      <c r="G574">
        <v>9.3904846134396998</v>
      </c>
      <c r="H574">
        <v>2.3639999999999999</v>
      </c>
      <c r="I574">
        <v>4.0336551700000003</v>
      </c>
      <c r="J574">
        <v>62.905000000000001</v>
      </c>
      <c r="K574">
        <v>65.361000000000004</v>
      </c>
      <c r="L574">
        <v>60.578000000000003</v>
      </c>
      <c r="M574">
        <v>149922</v>
      </c>
      <c r="N574">
        <v>557.53414836043805</v>
      </c>
      <c r="P574">
        <v>49550412</v>
      </c>
      <c r="Q574">
        <v>50196354</v>
      </c>
      <c r="R574">
        <v>2.27</v>
      </c>
      <c r="S574">
        <v>61</v>
      </c>
      <c r="T574">
        <v>21.902948380000002</v>
      </c>
      <c r="U574">
        <v>29.7131511992912</v>
      </c>
      <c r="V574">
        <v>29.7131511992912</v>
      </c>
      <c r="W574">
        <v>46082642</v>
      </c>
      <c r="X574">
        <v>207</v>
      </c>
      <c r="Y574">
        <v>3.17</v>
      </c>
      <c r="Z574">
        <v>0.52</v>
      </c>
      <c r="AA574">
        <v>23.96</v>
      </c>
      <c r="AB574">
        <v>10.69</v>
      </c>
      <c r="AC574">
        <v>30.5</v>
      </c>
    </row>
    <row r="575" spans="1:29" x14ac:dyDescent="0.25">
      <c r="A575" t="s">
        <v>143</v>
      </c>
      <c r="B575" t="s">
        <v>144</v>
      </c>
      <c r="C575">
        <v>2015</v>
      </c>
      <c r="D575">
        <v>4.5309999999999997</v>
      </c>
      <c r="E575">
        <v>19.428000000000001</v>
      </c>
      <c r="F575">
        <v>102471895</v>
      </c>
      <c r="G575">
        <v>9.8415147872892597</v>
      </c>
      <c r="H575">
        <v>2.4500000000000002</v>
      </c>
      <c r="I575">
        <v>3.82316828</v>
      </c>
      <c r="J575">
        <v>63.649000000000001</v>
      </c>
      <c r="K575">
        <v>66.325999999999993</v>
      </c>
      <c r="L575">
        <v>61.125999999999998</v>
      </c>
      <c r="M575">
        <v>146579</v>
      </c>
      <c r="N575">
        <v>630.31261938305397</v>
      </c>
      <c r="O575">
        <v>0.3</v>
      </c>
      <c r="P575">
        <v>50911434</v>
      </c>
      <c r="Q575">
        <v>51560461</v>
      </c>
      <c r="R575">
        <v>2.52</v>
      </c>
      <c r="S575">
        <v>63</v>
      </c>
      <c r="T575">
        <v>23.534305570000001</v>
      </c>
      <c r="U575">
        <v>31.443609020859899</v>
      </c>
      <c r="V575">
        <v>31.443609020859899</v>
      </c>
      <c r="W575">
        <v>47688580</v>
      </c>
      <c r="X575">
        <v>192</v>
      </c>
      <c r="Y575">
        <v>3.17</v>
      </c>
      <c r="Z575">
        <v>0.54</v>
      </c>
      <c r="AA575">
        <v>23.67</v>
      </c>
      <c r="AB575">
        <v>11.16</v>
      </c>
      <c r="AC575">
        <v>31.98</v>
      </c>
    </row>
    <row r="576" spans="1:29" x14ac:dyDescent="0.25">
      <c r="A576" t="s">
        <v>143</v>
      </c>
      <c r="B576" t="s">
        <v>144</v>
      </c>
      <c r="C576">
        <v>2016</v>
      </c>
      <c r="D576">
        <v>4.4690000000000003</v>
      </c>
      <c r="E576">
        <v>19.866</v>
      </c>
      <c r="F576">
        <v>105293228</v>
      </c>
      <c r="G576">
        <v>10.308997223031</v>
      </c>
      <c r="H576">
        <v>2.5659999999999998</v>
      </c>
      <c r="I576">
        <v>3.6003375100000001</v>
      </c>
      <c r="J576">
        <v>64.391999999999996</v>
      </c>
      <c r="K576">
        <v>67.340999999999994</v>
      </c>
      <c r="L576">
        <v>61.628</v>
      </c>
      <c r="M576">
        <v>143883</v>
      </c>
      <c r="N576">
        <v>705.617508543589</v>
      </c>
      <c r="O576">
        <v>0.33</v>
      </c>
      <c r="P576">
        <v>52324690</v>
      </c>
      <c r="Q576">
        <v>52968539</v>
      </c>
      <c r="R576">
        <v>2.77</v>
      </c>
      <c r="S576">
        <v>66</v>
      </c>
      <c r="T576">
        <v>24.673177720000002</v>
      </c>
      <c r="U576">
        <v>30.927125684024698</v>
      </c>
      <c r="V576">
        <v>30.927125684024698</v>
      </c>
      <c r="W576">
        <v>49358568</v>
      </c>
      <c r="X576">
        <v>177</v>
      </c>
      <c r="Y576">
        <v>3.11</v>
      </c>
      <c r="Z576">
        <v>0.56999999999999995</v>
      </c>
      <c r="AA576">
        <v>23.38</v>
      </c>
      <c r="AB576">
        <v>11.64</v>
      </c>
      <c r="AC576">
        <v>33.450000000000003</v>
      </c>
    </row>
    <row r="577" spans="1:29" x14ac:dyDescent="0.25">
      <c r="A577" t="s">
        <v>143</v>
      </c>
      <c r="B577" t="s">
        <v>144</v>
      </c>
      <c r="C577">
        <v>2017</v>
      </c>
      <c r="D577">
        <v>4.3899999999999997</v>
      </c>
      <c r="E577">
        <v>20.309999999999999</v>
      </c>
      <c r="F577">
        <v>108197950</v>
      </c>
      <c r="G577">
        <v>10.791947108768699</v>
      </c>
      <c r="H577">
        <v>2.6779999999999999</v>
      </c>
      <c r="I577">
        <v>3.4533691399999999</v>
      </c>
      <c r="J577">
        <v>64.837999999999994</v>
      </c>
      <c r="K577">
        <v>67.533000000000001</v>
      </c>
      <c r="L577">
        <v>62.287999999999997</v>
      </c>
      <c r="M577">
        <v>141179</v>
      </c>
      <c r="N577">
        <v>755.75264434866597</v>
      </c>
      <c r="P577">
        <v>53779101</v>
      </c>
      <c r="Q577">
        <v>54418849</v>
      </c>
      <c r="R577">
        <v>3.08</v>
      </c>
      <c r="S577">
        <v>68</v>
      </c>
      <c r="T577">
        <v>24.51061249</v>
      </c>
      <c r="U577">
        <v>30.412066505865202</v>
      </c>
      <c r="V577">
        <v>30.412066505865202</v>
      </c>
      <c r="W577">
        <v>51076894</v>
      </c>
      <c r="X577">
        <v>164</v>
      </c>
      <c r="Y577">
        <v>3.07</v>
      </c>
      <c r="Z577">
        <v>0.61</v>
      </c>
      <c r="AA577">
        <v>23.11</v>
      </c>
      <c r="AB577">
        <v>12.15</v>
      </c>
      <c r="AC577">
        <v>34.92</v>
      </c>
    </row>
    <row r="578" spans="1:29" x14ac:dyDescent="0.25">
      <c r="A578" t="s">
        <v>143</v>
      </c>
      <c r="B578" t="s">
        <v>144</v>
      </c>
      <c r="C578">
        <v>2018</v>
      </c>
      <c r="D578">
        <v>4.343</v>
      </c>
      <c r="E578">
        <v>20.763000000000002</v>
      </c>
      <c r="F578">
        <v>111129438</v>
      </c>
      <c r="G578">
        <v>11.2910758539614</v>
      </c>
      <c r="H578">
        <v>2.8250000000000002</v>
      </c>
      <c r="I578">
        <v>3.3037176100000001</v>
      </c>
      <c r="J578">
        <v>65.412000000000006</v>
      </c>
      <c r="K578">
        <v>68.397000000000006</v>
      </c>
      <c r="L578">
        <v>62.606000000000002</v>
      </c>
      <c r="M578">
        <v>139027</v>
      </c>
      <c r="N578">
        <v>758.29769449458001</v>
      </c>
      <c r="P578">
        <v>55246462</v>
      </c>
      <c r="Q578">
        <v>55882976</v>
      </c>
      <c r="R578">
        <v>3.36</v>
      </c>
      <c r="S578">
        <v>67</v>
      </c>
      <c r="T578">
        <v>23.845382690000001</v>
      </c>
      <c r="U578">
        <v>30.262339219269201</v>
      </c>
      <c r="V578">
        <v>30.262339219269201</v>
      </c>
      <c r="W578">
        <v>52785396</v>
      </c>
      <c r="X578">
        <v>151</v>
      </c>
      <c r="Y578">
        <v>3.05</v>
      </c>
      <c r="Z578">
        <v>0.65</v>
      </c>
      <c r="AA578">
        <v>22.85</v>
      </c>
      <c r="AB578">
        <v>12.67</v>
      </c>
      <c r="AC578">
        <v>36.369999999999997</v>
      </c>
    </row>
    <row r="579" spans="1:29" x14ac:dyDescent="0.25">
      <c r="A579" t="s">
        <v>143</v>
      </c>
      <c r="B579" t="s">
        <v>144</v>
      </c>
      <c r="C579">
        <v>2019</v>
      </c>
      <c r="D579">
        <v>4.3230000000000004</v>
      </c>
      <c r="E579">
        <v>21.225000000000001</v>
      </c>
      <c r="F579">
        <v>114120594</v>
      </c>
      <c r="G579">
        <v>11.8060525680289</v>
      </c>
      <c r="H579">
        <v>2.9449999999999998</v>
      </c>
      <c r="I579">
        <v>3.2338237799999998</v>
      </c>
      <c r="J579">
        <v>65.837999999999994</v>
      </c>
      <c r="K579">
        <v>68.795000000000002</v>
      </c>
      <c r="L579">
        <v>63.051000000000002</v>
      </c>
      <c r="M579">
        <v>138159</v>
      </c>
      <c r="N579">
        <v>840.44960125517105</v>
      </c>
      <c r="P579">
        <v>56745161</v>
      </c>
      <c r="Q579">
        <v>57375433</v>
      </c>
      <c r="R579">
        <v>3.36</v>
      </c>
      <c r="S579">
        <v>68</v>
      </c>
      <c r="T579">
        <v>26.229171749999999</v>
      </c>
      <c r="U579">
        <v>28.687694633134601</v>
      </c>
      <c r="V579">
        <v>28.687694633134601</v>
      </c>
      <c r="W579">
        <v>54494384</v>
      </c>
      <c r="X579">
        <v>140</v>
      </c>
      <c r="Y579">
        <v>3.05</v>
      </c>
      <c r="Z579">
        <v>0.7</v>
      </c>
      <c r="AA579">
        <v>22.59</v>
      </c>
      <c r="AB579">
        <v>13.2</v>
      </c>
      <c r="AC579">
        <v>37.81</v>
      </c>
    </row>
    <row r="580" spans="1:29" x14ac:dyDescent="0.25">
      <c r="A580" t="s">
        <v>143</v>
      </c>
      <c r="B580" t="s">
        <v>144</v>
      </c>
      <c r="C580">
        <v>2020</v>
      </c>
      <c r="D580">
        <v>4.2430000000000003</v>
      </c>
      <c r="E580">
        <v>21.695</v>
      </c>
      <c r="F580">
        <v>117190911</v>
      </c>
      <c r="G580">
        <v>12.3362032791012</v>
      </c>
      <c r="H580">
        <v>4.024</v>
      </c>
      <c r="I580">
        <v>3.4809627500000002</v>
      </c>
      <c r="J580">
        <v>65.370999999999995</v>
      </c>
      <c r="K580">
        <v>68.426000000000002</v>
      </c>
      <c r="L580">
        <v>62.517000000000003</v>
      </c>
      <c r="M580">
        <v>136688</v>
      </c>
      <c r="N580">
        <v>918.65259407741803</v>
      </c>
      <c r="P580">
        <v>58284361</v>
      </c>
      <c r="Q580">
        <v>58906550</v>
      </c>
      <c r="R580">
        <v>3.06</v>
      </c>
      <c r="S580">
        <v>71</v>
      </c>
      <c r="T580">
        <v>28.696710589999999</v>
      </c>
      <c r="U580">
        <v>27.305327647048198</v>
      </c>
      <c r="V580">
        <v>27.305327647048198</v>
      </c>
      <c r="W580">
        <v>55776848</v>
      </c>
      <c r="X580">
        <v>129</v>
      </c>
      <c r="Z580">
        <v>0.75</v>
      </c>
      <c r="AA580">
        <v>22.34</v>
      </c>
      <c r="AB580">
        <v>10.119999999999999</v>
      </c>
      <c r="AC580">
        <v>39.25</v>
      </c>
    </row>
    <row r="581" spans="1:29" x14ac:dyDescent="0.25">
      <c r="A581" t="s">
        <v>143</v>
      </c>
      <c r="B581" t="s">
        <v>144</v>
      </c>
      <c r="C581">
        <v>2021</v>
      </c>
      <c r="D581">
        <v>4.1589999999999998</v>
      </c>
      <c r="E581">
        <v>22.173999999999999</v>
      </c>
      <c r="F581">
        <v>120283026</v>
      </c>
      <c r="G581">
        <v>12.881513331546101</v>
      </c>
      <c r="H581">
        <v>3.9350000000000001</v>
      </c>
      <c r="I581">
        <v>3.2082443199999999</v>
      </c>
      <c r="J581">
        <v>64.974999999999994</v>
      </c>
      <c r="K581">
        <v>68.284999999999997</v>
      </c>
      <c r="L581">
        <v>61.91</v>
      </c>
      <c r="M581">
        <v>134477</v>
      </c>
      <c r="N581">
        <v>925.00069759157998</v>
      </c>
      <c r="P581">
        <v>59839622</v>
      </c>
      <c r="Q581">
        <v>60443404</v>
      </c>
      <c r="S581">
        <v>65</v>
      </c>
      <c r="T581">
        <v>26.477352140000001</v>
      </c>
      <c r="W581">
        <v>57984973</v>
      </c>
      <c r="X581">
        <v>119</v>
      </c>
      <c r="Z581">
        <v>0.81</v>
      </c>
      <c r="AA581">
        <v>22.09</v>
      </c>
      <c r="AB581">
        <v>10.49</v>
      </c>
      <c r="AC581">
        <v>40.67</v>
      </c>
    </row>
    <row r="582" spans="1:29" x14ac:dyDescent="0.25">
      <c r="A582" t="s">
        <v>145</v>
      </c>
      <c r="B582" t="s">
        <v>146</v>
      </c>
      <c r="C582">
        <v>2012</v>
      </c>
      <c r="D582">
        <v>2.6659999999999999</v>
      </c>
      <c r="E582">
        <v>53.195999999999998</v>
      </c>
      <c r="F582">
        <v>911059</v>
      </c>
      <c r="G582">
        <v>40.573308577571098</v>
      </c>
      <c r="H582">
        <v>4.375</v>
      </c>
      <c r="I582">
        <v>3.2655498999999999</v>
      </c>
      <c r="J582">
        <v>67.552000000000007</v>
      </c>
      <c r="K582">
        <v>69.412000000000006</v>
      </c>
      <c r="L582">
        <v>65.808999999999997</v>
      </c>
      <c r="M582">
        <v>363</v>
      </c>
      <c r="N582">
        <v>4359.7924003530898</v>
      </c>
      <c r="P582">
        <v>448921</v>
      </c>
      <c r="Q582">
        <v>462138</v>
      </c>
      <c r="R582">
        <v>2.95</v>
      </c>
      <c r="S582">
        <v>99</v>
      </c>
      <c r="T582">
        <v>154.21617126000001</v>
      </c>
      <c r="U582">
        <v>12.692818373804</v>
      </c>
      <c r="V582">
        <v>12.692818373804</v>
      </c>
      <c r="W582">
        <v>389837</v>
      </c>
      <c r="X582">
        <v>30</v>
      </c>
      <c r="Y582">
        <v>10</v>
      </c>
      <c r="Z582">
        <v>19.22</v>
      </c>
      <c r="AA582">
        <v>3.62</v>
      </c>
      <c r="AB582">
        <v>52.16</v>
      </c>
      <c r="AC582">
        <v>91.3</v>
      </c>
    </row>
    <row r="583" spans="1:29" x14ac:dyDescent="0.25">
      <c r="A583" t="s">
        <v>145</v>
      </c>
      <c r="B583" t="s">
        <v>146</v>
      </c>
      <c r="C583">
        <v>2013</v>
      </c>
      <c r="D583">
        <v>2.6619999999999999</v>
      </c>
      <c r="E583">
        <v>53.706000000000003</v>
      </c>
      <c r="F583">
        <v>913453</v>
      </c>
      <c r="G583">
        <v>40.703392469753702</v>
      </c>
      <c r="H583">
        <v>4.3559999999999999</v>
      </c>
      <c r="I583">
        <v>3.2004067900000002</v>
      </c>
      <c r="J583">
        <v>67.427999999999997</v>
      </c>
      <c r="K583">
        <v>69.38</v>
      </c>
      <c r="L583">
        <v>65.608999999999995</v>
      </c>
      <c r="M583">
        <v>358</v>
      </c>
      <c r="N583">
        <v>4586.9552111758703</v>
      </c>
      <c r="O583">
        <v>1.92</v>
      </c>
      <c r="P583">
        <v>450737</v>
      </c>
      <c r="Q583">
        <v>462716</v>
      </c>
      <c r="R583">
        <v>2.98</v>
      </c>
      <c r="S583">
        <v>99</v>
      </c>
      <c r="T583">
        <v>159.02124022999999</v>
      </c>
      <c r="U583">
        <v>12.655685735095201</v>
      </c>
      <c r="V583">
        <v>12.655685735095201</v>
      </c>
      <c r="W583">
        <v>382931</v>
      </c>
      <c r="X583">
        <v>37</v>
      </c>
      <c r="Y583">
        <v>9.98</v>
      </c>
      <c r="Z583">
        <v>19.78</v>
      </c>
      <c r="AA583">
        <v>3.56</v>
      </c>
      <c r="AB583">
        <v>52.85</v>
      </c>
      <c r="AC583">
        <v>91.27</v>
      </c>
    </row>
    <row r="584" spans="1:29" x14ac:dyDescent="0.25">
      <c r="A584" t="s">
        <v>145</v>
      </c>
      <c r="B584" t="s">
        <v>146</v>
      </c>
      <c r="C584">
        <v>2014</v>
      </c>
      <c r="D584">
        <v>2.657</v>
      </c>
      <c r="E584">
        <v>54.216000000000001</v>
      </c>
      <c r="F584">
        <v>915560</v>
      </c>
      <c r="G584">
        <v>40.833618275026701</v>
      </c>
      <c r="H584">
        <v>4.3250000000000002</v>
      </c>
      <c r="I584">
        <v>3.3686046599999999</v>
      </c>
      <c r="J584">
        <v>67.376000000000005</v>
      </c>
      <c r="K584">
        <v>69.346999999999994</v>
      </c>
      <c r="L584">
        <v>65.536000000000001</v>
      </c>
      <c r="M584">
        <v>357</v>
      </c>
      <c r="N584">
        <v>5305.0644074319898</v>
      </c>
      <c r="O584">
        <v>1.89</v>
      </c>
      <c r="P584">
        <v>452426</v>
      </c>
      <c r="Q584">
        <v>463134</v>
      </c>
      <c r="R584">
        <v>3.03</v>
      </c>
      <c r="S584">
        <v>99</v>
      </c>
      <c r="T584">
        <v>178.70599365000001</v>
      </c>
      <c r="U584">
        <v>12.1427162201265</v>
      </c>
      <c r="V584">
        <v>12.1427162201265</v>
      </c>
      <c r="W584">
        <v>375549</v>
      </c>
      <c r="X584">
        <v>55</v>
      </c>
      <c r="Y584">
        <v>13.42</v>
      </c>
      <c r="Z584">
        <v>20.36</v>
      </c>
      <c r="AA584">
        <v>3.51</v>
      </c>
      <c r="AB584">
        <v>53.55</v>
      </c>
      <c r="AC584">
        <v>91.25</v>
      </c>
    </row>
    <row r="585" spans="1:29" x14ac:dyDescent="0.25">
      <c r="A585" t="s">
        <v>145</v>
      </c>
      <c r="B585" t="s">
        <v>146</v>
      </c>
      <c r="C585">
        <v>2015</v>
      </c>
      <c r="D585">
        <v>2.6419999999999999</v>
      </c>
      <c r="E585">
        <v>54.725999999999999</v>
      </c>
      <c r="F585">
        <v>917200</v>
      </c>
      <c r="G585">
        <v>40.963992840474603</v>
      </c>
      <c r="H585">
        <v>4.2919999999999998</v>
      </c>
      <c r="I585">
        <v>3.3246893900000001</v>
      </c>
      <c r="J585">
        <v>66.843999999999994</v>
      </c>
      <c r="K585">
        <v>68.932000000000002</v>
      </c>
      <c r="L585">
        <v>64.915000000000006</v>
      </c>
      <c r="M585">
        <v>360</v>
      </c>
      <c r="N585">
        <v>5105.1895922106196</v>
      </c>
      <c r="O585">
        <v>1.88</v>
      </c>
      <c r="P585">
        <v>453908</v>
      </c>
      <c r="Q585">
        <v>463293</v>
      </c>
      <c r="R585">
        <v>3.06</v>
      </c>
      <c r="S585">
        <v>99</v>
      </c>
      <c r="T585">
        <v>169.72981261999999</v>
      </c>
      <c r="U585">
        <v>11.9373871022014</v>
      </c>
      <c r="V585">
        <v>11.9373871022014</v>
      </c>
      <c r="W585">
        <v>372681</v>
      </c>
      <c r="X585">
        <v>52</v>
      </c>
      <c r="Y585">
        <v>12.95</v>
      </c>
      <c r="Z585">
        <v>20.97</v>
      </c>
      <c r="AA585">
        <v>3.46</v>
      </c>
      <c r="AB585">
        <v>54.26</v>
      </c>
      <c r="AC585">
        <v>91.23</v>
      </c>
    </row>
    <row r="586" spans="1:29" x14ac:dyDescent="0.25">
      <c r="A586" t="s">
        <v>145</v>
      </c>
      <c r="B586" t="s">
        <v>146</v>
      </c>
      <c r="C586">
        <v>2016</v>
      </c>
      <c r="D586">
        <v>2.605</v>
      </c>
      <c r="E586">
        <v>55.234999999999999</v>
      </c>
      <c r="F586">
        <v>918371</v>
      </c>
      <c r="G586">
        <v>41.094256557262199</v>
      </c>
      <c r="H586">
        <v>4.32</v>
      </c>
      <c r="I586">
        <v>3.2797970799999998</v>
      </c>
      <c r="J586">
        <v>67.239999999999995</v>
      </c>
      <c r="K586">
        <v>69.137</v>
      </c>
      <c r="L586">
        <v>65.445999999999998</v>
      </c>
      <c r="M586">
        <v>366</v>
      </c>
      <c r="N586">
        <v>5368.4335027636298</v>
      </c>
      <c r="O586">
        <v>1.89</v>
      </c>
      <c r="P586">
        <v>455142</v>
      </c>
      <c r="Q586">
        <v>463229</v>
      </c>
      <c r="R586">
        <v>3.05</v>
      </c>
      <c r="S586">
        <v>95</v>
      </c>
      <c r="T586">
        <v>176.06861877</v>
      </c>
      <c r="U586">
        <v>12.328424267198301</v>
      </c>
      <c r="V586">
        <v>12.328424267198301</v>
      </c>
      <c r="W586">
        <v>369664</v>
      </c>
      <c r="X586">
        <v>45</v>
      </c>
      <c r="Y586">
        <v>13</v>
      </c>
      <c r="Z586">
        <v>21.61</v>
      </c>
      <c r="AA586">
        <v>3.41</v>
      </c>
      <c r="AB586">
        <v>54.98</v>
      </c>
      <c r="AC586">
        <v>91.2</v>
      </c>
    </row>
    <row r="587" spans="1:29" x14ac:dyDescent="0.25">
      <c r="A587" t="s">
        <v>145</v>
      </c>
      <c r="B587" t="s">
        <v>146</v>
      </c>
      <c r="C587">
        <v>2017</v>
      </c>
      <c r="D587">
        <v>2.5569999999999999</v>
      </c>
      <c r="E587">
        <v>55.741999999999997</v>
      </c>
      <c r="F587">
        <v>919019</v>
      </c>
      <c r="G587">
        <v>41.224158713022597</v>
      </c>
      <c r="H587">
        <v>4.3280000000000003</v>
      </c>
      <c r="I587">
        <v>3.1868956100000001</v>
      </c>
      <c r="J587">
        <v>67.790000000000006</v>
      </c>
      <c r="K587">
        <v>69.656000000000006</v>
      </c>
      <c r="L587">
        <v>66.007999999999996</v>
      </c>
      <c r="M587">
        <v>374</v>
      </c>
      <c r="N587">
        <v>5825.1996688625404</v>
      </c>
      <c r="O587">
        <v>1.89</v>
      </c>
      <c r="P587">
        <v>456092</v>
      </c>
      <c r="Q587">
        <v>462926</v>
      </c>
      <c r="R587">
        <v>3.18</v>
      </c>
      <c r="S587">
        <v>91</v>
      </c>
      <c r="T587">
        <v>185.64392090000001</v>
      </c>
      <c r="U587">
        <v>12.308040190493299</v>
      </c>
      <c r="V587">
        <v>12.308040190493299</v>
      </c>
      <c r="W587">
        <v>370182</v>
      </c>
      <c r="X587">
        <v>51</v>
      </c>
      <c r="Y587">
        <v>12.73</v>
      </c>
      <c r="Z587">
        <v>22.26</v>
      </c>
      <c r="AA587">
        <v>3.36</v>
      </c>
      <c r="AB587">
        <v>55.7</v>
      </c>
      <c r="AC587">
        <v>91.18</v>
      </c>
    </row>
    <row r="588" spans="1:29" x14ac:dyDescent="0.25">
      <c r="A588" t="s">
        <v>145</v>
      </c>
      <c r="B588" t="s">
        <v>146</v>
      </c>
      <c r="C588">
        <v>2018</v>
      </c>
      <c r="D588">
        <v>2.5299999999999998</v>
      </c>
      <c r="E588">
        <v>56.247999999999998</v>
      </c>
      <c r="F588">
        <v>918996</v>
      </c>
      <c r="G588">
        <v>41.353948988160099</v>
      </c>
      <c r="H588">
        <v>4.34</v>
      </c>
      <c r="I588">
        <v>4.1057262400000001</v>
      </c>
      <c r="J588">
        <v>67.81</v>
      </c>
      <c r="K588">
        <v>69.664000000000001</v>
      </c>
      <c r="L588">
        <v>66.031000000000006</v>
      </c>
      <c r="M588">
        <v>384</v>
      </c>
      <c r="N588">
        <v>6073.3945821787802</v>
      </c>
      <c r="P588">
        <v>456721</v>
      </c>
      <c r="Q588">
        <v>462276</v>
      </c>
      <c r="R588">
        <v>3.45</v>
      </c>
      <c r="S588">
        <v>94</v>
      </c>
      <c r="T588">
        <v>249.3664856</v>
      </c>
      <c r="U588">
        <v>12.735303874482099</v>
      </c>
      <c r="V588">
        <v>12.735303874482099</v>
      </c>
      <c r="W588">
        <v>370907</v>
      </c>
      <c r="X588">
        <v>54</v>
      </c>
      <c r="Y588">
        <v>12.47</v>
      </c>
      <c r="Z588">
        <v>22.93</v>
      </c>
      <c r="AA588">
        <v>3.32</v>
      </c>
      <c r="AB588">
        <v>56.42</v>
      </c>
      <c r="AC588">
        <v>91.15</v>
      </c>
    </row>
    <row r="589" spans="1:29" x14ac:dyDescent="0.25">
      <c r="A589" t="s">
        <v>145</v>
      </c>
      <c r="B589" t="s">
        <v>146</v>
      </c>
      <c r="C589">
        <v>2019</v>
      </c>
      <c r="D589">
        <v>2.5190000000000001</v>
      </c>
      <c r="E589">
        <v>56.75</v>
      </c>
      <c r="F589">
        <v>918465</v>
      </c>
      <c r="G589">
        <v>41.482863709912401</v>
      </c>
      <c r="H589">
        <v>4.38</v>
      </c>
      <c r="I589">
        <v>4.2513613699999997</v>
      </c>
      <c r="J589">
        <v>67.893000000000001</v>
      </c>
      <c r="K589">
        <v>69.727999999999994</v>
      </c>
      <c r="L589">
        <v>66.126000000000005</v>
      </c>
      <c r="M589">
        <v>399</v>
      </c>
      <c r="N589">
        <v>5927.72418996345</v>
      </c>
      <c r="P589">
        <v>457099</v>
      </c>
      <c r="Q589">
        <v>461366</v>
      </c>
      <c r="R589">
        <v>3.45</v>
      </c>
      <c r="S589">
        <v>97</v>
      </c>
      <c r="T589">
        <v>253.74330139</v>
      </c>
      <c r="U589">
        <v>12.912377305320801</v>
      </c>
      <c r="V589">
        <v>12.912377305320801</v>
      </c>
      <c r="W589">
        <v>372177</v>
      </c>
      <c r="X589">
        <v>66</v>
      </c>
      <c r="Y589">
        <v>12.18</v>
      </c>
      <c r="Z589">
        <v>23.62</v>
      </c>
      <c r="AA589">
        <v>3.28</v>
      </c>
      <c r="AB589">
        <v>57.14</v>
      </c>
      <c r="AC589">
        <v>91.13</v>
      </c>
    </row>
    <row r="590" spans="1:29" x14ac:dyDescent="0.25">
      <c r="A590" t="s">
        <v>145</v>
      </c>
      <c r="B590" t="s">
        <v>146</v>
      </c>
      <c r="C590">
        <v>2020</v>
      </c>
      <c r="D590">
        <v>2.4950000000000001</v>
      </c>
      <c r="E590">
        <v>57.247</v>
      </c>
      <c r="F590">
        <v>920422</v>
      </c>
      <c r="G590">
        <v>41.610649222270503</v>
      </c>
      <c r="H590">
        <v>4.6230000000000002</v>
      </c>
      <c r="I590">
        <v>4.7691826800000001</v>
      </c>
      <c r="J590">
        <v>67.924000000000007</v>
      </c>
      <c r="K590">
        <v>69.742999999999995</v>
      </c>
      <c r="L590">
        <v>66.165999999999997</v>
      </c>
      <c r="M590">
        <v>411</v>
      </c>
      <c r="N590">
        <v>4815.6891294176403</v>
      </c>
      <c r="P590">
        <v>458543</v>
      </c>
      <c r="Q590">
        <v>461878</v>
      </c>
      <c r="R590">
        <v>3.58</v>
      </c>
      <c r="S590">
        <v>99</v>
      </c>
      <c r="T590">
        <v>231.98277282999999</v>
      </c>
      <c r="U590">
        <v>12.4187981716598</v>
      </c>
      <c r="V590">
        <v>12.4187981716598</v>
      </c>
      <c r="W590">
        <v>362045</v>
      </c>
      <c r="X590">
        <v>66</v>
      </c>
      <c r="Z590">
        <v>24.34</v>
      </c>
      <c r="AA590">
        <v>3.24</v>
      </c>
      <c r="AB590">
        <v>57.86</v>
      </c>
      <c r="AC590">
        <v>91.11</v>
      </c>
    </row>
    <row r="591" spans="1:29" x14ac:dyDescent="0.25">
      <c r="A591" t="s">
        <v>145</v>
      </c>
      <c r="B591" t="s">
        <v>146</v>
      </c>
      <c r="C591">
        <v>2021</v>
      </c>
      <c r="D591">
        <v>2.4750000000000001</v>
      </c>
      <c r="E591">
        <v>57.74</v>
      </c>
      <c r="F591">
        <v>924610</v>
      </c>
      <c r="G591">
        <v>41.737554806166997</v>
      </c>
      <c r="H591">
        <v>4.6779999999999999</v>
      </c>
      <c r="I591">
        <v>5.3808536499999997</v>
      </c>
      <c r="J591">
        <v>67.114000000000004</v>
      </c>
      <c r="K591">
        <v>68.876999999999995</v>
      </c>
      <c r="L591">
        <v>65.426000000000002</v>
      </c>
      <c r="M591">
        <v>418</v>
      </c>
      <c r="N591">
        <v>4656.0513619167996</v>
      </c>
      <c r="P591">
        <v>460926</v>
      </c>
      <c r="Q591">
        <v>463683</v>
      </c>
      <c r="S591">
        <v>99</v>
      </c>
      <c r="T591">
        <v>250.02554321</v>
      </c>
      <c r="W591">
        <v>363896</v>
      </c>
      <c r="X591">
        <v>66</v>
      </c>
      <c r="Z591">
        <v>25.06</v>
      </c>
      <c r="AA591">
        <v>3.21</v>
      </c>
      <c r="AB591">
        <v>58.59</v>
      </c>
      <c r="AC591">
        <v>91.08</v>
      </c>
    </row>
    <row r="592" spans="1:29" x14ac:dyDescent="0.25">
      <c r="A592" t="s">
        <v>147</v>
      </c>
      <c r="B592" t="s">
        <v>148</v>
      </c>
      <c r="C592">
        <v>2012</v>
      </c>
      <c r="D592">
        <v>1.8</v>
      </c>
      <c r="E592">
        <v>84.840999999999994</v>
      </c>
      <c r="F592">
        <v>5413971</v>
      </c>
      <c r="G592">
        <v>98.575154426728801</v>
      </c>
      <c r="H592">
        <v>7.6890000000000001</v>
      </c>
      <c r="I592">
        <v>9.59</v>
      </c>
      <c r="J592">
        <v>80.626829268292695</v>
      </c>
      <c r="K592">
        <v>83.7</v>
      </c>
      <c r="L592">
        <v>77.7</v>
      </c>
      <c r="M592">
        <v>134</v>
      </c>
      <c r="N592">
        <v>47708.061278446898</v>
      </c>
      <c r="O592">
        <v>5.29</v>
      </c>
      <c r="P592">
        <v>2754338</v>
      </c>
      <c r="Q592">
        <v>2659632</v>
      </c>
      <c r="R592">
        <v>10.28</v>
      </c>
      <c r="S592">
        <v>99</v>
      </c>
      <c r="T592">
        <v>4573</v>
      </c>
      <c r="U592">
        <v>6.2311562947958299</v>
      </c>
      <c r="V592">
        <v>6.2311562947958299</v>
      </c>
      <c r="W592">
        <v>2700773</v>
      </c>
      <c r="X592">
        <v>5.5</v>
      </c>
      <c r="Y592">
        <v>16.95</v>
      </c>
      <c r="Z592">
        <v>20.76</v>
      </c>
      <c r="AA592">
        <v>0.94</v>
      </c>
      <c r="AB592">
        <v>47.56</v>
      </c>
      <c r="AC592">
        <v>100</v>
      </c>
    </row>
    <row r="593" spans="1:29" x14ac:dyDescent="0.25">
      <c r="A593" t="s">
        <v>147</v>
      </c>
      <c r="B593" t="s">
        <v>148</v>
      </c>
      <c r="C593">
        <v>2013</v>
      </c>
      <c r="D593">
        <v>1.75</v>
      </c>
      <c r="E593">
        <v>85.125</v>
      </c>
      <c r="F593">
        <v>5438972</v>
      </c>
      <c r="G593">
        <v>98.972220848167098</v>
      </c>
      <c r="H593">
        <v>8.1929999999999996</v>
      </c>
      <c r="I593">
        <v>9.81</v>
      </c>
      <c r="J593">
        <v>80.975609756097597</v>
      </c>
      <c r="K593">
        <v>84.1</v>
      </c>
      <c r="L593">
        <v>78</v>
      </c>
      <c r="M593">
        <v>126</v>
      </c>
      <c r="N593">
        <v>49892.223363273202</v>
      </c>
      <c r="O593">
        <v>4.8600000000000003</v>
      </c>
      <c r="P593">
        <v>2765437</v>
      </c>
      <c r="Q593">
        <v>2673534</v>
      </c>
      <c r="R593">
        <v>9.92</v>
      </c>
      <c r="S593">
        <v>98</v>
      </c>
      <c r="T593">
        <v>4892</v>
      </c>
      <c r="U593">
        <v>5.8528526765395403</v>
      </c>
      <c r="V593">
        <v>5.8528526765395403</v>
      </c>
      <c r="W593">
        <v>2686349</v>
      </c>
      <c r="X593">
        <v>5.6</v>
      </c>
      <c r="Y593">
        <v>17.22</v>
      </c>
      <c r="Z593">
        <v>20.89</v>
      </c>
      <c r="AA593">
        <v>0.94</v>
      </c>
      <c r="AB593">
        <v>47.75</v>
      </c>
      <c r="AC593">
        <v>100</v>
      </c>
    </row>
    <row r="594" spans="1:29" x14ac:dyDescent="0.25">
      <c r="A594" t="s">
        <v>147</v>
      </c>
      <c r="B594" t="s">
        <v>148</v>
      </c>
      <c r="C594">
        <v>2014</v>
      </c>
      <c r="D594">
        <v>1.71</v>
      </c>
      <c r="E594">
        <v>85.174999999999997</v>
      </c>
      <c r="F594">
        <v>5461512</v>
      </c>
      <c r="G594">
        <v>99.3692904700805</v>
      </c>
      <c r="H594">
        <v>8.6630000000000003</v>
      </c>
      <c r="I594">
        <v>9.7799999999999994</v>
      </c>
      <c r="J594">
        <v>81.180487804878098</v>
      </c>
      <c r="K594">
        <v>84.1</v>
      </c>
      <c r="L594">
        <v>78.400000000000006</v>
      </c>
      <c r="M594">
        <v>119</v>
      </c>
      <c r="N594">
        <v>50327.240290263202</v>
      </c>
      <c r="O594">
        <v>4.53</v>
      </c>
      <c r="P594">
        <v>2775371</v>
      </c>
      <c r="Q594">
        <v>2686141</v>
      </c>
      <c r="R594">
        <v>9.66</v>
      </c>
      <c r="S594">
        <v>98</v>
      </c>
      <c r="T594">
        <v>4923</v>
      </c>
      <c r="U594">
        <v>6.1185731628158297</v>
      </c>
      <c r="V594">
        <v>6.1185731628158297</v>
      </c>
      <c r="W594">
        <v>2690277</v>
      </c>
      <c r="X594">
        <v>5.3</v>
      </c>
      <c r="Y594">
        <v>15.43</v>
      </c>
      <c r="Z594">
        <v>21.04</v>
      </c>
      <c r="AA594">
        <v>0.95</v>
      </c>
      <c r="AB594">
        <v>47.96</v>
      </c>
      <c r="AC594">
        <v>100</v>
      </c>
    </row>
    <row r="595" spans="1:29" x14ac:dyDescent="0.25">
      <c r="A595" t="s">
        <v>147</v>
      </c>
      <c r="B595" t="s">
        <v>148</v>
      </c>
      <c r="C595">
        <v>2015</v>
      </c>
      <c r="D595">
        <v>1.65</v>
      </c>
      <c r="E595">
        <v>85.224999999999994</v>
      </c>
      <c r="F595">
        <v>5479531</v>
      </c>
      <c r="G595">
        <v>99.6306260454773</v>
      </c>
      <c r="H595">
        <v>9.3759999999999994</v>
      </c>
      <c r="I595">
        <v>9.65</v>
      </c>
      <c r="J595">
        <v>81.480487804878095</v>
      </c>
      <c r="K595">
        <v>84.4</v>
      </c>
      <c r="L595">
        <v>78.7</v>
      </c>
      <c r="M595">
        <v>113</v>
      </c>
      <c r="N595">
        <v>42801.908116728497</v>
      </c>
      <c r="O595">
        <v>4.28</v>
      </c>
      <c r="P595">
        <v>2782828</v>
      </c>
      <c r="Q595">
        <v>2696703</v>
      </c>
      <c r="R595">
        <v>9.43</v>
      </c>
      <c r="S595">
        <v>97</v>
      </c>
      <c r="T595">
        <v>4128</v>
      </c>
      <c r="U595">
        <v>5.6250085458934302</v>
      </c>
      <c r="V595">
        <v>5.6250085458934302</v>
      </c>
      <c r="W595">
        <v>2699822</v>
      </c>
      <c r="X595">
        <v>5.6</v>
      </c>
      <c r="Y595">
        <v>14.03</v>
      </c>
      <c r="Z595">
        <v>21.21</v>
      </c>
      <c r="AA595">
        <v>0.96</v>
      </c>
      <c r="AB595">
        <v>48.2</v>
      </c>
      <c r="AC595">
        <v>100</v>
      </c>
    </row>
    <row r="596" spans="1:29" x14ac:dyDescent="0.25">
      <c r="A596" t="s">
        <v>147</v>
      </c>
      <c r="B596" t="s">
        <v>148</v>
      </c>
      <c r="C596">
        <v>2016</v>
      </c>
      <c r="D596">
        <v>1.57</v>
      </c>
      <c r="E596">
        <v>85.275000000000006</v>
      </c>
      <c r="F596">
        <v>5495303</v>
      </c>
      <c r="G596">
        <v>99.631871578700299</v>
      </c>
      <c r="H596">
        <v>8.8179999999999996</v>
      </c>
      <c r="I596">
        <v>9.3800000000000008</v>
      </c>
      <c r="J596">
        <v>81.429268292682906</v>
      </c>
      <c r="K596">
        <v>84.4</v>
      </c>
      <c r="L596">
        <v>78.599999999999994</v>
      </c>
      <c r="M596">
        <v>107</v>
      </c>
      <c r="N596">
        <v>43814.0265056965</v>
      </c>
      <c r="O596">
        <v>3.97</v>
      </c>
      <c r="P596">
        <v>2788369</v>
      </c>
      <c r="Q596">
        <v>2706934</v>
      </c>
      <c r="R596">
        <v>9.3000000000000007</v>
      </c>
      <c r="S596">
        <v>92</v>
      </c>
      <c r="T596">
        <v>4109</v>
      </c>
      <c r="U596">
        <v>5.2781345674549902</v>
      </c>
      <c r="V596">
        <v>5.2781345674549902</v>
      </c>
      <c r="W596">
        <v>2694829</v>
      </c>
      <c r="X596">
        <v>4.7</v>
      </c>
      <c r="Y596">
        <v>15.24</v>
      </c>
      <c r="Z596">
        <v>21.41</v>
      </c>
      <c r="AA596">
        <v>0.98</v>
      </c>
      <c r="AB596">
        <v>48.44</v>
      </c>
      <c r="AC596">
        <v>100</v>
      </c>
    </row>
    <row r="597" spans="1:29" x14ac:dyDescent="0.25">
      <c r="A597" t="s">
        <v>147</v>
      </c>
      <c r="B597" t="s">
        <v>148</v>
      </c>
      <c r="C597">
        <v>2017</v>
      </c>
      <c r="D597">
        <v>1.49</v>
      </c>
      <c r="E597">
        <v>85.325000000000003</v>
      </c>
      <c r="F597">
        <v>5508214</v>
      </c>
      <c r="G597">
        <v>99.633128657397805</v>
      </c>
      <c r="H597">
        <v>8.64</v>
      </c>
      <c r="I597">
        <v>9.1300000000000008</v>
      </c>
      <c r="J597">
        <v>81.631707317073193</v>
      </c>
      <c r="K597">
        <v>84.5</v>
      </c>
      <c r="L597">
        <v>78.900000000000006</v>
      </c>
      <c r="M597">
        <v>100</v>
      </c>
      <c r="N597">
        <v>46412.1364777169</v>
      </c>
      <c r="O597">
        <v>3.75</v>
      </c>
      <c r="P597">
        <v>2792461</v>
      </c>
      <c r="Q597">
        <v>2715752</v>
      </c>
      <c r="R597">
        <v>9.23</v>
      </c>
      <c r="S597">
        <v>89</v>
      </c>
      <c r="T597">
        <v>4236</v>
      </c>
      <c r="U597">
        <v>5.1267396131814396</v>
      </c>
      <c r="V597">
        <v>5.1267396131814396</v>
      </c>
      <c r="W597">
        <v>2716261</v>
      </c>
      <c r="X597">
        <v>4.9000000000000004</v>
      </c>
      <c r="Y597">
        <v>15.93</v>
      </c>
      <c r="Z597">
        <v>21.61</v>
      </c>
      <c r="AA597">
        <v>1</v>
      </c>
      <c r="AB597">
        <v>48.69</v>
      </c>
      <c r="AC597">
        <v>100</v>
      </c>
    </row>
    <row r="598" spans="1:29" x14ac:dyDescent="0.25">
      <c r="A598" t="s">
        <v>147</v>
      </c>
      <c r="B598" t="s">
        <v>148</v>
      </c>
      <c r="C598">
        <v>2018</v>
      </c>
      <c r="D598">
        <v>1.41</v>
      </c>
      <c r="E598">
        <v>85.382000000000005</v>
      </c>
      <c r="F598">
        <v>5515525</v>
      </c>
      <c r="G598">
        <v>99.634547828200098</v>
      </c>
      <c r="H598">
        <v>7.3609999999999998</v>
      </c>
      <c r="I598">
        <v>9.0500000000000007</v>
      </c>
      <c r="J598">
        <v>81.734146341463401</v>
      </c>
      <c r="K598">
        <v>84.5</v>
      </c>
      <c r="L598">
        <v>79.099999999999994</v>
      </c>
      <c r="M598">
        <v>94</v>
      </c>
      <c r="N598">
        <v>49987.626158496802</v>
      </c>
      <c r="O598">
        <v>3.61</v>
      </c>
      <c r="P598">
        <v>2794292</v>
      </c>
      <c r="Q598">
        <v>2721234</v>
      </c>
      <c r="R598">
        <v>9.16</v>
      </c>
      <c r="S598">
        <v>91</v>
      </c>
      <c r="T598">
        <v>4522</v>
      </c>
      <c r="U598">
        <v>5.4969573630098596</v>
      </c>
      <c r="V598">
        <v>5.4969573630098596</v>
      </c>
      <c r="W598">
        <v>2749812</v>
      </c>
      <c r="X598">
        <v>4.8</v>
      </c>
      <c r="Y598">
        <v>16.170000000000002</v>
      </c>
      <c r="Z598">
        <v>21.83</v>
      </c>
      <c r="AA598">
        <v>1.03</v>
      </c>
      <c r="AB598">
        <v>48.95</v>
      </c>
      <c r="AC598">
        <v>100</v>
      </c>
    </row>
    <row r="599" spans="1:29" x14ac:dyDescent="0.25">
      <c r="A599" t="s">
        <v>147</v>
      </c>
      <c r="B599" t="s">
        <v>148</v>
      </c>
      <c r="C599">
        <v>2019</v>
      </c>
      <c r="D599">
        <v>1.35</v>
      </c>
      <c r="E599">
        <v>85.445999999999998</v>
      </c>
      <c r="F599">
        <v>5521606</v>
      </c>
      <c r="G599">
        <v>99.636151982144</v>
      </c>
      <c r="H599">
        <v>6.6950000000000003</v>
      </c>
      <c r="I599">
        <v>9.17</v>
      </c>
      <c r="J599">
        <v>81.982926829268294</v>
      </c>
      <c r="K599">
        <v>84.8</v>
      </c>
      <c r="L599">
        <v>79.3</v>
      </c>
      <c r="M599">
        <v>89</v>
      </c>
      <c r="N599">
        <v>48629.858228303201</v>
      </c>
      <c r="O599">
        <v>3.35</v>
      </c>
      <c r="P599">
        <v>2795813</v>
      </c>
      <c r="Q599">
        <v>2725793</v>
      </c>
      <c r="R599">
        <v>9.16</v>
      </c>
      <c r="S599">
        <v>91</v>
      </c>
      <c r="T599">
        <v>4460</v>
      </c>
      <c r="U599">
        <v>5.3786703280606698</v>
      </c>
      <c r="V599">
        <v>5.3786703280606698</v>
      </c>
      <c r="W599">
        <v>2758855</v>
      </c>
      <c r="X599">
        <v>4.7</v>
      </c>
      <c r="Y599">
        <v>15.29</v>
      </c>
      <c r="Z599">
        <v>22.04</v>
      </c>
      <c r="AA599">
        <v>1.06</v>
      </c>
      <c r="AB599">
        <v>49.21</v>
      </c>
      <c r="AC599">
        <v>100</v>
      </c>
    </row>
    <row r="600" spans="1:29" x14ac:dyDescent="0.25">
      <c r="A600" t="s">
        <v>147</v>
      </c>
      <c r="B600" t="s">
        <v>148</v>
      </c>
      <c r="C600">
        <v>2020</v>
      </c>
      <c r="D600">
        <v>1.37</v>
      </c>
      <c r="E600">
        <v>85.516999999999996</v>
      </c>
      <c r="F600">
        <v>5529543</v>
      </c>
      <c r="G600">
        <v>99.637925357128907</v>
      </c>
      <c r="H600">
        <v>7.7590000000000003</v>
      </c>
      <c r="I600">
        <v>9.6300000000000008</v>
      </c>
      <c r="J600">
        <v>81.931707317073204</v>
      </c>
      <c r="K600">
        <v>84.8</v>
      </c>
      <c r="L600">
        <v>79.2</v>
      </c>
      <c r="M600">
        <v>87</v>
      </c>
      <c r="N600">
        <v>49169.7193388499</v>
      </c>
      <c r="O600">
        <v>2.83</v>
      </c>
      <c r="P600">
        <v>2798488</v>
      </c>
      <c r="Q600">
        <v>2731054</v>
      </c>
      <c r="R600">
        <v>9.08</v>
      </c>
      <c r="S600">
        <v>90</v>
      </c>
      <c r="T600">
        <v>4736</v>
      </c>
      <c r="U600">
        <v>4.8951809021666799</v>
      </c>
      <c r="V600">
        <v>4.8951809021666799</v>
      </c>
      <c r="W600">
        <v>2751071</v>
      </c>
      <c r="X600">
        <v>3.6</v>
      </c>
      <c r="Z600">
        <v>22.27</v>
      </c>
      <c r="AA600">
        <v>1.1000000000000001</v>
      </c>
      <c r="AB600">
        <v>49.47</v>
      </c>
      <c r="AC600">
        <v>100</v>
      </c>
    </row>
    <row r="601" spans="1:29" x14ac:dyDescent="0.25">
      <c r="A601" t="s">
        <v>147</v>
      </c>
      <c r="B601" t="s">
        <v>148</v>
      </c>
      <c r="C601">
        <v>2021</v>
      </c>
      <c r="D601">
        <v>1.46</v>
      </c>
      <c r="E601">
        <v>85.596000000000004</v>
      </c>
      <c r="F601">
        <v>5541017</v>
      </c>
      <c r="G601">
        <v>99.639902307822098</v>
      </c>
      <c r="H601">
        <v>7.6059999999999999</v>
      </c>
      <c r="I601">
        <v>10.25</v>
      </c>
      <c r="J601">
        <v>81.885365853658499</v>
      </c>
      <c r="K601">
        <v>84.6</v>
      </c>
      <c r="L601">
        <v>79.3</v>
      </c>
      <c r="M601">
        <v>88</v>
      </c>
      <c r="N601">
        <v>53504.693648344102</v>
      </c>
      <c r="P601">
        <v>2803508</v>
      </c>
      <c r="Q601">
        <v>2737509</v>
      </c>
      <c r="S601">
        <v>89</v>
      </c>
      <c r="T601">
        <v>5488</v>
      </c>
      <c r="W601">
        <v>2799859</v>
      </c>
      <c r="X601">
        <v>3.5</v>
      </c>
      <c r="Z601">
        <v>22.51</v>
      </c>
      <c r="AA601">
        <v>1.1399999999999999</v>
      </c>
      <c r="AB601">
        <v>49.74</v>
      </c>
      <c r="AC601">
        <v>100</v>
      </c>
    </row>
    <row r="602" spans="1:29" x14ac:dyDescent="0.25">
      <c r="A602" t="s">
        <v>149</v>
      </c>
      <c r="B602" t="s">
        <v>150</v>
      </c>
      <c r="C602">
        <v>2012</v>
      </c>
      <c r="D602">
        <v>2.0099999999999998</v>
      </c>
      <c r="E602">
        <v>78.878</v>
      </c>
      <c r="F602">
        <v>65662240</v>
      </c>
      <c r="G602">
        <v>98.461490551915304</v>
      </c>
      <c r="H602">
        <v>9.8409999999999993</v>
      </c>
      <c r="I602">
        <v>11.297400469999999</v>
      </c>
      <c r="J602">
        <v>81.968292682926801</v>
      </c>
      <c r="K602">
        <v>85.4</v>
      </c>
      <c r="L602">
        <v>78.7</v>
      </c>
      <c r="M602">
        <v>2414</v>
      </c>
      <c r="N602">
        <v>40870.852364573402</v>
      </c>
      <c r="O602">
        <v>6.58</v>
      </c>
      <c r="P602">
        <v>33890643</v>
      </c>
      <c r="Q602">
        <v>31771596</v>
      </c>
      <c r="R602">
        <v>11.93</v>
      </c>
      <c r="S602">
        <v>99</v>
      </c>
      <c r="T602">
        <v>4644.5957031300004</v>
      </c>
      <c r="U602">
        <v>12.558588520840599</v>
      </c>
      <c r="V602">
        <v>12.558588520840599</v>
      </c>
      <c r="W602">
        <v>30175391</v>
      </c>
      <c r="X602">
        <v>8.9</v>
      </c>
      <c r="Y602">
        <v>17.78</v>
      </c>
      <c r="Z602">
        <v>13.04</v>
      </c>
      <c r="AA602">
        <v>2.12</v>
      </c>
      <c r="AB602">
        <v>33.19</v>
      </c>
      <c r="AC602">
        <v>100</v>
      </c>
    </row>
    <row r="603" spans="1:29" x14ac:dyDescent="0.25">
      <c r="A603" t="s">
        <v>149</v>
      </c>
      <c r="B603" t="s">
        <v>150</v>
      </c>
      <c r="C603">
        <v>2013</v>
      </c>
      <c r="D603">
        <v>1.99</v>
      </c>
      <c r="E603">
        <v>79.135000000000005</v>
      </c>
      <c r="F603">
        <v>66002289</v>
      </c>
      <c r="G603">
        <v>98.589554100283905</v>
      </c>
      <c r="H603">
        <v>9.9130000000000003</v>
      </c>
      <c r="I603">
        <v>11.39603043</v>
      </c>
      <c r="J603">
        <v>82.219512195121993</v>
      </c>
      <c r="K603">
        <v>85.6</v>
      </c>
      <c r="L603">
        <v>79</v>
      </c>
      <c r="M603">
        <v>2408</v>
      </c>
      <c r="N603">
        <v>42602.717965266696</v>
      </c>
      <c r="O603">
        <v>6.52</v>
      </c>
      <c r="P603">
        <v>34069673</v>
      </c>
      <c r="Q603">
        <v>31932616</v>
      </c>
      <c r="R603">
        <v>11.84</v>
      </c>
      <c r="S603">
        <v>99</v>
      </c>
      <c r="T603">
        <v>4884.7666015599998</v>
      </c>
      <c r="U603">
        <v>12.4582922718332</v>
      </c>
      <c r="V603">
        <v>12.4582922718332</v>
      </c>
      <c r="W603">
        <v>30427131</v>
      </c>
      <c r="X603">
        <v>8.8000000000000007</v>
      </c>
      <c r="Y603">
        <v>16.97</v>
      </c>
      <c r="Z603">
        <v>12.8</v>
      </c>
      <c r="AA603">
        <v>2.19</v>
      </c>
      <c r="AB603">
        <v>32.83</v>
      </c>
      <c r="AC603">
        <v>100</v>
      </c>
    </row>
    <row r="604" spans="1:29" x14ac:dyDescent="0.25">
      <c r="A604" t="s">
        <v>149</v>
      </c>
      <c r="B604" t="s">
        <v>150</v>
      </c>
      <c r="C604">
        <v>2014</v>
      </c>
      <c r="D604">
        <v>2</v>
      </c>
      <c r="E604">
        <v>79.394000000000005</v>
      </c>
      <c r="F604">
        <v>66312067</v>
      </c>
      <c r="G604">
        <v>98.7184468243982</v>
      </c>
      <c r="H604">
        <v>10.273</v>
      </c>
      <c r="I604">
        <v>11.539372439999999</v>
      </c>
      <c r="J604">
        <v>82.719512195121993</v>
      </c>
      <c r="K604">
        <v>86.1</v>
      </c>
      <c r="L604">
        <v>79.5</v>
      </c>
      <c r="M604">
        <v>2426</v>
      </c>
      <c r="N604">
        <v>43068.548724173903</v>
      </c>
      <c r="O604">
        <v>6.46</v>
      </c>
      <c r="P604">
        <v>34233592</v>
      </c>
      <c r="Q604">
        <v>32078475</v>
      </c>
      <c r="R604">
        <v>11.73</v>
      </c>
      <c r="S604">
        <v>98</v>
      </c>
      <c r="T604">
        <v>4980.8149414099998</v>
      </c>
      <c r="U604">
        <v>10.687674674804001</v>
      </c>
      <c r="V604">
        <v>10.687674674804001</v>
      </c>
      <c r="W604">
        <v>30406445</v>
      </c>
      <c r="X604">
        <v>8.5</v>
      </c>
      <c r="Y604">
        <v>15.63</v>
      </c>
      <c r="Z604">
        <v>12.55</v>
      </c>
      <c r="AA604">
        <v>2.2599999999999998</v>
      </c>
      <c r="AB604">
        <v>32.47</v>
      </c>
      <c r="AC604">
        <v>100</v>
      </c>
    </row>
    <row r="605" spans="1:29" x14ac:dyDescent="0.25">
      <c r="A605" t="s">
        <v>149</v>
      </c>
      <c r="B605" t="s">
        <v>150</v>
      </c>
      <c r="C605">
        <v>2015</v>
      </c>
      <c r="D605">
        <v>1.96</v>
      </c>
      <c r="E605">
        <v>79.655000000000001</v>
      </c>
      <c r="F605">
        <v>66548272</v>
      </c>
      <c r="G605">
        <v>98.848198032357502</v>
      </c>
      <c r="H605">
        <v>10.353999999999999</v>
      </c>
      <c r="I605">
        <v>11.448173519999999</v>
      </c>
      <c r="J605">
        <v>82.321951219512201</v>
      </c>
      <c r="K605">
        <v>85.6</v>
      </c>
      <c r="L605">
        <v>79.2</v>
      </c>
      <c r="M605">
        <v>2434</v>
      </c>
      <c r="N605">
        <v>36652.922305217799</v>
      </c>
      <c r="O605">
        <v>6.4</v>
      </c>
      <c r="P605">
        <v>34359025</v>
      </c>
      <c r="Q605">
        <v>32189247</v>
      </c>
      <c r="R605">
        <v>11.73</v>
      </c>
      <c r="S605">
        <v>97</v>
      </c>
      <c r="T605">
        <v>4201.7817382800004</v>
      </c>
      <c r="U605">
        <v>11.344297664200599</v>
      </c>
      <c r="V605">
        <v>11.344297664200599</v>
      </c>
      <c r="W605">
        <v>30521969</v>
      </c>
      <c r="X605">
        <v>8.4</v>
      </c>
      <c r="Y605">
        <v>15.84</v>
      </c>
      <c r="Z605">
        <v>12.3</v>
      </c>
      <c r="AA605">
        <v>2.34</v>
      </c>
      <c r="AB605">
        <v>32.1</v>
      </c>
      <c r="AC605">
        <v>100</v>
      </c>
    </row>
    <row r="606" spans="1:29" x14ac:dyDescent="0.25">
      <c r="A606" t="s">
        <v>149</v>
      </c>
      <c r="B606" t="s">
        <v>150</v>
      </c>
      <c r="C606">
        <v>2016</v>
      </c>
      <c r="D606">
        <v>1.92</v>
      </c>
      <c r="E606">
        <v>79.917000000000002</v>
      </c>
      <c r="F606">
        <v>66724104</v>
      </c>
      <c r="G606">
        <v>98.978790031718503</v>
      </c>
      <c r="H606">
        <v>10.057</v>
      </c>
      <c r="I606">
        <v>11.470600129999999</v>
      </c>
      <c r="J606">
        <v>82.573170731707293</v>
      </c>
      <c r="K606">
        <v>85.8</v>
      </c>
      <c r="L606">
        <v>79.5</v>
      </c>
      <c r="M606">
        <v>2420</v>
      </c>
      <c r="N606">
        <v>37062.533572382898</v>
      </c>
      <c r="O606">
        <v>6.32</v>
      </c>
      <c r="P606">
        <v>34452635</v>
      </c>
      <c r="Q606">
        <v>32271469</v>
      </c>
      <c r="R606">
        <v>11.6</v>
      </c>
      <c r="S606">
        <v>96</v>
      </c>
      <c r="T606">
        <v>4256.765625</v>
      </c>
      <c r="U606">
        <v>10.508154814077001</v>
      </c>
      <c r="V606">
        <v>10.508154814077001</v>
      </c>
      <c r="W606">
        <v>30573605</v>
      </c>
      <c r="X606">
        <v>8.6999999999999993</v>
      </c>
      <c r="Y606">
        <v>14.89</v>
      </c>
      <c r="Z606">
        <v>12.03</v>
      </c>
      <c r="AA606">
        <v>2.42</v>
      </c>
      <c r="AB606">
        <v>31.72</v>
      </c>
      <c r="AC606">
        <v>100</v>
      </c>
    </row>
    <row r="607" spans="1:29" x14ac:dyDescent="0.25">
      <c r="A607" t="s">
        <v>149</v>
      </c>
      <c r="B607" t="s">
        <v>150</v>
      </c>
      <c r="C607">
        <v>2017</v>
      </c>
      <c r="D607">
        <v>1.89</v>
      </c>
      <c r="E607">
        <v>80.180000000000007</v>
      </c>
      <c r="F607">
        <v>66918020</v>
      </c>
      <c r="G607">
        <v>99.110247762334694</v>
      </c>
      <c r="H607">
        <v>9.41</v>
      </c>
      <c r="I607">
        <v>11.354694370000001</v>
      </c>
      <c r="J607">
        <v>82.575609756097606</v>
      </c>
      <c r="K607">
        <v>85.7</v>
      </c>
      <c r="L607">
        <v>79.599999999999994</v>
      </c>
      <c r="M607">
        <v>2406</v>
      </c>
      <c r="N607">
        <v>38781.049487083597</v>
      </c>
      <c r="O607">
        <v>6.23</v>
      </c>
      <c r="P607">
        <v>34554791</v>
      </c>
      <c r="Q607">
        <v>32363229</v>
      </c>
      <c r="R607">
        <v>11.4</v>
      </c>
      <c r="S607">
        <v>96</v>
      </c>
      <c r="T607">
        <v>4410.5991210900002</v>
      </c>
      <c r="U607">
        <v>10.4583123660264</v>
      </c>
      <c r="V607">
        <v>10.4583123660264</v>
      </c>
      <c r="W607">
        <v>30547530</v>
      </c>
      <c r="X607">
        <v>9</v>
      </c>
      <c r="Y607">
        <v>14.62</v>
      </c>
      <c r="Z607">
        <v>11.77</v>
      </c>
      <c r="AA607">
        <v>2.52</v>
      </c>
      <c r="AB607">
        <v>31.34</v>
      </c>
      <c r="AC607">
        <v>100</v>
      </c>
    </row>
    <row r="608" spans="1:29" x14ac:dyDescent="0.25">
      <c r="A608" t="s">
        <v>149</v>
      </c>
      <c r="B608" t="s">
        <v>150</v>
      </c>
      <c r="C608">
        <v>2018</v>
      </c>
      <c r="D608">
        <v>1.87</v>
      </c>
      <c r="E608">
        <v>80.444000000000003</v>
      </c>
      <c r="F608">
        <v>67158348</v>
      </c>
      <c r="G608">
        <v>99.242556901129106</v>
      </c>
      <c r="H608">
        <v>9.0180000000000007</v>
      </c>
      <c r="I608">
        <v>11.20798969</v>
      </c>
      <c r="J608">
        <v>82.6756097560976</v>
      </c>
      <c r="K608">
        <v>85.8</v>
      </c>
      <c r="L608">
        <v>79.7</v>
      </c>
      <c r="M608">
        <v>2383</v>
      </c>
      <c r="N608">
        <v>41557.8548588876</v>
      </c>
      <c r="O608">
        <v>6.16</v>
      </c>
      <c r="P608">
        <v>34680632</v>
      </c>
      <c r="Q608">
        <v>32477716</v>
      </c>
      <c r="R608">
        <v>11.3</v>
      </c>
      <c r="S608">
        <v>96</v>
      </c>
      <c r="T608">
        <v>4666.9799804699996</v>
      </c>
      <c r="U608">
        <v>10.4599453286038</v>
      </c>
      <c r="V608">
        <v>10.4599453286038</v>
      </c>
      <c r="W608">
        <v>30691326</v>
      </c>
      <c r="X608">
        <v>8.8000000000000007</v>
      </c>
      <c r="Y608">
        <v>14.21</v>
      </c>
      <c r="Z608">
        <v>11.49</v>
      </c>
      <c r="AA608">
        <v>2.62</v>
      </c>
      <c r="AB608">
        <v>30.95</v>
      </c>
      <c r="AC608">
        <v>100</v>
      </c>
    </row>
    <row r="609" spans="1:29" x14ac:dyDescent="0.25">
      <c r="A609" t="s">
        <v>149</v>
      </c>
      <c r="B609" t="s">
        <v>150</v>
      </c>
      <c r="C609">
        <v>2019</v>
      </c>
      <c r="D609">
        <v>1.86</v>
      </c>
      <c r="E609">
        <v>80.709000000000003</v>
      </c>
      <c r="F609">
        <v>67388001</v>
      </c>
      <c r="G609">
        <v>99.375737981472597</v>
      </c>
      <c r="H609">
        <v>8.4149999999999991</v>
      </c>
      <c r="I609">
        <v>11.0888586</v>
      </c>
      <c r="J609">
        <v>82.826829268292698</v>
      </c>
      <c r="K609">
        <v>85.9</v>
      </c>
      <c r="L609">
        <v>79.900000000000006</v>
      </c>
      <c r="M609">
        <v>2354</v>
      </c>
      <c r="N609">
        <v>40494.898293627601</v>
      </c>
      <c r="O609">
        <v>6.1</v>
      </c>
      <c r="P609">
        <v>34801750</v>
      </c>
      <c r="Q609">
        <v>32586250</v>
      </c>
      <c r="R609">
        <v>11.3</v>
      </c>
      <c r="S609">
        <v>96</v>
      </c>
      <c r="T609">
        <v>4504.4848632800004</v>
      </c>
      <c r="U609">
        <v>9.8252460052701807</v>
      </c>
      <c r="V609">
        <v>9.8252460052701807</v>
      </c>
      <c r="W609">
        <v>30652293</v>
      </c>
      <c r="X609">
        <v>9</v>
      </c>
      <c r="Y609">
        <v>13.76</v>
      </c>
      <c r="Z609">
        <v>11.23</v>
      </c>
      <c r="AA609">
        <v>2.73</v>
      </c>
      <c r="AB609">
        <v>30.57</v>
      </c>
      <c r="AC609">
        <v>100</v>
      </c>
    </row>
    <row r="610" spans="1:29" x14ac:dyDescent="0.25">
      <c r="A610" t="s">
        <v>149</v>
      </c>
      <c r="B610" t="s">
        <v>150</v>
      </c>
      <c r="C610">
        <v>2020</v>
      </c>
      <c r="D610">
        <v>1.83</v>
      </c>
      <c r="E610">
        <v>80.974999999999994</v>
      </c>
      <c r="F610">
        <v>67571107</v>
      </c>
      <c r="G610">
        <v>99.509781262021605</v>
      </c>
      <c r="H610">
        <v>8.01</v>
      </c>
      <c r="I610">
        <v>12.13096142</v>
      </c>
      <c r="J610">
        <v>82.1756097560976</v>
      </c>
      <c r="K610">
        <v>85.3</v>
      </c>
      <c r="L610">
        <v>79.2</v>
      </c>
      <c r="M610">
        <v>2301</v>
      </c>
      <c r="N610">
        <v>39179.744259605701</v>
      </c>
      <c r="O610">
        <v>6</v>
      </c>
      <c r="P610">
        <v>34900402</v>
      </c>
      <c r="Q610">
        <v>32670705</v>
      </c>
      <c r="R610">
        <v>10.32</v>
      </c>
      <c r="S610">
        <v>96</v>
      </c>
      <c r="T610">
        <v>4755.4404296900002</v>
      </c>
      <c r="U610">
        <v>9.6003814478049492</v>
      </c>
      <c r="V610">
        <v>9.6003814478049492</v>
      </c>
      <c r="W610">
        <v>30379167</v>
      </c>
      <c r="X610">
        <v>8.1</v>
      </c>
      <c r="Z610">
        <v>10.96</v>
      </c>
      <c r="AA610">
        <v>2.85</v>
      </c>
      <c r="AB610">
        <v>30.2</v>
      </c>
      <c r="AC610">
        <v>100</v>
      </c>
    </row>
    <row r="611" spans="1:29" x14ac:dyDescent="0.25">
      <c r="A611" t="s">
        <v>149</v>
      </c>
      <c r="B611" t="s">
        <v>150</v>
      </c>
      <c r="C611">
        <v>2021</v>
      </c>
      <c r="D611">
        <v>1.84</v>
      </c>
      <c r="E611">
        <v>81.242000000000004</v>
      </c>
      <c r="F611">
        <v>67764304</v>
      </c>
      <c r="G611">
        <v>99.644706436718906</v>
      </c>
      <c r="H611">
        <v>7.8739999999999997</v>
      </c>
      <c r="I611">
        <v>12.307872769999999</v>
      </c>
      <c r="J611">
        <v>82.3243902439024</v>
      </c>
      <c r="K611">
        <v>85.5</v>
      </c>
      <c r="L611">
        <v>79.3</v>
      </c>
      <c r="M611">
        <v>2249</v>
      </c>
      <c r="N611">
        <v>43671.308409963101</v>
      </c>
      <c r="P611">
        <v>35006272</v>
      </c>
      <c r="Q611">
        <v>32758032</v>
      </c>
      <c r="S611">
        <v>96</v>
      </c>
      <c r="T611">
        <v>5380.875</v>
      </c>
      <c r="W611">
        <v>31271173</v>
      </c>
      <c r="X611">
        <v>7.4</v>
      </c>
      <c r="Z611">
        <v>10.71</v>
      </c>
      <c r="AA611">
        <v>2.97</v>
      </c>
      <c r="AB611">
        <v>29.83</v>
      </c>
      <c r="AC611">
        <v>100</v>
      </c>
    </row>
    <row r="612" spans="1:29" x14ac:dyDescent="0.25">
      <c r="A612" t="s">
        <v>151</v>
      </c>
      <c r="B612" t="s">
        <v>152</v>
      </c>
      <c r="C612">
        <v>2012</v>
      </c>
      <c r="D612">
        <v>4.0860000000000003</v>
      </c>
      <c r="E612">
        <v>86.634</v>
      </c>
      <c r="F612">
        <v>1836705</v>
      </c>
      <c r="H612">
        <v>19.713000000000001</v>
      </c>
      <c r="I612">
        <v>2.4209756900000001</v>
      </c>
      <c r="J612">
        <v>64.587000000000003</v>
      </c>
      <c r="K612">
        <v>66.759</v>
      </c>
      <c r="L612">
        <v>62.607999999999997</v>
      </c>
      <c r="M612">
        <v>2282</v>
      </c>
      <c r="N612">
        <v>9348.5148764005608</v>
      </c>
      <c r="P612">
        <v>902939</v>
      </c>
      <c r="Q612">
        <v>933766</v>
      </c>
      <c r="R612">
        <v>8.41</v>
      </c>
      <c r="S612">
        <v>82</v>
      </c>
      <c r="T612">
        <v>226.32527160999999</v>
      </c>
      <c r="U612">
        <v>26.825989057540099</v>
      </c>
      <c r="V612">
        <v>26.825989057540099</v>
      </c>
      <c r="W612">
        <v>561059</v>
      </c>
      <c r="X612">
        <v>550</v>
      </c>
      <c r="Y612">
        <v>15.01</v>
      </c>
      <c r="Z612">
        <v>13.93</v>
      </c>
      <c r="AA612">
        <v>5.65</v>
      </c>
      <c r="AB612">
        <v>30.77</v>
      </c>
      <c r="AC612">
        <v>47.21</v>
      </c>
    </row>
    <row r="613" spans="1:29" x14ac:dyDescent="0.25">
      <c r="A613" t="s">
        <v>151</v>
      </c>
      <c r="B613" t="s">
        <v>152</v>
      </c>
      <c r="C613">
        <v>2013</v>
      </c>
      <c r="D613">
        <v>4.0190000000000001</v>
      </c>
      <c r="E613">
        <v>87.156000000000006</v>
      </c>
      <c r="F613">
        <v>1902226</v>
      </c>
      <c r="H613">
        <v>19.788</v>
      </c>
      <c r="I613">
        <v>2.8408720500000002</v>
      </c>
      <c r="J613">
        <v>64.775999999999996</v>
      </c>
      <c r="K613">
        <v>67.007000000000005</v>
      </c>
      <c r="L613">
        <v>62.762</v>
      </c>
      <c r="M613">
        <v>2247</v>
      </c>
      <c r="N613">
        <v>9250.0811146203596</v>
      </c>
      <c r="P613">
        <v>933066</v>
      </c>
      <c r="Q613">
        <v>969160</v>
      </c>
      <c r="R613">
        <v>8.4700000000000006</v>
      </c>
      <c r="S613">
        <v>79</v>
      </c>
      <c r="T613">
        <v>262.78244018999999</v>
      </c>
      <c r="U613">
        <v>27.7803827536179</v>
      </c>
      <c r="V613">
        <v>27.7803827536179</v>
      </c>
      <c r="W613">
        <v>581623</v>
      </c>
      <c r="X613">
        <v>546</v>
      </c>
      <c r="Y613">
        <v>14.59</v>
      </c>
      <c r="Z613">
        <v>14.4</v>
      </c>
      <c r="AA613">
        <v>5.62</v>
      </c>
      <c r="AB613">
        <v>31.17</v>
      </c>
      <c r="AC613">
        <v>47.67</v>
      </c>
    </row>
    <row r="614" spans="1:29" x14ac:dyDescent="0.25">
      <c r="A614" t="s">
        <v>151</v>
      </c>
      <c r="B614" t="s">
        <v>152</v>
      </c>
      <c r="C614">
        <v>2014</v>
      </c>
      <c r="D614">
        <v>3.9529999999999998</v>
      </c>
      <c r="E614">
        <v>87.650999999999996</v>
      </c>
      <c r="F614">
        <v>1966855</v>
      </c>
      <c r="H614">
        <v>19.922000000000001</v>
      </c>
      <c r="I614">
        <v>2.5328226100000002</v>
      </c>
      <c r="J614">
        <v>64.974000000000004</v>
      </c>
      <c r="K614">
        <v>67.248000000000005</v>
      </c>
      <c r="L614">
        <v>62.936999999999998</v>
      </c>
      <c r="M614">
        <v>2237</v>
      </c>
      <c r="N614">
        <v>9255.3680346763504</v>
      </c>
      <c r="P614">
        <v>963066</v>
      </c>
      <c r="Q614">
        <v>1003790</v>
      </c>
      <c r="R614">
        <v>8.66</v>
      </c>
      <c r="S614">
        <v>70</v>
      </c>
      <c r="T614">
        <v>234.42152404999999</v>
      </c>
      <c r="U614">
        <v>26.2746903969533</v>
      </c>
      <c r="V614">
        <v>26.2746903969533</v>
      </c>
      <c r="W614">
        <v>601861</v>
      </c>
      <c r="X614">
        <v>541</v>
      </c>
      <c r="Y614">
        <v>16.27</v>
      </c>
      <c r="Z614">
        <v>14.9</v>
      </c>
      <c r="AA614">
        <v>5.6</v>
      </c>
      <c r="AB614">
        <v>31.58</v>
      </c>
      <c r="AC614">
        <v>48.11</v>
      </c>
    </row>
    <row r="615" spans="1:29" x14ac:dyDescent="0.25">
      <c r="A615" t="s">
        <v>151</v>
      </c>
      <c r="B615" t="s">
        <v>152</v>
      </c>
      <c r="C615">
        <v>2015</v>
      </c>
      <c r="D615">
        <v>3.8889999999999998</v>
      </c>
      <c r="E615">
        <v>88.117999999999995</v>
      </c>
      <c r="F615">
        <v>2028517</v>
      </c>
      <c r="H615">
        <v>19.994</v>
      </c>
      <c r="I615">
        <v>2.6574394699999999</v>
      </c>
      <c r="J615">
        <v>65.459999999999994</v>
      </c>
      <c r="K615">
        <v>67.825999999999993</v>
      </c>
      <c r="L615">
        <v>63.356999999999999</v>
      </c>
      <c r="M615">
        <v>2197</v>
      </c>
      <c r="N615">
        <v>7090.45463394942</v>
      </c>
      <c r="P615">
        <v>992215</v>
      </c>
      <c r="Q615">
        <v>1036303</v>
      </c>
      <c r="R615">
        <v>8.6</v>
      </c>
      <c r="S615">
        <v>80</v>
      </c>
      <c r="T615">
        <v>188.42417907999999</v>
      </c>
      <c r="U615">
        <v>30.739024634270599</v>
      </c>
      <c r="V615">
        <v>30.739024634270599</v>
      </c>
      <c r="W615">
        <v>620925</v>
      </c>
      <c r="X615">
        <v>537</v>
      </c>
      <c r="Y615">
        <v>15.99</v>
      </c>
      <c r="Z615">
        <v>15.44</v>
      </c>
      <c r="AA615">
        <v>5.58</v>
      </c>
      <c r="AB615">
        <v>31.99</v>
      </c>
      <c r="AC615">
        <v>48.95</v>
      </c>
    </row>
    <row r="616" spans="1:29" x14ac:dyDescent="0.25">
      <c r="A616" t="s">
        <v>151</v>
      </c>
      <c r="B616" t="s">
        <v>152</v>
      </c>
      <c r="C616">
        <v>2016</v>
      </c>
      <c r="D616">
        <v>3.8170000000000002</v>
      </c>
      <c r="E616">
        <v>88.558999999999997</v>
      </c>
      <c r="F616">
        <v>2086206</v>
      </c>
      <c r="H616">
        <v>20.164999999999999</v>
      </c>
      <c r="I616">
        <v>3.1076982000000002</v>
      </c>
      <c r="J616">
        <v>65.802000000000007</v>
      </c>
      <c r="K616">
        <v>68.003</v>
      </c>
      <c r="L616">
        <v>63.837000000000003</v>
      </c>
      <c r="M616">
        <v>2136</v>
      </c>
      <c r="N616">
        <v>6722.1982226905902</v>
      </c>
      <c r="P616">
        <v>1020095</v>
      </c>
      <c r="Q616">
        <v>1066111</v>
      </c>
      <c r="R616">
        <v>8.1999999999999993</v>
      </c>
      <c r="S616">
        <v>75</v>
      </c>
      <c r="T616">
        <v>208.90524292000001</v>
      </c>
      <c r="U616">
        <v>29.767966066405599</v>
      </c>
      <c r="V616">
        <v>29.767966066405599</v>
      </c>
      <c r="W616">
        <v>640147</v>
      </c>
      <c r="X616">
        <v>533</v>
      </c>
      <c r="Y616">
        <v>15.47</v>
      </c>
      <c r="Z616">
        <v>16.010000000000002</v>
      </c>
      <c r="AA616">
        <v>5.57</v>
      </c>
      <c r="AB616">
        <v>32.409999999999997</v>
      </c>
      <c r="AC616">
        <v>49.79</v>
      </c>
    </row>
    <row r="617" spans="1:29" x14ac:dyDescent="0.25">
      <c r="A617" t="s">
        <v>151</v>
      </c>
      <c r="B617" t="s">
        <v>152</v>
      </c>
      <c r="C617">
        <v>2017</v>
      </c>
      <c r="D617">
        <v>3.7519999999999998</v>
      </c>
      <c r="E617">
        <v>88.975999999999999</v>
      </c>
      <c r="F617">
        <v>2140215</v>
      </c>
      <c r="H617">
        <v>20.350999999999999</v>
      </c>
      <c r="I617">
        <v>2.7806887599999999</v>
      </c>
      <c r="J617">
        <v>66.188999999999993</v>
      </c>
      <c r="K617">
        <v>68.736000000000004</v>
      </c>
      <c r="L617">
        <v>63.951999999999998</v>
      </c>
      <c r="M617">
        <v>2105</v>
      </c>
      <c r="N617">
        <v>6975.6951919140201</v>
      </c>
      <c r="P617">
        <v>1046814</v>
      </c>
      <c r="Q617">
        <v>1093401</v>
      </c>
      <c r="R617">
        <v>7.69</v>
      </c>
      <c r="S617">
        <v>75</v>
      </c>
      <c r="T617">
        <v>193.97592162999999</v>
      </c>
      <c r="U617">
        <v>27.169108420346799</v>
      </c>
      <c r="V617">
        <v>27.169108420346799</v>
      </c>
      <c r="W617">
        <v>657900</v>
      </c>
      <c r="X617">
        <v>529</v>
      </c>
      <c r="Y617">
        <v>14.8</v>
      </c>
      <c r="Z617">
        <v>16.62</v>
      </c>
      <c r="AA617">
        <v>5.56</v>
      </c>
      <c r="AB617">
        <v>32.840000000000003</v>
      </c>
      <c r="AC617">
        <v>50.64</v>
      </c>
    </row>
    <row r="618" spans="1:29" x14ac:dyDescent="0.25">
      <c r="A618" t="s">
        <v>151</v>
      </c>
      <c r="B618" t="s">
        <v>152</v>
      </c>
      <c r="C618">
        <v>2018</v>
      </c>
      <c r="D618">
        <v>3.6789999999999998</v>
      </c>
      <c r="E618">
        <v>89.37</v>
      </c>
      <c r="F618">
        <v>2192012</v>
      </c>
      <c r="H618">
        <v>20.501999999999999</v>
      </c>
      <c r="I618">
        <v>2.74500418</v>
      </c>
      <c r="J618">
        <v>66.305999999999997</v>
      </c>
      <c r="K618">
        <v>68.789000000000001</v>
      </c>
      <c r="L618">
        <v>64.114999999999995</v>
      </c>
      <c r="M618">
        <v>2045</v>
      </c>
      <c r="N618">
        <v>7694.9060451632504</v>
      </c>
      <c r="P618">
        <v>1072844</v>
      </c>
      <c r="Q618">
        <v>1119168</v>
      </c>
      <c r="R618">
        <v>7.33</v>
      </c>
      <c r="S618">
        <v>70</v>
      </c>
      <c r="T618">
        <v>211.22572327</v>
      </c>
      <c r="U618">
        <v>27.0383051447292</v>
      </c>
      <c r="V618">
        <v>27.0383051447292</v>
      </c>
      <c r="W618">
        <v>674918</v>
      </c>
      <c r="X618">
        <v>525</v>
      </c>
      <c r="Y618">
        <v>14.59</v>
      </c>
      <c r="Z618">
        <v>17.260000000000002</v>
      </c>
      <c r="AA618">
        <v>5.56</v>
      </c>
      <c r="AB618">
        <v>33.28</v>
      </c>
      <c r="AC618">
        <v>51.48</v>
      </c>
    </row>
    <row r="619" spans="1:29" x14ac:dyDescent="0.25">
      <c r="A619" t="s">
        <v>151</v>
      </c>
      <c r="B619" t="s">
        <v>152</v>
      </c>
      <c r="C619">
        <v>2019</v>
      </c>
      <c r="D619">
        <v>3.6150000000000002</v>
      </c>
      <c r="E619">
        <v>89.741</v>
      </c>
      <c r="F619">
        <v>2242785</v>
      </c>
      <c r="H619">
        <v>20.425999999999998</v>
      </c>
      <c r="I619">
        <v>2.7683632399999998</v>
      </c>
      <c r="J619">
        <v>66.602999999999994</v>
      </c>
      <c r="K619">
        <v>68.864999999999995</v>
      </c>
      <c r="L619">
        <v>64.581000000000003</v>
      </c>
      <c r="M619">
        <v>1972</v>
      </c>
      <c r="N619">
        <v>7523.8622784598001</v>
      </c>
      <c r="P619">
        <v>1098462</v>
      </c>
      <c r="Q619">
        <v>1144323</v>
      </c>
      <c r="R619">
        <v>7.33</v>
      </c>
      <c r="S619">
        <v>70</v>
      </c>
      <c r="T619">
        <v>208.28834534000001</v>
      </c>
      <c r="U619">
        <v>27.524189578523799</v>
      </c>
      <c r="V619">
        <v>27.524189578523799</v>
      </c>
      <c r="W619">
        <v>691727</v>
      </c>
      <c r="X619">
        <v>521</v>
      </c>
      <c r="Y619">
        <v>14.19</v>
      </c>
      <c r="Z619">
        <v>17.920000000000002</v>
      </c>
      <c r="AA619">
        <v>5.56</v>
      </c>
      <c r="AB619">
        <v>33.729999999999997</v>
      </c>
      <c r="AC619">
        <v>52.32</v>
      </c>
    </row>
    <row r="620" spans="1:29" x14ac:dyDescent="0.25">
      <c r="A620" t="s">
        <v>151</v>
      </c>
      <c r="B620" t="s">
        <v>152</v>
      </c>
      <c r="C620">
        <v>2020</v>
      </c>
      <c r="D620">
        <v>3.548</v>
      </c>
      <c r="E620">
        <v>90.091999999999999</v>
      </c>
      <c r="F620">
        <v>2292573</v>
      </c>
      <c r="H620">
        <v>21.273</v>
      </c>
      <c r="I620">
        <v>3.4130036800000001</v>
      </c>
      <c r="J620">
        <v>66.531000000000006</v>
      </c>
      <c r="K620">
        <v>69.116</v>
      </c>
      <c r="L620">
        <v>64.257999999999996</v>
      </c>
      <c r="M620">
        <v>1886</v>
      </c>
      <c r="N620">
        <v>6680.0826703538296</v>
      </c>
      <c r="P620">
        <v>1123751</v>
      </c>
      <c r="Q620">
        <v>1168822</v>
      </c>
      <c r="R620">
        <v>8.14</v>
      </c>
      <c r="S620">
        <v>63</v>
      </c>
      <c r="T620">
        <v>228.02458190999999</v>
      </c>
      <c r="U620">
        <v>29.954873455876498</v>
      </c>
      <c r="V620">
        <v>29.954873455876498</v>
      </c>
      <c r="W620">
        <v>665807</v>
      </c>
      <c r="X620">
        <v>517</v>
      </c>
      <c r="Z620">
        <v>18.600000000000001</v>
      </c>
      <c r="AA620">
        <v>5.56</v>
      </c>
      <c r="AB620">
        <v>34.200000000000003</v>
      </c>
      <c r="AC620">
        <v>53.17</v>
      </c>
    </row>
    <row r="621" spans="1:29" x14ac:dyDescent="0.25">
      <c r="A621" t="s">
        <v>151</v>
      </c>
      <c r="B621" t="s">
        <v>152</v>
      </c>
      <c r="C621">
        <v>2021</v>
      </c>
      <c r="D621">
        <v>3.4910000000000001</v>
      </c>
      <c r="E621">
        <v>90.423000000000002</v>
      </c>
      <c r="F621">
        <v>2341179</v>
      </c>
      <c r="H621">
        <v>21.233000000000001</v>
      </c>
      <c r="I621">
        <v>2.7063314900000002</v>
      </c>
      <c r="J621">
        <v>65.820999999999998</v>
      </c>
      <c r="K621">
        <v>68.494</v>
      </c>
      <c r="L621">
        <v>63.488</v>
      </c>
      <c r="M621">
        <v>1862</v>
      </c>
      <c r="N621">
        <v>8635.7971437495598</v>
      </c>
      <c r="P621">
        <v>1148767</v>
      </c>
      <c r="Q621">
        <v>1192411</v>
      </c>
      <c r="S621">
        <v>75</v>
      </c>
      <c r="T621">
        <v>233.87103271000001</v>
      </c>
      <c r="W621">
        <v>688927</v>
      </c>
      <c r="X621">
        <v>513</v>
      </c>
      <c r="Z621">
        <v>19.29</v>
      </c>
      <c r="AA621">
        <v>5.56</v>
      </c>
      <c r="AB621">
        <v>34.69</v>
      </c>
      <c r="AC621">
        <v>54.01</v>
      </c>
    </row>
    <row r="622" spans="1:29" x14ac:dyDescent="0.25">
      <c r="A622" t="s">
        <v>153</v>
      </c>
      <c r="B622" t="s">
        <v>154</v>
      </c>
      <c r="C622">
        <v>2012</v>
      </c>
      <c r="D622">
        <v>5.5860000000000003</v>
      </c>
      <c r="E622">
        <v>57.104999999999997</v>
      </c>
      <c r="F622">
        <v>2061014</v>
      </c>
      <c r="G622">
        <v>37.917135035230302</v>
      </c>
      <c r="H622">
        <v>10.346</v>
      </c>
      <c r="I622">
        <v>4.2687225299999998</v>
      </c>
      <c r="J622">
        <v>62.095999999999997</v>
      </c>
      <c r="K622">
        <v>63.347000000000001</v>
      </c>
      <c r="L622">
        <v>60.848999999999997</v>
      </c>
      <c r="M622">
        <v>3510</v>
      </c>
      <c r="N622">
        <v>686.557557719746</v>
      </c>
      <c r="P622">
        <v>1039815</v>
      </c>
      <c r="Q622">
        <v>1021199</v>
      </c>
      <c r="R622">
        <v>2.87</v>
      </c>
      <c r="S622">
        <v>98</v>
      </c>
      <c r="T622">
        <v>29.307046889999999</v>
      </c>
      <c r="U622">
        <v>66.419850589199498</v>
      </c>
      <c r="V622">
        <v>66.419850589199498</v>
      </c>
      <c r="W622">
        <v>666649</v>
      </c>
    </row>
    <row r="623" spans="1:29" x14ac:dyDescent="0.25">
      <c r="A623" t="s">
        <v>153</v>
      </c>
      <c r="B623" t="s">
        <v>154</v>
      </c>
      <c r="C623">
        <v>2013</v>
      </c>
      <c r="D623">
        <v>5.51</v>
      </c>
      <c r="E623">
        <v>57.82</v>
      </c>
      <c r="F623">
        <v>2124869</v>
      </c>
      <c r="G623">
        <v>39.377613722444302</v>
      </c>
      <c r="H623">
        <v>9.468</v>
      </c>
      <c r="I623">
        <v>3.9137487399999999</v>
      </c>
      <c r="J623">
        <v>62.113999999999997</v>
      </c>
      <c r="K623">
        <v>63.082000000000001</v>
      </c>
      <c r="L623">
        <v>61.140999999999998</v>
      </c>
      <c r="M623">
        <v>3461</v>
      </c>
      <c r="N623">
        <v>647.38553456117199</v>
      </c>
      <c r="P623">
        <v>1071377</v>
      </c>
      <c r="Q623">
        <v>1053493</v>
      </c>
      <c r="R623">
        <v>2.76</v>
      </c>
      <c r="S623">
        <v>97</v>
      </c>
      <c r="T623">
        <v>25.337244030000001</v>
      </c>
      <c r="U623">
        <v>47.625469748359997</v>
      </c>
      <c r="V623">
        <v>47.625469748359997</v>
      </c>
      <c r="W623">
        <v>690889</v>
      </c>
    </row>
    <row r="624" spans="1:29" x14ac:dyDescent="0.25">
      <c r="A624" t="s">
        <v>153</v>
      </c>
      <c r="B624" t="s">
        <v>154</v>
      </c>
      <c r="C624">
        <v>2014</v>
      </c>
      <c r="D624">
        <v>5.4160000000000004</v>
      </c>
      <c r="E624">
        <v>58.527999999999999</v>
      </c>
      <c r="F624">
        <v>2189019</v>
      </c>
      <c r="G624">
        <v>40.855113970488397</v>
      </c>
      <c r="H624">
        <v>8.2240000000000002</v>
      </c>
      <c r="I624">
        <v>3.0523457500000002</v>
      </c>
      <c r="J624">
        <v>62.268999999999998</v>
      </c>
      <c r="K624">
        <v>63.475000000000001</v>
      </c>
      <c r="L624">
        <v>61.064</v>
      </c>
      <c r="M624">
        <v>3396</v>
      </c>
      <c r="N624">
        <v>561.64963456626299</v>
      </c>
      <c r="O624">
        <v>1.04</v>
      </c>
      <c r="P624">
        <v>1103078</v>
      </c>
      <c r="Q624">
        <v>1085941</v>
      </c>
      <c r="R624">
        <v>2.35</v>
      </c>
      <c r="S624">
        <v>96</v>
      </c>
      <c r="T624">
        <v>17.143463130000001</v>
      </c>
      <c r="U624">
        <v>50.958327898268401</v>
      </c>
      <c r="V624">
        <v>50.958327898268401</v>
      </c>
      <c r="W624">
        <v>715942</v>
      </c>
    </row>
    <row r="625" spans="1:29" x14ac:dyDescent="0.25">
      <c r="A625" t="s">
        <v>153</v>
      </c>
      <c r="B625" t="s">
        <v>154</v>
      </c>
      <c r="C625">
        <v>2015</v>
      </c>
      <c r="D625">
        <v>5.3140000000000001</v>
      </c>
      <c r="E625">
        <v>59.228000000000002</v>
      </c>
      <c r="F625">
        <v>2253133</v>
      </c>
      <c r="G625">
        <v>42.3488125860354</v>
      </c>
      <c r="H625">
        <v>7.2709999999999999</v>
      </c>
      <c r="I625">
        <v>3.1761290999999998</v>
      </c>
      <c r="J625">
        <v>62.494</v>
      </c>
      <c r="K625">
        <v>63.582999999999998</v>
      </c>
      <c r="L625">
        <v>61.402999999999999</v>
      </c>
      <c r="M625">
        <v>3320</v>
      </c>
      <c r="N625">
        <v>611.67121911225001</v>
      </c>
      <c r="O625">
        <v>1.01</v>
      </c>
      <c r="P625">
        <v>1134792</v>
      </c>
      <c r="Q625">
        <v>1118341</v>
      </c>
      <c r="R625">
        <v>2.0699999999999998</v>
      </c>
      <c r="S625">
        <v>97</v>
      </c>
      <c r="T625">
        <v>19.42744446</v>
      </c>
      <c r="U625">
        <v>63.750393426107898</v>
      </c>
      <c r="V625">
        <v>63.750393426107898</v>
      </c>
      <c r="W625">
        <v>741651</v>
      </c>
    </row>
    <row r="626" spans="1:29" x14ac:dyDescent="0.25">
      <c r="A626" t="s">
        <v>153</v>
      </c>
      <c r="B626" t="s">
        <v>154</v>
      </c>
      <c r="C626">
        <v>2016</v>
      </c>
      <c r="D626">
        <v>5.1970000000000001</v>
      </c>
      <c r="E626">
        <v>59.917999999999999</v>
      </c>
      <c r="F626">
        <v>2317206</v>
      </c>
      <c r="G626">
        <v>43.8572751152197</v>
      </c>
      <c r="H626">
        <v>6.2990000000000004</v>
      </c>
      <c r="I626">
        <v>3.19523716</v>
      </c>
      <c r="J626">
        <v>63.012999999999998</v>
      </c>
      <c r="K626">
        <v>64.263999999999996</v>
      </c>
      <c r="L626">
        <v>61.762999999999998</v>
      </c>
      <c r="M626">
        <v>3238</v>
      </c>
      <c r="N626">
        <v>640.67626528298399</v>
      </c>
      <c r="O626">
        <v>1.06</v>
      </c>
      <c r="P626">
        <v>1166502</v>
      </c>
      <c r="Q626">
        <v>1150704</v>
      </c>
      <c r="R626">
        <v>1.62</v>
      </c>
      <c r="S626">
        <v>95</v>
      </c>
      <c r="T626">
        <v>20.471149440000001</v>
      </c>
      <c r="U626">
        <v>58.791056094553497</v>
      </c>
      <c r="V626">
        <v>58.791056094553497</v>
      </c>
      <c r="W626">
        <v>768197</v>
      </c>
    </row>
    <row r="627" spans="1:29" x14ac:dyDescent="0.25">
      <c r="A627" t="s">
        <v>153</v>
      </c>
      <c r="B627" t="s">
        <v>154</v>
      </c>
      <c r="C627">
        <v>2017</v>
      </c>
      <c r="D627">
        <v>5.0910000000000002</v>
      </c>
      <c r="E627">
        <v>60.598999999999997</v>
      </c>
      <c r="F627">
        <v>2381182</v>
      </c>
      <c r="G627">
        <v>44.661255512090698</v>
      </c>
      <c r="H627">
        <v>5.1619999999999999</v>
      </c>
      <c r="I627">
        <v>3.35449266</v>
      </c>
      <c r="J627">
        <v>62.994999999999997</v>
      </c>
      <c r="K627">
        <v>64.284000000000006</v>
      </c>
      <c r="L627">
        <v>61.709000000000003</v>
      </c>
      <c r="M627">
        <v>3158</v>
      </c>
      <c r="N627">
        <v>632.00102415321896</v>
      </c>
      <c r="P627">
        <v>1198214</v>
      </c>
      <c r="Q627">
        <v>1182968</v>
      </c>
      <c r="R627">
        <v>1.36</v>
      </c>
      <c r="S627">
        <v>92</v>
      </c>
      <c r="T627">
        <v>21.2003746</v>
      </c>
      <c r="U627">
        <v>64.539063174834695</v>
      </c>
      <c r="V627">
        <v>64.539063174834695</v>
      </c>
      <c r="W627">
        <v>795622</v>
      </c>
    </row>
    <row r="628" spans="1:29" x14ac:dyDescent="0.25">
      <c r="A628" t="s">
        <v>153</v>
      </c>
      <c r="B628" t="s">
        <v>154</v>
      </c>
      <c r="C628">
        <v>2018</v>
      </c>
      <c r="D628">
        <v>4.9720000000000004</v>
      </c>
      <c r="E628">
        <v>61.27</v>
      </c>
      <c r="F628">
        <v>2444916</v>
      </c>
      <c r="G628">
        <v>45.281063585478798</v>
      </c>
      <c r="H628">
        <v>4.1269999999999998</v>
      </c>
      <c r="I628">
        <v>3.3438422700000001</v>
      </c>
      <c r="J628">
        <v>63.04</v>
      </c>
      <c r="K628">
        <v>64.251000000000005</v>
      </c>
      <c r="L628">
        <v>61.826000000000001</v>
      </c>
      <c r="M628">
        <v>3084</v>
      </c>
      <c r="N628">
        <v>683.32463275487396</v>
      </c>
      <c r="P628">
        <v>1229801</v>
      </c>
      <c r="Q628">
        <v>1215115</v>
      </c>
      <c r="R628">
        <v>1.1100000000000001</v>
      </c>
      <c r="S628">
        <v>93</v>
      </c>
      <c r="T628">
        <v>22.849361420000001</v>
      </c>
      <c r="U628">
        <v>59.273492870438297</v>
      </c>
      <c r="V628">
        <v>59.273492870438297</v>
      </c>
      <c r="W628">
        <v>824123</v>
      </c>
    </row>
    <row r="629" spans="1:29" x14ac:dyDescent="0.25">
      <c r="A629" t="s">
        <v>153</v>
      </c>
      <c r="B629" t="s">
        <v>154</v>
      </c>
      <c r="C629">
        <v>2019</v>
      </c>
      <c r="D629">
        <v>4.8689999999999998</v>
      </c>
      <c r="E629">
        <v>61.930999999999997</v>
      </c>
      <c r="F629">
        <v>2508883</v>
      </c>
      <c r="G629">
        <v>45.892411636770099</v>
      </c>
      <c r="H629">
        <v>4.532</v>
      </c>
      <c r="I629">
        <v>3.158566</v>
      </c>
      <c r="J629">
        <v>63.755000000000003</v>
      </c>
      <c r="K629">
        <v>65.186000000000007</v>
      </c>
      <c r="L629">
        <v>62.33</v>
      </c>
      <c r="M629">
        <v>3020</v>
      </c>
      <c r="N629">
        <v>722.875356284026</v>
      </c>
      <c r="O629">
        <v>0.94</v>
      </c>
      <c r="P629">
        <v>1261541</v>
      </c>
      <c r="Q629">
        <v>1247342</v>
      </c>
      <c r="R629">
        <v>1.1100000000000001</v>
      </c>
      <c r="S629">
        <v>88</v>
      </c>
      <c r="T629">
        <v>22.832550049999998</v>
      </c>
      <c r="U629">
        <v>54.873291624117101</v>
      </c>
      <c r="V629">
        <v>54.873291624117101</v>
      </c>
      <c r="W629">
        <v>850152</v>
      </c>
    </row>
    <row r="630" spans="1:29" x14ac:dyDescent="0.25">
      <c r="A630" t="s">
        <v>153</v>
      </c>
      <c r="B630" t="s">
        <v>154</v>
      </c>
      <c r="C630">
        <v>2020</v>
      </c>
      <c r="D630">
        <v>4.7770000000000001</v>
      </c>
      <c r="E630">
        <v>62.582000000000001</v>
      </c>
      <c r="F630">
        <v>2573995</v>
      </c>
      <c r="G630">
        <v>46.495302997130402</v>
      </c>
      <c r="H630">
        <v>5.8579999999999997</v>
      </c>
      <c r="I630">
        <v>3.7282428699999999</v>
      </c>
      <c r="J630">
        <v>62.612000000000002</v>
      </c>
      <c r="K630">
        <v>64.234999999999999</v>
      </c>
      <c r="L630">
        <v>61.023000000000003</v>
      </c>
      <c r="M630">
        <v>2967</v>
      </c>
      <c r="N630">
        <v>704.03046283722097</v>
      </c>
      <c r="O630">
        <v>1.1100000000000001</v>
      </c>
      <c r="P630">
        <v>1293962</v>
      </c>
      <c r="Q630">
        <v>1280033</v>
      </c>
      <c r="R630">
        <v>0.61</v>
      </c>
      <c r="S630">
        <v>85</v>
      </c>
      <c r="T630">
        <v>26.24802017</v>
      </c>
      <c r="U630">
        <v>58.364040217965901</v>
      </c>
      <c r="V630">
        <v>58.364040217965901</v>
      </c>
      <c r="W630">
        <v>869883</v>
      </c>
    </row>
    <row r="631" spans="1:29" x14ac:dyDescent="0.25">
      <c r="A631" t="s">
        <v>153</v>
      </c>
      <c r="B631" t="s">
        <v>154</v>
      </c>
      <c r="C631">
        <v>2021</v>
      </c>
      <c r="D631">
        <v>4.6840000000000002</v>
      </c>
      <c r="E631">
        <v>63.222000000000001</v>
      </c>
      <c r="F631">
        <v>2639916</v>
      </c>
      <c r="G631">
        <v>47.089187002394297</v>
      </c>
      <c r="H631">
        <v>6.2060000000000004</v>
      </c>
      <c r="I631">
        <v>3.1896269300000002</v>
      </c>
      <c r="J631">
        <v>62.082999999999998</v>
      </c>
      <c r="K631">
        <v>63.529000000000003</v>
      </c>
      <c r="L631">
        <v>60.655999999999999</v>
      </c>
      <c r="M631">
        <v>2923</v>
      </c>
      <c r="N631">
        <v>762.96323165355898</v>
      </c>
      <c r="O631">
        <v>1.1499999999999999</v>
      </c>
      <c r="P631">
        <v>1326796</v>
      </c>
      <c r="Q631">
        <v>1313119</v>
      </c>
      <c r="S631">
        <v>82</v>
      </c>
      <c r="T631">
        <v>24.628835680000002</v>
      </c>
      <c r="W631">
        <v>903526</v>
      </c>
    </row>
    <row r="632" spans="1:29" x14ac:dyDescent="0.25">
      <c r="A632" t="s">
        <v>155</v>
      </c>
      <c r="B632" t="s">
        <v>156</v>
      </c>
      <c r="C632">
        <v>2012</v>
      </c>
      <c r="D632">
        <v>1.9379999999999999</v>
      </c>
      <c r="E632">
        <v>56.302999999999997</v>
      </c>
      <c r="F632">
        <v>3728874</v>
      </c>
      <c r="G632">
        <v>66.637219385425794</v>
      </c>
      <c r="H632">
        <v>19.652999999999999</v>
      </c>
      <c r="I632">
        <v>8.0500000000000007</v>
      </c>
      <c r="J632">
        <v>72.412000000000006</v>
      </c>
      <c r="K632">
        <v>77.204999999999998</v>
      </c>
      <c r="L632">
        <v>67.650999999999996</v>
      </c>
      <c r="M632">
        <v>614</v>
      </c>
      <c r="N632">
        <v>4530.6953340943101</v>
      </c>
      <c r="O632">
        <v>2.98</v>
      </c>
      <c r="P632">
        <v>1972269</v>
      </c>
      <c r="Q632">
        <v>1756606</v>
      </c>
      <c r="R632">
        <v>14.67</v>
      </c>
      <c r="S632">
        <v>92</v>
      </c>
      <c r="T632">
        <v>349</v>
      </c>
      <c r="U632">
        <v>23.063125989701401</v>
      </c>
      <c r="V632">
        <v>23.063125989701401</v>
      </c>
      <c r="W632">
        <v>2047551</v>
      </c>
      <c r="X632">
        <v>119</v>
      </c>
      <c r="Y632">
        <v>15.98</v>
      </c>
      <c r="Z632">
        <v>24.28</v>
      </c>
      <c r="AA632">
        <v>1.68</v>
      </c>
      <c r="AB632">
        <v>56.28</v>
      </c>
      <c r="AC632">
        <v>88.5</v>
      </c>
    </row>
    <row r="633" spans="1:29" x14ac:dyDescent="0.25">
      <c r="A633" t="s">
        <v>155</v>
      </c>
      <c r="B633" t="s">
        <v>156</v>
      </c>
      <c r="C633">
        <v>2013</v>
      </c>
      <c r="D633">
        <v>2.0169999999999999</v>
      </c>
      <c r="E633">
        <v>56.685000000000002</v>
      </c>
      <c r="F633">
        <v>3717668</v>
      </c>
      <c r="G633">
        <v>66.881567506296506</v>
      </c>
      <c r="H633">
        <v>19.416</v>
      </c>
      <c r="I633">
        <v>7.88</v>
      </c>
      <c r="J633">
        <v>72.628</v>
      </c>
      <c r="K633">
        <v>77.436000000000007</v>
      </c>
      <c r="L633">
        <v>67.866</v>
      </c>
      <c r="M633">
        <v>579</v>
      </c>
      <c r="N633">
        <v>4712.0022938266502</v>
      </c>
      <c r="O633">
        <v>3.06</v>
      </c>
      <c r="P633">
        <v>1964187</v>
      </c>
      <c r="Q633">
        <v>1753480</v>
      </c>
      <c r="R633">
        <v>14.22</v>
      </c>
      <c r="S633">
        <v>93</v>
      </c>
      <c r="T633">
        <v>358</v>
      </c>
      <c r="U633">
        <v>22.2517576861155</v>
      </c>
      <c r="V633">
        <v>22.2517576861155</v>
      </c>
      <c r="W633">
        <v>2027705</v>
      </c>
      <c r="X633">
        <v>116</v>
      </c>
      <c r="Y633">
        <v>17.03</v>
      </c>
      <c r="Z633">
        <v>25.35</v>
      </c>
      <c r="AA633">
        <v>1.68</v>
      </c>
      <c r="AB633">
        <v>57</v>
      </c>
      <c r="AC633">
        <v>87.56</v>
      </c>
    </row>
    <row r="634" spans="1:29" x14ac:dyDescent="0.25">
      <c r="A634" t="s">
        <v>155</v>
      </c>
      <c r="B634" t="s">
        <v>156</v>
      </c>
      <c r="C634">
        <v>2014</v>
      </c>
      <c r="D634">
        <v>2.1150000000000002</v>
      </c>
      <c r="E634">
        <v>57.067</v>
      </c>
      <c r="F634">
        <v>3719414</v>
      </c>
      <c r="G634">
        <v>67.125439462370196</v>
      </c>
      <c r="H634">
        <v>17.439</v>
      </c>
      <c r="I634">
        <v>7.9</v>
      </c>
      <c r="J634">
        <v>73.099000000000004</v>
      </c>
      <c r="K634">
        <v>77.933999999999997</v>
      </c>
      <c r="L634">
        <v>68.308999999999997</v>
      </c>
      <c r="M634">
        <v>560</v>
      </c>
      <c r="N634">
        <v>4830.3348617024903</v>
      </c>
      <c r="O634">
        <v>3.09</v>
      </c>
      <c r="P634">
        <v>1964758</v>
      </c>
      <c r="Q634">
        <v>1754655</v>
      </c>
      <c r="R634">
        <v>14.02</v>
      </c>
      <c r="S634">
        <v>91</v>
      </c>
      <c r="T634">
        <v>369</v>
      </c>
      <c r="U634">
        <v>20.979175478962699</v>
      </c>
      <c r="V634">
        <v>20.979175478962699</v>
      </c>
      <c r="W634">
        <v>2039516</v>
      </c>
      <c r="X634">
        <v>106</v>
      </c>
      <c r="Y634">
        <v>10.29</v>
      </c>
      <c r="Z634">
        <v>26.44</v>
      </c>
      <c r="AA634">
        <v>1.67</v>
      </c>
      <c r="AB634">
        <v>57.7</v>
      </c>
      <c r="AC634">
        <v>86.6</v>
      </c>
    </row>
    <row r="635" spans="1:29" x14ac:dyDescent="0.25">
      <c r="A635" t="s">
        <v>155</v>
      </c>
      <c r="B635" t="s">
        <v>156</v>
      </c>
      <c r="C635">
        <v>2015</v>
      </c>
      <c r="D635">
        <v>2.2040000000000002</v>
      </c>
      <c r="E635">
        <v>57.448</v>
      </c>
      <c r="F635">
        <v>3725276</v>
      </c>
      <c r="G635">
        <v>67.368355288333305</v>
      </c>
      <c r="H635">
        <v>16.506</v>
      </c>
      <c r="I635">
        <v>7.42</v>
      </c>
      <c r="J635">
        <v>73.296999999999997</v>
      </c>
      <c r="K635">
        <v>78.131</v>
      </c>
      <c r="L635">
        <v>68.477000000000004</v>
      </c>
      <c r="M635">
        <v>551</v>
      </c>
      <c r="N635">
        <v>4086.6223465964999</v>
      </c>
      <c r="O635">
        <v>3.39</v>
      </c>
      <c r="P635">
        <v>1969065</v>
      </c>
      <c r="Q635">
        <v>1756212</v>
      </c>
      <c r="R635">
        <v>13.95</v>
      </c>
      <c r="S635">
        <v>94</v>
      </c>
      <c r="T635">
        <v>294</v>
      </c>
      <c r="U635">
        <v>20.330473650039099</v>
      </c>
      <c r="V635">
        <v>20.330473650039099</v>
      </c>
      <c r="W635">
        <v>2065655</v>
      </c>
      <c r="X635">
        <v>99</v>
      </c>
      <c r="Y635">
        <v>10.53</v>
      </c>
      <c r="Z635">
        <v>27.52</v>
      </c>
      <c r="AA635">
        <v>1.68</v>
      </c>
      <c r="AB635">
        <v>58.36</v>
      </c>
      <c r="AC635">
        <v>86.5</v>
      </c>
    </row>
    <row r="636" spans="1:29" x14ac:dyDescent="0.25">
      <c r="A636" t="s">
        <v>155</v>
      </c>
      <c r="B636" t="s">
        <v>156</v>
      </c>
      <c r="C636">
        <v>2016</v>
      </c>
      <c r="D636">
        <v>2.198</v>
      </c>
      <c r="E636">
        <v>57.837000000000003</v>
      </c>
      <c r="F636">
        <v>3727505</v>
      </c>
      <c r="G636">
        <v>67.614618171450402</v>
      </c>
      <c r="H636">
        <v>16.603999999999999</v>
      </c>
      <c r="I636">
        <v>8</v>
      </c>
      <c r="J636">
        <v>73.569000000000003</v>
      </c>
      <c r="K636">
        <v>78.430000000000007</v>
      </c>
      <c r="L636">
        <v>68.695999999999998</v>
      </c>
      <c r="M636">
        <v>536</v>
      </c>
      <c r="N636">
        <v>4143.4012568631497</v>
      </c>
      <c r="O636">
        <v>3.66</v>
      </c>
      <c r="P636">
        <v>1971253</v>
      </c>
      <c r="Q636">
        <v>1756252</v>
      </c>
      <c r="R636">
        <v>13.97</v>
      </c>
      <c r="S636">
        <v>92</v>
      </c>
      <c r="T636">
        <v>321</v>
      </c>
      <c r="U636">
        <v>19.313966888525901</v>
      </c>
      <c r="V636">
        <v>19.313966888525901</v>
      </c>
      <c r="W636">
        <v>2046196</v>
      </c>
      <c r="X636">
        <v>92</v>
      </c>
      <c r="Y636">
        <v>10.7</v>
      </c>
      <c r="Z636">
        <v>28.61</v>
      </c>
      <c r="AA636">
        <v>1.68</v>
      </c>
      <c r="AB636">
        <v>59</v>
      </c>
      <c r="AC636">
        <v>86.82</v>
      </c>
    </row>
    <row r="637" spans="1:29" x14ac:dyDescent="0.25">
      <c r="A637" t="s">
        <v>155</v>
      </c>
      <c r="B637" t="s">
        <v>156</v>
      </c>
      <c r="C637">
        <v>2017</v>
      </c>
      <c r="D637">
        <v>2.1440000000000001</v>
      </c>
      <c r="E637">
        <v>58.231000000000002</v>
      </c>
      <c r="F637">
        <v>3728004</v>
      </c>
      <c r="G637">
        <v>67.862798321787395</v>
      </c>
      <c r="H637">
        <v>13.939</v>
      </c>
      <c r="I637">
        <v>7.06</v>
      </c>
      <c r="J637">
        <v>73.569999999999993</v>
      </c>
      <c r="K637">
        <v>78.224000000000004</v>
      </c>
      <c r="L637">
        <v>68.835999999999999</v>
      </c>
      <c r="M637">
        <v>509</v>
      </c>
      <c r="N637">
        <v>4418.7520654667896</v>
      </c>
      <c r="O637">
        <v>4</v>
      </c>
      <c r="P637">
        <v>1972199</v>
      </c>
      <c r="Q637">
        <v>1755805</v>
      </c>
      <c r="R637">
        <v>13.97</v>
      </c>
      <c r="S637">
        <v>91</v>
      </c>
      <c r="T637">
        <v>304</v>
      </c>
      <c r="U637">
        <v>18.534268956305201</v>
      </c>
      <c r="V637">
        <v>18.534268956305201</v>
      </c>
      <c r="W637">
        <v>1971577</v>
      </c>
      <c r="X637">
        <v>86</v>
      </c>
      <c r="Y637">
        <v>16.75</v>
      </c>
      <c r="Z637">
        <v>29.7</v>
      </c>
      <c r="AA637">
        <v>1.69</v>
      </c>
      <c r="AB637">
        <v>59.61</v>
      </c>
      <c r="AC637">
        <v>87.15</v>
      </c>
    </row>
    <row r="638" spans="1:29" x14ac:dyDescent="0.25">
      <c r="A638" t="s">
        <v>155</v>
      </c>
      <c r="B638" t="s">
        <v>156</v>
      </c>
      <c r="C638">
        <v>2018</v>
      </c>
      <c r="D638">
        <v>2.1139999999999999</v>
      </c>
      <c r="E638">
        <v>58.631999999999998</v>
      </c>
      <c r="F638">
        <v>3726549</v>
      </c>
      <c r="G638">
        <v>68.113814887475101</v>
      </c>
      <c r="H638">
        <v>12.667</v>
      </c>
      <c r="I638">
        <v>7.11</v>
      </c>
      <c r="J638">
        <v>73.340999999999994</v>
      </c>
      <c r="K638">
        <v>78.153000000000006</v>
      </c>
      <c r="L638">
        <v>68.495000000000005</v>
      </c>
      <c r="M638">
        <v>483</v>
      </c>
      <c r="N638">
        <v>4804.0546040443996</v>
      </c>
      <c r="O638">
        <v>4.24</v>
      </c>
      <c r="P638">
        <v>1971912</v>
      </c>
      <c r="Q638">
        <v>1754637</v>
      </c>
      <c r="R638">
        <v>14.33</v>
      </c>
      <c r="S638">
        <v>93</v>
      </c>
      <c r="T638">
        <v>332</v>
      </c>
      <c r="U638">
        <v>18.454238440489402</v>
      </c>
      <c r="V638">
        <v>18.454238440489402</v>
      </c>
      <c r="W638">
        <v>1895181</v>
      </c>
      <c r="X638">
        <v>80</v>
      </c>
      <c r="Y638">
        <v>16.27</v>
      </c>
      <c r="Z638">
        <v>30.77</v>
      </c>
      <c r="AA638">
        <v>1.7</v>
      </c>
      <c r="AB638">
        <v>60.21</v>
      </c>
      <c r="AC638">
        <v>87.47</v>
      </c>
    </row>
    <row r="639" spans="1:29" x14ac:dyDescent="0.25">
      <c r="A639" t="s">
        <v>155</v>
      </c>
      <c r="B639" t="s">
        <v>156</v>
      </c>
      <c r="C639">
        <v>2019</v>
      </c>
      <c r="D639">
        <v>2.0110000000000001</v>
      </c>
      <c r="E639">
        <v>59.039000000000001</v>
      </c>
      <c r="F639">
        <v>3720161</v>
      </c>
      <c r="G639">
        <v>68.367196359424497</v>
      </c>
      <c r="H639">
        <v>11.565</v>
      </c>
      <c r="I639">
        <v>6.66</v>
      </c>
      <c r="J639">
        <v>73.47</v>
      </c>
      <c r="K639">
        <v>78.429000000000002</v>
      </c>
      <c r="L639">
        <v>68.492999999999995</v>
      </c>
      <c r="M639">
        <v>453</v>
      </c>
      <c r="N639">
        <v>4741.2832715876002</v>
      </c>
      <c r="O639">
        <v>4.6399999999999997</v>
      </c>
      <c r="P639">
        <v>1969251</v>
      </c>
      <c r="Q639">
        <v>1750910</v>
      </c>
      <c r="R639">
        <v>14.33</v>
      </c>
      <c r="S639">
        <v>94</v>
      </c>
      <c r="T639">
        <v>309</v>
      </c>
      <c r="U639">
        <v>17.618302149338501</v>
      </c>
      <c r="V639">
        <v>17.618302149338501</v>
      </c>
      <c r="W639">
        <v>1856196</v>
      </c>
      <c r="X639">
        <v>74</v>
      </c>
      <c r="Y639">
        <v>15.99</v>
      </c>
      <c r="Z639">
        <v>31.83</v>
      </c>
      <c r="AA639">
        <v>1.71</v>
      </c>
      <c r="AB639">
        <v>60.78</v>
      </c>
      <c r="AC639">
        <v>87.8</v>
      </c>
    </row>
    <row r="640" spans="1:29" x14ac:dyDescent="0.25">
      <c r="A640" t="s">
        <v>155</v>
      </c>
      <c r="B640" t="s">
        <v>156</v>
      </c>
      <c r="C640">
        <v>2020</v>
      </c>
      <c r="D640">
        <v>1.9710000000000001</v>
      </c>
      <c r="E640">
        <v>59.453000000000003</v>
      </c>
      <c r="F640">
        <v>3722716</v>
      </c>
      <c r="G640">
        <v>68.623393328408397</v>
      </c>
      <c r="H640">
        <v>11.73</v>
      </c>
      <c r="I640">
        <v>8.43</v>
      </c>
      <c r="J640">
        <v>72.765000000000001</v>
      </c>
      <c r="K640">
        <v>77.873999999999995</v>
      </c>
      <c r="L640">
        <v>67.739999999999995</v>
      </c>
      <c r="M640">
        <v>423</v>
      </c>
      <c r="N640">
        <v>4300.8570129120699</v>
      </c>
      <c r="O640">
        <v>4.9400000000000004</v>
      </c>
      <c r="P640">
        <v>1971581</v>
      </c>
      <c r="Q640">
        <v>1751135</v>
      </c>
      <c r="R640">
        <v>14.41</v>
      </c>
      <c r="S640">
        <v>88</v>
      </c>
      <c r="T640">
        <v>355</v>
      </c>
      <c r="U640">
        <v>17.0438421058507</v>
      </c>
      <c r="V640">
        <v>17.0438421058507</v>
      </c>
      <c r="W640">
        <v>1866753</v>
      </c>
      <c r="X640">
        <v>69</v>
      </c>
      <c r="Z640">
        <v>32.909999999999997</v>
      </c>
      <c r="AA640">
        <v>1.73</v>
      </c>
      <c r="AB640">
        <v>61.34</v>
      </c>
      <c r="AC640">
        <v>88.12</v>
      </c>
    </row>
    <row r="641" spans="1:29" x14ac:dyDescent="0.25">
      <c r="A641" t="s">
        <v>155</v>
      </c>
      <c r="B641" t="s">
        <v>156</v>
      </c>
      <c r="C641">
        <v>2021</v>
      </c>
      <c r="D641">
        <v>2.081</v>
      </c>
      <c r="E641">
        <v>59.872</v>
      </c>
      <c r="F641">
        <v>3708610</v>
      </c>
      <c r="G641">
        <v>68.881459409509304</v>
      </c>
      <c r="H641">
        <v>11.794</v>
      </c>
      <c r="I641">
        <v>8.42</v>
      </c>
      <c r="J641">
        <v>71.694000000000003</v>
      </c>
      <c r="K641">
        <v>76.680999999999997</v>
      </c>
      <c r="L641">
        <v>66.802999999999997</v>
      </c>
      <c r="M641">
        <v>417</v>
      </c>
      <c r="N641">
        <v>5083.6069548457699</v>
      </c>
      <c r="P641">
        <v>1964929</v>
      </c>
      <c r="Q641">
        <v>1743681</v>
      </c>
      <c r="S641">
        <v>85</v>
      </c>
      <c r="T641">
        <v>417</v>
      </c>
      <c r="W641">
        <v>1876551</v>
      </c>
      <c r="X641">
        <v>64</v>
      </c>
      <c r="Z641">
        <v>33.979999999999997</v>
      </c>
      <c r="AA641">
        <v>1.74</v>
      </c>
      <c r="AB641">
        <v>61.89</v>
      </c>
      <c r="AC641">
        <v>88.33</v>
      </c>
    </row>
    <row r="642" spans="1:29" x14ac:dyDescent="0.25">
      <c r="A642" t="s">
        <v>157</v>
      </c>
      <c r="B642" t="s">
        <v>158</v>
      </c>
      <c r="C642">
        <v>2012</v>
      </c>
      <c r="D642">
        <v>1.41</v>
      </c>
      <c r="E642">
        <v>77.17</v>
      </c>
      <c r="F642">
        <v>80425823</v>
      </c>
      <c r="G642">
        <v>99.8877153712737</v>
      </c>
      <c r="H642">
        <v>5.3789999999999996</v>
      </c>
      <c r="I642">
        <v>10.853455540000001</v>
      </c>
      <c r="J642">
        <v>80.539024390243895</v>
      </c>
      <c r="K642">
        <v>83.1</v>
      </c>
      <c r="L642">
        <v>78.099999999999994</v>
      </c>
      <c r="M642">
        <v>2289</v>
      </c>
      <c r="N642">
        <v>43855.854465861798</v>
      </c>
      <c r="O642">
        <v>8.2200000000000006</v>
      </c>
      <c r="P642">
        <v>40939379</v>
      </c>
      <c r="Q642">
        <v>39486445</v>
      </c>
      <c r="R642">
        <v>12.39</v>
      </c>
      <c r="S642">
        <v>95</v>
      </c>
      <c r="T642">
        <v>4765.6787109400002</v>
      </c>
      <c r="U642">
        <v>13.9078592571706</v>
      </c>
      <c r="V642">
        <v>13.9078592571706</v>
      </c>
      <c r="W642">
        <v>41853628</v>
      </c>
      <c r="X642">
        <v>5.5</v>
      </c>
      <c r="Y642">
        <v>12.87</v>
      </c>
      <c r="Z642">
        <v>23.06</v>
      </c>
      <c r="AA642">
        <v>0.86</v>
      </c>
      <c r="AB642">
        <v>45.64</v>
      </c>
      <c r="AC642">
        <v>100</v>
      </c>
    </row>
    <row r="643" spans="1:29" x14ac:dyDescent="0.25">
      <c r="A643" t="s">
        <v>157</v>
      </c>
      <c r="B643" t="s">
        <v>158</v>
      </c>
      <c r="C643">
        <v>2013</v>
      </c>
      <c r="D643">
        <v>1.42</v>
      </c>
      <c r="E643">
        <v>77.180000000000007</v>
      </c>
      <c r="F643">
        <v>80645605</v>
      </c>
      <c r="G643">
        <v>99.890729982741206</v>
      </c>
      <c r="H643">
        <v>5.2309999999999999</v>
      </c>
      <c r="I643">
        <v>10.99905777</v>
      </c>
      <c r="J643">
        <v>80.490243902439005</v>
      </c>
      <c r="K643">
        <v>83</v>
      </c>
      <c r="L643">
        <v>78.099999999999994</v>
      </c>
      <c r="M643">
        <v>2296</v>
      </c>
      <c r="N643">
        <v>46298.922917734097</v>
      </c>
      <c r="O643">
        <v>8.17</v>
      </c>
      <c r="P643">
        <v>40998376</v>
      </c>
      <c r="Q643">
        <v>39647229</v>
      </c>
      <c r="R643">
        <v>12.31</v>
      </c>
      <c r="S643">
        <v>93</v>
      </c>
      <c r="T643">
        <v>5100.15234375</v>
      </c>
      <c r="U643">
        <v>13.663396818943401</v>
      </c>
      <c r="V643">
        <v>13.663396818943401</v>
      </c>
      <c r="W643">
        <v>42212988</v>
      </c>
      <c r="X643">
        <v>5.7</v>
      </c>
      <c r="Y643">
        <v>13.42</v>
      </c>
      <c r="Z643">
        <v>23.05</v>
      </c>
      <c r="AA643">
        <v>0.86</v>
      </c>
      <c r="AB643">
        <v>45.56</v>
      </c>
      <c r="AC643">
        <v>100</v>
      </c>
    </row>
    <row r="644" spans="1:29" x14ac:dyDescent="0.25">
      <c r="A644" t="s">
        <v>157</v>
      </c>
      <c r="B644" t="s">
        <v>158</v>
      </c>
      <c r="C644">
        <v>2014</v>
      </c>
      <c r="D644">
        <v>1.47</v>
      </c>
      <c r="E644">
        <v>77.19</v>
      </c>
      <c r="F644">
        <v>80982500</v>
      </c>
      <c r="G644">
        <v>99.893753009341495</v>
      </c>
      <c r="H644">
        <v>4.9809999999999999</v>
      </c>
      <c r="I644">
        <v>11.02588272</v>
      </c>
      <c r="J644">
        <v>81.090243902438999</v>
      </c>
      <c r="K644">
        <v>83.6</v>
      </c>
      <c r="L644">
        <v>78.7</v>
      </c>
      <c r="M644">
        <v>2341</v>
      </c>
      <c r="N644">
        <v>48023.869984546203</v>
      </c>
      <c r="O644">
        <v>8.14</v>
      </c>
      <c r="P644">
        <v>41123008</v>
      </c>
      <c r="Q644">
        <v>39859493</v>
      </c>
      <c r="R644">
        <v>12.23</v>
      </c>
      <c r="S644">
        <v>93</v>
      </c>
      <c r="T644">
        <v>5309.1547851599998</v>
      </c>
      <c r="U644">
        <v>12.282248092089301</v>
      </c>
      <c r="V644">
        <v>12.282248092089301</v>
      </c>
      <c r="W644">
        <v>42458390</v>
      </c>
      <c r="X644">
        <v>5.9</v>
      </c>
      <c r="Y644">
        <v>13.38</v>
      </c>
      <c r="Z644">
        <v>23.03</v>
      </c>
      <c r="AA644">
        <v>0.87</v>
      </c>
      <c r="AB644">
        <v>45.49</v>
      </c>
      <c r="AC644">
        <v>100</v>
      </c>
    </row>
    <row r="645" spans="1:29" x14ac:dyDescent="0.25">
      <c r="A645" t="s">
        <v>157</v>
      </c>
      <c r="B645" t="s">
        <v>158</v>
      </c>
      <c r="C645">
        <v>2015</v>
      </c>
      <c r="D645">
        <v>1.5</v>
      </c>
      <c r="E645">
        <v>77.2</v>
      </c>
      <c r="F645">
        <v>81686611</v>
      </c>
      <c r="G645">
        <v>99.896774887983796</v>
      </c>
      <c r="H645">
        <v>4.6239999999999997</v>
      </c>
      <c r="I645">
        <v>11.19047737</v>
      </c>
      <c r="J645">
        <v>80.641463414634103</v>
      </c>
      <c r="K645">
        <v>83.1</v>
      </c>
      <c r="L645">
        <v>78.3</v>
      </c>
      <c r="M645">
        <v>2408</v>
      </c>
      <c r="N645">
        <v>41103.256436376803</v>
      </c>
      <c r="O645">
        <v>8.09</v>
      </c>
      <c r="P645">
        <v>41441710</v>
      </c>
      <c r="Q645">
        <v>40244901</v>
      </c>
      <c r="R645">
        <v>12.15</v>
      </c>
      <c r="S645">
        <v>93</v>
      </c>
      <c r="T645">
        <v>4627.3579101599998</v>
      </c>
      <c r="U645">
        <v>12.8253525089793</v>
      </c>
      <c r="V645">
        <v>12.8253525089793</v>
      </c>
      <c r="W645">
        <v>42660629</v>
      </c>
      <c r="X645">
        <v>7.6</v>
      </c>
      <c r="Y645">
        <v>13.27</v>
      </c>
      <c r="Z645">
        <v>23</v>
      </c>
      <c r="AA645">
        <v>0.88</v>
      </c>
      <c r="AB645">
        <v>45.41</v>
      </c>
      <c r="AC645">
        <v>100</v>
      </c>
    </row>
    <row r="646" spans="1:29" x14ac:dyDescent="0.25">
      <c r="A646" t="s">
        <v>157</v>
      </c>
      <c r="B646" t="s">
        <v>158</v>
      </c>
      <c r="C646">
        <v>2016</v>
      </c>
      <c r="D646">
        <v>1.6</v>
      </c>
      <c r="E646">
        <v>77.224000000000004</v>
      </c>
      <c r="F646">
        <v>82348669</v>
      </c>
      <c r="G646">
        <v>99.899840526840705</v>
      </c>
      <c r="H646">
        <v>4.1219999999999999</v>
      </c>
      <c r="I646">
        <v>11.241889</v>
      </c>
      <c r="J646">
        <v>80.990243902439005</v>
      </c>
      <c r="K646">
        <v>83.5</v>
      </c>
      <c r="L646">
        <v>78.599999999999994</v>
      </c>
      <c r="M646">
        <v>2498</v>
      </c>
      <c r="N646">
        <v>42136.120790799097</v>
      </c>
      <c r="O646">
        <v>8.06</v>
      </c>
      <c r="P646">
        <v>41750423</v>
      </c>
      <c r="Q646">
        <v>40598245</v>
      </c>
      <c r="R646">
        <v>12.17</v>
      </c>
      <c r="S646">
        <v>91</v>
      </c>
      <c r="T646">
        <v>4746.8701171900002</v>
      </c>
      <c r="U646">
        <v>11.7806958987308</v>
      </c>
      <c r="V646">
        <v>11.7806958987308</v>
      </c>
      <c r="W646">
        <v>43567225</v>
      </c>
      <c r="X646">
        <v>7.6</v>
      </c>
      <c r="Y646">
        <v>13.02</v>
      </c>
      <c r="Z646">
        <v>22.96</v>
      </c>
      <c r="AA646">
        <v>0.9</v>
      </c>
      <c r="AB646">
        <v>45.34</v>
      </c>
      <c r="AC646">
        <v>100</v>
      </c>
    </row>
    <row r="647" spans="1:29" x14ac:dyDescent="0.25">
      <c r="A647" t="s">
        <v>157</v>
      </c>
      <c r="B647" t="s">
        <v>158</v>
      </c>
      <c r="C647">
        <v>2017</v>
      </c>
      <c r="D647">
        <v>1.57</v>
      </c>
      <c r="E647">
        <v>77.260999999999996</v>
      </c>
      <c r="F647">
        <v>82657002</v>
      </c>
      <c r="G647">
        <v>99.9029467901847</v>
      </c>
      <c r="H647">
        <v>3.746</v>
      </c>
      <c r="I647">
        <v>11.336175920000001</v>
      </c>
      <c r="J647">
        <v>80.992682926829303</v>
      </c>
      <c r="K647">
        <v>83.4</v>
      </c>
      <c r="L647">
        <v>78.7</v>
      </c>
      <c r="M647">
        <v>2544</v>
      </c>
      <c r="N647">
        <v>44652.589172271902</v>
      </c>
      <c r="O647">
        <v>8.01</v>
      </c>
      <c r="P647">
        <v>41890094</v>
      </c>
      <c r="Q647">
        <v>40766909</v>
      </c>
      <c r="R647">
        <v>12.23</v>
      </c>
      <c r="S647">
        <v>91</v>
      </c>
      <c r="T647">
        <v>5070.1958007800004</v>
      </c>
      <c r="U647">
        <v>11.8978451129639</v>
      </c>
      <c r="V647">
        <v>11.8978451129639</v>
      </c>
      <c r="W647">
        <v>43819028</v>
      </c>
      <c r="X647">
        <v>7.1</v>
      </c>
      <c r="Y647">
        <v>12.58</v>
      </c>
      <c r="Z647">
        <v>22.91</v>
      </c>
      <c r="AA647">
        <v>0.92</v>
      </c>
      <c r="AB647">
        <v>45.27</v>
      </c>
      <c r="AC647">
        <v>100</v>
      </c>
    </row>
    <row r="648" spans="1:29" x14ac:dyDescent="0.25">
      <c r="A648" t="s">
        <v>157</v>
      </c>
      <c r="B648" t="s">
        <v>158</v>
      </c>
      <c r="C648">
        <v>2018</v>
      </c>
      <c r="D648">
        <v>1.57</v>
      </c>
      <c r="E648">
        <v>77.311999999999998</v>
      </c>
      <c r="F648">
        <v>82905782</v>
      </c>
      <c r="G648">
        <v>99.906115578390896</v>
      </c>
      <c r="H648">
        <v>3.3839999999999999</v>
      </c>
      <c r="I648">
        <v>11.480515479999999</v>
      </c>
      <c r="J648">
        <v>80.892682926829295</v>
      </c>
      <c r="K648">
        <v>83.3</v>
      </c>
      <c r="L648">
        <v>78.599999999999994</v>
      </c>
      <c r="M648">
        <v>2504</v>
      </c>
      <c r="N648">
        <v>47939.278288450398</v>
      </c>
      <c r="O648">
        <v>7.98</v>
      </c>
      <c r="P648">
        <v>42006470</v>
      </c>
      <c r="Q648">
        <v>40899311</v>
      </c>
      <c r="R648">
        <v>12.22</v>
      </c>
      <c r="S648">
        <v>91</v>
      </c>
      <c r="T648">
        <v>5511.2143554699996</v>
      </c>
      <c r="U648">
        <v>11.652603099297201</v>
      </c>
      <c r="V648">
        <v>11.652603099297201</v>
      </c>
      <c r="W648">
        <v>43935038</v>
      </c>
      <c r="X648">
        <v>6.9</v>
      </c>
      <c r="Y648">
        <v>12.88</v>
      </c>
      <c r="Z648">
        <v>22.85</v>
      </c>
      <c r="AA648">
        <v>0.95</v>
      </c>
      <c r="AB648">
        <v>45.19</v>
      </c>
      <c r="AC648">
        <v>100</v>
      </c>
    </row>
    <row r="649" spans="1:29" x14ac:dyDescent="0.25">
      <c r="A649" t="s">
        <v>157</v>
      </c>
      <c r="B649" t="s">
        <v>158</v>
      </c>
      <c r="C649">
        <v>2019</v>
      </c>
      <c r="D649">
        <v>1.54</v>
      </c>
      <c r="E649">
        <v>77.376000000000005</v>
      </c>
      <c r="F649">
        <v>83092962</v>
      </c>
      <c r="G649">
        <v>99.909344459477296</v>
      </c>
      <c r="H649">
        <v>3.1360000000000001</v>
      </c>
      <c r="I649">
        <v>11.715506550000001</v>
      </c>
      <c r="J649">
        <v>81.292682926829301</v>
      </c>
      <c r="K649">
        <v>83.7</v>
      </c>
      <c r="L649">
        <v>79</v>
      </c>
      <c r="M649">
        <v>2451</v>
      </c>
      <c r="N649">
        <v>46805.138433443899</v>
      </c>
      <c r="O649">
        <v>7.91</v>
      </c>
      <c r="P649">
        <v>42096607</v>
      </c>
      <c r="Q649">
        <v>40996355</v>
      </c>
      <c r="R649">
        <v>12.22</v>
      </c>
      <c r="S649">
        <v>91</v>
      </c>
      <c r="T649">
        <v>5486.9887695300004</v>
      </c>
      <c r="U649">
        <v>10.6378495266542</v>
      </c>
      <c r="V649">
        <v>10.6378495266542</v>
      </c>
      <c r="W649">
        <v>44433744</v>
      </c>
      <c r="X649">
        <v>6.1</v>
      </c>
      <c r="Y649">
        <v>12.31</v>
      </c>
      <c r="Z649">
        <v>22.8</v>
      </c>
      <c r="AA649">
        <v>0.99</v>
      </c>
      <c r="AB649">
        <v>45.11</v>
      </c>
      <c r="AC649">
        <v>100</v>
      </c>
    </row>
    <row r="650" spans="1:29" x14ac:dyDescent="0.25">
      <c r="A650" t="s">
        <v>157</v>
      </c>
      <c r="B650" t="s">
        <v>158</v>
      </c>
      <c r="C650">
        <v>2020</v>
      </c>
      <c r="D650">
        <v>1.53</v>
      </c>
      <c r="E650">
        <v>77.453000000000003</v>
      </c>
      <c r="F650">
        <v>83160871</v>
      </c>
      <c r="G650">
        <v>99.912650210757803</v>
      </c>
      <c r="H650">
        <v>3.8559999999999999</v>
      </c>
      <c r="I650">
        <v>12.69255257</v>
      </c>
      <c r="J650">
        <v>81.041463414634194</v>
      </c>
      <c r="K650">
        <v>83.5</v>
      </c>
      <c r="L650">
        <v>78.7</v>
      </c>
      <c r="M650">
        <v>2385</v>
      </c>
      <c r="N650">
        <v>46749.4762280016</v>
      </c>
      <c r="O650">
        <v>7.8</v>
      </c>
      <c r="P650">
        <v>42128351</v>
      </c>
      <c r="Q650">
        <v>41032520</v>
      </c>
      <c r="R650">
        <v>11.84</v>
      </c>
      <c r="S650">
        <v>91</v>
      </c>
      <c r="T650">
        <v>5936.2514648400002</v>
      </c>
      <c r="U650">
        <v>10.2876894329414</v>
      </c>
      <c r="V650">
        <v>10.2876894329414</v>
      </c>
      <c r="W650">
        <v>43501190</v>
      </c>
      <c r="X650">
        <v>5.3</v>
      </c>
      <c r="Z650">
        <v>22.74</v>
      </c>
      <c r="AA650">
        <v>1.04</v>
      </c>
      <c r="AB650">
        <v>45.02</v>
      </c>
      <c r="AC650">
        <v>100</v>
      </c>
    </row>
    <row r="651" spans="1:29" x14ac:dyDescent="0.25">
      <c r="A651" t="s">
        <v>157</v>
      </c>
      <c r="B651" t="s">
        <v>158</v>
      </c>
      <c r="C651">
        <v>2021</v>
      </c>
      <c r="D651">
        <v>1.58</v>
      </c>
      <c r="E651">
        <v>77.543999999999997</v>
      </c>
      <c r="F651">
        <v>83196078</v>
      </c>
      <c r="G651">
        <v>99.916042753676507</v>
      </c>
      <c r="H651">
        <v>3.6379999999999999</v>
      </c>
      <c r="I651">
        <v>12.934129710000001</v>
      </c>
      <c r="J651">
        <v>80.790243902439002</v>
      </c>
      <c r="K651">
        <v>83.3</v>
      </c>
      <c r="L651">
        <v>78.400000000000006</v>
      </c>
      <c r="M651">
        <v>2339</v>
      </c>
      <c r="N651">
        <v>51426.750365442102</v>
      </c>
      <c r="P651">
        <v>42146923</v>
      </c>
      <c r="Q651">
        <v>41049155</v>
      </c>
      <c r="S651">
        <v>91</v>
      </c>
      <c r="T651">
        <v>6626.0048828099998</v>
      </c>
      <c r="W651">
        <v>43386527</v>
      </c>
      <c r="X651">
        <v>5</v>
      </c>
      <c r="Z651">
        <v>22.69</v>
      </c>
      <c r="AA651">
        <v>1.08</v>
      </c>
      <c r="AB651">
        <v>44.95</v>
      </c>
      <c r="AC651">
        <v>100</v>
      </c>
    </row>
    <row r="652" spans="1:29" x14ac:dyDescent="0.25">
      <c r="A652" t="s">
        <v>159</v>
      </c>
      <c r="B652" t="s">
        <v>160</v>
      </c>
      <c r="C652">
        <v>2012</v>
      </c>
      <c r="D652">
        <v>4.1829999999999998</v>
      </c>
      <c r="E652">
        <v>52.073</v>
      </c>
      <c r="F652">
        <v>26858762</v>
      </c>
      <c r="G652">
        <v>28.129811305664099</v>
      </c>
      <c r="H652">
        <v>3.141</v>
      </c>
      <c r="I652">
        <v>4.0079960799999998</v>
      </c>
      <c r="J652">
        <v>62.081000000000003</v>
      </c>
      <c r="K652">
        <v>63.970999999999997</v>
      </c>
      <c r="L652">
        <v>60.219000000000001</v>
      </c>
      <c r="M652">
        <v>37964</v>
      </c>
      <c r="N652">
        <v>1536.6196349985901</v>
      </c>
      <c r="O652">
        <v>0.71</v>
      </c>
      <c r="P652">
        <v>13470314</v>
      </c>
      <c r="Q652">
        <v>13388449</v>
      </c>
      <c r="R652">
        <v>5.07</v>
      </c>
      <c r="S652">
        <v>92</v>
      </c>
      <c r="T652">
        <v>83.489463810000004</v>
      </c>
      <c r="U652">
        <v>56.957042334851799</v>
      </c>
      <c r="V652">
        <v>56.957042334851799</v>
      </c>
      <c r="W652">
        <v>11512114</v>
      </c>
      <c r="X652">
        <v>173</v>
      </c>
      <c r="Y652">
        <v>1.77</v>
      </c>
      <c r="Z652">
        <v>14.42</v>
      </c>
      <c r="AA652">
        <v>7.48</v>
      </c>
      <c r="AB652">
        <v>20.89</v>
      </c>
      <c r="AC652">
        <v>64.98</v>
      </c>
    </row>
    <row r="653" spans="1:29" x14ac:dyDescent="0.25">
      <c r="A653" t="s">
        <v>159</v>
      </c>
      <c r="B653" t="s">
        <v>160</v>
      </c>
      <c r="C653">
        <v>2013</v>
      </c>
      <c r="D653">
        <v>4.1360000000000001</v>
      </c>
      <c r="E653">
        <v>52.747999999999998</v>
      </c>
      <c r="F653">
        <v>27525597</v>
      </c>
      <c r="G653">
        <v>29.807802199861499</v>
      </c>
      <c r="H653">
        <v>2.173</v>
      </c>
      <c r="I653">
        <v>4.5922541600000004</v>
      </c>
      <c r="J653">
        <v>62.42</v>
      </c>
      <c r="K653">
        <v>64.072000000000003</v>
      </c>
      <c r="L653">
        <v>60.777999999999999</v>
      </c>
      <c r="M653">
        <v>37170</v>
      </c>
      <c r="N653">
        <v>2282.40750113579</v>
      </c>
      <c r="O653">
        <v>0.72</v>
      </c>
      <c r="P653">
        <v>13802693</v>
      </c>
      <c r="Q653">
        <v>13722904</v>
      </c>
      <c r="R653">
        <v>5.08</v>
      </c>
      <c r="S653">
        <v>90</v>
      </c>
      <c r="T653">
        <v>104.81430817</v>
      </c>
      <c r="U653">
        <v>44.730623671572403</v>
      </c>
      <c r="V653">
        <v>44.730623671572403</v>
      </c>
      <c r="W653">
        <v>11743140</v>
      </c>
      <c r="X653">
        <v>168</v>
      </c>
      <c r="Y653">
        <v>1.7</v>
      </c>
      <c r="Z653">
        <v>14.86</v>
      </c>
      <c r="AA653">
        <v>7.3</v>
      </c>
      <c r="AB653">
        <v>21.18</v>
      </c>
      <c r="AC653">
        <v>65.900000000000006</v>
      </c>
    </row>
    <row r="654" spans="1:29" x14ac:dyDescent="0.25">
      <c r="A654" t="s">
        <v>159</v>
      </c>
      <c r="B654" t="s">
        <v>160</v>
      </c>
      <c r="C654">
        <v>2014</v>
      </c>
      <c r="D654">
        <v>4.05</v>
      </c>
      <c r="E654">
        <v>53.418999999999997</v>
      </c>
      <c r="F654">
        <v>28196358</v>
      </c>
      <c r="G654">
        <v>31.5144995436995</v>
      </c>
      <c r="H654">
        <v>4.4119999999999999</v>
      </c>
      <c r="I654">
        <v>4.01644135</v>
      </c>
      <c r="J654">
        <v>63.045000000000002</v>
      </c>
      <c r="K654">
        <v>64.924000000000007</v>
      </c>
      <c r="L654">
        <v>61.188000000000002</v>
      </c>
      <c r="M654">
        <v>36131</v>
      </c>
      <c r="N654">
        <v>1942.9218417985201</v>
      </c>
      <c r="O654">
        <v>0.71</v>
      </c>
      <c r="P654">
        <v>14136988</v>
      </c>
      <c r="Q654">
        <v>14059371</v>
      </c>
      <c r="R654">
        <v>5.0999999999999996</v>
      </c>
      <c r="S654">
        <v>98</v>
      </c>
      <c r="T654">
        <v>78.036323550000006</v>
      </c>
      <c r="U654">
        <v>43.962729358407501</v>
      </c>
      <c r="V654">
        <v>43.962729358407501</v>
      </c>
      <c r="W654">
        <v>11979984</v>
      </c>
      <c r="X654">
        <v>165</v>
      </c>
      <c r="Y654">
        <v>1.58</v>
      </c>
      <c r="Z654">
        <v>15.31</v>
      </c>
      <c r="AA654">
        <v>7.15</v>
      </c>
      <c r="AB654">
        <v>21.47</v>
      </c>
      <c r="AC654">
        <v>66.81</v>
      </c>
    </row>
    <row r="655" spans="1:29" x14ac:dyDescent="0.25">
      <c r="A655" t="s">
        <v>159</v>
      </c>
      <c r="B655" t="s">
        <v>160</v>
      </c>
      <c r="C655">
        <v>2015</v>
      </c>
      <c r="D655">
        <v>4.05</v>
      </c>
      <c r="E655">
        <v>54.085999999999999</v>
      </c>
      <c r="F655">
        <v>28870939</v>
      </c>
      <c r="G655">
        <v>33.249600066983596</v>
      </c>
      <c r="H655">
        <v>6.806</v>
      </c>
      <c r="I655">
        <v>4.5429677999999996</v>
      </c>
      <c r="J655">
        <v>63.174999999999997</v>
      </c>
      <c r="K655">
        <v>64.986999999999995</v>
      </c>
      <c r="L655">
        <v>61.378999999999998</v>
      </c>
      <c r="M655">
        <v>35292</v>
      </c>
      <c r="N655">
        <v>1711.27132561453</v>
      </c>
      <c r="O655">
        <v>0.69</v>
      </c>
      <c r="P655">
        <v>14473575</v>
      </c>
      <c r="Q655">
        <v>14397364</v>
      </c>
      <c r="R655">
        <v>5.01</v>
      </c>
      <c r="S655">
        <v>88</v>
      </c>
      <c r="T655">
        <v>77.74266815</v>
      </c>
      <c r="U655">
        <v>68.011228488492705</v>
      </c>
      <c r="V655">
        <v>68.011228488492705</v>
      </c>
      <c r="W655">
        <v>12224092</v>
      </c>
      <c r="X655">
        <v>160</v>
      </c>
      <c r="Y655">
        <v>1.45</v>
      </c>
      <c r="Z655">
        <v>15.77</v>
      </c>
      <c r="AA655">
        <v>7</v>
      </c>
      <c r="AB655">
        <v>21.75</v>
      </c>
      <c r="AC655">
        <v>67.73</v>
      </c>
    </row>
    <row r="656" spans="1:29" x14ac:dyDescent="0.25">
      <c r="A656" t="s">
        <v>159</v>
      </c>
      <c r="B656" t="s">
        <v>160</v>
      </c>
      <c r="C656">
        <v>2016</v>
      </c>
      <c r="D656">
        <v>3.911</v>
      </c>
      <c r="E656">
        <v>54.749000000000002</v>
      </c>
      <c r="F656">
        <v>29554303</v>
      </c>
      <c r="G656">
        <v>35.0128106440634</v>
      </c>
      <c r="H656">
        <v>5.2370000000000001</v>
      </c>
      <c r="I656">
        <v>3.39035821</v>
      </c>
      <c r="J656">
        <v>63.89</v>
      </c>
      <c r="K656">
        <v>65.873000000000005</v>
      </c>
      <c r="L656">
        <v>61.933</v>
      </c>
      <c r="M656">
        <v>34176</v>
      </c>
      <c r="N656">
        <v>1900.39769521465</v>
      </c>
      <c r="P656">
        <v>14814792</v>
      </c>
      <c r="Q656">
        <v>14739510</v>
      </c>
      <c r="R656">
        <v>4.71</v>
      </c>
      <c r="S656">
        <v>93</v>
      </c>
      <c r="T656">
        <v>64.430412290000007</v>
      </c>
      <c r="U656">
        <v>62.8889642906448</v>
      </c>
      <c r="V656">
        <v>62.8889642906448</v>
      </c>
      <c r="W656">
        <v>12541094</v>
      </c>
      <c r="X656">
        <v>156</v>
      </c>
      <c r="Y656">
        <v>1.38</v>
      </c>
      <c r="Z656">
        <v>10.17</v>
      </c>
      <c r="AA656">
        <v>6.86</v>
      </c>
      <c r="AB656">
        <v>22.05</v>
      </c>
      <c r="AC656">
        <v>68.64</v>
      </c>
    </row>
    <row r="657" spans="1:29" x14ac:dyDescent="0.25">
      <c r="A657" t="s">
        <v>159</v>
      </c>
      <c r="B657" t="s">
        <v>160</v>
      </c>
      <c r="C657">
        <v>2017</v>
      </c>
      <c r="D657">
        <v>3.7130000000000001</v>
      </c>
      <c r="E657">
        <v>55.406999999999996</v>
      </c>
      <c r="F657">
        <v>30222262</v>
      </c>
      <c r="G657">
        <v>36.803404582668101</v>
      </c>
      <c r="H657">
        <v>3.3690000000000002</v>
      </c>
      <c r="I657">
        <v>3.7308754899999998</v>
      </c>
      <c r="J657">
        <v>64.013000000000005</v>
      </c>
      <c r="K657">
        <v>65.921999999999997</v>
      </c>
      <c r="L657">
        <v>62.122999999999998</v>
      </c>
      <c r="M657">
        <v>32330</v>
      </c>
      <c r="N657">
        <v>1998.7227984036299</v>
      </c>
      <c r="P657">
        <v>15148680</v>
      </c>
      <c r="Q657">
        <v>15073582</v>
      </c>
      <c r="R657">
        <v>4.58</v>
      </c>
      <c r="S657">
        <v>99</v>
      </c>
      <c r="T657">
        <v>74.569862369999996</v>
      </c>
      <c r="U657">
        <v>60.359034173815303</v>
      </c>
      <c r="V657">
        <v>60.359034173815303</v>
      </c>
      <c r="W657">
        <v>12867254</v>
      </c>
      <c r="X657">
        <v>152</v>
      </c>
      <c r="Y657">
        <v>1.3</v>
      </c>
      <c r="Z657">
        <v>10.47</v>
      </c>
      <c r="AA657">
        <v>6.73</v>
      </c>
      <c r="AB657">
        <v>22.35</v>
      </c>
      <c r="AC657">
        <v>69.56</v>
      </c>
    </row>
    <row r="658" spans="1:29" x14ac:dyDescent="0.25">
      <c r="A658" t="s">
        <v>159</v>
      </c>
      <c r="B658" t="s">
        <v>160</v>
      </c>
      <c r="C658">
        <v>2018</v>
      </c>
      <c r="D658">
        <v>3.7309999999999999</v>
      </c>
      <c r="E658">
        <v>56.06</v>
      </c>
      <c r="F658">
        <v>30870641</v>
      </c>
      <c r="G658">
        <v>38.621068167800701</v>
      </c>
      <c r="H658">
        <v>3.2509999999999999</v>
      </c>
      <c r="I658">
        <v>3.8067302700000001</v>
      </c>
      <c r="J658">
        <v>64.122</v>
      </c>
      <c r="K658">
        <v>66.049000000000007</v>
      </c>
      <c r="L658">
        <v>62.215000000000003</v>
      </c>
      <c r="M658">
        <v>31268</v>
      </c>
      <c r="N658">
        <v>2180.0297125146299</v>
      </c>
      <c r="P658">
        <v>15472613</v>
      </c>
      <c r="Q658">
        <v>15398027</v>
      </c>
      <c r="R658">
        <v>4.55</v>
      </c>
      <c r="S658">
        <v>97</v>
      </c>
      <c r="T658">
        <v>82.987747189999993</v>
      </c>
      <c r="U658">
        <v>56.004182578310399</v>
      </c>
      <c r="V658">
        <v>56.004182578310399</v>
      </c>
      <c r="W658">
        <v>13189616</v>
      </c>
      <c r="X658">
        <v>148</v>
      </c>
      <c r="Y658">
        <v>1.21</v>
      </c>
      <c r="Z658">
        <v>10.78</v>
      </c>
      <c r="AA658">
        <v>6.6</v>
      </c>
      <c r="AB658">
        <v>22.66</v>
      </c>
      <c r="AC658">
        <v>70.47</v>
      </c>
    </row>
    <row r="659" spans="1:29" x14ac:dyDescent="0.25">
      <c r="A659" t="s">
        <v>159</v>
      </c>
      <c r="B659" t="s">
        <v>160</v>
      </c>
      <c r="C659">
        <v>2019</v>
      </c>
      <c r="D659">
        <v>3.6829999999999998</v>
      </c>
      <c r="E659">
        <v>56.707000000000001</v>
      </c>
      <c r="F659">
        <v>31522290</v>
      </c>
      <c r="G659">
        <v>40.465048615288701</v>
      </c>
      <c r="H659">
        <v>3.1560000000000001</v>
      </c>
      <c r="I659">
        <v>4.2984781300000003</v>
      </c>
      <c r="J659">
        <v>64.739999999999995</v>
      </c>
      <c r="K659">
        <v>66.825000000000003</v>
      </c>
      <c r="L659">
        <v>62.686</v>
      </c>
      <c r="M659">
        <v>30763</v>
      </c>
      <c r="N659">
        <v>2167.9252759779401</v>
      </c>
      <c r="P659">
        <v>15798612</v>
      </c>
      <c r="Q659">
        <v>15723678</v>
      </c>
      <c r="R659">
        <v>4.55</v>
      </c>
      <c r="S659">
        <v>97</v>
      </c>
      <c r="T659">
        <v>93.187721249999996</v>
      </c>
      <c r="U659">
        <v>49.656631701666797</v>
      </c>
      <c r="V659">
        <v>49.656631701666797</v>
      </c>
      <c r="W659">
        <v>13512595</v>
      </c>
      <c r="X659">
        <v>144</v>
      </c>
      <c r="Y659">
        <v>1.18</v>
      </c>
      <c r="Z659">
        <v>11.1</v>
      </c>
      <c r="AA659">
        <v>6.48</v>
      </c>
      <c r="AB659">
        <v>22.98</v>
      </c>
      <c r="AC659">
        <v>71.38</v>
      </c>
    </row>
    <row r="660" spans="1:29" x14ac:dyDescent="0.25">
      <c r="A660" t="s">
        <v>159</v>
      </c>
      <c r="B660" t="s">
        <v>160</v>
      </c>
      <c r="C660">
        <v>2020</v>
      </c>
      <c r="D660">
        <v>3.6230000000000002</v>
      </c>
      <c r="E660">
        <v>57.348999999999997</v>
      </c>
      <c r="F660">
        <v>32180401</v>
      </c>
      <c r="G660">
        <v>42.335456162167802</v>
      </c>
      <c r="H660">
        <v>3.2850000000000001</v>
      </c>
      <c r="I660">
        <v>4.0175242400000002</v>
      </c>
      <c r="J660">
        <v>64.114000000000004</v>
      </c>
      <c r="K660">
        <v>66.385000000000005</v>
      </c>
      <c r="L660">
        <v>61.9</v>
      </c>
      <c r="M660">
        <v>29945</v>
      </c>
      <c r="N660">
        <v>2176.5762180423899</v>
      </c>
      <c r="P660">
        <v>16129086</v>
      </c>
      <c r="Q660">
        <v>16051315</v>
      </c>
      <c r="R660">
        <v>4.26</v>
      </c>
      <c r="S660">
        <v>94</v>
      </c>
      <c r="T660">
        <v>87.444534300000001</v>
      </c>
      <c r="U660">
        <v>54.242787309772403</v>
      </c>
      <c r="V660">
        <v>54.242787309772403</v>
      </c>
      <c r="W660">
        <v>13730721</v>
      </c>
      <c r="X660">
        <v>140</v>
      </c>
      <c r="Z660">
        <v>11.43</v>
      </c>
      <c r="AA660">
        <v>6.37</v>
      </c>
      <c r="AB660">
        <v>23.32</v>
      </c>
      <c r="AC660">
        <v>72.3</v>
      </c>
    </row>
    <row r="661" spans="1:29" x14ac:dyDescent="0.25">
      <c r="A661" t="s">
        <v>159</v>
      </c>
      <c r="B661" t="s">
        <v>160</v>
      </c>
      <c r="C661">
        <v>2021</v>
      </c>
      <c r="D661">
        <v>3.5630000000000002</v>
      </c>
      <c r="E661">
        <v>57.984999999999999</v>
      </c>
      <c r="F661">
        <v>32833031</v>
      </c>
      <c r="G661">
        <v>43.598057522417598</v>
      </c>
      <c r="H661">
        <v>3.3380000000000001</v>
      </c>
      <c r="I661">
        <v>4.15176868</v>
      </c>
      <c r="J661">
        <v>63.795000000000002</v>
      </c>
      <c r="K661">
        <v>66.013999999999996</v>
      </c>
      <c r="L661">
        <v>61.63</v>
      </c>
      <c r="M661">
        <v>29174</v>
      </c>
      <c r="N661">
        <v>2422.0859128502102</v>
      </c>
      <c r="P661">
        <v>16457496</v>
      </c>
      <c r="Q661">
        <v>16375536</v>
      </c>
      <c r="S661">
        <v>98</v>
      </c>
      <c r="T661">
        <v>100.00096893</v>
      </c>
      <c r="W661">
        <v>14064388</v>
      </c>
      <c r="X661">
        <v>136</v>
      </c>
      <c r="Z661">
        <v>11.76</v>
      </c>
      <c r="AA661">
        <v>6.25</v>
      </c>
      <c r="AB661">
        <v>23.67</v>
      </c>
      <c r="AC661">
        <v>73.209999999999994</v>
      </c>
    </row>
    <row r="662" spans="1:29" x14ac:dyDescent="0.25">
      <c r="A662" t="s">
        <v>161</v>
      </c>
      <c r="B662" t="s">
        <v>162</v>
      </c>
      <c r="C662">
        <v>2012</v>
      </c>
      <c r="D662">
        <v>1.34</v>
      </c>
      <c r="E662">
        <v>77.004000000000005</v>
      </c>
      <c r="F662">
        <v>11045011</v>
      </c>
      <c r="G662">
        <v>99.296445502862994</v>
      </c>
      <c r="H662">
        <v>24.731000000000002</v>
      </c>
      <c r="I662">
        <v>8.9241552399999993</v>
      </c>
      <c r="J662">
        <v>80.634146341463406</v>
      </c>
      <c r="K662">
        <v>83.4</v>
      </c>
      <c r="L662">
        <v>78</v>
      </c>
      <c r="M662">
        <v>346</v>
      </c>
      <c r="N662">
        <v>21912.998287951701</v>
      </c>
      <c r="O662">
        <v>4.4800000000000004</v>
      </c>
      <c r="P662">
        <v>5605198</v>
      </c>
      <c r="Q662">
        <v>5439813</v>
      </c>
      <c r="R662">
        <v>8.24</v>
      </c>
      <c r="S662">
        <v>99</v>
      </c>
      <c r="T662">
        <v>1948.2485351600001</v>
      </c>
      <c r="U662">
        <v>18.8095113490598</v>
      </c>
      <c r="V662">
        <v>18.8095113490598</v>
      </c>
      <c r="W662">
        <v>4893346</v>
      </c>
      <c r="X662">
        <v>5.4</v>
      </c>
      <c r="Y662">
        <v>1.67</v>
      </c>
      <c r="Z662">
        <v>26.58</v>
      </c>
      <c r="AA662">
        <v>0.81</v>
      </c>
      <c r="AB662">
        <v>53.02</v>
      </c>
      <c r="AC662">
        <v>99.85</v>
      </c>
    </row>
    <row r="663" spans="1:29" x14ac:dyDescent="0.25">
      <c r="A663" t="s">
        <v>161</v>
      </c>
      <c r="B663" t="s">
        <v>162</v>
      </c>
      <c r="C663">
        <v>2013</v>
      </c>
      <c r="D663">
        <v>1.29</v>
      </c>
      <c r="E663">
        <v>77.355000000000004</v>
      </c>
      <c r="F663">
        <v>10965211</v>
      </c>
      <c r="G663">
        <v>99.265196671962599</v>
      </c>
      <c r="H663">
        <v>27.686</v>
      </c>
      <c r="I663">
        <v>8.43796444</v>
      </c>
      <c r="J663">
        <v>81.285365853658504</v>
      </c>
      <c r="K663">
        <v>84</v>
      </c>
      <c r="L663">
        <v>78.7</v>
      </c>
      <c r="M663">
        <v>333</v>
      </c>
      <c r="N663">
        <v>21787.787763603501</v>
      </c>
      <c r="O663">
        <v>4.26</v>
      </c>
      <c r="P663">
        <v>5571423</v>
      </c>
      <c r="Q663">
        <v>5393788</v>
      </c>
      <c r="R663">
        <v>8.1</v>
      </c>
      <c r="S663">
        <v>99</v>
      </c>
      <c r="T663">
        <v>1832.02966309</v>
      </c>
      <c r="U663">
        <v>17.960080788708702</v>
      </c>
      <c r="V663">
        <v>17.960080788708702</v>
      </c>
      <c r="W663">
        <v>4838419</v>
      </c>
      <c r="X663">
        <v>5.2</v>
      </c>
      <c r="Y663">
        <v>2.0099999999999998</v>
      </c>
      <c r="Z663">
        <v>27.21</v>
      </c>
      <c r="AA663">
        <v>0.83</v>
      </c>
      <c r="AB663">
        <v>53.21</v>
      </c>
      <c r="AC663">
        <v>99.92</v>
      </c>
    </row>
    <row r="664" spans="1:29" x14ac:dyDescent="0.25">
      <c r="A664" t="s">
        <v>161</v>
      </c>
      <c r="B664" t="s">
        <v>162</v>
      </c>
      <c r="C664">
        <v>2014</v>
      </c>
      <c r="D664">
        <v>1.3</v>
      </c>
      <c r="E664">
        <v>77.701999999999998</v>
      </c>
      <c r="F664">
        <v>10892413</v>
      </c>
      <c r="G664">
        <v>99.233471011297297</v>
      </c>
      <c r="H664">
        <v>26.707999999999998</v>
      </c>
      <c r="I664">
        <v>7.8914117800000003</v>
      </c>
      <c r="J664">
        <v>81.385365853658499</v>
      </c>
      <c r="K664">
        <v>84.1</v>
      </c>
      <c r="L664">
        <v>78.8</v>
      </c>
      <c r="M664">
        <v>325</v>
      </c>
      <c r="N664">
        <v>21616.710009490798</v>
      </c>
      <c r="O664">
        <v>4.25</v>
      </c>
      <c r="P664">
        <v>5540073</v>
      </c>
      <c r="Q664">
        <v>5352340</v>
      </c>
      <c r="R664">
        <v>7.77</v>
      </c>
      <c r="S664">
        <v>99</v>
      </c>
      <c r="T664">
        <v>1700.4943847699999</v>
      </c>
      <c r="U664">
        <v>16.8699265288991</v>
      </c>
      <c r="V664">
        <v>16.8699265288991</v>
      </c>
      <c r="W664">
        <v>4784920</v>
      </c>
      <c r="X664">
        <v>5.0999999999999996</v>
      </c>
      <c r="Y664">
        <v>2.17</v>
      </c>
      <c r="Z664">
        <v>27.83</v>
      </c>
      <c r="AA664">
        <v>0.85</v>
      </c>
      <c r="AB664">
        <v>53.39</v>
      </c>
      <c r="AC664">
        <v>99.99</v>
      </c>
    </row>
    <row r="665" spans="1:29" x14ac:dyDescent="0.25">
      <c r="A665" t="s">
        <v>161</v>
      </c>
      <c r="B665" t="s">
        <v>162</v>
      </c>
      <c r="C665">
        <v>2015</v>
      </c>
      <c r="D665">
        <v>1.33</v>
      </c>
      <c r="E665">
        <v>78.046000000000006</v>
      </c>
      <c r="F665">
        <v>10820883</v>
      </c>
      <c r="G665">
        <v>99.184433819502004</v>
      </c>
      <c r="H665">
        <v>24.981000000000002</v>
      </c>
      <c r="I665">
        <v>8.2200450899999993</v>
      </c>
      <c r="J665">
        <v>81.036585365853696</v>
      </c>
      <c r="K665">
        <v>83.7</v>
      </c>
      <c r="L665">
        <v>78.5</v>
      </c>
      <c r="M665">
        <v>323</v>
      </c>
      <c r="N665">
        <v>18083.877905654699</v>
      </c>
      <c r="O665">
        <v>4.25</v>
      </c>
      <c r="P665">
        <v>5508465</v>
      </c>
      <c r="Q665">
        <v>5312418</v>
      </c>
      <c r="R665">
        <v>7.48</v>
      </c>
      <c r="S665">
        <v>99</v>
      </c>
      <c r="T665">
        <v>1481.4196777300001</v>
      </c>
      <c r="U665">
        <v>17.237207277146901</v>
      </c>
      <c r="V665">
        <v>17.237207277146901</v>
      </c>
      <c r="W665">
        <v>4754679</v>
      </c>
      <c r="X665">
        <v>4.7</v>
      </c>
      <c r="Y665">
        <v>1.98</v>
      </c>
      <c r="Z665">
        <v>28.46</v>
      </c>
      <c r="AA665">
        <v>0.88</v>
      </c>
      <c r="AB665">
        <v>53.56</v>
      </c>
      <c r="AC665">
        <v>100</v>
      </c>
    </row>
    <row r="666" spans="1:29" x14ac:dyDescent="0.25">
      <c r="A666" t="s">
        <v>161</v>
      </c>
      <c r="B666" t="s">
        <v>162</v>
      </c>
      <c r="C666">
        <v>2016</v>
      </c>
      <c r="D666">
        <v>1.38</v>
      </c>
      <c r="E666">
        <v>78.387</v>
      </c>
      <c r="F666">
        <v>10775971</v>
      </c>
      <c r="G666">
        <v>99.133636394478003</v>
      </c>
      <c r="H666">
        <v>23.513999999999999</v>
      </c>
      <c r="I666">
        <v>8.4487466799999993</v>
      </c>
      <c r="J666">
        <v>81.387804878048797</v>
      </c>
      <c r="K666">
        <v>84</v>
      </c>
      <c r="L666">
        <v>78.900000000000006</v>
      </c>
      <c r="M666">
        <v>321</v>
      </c>
      <c r="N666">
        <v>17923.966813471601</v>
      </c>
      <c r="O666">
        <v>4.21</v>
      </c>
      <c r="P666">
        <v>5489087</v>
      </c>
      <c r="Q666">
        <v>5286884</v>
      </c>
      <c r="R666">
        <v>7.34</v>
      </c>
      <c r="S666">
        <v>99</v>
      </c>
      <c r="T666">
        <v>1513.2591552700001</v>
      </c>
      <c r="U666">
        <v>15.7750345686768</v>
      </c>
      <c r="V666">
        <v>15.7750345686768</v>
      </c>
      <c r="W666">
        <v>4730250</v>
      </c>
      <c r="X666">
        <v>4.3</v>
      </c>
      <c r="Y666">
        <v>1.58</v>
      </c>
      <c r="Z666">
        <v>29.11</v>
      </c>
      <c r="AA666">
        <v>0.92</v>
      </c>
      <c r="AB666">
        <v>53.73</v>
      </c>
      <c r="AC666">
        <v>100</v>
      </c>
    </row>
    <row r="667" spans="1:29" x14ac:dyDescent="0.25">
      <c r="A667" t="s">
        <v>161</v>
      </c>
      <c r="B667" t="s">
        <v>162</v>
      </c>
      <c r="C667">
        <v>2017</v>
      </c>
      <c r="D667">
        <v>1.35</v>
      </c>
      <c r="E667">
        <v>78.724000000000004</v>
      </c>
      <c r="F667">
        <v>10754679</v>
      </c>
      <c r="G667">
        <v>99.082832279751997</v>
      </c>
      <c r="H667">
        <v>21.414000000000001</v>
      </c>
      <c r="I667">
        <v>8.1351585400000008</v>
      </c>
      <c r="J667">
        <v>81.287804878048803</v>
      </c>
      <c r="K667">
        <v>83.9</v>
      </c>
      <c r="L667">
        <v>78.8</v>
      </c>
      <c r="M667">
        <v>313</v>
      </c>
      <c r="N667">
        <v>18582.0893411631</v>
      </c>
      <c r="O667">
        <v>4.2300000000000004</v>
      </c>
      <c r="P667">
        <v>5480681</v>
      </c>
      <c r="Q667">
        <v>5273998</v>
      </c>
      <c r="R667">
        <v>7.28</v>
      </c>
      <c r="S667">
        <v>99</v>
      </c>
      <c r="T667">
        <v>1509.7845459</v>
      </c>
      <c r="U667">
        <v>15.672410027841099</v>
      </c>
      <c r="V667">
        <v>15.672410027841099</v>
      </c>
      <c r="W667">
        <v>4709718</v>
      </c>
      <c r="X667">
        <v>4.5999999999999996</v>
      </c>
      <c r="Y667">
        <v>2.0299999999999998</v>
      </c>
      <c r="Z667">
        <v>29.76</v>
      </c>
      <c r="AA667">
        <v>0.96</v>
      </c>
      <c r="AB667">
        <v>53.89</v>
      </c>
      <c r="AC667">
        <v>100</v>
      </c>
    </row>
    <row r="668" spans="1:29" x14ac:dyDescent="0.25">
      <c r="A668" t="s">
        <v>161</v>
      </c>
      <c r="B668" t="s">
        <v>162</v>
      </c>
      <c r="C668">
        <v>2018</v>
      </c>
      <c r="D668">
        <v>1.35</v>
      </c>
      <c r="E668">
        <v>79.058000000000007</v>
      </c>
      <c r="F668">
        <v>10732882</v>
      </c>
      <c r="G668">
        <v>99.032036127246101</v>
      </c>
      <c r="H668">
        <v>19.178999999999998</v>
      </c>
      <c r="I668">
        <v>8.1202430700000008</v>
      </c>
      <c r="J668">
        <v>81.787804878048803</v>
      </c>
      <c r="K668">
        <v>84.4</v>
      </c>
      <c r="L668">
        <v>79.3</v>
      </c>
      <c r="M668">
        <v>300</v>
      </c>
      <c r="N668">
        <v>19756.990456255</v>
      </c>
      <c r="O668">
        <v>4.24</v>
      </c>
      <c r="P668">
        <v>5471554</v>
      </c>
      <c r="Q668">
        <v>5261328</v>
      </c>
      <c r="R668">
        <v>7.12</v>
      </c>
      <c r="S668">
        <v>99</v>
      </c>
      <c r="T668">
        <v>1603.0778808600001</v>
      </c>
      <c r="U668">
        <v>15.5840100248101</v>
      </c>
      <c r="V668">
        <v>15.5840100248101</v>
      </c>
      <c r="W668">
        <v>4682252</v>
      </c>
      <c r="X668">
        <v>4.4000000000000004</v>
      </c>
      <c r="Y668">
        <v>1.9</v>
      </c>
      <c r="Z668">
        <v>30.41</v>
      </c>
      <c r="AA668">
        <v>1.01</v>
      </c>
      <c r="AB668">
        <v>54.05</v>
      </c>
      <c r="AC668">
        <v>100</v>
      </c>
    </row>
    <row r="669" spans="1:29" x14ac:dyDescent="0.25">
      <c r="A669" t="s">
        <v>161</v>
      </c>
      <c r="B669" t="s">
        <v>162</v>
      </c>
      <c r="C669">
        <v>2019</v>
      </c>
      <c r="D669">
        <v>1.34</v>
      </c>
      <c r="E669">
        <v>79.388000000000005</v>
      </c>
      <c r="F669">
        <v>10721582</v>
      </c>
      <c r="G669">
        <v>98.981237343739807</v>
      </c>
      <c r="H669">
        <v>17.045000000000002</v>
      </c>
      <c r="I669">
        <v>8.1981124899999998</v>
      </c>
      <c r="J669">
        <v>81.639024390243904</v>
      </c>
      <c r="K669">
        <v>84.2</v>
      </c>
      <c r="L669">
        <v>79.2</v>
      </c>
      <c r="M669">
        <v>287</v>
      </c>
      <c r="N669">
        <v>19143.8876174584</v>
      </c>
      <c r="O669">
        <v>4.24</v>
      </c>
      <c r="P669">
        <v>5467106</v>
      </c>
      <c r="Q669">
        <v>5254476</v>
      </c>
      <c r="R669">
        <v>7.12</v>
      </c>
      <c r="S669">
        <v>99</v>
      </c>
      <c r="T669">
        <v>1569.0290527300001</v>
      </c>
      <c r="U669">
        <v>14.941905551962099</v>
      </c>
      <c r="V669">
        <v>14.941905551962099</v>
      </c>
      <c r="W669">
        <v>4684352</v>
      </c>
      <c r="X669">
        <v>4.7</v>
      </c>
      <c r="Y669">
        <v>1.91</v>
      </c>
      <c r="Z669">
        <v>31.07</v>
      </c>
      <c r="AA669">
        <v>1.06</v>
      </c>
      <c r="AB669">
        <v>54.2</v>
      </c>
      <c r="AC669">
        <v>100</v>
      </c>
    </row>
    <row r="670" spans="1:29" x14ac:dyDescent="0.25">
      <c r="A670" t="s">
        <v>161</v>
      </c>
      <c r="B670" t="s">
        <v>162</v>
      </c>
      <c r="C670">
        <v>2020</v>
      </c>
      <c r="D670">
        <v>1.39</v>
      </c>
      <c r="E670">
        <v>79.715000000000003</v>
      </c>
      <c r="F670">
        <v>10698599</v>
      </c>
      <c r="G670">
        <v>98.930441586000697</v>
      </c>
      <c r="H670">
        <v>15.898999999999999</v>
      </c>
      <c r="I670">
        <v>9.5036382699999997</v>
      </c>
      <c r="J670">
        <v>81.287804878048803</v>
      </c>
      <c r="K670">
        <v>83.9</v>
      </c>
      <c r="L670">
        <v>78.8</v>
      </c>
      <c r="M670">
        <v>277</v>
      </c>
      <c r="N670">
        <v>17617.2915057014</v>
      </c>
      <c r="P670">
        <v>5456292</v>
      </c>
      <c r="Q670">
        <v>5242307</v>
      </c>
      <c r="R670">
        <v>5.81</v>
      </c>
      <c r="S670">
        <v>99</v>
      </c>
      <c r="T670">
        <v>1675.1170654299999</v>
      </c>
      <c r="U670">
        <v>14.4089280374361</v>
      </c>
      <c r="V670">
        <v>14.4089280374361</v>
      </c>
      <c r="W670">
        <v>4599448</v>
      </c>
      <c r="X670">
        <v>4.0999999999999996</v>
      </c>
      <c r="Z670">
        <v>31.75</v>
      </c>
      <c r="AA670">
        <v>1.1200000000000001</v>
      </c>
      <c r="AB670">
        <v>54.36</v>
      </c>
      <c r="AC670">
        <v>100</v>
      </c>
    </row>
    <row r="671" spans="1:29" x14ac:dyDescent="0.25">
      <c r="A671" t="s">
        <v>161</v>
      </c>
      <c r="B671" t="s">
        <v>162</v>
      </c>
      <c r="C671">
        <v>2021</v>
      </c>
      <c r="D671">
        <v>1.43</v>
      </c>
      <c r="E671">
        <v>80.037999999999997</v>
      </c>
      <c r="F671">
        <v>10569207</v>
      </c>
      <c r="G671">
        <v>98.879637073511205</v>
      </c>
      <c r="H671">
        <v>14.657</v>
      </c>
      <c r="I671">
        <v>9.1729879400000005</v>
      </c>
      <c r="J671">
        <v>80.082926829268303</v>
      </c>
      <c r="K671">
        <v>82.9</v>
      </c>
      <c r="L671">
        <v>77.400000000000006</v>
      </c>
      <c r="M671">
        <v>268</v>
      </c>
      <c r="N671">
        <v>20310.682479887299</v>
      </c>
      <c r="P671">
        <v>5391653</v>
      </c>
      <c r="Q671">
        <v>5177554</v>
      </c>
      <c r="S671">
        <v>99</v>
      </c>
      <c r="T671">
        <v>1845.7756347699999</v>
      </c>
      <c r="W671">
        <v>4571642</v>
      </c>
      <c r="X671">
        <v>2.1</v>
      </c>
      <c r="Z671">
        <v>32.43</v>
      </c>
      <c r="AA671">
        <v>1.18</v>
      </c>
      <c r="AB671">
        <v>54.53</v>
      </c>
      <c r="AC671">
        <v>100</v>
      </c>
    </row>
    <row r="672" spans="1:29" x14ac:dyDescent="0.25">
      <c r="A672" t="s">
        <v>163</v>
      </c>
      <c r="B672" t="s">
        <v>164</v>
      </c>
      <c r="C672">
        <v>2012</v>
      </c>
      <c r="D672">
        <v>2.194</v>
      </c>
      <c r="E672">
        <v>35.869</v>
      </c>
      <c r="F672">
        <v>115912</v>
      </c>
      <c r="G672">
        <v>89.440173514583094</v>
      </c>
      <c r="I672">
        <v>5.8223576499999998</v>
      </c>
      <c r="J672">
        <v>75.042000000000002</v>
      </c>
      <c r="K672">
        <v>77.894999999999996</v>
      </c>
      <c r="L672">
        <v>72.385000000000005</v>
      </c>
      <c r="M672">
        <v>27</v>
      </c>
      <c r="N672">
        <v>6900.7650759324397</v>
      </c>
      <c r="O672">
        <v>3.26</v>
      </c>
      <c r="P672">
        <v>57486</v>
      </c>
      <c r="Q672">
        <v>58426</v>
      </c>
      <c r="R672">
        <v>7.48</v>
      </c>
      <c r="S672">
        <v>97</v>
      </c>
      <c r="T672">
        <v>401.84506226000002</v>
      </c>
      <c r="U672">
        <v>22.054102809867398</v>
      </c>
      <c r="V672">
        <v>22.054102809867398</v>
      </c>
      <c r="X672">
        <v>1.1000000000000001</v>
      </c>
      <c r="Y672">
        <v>0.57999999999999996</v>
      </c>
      <c r="Z672">
        <v>13.56</v>
      </c>
      <c r="AA672">
        <v>3.59</v>
      </c>
      <c r="AB672">
        <v>44.55</v>
      </c>
      <c r="AC672">
        <v>95.97</v>
      </c>
    </row>
    <row r="673" spans="1:29" x14ac:dyDescent="0.25">
      <c r="A673" t="s">
        <v>163</v>
      </c>
      <c r="B673" t="s">
        <v>164</v>
      </c>
      <c r="C673">
        <v>2013</v>
      </c>
      <c r="D673">
        <v>2.1709999999999998</v>
      </c>
      <c r="E673">
        <v>35.896000000000001</v>
      </c>
      <c r="F673">
        <v>116945</v>
      </c>
      <c r="G673">
        <v>89.811301797691797</v>
      </c>
      <c r="I673">
        <v>5.6265292200000001</v>
      </c>
      <c r="J673">
        <v>75.116</v>
      </c>
      <c r="K673">
        <v>77.903000000000006</v>
      </c>
      <c r="L673">
        <v>72.513999999999996</v>
      </c>
      <c r="M673">
        <v>27</v>
      </c>
      <c r="N673">
        <v>7205.2547652188496</v>
      </c>
      <c r="O673">
        <v>3.45</v>
      </c>
      <c r="P673">
        <v>58047</v>
      </c>
      <c r="Q673">
        <v>58897</v>
      </c>
      <c r="R673">
        <v>7.54</v>
      </c>
      <c r="S673">
        <v>97</v>
      </c>
      <c r="T673">
        <v>405.39501953000001</v>
      </c>
      <c r="U673">
        <v>22.8659000098273</v>
      </c>
      <c r="V673">
        <v>22.8659000098273</v>
      </c>
      <c r="X673">
        <v>0.54</v>
      </c>
      <c r="Y673">
        <v>0.56000000000000005</v>
      </c>
      <c r="Z673">
        <v>13.98</v>
      </c>
      <c r="AA673">
        <v>3.56</v>
      </c>
      <c r="AB673">
        <v>45.04</v>
      </c>
      <c r="AC673">
        <v>95.63</v>
      </c>
    </row>
    <row r="674" spans="1:29" x14ac:dyDescent="0.25">
      <c r="A674" t="s">
        <v>163</v>
      </c>
      <c r="B674" t="s">
        <v>164</v>
      </c>
      <c r="C674">
        <v>2014</v>
      </c>
      <c r="D674">
        <v>2.1480000000000001</v>
      </c>
      <c r="E674">
        <v>35.938000000000002</v>
      </c>
      <c r="F674">
        <v>117972</v>
      </c>
      <c r="G674">
        <v>89.917679999931806</v>
      </c>
      <c r="I674">
        <v>4.7735357299999999</v>
      </c>
      <c r="J674">
        <v>74.984999999999999</v>
      </c>
      <c r="K674">
        <v>78.004000000000005</v>
      </c>
      <c r="L674">
        <v>72.206999999999994</v>
      </c>
      <c r="M674">
        <v>27</v>
      </c>
      <c r="N674">
        <v>7726.3782617595398</v>
      </c>
      <c r="O674">
        <v>3.42</v>
      </c>
      <c r="P674">
        <v>58606</v>
      </c>
      <c r="Q674">
        <v>59367</v>
      </c>
      <c r="R674">
        <v>7.63</v>
      </c>
      <c r="S674">
        <v>97</v>
      </c>
      <c r="T674">
        <v>368.81384277000001</v>
      </c>
      <c r="U674">
        <v>23.324929284937699</v>
      </c>
      <c r="V674">
        <v>23.324929284937699</v>
      </c>
      <c r="X674">
        <v>0</v>
      </c>
      <c r="Y674">
        <v>0</v>
      </c>
      <c r="Z674">
        <v>14.42</v>
      </c>
      <c r="AA674">
        <v>3.53</v>
      </c>
      <c r="AB674">
        <v>45.51</v>
      </c>
      <c r="AC674">
        <v>95.63</v>
      </c>
    </row>
    <row r="675" spans="1:29" x14ac:dyDescent="0.25">
      <c r="A675" t="s">
        <v>163</v>
      </c>
      <c r="B675" t="s">
        <v>164</v>
      </c>
      <c r="C675">
        <v>2015</v>
      </c>
      <c r="D675">
        <v>2.1259999999999999</v>
      </c>
      <c r="E675">
        <v>35.997</v>
      </c>
      <c r="F675">
        <v>118980</v>
      </c>
      <c r="G675">
        <v>89.917679999931806</v>
      </c>
      <c r="I675">
        <v>4.6467561699999997</v>
      </c>
      <c r="J675">
        <v>75.013000000000005</v>
      </c>
      <c r="K675">
        <v>78.052000000000007</v>
      </c>
      <c r="L675">
        <v>72.218999999999994</v>
      </c>
      <c r="M675">
        <v>28</v>
      </c>
      <c r="N675">
        <v>8379.6218474315592</v>
      </c>
      <c r="O675">
        <v>3.4</v>
      </c>
      <c r="P675">
        <v>59160</v>
      </c>
      <c r="Q675">
        <v>59819</v>
      </c>
      <c r="R675">
        <v>7.77</v>
      </c>
      <c r="S675">
        <v>92</v>
      </c>
      <c r="T675">
        <v>389.39382934999998</v>
      </c>
      <c r="U675">
        <v>25.177742151728001</v>
      </c>
      <c r="V675">
        <v>25.177742151728001</v>
      </c>
      <c r="X675">
        <v>5.2</v>
      </c>
      <c r="Y675">
        <v>0.51</v>
      </c>
      <c r="Z675">
        <v>14.88</v>
      </c>
      <c r="AA675">
        <v>3.5</v>
      </c>
      <c r="AB675">
        <v>45.97</v>
      </c>
      <c r="AC675">
        <v>95.63</v>
      </c>
    </row>
    <row r="676" spans="1:29" x14ac:dyDescent="0.25">
      <c r="A676" t="s">
        <v>163</v>
      </c>
      <c r="B676" t="s">
        <v>164</v>
      </c>
      <c r="C676">
        <v>2016</v>
      </c>
      <c r="D676">
        <v>2.1040000000000001</v>
      </c>
      <c r="E676">
        <v>36.072000000000003</v>
      </c>
      <c r="F676">
        <v>119966</v>
      </c>
      <c r="G676">
        <v>89.917679999931806</v>
      </c>
      <c r="I676">
        <v>4.43910027</v>
      </c>
      <c r="J676">
        <v>74.762</v>
      </c>
      <c r="K676">
        <v>77.813999999999993</v>
      </c>
      <c r="L676">
        <v>71.968999999999994</v>
      </c>
      <c r="M676">
        <v>28</v>
      </c>
      <c r="N676">
        <v>8849.5135350077599</v>
      </c>
      <c r="O676">
        <v>3.2</v>
      </c>
      <c r="P676">
        <v>59709</v>
      </c>
      <c r="Q676">
        <v>60258</v>
      </c>
      <c r="R676">
        <v>7.84</v>
      </c>
      <c r="S676">
        <v>96</v>
      </c>
      <c r="T676">
        <v>392.77981567</v>
      </c>
      <c r="U676">
        <v>25.076881491049502</v>
      </c>
      <c r="V676">
        <v>25.076881491049502</v>
      </c>
      <c r="X676">
        <v>6.3</v>
      </c>
      <c r="Y676">
        <v>0.91</v>
      </c>
      <c r="Z676">
        <v>15.36</v>
      </c>
      <c r="AA676">
        <v>3.47</v>
      </c>
      <c r="AB676">
        <v>46.43</v>
      </c>
      <c r="AC676">
        <v>95.63</v>
      </c>
    </row>
    <row r="677" spans="1:29" x14ac:dyDescent="0.25">
      <c r="A677" t="s">
        <v>163</v>
      </c>
      <c r="B677" t="s">
        <v>164</v>
      </c>
      <c r="C677">
        <v>2017</v>
      </c>
      <c r="D677">
        <v>2.0830000000000002</v>
      </c>
      <c r="E677">
        <v>36.164000000000001</v>
      </c>
      <c r="F677">
        <v>120921</v>
      </c>
      <c r="G677">
        <v>89.917679999931806</v>
      </c>
      <c r="I677">
        <v>4.6570105599999998</v>
      </c>
      <c r="J677">
        <v>74.765000000000001</v>
      </c>
      <c r="K677">
        <v>77.772000000000006</v>
      </c>
      <c r="L677">
        <v>72.004999999999995</v>
      </c>
      <c r="M677">
        <v>28</v>
      </c>
      <c r="N677">
        <v>9309.2612960956794</v>
      </c>
      <c r="O677">
        <v>3.18</v>
      </c>
      <c r="P677">
        <v>60239</v>
      </c>
      <c r="Q677">
        <v>60681</v>
      </c>
      <c r="R677">
        <v>7.94</v>
      </c>
      <c r="S677">
        <v>96</v>
      </c>
      <c r="T677">
        <v>433.48513794000002</v>
      </c>
      <c r="U677">
        <v>24.301471956048601</v>
      </c>
      <c r="V677">
        <v>24.301471956048601</v>
      </c>
      <c r="X677">
        <v>3.1</v>
      </c>
      <c r="Y677">
        <v>0.45</v>
      </c>
      <c r="Z677">
        <v>15.87</v>
      </c>
      <c r="AA677">
        <v>3.44</v>
      </c>
      <c r="AB677">
        <v>46.88</v>
      </c>
      <c r="AC677">
        <v>95.63</v>
      </c>
    </row>
    <row r="678" spans="1:29" x14ac:dyDescent="0.25">
      <c r="A678" t="s">
        <v>163</v>
      </c>
      <c r="B678" t="s">
        <v>164</v>
      </c>
      <c r="C678">
        <v>2018</v>
      </c>
      <c r="D678">
        <v>2.0630000000000002</v>
      </c>
      <c r="E678">
        <v>36.271999999999998</v>
      </c>
      <c r="F678">
        <v>121838</v>
      </c>
      <c r="I678">
        <v>4.5837373699999997</v>
      </c>
      <c r="J678">
        <v>74.808000000000007</v>
      </c>
      <c r="K678">
        <v>77.796000000000006</v>
      </c>
      <c r="L678">
        <v>72.06</v>
      </c>
      <c r="M678">
        <v>29</v>
      </c>
      <c r="N678">
        <v>9574.3102711371994</v>
      </c>
      <c r="O678">
        <v>3.18</v>
      </c>
      <c r="P678">
        <v>60748</v>
      </c>
      <c r="Q678">
        <v>61090</v>
      </c>
      <c r="R678">
        <v>8.06</v>
      </c>
      <c r="S678">
        <v>95</v>
      </c>
      <c r="T678">
        <v>438.91839599999997</v>
      </c>
      <c r="U678">
        <v>24.096988160934199</v>
      </c>
      <c r="V678">
        <v>24.096988160934199</v>
      </c>
      <c r="X678">
        <v>2.1</v>
      </c>
      <c r="Y678">
        <v>0</v>
      </c>
      <c r="Z678">
        <v>16.39</v>
      </c>
      <c r="AA678">
        <v>3.42</v>
      </c>
      <c r="AB678">
        <v>47.34</v>
      </c>
    </row>
    <row r="679" spans="1:29" x14ac:dyDescent="0.25">
      <c r="A679" t="s">
        <v>163</v>
      </c>
      <c r="B679" t="s">
        <v>164</v>
      </c>
      <c r="C679">
        <v>2019</v>
      </c>
      <c r="D679">
        <v>2.0419999999999998</v>
      </c>
      <c r="E679">
        <v>36.396000000000001</v>
      </c>
      <c r="F679">
        <v>122724</v>
      </c>
      <c r="I679">
        <v>4.9318962099999997</v>
      </c>
      <c r="J679">
        <v>74.863</v>
      </c>
      <c r="K679">
        <v>77.834000000000003</v>
      </c>
      <c r="L679">
        <v>72.129000000000005</v>
      </c>
      <c r="M679">
        <v>29</v>
      </c>
      <c r="N679">
        <v>9887.9207423583393</v>
      </c>
      <c r="P679">
        <v>61240</v>
      </c>
      <c r="Q679">
        <v>61483</v>
      </c>
      <c r="R679">
        <v>8.06</v>
      </c>
      <c r="S679">
        <v>94</v>
      </c>
      <c r="T679">
        <v>487.60290527000001</v>
      </c>
      <c r="U679">
        <v>24.264737135356199</v>
      </c>
      <c r="V679">
        <v>24.264737135356199</v>
      </c>
      <c r="X679">
        <v>3.1</v>
      </c>
      <c r="Y679">
        <v>0.59</v>
      </c>
      <c r="Z679">
        <v>16.93</v>
      </c>
      <c r="AA679">
        <v>3.39</v>
      </c>
      <c r="AB679">
        <v>47.79</v>
      </c>
    </row>
    <row r="680" spans="1:29" x14ac:dyDescent="0.25">
      <c r="A680" t="s">
        <v>163</v>
      </c>
      <c r="B680" t="s">
        <v>164</v>
      </c>
      <c r="C680">
        <v>2020</v>
      </c>
      <c r="D680">
        <v>2.0230000000000001</v>
      </c>
      <c r="E680">
        <v>36.536999999999999</v>
      </c>
      <c r="F680">
        <v>123663</v>
      </c>
      <c r="I680">
        <v>5.5590004899999998</v>
      </c>
      <c r="J680">
        <v>74.924000000000007</v>
      </c>
      <c r="K680">
        <v>77.869</v>
      </c>
      <c r="L680">
        <v>72.207999999999998</v>
      </c>
      <c r="M680">
        <v>29</v>
      </c>
      <c r="N680">
        <v>8437.5367823124998</v>
      </c>
      <c r="P680">
        <v>61746</v>
      </c>
      <c r="Q680">
        <v>61916</v>
      </c>
      <c r="R680">
        <v>7.33</v>
      </c>
      <c r="S680">
        <v>72</v>
      </c>
      <c r="T680">
        <v>469.00775146000001</v>
      </c>
      <c r="U680">
        <v>24.657241605647599</v>
      </c>
      <c r="V680">
        <v>24.657241605647599</v>
      </c>
      <c r="X680">
        <v>3</v>
      </c>
      <c r="Z680">
        <v>17.489999999999998</v>
      </c>
      <c r="AA680">
        <v>3.37</v>
      </c>
      <c r="AB680">
        <v>48.26</v>
      </c>
    </row>
    <row r="681" spans="1:29" x14ac:dyDescent="0.25">
      <c r="A681" t="s">
        <v>163</v>
      </c>
      <c r="B681" t="s">
        <v>164</v>
      </c>
      <c r="C681">
        <v>2021</v>
      </c>
      <c r="D681">
        <v>2.004</v>
      </c>
      <c r="E681">
        <v>36.694000000000003</v>
      </c>
      <c r="F681">
        <v>124610</v>
      </c>
      <c r="I681">
        <v>5.6984538999999996</v>
      </c>
      <c r="J681">
        <v>74.936000000000007</v>
      </c>
      <c r="K681">
        <v>77.897999999999996</v>
      </c>
      <c r="L681">
        <v>72.212000000000003</v>
      </c>
      <c r="M681">
        <v>29</v>
      </c>
      <c r="N681">
        <v>9010.5127999357992</v>
      </c>
      <c r="P681">
        <v>62254</v>
      </c>
      <c r="Q681">
        <v>62356</v>
      </c>
      <c r="S681">
        <v>77</v>
      </c>
      <c r="T681">
        <v>505.40463256999999</v>
      </c>
      <c r="X681">
        <v>3.1</v>
      </c>
      <c r="Z681">
        <v>18.079999999999998</v>
      </c>
      <c r="AA681">
        <v>3.35</v>
      </c>
      <c r="AB681">
        <v>48.73</v>
      </c>
    </row>
    <row r="682" spans="1:29" x14ac:dyDescent="0.25">
      <c r="A682" t="s">
        <v>165</v>
      </c>
      <c r="B682" t="s">
        <v>166</v>
      </c>
      <c r="C682">
        <v>2012</v>
      </c>
      <c r="D682">
        <v>3.2189999999999999</v>
      </c>
      <c r="E682">
        <v>49</v>
      </c>
      <c r="F682">
        <v>14781942</v>
      </c>
      <c r="G682">
        <v>52.676331547708898</v>
      </c>
      <c r="H682">
        <v>2.7650000000000001</v>
      </c>
      <c r="I682">
        <v>6.0731697100000002</v>
      </c>
      <c r="J682">
        <v>71.462999999999994</v>
      </c>
      <c r="K682">
        <v>74.730999999999995</v>
      </c>
      <c r="L682">
        <v>68.265000000000001</v>
      </c>
      <c r="M682">
        <v>10722</v>
      </c>
      <c r="N682">
        <v>3355.03477737406</v>
      </c>
      <c r="O682">
        <v>0.62</v>
      </c>
      <c r="P682">
        <v>7457240</v>
      </c>
      <c r="Q682">
        <v>7324702</v>
      </c>
      <c r="R682">
        <v>1.93</v>
      </c>
      <c r="S682">
        <v>96</v>
      </c>
      <c r="T682">
        <v>200.33554076999999</v>
      </c>
      <c r="U682">
        <v>27.300559724705401</v>
      </c>
      <c r="V682">
        <v>27.300559724705401</v>
      </c>
      <c r="W682">
        <v>5980602</v>
      </c>
      <c r="X682">
        <v>28</v>
      </c>
      <c r="Y682">
        <v>2.91</v>
      </c>
      <c r="Z682">
        <v>13.7</v>
      </c>
      <c r="AA682">
        <v>1.97</v>
      </c>
      <c r="AB682">
        <v>49.69</v>
      </c>
      <c r="AC682">
        <v>85.55</v>
      </c>
    </row>
    <row r="683" spans="1:29" x14ac:dyDescent="0.25">
      <c r="A683" t="s">
        <v>165</v>
      </c>
      <c r="B683" t="s">
        <v>166</v>
      </c>
      <c r="C683">
        <v>2013</v>
      </c>
      <c r="D683">
        <v>3.1509999999999998</v>
      </c>
      <c r="E683">
        <v>49.311</v>
      </c>
      <c r="F683">
        <v>15043981</v>
      </c>
      <c r="G683">
        <v>53.181131022922401</v>
      </c>
      <c r="H683">
        <v>3.0169999999999999</v>
      </c>
      <c r="I683">
        <v>5.7718892100000003</v>
      </c>
      <c r="J683">
        <v>71.727999999999994</v>
      </c>
      <c r="K683">
        <v>74.927000000000007</v>
      </c>
      <c r="L683">
        <v>68.590999999999994</v>
      </c>
      <c r="M683">
        <v>10359</v>
      </c>
      <c r="N683">
        <v>3522.7674290097798</v>
      </c>
      <c r="P683">
        <v>7590464</v>
      </c>
      <c r="Q683">
        <v>7453516</v>
      </c>
      <c r="R683">
        <v>1.81</v>
      </c>
      <c r="S683">
        <v>96</v>
      </c>
      <c r="T683">
        <v>198.33766173999999</v>
      </c>
      <c r="U683">
        <v>29.092532295037199</v>
      </c>
      <c r="V683">
        <v>29.092532295037199</v>
      </c>
      <c r="W683">
        <v>5682211</v>
      </c>
      <c r="X683">
        <v>27</v>
      </c>
      <c r="Y683">
        <v>2.9</v>
      </c>
      <c r="Z683">
        <v>14.3</v>
      </c>
      <c r="AA683">
        <v>2.0099999999999998</v>
      </c>
      <c r="AB683">
        <v>50.68</v>
      </c>
      <c r="AC683">
        <v>86.07</v>
      </c>
    </row>
    <row r="684" spans="1:29" x14ac:dyDescent="0.25">
      <c r="A684" t="s">
        <v>165</v>
      </c>
      <c r="B684" t="s">
        <v>166</v>
      </c>
      <c r="C684">
        <v>2014</v>
      </c>
      <c r="D684">
        <v>3.0880000000000001</v>
      </c>
      <c r="E684">
        <v>49.634</v>
      </c>
      <c r="F684">
        <v>15306316</v>
      </c>
      <c r="G684">
        <v>53.690848338031202</v>
      </c>
      <c r="H684">
        <v>2.7170000000000001</v>
      </c>
      <c r="I684">
        <v>5.8885683999999996</v>
      </c>
      <c r="J684">
        <v>71.963999999999999</v>
      </c>
      <c r="K684">
        <v>75.099999999999994</v>
      </c>
      <c r="L684">
        <v>68.882000000000005</v>
      </c>
      <c r="M684">
        <v>10019</v>
      </c>
      <c r="N684">
        <v>3779.6262051888898</v>
      </c>
      <c r="O684">
        <v>0.62</v>
      </c>
      <c r="P684">
        <v>7723659</v>
      </c>
      <c r="Q684">
        <v>7582657</v>
      </c>
      <c r="R684">
        <v>1.72</v>
      </c>
      <c r="S684">
        <v>74</v>
      </c>
      <c r="T684">
        <v>216.79504395000001</v>
      </c>
      <c r="U684">
        <v>26.732797903529899</v>
      </c>
      <c r="V684">
        <v>26.732797903529899</v>
      </c>
      <c r="W684">
        <v>5883588</v>
      </c>
      <c r="X684">
        <v>25</v>
      </c>
      <c r="Y684">
        <v>2.86</v>
      </c>
      <c r="Z684">
        <v>14.93</v>
      </c>
      <c r="AA684">
        <v>1.96</v>
      </c>
      <c r="AB684">
        <v>51.65</v>
      </c>
      <c r="AC684">
        <v>86.58</v>
      </c>
    </row>
    <row r="685" spans="1:29" x14ac:dyDescent="0.25">
      <c r="A685" t="s">
        <v>165</v>
      </c>
      <c r="B685" t="s">
        <v>166</v>
      </c>
      <c r="C685">
        <v>2015</v>
      </c>
      <c r="D685">
        <v>3.0289999999999999</v>
      </c>
      <c r="E685">
        <v>49.970999999999997</v>
      </c>
      <c r="F685">
        <v>15567419</v>
      </c>
      <c r="G685">
        <v>54.206012743813503</v>
      </c>
      <c r="H685">
        <v>2.5059999999999998</v>
      </c>
      <c r="I685">
        <v>6.0060200699999999</v>
      </c>
      <c r="J685">
        <v>72.102999999999994</v>
      </c>
      <c r="K685">
        <v>75.177999999999997</v>
      </c>
      <c r="L685">
        <v>69.075000000000003</v>
      </c>
      <c r="M685">
        <v>9747</v>
      </c>
      <c r="N685">
        <v>3994.6290851901899</v>
      </c>
      <c r="O685">
        <v>0.59</v>
      </c>
      <c r="P685">
        <v>7856056</v>
      </c>
      <c r="Q685">
        <v>7711363</v>
      </c>
      <c r="R685">
        <v>1.65</v>
      </c>
      <c r="S685">
        <v>70</v>
      </c>
      <c r="T685">
        <v>233.41566467000001</v>
      </c>
      <c r="U685">
        <v>27.400416389926701</v>
      </c>
      <c r="V685">
        <v>27.400416389926701</v>
      </c>
      <c r="W685">
        <v>6022488</v>
      </c>
      <c r="X685">
        <v>26</v>
      </c>
      <c r="Y685">
        <v>2.88</v>
      </c>
      <c r="Z685">
        <v>15.58</v>
      </c>
      <c r="AA685">
        <v>1.96</v>
      </c>
      <c r="AB685">
        <v>52.62</v>
      </c>
      <c r="AC685">
        <v>87.1</v>
      </c>
    </row>
    <row r="686" spans="1:29" x14ac:dyDescent="0.25">
      <c r="A686" t="s">
        <v>165</v>
      </c>
      <c r="B686" t="s">
        <v>166</v>
      </c>
      <c r="C686">
        <v>2016</v>
      </c>
      <c r="D686">
        <v>2.9729999999999999</v>
      </c>
      <c r="E686">
        <v>50.319000000000003</v>
      </c>
      <c r="F686">
        <v>15827690</v>
      </c>
      <c r="G686">
        <v>54.726141165584998</v>
      </c>
      <c r="H686">
        <v>2.5830000000000002</v>
      </c>
      <c r="I686">
        <v>6.0700821899999999</v>
      </c>
      <c r="J686">
        <v>72.355000000000004</v>
      </c>
      <c r="K686">
        <v>75.391999999999996</v>
      </c>
      <c r="L686">
        <v>69.358999999999995</v>
      </c>
      <c r="M686">
        <v>9497</v>
      </c>
      <c r="N686">
        <v>4173.2813486366304</v>
      </c>
      <c r="P686">
        <v>7987891</v>
      </c>
      <c r="Q686">
        <v>7839799</v>
      </c>
      <c r="R686">
        <v>1.62</v>
      </c>
      <c r="S686">
        <v>83</v>
      </c>
      <c r="T686">
        <v>246.11730957</v>
      </c>
      <c r="U686">
        <v>25.216796492502102</v>
      </c>
      <c r="V686">
        <v>25.216796492502102</v>
      </c>
      <c r="W686">
        <v>6184488</v>
      </c>
      <c r="X686">
        <v>24</v>
      </c>
      <c r="Y686">
        <v>2.83</v>
      </c>
      <c r="Z686">
        <v>16.239999999999998</v>
      </c>
      <c r="AA686">
        <v>1.96</v>
      </c>
      <c r="AB686">
        <v>53.57</v>
      </c>
      <c r="AC686">
        <v>87.62</v>
      </c>
    </row>
    <row r="687" spans="1:29" x14ac:dyDescent="0.25">
      <c r="A687" t="s">
        <v>165</v>
      </c>
      <c r="B687" t="s">
        <v>166</v>
      </c>
      <c r="C687">
        <v>2017</v>
      </c>
      <c r="D687">
        <v>2.8570000000000002</v>
      </c>
      <c r="E687">
        <v>50.68</v>
      </c>
      <c r="F687">
        <v>16087418</v>
      </c>
      <c r="G687">
        <v>54.985388413903401</v>
      </c>
      <c r="H687">
        <v>2.4620000000000002</v>
      </c>
      <c r="I687">
        <v>6.1356382399999996</v>
      </c>
      <c r="J687">
        <v>72.551000000000002</v>
      </c>
      <c r="K687">
        <v>75.52</v>
      </c>
      <c r="L687">
        <v>69.613</v>
      </c>
      <c r="M687">
        <v>9154</v>
      </c>
      <c r="N687">
        <v>4454.0245094816501</v>
      </c>
      <c r="O687">
        <v>0.45</v>
      </c>
      <c r="P687">
        <v>8119332</v>
      </c>
      <c r="Q687">
        <v>7968085</v>
      </c>
      <c r="R687">
        <v>1.62</v>
      </c>
      <c r="S687">
        <v>91</v>
      </c>
      <c r="T687">
        <v>265.18399047999998</v>
      </c>
      <c r="U687">
        <v>25.1845452119376</v>
      </c>
      <c r="V687">
        <v>25.1845452119376</v>
      </c>
      <c r="W687">
        <v>6364813</v>
      </c>
      <c r="X687">
        <v>25</v>
      </c>
      <c r="Y687">
        <v>2.69</v>
      </c>
      <c r="Z687">
        <v>16.91</v>
      </c>
      <c r="AA687">
        <v>1.96</v>
      </c>
      <c r="AB687">
        <v>54.5</v>
      </c>
      <c r="AC687">
        <v>88.13</v>
      </c>
    </row>
    <row r="688" spans="1:29" x14ac:dyDescent="0.25">
      <c r="A688" t="s">
        <v>165</v>
      </c>
      <c r="B688" t="s">
        <v>166</v>
      </c>
      <c r="C688">
        <v>2018</v>
      </c>
      <c r="D688">
        <v>2.7429999999999999</v>
      </c>
      <c r="E688">
        <v>51.054000000000002</v>
      </c>
      <c r="F688">
        <v>16346950</v>
      </c>
      <c r="G688">
        <v>55.245712179463503</v>
      </c>
      <c r="H688">
        <v>2.2829999999999999</v>
      </c>
      <c r="I688">
        <v>6.1066269899999996</v>
      </c>
      <c r="J688">
        <v>72.725999999999999</v>
      </c>
      <c r="K688">
        <v>75.570999999999998</v>
      </c>
      <c r="L688">
        <v>69.896000000000001</v>
      </c>
      <c r="M688">
        <v>8717</v>
      </c>
      <c r="N688">
        <v>4485.7521349507297</v>
      </c>
      <c r="O688">
        <v>0.44</v>
      </c>
      <c r="P688">
        <v>8250539</v>
      </c>
      <c r="Q688">
        <v>8096410</v>
      </c>
      <c r="R688">
        <v>1.63</v>
      </c>
      <c r="S688">
        <v>85</v>
      </c>
      <c r="T688">
        <v>265.74734496999997</v>
      </c>
      <c r="U688">
        <v>23.223396489927399</v>
      </c>
      <c r="V688">
        <v>23.223396489927399</v>
      </c>
      <c r="W688">
        <v>6472399</v>
      </c>
      <c r="X688">
        <v>26</v>
      </c>
      <c r="Y688">
        <v>2.63</v>
      </c>
      <c r="Z688">
        <v>17.62</v>
      </c>
      <c r="AA688">
        <v>1.97</v>
      </c>
      <c r="AB688">
        <v>55.41</v>
      </c>
      <c r="AC688">
        <v>88.72</v>
      </c>
    </row>
    <row r="689" spans="1:29" x14ac:dyDescent="0.25">
      <c r="A689" t="s">
        <v>165</v>
      </c>
      <c r="B689" t="s">
        <v>166</v>
      </c>
      <c r="C689">
        <v>2019</v>
      </c>
      <c r="D689">
        <v>2.61</v>
      </c>
      <c r="E689">
        <v>51.439</v>
      </c>
      <c r="F689">
        <v>16604026</v>
      </c>
      <c r="G689">
        <v>55.506616173087401</v>
      </c>
      <c r="H689">
        <v>2.1930000000000001</v>
      </c>
      <c r="I689">
        <v>6.1745781900000001</v>
      </c>
      <c r="J689">
        <v>73.129000000000005</v>
      </c>
      <c r="K689">
        <v>75.811999999999998</v>
      </c>
      <c r="L689">
        <v>70.438999999999993</v>
      </c>
      <c r="M689">
        <v>8229</v>
      </c>
      <c r="N689">
        <v>4647.8075412943699</v>
      </c>
      <c r="O689">
        <v>0.47</v>
      </c>
      <c r="P689">
        <v>8380231</v>
      </c>
      <c r="Q689">
        <v>8223795</v>
      </c>
      <c r="R689">
        <v>1.63</v>
      </c>
      <c r="S689">
        <v>85</v>
      </c>
      <c r="T689">
        <v>278.54898071000002</v>
      </c>
      <c r="U689">
        <v>20.210281050929499</v>
      </c>
      <c r="V689">
        <v>20.210281050929499</v>
      </c>
      <c r="W689">
        <v>6481136</v>
      </c>
      <c r="X689">
        <v>26</v>
      </c>
      <c r="Y689">
        <v>2.58</v>
      </c>
      <c r="Z689">
        <v>18.34</v>
      </c>
      <c r="AA689">
        <v>1.98</v>
      </c>
      <c r="AB689">
        <v>56.33</v>
      </c>
      <c r="AC689">
        <v>89.3</v>
      </c>
    </row>
    <row r="690" spans="1:29" x14ac:dyDescent="0.25">
      <c r="A690" t="s">
        <v>165</v>
      </c>
      <c r="B690" t="s">
        <v>166</v>
      </c>
      <c r="C690">
        <v>2020</v>
      </c>
      <c r="D690">
        <v>2.484</v>
      </c>
      <c r="E690">
        <v>51.835999999999999</v>
      </c>
      <c r="F690">
        <v>16858333</v>
      </c>
      <c r="G690">
        <v>55.768236860175499</v>
      </c>
      <c r="H690">
        <v>2.9529999999999998</v>
      </c>
      <c r="I690">
        <v>6.4669332500000003</v>
      </c>
      <c r="J690">
        <v>71.796999999999997</v>
      </c>
      <c r="K690">
        <v>75.545000000000002</v>
      </c>
      <c r="L690">
        <v>68.257999999999996</v>
      </c>
      <c r="M690">
        <v>7712</v>
      </c>
      <c r="N690">
        <v>4609.8972575286898</v>
      </c>
      <c r="O690">
        <v>0.43</v>
      </c>
      <c r="P690">
        <v>8509834</v>
      </c>
      <c r="Q690">
        <v>8348500</v>
      </c>
      <c r="R690">
        <v>1.54</v>
      </c>
      <c r="S690">
        <v>83</v>
      </c>
      <c r="T690">
        <v>289.12655640000003</v>
      </c>
      <c r="U690">
        <v>21.635735592049599</v>
      </c>
      <c r="V690">
        <v>21.635735592049599</v>
      </c>
      <c r="W690">
        <v>6460734</v>
      </c>
      <c r="X690">
        <v>26</v>
      </c>
      <c r="Z690">
        <v>19.100000000000001</v>
      </c>
      <c r="AA690">
        <v>1.98</v>
      </c>
      <c r="AB690">
        <v>57.24</v>
      </c>
      <c r="AC690">
        <v>89.88</v>
      </c>
    </row>
    <row r="691" spans="1:29" x14ac:dyDescent="0.25">
      <c r="A691" t="s">
        <v>165</v>
      </c>
      <c r="B691" t="s">
        <v>166</v>
      </c>
      <c r="C691">
        <v>2021</v>
      </c>
      <c r="D691">
        <v>2.395</v>
      </c>
      <c r="E691">
        <v>52.244999999999997</v>
      </c>
      <c r="F691">
        <v>17109746</v>
      </c>
      <c r="G691">
        <v>56.030493548629103</v>
      </c>
      <c r="H691">
        <v>2.1739999999999999</v>
      </c>
      <c r="I691">
        <v>6.9008254999999998</v>
      </c>
      <c r="J691">
        <v>69.236999999999995</v>
      </c>
      <c r="K691">
        <v>72.650999999999996</v>
      </c>
      <c r="L691">
        <v>66.004999999999995</v>
      </c>
      <c r="M691">
        <v>7272</v>
      </c>
      <c r="N691">
        <v>5029.4775548409298</v>
      </c>
      <c r="O691">
        <v>0.44</v>
      </c>
      <c r="P691">
        <v>8639673</v>
      </c>
      <c r="Q691">
        <v>8470073</v>
      </c>
      <c r="S691">
        <v>79</v>
      </c>
      <c r="T691">
        <v>340.95812988</v>
      </c>
      <c r="W691">
        <v>6764382</v>
      </c>
      <c r="X691">
        <v>26</v>
      </c>
      <c r="Z691">
        <v>19.88</v>
      </c>
      <c r="AA691">
        <v>1.99</v>
      </c>
      <c r="AB691">
        <v>58.16</v>
      </c>
      <c r="AC691">
        <v>90.47</v>
      </c>
    </row>
    <row r="692" spans="1:29" x14ac:dyDescent="0.25">
      <c r="A692" t="s">
        <v>167</v>
      </c>
      <c r="B692" t="s">
        <v>168</v>
      </c>
      <c r="C692">
        <v>2012</v>
      </c>
      <c r="D692">
        <v>5.1950000000000003</v>
      </c>
      <c r="E692">
        <v>34.255000000000003</v>
      </c>
      <c r="F692">
        <v>10788692</v>
      </c>
      <c r="H692">
        <v>4.891</v>
      </c>
      <c r="I692">
        <v>3.50398517</v>
      </c>
      <c r="J692">
        <v>57.405999999999999</v>
      </c>
      <c r="K692">
        <v>58.731000000000002</v>
      </c>
      <c r="L692">
        <v>55.994999999999997</v>
      </c>
      <c r="M692">
        <v>30307</v>
      </c>
      <c r="N692">
        <v>707.96767819900299</v>
      </c>
      <c r="P692">
        <v>5495816</v>
      </c>
      <c r="Q692">
        <v>5292876</v>
      </c>
      <c r="R692">
        <v>0.36</v>
      </c>
      <c r="S692">
        <v>57</v>
      </c>
      <c r="T692">
        <v>23.992052080000001</v>
      </c>
      <c r="U692">
        <v>47.845147472210201</v>
      </c>
      <c r="V692">
        <v>47.845147472210201</v>
      </c>
      <c r="W692">
        <v>3486597</v>
      </c>
      <c r="X692">
        <v>180</v>
      </c>
      <c r="Y692">
        <v>4.96</v>
      </c>
      <c r="Z692">
        <v>3.13</v>
      </c>
      <c r="AA692">
        <v>11.15</v>
      </c>
      <c r="AB692">
        <v>17.95</v>
      </c>
      <c r="AC692">
        <v>47.86</v>
      </c>
    </row>
    <row r="693" spans="1:29" x14ac:dyDescent="0.25">
      <c r="A693" t="s">
        <v>167</v>
      </c>
      <c r="B693" t="s">
        <v>168</v>
      </c>
      <c r="C693">
        <v>2013</v>
      </c>
      <c r="D693">
        <v>5.1159999999999997</v>
      </c>
      <c r="E693">
        <v>34.545000000000002</v>
      </c>
      <c r="F693">
        <v>11055430</v>
      </c>
      <c r="H693">
        <v>4.9770000000000003</v>
      </c>
      <c r="I693">
        <v>3.4610869900000001</v>
      </c>
      <c r="J693">
        <v>57.790999999999997</v>
      </c>
      <c r="K693">
        <v>59.006999999999998</v>
      </c>
      <c r="L693">
        <v>56.488999999999997</v>
      </c>
      <c r="M693">
        <v>30296</v>
      </c>
      <c r="N693">
        <v>757.69227256192801</v>
      </c>
      <c r="P693">
        <v>5630110</v>
      </c>
      <c r="Q693">
        <v>5425320</v>
      </c>
      <c r="R693">
        <v>0.39</v>
      </c>
      <c r="S693">
        <v>50</v>
      </c>
      <c r="T693">
        <v>26.224390029999999</v>
      </c>
      <c r="U693">
        <v>37.444811068329599</v>
      </c>
      <c r="V693">
        <v>37.444811068329599</v>
      </c>
      <c r="W693">
        <v>3545237</v>
      </c>
      <c r="X693">
        <v>177</v>
      </c>
      <c r="Y693">
        <v>5.0999999999999996</v>
      </c>
      <c r="Z693">
        <v>3.23</v>
      </c>
      <c r="AA693">
        <v>10.91</v>
      </c>
      <c r="AB693">
        <v>18.32</v>
      </c>
      <c r="AC693">
        <v>48.93</v>
      </c>
    </row>
    <row r="694" spans="1:29" x14ac:dyDescent="0.25">
      <c r="A694" t="s">
        <v>167</v>
      </c>
      <c r="B694" t="s">
        <v>168</v>
      </c>
      <c r="C694">
        <v>2014</v>
      </c>
      <c r="D694">
        <v>5.0490000000000004</v>
      </c>
      <c r="E694">
        <v>34.835999999999999</v>
      </c>
      <c r="F694">
        <v>11333365</v>
      </c>
      <c r="H694">
        <v>5.1079999999999997</v>
      </c>
      <c r="I694">
        <v>4.787992</v>
      </c>
      <c r="J694">
        <v>57.886000000000003</v>
      </c>
      <c r="K694">
        <v>59.247999999999998</v>
      </c>
      <c r="L694">
        <v>56.433999999999997</v>
      </c>
      <c r="M694">
        <v>30616</v>
      </c>
      <c r="N694">
        <v>774.56903958520002</v>
      </c>
      <c r="P694">
        <v>5769149</v>
      </c>
      <c r="Q694">
        <v>5564217</v>
      </c>
      <c r="R694">
        <v>0.45</v>
      </c>
      <c r="S694">
        <v>44</v>
      </c>
      <c r="T694">
        <v>37.0862999</v>
      </c>
      <c r="U694">
        <v>39.8496366263944</v>
      </c>
      <c r="V694">
        <v>39.8496366263944</v>
      </c>
      <c r="W694">
        <v>3605101</v>
      </c>
      <c r="X694">
        <v>177</v>
      </c>
      <c r="Y694">
        <v>4.93</v>
      </c>
      <c r="Z694">
        <v>3.34</v>
      </c>
      <c r="AA694">
        <v>10.69</v>
      </c>
      <c r="AB694">
        <v>18.68</v>
      </c>
      <c r="AC694">
        <v>50.01</v>
      </c>
    </row>
    <row r="695" spans="1:29" x14ac:dyDescent="0.25">
      <c r="A695" t="s">
        <v>167</v>
      </c>
      <c r="B695" t="s">
        <v>168</v>
      </c>
      <c r="C695">
        <v>2015</v>
      </c>
      <c r="D695">
        <v>5.0220000000000002</v>
      </c>
      <c r="E695">
        <v>35.140999999999998</v>
      </c>
      <c r="F695">
        <v>11625998</v>
      </c>
      <c r="H695">
        <v>5.2510000000000003</v>
      </c>
      <c r="I695">
        <v>5.8091926599999999</v>
      </c>
      <c r="J695">
        <v>58.134</v>
      </c>
      <c r="K695">
        <v>59.307000000000002</v>
      </c>
      <c r="L695">
        <v>56.874000000000002</v>
      </c>
      <c r="M695">
        <v>30870</v>
      </c>
      <c r="N695">
        <v>756.425589810936</v>
      </c>
      <c r="P695">
        <v>5914257</v>
      </c>
      <c r="Q695">
        <v>5711742</v>
      </c>
      <c r="R695">
        <v>0.5</v>
      </c>
      <c r="S695">
        <v>47</v>
      </c>
      <c r="T695">
        <v>43.942214970000002</v>
      </c>
      <c r="U695">
        <v>54.277668088415801</v>
      </c>
      <c r="V695">
        <v>54.277668088415801</v>
      </c>
      <c r="W695">
        <v>3668093</v>
      </c>
      <c r="X695">
        <v>177</v>
      </c>
      <c r="Y695">
        <v>5.05</v>
      </c>
      <c r="Z695">
        <v>3.46</v>
      </c>
      <c r="AA695">
        <v>10.47</v>
      </c>
      <c r="AB695">
        <v>19.04</v>
      </c>
      <c r="AC695">
        <v>51.1</v>
      </c>
    </row>
    <row r="696" spans="1:29" x14ac:dyDescent="0.25">
      <c r="A696" t="s">
        <v>167</v>
      </c>
      <c r="B696" t="s">
        <v>168</v>
      </c>
      <c r="C696">
        <v>2016</v>
      </c>
      <c r="D696">
        <v>4.9260000000000002</v>
      </c>
      <c r="E696">
        <v>35.46</v>
      </c>
      <c r="F696">
        <v>11930985</v>
      </c>
      <c r="H696">
        <v>5.0190000000000001</v>
      </c>
      <c r="I696">
        <v>5.3969492900000002</v>
      </c>
      <c r="J696">
        <v>58.762999999999998</v>
      </c>
      <c r="K696">
        <v>59.69</v>
      </c>
      <c r="L696">
        <v>57.761000000000003</v>
      </c>
      <c r="M696">
        <v>30725</v>
      </c>
      <c r="N696">
        <v>720.47325517264596</v>
      </c>
      <c r="P696">
        <v>6064194</v>
      </c>
      <c r="Q696">
        <v>5866792</v>
      </c>
      <c r="R696">
        <v>0.49</v>
      </c>
      <c r="S696">
        <v>47</v>
      </c>
      <c r="T696">
        <v>38.919208529999999</v>
      </c>
      <c r="U696">
        <v>49.633631098696597</v>
      </c>
      <c r="V696">
        <v>49.633631098696597</v>
      </c>
      <c r="W696">
        <v>3732312</v>
      </c>
      <c r="X696">
        <v>176</v>
      </c>
      <c r="Y696">
        <v>5.07</v>
      </c>
      <c r="Z696">
        <v>3.59</v>
      </c>
      <c r="AA696">
        <v>10.27</v>
      </c>
      <c r="AB696">
        <v>19.420000000000002</v>
      </c>
      <c r="AC696">
        <v>52.2</v>
      </c>
    </row>
    <row r="697" spans="1:29" x14ac:dyDescent="0.25">
      <c r="A697" t="s">
        <v>167</v>
      </c>
      <c r="B697" t="s">
        <v>168</v>
      </c>
      <c r="C697">
        <v>2017</v>
      </c>
      <c r="D697">
        <v>4.7889999999999997</v>
      </c>
      <c r="E697">
        <v>35.792999999999999</v>
      </c>
      <c r="F697">
        <v>12240789</v>
      </c>
      <c r="H697">
        <v>4.8150000000000004</v>
      </c>
      <c r="I697">
        <v>3.9151291800000001</v>
      </c>
      <c r="J697">
        <v>59.109000000000002</v>
      </c>
      <c r="K697">
        <v>60.212000000000003</v>
      </c>
      <c r="L697">
        <v>57.926000000000002</v>
      </c>
      <c r="M697">
        <v>30522</v>
      </c>
      <c r="N697">
        <v>843.46427923095598</v>
      </c>
      <c r="P697">
        <v>6216323</v>
      </c>
      <c r="Q697">
        <v>6024466</v>
      </c>
      <c r="R697">
        <v>0.47</v>
      </c>
      <c r="S697">
        <v>47</v>
      </c>
      <c r="T697">
        <v>33.022720339999999</v>
      </c>
      <c r="U697">
        <v>49.739546103035302</v>
      </c>
      <c r="V697">
        <v>49.739546103035302</v>
      </c>
      <c r="W697">
        <v>3795285</v>
      </c>
      <c r="X697">
        <v>176</v>
      </c>
      <c r="Y697">
        <v>5.03</v>
      </c>
      <c r="Z697">
        <v>3.75</v>
      </c>
      <c r="AA697">
        <v>10.07</v>
      </c>
      <c r="AB697">
        <v>19.809999999999999</v>
      </c>
      <c r="AC697">
        <v>53.31</v>
      </c>
    </row>
    <row r="698" spans="1:29" x14ac:dyDescent="0.25">
      <c r="A698" t="s">
        <v>167</v>
      </c>
      <c r="B698" t="s">
        <v>168</v>
      </c>
      <c r="C698">
        <v>2018</v>
      </c>
      <c r="D698">
        <v>4.6689999999999996</v>
      </c>
      <c r="E698">
        <v>36.14</v>
      </c>
      <c r="F698">
        <v>12554864</v>
      </c>
      <c r="H698">
        <v>4.7709999999999999</v>
      </c>
      <c r="I698">
        <v>3.73843002</v>
      </c>
      <c r="J698">
        <v>59.348999999999997</v>
      </c>
      <c r="K698">
        <v>60.298000000000002</v>
      </c>
      <c r="L698">
        <v>58.326000000000001</v>
      </c>
      <c r="M698">
        <v>30178</v>
      </c>
      <c r="N698">
        <v>944.41726865731698</v>
      </c>
      <c r="P698">
        <v>6370216</v>
      </c>
      <c r="Q698">
        <v>6184649</v>
      </c>
      <c r="R698">
        <v>0.47</v>
      </c>
      <c r="S698">
        <v>47</v>
      </c>
      <c r="T698">
        <v>35.306377410000003</v>
      </c>
      <c r="U698">
        <v>48.412396743420899</v>
      </c>
      <c r="V698">
        <v>48.412396743420899</v>
      </c>
      <c r="W698">
        <v>3858186</v>
      </c>
      <c r="X698">
        <v>176</v>
      </c>
      <c r="Y698">
        <v>4.84</v>
      </c>
      <c r="Z698">
        <v>3.93</v>
      </c>
      <c r="AA698">
        <v>10.63</v>
      </c>
      <c r="AB698">
        <v>20.21</v>
      </c>
      <c r="AC698">
        <v>54.43</v>
      </c>
    </row>
    <row r="699" spans="1:29" x14ac:dyDescent="0.25">
      <c r="A699" t="s">
        <v>167</v>
      </c>
      <c r="B699" t="s">
        <v>168</v>
      </c>
      <c r="C699">
        <v>2019</v>
      </c>
      <c r="D699">
        <v>4.5759999999999996</v>
      </c>
      <c r="E699">
        <v>36.5</v>
      </c>
      <c r="F699">
        <v>12877539</v>
      </c>
      <c r="H699">
        <v>5.0179999999999998</v>
      </c>
      <c r="I699">
        <v>4.0887622800000001</v>
      </c>
      <c r="J699">
        <v>59.72</v>
      </c>
      <c r="K699">
        <v>60.817</v>
      </c>
      <c r="L699">
        <v>58.543999999999997</v>
      </c>
      <c r="M699">
        <v>29892</v>
      </c>
      <c r="N699">
        <v>1043.8998861826601</v>
      </c>
      <c r="P699">
        <v>6527547</v>
      </c>
      <c r="Q699">
        <v>6349991</v>
      </c>
      <c r="R699">
        <v>0.47</v>
      </c>
      <c r="S699">
        <v>47</v>
      </c>
      <c r="T699">
        <v>42.682586669999999</v>
      </c>
      <c r="U699">
        <v>42.8781068854259</v>
      </c>
      <c r="V699">
        <v>42.8781068854259</v>
      </c>
      <c r="W699">
        <v>3923389</v>
      </c>
      <c r="X699">
        <v>176</v>
      </c>
      <c r="Y699">
        <v>4.91</v>
      </c>
      <c r="Z699">
        <v>4.12</v>
      </c>
      <c r="AA699">
        <v>10.5</v>
      </c>
      <c r="AB699">
        <v>20.63</v>
      </c>
      <c r="AC699">
        <v>55.56</v>
      </c>
    </row>
    <row r="700" spans="1:29" x14ac:dyDescent="0.25">
      <c r="A700" t="s">
        <v>167</v>
      </c>
      <c r="B700" t="s">
        <v>168</v>
      </c>
      <c r="C700">
        <v>2020</v>
      </c>
      <c r="D700">
        <v>4.4889999999999999</v>
      </c>
      <c r="E700">
        <v>36.875</v>
      </c>
      <c r="F700">
        <v>13205153</v>
      </c>
      <c r="H700">
        <v>5.9930000000000003</v>
      </c>
      <c r="I700">
        <v>3.876436</v>
      </c>
      <c r="J700">
        <v>59.326999999999998</v>
      </c>
      <c r="K700">
        <v>60.448999999999998</v>
      </c>
      <c r="L700">
        <v>58.113</v>
      </c>
      <c r="M700">
        <v>29597</v>
      </c>
      <c r="N700">
        <v>1073.65933900139</v>
      </c>
      <c r="P700">
        <v>6687118</v>
      </c>
      <c r="Q700">
        <v>6518034</v>
      </c>
      <c r="R700">
        <v>0.52</v>
      </c>
      <c r="S700">
        <v>47</v>
      </c>
      <c r="T700">
        <v>41.619548799999997</v>
      </c>
      <c r="U700">
        <v>43.767445014838202</v>
      </c>
      <c r="V700">
        <v>43.767445014838202</v>
      </c>
      <c r="W700">
        <v>4004061</v>
      </c>
      <c r="X700">
        <v>175</v>
      </c>
      <c r="Z700">
        <v>10.31</v>
      </c>
      <c r="AA700">
        <v>10.37</v>
      </c>
      <c r="AB700">
        <v>21.08</v>
      </c>
      <c r="AC700">
        <v>56.7</v>
      </c>
    </row>
    <row r="701" spans="1:29" x14ac:dyDescent="0.25">
      <c r="A701" t="s">
        <v>167</v>
      </c>
      <c r="B701" t="s">
        <v>168</v>
      </c>
      <c r="C701">
        <v>2021</v>
      </c>
      <c r="D701">
        <v>4.399</v>
      </c>
      <c r="E701">
        <v>37.264000000000003</v>
      </c>
      <c r="F701">
        <v>13531906</v>
      </c>
      <c r="H701">
        <v>5.7670000000000003</v>
      </c>
      <c r="I701">
        <v>3.7555670700000001</v>
      </c>
      <c r="J701">
        <v>58.892000000000003</v>
      </c>
      <c r="K701">
        <v>60.098999999999997</v>
      </c>
      <c r="L701">
        <v>57.594999999999999</v>
      </c>
      <c r="M701">
        <v>29243</v>
      </c>
      <c r="N701">
        <v>1189.1759994587401</v>
      </c>
      <c r="P701">
        <v>6846006</v>
      </c>
      <c r="Q701">
        <v>6685900</v>
      </c>
      <c r="S701">
        <v>47</v>
      </c>
      <c r="T701">
        <v>44.686897279999997</v>
      </c>
      <c r="W701">
        <v>4121670</v>
      </c>
      <c r="X701">
        <v>175</v>
      </c>
      <c r="Z701">
        <v>10.89</v>
      </c>
      <c r="AA701">
        <v>10.25</v>
      </c>
      <c r="AB701">
        <v>21.54</v>
      </c>
      <c r="AC701">
        <v>57.85</v>
      </c>
    </row>
    <row r="702" spans="1:29" x14ac:dyDescent="0.25">
      <c r="A702" t="s">
        <v>169</v>
      </c>
      <c r="B702" t="s">
        <v>170</v>
      </c>
      <c r="C702">
        <v>2012</v>
      </c>
      <c r="D702">
        <v>5.0030000000000001</v>
      </c>
      <c r="E702">
        <v>40.908000000000001</v>
      </c>
      <c r="F702">
        <v>1652717</v>
      </c>
      <c r="G702">
        <v>21.310080849123398</v>
      </c>
      <c r="H702">
        <v>3.2069999999999999</v>
      </c>
      <c r="I702">
        <v>5.94134808</v>
      </c>
      <c r="J702">
        <v>57.69</v>
      </c>
      <c r="K702">
        <v>59.790999999999997</v>
      </c>
      <c r="L702">
        <v>55.478000000000002</v>
      </c>
      <c r="M702">
        <v>4104</v>
      </c>
      <c r="N702">
        <v>634.96180959942296</v>
      </c>
      <c r="P702">
        <v>841145</v>
      </c>
      <c r="Q702">
        <v>811572</v>
      </c>
      <c r="R702">
        <v>3.94</v>
      </c>
      <c r="S702">
        <v>87</v>
      </c>
      <c r="T702">
        <v>37.725276950000001</v>
      </c>
      <c r="U702">
        <v>55.808846795023598</v>
      </c>
      <c r="V702">
        <v>55.808846795023598</v>
      </c>
      <c r="W702">
        <v>527323</v>
      </c>
      <c r="X702">
        <v>361</v>
      </c>
      <c r="Y702">
        <v>11.87</v>
      </c>
      <c r="Z702">
        <v>4.33</v>
      </c>
      <c r="AA702">
        <v>10.79</v>
      </c>
      <c r="AB702">
        <v>21.43</v>
      </c>
      <c r="AC702">
        <v>48.84</v>
      </c>
    </row>
    <row r="703" spans="1:29" x14ac:dyDescent="0.25">
      <c r="A703" t="s">
        <v>169</v>
      </c>
      <c r="B703" t="s">
        <v>170</v>
      </c>
      <c r="C703">
        <v>2013</v>
      </c>
      <c r="D703">
        <v>4.9370000000000003</v>
      </c>
      <c r="E703">
        <v>41.31</v>
      </c>
      <c r="F703">
        <v>1697753</v>
      </c>
      <c r="G703">
        <v>21.5960541502346</v>
      </c>
      <c r="H703">
        <v>3.226</v>
      </c>
      <c r="I703">
        <v>7.03943443</v>
      </c>
      <c r="J703">
        <v>58.231999999999999</v>
      </c>
      <c r="K703">
        <v>60.326999999999998</v>
      </c>
      <c r="L703">
        <v>56.023000000000003</v>
      </c>
      <c r="M703">
        <v>4016</v>
      </c>
      <c r="N703">
        <v>653.61853234054399</v>
      </c>
      <c r="P703">
        <v>863505</v>
      </c>
      <c r="Q703">
        <v>834247</v>
      </c>
      <c r="R703">
        <v>3.91</v>
      </c>
      <c r="S703">
        <v>87</v>
      </c>
      <c r="T703">
        <v>46.01106644</v>
      </c>
      <c r="U703">
        <v>41.541040534186699</v>
      </c>
      <c r="V703">
        <v>41.541040534186699</v>
      </c>
      <c r="W703">
        <v>542768</v>
      </c>
      <c r="X703">
        <v>361</v>
      </c>
      <c r="Y703">
        <v>11.94</v>
      </c>
      <c r="Z703">
        <v>4.49</v>
      </c>
      <c r="AA703">
        <v>10.62</v>
      </c>
      <c r="AB703">
        <v>21.84</v>
      </c>
      <c r="AC703">
        <v>49.29</v>
      </c>
    </row>
    <row r="704" spans="1:29" x14ac:dyDescent="0.25">
      <c r="A704" t="s">
        <v>169</v>
      </c>
      <c r="B704" t="s">
        <v>170</v>
      </c>
      <c r="C704">
        <v>2014</v>
      </c>
      <c r="D704">
        <v>4.8019999999999996</v>
      </c>
      <c r="E704">
        <v>41.715000000000003</v>
      </c>
      <c r="F704">
        <v>1743309</v>
      </c>
      <c r="G704">
        <v>21.879798427695398</v>
      </c>
      <c r="H704">
        <v>3.3159999999999998</v>
      </c>
      <c r="I704">
        <v>9.9689741099999996</v>
      </c>
      <c r="J704">
        <v>58.61</v>
      </c>
      <c r="K704">
        <v>60.679000000000002</v>
      </c>
      <c r="L704">
        <v>56.421999999999997</v>
      </c>
      <c r="M704">
        <v>3905</v>
      </c>
      <c r="N704">
        <v>651.20453174098304</v>
      </c>
      <c r="P704">
        <v>886107</v>
      </c>
      <c r="Q704">
        <v>857202</v>
      </c>
      <c r="R704">
        <v>3.91</v>
      </c>
      <c r="S704">
        <v>86</v>
      </c>
      <c r="T704">
        <v>64.918373110000005</v>
      </c>
      <c r="U704">
        <v>43.559346846123397</v>
      </c>
      <c r="V704">
        <v>43.559346846123397</v>
      </c>
      <c r="W704">
        <v>558624</v>
      </c>
      <c r="X704">
        <v>361</v>
      </c>
      <c r="Y704">
        <v>11.42</v>
      </c>
      <c r="Z704">
        <v>4.66</v>
      </c>
      <c r="AA704">
        <v>10.46</v>
      </c>
      <c r="AB704">
        <v>22.24</v>
      </c>
      <c r="AC704">
        <v>49.73</v>
      </c>
    </row>
    <row r="705" spans="1:29" x14ac:dyDescent="0.25">
      <c r="A705" t="s">
        <v>169</v>
      </c>
      <c r="B705" t="s">
        <v>170</v>
      </c>
      <c r="C705">
        <v>2015</v>
      </c>
      <c r="D705">
        <v>4.6710000000000003</v>
      </c>
      <c r="E705">
        <v>42.122999999999998</v>
      </c>
      <c r="F705">
        <v>1788919</v>
      </c>
      <c r="G705">
        <v>22.161038638743602</v>
      </c>
      <c r="H705">
        <v>3.2240000000000002</v>
      </c>
      <c r="I705">
        <v>8.1322822600000002</v>
      </c>
      <c r="J705">
        <v>59.128</v>
      </c>
      <c r="K705">
        <v>61.210999999999999</v>
      </c>
      <c r="L705">
        <v>56.924999999999997</v>
      </c>
      <c r="M705">
        <v>3778</v>
      </c>
      <c r="N705">
        <v>644.17906389074903</v>
      </c>
      <c r="P705">
        <v>908728</v>
      </c>
      <c r="Q705">
        <v>880191</v>
      </c>
      <c r="R705">
        <v>3.99</v>
      </c>
      <c r="S705">
        <v>86</v>
      </c>
      <c r="T705">
        <v>52.386459350000003</v>
      </c>
      <c r="U705">
        <v>56.920191943344001</v>
      </c>
      <c r="V705">
        <v>56.920191943344001</v>
      </c>
      <c r="W705">
        <v>574927</v>
      </c>
      <c r="X705">
        <v>361</v>
      </c>
      <c r="Y705">
        <v>10.54</v>
      </c>
      <c r="Z705">
        <v>9.9499999999999993</v>
      </c>
      <c r="AA705">
        <v>10.32</v>
      </c>
      <c r="AB705">
        <v>22.64</v>
      </c>
      <c r="AC705">
        <v>50.16</v>
      </c>
    </row>
    <row r="706" spans="1:29" x14ac:dyDescent="0.25">
      <c r="A706" t="s">
        <v>169</v>
      </c>
      <c r="B706" t="s">
        <v>170</v>
      </c>
      <c r="C706">
        <v>2016</v>
      </c>
      <c r="D706">
        <v>4.5309999999999997</v>
      </c>
      <c r="E706">
        <v>42.533000000000001</v>
      </c>
      <c r="F706">
        <v>1834552</v>
      </c>
      <c r="G706">
        <v>22.439222295799201</v>
      </c>
      <c r="H706">
        <v>3.1920000000000002</v>
      </c>
      <c r="I706">
        <v>8.3288145100000008</v>
      </c>
      <c r="J706">
        <v>59.673999999999999</v>
      </c>
      <c r="K706">
        <v>61.777000000000001</v>
      </c>
      <c r="L706">
        <v>57.447000000000003</v>
      </c>
      <c r="M706">
        <v>3651</v>
      </c>
      <c r="N706">
        <v>678.68027949273801</v>
      </c>
      <c r="P706">
        <v>931364</v>
      </c>
      <c r="Q706">
        <v>903188</v>
      </c>
      <c r="R706">
        <v>4.08</v>
      </c>
      <c r="S706">
        <v>85</v>
      </c>
      <c r="T706">
        <v>56.526042940000004</v>
      </c>
      <c r="U706">
        <v>52.699726572953601</v>
      </c>
      <c r="V706">
        <v>52.699726572953601</v>
      </c>
      <c r="W706">
        <v>591938</v>
      </c>
      <c r="X706">
        <v>361</v>
      </c>
      <c r="Y706">
        <v>10.67</v>
      </c>
      <c r="Z706">
        <v>10.37</v>
      </c>
      <c r="AA706">
        <v>10.19</v>
      </c>
      <c r="AB706">
        <v>23.06</v>
      </c>
      <c r="AC706">
        <v>50.58</v>
      </c>
    </row>
    <row r="707" spans="1:29" x14ac:dyDescent="0.25">
      <c r="A707" t="s">
        <v>169</v>
      </c>
      <c r="B707" t="s">
        <v>170</v>
      </c>
      <c r="C707">
        <v>2017</v>
      </c>
      <c r="D707">
        <v>4.3579999999999997</v>
      </c>
      <c r="E707">
        <v>42.945</v>
      </c>
      <c r="F707">
        <v>1879826</v>
      </c>
      <c r="G707">
        <v>22.714084256238898</v>
      </c>
      <c r="H707">
        <v>3.137</v>
      </c>
      <c r="I707">
        <v>7.00049543</v>
      </c>
      <c r="J707">
        <v>60.066000000000003</v>
      </c>
      <c r="K707">
        <v>62.036999999999999</v>
      </c>
      <c r="L707">
        <v>57.969000000000001</v>
      </c>
      <c r="M707">
        <v>3515</v>
      </c>
      <c r="N707">
        <v>781.97588825850403</v>
      </c>
      <c r="P707">
        <v>953800</v>
      </c>
      <c r="Q707">
        <v>926027</v>
      </c>
      <c r="R707">
        <v>4.1900000000000004</v>
      </c>
      <c r="S707">
        <v>79</v>
      </c>
      <c r="T707">
        <v>54.742172240000002</v>
      </c>
      <c r="U707">
        <v>56.781451263276303</v>
      </c>
      <c r="V707">
        <v>56.781451263276303</v>
      </c>
      <c r="W707">
        <v>609483</v>
      </c>
      <c r="X707">
        <v>361</v>
      </c>
      <c r="Y707">
        <v>10.7</v>
      </c>
      <c r="Z707">
        <v>10.81</v>
      </c>
      <c r="AA707">
        <v>10.06</v>
      </c>
      <c r="AB707">
        <v>23.48</v>
      </c>
      <c r="AC707">
        <v>50.99</v>
      </c>
    </row>
    <row r="708" spans="1:29" x14ac:dyDescent="0.25">
      <c r="A708" t="s">
        <v>169</v>
      </c>
      <c r="B708" t="s">
        <v>170</v>
      </c>
      <c r="C708">
        <v>2018</v>
      </c>
      <c r="D708">
        <v>4.2629999999999999</v>
      </c>
      <c r="E708">
        <v>43.36</v>
      </c>
      <c r="F708">
        <v>1924955</v>
      </c>
      <c r="G708">
        <v>22.9856159322566</v>
      </c>
      <c r="H708">
        <v>3.1960000000000002</v>
      </c>
      <c r="I708">
        <v>7.2813072200000004</v>
      </c>
      <c r="J708">
        <v>60.502000000000002</v>
      </c>
      <c r="K708">
        <v>62.613999999999997</v>
      </c>
      <c r="L708">
        <v>58.262999999999998</v>
      </c>
      <c r="M708">
        <v>3399</v>
      </c>
      <c r="N708">
        <v>807.36100008414996</v>
      </c>
      <c r="P708">
        <v>976163</v>
      </c>
      <c r="Q708">
        <v>948791</v>
      </c>
      <c r="R708">
        <v>4.1399999999999997</v>
      </c>
      <c r="S708">
        <v>82</v>
      </c>
      <c r="T708">
        <v>58.786449429999998</v>
      </c>
      <c r="U708">
        <v>54.140978431032103</v>
      </c>
      <c r="V708">
        <v>54.140978431032103</v>
      </c>
      <c r="W708">
        <v>627598</v>
      </c>
      <c r="X708">
        <v>361</v>
      </c>
      <c r="Y708">
        <v>10.66</v>
      </c>
      <c r="Z708">
        <v>11.27</v>
      </c>
      <c r="AA708">
        <v>10.210000000000001</v>
      </c>
      <c r="AB708">
        <v>23.92</v>
      </c>
      <c r="AC708">
        <v>51.38</v>
      </c>
    </row>
    <row r="709" spans="1:29" x14ac:dyDescent="0.25">
      <c r="A709" t="s">
        <v>169</v>
      </c>
      <c r="B709" t="s">
        <v>170</v>
      </c>
      <c r="C709">
        <v>2019</v>
      </c>
      <c r="D709">
        <v>4.1719999999999997</v>
      </c>
      <c r="E709">
        <v>43.777000000000001</v>
      </c>
      <c r="F709">
        <v>1970457</v>
      </c>
      <c r="G709">
        <v>23.253277475956601</v>
      </c>
      <c r="H709">
        <v>3.2189999999999999</v>
      </c>
      <c r="I709">
        <v>7.1605253199999996</v>
      </c>
      <c r="J709">
        <v>60.881999999999998</v>
      </c>
      <c r="K709">
        <v>62.872</v>
      </c>
      <c r="L709">
        <v>58.762999999999998</v>
      </c>
      <c r="M709">
        <v>3316</v>
      </c>
      <c r="N709">
        <v>754.38163942049505</v>
      </c>
      <c r="P709">
        <v>998712</v>
      </c>
      <c r="Q709">
        <v>971745</v>
      </c>
      <c r="R709">
        <v>4.1399999999999997</v>
      </c>
      <c r="S709">
        <v>78</v>
      </c>
      <c r="T709">
        <v>54.0177002</v>
      </c>
      <c r="U709">
        <v>48.502897045526502</v>
      </c>
      <c r="V709">
        <v>48.502897045526502</v>
      </c>
      <c r="W709">
        <v>646095</v>
      </c>
      <c r="X709">
        <v>361</v>
      </c>
      <c r="Y709">
        <v>10.210000000000001</v>
      </c>
      <c r="Z709">
        <v>11.75</v>
      </c>
      <c r="AA709">
        <v>10.119999999999999</v>
      </c>
      <c r="AB709">
        <v>24.39</v>
      </c>
      <c r="AC709">
        <v>51.77</v>
      </c>
    </row>
    <row r="710" spans="1:29" x14ac:dyDescent="0.25">
      <c r="A710" t="s">
        <v>169</v>
      </c>
      <c r="B710" t="s">
        <v>170</v>
      </c>
      <c r="C710">
        <v>2020</v>
      </c>
      <c r="D710">
        <v>4.0940000000000003</v>
      </c>
      <c r="E710">
        <v>44.195999999999998</v>
      </c>
      <c r="F710">
        <v>2015828</v>
      </c>
      <c r="G710">
        <v>23.516801878275601</v>
      </c>
      <c r="H710">
        <v>3.6139999999999999</v>
      </c>
      <c r="I710">
        <v>9.0213928200000009</v>
      </c>
      <c r="J710">
        <v>59.999000000000002</v>
      </c>
      <c r="K710">
        <v>62.265000000000001</v>
      </c>
      <c r="L710">
        <v>57.612000000000002</v>
      </c>
      <c r="M710">
        <v>3243</v>
      </c>
      <c r="N710">
        <v>754.27069401162998</v>
      </c>
      <c r="P710">
        <v>1021222</v>
      </c>
      <c r="Q710">
        <v>994606</v>
      </c>
      <c r="R710">
        <v>3.73</v>
      </c>
      <c r="S710">
        <v>74</v>
      </c>
      <c r="T710">
        <v>68.045722960000006</v>
      </c>
      <c r="U710">
        <v>50.212765506030699</v>
      </c>
      <c r="V710">
        <v>50.212765506030699</v>
      </c>
      <c r="W710">
        <v>659318</v>
      </c>
      <c r="X710">
        <v>361</v>
      </c>
      <c r="Z710">
        <v>12.25</v>
      </c>
      <c r="AA710">
        <v>10.029999999999999</v>
      </c>
      <c r="AB710">
        <v>24.88</v>
      </c>
      <c r="AC710">
        <v>52.15</v>
      </c>
    </row>
    <row r="711" spans="1:29" x14ac:dyDescent="0.25">
      <c r="A711" t="s">
        <v>169</v>
      </c>
      <c r="B711" t="s">
        <v>170</v>
      </c>
      <c r="C711">
        <v>2021</v>
      </c>
      <c r="D711">
        <v>4.0049999999999999</v>
      </c>
      <c r="E711">
        <v>44.616999999999997</v>
      </c>
      <c r="F711">
        <v>2060721</v>
      </c>
      <c r="G711">
        <v>23.775918010383101</v>
      </c>
      <c r="H711">
        <v>3.6280000000000001</v>
      </c>
      <c r="I711">
        <v>8.2233429000000005</v>
      </c>
      <c r="J711">
        <v>59.652000000000001</v>
      </c>
      <c r="K711">
        <v>61.795999999999999</v>
      </c>
      <c r="L711">
        <v>57.392000000000003</v>
      </c>
      <c r="M711">
        <v>3172</v>
      </c>
      <c r="N711">
        <v>836.87002479517798</v>
      </c>
      <c r="P711">
        <v>1043505</v>
      </c>
      <c r="Q711">
        <v>1017216</v>
      </c>
      <c r="S711">
        <v>67</v>
      </c>
      <c r="T711">
        <v>68.818687440000005</v>
      </c>
      <c r="W711">
        <v>683858</v>
      </c>
      <c r="X711">
        <v>361</v>
      </c>
      <c r="Z711">
        <v>12.77</v>
      </c>
      <c r="AA711">
        <v>9.9600000000000009</v>
      </c>
      <c r="AB711">
        <v>25.39</v>
      </c>
      <c r="AC711">
        <v>52.52</v>
      </c>
    </row>
    <row r="712" spans="1:29" x14ac:dyDescent="0.25">
      <c r="A712" t="s">
        <v>171</v>
      </c>
      <c r="B712" t="s">
        <v>172</v>
      </c>
      <c r="C712">
        <v>2012</v>
      </c>
      <c r="D712">
        <v>2.6059999999999999</v>
      </c>
      <c r="E712">
        <v>26.4</v>
      </c>
      <c r="F712">
        <v>743966</v>
      </c>
      <c r="H712">
        <v>12.231</v>
      </c>
      <c r="I712">
        <v>3.7081871</v>
      </c>
      <c r="J712">
        <v>67.23</v>
      </c>
      <c r="K712">
        <v>70.813999999999993</v>
      </c>
      <c r="L712">
        <v>63.972000000000001</v>
      </c>
      <c r="M712">
        <v>473</v>
      </c>
      <c r="N712">
        <v>5461.3900847126197</v>
      </c>
      <c r="O712">
        <v>1.73</v>
      </c>
      <c r="P712">
        <v>374465</v>
      </c>
      <c r="Q712">
        <v>369501</v>
      </c>
      <c r="R712">
        <v>5.89</v>
      </c>
      <c r="S712">
        <v>97</v>
      </c>
      <c r="T712">
        <v>202.51856995</v>
      </c>
      <c r="U712">
        <v>24.020275047608699</v>
      </c>
      <c r="V712">
        <v>24.020275047608699</v>
      </c>
      <c r="W712">
        <v>282787</v>
      </c>
      <c r="X712">
        <v>125</v>
      </c>
      <c r="Y712">
        <v>15.74</v>
      </c>
      <c r="Z712">
        <v>12.55</v>
      </c>
      <c r="AA712">
        <v>6.8</v>
      </c>
      <c r="AB712">
        <v>40.67</v>
      </c>
      <c r="AC712">
        <v>91.41</v>
      </c>
    </row>
    <row r="713" spans="1:29" x14ac:dyDescent="0.25">
      <c r="A713" t="s">
        <v>171</v>
      </c>
      <c r="B713" t="s">
        <v>172</v>
      </c>
      <c r="C713">
        <v>2013</v>
      </c>
      <c r="D713">
        <v>2.5819999999999999</v>
      </c>
      <c r="E713">
        <v>26.4</v>
      </c>
      <c r="F713">
        <v>747420</v>
      </c>
      <c r="H713">
        <v>12.528</v>
      </c>
      <c r="I713">
        <v>3.8023130900000002</v>
      </c>
      <c r="J713">
        <v>67.472999999999999</v>
      </c>
      <c r="K713">
        <v>71.117999999999995</v>
      </c>
      <c r="L713">
        <v>64.158000000000001</v>
      </c>
      <c r="M713">
        <v>462</v>
      </c>
      <c r="N713">
        <v>5576.2502058220698</v>
      </c>
      <c r="O713">
        <v>1.73</v>
      </c>
      <c r="P713">
        <v>377010</v>
      </c>
      <c r="Q713">
        <v>370411</v>
      </c>
      <c r="R713">
        <v>5.95</v>
      </c>
      <c r="S713">
        <v>98</v>
      </c>
      <c r="T713">
        <v>212.02635193</v>
      </c>
      <c r="U713">
        <v>23.912418065887302</v>
      </c>
      <c r="V713">
        <v>23.912418065887302</v>
      </c>
      <c r="W713">
        <v>285029</v>
      </c>
      <c r="X713">
        <v>113</v>
      </c>
      <c r="Y713">
        <v>17.350000000000001</v>
      </c>
      <c r="Z713">
        <v>12.95</v>
      </c>
      <c r="AA713">
        <v>6.75</v>
      </c>
      <c r="AB713">
        <v>41.16</v>
      </c>
      <c r="AC713">
        <v>91.85</v>
      </c>
    </row>
    <row r="714" spans="1:29" x14ac:dyDescent="0.25">
      <c r="A714" t="s">
        <v>171</v>
      </c>
      <c r="B714" t="s">
        <v>172</v>
      </c>
      <c r="C714">
        <v>2014</v>
      </c>
      <c r="D714">
        <v>2.5579999999999998</v>
      </c>
      <c r="E714">
        <v>26.414000000000001</v>
      </c>
      <c r="F714">
        <v>751115</v>
      </c>
      <c r="H714">
        <v>12.887</v>
      </c>
      <c r="I714">
        <v>3.9475543499999999</v>
      </c>
      <c r="J714">
        <v>67.882000000000005</v>
      </c>
      <c r="K714">
        <v>71.316000000000003</v>
      </c>
      <c r="L714">
        <v>64.688999999999993</v>
      </c>
      <c r="M714">
        <v>452</v>
      </c>
      <c r="N714">
        <v>5495.3770751598604</v>
      </c>
      <c r="O714">
        <v>1.75</v>
      </c>
      <c r="P714">
        <v>380184</v>
      </c>
      <c r="Q714">
        <v>370931</v>
      </c>
      <c r="R714">
        <v>5.87</v>
      </c>
      <c r="S714">
        <v>98</v>
      </c>
      <c r="T714">
        <v>216.93324279999999</v>
      </c>
      <c r="U714">
        <v>24.231186734974798</v>
      </c>
      <c r="V714">
        <v>24.231186734974798</v>
      </c>
      <c r="W714">
        <v>286708</v>
      </c>
      <c r="X714">
        <v>90</v>
      </c>
      <c r="Y714">
        <v>13.92</v>
      </c>
      <c r="Z714">
        <v>13.35</v>
      </c>
      <c r="AA714">
        <v>6.7</v>
      </c>
      <c r="AB714">
        <v>41.62</v>
      </c>
      <c r="AC714">
        <v>92.29</v>
      </c>
    </row>
    <row r="715" spans="1:29" x14ac:dyDescent="0.25">
      <c r="A715" t="s">
        <v>171</v>
      </c>
      <c r="B715" t="s">
        <v>172</v>
      </c>
      <c r="C715">
        <v>2015</v>
      </c>
      <c r="D715">
        <v>2.5339999999999998</v>
      </c>
      <c r="E715">
        <v>26.440999999999999</v>
      </c>
      <c r="F715">
        <v>755031</v>
      </c>
      <c r="H715">
        <v>13.273</v>
      </c>
      <c r="I715">
        <v>4.0226478600000002</v>
      </c>
      <c r="J715">
        <v>68.200999999999993</v>
      </c>
      <c r="K715">
        <v>71.632000000000005</v>
      </c>
      <c r="L715">
        <v>64.98</v>
      </c>
      <c r="M715">
        <v>440</v>
      </c>
      <c r="N715">
        <v>5668.4297647442299</v>
      </c>
      <c r="O715">
        <v>1.76</v>
      </c>
      <c r="P715">
        <v>383410</v>
      </c>
      <c r="Q715">
        <v>371621</v>
      </c>
      <c r="R715">
        <v>5.75</v>
      </c>
      <c r="S715">
        <v>95</v>
      </c>
      <c r="T715">
        <v>228.02095032</v>
      </c>
      <c r="U715">
        <v>25.835249899432501</v>
      </c>
      <c r="V715">
        <v>25.835249899432501</v>
      </c>
      <c r="W715">
        <v>288326</v>
      </c>
      <c r="X715">
        <v>94</v>
      </c>
      <c r="Y715">
        <v>16.190000000000001</v>
      </c>
      <c r="Z715">
        <v>13.78</v>
      </c>
      <c r="AA715">
        <v>6.65</v>
      </c>
      <c r="AB715">
        <v>42.08</v>
      </c>
      <c r="AC715">
        <v>92.73</v>
      </c>
    </row>
    <row r="716" spans="1:29" x14ac:dyDescent="0.25">
      <c r="A716" t="s">
        <v>171</v>
      </c>
      <c r="B716" t="s">
        <v>172</v>
      </c>
      <c r="C716">
        <v>2016</v>
      </c>
      <c r="D716">
        <v>2.5089999999999999</v>
      </c>
      <c r="E716">
        <v>26.481999999999999</v>
      </c>
      <c r="F716">
        <v>759087</v>
      </c>
      <c r="H716">
        <v>13.563000000000001</v>
      </c>
      <c r="I716">
        <v>4.0184211699999999</v>
      </c>
      <c r="J716">
        <v>68.384</v>
      </c>
      <c r="K716">
        <v>71.882000000000005</v>
      </c>
      <c r="L716">
        <v>65.081999999999994</v>
      </c>
      <c r="M716">
        <v>427</v>
      </c>
      <c r="N716">
        <v>5905.3801956320503</v>
      </c>
      <c r="O716">
        <v>1.75</v>
      </c>
      <c r="P716">
        <v>386678</v>
      </c>
      <c r="Q716">
        <v>372409</v>
      </c>
      <c r="R716">
        <v>5.52</v>
      </c>
      <c r="S716">
        <v>97</v>
      </c>
      <c r="T716">
        <v>237.30305480999999</v>
      </c>
      <c r="U716">
        <v>25.3854930398264</v>
      </c>
      <c r="V716">
        <v>25.3854930398264</v>
      </c>
      <c r="W716">
        <v>289827</v>
      </c>
      <c r="X716">
        <v>94</v>
      </c>
      <c r="Y716">
        <v>16.420000000000002</v>
      </c>
      <c r="Z716">
        <v>14.22</v>
      </c>
      <c r="AA716">
        <v>6.6</v>
      </c>
      <c r="AB716">
        <v>42.53</v>
      </c>
      <c r="AC716">
        <v>93.17</v>
      </c>
    </row>
    <row r="717" spans="1:29" x14ac:dyDescent="0.25">
      <c r="A717" t="s">
        <v>171</v>
      </c>
      <c r="B717" t="s">
        <v>172</v>
      </c>
      <c r="C717">
        <v>2017</v>
      </c>
      <c r="D717">
        <v>2.4849999999999999</v>
      </c>
      <c r="E717">
        <v>26.538</v>
      </c>
      <c r="F717">
        <v>763252</v>
      </c>
      <c r="H717">
        <v>13.813000000000001</v>
      </c>
      <c r="I717">
        <v>4.3191122999999996</v>
      </c>
      <c r="J717">
        <v>68.667000000000002</v>
      </c>
      <c r="K717">
        <v>72.206999999999994</v>
      </c>
      <c r="L717">
        <v>65.302999999999997</v>
      </c>
      <c r="M717">
        <v>414</v>
      </c>
      <c r="N717">
        <v>6220.9785682060901</v>
      </c>
      <c r="O717">
        <v>1.74</v>
      </c>
      <c r="P717">
        <v>389970</v>
      </c>
      <c r="Q717">
        <v>373282</v>
      </c>
      <c r="R717">
        <v>5.41</v>
      </c>
      <c r="S717">
        <v>97</v>
      </c>
      <c r="T717">
        <v>268.69104004000002</v>
      </c>
      <c r="U717">
        <v>25.216477073533898</v>
      </c>
      <c r="V717">
        <v>25.216477073533898</v>
      </c>
      <c r="W717">
        <v>291179</v>
      </c>
      <c r="X717">
        <v>85</v>
      </c>
      <c r="Y717">
        <v>16.68</v>
      </c>
      <c r="Z717">
        <v>14.69</v>
      </c>
      <c r="AA717">
        <v>6.55</v>
      </c>
      <c r="AB717">
        <v>42.99</v>
      </c>
      <c r="AC717">
        <v>93.61</v>
      </c>
    </row>
    <row r="718" spans="1:29" x14ac:dyDescent="0.25">
      <c r="A718" t="s">
        <v>171</v>
      </c>
      <c r="B718" t="s">
        <v>172</v>
      </c>
      <c r="C718">
        <v>2018</v>
      </c>
      <c r="D718">
        <v>2.4620000000000002</v>
      </c>
      <c r="E718">
        <v>26.606000000000002</v>
      </c>
      <c r="F718">
        <v>785514</v>
      </c>
      <c r="H718">
        <v>14.019</v>
      </c>
      <c r="I718">
        <v>4.9049253500000001</v>
      </c>
      <c r="J718">
        <v>68.896000000000001</v>
      </c>
      <c r="K718">
        <v>72.438999999999993</v>
      </c>
      <c r="L718">
        <v>65.503</v>
      </c>
      <c r="M718">
        <v>402</v>
      </c>
      <c r="N718">
        <v>6094.90982700936</v>
      </c>
      <c r="O718">
        <v>1.69</v>
      </c>
      <c r="P718">
        <v>399474</v>
      </c>
      <c r="Q718">
        <v>386040</v>
      </c>
      <c r="R718">
        <v>5.35</v>
      </c>
      <c r="S718">
        <v>95</v>
      </c>
      <c r="T718">
        <v>298.95074462999997</v>
      </c>
      <c r="U718">
        <v>25.763644898404898</v>
      </c>
      <c r="V718">
        <v>25.763644898404898</v>
      </c>
      <c r="W718">
        <v>301413</v>
      </c>
      <c r="X718">
        <v>81</v>
      </c>
      <c r="Y718">
        <v>17.12</v>
      </c>
      <c r="Z718">
        <v>15.14</v>
      </c>
      <c r="AA718">
        <v>6.5</v>
      </c>
      <c r="AB718">
        <v>43.44</v>
      </c>
      <c r="AC718">
        <v>94.05</v>
      </c>
    </row>
    <row r="719" spans="1:29" x14ac:dyDescent="0.25">
      <c r="A719" t="s">
        <v>171</v>
      </c>
      <c r="B719" t="s">
        <v>172</v>
      </c>
      <c r="C719">
        <v>2019</v>
      </c>
      <c r="D719">
        <v>2.44</v>
      </c>
      <c r="E719">
        <v>26.689</v>
      </c>
      <c r="F719">
        <v>798753</v>
      </c>
      <c r="H719">
        <v>13.525</v>
      </c>
      <c r="I719">
        <v>4.9033150699999997</v>
      </c>
      <c r="J719">
        <v>69.123999999999995</v>
      </c>
      <c r="K719">
        <v>72.658000000000001</v>
      </c>
      <c r="L719">
        <v>65.805999999999997</v>
      </c>
      <c r="M719">
        <v>400</v>
      </c>
      <c r="N719">
        <v>6477.2967260799296</v>
      </c>
      <c r="O719">
        <v>2.1800000000000002</v>
      </c>
      <c r="P719">
        <v>405932</v>
      </c>
      <c r="Q719">
        <v>392821</v>
      </c>
      <c r="R719">
        <v>5.35</v>
      </c>
      <c r="S719">
        <v>99</v>
      </c>
      <c r="T719">
        <v>317.60226440000002</v>
      </c>
      <c r="U719">
        <v>26.092073482374101</v>
      </c>
      <c r="V719">
        <v>26.092073482374101</v>
      </c>
      <c r="W719">
        <v>284892</v>
      </c>
      <c r="X719">
        <v>77</v>
      </c>
      <c r="Y719">
        <v>17.36</v>
      </c>
      <c r="Z719">
        <v>15.65</v>
      </c>
      <c r="AA719">
        <v>6.45</v>
      </c>
      <c r="AB719">
        <v>43.91</v>
      </c>
      <c r="AC719">
        <v>94.48</v>
      </c>
    </row>
    <row r="720" spans="1:29" x14ac:dyDescent="0.25">
      <c r="A720" t="s">
        <v>171</v>
      </c>
      <c r="B720" t="s">
        <v>172</v>
      </c>
      <c r="C720">
        <v>2020</v>
      </c>
      <c r="D720">
        <v>2.4180000000000001</v>
      </c>
      <c r="E720">
        <v>26.786000000000001</v>
      </c>
      <c r="F720">
        <v>797202</v>
      </c>
      <c r="H720">
        <v>15.701000000000001</v>
      </c>
      <c r="I720">
        <v>5.5058417300000002</v>
      </c>
      <c r="J720">
        <v>68.486000000000004</v>
      </c>
      <c r="K720">
        <v>72.117999999999995</v>
      </c>
      <c r="L720">
        <v>65.075000000000003</v>
      </c>
      <c r="M720">
        <v>392</v>
      </c>
      <c r="N720">
        <v>6863.0743459301702</v>
      </c>
      <c r="O720">
        <v>2.25</v>
      </c>
      <c r="P720">
        <v>407303</v>
      </c>
      <c r="Q720">
        <v>389899</v>
      </c>
      <c r="R720">
        <v>5.04</v>
      </c>
      <c r="S720">
        <v>99</v>
      </c>
      <c r="T720">
        <v>377.86999512</v>
      </c>
      <c r="U720">
        <v>25.460668047298999</v>
      </c>
      <c r="V720">
        <v>25.460668047298999</v>
      </c>
      <c r="W720">
        <v>281272</v>
      </c>
      <c r="X720">
        <v>57</v>
      </c>
      <c r="Z720">
        <v>16.2</v>
      </c>
      <c r="AA720">
        <v>6.4</v>
      </c>
      <c r="AB720">
        <v>44.38</v>
      </c>
      <c r="AC720">
        <v>94.92</v>
      </c>
    </row>
    <row r="721" spans="1:29" x14ac:dyDescent="0.25">
      <c r="A721" t="s">
        <v>171</v>
      </c>
      <c r="B721" t="s">
        <v>172</v>
      </c>
      <c r="C721">
        <v>2021</v>
      </c>
      <c r="D721">
        <v>2.3969999999999998</v>
      </c>
      <c r="E721">
        <v>26.896999999999998</v>
      </c>
      <c r="F721">
        <v>804567</v>
      </c>
      <c r="H721">
        <v>14.927</v>
      </c>
      <c r="I721">
        <v>4.9438505199999998</v>
      </c>
      <c r="J721">
        <v>65.673000000000002</v>
      </c>
      <c r="K721">
        <v>69.103999999999999</v>
      </c>
      <c r="L721">
        <v>62.481000000000002</v>
      </c>
      <c r="M721">
        <v>375</v>
      </c>
      <c r="N721">
        <v>9994.6457042256898</v>
      </c>
      <c r="O721">
        <v>2.59</v>
      </c>
      <c r="P721">
        <v>410932</v>
      </c>
      <c r="Q721">
        <v>393635</v>
      </c>
      <c r="S721">
        <v>98</v>
      </c>
      <c r="T721">
        <v>470.56878662000003</v>
      </c>
      <c r="W721">
        <v>283296</v>
      </c>
      <c r="X721">
        <v>63</v>
      </c>
      <c r="Z721">
        <v>16.77</v>
      </c>
      <c r="AA721">
        <v>6.36</v>
      </c>
      <c r="AB721">
        <v>44.86</v>
      </c>
      <c r="AC721">
        <v>95.36</v>
      </c>
    </row>
    <row r="722" spans="1:29" x14ac:dyDescent="0.25">
      <c r="A722" t="s">
        <v>173</v>
      </c>
      <c r="B722" t="s">
        <v>174</v>
      </c>
      <c r="C722">
        <v>2012</v>
      </c>
      <c r="D722">
        <v>3.302</v>
      </c>
      <c r="E722">
        <v>49.476999999999997</v>
      </c>
      <c r="F722">
        <v>10108539</v>
      </c>
      <c r="H722">
        <v>14.1</v>
      </c>
      <c r="I722">
        <v>5.5646233599999997</v>
      </c>
      <c r="J722">
        <v>62.290999999999997</v>
      </c>
      <c r="K722">
        <v>64.804000000000002</v>
      </c>
      <c r="L722">
        <v>59.856999999999999</v>
      </c>
      <c r="M722">
        <v>15054</v>
      </c>
      <c r="N722">
        <v>1356.1727839335001</v>
      </c>
      <c r="P722">
        <v>5084975</v>
      </c>
      <c r="Q722">
        <v>5023564</v>
      </c>
      <c r="R722">
        <v>2.95</v>
      </c>
      <c r="S722">
        <v>66</v>
      </c>
      <c r="T722">
        <v>74.797492980000001</v>
      </c>
      <c r="U722">
        <v>19.064094080691898</v>
      </c>
      <c r="V722">
        <v>19.064094080691898</v>
      </c>
      <c r="W722">
        <v>4302197</v>
      </c>
      <c r="X722">
        <v>213</v>
      </c>
      <c r="Y722">
        <v>9.9700000000000006</v>
      </c>
      <c r="Z722">
        <v>10.4</v>
      </c>
      <c r="AA722">
        <v>11.73</v>
      </c>
      <c r="AB722">
        <v>21.13</v>
      </c>
      <c r="AC722">
        <v>42.07</v>
      </c>
    </row>
    <row r="723" spans="1:29" x14ac:dyDescent="0.25">
      <c r="A723" t="s">
        <v>173</v>
      </c>
      <c r="B723" t="s">
        <v>174</v>
      </c>
      <c r="C723">
        <v>2013</v>
      </c>
      <c r="D723">
        <v>3.2160000000000002</v>
      </c>
      <c r="E723">
        <v>50.46</v>
      </c>
      <c r="F723">
        <v>10261206</v>
      </c>
      <c r="H723">
        <v>13.638999999999999</v>
      </c>
      <c r="I723">
        <v>4.1052403499999999</v>
      </c>
      <c r="J723">
        <v>62.604999999999997</v>
      </c>
      <c r="K723">
        <v>65.210999999999999</v>
      </c>
      <c r="L723">
        <v>60.085999999999999</v>
      </c>
      <c r="M723">
        <v>14667</v>
      </c>
      <c r="N723">
        <v>1452.3135588781799</v>
      </c>
      <c r="O723">
        <v>0.72</v>
      </c>
      <c r="P723">
        <v>5162748</v>
      </c>
      <c r="Q723">
        <v>5098458</v>
      </c>
      <c r="R723">
        <v>3.06</v>
      </c>
      <c r="S723">
        <v>65</v>
      </c>
      <c r="T723">
        <v>59.15798187</v>
      </c>
      <c r="U723">
        <v>19.395222391486602</v>
      </c>
      <c r="V723">
        <v>19.395222391486602</v>
      </c>
      <c r="W723">
        <v>4396256</v>
      </c>
      <c r="X723">
        <v>206</v>
      </c>
      <c r="Y723">
        <v>11.22</v>
      </c>
      <c r="Z723">
        <v>10.72</v>
      </c>
      <c r="AA723">
        <v>11.56</v>
      </c>
      <c r="AB723">
        <v>21.13</v>
      </c>
      <c r="AC723">
        <v>42.19</v>
      </c>
    </row>
    <row r="724" spans="1:29" x14ac:dyDescent="0.25">
      <c r="A724" t="s">
        <v>173</v>
      </c>
      <c r="B724" t="s">
        <v>174</v>
      </c>
      <c r="C724">
        <v>2014</v>
      </c>
      <c r="D724">
        <v>3.157</v>
      </c>
      <c r="E724">
        <v>51.444000000000003</v>
      </c>
      <c r="F724">
        <v>10412740</v>
      </c>
      <c r="H724">
        <v>13.766</v>
      </c>
      <c r="I724">
        <v>4.5203580900000002</v>
      </c>
      <c r="J724">
        <v>62.987000000000002</v>
      </c>
      <c r="K724">
        <v>65.683999999999997</v>
      </c>
      <c r="L724">
        <v>60.387</v>
      </c>
      <c r="M724">
        <v>14349</v>
      </c>
      <c r="N724">
        <v>1454.6491603202501</v>
      </c>
      <c r="P724">
        <v>5240216</v>
      </c>
      <c r="Q724">
        <v>5172525</v>
      </c>
      <c r="R724">
        <v>3.19</v>
      </c>
      <c r="S724">
        <v>63</v>
      </c>
      <c r="T724">
        <v>64.861572269999996</v>
      </c>
      <c r="U724">
        <v>20.758416175608598</v>
      </c>
      <c r="V724">
        <v>20.758416175608598</v>
      </c>
      <c r="W724">
        <v>4491380</v>
      </c>
      <c r="X724">
        <v>200</v>
      </c>
      <c r="Y724">
        <v>9.98</v>
      </c>
      <c r="Z724">
        <v>11.05</v>
      </c>
      <c r="AA724">
        <v>11.4</v>
      </c>
      <c r="AB724">
        <v>21.11</v>
      </c>
      <c r="AC724">
        <v>42.3</v>
      </c>
    </row>
    <row r="725" spans="1:29" x14ac:dyDescent="0.25">
      <c r="A725" t="s">
        <v>173</v>
      </c>
      <c r="B725" t="s">
        <v>174</v>
      </c>
      <c r="C725">
        <v>2015</v>
      </c>
      <c r="D725">
        <v>3.1080000000000001</v>
      </c>
      <c r="E725">
        <v>52.427</v>
      </c>
      <c r="F725">
        <v>10563757</v>
      </c>
      <c r="H725">
        <v>13.744999999999999</v>
      </c>
      <c r="I725">
        <v>5.0751814800000004</v>
      </c>
      <c r="J725">
        <v>63.237000000000002</v>
      </c>
      <c r="K725">
        <v>65.953999999999994</v>
      </c>
      <c r="L725">
        <v>60.616999999999997</v>
      </c>
      <c r="M725">
        <v>14072</v>
      </c>
      <c r="N725">
        <v>1405.7147763435401</v>
      </c>
      <c r="P725">
        <v>5317590</v>
      </c>
      <c r="Q725">
        <v>5246167</v>
      </c>
      <c r="R725">
        <v>3.22</v>
      </c>
      <c r="S725">
        <v>64</v>
      </c>
      <c r="T725">
        <v>68.242736820000005</v>
      </c>
      <c r="U725">
        <v>21.505863291539502</v>
      </c>
      <c r="V725">
        <v>21.505863291539502</v>
      </c>
      <c r="W725">
        <v>4582391</v>
      </c>
      <c r="X725">
        <v>194</v>
      </c>
      <c r="Y725">
        <v>10.039999999999999</v>
      </c>
      <c r="Z725">
        <v>11.4</v>
      </c>
      <c r="AA725">
        <v>11.24</v>
      </c>
      <c r="AB725">
        <v>21.08</v>
      </c>
      <c r="AC725">
        <v>42.42</v>
      </c>
    </row>
    <row r="726" spans="1:29" x14ac:dyDescent="0.25">
      <c r="A726" t="s">
        <v>173</v>
      </c>
      <c r="B726" t="s">
        <v>174</v>
      </c>
      <c r="C726">
        <v>2016</v>
      </c>
      <c r="D726">
        <v>3.0619999999999998</v>
      </c>
      <c r="E726">
        <v>53.396000000000001</v>
      </c>
      <c r="F726">
        <v>10713849</v>
      </c>
      <c r="H726">
        <v>13.888</v>
      </c>
      <c r="I726">
        <v>4.8076057399999996</v>
      </c>
      <c r="J726">
        <v>63.392000000000003</v>
      </c>
      <c r="K726">
        <v>66.234999999999999</v>
      </c>
      <c r="L726">
        <v>60.661000000000001</v>
      </c>
      <c r="M726">
        <v>13802</v>
      </c>
      <c r="N726">
        <v>1313.1860945798101</v>
      </c>
      <c r="P726">
        <v>5394724</v>
      </c>
      <c r="Q726">
        <v>5319125</v>
      </c>
      <c r="R726">
        <v>3.38</v>
      </c>
      <c r="S726">
        <v>64</v>
      </c>
      <c r="T726">
        <v>59.830520630000002</v>
      </c>
      <c r="U726">
        <v>20.5277983755891</v>
      </c>
      <c r="V726">
        <v>20.5277983755891</v>
      </c>
      <c r="W726">
        <v>4673043</v>
      </c>
      <c r="X726">
        <v>188</v>
      </c>
      <c r="Y726">
        <v>11.53</v>
      </c>
      <c r="Z726">
        <v>11.75</v>
      </c>
      <c r="AA726">
        <v>11.07</v>
      </c>
      <c r="AB726">
        <v>21.05</v>
      </c>
      <c r="AC726">
        <v>42.53</v>
      </c>
    </row>
    <row r="727" spans="1:29" x14ac:dyDescent="0.25">
      <c r="A727" t="s">
        <v>173</v>
      </c>
      <c r="B727" t="s">
        <v>174</v>
      </c>
      <c r="C727">
        <v>2017</v>
      </c>
      <c r="D727">
        <v>3.016</v>
      </c>
      <c r="E727">
        <v>54.345999999999997</v>
      </c>
      <c r="F727">
        <v>10863543</v>
      </c>
      <c r="H727">
        <v>13.929</v>
      </c>
      <c r="I727">
        <v>3.8199388999999999</v>
      </c>
      <c r="J727">
        <v>63.853999999999999</v>
      </c>
      <c r="K727">
        <v>66.731999999999999</v>
      </c>
      <c r="L727">
        <v>61.087000000000003</v>
      </c>
      <c r="M727">
        <v>13521</v>
      </c>
      <c r="N727">
        <v>1389.3586246356101</v>
      </c>
      <c r="P727">
        <v>5471873</v>
      </c>
      <c r="Q727">
        <v>5391671</v>
      </c>
      <c r="R727">
        <v>3.5</v>
      </c>
      <c r="S727">
        <v>64</v>
      </c>
      <c r="T727">
        <v>53.579006200000002</v>
      </c>
      <c r="U727">
        <v>20.710863169121101</v>
      </c>
      <c r="V727">
        <v>20.710863169121101</v>
      </c>
      <c r="W727">
        <v>4763697</v>
      </c>
      <c r="X727">
        <v>181</v>
      </c>
      <c r="Y727">
        <v>11.66</v>
      </c>
      <c r="Z727">
        <v>12.11</v>
      </c>
      <c r="AA727">
        <v>10.91</v>
      </c>
      <c r="AB727">
        <v>21.03</v>
      </c>
      <c r="AC727">
        <v>42.64</v>
      </c>
    </row>
    <row r="728" spans="1:29" x14ac:dyDescent="0.25">
      <c r="A728" t="s">
        <v>173</v>
      </c>
      <c r="B728" t="s">
        <v>174</v>
      </c>
      <c r="C728">
        <v>2018</v>
      </c>
      <c r="D728">
        <v>2.9590000000000001</v>
      </c>
      <c r="E728">
        <v>55.277999999999999</v>
      </c>
      <c r="F728">
        <v>11012421</v>
      </c>
      <c r="H728">
        <v>13.936999999999999</v>
      </c>
      <c r="I728">
        <v>4.3165030499999997</v>
      </c>
      <c r="J728">
        <v>64.019000000000005</v>
      </c>
      <c r="K728">
        <v>66.918999999999997</v>
      </c>
      <c r="L728">
        <v>61.231000000000002</v>
      </c>
      <c r="M728">
        <v>13212</v>
      </c>
      <c r="N728">
        <v>1489.57841494125</v>
      </c>
      <c r="O728">
        <v>5.26</v>
      </c>
      <c r="P728">
        <v>5548683</v>
      </c>
      <c r="Q728">
        <v>5463738</v>
      </c>
      <c r="R728">
        <v>3.45</v>
      </c>
      <c r="S728">
        <v>64</v>
      </c>
      <c r="T728">
        <v>62.017826079999999</v>
      </c>
      <c r="U728">
        <v>21.5479155500506</v>
      </c>
      <c r="V728">
        <v>21.5479155500506</v>
      </c>
      <c r="W728">
        <v>4851862</v>
      </c>
      <c r="X728">
        <v>176</v>
      </c>
      <c r="Y728">
        <v>11.81</v>
      </c>
      <c r="Z728">
        <v>12.49</v>
      </c>
      <c r="AA728">
        <v>10.75</v>
      </c>
      <c r="AB728">
        <v>21</v>
      </c>
      <c r="AC728">
        <v>42.74</v>
      </c>
    </row>
    <row r="729" spans="1:29" x14ac:dyDescent="0.25">
      <c r="A729" t="s">
        <v>173</v>
      </c>
      <c r="B729" t="s">
        <v>174</v>
      </c>
      <c r="C729">
        <v>2019</v>
      </c>
      <c r="D729">
        <v>2.919</v>
      </c>
      <c r="E729">
        <v>56.192</v>
      </c>
      <c r="F729">
        <v>11160438</v>
      </c>
      <c r="H729">
        <v>14.132999999999999</v>
      </c>
      <c r="I729">
        <v>3.9110791699999998</v>
      </c>
      <c r="J729">
        <v>64.254999999999995</v>
      </c>
      <c r="K729">
        <v>67.328999999999994</v>
      </c>
      <c r="L729">
        <v>61.314</v>
      </c>
      <c r="M729">
        <v>12868</v>
      </c>
      <c r="N729">
        <v>1345.4750547884</v>
      </c>
      <c r="O729">
        <v>4.87</v>
      </c>
      <c r="P729">
        <v>5625310</v>
      </c>
      <c r="Q729">
        <v>5535128</v>
      </c>
      <c r="R729">
        <v>3.45</v>
      </c>
      <c r="S729">
        <v>51</v>
      </c>
      <c r="T729">
        <v>49.085639950000001</v>
      </c>
      <c r="U729">
        <v>20.938501996786002</v>
      </c>
      <c r="V729">
        <v>20.938501996786002</v>
      </c>
      <c r="W729">
        <v>4929943</v>
      </c>
      <c r="X729">
        <v>170</v>
      </c>
      <c r="Y729">
        <v>11.78</v>
      </c>
      <c r="Z729">
        <v>12.86</v>
      </c>
      <c r="AA729">
        <v>10.59</v>
      </c>
      <c r="AB729">
        <v>20.99</v>
      </c>
      <c r="AC729">
        <v>42.85</v>
      </c>
    </row>
    <row r="730" spans="1:29" x14ac:dyDescent="0.25">
      <c r="A730" t="s">
        <v>173</v>
      </c>
      <c r="B730" t="s">
        <v>174</v>
      </c>
      <c r="C730">
        <v>2020</v>
      </c>
      <c r="D730">
        <v>2.8690000000000002</v>
      </c>
      <c r="E730">
        <v>57.088000000000001</v>
      </c>
      <c r="F730">
        <v>11306801</v>
      </c>
      <c r="H730">
        <v>15.56</v>
      </c>
      <c r="I730">
        <v>3.22171092</v>
      </c>
      <c r="J730">
        <v>64.052000000000007</v>
      </c>
      <c r="K730">
        <v>67.117999999999995</v>
      </c>
      <c r="L730">
        <v>61.131</v>
      </c>
      <c r="M730">
        <v>12500</v>
      </c>
      <c r="N730">
        <v>1283.14122785939</v>
      </c>
      <c r="O730">
        <v>5.03</v>
      </c>
      <c r="P730">
        <v>5701407</v>
      </c>
      <c r="Q730">
        <v>5605395</v>
      </c>
      <c r="R730">
        <v>3.11</v>
      </c>
      <c r="S730">
        <v>51</v>
      </c>
      <c r="T730">
        <v>44.179836270000003</v>
      </c>
      <c r="U730">
        <v>21.350255444806098</v>
      </c>
      <c r="V730">
        <v>21.350255444806098</v>
      </c>
      <c r="W730">
        <v>4968486</v>
      </c>
      <c r="X730">
        <v>164</v>
      </c>
      <c r="Z730">
        <v>13.25</v>
      </c>
      <c r="AA730">
        <v>10.44</v>
      </c>
      <c r="AB730">
        <v>20.98</v>
      </c>
      <c r="AC730">
        <v>42.85</v>
      </c>
    </row>
    <row r="731" spans="1:29" x14ac:dyDescent="0.25">
      <c r="A731" t="s">
        <v>173</v>
      </c>
      <c r="B731" t="s">
        <v>174</v>
      </c>
      <c r="C731">
        <v>2021</v>
      </c>
      <c r="D731">
        <v>2.8140000000000001</v>
      </c>
      <c r="E731">
        <v>57.963999999999999</v>
      </c>
      <c r="F731">
        <v>11447569</v>
      </c>
      <c r="H731">
        <v>15.253</v>
      </c>
      <c r="I731">
        <v>3.4791927299999998</v>
      </c>
      <c r="J731">
        <v>63.192</v>
      </c>
      <c r="K731">
        <v>66.119</v>
      </c>
      <c r="L731">
        <v>60.399000000000001</v>
      </c>
      <c r="M731">
        <v>12105</v>
      </c>
      <c r="N731">
        <v>1823.74222445285</v>
      </c>
      <c r="O731">
        <v>4.7699999999999996</v>
      </c>
      <c r="P731">
        <v>5774718</v>
      </c>
      <c r="Q731">
        <v>5672850</v>
      </c>
      <c r="S731">
        <v>51</v>
      </c>
      <c r="T731">
        <v>57.878494259999997</v>
      </c>
      <c r="W731">
        <v>5078941</v>
      </c>
      <c r="X731">
        <v>159</v>
      </c>
      <c r="Z731">
        <v>13.65</v>
      </c>
      <c r="AA731">
        <v>10.29</v>
      </c>
      <c r="AB731">
        <v>20.99</v>
      </c>
      <c r="AC731">
        <v>42.85</v>
      </c>
    </row>
    <row r="732" spans="1:29" x14ac:dyDescent="0.25">
      <c r="A732" t="s">
        <v>175</v>
      </c>
      <c r="B732" t="s">
        <v>176</v>
      </c>
      <c r="C732">
        <v>2012</v>
      </c>
      <c r="D732">
        <v>2.774</v>
      </c>
      <c r="E732">
        <v>53.201999999999998</v>
      </c>
      <c r="F732">
        <v>8792367</v>
      </c>
      <c r="G732">
        <v>57.318109831384</v>
      </c>
      <c r="H732">
        <v>3.7549999999999999</v>
      </c>
      <c r="I732">
        <v>8.6565513599999999</v>
      </c>
      <c r="J732">
        <v>71.733999999999995</v>
      </c>
      <c r="K732">
        <v>74.168999999999997</v>
      </c>
      <c r="L732">
        <v>69.471000000000004</v>
      </c>
      <c r="M732">
        <v>4115</v>
      </c>
      <c r="N732">
        <v>2107.3454278659601</v>
      </c>
      <c r="O732">
        <v>0.6</v>
      </c>
      <c r="P732">
        <v>4345369</v>
      </c>
      <c r="Q732">
        <v>4446997</v>
      </c>
      <c r="R732">
        <v>3.1</v>
      </c>
      <c r="S732">
        <v>98</v>
      </c>
      <c r="T732">
        <v>182.42372130999999</v>
      </c>
      <c r="U732">
        <v>24.209066840264999</v>
      </c>
      <c r="V732">
        <v>24.209066840264999</v>
      </c>
      <c r="W732">
        <v>3268694</v>
      </c>
      <c r="X732">
        <v>44</v>
      </c>
      <c r="Y732">
        <v>0.75</v>
      </c>
      <c r="Z732">
        <v>16.39</v>
      </c>
      <c r="AA732">
        <v>2.74</v>
      </c>
      <c r="AB732">
        <v>52.69</v>
      </c>
      <c r="AC732">
        <v>84.42</v>
      </c>
    </row>
    <row r="733" spans="1:29" x14ac:dyDescent="0.25">
      <c r="A733" t="s">
        <v>175</v>
      </c>
      <c r="B733" t="s">
        <v>176</v>
      </c>
      <c r="C733">
        <v>2013</v>
      </c>
      <c r="D733">
        <v>2.6989999999999998</v>
      </c>
      <c r="E733">
        <v>53.857999999999997</v>
      </c>
      <c r="F733">
        <v>8960657</v>
      </c>
      <c r="G733">
        <v>59.013922291496598</v>
      </c>
      <c r="H733">
        <v>5.6459999999999999</v>
      </c>
      <c r="I733">
        <v>8.4772300699999992</v>
      </c>
      <c r="J733">
        <v>71.962999999999994</v>
      </c>
      <c r="K733">
        <v>74.497</v>
      </c>
      <c r="L733">
        <v>69.613</v>
      </c>
      <c r="M733">
        <v>3960</v>
      </c>
      <c r="N733">
        <v>2064.5505362948302</v>
      </c>
      <c r="O733">
        <v>0.63</v>
      </c>
      <c r="P733">
        <v>4429055</v>
      </c>
      <c r="Q733">
        <v>4531602</v>
      </c>
      <c r="R733">
        <v>2.99</v>
      </c>
      <c r="S733">
        <v>99</v>
      </c>
      <c r="T733">
        <v>175.01651000999999</v>
      </c>
      <c r="U733">
        <v>26.210083073709299</v>
      </c>
      <c r="V733">
        <v>26.210083073709299</v>
      </c>
      <c r="W733">
        <v>3613486</v>
      </c>
      <c r="X733">
        <v>42</v>
      </c>
      <c r="Y733">
        <v>0.77</v>
      </c>
      <c r="Z733">
        <v>16.940000000000001</v>
      </c>
      <c r="AA733">
        <v>2.73</v>
      </c>
      <c r="AB733">
        <v>53.33</v>
      </c>
      <c r="AC733">
        <v>85.05</v>
      </c>
    </row>
    <row r="734" spans="1:29" x14ac:dyDescent="0.25">
      <c r="A734" t="s">
        <v>175</v>
      </c>
      <c r="B734" t="s">
        <v>176</v>
      </c>
      <c r="C734">
        <v>2014</v>
      </c>
      <c r="D734">
        <v>2.6349999999999998</v>
      </c>
      <c r="E734">
        <v>54.514000000000003</v>
      </c>
      <c r="F734">
        <v>9127846</v>
      </c>
      <c r="G734">
        <v>60.743010078856898</v>
      </c>
      <c r="H734">
        <v>7.0780000000000003</v>
      </c>
      <c r="I734">
        <v>7.9145574600000002</v>
      </c>
      <c r="J734">
        <v>72.259</v>
      </c>
      <c r="K734">
        <v>74.632000000000005</v>
      </c>
      <c r="L734">
        <v>70.036000000000001</v>
      </c>
      <c r="M734">
        <v>3813</v>
      </c>
      <c r="N734">
        <v>2164.4245500931802</v>
      </c>
      <c r="O734">
        <v>0.61</v>
      </c>
      <c r="P734">
        <v>4512235</v>
      </c>
      <c r="Q734">
        <v>4615611</v>
      </c>
      <c r="R734">
        <v>2.91</v>
      </c>
      <c r="S734">
        <v>99</v>
      </c>
      <c r="T734">
        <v>171.30480957</v>
      </c>
      <c r="U734">
        <v>24.197048630278999</v>
      </c>
      <c r="V734">
        <v>24.197048630278999</v>
      </c>
      <c r="W734">
        <v>3810624</v>
      </c>
      <c r="X734">
        <v>39</v>
      </c>
      <c r="Y734">
        <v>0.8</v>
      </c>
      <c r="Z734">
        <v>17.48</v>
      </c>
      <c r="AA734">
        <v>2.74</v>
      </c>
      <c r="AB734">
        <v>53.93</v>
      </c>
      <c r="AC734">
        <v>85.69</v>
      </c>
    </row>
    <row r="735" spans="1:29" x14ac:dyDescent="0.25">
      <c r="A735" t="s">
        <v>175</v>
      </c>
      <c r="B735" t="s">
        <v>176</v>
      </c>
      <c r="C735">
        <v>2015</v>
      </c>
      <c r="D735">
        <v>2.581</v>
      </c>
      <c r="E735">
        <v>55.164999999999999</v>
      </c>
      <c r="F735">
        <v>9294505</v>
      </c>
      <c r="G735">
        <v>62.137950063832101</v>
      </c>
      <c r="H735">
        <v>6.1470000000000002</v>
      </c>
      <c r="I735">
        <v>7.4837904000000002</v>
      </c>
      <c r="J735">
        <v>72.486999999999995</v>
      </c>
      <c r="K735">
        <v>74.991</v>
      </c>
      <c r="L735">
        <v>70.150000000000006</v>
      </c>
      <c r="M735">
        <v>3684</v>
      </c>
      <c r="N735">
        <v>2257.22528369354</v>
      </c>
      <c r="O735">
        <v>0.6</v>
      </c>
      <c r="P735">
        <v>4595215</v>
      </c>
      <c r="Q735">
        <v>4699291</v>
      </c>
      <c r="R735">
        <v>2.85</v>
      </c>
      <c r="S735">
        <v>98</v>
      </c>
      <c r="T735">
        <v>168.92593384</v>
      </c>
      <c r="U735">
        <v>24.6931989438968</v>
      </c>
      <c r="V735">
        <v>24.6931989438968</v>
      </c>
      <c r="W735">
        <v>3919626</v>
      </c>
      <c r="X735">
        <v>40</v>
      </c>
      <c r="Y735">
        <v>0.82</v>
      </c>
      <c r="Z735">
        <v>18.04</v>
      </c>
      <c r="AA735">
        <v>2.75</v>
      </c>
      <c r="AB735">
        <v>54.5</v>
      </c>
      <c r="AC735">
        <v>86.32</v>
      </c>
    </row>
    <row r="736" spans="1:29" x14ac:dyDescent="0.25">
      <c r="A736" t="s">
        <v>175</v>
      </c>
      <c r="B736" t="s">
        <v>176</v>
      </c>
      <c r="C736">
        <v>2016</v>
      </c>
      <c r="D736">
        <v>2.536</v>
      </c>
      <c r="E736">
        <v>55.813000000000002</v>
      </c>
      <c r="F736">
        <v>9460798</v>
      </c>
      <c r="G736">
        <v>62.596836716932401</v>
      </c>
      <c r="H736">
        <v>6.7270000000000003</v>
      </c>
      <c r="I736">
        <v>7.7094449999999997</v>
      </c>
      <c r="J736">
        <v>72.587999999999994</v>
      </c>
      <c r="K736">
        <v>75.078000000000003</v>
      </c>
      <c r="L736">
        <v>70.257000000000005</v>
      </c>
      <c r="M736">
        <v>3567</v>
      </c>
      <c r="N736">
        <v>2295.5362700042301</v>
      </c>
      <c r="O736">
        <v>0.63</v>
      </c>
      <c r="P736">
        <v>4678163</v>
      </c>
      <c r="Q736">
        <v>4782635</v>
      </c>
      <c r="R736">
        <v>2.94</v>
      </c>
      <c r="S736">
        <v>95</v>
      </c>
      <c r="T736">
        <v>176.97311400999999</v>
      </c>
      <c r="U736">
        <v>22.882984679078401</v>
      </c>
      <c r="V736">
        <v>22.882984679078401</v>
      </c>
      <c r="W736">
        <v>3983810</v>
      </c>
      <c r="X736">
        <v>39</v>
      </c>
      <c r="Y736">
        <v>0.81</v>
      </c>
      <c r="Z736">
        <v>18.600000000000001</v>
      </c>
      <c r="AA736">
        <v>2.77</v>
      </c>
      <c r="AB736">
        <v>55.04</v>
      </c>
      <c r="AC736">
        <v>86.95</v>
      </c>
    </row>
    <row r="737" spans="1:29" x14ac:dyDescent="0.25">
      <c r="A737" t="s">
        <v>175</v>
      </c>
      <c r="B737" t="s">
        <v>176</v>
      </c>
      <c r="C737">
        <v>2017</v>
      </c>
      <c r="D737">
        <v>2.496</v>
      </c>
      <c r="E737">
        <v>56.457000000000001</v>
      </c>
      <c r="F737">
        <v>9626842</v>
      </c>
      <c r="G737">
        <v>63.051790692444001</v>
      </c>
      <c r="H737">
        <v>5.5279999999999996</v>
      </c>
      <c r="I737">
        <v>7.0066885900000004</v>
      </c>
      <c r="J737">
        <v>72.691999999999993</v>
      </c>
      <c r="K737">
        <v>75.188000000000002</v>
      </c>
      <c r="L737">
        <v>70.350999999999999</v>
      </c>
      <c r="M737">
        <v>3461</v>
      </c>
      <c r="N737">
        <v>2403.3060883930302</v>
      </c>
      <c r="O737">
        <v>0.64</v>
      </c>
      <c r="P737">
        <v>4761059</v>
      </c>
      <c r="Q737">
        <v>4865783</v>
      </c>
      <c r="R737">
        <v>3.06</v>
      </c>
      <c r="S737">
        <v>90</v>
      </c>
      <c r="T737">
        <v>168.39216614</v>
      </c>
      <c r="U737">
        <v>22.057125088678202</v>
      </c>
      <c r="V737">
        <v>22.057125088678202</v>
      </c>
      <c r="W737">
        <v>4161688</v>
      </c>
      <c r="X737">
        <v>37</v>
      </c>
      <c r="Y737">
        <v>0.83</v>
      </c>
      <c r="Z737">
        <v>19.170000000000002</v>
      </c>
      <c r="AA737">
        <v>2.8</v>
      </c>
      <c r="AB737">
        <v>55.55</v>
      </c>
      <c r="AC737">
        <v>87.57</v>
      </c>
    </row>
    <row r="738" spans="1:29" x14ac:dyDescent="0.25">
      <c r="A738" t="s">
        <v>175</v>
      </c>
      <c r="B738" t="s">
        <v>176</v>
      </c>
      <c r="C738">
        <v>2018</v>
      </c>
      <c r="D738">
        <v>2.46</v>
      </c>
      <c r="E738">
        <v>57.095999999999997</v>
      </c>
      <c r="F738">
        <v>9792850</v>
      </c>
      <c r="G738">
        <v>63.5024966259911</v>
      </c>
      <c r="H738">
        <v>5.6219999999999999</v>
      </c>
      <c r="I738">
        <v>7.2282066299999999</v>
      </c>
      <c r="J738">
        <v>72.813999999999993</v>
      </c>
      <c r="K738">
        <v>75.317999999999998</v>
      </c>
      <c r="L738">
        <v>70.460999999999999</v>
      </c>
      <c r="M738">
        <v>3364</v>
      </c>
      <c r="N738">
        <v>2457.6860424186002</v>
      </c>
      <c r="O738">
        <v>0.64</v>
      </c>
      <c r="P738">
        <v>4844019</v>
      </c>
      <c r="Q738">
        <v>4948831</v>
      </c>
      <c r="R738">
        <v>3.17</v>
      </c>
      <c r="S738">
        <v>91</v>
      </c>
      <c r="T738">
        <v>177.64666747999999</v>
      </c>
      <c r="U738">
        <v>20.517596985298201</v>
      </c>
      <c r="V738">
        <v>20.517596985298201</v>
      </c>
      <c r="W738">
        <v>4431793</v>
      </c>
      <c r="X738">
        <v>37</v>
      </c>
      <c r="Y738">
        <v>0.82</v>
      </c>
      <c r="Z738">
        <v>19.760000000000002</v>
      </c>
      <c r="AA738">
        <v>2.83</v>
      </c>
      <c r="AB738">
        <v>56.05</v>
      </c>
      <c r="AC738">
        <v>88.2</v>
      </c>
    </row>
    <row r="739" spans="1:29" x14ac:dyDescent="0.25">
      <c r="A739" t="s">
        <v>175</v>
      </c>
      <c r="B739" t="s">
        <v>176</v>
      </c>
      <c r="C739">
        <v>2019</v>
      </c>
      <c r="D739">
        <v>2.427</v>
      </c>
      <c r="E739">
        <v>57.73</v>
      </c>
      <c r="F739">
        <v>9958829</v>
      </c>
      <c r="G739">
        <v>63.948986128583797</v>
      </c>
      <c r="H739">
        <v>5.5510000000000002</v>
      </c>
      <c r="I739">
        <v>7.30497599</v>
      </c>
      <c r="J739">
        <v>72.881</v>
      </c>
      <c r="K739">
        <v>75.37</v>
      </c>
      <c r="L739">
        <v>70.534000000000006</v>
      </c>
      <c r="M739">
        <v>3263</v>
      </c>
      <c r="N739">
        <v>2498.5091863523198</v>
      </c>
      <c r="O739">
        <v>0.65</v>
      </c>
      <c r="P739">
        <v>4927035</v>
      </c>
      <c r="Q739">
        <v>5031794</v>
      </c>
      <c r="R739">
        <v>3.17</v>
      </c>
      <c r="S739">
        <v>88</v>
      </c>
      <c r="T739">
        <v>184.03918457</v>
      </c>
      <c r="U739">
        <v>18.1436603524166</v>
      </c>
      <c r="V739">
        <v>18.1436603524166</v>
      </c>
      <c r="W739">
        <v>4399023</v>
      </c>
      <c r="X739">
        <v>31</v>
      </c>
      <c r="Y739">
        <v>0.82</v>
      </c>
      <c r="Z739">
        <v>20.36</v>
      </c>
      <c r="AA739">
        <v>2.88</v>
      </c>
      <c r="AB739">
        <v>56.55</v>
      </c>
      <c r="AC739">
        <v>88.83</v>
      </c>
    </row>
    <row r="740" spans="1:29" x14ac:dyDescent="0.25">
      <c r="A740" t="s">
        <v>175</v>
      </c>
      <c r="B740" t="s">
        <v>176</v>
      </c>
      <c r="C740">
        <v>2020</v>
      </c>
      <c r="D740">
        <v>2.3940000000000001</v>
      </c>
      <c r="E740">
        <v>58.359000000000002</v>
      </c>
      <c r="F740">
        <v>10121763</v>
      </c>
      <c r="G740">
        <v>64.391294793765397</v>
      </c>
      <c r="H740">
        <v>10.679</v>
      </c>
      <c r="I740">
        <v>9.0350980799999991</v>
      </c>
      <c r="J740">
        <v>71.462000000000003</v>
      </c>
      <c r="K740">
        <v>73.986999999999995</v>
      </c>
      <c r="L740">
        <v>69.126000000000005</v>
      </c>
      <c r="M740">
        <v>3170</v>
      </c>
      <c r="N740">
        <v>2307.13093003215</v>
      </c>
      <c r="O740">
        <v>0.71</v>
      </c>
      <c r="P740">
        <v>5008783</v>
      </c>
      <c r="Q740">
        <v>5112980</v>
      </c>
      <c r="R740">
        <v>3.08</v>
      </c>
      <c r="S740">
        <v>80</v>
      </c>
      <c r="T740">
        <v>212.69731139999999</v>
      </c>
      <c r="U740">
        <v>20.313683389657299</v>
      </c>
      <c r="V740">
        <v>20.313683389657299</v>
      </c>
      <c r="W740">
        <v>4206572</v>
      </c>
      <c r="X740">
        <v>30</v>
      </c>
      <c r="Z740">
        <v>20.98</v>
      </c>
      <c r="AA740">
        <v>2.83</v>
      </c>
      <c r="AB740">
        <v>57.04</v>
      </c>
      <c r="AC740">
        <v>89.45</v>
      </c>
    </row>
    <row r="741" spans="1:29" x14ac:dyDescent="0.25">
      <c r="A741" t="s">
        <v>175</v>
      </c>
      <c r="B741" t="s">
        <v>176</v>
      </c>
      <c r="C741">
        <v>2021</v>
      </c>
      <c r="D741">
        <v>2.363</v>
      </c>
      <c r="E741">
        <v>58.981999999999999</v>
      </c>
      <c r="F741">
        <v>10278345</v>
      </c>
      <c r="G741">
        <v>64.829114372588705</v>
      </c>
      <c r="H741">
        <v>7.94</v>
      </c>
      <c r="I741">
        <v>9.1610174200000003</v>
      </c>
      <c r="J741">
        <v>70.123000000000005</v>
      </c>
      <c r="K741">
        <v>72.534000000000006</v>
      </c>
      <c r="L741">
        <v>67.894000000000005</v>
      </c>
      <c r="M741">
        <v>3074</v>
      </c>
      <c r="N741">
        <v>2738.2162698970401</v>
      </c>
      <c r="O741">
        <v>0.66</v>
      </c>
      <c r="P741">
        <v>5087643</v>
      </c>
      <c r="Q741">
        <v>5190703</v>
      </c>
      <c r="S741">
        <v>77</v>
      </c>
      <c r="T741">
        <v>253.91804504000001</v>
      </c>
      <c r="W741">
        <v>4452659</v>
      </c>
      <c r="X741">
        <v>31</v>
      </c>
      <c r="Z741">
        <v>21.63</v>
      </c>
      <c r="AA741">
        <v>2.81</v>
      </c>
      <c r="AB741">
        <v>57.53</v>
      </c>
      <c r="AC741">
        <v>90.08</v>
      </c>
    </row>
    <row r="742" spans="1:29" x14ac:dyDescent="0.25">
      <c r="A742" t="s">
        <v>177</v>
      </c>
      <c r="B742" t="s">
        <v>178</v>
      </c>
      <c r="C742">
        <v>2012</v>
      </c>
      <c r="D742">
        <v>1.34</v>
      </c>
      <c r="E742">
        <v>69.677999999999997</v>
      </c>
      <c r="F742">
        <v>9920362</v>
      </c>
      <c r="G742">
        <v>87.078178292778802</v>
      </c>
      <c r="H742">
        <v>11.003</v>
      </c>
      <c r="I742">
        <v>7.41</v>
      </c>
      <c r="J742">
        <v>75.063414634146298</v>
      </c>
      <c r="K742">
        <v>78.7</v>
      </c>
      <c r="L742">
        <v>71.599999999999994</v>
      </c>
      <c r="M742">
        <v>431</v>
      </c>
      <c r="N742">
        <v>12984.836573013299</v>
      </c>
      <c r="O742">
        <v>7</v>
      </c>
      <c r="P742">
        <v>5200385</v>
      </c>
      <c r="Q742">
        <v>4719977</v>
      </c>
      <c r="R742">
        <v>10.72</v>
      </c>
      <c r="S742">
        <v>99</v>
      </c>
      <c r="T742">
        <v>961</v>
      </c>
      <c r="U742">
        <v>18.932021260414999</v>
      </c>
      <c r="V742">
        <v>18.932021260414999</v>
      </c>
      <c r="W742">
        <v>4358321</v>
      </c>
      <c r="X742">
        <v>13</v>
      </c>
      <c r="Y742">
        <v>11.38</v>
      </c>
      <c r="Z742">
        <v>28.51</v>
      </c>
      <c r="AA742">
        <v>1.3</v>
      </c>
      <c r="AB742">
        <v>50.75</v>
      </c>
      <c r="AC742">
        <v>99.9</v>
      </c>
    </row>
    <row r="743" spans="1:29" x14ac:dyDescent="0.25">
      <c r="A743" t="s">
        <v>177</v>
      </c>
      <c r="B743" t="s">
        <v>178</v>
      </c>
      <c r="C743">
        <v>2013</v>
      </c>
      <c r="D743">
        <v>1.35</v>
      </c>
      <c r="E743">
        <v>69.953000000000003</v>
      </c>
      <c r="F743">
        <v>9893082</v>
      </c>
      <c r="G743">
        <v>88.599054433230194</v>
      </c>
      <c r="H743">
        <v>10.177</v>
      </c>
      <c r="I743">
        <v>7.23</v>
      </c>
      <c r="J743">
        <v>75.565853658536597</v>
      </c>
      <c r="K743">
        <v>79.099999999999994</v>
      </c>
      <c r="L743">
        <v>72.2</v>
      </c>
      <c r="M743">
        <v>421</v>
      </c>
      <c r="N743">
        <v>13715.070359036101</v>
      </c>
      <c r="O743">
        <v>7.04</v>
      </c>
      <c r="P743">
        <v>5183716</v>
      </c>
      <c r="Q743">
        <v>4709367</v>
      </c>
      <c r="R743">
        <v>10.58</v>
      </c>
      <c r="S743">
        <v>99</v>
      </c>
      <c r="T743">
        <v>991</v>
      </c>
      <c r="U743">
        <v>17.8529756602872</v>
      </c>
      <c r="V743">
        <v>17.8529756602872</v>
      </c>
      <c r="W743">
        <v>4393129</v>
      </c>
      <c r="X743">
        <v>12</v>
      </c>
      <c r="Y743">
        <v>10.41</v>
      </c>
      <c r="Z743">
        <v>29.39</v>
      </c>
      <c r="AA743">
        <v>1.28</v>
      </c>
      <c r="AB743">
        <v>51</v>
      </c>
      <c r="AC743">
        <v>99.9</v>
      </c>
    </row>
    <row r="744" spans="1:29" x14ac:dyDescent="0.25">
      <c r="A744" t="s">
        <v>177</v>
      </c>
      <c r="B744" t="s">
        <v>178</v>
      </c>
      <c r="C744">
        <v>2014</v>
      </c>
      <c r="D744">
        <v>1.44</v>
      </c>
      <c r="E744">
        <v>70.227000000000004</v>
      </c>
      <c r="F744">
        <v>9866468</v>
      </c>
      <c r="G744">
        <v>90.114024682335497</v>
      </c>
      <c r="H744">
        <v>7.7249999999999996</v>
      </c>
      <c r="I744">
        <v>7.05</v>
      </c>
      <c r="J744">
        <v>75.763414634146301</v>
      </c>
      <c r="K744">
        <v>79.400000000000006</v>
      </c>
      <c r="L744">
        <v>72.3</v>
      </c>
      <c r="M744">
        <v>409</v>
      </c>
      <c r="N744">
        <v>14294.2584180751</v>
      </c>
      <c r="O744">
        <v>6.98</v>
      </c>
      <c r="P744">
        <v>5167145</v>
      </c>
      <c r="Q744">
        <v>4699323</v>
      </c>
      <c r="R744">
        <v>10.52</v>
      </c>
      <c r="S744">
        <v>99</v>
      </c>
      <c r="T744">
        <v>1006</v>
      </c>
      <c r="U744">
        <v>17.939774388914199</v>
      </c>
      <c r="V744">
        <v>17.939774388914199</v>
      </c>
      <c r="W744">
        <v>4508047</v>
      </c>
      <c r="X744">
        <v>9.3000000000000007</v>
      </c>
      <c r="Y744">
        <v>20.440000000000001</v>
      </c>
      <c r="Z744">
        <v>30.01</v>
      </c>
      <c r="AA744">
        <v>1.27</v>
      </c>
      <c r="AB744">
        <v>51.25</v>
      </c>
      <c r="AC744">
        <v>99.9</v>
      </c>
    </row>
    <row r="745" spans="1:29" x14ac:dyDescent="0.25">
      <c r="A745" t="s">
        <v>177</v>
      </c>
      <c r="B745" t="s">
        <v>178</v>
      </c>
      <c r="C745">
        <v>2015</v>
      </c>
      <c r="D745">
        <v>1.45</v>
      </c>
      <c r="E745">
        <v>70.5</v>
      </c>
      <c r="F745">
        <v>9843028</v>
      </c>
      <c r="G745">
        <v>91.623114460979494</v>
      </c>
      <c r="H745">
        <v>6.8129999999999997</v>
      </c>
      <c r="I745">
        <v>6.85</v>
      </c>
      <c r="J745">
        <v>75.568292682926895</v>
      </c>
      <c r="K745">
        <v>79</v>
      </c>
      <c r="L745">
        <v>72.3</v>
      </c>
      <c r="M745">
        <v>392</v>
      </c>
      <c r="N745">
        <v>12717.038597002</v>
      </c>
      <c r="O745">
        <v>6.99</v>
      </c>
      <c r="P745">
        <v>5151076</v>
      </c>
      <c r="Q745">
        <v>4691952</v>
      </c>
      <c r="R745">
        <v>10.68</v>
      </c>
      <c r="S745">
        <v>99</v>
      </c>
      <c r="T745">
        <v>871</v>
      </c>
      <c r="U745">
        <v>17.9802501362595</v>
      </c>
      <c r="V745">
        <v>17.9802501362595</v>
      </c>
      <c r="W745">
        <v>4587119</v>
      </c>
      <c r="X745">
        <v>10</v>
      </c>
      <c r="Y745">
        <v>19.940000000000001</v>
      </c>
      <c r="Z745">
        <v>30.66</v>
      </c>
      <c r="AA745">
        <v>1.25</v>
      </c>
      <c r="AB745">
        <v>51.5</v>
      </c>
      <c r="AC745">
        <v>99.9</v>
      </c>
    </row>
    <row r="746" spans="1:29" x14ac:dyDescent="0.25">
      <c r="A746" t="s">
        <v>177</v>
      </c>
      <c r="B746" t="s">
        <v>178</v>
      </c>
      <c r="C746">
        <v>2016</v>
      </c>
      <c r="D746">
        <v>1.53</v>
      </c>
      <c r="E746">
        <v>70.778999999999996</v>
      </c>
      <c r="F746">
        <v>9814023</v>
      </c>
      <c r="G746">
        <v>93.126672600854505</v>
      </c>
      <c r="H746">
        <v>5.1150000000000002</v>
      </c>
      <c r="I746">
        <v>6.99</v>
      </c>
      <c r="J746">
        <v>76.063414634146397</v>
      </c>
      <c r="K746">
        <v>79.7</v>
      </c>
      <c r="L746">
        <v>72.599999999999994</v>
      </c>
      <c r="M746">
        <v>373</v>
      </c>
      <c r="N746">
        <v>13104.6995457458</v>
      </c>
      <c r="O746">
        <v>7</v>
      </c>
      <c r="P746">
        <v>5132281</v>
      </c>
      <c r="Q746">
        <v>4681743</v>
      </c>
      <c r="R746">
        <v>10.63</v>
      </c>
      <c r="S746">
        <v>99</v>
      </c>
      <c r="T746">
        <v>914</v>
      </c>
      <c r="U746">
        <v>16.238938923535301</v>
      </c>
      <c r="V746">
        <v>16.238938923535301</v>
      </c>
      <c r="W746">
        <v>4651601</v>
      </c>
      <c r="X746">
        <v>8.6</v>
      </c>
      <c r="Y746">
        <v>18.72</v>
      </c>
      <c r="Z746">
        <v>31.31</v>
      </c>
      <c r="AA746">
        <v>1.24</v>
      </c>
      <c r="AB746">
        <v>51.74</v>
      </c>
      <c r="AC746">
        <v>99.9</v>
      </c>
    </row>
    <row r="747" spans="1:29" x14ac:dyDescent="0.25">
      <c r="A747" t="s">
        <v>177</v>
      </c>
      <c r="B747" t="s">
        <v>178</v>
      </c>
      <c r="C747">
        <v>2017</v>
      </c>
      <c r="D747">
        <v>1.54</v>
      </c>
      <c r="E747">
        <v>71.061999999999998</v>
      </c>
      <c r="F747">
        <v>9787966</v>
      </c>
      <c r="G747">
        <v>94.624441452435207</v>
      </c>
      <c r="H747">
        <v>4.1559999999999997</v>
      </c>
      <c r="I747">
        <v>6.74</v>
      </c>
      <c r="J747">
        <v>75.817073170731703</v>
      </c>
      <c r="K747">
        <v>79.3</v>
      </c>
      <c r="L747">
        <v>72.5</v>
      </c>
      <c r="M747">
        <v>355</v>
      </c>
      <c r="N747">
        <v>14621.239595675501</v>
      </c>
      <c r="O747">
        <v>7.02</v>
      </c>
      <c r="P747">
        <v>5114655</v>
      </c>
      <c r="Q747">
        <v>4673310</v>
      </c>
      <c r="R747">
        <v>10.75</v>
      </c>
      <c r="S747">
        <v>99</v>
      </c>
      <c r="T747">
        <v>985</v>
      </c>
      <c r="U747">
        <v>17.023688427122501</v>
      </c>
      <c r="V747">
        <v>17.023688427122501</v>
      </c>
      <c r="W747">
        <v>4688293</v>
      </c>
      <c r="X747">
        <v>7.6</v>
      </c>
      <c r="Y747">
        <v>17.46</v>
      </c>
      <c r="Z747">
        <v>31.94</v>
      </c>
      <c r="AA747">
        <v>1.23</v>
      </c>
      <c r="AB747">
        <v>51.98</v>
      </c>
      <c r="AC747">
        <v>99.9</v>
      </c>
    </row>
    <row r="748" spans="1:29" x14ac:dyDescent="0.25">
      <c r="A748" t="s">
        <v>177</v>
      </c>
      <c r="B748" t="s">
        <v>178</v>
      </c>
      <c r="C748">
        <v>2018</v>
      </c>
      <c r="D748">
        <v>1.55</v>
      </c>
      <c r="E748">
        <v>71.350999999999999</v>
      </c>
      <c r="F748">
        <v>9775564</v>
      </c>
      <c r="G748">
        <v>96.143383852852196</v>
      </c>
      <c r="H748">
        <v>3.7090000000000001</v>
      </c>
      <c r="I748">
        <v>6.58</v>
      </c>
      <c r="J748">
        <v>76.065853658536597</v>
      </c>
      <c r="K748">
        <v>79.599999999999994</v>
      </c>
      <c r="L748">
        <v>72.7</v>
      </c>
      <c r="M748">
        <v>334</v>
      </c>
      <c r="N748">
        <v>16425.2050299693</v>
      </c>
      <c r="O748">
        <v>6.95</v>
      </c>
      <c r="P748">
        <v>5101926</v>
      </c>
      <c r="Q748">
        <v>4673638</v>
      </c>
      <c r="R748">
        <v>10.6</v>
      </c>
      <c r="S748">
        <v>99</v>
      </c>
      <c r="T748">
        <v>1080</v>
      </c>
      <c r="U748">
        <v>17.5018535227019</v>
      </c>
      <c r="V748">
        <v>17.5018535227019</v>
      </c>
      <c r="W748">
        <v>4720978</v>
      </c>
      <c r="X748">
        <v>7.1</v>
      </c>
      <c r="Y748">
        <v>17.73</v>
      </c>
      <c r="Z748">
        <v>32.54</v>
      </c>
      <c r="AA748">
        <v>1.22</v>
      </c>
      <c r="AB748">
        <v>52.22</v>
      </c>
      <c r="AC748">
        <v>100</v>
      </c>
    </row>
    <row r="749" spans="1:29" x14ac:dyDescent="0.25">
      <c r="A749" t="s">
        <v>177</v>
      </c>
      <c r="B749" t="s">
        <v>178</v>
      </c>
      <c r="C749">
        <v>2019</v>
      </c>
      <c r="D749">
        <v>1.55</v>
      </c>
      <c r="E749">
        <v>71.644000000000005</v>
      </c>
      <c r="F749">
        <v>9771141</v>
      </c>
      <c r="G749">
        <v>97.629550657544996</v>
      </c>
      <c r="H749">
        <v>3.419</v>
      </c>
      <c r="I749">
        <v>6.28</v>
      </c>
      <c r="J749">
        <v>76.319512195121902</v>
      </c>
      <c r="K749">
        <v>79.7</v>
      </c>
      <c r="L749">
        <v>73.099999999999994</v>
      </c>
      <c r="M749">
        <v>320</v>
      </c>
      <c r="N749">
        <v>16786.213639907499</v>
      </c>
      <c r="O749">
        <v>6.91</v>
      </c>
      <c r="P749">
        <v>5092862</v>
      </c>
      <c r="Q749">
        <v>4678279</v>
      </c>
      <c r="R749">
        <v>10.6</v>
      </c>
      <c r="S749">
        <v>99</v>
      </c>
      <c r="T749">
        <v>1054</v>
      </c>
      <c r="U749">
        <v>14.641235444975401</v>
      </c>
      <c r="V749">
        <v>14.641235444975401</v>
      </c>
      <c r="W749">
        <v>4748584</v>
      </c>
      <c r="X749">
        <v>6.2</v>
      </c>
      <c r="Y749">
        <v>16.649999999999999</v>
      </c>
      <c r="Z749">
        <v>33.15</v>
      </c>
      <c r="AA749">
        <v>1.21</v>
      </c>
      <c r="AB749">
        <v>52.45</v>
      </c>
      <c r="AC749">
        <v>100</v>
      </c>
    </row>
    <row r="750" spans="1:29" x14ac:dyDescent="0.25">
      <c r="A750" t="s">
        <v>177</v>
      </c>
      <c r="B750" t="s">
        <v>178</v>
      </c>
      <c r="C750">
        <v>2020</v>
      </c>
      <c r="D750">
        <v>1.59</v>
      </c>
      <c r="E750">
        <v>71.941999999999993</v>
      </c>
      <c r="F750">
        <v>9750149</v>
      </c>
      <c r="G750">
        <v>99.109481709303907</v>
      </c>
      <c r="H750">
        <v>4.25</v>
      </c>
      <c r="I750">
        <v>7.29</v>
      </c>
      <c r="J750">
        <v>75.568292682926895</v>
      </c>
      <c r="K750">
        <v>79</v>
      </c>
      <c r="L750">
        <v>72.3</v>
      </c>
      <c r="M750">
        <v>312</v>
      </c>
      <c r="N750">
        <v>16131.9540355923</v>
      </c>
      <c r="O750">
        <v>6.76</v>
      </c>
      <c r="P750">
        <v>5077844</v>
      </c>
      <c r="Q750">
        <v>4672304</v>
      </c>
      <c r="R750">
        <v>9.93</v>
      </c>
      <c r="S750">
        <v>99</v>
      </c>
      <c r="T750">
        <v>1173</v>
      </c>
      <c r="U750">
        <v>14.136499576427299</v>
      </c>
      <c r="V750">
        <v>14.136499576427299</v>
      </c>
      <c r="W750">
        <v>4724407</v>
      </c>
      <c r="X750">
        <v>4.5</v>
      </c>
      <c r="Z750">
        <v>33.78</v>
      </c>
      <c r="AA750">
        <v>1.2</v>
      </c>
      <c r="AB750">
        <v>52.69</v>
      </c>
      <c r="AC750">
        <v>100</v>
      </c>
    </row>
    <row r="751" spans="1:29" x14ac:dyDescent="0.25">
      <c r="A751" t="s">
        <v>177</v>
      </c>
      <c r="B751" t="s">
        <v>178</v>
      </c>
      <c r="C751">
        <v>2021</v>
      </c>
      <c r="D751">
        <v>1.61</v>
      </c>
      <c r="E751">
        <v>72.245000000000005</v>
      </c>
      <c r="F751">
        <v>9709891</v>
      </c>
      <c r="G751">
        <v>99.999998853444097</v>
      </c>
      <c r="H751">
        <v>4.0449999999999999</v>
      </c>
      <c r="I751">
        <v>7.38</v>
      </c>
      <c r="J751">
        <v>74.163414634146307</v>
      </c>
      <c r="K751">
        <v>77.8</v>
      </c>
      <c r="L751">
        <v>70.7</v>
      </c>
      <c r="M751">
        <v>308</v>
      </c>
      <c r="N751">
        <v>18755.102346431198</v>
      </c>
      <c r="O751">
        <v>6.84</v>
      </c>
      <c r="P751">
        <v>5055557</v>
      </c>
      <c r="Q751">
        <v>4654334</v>
      </c>
      <c r="S751">
        <v>99</v>
      </c>
      <c r="T751">
        <v>1382</v>
      </c>
      <c r="W751">
        <v>4920977</v>
      </c>
      <c r="X751">
        <v>3.7</v>
      </c>
      <c r="Z751">
        <v>34.380000000000003</v>
      </c>
      <c r="AA751">
        <v>1.2</v>
      </c>
      <c r="AB751">
        <v>52.93</v>
      </c>
      <c r="AC751">
        <v>100</v>
      </c>
    </row>
    <row r="752" spans="1:29" x14ac:dyDescent="0.25">
      <c r="A752" t="s">
        <v>179</v>
      </c>
      <c r="B752" t="s">
        <v>180</v>
      </c>
      <c r="C752">
        <v>2012</v>
      </c>
      <c r="D752">
        <v>2.04</v>
      </c>
      <c r="E752">
        <v>93.6</v>
      </c>
      <c r="F752">
        <v>320716</v>
      </c>
      <c r="G752">
        <v>96.5779714701861</v>
      </c>
      <c r="H752">
        <v>6</v>
      </c>
      <c r="I752">
        <v>8.18</v>
      </c>
      <c r="J752">
        <v>82.917073170731697</v>
      </c>
      <c r="K752">
        <v>84.3</v>
      </c>
      <c r="L752">
        <v>81.599999999999994</v>
      </c>
      <c r="M752">
        <v>9</v>
      </c>
      <c r="N752">
        <v>45995.547878946702</v>
      </c>
      <c r="O752">
        <v>3.24</v>
      </c>
      <c r="P752">
        <v>159816</v>
      </c>
      <c r="Q752">
        <v>160900</v>
      </c>
      <c r="R752">
        <v>7.33</v>
      </c>
      <c r="S752">
        <v>89</v>
      </c>
      <c r="T752">
        <v>3760</v>
      </c>
      <c r="U752">
        <v>6.1101754037679399</v>
      </c>
      <c r="V752">
        <v>6.1101754037679399</v>
      </c>
      <c r="W752">
        <v>189063</v>
      </c>
      <c r="X752">
        <v>3.6</v>
      </c>
      <c r="Y752">
        <v>13.5</v>
      </c>
      <c r="Z752">
        <v>18.86</v>
      </c>
      <c r="AA752">
        <v>0.98</v>
      </c>
      <c r="AB752">
        <v>46.54</v>
      </c>
      <c r="AC752">
        <v>100</v>
      </c>
    </row>
    <row r="753" spans="1:29" x14ac:dyDescent="0.25">
      <c r="A753" t="s">
        <v>179</v>
      </c>
      <c r="B753" t="s">
        <v>180</v>
      </c>
      <c r="C753">
        <v>2013</v>
      </c>
      <c r="D753">
        <v>1.93</v>
      </c>
      <c r="E753">
        <v>93.632999999999996</v>
      </c>
      <c r="F753">
        <v>323764</v>
      </c>
      <c r="G753">
        <v>97.113169583563206</v>
      </c>
      <c r="H753">
        <v>5.3760000000000003</v>
      </c>
      <c r="I753">
        <v>8.18</v>
      </c>
      <c r="J753">
        <v>82.060975609756099</v>
      </c>
      <c r="K753">
        <v>83.7</v>
      </c>
      <c r="L753">
        <v>80.5</v>
      </c>
      <c r="M753">
        <v>9</v>
      </c>
      <c r="N753">
        <v>49804.982997837098</v>
      </c>
      <c r="O753">
        <v>3.22</v>
      </c>
      <c r="P753">
        <v>161389</v>
      </c>
      <c r="Q753">
        <v>162375</v>
      </c>
      <c r="R753">
        <v>7.38</v>
      </c>
      <c r="S753">
        <v>91</v>
      </c>
      <c r="T753">
        <v>4069</v>
      </c>
      <c r="U753">
        <v>5.9645994101602398</v>
      </c>
      <c r="V753">
        <v>5.9645994101602398</v>
      </c>
      <c r="W753">
        <v>192997</v>
      </c>
      <c r="X753">
        <v>3.9</v>
      </c>
      <c r="Y753">
        <v>13.86</v>
      </c>
      <c r="Z753">
        <v>19.05</v>
      </c>
      <c r="AA753">
        <v>0.98</v>
      </c>
      <c r="AB753">
        <v>46.7</v>
      </c>
      <c r="AC753">
        <v>100</v>
      </c>
    </row>
    <row r="754" spans="1:29" x14ac:dyDescent="0.25">
      <c r="A754" t="s">
        <v>179</v>
      </c>
      <c r="B754" t="s">
        <v>180</v>
      </c>
      <c r="C754">
        <v>2014</v>
      </c>
      <c r="D754">
        <v>1.93</v>
      </c>
      <c r="E754">
        <v>93.667000000000002</v>
      </c>
      <c r="F754">
        <v>327386</v>
      </c>
      <c r="G754">
        <v>97.648368479667994</v>
      </c>
      <c r="H754">
        <v>4.8970000000000002</v>
      </c>
      <c r="I754">
        <v>8.23</v>
      </c>
      <c r="J754">
        <v>82.860975609756096</v>
      </c>
      <c r="K754">
        <v>84.5</v>
      </c>
      <c r="L754">
        <v>81.3</v>
      </c>
      <c r="M754">
        <v>9</v>
      </c>
      <c r="N754">
        <v>54576.7448146565</v>
      </c>
      <c r="O754">
        <v>3.16</v>
      </c>
      <c r="P754">
        <v>163141</v>
      </c>
      <c r="Q754">
        <v>164245</v>
      </c>
      <c r="R754">
        <v>7.64</v>
      </c>
      <c r="S754">
        <v>90</v>
      </c>
      <c r="T754">
        <v>4488</v>
      </c>
      <c r="U754">
        <v>5.78710561432072</v>
      </c>
      <c r="V754">
        <v>5.78710561432072</v>
      </c>
      <c r="W754">
        <v>198891</v>
      </c>
      <c r="X754">
        <v>2.8</v>
      </c>
      <c r="Y754">
        <v>15.74</v>
      </c>
      <c r="Z754">
        <v>19.23</v>
      </c>
      <c r="AA754">
        <v>0.99</v>
      </c>
      <c r="AB754">
        <v>46.85</v>
      </c>
      <c r="AC754">
        <v>100</v>
      </c>
    </row>
    <row r="755" spans="1:29" x14ac:dyDescent="0.25">
      <c r="A755" t="s">
        <v>179</v>
      </c>
      <c r="B755" t="s">
        <v>180</v>
      </c>
      <c r="C755">
        <v>2015</v>
      </c>
      <c r="D755">
        <v>1.8</v>
      </c>
      <c r="E755">
        <v>93.7</v>
      </c>
      <c r="F755">
        <v>330815</v>
      </c>
      <c r="G755">
        <v>98.183563823207905</v>
      </c>
      <c r="H755">
        <v>3.9790000000000001</v>
      </c>
      <c r="I755">
        <v>8.07</v>
      </c>
      <c r="J755">
        <v>82.468292682926801</v>
      </c>
      <c r="K755">
        <v>83.8</v>
      </c>
      <c r="L755">
        <v>81.2</v>
      </c>
      <c r="M755">
        <v>9</v>
      </c>
      <c r="N755">
        <v>52951.681511089802</v>
      </c>
      <c r="O755">
        <v>3.12</v>
      </c>
      <c r="P755">
        <v>164598</v>
      </c>
      <c r="Q755">
        <v>166216</v>
      </c>
      <c r="R755">
        <v>7.85</v>
      </c>
      <c r="S755">
        <v>92</v>
      </c>
      <c r="T755">
        <v>4270</v>
      </c>
      <c r="U755">
        <v>5.7332809525567798</v>
      </c>
      <c r="V755">
        <v>5.7332809525567798</v>
      </c>
      <c r="W755">
        <v>203751</v>
      </c>
      <c r="X755">
        <v>2.4</v>
      </c>
      <c r="Y755">
        <v>14.26</v>
      </c>
      <c r="Z755">
        <v>19.41</v>
      </c>
      <c r="AA755">
        <v>0.99</v>
      </c>
      <c r="AB755">
        <v>47.01</v>
      </c>
      <c r="AC755">
        <v>100</v>
      </c>
    </row>
    <row r="756" spans="1:29" x14ac:dyDescent="0.25">
      <c r="A756" t="s">
        <v>179</v>
      </c>
      <c r="B756" t="s">
        <v>180</v>
      </c>
      <c r="C756">
        <v>2016</v>
      </c>
      <c r="D756">
        <v>1.74</v>
      </c>
      <c r="E756">
        <v>93.734999999999999</v>
      </c>
      <c r="F756">
        <v>335439</v>
      </c>
      <c r="G756">
        <v>98.718760690330598</v>
      </c>
      <c r="H756">
        <v>2.9780000000000002</v>
      </c>
      <c r="I756">
        <v>8.1</v>
      </c>
      <c r="J756">
        <v>82.2048780487805</v>
      </c>
      <c r="K756">
        <v>84.1</v>
      </c>
      <c r="L756">
        <v>80.400000000000006</v>
      </c>
      <c r="M756">
        <v>8</v>
      </c>
      <c r="N756">
        <v>61987.926362028302</v>
      </c>
      <c r="O756">
        <v>3.13</v>
      </c>
      <c r="P756">
        <v>166298</v>
      </c>
      <c r="Q756">
        <v>169141</v>
      </c>
      <c r="R756">
        <v>8.07</v>
      </c>
      <c r="S756">
        <v>91</v>
      </c>
      <c r="T756">
        <v>5016</v>
      </c>
      <c r="U756">
        <v>5.2771777261542496</v>
      </c>
      <c r="V756">
        <v>5.2771777261542496</v>
      </c>
      <c r="W756">
        <v>209633</v>
      </c>
      <c r="X756">
        <v>2.1</v>
      </c>
      <c r="Y756">
        <v>12.97</v>
      </c>
      <c r="Z756">
        <v>19.579999999999998</v>
      </c>
      <c r="AA756">
        <v>1.01</v>
      </c>
      <c r="AB756">
        <v>47.17</v>
      </c>
      <c r="AC756">
        <v>100</v>
      </c>
    </row>
    <row r="757" spans="1:29" x14ac:dyDescent="0.25">
      <c r="A757" t="s">
        <v>179</v>
      </c>
      <c r="B757" t="s">
        <v>180</v>
      </c>
      <c r="C757">
        <v>2017</v>
      </c>
      <c r="D757">
        <v>1.71</v>
      </c>
      <c r="E757">
        <v>93.772999999999996</v>
      </c>
      <c r="F757">
        <v>343400</v>
      </c>
      <c r="G757">
        <v>99.253956170407506</v>
      </c>
      <c r="H757">
        <v>2.742</v>
      </c>
      <c r="I757">
        <v>8.26</v>
      </c>
      <c r="J757">
        <v>82.660975609756093</v>
      </c>
      <c r="K757">
        <v>84.3</v>
      </c>
      <c r="L757">
        <v>81.099999999999994</v>
      </c>
      <c r="M757">
        <v>8</v>
      </c>
      <c r="N757">
        <v>72010.149031625799</v>
      </c>
      <c r="O757">
        <v>3.06</v>
      </c>
      <c r="P757">
        <v>169093</v>
      </c>
      <c r="Q757">
        <v>174307</v>
      </c>
      <c r="R757">
        <v>8.08</v>
      </c>
      <c r="S757">
        <v>89</v>
      </c>
      <c r="T757">
        <v>5945</v>
      </c>
      <c r="U757">
        <v>5.8399627960870797</v>
      </c>
      <c r="V757">
        <v>5.8399627960870797</v>
      </c>
      <c r="W757">
        <v>213259</v>
      </c>
      <c r="X757">
        <v>4.4000000000000004</v>
      </c>
      <c r="Y757">
        <v>12.19</v>
      </c>
      <c r="Z757">
        <v>19.72</v>
      </c>
      <c r="AA757">
        <v>1.03</v>
      </c>
      <c r="AB757">
        <v>47.34</v>
      </c>
      <c r="AC757">
        <v>100</v>
      </c>
    </row>
    <row r="758" spans="1:29" x14ac:dyDescent="0.25">
      <c r="A758" t="s">
        <v>179</v>
      </c>
      <c r="B758" t="s">
        <v>180</v>
      </c>
      <c r="C758">
        <v>2018</v>
      </c>
      <c r="D758">
        <v>1.71</v>
      </c>
      <c r="E758">
        <v>93.813000000000002</v>
      </c>
      <c r="F758">
        <v>352721</v>
      </c>
      <c r="G758">
        <v>99.7891571990953</v>
      </c>
      <c r="H758">
        <v>2.7040000000000002</v>
      </c>
      <c r="I758">
        <v>8.3800000000000008</v>
      </c>
      <c r="J758">
        <v>82.860975609756096</v>
      </c>
      <c r="K758">
        <v>84.5</v>
      </c>
      <c r="L758">
        <v>81.3</v>
      </c>
      <c r="M758">
        <v>9</v>
      </c>
      <c r="N758">
        <v>74452.189073144706</v>
      </c>
      <c r="O758">
        <v>2.87</v>
      </c>
      <c r="P758">
        <v>172511</v>
      </c>
      <c r="Q758">
        <v>180210</v>
      </c>
      <c r="R758">
        <v>8.07</v>
      </c>
      <c r="S758">
        <v>91</v>
      </c>
      <c r="T758">
        <v>6234</v>
      </c>
      <c r="U758">
        <v>5.5592406563800703</v>
      </c>
      <c r="V758">
        <v>5.5592406563800703</v>
      </c>
      <c r="W758">
        <v>217130</v>
      </c>
      <c r="X758">
        <v>2.6</v>
      </c>
      <c r="Y758">
        <v>10.81</v>
      </c>
      <c r="Z758">
        <v>19.86</v>
      </c>
      <c r="AA758">
        <v>1.05</v>
      </c>
      <c r="AB758">
        <v>47.5</v>
      </c>
      <c r="AC758">
        <v>100</v>
      </c>
    </row>
    <row r="759" spans="1:29" x14ac:dyDescent="0.25">
      <c r="A759" t="s">
        <v>179</v>
      </c>
      <c r="B759" t="s">
        <v>180</v>
      </c>
      <c r="C759">
        <v>2019</v>
      </c>
      <c r="D759">
        <v>1.74</v>
      </c>
      <c r="E759">
        <v>93.855000000000004</v>
      </c>
      <c r="F759">
        <v>360563</v>
      </c>
      <c r="G759">
        <v>99.999998460476903</v>
      </c>
      <c r="H759">
        <v>3.5070000000000001</v>
      </c>
      <c r="I759">
        <v>8.58</v>
      </c>
      <c r="J759">
        <v>83.163414634146307</v>
      </c>
      <c r="K759">
        <v>84.7</v>
      </c>
      <c r="L759">
        <v>81.7</v>
      </c>
      <c r="M759">
        <v>9</v>
      </c>
      <c r="N759">
        <v>68452.236223059997</v>
      </c>
      <c r="O759">
        <v>2.8</v>
      </c>
      <c r="P759">
        <v>175683</v>
      </c>
      <c r="Q759">
        <v>184880</v>
      </c>
      <c r="R759">
        <v>8.07</v>
      </c>
      <c r="S759">
        <v>92</v>
      </c>
      <c r="T759">
        <v>5865</v>
      </c>
      <c r="U759">
        <v>5.4815580716908103</v>
      </c>
      <c r="V759">
        <v>5.4815580716908103</v>
      </c>
      <c r="W759">
        <v>220983</v>
      </c>
      <c r="X759">
        <v>4.0999999999999996</v>
      </c>
      <c r="Y759">
        <v>11.87</v>
      </c>
      <c r="Z759">
        <v>20.010000000000002</v>
      </c>
      <c r="AA759">
        <v>1.0900000000000001</v>
      </c>
      <c r="AB759">
        <v>47.65</v>
      </c>
      <c r="AC759">
        <v>100</v>
      </c>
    </row>
    <row r="760" spans="1:29" x14ac:dyDescent="0.25">
      <c r="A760" t="s">
        <v>179</v>
      </c>
      <c r="B760" t="s">
        <v>180</v>
      </c>
      <c r="C760">
        <v>2020</v>
      </c>
      <c r="D760">
        <v>1.72</v>
      </c>
      <c r="E760">
        <v>93.897999999999996</v>
      </c>
      <c r="F760">
        <v>366463</v>
      </c>
      <c r="G760">
        <v>100</v>
      </c>
      <c r="H760">
        <v>5.4779999999999998</v>
      </c>
      <c r="I760">
        <v>9.61</v>
      </c>
      <c r="J760">
        <v>83.063414634146298</v>
      </c>
      <c r="K760">
        <v>84.6</v>
      </c>
      <c r="L760">
        <v>81.599999999999994</v>
      </c>
      <c r="M760">
        <v>9</v>
      </c>
      <c r="N760">
        <v>59023.566346577798</v>
      </c>
      <c r="O760">
        <v>2.83</v>
      </c>
      <c r="P760">
        <v>178482</v>
      </c>
      <c r="Q760">
        <v>187982</v>
      </c>
      <c r="R760">
        <v>7.94</v>
      </c>
      <c r="S760">
        <v>93</v>
      </c>
      <c r="T760">
        <v>5652</v>
      </c>
      <c r="U760">
        <v>5.1055482750018903</v>
      </c>
      <c r="V760">
        <v>5.1055482750018903</v>
      </c>
      <c r="W760">
        <v>219015</v>
      </c>
      <c r="X760">
        <v>3.8</v>
      </c>
      <c r="Z760">
        <v>20.18</v>
      </c>
      <c r="AA760">
        <v>1.1299999999999999</v>
      </c>
      <c r="AB760">
        <v>47.82</v>
      </c>
      <c r="AC760">
        <v>100</v>
      </c>
    </row>
    <row r="761" spans="1:29" x14ac:dyDescent="0.25">
      <c r="A761" t="s">
        <v>179</v>
      </c>
      <c r="B761" t="s">
        <v>180</v>
      </c>
      <c r="C761">
        <v>2021</v>
      </c>
      <c r="D761">
        <v>1.82</v>
      </c>
      <c r="E761">
        <v>93.944000000000003</v>
      </c>
      <c r="F761">
        <v>372520</v>
      </c>
      <c r="G761">
        <v>100</v>
      </c>
      <c r="H761">
        <v>6.0289999999999999</v>
      </c>
      <c r="I761">
        <v>9.73</v>
      </c>
      <c r="J761">
        <v>83.165853658536605</v>
      </c>
      <c r="K761">
        <v>84.6</v>
      </c>
      <c r="L761">
        <v>81.8</v>
      </c>
      <c r="M761">
        <v>9</v>
      </c>
      <c r="N761">
        <v>69252.311243144795</v>
      </c>
      <c r="P761">
        <v>181577</v>
      </c>
      <c r="Q761">
        <v>190942</v>
      </c>
      <c r="S761">
        <v>92</v>
      </c>
      <c r="T761">
        <v>6716</v>
      </c>
      <c r="W761">
        <v>222391</v>
      </c>
      <c r="X761">
        <v>2.2000000000000002</v>
      </c>
      <c r="Z761">
        <v>20.39</v>
      </c>
      <c r="AA761">
        <v>1.17</v>
      </c>
      <c r="AB761">
        <v>47.99</v>
      </c>
      <c r="AC761">
        <v>100</v>
      </c>
    </row>
    <row r="762" spans="1:29" x14ac:dyDescent="0.25">
      <c r="A762" t="s">
        <v>181</v>
      </c>
      <c r="B762" t="s">
        <v>182</v>
      </c>
      <c r="C762">
        <v>2012</v>
      </c>
      <c r="D762">
        <v>2.4670000000000001</v>
      </c>
      <c r="E762">
        <v>31.634</v>
      </c>
      <c r="F762">
        <v>1274487215</v>
      </c>
      <c r="H762">
        <v>8.1560000000000006</v>
      </c>
      <c r="I762">
        <v>3.33</v>
      </c>
      <c r="J762">
        <v>67.887</v>
      </c>
      <c r="K762">
        <v>69.591999999999999</v>
      </c>
      <c r="L762">
        <v>66.323999999999998</v>
      </c>
      <c r="M762">
        <v>1104742</v>
      </c>
      <c r="N762">
        <v>1434.0179869210799</v>
      </c>
      <c r="O762">
        <v>1.77</v>
      </c>
      <c r="P762">
        <v>615647779</v>
      </c>
      <c r="Q762">
        <v>658839435</v>
      </c>
      <c r="R762">
        <v>5.0199999999999996</v>
      </c>
      <c r="S762">
        <v>82</v>
      </c>
      <c r="T762">
        <v>49</v>
      </c>
      <c r="U762">
        <v>74.003160746228701</v>
      </c>
      <c r="V762">
        <v>74.003160746228701</v>
      </c>
      <c r="W762">
        <v>476025371</v>
      </c>
      <c r="X762">
        <v>258</v>
      </c>
      <c r="Y762">
        <v>12.23</v>
      </c>
      <c r="Z762">
        <v>2.73</v>
      </c>
      <c r="AA762">
        <v>21.97</v>
      </c>
      <c r="AB762">
        <v>17.46</v>
      </c>
      <c r="AC762">
        <v>84.32</v>
      </c>
    </row>
    <row r="763" spans="1:29" x14ac:dyDescent="0.25">
      <c r="A763" t="s">
        <v>181</v>
      </c>
      <c r="B763" t="s">
        <v>182</v>
      </c>
      <c r="C763">
        <v>2013</v>
      </c>
      <c r="D763">
        <v>2.4060000000000001</v>
      </c>
      <c r="E763">
        <v>32.003</v>
      </c>
      <c r="F763">
        <v>1291132063</v>
      </c>
      <c r="H763">
        <v>8.0879999999999992</v>
      </c>
      <c r="I763">
        <v>3.75</v>
      </c>
      <c r="J763">
        <v>68.459999999999994</v>
      </c>
      <c r="K763">
        <v>70.082999999999998</v>
      </c>
      <c r="L763">
        <v>66.960999999999999</v>
      </c>
      <c r="M763">
        <v>1039716</v>
      </c>
      <c r="N763">
        <v>1438.0570050342401</v>
      </c>
      <c r="O763">
        <v>0.49</v>
      </c>
      <c r="P763">
        <v>623809180</v>
      </c>
      <c r="Q763">
        <v>667322883</v>
      </c>
      <c r="R763">
        <v>5.04</v>
      </c>
      <c r="S763">
        <v>83</v>
      </c>
      <c r="T763">
        <v>56</v>
      </c>
      <c r="U763">
        <v>76.250176829059697</v>
      </c>
      <c r="V763">
        <v>76.250176829059697</v>
      </c>
      <c r="W763">
        <v>483634725</v>
      </c>
      <c r="X763">
        <v>248</v>
      </c>
      <c r="Y763">
        <v>11.78</v>
      </c>
      <c r="Z763">
        <v>2.92</v>
      </c>
      <c r="AA763">
        <v>20.99</v>
      </c>
      <c r="AB763">
        <v>18.329999999999998</v>
      </c>
      <c r="AC763">
        <v>85.08</v>
      </c>
    </row>
    <row r="764" spans="1:29" x14ac:dyDescent="0.25">
      <c r="A764" t="s">
        <v>181</v>
      </c>
      <c r="B764" t="s">
        <v>182</v>
      </c>
      <c r="C764">
        <v>2014</v>
      </c>
      <c r="D764">
        <v>2.306</v>
      </c>
      <c r="E764">
        <v>32.384</v>
      </c>
      <c r="F764">
        <v>1307246509</v>
      </c>
      <c r="H764">
        <v>7.992</v>
      </c>
      <c r="I764">
        <v>3.62</v>
      </c>
      <c r="J764">
        <v>69.073999999999998</v>
      </c>
      <c r="K764">
        <v>70.602000000000004</v>
      </c>
      <c r="L764">
        <v>67.650999999999996</v>
      </c>
      <c r="M764">
        <v>967058</v>
      </c>
      <c r="N764">
        <v>1559.8637786496199</v>
      </c>
      <c r="O764">
        <v>1.73</v>
      </c>
      <c r="P764">
        <v>631697152</v>
      </c>
      <c r="Q764">
        <v>675549357</v>
      </c>
      <c r="R764">
        <v>5.0199999999999996</v>
      </c>
      <c r="S764">
        <v>85</v>
      </c>
      <c r="T764">
        <v>57</v>
      </c>
      <c r="U764">
        <v>79.037395713488905</v>
      </c>
      <c r="V764">
        <v>79.037395713488905</v>
      </c>
      <c r="W764">
        <v>490933119</v>
      </c>
      <c r="X764">
        <v>243</v>
      </c>
      <c r="Y764">
        <v>11</v>
      </c>
      <c r="Z764">
        <v>3.12</v>
      </c>
      <c r="AA764">
        <v>20.04</v>
      </c>
      <c r="AB764">
        <v>19.23</v>
      </c>
      <c r="AC764">
        <v>85.84</v>
      </c>
    </row>
    <row r="765" spans="1:29" x14ac:dyDescent="0.25">
      <c r="A765" t="s">
        <v>181</v>
      </c>
      <c r="B765" t="s">
        <v>182</v>
      </c>
      <c r="C765">
        <v>2015</v>
      </c>
      <c r="D765">
        <v>2.2869999999999999</v>
      </c>
      <c r="E765">
        <v>32.777000000000001</v>
      </c>
      <c r="F765">
        <v>1322866505</v>
      </c>
      <c r="H765">
        <v>7.8940000000000001</v>
      </c>
      <c r="I765">
        <v>3.6</v>
      </c>
      <c r="J765">
        <v>69.635999999999996</v>
      </c>
      <c r="K765">
        <v>71.076999999999998</v>
      </c>
      <c r="L765">
        <v>68.284999999999997</v>
      </c>
      <c r="M765">
        <v>902874</v>
      </c>
      <c r="N765">
        <v>1590.1743313429699</v>
      </c>
      <c r="O765">
        <v>1.7</v>
      </c>
      <c r="P765">
        <v>639323292</v>
      </c>
      <c r="Q765">
        <v>683543213</v>
      </c>
      <c r="R765">
        <v>4.96</v>
      </c>
      <c r="S765">
        <v>87</v>
      </c>
      <c r="T765">
        <v>58</v>
      </c>
      <c r="U765">
        <v>73.810991410385995</v>
      </c>
      <c r="V765">
        <v>73.810991410385995</v>
      </c>
      <c r="W765">
        <v>497800426</v>
      </c>
      <c r="X765">
        <v>237</v>
      </c>
      <c r="Y765">
        <v>10.76</v>
      </c>
      <c r="Z765">
        <v>3.33</v>
      </c>
      <c r="AA765">
        <v>19.11</v>
      </c>
      <c r="AB765">
        <v>20.18</v>
      </c>
      <c r="AC765">
        <v>86.6</v>
      </c>
    </row>
    <row r="766" spans="1:29" x14ac:dyDescent="0.25">
      <c r="A766" t="s">
        <v>181</v>
      </c>
      <c r="B766" t="s">
        <v>182</v>
      </c>
      <c r="C766">
        <v>2016</v>
      </c>
      <c r="D766">
        <v>2.2730000000000001</v>
      </c>
      <c r="E766">
        <v>33.182000000000002</v>
      </c>
      <c r="F766">
        <v>1338636340</v>
      </c>
      <c r="H766">
        <v>7.8</v>
      </c>
      <c r="I766">
        <v>3.5</v>
      </c>
      <c r="J766">
        <v>70.117000000000004</v>
      </c>
      <c r="K766">
        <v>71.503</v>
      </c>
      <c r="L766">
        <v>68.81</v>
      </c>
      <c r="M766">
        <v>855650</v>
      </c>
      <c r="N766">
        <v>1714.27953738629</v>
      </c>
      <c r="O766">
        <v>1.68</v>
      </c>
      <c r="P766">
        <v>647012921</v>
      </c>
      <c r="Q766">
        <v>691623419</v>
      </c>
      <c r="R766">
        <v>4.87</v>
      </c>
      <c r="S766">
        <v>88</v>
      </c>
      <c r="T766">
        <v>60</v>
      </c>
      <c r="U766">
        <v>75.789003532701301</v>
      </c>
      <c r="V766">
        <v>75.789003532701301</v>
      </c>
      <c r="W766">
        <v>504122684</v>
      </c>
      <c r="X766">
        <v>225</v>
      </c>
      <c r="Y766">
        <v>10.56</v>
      </c>
      <c r="Z766">
        <v>3.56</v>
      </c>
      <c r="AA766">
        <v>18.2</v>
      </c>
      <c r="AB766">
        <v>21.17</v>
      </c>
      <c r="AC766">
        <v>87.35</v>
      </c>
    </row>
    <row r="767" spans="1:29" x14ac:dyDescent="0.25">
      <c r="A767" t="s">
        <v>181</v>
      </c>
      <c r="B767" t="s">
        <v>182</v>
      </c>
      <c r="C767">
        <v>2017</v>
      </c>
      <c r="D767">
        <v>2.2000000000000002</v>
      </c>
      <c r="E767">
        <v>33.6</v>
      </c>
      <c r="F767">
        <v>1354195680</v>
      </c>
      <c r="H767">
        <v>7.7229999999999999</v>
      </c>
      <c r="I767">
        <v>2.94</v>
      </c>
      <c r="J767">
        <v>70.466999999999999</v>
      </c>
      <c r="K767">
        <v>71.855999999999995</v>
      </c>
      <c r="L767">
        <v>69.159000000000006</v>
      </c>
      <c r="M767">
        <v>802741</v>
      </c>
      <c r="N767">
        <v>1957.9698133105801</v>
      </c>
      <c r="O767">
        <v>1.67</v>
      </c>
      <c r="P767">
        <v>654607791</v>
      </c>
      <c r="Q767">
        <v>699587889</v>
      </c>
      <c r="R767">
        <v>4.87</v>
      </c>
      <c r="S767">
        <v>89</v>
      </c>
      <c r="T767">
        <v>57</v>
      </c>
      <c r="U767">
        <v>67.3122713926644</v>
      </c>
      <c r="V767">
        <v>67.3122713926644</v>
      </c>
      <c r="W767">
        <v>510055221</v>
      </c>
      <c r="X767">
        <v>217</v>
      </c>
      <c r="Y767">
        <v>10.53</v>
      </c>
      <c r="Z767">
        <v>3.8</v>
      </c>
      <c r="AA767">
        <v>17.32</v>
      </c>
      <c r="AB767">
        <v>22.18</v>
      </c>
      <c r="AC767">
        <v>88.11</v>
      </c>
    </row>
    <row r="768" spans="1:29" x14ac:dyDescent="0.25">
      <c r="A768" t="s">
        <v>181</v>
      </c>
      <c r="B768" t="s">
        <v>182</v>
      </c>
      <c r="C768">
        <v>2018</v>
      </c>
      <c r="D768">
        <v>2.177</v>
      </c>
      <c r="E768">
        <v>34.03</v>
      </c>
      <c r="F768">
        <v>1369003306</v>
      </c>
      <c r="H768">
        <v>7.6520000000000001</v>
      </c>
      <c r="I768">
        <v>2.86</v>
      </c>
      <c r="J768">
        <v>70.709999999999994</v>
      </c>
      <c r="K768">
        <v>72.141999999999996</v>
      </c>
      <c r="L768">
        <v>69.367000000000004</v>
      </c>
      <c r="M768">
        <v>752543</v>
      </c>
      <c r="N768">
        <v>1974.3777314502299</v>
      </c>
      <c r="O768">
        <v>1.65</v>
      </c>
      <c r="P768">
        <v>661854076</v>
      </c>
      <c r="Q768">
        <v>707149230</v>
      </c>
      <c r="R768">
        <v>4.92</v>
      </c>
      <c r="S768">
        <v>90</v>
      </c>
      <c r="T768">
        <v>58</v>
      </c>
      <c r="U768">
        <v>68.120952506505205</v>
      </c>
      <c r="V768">
        <v>68.120952506505205</v>
      </c>
      <c r="W768">
        <v>515366255</v>
      </c>
      <c r="X768">
        <v>208</v>
      </c>
      <c r="Y768">
        <v>10.98</v>
      </c>
      <c r="Z768">
        <v>4.05</v>
      </c>
      <c r="AA768">
        <v>16.45</v>
      </c>
      <c r="AB768">
        <v>23.2</v>
      </c>
      <c r="AC768">
        <v>88.87</v>
      </c>
    </row>
    <row r="769" spans="1:29" x14ac:dyDescent="0.25">
      <c r="A769" t="s">
        <v>181</v>
      </c>
      <c r="B769" t="s">
        <v>182</v>
      </c>
      <c r="C769">
        <v>2019</v>
      </c>
      <c r="D769">
        <v>2.109</v>
      </c>
      <c r="E769">
        <v>34.472000000000001</v>
      </c>
      <c r="F769">
        <v>1383112050</v>
      </c>
      <c r="H769">
        <v>6.51</v>
      </c>
      <c r="I769">
        <v>2.95</v>
      </c>
      <c r="J769">
        <v>70.91</v>
      </c>
      <c r="K769">
        <v>72.394999999999996</v>
      </c>
      <c r="L769">
        <v>69.525000000000006</v>
      </c>
      <c r="M769">
        <v>704046</v>
      </c>
      <c r="N769">
        <v>2050.16380022056</v>
      </c>
      <c r="O769">
        <v>1.63</v>
      </c>
      <c r="P769">
        <v>668786993</v>
      </c>
      <c r="Q769">
        <v>714325057</v>
      </c>
      <c r="R769">
        <v>4.92</v>
      </c>
      <c r="S769">
        <v>91</v>
      </c>
      <c r="T769">
        <v>61</v>
      </c>
      <c r="U769">
        <v>59.891980884235103</v>
      </c>
      <c r="V769">
        <v>59.891980884235103</v>
      </c>
      <c r="W769">
        <v>520273563</v>
      </c>
      <c r="X769">
        <v>202</v>
      </c>
      <c r="Y769">
        <v>11.11</v>
      </c>
      <c r="Z769">
        <v>4.3099999999999996</v>
      </c>
      <c r="AA769">
        <v>15.6</v>
      </c>
      <c r="AB769">
        <v>24.24</v>
      </c>
      <c r="AC769">
        <v>89.64</v>
      </c>
    </row>
    <row r="770" spans="1:29" x14ac:dyDescent="0.25">
      <c r="A770" t="s">
        <v>181</v>
      </c>
      <c r="B770" t="s">
        <v>182</v>
      </c>
      <c r="C770">
        <v>2020</v>
      </c>
      <c r="D770">
        <v>2.0510000000000002</v>
      </c>
      <c r="E770">
        <v>34.926000000000002</v>
      </c>
      <c r="F770">
        <v>1396387127</v>
      </c>
      <c r="H770">
        <v>7.859</v>
      </c>
      <c r="I770">
        <v>3.34</v>
      </c>
      <c r="J770">
        <v>70.150000000000006</v>
      </c>
      <c r="K770">
        <v>71.823999999999998</v>
      </c>
      <c r="L770">
        <v>68.614999999999995</v>
      </c>
      <c r="M770">
        <v>653692</v>
      </c>
      <c r="N770">
        <v>1915.55158799947</v>
      </c>
      <c r="O770">
        <v>1.62</v>
      </c>
      <c r="P770">
        <v>675389679</v>
      </c>
      <c r="Q770">
        <v>720997448</v>
      </c>
      <c r="R770">
        <v>4.0999999999999996</v>
      </c>
      <c r="S770">
        <v>85</v>
      </c>
      <c r="T770">
        <v>64</v>
      </c>
      <c r="U770">
        <v>48.3948115195574</v>
      </c>
      <c r="V770">
        <v>48.3948115195574</v>
      </c>
      <c r="W770">
        <v>520521842</v>
      </c>
      <c r="X770">
        <v>195</v>
      </c>
      <c r="Z770">
        <v>4.59</v>
      </c>
      <c r="AA770">
        <v>14.78</v>
      </c>
      <c r="AB770">
        <v>25.29</v>
      </c>
      <c r="AC770">
        <v>90.4</v>
      </c>
    </row>
    <row r="771" spans="1:29" x14ac:dyDescent="0.25">
      <c r="A771" t="s">
        <v>181</v>
      </c>
      <c r="B771" t="s">
        <v>182</v>
      </c>
      <c r="C771">
        <v>2021</v>
      </c>
      <c r="D771">
        <v>2.0310000000000001</v>
      </c>
      <c r="E771">
        <v>35.393000000000001</v>
      </c>
      <c r="F771">
        <v>1407563842</v>
      </c>
      <c r="H771">
        <v>6.38</v>
      </c>
      <c r="I771">
        <v>3.28</v>
      </c>
      <c r="J771">
        <v>67.239999999999995</v>
      </c>
      <c r="K771">
        <v>68.885999999999996</v>
      </c>
      <c r="L771">
        <v>65.756</v>
      </c>
      <c r="M771">
        <v>615753</v>
      </c>
      <c r="N771">
        <v>2250.1790176424001</v>
      </c>
      <c r="O771">
        <v>1.6</v>
      </c>
      <c r="P771">
        <v>681060412</v>
      </c>
      <c r="Q771">
        <v>726503429</v>
      </c>
      <c r="S771">
        <v>85</v>
      </c>
      <c r="T771">
        <v>74</v>
      </c>
      <c r="W771">
        <v>535026237</v>
      </c>
      <c r="X771">
        <v>200</v>
      </c>
      <c r="Z771">
        <v>4.8899999999999997</v>
      </c>
      <c r="AA771">
        <v>13.98</v>
      </c>
      <c r="AB771">
        <v>26.35</v>
      </c>
      <c r="AC771">
        <v>91.16</v>
      </c>
    </row>
    <row r="772" spans="1:29" x14ac:dyDescent="0.25">
      <c r="A772" t="s">
        <v>183</v>
      </c>
      <c r="B772" t="s">
        <v>184</v>
      </c>
      <c r="C772">
        <v>2012</v>
      </c>
      <c r="D772">
        <v>2.4900000000000002</v>
      </c>
      <c r="E772">
        <v>51.276000000000003</v>
      </c>
      <c r="F772">
        <v>250222695</v>
      </c>
      <c r="G772">
        <v>27.4062128481355</v>
      </c>
      <c r="H772">
        <v>4.468</v>
      </c>
      <c r="I772">
        <v>2.9142708800000001</v>
      </c>
      <c r="J772">
        <v>68.972999999999999</v>
      </c>
      <c r="K772">
        <v>70.78</v>
      </c>
      <c r="L772">
        <v>67.177000000000007</v>
      </c>
      <c r="M772">
        <v>129231</v>
      </c>
      <c r="N772">
        <v>3668.21208337097</v>
      </c>
      <c r="O772">
        <v>0.92</v>
      </c>
      <c r="P772">
        <v>124183204</v>
      </c>
      <c r="Q772">
        <v>126039491</v>
      </c>
      <c r="R772">
        <v>0.11</v>
      </c>
      <c r="S772">
        <v>87</v>
      </c>
      <c r="T772">
        <v>106.90163422000001</v>
      </c>
      <c r="U772">
        <v>19.553351601332999</v>
      </c>
      <c r="V772">
        <v>19.553351601332999</v>
      </c>
      <c r="W772">
        <v>122341620</v>
      </c>
      <c r="X772">
        <v>335</v>
      </c>
      <c r="Y772">
        <v>1.24</v>
      </c>
      <c r="Z772">
        <v>3.19</v>
      </c>
      <c r="AA772">
        <v>11.91</v>
      </c>
      <c r="AB772">
        <v>18.12</v>
      </c>
      <c r="AC772">
        <v>77.88</v>
      </c>
    </row>
    <row r="773" spans="1:29" x14ac:dyDescent="0.25">
      <c r="A773" t="s">
        <v>183</v>
      </c>
      <c r="B773" t="s">
        <v>184</v>
      </c>
      <c r="C773">
        <v>2013</v>
      </c>
      <c r="D773">
        <v>2.427</v>
      </c>
      <c r="E773">
        <v>51.954999999999998</v>
      </c>
      <c r="F773">
        <v>253275918</v>
      </c>
      <c r="G773">
        <v>27.702539492124298</v>
      </c>
      <c r="H773">
        <v>4.3360000000000003</v>
      </c>
      <c r="I773">
        <v>2.8693480500000001</v>
      </c>
      <c r="J773">
        <v>69.263999999999996</v>
      </c>
      <c r="K773">
        <v>71.346000000000004</v>
      </c>
      <c r="L773">
        <v>67.227999999999994</v>
      </c>
      <c r="M773">
        <v>123163</v>
      </c>
      <c r="N773">
        <v>3602.8855168062901</v>
      </c>
      <c r="O773">
        <v>1.1000000000000001</v>
      </c>
      <c r="P773">
        <v>125693504</v>
      </c>
      <c r="Q773">
        <v>127582414</v>
      </c>
      <c r="R773">
        <v>0.11</v>
      </c>
      <c r="S773">
        <v>92</v>
      </c>
      <c r="T773">
        <v>103.37931824</v>
      </c>
      <c r="U773">
        <v>20.102993564483199</v>
      </c>
      <c r="V773">
        <v>20.102993564483199</v>
      </c>
      <c r="W773">
        <v>122963171</v>
      </c>
      <c r="X773">
        <v>332</v>
      </c>
      <c r="Y773">
        <v>1.19</v>
      </c>
      <c r="Z773">
        <v>3.44</v>
      </c>
      <c r="AA773">
        <v>11.39</v>
      </c>
      <c r="AB773">
        <v>19</v>
      </c>
      <c r="AC773">
        <v>78.92</v>
      </c>
    </row>
    <row r="774" spans="1:29" x14ac:dyDescent="0.25">
      <c r="A774" t="s">
        <v>183</v>
      </c>
      <c r="B774" t="s">
        <v>184</v>
      </c>
      <c r="C774">
        <v>2014</v>
      </c>
      <c r="D774">
        <v>2.3889999999999998</v>
      </c>
      <c r="E774">
        <v>52.634999999999998</v>
      </c>
      <c r="F774">
        <v>256229761</v>
      </c>
      <c r="G774">
        <v>27.9969893991559</v>
      </c>
      <c r="H774">
        <v>4.0490000000000004</v>
      </c>
      <c r="I774">
        <v>2.96433568</v>
      </c>
      <c r="J774">
        <v>69.533000000000001</v>
      </c>
      <c r="K774">
        <v>71.465999999999994</v>
      </c>
      <c r="L774">
        <v>67.623999999999995</v>
      </c>
      <c r="M774">
        <v>116585</v>
      </c>
      <c r="N774">
        <v>3476.6248544154701</v>
      </c>
      <c r="O774">
        <v>1.05</v>
      </c>
      <c r="P774">
        <v>127158711</v>
      </c>
      <c r="Q774">
        <v>129071050</v>
      </c>
      <c r="R774">
        <v>0.11</v>
      </c>
      <c r="S774">
        <v>88</v>
      </c>
      <c r="T774">
        <v>103.05883789000001</v>
      </c>
      <c r="U774">
        <v>18.535464891763301</v>
      </c>
      <c r="V774">
        <v>18.535464891763301</v>
      </c>
      <c r="W774">
        <v>124478015</v>
      </c>
      <c r="X774">
        <v>329</v>
      </c>
      <c r="Y774">
        <v>1.1499999999999999</v>
      </c>
      <c r="Z774">
        <v>10.24</v>
      </c>
      <c r="AA774">
        <v>10.88</v>
      </c>
      <c r="AB774">
        <v>19.93</v>
      </c>
      <c r="AC774">
        <v>79.95</v>
      </c>
    </row>
    <row r="775" spans="1:29" x14ac:dyDescent="0.25">
      <c r="A775" t="s">
        <v>183</v>
      </c>
      <c r="B775" t="s">
        <v>184</v>
      </c>
      <c r="C775">
        <v>2015</v>
      </c>
      <c r="D775">
        <v>2.3450000000000002</v>
      </c>
      <c r="E775">
        <v>53.313000000000002</v>
      </c>
      <c r="F775">
        <v>259091970</v>
      </c>
      <c r="G775">
        <v>28.2892166903199</v>
      </c>
      <c r="H775">
        <v>4.5140000000000002</v>
      </c>
      <c r="I775">
        <v>2.9242851700000001</v>
      </c>
      <c r="J775">
        <v>69.698999999999998</v>
      </c>
      <c r="K775">
        <v>71.629000000000005</v>
      </c>
      <c r="L775">
        <v>67.790999999999997</v>
      </c>
      <c r="M775">
        <v>110747</v>
      </c>
      <c r="N775">
        <v>3322.5816789544401</v>
      </c>
      <c r="O775">
        <v>1.0900000000000001</v>
      </c>
      <c r="P775">
        <v>128574643</v>
      </c>
      <c r="Q775">
        <v>130517327</v>
      </c>
      <c r="R775">
        <v>0.11</v>
      </c>
      <c r="S775">
        <v>84</v>
      </c>
      <c r="T775">
        <v>97.161758419999998</v>
      </c>
      <c r="U775">
        <v>18.671278645766499</v>
      </c>
      <c r="V775">
        <v>18.671278645766499</v>
      </c>
      <c r="W775">
        <v>126141821</v>
      </c>
      <c r="X775">
        <v>325</v>
      </c>
      <c r="Y775">
        <v>1.1200000000000001</v>
      </c>
      <c r="Z775">
        <v>10.93</v>
      </c>
      <c r="AA775">
        <v>10.37</v>
      </c>
      <c r="AB775">
        <v>20.9</v>
      </c>
      <c r="AC775">
        <v>80.98</v>
      </c>
    </row>
    <row r="776" spans="1:29" x14ac:dyDescent="0.25">
      <c r="A776" t="s">
        <v>183</v>
      </c>
      <c r="B776" t="s">
        <v>184</v>
      </c>
      <c r="C776">
        <v>2016</v>
      </c>
      <c r="D776">
        <v>2.3090000000000002</v>
      </c>
      <c r="E776">
        <v>53.988999999999997</v>
      </c>
      <c r="F776">
        <v>261850182</v>
      </c>
      <c r="G776">
        <v>28.579230814496199</v>
      </c>
      <c r="H776">
        <v>4.3010000000000002</v>
      </c>
      <c r="I776">
        <v>3.0214719799999998</v>
      </c>
      <c r="J776">
        <v>69.798000000000002</v>
      </c>
      <c r="K776">
        <v>71.751000000000005</v>
      </c>
      <c r="L776">
        <v>67.87</v>
      </c>
      <c r="M776">
        <v>105237</v>
      </c>
      <c r="N776">
        <v>3558.8188517573699</v>
      </c>
      <c r="O776">
        <v>1.1000000000000001</v>
      </c>
      <c r="P776">
        <v>129940374</v>
      </c>
      <c r="Q776">
        <v>131909809</v>
      </c>
      <c r="R776">
        <v>0.11</v>
      </c>
      <c r="S776">
        <v>84</v>
      </c>
      <c r="T776">
        <v>107.52870941</v>
      </c>
      <c r="U776">
        <v>19.1310042759597</v>
      </c>
      <c r="V776">
        <v>19.1310042759597</v>
      </c>
      <c r="W776">
        <v>127339757</v>
      </c>
      <c r="X776">
        <v>322</v>
      </c>
      <c r="Y776">
        <v>1.1100000000000001</v>
      </c>
      <c r="Z776">
        <v>11.65</v>
      </c>
      <c r="AA776">
        <v>11.74</v>
      </c>
      <c r="AB776">
        <v>21.91</v>
      </c>
      <c r="AC776">
        <v>82.01</v>
      </c>
    </row>
    <row r="777" spans="1:29" x14ac:dyDescent="0.25">
      <c r="A777" t="s">
        <v>183</v>
      </c>
      <c r="B777" t="s">
        <v>184</v>
      </c>
      <c r="C777">
        <v>2017</v>
      </c>
      <c r="D777">
        <v>2.262</v>
      </c>
      <c r="E777">
        <v>54.658999999999999</v>
      </c>
      <c r="F777">
        <v>264498852</v>
      </c>
      <c r="G777">
        <v>28.866595200592499</v>
      </c>
      <c r="H777">
        <v>3.7829999999999999</v>
      </c>
      <c r="I777">
        <v>2.9041719399999999</v>
      </c>
      <c r="J777">
        <v>69.936000000000007</v>
      </c>
      <c r="K777">
        <v>71.897999999999996</v>
      </c>
      <c r="L777">
        <v>68.001000000000005</v>
      </c>
      <c r="M777">
        <v>100060</v>
      </c>
      <c r="N777">
        <v>3839.7850746049098</v>
      </c>
      <c r="O777">
        <v>1.1499999999999999</v>
      </c>
      <c r="P777">
        <v>131253454</v>
      </c>
      <c r="Q777">
        <v>133245399</v>
      </c>
      <c r="R777">
        <v>0.11</v>
      </c>
      <c r="S777">
        <v>85</v>
      </c>
      <c r="T777">
        <v>111.51396179</v>
      </c>
      <c r="U777">
        <v>16.955563484092501</v>
      </c>
      <c r="V777">
        <v>16.955563484092501</v>
      </c>
      <c r="W777">
        <v>129760147</v>
      </c>
      <c r="X777">
        <v>319</v>
      </c>
      <c r="Y777">
        <v>1.1000000000000001</v>
      </c>
      <c r="Z777">
        <v>12.39</v>
      </c>
      <c r="AA777">
        <v>11.28</v>
      </c>
      <c r="AB777">
        <v>22.93</v>
      </c>
      <c r="AC777">
        <v>83.04</v>
      </c>
    </row>
    <row r="778" spans="1:29" x14ac:dyDescent="0.25">
      <c r="A778" t="s">
        <v>183</v>
      </c>
      <c r="B778" t="s">
        <v>184</v>
      </c>
      <c r="C778">
        <v>2018</v>
      </c>
      <c r="D778">
        <v>2.234</v>
      </c>
      <c r="E778">
        <v>55.325000000000003</v>
      </c>
      <c r="F778">
        <v>267066843</v>
      </c>
      <c r="G778">
        <v>29.1515575689813</v>
      </c>
      <c r="H778">
        <v>4.3869999999999996</v>
      </c>
      <c r="I778">
        <v>2.8675782700000001</v>
      </c>
      <c r="J778">
        <v>70.337999999999994</v>
      </c>
      <c r="K778">
        <v>72.403000000000006</v>
      </c>
      <c r="L778">
        <v>68.311000000000007</v>
      </c>
      <c r="M778">
        <v>95253</v>
      </c>
      <c r="N778">
        <v>3902.6616755589998</v>
      </c>
      <c r="O778">
        <v>1.1599999999999999</v>
      </c>
      <c r="P778">
        <v>132530163</v>
      </c>
      <c r="Q778">
        <v>134536680</v>
      </c>
      <c r="R778">
        <v>0.11</v>
      </c>
      <c r="S778">
        <v>85</v>
      </c>
      <c r="T778">
        <v>111.91187286</v>
      </c>
      <c r="U778">
        <v>18.437189582940899</v>
      </c>
      <c r="V778">
        <v>18.437189582940899</v>
      </c>
      <c r="W778">
        <v>133327293</v>
      </c>
      <c r="X778">
        <v>316</v>
      </c>
      <c r="Y778">
        <v>1.08</v>
      </c>
      <c r="Z778">
        <v>13.15</v>
      </c>
      <c r="AA778">
        <v>10.83</v>
      </c>
      <c r="AB778">
        <v>23.98</v>
      </c>
      <c r="AC778">
        <v>84.07</v>
      </c>
    </row>
    <row r="779" spans="1:29" x14ac:dyDescent="0.25">
      <c r="A779" t="s">
        <v>183</v>
      </c>
      <c r="B779" t="s">
        <v>184</v>
      </c>
      <c r="C779">
        <v>2019</v>
      </c>
      <c r="D779">
        <v>2.2149999999999999</v>
      </c>
      <c r="E779">
        <v>55.984999999999999</v>
      </c>
      <c r="F779">
        <v>269582878</v>
      </c>
      <c r="G779">
        <v>29.433916739420301</v>
      </c>
      <c r="H779">
        <v>3.59</v>
      </c>
      <c r="I779">
        <v>2.8786289699999998</v>
      </c>
      <c r="J779">
        <v>70.518000000000001</v>
      </c>
      <c r="K779">
        <v>72.596999999999994</v>
      </c>
      <c r="L779">
        <v>68.480999999999995</v>
      </c>
      <c r="M779">
        <v>91279</v>
      </c>
      <c r="N779">
        <v>4151.2275544079603</v>
      </c>
      <c r="O779">
        <v>1.18</v>
      </c>
      <c r="P779">
        <v>133784436</v>
      </c>
      <c r="Q779">
        <v>135798442</v>
      </c>
      <c r="R779">
        <v>0.11</v>
      </c>
      <c r="S779">
        <v>85</v>
      </c>
      <c r="T779">
        <v>119.4984436</v>
      </c>
      <c r="U779">
        <v>19.427091896278299</v>
      </c>
      <c r="V779">
        <v>19.427091896278299</v>
      </c>
      <c r="W779">
        <v>136201932</v>
      </c>
      <c r="X779">
        <v>312</v>
      </c>
      <c r="Y779">
        <v>1.08</v>
      </c>
      <c r="Z779">
        <v>13.93</v>
      </c>
      <c r="AA779">
        <v>10.41</v>
      </c>
      <c r="AB779">
        <v>25.05</v>
      </c>
      <c r="AC779">
        <v>85.1</v>
      </c>
    </row>
    <row r="780" spans="1:29" x14ac:dyDescent="0.25">
      <c r="A780" t="s">
        <v>183</v>
      </c>
      <c r="B780" t="s">
        <v>184</v>
      </c>
      <c r="C780">
        <v>2020</v>
      </c>
      <c r="D780">
        <v>2.194</v>
      </c>
      <c r="E780">
        <v>56.640999999999998</v>
      </c>
      <c r="F780">
        <v>271857970</v>
      </c>
      <c r="G780">
        <v>29.713915579510001</v>
      </c>
      <c r="H780">
        <v>4.2549999999999999</v>
      </c>
      <c r="I780">
        <v>3.4206728900000001</v>
      </c>
      <c r="J780">
        <v>68.808000000000007</v>
      </c>
      <c r="K780">
        <v>70.981999999999999</v>
      </c>
      <c r="L780">
        <v>66.745000000000005</v>
      </c>
      <c r="M780">
        <v>87751</v>
      </c>
      <c r="N780">
        <v>3895.6181520022501</v>
      </c>
      <c r="O780">
        <v>1.4</v>
      </c>
      <c r="P780">
        <v>134930389</v>
      </c>
      <c r="Q780">
        <v>136927582</v>
      </c>
      <c r="R780">
        <v>7.3999999999999996E-2</v>
      </c>
      <c r="S780">
        <v>77</v>
      </c>
      <c r="T780">
        <v>133.25634765999999</v>
      </c>
      <c r="U780">
        <v>17.881499498398501</v>
      </c>
      <c r="V780">
        <v>17.881499498398501</v>
      </c>
      <c r="W780">
        <v>136106881</v>
      </c>
      <c r="X780">
        <v>302</v>
      </c>
      <c r="Z780">
        <v>10.24</v>
      </c>
      <c r="AA780">
        <v>10</v>
      </c>
      <c r="AB780">
        <v>26.14</v>
      </c>
      <c r="AC780">
        <v>86.16</v>
      </c>
    </row>
    <row r="781" spans="1:29" x14ac:dyDescent="0.25">
      <c r="A781" t="s">
        <v>183</v>
      </c>
      <c r="B781" t="s">
        <v>184</v>
      </c>
      <c r="C781">
        <v>2021</v>
      </c>
      <c r="D781">
        <v>2.1749999999999998</v>
      </c>
      <c r="E781">
        <v>57.29</v>
      </c>
      <c r="F781">
        <v>273753191</v>
      </c>
      <c r="G781">
        <v>29.9912524411215</v>
      </c>
      <c r="H781">
        <v>3.827</v>
      </c>
      <c r="I781">
        <v>3.7063624900000001</v>
      </c>
      <c r="J781">
        <v>67.569999999999993</v>
      </c>
      <c r="K781">
        <v>69.744</v>
      </c>
      <c r="L781">
        <v>65.533000000000001</v>
      </c>
      <c r="M781">
        <v>84300</v>
      </c>
      <c r="N781">
        <v>4334.2314540791303</v>
      </c>
      <c r="O781">
        <v>1.36</v>
      </c>
      <c r="P781">
        <v>135900714</v>
      </c>
      <c r="Q781">
        <v>137852478</v>
      </c>
      <c r="S781">
        <v>67</v>
      </c>
      <c r="T781">
        <v>160.64176940999999</v>
      </c>
      <c r="W781">
        <v>134381715</v>
      </c>
      <c r="X781">
        <v>342</v>
      </c>
      <c r="Z781">
        <v>10.86</v>
      </c>
      <c r="AA781">
        <v>11.59</v>
      </c>
      <c r="AB781">
        <v>27.26</v>
      </c>
      <c r="AC781">
        <v>87.23</v>
      </c>
    </row>
    <row r="782" spans="1:29" x14ac:dyDescent="0.25">
      <c r="A782" t="s">
        <v>185</v>
      </c>
      <c r="B782" t="s">
        <v>186</v>
      </c>
      <c r="C782">
        <v>2012</v>
      </c>
      <c r="D782">
        <v>1.8859999999999999</v>
      </c>
      <c r="E782">
        <v>71.754999999999995</v>
      </c>
      <c r="F782">
        <v>77324451</v>
      </c>
      <c r="G782">
        <v>92.7325546935934</v>
      </c>
      <c r="H782">
        <v>12.275</v>
      </c>
      <c r="I782">
        <v>6.12235117</v>
      </c>
      <c r="J782">
        <v>74.186000000000007</v>
      </c>
      <c r="K782">
        <v>76.957999999999998</v>
      </c>
      <c r="L782">
        <v>71.641000000000005</v>
      </c>
      <c r="M782">
        <v>21373</v>
      </c>
      <c r="N782">
        <v>8329.0020666487908</v>
      </c>
      <c r="O782">
        <v>1.7</v>
      </c>
      <c r="P782">
        <v>38062269</v>
      </c>
      <c r="Q782">
        <v>39262182</v>
      </c>
      <c r="R782">
        <v>1.41</v>
      </c>
      <c r="S782">
        <v>99</v>
      </c>
      <c r="T782">
        <v>513.45483397999999</v>
      </c>
      <c r="U782">
        <v>38.007761605395402</v>
      </c>
      <c r="V782">
        <v>38.007761605395402</v>
      </c>
      <c r="W782">
        <v>24358270</v>
      </c>
    </row>
    <row r="783" spans="1:29" x14ac:dyDescent="0.25">
      <c r="A783" t="s">
        <v>185</v>
      </c>
      <c r="B783" t="s">
        <v>186</v>
      </c>
      <c r="C783">
        <v>2013</v>
      </c>
      <c r="D783">
        <v>1.9610000000000001</v>
      </c>
      <c r="E783">
        <v>72.295000000000002</v>
      </c>
      <c r="F783">
        <v>78458928</v>
      </c>
      <c r="G783">
        <v>92.897690039393197</v>
      </c>
      <c r="H783">
        <v>10.595000000000001</v>
      </c>
      <c r="I783">
        <v>5.5472202299999998</v>
      </c>
      <c r="J783">
        <v>74.448999999999998</v>
      </c>
      <c r="K783">
        <v>77.210999999999999</v>
      </c>
      <c r="L783">
        <v>71.905000000000001</v>
      </c>
      <c r="M783">
        <v>21486</v>
      </c>
      <c r="N783">
        <v>6280.6818674081396</v>
      </c>
      <c r="O783">
        <v>1.77</v>
      </c>
      <c r="P783">
        <v>38640588</v>
      </c>
      <c r="Q783">
        <v>39818340</v>
      </c>
      <c r="R783">
        <v>0.79</v>
      </c>
      <c r="S783">
        <v>98</v>
      </c>
      <c r="T783">
        <v>408.33044433999999</v>
      </c>
      <c r="U783">
        <v>38.752564760071401</v>
      </c>
      <c r="V783">
        <v>38.752564760071401</v>
      </c>
      <c r="W783">
        <v>24633773</v>
      </c>
    </row>
    <row r="784" spans="1:29" x14ac:dyDescent="0.25">
      <c r="A784" t="s">
        <v>185</v>
      </c>
      <c r="B784" t="s">
        <v>186</v>
      </c>
      <c r="C784">
        <v>2014</v>
      </c>
      <c r="D784">
        <v>2.036</v>
      </c>
      <c r="E784">
        <v>72.83</v>
      </c>
      <c r="F784">
        <v>79961672</v>
      </c>
      <c r="G784">
        <v>93.059338142857101</v>
      </c>
      <c r="H784">
        <v>10.68</v>
      </c>
      <c r="I784">
        <v>6.3523955299999999</v>
      </c>
      <c r="J784">
        <v>74.781999999999996</v>
      </c>
      <c r="K784">
        <v>77.361000000000004</v>
      </c>
      <c r="L784">
        <v>72.382999999999996</v>
      </c>
      <c r="M784">
        <v>21430</v>
      </c>
      <c r="N784">
        <v>5757.5433325159602</v>
      </c>
      <c r="O784">
        <v>1.81</v>
      </c>
      <c r="P784">
        <v>39405613</v>
      </c>
      <c r="Q784">
        <v>40556060</v>
      </c>
      <c r="R784">
        <v>0.42</v>
      </c>
      <c r="S784">
        <v>99</v>
      </c>
      <c r="T784">
        <v>375.28466796999999</v>
      </c>
      <c r="U784">
        <v>36.371036154280702</v>
      </c>
      <c r="V784">
        <v>36.371036154280702</v>
      </c>
      <c r="W784">
        <v>24780719</v>
      </c>
    </row>
    <row r="785" spans="1:29" x14ac:dyDescent="0.25">
      <c r="A785" t="s">
        <v>185</v>
      </c>
      <c r="B785" t="s">
        <v>186</v>
      </c>
      <c r="C785">
        <v>2015</v>
      </c>
      <c r="D785">
        <v>2.0529999999999999</v>
      </c>
      <c r="E785">
        <v>73.358000000000004</v>
      </c>
      <c r="F785">
        <v>81790841</v>
      </c>
      <c r="G785">
        <v>93.217329631491907</v>
      </c>
      <c r="H785">
        <v>11.166</v>
      </c>
      <c r="I785">
        <v>7.5331182500000002</v>
      </c>
      <c r="J785">
        <v>75.123999999999995</v>
      </c>
      <c r="K785">
        <v>77.765000000000001</v>
      </c>
      <c r="L785">
        <v>72.67</v>
      </c>
      <c r="M785">
        <v>20980</v>
      </c>
      <c r="N785">
        <v>4990.93679541655</v>
      </c>
      <c r="O785">
        <v>1.81</v>
      </c>
      <c r="P785">
        <v>40336099</v>
      </c>
      <c r="Q785">
        <v>41454741</v>
      </c>
      <c r="R785">
        <v>0.44</v>
      </c>
      <c r="S785">
        <v>98</v>
      </c>
      <c r="T785">
        <v>384.25985717999998</v>
      </c>
      <c r="U785">
        <v>38.698032960689702</v>
      </c>
      <c r="V785">
        <v>38.698032960689702</v>
      </c>
      <c r="W785">
        <v>25883066</v>
      </c>
    </row>
    <row r="786" spans="1:29" x14ac:dyDescent="0.25">
      <c r="A786" t="s">
        <v>185</v>
      </c>
      <c r="B786" t="s">
        <v>186</v>
      </c>
      <c r="C786">
        <v>2016</v>
      </c>
      <c r="D786">
        <v>2.0699999999999998</v>
      </c>
      <c r="E786">
        <v>73.88</v>
      </c>
      <c r="F786">
        <v>83306231</v>
      </c>
      <c r="G786">
        <v>93.371812885320907</v>
      </c>
      <c r="H786">
        <v>12.618</v>
      </c>
      <c r="I786">
        <v>7.9920263299999998</v>
      </c>
      <c r="J786">
        <v>75.599999999999994</v>
      </c>
      <c r="K786">
        <v>78.335999999999999</v>
      </c>
      <c r="L786">
        <v>73.06</v>
      </c>
      <c r="M786">
        <v>20193</v>
      </c>
      <c r="N786">
        <v>5497.2432325469899</v>
      </c>
      <c r="O786">
        <v>1.89</v>
      </c>
      <c r="P786">
        <v>41105603</v>
      </c>
      <c r="Q786">
        <v>42200628</v>
      </c>
      <c r="R786">
        <v>0.82</v>
      </c>
      <c r="S786">
        <v>99</v>
      </c>
      <c r="T786">
        <v>447.13925171</v>
      </c>
      <c r="U786">
        <v>37.483814544159301</v>
      </c>
      <c r="V786">
        <v>37.483814544159301</v>
      </c>
      <c r="W786">
        <v>27040336</v>
      </c>
    </row>
    <row r="787" spans="1:29" x14ac:dyDescent="0.25">
      <c r="A787" t="s">
        <v>185</v>
      </c>
      <c r="B787" t="s">
        <v>186</v>
      </c>
      <c r="C787">
        <v>2017</v>
      </c>
      <c r="D787">
        <v>2.0739999999999998</v>
      </c>
      <c r="E787">
        <v>74.394000000000005</v>
      </c>
      <c r="F787">
        <v>84505076</v>
      </c>
      <c r="G787">
        <v>93.522655775624401</v>
      </c>
      <c r="H787">
        <v>12.231999999999999</v>
      </c>
      <c r="I787">
        <v>7.8345460899999999</v>
      </c>
      <c r="J787">
        <v>75.971000000000004</v>
      </c>
      <c r="K787">
        <v>78.903999999999996</v>
      </c>
      <c r="L787">
        <v>73.27</v>
      </c>
      <c r="M787">
        <v>19399</v>
      </c>
      <c r="N787">
        <v>5758.59072766807</v>
      </c>
      <c r="O787">
        <v>1.91</v>
      </c>
      <c r="P787">
        <v>41715123</v>
      </c>
      <c r="Q787">
        <v>42789954</v>
      </c>
      <c r="R787">
        <v>0.97</v>
      </c>
      <c r="S787">
        <v>99</v>
      </c>
      <c r="T787">
        <v>466.99432373000002</v>
      </c>
      <c r="U787">
        <v>35.015958259218799</v>
      </c>
      <c r="V787">
        <v>35.015958259218799</v>
      </c>
      <c r="W787">
        <v>28100798</v>
      </c>
    </row>
    <row r="788" spans="1:29" x14ac:dyDescent="0.25">
      <c r="A788" t="s">
        <v>185</v>
      </c>
      <c r="B788" t="s">
        <v>186</v>
      </c>
      <c r="C788">
        <v>2018</v>
      </c>
      <c r="D788">
        <v>1.968</v>
      </c>
      <c r="E788">
        <v>74.897999999999996</v>
      </c>
      <c r="F788">
        <v>85617562</v>
      </c>
      <c r="G788">
        <v>93.669713968118202</v>
      </c>
      <c r="H788">
        <v>12.195</v>
      </c>
      <c r="I788">
        <v>7.7391519500000001</v>
      </c>
      <c r="J788">
        <v>76.194999999999993</v>
      </c>
      <c r="K788">
        <v>79.090999999999994</v>
      </c>
      <c r="L788">
        <v>73.519000000000005</v>
      </c>
      <c r="M788">
        <v>18118</v>
      </c>
      <c r="N788">
        <v>3850.7512529139499</v>
      </c>
      <c r="O788">
        <v>1.95</v>
      </c>
      <c r="P788">
        <v>42283609</v>
      </c>
      <c r="Q788">
        <v>43333952</v>
      </c>
      <c r="R788">
        <v>0.7</v>
      </c>
      <c r="S788">
        <v>99</v>
      </c>
      <c r="T788">
        <v>478.39190674000002</v>
      </c>
      <c r="U788">
        <v>37.676229189679702</v>
      </c>
      <c r="V788">
        <v>37.676229189679702</v>
      </c>
      <c r="W788">
        <v>28610021</v>
      </c>
    </row>
    <row r="789" spans="1:29" x14ac:dyDescent="0.25">
      <c r="A789" t="s">
        <v>185</v>
      </c>
      <c r="B789" t="s">
        <v>186</v>
      </c>
      <c r="C789">
        <v>2019</v>
      </c>
      <c r="D789">
        <v>1.77</v>
      </c>
      <c r="E789">
        <v>75.391000000000005</v>
      </c>
      <c r="F789">
        <v>86564202</v>
      </c>
      <c r="G789">
        <v>93.8129901243056</v>
      </c>
      <c r="H789">
        <v>10.74</v>
      </c>
      <c r="I789">
        <v>6.2739887200000002</v>
      </c>
      <c r="J789">
        <v>76.102999999999994</v>
      </c>
      <c r="K789">
        <v>79.055000000000007</v>
      </c>
      <c r="L789">
        <v>73.379000000000005</v>
      </c>
      <c r="M789">
        <v>15959</v>
      </c>
      <c r="N789">
        <v>3276.75326508226</v>
      </c>
      <c r="O789">
        <v>1.86</v>
      </c>
      <c r="P789">
        <v>42772045</v>
      </c>
      <c r="Q789">
        <v>43792157</v>
      </c>
      <c r="R789">
        <v>0.7</v>
      </c>
      <c r="S789">
        <v>99</v>
      </c>
      <c r="T789">
        <v>378.47418212999997</v>
      </c>
      <c r="U789">
        <v>34.015789571804497</v>
      </c>
      <c r="V789">
        <v>34.015789571804497</v>
      </c>
      <c r="W789">
        <v>28702961</v>
      </c>
    </row>
    <row r="790" spans="1:29" x14ac:dyDescent="0.25">
      <c r="A790" t="s">
        <v>185</v>
      </c>
      <c r="B790" t="s">
        <v>186</v>
      </c>
      <c r="C790">
        <v>2020</v>
      </c>
      <c r="D790">
        <v>1.708</v>
      </c>
      <c r="E790">
        <v>75.873999999999995</v>
      </c>
      <c r="F790">
        <v>87290193</v>
      </c>
      <c r="G790">
        <v>93.952661041394094</v>
      </c>
      <c r="H790">
        <v>9.6869999999999994</v>
      </c>
      <c r="I790">
        <v>5.4014954599999996</v>
      </c>
      <c r="J790">
        <v>74.831999999999994</v>
      </c>
      <c r="K790">
        <v>77.816999999999993</v>
      </c>
      <c r="L790">
        <v>72.102000000000004</v>
      </c>
      <c r="M790">
        <v>14119</v>
      </c>
      <c r="N790">
        <v>2746.41948317591</v>
      </c>
      <c r="P790">
        <v>43155308</v>
      </c>
      <c r="Q790">
        <v>44134884</v>
      </c>
      <c r="R790">
        <v>0.51</v>
      </c>
      <c r="S790">
        <v>99</v>
      </c>
      <c r="T790">
        <v>338.24972534</v>
      </c>
      <c r="U790">
        <v>32.2873733599003</v>
      </c>
      <c r="V790">
        <v>32.2873733599003</v>
      </c>
      <c r="W790">
        <v>27169143</v>
      </c>
    </row>
    <row r="791" spans="1:29" x14ac:dyDescent="0.25">
      <c r="A791" t="s">
        <v>185</v>
      </c>
      <c r="B791" t="s">
        <v>186</v>
      </c>
      <c r="C791">
        <v>2021</v>
      </c>
      <c r="D791">
        <v>1.6919999999999999</v>
      </c>
      <c r="E791">
        <v>76.344999999999999</v>
      </c>
      <c r="F791">
        <v>87923432</v>
      </c>
      <c r="G791">
        <v>94.088632767263206</v>
      </c>
      <c r="H791">
        <v>9.282</v>
      </c>
      <c r="I791">
        <v>5.7701377899999997</v>
      </c>
      <c r="J791">
        <v>73.875</v>
      </c>
      <c r="K791">
        <v>76.808000000000007</v>
      </c>
      <c r="L791">
        <v>71.245999999999995</v>
      </c>
      <c r="M791">
        <v>13074</v>
      </c>
      <c r="N791">
        <v>4084.20030478647</v>
      </c>
      <c r="P791">
        <v>43496643</v>
      </c>
      <c r="Q791">
        <v>44426789</v>
      </c>
      <c r="S791">
        <v>98</v>
      </c>
      <c r="T791">
        <v>392.54144287000003</v>
      </c>
      <c r="W791">
        <v>27176983</v>
      </c>
    </row>
    <row r="792" spans="1:29" x14ac:dyDescent="0.25">
      <c r="A792" t="s">
        <v>187</v>
      </c>
      <c r="B792" t="s">
        <v>188</v>
      </c>
      <c r="C792">
        <v>2012</v>
      </c>
      <c r="D792">
        <v>4.4770000000000003</v>
      </c>
      <c r="E792">
        <v>69.432000000000002</v>
      </c>
      <c r="F792">
        <v>33864447</v>
      </c>
      <c r="G792">
        <v>55.9719083510847</v>
      </c>
      <c r="H792">
        <v>7.9649999999999999</v>
      </c>
      <c r="I792">
        <v>2.6936585900000001</v>
      </c>
      <c r="J792">
        <v>68.022999999999996</v>
      </c>
      <c r="K792">
        <v>70.518000000000001</v>
      </c>
      <c r="L792">
        <v>65.418000000000006</v>
      </c>
      <c r="M792">
        <v>30775</v>
      </c>
      <c r="N792">
        <v>6437.5029106328402</v>
      </c>
      <c r="O792">
        <v>1.29</v>
      </c>
      <c r="P792">
        <v>16993544</v>
      </c>
      <c r="Q792">
        <v>16870903</v>
      </c>
      <c r="R792">
        <v>0.24</v>
      </c>
      <c r="S792">
        <v>72</v>
      </c>
      <c r="T792">
        <v>173.40316772</v>
      </c>
      <c r="U792">
        <v>43.763358147612102</v>
      </c>
      <c r="V792">
        <v>43.763358147612102</v>
      </c>
      <c r="W792">
        <v>8207067</v>
      </c>
      <c r="X792">
        <v>43</v>
      </c>
      <c r="Y792">
        <v>2.56</v>
      </c>
      <c r="Z792">
        <v>24.24</v>
      </c>
      <c r="AA792">
        <v>1.87</v>
      </c>
      <c r="AB792">
        <v>62.9</v>
      </c>
      <c r="AC792">
        <v>78.53</v>
      </c>
    </row>
    <row r="793" spans="1:29" x14ac:dyDescent="0.25">
      <c r="A793" t="s">
        <v>187</v>
      </c>
      <c r="B793" t="s">
        <v>188</v>
      </c>
      <c r="C793">
        <v>2013</v>
      </c>
      <c r="D793">
        <v>4.3780000000000001</v>
      </c>
      <c r="E793">
        <v>69.594999999999999</v>
      </c>
      <c r="F793">
        <v>35481800</v>
      </c>
      <c r="G793">
        <v>56.460540604093801</v>
      </c>
      <c r="H793">
        <v>9.2080000000000002</v>
      </c>
      <c r="I793">
        <v>2.8086845899999999</v>
      </c>
      <c r="J793">
        <v>68.253</v>
      </c>
      <c r="K793">
        <v>70.701999999999998</v>
      </c>
      <c r="L793">
        <v>65.694000000000003</v>
      </c>
      <c r="M793">
        <v>30656</v>
      </c>
      <c r="N793">
        <v>6612.9022521023398</v>
      </c>
      <c r="O793">
        <v>1.27</v>
      </c>
      <c r="P793">
        <v>17793123</v>
      </c>
      <c r="Q793">
        <v>17688677</v>
      </c>
      <c r="R793">
        <v>0.23</v>
      </c>
      <c r="S793">
        <v>73</v>
      </c>
      <c r="T793">
        <v>185.73556518999999</v>
      </c>
      <c r="U793">
        <v>42.9162462504814</v>
      </c>
      <c r="V793">
        <v>42.9162462504814</v>
      </c>
      <c r="W793">
        <v>8827667</v>
      </c>
      <c r="X793">
        <v>41</v>
      </c>
      <c r="Y793">
        <v>2.5299999999999998</v>
      </c>
      <c r="Z793">
        <v>24.75</v>
      </c>
      <c r="AA793">
        <v>1.88</v>
      </c>
      <c r="AB793">
        <v>63.54</v>
      </c>
      <c r="AC793">
        <v>80.61</v>
      </c>
    </row>
    <row r="794" spans="1:29" x14ac:dyDescent="0.25">
      <c r="A794" t="s">
        <v>187</v>
      </c>
      <c r="B794" t="s">
        <v>188</v>
      </c>
      <c r="C794">
        <v>2014</v>
      </c>
      <c r="D794">
        <v>4.2830000000000004</v>
      </c>
      <c r="E794">
        <v>69.757999999999996</v>
      </c>
      <c r="F794">
        <v>36746488</v>
      </c>
      <c r="G794">
        <v>56.946588218352296</v>
      </c>
      <c r="H794">
        <v>10.59</v>
      </c>
      <c r="I794">
        <v>2.7878665900000001</v>
      </c>
      <c r="J794">
        <v>68.914000000000001</v>
      </c>
      <c r="K794">
        <v>71.174999999999997</v>
      </c>
      <c r="L794">
        <v>66.522000000000006</v>
      </c>
      <c r="M794">
        <v>30497</v>
      </c>
      <c r="N794">
        <v>6215.9860331402897</v>
      </c>
      <c r="O794">
        <v>1.1000000000000001</v>
      </c>
      <c r="P794">
        <v>18414828</v>
      </c>
      <c r="Q794">
        <v>18331660</v>
      </c>
      <c r="R794">
        <v>0.23</v>
      </c>
      <c r="S794">
        <v>73</v>
      </c>
      <c r="T794">
        <v>178.02395630000001</v>
      </c>
      <c r="U794">
        <v>37.794733325812203</v>
      </c>
      <c r="V794">
        <v>37.794733325812203</v>
      </c>
      <c r="W794">
        <v>9385898</v>
      </c>
      <c r="X794">
        <v>39</v>
      </c>
      <c r="Y794">
        <v>2.38</v>
      </c>
      <c r="Z794">
        <v>25.27</v>
      </c>
      <c r="AA794">
        <v>1.88</v>
      </c>
      <c r="AB794">
        <v>64.16</v>
      </c>
      <c r="AC794">
        <v>82.68</v>
      </c>
    </row>
    <row r="795" spans="1:29" x14ac:dyDescent="0.25">
      <c r="A795" t="s">
        <v>187</v>
      </c>
      <c r="B795" t="s">
        <v>188</v>
      </c>
      <c r="C795">
        <v>2015</v>
      </c>
      <c r="D795">
        <v>4.09</v>
      </c>
      <c r="E795">
        <v>69.921000000000006</v>
      </c>
      <c r="F795">
        <v>37757813</v>
      </c>
      <c r="G795">
        <v>57.430048901793</v>
      </c>
      <c r="H795">
        <v>10.837999999999999</v>
      </c>
      <c r="I795">
        <v>3.1558704400000002</v>
      </c>
      <c r="J795">
        <v>69.44</v>
      </c>
      <c r="K795">
        <v>71.212999999999994</v>
      </c>
      <c r="L795">
        <v>67.515000000000001</v>
      </c>
      <c r="M795">
        <v>29557</v>
      </c>
      <c r="N795">
        <v>4416.9429240804202</v>
      </c>
      <c r="O795">
        <v>1.38</v>
      </c>
      <c r="P795">
        <v>18907546</v>
      </c>
      <c r="Q795">
        <v>18850267</v>
      </c>
      <c r="R795">
        <v>0.23</v>
      </c>
      <c r="S795">
        <v>68</v>
      </c>
      <c r="T795">
        <v>148.30059814000001</v>
      </c>
      <c r="U795">
        <v>44.643988837146303</v>
      </c>
      <c r="V795">
        <v>44.643988837146303</v>
      </c>
      <c r="W795">
        <v>9709072</v>
      </c>
      <c r="X795">
        <v>37</v>
      </c>
      <c r="Y795">
        <v>2.36</v>
      </c>
      <c r="Z795">
        <v>25.8</v>
      </c>
      <c r="AA795">
        <v>1.89</v>
      </c>
      <c r="AB795">
        <v>64.78</v>
      </c>
      <c r="AC795">
        <v>84.76</v>
      </c>
    </row>
    <row r="796" spans="1:29" x14ac:dyDescent="0.25">
      <c r="A796" t="s">
        <v>187</v>
      </c>
      <c r="B796" t="s">
        <v>188</v>
      </c>
      <c r="C796">
        <v>2016</v>
      </c>
      <c r="D796">
        <v>3.9</v>
      </c>
      <c r="E796">
        <v>70.093999999999994</v>
      </c>
      <c r="F796">
        <v>38697943</v>
      </c>
      <c r="G796">
        <v>57.912933836952398</v>
      </c>
      <c r="H796">
        <v>10.82</v>
      </c>
      <c r="I796">
        <v>4.58949184</v>
      </c>
      <c r="J796">
        <v>68.988</v>
      </c>
      <c r="K796">
        <v>72.38</v>
      </c>
      <c r="L796">
        <v>65.614000000000004</v>
      </c>
      <c r="M796">
        <v>28111</v>
      </c>
      <c r="N796">
        <v>4308.8480891005402</v>
      </c>
      <c r="O796">
        <v>1.3</v>
      </c>
      <c r="P796">
        <v>19369155</v>
      </c>
      <c r="Q796">
        <v>19328788</v>
      </c>
      <c r="R796">
        <v>0.24</v>
      </c>
      <c r="S796">
        <v>71</v>
      </c>
      <c r="T796">
        <v>198.70619202</v>
      </c>
      <c r="U796">
        <v>42.336785189946298</v>
      </c>
      <c r="V796">
        <v>42.336785189946298</v>
      </c>
      <c r="W796">
        <v>10025430</v>
      </c>
      <c r="X796">
        <v>35</v>
      </c>
      <c r="Y796">
        <v>2.33</v>
      </c>
      <c r="Z796">
        <v>26.36</v>
      </c>
      <c r="AA796">
        <v>1.9</v>
      </c>
      <c r="AB796">
        <v>65.39</v>
      </c>
      <c r="AC796">
        <v>86.85</v>
      </c>
    </row>
    <row r="797" spans="1:29" x14ac:dyDescent="0.25">
      <c r="A797" t="s">
        <v>187</v>
      </c>
      <c r="B797" t="s">
        <v>188</v>
      </c>
      <c r="C797">
        <v>2017</v>
      </c>
      <c r="D797">
        <v>3.73</v>
      </c>
      <c r="E797">
        <v>70.278000000000006</v>
      </c>
      <c r="F797">
        <v>39621162</v>
      </c>
      <c r="G797">
        <v>58.395195614799</v>
      </c>
      <c r="H797">
        <v>13.02</v>
      </c>
      <c r="I797">
        <v>4.0406498900000001</v>
      </c>
      <c r="J797">
        <v>70.412999999999997</v>
      </c>
      <c r="K797">
        <v>73.234999999999999</v>
      </c>
      <c r="L797">
        <v>67.513000000000005</v>
      </c>
      <c r="M797">
        <v>26760</v>
      </c>
      <c r="N797">
        <v>4725.1935733403197</v>
      </c>
      <c r="O797">
        <v>1.05</v>
      </c>
      <c r="P797">
        <v>19826367</v>
      </c>
      <c r="Q797">
        <v>19794794</v>
      </c>
      <c r="R797">
        <v>0.24</v>
      </c>
      <c r="S797">
        <v>81</v>
      </c>
      <c r="T797">
        <v>195.82373046999999</v>
      </c>
      <c r="U797">
        <v>40.02670906993</v>
      </c>
      <c r="V797">
        <v>40.02670906993</v>
      </c>
      <c r="W797">
        <v>10020634</v>
      </c>
      <c r="X797">
        <v>33</v>
      </c>
      <c r="Y797">
        <v>2.2400000000000002</v>
      </c>
      <c r="Z797">
        <v>26.89</v>
      </c>
      <c r="AA797">
        <v>1.91</v>
      </c>
      <c r="AB797">
        <v>65.95</v>
      </c>
      <c r="AC797">
        <v>88.94</v>
      </c>
    </row>
    <row r="798" spans="1:29" x14ac:dyDescent="0.25">
      <c r="A798" t="s">
        <v>187</v>
      </c>
      <c r="B798" t="s">
        <v>188</v>
      </c>
      <c r="C798">
        <v>2018</v>
      </c>
      <c r="D798">
        <v>3.6589999999999998</v>
      </c>
      <c r="E798">
        <v>70.472999999999999</v>
      </c>
      <c r="F798">
        <v>40590700</v>
      </c>
      <c r="G798">
        <v>58.8765721620356</v>
      </c>
      <c r="H798">
        <v>13.509</v>
      </c>
      <c r="I798">
        <v>4.1298937799999997</v>
      </c>
      <c r="J798">
        <v>71.513999999999996</v>
      </c>
      <c r="K798">
        <v>73.293000000000006</v>
      </c>
      <c r="L798">
        <v>69.558999999999997</v>
      </c>
      <c r="M798">
        <v>25809</v>
      </c>
      <c r="N798">
        <v>5601.4670610270496</v>
      </c>
      <c r="O798">
        <v>1.05</v>
      </c>
      <c r="P798">
        <v>20301429</v>
      </c>
      <c r="Q798">
        <v>20289270</v>
      </c>
      <c r="R798">
        <v>0.24</v>
      </c>
      <c r="S798">
        <v>86</v>
      </c>
      <c r="T798">
        <v>231.00331116000001</v>
      </c>
      <c r="U798">
        <v>41.755863607528703</v>
      </c>
      <c r="V798">
        <v>41.755863607528703</v>
      </c>
      <c r="W798">
        <v>10315657</v>
      </c>
      <c r="X798">
        <v>31</v>
      </c>
      <c r="Y798">
        <v>2.06</v>
      </c>
      <c r="Z798">
        <v>27.37</v>
      </c>
      <c r="AA798">
        <v>1.92</v>
      </c>
      <c r="AB798">
        <v>66.459999999999994</v>
      </c>
      <c r="AC798">
        <v>91.03</v>
      </c>
    </row>
    <row r="799" spans="1:29" x14ac:dyDescent="0.25">
      <c r="A799" t="s">
        <v>187</v>
      </c>
      <c r="B799" t="s">
        <v>188</v>
      </c>
      <c r="C799">
        <v>2019</v>
      </c>
      <c r="D799">
        <v>3.6040000000000001</v>
      </c>
      <c r="E799">
        <v>70.677999999999997</v>
      </c>
      <c r="F799">
        <v>41563520</v>
      </c>
      <c r="G799">
        <v>59.356630833108298</v>
      </c>
      <c r="H799">
        <v>14.141999999999999</v>
      </c>
      <c r="I799">
        <v>4.2550940500000003</v>
      </c>
      <c r="J799">
        <v>71.575999999999993</v>
      </c>
      <c r="K799">
        <v>73.427999999999997</v>
      </c>
      <c r="L799">
        <v>69.558999999999997</v>
      </c>
      <c r="M799">
        <v>25258</v>
      </c>
      <c r="N799">
        <v>5621.18169491752</v>
      </c>
      <c r="O799">
        <v>1.2</v>
      </c>
      <c r="P799">
        <v>20774818</v>
      </c>
      <c r="Q799">
        <v>20788703</v>
      </c>
      <c r="R799">
        <v>0.24</v>
      </c>
      <c r="S799">
        <v>84</v>
      </c>
      <c r="T799">
        <v>239.57891846000001</v>
      </c>
      <c r="U799">
        <v>37.731569303030902</v>
      </c>
      <c r="V799">
        <v>37.731569303030902</v>
      </c>
      <c r="W799">
        <v>10543641</v>
      </c>
      <c r="X799">
        <v>28</v>
      </c>
      <c r="Y799">
        <v>1.95</v>
      </c>
      <c r="Z799">
        <v>27.85</v>
      </c>
      <c r="AA799">
        <v>1.93</v>
      </c>
      <c r="AB799">
        <v>66.94</v>
      </c>
      <c r="AC799">
        <v>99.71</v>
      </c>
    </row>
    <row r="800" spans="1:29" x14ac:dyDescent="0.25">
      <c r="A800" t="s">
        <v>187</v>
      </c>
      <c r="B800" t="s">
        <v>188</v>
      </c>
      <c r="C800">
        <v>2020</v>
      </c>
      <c r="D800">
        <v>3.5510000000000002</v>
      </c>
      <c r="E800">
        <v>70.893000000000001</v>
      </c>
      <c r="F800">
        <v>42556984</v>
      </c>
      <c r="G800">
        <v>59.664462147460597</v>
      </c>
      <c r="H800">
        <v>15.776</v>
      </c>
      <c r="I800">
        <v>6.17485046</v>
      </c>
      <c r="J800">
        <v>69.123000000000005</v>
      </c>
      <c r="K800">
        <v>71.185000000000002</v>
      </c>
      <c r="L800">
        <v>66.953999999999994</v>
      </c>
      <c r="M800">
        <v>24777</v>
      </c>
      <c r="N800">
        <v>4250.7429082915896</v>
      </c>
      <c r="O800">
        <v>1.2</v>
      </c>
      <c r="P800">
        <v>21259406</v>
      </c>
      <c r="Q800">
        <v>21297577</v>
      </c>
      <c r="R800">
        <v>0.24</v>
      </c>
      <c r="S800">
        <v>74</v>
      </c>
      <c r="T800">
        <v>245.48046875</v>
      </c>
      <c r="U800">
        <v>38.175069978795399</v>
      </c>
      <c r="V800">
        <v>38.175069978795399</v>
      </c>
      <c r="W800">
        <v>10307044</v>
      </c>
      <c r="X800">
        <v>26</v>
      </c>
      <c r="Z800">
        <v>28.34</v>
      </c>
      <c r="AA800">
        <v>1.95</v>
      </c>
      <c r="AB800">
        <v>67.41</v>
      </c>
      <c r="AC800">
        <v>99.81</v>
      </c>
    </row>
    <row r="801" spans="1:29" x14ac:dyDescent="0.25">
      <c r="A801" t="s">
        <v>187</v>
      </c>
      <c r="B801" t="s">
        <v>188</v>
      </c>
      <c r="C801">
        <v>2021</v>
      </c>
      <c r="D801">
        <v>3.496</v>
      </c>
      <c r="E801">
        <v>71.119</v>
      </c>
      <c r="F801">
        <v>43533592</v>
      </c>
      <c r="G801">
        <v>59.702782423990698</v>
      </c>
      <c r="H801">
        <v>16.172999999999998</v>
      </c>
      <c r="I801">
        <v>5.2472758300000004</v>
      </c>
      <c r="J801">
        <v>70.378</v>
      </c>
      <c r="K801">
        <v>72.421999999999997</v>
      </c>
      <c r="L801">
        <v>68.2</v>
      </c>
      <c r="M801">
        <v>24300</v>
      </c>
      <c r="N801">
        <v>4816.7848339531301</v>
      </c>
      <c r="O801">
        <v>1.3</v>
      </c>
      <c r="P801">
        <v>21736184</v>
      </c>
      <c r="Q801">
        <v>21797409</v>
      </c>
      <c r="S801">
        <v>78</v>
      </c>
      <c r="T801">
        <v>248.92311096</v>
      </c>
      <c r="W801">
        <v>10683686</v>
      </c>
      <c r="X801">
        <v>24</v>
      </c>
      <c r="Z801">
        <v>28.83</v>
      </c>
      <c r="AA801">
        <v>1.96</v>
      </c>
      <c r="AB801">
        <v>67.88</v>
      </c>
      <c r="AC801">
        <v>99.81</v>
      </c>
    </row>
    <row r="802" spans="1:29" x14ac:dyDescent="0.25">
      <c r="A802" t="s">
        <v>189</v>
      </c>
      <c r="B802" t="s">
        <v>190</v>
      </c>
      <c r="C802">
        <v>2012</v>
      </c>
      <c r="D802">
        <v>1.98</v>
      </c>
      <c r="E802">
        <v>61.942</v>
      </c>
      <c r="F802">
        <v>4599533</v>
      </c>
      <c r="G802">
        <v>95.021157313715705</v>
      </c>
      <c r="H802">
        <v>15.451000000000001</v>
      </c>
      <c r="I802">
        <v>10.597876550000001</v>
      </c>
      <c r="J802">
        <v>80.846341463414603</v>
      </c>
      <c r="K802">
        <v>83.1</v>
      </c>
      <c r="L802">
        <v>78.7</v>
      </c>
      <c r="M802">
        <v>246</v>
      </c>
      <c r="N802">
        <v>48943.820645956097</v>
      </c>
      <c r="O802">
        <v>2.56</v>
      </c>
      <c r="P802">
        <v>2320880</v>
      </c>
      <c r="Q802">
        <v>2278653</v>
      </c>
      <c r="R802">
        <v>11.93</v>
      </c>
      <c r="S802">
        <v>95</v>
      </c>
      <c r="T802">
        <v>5210.3637695300004</v>
      </c>
      <c r="U802">
        <v>9.5889330293205699</v>
      </c>
      <c r="V802">
        <v>9.5889330293205699</v>
      </c>
      <c r="W802">
        <v>2225018</v>
      </c>
      <c r="X802">
        <v>8.5</v>
      </c>
      <c r="Y802">
        <v>12.37</v>
      </c>
      <c r="Z802">
        <v>25.03</v>
      </c>
      <c r="AA802">
        <v>0.8</v>
      </c>
      <c r="AB802">
        <v>56.49</v>
      </c>
      <c r="AC802">
        <v>96.42</v>
      </c>
    </row>
    <row r="803" spans="1:29" x14ac:dyDescent="0.25">
      <c r="A803" t="s">
        <v>189</v>
      </c>
      <c r="B803" t="s">
        <v>190</v>
      </c>
      <c r="C803">
        <v>2013</v>
      </c>
      <c r="D803">
        <v>1.93</v>
      </c>
      <c r="E803">
        <v>62.140999999999998</v>
      </c>
      <c r="F803">
        <v>4623816</v>
      </c>
      <c r="G803">
        <v>95.110637383493</v>
      </c>
      <c r="H803">
        <v>13.734999999999999</v>
      </c>
      <c r="I803">
        <v>10.27730751</v>
      </c>
      <c r="J803">
        <v>80.948780487804896</v>
      </c>
      <c r="K803">
        <v>83.1</v>
      </c>
      <c r="L803">
        <v>78.900000000000006</v>
      </c>
      <c r="M803">
        <v>233</v>
      </c>
      <c r="N803">
        <v>51496.961685066097</v>
      </c>
      <c r="O803">
        <v>2.58</v>
      </c>
      <c r="P803">
        <v>2334273</v>
      </c>
      <c r="Q803">
        <v>2289543</v>
      </c>
      <c r="R803">
        <v>11.72</v>
      </c>
      <c r="S803">
        <v>96</v>
      </c>
      <c r="T803">
        <v>5313.7094726599998</v>
      </c>
      <c r="U803">
        <v>9.1940871610625905</v>
      </c>
      <c r="V803">
        <v>9.1940871610625905</v>
      </c>
      <c r="W803">
        <v>2247873</v>
      </c>
      <c r="X803">
        <v>8.9</v>
      </c>
      <c r="Y803">
        <v>11.37</v>
      </c>
      <c r="Z803">
        <v>25.5</v>
      </c>
      <c r="AA803">
        <v>0.82</v>
      </c>
      <c r="AB803">
        <v>56.91</v>
      </c>
      <c r="AC803">
        <v>96.35</v>
      </c>
    </row>
    <row r="804" spans="1:29" x14ac:dyDescent="0.25">
      <c r="A804" t="s">
        <v>189</v>
      </c>
      <c r="B804" t="s">
        <v>190</v>
      </c>
      <c r="C804">
        <v>2014</v>
      </c>
      <c r="D804">
        <v>1.89</v>
      </c>
      <c r="E804">
        <v>62.34</v>
      </c>
      <c r="F804">
        <v>4657740</v>
      </c>
      <c r="G804">
        <v>95.199625148508204</v>
      </c>
      <c r="H804">
        <v>11.858000000000001</v>
      </c>
      <c r="I804">
        <v>9.5134391800000007</v>
      </c>
      <c r="J804">
        <v>81.348780487804902</v>
      </c>
      <c r="K804">
        <v>83.5</v>
      </c>
      <c r="L804">
        <v>79.3</v>
      </c>
      <c r="M804">
        <v>221</v>
      </c>
      <c r="N804">
        <v>55752.764983813096</v>
      </c>
      <c r="O804">
        <v>2.59</v>
      </c>
      <c r="P804">
        <v>2353302</v>
      </c>
      <c r="Q804">
        <v>2304438</v>
      </c>
      <c r="R804">
        <v>11.49</v>
      </c>
      <c r="S804">
        <v>96</v>
      </c>
      <c r="T804">
        <v>5316.26953125</v>
      </c>
      <c r="U804">
        <v>8.8447266520614107</v>
      </c>
      <c r="V804">
        <v>8.8447266520614107</v>
      </c>
      <c r="W804">
        <v>2258498</v>
      </c>
      <c r="X804">
        <v>7.3</v>
      </c>
      <c r="Y804">
        <v>10.98</v>
      </c>
      <c r="Z804">
        <v>25.95</v>
      </c>
      <c r="AA804">
        <v>0.85</v>
      </c>
      <c r="AB804">
        <v>57.33</v>
      </c>
      <c r="AC804">
        <v>96.28</v>
      </c>
    </row>
    <row r="805" spans="1:29" x14ac:dyDescent="0.25">
      <c r="A805" t="s">
        <v>189</v>
      </c>
      <c r="B805" t="s">
        <v>190</v>
      </c>
      <c r="C805">
        <v>2015</v>
      </c>
      <c r="D805">
        <v>1.85</v>
      </c>
      <c r="E805">
        <v>62.537999999999997</v>
      </c>
      <c r="F805">
        <v>4701957</v>
      </c>
      <c r="G805">
        <v>95.288132350527505</v>
      </c>
      <c r="H805">
        <v>9.9079999999999995</v>
      </c>
      <c r="I805">
        <v>7.3359751700000002</v>
      </c>
      <c r="J805">
        <v>81.453658536585394</v>
      </c>
      <c r="K805">
        <v>83.4</v>
      </c>
      <c r="L805">
        <v>79.599999999999994</v>
      </c>
      <c r="M805">
        <v>209</v>
      </c>
      <c r="N805">
        <v>62179.264266295097</v>
      </c>
      <c r="O805">
        <v>2.94</v>
      </c>
      <c r="P805">
        <v>2376011</v>
      </c>
      <c r="Q805">
        <v>2325945</v>
      </c>
      <c r="R805">
        <v>11.71</v>
      </c>
      <c r="S805">
        <v>95</v>
      </c>
      <c r="T805">
        <v>4575.9448242199996</v>
      </c>
      <c r="U805">
        <v>8.81158216131006</v>
      </c>
      <c r="V805">
        <v>8.81158216131006</v>
      </c>
      <c r="W805">
        <v>2285833</v>
      </c>
      <c r="X805">
        <v>7.2</v>
      </c>
      <c r="Y805">
        <v>14.69</v>
      </c>
      <c r="Z805">
        <v>26.4</v>
      </c>
      <c r="AA805">
        <v>0.88</v>
      </c>
      <c r="AB805">
        <v>57.76</v>
      </c>
      <c r="AC805">
        <v>96.21</v>
      </c>
    </row>
    <row r="806" spans="1:29" x14ac:dyDescent="0.25">
      <c r="A806" t="s">
        <v>189</v>
      </c>
      <c r="B806" t="s">
        <v>190</v>
      </c>
      <c r="C806">
        <v>2016</v>
      </c>
      <c r="D806">
        <v>1.81</v>
      </c>
      <c r="E806">
        <v>62.737000000000002</v>
      </c>
      <c r="F806">
        <v>4755335</v>
      </c>
      <c r="G806">
        <v>95.376137676922895</v>
      </c>
      <c r="H806">
        <v>8.3740000000000006</v>
      </c>
      <c r="I806">
        <v>7.4685916900000002</v>
      </c>
      <c r="J806">
        <v>81.653658536585397</v>
      </c>
      <c r="K806">
        <v>83.6</v>
      </c>
      <c r="L806">
        <v>79.8</v>
      </c>
      <c r="M806">
        <v>198</v>
      </c>
      <c r="N806">
        <v>62784.065687569397</v>
      </c>
      <c r="O806">
        <v>2.98</v>
      </c>
      <c r="P806">
        <v>2401916</v>
      </c>
      <c r="Q806">
        <v>2353419</v>
      </c>
      <c r="R806">
        <v>11.76</v>
      </c>
      <c r="S806">
        <v>95</v>
      </c>
      <c r="T806">
        <v>4726.3129882800004</v>
      </c>
      <c r="U806">
        <v>8.1101937482762096</v>
      </c>
      <c r="V806">
        <v>8.1101937482762096</v>
      </c>
      <c r="W806">
        <v>2330010</v>
      </c>
      <c r="X806">
        <v>7.1</v>
      </c>
      <c r="Y806">
        <v>10.02</v>
      </c>
      <c r="Z806">
        <v>26.83</v>
      </c>
      <c r="AA806">
        <v>0.91</v>
      </c>
      <c r="AB806">
        <v>58.19</v>
      </c>
      <c r="AC806">
        <v>96.15</v>
      </c>
    </row>
    <row r="807" spans="1:29" x14ac:dyDescent="0.25">
      <c r="A807" t="s">
        <v>189</v>
      </c>
      <c r="B807" t="s">
        <v>190</v>
      </c>
      <c r="C807">
        <v>2017</v>
      </c>
      <c r="D807">
        <v>1.77</v>
      </c>
      <c r="E807">
        <v>62.947000000000003</v>
      </c>
      <c r="F807">
        <v>4807388</v>
      </c>
      <c r="G807">
        <v>95.463472945531294</v>
      </c>
      <c r="H807">
        <v>6.7130000000000001</v>
      </c>
      <c r="I807">
        <v>7.12621927</v>
      </c>
      <c r="J807">
        <v>82.156097560975596</v>
      </c>
      <c r="K807">
        <v>84</v>
      </c>
      <c r="L807">
        <v>80.400000000000006</v>
      </c>
      <c r="M807">
        <v>187</v>
      </c>
      <c r="N807">
        <v>70150.737015796505</v>
      </c>
      <c r="O807">
        <v>2.99</v>
      </c>
      <c r="P807">
        <v>2427413</v>
      </c>
      <c r="Q807">
        <v>2379975</v>
      </c>
      <c r="R807">
        <v>11.85</v>
      </c>
      <c r="S807">
        <v>95</v>
      </c>
      <c r="T807">
        <v>5010.2563476599998</v>
      </c>
      <c r="U807">
        <v>8.3842963658327392</v>
      </c>
      <c r="V807">
        <v>8.3842963658327392</v>
      </c>
      <c r="W807">
        <v>2354153</v>
      </c>
      <c r="X807">
        <v>7.2</v>
      </c>
      <c r="Y807">
        <v>10</v>
      </c>
      <c r="Z807">
        <v>27.26</v>
      </c>
      <c r="AA807">
        <v>0.95</v>
      </c>
      <c r="AB807">
        <v>58.62</v>
      </c>
      <c r="AC807">
        <v>95.5</v>
      </c>
    </row>
    <row r="808" spans="1:29" x14ac:dyDescent="0.25">
      <c r="A808" t="s">
        <v>189</v>
      </c>
      <c r="B808" t="s">
        <v>190</v>
      </c>
      <c r="C808">
        <v>2018</v>
      </c>
      <c r="D808">
        <v>1.75</v>
      </c>
      <c r="E808">
        <v>63.17</v>
      </c>
      <c r="F808">
        <v>4867316</v>
      </c>
      <c r="G808">
        <v>95.550082311287099</v>
      </c>
      <c r="H808">
        <v>5.7409999999999997</v>
      </c>
      <c r="I808">
        <v>6.4955015200000004</v>
      </c>
      <c r="J808">
        <v>82.2048780487805</v>
      </c>
      <c r="K808">
        <v>84.1</v>
      </c>
      <c r="L808">
        <v>80.400000000000006</v>
      </c>
      <c r="M808">
        <v>181</v>
      </c>
      <c r="N808">
        <v>79446.939108546896</v>
      </c>
      <c r="O808">
        <v>2.99</v>
      </c>
      <c r="P808">
        <v>2456754</v>
      </c>
      <c r="Q808">
        <v>2410562</v>
      </c>
      <c r="R808">
        <v>11.7</v>
      </c>
      <c r="S808">
        <v>94</v>
      </c>
      <c r="T808">
        <v>5187.0576171900002</v>
      </c>
      <c r="U808">
        <v>8.2986369369357007</v>
      </c>
      <c r="V808">
        <v>8.2986369369357007</v>
      </c>
      <c r="W808">
        <v>2397838</v>
      </c>
      <c r="X808">
        <v>6.9</v>
      </c>
      <c r="Y808">
        <v>15.83</v>
      </c>
      <c r="Z808">
        <v>27.67</v>
      </c>
      <c r="AA808">
        <v>0.99</v>
      </c>
      <c r="AB808">
        <v>59.05</v>
      </c>
      <c r="AC808">
        <v>95.41</v>
      </c>
    </row>
    <row r="809" spans="1:29" x14ac:dyDescent="0.25">
      <c r="A809" t="s">
        <v>189</v>
      </c>
      <c r="B809" t="s">
        <v>190</v>
      </c>
      <c r="C809">
        <v>2019</v>
      </c>
      <c r="D809">
        <v>1.71</v>
      </c>
      <c r="E809">
        <v>63.405000000000001</v>
      </c>
      <c r="F809">
        <v>4934340</v>
      </c>
      <c r="G809">
        <v>95.701919112011396</v>
      </c>
      <c r="H809">
        <v>4.95</v>
      </c>
      <c r="I809">
        <v>6.7090106</v>
      </c>
      <c r="J809">
        <v>82.702439024390301</v>
      </c>
      <c r="K809">
        <v>84.7</v>
      </c>
      <c r="L809">
        <v>80.8</v>
      </c>
      <c r="M809">
        <v>176</v>
      </c>
      <c r="N809">
        <v>80848.301902048901</v>
      </c>
      <c r="O809">
        <v>2.9</v>
      </c>
      <c r="P809">
        <v>2490220</v>
      </c>
      <c r="Q809">
        <v>2444120</v>
      </c>
      <c r="R809">
        <v>11.7</v>
      </c>
      <c r="S809">
        <v>94</v>
      </c>
      <c r="T809">
        <v>5462.7309570300004</v>
      </c>
      <c r="U809">
        <v>7.8923946735652999</v>
      </c>
      <c r="V809">
        <v>7.8923946735652999</v>
      </c>
      <c r="W809">
        <v>2446760</v>
      </c>
      <c r="X809">
        <v>5.8</v>
      </c>
      <c r="Y809">
        <v>15.44</v>
      </c>
      <c r="Z809">
        <v>28.07</v>
      </c>
      <c r="AA809">
        <v>1.04</v>
      </c>
      <c r="AB809">
        <v>59.47</v>
      </c>
      <c r="AC809">
        <v>95.41</v>
      </c>
    </row>
    <row r="810" spans="1:29" x14ac:dyDescent="0.25">
      <c r="A810" t="s">
        <v>189</v>
      </c>
      <c r="B810" t="s">
        <v>190</v>
      </c>
      <c r="C810">
        <v>2020</v>
      </c>
      <c r="D810">
        <v>1.63</v>
      </c>
      <c r="E810">
        <v>63.652999999999999</v>
      </c>
      <c r="F810">
        <v>4985382</v>
      </c>
      <c r="G810">
        <v>95.853536679009807</v>
      </c>
      <c r="H810">
        <v>5.6230000000000002</v>
      </c>
      <c r="I810">
        <v>7.1091465999999999</v>
      </c>
      <c r="J810">
        <v>82.556097560975601</v>
      </c>
      <c r="K810">
        <v>84.4</v>
      </c>
      <c r="L810">
        <v>80.8</v>
      </c>
      <c r="M810">
        <v>170</v>
      </c>
      <c r="N810">
        <v>85973.088487550107</v>
      </c>
      <c r="O810">
        <v>2.91</v>
      </c>
      <c r="P810">
        <v>2515614</v>
      </c>
      <c r="Q810">
        <v>2469767</v>
      </c>
      <c r="R810">
        <v>10.77</v>
      </c>
      <c r="S810">
        <v>94</v>
      </c>
      <c r="T810">
        <v>6098.2666015599998</v>
      </c>
      <c r="U810">
        <v>8.1705860130670693</v>
      </c>
      <c r="V810">
        <v>8.1705860130670693</v>
      </c>
      <c r="W810">
        <v>2432234</v>
      </c>
      <c r="X810">
        <v>5.3</v>
      </c>
      <c r="Z810">
        <v>28.49</v>
      </c>
      <c r="AA810">
        <v>1.0900000000000001</v>
      </c>
      <c r="AB810">
        <v>59.89</v>
      </c>
      <c r="AC810">
        <v>95.41</v>
      </c>
    </row>
    <row r="811" spans="1:29" x14ac:dyDescent="0.25">
      <c r="A811" t="s">
        <v>189</v>
      </c>
      <c r="B811" t="s">
        <v>190</v>
      </c>
      <c r="C811">
        <v>2021</v>
      </c>
      <c r="D811">
        <v>1.78</v>
      </c>
      <c r="E811">
        <v>63.911999999999999</v>
      </c>
      <c r="F811">
        <v>5033164</v>
      </c>
      <c r="G811">
        <v>95.995831467772902</v>
      </c>
      <c r="H811">
        <v>6.194</v>
      </c>
      <c r="I811">
        <v>6.7166266400000003</v>
      </c>
      <c r="J811">
        <v>82.353658536585399</v>
      </c>
      <c r="K811">
        <v>84.3</v>
      </c>
      <c r="L811">
        <v>80.5</v>
      </c>
      <c r="M811">
        <v>164</v>
      </c>
      <c r="N811">
        <v>102001.79824914499</v>
      </c>
      <c r="P811">
        <v>2539135</v>
      </c>
      <c r="Q811">
        <v>2494029</v>
      </c>
      <c r="S811">
        <v>94</v>
      </c>
      <c r="T811">
        <v>6764.2587890599998</v>
      </c>
      <c r="W811">
        <v>2551560</v>
      </c>
      <c r="X811">
        <v>4.8</v>
      </c>
      <c r="Z811">
        <v>28.92</v>
      </c>
      <c r="AA811">
        <v>1.1499999999999999</v>
      </c>
      <c r="AB811">
        <v>60.31</v>
      </c>
      <c r="AC811">
        <v>95.41</v>
      </c>
    </row>
    <row r="812" spans="1:29" x14ac:dyDescent="0.25">
      <c r="A812" t="s">
        <v>191</v>
      </c>
      <c r="B812" t="s">
        <v>192</v>
      </c>
      <c r="C812">
        <v>2012</v>
      </c>
      <c r="D812">
        <v>3.05</v>
      </c>
      <c r="E812">
        <v>91.96</v>
      </c>
      <c r="F812">
        <v>7910500</v>
      </c>
      <c r="G812">
        <v>99.614843764527706</v>
      </c>
      <c r="H812">
        <v>6.7619999999999996</v>
      </c>
      <c r="I812">
        <v>6.98</v>
      </c>
      <c r="J812">
        <v>81.7048780487805</v>
      </c>
      <c r="K812">
        <v>83.6</v>
      </c>
      <c r="L812">
        <v>79.900000000000006</v>
      </c>
      <c r="M812">
        <v>561</v>
      </c>
      <c r="N812">
        <v>33156.228315763801</v>
      </c>
      <c r="O812">
        <v>3.23</v>
      </c>
      <c r="P812">
        <v>3989651</v>
      </c>
      <c r="Q812">
        <v>3920849</v>
      </c>
      <c r="R812">
        <v>3.22</v>
      </c>
      <c r="S812">
        <v>94</v>
      </c>
      <c r="T812">
        <v>2410</v>
      </c>
      <c r="U812">
        <v>22.103855539705801</v>
      </c>
      <c r="V812">
        <v>22.103855539705801</v>
      </c>
      <c r="W812">
        <v>3719680</v>
      </c>
      <c r="X812">
        <v>7.6</v>
      </c>
      <c r="Y812">
        <v>9.9600000000000009</v>
      </c>
      <c r="Z812">
        <v>21.26</v>
      </c>
      <c r="AA812">
        <v>2.12</v>
      </c>
      <c r="AB812">
        <v>49.78</v>
      </c>
      <c r="AC812">
        <v>100</v>
      </c>
    </row>
    <row r="813" spans="1:29" x14ac:dyDescent="0.25">
      <c r="A813" t="s">
        <v>191</v>
      </c>
      <c r="B813" t="s">
        <v>192</v>
      </c>
      <c r="C813">
        <v>2013</v>
      </c>
      <c r="D813">
        <v>3.03</v>
      </c>
      <c r="E813">
        <v>92.031000000000006</v>
      </c>
      <c r="F813">
        <v>8059500</v>
      </c>
      <c r="G813">
        <v>99.600509850650099</v>
      </c>
      <c r="H813">
        <v>6.1369999999999996</v>
      </c>
      <c r="I813">
        <v>6.96</v>
      </c>
      <c r="J813">
        <v>82.056097560975601</v>
      </c>
      <c r="K813">
        <v>83.9</v>
      </c>
      <c r="L813">
        <v>80.3</v>
      </c>
      <c r="M813">
        <v>551</v>
      </c>
      <c r="N813">
        <v>36941.842357358197</v>
      </c>
      <c r="O813">
        <v>3.23</v>
      </c>
      <c r="P813">
        <v>4061634</v>
      </c>
      <c r="Q813">
        <v>3997866</v>
      </c>
      <c r="R813">
        <v>3.14</v>
      </c>
      <c r="S813">
        <v>96</v>
      </c>
      <c r="T813">
        <v>2681</v>
      </c>
      <c r="U813">
        <v>22.578207348873999</v>
      </c>
      <c r="V813">
        <v>22.578207348873999</v>
      </c>
      <c r="W813">
        <v>3777692</v>
      </c>
      <c r="X813">
        <v>4.5999999999999996</v>
      </c>
      <c r="Y813">
        <v>2.59</v>
      </c>
      <c r="Z813">
        <v>21.46</v>
      </c>
      <c r="AA813">
        <v>2.13</v>
      </c>
      <c r="AB813">
        <v>49.6</v>
      </c>
      <c r="AC813">
        <v>100</v>
      </c>
    </row>
    <row r="814" spans="1:29" x14ac:dyDescent="0.25">
      <c r="A814" t="s">
        <v>191</v>
      </c>
      <c r="B814" t="s">
        <v>192</v>
      </c>
      <c r="C814">
        <v>2014</v>
      </c>
      <c r="D814">
        <v>3.08</v>
      </c>
      <c r="E814">
        <v>92.103999999999999</v>
      </c>
      <c r="F814">
        <v>8215700</v>
      </c>
      <c r="G814">
        <v>99.586163029880495</v>
      </c>
      <c r="H814">
        <v>5.7889999999999997</v>
      </c>
      <c r="I814">
        <v>7.05</v>
      </c>
      <c r="J814">
        <v>82.153658536585397</v>
      </c>
      <c r="K814">
        <v>84.1</v>
      </c>
      <c r="L814">
        <v>80.3</v>
      </c>
      <c r="M814">
        <v>543</v>
      </c>
      <c r="N814">
        <v>38259.681095617299</v>
      </c>
      <c r="O814">
        <v>3.21</v>
      </c>
      <c r="P814">
        <v>4137178</v>
      </c>
      <c r="Q814">
        <v>4078523</v>
      </c>
      <c r="R814">
        <v>3.03</v>
      </c>
      <c r="S814">
        <v>95</v>
      </c>
      <c r="T814">
        <v>2816</v>
      </c>
      <c r="U814">
        <v>21.175469715826999</v>
      </c>
      <c r="V814">
        <v>21.175469715826999</v>
      </c>
      <c r="W814">
        <v>3878824</v>
      </c>
      <c r="X814">
        <v>5.3</v>
      </c>
      <c r="Y814">
        <v>2.52</v>
      </c>
      <c r="Z814">
        <v>21.66</v>
      </c>
      <c r="AA814">
        <v>2.16</v>
      </c>
      <c r="AB814">
        <v>49.42</v>
      </c>
      <c r="AC814">
        <v>100</v>
      </c>
    </row>
    <row r="815" spans="1:29" x14ac:dyDescent="0.25">
      <c r="A815" t="s">
        <v>191</v>
      </c>
      <c r="B815" t="s">
        <v>192</v>
      </c>
      <c r="C815">
        <v>2015</v>
      </c>
      <c r="D815">
        <v>3.09</v>
      </c>
      <c r="E815">
        <v>92.179000000000002</v>
      </c>
      <c r="F815">
        <v>8380100</v>
      </c>
      <c r="G815">
        <v>99.571816017896197</v>
      </c>
      <c r="H815">
        <v>5.1760000000000002</v>
      </c>
      <c r="I815">
        <v>7.02</v>
      </c>
      <c r="J815">
        <v>82.051219512195104</v>
      </c>
      <c r="K815">
        <v>84.1</v>
      </c>
      <c r="L815">
        <v>80.099999999999994</v>
      </c>
      <c r="M815">
        <v>552</v>
      </c>
      <c r="N815">
        <v>36206.522217162099</v>
      </c>
      <c r="O815">
        <v>3.17</v>
      </c>
      <c r="P815">
        <v>4216926</v>
      </c>
      <c r="Q815">
        <v>4163174</v>
      </c>
      <c r="R815">
        <v>2.94</v>
      </c>
      <c r="S815">
        <v>95</v>
      </c>
      <c r="T815">
        <v>2661</v>
      </c>
      <c r="U815">
        <v>22.104302734309499</v>
      </c>
      <c r="V815">
        <v>22.104302734309499</v>
      </c>
      <c r="W815">
        <v>3947873</v>
      </c>
      <c r="X815">
        <v>4</v>
      </c>
      <c r="Y815">
        <v>2.0699999999999998</v>
      </c>
      <c r="Z815">
        <v>21.88</v>
      </c>
      <c r="AA815">
        <v>2.1800000000000002</v>
      </c>
      <c r="AB815">
        <v>49.24</v>
      </c>
      <c r="AC815">
        <v>100</v>
      </c>
    </row>
    <row r="816" spans="1:29" x14ac:dyDescent="0.25">
      <c r="A816" t="s">
        <v>191</v>
      </c>
      <c r="B816" t="s">
        <v>192</v>
      </c>
      <c r="C816">
        <v>2016</v>
      </c>
      <c r="D816">
        <v>3.11</v>
      </c>
      <c r="E816">
        <v>92.256</v>
      </c>
      <c r="F816">
        <v>8546000</v>
      </c>
      <c r="G816">
        <v>99.557461196672804</v>
      </c>
      <c r="H816">
        <v>4.7229999999999999</v>
      </c>
      <c r="I816">
        <v>7.1</v>
      </c>
      <c r="J816">
        <v>82.407317073170702</v>
      </c>
      <c r="K816">
        <v>84.2</v>
      </c>
      <c r="L816">
        <v>80.7</v>
      </c>
      <c r="M816">
        <v>558</v>
      </c>
      <c r="N816">
        <v>37690.473951185901</v>
      </c>
      <c r="O816">
        <v>3.13</v>
      </c>
      <c r="P816">
        <v>4297207</v>
      </c>
      <c r="Q816">
        <v>4248793</v>
      </c>
      <c r="R816">
        <v>2.95</v>
      </c>
      <c r="S816">
        <v>94</v>
      </c>
      <c r="T816">
        <v>2801</v>
      </c>
      <c r="U816">
        <v>18.8170113677762</v>
      </c>
      <c r="V816">
        <v>18.8170113677762</v>
      </c>
      <c r="W816">
        <v>4025458</v>
      </c>
      <c r="X816">
        <v>3.5</v>
      </c>
      <c r="Y816">
        <v>2.06</v>
      </c>
      <c r="Z816">
        <v>22.1</v>
      </c>
      <c r="AA816">
        <v>2.2200000000000002</v>
      </c>
      <c r="AB816">
        <v>49.06</v>
      </c>
      <c r="AC816">
        <v>100</v>
      </c>
    </row>
    <row r="817" spans="1:29" x14ac:dyDescent="0.25">
      <c r="A817" t="s">
        <v>191</v>
      </c>
      <c r="B817" t="s">
        <v>192</v>
      </c>
      <c r="C817">
        <v>2017</v>
      </c>
      <c r="D817">
        <v>3.11</v>
      </c>
      <c r="E817">
        <v>92.335999999999999</v>
      </c>
      <c r="F817">
        <v>8713300</v>
      </c>
      <c r="G817">
        <v>99.543097538749095</v>
      </c>
      <c r="H817">
        <v>4.1399999999999997</v>
      </c>
      <c r="I817">
        <v>7.18</v>
      </c>
      <c r="J817">
        <v>82.551219512195104</v>
      </c>
      <c r="K817">
        <v>84.6</v>
      </c>
      <c r="L817">
        <v>80.599999999999994</v>
      </c>
      <c r="M817">
        <v>537</v>
      </c>
      <c r="N817">
        <v>41114.781708255301</v>
      </c>
      <c r="O817">
        <v>3.16</v>
      </c>
      <c r="P817">
        <v>4378254</v>
      </c>
      <c r="Q817">
        <v>4335046</v>
      </c>
      <c r="R817">
        <v>2.97</v>
      </c>
      <c r="S817">
        <v>98</v>
      </c>
      <c r="T817">
        <v>3094</v>
      </c>
      <c r="U817">
        <v>20.029344127501702</v>
      </c>
      <c r="V817">
        <v>20.029344127501702</v>
      </c>
      <c r="W817">
        <v>4091598</v>
      </c>
      <c r="X817">
        <v>3.2</v>
      </c>
      <c r="Y817">
        <v>2.5099999999999998</v>
      </c>
      <c r="Z817">
        <v>22.34</v>
      </c>
      <c r="AA817">
        <v>2.25</v>
      </c>
      <c r="AB817">
        <v>48.88</v>
      </c>
      <c r="AC817">
        <v>100</v>
      </c>
    </row>
    <row r="818" spans="1:29" x14ac:dyDescent="0.25">
      <c r="A818" t="s">
        <v>191</v>
      </c>
      <c r="B818" t="s">
        <v>192</v>
      </c>
      <c r="C818">
        <v>2018</v>
      </c>
      <c r="D818">
        <v>3.09</v>
      </c>
      <c r="E818">
        <v>92.418000000000006</v>
      </c>
      <c r="F818">
        <v>8882800</v>
      </c>
      <c r="G818">
        <v>99.528723331972401</v>
      </c>
      <c r="H818">
        <v>3.9169999999999998</v>
      </c>
      <c r="I818">
        <v>7.23</v>
      </c>
      <c r="J818">
        <v>82.802439024390296</v>
      </c>
      <c r="K818">
        <v>84.8</v>
      </c>
      <c r="L818">
        <v>80.900000000000006</v>
      </c>
      <c r="M818">
        <v>513</v>
      </c>
      <c r="N818">
        <v>42406.845426360604</v>
      </c>
      <c r="O818">
        <v>3.12</v>
      </c>
      <c r="P818">
        <v>4460839</v>
      </c>
      <c r="Q818">
        <v>4421961</v>
      </c>
      <c r="R818">
        <v>3.01</v>
      </c>
      <c r="S818">
        <v>98</v>
      </c>
      <c r="T818">
        <v>3220</v>
      </c>
      <c r="U818">
        <v>20.562597480650702</v>
      </c>
      <c r="V818">
        <v>20.562597480650702</v>
      </c>
      <c r="W818">
        <v>4168871</v>
      </c>
      <c r="X818">
        <v>3.9</v>
      </c>
      <c r="Y818">
        <v>2.35</v>
      </c>
      <c r="Z818">
        <v>22.57</v>
      </c>
      <c r="AA818">
        <v>2.2999999999999998</v>
      </c>
      <c r="AB818">
        <v>48.7</v>
      </c>
      <c r="AC818">
        <v>100</v>
      </c>
    </row>
    <row r="819" spans="1:29" x14ac:dyDescent="0.25">
      <c r="A819" t="s">
        <v>191</v>
      </c>
      <c r="B819" t="s">
        <v>192</v>
      </c>
      <c r="C819">
        <v>2019</v>
      </c>
      <c r="D819">
        <v>3.01</v>
      </c>
      <c r="E819">
        <v>92.501000000000005</v>
      </c>
      <c r="F819">
        <v>9054000</v>
      </c>
      <c r="G819">
        <v>99.514342744025996</v>
      </c>
      <c r="H819">
        <v>3.7309999999999999</v>
      </c>
      <c r="I819">
        <v>7.17</v>
      </c>
      <c r="J819">
        <v>82.804878048780495</v>
      </c>
      <c r="K819">
        <v>84.7</v>
      </c>
      <c r="L819">
        <v>81</v>
      </c>
      <c r="M819">
        <v>515</v>
      </c>
      <c r="N819">
        <v>44452.232562309298</v>
      </c>
      <c r="O819">
        <v>3.12</v>
      </c>
      <c r="P819">
        <v>4544229</v>
      </c>
      <c r="Q819">
        <v>4509772</v>
      </c>
      <c r="R819">
        <v>3.01</v>
      </c>
      <c r="S819">
        <v>98</v>
      </c>
      <c r="T819">
        <v>3354</v>
      </c>
      <c r="U819">
        <v>19.5556432093837</v>
      </c>
      <c r="V819">
        <v>19.5556432093837</v>
      </c>
      <c r="W819">
        <v>4222447</v>
      </c>
      <c r="X819">
        <v>2.9</v>
      </c>
      <c r="Y819">
        <v>2.33</v>
      </c>
      <c r="Z819">
        <v>22.81</v>
      </c>
      <c r="AA819">
        <v>2.35</v>
      </c>
      <c r="AB819">
        <v>48.52</v>
      </c>
      <c r="AC819">
        <v>100</v>
      </c>
    </row>
    <row r="820" spans="1:29" x14ac:dyDescent="0.25">
      <c r="A820" t="s">
        <v>191</v>
      </c>
      <c r="B820" t="s">
        <v>192</v>
      </c>
      <c r="C820">
        <v>2020</v>
      </c>
      <c r="D820">
        <v>2.9</v>
      </c>
      <c r="E820">
        <v>92.587000000000003</v>
      </c>
      <c r="F820">
        <v>9215100</v>
      </c>
      <c r="G820">
        <v>99.499957728158094</v>
      </c>
      <c r="H820">
        <v>4.1689999999999996</v>
      </c>
      <c r="I820">
        <v>7.71</v>
      </c>
      <c r="J820">
        <v>82.648780487804899</v>
      </c>
      <c r="K820">
        <v>84.8</v>
      </c>
      <c r="L820">
        <v>80.599999999999994</v>
      </c>
      <c r="M820">
        <v>503</v>
      </c>
      <c r="N820">
        <v>44846.791595481598</v>
      </c>
      <c r="O820">
        <v>3.07</v>
      </c>
      <c r="P820">
        <v>4622801</v>
      </c>
      <c r="Q820">
        <v>4592300</v>
      </c>
      <c r="R820">
        <v>2.84</v>
      </c>
      <c r="S820">
        <v>98</v>
      </c>
      <c r="T820">
        <v>3637</v>
      </c>
      <c r="U820">
        <v>18.598275634831399</v>
      </c>
      <c r="V820">
        <v>18.598275634831399</v>
      </c>
      <c r="W820">
        <v>4193305</v>
      </c>
      <c r="X820">
        <v>2.1</v>
      </c>
      <c r="Z820">
        <v>23.07</v>
      </c>
      <c r="AA820">
        <v>2.41</v>
      </c>
      <c r="AB820">
        <v>48.34</v>
      </c>
      <c r="AC820">
        <v>100</v>
      </c>
    </row>
    <row r="821" spans="1:29" x14ac:dyDescent="0.25">
      <c r="A821" t="s">
        <v>191</v>
      </c>
      <c r="B821" t="s">
        <v>192</v>
      </c>
      <c r="C821">
        <v>2021</v>
      </c>
      <c r="D821">
        <v>3</v>
      </c>
      <c r="E821">
        <v>92.674000000000007</v>
      </c>
      <c r="F821">
        <v>9371400</v>
      </c>
      <c r="G821">
        <v>99.485564419429707</v>
      </c>
      <c r="H821">
        <v>4.8120000000000003</v>
      </c>
      <c r="I821">
        <v>7.9</v>
      </c>
      <c r="J821">
        <v>82.5</v>
      </c>
      <c r="K821">
        <v>84.6</v>
      </c>
      <c r="L821">
        <v>80.5</v>
      </c>
      <c r="M821">
        <v>481</v>
      </c>
      <c r="N821">
        <v>52129.515961210796</v>
      </c>
      <c r="O821">
        <v>3.06</v>
      </c>
      <c r="P821">
        <v>4699259</v>
      </c>
      <c r="Q821">
        <v>4672141</v>
      </c>
      <c r="S821">
        <v>98</v>
      </c>
      <c r="T821">
        <v>4339</v>
      </c>
      <c r="W821">
        <v>4262382</v>
      </c>
      <c r="X821">
        <v>2.7</v>
      </c>
      <c r="Z821">
        <v>23.21</v>
      </c>
      <c r="AA821">
        <v>2.4700000000000002</v>
      </c>
      <c r="AB821">
        <v>48.16</v>
      </c>
      <c r="AC821">
        <v>100</v>
      </c>
    </row>
    <row r="822" spans="1:29" x14ac:dyDescent="0.25">
      <c r="A822" t="s">
        <v>193</v>
      </c>
      <c r="B822" t="s">
        <v>194</v>
      </c>
      <c r="C822">
        <v>2012</v>
      </c>
      <c r="D822">
        <v>1.43</v>
      </c>
      <c r="E822">
        <v>68.683999999999997</v>
      </c>
      <c r="F822">
        <v>59539717</v>
      </c>
      <c r="G822">
        <v>94.972848632965906</v>
      </c>
      <c r="H822">
        <v>10.654999999999999</v>
      </c>
      <c r="I822">
        <v>8.7799999999999994</v>
      </c>
      <c r="J822">
        <v>82.239024390243898</v>
      </c>
      <c r="K822">
        <v>84.8</v>
      </c>
      <c r="L822">
        <v>79.8</v>
      </c>
      <c r="M822">
        <v>1735</v>
      </c>
      <c r="N822">
        <v>35051.521269770303</v>
      </c>
      <c r="O822">
        <v>3.38</v>
      </c>
      <c r="P822">
        <v>30716299</v>
      </c>
      <c r="Q822">
        <v>28823419</v>
      </c>
      <c r="R822">
        <v>7.69</v>
      </c>
      <c r="S822">
        <v>97</v>
      </c>
      <c r="T822">
        <v>3086</v>
      </c>
      <c r="U822">
        <v>18.765688121918998</v>
      </c>
      <c r="V822">
        <v>18.765688121918998</v>
      </c>
      <c r="W822">
        <v>25127011</v>
      </c>
      <c r="X822">
        <v>5.9</v>
      </c>
      <c r="Y822">
        <v>11.83</v>
      </c>
      <c r="Z822">
        <v>19.010000000000002</v>
      </c>
      <c r="AA822">
        <v>0.85</v>
      </c>
      <c r="AB822">
        <v>40.96</v>
      </c>
      <c r="AC822">
        <v>99.87</v>
      </c>
    </row>
    <row r="823" spans="1:29" x14ac:dyDescent="0.25">
      <c r="A823" t="s">
        <v>193</v>
      </c>
      <c r="B823" t="s">
        <v>194</v>
      </c>
      <c r="C823">
        <v>2013</v>
      </c>
      <c r="D823">
        <v>1.39</v>
      </c>
      <c r="E823">
        <v>68.978999999999999</v>
      </c>
      <c r="F823">
        <v>60233948</v>
      </c>
      <c r="G823">
        <v>94.740567828445293</v>
      </c>
      <c r="H823">
        <v>12.148999999999999</v>
      </c>
      <c r="I823">
        <v>8.7799999999999994</v>
      </c>
      <c r="J823">
        <v>82.690243902438993</v>
      </c>
      <c r="K823">
        <v>85.2</v>
      </c>
      <c r="L823">
        <v>80.3</v>
      </c>
      <c r="M823">
        <v>1637</v>
      </c>
      <c r="N823">
        <v>35560.081406228797</v>
      </c>
      <c r="O823">
        <v>3.31</v>
      </c>
      <c r="P823">
        <v>31056458</v>
      </c>
      <c r="Q823">
        <v>29177490</v>
      </c>
      <c r="R823">
        <v>7.88</v>
      </c>
      <c r="S823">
        <v>96</v>
      </c>
      <c r="T823">
        <v>3149</v>
      </c>
      <c r="U823">
        <v>18.0540998276206</v>
      </c>
      <c r="V823">
        <v>18.0540998276206</v>
      </c>
      <c r="W823">
        <v>25287655</v>
      </c>
      <c r="X823">
        <v>5.7</v>
      </c>
      <c r="Y823">
        <v>11.62</v>
      </c>
      <c r="Z823">
        <v>19.09</v>
      </c>
      <c r="AA823">
        <v>0.85</v>
      </c>
      <c r="AB823">
        <v>41.02</v>
      </c>
      <c r="AC823">
        <v>99.89</v>
      </c>
    </row>
    <row r="824" spans="1:29" x14ac:dyDescent="0.25">
      <c r="A824" t="s">
        <v>193</v>
      </c>
      <c r="B824" t="s">
        <v>194</v>
      </c>
      <c r="C824">
        <v>2014</v>
      </c>
      <c r="D824">
        <v>1.37</v>
      </c>
      <c r="E824">
        <v>69.272000000000006</v>
      </c>
      <c r="F824">
        <v>60789140</v>
      </c>
      <c r="G824">
        <v>94.508154855236896</v>
      </c>
      <c r="H824">
        <v>12.683</v>
      </c>
      <c r="I824">
        <v>8.8699999999999992</v>
      </c>
      <c r="J824">
        <v>83.090243902438999</v>
      </c>
      <c r="K824">
        <v>85.6</v>
      </c>
      <c r="L824">
        <v>80.7</v>
      </c>
      <c r="M824">
        <v>1541</v>
      </c>
      <c r="N824">
        <v>35565.721377149603</v>
      </c>
      <c r="O824">
        <v>3.24</v>
      </c>
      <c r="P824">
        <v>31329027</v>
      </c>
      <c r="Q824">
        <v>29460113</v>
      </c>
      <c r="R824">
        <v>7.77</v>
      </c>
      <c r="S824">
        <v>95</v>
      </c>
      <c r="T824">
        <v>3154</v>
      </c>
      <c r="U824">
        <v>16.893682883370801</v>
      </c>
      <c r="V824">
        <v>16.893682883370801</v>
      </c>
      <c r="W824">
        <v>25689865</v>
      </c>
      <c r="X824">
        <v>6.3</v>
      </c>
      <c r="Y824">
        <v>11.21</v>
      </c>
      <c r="Z824">
        <v>19.18</v>
      </c>
      <c r="AA824">
        <v>0.86</v>
      </c>
      <c r="AB824">
        <v>41.09</v>
      </c>
      <c r="AC824">
        <v>99.92</v>
      </c>
    </row>
    <row r="825" spans="1:29" x14ac:dyDescent="0.25">
      <c r="A825" t="s">
        <v>193</v>
      </c>
      <c r="B825" t="s">
        <v>194</v>
      </c>
      <c r="C825">
        <v>2015</v>
      </c>
      <c r="D825">
        <v>1.35</v>
      </c>
      <c r="E825">
        <v>69.564999999999998</v>
      </c>
      <c r="F825">
        <v>60730582</v>
      </c>
      <c r="G825">
        <v>94.251355241598901</v>
      </c>
      <c r="H825">
        <v>11.896000000000001</v>
      </c>
      <c r="I825">
        <v>8.86</v>
      </c>
      <c r="J825">
        <v>82.543902439024393</v>
      </c>
      <c r="K825">
        <v>84.9</v>
      </c>
      <c r="L825">
        <v>80.3</v>
      </c>
      <c r="M825">
        <v>1458</v>
      </c>
      <c r="N825">
        <v>30242.386135218399</v>
      </c>
      <c r="O825">
        <v>3.22</v>
      </c>
      <c r="P825">
        <v>31278411</v>
      </c>
      <c r="Q825">
        <v>29452171</v>
      </c>
      <c r="R825">
        <v>7.68</v>
      </c>
      <c r="S825">
        <v>93</v>
      </c>
      <c r="T825">
        <v>2676</v>
      </c>
      <c r="U825">
        <v>17.760016522967199</v>
      </c>
      <c r="V825">
        <v>17.760016522967199</v>
      </c>
      <c r="W825">
        <v>25654398</v>
      </c>
      <c r="X825">
        <v>6.6</v>
      </c>
      <c r="Y825">
        <v>10.88</v>
      </c>
      <c r="Z825">
        <v>19.27</v>
      </c>
      <c r="AA825">
        <v>0.87</v>
      </c>
      <c r="AB825">
        <v>41.16</v>
      </c>
      <c r="AC825">
        <v>99.92</v>
      </c>
    </row>
    <row r="826" spans="1:29" x14ac:dyDescent="0.25">
      <c r="A826" t="s">
        <v>193</v>
      </c>
      <c r="B826" t="s">
        <v>194</v>
      </c>
      <c r="C826">
        <v>2016</v>
      </c>
      <c r="D826">
        <v>1.34</v>
      </c>
      <c r="E826">
        <v>69.855000000000004</v>
      </c>
      <c r="F826">
        <v>60627498</v>
      </c>
      <c r="G826">
        <v>93.994555627960807</v>
      </c>
      <c r="H826">
        <v>11.688000000000001</v>
      </c>
      <c r="I826">
        <v>8.73</v>
      </c>
      <c r="J826">
        <v>83.243902439024396</v>
      </c>
      <c r="K826">
        <v>85.6</v>
      </c>
      <c r="L826">
        <v>81</v>
      </c>
      <c r="M826">
        <v>1377</v>
      </c>
      <c r="N826">
        <v>30960.7315088902</v>
      </c>
      <c r="O826">
        <v>3.2</v>
      </c>
      <c r="P826">
        <v>31193971</v>
      </c>
      <c r="Q826">
        <v>29433527</v>
      </c>
      <c r="R826">
        <v>7.61</v>
      </c>
      <c r="S826">
        <v>94</v>
      </c>
      <c r="T826">
        <v>2700</v>
      </c>
      <c r="U826">
        <v>15.701148697265699</v>
      </c>
      <c r="V826">
        <v>15.701148697265699</v>
      </c>
      <c r="W826">
        <v>25932536</v>
      </c>
      <c r="X826">
        <v>7.2</v>
      </c>
      <c r="Y826">
        <v>10.130000000000001</v>
      </c>
      <c r="Z826">
        <v>19.37</v>
      </c>
      <c r="AA826">
        <v>0.88</v>
      </c>
      <c r="AB826">
        <v>41.25</v>
      </c>
      <c r="AC826">
        <v>99.92</v>
      </c>
    </row>
    <row r="827" spans="1:29" x14ac:dyDescent="0.25">
      <c r="A827" t="s">
        <v>193</v>
      </c>
      <c r="B827" t="s">
        <v>194</v>
      </c>
      <c r="C827">
        <v>2017</v>
      </c>
      <c r="D827">
        <v>1.32</v>
      </c>
      <c r="E827">
        <v>70.144000000000005</v>
      </c>
      <c r="F827">
        <v>60536709</v>
      </c>
      <c r="G827">
        <v>93.737756014322699</v>
      </c>
      <c r="H827">
        <v>11.211</v>
      </c>
      <c r="I827">
        <v>8.68</v>
      </c>
      <c r="J827">
        <v>82.946341463414697</v>
      </c>
      <c r="K827">
        <v>85.2</v>
      </c>
      <c r="L827">
        <v>80.8</v>
      </c>
      <c r="M827">
        <v>1294</v>
      </c>
      <c r="N827">
        <v>32406.720315013401</v>
      </c>
      <c r="O827">
        <v>3.21</v>
      </c>
      <c r="P827">
        <v>31109769</v>
      </c>
      <c r="Q827">
        <v>29426940</v>
      </c>
      <c r="R827">
        <v>7.81</v>
      </c>
      <c r="S827">
        <v>95</v>
      </c>
      <c r="T827">
        <v>2810</v>
      </c>
      <c r="U827">
        <v>15.966026177201901</v>
      </c>
      <c r="V827">
        <v>15.966026177201901</v>
      </c>
      <c r="W827">
        <v>26103399</v>
      </c>
      <c r="X827">
        <v>7.3</v>
      </c>
      <c r="Y827">
        <v>10.84</v>
      </c>
      <c r="Z827">
        <v>19.47</v>
      </c>
      <c r="AA827">
        <v>0.9</v>
      </c>
      <c r="AB827">
        <v>41.34</v>
      </c>
      <c r="AC827">
        <v>99.92</v>
      </c>
    </row>
    <row r="828" spans="1:29" x14ac:dyDescent="0.25">
      <c r="A828" t="s">
        <v>193</v>
      </c>
      <c r="B828" t="s">
        <v>194</v>
      </c>
      <c r="C828">
        <v>2018</v>
      </c>
      <c r="D828">
        <v>1.29</v>
      </c>
      <c r="E828">
        <v>70.438000000000002</v>
      </c>
      <c r="F828">
        <v>60421760</v>
      </c>
      <c r="G828">
        <v>93.480956400684605</v>
      </c>
      <c r="H828">
        <v>10.61</v>
      </c>
      <c r="I828">
        <v>8.68</v>
      </c>
      <c r="J828">
        <v>83.346341463414603</v>
      </c>
      <c r="K828">
        <v>85.6</v>
      </c>
      <c r="L828">
        <v>81.2</v>
      </c>
      <c r="M828">
        <v>1198</v>
      </c>
      <c r="N828">
        <v>34622.169666474103</v>
      </c>
      <c r="O828">
        <v>3.17</v>
      </c>
      <c r="P828">
        <v>31012809</v>
      </c>
      <c r="Q828">
        <v>29408951</v>
      </c>
      <c r="R828">
        <v>7.97</v>
      </c>
      <c r="S828">
        <v>95</v>
      </c>
      <c r="T828">
        <v>3003</v>
      </c>
      <c r="U828">
        <v>16.335436129469201</v>
      </c>
      <c r="V828">
        <v>16.335436129469201</v>
      </c>
      <c r="W828">
        <v>26164164</v>
      </c>
      <c r="X828">
        <v>7.2</v>
      </c>
      <c r="Y828">
        <v>10.220000000000001</v>
      </c>
      <c r="Z828">
        <v>19.57</v>
      </c>
      <c r="AA828">
        <v>0.91</v>
      </c>
      <c r="AB828">
        <v>41.43</v>
      </c>
      <c r="AC828">
        <v>99.92</v>
      </c>
    </row>
    <row r="829" spans="1:29" x14ac:dyDescent="0.25">
      <c r="A829" t="s">
        <v>193</v>
      </c>
      <c r="B829" t="s">
        <v>194</v>
      </c>
      <c r="C829">
        <v>2019</v>
      </c>
      <c r="D829">
        <v>1.27</v>
      </c>
      <c r="E829">
        <v>70.736000000000004</v>
      </c>
      <c r="F829">
        <v>59729081</v>
      </c>
      <c r="G829">
        <v>93.224156787046496</v>
      </c>
      <c r="H829">
        <v>9.952</v>
      </c>
      <c r="I829">
        <v>8.66</v>
      </c>
      <c r="J829">
        <v>83.497560975609801</v>
      </c>
      <c r="K829">
        <v>85.7</v>
      </c>
      <c r="L829">
        <v>81.400000000000006</v>
      </c>
      <c r="M829">
        <v>1102</v>
      </c>
      <c r="N829">
        <v>33673.750962742102</v>
      </c>
      <c r="O829">
        <v>3.16</v>
      </c>
      <c r="P829">
        <v>30638263</v>
      </c>
      <c r="Q829">
        <v>29090818</v>
      </c>
      <c r="R829">
        <v>7.97</v>
      </c>
      <c r="S829">
        <v>96</v>
      </c>
      <c r="T829">
        <v>2911</v>
      </c>
      <c r="U829">
        <v>14.8936858575121</v>
      </c>
      <c r="V829">
        <v>14.8936858575121</v>
      </c>
      <c r="W829">
        <v>25907430</v>
      </c>
      <c r="X829">
        <v>6.1</v>
      </c>
      <c r="Y829">
        <v>10.06</v>
      </c>
      <c r="Z829">
        <v>19.68</v>
      </c>
      <c r="AA829">
        <v>0.94</v>
      </c>
      <c r="AB829">
        <v>41.53</v>
      </c>
      <c r="AC829">
        <v>99.92</v>
      </c>
    </row>
    <row r="830" spans="1:29" x14ac:dyDescent="0.25">
      <c r="A830" t="s">
        <v>193</v>
      </c>
      <c r="B830" t="s">
        <v>194</v>
      </c>
      <c r="C830">
        <v>2020</v>
      </c>
      <c r="D830">
        <v>1.24</v>
      </c>
      <c r="E830">
        <v>71.039000000000001</v>
      </c>
      <c r="F830">
        <v>59438851</v>
      </c>
      <c r="G830">
        <v>92.967357173408402</v>
      </c>
      <c r="H830">
        <v>9.1639999999999997</v>
      </c>
      <c r="I830">
        <v>9.6300000000000008</v>
      </c>
      <c r="J830">
        <v>82.195121951219505</v>
      </c>
      <c r="K830">
        <v>84.5</v>
      </c>
      <c r="L830">
        <v>80</v>
      </c>
      <c r="M830">
        <v>1021</v>
      </c>
      <c r="N830">
        <v>31922.919162618298</v>
      </c>
      <c r="O830">
        <v>3.18</v>
      </c>
      <c r="P830">
        <v>30481007</v>
      </c>
      <c r="Q830">
        <v>28957843</v>
      </c>
      <c r="R830">
        <v>6.97</v>
      </c>
      <c r="S830">
        <v>94</v>
      </c>
      <c r="T830">
        <v>3062</v>
      </c>
      <c r="U830">
        <v>14.6586386239905</v>
      </c>
      <c r="V830">
        <v>14.6586386239905</v>
      </c>
      <c r="W830">
        <v>25126337</v>
      </c>
      <c r="X830">
        <v>4.2</v>
      </c>
      <c r="Z830">
        <v>19.809999999999999</v>
      </c>
      <c r="AA830">
        <v>0.96</v>
      </c>
      <c r="AB830">
        <v>41.63</v>
      </c>
      <c r="AC830">
        <v>99.92</v>
      </c>
    </row>
    <row r="831" spans="1:29" x14ac:dyDescent="0.25">
      <c r="A831" t="s">
        <v>193</v>
      </c>
      <c r="B831" t="s">
        <v>194</v>
      </c>
      <c r="C831">
        <v>2021</v>
      </c>
      <c r="D831">
        <v>1.25</v>
      </c>
      <c r="E831">
        <v>71.346000000000004</v>
      </c>
      <c r="F831">
        <v>59133173</v>
      </c>
      <c r="G831">
        <v>92.710557559770393</v>
      </c>
      <c r="H831">
        <v>9.4969999999999999</v>
      </c>
      <c r="I831">
        <v>9.3800000000000008</v>
      </c>
      <c r="J831">
        <v>82.646341463414601</v>
      </c>
      <c r="K831">
        <v>84.9</v>
      </c>
      <c r="L831">
        <v>80.5</v>
      </c>
      <c r="M831">
        <v>961</v>
      </c>
      <c r="N831">
        <v>36441.059804873403</v>
      </c>
      <c r="P831">
        <v>30312143</v>
      </c>
      <c r="Q831">
        <v>28821030</v>
      </c>
      <c r="S831">
        <v>94</v>
      </c>
      <c r="T831">
        <v>3350</v>
      </c>
      <c r="W831">
        <v>25087249</v>
      </c>
      <c r="X831">
        <v>4.5999999999999996</v>
      </c>
      <c r="Z831">
        <v>19.940000000000001</v>
      </c>
      <c r="AA831">
        <v>0.99</v>
      </c>
      <c r="AB831">
        <v>41.73</v>
      </c>
      <c r="AC831">
        <v>99.92</v>
      </c>
    </row>
    <row r="832" spans="1:29" x14ac:dyDescent="0.25">
      <c r="A832" t="s">
        <v>195</v>
      </c>
      <c r="B832" t="s">
        <v>196</v>
      </c>
      <c r="C832">
        <v>2012</v>
      </c>
      <c r="D832">
        <v>1.696</v>
      </c>
      <c r="E832">
        <v>54.131999999999998</v>
      </c>
      <c r="F832">
        <v>2759817</v>
      </c>
      <c r="H832">
        <v>8.6950000000000003</v>
      </c>
      <c r="I832">
        <v>4.8851289700000002</v>
      </c>
      <c r="J832">
        <v>73.433000000000007</v>
      </c>
      <c r="K832">
        <v>74.819000000000003</v>
      </c>
      <c r="L832">
        <v>72.010000000000005</v>
      </c>
      <c r="M832">
        <v>676</v>
      </c>
      <c r="N832">
        <v>5365.2421720455804</v>
      </c>
      <c r="O832">
        <v>1.8</v>
      </c>
      <c r="P832">
        <v>1390918</v>
      </c>
      <c r="Q832">
        <v>1368899</v>
      </c>
      <c r="R832">
        <v>3.2</v>
      </c>
      <c r="S832">
        <v>96</v>
      </c>
      <c r="T832">
        <v>262.09881591999999</v>
      </c>
      <c r="U832">
        <v>15.4247314936508</v>
      </c>
      <c r="V832">
        <v>15.4247314936508</v>
      </c>
      <c r="W832">
        <v>1256812</v>
      </c>
      <c r="X832">
        <v>4</v>
      </c>
      <c r="Y832">
        <v>0.94</v>
      </c>
      <c r="Z832">
        <v>13.13</v>
      </c>
      <c r="AA832">
        <v>3.83</v>
      </c>
      <c r="AB832">
        <v>40.54</v>
      </c>
      <c r="AC832">
        <v>84.55</v>
      </c>
    </row>
    <row r="833" spans="1:29" x14ac:dyDescent="0.25">
      <c r="A833" t="s">
        <v>195</v>
      </c>
      <c r="B833" t="s">
        <v>196</v>
      </c>
      <c r="C833">
        <v>2013</v>
      </c>
      <c r="D833">
        <v>1.6359999999999999</v>
      </c>
      <c r="E833">
        <v>54.35</v>
      </c>
      <c r="F833">
        <v>2773129</v>
      </c>
      <c r="H833">
        <v>9.6980000000000004</v>
      </c>
      <c r="I833">
        <v>4.9544343900000003</v>
      </c>
      <c r="J833">
        <v>73.412000000000006</v>
      </c>
      <c r="K833">
        <v>74.555000000000007</v>
      </c>
      <c r="L833">
        <v>72.233999999999995</v>
      </c>
      <c r="M833">
        <v>660</v>
      </c>
      <c r="N833">
        <v>5143.7221826365203</v>
      </c>
      <c r="O833">
        <v>1.69</v>
      </c>
      <c r="P833">
        <v>1397059</v>
      </c>
      <c r="Q833">
        <v>1376070</v>
      </c>
      <c r="R833">
        <v>3.27</v>
      </c>
      <c r="S833">
        <v>93</v>
      </c>
      <c r="T833">
        <v>254.84234619</v>
      </c>
      <c r="U833">
        <v>15.7749158665666</v>
      </c>
      <c r="V833">
        <v>15.7749158665666</v>
      </c>
      <c r="W833">
        <v>1299092</v>
      </c>
      <c r="X833">
        <v>4.2</v>
      </c>
      <c r="Y833">
        <v>0.94</v>
      </c>
      <c r="Z833">
        <v>13.64</v>
      </c>
      <c r="AA833">
        <v>3.79</v>
      </c>
      <c r="AB833">
        <v>41.24</v>
      </c>
      <c r="AC833">
        <v>84.05</v>
      </c>
    </row>
    <row r="834" spans="1:29" x14ac:dyDescent="0.25">
      <c r="A834" t="s">
        <v>195</v>
      </c>
      <c r="B834" t="s">
        <v>196</v>
      </c>
      <c r="C834">
        <v>2014</v>
      </c>
      <c r="D834">
        <v>1.569</v>
      </c>
      <c r="E834">
        <v>54.584000000000003</v>
      </c>
      <c r="F834">
        <v>2784543</v>
      </c>
      <c r="H834">
        <v>9.0459999999999994</v>
      </c>
      <c r="I834">
        <v>5.1656446499999999</v>
      </c>
      <c r="J834">
        <v>72.981999999999999</v>
      </c>
      <c r="K834">
        <v>74.209999999999994</v>
      </c>
      <c r="L834">
        <v>71.727000000000004</v>
      </c>
      <c r="M834">
        <v>636</v>
      </c>
      <c r="N834">
        <v>4991.5615165296203</v>
      </c>
      <c r="O834">
        <v>1.69</v>
      </c>
      <c r="P834">
        <v>1402227</v>
      </c>
      <c r="Q834">
        <v>1382315</v>
      </c>
      <c r="R834">
        <v>3.35</v>
      </c>
      <c r="S834">
        <v>92</v>
      </c>
      <c r="T834">
        <v>257.84634398999998</v>
      </c>
      <c r="U834">
        <v>16.459715248362102</v>
      </c>
      <c r="V834">
        <v>16.459715248362102</v>
      </c>
      <c r="W834">
        <v>1331653</v>
      </c>
      <c r="X834">
        <v>3.7</v>
      </c>
      <c r="Y834">
        <v>1</v>
      </c>
      <c r="Z834">
        <v>14.15</v>
      </c>
      <c r="AA834">
        <v>3.75</v>
      </c>
      <c r="AB834">
        <v>41.91</v>
      </c>
      <c r="AC834">
        <v>84.28</v>
      </c>
    </row>
    <row r="835" spans="1:29" x14ac:dyDescent="0.25">
      <c r="A835" t="s">
        <v>195</v>
      </c>
      <c r="B835" t="s">
        <v>196</v>
      </c>
      <c r="C835">
        <v>2015</v>
      </c>
      <c r="D835">
        <v>1.5880000000000001</v>
      </c>
      <c r="E835">
        <v>54.832999999999998</v>
      </c>
      <c r="F835">
        <v>2794445</v>
      </c>
      <c r="H835">
        <v>8.8239999999999998</v>
      </c>
      <c r="I835">
        <v>5.62470436</v>
      </c>
      <c r="J835">
        <v>72.394000000000005</v>
      </c>
      <c r="K835">
        <v>73.971000000000004</v>
      </c>
      <c r="L835">
        <v>70.798000000000002</v>
      </c>
      <c r="M835">
        <v>627</v>
      </c>
      <c r="N835">
        <v>5077.5509691561601</v>
      </c>
      <c r="O835">
        <v>1.71</v>
      </c>
      <c r="P835">
        <v>1406816</v>
      </c>
      <c r="Q835">
        <v>1387628</v>
      </c>
      <c r="R835">
        <v>3.39</v>
      </c>
      <c r="S835">
        <v>91</v>
      </c>
      <c r="T835">
        <v>285.59729004000002</v>
      </c>
      <c r="U835">
        <v>16.864637602394801</v>
      </c>
      <c r="V835">
        <v>16.864637602394801</v>
      </c>
      <c r="W835">
        <v>1409375</v>
      </c>
      <c r="X835">
        <v>4.5</v>
      </c>
      <c r="Y835">
        <v>1.05</v>
      </c>
      <c r="Z835">
        <v>14.68</v>
      </c>
      <c r="AA835">
        <v>3.72</v>
      </c>
      <c r="AB835">
        <v>42.57</v>
      </c>
      <c r="AC835">
        <v>84.5</v>
      </c>
    </row>
    <row r="836" spans="1:29" x14ac:dyDescent="0.25">
      <c r="A836" t="s">
        <v>195</v>
      </c>
      <c r="B836" t="s">
        <v>196</v>
      </c>
      <c r="C836">
        <v>2016</v>
      </c>
      <c r="D836">
        <v>1.516</v>
      </c>
      <c r="E836">
        <v>55.097999999999999</v>
      </c>
      <c r="F836">
        <v>2802695</v>
      </c>
      <c r="H836">
        <v>8.6340000000000003</v>
      </c>
      <c r="I836">
        <v>5.70102215</v>
      </c>
      <c r="J836">
        <v>72.02</v>
      </c>
      <c r="K836">
        <v>73.917000000000002</v>
      </c>
      <c r="L836">
        <v>70.120999999999995</v>
      </c>
      <c r="M836">
        <v>616</v>
      </c>
      <c r="N836">
        <v>5022.7001784429904</v>
      </c>
      <c r="O836">
        <v>1.74</v>
      </c>
      <c r="P836">
        <v>1410867</v>
      </c>
      <c r="Q836">
        <v>1391829</v>
      </c>
      <c r="R836">
        <v>3.47</v>
      </c>
      <c r="S836">
        <v>99</v>
      </c>
      <c r="T836">
        <v>286.34521483999998</v>
      </c>
      <c r="U836">
        <v>15.9558447798912</v>
      </c>
      <c r="V836">
        <v>15.9558447798912</v>
      </c>
      <c r="W836">
        <v>1408534</v>
      </c>
      <c r="X836">
        <v>4.4000000000000004</v>
      </c>
      <c r="Y836">
        <v>1.04</v>
      </c>
      <c r="Z836">
        <v>15.23</v>
      </c>
      <c r="AA836">
        <v>3.69</v>
      </c>
      <c r="AB836">
        <v>43.22</v>
      </c>
      <c r="AC836">
        <v>84.73</v>
      </c>
    </row>
    <row r="837" spans="1:29" x14ac:dyDescent="0.25">
      <c r="A837" t="s">
        <v>195</v>
      </c>
      <c r="B837" t="s">
        <v>196</v>
      </c>
      <c r="C837">
        <v>2017</v>
      </c>
      <c r="D837">
        <v>1.44</v>
      </c>
      <c r="E837">
        <v>55.378</v>
      </c>
      <c r="F837">
        <v>2808376</v>
      </c>
      <c r="H837">
        <v>7.399</v>
      </c>
      <c r="I837">
        <v>6.1485929500000003</v>
      </c>
      <c r="J837">
        <v>71.911000000000001</v>
      </c>
      <c r="K837">
        <v>73.912000000000006</v>
      </c>
      <c r="L837">
        <v>69.915999999999997</v>
      </c>
      <c r="M837">
        <v>587</v>
      </c>
      <c r="N837">
        <v>5273.1490130851998</v>
      </c>
      <c r="O837">
        <v>1.71</v>
      </c>
      <c r="P837">
        <v>1413838</v>
      </c>
      <c r="Q837">
        <v>1394537</v>
      </c>
      <c r="R837">
        <v>3.55</v>
      </c>
      <c r="S837">
        <v>93</v>
      </c>
      <c r="T837">
        <v>324.22451782000002</v>
      </c>
      <c r="U837">
        <v>16.6566414571584</v>
      </c>
      <c r="V837">
        <v>16.6566414571584</v>
      </c>
      <c r="W837">
        <v>1436161</v>
      </c>
      <c r="X837">
        <v>5.2</v>
      </c>
      <c r="Y837">
        <v>1.03</v>
      </c>
      <c r="Z837">
        <v>15.8</v>
      </c>
      <c r="AA837">
        <v>3.65</v>
      </c>
      <c r="AB837">
        <v>43.88</v>
      </c>
      <c r="AC837">
        <v>84.95</v>
      </c>
    </row>
    <row r="838" spans="1:29" x14ac:dyDescent="0.25">
      <c r="A838" t="s">
        <v>195</v>
      </c>
      <c r="B838" t="s">
        <v>196</v>
      </c>
      <c r="C838">
        <v>2018</v>
      </c>
      <c r="D838">
        <v>1.3879999999999999</v>
      </c>
      <c r="E838">
        <v>55.673999999999999</v>
      </c>
      <c r="F838">
        <v>2811835</v>
      </c>
      <c r="H838">
        <v>5.47</v>
      </c>
      <c r="I838">
        <v>5.9679884899999998</v>
      </c>
      <c r="J838">
        <v>71.793000000000006</v>
      </c>
      <c r="K838">
        <v>73.903000000000006</v>
      </c>
      <c r="L838">
        <v>69.694999999999993</v>
      </c>
      <c r="M838">
        <v>562</v>
      </c>
      <c r="N838">
        <v>5594.4935873781897</v>
      </c>
      <c r="O838">
        <v>1.7</v>
      </c>
      <c r="P838">
        <v>1415821</v>
      </c>
      <c r="Q838">
        <v>1396014</v>
      </c>
      <c r="R838">
        <v>3.6</v>
      </c>
      <c r="S838">
        <v>97</v>
      </c>
      <c r="T838">
        <v>333.87869262999999</v>
      </c>
      <c r="U838">
        <v>16.842682145843099</v>
      </c>
      <c r="V838">
        <v>16.842682145843099</v>
      </c>
      <c r="W838">
        <v>1443443</v>
      </c>
      <c r="X838">
        <v>3.5</v>
      </c>
      <c r="Y838">
        <v>1.04</v>
      </c>
      <c r="Z838">
        <v>16.399999999999999</v>
      </c>
      <c r="AA838">
        <v>3.62</v>
      </c>
      <c r="AB838">
        <v>44.53</v>
      </c>
      <c r="AC838">
        <v>85.18</v>
      </c>
    </row>
    <row r="839" spans="1:29" x14ac:dyDescent="0.25">
      <c r="A839" t="s">
        <v>195</v>
      </c>
      <c r="B839" t="s">
        <v>196</v>
      </c>
      <c r="C839">
        <v>2019</v>
      </c>
      <c r="D839">
        <v>1.37</v>
      </c>
      <c r="E839">
        <v>55.984999999999999</v>
      </c>
      <c r="F839">
        <v>2813773</v>
      </c>
      <c r="H839">
        <v>4.9870000000000001</v>
      </c>
      <c r="I839">
        <v>6.0976100000000004</v>
      </c>
      <c r="J839">
        <v>71.766999999999996</v>
      </c>
      <c r="K839">
        <v>73.873999999999995</v>
      </c>
      <c r="L839">
        <v>69.668000000000006</v>
      </c>
      <c r="M839">
        <v>549</v>
      </c>
      <c r="N839">
        <v>5626.1704590766003</v>
      </c>
      <c r="O839">
        <v>1.73</v>
      </c>
      <c r="P839">
        <v>1417116</v>
      </c>
      <c r="Q839">
        <v>1396657</v>
      </c>
      <c r="R839">
        <v>3.6</v>
      </c>
      <c r="S839">
        <v>96</v>
      </c>
      <c r="T839">
        <v>343.06192017000001</v>
      </c>
      <c r="U839">
        <v>17.070632502084901</v>
      </c>
      <c r="V839">
        <v>17.070632502084901</v>
      </c>
      <c r="W839">
        <v>1487233</v>
      </c>
      <c r="X839">
        <v>3.2</v>
      </c>
      <c r="Y839">
        <v>1.05</v>
      </c>
      <c r="Z839">
        <v>17.02</v>
      </c>
      <c r="AA839">
        <v>3.59</v>
      </c>
      <c r="AB839">
        <v>45.18</v>
      </c>
      <c r="AC839">
        <v>85.4</v>
      </c>
    </row>
    <row r="840" spans="1:29" x14ac:dyDescent="0.25">
      <c r="A840" t="s">
        <v>195</v>
      </c>
      <c r="B840" t="s">
        <v>196</v>
      </c>
      <c r="C840">
        <v>2020</v>
      </c>
      <c r="D840">
        <v>1.3580000000000001</v>
      </c>
      <c r="E840">
        <v>56.311</v>
      </c>
      <c r="F840">
        <v>2820436</v>
      </c>
      <c r="H840">
        <v>6.5010000000000003</v>
      </c>
      <c r="I840">
        <v>6.6258039499999999</v>
      </c>
      <c r="J840">
        <v>71.869</v>
      </c>
      <c r="K840">
        <v>73.918000000000006</v>
      </c>
      <c r="L840">
        <v>69.817999999999998</v>
      </c>
      <c r="M840">
        <v>542</v>
      </c>
      <c r="N840">
        <v>4897.2647618087904</v>
      </c>
      <c r="O840">
        <v>1.71</v>
      </c>
      <c r="P840">
        <v>1420767</v>
      </c>
      <c r="Q840">
        <v>1399668</v>
      </c>
      <c r="R840">
        <v>3.1</v>
      </c>
      <c r="S840">
        <v>96</v>
      </c>
      <c r="T840">
        <v>324.48321533000001</v>
      </c>
      <c r="U840">
        <v>17.413637041590999</v>
      </c>
      <c r="V840">
        <v>17.413637041590999</v>
      </c>
      <c r="W840">
        <v>1453541</v>
      </c>
      <c r="X840">
        <v>3.1</v>
      </c>
      <c r="Z840">
        <v>17.670000000000002</v>
      </c>
      <c r="AA840">
        <v>3.56</v>
      </c>
      <c r="AB840">
        <v>45.85</v>
      </c>
      <c r="AC840">
        <v>85.4</v>
      </c>
    </row>
    <row r="841" spans="1:29" x14ac:dyDescent="0.25">
      <c r="A841" t="s">
        <v>195</v>
      </c>
      <c r="B841" t="s">
        <v>196</v>
      </c>
      <c r="C841">
        <v>2021</v>
      </c>
      <c r="D841">
        <v>1.3520000000000001</v>
      </c>
      <c r="E841">
        <v>56.652000000000001</v>
      </c>
      <c r="F841">
        <v>2827695</v>
      </c>
      <c r="H841">
        <v>5.1879999999999997</v>
      </c>
      <c r="I841">
        <v>7.18521214</v>
      </c>
      <c r="J841">
        <v>70.5</v>
      </c>
      <c r="K841">
        <v>72.543000000000006</v>
      </c>
      <c r="L841">
        <v>68.468999999999994</v>
      </c>
      <c r="M841">
        <v>536</v>
      </c>
      <c r="N841">
        <v>5183.5810295776701</v>
      </c>
      <c r="O841">
        <v>1.68</v>
      </c>
      <c r="P841">
        <v>1424743</v>
      </c>
      <c r="Q841">
        <v>1402951</v>
      </c>
      <c r="S841">
        <v>90</v>
      </c>
      <c r="T841">
        <v>372.45138550000001</v>
      </c>
      <c r="W841">
        <v>1516188</v>
      </c>
      <c r="X841">
        <v>3.2</v>
      </c>
      <c r="Z841">
        <v>18.329999999999998</v>
      </c>
      <c r="AA841">
        <v>3.53</v>
      </c>
      <c r="AB841">
        <v>46.53</v>
      </c>
      <c r="AC841">
        <v>85.4</v>
      </c>
    </row>
    <row r="842" spans="1:29" x14ac:dyDescent="0.25">
      <c r="A842" t="s">
        <v>197</v>
      </c>
      <c r="B842" t="s">
        <v>198</v>
      </c>
      <c r="C842">
        <v>2012</v>
      </c>
      <c r="D842">
        <v>1.41</v>
      </c>
      <c r="E842">
        <v>91.147999999999996</v>
      </c>
      <c r="F842">
        <v>127629000</v>
      </c>
      <c r="G842">
        <v>98.232460680749298</v>
      </c>
      <c r="H842">
        <v>4.3579999999999997</v>
      </c>
      <c r="I842">
        <v>10.67</v>
      </c>
      <c r="J842">
        <v>83.096097560975593</v>
      </c>
      <c r="K842">
        <v>86.41</v>
      </c>
      <c r="L842">
        <v>79.94</v>
      </c>
      <c r="M842">
        <v>2348</v>
      </c>
      <c r="N842">
        <v>49145.280430819301</v>
      </c>
      <c r="O842">
        <v>13.33</v>
      </c>
      <c r="P842">
        <v>65480007</v>
      </c>
      <c r="Q842">
        <v>62148992</v>
      </c>
      <c r="R842">
        <v>6.8</v>
      </c>
      <c r="S842">
        <v>97</v>
      </c>
      <c r="T842">
        <v>5235</v>
      </c>
      <c r="U842">
        <v>12.8068431271902</v>
      </c>
      <c r="V842">
        <v>12.8068431271902</v>
      </c>
      <c r="W842">
        <v>65518909</v>
      </c>
      <c r="X842">
        <v>19</v>
      </c>
      <c r="Y842">
        <v>12.92</v>
      </c>
      <c r="Z842">
        <v>3.21</v>
      </c>
      <c r="AA842">
        <v>9.98</v>
      </c>
      <c r="AB842">
        <v>15.44</v>
      </c>
      <c r="AC842">
        <v>98.8</v>
      </c>
    </row>
    <row r="843" spans="1:29" x14ac:dyDescent="0.25">
      <c r="A843" t="s">
        <v>197</v>
      </c>
      <c r="B843" t="s">
        <v>198</v>
      </c>
      <c r="C843">
        <v>2013</v>
      </c>
      <c r="D843">
        <v>1.43</v>
      </c>
      <c r="E843">
        <v>91.225999999999999</v>
      </c>
      <c r="F843">
        <v>127445000</v>
      </c>
      <c r="G843">
        <v>98.279772895125703</v>
      </c>
      <c r="H843">
        <v>4.0380000000000003</v>
      </c>
      <c r="I843">
        <v>10.67</v>
      </c>
      <c r="J843">
        <v>83.331951219512206</v>
      </c>
      <c r="K843">
        <v>86.61</v>
      </c>
      <c r="L843">
        <v>80.209999999999994</v>
      </c>
      <c r="M843">
        <v>2260</v>
      </c>
      <c r="N843">
        <v>40898.647896474402</v>
      </c>
      <c r="O843">
        <v>13.28</v>
      </c>
      <c r="P843">
        <v>65398896</v>
      </c>
      <c r="Q843">
        <v>62046104</v>
      </c>
      <c r="R843">
        <v>6.77</v>
      </c>
      <c r="S843">
        <v>96</v>
      </c>
      <c r="T843">
        <v>4358</v>
      </c>
      <c r="U843">
        <v>13.2542512411266</v>
      </c>
      <c r="V843">
        <v>13.2542512411266</v>
      </c>
      <c r="W843">
        <v>65768575</v>
      </c>
      <c r="X843">
        <v>18</v>
      </c>
      <c r="Y843">
        <v>12.9</v>
      </c>
      <c r="Z843">
        <v>3.25</v>
      </c>
      <c r="AA843">
        <v>10.06</v>
      </c>
      <c r="AB843">
        <v>15.41</v>
      </c>
      <c r="AC843">
        <v>98.84</v>
      </c>
    </row>
    <row r="844" spans="1:29" x14ac:dyDescent="0.25">
      <c r="A844" t="s">
        <v>197</v>
      </c>
      <c r="B844" t="s">
        <v>198</v>
      </c>
      <c r="C844">
        <v>2014</v>
      </c>
      <c r="D844">
        <v>1.42</v>
      </c>
      <c r="E844">
        <v>91.304000000000002</v>
      </c>
      <c r="F844">
        <v>127276000</v>
      </c>
      <c r="G844">
        <v>98.327092875914801</v>
      </c>
      <c r="H844">
        <v>3.589</v>
      </c>
      <c r="I844">
        <v>10.73</v>
      </c>
      <c r="J844">
        <v>83.5878048780488</v>
      </c>
      <c r="K844">
        <v>86.83</v>
      </c>
      <c r="L844">
        <v>80.5</v>
      </c>
      <c r="M844">
        <v>2159</v>
      </c>
      <c r="N844">
        <v>38475.395246183798</v>
      </c>
      <c r="O844">
        <v>13.18</v>
      </c>
      <c r="P844">
        <v>65324683</v>
      </c>
      <c r="Q844">
        <v>61951317</v>
      </c>
      <c r="R844">
        <v>6.76</v>
      </c>
      <c r="S844">
        <v>96</v>
      </c>
      <c r="T844">
        <v>4122</v>
      </c>
      <c r="U844">
        <v>13.740610303435</v>
      </c>
      <c r="V844">
        <v>13.740610303435</v>
      </c>
      <c r="W844">
        <v>65973877</v>
      </c>
      <c r="X844">
        <v>18</v>
      </c>
      <c r="Y844">
        <v>12.3</v>
      </c>
      <c r="Z844">
        <v>3.29</v>
      </c>
      <c r="AA844">
        <v>10.15</v>
      </c>
      <c r="AB844">
        <v>15.39</v>
      </c>
      <c r="AC844">
        <v>98.88</v>
      </c>
    </row>
    <row r="845" spans="1:29" x14ac:dyDescent="0.25">
      <c r="A845" t="s">
        <v>197</v>
      </c>
      <c r="B845" t="s">
        <v>198</v>
      </c>
      <c r="C845">
        <v>2015</v>
      </c>
      <c r="D845">
        <v>1.45</v>
      </c>
      <c r="E845">
        <v>91.381</v>
      </c>
      <c r="F845">
        <v>127141000</v>
      </c>
      <c r="G845">
        <v>98.374420623116606</v>
      </c>
      <c r="H845">
        <v>3.3849999999999998</v>
      </c>
      <c r="I845">
        <v>10.75</v>
      </c>
      <c r="J845">
        <v>83.793902439024393</v>
      </c>
      <c r="K845">
        <v>86.99</v>
      </c>
      <c r="L845">
        <v>80.75</v>
      </c>
      <c r="M845">
        <v>2069</v>
      </c>
      <c r="N845">
        <v>34960.639384338501</v>
      </c>
      <c r="O845">
        <v>13.15</v>
      </c>
      <c r="P845">
        <v>65267090</v>
      </c>
      <c r="Q845">
        <v>61873910</v>
      </c>
      <c r="R845">
        <v>6.72</v>
      </c>
      <c r="S845">
        <v>96</v>
      </c>
      <c r="T845">
        <v>3755</v>
      </c>
      <c r="U845">
        <v>12.868535928292699</v>
      </c>
      <c r="V845">
        <v>12.868535928292699</v>
      </c>
      <c r="W845">
        <v>66061546</v>
      </c>
      <c r="X845">
        <v>17</v>
      </c>
      <c r="Y845">
        <v>11.43</v>
      </c>
      <c r="Z845">
        <v>3.33</v>
      </c>
      <c r="AA845">
        <v>10.220000000000001</v>
      </c>
      <c r="AB845">
        <v>15.39</v>
      </c>
      <c r="AC845">
        <v>98.91</v>
      </c>
    </row>
    <row r="846" spans="1:29" x14ac:dyDescent="0.25">
      <c r="A846" t="s">
        <v>197</v>
      </c>
      <c r="B846" t="s">
        <v>198</v>
      </c>
      <c r="C846">
        <v>2016</v>
      </c>
      <c r="D846">
        <v>1.44</v>
      </c>
      <c r="E846">
        <v>91.456999999999994</v>
      </c>
      <c r="F846">
        <v>127076000</v>
      </c>
      <c r="G846">
        <v>98.421756136731204</v>
      </c>
      <c r="H846">
        <v>3.1320000000000001</v>
      </c>
      <c r="I846">
        <v>10.66</v>
      </c>
      <c r="J846">
        <v>83.984878048780502</v>
      </c>
      <c r="K846">
        <v>87.14</v>
      </c>
      <c r="L846">
        <v>80.98</v>
      </c>
      <c r="M846">
        <v>1981</v>
      </c>
      <c r="N846">
        <v>39375.473162078102</v>
      </c>
      <c r="O846">
        <v>13.11</v>
      </c>
      <c r="P846">
        <v>65245704</v>
      </c>
      <c r="Q846">
        <v>61830297</v>
      </c>
      <c r="R846">
        <v>6.75</v>
      </c>
      <c r="S846">
        <v>99</v>
      </c>
      <c r="T846">
        <v>4200</v>
      </c>
      <c r="U846">
        <v>12.799061198144001</v>
      </c>
      <c r="V846">
        <v>12.799061198144001</v>
      </c>
      <c r="W846">
        <v>66669411</v>
      </c>
      <c r="X846">
        <v>16</v>
      </c>
      <c r="Y846">
        <v>10.54</v>
      </c>
      <c r="Z846">
        <v>3.37</v>
      </c>
      <c r="AA846">
        <v>10.3</v>
      </c>
      <c r="AB846">
        <v>15.4</v>
      </c>
      <c r="AC846">
        <v>98.95</v>
      </c>
    </row>
    <row r="847" spans="1:29" x14ac:dyDescent="0.25">
      <c r="A847" t="s">
        <v>197</v>
      </c>
      <c r="B847" t="s">
        <v>198</v>
      </c>
      <c r="C847">
        <v>2017</v>
      </c>
      <c r="D847">
        <v>1.43</v>
      </c>
      <c r="E847">
        <v>91.534999999999997</v>
      </c>
      <c r="F847">
        <v>126972000</v>
      </c>
      <c r="G847">
        <v>98.469099416758397</v>
      </c>
      <c r="H847">
        <v>2.8220000000000001</v>
      </c>
      <c r="I847">
        <v>10.66</v>
      </c>
      <c r="J847">
        <v>84.099756097560999</v>
      </c>
      <c r="K847">
        <v>87.26</v>
      </c>
      <c r="L847">
        <v>81.09</v>
      </c>
      <c r="M847">
        <v>1835</v>
      </c>
      <c r="N847">
        <v>38834.052934122701</v>
      </c>
      <c r="O847">
        <v>13.05</v>
      </c>
      <c r="P847">
        <v>65206949</v>
      </c>
      <c r="Q847">
        <v>61765051</v>
      </c>
      <c r="R847">
        <v>6.72</v>
      </c>
      <c r="S847">
        <v>99</v>
      </c>
      <c r="T847">
        <v>4148</v>
      </c>
      <c r="U847">
        <v>13.1198276213348</v>
      </c>
      <c r="V847">
        <v>13.1198276213348</v>
      </c>
      <c r="W847">
        <v>67225084</v>
      </c>
      <c r="X847">
        <v>15</v>
      </c>
      <c r="Y847">
        <v>10.119999999999999</v>
      </c>
      <c r="Z847">
        <v>3.42</v>
      </c>
      <c r="AA847">
        <v>10.38</v>
      </c>
      <c r="AB847">
        <v>15.41</v>
      </c>
      <c r="AC847">
        <v>98.99</v>
      </c>
    </row>
    <row r="848" spans="1:29" x14ac:dyDescent="0.25">
      <c r="A848" t="s">
        <v>197</v>
      </c>
      <c r="B848" t="s">
        <v>198</v>
      </c>
      <c r="C848">
        <v>2018</v>
      </c>
      <c r="D848">
        <v>1.42</v>
      </c>
      <c r="E848">
        <v>91.616</v>
      </c>
      <c r="F848">
        <v>126811000</v>
      </c>
      <c r="G848">
        <v>98.516450463198296</v>
      </c>
      <c r="H848">
        <v>2.4670000000000001</v>
      </c>
      <c r="I848">
        <v>10.74</v>
      </c>
      <c r="J848">
        <v>84.210975609756105</v>
      </c>
      <c r="K848">
        <v>87.32</v>
      </c>
      <c r="L848">
        <v>81.25</v>
      </c>
      <c r="M848">
        <v>1695</v>
      </c>
      <c r="N848">
        <v>39751.133098271101</v>
      </c>
      <c r="O848">
        <v>13</v>
      </c>
      <c r="P848">
        <v>65140618</v>
      </c>
      <c r="Q848">
        <v>61670382</v>
      </c>
      <c r="R848">
        <v>6.68</v>
      </c>
      <c r="S848">
        <v>98</v>
      </c>
      <c r="T848">
        <v>4288</v>
      </c>
      <c r="U848">
        <v>13.079033028331301</v>
      </c>
      <c r="V848">
        <v>13.079033028331301</v>
      </c>
      <c r="W848">
        <v>68386819</v>
      </c>
      <c r="X848">
        <v>14</v>
      </c>
      <c r="Y848">
        <v>10.210000000000001</v>
      </c>
      <c r="Z848">
        <v>3.47</v>
      </c>
      <c r="AA848">
        <v>10.47</v>
      </c>
      <c r="AB848">
        <v>15.43</v>
      </c>
      <c r="AC848">
        <v>99.03</v>
      </c>
    </row>
    <row r="849" spans="1:29" x14ac:dyDescent="0.25">
      <c r="A849" t="s">
        <v>197</v>
      </c>
      <c r="B849" t="s">
        <v>198</v>
      </c>
      <c r="C849">
        <v>2019</v>
      </c>
      <c r="D849">
        <v>1.36</v>
      </c>
      <c r="E849">
        <v>91.697999999999993</v>
      </c>
      <c r="F849">
        <v>126633000</v>
      </c>
      <c r="G849">
        <v>98.563809276051003</v>
      </c>
      <c r="H849">
        <v>2.351</v>
      </c>
      <c r="I849">
        <v>10.97</v>
      </c>
      <c r="J849">
        <v>84.356341463414594</v>
      </c>
      <c r="K849">
        <v>87.45</v>
      </c>
      <c r="L849">
        <v>81.41</v>
      </c>
      <c r="M849">
        <v>1582</v>
      </c>
      <c r="N849">
        <v>40415.956764954703</v>
      </c>
      <c r="O849">
        <v>12.88</v>
      </c>
      <c r="P849">
        <v>65065286</v>
      </c>
      <c r="Q849">
        <v>61567714</v>
      </c>
      <c r="R849">
        <v>6.68</v>
      </c>
      <c r="S849">
        <v>98</v>
      </c>
      <c r="T849">
        <v>4463</v>
      </c>
      <c r="U849">
        <v>12.9378727869587</v>
      </c>
      <c r="V849">
        <v>12.9378727869587</v>
      </c>
      <c r="W849">
        <v>69045531</v>
      </c>
      <c r="X849">
        <v>13</v>
      </c>
      <c r="Y849">
        <v>15.34</v>
      </c>
      <c r="Z849">
        <v>3.52</v>
      </c>
      <c r="AA849">
        <v>10.55</v>
      </c>
      <c r="AB849">
        <v>15.45</v>
      </c>
      <c r="AC849">
        <v>99.06</v>
      </c>
    </row>
    <row r="850" spans="1:29" x14ac:dyDescent="0.25">
      <c r="A850" t="s">
        <v>197</v>
      </c>
      <c r="B850" t="s">
        <v>198</v>
      </c>
      <c r="C850">
        <v>2020</v>
      </c>
      <c r="D850">
        <v>1.33</v>
      </c>
      <c r="E850">
        <v>91.781999999999996</v>
      </c>
      <c r="F850">
        <v>126261000</v>
      </c>
      <c r="G850">
        <v>98.611175855316304</v>
      </c>
      <c r="H850">
        <v>2.8090000000000002</v>
      </c>
      <c r="I850">
        <v>11</v>
      </c>
      <c r="J850">
        <v>84.56</v>
      </c>
      <c r="K850">
        <v>87.71</v>
      </c>
      <c r="L850">
        <v>81.56</v>
      </c>
      <c r="M850">
        <v>1495</v>
      </c>
      <c r="N850">
        <v>40040.765505592302</v>
      </c>
      <c r="O850">
        <v>12.72</v>
      </c>
      <c r="P850">
        <v>64885399</v>
      </c>
      <c r="Q850">
        <v>61375600</v>
      </c>
      <c r="R850">
        <v>6.38</v>
      </c>
      <c r="S850">
        <v>96</v>
      </c>
      <c r="T850">
        <v>4436</v>
      </c>
      <c r="U850">
        <v>12.835201662985</v>
      </c>
      <c r="V850">
        <v>12.835201662985</v>
      </c>
      <c r="W850">
        <v>68898380</v>
      </c>
      <c r="X850">
        <v>12</v>
      </c>
      <c r="Z850">
        <v>3.57</v>
      </c>
      <c r="AA850">
        <v>10.65</v>
      </c>
      <c r="AB850">
        <v>15.48</v>
      </c>
      <c r="AC850">
        <v>99.1</v>
      </c>
    </row>
    <row r="851" spans="1:29" x14ac:dyDescent="0.25">
      <c r="A851" t="s">
        <v>197</v>
      </c>
      <c r="B851" t="s">
        <v>198</v>
      </c>
      <c r="C851">
        <v>2021</v>
      </c>
      <c r="D851">
        <v>1.3</v>
      </c>
      <c r="E851">
        <v>91.867000000000004</v>
      </c>
      <c r="F851">
        <v>125681593</v>
      </c>
      <c r="G851">
        <v>98.658550200994398</v>
      </c>
      <c r="H851">
        <v>2.8279999999999998</v>
      </c>
      <c r="I851">
        <v>10.82</v>
      </c>
      <c r="J851">
        <v>84.445609756097596</v>
      </c>
      <c r="K851">
        <v>87.57</v>
      </c>
      <c r="L851">
        <v>81.47</v>
      </c>
      <c r="M851">
        <v>1445</v>
      </c>
      <c r="N851">
        <v>40058.537327617902</v>
      </c>
      <c r="P851">
        <v>64594414</v>
      </c>
      <c r="Q851">
        <v>61087180</v>
      </c>
      <c r="S851">
        <v>99</v>
      </c>
      <c r="T851">
        <v>4347</v>
      </c>
      <c r="W851">
        <v>68881069</v>
      </c>
      <c r="X851">
        <v>11</v>
      </c>
      <c r="Z851">
        <v>3.63</v>
      </c>
      <c r="AA851">
        <v>10.74</v>
      </c>
      <c r="AB851">
        <v>15.51</v>
      </c>
      <c r="AC851">
        <v>99.14</v>
      </c>
    </row>
    <row r="852" spans="1:29" x14ac:dyDescent="0.25">
      <c r="A852" t="s">
        <v>199</v>
      </c>
      <c r="B852" t="s">
        <v>200</v>
      </c>
      <c r="C852">
        <v>2012</v>
      </c>
      <c r="D852">
        <v>3.5590000000000002</v>
      </c>
      <c r="E852">
        <v>88.185000000000002</v>
      </c>
      <c r="F852">
        <v>7211863</v>
      </c>
      <c r="G852">
        <v>68.324132125013094</v>
      </c>
      <c r="H852">
        <v>12.2</v>
      </c>
      <c r="I852">
        <v>7.81799555</v>
      </c>
      <c r="J852">
        <v>74.366</v>
      </c>
      <c r="K852">
        <v>76.605000000000004</v>
      </c>
      <c r="L852">
        <v>72.399000000000001</v>
      </c>
      <c r="M852">
        <v>3214</v>
      </c>
      <c r="N852">
        <v>4386.4618185538002</v>
      </c>
      <c r="O852">
        <v>1.68</v>
      </c>
      <c r="P852">
        <v>3507157</v>
      </c>
      <c r="Q852">
        <v>3704706</v>
      </c>
      <c r="R852">
        <v>0.42</v>
      </c>
      <c r="S852">
        <v>98</v>
      </c>
      <c r="T852">
        <v>342.94042968999997</v>
      </c>
      <c r="U852">
        <v>29.024457314124898</v>
      </c>
      <c r="V852">
        <v>29.024457314124898</v>
      </c>
      <c r="W852">
        <v>1759866</v>
      </c>
      <c r="X852">
        <v>5.0999999999999996</v>
      </c>
      <c r="Y852">
        <v>0.71</v>
      </c>
      <c r="Z852">
        <v>27.87</v>
      </c>
      <c r="AA852">
        <v>1.98</v>
      </c>
      <c r="AB852">
        <v>66.989999999999995</v>
      </c>
      <c r="AC852">
        <v>96.87</v>
      </c>
    </row>
    <row r="853" spans="1:29" x14ac:dyDescent="0.25">
      <c r="A853" t="s">
        <v>199</v>
      </c>
      <c r="B853" t="s">
        <v>200</v>
      </c>
      <c r="C853">
        <v>2013</v>
      </c>
      <c r="D853">
        <v>3.4359999999999999</v>
      </c>
      <c r="E853">
        <v>89.125</v>
      </c>
      <c r="F853">
        <v>7694814</v>
      </c>
      <c r="G853">
        <v>70.475977244093201</v>
      </c>
      <c r="H853">
        <v>12.6</v>
      </c>
      <c r="I853">
        <v>7.16592407</v>
      </c>
      <c r="J853">
        <v>74.561999999999998</v>
      </c>
      <c r="K853">
        <v>76.838999999999999</v>
      </c>
      <c r="L853">
        <v>72.564999999999998</v>
      </c>
      <c r="M853">
        <v>3077</v>
      </c>
      <c r="N853">
        <v>4477.6183207086096</v>
      </c>
      <c r="O853">
        <v>1.57</v>
      </c>
      <c r="P853">
        <v>3725930</v>
      </c>
      <c r="Q853">
        <v>3968884</v>
      </c>
      <c r="R853">
        <v>0.41</v>
      </c>
      <c r="S853">
        <v>98</v>
      </c>
      <c r="T853">
        <v>320.86730956999997</v>
      </c>
      <c r="U853">
        <v>32.677919124910296</v>
      </c>
      <c r="V853">
        <v>32.677919124910296</v>
      </c>
      <c r="W853">
        <v>1842302</v>
      </c>
      <c r="X853">
        <v>5.0999999999999996</v>
      </c>
      <c r="Y853">
        <v>0.7</v>
      </c>
      <c r="Z853">
        <v>28.13</v>
      </c>
      <c r="AA853">
        <v>2.04</v>
      </c>
      <c r="AB853">
        <v>67.099999999999994</v>
      </c>
      <c r="AC853">
        <v>96.89</v>
      </c>
    </row>
    <row r="854" spans="1:29" x14ac:dyDescent="0.25">
      <c r="A854" t="s">
        <v>199</v>
      </c>
      <c r="B854" t="s">
        <v>200</v>
      </c>
      <c r="C854">
        <v>2014</v>
      </c>
      <c r="D854">
        <v>3.31</v>
      </c>
      <c r="E854">
        <v>90</v>
      </c>
      <c r="F854">
        <v>8658026</v>
      </c>
      <c r="G854">
        <v>72.633216699511095</v>
      </c>
      <c r="H854">
        <v>11.9</v>
      </c>
      <c r="I854">
        <v>7.20892906</v>
      </c>
      <c r="J854">
        <v>74.789000000000001</v>
      </c>
      <c r="K854">
        <v>77.061000000000007</v>
      </c>
      <c r="L854">
        <v>72.796000000000006</v>
      </c>
      <c r="M854">
        <v>3098</v>
      </c>
      <c r="N854">
        <v>4255.89430213385</v>
      </c>
      <c r="O854">
        <v>1.43</v>
      </c>
      <c r="P854">
        <v>4160394</v>
      </c>
      <c r="Q854">
        <v>4497632</v>
      </c>
      <c r="R854">
        <v>0.38</v>
      </c>
      <c r="S854">
        <v>98</v>
      </c>
      <c r="T854">
        <v>306.80642699999999</v>
      </c>
      <c r="U854">
        <v>30.202245538494601</v>
      </c>
      <c r="V854">
        <v>30.202245538494601</v>
      </c>
      <c r="W854">
        <v>2038462</v>
      </c>
      <c r="X854">
        <v>5.4</v>
      </c>
      <c r="Y854">
        <v>0.7</v>
      </c>
      <c r="Z854">
        <v>28.26</v>
      </c>
      <c r="AA854">
        <v>2.11</v>
      </c>
      <c r="AB854">
        <v>67.180000000000007</v>
      </c>
      <c r="AC854">
        <v>96.9</v>
      </c>
    </row>
    <row r="855" spans="1:29" x14ac:dyDescent="0.25">
      <c r="A855" t="s">
        <v>199</v>
      </c>
      <c r="B855" t="s">
        <v>200</v>
      </c>
      <c r="C855">
        <v>2015</v>
      </c>
      <c r="D855">
        <v>3.1749999999999998</v>
      </c>
      <c r="E855">
        <v>90.256</v>
      </c>
      <c r="F855">
        <v>9494246</v>
      </c>
      <c r="G855">
        <v>74.810734459091805</v>
      </c>
      <c r="H855">
        <v>13.074999999999999</v>
      </c>
      <c r="I855">
        <v>7.4609560999999998</v>
      </c>
      <c r="J855">
        <v>75.010999999999996</v>
      </c>
      <c r="K855">
        <v>77.268000000000001</v>
      </c>
      <c r="L855">
        <v>73.03</v>
      </c>
      <c r="M855">
        <v>3274</v>
      </c>
      <c r="N855">
        <v>4064.25301043642</v>
      </c>
      <c r="O855">
        <v>1.38</v>
      </c>
      <c r="P855">
        <v>4549538</v>
      </c>
      <c r="Q855">
        <v>4944708</v>
      </c>
      <c r="R855">
        <v>0.37</v>
      </c>
      <c r="S855">
        <v>99</v>
      </c>
      <c r="T855">
        <v>303.23452759000003</v>
      </c>
      <c r="U855">
        <v>32.114237511507703</v>
      </c>
      <c r="V855">
        <v>32.114237511507703</v>
      </c>
      <c r="W855">
        <v>2321528</v>
      </c>
      <c r="X855">
        <v>5.7</v>
      </c>
      <c r="Y855">
        <v>0.68</v>
      </c>
      <c r="Z855">
        <v>28.61</v>
      </c>
      <c r="AA855">
        <v>2.1800000000000002</v>
      </c>
      <c r="AB855">
        <v>67.23</v>
      </c>
      <c r="AC855">
        <v>96.91</v>
      </c>
    </row>
    <row r="856" spans="1:29" x14ac:dyDescent="0.25">
      <c r="A856" t="s">
        <v>199</v>
      </c>
      <c r="B856" t="s">
        <v>200</v>
      </c>
      <c r="C856">
        <v>2016</v>
      </c>
      <c r="D856">
        <v>3.077</v>
      </c>
      <c r="E856">
        <v>90.506</v>
      </c>
      <c r="F856">
        <v>9964656</v>
      </c>
      <c r="G856">
        <v>76.989490673760301</v>
      </c>
      <c r="H856">
        <v>15.275</v>
      </c>
      <c r="I856">
        <v>6.9764413799999998</v>
      </c>
      <c r="J856">
        <v>75.215000000000003</v>
      </c>
      <c r="K856">
        <v>77.484999999999999</v>
      </c>
      <c r="L856">
        <v>73.221999999999994</v>
      </c>
      <c r="M856">
        <v>3371</v>
      </c>
      <c r="N856">
        <v>4003.4047464117698</v>
      </c>
      <c r="O856">
        <v>1.38</v>
      </c>
      <c r="P856">
        <v>4778803</v>
      </c>
      <c r="Q856">
        <v>5185852</v>
      </c>
      <c r="R856">
        <v>0.34</v>
      </c>
      <c r="S856">
        <v>98</v>
      </c>
      <c r="T856">
        <v>279.29806518999999</v>
      </c>
      <c r="U856">
        <v>28.3754804489745</v>
      </c>
      <c r="V856">
        <v>28.3754804489745</v>
      </c>
      <c r="W856">
        <v>2533543</v>
      </c>
      <c r="X856">
        <v>5.4</v>
      </c>
      <c r="Y856">
        <v>0.69</v>
      </c>
      <c r="Z856">
        <v>29.1</v>
      </c>
      <c r="AA856">
        <v>2.25</v>
      </c>
      <c r="AB856">
        <v>67.25</v>
      </c>
      <c r="AC856">
        <v>96.92</v>
      </c>
    </row>
    <row r="857" spans="1:29" x14ac:dyDescent="0.25">
      <c r="A857" t="s">
        <v>199</v>
      </c>
      <c r="B857" t="s">
        <v>200</v>
      </c>
      <c r="C857">
        <v>2017</v>
      </c>
      <c r="D857">
        <v>3.0270000000000001</v>
      </c>
      <c r="E857">
        <v>90.747</v>
      </c>
      <c r="F857">
        <v>10215381</v>
      </c>
      <c r="G857">
        <v>79.169533301316307</v>
      </c>
      <c r="H857">
        <v>18.12</v>
      </c>
      <c r="I857">
        <v>7.1095366499999999</v>
      </c>
      <c r="J857">
        <v>75.501999999999995</v>
      </c>
      <c r="K857">
        <v>77.831000000000003</v>
      </c>
      <c r="L857">
        <v>73.459999999999994</v>
      </c>
      <c r="M857">
        <v>3361</v>
      </c>
      <c r="N857">
        <v>4073.1164031466801</v>
      </c>
      <c r="O857">
        <v>1.45</v>
      </c>
      <c r="P857">
        <v>4902957</v>
      </c>
      <c r="Q857">
        <v>5312425</v>
      </c>
      <c r="R857">
        <v>0.33</v>
      </c>
      <c r="S857">
        <v>99</v>
      </c>
      <c r="T857">
        <v>289.57980347</v>
      </c>
      <c r="U857">
        <v>28.383168359257098</v>
      </c>
      <c r="V857">
        <v>28.383168359257098</v>
      </c>
      <c r="W857">
        <v>2698786</v>
      </c>
      <c r="X857">
        <v>6.7</v>
      </c>
      <c r="Y857">
        <v>0.69</v>
      </c>
      <c r="Z857">
        <v>29.55</v>
      </c>
      <c r="AA857">
        <v>2.33</v>
      </c>
      <c r="AB857">
        <v>67.209999999999994</v>
      </c>
      <c r="AC857">
        <v>96.94</v>
      </c>
    </row>
    <row r="858" spans="1:29" x14ac:dyDescent="0.25">
      <c r="A858" t="s">
        <v>199</v>
      </c>
      <c r="B858" t="s">
        <v>200</v>
      </c>
      <c r="C858">
        <v>2018</v>
      </c>
      <c r="D858">
        <v>2.9729999999999999</v>
      </c>
      <c r="E858">
        <v>90.978999999999999</v>
      </c>
      <c r="F858">
        <v>10459865</v>
      </c>
      <c r="G858">
        <v>81.350812968200898</v>
      </c>
      <c r="H858">
        <v>18.257000000000001</v>
      </c>
      <c r="I858">
        <v>6.9829502100000003</v>
      </c>
      <c r="J858">
        <v>75.774000000000001</v>
      </c>
      <c r="K858">
        <v>78.171999999999997</v>
      </c>
      <c r="L858">
        <v>73.677000000000007</v>
      </c>
      <c r="M858">
        <v>3293</v>
      </c>
      <c r="N858">
        <v>4146.4073106321503</v>
      </c>
      <c r="O858">
        <v>1.41</v>
      </c>
      <c r="P858">
        <v>5024293</v>
      </c>
      <c r="Q858">
        <v>5435573</v>
      </c>
      <c r="R858">
        <v>0.31</v>
      </c>
      <c r="S858">
        <v>96</v>
      </c>
      <c r="T858">
        <v>289.53860473999998</v>
      </c>
      <c r="U858">
        <v>30.891121368301601</v>
      </c>
      <c r="V858">
        <v>30.891121368301601</v>
      </c>
      <c r="W858">
        <v>2707735</v>
      </c>
      <c r="X858">
        <v>5</v>
      </c>
      <c r="Y858">
        <v>0.73</v>
      </c>
      <c r="Z858">
        <v>29.95</v>
      </c>
      <c r="AA858">
        <v>2.41</v>
      </c>
      <c r="AB858">
        <v>67.099999999999994</v>
      </c>
      <c r="AC858">
        <v>96.95</v>
      </c>
    </row>
    <row r="859" spans="1:29" x14ac:dyDescent="0.25">
      <c r="A859" t="s">
        <v>199</v>
      </c>
      <c r="B859" t="s">
        <v>200</v>
      </c>
      <c r="C859">
        <v>2019</v>
      </c>
      <c r="D859">
        <v>2.9180000000000001</v>
      </c>
      <c r="E859">
        <v>91.203000000000003</v>
      </c>
      <c r="F859">
        <v>10698683</v>
      </c>
      <c r="G859">
        <v>83.533254106827599</v>
      </c>
      <c r="H859">
        <v>16.800999999999998</v>
      </c>
      <c r="I859">
        <v>6.9951825100000002</v>
      </c>
      <c r="J859">
        <v>76.043999999999997</v>
      </c>
      <c r="K859">
        <v>78.506</v>
      </c>
      <c r="L859">
        <v>73.894000000000005</v>
      </c>
      <c r="M859">
        <v>3214</v>
      </c>
      <c r="N859">
        <v>4159.6537537759004</v>
      </c>
      <c r="O859">
        <v>1.36</v>
      </c>
      <c r="P859">
        <v>5143079</v>
      </c>
      <c r="Q859">
        <v>5555605</v>
      </c>
      <c r="R859">
        <v>0.31</v>
      </c>
      <c r="S859">
        <v>89</v>
      </c>
      <c r="T859">
        <v>294.18927001999998</v>
      </c>
      <c r="U859">
        <v>31.259731348743902</v>
      </c>
      <c r="V859">
        <v>31.259731348743902</v>
      </c>
      <c r="W859">
        <v>2791809</v>
      </c>
      <c r="X859">
        <v>5.5</v>
      </c>
      <c r="Y859">
        <v>0.74</v>
      </c>
      <c r="Z859">
        <v>30.32</v>
      </c>
      <c r="AA859">
        <v>2.5</v>
      </c>
      <c r="AB859">
        <v>66.97</v>
      </c>
      <c r="AC859">
        <v>96.96</v>
      </c>
    </row>
    <row r="860" spans="1:29" x14ac:dyDescent="0.25">
      <c r="A860" t="s">
        <v>199</v>
      </c>
      <c r="B860" t="s">
        <v>200</v>
      </c>
      <c r="C860">
        <v>2020</v>
      </c>
      <c r="D860">
        <v>2.8730000000000002</v>
      </c>
      <c r="E860">
        <v>91.418000000000006</v>
      </c>
      <c r="F860">
        <v>10928721</v>
      </c>
      <c r="G860">
        <v>85.716839109781901</v>
      </c>
      <c r="H860">
        <v>19.213000000000001</v>
      </c>
      <c r="I860">
        <v>7.0382027599999999</v>
      </c>
      <c r="J860">
        <v>75.183999999999997</v>
      </c>
      <c r="K860">
        <v>77.772000000000006</v>
      </c>
      <c r="L860">
        <v>72.986999999999995</v>
      </c>
      <c r="M860">
        <v>3137</v>
      </c>
      <c r="N860">
        <v>3998.6731382923499</v>
      </c>
      <c r="O860">
        <v>1.37</v>
      </c>
      <c r="P860">
        <v>5257947</v>
      </c>
      <c r="Q860">
        <v>5670775</v>
      </c>
      <c r="R860">
        <v>0.23</v>
      </c>
      <c r="S860">
        <v>77</v>
      </c>
      <c r="T860">
        <v>284.53439330999998</v>
      </c>
      <c r="U860">
        <v>28.773763917417899</v>
      </c>
      <c r="V860">
        <v>28.773763917417899</v>
      </c>
      <c r="W860">
        <v>2922682</v>
      </c>
      <c r="X860">
        <v>4.5999999999999996</v>
      </c>
      <c r="Z860">
        <v>30.69</v>
      </c>
      <c r="AA860">
        <v>2.58</v>
      </c>
      <c r="AB860">
        <v>66.83</v>
      </c>
      <c r="AC860">
        <v>96.98</v>
      </c>
    </row>
    <row r="861" spans="1:29" x14ac:dyDescent="0.25">
      <c r="A861" t="s">
        <v>199</v>
      </c>
      <c r="B861" t="s">
        <v>200</v>
      </c>
      <c r="C861">
        <v>2021</v>
      </c>
      <c r="D861">
        <v>2.83</v>
      </c>
      <c r="E861">
        <v>91.626000000000005</v>
      </c>
      <c r="F861">
        <v>11148278</v>
      </c>
      <c r="G861">
        <v>85.712921657557601</v>
      </c>
      <c r="H861">
        <v>19.837</v>
      </c>
      <c r="I861">
        <v>7.2887506499999999</v>
      </c>
      <c r="J861">
        <v>74.256</v>
      </c>
      <c r="K861">
        <v>76.772999999999996</v>
      </c>
      <c r="L861">
        <v>72.128</v>
      </c>
      <c r="M861">
        <v>3054</v>
      </c>
      <c r="N861">
        <v>4152.7579542638796</v>
      </c>
      <c r="O861">
        <v>1.38</v>
      </c>
      <c r="P861">
        <v>5368123</v>
      </c>
      <c r="Q861">
        <v>5780154</v>
      </c>
      <c r="S861">
        <v>77</v>
      </c>
      <c r="T861">
        <v>299.07235717999998</v>
      </c>
      <c r="W861">
        <v>2905249</v>
      </c>
      <c r="X861">
        <v>4.2</v>
      </c>
      <c r="Z861">
        <v>31.06</v>
      </c>
      <c r="AA861">
        <v>2.68</v>
      </c>
      <c r="AB861">
        <v>66.69</v>
      </c>
      <c r="AC861">
        <v>96.98</v>
      </c>
    </row>
    <row r="862" spans="1:29" x14ac:dyDescent="0.25">
      <c r="A862" t="s">
        <v>201</v>
      </c>
      <c r="B862" t="s">
        <v>202</v>
      </c>
      <c r="C862">
        <v>2012</v>
      </c>
      <c r="D862">
        <v>2.62</v>
      </c>
      <c r="E862">
        <v>56.972999999999999</v>
      </c>
      <c r="F862">
        <v>16792090</v>
      </c>
      <c r="G862">
        <v>81.247831337424898</v>
      </c>
      <c r="H862">
        <v>5.29</v>
      </c>
      <c r="I862">
        <v>3.04</v>
      </c>
      <c r="J862">
        <v>69.52</v>
      </c>
      <c r="K862">
        <v>74.290000000000006</v>
      </c>
      <c r="L862">
        <v>64.739999999999995</v>
      </c>
      <c r="M862">
        <v>5507</v>
      </c>
      <c r="N862">
        <v>12386.6992652963</v>
      </c>
      <c r="O862">
        <v>6.61</v>
      </c>
      <c r="P862">
        <v>8784512</v>
      </c>
      <c r="Q862">
        <v>8007578</v>
      </c>
      <c r="R862">
        <v>4.32</v>
      </c>
      <c r="S862">
        <v>99</v>
      </c>
      <c r="T862">
        <v>369</v>
      </c>
      <c r="U862">
        <v>27.203182444893301</v>
      </c>
      <c r="V862">
        <v>27.203182444893301</v>
      </c>
      <c r="W862">
        <v>8857279</v>
      </c>
      <c r="X862">
        <v>122</v>
      </c>
      <c r="Y862">
        <v>27.61</v>
      </c>
      <c r="Z862">
        <v>11.44</v>
      </c>
      <c r="AA862">
        <v>2</v>
      </c>
      <c r="AB862">
        <v>47.6</v>
      </c>
      <c r="AC862">
        <v>88.96</v>
      </c>
    </row>
    <row r="863" spans="1:29" x14ac:dyDescent="0.25">
      <c r="A863" t="s">
        <v>201</v>
      </c>
      <c r="B863" t="s">
        <v>202</v>
      </c>
      <c r="C863">
        <v>2013</v>
      </c>
      <c r="D863">
        <v>2.64</v>
      </c>
      <c r="E863">
        <v>57.045999999999999</v>
      </c>
      <c r="F863">
        <v>17035551</v>
      </c>
      <c r="G863">
        <v>82.907497979056402</v>
      </c>
      <c r="H863">
        <v>5.2</v>
      </c>
      <c r="I863">
        <v>2.66</v>
      </c>
      <c r="J863">
        <v>70.62</v>
      </c>
      <c r="K863">
        <v>75.23</v>
      </c>
      <c r="L863">
        <v>65.91</v>
      </c>
      <c r="M863">
        <v>4987</v>
      </c>
      <c r="N863">
        <v>13890.6339694612</v>
      </c>
      <c r="O863">
        <v>6.2</v>
      </c>
      <c r="P863">
        <v>8904870</v>
      </c>
      <c r="Q863">
        <v>8130680</v>
      </c>
      <c r="R863">
        <v>4.4000000000000004</v>
      </c>
      <c r="S863">
        <v>98</v>
      </c>
      <c r="T863">
        <v>363</v>
      </c>
      <c r="U863">
        <v>25.8443738560699</v>
      </c>
      <c r="V863">
        <v>25.8443738560699</v>
      </c>
      <c r="W863">
        <v>8913429</v>
      </c>
      <c r="X863">
        <v>106</v>
      </c>
      <c r="Y863">
        <v>26.33</v>
      </c>
      <c r="Z863">
        <v>12.03</v>
      </c>
      <c r="AA863">
        <v>1.99</v>
      </c>
      <c r="AB863">
        <v>47.74</v>
      </c>
      <c r="AC863">
        <v>89.56</v>
      </c>
    </row>
    <row r="864" spans="1:29" x14ac:dyDescent="0.25">
      <c r="A864" t="s">
        <v>201</v>
      </c>
      <c r="B864" t="s">
        <v>202</v>
      </c>
      <c r="C864">
        <v>2014</v>
      </c>
      <c r="D864">
        <v>2.73</v>
      </c>
      <c r="E864">
        <v>57.118000000000002</v>
      </c>
      <c r="F864">
        <v>17288285</v>
      </c>
      <c r="G864">
        <v>84.488708716412404</v>
      </c>
      <c r="H864">
        <v>5.0599999999999996</v>
      </c>
      <c r="I864">
        <v>2.97</v>
      </c>
      <c r="J864">
        <v>71.44</v>
      </c>
      <c r="K864">
        <v>75.819999999999993</v>
      </c>
      <c r="L864">
        <v>66.900000000000006</v>
      </c>
      <c r="M864">
        <v>4572</v>
      </c>
      <c r="N864">
        <v>12807.2630452048</v>
      </c>
      <c r="O864">
        <v>5.98</v>
      </c>
      <c r="P864">
        <v>9029051</v>
      </c>
      <c r="Q864">
        <v>8259233</v>
      </c>
      <c r="R864">
        <v>4.25</v>
      </c>
      <c r="S864">
        <v>95</v>
      </c>
      <c r="T864">
        <v>374</v>
      </c>
      <c r="U864">
        <v>23.835836701249299</v>
      </c>
      <c r="V864">
        <v>23.835836701249299</v>
      </c>
      <c r="W864">
        <v>8968071</v>
      </c>
      <c r="X864">
        <v>91</v>
      </c>
      <c r="Y864">
        <v>24.19</v>
      </c>
      <c r="Z864">
        <v>12.67</v>
      </c>
      <c r="AA864">
        <v>1.98</v>
      </c>
      <c r="AB864">
        <v>47.86</v>
      </c>
      <c r="AC864">
        <v>90.15</v>
      </c>
    </row>
    <row r="865" spans="1:29" x14ac:dyDescent="0.25">
      <c r="A865" t="s">
        <v>201</v>
      </c>
      <c r="B865" t="s">
        <v>202</v>
      </c>
      <c r="C865">
        <v>2015</v>
      </c>
      <c r="D865">
        <v>2.74</v>
      </c>
      <c r="E865">
        <v>57.191000000000003</v>
      </c>
      <c r="F865">
        <v>17542806</v>
      </c>
      <c r="G865">
        <v>86.081454139342497</v>
      </c>
      <c r="H865">
        <v>4.93</v>
      </c>
      <c r="I865">
        <v>3.04</v>
      </c>
      <c r="J865">
        <v>71.97</v>
      </c>
      <c r="K865">
        <v>76.260000000000005</v>
      </c>
      <c r="L865">
        <v>67.489999999999995</v>
      </c>
      <c r="M865">
        <v>4221</v>
      </c>
      <c r="N865">
        <v>10510.7703240885</v>
      </c>
      <c r="O865">
        <v>5.75</v>
      </c>
      <c r="P865">
        <v>9154229</v>
      </c>
      <c r="Q865">
        <v>8388576</v>
      </c>
      <c r="R865">
        <v>4.17</v>
      </c>
      <c r="S865">
        <v>98</v>
      </c>
      <c r="T865">
        <v>314</v>
      </c>
      <c r="U865">
        <v>22.559049599191699</v>
      </c>
      <c r="V865">
        <v>22.559049599191699</v>
      </c>
      <c r="W865">
        <v>9019041</v>
      </c>
      <c r="X865">
        <v>81</v>
      </c>
      <c r="Y865">
        <v>23.24</v>
      </c>
      <c r="Z865">
        <v>13.35</v>
      </c>
      <c r="AA865">
        <v>1.97</v>
      </c>
      <c r="AB865">
        <v>47.97</v>
      </c>
      <c r="AC865">
        <v>90.75</v>
      </c>
    </row>
    <row r="866" spans="1:29" x14ac:dyDescent="0.25">
      <c r="A866" t="s">
        <v>201</v>
      </c>
      <c r="B866" t="s">
        <v>202</v>
      </c>
      <c r="C866">
        <v>2016</v>
      </c>
      <c r="D866">
        <v>2.77</v>
      </c>
      <c r="E866">
        <v>57.264000000000003</v>
      </c>
      <c r="F866">
        <v>17794055</v>
      </c>
      <c r="G866">
        <v>87.685418718002197</v>
      </c>
      <c r="H866">
        <v>4.96</v>
      </c>
      <c r="I866">
        <v>3.42</v>
      </c>
      <c r="J866">
        <v>72.41</v>
      </c>
      <c r="K866">
        <v>76.61</v>
      </c>
      <c r="L866">
        <v>67.989999999999995</v>
      </c>
      <c r="M866">
        <v>3941</v>
      </c>
      <c r="N866">
        <v>7714.8418437602404</v>
      </c>
      <c r="O866">
        <v>5.54</v>
      </c>
      <c r="P866">
        <v>9275967</v>
      </c>
      <c r="Q866">
        <v>8518088</v>
      </c>
      <c r="R866">
        <v>4.1900000000000004</v>
      </c>
      <c r="S866">
        <v>82</v>
      </c>
      <c r="T866">
        <v>260</v>
      </c>
      <c r="U866">
        <v>22.763752523288701</v>
      </c>
      <c r="V866">
        <v>22.763752523288701</v>
      </c>
      <c r="W866">
        <v>9066824</v>
      </c>
      <c r="X866">
        <v>73</v>
      </c>
      <c r="Y866">
        <v>21.74</v>
      </c>
      <c r="Z866">
        <v>14.06</v>
      </c>
      <c r="AA866">
        <v>1.97</v>
      </c>
      <c r="AB866">
        <v>48.06</v>
      </c>
      <c r="AC866">
        <v>91.34</v>
      </c>
    </row>
    <row r="867" spans="1:29" x14ac:dyDescent="0.25">
      <c r="A867" t="s">
        <v>201</v>
      </c>
      <c r="B867" t="s">
        <v>202</v>
      </c>
      <c r="C867">
        <v>2017</v>
      </c>
      <c r="D867">
        <v>2.75</v>
      </c>
      <c r="E867">
        <v>57.335999999999999</v>
      </c>
      <c r="F867">
        <v>18037776</v>
      </c>
      <c r="G867">
        <v>89.300421040023096</v>
      </c>
      <c r="H867">
        <v>4.9000000000000004</v>
      </c>
      <c r="I867">
        <v>3.05</v>
      </c>
      <c r="J867">
        <v>72.95</v>
      </c>
      <c r="K867">
        <v>76.92</v>
      </c>
      <c r="L867">
        <v>68.72</v>
      </c>
      <c r="M867">
        <v>3728</v>
      </c>
      <c r="N867">
        <v>9247.5806788615901</v>
      </c>
      <c r="O867">
        <v>5.43</v>
      </c>
      <c r="P867">
        <v>9393051</v>
      </c>
      <c r="Q867">
        <v>8644724</v>
      </c>
      <c r="R867">
        <v>4.4800000000000004</v>
      </c>
      <c r="S867">
        <v>99</v>
      </c>
      <c r="T867">
        <v>278</v>
      </c>
      <c r="U867">
        <v>21.016610676530899</v>
      </c>
      <c r="V867">
        <v>21.016610676530899</v>
      </c>
      <c r="W867">
        <v>9113763</v>
      </c>
      <c r="X867">
        <v>69</v>
      </c>
      <c r="Y867">
        <v>20.81</v>
      </c>
      <c r="Z867">
        <v>14.79</v>
      </c>
      <c r="AA867">
        <v>1.96</v>
      </c>
      <c r="AB867">
        <v>48.13</v>
      </c>
      <c r="AC867">
        <v>91.94</v>
      </c>
    </row>
    <row r="868" spans="1:29" x14ac:dyDescent="0.25">
      <c r="A868" t="s">
        <v>201</v>
      </c>
      <c r="B868" t="s">
        <v>202</v>
      </c>
      <c r="C868">
        <v>2018</v>
      </c>
      <c r="D868">
        <v>2.84</v>
      </c>
      <c r="E868">
        <v>57.427999999999997</v>
      </c>
      <c r="F868">
        <v>18276452</v>
      </c>
      <c r="G868">
        <v>89.309818231685398</v>
      </c>
      <c r="H868">
        <v>4.8499999999999996</v>
      </c>
      <c r="I868">
        <v>2.82</v>
      </c>
      <c r="J868">
        <v>73.150000000000006</v>
      </c>
      <c r="K868">
        <v>77.19</v>
      </c>
      <c r="L868">
        <v>68.84</v>
      </c>
      <c r="M868">
        <v>3638</v>
      </c>
      <c r="N868">
        <v>9812.62543137393</v>
      </c>
      <c r="O868">
        <v>5.31</v>
      </c>
      <c r="P868">
        <v>9508427</v>
      </c>
      <c r="Q868">
        <v>8768025</v>
      </c>
      <c r="R868">
        <v>4.5199999999999996</v>
      </c>
      <c r="S868">
        <v>98</v>
      </c>
      <c r="T868">
        <v>273</v>
      </c>
      <c r="U868">
        <v>20.593870099378201</v>
      </c>
      <c r="V868">
        <v>20.593870099378201</v>
      </c>
      <c r="W868">
        <v>9164074</v>
      </c>
      <c r="X868">
        <v>67</v>
      </c>
      <c r="Y868">
        <v>18.96</v>
      </c>
      <c r="Z868">
        <v>15.53</v>
      </c>
      <c r="AA868">
        <v>1.96</v>
      </c>
      <c r="AB868">
        <v>48.2</v>
      </c>
      <c r="AC868">
        <v>91.94</v>
      </c>
    </row>
    <row r="869" spans="1:29" x14ac:dyDescent="0.25">
      <c r="A869" t="s">
        <v>201</v>
      </c>
      <c r="B869" t="s">
        <v>202</v>
      </c>
      <c r="C869">
        <v>2019</v>
      </c>
      <c r="D869">
        <v>2.9</v>
      </c>
      <c r="E869">
        <v>57.54</v>
      </c>
      <c r="F869">
        <v>18513673</v>
      </c>
      <c r="G869">
        <v>89.321263535849894</v>
      </c>
      <c r="H869">
        <v>4.8</v>
      </c>
      <c r="I869">
        <v>2.79</v>
      </c>
      <c r="J869">
        <v>73.180000000000007</v>
      </c>
      <c r="K869">
        <v>77.3</v>
      </c>
      <c r="L869">
        <v>68.819999999999993</v>
      </c>
      <c r="M869">
        <v>3654</v>
      </c>
      <c r="N869">
        <v>9812.5955262632397</v>
      </c>
      <c r="O869">
        <v>5.13</v>
      </c>
      <c r="P869">
        <v>9623458</v>
      </c>
      <c r="Q869">
        <v>8890215</v>
      </c>
      <c r="R869">
        <v>4.5199999999999996</v>
      </c>
      <c r="S869">
        <v>97</v>
      </c>
      <c r="T869">
        <v>270</v>
      </c>
      <c r="U869">
        <v>20.856985385263901</v>
      </c>
      <c r="V869">
        <v>20.856985385263901</v>
      </c>
      <c r="W869">
        <v>9226063</v>
      </c>
      <c r="X869">
        <v>68</v>
      </c>
      <c r="Y869">
        <v>17.57</v>
      </c>
      <c r="Z869">
        <v>16.28</v>
      </c>
      <c r="AA869">
        <v>1.96</v>
      </c>
      <c r="AB869">
        <v>48.25</v>
      </c>
      <c r="AC869">
        <v>91.94</v>
      </c>
    </row>
    <row r="870" spans="1:29" x14ac:dyDescent="0.25">
      <c r="A870" t="s">
        <v>201</v>
      </c>
      <c r="B870" t="s">
        <v>202</v>
      </c>
      <c r="C870">
        <v>2020</v>
      </c>
      <c r="D870">
        <v>3.13</v>
      </c>
      <c r="E870">
        <v>57.670999999999999</v>
      </c>
      <c r="F870">
        <v>18755666</v>
      </c>
      <c r="G870">
        <v>89.334643709597501</v>
      </c>
      <c r="H870">
        <v>4.8899999999999997</v>
      </c>
      <c r="I870">
        <v>3.75</v>
      </c>
      <c r="J870">
        <v>71.37</v>
      </c>
      <c r="K870">
        <v>75.53</v>
      </c>
      <c r="L870">
        <v>67.09</v>
      </c>
      <c r="M870">
        <v>3745</v>
      </c>
      <c r="N870">
        <v>9121.6364090415591</v>
      </c>
      <c r="O870">
        <v>6.72</v>
      </c>
      <c r="P870">
        <v>9743042</v>
      </c>
      <c r="Q870">
        <v>9012624</v>
      </c>
      <c r="R870">
        <v>4.5199999999999996</v>
      </c>
      <c r="S870">
        <v>88</v>
      </c>
      <c r="T870">
        <v>338</v>
      </c>
      <c r="U870">
        <v>20.027872425916499</v>
      </c>
      <c r="V870">
        <v>20.027872425916499</v>
      </c>
      <c r="W870">
        <v>9183306</v>
      </c>
      <c r="X870">
        <v>67</v>
      </c>
      <c r="Z870">
        <v>17.03</v>
      </c>
      <c r="AA870">
        <v>1.96</v>
      </c>
      <c r="AB870">
        <v>48.3</v>
      </c>
      <c r="AC870">
        <v>91.94</v>
      </c>
    </row>
    <row r="871" spans="1:29" x14ac:dyDescent="0.25">
      <c r="A871" t="s">
        <v>201</v>
      </c>
      <c r="B871" t="s">
        <v>202</v>
      </c>
      <c r="C871">
        <v>2021</v>
      </c>
      <c r="D871">
        <v>3.32</v>
      </c>
      <c r="E871">
        <v>57.820999999999998</v>
      </c>
      <c r="F871">
        <v>19191356</v>
      </c>
      <c r="G871">
        <v>89.349969226101905</v>
      </c>
      <c r="H871">
        <v>5.556</v>
      </c>
      <c r="I871">
        <v>3.92</v>
      </c>
      <c r="J871">
        <v>70.23</v>
      </c>
      <c r="K871">
        <v>74.03</v>
      </c>
      <c r="L871">
        <v>66.33</v>
      </c>
      <c r="M871">
        <v>3729</v>
      </c>
      <c r="N871">
        <v>10270.887339102699</v>
      </c>
      <c r="P871">
        <v>9963421</v>
      </c>
      <c r="Q871">
        <v>9227935</v>
      </c>
      <c r="S871">
        <v>95</v>
      </c>
      <c r="T871">
        <v>403</v>
      </c>
      <c r="W871">
        <v>9402181</v>
      </c>
      <c r="X871">
        <v>71</v>
      </c>
      <c r="Z871">
        <v>17.77</v>
      </c>
      <c r="AA871">
        <v>1.97</v>
      </c>
      <c r="AB871">
        <v>48.35</v>
      </c>
      <c r="AC871">
        <v>91.94</v>
      </c>
    </row>
    <row r="872" spans="1:29" x14ac:dyDescent="0.25">
      <c r="A872" t="s">
        <v>203</v>
      </c>
      <c r="B872" t="s">
        <v>204</v>
      </c>
      <c r="C872">
        <v>2012</v>
      </c>
      <c r="D872">
        <v>4.0880000000000001</v>
      </c>
      <c r="E872">
        <v>24.376000000000001</v>
      </c>
      <c r="F872">
        <v>43725806</v>
      </c>
      <c r="H872">
        <v>2.6859999999999999</v>
      </c>
      <c r="I872">
        <v>5.0180582999999999</v>
      </c>
      <c r="J872">
        <v>61.115000000000002</v>
      </c>
      <c r="K872">
        <v>63.069000000000003</v>
      </c>
      <c r="L872">
        <v>59.168999999999997</v>
      </c>
      <c r="M872">
        <v>52819</v>
      </c>
      <c r="N872">
        <v>1289.78079149822</v>
      </c>
      <c r="P872">
        <v>21992229</v>
      </c>
      <c r="Q872">
        <v>21733578</v>
      </c>
      <c r="R872">
        <v>2.75</v>
      </c>
      <c r="S872">
        <v>94</v>
      </c>
      <c r="T872">
        <v>64.721954350000004</v>
      </c>
      <c r="U872">
        <v>25.6442241015428</v>
      </c>
      <c r="V872">
        <v>25.6442241015428</v>
      </c>
      <c r="W872">
        <v>18509902</v>
      </c>
      <c r="X872">
        <v>471</v>
      </c>
      <c r="Y872">
        <v>3.03</v>
      </c>
      <c r="Z872">
        <v>10.52</v>
      </c>
      <c r="AA872">
        <v>10.07</v>
      </c>
      <c r="AB872">
        <v>16.809999999999999</v>
      </c>
      <c r="AC872">
        <v>46.1</v>
      </c>
    </row>
    <row r="873" spans="1:29" x14ac:dyDescent="0.25">
      <c r="A873" t="s">
        <v>203</v>
      </c>
      <c r="B873" t="s">
        <v>204</v>
      </c>
      <c r="C873">
        <v>2013</v>
      </c>
      <c r="D873">
        <v>3.952</v>
      </c>
      <c r="E873">
        <v>24.794</v>
      </c>
      <c r="F873">
        <v>44792368</v>
      </c>
      <c r="H873">
        <v>2.7639999999999998</v>
      </c>
      <c r="I873">
        <v>4.9310040500000003</v>
      </c>
      <c r="J873">
        <v>61.389000000000003</v>
      </c>
      <c r="K873">
        <v>63.194000000000003</v>
      </c>
      <c r="L873">
        <v>59.576000000000001</v>
      </c>
      <c r="M873">
        <v>51738</v>
      </c>
      <c r="N873">
        <v>1376.8292046501899</v>
      </c>
      <c r="P873">
        <v>22533107</v>
      </c>
      <c r="Q873">
        <v>22259261</v>
      </c>
      <c r="R873">
        <v>2.79</v>
      </c>
      <c r="S873">
        <v>87</v>
      </c>
      <c r="T873">
        <v>67.891510010000005</v>
      </c>
      <c r="U873">
        <v>24.575763587467598</v>
      </c>
      <c r="V873">
        <v>24.575763587467598</v>
      </c>
      <c r="W873">
        <v>19107609</v>
      </c>
      <c r="X873">
        <v>443</v>
      </c>
      <c r="Y873">
        <v>3.16</v>
      </c>
      <c r="Z873">
        <v>11.1</v>
      </c>
      <c r="AA873">
        <v>13</v>
      </c>
      <c r="AB873">
        <v>17.239999999999998</v>
      </c>
      <c r="AC873">
        <v>46.82</v>
      </c>
    </row>
    <row r="874" spans="1:29" x14ac:dyDescent="0.25">
      <c r="A874" t="s">
        <v>203</v>
      </c>
      <c r="B874" t="s">
        <v>204</v>
      </c>
      <c r="C874">
        <v>2014</v>
      </c>
      <c r="D874">
        <v>3.8439999999999999</v>
      </c>
      <c r="E874">
        <v>25.221</v>
      </c>
      <c r="F874">
        <v>45831863</v>
      </c>
      <c r="H874">
        <v>2.7679999999999998</v>
      </c>
      <c r="I874">
        <v>4.9126734699999997</v>
      </c>
      <c r="J874">
        <v>61.816000000000003</v>
      </c>
      <c r="K874">
        <v>63.978999999999999</v>
      </c>
      <c r="L874">
        <v>59.689</v>
      </c>
      <c r="M874">
        <v>50296</v>
      </c>
      <c r="N874">
        <v>1489.9197205727701</v>
      </c>
      <c r="P874">
        <v>23061826</v>
      </c>
      <c r="Q874">
        <v>22770037</v>
      </c>
      <c r="R874">
        <v>2.8</v>
      </c>
      <c r="S874">
        <v>92</v>
      </c>
      <c r="T874">
        <v>73.194892879999998</v>
      </c>
      <c r="U874">
        <v>23.751387028313399</v>
      </c>
      <c r="V874">
        <v>23.751387028313399</v>
      </c>
      <c r="W874">
        <v>19718332</v>
      </c>
      <c r="X874">
        <v>423</v>
      </c>
      <c r="Y874">
        <v>3.1</v>
      </c>
      <c r="Z874">
        <v>11.69</v>
      </c>
      <c r="AA874">
        <v>12.85</v>
      </c>
      <c r="AB874">
        <v>17.68</v>
      </c>
      <c r="AC874">
        <v>47.53</v>
      </c>
    </row>
    <row r="875" spans="1:29" x14ac:dyDescent="0.25">
      <c r="A875" t="s">
        <v>203</v>
      </c>
      <c r="B875" t="s">
        <v>204</v>
      </c>
      <c r="C875">
        <v>2015</v>
      </c>
      <c r="D875">
        <v>3.8</v>
      </c>
      <c r="E875">
        <v>25.658000000000001</v>
      </c>
      <c r="F875">
        <v>46851488</v>
      </c>
      <c r="H875">
        <v>2.7629999999999999</v>
      </c>
      <c r="I875">
        <v>4.7643957099999996</v>
      </c>
      <c r="J875">
        <v>61.892000000000003</v>
      </c>
      <c r="K875">
        <v>64.144999999999996</v>
      </c>
      <c r="L875">
        <v>59.692999999999998</v>
      </c>
      <c r="M875">
        <v>48943</v>
      </c>
      <c r="N875">
        <v>1496.6535726002101</v>
      </c>
      <c r="P875">
        <v>23582948</v>
      </c>
      <c r="Q875">
        <v>23268540</v>
      </c>
      <c r="R875">
        <v>2.78</v>
      </c>
      <c r="S875">
        <v>89</v>
      </c>
      <c r="T875">
        <v>71.306503300000003</v>
      </c>
      <c r="U875">
        <v>24.776061256946399</v>
      </c>
      <c r="V875">
        <v>24.776061256946399</v>
      </c>
      <c r="W875">
        <v>20338656</v>
      </c>
      <c r="X875">
        <v>380</v>
      </c>
      <c r="Y875">
        <v>2.94</v>
      </c>
      <c r="Z875">
        <v>12.31</v>
      </c>
      <c r="AA875">
        <v>12.72</v>
      </c>
      <c r="AB875">
        <v>18.14</v>
      </c>
      <c r="AC875">
        <v>48.25</v>
      </c>
    </row>
    <row r="876" spans="1:29" x14ac:dyDescent="0.25">
      <c r="A876" t="s">
        <v>203</v>
      </c>
      <c r="B876" t="s">
        <v>204</v>
      </c>
      <c r="C876">
        <v>2016</v>
      </c>
      <c r="D876">
        <v>3.7240000000000002</v>
      </c>
      <c r="E876">
        <v>26.105</v>
      </c>
      <c r="F876">
        <v>47894670</v>
      </c>
      <c r="H876">
        <v>2.7570000000000001</v>
      </c>
      <c r="I876">
        <v>4.7542910599999999</v>
      </c>
      <c r="J876">
        <v>62.162999999999997</v>
      </c>
      <c r="K876">
        <v>64.203999999999994</v>
      </c>
      <c r="L876">
        <v>60.149000000000001</v>
      </c>
      <c r="M876">
        <v>48613</v>
      </c>
      <c r="N876">
        <v>1562.0766186277699</v>
      </c>
      <c r="P876">
        <v>24114618</v>
      </c>
      <c r="Q876">
        <v>23780053</v>
      </c>
      <c r="R876">
        <v>2.85</v>
      </c>
      <c r="S876">
        <v>89</v>
      </c>
      <c r="T876">
        <v>74.265670779999994</v>
      </c>
      <c r="U876">
        <v>24.021186253461199</v>
      </c>
      <c r="V876">
        <v>24.021186253461199</v>
      </c>
      <c r="W876">
        <v>20989035</v>
      </c>
      <c r="X876">
        <v>348</v>
      </c>
      <c r="Y876">
        <v>2.8</v>
      </c>
      <c r="Z876">
        <v>12.93</v>
      </c>
      <c r="AA876">
        <v>12.6</v>
      </c>
      <c r="AB876">
        <v>18.62</v>
      </c>
      <c r="AC876">
        <v>48.96</v>
      </c>
    </row>
    <row r="877" spans="1:29" x14ac:dyDescent="0.25">
      <c r="A877" t="s">
        <v>203</v>
      </c>
      <c r="B877" t="s">
        <v>204</v>
      </c>
      <c r="C877">
        <v>2017</v>
      </c>
      <c r="D877">
        <v>3.6429999999999998</v>
      </c>
      <c r="E877">
        <v>26.562000000000001</v>
      </c>
      <c r="F877">
        <v>48948137</v>
      </c>
      <c r="H877">
        <v>3.54</v>
      </c>
      <c r="I877">
        <v>3.9859750300000001</v>
      </c>
      <c r="J877">
        <v>62.481000000000002</v>
      </c>
      <c r="K877">
        <v>64.960999999999999</v>
      </c>
      <c r="L877">
        <v>60.093000000000004</v>
      </c>
      <c r="M877">
        <v>48417</v>
      </c>
      <c r="N877">
        <v>1675.9884217301201</v>
      </c>
      <c r="P877">
        <v>24652004</v>
      </c>
      <c r="Q877">
        <v>24296132</v>
      </c>
      <c r="R877">
        <v>2.85</v>
      </c>
      <c r="S877">
        <v>82</v>
      </c>
      <c r="T877">
        <v>66.804481510000002</v>
      </c>
      <c r="U877">
        <v>19.9015512654464</v>
      </c>
      <c r="V877">
        <v>19.9015512654464</v>
      </c>
      <c r="W877">
        <v>21584016</v>
      </c>
      <c r="X877">
        <v>319</v>
      </c>
      <c r="Y877">
        <v>2.83</v>
      </c>
      <c r="Z877">
        <v>13.56</v>
      </c>
      <c r="AA877">
        <v>12.5</v>
      </c>
      <c r="AB877">
        <v>19.12</v>
      </c>
      <c r="AC877">
        <v>49.68</v>
      </c>
    </row>
    <row r="878" spans="1:29" x14ac:dyDescent="0.25">
      <c r="A878" t="s">
        <v>203</v>
      </c>
      <c r="B878" t="s">
        <v>204</v>
      </c>
      <c r="C878">
        <v>2018</v>
      </c>
      <c r="D878">
        <v>3.58</v>
      </c>
      <c r="E878">
        <v>27.03</v>
      </c>
      <c r="F878">
        <v>49953304</v>
      </c>
      <c r="H878">
        <v>4.2839999999999998</v>
      </c>
      <c r="I878">
        <v>4.0990338299999998</v>
      </c>
      <c r="J878">
        <v>62.676000000000002</v>
      </c>
      <c r="K878">
        <v>65.158000000000001</v>
      </c>
      <c r="L878">
        <v>60.287999999999997</v>
      </c>
      <c r="M878">
        <v>47515</v>
      </c>
      <c r="N878">
        <v>1845.7834137514999</v>
      </c>
      <c r="P878">
        <v>25168522</v>
      </c>
      <c r="Q878">
        <v>24784782</v>
      </c>
      <c r="R878">
        <v>2.87</v>
      </c>
      <c r="S878">
        <v>92</v>
      </c>
      <c r="T878">
        <v>75.659286499999993</v>
      </c>
      <c r="U878">
        <v>20.987565333456899</v>
      </c>
      <c r="V878">
        <v>20.987565333456899</v>
      </c>
      <c r="W878">
        <v>22170317</v>
      </c>
      <c r="X878">
        <v>292</v>
      </c>
      <c r="Y878">
        <v>3.05</v>
      </c>
      <c r="Z878">
        <v>14.2</v>
      </c>
      <c r="AA878">
        <v>12.42</v>
      </c>
      <c r="AB878">
        <v>19.64</v>
      </c>
      <c r="AC878">
        <v>50.4</v>
      </c>
    </row>
    <row r="879" spans="1:29" x14ac:dyDescent="0.25">
      <c r="A879" t="s">
        <v>203</v>
      </c>
      <c r="B879" t="s">
        <v>204</v>
      </c>
      <c r="C879">
        <v>2019</v>
      </c>
      <c r="D879">
        <v>3.4689999999999999</v>
      </c>
      <c r="E879">
        <v>27.507000000000001</v>
      </c>
      <c r="F879">
        <v>50951450</v>
      </c>
      <c r="H879">
        <v>5.0140000000000002</v>
      </c>
      <c r="I879">
        <v>4.3687467599999996</v>
      </c>
      <c r="J879">
        <v>62.942999999999998</v>
      </c>
      <c r="K879">
        <v>65.275000000000006</v>
      </c>
      <c r="L879">
        <v>60.677999999999997</v>
      </c>
      <c r="M879">
        <v>46643</v>
      </c>
      <c r="N879">
        <v>1970.0800704861499</v>
      </c>
      <c r="O879">
        <v>1.33</v>
      </c>
      <c r="P879">
        <v>25679257</v>
      </c>
      <c r="Q879">
        <v>25272193</v>
      </c>
      <c r="R879">
        <v>2.87</v>
      </c>
      <c r="S879">
        <v>91</v>
      </c>
      <c r="T879">
        <v>86.067832949999996</v>
      </c>
      <c r="U879">
        <v>19.5705272264405</v>
      </c>
      <c r="V879">
        <v>19.5705272264405</v>
      </c>
      <c r="W879">
        <v>22761544</v>
      </c>
      <c r="X879">
        <v>267</v>
      </c>
      <c r="Y879">
        <v>3.19</v>
      </c>
      <c r="Z879">
        <v>14.85</v>
      </c>
      <c r="AA879">
        <v>12.35</v>
      </c>
      <c r="AB879">
        <v>20.18</v>
      </c>
      <c r="AC879">
        <v>51.11</v>
      </c>
    </row>
    <row r="880" spans="1:29" x14ac:dyDescent="0.25">
      <c r="A880" t="s">
        <v>203</v>
      </c>
      <c r="B880" t="s">
        <v>204</v>
      </c>
      <c r="C880">
        <v>2020</v>
      </c>
      <c r="D880">
        <v>3.3969999999999998</v>
      </c>
      <c r="E880">
        <v>27.995000000000001</v>
      </c>
      <c r="F880">
        <v>51985780</v>
      </c>
      <c r="H880">
        <v>5.6210000000000004</v>
      </c>
      <c r="I880">
        <v>4.4762225200000003</v>
      </c>
      <c r="J880">
        <v>62.674999999999997</v>
      </c>
      <c r="K880">
        <v>65.061999999999998</v>
      </c>
      <c r="L880">
        <v>60.372</v>
      </c>
      <c r="M880">
        <v>45934</v>
      </c>
      <c r="N880">
        <v>1936.25075454374</v>
      </c>
      <c r="P880">
        <v>26205082</v>
      </c>
      <c r="Q880">
        <v>25780698</v>
      </c>
      <c r="R880">
        <v>2.4700000000000002</v>
      </c>
      <c r="S880">
        <v>89</v>
      </c>
      <c r="T880">
        <v>86.678688050000005</v>
      </c>
      <c r="U880">
        <v>24.391790651751801</v>
      </c>
      <c r="V880">
        <v>24.391790651751801</v>
      </c>
      <c r="W880">
        <v>23216615</v>
      </c>
      <c r="X880">
        <v>251</v>
      </c>
      <c r="Z880">
        <v>10.1</v>
      </c>
      <c r="AA880">
        <v>12.3</v>
      </c>
      <c r="AB880">
        <v>20.76</v>
      </c>
      <c r="AC880">
        <v>51.83</v>
      </c>
    </row>
    <row r="881" spans="1:29" x14ac:dyDescent="0.25">
      <c r="A881" t="s">
        <v>203</v>
      </c>
      <c r="B881" t="s">
        <v>204</v>
      </c>
      <c r="C881">
        <v>2021</v>
      </c>
      <c r="D881">
        <v>3.335</v>
      </c>
      <c r="E881">
        <v>28.492999999999999</v>
      </c>
      <c r="F881">
        <v>53005614</v>
      </c>
      <c r="H881">
        <v>5.6929999999999996</v>
      </c>
      <c r="I881">
        <v>4.5476312600000002</v>
      </c>
      <c r="J881">
        <v>61.427</v>
      </c>
      <c r="K881">
        <v>64.09</v>
      </c>
      <c r="L881">
        <v>58.935000000000002</v>
      </c>
      <c r="M881">
        <v>45109</v>
      </c>
      <c r="N881">
        <v>2069.6611288191798</v>
      </c>
      <c r="P881">
        <v>26726429</v>
      </c>
      <c r="Q881">
        <v>26279184</v>
      </c>
      <c r="S881">
        <v>91</v>
      </c>
      <c r="T881">
        <v>94.672546389999994</v>
      </c>
      <c r="W881">
        <v>24065691</v>
      </c>
      <c r="X881">
        <v>253</v>
      </c>
      <c r="Z881">
        <v>10.57</v>
      </c>
      <c r="AA881">
        <v>12.25</v>
      </c>
      <c r="AB881">
        <v>21.35</v>
      </c>
      <c r="AC881">
        <v>52.55</v>
      </c>
    </row>
    <row r="882" spans="1:29" x14ac:dyDescent="0.25">
      <c r="A882" t="s">
        <v>205</v>
      </c>
      <c r="B882" t="s">
        <v>206</v>
      </c>
      <c r="C882">
        <v>2012</v>
      </c>
      <c r="D882">
        <v>3.774</v>
      </c>
      <c r="E882">
        <v>49.082000000000001</v>
      </c>
      <c r="F882">
        <v>111618</v>
      </c>
      <c r="G882">
        <v>12.2004627076224</v>
      </c>
      <c r="I882">
        <v>8.69</v>
      </c>
      <c r="J882">
        <v>65.378</v>
      </c>
      <c r="K882">
        <v>66.965999999999994</v>
      </c>
      <c r="L882">
        <v>63.606999999999999</v>
      </c>
      <c r="M882">
        <v>153</v>
      </c>
      <c r="N882">
        <v>1855.2742140428099</v>
      </c>
      <c r="P882">
        <v>57103</v>
      </c>
      <c r="Q882">
        <v>54514</v>
      </c>
      <c r="R882">
        <v>0.6</v>
      </c>
      <c r="S882">
        <v>94</v>
      </c>
      <c r="T882">
        <v>147</v>
      </c>
      <c r="U882">
        <v>11.322614124113301</v>
      </c>
      <c r="V882">
        <v>11.322614124113301</v>
      </c>
      <c r="X882">
        <v>385</v>
      </c>
      <c r="Y882">
        <v>29.99</v>
      </c>
      <c r="Z882">
        <v>33.9</v>
      </c>
      <c r="AA882">
        <v>0.53</v>
      </c>
      <c r="AB882">
        <v>73.12</v>
      </c>
      <c r="AC882">
        <v>54.87</v>
      </c>
    </row>
    <row r="883" spans="1:29" x14ac:dyDescent="0.25">
      <c r="A883" t="s">
        <v>205</v>
      </c>
      <c r="B883" t="s">
        <v>206</v>
      </c>
      <c r="C883">
        <v>2013</v>
      </c>
      <c r="D883">
        <v>3.6890000000000001</v>
      </c>
      <c r="E883">
        <v>49.927</v>
      </c>
      <c r="F883">
        <v>113311</v>
      </c>
      <c r="G883">
        <v>12.4201046827376</v>
      </c>
      <c r="I883">
        <v>9.5299999999999994</v>
      </c>
      <c r="J883">
        <v>65.587999999999994</v>
      </c>
      <c r="K883">
        <v>67.17</v>
      </c>
      <c r="L883">
        <v>63.816000000000003</v>
      </c>
      <c r="M883">
        <v>153</v>
      </c>
      <c r="N883">
        <v>1780.65702846669</v>
      </c>
      <c r="P883">
        <v>58026</v>
      </c>
      <c r="Q883">
        <v>55285</v>
      </c>
      <c r="R883">
        <v>0.59</v>
      </c>
      <c r="S883">
        <v>95</v>
      </c>
      <c r="T883">
        <v>155</v>
      </c>
      <c r="U883">
        <v>11.3202684142188</v>
      </c>
      <c r="V883">
        <v>11.3202684142188</v>
      </c>
      <c r="X883">
        <v>447</v>
      </c>
      <c r="Y883">
        <v>30.45</v>
      </c>
      <c r="Z883">
        <v>34.049999999999997</v>
      </c>
      <c r="AA883">
        <v>0.52</v>
      </c>
      <c r="AB883">
        <v>73.25</v>
      </c>
      <c r="AC883">
        <v>55.33</v>
      </c>
    </row>
    <row r="884" spans="1:29" x14ac:dyDescent="0.25">
      <c r="A884" t="s">
        <v>205</v>
      </c>
      <c r="B884" t="s">
        <v>206</v>
      </c>
      <c r="C884">
        <v>2014</v>
      </c>
      <c r="D884">
        <v>3.5990000000000002</v>
      </c>
      <c r="E884">
        <v>50.773000000000003</v>
      </c>
      <c r="F884">
        <v>114985</v>
      </c>
      <c r="G884">
        <v>12.6417206749125</v>
      </c>
      <c r="I884">
        <v>10.09</v>
      </c>
      <c r="J884">
        <v>65.814999999999998</v>
      </c>
      <c r="K884">
        <v>67.387</v>
      </c>
      <c r="L884">
        <v>64.043999999999997</v>
      </c>
      <c r="M884">
        <v>154</v>
      </c>
      <c r="N884">
        <v>1740.3560523445699</v>
      </c>
      <c r="P884">
        <v>58943</v>
      </c>
      <c r="Q884">
        <v>56042</v>
      </c>
      <c r="R884">
        <v>0.59</v>
      </c>
      <c r="S884">
        <v>75</v>
      </c>
      <c r="T884">
        <v>156</v>
      </c>
      <c r="U884">
        <v>10.9972287903393</v>
      </c>
      <c r="V884">
        <v>10.9972287903393</v>
      </c>
      <c r="X884">
        <v>449</v>
      </c>
      <c r="Y884">
        <v>29.76</v>
      </c>
      <c r="Z884">
        <v>34.200000000000003</v>
      </c>
      <c r="AA884">
        <v>0.51</v>
      </c>
      <c r="AB884">
        <v>73.37</v>
      </c>
      <c r="AC884">
        <v>55.8</v>
      </c>
    </row>
    <row r="885" spans="1:29" x14ac:dyDescent="0.25">
      <c r="A885" t="s">
        <v>205</v>
      </c>
      <c r="B885" t="s">
        <v>206</v>
      </c>
      <c r="C885">
        <v>2015</v>
      </c>
      <c r="D885">
        <v>3.53</v>
      </c>
      <c r="E885">
        <v>51.619</v>
      </c>
      <c r="F885">
        <v>116707</v>
      </c>
      <c r="G885">
        <v>12.865180559568</v>
      </c>
      <c r="I885">
        <v>8.11</v>
      </c>
      <c r="J885">
        <v>66.058999999999997</v>
      </c>
      <c r="K885">
        <v>67.626000000000005</v>
      </c>
      <c r="L885">
        <v>64.284999999999997</v>
      </c>
      <c r="M885">
        <v>155</v>
      </c>
      <c r="N885">
        <v>1641.48097739743</v>
      </c>
      <c r="O885">
        <v>1.9</v>
      </c>
      <c r="P885">
        <v>59874</v>
      </c>
      <c r="Q885">
        <v>56833</v>
      </c>
      <c r="R885">
        <v>0.71</v>
      </c>
      <c r="S885">
        <v>78</v>
      </c>
      <c r="T885">
        <v>118</v>
      </c>
      <c r="U885">
        <v>10.620144227227099</v>
      </c>
      <c r="V885">
        <v>10.620144227227099</v>
      </c>
      <c r="X885">
        <v>531</v>
      </c>
      <c r="Y885">
        <v>29.73</v>
      </c>
      <c r="Z885">
        <v>34.36</v>
      </c>
      <c r="AA885">
        <v>0.51</v>
      </c>
      <c r="AB885">
        <v>73.5</v>
      </c>
      <c r="AC885">
        <v>56.26</v>
      </c>
    </row>
    <row r="886" spans="1:29" x14ac:dyDescent="0.25">
      <c r="A886" t="s">
        <v>205</v>
      </c>
      <c r="B886" t="s">
        <v>206</v>
      </c>
      <c r="C886">
        <v>2016</v>
      </c>
      <c r="D886">
        <v>3.4710000000000001</v>
      </c>
      <c r="E886">
        <v>52.45</v>
      </c>
      <c r="F886">
        <v>118513</v>
      </c>
      <c r="G886">
        <v>13.0885035750262</v>
      </c>
      <c r="I886">
        <v>10.47</v>
      </c>
      <c r="J886">
        <v>66.331999999999994</v>
      </c>
      <c r="K886">
        <v>67.938000000000002</v>
      </c>
      <c r="L886">
        <v>64.513999999999996</v>
      </c>
      <c r="M886">
        <v>157</v>
      </c>
      <c r="N886">
        <v>1743.7628683984599</v>
      </c>
      <c r="O886">
        <v>1.86</v>
      </c>
      <c r="P886">
        <v>60836</v>
      </c>
      <c r="Q886">
        <v>57677</v>
      </c>
      <c r="R886">
        <v>0.75</v>
      </c>
      <c r="S886">
        <v>81</v>
      </c>
      <c r="T886">
        <v>158</v>
      </c>
      <c r="U886">
        <v>11.106705621241099</v>
      </c>
      <c r="V886">
        <v>11.106705621241099</v>
      </c>
      <c r="X886">
        <v>547</v>
      </c>
      <c r="Y886">
        <v>29.51</v>
      </c>
      <c r="Z886">
        <v>34.53</v>
      </c>
      <c r="AA886">
        <v>0.5</v>
      </c>
      <c r="AB886">
        <v>73.63</v>
      </c>
      <c r="AC886">
        <v>56.72</v>
      </c>
    </row>
    <row r="887" spans="1:29" x14ac:dyDescent="0.25">
      <c r="A887" t="s">
        <v>205</v>
      </c>
      <c r="B887" t="s">
        <v>206</v>
      </c>
      <c r="C887">
        <v>2017</v>
      </c>
      <c r="D887">
        <v>3.431</v>
      </c>
      <c r="E887">
        <v>53.262</v>
      </c>
      <c r="F887">
        <v>120362</v>
      </c>
      <c r="G887">
        <v>13.3111074703606</v>
      </c>
      <c r="I887">
        <v>11.46</v>
      </c>
      <c r="J887">
        <v>66.596999999999994</v>
      </c>
      <c r="K887">
        <v>68.242999999999995</v>
      </c>
      <c r="L887">
        <v>64.734999999999999</v>
      </c>
      <c r="M887">
        <v>158</v>
      </c>
      <c r="N887">
        <v>1852.99234427752</v>
      </c>
      <c r="P887">
        <v>61819</v>
      </c>
      <c r="Q887">
        <v>58544</v>
      </c>
      <c r="R887">
        <v>0.78</v>
      </c>
      <c r="S887">
        <v>90</v>
      </c>
      <c r="T887">
        <v>179</v>
      </c>
      <c r="U887">
        <v>10.970038581703999</v>
      </c>
      <c r="V887">
        <v>10.970038581703999</v>
      </c>
      <c r="X887">
        <v>400</v>
      </c>
      <c r="Y887">
        <v>29.56</v>
      </c>
      <c r="Z887">
        <v>34.72</v>
      </c>
      <c r="AA887">
        <v>0.5</v>
      </c>
      <c r="AB887">
        <v>73.760000000000005</v>
      </c>
      <c r="AC887">
        <v>57.18</v>
      </c>
    </row>
    <row r="888" spans="1:29" x14ac:dyDescent="0.25">
      <c r="A888" t="s">
        <v>205</v>
      </c>
      <c r="B888" t="s">
        <v>206</v>
      </c>
      <c r="C888">
        <v>2018</v>
      </c>
      <c r="D888">
        <v>3.41</v>
      </c>
      <c r="E888">
        <v>54.057000000000002</v>
      </c>
      <c r="F888">
        <v>122261</v>
      </c>
      <c r="G888">
        <v>13.5331984883682</v>
      </c>
      <c r="I888">
        <v>12.97</v>
      </c>
      <c r="J888">
        <v>66.855000000000004</v>
      </c>
      <c r="K888">
        <v>68.521000000000001</v>
      </c>
      <c r="L888">
        <v>64.97</v>
      </c>
      <c r="M888">
        <v>160</v>
      </c>
      <c r="N888">
        <v>1912.7868264793999</v>
      </c>
      <c r="P888">
        <v>62820</v>
      </c>
      <c r="Q888">
        <v>59441</v>
      </c>
      <c r="R888">
        <v>0.76</v>
      </c>
      <c r="S888">
        <v>95</v>
      </c>
      <c r="T888">
        <v>208</v>
      </c>
      <c r="U888">
        <v>11.336699594834799</v>
      </c>
      <c r="V888">
        <v>11.336699594834799</v>
      </c>
      <c r="X888">
        <v>331</v>
      </c>
      <c r="Y888">
        <v>28.08</v>
      </c>
      <c r="Z888">
        <v>34.93</v>
      </c>
      <c r="AA888">
        <v>0.5</v>
      </c>
      <c r="AB888">
        <v>73.88</v>
      </c>
      <c r="AC888">
        <v>57.64</v>
      </c>
    </row>
    <row r="889" spans="1:29" x14ac:dyDescent="0.25">
      <c r="A889" t="s">
        <v>205</v>
      </c>
      <c r="B889" t="s">
        <v>206</v>
      </c>
      <c r="C889">
        <v>2019</v>
      </c>
      <c r="D889">
        <v>3.3679999999999999</v>
      </c>
      <c r="E889">
        <v>54.835000000000001</v>
      </c>
      <c r="F889">
        <v>124241</v>
      </c>
      <c r="G889">
        <v>13.754720539905501</v>
      </c>
      <c r="I889">
        <v>12.59</v>
      </c>
      <c r="J889">
        <v>67.150000000000006</v>
      </c>
      <c r="K889">
        <v>68.781999999999996</v>
      </c>
      <c r="L889">
        <v>65.295000000000002</v>
      </c>
      <c r="M889">
        <v>160</v>
      </c>
      <c r="N889">
        <v>1745.7324153971001</v>
      </c>
      <c r="P889">
        <v>63851</v>
      </c>
      <c r="Q889">
        <v>60390</v>
      </c>
      <c r="R889">
        <v>0.76</v>
      </c>
      <c r="S889">
        <v>97</v>
      </c>
      <c r="T889">
        <v>177</v>
      </c>
      <c r="U889">
        <v>11.5481206795464</v>
      </c>
      <c r="V889">
        <v>11.5481206795464</v>
      </c>
      <c r="X889">
        <v>414</v>
      </c>
      <c r="Y889">
        <v>28.29</v>
      </c>
      <c r="Z889">
        <v>35.14</v>
      </c>
      <c r="AA889">
        <v>0.5</v>
      </c>
      <c r="AB889">
        <v>74.010000000000005</v>
      </c>
      <c r="AC889">
        <v>58.1</v>
      </c>
    </row>
    <row r="890" spans="1:29" x14ac:dyDescent="0.25">
      <c r="A890" t="s">
        <v>205</v>
      </c>
      <c r="B890" t="s">
        <v>206</v>
      </c>
      <c r="C890">
        <v>2020</v>
      </c>
      <c r="D890">
        <v>3.3330000000000002</v>
      </c>
      <c r="E890">
        <v>55.594000000000001</v>
      </c>
      <c r="F890">
        <v>126463</v>
      </c>
      <c r="G890">
        <v>13.9753467093976</v>
      </c>
      <c r="I890">
        <v>16.989999999999998</v>
      </c>
      <c r="J890">
        <v>67.266000000000005</v>
      </c>
      <c r="K890">
        <v>68.947999999999993</v>
      </c>
      <c r="L890">
        <v>65.347999999999999</v>
      </c>
      <c r="M890">
        <v>158</v>
      </c>
      <c r="N890">
        <v>1763.1550707408301</v>
      </c>
      <c r="P890">
        <v>64968</v>
      </c>
      <c r="Q890">
        <v>61495</v>
      </c>
      <c r="R890">
        <v>0.72</v>
      </c>
      <c r="S890">
        <v>92</v>
      </c>
      <c r="T890">
        <v>239</v>
      </c>
      <c r="U890">
        <v>11.256827254511199</v>
      </c>
      <c r="V890">
        <v>11.256827254511199</v>
      </c>
      <c r="X890">
        <v>382</v>
      </c>
      <c r="Z890">
        <v>35.369999999999997</v>
      </c>
      <c r="AA890">
        <v>0.5</v>
      </c>
      <c r="AB890">
        <v>74.14</v>
      </c>
      <c r="AC890">
        <v>58.55</v>
      </c>
    </row>
    <row r="891" spans="1:29" x14ac:dyDescent="0.25">
      <c r="A891" t="s">
        <v>205</v>
      </c>
      <c r="B891" t="s">
        <v>206</v>
      </c>
      <c r="C891">
        <v>2021</v>
      </c>
      <c r="D891">
        <v>3.3039999999999998</v>
      </c>
      <c r="E891">
        <v>56.335000000000001</v>
      </c>
      <c r="F891">
        <v>128874</v>
      </c>
      <c r="G891">
        <v>14.1951515454267</v>
      </c>
      <c r="I891">
        <v>14.81</v>
      </c>
      <c r="J891">
        <v>67.417000000000002</v>
      </c>
      <c r="K891">
        <v>69.096000000000004</v>
      </c>
      <c r="L891">
        <v>65.504000000000005</v>
      </c>
      <c r="M891">
        <v>156</v>
      </c>
      <c r="N891">
        <v>2244.1107306874701</v>
      </c>
      <c r="P891">
        <v>66150</v>
      </c>
      <c r="Q891">
        <v>62724</v>
      </c>
      <c r="S891">
        <v>90</v>
      </c>
      <c r="T891">
        <v>262</v>
      </c>
      <c r="X891">
        <v>321</v>
      </c>
      <c r="Z891">
        <v>35.590000000000003</v>
      </c>
      <c r="AA891">
        <v>0.51</v>
      </c>
      <c r="AB891">
        <v>74.27</v>
      </c>
      <c r="AC891">
        <v>59.01</v>
      </c>
    </row>
    <row r="892" spans="1:29" x14ac:dyDescent="0.25">
      <c r="A892" t="s">
        <v>207</v>
      </c>
      <c r="B892" t="s">
        <v>208</v>
      </c>
      <c r="C892">
        <v>2012</v>
      </c>
      <c r="D892">
        <v>1.2969999999999999</v>
      </c>
      <c r="E892">
        <v>81.850999999999999</v>
      </c>
      <c r="F892">
        <v>50199853</v>
      </c>
      <c r="G892">
        <v>98.100572397685198</v>
      </c>
      <c r="H892">
        <v>2.8119999999999998</v>
      </c>
      <c r="I892">
        <v>6.0325017000000001</v>
      </c>
      <c r="J892">
        <v>80.819512195122002</v>
      </c>
      <c r="K892">
        <v>84.2</v>
      </c>
      <c r="L892">
        <v>77.599999999999994</v>
      </c>
      <c r="M892">
        <v>1512</v>
      </c>
      <c r="N892">
        <v>25459.168900096502</v>
      </c>
      <c r="O892">
        <v>10.37</v>
      </c>
      <c r="P892">
        <v>25137200</v>
      </c>
      <c r="Q892">
        <v>25062652</v>
      </c>
      <c r="R892">
        <v>9.33</v>
      </c>
      <c r="S892">
        <v>99</v>
      </c>
      <c r="T892">
        <v>1553.3282470700001</v>
      </c>
      <c r="U892">
        <v>25.576791608065299</v>
      </c>
      <c r="V892">
        <v>25.576791608065299</v>
      </c>
      <c r="W892">
        <v>26269374</v>
      </c>
    </row>
    <row r="893" spans="1:29" x14ac:dyDescent="0.25">
      <c r="A893" t="s">
        <v>207</v>
      </c>
      <c r="B893" t="s">
        <v>208</v>
      </c>
      <c r="C893">
        <v>2013</v>
      </c>
      <c r="D893">
        <v>1.1870000000000001</v>
      </c>
      <c r="E893">
        <v>81.778999999999996</v>
      </c>
      <c r="F893">
        <v>50428893</v>
      </c>
      <c r="G893">
        <v>98.2668853512521</v>
      </c>
      <c r="H893">
        <v>2.7469999999999999</v>
      </c>
      <c r="I893">
        <v>6.15069818</v>
      </c>
      <c r="J893">
        <v>81.270731707317097</v>
      </c>
      <c r="K893">
        <v>84.6</v>
      </c>
      <c r="L893">
        <v>78.099999999999994</v>
      </c>
      <c r="M893">
        <v>1434</v>
      </c>
      <c r="N893">
        <v>27179.517014605201</v>
      </c>
      <c r="O893">
        <v>10.99</v>
      </c>
      <c r="P893">
        <v>25224087</v>
      </c>
      <c r="Q893">
        <v>25204806</v>
      </c>
      <c r="R893">
        <v>9.0500000000000007</v>
      </c>
      <c r="S893">
        <v>99</v>
      </c>
      <c r="T893">
        <v>1682.7639160199999</v>
      </c>
      <c r="U893">
        <v>27.492965843986099</v>
      </c>
      <c r="V893">
        <v>27.492965843986099</v>
      </c>
      <c r="W893">
        <v>26634430</v>
      </c>
    </row>
    <row r="894" spans="1:29" x14ac:dyDescent="0.25">
      <c r="A894" t="s">
        <v>207</v>
      </c>
      <c r="B894" t="s">
        <v>208</v>
      </c>
      <c r="C894">
        <v>2014</v>
      </c>
      <c r="D894">
        <v>1.2050000000000001</v>
      </c>
      <c r="E894">
        <v>81.706999999999994</v>
      </c>
      <c r="F894">
        <v>50746659</v>
      </c>
      <c r="G894">
        <v>98.433339070942495</v>
      </c>
      <c r="H894">
        <v>3.0819999999999999</v>
      </c>
      <c r="I894">
        <v>6.4043245300000002</v>
      </c>
      <c r="J894">
        <v>81.721951219512206</v>
      </c>
      <c r="K894">
        <v>85</v>
      </c>
      <c r="L894">
        <v>78.599999999999994</v>
      </c>
      <c r="M894">
        <v>1348</v>
      </c>
      <c r="N894">
        <v>29252.9312377352</v>
      </c>
      <c r="O894">
        <v>11.63</v>
      </c>
      <c r="P894">
        <v>25356139</v>
      </c>
      <c r="Q894">
        <v>25390519</v>
      </c>
      <c r="R894">
        <v>8.81</v>
      </c>
      <c r="S894">
        <v>99</v>
      </c>
      <c r="T894">
        <v>1880.4420166</v>
      </c>
      <c r="U894">
        <v>28.376007538587199</v>
      </c>
      <c r="V894">
        <v>28.376007538587199</v>
      </c>
      <c r="W894">
        <v>27387622</v>
      </c>
    </row>
    <row r="895" spans="1:29" x14ac:dyDescent="0.25">
      <c r="A895" t="s">
        <v>207</v>
      </c>
      <c r="B895" t="s">
        <v>208</v>
      </c>
      <c r="C895">
        <v>2015</v>
      </c>
      <c r="D895">
        <v>1.2390000000000001</v>
      </c>
      <c r="E895">
        <v>81.634</v>
      </c>
      <c r="F895">
        <v>51014947</v>
      </c>
      <c r="G895">
        <v>98.583756405137706</v>
      </c>
      <c r="H895">
        <v>3.5459999999999998</v>
      </c>
      <c r="I895">
        <v>6.5892605800000004</v>
      </c>
      <c r="J895">
        <v>82.024390243902403</v>
      </c>
      <c r="K895">
        <v>85.2</v>
      </c>
      <c r="L895">
        <v>79</v>
      </c>
      <c r="M895">
        <v>1288</v>
      </c>
      <c r="N895">
        <v>28737.439170649901</v>
      </c>
      <c r="O895">
        <v>11.61</v>
      </c>
      <c r="P895">
        <v>25466609</v>
      </c>
      <c r="Q895">
        <v>25548338</v>
      </c>
      <c r="R895">
        <v>8.52</v>
      </c>
      <c r="S895">
        <v>98</v>
      </c>
      <c r="T895">
        <v>1894.3475341799999</v>
      </c>
      <c r="U895">
        <v>26.289962014657402</v>
      </c>
      <c r="V895">
        <v>26.289962014657402</v>
      </c>
      <c r="W895">
        <v>27788180</v>
      </c>
    </row>
    <row r="896" spans="1:29" x14ac:dyDescent="0.25">
      <c r="A896" t="s">
        <v>207</v>
      </c>
      <c r="B896" t="s">
        <v>208</v>
      </c>
      <c r="C896">
        <v>2016</v>
      </c>
      <c r="D896">
        <v>1.1719999999999999</v>
      </c>
      <c r="E896">
        <v>81.561999999999998</v>
      </c>
      <c r="F896">
        <v>51217803</v>
      </c>
      <c r="G896">
        <v>98.692696402477907</v>
      </c>
      <c r="H896">
        <v>3.65</v>
      </c>
      <c r="I896">
        <v>6.8704991299999998</v>
      </c>
      <c r="J896">
        <v>82.275609756097595</v>
      </c>
      <c r="K896">
        <v>85.4</v>
      </c>
      <c r="L896">
        <v>79.3</v>
      </c>
      <c r="M896">
        <v>1206</v>
      </c>
      <c r="N896">
        <v>29280.440317004799</v>
      </c>
      <c r="O896">
        <v>11.97</v>
      </c>
      <c r="P896">
        <v>25566204</v>
      </c>
      <c r="Q896">
        <v>25651599</v>
      </c>
      <c r="R896">
        <v>8.4700000000000006</v>
      </c>
      <c r="S896">
        <v>98</v>
      </c>
      <c r="T896">
        <v>2008.0982666</v>
      </c>
      <c r="U896">
        <v>26.670434413409499</v>
      </c>
      <c r="V896">
        <v>26.670434413409499</v>
      </c>
      <c r="W896">
        <v>28041851</v>
      </c>
    </row>
    <row r="897" spans="1:29" x14ac:dyDescent="0.25">
      <c r="A897" t="s">
        <v>207</v>
      </c>
      <c r="B897" t="s">
        <v>208</v>
      </c>
      <c r="C897">
        <v>2017</v>
      </c>
      <c r="D897">
        <v>1.052</v>
      </c>
      <c r="E897">
        <v>81.503</v>
      </c>
      <c r="F897">
        <v>51361911</v>
      </c>
      <c r="G897">
        <v>98.8016820690424</v>
      </c>
      <c r="H897">
        <v>3.653</v>
      </c>
      <c r="I897">
        <v>7.0474233599999998</v>
      </c>
      <c r="J897">
        <v>82.626829268292695</v>
      </c>
      <c r="K897">
        <v>85.7</v>
      </c>
      <c r="L897">
        <v>79.7</v>
      </c>
      <c r="M897">
        <v>1081</v>
      </c>
      <c r="N897">
        <v>31600.735874136499</v>
      </c>
      <c r="O897">
        <v>12.25</v>
      </c>
      <c r="P897">
        <v>25654936</v>
      </c>
      <c r="Q897">
        <v>25706975</v>
      </c>
      <c r="R897">
        <v>8.2899999999999991</v>
      </c>
      <c r="S897">
        <v>97</v>
      </c>
      <c r="T897">
        <v>2220.5642089799999</v>
      </c>
      <c r="U897">
        <v>26.004367113849302</v>
      </c>
      <c r="V897">
        <v>26.004367113849302</v>
      </c>
      <c r="W897">
        <v>28349693</v>
      </c>
    </row>
    <row r="898" spans="1:29" x14ac:dyDescent="0.25">
      <c r="A898" t="s">
        <v>207</v>
      </c>
      <c r="B898" t="s">
        <v>208</v>
      </c>
      <c r="C898">
        <v>2018</v>
      </c>
      <c r="D898">
        <v>0.97699999999999998</v>
      </c>
      <c r="E898">
        <v>81.459000000000003</v>
      </c>
      <c r="F898">
        <v>51585058</v>
      </c>
      <c r="G898">
        <v>98.910713404830901</v>
      </c>
      <c r="H898">
        <v>3.8239999999999998</v>
      </c>
      <c r="I898">
        <v>7.4911980600000003</v>
      </c>
      <c r="J898">
        <v>82.626829268292695</v>
      </c>
      <c r="K898">
        <v>85.7</v>
      </c>
      <c r="L898">
        <v>79.7</v>
      </c>
      <c r="M898">
        <v>951</v>
      </c>
      <c r="N898">
        <v>33447.156283616598</v>
      </c>
      <c r="O898">
        <v>12.42</v>
      </c>
      <c r="P898">
        <v>25783018</v>
      </c>
      <c r="Q898">
        <v>25802041</v>
      </c>
      <c r="R898">
        <v>8.19</v>
      </c>
      <c r="S898">
        <v>98</v>
      </c>
      <c r="T898">
        <v>2501.1396484400002</v>
      </c>
      <c r="U898">
        <v>25.934392009872202</v>
      </c>
      <c r="V898">
        <v>25.934392009872202</v>
      </c>
      <c r="W898">
        <v>28513895</v>
      </c>
    </row>
    <row r="899" spans="1:29" x14ac:dyDescent="0.25">
      <c r="A899" t="s">
        <v>207</v>
      </c>
      <c r="B899" t="s">
        <v>208</v>
      </c>
      <c r="C899">
        <v>2019</v>
      </c>
      <c r="D899">
        <v>0.91800000000000004</v>
      </c>
      <c r="E899">
        <v>81.430000000000007</v>
      </c>
      <c r="F899">
        <v>51764822</v>
      </c>
      <c r="G899">
        <v>99.019790409843594</v>
      </c>
      <c r="H899">
        <v>3.746</v>
      </c>
      <c r="I899">
        <v>8.1747951499999996</v>
      </c>
      <c r="J899">
        <v>83.226829268292704</v>
      </c>
      <c r="K899">
        <v>86.3</v>
      </c>
      <c r="L899">
        <v>80.3</v>
      </c>
      <c r="M899">
        <v>846</v>
      </c>
      <c r="N899">
        <v>31902.416904819402</v>
      </c>
      <c r="O899">
        <v>12.42</v>
      </c>
      <c r="P899">
        <v>25889856</v>
      </c>
      <c r="Q899">
        <v>25874966</v>
      </c>
      <c r="R899">
        <v>8.19</v>
      </c>
      <c r="S899">
        <v>98</v>
      </c>
      <c r="T899">
        <v>2605.9934082</v>
      </c>
      <c r="U899">
        <v>26.015363426460599</v>
      </c>
      <c r="V899">
        <v>26.015363426460599</v>
      </c>
      <c r="W899">
        <v>28808833</v>
      </c>
    </row>
    <row r="900" spans="1:29" x14ac:dyDescent="0.25">
      <c r="A900" t="s">
        <v>207</v>
      </c>
      <c r="B900" t="s">
        <v>208</v>
      </c>
      <c r="C900">
        <v>2020</v>
      </c>
      <c r="D900">
        <v>0.83699999999999997</v>
      </c>
      <c r="E900">
        <v>81.414000000000001</v>
      </c>
      <c r="F900">
        <v>51836239</v>
      </c>
      <c r="G900">
        <v>99.128913084080395</v>
      </c>
      <c r="H900">
        <v>3.931</v>
      </c>
      <c r="I900">
        <v>8.3497714999999992</v>
      </c>
      <c r="J900">
        <v>83.426829268292707</v>
      </c>
      <c r="K900">
        <v>86.5</v>
      </c>
      <c r="L900">
        <v>80.5</v>
      </c>
      <c r="M900">
        <v>771</v>
      </c>
      <c r="N900">
        <v>31721.2989141857</v>
      </c>
      <c r="O900">
        <v>12.65</v>
      </c>
      <c r="P900">
        <v>25938911</v>
      </c>
      <c r="Q900">
        <v>25897329</v>
      </c>
      <c r="R900">
        <v>7.79</v>
      </c>
      <c r="S900">
        <v>98</v>
      </c>
      <c r="T900">
        <v>2648.2241210900002</v>
      </c>
      <c r="U900">
        <v>25.9439899531653</v>
      </c>
      <c r="V900">
        <v>25.9439899531653</v>
      </c>
      <c r="W900">
        <v>28597159</v>
      </c>
    </row>
    <row r="901" spans="1:29" x14ac:dyDescent="0.25">
      <c r="A901" t="s">
        <v>207</v>
      </c>
      <c r="B901" t="s">
        <v>208</v>
      </c>
      <c r="C901">
        <v>2021</v>
      </c>
      <c r="D901">
        <v>0.80800000000000005</v>
      </c>
      <c r="E901">
        <v>81.414000000000001</v>
      </c>
      <c r="F901">
        <v>51769539</v>
      </c>
      <c r="G901">
        <v>99.210218127046801</v>
      </c>
      <c r="H901">
        <v>3.6389999999999998</v>
      </c>
      <c r="I901">
        <v>9.3314552299999995</v>
      </c>
      <c r="J901">
        <v>83.526829268292701</v>
      </c>
      <c r="K901">
        <v>86.6</v>
      </c>
      <c r="L901">
        <v>80.599999999999994</v>
      </c>
      <c r="M901">
        <v>720</v>
      </c>
      <c r="N901">
        <v>35125.522498472303</v>
      </c>
      <c r="O901">
        <v>12.75</v>
      </c>
      <c r="P901">
        <v>25914846</v>
      </c>
      <c r="Q901">
        <v>25854693</v>
      </c>
      <c r="S901">
        <v>98</v>
      </c>
      <c r="T901">
        <v>3260.4487304700001</v>
      </c>
      <c r="W901">
        <v>28772631</v>
      </c>
    </row>
    <row r="902" spans="1:29" x14ac:dyDescent="0.25">
      <c r="A902" t="s">
        <v>209</v>
      </c>
      <c r="B902" t="s">
        <v>210</v>
      </c>
      <c r="C902">
        <v>2012</v>
      </c>
      <c r="D902">
        <v>2.1680000000000001</v>
      </c>
      <c r="E902">
        <v>100</v>
      </c>
      <c r="F902">
        <v>3394663</v>
      </c>
      <c r="G902">
        <v>100</v>
      </c>
      <c r="H902">
        <v>2.234</v>
      </c>
      <c r="I902">
        <v>2.33311439</v>
      </c>
      <c r="J902">
        <v>78.811999999999998</v>
      </c>
      <c r="K902">
        <v>81.072000000000003</v>
      </c>
      <c r="L902">
        <v>77.150000000000006</v>
      </c>
      <c r="M902">
        <v>554</v>
      </c>
      <c r="N902">
        <v>51270.9790629251</v>
      </c>
      <c r="O902">
        <v>2.35</v>
      </c>
      <c r="P902">
        <v>1456439</v>
      </c>
      <c r="Q902">
        <v>1938224</v>
      </c>
      <c r="R902">
        <v>0</v>
      </c>
      <c r="S902">
        <v>98</v>
      </c>
      <c r="T902">
        <v>1196.2071533200001</v>
      </c>
      <c r="U902">
        <v>65.138558407102707</v>
      </c>
      <c r="V902">
        <v>65.138558407102707</v>
      </c>
      <c r="W902">
        <v>1859490</v>
      </c>
      <c r="X902">
        <v>25</v>
      </c>
      <c r="Y902">
        <v>0.89</v>
      </c>
      <c r="Z902">
        <v>36.979999999999997</v>
      </c>
      <c r="AA902">
        <v>1.28</v>
      </c>
      <c r="AB902">
        <v>76.069999999999993</v>
      </c>
      <c r="AC902">
        <v>100</v>
      </c>
    </row>
    <row r="903" spans="1:29" x14ac:dyDescent="0.25">
      <c r="A903" t="s">
        <v>209</v>
      </c>
      <c r="B903" t="s">
        <v>210</v>
      </c>
      <c r="C903">
        <v>2013</v>
      </c>
      <c r="D903">
        <v>2.153</v>
      </c>
      <c r="E903">
        <v>100</v>
      </c>
      <c r="F903">
        <v>3646518</v>
      </c>
      <c r="G903">
        <v>100</v>
      </c>
      <c r="H903">
        <v>2.476</v>
      </c>
      <c r="I903">
        <v>2.48789287</v>
      </c>
      <c r="J903">
        <v>79.164000000000001</v>
      </c>
      <c r="K903">
        <v>81.542000000000002</v>
      </c>
      <c r="L903">
        <v>77.462999999999994</v>
      </c>
      <c r="M903">
        <v>550</v>
      </c>
      <c r="N903">
        <v>47762.856699792799</v>
      </c>
      <c r="O903">
        <v>2.2000000000000002</v>
      </c>
      <c r="P903">
        <v>1557776</v>
      </c>
      <c r="Q903">
        <v>2088742</v>
      </c>
      <c r="R903">
        <v>0</v>
      </c>
      <c r="S903">
        <v>99</v>
      </c>
      <c r="T903">
        <v>1188.28283691</v>
      </c>
      <c r="U903">
        <v>66.141246187002807</v>
      </c>
      <c r="V903">
        <v>66.141246187002807</v>
      </c>
      <c r="W903">
        <v>2029027</v>
      </c>
      <c r="X903">
        <v>23</v>
      </c>
      <c r="Y903">
        <v>0.81</v>
      </c>
      <c r="Z903">
        <v>37.61</v>
      </c>
      <c r="AA903">
        <v>1.3</v>
      </c>
      <c r="AB903">
        <v>76.400000000000006</v>
      </c>
      <c r="AC903">
        <v>100</v>
      </c>
    </row>
    <row r="904" spans="1:29" x14ac:dyDescent="0.25">
      <c r="A904" t="s">
        <v>209</v>
      </c>
      <c r="B904" t="s">
        <v>210</v>
      </c>
      <c r="C904">
        <v>2014</v>
      </c>
      <c r="D904">
        <v>2.1560000000000001</v>
      </c>
      <c r="E904">
        <v>100</v>
      </c>
      <c r="F904">
        <v>3761584</v>
      </c>
      <c r="G904">
        <v>100</v>
      </c>
      <c r="H904">
        <v>2.9</v>
      </c>
      <c r="I904">
        <v>2.9159986999999998</v>
      </c>
      <c r="J904">
        <v>79.444999999999993</v>
      </c>
      <c r="K904">
        <v>81.772000000000006</v>
      </c>
      <c r="L904">
        <v>77.805999999999997</v>
      </c>
      <c r="M904">
        <v>547</v>
      </c>
      <c r="N904">
        <v>43239.882662379903</v>
      </c>
      <c r="O904">
        <v>2.19</v>
      </c>
      <c r="P904">
        <v>1586002</v>
      </c>
      <c r="Q904">
        <v>2175581</v>
      </c>
      <c r="R904">
        <v>0</v>
      </c>
      <c r="S904">
        <v>95</v>
      </c>
      <c r="T904">
        <v>1260.8752441399999</v>
      </c>
      <c r="U904">
        <v>50.028931868526001</v>
      </c>
      <c r="V904">
        <v>50.028931868526001</v>
      </c>
      <c r="W904">
        <v>2112205</v>
      </c>
      <c r="X904">
        <v>23</v>
      </c>
      <c r="Y904">
        <v>0.79</v>
      </c>
      <c r="Z904">
        <v>38.159999999999997</v>
      </c>
      <c r="AA904">
        <v>1.33</v>
      </c>
      <c r="AB904">
        <v>76.73</v>
      </c>
      <c r="AC904">
        <v>100</v>
      </c>
    </row>
    <row r="905" spans="1:29" x14ac:dyDescent="0.25">
      <c r="A905" t="s">
        <v>209</v>
      </c>
      <c r="B905" t="s">
        <v>210</v>
      </c>
      <c r="C905">
        <v>2015</v>
      </c>
      <c r="D905">
        <v>2.16</v>
      </c>
      <c r="E905">
        <v>100</v>
      </c>
      <c r="F905">
        <v>3908743</v>
      </c>
      <c r="G905">
        <v>100</v>
      </c>
      <c r="H905">
        <v>2.2000000000000002</v>
      </c>
      <c r="I905">
        <v>4.2149796500000001</v>
      </c>
      <c r="J905">
        <v>79.561999999999998</v>
      </c>
      <c r="K905">
        <v>82.004000000000005</v>
      </c>
      <c r="L905">
        <v>77.915999999999997</v>
      </c>
      <c r="M905">
        <v>518</v>
      </c>
      <c r="N905">
        <v>29315.193101955301</v>
      </c>
      <c r="O905">
        <v>2.13</v>
      </c>
      <c r="P905">
        <v>1569671</v>
      </c>
      <c r="Q905">
        <v>2339072</v>
      </c>
      <c r="R905">
        <v>0</v>
      </c>
      <c r="S905">
        <v>99</v>
      </c>
      <c r="T905">
        <v>1235.6188964800001</v>
      </c>
      <c r="U905">
        <v>64.547964430531906</v>
      </c>
      <c r="V905">
        <v>64.547964430531906</v>
      </c>
      <c r="W905">
        <v>2228983</v>
      </c>
      <c r="X905">
        <v>22</v>
      </c>
      <c r="Y905">
        <v>0.74</v>
      </c>
      <c r="Z905">
        <v>38.72</v>
      </c>
      <c r="AA905">
        <v>1.27</v>
      </c>
      <c r="AB905">
        <v>77.03</v>
      </c>
      <c r="AC905">
        <v>100</v>
      </c>
    </row>
    <row r="906" spans="1:29" x14ac:dyDescent="0.25">
      <c r="A906" t="s">
        <v>209</v>
      </c>
      <c r="B906" t="s">
        <v>210</v>
      </c>
      <c r="C906">
        <v>2016</v>
      </c>
      <c r="D906">
        <v>2.157</v>
      </c>
      <c r="E906">
        <v>100</v>
      </c>
      <c r="F906">
        <v>4048085</v>
      </c>
      <c r="G906">
        <v>100</v>
      </c>
      <c r="H906">
        <v>2.16</v>
      </c>
      <c r="I906">
        <v>4.7309632300000004</v>
      </c>
      <c r="J906">
        <v>79.700999999999993</v>
      </c>
      <c r="K906">
        <v>82.203000000000003</v>
      </c>
      <c r="L906">
        <v>78.174999999999997</v>
      </c>
      <c r="M906">
        <v>476</v>
      </c>
      <c r="N906">
        <v>27026.772927926901</v>
      </c>
      <c r="O906">
        <v>2.0499999999999998</v>
      </c>
      <c r="P906">
        <v>1585277</v>
      </c>
      <c r="Q906">
        <v>2462807</v>
      </c>
      <c r="R906">
        <v>0</v>
      </c>
      <c r="S906">
        <v>99</v>
      </c>
      <c r="T906">
        <v>1278.63244629</v>
      </c>
      <c r="U906">
        <v>59.231956060348203</v>
      </c>
      <c r="V906">
        <v>59.231956060348203</v>
      </c>
      <c r="W906">
        <v>2324359</v>
      </c>
      <c r="X906">
        <v>24</v>
      </c>
      <c r="Y906">
        <v>0.72</v>
      </c>
      <c r="Z906">
        <v>39.21</v>
      </c>
      <c r="AA906">
        <v>1.22</v>
      </c>
      <c r="AB906">
        <v>77.319999999999993</v>
      </c>
      <c r="AC906">
        <v>100</v>
      </c>
    </row>
    <row r="907" spans="1:29" x14ac:dyDescent="0.25">
      <c r="A907" t="s">
        <v>209</v>
      </c>
      <c r="B907" t="s">
        <v>210</v>
      </c>
      <c r="C907">
        <v>2017</v>
      </c>
      <c r="D907">
        <v>2.161</v>
      </c>
      <c r="E907">
        <v>100</v>
      </c>
      <c r="F907">
        <v>4124904</v>
      </c>
      <c r="G907">
        <v>100</v>
      </c>
      <c r="H907">
        <v>2.2229999999999999</v>
      </c>
      <c r="I907">
        <v>4.6532678599999997</v>
      </c>
      <c r="J907">
        <v>79.781000000000006</v>
      </c>
      <c r="K907">
        <v>82.302999999999997</v>
      </c>
      <c r="L907">
        <v>78.239999999999995</v>
      </c>
      <c r="M907">
        <v>451</v>
      </c>
      <c r="N907">
        <v>29258.266295534999</v>
      </c>
      <c r="O907">
        <v>2.0699999999999998</v>
      </c>
      <c r="P907">
        <v>1616950</v>
      </c>
      <c r="Q907">
        <v>2507954</v>
      </c>
      <c r="R907">
        <v>0</v>
      </c>
      <c r="S907">
        <v>99</v>
      </c>
      <c r="T907">
        <v>1361.48278809</v>
      </c>
      <c r="U907">
        <v>58.129171970730901</v>
      </c>
      <c r="V907">
        <v>58.129171970730901</v>
      </c>
      <c r="W907">
        <v>2370836</v>
      </c>
      <c r="X907">
        <v>27</v>
      </c>
      <c r="Y907">
        <v>0.71</v>
      </c>
      <c r="Z907">
        <v>39.64</v>
      </c>
      <c r="AA907">
        <v>1.18</v>
      </c>
      <c r="AB907">
        <v>77.52</v>
      </c>
      <c r="AC907">
        <v>100</v>
      </c>
    </row>
    <row r="908" spans="1:29" x14ac:dyDescent="0.25">
      <c r="A908" t="s">
        <v>209</v>
      </c>
      <c r="B908" t="s">
        <v>210</v>
      </c>
      <c r="C908">
        <v>2018</v>
      </c>
      <c r="D908">
        <v>2.165</v>
      </c>
      <c r="E908">
        <v>100</v>
      </c>
      <c r="F908">
        <v>4317185</v>
      </c>
      <c r="G908">
        <v>100</v>
      </c>
      <c r="H908">
        <v>2.198</v>
      </c>
      <c r="I908">
        <v>5.1886262900000002</v>
      </c>
      <c r="J908">
        <v>79.721999999999994</v>
      </c>
      <c r="K908">
        <v>82.281000000000006</v>
      </c>
      <c r="L908">
        <v>78.231999999999999</v>
      </c>
      <c r="M908">
        <v>435</v>
      </c>
      <c r="N908">
        <v>32012.187562590199</v>
      </c>
      <c r="O908">
        <v>2.0099999999999998</v>
      </c>
      <c r="P908">
        <v>1661345</v>
      </c>
      <c r="Q908">
        <v>2655840</v>
      </c>
      <c r="R908">
        <v>0</v>
      </c>
      <c r="S908">
        <v>91</v>
      </c>
      <c r="T908">
        <v>1660.9864502</v>
      </c>
      <c r="U908">
        <v>63.458355448209801</v>
      </c>
      <c r="V908">
        <v>63.458355448209801</v>
      </c>
      <c r="W908">
        <v>2494915</v>
      </c>
      <c r="X908">
        <v>22</v>
      </c>
      <c r="Y908">
        <v>0.72</v>
      </c>
      <c r="Z908">
        <v>40.020000000000003</v>
      </c>
      <c r="AA908">
        <v>1.1399999999999999</v>
      </c>
      <c r="AB908">
        <v>77.59</v>
      </c>
      <c r="AC908">
        <v>100</v>
      </c>
    </row>
    <row r="909" spans="1:29" x14ac:dyDescent="0.25">
      <c r="A909" t="s">
        <v>209</v>
      </c>
      <c r="B909" t="s">
        <v>210</v>
      </c>
      <c r="C909">
        <v>2019</v>
      </c>
      <c r="D909">
        <v>2.1589999999999998</v>
      </c>
      <c r="E909">
        <v>100</v>
      </c>
      <c r="F909">
        <v>4441100</v>
      </c>
      <c r="G909">
        <v>100</v>
      </c>
      <c r="H909">
        <v>2.2389999999999999</v>
      </c>
      <c r="I909">
        <v>5.3595871900000001</v>
      </c>
      <c r="J909">
        <v>79.685000000000002</v>
      </c>
      <c r="K909">
        <v>82.266000000000005</v>
      </c>
      <c r="L909">
        <v>78.248999999999995</v>
      </c>
      <c r="M909">
        <v>423</v>
      </c>
      <c r="N909">
        <v>31230.172949914198</v>
      </c>
      <c r="O909">
        <v>2</v>
      </c>
      <c r="P909">
        <v>1702878</v>
      </c>
      <c r="Q909">
        <v>2738222</v>
      </c>
      <c r="R909">
        <v>0</v>
      </c>
      <c r="S909">
        <v>92</v>
      </c>
      <c r="T909">
        <v>1643.56970215</v>
      </c>
      <c r="U909">
        <v>52.782505496387301</v>
      </c>
      <c r="V909">
        <v>52.782505496387301</v>
      </c>
      <c r="W909">
        <v>2567952</v>
      </c>
      <c r="X909">
        <v>20</v>
      </c>
      <c r="Y909">
        <v>0.73</v>
      </c>
      <c r="Z909">
        <v>40.340000000000003</v>
      </c>
      <c r="AA909">
        <v>1.1000000000000001</v>
      </c>
      <c r="AB909">
        <v>77.650000000000006</v>
      </c>
      <c r="AC909">
        <v>100</v>
      </c>
    </row>
    <row r="910" spans="1:29" x14ac:dyDescent="0.25">
      <c r="A910" t="s">
        <v>209</v>
      </c>
      <c r="B910" t="s">
        <v>210</v>
      </c>
      <c r="C910">
        <v>2020</v>
      </c>
      <c r="D910">
        <v>2.14</v>
      </c>
      <c r="E910">
        <v>100</v>
      </c>
      <c r="F910">
        <v>4360444</v>
      </c>
      <c r="G910">
        <v>100</v>
      </c>
      <c r="H910">
        <v>3.5350000000000001</v>
      </c>
      <c r="I910">
        <v>6.3476114299999997</v>
      </c>
      <c r="J910">
        <v>76.92</v>
      </c>
      <c r="K910">
        <v>80.022999999999996</v>
      </c>
      <c r="L910">
        <v>75.349999999999994</v>
      </c>
      <c r="M910">
        <v>406</v>
      </c>
      <c r="N910">
        <v>24656.433713406401</v>
      </c>
      <c r="O910">
        <v>2.35</v>
      </c>
      <c r="P910">
        <v>1689384</v>
      </c>
      <c r="Q910">
        <v>2671060</v>
      </c>
      <c r="R910">
        <v>0</v>
      </c>
      <c r="S910">
        <v>93</v>
      </c>
      <c r="T910">
        <v>1542.32263184</v>
      </c>
      <c r="U910">
        <v>53.7151434413218</v>
      </c>
      <c r="V910">
        <v>53.7151434413218</v>
      </c>
      <c r="W910">
        <v>2394743</v>
      </c>
      <c r="X910">
        <v>18</v>
      </c>
      <c r="Z910">
        <v>40.83</v>
      </c>
      <c r="AA910">
        <v>1.07</v>
      </c>
      <c r="AB910">
        <v>77.680000000000007</v>
      </c>
      <c r="AC910">
        <v>100</v>
      </c>
    </row>
    <row r="911" spans="1:29" x14ac:dyDescent="0.25">
      <c r="A911" t="s">
        <v>209</v>
      </c>
      <c r="B911" t="s">
        <v>210</v>
      </c>
      <c r="C911">
        <v>2021</v>
      </c>
      <c r="D911">
        <v>2.11</v>
      </c>
      <c r="E911">
        <v>100</v>
      </c>
      <c r="F911">
        <v>4250114</v>
      </c>
      <c r="G911">
        <v>100</v>
      </c>
      <c r="H911">
        <v>2.9969999999999999</v>
      </c>
      <c r="I911">
        <v>5.7812075600000004</v>
      </c>
      <c r="J911">
        <v>78.673000000000002</v>
      </c>
      <c r="K911">
        <v>81.462999999999994</v>
      </c>
      <c r="L911">
        <v>77.191999999999993</v>
      </c>
      <c r="M911">
        <v>362</v>
      </c>
      <c r="N911">
        <v>33358.463153857498</v>
      </c>
      <c r="P911">
        <v>1659419</v>
      </c>
      <c r="Q911">
        <v>2590695</v>
      </c>
      <c r="S911">
        <v>94</v>
      </c>
      <c r="T911">
        <v>1860.7836914100001</v>
      </c>
      <c r="W911">
        <v>2367558</v>
      </c>
      <c r="X911">
        <v>19</v>
      </c>
      <c r="Z911">
        <v>41.37</v>
      </c>
      <c r="AA911">
        <v>1.04</v>
      </c>
      <c r="AB911">
        <v>77.7</v>
      </c>
      <c r="AC911">
        <v>100</v>
      </c>
    </row>
    <row r="912" spans="1:29" x14ac:dyDescent="0.25">
      <c r="A912" t="s">
        <v>211</v>
      </c>
      <c r="B912" t="s">
        <v>212</v>
      </c>
      <c r="C912">
        <v>2012</v>
      </c>
      <c r="D912">
        <v>3.2</v>
      </c>
      <c r="E912">
        <v>35.423000000000002</v>
      </c>
      <c r="F912">
        <v>5607200</v>
      </c>
      <c r="G912">
        <v>61.571822241817998</v>
      </c>
      <c r="H912">
        <v>3.07</v>
      </c>
      <c r="I912">
        <v>8.51</v>
      </c>
      <c r="J912">
        <v>70.002439024390199</v>
      </c>
      <c r="K912">
        <v>74.099999999999994</v>
      </c>
      <c r="L912">
        <v>66.099999999999994</v>
      </c>
      <c r="M912">
        <v>3717</v>
      </c>
      <c r="N912">
        <v>1177.97526115747</v>
      </c>
      <c r="O912">
        <v>4.92</v>
      </c>
      <c r="P912">
        <v>2863524</v>
      </c>
      <c r="Q912">
        <v>2743677</v>
      </c>
      <c r="R912">
        <v>6.54</v>
      </c>
      <c r="S912">
        <v>96</v>
      </c>
      <c r="T912">
        <v>100</v>
      </c>
      <c r="U912">
        <v>34.381708712211399</v>
      </c>
      <c r="V912">
        <v>34.381708712211399</v>
      </c>
      <c r="W912">
        <v>2607894</v>
      </c>
    </row>
    <row r="913" spans="1:23" x14ac:dyDescent="0.25">
      <c r="A913" t="s">
        <v>211</v>
      </c>
      <c r="B913" t="s">
        <v>212</v>
      </c>
      <c r="C913">
        <v>2013</v>
      </c>
      <c r="D913">
        <v>3.1</v>
      </c>
      <c r="E913">
        <v>35.517000000000003</v>
      </c>
      <c r="F913">
        <v>5719600</v>
      </c>
      <c r="G913">
        <v>63.356950071956</v>
      </c>
      <c r="H913">
        <v>3.1459999999999999</v>
      </c>
      <c r="I913">
        <v>8.19</v>
      </c>
      <c r="J913">
        <v>70.202439024390202</v>
      </c>
      <c r="K913">
        <v>74.3</v>
      </c>
      <c r="L913">
        <v>66.3</v>
      </c>
      <c r="M913">
        <v>3595</v>
      </c>
      <c r="N913">
        <v>1282.4382475331399</v>
      </c>
      <c r="O913">
        <v>4.82</v>
      </c>
      <c r="P913">
        <v>2919343</v>
      </c>
      <c r="Q913">
        <v>2800256</v>
      </c>
      <c r="R913">
        <v>6.62</v>
      </c>
      <c r="S913">
        <v>97</v>
      </c>
      <c r="T913">
        <v>105</v>
      </c>
      <c r="U913">
        <v>33.828057010964002</v>
      </c>
      <c r="V913">
        <v>33.828057010964002</v>
      </c>
      <c r="W913">
        <v>2573499</v>
      </c>
    </row>
    <row r="914" spans="1:23" x14ac:dyDescent="0.25">
      <c r="A914" t="s">
        <v>211</v>
      </c>
      <c r="B914" t="s">
        <v>212</v>
      </c>
      <c r="C914">
        <v>2014</v>
      </c>
      <c r="D914">
        <v>3.2</v>
      </c>
      <c r="E914">
        <v>35.634999999999998</v>
      </c>
      <c r="F914">
        <v>5835500</v>
      </c>
      <c r="G914">
        <v>65.130807475661001</v>
      </c>
      <c r="H914">
        <v>3.2530000000000001</v>
      </c>
      <c r="I914">
        <v>7.36</v>
      </c>
      <c r="J914">
        <v>70.402439024390205</v>
      </c>
      <c r="K914">
        <v>74.5</v>
      </c>
      <c r="L914">
        <v>66.5</v>
      </c>
      <c r="M914">
        <v>3463</v>
      </c>
      <c r="N914">
        <v>1279.7707844541801</v>
      </c>
      <c r="O914">
        <v>4.74</v>
      </c>
      <c r="P914">
        <v>2976832</v>
      </c>
      <c r="Q914">
        <v>2858669</v>
      </c>
      <c r="R914">
        <v>6.41</v>
      </c>
      <c r="S914">
        <v>96</v>
      </c>
      <c r="T914">
        <v>95</v>
      </c>
      <c r="U914">
        <v>30.5484635194377</v>
      </c>
      <c r="V914">
        <v>30.5484635194377</v>
      </c>
      <c r="W914">
        <v>2571657</v>
      </c>
    </row>
    <row r="915" spans="1:23" x14ac:dyDescent="0.25">
      <c r="A915" t="s">
        <v>211</v>
      </c>
      <c r="B915" t="s">
        <v>212</v>
      </c>
      <c r="C915">
        <v>2015</v>
      </c>
      <c r="D915">
        <v>3.2</v>
      </c>
      <c r="E915">
        <v>35.777000000000001</v>
      </c>
      <c r="F915">
        <v>5956900</v>
      </c>
      <c r="G915">
        <v>66.934999417507598</v>
      </c>
      <c r="H915">
        <v>3.3460000000000001</v>
      </c>
      <c r="I915">
        <v>7.15</v>
      </c>
      <c r="J915">
        <v>70.651219512195098</v>
      </c>
      <c r="K915">
        <v>74.8</v>
      </c>
      <c r="L915">
        <v>66.7</v>
      </c>
      <c r="M915">
        <v>3311</v>
      </c>
      <c r="N915">
        <v>1121.08269597662</v>
      </c>
      <c r="O915">
        <v>4.55</v>
      </c>
      <c r="P915">
        <v>3036877</v>
      </c>
      <c r="Q915">
        <v>2920023</v>
      </c>
      <c r="R915">
        <v>6.17</v>
      </c>
      <c r="S915">
        <v>97</v>
      </c>
      <c r="T915">
        <v>81</v>
      </c>
      <c r="U915">
        <v>29.748412140271199</v>
      </c>
      <c r="V915">
        <v>29.748412140271199</v>
      </c>
      <c r="W915">
        <v>2622926</v>
      </c>
    </row>
    <row r="916" spans="1:23" x14ac:dyDescent="0.25">
      <c r="A916" t="s">
        <v>211</v>
      </c>
      <c r="B916" t="s">
        <v>212</v>
      </c>
      <c r="C916">
        <v>2016</v>
      </c>
      <c r="D916">
        <v>3.1</v>
      </c>
      <c r="E916">
        <v>35.944000000000003</v>
      </c>
      <c r="F916">
        <v>6079500</v>
      </c>
      <c r="G916">
        <v>68.758538867224502</v>
      </c>
      <c r="H916">
        <v>3.4660000000000002</v>
      </c>
      <c r="I916">
        <v>6.41</v>
      </c>
      <c r="J916">
        <v>70.951219512195095</v>
      </c>
      <c r="K916">
        <v>75.099999999999994</v>
      </c>
      <c r="L916">
        <v>67</v>
      </c>
      <c r="M916">
        <v>3120</v>
      </c>
      <c r="N916">
        <v>1120.6670580012701</v>
      </c>
      <c r="O916">
        <v>4.5199999999999996</v>
      </c>
      <c r="P916">
        <v>3097615</v>
      </c>
      <c r="Q916">
        <v>2981885</v>
      </c>
      <c r="R916">
        <v>5.73</v>
      </c>
      <c r="S916">
        <v>96</v>
      </c>
      <c r="T916">
        <v>73</v>
      </c>
      <c r="U916">
        <v>29.019322200225901</v>
      </c>
      <c r="V916">
        <v>29.019322200225901</v>
      </c>
      <c r="W916">
        <v>2645170</v>
      </c>
    </row>
    <row r="917" spans="1:23" x14ac:dyDescent="0.25">
      <c r="A917" t="s">
        <v>211</v>
      </c>
      <c r="B917" t="s">
        <v>212</v>
      </c>
      <c r="C917">
        <v>2017</v>
      </c>
      <c r="D917">
        <v>3</v>
      </c>
      <c r="E917">
        <v>36.134999999999998</v>
      </c>
      <c r="F917">
        <v>6198200</v>
      </c>
      <c r="G917">
        <v>70.521728844375701</v>
      </c>
      <c r="H917">
        <v>3.5680000000000001</v>
      </c>
      <c r="I917">
        <v>6.19</v>
      </c>
      <c r="J917">
        <v>71.2</v>
      </c>
      <c r="K917">
        <v>75.400000000000006</v>
      </c>
      <c r="L917">
        <v>67.2</v>
      </c>
      <c r="M917">
        <v>2935</v>
      </c>
      <c r="N917">
        <v>1242.77022029305</v>
      </c>
      <c r="O917">
        <v>4.4000000000000004</v>
      </c>
      <c r="P917">
        <v>3156721</v>
      </c>
      <c r="Q917">
        <v>3041478</v>
      </c>
      <c r="R917">
        <v>5.4</v>
      </c>
      <c r="S917">
        <v>92</v>
      </c>
      <c r="T917">
        <v>78</v>
      </c>
      <c r="U917">
        <v>26.856225417483198</v>
      </c>
      <c r="V917">
        <v>26.856225417483198</v>
      </c>
      <c r="W917">
        <v>2612632</v>
      </c>
    </row>
    <row r="918" spans="1:23" x14ac:dyDescent="0.25">
      <c r="A918" t="s">
        <v>211</v>
      </c>
      <c r="B918" t="s">
        <v>212</v>
      </c>
      <c r="C918">
        <v>2018</v>
      </c>
      <c r="D918">
        <v>3.3</v>
      </c>
      <c r="E918">
        <v>36.350999999999999</v>
      </c>
      <c r="F918">
        <v>6322800</v>
      </c>
      <c r="G918">
        <v>72.308616092681504</v>
      </c>
      <c r="H918">
        <v>3.673</v>
      </c>
      <c r="I918">
        <v>5.01</v>
      </c>
      <c r="J918">
        <v>71.400000000000006</v>
      </c>
      <c r="K918">
        <v>75.599999999999994</v>
      </c>
      <c r="L918">
        <v>67.400000000000006</v>
      </c>
      <c r="M918">
        <v>2834</v>
      </c>
      <c r="N918">
        <v>1308.13978544561</v>
      </c>
      <c r="O918">
        <v>4.28</v>
      </c>
      <c r="P918">
        <v>3218986</v>
      </c>
      <c r="Q918">
        <v>3103815</v>
      </c>
      <c r="R918">
        <v>4.95</v>
      </c>
      <c r="S918">
        <v>94</v>
      </c>
      <c r="T918">
        <v>67</v>
      </c>
      <c r="U918">
        <v>27.451814481868201</v>
      </c>
      <c r="V918">
        <v>27.451814481868201</v>
      </c>
      <c r="W918">
        <v>2687029</v>
      </c>
    </row>
    <row r="919" spans="1:23" x14ac:dyDescent="0.25">
      <c r="A919" t="s">
        <v>211</v>
      </c>
      <c r="B919" t="s">
        <v>212</v>
      </c>
      <c r="C919">
        <v>2019</v>
      </c>
      <c r="D919">
        <v>3.3</v>
      </c>
      <c r="E919">
        <v>36.591000000000001</v>
      </c>
      <c r="F919">
        <v>6456200</v>
      </c>
      <c r="G919">
        <v>74.116613993017396</v>
      </c>
      <c r="H919">
        <v>4.2519999999999998</v>
      </c>
      <c r="I919">
        <v>4.49</v>
      </c>
      <c r="J919">
        <v>71.599999999999994</v>
      </c>
      <c r="K919">
        <v>75.8</v>
      </c>
      <c r="L919">
        <v>67.599999999999994</v>
      </c>
      <c r="M919">
        <v>2742</v>
      </c>
      <c r="N919">
        <v>1451.51563835807</v>
      </c>
      <c r="O919">
        <v>4.2</v>
      </c>
      <c r="P919">
        <v>3286075</v>
      </c>
      <c r="Q919">
        <v>3170125</v>
      </c>
      <c r="R919">
        <v>4.95</v>
      </c>
      <c r="S919">
        <v>95</v>
      </c>
      <c r="T919">
        <v>63</v>
      </c>
      <c r="U919">
        <v>26.7613844313409</v>
      </c>
      <c r="V919">
        <v>26.7613844313409</v>
      </c>
      <c r="W919">
        <v>2733412</v>
      </c>
    </row>
    <row r="920" spans="1:23" x14ac:dyDescent="0.25">
      <c r="A920" t="s">
        <v>211</v>
      </c>
      <c r="B920" t="s">
        <v>212</v>
      </c>
      <c r="C920">
        <v>2020</v>
      </c>
      <c r="D920">
        <v>3.1</v>
      </c>
      <c r="E920">
        <v>36.856000000000002</v>
      </c>
      <c r="F920">
        <v>6579900</v>
      </c>
      <c r="G920">
        <v>76.338537291745396</v>
      </c>
      <c r="H920">
        <v>4.63</v>
      </c>
      <c r="I920">
        <v>5.26</v>
      </c>
      <c r="J920">
        <v>71.8</v>
      </c>
      <c r="K920">
        <v>76</v>
      </c>
      <c r="L920">
        <v>67.8</v>
      </c>
      <c r="M920">
        <v>2595</v>
      </c>
      <c r="N920">
        <v>1256.9292260126299</v>
      </c>
      <c r="O920">
        <v>4.1900000000000004</v>
      </c>
      <c r="P920">
        <v>3348689</v>
      </c>
      <c r="Q920">
        <v>3231211</v>
      </c>
      <c r="R920">
        <v>3.63</v>
      </c>
      <c r="S920">
        <v>87</v>
      </c>
      <c r="T920">
        <v>64</v>
      </c>
      <c r="U920">
        <v>24.3817252281764</v>
      </c>
      <c r="V920">
        <v>24.3817252281764</v>
      </c>
      <c r="W920">
        <v>2796440</v>
      </c>
    </row>
    <row r="921" spans="1:23" x14ac:dyDescent="0.25">
      <c r="A921" t="s">
        <v>211</v>
      </c>
      <c r="B921" t="s">
        <v>212</v>
      </c>
      <c r="C921">
        <v>2021</v>
      </c>
      <c r="D921">
        <v>2.89</v>
      </c>
      <c r="E921">
        <v>37.146000000000001</v>
      </c>
      <c r="F921">
        <v>6773400</v>
      </c>
      <c r="G921">
        <v>76.409776897856801</v>
      </c>
      <c r="H921">
        <v>4.0960000000000001</v>
      </c>
      <c r="I921">
        <v>5.44</v>
      </c>
      <c r="J921">
        <v>71.900000000000006</v>
      </c>
      <c r="K921">
        <v>76.099999999999994</v>
      </c>
      <c r="L921">
        <v>67.900000000000006</v>
      </c>
      <c r="M921">
        <v>2477</v>
      </c>
      <c r="N921">
        <v>1365.50830399287</v>
      </c>
      <c r="O921">
        <v>4.2300000000000004</v>
      </c>
      <c r="P921">
        <v>3447311</v>
      </c>
      <c r="Q921">
        <v>3326089</v>
      </c>
      <c r="S921">
        <v>89</v>
      </c>
      <c r="T921">
        <v>73</v>
      </c>
      <c r="W921">
        <v>2883559</v>
      </c>
    </row>
    <row r="922" spans="1:23" x14ac:dyDescent="0.25">
      <c r="A922" t="s">
        <v>213</v>
      </c>
      <c r="B922" t="s">
        <v>214</v>
      </c>
      <c r="C922">
        <v>2012</v>
      </c>
      <c r="D922">
        <v>2.9529999999999998</v>
      </c>
      <c r="E922">
        <v>31.263999999999999</v>
      </c>
      <c r="F922">
        <v>6508803</v>
      </c>
      <c r="G922">
        <v>14.5941781920226</v>
      </c>
      <c r="H922">
        <v>1.3979999999999999</v>
      </c>
      <c r="I922">
        <v>2.0763757200000001</v>
      </c>
      <c r="J922">
        <v>65.355000000000004</v>
      </c>
      <c r="K922">
        <v>67.367999999999995</v>
      </c>
      <c r="L922">
        <v>63.451000000000001</v>
      </c>
      <c r="M922">
        <v>7924</v>
      </c>
      <c r="N922">
        <v>1566.0093475563599</v>
      </c>
      <c r="O922">
        <v>1.53</v>
      </c>
      <c r="P922">
        <v>3230068</v>
      </c>
      <c r="Q922">
        <v>3278735</v>
      </c>
      <c r="R922">
        <v>10.73</v>
      </c>
      <c r="S922">
        <v>77</v>
      </c>
      <c r="T922">
        <v>32.516239169999999</v>
      </c>
      <c r="U922">
        <v>22.436569699295401</v>
      </c>
      <c r="V922">
        <v>22.436569699295401</v>
      </c>
      <c r="W922">
        <v>2581473</v>
      </c>
    </row>
    <row r="923" spans="1:23" x14ac:dyDescent="0.25">
      <c r="A923" t="s">
        <v>213</v>
      </c>
      <c r="B923" t="s">
        <v>214</v>
      </c>
      <c r="C923">
        <v>2013</v>
      </c>
      <c r="D923">
        <v>2.8719999999999999</v>
      </c>
      <c r="E923">
        <v>31.872</v>
      </c>
      <c r="F923">
        <v>6600742</v>
      </c>
      <c r="G923">
        <v>15.021489608001</v>
      </c>
      <c r="H923">
        <v>1.7549999999999999</v>
      </c>
      <c r="I923">
        <v>2.3998496500000002</v>
      </c>
      <c r="J923">
        <v>65.718000000000004</v>
      </c>
      <c r="K923">
        <v>67.662999999999997</v>
      </c>
      <c r="L923">
        <v>63.877000000000002</v>
      </c>
      <c r="M923">
        <v>7527</v>
      </c>
      <c r="N923">
        <v>1815.44023786192</v>
      </c>
      <c r="O923">
        <v>1.1000000000000001</v>
      </c>
      <c r="P923">
        <v>3273809</v>
      </c>
      <c r="Q923">
        <v>3326932</v>
      </c>
      <c r="R923">
        <v>10.82</v>
      </c>
      <c r="S923">
        <v>83</v>
      </c>
      <c r="T923">
        <v>43.567840580000002</v>
      </c>
      <c r="U923">
        <v>24.242362610804602</v>
      </c>
      <c r="V923">
        <v>24.242362610804602</v>
      </c>
      <c r="W923">
        <v>2630211</v>
      </c>
    </row>
    <row r="924" spans="1:23" x14ac:dyDescent="0.25">
      <c r="A924" t="s">
        <v>213</v>
      </c>
      <c r="B924" t="s">
        <v>214</v>
      </c>
      <c r="C924">
        <v>2014</v>
      </c>
      <c r="D924">
        <v>2.802</v>
      </c>
      <c r="E924">
        <v>32.487000000000002</v>
      </c>
      <c r="F924">
        <v>6691454</v>
      </c>
      <c r="G924">
        <v>15.4490861924632</v>
      </c>
      <c r="H924">
        <v>2.117</v>
      </c>
      <c r="I924">
        <v>2.2984554799999999</v>
      </c>
      <c r="J924">
        <v>66.361000000000004</v>
      </c>
      <c r="K924">
        <v>68.507000000000005</v>
      </c>
      <c r="L924">
        <v>64.346000000000004</v>
      </c>
      <c r="M924">
        <v>7158</v>
      </c>
      <c r="N924">
        <v>1984.5082827118599</v>
      </c>
      <c r="O924">
        <v>1.0900000000000001</v>
      </c>
      <c r="P924">
        <v>3317084</v>
      </c>
      <c r="Q924">
        <v>3374369</v>
      </c>
      <c r="R924">
        <v>11.02</v>
      </c>
      <c r="S924">
        <v>83</v>
      </c>
      <c r="T924">
        <v>45.613040920000003</v>
      </c>
      <c r="U924">
        <v>21.392899791701801</v>
      </c>
      <c r="V924">
        <v>21.392899791701801</v>
      </c>
      <c r="W924">
        <v>2680040</v>
      </c>
    </row>
    <row r="925" spans="1:23" x14ac:dyDescent="0.25">
      <c r="A925" t="s">
        <v>213</v>
      </c>
      <c r="B925" t="s">
        <v>214</v>
      </c>
      <c r="C925">
        <v>2015</v>
      </c>
      <c r="D925">
        <v>2.766</v>
      </c>
      <c r="E925">
        <v>33.107999999999997</v>
      </c>
      <c r="F925">
        <v>6787419</v>
      </c>
      <c r="G925">
        <v>15.8768081298228</v>
      </c>
      <c r="H925">
        <v>2.4910000000000001</v>
      </c>
      <c r="I925">
        <v>2.4536645400000001</v>
      </c>
      <c r="J925">
        <v>66.67</v>
      </c>
      <c r="K925">
        <v>68.724000000000004</v>
      </c>
      <c r="L925">
        <v>64.739000000000004</v>
      </c>
      <c r="M925">
        <v>6860</v>
      </c>
      <c r="N925">
        <v>2125.4589005995999</v>
      </c>
      <c r="O925">
        <v>1.1599999999999999</v>
      </c>
      <c r="P925">
        <v>3364007</v>
      </c>
      <c r="Q925">
        <v>3423412</v>
      </c>
      <c r="R925">
        <v>11.31</v>
      </c>
      <c r="S925">
        <v>83</v>
      </c>
      <c r="T925">
        <v>52.151443479999998</v>
      </c>
      <c r="U925">
        <v>20.167098861374701</v>
      </c>
      <c r="V925">
        <v>20.167098861374701</v>
      </c>
      <c r="W925">
        <v>2729903</v>
      </c>
    </row>
    <row r="926" spans="1:23" x14ac:dyDescent="0.25">
      <c r="A926" t="s">
        <v>213</v>
      </c>
      <c r="B926" t="s">
        <v>214</v>
      </c>
      <c r="C926">
        <v>2016</v>
      </c>
      <c r="D926">
        <v>2.722</v>
      </c>
      <c r="E926">
        <v>33.735999999999997</v>
      </c>
      <c r="F926">
        <v>6891363</v>
      </c>
      <c r="G926">
        <v>16.3047908313028</v>
      </c>
      <c r="H926">
        <v>2.88</v>
      </c>
      <c r="I926">
        <v>2.3608748899999998</v>
      </c>
      <c r="J926">
        <v>67.167000000000002</v>
      </c>
      <c r="K926">
        <v>69.346000000000004</v>
      </c>
      <c r="L926">
        <v>65.122</v>
      </c>
      <c r="M926">
        <v>6611</v>
      </c>
      <c r="N926">
        <v>2309.0499981809498</v>
      </c>
      <c r="O926">
        <v>1.21</v>
      </c>
      <c r="P926">
        <v>3415910</v>
      </c>
      <c r="Q926">
        <v>3475453</v>
      </c>
      <c r="R926">
        <v>11.43</v>
      </c>
      <c r="S926">
        <v>83</v>
      </c>
      <c r="T926">
        <v>54.513828279999998</v>
      </c>
      <c r="U926">
        <v>22.463787282601</v>
      </c>
      <c r="V926">
        <v>22.463787282601</v>
      </c>
      <c r="W926">
        <v>2779673</v>
      </c>
    </row>
    <row r="927" spans="1:23" x14ac:dyDescent="0.25">
      <c r="A927" t="s">
        <v>213</v>
      </c>
      <c r="B927" t="s">
        <v>214</v>
      </c>
      <c r="C927">
        <v>2017</v>
      </c>
      <c r="D927">
        <v>2.6709999999999998</v>
      </c>
      <c r="E927">
        <v>34.368000000000002</v>
      </c>
      <c r="F927">
        <v>6997917</v>
      </c>
      <c r="G927">
        <v>16.732581562667701</v>
      </c>
      <c r="H927">
        <v>3.2690000000000001</v>
      </c>
      <c r="I927">
        <v>2.52606821</v>
      </c>
      <c r="J927">
        <v>67.433999999999997</v>
      </c>
      <c r="K927">
        <v>69.468000000000004</v>
      </c>
      <c r="L927">
        <v>65.512</v>
      </c>
      <c r="M927">
        <v>6372</v>
      </c>
      <c r="N927">
        <v>2439.4624116718401</v>
      </c>
      <c r="O927">
        <v>1.58</v>
      </c>
      <c r="P927">
        <v>3469110</v>
      </c>
      <c r="Q927">
        <v>3528807</v>
      </c>
      <c r="R927">
        <v>11.36</v>
      </c>
      <c r="S927">
        <v>84</v>
      </c>
      <c r="T927">
        <v>61.600051880000002</v>
      </c>
      <c r="U927">
        <v>19.151598216871101</v>
      </c>
      <c r="V927">
        <v>19.151598216871101</v>
      </c>
      <c r="W927">
        <v>2829303</v>
      </c>
    </row>
    <row r="928" spans="1:23" x14ac:dyDescent="0.25">
      <c r="A928" t="s">
        <v>213</v>
      </c>
      <c r="B928" t="s">
        <v>214</v>
      </c>
      <c r="C928">
        <v>2018</v>
      </c>
      <c r="D928">
        <v>2.6190000000000002</v>
      </c>
      <c r="E928">
        <v>35.003999999999998</v>
      </c>
      <c r="F928">
        <v>7105006</v>
      </c>
      <c r="G928">
        <v>17.1601689389509</v>
      </c>
      <c r="H928">
        <v>2.8959999999999999</v>
      </c>
      <c r="I928">
        <v>2.24630332</v>
      </c>
      <c r="J928">
        <v>67.634</v>
      </c>
      <c r="K928">
        <v>69.572000000000003</v>
      </c>
      <c r="L928">
        <v>65.793000000000006</v>
      </c>
      <c r="M928">
        <v>6130</v>
      </c>
      <c r="N928">
        <v>2553.3604179639401</v>
      </c>
      <c r="O928">
        <v>1.47</v>
      </c>
      <c r="P928">
        <v>3522442</v>
      </c>
      <c r="Q928">
        <v>3582564</v>
      </c>
      <c r="R928">
        <v>11.52</v>
      </c>
      <c r="S928">
        <v>85</v>
      </c>
      <c r="T928">
        <v>57.35622025</v>
      </c>
      <c r="U928">
        <v>20.984069004093499</v>
      </c>
      <c r="V928">
        <v>20.984069004093499</v>
      </c>
      <c r="W928">
        <v>2879155</v>
      </c>
    </row>
    <row r="929" spans="1:29" x14ac:dyDescent="0.25">
      <c r="A929" t="s">
        <v>213</v>
      </c>
      <c r="B929" t="s">
        <v>214</v>
      </c>
      <c r="C929">
        <v>2019</v>
      </c>
      <c r="D929">
        <v>2.5710000000000002</v>
      </c>
      <c r="E929">
        <v>35.645000000000003</v>
      </c>
      <c r="F929">
        <v>7212053</v>
      </c>
      <c r="G929">
        <v>17.587695967651999</v>
      </c>
      <c r="H929">
        <v>2.528</v>
      </c>
      <c r="I929">
        <v>2.6031222299999999</v>
      </c>
      <c r="J929">
        <v>68.138000000000005</v>
      </c>
      <c r="K929">
        <v>70.233999999999995</v>
      </c>
      <c r="L929">
        <v>66.155000000000001</v>
      </c>
      <c r="M929">
        <v>5902</v>
      </c>
      <c r="N929">
        <v>2598.5057947515802</v>
      </c>
      <c r="O929">
        <v>1.69</v>
      </c>
      <c r="P929">
        <v>3575847</v>
      </c>
      <c r="Q929">
        <v>3636206</v>
      </c>
      <c r="R929">
        <v>11.52</v>
      </c>
      <c r="S929">
        <v>80</v>
      </c>
      <c r="T929">
        <v>67.818359380000004</v>
      </c>
      <c r="U929">
        <v>22.428960377182499</v>
      </c>
      <c r="V929">
        <v>22.428960377182499</v>
      </c>
      <c r="W929">
        <v>2930353</v>
      </c>
    </row>
    <row r="930" spans="1:29" x14ac:dyDescent="0.25">
      <c r="A930" t="s">
        <v>213</v>
      </c>
      <c r="B930" t="s">
        <v>214</v>
      </c>
      <c r="C930">
        <v>2020</v>
      </c>
      <c r="D930">
        <v>2.5409999999999999</v>
      </c>
      <c r="E930">
        <v>36.29</v>
      </c>
      <c r="F930">
        <v>7319399</v>
      </c>
      <c r="G930">
        <v>17.6819038152423</v>
      </c>
      <c r="H930">
        <v>2.3140000000000001</v>
      </c>
      <c r="I930">
        <v>2.0596518499999998</v>
      </c>
      <c r="J930">
        <v>68.497</v>
      </c>
      <c r="K930">
        <v>70.593999999999994</v>
      </c>
      <c r="L930">
        <v>66.519000000000005</v>
      </c>
      <c r="M930">
        <v>5691</v>
      </c>
      <c r="N930">
        <v>2593.3557181733599</v>
      </c>
      <c r="O930">
        <v>1.27</v>
      </c>
      <c r="P930">
        <v>3629574</v>
      </c>
      <c r="Q930">
        <v>3689825</v>
      </c>
      <c r="R930">
        <v>10.82</v>
      </c>
      <c r="S930">
        <v>79</v>
      </c>
      <c r="T930">
        <v>52.158447270000003</v>
      </c>
      <c r="U930">
        <v>22.3176670505669</v>
      </c>
      <c r="V930">
        <v>22.3176670505669</v>
      </c>
      <c r="W930">
        <v>2960297</v>
      </c>
    </row>
    <row r="931" spans="1:29" x14ac:dyDescent="0.25">
      <c r="A931" t="s">
        <v>213</v>
      </c>
      <c r="B931" t="s">
        <v>214</v>
      </c>
      <c r="C931">
        <v>2021</v>
      </c>
      <c r="D931">
        <v>2.496</v>
      </c>
      <c r="E931">
        <v>36.939</v>
      </c>
      <c r="F931">
        <v>7425057</v>
      </c>
      <c r="G931">
        <v>17.7766982378824</v>
      </c>
      <c r="H931">
        <v>1.9970000000000001</v>
      </c>
      <c r="I931">
        <v>2.74392009</v>
      </c>
      <c r="J931">
        <v>68.061000000000007</v>
      </c>
      <c r="K931">
        <v>70.078000000000003</v>
      </c>
      <c r="L931">
        <v>66.153999999999996</v>
      </c>
      <c r="M931">
        <v>5494</v>
      </c>
      <c r="N931">
        <v>2535.6234343971701</v>
      </c>
      <c r="O931">
        <v>1.31</v>
      </c>
      <c r="P931">
        <v>3682483</v>
      </c>
      <c r="Q931">
        <v>3742575</v>
      </c>
      <c r="S931">
        <v>75</v>
      </c>
      <c r="T931">
        <v>68.876983640000006</v>
      </c>
      <c r="W931">
        <v>3008076</v>
      </c>
    </row>
    <row r="932" spans="1:29" x14ac:dyDescent="0.25">
      <c r="A932" t="s">
        <v>215</v>
      </c>
      <c r="B932" t="s">
        <v>216</v>
      </c>
      <c r="C932">
        <v>2012</v>
      </c>
      <c r="D932">
        <v>1.44</v>
      </c>
      <c r="E932">
        <v>67.897000000000006</v>
      </c>
      <c r="F932">
        <v>2034319</v>
      </c>
      <c r="G932">
        <v>94.277012792648307</v>
      </c>
      <c r="H932">
        <v>15.047000000000001</v>
      </c>
      <c r="I932">
        <v>5.41</v>
      </c>
      <c r="J932">
        <v>73.778048780487794</v>
      </c>
      <c r="K932">
        <v>78.900000000000006</v>
      </c>
      <c r="L932">
        <v>68.900000000000006</v>
      </c>
      <c r="M932">
        <v>110</v>
      </c>
      <c r="N932">
        <v>13847.337939319401</v>
      </c>
      <c r="O932">
        <v>5.83</v>
      </c>
      <c r="P932">
        <v>1106189</v>
      </c>
      <c r="Q932">
        <v>928130</v>
      </c>
      <c r="R932">
        <v>11.19</v>
      </c>
      <c r="S932">
        <v>91</v>
      </c>
      <c r="T932">
        <v>746</v>
      </c>
      <c r="U932">
        <v>14.982504735238701</v>
      </c>
      <c r="V932">
        <v>14.982504735238701</v>
      </c>
      <c r="W932">
        <v>1039903</v>
      </c>
      <c r="X932">
        <v>54</v>
      </c>
      <c r="Y932">
        <v>23.53</v>
      </c>
      <c r="Z932">
        <v>21.98</v>
      </c>
      <c r="AA932">
        <v>1.75</v>
      </c>
      <c r="AB932">
        <v>48.5</v>
      </c>
      <c r="AC932">
        <v>97.42</v>
      </c>
    </row>
    <row r="933" spans="1:29" x14ac:dyDescent="0.25">
      <c r="A933" t="s">
        <v>215</v>
      </c>
      <c r="B933" t="s">
        <v>216</v>
      </c>
      <c r="C933">
        <v>2013</v>
      </c>
      <c r="D933">
        <v>1.52</v>
      </c>
      <c r="E933">
        <v>67.924999999999997</v>
      </c>
      <c r="F933">
        <v>2012647</v>
      </c>
      <c r="G933">
        <v>94.557494071831698</v>
      </c>
      <c r="H933">
        <v>11.867000000000001</v>
      </c>
      <c r="I933">
        <v>5.41</v>
      </c>
      <c r="J933">
        <v>73.982926829268294</v>
      </c>
      <c r="K933">
        <v>78.900000000000006</v>
      </c>
      <c r="L933">
        <v>69.3</v>
      </c>
      <c r="M933">
        <v>105</v>
      </c>
      <c r="N933">
        <v>15007.491856171901</v>
      </c>
      <c r="O933">
        <v>5.75</v>
      </c>
      <c r="P933">
        <v>1093236</v>
      </c>
      <c r="Q933">
        <v>919411</v>
      </c>
      <c r="R933">
        <v>11.29</v>
      </c>
      <c r="S933">
        <v>94</v>
      </c>
      <c r="T933">
        <v>807</v>
      </c>
      <c r="U933">
        <v>15.4093695076531</v>
      </c>
      <c r="V933">
        <v>15.4093695076531</v>
      </c>
      <c r="W933">
        <v>1021195</v>
      </c>
      <c r="X933">
        <v>50</v>
      </c>
      <c r="Y933">
        <v>20.62</v>
      </c>
      <c r="Z933">
        <v>22.52</v>
      </c>
      <c r="AA933">
        <v>1.72</v>
      </c>
      <c r="AB933">
        <v>48.69</v>
      </c>
      <c r="AC933">
        <v>97.56</v>
      </c>
    </row>
    <row r="934" spans="1:29" x14ac:dyDescent="0.25">
      <c r="A934" t="s">
        <v>215</v>
      </c>
      <c r="B934" t="s">
        <v>216</v>
      </c>
      <c r="C934">
        <v>2014</v>
      </c>
      <c r="D934">
        <v>1.65</v>
      </c>
      <c r="E934">
        <v>67.951999999999998</v>
      </c>
      <c r="F934">
        <v>1993782</v>
      </c>
      <c r="G934">
        <v>94.838075396502703</v>
      </c>
      <c r="H934">
        <v>10.846</v>
      </c>
      <c r="I934">
        <v>5.46</v>
      </c>
      <c r="J934">
        <v>74.124390243902397</v>
      </c>
      <c r="K934">
        <v>79.400000000000006</v>
      </c>
      <c r="L934">
        <v>69.099999999999994</v>
      </c>
      <c r="M934">
        <v>100</v>
      </c>
      <c r="N934">
        <v>15742.391338190801</v>
      </c>
      <c r="O934">
        <v>5.61</v>
      </c>
      <c r="P934">
        <v>1081749</v>
      </c>
      <c r="Q934">
        <v>912033</v>
      </c>
      <c r="R934">
        <v>11.4</v>
      </c>
      <c r="S934">
        <v>92</v>
      </c>
      <c r="T934">
        <v>857</v>
      </c>
      <c r="U934">
        <v>16.0993170108535</v>
      </c>
      <c r="V934">
        <v>16.0993170108535</v>
      </c>
      <c r="W934">
        <v>1006638</v>
      </c>
      <c r="X934">
        <v>43</v>
      </c>
      <c r="Y934">
        <v>20.74</v>
      </c>
      <c r="Z934">
        <v>23.07</v>
      </c>
      <c r="AA934">
        <v>1.69</v>
      </c>
      <c r="AB934">
        <v>48.88</v>
      </c>
      <c r="AC934">
        <v>97.71</v>
      </c>
    </row>
    <row r="935" spans="1:29" x14ac:dyDescent="0.25">
      <c r="A935" t="s">
        <v>215</v>
      </c>
      <c r="B935" t="s">
        <v>216</v>
      </c>
      <c r="C935">
        <v>2015</v>
      </c>
      <c r="D935">
        <v>1.7</v>
      </c>
      <c r="E935">
        <v>67.98</v>
      </c>
      <c r="F935">
        <v>1977527</v>
      </c>
      <c r="G935">
        <v>95.118973137701005</v>
      </c>
      <c r="H935">
        <v>9.8729999999999993</v>
      </c>
      <c r="I935">
        <v>5.65</v>
      </c>
      <c r="J935">
        <v>74.480487804878095</v>
      </c>
      <c r="K935">
        <v>79.5</v>
      </c>
      <c r="L935">
        <v>69.7</v>
      </c>
      <c r="M935">
        <v>95</v>
      </c>
      <c r="N935">
        <v>13786.4567953114</v>
      </c>
      <c r="O935">
        <v>5.65</v>
      </c>
      <c r="P935">
        <v>1071516</v>
      </c>
      <c r="Q935">
        <v>906010</v>
      </c>
      <c r="R935">
        <v>11.61</v>
      </c>
      <c r="S935">
        <v>94</v>
      </c>
      <c r="T935">
        <v>776</v>
      </c>
      <c r="U935">
        <v>13.655400053640101</v>
      </c>
      <c r="V935">
        <v>13.655400053640101</v>
      </c>
      <c r="W935">
        <v>1009906</v>
      </c>
      <c r="X935">
        <v>41</v>
      </c>
      <c r="Y935">
        <v>21.6</v>
      </c>
      <c r="Z935">
        <v>23.62</v>
      </c>
      <c r="AA935">
        <v>1.66</v>
      </c>
      <c r="AB935">
        <v>49.06</v>
      </c>
      <c r="AC935">
        <v>97.85</v>
      </c>
    </row>
    <row r="936" spans="1:29" x14ac:dyDescent="0.25">
      <c r="A936" t="s">
        <v>215</v>
      </c>
      <c r="B936" t="s">
        <v>216</v>
      </c>
      <c r="C936">
        <v>2016</v>
      </c>
      <c r="D936">
        <v>1.74</v>
      </c>
      <c r="E936">
        <v>68.021000000000001</v>
      </c>
      <c r="F936">
        <v>1959537</v>
      </c>
      <c r="G936">
        <v>95.401306490117406</v>
      </c>
      <c r="H936">
        <v>9.6430000000000007</v>
      </c>
      <c r="I936">
        <v>6.13</v>
      </c>
      <c r="J936">
        <v>74.580487804878004</v>
      </c>
      <c r="K936">
        <v>79.599999999999994</v>
      </c>
      <c r="L936">
        <v>69.8</v>
      </c>
      <c r="M936">
        <v>89</v>
      </c>
      <c r="N936">
        <v>14331.7515885049</v>
      </c>
      <c r="O936">
        <v>5.68</v>
      </c>
      <c r="P936">
        <v>1060135</v>
      </c>
      <c r="Q936">
        <v>899402</v>
      </c>
      <c r="R936">
        <v>12.1</v>
      </c>
      <c r="S936">
        <v>98</v>
      </c>
      <c r="T936">
        <v>875</v>
      </c>
      <c r="U936">
        <v>12.603072984402401</v>
      </c>
      <c r="V936">
        <v>12.603072984402401</v>
      </c>
      <c r="W936">
        <v>1004171</v>
      </c>
      <c r="X936">
        <v>38</v>
      </c>
      <c r="Y936">
        <v>21.27</v>
      </c>
      <c r="Z936">
        <v>24.2</v>
      </c>
      <c r="AA936">
        <v>1.63</v>
      </c>
      <c r="AB936">
        <v>49.24</v>
      </c>
      <c r="AC936">
        <v>98</v>
      </c>
    </row>
    <row r="937" spans="1:29" x14ac:dyDescent="0.25">
      <c r="A937" t="s">
        <v>215</v>
      </c>
      <c r="B937" t="s">
        <v>216</v>
      </c>
      <c r="C937">
        <v>2017</v>
      </c>
      <c r="D937">
        <v>1.69</v>
      </c>
      <c r="E937">
        <v>68.075000000000003</v>
      </c>
      <c r="F937">
        <v>1942248</v>
      </c>
      <c r="G937">
        <v>95.684831304613894</v>
      </c>
      <c r="H937">
        <v>8.7149999999999999</v>
      </c>
      <c r="I937">
        <v>5.97</v>
      </c>
      <c r="J937">
        <v>74.629268292682895</v>
      </c>
      <c r="K937">
        <v>79.7</v>
      </c>
      <c r="L937">
        <v>69.8</v>
      </c>
      <c r="M937">
        <v>81</v>
      </c>
      <c r="N937">
        <v>15695.115154105901</v>
      </c>
      <c r="O937">
        <v>5.53</v>
      </c>
      <c r="P937">
        <v>1049155</v>
      </c>
      <c r="Q937">
        <v>893094</v>
      </c>
      <c r="R937">
        <v>12.7</v>
      </c>
      <c r="S937">
        <v>98</v>
      </c>
      <c r="T937">
        <v>933</v>
      </c>
      <c r="U937">
        <v>11.667997310845401</v>
      </c>
      <c r="V937">
        <v>11.667997310845401</v>
      </c>
      <c r="W937">
        <v>999649</v>
      </c>
      <c r="X937">
        <v>32</v>
      </c>
      <c r="Y937">
        <v>21.45</v>
      </c>
      <c r="Z937">
        <v>24.78</v>
      </c>
      <c r="AA937">
        <v>1.61</v>
      </c>
      <c r="AB937">
        <v>49.42</v>
      </c>
      <c r="AC937">
        <v>98.15</v>
      </c>
    </row>
    <row r="938" spans="1:29" x14ac:dyDescent="0.25">
      <c r="A938" t="s">
        <v>215</v>
      </c>
      <c r="B938" t="s">
        <v>216</v>
      </c>
      <c r="C938">
        <v>2018</v>
      </c>
      <c r="D938">
        <v>1.6</v>
      </c>
      <c r="E938">
        <v>68.141999999999996</v>
      </c>
      <c r="F938">
        <v>1927174</v>
      </c>
      <c r="G938">
        <v>95.969285240925302</v>
      </c>
      <c r="H938">
        <v>7.4119999999999999</v>
      </c>
      <c r="I938">
        <v>6.19</v>
      </c>
      <c r="J938">
        <v>74.782926829268305</v>
      </c>
      <c r="K938">
        <v>79.7</v>
      </c>
      <c r="L938">
        <v>70.099999999999994</v>
      </c>
      <c r="M938">
        <v>72</v>
      </c>
      <c r="N938">
        <v>17865.031094764199</v>
      </c>
      <c r="O938">
        <v>5.47</v>
      </c>
      <c r="P938">
        <v>1039395</v>
      </c>
      <c r="Q938">
        <v>887780</v>
      </c>
      <c r="R938">
        <v>13.09</v>
      </c>
      <c r="S938">
        <v>96</v>
      </c>
      <c r="T938">
        <v>1101</v>
      </c>
      <c r="U938">
        <v>14.207603969365699</v>
      </c>
      <c r="V938">
        <v>14.207603969365699</v>
      </c>
      <c r="W938">
        <v>1000243</v>
      </c>
      <c r="X938">
        <v>28</v>
      </c>
      <c r="Y938">
        <v>18.09</v>
      </c>
      <c r="Z938">
        <v>25.36</v>
      </c>
      <c r="AA938">
        <v>1.59</v>
      </c>
      <c r="AB938">
        <v>49.6</v>
      </c>
      <c r="AC938">
        <v>98.29</v>
      </c>
    </row>
    <row r="939" spans="1:29" x14ac:dyDescent="0.25">
      <c r="A939" t="s">
        <v>215</v>
      </c>
      <c r="B939" t="s">
        <v>216</v>
      </c>
      <c r="C939">
        <v>2019</v>
      </c>
      <c r="D939">
        <v>1.61</v>
      </c>
      <c r="E939">
        <v>68.221999999999994</v>
      </c>
      <c r="F939">
        <v>1913822</v>
      </c>
      <c r="G939">
        <v>96.254413245990193</v>
      </c>
      <c r="H939">
        <v>6.3120000000000003</v>
      </c>
      <c r="I939">
        <v>6.61</v>
      </c>
      <c r="J939">
        <v>75.387804878048797</v>
      </c>
      <c r="K939">
        <v>80.099999999999994</v>
      </c>
      <c r="L939">
        <v>70.900000000000006</v>
      </c>
      <c r="M939">
        <v>64</v>
      </c>
      <c r="N939">
        <v>17883.349411321698</v>
      </c>
      <c r="O939">
        <v>5.42</v>
      </c>
      <c r="P939">
        <v>1030582</v>
      </c>
      <c r="Q939">
        <v>883240</v>
      </c>
      <c r="R939">
        <v>13.09</v>
      </c>
      <c r="S939">
        <v>99</v>
      </c>
      <c r="T939">
        <v>1183</v>
      </c>
      <c r="U939">
        <v>12.486583316549201</v>
      </c>
      <c r="V939">
        <v>12.486583316549201</v>
      </c>
      <c r="W939">
        <v>988868</v>
      </c>
      <c r="X939">
        <v>24</v>
      </c>
      <c r="Y939">
        <v>20.12</v>
      </c>
      <c r="Z939">
        <v>25.92</v>
      </c>
      <c r="AA939">
        <v>1.56</v>
      </c>
      <c r="AB939">
        <v>49.76</v>
      </c>
      <c r="AC939">
        <v>98.44</v>
      </c>
    </row>
    <row r="940" spans="1:29" x14ac:dyDescent="0.25">
      <c r="A940" t="s">
        <v>215</v>
      </c>
      <c r="B940" t="s">
        <v>216</v>
      </c>
      <c r="C940">
        <v>2020</v>
      </c>
      <c r="D940">
        <v>1.55</v>
      </c>
      <c r="E940">
        <v>68.314999999999998</v>
      </c>
      <c r="F940">
        <v>1900449</v>
      </c>
      <c r="G940">
        <v>96.539961319484505</v>
      </c>
      <c r="H940">
        <v>8.0980000000000008</v>
      </c>
      <c r="I940">
        <v>7.25</v>
      </c>
      <c r="J940">
        <v>75.185365853658496</v>
      </c>
      <c r="K940">
        <v>80</v>
      </c>
      <c r="L940">
        <v>70.599999999999994</v>
      </c>
      <c r="M940">
        <v>58</v>
      </c>
      <c r="N940">
        <v>18096.202707339398</v>
      </c>
      <c r="O940">
        <v>5.3</v>
      </c>
      <c r="P940">
        <v>1021768</v>
      </c>
      <c r="Q940">
        <v>878681</v>
      </c>
      <c r="R940">
        <v>12.87</v>
      </c>
      <c r="S940">
        <v>99</v>
      </c>
      <c r="T940">
        <v>1313</v>
      </c>
      <c r="U940">
        <v>11.6020322023647</v>
      </c>
      <c r="V940">
        <v>11.6020322023647</v>
      </c>
      <c r="W940">
        <v>988585</v>
      </c>
      <c r="X940">
        <v>20</v>
      </c>
      <c r="Z940">
        <v>26.47</v>
      </c>
      <c r="AA940">
        <v>1.55</v>
      </c>
      <c r="AB940">
        <v>49.93</v>
      </c>
      <c r="AC940">
        <v>98.58</v>
      </c>
    </row>
    <row r="941" spans="1:29" x14ac:dyDescent="0.25">
      <c r="A941" t="s">
        <v>215</v>
      </c>
      <c r="B941" t="s">
        <v>216</v>
      </c>
      <c r="C941">
        <v>2021</v>
      </c>
      <c r="D941">
        <v>1.57</v>
      </c>
      <c r="E941">
        <v>68.421000000000006</v>
      </c>
      <c r="F941">
        <v>1884490</v>
      </c>
      <c r="G941">
        <v>96.825671896641396</v>
      </c>
      <c r="H941">
        <v>7.5129999999999999</v>
      </c>
      <c r="I941">
        <v>9.0399999999999991</v>
      </c>
      <c r="J941">
        <v>72.980487804878095</v>
      </c>
      <c r="K941">
        <v>78</v>
      </c>
      <c r="L941">
        <v>68.2</v>
      </c>
      <c r="M941">
        <v>51</v>
      </c>
      <c r="N941">
        <v>20930.3982374189</v>
      </c>
      <c r="P941">
        <v>1011596</v>
      </c>
      <c r="Q941">
        <v>872894</v>
      </c>
      <c r="S941">
        <v>94</v>
      </c>
      <c r="T941">
        <v>1898</v>
      </c>
      <c r="W941">
        <v>956869</v>
      </c>
      <c r="X941">
        <v>16</v>
      </c>
      <c r="Z941">
        <v>27.03</v>
      </c>
      <c r="AA941">
        <v>1.53</v>
      </c>
      <c r="AB941">
        <v>50.09</v>
      </c>
      <c r="AC941">
        <v>98.73</v>
      </c>
    </row>
    <row r="942" spans="1:29" x14ac:dyDescent="0.25">
      <c r="A942" t="s">
        <v>217</v>
      </c>
      <c r="B942" t="s">
        <v>218</v>
      </c>
      <c r="C942">
        <v>2012</v>
      </c>
      <c r="D942">
        <v>2.169</v>
      </c>
      <c r="E942">
        <v>87.635999999999996</v>
      </c>
      <c r="F942">
        <v>5178337</v>
      </c>
      <c r="G942">
        <v>46.201777374285697</v>
      </c>
      <c r="H942">
        <v>7.91</v>
      </c>
      <c r="I942">
        <v>7.0042009399999996</v>
      </c>
      <c r="J942">
        <v>78.628</v>
      </c>
      <c r="K942">
        <v>80.319999999999993</v>
      </c>
      <c r="L942">
        <v>76.665999999999997</v>
      </c>
      <c r="M942">
        <v>962</v>
      </c>
      <c r="N942">
        <v>8500.1805629403007</v>
      </c>
      <c r="O942">
        <v>3.45</v>
      </c>
      <c r="P942">
        <v>2607796</v>
      </c>
      <c r="Q942">
        <v>2570541</v>
      </c>
      <c r="R942">
        <v>1.62</v>
      </c>
      <c r="S942">
        <v>83</v>
      </c>
      <c r="T942">
        <v>595.36676024999997</v>
      </c>
      <c r="U942">
        <v>18.784195791946299</v>
      </c>
      <c r="V942">
        <v>18.784195791946299</v>
      </c>
      <c r="W942">
        <v>1772391</v>
      </c>
      <c r="X942">
        <v>14</v>
      </c>
      <c r="Y942">
        <v>1.84</v>
      </c>
      <c r="Z942">
        <v>24.49</v>
      </c>
      <c r="AA942">
        <v>1.61</v>
      </c>
      <c r="AB942">
        <v>57</v>
      </c>
      <c r="AC942">
        <v>89.69</v>
      </c>
    </row>
    <row r="943" spans="1:29" x14ac:dyDescent="0.25">
      <c r="A943" t="s">
        <v>217</v>
      </c>
      <c r="B943" t="s">
        <v>218</v>
      </c>
      <c r="C943">
        <v>2013</v>
      </c>
      <c r="D943">
        <v>2.1720000000000002</v>
      </c>
      <c r="E943">
        <v>87.79</v>
      </c>
      <c r="F943">
        <v>5678851</v>
      </c>
      <c r="G943">
        <v>46.428667211111097</v>
      </c>
      <c r="H943">
        <v>8.423</v>
      </c>
      <c r="I943">
        <v>7.0679564499999996</v>
      </c>
      <c r="J943">
        <v>78.765000000000001</v>
      </c>
      <c r="K943">
        <v>80.478999999999999</v>
      </c>
      <c r="L943">
        <v>76.781999999999996</v>
      </c>
      <c r="M943">
        <v>990</v>
      </c>
      <c r="N943">
        <v>8255.2092105598495</v>
      </c>
      <c r="O943">
        <v>2.86</v>
      </c>
      <c r="P943">
        <v>2858601</v>
      </c>
      <c r="Q943">
        <v>2820251</v>
      </c>
      <c r="R943">
        <v>1.55</v>
      </c>
      <c r="S943">
        <v>83</v>
      </c>
      <c r="T943">
        <v>583.47650146000001</v>
      </c>
      <c r="U943">
        <v>20.250746420924902</v>
      </c>
      <c r="V943">
        <v>20.250746420924902</v>
      </c>
      <c r="W943">
        <v>1970051</v>
      </c>
      <c r="X943">
        <v>14</v>
      </c>
      <c r="Y943">
        <v>1.8</v>
      </c>
      <c r="Z943">
        <v>24.97</v>
      </c>
      <c r="AA943">
        <v>1.6</v>
      </c>
      <c r="AB943">
        <v>57.24</v>
      </c>
      <c r="AC943">
        <v>90.13</v>
      </c>
    </row>
    <row r="944" spans="1:29" x14ac:dyDescent="0.25">
      <c r="A944" t="s">
        <v>217</v>
      </c>
      <c r="B944" t="s">
        <v>218</v>
      </c>
      <c r="C944">
        <v>2014</v>
      </c>
      <c r="D944">
        <v>2.1819999999999999</v>
      </c>
      <c r="E944">
        <v>87.947000000000003</v>
      </c>
      <c r="F944">
        <v>6274342</v>
      </c>
      <c r="G944">
        <v>46.655557047936497</v>
      </c>
      <c r="H944">
        <v>8.7959999999999994</v>
      </c>
      <c r="I944">
        <v>7.5227975799999998</v>
      </c>
      <c r="J944">
        <v>78.972999999999999</v>
      </c>
      <c r="K944">
        <v>80.703999999999994</v>
      </c>
      <c r="L944">
        <v>76.971000000000004</v>
      </c>
      <c r="M944">
        <v>1095</v>
      </c>
      <c r="N944">
        <v>7665.3796918625603</v>
      </c>
      <c r="O944">
        <v>2.85</v>
      </c>
      <c r="P944">
        <v>3157007</v>
      </c>
      <c r="Q944">
        <v>3117336</v>
      </c>
      <c r="R944">
        <v>1.53</v>
      </c>
      <c r="S944">
        <v>83</v>
      </c>
      <c r="T944">
        <v>576.65460204999999</v>
      </c>
      <c r="U944">
        <v>20.3631198495282</v>
      </c>
      <c r="V944">
        <v>20.3631198495282</v>
      </c>
      <c r="W944">
        <v>2204614</v>
      </c>
      <c r="X944">
        <v>12</v>
      </c>
      <c r="Y944">
        <v>1.75</v>
      </c>
      <c r="Z944">
        <v>25.46</v>
      </c>
      <c r="AA944">
        <v>1.58</v>
      </c>
      <c r="AB944">
        <v>57.49</v>
      </c>
      <c r="AC944">
        <v>90.57</v>
      </c>
    </row>
    <row r="945" spans="1:29" x14ac:dyDescent="0.25">
      <c r="A945" t="s">
        <v>217</v>
      </c>
      <c r="B945" t="s">
        <v>218</v>
      </c>
      <c r="C945">
        <v>2015</v>
      </c>
      <c r="D945">
        <v>2.1779999999999999</v>
      </c>
      <c r="E945">
        <v>88.105999999999995</v>
      </c>
      <c r="F945">
        <v>6398940</v>
      </c>
      <c r="G945">
        <v>46.882446884761897</v>
      </c>
      <c r="H945">
        <v>9.27</v>
      </c>
      <c r="I945">
        <v>7.4159665099999996</v>
      </c>
      <c r="J945">
        <v>79.228999999999999</v>
      </c>
      <c r="K945">
        <v>80.950999999999993</v>
      </c>
      <c r="L945">
        <v>77.233999999999995</v>
      </c>
      <c r="M945">
        <v>1226</v>
      </c>
      <c r="N945">
        <v>7802.7513676977596</v>
      </c>
      <c r="O945">
        <v>3.37</v>
      </c>
      <c r="P945">
        <v>3225226</v>
      </c>
      <c r="Q945">
        <v>3173713</v>
      </c>
      <c r="R945">
        <v>1.53</v>
      </c>
      <c r="S945">
        <v>83</v>
      </c>
      <c r="T945">
        <v>578.64581298999997</v>
      </c>
      <c r="U945">
        <v>20.686146773200299</v>
      </c>
      <c r="V945">
        <v>20.686146773200299</v>
      </c>
      <c r="W945">
        <v>2262668</v>
      </c>
      <c r="X945">
        <v>12</v>
      </c>
      <c r="Y945">
        <v>1.74</v>
      </c>
      <c r="Z945">
        <v>25.99</v>
      </c>
      <c r="AA945">
        <v>1.57</v>
      </c>
      <c r="AB945">
        <v>57.73</v>
      </c>
      <c r="AC945">
        <v>91.01</v>
      </c>
    </row>
    <row r="946" spans="1:29" x14ac:dyDescent="0.25">
      <c r="A946" t="s">
        <v>217</v>
      </c>
      <c r="B946" t="s">
        <v>218</v>
      </c>
      <c r="C946">
        <v>2016</v>
      </c>
      <c r="D946">
        <v>2.1829999999999998</v>
      </c>
      <c r="E946">
        <v>88.266000000000005</v>
      </c>
      <c r="F946">
        <v>6258619</v>
      </c>
      <c r="G946">
        <v>47.109336721587297</v>
      </c>
      <c r="H946">
        <v>9.76</v>
      </c>
      <c r="I946">
        <v>7.9238605499999997</v>
      </c>
      <c r="J946">
        <v>79.504999999999995</v>
      </c>
      <c r="K946">
        <v>81.263999999999996</v>
      </c>
      <c r="L946">
        <v>77.492000000000004</v>
      </c>
      <c r="M946">
        <v>1264</v>
      </c>
      <c r="N946">
        <v>8172.2994759913299</v>
      </c>
      <c r="O946">
        <v>2.73</v>
      </c>
      <c r="P946">
        <v>3167365</v>
      </c>
      <c r="Q946">
        <v>3091255</v>
      </c>
      <c r="R946">
        <v>1.52</v>
      </c>
      <c r="S946">
        <v>83</v>
      </c>
      <c r="T946">
        <v>647.56518555000002</v>
      </c>
      <c r="U946">
        <v>19.360236111926</v>
      </c>
      <c r="V946">
        <v>19.360236111926</v>
      </c>
      <c r="W946">
        <v>2213003</v>
      </c>
      <c r="X946">
        <v>12</v>
      </c>
      <c r="Y946">
        <v>1.72</v>
      </c>
      <c r="Z946">
        <v>26.57</v>
      </c>
      <c r="AA946">
        <v>1.56</v>
      </c>
      <c r="AB946">
        <v>57.97</v>
      </c>
      <c r="AC946">
        <v>91.45</v>
      </c>
    </row>
    <row r="947" spans="1:29" x14ac:dyDescent="0.25">
      <c r="A947" t="s">
        <v>217</v>
      </c>
      <c r="B947" t="s">
        <v>218</v>
      </c>
      <c r="C947">
        <v>2017</v>
      </c>
      <c r="D947">
        <v>2.173</v>
      </c>
      <c r="E947">
        <v>88.429000000000002</v>
      </c>
      <c r="F947">
        <v>6109252</v>
      </c>
      <c r="G947">
        <v>47.336226558412697</v>
      </c>
      <c r="H947">
        <v>10.236000000000001</v>
      </c>
      <c r="I947">
        <v>7.8039660499999997</v>
      </c>
      <c r="J947">
        <v>79.653999999999996</v>
      </c>
      <c r="K947">
        <v>81.474999999999994</v>
      </c>
      <c r="L947">
        <v>77.599000000000004</v>
      </c>
      <c r="M947">
        <v>1246</v>
      </c>
      <c r="N947">
        <v>8679.8974221236604</v>
      </c>
      <c r="O947">
        <v>2.73</v>
      </c>
      <c r="P947">
        <v>3105403</v>
      </c>
      <c r="Q947">
        <v>3003848</v>
      </c>
      <c r="R947">
        <v>1.51</v>
      </c>
      <c r="S947">
        <v>83</v>
      </c>
      <c r="T947">
        <v>677.37438965000001</v>
      </c>
      <c r="U947">
        <v>18.891461389894801</v>
      </c>
      <c r="V947">
        <v>18.891461389894801</v>
      </c>
      <c r="W947">
        <v>2160129</v>
      </c>
      <c r="X947">
        <v>12</v>
      </c>
      <c r="Y947">
        <v>1.75</v>
      </c>
      <c r="Z947">
        <v>27.08</v>
      </c>
      <c r="AA947">
        <v>1.55</v>
      </c>
      <c r="AB947">
        <v>58.2</v>
      </c>
      <c r="AC947">
        <v>91.89</v>
      </c>
    </row>
    <row r="948" spans="1:29" x14ac:dyDescent="0.25">
      <c r="A948" t="s">
        <v>217</v>
      </c>
      <c r="B948" t="s">
        <v>218</v>
      </c>
      <c r="C948">
        <v>2018</v>
      </c>
      <c r="D948">
        <v>2.1480000000000001</v>
      </c>
      <c r="E948">
        <v>88.593000000000004</v>
      </c>
      <c r="F948">
        <v>5950839</v>
      </c>
      <c r="G948">
        <v>47.563116395238097</v>
      </c>
      <c r="H948">
        <v>10.741</v>
      </c>
      <c r="I948">
        <v>8.07092381</v>
      </c>
      <c r="J948">
        <v>79.728999999999999</v>
      </c>
      <c r="K948">
        <v>81.454999999999998</v>
      </c>
      <c r="L948">
        <v>77.784000000000006</v>
      </c>
      <c r="M948">
        <v>1226</v>
      </c>
      <c r="N948">
        <v>9225.84515486901</v>
      </c>
      <c r="O948">
        <v>2.73</v>
      </c>
      <c r="P948">
        <v>3039172</v>
      </c>
      <c r="Q948">
        <v>2911667</v>
      </c>
      <c r="R948">
        <v>1.48</v>
      </c>
      <c r="S948">
        <v>83</v>
      </c>
      <c r="T948">
        <v>744.61059569999998</v>
      </c>
      <c r="U948">
        <v>19.980889958213101</v>
      </c>
      <c r="V948">
        <v>19.980889958213101</v>
      </c>
      <c r="W948">
        <v>2104271</v>
      </c>
      <c r="X948">
        <v>13</v>
      </c>
      <c r="Y948">
        <v>1.59</v>
      </c>
      <c r="Z948">
        <v>27.49</v>
      </c>
      <c r="AA948">
        <v>1.55</v>
      </c>
      <c r="AB948">
        <v>58.43</v>
      </c>
      <c r="AC948">
        <v>92.33</v>
      </c>
    </row>
    <row r="949" spans="1:29" x14ac:dyDescent="0.25">
      <c r="A949" t="s">
        <v>217</v>
      </c>
      <c r="B949" t="s">
        <v>218</v>
      </c>
      <c r="C949">
        <v>2019</v>
      </c>
      <c r="D949">
        <v>2.13</v>
      </c>
      <c r="E949">
        <v>88.757999999999996</v>
      </c>
      <c r="F949">
        <v>5781907</v>
      </c>
      <c r="G949">
        <v>47.7</v>
      </c>
      <c r="H949">
        <v>11.301</v>
      </c>
      <c r="I949">
        <v>8.6936779000000008</v>
      </c>
      <c r="J949">
        <v>79.236000000000004</v>
      </c>
      <c r="K949">
        <v>81.043000000000006</v>
      </c>
      <c r="L949">
        <v>77.251000000000005</v>
      </c>
      <c r="M949">
        <v>1212</v>
      </c>
      <c r="N949">
        <v>8925.4218601707198</v>
      </c>
      <c r="O949">
        <v>2.73</v>
      </c>
      <c r="P949">
        <v>2967783</v>
      </c>
      <c r="Q949">
        <v>2814124</v>
      </c>
      <c r="R949">
        <v>1.48</v>
      </c>
      <c r="S949">
        <v>83</v>
      </c>
      <c r="T949">
        <v>782.20520020000004</v>
      </c>
      <c r="U949">
        <v>20.5970090578064</v>
      </c>
      <c r="V949">
        <v>20.5970090578064</v>
      </c>
      <c r="W949">
        <v>2045681</v>
      </c>
      <c r="X949">
        <v>15</v>
      </c>
      <c r="Y949">
        <v>1.72</v>
      </c>
      <c r="Z949">
        <v>27.82</v>
      </c>
      <c r="AA949">
        <v>1.55</v>
      </c>
      <c r="AB949">
        <v>58.66</v>
      </c>
      <c r="AC949">
        <v>92.6</v>
      </c>
    </row>
    <row r="950" spans="1:29" x14ac:dyDescent="0.25">
      <c r="A950" t="s">
        <v>217</v>
      </c>
      <c r="B950" t="s">
        <v>218</v>
      </c>
      <c r="C950">
        <v>2020</v>
      </c>
      <c r="D950">
        <v>2.1030000000000002</v>
      </c>
      <c r="E950">
        <v>88.924999999999997</v>
      </c>
      <c r="F950">
        <v>5662923</v>
      </c>
      <c r="G950">
        <v>47.7</v>
      </c>
      <c r="H950">
        <v>13.234999999999999</v>
      </c>
      <c r="I950">
        <v>7.5765080500000002</v>
      </c>
      <c r="J950">
        <v>77.804000000000002</v>
      </c>
      <c r="K950">
        <v>79.894999999999996</v>
      </c>
      <c r="L950">
        <v>75.637</v>
      </c>
      <c r="M950">
        <v>1203</v>
      </c>
      <c r="N950">
        <v>5599.9575226073302</v>
      </c>
      <c r="O950">
        <v>2.73</v>
      </c>
      <c r="P950">
        <v>2914639</v>
      </c>
      <c r="Q950">
        <v>2748285</v>
      </c>
      <c r="R950">
        <v>1.26</v>
      </c>
      <c r="S950">
        <v>71</v>
      </c>
      <c r="T950">
        <v>522.42010498000002</v>
      </c>
      <c r="U950">
        <v>19.231017288123599</v>
      </c>
      <c r="V950">
        <v>19.231017288123599</v>
      </c>
      <c r="W950">
        <v>1807359</v>
      </c>
      <c r="X950">
        <v>13</v>
      </c>
      <c r="Z950">
        <v>28.15</v>
      </c>
      <c r="AA950">
        <v>1.55</v>
      </c>
      <c r="AB950">
        <v>58.89</v>
      </c>
      <c r="AC950">
        <v>92.6</v>
      </c>
    </row>
    <row r="951" spans="1:29" x14ac:dyDescent="0.25">
      <c r="A951" t="s">
        <v>217</v>
      </c>
      <c r="B951" t="s">
        <v>218</v>
      </c>
      <c r="C951">
        <v>2021</v>
      </c>
      <c r="D951">
        <v>2.0910000000000002</v>
      </c>
      <c r="E951">
        <v>89.093000000000004</v>
      </c>
      <c r="F951">
        <v>5592631</v>
      </c>
      <c r="G951">
        <v>47.7</v>
      </c>
      <c r="H951">
        <v>12.621</v>
      </c>
      <c r="I951">
        <v>10.061544420000001</v>
      </c>
      <c r="J951">
        <v>75.046999999999997</v>
      </c>
      <c r="K951">
        <v>77.251000000000005</v>
      </c>
      <c r="L951">
        <v>72.846999999999994</v>
      </c>
      <c r="M951">
        <v>1211</v>
      </c>
      <c r="N951">
        <v>4136.1465751601299</v>
      </c>
      <c r="O951">
        <v>2.73</v>
      </c>
      <c r="P951">
        <v>2879140</v>
      </c>
      <c r="Q951">
        <v>2713490</v>
      </c>
      <c r="S951">
        <v>67</v>
      </c>
      <c r="T951">
        <v>307.13485717999998</v>
      </c>
      <c r="W951">
        <v>1839833</v>
      </c>
      <c r="X951">
        <v>9.5</v>
      </c>
      <c r="Z951">
        <v>28.52</v>
      </c>
      <c r="AA951">
        <v>1.56</v>
      </c>
      <c r="AB951">
        <v>59.11</v>
      </c>
      <c r="AC951">
        <v>92.6</v>
      </c>
    </row>
    <row r="952" spans="1:29" x14ac:dyDescent="0.25">
      <c r="A952" t="s">
        <v>219</v>
      </c>
      <c r="B952" t="s">
        <v>220</v>
      </c>
      <c r="C952">
        <v>2012</v>
      </c>
      <c r="D952">
        <v>3.3050000000000002</v>
      </c>
      <c r="E952">
        <v>25.704000000000001</v>
      </c>
      <c r="F952">
        <v>2054718</v>
      </c>
      <c r="G952">
        <v>20.382807478591602</v>
      </c>
      <c r="H952">
        <v>15.733000000000001</v>
      </c>
      <c r="I952">
        <v>10.04389858</v>
      </c>
      <c r="J952">
        <v>47.835000000000001</v>
      </c>
      <c r="K952">
        <v>50.485999999999997</v>
      </c>
      <c r="L952">
        <v>45.36</v>
      </c>
      <c r="M952">
        <v>3747</v>
      </c>
      <c r="N952">
        <v>1205.85998481002</v>
      </c>
      <c r="P952">
        <v>1045364</v>
      </c>
      <c r="Q952">
        <v>1009354</v>
      </c>
      <c r="R952">
        <v>2.98</v>
      </c>
      <c r="S952">
        <v>95</v>
      </c>
      <c r="T952">
        <v>124.85530853</v>
      </c>
      <c r="U952">
        <v>26.524157635739101</v>
      </c>
      <c r="V952">
        <v>26.524157635739101</v>
      </c>
      <c r="W952">
        <v>870326</v>
      </c>
      <c r="X952">
        <v>1040</v>
      </c>
      <c r="Y952">
        <v>125.9</v>
      </c>
      <c r="Z952">
        <v>13.87</v>
      </c>
      <c r="AA952">
        <v>11.9</v>
      </c>
      <c r="AB952">
        <v>19.739999999999998</v>
      </c>
      <c r="AC952">
        <v>64.02</v>
      </c>
    </row>
    <row r="953" spans="1:29" x14ac:dyDescent="0.25">
      <c r="A953" t="s">
        <v>219</v>
      </c>
      <c r="B953" t="s">
        <v>220</v>
      </c>
      <c r="C953">
        <v>2013</v>
      </c>
      <c r="D953">
        <v>3.3340000000000001</v>
      </c>
      <c r="E953">
        <v>26.100999999999999</v>
      </c>
      <c r="F953">
        <v>2073939</v>
      </c>
      <c r="G953">
        <v>21.230094738934898</v>
      </c>
      <c r="H953">
        <v>15.907</v>
      </c>
      <c r="I953">
        <v>10.995921129999999</v>
      </c>
      <c r="J953">
        <v>49.002000000000002</v>
      </c>
      <c r="K953">
        <v>51.753</v>
      </c>
      <c r="L953">
        <v>46.427999999999997</v>
      </c>
      <c r="M953">
        <v>3808</v>
      </c>
      <c r="N953">
        <v>1141.3609231718001</v>
      </c>
      <c r="P953">
        <v>1054158</v>
      </c>
      <c r="Q953">
        <v>1019780</v>
      </c>
      <c r="R953">
        <v>3.04</v>
      </c>
      <c r="S953">
        <v>93</v>
      </c>
      <c r="T953">
        <v>130.44207764000001</v>
      </c>
      <c r="U953">
        <v>25.242849331262601</v>
      </c>
      <c r="V953">
        <v>25.242849331262601</v>
      </c>
      <c r="W953">
        <v>873464</v>
      </c>
      <c r="X953">
        <v>948</v>
      </c>
      <c r="Y953">
        <v>139.9</v>
      </c>
      <c r="Z953">
        <v>14.32</v>
      </c>
      <c r="AA953">
        <v>11.65</v>
      </c>
      <c r="AB953">
        <v>20.239999999999998</v>
      </c>
      <c r="AC953">
        <v>64.19</v>
      </c>
    </row>
    <row r="954" spans="1:29" x14ac:dyDescent="0.25">
      <c r="A954" t="s">
        <v>219</v>
      </c>
      <c r="B954" t="s">
        <v>220</v>
      </c>
      <c r="C954">
        <v>2014</v>
      </c>
      <c r="D954">
        <v>3.2879999999999998</v>
      </c>
      <c r="E954">
        <v>26.501999999999999</v>
      </c>
      <c r="F954">
        <v>2095242</v>
      </c>
      <c r="G954">
        <v>22.089242322519699</v>
      </c>
      <c r="H954">
        <v>16.056000000000001</v>
      </c>
      <c r="I954">
        <v>9.9993038199999997</v>
      </c>
      <c r="J954">
        <v>50.033000000000001</v>
      </c>
      <c r="K954">
        <v>52.807000000000002</v>
      </c>
      <c r="L954">
        <v>47.418999999999997</v>
      </c>
      <c r="M954">
        <v>3772</v>
      </c>
      <c r="N954">
        <v>1165.0506500241599</v>
      </c>
      <c r="P954">
        <v>1064118</v>
      </c>
      <c r="Q954">
        <v>1031124</v>
      </c>
      <c r="R954">
        <v>3.24</v>
      </c>
      <c r="S954">
        <v>88</v>
      </c>
      <c r="T954">
        <v>120.47213745000001</v>
      </c>
      <c r="U954">
        <v>26.801156032784998</v>
      </c>
      <c r="V954">
        <v>26.801156032784998</v>
      </c>
      <c r="W954">
        <v>883253</v>
      </c>
      <c r="X954">
        <v>853</v>
      </c>
      <c r="Y954">
        <v>147.80000000000001</v>
      </c>
      <c r="Z954">
        <v>14.78</v>
      </c>
      <c r="AA954">
        <v>11.43</v>
      </c>
      <c r="AB954">
        <v>20.75</v>
      </c>
      <c r="AC954">
        <v>64.36</v>
      </c>
    </row>
    <row r="955" spans="1:29" x14ac:dyDescent="0.25">
      <c r="A955" t="s">
        <v>219</v>
      </c>
      <c r="B955" t="s">
        <v>220</v>
      </c>
      <c r="C955">
        <v>2015</v>
      </c>
      <c r="D955">
        <v>3.2639999999999998</v>
      </c>
      <c r="E955">
        <v>26.908000000000001</v>
      </c>
      <c r="F955">
        <v>2118521</v>
      </c>
      <c r="G955">
        <v>22.960940504336499</v>
      </c>
      <c r="H955">
        <v>16.222999999999999</v>
      </c>
      <c r="I955">
        <v>9.2965640999999994</v>
      </c>
      <c r="J955">
        <v>51.100999999999999</v>
      </c>
      <c r="K955">
        <v>53.86</v>
      </c>
      <c r="L955">
        <v>48.48</v>
      </c>
      <c r="M955">
        <v>3742</v>
      </c>
      <c r="N955">
        <v>1113.83683453612</v>
      </c>
      <c r="P955">
        <v>1075264</v>
      </c>
      <c r="Q955">
        <v>1043257</v>
      </c>
      <c r="R955">
        <v>3.28</v>
      </c>
      <c r="S955">
        <v>83</v>
      </c>
      <c r="T955">
        <v>104.40470886</v>
      </c>
      <c r="U955">
        <v>25.8911063728927</v>
      </c>
      <c r="V955">
        <v>25.8911063728927</v>
      </c>
      <c r="W955">
        <v>893378</v>
      </c>
      <c r="X955">
        <v>780</v>
      </c>
      <c r="Y955">
        <v>147.30000000000001</v>
      </c>
      <c r="Z955">
        <v>15.26</v>
      </c>
      <c r="AA955">
        <v>11.24</v>
      </c>
      <c r="AB955">
        <v>21.29</v>
      </c>
      <c r="AC955">
        <v>64.53</v>
      </c>
    </row>
    <row r="956" spans="1:29" x14ac:dyDescent="0.25">
      <c r="A956" t="s">
        <v>219</v>
      </c>
      <c r="B956" t="s">
        <v>220</v>
      </c>
      <c r="C956">
        <v>2016</v>
      </c>
      <c r="D956">
        <v>3.2389999999999999</v>
      </c>
      <c r="E956">
        <v>27.317</v>
      </c>
      <c r="F956">
        <v>2143872</v>
      </c>
      <c r="G956">
        <v>23.844119149348199</v>
      </c>
      <c r="H956">
        <v>16.138999999999999</v>
      </c>
      <c r="I956">
        <v>9.2426109299999997</v>
      </c>
      <c r="J956">
        <v>52.264000000000003</v>
      </c>
      <c r="K956">
        <v>55.095999999999997</v>
      </c>
      <c r="L956">
        <v>49.564</v>
      </c>
      <c r="M956">
        <v>3756</v>
      </c>
      <c r="N956">
        <v>986.26524984092703</v>
      </c>
      <c r="P956">
        <v>1087578</v>
      </c>
      <c r="Q956">
        <v>1056294</v>
      </c>
      <c r="R956">
        <v>3.38</v>
      </c>
      <c r="S956">
        <v>87</v>
      </c>
      <c r="T956">
        <v>90.885871890000004</v>
      </c>
      <c r="U956">
        <v>25.373408022907899</v>
      </c>
      <c r="V956">
        <v>25.373408022907899</v>
      </c>
      <c r="W956">
        <v>905316</v>
      </c>
      <c r="X956">
        <v>721</v>
      </c>
      <c r="Y956">
        <v>139.6</v>
      </c>
      <c r="Z956">
        <v>15.77</v>
      </c>
      <c r="AA956">
        <v>11.07</v>
      </c>
      <c r="AB956">
        <v>21.86</v>
      </c>
      <c r="AC956">
        <v>64.69</v>
      </c>
    </row>
    <row r="957" spans="1:29" x14ac:dyDescent="0.25">
      <c r="A957" t="s">
        <v>219</v>
      </c>
      <c r="B957" t="s">
        <v>220</v>
      </c>
      <c r="C957">
        <v>2017</v>
      </c>
      <c r="D957">
        <v>3.1869999999999998</v>
      </c>
      <c r="E957">
        <v>27.73</v>
      </c>
      <c r="F957">
        <v>2170617</v>
      </c>
      <c r="G957">
        <v>24.739469269916</v>
      </c>
      <c r="H957">
        <v>16.390999999999998</v>
      </c>
      <c r="I957">
        <v>10.57480335</v>
      </c>
      <c r="J957">
        <v>53.064</v>
      </c>
      <c r="K957">
        <v>55.9</v>
      </c>
      <c r="L957">
        <v>50.350999999999999</v>
      </c>
      <c r="M957">
        <v>3724</v>
      </c>
      <c r="N957">
        <v>1062.71243340258</v>
      </c>
      <c r="P957">
        <v>1100655</v>
      </c>
      <c r="Q957">
        <v>1069963</v>
      </c>
      <c r="R957">
        <v>4.07</v>
      </c>
      <c r="S957">
        <v>87</v>
      </c>
      <c r="T957">
        <v>115.20778656</v>
      </c>
      <c r="U957">
        <v>22.434701215739899</v>
      </c>
      <c r="V957">
        <v>22.434701215739899</v>
      </c>
      <c r="W957">
        <v>918013</v>
      </c>
      <c r="X957">
        <v>681</v>
      </c>
      <c r="Y957">
        <v>127.2</v>
      </c>
      <c r="Z957">
        <v>16.3</v>
      </c>
      <c r="AA957">
        <v>10.92</v>
      </c>
      <c r="AB957">
        <v>22.45</v>
      </c>
      <c r="AC957">
        <v>64.86</v>
      </c>
    </row>
    <row r="958" spans="1:29" x14ac:dyDescent="0.25">
      <c r="A958" t="s">
        <v>219</v>
      </c>
      <c r="B958" t="s">
        <v>220</v>
      </c>
      <c r="C958">
        <v>2018</v>
      </c>
      <c r="D958">
        <v>3.1389999999999998</v>
      </c>
      <c r="E958">
        <v>28.152999999999999</v>
      </c>
      <c r="F958">
        <v>2198017</v>
      </c>
      <c r="G958">
        <v>25.650785252130099</v>
      </c>
      <c r="H958">
        <v>16.637</v>
      </c>
      <c r="I958">
        <v>11.114995</v>
      </c>
      <c r="J958">
        <v>53.732999999999997</v>
      </c>
      <c r="K958">
        <v>56.591000000000001</v>
      </c>
      <c r="L958">
        <v>50.991999999999997</v>
      </c>
      <c r="M958">
        <v>3653</v>
      </c>
      <c r="N958">
        <v>1162.9788541207199</v>
      </c>
      <c r="P958">
        <v>1114109</v>
      </c>
      <c r="Q958">
        <v>1083909</v>
      </c>
      <c r="R958">
        <v>4.54</v>
      </c>
      <c r="S958">
        <v>87</v>
      </c>
      <c r="T958">
        <v>130.57113647</v>
      </c>
      <c r="U958">
        <v>23.024002677358201</v>
      </c>
      <c r="V958">
        <v>23.024002677358201</v>
      </c>
      <c r="W958">
        <v>931413</v>
      </c>
      <c r="X958">
        <v>659</v>
      </c>
      <c r="Y958">
        <v>124.6</v>
      </c>
      <c r="Z958">
        <v>16.850000000000001</v>
      </c>
      <c r="AA958">
        <v>10.79</v>
      </c>
      <c r="AB958">
        <v>23.08</v>
      </c>
      <c r="AC958">
        <v>65.03</v>
      </c>
    </row>
    <row r="959" spans="1:29" x14ac:dyDescent="0.25">
      <c r="A959" t="s">
        <v>219</v>
      </c>
      <c r="B959" t="s">
        <v>220</v>
      </c>
      <c r="C959">
        <v>2019</v>
      </c>
      <c r="D959">
        <v>3.0939999999999999</v>
      </c>
      <c r="E959">
        <v>28.585000000000001</v>
      </c>
      <c r="F959">
        <v>2225702</v>
      </c>
      <c r="G959">
        <v>26.577693044854701</v>
      </c>
      <c r="H959">
        <v>16.876000000000001</v>
      </c>
      <c r="I959">
        <v>11.946622850000001</v>
      </c>
      <c r="J959">
        <v>54.173000000000002</v>
      </c>
      <c r="K959">
        <v>57.052999999999997</v>
      </c>
      <c r="L959">
        <v>51.405999999999999</v>
      </c>
      <c r="M959">
        <v>3599</v>
      </c>
      <c r="N959">
        <v>1074.1340466188999</v>
      </c>
      <c r="P959">
        <v>1127746</v>
      </c>
      <c r="Q959">
        <v>1097956</v>
      </c>
      <c r="R959">
        <v>4.54</v>
      </c>
      <c r="S959">
        <v>87</v>
      </c>
      <c r="T959">
        <v>130.44073485999999</v>
      </c>
      <c r="U959">
        <v>21.181059385954399</v>
      </c>
      <c r="V959">
        <v>21.181059385954399</v>
      </c>
      <c r="W959">
        <v>944955</v>
      </c>
      <c r="X959">
        <v>654</v>
      </c>
      <c r="Y959">
        <v>116</v>
      </c>
      <c r="Z959">
        <v>17.43</v>
      </c>
      <c r="AA959">
        <v>10.69</v>
      </c>
      <c r="AB959">
        <v>23.74</v>
      </c>
      <c r="AC959">
        <v>65.2</v>
      </c>
    </row>
    <row r="960" spans="1:29" x14ac:dyDescent="0.25">
      <c r="A960" t="s">
        <v>219</v>
      </c>
      <c r="B960" t="s">
        <v>220</v>
      </c>
      <c r="C960">
        <v>2020</v>
      </c>
      <c r="D960">
        <v>3.0489999999999999</v>
      </c>
      <c r="E960">
        <v>29.027999999999999</v>
      </c>
      <c r="F960">
        <v>2254100</v>
      </c>
      <c r="G960">
        <v>27.5216836619161</v>
      </c>
      <c r="H960">
        <v>18.350999999999999</v>
      </c>
      <c r="I960">
        <v>10.27927017</v>
      </c>
      <c r="J960">
        <v>54.692999999999998</v>
      </c>
      <c r="K960">
        <v>57.536999999999999</v>
      </c>
      <c r="L960">
        <v>51.962000000000003</v>
      </c>
      <c r="M960">
        <v>3496</v>
      </c>
      <c r="N960">
        <v>910.93494753765003</v>
      </c>
      <c r="P960">
        <v>1141915</v>
      </c>
      <c r="Q960">
        <v>1112185</v>
      </c>
      <c r="R960">
        <v>4.3</v>
      </c>
      <c r="S960">
        <v>87</v>
      </c>
      <c r="T960">
        <v>96.726432799999998</v>
      </c>
      <c r="U960">
        <v>23.4391013240086</v>
      </c>
      <c r="V960">
        <v>23.4391013240086</v>
      </c>
      <c r="W960">
        <v>950348</v>
      </c>
      <c r="X960">
        <v>609</v>
      </c>
      <c r="Z960">
        <v>18.03</v>
      </c>
      <c r="AA960">
        <v>10.6</v>
      </c>
      <c r="AB960">
        <v>24.43</v>
      </c>
      <c r="AC960">
        <v>65.36</v>
      </c>
    </row>
    <row r="961" spans="1:29" x14ac:dyDescent="0.25">
      <c r="A961" t="s">
        <v>219</v>
      </c>
      <c r="B961" t="s">
        <v>220</v>
      </c>
      <c r="C961">
        <v>2021</v>
      </c>
      <c r="D961">
        <v>3.0179999999999998</v>
      </c>
      <c r="E961">
        <v>29.48</v>
      </c>
      <c r="F961">
        <v>2281454</v>
      </c>
      <c r="G961">
        <v>27.865732977081201</v>
      </c>
      <c r="H961">
        <v>18.129000000000001</v>
      </c>
      <c r="I961">
        <v>10.21370411</v>
      </c>
      <c r="J961">
        <v>53.061999999999998</v>
      </c>
      <c r="K961">
        <v>55.927</v>
      </c>
      <c r="L961">
        <v>50.374000000000002</v>
      </c>
      <c r="M961">
        <v>3398</v>
      </c>
      <c r="N961">
        <v>1054.9327396161</v>
      </c>
      <c r="P961">
        <v>1155756</v>
      </c>
      <c r="Q961">
        <v>1125698</v>
      </c>
      <c r="S961">
        <v>87</v>
      </c>
      <c r="T961">
        <v>114.70881653000001</v>
      </c>
      <c r="W961">
        <v>962878</v>
      </c>
      <c r="X961">
        <v>636</v>
      </c>
      <c r="Z961">
        <v>18.649999999999999</v>
      </c>
      <c r="AA961">
        <v>10.52</v>
      </c>
      <c r="AB961">
        <v>25.15</v>
      </c>
      <c r="AC961">
        <v>65.61</v>
      </c>
    </row>
    <row r="962" spans="1:29" x14ac:dyDescent="0.25">
      <c r="A962" t="s">
        <v>221</v>
      </c>
      <c r="B962" t="s">
        <v>222</v>
      </c>
      <c r="C962">
        <v>2012</v>
      </c>
      <c r="D962">
        <v>4.8810000000000002</v>
      </c>
      <c r="E962">
        <v>48.582999999999998</v>
      </c>
      <c r="F962">
        <v>4331740</v>
      </c>
      <c r="H962">
        <v>2.1379999999999999</v>
      </c>
      <c r="I962">
        <v>8.1544456499999995</v>
      </c>
      <c r="J962">
        <v>59.912999999999997</v>
      </c>
      <c r="K962">
        <v>61.148000000000003</v>
      </c>
      <c r="L962">
        <v>58.651000000000003</v>
      </c>
      <c r="M962">
        <v>10677</v>
      </c>
      <c r="N962">
        <v>644.45557674283305</v>
      </c>
      <c r="P962">
        <v>2185460</v>
      </c>
      <c r="Q962">
        <v>2146280</v>
      </c>
      <c r="R962">
        <v>3.71</v>
      </c>
      <c r="S962">
        <v>80</v>
      </c>
      <c r="T962">
        <v>50.356525419999997</v>
      </c>
      <c r="U962">
        <v>40.950862253654002</v>
      </c>
      <c r="V962">
        <v>40.950862253654002</v>
      </c>
      <c r="W962">
        <v>1919299</v>
      </c>
      <c r="X962">
        <v>304</v>
      </c>
      <c r="Y962">
        <v>3.97</v>
      </c>
      <c r="Z962">
        <v>12.54</v>
      </c>
      <c r="AA962">
        <v>7.14</v>
      </c>
      <c r="AB962">
        <v>23.65</v>
      </c>
      <c r="AC962">
        <v>59.24</v>
      </c>
    </row>
    <row r="963" spans="1:29" x14ac:dyDescent="0.25">
      <c r="A963" t="s">
        <v>221</v>
      </c>
      <c r="B963" t="s">
        <v>222</v>
      </c>
      <c r="C963">
        <v>2013</v>
      </c>
      <c r="D963">
        <v>4.7489999999999997</v>
      </c>
      <c r="E963">
        <v>48.984999999999999</v>
      </c>
      <c r="F963">
        <v>4427313</v>
      </c>
      <c r="H963">
        <v>2.0720000000000001</v>
      </c>
      <c r="I963">
        <v>7.0900783499999998</v>
      </c>
      <c r="J963">
        <v>59.942999999999998</v>
      </c>
      <c r="K963">
        <v>61.124000000000002</v>
      </c>
      <c r="L963">
        <v>58.735999999999997</v>
      </c>
      <c r="M963">
        <v>10630</v>
      </c>
      <c r="N963">
        <v>717.63575333390702</v>
      </c>
      <c r="P963">
        <v>2232393</v>
      </c>
      <c r="Q963">
        <v>2194919</v>
      </c>
      <c r="R963">
        <v>3.59</v>
      </c>
      <c r="S963">
        <v>80</v>
      </c>
      <c r="T963">
        <v>48.747856140000003</v>
      </c>
      <c r="U963">
        <v>33.836762347536599</v>
      </c>
      <c r="V963">
        <v>33.836762347536599</v>
      </c>
      <c r="W963">
        <v>1956885</v>
      </c>
      <c r="X963">
        <v>308</v>
      </c>
      <c r="Y963">
        <v>3.92</v>
      </c>
      <c r="Z963">
        <v>10.039999999999999</v>
      </c>
      <c r="AA963">
        <v>7.02</v>
      </c>
      <c r="AB963">
        <v>24.1</v>
      </c>
      <c r="AC963">
        <v>59.91</v>
      </c>
    </row>
    <row r="964" spans="1:29" x14ac:dyDescent="0.25">
      <c r="A964" t="s">
        <v>221</v>
      </c>
      <c r="B964" t="s">
        <v>222</v>
      </c>
      <c r="C964">
        <v>2014</v>
      </c>
      <c r="D964">
        <v>4.6219999999999999</v>
      </c>
      <c r="E964">
        <v>49.396999999999998</v>
      </c>
      <c r="F964">
        <v>4519398</v>
      </c>
      <c r="H964">
        <v>2.0790000000000002</v>
      </c>
      <c r="I964">
        <v>8.77403069</v>
      </c>
      <c r="J964">
        <v>59.121000000000002</v>
      </c>
      <c r="K964">
        <v>60.213000000000001</v>
      </c>
      <c r="L964">
        <v>58.002000000000002</v>
      </c>
      <c r="M964">
        <v>10675</v>
      </c>
      <c r="N964">
        <v>713.73488238920299</v>
      </c>
      <c r="P964">
        <v>2277509</v>
      </c>
      <c r="Q964">
        <v>2241889</v>
      </c>
      <c r="R964">
        <v>3.63</v>
      </c>
      <c r="S964">
        <v>63</v>
      </c>
      <c r="T964">
        <v>59.989742280000002</v>
      </c>
      <c r="U964">
        <v>34.346113584122399</v>
      </c>
      <c r="V964">
        <v>34.346113584122399</v>
      </c>
      <c r="W964">
        <v>1995521</v>
      </c>
      <c r="X964">
        <v>308</v>
      </c>
      <c r="Y964">
        <v>4.0199999999999996</v>
      </c>
      <c r="Z964">
        <v>10.54</v>
      </c>
      <c r="AA964">
        <v>6.93</v>
      </c>
      <c r="AB964">
        <v>24.58</v>
      </c>
      <c r="AC964">
        <v>60.57</v>
      </c>
    </row>
    <row r="965" spans="1:29" x14ac:dyDescent="0.25">
      <c r="A965" t="s">
        <v>221</v>
      </c>
      <c r="B965" t="s">
        <v>222</v>
      </c>
      <c r="C965">
        <v>2015</v>
      </c>
      <c r="D965">
        <v>4.5229999999999997</v>
      </c>
      <c r="E965">
        <v>49.82</v>
      </c>
      <c r="F965">
        <v>4612329</v>
      </c>
      <c r="H965">
        <v>2.5529999999999999</v>
      </c>
      <c r="I965">
        <v>10.469276430000001</v>
      </c>
      <c r="J965">
        <v>59.148000000000003</v>
      </c>
      <c r="K965">
        <v>60.372999999999998</v>
      </c>
      <c r="L965">
        <v>57.898000000000003</v>
      </c>
      <c r="M965">
        <v>10105</v>
      </c>
      <c r="N965">
        <v>699.66294685396497</v>
      </c>
      <c r="P965">
        <v>2323065</v>
      </c>
      <c r="Q965">
        <v>2289264</v>
      </c>
      <c r="R965">
        <v>3.63</v>
      </c>
      <c r="S965">
        <v>65</v>
      </c>
      <c r="T965">
        <v>70.183639529999994</v>
      </c>
      <c r="U965">
        <v>51.118087324401898</v>
      </c>
      <c r="V965">
        <v>51.118087324401898</v>
      </c>
      <c r="W965">
        <v>2037859</v>
      </c>
      <c r="X965">
        <v>308</v>
      </c>
      <c r="Y965">
        <v>3.66</v>
      </c>
      <c r="Z965">
        <v>11.08</v>
      </c>
      <c r="AA965">
        <v>6.72</v>
      </c>
      <c r="AB965">
        <v>25.1</v>
      </c>
      <c r="AC965">
        <v>61.22</v>
      </c>
    </row>
    <row r="966" spans="1:29" x14ac:dyDescent="0.25">
      <c r="A966" t="s">
        <v>221</v>
      </c>
      <c r="B966" t="s">
        <v>222</v>
      </c>
      <c r="C966">
        <v>2016</v>
      </c>
      <c r="D966">
        <v>4.4610000000000003</v>
      </c>
      <c r="E966">
        <v>50.253999999999998</v>
      </c>
      <c r="F966">
        <v>4706097</v>
      </c>
      <c r="H966">
        <v>3.081</v>
      </c>
      <c r="I966">
        <v>9.9006261799999997</v>
      </c>
      <c r="J966">
        <v>60.415999999999997</v>
      </c>
      <c r="K966">
        <v>61.554000000000002</v>
      </c>
      <c r="L966">
        <v>59.255000000000003</v>
      </c>
      <c r="M966">
        <v>9897</v>
      </c>
      <c r="N966">
        <v>722.13122678941795</v>
      </c>
      <c r="O966">
        <v>0.63</v>
      </c>
      <c r="P966">
        <v>2369046</v>
      </c>
      <c r="Q966">
        <v>2337052</v>
      </c>
      <c r="R966">
        <v>3.68</v>
      </c>
      <c r="S966">
        <v>73</v>
      </c>
      <c r="T966">
        <v>68.499298100000004</v>
      </c>
      <c r="U966">
        <v>48.301426780699003</v>
      </c>
      <c r="V966">
        <v>48.301426780699003</v>
      </c>
      <c r="W966">
        <v>2082707</v>
      </c>
      <c r="X966">
        <v>308</v>
      </c>
      <c r="Y966">
        <v>3.65</v>
      </c>
      <c r="Z966">
        <v>11.67</v>
      </c>
      <c r="AA966">
        <v>6.55</v>
      </c>
      <c r="AB966">
        <v>25.67</v>
      </c>
      <c r="AC966">
        <v>61.85</v>
      </c>
    </row>
    <row r="967" spans="1:29" x14ac:dyDescent="0.25">
      <c r="A967" t="s">
        <v>221</v>
      </c>
      <c r="B967" t="s">
        <v>222</v>
      </c>
      <c r="C967">
        <v>2017</v>
      </c>
      <c r="D967">
        <v>4.3959999999999999</v>
      </c>
      <c r="E967">
        <v>50.697000000000003</v>
      </c>
      <c r="F967">
        <v>4796631</v>
      </c>
      <c r="H967">
        <v>3.0659999999999998</v>
      </c>
      <c r="I967">
        <v>10.47271252</v>
      </c>
      <c r="J967">
        <v>60.552999999999997</v>
      </c>
      <c r="K967">
        <v>61.694000000000003</v>
      </c>
      <c r="L967">
        <v>59.390999999999998</v>
      </c>
      <c r="M967">
        <v>9764</v>
      </c>
      <c r="N967">
        <v>706.892691974846</v>
      </c>
      <c r="P967">
        <v>2413339</v>
      </c>
      <c r="Q967">
        <v>2383292</v>
      </c>
      <c r="R967">
        <v>3.68</v>
      </c>
      <c r="S967">
        <v>80</v>
      </c>
      <c r="T967">
        <v>72.508972170000007</v>
      </c>
      <c r="U967">
        <v>41.5068237111279</v>
      </c>
      <c r="V967">
        <v>41.5068237111279</v>
      </c>
      <c r="W967">
        <v>2126267</v>
      </c>
      <c r="X967">
        <v>308</v>
      </c>
      <c r="Y967">
        <v>3.65</v>
      </c>
      <c r="Z967">
        <v>12.31</v>
      </c>
      <c r="AA967">
        <v>6.38</v>
      </c>
      <c r="AB967">
        <v>26.3</v>
      </c>
      <c r="AC967">
        <v>62.48</v>
      </c>
    </row>
    <row r="968" spans="1:29" x14ac:dyDescent="0.25">
      <c r="A968" t="s">
        <v>221</v>
      </c>
      <c r="B968" t="s">
        <v>222</v>
      </c>
      <c r="C968">
        <v>2018</v>
      </c>
      <c r="D968">
        <v>4.3360000000000003</v>
      </c>
      <c r="E968">
        <v>51.151000000000003</v>
      </c>
      <c r="F968">
        <v>4889391</v>
      </c>
      <c r="H968">
        <v>3.0569999999999999</v>
      </c>
      <c r="I968">
        <v>10.352227210000001</v>
      </c>
      <c r="J968">
        <v>60.853000000000002</v>
      </c>
      <c r="K968">
        <v>62.164000000000001</v>
      </c>
      <c r="L968">
        <v>59.524999999999999</v>
      </c>
      <c r="M968">
        <v>9601</v>
      </c>
      <c r="N968">
        <v>700.03703937770604</v>
      </c>
      <c r="O968">
        <v>1.64</v>
      </c>
      <c r="P968">
        <v>2458807</v>
      </c>
      <c r="Q968">
        <v>2430584</v>
      </c>
      <c r="R968">
        <v>3.64</v>
      </c>
      <c r="S968">
        <v>80</v>
      </c>
      <c r="T968">
        <v>69.108139039999998</v>
      </c>
      <c r="U968">
        <v>42.038101798290903</v>
      </c>
      <c r="V968">
        <v>42.038101798290903</v>
      </c>
      <c r="W968">
        <v>2172641</v>
      </c>
      <c r="X968">
        <v>308</v>
      </c>
      <c r="Y968">
        <v>3.53</v>
      </c>
      <c r="Z968">
        <v>12.99</v>
      </c>
      <c r="AA968">
        <v>6.21</v>
      </c>
      <c r="AB968">
        <v>26.98</v>
      </c>
      <c r="AC968">
        <v>63.1</v>
      </c>
    </row>
    <row r="969" spans="1:29" x14ac:dyDescent="0.25">
      <c r="A969" t="s">
        <v>221</v>
      </c>
      <c r="B969" t="s">
        <v>222</v>
      </c>
      <c r="C969">
        <v>2019</v>
      </c>
      <c r="D969">
        <v>4.2569999999999997</v>
      </c>
      <c r="E969">
        <v>51.615000000000002</v>
      </c>
      <c r="F969">
        <v>4985289</v>
      </c>
      <c r="H969">
        <v>3.0720000000000001</v>
      </c>
      <c r="I969">
        <v>8.4210033400000004</v>
      </c>
      <c r="J969">
        <v>61.103999999999999</v>
      </c>
      <c r="K969">
        <v>62.298000000000002</v>
      </c>
      <c r="L969">
        <v>59.892000000000003</v>
      </c>
      <c r="M969">
        <v>9417</v>
      </c>
      <c r="N969">
        <v>665.87844756843594</v>
      </c>
      <c r="P969">
        <v>2505847</v>
      </c>
      <c r="Q969">
        <v>2479442</v>
      </c>
      <c r="R969">
        <v>3.64</v>
      </c>
      <c r="S969">
        <v>70</v>
      </c>
      <c r="T969">
        <v>52.02645493</v>
      </c>
      <c r="U969">
        <v>37.159125358179097</v>
      </c>
      <c r="V969">
        <v>37.159125358179097</v>
      </c>
      <c r="W969">
        <v>2222981</v>
      </c>
      <c r="X969">
        <v>308</v>
      </c>
      <c r="Y969">
        <v>3.29</v>
      </c>
      <c r="Z969">
        <v>10</v>
      </c>
      <c r="AA969">
        <v>6.06</v>
      </c>
      <c r="AB969">
        <v>27.73</v>
      </c>
      <c r="AC969">
        <v>63.71</v>
      </c>
    </row>
    <row r="970" spans="1:29" x14ac:dyDescent="0.25">
      <c r="A970" t="s">
        <v>221</v>
      </c>
      <c r="B970" t="s">
        <v>222</v>
      </c>
      <c r="C970">
        <v>2020</v>
      </c>
      <c r="D970">
        <v>4.1740000000000004</v>
      </c>
      <c r="E970">
        <v>52.088999999999999</v>
      </c>
      <c r="F970">
        <v>5087584</v>
      </c>
      <c r="H970">
        <v>4.0919999999999996</v>
      </c>
      <c r="I970">
        <v>16.968326569999999</v>
      </c>
      <c r="J970">
        <v>60.948</v>
      </c>
      <c r="K970">
        <v>62.354999999999997</v>
      </c>
      <c r="L970">
        <v>59.527999999999999</v>
      </c>
      <c r="M970">
        <v>9222</v>
      </c>
      <c r="N970">
        <v>624.28971000773697</v>
      </c>
      <c r="P970">
        <v>2556131</v>
      </c>
      <c r="Q970">
        <v>2531454</v>
      </c>
      <c r="R970">
        <v>2.86</v>
      </c>
      <c r="S970">
        <v>65</v>
      </c>
      <c r="T970">
        <v>101.29130554</v>
      </c>
      <c r="U970">
        <v>42.361659027928702</v>
      </c>
      <c r="V970">
        <v>42.361659027928702</v>
      </c>
      <c r="W970">
        <v>2261533</v>
      </c>
      <c r="X970">
        <v>308</v>
      </c>
      <c r="Z970">
        <v>10.76</v>
      </c>
      <c r="AA970">
        <v>5.9</v>
      </c>
      <c r="AB970">
        <v>28.54</v>
      </c>
      <c r="AC970">
        <v>64.3</v>
      </c>
    </row>
    <row r="971" spans="1:29" x14ac:dyDescent="0.25">
      <c r="A971" t="s">
        <v>221</v>
      </c>
      <c r="B971" t="s">
        <v>222</v>
      </c>
      <c r="C971">
        <v>2021</v>
      </c>
      <c r="D971">
        <v>4.0890000000000004</v>
      </c>
      <c r="E971">
        <v>52.573</v>
      </c>
      <c r="F971">
        <v>5193416</v>
      </c>
      <c r="H971">
        <v>3.7919999999999998</v>
      </c>
      <c r="I971">
        <v>16.6163311</v>
      </c>
      <c r="J971">
        <v>60.747</v>
      </c>
      <c r="K971">
        <v>62.072000000000003</v>
      </c>
      <c r="L971">
        <v>59.411000000000001</v>
      </c>
      <c r="M971">
        <v>9048</v>
      </c>
      <c r="N971">
        <v>676.44292696752996</v>
      </c>
      <c r="O971">
        <v>1.59</v>
      </c>
      <c r="P971">
        <v>2608243</v>
      </c>
      <c r="Q971">
        <v>2585173</v>
      </c>
      <c r="S971">
        <v>66</v>
      </c>
      <c r="T971">
        <v>112.27044678</v>
      </c>
      <c r="W971">
        <v>2338007</v>
      </c>
      <c r="X971">
        <v>308</v>
      </c>
      <c r="Z971">
        <v>11.59</v>
      </c>
      <c r="AA971">
        <v>5.76</v>
      </c>
      <c r="AB971">
        <v>29.42</v>
      </c>
      <c r="AC971">
        <v>64.89</v>
      </c>
    </row>
    <row r="972" spans="1:29" x14ac:dyDescent="0.25">
      <c r="A972" t="s">
        <v>223</v>
      </c>
      <c r="B972" t="s">
        <v>224</v>
      </c>
      <c r="C972">
        <v>2012</v>
      </c>
      <c r="D972">
        <v>2.68</v>
      </c>
      <c r="E972">
        <v>78.512</v>
      </c>
      <c r="F972">
        <v>5869870</v>
      </c>
      <c r="H972">
        <v>19.03</v>
      </c>
      <c r="J972">
        <v>72.247</v>
      </c>
      <c r="K972">
        <v>75.069000000000003</v>
      </c>
      <c r="L972">
        <v>69.774000000000001</v>
      </c>
      <c r="M972">
        <v>1836</v>
      </c>
      <c r="N972">
        <v>15765.415269696199</v>
      </c>
      <c r="O972">
        <v>3.7</v>
      </c>
      <c r="P972">
        <v>2881548</v>
      </c>
      <c r="Q972">
        <v>2988323</v>
      </c>
      <c r="R972">
        <v>8.0000000000000002E-3</v>
      </c>
      <c r="S972">
        <v>98</v>
      </c>
      <c r="U972">
        <v>33.039258472651198</v>
      </c>
      <c r="V972">
        <v>33.039258472651198</v>
      </c>
      <c r="W972">
        <v>1894791</v>
      </c>
      <c r="X972">
        <v>40</v>
      </c>
      <c r="Y972">
        <v>3.38</v>
      </c>
      <c r="Z972">
        <v>21.94</v>
      </c>
      <c r="AA972">
        <v>3.78</v>
      </c>
      <c r="AB972">
        <v>58.71</v>
      </c>
      <c r="AC972">
        <v>94.67</v>
      </c>
    </row>
    <row r="973" spans="1:29" x14ac:dyDescent="0.25">
      <c r="A973" t="s">
        <v>223</v>
      </c>
      <c r="B973" t="s">
        <v>224</v>
      </c>
      <c r="C973">
        <v>2013</v>
      </c>
      <c r="D973">
        <v>2.7160000000000002</v>
      </c>
      <c r="E973">
        <v>78.756</v>
      </c>
      <c r="F973">
        <v>5985221</v>
      </c>
      <c r="H973">
        <v>19.315999999999999</v>
      </c>
      <c r="J973">
        <v>72.34</v>
      </c>
      <c r="K973">
        <v>74.998999999999995</v>
      </c>
      <c r="L973">
        <v>69.983000000000004</v>
      </c>
      <c r="M973">
        <v>1594</v>
      </c>
      <c r="N973">
        <v>12589.527943756901</v>
      </c>
      <c r="O973">
        <v>3.7</v>
      </c>
      <c r="P973">
        <v>2939742</v>
      </c>
      <c r="Q973">
        <v>3045479</v>
      </c>
      <c r="R973">
        <v>8.9999999999999993E-3</v>
      </c>
      <c r="S973">
        <v>96</v>
      </c>
      <c r="U973">
        <v>41.828762129750501</v>
      </c>
      <c r="V973">
        <v>41.828762129750501</v>
      </c>
      <c r="W973">
        <v>1939404</v>
      </c>
      <c r="X973">
        <v>40</v>
      </c>
      <c r="Y973">
        <v>3.12</v>
      </c>
      <c r="Z973">
        <v>22.49</v>
      </c>
      <c r="AA973">
        <v>3.81</v>
      </c>
      <c r="AB973">
        <v>59.13</v>
      </c>
      <c r="AC973">
        <v>95.54</v>
      </c>
    </row>
    <row r="974" spans="1:29" x14ac:dyDescent="0.25">
      <c r="A974" t="s">
        <v>223</v>
      </c>
      <c r="B974" t="s">
        <v>224</v>
      </c>
      <c r="C974">
        <v>2014</v>
      </c>
      <c r="D974">
        <v>2.754</v>
      </c>
      <c r="E974">
        <v>79.009</v>
      </c>
      <c r="F974">
        <v>6097764</v>
      </c>
      <c r="H974">
        <v>19.297999999999998</v>
      </c>
      <c r="J974">
        <v>71.510999999999996</v>
      </c>
      <c r="K974">
        <v>75.301000000000002</v>
      </c>
      <c r="L974">
        <v>68.236999999999995</v>
      </c>
      <c r="M974">
        <v>1559</v>
      </c>
      <c r="N974">
        <v>9408.7530432502808</v>
      </c>
      <c r="O974">
        <v>3.7</v>
      </c>
      <c r="P974">
        <v>2997221</v>
      </c>
      <c r="Q974">
        <v>3100543</v>
      </c>
      <c r="R974">
        <v>8.9999999999999993E-3</v>
      </c>
      <c r="S974">
        <v>94</v>
      </c>
      <c r="U974">
        <v>36.294365231160903</v>
      </c>
      <c r="V974">
        <v>36.294365231160903</v>
      </c>
      <c r="W974">
        <v>1982647</v>
      </c>
      <c r="X974">
        <v>40</v>
      </c>
      <c r="Y974">
        <v>3.23</v>
      </c>
      <c r="Z974">
        <v>23.04</v>
      </c>
      <c r="AA974">
        <v>3.84</v>
      </c>
      <c r="AB974">
        <v>59.55</v>
      </c>
      <c r="AC974">
        <v>96.41</v>
      </c>
    </row>
    <row r="975" spans="1:29" x14ac:dyDescent="0.25">
      <c r="A975" t="s">
        <v>223</v>
      </c>
      <c r="B975" t="s">
        <v>224</v>
      </c>
      <c r="C975">
        <v>2015</v>
      </c>
      <c r="D975">
        <v>2.7109999999999999</v>
      </c>
      <c r="E975">
        <v>79.27</v>
      </c>
      <c r="F975">
        <v>6192235</v>
      </c>
      <c r="H975">
        <v>19.649000000000001</v>
      </c>
      <c r="J975">
        <v>71.697999999999993</v>
      </c>
      <c r="K975">
        <v>75.369</v>
      </c>
      <c r="L975">
        <v>68.5</v>
      </c>
      <c r="M975">
        <v>1502</v>
      </c>
      <c r="N975">
        <v>7867.5149314109103</v>
      </c>
      <c r="O975">
        <v>3.7</v>
      </c>
      <c r="P975">
        <v>3046854</v>
      </c>
      <c r="Q975">
        <v>3145381</v>
      </c>
      <c r="R975">
        <v>1.0999999999999999E-2</v>
      </c>
      <c r="S975">
        <v>97</v>
      </c>
      <c r="U975">
        <v>36.086800121190002</v>
      </c>
      <c r="V975">
        <v>36.086800121190002</v>
      </c>
      <c r="W975">
        <v>2018817</v>
      </c>
      <c r="X975">
        <v>40</v>
      </c>
      <c r="Y975">
        <v>3.13</v>
      </c>
      <c r="Z975">
        <v>23.6</v>
      </c>
      <c r="AA975">
        <v>3.88</v>
      </c>
      <c r="AB975">
        <v>59.97</v>
      </c>
      <c r="AC975">
        <v>97.28</v>
      </c>
    </row>
    <row r="976" spans="1:29" x14ac:dyDescent="0.25">
      <c r="A976" t="s">
        <v>223</v>
      </c>
      <c r="B976" t="s">
        <v>224</v>
      </c>
      <c r="C976">
        <v>2016</v>
      </c>
      <c r="D976">
        <v>2.673</v>
      </c>
      <c r="E976">
        <v>79.540000000000006</v>
      </c>
      <c r="F976">
        <v>6282196</v>
      </c>
      <c r="H976">
        <v>19.5</v>
      </c>
      <c r="J976">
        <v>71.756</v>
      </c>
      <c r="K976">
        <v>75.474000000000004</v>
      </c>
      <c r="L976">
        <v>68.501000000000005</v>
      </c>
      <c r="M976">
        <v>1421</v>
      </c>
      <c r="N976">
        <v>7945.0042152931901</v>
      </c>
      <c r="O976">
        <v>3.7</v>
      </c>
      <c r="P976">
        <v>3094517</v>
      </c>
      <c r="Q976">
        <v>3187679</v>
      </c>
      <c r="R976">
        <v>0.01</v>
      </c>
      <c r="S976">
        <v>97</v>
      </c>
      <c r="U976">
        <v>38.166803297819897</v>
      </c>
      <c r="V976">
        <v>38.166803297819897</v>
      </c>
      <c r="W976">
        <v>2056298</v>
      </c>
      <c r="X976">
        <v>40</v>
      </c>
      <c r="Y976">
        <v>3.03</v>
      </c>
      <c r="Z976">
        <v>24.17</v>
      </c>
      <c r="AA976">
        <v>3.92</v>
      </c>
      <c r="AB976">
        <v>60.38</v>
      </c>
      <c r="AC976">
        <v>98.15</v>
      </c>
    </row>
    <row r="977" spans="1:29" x14ac:dyDescent="0.25">
      <c r="A977" t="s">
        <v>223</v>
      </c>
      <c r="B977" t="s">
        <v>224</v>
      </c>
      <c r="C977">
        <v>2017</v>
      </c>
      <c r="D977">
        <v>2.6259999999999999</v>
      </c>
      <c r="E977">
        <v>79.816999999999993</v>
      </c>
      <c r="F977">
        <v>6378261</v>
      </c>
      <c r="H977">
        <v>19.015000000000001</v>
      </c>
      <c r="J977">
        <v>72.481999999999999</v>
      </c>
      <c r="K977">
        <v>75.674000000000007</v>
      </c>
      <c r="L977">
        <v>69.63</v>
      </c>
      <c r="M977">
        <v>1348</v>
      </c>
      <c r="N977">
        <v>10529.1163503303</v>
      </c>
      <c r="O977">
        <v>3.2</v>
      </c>
      <c r="P977">
        <v>3143706</v>
      </c>
      <c r="Q977">
        <v>3234556</v>
      </c>
      <c r="R977">
        <v>8.0000000000000002E-3</v>
      </c>
      <c r="S977">
        <v>96</v>
      </c>
      <c r="U977">
        <v>33.685922049579901</v>
      </c>
      <c r="V977">
        <v>33.685922049579901</v>
      </c>
      <c r="W977">
        <v>2099059</v>
      </c>
      <c r="X977">
        <v>40</v>
      </c>
      <c r="Y977">
        <v>3.23</v>
      </c>
      <c r="Z977">
        <v>24.68</v>
      </c>
      <c r="AA977">
        <v>3.96</v>
      </c>
      <c r="AB977">
        <v>60.74</v>
      </c>
      <c r="AC977">
        <v>99.02</v>
      </c>
    </row>
    <row r="978" spans="1:29" x14ac:dyDescent="0.25">
      <c r="A978" t="s">
        <v>223</v>
      </c>
      <c r="B978" t="s">
        <v>224</v>
      </c>
      <c r="C978">
        <v>2018</v>
      </c>
      <c r="D978">
        <v>2.581</v>
      </c>
      <c r="E978">
        <v>80.102000000000004</v>
      </c>
      <c r="F978">
        <v>6477793</v>
      </c>
      <c r="H978">
        <v>18.835999999999999</v>
      </c>
      <c r="J978">
        <v>72.793999999999997</v>
      </c>
      <c r="K978">
        <v>75.876999999999995</v>
      </c>
      <c r="L978">
        <v>70.016999999999996</v>
      </c>
      <c r="M978">
        <v>1280</v>
      </c>
      <c r="N978">
        <v>11838.295816514699</v>
      </c>
      <c r="O978">
        <v>3.2</v>
      </c>
      <c r="P978">
        <v>3193468</v>
      </c>
      <c r="Q978">
        <v>3284325</v>
      </c>
      <c r="R978">
        <v>8.0000000000000002E-3</v>
      </c>
      <c r="S978">
        <v>73</v>
      </c>
      <c r="U978">
        <v>41.420974087432597</v>
      </c>
      <c r="V978">
        <v>41.420974087432597</v>
      </c>
      <c r="W978">
        <v>2146167</v>
      </c>
      <c r="X978">
        <v>40</v>
      </c>
      <c r="Y978">
        <v>3.37</v>
      </c>
      <c r="Z978">
        <v>25.13</v>
      </c>
      <c r="AA978">
        <v>4</v>
      </c>
      <c r="AB978">
        <v>61.07</v>
      </c>
      <c r="AC978">
        <v>99.89</v>
      </c>
    </row>
    <row r="979" spans="1:29" x14ac:dyDescent="0.25">
      <c r="A979" t="s">
        <v>223</v>
      </c>
      <c r="B979" t="s">
        <v>224</v>
      </c>
      <c r="C979">
        <v>2019</v>
      </c>
      <c r="D979">
        <v>2.5390000000000001</v>
      </c>
      <c r="E979">
        <v>80.393000000000001</v>
      </c>
      <c r="F979">
        <v>6569088</v>
      </c>
      <c r="H979">
        <v>19.036999999999999</v>
      </c>
      <c r="J979">
        <v>72.462999999999994</v>
      </c>
      <c r="K979">
        <v>75.766000000000005</v>
      </c>
      <c r="L979">
        <v>69.495999999999995</v>
      </c>
      <c r="M979">
        <v>1218</v>
      </c>
      <c r="N979">
        <v>10972.902519068</v>
      </c>
      <c r="O979">
        <v>3.2</v>
      </c>
      <c r="P979">
        <v>3240076</v>
      </c>
      <c r="Q979">
        <v>3329012</v>
      </c>
      <c r="R979">
        <v>8.0000000000000002E-3</v>
      </c>
      <c r="S979">
        <v>73</v>
      </c>
      <c r="U979">
        <v>36.484473220051399</v>
      </c>
      <c r="V979">
        <v>36.484473220051399</v>
      </c>
      <c r="W979">
        <v>2192333</v>
      </c>
      <c r="X979">
        <v>59</v>
      </c>
      <c r="Y979">
        <v>2.91</v>
      </c>
      <c r="Z979">
        <v>25.57</v>
      </c>
      <c r="AA979">
        <v>4.05</v>
      </c>
      <c r="AB979">
        <v>61.36</v>
      </c>
      <c r="AC979">
        <v>99.89</v>
      </c>
    </row>
    <row r="980" spans="1:29" x14ac:dyDescent="0.25">
      <c r="A980" t="s">
        <v>223</v>
      </c>
      <c r="B980" t="s">
        <v>224</v>
      </c>
      <c r="C980">
        <v>2020</v>
      </c>
      <c r="D980">
        <v>2.5070000000000001</v>
      </c>
      <c r="E980">
        <v>80.691000000000003</v>
      </c>
      <c r="F980">
        <v>6653942</v>
      </c>
      <c r="H980">
        <v>19.535</v>
      </c>
      <c r="J980">
        <v>72.471999999999994</v>
      </c>
      <c r="K980">
        <v>75.347999999999999</v>
      </c>
      <c r="L980">
        <v>69.867000000000004</v>
      </c>
      <c r="M980">
        <v>1161</v>
      </c>
      <c r="N980">
        <v>9872.1111442760193</v>
      </c>
      <c r="O980">
        <v>3.2</v>
      </c>
      <c r="P980">
        <v>3283983</v>
      </c>
      <c r="Q980">
        <v>3369959</v>
      </c>
      <c r="R980">
        <v>1.2E-2</v>
      </c>
      <c r="S980">
        <v>73</v>
      </c>
      <c r="U980">
        <v>32.970706500274197</v>
      </c>
      <c r="V980">
        <v>32.970706500274197</v>
      </c>
      <c r="W980">
        <v>2160986</v>
      </c>
      <c r="X980">
        <v>59</v>
      </c>
      <c r="Z980">
        <v>26.02</v>
      </c>
      <c r="AA980">
        <v>4.09</v>
      </c>
      <c r="AB980">
        <v>61.65</v>
      </c>
      <c r="AC980">
        <v>99.89</v>
      </c>
    </row>
    <row r="981" spans="1:29" x14ac:dyDescent="0.25">
      <c r="A981" t="s">
        <v>223</v>
      </c>
      <c r="B981" t="s">
        <v>224</v>
      </c>
      <c r="C981">
        <v>2021</v>
      </c>
      <c r="D981">
        <v>2.4620000000000002</v>
      </c>
      <c r="E981">
        <v>80.994</v>
      </c>
      <c r="F981">
        <v>6735277</v>
      </c>
      <c r="H981">
        <v>19.594999999999999</v>
      </c>
      <c r="J981">
        <v>71.911000000000001</v>
      </c>
      <c r="K981">
        <v>74.396000000000001</v>
      </c>
      <c r="L981">
        <v>69.63</v>
      </c>
      <c r="M981">
        <v>1106</v>
      </c>
      <c r="N981">
        <v>7094.9998201732797</v>
      </c>
      <c r="O981">
        <v>3.2</v>
      </c>
      <c r="P981">
        <v>3325769</v>
      </c>
      <c r="Q981">
        <v>3409508</v>
      </c>
      <c r="S981">
        <v>73</v>
      </c>
      <c r="W981">
        <v>2222452</v>
      </c>
      <c r="X981">
        <v>59</v>
      </c>
      <c r="Z981">
        <v>26.46</v>
      </c>
      <c r="AA981">
        <v>4.1399999999999997</v>
      </c>
      <c r="AB981">
        <v>61.94</v>
      </c>
      <c r="AC981">
        <v>99.89</v>
      </c>
    </row>
    <row r="982" spans="1:29" x14ac:dyDescent="0.25">
      <c r="A982" t="s">
        <v>225</v>
      </c>
      <c r="B982" t="s">
        <v>226</v>
      </c>
      <c r="C982">
        <v>2012</v>
      </c>
      <c r="D982">
        <v>1.51</v>
      </c>
      <c r="E982">
        <v>14.367000000000001</v>
      </c>
      <c r="F982">
        <v>36505</v>
      </c>
      <c r="G982">
        <v>100</v>
      </c>
      <c r="J982">
        <v>82.3829268292683</v>
      </c>
      <c r="K982">
        <v>85.2</v>
      </c>
      <c r="L982">
        <v>79.7</v>
      </c>
      <c r="N982">
        <v>149461.78557146</v>
      </c>
      <c r="P982">
        <v>18439</v>
      </c>
      <c r="Q982">
        <v>18066</v>
      </c>
    </row>
    <row r="983" spans="1:29" x14ac:dyDescent="0.25">
      <c r="A983" t="s">
        <v>225</v>
      </c>
      <c r="B983" t="s">
        <v>226</v>
      </c>
      <c r="C983">
        <v>2013</v>
      </c>
      <c r="D983">
        <v>1.45</v>
      </c>
      <c r="E983">
        <v>14.334</v>
      </c>
      <c r="F983">
        <v>36806</v>
      </c>
      <c r="G983">
        <v>100</v>
      </c>
      <c r="J983">
        <v>82.260975609756102</v>
      </c>
      <c r="K983">
        <v>83.9</v>
      </c>
      <c r="L983">
        <v>80.7</v>
      </c>
      <c r="N983">
        <v>173659.41179908899</v>
      </c>
      <c r="P983">
        <v>18585</v>
      </c>
      <c r="Q983">
        <v>18220</v>
      </c>
    </row>
    <row r="984" spans="1:29" x14ac:dyDescent="0.25">
      <c r="A984" t="s">
        <v>225</v>
      </c>
      <c r="B984" t="s">
        <v>226</v>
      </c>
      <c r="C984">
        <v>2014</v>
      </c>
      <c r="D984">
        <v>1.59</v>
      </c>
      <c r="E984">
        <v>14.313000000000001</v>
      </c>
      <c r="F984">
        <v>37096</v>
      </c>
      <c r="G984">
        <v>100</v>
      </c>
      <c r="J984">
        <v>82.073170731707293</v>
      </c>
      <c r="K984">
        <v>83.2</v>
      </c>
      <c r="L984">
        <v>81</v>
      </c>
      <c r="N984">
        <v>179467.516166777</v>
      </c>
      <c r="P984">
        <v>18719</v>
      </c>
      <c r="Q984">
        <v>18378</v>
      </c>
    </row>
    <row r="985" spans="1:29" x14ac:dyDescent="0.25">
      <c r="A985" t="s">
        <v>225</v>
      </c>
      <c r="B985" t="s">
        <v>226</v>
      </c>
      <c r="C985">
        <v>2015</v>
      </c>
      <c r="D985">
        <v>1.4</v>
      </c>
      <c r="E985">
        <v>14.303000000000001</v>
      </c>
      <c r="F985">
        <v>37355</v>
      </c>
      <c r="G985">
        <v>100</v>
      </c>
      <c r="J985">
        <v>82.656097560975596</v>
      </c>
      <c r="K985">
        <v>84.5</v>
      </c>
      <c r="L985">
        <v>80.900000000000006</v>
      </c>
      <c r="N985">
        <v>167809.269874833</v>
      </c>
      <c r="P985">
        <v>18834</v>
      </c>
      <c r="Q985">
        <v>18521</v>
      </c>
    </row>
    <row r="986" spans="1:29" x14ac:dyDescent="0.25">
      <c r="A986" t="s">
        <v>225</v>
      </c>
      <c r="B986" t="s">
        <v>226</v>
      </c>
      <c r="C986">
        <v>2016</v>
      </c>
      <c r="D986">
        <v>1.61</v>
      </c>
      <c r="E986">
        <v>14.303000000000001</v>
      </c>
      <c r="F986">
        <v>37609</v>
      </c>
      <c r="G986">
        <v>100</v>
      </c>
      <c r="J986">
        <v>82.258536585365903</v>
      </c>
      <c r="K986">
        <v>84</v>
      </c>
      <c r="L986">
        <v>80.599999999999994</v>
      </c>
      <c r="N986">
        <v>165845.99520065199</v>
      </c>
      <c r="P986">
        <v>18947</v>
      </c>
      <c r="Q986">
        <v>18663</v>
      </c>
    </row>
    <row r="987" spans="1:29" x14ac:dyDescent="0.25">
      <c r="A987" t="s">
        <v>225</v>
      </c>
      <c r="B987" t="s">
        <v>226</v>
      </c>
      <c r="C987">
        <v>2017</v>
      </c>
      <c r="D987">
        <v>1.44</v>
      </c>
      <c r="E987">
        <v>14.315</v>
      </c>
      <c r="F987">
        <v>37889</v>
      </c>
      <c r="G987">
        <v>100</v>
      </c>
      <c r="J987">
        <v>83.746341463414694</v>
      </c>
      <c r="K987">
        <v>86</v>
      </c>
      <c r="L987">
        <v>81.599999999999994</v>
      </c>
      <c r="N987">
        <v>170875.68206743099</v>
      </c>
      <c r="P987">
        <v>19073</v>
      </c>
      <c r="Q987">
        <v>18816</v>
      </c>
    </row>
    <row r="988" spans="1:29" x14ac:dyDescent="0.25">
      <c r="A988" t="s">
        <v>225</v>
      </c>
      <c r="B988" t="s">
        <v>226</v>
      </c>
      <c r="C988">
        <v>2018</v>
      </c>
      <c r="D988">
        <v>1.58</v>
      </c>
      <c r="E988">
        <v>14.337999999999999</v>
      </c>
      <c r="F988">
        <v>38181</v>
      </c>
      <c r="G988">
        <v>100</v>
      </c>
      <c r="J988">
        <v>83.041463414634194</v>
      </c>
      <c r="K988">
        <v>85.5</v>
      </c>
      <c r="L988">
        <v>80.7</v>
      </c>
      <c r="N988">
        <v>175286.67902468401</v>
      </c>
      <c r="P988">
        <v>19220</v>
      </c>
      <c r="Q988">
        <v>18961</v>
      </c>
    </row>
    <row r="989" spans="1:29" x14ac:dyDescent="0.25">
      <c r="A989" t="s">
        <v>225</v>
      </c>
      <c r="B989" t="s">
        <v>226</v>
      </c>
      <c r="C989">
        <v>2019</v>
      </c>
      <c r="D989">
        <v>1.48</v>
      </c>
      <c r="E989">
        <v>14.371</v>
      </c>
      <c r="F989">
        <v>38482</v>
      </c>
      <c r="G989">
        <v>100</v>
      </c>
      <c r="J989">
        <v>84.160975609756093</v>
      </c>
      <c r="K989">
        <v>85.8</v>
      </c>
      <c r="L989">
        <v>82.6</v>
      </c>
      <c r="N989">
        <v>167259.160311816</v>
      </c>
      <c r="P989">
        <v>19381</v>
      </c>
      <c r="Q989">
        <v>19102</v>
      </c>
    </row>
    <row r="990" spans="1:29" x14ac:dyDescent="0.25">
      <c r="A990" t="s">
        <v>225</v>
      </c>
      <c r="B990" t="s">
        <v>226</v>
      </c>
      <c r="C990">
        <v>2020</v>
      </c>
      <c r="D990">
        <v>1.46</v>
      </c>
      <c r="E990">
        <v>14.416</v>
      </c>
      <c r="F990">
        <v>38756</v>
      </c>
      <c r="G990">
        <v>100</v>
      </c>
      <c r="J990">
        <v>81.658536585365894</v>
      </c>
      <c r="K990">
        <v>83.4</v>
      </c>
      <c r="L990">
        <v>80</v>
      </c>
      <c r="N990">
        <v>165287.18676651199</v>
      </c>
      <c r="P990">
        <v>19534</v>
      </c>
      <c r="Q990">
        <v>19223</v>
      </c>
    </row>
    <row r="991" spans="1:29" x14ac:dyDescent="0.25">
      <c r="A991" t="s">
        <v>225</v>
      </c>
      <c r="B991" t="s">
        <v>226</v>
      </c>
      <c r="C991">
        <v>2021</v>
      </c>
      <c r="D991">
        <v>1.53</v>
      </c>
      <c r="E991">
        <v>14.471</v>
      </c>
      <c r="F991">
        <v>39039</v>
      </c>
      <c r="G991">
        <v>100</v>
      </c>
      <c r="J991">
        <v>84.402439024390205</v>
      </c>
      <c r="K991">
        <v>86.4</v>
      </c>
      <c r="L991">
        <v>82.5</v>
      </c>
      <c r="N991">
        <v>197504.54893625801</v>
      </c>
      <c r="P991">
        <v>19686</v>
      </c>
      <c r="Q991">
        <v>19354</v>
      </c>
    </row>
    <row r="992" spans="1:29" x14ac:dyDescent="0.25">
      <c r="A992" t="s">
        <v>227</v>
      </c>
      <c r="B992" t="s">
        <v>228</v>
      </c>
      <c r="C992">
        <v>2012</v>
      </c>
      <c r="D992">
        <v>1.6</v>
      </c>
      <c r="E992">
        <v>66.864000000000004</v>
      </c>
      <c r="F992">
        <v>2987773</v>
      </c>
      <c r="G992">
        <v>86.382637816595306</v>
      </c>
      <c r="H992">
        <v>13.365</v>
      </c>
      <c r="I992">
        <v>6.28</v>
      </c>
      <c r="J992">
        <v>73.863414634146395</v>
      </c>
      <c r="K992">
        <v>79.599999999999994</v>
      </c>
      <c r="L992">
        <v>68.400000000000006</v>
      </c>
      <c r="M992">
        <v>133</v>
      </c>
      <c r="N992">
        <v>14367.709424872</v>
      </c>
      <c r="O992">
        <v>7.26</v>
      </c>
      <c r="P992">
        <v>1611883</v>
      </c>
      <c r="Q992">
        <v>1375889</v>
      </c>
      <c r="R992">
        <v>15.54</v>
      </c>
      <c r="S992">
        <v>93</v>
      </c>
      <c r="T992">
        <v>897</v>
      </c>
      <c r="U992">
        <v>12.373124789345001</v>
      </c>
      <c r="V992">
        <v>12.373124789345001</v>
      </c>
      <c r="W992">
        <v>1469043</v>
      </c>
      <c r="X992">
        <v>63</v>
      </c>
      <c r="Y992">
        <v>12.45</v>
      </c>
      <c r="Z992">
        <v>23.99</v>
      </c>
      <c r="AA992">
        <v>0.85</v>
      </c>
      <c r="AB992">
        <v>49.74</v>
      </c>
      <c r="AC992">
        <v>87.65</v>
      </c>
    </row>
    <row r="993" spans="1:29" x14ac:dyDescent="0.25">
      <c r="A993" t="s">
        <v>227</v>
      </c>
      <c r="B993" t="s">
        <v>228</v>
      </c>
      <c r="C993">
        <v>2013</v>
      </c>
      <c r="D993">
        <v>1.59</v>
      </c>
      <c r="E993">
        <v>66.986000000000004</v>
      </c>
      <c r="F993">
        <v>2957689</v>
      </c>
      <c r="G993">
        <v>88.353620596030396</v>
      </c>
      <c r="H993">
        <v>11.77</v>
      </c>
      <c r="I993">
        <v>6.13</v>
      </c>
      <c r="J993">
        <v>73.914634146341498</v>
      </c>
      <c r="K993">
        <v>79.599999999999994</v>
      </c>
      <c r="L993">
        <v>68.5</v>
      </c>
      <c r="M993">
        <v>128</v>
      </c>
      <c r="N993">
        <v>15729.6524666512</v>
      </c>
      <c r="O993">
        <v>7.14</v>
      </c>
      <c r="P993">
        <v>1593602</v>
      </c>
      <c r="Q993">
        <v>1364087</v>
      </c>
      <c r="R993">
        <v>15.57</v>
      </c>
      <c r="S993">
        <v>93</v>
      </c>
      <c r="T993">
        <v>959</v>
      </c>
      <c r="U993">
        <v>12.413171458956301</v>
      </c>
      <c r="V993">
        <v>12.413171458956301</v>
      </c>
      <c r="W993">
        <v>1461653</v>
      </c>
      <c r="X993">
        <v>61</v>
      </c>
      <c r="Y993">
        <v>13.89</v>
      </c>
      <c r="Z993">
        <v>24.51</v>
      </c>
      <c r="AA993">
        <v>0.84</v>
      </c>
      <c r="AB993">
        <v>49.62</v>
      </c>
      <c r="AC993">
        <v>88.68</v>
      </c>
    </row>
    <row r="994" spans="1:29" x14ac:dyDescent="0.25">
      <c r="A994" t="s">
        <v>227</v>
      </c>
      <c r="B994" t="s">
        <v>228</v>
      </c>
      <c r="C994">
        <v>2014</v>
      </c>
      <c r="D994">
        <v>1.63</v>
      </c>
      <c r="E994">
        <v>67.108000000000004</v>
      </c>
      <c r="F994">
        <v>2932367</v>
      </c>
      <c r="G994">
        <v>90.337972893186603</v>
      </c>
      <c r="H994">
        <v>10.698</v>
      </c>
      <c r="I994">
        <v>6.19</v>
      </c>
      <c r="J994">
        <v>74.517073170731706</v>
      </c>
      <c r="K994">
        <v>80.099999999999994</v>
      </c>
      <c r="L994">
        <v>69.2</v>
      </c>
      <c r="M994">
        <v>126</v>
      </c>
      <c r="N994">
        <v>16551.018202078001</v>
      </c>
      <c r="O994">
        <v>7.11</v>
      </c>
      <c r="P994">
        <v>1577567</v>
      </c>
      <c r="Q994">
        <v>1354801</v>
      </c>
      <c r="R994">
        <v>14.96</v>
      </c>
      <c r="S994">
        <v>93</v>
      </c>
      <c r="T994">
        <v>1021</v>
      </c>
      <c r="U994">
        <v>12.7577404745041</v>
      </c>
      <c r="V994">
        <v>12.7577404745041</v>
      </c>
      <c r="W994">
        <v>1473507</v>
      </c>
      <c r="X994">
        <v>58</v>
      </c>
      <c r="Y994">
        <v>11.56</v>
      </c>
      <c r="Z994">
        <v>25.05</v>
      </c>
      <c r="AA994">
        <v>0.83</v>
      </c>
      <c r="AB994">
        <v>49.5</v>
      </c>
      <c r="AC994">
        <v>89.7</v>
      </c>
    </row>
    <row r="995" spans="1:29" x14ac:dyDescent="0.25">
      <c r="A995" t="s">
        <v>227</v>
      </c>
      <c r="B995" t="s">
        <v>228</v>
      </c>
      <c r="C995">
        <v>2015</v>
      </c>
      <c r="D995">
        <v>1.7</v>
      </c>
      <c r="E995">
        <v>67.23</v>
      </c>
      <c r="F995">
        <v>2904910</v>
      </c>
      <c r="G995">
        <v>92.335591303764303</v>
      </c>
      <c r="H995">
        <v>9.1199999999999992</v>
      </c>
      <c r="I995">
        <v>6.49</v>
      </c>
      <c r="J995">
        <v>74.321951219512201</v>
      </c>
      <c r="K995">
        <v>79.7</v>
      </c>
      <c r="L995">
        <v>69.2</v>
      </c>
      <c r="M995">
        <v>126</v>
      </c>
      <c r="N995">
        <v>14263.964577349499</v>
      </c>
      <c r="O995">
        <v>6.83</v>
      </c>
      <c r="P995">
        <v>1560016</v>
      </c>
      <c r="Q995">
        <v>1344893</v>
      </c>
      <c r="R995">
        <v>14.17</v>
      </c>
      <c r="S995">
        <v>93</v>
      </c>
      <c r="T995">
        <v>920</v>
      </c>
      <c r="U995">
        <v>11.3028578201847</v>
      </c>
      <c r="V995">
        <v>11.3028578201847</v>
      </c>
      <c r="W995">
        <v>1465455</v>
      </c>
      <c r="X995">
        <v>55</v>
      </c>
      <c r="Y995">
        <v>11.94</v>
      </c>
      <c r="Z995">
        <v>25.61</v>
      </c>
      <c r="AA995">
        <v>0.82</v>
      </c>
      <c r="AB995">
        <v>49.39</v>
      </c>
      <c r="AC995">
        <v>90.72</v>
      </c>
    </row>
    <row r="996" spans="1:29" x14ac:dyDescent="0.25">
      <c r="A996" t="s">
        <v>227</v>
      </c>
      <c r="B996" t="s">
        <v>228</v>
      </c>
      <c r="C996">
        <v>2016</v>
      </c>
      <c r="D996">
        <v>1.69</v>
      </c>
      <c r="E996">
        <v>67.366</v>
      </c>
      <c r="F996">
        <v>2868231</v>
      </c>
      <c r="G996">
        <v>93.992881173993894</v>
      </c>
      <c r="H996">
        <v>7.8620000000000001</v>
      </c>
      <c r="I996">
        <v>6.64</v>
      </c>
      <c r="J996">
        <v>74.670731707317103</v>
      </c>
      <c r="K996">
        <v>80.099999999999994</v>
      </c>
      <c r="L996">
        <v>69.5</v>
      </c>
      <c r="M996">
        <v>120</v>
      </c>
      <c r="N996">
        <v>15008.313244552601</v>
      </c>
      <c r="O996">
        <v>6.54</v>
      </c>
      <c r="P996">
        <v>1537363</v>
      </c>
      <c r="Q996">
        <v>1330868</v>
      </c>
      <c r="R996">
        <v>13.03</v>
      </c>
      <c r="S996">
        <v>94</v>
      </c>
      <c r="T996">
        <v>989</v>
      </c>
      <c r="U996">
        <v>10.2329418108878</v>
      </c>
      <c r="V996">
        <v>10.2329418108878</v>
      </c>
      <c r="W996">
        <v>1475011</v>
      </c>
      <c r="X996">
        <v>54</v>
      </c>
      <c r="Y996">
        <v>32.770000000000003</v>
      </c>
      <c r="Z996">
        <v>26.2</v>
      </c>
      <c r="AA996">
        <v>0.81</v>
      </c>
      <c r="AB996">
        <v>49.28</v>
      </c>
      <c r="AC996">
        <v>99.66</v>
      </c>
    </row>
    <row r="997" spans="1:29" x14ac:dyDescent="0.25">
      <c r="A997" t="s">
        <v>227</v>
      </c>
      <c r="B997" t="s">
        <v>228</v>
      </c>
      <c r="C997">
        <v>2017</v>
      </c>
      <c r="D997">
        <v>1.63</v>
      </c>
      <c r="E997">
        <v>67.516000000000005</v>
      </c>
      <c r="F997">
        <v>2828403</v>
      </c>
      <c r="G997">
        <v>94.442309194660695</v>
      </c>
      <c r="H997">
        <v>7.0730000000000004</v>
      </c>
      <c r="I997">
        <v>6.48</v>
      </c>
      <c r="J997">
        <v>75.480487804878095</v>
      </c>
      <c r="K997">
        <v>80.5</v>
      </c>
      <c r="L997">
        <v>70.7</v>
      </c>
      <c r="M997">
        <v>107</v>
      </c>
      <c r="N997">
        <v>16885.407394837301</v>
      </c>
      <c r="O997">
        <v>6.39</v>
      </c>
      <c r="P997">
        <v>1512826</v>
      </c>
      <c r="Q997">
        <v>1315577</v>
      </c>
      <c r="R997">
        <v>12.29</v>
      </c>
      <c r="S997">
        <v>94</v>
      </c>
      <c r="T997">
        <v>1083</v>
      </c>
      <c r="U997">
        <v>9.7999364273985208</v>
      </c>
      <c r="V997">
        <v>9.7999364273985208</v>
      </c>
      <c r="W997">
        <v>1461249</v>
      </c>
      <c r="X997">
        <v>52</v>
      </c>
      <c r="Y997">
        <v>11.5</v>
      </c>
      <c r="Z997">
        <v>26.8</v>
      </c>
      <c r="AA997">
        <v>0.8</v>
      </c>
      <c r="AB997">
        <v>49.17</v>
      </c>
      <c r="AC997">
        <v>99.84</v>
      </c>
    </row>
    <row r="998" spans="1:29" x14ac:dyDescent="0.25">
      <c r="A998" t="s">
        <v>227</v>
      </c>
      <c r="B998" t="s">
        <v>228</v>
      </c>
      <c r="C998">
        <v>2018</v>
      </c>
      <c r="D998">
        <v>1.63</v>
      </c>
      <c r="E998">
        <v>67.679000000000002</v>
      </c>
      <c r="F998">
        <v>2801543</v>
      </c>
      <c r="G998">
        <v>94.873251281599494</v>
      </c>
      <c r="H998">
        <v>6.1470000000000002</v>
      </c>
      <c r="I998">
        <v>6.53</v>
      </c>
      <c r="J998">
        <v>75.680487804878098</v>
      </c>
      <c r="K998">
        <v>80.7</v>
      </c>
      <c r="L998">
        <v>70.900000000000006</v>
      </c>
      <c r="M998">
        <v>95</v>
      </c>
      <c r="N998">
        <v>19186.359591641001</v>
      </c>
      <c r="O998">
        <v>6.27</v>
      </c>
      <c r="P998">
        <v>1495079</v>
      </c>
      <c r="Q998">
        <v>1306463</v>
      </c>
      <c r="R998">
        <v>11.79</v>
      </c>
      <c r="S998">
        <v>92</v>
      </c>
      <c r="T998">
        <v>1249</v>
      </c>
      <c r="U998">
        <v>11.083857280593501</v>
      </c>
      <c r="V998">
        <v>11.083857280593501</v>
      </c>
      <c r="W998">
        <v>1466791</v>
      </c>
      <c r="X998">
        <v>44</v>
      </c>
      <c r="Y998">
        <v>10.11</v>
      </c>
      <c r="Z998">
        <v>27.41</v>
      </c>
      <c r="AA998">
        <v>0.79</v>
      </c>
      <c r="AB998">
        <v>49.06</v>
      </c>
      <c r="AC998">
        <v>100</v>
      </c>
    </row>
    <row r="999" spans="1:29" x14ac:dyDescent="0.25">
      <c r="A999" t="s">
        <v>227</v>
      </c>
      <c r="B999" t="s">
        <v>228</v>
      </c>
      <c r="C999">
        <v>2019</v>
      </c>
      <c r="D999">
        <v>1.61</v>
      </c>
      <c r="E999">
        <v>67.855000000000004</v>
      </c>
      <c r="F999">
        <v>2794137</v>
      </c>
      <c r="G999">
        <v>94.897487445115203</v>
      </c>
      <c r="H999">
        <v>6.2549999999999999</v>
      </c>
      <c r="I999">
        <v>6.99</v>
      </c>
      <c r="J999">
        <v>76.282926829268305</v>
      </c>
      <c r="K999">
        <v>81.2</v>
      </c>
      <c r="L999">
        <v>71.599999999999994</v>
      </c>
      <c r="M999">
        <v>86</v>
      </c>
      <c r="N999">
        <v>19615.5491450175</v>
      </c>
      <c r="O999">
        <v>6.22</v>
      </c>
      <c r="P999">
        <v>1487938</v>
      </c>
      <c r="Q999">
        <v>1306199</v>
      </c>
      <c r="R999">
        <v>11.79</v>
      </c>
      <c r="S999">
        <v>92</v>
      </c>
      <c r="T999">
        <v>1370</v>
      </c>
      <c r="U999">
        <v>10.246502374952801</v>
      </c>
      <c r="V999">
        <v>10.246502374952801</v>
      </c>
      <c r="W999">
        <v>1470500</v>
      </c>
      <c r="X999">
        <v>41</v>
      </c>
      <c r="Y999">
        <v>26.14</v>
      </c>
      <c r="Z999">
        <v>28.02</v>
      </c>
      <c r="AA999">
        <v>0.78</v>
      </c>
      <c r="AB999">
        <v>48.94</v>
      </c>
      <c r="AC999">
        <v>100</v>
      </c>
    </row>
    <row r="1000" spans="1:29" x14ac:dyDescent="0.25">
      <c r="A1000" t="s">
        <v>227</v>
      </c>
      <c r="B1000" t="s">
        <v>228</v>
      </c>
      <c r="C1000">
        <v>2020</v>
      </c>
      <c r="D1000">
        <v>1.48</v>
      </c>
      <c r="E1000">
        <v>68.046000000000006</v>
      </c>
      <c r="F1000">
        <v>2794885</v>
      </c>
      <c r="G1000">
        <v>94.9237932740768</v>
      </c>
      <c r="H1000">
        <v>8.4870000000000001</v>
      </c>
      <c r="I1000">
        <v>7.48</v>
      </c>
      <c r="J1000">
        <v>74.978048780487796</v>
      </c>
      <c r="K1000">
        <v>80.099999999999994</v>
      </c>
      <c r="L1000">
        <v>70.099999999999994</v>
      </c>
      <c r="M1000">
        <v>81</v>
      </c>
      <c r="N1000">
        <v>20381.8557827478</v>
      </c>
      <c r="O1000">
        <v>5.96</v>
      </c>
      <c r="P1000">
        <v>1485577</v>
      </c>
      <c r="Q1000">
        <v>1309308</v>
      </c>
      <c r="R1000">
        <v>12.1</v>
      </c>
      <c r="S1000">
        <v>91</v>
      </c>
      <c r="T1000">
        <v>1520</v>
      </c>
      <c r="U1000">
        <v>9.2189386036094394</v>
      </c>
      <c r="V1000">
        <v>9.2189386036094394</v>
      </c>
      <c r="W1000">
        <v>1478716</v>
      </c>
      <c r="X1000">
        <v>28</v>
      </c>
      <c r="Z1000">
        <v>28.64</v>
      </c>
      <c r="AA1000">
        <v>0.78</v>
      </c>
      <c r="AB1000">
        <v>48.83</v>
      </c>
      <c r="AC1000">
        <v>100</v>
      </c>
    </row>
    <row r="1001" spans="1:29" x14ac:dyDescent="0.25">
      <c r="A1001" t="s">
        <v>227</v>
      </c>
      <c r="B1001" t="s">
        <v>228</v>
      </c>
      <c r="C1001">
        <v>2021</v>
      </c>
      <c r="D1001">
        <v>1.36</v>
      </c>
      <c r="E1001">
        <v>68.248999999999995</v>
      </c>
      <c r="F1001">
        <v>2800839</v>
      </c>
      <c r="G1001">
        <v>94.951750372968903</v>
      </c>
      <c r="H1001">
        <v>7.1120000000000001</v>
      </c>
      <c r="I1001">
        <v>7.82</v>
      </c>
      <c r="J1001">
        <v>74.036585365853696</v>
      </c>
      <c r="K1001">
        <v>78.8</v>
      </c>
      <c r="L1001">
        <v>69.5</v>
      </c>
      <c r="M1001">
        <v>78</v>
      </c>
      <c r="N1001">
        <v>23849.6156993566</v>
      </c>
      <c r="P1001">
        <v>1486443</v>
      </c>
      <c r="Q1001">
        <v>1314395</v>
      </c>
      <c r="S1001">
        <v>90</v>
      </c>
      <c r="T1001">
        <v>1859</v>
      </c>
      <c r="W1001">
        <v>1468048</v>
      </c>
      <c r="X1001">
        <v>26</v>
      </c>
      <c r="Z1001">
        <v>29.28</v>
      </c>
      <c r="AA1001">
        <v>0.78</v>
      </c>
      <c r="AB1001">
        <v>48.73</v>
      </c>
      <c r="AC1001">
        <v>100</v>
      </c>
    </row>
    <row r="1002" spans="1:29" x14ac:dyDescent="0.25">
      <c r="A1002" t="s">
        <v>229</v>
      </c>
      <c r="B1002" t="s">
        <v>230</v>
      </c>
      <c r="C1002">
        <v>2012</v>
      </c>
      <c r="D1002">
        <v>1.57</v>
      </c>
      <c r="E1002">
        <v>89.248999999999995</v>
      </c>
      <c r="F1002">
        <v>530946</v>
      </c>
      <c r="G1002">
        <v>99.776486268227799</v>
      </c>
      <c r="H1002">
        <v>5.14</v>
      </c>
      <c r="I1002">
        <v>5.29</v>
      </c>
      <c r="J1002">
        <v>81.392682926829295</v>
      </c>
      <c r="K1002">
        <v>83.8</v>
      </c>
      <c r="L1002">
        <v>79.099999999999994</v>
      </c>
      <c r="M1002">
        <v>13</v>
      </c>
      <c r="N1002">
        <v>112584.67627095801</v>
      </c>
      <c r="O1002">
        <v>5.16</v>
      </c>
      <c r="P1002">
        <v>265765</v>
      </c>
      <c r="Q1002">
        <v>265181</v>
      </c>
      <c r="R1002">
        <v>11.95</v>
      </c>
      <c r="S1002">
        <v>99</v>
      </c>
      <c r="T1002">
        <v>6029</v>
      </c>
      <c r="U1002">
        <v>11.376458871961701</v>
      </c>
      <c r="V1002">
        <v>11.376458871961701</v>
      </c>
      <c r="W1002">
        <v>258659</v>
      </c>
      <c r="X1002">
        <v>9.6999999999999993</v>
      </c>
      <c r="Y1002">
        <v>11.34</v>
      </c>
      <c r="Z1002">
        <v>18.329999999999998</v>
      </c>
      <c r="AA1002">
        <v>0.78</v>
      </c>
      <c r="AB1002">
        <v>42.41</v>
      </c>
      <c r="AC1002">
        <v>99.88</v>
      </c>
    </row>
    <row r="1003" spans="1:29" x14ac:dyDescent="0.25">
      <c r="A1003" t="s">
        <v>229</v>
      </c>
      <c r="B1003" t="s">
        <v>230</v>
      </c>
      <c r="C1003">
        <v>2013</v>
      </c>
      <c r="D1003">
        <v>1.55</v>
      </c>
      <c r="E1003">
        <v>89.573999999999998</v>
      </c>
      <c r="F1003">
        <v>543360</v>
      </c>
      <c r="G1003">
        <v>99.723750814404298</v>
      </c>
      <c r="H1003">
        <v>5.8479999999999999</v>
      </c>
      <c r="I1003">
        <v>5.24</v>
      </c>
      <c r="J1003">
        <v>81.8</v>
      </c>
      <c r="K1003">
        <v>83.9</v>
      </c>
      <c r="L1003">
        <v>79.8</v>
      </c>
      <c r="M1003">
        <v>13</v>
      </c>
      <c r="N1003">
        <v>120000.14072985901</v>
      </c>
      <c r="O1003">
        <v>5.17</v>
      </c>
      <c r="P1003">
        <v>271532</v>
      </c>
      <c r="Q1003">
        <v>271828</v>
      </c>
      <c r="R1003">
        <v>11.86</v>
      </c>
      <c r="S1003">
        <v>99</v>
      </c>
      <c r="T1003">
        <v>6357</v>
      </c>
      <c r="U1003">
        <v>11.7081477939315</v>
      </c>
      <c r="V1003">
        <v>11.7081477939315</v>
      </c>
      <c r="W1003">
        <v>268091</v>
      </c>
      <c r="X1003">
        <v>8</v>
      </c>
      <c r="Y1003">
        <v>11.26</v>
      </c>
      <c r="Z1003">
        <v>18.29</v>
      </c>
      <c r="AA1003">
        <v>0.78</v>
      </c>
      <c r="AB1003">
        <v>42.4</v>
      </c>
      <c r="AC1003">
        <v>99.67</v>
      </c>
    </row>
    <row r="1004" spans="1:29" x14ac:dyDescent="0.25">
      <c r="A1004" t="s">
        <v>229</v>
      </c>
      <c r="B1004" t="s">
        <v>230</v>
      </c>
      <c r="C1004">
        <v>2014</v>
      </c>
      <c r="D1004">
        <v>1.5</v>
      </c>
      <c r="E1004">
        <v>89.884</v>
      </c>
      <c r="F1004">
        <v>556319</v>
      </c>
      <c r="G1004">
        <v>99.674291542546896</v>
      </c>
      <c r="H1004">
        <v>5.8520000000000003</v>
      </c>
      <c r="I1004">
        <v>5.23</v>
      </c>
      <c r="J1004">
        <v>82.229268292682903</v>
      </c>
      <c r="K1004">
        <v>85.2</v>
      </c>
      <c r="L1004">
        <v>79.400000000000006</v>
      </c>
      <c r="M1004">
        <v>13</v>
      </c>
      <c r="N1004">
        <v>123678.702143275</v>
      </c>
      <c r="O1004">
        <v>5.0599999999999996</v>
      </c>
      <c r="P1004">
        <v>277710</v>
      </c>
      <c r="Q1004">
        <v>278610</v>
      </c>
      <c r="R1004">
        <v>11.76</v>
      </c>
      <c r="S1004">
        <v>99</v>
      </c>
      <c r="T1004">
        <v>6547</v>
      </c>
      <c r="U1004">
        <v>9.9978287062386109</v>
      </c>
      <c r="V1004">
        <v>9.9978287062386109</v>
      </c>
      <c r="W1004">
        <v>278241</v>
      </c>
      <c r="X1004">
        <v>5</v>
      </c>
      <c r="Y1004">
        <v>12.66</v>
      </c>
      <c r="Z1004">
        <v>18.25</v>
      </c>
      <c r="AA1004">
        <v>0.78</v>
      </c>
      <c r="AB1004">
        <v>42.4</v>
      </c>
      <c r="AC1004">
        <v>99.94</v>
      </c>
    </row>
    <row r="1005" spans="1:29" x14ac:dyDescent="0.25">
      <c r="A1005" t="s">
        <v>229</v>
      </c>
      <c r="B1005" t="s">
        <v>230</v>
      </c>
      <c r="C1005">
        <v>2015</v>
      </c>
      <c r="D1005">
        <v>1.47</v>
      </c>
      <c r="E1005">
        <v>90.179000000000002</v>
      </c>
      <c r="F1005">
        <v>569604</v>
      </c>
      <c r="G1005">
        <v>99.627860789774005</v>
      </c>
      <c r="H1005">
        <v>6.6689999999999996</v>
      </c>
      <c r="I1005">
        <v>5.08</v>
      </c>
      <c r="J1005">
        <v>82.292682926829301</v>
      </c>
      <c r="K1005">
        <v>84.7</v>
      </c>
      <c r="L1005">
        <v>80</v>
      </c>
      <c r="M1005">
        <v>13</v>
      </c>
      <c r="N1005">
        <v>105462.01258442301</v>
      </c>
      <c r="O1005">
        <v>4.96</v>
      </c>
      <c r="P1005">
        <v>283954</v>
      </c>
      <c r="Q1005">
        <v>285650</v>
      </c>
      <c r="R1005">
        <v>11.71</v>
      </c>
      <c r="S1005">
        <v>99</v>
      </c>
      <c r="T1005">
        <v>5422</v>
      </c>
      <c r="U1005">
        <v>10.391530315885801</v>
      </c>
      <c r="V1005">
        <v>10.391530315885801</v>
      </c>
      <c r="W1005">
        <v>285050</v>
      </c>
      <c r="X1005">
        <v>6.1</v>
      </c>
      <c r="Y1005">
        <v>12.17</v>
      </c>
      <c r="Z1005">
        <v>18.2</v>
      </c>
      <c r="AA1005">
        <v>0.78</v>
      </c>
      <c r="AB1005">
        <v>42.41</v>
      </c>
      <c r="AC1005">
        <v>99.93</v>
      </c>
    </row>
    <row r="1006" spans="1:29" x14ac:dyDescent="0.25">
      <c r="A1006" t="s">
        <v>229</v>
      </c>
      <c r="B1006" t="s">
        <v>230</v>
      </c>
      <c r="C1006">
        <v>2016</v>
      </c>
      <c r="D1006">
        <v>1.41</v>
      </c>
      <c r="E1006">
        <v>90.46</v>
      </c>
      <c r="F1006">
        <v>582014</v>
      </c>
      <c r="G1006">
        <v>99.584250663140097</v>
      </c>
      <c r="H1006">
        <v>6.2910000000000004</v>
      </c>
      <c r="I1006">
        <v>5.07</v>
      </c>
      <c r="J1006">
        <v>82.685365853658496</v>
      </c>
      <c r="K1006">
        <v>85.4</v>
      </c>
      <c r="L1006">
        <v>80.099999999999994</v>
      </c>
      <c r="M1006">
        <v>13</v>
      </c>
      <c r="N1006">
        <v>106899.29354955201</v>
      </c>
      <c r="O1006">
        <v>4.8099999999999996</v>
      </c>
      <c r="P1006">
        <v>289781</v>
      </c>
      <c r="Q1006">
        <v>292233</v>
      </c>
      <c r="R1006">
        <v>11.66</v>
      </c>
      <c r="S1006">
        <v>99</v>
      </c>
      <c r="T1006">
        <v>5475</v>
      </c>
      <c r="U1006">
        <v>9.6131853872580209</v>
      </c>
      <c r="V1006">
        <v>9.6131853872580209</v>
      </c>
      <c r="W1006">
        <v>286784</v>
      </c>
      <c r="X1006">
        <v>5.7</v>
      </c>
      <c r="Y1006">
        <v>10.16</v>
      </c>
      <c r="Z1006">
        <v>18.149999999999999</v>
      </c>
      <c r="AA1006">
        <v>0.79</v>
      </c>
      <c r="AB1006">
        <v>42.41</v>
      </c>
      <c r="AC1006">
        <v>99.91</v>
      </c>
    </row>
    <row r="1007" spans="1:29" x14ac:dyDescent="0.25">
      <c r="A1007" t="s">
        <v>229</v>
      </c>
      <c r="B1007" t="s">
        <v>230</v>
      </c>
      <c r="C1007">
        <v>2017</v>
      </c>
      <c r="D1007">
        <v>1.39</v>
      </c>
      <c r="E1007">
        <v>90.727000000000004</v>
      </c>
      <c r="F1007">
        <v>596336</v>
      </c>
      <c r="G1007">
        <v>99.543226403751007</v>
      </c>
      <c r="H1007">
        <v>5.5220000000000002</v>
      </c>
      <c r="I1007">
        <v>5.14</v>
      </c>
      <c r="J1007">
        <v>82.095121951219497</v>
      </c>
      <c r="K1007">
        <v>84.4</v>
      </c>
      <c r="L1007">
        <v>79.900000000000006</v>
      </c>
      <c r="M1007">
        <v>14</v>
      </c>
      <c r="N1007">
        <v>110193.213797228</v>
      </c>
      <c r="O1007">
        <v>4.66</v>
      </c>
      <c r="P1007">
        <v>296716</v>
      </c>
      <c r="Q1007">
        <v>299619</v>
      </c>
      <c r="R1007">
        <v>11.58</v>
      </c>
      <c r="S1007">
        <v>99</v>
      </c>
      <c r="T1007">
        <v>5713</v>
      </c>
      <c r="U1007">
        <v>9.60846654630366</v>
      </c>
      <c r="V1007">
        <v>9.60846654630366</v>
      </c>
      <c r="W1007">
        <v>296430</v>
      </c>
      <c r="X1007">
        <v>6.2</v>
      </c>
      <c r="Y1007">
        <v>13.6</v>
      </c>
      <c r="Z1007">
        <v>18.11</v>
      </c>
      <c r="AA1007">
        <v>0.81</v>
      </c>
      <c r="AB1007">
        <v>42.42</v>
      </c>
      <c r="AC1007">
        <v>99.89</v>
      </c>
    </row>
    <row r="1008" spans="1:29" x14ac:dyDescent="0.25">
      <c r="A1008" t="s">
        <v>229</v>
      </c>
      <c r="B1008" t="s">
        <v>230</v>
      </c>
      <c r="C1008">
        <v>2018</v>
      </c>
      <c r="D1008">
        <v>1.38</v>
      </c>
      <c r="E1008">
        <v>90.980999999999995</v>
      </c>
      <c r="F1008">
        <v>607950</v>
      </c>
      <c r="G1008">
        <v>99.5046038462513</v>
      </c>
      <c r="H1008">
        <v>5.585</v>
      </c>
      <c r="I1008">
        <v>5.28</v>
      </c>
      <c r="J1008">
        <v>82.2951219512195</v>
      </c>
      <c r="K1008">
        <v>84.6</v>
      </c>
      <c r="L1008">
        <v>80.099999999999994</v>
      </c>
      <c r="M1008">
        <v>14</v>
      </c>
      <c r="N1008">
        <v>116786.511654677</v>
      </c>
      <c r="O1008">
        <v>4.51</v>
      </c>
      <c r="P1008">
        <v>302297</v>
      </c>
      <c r="Q1008">
        <v>305653</v>
      </c>
      <c r="R1008">
        <v>11.53</v>
      </c>
      <c r="S1008">
        <v>99</v>
      </c>
      <c r="T1008">
        <v>6227</v>
      </c>
      <c r="U1008">
        <v>9.2917882657398501</v>
      </c>
      <c r="V1008">
        <v>9.2917882657398501</v>
      </c>
      <c r="W1008">
        <v>305430</v>
      </c>
      <c r="X1008">
        <v>7.9</v>
      </c>
      <c r="Y1008">
        <v>10.63</v>
      </c>
      <c r="Z1008">
        <v>18.079999999999998</v>
      </c>
      <c r="AA1008">
        <v>0.83</v>
      </c>
      <c r="AB1008">
        <v>42.44</v>
      </c>
      <c r="AC1008">
        <v>99.87</v>
      </c>
    </row>
    <row r="1009" spans="1:29" x14ac:dyDescent="0.25">
      <c r="A1009" t="s">
        <v>229</v>
      </c>
      <c r="B1009" t="s">
        <v>230</v>
      </c>
      <c r="C1009">
        <v>2019</v>
      </c>
      <c r="D1009">
        <v>1.34</v>
      </c>
      <c r="E1009">
        <v>91.222999999999999</v>
      </c>
      <c r="F1009">
        <v>620001</v>
      </c>
      <c r="G1009">
        <v>99.512530861909696</v>
      </c>
      <c r="H1009">
        <v>5.5949999999999998</v>
      </c>
      <c r="I1009">
        <v>5.47</v>
      </c>
      <c r="J1009">
        <v>82.639024390243904</v>
      </c>
      <c r="K1009">
        <v>85.2</v>
      </c>
      <c r="L1009">
        <v>80.2</v>
      </c>
      <c r="M1009">
        <v>14</v>
      </c>
      <c r="N1009">
        <v>112726.439672814</v>
      </c>
      <c r="O1009">
        <v>4.26</v>
      </c>
      <c r="P1009">
        <v>308156</v>
      </c>
      <c r="Q1009">
        <v>311845</v>
      </c>
      <c r="R1009">
        <v>11.53</v>
      </c>
      <c r="S1009">
        <v>99</v>
      </c>
      <c r="T1009">
        <v>6222</v>
      </c>
      <c r="U1009">
        <v>8.4591046194554007</v>
      </c>
      <c r="V1009">
        <v>8.4591046194554007</v>
      </c>
      <c r="W1009">
        <v>315771</v>
      </c>
      <c r="X1009">
        <v>8.9</v>
      </c>
      <c r="Y1009">
        <v>11.27</v>
      </c>
      <c r="Z1009">
        <v>18.05</v>
      </c>
      <c r="AA1009">
        <v>0.85</v>
      </c>
      <c r="AB1009">
        <v>42.45</v>
      </c>
      <c r="AC1009">
        <v>99.88</v>
      </c>
    </row>
    <row r="1010" spans="1:29" x14ac:dyDescent="0.25">
      <c r="A1010" t="s">
        <v>229</v>
      </c>
      <c r="B1010" t="s">
        <v>230</v>
      </c>
      <c r="C1010">
        <v>2020</v>
      </c>
      <c r="D1010">
        <v>1.36</v>
      </c>
      <c r="E1010">
        <v>91.453000000000003</v>
      </c>
      <c r="F1010">
        <v>630419</v>
      </c>
      <c r="G1010">
        <v>99.5200654420875</v>
      </c>
      <c r="H1010">
        <v>6.7729999999999997</v>
      </c>
      <c r="I1010">
        <v>5.74</v>
      </c>
      <c r="J1010">
        <v>82.143902439024401</v>
      </c>
      <c r="K1010">
        <v>84.5</v>
      </c>
      <c r="L1010">
        <v>79.900000000000006</v>
      </c>
      <c r="M1010">
        <v>14</v>
      </c>
      <c r="N1010">
        <v>116905.370396853</v>
      </c>
      <c r="O1010">
        <v>4.1900000000000004</v>
      </c>
      <c r="P1010">
        <v>313207</v>
      </c>
      <c r="Q1010">
        <v>317212</v>
      </c>
      <c r="R1010">
        <v>10.82</v>
      </c>
      <c r="S1010">
        <v>99</v>
      </c>
      <c r="T1010">
        <v>6786</v>
      </c>
      <c r="U1010">
        <v>8.6747618954024599</v>
      </c>
      <c r="V1010">
        <v>8.6747618954024599</v>
      </c>
      <c r="W1010">
        <v>322041</v>
      </c>
      <c r="X1010">
        <v>5.8</v>
      </c>
      <c r="Z1010">
        <v>18.04</v>
      </c>
      <c r="AA1010">
        <v>0.89</v>
      </c>
      <c r="AB1010">
        <v>42.46</v>
      </c>
      <c r="AC1010">
        <v>99.88</v>
      </c>
    </row>
    <row r="1011" spans="1:29" x14ac:dyDescent="0.25">
      <c r="A1011" t="s">
        <v>229</v>
      </c>
      <c r="B1011" t="s">
        <v>230</v>
      </c>
      <c r="C1011">
        <v>2021</v>
      </c>
      <c r="D1011">
        <v>1.38</v>
      </c>
      <c r="E1011">
        <v>91.671999999999997</v>
      </c>
      <c r="F1011">
        <v>640064</v>
      </c>
      <c r="G1011">
        <v>99.527232979970904</v>
      </c>
      <c r="H1011">
        <v>5.2469999999999999</v>
      </c>
      <c r="I1011">
        <v>5.67</v>
      </c>
      <c r="J1011">
        <v>82.597560975609795</v>
      </c>
      <c r="K1011">
        <v>84.8</v>
      </c>
      <c r="L1011">
        <v>80.5</v>
      </c>
      <c r="M1011">
        <v>15</v>
      </c>
      <c r="N1011">
        <v>133711.79443598501</v>
      </c>
      <c r="O1011">
        <v>4.1500000000000004</v>
      </c>
      <c r="P1011">
        <v>317924</v>
      </c>
      <c r="Q1011">
        <v>322141</v>
      </c>
      <c r="S1011">
        <v>99</v>
      </c>
      <c r="T1011">
        <v>7636</v>
      </c>
      <c r="W1011">
        <v>333257</v>
      </c>
      <c r="X1011">
        <v>6.1</v>
      </c>
      <c r="Z1011">
        <v>18.059999999999999</v>
      </c>
      <c r="AA1011">
        <v>0.93</v>
      </c>
      <c r="AB1011">
        <v>42.49</v>
      </c>
      <c r="AC1011">
        <v>99.88</v>
      </c>
    </row>
    <row r="1012" spans="1:29" x14ac:dyDescent="0.25">
      <c r="A1012" t="s">
        <v>231</v>
      </c>
      <c r="B1012" t="s">
        <v>232</v>
      </c>
      <c r="C1012">
        <v>2012</v>
      </c>
      <c r="D1012">
        <v>4.4660000000000002</v>
      </c>
      <c r="E1012">
        <v>33.226999999999997</v>
      </c>
      <c r="F1012">
        <v>22966240</v>
      </c>
      <c r="G1012">
        <v>15.2925667357711</v>
      </c>
      <c r="H1012">
        <v>0.59899999999999998</v>
      </c>
      <c r="I1012">
        <v>3.9110589</v>
      </c>
      <c r="J1012">
        <v>63.543999999999997</v>
      </c>
      <c r="K1012">
        <v>65.475999999999999</v>
      </c>
      <c r="L1012">
        <v>61.695</v>
      </c>
      <c r="M1012">
        <v>36027</v>
      </c>
      <c r="N1012">
        <v>504.173737710132</v>
      </c>
      <c r="P1012">
        <v>11438460</v>
      </c>
      <c r="Q1012">
        <v>11527780</v>
      </c>
      <c r="R1012">
        <v>0.93</v>
      </c>
      <c r="S1012">
        <v>68</v>
      </c>
      <c r="T1012">
        <v>19.718538280000001</v>
      </c>
      <c r="U1012">
        <v>14.7009701749296</v>
      </c>
      <c r="V1012">
        <v>14.7009701749296</v>
      </c>
      <c r="W1012">
        <v>11412154</v>
      </c>
      <c r="X1012">
        <v>236</v>
      </c>
      <c r="Y1012">
        <v>3.4</v>
      </c>
      <c r="Z1012">
        <v>1.98</v>
      </c>
      <c r="AA1012">
        <v>16.75</v>
      </c>
      <c r="AB1012">
        <v>11.72</v>
      </c>
      <c r="AC1012">
        <v>30.63</v>
      </c>
    </row>
    <row r="1013" spans="1:29" x14ac:dyDescent="0.25">
      <c r="A1013" t="s">
        <v>231</v>
      </c>
      <c r="B1013" t="s">
        <v>232</v>
      </c>
      <c r="C1013">
        <v>2013</v>
      </c>
      <c r="D1013">
        <v>4.3579999999999997</v>
      </c>
      <c r="E1013">
        <v>33.878</v>
      </c>
      <c r="F1013">
        <v>23588073</v>
      </c>
      <c r="G1013">
        <v>16.140830276208501</v>
      </c>
      <c r="H1013">
        <v>0.995</v>
      </c>
      <c r="I1013">
        <v>3.7515628300000001</v>
      </c>
      <c r="J1013">
        <v>63.962000000000003</v>
      </c>
      <c r="K1013">
        <v>66.230999999999995</v>
      </c>
      <c r="L1013">
        <v>61.811</v>
      </c>
      <c r="M1013">
        <v>35881</v>
      </c>
      <c r="N1013">
        <v>526.68801963540295</v>
      </c>
      <c r="O1013">
        <v>0.33</v>
      </c>
      <c r="P1013">
        <v>11750494</v>
      </c>
      <c r="Q1013">
        <v>11837579</v>
      </c>
      <c r="R1013">
        <v>0.97</v>
      </c>
      <c r="S1013">
        <v>70</v>
      </c>
      <c r="T1013">
        <v>19.759037020000001</v>
      </c>
      <c r="U1013">
        <v>15.504951948252</v>
      </c>
      <c r="V1013">
        <v>15.504951948252</v>
      </c>
      <c r="W1013">
        <v>11791420</v>
      </c>
      <c r="X1013">
        <v>233</v>
      </c>
      <c r="Y1013">
        <v>3.4</v>
      </c>
      <c r="Z1013">
        <v>2.1</v>
      </c>
      <c r="AA1013">
        <v>16.55</v>
      </c>
      <c r="AB1013">
        <v>12.09</v>
      </c>
      <c r="AC1013">
        <v>31.17</v>
      </c>
    </row>
    <row r="1014" spans="1:29" x14ac:dyDescent="0.25">
      <c r="A1014" t="s">
        <v>231</v>
      </c>
      <c r="B1014" t="s">
        <v>232</v>
      </c>
      <c r="C1014">
        <v>2014</v>
      </c>
      <c r="D1014">
        <v>4.2469999999999999</v>
      </c>
      <c r="E1014">
        <v>34.533999999999999</v>
      </c>
      <c r="F1014">
        <v>24215976</v>
      </c>
      <c r="G1014">
        <v>16.763008034772898</v>
      </c>
      <c r="H1014">
        <v>1.385</v>
      </c>
      <c r="I1014">
        <v>4.4624028200000003</v>
      </c>
      <c r="J1014">
        <v>64.254999999999995</v>
      </c>
      <c r="K1014">
        <v>66.355999999999995</v>
      </c>
      <c r="L1014">
        <v>62.25</v>
      </c>
      <c r="M1014">
        <v>35926</v>
      </c>
      <c r="N1014">
        <v>517.13618312258404</v>
      </c>
      <c r="O1014">
        <v>0.32</v>
      </c>
      <c r="P1014">
        <v>12065787</v>
      </c>
      <c r="Q1014">
        <v>12150189</v>
      </c>
      <c r="R1014">
        <v>1.01</v>
      </c>
      <c r="S1014">
        <v>68</v>
      </c>
      <c r="T1014">
        <v>23.076700209999998</v>
      </c>
      <c r="U1014">
        <v>15.002200580149999</v>
      </c>
      <c r="V1014">
        <v>15.002200580149999</v>
      </c>
      <c r="W1014">
        <v>12174101</v>
      </c>
      <c r="X1014">
        <v>233</v>
      </c>
      <c r="Y1014">
        <v>3.43</v>
      </c>
      <c r="Z1014">
        <v>2.23</v>
      </c>
      <c r="AA1014">
        <v>16.37</v>
      </c>
      <c r="AB1014">
        <v>12.47</v>
      </c>
      <c r="AC1014">
        <v>31.71</v>
      </c>
    </row>
    <row r="1015" spans="1:29" x14ac:dyDescent="0.25">
      <c r="A1015" t="s">
        <v>231</v>
      </c>
      <c r="B1015" t="s">
        <v>232</v>
      </c>
      <c r="C1015">
        <v>2015</v>
      </c>
      <c r="D1015">
        <v>4.1829999999999998</v>
      </c>
      <c r="E1015">
        <v>35.192999999999998</v>
      </c>
      <c r="F1015">
        <v>24850912</v>
      </c>
      <c r="G1015">
        <v>17.3862360832543</v>
      </c>
      <c r="H1015">
        <v>1.7849999999999999</v>
      </c>
      <c r="I1015">
        <v>5.0062541999999999</v>
      </c>
      <c r="J1015">
        <v>64.338999999999999</v>
      </c>
      <c r="K1015">
        <v>66.346000000000004</v>
      </c>
      <c r="L1015">
        <v>62.415999999999997</v>
      </c>
      <c r="M1015">
        <v>36209</v>
      </c>
      <c r="N1015">
        <v>455.63803458407</v>
      </c>
      <c r="P1015">
        <v>12383941</v>
      </c>
      <c r="Q1015">
        <v>12466971</v>
      </c>
      <c r="R1015">
        <v>1.01</v>
      </c>
      <c r="S1015">
        <v>62</v>
      </c>
      <c r="T1015">
        <v>22.810405729999999</v>
      </c>
      <c r="U1015">
        <v>16.077717661824799</v>
      </c>
      <c r="V1015">
        <v>16.077717661824799</v>
      </c>
      <c r="W1015">
        <v>12558421</v>
      </c>
      <c r="X1015">
        <v>233</v>
      </c>
      <c r="Y1015">
        <v>3.36</v>
      </c>
      <c r="Z1015">
        <v>2.37</v>
      </c>
      <c r="AA1015">
        <v>16.21</v>
      </c>
      <c r="AB1015">
        <v>12.87</v>
      </c>
      <c r="AC1015">
        <v>32.25</v>
      </c>
    </row>
    <row r="1016" spans="1:29" x14ac:dyDescent="0.25">
      <c r="A1016" t="s">
        <v>231</v>
      </c>
      <c r="B1016" t="s">
        <v>232</v>
      </c>
      <c r="C1016">
        <v>2016</v>
      </c>
      <c r="D1016">
        <v>4.1630000000000003</v>
      </c>
      <c r="E1016">
        <v>35.856000000000002</v>
      </c>
      <c r="F1016">
        <v>25501941</v>
      </c>
      <c r="G1016">
        <v>18.026690065869399</v>
      </c>
      <c r="H1016">
        <v>1.944</v>
      </c>
      <c r="I1016">
        <v>5.3324885399999999</v>
      </c>
      <c r="J1016">
        <v>64.997</v>
      </c>
      <c r="K1016">
        <v>67.135999999999996</v>
      </c>
      <c r="L1016">
        <v>62.951999999999998</v>
      </c>
      <c r="M1016">
        <v>36913</v>
      </c>
      <c r="N1016">
        <v>464.61615837171001</v>
      </c>
      <c r="P1016">
        <v>12710056</v>
      </c>
      <c r="Q1016">
        <v>12791885</v>
      </c>
      <c r="R1016">
        <v>1</v>
      </c>
      <c r="S1016">
        <v>68</v>
      </c>
      <c r="T1016">
        <v>24.775606159999999</v>
      </c>
      <c r="U1016">
        <v>16.138736457425001</v>
      </c>
      <c r="V1016">
        <v>16.138736457425001</v>
      </c>
      <c r="W1016">
        <v>12935229</v>
      </c>
      <c r="X1016">
        <v>233</v>
      </c>
      <c r="Y1016">
        <v>3.37</v>
      </c>
      <c r="Z1016">
        <v>2.5299999999999998</v>
      </c>
      <c r="AA1016">
        <v>16.09</v>
      </c>
      <c r="AB1016">
        <v>13.3</v>
      </c>
      <c r="AC1016">
        <v>32.79</v>
      </c>
    </row>
    <row r="1017" spans="1:29" x14ac:dyDescent="0.25">
      <c r="A1017" t="s">
        <v>231</v>
      </c>
      <c r="B1017" t="s">
        <v>232</v>
      </c>
      <c r="C1017">
        <v>2017</v>
      </c>
      <c r="D1017">
        <v>4.109</v>
      </c>
      <c r="E1017">
        <v>36.521999999999998</v>
      </c>
      <c r="F1017">
        <v>26169542</v>
      </c>
      <c r="G1017">
        <v>18.6844476953544</v>
      </c>
      <c r="H1017">
        <v>2.113</v>
      </c>
      <c r="I1017">
        <v>4.80225992</v>
      </c>
      <c r="J1017">
        <v>65.093999999999994</v>
      </c>
      <c r="K1017">
        <v>67.242999999999995</v>
      </c>
      <c r="L1017">
        <v>63.037999999999997</v>
      </c>
      <c r="M1017">
        <v>37709</v>
      </c>
      <c r="N1017">
        <v>503.49805868023702</v>
      </c>
      <c r="P1017">
        <v>13044649</v>
      </c>
      <c r="Q1017">
        <v>13124892</v>
      </c>
      <c r="R1017">
        <v>1.02</v>
      </c>
      <c r="S1017">
        <v>65</v>
      </c>
      <c r="T1017">
        <v>24.179283139999999</v>
      </c>
      <c r="U1017">
        <v>12.551499792402399</v>
      </c>
      <c r="V1017">
        <v>12.551499792402399</v>
      </c>
      <c r="W1017">
        <v>13321070</v>
      </c>
      <c r="X1017">
        <v>233</v>
      </c>
      <c r="Y1017">
        <v>3.35</v>
      </c>
      <c r="Z1017">
        <v>2.72</v>
      </c>
      <c r="AA1017">
        <v>15.98</v>
      </c>
      <c r="AB1017">
        <v>13.76</v>
      </c>
      <c r="AC1017">
        <v>33.33</v>
      </c>
    </row>
    <row r="1018" spans="1:29" x14ac:dyDescent="0.25">
      <c r="A1018" t="s">
        <v>231</v>
      </c>
      <c r="B1018" t="s">
        <v>232</v>
      </c>
      <c r="C1018">
        <v>2018</v>
      </c>
      <c r="D1018">
        <v>4.0430000000000001</v>
      </c>
      <c r="E1018">
        <v>37.191000000000003</v>
      </c>
      <c r="F1018">
        <v>26846541</v>
      </c>
      <c r="G1018">
        <v>19.359823060021299</v>
      </c>
      <c r="H1018">
        <v>2.2890000000000001</v>
      </c>
      <c r="I1018">
        <v>4.22846937</v>
      </c>
      <c r="J1018">
        <v>65.27</v>
      </c>
      <c r="K1018">
        <v>67.432000000000002</v>
      </c>
      <c r="L1018">
        <v>63.2</v>
      </c>
      <c r="M1018">
        <v>38370</v>
      </c>
      <c r="N1018">
        <v>512.54399150685799</v>
      </c>
      <c r="P1018">
        <v>13384012</v>
      </c>
      <c r="Q1018">
        <v>13462529</v>
      </c>
      <c r="R1018">
        <v>1.02</v>
      </c>
      <c r="S1018">
        <v>74</v>
      </c>
      <c r="T1018">
        <v>21.67276382</v>
      </c>
      <c r="U1018">
        <v>12.723809569281601</v>
      </c>
      <c r="V1018">
        <v>12.723809569281601</v>
      </c>
      <c r="W1018">
        <v>13715256</v>
      </c>
      <c r="X1018">
        <v>233</v>
      </c>
      <c r="Y1018">
        <v>3.34</v>
      </c>
      <c r="Z1018">
        <v>2.92</v>
      </c>
      <c r="AA1018">
        <v>15.9</v>
      </c>
      <c r="AB1018">
        <v>14.25</v>
      </c>
      <c r="AC1018">
        <v>33.869999999999997</v>
      </c>
    </row>
    <row r="1019" spans="1:29" x14ac:dyDescent="0.25">
      <c r="A1019" t="s">
        <v>231</v>
      </c>
      <c r="B1019" t="s">
        <v>232</v>
      </c>
      <c r="C1019">
        <v>2019</v>
      </c>
      <c r="D1019">
        <v>3.9780000000000002</v>
      </c>
      <c r="E1019">
        <v>37.860999999999997</v>
      </c>
      <c r="F1019">
        <v>27533134</v>
      </c>
      <c r="G1019">
        <v>20.052565137136099</v>
      </c>
      <c r="H1019">
        <v>2.46</v>
      </c>
      <c r="I1019">
        <v>3.10129309</v>
      </c>
      <c r="J1019">
        <v>65.882000000000005</v>
      </c>
      <c r="K1019">
        <v>68.209999999999994</v>
      </c>
      <c r="L1019">
        <v>63.661999999999999</v>
      </c>
      <c r="M1019">
        <v>39001</v>
      </c>
      <c r="N1019">
        <v>512.27966560240998</v>
      </c>
      <c r="P1019">
        <v>13728596</v>
      </c>
      <c r="Q1019">
        <v>13804538</v>
      </c>
      <c r="R1019">
        <v>1.02</v>
      </c>
      <c r="S1019">
        <v>70</v>
      </c>
      <c r="T1019">
        <v>15.887295719999999</v>
      </c>
      <c r="U1019">
        <v>12.7945386496097</v>
      </c>
      <c r="V1019">
        <v>12.7945386496097</v>
      </c>
      <c r="W1019">
        <v>14118618</v>
      </c>
      <c r="X1019">
        <v>233</v>
      </c>
      <c r="Y1019">
        <v>3.35</v>
      </c>
      <c r="Z1019">
        <v>3.14</v>
      </c>
      <c r="AA1019">
        <v>15.85</v>
      </c>
      <c r="AB1019">
        <v>14.77</v>
      </c>
      <c r="AC1019">
        <v>34.409999999999997</v>
      </c>
    </row>
    <row r="1020" spans="1:29" x14ac:dyDescent="0.25">
      <c r="A1020" t="s">
        <v>231</v>
      </c>
      <c r="B1020" t="s">
        <v>232</v>
      </c>
      <c r="C1020">
        <v>2020</v>
      </c>
      <c r="D1020">
        <v>3.9180000000000001</v>
      </c>
      <c r="E1020">
        <v>38.533999999999999</v>
      </c>
      <c r="F1020">
        <v>28225177</v>
      </c>
      <c r="G1020">
        <v>20.763533318393801</v>
      </c>
      <c r="H1020">
        <v>3.246</v>
      </c>
      <c r="I1020">
        <v>3.7231612200000002</v>
      </c>
      <c r="J1020">
        <v>65.182000000000002</v>
      </c>
      <c r="K1020">
        <v>67.611999999999995</v>
      </c>
      <c r="L1020">
        <v>62.890999999999998</v>
      </c>
      <c r="M1020">
        <v>39632</v>
      </c>
      <c r="N1020">
        <v>462.40422881838299</v>
      </c>
      <c r="P1020">
        <v>14076752</v>
      </c>
      <c r="Q1020">
        <v>14148424</v>
      </c>
      <c r="R1020">
        <v>0.99</v>
      </c>
      <c r="S1020">
        <v>68</v>
      </c>
      <c r="T1020">
        <v>17.216054920000001</v>
      </c>
      <c r="U1020">
        <v>12.753519951019101</v>
      </c>
      <c r="V1020">
        <v>12.753519951019101</v>
      </c>
      <c r="W1020">
        <v>14403570</v>
      </c>
      <c r="X1020">
        <v>233</v>
      </c>
      <c r="Z1020">
        <v>3.31</v>
      </c>
      <c r="AA1020">
        <v>15.8</v>
      </c>
      <c r="AB1020">
        <v>15.32</v>
      </c>
      <c r="AC1020">
        <v>34.950000000000003</v>
      </c>
    </row>
    <row r="1021" spans="1:29" x14ac:dyDescent="0.25">
      <c r="A1021" t="s">
        <v>231</v>
      </c>
      <c r="B1021" t="s">
        <v>232</v>
      </c>
      <c r="C1021">
        <v>2021</v>
      </c>
      <c r="D1021">
        <v>3.851</v>
      </c>
      <c r="E1021">
        <v>39.207000000000001</v>
      </c>
      <c r="F1021">
        <v>28915653</v>
      </c>
      <c r="G1021">
        <v>21.492128375320299</v>
      </c>
      <c r="H1021">
        <v>3.415</v>
      </c>
      <c r="I1021">
        <v>3.5045228000000002</v>
      </c>
      <c r="J1021">
        <v>64.484999999999999</v>
      </c>
      <c r="K1021">
        <v>66.87</v>
      </c>
      <c r="L1021">
        <v>62.234000000000002</v>
      </c>
      <c r="M1021">
        <v>40120</v>
      </c>
      <c r="N1021">
        <v>503.35208119085797</v>
      </c>
      <c r="P1021">
        <v>14424717</v>
      </c>
      <c r="Q1021">
        <v>14490935</v>
      </c>
      <c r="S1021">
        <v>57</v>
      </c>
      <c r="T1021">
        <v>17.640089039999999</v>
      </c>
      <c r="W1021">
        <v>14889869</v>
      </c>
      <c r="X1021">
        <v>233</v>
      </c>
      <c r="Z1021">
        <v>3.5</v>
      </c>
      <c r="AA1021">
        <v>15.77</v>
      </c>
      <c r="AB1021">
        <v>15.91</v>
      </c>
      <c r="AC1021">
        <v>35.49</v>
      </c>
    </row>
    <row r="1022" spans="1:29" x14ac:dyDescent="0.25">
      <c r="A1022" t="s">
        <v>233</v>
      </c>
      <c r="B1022" t="s">
        <v>234</v>
      </c>
      <c r="C1022">
        <v>2012</v>
      </c>
      <c r="D1022">
        <v>4.9240000000000004</v>
      </c>
      <c r="E1022">
        <v>15.811999999999999</v>
      </c>
      <c r="F1022">
        <v>15581251</v>
      </c>
      <c r="G1022">
        <v>12.029254412390699</v>
      </c>
      <c r="H1022">
        <v>4.9509999999999996</v>
      </c>
      <c r="I1022">
        <v>6.0219979300000004</v>
      </c>
      <c r="J1022">
        <v>58.679000000000002</v>
      </c>
      <c r="K1022">
        <v>61.262</v>
      </c>
      <c r="L1022">
        <v>56.116</v>
      </c>
      <c r="M1022">
        <v>27332</v>
      </c>
      <c r="N1022">
        <v>563.06153967772696</v>
      </c>
      <c r="P1022">
        <v>8030996</v>
      </c>
      <c r="Q1022">
        <v>7550255</v>
      </c>
      <c r="R1022">
        <v>3.71</v>
      </c>
      <c r="S1022">
        <v>96</v>
      </c>
      <c r="T1022">
        <v>32.80570221</v>
      </c>
      <c r="U1022">
        <v>26.499984099282301</v>
      </c>
      <c r="V1022">
        <v>26.499984099282301</v>
      </c>
      <c r="W1022">
        <v>6035605</v>
      </c>
      <c r="X1022">
        <v>291</v>
      </c>
      <c r="Y1022">
        <v>10.86</v>
      </c>
      <c r="Z1022">
        <v>1.42</v>
      </c>
      <c r="AA1022">
        <v>10.74</v>
      </c>
      <c r="AB1022">
        <v>13.1</v>
      </c>
      <c r="AC1022">
        <v>59.61</v>
      </c>
    </row>
    <row r="1023" spans="1:29" x14ac:dyDescent="0.25">
      <c r="A1023" t="s">
        <v>233</v>
      </c>
      <c r="B1023" t="s">
        <v>234</v>
      </c>
      <c r="C1023">
        <v>2013</v>
      </c>
      <c r="D1023">
        <v>4.7779999999999996</v>
      </c>
      <c r="E1023">
        <v>15.965999999999999</v>
      </c>
      <c r="F1023">
        <v>16024775</v>
      </c>
      <c r="G1023">
        <v>12.534236125651899</v>
      </c>
      <c r="H1023">
        <v>4.9779999999999998</v>
      </c>
      <c r="I1023">
        <v>8.2237949399999994</v>
      </c>
      <c r="J1023">
        <v>59.728999999999999</v>
      </c>
      <c r="K1023">
        <v>62.633000000000003</v>
      </c>
      <c r="L1023">
        <v>56.868000000000002</v>
      </c>
      <c r="M1023">
        <v>25689</v>
      </c>
      <c r="N1023">
        <v>501.19717297875002</v>
      </c>
      <c r="P1023">
        <v>8255436</v>
      </c>
      <c r="Q1023">
        <v>7769339</v>
      </c>
      <c r="R1023">
        <v>3.68</v>
      </c>
      <c r="S1023">
        <v>89</v>
      </c>
      <c r="T1023">
        <v>39.878067020000003</v>
      </c>
      <c r="U1023">
        <v>25.352412256369099</v>
      </c>
      <c r="V1023">
        <v>25.352412256369099</v>
      </c>
      <c r="W1023">
        <v>6139893</v>
      </c>
      <c r="X1023">
        <v>261</v>
      </c>
      <c r="Y1023">
        <v>10.58</v>
      </c>
      <c r="Z1023">
        <v>1.47</v>
      </c>
      <c r="AA1023">
        <v>10.63</v>
      </c>
      <c r="AB1023">
        <v>13.26</v>
      </c>
      <c r="AC1023">
        <v>60.54</v>
      </c>
    </row>
    <row r="1024" spans="1:29" x14ac:dyDescent="0.25">
      <c r="A1024" t="s">
        <v>233</v>
      </c>
      <c r="B1024" t="s">
        <v>234</v>
      </c>
      <c r="C1024">
        <v>2014</v>
      </c>
      <c r="D1024">
        <v>4.6120000000000001</v>
      </c>
      <c r="E1024">
        <v>16.132000000000001</v>
      </c>
      <c r="F1024">
        <v>16477966</v>
      </c>
      <c r="G1024">
        <v>13.053285260364801</v>
      </c>
      <c r="H1024">
        <v>4.9660000000000002</v>
      </c>
      <c r="I1024">
        <v>6.8977618200000004</v>
      </c>
      <c r="J1024">
        <v>60.899000000000001</v>
      </c>
      <c r="K1024">
        <v>64.34</v>
      </c>
      <c r="L1024">
        <v>57.576999999999998</v>
      </c>
      <c r="M1024">
        <v>24280</v>
      </c>
      <c r="N1024">
        <v>534.12697714908904</v>
      </c>
      <c r="P1024">
        <v>8485579</v>
      </c>
      <c r="Q1024">
        <v>7992387</v>
      </c>
      <c r="R1024">
        <v>3.58</v>
      </c>
      <c r="S1024">
        <v>91</v>
      </c>
      <c r="T1024">
        <v>35.645568849999997</v>
      </c>
      <c r="U1024">
        <v>25.997339843506801</v>
      </c>
      <c r="V1024">
        <v>25.997339843506801</v>
      </c>
      <c r="W1024">
        <v>6251150</v>
      </c>
      <c r="X1024">
        <v>228</v>
      </c>
      <c r="Y1024">
        <v>10.45</v>
      </c>
      <c r="Z1024">
        <v>1.53</v>
      </c>
      <c r="AA1024">
        <v>10.55</v>
      </c>
      <c r="AB1024">
        <v>13.43</v>
      </c>
      <c r="AC1024">
        <v>61.46</v>
      </c>
    </row>
    <row r="1025" spans="1:29" x14ac:dyDescent="0.25">
      <c r="A1025" t="s">
        <v>233</v>
      </c>
      <c r="B1025" t="s">
        <v>234</v>
      </c>
      <c r="C1025">
        <v>2015</v>
      </c>
      <c r="D1025">
        <v>4.452</v>
      </c>
      <c r="E1025">
        <v>16.312999999999999</v>
      </c>
      <c r="F1025">
        <v>16938942</v>
      </c>
      <c r="G1025">
        <v>13.5876840716512</v>
      </c>
      <c r="H1025">
        <v>4.95</v>
      </c>
      <c r="I1025">
        <v>6.6287908599999996</v>
      </c>
      <c r="J1025">
        <v>61.378</v>
      </c>
      <c r="K1025">
        <v>64.659000000000006</v>
      </c>
      <c r="L1025">
        <v>58.186999999999998</v>
      </c>
      <c r="M1025">
        <v>23183</v>
      </c>
      <c r="N1025">
        <v>544.27687274183597</v>
      </c>
      <c r="P1025">
        <v>8719776</v>
      </c>
      <c r="Q1025">
        <v>8219165</v>
      </c>
      <c r="R1025">
        <v>3.37</v>
      </c>
      <c r="S1025">
        <v>88</v>
      </c>
      <c r="T1025">
        <v>35.275878910000003</v>
      </c>
      <c r="U1025">
        <v>25.007639301759902</v>
      </c>
      <c r="V1025">
        <v>25.007639301759902</v>
      </c>
      <c r="W1025">
        <v>6368179</v>
      </c>
      <c r="X1025">
        <v>197</v>
      </c>
      <c r="Y1025">
        <v>10.34</v>
      </c>
      <c r="Z1025">
        <v>1.6</v>
      </c>
      <c r="AA1025">
        <v>10.5</v>
      </c>
      <c r="AB1025">
        <v>13.61</v>
      </c>
      <c r="AC1025">
        <v>62.38</v>
      </c>
    </row>
    <row r="1026" spans="1:29" x14ac:dyDescent="0.25">
      <c r="A1026" t="s">
        <v>233</v>
      </c>
      <c r="B1026" t="s">
        <v>234</v>
      </c>
      <c r="C1026">
        <v>2016</v>
      </c>
      <c r="D1026">
        <v>4.3090000000000002</v>
      </c>
      <c r="E1026">
        <v>16.506</v>
      </c>
      <c r="F1026">
        <v>17405624</v>
      </c>
      <c r="G1026">
        <v>14.1363136398145</v>
      </c>
      <c r="H1026">
        <v>5.0030000000000001</v>
      </c>
      <c r="I1026">
        <v>7.72703791</v>
      </c>
      <c r="J1026">
        <v>62.209000000000003</v>
      </c>
      <c r="K1026">
        <v>65.671000000000006</v>
      </c>
      <c r="L1026">
        <v>58.86</v>
      </c>
      <c r="M1026">
        <v>22150</v>
      </c>
      <c r="N1026">
        <v>454.443266065248</v>
      </c>
      <c r="P1026">
        <v>8956544</v>
      </c>
      <c r="Q1026">
        <v>8449079</v>
      </c>
      <c r="R1026">
        <v>3.19</v>
      </c>
      <c r="S1026">
        <v>84</v>
      </c>
      <c r="T1026">
        <v>34.328166959999997</v>
      </c>
      <c r="U1026">
        <v>24.960461060518099</v>
      </c>
      <c r="V1026">
        <v>24.960461060518099</v>
      </c>
      <c r="W1026">
        <v>6490270</v>
      </c>
      <c r="X1026">
        <v>176</v>
      </c>
      <c r="Y1026">
        <v>10.210000000000001</v>
      </c>
      <c r="Z1026">
        <v>1.68</v>
      </c>
      <c r="AA1026">
        <v>10.47</v>
      </c>
      <c r="AB1026">
        <v>13.8</v>
      </c>
      <c r="AC1026">
        <v>63.3</v>
      </c>
    </row>
    <row r="1027" spans="1:29" x14ac:dyDescent="0.25">
      <c r="A1027" t="s">
        <v>233</v>
      </c>
      <c r="B1027" t="s">
        <v>234</v>
      </c>
      <c r="C1027">
        <v>2017</v>
      </c>
      <c r="D1027">
        <v>4.22</v>
      </c>
      <c r="E1027">
        <v>16.713999999999999</v>
      </c>
      <c r="F1027">
        <v>17881167</v>
      </c>
      <c r="G1027">
        <v>14.7004635346463</v>
      </c>
      <c r="H1027">
        <v>5.0330000000000004</v>
      </c>
      <c r="I1027">
        <v>7.5843892100000003</v>
      </c>
      <c r="J1027">
        <v>62.976999999999997</v>
      </c>
      <c r="K1027">
        <v>66.644000000000005</v>
      </c>
      <c r="L1027">
        <v>59.448999999999998</v>
      </c>
      <c r="M1027">
        <v>21439</v>
      </c>
      <c r="N1027">
        <v>500.165547203323</v>
      </c>
      <c r="P1027">
        <v>9197987</v>
      </c>
      <c r="Q1027">
        <v>8683181</v>
      </c>
      <c r="R1027">
        <v>3.13</v>
      </c>
      <c r="S1027">
        <v>88</v>
      </c>
      <c r="T1027">
        <v>37.934501650000001</v>
      </c>
      <c r="U1027">
        <v>21.2909459360983</v>
      </c>
      <c r="V1027">
        <v>21.2909459360983</v>
      </c>
      <c r="W1027">
        <v>6618516</v>
      </c>
      <c r="X1027">
        <v>162</v>
      </c>
      <c r="Y1027">
        <v>1.97</v>
      </c>
      <c r="Z1027">
        <v>1.76</v>
      </c>
      <c r="AA1027">
        <v>10.46</v>
      </c>
      <c r="AB1027">
        <v>14</v>
      </c>
      <c r="AC1027">
        <v>64.22</v>
      </c>
    </row>
    <row r="1028" spans="1:29" x14ac:dyDescent="0.25">
      <c r="A1028" t="s">
        <v>233</v>
      </c>
      <c r="B1028" t="s">
        <v>234</v>
      </c>
      <c r="C1028">
        <v>2018</v>
      </c>
      <c r="D1028">
        <v>4.1399999999999997</v>
      </c>
      <c r="E1028">
        <v>16.937000000000001</v>
      </c>
      <c r="F1028">
        <v>18367883</v>
      </c>
      <c r="G1028">
        <v>15.280214141913</v>
      </c>
      <c r="H1028">
        <v>5.0030000000000001</v>
      </c>
      <c r="I1028">
        <v>6.8736667599999999</v>
      </c>
      <c r="J1028">
        <v>63.276000000000003</v>
      </c>
      <c r="K1028">
        <v>66.959999999999994</v>
      </c>
      <c r="L1028">
        <v>59.723999999999997</v>
      </c>
      <c r="M1028">
        <v>20967</v>
      </c>
      <c r="N1028">
        <v>537.93220405043803</v>
      </c>
      <c r="P1028">
        <v>9445207</v>
      </c>
      <c r="Q1028">
        <v>8922676</v>
      </c>
      <c r="R1028">
        <v>3.24</v>
      </c>
      <c r="S1028">
        <v>92</v>
      </c>
      <c r="T1028">
        <v>36.975624080000003</v>
      </c>
      <c r="U1028">
        <v>21.1973847101807</v>
      </c>
      <c r="V1028">
        <v>21.1973847101807</v>
      </c>
      <c r="W1028">
        <v>6896854</v>
      </c>
      <c r="X1028">
        <v>153</v>
      </c>
      <c r="Y1028">
        <v>1.81</v>
      </c>
      <c r="Z1028">
        <v>1.85</v>
      </c>
      <c r="AA1028">
        <v>10.48</v>
      </c>
      <c r="AB1028">
        <v>14.23</v>
      </c>
      <c r="AC1028">
        <v>65.14</v>
      </c>
    </row>
    <row r="1029" spans="1:29" x14ac:dyDescent="0.25">
      <c r="A1029" t="s">
        <v>233</v>
      </c>
      <c r="B1029" t="s">
        <v>234</v>
      </c>
      <c r="C1029">
        <v>2019</v>
      </c>
      <c r="D1029">
        <v>4.0720000000000001</v>
      </c>
      <c r="E1029">
        <v>17.173999999999999</v>
      </c>
      <c r="F1029">
        <v>18867337</v>
      </c>
      <c r="G1029">
        <v>15.875229506187299</v>
      </c>
      <c r="H1029">
        <v>4.9489999999999998</v>
      </c>
      <c r="I1029">
        <v>7.1501002299999996</v>
      </c>
      <c r="J1029">
        <v>64.119</v>
      </c>
      <c r="K1029">
        <v>67.968000000000004</v>
      </c>
      <c r="L1029">
        <v>60.402000000000001</v>
      </c>
      <c r="M1029">
        <v>20596</v>
      </c>
      <c r="N1029">
        <v>587.11546465946401</v>
      </c>
      <c r="P1029">
        <v>9698995</v>
      </c>
      <c r="Q1029">
        <v>9168342</v>
      </c>
      <c r="R1029">
        <v>3.24</v>
      </c>
      <c r="S1029">
        <v>95</v>
      </c>
      <c r="T1029">
        <v>41.782485960000002</v>
      </c>
      <c r="U1029">
        <v>22.337022983352501</v>
      </c>
      <c r="V1029">
        <v>22.337022983352501</v>
      </c>
      <c r="W1029">
        <v>7191761</v>
      </c>
      <c r="X1029">
        <v>146</v>
      </c>
      <c r="Y1029">
        <v>1.71</v>
      </c>
      <c r="Z1029">
        <v>1.96</v>
      </c>
      <c r="AA1029">
        <v>10.51</v>
      </c>
      <c r="AB1029">
        <v>14.47</v>
      </c>
      <c r="AC1029">
        <v>66.05</v>
      </c>
    </row>
    <row r="1030" spans="1:29" x14ac:dyDescent="0.25">
      <c r="A1030" t="s">
        <v>233</v>
      </c>
      <c r="B1030" t="s">
        <v>234</v>
      </c>
      <c r="C1030">
        <v>2020</v>
      </c>
      <c r="D1030">
        <v>3.9950000000000001</v>
      </c>
      <c r="E1030">
        <v>17.427</v>
      </c>
      <c r="F1030">
        <v>19377061</v>
      </c>
      <c r="G1030">
        <v>16.486404613686499</v>
      </c>
      <c r="H1030">
        <v>5.681</v>
      </c>
      <c r="I1030">
        <v>7.0088768000000004</v>
      </c>
      <c r="J1030">
        <v>63.716999999999999</v>
      </c>
      <c r="K1030">
        <v>67.596999999999994</v>
      </c>
      <c r="L1030">
        <v>60.014000000000003</v>
      </c>
      <c r="M1030">
        <v>20246</v>
      </c>
      <c r="N1030">
        <v>621.41777248277504</v>
      </c>
      <c r="P1030">
        <v>9958303</v>
      </c>
      <c r="Q1030">
        <v>9418758</v>
      </c>
      <c r="R1030">
        <v>3.61</v>
      </c>
      <c r="S1030">
        <v>94</v>
      </c>
      <c r="T1030">
        <v>42.541423799999997</v>
      </c>
      <c r="U1030">
        <v>23.698319435346399</v>
      </c>
      <c r="V1030">
        <v>23.698319435346399</v>
      </c>
      <c r="W1030">
        <v>7444101</v>
      </c>
      <c r="X1030">
        <v>138</v>
      </c>
      <c r="Z1030">
        <v>2.0699999999999998</v>
      </c>
      <c r="AA1030">
        <v>10.57</v>
      </c>
      <c r="AB1030">
        <v>14.73</v>
      </c>
      <c r="AC1030">
        <v>66.97</v>
      </c>
    </row>
    <row r="1031" spans="1:29" x14ac:dyDescent="0.25">
      <c r="A1031" t="s">
        <v>233</v>
      </c>
      <c r="B1031" t="s">
        <v>234</v>
      </c>
      <c r="C1031">
        <v>2021</v>
      </c>
      <c r="D1031">
        <v>3.9169999999999998</v>
      </c>
      <c r="E1031">
        <v>17.695</v>
      </c>
      <c r="F1031">
        <v>19889742</v>
      </c>
      <c r="G1031">
        <v>17.113387467304499</v>
      </c>
      <c r="H1031">
        <v>5.585</v>
      </c>
      <c r="I1031">
        <v>7.4119448700000001</v>
      </c>
      <c r="J1031">
        <v>62.904000000000003</v>
      </c>
      <c r="K1031">
        <v>66.468999999999994</v>
      </c>
      <c r="L1031">
        <v>59.493000000000002</v>
      </c>
      <c r="M1031">
        <v>19976</v>
      </c>
      <c r="N1031">
        <v>632.53319264823097</v>
      </c>
      <c r="P1031">
        <v>10218942</v>
      </c>
      <c r="Q1031">
        <v>9670800</v>
      </c>
      <c r="S1031">
        <v>93</v>
      </c>
      <c r="T1031">
        <v>46.555511469999999</v>
      </c>
      <c r="W1031">
        <v>7724172</v>
      </c>
      <c r="X1031">
        <v>132</v>
      </c>
      <c r="Z1031">
        <v>2.2000000000000002</v>
      </c>
      <c r="AA1031">
        <v>10.63</v>
      </c>
      <c r="AB1031">
        <v>15</v>
      </c>
      <c r="AC1031">
        <v>67.88</v>
      </c>
    </row>
    <row r="1032" spans="1:29" x14ac:dyDescent="0.25">
      <c r="A1032" t="s">
        <v>235</v>
      </c>
      <c r="B1032" t="s">
        <v>236</v>
      </c>
      <c r="C1032">
        <v>2012</v>
      </c>
      <c r="D1032">
        <v>2.1160000000000001</v>
      </c>
      <c r="E1032">
        <v>72.275000000000006</v>
      </c>
      <c r="F1032">
        <v>29660212</v>
      </c>
      <c r="G1032">
        <v>93.420811210875002</v>
      </c>
      <c r="H1032">
        <v>3.1</v>
      </c>
      <c r="I1032">
        <v>3.4578635700000002</v>
      </c>
      <c r="J1032">
        <v>74.944000000000003</v>
      </c>
      <c r="K1032">
        <v>77.597999999999999</v>
      </c>
      <c r="L1032">
        <v>72.594999999999999</v>
      </c>
      <c r="M1032">
        <v>3492</v>
      </c>
      <c r="N1032">
        <v>10601.5104558966</v>
      </c>
      <c r="O1032">
        <v>1.9</v>
      </c>
      <c r="P1032">
        <v>14405218</v>
      </c>
      <c r="Q1032">
        <v>15254994</v>
      </c>
      <c r="R1032">
        <v>0.63</v>
      </c>
      <c r="S1032">
        <v>97</v>
      </c>
      <c r="T1032">
        <v>371.79330443999999</v>
      </c>
      <c r="U1032">
        <v>17.9101382186238</v>
      </c>
      <c r="V1032">
        <v>17.9101382186238</v>
      </c>
      <c r="W1032">
        <v>13645753</v>
      </c>
      <c r="X1032">
        <v>86</v>
      </c>
      <c r="Y1032">
        <v>2.1</v>
      </c>
      <c r="Z1032">
        <v>13</v>
      </c>
      <c r="AA1032">
        <v>7.19</v>
      </c>
      <c r="AB1032">
        <v>43.92</v>
      </c>
      <c r="AC1032">
        <v>91.35</v>
      </c>
    </row>
    <row r="1033" spans="1:29" x14ac:dyDescent="0.25">
      <c r="A1033" t="s">
        <v>235</v>
      </c>
      <c r="B1033" t="s">
        <v>236</v>
      </c>
      <c r="C1033">
        <v>2013</v>
      </c>
      <c r="D1033">
        <v>2.089</v>
      </c>
      <c r="E1033">
        <v>72.930000000000007</v>
      </c>
      <c r="F1033">
        <v>30134807</v>
      </c>
      <c r="G1033">
        <v>93.4714987185083</v>
      </c>
      <c r="H1033">
        <v>3.16</v>
      </c>
      <c r="I1033">
        <v>3.51276922</v>
      </c>
      <c r="J1033">
        <v>75.034999999999997</v>
      </c>
      <c r="K1033">
        <v>77.617999999999995</v>
      </c>
      <c r="L1033">
        <v>72.734999999999999</v>
      </c>
      <c r="M1033">
        <v>3546</v>
      </c>
      <c r="N1033">
        <v>10727.6690215542</v>
      </c>
      <c r="O1033">
        <v>1.91</v>
      </c>
      <c r="P1033">
        <v>14646296</v>
      </c>
      <c r="Q1033">
        <v>15488512</v>
      </c>
      <c r="R1033">
        <v>0.63</v>
      </c>
      <c r="S1033">
        <v>97</v>
      </c>
      <c r="T1033">
        <v>382.19186401000002</v>
      </c>
      <c r="U1033">
        <v>18.795419887314299</v>
      </c>
      <c r="V1033">
        <v>18.795419887314299</v>
      </c>
      <c r="W1033">
        <v>14299077</v>
      </c>
      <c r="X1033">
        <v>91</v>
      </c>
      <c r="Y1033">
        <v>2.0499999999999998</v>
      </c>
      <c r="Z1033">
        <v>13.45</v>
      </c>
      <c r="AA1033">
        <v>6.94</v>
      </c>
      <c r="AB1033">
        <v>44.75</v>
      </c>
      <c r="AC1033">
        <v>91.21</v>
      </c>
    </row>
    <row r="1034" spans="1:29" x14ac:dyDescent="0.25">
      <c r="A1034" t="s">
        <v>235</v>
      </c>
      <c r="B1034" t="s">
        <v>236</v>
      </c>
      <c r="C1034">
        <v>2014</v>
      </c>
      <c r="D1034">
        <v>2.081</v>
      </c>
      <c r="E1034">
        <v>73.576999999999998</v>
      </c>
      <c r="F1034">
        <v>30606459</v>
      </c>
      <c r="G1034">
        <v>93.522665532470398</v>
      </c>
      <c r="H1034">
        <v>2.88</v>
      </c>
      <c r="I1034">
        <v>3.71036959</v>
      </c>
      <c r="J1034">
        <v>75.146000000000001</v>
      </c>
      <c r="K1034">
        <v>77.677000000000007</v>
      </c>
      <c r="L1034">
        <v>72.882999999999996</v>
      </c>
      <c r="M1034">
        <v>3628</v>
      </c>
      <c r="N1034">
        <v>11045.5801207599</v>
      </c>
      <c r="O1034">
        <v>1.86</v>
      </c>
      <c r="P1034">
        <v>14885695</v>
      </c>
      <c r="Q1034">
        <v>15720763</v>
      </c>
      <c r="R1034">
        <v>0.63</v>
      </c>
      <c r="S1034">
        <v>97</v>
      </c>
      <c r="T1034">
        <v>415.65353393999999</v>
      </c>
      <c r="U1034">
        <v>17.105250229743302</v>
      </c>
      <c r="V1034">
        <v>17.105250229743302</v>
      </c>
      <c r="W1034">
        <v>14684559</v>
      </c>
      <c r="X1034">
        <v>93</v>
      </c>
      <c r="Y1034">
        <v>2.13</v>
      </c>
      <c r="Z1034">
        <v>13.9</v>
      </c>
      <c r="AA1034">
        <v>6.69</v>
      </c>
      <c r="AB1034">
        <v>45.57</v>
      </c>
      <c r="AC1034">
        <v>91.06</v>
      </c>
    </row>
    <row r="1035" spans="1:29" x14ac:dyDescent="0.25">
      <c r="A1035" t="s">
        <v>235</v>
      </c>
      <c r="B1035" t="s">
        <v>236</v>
      </c>
      <c r="C1035">
        <v>2015</v>
      </c>
      <c r="D1035">
        <v>2.0390000000000001</v>
      </c>
      <c r="E1035">
        <v>74.212999999999994</v>
      </c>
      <c r="F1035">
        <v>31068833</v>
      </c>
      <c r="G1035">
        <v>93.573840962697005</v>
      </c>
      <c r="H1035">
        <v>3.1</v>
      </c>
      <c r="I1035">
        <v>3.8220148100000002</v>
      </c>
      <c r="J1035">
        <v>75.093999999999994</v>
      </c>
      <c r="K1035">
        <v>77.727999999999994</v>
      </c>
      <c r="L1035">
        <v>72.75</v>
      </c>
      <c r="M1035">
        <v>3689</v>
      </c>
      <c r="N1035">
        <v>9699.6004634273595</v>
      </c>
      <c r="O1035">
        <v>1.87</v>
      </c>
      <c r="P1035">
        <v>15120922</v>
      </c>
      <c r="Q1035">
        <v>15947910</v>
      </c>
      <c r="R1035">
        <v>0.65</v>
      </c>
      <c r="S1035">
        <v>99</v>
      </c>
      <c r="T1035">
        <v>370.71954346000001</v>
      </c>
      <c r="U1035">
        <v>16.929733091389199</v>
      </c>
      <c r="V1035">
        <v>16.929733091389199</v>
      </c>
      <c r="W1035">
        <v>15045055</v>
      </c>
      <c r="X1035">
        <v>90</v>
      </c>
      <c r="Y1035">
        <v>2.17</v>
      </c>
      <c r="Z1035">
        <v>14.37</v>
      </c>
      <c r="AA1035">
        <v>6.45</v>
      </c>
      <c r="AB1035">
        <v>46.4</v>
      </c>
      <c r="AC1035">
        <v>90.92</v>
      </c>
    </row>
    <row r="1036" spans="1:29" x14ac:dyDescent="0.25">
      <c r="A1036" t="s">
        <v>235</v>
      </c>
      <c r="B1036" t="s">
        <v>236</v>
      </c>
      <c r="C1036">
        <v>2016</v>
      </c>
      <c r="D1036">
        <v>1.978</v>
      </c>
      <c r="E1036">
        <v>74.84</v>
      </c>
      <c r="F1036">
        <v>31526418</v>
      </c>
      <c r="G1036">
        <v>93.625275896539407</v>
      </c>
      <c r="H1036">
        <v>3.44</v>
      </c>
      <c r="I1036">
        <v>3.70085335</v>
      </c>
      <c r="J1036">
        <v>75.289000000000001</v>
      </c>
      <c r="K1036">
        <v>77.938000000000002</v>
      </c>
      <c r="L1036">
        <v>72.927000000000007</v>
      </c>
      <c r="M1036">
        <v>3686</v>
      </c>
      <c r="N1036">
        <v>9555.6695933655901</v>
      </c>
      <c r="O1036">
        <v>1.89</v>
      </c>
      <c r="P1036">
        <v>15354558</v>
      </c>
      <c r="Q1036">
        <v>16171861</v>
      </c>
      <c r="R1036">
        <v>0.69</v>
      </c>
      <c r="S1036">
        <v>98</v>
      </c>
      <c r="T1036">
        <v>353.64028931000001</v>
      </c>
      <c r="U1036">
        <v>16.386441925947199</v>
      </c>
      <c r="V1036">
        <v>16.386441925947199</v>
      </c>
      <c r="W1036">
        <v>15327169</v>
      </c>
      <c r="X1036">
        <v>94</v>
      </c>
      <c r="Y1036">
        <v>2.21</v>
      </c>
      <c r="Z1036">
        <v>14.84</v>
      </c>
      <c r="AA1036">
        <v>6.21</v>
      </c>
      <c r="AB1036">
        <v>47.22</v>
      </c>
      <c r="AC1036">
        <v>90.77</v>
      </c>
    </row>
    <row r="1037" spans="1:29" x14ac:dyDescent="0.25">
      <c r="A1037" t="s">
        <v>235</v>
      </c>
      <c r="B1037" t="s">
        <v>236</v>
      </c>
      <c r="C1037">
        <v>2017</v>
      </c>
      <c r="D1037">
        <v>1.929</v>
      </c>
      <c r="E1037">
        <v>75.447000000000003</v>
      </c>
      <c r="F1037">
        <v>31975806</v>
      </c>
      <c r="G1037">
        <v>93.675320126597896</v>
      </c>
      <c r="H1037">
        <v>3.41</v>
      </c>
      <c r="I1037">
        <v>3.71472311</v>
      </c>
      <c r="J1037">
        <v>75.475999999999999</v>
      </c>
      <c r="K1037">
        <v>78.138999999999996</v>
      </c>
      <c r="L1037">
        <v>73.099000000000004</v>
      </c>
      <c r="M1037">
        <v>3650</v>
      </c>
      <c r="N1037">
        <v>9979.7044728237106</v>
      </c>
      <c r="O1037">
        <v>1.91</v>
      </c>
      <c r="P1037">
        <v>15584594</v>
      </c>
      <c r="Q1037">
        <v>16391213</v>
      </c>
      <c r="R1037">
        <v>0.73</v>
      </c>
      <c r="S1037">
        <v>99</v>
      </c>
      <c r="T1037">
        <v>370.71844482</v>
      </c>
      <c r="U1037">
        <v>14.9450075810201</v>
      </c>
      <c r="V1037">
        <v>14.9450075810201</v>
      </c>
      <c r="W1037">
        <v>15658484</v>
      </c>
      <c r="X1037">
        <v>94</v>
      </c>
      <c r="Y1037">
        <v>2.2400000000000002</v>
      </c>
      <c r="Z1037">
        <v>15.33</v>
      </c>
      <c r="AA1037">
        <v>5.99</v>
      </c>
      <c r="AB1037">
        <v>48.03</v>
      </c>
      <c r="AC1037">
        <v>90.63</v>
      </c>
    </row>
    <row r="1038" spans="1:29" x14ac:dyDescent="0.25">
      <c r="A1038" t="s">
        <v>235</v>
      </c>
      <c r="B1038" t="s">
        <v>236</v>
      </c>
      <c r="C1038">
        <v>2018</v>
      </c>
      <c r="D1038">
        <v>1.881</v>
      </c>
      <c r="E1038">
        <v>76.036000000000001</v>
      </c>
      <c r="F1038">
        <v>32399271</v>
      </c>
      <c r="G1038">
        <v>93.724206610654207</v>
      </c>
      <c r="H1038">
        <v>3.3</v>
      </c>
      <c r="I1038">
        <v>3.7594428099999999</v>
      </c>
      <c r="J1038">
        <v>75.644000000000005</v>
      </c>
      <c r="K1038">
        <v>78.266999999999996</v>
      </c>
      <c r="L1038">
        <v>73.293000000000006</v>
      </c>
      <c r="M1038">
        <v>3601</v>
      </c>
      <c r="N1038">
        <v>11073.978970469099</v>
      </c>
      <c r="O1038">
        <v>1.93</v>
      </c>
      <c r="P1038">
        <v>15801948</v>
      </c>
      <c r="Q1038">
        <v>16597324</v>
      </c>
      <c r="R1038">
        <v>0.76</v>
      </c>
      <c r="S1038">
        <v>99</v>
      </c>
      <c r="T1038">
        <v>416.32000732</v>
      </c>
      <c r="U1038">
        <v>16.654175328685199</v>
      </c>
      <c r="V1038">
        <v>16.654175328685199</v>
      </c>
      <c r="W1038">
        <v>16042818</v>
      </c>
      <c r="X1038">
        <v>92</v>
      </c>
      <c r="Y1038">
        <v>2.25</v>
      </c>
      <c r="Z1038">
        <v>15.83</v>
      </c>
      <c r="AA1038">
        <v>5.77</v>
      </c>
      <c r="AB1038">
        <v>48.82</v>
      </c>
      <c r="AC1038">
        <v>90.49</v>
      </c>
    </row>
    <row r="1039" spans="1:29" x14ac:dyDescent="0.25">
      <c r="A1039" t="s">
        <v>235</v>
      </c>
      <c r="B1039" t="s">
        <v>236</v>
      </c>
      <c r="C1039">
        <v>2019</v>
      </c>
      <c r="D1039">
        <v>1.8340000000000001</v>
      </c>
      <c r="E1039">
        <v>76.606999999999999</v>
      </c>
      <c r="F1039">
        <v>32804020</v>
      </c>
      <c r="G1039">
        <v>93.771862554663997</v>
      </c>
      <c r="H1039">
        <v>3.26</v>
      </c>
      <c r="I1039">
        <v>3.8399105100000002</v>
      </c>
      <c r="J1039">
        <v>75.760000000000005</v>
      </c>
      <c r="K1039">
        <v>78.305999999999997</v>
      </c>
      <c r="L1039">
        <v>73.465000000000003</v>
      </c>
      <c r="M1039">
        <v>3534</v>
      </c>
      <c r="N1039">
        <v>11132.102742941801</v>
      </c>
      <c r="O1039">
        <v>1.94</v>
      </c>
      <c r="P1039">
        <v>16009996</v>
      </c>
      <c r="Q1039">
        <v>16794024</v>
      </c>
      <c r="R1039">
        <v>0.76</v>
      </c>
      <c r="S1039">
        <v>98</v>
      </c>
      <c r="T1039">
        <v>427.46286011000001</v>
      </c>
      <c r="U1039">
        <v>17.819751083460499</v>
      </c>
      <c r="V1039">
        <v>17.819751083460499</v>
      </c>
      <c r="W1039">
        <v>16435873</v>
      </c>
      <c r="X1039">
        <v>92</v>
      </c>
      <c r="Y1039">
        <v>2.2999999999999998</v>
      </c>
      <c r="Z1039">
        <v>16.329999999999998</v>
      </c>
      <c r="AA1039">
        <v>5.56</v>
      </c>
      <c r="AB1039">
        <v>49.61</v>
      </c>
      <c r="AC1039">
        <v>90.34</v>
      </c>
    </row>
    <row r="1040" spans="1:29" x14ac:dyDescent="0.25">
      <c r="A1040" t="s">
        <v>235</v>
      </c>
      <c r="B1040" t="s">
        <v>236</v>
      </c>
      <c r="C1040">
        <v>2020</v>
      </c>
      <c r="D1040">
        <v>1.8180000000000001</v>
      </c>
      <c r="E1040">
        <v>77.16</v>
      </c>
      <c r="F1040">
        <v>33199993</v>
      </c>
      <c r="G1040">
        <v>93.818220065009896</v>
      </c>
      <c r="H1040">
        <v>4.54</v>
      </c>
      <c r="I1040">
        <v>4.0839543300000001</v>
      </c>
      <c r="J1040">
        <v>75.938000000000002</v>
      </c>
      <c r="K1040">
        <v>78.471999999999994</v>
      </c>
      <c r="L1040">
        <v>73.647999999999996</v>
      </c>
      <c r="M1040">
        <v>3483</v>
      </c>
      <c r="N1040">
        <v>10164.344431072999</v>
      </c>
      <c r="O1040">
        <v>1.97</v>
      </c>
      <c r="P1040">
        <v>16213821</v>
      </c>
      <c r="Q1040">
        <v>16986172</v>
      </c>
      <c r="R1040">
        <v>0.74</v>
      </c>
      <c r="S1040">
        <v>98</v>
      </c>
      <c r="T1040">
        <v>414.96350097999999</v>
      </c>
      <c r="U1040">
        <v>16.1938532237922</v>
      </c>
      <c r="V1040">
        <v>16.1938532237922</v>
      </c>
      <c r="W1040">
        <v>16627612</v>
      </c>
      <c r="X1040">
        <v>90</v>
      </c>
      <c r="Z1040">
        <v>16.850000000000001</v>
      </c>
      <c r="AA1040">
        <v>5.36</v>
      </c>
      <c r="AB1040">
        <v>50.41</v>
      </c>
      <c r="AC1040">
        <v>90.2</v>
      </c>
    </row>
    <row r="1041" spans="1:29" x14ac:dyDescent="0.25">
      <c r="A1041" t="s">
        <v>235</v>
      </c>
      <c r="B1041" t="s">
        <v>236</v>
      </c>
      <c r="C1041">
        <v>2021</v>
      </c>
      <c r="D1041">
        <v>1.8029999999999999</v>
      </c>
      <c r="E1041">
        <v>77.695999999999998</v>
      </c>
      <c r="F1041">
        <v>33573874</v>
      </c>
      <c r="G1041">
        <v>93.863366928807693</v>
      </c>
      <c r="H1041">
        <v>4.6399999999999997</v>
      </c>
      <c r="I1041">
        <v>4.38380671</v>
      </c>
      <c r="J1041">
        <v>74.884</v>
      </c>
      <c r="K1041">
        <v>77.361999999999995</v>
      </c>
      <c r="L1041">
        <v>72.659000000000006</v>
      </c>
      <c r="M1041">
        <v>3455</v>
      </c>
      <c r="N1041">
        <v>11134.6229528189</v>
      </c>
      <c r="O1041">
        <v>2.0099999999999998</v>
      </c>
      <c r="P1041">
        <v>16407343</v>
      </c>
      <c r="Q1041">
        <v>17166530</v>
      </c>
      <c r="S1041">
        <v>95</v>
      </c>
      <c r="T1041">
        <v>487.00881958000002</v>
      </c>
      <c r="W1041">
        <v>16996006</v>
      </c>
      <c r="X1041">
        <v>97</v>
      </c>
      <c r="Z1041">
        <v>17.38</v>
      </c>
      <c r="AA1041">
        <v>5.17</v>
      </c>
      <c r="AB1041">
        <v>51.21</v>
      </c>
      <c r="AC1041">
        <v>90.05</v>
      </c>
    </row>
    <row r="1042" spans="1:29" x14ac:dyDescent="0.25">
      <c r="A1042" t="s">
        <v>237</v>
      </c>
      <c r="B1042" t="s">
        <v>238</v>
      </c>
      <c r="C1042">
        <v>2012</v>
      </c>
      <c r="D1042">
        <v>2.202</v>
      </c>
      <c r="E1042">
        <v>37.267000000000003</v>
      </c>
      <c r="F1042">
        <v>387539</v>
      </c>
      <c r="H1042">
        <v>9.1419999999999995</v>
      </c>
      <c r="I1042">
        <v>8.67</v>
      </c>
      <c r="J1042">
        <v>78.682000000000002</v>
      </c>
      <c r="K1042">
        <v>79.611000000000004</v>
      </c>
      <c r="L1042">
        <v>77.947000000000003</v>
      </c>
      <c r="M1042">
        <v>79</v>
      </c>
      <c r="N1042">
        <v>7447.41560773318</v>
      </c>
      <c r="P1042">
        <v>168923</v>
      </c>
      <c r="Q1042">
        <v>218617</v>
      </c>
      <c r="R1042">
        <v>1.48</v>
      </c>
      <c r="S1042">
        <v>99</v>
      </c>
      <c r="T1042">
        <v>646</v>
      </c>
      <c r="U1042">
        <v>12.9660175970021</v>
      </c>
      <c r="V1042">
        <v>12.9660175970021</v>
      </c>
      <c r="W1042">
        <v>161070</v>
      </c>
      <c r="X1042">
        <v>35</v>
      </c>
      <c r="Y1042">
        <v>0.85</v>
      </c>
      <c r="Z1042">
        <v>10.14</v>
      </c>
      <c r="AA1042">
        <v>10.6</v>
      </c>
      <c r="AB1042">
        <v>34.07</v>
      </c>
      <c r="AC1042">
        <v>97.53</v>
      </c>
    </row>
    <row r="1043" spans="1:29" x14ac:dyDescent="0.25">
      <c r="A1043" t="s">
        <v>237</v>
      </c>
      <c r="B1043" t="s">
        <v>238</v>
      </c>
      <c r="C1043">
        <v>2013</v>
      </c>
      <c r="D1043">
        <v>2.1230000000000002</v>
      </c>
      <c r="E1043">
        <v>37.685000000000002</v>
      </c>
      <c r="F1043">
        <v>400728</v>
      </c>
      <c r="H1043">
        <v>8.298</v>
      </c>
      <c r="I1043">
        <v>8.16</v>
      </c>
      <c r="J1043">
        <v>79.057000000000002</v>
      </c>
      <c r="K1043">
        <v>80.102999999999994</v>
      </c>
      <c r="L1043">
        <v>78.245000000000005</v>
      </c>
      <c r="M1043">
        <v>73</v>
      </c>
      <c r="N1043">
        <v>8222.5580381232794</v>
      </c>
      <c r="P1043">
        <v>172215</v>
      </c>
      <c r="Q1043">
        <v>228512</v>
      </c>
      <c r="R1043">
        <v>1.45</v>
      </c>
      <c r="S1043">
        <v>99</v>
      </c>
      <c r="T1043">
        <v>671</v>
      </c>
      <c r="U1043">
        <v>13.240113924613199</v>
      </c>
      <c r="V1043">
        <v>13.240113924613199</v>
      </c>
      <c r="W1043">
        <v>170346</v>
      </c>
      <c r="X1043">
        <v>34</v>
      </c>
      <c r="Y1043">
        <v>0.81</v>
      </c>
      <c r="Z1043">
        <v>10.7</v>
      </c>
      <c r="AA1043">
        <v>10.130000000000001</v>
      </c>
      <c r="AB1043">
        <v>35.369999999999997</v>
      </c>
      <c r="AC1043">
        <v>97.98</v>
      </c>
    </row>
    <row r="1044" spans="1:29" x14ac:dyDescent="0.25">
      <c r="A1044" t="s">
        <v>237</v>
      </c>
      <c r="B1044" t="s">
        <v>238</v>
      </c>
      <c r="C1044">
        <v>2014</v>
      </c>
      <c r="D1044">
        <v>2.0590000000000002</v>
      </c>
      <c r="E1044">
        <v>38.106000000000002</v>
      </c>
      <c r="F1044">
        <v>416738</v>
      </c>
      <c r="H1044">
        <v>7.4610000000000003</v>
      </c>
      <c r="I1044">
        <v>7.91</v>
      </c>
      <c r="J1044">
        <v>79.424000000000007</v>
      </c>
      <c r="K1044">
        <v>80.406000000000006</v>
      </c>
      <c r="L1044">
        <v>78.662000000000006</v>
      </c>
      <c r="M1044">
        <v>67</v>
      </c>
      <c r="N1044">
        <v>8872.1283857013896</v>
      </c>
      <c r="P1044">
        <v>177596</v>
      </c>
      <c r="Q1044">
        <v>239142</v>
      </c>
      <c r="R1044">
        <v>1.39</v>
      </c>
      <c r="S1044">
        <v>99</v>
      </c>
      <c r="T1044">
        <v>702</v>
      </c>
      <c r="U1044">
        <v>11.7258427261492</v>
      </c>
      <c r="V1044">
        <v>11.7258427261492</v>
      </c>
      <c r="W1044">
        <v>181104</v>
      </c>
      <c r="X1044">
        <v>36</v>
      </c>
      <c r="Y1044">
        <v>0.79</v>
      </c>
      <c r="Z1044">
        <v>11.32</v>
      </c>
      <c r="AA1044">
        <v>10.19</v>
      </c>
      <c r="AB1044">
        <v>36.71</v>
      </c>
      <c r="AC1044">
        <v>98.43</v>
      </c>
    </row>
    <row r="1045" spans="1:29" x14ac:dyDescent="0.25">
      <c r="A1045" t="s">
        <v>237</v>
      </c>
      <c r="B1045" t="s">
        <v>238</v>
      </c>
      <c r="C1045">
        <v>2015</v>
      </c>
      <c r="D1045">
        <v>1.99</v>
      </c>
      <c r="E1045">
        <v>38.529000000000003</v>
      </c>
      <c r="F1045">
        <v>435582</v>
      </c>
      <c r="H1045">
        <v>6.6120000000000001</v>
      </c>
      <c r="I1045">
        <v>8.73</v>
      </c>
      <c r="J1045">
        <v>79.694999999999993</v>
      </c>
      <c r="K1045">
        <v>80.674999999999997</v>
      </c>
      <c r="L1045">
        <v>78.941000000000003</v>
      </c>
      <c r="M1045">
        <v>62</v>
      </c>
      <c r="N1045">
        <v>9480.43151261807</v>
      </c>
      <c r="O1045">
        <v>4.95</v>
      </c>
      <c r="P1045">
        <v>185089</v>
      </c>
      <c r="Q1045">
        <v>250493</v>
      </c>
      <c r="R1045">
        <v>1.35</v>
      </c>
      <c r="S1045">
        <v>99</v>
      </c>
      <c r="T1045">
        <v>823</v>
      </c>
      <c r="U1045">
        <v>10.8085614263778</v>
      </c>
      <c r="V1045">
        <v>10.8085614263778</v>
      </c>
      <c r="W1045">
        <v>193444</v>
      </c>
      <c r="X1045">
        <v>42</v>
      </c>
      <c r="Y1045">
        <v>0.79</v>
      </c>
      <c r="Z1045">
        <v>11.99</v>
      </c>
      <c r="AA1045">
        <v>8.44</v>
      </c>
      <c r="AB1045">
        <v>38.08</v>
      </c>
      <c r="AC1045">
        <v>98.88</v>
      </c>
    </row>
    <row r="1046" spans="1:29" x14ac:dyDescent="0.25">
      <c r="A1046" t="s">
        <v>237</v>
      </c>
      <c r="B1046" t="s">
        <v>238</v>
      </c>
      <c r="C1046">
        <v>2016</v>
      </c>
      <c r="D1046">
        <v>1.913</v>
      </c>
      <c r="E1046">
        <v>38.954000000000001</v>
      </c>
      <c r="F1046">
        <v>454252</v>
      </c>
      <c r="H1046">
        <v>5.77</v>
      </c>
      <c r="I1046">
        <v>10.31</v>
      </c>
      <c r="J1046">
        <v>79.872</v>
      </c>
      <c r="K1046">
        <v>80.813999999999993</v>
      </c>
      <c r="L1046">
        <v>79.146000000000001</v>
      </c>
      <c r="M1046">
        <v>58</v>
      </c>
      <c r="N1046">
        <v>9708.1413485364501</v>
      </c>
      <c r="O1046">
        <v>4.9400000000000004</v>
      </c>
      <c r="P1046">
        <v>192534</v>
      </c>
      <c r="Q1046">
        <v>261719</v>
      </c>
      <c r="R1046">
        <v>1.32</v>
      </c>
      <c r="S1046">
        <v>99</v>
      </c>
      <c r="T1046">
        <v>993</v>
      </c>
      <c r="U1046">
        <v>12.375487185248801</v>
      </c>
      <c r="V1046">
        <v>12.375487185248801</v>
      </c>
      <c r="W1046">
        <v>205847</v>
      </c>
      <c r="X1046">
        <v>44</v>
      </c>
      <c r="Y1046">
        <v>0.78</v>
      </c>
      <c r="Z1046">
        <v>12.71</v>
      </c>
      <c r="AA1046">
        <v>8</v>
      </c>
      <c r="AB1046">
        <v>39.479999999999997</v>
      </c>
      <c r="AC1046">
        <v>99.33</v>
      </c>
    </row>
    <row r="1047" spans="1:29" x14ac:dyDescent="0.25">
      <c r="A1047" t="s">
        <v>237</v>
      </c>
      <c r="B1047" t="s">
        <v>238</v>
      </c>
      <c r="C1047">
        <v>2017</v>
      </c>
      <c r="D1047">
        <v>1.845</v>
      </c>
      <c r="E1047">
        <v>39.380000000000003</v>
      </c>
      <c r="F1047">
        <v>472442</v>
      </c>
      <c r="H1047">
        <v>5.3760000000000003</v>
      </c>
      <c r="I1047">
        <v>9.27</v>
      </c>
      <c r="J1047">
        <v>79.942999999999998</v>
      </c>
      <c r="K1047">
        <v>81.058000000000007</v>
      </c>
      <c r="L1047">
        <v>79.102000000000004</v>
      </c>
      <c r="M1047">
        <v>53</v>
      </c>
      <c r="N1047">
        <v>10194.746141387001</v>
      </c>
      <c r="O1047">
        <v>4.9400000000000004</v>
      </c>
      <c r="P1047">
        <v>199814</v>
      </c>
      <c r="Q1047">
        <v>272628</v>
      </c>
      <c r="R1047">
        <v>1.35</v>
      </c>
      <c r="S1047">
        <v>99</v>
      </c>
      <c r="T1047">
        <v>933</v>
      </c>
      <c r="U1047">
        <v>11.333370614638801</v>
      </c>
      <c r="V1047">
        <v>11.333370614638801</v>
      </c>
      <c r="W1047">
        <v>221221</v>
      </c>
      <c r="X1047">
        <v>34</v>
      </c>
      <c r="Y1047">
        <v>0.79</v>
      </c>
      <c r="Z1047">
        <v>13.45</v>
      </c>
      <c r="AA1047">
        <v>7.57</v>
      </c>
      <c r="AB1047">
        <v>40.869999999999997</v>
      </c>
      <c r="AC1047">
        <v>99.78</v>
      </c>
    </row>
    <row r="1048" spans="1:29" x14ac:dyDescent="0.25">
      <c r="A1048" t="s">
        <v>237</v>
      </c>
      <c r="B1048" t="s">
        <v>238</v>
      </c>
      <c r="C1048">
        <v>2018</v>
      </c>
      <c r="D1048">
        <v>1.784</v>
      </c>
      <c r="E1048">
        <v>39.808</v>
      </c>
      <c r="F1048">
        <v>489758</v>
      </c>
      <c r="H1048">
        <v>4.9589999999999996</v>
      </c>
      <c r="I1048">
        <v>7.44</v>
      </c>
      <c r="J1048">
        <v>80.013000000000005</v>
      </c>
      <c r="K1048">
        <v>81.073999999999998</v>
      </c>
      <c r="L1048">
        <v>79.209999999999994</v>
      </c>
      <c r="M1048">
        <v>49</v>
      </c>
      <c r="N1048">
        <v>11034.7236036959</v>
      </c>
      <c r="O1048">
        <v>4.95</v>
      </c>
      <c r="P1048">
        <v>206793</v>
      </c>
      <c r="Q1048">
        <v>282965</v>
      </c>
      <c r="R1048">
        <v>1.43</v>
      </c>
      <c r="S1048">
        <v>99</v>
      </c>
      <c r="T1048">
        <v>805</v>
      </c>
      <c r="U1048">
        <v>12.503461925546301</v>
      </c>
      <c r="V1048">
        <v>12.503461925546301</v>
      </c>
      <c r="W1048">
        <v>236538</v>
      </c>
      <c r="X1048">
        <v>33</v>
      </c>
      <c r="Y1048">
        <v>0.8</v>
      </c>
      <c r="Z1048">
        <v>10.3</v>
      </c>
      <c r="AA1048">
        <v>7.16</v>
      </c>
      <c r="AB1048">
        <v>42.27</v>
      </c>
      <c r="AC1048">
        <v>99.9</v>
      </c>
    </row>
    <row r="1049" spans="1:29" x14ac:dyDescent="0.25">
      <c r="A1049" t="s">
        <v>237</v>
      </c>
      <c r="B1049" t="s">
        <v>238</v>
      </c>
      <c r="C1049">
        <v>2019</v>
      </c>
      <c r="D1049">
        <v>1.736</v>
      </c>
      <c r="E1049">
        <v>40.238</v>
      </c>
      <c r="F1049">
        <v>504508</v>
      </c>
      <c r="H1049">
        <v>4.5620000000000003</v>
      </c>
      <c r="I1049">
        <v>7.66</v>
      </c>
      <c r="J1049">
        <v>80.116</v>
      </c>
      <c r="K1049">
        <v>81.162000000000006</v>
      </c>
      <c r="L1049">
        <v>79.322999999999993</v>
      </c>
      <c r="M1049">
        <v>45</v>
      </c>
      <c r="N1049">
        <v>11349.8592675975</v>
      </c>
      <c r="O1049">
        <v>6.36</v>
      </c>
      <c r="P1049">
        <v>212884</v>
      </c>
      <c r="Q1049">
        <v>291624</v>
      </c>
      <c r="R1049">
        <v>1.43</v>
      </c>
      <c r="S1049">
        <v>98</v>
      </c>
      <c r="T1049">
        <v>852</v>
      </c>
      <c r="U1049">
        <v>12.313981914136599</v>
      </c>
      <c r="V1049">
        <v>12.313981914136599</v>
      </c>
      <c r="W1049">
        <v>250805</v>
      </c>
      <c r="X1049">
        <v>36</v>
      </c>
      <c r="Y1049">
        <v>0.8</v>
      </c>
      <c r="Z1049">
        <v>11</v>
      </c>
      <c r="AA1049">
        <v>6.78</v>
      </c>
      <c r="AB1049">
        <v>43.66</v>
      </c>
      <c r="AC1049">
        <v>99.92</v>
      </c>
    </row>
    <row r="1050" spans="1:29" x14ac:dyDescent="0.25">
      <c r="A1050" t="s">
        <v>237</v>
      </c>
      <c r="B1050" t="s">
        <v>238</v>
      </c>
      <c r="C1050">
        <v>2020</v>
      </c>
      <c r="D1050">
        <v>1.712</v>
      </c>
      <c r="E1050">
        <v>40.668999999999997</v>
      </c>
      <c r="F1050">
        <v>514438</v>
      </c>
      <c r="H1050">
        <v>5.4039999999999999</v>
      </c>
      <c r="I1050">
        <v>11.35</v>
      </c>
      <c r="J1050">
        <v>79.875</v>
      </c>
      <c r="K1050">
        <v>81.272999999999996</v>
      </c>
      <c r="L1050">
        <v>78.849999999999994</v>
      </c>
      <c r="M1050">
        <v>41</v>
      </c>
      <c r="N1050">
        <v>7216.8163770301799</v>
      </c>
      <c r="O1050">
        <v>5.04</v>
      </c>
      <c r="P1050">
        <v>217316</v>
      </c>
      <c r="Q1050">
        <v>297122</v>
      </c>
      <c r="R1050">
        <v>1.49</v>
      </c>
      <c r="S1050">
        <v>99</v>
      </c>
      <c r="T1050">
        <v>826</v>
      </c>
      <c r="U1050">
        <v>12.012391166851099</v>
      </c>
      <c r="V1050">
        <v>12.012391166851099</v>
      </c>
      <c r="W1050">
        <v>240220</v>
      </c>
      <c r="X1050">
        <v>37</v>
      </c>
      <c r="Z1050">
        <v>11.73</v>
      </c>
      <c r="AA1050">
        <v>6.41</v>
      </c>
      <c r="AB1050">
        <v>45.06</v>
      </c>
      <c r="AC1050">
        <v>99.92</v>
      </c>
    </row>
    <row r="1051" spans="1:29" x14ac:dyDescent="0.25">
      <c r="A1051" t="s">
        <v>237</v>
      </c>
      <c r="B1051" t="s">
        <v>238</v>
      </c>
      <c r="C1051">
        <v>2021</v>
      </c>
      <c r="D1051">
        <v>1.6919999999999999</v>
      </c>
      <c r="E1051">
        <v>41.101999999999997</v>
      </c>
      <c r="F1051">
        <v>521457</v>
      </c>
      <c r="H1051">
        <v>5.0209999999999999</v>
      </c>
      <c r="I1051">
        <v>10.029999999999999</v>
      </c>
      <c r="J1051">
        <v>79.918000000000006</v>
      </c>
      <c r="K1051">
        <v>81.019000000000005</v>
      </c>
      <c r="L1051">
        <v>79.081999999999994</v>
      </c>
      <c r="M1051">
        <v>38</v>
      </c>
      <c r="N1051">
        <v>10076.317533903</v>
      </c>
      <c r="P1051">
        <v>220721</v>
      </c>
      <c r="Q1051">
        <v>300736</v>
      </c>
      <c r="S1051">
        <v>96</v>
      </c>
      <c r="T1051">
        <v>1039</v>
      </c>
      <c r="W1051">
        <v>251908</v>
      </c>
      <c r="X1051">
        <v>38</v>
      </c>
      <c r="Z1051">
        <v>12.48</v>
      </c>
      <c r="AA1051">
        <v>6.06</v>
      </c>
      <c r="AB1051">
        <v>46.46</v>
      </c>
      <c r="AC1051">
        <v>99.92</v>
      </c>
    </row>
    <row r="1052" spans="1:29" x14ac:dyDescent="0.25">
      <c r="A1052" t="s">
        <v>239</v>
      </c>
      <c r="B1052" t="s">
        <v>240</v>
      </c>
      <c r="C1052">
        <v>2012</v>
      </c>
      <c r="D1052">
        <v>6.5229999999999997</v>
      </c>
      <c r="E1052">
        <v>37.598999999999997</v>
      </c>
      <c r="F1052">
        <v>16514687</v>
      </c>
      <c r="H1052">
        <v>1.49</v>
      </c>
      <c r="I1052">
        <v>3.7521615000000001</v>
      </c>
      <c r="J1052">
        <v>57.079000000000001</v>
      </c>
      <c r="K1052">
        <v>58.08</v>
      </c>
      <c r="L1052">
        <v>56.100999999999999</v>
      </c>
      <c r="M1052">
        <v>55559</v>
      </c>
      <c r="N1052">
        <v>753.39213750190504</v>
      </c>
      <c r="O1052">
        <v>0.23</v>
      </c>
      <c r="P1052">
        <v>8171646</v>
      </c>
      <c r="Q1052">
        <v>8343041</v>
      </c>
      <c r="R1052">
        <v>4.45</v>
      </c>
      <c r="S1052">
        <v>65</v>
      </c>
      <c r="T1052">
        <v>28.268489840000001</v>
      </c>
      <c r="U1052">
        <v>69.893711118300104</v>
      </c>
      <c r="V1052">
        <v>69.893711118300104</v>
      </c>
      <c r="W1052">
        <v>6095674</v>
      </c>
      <c r="X1052">
        <v>61</v>
      </c>
      <c r="Y1052">
        <v>3.35</v>
      </c>
      <c r="Z1052">
        <v>5.67</v>
      </c>
      <c r="AA1052">
        <v>10.15</v>
      </c>
      <c r="AB1052">
        <v>24.82</v>
      </c>
      <c r="AC1052">
        <v>57.83</v>
      </c>
    </row>
    <row r="1053" spans="1:29" x14ac:dyDescent="0.25">
      <c r="A1053" t="s">
        <v>239</v>
      </c>
      <c r="B1053" t="s">
        <v>240</v>
      </c>
      <c r="C1053">
        <v>2013</v>
      </c>
      <c r="D1053">
        <v>6.4909999999999997</v>
      </c>
      <c r="E1053">
        <v>38.398000000000003</v>
      </c>
      <c r="F1053">
        <v>17004033</v>
      </c>
      <c r="H1053">
        <v>1.54</v>
      </c>
      <c r="I1053">
        <v>3.9675071200000001</v>
      </c>
      <c r="J1053">
        <v>57.356999999999999</v>
      </c>
      <c r="K1053">
        <v>58.463000000000001</v>
      </c>
      <c r="L1053">
        <v>56.280999999999999</v>
      </c>
      <c r="M1053">
        <v>55348</v>
      </c>
      <c r="N1053">
        <v>778.79705279881603</v>
      </c>
      <c r="O1053">
        <v>0.23</v>
      </c>
      <c r="P1053">
        <v>8413823</v>
      </c>
      <c r="Q1053">
        <v>8590210</v>
      </c>
      <c r="R1053">
        <v>4.4400000000000004</v>
      </c>
      <c r="S1053">
        <v>64</v>
      </c>
      <c r="T1053">
        <v>30.898830409999999</v>
      </c>
      <c r="U1053">
        <v>51.336830351549899</v>
      </c>
      <c r="V1053">
        <v>51.336830351549899</v>
      </c>
      <c r="W1053">
        <v>6247049</v>
      </c>
      <c r="X1053">
        <v>60</v>
      </c>
      <c r="Y1053">
        <v>3.37</v>
      </c>
      <c r="Z1053">
        <v>5.89</v>
      </c>
      <c r="AA1053">
        <v>9.98</v>
      </c>
      <c r="AB1053">
        <v>25.44</v>
      </c>
      <c r="AC1053">
        <v>59.45</v>
      </c>
    </row>
    <row r="1054" spans="1:29" x14ac:dyDescent="0.25">
      <c r="A1054" t="s">
        <v>239</v>
      </c>
      <c r="B1054" t="s">
        <v>240</v>
      </c>
      <c r="C1054">
        <v>2014</v>
      </c>
      <c r="D1054">
        <v>6.4409999999999998</v>
      </c>
      <c r="E1054">
        <v>39.195999999999998</v>
      </c>
      <c r="F1054">
        <v>17551814</v>
      </c>
      <c r="H1054">
        <v>1.492</v>
      </c>
      <c r="I1054">
        <v>4.4815831199999998</v>
      </c>
      <c r="J1054">
        <v>57.9</v>
      </c>
      <c r="K1054">
        <v>58.969000000000001</v>
      </c>
      <c r="L1054">
        <v>56.857999999999997</v>
      </c>
      <c r="M1054">
        <v>55104</v>
      </c>
      <c r="N1054">
        <v>818.43034139221504</v>
      </c>
      <c r="O1054">
        <v>0.25</v>
      </c>
      <c r="P1054">
        <v>8685277</v>
      </c>
      <c r="Q1054">
        <v>8866537</v>
      </c>
      <c r="R1054">
        <v>4.45</v>
      </c>
      <c r="S1054">
        <v>66</v>
      </c>
      <c r="T1054">
        <v>36.679698940000002</v>
      </c>
      <c r="U1054">
        <v>56.478581938630697</v>
      </c>
      <c r="V1054">
        <v>56.478581938630697</v>
      </c>
      <c r="W1054">
        <v>6436912</v>
      </c>
      <c r="X1054">
        <v>58</v>
      </c>
      <c r="Y1054">
        <v>3.32</v>
      </c>
      <c r="Z1054">
        <v>6.11</v>
      </c>
      <c r="AA1054">
        <v>10.36</v>
      </c>
      <c r="AB1054">
        <v>26.06</v>
      </c>
      <c r="AC1054">
        <v>61.09</v>
      </c>
    </row>
    <row r="1055" spans="1:29" x14ac:dyDescent="0.25">
      <c r="A1055" t="s">
        <v>239</v>
      </c>
      <c r="B1055" t="s">
        <v>240</v>
      </c>
      <c r="C1055">
        <v>2015</v>
      </c>
      <c r="D1055">
        <v>6.3849999999999998</v>
      </c>
      <c r="E1055">
        <v>39.991</v>
      </c>
      <c r="F1055">
        <v>18112907</v>
      </c>
      <c r="H1055">
        <v>1.4059999999999999</v>
      </c>
      <c r="I1055">
        <v>4.1114335100000003</v>
      </c>
      <c r="J1055">
        <v>58.363</v>
      </c>
      <c r="K1055">
        <v>59.468000000000004</v>
      </c>
      <c r="L1055">
        <v>57.287999999999997</v>
      </c>
      <c r="M1055">
        <v>55080</v>
      </c>
      <c r="N1055">
        <v>723.50420494766297</v>
      </c>
      <c r="O1055">
        <v>0.26</v>
      </c>
      <c r="P1055">
        <v>8963345</v>
      </c>
      <c r="Q1055">
        <v>9149561</v>
      </c>
      <c r="R1055">
        <v>4.59</v>
      </c>
      <c r="S1055">
        <v>71</v>
      </c>
      <c r="T1055">
        <v>29.746547700000001</v>
      </c>
      <c r="U1055">
        <v>74.1479908356132</v>
      </c>
      <c r="V1055">
        <v>74.1479908356132</v>
      </c>
      <c r="W1055">
        <v>6630544</v>
      </c>
      <c r="X1055">
        <v>57</v>
      </c>
      <c r="Y1055">
        <v>3.24</v>
      </c>
      <c r="Z1055">
        <v>6.35</v>
      </c>
      <c r="AA1055">
        <v>10.19</v>
      </c>
      <c r="AB1055">
        <v>26.69</v>
      </c>
      <c r="AC1055">
        <v>62.73</v>
      </c>
    </row>
    <row r="1056" spans="1:29" x14ac:dyDescent="0.25">
      <c r="A1056" t="s">
        <v>239</v>
      </c>
      <c r="B1056" t="s">
        <v>240</v>
      </c>
      <c r="C1056">
        <v>2016</v>
      </c>
      <c r="D1056">
        <v>6.319</v>
      </c>
      <c r="E1056">
        <v>40.783000000000001</v>
      </c>
      <c r="F1056">
        <v>18700106</v>
      </c>
      <c r="H1056">
        <v>1.367</v>
      </c>
      <c r="I1056">
        <v>3.7737755800000001</v>
      </c>
      <c r="J1056">
        <v>58.731000000000002</v>
      </c>
      <c r="K1056">
        <v>59.704000000000001</v>
      </c>
      <c r="L1056">
        <v>57.777000000000001</v>
      </c>
      <c r="M1056">
        <v>55031</v>
      </c>
      <c r="N1056">
        <v>750.05180910229501</v>
      </c>
      <c r="O1056">
        <v>0.23</v>
      </c>
      <c r="P1056">
        <v>9254197</v>
      </c>
      <c r="Q1056">
        <v>9445909</v>
      </c>
      <c r="R1056">
        <v>4.49</v>
      </c>
      <c r="S1056">
        <v>76</v>
      </c>
      <c r="T1056">
        <v>28.305311199999998</v>
      </c>
      <c r="U1056">
        <v>66.187230294519296</v>
      </c>
      <c r="V1056">
        <v>66.187230294519296</v>
      </c>
      <c r="W1056">
        <v>6779839</v>
      </c>
      <c r="X1056">
        <v>56</v>
      </c>
      <c r="Y1056">
        <v>3.16</v>
      </c>
      <c r="Z1056">
        <v>6.61</v>
      </c>
      <c r="AA1056">
        <v>10.02</v>
      </c>
      <c r="AB1056">
        <v>27.32</v>
      </c>
      <c r="AC1056">
        <v>64.38</v>
      </c>
    </row>
    <row r="1057" spans="1:29" x14ac:dyDescent="0.25">
      <c r="A1057" t="s">
        <v>239</v>
      </c>
      <c r="B1057" t="s">
        <v>240</v>
      </c>
      <c r="C1057">
        <v>2017</v>
      </c>
      <c r="D1057">
        <v>6.2510000000000003</v>
      </c>
      <c r="E1057">
        <v>41.572000000000003</v>
      </c>
      <c r="F1057">
        <v>19311355</v>
      </c>
      <c r="H1057">
        <v>1.494</v>
      </c>
      <c r="I1057">
        <v>3.6742575199999998</v>
      </c>
      <c r="J1057">
        <v>59.131999999999998</v>
      </c>
      <c r="K1057">
        <v>60.234999999999999</v>
      </c>
      <c r="L1057">
        <v>58.058999999999997</v>
      </c>
      <c r="M1057">
        <v>55047</v>
      </c>
      <c r="N1057">
        <v>795.68280155376499</v>
      </c>
      <c r="O1057">
        <v>0.23</v>
      </c>
      <c r="P1057">
        <v>9556879</v>
      </c>
      <c r="Q1057">
        <v>9754475</v>
      </c>
      <c r="R1057">
        <v>4.38</v>
      </c>
      <c r="S1057">
        <v>77</v>
      </c>
      <c r="T1057">
        <v>29.234889979999998</v>
      </c>
      <c r="U1057">
        <v>66.774344334825997</v>
      </c>
      <c r="V1057">
        <v>66.774344334825997</v>
      </c>
      <c r="W1057">
        <v>6940330</v>
      </c>
      <c r="X1057">
        <v>55</v>
      </c>
      <c r="Y1057">
        <v>3</v>
      </c>
      <c r="Z1057">
        <v>6.89</v>
      </c>
      <c r="AA1057">
        <v>8.98</v>
      </c>
      <c r="AB1057">
        <v>27.96</v>
      </c>
      <c r="AC1057">
        <v>66.040000000000006</v>
      </c>
    </row>
    <row r="1058" spans="1:29" x14ac:dyDescent="0.25">
      <c r="A1058" t="s">
        <v>239</v>
      </c>
      <c r="B1058" t="s">
        <v>240</v>
      </c>
      <c r="C1058">
        <v>2018</v>
      </c>
      <c r="D1058">
        <v>6.1829999999999998</v>
      </c>
      <c r="E1058">
        <v>42.356000000000002</v>
      </c>
      <c r="F1058">
        <v>19934298</v>
      </c>
      <c r="H1058">
        <v>1.62</v>
      </c>
      <c r="I1058">
        <v>3.7324991199999999</v>
      </c>
      <c r="J1058">
        <v>59.393000000000001</v>
      </c>
      <c r="K1058">
        <v>60.694000000000003</v>
      </c>
      <c r="L1058">
        <v>58.14</v>
      </c>
      <c r="M1058">
        <v>55070</v>
      </c>
      <c r="N1058">
        <v>856.35659655060294</v>
      </c>
      <c r="O1058">
        <v>0.25</v>
      </c>
      <c r="P1058">
        <v>9865821</v>
      </c>
      <c r="Q1058">
        <v>10068477</v>
      </c>
      <c r="R1058">
        <v>4.3499999999999996</v>
      </c>
      <c r="S1058">
        <v>77</v>
      </c>
      <c r="T1058">
        <v>31.96352005</v>
      </c>
      <c r="U1058">
        <v>63.684930904731701</v>
      </c>
      <c r="V1058">
        <v>63.684930904731701</v>
      </c>
      <c r="W1058">
        <v>7086488</v>
      </c>
      <c r="X1058">
        <v>53</v>
      </c>
      <c r="Y1058">
        <v>2.96</v>
      </c>
      <c r="Z1058">
        <v>7.18</v>
      </c>
      <c r="AA1058">
        <v>8.93</v>
      </c>
      <c r="AB1058">
        <v>28.62</v>
      </c>
      <c r="AC1058">
        <v>67.7</v>
      </c>
    </row>
    <row r="1059" spans="1:29" x14ac:dyDescent="0.25">
      <c r="A1059" t="s">
        <v>239</v>
      </c>
      <c r="B1059" t="s">
        <v>240</v>
      </c>
      <c r="C1059">
        <v>2019</v>
      </c>
      <c r="D1059">
        <v>6.1029999999999998</v>
      </c>
      <c r="E1059">
        <v>43.136000000000003</v>
      </c>
      <c r="F1059">
        <v>20567424</v>
      </c>
      <c r="H1059">
        <v>2.4140000000000001</v>
      </c>
      <c r="I1059">
        <v>3.8294379699999999</v>
      </c>
      <c r="J1059">
        <v>59.664000000000001</v>
      </c>
      <c r="K1059">
        <v>60.841000000000001</v>
      </c>
      <c r="L1059">
        <v>58.523000000000003</v>
      </c>
      <c r="M1059">
        <v>54940</v>
      </c>
      <c r="N1059">
        <v>840.17574636629899</v>
      </c>
      <c r="P1059">
        <v>10179843</v>
      </c>
      <c r="Q1059">
        <v>10387581</v>
      </c>
      <c r="R1059">
        <v>4.3499999999999996</v>
      </c>
      <c r="S1059">
        <v>77</v>
      </c>
      <c r="T1059">
        <v>32.174007420000002</v>
      </c>
      <c r="U1059">
        <v>57.390437430635501</v>
      </c>
      <c r="V1059">
        <v>57.390437430635501</v>
      </c>
      <c r="W1059">
        <v>7234270</v>
      </c>
      <c r="X1059">
        <v>52</v>
      </c>
      <c r="Y1059">
        <v>2.94</v>
      </c>
      <c r="Z1059">
        <v>10.01</v>
      </c>
      <c r="AA1059">
        <v>8.8800000000000008</v>
      </c>
      <c r="AB1059">
        <v>29.3</v>
      </c>
      <c r="AC1059">
        <v>69.38</v>
      </c>
    </row>
    <row r="1060" spans="1:29" x14ac:dyDescent="0.25">
      <c r="A1060" t="s">
        <v>239</v>
      </c>
      <c r="B1060" t="s">
        <v>240</v>
      </c>
      <c r="C1060">
        <v>2020</v>
      </c>
      <c r="D1060">
        <v>6.0350000000000001</v>
      </c>
      <c r="E1060">
        <v>43.908999999999999</v>
      </c>
      <c r="F1060">
        <v>21224040</v>
      </c>
      <c r="H1060">
        <v>3.528</v>
      </c>
      <c r="I1060">
        <v>3.4759788500000002</v>
      </c>
      <c r="J1060">
        <v>58.633000000000003</v>
      </c>
      <c r="K1060">
        <v>59.94</v>
      </c>
      <c r="L1060">
        <v>57.384999999999998</v>
      </c>
      <c r="M1060">
        <v>54889</v>
      </c>
      <c r="N1060">
        <v>822.90613683213201</v>
      </c>
      <c r="P1060">
        <v>10505701</v>
      </c>
      <c r="Q1060">
        <v>10718339</v>
      </c>
      <c r="R1060">
        <v>5.32</v>
      </c>
      <c r="S1060">
        <v>70</v>
      </c>
      <c r="T1060">
        <v>28.852947239999999</v>
      </c>
      <c r="U1060">
        <v>56.783048922298804</v>
      </c>
      <c r="V1060">
        <v>56.783048922298804</v>
      </c>
      <c r="W1060">
        <v>7330108</v>
      </c>
      <c r="X1060">
        <v>51</v>
      </c>
      <c r="Z1060">
        <v>10.45</v>
      </c>
      <c r="AA1060">
        <v>8.84</v>
      </c>
      <c r="AB1060">
        <v>30.01</v>
      </c>
      <c r="AC1060">
        <v>71.06</v>
      </c>
    </row>
    <row r="1061" spans="1:29" x14ac:dyDescent="0.25">
      <c r="A1061" t="s">
        <v>239</v>
      </c>
      <c r="B1061" t="s">
        <v>240</v>
      </c>
      <c r="C1061">
        <v>2021</v>
      </c>
      <c r="D1061">
        <v>5.9560000000000004</v>
      </c>
      <c r="E1061">
        <v>44.677</v>
      </c>
      <c r="F1061">
        <v>21904983</v>
      </c>
      <c r="H1061">
        <v>2.29</v>
      </c>
      <c r="I1061">
        <v>4.4734144200000001</v>
      </c>
      <c r="J1061">
        <v>58.941000000000003</v>
      </c>
      <c r="K1061">
        <v>60.331000000000003</v>
      </c>
      <c r="L1061">
        <v>57.618000000000002</v>
      </c>
      <c r="M1061">
        <v>54884</v>
      </c>
      <c r="N1061">
        <v>881.51008873358501</v>
      </c>
      <c r="P1061">
        <v>10844239</v>
      </c>
      <c r="Q1061">
        <v>11060744</v>
      </c>
      <c r="S1061">
        <v>77</v>
      </c>
      <c r="T1061">
        <v>40.1202507</v>
      </c>
      <c r="W1061">
        <v>7607191</v>
      </c>
      <c r="X1061">
        <v>50</v>
      </c>
      <c r="Z1061">
        <v>10.89</v>
      </c>
      <c r="AA1061">
        <v>8.81</v>
      </c>
      <c r="AB1061">
        <v>30.74</v>
      </c>
      <c r="AC1061">
        <v>72.75</v>
      </c>
    </row>
    <row r="1062" spans="1:29" x14ac:dyDescent="0.25">
      <c r="A1062" t="s">
        <v>241</v>
      </c>
      <c r="B1062" t="s">
        <v>242</v>
      </c>
      <c r="C1062">
        <v>2012</v>
      </c>
      <c r="D1062">
        <v>1.42</v>
      </c>
      <c r="E1062">
        <v>94.210999999999999</v>
      </c>
      <c r="F1062">
        <v>420028</v>
      </c>
      <c r="G1062">
        <v>99.948754723246793</v>
      </c>
      <c r="H1062">
        <v>6.2030000000000003</v>
      </c>
      <c r="I1062">
        <v>8.3800000000000008</v>
      </c>
      <c r="J1062">
        <v>80.746341463414595</v>
      </c>
      <c r="K1062">
        <v>83</v>
      </c>
      <c r="L1062">
        <v>78.599999999999994</v>
      </c>
      <c r="M1062">
        <v>25</v>
      </c>
      <c r="N1062">
        <v>22526.537020863201</v>
      </c>
      <c r="O1062">
        <v>4.5999999999999996</v>
      </c>
      <c r="P1062">
        <v>210374</v>
      </c>
      <c r="Q1062">
        <v>209654</v>
      </c>
      <c r="R1062">
        <v>7.15</v>
      </c>
      <c r="S1062">
        <v>99</v>
      </c>
      <c r="T1062">
        <v>1899</v>
      </c>
      <c r="U1062">
        <v>14.106355803411001</v>
      </c>
      <c r="V1062">
        <v>14.106355803411001</v>
      </c>
      <c r="W1062">
        <v>187153</v>
      </c>
      <c r="X1062">
        <v>11</v>
      </c>
      <c r="Y1062">
        <v>10.130000000000001</v>
      </c>
      <c r="Z1062">
        <v>32.270000000000003</v>
      </c>
      <c r="AA1062">
        <v>1.05</v>
      </c>
      <c r="AB1062">
        <v>57.26</v>
      </c>
      <c r="AC1062">
        <v>100</v>
      </c>
    </row>
    <row r="1063" spans="1:29" x14ac:dyDescent="0.25">
      <c r="A1063" t="s">
        <v>241</v>
      </c>
      <c r="B1063" t="s">
        <v>242</v>
      </c>
      <c r="C1063">
        <v>2013</v>
      </c>
      <c r="D1063">
        <v>1.36</v>
      </c>
      <c r="E1063">
        <v>94.278999999999996</v>
      </c>
      <c r="F1063">
        <v>425967</v>
      </c>
      <c r="G1063">
        <v>99.931118095046997</v>
      </c>
      <c r="H1063">
        <v>6.1150000000000002</v>
      </c>
      <c r="I1063">
        <v>8.5</v>
      </c>
      <c r="J1063">
        <v>81.746341463414595</v>
      </c>
      <c r="K1063">
        <v>84</v>
      </c>
      <c r="L1063">
        <v>79.599999999999994</v>
      </c>
      <c r="M1063">
        <v>25</v>
      </c>
      <c r="N1063">
        <v>24769.5962287121</v>
      </c>
      <c r="O1063">
        <v>4.6500000000000004</v>
      </c>
      <c r="P1063">
        <v>212608</v>
      </c>
      <c r="Q1063">
        <v>213359</v>
      </c>
      <c r="R1063">
        <v>7.27</v>
      </c>
      <c r="S1063">
        <v>99</v>
      </c>
      <c r="T1063">
        <v>2121</v>
      </c>
      <c r="U1063">
        <v>13.3766872999129</v>
      </c>
      <c r="V1063">
        <v>13.3766872999129</v>
      </c>
      <c r="W1063">
        <v>196571</v>
      </c>
      <c r="X1063">
        <v>13</v>
      </c>
      <c r="Y1063">
        <v>10.99</v>
      </c>
      <c r="Z1063">
        <v>32.24</v>
      </c>
      <c r="AA1063">
        <v>1.07</v>
      </c>
      <c r="AB1063">
        <v>57.21</v>
      </c>
      <c r="AC1063">
        <v>100</v>
      </c>
    </row>
    <row r="1064" spans="1:29" x14ac:dyDescent="0.25">
      <c r="A1064" t="s">
        <v>241</v>
      </c>
      <c r="B1064" t="s">
        <v>242</v>
      </c>
      <c r="C1064">
        <v>2014</v>
      </c>
      <c r="D1064">
        <v>1.38</v>
      </c>
      <c r="E1064">
        <v>94.346999999999994</v>
      </c>
      <c r="F1064">
        <v>434558</v>
      </c>
      <c r="G1064">
        <v>99.913489757640605</v>
      </c>
      <c r="H1064">
        <v>5.7370000000000001</v>
      </c>
      <c r="I1064">
        <v>9.09</v>
      </c>
      <c r="J1064">
        <v>82.046341463414606</v>
      </c>
      <c r="K1064">
        <v>84.3</v>
      </c>
      <c r="L1064">
        <v>79.900000000000006</v>
      </c>
      <c r="M1064">
        <v>25</v>
      </c>
      <c r="N1064">
        <v>26753.2733830814</v>
      </c>
      <c r="O1064">
        <v>4.47</v>
      </c>
      <c r="P1064">
        <v>216022</v>
      </c>
      <c r="Q1064">
        <v>218536</v>
      </c>
      <c r="R1064">
        <v>7.41</v>
      </c>
      <c r="S1064">
        <v>99</v>
      </c>
      <c r="T1064">
        <v>2456</v>
      </c>
      <c r="U1064">
        <v>13.4804864315632</v>
      </c>
      <c r="V1064">
        <v>13.4804864315632</v>
      </c>
      <c r="W1064">
        <v>205554</v>
      </c>
      <c r="X1064">
        <v>12</v>
      </c>
      <c r="Y1064">
        <v>11.86</v>
      </c>
      <c r="Z1064">
        <v>32.200000000000003</v>
      </c>
      <c r="AA1064">
        <v>1.08</v>
      </c>
      <c r="AB1064">
        <v>57.15</v>
      </c>
      <c r="AC1064">
        <v>100</v>
      </c>
    </row>
    <row r="1065" spans="1:29" x14ac:dyDescent="0.25">
      <c r="A1065" t="s">
        <v>241</v>
      </c>
      <c r="B1065" t="s">
        <v>242</v>
      </c>
      <c r="C1065">
        <v>2015</v>
      </c>
      <c r="D1065">
        <v>1.37</v>
      </c>
      <c r="E1065">
        <v>94.414000000000001</v>
      </c>
      <c r="F1065">
        <v>445053</v>
      </c>
      <c r="G1065">
        <v>99.895850349607699</v>
      </c>
      <c r="H1065">
        <v>5.3890000000000002</v>
      </c>
      <c r="I1065">
        <v>8.9</v>
      </c>
      <c r="J1065">
        <v>81.897560975609693</v>
      </c>
      <c r="K1065">
        <v>84.1</v>
      </c>
      <c r="L1065">
        <v>79.8</v>
      </c>
      <c r="M1065">
        <v>25</v>
      </c>
      <c r="N1065">
        <v>24921.714176998201</v>
      </c>
      <c r="O1065">
        <v>4.47</v>
      </c>
      <c r="P1065">
        <v>220217</v>
      </c>
      <c r="Q1065">
        <v>224836</v>
      </c>
      <c r="R1065">
        <v>7.72</v>
      </c>
      <c r="S1065">
        <v>97</v>
      </c>
      <c r="T1065">
        <v>2243</v>
      </c>
      <c r="U1065">
        <v>13.681473092433301</v>
      </c>
      <c r="V1065">
        <v>13.681473092433301</v>
      </c>
      <c r="W1065">
        <v>212910</v>
      </c>
      <c r="X1065">
        <v>8.3000000000000007</v>
      </c>
      <c r="Y1065">
        <v>11.61</v>
      </c>
      <c r="Z1065">
        <v>32.15</v>
      </c>
      <c r="AA1065">
        <v>1.1100000000000001</v>
      </c>
      <c r="AB1065">
        <v>57.1</v>
      </c>
      <c r="AC1065">
        <v>100</v>
      </c>
    </row>
    <row r="1066" spans="1:29" x14ac:dyDescent="0.25">
      <c r="A1066" t="s">
        <v>241</v>
      </c>
      <c r="B1066" t="s">
        <v>242</v>
      </c>
      <c r="C1066">
        <v>2016</v>
      </c>
      <c r="D1066">
        <v>1.37</v>
      </c>
      <c r="E1066">
        <v>94.48</v>
      </c>
      <c r="F1066">
        <v>455356</v>
      </c>
      <c r="G1066">
        <v>99.878219117998398</v>
      </c>
      <c r="H1066">
        <v>4.694</v>
      </c>
      <c r="I1066">
        <v>8.9700000000000006</v>
      </c>
      <c r="J1066">
        <v>82.453658536585394</v>
      </c>
      <c r="K1066">
        <v>84.4</v>
      </c>
      <c r="L1066">
        <v>80.599999999999994</v>
      </c>
      <c r="M1066">
        <v>25</v>
      </c>
      <c r="N1066">
        <v>25623.941632059701</v>
      </c>
      <c r="O1066">
        <v>4.55</v>
      </c>
      <c r="P1066">
        <v>224158</v>
      </c>
      <c r="Q1066">
        <v>231198</v>
      </c>
      <c r="R1066">
        <v>8.14</v>
      </c>
      <c r="S1066">
        <v>97</v>
      </c>
      <c r="T1066">
        <v>2321</v>
      </c>
      <c r="U1066">
        <v>12.5325633579629</v>
      </c>
      <c r="V1066">
        <v>12.5325633579629</v>
      </c>
      <c r="W1066">
        <v>222635</v>
      </c>
      <c r="X1066">
        <v>13</v>
      </c>
      <c r="Y1066">
        <v>2.23</v>
      </c>
      <c r="Z1066">
        <v>32.1</v>
      </c>
      <c r="AA1066">
        <v>1.1299999999999999</v>
      </c>
      <c r="AB1066">
        <v>57.04</v>
      </c>
      <c r="AC1066">
        <v>100</v>
      </c>
    </row>
    <row r="1067" spans="1:29" x14ac:dyDescent="0.25">
      <c r="A1067" t="s">
        <v>241</v>
      </c>
      <c r="B1067" t="s">
        <v>242</v>
      </c>
      <c r="C1067">
        <v>2017</v>
      </c>
      <c r="D1067">
        <v>1.26</v>
      </c>
      <c r="E1067">
        <v>94.546000000000006</v>
      </c>
      <c r="F1067">
        <v>467999</v>
      </c>
      <c r="G1067">
        <v>99.8605850471682</v>
      </c>
      <c r="H1067">
        <v>4.008</v>
      </c>
      <c r="I1067">
        <v>8.73</v>
      </c>
      <c r="J1067">
        <v>82.346341463414603</v>
      </c>
      <c r="K1067">
        <v>84.6</v>
      </c>
      <c r="L1067">
        <v>80.2</v>
      </c>
      <c r="M1067">
        <v>25</v>
      </c>
      <c r="N1067">
        <v>28813.185339651202</v>
      </c>
      <c r="O1067">
        <v>4.38</v>
      </c>
      <c r="P1067">
        <v>229157</v>
      </c>
      <c r="Q1067">
        <v>238841</v>
      </c>
      <c r="R1067">
        <v>8.44</v>
      </c>
      <c r="S1067">
        <v>98</v>
      </c>
      <c r="T1067">
        <v>2552</v>
      </c>
      <c r="U1067">
        <v>12.902602273393599</v>
      </c>
      <c r="V1067">
        <v>12.902602273393599</v>
      </c>
      <c r="W1067">
        <v>233766</v>
      </c>
      <c r="X1067">
        <v>10</v>
      </c>
      <c r="Y1067">
        <v>1.99</v>
      </c>
      <c r="Z1067">
        <v>32.07</v>
      </c>
      <c r="AA1067">
        <v>1.1599999999999999</v>
      </c>
      <c r="AB1067">
        <v>56.98</v>
      </c>
      <c r="AC1067">
        <v>100</v>
      </c>
    </row>
    <row r="1068" spans="1:29" x14ac:dyDescent="0.25">
      <c r="A1068" t="s">
        <v>241</v>
      </c>
      <c r="B1068" t="s">
        <v>242</v>
      </c>
      <c r="C1068">
        <v>2018</v>
      </c>
      <c r="D1068">
        <v>1.23</v>
      </c>
      <c r="E1068">
        <v>94.611999999999995</v>
      </c>
      <c r="F1068">
        <v>484630</v>
      </c>
      <c r="G1068">
        <v>99.842952320384299</v>
      </c>
      <c r="H1068">
        <v>3.665</v>
      </c>
      <c r="I1068">
        <v>8.5500000000000007</v>
      </c>
      <c r="J1068">
        <v>82.448780487804896</v>
      </c>
      <c r="K1068">
        <v>84.6</v>
      </c>
      <c r="L1068">
        <v>80.400000000000006</v>
      </c>
      <c r="M1068">
        <v>24</v>
      </c>
      <c r="N1068">
        <v>31785.884830091702</v>
      </c>
      <c r="O1068">
        <v>4.25</v>
      </c>
      <c r="P1068">
        <v>236050</v>
      </c>
      <c r="Q1068">
        <v>248581</v>
      </c>
      <c r="R1068">
        <v>8.52</v>
      </c>
      <c r="S1068">
        <v>97</v>
      </c>
      <c r="T1068">
        <v>2754</v>
      </c>
      <c r="U1068">
        <v>13.1132959646537</v>
      </c>
      <c r="V1068">
        <v>13.1132959646537</v>
      </c>
      <c r="W1068">
        <v>250469</v>
      </c>
      <c r="X1068">
        <v>13</v>
      </c>
      <c r="Y1068">
        <v>2.2599999999999998</v>
      </c>
      <c r="Z1068">
        <v>32.04</v>
      </c>
      <c r="AA1068">
        <v>1.2</v>
      </c>
      <c r="AB1068">
        <v>56.93</v>
      </c>
      <c r="AC1068">
        <v>100</v>
      </c>
    </row>
    <row r="1069" spans="1:29" x14ac:dyDescent="0.25">
      <c r="A1069" t="s">
        <v>241</v>
      </c>
      <c r="B1069" t="s">
        <v>242</v>
      </c>
      <c r="C1069">
        <v>2019</v>
      </c>
      <c r="D1069">
        <v>1.1399999999999999</v>
      </c>
      <c r="E1069">
        <v>94.677999999999997</v>
      </c>
      <c r="F1069">
        <v>504062</v>
      </c>
      <c r="G1069">
        <v>99.825319727744301</v>
      </c>
      <c r="H1069">
        <v>3.6269999999999998</v>
      </c>
      <c r="I1069">
        <v>9.15</v>
      </c>
      <c r="J1069">
        <v>82.858536585365897</v>
      </c>
      <c r="K1069">
        <v>84.6</v>
      </c>
      <c r="L1069">
        <v>81.2</v>
      </c>
      <c r="M1069">
        <v>23</v>
      </c>
      <c r="N1069">
        <v>31751.181175636899</v>
      </c>
      <c r="O1069">
        <v>4.1100000000000003</v>
      </c>
      <c r="P1069">
        <v>244207</v>
      </c>
      <c r="Q1069">
        <v>259854</v>
      </c>
      <c r="R1069">
        <v>8.52</v>
      </c>
      <c r="S1069">
        <v>98</v>
      </c>
      <c r="T1069">
        <v>2944</v>
      </c>
      <c r="U1069">
        <v>12.590917528511699</v>
      </c>
      <c r="V1069">
        <v>12.590917528511699</v>
      </c>
      <c r="W1069">
        <v>265572</v>
      </c>
      <c r="X1069">
        <v>22</v>
      </c>
      <c r="Y1069">
        <v>2.27</v>
      </c>
      <c r="Z1069">
        <v>32.03</v>
      </c>
      <c r="AA1069">
        <v>1.24</v>
      </c>
      <c r="AB1069">
        <v>56.87</v>
      </c>
      <c r="AC1069">
        <v>100</v>
      </c>
    </row>
    <row r="1070" spans="1:29" x14ac:dyDescent="0.25">
      <c r="A1070" t="s">
        <v>241</v>
      </c>
      <c r="B1070" t="s">
        <v>242</v>
      </c>
      <c r="C1070">
        <v>2020</v>
      </c>
      <c r="D1070">
        <v>1.1299999999999999</v>
      </c>
      <c r="E1070">
        <v>94.744</v>
      </c>
      <c r="F1070">
        <v>515332</v>
      </c>
      <c r="G1070">
        <v>99.807685551628197</v>
      </c>
      <c r="H1070">
        <v>4.3570000000000002</v>
      </c>
      <c r="I1070">
        <v>10.74</v>
      </c>
      <c r="J1070">
        <v>82.348780487804902</v>
      </c>
      <c r="K1070">
        <v>84.5</v>
      </c>
      <c r="L1070">
        <v>80.3</v>
      </c>
      <c r="M1070">
        <v>23</v>
      </c>
      <c r="N1070">
        <v>29592.571484071799</v>
      </c>
      <c r="O1070">
        <v>4.38</v>
      </c>
      <c r="P1070">
        <v>248434</v>
      </c>
      <c r="Q1070">
        <v>266898</v>
      </c>
      <c r="R1070">
        <v>7.11</v>
      </c>
      <c r="S1070">
        <v>98</v>
      </c>
      <c r="T1070">
        <v>3135</v>
      </c>
      <c r="U1070">
        <v>11.722664877414701</v>
      </c>
      <c r="V1070">
        <v>11.722664877414701</v>
      </c>
      <c r="W1070">
        <v>275724</v>
      </c>
      <c r="X1070">
        <v>31</v>
      </c>
      <c r="Z1070">
        <v>32.04</v>
      </c>
      <c r="AA1070">
        <v>1.29</v>
      </c>
      <c r="AB1070">
        <v>56.81</v>
      </c>
      <c r="AC1070">
        <v>100</v>
      </c>
    </row>
    <row r="1071" spans="1:29" x14ac:dyDescent="0.25">
      <c r="A1071" t="s">
        <v>241</v>
      </c>
      <c r="B1071" t="s">
        <v>242</v>
      </c>
      <c r="C1071">
        <v>2021</v>
      </c>
      <c r="D1071">
        <v>1.1299999999999999</v>
      </c>
      <c r="E1071">
        <v>94.81</v>
      </c>
      <c r="F1071">
        <v>518536</v>
      </c>
      <c r="G1071">
        <v>99.790047736027603</v>
      </c>
      <c r="H1071">
        <v>3.403</v>
      </c>
      <c r="I1071">
        <v>10.58</v>
      </c>
      <c r="J1071">
        <v>82.507317073170697</v>
      </c>
      <c r="K1071">
        <v>84.3</v>
      </c>
      <c r="L1071">
        <v>80.8</v>
      </c>
      <c r="M1071">
        <v>23</v>
      </c>
      <c r="N1071">
        <v>34951.708167997102</v>
      </c>
      <c r="P1071">
        <v>248831</v>
      </c>
      <c r="Q1071">
        <v>269705</v>
      </c>
      <c r="S1071">
        <v>99</v>
      </c>
      <c r="T1071">
        <v>3642</v>
      </c>
      <c r="W1071">
        <v>282572</v>
      </c>
      <c r="X1071">
        <v>12</v>
      </c>
      <c r="Z1071">
        <v>32.07</v>
      </c>
      <c r="AA1071">
        <v>1.33</v>
      </c>
      <c r="AB1071">
        <v>56.76</v>
      </c>
      <c r="AC1071">
        <v>100</v>
      </c>
    </row>
    <row r="1072" spans="1:29" x14ac:dyDescent="0.25">
      <c r="A1072" t="s">
        <v>243</v>
      </c>
      <c r="B1072" t="s">
        <v>244</v>
      </c>
      <c r="C1072">
        <v>2012</v>
      </c>
      <c r="D1072">
        <v>3.3889999999999998</v>
      </c>
      <c r="E1072">
        <v>74.498000000000005</v>
      </c>
      <c r="F1072">
        <v>52203</v>
      </c>
      <c r="I1072">
        <v>13.038141250000001</v>
      </c>
      <c r="J1072">
        <v>63.372999999999998</v>
      </c>
      <c r="K1072">
        <v>65.271000000000001</v>
      </c>
      <c r="L1072">
        <v>61.826999999999998</v>
      </c>
      <c r="M1072">
        <v>46</v>
      </c>
      <c r="N1072">
        <v>3453.8643037195202</v>
      </c>
      <c r="P1072">
        <v>25456</v>
      </c>
      <c r="Q1072">
        <v>26746</v>
      </c>
      <c r="S1072">
        <v>80</v>
      </c>
      <c r="T1072">
        <v>452.06713867000002</v>
      </c>
      <c r="U1072">
        <v>10.783798537027501</v>
      </c>
      <c r="V1072">
        <v>10.783798537027501</v>
      </c>
      <c r="X1072">
        <v>352</v>
      </c>
      <c r="Z1072">
        <v>34.15</v>
      </c>
      <c r="AA1072">
        <v>1.69</v>
      </c>
      <c r="AB1072">
        <v>67.95</v>
      </c>
      <c r="AC1072">
        <v>85.53</v>
      </c>
    </row>
    <row r="1073" spans="1:29" x14ac:dyDescent="0.25">
      <c r="A1073" t="s">
        <v>243</v>
      </c>
      <c r="B1073" t="s">
        <v>244</v>
      </c>
      <c r="C1073">
        <v>2013</v>
      </c>
      <c r="D1073">
        <v>3.274</v>
      </c>
      <c r="E1073">
        <v>74.945999999999998</v>
      </c>
      <c r="F1073">
        <v>51352</v>
      </c>
      <c r="I1073">
        <v>13.46883583</v>
      </c>
      <c r="J1073">
        <v>63.463999999999999</v>
      </c>
      <c r="K1073">
        <v>65.36</v>
      </c>
      <c r="L1073">
        <v>61.923999999999999</v>
      </c>
      <c r="M1073">
        <v>43</v>
      </c>
      <c r="N1073">
        <v>3618.4961949206099</v>
      </c>
      <c r="P1073">
        <v>25045</v>
      </c>
      <c r="Q1073">
        <v>26308</v>
      </c>
      <c r="S1073">
        <v>79</v>
      </c>
      <c r="T1073">
        <v>485.22167968999997</v>
      </c>
      <c r="U1073">
        <v>10.7702518000594</v>
      </c>
      <c r="V1073">
        <v>10.7702518000594</v>
      </c>
      <c r="X1073">
        <v>368</v>
      </c>
      <c r="Z1073">
        <v>34.58</v>
      </c>
      <c r="AA1073">
        <v>1.71</v>
      </c>
      <c r="AB1073">
        <v>67.98</v>
      </c>
      <c r="AC1073">
        <v>85.43</v>
      </c>
    </row>
    <row r="1074" spans="1:29" x14ac:dyDescent="0.25">
      <c r="A1074" t="s">
        <v>243</v>
      </c>
      <c r="B1074" t="s">
        <v>244</v>
      </c>
      <c r="C1074">
        <v>2014</v>
      </c>
      <c r="D1074">
        <v>3.161</v>
      </c>
      <c r="E1074">
        <v>75.384</v>
      </c>
      <c r="F1074">
        <v>50419</v>
      </c>
      <c r="I1074">
        <v>13.20781231</v>
      </c>
      <c r="J1074">
        <v>63.622999999999998</v>
      </c>
      <c r="K1074">
        <v>65.492999999999995</v>
      </c>
      <c r="L1074">
        <v>62.106000000000002</v>
      </c>
      <c r="M1074">
        <v>39</v>
      </c>
      <c r="N1074">
        <v>3678.1053942764202</v>
      </c>
      <c r="P1074">
        <v>24596</v>
      </c>
      <c r="Q1074">
        <v>25823</v>
      </c>
      <c r="S1074">
        <v>78</v>
      </c>
      <c r="T1074">
        <v>476.77374268</v>
      </c>
      <c r="U1074">
        <v>10.5406282383918</v>
      </c>
      <c r="V1074">
        <v>10.5406282383918</v>
      </c>
      <c r="X1074">
        <v>356</v>
      </c>
      <c r="Z1074">
        <v>35.01</v>
      </c>
      <c r="AA1074">
        <v>1.72</v>
      </c>
      <c r="AB1074">
        <v>68.010000000000005</v>
      </c>
      <c r="AC1074">
        <v>85.32</v>
      </c>
    </row>
    <row r="1075" spans="1:29" x14ac:dyDescent="0.25">
      <c r="A1075" t="s">
        <v>243</v>
      </c>
      <c r="B1075" t="s">
        <v>244</v>
      </c>
      <c r="C1075">
        <v>2015</v>
      </c>
      <c r="D1075">
        <v>3.0630000000000002</v>
      </c>
      <c r="E1075">
        <v>75.811000000000007</v>
      </c>
      <c r="F1075">
        <v>49410</v>
      </c>
      <c r="I1075">
        <v>15.33984375</v>
      </c>
      <c r="J1075">
        <v>63.826999999999998</v>
      </c>
      <c r="K1075">
        <v>65.704999999999998</v>
      </c>
      <c r="L1075">
        <v>62.307000000000002</v>
      </c>
      <c r="M1075">
        <v>36</v>
      </c>
      <c r="N1075">
        <v>3708.2155617932199</v>
      </c>
      <c r="P1075">
        <v>24111</v>
      </c>
      <c r="Q1075">
        <v>25299</v>
      </c>
      <c r="S1075">
        <v>85</v>
      </c>
      <c r="T1075">
        <v>571.25274658000001</v>
      </c>
      <c r="U1075">
        <v>10.272913721656399</v>
      </c>
      <c r="V1075">
        <v>10.272913721656399</v>
      </c>
      <c r="X1075">
        <v>353</v>
      </c>
      <c r="Z1075">
        <v>35.450000000000003</v>
      </c>
      <c r="AA1075">
        <v>1.74</v>
      </c>
      <c r="AB1075">
        <v>68.05</v>
      </c>
      <c r="AC1075">
        <v>85.21</v>
      </c>
    </row>
    <row r="1076" spans="1:29" x14ac:dyDescent="0.25">
      <c r="A1076" t="s">
        <v>243</v>
      </c>
      <c r="B1076" t="s">
        <v>244</v>
      </c>
      <c r="C1076">
        <v>2016</v>
      </c>
      <c r="D1076">
        <v>2.9830000000000001</v>
      </c>
      <c r="E1076">
        <v>76.227999999999994</v>
      </c>
      <c r="F1076">
        <v>48329</v>
      </c>
      <c r="I1076">
        <v>15.73866177</v>
      </c>
      <c r="J1076">
        <v>64.057000000000002</v>
      </c>
      <c r="K1076">
        <v>65.906000000000006</v>
      </c>
      <c r="L1076">
        <v>62.558999999999997</v>
      </c>
      <c r="M1076">
        <v>33</v>
      </c>
      <c r="N1076">
        <v>4156.9391268093696</v>
      </c>
      <c r="P1076">
        <v>23591</v>
      </c>
      <c r="Q1076">
        <v>24738</v>
      </c>
      <c r="S1076">
        <v>71</v>
      </c>
      <c r="T1076">
        <v>654.56994628999996</v>
      </c>
      <c r="U1076">
        <v>10.3445553141009</v>
      </c>
      <c r="V1076">
        <v>10.3445553141009</v>
      </c>
      <c r="X1076">
        <v>469</v>
      </c>
      <c r="Z1076">
        <v>35.89</v>
      </c>
      <c r="AA1076">
        <v>1.76</v>
      </c>
      <c r="AB1076">
        <v>68.09</v>
      </c>
      <c r="AC1076">
        <v>85.11</v>
      </c>
    </row>
    <row r="1077" spans="1:29" x14ac:dyDescent="0.25">
      <c r="A1077" t="s">
        <v>243</v>
      </c>
      <c r="B1077" t="s">
        <v>244</v>
      </c>
      <c r="C1077">
        <v>2017</v>
      </c>
      <c r="D1077">
        <v>2.9289999999999998</v>
      </c>
      <c r="E1077">
        <v>76.634</v>
      </c>
      <c r="F1077">
        <v>47187</v>
      </c>
      <c r="I1077">
        <v>14.38502884</v>
      </c>
      <c r="J1077">
        <v>64.27</v>
      </c>
      <c r="K1077">
        <v>66.120999999999995</v>
      </c>
      <c r="L1077">
        <v>62.77</v>
      </c>
      <c r="M1077">
        <v>30</v>
      </c>
      <c r="N1077">
        <v>4512.5927632966695</v>
      </c>
      <c r="P1077">
        <v>23040</v>
      </c>
      <c r="Q1077">
        <v>24146</v>
      </c>
      <c r="S1077">
        <v>80</v>
      </c>
      <c r="T1077">
        <v>646.29205321999996</v>
      </c>
      <c r="U1077">
        <v>10.3834288658063</v>
      </c>
      <c r="V1077">
        <v>10.3834288658063</v>
      </c>
      <c r="X1077">
        <v>548</v>
      </c>
      <c r="Z1077">
        <v>36.32</v>
      </c>
      <c r="AA1077">
        <v>1.79</v>
      </c>
      <c r="AB1077">
        <v>68.13</v>
      </c>
      <c r="AC1077">
        <v>85</v>
      </c>
    </row>
    <row r="1078" spans="1:29" x14ac:dyDescent="0.25">
      <c r="A1078" t="s">
        <v>243</v>
      </c>
      <c r="B1078" t="s">
        <v>244</v>
      </c>
      <c r="C1078">
        <v>2018</v>
      </c>
      <c r="D1078">
        <v>2.8769999999999998</v>
      </c>
      <c r="E1078">
        <v>77.031000000000006</v>
      </c>
      <c r="F1078">
        <v>45989</v>
      </c>
      <c r="I1078">
        <v>15.26284122</v>
      </c>
      <c r="J1078">
        <v>64.5</v>
      </c>
      <c r="K1078">
        <v>66.355000000000004</v>
      </c>
      <c r="L1078">
        <v>62.996000000000002</v>
      </c>
      <c r="M1078">
        <v>28</v>
      </c>
      <c r="N1078">
        <v>4771.3592044216703</v>
      </c>
      <c r="P1078">
        <v>22460</v>
      </c>
      <c r="Q1078">
        <v>23529</v>
      </c>
      <c r="S1078">
        <v>81</v>
      </c>
      <c r="T1078">
        <v>736.77416991999996</v>
      </c>
      <c r="U1078">
        <v>10.5429075377745</v>
      </c>
      <c r="V1078">
        <v>10.5429075377745</v>
      </c>
      <c r="X1078">
        <v>1180</v>
      </c>
      <c r="Z1078">
        <v>36.71</v>
      </c>
      <c r="AA1078">
        <v>1.81</v>
      </c>
      <c r="AB1078">
        <v>68.17</v>
      </c>
      <c r="AC1078">
        <v>84.9</v>
      </c>
    </row>
    <row r="1079" spans="1:29" x14ac:dyDescent="0.25">
      <c r="A1079" t="s">
        <v>243</v>
      </c>
      <c r="B1079" t="s">
        <v>244</v>
      </c>
      <c r="C1079">
        <v>2019</v>
      </c>
      <c r="D1079">
        <v>2.8239999999999998</v>
      </c>
      <c r="E1079">
        <v>77.417000000000002</v>
      </c>
      <c r="F1079">
        <v>44728</v>
      </c>
      <c r="I1079">
        <v>14.82552052</v>
      </c>
      <c r="J1079">
        <v>64.745999999999995</v>
      </c>
      <c r="K1079">
        <v>66.608000000000004</v>
      </c>
      <c r="L1079">
        <v>63.232999999999997</v>
      </c>
      <c r="M1079">
        <v>26</v>
      </c>
      <c r="N1079">
        <v>5186.8338423708401</v>
      </c>
      <c r="P1079">
        <v>21855</v>
      </c>
      <c r="Q1079">
        <v>22874</v>
      </c>
      <c r="S1079">
        <v>79</v>
      </c>
      <c r="T1079">
        <v>782.23565673999997</v>
      </c>
      <c r="U1079">
        <v>10.803110321084899</v>
      </c>
      <c r="V1079">
        <v>10.803110321084899</v>
      </c>
      <c r="X1079">
        <v>645</v>
      </c>
      <c r="Z1079">
        <v>37.119999999999997</v>
      </c>
      <c r="AA1079">
        <v>1.84</v>
      </c>
      <c r="AB1079">
        <v>68.22</v>
      </c>
      <c r="AC1079">
        <v>84.79</v>
      </c>
    </row>
    <row r="1080" spans="1:29" x14ac:dyDescent="0.25">
      <c r="A1080" t="s">
        <v>243</v>
      </c>
      <c r="B1080" t="s">
        <v>244</v>
      </c>
      <c r="C1080">
        <v>2020</v>
      </c>
      <c r="D1080">
        <v>2.7770000000000001</v>
      </c>
      <c r="E1080">
        <v>77.793999999999997</v>
      </c>
      <c r="F1080">
        <v>43413</v>
      </c>
      <c r="I1080">
        <v>12.587776180000001</v>
      </c>
      <c r="J1080">
        <v>64.977000000000004</v>
      </c>
      <c r="K1080">
        <v>66.882000000000005</v>
      </c>
      <c r="L1080">
        <v>63.426000000000002</v>
      </c>
      <c r="M1080">
        <v>23</v>
      </c>
      <c r="N1080">
        <v>5545.6002674125302</v>
      </c>
      <c r="P1080">
        <v>21224</v>
      </c>
      <c r="Q1080">
        <v>22190</v>
      </c>
      <c r="S1080">
        <v>82</v>
      </c>
      <c r="T1080">
        <v>707.47979736000002</v>
      </c>
      <c r="U1080">
        <v>10.7256194470999</v>
      </c>
      <c r="V1080">
        <v>10.7256194470999</v>
      </c>
      <c r="X1080">
        <v>430</v>
      </c>
      <c r="Z1080">
        <v>37.56</v>
      </c>
      <c r="AA1080">
        <v>1.88</v>
      </c>
      <c r="AB1080">
        <v>68.27</v>
      </c>
      <c r="AC1080">
        <v>85.49</v>
      </c>
    </row>
    <row r="1081" spans="1:29" x14ac:dyDescent="0.25">
      <c r="A1081" t="s">
        <v>243</v>
      </c>
      <c r="B1081" t="s">
        <v>244</v>
      </c>
      <c r="C1081">
        <v>2021</v>
      </c>
      <c r="D1081">
        <v>2.7290000000000001</v>
      </c>
      <c r="E1081">
        <v>78.162000000000006</v>
      </c>
      <c r="F1081">
        <v>42050</v>
      </c>
      <c r="I1081">
        <v>12.54863834</v>
      </c>
      <c r="J1081">
        <v>65.269000000000005</v>
      </c>
      <c r="K1081">
        <v>67.2</v>
      </c>
      <c r="L1081">
        <v>63.692</v>
      </c>
      <c r="M1081">
        <v>21</v>
      </c>
      <c r="N1081">
        <v>6130.4371365468996</v>
      </c>
      <c r="P1081">
        <v>20567</v>
      </c>
      <c r="Q1081">
        <v>21483</v>
      </c>
      <c r="S1081">
        <v>86</v>
      </c>
      <c r="T1081">
        <v>766.94409180000002</v>
      </c>
      <c r="X1081">
        <v>357</v>
      </c>
      <c r="Z1081">
        <v>38.01</v>
      </c>
      <c r="AA1081">
        <v>1.89</v>
      </c>
      <c r="AB1081">
        <v>68.33</v>
      </c>
      <c r="AC1081">
        <v>85.28</v>
      </c>
    </row>
    <row r="1082" spans="1:29" x14ac:dyDescent="0.25">
      <c r="A1082" t="s">
        <v>245</v>
      </c>
      <c r="B1082" t="s">
        <v>246</v>
      </c>
      <c r="C1082">
        <v>2012</v>
      </c>
      <c r="D1082">
        <v>4.9859999999999998</v>
      </c>
      <c r="E1082">
        <v>48.4</v>
      </c>
      <c r="F1082">
        <v>3636113</v>
      </c>
      <c r="H1082">
        <v>9.8650000000000002</v>
      </c>
      <c r="I1082">
        <v>2.6491932899999999</v>
      </c>
      <c r="J1082">
        <v>63.578000000000003</v>
      </c>
      <c r="K1082">
        <v>65.254000000000005</v>
      </c>
      <c r="L1082">
        <v>61.956000000000003</v>
      </c>
      <c r="M1082">
        <v>5154</v>
      </c>
      <c r="N1082">
        <v>1850.3849677447899</v>
      </c>
      <c r="P1082">
        <v>1861624</v>
      </c>
      <c r="Q1082">
        <v>1774489</v>
      </c>
      <c r="R1082">
        <v>0</v>
      </c>
      <c r="S1082">
        <v>80</v>
      </c>
      <c r="T1082">
        <v>49.020236969999999</v>
      </c>
      <c r="U1082">
        <v>83.036092076150695</v>
      </c>
      <c r="V1082">
        <v>83.036092076150695</v>
      </c>
      <c r="W1082">
        <v>888042</v>
      </c>
      <c r="X1082">
        <v>121</v>
      </c>
      <c r="Y1082">
        <v>2.29</v>
      </c>
      <c r="Z1082">
        <v>14.74</v>
      </c>
      <c r="AA1082">
        <v>12.22</v>
      </c>
      <c r="AB1082">
        <v>23.86</v>
      </c>
      <c r="AC1082">
        <v>40.64</v>
      </c>
    </row>
    <row r="1083" spans="1:29" x14ac:dyDescent="0.25">
      <c r="A1083" t="s">
        <v>245</v>
      </c>
      <c r="B1083" t="s">
        <v>246</v>
      </c>
      <c r="C1083">
        <v>2013</v>
      </c>
      <c r="D1083">
        <v>4.9420000000000002</v>
      </c>
      <c r="E1083">
        <v>49.305999999999997</v>
      </c>
      <c r="F1083">
        <v>3742959</v>
      </c>
      <c r="H1083">
        <v>9.9309999999999992</v>
      </c>
      <c r="I1083">
        <v>2.8679988399999998</v>
      </c>
      <c r="J1083">
        <v>63.911000000000001</v>
      </c>
      <c r="K1083">
        <v>65.682000000000002</v>
      </c>
      <c r="L1083">
        <v>62.218000000000004</v>
      </c>
      <c r="M1083">
        <v>5147</v>
      </c>
      <c r="N1083">
        <v>1929.7756392353001</v>
      </c>
      <c r="P1083">
        <v>1917938</v>
      </c>
      <c r="Q1083">
        <v>1825021</v>
      </c>
      <c r="R1083">
        <v>0</v>
      </c>
      <c r="S1083">
        <v>80</v>
      </c>
      <c r="T1083">
        <v>55.34606934</v>
      </c>
      <c r="U1083">
        <v>64.506569778629597</v>
      </c>
      <c r="V1083">
        <v>64.506569778629597</v>
      </c>
      <c r="W1083">
        <v>901566</v>
      </c>
      <c r="X1083">
        <v>115</v>
      </c>
      <c r="Y1083">
        <v>2.25</v>
      </c>
      <c r="Z1083">
        <v>15.26</v>
      </c>
      <c r="AA1083">
        <v>12.04</v>
      </c>
      <c r="AB1083">
        <v>24.3</v>
      </c>
      <c r="AC1083">
        <v>42.05</v>
      </c>
    </row>
    <row r="1084" spans="1:29" x14ac:dyDescent="0.25">
      <c r="A1084" t="s">
        <v>245</v>
      </c>
      <c r="B1084" t="s">
        <v>246</v>
      </c>
      <c r="C1084">
        <v>2014</v>
      </c>
      <c r="D1084">
        <v>4.8860000000000001</v>
      </c>
      <c r="E1084">
        <v>50.203000000000003</v>
      </c>
      <c r="F1084">
        <v>3843174</v>
      </c>
      <c r="H1084">
        <v>10.029999999999999</v>
      </c>
      <c r="I1084">
        <v>3.4672439100000001</v>
      </c>
      <c r="J1084">
        <v>64.155000000000001</v>
      </c>
      <c r="K1084">
        <v>65.783000000000001</v>
      </c>
      <c r="L1084">
        <v>62.588000000000001</v>
      </c>
      <c r="M1084">
        <v>5128</v>
      </c>
      <c r="N1084">
        <v>1715.3888379280199</v>
      </c>
      <c r="P1084">
        <v>1968143</v>
      </c>
      <c r="Q1084">
        <v>1875031</v>
      </c>
      <c r="R1084">
        <v>0</v>
      </c>
      <c r="S1084">
        <v>81</v>
      </c>
      <c r="T1084">
        <v>59.372886659999999</v>
      </c>
      <c r="U1084">
        <v>64.151647031095195</v>
      </c>
      <c r="V1084">
        <v>64.151647031095195</v>
      </c>
      <c r="W1084">
        <v>917505</v>
      </c>
      <c r="X1084">
        <v>111</v>
      </c>
      <c r="Y1084">
        <v>2.23</v>
      </c>
      <c r="Z1084">
        <v>15.79</v>
      </c>
      <c r="AA1084">
        <v>11.88</v>
      </c>
      <c r="AB1084">
        <v>24.72</v>
      </c>
      <c r="AC1084">
        <v>43.47</v>
      </c>
    </row>
    <row r="1085" spans="1:29" x14ac:dyDescent="0.25">
      <c r="A1085" t="s">
        <v>245</v>
      </c>
      <c r="B1085" t="s">
        <v>246</v>
      </c>
      <c r="C1085">
        <v>2015</v>
      </c>
      <c r="D1085">
        <v>4.8129999999999997</v>
      </c>
      <c r="E1085">
        <v>51.088999999999999</v>
      </c>
      <c r="F1085">
        <v>3946220</v>
      </c>
      <c r="H1085">
        <v>10.109</v>
      </c>
      <c r="I1085">
        <v>3.67363763</v>
      </c>
      <c r="J1085">
        <v>64.484999999999999</v>
      </c>
      <c r="K1085">
        <v>66.275999999999996</v>
      </c>
      <c r="L1085">
        <v>62.761000000000003</v>
      </c>
      <c r="M1085">
        <v>5105</v>
      </c>
      <c r="N1085">
        <v>1562.72683648828</v>
      </c>
      <c r="P1085">
        <v>2019734</v>
      </c>
      <c r="Q1085">
        <v>1926486</v>
      </c>
      <c r="R1085">
        <v>0</v>
      </c>
      <c r="S1085">
        <v>73</v>
      </c>
      <c r="T1085">
        <v>57.409046170000003</v>
      </c>
      <c r="U1085">
        <v>83.027634391238095</v>
      </c>
      <c r="V1085">
        <v>83.027634391238095</v>
      </c>
      <c r="W1085">
        <v>934016</v>
      </c>
      <c r="X1085">
        <v>107</v>
      </c>
      <c r="Y1085">
        <v>2.2000000000000002</v>
      </c>
      <c r="Z1085">
        <v>16.34</v>
      </c>
      <c r="AA1085">
        <v>11.75</v>
      </c>
      <c r="AB1085">
        <v>25.14</v>
      </c>
      <c r="AC1085">
        <v>44.92</v>
      </c>
    </row>
    <row r="1086" spans="1:29" x14ac:dyDescent="0.25">
      <c r="A1086" t="s">
        <v>245</v>
      </c>
      <c r="B1086" t="s">
        <v>246</v>
      </c>
      <c r="C1086">
        <v>2016</v>
      </c>
      <c r="D1086">
        <v>4.7409999999999997</v>
      </c>
      <c r="E1086">
        <v>51.962000000000003</v>
      </c>
      <c r="F1086">
        <v>4051890</v>
      </c>
      <c r="H1086">
        <v>10.286</v>
      </c>
      <c r="I1086">
        <v>3.0963058499999998</v>
      </c>
      <c r="J1086">
        <v>64.768000000000001</v>
      </c>
      <c r="K1086">
        <v>66.483000000000004</v>
      </c>
      <c r="L1086">
        <v>63.11</v>
      </c>
      <c r="M1086">
        <v>5073</v>
      </c>
      <c r="N1086">
        <v>1579.2007167351201</v>
      </c>
      <c r="P1086">
        <v>2072630</v>
      </c>
      <c r="Q1086">
        <v>1979261</v>
      </c>
      <c r="R1086">
        <v>0</v>
      </c>
      <c r="S1086">
        <v>74</v>
      </c>
      <c r="T1086">
        <v>48.896839139999997</v>
      </c>
      <c r="U1086">
        <v>76.548065285738303</v>
      </c>
      <c r="V1086">
        <v>76.548065285738303</v>
      </c>
      <c r="W1086">
        <v>951251</v>
      </c>
      <c r="X1086">
        <v>102</v>
      </c>
      <c r="Y1086">
        <v>2.2000000000000002</v>
      </c>
      <c r="Z1086">
        <v>16.920000000000002</v>
      </c>
      <c r="AA1086">
        <v>11.63</v>
      </c>
      <c r="AB1086">
        <v>25.57</v>
      </c>
      <c r="AC1086">
        <v>46.39</v>
      </c>
    </row>
    <row r="1087" spans="1:29" x14ac:dyDescent="0.25">
      <c r="A1087" t="s">
        <v>245</v>
      </c>
      <c r="B1087" t="s">
        <v>246</v>
      </c>
      <c r="C1087">
        <v>2017</v>
      </c>
      <c r="D1087">
        <v>4.6639999999999997</v>
      </c>
      <c r="E1087">
        <v>52.823999999999998</v>
      </c>
      <c r="F1087">
        <v>4160015</v>
      </c>
      <c r="H1087">
        <v>10.336</v>
      </c>
      <c r="I1087">
        <v>3.3155078900000001</v>
      </c>
      <c r="J1087">
        <v>65.082999999999998</v>
      </c>
      <c r="K1087">
        <v>66.941999999999993</v>
      </c>
      <c r="L1087">
        <v>63.283999999999999</v>
      </c>
      <c r="M1087">
        <v>5033</v>
      </c>
      <c r="N1087">
        <v>1634.6421583307399</v>
      </c>
      <c r="P1087">
        <v>2126733</v>
      </c>
      <c r="Q1087">
        <v>2033282</v>
      </c>
      <c r="R1087">
        <v>0</v>
      </c>
      <c r="S1087">
        <v>76</v>
      </c>
      <c r="T1087">
        <v>54.196495059999997</v>
      </c>
      <c r="U1087">
        <v>79.974418076169798</v>
      </c>
      <c r="V1087">
        <v>79.974418076169798</v>
      </c>
      <c r="W1087">
        <v>969240</v>
      </c>
      <c r="X1087">
        <v>97</v>
      </c>
      <c r="Y1087">
        <v>2.19</v>
      </c>
      <c r="Z1087">
        <v>17.53</v>
      </c>
      <c r="AA1087">
        <v>11.53</v>
      </c>
      <c r="AB1087">
        <v>26.01</v>
      </c>
      <c r="AC1087">
        <v>47.88</v>
      </c>
    </row>
    <row r="1088" spans="1:29" x14ac:dyDescent="0.25">
      <c r="A1088" t="s">
        <v>245</v>
      </c>
      <c r="B1088" t="s">
        <v>246</v>
      </c>
      <c r="C1088">
        <v>2018</v>
      </c>
      <c r="D1088">
        <v>4.6070000000000002</v>
      </c>
      <c r="E1088">
        <v>53.671999999999997</v>
      </c>
      <c r="F1088">
        <v>4270712</v>
      </c>
      <c r="H1088">
        <v>10.438000000000001</v>
      </c>
      <c r="I1088">
        <v>3.1783852600000002</v>
      </c>
      <c r="J1088">
        <v>65.31</v>
      </c>
      <c r="K1088">
        <v>67.075000000000003</v>
      </c>
      <c r="L1088">
        <v>63.594000000000001</v>
      </c>
      <c r="M1088">
        <v>4994</v>
      </c>
      <c r="N1088">
        <v>1749.9542364537299</v>
      </c>
      <c r="P1088">
        <v>2182110</v>
      </c>
      <c r="Q1088">
        <v>2088602</v>
      </c>
      <c r="R1088">
        <v>0</v>
      </c>
      <c r="S1088">
        <v>77</v>
      </c>
      <c r="T1088">
        <v>55.620376589999999</v>
      </c>
      <c r="U1088">
        <v>75.834478687796704</v>
      </c>
      <c r="V1088">
        <v>75.834478687796704</v>
      </c>
      <c r="W1088">
        <v>998331</v>
      </c>
      <c r="X1088">
        <v>93</v>
      </c>
      <c r="Y1088">
        <v>2.2000000000000002</v>
      </c>
      <c r="Z1088">
        <v>18.149999999999999</v>
      </c>
      <c r="AA1088">
        <v>11.45</v>
      </c>
      <c r="AB1088">
        <v>26.46</v>
      </c>
      <c r="AC1088">
        <v>49.39</v>
      </c>
    </row>
    <row r="1089" spans="1:29" x14ac:dyDescent="0.25">
      <c r="A1089" t="s">
        <v>245</v>
      </c>
      <c r="B1089" t="s">
        <v>246</v>
      </c>
      <c r="C1089">
        <v>2019</v>
      </c>
      <c r="D1089">
        <v>4.5209999999999999</v>
      </c>
      <c r="E1089">
        <v>54.506999999999998</v>
      </c>
      <c r="F1089">
        <v>4383849</v>
      </c>
      <c r="H1089">
        <v>10.416</v>
      </c>
      <c r="I1089">
        <v>3.3014864899999998</v>
      </c>
      <c r="J1089">
        <v>65.686999999999998</v>
      </c>
      <c r="K1089">
        <v>67.650999999999996</v>
      </c>
      <c r="L1089">
        <v>63.777000000000001</v>
      </c>
      <c r="M1089">
        <v>4952</v>
      </c>
      <c r="N1089">
        <v>1800.87518658218</v>
      </c>
      <c r="P1089">
        <v>2238719</v>
      </c>
      <c r="Q1089">
        <v>2145130</v>
      </c>
      <c r="R1089">
        <v>0</v>
      </c>
      <c r="S1089">
        <v>80</v>
      </c>
      <c r="T1089">
        <v>60.7460022</v>
      </c>
      <c r="U1089">
        <v>72.199410902444598</v>
      </c>
      <c r="V1089">
        <v>72.199410902444598</v>
      </c>
      <c r="W1089">
        <v>1028733</v>
      </c>
      <c r="X1089">
        <v>89</v>
      </c>
      <c r="Y1089">
        <v>2.21</v>
      </c>
      <c r="Z1089">
        <v>18.8</v>
      </c>
      <c r="AA1089">
        <v>11.38</v>
      </c>
      <c r="AB1089">
        <v>26.93</v>
      </c>
      <c r="AC1089">
        <v>50.92</v>
      </c>
    </row>
    <row r="1090" spans="1:29" x14ac:dyDescent="0.25">
      <c r="A1090" t="s">
        <v>245</v>
      </c>
      <c r="B1090" t="s">
        <v>246</v>
      </c>
      <c r="C1090">
        <v>2020</v>
      </c>
      <c r="D1090">
        <v>4.4550000000000001</v>
      </c>
      <c r="E1090">
        <v>55.326999999999998</v>
      </c>
      <c r="F1090">
        <v>4498604</v>
      </c>
      <c r="H1090">
        <v>11.01</v>
      </c>
      <c r="I1090">
        <v>3.3877339399999999</v>
      </c>
      <c r="J1090">
        <v>64.531999999999996</v>
      </c>
      <c r="K1090">
        <v>66.334999999999994</v>
      </c>
      <c r="L1090">
        <v>62.780999999999999</v>
      </c>
      <c r="M1090">
        <v>4900</v>
      </c>
      <c r="N1090">
        <v>1836.29241098592</v>
      </c>
      <c r="P1090">
        <v>2296186</v>
      </c>
      <c r="Q1090">
        <v>2202418</v>
      </c>
      <c r="R1090">
        <v>0</v>
      </c>
      <c r="S1090">
        <v>72</v>
      </c>
      <c r="T1090">
        <v>63.298847199999997</v>
      </c>
      <c r="U1090">
        <v>70.822444210368701</v>
      </c>
      <c r="V1090">
        <v>70.822444210368701</v>
      </c>
      <c r="W1090">
        <v>1051969</v>
      </c>
      <c r="X1090">
        <v>85</v>
      </c>
      <c r="Z1090">
        <v>19.47</v>
      </c>
      <c r="AA1090">
        <v>11.32</v>
      </c>
      <c r="AB1090">
        <v>27.42</v>
      </c>
      <c r="AC1090">
        <v>52.47</v>
      </c>
    </row>
    <row r="1091" spans="1:29" x14ac:dyDescent="0.25">
      <c r="A1091" t="s">
        <v>245</v>
      </c>
      <c r="B1091" t="s">
        <v>246</v>
      </c>
      <c r="C1091">
        <v>2021</v>
      </c>
      <c r="D1091">
        <v>4.3979999999999997</v>
      </c>
      <c r="E1091">
        <v>56.133000000000003</v>
      </c>
      <c r="F1091">
        <v>4614974</v>
      </c>
      <c r="H1091">
        <v>11.068</v>
      </c>
      <c r="I1091">
        <v>4.1221857100000001</v>
      </c>
      <c r="J1091">
        <v>64.364000000000004</v>
      </c>
      <c r="K1091">
        <v>66.097999999999999</v>
      </c>
      <c r="L1091">
        <v>62.665999999999997</v>
      </c>
      <c r="M1091">
        <v>4863</v>
      </c>
      <c r="N1091">
        <v>1998.39400265586</v>
      </c>
      <c r="P1091">
        <v>2354385</v>
      </c>
      <c r="Q1091">
        <v>2260590</v>
      </c>
      <c r="S1091">
        <v>68</v>
      </c>
      <c r="T1091">
        <v>89.288452149999998</v>
      </c>
      <c r="W1091">
        <v>1080558</v>
      </c>
      <c r="X1091">
        <v>81</v>
      </c>
      <c r="Z1091">
        <v>20.149999999999999</v>
      </c>
      <c r="AA1091">
        <v>11.27</v>
      </c>
      <c r="AB1091">
        <v>27.94</v>
      </c>
      <c r="AC1091">
        <v>54.05</v>
      </c>
    </row>
    <row r="1092" spans="1:29" x14ac:dyDescent="0.25">
      <c r="A1092" t="s">
        <v>247</v>
      </c>
      <c r="B1092" t="s">
        <v>248</v>
      </c>
      <c r="C1092">
        <v>2012</v>
      </c>
      <c r="D1092">
        <v>1.54</v>
      </c>
      <c r="E1092">
        <v>41.332000000000001</v>
      </c>
      <c r="F1092">
        <v>1255882</v>
      </c>
      <c r="H1092">
        <v>7.4720000000000004</v>
      </c>
      <c r="I1092">
        <v>4.2199339900000004</v>
      </c>
      <c r="J1092">
        <v>73.863414634146395</v>
      </c>
      <c r="K1092">
        <v>77.5</v>
      </c>
      <c r="L1092">
        <v>70.400000000000006</v>
      </c>
      <c r="M1092">
        <v>199</v>
      </c>
      <c r="N1092">
        <v>9291.2362760105298</v>
      </c>
      <c r="O1092">
        <v>3.46</v>
      </c>
      <c r="P1092">
        <v>632967</v>
      </c>
      <c r="Q1092">
        <v>622915</v>
      </c>
      <c r="R1092">
        <v>7.59</v>
      </c>
      <c r="S1092">
        <v>98</v>
      </c>
      <c r="T1092">
        <v>387.23037720000002</v>
      </c>
      <c r="U1092">
        <v>9.1027181982777492</v>
      </c>
      <c r="V1092">
        <v>9.1027181982777492</v>
      </c>
      <c r="W1092">
        <v>575615</v>
      </c>
      <c r="X1092">
        <v>13</v>
      </c>
      <c r="Y1092">
        <v>14.93</v>
      </c>
      <c r="Z1092">
        <v>11.16</v>
      </c>
      <c r="AA1092">
        <v>5.88</v>
      </c>
      <c r="AB1092">
        <v>43.71</v>
      </c>
      <c r="AC1092">
        <v>99.59</v>
      </c>
    </row>
    <row r="1093" spans="1:29" x14ac:dyDescent="0.25">
      <c r="A1093" t="s">
        <v>247</v>
      </c>
      <c r="B1093" t="s">
        <v>248</v>
      </c>
      <c r="C1093">
        <v>2013</v>
      </c>
      <c r="D1093">
        <v>1.44</v>
      </c>
      <c r="E1093">
        <v>41.222000000000001</v>
      </c>
      <c r="F1093">
        <v>1258927</v>
      </c>
      <c r="H1093">
        <v>7.3220000000000001</v>
      </c>
      <c r="I1093">
        <v>4.6208210000000003</v>
      </c>
      <c r="J1093">
        <v>74.017073170731706</v>
      </c>
      <c r="K1093">
        <v>77.5</v>
      </c>
      <c r="L1093">
        <v>70.7</v>
      </c>
      <c r="M1093">
        <v>190</v>
      </c>
      <c r="N1093">
        <v>9764.6441306004508</v>
      </c>
      <c r="O1093">
        <v>3.45</v>
      </c>
      <c r="P1093">
        <v>634809</v>
      </c>
      <c r="Q1093">
        <v>624118</v>
      </c>
      <c r="R1093">
        <v>7.51</v>
      </c>
      <c r="S1093">
        <v>98</v>
      </c>
      <c r="T1093">
        <v>440.10235596000001</v>
      </c>
      <c r="U1093">
        <v>9.5788341426668602</v>
      </c>
      <c r="V1093">
        <v>9.5788341426668602</v>
      </c>
      <c r="W1093">
        <v>590490</v>
      </c>
      <c r="X1093">
        <v>13</v>
      </c>
      <c r="Y1093">
        <v>13.7</v>
      </c>
      <c r="Z1093">
        <v>11.29</v>
      </c>
      <c r="AA1093">
        <v>5.88</v>
      </c>
      <c r="AB1093">
        <v>43.97</v>
      </c>
      <c r="AC1093">
        <v>99.64</v>
      </c>
    </row>
    <row r="1094" spans="1:29" x14ac:dyDescent="0.25">
      <c r="A1094" t="s">
        <v>247</v>
      </c>
      <c r="B1094" t="s">
        <v>248</v>
      </c>
      <c r="C1094">
        <v>2014</v>
      </c>
      <c r="D1094">
        <v>1.43</v>
      </c>
      <c r="E1094">
        <v>41.110999999999997</v>
      </c>
      <c r="F1094">
        <v>1261208</v>
      </c>
      <c r="H1094">
        <v>7.4669999999999996</v>
      </c>
      <c r="I1094">
        <v>5.3802466400000002</v>
      </c>
      <c r="J1094">
        <v>74.194390243902404</v>
      </c>
      <c r="K1094">
        <v>77.58</v>
      </c>
      <c r="L1094">
        <v>70.97</v>
      </c>
      <c r="M1094">
        <v>180</v>
      </c>
      <c r="N1094">
        <v>10366.3550754936</v>
      </c>
      <c r="O1094">
        <v>3.43</v>
      </c>
      <c r="P1094">
        <v>636293</v>
      </c>
      <c r="Q1094">
        <v>624915</v>
      </c>
      <c r="R1094">
        <v>7.4</v>
      </c>
      <c r="S1094">
        <v>97</v>
      </c>
      <c r="T1094">
        <v>544.39526366999996</v>
      </c>
      <c r="U1094">
        <v>9.4465921754154092</v>
      </c>
      <c r="V1094">
        <v>9.4465921754154092</v>
      </c>
      <c r="W1094">
        <v>597842</v>
      </c>
      <c r="X1094">
        <v>13</v>
      </c>
      <c r="Y1094">
        <v>10.210000000000001</v>
      </c>
      <c r="Z1094">
        <v>11.42</v>
      </c>
      <c r="AA1094">
        <v>5.89</v>
      </c>
      <c r="AB1094">
        <v>44.22</v>
      </c>
      <c r="AC1094">
        <v>99.69</v>
      </c>
    </row>
    <row r="1095" spans="1:29" x14ac:dyDescent="0.25">
      <c r="A1095" t="s">
        <v>247</v>
      </c>
      <c r="B1095" t="s">
        <v>248</v>
      </c>
      <c r="C1095">
        <v>2015</v>
      </c>
      <c r="D1095">
        <v>1.36</v>
      </c>
      <c r="E1095">
        <v>41</v>
      </c>
      <c r="F1095">
        <v>1262879</v>
      </c>
      <c r="H1095">
        <v>7.41</v>
      </c>
      <c r="I1095">
        <v>5.5504236200000001</v>
      </c>
      <c r="J1095">
        <v>74.353170731707294</v>
      </c>
      <c r="K1095">
        <v>77.790000000000006</v>
      </c>
      <c r="L1095">
        <v>71.08</v>
      </c>
      <c r="M1095">
        <v>175</v>
      </c>
      <c r="N1095">
        <v>9507.8713365642398</v>
      </c>
      <c r="O1095">
        <v>3.47</v>
      </c>
      <c r="P1095">
        <v>637471</v>
      </c>
      <c r="Q1095">
        <v>625408</v>
      </c>
      <c r="R1095">
        <v>7.4</v>
      </c>
      <c r="S1095">
        <v>97</v>
      </c>
      <c r="T1095">
        <v>515.37243651999995</v>
      </c>
      <c r="U1095">
        <v>9.1302737440369697</v>
      </c>
      <c r="V1095">
        <v>9.1302737440369697</v>
      </c>
      <c r="W1095">
        <v>606421</v>
      </c>
      <c r="X1095">
        <v>13</v>
      </c>
      <c r="Y1095">
        <v>12.13</v>
      </c>
      <c r="Z1095">
        <v>11.56</v>
      </c>
      <c r="AA1095">
        <v>5.92</v>
      </c>
      <c r="AB1095">
        <v>44.46</v>
      </c>
      <c r="AC1095">
        <v>99.74</v>
      </c>
    </row>
    <row r="1096" spans="1:29" x14ac:dyDescent="0.25">
      <c r="A1096" t="s">
        <v>247</v>
      </c>
      <c r="B1096" t="s">
        <v>248</v>
      </c>
      <c r="C1096">
        <v>2016</v>
      </c>
      <c r="D1096">
        <v>1.4</v>
      </c>
      <c r="E1096">
        <v>40.909999999999997</v>
      </c>
      <c r="F1096">
        <v>1263747</v>
      </c>
      <c r="H1096">
        <v>6.8140000000000001</v>
      </c>
      <c r="I1096">
        <v>5.5428953200000004</v>
      </c>
      <c r="J1096">
        <v>74.394878048780498</v>
      </c>
      <c r="K1096">
        <v>77.760000000000005</v>
      </c>
      <c r="L1096">
        <v>71.19</v>
      </c>
      <c r="M1096">
        <v>174</v>
      </c>
      <c r="N1096">
        <v>9965.72531085228</v>
      </c>
      <c r="O1096">
        <v>3.51</v>
      </c>
      <c r="P1096">
        <v>638253</v>
      </c>
      <c r="Q1096">
        <v>625493</v>
      </c>
      <c r="R1096">
        <v>7.4</v>
      </c>
      <c r="S1096">
        <v>96</v>
      </c>
      <c r="T1096">
        <v>539.51226807</v>
      </c>
      <c r="U1096">
        <v>8.9882954088110196</v>
      </c>
      <c r="V1096">
        <v>8.9882954088110196</v>
      </c>
      <c r="W1096">
        <v>603463</v>
      </c>
      <c r="X1096">
        <v>12</v>
      </c>
      <c r="Y1096">
        <v>13.61</v>
      </c>
      <c r="Z1096">
        <v>11.72</v>
      </c>
      <c r="AA1096">
        <v>5.95</v>
      </c>
      <c r="AB1096">
        <v>44.72</v>
      </c>
      <c r="AC1096">
        <v>99.79</v>
      </c>
    </row>
    <row r="1097" spans="1:29" x14ac:dyDescent="0.25">
      <c r="A1097" t="s">
        <v>247</v>
      </c>
      <c r="B1097" t="s">
        <v>248</v>
      </c>
      <c r="C1097">
        <v>2017</v>
      </c>
      <c r="D1097">
        <v>1.44</v>
      </c>
      <c r="E1097">
        <v>40.841000000000001</v>
      </c>
      <c r="F1097">
        <v>1264887</v>
      </c>
      <c r="H1097">
        <v>6.7519999999999998</v>
      </c>
      <c r="I1097">
        <v>5.6140861500000003</v>
      </c>
      <c r="J1097">
        <v>74.514634146341507</v>
      </c>
      <c r="K1097">
        <v>77.89</v>
      </c>
      <c r="L1097">
        <v>71.3</v>
      </c>
      <c r="M1097">
        <v>181</v>
      </c>
      <c r="N1097">
        <v>10841.6847754844</v>
      </c>
      <c r="O1097">
        <v>3.51</v>
      </c>
      <c r="P1097">
        <v>639185</v>
      </c>
      <c r="Q1097">
        <v>625702</v>
      </c>
      <c r="R1097">
        <v>7.52</v>
      </c>
      <c r="S1097">
        <v>94</v>
      </c>
      <c r="T1097">
        <v>594.62731933999999</v>
      </c>
      <c r="U1097">
        <v>8.9959498508588904</v>
      </c>
      <c r="V1097">
        <v>8.9959498508588904</v>
      </c>
      <c r="W1097">
        <v>610015</v>
      </c>
      <c r="X1097">
        <v>12</v>
      </c>
      <c r="Y1097">
        <v>15.28</v>
      </c>
      <c r="Z1097">
        <v>11.89</v>
      </c>
      <c r="AA1097">
        <v>6</v>
      </c>
      <c r="AB1097">
        <v>44.99</v>
      </c>
      <c r="AC1097">
        <v>99.84</v>
      </c>
    </row>
    <row r="1098" spans="1:29" x14ac:dyDescent="0.25">
      <c r="A1098" t="s">
        <v>247</v>
      </c>
      <c r="B1098" t="s">
        <v>248</v>
      </c>
      <c r="C1098">
        <v>2018</v>
      </c>
      <c r="D1098">
        <v>1.41</v>
      </c>
      <c r="E1098">
        <v>40.792999999999999</v>
      </c>
      <c r="F1098">
        <v>1265577</v>
      </c>
      <c r="H1098">
        <v>6.4269999999999996</v>
      </c>
      <c r="I1098">
        <v>5.6398291599999997</v>
      </c>
      <c r="J1098">
        <v>74.416341463414597</v>
      </c>
      <c r="K1098">
        <v>77.72</v>
      </c>
      <c r="L1098">
        <v>71.27</v>
      </c>
      <c r="M1098">
        <v>186</v>
      </c>
      <c r="N1098">
        <v>11643.460596212401</v>
      </c>
      <c r="O1098">
        <v>3.54</v>
      </c>
      <c r="P1098">
        <v>639874</v>
      </c>
      <c r="Q1098">
        <v>625703</v>
      </c>
      <c r="R1098">
        <v>7.52</v>
      </c>
      <c r="S1098">
        <v>97</v>
      </c>
      <c r="T1098">
        <v>641.56152343999997</v>
      </c>
      <c r="U1098">
        <v>9.6456818096770292</v>
      </c>
      <c r="V1098">
        <v>9.6456818096770292</v>
      </c>
      <c r="W1098">
        <v>607684</v>
      </c>
      <c r="X1098">
        <v>13</v>
      </c>
      <c r="Y1098">
        <v>13.14</v>
      </c>
      <c r="Z1098">
        <v>12.08</v>
      </c>
      <c r="AA1098">
        <v>6.06</v>
      </c>
      <c r="AB1098">
        <v>45.27</v>
      </c>
      <c r="AC1098">
        <v>99.89</v>
      </c>
    </row>
    <row r="1099" spans="1:29" x14ac:dyDescent="0.25">
      <c r="A1099" t="s">
        <v>247</v>
      </c>
      <c r="B1099" t="s">
        <v>248</v>
      </c>
      <c r="C1099">
        <v>2019</v>
      </c>
      <c r="D1099">
        <v>1.4</v>
      </c>
      <c r="E1099">
        <v>40.765999999999998</v>
      </c>
      <c r="F1099">
        <v>1265985</v>
      </c>
      <c r="H1099">
        <v>6.3310000000000004</v>
      </c>
      <c r="I1099">
        <v>6.0248589499999996</v>
      </c>
      <c r="J1099">
        <v>74.235853658536598</v>
      </c>
      <c r="K1099">
        <v>77.56</v>
      </c>
      <c r="L1099">
        <v>71.069999999999993</v>
      </c>
      <c r="M1099">
        <v>187</v>
      </c>
      <c r="N1099">
        <v>11403.2527870674</v>
      </c>
      <c r="O1099">
        <v>3.63</v>
      </c>
      <c r="P1099">
        <v>640430</v>
      </c>
      <c r="Q1099">
        <v>625555</v>
      </c>
      <c r="R1099">
        <v>7.52</v>
      </c>
      <c r="S1099">
        <v>96</v>
      </c>
      <c r="T1099">
        <v>670.97399901999995</v>
      </c>
      <c r="U1099">
        <v>9.2766669070686891</v>
      </c>
      <c r="V1099">
        <v>9.2766669070686891</v>
      </c>
      <c r="W1099">
        <v>616374</v>
      </c>
      <c r="X1099">
        <v>12</v>
      </c>
      <c r="Y1099">
        <v>16.329999999999998</v>
      </c>
      <c r="Z1099">
        <v>12.29</v>
      </c>
      <c r="AA1099">
        <v>6.13</v>
      </c>
      <c r="AB1099">
        <v>45.57</v>
      </c>
      <c r="AC1099">
        <v>99.94</v>
      </c>
    </row>
    <row r="1100" spans="1:29" x14ac:dyDescent="0.25">
      <c r="A1100" t="s">
        <v>247</v>
      </c>
      <c r="B1100" t="s">
        <v>248</v>
      </c>
      <c r="C1100">
        <v>2020</v>
      </c>
      <c r="D1100">
        <v>1.44</v>
      </c>
      <c r="E1100">
        <v>40.76</v>
      </c>
      <c r="F1100">
        <v>1266014</v>
      </c>
      <c r="H1100">
        <v>8.6270000000000007</v>
      </c>
      <c r="I1100">
        <v>6.4821019199999999</v>
      </c>
      <c r="J1100">
        <v>74.177073170731703</v>
      </c>
      <c r="K1100">
        <v>77.66</v>
      </c>
      <c r="L1100">
        <v>70.86</v>
      </c>
      <c r="M1100">
        <v>188</v>
      </c>
      <c r="N1100">
        <v>9011.0428844502294</v>
      </c>
      <c r="O1100">
        <v>3.64</v>
      </c>
      <c r="P1100">
        <v>640852</v>
      </c>
      <c r="Q1100">
        <v>625161</v>
      </c>
      <c r="R1100">
        <v>6.86</v>
      </c>
      <c r="S1100">
        <v>93</v>
      </c>
      <c r="T1100">
        <v>569.43402100000003</v>
      </c>
      <c r="U1100">
        <v>9.1529688058001408</v>
      </c>
      <c r="V1100">
        <v>9.1529688058001408</v>
      </c>
      <c r="W1100">
        <v>578873</v>
      </c>
      <c r="X1100">
        <v>12</v>
      </c>
      <c r="Z1100">
        <v>12.52</v>
      </c>
      <c r="AA1100">
        <v>6.2</v>
      </c>
      <c r="AB1100">
        <v>45.88</v>
      </c>
      <c r="AC1100">
        <v>99.99</v>
      </c>
    </row>
    <row r="1101" spans="1:29" x14ac:dyDescent="0.25">
      <c r="A1101" t="s">
        <v>247</v>
      </c>
      <c r="B1101" t="s">
        <v>248</v>
      </c>
      <c r="C1101">
        <v>2021</v>
      </c>
      <c r="D1101">
        <v>1.41</v>
      </c>
      <c r="E1101">
        <v>40.774999999999999</v>
      </c>
      <c r="F1101">
        <v>1266334</v>
      </c>
      <c r="H1101">
        <v>7.7190000000000003</v>
      </c>
      <c r="I1101">
        <v>6.3925890900000004</v>
      </c>
      <c r="J1101">
        <v>73.680243902439003</v>
      </c>
      <c r="K1101">
        <v>77.239999999999995</v>
      </c>
      <c r="L1101">
        <v>70.290000000000006</v>
      </c>
      <c r="M1101">
        <v>186</v>
      </c>
      <c r="N1101">
        <v>9068.97292976686</v>
      </c>
      <c r="O1101">
        <v>3.71</v>
      </c>
      <c r="P1101">
        <v>641465</v>
      </c>
      <c r="Q1101">
        <v>624869</v>
      </c>
      <c r="S1101">
        <v>92</v>
      </c>
      <c r="T1101">
        <v>564.90075683999999</v>
      </c>
      <c r="W1101">
        <v>551754</v>
      </c>
      <c r="X1101">
        <v>12</v>
      </c>
      <c r="Z1101">
        <v>12.77</v>
      </c>
      <c r="AA1101">
        <v>6.28</v>
      </c>
      <c r="AB1101">
        <v>46.21</v>
      </c>
      <c r="AC1101">
        <v>100</v>
      </c>
    </row>
    <row r="1102" spans="1:29" x14ac:dyDescent="0.25">
      <c r="A1102" t="s">
        <v>249</v>
      </c>
      <c r="B1102" t="s">
        <v>250</v>
      </c>
      <c r="C1102">
        <v>2012</v>
      </c>
      <c r="D1102">
        <v>2.294</v>
      </c>
      <c r="E1102">
        <v>78.405000000000001</v>
      </c>
      <c r="F1102">
        <v>115755909</v>
      </c>
      <c r="G1102">
        <v>41.679591721820103</v>
      </c>
      <c r="H1102">
        <v>4.8920000000000003</v>
      </c>
      <c r="I1102">
        <v>5.6652207399999996</v>
      </c>
      <c r="J1102">
        <v>74.573999999999998</v>
      </c>
      <c r="K1102">
        <v>77.534999999999997</v>
      </c>
      <c r="L1102">
        <v>71.650999999999996</v>
      </c>
      <c r="M1102">
        <v>34878</v>
      </c>
      <c r="N1102">
        <v>10842.7330894856</v>
      </c>
      <c r="O1102">
        <v>1.03</v>
      </c>
      <c r="P1102">
        <v>59081795</v>
      </c>
      <c r="Q1102">
        <v>56674115</v>
      </c>
      <c r="R1102">
        <v>4.92</v>
      </c>
      <c r="S1102">
        <v>99</v>
      </c>
      <c r="T1102">
        <v>587.82843018000005</v>
      </c>
      <c r="U1102">
        <v>20.1560213023659</v>
      </c>
      <c r="V1102">
        <v>20.1560213023659</v>
      </c>
      <c r="W1102">
        <v>50313010</v>
      </c>
      <c r="X1102">
        <v>22</v>
      </c>
      <c r="Y1102">
        <v>1.94</v>
      </c>
      <c r="Z1102">
        <v>24.33</v>
      </c>
      <c r="AA1102">
        <v>1.36</v>
      </c>
      <c r="AB1102">
        <v>67.290000000000006</v>
      </c>
      <c r="AC1102">
        <v>89.9</v>
      </c>
    </row>
    <row r="1103" spans="1:29" x14ac:dyDescent="0.25">
      <c r="A1103" t="s">
        <v>249</v>
      </c>
      <c r="B1103" t="s">
        <v>250</v>
      </c>
      <c r="C1103">
        <v>2013</v>
      </c>
      <c r="D1103">
        <v>2.2690000000000001</v>
      </c>
      <c r="E1103">
        <v>78.698999999999998</v>
      </c>
      <c r="F1103">
        <v>117290686</v>
      </c>
      <c r="G1103">
        <v>41.842083990170998</v>
      </c>
      <c r="H1103">
        <v>4.9210000000000003</v>
      </c>
      <c r="I1103">
        <v>5.80923605</v>
      </c>
      <c r="J1103">
        <v>74.739000000000004</v>
      </c>
      <c r="K1103">
        <v>77.706000000000003</v>
      </c>
      <c r="L1103">
        <v>71.813999999999993</v>
      </c>
      <c r="M1103">
        <v>33741</v>
      </c>
      <c r="N1103">
        <v>11317.491060480899</v>
      </c>
      <c r="O1103">
        <v>1.03</v>
      </c>
      <c r="P1103">
        <v>59862821</v>
      </c>
      <c r="Q1103">
        <v>57427865</v>
      </c>
      <c r="R1103">
        <v>4.87</v>
      </c>
      <c r="S1103">
        <v>83</v>
      </c>
      <c r="T1103">
        <v>631.21350098000005</v>
      </c>
      <c r="U1103">
        <v>20.873931739148698</v>
      </c>
      <c r="V1103">
        <v>20.873931739148698</v>
      </c>
      <c r="W1103">
        <v>51144538</v>
      </c>
      <c r="X1103">
        <v>22</v>
      </c>
      <c r="Y1103">
        <v>1.98</v>
      </c>
      <c r="Z1103">
        <v>25.02</v>
      </c>
      <c r="AA1103">
        <v>1.35</v>
      </c>
      <c r="AB1103">
        <v>67.78</v>
      </c>
      <c r="AC1103">
        <v>90.75</v>
      </c>
    </row>
    <row r="1104" spans="1:29" x14ac:dyDescent="0.25">
      <c r="A1104" t="s">
        <v>249</v>
      </c>
      <c r="B1104" t="s">
        <v>250</v>
      </c>
      <c r="C1104">
        <v>2014</v>
      </c>
      <c r="D1104">
        <v>2.2109999999999999</v>
      </c>
      <c r="E1104">
        <v>78.992999999999995</v>
      </c>
      <c r="F1104">
        <v>118755887</v>
      </c>
      <c r="G1104">
        <v>42.0029610367773</v>
      </c>
      <c r="H1104">
        <v>4.819</v>
      </c>
      <c r="I1104">
        <v>5.5534095800000003</v>
      </c>
      <c r="J1104">
        <v>74.796999999999997</v>
      </c>
      <c r="K1104">
        <v>77.781999999999996</v>
      </c>
      <c r="L1104">
        <v>71.858999999999995</v>
      </c>
      <c r="M1104">
        <v>32308</v>
      </c>
      <c r="N1104">
        <v>11490.0216914226</v>
      </c>
      <c r="O1104">
        <v>1.02</v>
      </c>
      <c r="P1104">
        <v>60610526</v>
      </c>
      <c r="Q1104">
        <v>58145362</v>
      </c>
      <c r="R1104">
        <v>4.9800000000000004</v>
      </c>
      <c r="S1104">
        <v>87</v>
      </c>
      <c r="T1104">
        <v>615.10314941000001</v>
      </c>
      <c r="U1104">
        <v>19.667850241261</v>
      </c>
      <c r="V1104">
        <v>19.667850241261</v>
      </c>
      <c r="W1104">
        <v>51654365</v>
      </c>
      <c r="X1104">
        <v>22</v>
      </c>
      <c r="Y1104">
        <v>2.29</v>
      </c>
      <c r="Z1104">
        <v>25.72</v>
      </c>
      <c r="AA1104">
        <v>1.35</v>
      </c>
      <c r="AB1104">
        <v>68.23</v>
      </c>
      <c r="AC1104">
        <v>91.6</v>
      </c>
    </row>
    <row r="1105" spans="1:29" x14ac:dyDescent="0.25">
      <c r="A1105" t="s">
        <v>249</v>
      </c>
      <c r="B1105" t="s">
        <v>250</v>
      </c>
      <c r="C1105">
        <v>2015</v>
      </c>
      <c r="D1105">
        <v>2.137</v>
      </c>
      <c r="E1105">
        <v>79.284999999999997</v>
      </c>
      <c r="F1105">
        <v>120149897</v>
      </c>
      <c r="G1105">
        <v>42.162163939889297</v>
      </c>
      <c r="H1105">
        <v>4.3109999999999999</v>
      </c>
      <c r="I1105">
        <v>5.7227735500000003</v>
      </c>
      <c r="J1105">
        <v>74.682000000000002</v>
      </c>
      <c r="K1105">
        <v>77.691999999999993</v>
      </c>
      <c r="L1105">
        <v>71.722999999999999</v>
      </c>
      <c r="M1105">
        <v>30520</v>
      </c>
      <c r="N1105">
        <v>10098.173182095001</v>
      </c>
      <c r="O1105">
        <v>1</v>
      </c>
      <c r="P1105">
        <v>61325120</v>
      </c>
      <c r="Q1105">
        <v>58824776</v>
      </c>
      <c r="R1105">
        <v>5.15</v>
      </c>
      <c r="S1105">
        <v>87</v>
      </c>
      <c r="T1105">
        <v>558.16510010000002</v>
      </c>
      <c r="U1105">
        <v>19.486485336911301</v>
      </c>
      <c r="V1105">
        <v>19.486485336911301</v>
      </c>
      <c r="W1105">
        <v>52724092</v>
      </c>
      <c r="X1105">
        <v>22</v>
      </c>
      <c r="Y1105">
        <v>2.2999999999999998</v>
      </c>
      <c r="Z1105">
        <v>26.43</v>
      </c>
      <c r="AA1105">
        <v>1.36</v>
      </c>
      <c r="AB1105">
        <v>68.650000000000006</v>
      </c>
      <c r="AC1105">
        <v>92.46</v>
      </c>
    </row>
    <row r="1106" spans="1:29" x14ac:dyDescent="0.25">
      <c r="A1106" t="s">
        <v>249</v>
      </c>
      <c r="B1106" t="s">
        <v>250</v>
      </c>
      <c r="C1106">
        <v>2016</v>
      </c>
      <c r="D1106">
        <v>2.0859999999999999</v>
      </c>
      <c r="E1106">
        <v>79.576999999999998</v>
      </c>
      <c r="F1106">
        <v>121519221</v>
      </c>
      <c r="G1106">
        <v>42.319757794712501</v>
      </c>
      <c r="H1106">
        <v>3.8530000000000002</v>
      </c>
      <c r="I1106">
        <v>5.5534582099999996</v>
      </c>
      <c r="J1106">
        <v>74.412000000000006</v>
      </c>
      <c r="K1106">
        <v>77.486000000000004</v>
      </c>
      <c r="L1106">
        <v>71.397999999999996</v>
      </c>
      <c r="M1106">
        <v>28822</v>
      </c>
      <c r="N1106">
        <v>9152.73722379028</v>
      </c>
      <c r="O1106">
        <v>1</v>
      </c>
      <c r="P1106">
        <v>62029592</v>
      </c>
      <c r="Q1106">
        <v>59489629</v>
      </c>
      <c r="R1106">
        <v>5.38</v>
      </c>
      <c r="S1106">
        <v>93</v>
      </c>
      <c r="T1106">
        <v>492.87399291999998</v>
      </c>
      <c r="U1106">
        <v>18.844918238389901</v>
      </c>
      <c r="V1106">
        <v>18.844918238389901</v>
      </c>
      <c r="W1106">
        <v>53567895</v>
      </c>
      <c r="X1106">
        <v>22</v>
      </c>
      <c r="Y1106">
        <v>2.11</v>
      </c>
      <c r="Z1106">
        <v>27.12</v>
      </c>
      <c r="AA1106">
        <v>1.37</v>
      </c>
      <c r="AB1106">
        <v>69.05</v>
      </c>
      <c r="AC1106">
        <v>93.31</v>
      </c>
    </row>
    <row r="1107" spans="1:29" x14ac:dyDescent="0.25">
      <c r="A1107" t="s">
        <v>249</v>
      </c>
      <c r="B1107" t="s">
        <v>250</v>
      </c>
      <c r="C1107">
        <v>2017</v>
      </c>
      <c r="D1107">
        <v>2.0409999999999999</v>
      </c>
      <c r="E1107">
        <v>79.867000000000004</v>
      </c>
      <c r="F1107">
        <v>122839258</v>
      </c>
      <c r="G1107">
        <v>42.4756995910545</v>
      </c>
      <c r="H1107">
        <v>3.419</v>
      </c>
      <c r="I1107">
        <v>5.4575905799999997</v>
      </c>
      <c r="J1107">
        <v>74.138000000000005</v>
      </c>
      <c r="K1107">
        <v>77.302999999999997</v>
      </c>
      <c r="L1107">
        <v>71.043999999999997</v>
      </c>
      <c r="M1107">
        <v>27393</v>
      </c>
      <c r="N1107">
        <v>9693.3300908248693</v>
      </c>
      <c r="O1107">
        <v>0.99</v>
      </c>
      <c r="P1107">
        <v>62712641</v>
      </c>
      <c r="Q1107">
        <v>60126616</v>
      </c>
      <c r="R1107">
        <v>5.54</v>
      </c>
      <c r="S1107">
        <v>85</v>
      </c>
      <c r="T1107">
        <v>514.88970946999996</v>
      </c>
      <c r="U1107">
        <v>18.300228548537302</v>
      </c>
      <c r="V1107">
        <v>18.300228548537302</v>
      </c>
      <c r="W1107">
        <v>54292612</v>
      </c>
      <c r="X1107">
        <v>23</v>
      </c>
      <c r="Y1107">
        <v>2.1800000000000002</v>
      </c>
      <c r="Z1107">
        <v>27.83</v>
      </c>
      <c r="AA1107">
        <v>1.38</v>
      </c>
      <c r="AB1107">
        <v>69.42</v>
      </c>
      <c r="AC1107">
        <v>94.16</v>
      </c>
    </row>
    <row r="1108" spans="1:29" x14ac:dyDescent="0.25">
      <c r="A1108" t="s">
        <v>249</v>
      </c>
      <c r="B1108" t="s">
        <v>250</v>
      </c>
      <c r="C1108">
        <v>2018</v>
      </c>
      <c r="D1108">
        <v>1.996</v>
      </c>
      <c r="E1108">
        <v>80.156000000000006</v>
      </c>
      <c r="F1108">
        <v>124013861</v>
      </c>
      <c r="G1108">
        <v>42.630024046530501</v>
      </c>
      <c r="H1108">
        <v>3.2749999999999999</v>
      </c>
      <c r="I1108">
        <v>5.3834581400000001</v>
      </c>
      <c r="J1108">
        <v>74.015000000000001</v>
      </c>
      <c r="K1108">
        <v>77.286000000000001</v>
      </c>
      <c r="L1108">
        <v>70.828999999999994</v>
      </c>
      <c r="M1108">
        <v>26036</v>
      </c>
      <c r="N1108">
        <v>10130.3206976172</v>
      </c>
      <c r="O1108">
        <v>0.98</v>
      </c>
      <c r="P1108">
        <v>63328698</v>
      </c>
      <c r="Q1108">
        <v>60685164</v>
      </c>
      <c r="R1108">
        <v>5.72</v>
      </c>
      <c r="S1108">
        <v>88</v>
      </c>
      <c r="T1108">
        <v>530.64782715000001</v>
      </c>
      <c r="U1108">
        <v>16.652186272493001</v>
      </c>
      <c r="V1108">
        <v>16.652186272493001</v>
      </c>
      <c r="W1108">
        <v>55360235</v>
      </c>
      <c r="X1108">
        <v>23</v>
      </c>
      <c r="Y1108">
        <v>2.21</v>
      </c>
      <c r="Z1108">
        <v>28.53</v>
      </c>
      <c r="AA1108">
        <v>1.4</v>
      </c>
      <c r="AB1108">
        <v>69.78</v>
      </c>
      <c r="AC1108">
        <v>99.69</v>
      </c>
    </row>
    <row r="1109" spans="1:29" x14ac:dyDescent="0.25">
      <c r="A1109" t="s">
        <v>249</v>
      </c>
      <c r="B1109" t="s">
        <v>250</v>
      </c>
      <c r="C1109">
        <v>2019</v>
      </c>
      <c r="D1109">
        <v>1.9159999999999999</v>
      </c>
      <c r="E1109">
        <v>80.444000000000003</v>
      </c>
      <c r="F1109">
        <v>125085311</v>
      </c>
      <c r="G1109">
        <v>42.782743657225197</v>
      </c>
      <c r="H1109">
        <v>3.4769999999999999</v>
      </c>
      <c r="I1109">
        <v>5.4479637099999998</v>
      </c>
      <c r="J1109">
        <v>74.201999999999998</v>
      </c>
      <c r="K1109">
        <v>77.573999999999998</v>
      </c>
      <c r="L1109">
        <v>70.930999999999997</v>
      </c>
      <c r="M1109">
        <v>24463</v>
      </c>
      <c r="N1109">
        <v>10434.567619395501</v>
      </c>
      <c r="O1109">
        <v>0.97</v>
      </c>
      <c r="P1109">
        <v>63898082</v>
      </c>
      <c r="Q1109">
        <v>61187228</v>
      </c>
      <c r="R1109">
        <v>5.72</v>
      </c>
      <c r="S1109">
        <v>82</v>
      </c>
      <c r="T1109">
        <v>552.70422363</v>
      </c>
      <c r="U1109">
        <v>14.7051077997851</v>
      </c>
      <c r="V1109">
        <v>14.7051077997851</v>
      </c>
      <c r="W1109">
        <v>56818605</v>
      </c>
      <c r="X1109">
        <v>23</v>
      </c>
      <c r="Y1109">
        <v>2.2200000000000002</v>
      </c>
      <c r="Z1109">
        <v>29.25</v>
      </c>
      <c r="AA1109">
        <v>1.42</v>
      </c>
      <c r="AB1109">
        <v>70.13</v>
      </c>
      <c r="AC1109">
        <v>99.9</v>
      </c>
    </row>
    <row r="1110" spans="1:29" x14ac:dyDescent="0.25">
      <c r="A1110" t="s">
        <v>249</v>
      </c>
      <c r="B1110" t="s">
        <v>250</v>
      </c>
      <c r="C1110">
        <v>2020</v>
      </c>
      <c r="D1110">
        <v>1.905</v>
      </c>
      <c r="E1110">
        <v>80.730999999999995</v>
      </c>
      <c r="F1110">
        <v>125998302</v>
      </c>
      <c r="G1110">
        <v>42.892101820385598</v>
      </c>
      <c r="H1110">
        <v>4.4409999999999998</v>
      </c>
      <c r="I1110">
        <v>6.2220406500000003</v>
      </c>
      <c r="J1110">
        <v>70.132999999999996</v>
      </c>
      <c r="K1110">
        <v>74.313999999999993</v>
      </c>
      <c r="L1110">
        <v>66.334000000000003</v>
      </c>
      <c r="M1110">
        <v>23187</v>
      </c>
      <c r="N1110">
        <v>8895.6152160594102</v>
      </c>
      <c r="O1110">
        <v>1</v>
      </c>
      <c r="P1110">
        <v>64410851</v>
      </c>
      <c r="Q1110">
        <v>61587451</v>
      </c>
      <c r="R1110">
        <v>4.79</v>
      </c>
      <c r="S1110">
        <v>72</v>
      </c>
      <c r="T1110">
        <v>538.51751708999996</v>
      </c>
      <c r="U1110">
        <v>14.9923440243315</v>
      </c>
      <c r="V1110">
        <v>14.9923440243315</v>
      </c>
      <c r="W1110">
        <v>53137902</v>
      </c>
      <c r="X1110">
        <v>23</v>
      </c>
      <c r="Z1110">
        <v>29.99</v>
      </c>
      <c r="AA1110">
        <v>1.44</v>
      </c>
      <c r="AB1110">
        <v>70.489999999999995</v>
      </c>
      <c r="AC1110">
        <v>100</v>
      </c>
    </row>
    <row r="1111" spans="1:29" x14ac:dyDescent="0.25">
      <c r="A1111" t="s">
        <v>249</v>
      </c>
      <c r="B1111" t="s">
        <v>250</v>
      </c>
      <c r="C1111">
        <v>2021</v>
      </c>
      <c r="D1111">
        <v>1.8220000000000001</v>
      </c>
      <c r="E1111">
        <v>81.016000000000005</v>
      </c>
      <c r="F1111">
        <v>126705138</v>
      </c>
      <c r="G1111">
        <v>42.966041991196697</v>
      </c>
      <c r="H1111">
        <v>4.0190000000000001</v>
      </c>
      <c r="I1111">
        <v>6.0786871900000001</v>
      </c>
      <c r="J1111">
        <v>70.212999999999994</v>
      </c>
      <c r="K1111">
        <v>74.864000000000004</v>
      </c>
      <c r="L1111">
        <v>66.055999999999997</v>
      </c>
      <c r="M1111">
        <v>21925</v>
      </c>
      <c r="N1111">
        <v>10363.1927221972</v>
      </c>
      <c r="O1111">
        <v>1.02</v>
      </c>
      <c r="P1111">
        <v>64849001</v>
      </c>
      <c r="Q1111">
        <v>61856137</v>
      </c>
      <c r="S1111">
        <v>78</v>
      </c>
      <c r="T1111">
        <v>610.64532470999995</v>
      </c>
      <c r="W1111">
        <v>56993986</v>
      </c>
      <c r="X1111">
        <v>25</v>
      </c>
      <c r="Z1111">
        <v>30.74</v>
      </c>
      <c r="AA1111">
        <v>1.46</v>
      </c>
      <c r="AB1111">
        <v>70.86</v>
      </c>
      <c r="AC1111">
        <v>99.54</v>
      </c>
    </row>
    <row r="1112" spans="1:29" x14ac:dyDescent="0.25">
      <c r="A1112" t="s">
        <v>251</v>
      </c>
      <c r="B1112" t="s">
        <v>252</v>
      </c>
      <c r="C1112">
        <v>2012</v>
      </c>
      <c r="D1112">
        <v>3.13</v>
      </c>
      <c r="E1112">
        <v>22.324000000000002</v>
      </c>
      <c r="F1112">
        <v>108232</v>
      </c>
      <c r="I1112">
        <v>12.27709675</v>
      </c>
      <c r="J1112">
        <v>71.397999999999996</v>
      </c>
      <c r="K1112">
        <v>74.664000000000001</v>
      </c>
      <c r="L1112">
        <v>68.307000000000002</v>
      </c>
      <c r="M1112">
        <v>69</v>
      </c>
      <c r="N1112">
        <v>3023.58544607879</v>
      </c>
      <c r="P1112">
        <v>53664</v>
      </c>
      <c r="Q1112">
        <v>54568</v>
      </c>
      <c r="R1112">
        <v>2.77</v>
      </c>
      <c r="S1112">
        <v>81</v>
      </c>
      <c r="T1112">
        <v>370.92639159999999</v>
      </c>
      <c r="U1112">
        <v>12.013102754775099</v>
      </c>
      <c r="V1112">
        <v>12.013102754775099</v>
      </c>
    </row>
    <row r="1113" spans="1:29" x14ac:dyDescent="0.25">
      <c r="A1113" t="s">
        <v>251</v>
      </c>
      <c r="B1113" t="s">
        <v>252</v>
      </c>
      <c r="C1113">
        <v>2013</v>
      </c>
      <c r="D1113">
        <v>3.0870000000000002</v>
      </c>
      <c r="E1113">
        <v>22.355</v>
      </c>
      <c r="F1113">
        <v>108609</v>
      </c>
      <c r="I1113">
        <v>12.10208416</v>
      </c>
      <c r="J1113">
        <v>71.498999999999995</v>
      </c>
      <c r="K1113">
        <v>74.760000000000005</v>
      </c>
      <c r="L1113">
        <v>68.405000000000001</v>
      </c>
      <c r="M1113">
        <v>66</v>
      </c>
      <c r="N1113">
        <v>2920.7008627277701</v>
      </c>
      <c r="P1113">
        <v>53855</v>
      </c>
      <c r="Q1113">
        <v>54755</v>
      </c>
      <c r="R1113">
        <v>2.62</v>
      </c>
      <c r="S1113">
        <v>81</v>
      </c>
      <c r="T1113">
        <v>353.22512817</v>
      </c>
      <c r="U1113">
        <v>12.226250863363999</v>
      </c>
      <c r="V1113">
        <v>12.226250863363999</v>
      </c>
    </row>
    <row r="1114" spans="1:29" x14ac:dyDescent="0.25">
      <c r="A1114" t="s">
        <v>251</v>
      </c>
      <c r="B1114" t="s">
        <v>252</v>
      </c>
      <c r="C1114">
        <v>2014</v>
      </c>
      <c r="D1114">
        <v>3.032</v>
      </c>
      <c r="E1114">
        <v>22.399000000000001</v>
      </c>
      <c r="F1114">
        <v>109024</v>
      </c>
      <c r="I1114">
        <v>11.722904209999999</v>
      </c>
      <c r="J1114">
        <v>71.528999999999996</v>
      </c>
      <c r="K1114">
        <v>74.867000000000004</v>
      </c>
      <c r="L1114">
        <v>68.37</v>
      </c>
      <c r="M1114">
        <v>64</v>
      </c>
      <c r="N1114">
        <v>2928.4487819195801</v>
      </c>
      <c r="P1114">
        <v>54067</v>
      </c>
      <c r="Q1114">
        <v>54957</v>
      </c>
      <c r="R1114">
        <v>2.1</v>
      </c>
      <c r="S1114">
        <v>77</v>
      </c>
      <c r="T1114">
        <v>343.00762938999998</v>
      </c>
      <c r="U1114">
        <v>11.7605972452111</v>
      </c>
      <c r="V1114">
        <v>11.7605972452111</v>
      </c>
    </row>
    <row r="1115" spans="1:29" x14ac:dyDescent="0.25">
      <c r="A1115" t="s">
        <v>251</v>
      </c>
      <c r="B1115" t="s">
        <v>252</v>
      </c>
      <c r="C1115">
        <v>2015</v>
      </c>
      <c r="D1115">
        <v>2.9710000000000001</v>
      </c>
      <c r="E1115">
        <v>22.456</v>
      </c>
      <c r="F1115">
        <v>109462</v>
      </c>
      <c r="I1115">
        <v>12.46286297</v>
      </c>
      <c r="J1115">
        <v>71.408000000000001</v>
      </c>
      <c r="K1115">
        <v>74.763999999999996</v>
      </c>
      <c r="L1115">
        <v>68.233999999999995</v>
      </c>
      <c r="M1115">
        <v>61</v>
      </c>
      <c r="N1115">
        <v>2891.3221026474898</v>
      </c>
      <c r="P1115">
        <v>54295</v>
      </c>
      <c r="Q1115">
        <v>55166</v>
      </c>
      <c r="R1115">
        <v>2.09</v>
      </c>
      <c r="S1115">
        <v>72</v>
      </c>
      <c r="T1115">
        <v>359.78536987000001</v>
      </c>
      <c r="U1115">
        <v>12.606561167090501</v>
      </c>
      <c r="V1115">
        <v>12.606561167090501</v>
      </c>
    </row>
    <row r="1116" spans="1:29" x14ac:dyDescent="0.25">
      <c r="A1116" t="s">
        <v>251</v>
      </c>
      <c r="B1116" t="s">
        <v>252</v>
      </c>
      <c r="C1116">
        <v>2016</v>
      </c>
      <c r="D1116">
        <v>2.9420000000000002</v>
      </c>
      <c r="E1116">
        <v>22.526</v>
      </c>
      <c r="F1116">
        <v>109925</v>
      </c>
      <c r="I1116">
        <v>13.132449149999999</v>
      </c>
      <c r="J1116">
        <v>71.594999999999999</v>
      </c>
      <c r="K1116">
        <v>74.978999999999999</v>
      </c>
      <c r="L1116">
        <v>68.394999999999996</v>
      </c>
      <c r="M1116">
        <v>59</v>
      </c>
      <c r="N1116">
        <v>2956.5612917898602</v>
      </c>
      <c r="P1116">
        <v>54538</v>
      </c>
      <c r="Q1116">
        <v>55388</v>
      </c>
      <c r="R1116">
        <v>2.13</v>
      </c>
      <c r="S1116">
        <v>69</v>
      </c>
      <c r="T1116">
        <v>396.62982177999999</v>
      </c>
      <c r="U1116">
        <v>11.564967633284599</v>
      </c>
      <c r="V1116">
        <v>11.564967633284599</v>
      </c>
    </row>
    <row r="1117" spans="1:29" x14ac:dyDescent="0.25">
      <c r="A1117" t="s">
        <v>251</v>
      </c>
      <c r="B1117" t="s">
        <v>252</v>
      </c>
      <c r="C1117">
        <v>2017</v>
      </c>
      <c r="D1117">
        <v>2.8929999999999998</v>
      </c>
      <c r="E1117">
        <v>22.608000000000001</v>
      </c>
      <c r="F1117">
        <v>110430</v>
      </c>
      <c r="I1117">
        <v>12.1958313</v>
      </c>
      <c r="J1117">
        <v>71.466999999999999</v>
      </c>
      <c r="K1117">
        <v>74.972999999999999</v>
      </c>
      <c r="L1117">
        <v>68.17</v>
      </c>
      <c r="M1117">
        <v>57</v>
      </c>
      <c r="N1117">
        <v>3250.9281898035001</v>
      </c>
      <c r="P1117">
        <v>54800</v>
      </c>
      <c r="Q1117">
        <v>55630</v>
      </c>
      <c r="R1117">
        <v>2.13</v>
      </c>
      <c r="S1117">
        <v>73</v>
      </c>
      <c r="T1117">
        <v>405.31103516000002</v>
      </c>
      <c r="U1117">
        <v>11.4423848946993</v>
      </c>
      <c r="V1117">
        <v>11.4423848946993</v>
      </c>
    </row>
    <row r="1118" spans="1:29" x14ac:dyDescent="0.25">
      <c r="A1118" t="s">
        <v>251</v>
      </c>
      <c r="B1118" t="s">
        <v>252</v>
      </c>
      <c r="C1118">
        <v>2018</v>
      </c>
      <c r="D1118">
        <v>2.84</v>
      </c>
      <c r="E1118">
        <v>22.702999999999999</v>
      </c>
      <c r="F1118">
        <v>110929</v>
      </c>
      <c r="I1118">
        <v>11.65710258</v>
      </c>
      <c r="J1118">
        <v>71.317999999999998</v>
      </c>
      <c r="K1118">
        <v>74.954999999999998</v>
      </c>
      <c r="L1118">
        <v>67.92</v>
      </c>
      <c r="M1118">
        <v>55</v>
      </c>
      <c r="N1118">
        <v>3533.79188489935</v>
      </c>
      <c r="P1118">
        <v>55063</v>
      </c>
      <c r="Q1118">
        <v>55865</v>
      </c>
      <c r="R1118">
        <v>2.12</v>
      </c>
      <c r="S1118">
        <v>75</v>
      </c>
      <c r="T1118">
        <v>422.44638062000001</v>
      </c>
      <c r="U1118">
        <v>12.088559698746201</v>
      </c>
      <c r="V1118">
        <v>12.088559698746201</v>
      </c>
    </row>
    <row r="1119" spans="1:29" x14ac:dyDescent="0.25">
      <c r="A1119" t="s">
        <v>251</v>
      </c>
      <c r="B1119" t="s">
        <v>252</v>
      </c>
      <c r="C1119">
        <v>2019</v>
      </c>
      <c r="D1119">
        <v>2.8010000000000002</v>
      </c>
      <c r="E1119">
        <v>22.812000000000001</v>
      </c>
      <c r="F1119">
        <v>111379</v>
      </c>
      <c r="I1119">
        <v>11.260459900000001</v>
      </c>
      <c r="J1119">
        <v>71.076999999999998</v>
      </c>
      <c r="K1119">
        <v>74.841999999999999</v>
      </c>
      <c r="L1119">
        <v>67.581000000000003</v>
      </c>
      <c r="M1119">
        <v>53</v>
      </c>
      <c r="N1119">
        <v>3537.4711570403801</v>
      </c>
      <c r="P1119">
        <v>55307</v>
      </c>
      <c r="Q1119">
        <v>56072</v>
      </c>
      <c r="R1119">
        <v>2.12</v>
      </c>
      <c r="S1119">
        <v>78</v>
      </c>
      <c r="T1119">
        <v>420.57949829</v>
      </c>
      <c r="U1119">
        <v>12.335879114264699</v>
      </c>
      <c r="V1119">
        <v>12.335879114264699</v>
      </c>
    </row>
    <row r="1120" spans="1:29" x14ac:dyDescent="0.25">
      <c r="A1120" t="s">
        <v>251</v>
      </c>
      <c r="B1120" t="s">
        <v>252</v>
      </c>
      <c r="C1120">
        <v>2020</v>
      </c>
      <c r="D1120">
        <v>2.754</v>
      </c>
      <c r="E1120">
        <v>22.933</v>
      </c>
      <c r="F1120">
        <v>112106</v>
      </c>
      <c r="I1120">
        <v>10.84531593</v>
      </c>
      <c r="J1120">
        <v>70.674000000000007</v>
      </c>
      <c r="K1120">
        <v>74.540000000000006</v>
      </c>
      <c r="L1120">
        <v>67.105999999999995</v>
      </c>
      <c r="M1120">
        <v>51</v>
      </c>
      <c r="N1120">
        <v>3318.2880488109499</v>
      </c>
      <c r="P1120">
        <v>55694</v>
      </c>
      <c r="Q1120">
        <v>56413</v>
      </c>
      <c r="R1120">
        <v>2.02</v>
      </c>
      <c r="S1120">
        <v>83</v>
      </c>
      <c r="T1120">
        <v>398.57369994999999</v>
      </c>
      <c r="U1120">
        <v>12.1144203347628</v>
      </c>
      <c r="V1120">
        <v>12.1144203347628</v>
      </c>
    </row>
    <row r="1121" spans="1:29" x14ac:dyDescent="0.25">
      <c r="A1121" t="s">
        <v>251</v>
      </c>
      <c r="B1121" t="s">
        <v>252</v>
      </c>
      <c r="C1121">
        <v>2021</v>
      </c>
      <c r="D1121">
        <v>2.7109999999999999</v>
      </c>
      <c r="E1121">
        <v>23.068000000000001</v>
      </c>
      <c r="F1121">
        <v>113131</v>
      </c>
      <c r="I1121">
        <v>10.960591320000001</v>
      </c>
      <c r="J1121">
        <v>70.709999999999994</v>
      </c>
      <c r="K1121">
        <v>74.608000000000004</v>
      </c>
      <c r="L1121">
        <v>67.12</v>
      </c>
      <c r="M1121">
        <v>49</v>
      </c>
      <c r="N1121">
        <v>3447.3309702910801</v>
      </c>
      <c r="P1121">
        <v>56233</v>
      </c>
      <c r="Q1121">
        <v>56898</v>
      </c>
      <c r="S1121">
        <v>72</v>
      </c>
      <c r="T1121">
        <v>393.34930420000001</v>
      </c>
    </row>
    <row r="1122" spans="1:29" x14ac:dyDescent="0.25">
      <c r="A1122" t="s">
        <v>253</v>
      </c>
      <c r="B1122" t="s">
        <v>254</v>
      </c>
      <c r="C1122">
        <v>2012</v>
      </c>
      <c r="D1122">
        <v>1.659</v>
      </c>
      <c r="E1122">
        <v>42.558</v>
      </c>
      <c r="F1122">
        <v>2860324</v>
      </c>
      <c r="G1122">
        <v>67.335689452346003</v>
      </c>
      <c r="H1122">
        <v>2.19</v>
      </c>
      <c r="I1122">
        <v>9.14</v>
      </c>
      <c r="J1122">
        <v>69.143000000000001</v>
      </c>
      <c r="K1122">
        <v>73.625</v>
      </c>
      <c r="L1122">
        <v>64.781000000000006</v>
      </c>
      <c r="M1122">
        <v>701</v>
      </c>
      <c r="N1122">
        <v>3044.8084324814999</v>
      </c>
      <c r="O1122">
        <v>6.32</v>
      </c>
      <c r="P1122">
        <v>1500883</v>
      </c>
      <c r="Q1122">
        <v>1359441</v>
      </c>
      <c r="R1122">
        <v>12.44</v>
      </c>
      <c r="S1122">
        <v>92</v>
      </c>
      <c r="T1122">
        <v>224</v>
      </c>
      <c r="U1122">
        <v>20.383584667348199</v>
      </c>
      <c r="V1122">
        <v>20.383584667348199</v>
      </c>
      <c r="W1122">
        <v>1524520</v>
      </c>
    </row>
    <row r="1123" spans="1:29" x14ac:dyDescent="0.25">
      <c r="A1123" t="s">
        <v>253</v>
      </c>
      <c r="B1123" t="s">
        <v>254</v>
      </c>
      <c r="C1123">
        <v>2013</v>
      </c>
      <c r="D1123">
        <v>1.6539999999999999</v>
      </c>
      <c r="E1123">
        <v>42.527000000000001</v>
      </c>
      <c r="F1123">
        <v>2859558</v>
      </c>
      <c r="G1123">
        <v>69.875982063314297</v>
      </c>
      <c r="H1123">
        <v>1.8939999999999999</v>
      </c>
      <c r="I1123">
        <v>8.68</v>
      </c>
      <c r="J1123">
        <v>69.099000000000004</v>
      </c>
      <c r="K1123">
        <v>73.585999999999999</v>
      </c>
      <c r="L1123">
        <v>64.75</v>
      </c>
      <c r="M1123">
        <v>667</v>
      </c>
      <c r="N1123">
        <v>3321.0439779571898</v>
      </c>
      <c r="O1123">
        <v>6.08</v>
      </c>
      <c r="P1123">
        <v>1500292</v>
      </c>
      <c r="Q1123">
        <v>1359267</v>
      </c>
      <c r="R1123">
        <v>12.25</v>
      </c>
      <c r="S1123">
        <v>90</v>
      </c>
      <c r="T1123">
        <v>232</v>
      </c>
      <c r="U1123">
        <v>19.979486487115</v>
      </c>
      <c r="V1123">
        <v>19.979486487115</v>
      </c>
      <c r="W1123">
        <v>1536144</v>
      </c>
    </row>
    <row r="1124" spans="1:29" x14ac:dyDescent="0.25">
      <c r="A1124" t="s">
        <v>253</v>
      </c>
      <c r="B1124" t="s">
        <v>254</v>
      </c>
      <c r="C1124">
        <v>2014</v>
      </c>
      <c r="D1124">
        <v>1.8220000000000001</v>
      </c>
      <c r="E1124">
        <v>42.496000000000002</v>
      </c>
      <c r="F1124">
        <v>2857815</v>
      </c>
      <c r="G1124">
        <v>72.448624109046094</v>
      </c>
      <c r="H1124">
        <v>1.4510000000000001</v>
      </c>
      <c r="I1124">
        <v>8.6300000000000008</v>
      </c>
      <c r="J1124">
        <v>69.031000000000006</v>
      </c>
      <c r="K1124">
        <v>73.524000000000001</v>
      </c>
      <c r="L1124">
        <v>64.694999999999993</v>
      </c>
      <c r="M1124">
        <v>662</v>
      </c>
      <c r="N1124">
        <v>3289.95758568777</v>
      </c>
      <c r="O1124">
        <v>6.03</v>
      </c>
      <c r="P1124">
        <v>1499077</v>
      </c>
      <c r="Q1124">
        <v>1358738</v>
      </c>
      <c r="R1124">
        <v>11.8</v>
      </c>
      <c r="S1124">
        <v>90</v>
      </c>
      <c r="T1124">
        <v>231</v>
      </c>
      <c r="U1124">
        <v>18.7371163449526</v>
      </c>
      <c r="V1124">
        <v>18.7371163449526</v>
      </c>
      <c r="W1124">
        <v>1626652</v>
      </c>
    </row>
    <row r="1125" spans="1:29" x14ac:dyDescent="0.25">
      <c r="A1125" t="s">
        <v>253</v>
      </c>
      <c r="B1125" t="s">
        <v>254</v>
      </c>
      <c r="C1125">
        <v>2015</v>
      </c>
      <c r="D1125">
        <v>1.8680000000000001</v>
      </c>
      <c r="E1125">
        <v>42.49</v>
      </c>
      <c r="F1125">
        <v>2835978</v>
      </c>
      <c r="G1125">
        <v>72.773731780414593</v>
      </c>
      <c r="H1125">
        <v>1.7809999999999999</v>
      </c>
      <c r="I1125">
        <v>8.56</v>
      </c>
      <c r="J1125">
        <v>69.239999999999995</v>
      </c>
      <c r="K1125">
        <v>73.837999999999994</v>
      </c>
      <c r="L1125">
        <v>64.826999999999998</v>
      </c>
      <c r="M1125">
        <v>665</v>
      </c>
      <c r="N1125">
        <v>2749.55137054338</v>
      </c>
      <c r="O1125">
        <v>5.74</v>
      </c>
      <c r="P1125">
        <v>1487320</v>
      </c>
      <c r="Q1125">
        <v>1348658</v>
      </c>
      <c r="R1125">
        <v>11.35</v>
      </c>
      <c r="S1125">
        <v>87</v>
      </c>
      <c r="T1125">
        <v>186</v>
      </c>
      <c r="U1125">
        <v>18.1478989162811</v>
      </c>
      <c r="V1125">
        <v>18.1478989162811</v>
      </c>
      <c r="W1125">
        <v>1628800</v>
      </c>
    </row>
    <row r="1126" spans="1:29" x14ac:dyDescent="0.25">
      <c r="A1126" t="s">
        <v>253</v>
      </c>
      <c r="B1126" t="s">
        <v>254</v>
      </c>
      <c r="C1126">
        <v>2016</v>
      </c>
      <c r="D1126">
        <v>1.89</v>
      </c>
      <c r="E1126">
        <v>42.511000000000003</v>
      </c>
      <c r="F1126">
        <v>2803186</v>
      </c>
      <c r="G1126">
        <v>73.105944709260996</v>
      </c>
      <c r="H1126">
        <v>1.591</v>
      </c>
      <c r="I1126">
        <v>7.54</v>
      </c>
      <c r="J1126">
        <v>69.917000000000002</v>
      </c>
      <c r="K1126">
        <v>74.510000000000005</v>
      </c>
      <c r="L1126">
        <v>65.474000000000004</v>
      </c>
      <c r="M1126">
        <v>641</v>
      </c>
      <c r="N1126">
        <v>2847.0879477047902</v>
      </c>
      <c r="O1126">
        <v>5.83</v>
      </c>
      <c r="P1126">
        <v>1469996</v>
      </c>
      <c r="Q1126">
        <v>1333190</v>
      </c>
      <c r="R1126">
        <v>11.24</v>
      </c>
      <c r="S1126">
        <v>89</v>
      </c>
      <c r="T1126">
        <v>171</v>
      </c>
      <c r="U1126">
        <v>17.0561198558818</v>
      </c>
      <c r="V1126">
        <v>17.0561198558818</v>
      </c>
      <c r="W1126">
        <v>1595416</v>
      </c>
    </row>
    <row r="1127" spans="1:29" x14ac:dyDescent="0.25">
      <c r="A1127" t="s">
        <v>253</v>
      </c>
      <c r="B1127" t="s">
        <v>254</v>
      </c>
      <c r="C1127">
        <v>2017</v>
      </c>
      <c r="D1127">
        <v>1.81</v>
      </c>
      <c r="E1127">
        <v>42.557000000000002</v>
      </c>
      <c r="F1127">
        <v>2755189</v>
      </c>
      <c r="G1127">
        <v>73.444444136393898</v>
      </c>
      <c r="H1127">
        <v>1.6220000000000001</v>
      </c>
      <c r="I1127">
        <v>7.13</v>
      </c>
      <c r="J1127">
        <v>70.516000000000005</v>
      </c>
      <c r="K1127">
        <v>75.058999999999997</v>
      </c>
      <c r="L1127">
        <v>66.076999999999998</v>
      </c>
      <c r="M1127">
        <v>598</v>
      </c>
      <c r="N1127">
        <v>3453.26727720294</v>
      </c>
      <c r="O1127">
        <v>5.78</v>
      </c>
      <c r="P1127">
        <v>1444805</v>
      </c>
      <c r="Q1127">
        <v>1310385</v>
      </c>
      <c r="R1127">
        <v>11.33</v>
      </c>
      <c r="S1127">
        <v>88</v>
      </c>
      <c r="T1127">
        <v>244</v>
      </c>
      <c r="U1127">
        <v>15.1423919470871</v>
      </c>
      <c r="V1127">
        <v>15.1423919470871</v>
      </c>
      <c r="W1127">
        <v>1525974</v>
      </c>
    </row>
    <row r="1128" spans="1:29" x14ac:dyDescent="0.25">
      <c r="A1128" t="s">
        <v>253</v>
      </c>
      <c r="B1128" t="s">
        <v>254</v>
      </c>
      <c r="C1128">
        <v>2018</v>
      </c>
      <c r="D1128">
        <v>1.8089999999999999</v>
      </c>
      <c r="E1128">
        <v>42.628999999999998</v>
      </c>
      <c r="F1128">
        <v>2707203</v>
      </c>
      <c r="G1128">
        <v>73.789217204820105</v>
      </c>
      <c r="H1128">
        <v>1.2390000000000001</v>
      </c>
      <c r="I1128">
        <v>6.71</v>
      </c>
      <c r="J1128">
        <v>70.492000000000004</v>
      </c>
      <c r="K1128">
        <v>75.231999999999999</v>
      </c>
      <c r="L1128">
        <v>65.921000000000006</v>
      </c>
      <c r="M1128">
        <v>555</v>
      </c>
      <c r="N1128">
        <v>4156.4498195664601</v>
      </c>
      <c r="O1128">
        <v>5.77</v>
      </c>
      <c r="P1128">
        <v>1419884</v>
      </c>
      <c r="Q1128">
        <v>1287319</v>
      </c>
      <c r="R1128">
        <v>11.36</v>
      </c>
      <c r="S1128">
        <v>93</v>
      </c>
      <c r="T1128">
        <v>276</v>
      </c>
      <c r="U1128">
        <v>17.080793755091999</v>
      </c>
      <c r="V1128">
        <v>17.080793755091999</v>
      </c>
      <c r="W1128">
        <v>1465932</v>
      </c>
    </row>
    <row r="1129" spans="1:29" x14ac:dyDescent="0.25">
      <c r="A1129" t="s">
        <v>253</v>
      </c>
      <c r="B1129" t="s">
        <v>254</v>
      </c>
      <c r="C1129">
        <v>2019</v>
      </c>
      <c r="D1129">
        <v>1.78</v>
      </c>
      <c r="E1129">
        <v>42.725999999999999</v>
      </c>
      <c r="F1129">
        <v>2664224</v>
      </c>
      <c r="G1129">
        <v>74.139722176231999</v>
      </c>
      <c r="H1129">
        <v>1.502</v>
      </c>
      <c r="I1129">
        <v>6.5</v>
      </c>
      <c r="J1129">
        <v>70.935000000000002</v>
      </c>
      <c r="K1129">
        <v>75.617000000000004</v>
      </c>
      <c r="L1129">
        <v>66.378</v>
      </c>
      <c r="M1129">
        <v>523</v>
      </c>
      <c r="N1129">
        <v>4405.3341816215498</v>
      </c>
      <c r="O1129">
        <v>5.8</v>
      </c>
      <c r="P1129">
        <v>1397819</v>
      </c>
      <c r="Q1129">
        <v>1266405</v>
      </c>
      <c r="R1129">
        <v>11.36</v>
      </c>
      <c r="S1129">
        <v>91</v>
      </c>
      <c r="T1129">
        <v>284</v>
      </c>
      <c r="U1129">
        <v>15.7728170076841</v>
      </c>
      <c r="V1129">
        <v>15.7728170076841</v>
      </c>
      <c r="W1129">
        <v>1487366</v>
      </c>
    </row>
    <row r="1130" spans="1:29" x14ac:dyDescent="0.25">
      <c r="A1130" t="s">
        <v>253</v>
      </c>
      <c r="B1130" t="s">
        <v>254</v>
      </c>
      <c r="C1130">
        <v>2020</v>
      </c>
      <c r="D1130">
        <v>1.77</v>
      </c>
      <c r="E1130">
        <v>42.848999999999997</v>
      </c>
      <c r="F1130">
        <v>2635130</v>
      </c>
      <c r="G1130">
        <v>74.495937762160693</v>
      </c>
      <c r="H1130">
        <v>1.206</v>
      </c>
      <c r="I1130">
        <v>7</v>
      </c>
      <c r="J1130">
        <v>70.165999999999997</v>
      </c>
      <c r="K1130">
        <v>74.852000000000004</v>
      </c>
      <c r="L1130">
        <v>65.691999999999993</v>
      </c>
      <c r="M1130">
        <v>491</v>
      </c>
      <c r="N1130">
        <v>4375.7788930524002</v>
      </c>
      <c r="O1130">
        <v>5.57</v>
      </c>
      <c r="P1130">
        <v>1383296</v>
      </c>
      <c r="Q1130">
        <v>1251834</v>
      </c>
      <c r="R1130">
        <v>11.08</v>
      </c>
      <c r="S1130">
        <v>86</v>
      </c>
      <c r="T1130">
        <v>307</v>
      </c>
      <c r="U1130">
        <v>14.758346302142201</v>
      </c>
      <c r="V1130">
        <v>14.758346302142201</v>
      </c>
      <c r="W1130">
        <v>1475366</v>
      </c>
    </row>
    <row r="1131" spans="1:29" x14ac:dyDescent="0.25">
      <c r="A1131" t="s">
        <v>253</v>
      </c>
      <c r="B1131" t="s">
        <v>254</v>
      </c>
      <c r="C1131">
        <v>2021</v>
      </c>
      <c r="D1131">
        <v>1.806</v>
      </c>
      <c r="E1131">
        <v>42.997999999999998</v>
      </c>
      <c r="F1131">
        <v>2595809</v>
      </c>
      <c r="G1131">
        <v>74.857571030960997</v>
      </c>
      <c r="H1131">
        <v>0.79400000000000004</v>
      </c>
      <c r="I1131">
        <v>7.75</v>
      </c>
      <c r="J1131">
        <v>68.846000000000004</v>
      </c>
      <c r="K1131">
        <v>73.546999999999997</v>
      </c>
      <c r="L1131">
        <v>64.442999999999998</v>
      </c>
      <c r="M1131">
        <v>473</v>
      </c>
      <c r="N1131">
        <v>5274.6058219535198</v>
      </c>
      <c r="O1131">
        <v>5.66</v>
      </c>
      <c r="P1131">
        <v>1363630</v>
      </c>
      <c r="Q1131">
        <v>1232180</v>
      </c>
      <c r="S1131">
        <v>87</v>
      </c>
      <c r="T1131">
        <v>410</v>
      </c>
      <c r="W1131">
        <v>1509428</v>
      </c>
    </row>
    <row r="1132" spans="1:29" x14ac:dyDescent="0.25">
      <c r="A1132" t="s">
        <v>255</v>
      </c>
      <c r="B1132" t="s">
        <v>256</v>
      </c>
      <c r="C1132">
        <v>2012</v>
      </c>
      <c r="E1132">
        <v>100</v>
      </c>
      <c r="F1132">
        <v>34700</v>
      </c>
      <c r="G1132">
        <v>100</v>
      </c>
      <c r="I1132">
        <v>4.7558527000000002</v>
      </c>
      <c r="M1132">
        <v>1</v>
      </c>
      <c r="N1132">
        <v>165497.09781004401</v>
      </c>
      <c r="O1132">
        <v>17.84</v>
      </c>
      <c r="P1132">
        <v>17703</v>
      </c>
      <c r="Q1132">
        <v>16997</v>
      </c>
      <c r="S1132">
        <v>99</v>
      </c>
      <c r="T1132">
        <v>7871.2124023400002</v>
      </c>
      <c r="U1132">
        <v>12.6169645561937</v>
      </c>
      <c r="V1132">
        <v>12.6169645561937</v>
      </c>
      <c r="X1132">
        <v>1.3</v>
      </c>
      <c r="AC1132">
        <v>100</v>
      </c>
    </row>
    <row r="1133" spans="1:29" x14ac:dyDescent="0.25">
      <c r="A1133" t="s">
        <v>255</v>
      </c>
      <c r="B1133" t="s">
        <v>256</v>
      </c>
      <c r="C1133">
        <v>2013</v>
      </c>
      <c r="E1133">
        <v>100</v>
      </c>
      <c r="F1133">
        <v>35425</v>
      </c>
      <c r="G1133">
        <v>100</v>
      </c>
      <c r="I1133">
        <v>4.5734181400000002</v>
      </c>
      <c r="M1133">
        <v>1</v>
      </c>
      <c r="N1133">
        <v>185055.51756911399</v>
      </c>
      <c r="O1133">
        <v>22.3</v>
      </c>
      <c r="P1133">
        <v>18055</v>
      </c>
      <c r="Q1133">
        <v>17370</v>
      </c>
      <c r="S1133">
        <v>99</v>
      </c>
      <c r="T1133">
        <v>8460.7871093800004</v>
      </c>
      <c r="U1133">
        <v>11.780315641218699</v>
      </c>
      <c r="V1133">
        <v>11.780315641218699</v>
      </c>
      <c r="X1133">
        <v>1.3</v>
      </c>
      <c r="AC1133">
        <v>100</v>
      </c>
    </row>
    <row r="1134" spans="1:29" x14ac:dyDescent="0.25">
      <c r="A1134" t="s">
        <v>255</v>
      </c>
      <c r="B1134" t="s">
        <v>256</v>
      </c>
      <c r="C1134">
        <v>2014</v>
      </c>
      <c r="E1134">
        <v>100</v>
      </c>
      <c r="F1134">
        <v>36110</v>
      </c>
      <c r="G1134">
        <v>100</v>
      </c>
      <c r="I1134">
        <v>4.4408507300000002</v>
      </c>
      <c r="M1134">
        <v>1</v>
      </c>
      <c r="N1134">
        <v>195772.72426166799</v>
      </c>
      <c r="O1134">
        <v>22.02</v>
      </c>
      <c r="P1134">
        <v>18393</v>
      </c>
      <c r="Q1134">
        <v>17716</v>
      </c>
      <c r="S1134">
        <v>99</v>
      </c>
      <c r="T1134">
        <v>8682.3691406300004</v>
      </c>
      <c r="U1134">
        <v>10.9137728394289</v>
      </c>
      <c r="V1134">
        <v>10.9137728394289</v>
      </c>
      <c r="X1134">
        <v>0</v>
      </c>
      <c r="AC1134">
        <v>100</v>
      </c>
    </row>
    <row r="1135" spans="1:29" x14ac:dyDescent="0.25">
      <c r="A1135" t="s">
        <v>255</v>
      </c>
      <c r="B1135" t="s">
        <v>256</v>
      </c>
      <c r="C1135">
        <v>2015</v>
      </c>
      <c r="E1135">
        <v>100</v>
      </c>
      <c r="F1135">
        <v>36760</v>
      </c>
      <c r="G1135">
        <v>100</v>
      </c>
      <c r="I1135">
        <v>4.31544638</v>
      </c>
      <c r="M1135">
        <v>1</v>
      </c>
      <c r="N1135">
        <v>170338.68038149801</v>
      </c>
      <c r="P1135">
        <v>18718</v>
      </c>
      <c r="Q1135">
        <v>18043</v>
      </c>
      <c r="S1135">
        <v>99</v>
      </c>
      <c r="T1135">
        <v>7347.9169921900002</v>
      </c>
      <c r="U1135">
        <v>11.841102896831799</v>
      </c>
      <c r="V1135">
        <v>11.841102896831799</v>
      </c>
      <c r="X1135">
        <v>0</v>
      </c>
      <c r="AC1135">
        <v>100</v>
      </c>
    </row>
    <row r="1136" spans="1:29" x14ac:dyDescent="0.25">
      <c r="A1136" t="s">
        <v>255</v>
      </c>
      <c r="B1136" t="s">
        <v>256</v>
      </c>
      <c r="C1136">
        <v>2016</v>
      </c>
      <c r="E1136">
        <v>100</v>
      </c>
      <c r="F1136">
        <v>37071</v>
      </c>
      <c r="G1136">
        <v>100</v>
      </c>
      <c r="I1136">
        <v>4.1203703899999997</v>
      </c>
      <c r="M1136">
        <v>1</v>
      </c>
      <c r="N1136">
        <v>174412.49453612699</v>
      </c>
      <c r="P1136">
        <v>18884</v>
      </c>
      <c r="Q1136">
        <v>18187</v>
      </c>
      <c r="S1136">
        <v>99</v>
      </c>
      <c r="T1136">
        <v>7189.6577148400002</v>
      </c>
      <c r="U1136">
        <v>10.4725197097017</v>
      </c>
      <c r="V1136">
        <v>10.4725197097017</v>
      </c>
      <c r="X1136">
        <v>6.2</v>
      </c>
      <c r="AC1136">
        <v>100</v>
      </c>
    </row>
    <row r="1137" spans="1:29" x14ac:dyDescent="0.25">
      <c r="A1137" t="s">
        <v>255</v>
      </c>
      <c r="B1137" t="s">
        <v>256</v>
      </c>
      <c r="C1137">
        <v>2017</v>
      </c>
      <c r="E1137">
        <v>100</v>
      </c>
      <c r="F1137">
        <v>37044</v>
      </c>
      <c r="G1137">
        <v>100</v>
      </c>
      <c r="I1137">
        <v>4.1585240399999996</v>
      </c>
      <c r="M1137">
        <v>1</v>
      </c>
      <c r="N1137">
        <v>173611.687859934</v>
      </c>
      <c r="P1137">
        <v>18886</v>
      </c>
      <c r="Q1137">
        <v>18159</v>
      </c>
      <c r="S1137">
        <v>99</v>
      </c>
      <c r="T1137">
        <v>7219.5917968800004</v>
      </c>
      <c r="U1137">
        <v>10.376456634887001</v>
      </c>
      <c r="V1137">
        <v>10.376456634887001</v>
      </c>
      <c r="X1137">
        <v>0</v>
      </c>
      <c r="AC1137">
        <v>100</v>
      </c>
    </row>
    <row r="1138" spans="1:29" x14ac:dyDescent="0.25">
      <c r="A1138" t="s">
        <v>255</v>
      </c>
      <c r="B1138" t="s">
        <v>256</v>
      </c>
      <c r="C1138">
        <v>2018</v>
      </c>
      <c r="E1138">
        <v>100</v>
      </c>
      <c r="F1138">
        <v>37029</v>
      </c>
      <c r="G1138">
        <v>100</v>
      </c>
      <c r="I1138">
        <v>4.0395345699999998</v>
      </c>
      <c r="M1138">
        <v>1</v>
      </c>
      <c r="N1138">
        <v>193968.090133158</v>
      </c>
      <c r="P1138">
        <v>18887</v>
      </c>
      <c r="Q1138">
        <v>18142</v>
      </c>
      <c r="S1138">
        <v>99</v>
      </c>
      <c r="T1138">
        <v>7848.3564453099998</v>
      </c>
      <c r="U1138">
        <v>10.695491573975801</v>
      </c>
      <c r="V1138">
        <v>10.695491573975801</v>
      </c>
      <c r="X1138">
        <v>3</v>
      </c>
      <c r="AC1138">
        <v>100</v>
      </c>
    </row>
    <row r="1139" spans="1:29" x14ac:dyDescent="0.25">
      <c r="A1139" t="s">
        <v>255</v>
      </c>
      <c r="B1139" t="s">
        <v>256</v>
      </c>
      <c r="C1139">
        <v>2019</v>
      </c>
      <c r="E1139">
        <v>100</v>
      </c>
      <c r="F1139">
        <v>37034</v>
      </c>
      <c r="G1139">
        <v>100</v>
      </c>
      <c r="I1139">
        <v>3.8772518599999999</v>
      </c>
      <c r="M1139">
        <v>1</v>
      </c>
      <c r="N1139">
        <v>199382.83858535401</v>
      </c>
      <c r="P1139">
        <v>18890</v>
      </c>
      <c r="Q1139">
        <v>18145</v>
      </c>
      <c r="S1139">
        <v>99</v>
      </c>
      <c r="T1139">
        <v>7730.6035156300004</v>
      </c>
      <c r="U1139">
        <v>9.6590789320295194</v>
      </c>
      <c r="V1139">
        <v>9.6590789320295194</v>
      </c>
      <c r="X1139">
        <v>0</v>
      </c>
      <c r="AC1139">
        <v>100</v>
      </c>
    </row>
    <row r="1140" spans="1:29" x14ac:dyDescent="0.25">
      <c r="A1140" t="s">
        <v>255</v>
      </c>
      <c r="B1140" t="s">
        <v>256</v>
      </c>
      <c r="C1140">
        <v>2020</v>
      </c>
      <c r="E1140">
        <v>100</v>
      </c>
      <c r="F1140">
        <v>36922</v>
      </c>
      <c r="G1140">
        <v>100</v>
      </c>
      <c r="I1140">
        <v>4.2798309300000001</v>
      </c>
      <c r="M1140">
        <v>1</v>
      </c>
      <c r="N1140">
        <v>182537.38737010901</v>
      </c>
      <c r="P1140">
        <v>18827</v>
      </c>
      <c r="Q1140">
        <v>18095</v>
      </c>
      <c r="S1140">
        <v>99</v>
      </c>
      <c r="T1140">
        <v>7812.2875976599998</v>
      </c>
      <c r="U1140">
        <v>9.5810695715316996</v>
      </c>
      <c r="V1140">
        <v>9.5810695715316996</v>
      </c>
      <c r="X1140">
        <v>0</v>
      </c>
      <c r="AC1140">
        <v>100</v>
      </c>
    </row>
    <row r="1141" spans="1:29" x14ac:dyDescent="0.25">
      <c r="A1141" t="s">
        <v>255</v>
      </c>
      <c r="B1141" t="s">
        <v>256</v>
      </c>
      <c r="C1141">
        <v>2021</v>
      </c>
      <c r="E1141">
        <v>100</v>
      </c>
      <c r="F1141">
        <v>36686</v>
      </c>
      <c r="G1141">
        <v>100</v>
      </c>
      <c r="I1141">
        <v>3.6848616600000001</v>
      </c>
      <c r="M1141">
        <v>1</v>
      </c>
      <c r="N1141">
        <v>235132.78418214401</v>
      </c>
      <c r="P1141">
        <v>18704</v>
      </c>
      <c r="Q1141">
        <v>17982</v>
      </c>
      <c r="S1141">
        <v>99</v>
      </c>
      <c r="T1141">
        <v>8634.2597656300004</v>
      </c>
      <c r="X1141">
        <v>0</v>
      </c>
      <c r="AC1141">
        <v>100</v>
      </c>
    </row>
    <row r="1142" spans="1:29" x14ac:dyDescent="0.25">
      <c r="A1142" t="s">
        <v>257</v>
      </c>
      <c r="B1142" t="s">
        <v>258</v>
      </c>
      <c r="C1142">
        <v>2012</v>
      </c>
      <c r="D1142">
        <v>2.7389999999999999</v>
      </c>
      <c r="E1142">
        <v>68.03</v>
      </c>
      <c r="F1142">
        <v>2792349</v>
      </c>
      <c r="G1142">
        <v>30.440584735505599</v>
      </c>
      <c r="H1142">
        <v>3.9049999999999998</v>
      </c>
      <c r="I1142">
        <v>3.8580007599999999</v>
      </c>
      <c r="J1142">
        <v>68.111000000000004</v>
      </c>
      <c r="K1142">
        <v>72.459999999999994</v>
      </c>
      <c r="L1142">
        <v>64.111999999999995</v>
      </c>
      <c r="M1142">
        <v>1324</v>
      </c>
      <c r="N1142">
        <v>4402.3045226671102</v>
      </c>
      <c r="O1142">
        <v>7.01</v>
      </c>
      <c r="P1142">
        <v>1402736</v>
      </c>
      <c r="Q1142">
        <v>1389613</v>
      </c>
      <c r="R1142">
        <v>9.6199999999999992</v>
      </c>
      <c r="S1142">
        <v>99</v>
      </c>
      <c r="T1142">
        <v>169.84095764</v>
      </c>
      <c r="U1142">
        <v>38.231858975156698</v>
      </c>
      <c r="V1142">
        <v>38.231858975156698</v>
      </c>
      <c r="W1142">
        <v>1203558</v>
      </c>
      <c r="X1142">
        <v>428</v>
      </c>
      <c r="Y1142">
        <v>21.72</v>
      </c>
      <c r="Z1142">
        <v>12.82</v>
      </c>
      <c r="AA1142">
        <v>2.93</v>
      </c>
      <c r="AB1142">
        <v>45.46</v>
      </c>
      <c r="AC1142">
        <v>45.36</v>
      </c>
    </row>
    <row r="1143" spans="1:29" x14ac:dyDescent="0.25">
      <c r="A1143" t="s">
        <v>257</v>
      </c>
      <c r="B1143" t="s">
        <v>258</v>
      </c>
      <c r="C1143">
        <v>2013</v>
      </c>
      <c r="D1143">
        <v>2.8969999999999998</v>
      </c>
      <c r="E1143">
        <v>68.096999999999994</v>
      </c>
      <c r="F1143">
        <v>2845153</v>
      </c>
      <c r="G1143">
        <v>31.271063285154501</v>
      </c>
      <c r="H1143">
        <v>4.2309999999999999</v>
      </c>
      <c r="I1143">
        <v>4.0893201799999996</v>
      </c>
      <c r="J1143">
        <v>68.584999999999994</v>
      </c>
      <c r="K1143">
        <v>72.884</v>
      </c>
      <c r="L1143">
        <v>64.593999999999994</v>
      </c>
      <c r="M1143">
        <v>1333</v>
      </c>
      <c r="N1143">
        <v>4422.3008760013099</v>
      </c>
      <c r="O1143">
        <v>6.98</v>
      </c>
      <c r="P1143">
        <v>1430076</v>
      </c>
      <c r="Q1143">
        <v>1415077</v>
      </c>
      <c r="R1143">
        <v>10.66</v>
      </c>
      <c r="S1143">
        <v>98</v>
      </c>
      <c r="T1143">
        <v>180.84199523999999</v>
      </c>
      <c r="U1143">
        <v>36.119086192214503</v>
      </c>
      <c r="V1143">
        <v>36.119086192214503</v>
      </c>
      <c r="W1143">
        <v>1210993</v>
      </c>
      <c r="X1143">
        <v>428</v>
      </c>
      <c r="Y1143">
        <v>21.03</v>
      </c>
      <c r="Z1143">
        <v>13.59</v>
      </c>
      <c r="AA1143">
        <v>2.95</v>
      </c>
      <c r="AB1143">
        <v>46.49</v>
      </c>
      <c r="AC1143">
        <v>46.79</v>
      </c>
    </row>
    <row r="1144" spans="1:29" x14ac:dyDescent="0.25">
      <c r="A1144" t="s">
        <v>257</v>
      </c>
      <c r="B1144" t="s">
        <v>258</v>
      </c>
      <c r="C1144">
        <v>2014</v>
      </c>
      <c r="D1144">
        <v>2.996</v>
      </c>
      <c r="E1144">
        <v>68.162999999999997</v>
      </c>
      <c r="F1144">
        <v>2902823</v>
      </c>
      <c r="G1144">
        <v>32.111189004625103</v>
      </c>
      <c r="H1144">
        <v>4.798</v>
      </c>
      <c r="I1144">
        <v>4.2098975200000002</v>
      </c>
      <c r="J1144">
        <v>69.046999999999997</v>
      </c>
      <c r="K1144">
        <v>73.283000000000001</v>
      </c>
      <c r="L1144">
        <v>65.073999999999998</v>
      </c>
      <c r="M1144">
        <v>1327</v>
      </c>
      <c r="N1144">
        <v>4211.9394355295399</v>
      </c>
      <c r="O1144">
        <v>7.09</v>
      </c>
      <c r="P1144">
        <v>1459613</v>
      </c>
      <c r="Q1144">
        <v>1443209</v>
      </c>
      <c r="R1144">
        <v>10.93</v>
      </c>
      <c r="S1144">
        <v>99</v>
      </c>
      <c r="T1144">
        <v>177.31834412000001</v>
      </c>
      <c r="U1144">
        <v>32.631021446525601</v>
      </c>
      <c r="V1144">
        <v>32.631021446525601</v>
      </c>
      <c r="W1144">
        <v>1241618</v>
      </c>
      <c r="X1144">
        <v>428</v>
      </c>
      <c r="Y1144">
        <v>20.010000000000002</v>
      </c>
      <c r="Z1144">
        <v>14.39</v>
      </c>
      <c r="AA1144">
        <v>2.97</v>
      </c>
      <c r="AB1144">
        <v>47.52</v>
      </c>
      <c r="AC1144">
        <v>48.22</v>
      </c>
    </row>
    <row r="1145" spans="1:29" x14ac:dyDescent="0.25">
      <c r="A1145" t="s">
        <v>257</v>
      </c>
      <c r="B1145" t="s">
        <v>258</v>
      </c>
      <c r="C1145">
        <v>2015</v>
      </c>
      <c r="D1145">
        <v>3.01</v>
      </c>
      <c r="E1145">
        <v>68.23</v>
      </c>
      <c r="F1145">
        <v>2964749</v>
      </c>
      <c r="G1145">
        <v>32.961650360404199</v>
      </c>
      <c r="H1145">
        <v>4.8609999999999998</v>
      </c>
      <c r="I1145">
        <v>4.2315454499999996</v>
      </c>
      <c r="J1145">
        <v>69.498000000000005</v>
      </c>
      <c r="K1145">
        <v>73.683999999999997</v>
      </c>
      <c r="L1145">
        <v>65.534000000000006</v>
      </c>
      <c r="M1145">
        <v>1291</v>
      </c>
      <c r="N1145">
        <v>3919.3512134396901</v>
      </c>
      <c r="O1145">
        <v>7.33</v>
      </c>
      <c r="P1145">
        <v>1491107</v>
      </c>
      <c r="Q1145">
        <v>1473641</v>
      </c>
      <c r="R1145">
        <v>9.66</v>
      </c>
      <c r="S1145">
        <v>99</v>
      </c>
      <c r="T1145">
        <v>165.84915161000001</v>
      </c>
      <c r="U1145">
        <v>33.601816255252203</v>
      </c>
      <c r="V1145">
        <v>33.601816255252203</v>
      </c>
      <c r="W1145">
        <v>1254113</v>
      </c>
      <c r="X1145">
        <v>428</v>
      </c>
      <c r="Y1145">
        <v>20.010000000000002</v>
      </c>
      <c r="Z1145">
        <v>15.22</v>
      </c>
      <c r="AA1145">
        <v>2.99</v>
      </c>
      <c r="AB1145">
        <v>48.54</v>
      </c>
      <c r="AC1145">
        <v>49.65</v>
      </c>
    </row>
    <row r="1146" spans="1:29" x14ac:dyDescent="0.25">
      <c r="A1146" t="s">
        <v>257</v>
      </c>
      <c r="B1146" t="s">
        <v>258</v>
      </c>
      <c r="C1146">
        <v>2016</v>
      </c>
      <c r="D1146">
        <v>2.9569999999999999</v>
      </c>
      <c r="E1146">
        <v>68.296999999999997</v>
      </c>
      <c r="F1146">
        <v>3029555</v>
      </c>
      <c r="G1146">
        <v>33.8220542330642</v>
      </c>
      <c r="H1146">
        <v>7.2350000000000003</v>
      </c>
      <c r="I1146">
        <v>4.5800857500000003</v>
      </c>
      <c r="J1146">
        <v>69.864999999999995</v>
      </c>
      <c r="K1146">
        <v>74.048000000000002</v>
      </c>
      <c r="L1146">
        <v>65.881</v>
      </c>
      <c r="M1146">
        <v>1223</v>
      </c>
      <c r="N1146">
        <v>3690.7567775984699</v>
      </c>
      <c r="O1146">
        <v>7.58</v>
      </c>
      <c r="P1146">
        <v>1523921</v>
      </c>
      <c r="Q1146">
        <v>1505633</v>
      </c>
      <c r="R1146">
        <v>8.65</v>
      </c>
      <c r="S1146">
        <v>99</v>
      </c>
      <c r="T1146">
        <v>169.03985596000001</v>
      </c>
      <c r="U1146">
        <v>34.394850770544998</v>
      </c>
      <c r="V1146">
        <v>34.394850770544998</v>
      </c>
      <c r="W1146">
        <v>1248388</v>
      </c>
      <c r="X1146">
        <v>428</v>
      </c>
      <c r="Y1146">
        <v>20.079999999999998</v>
      </c>
      <c r="Z1146">
        <v>16.079999999999998</v>
      </c>
      <c r="AA1146">
        <v>3.02</v>
      </c>
      <c r="AB1146">
        <v>49.57</v>
      </c>
      <c r="AC1146">
        <v>51.09</v>
      </c>
    </row>
    <row r="1147" spans="1:29" x14ac:dyDescent="0.25">
      <c r="A1147" t="s">
        <v>257</v>
      </c>
      <c r="B1147" t="s">
        <v>258</v>
      </c>
      <c r="C1147">
        <v>2017</v>
      </c>
      <c r="D1147">
        <v>2.891</v>
      </c>
      <c r="E1147">
        <v>68.363</v>
      </c>
      <c r="F1147">
        <v>3096030</v>
      </c>
      <c r="G1147">
        <v>34.691986353564097</v>
      </c>
      <c r="H1147">
        <v>6.359</v>
      </c>
      <c r="I1147">
        <v>4.3395433399999996</v>
      </c>
      <c r="J1147">
        <v>70.236999999999995</v>
      </c>
      <c r="K1147">
        <v>74.293000000000006</v>
      </c>
      <c r="L1147">
        <v>66.328000000000003</v>
      </c>
      <c r="M1147">
        <v>1134</v>
      </c>
      <c r="N1147">
        <v>3708.2482213466901</v>
      </c>
      <c r="O1147">
        <v>7.72</v>
      </c>
      <c r="P1147">
        <v>1557431</v>
      </c>
      <c r="Q1147">
        <v>1538598</v>
      </c>
      <c r="R1147">
        <v>8.4499999999999993</v>
      </c>
      <c r="S1147">
        <v>99</v>
      </c>
      <c r="T1147">
        <v>160.92108153999999</v>
      </c>
      <c r="U1147">
        <v>31.406696593779799</v>
      </c>
      <c r="V1147">
        <v>31.406696593779799</v>
      </c>
      <c r="W1147">
        <v>1282474</v>
      </c>
      <c r="X1147">
        <v>428</v>
      </c>
      <c r="Y1147">
        <v>19.21</v>
      </c>
      <c r="Z1147">
        <v>16.95</v>
      </c>
      <c r="AA1147">
        <v>3.05</v>
      </c>
      <c r="AB1147">
        <v>50.59</v>
      </c>
      <c r="AC1147">
        <v>52.52</v>
      </c>
    </row>
    <row r="1148" spans="1:29" x14ac:dyDescent="0.25">
      <c r="A1148" t="s">
        <v>257</v>
      </c>
      <c r="B1148" t="s">
        <v>258</v>
      </c>
      <c r="C1148">
        <v>2018</v>
      </c>
      <c r="D1148">
        <v>2.923</v>
      </c>
      <c r="E1148">
        <v>68.444999999999993</v>
      </c>
      <c r="F1148">
        <v>3163991</v>
      </c>
      <c r="G1148">
        <v>35.5777930570137</v>
      </c>
      <c r="H1148">
        <v>5.3769999999999998</v>
      </c>
      <c r="I1148">
        <v>4.5344929699999996</v>
      </c>
      <c r="J1148">
        <v>71.198999999999998</v>
      </c>
      <c r="K1148">
        <v>75.828999999999994</v>
      </c>
      <c r="L1148">
        <v>66.811000000000007</v>
      </c>
      <c r="M1148">
        <v>1062</v>
      </c>
      <c r="N1148">
        <v>4165.0228210189498</v>
      </c>
      <c r="O1148">
        <v>7.86</v>
      </c>
      <c r="P1148">
        <v>1591658</v>
      </c>
      <c r="Q1148">
        <v>1572333</v>
      </c>
      <c r="R1148">
        <v>7.93</v>
      </c>
      <c r="S1148">
        <v>99</v>
      </c>
      <c r="T1148">
        <v>188.86265564000001</v>
      </c>
      <c r="U1148">
        <v>30.340789040394998</v>
      </c>
      <c r="V1148">
        <v>30.340789040394998</v>
      </c>
      <c r="W1148">
        <v>1296309</v>
      </c>
      <c r="X1148">
        <v>428</v>
      </c>
      <c r="Y1148">
        <v>18.649999999999999</v>
      </c>
      <c r="Z1148">
        <v>17.809999999999999</v>
      </c>
      <c r="AA1148">
        <v>3.09</v>
      </c>
      <c r="AB1148">
        <v>51.58</v>
      </c>
      <c r="AC1148">
        <v>53.96</v>
      </c>
    </row>
    <row r="1149" spans="1:29" x14ac:dyDescent="0.25">
      <c r="A1149" t="s">
        <v>257</v>
      </c>
      <c r="B1149" t="s">
        <v>258</v>
      </c>
      <c r="C1149">
        <v>2019</v>
      </c>
      <c r="D1149">
        <v>2.9369999999999998</v>
      </c>
      <c r="E1149">
        <v>68.543000000000006</v>
      </c>
      <c r="F1149">
        <v>3232430</v>
      </c>
      <c r="G1149">
        <v>36.479570444276902</v>
      </c>
      <c r="H1149">
        <v>9.2690000000000001</v>
      </c>
      <c r="I1149">
        <v>4.4949784299999997</v>
      </c>
      <c r="J1149">
        <v>71.822000000000003</v>
      </c>
      <c r="K1149">
        <v>76.644999999999996</v>
      </c>
      <c r="L1149">
        <v>67.254000000000005</v>
      </c>
      <c r="M1149">
        <v>1005</v>
      </c>
      <c r="N1149">
        <v>4394.9471504454305</v>
      </c>
      <c r="O1149">
        <v>7.94</v>
      </c>
      <c r="P1149">
        <v>1626335</v>
      </c>
      <c r="Q1149">
        <v>1606094</v>
      </c>
      <c r="R1149">
        <v>7.93</v>
      </c>
      <c r="S1149">
        <v>98</v>
      </c>
      <c r="T1149">
        <v>197.55195617999999</v>
      </c>
      <c r="U1149">
        <v>31.083927199138799</v>
      </c>
      <c r="V1149">
        <v>31.083927199138799</v>
      </c>
      <c r="W1149">
        <v>1388801</v>
      </c>
      <c r="X1149">
        <v>428</v>
      </c>
      <c r="Y1149">
        <v>17.89</v>
      </c>
      <c r="Z1149">
        <v>18.7</v>
      </c>
      <c r="AA1149">
        <v>3.12</v>
      </c>
      <c r="AB1149">
        <v>52.58</v>
      </c>
      <c r="AC1149">
        <v>55.4</v>
      </c>
    </row>
    <row r="1150" spans="1:29" x14ac:dyDescent="0.25">
      <c r="A1150" t="s">
        <v>257</v>
      </c>
      <c r="B1150" t="s">
        <v>258</v>
      </c>
      <c r="C1150">
        <v>2020</v>
      </c>
      <c r="D1150">
        <v>2.9</v>
      </c>
      <c r="E1150">
        <v>68.656999999999996</v>
      </c>
      <c r="F1150">
        <v>3294335</v>
      </c>
      <c r="G1150">
        <v>37.397381385685001</v>
      </c>
      <c r="H1150">
        <v>6.5940000000000003</v>
      </c>
      <c r="I1150">
        <v>4.6662488</v>
      </c>
      <c r="J1150">
        <v>72.141000000000005</v>
      </c>
      <c r="K1150">
        <v>77.02</v>
      </c>
      <c r="L1150">
        <v>67.501999999999995</v>
      </c>
      <c r="M1150">
        <v>942</v>
      </c>
      <c r="N1150">
        <v>4041.1741456436698</v>
      </c>
      <c r="O1150">
        <v>8.2200000000000006</v>
      </c>
      <c r="P1150">
        <v>1658241</v>
      </c>
      <c r="Q1150">
        <v>1636094</v>
      </c>
      <c r="R1150">
        <v>7.68</v>
      </c>
      <c r="S1150">
        <v>96</v>
      </c>
      <c r="T1150">
        <v>188.57124329000001</v>
      </c>
      <c r="U1150">
        <v>29.654786648168201</v>
      </c>
      <c r="V1150">
        <v>29.654786648168201</v>
      </c>
      <c r="W1150">
        <v>1359751</v>
      </c>
      <c r="X1150">
        <v>413</v>
      </c>
      <c r="Z1150">
        <v>19.61</v>
      </c>
      <c r="AA1150">
        <v>3.12</v>
      </c>
      <c r="AB1150">
        <v>53.57</v>
      </c>
      <c r="AC1150">
        <v>56.84</v>
      </c>
    </row>
    <row r="1151" spans="1:29" x14ac:dyDescent="0.25">
      <c r="A1151" t="s">
        <v>257</v>
      </c>
      <c r="B1151" t="s">
        <v>258</v>
      </c>
      <c r="C1151">
        <v>2021</v>
      </c>
      <c r="D1151">
        <v>2.8370000000000002</v>
      </c>
      <c r="E1151">
        <v>68.784999999999997</v>
      </c>
      <c r="F1151">
        <v>3347782</v>
      </c>
      <c r="G1151">
        <v>38.330515805435901</v>
      </c>
      <c r="H1151">
        <v>7.7469999999999999</v>
      </c>
      <c r="I1151">
        <v>6.9113040000000003</v>
      </c>
      <c r="J1151">
        <v>70.974999999999994</v>
      </c>
      <c r="K1151">
        <v>75.695999999999998</v>
      </c>
      <c r="L1151">
        <v>66.537000000000006</v>
      </c>
      <c r="M1151">
        <v>876</v>
      </c>
      <c r="N1151">
        <v>4566.1401302918202</v>
      </c>
      <c r="O1151">
        <v>10.55</v>
      </c>
      <c r="P1151">
        <v>1686321</v>
      </c>
      <c r="Q1151">
        <v>1661462</v>
      </c>
      <c r="S1151">
        <v>95</v>
      </c>
      <c r="T1151">
        <v>315.57980347</v>
      </c>
      <c r="W1151">
        <v>1327149</v>
      </c>
      <c r="X1151">
        <v>428</v>
      </c>
      <c r="Z1151">
        <v>20.53</v>
      </c>
      <c r="AA1151">
        <v>3.15</v>
      </c>
      <c r="AB1151">
        <v>54.57</v>
      </c>
      <c r="AC1151">
        <v>58.29</v>
      </c>
    </row>
    <row r="1152" spans="1:29" x14ac:dyDescent="0.25">
      <c r="A1152" t="s">
        <v>259</v>
      </c>
      <c r="B1152" t="s">
        <v>260</v>
      </c>
      <c r="C1152">
        <v>2012</v>
      </c>
      <c r="D1152">
        <v>1.72</v>
      </c>
      <c r="E1152">
        <v>64.804000000000002</v>
      </c>
      <c r="F1152">
        <v>620601</v>
      </c>
      <c r="G1152">
        <v>84.443556284296307</v>
      </c>
      <c r="H1152">
        <v>19.808</v>
      </c>
      <c r="I1152">
        <v>8.3000000000000007</v>
      </c>
      <c r="J1152">
        <v>76.2</v>
      </c>
      <c r="K1152">
        <v>78.3</v>
      </c>
      <c r="L1152">
        <v>74.2</v>
      </c>
      <c r="M1152">
        <v>36</v>
      </c>
      <c r="N1152">
        <v>6586.3997025668396</v>
      </c>
      <c r="O1152">
        <v>3.9</v>
      </c>
      <c r="P1152">
        <v>318151</v>
      </c>
      <c r="Q1152">
        <v>302449</v>
      </c>
      <c r="S1152">
        <v>94</v>
      </c>
      <c r="T1152">
        <v>536</v>
      </c>
      <c r="U1152">
        <v>25.152725645633002</v>
      </c>
      <c r="V1152">
        <v>25.152725645633002</v>
      </c>
      <c r="W1152">
        <v>251895</v>
      </c>
      <c r="X1152">
        <v>18</v>
      </c>
      <c r="Y1152">
        <v>10.9</v>
      </c>
      <c r="Z1152">
        <v>16.3</v>
      </c>
      <c r="AA1152">
        <v>1.39</v>
      </c>
      <c r="AB1152">
        <v>41.26</v>
      </c>
      <c r="AC1152">
        <v>95.24</v>
      </c>
    </row>
    <row r="1153" spans="1:29" x14ac:dyDescent="0.25">
      <c r="A1153" t="s">
        <v>259</v>
      </c>
      <c r="B1153" t="s">
        <v>260</v>
      </c>
      <c r="C1153">
        <v>2013</v>
      </c>
      <c r="D1153">
        <v>1.73</v>
      </c>
      <c r="E1153">
        <v>65.137</v>
      </c>
      <c r="F1153">
        <v>621207</v>
      </c>
      <c r="G1153">
        <v>84.533446420691902</v>
      </c>
      <c r="H1153">
        <v>19.585000000000001</v>
      </c>
      <c r="I1153">
        <v>8.4700000000000006</v>
      </c>
      <c r="J1153">
        <v>76.490243902439005</v>
      </c>
      <c r="K1153">
        <v>79</v>
      </c>
      <c r="L1153">
        <v>74.099999999999994</v>
      </c>
      <c r="M1153">
        <v>33</v>
      </c>
      <c r="N1153">
        <v>7188.8636161127097</v>
      </c>
      <c r="O1153">
        <v>3.81</v>
      </c>
      <c r="P1153">
        <v>318335</v>
      </c>
      <c r="Q1153">
        <v>302871</v>
      </c>
      <c r="S1153">
        <v>94</v>
      </c>
      <c r="T1153">
        <v>596</v>
      </c>
      <c r="U1153">
        <v>23.032819764884401</v>
      </c>
      <c r="V1153">
        <v>23.032819764884401</v>
      </c>
      <c r="W1153">
        <v>252989</v>
      </c>
      <c r="X1153">
        <v>22</v>
      </c>
      <c r="Y1153">
        <v>10.67</v>
      </c>
      <c r="Z1153">
        <v>16.809999999999999</v>
      </c>
      <c r="AA1153">
        <v>1.35</v>
      </c>
      <c r="AB1153">
        <v>41.31</v>
      </c>
      <c r="AC1153">
        <v>95.48</v>
      </c>
    </row>
    <row r="1154" spans="1:29" x14ac:dyDescent="0.25">
      <c r="A1154" t="s">
        <v>259</v>
      </c>
      <c r="B1154" t="s">
        <v>260</v>
      </c>
      <c r="C1154">
        <v>2014</v>
      </c>
      <c r="D1154">
        <v>1.75</v>
      </c>
      <c r="E1154">
        <v>65.471000000000004</v>
      </c>
      <c r="F1154">
        <v>621810</v>
      </c>
      <c r="G1154">
        <v>84.622961945163198</v>
      </c>
      <c r="H1154">
        <v>18.053999999999998</v>
      </c>
      <c r="I1154">
        <v>8</v>
      </c>
      <c r="J1154">
        <v>76.4414634146341</v>
      </c>
      <c r="K1154">
        <v>78.900000000000006</v>
      </c>
      <c r="L1154">
        <v>74.099999999999994</v>
      </c>
      <c r="M1154">
        <v>30</v>
      </c>
      <c r="N1154">
        <v>7387.8729691754797</v>
      </c>
      <c r="O1154">
        <v>3.86</v>
      </c>
      <c r="P1154">
        <v>318620</v>
      </c>
      <c r="Q1154">
        <v>303191</v>
      </c>
      <c r="S1154">
        <v>91</v>
      </c>
      <c r="T1154">
        <v>579</v>
      </c>
      <c r="U1154">
        <v>22.893375154552501</v>
      </c>
      <c r="V1154">
        <v>22.893375154552501</v>
      </c>
      <c r="W1154">
        <v>266788</v>
      </c>
      <c r="X1154">
        <v>21</v>
      </c>
      <c r="Y1154">
        <v>10.87</v>
      </c>
      <c r="Z1154">
        <v>17.350000000000001</v>
      </c>
      <c r="AA1154">
        <v>1.31</v>
      </c>
      <c r="AB1154">
        <v>41.35</v>
      </c>
      <c r="AC1154">
        <v>95.72</v>
      </c>
    </row>
    <row r="1155" spans="1:29" x14ac:dyDescent="0.25">
      <c r="A1155" t="s">
        <v>259</v>
      </c>
      <c r="B1155" t="s">
        <v>260</v>
      </c>
      <c r="C1155">
        <v>2015</v>
      </c>
      <c r="D1155">
        <v>1.74</v>
      </c>
      <c r="E1155">
        <v>65.805999999999997</v>
      </c>
      <c r="F1155">
        <v>622159</v>
      </c>
      <c r="G1155">
        <v>84.712103365453203</v>
      </c>
      <c r="H1155">
        <v>17.555</v>
      </c>
      <c r="I1155">
        <v>9.02</v>
      </c>
      <c r="J1155">
        <v>76.448780487804896</v>
      </c>
      <c r="K1155">
        <v>78.599999999999994</v>
      </c>
      <c r="L1155">
        <v>74.400000000000006</v>
      </c>
      <c r="M1155">
        <v>28</v>
      </c>
      <c r="N1155">
        <v>6517.1926751476403</v>
      </c>
      <c r="O1155">
        <v>3.86</v>
      </c>
      <c r="P1155">
        <v>318773</v>
      </c>
      <c r="Q1155">
        <v>303386</v>
      </c>
      <c r="R1155">
        <v>9.5500000000000007</v>
      </c>
      <c r="S1155">
        <v>89</v>
      </c>
      <c r="T1155">
        <v>577</v>
      </c>
      <c r="U1155">
        <v>22.522613529558601</v>
      </c>
      <c r="V1155">
        <v>22.522613529558601</v>
      </c>
      <c r="W1155">
        <v>272361</v>
      </c>
      <c r="X1155">
        <v>15</v>
      </c>
      <c r="Y1155">
        <v>10.95</v>
      </c>
      <c r="Z1155">
        <v>17.77</v>
      </c>
      <c r="AA1155">
        <v>1.26</v>
      </c>
      <c r="AB1155">
        <v>41.41</v>
      </c>
      <c r="AC1155">
        <v>95.96</v>
      </c>
    </row>
    <row r="1156" spans="1:29" x14ac:dyDescent="0.25">
      <c r="A1156" t="s">
        <v>259</v>
      </c>
      <c r="B1156" t="s">
        <v>260</v>
      </c>
      <c r="C1156">
        <v>2016</v>
      </c>
      <c r="D1156">
        <v>1.79</v>
      </c>
      <c r="E1156">
        <v>66.141000000000005</v>
      </c>
      <c r="F1156">
        <v>622303</v>
      </c>
      <c r="G1156">
        <v>84.800795261481895</v>
      </c>
      <c r="H1156">
        <v>17.731999999999999</v>
      </c>
      <c r="I1156">
        <v>8.6300000000000008</v>
      </c>
      <c r="J1156">
        <v>76.4414634146341</v>
      </c>
      <c r="K1156">
        <v>78.900000000000006</v>
      </c>
      <c r="L1156">
        <v>74.099999999999994</v>
      </c>
      <c r="M1156">
        <v>25</v>
      </c>
      <c r="N1156">
        <v>7033.4396239837297</v>
      </c>
      <c r="O1156">
        <v>3.86</v>
      </c>
      <c r="P1156">
        <v>318810</v>
      </c>
      <c r="Q1156">
        <v>303492</v>
      </c>
      <c r="S1156">
        <v>89</v>
      </c>
      <c r="T1156">
        <v>596</v>
      </c>
      <c r="U1156">
        <v>20.781836115915901</v>
      </c>
      <c r="V1156">
        <v>20.781836115915901</v>
      </c>
      <c r="W1156">
        <v>276767</v>
      </c>
      <c r="X1156">
        <v>16</v>
      </c>
      <c r="Y1156">
        <v>10.73</v>
      </c>
      <c r="Z1156">
        <v>18.02</v>
      </c>
      <c r="AA1156">
        <v>1.22</v>
      </c>
      <c r="AB1156">
        <v>41.46</v>
      </c>
      <c r="AC1156">
        <v>96.2</v>
      </c>
    </row>
    <row r="1157" spans="1:29" x14ac:dyDescent="0.25">
      <c r="A1157" t="s">
        <v>259</v>
      </c>
      <c r="B1157" t="s">
        <v>260</v>
      </c>
      <c r="C1157">
        <v>2017</v>
      </c>
      <c r="D1157">
        <v>1.78</v>
      </c>
      <c r="E1157">
        <v>66.477000000000004</v>
      </c>
      <c r="F1157">
        <v>622373</v>
      </c>
      <c r="G1157">
        <v>84.889108792029205</v>
      </c>
      <c r="H1157">
        <v>16.082000000000001</v>
      </c>
      <c r="I1157">
        <v>7.98</v>
      </c>
      <c r="J1157">
        <v>76.485365853658493</v>
      </c>
      <c r="K1157">
        <v>79.2</v>
      </c>
      <c r="L1157">
        <v>73.900000000000006</v>
      </c>
      <c r="M1157">
        <v>24</v>
      </c>
      <c r="N1157">
        <v>7803.3582446520304</v>
      </c>
      <c r="O1157">
        <v>3.8</v>
      </c>
      <c r="P1157">
        <v>318854</v>
      </c>
      <c r="Q1157">
        <v>303519</v>
      </c>
      <c r="S1157">
        <v>87</v>
      </c>
      <c r="T1157">
        <v>612</v>
      </c>
      <c r="U1157">
        <v>21.188583491177599</v>
      </c>
      <c r="V1157">
        <v>21.188583491177599</v>
      </c>
      <c r="W1157">
        <v>277876</v>
      </c>
      <c r="X1157">
        <v>14</v>
      </c>
      <c r="Y1157">
        <v>10.71</v>
      </c>
      <c r="Z1157">
        <v>18.28</v>
      </c>
      <c r="AA1157">
        <v>1.18</v>
      </c>
      <c r="AB1157">
        <v>41.51</v>
      </c>
      <c r="AC1157">
        <v>96.44</v>
      </c>
    </row>
    <row r="1158" spans="1:29" x14ac:dyDescent="0.25">
      <c r="A1158" t="s">
        <v>259</v>
      </c>
      <c r="B1158" t="s">
        <v>260</v>
      </c>
      <c r="C1158">
        <v>2018</v>
      </c>
      <c r="D1158">
        <v>1.76</v>
      </c>
      <c r="E1158">
        <v>66.813000000000002</v>
      </c>
      <c r="F1158">
        <v>622227</v>
      </c>
      <c r="G1158">
        <v>84.953574512089801</v>
      </c>
      <c r="H1158">
        <v>15.19</v>
      </c>
      <c r="I1158">
        <v>8.34</v>
      </c>
      <c r="J1158">
        <v>76.841463414634205</v>
      </c>
      <c r="K1158">
        <v>79.3</v>
      </c>
      <c r="L1158">
        <v>74.5</v>
      </c>
      <c r="M1158">
        <v>22</v>
      </c>
      <c r="N1158">
        <v>8850.3749248372005</v>
      </c>
      <c r="O1158">
        <v>3.86</v>
      </c>
      <c r="P1158">
        <v>318787</v>
      </c>
      <c r="Q1158">
        <v>303440</v>
      </c>
      <c r="S1158">
        <v>86</v>
      </c>
      <c r="T1158">
        <v>727</v>
      </c>
      <c r="U1158">
        <v>22.001057504560901</v>
      </c>
      <c r="V1158">
        <v>22.001057504560901</v>
      </c>
      <c r="W1158">
        <v>284888</v>
      </c>
      <c r="X1158">
        <v>15</v>
      </c>
      <c r="Y1158">
        <v>10.69</v>
      </c>
      <c r="Z1158">
        <v>18.54</v>
      </c>
      <c r="AA1158">
        <v>1.1499999999999999</v>
      </c>
      <c r="AB1158">
        <v>41.55</v>
      </c>
      <c r="AC1158">
        <v>97.9</v>
      </c>
    </row>
    <row r="1159" spans="1:29" x14ac:dyDescent="0.25">
      <c r="A1159" t="s">
        <v>259</v>
      </c>
      <c r="B1159" t="s">
        <v>260</v>
      </c>
      <c r="C1159">
        <v>2019</v>
      </c>
      <c r="D1159">
        <v>1.77</v>
      </c>
      <c r="E1159">
        <v>67.150000000000006</v>
      </c>
      <c r="F1159">
        <v>622028</v>
      </c>
      <c r="G1159">
        <v>85.013220338794497</v>
      </c>
      <c r="H1159">
        <v>15.128</v>
      </c>
      <c r="I1159">
        <v>8.33</v>
      </c>
      <c r="J1159">
        <v>76.682926829268297</v>
      </c>
      <c r="K1159">
        <v>79.5</v>
      </c>
      <c r="L1159">
        <v>74</v>
      </c>
      <c r="M1159">
        <v>20</v>
      </c>
      <c r="N1159">
        <v>8909.6538759125997</v>
      </c>
      <c r="O1159">
        <v>3.81</v>
      </c>
      <c r="P1159">
        <v>318725</v>
      </c>
      <c r="Q1159">
        <v>303303</v>
      </c>
      <c r="R1159">
        <v>10.34</v>
      </c>
      <c r="S1159">
        <v>85</v>
      </c>
      <c r="T1159">
        <v>732</v>
      </c>
      <c r="U1159">
        <v>18.3231957596321</v>
      </c>
      <c r="V1159">
        <v>18.3231957596321</v>
      </c>
      <c r="W1159">
        <v>292098</v>
      </c>
      <c r="X1159">
        <v>15</v>
      </c>
      <c r="Y1159">
        <v>10.44</v>
      </c>
      <c r="Z1159">
        <v>18.79</v>
      </c>
      <c r="AA1159">
        <v>1.1100000000000001</v>
      </c>
      <c r="AB1159">
        <v>41.6</v>
      </c>
      <c r="AC1159">
        <v>98.03</v>
      </c>
    </row>
    <row r="1160" spans="1:29" x14ac:dyDescent="0.25">
      <c r="A1160" t="s">
        <v>259</v>
      </c>
      <c r="B1160" t="s">
        <v>260</v>
      </c>
      <c r="C1160">
        <v>2020</v>
      </c>
      <c r="D1160">
        <v>1.75</v>
      </c>
      <c r="E1160">
        <v>67.488</v>
      </c>
      <c r="F1160">
        <v>621306</v>
      </c>
      <c r="G1160">
        <v>85.072199534961001</v>
      </c>
      <c r="H1160">
        <v>17.878</v>
      </c>
      <c r="I1160">
        <v>11.42</v>
      </c>
      <c r="J1160">
        <v>75.931707317073204</v>
      </c>
      <c r="K1160">
        <v>78.8</v>
      </c>
      <c r="L1160">
        <v>73.2</v>
      </c>
      <c r="M1160">
        <v>18</v>
      </c>
      <c r="N1160">
        <v>7677.3713210681699</v>
      </c>
      <c r="O1160">
        <v>3.81</v>
      </c>
      <c r="P1160">
        <v>318464</v>
      </c>
      <c r="Q1160">
        <v>302841</v>
      </c>
      <c r="S1160">
        <v>84</v>
      </c>
      <c r="T1160">
        <v>866</v>
      </c>
      <c r="U1160">
        <v>17.982410056649901</v>
      </c>
      <c r="V1160">
        <v>17.982410056649901</v>
      </c>
      <c r="W1160">
        <v>271119</v>
      </c>
      <c r="X1160">
        <v>15</v>
      </c>
      <c r="Z1160">
        <v>19.05</v>
      </c>
      <c r="AA1160">
        <v>1.08</v>
      </c>
      <c r="AB1160">
        <v>41.64</v>
      </c>
      <c r="AC1160">
        <v>98.16</v>
      </c>
    </row>
    <row r="1161" spans="1:29" x14ac:dyDescent="0.25">
      <c r="A1161" t="s">
        <v>259</v>
      </c>
      <c r="B1161" t="s">
        <v>260</v>
      </c>
      <c r="C1161">
        <v>2021</v>
      </c>
      <c r="D1161">
        <v>1.75</v>
      </c>
      <c r="E1161">
        <v>67.825999999999993</v>
      </c>
      <c r="F1161">
        <v>619211</v>
      </c>
      <c r="G1161">
        <v>85.095559581581995</v>
      </c>
      <c r="H1161">
        <v>16.542999999999999</v>
      </c>
      <c r="I1161">
        <v>10.55</v>
      </c>
      <c r="J1161">
        <v>73.8243902439024</v>
      </c>
      <c r="K1161">
        <v>77</v>
      </c>
      <c r="L1161">
        <v>70.8</v>
      </c>
      <c r="M1161">
        <v>17</v>
      </c>
      <c r="N1161">
        <v>9465.9615302779403</v>
      </c>
      <c r="P1161">
        <v>317538</v>
      </c>
      <c r="Q1161">
        <v>301673</v>
      </c>
      <c r="S1161">
        <v>83</v>
      </c>
      <c r="T1161">
        <v>985</v>
      </c>
      <c r="W1161">
        <v>276234</v>
      </c>
      <c r="X1161">
        <v>14</v>
      </c>
      <c r="Z1161">
        <v>19.3</v>
      </c>
      <c r="AA1161">
        <v>1.05</v>
      </c>
      <c r="AB1161">
        <v>41.69</v>
      </c>
      <c r="AC1161">
        <v>98.16</v>
      </c>
    </row>
    <row r="1162" spans="1:29" x14ac:dyDescent="0.25">
      <c r="A1162" t="s">
        <v>261</v>
      </c>
      <c r="B1162" t="s">
        <v>262</v>
      </c>
      <c r="C1162">
        <v>2012</v>
      </c>
      <c r="D1162">
        <v>2.5979999999999999</v>
      </c>
      <c r="E1162">
        <v>59.142000000000003</v>
      </c>
      <c r="F1162">
        <v>33352169</v>
      </c>
      <c r="G1162">
        <v>59.494821494983498</v>
      </c>
      <c r="H1162">
        <v>8.99</v>
      </c>
      <c r="I1162">
        <v>5.3961901699999997</v>
      </c>
      <c r="J1162">
        <v>71.679000000000002</v>
      </c>
      <c r="K1162">
        <v>73.525000000000006</v>
      </c>
      <c r="L1162">
        <v>69.933000000000007</v>
      </c>
      <c r="M1162">
        <v>16885</v>
      </c>
      <c r="N1162">
        <v>3164.00463867188</v>
      </c>
      <c r="O1162">
        <v>0.83</v>
      </c>
      <c r="P1162">
        <v>16594445</v>
      </c>
      <c r="Q1162">
        <v>16757724</v>
      </c>
      <c r="R1162">
        <v>0.47</v>
      </c>
      <c r="S1162">
        <v>99</v>
      </c>
      <c r="T1162">
        <v>172.05938721000001</v>
      </c>
      <c r="U1162">
        <v>23.517027783633001</v>
      </c>
      <c r="V1162">
        <v>23.517027783633001</v>
      </c>
      <c r="W1162">
        <v>11546217</v>
      </c>
      <c r="X1162">
        <v>99</v>
      </c>
      <c r="Y1162">
        <v>11.82</v>
      </c>
      <c r="Z1162">
        <v>10.220000000000001</v>
      </c>
      <c r="AA1162">
        <v>4.29</v>
      </c>
      <c r="AB1162">
        <v>42.05</v>
      </c>
      <c r="AC1162">
        <v>50.43</v>
      </c>
    </row>
    <row r="1163" spans="1:29" x14ac:dyDescent="0.25">
      <c r="A1163" t="s">
        <v>261</v>
      </c>
      <c r="B1163" t="s">
        <v>262</v>
      </c>
      <c r="C1163">
        <v>2013</v>
      </c>
      <c r="D1163">
        <v>2.5939999999999999</v>
      </c>
      <c r="E1163">
        <v>59.7</v>
      </c>
      <c r="F1163">
        <v>33803527</v>
      </c>
      <c r="G1163">
        <v>62.553364120718101</v>
      </c>
      <c r="H1163">
        <v>9.23</v>
      </c>
      <c r="I1163">
        <v>5.2554054299999997</v>
      </c>
      <c r="J1163">
        <v>72.122</v>
      </c>
      <c r="K1163">
        <v>73.975999999999999</v>
      </c>
      <c r="L1163">
        <v>70.370999999999995</v>
      </c>
      <c r="M1163">
        <v>16013</v>
      </c>
      <c r="N1163">
        <v>3377.6435546875</v>
      </c>
      <c r="O1163">
        <v>0.82</v>
      </c>
      <c r="P1163">
        <v>16812735</v>
      </c>
      <c r="Q1163">
        <v>16990792</v>
      </c>
      <c r="R1163">
        <v>0.46</v>
      </c>
      <c r="S1163">
        <v>99</v>
      </c>
      <c r="T1163">
        <v>179.73484801999999</v>
      </c>
      <c r="U1163">
        <v>22.626261657060802</v>
      </c>
      <c r="V1163">
        <v>22.626261657060802</v>
      </c>
      <c r="W1163">
        <v>11708832</v>
      </c>
      <c r="X1163">
        <v>99</v>
      </c>
      <c r="Y1163">
        <v>10.19</v>
      </c>
      <c r="Z1163">
        <v>10.53</v>
      </c>
      <c r="AA1163">
        <v>4.3099999999999996</v>
      </c>
      <c r="AB1163">
        <v>42.48</v>
      </c>
      <c r="AC1163">
        <v>52.05</v>
      </c>
    </row>
    <row r="1164" spans="1:29" x14ac:dyDescent="0.25">
      <c r="A1164" t="s">
        <v>261</v>
      </c>
      <c r="B1164" t="s">
        <v>262</v>
      </c>
      <c r="C1164">
        <v>2014</v>
      </c>
      <c r="D1164">
        <v>2.548</v>
      </c>
      <c r="E1164">
        <v>60.256</v>
      </c>
      <c r="F1164">
        <v>34248603</v>
      </c>
      <c r="G1164">
        <v>65.6567410963589</v>
      </c>
      <c r="H1164">
        <v>9.6999999999999993</v>
      </c>
      <c r="I1164">
        <v>5.4162659599999996</v>
      </c>
      <c r="J1164">
        <v>72.537999999999997</v>
      </c>
      <c r="K1164">
        <v>74.39</v>
      </c>
      <c r="L1164">
        <v>70.787999999999997</v>
      </c>
      <c r="M1164">
        <v>15081</v>
      </c>
      <c r="N1164">
        <v>3430.53442382813</v>
      </c>
      <c r="O1164">
        <v>1.1000000000000001</v>
      </c>
      <c r="P1164">
        <v>17027786</v>
      </c>
      <c r="Q1164">
        <v>17220817</v>
      </c>
      <c r="R1164">
        <v>0.43</v>
      </c>
      <c r="S1164">
        <v>99</v>
      </c>
      <c r="T1164">
        <v>188.40020752000001</v>
      </c>
      <c r="U1164">
        <v>22.575646372201899</v>
      </c>
      <c r="V1164">
        <v>22.575646372201899</v>
      </c>
      <c r="W1164">
        <v>11827998</v>
      </c>
      <c r="X1164">
        <v>101</v>
      </c>
      <c r="Y1164">
        <v>5.52</v>
      </c>
      <c r="Z1164">
        <v>10.85</v>
      </c>
      <c r="AA1164">
        <v>4.33</v>
      </c>
      <c r="AB1164">
        <v>42.9</v>
      </c>
      <c r="AC1164">
        <v>53.68</v>
      </c>
    </row>
    <row r="1165" spans="1:29" x14ac:dyDescent="0.25">
      <c r="A1165" t="s">
        <v>261</v>
      </c>
      <c r="B1165" t="s">
        <v>262</v>
      </c>
      <c r="C1165">
        <v>2015</v>
      </c>
      <c r="D1165">
        <v>2.5310000000000001</v>
      </c>
      <c r="E1165">
        <v>60.808999999999997</v>
      </c>
      <c r="F1165">
        <v>34680458</v>
      </c>
      <c r="G1165">
        <v>68.282912929084205</v>
      </c>
      <c r="H1165">
        <v>9.4600000000000009</v>
      </c>
      <c r="I1165">
        <v>5.1043558100000004</v>
      </c>
      <c r="J1165">
        <v>72.92</v>
      </c>
      <c r="K1165">
        <v>74.777000000000001</v>
      </c>
      <c r="L1165">
        <v>71.165999999999997</v>
      </c>
      <c r="M1165">
        <v>14164</v>
      </c>
      <c r="N1165">
        <v>3139.22827148438</v>
      </c>
      <c r="O1165">
        <v>1.1000000000000001</v>
      </c>
      <c r="P1165">
        <v>17235856</v>
      </c>
      <c r="Q1165">
        <v>17444602</v>
      </c>
      <c r="R1165">
        <v>0.41</v>
      </c>
      <c r="S1165">
        <v>99</v>
      </c>
      <c r="T1165">
        <v>162.50981139999999</v>
      </c>
      <c r="U1165">
        <v>25.653548789163601</v>
      </c>
      <c r="V1165">
        <v>25.653548789163601</v>
      </c>
      <c r="W1165">
        <v>11854873</v>
      </c>
      <c r="X1165">
        <v>102</v>
      </c>
      <c r="Y1165">
        <v>5.31</v>
      </c>
      <c r="Z1165">
        <v>11.19</v>
      </c>
      <c r="AA1165">
        <v>4.3499999999999996</v>
      </c>
      <c r="AB1165">
        <v>43.32</v>
      </c>
      <c r="AC1165">
        <v>55.33</v>
      </c>
    </row>
    <row r="1166" spans="1:29" x14ac:dyDescent="0.25">
      <c r="A1166" t="s">
        <v>261</v>
      </c>
      <c r="B1166" t="s">
        <v>262</v>
      </c>
      <c r="C1166">
        <v>2016</v>
      </c>
      <c r="D1166">
        <v>2.4510000000000001</v>
      </c>
      <c r="E1166">
        <v>61.36</v>
      </c>
      <c r="F1166">
        <v>35107264</v>
      </c>
      <c r="G1166">
        <v>69.901090364032797</v>
      </c>
      <c r="H1166">
        <v>9.3000000000000007</v>
      </c>
      <c r="I1166">
        <v>5.0920338599999999</v>
      </c>
      <c r="J1166">
        <v>73.284000000000006</v>
      </c>
      <c r="K1166">
        <v>75.176000000000002</v>
      </c>
      <c r="L1166">
        <v>71.501999999999995</v>
      </c>
      <c r="M1166">
        <v>13223</v>
      </c>
      <c r="N1166">
        <v>3132.9521484375</v>
      </c>
      <c r="O1166">
        <v>1.1000000000000001</v>
      </c>
      <c r="P1166">
        <v>17442227</v>
      </c>
      <c r="Q1166">
        <v>17665036</v>
      </c>
      <c r="R1166">
        <v>0.41</v>
      </c>
      <c r="S1166">
        <v>99</v>
      </c>
      <c r="T1166">
        <v>161.82783508</v>
      </c>
      <c r="U1166">
        <v>24.754594374462101</v>
      </c>
      <c r="V1166">
        <v>24.754594374462101</v>
      </c>
      <c r="W1166">
        <v>11796246</v>
      </c>
      <c r="X1166">
        <v>103</v>
      </c>
      <c r="Y1166">
        <v>5.1100000000000003</v>
      </c>
      <c r="Z1166">
        <v>11.54</v>
      </c>
      <c r="AA1166">
        <v>4.37</v>
      </c>
      <c r="AB1166">
        <v>43.73</v>
      </c>
      <c r="AC1166">
        <v>57</v>
      </c>
    </row>
    <row r="1167" spans="1:29" x14ac:dyDescent="0.25">
      <c r="A1167" t="s">
        <v>261</v>
      </c>
      <c r="B1167" t="s">
        <v>262</v>
      </c>
      <c r="C1167">
        <v>2017</v>
      </c>
      <c r="D1167">
        <v>2.4510000000000001</v>
      </c>
      <c r="E1167">
        <v>61.908000000000001</v>
      </c>
      <c r="F1167">
        <v>35528115</v>
      </c>
      <c r="G1167">
        <v>71.525318695161502</v>
      </c>
      <c r="H1167">
        <v>9.2289999999999992</v>
      </c>
      <c r="I1167">
        <v>4.9892039300000004</v>
      </c>
      <c r="J1167">
        <v>73.66</v>
      </c>
      <c r="K1167">
        <v>75.664000000000001</v>
      </c>
      <c r="L1167">
        <v>71.783000000000001</v>
      </c>
      <c r="M1167">
        <v>12434</v>
      </c>
      <c r="N1167">
        <v>3288.50268554688</v>
      </c>
      <c r="O1167">
        <v>1</v>
      </c>
      <c r="P1167">
        <v>17646668</v>
      </c>
      <c r="Q1167">
        <v>17881446</v>
      </c>
      <c r="R1167">
        <v>0.44</v>
      </c>
      <c r="S1167">
        <v>99</v>
      </c>
      <c r="T1167">
        <v>166.4662323</v>
      </c>
      <c r="U1167">
        <v>28.016156506681401</v>
      </c>
      <c r="V1167">
        <v>28.016156506681401</v>
      </c>
      <c r="W1167">
        <v>11696824</v>
      </c>
      <c r="X1167">
        <v>100</v>
      </c>
      <c r="Y1167">
        <v>4.95</v>
      </c>
      <c r="Z1167">
        <v>11.87</v>
      </c>
      <c r="AA1167">
        <v>4.4000000000000004</v>
      </c>
      <c r="AB1167">
        <v>44.11</v>
      </c>
      <c r="AC1167">
        <v>58.68</v>
      </c>
    </row>
    <row r="1168" spans="1:29" x14ac:dyDescent="0.25">
      <c r="A1168" t="s">
        <v>261</v>
      </c>
      <c r="B1168" t="s">
        <v>262</v>
      </c>
      <c r="C1168">
        <v>2018</v>
      </c>
      <c r="D1168">
        <v>2.415</v>
      </c>
      <c r="E1168">
        <v>62.453000000000003</v>
      </c>
      <c r="F1168">
        <v>35927511</v>
      </c>
      <c r="G1168">
        <v>73.154123251186405</v>
      </c>
      <c r="H1168">
        <v>9.282</v>
      </c>
      <c r="I1168">
        <v>4.9451665900000004</v>
      </c>
      <c r="J1168">
        <v>73.986000000000004</v>
      </c>
      <c r="K1168">
        <v>76.085999999999999</v>
      </c>
      <c r="L1168">
        <v>72.028000000000006</v>
      </c>
      <c r="M1168">
        <v>11807</v>
      </c>
      <c r="N1168">
        <v>3492.67260742188</v>
      </c>
      <c r="P1168">
        <v>17840191</v>
      </c>
      <c r="Q1168">
        <v>18087320</v>
      </c>
      <c r="R1168">
        <v>0.49</v>
      </c>
      <c r="S1168">
        <v>99</v>
      </c>
      <c r="T1168">
        <v>175.27603149000001</v>
      </c>
      <c r="U1168">
        <v>23.185628383984699</v>
      </c>
      <c r="V1168">
        <v>23.185628383984699</v>
      </c>
      <c r="W1168">
        <v>11926569</v>
      </c>
      <c r="X1168">
        <v>99</v>
      </c>
      <c r="Y1168">
        <v>4.83</v>
      </c>
      <c r="Z1168">
        <v>12.18</v>
      </c>
      <c r="AA1168">
        <v>4.42</v>
      </c>
      <c r="AB1168">
        <v>44.46</v>
      </c>
      <c r="AC1168">
        <v>60.38</v>
      </c>
    </row>
    <row r="1169" spans="1:29" x14ac:dyDescent="0.25">
      <c r="A1169" t="s">
        <v>261</v>
      </c>
      <c r="B1169" t="s">
        <v>262</v>
      </c>
      <c r="C1169">
        <v>2019</v>
      </c>
      <c r="D1169">
        <v>2.3820000000000001</v>
      </c>
      <c r="E1169">
        <v>62.994</v>
      </c>
      <c r="F1169">
        <v>36304408</v>
      </c>
      <c r="G1169">
        <v>73.5840758093087</v>
      </c>
      <c r="H1169">
        <v>9.2100000000000009</v>
      </c>
      <c r="I1169">
        <v>4.9912986799999999</v>
      </c>
      <c r="J1169">
        <v>74.27</v>
      </c>
      <c r="K1169">
        <v>76.447999999999993</v>
      </c>
      <c r="L1169">
        <v>72.245000000000005</v>
      </c>
      <c r="M1169">
        <v>11149</v>
      </c>
      <c r="N1169">
        <v>3498.58276367188</v>
      </c>
      <c r="O1169">
        <v>0.7</v>
      </c>
      <c r="P1169">
        <v>18022621</v>
      </c>
      <c r="Q1169">
        <v>18281786</v>
      </c>
      <c r="R1169">
        <v>0.49</v>
      </c>
      <c r="S1169">
        <v>99</v>
      </c>
      <c r="T1169">
        <v>177.24557494999999</v>
      </c>
      <c r="U1169">
        <v>20.929905993691801</v>
      </c>
      <c r="V1169">
        <v>20.929905993691801</v>
      </c>
      <c r="W1169">
        <v>12161541</v>
      </c>
      <c r="X1169">
        <v>97</v>
      </c>
      <c r="Y1169">
        <v>4.71</v>
      </c>
      <c r="Z1169">
        <v>12.49</v>
      </c>
      <c r="AA1169">
        <v>4.45</v>
      </c>
      <c r="AB1169">
        <v>44.79</v>
      </c>
      <c r="AC1169">
        <v>62.1</v>
      </c>
    </row>
    <row r="1170" spans="1:29" x14ac:dyDescent="0.25">
      <c r="A1170" t="s">
        <v>261</v>
      </c>
      <c r="B1170" t="s">
        <v>262</v>
      </c>
      <c r="C1170">
        <v>2020</v>
      </c>
      <c r="D1170">
        <v>2.3530000000000002</v>
      </c>
      <c r="E1170">
        <v>63.531999999999996</v>
      </c>
      <c r="F1170">
        <v>36688772</v>
      </c>
      <c r="G1170">
        <v>73.912180206691502</v>
      </c>
      <c r="H1170">
        <v>11.202999999999999</v>
      </c>
      <c r="I1170">
        <v>5.83834505</v>
      </c>
      <c r="J1170">
        <v>73.92</v>
      </c>
      <c r="K1170">
        <v>76.308000000000007</v>
      </c>
      <c r="L1170">
        <v>71.757000000000005</v>
      </c>
      <c r="M1170">
        <v>10533</v>
      </c>
      <c r="N1170">
        <v>3258.26904296875</v>
      </c>
      <c r="O1170">
        <v>0.73</v>
      </c>
      <c r="P1170">
        <v>18213816</v>
      </c>
      <c r="Q1170">
        <v>18474956</v>
      </c>
      <c r="R1170">
        <v>0.5</v>
      </c>
      <c r="S1170">
        <v>99</v>
      </c>
      <c r="T1170">
        <v>193.10235596000001</v>
      </c>
      <c r="U1170">
        <v>21.321264211730099</v>
      </c>
      <c r="V1170">
        <v>21.321264211730099</v>
      </c>
      <c r="W1170">
        <v>11951801</v>
      </c>
      <c r="X1170">
        <v>96</v>
      </c>
      <c r="Z1170">
        <v>12.8</v>
      </c>
      <c r="AA1170">
        <v>4.4800000000000004</v>
      </c>
      <c r="AB1170">
        <v>45.12</v>
      </c>
      <c r="AC1170">
        <v>63.84</v>
      </c>
    </row>
    <row r="1171" spans="1:29" x14ac:dyDescent="0.25">
      <c r="A1171" t="s">
        <v>261</v>
      </c>
      <c r="B1171" t="s">
        <v>262</v>
      </c>
      <c r="C1171">
        <v>2021</v>
      </c>
      <c r="D1171">
        <v>2.3279999999999998</v>
      </c>
      <c r="E1171">
        <v>64.064999999999998</v>
      </c>
      <c r="F1171">
        <v>37076584</v>
      </c>
      <c r="G1171">
        <v>74.592712960262901</v>
      </c>
      <c r="H1171">
        <v>10.539</v>
      </c>
      <c r="I1171">
        <v>5.7383494400000004</v>
      </c>
      <c r="J1171">
        <v>74.042000000000002</v>
      </c>
      <c r="K1171">
        <v>76.397999999999996</v>
      </c>
      <c r="L1171">
        <v>71.893000000000001</v>
      </c>
      <c r="M1171">
        <v>10027</v>
      </c>
      <c r="N1171">
        <v>3767.52490234375</v>
      </c>
      <c r="P1171">
        <v>18410922</v>
      </c>
      <c r="Q1171">
        <v>18665663</v>
      </c>
      <c r="S1171">
        <v>99</v>
      </c>
      <c r="T1171">
        <v>221.11485291</v>
      </c>
      <c r="W1171">
        <v>12285624</v>
      </c>
      <c r="X1171">
        <v>94</v>
      </c>
      <c r="Z1171">
        <v>13.11</v>
      </c>
      <c r="AA1171">
        <v>4.51</v>
      </c>
      <c r="AB1171">
        <v>45.45</v>
      </c>
      <c r="AC1171">
        <v>65.59</v>
      </c>
    </row>
    <row r="1172" spans="1:29" x14ac:dyDescent="0.25">
      <c r="A1172" t="s">
        <v>263</v>
      </c>
      <c r="B1172" t="s">
        <v>264</v>
      </c>
      <c r="C1172">
        <v>2012</v>
      </c>
      <c r="D1172">
        <v>5.4509999999999996</v>
      </c>
      <c r="E1172">
        <v>32.845999999999997</v>
      </c>
      <c r="F1172">
        <v>24487611</v>
      </c>
      <c r="H1172">
        <v>3.3050000000000002</v>
      </c>
      <c r="I1172">
        <v>5.2464060799999999</v>
      </c>
      <c r="J1172">
        <v>55.639000000000003</v>
      </c>
      <c r="K1172">
        <v>57.521000000000001</v>
      </c>
      <c r="L1172">
        <v>53.63</v>
      </c>
      <c r="M1172">
        <v>64129</v>
      </c>
      <c r="N1172">
        <v>681.49212857369002</v>
      </c>
      <c r="O1172">
        <v>0.85</v>
      </c>
      <c r="P1172">
        <v>12545887</v>
      </c>
      <c r="Q1172">
        <v>11941725</v>
      </c>
      <c r="R1172">
        <v>1.42</v>
      </c>
      <c r="S1172">
        <v>81</v>
      </c>
      <c r="T1172">
        <v>35.03115845</v>
      </c>
      <c r="U1172">
        <v>21.488209179262601</v>
      </c>
      <c r="V1172">
        <v>21.488209179262601</v>
      </c>
      <c r="W1172">
        <v>10678295</v>
      </c>
      <c r="X1172">
        <v>361</v>
      </c>
      <c r="Y1172">
        <v>15.71</v>
      </c>
      <c r="Z1172">
        <v>2.81</v>
      </c>
      <c r="AA1172">
        <v>11.08</v>
      </c>
      <c r="AB1172">
        <v>14.46</v>
      </c>
      <c r="AC1172">
        <v>27.43</v>
      </c>
    </row>
    <row r="1173" spans="1:29" x14ac:dyDescent="0.25">
      <c r="A1173" t="s">
        <v>263</v>
      </c>
      <c r="B1173" t="s">
        <v>264</v>
      </c>
      <c r="C1173">
        <v>2013</v>
      </c>
      <c r="D1173">
        <v>5.34</v>
      </c>
      <c r="E1173">
        <v>33.36</v>
      </c>
      <c r="F1173">
        <v>25251731</v>
      </c>
      <c r="H1173">
        <v>3.3380000000000001</v>
      </c>
      <c r="I1173">
        <v>6.12585449</v>
      </c>
      <c r="J1173">
        <v>56.491999999999997</v>
      </c>
      <c r="K1173">
        <v>58.523000000000003</v>
      </c>
      <c r="L1173">
        <v>54.335999999999999</v>
      </c>
      <c r="M1173">
        <v>63063</v>
      </c>
      <c r="N1173">
        <v>681.06511419744095</v>
      </c>
      <c r="O1173">
        <v>0.8</v>
      </c>
      <c r="P1173">
        <v>12925693</v>
      </c>
      <c r="Q1173">
        <v>12326038</v>
      </c>
      <c r="R1173">
        <v>1.51</v>
      </c>
      <c r="S1173">
        <v>85</v>
      </c>
      <c r="T1173">
        <v>41.178268430000003</v>
      </c>
      <c r="U1173">
        <v>21.704486846148999</v>
      </c>
      <c r="V1173">
        <v>21.704486846148999</v>
      </c>
      <c r="W1173">
        <v>10991654</v>
      </c>
      <c r="X1173">
        <v>361</v>
      </c>
      <c r="Y1173">
        <v>15.32</v>
      </c>
      <c r="Z1173">
        <v>2.96</v>
      </c>
      <c r="AA1173">
        <v>10.96</v>
      </c>
      <c r="AB1173">
        <v>14.92</v>
      </c>
      <c r="AC1173">
        <v>29.44</v>
      </c>
    </row>
    <row r="1174" spans="1:29" x14ac:dyDescent="0.25">
      <c r="A1174" t="s">
        <v>263</v>
      </c>
      <c r="B1174" t="s">
        <v>264</v>
      </c>
      <c r="C1174">
        <v>2014</v>
      </c>
      <c r="D1174">
        <v>5.1310000000000002</v>
      </c>
      <c r="E1174">
        <v>33.878</v>
      </c>
      <c r="F1174">
        <v>26038704</v>
      </c>
      <c r="H1174">
        <v>3.3780000000000001</v>
      </c>
      <c r="I1174">
        <v>6.3325185800000003</v>
      </c>
      <c r="J1174">
        <v>57.274000000000001</v>
      </c>
      <c r="K1174">
        <v>59.439</v>
      </c>
      <c r="L1174">
        <v>54.988999999999997</v>
      </c>
      <c r="M1174">
        <v>62046</v>
      </c>
      <c r="N1174">
        <v>690.44321814427599</v>
      </c>
      <c r="O1174">
        <v>0.8</v>
      </c>
      <c r="P1174">
        <v>13315954</v>
      </c>
      <c r="Q1174">
        <v>12722751</v>
      </c>
      <c r="R1174">
        <v>1.61</v>
      </c>
      <c r="S1174">
        <v>88</v>
      </c>
      <c r="T1174">
        <v>43.084888460000002</v>
      </c>
      <c r="U1174">
        <v>21.614585709137302</v>
      </c>
      <c r="V1174">
        <v>21.614585709137302</v>
      </c>
      <c r="W1174">
        <v>11326670</v>
      </c>
      <c r="X1174">
        <v>361</v>
      </c>
      <c r="Y1174">
        <v>14.38</v>
      </c>
      <c r="Z1174">
        <v>3.13</v>
      </c>
      <c r="AA1174">
        <v>10.85</v>
      </c>
      <c r="AB1174">
        <v>15.41</v>
      </c>
      <c r="AC1174">
        <v>31.49</v>
      </c>
    </row>
    <row r="1175" spans="1:29" x14ac:dyDescent="0.25">
      <c r="A1175" t="s">
        <v>263</v>
      </c>
      <c r="B1175" t="s">
        <v>264</v>
      </c>
      <c r="C1175">
        <v>2015</v>
      </c>
      <c r="D1175">
        <v>5.0620000000000003</v>
      </c>
      <c r="E1175">
        <v>34.4</v>
      </c>
      <c r="F1175">
        <v>26843246</v>
      </c>
      <c r="H1175">
        <v>3.4260000000000002</v>
      </c>
      <c r="I1175">
        <v>6.7166333199999997</v>
      </c>
      <c r="J1175">
        <v>58.151000000000003</v>
      </c>
      <c r="K1175">
        <v>60.44</v>
      </c>
      <c r="L1175">
        <v>55.747999999999998</v>
      </c>
      <c r="M1175">
        <v>60859</v>
      </c>
      <c r="N1175">
        <v>603.83851377791495</v>
      </c>
      <c r="O1175">
        <v>0.78</v>
      </c>
      <c r="P1175">
        <v>13714918</v>
      </c>
      <c r="Q1175">
        <v>13128327</v>
      </c>
      <c r="R1175">
        <v>1.76</v>
      </c>
      <c r="S1175">
        <v>88</v>
      </c>
      <c r="T1175">
        <v>39.912067409999999</v>
      </c>
      <c r="U1175">
        <v>21.575895047347601</v>
      </c>
      <c r="V1175">
        <v>21.575895047347601</v>
      </c>
      <c r="W1175">
        <v>11678215</v>
      </c>
      <c r="X1175">
        <v>361</v>
      </c>
      <c r="Y1175">
        <v>13.91</v>
      </c>
      <c r="Z1175">
        <v>3.31</v>
      </c>
      <c r="AA1175">
        <v>10.75</v>
      </c>
      <c r="AB1175">
        <v>15.92</v>
      </c>
      <c r="AC1175">
        <v>33.590000000000003</v>
      </c>
    </row>
    <row r="1176" spans="1:29" x14ac:dyDescent="0.25">
      <c r="A1176" t="s">
        <v>263</v>
      </c>
      <c r="B1176" t="s">
        <v>264</v>
      </c>
      <c r="C1176">
        <v>2016</v>
      </c>
      <c r="D1176">
        <v>4.992</v>
      </c>
      <c r="E1176">
        <v>34.926000000000002</v>
      </c>
      <c r="F1176">
        <v>27696493</v>
      </c>
      <c r="H1176">
        <v>3.48</v>
      </c>
      <c r="I1176">
        <v>7.28134441</v>
      </c>
      <c r="J1176">
        <v>59.037999999999997</v>
      </c>
      <c r="K1176">
        <v>61.475000000000001</v>
      </c>
      <c r="L1176">
        <v>56.491999999999997</v>
      </c>
      <c r="M1176">
        <v>60385</v>
      </c>
      <c r="N1176">
        <v>435.76099100962398</v>
      </c>
      <c r="O1176">
        <v>0.78</v>
      </c>
      <c r="P1176">
        <v>14135272</v>
      </c>
      <c r="Q1176">
        <v>13561220</v>
      </c>
      <c r="R1176">
        <v>1.88</v>
      </c>
      <c r="S1176">
        <v>88</v>
      </c>
      <c r="T1176">
        <v>31.382089610000001</v>
      </c>
      <c r="U1176">
        <v>21.069117727761999</v>
      </c>
      <c r="V1176">
        <v>21.069117727761999</v>
      </c>
      <c r="W1176">
        <v>12098571</v>
      </c>
      <c r="X1176">
        <v>361</v>
      </c>
      <c r="Y1176">
        <v>13.55</v>
      </c>
      <c r="Z1176">
        <v>3.52</v>
      </c>
      <c r="AA1176">
        <v>10.66</v>
      </c>
      <c r="AB1176">
        <v>16.46</v>
      </c>
      <c r="AC1176">
        <v>35.729999999999997</v>
      </c>
    </row>
    <row r="1177" spans="1:29" x14ac:dyDescent="0.25">
      <c r="A1177" t="s">
        <v>263</v>
      </c>
      <c r="B1177" t="s">
        <v>264</v>
      </c>
      <c r="C1177">
        <v>2017</v>
      </c>
      <c r="D1177">
        <v>4.9219999999999997</v>
      </c>
      <c r="E1177">
        <v>35.454999999999998</v>
      </c>
      <c r="F1177">
        <v>28569441</v>
      </c>
      <c r="H1177">
        <v>3.5430000000000001</v>
      </c>
      <c r="I1177">
        <v>7.8376326599999997</v>
      </c>
      <c r="J1177">
        <v>59.771000000000001</v>
      </c>
      <c r="K1177">
        <v>62.220999999999997</v>
      </c>
      <c r="L1177">
        <v>57.213000000000001</v>
      </c>
      <c r="M1177">
        <v>59406</v>
      </c>
      <c r="N1177">
        <v>464.294721264472</v>
      </c>
      <c r="O1177">
        <v>0.76</v>
      </c>
      <c r="P1177">
        <v>14567003</v>
      </c>
      <c r="Q1177">
        <v>14002439</v>
      </c>
      <c r="R1177">
        <v>1.97</v>
      </c>
      <c r="S1177">
        <v>88</v>
      </c>
      <c r="T1177">
        <v>36.264713290000003</v>
      </c>
      <c r="U1177">
        <v>18.754798660231799</v>
      </c>
      <c r="V1177">
        <v>18.754798660231799</v>
      </c>
      <c r="W1177">
        <v>12527179</v>
      </c>
      <c r="X1177">
        <v>361</v>
      </c>
      <c r="Y1177">
        <v>13.4</v>
      </c>
      <c r="Z1177">
        <v>3.75</v>
      </c>
      <c r="AA1177">
        <v>10.58</v>
      </c>
      <c r="AB1177">
        <v>17.03</v>
      </c>
      <c r="AC1177">
        <v>37.92</v>
      </c>
    </row>
    <row r="1178" spans="1:29" x14ac:dyDescent="0.25">
      <c r="A1178" t="s">
        <v>263</v>
      </c>
      <c r="B1178" t="s">
        <v>264</v>
      </c>
      <c r="C1178">
        <v>2018</v>
      </c>
      <c r="D1178">
        <v>4.8520000000000003</v>
      </c>
      <c r="E1178">
        <v>35.988</v>
      </c>
      <c r="F1178">
        <v>29423878</v>
      </c>
      <c r="H1178">
        <v>3.6019999999999999</v>
      </c>
      <c r="I1178">
        <v>8.0889615999999993</v>
      </c>
      <c r="J1178">
        <v>60.526000000000003</v>
      </c>
      <c r="K1178">
        <v>63.234000000000002</v>
      </c>
      <c r="L1178">
        <v>57.720999999999997</v>
      </c>
      <c r="M1178">
        <v>59100</v>
      </c>
      <c r="N1178">
        <v>510.38000641677399</v>
      </c>
      <c r="O1178">
        <v>0.76</v>
      </c>
      <c r="P1178">
        <v>14996993</v>
      </c>
      <c r="Q1178">
        <v>14426886</v>
      </c>
      <c r="R1178">
        <v>2.0299999999999998</v>
      </c>
      <c r="S1178">
        <v>88</v>
      </c>
      <c r="T1178">
        <v>40.811721800000001</v>
      </c>
      <c r="U1178">
        <v>18.825919353211699</v>
      </c>
      <c r="V1178">
        <v>18.825919353211699</v>
      </c>
      <c r="W1178">
        <v>12938717</v>
      </c>
      <c r="X1178">
        <v>361</v>
      </c>
      <c r="Y1178">
        <v>13.54</v>
      </c>
      <c r="Z1178">
        <v>4</v>
      </c>
      <c r="AA1178">
        <v>10.51</v>
      </c>
      <c r="AB1178">
        <v>17.63</v>
      </c>
      <c r="AC1178">
        <v>40.15</v>
      </c>
    </row>
    <row r="1179" spans="1:29" x14ac:dyDescent="0.25">
      <c r="A1179" t="s">
        <v>263</v>
      </c>
      <c r="B1179" t="s">
        <v>264</v>
      </c>
      <c r="C1179">
        <v>2019</v>
      </c>
      <c r="D1179">
        <v>4.7830000000000004</v>
      </c>
      <c r="E1179">
        <v>36.527999999999999</v>
      </c>
      <c r="F1179">
        <v>30285595</v>
      </c>
      <c r="H1179">
        <v>3.6320000000000001</v>
      </c>
      <c r="I1179">
        <v>7.95272589</v>
      </c>
      <c r="J1179">
        <v>61.165999999999997</v>
      </c>
      <c r="K1179">
        <v>63.92</v>
      </c>
      <c r="L1179">
        <v>58.311999999999998</v>
      </c>
      <c r="M1179">
        <v>58453</v>
      </c>
      <c r="N1179">
        <v>512.21575685001199</v>
      </c>
      <c r="O1179">
        <v>0.71</v>
      </c>
      <c r="P1179">
        <v>15433808</v>
      </c>
      <c r="Q1179">
        <v>14851787</v>
      </c>
      <c r="R1179">
        <v>2.0299999999999998</v>
      </c>
      <c r="S1179">
        <v>88</v>
      </c>
      <c r="T1179">
        <v>40.412849430000001</v>
      </c>
      <c r="U1179">
        <v>19.594564469598598</v>
      </c>
      <c r="V1179">
        <v>19.594564469598598</v>
      </c>
      <c r="W1179">
        <v>13352327</v>
      </c>
      <c r="X1179">
        <v>361</v>
      </c>
      <c r="Y1179">
        <v>13.65</v>
      </c>
      <c r="Z1179">
        <v>10.36</v>
      </c>
      <c r="AA1179">
        <v>10.44</v>
      </c>
      <c r="AB1179">
        <v>18.260000000000002</v>
      </c>
      <c r="AC1179">
        <v>42.43</v>
      </c>
    </row>
    <row r="1180" spans="1:29" x14ac:dyDescent="0.25">
      <c r="A1180" t="s">
        <v>263</v>
      </c>
      <c r="B1180" t="s">
        <v>264</v>
      </c>
      <c r="C1180">
        <v>2020</v>
      </c>
      <c r="D1180">
        <v>4.7130000000000001</v>
      </c>
      <c r="E1180">
        <v>37.073999999999998</v>
      </c>
      <c r="F1180">
        <v>31178239</v>
      </c>
      <c r="H1180">
        <v>3.8769999999999998</v>
      </c>
      <c r="I1180">
        <v>7.5695762599999998</v>
      </c>
      <c r="J1180">
        <v>61.171999999999997</v>
      </c>
      <c r="K1180">
        <v>64.16</v>
      </c>
      <c r="L1180">
        <v>58.110999999999997</v>
      </c>
      <c r="M1180">
        <v>58256</v>
      </c>
      <c r="N1180">
        <v>456.58191837522497</v>
      </c>
      <c r="O1180">
        <v>0.7</v>
      </c>
      <c r="P1180">
        <v>15884940</v>
      </c>
      <c r="Q1180">
        <v>15293299</v>
      </c>
      <c r="R1180">
        <v>1.89</v>
      </c>
      <c r="S1180">
        <v>79</v>
      </c>
      <c r="T1180">
        <v>34.370609279999996</v>
      </c>
      <c r="U1180">
        <v>20.080248432117699</v>
      </c>
      <c r="V1180">
        <v>20.080248432117699</v>
      </c>
      <c r="W1180">
        <v>13664108</v>
      </c>
      <c r="X1180">
        <v>361</v>
      </c>
      <c r="Z1180">
        <v>10.89</v>
      </c>
      <c r="AA1180">
        <v>10.37</v>
      </c>
      <c r="AB1180">
        <v>18.93</v>
      </c>
      <c r="AC1180">
        <v>44.76</v>
      </c>
    </row>
    <row r="1181" spans="1:29" x14ac:dyDescent="0.25">
      <c r="A1181" t="s">
        <v>263</v>
      </c>
      <c r="B1181" t="s">
        <v>264</v>
      </c>
      <c r="C1181">
        <v>2021</v>
      </c>
      <c r="D1181">
        <v>4.6440000000000001</v>
      </c>
      <c r="E1181">
        <v>37.628</v>
      </c>
      <c r="F1181">
        <v>32077072</v>
      </c>
      <c r="H1181">
        <v>3.984</v>
      </c>
      <c r="I1181">
        <v>9.0521831499999994</v>
      </c>
      <c r="J1181">
        <v>59.325000000000003</v>
      </c>
      <c r="K1181">
        <v>62.432000000000002</v>
      </c>
      <c r="L1181">
        <v>56.204000000000001</v>
      </c>
      <c r="M1181">
        <v>57688</v>
      </c>
      <c r="N1181">
        <v>504.03775865468702</v>
      </c>
      <c r="O1181">
        <v>0.73</v>
      </c>
      <c r="P1181">
        <v>16339849</v>
      </c>
      <c r="Q1181">
        <v>15737224</v>
      </c>
      <c r="S1181">
        <v>61</v>
      </c>
      <c r="T1181">
        <v>44.522155759999997</v>
      </c>
      <c r="W1181">
        <v>14105884</v>
      </c>
      <c r="X1181">
        <v>361</v>
      </c>
      <c r="Z1181">
        <v>11.43</v>
      </c>
      <c r="AA1181">
        <v>10.31</v>
      </c>
      <c r="AB1181">
        <v>19.64</v>
      </c>
      <c r="AC1181">
        <v>46.54</v>
      </c>
    </row>
    <row r="1182" spans="1:29" x14ac:dyDescent="0.25">
      <c r="A1182" t="s">
        <v>265</v>
      </c>
      <c r="B1182" t="s">
        <v>266</v>
      </c>
      <c r="C1182">
        <v>2012</v>
      </c>
      <c r="D1182">
        <v>2.274</v>
      </c>
      <c r="E1182">
        <v>29.265999999999998</v>
      </c>
      <c r="F1182">
        <v>50218185</v>
      </c>
      <c r="G1182">
        <v>45.984422744997602</v>
      </c>
      <c r="H1182">
        <v>0.74199999999999999</v>
      </c>
      <c r="I1182">
        <v>2.41</v>
      </c>
      <c r="J1182">
        <v>64.141000000000005</v>
      </c>
      <c r="K1182">
        <v>67.182000000000002</v>
      </c>
      <c r="L1182">
        <v>61.247</v>
      </c>
      <c r="M1182">
        <v>42261</v>
      </c>
      <c r="N1182">
        <v>1193.5476490879901</v>
      </c>
      <c r="O1182">
        <v>0.88</v>
      </c>
      <c r="P1182">
        <v>25156858</v>
      </c>
      <c r="Q1182">
        <v>25061327</v>
      </c>
      <c r="R1182">
        <v>1.35</v>
      </c>
      <c r="S1182">
        <v>84</v>
      </c>
      <c r="T1182">
        <v>37</v>
      </c>
      <c r="U1182">
        <v>33.179223857354998</v>
      </c>
      <c r="V1182">
        <v>33.179223857354998</v>
      </c>
      <c r="W1182">
        <v>23865743</v>
      </c>
      <c r="X1182">
        <v>453</v>
      </c>
      <c r="Y1182">
        <v>1.34</v>
      </c>
      <c r="Z1182">
        <v>3.4</v>
      </c>
      <c r="AA1182">
        <v>17.489999999999998</v>
      </c>
      <c r="AB1182">
        <v>16.079999999999998</v>
      </c>
      <c r="AC1182">
        <v>59.61</v>
      </c>
    </row>
    <row r="1183" spans="1:29" x14ac:dyDescent="0.25">
      <c r="A1183" t="s">
        <v>265</v>
      </c>
      <c r="B1183" t="s">
        <v>266</v>
      </c>
      <c r="C1183">
        <v>2013</v>
      </c>
      <c r="D1183">
        <v>2.2559999999999998</v>
      </c>
      <c r="E1183">
        <v>29.457000000000001</v>
      </c>
      <c r="F1183">
        <v>50648334</v>
      </c>
      <c r="G1183">
        <v>47.316081538198603</v>
      </c>
      <c r="H1183">
        <v>0.753</v>
      </c>
      <c r="I1183">
        <v>3.2</v>
      </c>
      <c r="J1183">
        <v>64.814999999999998</v>
      </c>
      <c r="K1183">
        <v>67.873000000000005</v>
      </c>
      <c r="L1183">
        <v>61.899000000000001</v>
      </c>
      <c r="M1183">
        <v>40526</v>
      </c>
      <c r="N1183">
        <v>1189.9647647803599</v>
      </c>
      <c r="O1183">
        <v>0.9</v>
      </c>
      <c r="P1183">
        <v>25377710</v>
      </c>
      <c r="Q1183">
        <v>25270624</v>
      </c>
      <c r="R1183">
        <v>1.45</v>
      </c>
      <c r="S1183">
        <v>75</v>
      </c>
      <c r="T1183">
        <v>37</v>
      </c>
      <c r="U1183">
        <v>35.166498663079402</v>
      </c>
      <c r="V1183">
        <v>35.166498663079402</v>
      </c>
      <c r="W1183">
        <v>24061830</v>
      </c>
      <c r="X1183">
        <v>431</v>
      </c>
      <c r="Y1183">
        <v>1.29</v>
      </c>
      <c r="Z1183">
        <v>3.55</v>
      </c>
      <c r="AA1183">
        <v>16.899999999999999</v>
      </c>
      <c r="AB1183">
        <v>16.5</v>
      </c>
      <c r="AC1183">
        <v>61.45</v>
      </c>
    </row>
    <row r="1184" spans="1:29" x14ac:dyDescent="0.25">
      <c r="A1184" t="s">
        <v>265</v>
      </c>
      <c r="B1184" t="s">
        <v>266</v>
      </c>
      <c r="C1184">
        <v>2014</v>
      </c>
      <c r="D1184">
        <v>2.2400000000000002</v>
      </c>
      <c r="E1184">
        <v>29.65</v>
      </c>
      <c r="F1184">
        <v>51072436</v>
      </c>
      <c r="G1184">
        <v>48.663858583325201</v>
      </c>
      <c r="H1184">
        <v>0.749</v>
      </c>
      <c r="I1184">
        <v>4.3899999999999997</v>
      </c>
      <c r="J1184">
        <v>65.055999999999997</v>
      </c>
      <c r="K1184">
        <v>68.168000000000006</v>
      </c>
      <c r="L1184">
        <v>62.094999999999999</v>
      </c>
      <c r="M1184">
        <v>39090</v>
      </c>
      <c r="N1184">
        <v>1283.1064921138</v>
      </c>
      <c r="O1184">
        <v>0.93</v>
      </c>
      <c r="P1184">
        <v>25595912</v>
      </c>
      <c r="Q1184">
        <v>25476524</v>
      </c>
      <c r="R1184">
        <v>1.52</v>
      </c>
      <c r="S1184">
        <v>88</v>
      </c>
      <c r="T1184">
        <v>54</v>
      </c>
      <c r="U1184">
        <v>31.221889268935801</v>
      </c>
      <c r="V1184">
        <v>31.221889268935801</v>
      </c>
      <c r="W1184">
        <v>24256532</v>
      </c>
      <c r="X1184">
        <v>411</v>
      </c>
      <c r="Y1184">
        <v>1.26</v>
      </c>
      <c r="Z1184">
        <v>3.7</v>
      </c>
      <c r="AA1184">
        <v>16.32</v>
      </c>
      <c r="AB1184">
        <v>16.95</v>
      </c>
      <c r="AC1184">
        <v>63.32</v>
      </c>
    </row>
    <row r="1185" spans="1:29" x14ac:dyDescent="0.25">
      <c r="A1185" t="s">
        <v>265</v>
      </c>
      <c r="B1185" t="s">
        <v>266</v>
      </c>
      <c r="C1185">
        <v>2015</v>
      </c>
      <c r="D1185">
        <v>2.2480000000000002</v>
      </c>
      <c r="E1185">
        <v>29.858000000000001</v>
      </c>
      <c r="F1185">
        <v>51483949</v>
      </c>
      <c r="G1185">
        <v>50.031274418506797</v>
      </c>
      <c r="H1185">
        <v>0.76600000000000001</v>
      </c>
      <c r="I1185">
        <v>5.48</v>
      </c>
      <c r="J1185">
        <v>65.561000000000007</v>
      </c>
      <c r="K1185">
        <v>68.744</v>
      </c>
      <c r="L1185">
        <v>62.534999999999997</v>
      </c>
      <c r="M1185">
        <v>37893</v>
      </c>
      <c r="N1185">
        <v>1157.78396112581</v>
      </c>
      <c r="O1185">
        <v>1.06</v>
      </c>
      <c r="P1185">
        <v>25808518</v>
      </c>
      <c r="Q1185">
        <v>25675431</v>
      </c>
      <c r="R1185">
        <v>1.62</v>
      </c>
      <c r="S1185">
        <v>89</v>
      </c>
      <c r="T1185">
        <v>63</v>
      </c>
      <c r="U1185">
        <v>29.915053922014401</v>
      </c>
      <c r="V1185">
        <v>29.915053922014401</v>
      </c>
      <c r="W1185">
        <v>24454335</v>
      </c>
      <c r="X1185">
        <v>391</v>
      </c>
      <c r="Y1185">
        <v>1.21</v>
      </c>
      <c r="Z1185">
        <v>3.88</v>
      </c>
      <c r="AA1185">
        <v>15.74</v>
      </c>
      <c r="AB1185">
        <v>17.43</v>
      </c>
      <c r="AC1185">
        <v>65.209999999999994</v>
      </c>
    </row>
    <row r="1186" spans="1:29" x14ac:dyDescent="0.25">
      <c r="A1186" t="s">
        <v>265</v>
      </c>
      <c r="B1186" t="s">
        <v>266</v>
      </c>
      <c r="C1186">
        <v>2016</v>
      </c>
      <c r="D1186">
        <v>2.2490000000000001</v>
      </c>
      <c r="E1186">
        <v>30.082000000000001</v>
      </c>
      <c r="F1186">
        <v>51892349</v>
      </c>
      <c r="G1186">
        <v>51.4178037948084</v>
      </c>
      <c r="H1186">
        <v>1.0429999999999999</v>
      </c>
      <c r="I1186">
        <v>5.1100000000000003</v>
      </c>
      <c r="J1186">
        <v>65.685000000000002</v>
      </c>
      <c r="K1186">
        <v>68.837999999999994</v>
      </c>
      <c r="L1186">
        <v>62.683</v>
      </c>
      <c r="M1186">
        <v>36911</v>
      </c>
      <c r="N1186">
        <v>1219.80143924907</v>
      </c>
      <c r="O1186">
        <v>1.06</v>
      </c>
      <c r="P1186">
        <v>26019857</v>
      </c>
      <c r="Q1186">
        <v>25872492</v>
      </c>
      <c r="R1186">
        <v>1.76</v>
      </c>
      <c r="S1186">
        <v>90</v>
      </c>
      <c r="T1186">
        <v>59</v>
      </c>
      <c r="U1186">
        <v>31.170386644554299</v>
      </c>
      <c r="V1186">
        <v>31.170386644554299</v>
      </c>
      <c r="W1186">
        <v>24239329</v>
      </c>
      <c r="X1186">
        <v>372</v>
      </c>
      <c r="Y1186">
        <v>1.18</v>
      </c>
      <c r="Z1186">
        <v>4.0599999999999996</v>
      </c>
      <c r="AA1186">
        <v>15.17</v>
      </c>
      <c r="AB1186">
        <v>17.93</v>
      </c>
      <c r="AC1186">
        <v>67.13</v>
      </c>
    </row>
    <row r="1187" spans="1:29" x14ac:dyDescent="0.25">
      <c r="A1187" t="s">
        <v>265</v>
      </c>
      <c r="B1187" t="s">
        <v>266</v>
      </c>
      <c r="C1187">
        <v>2017</v>
      </c>
      <c r="D1187">
        <v>2.234</v>
      </c>
      <c r="E1187">
        <v>30.321999999999999</v>
      </c>
      <c r="F1187">
        <v>52288341</v>
      </c>
      <c r="G1187">
        <v>52.822574443732599</v>
      </c>
      <c r="H1187">
        <v>1.3560000000000001</v>
      </c>
      <c r="I1187">
        <v>5.08</v>
      </c>
      <c r="J1187">
        <v>65.843000000000004</v>
      </c>
      <c r="K1187">
        <v>68.995000000000005</v>
      </c>
      <c r="L1187">
        <v>62.841999999999999</v>
      </c>
      <c r="M1187">
        <v>35793</v>
      </c>
      <c r="N1187">
        <v>1263.24605485191</v>
      </c>
      <c r="O1187">
        <v>1.05</v>
      </c>
      <c r="P1187">
        <v>26225112</v>
      </c>
      <c r="Q1187">
        <v>26063229</v>
      </c>
      <c r="R1187">
        <v>1.91</v>
      </c>
      <c r="S1187">
        <v>89</v>
      </c>
      <c r="T1187">
        <v>59</v>
      </c>
      <c r="U1187">
        <v>28.133671795698699</v>
      </c>
      <c r="V1187">
        <v>28.133671795698699</v>
      </c>
      <c r="W1187">
        <v>24004375</v>
      </c>
      <c r="X1187">
        <v>355</v>
      </c>
      <c r="Y1187">
        <v>1.1200000000000001</v>
      </c>
      <c r="Z1187">
        <v>4.26</v>
      </c>
      <c r="AA1187">
        <v>14.62</v>
      </c>
      <c r="AB1187">
        <v>18.43</v>
      </c>
      <c r="AC1187">
        <v>69.08</v>
      </c>
    </row>
    <row r="1188" spans="1:29" x14ac:dyDescent="0.25">
      <c r="A1188" t="s">
        <v>265</v>
      </c>
      <c r="B1188" t="s">
        <v>266</v>
      </c>
      <c r="C1188">
        <v>2018</v>
      </c>
      <c r="D1188">
        <v>2.2130000000000001</v>
      </c>
      <c r="E1188">
        <v>30.579000000000001</v>
      </c>
      <c r="F1188">
        <v>52666014</v>
      </c>
      <c r="G1188">
        <v>54.244940589093602</v>
      </c>
      <c r="H1188">
        <v>0.76700000000000002</v>
      </c>
      <c r="I1188">
        <v>4.9000000000000004</v>
      </c>
      <c r="J1188">
        <v>66.465000000000003</v>
      </c>
      <c r="K1188">
        <v>69.676000000000002</v>
      </c>
      <c r="L1188">
        <v>63.406999999999996</v>
      </c>
      <c r="M1188">
        <v>34486</v>
      </c>
      <c r="N1188">
        <v>1288.50677762545</v>
      </c>
      <c r="O1188">
        <v>1.05</v>
      </c>
      <c r="P1188">
        <v>26421724</v>
      </c>
      <c r="Q1188">
        <v>26244290</v>
      </c>
      <c r="R1188">
        <v>2.12</v>
      </c>
      <c r="S1188">
        <v>91</v>
      </c>
      <c r="T1188">
        <v>60</v>
      </c>
      <c r="U1188">
        <v>31.555991696756202</v>
      </c>
      <c r="V1188">
        <v>31.555991696756202</v>
      </c>
      <c r="W1188">
        <v>24412306</v>
      </c>
      <c r="X1188">
        <v>338</v>
      </c>
      <c r="Y1188">
        <v>1.0900000000000001</v>
      </c>
      <c r="Z1188">
        <v>4.47</v>
      </c>
      <c r="AA1188">
        <v>14.08</v>
      </c>
      <c r="AB1188">
        <v>18.95</v>
      </c>
      <c r="AC1188">
        <v>71.05</v>
      </c>
    </row>
    <row r="1189" spans="1:29" x14ac:dyDescent="0.25">
      <c r="A1189" t="s">
        <v>265</v>
      </c>
      <c r="B1189" t="s">
        <v>266</v>
      </c>
      <c r="C1189">
        <v>2019</v>
      </c>
      <c r="D1189">
        <v>2.2000000000000002</v>
      </c>
      <c r="E1189">
        <v>30.852</v>
      </c>
      <c r="F1189">
        <v>53040212</v>
      </c>
      <c r="G1189">
        <v>55.6836944657001</v>
      </c>
      <c r="H1189">
        <v>0.40699999999999997</v>
      </c>
      <c r="I1189">
        <v>4.71</v>
      </c>
      <c r="J1189">
        <v>66.61</v>
      </c>
      <c r="K1189">
        <v>69.799000000000007</v>
      </c>
      <c r="L1189">
        <v>63.572000000000003</v>
      </c>
      <c r="M1189">
        <v>33267</v>
      </c>
      <c r="N1189">
        <v>1415.2489855751201</v>
      </c>
      <c r="O1189">
        <v>1.04</v>
      </c>
      <c r="P1189">
        <v>26616900</v>
      </c>
      <c r="Q1189">
        <v>26423311</v>
      </c>
      <c r="R1189">
        <v>2.12</v>
      </c>
      <c r="S1189">
        <v>90</v>
      </c>
      <c r="T1189">
        <v>62</v>
      </c>
      <c r="U1189">
        <v>32.164227960385702</v>
      </c>
      <c r="V1189">
        <v>32.164227960385702</v>
      </c>
      <c r="W1189">
        <v>23943305</v>
      </c>
      <c r="X1189">
        <v>322</v>
      </c>
      <c r="Y1189">
        <v>1.07</v>
      </c>
      <c r="Z1189">
        <v>4.7</v>
      </c>
      <c r="AA1189">
        <v>13.55</v>
      </c>
      <c r="AB1189">
        <v>19.47</v>
      </c>
      <c r="AC1189">
        <v>73.05</v>
      </c>
    </row>
    <row r="1190" spans="1:29" x14ac:dyDescent="0.25">
      <c r="A1190" t="s">
        <v>265</v>
      </c>
      <c r="B1190" t="s">
        <v>266</v>
      </c>
      <c r="C1190">
        <v>2020</v>
      </c>
      <c r="D1190">
        <v>2.1739999999999999</v>
      </c>
      <c r="E1190">
        <v>31.140999999999998</v>
      </c>
      <c r="F1190">
        <v>53423198</v>
      </c>
      <c r="G1190">
        <v>56.771025836646501</v>
      </c>
      <c r="H1190">
        <v>1.476</v>
      </c>
      <c r="I1190">
        <v>4.62</v>
      </c>
      <c r="J1190">
        <v>66.796999999999997</v>
      </c>
      <c r="K1190">
        <v>69.959000000000003</v>
      </c>
      <c r="L1190">
        <v>63.784999999999997</v>
      </c>
      <c r="M1190">
        <v>32003</v>
      </c>
      <c r="N1190">
        <v>1478.8727856237799</v>
      </c>
      <c r="O1190">
        <v>1.06</v>
      </c>
      <c r="P1190">
        <v>26817022</v>
      </c>
      <c r="Q1190">
        <v>26606176</v>
      </c>
      <c r="R1190">
        <v>1.93</v>
      </c>
      <c r="S1190">
        <v>84</v>
      </c>
      <c r="T1190">
        <v>72</v>
      </c>
      <c r="U1190">
        <v>32.315034002866703</v>
      </c>
      <c r="V1190">
        <v>32.315034002866703</v>
      </c>
      <c r="W1190">
        <v>24060818</v>
      </c>
      <c r="X1190">
        <v>312</v>
      </c>
      <c r="Z1190">
        <v>4.93</v>
      </c>
      <c r="AA1190">
        <v>13.04</v>
      </c>
      <c r="AB1190">
        <v>20.010000000000002</v>
      </c>
      <c r="AC1190">
        <v>75.08</v>
      </c>
    </row>
    <row r="1191" spans="1:29" x14ac:dyDescent="0.25">
      <c r="A1191" t="s">
        <v>265</v>
      </c>
      <c r="B1191" t="s">
        <v>266</v>
      </c>
      <c r="C1191">
        <v>2021</v>
      </c>
      <c r="D1191">
        <v>2.1509999999999998</v>
      </c>
      <c r="E1191">
        <v>31.448</v>
      </c>
      <c r="F1191">
        <v>53798084</v>
      </c>
      <c r="G1191">
        <v>57.325475625889901</v>
      </c>
      <c r="H1191">
        <v>4.34</v>
      </c>
      <c r="I1191">
        <v>5.63</v>
      </c>
      <c r="J1191">
        <v>65.671999999999997</v>
      </c>
      <c r="K1191">
        <v>69.001000000000005</v>
      </c>
      <c r="L1191">
        <v>62.545999999999999</v>
      </c>
      <c r="M1191">
        <v>30750</v>
      </c>
      <c r="N1191">
        <v>1233.22776997352</v>
      </c>
      <c r="P1191">
        <v>27015414</v>
      </c>
      <c r="Q1191">
        <v>26782671</v>
      </c>
      <c r="S1191">
        <v>37</v>
      </c>
      <c r="T1191">
        <v>65</v>
      </c>
      <c r="W1191">
        <v>22303449</v>
      </c>
      <c r="X1191">
        <v>362</v>
      </c>
      <c r="Z1191">
        <v>5.19</v>
      </c>
      <c r="AA1191">
        <v>12.54</v>
      </c>
      <c r="AB1191">
        <v>20.57</v>
      </c>
      <c r="AC1191">
        <v>77.13</v>
      </c>
    </row>
    <row r="1192" spans="1:29" x14ac:dyDescent="0.25">
      <c r="A1192" t="s">
        <v>267</v>
      </c>
      <c r="B1192" t="s">
        <v>268</v>
      </c>
      <c r="C1192">
        <v>2012</v>
      </c>
      <c r="D1192">
        <v>3.6760000000000002</v>
      </c>
      <c r="E1192">
        <v>43.692999999999998</v>
      </c>
      <c r="F1192">
        <v>2167470</v>
      </c>
      <c r="H1192">
        <v>16.771000000000001</v>
      </c>
      <c r="I1192">
        <v>9.2665929800000004</v>
      </c>
      <c r="J1192">
        <v>57.64</v>
      </c>
      <c r="K1192">
        <v>60.85</v>
      </c>
      <c r="L1192">
        <v>54.433</v>
      </c>
      <c r="M1192">
        <v>2532</v>
      </c>
      <c r="N1192">
        <v>6017.1783654148303</v>
      </c>
      <c r="P1192">
        <v>1119086</v>
      </c>
      <c r="Q1192">
        <v>1048383</v>
      </c>
      <c r="R1192">
        <v>5.34</v>
      </c>
      <c r="S1192">
        <v>84</v>
      </c>
      <c r="T1192">
        <v>557.58959961000005</v>
      </c>
      <c r="U1192">
        <v>22.555975657204201</v>
      </c>
      <c r="V1192">
        <v>22.555975657204201</v>
      </c>
      <c r="W1192">
        <v>789420</v>
      </c>
      <c r="X1192">
        <v>754</v>
      </c>
      <c r="Y1192">
        <v>10.210000000000001</v>
      </c>
      <c r="Z1192">
        <v>11.95</v>
      </c>
      <c r="AA1192">
        <v>12.28</v>
      </c>
      <c r="AB1192">
        <v>22.81</v>
      </c>
      <c r="AC1192">
        <v>70.180000000000007</v>
      </c>
    </row>
    <row r="1193" spans="1:29" x14ac:dyDescent="0.25">
      <c r="A1193" t="s">
        <v>267</v>
      </c>
      <c r="B1193" t="s">
        <v>268</v>
      </c>
      <c r="C1193">
        <v>2013</v>
      </c>
      <c r="D1193">
        <v>3.653</v>
      </c>
      <c r="E1193">
        <v>44.756</v>
      </c>
      <c r="F1193">
        <v>2204510</v>
      </c>
      <c r="H1193">
        <v>19.027999999999999</v>
      </c>
      <c r="I1193">
        <v>9.0644874600000005</v>
      </c>
      <c r="J1193">
        <v>58.694000000000003</v>
      </c>
      <c r="K1193">
        <v>62.029000000000003</v>
      </c>
      <c r="L1193">
        <v>55.356000000000002</v>
      </c>
      <c r="M1193">
        <v>2423</v>
      </c>
      <c r="N1193">
        <v>5463.0313662099597</v>
      </c>
      <c r="P1193">
        <v>1138564</v>
      </c>
      <c r="Q1193">
        <v>1065946</v>
      </c>
      <c r="R1193">
        <v>5.56</v>
      </c>
      <c r="S1193">
        <v>89</v>
      </c>
      <c r="T1193">
        <v>495.19512938999998</v>
      </c>
      <c r="U1193">
        <v>21.570989397080002</v>
      </c>
      <c r="V1193">
        <v>21.570989397080002</v>
      </c>
      <c r="W1193">
        <v>862767</v>
      </c>
      <c r="X1193">
        <v>710</v>
      </c>
      <c r="Y1193">
        <v>10.17</v>
      </c>
      <c r="Z1193">
        <v>12.19</v>
      </c>
      <c r="AA1193">
        <v>12.08</v>
      </c>
      <c r="AB1193">
        <v>23.19</v>
      </c>
      <c r="AC1193">
        <v>70.58</v>
      </c>
    </row>
    <row r="1194" spans="1:29" x14ac:dyDescent="0.25">
      <c r="A1194" t="s">
        <v>267</v>
      </c>
      <c r="B1194" t="s">
        <v>268</v>
      </c>
      <c r="C1194">
        <v>2014</v>
      </c>
      <c r="D1194">
        <v>3.6349999999999998</v>
      </c>
      <c r="E1194">
        <v>45.826000000000001</v>
      </c>
      <c r="F1194">
        <v>2243001</v>
      </c>
      <c r="H1194">
        <v>18.521000000000001</v>
      </c>
      <c r="I1194">
        <v>8.4089098</v>
      </c>
      <c r="J1194">
        <v>59.822000000000003</v>
      </c>
      <c r="K1194">
        <v>63.048999999999999</v>
      </c>
      <c r="L1194">
        <v>56.543999999999997</v>
      </c>
      <c r="M1194">
        <v>2276</v>
      </c>
      <c r="N1194">
        <v>5544.1040684467498</v>
      </c>
      <c r="P1194">
        <v>1158729</v>
      </c>
      <c r="Q1194">
        <v>1084272</v>
      </c>
      <c r="R1194">
        <v>5.8</v>
      </c>
      <c r="S1194">
        <v>88</v>
      </c>
      <c r="T1194">
        <v>466.19879150000003</v>
      </c>
      <c r="U1194">
        <v>21.055359356351001</v>
      </c>
      <c r="V1194">
        <v>21.055359356351001</v>
      </c>
      <c r="W1194">
        <v>867194</v>
      </c>
      <c r="X1194">
        <v>674</v>
      </c>
      <c r="Y1194">
        <v>10.92</v>
      </c>
      <c r="Z1194">
        <v>12.45</v>
      </c>
      <c r="AA1194">
        <v>11.9</v>
      </c>
      <c r="AB1194">
        <v>23.57</v>
      </c>
      <c r="AC1194">
        <v>70.97</v>
      </c>
    </row>
    <row r="1195" spans="1:29" x14ac:dyDescent="0.25">
      <c r="A1195" t="s">
        <v>267</v>
      </c>
      <c r="B1195" t="s">
        <v>268</v>
      </c>
      <c r="C1195">
        <v>2015</v>
      </c>
      <c r="D1195">
        <v>3.6040000000000001</v>
      </c>
      <c r="E1195">
        <v>46.9</v>
      </c>
      <c r="F1195">
        <v>2282704</v>
      </c>
      <c r="H1195">
        <v>20.798999999999999</v>
      </c>
      <c r="I1195">
        <v>9.9810962700000001</v>
      </c>
      <c r="J1195">
        <v>60.7</v>
      </c>
      <c r="K1195">
        <v>64.03</v>
      </c>
      <c r="L1195">
        <v>57.311999999999998</v>
      </c>
      <c r="M1195">
        <v>2280</v>
      </c>
      <c r="N1195">
        <v>4965.6727650655102</v>
      </c>
      <c r="P1195">
        <v>1179466</v>
      </c>
      <c r="Q1195">
        <v>1103238</v>
      </c>
      <c r="R1195">
        <v>6.01</v>
      </c>
      <c r="S1195">
        <v>92</v>
      </c>
      <c r="T1195">
        <v>495.62979125999999</v>
      </c>
      <c r="U1195">
        <v>22.119228229130002</v>
      </c>
      <c r="V1195">
        <v>22.119228229130002</v>
      </c>
      <c r="W1195">
        <v>881284</v>
      </c>
      <c r="X1195">
        <v>639</v>
      </c>
      <c r="Y1195">
        <v>11.64</v>
      </c>
      <c r="Z1195">
        <v>12.73</v>
      </c>
      <c r="AA1195">
        <v>11.72</v>
      </c>
      <c r="AB1195">
        <v>23.96</v>
      </c>
      <c r="AC1195">
        <v>71.37</v>
      </c>
    </row>
    <row r="1196" spans="1:29" x14ac:dyDescent="0.25">
      <c r="A1196" t="s">
        <v>267</v>
      </c>
      <c r="B1196" t="s">
        <v>268</v>
      </c>
      <c r="C1196">
        <v>2016</v>
      </c>
      <c r="D1196">
        <v>3.5739999999999998</v>
      </c>
      <c r="E1196">
        <v>47.960999999999999</v>
      </c>
      <c r="F1196">
        <v>2323352</v>
      </c>
      <c r="H1196">
        <v>23.352</v>
      </c>
      <c r="I1196">
        <v>9.3223237999999995</v>
      </c>
      <c r="J1196">
        <v>61.682000000000002</v>
      </c>
      <c r="K1196">
        <v>65.200999999999993</v>
      </c>
      <c r="L1196">
        <v>58.113</v>
      </c>
      <c r="M1196">
        <v>2254</v>
      </c>
      <c r="N1196">
        <v>4614.8920749389599</v>
      </c>
      <c r="P1196">
        <v>1200715</v>
      </c>
      <c r="Q1196">
        <v>1122637</v>
      </c>
      <c r="R1196">
        <v>6.09</v>
      </c>
      <c r="S1196">
        <v>85</v>
      </c>
      <c r="T1196">
        <v>430.21606444999998</v>
      </c>
      <c r="U1196">
        <v>21.060414844170701</v>
      </c>
      <c r="V1196">
        <v>21.060414844170701</v>
      </c>
      <c r="W1196">
        <v>895063</v>
      </c>
      <c r="X1196">
        <v>604</v>
      </c>
      <c r="Y1196">
        <v>10.68</v>
      </c>
      <c r="Z1196">
        <v>13.05</v>
      </c>
      <c r="AA1196">
        <v>11.56</v>
      </c>
      <c r="AB1196">
        <v>24.36</v>
      </c>
      <c r="AC1196">
        <v>71.77</v>
      </c>
    </row>
    <row r="1197" spans="1:29" x14ac:dyDescent="0.25">
      <c r="A1197" t="s">
        <v>267</v>
      </c>
      <c r="B1197" t="s">
        <v>268</v>
      </c>
      <c r="C1197">
        <v>2017</v>
      </c>
      <c r="D1197">
        <v>3.5110000000000001</v>
      </c>
      <c r="E1197">
        <v>49.005000000000003</v>
      </c>
      <c r="F1197">
        <v>2364534</v>
      </c>
      <c r="H1197">
        <v>21.739000000000001</v>
      </c>
      <c r="I1197">
        <v>8.7257394799999997</v>
      </c>
      <c r="J1197">
        <v>62.292999999999999</v>
      </c>
      <c r="K1197">
        <v>65.88</v>
      </c>
      <c r="L1197">
        <v>58.651000000000003</v>
      </c>
      <c r="M1197">
        <v>2206</v>
      </c>
      <c r="N1197">
        <v>5453.5706234150102</v>
      </c>
      <c r="P1197">
        <v>1222272</v>
      </c>
      <c r="Q1197">
        <v>1142262</v>
      </c>
      <c r="R1197">
        <v>6.09</v>
      </c>
      <c r="S1197">
        <v>88</v>
      </c>
      <c r="T1197">
        <v>475.58203125</v>
      </c>
      <c r="U1197">
        <v>19.7391225085732</v>
      </c>
      <c r="V1197">
        <v>19.7391225085732</v>
      </c>
      <c r="W1197">
        <v>899482</v>
      </c>
      <c r="X1197">
        <v>565</v>
      </c>
      <c r="Y1197">
        <v>10.91</v>
      </c>
      <c r="Z1197">
        <v>13.39</v>
      </c>
      <c r="AA1197">
        <v>11.4</v>
      </c>
      <c r="AB1197">
        <v>24.77</v>
      </c>
      <c r="AC1197">
        <v>72.16</v>
      </c>
    </row>
    <row r="1198" spans="1:29" x14ac:dyDescent="0.25">
      <c r="A1198" t="s">
        <v>267</v>
      </c>
      <c r="B1198" t="s">
        <v>268</v>
      </c>
      <c r="C1198">
        <v>2018</v>
      </c>
      <c r="D1198">
        <v>3.4620000000000002</v>
      </c>
      <c r="E1198">
        <v>50.031999999999996</v>
      </c>
      <c r="F1198">
        <v>2405680</v>
      </c>
      <c r="H1198">
        <v>19.876999999999999</v>
      </c>
      <c r="I1198">
        <v>8.3164873099999994</v>
      </c>
      <c r="J1198">
        <v>62.585999999999999</v>
      </c>
      <c r="K1198">
        <v>66.176000000000002</v>
      </c>
      <c r="L1198">
        <v>58.930999999999997</v>
      </c>
      <c r="M1198">
        <v>2167</v>
      </c>
      <c r="N1198">
        <v>5687.3810428001098</v>
      </c>
      <c r="P1198">
        <v>1243822</v>
      </c>
      <c r="Q1198">
        <v>1161859</v>
      </c>
      <c r="R1198">
        <v>5.93</v>
      </c>
      <c r="S1198">
        <v>89</v>
      </c>
      <c r="T1198">
        <v>472.99014282000002</v>
      </c>
      <c r="U1198">
        <v>19.974854656169299</v>
      </c>
      <c r="V1198">
        <v>19.974854656169299</v>
      </c>
      <c r="W1198">
        <v>903161</v>
      </c>
      <c r="X1198">
        <v>524</v>
      </c>
      <c r="Y1198">
        <v>17.04</v>
      </c>
      <c r="Z1198">
        <v>13.75</v>
      </c>
      <c r="AA1198">
        <v>11.25</v>
      </c>
      <c r="AB1198">
        <v>25.2</v>
      </c>
      <c r="AC1198">
        <v>72.56</v>
      </c>
    </row>
    <row r="1199" spans="1:29" x14ac:dyDescent="0.25">
      <c r="A1199" t="s">
        <v>267</v>
      </c>
      <c r="B1199" t="s">
        <v>268</v>
      </c>
      <c r="C1199">
        <v>2019</v>
      </c>
      <c r="D1199">
        <v>3.4039999999999999</v>
      </c>
      <c r="E1199">
        <v>51.042000000000002</v>
      </c>
      <c r="F1199">
        <v>2446644</v>
      </c>
      <c r="H1199">
        <v>19.945</v>
      </c>
      <c r="I1199">
        <v>8.4303398099999995</v>
      </c>
      <c r="J1199">
        <v>63.075000000000003</v>
      </c>
      <c r="K1199">
        <v>66.637</v>
      </c>
      <c r="L1199">
        <v>59.426000000000002</v>
      </c>
      <c r="M1199">
        <v>2120</v>
      </c>
      <c r="N1199">
        <v>5126.1761428167301</v>
      </c>
      <c r="P1199">
        <v>1265266</v>
      </c>
      <c r="Q1199">
        <v>1181378</v>
      </c>
      <c r="R1199">
        <v>5.93</v>
      </c>
      <c r="S1199">
        <v>87</v>
      </c>
      <c r="T1199">
        <v>432.14578246999997</v>
      </c>
      <c r="U1199">
        <v>19.387849686490402</v>
      </c>
      <c r="V1199">
        <v>19.387849686490402</v>
      </c>
      <c r="W1199">
        <v>918680</v>
      </c>
      <c r="X1199">
        <v>486</v>
      </c>
      <c r="Y1199">
        <v>16.73</v>
      </c>
      <c r="Z1199">
        <v>14.12</v>
      </c>
      <c r="AA1199">
        <v>11.11</v>
      </c>
      <c r="AB1199">
        <v>25.64</v>
      </c>
      <c r="AC1199">
        <v>72.97</v>
      </c>
    </row>
    <row r="1200" spans="1:29" x14ac:dyDescent="0.25">
      <c r="A1200" t="s">
        <v>267</v>
      </c>
      <c r="B1200" t="s">
        <v>268</v>
      </c>
      <c r="C1200">
        <v>2020</v>
      </c>
      <c r="D1200">
        <v>3.3490000000000002</v>
      </c>
      <c r="E1200">
        <v>52.033000000000001</v>
      </c>
      <c r="F1200">
        <v>2489098</v>
      </c>
      <c r="H1200">
        <v>20.966000000000001</v>
      </c>
      <c r="I1200">
        <v>8.9016256299999998</v>
      </c>
      <c r="J1200">
        <v>62.829000000000001</v>
      </c>
      <c r="K1200">
        <v>66.605999999999995</v>
      </c>
      <c r="L1200">
        <v>59.058</v>
      </c>
      <c r="M1200">
        <v>2066</v>
      </c>
      <c r="N1200">
        <v>4252.0417201435303</v>
      </c>
      <c r="P1200">
        <v>1287438</v>
      </c>
      <c r="Q1200">
        <v>1201660</v>
      </c>
      <c r="R1200">
        <v>5.05</v>
      </c>
      <c r="S1200">
        <v>93</v>
      </c>
      <c r="T1200">
        <v>378.42468262</v>
      </c>
      <c r="U1200">
        <v>19.994535571092602</v>
      </c>
      <c r="V1200">
        <v>19.994535571092602</v>
      </c>
      <c r="W1200">
        <v>915520</v>
      </c>
      <c r="X1200">
        <v>455</v>
      </c>
      <c r="Z1200">
        <v>14.51</v>
      </c>
      <c r="AA1200">
        <v>10.97</v>
      </c>
      <c r="AB1200">
        <v>26.1</v>
      </c>
      <c r="AC1200">
        <v>73.39</v>
      </c>
    </row>
    <row r="1201" spans="1:29" x14ac:dyDescent="0.25">
      <c r="A1201" t="s">
        <v>267</v>
      </c>
      <c r="B1201" t="s">
        <v>268</v>
      </c>
      <c r="C1201">
        <v>2021</v>
      </c>
      <c r="D1201">
        <v>3.3029999999999999</v>
      </c>
      <c r="E1201">
        <v>53.005000000000003</v>
      </c>
      <c r="F1201">
        <v>2530151</v>
      </c>
      <c r="H1201">
        <v>20.876999999999999</v>
      </c>
      <c r="I1201">
        <v>9.3809213600000003</v>
      </c>
      <c r="J1201">
        <v>59.268999999999998</v>
      </c>
      <c r="K1201">
        <v>62.984999999999999</v>
      </c>
      <c r="L1201">
        <v>55.720999999999997</v>
      </c>
      <c r="M1201">
        <v>2025</v>
      </c>
      <c r="N1201">
        <v>4901.8758894783796</v>
      </c>
      <c r="P1201">
        <v>1308985</v>
      </c>
      <c r="Q1201">
        <v>1221166</v>
      </c>
      <c r="S1201">
        <v>94</v>
      </c>
      <c r="T1201">
        <v>456.43600464000002</v>
      </c>
      <c r="W1201">
        <v>938865</v>
      </c>
      <c r="X1201">
        <v>461</v>
      </c>
      <c r="Z1201">
        <v>14.9</v>
      </c>
      <c r="AA1201">
        <v>10.84</v>
      </c>
      <c r="AB1201">
        <v>26.58</v>
      </c>
      <c r="AC1201">
        <v>73.8</v>
      </c>
    </row>
    <row r="1202" spans="1:29" x14ac:dyDescent="0.25">
      <c r="A1202" t="s">
        <v>269</v>
      </c>
      <c r="B1202" t="s">
        <v>270</v>
      </c>
      <c r="C1202">
        <v>2012</v>
      </c>
      <c r="D1202">
        <v>3.9279999999999999</v>
      </c>
      <c r="E1202">
        <v>100</v>
      </c>
      <c r="F1202">
        <v>10444</v>
      </c>
      <c r="I1202">
        <v>8.8414897900000007</v>
      </c>
      <c r="J1202">
        <v>60.715000000000003</v>
      </c>
      <c r="K1202">
        <v>64.478999999999999</v>
      </c>
      <c r="L1202">
        <v>57.48</v>
      </c>
      <c r="M1202">
        <v>11</v>
      </c>
      <c r="N1202">
        <v>9675.9596850420894</v>
      </c>
      <c r="P1202">
        <v>5111</v>
      </c>
      <c r="Q1202">
        <v>5333</v>
      </c>
      <c r="R1202">
        <v>4.0199999999999996</v>
      </c>
      <c r="S1202">
        <v>79</v>
      </c>
      <c r="T1202">
        <v>859.04864501999998</v>
      </c>
      <c r="U1202">
        <v>5.4664788749258504</v>
      </c>
      <c r="V1202">
        <v>5.4664788749258504</v>
      </c>
      <c r="X1202">
        <v>69</v>
      </c>
      <c r="Z1202">
        <v>67.040000000000006</v>
      </c>
      <c r="AA1202">
        <v>0.36</v>
      </c>
      <c r="AB1202">
        <v>88.81</v>
      </c>
      <c r="AC1202">
        <v>97.22</v>
      </c>
    </row>
    <row r="1203" spans="1:29" x14ac:dyDescent="0.25">
      <c r="A1203" t="s">
        <v>269</v>
      </c>
      <c r="B1203" t="s">
        <v>270</v>
      </c>
      <c r="C1203">
        <v>2013</v>
      </c>
      <c r="D1203">
        <v>3.8919999999999999</v>
      </c>
      <c r="E1203">
        <v>100</v>
      </c>
      <c r="F1203">
        <v>10694</v>
      </c>
      <c r="I1203">
        <v>9.8501005199999998</v>
      </c>
      <c r="J1203">
        <v>61.231000000000002</v>
      </c>
      <c r="K1203">
        <v>65.007999999999996</v>
      </c>
      <c r="L1203">
        <v>57.962000000000003</v>
      </c>
      <c r="M1203">
        <v>10</v>
      </c>
      <c r="N1203">
        <v>8825.9785807540793</v>
      </c>
      <c r="P1203">
        <v>5237</v>
      </c>
      <c r="Q1203">
        <v>5457</v>
      </c>
      <c r="R1203">
        <v>3.35</v>
      </c>
      <c r="S1203">
        <v>87</v>
      </c>
      <c r="T1203">
        <v>818.11560058999999</v>
      </c>
      <c r="U1203">
        <v>5.6385784645103803</v>
      </c>
      <c r="V1203">
        <v>5.6385784645103803</v>
      </c>
      <c r="X1203">
        <v>77</v>
      </c>
      <c r="Z1203">
        <v>67.16</v>
      </c>
      <c r="AA1203">
        <v>0.36</v>
      </c>
      <c r="AB1203">
        <v>88.77</v>
      </c>
      <c r="AC1203">
        <v>97.15</v>
      </c>
    </row>
    <row r="1204" spans="1:29" x14ac:dyDescent="0.25">
      <c r="A1204" t="s">
        <v>269</v>
      </c>
      <c r="B1204" t="s">
        <v>270</v>
      </c>
      <c r="C1204">
        <v>2014</v>
      </c>
      <c r="D1204">
        <v>3.8570000000000002</v>
      </c>
      <c r="E1204">
        <v>100</v>
      </c>
      <c r="F1204">
        <v>10940</v>
      </c>
      <c r="I1204">
        <v>8.3867578500000004</v>
      </c>
      <c r="J1204">
        <v>61.807000000000002</v>
      </c>
      <c r="K1204">
        <v>65.558000000000007</v>
      </c>
      <c r="L1204">
        <v>58.539000000000001</v>
      </c>
      <c r="M1204">
        <v>10</v>
      </c>
      <c r="N1204">
        <v>9063.0022303595306</v>
      </c>
      <c r="P1204">
        <v>5360</v>
      </c>
      <c r="Q1204">
        <v>5580</v>
      </c>
      <c r="R1204">
        <v>2.95</v>
      </c>
      <c r="S1204">
        <v>95</v>
      </c>
      <c r="T1204">
        <v>746.35699463000003</v>
      </c>
      <c r="U1204">
        <v>5.4476295093286602</v>
      </c>
      <c r="V1204">
        <v>5.4476295093286602</v>
      </c>
      <c r="X1204">
        <v>86</v>
      </c>
      <c r="Z1204">
        <v>67.319999999999993</v>
      </c>
      <c r="AA1204">
        <v>0.35</v>
      </c>
      <c r="AB1204">
        <v>88.74</v>
      </c>
      <c r="AC1204">
        <v>97.08</v>
      </c>
    </row>
    <row r="1205" spans="1:29" x14ac:dyDescent="0.25">
      <c r="A1205" t="s">
        <v>269</v>
      </c>
      <c r="B1205" t="s">
        <v>270</v>
      </c>
      <c r="C1205">
        <v>2015</v>
      </c>
      <c r="D1205">
        <v>3.827</v>
      </c>
      <c r="E1205">
        <v>100</v>
      </c>
      <c r="F1205">
        <v>11185</v>
      </c>
      <c r="I1205">
        <v>14.00562382</v>
      </c>
      <c r="J1205">
        <v>62.268999999999998</v>
      </c>
      <c r="K1205">
        <v>66.03</v>
      </c>
      <c r="L1205">
        <v>58.972000000000001</v>
      </c>
      <c r="M1205">
        <v>10</v>
      </c>
      <c r="N1205">
        <v>7587.2544103888904</v>
      </c>
      <c r="P1205">
        <v>5479</v>
      </c>
      <c r="Q1205">
        <v>5706</v>
      </c>
      <c r="R1205">
        <v>2.94</v>
      </c>
      <c r="S1205">
        <v>91</v>
      </c>
      <c r="T1205">
        <v>959.48846435999997</v>
      </c>
      <c r="U1205">
        <v>5.6475705107953802</v>
      </c>
      <c r="V1205">
        <v>5.6475705107953802</v>
      </c>
      <c r="X1205">
        <v>105</v>
      </c>
      <c r="Z1205">
        <v>67.510000000000005</v>
      </c>
      <c r="AA1205">
        <v>0.35</v>
      </c>
      <c r="AB1205">
        <v>88.71</v>
      </c>
      <c r="AC1205">
        <v>97</v>
      </c>
    </row>
    <row r="1206" spans="1:29" x14ac:dyDescent="0.25">
      <c r="A1206" t="s">
        <v>269</v>
      </c>
      <c r="B1206" t="s">
        <v>270</v>
      </c>
      <c r="C1206">
        <v>2016</v>
      </c>
      <c r="D1206">
        <v>3.7909999999999999</v>
      </c>
      <c r="E1206">
        <v>100</v>
      </c>
      <c r="F1206">
        <v>11437</v>
      </c>
      <c r="I1206">
        <v>10.99060059</v>
      </c>
      <c r="J1206">
        <v>62.701999999999998</v>
      </c>
      <c r="K1206">
        <v>66.45</v>
      </c>
      <c r="L1206">
        <v>59.390999999999998</v>
      </c>
      <c r="M1206">
        <v>9</v>
      </c>
      <c r="N1206">
        <v>8528.63015087044</v>
      </c>
      <c r="P1206">
        <v>5604</v>
      </c>
      <c r="Q1206">
        <v>5832</v>
      </c>
      <c r="R1206">
        <v>2.94</v>
      </c>
      <c r="S1206">
        <v>97</v>
      </c>
      <c r="T1206">
        <v>957.28594970999995</v>
      </c>
      <c r="U1206">
        <v>6.0854253726140604</v>
      </c>
      <c r="V1206">
        <v>6.0854253726140604</v>
      </c>
      <c r="X1206">
        <v>103</v>
      </c>
      <c r="Z1206">
        <v>67.72</v>
      </c>
      <c r="AA1206">
        <v>0.35</v>
      </c>
      <c r="AB1206">
        <v>88.68</v>
      </c>
      <c r="AC1206">
        <v>97</v>
      </c>
    </row>
    <row r="1207" spans="1:29" x14ac:dyDescent="0.25">
      <c r="A1207" t="s">
        <v>269</v>
      </c>
      <c r="B1207" t="s">
        <v>270</v>
      </c>
      <c r="C1207">
        <v>2017</v>
      </c>
      <c r="D1207">
        <v>3.7309999999999999</v>
      </c>
      <c r="E1207">
        <v>100</v>
      </c>
      <c r="F1207">
        <v>11682</v>
      </c>
      <c r="I1207">
        <v>11.488644600000001</v>
      </c>
      <c r="J1207">
        <v>62.988</v>
      </c>
      <c r="K1207">
        <v>66.759</v>
      </c>
      <c r="L1207">
        <v>59.645000000000003</v>
      </c>
      <c r="M1207">
        <v>9</v>
      </c>
      <c r="N1207">
        <v>9361.0373965891904</v>
      </c>
      <c r="P1207">
        <v>5729</v>
      </c>
      <c r="Q1207">
        <v>5953</v>
      </c>
      <c r="R1207">
        <v>2.94</v>
      </c>
      <c r="S1207">
        <v>87</v>
      </c>
      <c r="T1207">
        <v>1092.8763427700001</v>
      </c>
      <c r="U1207">
        <v>6.4425664427213301</v>
      </c>
      <c r="V1207">
        <v>6.4425664427213301</v>
      </c>
      <c r="X1207">
        <v>91</v>
      </c>
      <c r="Z1207">
        <v>67.95</v>
      </c>
      <c r="AA1207">
        <v>0.35</v>
      </c>
      <c r="AB1207">
        <v>88.66</v>
      </c>
      <c r="AC1207">
        <v>97</v>
      </c>
    </row>
    <row r="1208" spans="1:29" x14ac:dyDescent="0.25">
      <c r="A1208" t="s">
        <v>269</v>
      </c>
      <c r="B1208" t="s">
        <v>270</v>
      </c>
      <c r="C1208">
        <v>2018</v>
      </c>
      <c r="D1208">
        <v>3.67</v>
      </c>
      <c r="E1208">
        <v>100</v>
      </c>
      <c r="F1208">
        <v>11924</v>
      </c>
      <c r="I1208">
        <v>11.10239792</v>
      </c>
      <c r="J1208">
        <v>63.234000000000002</v>
      </c>
      <c r="K1208">
        <v>66.989000000000004</v>
      </c>
      <c r="L1208">
        <v>59.883000000000003</v>
      </c>
      <c r="M1208">
        <v>9</v>
      </c>
      <c r="N1208">
        <v>10985.874396503699</v>
      </c>
      <c r="P1208">
        <v>5849</v>
      </c>
      <c r="Q1208">
        <v>6074</v>
      </c>
      <c r="R1208">
        <v>2.94</v>
      </c>
      <c r="S1208">
        <v>90</v>
      </c>
      <c r="T1208">
        <v>1175.6867675799999</v>
      </c>
      <c r="U1208">
        <v>6.1420634463395798</v>
      </c>
      <c r="V1208">
        <v>6.1420634463395798</v>
      </c>
      <c r="X1208">
        <v>50</v>
      </c>
      <c r="Z1208">
        <v>68.16</v>
      </c>
      <c r="AA1208">
        <v>0.35</v>
      </c>
      <c r="AB1208">
        <v>88.63</v>
      </c>
      <c r="AC1208">
        <v>97</v>
      </c>
    </row>
    <row r="1209" spans="1:29" x14ac:dyDescent="0.25">
      <c r="A1209" t="s">
        <v>269</v>
      </c>
      <c r="B1209" t="s">
        <v>270</v>
      </c>
      <c r="C1209">
        <v>2019</v>
      </c>
      <c r="D1209">
        <v>3.6179999999999999</v>
      </c>
      <c r="E1209">
        <v>100</v>
      </c>
      <c r="F1209">
        <v>12132</v>
      </c>
      <c r="I1209">
        <v>11.555424690000001</v>
      </c>
      <c r="J1209">
        <v>63.484000000000002</v>
      </c>
      <c r="K1209">
        <v>67.320999999999998</v>
      </c>
      <c r="L1209">
        <v>60.055</v>
      </c>
      <c r="M1209">
        <v>9</v>
      </c>
      <c r="N1209">
        <v>10316.5278229326</v>
      </c>
      <c r="P1209">
        <v>5955</v>
      </c>
      <c r="Q1209">
        <v>6177</v>
      </c>
      <c r="R1209">
        <v>2.94</v>
      </c>
      <c r="S1209">
        <v>96</v>
      </c>
      <c r="T1209">
        <v>1158.7708740200001</v>
      </c>
      <c r="U1209">
        <v>6.0260644459613903</v>
      </c>
      <c r="V1209">
        <v>6.0260644459613903</v>
      </c>
      <c r="X1209">
        <v>169</v>
      </c>
      <c r="Z1209">
        <v>68.430000000000007</v>
      </c>
      <c r="AA1209">
        <v>0.35</v>
      </c>
      <c r="AB1209">
        <v>88.59</v>
      </c>
      <c r="AC1209">
        <v>97</v>
      </c>
    </row>
    <row r="1210" spans="1:29" x14ac:dyDescent="0.25">
      <c r="A1210" t="s">
        <v>269</v>
      </c>
      <c r="B1210" t="s">
        <v>270</v>
      </c>
      <c r="C1210">
        <v>2020</v>
      </c>
      <c r="D1210">
        <v>3.5710000000000002</v>
      </c>
      <c r="E1210">
        <v>100</v>
      </c>
      <c r="F1210">
        <v>12315</v>
      </c>
      <c r="I1210">
        <v>12.68183994</v>
      </c>
      <c r="J1210">
        <v>63.436999999999998</v>
      </c>
      <c r="K1210">
        <v>67.272000000000006</v>
      </c>
      <c r="L1210">
        <v>59.994</v>
      </c>
      <c r="M1210">
        <v>8</v>
      </c>
      <c r="N1210">
        <v>10124.7006220945</v>
      </c>
      <c r="P1210">
        <v>6050</v>
      </c>
      <c r="Q1210">
        <v>6266</v>
      </c>
      <c r="R1210">
        <v>2.79</v>
      </c>
      <c r="S1210">
        <v>95</v>
      </c>
      <c r="T1210">
        <v>1318.16503906</v>
      </c>
      <c r="U1210">
        <v>6.0643549320949504</v>
      </c>
      <c r="V1210">
        <v>6.0643549320949504</v>
      </c>
      <c r="X1210">
        <v>128</v>
      </c>
      <c r="Z1210">
        <v>68.760000000000005</v>
      </c>
      <c r="AA1210">
        <v>0.35</v>
      </c>
      <c r="AB1210">
        <v>88.56</v>
      </c>
    </row>
    <row r="1211" spans="1:29" x14ac:dyDescent="0.25">
      <c r="A1211" t="s">
        <v>269</v>
      </c>
      <c r="B1211" t="s">
        <v>270</v>
      </c>
      <c r="C1211">
        <v>2021</v>
      </c>
      <c r="D1211">
        <v>3.5190000000000001</v>
      </c>
      <c r="E1211">
        <v>100</v>
      </c>
      <c r="F1211">
        <v>12511</v>
      </c>
      <c r="I1211">
        <v>13.06414223</v>
      </c>
      <c r="J1211">
        <v>63.616999999999997</v>
      </c>
      <c r="K1211">
        <v>67.302999999999997</v>
      </c>
      <c r="L1211">
        <v>60.261000000000003</v>
      </c>
      <c r="M1211">
        <v>8</v>
      </c>
      <c r="N1211">
        <v>14018.885835794101</v>
      </c>
      <c r="P1211">
        <v>6151</v>
      </c>
      <c r="Q1211">
        <v>6361</v>
      </c>
      <c r="S1211">
        <v>98</v>
      </c>
      <c r="T1211">
        <v>1529.51916504</v>
      </c>
      <c r="X1211">
        <v>206</v>
      </c>
      <c r="Z1211">
        <v>69.08</v>
      </c>
      <c r="AA1211">
        <v>0.35</v>
      </c>
      <c r="AB1211">
        <v>88.52</v>
      </c>
    </row>
    <row r="1212" spans="1:29" x14ac:dyDescent="0.25">
      <c r="A1212" t="s">
        <v>271</v>
      </c>
      <c r="B1212" t="s">
        <v>272</v>
      </c>
      <c r="C1212">
        <v>2012</v>
      </c>
      <c r="D1212">
        <v>2.387</v>
      </c>
      <c r="E1212">
        <v>17.457999999999998</v>
      </c>
      <c r="F1212">
        <v>27330694</v>
      </c>
      <c r="G1212">
        <v>29.862652968401701</v>
      </c>
      <c r="H1212">
        <v>10.654</v>
      </c>
      <c r="I1212">
        <v>4.49</v>
      </c>
      <c r="J1212">
        <v>67.47</v>
      </c>
      <c r="K1212">
        <v>69.222999999999999</v>
      </c>
      <c r="L1212">
        <v>65.736000000000004</v>
      </c>
      <c r="M1212">
        <v>21495</v>
      </c>
      <c r="N1212">
        <v>794.09256410140495</v>
      </c>
      <c r="O1212">
        <v>0.26</v>
      </c>
      <c r="P1212">
        <v>14118638</v>
      </c>
      <c r="Q1212">
        <v>13212056</v>
      </c>
      <c r="R1212">
        <v>1.26</v>
      </c>
      <c r="S1212">
        <v>90</v>
      </c>
      <c r="T1212">
        <v>34</v>
      </c>
      <c r="U1212">
        <v>71.4060546576235</v>
      </c>
      <c r="V1212">
        <v>71.4060546576235</v>
      </c>
      <c r="W1212">
        <v>7075931</v>
      </c>
      <c r="X1212">
        <v>293</v>
      </c>
      <c r="Y1212">
        <v>15.64</v>
      </c>
      <c r="Z1212">
        <v>2.4700000000000002</v>
      </c>
      <c r="AA1212">
        <v>13.94</v>
      </c>
      <c r="AB1212">
        <v>19.79</v>
      </c>
      <c r="AC1212">
        <v>85.78</v>
      </c>
    </row>
    <row r="1213" spans="1:29" x14ac:dyDescent="0.25">
      <c r="A1213" t="s">
        <v>271</v>
      </c>
      <c r="B1213" t="s">
        <v>272</v>
      </c>
      <c r="C1213">
        <v>2013</v>
      </c>
      <c r="D1213">
        <v>2.3340000000000001</v>
      </c>
      <c r="E1213">
        <v>17.815000000000001</v>
      </c>
      <c r="F1213">
        <v>27381555</v>
      </c>
      <c r="G1213">
        <v>28.432566004771701</v>
      </c>
      <c r="H1213">
        <v>10.667</v>
      </c>
      <c r="I1213">
        <v>4.63</v>
      </c>
      <c r="J1213">
        <v>67.965000000000003</v>
      </c>
      <c r="K1213">
        <v>69.751999999999995</v>
      </c>
      <c r="L1213">
        <v>66.191000000000003</v>
      </c>
      <c r="M1213">
        <v>20600</v>
      </c>
      <c r="N1213">
        <v>809.38445331437799</v>
      </c>
      <c r="O1213">
        <v>0.27</v>
      </c>
      <c r="P1213">
        <v>14216663</v>
      </c>
      <c r="Q1213">
        <v>13164892</v>
      </c>
      <c r="R1213">
        <v>1.1499999999999999</v>
      </c>
      <c r="S1213">
        <v>92</v>
      </c>
      <c r="T1213">
        <v>35</v>
      </c>
      <c r="U1213">
        <v>71.418230595487401</v>
      </c>
      <c r="V1213">
        <v>71.418230595487401</v>
      </c>
      <c r="W1213">
        <v>7135041</v>
      </c>
      <c r="X1213">
        <v>284</v>
      </c>
      <c r="Y1213">
        <v>15.45</v>
      </c>
      <c r="Z1213">
        <v>2.63</v>
      </c>
      <c r="AA1213">
        <v>13.35</v>
      </c>
      <c r="AB1213">
        <v>20.440000000000001</v>
      </c>
      <c r="AC1213">
        <v>86.44</v>
      </c>
    </row>
    <row r="1214" spans="1:29" x14ac:dyDescent="0.25">
      <c r="A1214" t="s">
        <v>271</v>
      </c>
      <c r="B1214" t="s">
        <v>272</v>
      </c>
      <c r="C1214">
        <v>2014</v>
      </c>
      <c r="D1214">
        <v>2.2930000000000001</v>
      </c>
      <c r="E1214">
        <v>18.181999999999999</v>
      </c>
      <c r="F1214">
        <v>27462106</v>
      </c>
      <c r="G1214">
        <v>26.976386529672101</v>
      </c>
      <c r="H1214">
        <v>10.647</v>
      </c>
      <c r="I1214">
        <v>5.08</v>
      </c>
      <c r="J1214">
        <v>68.084999999999994</v>
      </c>
      <c r="K1214">
        <v>69.817999999999998</v>
      </c>
      <c r="L1214">
        <v>66.356999999999999</v>
      </c>
      <c r="M1214">
        <v>19743</v>
      </c>
      <c r="N1214">
        <v>827.74470836980402</v>
      </c>
      <c r="O1214">
        <v>0.27</v>
      </c>
      <c r="P1214">
        <v>14323121</v>
      </c>
      <c r="Q1214">
        <v>13138985</v>
      </c>
      <c r="R1214">
        <v>1.18</v>
      </c>
      <c r="S1214">
        <v>92</v>
      </c>
      <c r="T1214">
        <v>42</v>
      </c>
      <c r="U1214">
        <v>75.117974167846995</v>
      </c>
      <c r="V1214">
        <v>75.117974167846995</v>
      </c>
      <c r="W1214">
        <v>7203131</v>
      </c>
      <c r="X1214">
        <v>276</v>
      </c>
      <c r="Y1214">
        <v>15.26</v>
      </c>
      <c r="Z1214">
        <v>2.8</v>
      </c>
      <c r="AA1214">
        <v>12.8</v>
      </c>
      <c r="AB1214">
        <v>21.11</v>
      </c>
      <c r="AC1214">
        <v>87.09</v>
      </c>
    </row>
    <row r="1215" spans="1:29" x14ac:dyDescent="0.25">
      <c r="A1215" t="s">
        <v>271</v>
      </c>
      <c r="B1215" t="s">
        <v>272</v>
      </c>
      <c r="C1215">
        <v>2015</v>
      </c>
      <c r="D1215">
        <v>2.25</v>
      </c>
      <c r="E1215">
        <v>18.556999999999999</v>
      </c>
      <c r="F1215">
        <v>27610325</v>
      </c>
      <c r="G1215">
        <v>25.494218936067099</v>
      </c>
      <c r="H1215">
        <v>10.654999999999999</v>
      </c>
      <c r="I1215">
        <v>5.47</v>
      </c>
      <c r="J1215">
        <v>67.456000000000003</v>
      </c>
      <c r="K1215">
        <v>69.078999999999994</v>
      </c>
      <c r="L1215">
        <v>65.834999999999994</v>
      </c>
      <c r="M1215">
        <v>18876</v>
      </c>
      <c r="N1215">
        <v>882.30766159992004</v>
      </c>
      <c r="O1215">
        <v>0.25</v>
      </c>
      <c r="P1215">
        <v>14447479</v>
      </c>
      <c r="Q1215">
        <v>13162846</v>
      </c>
      <c r="R1215">
        <v>1.22</v>
      </c>
      <c r="S1215">
        <v>91</v>
      </c>
      <c r="T1215">
        <v>47</v>
      </c>
      <c r="U1215">
        <v>70.936195525080706</v>
      </c>
      <c r="V1215">
        <v>70.936195525080706</v>
      </c>
      <c r="W1215">
        <v>7291304</v>
      </c>
      <c r="X1215">
        <v>268</v>
      </c>
      <c r="Y1215">
        <v>15.44</v>
      </c>
      <c r="Z1215">
        <v>2.98</v>
      </c>
      <c r="AA1215">
        <v>12.27</v>
      </c>
      <c r="AB1215">
        <v>21.81</v>
      </c>
      <c r="AC1215">
        <v>87.74</v>
      </c>
    </row>
    <row r="1216" spans="1:29" x14ac:dyDescent="0.25">
      <c r="A1216" t="s">
        <v>271</v>
      </c>
      <c r="B1216" t="s">
        <v>272</v>
      </c>
      <c r="C1216">
        <v>2016</v>
      </c>
      <c r="D1216">
        <v>2.2029999999999998</v>
      </c>
      <c r="E1216">
        <v>18.942</v>
      </c>
      <c r="F1216">
        <v>27861186</v>
      </c>
      <c r="G1216">
        <v>23.986554809181801</v>
      </c>
      <c r="H1216">
        <v>10.683999999999999</v>
      </c>
      <c r="I1216">
        <v>5.42</v>
      </c>
      <c r="J1216">
        <v>68.775999999999996</v>
      </c>
      <c r="K1216">
        <v>70.515000000000001</v>
      </c>
      <c r="L1216">
        <v>67.031000000000006</v>
      </c>
      <c r="M1216">
        <v>17977</v>
      </c>
      <c r="N1216">
        <v>880.22489363982402</v>
      </c>
      <c r="O1216">
        <v>0.17</v>
      </c>
      <c r="P1216">
        <v>14601718</v>
      </c>
      <c r="Q1216">
        <v>13259469</v>
      </c>
      <c r="R1216">
        <v>1.35</v>
      </c>
      <c r="S1216">
        <v>87</v>
      </c>
      <c r="T1216">
        <v>47</v>
      </c>
      <c r="U1216">
        <v>72.407485419592206</v>
      </c>
      <c r="V1216">
        <v>72.407485419592206</v>
      </c>
      <c r="W1216">
        <v>7456083</v>
      </c>
      <c r="X1216">
        <v>260</v>
      </c>
      <c r="Y1216">
        <v>15.56</v>
      </c>
      <c r="Z1216">
        <v>3.16</v>
      </c>
      <c r="AA1216">
        <v>11.77</v>
      </c>
      <c r="AB1216">
        <v>22.52</v>
      </c>
      <c r="AC1216">
        <v>88.39</v>
      </c>
    </row>
    <row r="1217" spans="1:29" x14ac:dyDescent="0.25">
      <c r="A1217" t="s">
        <v>271</v>
      </c>
      <c r="B1217" t="s">
        <v>272</v>
      </c>
      <c r="C1217">
        <v>2017</v>
      </c>
      <c r="D1217">
        <v>2.15</v>
      </c>
      <c r="E1217">
        <v>19.335999999999999</v>
      </c>
      <c r="F1217">
        <v>28183426</v>
      </c>
      <c r="G1217">
        <v>22.453626574805501</v>
      </c>
      <c r="H1217">
        <v>10.66</v>
      </c>
      <c r="I1217">
        <v>4.72</v>
      </c>
      <c r="J1217">
        <v>68.91</v>
      </c>
      <c r="K1217">
        <v>70.638000000000005</v>
      </c>
      <c r="L1217">
        <v>67.174000000000007</v>
      </c>
      <c r="M1217">
        <v>17107</v>
      </c>
      <c r="N1217">
        <v>1027.96547660189</v>
      </c>
      <c r="O1217">
        <v>0.21</v>
      </c>
      <c r="P1217">
        <v>14777629</v>
      </c>
      <c r="Q1217">
        <v>13405797</v>
      </c>
      <c r="R1217">
        <v>1.34</v>
      </c>
      <c r="S1217">
        <v>90</v>
      </c>
      <c r="T1217">
        <v>49</v>
      </c>
      <c r="U1217">
        <v>64.644271607762903</v>
      </c>
      <c r="V1217">
        <v>64.644271607762903</v>
      </c>
      <c r="W1217">
        <v>7643767</v>
      </c>
      <c r="X1217">
        <v>253</v>
      </c>
      <c r="Y1217">
        <v>15.78</v>
      </c>
      <c r="Z1217">
        <v>3.35</v>
      </c>
      <c r="AA1217">
        <v>11.29</v>
      </c>
      <c r="AB1217">
        <v>23.26</v>
      </c>
      <c r="AC1217">
        <v>89.03</v>
      </c>
    </row>
    <row r="1218" spans="1:29" x14ac:dyDescent="0.25">
      <c r="A1218" t="s">
        <v>271</v>
      </c>
      <c r="B1218" t="s">
        <v>272</v>
      </c>
      <c r="C1218">
        <v>2018</v>
      </c>
      <c r="D1218">
        <v>2.1040000000000001</v>
      </c>
      <c r="E1218">
        <v>19.739999999999998</v>
      </c>
      <c r="F1218">
        <v>28506712</v>
      </c>
      <c r="G1218">
        <v>20.8958654198582</v>
      </c>
      <c r="H1218">
        <v>10.63</v>
      </c>
      <c r="I1218">
        <v>4.53</v>
      </c>
      <c r="J1218">
        <v>68.978999999999999</v>
      </c>
      <c r="K1218">
        <v>70.718999999999994</v>
      </c>
      <c r="L1218">
        <v>67.230999999999995</v>
      </c>
      <c r="M1218">
        <v>16267</v>
      </c>
      <c r="N1218">
        <v>1161.53435152918</v>
      </c>
      <c r="O1218">
        <v>0.25</v>
      </c>
      <c r="P1218">
        <v>14952540</v>
      </c>
      <c r="Q1218">
        <v>13554172</v>
      </c>
      <c r="R1218">
        <v>1.36</v>
      </c>
      <c r="S1218">
        <v>91</v>
      </c>
      <c r="T1218">
        <v>50</v>
      </c>
      <c r="U1218">
        <v>64.210832279175406</v>
      </c>
      <c r="V1218">
        <v>64.210832279175406</v>
      </c>
      <c r="W1218">
        <v>7831309</v>
      </c>
      <c r="X1218">
        <v>245</v>
      </c>
      <c r="Y1218">
        <v>16.12</v>
      </c>
      <c r="Z1218">
        <v>3.55</v>
      </c>
      <c r="AA1218">
        <v>10.82</v>
      </c>
      <c r="AB1218">
        <v>24</v>
      </c>
      <c r="AC1218">
        <v>89.67</v>
      </c>
    </row>
    <row r="1219" spans="1:29" x14ac:dyDescent="0.25">
      <c r="A1219" t="s">
        <v>271</v>
      </c>
      <c r="B1219" t="s">
        <v>272</v>
      </c>
      <c r="C1219">
        <v>2019</v>
      </c>
      <c r="D1219">
        <v>2.08</v>
      </c>
      <c r="E1219">
        <v>20.152999999999999</v>
      </c>
      <c r="F1219">
        <v>28832496</v>
      </c>
      <c r="G1219">
        <v>19.3135408018988</v>
      </c>
      <c r="H1219">
        <v>10.577999999999999</v>
      </c>
      <c r="I1219">
        <v>4.45</v>
      </c>
      <c r="J1219">
        <v>69.558000000000007</v>
      </c>
      <c r="K1219">
        <v>71.350999999999999</v>
      </c>
      <c r="L1219">
        <v>67.754999999999995</v>
      </c>
      <c r="M1219">
        <v>15560</v>
      </c>
      <c r="N1219">
        <v>1185.68231827815</v>
      </c>
      <c r="O1219">
        <v>0.28999999999999998</v>
      </c>
      <c r="P1219">
        <v>15128288</v>
      </c>
      <c r="Q1219">
        <v>13704208</v>
      </c>
      <c r="R1219">
        <v>1.36</v>
      </c>
      <c r="S1219">
        <v>93</v>
      </c>
      <c r="T1219">
        <v>53</v>
      </c>
      <c r="U1219">
        <v>57.275017934508803</v>
      </c>
      <c r="V1219">
        <v>57.275017934508803</v>
      </c>
      <c r="W1219">
        <v>8020290</v>
      </c>
      <c r="X1219">
        <v>238</v>
      </c>
      <c r="Y1219">
        <v>16.440000000000001</v>
      </c>
      <c r="Z1219">
        <v>3.76</v>
      </c>
      <c r="AA1219">
        <v>10.38</v>
      </c>
      <c r="AB1219">
        <v>24.75</v>
      </c>
      <c r="AC1219">
        <v>90.31</v>
      </c>
    </row>
    <row r="1220" spans="1:29" x14ac:dyDescent="0.25">
      <c r="A1220" t="s">
        <v>271</v>
      </c>
      <c r="B1220" t="s">
        <v>272</v>
      </c>
      <c r="C1220">
        <v>2020</v>
      </c>
      <c r="D1220">
        <v>2.0550000000000002</v>
      </c>
      <c r="E1220">
        <v>20.576000000000001</v>
      </c>
      <c r="F1220">
        <v>29348627</v>
      </c>
      <c r="G1220">
        <v>17.707117988075801</v>
      </c>
      <c r="H1220">
        <v>13.157</v>
      </c>
      <c r="I1220">
        <v>5.21</v>
      </c>
      <c r="J1220">
        <v>69.245999999999995</v>
      </c>
      <c r="K1220">
        <v>71.173000000000002</v>
      </c>
      <c r="L1220">
        <v>67.344999999999999</v>
      </c>
      <c r="M1220">
        <v>14925</v>
      </c>
      <c r="N1220">
        <v>1139.1898946838801</v>
      </c>
      <c r="O1220">
        <v>0.28000000000000003</v>
      </c>
      <c r="P1220">
        <v>15368183</v>
      </c>
      <c r="Q1220">
        <v>13980445</v>
      </c>
      <c r="R1220">
        <v>1.06</v>
      </c>
      <c r="S1220">
        <v>84</v>
      </c>
      <c r="T1220">
        <v>58</v>
      </c>
      <c r="U1220">
        <v>45.720770641259399</v>
      </c>
      <c r="V1220">
        <v>45.720770641259399</v>
      </c>
      <c r="W1220">
        <v>8167299</v>
      </c>
      <c r="X1220">
        <v>229</v>
      </c>
      <c r="Z1220">
        <v>3.99</v>
      </c>
      <c r="AA1220">
        <v>10.77</v>
      </c>
      <c r="AB1220">
        <v>25.52</v>
      </c>
      <c r="AC1220">
        <v>90.08</v>
      </c>
    </row>
    <row r="1221" spans="1:29" x14ac:dyDescent="0.25">
      <c r="A1221" t="s">
        <v>271</v>
      </c>
      <c r="B1221" t="s">
        <v>272</v>
      </c>
      <c r="C1221">
        <v>2021</v>
      </c>
      <c r="D1221">
        <v>2.0289999999999999</v>
      </c>
      <c r="E1221">
        <v>21.007999999999999</v>
      </c>
      <c r="F1221">
        <v>30034989</v>
      </c>
      <c r="G1221">
        <v>16.0769008740826</v>
      </c>
      <c r="H1221">
        <v>12.315</v>
      </c>
      <c r="I1221">
        <v>5.42</v>
      </c>
      <c r="J1221">
        <v>68.45</v>
      </c>
      <c r="K1221">
        <v>70.361999999999995</v>
      </c>
      <c r="L1221">
        <v>66.573999999999998</v>
      </c>
      <c r="M1221">
        <v>14406</v>
      </c>
      <c r="N1221">
        <v>1229.3942040152101</v>
      </c>
      <c r="O1221">
        <v>0.39</v>
      </c>
      <c r="P1221">
        <v>15664025</v>
      </c>
      <c r="Q1221">
        <v>14370965</v>
      </c>
      <c r="S1221">
        <v>91</v>
      </c>
      <c r="T1221">
        <v>65</v>
      </c>
      <c r="W1221">
        <v>8481802</v>
      </c>
      <c r="X1221">
        <v>230</v>
      </c>
      <c r="Z1221">
        <v>4.2300000000000004</v>
      </c>
      <c r="AA1221">
        <v>10.220000000000001</v>
      </c>
      <c r="AB1221">
        <v>26.29</v>
      </c>
      <c r="AC1221">
        <v>89.97</v>
      </c>
    </row>
    <row r="1222" spans="1:29" x14ac:dyDescent="0.25">
      <c r="A1222" t="s">
        <v>273</v>
      </c>
      <c r="B1222" t="s">
        <v>274</v>
      </c>
      <c r="C1222">
        <v>2012</v>
      </c>
      <c r="D1222">
        <v>1.72</v>
      </c>
      <c r="E1222">
        <v>88.587999999999994</v>
      </c>
      <c r="F1222">
        <v>16754962</v>
      </c>
      <c r="G1222">
        <v>99.979703865698198</v>
      </c>
      <c r="H1222">
        <v>5.8209999999999997</v>
      </c>
      <c r="I1222">
        <v>10.54</v>
      </c>
      <c r="J1222">
        <v>81.104878048780506</v>
      </c>
      <c r="K1222">
        <v>83</v>
      </c>
      <c r="L1222">
        <v>79.3</v>
      </c>
      <c r="M1222">
        <v>635</v>
      </c>
      <c r="N1222">
        <v>50070.141604590397</v>
      </c>
      <c r="O1222">
        <v>3.77</v>
      </c>
      <c r="P1222">
        <v>8456472</v>
      </c>
      <c r="Q1222">
        <v>8298490</v>
      </c>
      <c r="R1222">
        <v>9.99</v>
      </c>
      <c r="S1222">
        <v>97</v>
      </c>
      <c r="T1222">
        <v>5285</v>
      </c>
      <c r="U1222">
        <v>14.3672482834675</v>
      </c>
      <c r="V1222">
        <v>14.3672482834675</v>
      </c>
      <c r="W1222">
        <v>9013873</v>
      </c>
    </row>
    <row r="1223" spans="1:29" x14ac:dyDescent="0.25">
      <c r="A1223" t="s">
        <v>273</v>
      </c>
      <c r="B1223" t="s">
        <v>274</v>
      </c>
      <c r="C1223">
        <v>2013</v>
      </c>
      <c r="D1223">
        <v>1.68</v>
      </c>
      <c r="E1223">
        <v>89.186999999999998</v>
      </c>
      <c r="F1223">
        <v>16804432</v>
      </c>
      <c r="G1223">
        <v>99.9785206663731</v>
      </c>
      <c r="H1223">
        <v>7.2430000000000003</v>
      </c>
      <c r="I1223">
        <v>10.58</v>
      </c>
      <c r="J1223">
        <v>81.304878048780495</v>
      </c>
      <c r="K1223">
        <v>83.2</v>
      </c>
      <c r="L1223">
        <v>79.5</v>
      </c>
      <c r="M1223">
        <v>613</v>
      </c>
      <c r="N1223">
        <v>52198.897560745398</v>
      </c>
      <c r="O1223">
        <v>3.68</v>
      </c>
      <c r="P1223">
        <v>8478636</v>
      </c>
      <c r="Q1223">
        <v>8325795</v>
      </c>
      <c r="R1223">
        <v>9.77</v>
      </c>
      <c r="S1223">
        <v>97</v>
      </c>
      <c r="T1223">
        <v>5533</v>
      </c>
      <c r="U1223">
        <v>13.284978029215599</v>
      </c>
      <c r="V1223">
        <v>13.284978029215599</v>
      </c>
      <c r="W1223">
        <v>9054383</v>
      </c>
    </row>
    <row r="1224" spans="1:29" x14ac:dyDescent="0.25">
      <c r="A1224" t="s">
        <v>273</v>
      </c>
      <c r="B1224" t="s">
        <v>274</v>
      </c>
      <c r="C1224">
        <v>2014</v>
      </c>
      <c r="D1224">
        <v>1.71</v>
      </c>
      <c r="E1224">
        <v>89.69</v>
      </c>
      <c r="F1224">
        <v>16865008</v>
      </c>
      <c r="G1224">
        <v>99.977341239290297</v>
      </c>
      <c r="H1224">
        <v>7.4160000000000004</v>
      </c>
      <c r="I1224">
        <v>10.57</v>
      </c>
      <c r="J1224">
        <v>81.707317073170699</v>
      </c>
      <c r="K1224">
        <v>83.5</v>
      </c>
      <c r="L1224">
        <v>80</v>
      </c>
      <c r="M1224">
        <v>607</v>
      </c>
      <c r="N1224">
        <v>52900.537415323</v>
      </c>
      <c r="O1224">
        <v>3.53</v>
      </c>
      <c r="P1224">
        <v>8506166</v>
      </c>
      <c r="Q1224">
        <v>8358842</v>
      </c>
      <c r="R1224">
        <v>9.5</v>
      </c>
      <c r="S1224">
        <v>96</v>
      </c>
      <c r="T1224">
        <v>5602</v>
      </c>
      <c r="U1224">
        <v>12.613258667809999</v>
      </c>
      <c r="V1224">
        <v>12.613258667809999</v>
      </c>
      <c r="W1224">
        <v>9031991</v>
      </c>
    </row>
    <row r="1225" spans="1:29" x14ac:dyDescent="0.25">
      <c r="A1225" t="s">
        <v>273</v>
      </c>
      <c r="B1225" t="s">
        <v>274</v>
      </c>
      <c r="C1225">
        <v>2015</v>
      </c>
      <c r="D1225">
        <v>1.66</v>
      </c>
      <c r="E1225">
        <v>90.173000000000002</v>
      </c>
      <c r="F1225">
        <v>16939923</v>
      </c>
      <c r="G1225">
        <v>99.976160347689998</v>
      </c>
      <c r="H1225">
        <v>6.8730000000000002</v>
      </c>
      <c r="I1225">
        <v>10.32</v>
      </c>
      <c r="J1225">
        <v>81.509756097560995</v>
      </c>
      <c r="K1225">
        <v>83.2</v>
      </c>
      <c r="L1225">
        <v>79.900000000000006</v>
      </c>
      <c r="M1225">
        <v>604</v>
      </c>
      <c r="N1225">
        <v>45193.403218797102</v>
      </c>
      <c r="O1225">
        <v>3.47</v>
      </c>
      <c r="P1225">
        <v>8540483</v>
      </c>
      <c r="Q1225">
        <v>8399441</v>
      </c>
      <c r="R1225">
        <v>9.3800000000000008</v>
      </c>
      <c r="S1225">
        <v>95</v>
      </c>
      <c r="T1225">
        <v>4677</v>
      </c>
      <c r="U1225">
        <v>13.1341450114978</v>
      </c>
      <c r="V1225">
        <v>13.1341450114978</v>
      </c>
      <c r="W1225">
        <v>9095975</v>
      </c>
    </row>
    <row r="1226" spans="1:29" x14ac:dyDescent="0.25">
      <c r="A1226" t="s">
        <v>273</v>
      </c>
      <c r="B1226" t="s">
        <v>274</v>
      </c>
      <c r="C1226">
        <v>2016</v>
      </c>
      <c r="D1226">
        <v>1.66</v>
      </c>
      <c r="E1226">
        <v>90.635000000000005</v>
      </c>
      <c r="F1226">
        <v>17030314</v>
      </c>
      <c r="G1226">
        <v>99.974976303303293</v>
      </c>
      <c r="H1226">
        <v>6.0060000000000002</v>
      </c>
      <c r="I1226">
        <v>10.06</v>
      </c>
      <c r="J1226">
        <v>81.560975609756099</v>
      </c>
      <c r="K1226">
        <v>83.2</v>
      </c>
      <c r="L1226">
        <v>80</v>
      </c>
      <c r="M1226">
        <v>598</v>
      </c>
      <c r="N1226">
        <v>46039.105928409801</v>
      </c>
      <c r="O1226">
        <v>3.39</v>
      </c>
      <c r="P1226">
        <v>8582315</v>
      </c>
      <c r="Q1226">
        <v>8447999</v>
      </c>
      <c r="R1226">
        <v>9.33</v>
      </c>
      <c r="S1226">
        <v>95</v>
      </c>
      <c r="T1226">
        <v>4644</v>
      </c>
      <c r="U1226">
        <v>11.958521579570199</v>
      </c>
      <c r="V1226">
        <v>11.958521579570199</v>
      </c>
      <c r="W1226">
        <v>9128587</v>
      </c>
    </row>
    <row r="1227" spans="1:29" x14ac:dyDescent="0.25">
      <c r="A1227" t="s">
        <v>273</v>
      </c>
      <c r="B1227" t="s">
        <v>274</v>
      </c>
      <c r="C1227">
        <v>2017</v>
      </c>
      <c r="D1227">
        <v>1.62</v>
      </c>
      <c r="E1227">
        <v>91.076999999999998</v>
      </c>
      <c r="F1227">
        <v>17131296</v>
      </c>
      <c r="G1227">
        <v>99.973798927645106</v>
      </c>
      <c r="H1227">
        <v>4.8390000000000004</v>
      </c>
      <c r="I1227">
        <v>10.11</v>
      </c>
      <c r="J1227">
        <v>81.760975609756102</v>
      </c>
      <c r="K1227">
        <v>83.4</v>
      </c>
      <c r="L1227">
        <v>80.2</v>
      </c>
      <c r="M1227">
        <v>595</v>
      </c>
      <c r="N1227">
        <v>48675.222335021303</v>
      </c>
      <c r="O1227">
        <v>3.26</v>
      </c>
      <c r="P1227">
        <v>8629295</v>
      </c>
      <c r="Q1227">
        <v>8502002</v>
      </c>
      <c r="R1227">
        <v>9.34</v>
      </c>
      <c r="S1227">
        <v>94</v>
      </c>
      <c r="T1227">
        <v>4935</v>
      </c>
      <c r="U1227">
        <v>12.717655804170599</v>
      </c>
      <c r="V1227">
        <v>12.717655804170599</v>
      </c>
      <c r="W1227">
        <v>9194515</v>
      </c>
    </row>
    <row r="1228" spans="1:29" x14ac:dyDescent="0.25">
      <c r="A1228" t="s">
        <v>273</v>
      </c>
      <c r="B1228" t="s">
        <v>274</v>
      </c>
      <c r="C1228">
        <v>2018</v>
      </c>
      <c r="D1228">
        <v>1.59</v>
      </c>
      <c r="E1228">
        <v>91.49</v>
      </c>
      <c r="F1228">
        <v>17231624</v>
      </c>
      <c r="G1228">
        <v>99.972617994887599</v>
      </c>
      <c r="H1228">
        <v>3.831</v>
      </c>
      <c r="I1228">
        <v>10.02</v>
      </c>
      <c r="J1228">
        <v>81.812195121951206</v>
      </c>
      <c r="K1228">
        <v>83.4</v>
      </c>
      <c r="L1228">
        <v>80.3</v>
      </c>
      <c r="M1228">
        <v>587</v>
      </c>
      <c r="N1228">
        <v>53044.532435225301</v>
      </c>
      <c r="O1228">
        <v>3.17</v>
      </c>
      <c r="P1228">
        <v>8676043</v>
      </c>
      <c r="Q1228">
        <v>8555582</v>
      </c>
      <c r="R1228">
        <v>9.3000000000000007</v>
      </c>
      <c r="S1228">
        <v>93</v>
      </c>
      <c r="T1228">
        <v>5331</v>
      </c>
      <c r="U1228">
        <v>12.070891757966599</v>
      </c>
      <c r="V1228">
        <v>12.070891757966599</v>
      </c>
      <c r="W1228">
        <v>9309225</v>
      </c>
    </row>
    <row r="1229" spans="1:29" x14ac:dyDescent="0.25">
      <c r="A1229" t="s">
        <v>273</v>
      </c>
      <c r="B1229" t="s">
        <v>274</v>
      </c>
      <c r="C1229">
        <v>2019</v>
      </c>
      <c r="D1229">
        <v>1.57</v>
      </c>
      <c r="E1229">
        <v>91.876000000000005</v>
      </c>
      <c r="F1229">
        <v>17344874</v>
      </c>
      <c r="G1229">
        <v>99.971438333255506</v>
      </c>
      <c r="H1229">
        <v>3.38</v>
      </c>
      <c r="I1229">
        <v>10.14</v>
      </c>
      <c r="J1229">
        <v>82.112195121951203</v>
      </c>
      <c r="K1229">
        <v>83.7</v>
      </c>
      <c r="L1229">
        <v>80.599999999999994</v>
      </c>
      <c r="M1229">
        <v>584</v>
      </c>
      <c r="N1229">
        <v>52476.2732533327</v>
      </c>
      <c r="O1229">
        <v>3.02</v>
      </c>
      <c r="P1229">
        <v>8729744</v>
      </c>
      <c r="Q1229">
        <v>8615129</v>
      </c>
      <c r="R1229">
        <v>9.3000000000000007</v>
      </c>
      <c r="S1229">
        <v>94</v>
      </c>
      <c r="T1229">
        <v>5341</v>
      </c>
      <c r="U1229">
        <v>11.364141946718901</v>
      </c>
      <c r="V1229">
        <v>11.364141946718901</v>
      </c>
      <c r="W1229">
        <v>9466453</v>
      </c>
    </row>
    <row r="1230" spans="1:29" x14ac:dyDescent="0.25">
      <c r="A1230" t="s">
        <v>273</v>
      </c>
      <c r="B1230" t="s">
        <v>274</v>
      </c>
      <c r="C1230">
        <v>2020</v>
      </c>
      <c r="D1230">
        <v>1.54</v>
      </c>
      <c r="E1230">
        <v>92.236000000000004</v>
      </c>
      <c r="F1230">
        <v>17441500</v>
      </c>
      <c r="G1230">
        <v>99.970257681789505</v>
      </c>
      <c r="H1230">
        <v>3.819</v>
      </c>
      <c r="I1230">
        <v>11.21</v>
      </c>
      <c r="J1230">
        <v>81.358536585365897</v>
      </c>
      <c r="K1230">
        <v>83.1</v>
      </c>
      <c r="L1230">
        <v>79.7</v>
      </c>
      <c r="M1230">
        <v>588</v>
      </c>
      <c r="N1230">
        <v>52162.570115040602</v>
      </c>
      <c r="O1230">
        <v>2.91</v>
      </c>
      <c r="P1230">
        <v>8776125</v>
      </c>
      <c r="Q1230">
        <v>8665375</v>
      </c>
      <c r="R1230">
        <v>8.7100000000000009</v>
      </c>
      <c r="S1230">
        <v>94</v>
      </c>
      <c r="T1230">
        <v>5858</v>
      </c>
      <c r="U1230">
        <v>10.8892498470498</v>
      </c>
      <c r="V1230">
        <v>10.8892498470498</v>
      </c>
      <c r="W1230">
        <v>9502134</v>
      </c>
    </row>
    <row r="1231" spans="1:29" x14ac:dyDescent="0.25">
      <c r="A1231" t="s">
        <v>273</v>
      </c>
      <c r="B1231" t="s">
        <v>274</v>
      </c>
      <c r="C1231">
        <v>2021</v>
      </c>
      <c r="D1231">
        <v>1.62</v>
      </c>
      <c r="E1231">
        <v>92.572000000000003</v>
      </c>
      <c r="F1231">
        <v>17533044</v>
      </c>
      <c r="G1231">
        <v>99.969076298163898</v>
      </c>
      <c r="H1231">
        <v>4.21</v>
      </c>
      <c r="I1231">
        <v>11.29</v>
      </c>
      <c r="J1231">
        <v>81.309756097561007</v>
      </c>
      <c r="K1231">
        <v>83</v>
      </c>
      <c r="L1231">
        <v>79.7</v>
      </c>
      <c r="M1231">
        <v>602</v>
      </c>
      <c r="N1231">
        <v>58727.870547147497</v>
      </c>
      <c r="P1231">
        <v>8820968</v>
      </c>
      <c r="Q1231">
        <v>8712076</v>
      </c>
      <c r="S1231">
        <v>95</v>
      </c>
      <c r="T1231">
        <v>6539</v>
      </c>
      <c r="W1231">
        <v>9620091</v>
      </c>
    </row>
    <row r="1232" spans="1:29" x14ac:dyDescent="0.25">
      <c r="A1232" t="s">
        <v>275</v>
      </c>
      <c r="B1232" t="s">
        <v>276</v>
      </c>
      <c r="C1232">
        <v>2012</v>
      </c>
      <c r="D1232">
        <v>2.1</v>
      </c>
      <c r="E1232">
        <v>86.161000000000001</v>
      </c>
      <c r="F1232">
        <v>4408100</v>
      </c>
      <c r="G1232">
        <v>91.2585726207991</v>
      </c>
      <c r="H1232">
        <v>6.931</v>
      </c>
      <c r="I1232">
        <v>9.6516361199999992</v>
      </c>
      <c r="J1232">
        <v>81.407317073170702</v>
      </c>
      <c r="K1232">
        <v>83.2</v>
      </c>
      <c r="L1232">
        <v>79.7</v>
      </c>
      <c r="M1232">
        <v>303</v>
      </c>
      <c r="N1232">
        <v>39974.299733492502</v>
      </c>
      <c r="O1232">
        <v>2.83</v>
      </c>
      <c r="P1232">
        <v>2252797</v>
      </c>
      <c r="Q1232">
        <v>2155304</v>
      </c>
      <c r="R1232">
        <v>10.07</v>
      </c>
      <c r="S1232">
        <v>93</v>
      </c>
      <c r="T1232">
        <v>3856.1730957</v>
      </c>
      <c r="U1232">
        <v>6.7737884910711204</v>
      </c>
      <c r="V1232">
        <v>6.7737884910711204</v>
      </c>
      <c r="W1232">
        <v>2380183</v>
      </c>
      <c r="X1232">
        <v>7.6</v>
      </c>
      <c r="Y1232">
        <v>12.67</v>
      </c>
      <c r="Z1232">
        <v>29.46</v>
      </c>
      <c r="AA1232">
        <v>0.86</v>
      </c>
      <c r="AB1232">
        <v>59.51</v>
      </c>
      <c r="AC1232">
        <v>100</v>
      </c>
    </row>
    <row r="1233" spans="1:29" x14ac:dyDescent="0.25">
      <c r="A1233" t="s">
        <v>275</v>
      </c>
      <c r="B1233" t="s">
        <v>276</v>
      </c>
      <c r="C1233">
        <v>2013</v>
      </c>
      <c r="D1233">
        <v>2.0099999999999998</v>
      </c>
      <c r="E1233">
        <v>86.221000000000004</v>
      </c>
      <c r="F1233">
        <v>4442100</v>
      </c>
      <c r="G1233">
        <v>92.239285339860601</v>
      </c>
      <c r="H1233">
        <v>5.8390000000000004</v>
      </c>
      <c r="I1233">
        <v>9.36019325</v>
      </c>
      <c r="J1233">
        <v>81.404878048780503</v>
      </c>
      <c r="K1233">
        <v>83.3</v>
      </c>
      <c r="L1233">
        <v>79.599999999999994</v>
      </c>
      <c r="M1233">
        <v>289</v>
      </c>
      <c r="N1233">
        <v>42977.388040867998</v>
      </c>
      <c r="O1233">
        <v>2.78</v>
      </c>
      <c r="P1233">
        <v>2268940</v>
      </c>
      <c r="Q1233">
        <v>2173160</v>
      </c>
      <c r="R1233">
        <v>9.91</v>
      </c>
      <c r="S1233">
        <v>92</v>
      </c>
      <c r="T1233">
        <v>4014.9746093799999</v>
      </c>
      <c r="U1233">
        <v>6.7777516092379502</v>
      </c>
      <c r="V1233">
        <v>6.7777516092379502</v>
      </c>
      <c r="W1233">
        <v>2395429</v>
      </c>
      <c r="X1233">
        <v>7</v>
      </c>
      <c r="Y1233">
        <v>12.17</v>
      </c>
      <c r="Z1233">
        <v>29.81</v>
      </c>
      <c r="AA1233">
        <v>0.86</v>
      </c>
      <c r="AB1233">
        <v>59.98</v>
      </c>
      <c r="AC1233">
        <v>100</v>
      </c>
    </row>
    <row r="1234" spans="1:29" x14ac:dyDescent="0.25">
      <c r="A1234" t="s">
        <v>275</v>
      </c>
      <c r="B1234" t="s">
        <v>276</v>
      </c>
      <c r="C1234">
        <v>2014</v>
      </c>
      <c r="D1234">
        <v>1.92</v>
      </c>
      <c r="E1234">
        <v>86.281000000000006</v>
      </c>
      <c r="F1234">
        <v>4516500</v>
      </c>
      <c r="G1234">
        <v>93.219998890846895</v>
      </c>
      <c r="H1234">
        <v>5.4279999999999999</v>
      </c>
      <c r="I1234">
        <v>9.4016838099999998</v>
      </c>
      <c r="J1234">
        <v>81.456829268292694</v>
      </c>
      <c r="K1234">
        <v>83.27</v>
      </c>
      <c r="L1234">
        <v>79.73</v>
      </c>
      <c r="M1234">
        <v>271</v>
      </c>
      <c r="N1234">
        <v>44578.225386801598</v>
      </c>
      <c r="O1234">
        <v>2.75</v>
      </c>
      <c r="P1234">
        <v>2304264</v>
      </c>
      <c r="Q1234">
        <v>2212236</v>
      </c>
      <c r="R1234">
        <v>9.74</v>
      </c>
      <c r="S1234">
        <v>93</v>
      </c>
      <c r="T1234">
        <v>4192.7436523400002</v>
      </c>
      <c r="U1234">
        <v>6.5960317644140796</v>
      </c>
      <c r="V1234">
        <v>6.5960317644140796</v>
      </c>
      <c r="W1234">
        <v>2474895</v>
      </c>
      <c r="X1234">
        <v>7.6</v>
      </c>
      <c r="Y1234">
        <v>11.3</v>
      </c>
      <c r="Z1234">
        <v>30.12</v>
      </c>
      <c r="AA1234">
        <v>0.87</v>
      </c>
      <c r="AB1234">
        <v>60.44</v>
      </c>
      <c r="AC1234">
        <v>100</v>
      </c>
    </row>
    <row r="1235" spans="1:29" x14ac:dyDescent="0.25">
      <c r="A1235" t="s">
        <v>275</v>
      </c>
      <c r="B1235" t="s">
        <v>276</v>
      </c>
      <c r="C1235">
        <v>2015</v>
      </c>
      <c r="D1235">
        <v>1.99</v>
      </c>
      <c r="E1235">
        <v>86.340999999999994</v>
      </c>
      <c r="F1235">
        <v>4609400</v>
      </c>
      <c r="G1235">
        <v>94.200713584333499</v>
      </c>
      <c r="H1235">
        <v>5.415</v>
      </c>
      <c r="I1235">
        <v>9.28344345</v>
      </c>
      <c r="J1235">
        <v>81.612439024390298</v>
      </c>
      <c r="K1235">
        <v>83.4</v>
      </c>
      <c r="L1235">
        <v>79.91</v>
      </c>
      <c r="M1235">
        <v>267</v>
      </c>
      <c r="N1235">
        <v>38639.350194142702</v>
      </c>
      <c r="O1235">
        <v>2.72</v>
      </c>
      <c r="P1235">
        <v>2348652</v>
      </c>
      <c r="Q1235">
        <v>2260747</v>
      </c>
      <c r="R1235">
        <v>9.69</v>
      </c>
      <c r="S1235">
        <v>92</v>
      </c>
      <c r="T1235">
        <v>3600.9562988299999</v>
      </c>
      <c r="U1235">
        <v>6.5702016422716802</v>
      </c>
      <c r="V1235">
        <v>6.5702016422716802</v>
      </c>
      <c r="W1235">
        <v>2535320</v>
      </c>
      <c r="X1235">
        <v>7.3</v>
      </c>
      <c r="Y1235">
        <v>11.72</v>
      </c>
      <c r="Z1235">
        <v>30.44</v>
      </c>
      <c r="AA1235">
        <v>0.88</v>
      </c>
      <c r="AB1235">
        <v>60.9</v>
      </c>
      <c r="AC1235">
        <v>100</v>
      </c>
    </row>
    <row r="1236" spans="1:29" x14ac:dyDescent="0.25">
      <c r="A1236" t="s">
        <v>275</v>
      </c>
      <c r="B1236" t="s">
        <v>276</v>
      </c>
      <c r="C1236">
        <v>2016</v>
      </c>
      <c r="D1236">
        <v>1.87</v>
      </c>
      <c r="E1236">
        <v>86.4</v>
      </c>
      <c r="F1236">
        <v>4714100</v>
      </c>
      <c r="G1236">
        <v>95.181429686498007</v>
      </c>
      <c r="H1236">
        <v>5.1470000000000002</v>
      </c>
      <c r="I1236">
        <v>9.2437944400000003</v>
      </c>
      <c r="J1236">
        <v>81.658536585365894</v>
      </c>
      <c r="K1236">
        <v>83.4</v>
      </c>
      <c r="L1236">
        <v>80</v>
      </c>
      <c r="M1236">
        <v>263</v>
      </c>
      <c r="N1236">
        <v>40070.895657743102</v>
      </c>
      <c r="O1236">
        <v>2.75</v>
      </c>
      <c r="P1236">
        <v>2399067</v>
      </c>
      <c r="Q1236">
        <v>2315033</v>
      </c>
      <c r="R1236">
        <v>9.7100000000000009</v>
      </c>
      <c r="S1236">
        <v>92</v>
      </c>
      <c r="T1236">
        <v>3739.4013671900002</v>
      </c>
      <c r="U1236">
        <v>6.6341019031022803</v>
      </c>
      <c r="V1236">
        <v>6.6341019031022803</v>
      </c>
      <c r="W1236">
        <v>2642836</v>
      </c>
      <c r="X1236">
        <v>7.2</v>
      </c>
      <c r="Y1236">
        <v>12.16</v>
      </c>
      <c r="Z1236">
        <v>30.79</v>
      </c>
      <c r="AA1236">
        <v>0.89</v>
      </c>
      <c r="AB1236">
        <v>61.37</v>
      </c>
      <c r="AC1236">
        <v>100</v>
      </c>
    </row>
    <row r="1237" spans="1:29" x14ac:dyDescent="0.25">
      <c r="A1237" t="s">
        <v>275</v>
      </c>
      <c r="B1237" t="s">
        <v>276</v>
      </c>
      <c r="C1237">
        <v>2017</v>
      </c>
      <c r="D1237">
        <v>1.81</v>
      </c>
      <c r="E1237">
        <v>86.465999999999994</v>
      </c>
      <c r="F1237">
        <v>4813600</v>
      </c>
      <c r="G1237">
        <v>96.162145617260606</v>
      </c>
      <c r="H1237">
        <v>4.7359999999999998</v>
      </c>
      <c r="I1237">
        <v>8.9669485099999999</v>
      </c>
      <c r="J1237">
        <v>81.858536585365897</v>
      </c>
      <c r="K1237">
        <v>83.6</v>
      </c>
      <c r="L1237">
        <v>80.2</v>
      </c>
      <c r="M1237">
        <v>257</v>
      </c>
      <c r="N1237">
        <v>42913.186956185004</v>
      </c>
      <c r="O1237">
        <v>2.74</v>
      </c>
      <c r="P1237">
        <v>2446947</v>
      </c>
      <c r="Q1237">
        <v>2366653</v>
      </c>
      <c r="R1237">
        <v>9.85</v>
      </c>
      <c r="S1237">
        <v>94</v>
      </c>
      <c r="T1237">
        <v>3903.6804199200001</v>
      </c>
      <c r="U1237">
        <v>6.8290761857106101</v>
      </c>
      <c r="V1237">
        <v>6.8290761857106101</v>
      </c>
      <c r="W1237">
        <v>2740052</v>
      </c>
      <c r="X1237">
        <v>7.2</v>
      </c>
      <c r="Y1237">
        <v>12.71</v>
      </c>
      <c r="Z1237">
        <v>31.15</v>
      </c>
      <c r="AA1237">
        <v>0.91</v>
      </c>
      <c r="AB1237">
        <v>61.82</v>
      </c>
      <c r="AC1237">
        <v>100</v>
      </c>
    </row>
    <row r="1238" spans="1:29" x14ac:dyDescent="0.25">
      <c r="A1238" t="s">
        <v>275</v>
      </c>
      <c r="B1238" t="s">
        <v>276</v>
      </c>
      <c r="C1238">
        <v>2018</v>
      </c>
      <c r="D1238">
        <v>1.71</v>
      </c>
      <c r="E1238">
        <v>86.537999999999997</v>
      </c>
      <c r="F1238">
        <v>4900600</v>
      </c>
      <c r="G1238">
        <v>97.1428571624635</v>
      </c>
      <c r="H1238">
        <v>4.335</v>
      </c>
      <c r="I1238">
        <v>9.0351161999999992</v>
      </c>
      <c r="J1238">
        <v>81.707317073170699</v>
      </c>
      <c r="K1238">
        <v>83.5</v>
      </c>
      <c r="L1238">
        <v>80</v>
      </c>
      <c r="M1238">
        <v>247</v>
      </c>
      <c r="N1238">
        <v>43228.697647377099</v>
      </c>
      <c r="O1238">
        <v>2.63</v>
      </c>
      <c r="P1238">
        <v>2486439</v>
      </c>
      <c r="Q1238">
        <v>2414161</v>
      </c>
      <c r="R1238">
        <v>9.89</v>
      </c>
      <c r="S1238">
        <v>93</v>
      </c>
      <c r="T1238">
        <v>3957.8608398400002</v>
      </c>
      <c r="U1238">
        <v>7.2125872135531202</v>
      </c>
      <c r="V1238">
        <v>7.2125872135531202</v>
      </c>
      <c r="W1238">
        <v>2794483</v>
      </c>
      <c r="X1238">
        <v>7.1</v>
      </c>
      <c r="Y1238">
        <v>11.36</v>
      </c>
      <c r="Z1238">
        <v>31.52</v>
      </c>
      <c r="AA1238">
        <v>0.93</v>
      </c>
      <c r="AB1238">
        <v>62.26</v>
      </c>
      <c r="AC1238">
        <v>100</v>
      </c>
    </row>
    <row r="1239" spans="1:29" x14ac:dyDescent="0.25">
      <c r="A1239" t="s">
        <v>275</v>
      </c>
      <c r="B1239" t="s">
        <v>276</v>
      </c>
      <c r="C1239">
        <v>2019</v>
      </c>
      <c r="D1239">
        <v>1.72</v>
      </c>
      <c r="E1239">
        <v>86.614999999999995</v>
      </c>
      <c r="F1239">
        <v>4979200</v>
      </c>
      <c r="G1239">
        <v>98.123574984017793</v>
      </c>
      <c r="H1239">
        <v>4.109</v>
      </c>
      <c r="I1239">
        <v>9.4931020700000008</v>
      </c>
      <c r="J1239">
        <v>82.056097560975601</v>
      </c>
      <c r="K1239">
        <v>83.9</v>
      </c>
      <c r="L1239">
        <v>80.3</v>
      </c>
      <c r="M1239">
        <v>247</v>
      </c>
      <c r="N1239">
        <v>42747.209929996599</v>
      </c>
      <c r="O1239">
        <v>2.5499999999999998</v>
      </c>
      <c r="P1239">
        <v>2517499</v>
      </c>
      <c r="Q1239">
        <v>2461701</v>
      </c>
      <c r="R1239">
        <v>9.89</v>
      </c>
      <c r="S1239">
        <v>92</v>
      </c>
      <c r="T1239">
        <v>4085.7880859400002</v>
      </c>
      <c r="U1239">
        <v>7.4229667153529801</v>
      </c>
      <c r="V1239">
        <v>7.4229667153529801</v>
      </c>
      <c r="W1239">
        <v>2834203</v>
      </c>
      <c r="X1239">
        <v>7.2</v>
      </c>
      <c r="Y1239">
        <v>11.05</v>
      </c>
      <c r="Z1239">
        <v>31.9</v>
      </c>
      <c r="AA1239">
        <v>0.95</v>
      </c>
      <c r="AB1239">
        <v>62.7</v>
      </c>
      <c r="AC1239">
        <v>100</v>
      </c>
    </row>
    <row r="1240" spans="1:29" x14ac:dyDescent="0.25">
      <c r="A1240" t="s">
        <v>275</v>
      </c>
      <c r="B1240" t="s">
        <v>276</v>
      </c>
      <c r="C1240">
        <v>2020</v>
      </c>
      <c r="D1240">
        <v>1.61</v>
      </c>
      <c r="E1240">
        <v>86.698999999999998</v>
      </c>
      <c r="F1240">
        <v>5090200</v>
      </c>
      <c r="G1240">
        <v>99.104288018547194</v>
      </c>
      <c r="H1240">
        <v>4.5949999999999998</v>
      </c>
      <c r="I1240">
        <v>10.072053909999999</v>
      </c>
      <c r="J1240">
        <v>82.256097560975604</v>
      </c>
      <c r="K1240">
        <v>84.1</v>
      </c>
      <c r="L1240">
        <v>80.5</v>
      </c>
      <c r="M1240">
        <v>254</v>
      </c>
      <c r="N1240">
        <v>41785.692290589803</v>
      </c>
      <c r="O1240">
        <v>2.5099999999999998</v>
      </c>
      <c r="P1240">
        <v>2567944</v>
      </c>
      <c r="Q1240">
        <v>2522257</v>
      </c>
      <c r="R1240">
        <v>10.02</v>
      </c>
      <c r="S1240">
        <v>92</v>
      </c>
      <c r="T1240">
        <v>4223.2216796900002</v>
      </c>
      <c r="U1240">
        <v>6.4859149967577396</v>
      </c>
      <c r="V1240">
        <v>6.4859149967577396</v>
      </c>
      <c r="W1240">
        <v>2893601</v>
      </c>
      <c r="X1240">
        <v>7.2</v>
      </c>
      <c r="Z1240">
        <v>32.28</v>
      </c>
      <c r="AA1240">
        <v>0.98</v>
      </c>
      <c r="AB1240">
        <v>63.14</v>
      </c>
      <c r="AC1240">
        <v>100</v>
      </c>
    </row>
    <row r="1241" spans="1:29" x14ac:dyDescent="0.25">
      <c r="A1241" t="s">
        <v>275</v>
      </c>
      <c r="B1241" t="s">
        <v>276</v>
      </c>
      <c r="C1241">
        <v>2021</v>
      </c>
      <c r="D1241">
        <v>1.64</v>
      </c>
      <c r="E1241">
        <v>86.789000000000001</v>
      </c>
      <c r="F1241">
        <v>5111300</v>
      </c>
      <c r="G1241">
        <v>99.999996230610805</v>
      </c>
      <c r="H1241">
        <v>3.7759999999999998</v>
      </c>
      <c r="I1241">
        <v>10.04858398</v>
      </c>
      <c r="J1241">
        <v>82.207317073170699</v>
      </c>
      <c r="K1241">
        <v>84</v>
      </c>
      <c r="L1241">
        <v>80.5</v>
      </c>
      <c r="M1241">
        <v>250</v>
      </c>
      <c r="N1241">
        <v>49624.181672955303</v>
      </c>
      <c r="O1241">
        <v>2.66</v>
      </c>
      <c r="P1241">
        <v>2578073</v>
      </c>
      <c r="Q1241">
        <v>2533227</v>
      </c>
      <c r="S1241">
        <v>90</v>
      </c>
      <c r="T1241">
        <v>4906.0708007800004</v>
      </c>
      <c r="W1241">
        <v>2934771</v>
      </c>
      <c r="X1241">
        <v>6.8</v>
      </c>
      <c r="Z1241">
        <v>32.659999999999997</v>
      </c>
      <c r="AA1241">
        <v>1.01</v>
      </c>
      <c r="AB1241">
        <v>63.58</v>
      </c>
      <c r="AC1241">
        <v>100</v>
      </c>
    </row>
    <row r="1242" spans="1:29" x14ac:dyDescent="0.25">
      <c r="A1242" t="s">
        <v>277</v>
      </c>
      <c r="B1242" t="s">
        <v>278</v>
      </c>
      <c r="C1242">
        <v>2012</v>
      </c>
      <c r="D1242">
        <v>2.5499999999999998</v>
      </c>
      <c r="E1242">
        <v>57.308999999999997</v>
      </c>
      <c r="F1242">
        <v>6030607</v>
      </c>
      <c r="G1242">
        <v>53.653816141413301</v>
      </c>
      <c r="H1242">
        <v>5.2080000000000002</v>
      </c>
      <c r="I1242">
        <v>7.4883689899999997</v>
      </c>
      <c r="J1242">
        <v>72.614999999999995</v>
      </c>
      <c r="K1242">
        <v>75.706999999999994</v>
      </c>
      <c r="L1242">
        <v>69.483999999999995</v>
      </c>
      <c r="M1242">
        <v>2627</v>
      </c>
      <c r="N1242">
        <v>1746.4185842898801</v>
      </c>
      <c r="O1242">
        <v>0.89</v>
      </c>
      <c r="P1242">
        <v>3059293</v>
      </c>
      <c r="Q1242">
        <v>2971314</v>
      </c>
      <c r="R1242">
        <v>3.92</v>
      </c>
      <c r="S1242">
        <v>98</v>
      </c>
      <c r="T1242">
        <v>130.77900696</v>
      </c>
      <c r="U1242">
        <v>20.415804406593999</v>
      </c>
      <c r="V1242">
        <v>20.415804406593999</v>
      </c>
      <c r="W1242">
        <v>2583025</v>
      </c>
      <c r="X1242">
        <v>58</v>
      </c>
      <c r="Y1242">
        <v>2.48</v>
      </c>
      <c r="Z1242">
        <v>20.82</v>
      </c>
      <c r="AA1242">
        <v>2.75</v>
      </c>
      <c r="AB1242">
        <v>57.93</v>
      </c>
      <c r="AC1242">
        <v>60.27</v>
      </c>
    </row>
    <row r="1243" spans="1:29" x14ac:dyDescent="0.25">
      <c r="A1243" t="s">
        <v>277</v>
      </c>
      <c r="B1243" t="s">
        <v>278</v>
      </c>
      <c r="C1243">
        <v>2013</v>
      </c>
      <c r="D1243">
        <v>2.5259999999999998</v>
      </c>
      <c r="E1243">
        <v>57.505000000000003</v>
      </c>
      <c r="F1243">
        <v>6119379</v>
      </c>
      <c r="G1243">
        <v>54.631616776700902</v>
      </c>
      <c r="H1243">
        <v>5.28</v>
      </c>
      <c r="I1243">
        <v>7.6386923800000002</v>
      </c>
      <c r="J1243">
        <v>72.703999999999994</v>
      </c>
      <c r="K1243">
        <v>75.763000000000005</v>
      </c>
      <c r="L1243">
        <v>69.611999999999995</v>
      </c>
      <c r="M1243">
        <v>2539</v>
      </c>
      <c r="N1243">
        <v>1794.7799647152699</v>
      </c>
      <c r="O1243">
        <v>0.93</v>
      </c>
      <c r="P1243">
        <v>3104267</v>
      </c>
      <c r="Q1243">
        <v>3015111</v>
      </c>
      <c r="R1243">
        <v>3.99</v>
      </c>
      <c r="S1243">
        <v>98</v>
      </c>
      <c r="T1243">
        <v>137.09841918999999</v>
      </c>
      <c r="U1243">
        <v>22.190051857194</v>
      </c>
      <c r="V1243">
        <v>22.190051857194</v>
      </c>
      <c r="W1243">
        <v>2652874</v>
      </c>
      <c r="X1243">
        <v>57</v>
      </c>
      <c r="Y1243">
        <v>2.4900000000000002</v>
      </c>
      <c r="Z1243">
        <v>21.41</v>
      </c>
      <c r="AA1243">
        <v>2.72</v>
      </c>
      <c r="AB1243">
        <v>58.54</v>
      </c>
      <c r="AC1243">
        <v>60.01</v>
      </c>
    </row>
    <row r="1244" spans="1:29" x14ac:dyDescent="0.25">
      <c r="A1244" t="s">
        <v>277</v>
      </c>
      <c r="B1244" t="s">
        <v>278</v>
      </c>
      <c r="C1244">
        <v>2014</v>
      </c>
      <c r="D1244">
        <v>2.5030000000000001</v>
      </c>
      <c r="E1244">
        <v>57.7</v>
      </c>
      <c r="F1244">
        <v>6208676</v>
      </c>
      <c r="G1244">
        <v>55.080796268807298</v>
      </c>
      <c r="H1244">
        <v>4.5199999999999996</v>
      </c>
      <c r="I1244">
        <v>7.9771614099999999</v>
      </c>
      <c r="J1244">
        <v>72.811999999999998</v>
      </c>
      <c r="K1244">
        <v>75.822000000000003</v>
      </c>
      <c r="L1244">
        <v>69.77</v>
      </c>
      <c r="M1244">
        <v>2454</v>
      </c>
      <c r="N1244">
        <v>1913.5213483166301</v>
      </c>
      <c r="O1244">
        <v>0.94</v>
      </c>
      <c r="P1244">
        <v>3149486</v>
      </c>
      <c r="Q1244">
        <v>3059189</v>
      </c>
      <c r="R1244">
        <v>4.03</v>
      </c>
      <c r="S1244">
        <v>98</v>
      </c>
      <c r="T1244">
        <v>152.6446991</v>
      </c>
      <c r="U1244">
        <v>20.337626285854</v>
      </c>
      <c r="V1244">
        <v>20.337626285854</v>
      </c>
      <c r="W1244">
        <v>2722579</v>
      </c>
      <c r="X1244">
        <v>54</v>
      </c>
      <c r="Y1244">
        <v>2.21</v>
      </c>
      <c r="Z1244">
        <v>22</v>
      </c>
      <c r="AA1244">
        <v>2.68</v>
      </c>
      <c r="AB1244">
        <v>59.11</v>
      </c>
      <c r="AC1244">
        <v>59.76</v>
      </c>
    </row>
    <row r="1245" spans="1:29" x14ac:dyDescent="0.25">
      <c r="A1245" t="s">
        <v>277</v>
      </c>
      <c r="B1245" t="s">
        <v>278</v>
      </c>
      <c r="C1245">
        <v>2015</v>
      </c>
      <c r="D1245">
        <v>2.48</v>
      </c>
      <c r="E1245">
        <v>57.895000000000003</v>
      </c>
      <c r="F1245">
        <v>6298598</v>
      </c>
      <c r="G1245">
        <v>55.1675448814715</v>
      </c>
      <c r="H1245">
        <v>4.7</v>
      </c>
      <c r="I1245">
        <v>7.9630327200000002</v>
      </c>
      <c r="J1245">
        <v>72.983000000000004</v>
      </c>
      <c r="K1245">
        <v>75.924999999999997</v>
      </c>
      <c r="L1245">
        <v>70.004999999999995</v>
      </c>
      <c r="M1245">
        <v>2371</v>
      </c>
      <c r="N1245">
        <v>2025.3247759757501</v>
      </c>
      <c r="O1245">
        <v>0.9</v>
      </c>
      <c r="P1245">
        <v>3194985</v>
      </c>
      <c r="Q1245">
        <v>3103613</v>
      </c>
      <c r="R1245">
        <v>4.1100000000000003</v>
      </c>
      <c r="S1245">
        <v>98</v>
      </c>
      <c r="T1245">
        <v>161.27700806000001</v>
      </c>
      <c r="U1245">
        <v>20.810039457555401</v>
      </c>
      <c r="V1245">
        <v>20.810039457555401</v>
      </c>
      <c r="W1245">
        <v>2784302</v>
      </c>
      <c r="X1245">
        <v>50</v>
      </c>
      <c r="Y1245">
        <v>2.23</v>
      </c>
      <c r="Z1245">
        <v>22.6</v>
      </c>
      <c r="AA1245">
        <v>2.66</v>
      </c>
      <c r="AB1245">
        <v>59.64</v>
      </c>
      <c r="AC1245">
        <v>59.5</v>
      </c>
    </row>
    <row r="1246" spans="1:29" x14ac:dyDescent="0.25">
      <c r="A1246" t="s">
        <v>277</v>
      </c>
      <c r="B1246" t="s">
        <v>278</v>
      </c>
      <c r="C1246">
        <v>2016</v>
      </c>
      <c r="D1246">
        <v>2.4550000000000001</v>
      </c>
      <c r="E1246">
        <v>58.09</v>
      </c>
      <c r="F1246">
        <v>6389235</v>
      </c>
      <c r="G1246">
        <v>55.2550711039367</v>
      </c>
      <c r="H1246">
        <v>3.9</v>
      </c>
      <c r="I1246">
        <v>8.0487756699999995</v>
      </c>
      <c r="J1246">
        <v>73.256</v>
      </c>
      <c r="K1246">
        <v>76.122</v>
      </c>
      <c r="L1246">
        <v>70.343999999999994</v>
      </c>
      <c r="M1246">
        <v>2290</v>
      </c>
      <c r="N1246">
        <v>2079.4537349551701</v>
      </c>
      <c r="O1246">
        <v>0.89</v>
      </c>
      <c r="P1246">
        <v>3240784</v>
      </c>
      <c r="Q1246">
        <v>3148451</v>
      </c>
      <c r="R1246">
        <v>4.2300000000000004</v>
      </c>
      <c r="S1246">
        <v>98</v>
      </c>
      <c r="T1246">
        <v>167.37036133000001</v>
      </c>
      <c r="U1246">
        <v>19.6627564192395</v>
      </c>
      <c r="V1246">
        <v>19.6627564192395</v>
      </c>
      <c r="W1246">
        <v>2845599</v>
      </c>
      <c r="X1246">
        <v>46</v>
      </c>
      <c r="Y1246">
        <v>1.81</v>
      </c>
      <c r="Z1246">
        <v>23.2</v>
      </c>
      <c r="AA1246">
        <v>2.63</v>
      </c>
      <c r="AB1246">
        <v>60.15</v>
      </c>
      <c r="AC1246">
        <v>59.25</v>
      </c>
    </row>
    <row r="1247" spans="1:29" x14ac:dyDescent="0.25">
      <c r="A1247" t="s">
        <v>277</v>
      </c>
      <c r="B1247" t="s">
        <v>278</v>
      </c>
      <c r="C1247">
        <v>2017</v>
      </c>
      <c r="D1247">
        <v>2.4300000000000002</v>
      </c>
      <c r="E1247">
        <v>58.298999999999999</v>
      </c>
      <c r="F1247">
        <v>6480532</v>
      </c>
      <c r="G1247">
        <v>55.310845079446402</v>
      </c>
      <c r="H1247">
        <v>3.3</v>
      </c>
      <c r="I1247">
        <v>8.3275442099999992</v>
      </c>
      <c r="J1247">
        <v>73.554000000000002</v>
      </c>
      <c r="K1247">
        <v>76.367000000000004</v>
      </c>
      <c r="L1247">
        <v>70.686000000000007</v>
      </c>
      <c r="M1247">
        <v>2210</v>
      </c>
      <c r="N1247">
        <v>2127.2857202257601</v>
      </c>
      <c r="O1247">
        <v>0.89</v>
      </c>
      <c r="P1247">
        <v>3286867</v>
      </c>
      <c r="Q1247">
        <v>3193665</v>
      </c>
      <c r="R1247">
        <v>4.24</v>
      </c>
      <c r="S1247">
        <v>98</v>
      </c>
      <c r="T1247">
        <v>177.15000916</v>
      </c>
      <c r="U1247">
        <v>19.197218062913699</v>
      </c>
      <c r="V1247">
        <v>19.197218062913699</v>
      </c>
      <c r="W1247">
        <v>2907286</v>
      </c>
      <c r="X1247">
        <v>44</v>
      </c>
      <c r="Y1247">
        <v>2.12</v>
      </c>
      <c r="Z1247">
        <v>23.82</v>
      </c>
      <c r="AA1247">
        <v>2.61</v>
      </c>
      <c r="AB1247">
        <v>60.63</v>
      </c>
      <c r="AC1247">
        <v>59.11</v>
      </c>
    </row>
    <row r="1248" spans="1:29" x14ac:dyDescent="0.25">
      <c r="A1248" t="s">
        <v>277</v>
      </c>
      <c r="B1248" t="s">
        <v>278</v>
      </c>
      <c r="C1248">
        <v>2018</v>
      </c>
      <c r="D1248">
        <v>2.4039999999999999</v>
      </c>
      <c r="E1248">
        <v>58.521999999999998</v>
      </c>
      <c r="F1248">
        <v>6572233</v>
      </c>
      <c r="G1248">
        <v>55.374985092709899</v>
      </c>
      <c r="H1248">
        <v>5.2</v>
      </c>
      <c r="I1248">
        <v>8.4993514999999995</v>
      </c>
      <c r="J1248">
        <v>73.849999999999994</v>
      </c>
      <c r="K1248">
        <v>76.680999999999997</v>
      </c>
      <c r="L1248">
        <v>70.963999999999999</v>
      </c>
      <c r="M1248">
        <v>2131</v>
      </c>
      <c r="N1248">
        <v>1981.8591203743299</v>
      </c>
      <c r="O1248">
        <v>0.92</v>
      </c>
      <c r="P1248">
        <v>3333171</v>
      </c>
      <c r="Q1248">
        <v>3239062</v>
      </c>
      <c r="R1248">
        <v>4.17</v>
      </c>
      <c r="S1248">
        <v>98</v>
      </c>
      <c r="T1248">
        <v>168.44512939000001</v>
      </c>
      <c r="U1248">
        <v>17.5246038706428</v>
      </c>
      <c r="V1248">
        <v>17.5246038706428</v>
      </c>
      <c r="W1248">
        <v>2954104</v>
      </c>
      <c r="X1248">
        <v>41</v>
      </c>
      <c r="Y1248">
        <v>2.19</v>
      </c>
      <c r="Z1248">
        <v>24.44</v>
      </c>
      <c r="AA1248">
        <v>2.59</v>
      </c>
      <c r="AB1248">
        <v>61.1</v>
      </c>
      <c r="AC1248">
        <v>59.11</v>
      </c>
    </row>
    <row r="1249" spans="1:29" x14ac:dyDescent="0.25">
      <c r="A1249" t="s">
        <v>277</v>
      </c>
      <c r="B1249" t="s">
        <v>278</v>
      </c>
      <c r="C1249">
        <v>2019</v>
      </c>
      <c r="D1249">
        <v>2.3769999999999998</v>
      </c>
      <c r="E1249">
        <v>58.76</v>
      </c>
      <c r="F1249">
        <v>6663924</v>
      </c>
      <c r="G1249">
        <v>55.443437364713397</v>
      </c>
      <c r="H1249">
        <v>5.47</v>
      </c>
      <c r="I1249">
        <v>8.5694589600000004</v>
      </c>
      <c r="J1249">
        <v>74.054000000000002</v>
      </c>
      <c r="K1249">
        <v>77.001000000000005</v>
      </c>
      <c r="L1249">
        <v>71.066000000000003</v>
      </c>
      <c r="M1249">
        <v>2054</v>
      </c>
      <c r="N1249">
        <v>1905.6409173644599</v>
      </c>
      <c r="O1249">
        <v>0.96</v>
      </c>
      <c r="P1249">
        <v>3379591</v>
      </c>
      <c r="Q1249">
        <v>3284332</v>
      </c>
      <c r="R1249">
        <v>4.17</v>
      </c>
      <c r="S1249">
        <v>98</v>
      </c>
      <c r="T1249">
        <v>161.98634337999999</v>
      </c>
      <c r="U1249">
        <v>14.984348459944499</v>
      </c>
      <c r="V1249">
        <v>14.984348459944499</v>
      </c>
      <c r="W1249">
        <v>2999937</v>
      </c>
      <c r="X1249">
        <v>43</v>
      </c>
      <c r="Y1249">
        <v>1.91</v>
      </c>
      <c r="Z1249">
        <v>25.08</v>
      </c>
      <c r="AA1249">
        <v>2.57</v>
      </c>
      <c r="AB1249">
        <v>61.55</v>
      </c>
      <c r="AC1249">
        <v>59.11</v>
      </c>
    </row>
    <row r="1250" spans="1:29" x14ac:dyDescent="0.25">
      <c r="A1250" t="s">
        <v>277</v>
      </c>
      <c r="B1250" t="s">
        <v>278</v>
      </c>
      <c r="C1250">
        <v>2020</v>
      </c>
      <c r="D1250">
        <v>2.3490000000000002</v>
      </c>
      <c r="E1250">
        <v>59.012</v>
      </c>
      <c r="F1250">
        <v>6755895</v>
      </c>
      <c r="G1250">
        <v>55.515917045141798</v>
      </c>
      <c r="H1250">
        <v>6.1669999999999998</v>
      </c>
      <c r="I1250">
        <v>8.6521997499999994</v>
      </c>
      <c r="J1250">
        <v>71.795000000000002</v>
      </c>
      <c r="K1250">
        <v>75.012</v>
      </c>
      <c r="L1250">
        <v>68.647999999999996</v>
      </c>
      <c r="M1250">
        <v>1977</v>
      </c>
      <c r="N1250">
        <v>1877.10855537062</v>
      </c>
      <c r="O1250">
        <v>0.94</v>
      </c>
      <c r="P1250">
        <v>3426548</v>
      </c>
      <c r="Q1250">
        <v>3329347</v>
      </c>
      <c r="R1250">
        <v>3.67</v>
      </c>
      <c r="S1250">
        <v>92</v>
      </c>
      <c r="T1250">
        <v>161.19981383999999</v>
      </c>
      <c r="U1250">
        <v>16.809772538789002</v>
      </c>
      <c r="V1250">
        <v>16.809772538789002</v>
      </c>
      <c r="W1250">
        <v>3024864</v>
      </c>
      <c r="X1250">
        <v>42</v>
      </c>
      <c r="Z1250">
        <v>25.74</v>
      </c>
      <c r="AA1250">
        <v>2.5499999999999998</v>
      </c>
      <c r="AB1250">
        <v>62</v>
      </c>
      <c r="AC1250">
        <v>59.11</v>
      </c>
    </row>
    <row r="1251" spans="1:29" x14ac:dyDescent="0.25">
      <c r="A1251" t="s">
        <v>277</v>
      </c>
      <c r="B1251" t="s">
        <v>278</v>
      </c>
      <c r="C1251">
        <v>2021</v>
      </c>
      <c r="D1251">
        <v>2.3210000000000002</v>
      </c>
      <c r="E1251">
        <v>59.277000000000001</v>
      </c>
      <c r="F1251">
        <v>6850540</v>
      </c>
      <c r="H1251">
        <v>6.0640000000000001</v>
      </c>
      <c r="I1251">
        <v>9.6834316299999994</v>
      </c>
      <c r="J1251">
        <v>73.837000000000003</v>
      </c>
      <c r="K1251">
        <v>76.802999999999997</v>
      </c>
      <c r="L1251">
        <v>70.835999999999999</v>
      </c>
      <c r="M1251">
        <v>1902</v>
      </c>
      <c r="N1251">
        <v>2064.6646185055001</v>
      </c>
      <c r="O1251">
        <v>0.9</v>
      </c>
      <c r="P1251">
        <v>3474910</v>
      </c>
      <c r="Q1251">
        <v>3375630</v>
      </c>
      <c r="S1251">
        <v>87</v>
      </c>
      <c r="T1251">
        <v>198.07792663999999</v>
      </c>
      <c r="W1251">
        <v>3085985</v>
      </c>
      <c r="X1251">
        <v>43</v>
      </c>
      <c r="Z1251">
        <v>26.41</v>
      </c>
      <c r="AA1251">
        <v>2.54</v>
      </c>
      <c r="AB1251">
        <v>62.45</v>
      </c>
    </row>
    <row r="1252" spans="1:29" x14ac:dyDescent="0.25">
      <c r="A1252" t="s">
        <v>279</v>
      </c>
      <c r="B1252" t="s">
        <v>280</v>
      </c>
      <c r="C1252">
        <v>2012</v>
      </c>
      <c r="D1252">
        <v>7.4</v>
      </c>
      <c r="E1252">
        <v>16.212</v>
      </c>
      <c r="F1252">
        <v>17954407</v>
      </c>
      <c r="H1252">
        <v>2.177</v>
      </c>
      <c r="I1252">
        <v>4.3073267900000003</v>
      </c>
      <c r="J1252">
        <v>59.65</v>
      </c>
      <c r="K1252">
        <v>60.252000000000002</v>
      </c>
      <c r="L1252">
        <v>59.012999999999998</v>
      </c>
      <c r="M1252">
        <v>54077</v>
      </c>
      <c r="N1252">
        <v>525.04728491401102</v>
      </c>
      <c r="O1252">
        <v>0.44</v>
      </c>
      <c r="P1252">
        <v>8859465</v>
      </c>
      <c r="Q1252">
        <v>9094942</v>
      </c>
      <c r="R1252">
        <v>0.18</v>
      </c>
      <c r="S1252">
        <v>71</v>
      </c>
      <c r="T1252">
        <v>22.56604767</v>
      </c>
      <c r="U1252">
        <v>88.5686252870793</v>
      </c>
      <c r="V1252">
        <v>88.5686252870793</v>
      </c>
      <c r="W1252">
        <v>7084004</v>
      </c>
      <c r="X1252">
        <v>105</v>
      </c>
      <c r="Y1252">
        <v>3.39</v>
      </c>
      <c r="Z1252">
        <v>2.38</v>
      </c>
      <c r="AA1252">
        <v>18.239999999999998</v>
      </c>
      <c r="AB1252">
        <v>11.29</v>
      </c>
      <c r="AC1252">
        <v>35.81</v>
      </c>
    </row>
    <row r="1253" spans="1:29" x14ac:dyDescent="0.25">
      <c r="A1253" t="s">
        <v>279</v>
      </c>
      <c r="B1253" t="s">
        <v>280</v>
      </c>
      <c r="C1253">
        <v>2013</v>
      </c>
      <c r="D1253">
        <v>7.3440000000000003</v>
      </c>
      <c r="E1253">
        <v>16.207999999999998</v>
      </c>
      <c r="F1253">
        <v>18653199</v>
      </c>
      <c r="H1253">
        <v>1.4</v>
      </c>
      <c r="I1253">
        <v>4.4663600900000002</v>
      </c>
      <c r="J1253">
        <v>60.238999999999997</v>
      </c>
      <c r="K1253">
        <v>60.951999999999998</v>
      </c>
      <c r="L1253">
        <v>59.499000000000002</v>
      </c>
      <c r="M1253">
        <v>55160</v>
      </c>
      <c r="N1253">
        <v>548.15784884216498</v>
      </c>
      <c r="O1253">
        <v>0.32</v>
      </c>
      <c r="P1253">
        <v>9201607</v>
      </c>
      <c r="Q1253">
        <v>9451592</v>
      </c>
      <c r="R1253">
        <v>0.18</v>
      </c>
      <c r="S1253">
        <v>73</v>
      </c>
      <c r="T1253">
        <v>24.437496190000001</v>
      </c>
      <c r="U1253">
        <v>74.589505322623793</v>
      </c>
      <c r="V1253">
        <v>74.589505322623793</v>
      </c>
      <c r="W1253">
        <v>7172557</v>
      </c>
      <c r="X1253">
        <v>102</v>
      </c>
      <c r="Y1253">
        <v>3.41</v>
      </c>
      <c r="Z1253">
        <v>2.4700000000000002</v>
      </c>
      <c r="AA1253">
        <v>18.260000000000002</v>
      </c>
      <c r="AB1253">
        <v>11.52</v>
      </c>
      <c r="AC1253">
        <v>36.369999999999997</v>
      </c>
    </row>
    <row r="1254" spans="1:29" x14ac:dyDescent="0.25">
      <c r="A1254" t="s">
        <v>279</v>
      </c>
      <c r="B1254" t="s">
        <v>280</v>
      </c>
      <c r="C1254">
        <v>2014</v>
      </c>
      <c r="D1254">
        <v>7.2789999999999999</v>
      </c>
      <c r="E1254">
        <v>16.219000000000001</v>
      </c>
      <c r="F1254">
        <v>19372014</v>
      </c>
      <c r="H1254">
        <v>0.52400000000000002</v>
      </c>
      <c r="I1254">
        <v>4.4537715899999997</v>
      </c>
      <c r="J1254">
        <v>60.786000000000001</v>
      </c>
      <c r="K1254">
        <v>61.543999999999997</v>
      </c>
      <c r="L1254">
        <v>60.006</v>
      </c>
      <c r="M1254">
        <v>56485</v>
      </c>
      <c r="N1254">
        <v>560.75447516927898</v>
      </c>
      <c r="O1254">
        <v>0.28999999999999998</v>
      </c>
      <c r="P1254">
        <v>9553826</v>
      </c>
      <c r="Q1254">
        <v>9818188</v>
      </c>
      <c r="R1254">
        <v>0.18</v>
      </c>
      <c r="S1254">
        <v>81</v>
      </c>
      <c r="T1254">
        <v>24.892717359999999</v>
      </c>
      <c r="U1254">
        <v>71.654979412106897</v>
      </c>
      <c r="V1254">
        <v>71.654979412106897</v>
      </c>
      <c r="W1254">
        <v>7242882</v>
      </c>
      <c r="X1254">
        <v>98</v>
      </c>
      <c r="Y1254">
        <v>3.41</v>
      </c>
      <c r="Z1254">
        <v>2.58</v>
      </c>
      <c r="AA1254">
        <v>18.32</v>
      </c>
      <c r="AB1254">
        <v>11.74</v>
      </c>
      <c r="AC1254">
        <v>36.909999999999997</v>
      </c>
    </row>
    <row r="1255" spans="1:29" x14ac:dyDescent="0.25">
      <c r="A1255" t="s">
        <v>279</v>
      </c>
      <c r="B1255" t="s">
        <v>280</v>
      </c>
      <c r="C1255">
        <v>2015</v>
      </c>
      <c r="D1255">
        <v>7.2110000000000003</v>
      </c>
      <c r="E1255">
        <v>16.247</v>
      </c>
      <c r="F1255">
        <v>20128124</v>
      </c>
      <c r="H1255">
        <v>0.55800000000000005</v>
      </c>
      <c r="I1255">
        <v>5.3474593199999996</v>
      </c>
      <c r="J1255">
        <v>61.082999999999998</v>
      </c>
      <c r="K1255">
        <v>62.094999999999999</v>
      </c>
      <c r="L1255">
        <v>60.069000000000003</v>
      </c>
      <c r="M1255">
        <v>57930</v>
      </c>
      <c r="N1255">
        <v>481.11130110500198</v>
      </c>
      <c r="O1255">
        <v>0.26</v>
      </c>
      <c r="P1255">
        <v>9925014</v>
      </c>
      <c r="Q1255">
        <v>10203110</v>
      </c>
      <c r="R1255">
        <v>0.18</v>
      </c>
      <c r="S1255">
        <v>84</v>
      </c>
      <c r="T1255">
        <v>25.72568893</v>
      </c>
      <c r="U1255">
        <v>107.144665250434</v>
      </c>
      <c r="V1255">
        <v>107.144665250434</v>
      </c>
      <c r="W1255">
        <v>7529178</v>
      </c>
      <c r="X1255">
        <v>95</v>
      </c>
      <c r="Y1255">
        <v>3.35</v>
      </c>
      <c r="Z1255">
        <v>2.69</v>
      </c>
      <c r="AA1255">
        <v>18.309999999999999</v>
      </c>
      <c r="AB1255">
        <v>11.97</v>
      </c>
      <c r="AC1255">
        <v>37.43</v>
      </c>
    </row>
    <row r="1256" spans="1:29" x14ac:dyDescent="0.25">
      <c r="A1256" t="s">
        <v>279</v>
      </c>
      <c r="B1256" t="s">
        <v>280</v>
      </c>
      <c r="C1256">
        <v>2016</v>
      </c>
      <c r="D1256">
        <v>7.141</v>
      </c>
      <c r="E1256">
        <v>16.29</v>
      </c>
      <c r="F1256">
        <v>20921743</v>
      </c>
      <c r="H1256">
        <v>0.55500000000000005</v>
      </c>
      <c r="I1256">
        <v>4.5323905900000003</v>
      </c>
      <c r="J1256">
        <v>61.628999999999998</v>
      </c>
      <c r="K1256">
        <v>62.598999999999997</v>
      </c>
      <c r="L1256">
        <v>60.655999999999999</v>
      </c>
      <c r="M1256">
        <v>59702</v>
      </c>
      <c r="N1256">
        <v>497.03612083172601</v>
      </c>
      <c r="O1256">
        <v>0.3</v>
      </c>
      <c r="P1256">
        <v>10315083</v>
      </c>
      <c r="Q1256">
        <v>10606660</v>
      </c>
      <c r="R1256">
        <v>0.17</v>
      </c>
      <c r="S1256">
        <v>80</v>
      </c>
      <c r="T1256">
        <v>22.428865429999998</v>
      </c>
      <c r="U1256">
        <v>104.911460730569</v>
      </c>
      <c r="V1256">
        <v>104.911460730569</v>
      </c>
      <c r="W1256">
        <v>7833807</v>
      </c>
      <c r="X1256">
        <v>93</v>
      </c>
      <c r="Y1256">
        <v>3.31</v>
      </c>
      <c r="Z1256">
        <v>2.82</v>
      </c>
      <c r="AA1256">
        <v>18.329999999999998</v>
      </c>
      <c r="AB1256">
        <v>12.21</v>
      </c>
      <c r="AC1256">
        <v>37.92</v>
      </c>
    </row>
    <row r="1257" spans="1:29" x14ac:dyDescent="0.25">
      <c r="A1257" t="s">
        <v>279</v>
      </c>
      <c r="B1257" t="s">
        <v>280</v>
      </c>
      <c r="C1257">
        <v>2017</v>
      </c>
      <c r="D1257">
        <v>7.0839999999999996</v>
      </c>
      <c r="E1257">
        <v>16.350000000000001</v>
      </c>
      <c r="F1257">
        <v>21737922</v>
      </c>
      <c r="H1257">
        <v>0.56399999999999995</v>
      </c>
      <c r="I1257">
        <v>5.5760960600000002</v>
      </c>
      <c r="J1257">
        <v>62.16</v>
      </c>
      <c r="K1257">
        <v>63.145000000000003</v>
      </c>
      <c r="L1257">
        <v>61.176000000000002</v>
      </c>
      <c r="M1257">
        <v>61542</v>
      </c>
      <c r="N1257">
        <v>514.54339801634706</v>
      </c>
      <c r="O1257">
        <v>0.18</v>
      </c>
      <c r="P1257">
        <v>10716126</v>
      </c>
      <c r="Q1257">
        <v>11021796</v>
      </c>
      <c r="R1257">
        <v>0.15</v>
      </c>
      <c r="S1257">
        <v>85</v>
      </c>
      <c r="T1257">
        <v>28.691413879999999</v>
      </c>
      <c r="U1257">
        <v>88.787883196424801</v>
      </c>
      <c r="V1257">
        <v>88.787883196424801</v>
      </c>
      <c r="W1257">
        <v>8143193</v>
      </c>
      <c r="X1257">
        <v>90</v>
      </c>
      <c r="Y1257">
        <v>3.29</v>
      </c>
      <c r="Z1257">
        <v>2.97</v>
      </c>
      <c r="AA1257">
        <v>18.36</v>
      </c>
      <c r="AB1257">
        <v>12.45</v>
      </c>
      <c r="AC1257">
        <v>38.380000000000003</v>
      </c>
    </row>
    <row r="1258" spans="1:29" x14ac:dyDescent="0.25">
      <c r="A1258" t="s">
        <v>279</v>
      </c>
      <c r="B1258" t="s">
        <v>280</v>
      </c>
      <c r="C1258">
        <v>2018</v>
      </c>
      <c r="D1258">
        <v>7.0229999999999997</v>
      </c>
      <c r="E1258">
        <v>16.425000000000001</v>
      </c>
      <c r="F1258">
        <v>22577058</v>
      </c>
      <c r="H1258">
        <v>0.54600000000000004</v>
      </c>
      <c r="I1258">
        <v>5.3031082200000004</v>
      </c>
      <c r="J1258">
        <v>62.454000000000001</v>
      </c>
      <c r="K1258">
        <v>63.295000000000002</v>
      </c>
      <c r="L1258">
        <v>61.610999999999997</v>
      </c>
      <c r="M1258">
        <v>63263</v>
      </c>
      <c r="N1258">
        <v>568.59965974672502</v>
      </c>
      <c r="O1258">
        <v>0.24</v>
      </c>
      <c r="P1258">
        <v>11128131</v>
      </c>
      <c r="Q1258">
        <v>11448927</v>
      </c>
      <c r="R1258">
        <v>0.13</v>
      </c>
      <c r="S1258">
        <v>79</v>
      </c>
      <c r="T1258">
        <v>30.08619118</v>
      </c>
      <c r="U1258">
        <v>86.0227651747159</v>
      </c>
      <c r="V1258">
        <v>86.0227651747159</v>
      </c>
      <c r="W1258">
        <v>8459492</v>
      </c>
      <c r="X1258">
        <v>87</v>
      </c>
      <c r="Y1258">
        <v>3.29</v>
      </c>
      <c r="Z1258">
        <v>3.12</v>
      </c>
      <c r="AA1258">
        <v>18.41</v>
      </c>
      <c r="AB1258">
        <v>12.71</v>
      </c>
      <c r="AC1258">
        <v>38.82</v>
      </c>
    </row>
    <row r="1259" spans="1:29" x14ac:dyDescent="0.25">
      <c r="A1259" t="s">
        <v>279</v>
      </c>
      <c r="B1259" t="s">
        <v>280</v>
      </c>
      <c r="C1259">
        <v>2019</v>
      </c>
      <c r="D1259">
        <v>6.9610000000000003</v>
      </c>
      <c r="E1259">
        <v>16.516999999999999</v>
      </c>
      <c r="F1259">
        <v>23443393</v>
      </c>
      <c r="H1259">
        <v>0.54400000000000004</v>
      </c>
      <c r="I1259">
        <v>5.6664209400000001</v>
      </c>
      <c r="J1259">
        <v>62.896999999999998</v>
      </c>
      <c r="K1259">
        <v>63.939</v>
      </c>
      <c r="L1259">
        <v>61.868000000000002</v>
      </c>
      <c r="M1259">
        <v>64991</v>
      </c>
      <c r="N1259">
        <v>549.81612777765997</v>
      </c>
      <c r="O1259">
        <v>0.28999999999999998</v>
      </c>
      <c r="P1259">
        <v>11553632</v>
      </c>
      <c r="Q1259">
        <v>11889761</v>
      </c>
      <c r="R1259">
        <v>0.13</v>
      </c>
      <c r="S1259">
        <v>81</v>
      </c>
      <c r="T1259">
        <v>31.21994209</v>
      </c>
      <c r="U1259">
        <v>72.470321096987206</v>
      </c>
      <c r="V1259">
        <v>72.470321096987206</v>
      </c>
      <c r="W1259">
        <v>8786279</v>
      </c>
      <c r="X1259">
        <v>84</v>
      </c>
      <c r="Y1259">
        <v>3.3</v>
      </c>
      <c r="Z1259">
        <v>3.3</v>
      </c>
      <c r="AA1259">
        <v>18.48</v>
      </c>
      <c r="AB1259">
        <v>12.99</v>
      </c>
      <c r="AC1259">
        <v>39.24</v>
      </c>
    </row>
    <row r="1260" spans="1:29" x14ac:dyDescent="0.25">
      <c r="A1260" t="s">
        <v>279</v>
      </c>
      <c r="B1260" t="s">
        <v>280</v>
      </c>
      <c r="C1260">
        <v>2020</v>
      </c>
      <c r="D1260">
        <v>6.8920000000000003</v>
      </c>
      <c r="E1260">
        <v>16.626000000000001</v>
      </c>
      <c r="F1260">
        <v>24333639</v>
      </c>
      <c r="H1260">
        <v>0.62</v>
      </c>
      <c r="I1260">
        <v>6.1701226199999999</v>
      </c>
      <c r="J1260">
        <v>61.451000000000001</v>
      </c>
      <c r="K1260">
        <v>62.454000000000001</v>
      </c>
      <c r="L1260">
        <v>60.472000000000001</v>
      </c>
      <c r="M1260">
        <v>66626</v>
      </c>
      <c r="N1260">
        <v>564.84166232013195</v>
      </c>
      <c r="O1260">
        <v>0.27</v>
      </c>
      <c r="P1260">
        <v>11991269</v>
      </c>
      <c r="Q1260">
        <v>12342370</v>
      </c>
      <c r="R1260">
        <v>0.13</v>
      </c>
      <c r="S1260">
        <v>81</v>
      </c>
      <c r="T1260">
        <v>34.850193019999999</v>
      </c>
      <c r="U1260">
        <v>85.122345560523797</v>
      </c>
      <c r="V1260">
        <v>85.122345560523797</v>
      </c>
      <c r="W1260">
        <v>9039998</v>
      </c>
      <c r="X1260">
        <v>82</v>
      </c>
      <c r="Z1260">
        <v>3.5</v>
      </c>
      <c r="AA1260">
        <v>18.559999999999999</v>
      </c>
      <c r="AB1260">
        <v>13.28</v>
      </c>
      <c r="AC1260">
        <v>39.630000000000003</v>
      </c>
    </row>
    <row r="1261" spans="1:29" x14ac:dyDescent="0.25">
      <c r="A1261" t="s">
        <v>279</v>
      </c>
      <c r="B1261" t="s">
        <v>280</v>
      </c>
      <c r="C1261">
        <v>2021</v>
      </c>
      <c r="D1261">
        <v>6.82</v>
      </c>
      <c r="E1261">
        <v>16.751000000000001</v>
      </c>
      <c r="F1261">
        <v>25252722</v>
      </c>
      <c r="H1261">
        <v>0.81899999999999995</v>
      </c>
      <c r="I1261">
        <v>5.8145275099999996</v>
      </c>
      <c r="J1261">
        <v>61.576000000000001</v>
      </c>
      <c r="K1261">
        <v>62.793999999999997</v>
      </c>
      <c r="L1261">
        <v>60.406999999999996</v>
      </c>
      <c r="M1261">
        <v>68043</v>
      </c>
      <c r="N1261">
        <v>590.62949475581399</v>
      </c>
      <c r="P1261">
        <v>12443587</v>
      </c>
      <c r="Q1261">
        <v>12809135</v>
      </c>
      <c r="S1261">
        <v>82</v>
      </c>
      <c r="T1261">
        <v>34.342048650000002</v>
      </c>
      <c r="W1261">
        <v>9369232</v>
      </c>
      <c r="X1261">
        <v>79</v>
      </c>
      <c r="Z1261">
        <v>3.72</v>
      </c>
      <c r="AA1261">
        <v>18.66</v>
      </c>
      <c r="AB1261">
        <v>13.6</v>
      </c>
      <c r="AC1261">
        <v>39.99</v>
      </c>
    </row>
    <row r="1262" spans="1:29" x14ac:dyDescent="0.25">
      <c r="A1262" t="s">
        <v>281</v>
      </c>
      <c r="B1262" t="s">
        <v>282</v>
      </c>
      <c r="C1262">
        <v>2012</v>
      </c>
      <c r="D1262">
        <v>5.8319999999999999</v>
      </c>
      <c r="E1262">
        <v>45.246000000000002</v>
      </c>
      <c r="F1262">
        <v>170075932</v>
      </c>
      <c r="G1262">
        <v>23.201636351839699</v>
      </c>
      <c r="H1262">
        <v>3.76</v>
      </c>
      <c r="I1262">
        <v>3.3598425399999998</v>
      </c>
      <c r="J1262">
        <v>51.497</v>
      </c>
      <c r="K1262">
        <v>51.896000000000001</v>
      </c>
      <c r="L1262">
        <v>51.094000000000001</v>
      </c>
      <c r="M1262">
        <v>561691</v>
      </c>
      <c r="N1262">
        <v>2728.0227883112898</v>
      </c>
      <c r="P1262">
        <v>84362132</v>
      </c>
      <c r="Q1262">
        <v>85713800</v>
      </c>
      <c r="R1262">
        <v>4.28</v>
      </c>
      <c r="S1262">
        <v>42</v>
      </c>
      <c r="T1262">
        <v>91.060478209999999</v>
      </c>
      <c r="U1262">
        <v>59.332139130766201</v>
      </c>
      <c r="V1262">
        <v>59.332139130766201</v>
      </c>
      <c r="W1262">
        <v>56878596</v>
      </c>
      <c r="X1262">
        <v>219</v>
      </c>
      <c r="Y1262">
        <v>2.2400000000000002</v>
      </c>
      <c r="Z1262">
        <v>10.23</v>
      </c>
      <c r="AA1262">
        <v>9.4499999999999993</v>
      </c>
      <c r="AB1262">
        <v>24.53</v>
      </c>
      <c r="AC1262">
        <v>48.28</v>
      </c>
    </row>
    <row r="1263" spans="1:29" x14ac:dyDescent="0.25">
      <c r="A1263" t="s">
        <v>281</v>
      </c>
      <c r="B1263" t="s">
        <v>282</v>
      </c>
      <c r="C1263">
        <v>2013</v>
      </c>
      <c r="D1263">
        <v>5.7380000000000004</v>
      </c>
      <c r="E1263">
        <v>46.118000000000002</v>
      </c>
      <c r="F1263">
        <v>174726123</v>
      </c>
      <c r="G1263">
        <v>23.7916719327254</v>
      </c>
      <c r="H1263">
        <v>3.7109999999999999</v>
      </c>
      <c r="I1263">
        <v>3.4206934000000002</v>
      </c>
      <c r="J1263">
        <v>51.707000000000001</v>
      </c>
      <c r="K1263">
        <v>52.115000000000002</v>
      </c>
      <c r="L1263">
        <v>51.295000000000002</v>
      </c>
      <c r="M1263">
        <v>562047</v>
      </c>
      <c r="N1263">
        <v>2976.7568316839802</v>
      </c>
      <c r="P1263">
        <v>86645192</v>
      </c>
      <c r="Q1263">
        <v>88080932</v>
      </c>
      <c r="R1263">
        <v>4.33</v>
      </c>
      <c r="S1263">
        <v>43</v>
      </c>
      <c r="T1263">
        <v>100.81700897</v>
      </c>
      <c r="U1263">
        <v>48.140732495857399</v>
      </c>
      <c r="V1263">
        <v>48.140732495857399</v>
      </c>
      <c r="W1263">
        <v>58122761</v>
      </c>
      <c r="X1263">
        <v>219</v>
      </c>
      <c r="Y1263">
        <v>2.1800000000000002</v>
      </c>
      <c r="Z1263">
        <v>10.56</v>
      </c>
      <c r="AA1263">
        <v>9.36</v>
      </c>
      <c r="AB1263">
        <v>24.85</v>
      </c>
      <c r="AC1263">
        <v>49.76</v>
      </c>
    </row>
    <row r="1264" spans="1:29" x14ac:dyDescent="0.25">
      <c r="A1264" t="s">
        <v>281</v>
      </c>
      <c r="B1264" t="s">
        <v>282</v>
      </c>
      <c r="C1264">
        <v>2014</v>
      </c>
      <c r="D1264">
        <v>5.6639999999999997</v>
      </c>
      <c r="E1264">
        <v>46.981999999999999</v>
      </c>
      <c r="F1264">
        <v>179379016</v>
      </c>
      <c r="G1264">
        <v>24.3798102403874</v>
      </c>
      <c r="H1264">
        <v>3.903</v>
      </c>
      <c r="I1264">
        <v>3.3484041699999998</v>
      </c>
      <c r="J1264">
        <v>51.790999999999997</v>
      </c>
      <c r="K1264">
        <v>52.195999999999998</v>
      </c>
      <c r="L1264">
        <v>51.383000000000003</v>
      </c>
      <c r="M1264">
        <v>563621</v>
      </c>
      <c r="N1264">
        <v>3200.9527993592501</v>
      </c>
      <c r="P1264">
        <v>88929439</v>
      </c>
      <c r="Q1264">
        <v>90449577</v>
      </c>
      <c r="R1264">
        <v>4.3899999999999997</v>
      </c>
      <c r="S1264">
        <v>43</v>
      </c>
      <c r="T1264">
        <v>106.11964417</v>
      </c>
      <c r="U1264">
        <v>48.182355171145403</v>
      </c>
      <c r="V1264">
        <v>48.182355171145403</v>
      </c>
      <c r="W1264">
        <v>59530047</v>
      </c>
      <c r="X1264">
        <v>219</v>
      </c>
      <c r="Y1264">
        <v>2.09</v>
      </c>
      <c r="Z1264">
        <v>10.92</v>
      </c>
      <c r="AA1264">
        <v>9.31</v>
      </c>
      <c r="AB1264">
        <v>25.14</v>
      </c>
      <c r="AC1264">
        <v>51.24</v>
      </c>
    </row>
    <row r="1265" spans="1:29" x14ac:dyDescent="0.25">
      <c r="A1265" t="s">
        <v>281</v>
      </c>
      <c r="B1265" t="s">
        <v>282</v>
      </c>
      <c r="C1265">
        <v>2015</v>
      </c>
      <c r="D1265">
        <v>5.6159999999999997</v>
      </c>
      <c r="E1265">
        <v>47.838000000000001</v>
      </c>
      <c r="F1265">
        <v>183995785</v>
      </c>
      <c r="G1265">
        <v>24.965881058838399</v>
      </c>
      <c r="H1265">
        <v>4.1369999999999996</v>
      </c>
      <c r="I1265">
        <v>3.5819499499999998</v>
      </c>
      <c r="J1265">
        <v>51.841000000000001</v>
      </c>
      <c r="K1265">
        <v>52.201999999999998</v>
      </c>
      <c r="L1265">
        <v>51.476999999999997</v>
      </c>
      <c r="M1265">
        <v>564969</v>
      </c>
      <c r="N1265">
        <v>2679.5542234874001</v>
      </c>
      <c r="P1265">
        <v>91192351</v>
      </c>
      <c r="Q1265">
        <v>92803434</v>
      </c>
      <c r="R1265">
        <v>4.3899999999999997</v>
      </c>
      <c r="S1265">
        <v>42</v>
      </c>
      <c r="T1265">
        <v>96.283287049999998</v>
      </c>
      <c r="U1265">
        <v>77.122928260902398</v>
      </c>
      <c r="V1265">
        <v>77.122928260902398</v>
      </c>
      <c r="W1265">
        <v>60960864</v>
      </c>
      <c r="X1265">
        <v>219</v>
      </c>
      <c r="Y1265">
        <v>2.02</v>
      </c>
      <c r="Z1265">
        <v>11.3</v>
      </c>
      <c r="AA1265">
        <v>9.2799999999999994</v>
      </c>
      <c r="AB1265">
        <v>25.42</v>
      </c>
      <c r="AC1265">
        <v>52.73</v>
      </c>
    </row>
    <row r="1266" spans="1:29" x14ac:dyDescent="0.25">
      <c r="A1266" t="s">
        <v>281</v>
      </c>
      <c r="B1266" t="s">
        <v>282</v>
      </c>
      <c r="C1266">
        <v>2016</v>
      </c>
      <c r="D1266">
        <v>5.5839999999999996</v>
      </c>
      <c r="E1266">
        <v>48.683</v>
      </c>
      <c r="F1266">
        <v>188666931</v>
      </c>
      <c r="G1266">
        <v>25.549214868927599</v>
      </c>
      <c r="H1266">
        <v>4.4980000000000002</v>
      </c>
      <c r="I1266">
        <v>3.6477367900000002</v>
      </c>
      <c r="J1266">
        <v>52.042999999999999</v>
      </c>
      <c r="K1266">
        <v>52.228999999999999</v>
      </c>
      <c r="L1266">
        <v>51.847999999999999</v>
      </c>
      <c r="M1266">
        <v>565847</v>
      </c>
      <c r="N1266">
        <v>2144.7803444269698</v>
      </c>
      <c r="P1266">
        <v>93474951</v>
      </c>
      <c r="Q1266">
        <v>95191980</v>
      </c>
      <c r="R1266">
        <v>4.3499999999999996</v>
      </c>
      <c r="S1266">
        <v>53</v>
      </c>
      <c r="T1266">
        <v>78.236022950000006</v>
      </c>
      <c r="U1266">
        <v>65.434062697327093</v>
      </c>
      <c r="V1266">
        <v>65.434062697327093</v>
      </c>
      <c r="W1266">
        <v>62454314</v>
      </c>
      <c r="X1266">
        <v>219</v>
      </c>
      <c r="Y1266">
        <v>1.99</v>
      </c>
      <c r="Z1266">
        <v>11.71</v>
      </c>
      <c r="AA1266">
        <v>9.27</v>
      </c>
      <c r="AB1266">
        <v>25.71</v>
      </c>
      <c r="AC1266">
        <v>54.23</v>
      </c>
    </row>
    <row r="1267" spans="1:29" x14ac:dyDescent="0.25">
      <c r="A1267" t="s">
        <v>281</v>
      </c>
      <c r="B1267" t="s">
        <v>282</v>
      </c>
      <c r="C1267">
        <v>2017</v>
      </c>
      <c r="D1267">
        <v>5.5229999999999997</v>
      </c>
      <c r="E1267">
        <v>49.518999999999998</v>
      </c>
      <c r="F1267">
        <v>193495907</v>
      </c>
      <c r="G1267">
        <v>26.130014497082801</v>
      </c>
      <c r="H1267">
        <v>4.8259999999999996</v>
      </c>
      <c r="I1267">
        <v>3.74762511</v>
      </c>
      <c r="J1267">
        <v>52.305</v>
      </c>
      <c r="K1267">
        <v>52.588999999999999</v>
      </c>
      <c r="L1267">
        <v>52.017000000000003</v>
      </c>
      <c r="M1267">
        <v>565509</v>
      </c>
      <c r="N1267">
        <v>1941.87947889475</v>
      </c>
      <c r="P1267">
        <v>95832952</v>
      </c>
      <c r="Q1267">
        <v>97662955</v>
      </c>
      <c r="R1267">
        <v>4.29</v>
      </c>
      <c r="S1267">
        <v>55</v>
      </c>
      <c r="T1267">
        <v>72.774307250000007</v>
      </c>
      <c r="U1267">
        <v>63.205305129084202</v>
      </c>
      <c r="V1267">
        <v>63.205305129084202</v>
      </c>
      <c r="W1267">
        <v>64052256</v>
      </c>
      <c r="X1267">
        <v>219</v>
      </c>
      <c r="Y1267">
        <v>1.97</v>
      </c>
      <c r="Z1267">
        <v>12.15</v>
      </c>
      <c r="AA1267">
        <v>9.2799999999999994</v>
      </c>
      <c r="AB1267">
        <v>25.99</v>
      </c>
      <c r="AC1267">
        <v>55.75</v>
      </c>
    </row>
    <row r="1268" spans="1:29" x14ac:dyDescent="0.25">
      <c r="A1268" t="s">
        <v>281</v>
      </c>
      <c r="B1268" t="s">
        <v>282</v>
      </c>
      <c r="C1268">
        <v>2018</v>
      </c>
      <c r="D1268">
        <v>5.4470000000000001</v>
      </c>
      <c r="E1268">
        <v>50.344000000000001</v>
      </c>
      <c r="F1268">
        <v>198387623</v>
      </c>
      <c r="G1268">
        <v>26.707813062054601</v>
      </c>
      <c r="H1268">
        <v>5.0650000000000004</v>
      </c>
      <c r="I1268">
        <v>3.0906934700000002</v>
      </c>
      <c r="J1268">
        <v>52.554000000000002</v>
      </c>
      <c r="K1268">
        <v>52.77</v>
      </c>
      <c r="L1268">
        <v>52.331000000000003</v>
      </c>
      <c r="M1268">
        <v>563274</v>
      </c>
      <c r="N1268">
        <v>2125.83449073877</v>
      </c>
      <c r="P1268">
        <v>98222504</v>
      </c>
      <c r="Q1268">
        <v>100165119</v>
      </c>
      <c r="R1268">
        <v>4.21</v>
      </c>
      <c r="S1268">
        <v>61</v>
      </c>
      <c r="T1268">
        <v>65.702720639999995</v>
      </c>
      <c r="U1268">
        <v>57.023199064238199</v>
      </c>
      <c r="V1268">
        <v>57.023199064238199</v>
      </c>
      <c r="W1268">
        <v>65702232</v>
      </c>
      <c r="X1268">
        <v>219</v>
      </c>
      <c r="Y1268">
        <v>1.95</v>
      </c>
      <c r="Z1268">
        <v>12.61</v>
      </c>
      <c r="AA1268">
        <v>9.3000000000000007</v>
      </c>
      <c r="AB1268">
        <v>26.29</v>
      </c>
      <c r="AC1268">
        <v>57.27</v>
      </c>
    </row>
    <row r="1269" spans="1:29" x14ac:dyDescent="0.25">
      <c r="A1269" t="s">
        <v>281</v>
      </c>
      <c r="B1269" t="s">
        <v>282</v>
      </c>
      <c r="C1269">
        <v>2019</v>
      </c>
      <c r="D1269">
        <v>5.3789999999999996</v>
      </c>
      <c r="E1269">
        <v>51.156999999999996</v>
      </c>
      <c r="F1269">
        <v>203304492</v>
      </c>
      <c r="G1269">
        <v>27.282337905613002</v>
      </c>
      <c r="H1269">
        <v>5.2060000000000004</v>
      </c>
      <c r="I1269">
        <v>2.9854705300000002</v>
      </c>
      <c r="J1269">
        <v>52.91</v>
      </c>
      <c r="K1269">
        <v>53.164999999999999</v>
      </c>
      <c r="L1269">
        <v>52.651000000000003</v>
      </c>
      <c r="M1269">
        <v>558717</v>
      </c>
      <c r="N1269">
        <v>2334.0236419589801</v>
      </c>
      <c r="P1269">
        <v>100623652</v>
      </c>
      <c r="Q1269">
        <v>102680839</v>
      </c>
      <c r="R1269">
        <v>4.21</v>
      </c>
      <c r="S1269">
        <v>66</v>
      </c>
      <c r="T1269">
        <v>69.681480410000006</v>
      </c>
      <c r="U1269">
        <v>51.721838855121902</v>
      </c>
      <c r="V1269">
        <v>51.721838855121902</v>
      </c>
      <c r="W1269">
        <v>67373496</v>
      </c>
      <c r="X1269">
        <v>219</v>
      </c>
      <c r="Y1269">
        <v>1.93</v>
      </c>
      <c r="Z1269">
        <v>13.09</v>
      </c>
      <c r="AA1269">
        <v>9.34</v>
      </c>
      <c r="AB1269">
        <v>26.6</v>
      </c>
      <c r="AC1269">
        <v>58.81</v>
      </c>
    </row>
    <row r="1270" spans="1:29" x14ac:dyDescent="0.25">
      <c r="A1270" t="s">
        <v>281</v>
      </c>
      <c r="B1270" t="s">
        <v>282</v>
      </c>
      <c r="C1270">
        <v>2020</v>
      </c>
      <c r="D1270">
        <v>5.3090000000000002</v>
      </c>
      <c r="E1270">
        <v>51.957999999999998</v>
      </c>
      <c r="F1270">
        <v>208327405</v>
      </c>
      <c r="G1270">
        <v>27.853490832428001</v>
      </c>
      <c r="H1270">
        <v>5.7119999999999997</v>
      </c>
      <c r="I1270">
        <v>3.38063431</v>
      </c>
      <c r="J1270">
        <v>52.887</v>
      </c>
      <c r="K1270">
        <v>53.323</v>
      </c>
      <c r="L1270">
        <v>52.456000000000003</v>
      </c>
      <c r="M1270">
        <v>553991</v>
      </c>
      <c r="N1270">
        <v>2074.61374785422</v>
      </c>
      <c r="P1270">
        <v>103084231</v>
      </c>
      <c r="Q1270">
        <v>105243174</v>
      </c>
      <c r="R1270">
        <v>3.78</v>
      </c>
      <c r="S1270">
        <v>62</v>
      </c>
      <c r="T1270">
        <v>69.761848450000002</v>
      </c>
      <c r="U1270">
        <v>56.5313287289257</v>
      </c>
      <c r="V1270">
        <v>56.5313287289257</v>
      </c>
      <c r="W1270">
        <v>68632664</v>
      </c>
      <c r="X1270">
        <v>219</v>
      </c>
      <c r="Z1270">
        <v>10.06</v>
      </c>
      <c r="AA1270">
        <v>9.39</v>
      </c>
      <c r="AB1270">
        <v>26.94</v>
      </c>
      <c r="AC1270">
        <v>60.35</v>
      </c>
    </row>
    <row r="1271" spans="1:29" x14ac:dyDescent="0.25">
      <c r="A1271" t="s">
        <v>281</v>
      </c>
      <c r="B1271" t="s">
        <v>282</v>
      </c>
      <c r="C1271">
        <v>2021</v>
      </c>
      <c r="D1271">
        <v>5.2370000000000001</v>
      </c>
      <c r="E1271">
        <v>52.746000000000002</v>
      </c>
      <c r="F1271">
        <v>213401323</v>
      </c>
      <c r="G1271">
        <v>28.421029304786</v>
      </c>
      <c r="H1271">
        <v>5.3929999999999998</v>
      </c>
      <c r="I1271">
        <v>4.0762572300000004</v>
      </c>
      <c r="J1271">
        <v>52.676000000000002</v>
      </c>
      <c r="K1271">
        <v>53.07</v>
      </c>
      <c r="L1271">
        <v>52.284999999999997</v>
      </c>
      <c r="M1271">
        <v>547735</v>
      </c>
      <c r="N1271">
        <v>2065.77441035114</v>
      </c>
      <c r="P1271">
        <v>105574310</v>
      </c>
      <c r="Q1271">
        <v>107827012</v>
      </c>
      <c r="S1271">
        <v>62</v>
      </c>
      <c r="T1271">
        <v>83.84061432</v>
      </c>
      <c r="W1271">
        <v>70911721</v>
      </c>
      <c r="X1271">
        <v>219</v>
      </c>
      <c r="Z1271">
        <v>10.44</v>
      </c>
      <c r="AA1271">
        <v>9.44</v>
      </c>
      <c r="AB1271">
        <v>27.3</v>
      </c>
      <c r="AC1271">
        <v>61.91</v>
      </c>
    </row>
    <row r="1272" spans="1:29" x14ac:dyDescent="0.25">
      <c r="A1272" t="s">
        <v>283</v>
      </c>
      <c r="B1272" t="s">
        <v>284</v>
      </c>
      <c r="C1272">
        <v>2012</v>
      </c>
      <c r="D1272">
        <v>1.5</v>
      </c>
      <c r="E1272">
        <v>57.125</v>
      </c>
      <c r="F1272">
        <v>1929821</v>
      </c>
      <c r="G1272">
        <v>80.343430344844606</v>
      </c>
      <c r="H1272">
        <v>31.096</v>
      </c>
      <c r="I1272">
        <v>6.61</v>
      </c>
      <c r="J1272">
        <v>74.902439024390304</v>
      </c>
      <c r="K1272">
        <v>76.900000000000006</v>
      </c>
      <c r="L1272">
        <v>73</v>
      </c>
      <c r="M1272">
        <v>216</v>
      </c>
      <c r="N1272">
        <v>5049.8265386157</v>
      </c>
      <c r="O1272">
        <v>4.32</v>
      </c>
      <c r="P1272">
        <v>965916</v>
      </c>
      <c r="Q1272">
        <v>963905</v>
      </c>
      <c r="R1272">
        <v>4.34</v>
      </c>
      <c r="S1272">
        <v>95</v>
      </c>
      <c r="T1272">
        <v>307</v>
      </c>
      <c r="U1272">
        <v>35.842443518476301</v>
      </c>
      <c r="V1272">
        <v>35.842443518476301</v>
      </c>
      <c r="W1272">
        <v>872718</v>
      </c>
      <c r="X1272">
        <v>21</v>
      </c>
      <c r="Y1272">
        <v>9.9700000000000006</v>
      </c>
      <c r="Z1272">
        <v>21.87</v>
      </c>
      <c r="AA1272">
        <v>1.37</v>
      </c>
      <c r="AB1272">
        <v>53.47</v>
      </c>
      <c r="AC1272">
        <v>97.34</v>
      </c>
    </row>
    <row r="1273" spans="1:29" x14ac:dyDescent="0.25">
      <c r="A1273" t="s">
        <v>283</v>
      </c>
      <c r="B1273" t="s">
        <v>284</v>
      </c>
      <c r="C1273">
        <v>2013</v>
      </c>
      <c r="D1273">
        <v>1.5</v>
      </c>
      <c r="E1273">
        <v>57.189</v>
      </c>
      <c r="F1273">
        <v>1922716</v>
      </c>
      <c r="G1273">
        <v>80.352010575941307</v>
      </c>
      <c r="H1273">
        <v>29.016999999999999</v>
      </c>
      <c r="I1273">
        <v>6.72</v>
      </c>
      <c r="J1273">
        <v>75.400000000000006</v>
      </c>
      <c r="K1273">
        <v>77.5</v>
      </c>
      <c r="L1273">
        <v>73.400000000000006</v>
      </c>
      <c r="M1273">
        <v>225</v>
      </c>
      <c r="N1273">
        <v>5626.2611566489304</v>
      </c>
      <c r="O1273">
        <v>4.37</v>
      </c>
      <c r="P1273">
        <v>962555</v>
      </c>
      <c r="Q1273">
        <v>960162</v>
      </c>
      <c r="R1273">
        <v>4.32</v>
      </c>
      <c r="S1273">
        <v>98</v>
      </c>
      <c r="T1273">
        <v>346</v>
      </c>
      <c r="U1273">
        <v>32.716910253910903</v>
      </c>
      <c r="V1273">
        <v>32.716910253910903</v>
      </c>
      <c r="W1273">
        <v>882258</v>
      </c>
      <c r="X1273">
        <v>19</v>
      </c>
      <c r="Y1273">
        <v>15.56</v>
      </c>
      <c r="Z1273">
        <v>22.56</v>
      </c>
      <c r="AA1273">
        <v>1.35</v>
      </c>
      <c r="AB1273">
        <v>53.66</v>
      </c>
      <c r="AC1273">
        <v>97.4</v>
      </c>
    </row>
    <row r="1274" spans="1:29" x14ac:dyDescent="0.25">
      <c r="A1274" t="s">
        <v>283</v>
      </c>
      <c r="B1274" t="s">
        <v>284</v>
      </c>
      <c r="C1274">
        <v>2014</v>
      </c>
      <c r="D1274">
        <v>1.5</v>
      </c>
      <c r="E1274">
        <v>57.283999999999999</v>
      </c>
      <c r="F1274">
        <v>1917557</v>
      </c>
      <c r="G1274">
        <v>80.363693891195695</v>
      </c>
      <c r="H1274">
        <v>28.215</v>
      </c>
      <c r="I1274">
        <v>6.29</v>
      </c>
      <c r="J1274">
        <v>75.451219512195095</v>
      </c>
      <c r="K1274">
        <v>77.5</v>
      </c>
      <c r="L1274">
        <v>73.5</v>
      </c>
      <c r="M1274">
        <v>234</v>
      </c>
      <c r="N1274">
        <v>5925.3859221801504</v>
      </c>
      <c r="O1274">
        <v>4.32</v>
      </c>
      <c r="P1274">
        <v>960192</v>
      </c>
      <c r="Q1274">
        <v>957365</v>
      </c>
      <c r="R1274">
        <v>4.3099999999999996</v>
      </c>
      <c r="S1274">
        <v>95</v>
      </c>
      <c r="T1274">
        <v>339</v>
      </c>
      <c r="U1274">
        <v>33.7775349314159</v>
      </c>
      <c r="V1274">
        <v>33.7775349314159</v>
      </c>
      <c r="W1274">
        <v>883831</v>
      </c>
      <c r="X1274">
        <v>17</v>
      </c>
      <c r="Y1274">
        <v>13.84</v>
      </c>
      <c r="Z1274">
        <v>23.29</v>
      </c>
      <c r="AA1274">
        <v>1.34</v>
      </c>
      <c r="AB1274">
        <v>53.86</v>
      </c>
      <c r="AC1274">
        <v>97.45</v>
      </c>
    </row>
    <row r="1275" spans="1:29" x14ac:dyDescent="0.25">
      <c r="A1275" t="s">
        <v>283</v>
      </c>
      <c r="B1275" t="s">
        <v>284</v>
      </c>
      <c r="C1275">
        <v>2015</v>
      </c>
      <c r="D1275">
        <v>1.49</v>
      </c>
      <c r="E1275">
        <v>57.408000000000001</v>
      </c>
      <c r="F1275">
        <v>1912430</v>
      </c>
      <c r="G1275">
        <v>80.378245325793699</v>
      </c>
      <c r="H1275">
        <v>26.395</v>
      </c>
      <c r="I1275">
        <v>6.34</v>
      </c>
      <c r="J1275">
        <v>75.402439024390205</v>
      </c>
      <c r="K1275">
        <v>77.400000000000006</v>
      </c>
      <c r="L1275">
        <v>73.5</v>
      </c>
      <c r="M1275">
        <v>235</v>
      </c>
      <c r="N1275">
        <v>5262.6867192867403</v>
      </c>
      <c r="O1275">
        <v>4.3099999999999996</v>
      </c>
      <c r="P1275">
        <v>957806</v>
      </c>
      <c r="Q1275">
        <v>954624</v>
      </c>
      <c r="R1275">
        <v>4.3</v>
      </c>
      <c r="S1275">
        <v>91</v>
      </c>
      <c r="T1275">
        <v>303</v>
      </c>
      <c r="U1275">
        <v>31.872477606060698</v>
      </c>
      <c r="V1275">
        <v>31.872477606060698</v>
      </c>
      <c r="W1275">
        <v>877663</v>
      </c>
      <c r="X1275">
        <v>17</v>
      </c>
      <c r="Y1275">
        <v>13.68</v>
      </c>
      <c r="Z1275">
        <v>24.06</v>
      </c>
      <c r="AA1275">
        <v>1.32</v>
      </c>
      <c r="AB1275">
        <v>54.06</v>
      </c>
      <c r="AC1275">
        <v>97.41</v>
      </c>
    </row>
    <row r="1276" spans="1:29" x14ac:dyDescent="0.25">
      <c r="A1276" t="s">
        <v>283</v>
      </c>
      <c r="B1276" t="s">
        <v>284</v>
      </c>
      <c r="C1276">
        <v>2016</v>
      </c>
      <c r="D1276">
        <v>1.5</v>
      </c>
      <c r="E1276">
        <v>57.563000000000002</v>
      </c>
      <c r="F1276">
        <v>1906313</v>
      </c>
      <c r="G1276">
        <v>80.395847200396901</v>
      </c>
      <c r="H1276">
        <v>24.312000000000001</v>
      </c>
      <c r="I1276">
        <v>6.38</v>
      </c>
      <c r="J1276">
        <v>75.400000000000006</v>
      </c>
      <c r="K1276">
        <v>77.5</v>
      </c>
      <c r="L1276">
        <v>73.400000000000006</v>
      </c>
      <c r="M1276">
        <v>219</v>
      </c>
      <c r="N1276">
        <v>5598.4862261796698</v>
      </c>
      <c r="O1276">
        <v>4.29</v>
      </c>
      <c r="P1276">
        <v>954928</v>
      </c>
      <c r="Q1276">
        <v>951385</v>
      </c>
      <c r="R1276">
        <v>4.3600000000000003</v>
      </c>
      <c r="S1276">
        <v>95</v>
      </c>
      <c r="T1276">
        <v>323</v>
      </c>
      <c r="U1276">
        <v>30.079924346400901</v>
      </c>
      <c r="V1276">
        <v>30.079924346400901</v>
      </c>
      <c r="W1276">
        <v>873376</v>
      </c>
      <c r="X1276">
        <v>16</v>
      </c>
      <c r="Y1276">
        <v>13.78</v>
      </c>
      <c r="Z1276">
        <v>24.87</v>
      </c>
      <c r="AA1276">
        <v>1.31</v>
      </c>
      <c r="AB1276">
        <v>54.27</v>
      </c>
      <c r="AC1276">
        <v>97.6</v>
      </c>
    </row>
    <row r="1277" spans="1:29" x14ac:dyDescent="0.25">
      <c r="A1277" t="s">
        <v>283</v>
      </c>
      <c r="B1277" t="s">
        <v>284</v>
      </c>
      <c r="C1277">
        <v>2017</v>
      </c>
      <c r="D1277">
        <v>1.43</v>
      </c>
      <c r="E1277">
        <v>57.747999999999998</v>
      </c>
      <c r="F1277">
        <v>1898657</v>
      </c>
      <c r="G1277">
        <v>80.416369452807203</v>
      </c>
      <c r="H1277">
        <v>22.856999999999999</v>
      </c>
      <c r="I1277">
        <v>6.44</v>
      </c>
      <c r="J1277">
        <v>75.953658536585394</v>
      </c>
      <c r="K1277">
        <v>77.900000000000006</v>
      </c>
      <c r="L1277">
        <v>74.099999999999994</v>
      </c>
      <c r="M1277">
        <v>190</v>
      </c>
      <c r="N1277">
        <v>5955.2973863450998</v>
      </c>
      <c r="O1277">
        <v>4.2</v>
      </c>
      <c r="P1277">
        <v>951258</v>
      </c>
      <c r="Q1277">
        <v>947399</v>
      </c>
      <c r="R1277">
        <v>4.4800000000000004</v>
      </c>
      <c r="S1277">
        <v>91</v>
      </c>
      <c r="T1277">
        <v>345</v>
      </c>
      <c r="U1277">
        <v>30.464509400531298</v>
      </c>
      <c r="V1277">
        <v>30.464509400531298</v>
      </c>
      <c r="W1277">
        <v>873278</v>
      </c>
      <c r="X1277">
        <v>13</v>
      </c>
      <c r="Y1277">
        <v>13.83</v>
      </c>
      <c r="Z1277">
        <v>25.71</v>
      </c>
      <c r="AA1277">
        <v>1.3</v>
      </c>
      <c r="AB1277">
        <v>54.47</v>
      </c>
      <c r="AC1277">
        <v>97.57</v>
      </c>
    </row>
    <row r="1278" spans="1:29" x14ac:dyDescent="0.25">
      <c r="A1278" t="s">
        <v>283</v>
      </c>
      <c r="B1278" t="s">
        <v>284</v>
      </c>
      <c r="C1278">
        <v>2018</v>
      </c>
      <c r="D1278">
        <v>1.42</v>
      </c>
      <c r="E1278">
        <v>57.963000000000001</v>
      </c>
      <c r="F1278">
        <v>1889051</v>
      </c>
      <c r="G1278">
        <v>80.323790901986797</v>
      </c>
      <c r="H1278">
        <v>21.207999999999998</v>
      </c>
      <c r="I1278">
        <v>6.46</v>
      </c>
      <c r="J1278">
        <v>76.648780487804899</v>
      </c>
      <c r="K1278">
        <v>78.8</v>
      </c>
      <c r="L1278">
        <v>74.599999999999994</v>
      </c>
      <c r="M1278">
        <v>158</v>
      </c>
      <c r="N1278">
        <v>6713.9892539898901</v>
      </c>
      <c r="O1278">
        <v>4.1399999999999997</v>
      </c>
      <c r="P1278">
        <v>946584</v>
      </c>
      <c r="Q1278">
        <v>942467</v>
      </c>
      <c r="R1278">
        <v>4.62</v>
      </c>
      <c r="S1278">
        <v>92</v>
      </c>
      <c r="T1278">
        <v>387</v>
      </c>
      <c r="U1278">
        <v>31.004530357328399</v>
      </c>
      <c r="V1278">
        <v>31.004530357328399</v>
      </c>
      <c r="W1278">
        <v>865347</v>
      </c>
      <c r="X1278">
        <v>13</v>
      </c>
      <c r="Y1278">
        <v>13.94</v>
      </c>
      <c r="Z1278">
        <v>26.58</v>
      </c>
      <c r="AA1278">
        <v>1.29</v>
      </c>
      <c r="AB1278">
        <v>54.66</v>
      </c>
      <c r="AC1278">
        <v>97.53</v>
      </c>
    </row>
    <row r="1279" spans="1:29" x14ac:dyDescent="0.25">
      <c r="A1279" t="s">
        <v>283</v>
      </c>
      <c r="B1279" t="s">
        <v>284</v>
      </c>
      <c r="C1279">
        <v>2019</v>
      </c>
      <c r="D1279">
        <v>1.34</v>
      </c>
      <c r="E1279">
        <v>58.207999999999998</v>
      </c>
      <c r="F1279">
        <v>1876262</v>
      </c>
      <c r="G1279">
        <v>80.350733905183802</v>
      </c>
      <c r="H1279">
        <v>17.414000000000001</v>
      </c>
      <c r="I1279">
        <v>7.07</v>
      </c>
      <c r="J1279">
        <v>76.602439024390307</v>
      </c>
      <c r="K1279">
        <v>78.599999999999994</v>
      </c>
      <c r="L1279">
        <v>74.7</v>
      </c>
      <c r="M1279">
        <v>130</v>
      </c>
      <c r="N1279">
        <v>6718.8582663545803</v>
      </c>
      <c r="O1279">
        <v>4.1900000000000004</v>
      </c>
      <c r="P1279">
        <v>940306</v>
      </c>
      <c r="Q1279">
        <v>935956</v>
      </c>
      <c r="R1279">
        <v>4.62</v>
      </c>
      <c r="S1279">
        <v>92</v>
      </c>
      <c r="T1279">
        <v>421</v>
      </c>
      <c r="U1279">
        <v>25.8786881284068</v>
      </c>
      <c r="V1279">
        <v>25.8786881284068</v>
      </c>
      <c r="W1279">
        <v>868918</v>
      </c>
      <c r="X1279">
        <v>12</v>
      </c>
      <c r="Y1279">
        <v>13.94</v>
      </c>
      <c r="Z1279">
        <v>27.49</v>
      </c>
      <c r="AA1279">
        <v>1.28</v>
      </c>
      <c r="AB1279">
        <v>54.85</v>
      </c>
      <c r="AC1279">
        <v>97.5</v>
      </c>
    </row>
    <row r="1280" spans="1:29" x14ac:dyDescent="0.25">
      <c r="A1280" t="s">
        <v>283</v>
      </c>
      <c r="B1280" t="s">
        <v>284</v>
      </c>
      <c r="C1280">
        <v>2020</v>
      </c>
      <c r="D1280">
        <v>1.31</v>
      </c>
      <c r="E1280">
        <v>58.481999999999999</v>
      </c>
      <c r="F1280">
        <v>1856124</v>
      </c>
      <c r="G1280">
        <v>80.380503059255602</v>
      </c>
      <c r="H1280">
        <v>16.574999999999999</v>
      </c>
      <c r="I1280">
        <v>7.73</v>
      </c>
      <c r="J1280">
        <v>74.395121951219494</v>
      </c>
      <c r="K1280">
        <v>76.7</v>
      </c>
      <c r="L1280">
        <v>72.2</v>
      </c>
      <c r="M1280">
        <v>107</v>
      </c>
      <c r="N1280">
        <v>6659.59651070776</v>
      </c>
      <c r="O1280">
        <v>4.22</v>
      </c>
      <c r="P1280">
        <v>930393</v>
      </c>
      <c r="Q1280">
        <v>925730</v>
      </c>
      <c r="R1280">
        <v>4.3600000000000003</v>
      </c>
      <c r="S1280">
        <v>84</v>
      </c>
      <c r="T1280">
        <v>453</v>
      </c>
      <c r="U1280">
        <v>26.118651401474001</v>
      </c>
      <c r="V1280">
        <v>26.118651401474001</v>
      </c>
      <c r="W1280">
        <v>847734</v>
      </c>
      <c r="X1280">
        <v>12</v>
      </c>
      <c r="Z1280">
        <v>28.44</v>
      </c>
      <c r="AA1280">
        <v>1.27</v>
      </c>
      <c r="AB1280">
        <v>55.04</v>
      </c>
      <c r="AC1280">
        <v>97.47</v>
      </c>
    </row>
    <row r="1281" spans="1:29" x14ac:dyDescent="0.25">
      <c r="A1281" t="s">
        <v>283</v>
      </c>
      <c r="B1281" t="s">
        <v>284</v>
      </c>
      <c r="C1281">
        <v>2021</v>
      </c>
      <c r="D1281">
        <v>1.6</v>
      </c>
      <c r="E1281">
        <v>58.786000000000001</v>
      </c>
      <c r="F1281">
        <v>1837114</v>
      </c>
      <c r="G1281">
        <v>80.413182150792906</v>
      </c>
      <c r="H1281">
        <v>15.801</v>
      </c>
      <c r="I1281">
        <v>8.52</v>
      </c>
      <c r="J1281">
        <v>73.246341463414595</v>
      </c>
      <c r="K1281">
        <v>75.5</v>
      </c>
      <c r="L1281">
        <v>71.099999999999994</v>
      </c>
      <c r="M1281">
        <v>93</v>
      </c>
      <c r="N1281">
        <v>7620.8029697750799</v>
      </c>
      <c r="P1281">
        <v>921149</v>
      </c>
      <c r="Q1281">
        <v>915965</v>
      </c>
      <c r="S1281">
        <v>81</v>
      </c>
      <c r="T1281">
        <v>560</v>
      </c>
      <c r="W1281">
        <v>834513</v>
      </c>
      <c r="X1281">
        <v>11</v>
      </c>
      <c r="Z1281">
        <v>29.41</v>
      </c>
      <c r="AA1281">
        <v>1.27</v>
      </c>
      <c r="AB1281">
        <v>55.23</v>
      </c>
      <c r="AC1281">
        <v>97.44</v>
      </c>
    </row>
    <row r="1282" spans="1:29" x14ac:dyDescent="0.25">
      <c r="A1282" t="s">
        <v>285</v>
      </c>
      <c r="B1282" t="s">
        <v>286</v>
      </c>
      <c r="C1282">
        <v>2012</v>
      </c>
      <c r="D1282">
        <v>1.85</v>
      </c>
      <c r="E1282">
        <v>79.873999999999995</v>
      </c>
      <c r="F1282">
        <v>5018573</v>
      </c>
      <c r="G1282">
        <v>99.365966637660904</v>
      </c>
      <c r="H1282">
        <v>3.1230000000000002</v>
      </c>
      <c r="I1282">
        <v>8.7200000000000006</v>
      </c>
      <c r="J1282">
        <v>81.451219512195095</v>
      </c>
      <c r="K1282">
        <v>83.5</v>
      </c>
      <c r="L1282">
        <v>79.5</v>
      </c>
      <c r="M1282">
        <v>146</v>
      </c>
      <c r="N1282">
        <v>102175.91929837401</v>
      </c>
      <c r="O1282">
        <v>3.97</v>
      </c>
      <c r="P1282">
        <v>2501197</v>
      </c>
      <c r="Q1282">
        <v>2517376</v>
      </c>
      <c r="R1282">
        <v>7.1</v>
      </c>
      <c r="S1282">
        <v>95</v>
      </c>
      <c r="T1282">
        <v>8970</v>
      </c>
      <c r="U1282">
        <v>7.3069881567017898</v>
      </c>
      <c r="V1282">
        <v>7.3069881567017898</v>
      </c>
      <c r="W1282">
        <v>2673469</v>
      </c>
      <c r="X1282">
        <v>7.9</v>
      </c>
      <c r="Y1282">
        <v>11.43</v>
      </c>
      <c r="Z1282">
        <v>16.55</v>
      </c>
      <c r="AA1282">
        <v>0.66</v>
      </c>
      <c r="AB1282">
        <v>45.49</v>
      </c>
      <c r="AC1282">
        <v>100</v>
      </c>
    </row>
    <row r="1283" spans="1:29" x14ac:dyDescent="0.25">
      <c r="A1283" t="s">
        <v>285</v>
      </c>
      <c r="B1283" t="s">
        <v>286</v>
      </c>
      <c r="C1283">
        <v>2013</v>
      </c>
      <c r="D1283">
        <v>1.78</v>
      </c>
      <c r="E1283">
        <v>80.286000000000001</v>
      </c>
      <c r="F1283">
        <v>5079623</v>
      </c>
      <c r="G1283">
        <v>99.3116805559943</v>
      </c>
      <c r="H1283">
        <v>3.423</v>
      </c>
      <c r="I1283">
        <v>8.8699999999999992</v>
      </c>
      <c r="J1283">
        <v>81.751219512195107</v>
      </c>
      <c r="K1283">
        <v>83.8</v>
      </c>
      <c r="L1283">
        <v>79.8</v>
      </c>
      <c r="M1283">
        <v>139</v>
      </c>
      <c r="N1283">
        <v>103553.840134417</v>
      </c>
      <c r="O1283">
        <v>3.86</v>
      </c>
      <c r="P1283">
        <v>2528233</v>
      </c>
      <c r="Q1283">
        <v>2551391</v>
      </c>
      <c r="R1283">
        <v>6.96</v>
      </c>
      <c r="S1283">
        <v>94</v>
      </c>
      <c r="T1283">
        <v>9241</v>
      </c>
      <c r="U1283">
        <v>7.0274919073871898</v>
      </c>
      <c r="V1283">
        <v>7.0274919073871898</v>
      </c>
      <c r="W1283">
        <v>2699916</v>
      </c>
      <c r="X1283">
        <v>8.1999999999999993</v>
      </c>
      <c r="Y1283">
        <v>11.78</v>
      </c>
      <c r="Z1283">
        <v>16.739999999999998</v>
      </c>
      <c r="AA1283">
        <v>0.66</v>
      </c>
      <c r="AB1283">
        <v>45.78</v>
      </c>
      <c r="AC1283">
        <v>100</v>
      </c>
    </row>
    <row r="1284" spans="1:29" x14ac:dyDescent="0.25">
      <c r="A1284" t="s">
        <v>285</v>
      </c>
      <c r="B1284" t="s">
        <v>286</v>
      </c>
      <c r="C1284">
        <v>2014</v>
      </c>
      <c r="D1284">
        <v>1.75</v>
      </c>
      <c r="E1284">
        <v>80.691999999999993</v>
      </c>
      <c r="F1284">
        <v>5137232</v>
      </c>
      <c r="G1284">
        <v>99.257391040285995</v>
      </c>
      <c r="H1284">
        <v>3.484</v>
      </c>
      <c r="I1284">
        <v>9.2799999999999994</v>
      </c>
      <c r="J1284">
        <v>82.1</v>
      </c>
      <c r="K1284">
        <v>84.2</v>
      </c>
      <c r="L1284">
        <v>80.099999999999994</v>
      </c>
      <c r="M1284">
        <v>133</v>
      </c>
      <c r="N1284">
        <v>97666.695183874894</v>
      </c>
      <c r="O1284">
        <v>3.84</v>
      </c>
      <c r="P1284">
        <v>2554202</v>
      </c>
      <c r="Q1284">
        <v>2583030</v>
      </c>
      <c r="R1284">
        <v>6.88</v>
      </c>
      <c r="S1284">
        <v>93</v>
      </c>
      <c r="T1284">
        <v>9118</v>
      </c>
      <c r="U1284">
        <v>7.0926732468736304</v>
      </c>
      <c r="V1284">
        <v>7.0926732468736304</v>
      </c>
      <c r="W1284">
        <v>2724239</v>
      </c>
      <c r="X1284">
        <v>6.8</v>
      </c>
      <c r="Y1284">
        <v>11.64</v>
      </c>
      <c r="Z1284">
        <v>16.920000000000002</v>
      </c>
      <c r="AA1284">
        <v>0.67</v>
      </c>
      <c r="AB1284">
        <v>46.07</v>
      </c>
      <c r="AC1284">
        <v>100</v>
      </c>
    </row>
    <row r="1285" spans="1:29" x14ac:dyDescent="0.25">
      <c r="A1285" t="s">
        <v>285</v>
      </c>
      <c r="B1285" t="s">
        <v>286</v>
      </c>
      <c r="C1285">
        <v>2015</v>
      </c>
      <c r="D1285">
        <v>1.72</v>
      </c>
      <c r="E1285">
        <v>81.090999999999994</v>
      </c>
      <c r="F1285">
        <v>5188607</v>
      </c>
      <c r="G1285">
        <v>99.203110519030403</v>
      </c>
      <c r="H1285">
        <v>4.2960000000000003</v>
      </c>
      <c r="I1285">
        <v>10.07</v>
      </c>
      <c r="J1285">
        <v>82.304878048780495</v>
      </c>
      <c r="K1285">
        <v>84.2</v>
      </c>
      <c r="L1285">
        <v>80.5</v>
      </c>
      <c r="M1285">
        <v>129</v>
      </c>
      <c r="N1285">
        <v>74809.965804989799</v>
      </c>
      <c r="O1285">
        <v>3.76</v>
      </c>
      <c r="P1285">
        <v>2577286</v>
      </c>
      <c r="Q1285">
        <v>2611322</v>
      </c>
      <c r="R1285">
        <v>6.83</v>
      </c>
      <c r="S1285">
        <v>95</v>
      </c>
      <c r="T1285">
        <v>7566</v>
      </c>
      <c r="U1285">
        <v>6.7521422784625704</v>
      </c>
      <c r="V1285">
        <v>6.7521422784625704</v>
      </c>
      <c r="W1285">
        <v>2762042</v>
      </c>
      <c r="X1285">
        <v>6.3</v>
      </c>
      <c r="Y1285">
        <v>12.46</v>
      </c>
      <c r="Z1285">
        <v>17.11</v>
      </c>
      <c r="AA1285">
        <v>0.68</v>
      </c>
      <c r="AB1285">
        <v>46.37</v>
      </c>
      <c r="AC1285">
        <v>100</v>
      </c>
    </row>
    <row r="1286" spans="1:29" x14ac:dyDescent="0.25">
      <c r="A1286" t="s">
        <v>285</v>
      </c>
      <c r="B1286" t="s">
        <v>286</v>
      </c>
      <c r="C1286">
        <v>2016</v>
      </c>
      <c r="D1286">
        <v>1.71</v>
      </c>
      <c r="E1286">
        <v>81.484999999999999</v>
      </c>
      <c r="F1286">
        <v>5234519</v>
      </c>
      <c r="G1286">
        <v>99.148822280175395</v>
      </c>
      <c r="H1286">
        <v>4.6790000000000003</v>
      </c>
      <c r="I1286">
        <v>10.53</v>
      </c>
      <c r="J1286">
        <v>82.407317073170702</v>
      </c>
      <c r="K1286">
        <v>84.2</v>
      </c>
      <c r="L1286">
        <v>80.7</v>
      </c>
      <c r="M1286">
        <v>125</v>
      </c>
      <c r="N1286">
        <v>70867.360997074895</v>
      </c>
      <c r="O1286">
        <v>3.68</v>
      </c>
      <c r="P1286">
        <v>2598214</v>
      </c>
      <c r="Q1286">
        <v>2636304</v>
      </c>
      <c r="R1286">
        <v>6.81</v>
      </c>
      <c r="S1286">
        <v>96</v>
      </c>
      <c r="T1286">
        <v>7497</v>
      </c>
      <c r="U1286">
        <v>6.2305918980806796</v>
      </c>
      <c r="V1286">
        <v>6.2305918980806796</v>
      </c>
      <c r="W1286">
        <v>2769692</v>
      </c>
      <c r="X1286">
        <v>6.1</v>
      </c>
      <c r="Y1286">
        <v>12.61</v>
      </c>
      <c r="Z1286">
        <v>17.3</v>
      </c>
      <c r="AA1286">
        <v>0.69</v>
      </c>
      <c r="AB1286">
        <v>46.66</v>
      </c>
      <c r="AC1286">
        <v>100</v>
      </c>
    </row>
    <row r="1287" spans="1:29" x14ac:dyDescent="0.25">
      <c r="A1287" t="s">
        <v>285</v>
      </c>
      <c r="B1287" t="s">
        <v>286</v>
      </c>
      <c r="C1287">
        <v>2017</v>
      </c>
      <c r="D1287">
        <v>1.62</v>
      </c>
      <c r="E1287">
        <v>81.870999999999995</v>
      </c>
      <c r="F1287">
        <v>5276968</v>
      </c>
      <c r="G1287">
        <v>99.094537388436507</v>
      </c>
      <c r="H1287">
        <v>4.1619999999999999</v>
      </c>
      <c r="I1287">
        <v>10.23</v>
      </c>
      <c r="J1287">
        <v>82.609756097561004</v>
      </c>
      <c r="K1287">
        <v>84.3</v>
      </c>
      <c r="L1287">
        <v>81</v>
      </c>
      <c r="M1287">
        <v>119</v>
      </c>
      <c r="N1287">
        <v>76131.838403276401</v>
      </c>
      <c r="O1287">
        <v>3.6</v>
      </c>
      <c r="P1287">
        <v>2618212</v>
      </c>
      <c r="Q1287">
        <v>2658756</v>
      </c>
      <c r="R1287">
        <v>6.81</v>
      </c>
      <c r="S1287">
        <v>96</v>
      </c>
      <c r="T1287">
        <v>7816</v>
      </c>
      <c r="U1287">
        <v>6.5215580821812802</v>
      </c>
      <c r="V1287">
        <v>6.5215580821812802</v>
      </c>
      <c r="W1287">
        <v>2760886</v>
      </c>
      <c r="X1287">
        <v>5.2</v>
      </c>
      <c r="Y1287">
        <v>12.14</v>
      </c>
      <c r="Z1287">
        <v>17.489999999999998</v>
      </c>
      <c r="AA1287">
        <v>0.71</v>
      </c>
      <c r="AB1287">
        <v>46.96</v>
      </c>
      <c r="AC1287">
        <v>100</v>
      </c>
    </row>
    <row r="1288" spans="1:29" x14ac:dyDescent="0.25">
      <c r="A1288" t="s">
        <v>285</v>
      </c>
      <c r="B1288" t="s">
        <v>286</v>
      </c>
      <c r="C1288">
        <v>2018</v>
      </c>
      <c r="D1288">
        <v>1.56</v>
      </c>
      <c r="E1288">
        <v>82.248000000000005</v>
      </c>
      <c r="F1288">
        <v>5311916</v>
      </c>
      <c r="G1288">
        <v>99.040246352568801</v>
      </c>
      <c r="H1288">
        <v>3.8</v>
      </c>
      <c r="I1288">
        <v>9.9600000000000009</v>
      </c>
      <c r="J1288">
        <v>82.758536585365903</v>
      </c>
      <c r="K1288">
        <v>84.5</v>
      </c>
      <c r="L1288">
        <v>81.099999999999994</v>
      </c>
      <c r="M1288">
        <v>111</v>
      </c>
      <c r="N1288">
        <v>82792.842711330406</v>
      </c>
      <c r="O1288">
        <v>3.53</v>
      </c>
      <c r="P1288">
        <v>2635181</v>
      </c>
      <c r="Q1288">
        <v>2676735</v>
      </c>
      <c r="R1288">
        <v>6.8</v>
      </c>
      <c r="S1288">
        <v>96</v>
      </c>
      <c r="T1288">
        <v>8272</v>
      </c>
      <c r="U1288">
        <v>6.6960775250939397</v>
      </c>
      <c r="V1288">
        <v>6.6960775250939397</v>
      </c>
      <c r="W1288">
        <v>2796121</v>
      </c>
      <c r="X1288">
        <v>4.0999999999999996</v>
      </c>
      <c r="Y1288">
        <v>11.95</v>
      </c>
      <c r="Z1288">
        <v>17.68</v>
      </c>
      <c r="AA1288">
        <v>0.73</v>
      </c>
      <c r="AB1288">
        <v>47.25</v>
      </c>
      <c r="AC1288">
        <v>100</v>
      </c>
    </row>
    <row r="1289" spans="1:29" x14ac:dyDescent="0.25">
      <c r="A1289" t="s">
        <v>285</v>
      </c>
      <c r="B1289" t="s">
        <v>286</v>
      </c>
      <c r="C1289">
        <v>2019</v>
      </c>
      <c r="D1289">
        <v>1.53</v>
      </c>
      <c r="E1289">
        <v>82.616</v>
      </c>
      <c r="F1289">
        <v>5347896</v>
      </c>
      <c r="G1289">
        <v>98.985963404550105</v>
      </c>
      <c r="H1289">
        <v>3.6869999999999998</v>
      </c>
      <c r="I1289">
        <v>10.44</v>
      </c>
      <c r="J1289">
        <v>82.958536585365906</v>
      </c>
      <c r="K1289">
        <v>84.7</v>
      </c>
      <c r="L1289">
        <v>81.3</v>
      </c>
      <c r="M1289">
        <v>106</v>
      </c>
      <c r="N1289">
        <v>76430.588947333803</v>
      </c>
      <c r="O1289">
        <v>3.47</v>
      </c>
      <c r="P1289">
        <v>2652054</v>
      </c>
      <c r="Q1289">
        <v>2695841</v>
      </c>
      <c r="R1289">
        <v>6.8</v>
      </c>
      <c r="S1289">
        <v>97</v>
      </c>
      <c r="T1289">
        <v>8007</v>
      </c>
      <c r="U1289">
        <v>6.3812244633857702</v>
      </c>
      <c r="V1289">
        <v>6.3812244633857702</v>
      </c>
      <c r="W1289">
        <v>2825244</v>
      </c>
      <c r="X1289">
        <v>3.3</v>
      </c>
      <c r="Y1289">
        <v>11.78</v>
      </c>
      <c r="Z1289">
        <v>17.87</v>
      </c>
      <c r="AA1289">
        <v>0.77</v>
      </c>
      <c r="AB1289">
        <v>47.55</v>
      </c>
      <c r="AC1289">
        <v>100</v>
      </c>
    </row>
    <row r="1290" spans="1:29" x14ac:dyDescent="0.25">
      <c r="A1290" t="s">
        <v>285</v>
      </c>
      <c r="B1290" t="s">
        <v>286</v>
      </c>
      <c r="C1290">
        <v>2020</v>
      </c>
      <c r="D1290">
        <v>1.48</v>
      </c>
      <c r="E1290">
        <v>82.974000000000004</v>
      </c>
      <c r="F1290">
        <v>5379475</v>
      </c>
      <c r="G1290">
        <v>98.931680655234103</v>
      </c>
      <c r="H1290">
        <v>4.4219999999999997</v>
      </c>
      <c r="I1290">
        <v>11.42</v>
      </c>
      <c r="J1290">
        <v>83.209756097560998</v>
      </c>
      <c r="K1290">
        <v>84.9</v>
      </c>
      <c r="L1290">
        <v>81.599999999999994</v>
      </c>
      <c r="M1290">
        <v>101</v>
      </c>
      <c r="N1290">
        <v>68340.018103370196</v>
      </c>
      <c r="O1290">
        <v>3.4</v>
      </c>
      <c r="P1290">
        <v>2666540</v>
      </c>
      <c r="Q1290">
        <v>2712935</v>
      </c>
      <c r="R1290">
        <v>7.38</v>
      </c>
      <c r="S1290">
        <v>97</v>
      </c>
      <c r="T1290">
        <v>7825</v>
      </c>
      <c r="U1290">
        <v>6.0558972467344301</v>
      </c>
      <c r="V1290">
        <v>6.0558972467344301</v>
      </c>
      <c r="W1290">
        <v>2832047</v>
      </c>
      <c r="X1290">
        <v>3.1</v>
      </c>
      <c r="Z1290">
        <v>18.059999999999999</v>
      </c>
      <c r="AA1290">
        <v>0.8</v>
      </c>
      <c r="AB1290">
        <v>47.84</v>
      </c>
      <c r="AC1290">
        <v>100</v>
      </c>
    </row>
    <row r="1291" spans="1:29" x14ac:dyDescent="0.25">
      <c r="A1291" t="s">
        <v>285</v>
      </c>
      <c r="B1291" t="s">
        <v>286</v>
      </c>
      <c r="C1291">
        <v>2021</v>
      </c>
      <c r="D1291">
        <v>1.55</v>
      </c>
      <c r="E1291">
        <v>83.322999999999993</v>
      </c>
      <c r="F1291">
        <v>5408320</v>
      </c>
      <c r="G1291">
        <v>98.877395807563005</v>
      </c>
      <c r="H1291">
        <v>4.3689999999999998</v>
      </c>
      <c r="I1291">
        <v>10.08</v>
      </c>
      <c r="J1291">
        <v>83.163414634146307</v>
      </c>
      <c r="K1291">
        <v>84.7</v>
      </c>
      <c r="L1291">
        <v>81.7</v>
      </c>
      <c r="M1291">
        <v>98</v>
      </c>
      <c r="N1291">
        <v>93072.892511957107</v>
      </c>
      <c r="P1291">
        <v>2680087</v>
      </c>
      <c r="Q1291">
        <v>2728232</v>
      </c>
      <c r="S1291">
        <v>97</v>
      </c>
      <c r="T1291">
        <v>9163</v>
      </c>
      <c r="W1291">
        <v>2965991</v>
      </c>
      <c r="X1291">
        <v>3</v>
      </c>
      <c r="Z1291">
        <v>18.27</v>
      </c>
      <c r="AA1291">
        <v>0.84</v>
      </c>
      <c r="AB1291">
        <v>48.14</v>
      </c>
      <c r="AC1291">
        <v>100</v>
      </c>
    </row>
    <row r="1292" spans="1:29" x14ac:dyDescent="0.25">
      <c r="A1292" t="s">
        <v>287</v>
      </c>
      <c r="B1292" t="s">
        <v>288</v>
      </c>
      <c r="C1292">
        <v>2012</v>
      </c>
      <c r="D1292">
        <v>2.9289999999999998</v>
      </c>
      <c r="E1292">
        <v>77.563999999999993</v>
      </c>
      <c r="F1292">
        <v>3535579</v>
      </c>
      <c r="G1292">
        <v>87.096161582882701</v>
      </c>
      <c r="H1292">
        <v>3.7269999999999999</v>
      </c>
      <c r="I1292">
        <v>2.2770283199999999</v>
      </c>
      <c r="J1292">
        <v>77.061000000000007</v>
      </c>
      <c r="K1292">
        <v>78.900000000000006</v>
      </c>
      <c r="L1292">
        <v>75.706999999999994</v>
      </c>
      <c r="M1292">
        <v>710</v>
      </c>
      <c r="N1292">
        <v>24722.6388245874</v>
      </c>
      <c r="O1292">
        <v>1.32</v>
      </c>
      <c r="P1292">
        <v>1295419</v>
      </c>
      <c r="Q1292">
        <v>2240160</v>
      </c>
      <c r="R1292">
        <v>0.84</v>
      </c>
      <c r="S1292">
        <v>98</v>
      </c>
      <c r="T1292">
        <v>562.94659423999997</v>
      </c>
      <c r="U1292">
        <v>52.310782107260799</v>
      </c>
      <c r="V1292">
        <v>52.310782107260799</v>
      </c>
      <c r="W1292">
        <v>1778911</v>
      </c>
      <c r="X1292">
        <v>12</v>
      </c>
      <c r="Y1292">
        <v>1.26</v>
      </c>
      <c r="Z1292">
        <v>20.04</v>
      </c>
      <c r="AA1292">
        <v>4.71</v>
      </c>
      <c r="AB1292">
        <v>57.05</v>
      </c>
      <c r="AC1292">
        <v>73.239999999999995</v>
      </c>
    </row>
    <row r="1293" spans="1:29" x14ac:dyDescent="0.25">
      <c r="A1293" t="s">
        <v>287</v>
      </c>
      <c r="B1293" t="s">
        <v>288</v>
      </c>
      <c r="C1293">
        <v>2013</v>
      </c>
      <c r="D1293">
        <v>2.9489999999999998</v>
      </c>
      <c r="E1293">
        <v>78.882000000000005</v>
      </c>
      <c r="F1293">
        <v>3816680</v>
      </c>
      <c r="G1293">
        <v>87.605535316820095</v>
      </c>
      <c r="H1293">
        <v>3.516</v>
      </c>
      <c r="I1293">
        <v>2.5054009000000002</v>
      </c>
      <c r="J1293">
        <v>77.245999999999995</v>
      </c>
      <c r="K1293">
        <v>79.084000000000003</v>
      </c>
      <c r="L1293">
        <v>75.912999999999997</v>
      </c>
      <c r="M1293">
        <v>756</v>
      </c>
      <c r="N1293">
        <v>23563.940599222798</v>
      </c>
      <c r="O1293">
        <v>1.26</v>
      </c>
      <c r="P1293">
        <v>1357118</v>
      </c>
      <c r="Q1293">
        <v>2459562</v>
      </c>
      <c r="R1293">
        <v>0.8</v>
      </c>
      <c r="S1293">
        <v>98</v>
      </c>
      <c r="T1293">
        <v>590.36437988</v>
      </c>
      <c r="U1293">
        <v>47.649078367068498</v>
      </c>
      <c r="V1293">
        <v>47.649078367068498</v>
      </c>
      <c r="W1293">
        <v>2003105</v>
      </c>
      <c r="X1293">
        <v>9.9</v>
      </c>
      <c r="Y1293">
        <v>1.25</v>
      </c>
      <c r="Z1293">
        <v>20.71</v>
      </c>
      <c r="AA1293">
        <v>4.6399999999999997</v>
      </c>
      <c r="AB1293">
        <v>57.91</v>
      </c>
      <c r="AC1293">
        <v>73.61</v>
      </c>
    </row>
    <row r="1294" spans="1:29" x14ac:dyDescent="0.25">
      <c r="A1294" t="s">
        <v>287</v>
      </c>
      <c r="B1294" t="s">
        <v>288</v>
      </c>
      <c r="C1294">
        <v>2014</v>
      </c>
      <c r="D1294">
        <v>2.956</v>
      </c>
      <c r="E1294">
        <v>80.144999999999996</v>
      </c>
      <c r="F1294">
        <v>4009267</v>
      </c>
      <c r="G1294">
        <v>88.0987151814372</v>
      </c>
      <c r="H1294">
        <v>3.43</v>
      </c>
      <c r="I1294">
        <v>3.1374013399999998</v>
      </c>
      <c r="J1294">
        <v>77.445999999999998</v>
      </c>
      <c r="K1294">
        <v>79.313000000000002</v>
      </c>
      <c r="L1294">
        <v>76.096999999999994</v>
      </c>
      <c r="M1294">
        <v>798</v>
      </c>
      <c r="N1294">
        <v>23121.206376855898</v>
      </c>
      <c r="O1294">
        <v>1.22</v>
      </c>
      <c r="P1294">
        <v>1417894</v>
      </c>
      <c r="Q1294">
        <v>2591374</v>
      </c>
      <c r="R1294">
        <v>0.79</v>
      </c>
      <c r="S1294">
        <v>99</v>
      </c>
      <c r="T1294">
        <v>725.40899658000001</v>
      </c>
      <c r="U1294">
        <v>41.256352667595998</v>
      </c>
      <c r="V1294">
        <v>41.256352667595998</v>
      </c>
      <c r="W1294">
        <v>2140011</v>
      </c>
      <c r="X1294">
        <v>10</v>
      </c>
      <c r="Y1294">
        <v>1.23</v>
      </c>
      <c r="Z1294">
        <v>21.35</v>
      </c>
      <c r="AA1294">
        <v>4.57</v>
      </c>
      <c r="AB1294">
        <v>58.77</v>
      </c>
      <c r="AC1294">
        <v>73.989999999999995</v>
      </c>
    </row>
    <row r="1295" spans="1:29" x14ac:dyDescent="0.25">
      <c r="A1295" t="s">
        <v>287</v>
      </c>
      <c r="B1295" t="s">
        <v>288</v>
      </c>
      <c r="C1295">
        <v>2015</v>
      </c>
      <c r="D1295">
        <v>2.9590000000000001</v>
      </c>
      <c r="E1295">
        <v>81.349999999999994</v>
      </c>
      <c r="F1295">
        <v>4191776</v>
      </c>
      <c r="G1295">
        <v>88.575358606144306</v>
      </c>
      <c r="H1295">
        <v>3.3919999999999999</v>
      </c>
      <c r="I1295">
        <v>4.0782623300000003</v>
      </c>
      <c r="J1295">
        <v>77.686999999999998</v>
      </c>
      <c r="K1295">
        <v>79.543000000000006</v>
      </c>
      <c r="L1295">
        <v>76.331999999999994</v>
      </c>
      <c r="M1295">
        <v>829</v>
      </c>
      <c r="N1295">
        <v>18777.433058916198</v>
      </c>
      <c r="O1295">
        <v>1.19</v>
      </c>
      <c r="P1295">
        <v>1477375</v>
      </c>
      <c r="Q1295">
        <v>2714401</v>
      </c>
      <c r="R1295">
        <v>0.81</v>
      </c>
      <c r="S1295">
        <v>99</v>
      </c>
      <c r="T1295">
        <v>765.78533935999997</v>
      </c>
      <c r="U1295">
        <v>47.918995049970498</v>
      </c>
      <c r="V1295">
        <v>47.918995049970498</v>
      </c>
      <c r="W1295">
        <v>2259888</v>
      </c>
      <c r="X1295">
        <v>9</v>
      </c>
      <c r="Y1295">
        <v>1.2</v>
      </c>
      <c r="Z1295">
        <v>21.92</v>
      </c>
      <c r="AA1295">
        <v>4.5</v>
      </c>
      <c r="AB1295">
        <v>59.63</v>
      </c>
      <c r="AC1295">
        <v>74.37</v>
      </c>
    </row>
    <row r="1296" spans="1:29" x14ac:dyDescent="0.25">
      <c r="A1296" t="s">
        <v>287</v>
      </c>
      <c r="B1296" t="s">
        <v>288</v>
      </c>
      <c r="C1296">
        <v>2016</v>
      </c>
      <c r="D1296">
        <v>2.9460000000000002</v>
      </c>
      <c r="E1296">
        <v>82.5</v>
      </c>
      <c r="F1296">
        <v>4398070</v>
      </c>
      <c r="G1296">
        <v>89.036387038706593</v>
      </c>
      <c r="H1296">
        <v>3.266</v>
      </c>
      <c r="I1296">
        <v>4.17580843</v>
      </c>
      <c r="J1296">
        <v>77.915999999999997</v>
      </c>
      <c r="K1296">
        <v>79.799000000000007</v>
      </c>
      <c r="L1296">
        <v>76.543999999999997</v>
      </c>
      <c r="M1296">
        <v>850</v>
      </c>
      <c r="N1296">
        <v>17082.206199898199</v>
      </c>
      <c r="O1296">
        <v>1.1399999999999999</v>
      </c>
      <c r="P1296">
        <v>1531734</v>
      </c>
      <c r="Q1296">
        <v>2866336</v>
      </c>
      <c r="R1296">
        <v>0.85</v>
      </c>
      <c r="S1296">
        <v>99</v>
      </c>
      <c r="T1296">
        <v>713.32019043000003</v>
      </c>
      <c r="U1296">
        <v>45.480338549006397</v>
      </c>
      <c r="V1296">
        <v>45.480338549006397</v>
      </c>
      <c r="W1296">
        <v>2403188</v>
      </c>
      <c r="X1296">
        <v>9</v>
      </c>
      <c r="Y1296">
        <v>1.1299999999999999</v>
      </c>
      <c r="Z1296">
        <v>22.45</v>
      </c>
      <c r="AA1296">
        <v>4.43</v>
      </c>
      <c r="AB1296">
        <v>60.48</v>
      </c>
      <c r="AC1296">
        <v>74.739999999999995</v>
      </c>
    </row>
    <row r="1297" spans="1:29" x14ac:dyDescent="0.25">
      <c r="A1297" t="s">
        <v>287</v>
      </c>
      <c r="B1297" t="s">
        <v>288</v>
      </c>
      <c r="C1297">
        <v>2017</v>
      </c>
      <c r="D1297">
        <v>2.9369999999999998</v>
      </c>
      <c r="E1297">
        <v>83.56</v>
      </c>
      <c r="F1297">
        <v>4541854</v>
      </c>
      <c r="G1297">
        <v>89.474866706091504</v>
      </c>
      <c r="H1297">
        <v>2.524</v>
      </c>
      <c r="I1297">
        <v>3.9541866799999998</v>
      </c>
      <c r="J1297">
        <v>77.924000000000007</v>
      </c>
      <c r="K1297">
        <v>79.838999999999999</v>
      </c>
      <c r="L1297">
        <v>76.525000000000006</v>
      </c>
      <c r="M1297">
        <v>864</v>
      </c>
      <c r="N1297">
        <v>17802.575117804899</v>
      </c>
      <c r="O1297">
        <v>1.1100000000000001</v>
      </c>
      <c r="P1297">
        <v>1580938</v>
      </c>
      <c r="Q1297">
        <v>2960916</v>
      </c>
      <c r="R1297">
        <v>0.87</v>
      </c>
      <c r="S1297">
        <v>99</v>
      </c>
      <c r="T1297">
        <v>703.93798828000001</v>
      </c>
      <c r="U1297">
        <v>48.704685208857299</v>
      </c>
      <c r="V1297">
        <v>48.704685208857299</v>
      </c>
      <c r="W1297">
        <v>2487119</v>
      </c>
      <c r="X1297">
        <v>6.8</v>
      </c>
      <c r="Y1297">
        <v>1.0900000000000001</v>
      </c>
      <c r="Z1297">
        <v>22.98</v>
      </c>
      <c r="AA1297">
        <v>4.37</v>
      </c>
      <c r="AB1297">
        <v>61.29</v>
      </c>
      <c r="AC1297">
        <v>75.12</v>
      </c>
    </row>
    <row r="1298" spans="1:29" x14ac:dyDescent="0.25">
      <c r="A1298" t="s">
        <v>287</v>
      </c>
      <c r="B1298" t="s">
        <v>288</v>
      </c>
      <c r="C1298">
        <v>2018</v>
      </c>
      <c r="D1298">
        <v>2.883</v>
      </c>
      <c r="E1298">
        <v>84.539000000000001</v>
      </c>
      <c r="F1298">
        <v>4601157</v>
      </c>
      <c r="G1298">
        <v>89.893100387186294</v>
      </c>
      <c r="H1298">
        <v>1.8</v>
      </c>
      <c r="I1298">
        <v>3.2146947400000001</v>
      </c>
      <c r="J1298">
        <v>77.965999999999994</v>
      </c>
      <c r="K1298">
        <v>79.897999999999996</v>
      </c>
      <c r="L1298">
        <v>76.534000000000006</v>
      </c>
      <c r="M1298">
        <v>863</v>
      </c>
      <c r="N1298">
        <v>19887.5743113149</v>
      </c>
      <c r="O1298">
        <v>1.0900000000000001</v>
      </c>
      <c r="P1298">
        <v>1629789</v>
      </c>
      <c r="Q1298">
        <v>2971367</v>
      </c>
      <c r="R1298">
        <v>0.88</v>
      </c>
      <c r="S1298">
        <v>99</v>
      </c>
      <c r="T1298">
        <v>639.32489013999998</v>
      </c>
      <c r="U1298">
        <v>49.625052898457199</v>
      </c>
      <c r="V1298">
        <v>49.625052898457199</v>
      </c>
      <c r="W1298">
        <v>2491968</v>
      </c>
      <c r="X1298">
        <v>6.2</v>
      </c>
      <c r="Y1298">
        <v>1.01</v>
      </c>
      <c r="Z1298">
        <v>23.53</v>
      </c>
      <c r="AA1298">
        <v>4.3099999999999996</v>
      </c>
      <c r="AB1298">
        <v>62.04</v>
      </c>
      <c r="AC1298">
        <v>75.5</v>
      </c>
    </row>
    <row r="1299" spans="1:29" x14ac:dyDescent="0.25">
      <c r="A1299" t="s">
        <v>287</v>
      </c>
      <c r="B1299" t="s">
        <v>288</v>
      </c>
      <c r="C1299">
        <v>2019</v>
      </c>
      <c r="D1299">
        <v>2.7759999999999998</v>
      </c>
      <c r="E1299">
        <v>85.442999999999998</v>
      </c>
      <c r="F1299">
        <v>4602768</v>
      </c>
      <c r="G1299">
        <v>90.267762931784603</v>
      </c>
      <c r="H1299">
        <v>2.052</v>
      </c>
      <c r="I1299">
        <v>3.8064899400000001</v>
      </c>
      <c r="J1299">
        <v>78.001999999999995</v>
      </c>
      <c r="K1299">
        <v>79.947000000000003</v>
      </c>
      <c r="L1299">
        <v>76.543000000000006</v>
      </c>
      <c r="M1299">
        <v>844</v>
      </c>
      <c r="N1299">
        <v>19132.1522739094</v>
      </c>
      <c r="O1299">
        <v>1.1000000000000001</v>
      </c>
      <c r="P1299">
        <v>1678067</v>
      </c>
      <c r="Q1299">
        <v>2924701</v>
      </c>
      <c r="R1299">
        <v>0.88</v>
      </c>
      <c r="S1299">
        <v>99</v>
      </c>
      <c r="T1299">
        <v>728.25482178000004</v>
      </c>
      <c r="U1299">
        <v>44.8977643665473</v>
      </c>
      <c r="V1299">
        <v>44.8977643665473</v>
      </c>
      <c r="W1299">
        <v>2440790</v>
      </c>
      <c r="X1299">
        <v>9.1999999999999993</v>
      </c>
      <c r="Y1299">
        <v>1</v>
      </c>
      <c r="Z1299">
        <v>24.09</v>
      </c>
      <c r="AA1299">
        <v>4.26</v>
      </c>
      <c r="AB1299">
        <v>62.76</v>
      </c>
      <c r="AC1299">
        <v>75.87</v>
      </c>
    </row>
    <row r="1300" spans="1:29" x14ac:dyDescent="0.25">
      <c r="A1300" t="s">
        <v>287</v>
      </c>
      <c r="B1300" t="s">
        <v>288</v>
      </c>
      <c r="C1300">
        <v>2020</v>
      </c>
      <c r="D1300">
        <v>2.6869999999999998</v>
      </c>
      <c r="E1300">
        <v>86.275999999999996</v>
      </c>
      <c r="F1300">
        <v>4543399</v>
      </c>
      <c r="G1300">
        <v>90.557163821946304</v>
      </c>
      <c r="H1300">
        <v>2.94</v>
      </c>
      <c r="I1300">
        <v>5.25332022</v>
      </c>
      <c r="J1300">
        <v>74.757000000000005</v>
      </c>
      <c r="K1300">
        <v>76.787999999999997</v>
      </c>
      <c r="L1300">
        <v>73.289000000000001</v>
      </c>
      <c r="M1300">
        <v>813</v>
      </c>
      <c r="N1300">
        <v>16707.623006321399</v>
      </c>
      <c r="O1300">
        <v>1.1599999999999999</v>
      </c>
      <c r="P1300">
        <v>1722614</v>
      </c>
      <c r="Q1300">
        <v>2820785</v>
      </c>
      <c r="R1300">
        <v>0.51</v>
      </c>
      <c r="S1300">
        <v>99</v>
      </c>
      <c r="T1300">
        <v>855.29675293000003</v>
      </c>
      <c r="U1300">
        <v>39.583576890276497</v>
      </c>
      <c r="V1300">
        <v>39.583576890276497</v>
      </c>
      <c r="W1300">
        <v>2239957</v>
      </c>
      <c r="X1300">
        <v>8</v>
      </c>
      <c r="Z1300">
        <v>24.64</v>
      </c>
      <c r="AA1300">
        <v>4.22</v>
      </c>
      <c r="AB1300">
        <v>63.47</v>
      </c>
      <c r="AC1300">
        <v>76.25</v>
      </c>
    </row>
    <row r="1301" spans="1:29" x14ac:dyDescent="0.25">
      <c r="A1301" t="s">
        <v>287</v>
      </c>
      <c r="B1301" t="s">
        <v>288</v>
      </c>
      <c r="C1301">
        <v>2021</v>
      </c>
      <c r="D1301">
        <v>2.6230000000000002</v>
      </c>
      <c r="E1301">
        <v>87.043999999999997</v>
      </c>
      <c r="F1301">
        <v>4520471</v>
      </c>
      <c r="G1301">
        <v>90.710652145467193</v>
      </c>
      <c r="H1301">
        <v>1.9</v>
      </c>
      <c r="I1301">
        <v>4.3702821700000003</v>
      </c>
      <c r="J1301">
        <v>72.540999999999997</v>
      </c>
      <c r="K1301">
        <v>74.715999999999994</v>
      </c>
      <c r="L1301">
        <v>70.983999999999995</v>
      </c>
      <c r="M1301">
        <v>776</v>
      </c>
      <c r="N1301">
        <v>19509.4664633867</v>
      </c>
      <c r="P1301">
        <v>1758703</v>
      </c>
      <c r="Q1301">
        <v>2761768</v>
      </c>
      <c r="S1301">
        <v>99</v>
      </c>
      <c r="T1301">
        <v>852.62341308999999</v>
      </c>
      <c r="W1301">
        <v>2198742</v>
      </c>
      <c r="X1301">
        <v>5.9</v>
      </c>
      <c r="Z1301">
        <v>25.13</v>
      </c>
      <c r="AA1301">
        <v>4.1900000000000004</v>
      </c>
      <c r="AB1301">
        <v>64.17</v>
      </c>
      <c r="AC1301">
        <v>76.25</v>
      </c>
    </row>
    <row r="1302" spans="1:29" x14ac:dyDescent="0.25">
      <c r="A1302" t="s">
        <v>289</v>
      </c>
      <c r="B1302" t="s">
        <v>290</v>
      </c>
      <c r="C1302">
        <v>2012</v>
      </c>
      <c r="D1302">
        <v>4.1689999999999996</v>
      </c>
      <c r="E1302">
        <v>35.408000000000001</v>
      </c>
      <c r="F1302">
        <v>202205861</v>
      </c>
      <c r="G1302">
        <v>40.455967581641097</v>
      </c>
      <c r="H1302">
        <v>3.6669999999999998</v>
      </c>
      <c r="I1302">
        <v>2.2003865199999999</v>
      </c>
      <c r="J1302">
        <v>64.781999999999996</v>
      </c>
      <c r="K1302">
        <v>67.194000000000003</v>
      </c>
      <c r="L1302">
        <v>62.665999999999997</v>
      </c>
      <c r="M1302">
        <v>423373</v>
      </c>
      <c r="N1302">
        <v>1236.8927629882301</v>
      </c>
      <c r="O1302">
        <v>0.46</v>
      </c>
      <c r="P1302">
        <v>98373877</v>
      </c>
      <c r="Q1302">
        <v>103831984</v>
      </c>
      <c r="R1302">
        <v>8.4000000000000005E-2</v>
      </c>
      <c r="S1302">
        <v>64</v>
      </c>
      <c r="T1302">
        <v>26.2887764</v>
      </c>
      <c r="U1302">
        <v>66.871954067375199</v>
      </c>
      <c r="V1302">
        <v>66.871954067375199</v>
      </c>
      <c r="W1302">
        <v>63271852</v>
      </c>
      <c r="X1302">
        <v>276</v>
      </c>
      <c r="Y1302">
        <v>12.81</v>
      </c>
      <c r="Z1302">
        <v>11.75</v>
      </c>
      <c r="AA1302">
        <v>12.45</v>
      </c>
      <c r="AB1302">
        <v>34.42</v>
      </c>
      <c r="AC1302">
        <v>86.35</v>
      </c>
    </row>
    <row r="1303" spans="1:29" x14ac:dyDescent="0.25">
      <c r="A1303" t="s">
        <v>289</v>
      </c>
      <c r="B1303" t="s">
        <v>290</v>
      </c>
      <c r="C1303">
        <v>2013</v>
      </c>
      <c r="D1303">
        <v>4.1059999999999999</v>
      </c>
      <c r="E1303">
        <v>35.613</v>
      </c>
      <c r="F1303">
        <v>205337562</v>
      </c>
      <c r="G1303">
        <v>41.457694637567499</v>
      </c>
      <c r="H1303">
        <v>2.9540000000000002</v>
      </c>
      <c r="I1303">
        <v>2.4017837000000002</v>
      </c>
      <c r="J1303">
        <v>65.150000000000006</v>
      </c>
      <c r="K1303">
        <v>67.616</v>
      </c>
      <c r="L1303">
        <v>62.978999999999999</v>
      </c>
      <c r="M1303">
        <v>415866</v>
      </c>
      <c r="N1303">
        <v>1259.6683682862299</v>
      </c>
      <c r="O1303">
        <v>0.48</v>
      </c>
      <c r="P1303">
        <v>99958919</v>
      </c>
      <c r="Q1303">
        <v>105378643</v>
      </c>
      <c r="R1303">
        <v>8.4000000000000005E-2</v>
      </c>
      <c r="S1303">
        <v>65</v>
      </c>
      <c r="T1303">
        <v>28.998077389999999</v>
      </c>
      <c r="U1303">
        <v>68.581324866709394</v>
      </c>
      <c r="V1303">
        <v>68.581324866709394</v>
      </c>
      <c r="W1303">
        <v>64802508</v>
      </c>
      <c r="X1303">
        <v>275</v>
      </c>
      <c r="Y1303">
        <v>12.97</v>
      </c>
      <c r="Z1303">
        <v>12.56</v>
      </c>
      <c r="AA1303">
        <v>11.9</v>
      </c>
      <c r="AB1303">
        <v>36.11</v>
      </c>
      <c r="AC1303">
        <v>86.64</v>
      </c>
    </row>
    <row r="1304" spans="1:29" x14ac:dyDescent="0.25">
      <c r="A1304" t="s">
        <v>289</v>
      </c>
      <c r="B1304" t="s">
        <v>290</v>
      </c>
      <c r="C1304">
        <v>2014</v>
      </c>
      <c r="D1304">
        <v>4.0049999999999999</v>
      </c>
      <c r="E1304">
        <v>35.819000000000003</v>
      </c>
      <c r="F1304">
        <v>208251628</v>
      </c>
      <c r="G1304">
        <v>42.461939364779901</v>
      </c>
      <c r="H1304">
        <v>1.827</v>
      </c>
      <c r="I1304">
        <v>2.4560382399999998</v>
      </c>
      <c r="J1304">
        <v>65.284000000000006</v>
      </c>
      <c r="K1304">
        <v>67.718000000000004</v>
      </c>
      <c r="L1304">
        <v>63.128999999999998</v>
      </c>
      <c r="M1304">
        <v>404119</v>
      </c>
      <c r="N1304">
        <v>1303.18536985282</v>
      </c>
      <c r="O1304">
        <v>0.48</v>
      </c>
      <c r="P1304">
        <v>101436628</v>
      </c>
      <c r="Q1304">
        <v>106815000</v>
      </c>
      <c r="R1304">
        <v>8.8999999999999996E-2</v>
      </c>
      <c r="S1304">
        <v>69</v>
      </c>
      <c r="T1304">
        <v>33.045238490000003</v>
      </c>
      <c r="U1304">
        <v>71.712170103346196</v>
      </c>
      <c r="V1304">
        <v>71.712170103346196</v>
      </c>
      <c r="W1304">
        <v>65271548</v>
      </c>
      <c r="X1304">
        <v>270</v>
      </c>
      <c r="Y1304">
        <v>13.07</v>
      </c>
      <c r="Z1304">
        <v>10.61</v>
      </c>
      <c r="AA1304">
        <v>11.37</v>
      </c>
      <c r="AB1304">
        <v>37.880000000000003</v>
      </c>
      <c r="AC1304">
        <v>86.93</v>
      </c>
    </row>
    <row r="1305" spans="1:29" x14ac:dyDescent="0.25">
      <c r="A1305" t="s">
        <v>289</v>
      </c>
      <c r="B1305" t="s">
        <v>290</v>
      </c>
      <c r="C1305">
        <v>2015</v>
      </c>
      <c r="D1305">
        <v>3.9039999999999999</v>
      </c>
      <c r="E1305">
        <v>36.026000000000003</v>
      </c>
      <c r="F1305">
        <v>210969298</v>
      </c>
      <c r="G1305">
        <v>43.468638299337201</v>
      </c>
      <c r="H1305">
        <v>3.5659999999999998</v>
      </c>
      <c r="I1305">
        <v>2.45764351</v>
      </c>
      <c r="J1305">
        <v>65.697000000000003</v>
      </c>
      <c r="K1305">
        <v>68.168999999999997</v>
      </c>
      <c r="L1305">
        <v>63.502000000000002</v>
      </c>
      <c r="M1305">
        <v>389573</v>
      </c>
      <c r="N1305">
        <v>1421.83527830089</v>
      </c>
      <c r="O1305">
        <v>0.48</v>
      </c>
      <c r="P1305">
        <v>102985590</v>
      </c>
      <c r="Q1305">
        <v>107983708</v>
      </c>
      <c r="R1305">
        <v>9.6000000000000002E-2</v>
      </c>
      <c r="S1305">
        <v>72</v>
      </c>
      <c r="T1305">
        <v>35.0121994</v>
      </c>
      <c r="U1305">
        <v>68.006876760894301</v>
      </c>
      <c r="V1305">
        <v>68.006876760894301</v>
      </c>
      <c r="W1305">
        <v>67587826</v>
      </c>
      <c r="X1305">
        <v>270</v>
      </c>
      <c r="Y1305">
        <v>13.23</v>
      </c>
      <c r="Z1305">
        <v>11.51</v>
      </c>
      <c r="AA1305">
        <v>10.93</v>
      </c>
      <c r="AB1305">
        <v>39.700000000000003</v>
      </c>
      <c r="AC1305">
        <v>87.22</v>
      </c>
    </row>
    <row r="1306" spans="1:29" x14ac:dyDescent="0.25">
      <c r="A1306" t="s">
        <v>289</v>
      </c>
      <c r="B1306" t="s">
        <v>290</v>
      </c>
      <c r="C1306">
        <v>2016</v>
      </c>
      <c r="D1306">
        <v>3.827</v>
      </c>
      <c r="E1306">
        <v>36.234000000000002</v>
      </c>
      <c r="F1306">
        <v>213524840</v>
      </c>
      <c r="G1306">
        <v>44.477730440490902</v>
      </c>
      <c r="H1306">
        <v>2.286</v>
      </c>
      <c r="I1306">
        <v>2.57026362</v>
      </c>
      <c r="J1306">
        <v>65.88</v>
      </c>
      <c r="K1306">
        <v>68.325000000000003</v>
      </c>
      <c r="L1306">
        <v>63.683999999999997</v>
      </c>
      <c r="M1306">
        <v>376757</v>
      </c>
      <c r="N1306">
        <v>1468.82208238833</v>
      </c>
      <c r="O1306">
        <v>0.5</v>
      </c>
      <c r="P1306">
        <v>104630327</v>
      </c>
      <c r="Q1306">
        <v>108894512</v>
      </c>
      <c r="R1306">
        <v>9.9000000000000005E-2</v>
      </c>
      <c r="S1306">
        <v>75</v>
      </c>
      <c r="T1306">
        <v>37.598995209999998</v>
      </c>
      <c r="U1306">
        <v>68.522829718900198</v>
      </c>
      <c r="V1306">
        <v>68.522829718900198</v>
      </c>
      <c r="W1306">
        <v>68081288</v>
      </c>
      <c r="X1306">
        <v>268</v>
      </c>
      <c r="Y1306">
        <v>13.42</v>
      </c>
      <c r="Z1306">
        <v>12.47</v>
      </c>
      <c r="AA1306">
        <v>10.35</v>
      </c>
      <c r="AB1306">
        <v>41.57</v>
      </c>
      <c r="AC1306">
        <v>87.51</v>
      </c>
    </row>
    <row r="1307" spans="1:29" x14ac:dyDescent="0.25">
      <c r="A1307" t="s">
        <v>289</v>
      </c>
      <c r="B1307" t="s">
        <v>290</v>
      </c>
      <c r="C1307">
        <v>2017</v>
      </c>
      <c r="D1307">
        <v>3.7589999999999999</v>
      </c>
      <c r="E1307">
        <v>36.442</v>
      </c>
      <c r="F1307">
        <v>216379655</v>
      </c>
      <c r="G1307">
        <v>45.489023105214599</v>
      </c>
      <c r="H1307">
        <v>3.1930000000000001</v>
      </c>
      <c r="I1307">
        <v>2.7863009000000001</v>
      </c>
      <c r="J1307">
        <v>66.296999999999997</v>
      </c>
      <c r="K1307">
        <v>68.816000000000003</v>
      </c>
      <c r="L1307">
        <v>64.02</v>
      </c>
      <c r="M1307">
        <v>366517</v>
      </c>
      <c r="N1307">
        <v>1567.6406123352999</v>
      </c>
      <c r="O1307">
        <v>0.52</v>
      </c>
      <c r="P1307">
        <v>106376569</v>
      </c>
      <c r="Q1307">
        <v>110003086</v>
      </c>
      <c r="R1307">
        <v>0.1</v>
      </c>
      <c r="S1307">
        <v>75</v>
      </c>
      <c r="T1307">
        <v>43.412799839999998</v>
      </c>
      <c r="U1307">
        <v>61.7967274713574</v>
      </c>
      <c r="V1307">
        <v>61.7967274713574</v>
      </c>
      <c r="W1307">
        <v>68740238</v>
      </c>
      <c r="X1307">
        <v>267</v>
      </c>
      <c r="Y1307">
        <v>13.46</v>
      </c>
      <c r="Z1307">
        <v>13.48</v>
      </c>
      <c r="AA1307">
        <v>9.7799999999999994</v>
      </c>
      <c r="AB1307">
        <v>43.47</v>
      </c>
      <c r="AC1307">
        <v>87.8</v>
      </c>
    </row>
    <row r="1308" spans="1:29" x14ac:dyDescent="0.25">
      <c r="A1308" t="s">
        <v>289</v>
      </c>
      <c r="B1308" t="s">
        <v>290</v>
      </c>
      <c r="C1308">
        <v>2018</v>
      </c>
      <c r="D1308">
        <v>3.6850000000000001</v>
      </c>
      <c r="E1308">
        <v>36.665999999999997</v>
      </c>
      <c r="F1308">
        <v>219731479</v>
      </c>
      <c r="G1308">
        <v>46.504485070390501</v>
      </c>
      <c r="H1308">
        <v>4.0830000000000002</v>
      </c>
      <c r="I1308">
        <v>2.8284494900000001</v>
      </c>
      <c r="J1308">
        <v>66.481999999999999</v>
      </c>
      <c r="K1308">
        <v>68.959000000000003</v>
      </c>
      <c r="L1308">
        <v>64.221999999999994</v>
      </c>
      <c r="M1308">
        <v>357079</v>
      </c>
      <c r="N1308">
        <v>1620.74259148331</v>
      </c>
      <c r="O1308">
        <v>0.51</v>
      </c>
      <c r="P1308">
        <v>108293156</v>
      </c>
      <c r="Q1308">
        <v>111438323</v>
      </c>
      <c r="R1308">
        <v>0.1</v>
      </c>
      <c r="S1308">
        <v>80</v>
      </c>
      <c r="T1308">
        <v>41.40914154</v>
      </c>
      <c r="U1308">
        <v>62.3894976390133</v>
      </c>
      <c r="V1308">
        <v>62.3894976390133</v>
      </c>
      <c r="W1308">
        <v>69627363</v>
      </c>
      <c r="X1308">
        <v>265</v>
      </c>
      <c r="Y1308">
        <v>13.23</v>
      </c>
      <c r="Z1308">
        <v>14.53</v>
      </c>
      <c r="AA1308">
        <v>9.24</v>
      </c>
      <c r="AB1308">
        <v>45.35</v>
      </c>
      <c r="AC1308">
        <v>88.1</v>
      </c>
    </row>
    <row r="1309" spans="1:29" x14ac:dyDescent="0.25">
      <c r="A1309" t="s">
        <v>289</v>
      </c>
      <c r="B1309" t="s">
        <v>290</v>
      </c>
      <c r="C1309">
        <v>2019</v>
      </c>
      <c r="D1309">
        <v>3.62</v>
      </c>
      <c r="E1309">
        <v>36.906999999999996</v>
      </c>
      <c r="F1309">
        <v>223293280</v>
      </c>
      <c r="G1309">
        <v>47.523883156940798</v>
      </c>
      <c r="H1309">
        <v>4.83</v>
      </c>
      <c r="I1309">
        <v>2.8473694300000001</v>
      </c>
      <c r="J1309">
        <v>66.756</v>
      </c>
      <c r="K1309">
        <v>69.096000000000004</v>
      </c>
      <c r="L1309">
        <v>64.594999999999999</v>
      </c>
      <c r="M1309">
        <v>348420</v>
      </c>
      <c r="N1309">
        <v>1437.1658330723999</v>
      </c>
      <c r="O1309">
        <v>0.51</v>
      </c>
      <c r="P1309">
        <v>110278237</v>
      </c>
      <c r="Q1309">
        <v>113015042</v>
      </c>
      <c r="R1309">
        <v>0.1</v>
      </c>
      <c r="S1309">
        <v>84</v>
      </c>
      <c r="T1309">
        <v>37.224613189999999</v>
      </c>
      <c r="U1309">
        <v>52.8571976958305</v>
      </c>
      <c r="V1309">
        <v>52.8571976958305</v>
      </c>
      <c r="W1309">
        <v>71922561</v>
      </c>
      <c r="X1309">
        <v>263</v>
      </c>
      <c r="Y1309">
        <v>13.25</v>
      </c>
      <c r="Z1309">
        <v>15.62</v>
      </c>
      <c r="AA1309">
        <v>8.73</v>
      </c>
      <c r="AB1309">
        <v>47.24</v>
      </c>
      <c r="AC1309">
        <v>88.39</v>
      </c>
    </row>
    <row r="1310" spans="1:29" x14ac:dyDescent="0.25">
      <c r="A1310" t="s">
        <v>289</v>
      </c>
      <c r="B1310" t="s">
        <v>290</v>
      </c>
      <c r="C1310">
        <v>2020</v>
      </c>
      <c r="D1310">
        <v>3.5550000000000002</v>
      </c>
      <c r="E1310">
        <v>37.164999999999999</v>
      </c>
      <c r="F1310">
        <v>227196741</v>
      </c>
      <c r="G1310">
        <v>48.546834241164298</v>
      </c>
      <c r="H1310">
        <v>6.1619999999999999</v>
      </c>
      <c r="I1310">
        <v>2.9527301800000001</v>
      </c>
      <c r="J1310">
        <v>66.269000000000005</v>
      </c>
      <c r="K1310">
        <v>68.825000000000003</v>
      </c>
      <c r="L1310">
        <v>63.945</v>
      </c>
      <c r="M1310">
        <v>340243</v>
      </c>
      <c r="N1310">
        <v>1322.31478539554</v>
      </c>
      <c r="P1310">
        <v>112381099</v>
      </c>
      <c r="Q1310">
        <v>114815641</v>
      </c>
      <c r="R1310">
        <v>8.4000000000000005E-2</v>
      </c>
      <c r="S1310">
        <v>80</v>
      </c>
      <c r="T1310">
        <v>38.177082059999996</v>
      </c>
      <c r="U1310">
        <v>42.998173424987797</v>
      </c>
      <c r="V1310">
        <v>42.998173424987797</v>
      </c>
      <c r="W1310">
        <v>73715942</v>
      </c>
      <c r="X1310">
        <v>259</v>
      </c>
      <c r="Z1310">
        <v>16.75</v>
      </c>
      <c r="AA1310">
        <v>8.24</v>
      </c>
      <c r="AB1310">
        <v>49.11</v>
      </c>
      <c r="AC1310">
        <v>88.68</v>
      </c>
    </row>
    <row r="1311" spans="1:29" x14ac:dyDescent="0.25">
      <c r="A1311" t="s">
        <v>289</v>
      </c>
      <c r="B1311" t="s">
        <v>290</v>
      </c>
      <c r="C1311">
        <v>2021</v>
      </c>
      <c r="D1311">
        <v>3.47</v>
      </c>
      <c r="E1311">
        <v>37.44</v>
      </c>
      <c r="F1311">
        <v>231402117</v>
      </c>
      <c r="G1311">
        <v>49.572966042807501</v>
      </c>
      <c r="H1311">
        <v>6.3380000000000001</v>
      </c>
      <c r="I1311">
        <v>2.91131568</v>
      </c>
      <c r="J1311">
        <v>66.097999999999999</v>
      </c>
      <c r="K1311">
        <v>68.623000000000005</v>
      </c>
      <c r="L1311">
        <v>63.786999999999999</v>
      </c>
      <c r="M1311">
        <v>331603</v>
      </c>
      <c r="N1311">
        <v>1506.1082930591699</v>
      </c>
      <c r="P1311">
        <v>114586264</v>
      </c>
      <c r="Q1311">
        <v>116815852</v>
      </c>
      <c r="S1311">
        <v>83</v>
      </c>
      <c r="T1311">
        <v>43.090694429999999</v>
      </c>
      <c r="W1311">
        <v>76944640</v>
      </c>
      <c r="X1311">
        <v>273</v>
      </c>
      <c r="Z1311">
        <v>17.920000000000002</v>
      </c>
      <c r="AA1311">
        <v>7.77</v>
      </c>
      <c r="AB1311">
        <v>50.97</v>
      </c>
      <c r="AC1311">
        <v>88.97</v>
      </c>
    </row>
    <row r="1312" spans="1:29" x14ac:dyDescent="0.25">
      <c r="A1312" t="s">
        <v>291</v>
      </c>
      <c r="B1312" t="s">
        <v>292</v>
      </c>
      <c r="C1312">
        <v>2012</v>
      </c>
      <c r="D1312">
        <v>2.23</v>
      </c>
      <c r="E1312">
        <v>76.194000000000003</v>
      </c>
      <c r="F1312">
        <v>17946</v>
      </c>
      <c r="G1312">
        <v>78.223481713656597</v>
      </c>
      <c r="I1312">
        <v>11.4970541</v>
      </c>
      <c r="M1312">
        <v>5</v>
      </c>
      <c r="N1312">
        <v>12022.868056208599</v>
      </c>
      <c r="P1312">
        <v>8496</v>
      </c>
      <c r="Q1312">
        <v>9450</v>
      </c>
      <c r="S1312">
        <v>89</v>
      </c>
      <c r="T1312">
        <v>1377.3913574200001</v>
      </c>
      <c r="U1312">
        <v>6.9101090690807503</v>
      </c>
      <c r="V1312">
        <v>6.9101090690807503</v>
      </c>
      <c r="X1312">
        <v>26</v>
      </c>
      <c r="Z1312">
        <v>38.770000000000003</v>
      </c>
      <c r="AA1312">
        <v>0.97</v>
      </c>
      <c r="AB1312">
        <v>70.209999999999994</v>
      </c>
      <c r="AC1312">
        <v>99.63</v>
      </c>
    </row>
    <row r="1313" spans="1:29" x14ac:dyDescent="0.25">
      <c r="A1313" t="s">
        <v>291</v>
      </c>
      <c r="B1313" t="s">
        <v>292</v>
      </c>
      <c r="C1313">
        <v>2013</v>
      </c>
      <c r="E1313">
        <v>76.861999999999995</v>
      </c>
      <c r="F1313">
        <v>17805</v>
      </c>
      <c r="G1313">
        <v>79.414831106907798</v>
      </c>
      <c r="I1313">
        <v>11.97790623</v>
      </c>
      <c r="M1313">
        <v>5</v>
      </c>
      <c r="N1313">
        <v>12595.6286007486</v>
      </c>
      <c r="P1313">
        <v>8416</v>
      </c>
      <c r="Q1313">
        <v>9389</v>
      </c>
      <c r="S1313">
        <v>99</v>
      </c>
      <c r="T1313">
        <v>1520.3205566399999</v>
      </c>
      <c r="U1313">
        <v>6.8332285215199802</v>
      </c>
      <c r="V1313">
        <v>6.8332285215199802</v>
      </c>
      <c r="X1313">
        <v>52</v>
      </c>
      <c r="Z1313">
        <v>38.81</v>
      </c>
      <c r="AA1313">
        <v>0.96</v>
      </c>
      <c r="AB1313">
        <v>70.14</v>
      </c>
      <c r="AC1313">
        <v>99.5</v>
      </c>
    </row>
    <row r="1314" spans="1:29" x14ac:dyDescent="0.25">
      <c r="A1314" t="s">
        <v>291</v>
      </c>
      <c r="B1314" t="s">
        <v>292</v>
      </c>
      <c r="C1314">
        <v>2014</v>
      </c>
      <c r="E1314">
        <v>77.516999999999996</v>
      </c>
      <c r="F1314">
        <v>17796</v>
      </c>
      <c r="G1314">
        <v>80.617086472747204</v>
      </c>
      <c r="I1314">
        <v>12.123171810000001</v>
      </c>
      <c r="M1314">
        <v>5</v>
      </c>
      <c r="N1314">
        <v>13808.2274910465</v>
      </c>
      <c r="P1314">
        <v>8353</v>
      </c>
      <c r="Q1314">
        <v>9443</v>
      </c>
      <c r="S1314">
        <v>95</v>
      </c>
      <c r="T1314">
        <v>1675.8261718799999</v>
      </c>
      <c r="U1314">
        <v>7.36831173894939</v>
      </c>
      <c r="V1314">
        <v>7.36831173894939</v>
      </c>
      <c r="X1314">
        <v>91</v>
      </c>
      <c r="Z1314">
        <v>38.86</v>
      </c>
      <c r="AA1314">
        <v>0.96</v>
      </c>
      <c r="AB1314">
        <v>70.069999999999993</v>
      </c>
      <c r="AC1314">
        <v>99.51</v>
      </c>
    </row>
    <row r="1315" spans="1:29" x14ac:dyDescent="0.25">
      <c r="A1315" t="s">
        <v>291</v>
      </c>
      <c r="B1315" t="s">
        <v>292</v>
      </c>
      <c r="C1315">
        <v>2015</v>
      </c>
      <c r="D1315">
        <v>2.21</v>
      </c>
      <c r="E1315">
        <v>78.159000000000006</v>
      </c>
      <c r="F1315">
        <v>17794</v>
      </c>
      <c r="G1315">
        <v>81.829794795484503</v>
      </c>
      <c r="I1315">
        <v>11.337410930000001</v>
      </c>
      <c r="M1315">
        <v>5</v>
      </c>
      <c r="N1315">
        <v>16141.1696583338</v>
      </c>
      <c r="P1315">
        <v>8339</v>
      </c>
      <c r="Q1315">
        <v>9454</v>
      </c>
      <c r="S1315">
        <v>90</v>
      </c>
      <c r="T1315">
        <v>1809.5001220700001</v>
      </c>
      <c r="U1315">
        <v>8.9368293884579</v>
      </c>
      <c r="V1315">
        <v>8.9368293884579</v>
      </c>
      <c r="X1315">
        <v>91</v>
      </c>
      <c r="Z1315">
        <v>38.950000000000003</v>
      </c>
      <c r="AA1315">
        <v>0.96</v>
      </c>
      <c r="AB1315">
        <v>70.010000000000005</v>
      </c>
      <c r="AC1315">
        <v>99.52</v>
      </c>
    </row>
    <row r="1316" spans="1:29" x14ac:dyDescent="0.25">
      <c r="A1316" t="s">
        <v>291</v>
      </c>
      <c r="B1316" t="s">
        <v>292</v>
      </c>
      <c r="C1316">
        <v>2016</v>
      </c>
      <c r="E1316">
        <v>78.775000000000006</v>
      </c>
      <c r="F1316">
        <v>17816</v>
      </c>
      <c r="G1316">
        <v>83.048176387098394</v>
      </c>
      <c r="I1316">
        <v>11.628252979999999</v>
      </c>
      <c r="M1316">
        <v>5</v>
      </c>
      <c r="N1316">
        <v>17142.1292548657</v>
      </c>
      <c r="P1316">
        <v>8384</v>
      </c>
      <c r="Q1316">
        <v>9431</v>
      </c>
      <c r="S1316">
        <v>98</v>
      </c>
      <c r="T1316">
        <v>1977.63830566</v>
      </c>
      <c r="U1316">
        <v>7.0115825353785501</v>
      </c>
      <c r="V1316">
        <v>7.0115825353785501</v>
      </c>
      <c r="X1316">
        <v>149</v>
      </c>
      <c r="Z1316">
        <v>39.03</v>
      </c>
      <c r="AA1316">
        <v>0.96</v>
      </c>
      <c r="AB1316">
        <v>69.94</v>
      </c>
      <c r="AC1316">
        <v>99.53</v>
      </c>
    </row>
    <row r="1317" spans="1:29" x14ac:dyDescent="0.25">
      <c r="A1317" t="s">
        <v>291</v>
      </c>
      <c r="B1317" t="s">
        <v>292</v>
      </c>
      <c r="C1317">
        <v>2017</v>
      </c>
      <c r="E1317">
        <v>79.364999999999995</v>
      </c>
      <c r="F1317">
        <v>17837</v>
      </c>
      <c r="G1317">
        <v>84.271341981332299</v>
      </c>
      <c r="I1317">
        <v>12.526333810000001</v>
      </c>
      <c r="M1317">
        <v>5</v>
      </c>
      <c r="N1317">
        <v>16389.8505443828</v>
      </c>
      <c r="P1317">
        <v>8427</v>
      </c>
      <c r="Q1317">
        <v>9409</v>
      </c>
      <c r="S1317">
        <v>97</v>
      </c>
      <c r="T1317">
        <v>2036.6308593799999</v>
      </c>
      <c r="U1317">
        <v>7.0017992240638902</v>
      </c>
      <c r="V1317">
        <v>7.0017992240638902</v>
      </c>
      <c r="X1317">
        <v>129</v>
      </c>
      <c r="Z1317">
        <v>39.1</v>
      </c>
      <c r="AA1317">
        <v>0.96</v>
      </c>
      <c r="AB1317">
        <v>69.89</v>
      </c>
      <c r="AC1317">
        <v>99.54</v>
      </c>
    </row>
    <row r="1318" spans="1:29" x14ac:dyDescent="0.25">
      <c r="A1318" t="s">
        <v>291</v>
      </c>
      <c r="B1318" t="s">
        <v>292</v>
      </c>
      <c r="C1318">
        <v>2018</v>
      </c>
      <c r="E1318">
        <v>79.930000000000007</v>
      </c>
      <c r="F1318">
        <v>17864</v>
      </c>
      <c r="G1318">
        <v>85.498778512079397</v>
      </c>
      <c r="I1318">
        <v>12.858569149999999</v>
      </c>
      <c r="M1318">
        <v>6</v>
      </c>
      <c r="N1318">
        <v>16130.8206574456</v>
      </c>
      <c r="P1318">
        <v>8476</v>
      </c>
      <c r="Q1318">
        <v>9389</v>
      </c>
      <c r="S1318">
        <v>95</v>
      </c>
      <c r="T1318">
        <v>2072.9758300799999</v>
      </c>
      <c r="U1318">
        <v>7.8924764206843596</v>
      </c>
      <c r="V1318">
        <v>7.8924764206843596</v>
      </c>
      <c r="X1318">
        <v>110</v>
      </c>
      <c r="Z1318">
        <v>39.17</v>
      </c>
      <c r="AA1318">
        <v>0.97</v>
      </c>
      <c r="AB1318">
        <v>69.84</v>
      </c>
      <c r="AC1318">
        <v>99.54</v>
      </c>
    </row>
    <row r="1319" spans="1:29" x14ac:dyDescent="0.25">
      <c r="A1319" t="s">
        <v>291</v>
      </c>
      <c r="B1319" t="s">
        <v>292</v>
      </c>
      <c r="C1319">
        <v>2019</v>
      </c>
      <c r="E1319">
        <v>80.47</v>
      </c>
      <c r="F1319">
        <v>17916</v>
      </c>
      <c r="G1319">
        <v>86.729649664223203</v>
      </c>
      <c r="I1319">
        <v>13.402784349999999</v>
      </c>
      <c r="M1319">
        <v>6</v>
      </c>
      <c r="N1319">
        <v>15730.559546438</v>
      </c>
      <c r="P1319">
        <v>8537</v>
      </c>
      <c r="Q1319">
        <v>9379</v>
      </c>
      <c r="S1319">
        <v>97</v>
      </c>
      <c r="T1319">
        <v>2102.0747070299999</v>
      </c>
      <c r="U1319">
        <v>7.7458949684632001</v>
      </c>
      <c r="V1319">
        <v>7.7458949684632001</v>
      </c>
      <c r="X1319">
        <v>39</v>
      </c>
      <c r="Z1319">
        <v>39.25</v>
      </c>
      <c r="AA1319">
        <v>0.98</v>
      </c>
      <c r="AB1319">
        <v>69.790000000000006</v>
      </c>
      <c r="AC1319">
        <v>99.55</v>
      </c>
    </row>
    <row r="1320" spans="1:29" x14ac:dyDescent="0.25">
      <c r="A1320" t="s">
        <v>291</v>
      </c>
      <c r="B1320" t="s">
        <v>292</v>
      </c>
      <c r="C1320">
        <v>2020</v>
      </c>
      <c r="D1320">
        <v>0.85</v>
      </c>
      <c r="E1320">
        <v>80.988</v>
      </c>
      <c r="F1320">
        <v>17972</v>
      </c>
      <c r="G1320">
        <v>87.964243250185504</v>
      </c>
      <c r="I1320">
        <v>14.34041405</v>
      </c>
      <c r="M1320">
        <v>6</v>
      </c>
      <c r="N1320">
        <v>14532.558323146801</v>
      </c>
      <c r="P1320">
        <v>8595</v>
      </c>
      <c r="Q1320">
        <v>9377</v>
      </c>
      <c r="S1320">
        <v>96</v>
      </c>
      <c r="T1320">
        <v>2058.6616210900002</v>
      </c>
      <c r="U1320">
        <v>7.3277097943104899</v>
      </c>
      <c r="V1320">
        <v>7.3277097943104899</v>
      </c>
      <c r="X1320">
        <v>65</v>
      </c>
      <c r="Z1320">
        <v>39.340000000000003</v>
      </c>
      <c r="AA1320">
        <v>0.99</v>
      </c>
      <c r="AB1320">
        <v>69.760000000000005</v>
      </c>
      <c r="AC1320">
        <v>99.56</v>
      </c>
    </row>
    <row r="1321" spans="1:29" x14ac:dyDescent="0.25">
      <c r="A1321" t="s">
        <v>291</v>
      </c>
      <c r="B1321" t="s">
        <v>292</v>
      </c>
      <c r="C1321">
        <v>2021</v>
      </c>
      <c r="E1321">
        <v>81.483000000000004</v>
      </c>
      <c r="F1321">
        <v>18024</v>
      </c>
      <c r="G1321">
        <v>89.201434272758405</v>
      </c>
      <c r="I1321">
        <v>16.384195330000001</v>
      </c>
      <c r="M1321">
        <v>6</v>
      </c>
      <c r="N1321">
        <v>12752.895295963899</v>
      </c>
      <c r="P1321">
        <v>8643</v>
      </c>
      <c r="Q1321">
        <v>9380</v>
      </c>
      <c r="S1321">
        <v>95</v>
      </c>
      <c r="T1321">
        <v>2045.29748535</v>
      </c>
      <c r="X1321">
        <v>52</v>
      </c>
      <c r="Z1321">
        <v>39.44</v>
      </c>
      <c r="AA1321">
        <v>1</v>
      </c>
      <c r="AB1321">
        <v>69.73</v>
      </c>
      <c r="AC1321">
        <v>99.56</v>
      </c>
    </row>
    <row r="1322" spans="1:29" x14ac:dyDescent="0.25">
      <c r="A1322" t="s">
        <v>293</v>
      </c>
      <c r="B1322" t="s">
        <v>294</v>
      </c>
      <c r="C1322">
        <v>2012</v>
      </c>
      <c r="D1322">
        <v>2.6360000000000001</v>
      </c>
      <c r="E1322">
        <v>65.741</v>
      </c>
      <c r="F1322">
        <v>3754862</v>
      </c>
      <c r="H1322">
        <v>3.7170000000000001</v>
      </c>
      <c r="I1322">
        <v>6.7413268100000003</v>
      </c>
      <c r="J1322">
        <v>76.819000000000003</v>
      </c>
      <c r="K1322">
        <v>79.991</v>
      </c>
      <c r="L1322">
        <v>73.787000000000006</v>
      </c>
      <c r="M1322">
        <v>1194</v>
      </c>
      <c r="N1322">
        <v>10767.293178817201</v>
      </c>
      <c r="O1322">
        <v>2.13</v>
      </c>
      <c r="P1322">
        <v>1873251</v>
      </c>
      <c r="Q1322">
        <v>1881611</v>
      </c>
      <c r="R1322">
        <v>6.57</v>
      </c>
      <c r="S1322">
        <v>85</v>
      </c>
      <c r="T1322">
        <v>725.86376953000001</v>
      </c>
      <c r="U1322">
        <v>14.677671691733099</v>
      </c>
      <c r="V1322">
        <v>14.677671691733099</v>
      </c>
      <c r="W1322">
        <v>1689370</v>
      </c>
      <c r="X1322">
        <v>51</v>
      </c>
      <c r="Y1322">
        <v>0.93</v>
      </c>
      <c r="Z1322">
        <v>20.86</v>
      </c>
      <c r="AA1322">
        <v>2.31</v>
      </c>
      <c r="AB1322">
        <v>58.16</v>
      </c>
      <c r="AC1322">
        <v>81.95</v>
      </c>
    </row>
    <row r="1323" spans="1:29" x14ac:dyDescent="0.25">
      <c r="A1323" t="s">
        <v>293</v>
      </c>
      <c r="B1323" t="s">
        <v>294</v>
      </c>
      <c r="C1323">
        <v>2013</v>
      </c>
      <c r="D1323">
        <v>2.609</v>
      </c>
      <c r="E1323">
        <v>66.052000000000007</v>
      </c>
      <c r="F1323">
        <v>3821556</v>
      </c>
      <c r="H1323">
        <v>3.7069999999999999</v>
      </c>
      <c r="I1323">
        <v>6.7596745499999997</v>
      </c>
      <c r="J1323">
        <v>77.037999999999997</v>
      </c>
      <c r="K1323">
        <v>80.138000000000005</v>
      </c>
      <c r="L1323">
        <v>74.066999999999993</v>
      </c>
      <c r="M1323">
        <v>1186</v>
      </c>
      <c r="N1323">
        <v>11932.2862205866</v>
      </c>
      <c r="O1323">
        <v>2.13</v>
      </c>
      <c r="P1323">
        <v>1906929</v>
      </c>
      <c r="Q1323">
        <v>1914627</v>
      </c>
      <c r="R1323">
        <v>6.61</v>
      </c>
      <c r="S1323">
        <v>80</v>
      </c>
      <c r="T1323">
        <v>806.58551024999997</v>
      </c>
      <c r="U1323">
        <v>15.388413043577801</v>
      </c>
      <c r="V1323">
        <v>15.388413043577801</v>
      </c>
      <c r="W1323">
        <v>1744928</v>
      </c>
      <c r="X1323">
        <v>47</v>
      </c>
      <c r="Y1323">
        <v>0.65</v>
      </c>
      <c r="Z1323">
        <v>21.62</v>
      </c>
      <c r="AA1323">
        <v>2.31</v>
      </c>
      <c r="AB1323">
        <v>59.12</v>
      </c>
      <c r="AC1323">
        <v>82.27</v>
      </c>
    </row>
    <row r="1324" spans="1:29" x14ac:dyDescent="0.25">
      <c r="A1324" t="s">
        <v>293</v>
      </c>
      <c r="B1324" t="s">
        <v>294</v>
      </c>
      <c r="C1324">
        <v>2014</v>
      </c>
      <c r="D1324">
        <v>2.59</v>
      </c>
      <c r="E1324">
        <v>66.370999999999995</v>
      </c>
      <c r="F1324">
        <v>3888793</v>
      </c>
      <c r="H1324">
        <v>4.415</v>
      </c>
      <c r="I1324">
        <v>7.1672983199999996</v>
      </c>
      <c r="J1324">
        <v>77.248000000000005</v>
      </c>
      <c r="K1324">
        <v>80.299000000000007</v>
      </c>
      <c r="L1324">
        <v>74.316999999999993</v>
      </c>
      <c r="M1324">
        <v>1176</v>
      </c>
      <c r="N1324">
        <v>12837.247958428199</v>
      </c>
      <c r="O1324">
        <v>2.0499999999999998</v>
      </c>
      <c r="P1324">
        <v>1940824</v>
      </c>
      <c r="Q1324">
        <v>1947968</v>
      </c>
      <c r="R1324">
        <v>6.65</v>
      </c>
      <c r="S1324">
        <v>80</v>
      </c>
      <c r="T1324">
        <v>920.07659911999997</v>
      </c>
      <c r="U1324">
        <v>14.8554074199235</v>
      </c>
      <c r="V1324">
        <v>14.8554074199235</v>
      </c>
      <c r="W1324">
        <v>1778532</v>
      </c>
      <c r="X1324">
        <v>47</v>
      </c>
      <c r="Y1324">
        <v>1.1100000000000001</v>
      </c>
      <c r="Z1324">
        <v>22.39</v>
      </c>
      <c r="AA1324">
        <v>2.3199999999999998</v>
      </c>
      <c r="AB1324">
        <v>60.07</v>
      </c>
      <c r="AC1324">
        <v>82.6</v>
      </c>
    </row>
    <row r="1325" spans="1:29" x14ac:dyDescent="0.25">
      <c r="A1325" t="s">
        <v>293</v>
      </c>
      <c r="B1325" t="s">
        <v>294</v>
      </c>
      <c r="C1325">
        <v>2015</v>
      </c>
      <c r="D1325">
        <v>2.5640000000000001</v>
      </c>
      <c r="E1325">
        <v>66.695999999999998</v>
      </c>
      <c r="F1325">
        <v>3957099</v>
      </c>
      <c r="H1325">
        <v>4.37</v>
      </c>
      <c r="I1325">
        <v>7.1896257400000003</v>
      </c>
      <c r="J1325">
        <v>77.468000000000004</v>
      </c>
      <c r="K1325">
        <v>80.516000000000005</v>
      </c>
      <c r="L1325">
        <v>74.540000000000006</v>
      </c>
      <c r="M1325">
        <v>1172</v>
      </c>
      <c r="N1325">
        <v>13669.5594424097</v>
      </c>
      <c r="O1325">
        <v>2.09</v>
      </c>
      <c r="P1325">
        <v>1975219</v>
      </c>
      <c r="Q1325">
        <v>1981879</v>
      </c>
      <c r="R1325">
        <v>6.59</v>
      </c>
      <c r="S1325">
        <v>73</v>
      </c>
      <c r="T1325">
        <v>982.79394531000003</v>
      </c>
      <c r="U1325">
        <v>14.770618790164701</v>
      </c>
      <c r="V1325">
        <v>14.770618790164701</v>
      </c>
      <c r="W1325">
        <v>1813736</v>
      </c>
      <c r="X1325">
        <v>52</v>
      </c>
      <c r="Y1325">
        <v>1.06</v>
      </c>
      <c r="Z1325">
        <v>23.18</v>
      </c>
      <c r="AA1325">
        <v>2.34</v>
      </c>
      <c r="AB1325">
        <v>61</v>
      </c>
      <c r="AC1325">
        <v>82.92</v>
      </c>
    </row>
    <row r="1326" spans="1:29" x14ac:dyDescent="0.25">
      <c r="A1326" t="s">
        <v>293</v>
      </c>
      <c r="B1326" t="s">
        <v>294</v>
      </c>
      <c r="C1326">
        <v>2016</v>
      </c>
      <c r="D1326">
        <v>2.528</v>
      </c>
      <c r="E1326">
        <v>67.027000000000001</v>
      </c>
      <c r="F1326">
        <v>4026336</v>
      </c>
      <c r="H1326">
        <v>4.758</v>
      </c>
      <c r="I1326">
        <v>7.3521351800000003</v>
      </c>
      <c r="J1326">
        <v>77.653000000000006</v>
      </c>
      <c r="K1326">
        <v>80.736000000000004</v>
      </c>
      <c r="L1326">
        <v>74.691999999999993</v>
      </c>
      <c r="M1326">
        <v>1164</v>
      </c>
      <c r="N1326">
        <v>14382.232381996901</v>
      </c>
      <c r="O1326">
        <v>2.06</v>
      </c>
      <c r="P1326">
        <v>2010059</v>
      </c>
      <c r="Q1326">
        <v>2016278</v>
      </c>
      <c r="R1326">
        <v>6.62</v>
      </c>
      <c r="S1326">
        <v>86</v>
      </c>
      <c r="T1326">
        <v>1057.40661621</v>
      </c>
      <c r="U1326">
        <v>13.8724498973293</v>
      </c>
      <c r="V1326">
        <v>13.8724498973293</v>
      </c>
      <c r="W1326">
        <v>1859078</v>
      </c>
      <c r="X1326">
        <v>56</v>
      </c>
      <c r="Y1326">
        <v>1.01</v>
      </c>
      <c r="Z1326">
        <v>23.98</v>
      </c>
      <c r="AA1326">
        <v>2.37</v>
      </c>
      <c r="AB1326">
        <v>61.92</v>
      </c>
      <c r="AC1326">
        <v>83.44</v>
      </c>
    </row>
    <row r="1327" spans="1:29" x14ac:dyDescent="0.25">
      <c r="A1327" t="s">
        <v>293</v>
      </c>
      <c r="B1327" t="s">
        <v>294</v>
      </c>
      <c r="C1327">
        <v>2017</v>
      </c>
      <c r="D1327">
        <v>2.4929999999999999</v>
      </c>
      <c r="E1327">
        <v>67.364999999999995</v>
      </c>
      <c r="F1327">
        <v>4096063</v>
      </c>
      <c r="H1327">
        <v>5.3949999999999996</v>
      </c>
      <c r="I1327">
        <v>7.4258232099999999</v>
      </c>
      <c r="J1327">
        <v>77.795000000000002</v>
      </c>
      <c r="K1327">
        <v>80.924999999999997</v>
      </c>
      <c r="L1327">
        <v>74.790999999999997</v>
      </c>
      <c r="M1327">
        <v>1147</v>
      </c>
      <c r="N1327">
        <v>15185.9724813803</v>
      </c>
      <c r="O1327">
        <v>2.15</v>
      </c>
      <c r="P1327">
        <v>2045156</v>
      </c>
      <c r="Q1327">
        <v>2050907</v>
      </c>
      <c r="R1327">
        <v>6.57</v>
      </c>
      <c r="S1327">
        <v>81</v>
      </c>
      <c r="T1327">
        <v>1127.6889648399999</v>
      </c>
      <c r="U1327">
        <v>13.844753026596001</v>
      </c>
      <c r="V1327">
        <v>13.844753026596001</v>
      </c>
      <c r="W1327">
        <v>1885561</v>
      </c>
      <c r="X1327">
        <v>57</v>
      </c>
      <c r="Y1327">
        <v>0.92</v>
      </c>
      <c r="Z1327">
        <v>24.79</v>
      </c>
      <c r="AA1327">
        <v>2.4</v>
      </c>
      <c r="AB1327">
        <v>62.81</v>
      </c>
      <c r="AC1327">
        <v>83.97</v>
      </c>
    </row>
    <row r="1328" spans="1:29" x14ac:dyDescent="0.25">
      <c r="A1328" t="s">
        <v>293</v>
      </c>
      <c r="B1328" t="s">
        <v>294</v>
      </c>
      <c r="C1328">
        <v>2018</v>
      </c>
      <c r="D1328">
        <v>2.4409999999999998</v>
      </c>
      <c r="E1328">
        <v>67.709000000000003</v>
      </c>
      <c r="F1328">
        <v>4165255</v>
      </c>
      <c r="H1328">
        <v>5.218</v>
      </c>
      <c r="I1328">
        <v>7.8782029199999997</v>
      </c>
      <c r="J1328">
        <v>77.863</v>
      </c>
      <c r="K1328">
        <v>81.024000000000001</v>
      </c>
      <c r="L1328">
        <v>74.825999999999993</v>
      </c>
      <c r="M1328">
        <v>1111</v>
      </c>
      <c r="N1328">
        <v>16156.0742859681</v>
      </c>
      <c r="O1328">
        <v>1.96</v>
      </c>
      <c r="P1328">
        <v>2080041</v>
      </c>
      <c r="Q1328">
        <v>2085213</v>
      </c>
      <c r="R1328">
        <v>6.6</v>
      </c>
      <c r="S1328">
        <v>88</v>
      </c>
      <c r="T1328">
        <v>1228.0733642600001</v>
      </c>
      <c r="U1328">
        <v>13.2136956449094</v>
      </c>
      <c r="V1328">
        <v>13.2136956449094</v>
      </c>
      <c r="W1328">
        <v>1966334</v>
      </c>
      <c r="X1328">
        <v>52</v>
      </c>
      <c r="Y1328">
        <v>1</v>
      </c>
      <c r="Z1328">
        <v>25.6</v>
      </c>
      <c r="AA1328">
        <v>2.44</v>
      </c>
      <c r="AB1328">
        <v>63.7</v>
      </c>
      <c r="AC1328">
        <v>84.49</v>
      </c>
    </row>
    <row r="1329" spans="1:29" x14ac:dyDescent="0.25">
      <c r="A1329" t="s">
        <v>293</v>
      </c>
      <c r="B1329" t="s">
        <v>294</v>
      </c>
      <c r="C1329">
        <v>2019</v>
      </c>
      <c r="D1329">
        <v>2.375</v>
      </c>
      <c r="E1329">
        <v>68.058999999999997</v>
      </c>
      <c r="F1329">
        <v>4232532</v>
      </c>
      <c r="H1329">
        <v>6.3319999999999999</v>
      </c>
      <c r="I1329">
        <v>8.4679565399999994</v>
      </c>
      <c r="J1329">
        <v>77.81</v>
      </c>
      <c r="K1329">
        <v>80.953999999999994</v>
      </c>
      <c r="L1329">
        <v>74.789000000000001</v>
      </c>
      <c r="M1329">
        <v>1054</v>
      </c>
      <c r="N1329">
        <v>16472.8317470488</v>
      </c>
      <c r="O1329">
        <v>1.94</v>
      </c>
      <c r="P1329">
        <v>2114030</v>
      </c>
      <c r="Q1329">
        <v>2118501</v>
      </c>
      <c r="R1329">
        <v>6.6</v>
      </c>
      <c r="S1329">
        <v>88</v>
      </c>
      <c r="T1329">
        <v>1340.1378173799999</v>
      </c>
      <c r="U1329">
        <v>11.8842931085395</v>
      </c>
      <c r="V1329">
        <v>11.8842931085395</v>
      </c>
      <c r="W1329">
        <v>2041466</v>
      </c>
      <c r="X1329">
        <v>37</v>
      </c>
      <c r="Y1329">
        <v>0.97</v>
      </c>
      <c r="Z1329">
        <v>26.43</v>
      </c>
      <c r="AA1329">
        <v>2.48</v>
      </c>
      <c r="AB1329">
        <v>64.569999999999993</v>
      </c>
      <c r="AC1329">
        <v>85.02</v>
      </c>
    </row>
    <row r="1330" spans="1:29" x14ac:dyDescent="0.25">
      <c r="A1330" t="s">
        <v>293</v>
      </c>
      <c r="B1330" t="s">
        <v>294</v>
      </c>
      <c r="C1330">
        <v>2020</v>
      </c>
      <c r="D1330">
        <v>2.3439999999999999</v>
      </c>
      <c r="E1330">
        <v>68.414000000000001</v>
      </c>
      <c r="F1330">
        <v>4294396</v>
      </c>
      <c r="H1330">
        <v>14.183</v>
      </c>
      <c r="I1330">
        <v>10.8049345</v>
      </c>
      <c r="J1330">
        <v>76.656999999999996</v>
      </c>
      <c r="K1330">
        <v>80.034000000000006</v>
      </c>
      <c r="L1330">
        <v>73.471999999999994</v>
      </c>
      <c r="M1330">
        <v>991</v>
      </c>
      <c r="N1330">
        <v>13293.3331951688</v>
      </c>
      <c r="O1330">
        <v>1.92</v>
      </c>
      <c r="P1330">
        <v>2145526</v>
      </c>
      <c r="Q1330">
        <v>2148870</v>
      </c>
      <c r="R1330">
        <v>4.66</v>
      </c>
      <c r="S1330">
        <v>74</v>
      </c>
      <c r="T1330">
        <v>1358.0906982399999</v>
      </c>
      <c r="U1330">
        <v>11.470060749020901</v>
      </c>
      <c r="V1330">
        <v>11.470060749020901</v>
      </c>
      <c r="W1330">
        <v>1929211</v>
      </c>
      <c r="X1330">
        <v>33</v>
      </c>
      <c r="Z1330">
        <v>27.28</v>
      </c>
      <c r="AA1330">
        <v>2.5299999999999998</v>
      </c>
      <c r="AB1330">
        <v>65.44</v>
      </c>
      <c r="AC1330">
        <v>85.54</v>
      </c>
    </row>
    <row r="1331" spans="1:29" x14ac:dyDescent="0.25">
      <c r="A1331" t="s">
        <v>293</v>
      </c>
      <c r="B1331" t="s">
        <v>294</v>
      </c>
      <c r="C1331">
        <v>2021</v>
      </c>
      <c r="D1331">
        <v>2.3250000000000002</v>
      </c>
      <c r="E1331">
        <v>68.775000000000006</v>
      </c>
      <c r="F1331">
        <v>4351267</v>
      </c>
      <c r="H1331">
        <v>10.452999999999999</v>
      </c>
      <c r="I1331">
        <v>9.6817998900000006</v>
      </c>
      <c r="J1331">
        <v>76.222999999999999</v>
      </c>
      <c r="K1331">
        <v>79.593999999999994</v>
      </c>
      <c r="L1331">
        <v>73.05</v>
      </c>
      <c r="M1331">
        <v>933</v>
      </c>
      <c r="N1331">
        <v>15491.2898013383</v>
      </c>
      <c r="P1331">
        <v>2174744</v>
      </c>
      <c r="Q1331">
        <v>2176523</v>
      </c>
      <c r="S1331">
        <v>87</v>
      </c>
      <c r="T1331">
        <v>1415.2449951200001</v>
      </c>
      <c r="W1331">
        <v>1996749</v>
      </c>
      <c r="X1331">
        <v>42</v>
      </c>
      <c r="Z1331">
        <v>28.15</v>
      </c>
      <c r="AA1331">
        <v>2.41</v>
      </c>
      <c r="AB1331">
        <v>66.3</v>
      </c>
      <c r="AC1331">
        <v>86.06</v>
      </c>
    </row>
    <row r="1332" spans="1:29" x14ac:dyDescent="0.25">
      <c r="A1332" t="s">
        <v>295</v>
      </c>
      <c r="B1332" t="s">
        <v>296</v>
      </c>
      <c r="C1332">
        <v>2012</v>
      </c>
      <c r="D1332">
        <v>3.746</v>
      </c>
      <c r="E1332">
        <v>12.981999999999999</v>
      </c>
      <c r="F1332">
        <v>8026545</v>
      </c>
      <c r="H1332">
        <v>2.6269999999999998</v>
      </c>
      <c r="I1332">
        <v>2.66693544</v>
      </c>
      <c r="J1332">
        <v>63.732999999999997</v>
      </c>
      <c r="K1332">
        <v>66.438999999999993</v>
      </c>
      <c r="L1332">
        <v>61.633000000000003</v>
      </c>
      <c r="M1332">
        <v>10128</v>
      </c>
      <c r="N1332">
        <v>2653.09278970276</v>
      </c>
      <c r="P1332">
        <v>3852159</v>
      </c>
      <c r="Q1332">
        <v>4174386</v>
      </c>
      <c r="R1332">
        <v>1.36</v>
      </c>
      <c r="S1332">
        <v>57</v>
      </c>
      <c r="T1332">
        <v>70.756835940000002</v>
      </c>
      <c r="U1332">
        <v>16.468336508360899</v>
      </c>
      <c r="V1332">
        <v>16.468336508360899</v>
      </c>
      <c r="W1332">
        <v>2427646</v>
      </c>
      <c r="X1332">
        <v>432</v>
      </c>
      <c r="Y1332">
        <v>1.44</v>
      </c>
      <c r="Z1332">
        <v>12.57</v>
      </c>
      <c r="AA1332">
        <v>2.41</v>
      </c>
      <c r="AB1332">
        <v>42.2</v>
      </c>
      <c r="AC1332">
        <v>33.270000000000003</v>
      </c>
    </row>
    <row r="1333" spans="1:29" x14ac:dyDescent="0.25">
      <c r="A1333" t="s">
        <v>295</v>
      </c>
      <c r="B1333" t="s">
        <v>296</v>
      </c>
      <c r="C1333">
        <v>2013</v>
      </c>
      <c r="D1333">
        <v>3.6840000000000002</v>
      </c>
      <c r="E1333">
        <v>12.978</v>
      </c>
      <c r="F1333">
        <v>8245627</v>
      </c>
      <c r="H1333">
        <v>2.6819999999999999</v>
      </c>
      <c r="I1333">
        <v>2.9972789299999998</v>
      </c>
      <c r="J1333">
        <v>63.960999999999999</v>
      </c>
      <c r="K1333">
        <v>66.760999999999996</v>
      </c>
      <c r="L1333">
        <v>61.792000000000002</v>
      </c>
      <c r="M1333">
        <v>10034</v>
      </c>
      <c r="N1333">
        <v>2578.4986472075798</v>
      </c>
      <c r="P1333">
        <v>3960092</v>
      </c>
      <c r="Q1333">
        <v>4285535</v>
      </c>
      <c r="R1333">
        <v>1.56</v>
      </c>
      <c r="S1333">
        <v>60</v>
      </c>
      <c r="T1333">
        <v>77.284339900000006</v>
      </c>
      <c r="U1333">
        <v>16.498128709992301</v>
      </c>
      <c r="V1333">
        <v>16.498128709992301</v>
      </c>
      <c r="W1333">
        <v>2501036</v>
      </c>
      <c r="X1333">
        <v>432</v>
      </c>
      <c r="Y1333">
        <v>1.45</v>
      </c>
      <c r="Z1333">
        <v>12.75</v>
      </c>
      <c r="AA1333">
        <v>2.41</v>
      </c>
      <c r="AB1333">
        <v>42.59</v>
      </c>
      <c r="AC1333">
        <v>34.39</v>
      </c>
    </row>
    <row r="1334" spans="1:29" x14ac:dyDescent="0.25">
      <c r="A1334" t="s">
        <v>295</v>
      </c>
      <c r="B1334" t="s">
        <v>296</v>
      </c>
      <c r="C1334">
        <v>2014</v>
      </c>
      <c r="D1334">
        <v>3.625</v>
      </c>
      <c r="E1334">
        <v>12.988</v>
      </c>
      <c r="F1334">
        <v>8464153</v>
      </c>
      <c r="H1334">
        <v>2.524</v>
      </c>
      <c r="I1334">
        <v>3.2711906399999999</v>
      </c>
      <c r="J1334">
        <v>64.259</v>
      </c>
      <c r="K1334">
        <v>67.058000000000007</v>
      </c>
      <c r="L1334">
        <v>62.085000000000001</v>
      </c>
      <c r="M1334">
        <v>9932</v>
      </c>
      <c r="N1334">
        <v>2742.25004998231</v>
      </c>
      <c r="P1334">
        <v>4068046</v>
      </c>
      <c r="Q1334">
        <v>4396106</v>
      </c>
      <c r="R1334">
        <v>1.67</v>
      </c>
      <c r="S1334">
        <v>52</v>
      </c>
      <c r="T1334">
        <v>89.704582209999998</v>
      </c>
      <c r="U1334">
        <v>16.372458703425401</v>
      </c>
      <c r="V1334">
        <v>16.372458703425401</v>
      </c>
      <c r="W1334">
        <v>2557241</v>
      </c>
      <c r="X1334">
        <v>432</v>
      </c>
      <c r="Y1334">
        <v>1.59</v>
      </c>
      <c r="Z1334">
        <v>12.95</v>
      </c>
      <c r="AA1334">
        <v>2.41</v>
      </c>
      <c r="AB1334">
        <v>43</v>
      </c>
      <c r="AC1334">
        <v>35.51</v>
      </c>
    </row>
    <row r="1335" spans="1:29" x14ac:dyDescent="0.25">
      <c r="A1335" t="s">
        <v>295</v>
      </c>
      <c r="B1335" t="s">
        <v>296</v>
      </c>
      <c r="C1335">
        <v>2015</v>
      </c>
      <c r="D1335">
        <v>3.5579999999999998</v>
      </c>
      <c r="E1335">
        <v>13.012</v>
      </c>
      <c r="F1335">
        <v>8682174</v>
      </c>
      <c r="H1335">
        <v>2.4870000000000001</v>
      </c>
      <c r="I1335">
        <v>1.8188171399999999</v>
      </c>
      <c r="J1335">
        <v>64.700999999999993</v>
      </c>
      <c r="K1335">
        <v>67.817999999999998</v>
      </c>
      <c r="L1335">
        <v>62.286000000000001</v>
      </c>
      <c r="M1335">
        <v>9799</v>
      </c>
      <c r="N1335">
        <v>2502.0734449802799</v>
      </c>
      <c r="P1335">
        <v>4176197</v>
      </c>
      <c r="Q1335">
        <v>4505977</v>
      </c>
      <c r="R1335">
        <v>1.73</v>
      </c>
      <c r="S1335">
        <v>49</v>
      </c>
      <c r="T1335">
        <v>45.507827759999998</v>
      </c>
      <c r="U1335">
        <v>16.8683385698187</v>
      </c>
      <c r="V1335">
        <v>16.8683385698187</v>
      </c>
      <c r="W1335">
        <v>2626351</v>
      </c>
      <c r="X1335">
        <v>432</v>
      </c>
      <c r="Y1335">
        <v>1.61</v>
      </c>
      <c r="Z1335">
        <v>13.17</v>
      </c>
      <c r="AA1335">
        <v>2.41</v>
      </c>
      <c r="AB1335">
        <v>43.43</v>
      </c>
      <c r="AC1335">
        <v>36.630000000000003</v>
      </c>
    </row>
    <row r="1336" spans="1:29" x14ac:dyDescent="0.25">
      <c r="A1336" t="s">
        <v>295</v>
      </c>
      <c r="B1336" t="s">
        <v>296</v>
      </c>
      <c r="C1336">
        <v>2016</v>
      </c>
      <c r="D1336">
        <v>3.4950000000000001</v>
      </c>
      <c r="E1336">
        <v>13.05</v>
      </c>
      <c r="F1336">
        <v>8899169</v>
      </c>
      <c r="H1336">
        <v>2.4529999999999998</v>
      </c>
      <c r="I1336">
        <v>2.33063054</v>
      </c>
      <c r="J1336">
        <v>64.84</v>
      </c>
      <c r="K1336">
        <v>67.927000000000007</v>
      </c>
      <c r="L1336">
        <v>62.439</v>
      </c>
      <c r="M1336">
        <v>9621</v>
      </c>
      <c r="N1336">
        <v>2332.6758883467801</v>
      </c>
      <c r="P1336">
        <v>4284284</v>
      </c>
      <c r="Q1336">
        <v>4614885</v>
      </c>
      <c r="R1336">
        <v>1.74</v>
      </c>
      <c r="S1336">
        <v>46</v>
      </c>
      <c r="T1336">
        <v>54.365913390000003</v>
      </c>
      <c r="U1336">
        <v>16.1543562654462</v>
      </c>
      <c r="V1336">
        <v>16.1543562654462</v>
      </c>
      <c r="W1336">
        <v>2697995</v>
      </c>
      <c r="X1336">
        <v>432</v>
      </c>
      <c r="Y1336">
        <v>1.59</v>
      </c>
      <c r="Z1336">
        <v>13.42</v>
      </c>
      <c r="AA1336">
        <v>2.42</v>
      </c>
      <c r="AB1336">
        <v>43.87</v>
      </c>
      <c r="AC1336">
        <v>37.729999999999997</v>
      </c>
    </row>
    <row r="1337" spans="1:29" x14ac:dyDescent="0.25">
      <c r="A1337" t="s">
        <v>295</v>
      </c>
      <c r="B1337" t="s">
        <v>296</v>
      </c>
      <c r="C1337">
        <v>2017</v>
      </c>
      <c r="D1337">
        <v>3.4319999999999999</v>
      </c>
      <c r="E1337">
        <v>13.102</v>
      </c>
      <c r="F1337">
        <v>9114796</v>
      </c>
      <c r="H1337">
        <v>2.544</v>
      </c>
      <c r="I1337">
        <v>2.2297098599999998</v>
      </c>
      <c r="J1337">
        <v>65.102999999999994</v>
      </c>
      <c r="K1337">
        <v>68.078000000000003</v>
      </c>
      <c r="L1337">
        <v>62.774000000000001</v>
      </c>
      <c r="M1337">
        <v>9429</v>
      </c>
      <c r="N1337">
        <v>2495.1407731293202</v>
      </c>
      <c r="P1337">
        <v>4391815</v>
      </c>
      <c r="Q1337">
        <v>4722981</v>
      </c>
      <c r="R1337">
        <v>1.76</v>
      </c>
      <c r="S1337">
        <v>36</v>
      </c>
      <c r="T1337">
        <v>55.634662630000001</v>
      </c>
      <c r="U1337">
        <v>15.930422528616299</v>
      </c>
      <c r="V1337">
        <v>15.930422528616299</v>
      </c>
      <c r="W1337">
        <v>2774084</v>
      </c>
      <c r="X1337">
        <v>432</v>
      </c>
      <c r="Y1337">
        <v>1.5</v>
      </c>
      <c r="Z1337">
        <v>13.68</v>
      </c>
      <c r="AA1337">
        <v>2.4300000000000002</v>
      </c>
      <c r="AB1337">
        <v>44.33</v>
      </c>
      <c r="AC1337">
        <v>38.840000000000003</v>
      </c>
    </row>
    <row r="1338" spans="1:29" x14ac:dyDescent="0.25">
      <c r="A1338" t="s">
        <v>295</v>
      </c>
      <c r="B1338" t="s">
        <v>296</v>
      </c>
      <c r="C1338">
        <v>2018</v>
      </c>
      <c r="D1338">
        <v>3.3820000000000001</v>
      </c>
      <c r="E1338">
        <v>13.169</v>
      </c>
      <c r="F1338">
        <v>9329227</v>
      </c>
      <c r="H1338">
        <v>2.6040000000000001</v>
      </c>
      <c r="I1338">
        <v>2.30051899</v>
      </c>
      <c r="J1338">
        <v>65.182000000000002</v>
      </c>
      <c r="K1338">
        <v>68.123000000000005</v>
      </c>
      <c r="L1338">
        <v>62.869</v>
      </c>
      <c r="M1338">
        <v>9259</v>
      </c>
      <c r="N1338">
        <v>2584.3278020812199</v>
      </c>
      <c r="P1338">
        <v>4498858</v>
      </c>
      <c r="Q1338">
        <v>4830369</v>
      </c>
      <c r="R1338">
        <v>1.7</v>
      </c>
      <c r="S1338">
        <v>35</v>
      </c>
      <c r="T1338">
        <v>59.453201290000003</v>
      </c>
      <c r="U1338">
        <v>16.917328541265899</v>
      </c>
      <c r="V1338">
        <v>16.917328541265899</v>
      </c>
      <c r="W1338">
        <v>2858747</v>
      </c>
      <c r="X1338">
        <v>432</v>
      </c>
      <c r="Y1338">
        <v>1.52</v>
      </c>
      <c r="Z1338">
        <v>13.96</v>
      </c>
      <c r="AA1338">
        <v>2.44</v>
      </c>
      <c r="AB1338">
        <v>44.8</v>
      </c>
      <c r="AC1338">
        <v>39.94</v>
      </c>
    </row>
    <row r="1339" spans="1:29" x14ac:dyDescent="0.25">
      <c r="A1339" t="s">
        <v>295</v>
      </c>
      <c r="B1339" t="s">
        <v>296</v>
      </c>
      <c r="C1339">
        <v>2019</v>
      </c>
      <c r="D1339">
        <v>3.3220000000000001</v>
      </c>
      <c r="E1339">
        <v>13.25</v>
      </c>
      <c r="F1339">
        <v>9542486</v>
      </c>
      <c r="H1339">
        <v>2.5990000000000002</v>
      </c>
      <c r="I1339">
        <v>2.3253385999999998</v>
      </c>
      <c r="J1339">
        <v>65.474000000000004</v>
      </c>
      <c r="K1339">
        <v>68.671000000000006</v>
      </c>
      <c r="L1339">
        <v>62.963000000000001</v>
      </c>
      <c r="M1339">
        <v>9074</v>
      </c>
      <c r="N1339">
        <v>2593.7755539322702</v>
      </c>
      <c r="O1339">
        <v>0.17</v>
      </c>
      <c r="P1339">
        <v>4605722</v>
      </c>
      <c r="Q1339">
        <v>4936763</v>
      </c>
      <c r="R1339">
        <v>1.7</v>
      </c>
      <c r="S1339">
        <v>35</v>
      </c>
      <c r="T1339">
        <v>60.31322479</v>
      </c>
      <c r="U1339">
        <v>16.888296261647699</v>
      </c>
      <c r="V1339">
        <v>16.888296261647699</v>
      </c>
      <c r="W1339">
        <v>2931028</v>
      </c>
      <c r="X1339">
        <v>432</v>
      </c>
      <c r="Y1339">
        <v>1.59</v>
      </c>
      <c r="Z1339">
        <v>14.27</v>
      </c>
      <c r="AA1339">
        <v>2.46</v>
      </c>
      <c r="AB1339">
        <v>45.27</v>
      </c>
      <c r="AC1339">
        <v>41.03</v>
      </c>
    </row>
    <row r="1340" spans="1:29" x14ac:dyDescent="0.25">
      <c r="A1340" t="s">
        <v>295</v>
      </c>
      <c r="B1340" t="s">
        <v>296</v>
      </c>
      <c r="C1340">
        <v>2020</v>
      </c>
      <c r="D1340">
        <v>3.274</v>
      </c>
      <c r="E1340">
        <v>13.345000000000001</v>
      </c>
      <c r="F1340">
        <v>9749640</v>
      </c>
      <c r="H1340">
        <v>2.8140000000000001</v>
      </c>
      <c r="I1340">
        <v>2.30193973</v>
      </c>
      <c r="J1340">
        <v>65.787000000000006</v>
      </c>
      <c r="K1340">
        <v>68.804000000000002</v>
      </c>
      <c r="L1340">
        <v>63.395000000000003</v>
      </c>
      <c r="M1340">
        <v>8883</v>
      </c>
      <c r="N1340">
        <v>2446.0846866061502</v>
      </c>
      <c r="P1340">
        <v>4710175</v>
      </c>
      <c r="Q1340">
        <v>5039466</v>
      </c>
      <c r="R1340">
        <v>1.1299999999999999</v>
      </c>
      <c r="S1340">
        <v>39</v>
      </c>
      <c r="T1340">
        <v>56.307392120000003</v>
      </c>
      <c r="U1340">
        <v>17.310542556723899</v>
      </c>
      <c r="V1340">
        <v>17.310542556723899</v>
      </c>
      <c r="W1340">
        <v>2981624</v>
      </c>
      <c r="X1340">
        <v>432</v>
      </c>
      <c r="Z1340">
        <v>14.61</v>
      </c>
      <c r="AA1340">
        <v>2.48</v>
      </c>
      <c r="AB1340">
        <v>45.77</v>
      </c>
      <c r="AC1340">
        <v>42.12</v>
      </c>
    </row>
    <row r="1341" spans="1:29" x14ac:dyDescent="0.25">
      <c r="A1341" t="s">
        <v>295</v>
      </c>
      <c r="B1341" t="s">
        <v>296</v>
      </c>
      <c r="C1341">
        <v>2021</v>
      </c>
      <c r="D1341">
        <v>3.2149999999999999</v>
      </c>
      <c r="E1341">
        <v>13.456</v>
      </c>
      <c r="F1341">
        <v>9949437</v>
      </c>
      <c r="H1341">
        <v>2.9060000000000001</v>
      </c>
      <c r="I1341">
        <v>2.3203213200000001</v>
      </c>
      <c r="J1341">
        <v>65.350999999999999</v>
      </c>
      <c r="K1341">
        <v>68.415000000000006</v>
      </c>
      <c r="L1341">
        <v>62.948</v>
      </c>
      <c r="M1341">
        <v>8687</v>
      </c>
      <c r="N1341">
        <v>2624.6041097836301</v>
      </c>
      <c r="P1341">
        <v>4811553</v>
      </c>
      <c r="Q1341">
        <v>5137884</v>
      </c>
      <c r="S1341">
        <v>31</v>
      </c>
      <c r="T1341">
        <v>61.414527890000002</v>
      </c>
      <c r="W1341">
        <v>3042793</v>
      </c>
      <c r="X1341">
        <v>432</v>
      </c>
      <c r="Z1341">
        <v>14.98</v>
      </c>
      <c r="AA1341">
        <v>2.5099999999999998</v>
      </c>
      <c r="AB1341">
        <v>46.28</v>
      </c>
      <c r="AC1341">
        <v>43.29</v>
      </c>
    </row>
    <row r="1342" spans="1:29" x14ac:dyDescent="0.25">
      <c r="A1342" t="s">
        <v>297</v>
      </c>
      <c r="B1342" t="s">
        <v>298</v>
      </c>
      <c r="C1342">
        <v>2012</v>
      </c>
      <c r="D1342">
        <v>2.625</v>
      </c>
      <c r="E1342">
        <v>59.906999999999996</v>
      </c>
      <c r="F1342">
        <v>5923322</v>
      </c>
      <c r="G1342">
        <v>59.595494757511297</v>
      </c>
      <c r="H1342">
        <v>4.0860000000000003</v>
      </c>
      <c r="I1342">
        <v>6.53144598</v>
      </c>
      <c r="J1342">
        <v>72.453999999999994</v>
      </c>
      <c r="K1342">
        <v>75.248000000000005</v>
      </c>
      <c r="L1342">
        <v>69.828999999999994</v>
      </c>
      <c r="M1342">
        <v>2689</v>
      </c>
      <c r="N1342">
        <v>5617.1049178678704</v>
      </c>
      <c r="O1342">
        <v>0.84</v>
      </c>
      <c r="P1342">
        <v>2942591</v>
      </c>
      <c r="Q1342">
        <v>2980731</v>
      </c>
      <c r="R1342">
        <v>6.06</v>
      </c>
      <c r="S1342">
        <v>91</v>
      </c>
      <c r="T1342">
        <v>367.14849853999999</v>
      </c>
      <c r="U1342">
        <v>12.3612452179307</v>
      </c>
      <c r="V1342">
        <v>12.3612452179307</v>
      </c>
      <c r="W1342">
        <v>2878115</v>
      </c>
      <c r="X1342">
        <v>43</v>
      </c>
      <c r="Y1342">
        <v>3.2</v>
      </c>
      <c r="Z1342">
        <v>20.39</v>
      </c>
      <c r="AA1342">
        <v>2.42</v>
      </c>
      <c r="AB1342">
        <v>59.02</v>
      </c>
      <c r="AC1342">
        <v>84.23</v>
      </c>
    </row>
    <row r="1343" spans="1:29" x14ac:dyDescent="0.25">
      <c r="A1343" t="s">
        <v>297</v>
      </c>
      <c r="B1343" t="s">
        <v>298</v>
      </c>
      <c r="C1343">
        <v>2013</v>
      </c>
      <c r="D1343">
        <v>2.6360000000000001</v>
      </c>
      <c r="E1343">
        <v>60.197000000000003</v>
      </c>
      <c r="F1343">
        <v>6005652</v>
      </c>
      <c r="G1343">
        <v>60.332957714085502</v>
      </c>
      <c r="H1343">
        <v>4.3849999999999998</v>
      </c>
      <c r="I1343">
        <v>6.0642848000000003</v>
      </c>
      <c r="J1343">
        <v>72.757000000000005</v>
      </c>
      <c r="K1343">
        <v>75.489999999999995</v>
      </c>
      <c r="L1343">
        <v>70.179000000000002</v>
      </c>
      <c r="M1343">
        <v>2641</v>
      </c>
      <c r="N1343">
        <v>6410.8147027873301</v>
      </c>
      <c r="O1343">
        <v>0.87</v>
      </c>
      <c r="P1343">
        <v>2984194</v>
      </c>
      <c r="Q1343">
        <v>3021458</v>
      </c>
      <c r="R1343">
        <v>5.78</v>
      </c>
      <c r="S1343">
        <v>91</v>
      </c>
      <c r="T1343">
        <v>390.28686522999999</v>
      </c>
      <c r="U1343">
        <v>11.707002325394299</v>
      </c>
      <c r="V1343">
        <v>11.707002325394299</v>
      </c>
      <c r="W1343">
        <v>2881571</v>
      </c>
      <c r="X1343">
        <v>40</v>
      </c>
      <c r="Y1343">
        <v>2.8</v>
      </c>
      <c r="Z1343">
        <v>21.11</v>
      </c>
      <c r="AA1343">
        <v>2.39</v>
      </c>
      <c r="AB1343">
        <v>59.84</v>
      </c>
      <c r="AC1343">
        <v>86.7</v>
      </c>
    </row>
    <row r="1344" spans="1:29" x14ac:dyDescent="0.25">
      <c r="A1344" t="s">
        <v>297</v>
      </c>
      <c r="B1344" t="s">
        <v>298</v>
      </c>
      <c r="C1344">
        <v>2014</v>
      </c>
      <c r="D1344">
        <v>2.6459999999999999</v>
      </c>
      <c r="E1344">
        <v>60.473999999999997</v>
      </c>
      <c r="F1344">
        <v>6090721</v>
      </c>
      <c r="G1344">
        <v>61.061071762889</v>
      </c>
      <c r="H1344">
        <v>5.0339999999999998</v>
      </c>
      <c r="I1344">
        <v>6.6271905899999997</v>
      </c>
      <c r="J1344">
        <v>72.878</v>
      </c>
      <c r="K1344">
        <v>75.668000000000006</v>
      </c>
      <c r="L1344">
        <v>70.253</v>
      </c>
      <c r="M1344">
        <v>2622</v>
      </c>
      <c r="N1344">
        <v>6629.4169927734101</v>
      </c>
      <c r="O1344">
        <v>0.89</v>
      </c>
      <c r="P1344">
        <v>3027162</v>
      </c>
      <c r="Q1344">
        <v>3063559</v>
      </c>
      <c r="R1344">
        <v>5.55</v>
      </c>
      <c r="S1344">
        <v>93</v>
      </c>
      <c r="T1344">
        <v>439.34469603999997</v>
      </c>
      <c r="U1344">
        <v>11.459206409470401</v>
      </c>
      <c r="V1344">
        <v>11.459206409470401</v>
      </c>
      <c r="W1344">
        <v>2860692</v>
      </c>
      <c r="X1344">
        <v>39</v>
      </c>
      <c r="Y1344">
        <v>3.8</v>
      </c>
      <c r="Z1344">
        <v>21.87</v>
      </c>
      <c r="AA1344">
        <v>2.36</v>
      </c>
      <c r="AB1344">
        <v>60.65</v>
      </c>
      <c r="AC1344">
        <v>89.16</v>
      </c>
    </row>
    <row r="1345" spans="1:29" x14ac:dyDescent="0.25">
      <c r="A1345" t="s">
        <v>297</v>
      </c>
      <c r="B1345" t="s">
        <v>298</v>
      </c>
      <c r="C1345">
        <v>2015</v>
      </c>
      <c r="D1345">
        <v>2.645</v>
      </c>
      <c r="E1345">
        <v>60.75</v>
      </c>
      <c r="F1345">
        <v>6177950</v>
      </c>
      <c r="G1345">
        <v>61.783192437987402</v>
      </c>
      <c r="H1345">
        <v>4.556</v>
      </c>
      <c r="I1345">
        <v>6.6916580200000002</v>
      </c>
      <c r="J1345">
        <v>73.191000000000003</v>
      </c>
      <c r="K1345">
        <v>75.997</v>
      </c>
      <c r="L1345">
        <v>70.548000000000002</v>
      </c>
      <c r="M1345">
        <v>2587</v>
      </c>
      <c r="N1345">
        <v>5861.4018954664798</v>
      </c>
      <c r="O1345">
        <v>0.84</v>
      </c>
      <c r="P1345">
        <v>3071251</v>
      </c>
      <c r="Q1345">
        <v>3106699</v>
      </c>
      <c r="R1345">
        <v>5.41</v>
      </c>
      <c r="S1345">
        <v>92</v>
      </c>
      <c r="T1345">
        <v>392.22418212999997</v>
      </c>
      <c r="U1345">
        <v>10.433818415206099</v>
      </c>
      <c r="V1345">
        <v>10.433818415206099</v>
      </c>
      <c r="W1345">
        <v>2916241</v>
      </c>
      <c r="X1345">
        <v>40</v>
      </c>
      <c r="Y1345">
        <v>3.19</v>
      </c>
      <c r="Z1345">
        <v>22.67</v>
      </c>
      <c r="AA1345">
        <v>2.34</v>
      </c>
      <c r="AB1345">
        <v>61.44</v>
      </c>
      <c r="AC1345">
        <v>91.63</v>
      </c>
    </row>
    <row r="1346" spans="1:29" x14ac:dyDescent="0.25">
      <c r="A1346" t="s">
        <v>297</v>
      </c>
      <c r="B1346" t="s">
        <v>298</v>
      </c>
      <c r="C1346">
        <v>2016</v>
      </c>
      <c r="D1346">
        <v>2.6240000000000001</v>
      </c>
      <c r="E1346">
        <v>61.026000000000003</v>
      </c>
      <c r="F1346">
        <v>6266615</v>
      </c>
      <c r="G1346">
        <v>62.499589919327001</v>
      </c>
      <c r="H1346">
        <v>5.2549999999999999</v>
      </c>
      <c r="I1346">
        <v>6.6755657199999998</v>
      </c>
      <c r="J1346">
        <v>73.534000000000006</v>
      </c>
      <c r="K1346">
        <v>76.412999999999997</v>
      </c>
      <c r="L1346">
        <v>70.825999999999993</v>
      </c>
      <c r="M1346">
        <v>2539</v>
      </c>
      <c r="N1346">
        <v>5759.0421978925096</v>
      </c>
      <c r="O1346">
        <v>0.89</v>
      </c>
      <c r="P1346">
        <v>3116116</v>
      </c>
      <c r="Q1346">
        <v>3150499</v>
      </c>
      <c r="R1346">
        <v>5.44</v>
      </c>
      <c r="S1346">
        <v>92</v>
      </c>
      <c r="T1346">
        <v>384.44702147999999</v>
      </c>
      <c r="U1346">
        <v>10.4105012225018</v>
      </c>
      <c r="V1346">
        <v>10.4105012225018</v>
      </c>
      <c r="W1346">
        <v>3061166</v>
      </c>
      <c r="X1346">
        <v>41</v>
      </c>
      <c r="Y1346">
        <v>2.82</v>
      </c>
      <c r="Z1346">
        <v>23.51</v>
      </c>
      <c r="AA1346">
        <v>2.3199999999999998</v>
      </c>
      <c r="AB1346">
        <v>62.23</v>
      </c>
      <c r="AC1346">
        <v>94.09</v>
      </c>
    </row>
    <row r="1347" spans="1:29" x14ac:dyDescent="0.25">
      <c r="A1347" t="s">
        <v>297</v>
      </c>
      <c r="B1347" t="s">
        <v>298</v>
      </c>
      <c r="C1347">
        <v>2017</v>
      </c>
      <c r="D1347">
        <v>2.5910000000000002</v>
      </c>
      <c r="E1347">
        <v>61.3</v>
      </c>
      <c r="F1347">
        <v>6355404</v>
      </c>
      <c r="G1347">
        <v>63.209806108212803</v>
      </c>
      <c r="H1347">
        <v>6.1379999999999999</v>
      </c>
      <c r="I1347">
        <v>6.6090254799999997</v>
      </c>
      <c r="J1347">
        <v>73.644000000000005</v>
      </c>
      <c r="K1347">
        <v>76.459000000000003</v>
      </c>
      <c r="L1347">
        <v>70.986000000000004</v>
      </c>
      <c r="M1347">
        <v>2471</v>
      </c>
      <c r="N1347">
        <v>6136.0583014951999</v>
      </c>
      <c r="O1347">
        <v>0.89</v>
      </c>
      <c r="P1347">
        <v>3161074</v>
      </c>
      <c r="Q1347">
        <v>3194330</v>
      </c>
      <c r="R1347">
        <v>5.53</v>
      </c>
      <c r="S1347">
        <v>91</v>
      </c>
      <c r="T1347">
        <v>405.53366089000002</v>
      </c>
      <c r="U1347">
        <v>10.287978031454699</v>
      </c>
      <c r="V1347">
        <v>10.287978031454699</v>
      </c>
      <c r="W1347">
        <v>3127278</v>
      </c>
      <c r="X1347">
        <v>43</v>
      </c>
      <c r="Y1347">
        <v>3.43</v>
      </c>
      <c r="Z1347">
        <v>24.37</v>
      </c>
      <c r="AA1347">
        <v>2.31</v>
      </c>
      <c r="AB1347">
        <v>63.01</v>
      </c>
      <c r="AC1347">
        <v>99.52</v>
      </c>
    </row>
    <row r="1348" spans="1:29" x14ac:dyDescent="0.25">
      <c r="A1348" t="s">
        <v>297</v>
      </c>
      <c r="B1348" t="s">
        <v>298</v>
      </c>
      <c r="C1348">
        <v>2018</v>
      </c>
      <c r="D1348">
        <v>2.5609999999999999</v>
      </c>
      <c r="E1348">
        <v>61.585000000000001</v>
      </c>
      <c r="F1348">
        <v>6443328</v>
      </c>
      <c r="G1348">
        <v>63.916704345489798</v>
      </c>
      <c r="H1348">
        <v>6.2169999999999996</v>
      </c>
      <c r="I1348">
        <v>6.7449765199999998</v>
      </c>
      <c r="J1348">
        <v>73.567999999999998</v>
      </c>
      <c r="K1348">
        <v>76.341999999999999</v>
      </c>
      <c r="L1348">
        <v>70.945999999999998</v>
      </c>
      <c r="M1348">
        <v>2392</v>
      </c>
      <c r="N1348">
        <v>6242.9614541789797</v>
      </c>
      <c r="O1348">
        <v>0.9</v>
      </c>
      <c r="P1348">
        <v>3205602</v>
      </c>
      <c r="Q1348">
        <v>3237726</v>
      </c>
      <c r="R1348">
        <v>5.6</v>
      </c>
      <c r="S1348">
        <v>88</v>
      </c>
      <c r="T1348">
        <v>421.08627318999999</v>
      </c>
      <c r="U1348">
        <v>10.489812627647799</v>
      </c>
      <c r="V1348">
        <v>10.489812627647799</v>
      </c>
      <c r="W1348">
        <v>3257519</v>
      </c>
      <c r="X1348">
        <v>43</v>
      </c>
      <c r="Y1348">
        <v>3.2</v>
      </c>
      <c r="Z1348">
        <v>25.27</v>
      </c>
      <c r="AA1348">
        <v>2.2999999999999998</v>
      </c>
      <c r="AB1348">
        <v>63.77</v>
      </c>
      <c r="AC1348">
        <v>99.52</v>
      </c>
    </row>
    <row r="1349" spans="1:29" x14ac:dyDescent="0.25">
      <c r="A1349" t="s">
        <v>297</v>
      </c>
      <c r="B1349" t="s">
        <v>298</v>
      </c>
      <c r="C1349">
        <v>2019</v>
      </c>
      <c r="D1349">
        <v>2.5249999999999999</v>
      </c>
      <c r="E1349">
        <v>61.878999999999998</v>
      </c>
      <c r="F1349">
        <v>6530026</v>
      </c>
      <c r="G1349">
        <v>64.018928715606194</v>
      </c>
      <c r="H1349">
        <v>6.5949999999999998</v>
      </c>
      <c r="I1349">
        <v>7.1608190499999997</v>
      </c>
      <c r="J1349">
        <v>73.620999999999995</v>
      </c>
      <c r="K1349">
        <v>76.441000000000003</v>
      </c>
      <c r="L1349">
        <v>70.960999999999999</v>
      </c>
      <c r="M1349">
        <v>2313</v>
      </c>
      <c r="N1349">
        <v>5807.8387940797502</v>
      </c>
      <c r="O1349">
        <v>0.9</v>
      </c>
      <c r="P1349">
        <v>3249592</v>
      </c>
      <c r="Q1349">
        <v>3280434</v>
      </c>
      <c r="R1349">
        <v>5.6</v>
      </c>
      <c r="S1349">
        <v>86</v>
      </c>
      <c r="T1349">
        <v>415.88879394999998</v>
      </c>
      <c r="U1349">
        <v>10.1222564891858</v>
      </c>
      <c r="V1349">
        <v>10.1222564891858</v>
      </c>
      <c r="W1349">
        <v>3336159</v>
      </c>
      <c r="X1349">
        <v>46</v>
      </c>
      <c r="Y1349">
        <v>3.24</v>
      </c>
      <c r="Z1349">
        <v>26.19</v>
      </c>
      <c r="AA1349">
        <v>2.29</v>
      </c>
      <c r="AB1349">
        <v>64.53</v>
      </c>
      <c r="AC1349">
        <v>99.59</v>
      </c>
    </row>
    <row r="1350" spans="1:29" x14ac:dyDescent="0.25">
      <c r="A1350" t="s">
        <v>297</v>
      </c>
      <c r="B1350" t="s">
        <v>298</v>
      </c>
      <c r="C1350">
        <v>2020</v>
      </c>
      <c r="D1350">
        <v>2.4969999999999999</v>
      </c>
      <c r="E1350">
        <v>62.183</v>
      </c>
      <c r="F1350">
        <v>6618695</v>
      </c>
      <c r="G1350">
        <v>64.084221431350997</v>
      </c>
      <c r="H1350">
        <v>7.548</v>
      </c>
      <c r="I1350">
        <v>7.6753306400000003</v>
      </c>
      <c r="J1350">
        <v>73.182000000000002</v>
      </c>
      <c r="K1350">
        <v>76.156000000000006</v>
      </c>
      <c r="L1350">
        <v>70.397999999999996</v>
      </c>
      <c r="M1350">
        <v>2219</v>
      </c>
      <c r="N1350">
        <v>5353.3480645627897</v>
      </c>
      <c r="O1350">
        <v>1.01</v>
      </c>
      <c r="P1350">
        <v>3294711</v>
      </c>
      <c r="Q1350">
        <v>3323985</v>
      </c>
      <c r="R1350">
        <v>5.62</v>
      </c>
      <c r="S1350">
        <v>79</v>
      </c>
      <c r="T1350">
        <v>410.88714599999997</v>
      </c>
      <c r="U1350">
        <v>10.0891599097852</v>
      </c>
      <c r="V1350">
        <v>10.0891599097852</v>
      </c>
      <c r="W1350">
        <v>3285517</v>
      </c>
      <c r="X1350">
        <v>45</v>
      </c>
      <c r="Z1350">
        <v>27.14</v>
      </c>
      <c r="AA1350">
        <v>2.29</v>
      </c>
      <c r="AB1350">
        <v>65.290000000000006</v>
      </c>
      <c r="AC1350">
        <v>99.59</v>
      </c>
    </row>
    <row r="1351" spans="1:29" x14ac:dyDescent="0.25">
      <c r="A1351" t="s">
        <v>297</v>
      </c>
      <c r="B1351" t="s">
        <v>298</v>
      </c>
      <c r="C1351">
        <v>2021</v>
      </c>
      <c r="D1351">
        <v>2.4689999999999999</v>
      </c>
      <c r="E1351">
        <v>62.496000000000002</v>
      </c>
      <c r="F1351">
        <v>6703799</v>
      </c>
      <c r="G1351">
        <v>64.151447608488695</v>
      </c>
      <c r="H1351">
        <v>7.3109999999999999</v>
      </c>
      <c r="I1351">
        <v>8.0327701600000001</v>
      </c>
      <c r="J1351">
        <v>70.262</v>
      </c>
      <c r="K1351">
        <v>73.385000000000005</v>
      </c>
      <c r="L1351">
        <v>67.433999999999997</v>
      </c>
      <c r="M1351">
        <v>2142</v>
      </c>
      <c r="N1351">
        <v>5959.4417939362702</v>
      </c>
      <c r="P1351">
        <v>3338534</v>
      </c>
      <c r="Q1351">
        <v>3365265</v>
      </c>
      <c r="S1351">
        <v>70</v>
      </c>
      <c r="T1351">
        <v>478.70828246999997</v>
      </c>
      <c r="W1351">
        <v>3422166</v>
      </c>
      <c r="X1351">
        <v>46</v>
      </c>
      <c r="Z1351">
        <v>28.11</v>
      </c>
      <c r="AA1351">
        <v>2.29</v>
      </c>
      <c r="AB1351">
        <v>66.05</v>
      </c>
      <c r="AC1351">
        <v>99.6</v>
      </c>
    </row>
    <row r="1352" spans="1:29" x14ac:dyDescent="0.25">
      <c r="A1352" t="s">
        <v>299</v>
      </c>
      <c r="B1352" t="s">
        <v>300</v>
      </c>
      <c r="C1352">
        <v>2012</v>
      </c>
      <c r="D1352">
        <v>2.4870000000000001</v>
      </c>
      <c r="E1352">
        <v>76.804000000000002</v>
      </c>
      <c r="F1352">
        <v>29749589</v>
      </c>
      <c r="G1352">
        <v>49.107528404542101</v>
      </c>
      <c r="H1352">
        <v>3.238</v>
      </c>
      <c r="I1352">
        <v>4.73488665</v>
      </c>
      <c r="J1352">
        <v>74.543999999999997</v>
      </c>
      <c r="K1352">
        <v>76.683000000000007</v>
      </c>
      <c r="L1352">
        <v>72.513000000000005</v>
      </c>
      <c r="M1352">
        <v>8722</v>
      </c>
      <c r="N1352">
        <v>6475.7204426784901</v>
      </c>
      <c r="O1352">
        <v>1.54</v>
      </c>
      <c r="P1352">
        <v>14984154</v>
      </c>
      <c r="Q1352">
        <v>14765435</v>
      </c>
      <c r="R1352">
        <v>8.07</v>
      </c>
      <c r="S1352">
        <v>95</v>
      </c>
      <c r="T1352">
        <v>307.31854248000002</v>
      </c>
      <c r="U1352">
        <v>33.9046061596244</v>
      </c>
      <c r="V1352">
        <v>33.9046061596244</v>
      </c>
      <c r="W1352">
        <v>16520323</v>
      </c>
      <c r="X1352">
        <v>126</v>
      </c>
      <c r="Y1352">
        <v>1.75</v>
      </c>
      <c r="Z1352">
        <v>13.89</v>
      </c>
      <c r="AA1352">
        <v>1.2</v>
      </c>
      <c r="AB1352">
        <v>53.2</v>
      </c>
      <c r="AC1352">
        <v>69.08</v>
      </c>
    </row>
    <row r="1353" spans="1:29" x14ac:dyDescent="0.25">
      <c r="A1353" t="s">
        <v>299</v>
      </c>
      <c r="B1353" t="s">
        <v>300</v>
      </c>
      <c r="C1353">
        <v>2013</v>
      </c>
      <c r="D1353">
        <v>2.4319999999999999</v>
      </c>
      <c r="E1353">
        <v>76.989000000000004</v>
      </c>
      <c r="F1353">
        <v>30038809</v>
      </c>
      <c r="G1353">
        <v>49.397573277867501</v>
      </c>
      <c r="H1353">
        <v>3.5750000000000002</v>
      </c>
      <c r="I1353">
        <v>4.7487607000000001</v>
      </c>
      <c r="J1353">
        <v>74.966999999999999</v>
      </c>
      <c r="K1353">
        <v>77.082999999999998</v>
      </c>
      <c r="L1353">
        <v>72.947999999999993</v>
      </c>
      <c r="M1353">
        <v>8293</v>
      </c>
      <c r="N1353">
        <v>6697.1877470705203</v>
      </c>
      <c r="O1353">
        <v>1.54</v>
      </c>
      <c r="P1353">
        <v>15143939</v>
      </c>
      <c r="Q1353">
        <v>14894870</v>
      </c>
      <c r="R1353">
        <v>7.91</v>
      </c>
      <c r="S1353">
        <v>88</v>
      </c>
      <c r="T1353">
        <v>320.31649779999998</v>
      </c>
      <c r="U1353">
        <v>32.0778901377032</v>
      </c>
      <c r="V1353">
        <v>32.0778901377032</v>
      </c>
      <c r="W1353">
        <v>16618192</v>
      </c>
      <c r="X1353">
        <v>125</v>
      </c>
      <c r="Y1353">
        <v>1.65</v>
      </c>
      <c r="Z1353">
        <v>14.67</v>
      </c>
      <c r="AA1353">
        <v>1.1599999999999999</v>
      </c>
      <c r="AB1353">
        <v>54.45</v>
      </c>
      <c r="AC1353">
        <v>70.66</v>
      </c>
    </row>
    <row r="1354" spans="1:29" x14ac:dyDescent="0.25">
      <c r="A1354" t="s">
        <v>299</v>
      </c>
      <c r="B1354" t="s">
        <v>300</v>
      </c>
      <c r="C1354">
        <v>2014</v>
      </c>
      <c r="D1354">
        <v>2.3849999999999998</v>
      </c>
      <c r="E1354">
        <v>77.173000000000002</v>
      </c>
      <c r="F1354">
        <v>30353951</v>
      </c>
      <c r="G1354">
        <v>49.686285158285202</v>
      </c>
      <c r="H1354">
        <v>3.2080000000000002</v>
      </c>
      <c r="I1354">
        <v>4.9644522699999998</v>
      </c>
      <c r="J1354">
        <v>75.332999999999998</v>
      </c>
      <c r="K1354">
        <v>77.432000000000002</v>
      </c>
      <c r="L1354">
        <v>73.320999999999998</v>
      </c>
      <c r="M1354">
        <v>7944</v>
      </c>
      <c r="N1354">
        <v>6614.83081997934</v>
      </c>
      <c r="O1354">
        <v>1.59</v>
      </c>
      <c r="P1354">
        <v>15312249</v>
      </c>
      <c r="Q1354">
        <v>15041702</v>
      </c>
      <c r="R1354">
        <v>7.68</v>
      </c>
      <c r="S1354">
        <v>88</v>
      </c>
      <c r="T1354">
        <v>331.78091431000001</v>
      </c>
      <c r="U1354">
        <v>32.9197109468005</v>
      </c>
      <c r="V1354">
        <v>32.9197109468005</v>
      </c>
      <c r="W1354">
        <v>16683502</v>
      </c>
      <c r="X1354">
        <v>125</v>
      </c>
      <c r="Y1354">
        <v>1.55</v>
      </c>
      <c r="Z1354">
        <v>15.48</v>
      </c>
      <c r="AA1354">
        <v>1.1100000000000001</v>
      </c>
      <c r="AB1354">
        <v>55.69</v>
      </c>
      <c r="AC1354">
        <v>72.23</v>
      </c>
    </row>
    <row r="1355" spans="1:29" x14ac:dyDescent="0.25">
      <c r="A1355" t="s">
        <v>299</v>
      </c>
      <c r="B1355" t="s">
        <v>300</v>
      </c>
      <c r="C1355">
        <v>2015</v>
      </c>
      <c r="D1355">
        <v>2.3380000000000001</v>
      </c>
      <c r="E1355">
        <v>77.356999999999999</v>
      </c>
      <c r="F1355">
        <v>30711863</v>
      </c>
      <c r="G1355">
        <v>49.974051820152503</v>
      </c>
      <c r="H1355">
        <v>3.2719999999999998</v>
      </c>
      <c r="I1355">
        <v>4.9612221700000001</v>
      </c>
      <c r="J1355">
        <v>75.620999999999995</v>
      </c>
      <c r="K1355">
        <v>77.742999999999995</v>
      </c>
      <c r="L1355">
        <v>73.576999999999998</v>
      </c>
      <c r="M1355">
        <v>7664</v>
      </c>
      <c r="N1355">
        <v>6180.1192681023304</v>
      </c>
      <c r="O1355">
        <v>1.58</v>
      </c>
      <c r="P1355">
        <v>15496198</v>
      </c>
      <c r="Q1355">
        <v>15215665</v>
      </c>
      <c r="R1355">
        <v>7.55</v>
      </c>
      <c r="S1355">
        <v>90</v>
      </c>
      <c r="T1355">
        <v>310.26644897</v>
      </c>
      <c r="U1355">
        <v>32.875169315718097</v>
      </c>
      <c r="V1355">
        <v>32.875169315718097</v>
      </c>
      <c r="W1355">
        <v>16688971</v>
      </c>
      <c r="X1355">
        <v>122</v>
      </c>
      <c r="Y1355">
        <v>1.45</v>
      </c>
      <c r="Z1355">
        <v>16.309999999999999</v>
      </c>
      <c r="AA1355">
        <v>1.08</v>
      </c>
      <c r="AB1355">
        <v>56.9</v>
      </c>
      <c r="AC1355">
        <v>73.81</v>
      </c>
    </row>
    <row r="1356" spans="1:29" x14ac:dyDescent="0.25">
      <c r="A1356" t="s">
        <v>299</v>
      </c>
      <c r="B1356" t="s">
        <v>300</v>
      </c>
      <c r="C1356">
        <v>2016</v>
      </c>
      <c r="D1356">
        <v>2.306</v>
      </c>
      <c r="E1356">
        <v>77.539000000000001</v>
      </c>
      <c r="F1356">
        <v>31132779</v>
      </c>
      <c r="G1356">
        <v>50.2601122519687</v>
      </c>
      <c r="H1356">
        <v>3.7410000000000001</v>
      </c>
      <c r="I1356">
        <v>4.9596724500000002</v>
      </c>
      <c r="J1356">
        <v>75.789000000000001</v>
      </c>
      <c r="K1356">
        <v>77.953000000000003</v>
      </c>
      <c r="L1356">
        <v>73.697000000000003</v>
      </c>
      <c r="M1356">
        <v>7462</v>
      </c>
      <c r="N1356">
        <v>6163.8604247432804</v>
      </c>
      <c r="O1356">
        <v>1.62</v>
      </c>
      <c r="P1356">
        <v>15704688</v>
      </c>
      <c r="Q1356">
        <v>15428091</v>
      </c>
      <c r="R1356">
        <v>7.55</v>
      </c>
      <c r="S1356">
        <v>89</v>
      </c>
      <c r="T1356">
        <v>311.43518066000001</v>
      </c>
      <c r="U1356">
        <v>33.739432290958</v>
      </c>
      <c r="V1356">
        <v>33.739432290958</v>
      </c>
      <c r="W1356">
        <v>16861950</v>
      </c>
      <c r="X1356">
        <v>120</v>
      </c>
      <c r="Y1356">
        <v>1.42</v>
      </c>
      <c r="Z1356">
        <v>17.18</v>
      </c>
      <c r="AA1356">
        <v>1.04</v>
      </c>
      <c r="AB1356">
        <v>58.13</v>
      </c>
      <c r="AC1356">
        <v>75.39</v>
      </c>
    </row>
    <row r="1357" spans="1:29" x14ac:dyDescent="0.25">
      <c r="A1357" t="s">
        <v>299</v>
      </c>
      <c r="B1357" t="s">
        <v>300</v>
      </c>
      <c r="C1357">
        <v>2017</v>
      </c>
      <c r="D1357">
        <v>2.2810000000000001</v>
      </c>
      <c r="E1357">
        <v>77.72</v>
      </c>
      <c r="F1357">
        <v>31605486</v>
      </c>
      <c r="G1357">
        <v>50.5448533651236</v>
      </c>
      <c r="H1357">
        <v>3.6909999999999998</v>
      </c>
      <c r="I1357">
        <v>4.8808278999999999</v>
      </c>
      <c r="J1357">
        <v>75.879000000000005</v>
      </c>
      <c r="K1357">
        <v>78.099999999999994</v>
      </c>
      <c r="L1357">
        <v>73.728999999999999</v>
      </c>
      <c r="M1357">
        <v>7341</v>
      </c>
      <c r="N1357">
        <v>6676.3087927491597</v>
      </c>
      <c r="O1357">
        <v>1.62</v>
      </c>
      <c r="P1357">
        <v>15939422</v>
      </c>
      <c r="Q1357">
        <v>15666065</v>
      </c>
      <c r="R1357">
        <v>7.53</v>
      </c>
      <c r="S1357">
        <v>89</v>
      </c>
      <c r="T1357">
        <v>333.11575317</v>
      </c>
      <c r="U1357">
        <v>32.708306688023796</v>
      </c>
      <c r="V1357">
        <v>32.708306688023796</v>
      </c>
      <c r="W1357">
        <v>17556265</v>
      </c>
      <c r="X1357">
        <v>119</v>
      </c>
      <c r="Y1357">
        <v>1.43</v>
      </c>
      <c r="Z1357">
        <v>18.07</v>
      </c>
      <c r="AA1357">
        <v>1.01</v>
      </c>
      <c r="AB1357">
        <v>59.35</v>
      </c>
      <c r="AC1357">
        <v>76.98</v>
      </c>
    </row>
    <row r="1358" spans="1:29" x14ac:dyDescent="0.25">
      <c r="A1358" t="s">
        <v>299</v>
      </c>
      <c r="B1358" t="s">
        <v>300</v>
      </c>
      <c r="C1358">
        <v>2018</v>
      </c>
      <c r="D1358">
        <v>2.2599999999999998</v>
      </c>
      <c r="E1358">
        <v>77.906999999999996</v>
      </c>
      <c r="F1358">
        <v>32203944</v>
      </c>
      <c r="G1358">
        <v>50.830940594581797</v>
      </c>
      <c r="H1358">
        <v>3.492</v>
      </c>
      <c r="I1358">
        <v>5.1596713100000002</v>
      </c>
      <c r="J1358">
        <v>76.009</v>
      </c>
      <c r="K1358">
        <v>78.293000000000006</v>
      </c>
      <c r="L1358">
        <v>73.8</v>
      </c>
      <c r="M1358">
        <v>7266</v>
      </c>
      <c r="N1358">
        <v>6912.1039876120503</v>
      </c>
      <c r="O1358">
        <v>1.59</v>
      </c>
      <c r="P1358">
        <v>16242003</v>
      </c>
      <c r="Q1358">
        <v>15961942</v>
      </c>
      <c r="R1358">
        <v>7.45</v>
      </c>
      <c r="S1358">
        <v>88</v>
      </c>
      <c r="T1358">
        <v>363.42483521000003</v>
      </c>
      <c r="U1358">
        <v>30.626568681129701</v>
      </c>
      <c r="V1358">
        <v>30.626568681129701</v>
      </c>
      <c r="W1358">
        <v>18029865</v>
      </c>
      <c r="X1358">
        <v>119</v>
      </c>
      <c r="Y1358">
        <v>1.41</v>
      </c>
      <c r="Z1358">
        <v>18.97</v>
      </c>
      <c r="AA1358">
        <v>0.98</v>
      </c>
      <c r="AB1358">
        <v>60.57</v>
      </c>
      <c r="AC1358">
        <v>78.569999999999993</v>
      </c>
    </row>
    <row r="1359" spans="1:29" x14ac:dyDescent="0.25">
      <c r="A1359" t="s">
        <v>299</v>
      </c>
      <c r="B1359" t="s">
        <v>300</v>
      </c>
      <c r="C1359">
        <v>2019</v>
      </c>
      <c r="D1359">
        <v>2.242</v>
      </c>
      <c r="E1359">
        <v>78.099000000000004</v>
      </c>
      <c r="F1359">
        <v>32824861</v>
      </c>
      <c r="G1359">
        <v>51.117947943384998</v>
      </c>
      <c r="H1359">
        <v>3.379</v>
      </c>
      <c r="I1359">
        <v>5.1791639299999996</v>
      </c>
      <c r="J1359">
        <v>76.156000000000006</v>
      </c>
      <c r="K1359">
        <v>78.497</v>
      </c>
      <c r="L1359">
        <v>73.903999999999996</v>
      </c>
      <c r="M1359">
        <v>7251</v>
      </c>
      <c r="N1359">
        <v>6956.4957488669397</v>
      </c>
      <c r="O1359">
        <v>1.58</v>
      </c>
      <c r="P1359">
        <v>16556679</v>
      </c>
      <c r="Q1359">
        <v>16268182</v>
      </c>
      <c r="R1359">
        <v>7.45</v>
      </c>
      <c r="S1359">
        <v>88</v>
      </c>
      <c r="T1359">
        <v>366.56491089000002</v>
      </c>
      <c r="U1359">
        <v>29.111785458564199</v>
      </c>
      <c r="V1359">
        <v>29.111785458564199</v>
      </c>
      <c r="W1359">
        <v>18527166</v>
      </c>
      <c r="X1359">
        <v>119</v>
      </c>
      <c r="Y1359">
        <v>1.4</v>
      </c>
      <c r="Z1359">
        <v>19.899999999999999</v>
      </c>
      <c r="AA1359">
        <v>0.95</v>
      </c>
      <c r="AB1359">
        <v>61.79</v>
      </c>
      <c r="AC1359">
        <v>80.150000000000006</v>
      </c>
    </row>
    <row r="1360" spans="1:29" x14ac:dyDescent="0.25">
      <c r="A1360" t="s">
        <v>299</v>
      </c>
      <c r="B1360" t="s">
        <v>300</v>
      </c>
      <c r="C1360">
        <v>2020</v>
      </c>
      <c r="D1360">
        <v>2.2160000000000002</v>
      </c>
      <c r="E1360">
        <v>78.296999999999997</v>
      </c>
      <c r="F1360">
        <v>33304756</v>
      </c>
      <c r="G1360">
        <v>51.406209530815403</v>
      </c>
      <c r="H1360">
        <v>7.1790000000000003</v>
      </c>
      <c r="I1360">
        <v>6.2852115599999996</v>
      </c>
      <c r="J1360">
        <v>73.665000000000006</v>
      </c>
      <c r="K1360">
        <v>76.816000000000003</v>
      </c>
      <c r="L1360">
        <v>70.808000000000007</v>
      </c>
      <c r="M1360">
        <v>7224</v>
      </c>
      <c r="N1360">
        <v>6047.4754643431197</v>
      </c>
      <c r="O1360">
        <v>1.64</v>
      </c>
      <c r="P1360">
        <v>16805323</v>
      </c>
      <c r="Q1360">
        <v>16499432</v>
      </c>
      <c r="R1360">
        <v>6.45</v>
      </c>
      <c r="S1360">
        <v>72</v>
      </c>
      <c r="T1360">
        <v>388.48730468999997</v>
      </c>
      <c r="U1360">
        <v>27.035628496881401</v>
      </c>
      <c r="V1360">
        <v>27.035628496881401</v>
      </c>
      <c r="W1360">
        <v>16830784</v>
      </c>
      <c r="X1360">
        <v>117</v>
      </c>
      <c r="Z1360">
        <v>20.86</v>
      </c>
      <c r="AA1360">
        <v>0.92</v>
      </c>
      <c r="AB1360">
        <v>63.02</v>
      </c>
      <c r="AC1360">
        <v>81.75</v>
      </c>
    </row>
    <row r="1361" spans="1:29" x14ac:dyDescent="0.25">
      <c r="A1361" t="s">
        <v>299</v>
      </c>
      <c r="B1361" t="s">
        <v>300</v>
      </c>
      <c r="C1361">
        <v>2021</v>
      </c>
      <c r="D1361">
        <v>2.1920000000000002</v>
      </c>
      <c r="E1361">
        <v>78.5</v>
      </c>
      <c r="F1361">
        <v>33715471</v>
      </c>
      <c r="G1361">
        <v>51.695312592278398</v>
      </c>
      <c r="H1361">
        <v>5.0970000000000004</v>
      </c>
      <c r="I1361">
        <v>6.1517319700000002</v>
      </c>
      <c r="J1361">
        <v>72.376999999999995</v>
      </c>
      <c r="K1361">
        <v>74.745999999999995</v>
      </c>
      <c r="L1361">
        <v>70.120999999999995</v>
      </c>
      <c r="M1361">
        <v>7091</v>
      </c>
      <c r="N1361">
        <v>6713.6620538649604</v>
      </c>
      <c r="O1361">
        <v>1.6</v>
      </c>
      <c r="P1361">
        <v>17020361</v>
      </c>
      <c r="Q1361">
        <v>16695110</v>
      </c>
      <c r="S1361">
        <v>82</v>
      </c>
      <c r="T1361">
        <v>412.20855712999997</v>
      </c>
      <c r="W1361">
        <v>17866091</v>
      </c>
      <c r="X1361">
        <v>130</v>
      </c>
      <c r="Z1361">
        <v>21.85</v>
      </c>
      <c r="AA1361">
        <v>0.9</v>
      </c>
      <c r="AB1361">
        <v>64.239999999999995</v>
      </c>
      <c r="AC1361">
        <v>83.34</v>
      </c>
    </row>
    <row r="1362" spans="1:29" x14ac:dyDescent="0.25">
      <c r="A1362" t="s">
        <v>301</v>
      </c>
      <c r="B1362" t="s">
        <v>302</v>
      </c>
      <c r="C1362">
        <v>2012</v>
      </c>
      <c r="D1362">
        <v>3.1269999999999998</v>
      </c>
      <c r="E1362">
        <v>45.712000000000003</v>
      </c>
      <c r="F1362">
        <v>98032317</v>
      </c>
      <c r="G1362">
        <v>45.668867621773501</v>
      </c>
      <c r="H1362">
        <v>3.504</v>
      </c>
      <c r="I1362">
        <v>4.18</v>
      </c>
      <c r="J1362">
        <v>70.881</v>
      </c>
      <c r="K1362">
        <v>72.537000000000006</v>
      </c>
      <c r="L1362">
        <v>69.191000000000003</v>
      </c>
      <c r="M1362">
        <v>53752</v>
      </c>
      <c r="N1362">
        <v>2671.7775218156098</v>
      </c>
      <c r="O1362">
        <v>1.03</v>
      </c>
      <c r="P1362">
        <v>48444531</v>
      </c>
      <c r="Q1362">
        <v>49587787</v>
      </c>
      <c r="R1362">
        <v>6.17</v>
      </c>
      <c r="S1362">
        <v>89</v>
      </c>
      <c r="T1362">
        <v>112</v>
      </c>
      <c r="U1362">
        <v>21.835196188325099</v>
      </c>
      <c r="V1362">
        <v>21.835196188325099</v>
      </c>
      <c r="W1362">
        <v>40075145</v>
      </c>
      <c r="X1362">
        <v>539</v>
      </c>
      <c r="Y1362">
        <v>1.25</v>
      </c>
      <c r="Z1362">
        <v>4.3499999999999996</v>
      </c>
      <c r="AA1362">
        <v>11.45</v>
      </c>
      <c r="AB1362">
        <v>24.07</v>
      </c>
      <c r="AC1362">
        <v>86.5</v>
      </c>
    </row>
    <row r="1363" spans="1:29" x14ac:dyDescent="0.25">
      <c r="A1363" t="s">
        <v>301</v>
      </c>
      <c r="B1363" t="s">
        <v>302</v>
      </c>
      <c r="C1363">
        <v>2013</v>
      </c>
      <c r="D1363">
        <v>3.0960000000000001</v>
      </c>
      <c r="E1363">
        <v>45.902999999999999</v>
      </c>
      <c r="F1363">
        <v>99700107</v>
      </c>
      <c r="G1363">
        <v>45.884674559585399</v>
      </c>
      <c r="H1363">
        <v>3.4969999999999999</v>
      </c>
      <c r="I1363">
        <v>4.2699999999999996</v>
      </c>
      <c r="J1363">
        <v>70.834999999999994</v>
      </c>
      <c r="K1363">
        <v>72.471999999999994</v>
      </c>
      <c r="L1363">
        <v>69.16</v>
      </c>
      <c r="M1363">
        <v>53878</v>
      </c>
      <c r="N1363">
        <v>2847.56794274704</v>
      </c>
      <c r="O1363">
        <v>0.97</v>
      </c>
      <c r="P1363">
        <v>49244938</v>
      </c>
      <c r="Q1363">
        <v>50455169</v>
      </c>
      <c r="R1363">
        <v>6.06</v>
      </c>
      <c r="S1363">
        <v>84</v>
      </c>
      <c r="T1363">
        <v>122</v>
      </c>
      <c r="U1363">
        <v>22.740263685456402</v>
      </c>
      <c r="V1363">
        <v>22.740263685456402</v>
      </c>
      <c r="W1363">
        <v>40789298</v>
      </c>
      <c r="X1363">
        <v>543</v>
      </c>
      <c r="Y1363">
        <v>1.24</v>
      </c>
      <c r="Z1363">
        <v>4.57</v>
      </c>
      <c r="AA1363">
        <v>11.21</v>
      </c>
      <c r="AB1363">
        <v>24.77</v>
      </c>
      <c r="AC1363">
        <v>87.07</v>
      </c>
    </row>
    <row r="1364" spans="1:29" x14ac:dyDescent="0.25">
      <c r="A1364" t="s">
        <v>301</v>
      </c>
      <c r="B1364" t="s">
        <v>302</v>
      </c>
      <c r="C1364">
        <v>2014</v>
      </c>
      <c r="D1364">
        <v>3.0310000000000001</v>
      </c>
      <c r="E1364">
        <v>46.093000000000004</v>
      </c>
      <c r="F1364">
        <v>101325201</v>
      </c>
      <c r="G1364">
        <v>46.0997446650047</v>
      </c>
      <c r="H1364">
        <v>3.6</v>
      </c>
      <c r="I1364">
        <v>3.7</v>
      </c>
      <c r="J1364">
        <v>71.150999999999996</v>
      </c>
      <c r="K1364">
        <v>72.86</v>
      </c>
      <c r="L1364">
        <v>69.406999999999996</v>
      </c>
      <c r="M1364">
        <v>53617</v>
      </c>
      <c r="N1364">
        <v>2935.9285983040099</v>
      </c>
      <c r="O1364">
        <v>0.94</v>
      </c>
      <c r="P1364">
        <v>50025302</v>
      </c>
      <c r="Q1364">
        <v>51299898</v>
      </c>
      <c r="R1364">
        <v>5.84</v>
      </c>
      <c r="S1364">
        <v>79</v>
      </c>
      <c r="T1364">
        <v>109</v>
      </c>
      <c r="U1364">
        <v>20.336882443215199</v>
      </c>
      <c r="V1364">
        <v>20.336882443215199</v>
      </c>
      <c r="W1364">
        <v>42179845</v>
      </c>
      <c r="X1364">
        <v>546</v>
      </c>
      <c r="Y1364">
        <v>1</v>
      </c>
      <c r="Z1364">
        <v>4.8</v>
      </c>
      <c r="AA1364">
        <v>10.97</v>
      </c>
      <c r="AB1364">
        <v>25.52</v>
      </c>
      <c r="AC1364">
        <v>87.64</v>
      </c>
    </row>
    <row r="1365" spans="1:29" x14ac:dyDescent="0.25">
      <c r="A1365" t="s">
        <v>301</v>
      </c>
      <c r="B1365" t="s">
        <v>302</v>
      </c>
      <c r="C1365">
        <v>2015</v>
      </c>
      <c r="D1365">
        <v>2.9510000000000001</v>
      </c>
      <c r="E1365">
        <v>46.283999999999999</v>
      </c>
      <c r="F1365">
        <v>103031365</v>
      </c>
      <c r="G1365">
        <v>46.314633355208898</v>
      </c>
      <c r="H1365">
        <v>3.0680000000000001</v>
      </c>
      <c r="I1365">
        <v>3.9</v>
      </c>
      <c r="J1365">
        <v>71.268000000000001</v>
      </c>
      <c r="K1365">
        <v>73.016000000000005</v>
      </c>
      <c r="L1365">
        <v>69.486000000000004</v>
      </c>
      <c r="M1365">
        <v>52981</v>
      </c>
      <c r="N1365">
        <v>2974.2969167371298</v>
      </c>
      <c r="O1365">
        <v>0.95</v>
      </c>
      <c r="P1365">
        <v>50842060</v>
      </c>
      <c r="Q1365">
        <v>52189304</v>
      </c>
      <c r="R1365">
        <v>5.85</v>
      </c>
      <c r="S1365">
        <v>74</v>
      </c>
      <c r="T1365">
        <v>116</v>
      </c>
      <c r="U1365">
        <v>19.707927598521799</v>
      </c>
      <c r="V1365">
        <v>19.707927598521799</v>
      </c>
      <c r="W1365">
        <v>42622144</v>
      </c>
      <c r="X1365">
        <v>550</v>
      </c>
      <c r="Y1365">
        <v>1.07</v>
      </c>
      <c r="Z1365">
        <v>5.0599999999999996</v>
      </c>
      <c r="AA1365">
        <v>10.75</v>
      </c>
      <c r="AB1365">
        <v>26.29</v>
      </c>
      <c r="AC1365">
        <v>88.21</v>
      </c>
    </row>
    <row r="1366" spans="1:29" x14ac:dyDescent="0.25">
      <c r="A1366" t="s">
        <v>301</v>
      </c>
      <c r="B1366" t="s">
        <v>302</v>
      </c>
      <c r="C1366">
        <v>2016</v>
      </c>
      <c r="D1366">
        <v>2.8919999999999999</v>
      </c>
      <c r="E1366">
        <v>46.475000000000001</v>
      </c>
      <c r="F1366">
        <v>104875266</v>
      </c>
      <c r="G1366">
        <v>46.529064943606002</v>
      </c>
      <c r="H1366">
        <v>2.6949999999999998</v>
      </c>
      <c r="I1366">
        <v>3.95</v>
      </c>
      <c r="J1366">
        <v>71.387</v>
      </c>
      <c r="K1366">
        <v>73.179000000000002</v>
      </c>
      <c r="L1366">
        <v>69.570999999999998</v>
      </c>
      <c r="M1366">
        <v>52654</v>
      </c>
      <c r="N1366">
        <v>3038.1520368446099</v>
      </c>
      <c r="O1366">
        <v>1.05</v>
      </c>
      <c r="P1366">
        <v>51723461</v>
      </c>
      <c r="Q1366">
        <v>53151806</v>
      </c>
      <c r="R1366">
        <v>5.9</v>
      </c>
      <c r="S1366">
        <v>84</v>
      </c>
      <c r="T1366">
        <v>120</v>
      </c>
      <c r="U1366">
        <v>19.9069716374648</v>
      </c>
      <c r="V1366">
        <v>19.9069716374648</v>
      </c>
      <c r="W1366">
        <v>43756699</v>
      </c>
      <c r="X1366">
        <v>554</v>
      </c>
      <c r="Y1366">
        <v>1.0900000000000001</v>
      </c>
      <c r="Z1366">
        <v>5.33</v>
      </c>
      <c r="AA1366">
        <v>10.54</v>
      </c>
      <c r="AB1366">
        <v>27.08</v>
      </c>
      <c r="AC1366">
        <v>88.78</v>
      </c>
    </row>
    <row r="1367" spans="1:29" x14ac:dyDescent="0.25">
      <c r="A1367" t="s">
        <v>301</v>
      </c>
      <c r="B1367" t="s">
        <v>302</v>
      </c>
      <c r="C1367">
        <v>2017</v>
      </c>
      <c r="D1367">
        <v>2.8650000000000002</v>
      </c>
      <c r="E1367">
        <v>46.682000000000002</v>
      </c>
      <c r="F1367">
        <v>106738501</v>
      </c>
      <c r="G1367">
        <v>46.747443744480798</v>
      </c>
      <c r="H1367">
        <v>2.552</v>
      </c>
      <c r="I1367">
        <v>3.96</v>
      </c>
      <c r="J1367">
        <v>71.516000000000005</v>
      </c>
      <c r="K1367">
        <v>73.349999999999994</v>
      </c>
      <c r="L1367">
        <v>69.667000000000002</v>
      </c>
      <c r="M1367">
        <v>52946</v>
      </c>
      <c r="N1367">
        <v>3077.43441889625</v>
      </c>
      <c r="O1367">
        <v>0.99</v>
      </c>
      <c r="P1367">
        <v>52616948</v>
      </c>
      <c r="Q1367">
        <v>54121554</v>
      </c>
      <c r="R1367">
        <v>6.04</v>
      </c>
      <c r="S1367">
        <v>80</v>
      </c>
      <c r="T1367">
        <v>122</v>
      </c>
      <c r="U1367">
        <v>18.3327018141416</v>
      </c>
      <c r="V1367">
        <v>18.3327018141416</v>
      </c>
      <c r="W1367">
        <v>42974771</v>
      </c>
      <c r="X1367">
        <v>554</v>
      </c>
      <c r="Y1367">
        <v>1.1100000000000001</v>
      </c>
      <c r="Z1367">
        <v>5.62</v>
      </c>
      <c r="AA1367">
        <v>10.33</v>
      </c>
      <c r="AB1367">
        <v>27.89</v>
      </c>
      <c r="AC1367">
        <v>89.35</v>
      </c>
    </row>
    <row r="1368" spans="1:29" x14ac:dyDescent="0.25">
      <c r="A1368" t="s">
        <v>301</v>
      </c>
      <c r="B1368" t="s">
        <v>302</v>
      </c>
      <c r="C1368">
        <v>2018</v>
      </c>
      <c r="D1368">
        <v>2.831</v>
      </c>
      <c r="E1368">
        <v>46.906999999999996</v>
      </c>
      <c r="F1368">
        <v>108568836</v>
      </c>
      <c r="G1368">
        <v>46.970259023039397</v>
      </c>
      <c r="H1368">
        <v>2.3380000000000001</v>
      </c>
      <c r="I1368">
        <v>3.95</v>
      </c>
      <c r="J1368">
        <v>71.688999999999993</v>
      </c>
      <c r="K1368">
        <v>73.555999999999997</v>
      </c>
      <c r="L1368">
        <v>69.814999999999998</v>
      </c>
      <c r="M1368">
        <v>53567</v>
      </c>
      <c r="N1368">
        <v>3194.6727013220898</v>
      </c>
      <c r="O1368">
        <v>0.95</v>
      </c>
      <c r="P1368">
        <v>53496816</v>
      </c>
      <c r="Q1368">
        <v>55072020</v>
      </c>
      <c r="R1368">
        <v>6.18</v>
      </c>
      <c r="S1368">
        <v>75</v>
      </c>
      <c r="T1368">
        <v>126</v>
      </c>
      <c r="U1368">
        <v>20.588507783940099</v>
      </c>
      <c r="V1368">
        <v>20.588507783940099</v>
      </c>
      <c r="W1368">
        <v>43800369</v>
      </c>
      <c r="X1368">
        <v>554</v>
      </c>
      <c r="Y1368">
        <v>1.1299999999999999</v>
      </c>
      <c r="Z1368">
        <v>5.92</v>
      </c>
      <c r="AA1368">
        <v>10.14</v>
      </c>
      <c r="AB1368">
        <v>28.7</v>
      </c>
      <c r="AC1368">
        <v>89.92</v>
      </c>
    </row>
    <row r="1369" spans="1:29" x14ac:dyDescent="0.25">
      <c r="A1369" t="s">
        <v>301</v>
      </c>
      <c r="B1369" t="s">
        <v>302</v>
      </c>
      <c r="C1369">
        <v>2019</v>
      </c>
      <c r="D1369">
        <v>2.8050000000000002</v>
      </c>
      <c r="E1369">
        <v>47.149000000000001</v>
      </c>
      <c r="F1369">
        <v>110380804</v>
      </c>
      <c r="G1369">
        <v>47.197174615919103</v>
      </c>
      <c r="H1369">
        <v>2.2370000000000001</v>
      </c>
      <c r="I1369">
        <v>4.17</v>
      </c>
      <c r="J1369">
        <v>71.864999999999995</v>
      </c>
      <c r="K1369">
        <v>73.742000000000004</v>
      </c>
      <c r="L1369">
        <v>69.986000000000004</v>
      </c>
      <c r="M1369">
        <v>54158</v>
      </c>
      <c r="N1369">
        <v>3413.8490443041901</v>
      </c>
      <c r="O1369">
        <v>0.98</v>
      </c>
      <c r="P1369">
        <v>54369671</v>
      </c>
      <c r="Q1369">
        <v>56011134</v>
      </c>
      <c r="R1369">
        <v>6.18</v>
      </c>
      <c r="S1369">
        <v>71</v>
      </c>
      <c r="T1369">
        <v>142</v>
      </c>
      <c r="U1369">
        <v>21.525437197397601</v>
      </c>
      <c r="V1369">
        <v>21.525437197397601</v>
      </c>
      <c r="W1369">
        <v>45091808</v>
      </c>
      <c r="X1369">
        <v>554</v>
      </c>
      <c r="Y1369">
        <v>1.1599999999999999</v>
      </c>
      <c r="Z1369">
        <v>6.24</v>
      </c>
      <c r="AA1369">
        <v>9.9600000000000009</v>
      </c>
      <c r="AB1369">
        <v>29.52</v>
      </c>
      <c r="AC1369">
        <v>90.49</v>
      </c>
    </row>
    <row r="1370" spans="1:29" x14ac:dyDescent="0.25">
      <c r="A1370" t="s">
        <v>301</v>
      </c>
      <c r="B1370" t="s">
        <v>302</v>
      </c>
      <c r="C1370">
        <v>2020</v>
      </c>
      <c r="D1370">
        <v>2.7770000000000001</v>
      </c>
      <c r="E1370">
        <v>47.408000000000001</v>
      </c>
      <c r="F1370">
        <v>112190977</v>
      </c>
      <c r="G1370">
        <v>47.428127091221</v>
      </c>
      <c r="H1370">
        <v>2.5219999999999998</v>
      </c>
      <c r="I1370">
        <v>5.16</v>
      </c>
      <c r="J1370">
        <v>72.119</v>
      </c>
      <c r="K1370">
        <v>73.997</v>
      </c>
      <c r="L1370">
        <v>70.244</v>
      </c>
      <c r="M1370">
        <v>54508</v>
      </c>
      <c r="N1370">
        <v>3224.4228112176702</v>
      </c>
      <c r="O1370">
        <v>0.99</v>
      </c>
      <c r="P1370">
        <v>55243033</v>
      </c>
      <c r="Q1370">
        <v>56947945</v>
      </c>
      <c r="R1370">
        <v>5.66</v>
      </c>
      <c r="S1370">
        <v>71</v>
      </c>
      <c r="T1370">
        <v>166</v>
      </c>
      <c r="U1370">
        <v>20.288741712261601</v>
      </c>
      <c r="V1370">
        <v>20.288741712261601</v>
      </c>
      <c r="W1370">
        <v>42419079</v>
      </c>
      <c r="X1370">
        <v>535</v>
      </c>
      <c r="Z1370">
        <v>6.57</v>
      </c>
      <c r="AA1370">
        <v>10.210000000000001</v>
      </c>
      <c r="AB1370">
        <v>30.36</v>
      </c>
      <c r="AC1370">
        <v>91.06</v>
      </c>
    </row>
    <row r="1371" spans="1:29" x14ac:dyDescent="0.25">
      <c r="A1371" t="s">
        <v>301</v>
      </c>
      <c r="B1371" t="s">
        <v>302</v>
      </c>
      <c r="C1371">
        <v>2021</v>
      </c>
      <c r="D1371">
        <v>2.7480000000000002</v>
      </c>
      <c r="E1371">
        <v>47.683999999999997</v>
      </c>
      <c r="F1371">
        <v>113880328</v>
      </c>
      <c r="G1371">
        <v>47.663058172818602</v>
      </c>
      <c r="H1371">
        <v>3.3980000000000001</v>
      </c>
      <c r="I1371">
        <v>5.87</v>
      </c>
      <c r="J1371">
        <v>69.266000000000005</v>
      </c>
      <c r="K1371">
        <v>71.481999999999999</v>
      </c>
      <c r="L1371">
        <v>67.171999999999997</v>
      </c>
      <c r="M1371">
        <v>54538</v>
      </c>
      <c r="N1371">
        <v>3460.5393817280701</v>
      </c>
      <c r="O1371">
        <v>0.96</v>
      </c>
      <c r="P1371">
        <v>56062865</v>
      </c>
      <c r="Q1371">
        <v>57817463</v>
      </c>
      <c r="S1371">
        <v>57</v>
      </c>
      <c r="T1371">
        <v>203</v>
      </c>
      <c r="W1371">
        <v>44606252</v>
      </c>
      <c r="X1371">
        <v>583</v>
      </c>
      <c r="Z1371">
        <v>6.93</v>
      </c>
      <c r="AA1371">
        <v>10</v>
      </c>
      <c r="AB1371">
        <v>31.22</v>
      </c>
      <c r="AC1371">
        <v>91.63</v>
      </c>
    </row>
    <row r="1372" spans="1:29" x14ac:dyDescent="0.25">
      <c r="A1372" t="s">
        <v>303</v>
      </c>
      <c r="B1372" t="s">
        <v>304</v>
      </c>
      <c r="C1372">
        <v>2012</v>
      </c>
      <c r="D1372">
        <v>1.33</v>
      </c>
      <c r="E1372">
        <v>60.654000000000003</v>
      </c>
      <c r="F1372">
        <v>38063164</v>
      </c>
      <c r="G1372">
        <v>92.6569862717907</v>
      </c>
      <c r="H1372">
        <v>10.087999999999999</v>
      </c>
      <c r="I1372">
        <v>6.27</v>
      </c>
      <c r="J1372">
        <v>76.746341463414595</v>
      </c>
      <c r="K1372">
        <v>81.099999999999994</v>
      </c>
      <c r="L1372">
        <v>72.599999999999994</v>
      </c>
      <c r="M1372">
        <v>1852</v>
      </c>
      <c r="N1372">
        <v>13010.755586842501</v>
      </c>
      <c r="O1372">
        <v>6.53</v>
      </c>
      <c r="P1372">
        <v>19634196</v>
      </c>
      <c r="Q1372">
        <v>18428967</v>
      </c>
      <c r="R1372">
        <v>11.48</v>
      </c>
      <c r="S1372">
        <v>99</v>
      </c>
      <c r="T1372">
        <v>815</v>
      </c>
      <c r="U1372">
        <v>24.130492828142799</v>
      </c>
      <c r="V1372">
        <v>24.130492828142799</v>
      </c>
      <c r="W1372">
        <v>18268758</v>
      </c>
      <c r="X1372">
        <v>21</v>
      </c>
      <c r="Y1372">
        <v>18.510000000000002</v>
      </c>
      <c r="Z1372">
        <v>24.39</v>
      </c>
      <c r="AA1372">
        <v>1.4</v>
      </c>
      <c r="AB1372">
        <v>48.5</v>
      </c>
      <c r="AC1372">
        <v>94.17</v>
      </c>
    </row>
    <row r="1373" spans="1:29" x14ac:dyDescent="0.25">
      <c r="A1373" t="s">
        <v>303</v>
      </c>
      <c r="B1373" t="s">
        <v>304</v>
      </c>
      <c r="C1373">
        <v>2013</v>
      </c>
      <c r="D1373">
        <v>1.29</v>
      </c>
      <c r="E1373">
        <v>60.529000000000003</v>
      </c>
      <c r="F1373">
        <v>38040196</v>
      </c>
      <c r="G1373">
        <v>92.352122983597795</v>
      </c>
      <c r="H1373">
        <v>10.326000000000001</v>
      </c>
      <c r="I1373">
        <v>6.48</v>
      </c>
      <c r="J1373">
        <v>77</v>
      </c>
      <c r="K1373">
        <v>81.2</v>
      </c>
      <c r="L1373">
        <v>73</v>
      </c>
      <c r="M1373">
        <v>1738</v>
      </c>
      <c r="N1373">
        <v>13558.341131422099</v>
      </c>
      <c r="O1373">
        <v>6.51</v>
      </c>
      <c r="P1373">
        <v>19624797</v>
      </c>
      <c r="Q1373">
        <v>18415399</v>
      </c>
      <c r="R1373">
        <v>11.52</v>
      </c>
      <c r="S1373">
        <v>99</v>
      </c>
      <c r="T1373">
        <v>878</v>
      </c>
      <c r="U1373">
        <v>23.189211521262202</v>
      </c>
      <c r="V1373">
        <v>23.189211521262202</v>
      </c>
      <c r="W1373">
        <v>18287361</v>
      </c>
      <c r="X1373">
        <v>21</v>
      </c>
      <c r="Y1373">
        <v>18.22</v>
      </c>
      <c r="Z1373">
        <v>24.9</v>
      </c>
      <c r="AA1373">
        <v>1.37</v>
      </c>
      <c r="AB1373">
        <v>48.81</v>
      </c>
      <c r="AC1373">
        <v>92.84</v>
      </c>
    </row>
    <row r="1374" spans="1:29" x14ac:dyDescent="0.25">
      <c r="A1374" t="s">
        <v>303</v>
      </c>
      <c r="B1374" t="s">
        <v>304</v>
      </c>
      <c r="C1374">
        <v>2014</v>
      </c>
      <c r="D1374">
        <v>1.32</v>
      </c>
      <c r="E1374">
        <v>60.402999999999999</v>
      </c>
      <c r="F1374">
        <v>38011735</v>
      </c>
      <c r="G1374">
        <v>92.036903592949002</v>
      </c>
      <c r="H1374">
        <v>8.99</v>
      </c>
      <c r="I1374">
        <v>6.43</v>
      </c>
      <c r="J1374">
        <v>77.602439024390307</v>
      </c>
      <c r="K1374">
        <v>81.7</v>
      </c>
      <c r="L1374">
        <v>73.7</v>
      </c>
      <c r="M1374">
        <v>1660</v>
      </c>
      <c r="N1374">
        <v>14181.948681735201</v>
      </c>
      <c r="O1374">
        <v>6.53</v>
      </c>
      <c r="P1374">
        <v>19611835</v>
      </c>
      <c r="Q1374">
        <v>18399901</v>
      </c>
      <c r="R1374">
        <v>11.58</v>
      </c>
      <c r="S1374">
        <v>98</v>
      </c>
      <c r="T1374">
        <v>911</v>
      </c>
      <c r="U1374">
        <v>23.433827803997001</v>
      </c>
      <c r="V1374">
        <v>23.433827803997001</v>
      </c>
      <c r="W1374">
        <v>18392967</v>
      </c>
      <c r="X1374">
        <v>20</v>
      </c>
      <c r="Y1374">
        <v>17.39</v>
      </c>
      <c r="Z1374">
        <v>25.43</v>
      </c>
      <c r="AA1374">
        <v>1.34</v>
      </c>
      <c r="AB1374">
        <v>49.11</v>
      </c>
      <c r="AC1374">
        <v>91.51</v>
      </c>
    </row>
    <row r="1375" spans="1:29" x14ac:dyDescent="0.25">
      <c r="A1375" t="s">
        <v>303</v>
      </c>
      <c r="B1375" t="s">
        <v>304</v>
      </c>
      <c r="C1375">
        <v>2015</v>
      </c>
      <c r="D1375">
        <v>1.32</v>
      </c>
      <c r="E1375">
        <v>60.277999999999999</v>
      </c>
      <c r="F1375">
        <v>37986412</v>
      </c>
      <c r="G1375">
        <v>91.711445450172405</v>
      </c>
      <c r="H1375">
        <v>7.5010000000000003</v>
      </c>
      <c r="I1375">
        <v>6.4</v>
      </c>
      <c r="J1375">
        <v>77.451219512195095</v>
      </c>
      <c r="K1375">
        <v>81.599999999999994</v>
      </c>
      <c r="L1375">
        <v>73.5</v>
      </c>
      <c r="M1375">
        <v>1606</v>
      </c>
      <c r="N1375">
        <v>12560.051419682</v>
      </c>
      <c r="O1375">
        <v>6.54</v>
      </c>
      <c r="P1375">
        <v>19600554</v>
      </c>
      <c r="Q1375">
        <v>18385857</v>
      </c>
      <c r="R1375">
        <v>11.46</v>
      </c>
      <c r="S1375">
        <v>98</v>
      </c>
      <c r="T1375">
        <v>804</v>
      </c>
      <c r="U1375">
        <v>22.413983073190799</v>
      </c>
      <c r="V1375">
        <v>22.413983073190799</v>
      </c>
      <c r="W1375">
        <v>18332404</v>
      </c>
      <c r="X1375">
        <v>19</v>
      </c>
      <c r="Y1375">
        <v>15.85</v>
      </c>
      <c r="Z1375">
        <v>25.97</v>
      </c>
      <c r="AA1375">
        <v>1.31</v>
      </c>
      <c r="AB1375">
        <v>49.41</v>
      </c>
      <c r="AC1375">
        <v>90.18</v>
      </c>
    </row>
    <row r="1376" spans="1:29" x14ac:dyDescent="0.25">
      <c r="A1376" t="s">
        <v>303</v>
      </c>
      <c r="B1376" t="s">
        <v>304</v>
      </c>
      <c r="C1376">
        <v>2016</v>
      </c>
      <c r="D1376">
        <v>1.39</v>
      </c>
      <c r="E1376">
        <v>60.177999999999997</v>
      </c>
      <c r="F1376">
        <v>37970087</v>
      </c>
      <c r="G1376">
        <v>91.378415615245501</v>
      </c>
      <c r="H1376">
        <v>6.1609999999999996</v>
      </c>
      <c r="I1376">
        <v>6.59</v>
      </c>
      <c r="J1376">
        <v>77.851219512195101</v>
      </c>
      <c r="K1376">
        <v>82</v>
      </c>
      <c r="L1376">
        <v>73.900000000000006</v>
      </c>
      <c r="M1376">
        <v>1570</v>
      </c>
      <c r="N1376">
        <v>12378.8128106111</v>
      </c>
      <c r="O1376">
        <v>6.54</v>
      </c>
      <c r="P1376">
        <v>19594548</v>
      </c>
      <c r="Q1376">
        <v>18375539</v>
      </c>
      <c r="R1376">
        <v>11.47</v>
      </c>
      <c r="S1376">
        <v>98</v>
      </c>
      <c r="T1376">
        <v>816</v>
      </c>
      <c r="U1376">
        <v>21.2485092459447</v>
      </c>
      <c r="V1376">
        <v>21.2485092459447</v>
      </c>
      <c r="W1376">
        <v>18371736</v>
      </c>
      <c r="X1376">
        <v>18</v>
      </c>
      <c r="Y1376">
        <v>13.83</v>
      </c>
      <c r="Z1376">
        <v>26.51</v>
      </c>
      <c r="AA1376">
        <v>1.28</v>
      </c>
      <c r="AB1376">
        <v>49.71</v>
      </c>
      <c r="AC1376">
        <v>88.85</v>
      </c>
    </row>
    <row r="1377" spans="1:29" x14ac:dyDescent="0.25">
      <c r="A1377" t="s">
        <v>303</v>
      </c>
      <c r="B1377" t="s">
        <v>304</v>
      </c>
      <c r="C1377">
        <v>2017</v>
      </c>
      <c r="D1377">
        <v>1.48</v>
      </c>
      <c r="E1377">
        <v>60.104999999999997</v>
      </c>
      <c r="F1377">
        <v>37974826</v>
      </c>
      <c r="G1377">
        <v>91.038122199591498</v>
      </c>
      <c r="H1377">
        <v>4.8879999999999999</v>
      </c>
      <c r="I1377">
        <v>6.58</v>
      </c>
      <c r="J1377">
        <v>77.753658536585405</v>
      </c>
      <c r="K1377">
        <v>81.8</v>
      </c>
      <c r="L1377">
        <v>73.900000000000006</v>
      </c>
      <c r="M1377">
        <v>1585</v>
      </c>
      <c r="N1377">
        <v>13815.501164767</v>
      </c>
      <c r="O1377">
        <v>6.53</v>
      </c>
      <c r="P1377">
        <v>19598693</v>
      </c>
      <c r="Q1377">
        <v>18376132</v>
      </c>
      <c r="R1377">
        <v>11.5</v>
      </c>
      <c r="S1377">
        <v>96</v>
      </c>
      <c r="T1377">
        <v>910</v>
      </c>
      <c r="U1377">
        <v>22.263171869809199</v>
      </c>
      <c r="V1377">
        <v>22.263171869809199</v>
      </c>
      <c r="W1377">
        <v>18432689</v>
      </c>
      <c r="X1377">
        <v>17</v>
      </c>
      <c r="Y1377">
        <v>13.3</v>
      </c>
      <c r="Z1377">
        <v>27.05</v>
      </c>
      <c r="AA1377">
        <v>1.26</v>
      </c>
      <c r="AB1377">
        <v>50</v>
      </c>
      <c r="AC1377">
        <v>87.52</v>
      </c>
    </row>
    <row r="1378" spans="1:29" x14ac:dyDescent="0.25">
      <c r="A1378" t="s">
        <v>303</v>
      </c>
      <c r="B1378" t="s">
        <v>304</v>
      </c>
      <c r="C1378">
        <v>2018</v>
      </c>
      <c r="D1378">
        <v>1.46</v>
      </c>
      <c r="E1378">
        <v>60.058</v>
      </c>
      <c r="F1378">
        <v>37974750</v>
      </c>
      <c r="G1378">
        <v>90.690586768013205</v>
      </c>
      <c r="H1378">
        <v>3.8460000000000001</v>
      </c>
      <c r="I1378">
        <v>6.31</v>
      </c>
      <c r="J1378">
        <v>77.602439024390307</v>
      </c>
      <c r="K1378">
        <v>81.7</v>
      </c>
      <c r="L1378">
        <v>73.7</v>
      </c>
      <c r="M1378">
        <v>1564</v>
      </c>
      <c r="N1378">
        <v>15504.507506269199</v>
      </c>
      <c r="O1378">
        <v>6.44</v>
      </c>
      <c r="P1378">
        <v>19599212</v>
      </c>
      <c r="Q1378">
        <v>18375538</v>
      </c>
      <c r="R1378">
        <v>11.63</v>
      </c>
      <c r="S1378">
        <v>95</v>
      </c>
      <c r="T1378">
        <v>979</v>
      </c>
      <c r="U1378">
        <v>22.4094051941271</v>
      </c>
      <c r="V1378">
        <v>22.4094051941271</v>
      </c>
      <c r="W1378">
        <v>18388899</v>
      </c>
      <c r="X1378">
        <v>16</v>
      </c>
      <c r="Y1378">
        <v>12.66</v>
      </c>
      <c r="Z1378">
        <v>27.6</v>
      </c>
      <c r="AA1378">
        <v>1.23</v>
      </c>
      <c r="AB1378">
        <v>50.28</v>
      </c>
      <c r="AC1378">
        <v>86.19</v>
      </c>
    </row>
    <row r="1379" spans="1:29" x14ac:dyDescent="0.25">
      <c r="A1379" t="s">
        <v>303</v>
      </c>
      <c r="B1379" t="s">
        <v>304</v>
      </c>
      <c r="C1379">
        <v>2019</v>
      </c>
      <c r="D1379">
        <v>1.44</v>
      </c>
      <c r="E1379">
        <v>60.036999999999999</v>
      </c>
      <c r="F1379">
        <v>37965475</v>
      </c>
      <c r="G1379">
        <v>90.335977704377797</v>
      </c>
      <c r="H1379">
        <v>3.2770000000000001</v>
      </c>
      <c r="I1379">
        <v>6.46</v>
      </c>
      <c r="J1379">
        <v>77.904878048780503</v>
      </c>
      <c r="K1379">
        <v>81.900000000000006</v>
      </c>
      <c r="L1379">
        <v>74.099999999999994</v>
      </c>
      <c r="M1379">
        <v>1485</v>
      </c>
      <c r="N1379">
        <v>15700.0135796738</v>
      </c>
      <c r="O1379">
        <v>6.09</v>
      </c>
      <c r="P1379">
        <v>19595179</v>
      </c>
      <c r="Q1379">
        <v>18370296</v>
      </c>
      <c r="R1379">
        <v>11.63</v>
      </c>
      <c r="S1379">
        <v>95</v>
      </c>
      <c r="T1379">
        <v>1014</v>
      </c>
      <c r="U1379">
        <v>18.770195410151199</v>
      </c>
      <c r="V1379">
        <v>18.770195410151199</v>
      </c>
      <c r="W1379">
        <v>18327422</v>
      </c>
      <c r="X1379">
        <v>15</v>
      </c>
      <c r="Y1379">
        <v>11.3</v>
      </c>
      <c r="Z1379">
        <v>28.15</v>
      </c>
      <c r="AA1379">
        <v>1.21</v>
      </c>
      <c r="AB1379">
        <v>50.56</v>
      </c>
      <c r="AC1379">
        <v>84.86</v>
      </c>
    </row>
    <row r="1380" spans="1:29" x14ac:dyDescent="0.25">
      <c r="A1380" t="s">
        <v>303</v>
      </c>
      <c r="B1380" t="s">
        <v>304</v>
      </c>
      <c r="C1380">
        <v>2020</v>
      </c>
      <c r="D1380">
        <v>1.39</v>
      </c>
      <c r="E1380">
        <v>60.042999999999999</v>
      </c>
      <c r="F1380">
        <v>37899070</v>
      </c>
      <c r="G1380">
        <v>89.619187678665895</v>
      </c>
      <c r="H1380">
        <v>3.1619999999999999</v>
      </c>
      <c r="I1380">
        <v>6.5</v>
      </c>
      <c r="J1380">
        <v>76.5</v>
      </c>
      <c r="K1380">
        <v>80.7</v>
      </c>
      <c r="L1380">
        <v>72.5</v>
      </c>
      <c r="M1380">
        <v>1418</v>
      </c>
      <c r="N1380">
        <v>15816.819050319</v>
      </c>
      <c r="O1380">
        <v>6.11</v>
      </c>
      <c r="P1380">
        <v>19564918</v>
      </c>
      <c r="Q1380">
        <v>18334153</v>
      </c>
      <c r="R1380">
        <v>11.66</v>
      </c>
      <c r="S1380">
        <v>90</v>
      </c>
      <c r="T1380">
        <v>1026</v>
      </c>
      <c r="U1380">
        <v>17.958331493685101</v>
      </c>
      <c r="V1380">
        <v>17.958331493685101</v>
      </c>
      <c r="W1380">
        <v>18245536</v>
      </c>
      <c r="X1380">
        <v>9.5</v>
      </c>
      <c r="Z1380">
        <v>28.7</v>
      </c>
      <c r="AA1380">
        <v>1.19</v>
      </c>
      <c r="AB1380">
        <v>50.84</v>
      </c>
      <c r="AC1380">
        <v>83.53</v>
      </c>
    </row>
    <row r="1381" spans="1:29" x14ac:dyDescent="0.25">
      <c r="A1381" t="s">
        <v>303</v>
      </c>
      <c r="B1381" t="s">
        <v>304</v>
      </c>
      <c r="C1381">
        <v>2021</v>
      </c>
      <c r="D1381">
        <v>1.33</v>
      </c>
      <c r="E1381">
        <v>60.075000000000003</v>
      </c>
      <c r="F1381">
        <v>37747124</v>
      </c>
      <c r="G1381">
        <v>88.906177952179902</v>
      </c>
      <c r="H1381">
        <v>3.363</v>
      </c>
      <c r="I1381">
        <v>6.44</v>
      </c>
      <c r="J1381">
        <v>75.502439024390199</v>
      </c>
      <c r="K1381">
        <v>79.599999999999994</v>
      </c>
      <c r="L1381">
        <v>71.599999999999994</v>
      </c>
      <c r="M1381">
        <v>1381</v>
      </c>
      <c r="N1381">
        <v>18050.277886299598</v>
      </c>
      <c r="P1381">
        <v>19493868</v>
      </c>
      <c r="Q1381">
        <v>18253255</v>
      </c>
      <c r="S1381">
        <v>90</v>
      </c>
      <c r="T1381">
        <v>1159</v>
      </c>
      <c r="W1381">
        <v>18519217</v>
      </c>
      <c r="X1381">
        <v>10</v>
      </c>
      <c r="Z1381">
        <v>29.24</v>
      </c>
      <c r="AA1381">
        <v>1.17</v>
      </c>
      <c r="AB1381">
        <v>51.12</v>
      </c>
      <c r="AC1381">
        <v>82.21</v>
      </c>
    </row>
    <row r="1382" spans="1:29" x14ac:dyDescent="0.25">
      <c r="A1382" t="s">
        <v>305</v>
      </c>
      <c r="B1382" t="s">
        <v>306</v>
      </c>
      <c r="C1382">
        <v>2012</v>
      </c>
      <c r="D1382">
        <v>1.28</v>
      </c>
      <c r="E1382">
        <v>61.762999999999998</v>
      </c>
      <c r="F1382">
        <v>10514844</v>
      </c>
      <c r="G1382">
        <v>94.363713546812207</v>
      </c>
      <c r="H1382">
        <v>15.531000000000001</v>
      </c>
      <c r="I1382">
        <v>9.65</v>
      </c>
      <c r="J1382">
        <v>80.373170731707305</v>
      </c>
      <c r="K1382">
        <v>83.6</v>
      </c>
      <c r="L1382">
        <v>77.3</v>
      </c>
      <c r="M1382">
        <v>277</v>
      </c>
      <c r="N1382">
        <v>20563.713601262902</v>
      </c>
      <c r="O1382">
        <v>3.4</v>
      </c>
      <c r="P1382">
        <v>5502221</v>
      </c>
      <c r="Q1382">
        <v>5012623</v>
      </c>
      <c r="R1382">
        <v>10.33</v>
      </c>
      <c r="S1382">
        <v>98</v>
      </c>
      <c r="T1382">
        <v>1980</v>
      </c>
      <c r="U1382">
        <v>10.115152438299299</v>
      </c>
      <c r="V1382">
        <v>10.115152438299299</v>
      </c>
      <c r="W1382">
        <v>5385170</v>
      </c>
      <c r="X1382">
        <v>27</v>
      </c>
      <c r="Y1382">
        <v>13.51</v>
      </c>
      <c r="Z1382">
        <v>20.61</v>
      </c>
      <c r="AA1382">
        <v>1.27</v>
      </c>
      <c r="AB1382">
        <v>49.52</v>
      </c>
      <c r="AC1382">
        <v>99.52</v>
      </c>
    </row>
    <row r="1383" spans="1:29" x14ac:dyDescent="0.25">
      <c r="A1383" t="s">
        <v>305</v>
      </c>
      <c r="B1383" t="s">
        <v>306</v>
      </c>
      <c r="C1383">
        <v>2013</v>
      </c>
      <c r="D1383">
        <v>1.21</v>
      </c>
      <c r="E1383">
        <v>62.351999999999997</v>
      </c>
      <c r="F1383">
        <v>10457295</v>
      </c>
      <c r="G1383">
        <v>94.452350921808005</v>
      </c>
      <c r="H1383">
        <v>16.187999999999999</v>
      </c>
      <c r="I1383">
        <v>9.4</v>
      </c>
      <c r="J1383">
        <v>80.721951219512206</v>
      </c>
      <c r="K1383">
        <v>84</v>
      </c>
      <c r="L1383">
        <v>77.599999999999994</v>
      </c>
      <c r="M1383">
        <v>256</v>
      </c>
      <c r="N1383">
        <v>21653.195975222501</v>
      </c>
      <c r="O1383">
        <v>3.39</v>
      </c>
      <c r="P1383">
        <v>5480877</v>
      </c>
      <c r="Q1383">
        <v>4976418</v>
      </c>
      <c r="R1383">
        <v>10.119999999999999</v>
      </c>
      <c r="S1383">
        <v>98</v>
      </c>
      <c r="T1383">
        <v>2031</v>
      </c>
      <c r="U1383">
        <v>9.7683204873823204</v>
      </c>
      <c r="V1383">
        <v>9.7683204873823204</v>
      </c>
      <c r="W1383">
        <v>5289169</v>
      </c>
      <c r="X1383">
        <v>26</v>
      </c>
      <c r="Y1383">
        <v>12.54</v>
      </c>
      <c r="Z1383">
        <v>21.03</v>
      </c>
      <c r="AA1383">
        <v>1.3</v>
      </c>
      <c r="AB1383">
        <v>49.47</v>
      </c>
      <c r="AC1383">
        <v>99.56</v>
      </c>
    </row>
    <row r="1384" spans="1:29" x14ac:dyDescent="0.25">
      <c r="A1384" t="s">
        <v>305</v>
      </c>
      <c r="B1384" t="s">
        <v>306</v>
      </c>
      <c r="C1384">
        <v>2014</v>
      </c>
      <c r="D1384">
        <v>1.23</v>
      </c>
      <c r="E1384">
        <v>62.936</v>
      </c>
      <c r="F1384">
        <v>10401062</v>
      </c>
      <c r="G1384">
        <v>94.538906937045198</v>
      </c>
      <c r="H1384">
        <v>13.897</v>
      </c>
      <c r="I1384">
        <v>9.34</v>
      </c>
      <c r="J1384">
        <v>81.121951219512198</v>
      </c>
      <c r="K1384">
        <v>84.4</v>
      </c>
      <c r="L1384">
        <v>78</v>
      </c>
      <c r="M1384">
        <v>245</v>
      </c>
      <c r="N1384">
        <v>22103.700970332098</v>
      </c>
      <c r="O1384">
        <v>3.32</v>
      </c>
      <c r="P1384">
        <v>5460676</v>
      </c>
      <c r="Q1384">
        <v>4940387</v>
      </c>
      <c r="R1384">
        <v>10.29</v>
      </c>
      <c r="S1384">
        <v>98</v>
      </c>
      <c r="T1384">
        <v>2060</v>
      </c>
      <c r="U1384">
        <v>9.5057623683237793</v>
      </c>
      <c r="V1384">
        <v>9.5057623683237793</v>
      </c>
      <c r="W1384">
        <v>5231791</v>
      </c>
      <c r="X1384">
        <v>24</v>
      </c>
      <c r="Y1384">
        <v>14.23</v>
      </c>
      <c r="Z1384">
        <v>21.44</v>
      </c>
      <c r="AA1384">
        <v>1.34</v>
      </c>
      <c r="AB1384">
        <v>49.44</v>
      </c>
      <c r="AC1384">
        <v>99.6</v>
      </c>
    </row>
    <row r="1385" spans="1:29" x14ac:dyDescent="0.25">
      <c r="A1385" t="s">
        <v>305</v>
      </c>
      <c r="B1385" t="s">
        <v>306</v>
      </c>
      <c r="C1385">
        <v>2015</v>
      </c>
      <c r="D1385">
        <v>1.31</v>
      </c>
      <c r="E1385">
        <v>63.514000000000003</v>
      </c>
      <c r="F1385">
        <v>10358076</v>
      </c>
      <c r="G1385">
        <v>94.623341594113299</v>
      </c>
      <c r="H1385">
        <v>12.446999999999999</v>
      </c>
      <c r="I1385">
        <v>9.32</v>
      </c>
      <c r="J1385">
        <v>81.124390243902496</v>
      </c>
      <c r="K1385">
        <v>84.3</v>
      </c>
      <c r="L1385">
        <v>78.099999999999994</v>
      </c>
      <c r="M1385">
        <v>248</v>
      </c>
      <c r="N1385">
        <v>19250.106537685198</v>
      </c>
      <c r="O1385">
        <v>3.37</v>
      </c>
      <c r="P1385">
        <v>5445951</v>
      </c>
      <c r="Q1385">
        <v>4912125</v>
      </c>
      <c r="R1385">
        <v>10.54</v>
      </c>
      <c r="S1385">
        <v>98</v>
      </c>
      <c r="T1385">
        <v>1791</v>
      </c>
      <c r="U1385">
        <v>9.6425345183476594</v>
      </c>
      <c r="V1385">
        <v>9.6425345183476594</v>
      </c>
      <c r="W1385">
        <v>5204013</v>
      </c>
      <c r="X1385">
        <v>23</v>
      </c>
      <c r="Y1385">
        <v>13.21</v>
      </c>
      <c r="Z1385">
        <v>21.86</v>
      </c>
      <c r="AA1385">
        <v>1.39</v>
      </c>
      <c r="AB1385">
        <v>49.41</v>
      </c>
      <c r="AC1385">
        <v>99.64</v>
      </c>
    </row>
    <row r="1386" spans="1:29" x14ac:dyDescent="0.25">
      <c r="A1386" t="s">
        <v>305</v>
      </c>
      <c r="B1386" t="s">
        <v>306</v>
      </c>
      <c r="C1386">
        <v>2016</v>
      </c>
      <c r="D1386">
        <v>1.36</v>
      </c>
      <c r="E1386">
        <v>64.085999999999999</v>
      </c>
      <c r="F1386">
        <v>10325452</v>
      </c>
      <c r="G1386">
        <v>94.705682297711604</v>
      </c>
      <c r="H1386">
        <v>11.068</v>
      </c>
      <c r="I1386">
        <v>9.39</v>
      </c>
      <c r="J1386">
        <v>81.124390243902496</v>
      </c>
      <c r="K1386">
        <v>84.3</v>
      </c>
      <c r="L1386">
        <v>78.099999999999994</v>
      </c>
      <c r="M1386">
        <v>254</v>
      </c>
      <c r="N1386">
        <v>19991.972487880499</v>
      </c>
      <c r="O1386">
        <v>3.39</v>
      </c>
      <c r="P1386">
        <v>5433909</v>
      </c>
      <c r="Q1386">
        <v>4891543</v>
      </c>
      <c r="R1386">
        <v>10.55</v>
      </c>
      <c r="S1386">
        <v>98</v>
      </c>
      <c r="T1386">
        <v>1875</v>
      </c>
      <c r="U1386">
        <v>8.8377321000834694</v>
      </c>
      <c r="V1386">
        <v>8.8377321000834694</v>
      </c>
      <c r="W1386">
        <v>5187357</v>
      </c>
      <c r="X1386">
        <v>20</v>
      </c>
      <c r="Y1386">
        <v>11.35</v>
      </c>
      <c r="Z1386">
        <v>22.3</v>
      </c>
      <c r="AA1386">
        <v>1.44</v>
      </c>
      <c r="AB1386">
        <v>49.38</v>
      </c>
      <c r="AC1386">
        <v>99.69</v>
      </c>
    </row>
    <row r="1387" spans="1:29" x14ac:dyDescent="0.25">
      <c r="A1387" t="s">
        <v>305</v>
      </c>
      <c r="B1387" t="s">
        <v>306</v>
      </c>
      <c r="C1387">
        <v>2017</v>
      </c>
      <c r="D1387">
        <v>1.38</v>
      </c>
      <c r="E1387">
        <v>64.652000000000001</v>
      </c>
      <c r="F1387">
        <v>10300300</v>
      </c>
      <c r="G1387">
        <v>94.785960654210001</v>
      </c>
      <c r="H1387">
        <v>8.8689999999999998</v>
      </c>
      <c r="I1387">
        <v>9.31</v>
      </c>
      <c r="J1387">
        <v>81.424390243902494</v>
      </c>
      <c r="K1387">
        <v>84.6</v>
      </c>
      <c r="L1387">
        <v>78.400000000000006</v>
      </c>
      <c r="M1387">
        <v>253</v>
      </c>
      <c r="N1387">
        <v>21490.429863104</v>
      </c>
      <c r="O1387">
        <v>3.39</v>
      </c>
      <c r="P1387">
        <v>5425635</v>
      </c>
      <c r="Q1387">
        <v>4874665</v>
      </c>
      <c r="R1387">
        <v>10.44</v>
      </c>
      <c r="S1387">
        <v>98</v>
      </c>
      <c r="T1387">
        <v>1998</v>
      </c>
      <c r="U1387">
        <v>9.2551980440464003</v>
      </c>
      <c r="V1387">
        <v>9.2551980440464003</v>
      </c>
      <c r="W1387">
        <v>5226891</v>
      </c>
      <c r="X1387">
        <v>20</v>
      </c>
      <c r="Y1387">
        <v>11.96</v>
      </c>
      <c r="Z1387">
        <v>22.74</v>
      </c>
      <c r="AA1387">
        <v>1.5</v>
      </c>
      <c r="AB1387">
        <v>49.36</v>
      </c>
      <c r="AC1387">
        <v>99.73</v>
      </c>
    </row>
    <row r="1388" spans="1:29" x14ac:dyDescent="0.25">
      <c r="A1388" t="s">
        <v>305</v>
      </c>
      <c r="B1388" t="s">
        <v>306</v>
      </c>
      <c r="C1388">
        <v>2018</v>
      </c>
      <c r="D1388">
        <v>1.42</v>
      </c>
      <c r="E1388">
        <v>65.210999999999999</v>
      </c>
      <c r="F1388">
        <v>10283822</v>
      </c>
      <c r="G1388">
        <v>94.864137230063406</v>
      </c>
      <c r="H1388">
        <v>6.9939999999999998</v>
      </c>
      <c r="I1388">
        <v>9.41</v>
      </c>
      <c r="J1388">
        <v>81.3243902439024</v>
      </c>
      <c r="K1388">
        <v>84.5</v>
      </c>
      <c r="L1388">
        <v>78.3</v>
      </c>
      <c r="M1388">
        <v>249</v>
      </c>
      <c r="N1388">
        <v>23562.5545228191</v>
      </c>
      <c r="O1388">
        <v>3.44</v>
      </c>
      <c r="P1388">
        <v>5424120</v>
      </c>
      <c r="Q1388">
        <v>4859701</v>
      </c>
      <c r="R1388">
        <v>10.45</v>
      </c>
      <c r="S1388">
        <v>99</v>
      </c>
      <c r="T1388">
        <v>2216</v>
      </c>
      <c r="U1388">
        <v>9.0260145156292904</v>
      </c>
      <c r="V1388">
        <v>9.0260145156292904</v>
      </c>
      <c r="W1388">
        <v>5242420</v>
      </c>
      <c r="X1388">
        <v>21</v>
      </c>
      <c r="Y1388">
        <v>11.74</v>
      </c>
      <c r="Z1388">
        <v>23.19</v>
      </c>
      <c r="AA1388">
        <v>1.56</v>
      </c>
      <c r="AB1388">
        <v>49.34</v>
      </c>
      <c r="AC1388">
        <v>99.77</v>
      </c>
    </row>
    <row r="1389" spans="1:29" x14ac:dyDescent="0.25">
      <c r="A1389" t="s">
        <v>305</v>
      </c>
      <c r="B1389" t="s">
        <v>306</v>
      </c>
      <c r="C1389">
        <v>2019</v>
      </c>
      <c r="D1389">
        <v>1.43</v>
      </c>
      <c r="E1389">
        <v>65.763999999999996</v>
      </c>
      <c r="F1389">
        <v>10286263</v>
      </c>
      <c r="G1389">
        <v>94.940311429434203</v>
      </c>
      <c r="H1389">
        <v>6.4640000000000004</v>
      </c>
      <c r="I1389">
        <v>9.51</v>
      </c>
      <c r="J1389">
        <v>81.6756097560976</v>
      </c>
      <c r="K1389">
        <v>84.8</v>
      </c>
      <c r="L1389">
        <v>78.7</v>
      </c>
      <c r="M1389">
        <v>242</v>
      </c>
      <c r="N1389">
        <v>23330.817288932001</v>
      </c>
      <c r="O1389">
        <v>3.51</v>
      </c>
      <c r="P1389">
        <v>5430271</v>
      </c>
      <c r="Q1389">
        <v>4855992</v>
      </c>
      <c r="R1389">
        <v>10.45</v>
      </c>
      <c r="S1389">
        <v>99</v>
      </c>
      <c r="T1389">
        <v>2222</v>
      </c>
      <c r="U1389">
        <v>7.9825612187652597</v>
      </c>
      <c r="V1389">
        <v>7.9825612187652597</v>
      </c>
      <c r="W1389">
        <v>5264058</v>
      </c>
      <c r="X1389">
        <v>19</v>
      </c>
      <c r="Y1389">
        <v>11.46</v>
      </c>
      <c r="Z1389">
        <v>23.63</v>
      </c>
      <c r="AA1389">
        <v>1.63</v>
      </c>
      <c r="AB1389">
        <v>49.32</v>
      </c>
      <c r="AC1389">
        <v>99.81</v>
      </c>
    </row>
    <row r="1390" spans="1:29" x14ac:dyDescent="0.25">
      <c r="A1390" t="s">
        <v>305</v>
      </c>
      <c r="B1390" t="s">
        <v>306</v>
      </c>
      <c r="C1390">
        <v>2020</v>
      </c>
      <c r="D1390">
        <v>1.41</v>
      </c>
      <c r="E1390">
        <v>66.31</v>
      </c>
      <c r="F1390">
        <v>10297081</v>
      </c>
      <c r="G1390">
        <v>95.014444661906296</v>
      </c>
      <c r="H1390">
        <v>6.7960000000000003</v>
      </c>
      <c r="I1390">
        <v>10.55</v>
      </c>
      <c r="J1390">
        <v>80.975609756097597</v>
      </c>
      <c r="K1390">
        <v>84.1</v>
      </c>
      <c r="L1390">
        <v>78</v>
      </c>
      <c r="M1390">
        <v>230</v>
      </c>
      <c r="N1390">
        <v>22242.406417972001</v>
      </c>
      <c r="O1390">
        <v>3.53</v>
      </c>
      <c r="P1390">
        <v>5437732</v>
      </c>
      <c r="Q1390">
        <v>4859349</v>
      </c>
      <c r="R1390">
        <v>8.8800000000000008</v>
      </c>
      <c r="S1390">
        <v>99</v>
      </c>
      <c r="T1390">
        <v>2346</v>
      </c>
      <c r="U1390">
        <v>8.4524226623673702</v>
      </c>
      <c r="V1390">
        <v>8.4524226623673702</v>
      </c>
      <c r="W1390">
        <v>5166305</v>
      </c>
      <c r="X1390">
        <v>16</v>
      </c>
      <c r="Z1390">
        <v>24.07</v>
      </c>
      <c r="AA1390">
        <v>1.71</v>
      </c>
      <c r="AB1390">
        <v>49.31</v>
      </c>
      <c r="AC1390">
        <v>99.86</v>
      </c>
    </row>
    <row r="1391" spans="1:29" x14ac:dyDescent="0.25">
      <c r="A1391" t="s">
        <v>305</v>
      </c>
      <c r="B1391" t="s">
        <v>306</v>
      </c>
      <c r="C1391">
        <v>2021</v>
      </c>
      <c r="D1391">
        <v>1.35</v>
      </c>
      <c r="E1391">
        <v>66.849000000000004</v>
      </c>
      <c r="F1391">
        <v>10361831</v>
      </c>
      <c r="G1391">
        <v>95.0865778018333</v>
      </c>
      <c r="H1391">
        <v>6.577</v>
      </c>
      <c r="I1391">
        <v>11.14</v>
      </c>
      <c r="J1391">
        <v>81.378048780487802</v>
      </c>
      <c r="K1391">
        <v>84.4</v>
      </c>
      <c r="L1391">
        <v>78.5</v>
      </c>
      <c r="M1391">
        <v>217</v>
      </c>
      <c r="N1391">
        <v>24661.166487457602</v>
      </c>
      <c r="P1391">
        <v>5473258</v>
      </c>
      <c r="Q1391">
        <v>4888573</v>
      </c>
      <c r="S1391">
        <v>99</v>
      </c>
      <c r="T1391">
        <v>2747</v>
      </c>
      <c r="W1391">
        <v>5190888</v>
      </c>
      <c r="X1391">
        <v>16</v>
      </c>
      <c r="Z1391">
        <v>24.53</v>
      </c>
      <c r="AA1391">
        <v>1.79</v>
      </c>
      <c r="AB1391">
        <v>49.31</v>
      </c>
      <c r="AC1391">
        <v>99.9</v>
      </c>
    </row>
    <row r="1392" spans="1:29" x14ac:dyDescent="0.25">
      <c r="A1392" t="s">
        <v>307</v>
      </c>
      <c r="B1392" t="s">
        <v>308</v>
      </c>
      <c r="C1392">
        <v>2012</v>
      </c>
      <c r="D1392">
        <v>1.9690000000000001</v>
      </c>
      <c r="E1392">
        <v>98.697000000000003</v>
      </c>
      <c r="F1392">
        <v>1905660</v>
      </c>
      <c r="G1392">
        <v>97.722942796914296</v>
      </c>
      <c r="H1392">
        <v>0.48</v>
      </c>
      <c r="I1392">
        <v>1.74822152</v>
      </c>
      <c r="J1392">
        <v>79.227000000000004</v>
      </c>
      <c r="K1392">
        <v>80.679000000000002</v>
      </c>
      <c r="L1392">
        <v>78.394999999999996</v>
      </c>
      <c r="M1392">
        <v>152</v>
      </c>
      <c r="N1392">
        <v>98041.362238089394</v>
      </c>
      <c r="O1392">
        <v>1.31</v>
      </c>
      <c r="P1392">
        <v>490463</v>
      </c>
      <c r="Q1392">
        <v>1415197</v>
      </c>
      <c r="R1392">
        <v>1.1399999999999999</v>
      </c>
      <c r="S1392">
        <v>92</v>
      </c>
      <c r="T1392">
        <v>1713.9803466799999</v>
      </c>
      <c r="U1392">
        <v>95.622866703286803</v>
      </c>
      <c r="V1392">
        <v>95.622866703286803</v>
      </c>
      <c r="W1392">
        <v>1405646</v>
      </c>
      <c r="X1392">
        <v>44</v>
      </c>
      <c r="Y1392">
        <v>1.97</v>
      </c>
      <c r="Z1392">
        <v>33.950000000000003</v>
      </c>
      <c r="AA1392">
        <v>2.37</v>
      </c>
      <c r="AB1392">
        <v>72.37</v>
      </c>
      <c r="AC1392">
        <v>99.93</v>
      </c>
    </row>
    <row r="1393" spans="1:29" x14ac:dyDescent="0.25">
      <c r="A1393" t="s">
        <v>307</v>
      </c>
      <c r="B1393" t="s">
        <v>308</v>
      </c>
      <c r="C1393">
        <v>2013</v>
      </c>
      <c r="D1393">
        <v>1.9319999999999999</v>
      </c>
      <c r="E1393">
        <v>98.784999999999997</v>
      </c>
      <c r="F1393">
        <v>2035501</v>
      </c>
      <c r="G1393">
        <v>97.579266638978794</v>
      </c>
      <c r="H1393">
        <v>0.28000000000000003</v>
      </c>
      <c r="I1393">
        <v>2.07620168</v>
      </c>
      <c r="J1393">
        <v>79.536000000000001</v>
      </c>
      <c r="K1393">
        <v>81.242999999999995</v>
      </c>
      <c r="L1393">
        <v>78.623000000000005</v>
      </c>
      <c r="M1393">
        <v>155</v>
      </c>
      <c r="N1393">
        <v>97630.825515208795</v>
      </c>
      <c r="O1393">
        <v>1.18</v>
      </c>
      <c r="P1393">
        <v>528201</v>
      </c>
      <c r="Q1393">
        <v>1507300</v>
      </c>
      <c r="R1393">
        <v>1.1299999999999999</v>
      </c>
      <c r="S1393">
        <v>97</v>
      </c>
      <c r="T1393">
        <v>2027.0144043</v>
      </c>
      <c r="U1393">
        <v>88.646619797047094</v>
      </c>
      <c r="V1393">
        <v>88.646619797047094</v>
      </c>
      <c r="W1393">
        <v>1498732</v>
      </c>
      <c r="X1393">
        <v>34</v>
      </c>
      <c r="Y1393">
        <v>1.79</v>
      </c>
      <c r="Z1393">
        <v>34.65</v>
      </c>
      <c r="AA1393">
        <v>2.34</v>
      </c>
      <c r="AB1393">
        <v>72.91</v>
      </c>
      <c r="AC1393">
        <v>99.93</v>
      </c>
    </row>
    <row r="1394" spans="1:29" x14ac:dyDescent="0.25">
      <c r="A1394" t="s">
        <v>307</v>
      </c>
      <c r="B1394" t="s">
        <v>308</v>
      </c>
      <c r="C1394">
        <v>2014</v>
      </c>
      <c r="D1394">
        <v>1.8979999999999999</v>
      </c>
      <c r="E1394">
        <v>98.867999999999995</v>
      </c>
      <c r="F1394">
        <v>2214465</v>
      </c>
      <c r="G1394">
        <v>97.422271017574005</v>
      </c>
      <c r="H1394">
        <v>0.2</v>
      </c>
      <c r="I1394">
        <v>2.4229357199999999</v>
      </c>
      <c r="J1394">
        <v>79.768000000000001</v>
      </c>
      <c r="K1394">
        <v>81.415000000000006</v>
      </c>
      <c r="L1394">
        <v>78.884</v>
      </c>
      <c r="M1394">
        <v>156</v>
      </c>
      <c r="N1394">
        <v>93126.1494633822</v>
      </c>
      <c r="O1394">
        <v>1.08</v>
      </c>
      <c r="P1394">
        <v>562633</v>
      </c>
      <c r="Q1394">
        <v>1651832</v>
      </c>
      <c r="R1394">
        <v>1.1499999999999999</v>
      </c>
      <c r="S1394">
        <v>89</v>
      </c>
      <c r="T1394">
        <v>2256.3886718799999</v>
      </c>
      <c r="U1394">
        <v>75.176482446531494</v>
      </c>
      <c r="V1394">
        <v>75.176482446531494</v>
      </c>
      <c r="W1394">
        <v>1645653</v>
      </c>
      <c r="X1394">
        <v>24</v>
      </c>
      <c r="Y1394">
        <v>1.76</v>
      </c>
      <c r="Z1394">
        <v>35.409999999999997</v>
      </c>
      <c r="AA1394">
        <v>2.3199999999999998</v>
      </c>
      <c r="AB1394">
        <v>73.44</v>
      </c>
      <c r="AC1394">
        <v>99.94</v>
      </c>
    </row>
    <row r="1395" spans="1:29" x14ac:dyDescent="0.25">
      <c r="A1395" t="s">
        <v>307</v>
      </c>
      <c r="B1395" t="s">
        <v>308</v>
      </c>
      <c r="C1395">
        <v>2015</v>
      </c>
      <c r="D1395">
        <v>1.8640000000000001</v>
      </c>
      <c r="E1395">
        <v>98.944999999999993</v>
      </c>
      <c r="F1395">
        <v>2414573</v>
      </c>
      <c r="G1395">
        <v>97.265255347721506</v>
      </c>
      <c r="H1395">
        <v>0.17</v>
      </c>
      <c r="I1395">
        <v>3.63581347</v>
      </c>
      <c r="J1395">
        <v>80.063999999999993</v>
      </c>
      <c r="K1395">
        <v>81.661000000000001</v>
      </c>
      <c r="L1395">
        <v>79.227000000000004</v>
      </c>
      <c r="M1395">
        <v>156</v>
      </c>
      <c r="N1395">
        <v>66984.910200239596</v>
      </c>
      <c r="O1395">
        <v>1.02</v>
      </c>
      <c r="P1395">
        <v>597391</v>
      </c>
      <c r="Q1395">
        <v>1817181</v>
      </c>
      <c r="R1395">
        <v>1.17</v>
      </c>
      <c r="S1395">
        <v>99</v>
      </c>
      <c r="T1395">
        <v>2435.4450683599998</v>
      </c>
      <c r="U1395">
        <v>97.700028004259593</v>
      </c>
      <c r="V1395">
        <v>97.700028004259593</v>
      </c>
      <c r="W1395">
        <v>1816808</v>
      </c>
      <c r="X1395">
        <v>25</v>
      </c>
      <c r="Y1395">
        <v>1.88</v>
      </c>
      <c r="Z1395">
        <v>36.19</v>
      </c>
      <c r="AA1395">
        <v>2.2999999999999998</v>
      </c>
      <c r="AB1395">
        <v>73.94</v>
      </c>
      <c r="AC1395">
        <v>99.95</v>
      </c>
    </row>
    <row r="1396" spans="1:29" x14ac:dyDescent="0.25">
      <c r="A1396" t="s">
        <v>307</v>
      </c>
      <c r="B1396" t="s">
        <v>308</v>
      </c>
      <c r="C1396">
        <v>2016</v>
      </c>
      <c r="D1396">
        <v>1.827</v>
      </c>
      <c r="E1396">
        <v>99.015000000000001</v>
      </c>
      <c r="F1396">
        <v>2595166</v>
      </c>
      <c r="G1396">
        <v>97.1082196294212</v>
      </c>
      <c r="H1396">
        <v>0.15</v>
      </c>
      <c r="I1396">
        <v>3.54971433</v>
      </c>
      <c r="J1396">
        <v>80.433000000000007</v>
      </c>
      <c r="K1396">
        <v>82.063999999999993</v>
      </c>
      <c r="L1396">
        <v>79.584000000000003</v>
      </c>
      <c r="M1396">
        <v>156</v>
      </c>
      <c r="N1396">
        <v>58467.2355711087</v>
      </c>
      <c r="O1396">
        <v>1.01</v>
      </c>
      <c r="P1396">
        <v>639636</v>
      </c>
      <c r="Q1396">
        <v>1955530</v>
      </c>
      <c r="R1396">
        <v>1.18</v>
      </c>
      <c r="S1396">
        <v>98</v>
      </c>
      <c r="T1396">
        <v>2075.41918945</v>
      </c>
      <c r="U1396">
        <v>83.685492116906303</v>
      </c>
      <c r="V1396">
        <v>83.685492116906303</v>
      </c>
      <c r="W1396">
        <v>1960463</v>
      </c>
      <c r="X1396">
        <v>22</v>
      </c>
      <c r="Y1396">
        <v>1.84</v>
      </c>
      <c r="Z1396">
        <v>36.950000000000003</v>
      </c>
      <c r="AA1396">
        <v>2.2799999999999998</v>
      </c>
      <c r="AB1396">
        <v>74.260000000000005</v>
      </c>
      <c r="AC1396">
        <v>99.95</v>
      </c>
    </row>
    <row r="1397" spans="1:29" x14ac:dyDescent="0.25">
      <c r="A1397" t="s">
        <v>307</v>
      </c>
      <c r="B1397" t="s">
        <v>308</v>
      </c>
      <c r="C1397">
        <v>2017</v>
      </c>
      <c r="D1397">
        <v>1.839</v>
      </c>
      <c r="E1397">
        <v>99.078000000000003</v>
      </c>
      <c r="F1397">
        <v>2711755</v>
      </c>
      <c r="G1397">
        <v>96.951163862673198</v>
      </c>
      <c r="H1397">
        <v>0.14000000000000001</v>
      </c>
      <c r="I1397">
        <v>3.21237087</v>
      </c>
      <c r="J1397">
        <v>80.716999999999999</v>
      </c>
      <c r="K1397">
        <v>82.311999999999998</v>
      </c>
      <c r="L1397">
        <v>79.846999999999994</v>
      </c>
      <c r="M1397">
        <v>158</v>
      </c>
      <c r="N1397">
        <v>59407.698049888299</v>
      </c>
      <c r="O1397">
        <v>0.94</v>
      </c>
      <c r="P1397">
        <v>680215</v>
      </c>
      <c r="Q1397">
        <v>2031540</v>
      </c>
      <c r="R1397">
        <v>1.17</v>
      </c>
      <c r="S1397">
        <v>97</v>
      </c>
      <c r="T1397">
        <v>1908.39660645</v>
      </c>
      <c r="U1397">
        <v>83.268990615565002</v>
      </c>
      <c r="V1397">
        <v>83.268990615565002</v>
      </c>
      <c r="W1397">
        <v>2045789</v>
      </c>
      <c r="X1397">
        <v>26</v>
      </c>
      <c r="Y1397">
        <v>1.76</v>
      </c>
      <c r="Z1397">
        <v>37.67</v>
      </c>
      <c r="AA1397">
        <v>2.27</v>
      </c>
      <c r="AB1397">
        <v>74.64</v>
      </c>
      <c r="AC1397">
        <v>99.96</v>
      </c>
    </row>
    <row r="1398" spans="1:29" x14ac:dyDescent="0.25">
      <c r="A1398" t="s">
        <v>307</v>
      </c>
      <c r="B1398" t="s">
        <v>308</v>
      </c>
      <c r="C1398">
        <v>2018</v>
      </c>
      <c r="D1398">
        <v>1.8480000000000001</v>
      </c>
      <c r="E1398">
        <v>99.135000000000005</v>
      </c>
      <c r="F1398">
        <v>2766732</v>
      </c>
      <c r="G1398">
        <v>96.794088047477402</v>
      </c>
      <c r="H1398">
        <v>0.11</v>
      </c>
      <c r="I1398">
        <v>2.96176219</v>
      </c>
      <c r="J1398">
        <v>80.897999999999996</v>
      </c>
      <c r="K1398">
        <v>82.462000000000003</v>
      </c>
      <c r="L1398">
        <v>80.028000000000006</v>
      </c>
      <c r="M1398">
        <v>159</v>
      </c>
      <c r="N1398">
        <v>66264.081168208999</v>
      </c>
      <c r="O1398">
        <v>1.03</v>
      </c>
      <c r="P1398">
        <v>712137</v>
      </c>
      <c r="Q1398">
        <v>2054595</v>
      </c>
      <c r="R1398">
        <v>1.1499999999999999</v>
      </c>
      <c r="S1398">
        <v>98</v>
      </c>
      <c r="T1398">
        <v>1962.5837402300001</v>
      </c>
      <c r="U1398">
        <v>93.306957184364705</v>
      </c>
      <c r="V1398">
        <v>93.306957184364705</v>
      </c>
      <c r="W1398">
        <v>2081887</v>
      </c>
      <c r="X1398">
        <v>31</v>
      </c>
      <c r="Y1398">
        <v>1.71</v>
      </c>
      <c r="Z1398">
        <v>38.380000000000003</v>
      </c>
      <c r="AA1398">
        <v>2.2599999999999998</v>
      </c>
      <c r="AB1398">
        <v>75.02</v>
      </c>
      <c r="AC1398">
        <v>99.96</v>
      </c>
    </row>
    <row r="1399" spans="1:29" x14ac:dyDescent="0.25">
      <c r="A1399" t="s">
        <v>307</v>
      </c>
      <c r="B1399" t="s">
        <v>308</v>
      </c>
      <c r="C1399">
        <v>2019</v>
      </c>
      <c r="D1399">
        <v>1.8340000000000001</v>
      </c>
      <c r="E1399">
        <v>99.188000000000002</v>
      </c>
      <c r="F1399">
        <v>2807235</v>
      </c>
      <c r="G1399">
        <v>96.636992183833797</v>
      </c>
      <c r="H1399">
        <v>0.1</v>
      </c>
      <c r="I1399">
        <v>3.2027859699999999</v>
      </c>
      <c r="J1399">
        <v>80.989999999999995</v>
      </c>
      <c r="K1399">
        <v>82.646000000000001</v>
      </c>
      <c r="L1399">
        <v>80.063999999999993</v>
      </c>
      <c r="M1399">
        <v>157</v>
      </c>
      <c r="N1399">
        <v>62827.396955476703</v>
      </c>
      <c r="O1399">
        <v>1.1200000000000001</v>
      </c>
      <c r="P1399">
        <v>751299</v>
      </c>
      <c r="Q1399">
        <v>2055936</v>
      </c>
      <c r="R1399">
        <v>1.1499999999999999</v>
      </c>
      <c r="S1399">
        <v>98</v>
      </c>
      <c r="T1399">
        <v>2012.2257080100001</v>
      </c>
      <c r="U1399">
        <v>81.008833780112596</v>
      </c>
      <c r="V1399">
        <v>81.008833780112596</v>
      </c>
      <c r="W1399">
        <v>2095831</v>
      </c>
      <c r="X1399">
        <v>35</v>
      </c>
      <c r="Y1399">
        <v>1.72</v>
      </c>
      <c r="Z1399">
        <v>39.15</v>
      </c>
      <c r="AA1399">
        <v>2.25</v>
      </c>
      <c r="AB1399">
        <v>75.39</v>
      </c>
      <c r="AC1399">
        <v>99.97</v>
      </c>
    </row>
    <row r="1400" spans="1:29" x14ac:dyDescent="0.25">
      <c r="A1400" t="s">
        <v>307</v>
      </c>
      <c r="B1400" t="s">
        <v>308</v>
      </c>
      <c r="C1400">
        <v>2020</v>
      </c>
      <c r="D1400">
        <v>1.8160000000000001</v>
      </c>
      <c r="E1400">
        <v>99.234999999999999</v>
      </c>
      <c r="F1400">
        <v>2760385</v>
      </c>
      <c r="G1400">
        <v>96.642933475478202</v>
      </c>
      <c r="H1400">
        <v>0.14000000000000001</v>
      </c>
      <c r="I1400">
        <v>3.8187220100000001</v>
      </c>
      <c r="J1400">
        <v>79.099000000000004</v>
      </c>
      <c r="K1400">
        <v>80.679000000000002</v>
      </c>
      <c r="L1400">
        <v>78.224999999999994</v>
      </c>
      <c r="M1400">
        <v>153</v>
      </c>
      <c r="N1400">
        <v>52315.660080622198</v>
      </c>
      <c r="P1400">
        <v>754994</v>
      </c>
      <c r="Q1400">
        <v>2005391</v>
      </c>
      <c r="R1400">
        <v>1.05</v>
      </c>
      <c r="S1400">
        <v>89</v>
      </c>
      <c r="T1400">
        <v>1997.7882080100001</v>
      </c>
      <c r="U1400">
        <v>75.663032948133804</v>
      </c>
      <c r="V1400">
        <v>75.663032948133804</v>
      </c>
      <c r="W1400">
        <v>2047230</v>
      </c>
      <c r="X1400">
        <v>35</v>
      </c>
      <c r="Z1400">
        <v>40.04</v>
      </c>
      <c r="AA1400">
        <v>2.25</v>
      </c>
      <c r="AB1400">
        <v>75.739999999999995</v>
      </c>
      <c r="AC1400">
        <v>99.98</v>
      </c>
    </row>
    <row r="1401" spans="1:29" x14ac:dyDescent="0.25">
      <c r="A1401" t="s">
        <v>307</v>
      </c>
      <c r="B1401" t="s">
        <v>308</v>
      </c>
      <c r="C1401">
        <v>2021</v>
      </c>
      <c r="D1401">
        <v>1.8009999999999999</v>
      </c>
      <c r="E1401">
        <v>99.278000000000006</v>
      </c>
      <c r="F1401">
        <v>2688235</v>
      </c>
      <c r="G1401">
        <v>96.648874767122606</v>
      </c>
      <c r="H1401">
        <v>0.14000000000000001</v>
      </c>
      <c r="I1401">
        <v>2.8936684100000001</v>
      </c>
      <c r="J1401">
        <v>79.272000000000006</v>
      </c>
      <c r="K1401">
        <v>80.936999999999998</v>
      </c>
      <c r="L1401">
        <v>78.313999999999993</v>
      </c>
      <c r="M1401">
        <v>136</v>
      </c>
      <c r="N1401">
        <v>66858.741724752297</v>
      </c>
      <c r="P1401">
        <v>734561</v>
      </c>
      <c r="Q1401">
        <v>1953675</v>
      </c>
      <c r="S1401">
        <v>98</v>
      </c>
      <c r="T1401">
        <v>1934.0802002</v>
      </c>
      <c r="W1401">
        <v>1984481</v>
      </c>
      <c r="X1401">
        <v>40</v>
      </c>
      <c r="Z1401">
        <v>40.97</v>
      </c>
      <c r="AA1401">
        <v>2.25</v>
      </c>
      <c r="AB1401">
        <v>76.08</v>
      </c>
      <c r="AC1401">
        <v>99.98</v>
      </c>
    </row>
    <row r="1402" spans="1:29" x14ac:dyDescent="0.25">
      <c r="A1402" t="s">
        <v>309</v>
      </c>
      <c r="B1402" t="s">
        <v>310</v>
      </c>
      <c r="C1402">
        <v>2012</v>
      </c>
      <c r="D1402">
        <v>1.52</v>
      </c>
      <c r="E1402">
        <v>53.973999999999997</v>
      </c>
      <c r="F1402">
        <v>20058035</v>
      </c>
      <c r="G1402">
        <v>81.926565196602994</v>
      </c>
      <c r="H1402">
        <v>6.7939999999999996</v>
      </c>
      <c r="I1402">
        <v>4.51</v>
      </c>
      <c r="J1402">
        <v>74.4121951219512</v>
      </c>
      <c r="K1402">
        <v>78.099999999999994</v>
      </c>
      <c r="L1402">
        <v>70.900000000000006</v>
      </c>
      <c r="M1402">
        <v>1947</v>
      </c>
      <c r="N1402">
        <v>8930.7299116497397</v>
      </c>
      <c r="O1402">
        <v>6.57</v>
      </c>
      <c r="P1402">
        <v>10345857</v>
      </c>
      <c r="Q1402">
        <v>9712178</v>
      </c>
      <c r="R1402">
        <v>17.18</v>
      </c>
      <c r="S1402">
        <v>91</v>
      </c>
      <c r="T1402">
        <v>402</v>
      </c>
      <c r="U1402">
        <v>19.4249667326641</v>
      </c>
      <c r="V1402">
        <v>19.4249667326641</v>
      </c>
      <c r="W1402">
        <v>9217871</v>
      </c>
      <c r="X1402">
        <v>92</v>
      </c>
      <c r="Y1402">
        <v>12.59</v>
      </c>
      <c r="Z1402">
        <v>23.68</v>
      </c>
      <c r="AA1402">
        <v>2.08</v>
      </c>
      <c r="AB1402">
        <v>48.73</v>
      </c>
      <c r="AC1402">
        <v>100</v>
      </c>
    </row>
    <row r="1403" spans="1:29" x14ac:dyDescent="0.25">
      <c r="A1403" t="s">
        <v>309</v>
      </c>
      <c r="B1403" t="s">
        <v>310</v>
      </c>
      <c r="C1403">
        <v>2013</v>
      </c>
      <c r="D1403">
        <v>1.46</v>
      </c>
      <c r="E1403">
        <v>53.936999999999998</v>
      </c>
      <c r="F1403">
        <v>19983693</v>
      </c>
      <c r="G1403">
        <v>81.916091381537399</v>
      </c>
      <c r="H1403">
        <v>7.0960000000000001</v>
      </c>
      <c r="I1403">
        <v>5.22</v>
      </c>
      <c r="J1403">
        <v>75.063414634146298</v>
      </c>
      <c r="K1403">
        <v>78.7</v>
      </c>
      <c r="L1403">
        <v>71.599999999999994</v>
      </c>
      <c r="M1403">
        <v>1785</v>
      </c>
      <c r="N1403">
        <v>9497.2064756121108</v>
      </c>
      <c r="O1403">
        <v>6.65</v>
      </c>
      <c r="P1403">
        <v>10308025</v>
      </c>
      <c r="Q1403">
        <v>9675668</v>
      </c>
      <c r="R1403">
        <v>17.09</v>
      </c>
      <c r="S1403">
        <v>92</v>
      </c>
      <c r="T1403">
        <v>495</v>
      </c>
      <c r="U1403">
        <v>17.871105488873901</v>
      </c>
      <c r="V1403">
        <v>17.871105488873901</v>
      </c>
      <c r="W1403">
        <v>9175559</v>
      </c>
      <c r="X1403">
        <v>89</v>
      </c>
      <c r="Y1403">
        <v>12.24</v>
      </c>
      <c r="Z1403">
        <v>25.17</v>
      </c>
      <c r="AA1403">
        <v>2.04</v>
      </c>
      <c r="AB1403">
        <v>49.45</v>
      </c>
      <c r="AC1403">
        <v>100</v>
      </c>
    </row>
    <row r="1404" spans="1:29" x14ac:dyDescent="0.25">
      <c r="A1404" t="s">
        <v>309</v>
      </c>
      <c r="B1404" t="s">
        <v>310</v>
      </c>
      <c r="C1404">
        <v>2014</v>
      </c>
      <c r="D1404">
        <v>1.56</v>
      </c>
      <c r="E1404">
        <v>53.9</v>
      </c>
      <c r="F1404">
        <v>19908979</v>
      </c>
      <c r="G1404">
        <v>81.905618143372095</v>
      </c>
      <c r="H1404">
        <v>6.8019999999999996</v>
      </c>
      <c r="I1404">
        <v>5.03</v>
      </c>
      <c r="J1404">
        <v>74.909756097561001</v>
      </c>
      <c r="K1404">
        <v>78.7</v>
      </c>
      <c r="L1404">
        <v>71.3</v>
      </c>
      <c r="M1404">
        <v>1654</v>
      </c>
      <c r="N1404">
        <v>10031.3421526698</v>
      </c>
      <c r="O1404">
        <v>6.68</v>
      </c>
      <c r="P1404">
        <v>10269735</v>
      </c>
      <c r="Q1404">
        <v>9639244</v>
      </c>
      <c r="R1404">
        <v>16.98</v>
      </c>
      <c r="S1404">
        <v>94</v>
      </c>
      <c r="T1404">
        <v>503</v>
      </c>
      <c r="U1404">
        <v>17.989836050660799</v>
      </c>
      <c r="V1404">
        <v>17.989836050660799</v>
      </c>
      <c r="W1404">
        <v>9205404</v>
      </c>
      <c r="X1404">
        <v>86</v>
      </c>
      <c r="Y1404">
        <v>11.32</v>
      </c>
      <c r="Z1404">
        <v>26.72</v>
      </c>
      <c r="AA1404">
        <v>2</v>
      </c>
      <c r="AB1404">
        <v>50.17</v>
      </c>
      <c r="AC1404">
        <v>100</v>
      </c>
    </row>
    <row r="1405" spans="1:29" x14ac:dyDescent="0.25">
      <c r="A1405" t="s">
        <v>309</v>
      </c>
      <c r="B1405" t="s">
        <v>310</v>
      </c>
      <c r="C1405">
        <v>2015</v>
      </c>
      <c r="D1405">
        <v>1.62</v>
      </c>
      <c r="E1405">
        <v>53.887</v>
      </c>
      <c r="F1405">
        <v>19815616</v>
      </c>
      <c r="G1405">
        <v>81.901939263546197</v>
      </c>
      <c r="H1405">
        <v>6.8120000000000003</v>
      </c>
      <c r="I1405">
        <v>4.9400000000000004</v>
      </c>
      <c r="J1405">
        <v>74.9121951219512</v>
      </c>
      <c r="K1405">
        <v>78.599999999999994</v>
      </c>
      <c r="L1405">
        <v>71.400000000000006</v>
      </c>
      <c r="M1405">
        <v>1579</v>
      </c>
      <c r="N1405">
        <v>8976.9544892647991</v>
      </c>
      <c r="O1405">
        <v>6.76</v>
      </c>
      <c r="P1405">
        <v>10220714</v>
      </c>
      <c r="Q1405">
        <v>9594901</v>
      </c>
      <c r="R1405">
        <v>16.850000000000001</v>
      </c>
      <c r="S1405">
        <v>89</v>
      </c>
      <c r="T1405">
        <v>442</v>
      </c>
      <c r="U1405">
        <v>17.495517571291199</v>
      </c>
      <c r="V1405">
        <v>17.495517571291199</v>
      </c>
      <c r="W1405">
        <v>9108577</v>
      </c>
      <c r="X1405">
        <v>82</v>
      </c>
      <c r="Y1405">
        <v>11.51</v>
      </c>
      <c r="Z1405">
        <v>28.33</v>
      </c>
      <c r="AA1405">
        <v>1.96</v>
      </c>
      <c r="AB1405">
        <v>50.9</v>
      </c>
      <c r="AC1405">
        <v>100</v>
      </c>
    </row>
    <row r="1406" spans="1:29" x14ac:dyDescent="0.25">
      <c r="A1406" t="s">
        <v>309</v>
      </c>
      <c r="B1406" t="s">
        <v>310</v>
      </c>
      <c r="C1406">
        <v>2016</v>
      </c>
      <c r="D1406">
        <v>1.69</v>
      </c>
      <c r="E1406">
        <v>53.9</v>
      </c>
      <c r="F1406">
        <v>19702267</v>
      </c>
      <c r="G1406">
        <v>81.905619615478301</v>
      </c>
      <c r="H1406">
        <v>5.9009999999999998</v>
      </c>
      <c r="I1406">
        <v>5.08</v>
      </c>
      <c r="J1406">
        <v>75.209756097560998</v>
      </c>
      <c r="K1406">
        <v>79</v>
      </c>
      <c r="L1406">
        <v>71.599999999999994</v>
      </c>
      <c r="M1406">
        <v>1490</v>
      </c>
      <c r="N1406">
        <v>9404.38125929526</v>
      </c>
      <c r="O1406">
        <v>6.81</v>
      </c>
      <c r="P1406">
        <v>10160603</v>
      </c>
      <c r="Q1406">
        <v>9541664</v>
      </c>
      <c r="R1406">
        <v>16.82</v>
      </c>
      <c r="S1406">
        <v>89</v>
      </c>
      <c r="T1406">
        <v>476</v>
      </c>
      <c r="U1406">
        <v>16.598338529573599</v>
      </c>
      <c r="V1406">
        <v>16.598338529573599</v>
      </c>
      <c r="W1406">
        <v>8915255</v>
      </c>
      <c r="X1406">
        <v>74</v>
      </c>
      <c r="Y1406">
        <v>10.17</v>
      </c>
      <c r="Z1406">
        <v>29.8</v>
      </c>
      <c r="AA1406">
        <v>1.92</v>
      </c>
      <c r="AB1406">
        <v>51.64</v>
      </c>
      <c r="AC1406">
        <v>100</v>
      </c>
    </row>
    <row r="1407" spans="1:29" x14ac:dyDescent="0.25">
      <c r="A1407" t="s">
        <v>309</v>
      </c>
      <c r="B1407" t="s">
        <v>310</v>
      </c>
      <c r="C1407">
        <v>2017</v>
      </c>
      <c r="D1407">
        <v>1.78</v>
      </c>
      <c r="E1407">
        <v>53.936</v>
      </c>
      <c r="F1407">
        <v>19588715</v>
      </c>
      <c r="G1407">
        <v>81.915810474569199</v>
      </c>
      <c r="H1407">
        <v>4.9269999999999996</v>
      </c>
      <c r="I1407">
        <v>5.19</v>
      </c>
      <c r="J1407">
        <v>75.209756097560998</v>
      </c>
      <c r="K1407">
        <v>79</v>
      </c>
      <c r="L1407">
        <v>71.599999999999994</v>
      </c>
      <c r="M1407">
        <v>1405</v>
      </c>
      <c r="N1407">
        <v>10727.9708633184</v>
      </c>
      <c r="O1407">
        <v>6.85</v>
      </c>
      <c r="P1407">
        <v>10102021</v>
      </c>
      <c r="Q1407">
        <v>9486693</v>
      </c>
      <c r="R1407">
        <v>16.920000000000002</v>
      </c>
      <c r="S1407">
        <v>82</v>
      </c>
      <c r="T1407">
        <v>555</v>
      </c>
      <c r="U1407">
        <v>17.044611752478598</v>
      </c>
      <c r="V1407">
        <v>17.044611752478598</v>
      </c>
      <c r="W1407">
        <v>9055160</v>
      </c>
      <c r="X1407">
        <v>72</v>
      </c>
      <c r="Y1407">
        <v>10.08</v>
      </c>
      <c r="Z1407">
        <v>31</v>
      </c>
      <c r="AA1407">
        <v>1.88</v>
      </c>
      <c r="AB1407">
        <v>52.37</v>
      </c>
      <c r="AC1407">
        <v>100</v>
      </c>
    </row>
    <row r="1408" spans="1:29" x14ac:dyDescent="0.25">
      <c r="A1408" t="s">
        <v>309</v>
      </c>
      <c r="B1408" t="s">
        <v>310</v>
      </c>
      <c r="C1408">
        <v>2018</v>
      </c>
      <c r="D1408">
        <v>1.76</v>
      </c>
      <c r="E1408">
        <v>53.997999999999998</v>
      </c>
      <c r="F1408">
        <v>19473970</v>
      </c>
      <c r="G1408">
        <v>81.933357177216195</v>
      </c>
      <c r="H1408">
        <v>4.1870000000000003</v>
      </c>
      <c r="I1408">
        <v>5.52</v>
      </c>
      <c r="J1408">
        <v>75.358536585365897</v>
      </c>
      <c r="K1408">
        <v>79.2</v>
      </c>
      <c r="L1408">
        <v>71.7</v>
      </c>
      <c r="M1408">
        <v>1291</v>
      </c>
      <c r="N1408">
        <v>12494.423578964899</v>
      </c>
      <c r="O1408">
        <v>6.92</v>
      </c>
      <c r="P1408">
        <v>10044758</v>
      </c>
      <c r="Q1408">
        <v>9429212</v>
      </c>
      <c r="R1408">
        <v>16.989999999999998</v>
      </c>
      <c r="S1408">
        <v>86</v>
      </c>
      <c r="T1408">
        <v>687</v>
      </c>
      <c r="U1408">
        <v>17.1719925973938</v>
      </c>
      <c r="V1408">
        <v>17.1719925973938</v>
      </c>
      <c r="W1408">
        <v>8999055</v>
      </c>
      <c r="X1408">
        <v>68</v>
      </c>
      <c r="Y1408">
        <v>10.210000000000001</v>
      </c>
      <c r="Z1408">
        <v>32.229999999999997</v>
      </c>
      <c r="AA1408">
        <v>1.84</v>
      </c>
      <c r="AB1408">
        <v>53.1</v>
      </c>
      <c r="AC1408">
        <v>100</v>
      </c>
    </row>
    <row r="1409" spans="1:29" x14ac:dyDescent="0.25">
      <c r="A1409" t="s">
        <v>309</v>
      </c>
      <c r="B1409" t="s">
        <v>310</v>
      </c>
      <c r="C1409">
        <v>2019</v>
      </c>
      <c r="D1409">
        <v>1.77</v>
      </c>
      <c r="E1409">
        <v>54.084000000000003</v>
      </c>
      <c r="F1409">
        <v>19371648</v>
      </c>
      <c r="G1409">
        <v>81.957697966181499</v>
      </c>
      <c r="H1409">
        <v>3.9119999999999999</v>
      </c>
      <c r="I1409">
        <v>5.71</v>
      </c>
      <c r="J1409">
        <v>75.607317073170705</v>
      </c>
      <c r="K1409">
        <v>79.5</v>
      </c>
      <c r="L1409">
        <v>71.900000000000006</v>
      </c>
      <c r="M1409">
        <v>1165</v>
      </c>
      <c r="N1409">
        <v>12957.9991142218</v>
      </c>
      <c r="O1409">
        <v>7</v>
      </c>
      <c r="P1409">
        <v>9994608</v>
      </c>
      <c r="Q1409">
        <v>9377040</v>
      </c>
      <c r="R1409">
        <v>16.989999999999998</v>
      </c>
      <c r="S1409">
        <v>88</v>
      </c>
      <c r="T1409">
        <v>739</v>
      </c>
      <c r="U1409">
        <v>15.007340366329901</v>
      </c>
      <c r="V1409">
        <v>15.007340366329901</v>
      </c>
      <c r="W1409">
        <v>8972261</v>
      </c>
      <c r="X1409">
        <v>65</v>
      </c>
      <c r="Y1409">
        <v>16.52</v>
      </c>
      <c r="Z1409">
        <v>33.43</v>
      </c>
      <c r="AA1409">
        <v>1.81</v>
      </c>
      <c r="AB1409">
        <v>53.83</v>
      </c>
      <c r="AC1409">
        <v>100</v>
      </c>
    </row>
    <row r="1410" spans="1:29" x14ac:dyDescent="0.25">
      <c r="A1410" t="s">
        <v>309</v>
      </c>
      <c r="B1410" t="s">
        <v>310</v>
      </c>
      <c r="C1410">
        <v>2020</v>
      </c>
      <c r="D1410">
        <v>1.8</v>
      </c>
      <c r="E1410">
        <v>54.194000000000003</v>
      </c>
      <c r="F1410">
        <v>19265250</v>
      </c>
      <c r="G1410">
        <v>81.988831621422904</v>
      </c>
      <c r="H1410">
        <v>5.0350000000000001</v>
      </c>
      <c r="I1410">
        <v>6.23</v>
      </c>
      <c r="J1410">
        <v>74.253658536585405</v>
      </c>
      <c r="K1410">
        <v>78.3</v>
      </c>
      <c r="L1410">
        <v>70.400000000000006</v>
      </c>
      <c r="M1410">
        <v>1077</v>
      </c>
      <c r="N1410">
        <v>13047.456656399299</v>
      </c>
      <c r="O1410">
        <v>7.06</v>
      </c>
      <c r="P1410">
        <v>9944933</v>
      </c>
      <c r="Q1410">
        <v>9320317</v>
      </c>
      <c r="R1410">
        <v>16.8</v>
      </c>
      <c r="S1410">
        <v>87</v>
      </c>
      <c r="T1410">
        <v>810</v>
      </c>
      <c r="U1410">
        <v>14.8501731264834</v>
      </c>
      <c r="V1410">
        <v>14.8501731264834</v>
      </c>
      <c r="W1410">
        <v>8908333</v>
      </c>
      <c r="X1410">
        <v>43</v>
      </c>
      <c r="Z1410">
        <v>34.6</v>
      </c>
      <c r="AA1410">
        <v>1.77</v>
      </c>
      <c r="AB1410">
        <v>54.57</v>
      </c>
      <c r="AC1410">
        <v>100</v>
      </c>
    </row>
    <row r="1411" spans="1:29" x14ac:dyDescent="0.25">
      <c r="A1411" t="s">
        <v>309</v>
      </c>
      <c r="B1411" t="s">
        <v>310</v>
      </c>
      <c r="C1411">
        <v>2021</v>
      </c>
      <c r="D1411">
        <v>1.81</v>
      </c>
      <c r="E1411">
        <v>54.329000000000001</v>
      </c>
      <c r="F1411">
        <v>19122059</v>
      </c>
      <c r="G1411">
        <v>82.027040092150202</v>
      </c>
      <c r="H1411">
        <v>5.59</v>
      </c>
      <c r="I1411">
        <v>6.48</v>
      </c>
      <c r="J1411">
        <v>72.809756097561007</v>
      </c>
      <c r="K1411">
        <v>76.599999999999994</v>
      </c>
      <c r="L1411">
        <v>69.2</v>
      </c>
      <c r="M1411">
        <v>1046</v>
      </c>
      <c r="N1411">
        <v>14946.624968677999</v>
      </c>
      <c r="P1411">
        <v>9876919</v>
      </c>
      <c r="Q1411">
        <v>9245140</v>
      </c>
      <c r="S1411">
        <v>86</v>
      </c>
      <c r="T1411">
        <v>963</v>
      </c>
      <c r="W1411">
        <v>8200518</v>
      </c>
      <c r="X1411">
        <v>45</v>
      </c>
      <c r="Z1411">
        <v>35.75</v>
      </c>
      <c r="AA1411">
        <v>1.74</v>
      </c>
      <c r="AB1411">
        <v>55.31</v>
      </c>
      <c r="AC1411">
        <v>100</v>
      </c>
    </row>
    <row r="1412" spans="1:29" x14ac:dyDescent="0.25">
      <c r="A1412" t="s">
        <v>311</v>
      </c>
      <c r="B1412" t="s">
        <v>312</v>
      </c>
      <c r="C1412">
        <v>2012</v>
      </c>
      <c r="D1412">
        <v>1.6910000000000001</v>
      </c>
      <c r="E1412">
        <v>73.790999999999997</v>
      </c>
      <c r="F1412">
        <v>143378447</v>
      </c>
      <c r="G1412">
        <v>75.398670207517895</v>
      </c>
      <c r="H1412">
        <v>5.4359999999999999</v>
      </c>
      <c r="I1412">
        <v>4.9400000000000004</v>
      </c>
      <c r="J1412">
        <v>70.072195121951196</v>
      </c>
      <c r="K1412">
        <v>75.86</v>
      </c>
      <c r="L1412">
        <v>64.56</v>
      </c>
      <c r="M1412">
        <v>15030</v>
      </c>
      <c r="N1412">
        <v>15401.8515625</v>
      </c>
      <c r="O1412">
        <v>8.3699999999999992</v>
      </c>
      <c r="P1412">
        <v>77004045</v>
      </c>
      <c r="Q1412">
        <v>66374401</v>
      </c>
      <c r="R1412">
        <v>13.32</v>
      </c>
      <c r="S1412">
        <v>97</v>
      </c>
      <c r="T1412">
        <v>759</v>
      </c>
      <c r="U1412">
        <v>13.8991230346483</v>
      </c>
      <c r="V1412">
        <v>13.8991230346483</v>
      </c>
      <c r="W1412">
        <v>76005341</v>
      </c>
      <c r="X1412">
        <v>77</v>
      </c>
      <c r="Y1412">
        <v>11.57</v>
      </c>
      <c r="Z1412">
        <v>18.8</v>
      </c>
      <c r="AA1412">
        <v>2.16</v>
      </c>
      <c r="AB1412">
        <v>51.77</v>
      </c>
      <c r="AC1412">
        <v>89.07</v>
      </c>
    </row>
    <row r="1413" spans="1:29" x14ac:dyDescent="0.25">
      <c r="A1413" t="s">
        <v>311</v>
      </c>
      <c r="B1413" t="s">
        <v>312</v>
      </c>
      <c r="C1413">
        <v>2013</v>
      </c>
      <c r="D1413">
        <v>1.7070000000000001</v>
      </c>
      <c r="E1413">
        <v>73.863</v>
      </c>
      <c r="F1413">
        <v>143805638</v>
      </c>
      <c r="G1413">
        <v>75.466472435282299</v>
      </c>
      <c r="H1413">
        <v>5.4580000000000002</v>
      </c>
      <c r="I1413">
        <v>5.08</v>
      </c>
      <c r="J1413">
        <v>70.578780487804906</v>
      </c>
      <c r="K1413">
        <v>76.3</v>
      </c>
      <c r="L1413">
        <v>65.13</v>
      </c>
      <c r="M1413">
        <v>14753</v>
      </c>
      <c r="N1413">
        <v>15941.4482421875</v>
      </c>
      <c r="O1413">
        <v>8.11</v>
      </c>
      <c r="P1413">
        <v>77186118</v>
      </c>
      <c r="Q1413">
        <v>66619520</v>
      </c>
      <c r="R1413">
        <v>12.84</v>
      </c>
      <c r="S1413">
        <v>97</v>
      </c>
      <c r="T1413">
        <v>809</v>
      </c>
      <c r="U1413">
        <v>14.0574320033086</v>
      </c>
      <c r="V1413">
        <v>14.0574320033086</v>
      </c>
      <c r="W1413">
        <v>75771697</v>
      </c>
      <c r="X1413">
        <v>73</v>
      </c>
      <c r="Y1413">
        <v>11.2</v>
      </c>
      <c r="Z1413">
        <v>19.46</v>
      </c>
      <c r="AA1413">
        <v>2.14</v>
      </c>
      <c r="AB1413">
        <v>51.64</v>
      </c>
      <c r="AC1413">
        <v>89.31</v>
      </c>
    </row>
    <row r="1414" spans="1:29" x14ac:dyDescent="0.25">
      <c r="A1414" t="s">
        <v>311</v>
      </c>
      <c r="B1414" t="s">
        <v>312</v>
      </c>
      <c r="C1414">
        <v>2014</v>
      </c>
      <c r="D1414">
        <v>1.75</v>
      </c>
      <c r="E1414">
        <v>73.95</v>
      </c>
      <c r="F1414">
        <v>144237223</v>
      </c>
      <c r="G1414">
        <v>75.538271049366401</v>
      </c>
      <c r="H1414">
        <v>5.16</v>
      </c>
      <c r="I1414">
        <v>5.18</v>
      </c>
      <c r="J1414">
        <v>70.7436585365854</v>
      </c>
      <c r="K1414">
        <v>76.47</v>
      </c>
      <c r="L1414">
        <v>65.290000000000006</v>
      </c>
      <c r="M1414">
        <v>13989</v>
      </c>
      <c r="N1414">
        <v>14055.47265625</v>
      </c>
      <c r="O1414">
        <v>7.89</v>
      </c>
      <c r="P1414">
        <v>77377883</v>
      </c>
      <c r="Q1414">
        <v>66859340</v>
      </c>
      <c r="R1414">
        <v>12.16</v>
      </c>
      <c r="S1414">
        <v>97</v>
      </c>
      <c r="T1414">
        <v>740</v>
      </c>
      <c r="U1414">
        <v>14.248180515906901</v>
      </c>
      <c r="V1414">
        <v>14.248180515906901</v>
      </c>
      <c r="W1414">
        <v>75645949</v>
      </c>
      <c r="X1414">
        <v>70</v>
      </c>
      <c r="Y1414">
        <v>11.27</v>
      </c>
      <c r="Z1414">
        <v>20.12</v>
      </c>
      <c r="AA1414">
        <v>2.12</v>
      </c>
      <c r="AB1414">
        <v>51.51</v>
      </c>
      <c r="AC1414">
        <v>89.55</v>
      </c>
    </row>
    <row r="1415" spans="1:29" x14ac:dyDescent="0.25">
      <c r="A1415" t="s">
        <v>311</v>
      </c>
      <c r="B1415" t="s">
        <v>312</v>
      </c>
      <c r="C1415">
        <v>2015</v>
      </c>
      <c r="D1415">
        <v>1.7769999999999999</v>
      </c>
      <c r="E1415">
        <v>74.05</v>
      </c>
      <c r="F1415">
        <v>144640716</v>
      </c>
      <c r="G1415">
        <v>75.613453468755395</v>
      </c>
      <c r="H1415">
        <v>5.5709999999999997</v>
      </c>
      <c r="I1415">
        <v>5.3</v>
      </c>
      <c r="J1415">
        <v>71.183414634146303</v>
      </c>
      <c r="K1415">
        <v>76.709999999999994</v>
      </c>
      <c r="L1415">
        <v>65.92</v>
      </c>
      <c r="M1415">
        <v>12916</v>
      </c>
      <c r="N1415">
        <v>9277.7138671875</v>
      </c>
      <c r="O1415">
        <v>7.58</v>
      </c>
      <c r="P1415">
        <v>77565067</v>
      </c>
      <c r="Q1415">
        <v>67075649</v>
      </c>
      <c r="R1415">
        <v>11.64</v>
      </c>
      <c r="S1415">
        <v>97</v>
      </c>
      <c r="T1415">
        <v>499</v>
      </c>
      <c r="U1415">
        <v>12.9392509421972</v>
      </c>
      <c r="V1415">
        <v>12.9392509421972</v>
      </c>
      <c r="W1415">
        <v>75405173</v>
      </c>
      <c r="X1415">
        <v>67</v>
      </c>
      <c r="Y1415">
        <v>11.02</v>
      </c>
      <c r="Z1415">
        <v>20.8</v>
      </c>
      <c r="AA1415">
        <v>2.1</v>
      </c>
      <c r="AB1415">
        <v>51.37</v>
      </c>
      <c r="AC1415">
        <v>89.8</v>
      </c>
    </row>
    <row r="1416" spans="1:29" x14ac:dyDescent="0.25">
      <c r="A1416" t="s">
        <v>311</v>
      </c>
      <c r="B1416" t="s">
        <v>312</v>
      </c>
      <c r="C1416">
        <v>2016</v>
      </c>
      <c r="D1416">
        <v>1.762</v>
      </c>
      <c r="E1416">
        <v>74.164000000000001</v>
      </c>
      <c r="F1416">
        <v>145015460</v>
      </c>
      <c r="G1416">
        <v>75.692239991668998</v>
      </c>
      <c r="H1416">
        <v>5.5590000000000002</v>
      </c>
      <c r="I1416">
        <v>5.29</v>
      </c>
      <c r="J1416">
        <v>71.651219512195098</v>
      </c>
      <c r="K1416">
        <v>77.06</v>
      </c>
      <c r="L1416">
        <v>66.5</v>
      </c>
      <c r="M1416">
        <v>11610</v>
      </c>
      <c r="N1416">
        <v>8663.158203125</v>
      </c>
      <c r="O1416">
        <v>7.4</v>
      </c>
      <c r="P1416">
        <v>77738907</v>
      </c>
      <c r="Q1416">
        <v>67276553</v>
      </c>
      <c r="R1416">
        <v>11.05</v>
      </c>
      <c r="S1416">
        <v>97</v>
      </c>
      <c r="T1416">
        <v>465</v>
      </c>
      <c r="U1416">
        <v>12.4784655225055</v>
      </c>
      <c r="V1416">
        <v>12.4784655225055</v>
      </c>
      <c r="W1416">
        <v>75532228</v>
      </c>
      <c r="X1416">
        <v>63</v>
      </c>
      <c r="Y1416">
        <v>10.74</v>
      </c>
      <c r="Z1416">
        <v>21.47</v>
      </c>
      <c r="AA1416">
        <v>2.09</v>
      </c>
      <c r="AB1416">
        <v>51.23</v>
      </c>
      <c r="AC1416">
        <v>90.04</v>
      </c>
    </row>
    <row r="1417" spans="1:29" x14ac:dyDescent="0.25">
      <c r="A1417" t="s">
        <v>311</v>
      </c>
      <c r="B1417" t="s">
        <v>312</v>
      </c>
      <c r="C1417">
        <v>2017</v>
      </c>
      <c r="D1417">
        <v>1.621</v>
      </c>
      <c r="E1417">
        <v>74.292000000000002</v>
      </c>
      <c r="F1417">
        <v>145293260</v>
      </c>
      <c r="G1417">
        <v>75.774572572153701</v>
      </c>
      <c r="H1417">
        <v>5.2119999999999997</v>
      </c>
      <c r="I1417">
        <v>5.36</v>
      </c>
      <c r="J1417">
        <v>72.451463414634205</v>
      </c>
      <c r="K1417">
        <v>77.64</v>
      </c>
      <c r="L1417">
        <v>67.510000000000005</v>
      </c>
      <c r="M1417">
        <v>9909</v>
      </c>
      <c r="N1417">
        <v>10658.9130859375</v>
      </c>
      <c r="O1417">
        <v>7.25</v>
      </c>
      <c r="P1417">
        <v>77858777</v>
      </c>
      <c r="Q1417">
        <v>67434483</v>
      </c>
      <c r="R1417">
        <v>10.72</v>
      </c>
      <c r="S1417">
        <v>97</v>
      </c>
      <c r="T1417">
        <v>580</v>
      </c>
      <c r="U1417">
        <v>11.739094414375</v>
      </c>
      <c r="V1417">
        <v>11.739094414375</v>
      </c>
      <c r="W1417">
        <v>75021883</v>
      </c>
      <c r="X1417">
        <v>59</v>
      </c>
      <c r="Y1417">
        <v>9.9700000000000006</v>
      </c>
      <c r="Z1417">
        <v>22.14</v>
      </c>
      <c r="AA1417">
        <v>2.0699999999999998</v>
      </c>
      <c r="AB1417">
        <v>51.1</v>
      </c>
      <c r="AC1417">
        <v>90.28</v>
      </c>
    </row>
    <row r="1418" spans="1:29" x14ac:dyDescent="0.25">
      <c r="A1418" t="s">
        <v>311</v>
      </c>
      <c r="B1418" t="s">
        <v>312</v>
      </c>
      <c r="C1418">
        <v>2018</v>
      </c>
      <c r="D1418">
        <v>1.579</v>
      </c>
      <c r="E1418">
        <v>74.433000000000007</v>
      </c>
      <c r="F1418">
        <v>145398106</v>
      </c>
      <c r="G1418">
        <v>75.860118160377198</v>
      </c>
      <c r="H1418">
        <v>4.8460000000000001</v>
      </c>
      <c r="I1418">
        <v>5.36</v>
      </c>
      <c r="J1418">
        <v>72.6621951219512</v>
      </c>
      <c r="K1418">
        <v>77.819999999999993</v>
      </c>
      <c r="L1418">
        <v>67.75</v>
      </c>
      <c r="M1418">
        <v>8379</v>
      </c>
      <c r="N1418">
        <v>11211.8876953125</v>
      </c>
      <c r="O1418">
        <v>7.17</v>
      </c>
      <c r="P1418">
        <v>77886300</v>
      </c>
      <c r="Q1418">
        <v>67511805</v>
      </c>
      <c r="R1418">
        <v>10.42</v>
      </c>
      <c r="S1418">
        <v>97</v>
      </c>
      <c r="T1418">
        <v>609</v>
      </c>
      <c r="U1418">
        <v>12.3153675046294</v>
      </c>
      <c r="V1418">
        <v>12.3153675046294</v>
      </c>
      <c r="W1418">
        <v>74975854</v>
      </c>
      <c r="X1418">
        <v>54</v>
      </c>
      <c r="Y1418">
        <v>27.11</v>
      </c>
      <c r="Z1418">
        <v>22.81</v>
      </c>
      <c r="AA1418">
        <v>2.0499999999999998</v>
      </c>
      <c r="AB1418">
        <v>50.96</v>
      </c>
      <c r="AC1418">
        <v>90.53</v>
      </c>
    </row>
    <row r="1419" spans="1:29" x14ac:dyDescent="0.25">
      <c r="A1419" t="s">
        <v>311</v>
      </c>
      <c r="B1419" t="s">
        <v>312</v>
      </c>
      <c r="C1419">
        <v>2019</v>
      </c>
      <c r="D1419">
        <v>1.504</v>
      </c>
      <c r="E1419">
        <v>74.587000000000003</v>
      </c>
      <c r="F1419">
        <v>145453291</v>
      </c>
      <c r="G1419">
        <v>75.948827087156303</v>
      </c>
      <c r="H1419">
        <v>4.4960000000000004</v>
      </c>
      <c r="I1419">
        <v>5.65</v>
      </c>
      <c r="J1419">
        <v>73.083902439024399</v>
      </c>
      <c r="K1419">
        <v>78.17</v>
      </c>
      <c r="L1419">
        <v>68.239999999999995</v>
      </c>
      <c r="M1419">
        <v>7252</v>
      </c>
      <c r="N1419">
        <v>11447.701171875</v>
      </c>
      <c r="O1419">
        <v>7.07</v>
      </c>
      <c r="P1419">
        <v>77890416</v>
      </c>
      <c r="Q1419">
        <v>67562876</v>
      </c>
      <c r="R1419">
        <v>10.42</v>
      </c>
      <c r="S1419">
        <v>97</v>
      </c>
      <c r="T1419">
        <v>654</v>
      </c>
      <c r="U1419">
        <v>11.677823025716901</v>
      </c>
      <c r="V1419">
        <v>11.677823025716901</v>
      </c>
      <c r="W1419">
        <v>74132155</v>
      </c>
      <c r="X1419">
        <v>50</v>
      </c>
      <c r="Y1419">
        <v>25.11</v>
      </c>
      <c r="Z1419">
        <v>23.48</v>
      </c>
      <c r="AA1419">
        <v>2.04</v>
      </c>
      <c r="AB1419">
        <v>50.82</v>
      </c>
      <c r="AC1419">
        <v>90.77</v>
      </c>
    </row>
    <row r="1420" spans="1:29" x14ac:dyDescent="0.25">
      <c r="A1420" t="s">
        <v>311</v>
      </c>
      <c r="B1420" t="s">
        <v>312</v>
      </c>
      <c r="C1420">
        <v>2020</v>
      </c>
      <c r="D1420">
        <v>1.5049999999999999</v>
      </c>
      <c r="E1420">
        <v>74.754000000000005</v>
      </c>
      <c r="F1420">
        <v>145245148</v>
      </c>
      <c r="G1420">
        <v>76.040643880787002</v>
      </c>
      <c r="H1420">
        <v>5.5890000000000004</v>
      </c>
      <c r="I1420">
        <v>7.57</v>
      </c>
      <c r="J1420">
        <v>71.338780487804897</v>
      </c>
      <c r="K1420">
        <v>76.430000000000007</v>
      </c>
      <c r="L1420">
        <v>66.489999999999995</v>
      </c>
      <c r="M1420">
        <v>6363</v>
      </c>
      <c r="N1420">
        <v>10108.3271484375</v>
      </c>
      <c r="O1420">
        <v>7.08</v>
      </c>
      <c r="P1420">
        <v>77774863</v>
      </c>
      <c r="Q1420">
        <v>67470284</v>
      </c>
      <c r="R1420">
        <v>10.53</v>
      </c>
      <c r="S1420">
        <v>97</v>
      </c>
      <c r="T1420">
        <v>771</v>
      </c>
      <c r="U1420">
        <v>11.2727775886895</v>
      </c>
      <c r="V1420">
        <v>11.2727775886895</v>
      </c>
      <c r="W1420">
        <v>73659292</v>
      </c>
      <c r="X1420">
        <v>49</v>
      </c>
      <c r="Z1420">
        <v>24.15</v>
      </c>
      <c r="AA1420">
        <v>2.0299999999999998</v>
      </c>
      <c r="AB1420">
        <v>50.67</v>
      </c>
      <c r="AC1420">
        <v>91.01</v>
      </c>
    </row>
    <row r="1421" spans="1:29" x14ac:dyDescent="0.25">
      <c r="A1421" t="s">
        <v>311</v>
      </c>
      <c r="B1421" t="s">
        <v>312</v>
      </c>
      <c r="C1421">
        <v>2021</v>
      </c>
      <c r="D1421">
        <v>1.5049999999999999</v>
      </c>
      <c r="E1421">
        <v>74.933999999999997</v>
      </c>
      <c r="F1421">
        <v>144746762</v>
      </c>
      <c r="G1421">
        <v>76.135509142267694</v>
      </c>
      <c r="H1421">
        <v>4.7149999999999999</v>
      </c>
      <c r="I1421">
        <v>7.39</v>
      </c>
      <c r="J1421">
        <v>69.900243902439001</v>
      </c>
      <c r="K1421">
        <v>74.510000000000005</v>
      </c>
      <c r="L1421">
        <v>65.510000000000005</v>
      </c>
      <c r="M1421">
        <v>5761</v>
      </c>
      <c r="N1421">
        <v>12521.5224609375</v>
      </c>
      <c r="O1421">
        <v>7.03</v>
      </c>
      <c r="P1421">
        <v>77519443</v>
      </c>
      <c r="Q1421">
        <v>67227319</v>
      </c>
      <c r="S1421">
        <v>97</v>
      </c>
      <c r="T1421">
        <v>936</v>
      </c>
      <c r="W1421">
        <v>74031444</v>
      </c>
      <c r="X1421">
        <v>47</v>
      </c>
      <c r="Z1421">
        <v>24.83</v>
      </c>
      <c r="AA1421">
        <v>2.02</v>
      </c>
      <c r="AB1421">
        <v>50.53</v>
      </c>
      <c r="AC1421">
        <v>91.26</v>
      </c>
    </row>
    <row r="1422" spans="1:29" x14ac:dyDescent="0.25">
      <c r="A1422" t="s">
        <v>313</v>
      </c>
      <c r="B1422" t="s">
        <v>314</v>
      </c>
      <c r="C1422">
        <v>2012</v>
      </c>
      <c r="D1422">
        <v>4.2329999999999997</v>
      </c>
      <c r="E1422">
        <v>16.943000000000001</v>
      </c>
      <c r="F1422">
        <v>10840334</v>
      </c>
      <c r="H1422">
        <v>11.72</v>
      </c>
      <c r="I1422">
        <v>8.1066780099999995</v>
      </c>
      <c r="J1422">
        <v>64.009</v>
      </c>
      <c r="K1422">
        <v>65.873000000000005</v>
      </c>
      <c r="L1422">
        <v>61.945999999999998</v>
      </c>
      <c r="M1422">
        <v>13756</v>
      </c>
      <c r="N1422">
        <v>706.137130523623</v>
      </c>
      <c r="O1422">
        <v>0.71</v>
      </c>
      <c r="P1422">
        <v>5584599</v>
      </c>
      <c r="Q1422">
        <v>5255735</v>
      </c>
      <c r="R1422">
        <v>1.25</v>
      </c>
      <c r="S1422">
        <v>98</v>
      </c>
      <c r="T1422">
        <v>57.216464999999999</v>
      </c>
      <c r="U1422">
        <v>31.536075884485101</v>
      </c>
      <c r="V1422">
        <v>31.536075884485101</v>
      </c>
      <c r="W1422">
        <v>3843592</v>
      </c>
      <c r="X1422">
        <v>72</v>
      </c>
      <c r="Y1422">
        <v>3.67</v>
      </c>
      <c r="Z1422">
        <v>0.63</v>
      </c>
      <c r="AA1422">
        <v>10.55</v>
      </c>
      <c r="AB1422">
        <v>13.62</v>
      </c>
      <c r="AC1422">
        <v>50.72</v>
      </c>
    </row>
    <row r="1423" spans="1:29" x14ac:dyDescent="0.25">
      <c r="A1423" t="s">
        <v>313</v>
      </c>
      <c r="B1423" t="s">
        <v>314</v>
      </c>
      <c r="C1423">
        <v>2013</v>
      </c>
      <c r="D1423">
        <v>4.1589999999999998</v>
      </c>
      <c r="E1423">
        <v>16.946999999999999</v>
      </c>
      <c r="F1423">
        <v>11101350</v>
      </c>
      <c r="H1423">
        <v>11.802</v>
      </c>
      <c r="I1423">
        <v>6.7764916399999997</v>
      </c>
      <c r="J1423">
        <v>64.426000000000002</v>
      </c>
      <c r="K1423">
        <v>66.088999999999999</v>
      </c>
      <c r="L1423">
        <v>62.570999999999998</v>
      </c>
      <c r="M1423">
        <v>13224</v>
      </c>
      <c r="N1423">
        <v>704.41555550821101</v>
      </c>
      <c r="O1423">
        <v>0.77</v>
      </c>
      <c r="P1423">
        <v>5712630</v>
      </c>
      <c r="Q1423">
        <v>5388720</v>
      </c>
      <c r="R1423">
        <v>1.3</v>
      </c>
      <c r="S1423">
        <v>98</v>
      </c>
      <c r="T1423">
        <v>47.709457399999998</v>
      </c>
      <c r="U1423">
        <v>30.628338451123099</v>
      </c>
      <c r="V1423">
        <v>30.628338451123099</v>
      </c>
      <c r="W1423">
        <v>3940667</v>
      </c>
      <c r="X1423">
        <v>66</v>
      </c>
      <c r="Y1423">
        <v>3.42</v>
      </c>
      <c r="Z1423">
        <v>0.67</v>
      </c>
      <c r="AA1423">
        <v>10.44</v>
      </c>
      <c r="AB1423">
        <v>14.13</v>
      </c>
      <c r="AC1423">
        <v>51.66</v>
      </c>
    </row>
    <row r="1424" spans="1:29" x14ac:dyDescent="0.25">
      <c r="A1424" t="s">
        <v>313</v>
      </c>
      <c r="B1424" t="s">
        <v>314</v>
      </c>
      <c r="C1424">
        <v>2014</v>
      </c>
      <c r="D1424">
        <v>4.1120000000000001</v>
      </c>
      <c r="E1424">
        <v>16.966999999999999</v>
      </c>
      <c r="F1424">
        <v>11368451</v>
      </c>
      <c r="H1424">
        <v>11.858000000000001</v>
      </c>
      <c r="I1424">
        <v>6.9884419400000004</v>
      </c>
      <c r="J1424">
        <v>64.94</v>
      </c>
      <c r="K1424">
        <v>66.906000000000006</v>
      </c>
      <c r="L1424">
        <v>62.764000000000003</v>
      </c>
      <c r="M1424">
        <v>12884</v>
      </c>
      <c r="N1424">
        <v>724.72197374825498</v>
      </c>
      <c r="O1424">
        <v>0.71</v>
      </c>
      <c r="P1424">
        <v>5843900</v>
      </c>
      <c r="Q1424">
        <v>5524552</v>
      </c>
      <c r="R1424">
        <v>1.36</v>
      </c>
      <c r="S1424">
        <v>98</v>
      </c>
      <c r="T1424">
        <v>50.623516080000002</v>
      </c>
      <c r="U1424">
        <v>31.868979319191499</v>
      </c>
      <c r="V1424">
        <v>31.868979319191499</v>
      </c>
      <c r="W1424">
        <v>4042727</v>
      </c>
      <c r="X1424">
        <v>65</v>
      </c>
      <c r="Y1424">
        <v>3.37</v>
      </c>
      <c r="Z1424">
        <v>0.72</v>
      </c>
      <c r="AA1424">
        <v>10.34</v>
      </c>
      <c r="AB1424">
        <v>14.67</v>
      </c>
      <c r="AC1424">
        <v>52.61</v>
      </c>
    </row>
    <row r="1425" spans="1:29" x14ac:dyDescent="0.25">
      <c r="A1425" t="s">
        <v>313</v>
      </c>
      <c r="B1425" t="s">
        <v>314</v>
      </c>
      <c r="C1425">
        <v>2015</v>
      </c>
      <c r="D1425">
        <v>4.0810000000000004</v>
      </c>
      <c r="E1425">
        <v>17.004000000000001</v>
      </c>
      <c r="F1425">
        <v>11642959</v>
      </c>
      <c r="H1425">
        <v>11.849</v>
      </c>
      <c r="I1425">
        <v>6.6544642400000003</v>
      </c>
      <c r="J1425">
        <v>65.298000000000002</v>
      </c>
      <c r="K1425">
        <v>67.16</v>
      </c>
      <c r="L1425">
        <v>63.219000000000001</v>
      </c>
      <c r="M1425">
        <v>12684</v>
      </c>
      <c r="N1425">
        <v>733.81337927736695</v>
      </c>
      <c r="O1425">
        <v>0.74</v>
      </c>
      <c r="P1425">
        <v>5979182</v>
      </c>
      <c r="Q1425">
        <v>5663777</v>
      </c>
      <c r="R1425">
        <v>1.37</v>
      </c>
      <c r="S1425">
        <v>98</v>
      </c>
      <c r="T1425">
        <v>48.80509567</v>
      </c>
      <c r="U1425">
        <v>31.2574810856465</v>
      </c>
      <c r="V1425">
        <v>31.2574810856465</v>
      </c>
      <c r="W1425">
        <v>4152421</v>
      </c>
      <c r="X1425">
        <v>61</v>
      </c>
      <c r="Y1425">
        <v>3.28</v>
      </c>
      <c r="Z1425">
        <v>0.77</v>
      </c>
      <c r="AA1425">
        <v>10.27</v>
      </c>
      <c r="AB1425">
        <v>15.23</v>
      </c>
      <c r="AC1425">
        <v>53.58</v>
      </c>
    </row>
    <row r="1426" spans="1:29" x14ac:dyDescent="0.25">
      <c r="A1426" t="s">
        <v>313</v>
      </c>
      <c r="B1426" t="s">
        <v>314</v>
      </c>
      <c r="C1426">
        <v>2016</v>
      </c>
      <c r="D1426">
        <v>4.0599999999999996</v>
      </c>
      <c r="E1426">
        <v>17.056000000000001</v>
      </c>
      <c r="F1426">
        <v>11930899</v>
      </c>
      <c r="H1426">
        <v>11.805</v>
      </c>
      <c r="I1426">
        <v>6.9606084800000003</v>
      </c>
      <c r="J1426">
        <v>65.736999999999995</v>
      </c>
      <c r="K1426">
        <v>67.924000000000007</v>
      </c>
      <c r="L1426">
        <v>63.33</v>
      </c>
      <c r="M1426">
        <v>12584</v>
      </c>
      <c r="N1426">
        <v>728.80275789653604</v>
      </c>
      <c r="O1426">
        <v>0.73</v>
      </c>
      <c r="P1426">
        <v>6121445</v>
      </c>
      <c r="Q1426">
        <v>5809454</v>
      </c>
      <c r="R1426">
        <v>1.36</v>
      </c>
      <c r="S1426">
        <v>98</v>
      </c>
      <c r="T1426">
        <v>50.704154969999998</v>
      </c>
      <c r="U1426">
        <v>31.686229986928101</v>
      </c>
      <c r="V1426">
        <v>31.686229986928101</v>
      </c>
      <c r="W1426">
        <v>4270759</v>
      </c>
      <c r="X1426">
        <v>62</v>
      </c>
      <c r="Y1426">
        <v>3.2</v>
      </c>
      <c r="Z1426">
        <v>0.83</v>
      </c>
      <c r="AA1426">
        <v>10.210000000000001</v>
      </c>
      <c r="AB1426">
        <v>15.81</v>
      </c>
      <c r="AC1426">
        <v>54.54</v>
      </c>
    </row>
    <row r="1427" spans="1:29" x14ac:dyDescent="0.25">
      <c r="A1427" t="s">
        <v>313</v>
      </c>
      <c r="B1427" t="s">
        <v>314</v>
      </c>
      <c r="C1427">
        <v>2017</v>
      </c>
      <c r="D1427">
        <v>4.0270000000000001</v>
      </c>
      <c r="E1427">
        <v>17.125</v>
      </c>
      <c r="F1427">
        <v>12230339</v>
      </c>
      <c r="H1427">
        <v>11.875</v>
      </c>
      <c r="I1427">
        <v>6.3899974799999999</v>
      </c>
      <c r="J1427">
        <v>65.941000000000003</v>
      </c>
      <c r="K1427">
        <v>68.103999999999999</v>
      </c>
      <c r="L1427">
        <v>63.555999999999997</v>
      </c>
      <c r="M1427">
        <v>12487</v>
      </c>
      <c r="N1427">
        <v>756.54764110737904</v>
      </c>
      <c r="O1427">
        <v>0.72</v>
      </c>
      <c r="P1427">
        <v>6269800</v>
      </c>
      <c r="Q1427">
        <v>5960539</v>
      </c>
      <c r="R1427">
        <v>1.34</v>
      </c>
      <c r="S1427">
        <v>98</v>
      </c>
      <c r="T1427">
        <v>48.341903690000002</v>
      </c>
      <c r="U1427">
        <v>30.3553527446531</v>
      </c>
      <c r="V1427">
        <v>30.3553527446531</v>
      </c>
      <c r="W1427">
        <v>4399260</v>
      </c>
      <c r="X1427">
        <v>58</v>
      </c>
      <c r="Y1427">
        <v>3.09</v>
      </c>
      <c r="Z1427">
        <v>0.9</v>
      </c>
      <c r="AA1427">
        <v>10.17</v>
      </c>
      <c r="AB1427">
        <v>16.420000000000002</v>
      </c>
      <c r="AC1427">
        <v>55.52</v>
      </c>
    </row>
    <row r="1428" spans="1:29" x14ac:dyDescent="0.25">
      <c r="A1428" t="s">
        <v>313</v>
      </c>
      <c r="B1428" t="s">
        <v>314</v>
      </c>
      <c r="C1428">
        <v>2018</v>
      </c>
      <c r="D1428">
        <v>3.9940000000000002</v>
      </c>
      <c r="E1428">
        <v>17.210999999999999</v>
      </c>
      <c r="F1428">
        <v>12531808</v>
      </c>
      <c r="H1428">
        <v>10.759</v>
      </c>
      <c r="I1428">
        <v>6.6989474299999996</v>
      </c>
      <c r="J1428">
        <v>66.251000000000005</v>
      </c>
      <c r="K1428">
        <v>68.266000000000005</v>
      </c>
      <c r="L1428">
        <v>64.013000000000005</v>
      </c>
      <c r="M1428">
        <v>12358</v>
      </c>
      <c r="N1428">
        <v>769.07534431698002</v>
      </c>
      <c r="O1428">
        <v>0.72</v>
      </c>
      <c r="P1428">
        <v>6418989</v>
      </c>
      <c r="Q1428">
        <v>6112819</v>
      </c>
      <c r="R1428">
        <v>1.88</v>
      </c>
      <c r="S1428">
        <v>97</v>
      </c>
      <c r="T1428">
        <v>51.543945309999998</v>
      </c>
      <c r="U1428">
        <v>30.181668785367801</v>
      </c>
      <c r="V1428">
        <v>30.181668785367801</v>
      </c>
      <c r="W1428">
        <v>4529017</v>
      </c>
      <c r="X1428">
        <v>59</v>
      </c>
      <c r="Y1428">
        <v>3.03</v>
      </c>
      <c r="Z1428">
        <v>0.98</v>
      </c>
      <c r="AA1428">
        <v>10.14</v>
      </c>
      <c r="AB1428">
        <v>17.05</v>
      </c>
      <c r="AC1428">
        <v>56.51</v>
      </c>
    </row>
    <row r="1429" spans="1:29" x14ac:dyDescent="0.25">
      <c r="A1429" t="s">
        <v>313</v>
      </c>
      <c r="B1429" t="s">
        <v>314</v>
      </c>
      <c r="C1429">
        <v>2019</v>
      </c>
      <c r="D1429">
        <v>3.9390000000000001</v>
      </c>
      <c r="E1429">
        <v>17.312999999999999</v>
      </c>
      <c r="F1429">
        <v>12835028</v>
      </c>
      <c r="H1429">
        <v>11.236000000000001</v>
      </c>
      <c r="I1429">
        <v>6.3438682599999998</v>
      </c>
      <c r="J1429">
        <v>66.436999999999998</v>
      </c>
      <c r="K1429">
        <v>68.48</v>
      </c>
      <c r="L1429">
        <v>64.180000000000007</v>
      </c>
      <c r="M1429">
        <v>12180</v>
      </c>
      <c r="N1429">
        <v>806.332472032037</v>
      </c>
      <c r="O1429">
        <v>0.72</v>
      </c>
      <c r="P1429">
        <v>6568936</v>
      </c>
      <c r="Q1429">
        <v>6266092</v>
      </c>
      <c r="R1429">
        <v>1.88</v>
      </c>
      <c r="S1429">
        <v>98</v>
      </c>
      <c r="T1429">
        <v>51.187576290000003</v>
      </c>
      <c r="U1429">
        <v>30.0071642427631</v>
      </c>
      <c r="V1429">
        <v>30.0071642427631</v>
      </c>
      <c r="W1429">
        <v>4519469</v>
      </c>
      <c r="X1429">
        <v>57</v>
      </c>
      <c r="Y1429">
        <v>3.02</v>
      </c>
      <c r="Z1429">
        <v>1.07</v>
      </c>
      <c r="AA1429">
        <v>10.130000000000001</v>
      </c>
      <c r="AB1429">
        <v>10</v>
      </c>
      <c r="AC1429">
        <v>57.5</v>
      </c>
    </row>
    <row r="1430" spans="1:29" x14ac:dyDescent="0.25">
      <c r="A1430" t="s">
        <v>313</v>
      </c>
      <c r="B1430" t="s">
        <v>314</v>
      </c>
      <c r="C1430">
        <v>2020</v>
      </c>
      <c r="D1430">
        <v>3.8730000000000002</v>
      </c>
      <c r="E1430">
        <v>17.431999999999999</v>
      </c>
      <c r="F1430">
        <v>13146362</v>
      </c>
      <c r="H1430">
        <v>11.829000000000001</v>
      </c>
      <c r="I1430">
        <v>7.4753007900000004</v>
      </c>
      <c r="J1430">
        <v>66.774000000000001</v>
      </c>
      <c r="K1430">
        <v>68.995999999999995</v>
      </c>
      <c r="L1430">
        <v>64.358000000000004</v>
      </c>
      <c r="M1430">
        <v>11959</v>
      </c>
      <c r="N1430">
        <v>773.93180061950397</v>
      </c>
      <c r="O1430">
        <v>0.74</v>
      </c>
      <c r="P1430">
        <v>6723217</v>
      </c>
      <c r="Q1430">
        <v>6423145</v>
      </c>
      <c r="R1430">
        <v>2.87</v>
      </c>
      <c r="S1430">
        <v>91</v>
      </c>
      <c r="T1430">
        <v>57.912342070000001</v>
      </c>
      <c r="U1430">
        <v>31.288265491753801</v>
      </c>
      <c r="V1430">
        <v>31.288265491753801</v>
      </c>
      <c r="W1430">
        <v>4997956</v>
      </c>
      <c r="X1430">
        <v>57</v>
      </c>
      <c r="Z1430">
        <v>1.17</v>
      </c>
      <c r="AA1430">
        <v>10.130000000000001</v>
      </c>
      <c r="AB1430">
        <v>10.47</v>
      </c>
      <c r="AC1430">
        <v>58.5</v>
      </c>
    </row>
    <row r="1431" spans="1:29" x14ac:dyDescent="0.25">
      <c r="A1431" t="s">
        <v>313</v>
      </c>
      <c r="B1431" t="s">
        <v>314</v>
      </c>
      <c r="C1431">
        <v>2021</v>
      </c>
      <c r="D1431">
        <v>3.8210000000000002</v>
      </c>
      <c r="E1431">
        <v>17.568000000000001</v>
      </c>
      <c r="F1431">
        <v>13461888</v>
      </c>
      <c r="H1431">
        <v>15.792999999999999</v>
      </c>
      <c r="I1431">
        <v>7.3230500200000002</v>
      </c>
      <c r="J1431">
        <v>66.072000000000003</v>
      </c>
      <c r="K1431">
        <v>68.164000000000001</v>
      </c>
      <c r="L1431">
        <v>63.798000000000002</v>
      </c>
      <c r="M1431">
        <v>11773</v>
      </c>
      <c r="N1431">
        <v>822.26804122920998</v>
      </c>
      <c r="P1431">
        <v>6879649</v>
      </c>
      <c r="Q1431">
        <v>6582239</v>
      </c>
      <c r="S1431">
        <v>88</v>
      </c>
      <c r="T1431">
        <v>60.218593599999998</v>
      </c>
      <c r="W1431">
        <v>4782164</v>
      </c>
      <c r="X1431">
        <v>56</v>
      </c>
      <c r="Z1431">
        <v>1.28</v>
      </c>
      <c r="AA1431">
        <v>10.14</v>
      </c>
      <c r="AB1431">
        <v>10.96</v>
      </c>
      <c r="AC1431">
        <v>59.51</v>
      </c>
    </row>
    <row r="1432" spans="1:29" x14ac:dyDescent="0.25">
      <c r="A1432" t="s">
        <v>315</v>
      </c>
      <c r="B1432" t="s">
        <v>316</v>
      </c>
      <c r="C1432">
        <v>2012</v>
      </c>
      <c r="D1432">
        <v>4.6059999999999999</v>
      </c>
      <c r="E1432">
        <v>19.623999999999999</v>
      </c>
      <c r="F1432">
        <v>198124</v>
      </c>
      <c r="G1432">
        <v>61.265395980769902</v>
      </c>
      <c r="H1432">
        <v>8.7520000000000007</v>
      </c>
      <c r="I1432">
        <v>4.9883461000000002</v>
      </c>
      <c r="J1432">
        <v>72.167000000000002</v>
      </c>
      <c r="K1432">
        <v>74.847999999999999</v>
      </c>
      <c r="L1432">
        <v>69.709000000000003</v>
      </c>
      <c r="M1432">
        <v>99</v>
      </c>
      <c r="N1432">
        <v>3902.3119923156601</v>
      </c>
      <c r="P1432">
        <v>96459</v>
      </c>
      <c r="Q1432">
        <v>101665</v>
      </c>
      <c r="R1432">
        <v>2.16</v>
      </c>
      <c r="S1432">
        <v>82</v>
      </c>
      <c r="T1432">
        <v>195.39874268</v>
      </c>
      <c r="U1432">
        <v>12.4658242930882</v>
      </c>
      <c r="V1432">
        <v>12.4658242930882</v>
      </c>
      <c r="W1432">
        <v>66037</v>
      </c>
      <c r="X1432">
        <v>13</v>
      </c>
      <c r="Y1432">
        <v>12.72</v>
      </c>
      <c r="Z1432">
        <v>43.15</v>
      </c>
      <c r="AA1432">
        <v>0.28000000000000003</v>
      </c>
      <c r="AB1432">
        <v>80.37</v>
      </c>
      <c r="AC1432">
        <v>86.67</v>
      </c>
    </row>
    <row r="1433" spans="1:29" x14ac:dyDescent="0.25">
      <c r="A1433" t="s">
        <v>315</v>
      </c>
      <c r="B1433" t="s">
        <v>316</v>
      </c>
      <c r="C1433">
        <v>2013</v>
      </c>
      <c r="D1433">
        <v>4.5250000000000004</v>
      </c>
      <c r="E1433">
        <v>19.385000000000002</v>
      </c>
      <c r="F1433">
        <v>199939</v>
      </c>
      <c r="G1433">
        <v>61.513841797211498</v>
      </c>
      <c r="H1433">
        <v>8.7720000000000002</v>
      </c>
      <c r="I1433">
        <v>6.2147788999999998</v>
      </c>
      <c r="J1433">
        <v>72.391000000000005</v>
      </c>
      <c r="K1433">
        <v>75.099000000000004</v>
      </c>
      <c r="L1433">
        <v>69.915999999999997</v>
      </c>
      <c r="M1433">
        <v>98</v>
      </c>
      <c r="N1433">
        <v>3989.89859047662</v>
      </c>
      <c r="P1433">
        <v>97429</v>
      </c>
      <c r="Q1433">
        <v>102510</v>
      </c>
      <c r="R1433">
        <v>2.13</v>
      </c>
      <c r="S1433">
        <v>84</v>
      </c>
      <c r="T1433">
        <v>245.2074585</v>
      </c>
      <c r="U1433">
        <v>12.5589378577712</v>
      </c>
      <c r="V1433">
        <v>12.5589378577712</v>
      </c>
      <c r="W1433">
        <v>66849</v>
      </c>
      <c r="X1433">
        <v>13</v>
      </c>
      <c r="Y1433">
        <v>12.09</v>
      </c>
      <c r="Z1433">
        <v>43.83</v>
      </c>
      <c r="AA1433">
        <v>0.28000000000000003</v>
      </c>
      <c r="AB1433">
        <v>80.650000000000006</v>
      </c>
      <c r="AC1433">
        <v>88.32</v>
      </c>
    </row>
    <row r="1434" spans="1:29" x14ac:dyDescent="0.25">
      <c r="A1434" t="s">
        <v>315</v>
      </c>
      <c r="B1434" t="s">
        <v>316</v>
      </c>
      <c r="C1434">
        <v>2014</v>
      </c>
      <c r="D1434">
        <v>4.4429999999999996</v>
      </c>
      <c r="E1434">
        <v>19.149000000000001</v>
      </c>
      <c r="F1434">
        <v>201757</v>
      </c>
      <c r="G1434">
        <v>61.615077746124797</v>
      </c>
      <c r="H1434">
        <v>8.7200000000000006</v>
      </c>
      <c r="I1434">
        <v>6.2543120400000003</v>
      </c>
      <c r="J1434">
        <v>72.462999999999994</v>
      </c>
      <c r="K1434">
        <v>75.141999999999996</v>
      </c>
      <c r="L1434">
        <v>70.015000000000001</v>
      </c>
      <c r="M1434">
        <v>97</v>
      </c>
      <c r="N1434">
        <v>3948.72802229336</v>
      </c>
      <c r="P1434">
        <v>98400</v>
      </c>
      <c r="Q1434">
        <v>103356</v>
      </c>
      <c r="R1434">
        <v>2.0499999999999998</v>
      </c>
      <c r="S1434">
        <v>78</v>
      </c>
      <c r="T1434">
        <v>245.94456482000001</v>
      </c>
      <c r="U1434">
        <v>12.5788519302582</v>
      </c>
      <c r="V1434">
        <v>12.5788519302582</v>
      </c>
      <c r="W1434">
        <v>67605</v>
      </c>
      <c r="X1434">
        <v>13</v>
      </c>
      <c r="Y1434">
        <v>12.75</v>
      </c>
      <c r="Z1434">
        <v>44.49</v>
      </c>
      <c r="AA1434">
        <v>0.28000000000000003</v>
      </c>
      <c r="AB1434">
        <v>80.930000000000007</v>
      </c>
      <c r="AC1434">
        <v>89.97</v>
      </c>
    </row>
    <row r="1435" spans="1:29" x14ac:dyDescent="0.25">
      <c r="A1435" t="s">
        <v>315</v>
      </c>
      <c r="B1435" t="s">
        <v>316</v>
      </c>
      <c r="C1435">
        <v>2015</v>
      </c>
      <c r="D1435">
        <v>4.3570000000000002</v>
      </c>
      <c r="E1435">
        <v>18.914000000000001</v>
      </c>
      <c r="F1435">
        <v>203571</v>
      </c>
      <c r="G1435">
        <v>61.714929765748202</v>
      </c>
      <c r="H1435">
        <v>8.9</v>
      </c>
      <c r="I1435">
        <v>6.2122645399999996</v>
      </c>
      <c r="J1435">
        <v>72.515000000000001</v>
      </c>
      <c r="K1435">
        <v>75.188000000000002</v>
      </c>
      <c r="L1435">
        <v>70.076999999999998</v>
      </c>
      <c r="M1435">
        <v>96</v>
      </c>
      <c r="N1435">
        <v>4048.4671129656799</v>
      </c>
      <c r="P1435">
        <v>99370</v>
      </c>
      <c r="Q1435">
        <v>104201</v>
      </c>
      <c r="R1435">
        <v>2.1800000000000002</v>
      </c>
      <c r="S1435">
        <v>80</v>
      </c>
      <c r="T1435">
        <v>238.09069823999999</v>
      </c>
      <c r="U1435">
        <v>12.4224418408037</v>
      </c>
      <c r="V1435">
        <v>12.4224418408037</v>
      </c>
      <c r="W1435">
        <v>68129</v>
      </c>
      <c r="X1435">
        <v>11</v>
      </c>
      <c r="Y1435">
        <v>12.66</v>
      </c>
      <c r="Z1435">
        <v>45.17</v>
      </c>
      <c r="AA1435">
        <v>0.28000000000000003</v>
      </c>
      <c r="AB1435">
        <v>81.2</v>
      </c>
      <c r="AC1435">
        <v>92.36</v>
      </c>
    </row>
    <row r="1436" spans="1:29" x14ac:dyDescent="0.25">
      <c r="A1436" t="s">
        <v>315</v>
      </c>
      <c r="B1436" t="s">
        <v>316</v>
      </c>
      <c r="C1436">
        <v>2016</v>
      </c>
      <c r="D1436">
        <v>4.2690000000000001</v>
      </c>
      <c r="E1436">
        <v>18.681000000000001</v>
      </c>
      <c r="F1436">
        <v>205544</v>
      </c>
      <c r="G1436">
        <v>61.813741569012699</v>
      </c>
      <c r="H1436">
        <v>9.0619999999999994</v>
      </c>
      <c r="I1436">
        <v>5.6336522100000002</v>
      </c>
      <c r="J1436">
        <v>72.540000000000006</v>
      </c>
      <c r="K1436">
        <v>75.215000000000003</v>
      </c>
      <c r="L1436">
        <v>70.106999999999999</v>
      </c>
      <c r="M1436">
        <v>94</v>
      </c>
      <c r="N1436">
        <v>4105.8109051950996</v>
      </c>
      <c r="P1436">
        <v>100415</v>
      </c>
      <c r="Q1436">
        <v>105129</v>
      </c>
      <c r="R1436">
        <v>2.27</v>
      </c>
      <c r="S1436">
        <v>74</v>
      </c>
      <c r="T1436">
        <v>235.73020935</v>
      </c>
      <c r="U1436">
        <v>12.5098893074638</v>
      </c>
      <c r="V1436">
        <v>12.5098893074638</v>
      </c>
      <c r="W1436">
        <v>68515</v>
      </c>
      <c r="X1436">
        <v>7.3</v>
      </c>
      <c r="Y1436">
        <v>12.79</v>
      </c>
      <c r="Z1436">
        <v>45.86</v>
      </c>
      <c r="AA1436">
        <v>0.28999999999999998</v>
      </c>
      <c r="AB1436">
        <v>81.48</v>
      </c>
      <c r="AC1436">
        <v>93.28</v>
      </c>
    </row>
    <row r="1437" spans="1:29" x14ac:dyDescent="0.25">
      <c r="A1437" t="s">
        <v>315</v>
      </c>
      <c r="B1437" t="s">
        <v>316</v>
      </c>
      <c r="C1437">
        <v>2017</v>
      </c>
      <c r="D1437">
        <v>4.1829999999999998</v>
      </c>
      <c r="E1437">
        <v>18.452000000000002</v>
      </c>
      <c r="F1437">
        <v>207630</v>
      </c>
      <c r="G1437">
        <v>61.912211935601903</v>
      </c>
      <c r="H1437">
        <v>9.4</v>
      </c>
      <c r="I1437">
        <v>5.1612024300000003</v>
      </c>
      <c r="J1437">
        <v>72.59</v>
      </c>
      <c r="K1437">
        <v>75.27</v>
      </c>
      <c r="L1437">
        <v>70.158000000000001</v>
      </c>
      <c r="M1437">
        <v>93</v>
      </c>
      <c r="N1437">
        <v>4261.6403432221396</v>
      </c>
      <c r="P1437">
        <v>101510</v>
      </c>
      <c r="Q1437">
        <v>106119</v>
      </c>
      <c r="R1437">
        <v>2.38</v>
      </c>
      <c r="S1437">
        <v>67</v>
      </c>
      <c r="T1437">
        <v>218.37336730999999</v>
      </c>
      <c r="U1437">
        <v>12.089138041629401</v>
      </c>
      <c r="V1437">
        <v>12.089138041629401</v>
      </c>
      <c r="W1437">
        <v>69251</v>
      </c>
      <c r="X1437">
        <v>17</v>
      </c>
      <c r="Y1437">
        <v>12.56</v>
      </c>
      <c r="Z1437">
        <v>46.58</v>
      </c>
      <c r="AA1437">
        <v>0.28999999999999998</v>
      </c>
      <c r="AB1437">
        <v>81.760000000000005</v>
      </c>
      <c r="AC1437">
        <v>94.2</v>
      </c>
    </row>
    <row r="1438" spans="1:29" x14ac:dyDescent="0.25">
      <c r="A1438" t="s">
        <v>315</v>
      </c>
      <c r="B1438" t="s">
        <v>316</v>
      </c>
      <c r="C1438">
        <v>2018</v>
      </c>
      <c r="D1438">
        <v>4.109</v>
      </c>
      <c r="E1438">
        <v>18.242999999999999</v>
      </c>
      <c r="F1438">
        <v>209701</v>
      </c>
      <c r="G1438">
        <v>62.015860188432796</v>
      </c>
      <c r="H1438">
        <v>9.5120000000000005</v>
      </c>
      <c r="I1438">
        <v>4.77439356</v>
      </c>
      <c r="J1438">
        <v>72.635999999999996</v>
      </c>
      <c r="K1438">
        <v>75.313999999999993</v>
      </c>
      <c r="L1438">
        <v>70.210999999999999</v>
      </c>
      <c r="M1438">
        <v>91</v>
      </c>
      <c r="N1438">
        <v>4189.0521905205096</v>
      </c>
      <c r="P1438">
        <v>102603</v>
      </c>
      <c r="Q1438">
        <v>107099</v>
      </c>
      <c r="R1438">
        <v>2.39</v>
      </c>
      <c r="S1438">
        <v>44</v>
      </c>
      <c r="T1438">
        <v>198.34815979000001</v>
      </c>
      <c r="U1438">
        <v>12.824599507498201</v>
      </c>
      <c r="V1438">
        <v>12.824599507498201</v>
      </c>
      <c r="W1438">
        <v>70143</v>
      </c>
      <c r="X1438">
        <v>6.1</v>
      </c>
      <c r="Y1438">
        <v>12.65</v>
      </c>
      <c r="Z1438">
        <v>47.29</v>
      </c>
      <c r="AA1438">
        <v>0.3</v>
      </c>
      <c r="AB1438">
        <v>82.03</v>
      </c>
      <c r="AC1438">
        <v>95.12</v>
      </c>
    </row>
    <row r="1439" spans="1:29" x14ac:dyDescent="0.25">
      <c r="A1439" t="s">
        <v>315</v>
      </c>
      <c r="B1439" t="s">
        <v>316</v>
      </c>
      <c r="C1439">
        <v>2019</v>
      </c>
      <c r="D1439">
        <v>4.0469999999999997</v>
      </c>
      <c r="E1439">
        <v>18.056000000000001</v>
      </c>
      <c r="F1439">
        <v>211905</v>
      </c>
      <c r="G1439">
        <v>62.075642765731601</v>
      </c>
      <c r="H1439">
        <v>9.6010000000000009</v>
      </c>
      <c r="I1439">
        <v>5.6388673799999998</v>
      </c>
      <c r="J1439">
        <v>72.156999999999996</v>
      </c>
      <c r="K1439">
        <v>74.805000000000007</v>
      </c>
      <c r="L1439">
        <v>69.766999999999996</v>
      </c>
      <c r="M1439">
        <v>94</v>
      </c>
      <c r="N1439">
        <v>4308.3007294066001</v>
      </c>
      <c r="P1439">
        <v>103759</v>
      </c>
      <c r="Q1439">
        <v>108147</v>
      </c>
      <c r="R1439">
        <v>2.39</v>
      </c>
      <c r="S1439">
        <v>68</v>
      </c>
      <c r="T1439">
        <v>240.10105895999999</v>
      </c>
      <c r="U1439">
        <v>12.872672667832701</v>
      </c>
      <c r="V1439">
        <v>12.872672667832701</v>
      </c>
      <c r="W1439">
        <v>70843</v>
      </c>
      <c r="X1439">
        <v>9.9</v>
      </c>
      <c r="Y1439">
        <v>12.55</v>
      </c>
      <c r="Z1439">
        <v>48</v>
      </c>
      <c r="AA1439">
        <v>0.3</v>
      </c>
      <c r="AB1439">
        <v>82.3</v>
      </c>
      <c r="AC1439">
        <v>96.04</v>
      </c>
    </row>
    <row r="1440" spans="1:29" x14ac:dyDescent="0.25">
      <c r="A1440" t="s">
        <v>315</v>
      </c>
      <c r="B1440" t="s">
        <v>316</v>
      </c>
      <c r="C1440">
        <v>2020</v>
      </c>
      <c r="D1440">
        <v>3.9969999999999999</v>
      </c>
      <c r="E1440">
        <v>17.888999999999999</v>
      </c>
      <c r="F1440">
        <v>214929</v>
      </c>
      <c r="G1440">
        <v>62.107061666814403</v>
      </c>
      <c r="H1440">
        <v>10.214</v>
      </c>
      <c r="I1440">
        <v>6.1889557799999997</v>
      </c>
      <c r="J1440">
        <v>72.768000000000001</v>
      </c>
      <c r="K1440">
        <v>75.459000000000003</v>
      </c>
      <c r="L1440">
        <v>70.340999999999994</v>
      </c>
      <c r="M1440">
        <v>87</v>
      </c>
      <c r="N1440">
        <v>4042.7227515432401</v>
      </c>
      <c r="P1440">
        <v>105296</v>
      </c>
      <c r="Q1440">
        <v>109634</v>
      </c>
      <c r="R1440">
        <v>2.35</v>
      </c>
      <c r="S1440">
        <v>89</v>
      </c>
      <c r="T1440">
        <v>252.84034729000001</v>
      </c>
      <c r="U1440">
        <v>12.5518952802963</v>
      </c>
      <c r="V1440">
        <v>12.5518952802963</v>
      </c>
      <c r="W1440">
        <v>71346</v>
      </c>
      <c r="X1440">
        <v>7.1</v>
      </c>
      <c r="Z1440">
        <v>48.68</v>
      </c>
      <c r="AA1440">
        <v>0.31</v>
      </c>
      <c r="AB1440">
        <v>82.57</v>
      </c>
      <c r="AC1440">
        <v>96.97</v>
      </c>
    </row>
    <row r="1441" spans="1:29" x14ac:dyDescent="0.25">
      <c r="A1441" t="s">
        <v>315</v>
      </c>
      <c r="B1441" t="s">
        <v>316</v>
      </c>
      <c r="C1441">
        <v>2021</v>
      </c>
      <c r="D1441">
        <v>3.93</v>
      </c>
      <c r="E1441">
        <v>17.742000000000001</v>
      </c>
      <c r="F1441">
        <v>218764</v>
      </c>
      <c r="G1441">
        <v>62.145663232291703</v>
      </c>
      <c r="H1441">
        <v>10.368</v>
      </c>
      <c r="I1441">
        <v>6.8031349199999998</v>
      </c>
      <c r="J1441">
        <v>72.766999999999996</v>
      </c>
      <c r="K1441">
        <v>75.503</v>
      </c>
      <c r="L1441">
        <v>70.311999999999998</v>
      </c>
      <c r="M1441">
        <v>85</v>
      </c>
      <c r="N1441">
        <v>3857.6897420645901</v>
      </c>
      <c r="P1441">
        <v>107213</v>
      </c>
      <c r="Q1441">
        <v>111550</v>
      </c>
      <c r="S1441">
        <v>85</v>
      </c>
      <c r="T1441">
        <v>263.88595580999998</v>
      </c>
      <c r="W1441">
        <v>72959</v>
      </c>
      <c r="X1441">
        <v>7</v>
      </c>
      <c r="Z1441">
        <v>49.35</v>
      </c>
      <c r="AA1441">
        <v>0.32</v>
      </c>
      <c r="AB1441">
        <v>82.84</v>
      </c>
      <c r="AC1441">
        <v>100</v>
      </c>
    </row>
    <row r="1442" spans="1:29" x14ac:dyDescent="0.25">
      <c r="A1442" t="s">
        <v>317</v>
      </c>
      <c r="B1442" t="s">
        <v>318</v>
      </c>
      <c r="C1442">
        <v>2012</v>
      </c>
      <c r="D1442">
        <v>1.26</v>
      </c>
      <c r="E1442">
        <v>96.171000000000006</v>
      </c>
      <c r="F1442">
        <v>33132</v>
      </c>
      <c r="G1442">
        <v>100</v>
      </c>
      <c r="I1442">
        <v>8.9888372400000005</v>
      </c>
      <c r="M1442">
        <v>1</v>
      </c>
      <c r="N1442">
        <v>48433.570299568499</v>
      </c>
      <c r="O1442">
        <v>3.41</v>
      </c>
      <c r="P1442">
        <v>17037</v>
      </c>
      <c r="Q1442">
        <v>16096</v>
      </c>
      <c r="S1442">
        <v>89</v>
      </c>
      <c r="T1442">
        <v>4353.6147460900002</v>
      </c>
      <c r="U1442">
        <v>10.4579356879737</v>
      </c>
      <c r="V1442">
        <v>10.4579356879737</v>
      </c>
      <c r="X1442">
        <v>0</v>
      </c>
      <c r="AC1442">
        <v>100</v>
      </c>
    </row>
    <row r="1443" spans="1:29" x14ac:dyDescent="0.25">
      <c r="A1443" t="s">
        <v>317</v>
      </c>
      <c r="B1443" t="s">
        <v>318</v>
      </c>
      <c r="C1443">
        <v>2013</v>
      </c>
      <c r="E1443">
        <v>96.37</v>
      </c>
      <c r="F1443">
        <v>33285</v>
      </c>
      <c r="G1443">
        <v>100</v>
      </c>
      <c r="I1443">
        <v>8.2380027800000004</v>
      </c>
      <c r="M1443">
        <v>1</v>
      </c>
      <c r="N1443">
        <v>50435.3673298211</v>
      </c>
      <c r="O1443">
        <v>3.39</v>
      </c>
      <c r="P1443">
        <v>17098</v>
      </c>
      <c r="Q1443">
        <v>16186</v>
      </c>
      <c r="S1443">
        <v>86</v>
      </c>
      <c r="T1443">
        <v>4154.9296875</v>
      </c>
      <c r="U1443">
        <v>10.2613730648622</v>
      </c>
      <c r="V1443">
        <v>10.2613730648622</v>
      </c>
      <c r="X1443">
        <v>0</v>
      </c>
      <c r="AC1443">
        <v>100</v>
      </c>
    </row>
    <row r="1444" spans="1:29" x14ac:dyDescent="0.25">
      <c r="A1444" t="s">
        <v>317</v>
      </c>
      <c r="B1444" t="s">
        <v>318</v>
      </c>
      <c r="C1444">
        <v>2014</v>
      </c>
      <c r="E1444">
        <v>96.558999999999997</v>
      </c>
      <c r="F1444">
        <v>33389</v>
      </c>
      <c r="G1444">
        <v>100</v>
      </c>
      <c r="I1444">
        <v>8.3009176300000007</v>
      </c>
      <c r="M1444">
        <v>1</v>
      </c>
      <c r="N1444">
        <v>50133.606524335897</v>
      </c>
      <c r="O1444">
        <v>3.38</v>
      </c>
      <c r="P1444">
        <v>17148</v>
      </c>
      <c r="Q1444">
        <v>16241</v>
      </c>
      <c r="S1444">
        <v>84</v>
      </c>
      <c r="T1444">
        <v>4161.4868164099998</v>
      </c>
      <c r="U1444">
        <v>10.724794196125</v>
      </c>
      <c r="V1444">
        <v>10.724794196125</v>
      </c>
      <c r="X1444">
        <v>0</v>
      </c>
      <c r="AC1444">
        <v>100</v>
      </c>
    </row>
    <row r="1445" spans="1:29" x14ac:dyDescent="0.25">
      <c r="A1445" t="s">
        <v>317</v>
      </c>
      <c r="B1445" t="s">
        <v>318</v>
      </c>
      <c r="C1445">
        <v>2015</v>
      </c>
      <c r="E1445">
        <v>96.739000000000004</v>
      </c>
      <c r="F1445">
        <v>33570</v>
      </c>
      <c r="G1445">
        <v>100</v>
      </c>
      <c r="I1445">
        <v>8.4331531500000008</v>
      </c>
      <c r="M1445">
        <v>0</v>
      </c>
      <c r="N1445">
        <v>42281.811254926397</v>
      </c>
      <c r="P1445">
        <v>17242</v>
      </c>
      <c r="Q1445">
        <v>16328</v>
      </c>
      <c r="S1445">
        <v>85</v>
      </c>
      <c r="T1445">
        <v>3564.8525390599998</v>
      </c>
      <c r="U1445">
        <v>11.034175627219099</v>
      </c>
      <c r="V1445">
        <v>11.034175627219099</v>
      </c>
      <c r="X1445">
        <v>0</v>
      </c>
      <c r="AC1445">
        <v>100</v>
      </c>
    </row>
    <row r="1446" spans="1:29" x14ac:dyDescent="0.25">
      <c r="A1446" t="s">
        <v>317</v>
      </c>
      <c r="B1446" t="s">
        <v>318</v>
      </c>
      <c r="C1446">
        <v>2016</v>
      </c>
      <c r="E1446">
        <v>96.91</v>
      </c>
      <c r="F1446">
        <v>33834</v>
      </c>
      <c r="G1446">
        <v>100</v>
      </c>
      <c r="I1446">
        <v>8.4219532000000008</v>
      </c>
      <c r="M1446">
        <v>0</v>
      </c>
      <c r="N1446">
        <v>43398.428525722702</v>
      </c>
      <c r="P1446">
        <v>17381</v>
      </c>
      <c r="Q1446">
        <v>16453</v>
      </c>
      <c r="S1446">
        <v>86</v>
      </c>
      <c r="T1446">
        <v>3656.2849121099998</v>
      </c>
      <c r="U1446">
        <v>10.7965188044346</v>
      </c>
      <c r="V1446">
        <v>10.7965188044346</v>
      </c>
      <c r="X1446">
        <v>0</v>
      </c>
      <c r="AC1446">
        <v>100</v>
      </c>
    </row>
    <row r="1447" spans="1:29" x14ac:dyDescent="0.25">
      <c r="A1447" t="s">
        <v>317</v>
      </c>
      <c r="B1447" t="s">
        <v>318</v>
      </c>
      <c r="C1447">
        <v>2017</v>
      </c>
      <c r="E1447">
        <v>97.072000000000003</v>
      </c>
      <c r="F1447">
        <v>34056</v>
      </c>
      <c r="G1447">
        <v>100</v>
      </c>
      <c r="I1447">
        <v>8.2597227100000001</v>
      </c>
      <c r="M1447">
        <v>0</v>
      </c>
      <c r="N1447">
        <v>44885.517837772997</v>
      </c>
      <c r="P1447">
        <v>17492</v>
      </c>
      <c r="Q1447">
        <v>16564</v>
      </c>
      <c r="S1447">
        <v>88</v>
      </c>
      <c r="T1447">
        <v>3706.9704589799999</v>
      </c>
      <c r="U1447">
        <v>11.137878358304301</v>
      </c>
      <c r="V1447">
        <v>11.137878358304301</v>
      </c>
      <c r="X1447">
        <v>0</v>
      </c>
      <c r="AC1447">
        <v>100</v>
      </c>
    </row>
    <row r="1448" spans="1:29" x14ac:dyDescent="0.25">
      <c r="A1448" t="s">
        <v>317</v>
      </c>
      <c r="B1448" t="s">
        <v>318</v>
      </c>
      <c r="C1448">
        <v>2018</v>
      </c>
      <c r="E1448">
        <v>97.225999999999999</v>
      </c>
      <c r="F1448">
        <v>34156</v>
      </c>
      <c r="G1448">
        <v>100</v>
      </c>
      <c r="I1448">
        <v>8.2778492000000004</v>
      </c>
      <c r="M1448">
        <v>0</v>
      </c>
      <c r="N1448">
        <v>48464.524647791899</v>
      </c>
      <c r="P1448">
        <v>17530</v>
      </c>
      <c r="Q1448">
        <v>16626</v>
      </c>
      <c r="S1448">
        <v>90</v>
      </c>
      <c r="T1448">
        <v>4012.6540527299999</v>
      </c>
      <c r="U1448">
        <v>11.7160220114158</v>
      </c>
      <c r="V1448">
        <v>11.7160220114158</v>
      </c>
      <c r="X1448">
        <v>0</v>
      </c>
      <c r="AC1448">
        <v>100</v>
      </c>
    </row>
    <row r="1449" spans="1:29" x14ac:dyDescent="0.25">
      <c r="A1449" t="s">
        <v>317</v>
      </c>
      <c r="B1449" t="s">
        <v>318</v>
      </c>
      <c r="C1449">
        <v>2019</v>
      </c>
      <c r="E1449">
        <v>97.367999999999995</v>
      </c>
      <c r="F1449">
        <v>34178</v>
      </c>
      <c r="G1449">
        <v>100</v>
      </c>
      <c r="I1449">
        <v>8.1480159800000003</v>
      </c>
      <c r="M1449">
        <v>0</v>
      </c>
      <c r="N1449">
        <v>47287.398394863303</v>
      </c>
      <c r="P1449">
        <v>17527</v>
      </c>
      <c r="Q1449">
        <v>16650</v>
      </c>
      <c r="S1449">
        <v>88</v>
      </c>
      <c r="T1449">
        <v>3854.0952148400002</v>
      </c>
      <c r="U1449">
        <v>10.4938237574833</v>
      </c>
      <c r="V1449">
        <v>10.4938237574833</v>
      </c>
      <c r="X1449">
        <v>0</v>
      </c>
      <c r="AC1449">
        <v>100</v>
      </c>
    </row>
    <row r="1450" spans="1:29" x14ac:dyDescent="0.25">
      <c r="A1450" t="s">
        <v>317</v>
      </c>
      <c r="B1450" t="s">
        <v>318</v>
      </c>
      <c r="C1450">
        <v>2020</v>
      </c>
      <c r="E1450">
        <v>97.498999999999995</v>
      </c>
      <c r="F1450">
        <v>34007</v>
      </c>
      <c r="G1450">
        <v>100</v>
      </c>
      <c r="I1450">
        <v>8.4814739199999991</v>
      </c>
      <c r="M1450">
        <v>0</v>
      </c>
      <c r="N1450">
        <v>45321.489222616103</v>
      </c>
      <c r="P1450">
        <v>17444</v>
      </c>
      <c r="Q1450">
        <v>16563</v>
      </c>
      <c r="S1450">
        <v>89</v>
      </c>
      <c r="T1450">
        <v>3842.7739257799999</v>
      </c>
      <c r="U1450">
        <v>10.690898327892199</v>
      </c>
      <c r="V1450">
        <v>10.690898327892199</v>
      </c>
      <c r="X1450">
        <v>0</v>
      </c>
      <c r="AC1450">
        <v>100</v>
      </c>
    </row>
    <row r="1451" spans="1:29" x14ac:dyDescent="0.25">
      <c r="A1451" t="s">
        <v>317</v>
      </c>
      <c r="B1451" t="s">
        <v>318</v>
      </c>
      <c r="C1451">
        <v>2021</v>
      </c>
      <c r="E1451">
        <v>97.62</v>
      </c>
      <c r="F1451">
        <v>33745</v>
      </c>
      <c r="G1451">
        <v>100</v>
      </c>
      <c r="I1451">
        <v>7.9752783799999998</v>
      </c>
      <c r="M1451">
        <v>0</v>
      </c>
      <c r="N1451">
        <v>54982.451714816998</v>
      </c>
      <c r="P1451">
        <v>17326</v>
      </c>
      <c r="Q1451">
        <v>16419</v>
      </c>
      <c r="S1451">
        <v>90</v>
      </c>
      <c r="T1451">
        <v>4131.9418945300004</v>
      </c>
      <c r="X1451">
        <v>0</v>
      </c>
      <c r="AC1451">
        <v>100</v>
      </c>
    </row>
    <row r="1452" spans="1:29" x14ac:dyDescent="0.25">
      <c r="A1452" t="s">
        <v>319</v>
      </c>
      <c r="B1452" t="s">
        <v>320</v>
      </c>
      <c r="C1452">
        <v>2012</v>
      </c>
      <c r="D1452">
        <v>4.6669999999999998</v>
      </c>
      <c r="E1452">
        <v>67.16</v>
      </c>
      <c r="F1452">
        <v>189924</v>
      </c>
      <c r="G1452">
        <v>31.935878890227301</v>
      </c>
      <c r="H1452">
        <v>13.59</v>
      </c>
      <c r="I1452">
        <v>6.4762949900000004</v>
      </c>
      <c r="J1452">
        <v>65.745999999999995</v>
      </c>
      <c r="K1452">
        <v>68.600999999999999</v>
      </c>
      <c r="L1452">
        <v>63.146000000000001</v>
      </c>
      <c r="M1452">
        <v>163</v>
      </c>
      <c r="N1452">
        <v>1207.7007023999399</v>
      </c>
      <c r="P1452">
        <v>95131</v>
      </c>
      <c r="Q1452">
        <v>94793</v>
      </c>
      <c r="R1452">
        <v>6.91</v>
      </c>
      <c r="S1452">
        <v>96</v>
      </c>
      <c r="T1452">
        <v>86.122665409999996</v>
      </c>
      <c r="U1452">
        <v>20.531439331057001</v>
      </c>
      <c r="V1452">
        <v>20.531439331057001</v>
      </c>
      <c r="W1452">
        <v>59818</v>
      </c>
      <c r="X1452">
        <v>107</v>
      </c>
      <c r="Y1452">
        <v>0.88</v>
      </c>
      <c r="Z1452">
        <v>10.26</v>
      </c>
      <c r="AA1452">
        <v>6</v>
      </c>
      <c r="AB1452">
        <v>27.95</v>
      </c>
      <c r="AC1452">
        <v>67.63</v>
      </c>
    </row>
    <row r="1453" spans="1:29" x14ac:dyDescent="0.25">
      <c r="A1453" t="s">
        <v>319</v>
      </c>
      <c r="B1453" t="s">
        <v>320</v>
      </c>
      <c r="C1453">
        <v>2013</v>
      </c>
      <c r="D1453">
        <v>4.5999999999999996</v>
      </c>
      <c r="E1453">
        <v>68.207999999999998</v>
      </c>
      <c r="F1453">
        <v>193757</v>
      </c>
      <c r="G1453">
        <v>32.472206544652401</v>
      </c>
      <c r="H1453">
        <v>13.711</v>
      </c>
      <c r="I1453">
        <v>7.9374375300000004</v>
      </c>
      <c r="J1453">
        <v>66.328000000000003</v>
      </c>
      <c r="K1453">
        <v>69.034000000000006</v>
      </c>
      <c r="L1453">
        <v>63.863999999999997</v>
      </c>
      <c r="M1453">
        <v>150</v>
      </c>
      <c r="N1453">
        <v>1378.2301934090301</v>
      </c>
      <c r="P1453">
        <v>97038</v>
      </c>
      <c r="Q1453">
        <v>96719</v>
      </c>
      <c r="R1453">
        <v>6.8</v>
      </c>
      <c r="S1453">
        <v>97</v>
      </c>
      <c r="T1453">
        <v>124.09713745000001</v>
      </c>
      <c r="U1453">
        <v>21.967416670843601</v>
      </c>
      <c r="V1453">
        <v>21.967416670843601</v>
      </c>
      <c r="W1453">
        <v>60884</v>
      </c>
      <c r="X1453">
        <v>134</v>
      </c>
      <c r="Y1453">
        <v>0.81</v>
      </c>
      <c r="Z1453">
        <v>10.67</v>
      </c>
      <c r="AA1453">
        <v>5.96</v>
      </c>
      <c r="AB1453">
        <v>28.39</v>
      </c>
      <c r="AC1453">
        <v>68.040000000000006</v>
      </c>
    </row>
    <row r="1454" spans="1:29" x14ac:dyDescent="0.25">
      <c r="A1454" t="s">
        <v>319</v>
      </c>
      <c r="B1454" t="s">
        <v>320</v>
      </c>
      <c r="C1454">
        <v>2014</v>
      </c>
      <c r="D1454">
        <v>4.5110000000000001</v>
      </c>
      <c r="E1454">
        <v>69.212999999999994</v>
      </c>
      <c r="F1454">
        <v>197497</v>
      </c>
      <c r="G1454">
        <v>33.007347856628698</v>
      </c>
      <c r="H1454">
        <v>13.619</v>
      </c>
      <c r="I1454">
        <v>6.7310180700000002</v>
      </c>
      <c r="J1454">
        <v>66.844999999999999</v>
      </c>
      <c r="K1454">
        <v>69.894999999999996</v>
      </c>
      <c r="L1454">
        <v>64.119</v>
      </c>
      <c r="M1454">
        <v>136</v>
      </c>
      <c r="N1454">
        <v>1484.17010509944</v>
      </c>
      <c r="P1454">
        <v>98903</v>
      </c>
      <c r="Q1454">
        <v>98594</v>
      </c>
      <c r="R1454">
        <v>6.46</v>
      </c>
      <c r="S1454">
        <v>95</v>
      </c>
      <c r="T1454">
        <v>118.93055725000001</v>
      </c>
      <c r="U1454">
        <v>19.6630632891255</v>
      </c>
      <c r="V1454">
        <v>19.6630632891255</v>
      </c>
      <c r="W1454">
        <v>61970</v>
      </c>
      <c r="X1454">
        <v>141</v>
      </c>
      <c r="Y1454">
        <v>0.82</v>
      </c>
      <c r="Z1454">
        <v>11.09</v>
      </c>
      <c r="AA1454">
        <v>5.94</v>
      </c>
      <c r="AB1454">
        <v>28.81</v>
      </c>
      <c r="AC1454">
        <v>68.44</v>
      </c>
    </row>
    <row r="1455" spans="1:29" x14ac:dyDescent="0.25">
      <c r="A1455" t="s">
        <v>319</v>
      </c>
      <c r="B1455" t="s">
        <v>320</v>
      </c>
      <c r="C1455">
        <v>2015</v>
      </c>
      <c r="D1455">
        <v>4.3869999999999996</v>
      </c>
      <c r="E1455">
        <v>70.174000000000007</v>
      </c>
      <c r="F1455">
        <v>201124</v>
      </c>
      <c r="G1455">
        <v>33.540965162524898</v>
      </c>
      <c r="H1455">
        <v>13.598000000000001</v>
      </c>
      <c r="I1455">
        <v>5.3400964699999998</v>
      </c>
      <c r="J1455">
        <v>67.248999999999995</v>
      </c>
      <c r="K1455">
        <v>70.16</v>
      </c>
      <c r="L1455">
        <v>64.649000000000001</v>
      </c>
      <c r="M1455">
        <v>123</v>
      </c>
      <c r="N1455">
        <v>1292.7330554652301</v>
      </c>
      <c r="P1455">
        <v>100713</v>
      </c>
      <c r="Q1455">
        <v>100410</v>
      </c>
      <c r="R1455">
        <v>5.93</v>
      </c>
      <c r="S1455">
        <v>96</v>
      </c>
      <c r="T1455">
        <v>84.507446290000004</v>
      </c>
      <c r="U1455">
        <v>26.1500664634377</v>
      </c>
      <c r="V1455">
        <v>26.1500664634377</v>
      </c>
      <c r="W1455">
        <v>63092</v>
      </c>
      <c r="X1455">
        <v>156</v>
      </c>
      <c r="Y1455">
        <v>0.78</v>
      </c>
      <c r="Z1455">
        <v>11.54</v>
      </c>
      <c r="AA1455">
        <v>5.94</v>
      </c>
      <c r="AB1455">
        <v>29.24</v>
      </c>
      <c r="AC1455">
        <v>68.84</v>
      </c>
    </row>
    <row r="1456" spans="1:29" x14ac:dyDescent="0.25">
      <c r="A1456" t="s">
        <v>319</v>
      </c>
      <c r="B1456" t="s">
        <v>320</v>
      </c>
      <c r="C1456">
        <v>2016</v>
      </c>
      <c r="D1456">
        <v>4.274</v>
      </c>
      <c r="E1456">
        <v>71.091999999999999</v>
      </c>
      <c r="F1456">
        <v>204632</v>
      </c>
      <c r="G1456">
        <v>34.073024743101797</v>
      </c>
      <c r="H1456">
        <v>13.65</v>
      </c>
      <c r="I1456">
        <v>6.43088865</v>
      </c>
      <c r="J1456">
        <v>67.492000000000004</v>
      </c>
      <c r="K1456">
        <v>70.376000000000005</v>
      </c>
      <c r="L1456">
        <v>64.930000000000007</v>
      </c>
      <c r="M1456">
        <v>110</v>
      </c>
      <c r="N1456">
        <v>1428.25790783907</v>
      </c>
      <c r="P1456">
        <v>102465</v>
      </c>
      <c r="Q1456">
        <v>102168</v>
      </c>
      <c r="R1456">
        <v>5.33</v>
      </c>
      <c r="S1456">
        <v>96</v>
      </c>
      <c r="T1456">
        <v>109.22521209999999</v>
      </c>
      <c r="U1456">
        <v>25.734236686806099</v>
      </c>
      <c r="V1456">
        <v>25.734236686806099</v>
      </c>
      <c r="W1456">
        <v>64262</v>
      </c>
      <c r="X1456">
        <v>162</v>
      </c>
      <c r="Y1456">
        <v>0.77</v>
      </c>
      <c r="Z1456">
        <v>12.01</v>
      </c>
      <c r="AA1456">
        <v>5.95</v>
      </c>
      <c r="AB1456">
        <v>29.68</v>
      </c>
      <c r="AC1456">
        <v>69.23</v>
      </c>
    </row>
    <row r="1457" spans="1:29" x14ac:dyDescent="0.25">
      <c r="A1457" t="s">
        <v>319</v>
      </c>
      <c r="B1457" t="s">
        <v>320</v>
      </c>
      <c r="C1457">
        <v>2017</v>
      </c>
      <c r="D1457">
        <v>4.1420000000000003</v>
      </c>
      <c r="E1457">
        <v>71.968000000000004</v>
      </c>
      <c r="F1457">
        <v>208036</v>
      </c>
      <c r="G1457">
        <v>34.603506304736698</v>
      </c>
      <c r="H1457">
        <v>13.811</v>
      </c>
      <c r="I1457">
        <v>6.4618105899999998</v>
      </c>
      <c r="J1457">
        <v>68.266999999999996</v>
      </c>
      <c r="K1457">
        <v>71.376999999999995</v>
      </c>
      <c r="L1457">
        <v>65.531999999999996</v>
      </c>
      <c r="M1457">
        <v>99</v>
      </c>
      <c r="N1457">
        <v>1547.82270967205</v>
      </c>
      <c r="P1457">
        <v>104172</v>
      </c>
      <c r="Q1457">
        <v>103865</v>
      </c>
      <c r="R1457">
        <v>5.1100000000000003</v>
      </c>
      <c r="S1457">
        <v>95</v>
      </c>
      <c r="T1457">
        <v>116.49388123</v>
      </c>
      <c r="U1457">
        <v>21.307520238772799</v>
      </c>
      <c r="V1457">
        <v>21.307520238772799</v>
      </c>
      <c r="W1457">
        <v>65490</v>
      </c>
      <c r="X1457">
        <v>117</v>
      </c>
      <c r="Y1457">
        <v>0.78</v>
      </c>
      <c r="Z1457">
        <v>12.5</v>
      </c>
      <c r="AA1457">
        <v>5.98</v>
      </c>
      <c r="AB1457">
        <v>30.13</v>
      </c>
      <c r="AC1457">
        <v>69.62</v>
      </c>
    </row>
    <row r="1458" spans="1:29" x14ac:dyDescent="0.25">
      <c r="A1458" t="s">
        <v>319</v>
      </c>
      <c r="B1458" t="s">
        <v>320</v>
      </c>
      <c r="C1458">
        <v>2018</v>
      </c>
      <c r="D1458">
        <v>4.0439999999999996</v>
      </c>
      <c r="E1458">
        <v>72.802999999999997</v>
      </c>
      <c r="F1458">
        <v>211344</v>
      </c>
      <c r="G1458">
        <v>35.132385300753498</v>
      </c>
      <c r="H1458">
        <v>13.878</v>
      </c>
      <c r="I1458">
        <v>5.5095782299999998</v>
      </c>
      <c r="J1458">
        <v>68.355000000000004</v>
      </c>
      <c r="K1458">
        <v>71.444999999999993</v>
      </c>
      <c r="L1458">
        <v>65.653000000000006</v>
      </c>
      <c r="M1458">
        <v>90</v>
      </c>
      <c r="N1458">
        <v>1815.6054954505801</v>
      </c>
      <c r="P1458">
        <v>105837</v>
      </c>
      <c r="Q1458">
        <v>105507</v>
      </c>
      <c r="R1458">
        <v>5.01</v>
      </c>
      <c r="S1458">
        <v>95</v>
      </c>
      <c r="T1458">
        <v>108.28024292000001</v>
      </c>
      <c r="U1458">
        <v>20.015697898091101</v>
      </c>
      <c r="V1458">
        <v>20.015697898091101</v>
      </c>
      <c r="W1458">
        <v>66758</v>
      </c>
      <c r="X1458">
        <v>124</v>
      </c>
      <c r="Y1458">
        <v>0.76</v>
      </c>
      <c r="Z1458">
        <v>13.01</v>
      </c>
      <c r="AA1458">
        <v>6.02</v>
      </c>
      <c r="AB1458">
        <v>30.59</v>
      </c>
      <c r="AC1458">
        <v>70.010000000000005</v>
      </c>
    </row>
    <row r="1459" spans="1:29" x14ac:dyDescent="0.25">
      <c r="A1459" t="s">
        <v>319</v>
      </c>
      <c r="B1459" t="s">
        <v>320</v>
      </c>
      <c r="C1459">
        <v>2019</v>
      </c>
      <c r="D1459">
        <v>3.964</v>
      </c>
      <c r="E1459">
        <v>73.597999999999999</v>
      </c>
      <c r="F1459">
        <v>214599</v>
      </c>
      <c r="G1459">
        <v>35.537529778186801</v>
      </c>
      <c r="H1459">
        <v>13.997999999999999</v>
      </c>
      <c r="I1459">
        <v>5.2958464599999999</v>
      </c>
      <c r="J1459">
        <v>68.522999999999996</v>
      </c>
      <c r="K1459">
        <v>71.62</v>
      </c>
      <c r="L1459">
        <v>65.831000000000003</v>
      </c>
      <c r="M1459">
        <v>83</v>
      </c>
      <c r="N1459">
        <v>1924.4081495217299</v>
      </c>
      <c r="O1459">
        <v>2.89</v>
      </c>
      <c r="P1459">
        <v>107476</v>
      </c>
      <c r="Q1459">
        <v>107123</v>
      </c>
      <c r="R1459">
        <v>5.01</v>
      </c>
      <c r="S1459">
        <v>95</v>
      </c>
      <c r="T1459">
        <v>106.26776123</v>
      </c>
      <c r="U1459">
        <v>21.6556728259824</v>
      </c>
      <c r="V1459">
        <v>21.6556728259824</v>
      </c>
      <c r="W1459">
        <v>68083</v>
      </c>
      <c r="X1459">
        <v>114</v>
      </c>
      <c r="Y1459">
        <v>0.76</v>
      </c>
      <c r="Z1459">
        <v>13.53</v>
      </c>
      <c r="AA1459">
        <v>6.07</v>
      </c>
      <c r="AB1459">
        <v>31.08</v>
      </c>
      <c r="AC1459">
        <v>70.38</v>
      </c>
    </row>
    <row r="1460" spans="1:29" x14ac:dyDescent="0.25">
      <c r="A1460" t="s">
        <v>319</v>
      </c>
      <c r="B1460" t="s">
        <v>320</v>
      </c>
      <c r="C1460">
        <v>2020</v>
      </c>
      <c r="D1460">
        <v>3.8929999999999998</v>
      </c>
      <c r="E1460">
        <v>74.353999999999999</v>
      </c>
      <c r="F1460">
        <v>218641</v>
      </c>
      <c r="G1460">
        <v>35.866379419332198</v>
      </c>
      <c r="H1460">
        <v>15.183</v>
      </c>
      <c r="I1460">
        <v>7.3004255300000001</v>
      </c>
      <c r="J1460">
        <v>67.784999999999997</v>
      </c>
      <c r="K1460">
        <v>70.878</v>
      </c>
      <c r="L1460">
        <v>65.16</v>
      </c>
      <c r="M1460">
        <v>78</v>
      </c>
      <c r="N1460">
        <v>2155.26586782508</v>
      </c>
      <c r="P1460">
        <v>109528</v>
      </c>
      <c r="Q1460">
        <v>109112</v>
      </c>
      <c r="R1460">
        <v>4.79</v>
      </c>
      <c r="S1460">
        <v>96</v>
      </c>
      <c r="T1460">
        <v>158.96191406</v>
      </c>
      <c r="U1460">
        <v>27.335752276785399</v>
      </c>
      <c r="V1460">
        <v>27.335752276785399</v>
      </c>
      <c r="W1460">
        <v>69308</v>
      </c>
      <c r="X1460">
        <v>115</v>
      </c>
      <c r="Z1460">
        <v>14.03</v>
      </c>
      <c r="AA1460">
        <v>6.13</v>
      </c>
      <c r="AB1460">
        <v>31.59</v>
      </c>
      <c r="AC1460">
        <v>70.760000000000005</v>
      </c>
    </row>
    <row r="1461" spans="1:29" x14ac:dyDescent="0.25">
      <c r="A1461" t="s">
        <v>319</v>
      </c>
      <c r="B1461" t="s">
        <v>320</v>
      </c>
      <c r="C1461">
        <v>2021</v>
      </c>
      <c r="D1461">
        <v>3.823</v>
      </c>
      <c r="E1461">
        <v>75.072999999999993</v>
      </c>
      <c r="F1461">
        <v>223107</v>
      </c>
      <c r="G1461">
        <v>36.188215195764798</v>
      </c>
      <c r="H1461">
        <v>15.042</v>
      </c>
      <c r="I1461">
        <v>7.8252849600000003</v>
      </c>
      <c r="J1461">
        <v>67.590999999999994</v>
      </c>
      <c r="K1461">
        <v>70.418999999999997</v>
      </c>
      <c r="L1461">
        <v>65.161000000000001</v>
      </c>
      <c r="M1461">
        <v>74</v>
      </c>
      <c r="N1461">
        <v>2350.4527009713402</v>
      </c>
      <c r="P1461">
        <v>111802</v>
      </c>
      <c r="Q1461">
        <v>111305</v>
      </c>
      <c r="S1461">
        <v>97</v>
      </c>
      <c r="T1461">
        <v>186.10397338999999</v>
      </c>
      <c r="W1461">
        <v>71873</v>
      </c>
      <c r="X1461">
        <v>114</v>
      </c>
      <c r="Z1461">
        <v>14.53</v>
      </c>
      <c r="AA1461">
        <v>6.2</v>
      </c>
      <c r="AB1461">
        <v>32.119999999999997</v>
      </c>
      <c r="AC1461">
        <v>71.12</v>
      </c>
    </row>
    <row r="1462" spans="1:29" x14ac:dyDescent="0.25">
      <c r="A1462" t="s">
        <v>321</v>
      </c>
      <c r="B1462" t="s">
        <v>322</v>
      </c>
      <c r="C1462">
        <v>2012</v>
      </c>
      <c r="D1462">
        <v>2.78</v>
      </c>
      <c r="E1462">
        <v>82.52</v>
      </c>
      <c r="F1462">
        <v>30821543</v>
      </c>
      <c r="H1462">
        <v>5.6219999999999999</v>
      </c>
      <c r="I1462">
        <v>3.9877970199999999</v>
      </c>
      <c r="J1462">
        <v>76.460999999999999</v>
      </c>
      <c r="K1462">
        <v>78.084000000000003</v>
      </c>
      <c r="L1462">
        <v>75.33</v>
      </c>
      <c r="M1462">
        <v>6063</v>
      </c>
      <c r="N1462">
        <v>24069.199477348298</v>
      </c>
      <c r="O1462">
        <v>1.98</v>
      </c>
      <c r="P1462">
        <v>13177067</v>
      </c>
      <c r="Q1462">
        <v>17644476</v>
      </c>
      <c r="R1462">
        <v>0</v>
      </c>
      <c r="S1462">
        <v>98</v>
      </c>
      <c r="T1462">
        <v>959.83081055000002</v>
      </c>
      <c r="U1462">
        <v>65.813653573515893</v>
      </c>
      <c r="V1462">
        <v>65.813653573515893</v>
      </c>
      <c r="W1462">
        <v>12176429</v>
      </c>
      <c r="X1462">
        <v>15</v>
      </c>
      <c r="Y1462">
        <v>2.41</v>
      </c>
      <c r="Z1462">
        <v>30.93</v>
      </c>
      <c r="AA1462">
        <v>3.72</v>
      </c>
      <c r="AB1462">
        <v>67.33</v>
      </c>
      <c r="AC1462">
        <v>100</v>
      </c>
    </row>
    <row r="1463" spans="1:29" x14ac:dyDescent="0.25">
      <c r="A1463" t="s">
        <v>321</v>
      </c>
      <c r="B1463" t="s">
        <v>322</v>
      </c>
      <c r="C1463">
        <v>2013</v>
      </c>
      <c r="D1463">
        <v>2.7370000000000001</v>
      </c>
      <c r="E1463">
        <v>82.74</v>
      </c>
      <c r="F1463">
        <v>31482498</v>
      </c>
      <c r="H1463">
        <v>5.6</v>
      </c>
      <c r="I1463">
        <v>4.4229359600000002</v>
      </c>
      <c r="J1463">
        <v>76.626000000000005</v>
      </c>
      <c r="K1463">
        <v>78.254000000000005</v>
      </c>
      <c r="L1463">
        <v>75.486999999999995</v>
      </c>
      <c r="M1463">
        <v>5709</v>
      </c>
      <c r="N1463">
        <v>23945.511989973998</v>
      </c>
      <c r="O1463">
        <v>2.0499999999999998</v>
      </c>
      <c r="P1463">
        <v>13473465</v>
      </c>
      <c r="Q1463">
        <v>18009033</v>
      </c>
      <c r="R1463">
        <v>0</v>
      </c>
      <c r="S1463">
        <v>98</v>
      </c>
      <c r="T1463">
        <v>1059.0942382799999</v>
      </c>
      <c r="U1463">
        <v>64.249566431817797</v>
      </c>
      <c r="V1463">
        <v>64.249566431817797</v>
      </c>
      <c r="W1463">
        <v>12635859</v>
      </c>
      <c r="X1463">
        <v>13</v>
      </c>
      <c r="Y1463">
        <v>2.36</v>
      </c>
      <c r="Z1463">
        <v>31.93</v>
      </c>
      <c r="AA1463">
        <v>3.72</v>
      </c>
      <c r="AB1463">
        <v>67.8</v>
      </c>
      <c r="AC1463">
        <v>100</v>
      </c>
    </row>
    <row r="1464" spans="1:29" x14ac:dyDescent="0.25">
      <c r="A1464" t="s">
        <v>321</v>
      </c>
      <c r="B1464" t="s">
        <v>322</v>
      </c>
      <c r="C1464">
        <v>2014</v>
      </c>
      <c r="D1464">
        <v>2.6859999999999999</v>
      </c>
      <c r="E1464">
        <v>82.96</v>
      </c>
      <c r="F1464">
        <v>32125564</v>
      </c>
      <c r="H1464">
        <v>5.8769999999999998</v>
      </c>
      <c r="I1464">
        <v>5.1580109600000004</v>
      </c>
      <c r="J1464">
        <v>76.757000000000005</v>
      </c>
      <c r="K1464">
        <v>78.393000000000001</v>
      </c>
      <c r="L1464">
        <v>75.611000000000004</v>
      </c>
      <c r="M1464">
        <v>5343</v>
      </c>
      <c r="N1464">
        <v>23862.7986941075</v>
      </c>
      <c r="O1464">
        <v>2.12</v>
      </c>
      <c r="P1464">
        <v>13761419</v>
      </c>
      <c r="Q1464">
        <v>18364145</v>
      </c>
      <c r="R1464">
        <v>0</v>
      </c>
      <c r="S1464">
        <v>98</v>
      </c>
      <c r="T1464">
        <v>1230.84533691</v>
      </c>
      <c r="U1464">
        <v>51.087752240922697</v>
      </c>
      <c r="V1464">
        <v>51.087752240922697</v>
      </c>
      <c r="W1464">
        <v>12977992</v>
      </c>
      <c r="X1464">
        <v>12</v>
      </c>
      <c r="Y1464">
        <v>2.36</v>
      </c>
      <c r="Z1464">
        <v>32.909999999999997</v>
      </c>
      <c r="AA1464">
        <v>3.73</v>
      </c>
      <c r="AB1464">
        <v>68.260000000000005</v>
      </c>
      <c r="AC1464">
        <v>100</v>
      </c>
    </row>
    <row r="1465" spans="1:29" x14ac:dyDescent="0.25">
      <c r="A1465" t="s">
        <v>321</v>
      </c>
      <c r="B1465" t="s">
        <v>322</v>
      </c>
      <c r="C1465">
        <v>2015</v>
      </c>
      <c r="D1465">
        <v>2.637</v>
      </c>
      <c r="E1465">
        <v>83.18</v>
      </c>
      <c r="F1465">
        <v>32749848</v>
      </c>
      <c r="H1465">
        <v>5.6</v>
      </c>
      <c r="I1465">
        <v>5.8620200200000001</v>
      </c>
      <c r="J1465">
        <v>76.918000000000006</v>
      </c>
      <c r="K1465">
        <v>78.555000000000007</v>
      </c>
      <c r="L1465">
        <v>75.766000000000005</v>
      </c>
      <c r="M1465">
        <v>4981</v>
      </c>
      <c r="N1465">
        <v>20442.362562008399</v>
      </c>
      <c r="O1465">
        <v>2.12</v>
      </c>
      <c r="P1465">
        <v>13975740</v>
      </c>
      <c r="Q1465">
        <v>18774108</v>
      </c>
      <c r="R1465">
        <v>0</v>
      </c>
      <c r="S1465">
        <v>98</v>
      </c>
      <c r="T1465">
        <v>1198.33630371</v>
      </c>
      <c r="U1465">
        <v>65.612180128260704</v>
      </c>
      <c r="V1465">
        <v>65.612180128260704</v>
      </c>
      <c r="W1465">
        <v>13441489</v>
      </c>
      <c r="X1465">
        <v>12</v>
      </c>
      <c r="Y1465">
        <v>2.29</v>
      </c>
      <c r="Z1465">
        <v>33.85</v>
      </c>
      <c r="AA1465">
        <v>3.73</v>
      </c>
      <c r="AB1465">
        <v>68.709999999999994</v>
      </c>
      <c r="AC1465">
        <v>100</v>
      </c>
    </row>
    <row r="1466" spans="1:29" x14ac:dyDescent="0.25">
      <c r="A1466" t="s">
        <v>321</v>
      </c>
      <c r="B1466" t="s">
        <v>322</v>
      </c>
      <c r="C1466">
        <v>2016</v>
      </c>
      <c r="D1466">
        <v>2.59</v>
      </c>
      <c r="E1466">
        <v>83.400999999999996</v>
      </c>
      <c r="F1466">
        <v>33416270</v>
      </c>
      <c r="H1466">
        <v>5.6</v>
      </c>
      <c r="I1466">
        <v>6.2414307600000001</v>
      </c>
      <c r="J1466">
        <v>77.063999999999993</v>
      </c>
      <c r="K1466">
        <v>78.715999999999994</v>
      </c>
      <c r="L1466">
        <v>75.861000000000004</v>
      </c>
      <c r="M1466">
        <v>4646</v>
      </c>
      <c r="N1466">
        <v>19930.4111440325</v>
      </c>
      <c r="O1466">
        <v>2.12</v>
      </c>
      <c r="P1466">
        <v>14124969</v>
      </c>
      <c r="Q1466">
        <v>19291301</v>
      </c>
      <c r="R1466">
        <v>0</v>
      </c>
      <c r="S1466">
        <v>98</v>
      </c>
      <c r="T1466">
        <v>1243.94177246</v>
      </c>
      <c r="U1466">
        <v>57.272129432782101</v>
      </c>
      <c r="V1466">
        <v>57.272129432782101</v>
      </c>
      <c r="W1466">
        <v>13967604</v>
      </c>
      <c r="X1466">
        <v>10</v>
      </c>
      <c r="Y1466">
        <v>2.2000000000000002</v>
      </c>
      <c r="Z1466">
        <v>34.71</v>
      </c>
      <c r="AA1466">
        <v>3.74</v>
      </c>
      <c r="AB1466">
        <v>69.16</v>
      </c>
      <c r="AC1466">
        <v>100</v>
      </c>
    </row>
    <row r="1467" spans="1:29" x14ac:dyDescent="0.25">
      <c r="A1467" t="s">
        <v>321</v>
      </c>
      <c r="B1467" t="s">
        <v>322</v>
      </c>
      <c r="C1467">
        <v>2017</v>
      </c>
      <c r="D1467">
        <v>2.5840000000000001</v>
      </c>
      <c r="E1467">
        <v>83.622</v>
      </c>
      <c r="F1467">
        <v>34193122</v>
      </c>
      <c r="H1467">
        <v>5.89</v>
      </c>
      <c r="I1467">
        <v>6.0312604900000002</v>
      </c>
      <c r="J1467">
        <v>77.16</v>
      </c>
      <c r="K1467">
        <v>78.796000000000006</v>
      </c>
      <c r="L1467">
        <v>75.917000000000002</v>
      </c>
      <c r="M1467">
        <v>4406</v>
      </c>
      <c r="N1467">
        <v>20910.4821334146</v>
      </c>
      <c r="O1467">
        <v>2.13</v>
      </c>
      <c r="P1467">
        <v>14364501</v>
      </c>
      <c r="Q1467">
        <v>19828621</v>
      </c>
      <c r="R1467">
        <v>0</v>
      </c>
      <c r="S1467">
        <v>98</v>
      </c>
      <c r="T1467">
        <v>1261.1652832</v>
      </c>
      <c r="U1467">
        <v>59.440248478337203</v>
      </c>
      <c r="V1467">
        <v>59.440248478337203</v>
      </c>
      <c r="W1467">
        <v>13926541</v>
      </c>
      <c r="X1467">
        <v>10</v>
      </c>
      <c r="Y1467">
        <v>2.12</v>
      </c>
      <c r="Z1467">
        <v>35.4</v>
      </c>
      <c r="AA1467">
        <v>3.75</v>
      </c>
      <c r="AB1467">
        <v>69.569999999999993</v>
      </c>
      <c r="AC1467">
        <v>100</v>
      </c>
    </row>
    <row r="1468" spans="1:29" x14ac:dyDescent="0.25">
      <c r="A1468" t="s">
        <v>321</v>
      </c>
      <c r="B1468" t="s">
        <v>322</v>
      </c>
      <c r="C1468">
        <v>2018</v>
      </c>
      <c r="D1468">
        <v>2.5459999999999998</v>
      </c>
      <c r="E1468">
        <v>83.843999999999994</v>
      </c>
      <c r="F1468">
        <v>35018133</v>
      </c>
      <c r="H1468">
        <v>6.0289999999999999</v>
      </c>
      <c r="I1468">
        <v>5.3406310100000001</v>
      </c>
      <c r="J1468">
        <v>77.212000000000003</v>
      </c>
      <c r="K1468">
        <v>78.911000000000001</v>
      </c>
      <c r="L1468">
        <v>75.921000000000006</v>
      </c>
      <c r="M1468">
        <v>4242</v>
      </c>
      <c r="N1468">
        <v>24175.581643182799</v>
      </c>
      <c r="O1468">
        <v>2.15</v>
      </c>
      <c r="P1468">
        <v>14682638</v>
      </c>
      <c r="Q1468">
        <v>20335495</v>
      </c>
      <c r="R1468">
        <v>0</v>
      </c>
      <c r="S1468">
        <v>96</v>
      </c>
      <c r="T1468">
        <v>1291.1286621100001</v>
      </c>
      <c r="U1468">
        <v>61.988664050467797</v>
      </c>
      <c r="V1468">
        <v>61.988664050467797</v>
      </c>
      <c r="W1468">
        <v>14523667</v>
      </c>
      <c r="X1468">
        <v>11</v>
      </c>
      <c r="Y1468">
        <v>2.0299999999999998</v>
      </c>
      <c r="Z1468">
        <v>35.979999999999997</v>
      </c>
      <c r="AA1468">
        <v>3.76</v>
      </c>
      <c r="AB1468">
        <v>69.930000000000007</v>
      </c>
      <c r="AC1468">
        <v>100</v>
      </c>
    </row>
    <row r="1469" spans="1:29" x14ac:dyDescent="0.25">
      <c r="A1469" t="s">
        <v>321</v>
      </c>
      <c r="B1469" t="s">
        <v>322</v>
      </c>
      <c r="C1469">
        <v>2019</v>
      </c>
      <c r="D1469">
        <v>2.504</v>
      </c>
      <c r="E1469">
        <v>84.064999999999998</v>
      </c>
      <c r="F1469">
        <v>35827362</v>
      </c>
      <c r="H1469">
        <v>5.6360000000000001</v>
      </c>
      <c r="I1469">
        <v>5.4674267800000003</v>
      </c>
      <c r="J1469">
        <v>77.304000000000002</v>
      </c>
      <c r="K1469">
        <v>78.909000000000006</v>
      </c>
      <c r="L1469">
        <v>76.069999999999993</v>
      </c>
      <c r="M1469">
        <v>4087</v>
      </c>
      <c r="N1469">
        <v>23405.708742943501</v>
      </c>
      <c r="O1469">
        <v>2.15</v>
      </c>
      <c r="P1469">
        <v>14991273</v>
      </c>
      <c r="Q1469">
        <v>20836089</v>
      </c>
      <c r="R1469">
        <v>0</v>
      </c>
      <c r="S1469">
        <v>96</v>
      </c>
      <c r="T1469">
        <v>1279.6907959</v>
      </c>
      <c r="U1469">
        <v>58.6225928552836</v>
      </c>
      <c r="V1469">
        <v>58.6225928552836</v>
      </c>
      <c r="W1469">
        <v>15485557</v>
      </c>
      <c r="X1469">
        <v>11</v>
      </c>
      <c r="Y1469">
        <v>1.95</v>
      </c>
      <c r="Z1469">
        <v>36.549999999999997</v>
      </c>
      <c r="AA1469">
        <v>3.78</v>
      </c>
      <c r="AB1469">
        <v>70.260000000000005</v>
      </c>
      <c r="AC1469">
        <v>100</v>
      </c>
    </row>
    <row r="1470" spans="1:29" x14ac:dyDescent="0.25">
      <c r="A1470" t="s">
        <v>321</v>
      </c>
      <c r="B1470" t="s">
        <v>322</v>
      </c>
      <c r="C1470">
        <v>2020</v>
      </c>
      <c r="D1470">
        <v>2.4649999999999999</v>
      </c>
      <c r="E1470">
        <v>84.287000000000006</v>
      </c>
      <c r="F1470">
        <v>35997107</v>
      </c>
      <c r="H1470">
        <v>7.45</v>
      </c>
      <c r="I1470">
        <v>6.6462988899999997</v>
      </c>
      <c r="J1470">
        <v>76.239000000000004</v>
      </c>
      <c r="K1470">
        <v>77.992000000000004</v>
      </c>
      <c r="L1470">
        <v>74.965999999999994</v>
      </c>
      <c r="M1470">
        <v>3948</v>
      </c>
      <c r="N1470">
        <v>20398.061433103499</v>
      </c>
      <c r="O1470">
        <v>2.1800000000000002</v>
      </c>
      <c r="P1470">
        <v>15110254</v>
      </c>
      <c r="Q1470">
        <v>20886852</v>
      </c>
      <c r="R1470">
        <v>0</v>
      </c>
      <c r="S1470">
        <v>95</v>
      </c>
      <c r="T1470">
        <v>1355.7165527300001</v>
      </c>
      <c r="U1470">
        <v>53.148601362928503</v>
      </c>
      <c r="V1470">
        <v>53.148601362928503</v>
      </c>
      <c r="W1470">
        <v>15995144</v>
      </c>
      <c r="X1470">
        <v>8.6999999999999993</v>
      </c>
      <c r="Z1470">
        <v>37.31</v>
      </c>
      <c r="AA1470">
        <v>3.8</v>
      </c>
      <c r="AB1470">
        <v>70.58</v>
      </c>
      <c r="AC1470">
        <v>100</v>
      </c>
    </row>
    <row r="1471" spans="1:29" x14ac:dyDescent="0.25">
      <c r="A1471" t="s">
        <v>321</v>
      </c>
      <c r="B1471" t="s">
        <v>322</v>
      </c>
      <c r="C1471">
        <v>2021</v>
      </c>
      <c r="D1471">
        <v>2.427</v>
      </c>
      <c r="E1471">
        <v>84.507999999999996</v>
      </c>
      <c r="F1471">
        <v>35950396</v>
      </c>
      <c r="H1471">
        <v>6.6210000000000004</v>
      </c>
      <c r="I1471">
        <v>5.96836901</v>
      </c>
      <c r="J1471">
        <v>76.936000000000007</v>
      </c>
      <c r="K1471">
        <v>78.771000000000001</v>
      </c>
      <c r="L1471">
        <v>75.59</v>
      </c>
      <c r="M1471">
        <v>3698</v>
      </c>
      <c r="N1471">
        <v>24315.615327297099</v>
      </c>
      <c r="O1471">
        <v>2.15</v>
      </c>
      <c r="P1471">
        <v>15184150</v>
      </c>
      <c r="Q1471">
        <v>20766246</v>
      </c>
      <c r="S1471">
        <v>97</v>
      </c>
      <c r="T1471">
        <v>1441.9987793</v>
      </c>
      <c r="W1471">
        <v>16336779</v>
      </c>
      <c r="X1471">
        <v>9</v>
      </c>
      <c r="Z1471">
        <v>38.17</v>
      </c>
      <c r="AA1471">
        <v>3.83</v>
      </c>
      <c r="AB1471">
        <v>70.91</v>
      </c>
      <c r="AC1471">
        <v>100</v>
      </c>
    </row>
    <row r="1472" spans="1:29" x14ac:dyDescent="0.25">
      <c r="A1472" t="s">
        <v>323</v>
      </c>
      <c r="B1472" t="s">
        <v>324</v>
      </c>
      <c r="C1472">
        <v>2012</v>
      </c>
      <c r="D1472">
        <v>5.0049999999999999</v>
      </c>
      <c r="E1472">
        <v>44.603000000000002</v>
      </c>
      <c r="F1472">
        <v>13231833</v>
      </c>
      <c r="G1472">
        <v>23.579227561960199</v>
      </c>
      <c r="H1472">
        <v>3.887</v>
      </c>
      <c r="I1472">
        <v>4.2668800400000002</v>
      </c>
      <c r="J1472">
        <v>65.456999999999994</v>
      </c>
      <c r="K1472">
        <v>67.456000000000003</v>
      </c>
      <c r="L1472">
        <v>63.356999999999999</v>
      </c>
      <c r="M1472">
        <v>19228</v>
      </c>
      <c r="N1472">
        <v>1334.7259152623501</v>
      </c>
      <c r="P1472">
        <v>6731566</v>
      </c>
      <c r="Q1472">
        <v>6500266</v>
      </c>
      <c r="R1472">
        <v>0.38</v>
      </c>
      <c r="S1472">
        <v>91</v>
      </c>
      <c r="T1472">
        <v>56.951156619999999</v>
      </c>
      <c r="U1472">
        <v>71.9845097478197</v>
      </c>
      <c r="V1472">
        <v>71.9845097478197</v>
      </c>
      <c r="W1472">
        <v>3527583</v>
      </c>
      <c r="X1472">
        <v>129</v>
      </c>
      <c r="Y1472">
        <v>3.48</v>
      </c>
      <c r="Z1472">
        <v>10.199999999999999</v>
      </c>
      <c r="AA1472">
        <v>14.73</v>
      </c>
      <c r="AB1472">
        <v>15.37</v>
      </c>
      <c r="AC1472">
        <v>59.7</v>
      </c>
    </row>
    <row r="1473" spans="1:29" x14ac:dyDescent="0.25">
      <c r="A1473" t="s">
        <v>323</v>
      </c>
      <c r="B1473" t="s">
        <v>324</v>
      </c>
      <c r="C1473">
        <v>2013</v>
      </c>
      <c r="D1473">
        <v>4.96</v>
      </c>
      <c r="E1473">
        <v>45.018999999999998</v>
      </c>
      <c r="F1473">
        <v>13595566</v>
      </c>
      <c r="G1473">
        <v>23.886383250819499</v>
      </c>
      <c r="H1473">
        <v>4.9889999999999999</v>
      </c>
      <c r="I1473">
        <v>4.3857359899999997</v>
      </c>
      <c r="J1473">
        <v>66.072000000000003</v>
      </c>
      <c r="K1473">
        <v>68.236000000000004</v>
      </c>
      <c r="L1473">
        <v>63.802999999999997</v>
      </c>
      <c r="M1473">
        <v>18882</v>
      </c>
      <c r="N1473">
        <v>1391.5321896037001</v>
      </c>
      <c r="P1473">
        <v>6918883</v>
      </c>
      <c r="Q1473">
        <v>6676682</v>
      </c>
      <c r="R1473">
        <v>0.37</v>
      </c>
      <c r="S1473">
        <v>92</v>
      </c>
      <c r="T1473">
        <v>61.02893066</v>
      </c>
      <c r="U1473">
        <v>50.774062587985703</v>
      </c>
      <c r="V1473">
        <v>50.774062587985703</v>
      </c>
      <c r="W1473">
        <v>3585375</v>
      </c>
      <c r="X1473">
        <v>127</v>
      </c>
      <c r="Y1473">
        <v>3.51</v>
      </c>
      <c r="Z1473">
        <v>10.46</v>
      </c>
      <c r="AA1473">
        <v>14.83</v>
      </c>
      <c r="AB1473">
        <v>15.69</v>
      </c>
      <c r="AC1473">
        <v>61.37</v>
      </c>
    </row>
    <row r="1474" spans="1:29" x14ac:dyDescent="0.25">
      <c r="A1474" t="s">
        <v>323</v>
      </c>
      <c r="B1474" t="s">
        <v>324</v>
      </c>
      <c r="C1474">
        <v>2014</v>
      </c>
      <c r="D1474">
        <v>4.9050000000000002</v>
      </c>
      <c r="E1474">
        <v>45.436</v>
      </c>
      <c r="F1474">
        <v>13970308</v>
      </c>
      <c r="G1474">
        <v>24.192711778754401</v>
      </c>
      <c r="H1474">
        <v>5.8419999999999996</v>
      </c>
      <c r="I1474">
        <v>4.3896226900000004</v>
      </c>
      <c r="J1474">
        <v>66.451999999999998</v>
      </c>
      <c r="K1474">
        <v>68.411000000000001</v>
      </c>
      <c r="L1474">
        <v>64.367000000000004</v>
      </c>
      <c r="M1474">
        <v>18489</v>
      </c>
      <c r="N1474">
        <v>1417.0949874739999</v>
      </c>
      <c r="P1474">
        <v>7111154</v>
      </c>
      <c r="Q1474">
        <v>6859154</v>
      </c>
      <c r="R1474">
        <v>0.36</v>
      </c>
      <c r="S1474">
        <v>89</v>
      </c>
      <c r="T1474">
        <v>62.205123899999997</v>
      </c>
      <c r="U1474">
        <v>54.889466537889298</v>
      </c>
      <c r="V1474">
        <v>54.889466537889298</v>
      </c>
      <c r="W1474">
        <v>3646878</v>
      </c>
      <c r="X1474">
        <v>125</v>
      </c>
      <c r="Y1474">
        <v>3.43</v>
      </c>
      <c r="Z1474">
        <v>10.73</v>
      </c>
      <c r="AA1474">
        <v>14.94</v>
      </c>
      <c r="AB1474">
        <v>16.010000000000002</v>
      </c>
      <c r="AC1474">
        <v>63.06</v>
      </c>
    </row>
    <row r="1475" spans="1:29" x14ac:dyDescent="0.25">
      <c r="A1475" t="s">
        <v>323</v>
      </c>
      <c r="B1475" t="s">
        <v>324</v>
      </c>
      <c r="C1475">
        <v>2015</v>
      </c>
      <c r="D1475">
        <v>4.7809999999999997</v>
      </c>
      <c r="E1475">
        <v>45.862000000000002</v>
      </c>
      <c r="F1475">
        <v>14356181</v>
      </c>
      <c r="G1475">
        <v>24.500571959256799</v>
      </c>
      <c r="H1475">
        <v>6.7569999999999997</v>
      </c>
      <c r="I1475">
        <v>4.3778963099999997</v>
      </c>
      <c r="J1475">
        <v>66.879000000000005</v>
      </c>
      <c r="K1475">
        <v>69.084999999999994</v>
      </c>
      <c r="L1475">
        <v>64.549000000000007</v>
      </c>
      <c r="M1475">
        <v>17936</v>
      </c>
      <c r="N1475">
        <v>1238.1263997838901</v>
      </c>
      <c r="O1475">
        <v>0.69</v>
      </c>
      <c r="P1475">
        <v>7307890</v>
      </c>
      <c r="Q1475">
        <v>7048291</v>
      </c>
      <c r="R1475">
        <v>0.37</v>
      </c>
      <c r="S1475">
        <v>89</v>
      </c>
      <c r="T1475">
        <v>54.20389557</v>
      </c>
      <c r="U1475">
        <v>70.740985096637999</v>
      </c>
      <c r="V1475">
        <v>70.740985096637999</v>
      </c>
      <c r="W1475">
        <v>3713527</v>
      </c>
      <c r="X1475">
        <v>123</v>
      </c>
      <c r="Y1475">
        <v>3.34</v>
      </c>
      <c r="Z1475">
        <v>11.02</v>
      </c>
      <c r="AA1475">
        <v>15.06</v>
      </c>
      <c r="AB1475">
        <v>16.34</v>
      </c>
      <c r="AC1475">
        <v>64.760000000000005</v>
      </c>
    </row>
    <row r="1476" spans="1:29" x14ac:dyDescent="0.25">
      <c r="A1476" t="s">
        <v>323</v>
      </c>
      <c r="B1476" t="s">
        <v>324</v>
      </c>
      <c r="C1476">
        <v>2016</v>
      </c>
      <c r="D1476">
        <v>4.6829999999999998</v>
      </c>
      <c r="E1476">
        <v>46.295999999999999</v>
      </c>
      <c r="F1476">
        <v>14751356</v>
      </c>
      <c r="G1476">
        <v>24.809636129970102</v>
      </c>
      <c r="H1476">
        <v>4.4550000000000001</v>
      </c>
      <c r="I1476">
        <v>4.2560687100000001</v>
      </c>
      <c r="J1476">
        <v>67.497</v>
      </c>
      <c r="K1476">
        <v>69.787000000000006</v>
      </c>
      <c r="L1476">
        <v>65.072999999999993</v>
      </c>
      <c r="M1476">
        <v>17351</v>
      </c>
      <c r="N1476">
        <v>1290.7499712695101</v>
      </c>
      <c r="O1476">
        <v>0.73</v>
      </c>
      <c r="P1476">
        <v>7508739</v>
      </c>
      <c r="Q1476">
        <v>7242618</v>
      </c>
      <c r="R1476">
        <v>0.39</v>
      </c>
      <c r="S1476">
        <v>93</v>
      </c>
      <c r="T1476">
        <v>54.935203549999997</v>
      </c>
      <c r="U1476">
        <v>62.245290713040497</v>
      </c>
      <c r="V1476">
        <v>62.245290713040497</v>
      </c>
      <c r="W1476">
        <v>4215630</v>
      </c>
      <c r="X1476">
        <v>122</v>
      </c>
      <c r="Y1476">
        <v>3.23</v>
      </c>
      <c r="Z1476">
        <v>11.33</v>
      </c>
      <c r="AA1476">
        <v>15.2</v>
      </c>
      <c r="AB1476">
        <v>16.66</v>
      </c>
      <c r="AC1476">
        <v>66.47</v>
      </c>
    </row>
    <row r="1477" spans="1:29" x14ac:dyDescent="0.25">
      <c r="A1477" t="s">
        <v>323</v>
      </c>
      <c r="B1477" t="s">
        <v>324</v>
      </c>
      <c r="C1477">
        <v>2017</v>
      </c>
      <c r="D1477">
        <v>4.6219999999999999</v>
      </c>
      <c r="E1477">
        <v>46.74</v>
      </c>
      <c r="F1477">
        <v>15157793</v>
      </c>
      <c r="G1477">
        <v>25.120453450471501</v>
      </c>
      <c r="H1477">
        <v>4.0780000000000003</v>
      </c>
      <c r="I1477">
        <v>4.1635937700000003</v>
      </c>
      <c r="J1477">
        <v>67.75</v>
      </c>
      <c r="K1477">
        <v>70.066000000000003</v>
      </c>
      <c r="L1477">
        <v>65.295000000000002</v>
      </c>
      <c r="M1477">
        <v>16922</v>
      </c>
      <c r="N1477">
        <v>1385.1992136056999</v>
      </c>
      <c r="P1477">
        <v>7714564</v>
      </c>
      <c r="Q1477">
        <v>7443229</v>
      </c>
      <c r="R1477">
        <v>0.4</v>
      </c>
      <c r="S1477">
        <v>93</v>
      </c>
      <c r="T1477">
        <v>57.67406845</v>
      </c>
      <c r="U1477">
        <v>68.9961611199396</v>
      </c>
      <c r="V1477">
        <v>68.9961611199396</v>
      </c>
      <c r="W1477">
        <v>3989175</v>
      </c>
      <c r="X1477">
        <v>120</v>
      </c>
      <c r="Y1477">
        <v>3.17</v>
      </c>
      <c r="Z1477">
        <v>11.67</v>
      </c>
      <c r="AA1477">
        <v>15.34</v>
      </c>
      <c r="AB1477">
        <v>17</v>
      </c>
      <c r="AC1477">
        <v>68.19</v>
      </c>
    </row>
    <row r="1478" spans="1:29" x14ac:dyDescent="0.25">
      <c r="A1478" t="s">
        <v>323</v>
      </c>
      <c r="B1478" t="s">
        <v>324</v>
      </c>
      <c r="C1478">
        <v>2018</v>
      </c>
      <c r="D1478">
        <v>4.5839999999999996</v>
      </c>
      <c r="E1478">
        <v>47.192</v>
      </c>
      <c r="F1478">
        <v>15574909</v>
      </c>
      <c r="G1478">
        <v>25.4324042760609</v>
      </c>
      <c r="H1478">
        <v>3.5670000000000002</v>
      </c>
      <c r="I1478">
        <v>4.4318208700000001</v>
      </c>
      <c r="J1478">
        <v>68.096999999999994</v>
      </c>
      <c r="K1478">
        <v>70.257999999999996</v>
      </c>
      <c r="L1478">
        <v>65.78</v>
      </c>
      <c r="M1478">
        <v>16616</v>
      </c>
      <c r="N1478">
        <v>1484.22707035644</v>
      </c>
      <c r="P1478">
        <v>7925155</v>
      </c>
      <c r="Q1478">
        <v>7649754</v>
      </c>
      <c r="R1478">
        <v>0.41</v>
      </c>
      <c r="S1478">
        <v>92</v>
      </c>
      <c r="T1478">
        <v>65.778282169999997</v>
      </c>
      <c r="U1478">
        <v>61.800974054016201</v>
      </c>
      <c r="V1478">
        <v>61.800974054016201</v>
      </c>
      <c r="W1478">
        <v>4408782</v>
      </c>
      <c r="X1478">
        <v>118</v>
      </c>
      <c r="Y1478">
        <v>3.08</v>
      </c>
      <c r="Z1478">
        <v>12.02</v>
      </c>
      <c r="AA1478">
        <v>15.47</v>
      </c>
      <c r="AB1478">
        <v>17.350000000000001</v>
      </c>
      <c r="AC1478">
        <v>69.92</v>
      </c>
    </row>
    <row r="1479" spans="1:29" x14ac:dyDescent="0.25">
      <c r="A1479" t="s">
        <v>323</v>
      </c>
      <c r="B1479" t="s">
        <v>324</v>
      </c>
      <c r="C1479">
        <v>2019</v>
      </c>
      <c r="D1479">
        <v>4.5170000000000003</v>
      </c>
      <c r="E1479">
        <v>47.652999999999999</v>
      </c>
      <c r="F1479">
        <v>16000781</v>
      </c>
      <c r="G1479">
        <v>25.745742909251302</v>
      </c>
      <c r="H1479">
        <v>2.863</v>
      </c>
      <c r="I1479">
        <v>4.4953103099999998</v>
      </c>
      <c r="J1479">
        <v>68.525999999999996</v>
      </c>
      <c r="K1479">
        <v>70.953999999999994</v>
      </c>
      <c r="L1479">
        <v>65.947000000000003</v>
      </c>
      <c r="M1479">
        <v>16350</v>
      </c>
      <c r="N1479">
        <v>1462.67835252138</v>
      </c>
      <c r="O1479">
        <v>0.73</v>
      </c>
      <c r="P1479">
        <v>8140163</v>
      </c>
      <c r="Q1479">
        <v>7860618</v>
      </c>
      <c r="R1479">
        <v>0.41</v>
      </c>
      <c r="S1479">
        <v>95</v>
      </c>
      <c r="T1479">
        <v>65.752609250000006</v>
      </c>
      <c r="U1479">
        <v>60.342901629963499</v>
      </c>
      <c r="V1479">
        <v>60.342901629963499</v>
      </c>
      <c r="W1479">
        <v>4679043</v>
      </c>
      <c r="X1479">
        <v>117</v>
      </c>
      <c r="Y1479">
        <v>3</v>
      </c>
      <c r="Z1479">
        <v>12.38</v>
      </c>
      <c r="AA1479">
        <v>15.61</v>
      </c>
      <c r="AB1479">
        <v>17.71</v>
      </c>
      <c r="AC1479">
        <v>71.67</v>
      </c>
    </row>
    <row r="1480" spans="1:29" x14ac:dyDescent="0.25">
      <c r="A1480" t="s">
        <v>323</v>
      </c>
      <c r="B1480" t="s">
        <v>324</v>
      </c>
      <c r="C1480">
        <v>2020</v>
      </c>
      <c r="D1480">
        <v>4.4539999999999997</v>
      </c>
      <c r="E1480">
        <v>48.122</v>
      </c>
      <c r="F1480">
        <v>16436120</v>
      </c>
      <c r="G1480">
        <v>26.060147283741401</v>
      </c>
      <c r="H1480">
        <v>3.4049999999999998</v>
      </c>
      <c r="I1480">
        <v>5.15119171</v>
      </c>
      <c r="J1480">
        <v>68.006</v>
      </c>
      <c r="K1480">
        <v>70.271000000000001</v>
      </c>
      <c r="L1480">
        <v>65.587000000000003</v>
      </c>
      <c r="M1480">
        <v>16046</v>
      </c>
      <c r="N1480">
        <v>1492.4759029352299</v>
      </c>
      <c r="P1480">
        <v>8359194</v>
      </c>
      <c r="Q1480">
        <v>8076926</v>
      </c>
      <c r="R1480">
        <v>0.38</v>
      </c>
      <c r="S1480">
        <v>91</v>
      </c>
      <c r="T1480">
        <v>76.77999878</v>
      </c>
      <c r="U1480">
        <v>63.740221126220199</v>
      </c>
      <c r="V1480">
        <v>63.740221126220199</v>
      </c>
      <c r="W1480">
        <v>4782834</v>
      </c>
      <c r="X1480">
        <v>115</v>
      </c>
      <c r="Z1480">
        <v>12.76</v>
      </c>
      <c r="AA1480">
        <v>15.76</v>
      </c>
      <c r="AB1480">
        <v>18.09</v>
      </c>
      <c r="AC1480">
        <v>73.42</v>
      </c>
    </row>
    <row r="1481" spans="1:29" x14ac:dyDescent="0.25">
      <c r="A1481" t="s">
        <v>323</v>
      </c>
      <c r="B1481" t="s">
        <v>324</v>
      </c>
      <c r="C1481">
        <v>2021</v>
      </c>
      <c r="D1481">
        <v>4.3869999999999996</v>
      </c>
      <c r="E1481">
        <v>48.6</v>
      </c>
      <c r="F1481">
        <v>16876720</v>
      </c>
      <c r="G1481">
        <v>26.3758702365134</v>
      </c>
      <c r="H1481">
        <v>3.3679999999999999</v>
      </c>
      <c r="I1481">
        <v>4.3509812400000003</v>
      </c>
      <c r="J1481">
        <v>67.093000000000004</v>
      </c>
      <c r="K1481">
        <v>69.284000000000006</v>
      </c>
      <c r="L1481">
        <v>64.751999999999995</v>
      </c>
      <c r="M1481">
        <v>15794</v>
      </c>
      <c r="N1481">
        <v>1630.6950716579299</v>
      </c>
      <c r="P1481">
        <v>8579664</v>
      </c>
      <c r="Q1481">
        <v>8297057</v>
      </c>
      <c r="S1481">
        <v>85</v>
      </c>
      <c r="T1481">
        <v>71.220329280000001</v>
      </c>
      <c r="W1481">
        <v>4993873</v>
      </c>
      <c r="X1481">
        <v>113</v>
      </c>
      <c r="Z1481">
        <v>13.15</v>
      </c>
      <c r="AA1481">
        <v>15.91</v>
      </c>
      <c r="AB1481">
        <v>18.489999999999998</v>
      </c>
      <c r="AC1481">
        <v>75.19</v>
      </c>
    </row>
    <row r="1482" spans="1:29" x14ac:dyDescent="0.25">
      <c r="A1482" t="s">
        <v>325</v>
      </c>
      <c r="B1482" t="s">
        <v>326</v>
      </c>
      <c r="C1482">
        <v>2012</v>
      </c>
      <c r="D1482">
        <v>1.45</v>
      </c>
      <c r="E1482">
        <v>55.356000000000002</v>
      </c>
      <c r="F1482">
        <v>7199077</v>
      </c>
      <c r="G1482">
        <v>74.798552543739305</v>
      </c>
      <c r="H1482">
        <v>24</v>
      </c>
      <c r="I1482">
        <v>9.3282041499999995</v>
      </c>
      <c r="J1482">
        <v>74.836585365853693</v>
      </c>
      <c r="K1482">
        <v>77.5</v>
      </c>
      <c r="L1482">
        <v>72.3</v>
      </c>
      <c r="M1482">
        <v>441</v>
      </c>
      <c r="N1482">
        <v>6015.9452275696904</v>
      </c>
      <c r="O1482">
        <v>5.16</v>
      </c>
      <c r="P1482">
        <v>3741536</v>
      </c>
      <c r="Q1482">
        <v>3457540</v>
      </c>
      <c r="S1482">
        <v>91</v>
      </c>
      <c r="T1482">
        <v>559.90539550999995</v>
      </c>
      <c r="U1482">
        <v>30.384649168974001</v>
      </c>
      <c r="V1482">
        <v>30.384649168974001</v>
      </c>
      <c r="W1482">
        <v>3108558</v>
      </c>
      <c r="X1482">
        <v>24</v>
      </c>
      <c r="Y1482">
        <v>18.22</v>
      </c>
      <c r="Z1482">
        <v>20.18</v>
      </c>
      <c r="AA1482">
        <v>1.39</v>
      </c>
      <c r="AB1482">
        <v>41.72</v>
      </c>
      <c r="AC1482">
        <v>90.79</v>
      </c>
    </row>
    <row r="1483" spans="1:29" x14ac:dyDescent="0.25">
      <c r="A1483" t="s">
        <v>325</v>
      </c>
      <c r="B1483" t="s">
        <v>326</v>
      </c>
      <c r="C1483">
        <v>2013</v>
      </c>
      <c r="D1483">
        <v>1.43</v>
      </c>
      <c r="E1483">
        <v>55.469000000000001</v>
      </c>
      <c r="F1483">
        <v>7164132</v>
      </c>
      <c r="G1483">
        <v>74.821048786268904</v>
      </c>
      <c r="H1483">
        <v>22.154</v>
      </c>
      <c r="I1483">
        <v>9.3123245200000007</v>
      </c>
      <c r="J1483">
        <v>75.185365853658496</v>
      </c>
      <c r="K1483">
        <v>77.900000000000006</v>
      </c>
      <c r="L1483">
        <v>72.599999999999994</v>
      </c>
      <c r="M1483">
        <v>423</v>
      </c>
      <c r="N1483">
        <v>6755.0736746162902</v>
      </c>
      <c r="O1483">
        <v>5.21</v>
      </c>
      <c r="P1483">
        <v>3724821</v>
      </c>
      <c r="Q1483">
        <v>3439310</v>
      </c>
      <c r="S1483">
        <v>95</v>
      </c>
      <c r="T1483">
        <v>627.53302001999998</v>
      </c>
      <c r="U1483">
        <v>28.4561350651549</v>
      </c>
      <c r="V1483">
        <v>28.4561350651549</v>
      </c>
      <c r="W1483">
        <v>3157875</v>
      </c>
      <c r="X1483">
        <v>27</v>
      </c>
      <c r="Y1483">
        <v>17.920000000000002</v>
      </c>
      <c r="Z1483">
        <v>20.81</v>
      </c>
      <c r="AA1483">
        <v>1.38</v>
      </c>
      <c r="AB1483">
        <v>41.62</v>
      </c>
      <c r="AC1483">
        <v>91.3</v>
      </c>
    </row>
    <row r="1484" spans="1:29" x14ac:dyDescent="0.25">
      <c r="A1484" t="s">
        <v>325</v>
      </c>
      <c r="B1484" t="s">
        <v>326</v>
      </c>
      <c r="C1484">
        <v>2014</v>
      </c>
      <c r="D1484">
        <v>1.46</v>
      </c>
      <c r="E1484">
        <v>55.582999999999998</v>
      </c>
      <c r="F1484">
        <v>7130576</v>
      </c>
      <c r="G1484">
        <v>74.843680949377998</v>
      </c>
      <c r="H1484">
        <v>19.222999999999999</v>
      </c>
      <c r="I1484">
        <v>9.2459878900000003</v>
      </c>
      <c r="J1484">
        <v>75.336585365853693</v>
      </c>
      <c r="K1484">
        <v>78</v>
      </c>
      <c r="L1484">
        <v>72.8</v>
      </c>
      <c r="M1484">
        <v>402</v>
      </c>
      <c r="N1484">
        <v>6600.0562112915504</v>
      </c>
      <c r="O1484">
        <v>5.22</v>
      </c>
      <c r="P1484">
        <v>3708638</v>
      </c>
      <c r="Q1484">
        <v>3421938</v>
      </c>
      <c r="S1484">
        <v>93</v>
      </c>
      <c r="T1484">
        <v>608.85858154000005</v>
      </c>
      <c r="U1484">
        <v>28.036732919592598</v>
      </c>
      <c r="V1484">
        <v>28.036732919592598</v>
      </c>
      <c r="W1484">
        <v>3171544</v>
      </c>
      <c r="X1484">
        <v>23</v>
      </c>
      <c r="Y1484">
        <v>17.02</v>
      </c>
      <c r="Z1484">
        <v>21.47</v>
      </c>
      <c r="AA1484">
        <v>1.37</v>
      </c>
      <c r="AB1484">
        <v>41.52</v>
      </c>
      <c r="AC1484">
        <v>91.81</v>
      </c>
    </row>
    <row r="1485" spans="1:29" x14ac:dyDescent="0.25">
      <c r="A1485" t="s">
        <v>325</v>
      </c>
      <c r="B1485" t="s">
        <v>326</v>
      </c>
      <c r="C1485">
        <v>2015</v>
      </c>
      <c r="D1485">
        <v>1.46</v>
      </c>
      <c r="E1485">
        <v>55.695999999999998</v>
      </c>
      <c r="F1485">
        <v>7095383</v>
      </c>
      <c r="G1485">
        <v>74.866151966610104</v>
      </c>
      <c r="H1485">
        <v>17.66</v>
      </c>
      <c r="I1485">
        <v>8.8131980900000002</v>
      </c>
      <c r="J1485">
        <v>75.287804878048803</v>
      </c>
      <c r="K1485">
        <v>77.900000000000006</v>
      </c>
      <c r="L1485">
        <v>72.8</v>
      </c>
      <c r="M1485">
        <v>385</v>
      </c>
      <c r="N1485">
        <v>5588.9794435877002</v>
      </c>
      <c r="O1485">
        <v>5.27</v>
      </c>
      <c r="P1485">
        <v>3691286</v>
      </c>
      <c r="Q1485">
        <v>3404097</v>
      </c>
      <c r="R1485">
        <v>7.84</v>
      </c>
      <c r="S1485">
        <v>95</v>
      </c>
      <c r="T1485">
        <v>491.25177001999998</v>
      </c>
      <c r="U1485">
        <v>27.863269249694898</v>
      </c>
      <c r="V1485">
        <v>27.863269249694898</v>
      </c>
      <c r="W1485">
        <v>3135688</v>
      </c>
      <c r="X1485">
        <v>21</v>
      </c>
      <c r="Y1485">
        <v>16.36</v>
      </c>
      <c r="Z1485">
        <v>22.17</v>
      </c>
      <c r="AA1485">
        <v>1.36</v>
      </c>
      <c r="AB1485">
        <v>41.43</v>
      </c>
      <c r="AC1485">
        <v>92.32</v>
      </c>
    </row>
    <row r="1486" spans="1:29" x14ac:dyDescent="0.25">
      <c r="A1486" t="s">
        <v>325</v>
      </c>
      <c r="B1486" t="s">
        <v>326</v>
      </c>
      <c r="C1486">
        <v>2016</v>
      </c>
      <c r="D1486">
        <v>1.46</v>
      </c>
      <c r="E1486">
        <v>55.81</v>
      </c>
      <c r="F1486">
        <v>7058322</v>
      </c>
      <c r="G1486">
        <v>74.888756731136993</v>
      </c>
      <c r="H1486">
        <v>15.257</v>
      </c>
      <c r="I1486">
        <v>8.4589099900000004</v>
      </c>
      <c r="J1486">
        <v>75.687804878048794</v>
      </c>
      <c r="K1486">
        <v>78.3</v>
      </c>
      <c r="L1486">
        <v>73.2</v>
      </c>
      <c r="M1486">
        <v>368</v>
      </c>
      <c r="N1486">
        <v>5765.20335248009</v>
      </c>
      <c r="O1486">
        <v>5.27</v>
      </c>
      <c r="P1486">
        <v>3672802</v>
      </c>
      <c r="Q1486">
        <v>3385520</v>
      </c>
      <c r="S1486">
        <v>92</v>
      </c>
      <c r="T1486">
        <v>486.42944335999999</v>
      </c>
      <c r="U1486">
        <v>25.533949900041598</v>
      </c>
      <c r="V1486">
        <v>25.533949900041598</v>
      </c>
      <c r="W1486">
        <v>3229602</v>
      </c>
      <c r="X1486">
        <v>19</v>
      </c>
      <c r="Y1486">
        <v>15.18</v>
      </c>
      <c r="Z1486">
        <v>22.9</v>
      </c>
      <c r="AA1486">
        <v>1.35</v>
      </c>
      <c r="AB1486">
        <v>41.35</v>
      </c>
      <c r="AC1486">
        <v>92.83</v>
      </c>
    </row>
    <row r="1487" spans="1:29" x14ac:dyDescent="0.25">
      <c r="A1487" t="s">
        <v>325</v>
      </c>
      <c r="B1487" t="s">
        <v>326</v>
      </c>
      <c r="C1487">
        <v>2017</v>
      </c>
      <c r="D1487">
        <v>1.49</v>
      </c>
      <c r="E1487">
        <v>55.942</v>
      </c>
      <c r="F1487">
        <v>7020858</v>
      </c>
      <c r="G1487">
        <v>74.914040367416106</v>
      </c>
      <c r="H1487">
        <v>13.477</v>
      </c>
      <c r="I1487">
        <v>8.2203931800000003</v>
      </c>
      <c r="J1487">
        <v>75.539024390243895</v>
      </c>
      <c r="K1487">
        <v>78.099999999999994</v>
      </c>
      <c r="L1487">
        <v>73.099999999999994</v>
      </c>
      <c r="M1487">
        <v>357</v>
      </c>
      <c r="N1487">
        <v>6292.5465490011002</v>
      </c>
      <c r="O1487">
        <v>5.27</v>
      </c>
      <c r="P1487">
        <v>3653751</v>
      </c>
      <c r="Q1487">
        <v>3367107</v>
      </c>
      <c r="S1487">
        <v>95</v>
      </c>
      <c r="T1487">
        <v>515.84588623000002</v>
      </c>
      <c r="U1487">
        <v>26.282308604750401</v>
      </c>
      <c r="V1487">
        <v>26.282308604750401</v>
      </c>
      <c r="W1487">
        <v>3256850</v>
      </c>
      <c r="X1487">
        <v>19</v>
      </c>
      <c r="Y1487">
        <v>0.35</v>
      </c>
      <c r="Z1487">
        <v>23.17</v>
      </c>
      <c r="AA1487">
        <v>1.34</v>
      </c>
      <c r="AB1487">
        <v>41.27</v>
      </c>
      <c r="AC1487">
        <v>93.34</v>
      </c>
    </row>
    <row r="1488" spans="1:29" x14ac:dyDescent="0.25">
      <c r="A1488" t="s">
        <v>325</v>
      </c>
      <c r="B1488" t="s">
        <v>326</v>
      </c>
      <c r="C1488">
        <v>2018</v>
      </c>
      <c r="D1488">
        <v>1.49</v>
      </c>
      <c r="E1488">
        <v>56.091999999999999</v>
      </c>
      <c r="F1488">
        <v>6982604</v>
      </c>
      <c r="G1488">
        <v>74.942005967478295</v>
      </c>
      <c r="H1488">
        <v>12.733000000000001</v>
      </c>
      <c r="I1488">
        <v>8.5316810600000004</v>
      </c>
      <c r="J1488">
        <v>75.890243902438996</v>
      </c>
      <c r="K1488">
        <v>78.400000000000006</v>
      </c>
      <c r="L1488">
        <v>73.5</v>
      </c>
      <c r="M1488">
        <v>349</v>
      </c>
      <c r="N1488">
        <v>7252.4036676716496</v>
      </c>
      <c r="O1488">
        <v>5.3</v>
      </c>
      <c r="P1488">
        <v>3633970</v>
      </c>
      <c r="Q1488">
        <v>3348634</v>
      </c>
      <c r="S1488">
        <v>96</v>
      </c>
      <c r="T1488">
        <v>617.08679199000005</v>
      </c>
      <c r="U1488">
        <v>27.128341958416399</v>
      </c>
      <c r="V1488">
        <v>27.128341958416399</v>
      </c>
      <c r="W1488">
        <v>3275646</v>
      </c>
      <c r="X1488">
        <v>17</v>
      </c>
      <c r="Y1488">
        <v>11.27</v>
      </c>
      <c r="Z1488">
        <v>23.39</v>
      </c>
      <c r="AA1488">
        <v>1.33</v>
      </c>
      <c r="AB1488">
        <v>41.19</v>
      </c>
      <c r="AC1488">
        <v>93.85</v>
      </c>
    </row>
    <row r="1489" spans="1:29" x14ac:dyDescent="0.25">
      <c r="A1489" t="s">
        <v>325</v>
      </c>
      <c r="B1489" t="s">
        <v>326</v>
      </c>
      <c r="C1489">
        <v>2019</v>
      </c>
      <c r="D1489">
        <v>1.52</v>
      </c>
      <c r="E1489">
        <v>56.26</v>
      </c>
      <c r="F1489">
        <v>6945235</v>
      </c>
      <c r="G1489">
        <v>74.9726378509353</v>
      </c>
      <c r="H1489">
        <v>10.395</v>
      </c>
      <c r="I1489">
        <v>8.6655273400000006</v>
      </c>
      <c r="J1489">
        <v>75.936585365853702</v>
      </c>
      <c r="K1489">
        <v>78.599999999999994</v>
      </c>
      <c r="L1489">
        <v>73.400000000000006</v>
      </c>
      <c r="M1489">
        <v>341</v>
      </c>
      <c r="N1489">
        <v>7417.2066083686796</v>
      </c>
      <c r="O1489">
        <v>5.34</v>
      </c>
      <c r="P1489">
        <v>3614847</v>
      </c>
      <c r="Q1489">
        <v>3330387</v>
      </c>
      <c r="R1489">
        <v>7.89</v>
      </c>
      <c r="S1489">
        <v>97</v>
      </c>
      <c r="T1489">
        <v>641.02966308999999</v>
      </c>
      <c r="U1489">
        <v>22.636258898064099</v>
      </c>
      <c r="V1489">
        <v>22.636258898064099</v>
      </c>
      <c r="W1489">
        <v>3272110</v>
      </c>
      <c r="X1489">
        <v>14</v>
      </c>
      <c r="Y1489">
        <v>11.36</v>
      </c>
      <c r="Z1489">
        <v>23.62</v>
      </c>
      <c r="AA1489">
        <v>1.33</v>
      </c>
      <c r="AB1489">
        <v>41.12</v>
      </c>
      <c r="AC1489">
        <v>94.36</v>
      </c>
    </row>
    <row r="1490" spans="1:29" x14ac:dyDescent="0.25">
      <c r="A1490" t="s">
        <v>325</v>
      </c>
      <c r="B1490" t="s">
        <v>326</v>
      </c>
      <c r="C1490">
        <v>2020</v>
      </c>
      <c r="D1490">
        <v>1.48</v>
      </c>
      <c r="E1490">
        <v>56.445999999999998</v>
      </c>
      <c r="F1490">
        <v>6899126</v>
      </c>
      <c r="G1490">
        <v>75.005946592108103</v>
      </c>
      <c r="H1490">
        <v>9.0109999999999992</v>
      </c>
      <c r="I1490">
        <v>8.7004213299999993</v>
      </c>
      <c r="J1490">
        <v>74.478048780487796</v>
      </c>
      <c r="K1490">
        <v>77.5</v>
      </c>
      <c r="L1490">
        <v>71.599999999999994</v>
      </c>
      <c r="M1490">
        <v>330</v>
      </c>
      <c r="N1490">
        <v>7733.80346893763</v>
      </c>
      <c r="O1490">
        <v>5.35</v>
      </c>
      <c r="P1490">
        <v>3591804</v>
      </c>
      <c r="Q1490">
        <v>3307322</v>
      </c>
      <c r="S1490">
        <v>92</v>
      </c>
      <c r="T1490">
        <v>670.19439696999996</v>
      </c>
      <c r="U1490">
        <v>22.507535568900401</v>
      </c>
      <c r="V1490">
        <v>22.507535568900401</v>
      </c>
      <c r="W1490">
        <v>3218733</v>
      </c>
      <c r="X1490">
        <v>14</v>
      </c>
      <c r="Z1490">
        <v>23.86</v>
      </c>
      <c r="AA1490">
        <v>1.32</v>
      </c>
      <c r="AB1490">
        <v>41.04</v>
      </c>
      <c r="AC1490">
        <v>95.3</v>
      </c>
    </row>
    <row r="1491" spans="1:29" x14ac:dyDescent="0.25">
      <c r="A1491" t="s">
        <v>325</v>
      </c>
      <c r="B1491" t="s">
        <v>326</v>
      </c>
      <c r="C1491">
        <v>2021</v>
      </c>
      <c r="D1491">
        <v>1.52</v>
      </c>
      <c r="E1491">
        <v>56.651000000000003</v>
      </c>
      <c r="F1491">
        <v>6834326</v>
      </c>
      <c r="G1491">
        <v>75.042072428726897</v>
      </c>
      <c r="H1491">
        <v>10.061</v>
      </c>
      <c r="I1491">
        <v>10.012524600000001</v>
      </c>
      <c r="J1491">
        <v>72.780487804878007</v>
      </c>
      <c r="K1491">
        <v>75.7</v>
      </c>
      <c r="L1491">
        <v>70</v>
      </c>
      <c r="M1491">
        <v>313</v>
      </c>
      <c r="N1491">
        <v>9232.9577046378909</v>
      </c>
      <c r="P1491">
        <v>3558849</v>
      </c>
      <c r="Q1491">
        <v>3275476</v>
      </c>
      <c r="S1491">
        <v>91</v>
      </c>
      <c r="T1491">
        <v>919.16790771000001</v>
      </c>
      <c r="W1491">
        <v>3396557</v>
      </c>
      <c r="X1491">
        <v>14</v>
      </c>
      <c r="Z1491">
        <v>24.09</v>
      </c>
      <c r="AA1491">
        <v>1.32</v>
      </c>
      <c r="AB1491">
        <v>40.98</v>
      </c>
      <c r="AC1491">
        <v>95.38</v>
      </c>
    </row>
    <row r="1492" spans="1:29" x14ac:dyDescent="0.25">
      <c r="A1492" t="s">
        <v>327</v>
      </c>
      <c r="B1492" t="s">
        <v>328</v>
      </c>
      <c r="C1492">
        <v>2012</v>
      </c>
      <c r="D1492">
        <v>2.37</v>
      </c>
      <c r="E1492">
        <v>54.12</v>
      </c>
      <c r="F1492">
        <v>88303</v>
      </c>
      <c r="I1492">
        <v>5.3959293400000004</v>
      </c>
      <c r="J1492">
        <v>74.275609756097595</v>
      </c>
      <c r="K1492">
        <v>79.5</v>
      </c>
      <c r="L1492">
        <v>69.3</v>
      </c>
      <c r="M1492">
        <v>21</v>
      </c>
      <c r="N1492">
        <v>12337.155466938801</v>
      </c>
      <c r="O1492">
        <v>3.22</v>
      </c>
      <c r="P1492">
        <v>42453</v>
      </c>
      <c r="Q1492">
        <v>45851</v>
      </c>
      <c r="R1492">
        <v>9.68</v>
      </c>
      <c r="S1492">
        <v>98</v>
      </c>
      <c r="T1492">
        <v>599.81970215000001</v>
      </c>
      <c r="U1492">
        <v>9.8198056850828301</v>
      </c>
      <c r="V1492">
        <v>9.8198056850828301</v>
      </c>
      <c r="X1492">
        <v>23</v>
      </c>
      <c r="Y1492">
        <v>1.56</v>
      </c>
      <c r="Z1492">
        <v>16.11</v>
      </c>
      <c r="AA1492">
        <v>3.61</v>
      </c>
      <c r="AB1492">
        <v>47.89</v>
      </c>
      <c r="AC1492">
        <v>95.42</v>
      </c>
    </row>
    <row r="1493" spans="1:29" x14ac:dyDescent="0.25">
      <c r="A1493" t="s">
        <v>327</v>
      </c>
      <c r="B1493" t="s">
        <v>328</v>
      </c>
      <c r="C1493">
        <v>2013</v>
      </c>
      <c r="D1493">
        <v>2.2599999999999998</v>
      </c>
      <c r="E1493">
        <v>54.536999999999999</v>
      </c>
      <c r="F1493">
        <v>89949</v>
      </c>
      <c r="I1493">
        <v>4.2481832500000003</v>
      </c>
      <c r="J1493">
        <v>73.119512195121999</v>
      </c>
      <c r="K1493">
        <v>76.5</v>
      </c>
      <c r="L1493">
        <v>69.900000000000006</v>
      </c>
      <c r="M1493">
        <v>21</v>
      </c>
      <c r="N1493">
        <v>14821.292147607701</v>
      </c>
      <c r="O1493">
        <v>3.12</v>
      </c>
      <c r="P1493">
        <v>43102</v>
      </c>
      <c r="Q1493">
        <v>46847</v>
      </c>
      <c r="R1493">
        <v>10.11</v>
      </c>
      <c r="S1493">
        <v>98</v>
      </c>
      <c r="T1493">
        <v>583.38354491999996</v>
      </c>
      <c r="U1493">
        <v>9.6559410030708008</v>
      </c>
      <c r="V1493">
        <v>9.6559410030708008</v>
      </c>
      <c r="X1493">
        <v>27</v>
      </c>
      <c r="Y1493">
        <v>1.51</v>
      </c>
      <c r="Z1493">
        <v>16.5</v>
      </c>
      <c r="AA1493">
        <v>3.5</v>
      </c>
      <c r="AB1493">
        <v>48.38</v>
      </c>
      <c r="AC1493">
        <v>95.54</v>
      </c>
    </row>
    <row r="1494" spans="1:29" x14ac:dyDescent="0.25">
      <c r="A1494" t="s">
        <v>327</v>
      </c>
      <c r="B1494" t="s">
        <v>328</v>
      </c>
      <c r="C1494">
        <v>2014</v>
      </c>
      <c r="D1494">
        <v>2.25</v>
      </c>
      <c r="E1494">
        <v>54.969000000000001</v>
      </c>
      <c r="F1494">
        <v>91359</v>
      </c>
      <c r="I1494">
        <v>4.5913119299999998</v>
      </c>
      <c r="J1494">
        <v>73.229268292682903</v>
      </c>
      <c r="K1494">
        <v>78.3</v>
      </c>
      <c r="L1494">
        <v>68.400000000000006</v>
      </c>
      <c r="M1494">
        <v>20</v>
      </c>
      <c r="N1494">
        <v>15188.190217511299</v>
      </c>
      <c r="O1494">
        <v>3.08</v>
      </c>
      <c r="P1494">
        <v>43671</v>
      </c>
      <c r="Q1494">
        <v>47687</v>
      </c>
      <c r="R1494">
        <v>10.68</v>
      </c>
      <c r="S1494">
        <v>99</v>
      </c>
      <c r="T1494">
        <v>650.09362793000003</v>
      </c>
      <c r="U1494">
        <v>9.0674586896122893</v>
      </c>
      <c r="V1494">
        <v>9.0674586896122893</v>
      </c>
      <c r="X1494">
        <v>14</v>
      </c>
      <c r="Y1494">
        <v>1.52</v>
      </c>
      <c r="Z1494">
        <v>16.899999999999999</v>
      </c>
      <c r="AA1494">
        <v>3.41</v>
      </c>
      <c r="AB1494">
        <v>48.85</v>
      </c>
      <c r="AC1494">
        <v>95.67</v>
      </c>
    </row>
    <row r="1495" spans="1:29" x14ac:dyDescent="0.25">
      <c r="A1495" t="s">
        <v>327</v>
      </c>
      <c r="B1495" t="s">
        <v>328</v>
      </c>
      <c r="C1495">
        <v>2015</v>
      </c>
      <c r="D1495">
        <v>2.31</v>
      </c>
      <c r="E1495">
        <v>55.4</v>
      </c>
      <c r="F1495">
        <v>93419</v>
      </c>
      <c r="I1495">
        <v>4.37339973</v>
      </c>
      <c r="J1495">
        <v>74.2951219512195</v>
      </c>
      <c r="K1495">
        <v>78.7</v>
      </c>
      <c r="L1495">
        <v>70.099999999999994</v>
      </c>
      <c r="M1495">
        <v>21</v>
      </c>
      <c r="N1495">
        <v>15333.1051727105</v>
      </c>
      <c r="O1495">
        <v>3.04</v>
      </c>
      <c r="P1495">
        <v>44575</v>
      </c>
      <c r="Q1495">
        <v>48844</v>
      </c>
      <c r="R1495">
        <v>12.03</v>
      </c>
      <c r="S1495">
        <v>97</v>
      </c>
      <c r="T1495">
        <v>623.99877930000002</v>
      </c>
      <c r="U1495">
        <v>9.0017453647568395</v>
      </c>
      <c r="V1495">
        <v>9.0017453647568395</v>
      </c>
      <c r="X1495">
        <v>8.6</v>
      </c>
      <c r="Y1495">
        <v>1.48</v>
      </c>
      <c r="Z1495">
        <v>17.309999999999999</v>
      </c>
      <c r="AA1495">
        <v>3.32</v>
      </c>
      <c r="AB1495">
        <v>49.31</v>
      </c>
      <c r="AC1495">
        <v>95.79</v>
      </c>
    </row>
    <row r="1496" spans="1:29" x14ac:dyDescent="0.25">
      <c r="A1496" t="s">
        <v>327</v>
      </c>
      <c r="B1496" t="s">
        <v>328</v>
      </c>
      <c r="C1496">
        <v>2016</v>
      </c>
      <c r="D1496">
        <v>2.39</v>
      </c>
      <c r="E1496">
        <v>55.831000000000003</v>
      </c>
      <c r="F1496">
        <v>94677</v>
      </c>
      <c r="I1496">
        <v>4.9611887899999996</v>
      </c>
      <c r="J1496">
        <v>74.309756097561007</v>
      </c>
      <c r="K1496">
        <v>80.2</v>
      </c>
      <c r="L1496">
        <v>68.7</v>
      </c>
      <c r="M1496">
        <v>22</v>
      </c>
      <c r="N1496">
        <v>16566.9946042294</v>
      </c>
      <c r="O1496">
        <v>3</v>
      </c>
      <c r="P1496">
        <v>45099</v>
      </c>
      <c r="Q1496">
        <v>49579</v>
      </c>
      <c r="R1496">
        <v>12.75</v>
      </c>
      <c r="S1496">
        <v>96</v>
      </c>
      <c r="T1496">
        <v>735.57043456999997</v>
      </c>
      <c r="U1496">
        <v>9.9122300080875991</v>
      </c>
      <c r="V1496">
        <v>9.9122300080875991</v>
      </c>
      <c r="X1496">
        <v>13</v>
      </c>
      <c r="Y1496">
        <v>1.45</v>
      </c>
      <c r="Z1496">
        <v>17.73</v>
      </c>
      <c r="AA1496">
        <v>3.23</v>
      </c>
      <c r="AB1496">
        <v>49.78</v>
      </c>
      <c r="AC1496">
        <v>95.92</v>
      </c>
    </row>
    <row r="1497" spans="1:29" x14ac:dyDescent="0.25">
      <c r="A1497" t="s">
        <v>327</v>
      </c>
      <c r="B1497" t="s">
        <v>328</v>
      </c>
      <c r="C1497">
        <v>2017</v>
      </c>
      <c r="D1497">
        <v>2.41</v>
      </c>
      <c r="E1497">
        <v>56.261000000000003</v>
      </c>
      <c r="F1497">
        <v>95843</v>
      </c>
      <c r="I1497">
        <v>4.7665872599999997</v>
      </c>
      <c r="J1497">
        <v>74.3</v>
      </c>
      <c r="K1497">
        <v>78.5</v>
      </c>
      <c r="L1497">
        <v>70.3</v>
      </c>
      <c r="M1497">
        <v>22</v>
      </c>
      <c r="N1497">
        <v>17480.3651911372</v>
      </c>
      <c r="O1497">
        <v>2.97</v>
      </c>
      <c r="P1497">
        <v>45576</v>
      </c>
      <c r="Q1497">
        <v>50266</v>
      </c>
      <c r="R1497">
        <v>12.43</v>
      </c>
      <c r="S1497">
        <v>97</v>
      </c>
      <c r="T1497">
        <v>736.65460204999999</v>
      </c>
      <c r="U1497">
        <v>9.8479474385655905</v>
      </c>
      <c r="V1497">
        <v>9.8479474385655905</v>
      </c>
      <c r="X1497">
        <v>16</v>
      </c>
      <c r="Y1497">
        <v>1.46</v>
      </c>
      <c r="Z1497">
        <v>18.18</v>
      </c>
      <c r="AA1497">
        <v>3.16</v>
      </c>
      <c r="AB1497">
        <v>50.26</v>
      </c>
      <c r="AC1497">
        <v>96.04</v>
      </c>
    </row>
    <row r="1498" spans="1:29" x14ac:dyDescent="0.25">
      <c r="A1498" t="s">
        <v>327</v>
      </c>
      <c r="B1498" t="s">
        <v>328</v>
      </c>
      <c r="C1498">
        <v>2018</v>
      </c>
      <c r="D1498">
        <v>2.41</v>
      </c>
      <c r="E1498">
        <v>56.691000000000003</v>
      </c>
      <c r="F1498">
        <v>96762</v>
      </c>
      <c r="I1498">
        <v>4.9444384599999998</v>
      </c>
      <c r="J1498">
        <v>72.841463414634106</v>
      </c>
      <c r="K1498">
        <v>77.400000000000006</v>
      </c>
      <c r="L1498">
        <v>68.5</v>
      </c>
      <c r="M1498">
        <v>22</v>
      </c>
      <c r="N1498">
        <v>18440.234046093199</v>
      </c>
      <c r="O1498">
        <v>3.24</v>
      </c>
      <c r="P1498">
        <v>45934</v>
      </c>
      <c r="Q1498">
        <v>50828</v>
      </c>
      <c r="R1498">
        <v>11.99</v>
      </c>
      <c r="S1498">
        <v>99</v>
      </c>
      <c r="T1498">
        <v>784.73242187999995</v>
      </c>
      <c r="U1498">
        <v>9.35591484940797</v>
      </c>
      <c r="V1498">
        <v>9.35591484940797</v>
      </c>
      <c r="X1498">
        <v>15</v>
      </c>
      <c r="Y1498">
        <v>1.42</v>
      </c>
      <c r="Z1498">
        <v>18.64</v>
      </c>
      <c r="AA1498">
        <v>3.08</v>
      </c>
      <c r="AB1498">
        <v>50.74</v>
      </c>
      <c r="AC1498">
        <v>96.17</v>
      </c>
    </row>
    <row r="1499" spans="1:29" x14ac:dyDescent="0.25">
      <c r="A1499" t="s">
        <v>327</v>
      </c>
      <c r="B1499" t="s">
        <v>328</v>
      </c>
      <c r="C1499">
        <v>2019</v>
      </c>
      <c r="D1499">
        <v>2.36</v>
      </c>
      <c r="E1499">
        <v>57.119</v>
      </c>
      <c r="F1499">
        <v>97625</v>
      </c>
      <c r="I1499">
        <v>4.7702078800000001</v>
      </c>
      <c r="J1499">
        <v>74.046341463414606</v>
      </c>
      <c r="K1499">
        <v>78.400000000000006</v>
      </c>
      <c r="L1499">
        <v>69.900000000000006</v>
      </c>
      <c r="M1499">
        <v>22</v>
      </c>
      <c r="N1499">
        <v>19141.511874361498</v>
      </c>
      <c r="O1499">
        <v>3.25</v>
      </c>
      <c r="P1499">
        <v>46256</v>
      </c>
      <c r="Q1499">
        <v>51368</v>
      </c>
      <c r="R1499">
        <v>11.99</v>
      </c>
      <c r="S1499">
        <v>99</v>
      </c>
      <c r="T1499">
        <v>769.74798583999996</v>
      </c>
      <c r="U1499">
        <v>9.4341173598598207</v>
      </c>
      <c r="V1499">
        <v>9.4341173598598207</v>
      </c>
      <c r="X1499">
        <v>14</v>
      </c>
      <c r="Y1499">
        <v>1.4</v>
      </c>
      <c r="Z1499">
        <v>19.13</v>
      </c>
      <c r="AA1499">
        <v>3.01</v>
      </c>
      <c r="AB1499">
        <v>51.24</v>
      </c>
      <c r="AC1499">
        <v>96.29</v>
      </c>
    </row>
    <row r="1500" spans="1:29" x14ac:dyDescent="0.25">
      <c r="A1500" t="s">
        <v>327</v>
      </c>
      <c r="B1500" t="s">
        <v>328</v>
      </c>
      <c r="C1500">
        <v>2020</v>
      </c>
      <c r="D1500">
        <v>2.29</v>
      </c>
      <c r="E1500">
        <v>57.545999999999999</v>
      </c>
      <c r="F1500">
        <v>98462</v>
      </c>
      <c r="I1500">
        <v>6.5413560899999998</v>
      </c>
      <c r="J1500">
        <v>77.236585365853699</v>
      </c>
      <c r="K1500">
        <v>82</v>
      </c>
      <c r="L1500">
        <v>72.7</v>
      </c>
      <c r="M1500">
        <v>21</v>
      </c>
      <c r="N1500">
        <v>14041.475407457499</v>
      </c>
      <c r="O1500">
        <v>3.19</v>
      </c>
      <c r="P1500">
        <v>46598</v>
      </c>
      <c r="Q1500">
        <v>51864</v>
      </c>
      <c r="R1500">
        <v>10.19</v>
      </c>
      <c r="S1500">
        <v>97</v>
      </c>
      <c r="T1500">
        <v>781.51965331999997</v>
      </c>
      <c r="U1500">
        <v>8.49983857722866</v>
      </c>
      <c r="V1500">
        <v>8.49983857722866</v>
      </c>
      <c r="X1500">
        <v>8.6</v>
      </c>
      <c r="Z1500">
        <v>19.64</v>
      </c>
      <c r="AA1500">
        <v>2.95</v>
      </c>
      <c r="AB1500">
        <v>51.76</v>
      </c>
      <c r="AC1500">
        <v>96.42</v>
      </c>
    </row>
    <row r="1501" spans="1:29" x14ac:dyDescent="0.25">
      <c r="A1501" t="s">
        <v>327</v>
      </c>
      <c r="B1501" t="s">
        <v>328</v>
      </c>
      <c r="C1501">
        <v>2021</v>
      </c>
      <c r="D1501">
        <v>2.46</v>
      </c>
      <c r="E1501">
        <v>57.972000000000001</v>
      </c>
      <c r="F1501">
        <v>99258</v>
      </c>
      <c r="I1501">
        <v>5.2593798600000001</v>
      </c>
      <c r="J1501">
        <v>73.397560975609693</v>
      </c>
      <c r="K1501">
        <v>75.599999999999994</v>
      </c>
      <c r="L1501">
        <v>71.3</v>
      </c>
      <c r="M1501">
        <v>21</v>
      </c>
      <c r="N1501">
        <v>14982.9111487767</v>
      </c>
      <c r="P1501">
        <v>46958</v>
      </c>
      <c r="Q1501">
        <v>52299</v>
      </c>
      <c r="S1501">
        <v>94</v>
      </c>
      <c r="T1501">
        <v>718.49005126999998</v>
      </c>
      <c r="X1501">
        <v>10</v>
      </c>
      <c r="Z1501">
        <v>20.190000000000001</v>
      </c>
      <c r="AA1501">
        <v>2.89</v>
      </c>
      <c r="AB1501">
        <v>52.29</v>
      </c>
      <c r="AC1501">
        <v>96.42</v>
      </c>
    </row>
    <row r="1502" spans="1:29" x14ac:dyDescent="0.25">
      <c r="A1502" t="s">
        <v>329</v>
      </c>
      <c r="B1502" t="s">
        <v>330</v>
      </c>
      <c r="C1502">
        <v>2012</v>
      </c>
      <c r="D1502">
        <v>5.0640000000000001</v>
      </c>
      <c r="E1502">
        <v>39.642000000000003</v>
      </c>
      <c r="F1502">
        <v>6788587</v>
      </c>
      <c r="G1502">
        <v>7.6585248396142802</v>
      </c>
      <c r="H1502">
        <v>4.5599999999999996</v>
      </c>
      <c r="I1502">
        <v>8.9435510600000008</v>
      </c>
      <c r="J1502">
        <v>55.451000000000001</v>
      </c>
      <c r="K1502">
        <v>56.320999999999998</v>
      </c>
      <c r="L1502">
        <v>54.55</v>
      </c>
      <c r="M1502">
        <v>25173</v>
      </c>
      <c r="N1502">
        <v>558.17972331512499</v>
      </c>
      <c r="P1502">
        <v>3394265</v>
      </c>
      <c r="Q1502">
        <v>3394323</v>
      </c>
      <c r="R1502">
        <v>0.41</v>
      </c>
      <c r="S1502">
        <v>91</v>
      </c>
      <c r="T1502">
        <v>50.083786009999997</v>
      </c>
      <c r="U1502">
        <v>42.396989578067902</v>
      </c>
      <c r="V1502">
        <v>42.396989578067902</v>
      </c>
      <c r="W1502">
        <v>2285506</v>
      </c>
      <c r="X1502">
        <v>314</v>
      </c>
      <c r="Y1502">
        <v>4.75</v>
      </c>
      <c r="Z1502">
        <v>2.15</v>
      </c>
      <c r="AA1502">
        <v>10.11</v>
      </c>
      <c r="AB1502">
        <v>12.04</v>
      </c>
      <c r="AC1502">
        <v>40.79</v>
      </c>
    </row>
    <row r="1503" spans="1:29" x14ac:dyDescent="0.25">
      <c r="A1503" t="s">
        <v>329</v>
      </c>
      <c r="B1503" t="s">
        <v>330</v>
      </c>
      <c r="C1503">
        <v>2013</v>
      </c>
      <c r="D1503">
        <v>4.8730000000000002</v>
      </c>
      <c r="E1503">
        <v>40.036000000000001</v>
      </c>
      <c r="F1503">
        <v>6964859</v>
      </c>
      <c r="G1503">
        <v>7.90237684735476</v>
      </c>
      <c r="H1503">
        <v>4.5380000000000003</v>
      </c>
      <c r="I1503">
        <v>11.590177539999999</v>
      </c>
      <c r="J1503">
        <v>56.313000000000002</v>
      </c>
      <c r="K1503">
        <v>57.26</v>
      </c>
      <c r="L1503">
        <v>55.338000000000001</v>
      </c>
      <c r="M1503">
        <v>24489</v>
      </c>
      <c r="N1503">
        <v>706.45268150739798</v>
      </c>
      <c r="P1503">
        <v>3481154</v>
      </c>
      <c r="Q1503">
        <v>3483704</v>
      </c>
      <c r="R1503">
        <v>0.41</v>
      </c>
      <c r="S1503">
        <v>92</v>
      </c>
      <c r="T1503">
        <v>81.879074099999997</v>
      </c>
      <c r="U1503">
        <v>34.4203331673694</v>
      </c>
      <c r="V1503">
        <v>34.4203331673694</v>
      </c>
      <c r="W1503">
        <v>2318440</v>
      </c>
      <c r="X1503">
        <v>313</v>
      </c>
      <c r="Y1503">
        <v>4.5599999999999996</v>
      </c>
      <c r="Z1503">
        <v>2.13</v>
      </c>
      <c r="AA1503">
        <v>10.1</v>
      </c>
      <c r="AB1503">
        <v>12.14</v>
      </c>
      <c r="AC1503">
        <v>42.1</v>
      </c>
    </row>
    <row r="1504" spans="1:29" x14ac:dyDescent="0.25">
      <c r="A1504" t="s">
        <v>329</v>
      </c>
      <c r="B1504" t="s">
        <v>330</v>
      </c>
      <c r="C1504">
        <v>2014</v>
      </c>
      <c r="D1504">
        <v>4.7030000000000003</v>
      </c>
      <c r="E1504">
        <v>40.432000000000002</v>
      </c>
      <c r="F1504">
        <v>7140688</v>
      </c>
      <c r="G1504">
        <v>8.1501319469313298</v>
      </c>
      <c r="H1504">
        <v>4.6779999999999999</v>
      </c>
      <c r="I1504">
        <v>19.69004631</v>
      </c>
      <c r="J1504">
        <v>56.393000000000001</v>
      </c>
      <c r="K1504">
        <v>57.337000000000003</v>
      </c>
      <c r="L1504">
        <v>55.421999999999997</v>
      </c>
      <c r="M1504">
        <v>23931</v>
      </c>
      <c r="N1504">
        <v>702.33858773014595</v>
      </c>
      <c r="P1504">
        <v>3567901</v>
      </c>
      <c r="Q1504">
        <v>3572787</v>
      </c>
      <c r="R1504">
        <v>0.38</v>
      </c>
      <c r="S1504">
        <v>83</v>
      </c>
      <c r="T1504">
        <v>138.29064940999999</v>
      </c>
      <c r="U1504">
        <v>36.219373514507801</v>
      </c>
      <c r="V1504">
        <v>36.219373514507801</v>
      </c>
      <c r="W1504">
        <v>2351170</v>
      </c>
      <c r="X1504">
        <v>310</v>
      </c>
      <c r="Y1504">
        <v>4.41</v>
      </c>
      <c r="Z1504">
        <v>2.12</v>
      </c>
      <c r="AA1504">
        <v>9.4600000000000009</v>
      </c>
      <c r="AB1504">
        <v>12.23</v>
      </c>
      <c r="AC1504">
        <v>43.41</v>
      </c>
    </row>
    <row r="1505" spans="1:29" x14ac:dyDescent="0.25">
      <c r="A1505" t="s">
        <v>329</v>
      </c>
      <c r="B1505" t="s">
        <v>330</v>
      </c>
      <c r="C1505">
        <v>2015</v>
      </c>
      <c r="D1505">
        <v>4.548</v>
      </c>
      <c r="E1505">
        <v>40.829000000000001</v>
      </c>
      <c r="F1505">
        <v>7314773</v>
      </c>
      <c r="G1505">
        <v>8.4016025096939693</v>
      </c>
      <c r="H1505">
        <v>4.6210000000000004</v>
      </c>
      <c r="I1505">
        <v>19.658163070000001</v>
      </c>
      <c r="J1505">
        <v>57.189</v>
      </c>
      <c r="K1505">
        <v>58.201999999999998</v>
      </c>
      <c r="L1505">
        <v>56.151000000000003</v>
      </c>
      <c r="M1505">
        <v>23748</v>
      </c>
      <c r="N1505">
        <v>581.29341181495397</v>
      </c>
      <c r="P1505">
        <v>3653843</v>
      </c>
      <c r="Q1505">
        <v>3660930</v>
      </c>
      <c r="R1505">
        <v>0.31</v>
      </c>
      <c r="S1505">
        <v>86</v>
      </c>
      <c r="T1505">
        <v>114.16482544</v>
      </c>
      <c r="U1505">
        <v>51.806167108040803</v>
      </c>
      <c r="V1505">
        <v>51.806167108040803</v>
      </c>
      <c r="W1505">
        <v>2391699</v>
      </c>
      <c r="X1505">
        <v>307</v>
      </c>
      <c r="Y1505">
        <v>4.22</v>
      </c>
      <c r="Z1505">
        <v>2.12</v>
      </c>
      <c r="AA1505">
        <v>9.17</v>
      </c>
      <c r="AB1505">
        <v>12.33</v>
      </c>
      <c r="AC1505">
        <v>44.73</v>
      </c>
    </row>
    <row r="1506" spans="1:29" x14ac:dyDescent="0.25">
      <c r="A1506" t="s">
        <v>329</v>
      </c>
      <c r="B1506" t="s">
        <v>330</v>
      </c>
      <c r="C1506">
        <v>2016</v>
      </c>
      <c r="D1506">
        <v>4.4660000000000002</v>
      </c>
      <c r="E1506">
        <v>41.228000000000002</v>
      </c>
      <c r="F1506">
        <v>7493913</v>
      </c>
      <c r="G1506">
        <v>8.6567205112670003</v>
      </c>
      <c r="H1506">
        <v>4.3120000000000003</v>
      </c>
      <c r="I1506">
        <v>15.788506509999999</v>
      </c>
      <c r="J1506">
        <v>58.404000000000003</v>
      </c>
      <c r="K1506">
        <v>59.555999999999997</v>
      </c>
      <c r="L1506">
        <v>57.234999999999999</v>
      </c>
      <c r="M1506">
        <v>22448</v>
      </c>
      <c r="N1506">
        <v>515.44783960283701</v>
      </c>
      <c r="P1506">
        <v>3742430</v>
      </c>
      <c r="Q1506">
        <v>3751483</v>
      </c>
      <c r="R1506">
        <v>0.27</v>
      </c>
      <c r="S1506">
        <v>84</v>
      </c>
      <c r="T1506">
        <v>81.376892089999998</v>
      </c>
      <c r="U1506">
        <v>48.703674385065298</v>
      </c>
      <c r="V1506">
        <v>48.703674385065298</v>
      </c>
      <c r="W1506">
        <v>2433870</v>
      </c>
      <c r="X1506">
        <v>304</v>
      </c>
      <c r="Y1506">
        <v>4.54</v>
      </c>
      <c r="Z1506">
        <v>2.12</v>
      </c>
      <c r="AA1506">
        <v>8.89</v>
      </c>
      <c r="AB1506">
        <v>12.43</v>
      </c>
      <c r="AC1506">
        <v>46.05</v>
      </c>
    </row>
    <row r="1507" spans="1:29" x14ac:dyDescent="0.25">
      <c r="A1507" t="s">
        <v>329</v>
      </c>
      <c r="B1507" t="s">
        <v>330</v>
      </c>
      <c r="C1507">
        <v>2017</v>
      </c>
      <c r="D1507">
        <v>4.3890000000000002</v>
      </c>
      <c r="E1507">
        <v>41.636000000000003</v>
      </c>
      <c r="F1507">
        <v>7677565</v>
      </c>
      <c r="G1507">
        <v>8.9157113428271906</v>
      </c>
      <c r="H1507">
        <v>3.8479999999999999</v>
      </c>
      <c r="I1507">
        <v>9.3997612000000004</v>
      </c>
      <c r="J1507">
        <v>58.652000000000001</v>
      </c>
      <c r="K1507">
        <v>59.793999999999997</v>
      </c>
      <c r="L1507">
        <v>57.491</v>
      </c>
      <c r="M1507">
        <v>22065</v>
      </c>
      <c r="N1507">
        <v>484.456128767591</v>
      </c>
      <c r="P1507">
        <v>3833302</v>
      </c>
      <c r="Q1507">
        <v>3844264</v>
      </c>
      <c r="R1507">
        <v>0.25</v>
      </c>
      <c r="S1507">
        <v>90</v>
      </c>
      <c r="T1507">
        <v>45.536804199999999</v>
      </c>
      <c r="U1507">
        <v>44.707376756893602</v>
      </c>
      <c r="V1507">
        <v>44.707376756893602</v>
      </c>
      <c r="W1507">
        <v>2476830</v>
      </c>
      <c r="X1507">
        <v>301</v>
      </c>
      <c r="Y1507">
        <v>4.67</v>
      </c>
      <c r="Z1507">
        <v>2.13</v>
      </c>
      <c r="AA1507">
        <v>8.6199999999999992</v>
      </c>
      <c r="AB1507">
        <v>12.54</v>
      </c>
      <c r="AC1507">
        <v>47.37</v>
      </c>
    </row>
    <row r="1508" spans="1:29" x14ac:dyDescent="0.25">
      <c r="A1508" t="s">
        <v>329</v>
      </c>
      <c r="B1508" t="s">
        <v>330</v>
      </c>
      <c r="C1508">
        <v>2018</v>
      </c>
      <c r="D1508">
        <v>4.2939999999999996</v>
      </c>
      <c r="E1508">
        <v>42.055</v>
      </c>
      <c r="F1508">
        <v>7861281</v>
      </c>
      <c r="G1508">
        <v>9.1784755638758302</v>
      </c>
      <c r="H1508">
        <v>3.1930000000000001</v>
      </c>
      <c r="I1508">
        <v>8.2898759799999997</v>
      </c>
      <c r="J1508">
        <v>59.795999999999999</v>
      </c>
      <c r="K1508">
        <v>61.167999999999999</v>
      </c>
      <c r="L1508">
        <v>58.418999999999997</v>
      </c>
      <c r="M1508">
        <v>21708</v>
      </c>
      <c r="N1508">
        <v>519.64996386162204</v>
      </c>
      <c r="P1508">
        <v>3924338</v>
      </c>
      <c r="Q1508">
        <v>3936943</v>
      </c>
      <c r="R1508">
        <v>0.26</v>
      </c>
      <c r="S1508">
        <v>93</v>
      </c>
      <c r="T1508">
        <v>43.07834244</v>
      </c>
      <c r="U1508">
        <v>44.335150110133398</v>
      </c>
      <c r="V1508">
        <v>44.335150110133398</v>
      </c>
      <c r="W1508">
        <v>2518499</v>
      </c>
      <c r="X1508">
        <v>298</v>
      </c>
      <c r="Y1508">
        <v>4.92</v>
      </c>
      <c r="Z1508">
        <v>2.16</v>
      </c>
      <c r="AA1508">
        <v>8.35</v>
      </c>
      <c r="AB1508">
        <v>12.66</v>
      </c>
      <c r="AC1508">
        <v>48.7</v>
      </c>
    </row>
    <row r="1509" spans="1:29" x14ac:dyDescent="0.25">
      <c r="A1509" t="s">
        <v>329</v>
      </c>
      <c r="B1509" t="s">
        <v>330</v>
      </c>
      <c r="C1509">
        <v>2019</v>
      </c>
      <c r="D1509">
        <v>4.1920000000000002</v>
      </c>
      <c r="E1509">
        <v>42.484000000000002</v>
      </c>
      <c r="F1509">
        <v>8046828</v>
      </c>
      <c r="G1509">
        <v>9.4447485667142601</v>
      </c>
      <c r="H1509">
        <v>3.2040000000000002</v>
      </c>
      <c r="I1509">
        <v>9.1299266800000005</v>
      </c>
      <c r="J1509">
        <v>60.255000000000003</v>
      </c>
      <c r="K1509">
        <v>61.554000000000002</v>
      </c>
      <c r="L1509">
        <v>58.941000000000003</v>
      </c>
      <c r="M1509">
        <v>21265</v>
      </c>
      <c r="N1509">
        <v>506.60691377907801</v>
      </c>
      <c r="P1509">
        <v>4016374</v>
      </c>
      <c r="Q1509">
        <v>4030454</v>
      </c>
      <c r="R1509">
        <v>0.26</v>
      </c>
      <c r="S1509">
        <v>95</v>
      </c>
      <c r="T1509">
        <v>46.252841949999997</v>
      </c>
      <c r="U1509">
        <v>38.592098293781397</v>
      </c>
      <c r="V1509">
        <v>38.592098293781397</v>
      </c>
      <c r="W1509">
        <v>2590128</v>
      </c>
      <c r="X1509">
        <v>295</v>
      </c>
      <c r="Y1509">
        <v>5.05</v>
      </c>
      <c r="Z1509">
        <v>2.19</v>
      </c>
      <c r="AA1509">
        <v>8.1</v>
      </c>
      <c r="AB1509">
        <v>12.79</v>
      </c>
      <c r="AC1509">
        <v>50.03</v>
      </c>
    </row>
    <row r="1510" spans="1:29" x14ac:dyDescent="0.25">
      <c r="A1510" t="s">
        <v>329</v>
      </c>
      <c r="B1510" t="s">
        <v>330</v>
      </c>
      <c r="C1510">
        <v>2020</v>
      </c>
      <c r="D1510">
        <v>4.08</v>
      </c>
      <c r="E1510">
        <v>42.923000000000002</v>
      </c>
      <c r="F1510">
        <v>8233970</v>
      </c>
      <c r="G1510">
        <v>9.7143130507762692</v>
      </c>
      <c r="H1510">
        <v>3.4849999999999999</v>
      </c>
      <c r="I1510">
        <v>9.3258867300000006</v>
      </c>
      <c r="J1510">
        <v>59.762999999999998</v>
      </c>
      <c r="K1510">
        <v>61.116</v>
      </c>
      <c r="L1510">
        <v>58.404000000000003</v>
      </c>
      <c r="M1510">
        <v>20790</v>
      </c>
      <c r="N1510">
        <v>493.43224055142298</v>
      </c>
      <c r="P1510">
        <v>4109203</v>
      </c>
      <c r="Q1510">
        <v>4124768</v>
      </c>
      <c r="R1510">
        <v>0.28999999999999998</v>
      </c>
      <c r="S1510">
        <v>91</v>
      </c>
      <c r="T1510">
        <v>46.01692963</v>
      </c>
      <c r="U1510">
        <v>43.2210935036927</v>
      </c>
      <c r="V1510">
        <v>43.2210935036927</v>
      </c>
      <c r="W1510">
        <v>2642106</v>
      </c>
      <c r="X1510">
        <v>292</v>
      </c>
      <c r="Z1510">
        <v>10.02</v>
      </c>
      <c r="AA1510">
        <v>7.86</v>
      </c>
      <c r="AB1510">
        <v>12.93</v>
      </c>
      <c r="AC1510">
        <v>51.37</v>
      </c>
    </row>
    <row r="1511" spans="1:29" x14ac:dyDescent="0.25">
      <c r="A1511" t="s">
        <v>329</v>
      </c>
      <c r="B1511" t="s">
        <v>330</v>
      </c>
      <c r="C1511">
        <v>2021</v>
      </c>
      <c r="D1511">
        <v>3.9780000000000002</v>
      </c>
      <c r="E1511">
        <v>43.372</v>
      </c>
      <c r="F1511">
        <v>8420641</v>
      </c>
      <c r="G1511">
        <v>9.9869455640645306</v>
      </c>
      <c r="H1511">
        <v>3.516</v>
      </c>
      <c r="I1511">
        <v>8.5533428199999992</v>
      </c>
      <c r="J1511">
        <v>60.061999999999998</v>
      </c>
      <c r="K1511">
        <v>61.353999999999999</v>
      </c>
      <c r="L1511">
        <v>58.758000000000003</v>
      </c>
      <c r="M1511">
        <v>20299</v>
      </c>
      <c r="N1511">
        <v>504.621287621531</v>
      </c>
      <c r="P1511">
        <v>4201801</v>
      </c>
      <c r="Q1511">
        <v>4218841</v>
      </c>
      <c r="S1511">
        <v>92</v>
      </c>
      <c r="T1511">
        <v>43.1619873</v>
      </c>
      <c r="W1511">
        <v>2717703</v>
      </c>
      <c r="X1511">
        <v>289</v>
      </c>
      <c r="Z1511">
        <v>10.29</v>
      </c>
      <c r="AA1511">
        <v>7.63</v>
      </c>
      <c r="AB1511">
        <v>13.09</v>
      </c>
      <c r="AC1511">
        <v>52.71</v>
      </c>
    </row>
    <row r="1512" spans="1:29" x14ac:dyDescent="0.25">
      <c r="A1512" t="s">
        <v>331</v>
      </c>
      <c r="B1512" t="s">
        <v>332</v>
      </c>
      <c r="C1512">
        <v>2012</v>
      </c>
      <c r="D1512">
        <v>1.29</v>
      </c>
      <c r="E1512">
        <v>100</v>
      </c>
      <c r="F1512">
        <v>5312437</v>
      </c>
      <c r="G1512">
        <v>100</v>
      </c>
      <c r="H1512">
        <v>3.72</v>
      </c>
      <c r="I1512">
        <v>3.3278367499999999</v>
      </c>
      <c r="J1512">
        <v>81.995121951219502</v>
      </c>
      <c r="K1512">
        <v>84.3</v>
      </c>
      <c r="L1512">
        <v>79.8</v>
      </c>
      <c r="M1512">
        <v>113</v>
      </c>
      <c r="N1512">
        <v>55547.555307778603</v>
      </c>
      <c r="O1512">
        <v>2.15</v>
      </c>
      <c r="P1512">
        <v>2543402</v>
      </c>
      <c r="Q1512">
        <v>2769034</v>
      </c>
      <c r="R1512">
        <v>1.99</v>
      </c>
      <c r="S1512">
        <v>97</v>
      </c>
      <c r="T1512">
        <v>1824.97924805</v>
      </c>
      <c r="U1512">
        <v>16.922359927148101</v>
      </c>
      <c r="V1512">
        <v>16.922359927148101</v>
      </c>
      <c r="W1512">
        <v>3185075</v>
      </c>
      <c r="X1512">
        <v>50</v>
      </c>
      <c r="Y1512">
        <v>11.26</v>
      </c>
      <c r="Z1512">
        <v>8.27</v>
      </c>
      <c r="AA1512">
        <v>5.01</v>
      </c>
      <c r="AB1512">
        <v>29.58</v>
      </c>
      <c r="AC1512">
        <v>100</v>
      </c>
    </row>
    <row r="1513" spans="1:29" x14ac:dyDescent="0.25">
      <c r="A1513" t="s">
        <v>331</v>
      </c>
      <c r="B1513" t="s">
        <v>332</v>
      </c>
      <c r="C1513">
        <v>2013</v>
      </c>
      <c r="D1513">
        <v>1.19</v>
      </c>
      <c r="E1513">
        <v>100</v>
      </c>
      <c r="F1513">
        <v>5399162</v>
      </c>
      <c r="G1513">
        <v>100</v>
      </c>
      <c r="H1513">
        <v>3.86</v>
      </c>
      <c r="I1513">
        <v>3.6856265100000001</v>
      </c>
      <c r="J1513">
        <v>82.246341463414694</v>
      </c>
      <c r="K1513">
        <v>84.5</v>
      </c>
      <c r="L1513">
        <v>80.099999999999994</v>
      </c>
      <c r="M1513">
        <v>113</v>
      </c>
      <c r="N1513">
        <v>56967.425794038303</v>
      </c>
      <c r="O1513">
        <v>2.15</v>
      </c>
      <c r="P1513">
        <v>2582486</v>
      </c>
      <c r="Q1513">
        <v>2816675</v>
      </c>
      <c r="R1513">
        <v>1.97</v>
      </c>
      <c r="S1513">
        <v>97</v>
      </c>
      <c r="T1513">
        <v>2069.3674316400002</v>
      </c>
      <c r="U1513">
        <v>18.076662563077001</v>
      </c>
      <c r="V1513">
        <v>18.076662563077001</v>
      </c>
      <c r="W1513">
        <v>3244474</v>
      </c>
      <c r="X1513">
        <v>46</v>
      </c>
      <c r="Y1513">
        <v>10.28</v>
      </c>
      <c r="Z1513">
        <v>8.5500000000000007</v>
      </c>
      <c r="AA1513">
        <v>5.05</v>
      </c>
      <c r="AB1513">
        <v>29.91</v>
      </c>
      <c r="AC1513">
        <v>100</v>
      </c>
    </row>
    <row r="1514" spans="1:29" x14ac:dyDescent="0.25">
      <c r="A1514" t="s">
        <v>331</v>
      </c>
      <c r="B1514" t="s">
        <v>332</v>
      </c>
      <c r="C1514">
        <v>2014</v>
      </c>
      <c r="D1514">
        <v>1.25</v>
      </c>
      <c r="E1514">
        <v>100</v>
      </c>
      <c r="F1514">
        <v>5469724</v>
      </c>
      <c r="G1514">
        <v>100</v>
      </c>
      <c r="H1514">
        <v>3.74</v>
      </c>
      <c r="I1514">
        <v>3.8715565199999999</v>
      </c>
      <c r="J1514">
        <v>82.495121951219502</v>
      </c>
      <c r="K1514">
        <v>84.8</v>
      </c>
      <c r="L1514">
        <v>80.3</v>
      </c>
      <c r="M1514">
        <v>113</v>
      </c>
      <c r="N1514">
        <v>57564.802311497697</v>
      </c>
      <c r="O1514">
        <v>2.2000000000000002</v>
      </c>
      <c r="P1514">
        <v>2613879</v>
      </c>
      <c r="Q1514">
        <v>2855844</v>
      </c>
      <c r="R1514">
        <v>1.92</v>
      </c>
      <c r="S1514">
        <v>96</v>
      </c>
      <c r="T1514">
        <v>2188.3352050799999</v>
      </c>
      <c r="U1514">
        <v>17.2816885850335</v>
      </c>
      <c r="V1514">
        <v>17.2816885850335</v>
      </c>
      <c r="W1514">
        <v>3339133</v>
      </c>
      <c r="X1514">
        <v>46</v>
      </c>
      <c r="Y1514">
        <v>10.199999999999999</v>
      </c>
      <c r="Z1514">
        <v>8.86</v>
      </c>
      <c r="AA1514">
        <v>5.09</v>
      </c>
      <c r="AB1514">
        <v>30.26</v>
      </c>
      <c r="AC1514">
        <v>100</v>
      </c>
    </row>
    <row r="1515" spans="1:29" x14ac:dyDescent="0.25">
      <c r="A1515" t="s">
        <v>331</v>
      </c>
      <c r="B1515" t="s">
        <v>332</v>
      </c>
      <c r="C1515">
        <v>2015</v>
      </c>
      <c r="D1515">
        <v>1.24</v>
      </c>
      <c r="E1515">
        <v>100</v>
      </c>
      <c r="F1515">
        <v>5535002</v>
      </c>
      <c r="G1515">
        <v>100</v>
      </c>
      <c r="H1515">
        <v>3.79</v>
      </c>
      <c r="I1515">
        <v>4.1806983899999999</v>
      </c>
      <c r="J1515">
        <v>82.743902439024396</v>
      </c>
      <c r="K1515">
        <v>85.1</v>
      </c>
      <c r="L1515">
        <v>80.5</v>
      </c>
      <c r="M1515">
        <v>115</v>
      </c>
      <c r="N1515">
        <v>55645.606861460597</v>
      </c>
      <c r="O1515">
        <v>2.35</v>
      </c>
      <c r="P1515">
        <v>2643311</v>
      </c>
      <c r="Q1515">
        <v>2891691</v>
      </c>
      <c r="R1515">
        <v>1.91</v>
      </c>
      <c r="S1515">
        <v>96</v>
      </c>
      <c r="T1515">
        <v>2279.0170898400002</v>
      </c>
      <c r="U1515">
        <v>17.183303296040702</v>
      </c>
      <c r="V1515">
        <v>17.183303296040702</v>
      </c>
      <c r="W1515">
        <v>3437533</v>
      </c>
      <c r="X1515">
        <v>45</v>
      </c>
      <c r="Y1515">
        <v>11.88</v>
      </c>
      <c r="Z1515">
        <v>9.9700000000000006</v>
      </c>
      <c r="AA1515">
        <v>5.14</v>
      </c>
      <c r="AB1515">
        <v>30.62</v>
      </c>
      <c r="AC1515">
        <v>100</v>
      </c>
    </row>
    <row r="1516" spans="1:29" x14ac:dyDescent="0.25">
      <c r="A1516" t="s">
        <v>331</v>
      </c>
      <c r="B1516" t="s">
        <v>332</v>
      </c>
      <c r="C1516">
        <v>2016</v>
      </c>
      <c r="D1516">
        <v>1.2</v>
      </c>
      <c r="E1516">
        <v>100</v>
      </c>
      <c r="F1516">
        <v>5607283</v>
      </c>
      <c r="G1516">
        <v>100</v>
      </c>
      <c r="H1516">
        <v>4.08</v>
      </c>
      <c r="I1516">
        <v>4.38810682</v>
      </c>
      <c r="J1516">
        <v>82.846341463414603</v>
      </c>
      <c r="K1516">
        <v>85.1</v>
      </c>
      <c r="L1516">
        <v>80.7</v>
      </c>
      <c r="M1516">
        <v>102</v>
      </c>
      <c r="N1516">
        <v>56899.918180517299</v>
      </c>
      <c r="O1516">
        <v>2.44</v>
      </c>
      <c r="P1516">
        <v>2677036</v>
      </c>
      <c r="Q1516">
        <v>2930247</v>
      </c>
      <c r="R1516">
        <v>1.89</v>
      </c>
      <c r="S1516">
        <v>97</v>
      </c>
      <c r="T1516">
        <v>2450.9013671900002</v>
      </c>
      <c r="U1516">
        <v>15.900294890346</v>
      </c>
      <c r="V1516">
        <v>15.900294890346</v>
      </c>
      <c r="W1516">
        <v>3480133</v>
      </c>
      <c r="X1516">
        <v>51</v>
      </c>
      <c r="Y1516">
        <v>11.5</v>
      </c>
      <c r="Z1516">
        <v>10.08</v>
      </c>
      <c r="AA1516">
        <v>5.17</v>
      </c>
      <c r="AB1516">
        <v>31</v>
      </c>
      <c r="AC1516">
        <v>100</v>
      </c>
    </row>
    <row r="1517" spans="1:29" x14ac:dyDescent="0.25">
      <c r="A1517" t="s">
        <v>331</v>
      </c>
      <c r="B1517" t="s">
        <v>332</v>
      </c>
      <c r="C1517">
        <v>2017</v>
      </c>
      <c r="D1517">
        <v>1.1599999999999999</v>
      </c>
      <c r="E1517">
        <v>100</v>
      </c>
      <c r="F1517">
        <v>5612253</v>
      </c>
      <c r="G1517">
        <v>100</v>
      </c>
      <c r="H1517">
        <v>4.2</v>
      </c>
      <c r="I1517">
        <v>4.3649339700000001</v>
      </c>
      <c r="J1517">
        <v>83.095121951219497</v>
      </c>
      <c r="K1517">
        <v>85.4</v>
      </c>
      <c r="L1517">
        <v>80.900000000000006</v>
      </c>
      <c r="M1517">
        <v>88</v>
      </c>
      <c r="N1517">
        <v>61162.097393277101</v>
      </c>
      <c r="O1517">
        <v>2.42</v>
      </c>
      <c r="P1517">
        <v>2679065</v>
      </c>
      <c r="Q1517">
        <v>2933188</v>
      </c>
      <c r="R1517">
        <v>1.89</v>
      </c>
      <c r="S1517">
        <v>96</v>
      </c>
      <c r="T1517">
        <v>2599.3000488299999</v>
      </c>
      <c r="U1517">
        <v>16.076884054176698</v>
      </c>
      <c r="V1517">
        <v>16.076884054176698</v>
      </c>
      <c r="W1517">
        <v>3474178</v>
      </c>
      <c r="X1517">
        <v>48</v>
      </c>
      <c r="Y1517">
        <v>11.52</v>
      </c>
      <c r="Z1517">
        <v>10.6</v>
      </c>
      <c r="AA1517">
        <v>5.21</v>
      </c>
      <c r="AB1517">
        <v>31.38</v>
      </c>
      <c r="AC1517">
        <v>100</v>
      </c>
    </row>
    <row r="1518" spans="1:29" x14ac:dyDescent="0.25">
      <c r="A1518" t="s">
        <v>331</v>
      </c>
      <c r="B1518" t="s">
        <v>332</v>
      </c>
      <c r="C1518">
        <v>2018</v>
      </c>
      <c r="D1518">
        <v>1.1399999999999999</v>
      </c>
      <c r="E1518">
        <v>100</v>
      </c>
      <c r="F1518">
        <v>5638676</v>
      </c>
      <c r="G1518">
        <v>100</v>
      </c>
      <c r="H1518">
        <v>3.613</v>
      </c>
      <c r="I1518">
        <v>4.07545424</v>
      </c>
      <c r="J1518">
        <v>83.297560975609798</v>
      </c>
      <c r="K1518">
        <v>85.5</v>
      </c>
      <c r="L1518">
        <v>81.2</v>
      </c>
      <c r="M1518">
        <v>83</v>
      </c>
      <c r="N1518">
        <v>66840.637338979097</v>
      </c>
      <c r="O1518">
        <v>2.5</v>
      </c>
      <c r="P1518">
        <v>2691403</v>
      </c>
      <c r="Q1518">
        <v>2947272</v>
      </c>
      <c r="R1518">
        <v>1.87</v>
      </c>
      <c r="S1518">
        <v>97</v>
      </c>
      <c r="T1518">
        <v>2641.5063476599998</v>
      </c>
      <c r="U1518">
        <v>15.9768571619193</v>
      </c>
      <c r="V1518">
        <v>15.9768571619193</v>
      </c>
      <c r="W1518">
        <v>3471429</v>
      </c>
      <c r="X1518">
        <v>48</v>
      </c>
      <c r="Y1518">
        <v>12.55</v>
      </c>
      <c r="Z1518">
        <v>10.19</v>
      </c>
      <c r="AA1518">
        <v>5.26</v>
      </c>
      <c r="AB1518">
        <v>31.78</v>
      </c>
      <c r="AC1518">
        <v>100</v>
      </c>
    </row>
    <row r="1519" spans="1:29" x14ac:dyDescent="0.25">
      <c r="A1519" t="s">
        <v>331</v>
      </c>
      <c r="B1519" t="s">
        <v>332</v>
      </c>
      <c r="C1519">
        <v>2019</v>
      </c>
      <c r="D1519">
        <v>1.1399999999999999</v>
      </c>
      <c r="E1519">
        <v>100</v>
      </c>
      <c r="F1519">
        <v>5703569</v>
      </c>
      <c r="G1519">
        <v>100</v>
      </c>
      <c r="H1519">
        <v>3.1</v>
      </c>
      <c r="I1519">
        <v>4.3993816399999996</v>
      </c>
      <c r="J1519">
        <v>83.595121951219497</v>
      </c>
      <c r="K1519">
        <v>85.9</v>
      </c>
      <c r="L1519">
        <v>81.400000000000006</v>
      </c>
      <c r="M1519">
        <v>81</v>
      </c>
      <c r="N1519">
        <v>66081.719923516503</v>
      </c>
      <c r="O1519">
        <v>2.6</v>
      </c>
      <c r="P1519">
        <v>2722116</v>
      </c>
      <c r="Q1519">
        <v>2981453</v>
      </c>
      <c r="R1519">
        <v>1.87</v>
      </c>
      <c r="S1519">
        <v>97</v>
      </c>
      <c r="T1519">
        <v>2826.0100097700001</v>
      </c>
      <c r="U1519">
        <v>17.0759063187283</v>
      </c>
      <c r="V1519">
        <v>17.0759063187283</v>
      </c>
      <c r="W1519">
        <v>3527441</v>
      </c>
      <c r="X1519">
        <v>42</v>
      </c>
      <c r="Y1519">
        <v>11.21</v>
      </c>
      <c r="Z1519">
        <v>10.54</v>
      </c>
      <c r="AA1519">
        <v>9.98</v>
      </c>
      <c r="AB1519">
        <v>32.18</v>
      </c>
      <c r="AC1519">
        <v>100</v>
      </c>
    </row>
    <row r="1520" spans="1:29" x14ac:dyDescent="0.25">
      <c r="A1520" t="s">
        <v>331</v>
      </c>
      <c r="B1520" t="s">
        <v>332</v>
      </c>
      <c r="C1520">
        <v>2020</v>
      </c>
      <c r="D1520">
        <v>1.1000000000000001</v>
      </c>
      <c r="E1520">
        <v>100</v>
      </c>
      <c r="F1520">
        <v>5685807</v>
      </c>
      <c r="G1520">
        <v>100</v>
      </c>
      <c r="H1520">
        <v>4.0999999999999996</v>
      </c>
      <c r="I1520">
        <v>5.7128176699999997</v>
      </c>
      <c r="J1520">
        <v>83.543902439024393</v>
      </c>
      <c r="K1520">
        <v>85.9</v>
      </c>
      <c r="L1520">
        <v>81.3</v>
      </c>
      <c r="M1520">
        <v>79</v>
      </c>
      <c r="N1520">
        <v>61466.803676358002</v>
      </c>
      <c r="O1520">
        <v>2.63</v>
      </c>
      <c r="P1520">
        <v>2712947</v>
      </c>
      <c r="Q1520">
        <v>2972860</v>
      </c>
      <c r="R1520">
        <v>1.81</v>
      </c>
      <c r="S1520">
        <v>98</v>
      </c>
      <c r="T1520">
        <v>3367.7565918</v>
      </c>
      <c r="U1520">
        <v>13.869195586547599</v>
      </c>
      <c r="V1520">
        <v>13.869195586547599</v>
      </c>
      <c r="W1520">
        <v>3511798</v>
      </c>
      <c r="X1520">
        <v>48</v>
      </c>
      <c r="Z1520">
        <v>10.91</v>
      </c>
      <c r="AA1520">
        <v>10.1</v>
      </c>
      <c r="AB1520">
        <v>32.61</v>
      </c>
      <c r="AC1520">
        <v>100</v>
      </c>
    </row>
    <row r="1521" spans="1:29" x14ac:dyDescent="0.25">
      <c r="A1521" t="s">
        <v>331</v>
      </c>
      <c r="B1521" t="s">
        <v>332</v>
      </c>
      <c r="C1521">
        <v>2021</v>
      </c>
      <c r="D1521">
        <v>1.1200000000000001</v>
      </c>
      <c r="E1521">
        <v>100</v>
      </c>
      <c r="F1521">
        <v>5453566</v>
      </c>
      <c r="G1521">
        <v>100</v>
      </c>
      <c r="H1521">
        <v>4.6399999999999997</v>
      </c>
      <c r="I1521">
        <v>5.5652518300000002</v>
      </c>
      <c r="J1521">
        <v>83.092682926829298</v>
      </c>
      <c r="K1521">
        <v>85.5</v>
      </c>
      <c r="L1521">
        <v>80.8</v>
      </c>
      <c r="M1521">
        <v>78</v>
      </c>
      <c r="N1521">
        <v>79601.412962243296</v>
      </c>
      <c r="O1521">
        <v>2.65</v>
      </c>
      <c r="P1521">
        <v>2601057</v>
      </c>
      <c r="Q1521">
        <v>2852509</v>
      </c>
      <c r="S1521">
        <v>98</v>
      </c>
      <c r="T1521">
        <v>3969.8908691400002</v>
      </c>
      <c r="W1521">
        <v>3418165</v>
      </c>
      <c r="X1521">
        <v>51</v>
      </c>
      <c r="Z1521">
        <v>11.29</v>
      </c>
      <c r="AA1521">
        <v>10.23</v>
      </c>
      <c r="AB1521">
        <v>33.04</v>
      </c>
      <c r="AC1521">
        <v>100</v>
      </c>
    </row>
    <row r="1522" spans="1:29" x14ac:dyDescent="0.25">
      <c r="A1522" t="s">
        <v>333</v>
      </c>
      <c r="B1522" t="s">
        <v>334</v>
      </c>
      <c r="C1522">
        <v>2012</v>
      </c>
      <c r="D1522">
        <v>1.34</v>
      </c>
      <c r="E1522">
        <v>54.28</v>
      </c>
      <c r="F1522">
        <v>5407579</v>
      </c>
      <c r="G1522">
        <v>98.828723834739506</v>
      </c>
      <c r="H1522">
        <v>13.965999999999999</v>
      </c>
      <c r="I1522">
        <v>7.54</v>
      </c>
      <c r="J1522">
        <v>76.109756097561004</v>
      </c>
      <c r="K1522">
        <v>79.900000000000006</v>
      </c>
      <c r="L1522">
        <v>72.5</v>
      </c>
      <c r="M1522">
        <v>317</v>
      </c>
      <c r="N1522">
        <v>17498.353900259401</v>
      </c>
      <c r="O1522">
        <v>5.91</v>
      </c>
      <c r="P1522">
        <v>2774136</v>
      </c>
      <c r="Q1522">
        <v>2633443</v>
      </c>
      <c r="R1522">
        <v>10.3</v>
      </c>
      <c r="S1522">
        <v>99</v>
      </c>
      <c r="T1522">
        <v>1319</v>
      </c>
      <c r="U1522">
        <v>20.342178101971999</v>
      </c>
      <c r="V1522">
        <v>20.342178101971999</v>
      </c>
      <c r="W1522">
        <v>2709630</v>
      </c>
    </row>
    <row r="1523" spans="1:29" x14ac:dyDescent="0.25">
      <c r="A1523" t="s">
        <v>333</v>
      </c>
      <c r="B1523" t="s">
        <v>334</v>
      </c>
      <c r="C1523">
        <v>2013</v>
      </c>
      <c r="D1523">
        <v>1.34</v>
      </c>
      <c r="E1523">
        <v>54.14</v>
      </c>
      <c r="F1523">
        <v>5413393</v>
      </c>
      <c r="G1523">
        <v>98.864325573101297</v>
      </c>
      <c r="H1523">
        <v>14.227</v>
      </c>
      <c r="I1523">
        <v>7.5</v>
      </c>
      <c r="J1523">
        <v>76.4121951219512</v>
      </c>
      <c r="K1523">
        <v>80.099999999999994</v>
      </c>
      <c r="L1523">
        <v>72.900000000000006</v>
      </c>
      <c r="M1523">
        <v>297</v>
      </c>
      <c r="N1523">
        <v>18276.009551654599</v>
      </c>
      <c r="O1523">
        <v>5.8</v>
      </c>
      <c r="P1523">
        <v>2776247</v>
      </c>
      <c r="Q1523">
        <v>2637146</v>
      </c>
      <c r="R1523">
        <v>10.29</v>
      </c>
      <c r="S1523">
        <v>98</v>
      </c>
      <c r="T1523">
        <v>1370</v>
      </c>
      <c r="U1523">
        <v>19.580887871084201</v>
      </c>
      <c r="V1523">
        <v>19.580887871084201</v>
      </c>
      <c r="W1523">
        <v>2717943</v>
      </c>
    </row>
    <row r="1524" spans="1:29" x14ac:dyDescent="0.25">
      <c r="A1524" t="s">
        <v>333</v>
      </c>
      <c r="B1524" t="s">
        <v>334</v>
      </c>
      <c r="C1524">
        <v>2014</v>
      </c>
      <c r="D1524">
        <v>1.37</v>
      </c>
      <c r="E1524">
        <v>54</v>
      </c>
      <c r="F1524">
        <v>5418649</v>
      </c>
      <c r="G1524">
        <v>98.899927738017396</v>
      </c>
      <c r="H1524">
        <v>11.537000000000001</v>
      </c>
      <c r="I1524">
        <v>6.88</v>
      </c>
      <c r="J1524">
        <v>76.812195121951206</v>
      </c>
      <c r="K1524">
        <v>80.5</v>
      </c>
      <c r="L1524">
        <v>73.3</v>
      </c>
      <c r="M1524">
        <v>291</v>
      </c>
      <c r="N1524">
        <v>18719.988140937101</v>
      </c>
      <c r="O1524">
        <v>5.78</v>
      </c>
      <c r="P1524">
        <v>2778259</v>
      </c>
      <c r="Q1524">
        <v>2640390</v>
      </c>
      <c r="R1524">
        <v>10.32</v>
      </c>
      <c r="S1524">
        <v>97</v>
      </c>
      <c r="T1524">
        <v>1289</v>
      </c>
      <c r="U1524">
        <v>19.266101050421302</v>
      </c>
      <c r="V1524">
        <v>19.266101050421302</v>
      </c>
      <c r="W1524">
        <v>2739490</v>
      </c>
    </row>
    <row r="1525" spans="1:29" x14ac:dyDescent="0.25">
      <c r="A1525" t="s">
        <v>333</v>
      </c>
      <c r="B1525" t="s">
        <v>334</v>
      </c>
      <c r="C1525">
        <v>2015</v>
      </c>
      <c r="D1525">
        <v>1.4</v>
      </c>
      <c r="E1525">
        <v>53.889000000000003</v>
      </c>
      <c r="F1525">
        <v>5423801</v>
      </c>
      <c r="G1525">
        <v>98.935528476485999</v>
      </c>
      <c r="H1525">
        <v>11.492000000000001</v>
      </c>
      <c r="I1525">
        <v>6.76</v>
      </c>
      <c r="J1525">
        <v>76.563414634146298</v>
      </c>
      <c r="K1525">
        <v>80.2</v>
      </c>
      <c r="L1525">
        <v>73.099999999999994</v>
      </c>
      <c r="M1525">
        <v>287</v>
      </c>
      <c r="N1525">
        <v>16390.8821748507</v>
      </c>
      <c r="O1525">
        <v>5.75</v>
      </c>
      <c r="P1525">
        <v>2779841</v>
      </c>
      <c r="Q1525">
        <v>2643961</v>
      </c>
      <c r="R1525">
        <v>10.32</v>
      </c>
      <c r="S1525">
        <v>96</v>
      </c>
      <c r="T1525">
        <v>1109</v>
      </c>
      <c r="U1525">
        <v>19.186747635043101</v>
      </c>
      <c r="V1525">
        <v>19.186747635043101</v>
      </c>
      <c r="W1525">
        <v>2740515</v>
      </c>
    </row>
    <row r="1526" spans="1:29" x14ac:dyDescent="0.25">
      <c r="A1526" t="s">
        <v>333</v>
      </c>
      <c r="B1526" t="s">
        <v>334</v>
      </c>
      <c r="C1526">
        <v>2016</v>
      </c>
      <c r="D1526">
        <v>1.48</v>
      </c>
      <c r="E1526">
        <v>53.805999999999997</v>
      </c>
      <c r="F1526">
        <v>5430798</v>
      </c>
      <c r="G1526">
        <v>98.971129819425897</v>
      </c>
      <c r="H1526">
        <v>9.6790000000000003</v>
      </c>
      <c r="I1526">
        <v>7.09</v>
      </c>
      <c r="J1526">
        <v>77.165853658536605</v>
      </c>
      <c r="K1526">
        <v>80.7</v>
      </c>
      <c r="L1526">
        <v>73.8</v>
      </c>
      <c r="M1526">
        <v>288</v>
      </c>
      <c r="N1526">
        <v>16563.440497122901</v>
      </c>
      <c r="O1526">
        <v>5.78</v>
      </c>
      <c r="P1526">
        <v>2782101</v>
      </c>
      <c r="Q1526">
        <v>2648698</v>
      </c>
      <c r="R1526">
        <v>10.14</v>
      </c>
      <c r="S1526">
        <v>96</v>
      </c>
      <c r="T1526">
        <v>1176</v>
      </c>
      <c r="U1526">
        <v>17.878800454336101</v>
      </c>
      <c r="V1526">
        <v>17.878800454336101</v>
      </c>
      <c r="W1526">
        <v>2760482</v>
      </c>
    </row>
    <row r="1527" spans="1:29" x14ac:dyDescent="0.25">
      <c r="A1527" t="s">
        <v>333</v>
      </c>
      <c r="B1527" t="s">
        <v>334</v>
      </c>
      <c r="C1527">
        <v>2017</v>
      </c>
      <c r="D1527">
        <v>1.52</v>
      </c>
      <c r="E1527">
        <v>53.750999999999998</v>
      </c>
      <c r="F1527">
        <v>5439232</v>
      </c>
      <c r="G1527">
        <v>99.006728138760295</v>
      </c>
      <c r="H1527">
        <v>8.1419999999999995</v>
      </c>
      <c r="I1527">
        <v>6.76</v>
      </c>
      <c r="J1527">
        <v>77.165853658536605</v>
      </c>
      <c r="K1527">
        <v>80.7</v>
      </c>
      <c r="L1527">
        <v>73.8</v>
      </c>
      <c r="M1527">
        <v>289</v>
      </c>
      <c r="N1527">
        <v>17585.197002256999</v>
      </c>
      <c r="O1527">
        <v>5.82</v>
      </c>
      <c r="P1527">
        <v>2785261</v>
      </c>
      <c r="Q1527">
        <v>2653970</v>
      </c>
      <c r="R1527">
        <v>10.07</v>
      </c>
      <c r="S1527">
        <v>96</v>
      </c>
      <c r="T1527">
        <v>1189</v>
      </c>
      <c r="U1527">
        <v>18.1847497519631</v>
      </c>
      <c r="V1527">
        <v>18.1847497519631</v>
      </c>
      <c r="W1527">
        <v>2755144</v>
      </c>
    </row>
    <row r="1528" spans="1:29" x14ac:dyDescent="0.25">
      <c r="A1528" t="s">
        <v>333</v>
      </c>
      <c r="B1528" t="s">
        <v>334</v>
      </c>
      <c r="C1528">
        <v>2018</v>
      </c>
      <c r="D1528">
        <v>1.54</v>
      </c>
      <c r="E1528">
        <v>53.725999999999999</v>
      </c>
      <c r="F1528">
        <v>5446771</v>
      </c>
      <c r="G1528">
        <v>99.042326711846997</v>
      </c>
      <c r="H1528">
        <v>6.5439999999999996</v>
      </c>
      <c r="I1528">
        <v>6.67</v>
      </c>
      <c r="J1528">
        <v>77.265853658536599</v>
      </c>
      <c r="K1528">
        <v>80.8</v>
      </c>
      <c r="L1528">
        <v>73.900000000000006</v>
      </c>
      <c r="M1528">
        <v>286</v>
      </c>
      <c r="N1528">
        <v>19486.393684550501</v>
      </c>
      <c r="O1528">
        <v>5.7</v>
      </c>
      <c r="P1528">
        <v>2788054</v>
      </c>
      <c r="Q1528">
        <v>2658718</v>
      </c>
      <c r="R1528">
        <v>10.48</v>
      </c>
      <c r="S1528">
        <v>96</v>
      </c>
      <c r="T1528">
        <v>1300</v>
      </c>
      <c r="U1528">
        <v>18.678784905987001</v>
      </c>
      <c r="V1528">
        <v>18.678784905987001</v>
      </c>
      <c r="W1528">
        <v>2746932</v>
      </c>
    </row>
    <row r="1529" spans="1:29" x14ac:dyDescent="0.25">
      <c r="A1529" t="s">
        <v>333</v>
      </c>
      <c r="B1529" t="s">
        <v>334</v>
      </c>
      <c r="C1529">
        <v>2019</v>
      </c>
      <c r="D1529">
        <v>1.57</v>
      </c>
      <c r="E1529">
        <v>53.728999999999999</v>
      </c>
      <c r="F1529">
        <v>5454147</v>
      </c>
      <c r="G1529">
        <v>99.077926637361699</v>
      </c>
      <c r="H1529">
        <v>5.7610000000000001</v>
      </c>
      <c r="I1529">
        <v>6.92</v>
      </c>
      <c r="J1529">
        <v>77.665853658536605</v>
      </c>
      <c r="K1529">
        <v>81.2</v>
      </c>
      <c r="L1529">
        <v>74.3</v>
      </c>
      <c r="M1529">
        <v>282</v>
      </c>
      <c r="N1529">
        <v>19381.890546874602</v>
      </c>
      <c r="O1529">
        <v>5.76</v>
      </c>
      <c r="P1529">
        <v>2790976</v>
      </c>
      <c r="Q1529">
        <v>2663171</v>
      </c>
      <c r="R1529">
        <v>10.48</v>
      </c>
      <c r="S1529">
        <v>97</v>
      </c>
      <c r="T1529">
        <v>1342</v>
      </c>
      <c r="U1529">
        <v>15.8371166474072</v>
      </c>
      <c r="V1529">
        <v>15.8371166474072</v>
      </c>
      <c r="W1529">
        <v>2742063</v>
      </c>
    </row>
    <row r="1530" spans="1:29" x14ac:dyDescent="0.25">
      <c r="A1530" t="s">
        <v>333</v>
      </c>
      <c r="B1530" t="s">
        <v>334</v>
      </c>
      <c r="C1530">
        <v>2020</v>
      </c>
      <c r="D1530">
        <v>1.59</v>
      </c>
      <c r="E1530">
        <v>53.76</v>
      </c>
      <c r="F1530">
        <v>5458827</v>
      </c>
      <c r="G1530">
        <v>99.113533266202296</v>
      </c>
      <c r="H1530">
        <v>6.7190000000000003</v>
      </c>
      <c r="I1530">
        <v>7.13</v>
      </c>
      <c r="J1530">
        <v>76.865853658536594</v>
      </c>
      <c r="K1530">
        <v>80.400000000000006</v>
      </c>
      <c r="L1530">
        <v>73.5</v>
      </c>
      <c r="M1530">
        <v>276</v>
      </c>
      <c r="N1530">
        <v>19553.2609613643</v>
      </c>
      <c r="O1530">
        <v>5.68</v>
      </c>
      <c r="P1530">
        <v>2793108</v>
      </c>
      <c r="Q1530">
        <v>2665719</v>
      </c>
      <c r="R1530">
        <v>10.67</v>
      </c>
      <c r="S1530">
        <v>97</v>
      </c>
      <c r="T1530">
        <v>1394</v>
      </c>
      <c r="U1530">
        <v>15.391619425736501</v>
      </c>
      <c r="V1530">
        <v>15.391619425736501</v>
      </c>
      <c r="W1530">
        <v>2712322</v>
      </c>
    </row>
    <row r="1531" spans="1:29" x14ac:dyDescent="0.25">
      <c r="A1531" t="s">
        <v>333</v>
      </c>
      <c r="B1531" t="s">
        <v>334</v>
      </c>
      <c r="C1531">
        <v>2021</v>
      </c>
      <c r="D1531">
        <v>1.63</v>
      </c>
      <c r="E1531">
        <v>53.82</v>
      </c>
      <c r="F1531">
        <v>5447247</v>
      </c>
      <c r="G1531">
        <v>99.149128074698496</v>
      </c>
      <c r="H1531">
        <v>6.8940000000000001</v>
      </c>
      <c r="I1531">
        <v>7.75</v>
      </c>
      <c r="J1531">
        <v>74.614634146341501</v>
      </c>
      <c r="K1531">
        <v>78.2</v>
      </c>
      <c r="L1531">
        <v>71.2</v>
      </c>
      <c r="M1531">
        <v>269</v>
      </c>
      <c r="N1531">
        <v>21765.722502092998</v>
      </c>
      <c r="P1531">
        <v>2787545</v>
      </c>
      <c r="Q1531">
        <v>2659702</v>
      </c>
      <c r="S1531">
        <v>97</v>
      </c>
      <c r="T1531">
        <v>1685</v>
      </c>
      <c r="W1531">
        <v>2773127</v>
      </c>
    </row>
    <row r="1532" spans="1:29" x14ac:dyDescent="0.25">
      <c r="A1532" t="s">
        <v>335</v>
      </c>
      <c r="B1532" t="s">
        <v>336</v>
      </c>
      <c r="C1532">
        <v>2012</v>
      </c>
      <c r="D1532">
        <v>1.58</v>
      </c>
      <c r="E1532">
        <v>53.107999999999997</v>
      </c>
      <c r="F1532">
        <v>2057159</v>
      </c>
      <c r="G1532">
        <v>93.145360201196993</v>
      </c>
      <c r="H1532">
        <v>8.8520000000000003</v>
      </c>
      <c r="I1532">
        <v>8.7200000000000006</v>
      </c>
      <c r="J1532">
        <v>80.124390243902397</v>
      </c>
      <c r="K1532">
        <v>83.3</v>
      </c>
      <c r="L1532">
        <v>77.099999999999994</v>
      </c>
      <c r="M1532">
        <v>54</v>
      </c>
      <c r="N1532">
        <v>22641.805122502999</v>
      </c>
      <c r="O1532">
        <v>4.5199999999999996</v>
      </c>
      <c r="P1532">
        <v>1039195</v>
      </c>
      <c r="Q1532">
        <v>1017964</v>
      </c>
      <c r="R1532">
        <v>11.01</v>
      </c>
      <c r="S1532">
        <v>96</v>
      </c>
      <c r="T1532">
        <v>1975</v>
      </c>
      <c r="U1532">
        <v>18.3430191214734</v>
      </c>
      <c r="V1532">
        <v>18.3430191214734</v>
      </c>
      <c r="W1532">
        <v>1013066</v>
      </c>
      <c r="X1532">
        <v>7.5</v>
      </c>
      <c r="Y1532">
        <v>21.95</v>
      </c>
      <c r="Z1532">
        <v>16.39</v>
      </c>
      <c r="AA1532">
        <v>0.83</v>
      </c>
      <c r="AB1532">
        <v>43.81</v>
      </c>
      <c r="AC1532">
        <v>99.5</v>
      </c>
    </row>
    <row r="1533" spans="1:29" x14ac:dyDescent="0.25">
      <c r="A1533" t="s">
        <v>335</v>
      </c>
      <c r="B1533" t="s">
        <v>336</v>
      </c>
      <c r="C1533">
        <v>2013</v>
      </c>
      <c r="D1533">
        <v>1.55</v>
      </c>
      <c r="E1533">
        <v>53.332000000000001</v>
      </c>
      <c r="F1533">
        <v>2059953</v>
      </c>
      <c r="G1533">
        <v>93.825403765294794</v>
      </c>
      <c r="H1533">
        <v>10.116</v>
      </c>
      <c r="I1533">
        <v>8.74</v>
      </c>
      <c r="J1533">
        <v>80.321951219512201</v>
      </c>
      <c r="K1533">
        <v>83.6</v>
      </c>
      <c r="L1533">
        <v>77.2</v>
      </c>
      <c r="M1533">
        <v>50</v>
      </c>
      <c r="N1533">
        <v>23503.282485025498</v>
      </c>
      <c r="O1533">
        <v>4.5199999999999996</v>
      </c>
      <c r="P1533">
        <v>1040114</v>
      </c>
      <c r="Q1533">
        <v>1019840</v>
      </c>
      <c r="R1533">
        <v>11.11</v>
      </c>
      <c r="S1533">
        <v>95</v>
      </c>
      <c r="T1533">
        <v>2055</v>
      </c>
      <c r="U1533">
        <v>18.16324478528</v>
      </c>
      <c r="V1533">
        <v>18.16324478528</v>
      </c>
      <c r="W1533">
        <v>1007387</v>
      </c>
      <c r="X1533">
        <v>7.8</v>
      </c>
      <c r="Y1533">
        <v>22.25</v>
      </c>
      <c r="Z1533">
        <v>16.440000000000001</v>
      </c>
      <c r="AA1533">
        <v>0.84</v>
      </c>
      <c r="AB1533">
        <v>43.69</v>
      </c>
      <c r="AC1533">
        <v>99.5</v>
      </c>
    </row>
    <row r="1534" spans="1:29" x14ac:dyDescent="0.25">
      <c r="A1534" t="s">
        <v>335</v>
      </c>
      <c r="B1534" t="s">
        <v>336</v>
      </c>
      <c r="C1534">
        <v>2014</v>
      </c>
      <c r="D1534">
        <v>1.58</v>
      </c>
      <c r="E1534">
        <v>53.557000000000002</v>
      </c>
      <c r="F1534">
        <v>2061980</v>
      </c>
      <c r="G1534">
        <v>94.505447329392496</v>
      </c>
      <c r="H1534">
        <v>9.6920000000000002</v>
      </c>
      <c r="I1534">
        <v>8.5</v>
      </c>
      <c r="J1534">
        <v>81.078048780487805</v>
      </c>
      <c r="K1534">
        <v>84.1</v>
      </c>
      <c r="L1534">
        <v>78.2</v>
      </c>
      <c r="M1534">
        <v>48</v>
      </c>
      <c r="N1534">
        <v>24247.173318408299</v>
      </c>
      <c r="O1534">
        <v>4.51</v>
      </c>
      <c r="P1534">
        <v>1040642</v>
      </c>
      <c r="Q1534">
        <v>1021337</v>
      </c>
      <c r="R1534">
        <v>11.27</v>
      </c>
      <c r="S1534">
        <v>95</v>
      </c>
      <c r="T1534">
        <v>2062</v>
      </c>
      <c r="U1534">
        <v>17.797042488430002</v>
      </c>
      <c r="V1534">
        <v>17.797042488430002</v>
      </c>
      <c r="W1534">
        <v>1014398</v>
      </c>
      <c r="X1534">
        <v>7.9</v>
      </c>
      <c r="Y1534">
        <v>19.559999999999999</v>
      </c>
      <c r="Z1534">
        <v>16.489999999999998</v>
      </c>
      <c r="AA1534">
        <v>0.85</v>
      </c>
      <c r="AB1534">
        <v>43.58</v>
      </c>
      <c r="AC1534">
        <v>99.5</v>
      </c>
    </row>
    <row r="1535" spans="1:29" x14ac:dyDescent="0.25">
      <c r="A1535" t="s">
        <v>335</v>
      </c>
      <c r="B1535" t="s">
        <v>336</v>
      </c>
      <c r="C1535">
        <v>2015</v>
      </c>
      <c r="D1535">
        <v>1.57</v>
      </c>
      <c r="E1535">
        <v>53.780999999999999</v>
      </c>
      <c r="F1535">
        <v>2063531</v>
      </c>
      <c r="G1535">
        <v>95.185490893490396</v>
      </c>
      <c r="H1535">
        <v>8.9749999999999996</v>
      </c>
      <c r="I1535">
        <v>8.5</v>
      </c>
      <c r="J1535">
        <v>80.775609756097595</v>
      </c>
      <c r="K1535">
        <v>83.9</v>
      </c>
      <c r="L1535">
        <v>77.8</v>
      </c>
      <c r="M1535">
        <v>46</v>
      </c>
      <c r="N1535">
        <v>20890.166430417299</v>
      </c>
      <c r="O1535">
        <v>4.4800000000000004</v>
      </c>
      <c r="P1535">
        <v>1039891</v>
      </c>
      <c r="Q1535">
        <v>1023640</v>
      </c>
      <c r="R1535">
        <v>11.58</v>
      </c>
      <c r="S1535">
        <v>95</v>
      </c>
      <c r="T1535">
        <v>1776</v>
      </c>
      <c r="U1535">
        <v>17.720926064332701</v>
      </c>
      <c r="V1535">
        <v>17.720926064332701</v>
      </c>
      <c r="W1535">
        <v>1007275</v>
      </c>
      <c r="X1535">
        <v>7.2</v>
      </c>
      <c r="Y1535">
        <v>21.04</v>
      </c>
      <c r="Z1535">
        <v>16.54</v>
      </c>
      <c r="AA1535">
        <v>0.86</v>
      </c>
      <c r="AB1535">
        <v>43.46</v>
      </c>
      <c r="AC1535">
        <v>99.5</v>
      </c>
    </row>
    <row r="1536" spans="1:29" x14ac:dyDescent="0.25">
      <c r="A1536" t="s">
        <v>335</v>
      </c>
      <c r="B1536" t="s">
        <v>336</v>
      </c>
      <c r="C1536">
        <v>2016</v>
      </c>
      <c r="D1536">
        <v>1.58</v>
      </c>
      <c r="E1536">
        <v>54.02</v>
      </c>
      <c r="F1536">
        <v>2065042</v>
      </c>
      <c r="G1536">
        <v>95.865534457587998</v>
      </c>
      <c r="H1536">
        <v>8.0069999999999997</v>
      </c>
      <c r="I1536">
        <v>8.4600000000000009</v>
      </c>
      <c r="J1536">
        <v>81.1756097560976</v>
      </c>
      <c r="K1536">
        <v>84.3</v>
      </c>
      <c r="L1536">
        <v>78.2</v>
      </c>
      <c r="M1536">
        <v>44</v>
      </c>
      <c r="N1536">
        <v>21678.359467062899</v>
      </c>
      <c r="O1536">
        <v>4.43</v>
      </c>
      <c r="P1536">
        <v>1038201</v>
      </c>
      <c r="Q1536">
        <v>1026841</v>
      </c>
      <c r="R1536">
        <v>11.31</v>
      </c>
      <c r="S1536">
        <v>94</v>
      </c>
      <c r="T1536">
        <v>1835</v>
      </c>
      <c r="U1536">
        <v>16.451777459032801</v>
      </c>
      <c r="V1536">
        <v>16.451777459032801</v>
      </c>
      <c r="W1536">
        <v>994139</v>
      </c>
      <c r="X1536">
        <v>6.6</v>
      </c>
      <c r="Y1536">
        <v>19.05</v>
      </c>
      <c r="Z1536">
        <v>16.59</v>
      </c>
      <c r="AA1536">
        <v>0.86</v>
      </c>
      <c r="AB1536">
        <v>43.35</v>
      </c>
      <c r="AC1536">
        <v>99.5</v>
      </c>
    </row>
    <row r="1537" spans="1:29" x14ac:dyDescent="0.25">
      <c r="A1537" t="s">
        <v>335</v>
      </c>
      <c r="B1537" t="s">
        <v>336</v>
      </c>
      <c r="C1537">
        <v>2017</v>
      </c>
      <c r="D1537">
        <v>1.62</v>
      </c>
      <c r="E1537">
        <v>54.273000000000003</v>
      </c>
      <c r="F1537">
        <v>2066388</v>
      </c>
      <c r="G1537">
        <v>96.545578021685898</v>
      </c>
      <c r="H1537">
        <v>6.5730000000000004</v>
      </c>
      <c r="I1537">
        <v>8.18</v>
      </c>
      <c r="J1537">
        <v>81.0292682926829</v>
      </c>
      <c r="K1537">
        <v>84</v>
      </c>
      <c r="L1537">
        <v>78.2</v>
      </c>
      <c r="M1537">
        <v>42</v>
      </c>
      <c r="N1537">
        <v>23514.025460414701</v>
      </c>
      <c r="O1537">
        <v>4.43</v>
      </c>
      <c r="P1537">
        <v>1036459</v>
      </c>
      <c r="Q1537">
        <v>1029929</v>
      </c>
      <c r="R1537">
        <v>10.81</v>
      </c>
      <c r="S1537">
        <v>94</v>
      </c>
      <c r="T1537">
        <v>1925</v>
      </c>
      <c r="U1537">
        <v>16.502696435309002</v>
      </c>
      <c r="V1537">
        <v>16.502696435309002</v>
      </c>
      <c r="W1537">
        <v>1025695</v>
      </c>
      <c r="X1537">
        <v>6.2</v>
      </c>
      <c r="Y1537">
        <v>20.93</v>
      </c>
      <c r="Z1537">
        <v>16.63</v>
      </c>
      <c r="AA1537">
        <v>0.87</v>
      </c>
      <c r="AB1537">
        <v>43.23</v>
      </c>
      <c r="AC1537">
        <v>99.5</v>
      </c>
    </row>
    <row r="1538" spans="1:29" x14ac:dyDescent="0.25">
      <c r="A1538" t="s">
        <v>335</v>
      </c>
      <c r="B1538" t="s">
        <v>336</v>
      </c>
      <c r="C1538">
        <v>2018</v>
      </c>
      <c r="D1538">
        <v>1.6</v>
      </c>
      <c r="E1538">
        <v>54.540999999999997</v>
      </c>
      <c r="F1538">
        <v>2073894</v>
      </c>
      <c r="G1538">
        <v>97.2256215857835</v>
      </c>
      <c r="H1538">
        <v>5.1159999999999997</v>
      </c>
      <c r="I1538">
        <v>8.2799999999999994</v>
      </c>
      <c r="J1538">
        <v>81.378048780487802</v>
      </c>
      <c r="K1538">
        <v>84.4</v>
      </c>
      <c r="L1538">
        <v>78.5</v>
      </c>
      <c r="M1538">
        <v>41</v>
      </c>
      <c r="N1538">
        <v>26123.747127791099</v>
      </c>
      <c r="O1538">
        <v>4.3600000000000003</v>
      </c>
      <c r="P1538">
        <v>1037800</v>
      </c>
      <c r="Q1538">
        <v>1036095</v>
      </c>
      <c r="R1538">
        <v>10.98</v>
      </c>
      <c r="S1538">
        <v>93</v>
      </c>
      <c r="T1538">
        <v>2170</v>
      </c>
      <c r="U1538">
        <v>18.180155284491502</v>
      </c>
      <c r="V1538">
        <v>18.180155284491502</v>
      </c>
      <c r="W1538">
        <v>1035268</v>
      </c>
      <c r="X1538">
        <v>5.4</v>
      </c>
      <c r="Y1538">
        <v>17.809999999999999</v>
      </c>
      <c r="Z1538">
        <v>16.670000000000002</v>
      </c>
      <c r="AA1538">
        <v>0.88</v>
      </c>
      <c r="AB1538">
        <v>43.1</v>
      </c>
      <c r="AC1538">
        <v>99.5</v>
      </c>
    </row>
    <row r="1539" spans="1:29" x14ac:dyDescent="0.25">
      <c r="A1539" t="s">
        <v>335</v>
      </c>
      <c r="B1539" t="s">
        <v>336</v>
      </c>
      <c r="C1539">
        <v>2019</v>
      </c>
      <c r="D1539">
        <v>1.61</v>
      </c>
      <c r="E1539">
        <v>54.822000000000003</v>
      </c>
      <c r="F1539">
        <v>2088385</v>
      </c>
      <c r="G1539">
        <v>97.905665149881401</v>
      </c>
      <c r="H1539">
        <v>4.4480000000000004</v>
      </c>
      <c r="I1539">
        <v>8.5</v>
      </c>
      <c r="J1539">
        <v>81.5292682926829</v>
      </c>
      <c r="K1539">
        <v>84.5</v>
      </c>
      <c r="L1539">
        <v>78.7</v>
      </c>
      <c r="M1539">
        <v>39</v>
      </c>
      <c r="N1539">
        <v>26042.446346803201</v>
      </c>
      <c r="O1539">
        <v>4.38</v>
      </c>
      <c r="P1539">
        <v>1042591</v>
      </c>
      <c r="Q1539">
        <v>1045795</v>
      </c>
      <c r="R1539">
        <v>10.98</v>
      </c>
      <c r="S1539">
        <v>95</v>
      </c>
      <c r="T1539">
        <v>2219</v>
      </c>
      <c r="U1539">
        <v>13.908216576234899</v>
      </c>
      <c r="V1539">
        <v>13.908216576234899</v>
      </c>
      <c r="W1539">
        <v>1028736</v>
      </c>
      <c r="X1539">
        <v>5.4</v>
      </c>
      <c r="Y1539">
        <v>19.78</v>
      </c>
      <c r="Z1539">
        <v>16.7</v>
      </c>
      <c r="AA1539">
        <v>0.89</v>
      </c>
      <c r="AB1539">
        <v>42.98</v>
      </c>
      <c r="AC1539">
        <v>99.5</v>
      </c>
    </row>
    <row r="1540" spans="1:29" x14ac:dyDescent="0.25">
      <c r="A1540" t="s">
        <v>335</v>
      </c>
      <c r="B1540" t="s">
        <v>336</v>
      </c>
      <c r="C1540">
        <v>2020</v>
      </c>
      <c r="D1540">
        <v>1.59</v>
      </c>
      <c r="E1540">
        <v>55.118000000000002</v>
      </c>
      <c r="F1540">
        <v>2102419</v>
      </c>
      <c r="G1540">
        <v>98.274320909665207</v>
      </c>
      <c r="H1540">
        <v>4.9740000000000002</v>
      </c>
      <c r="I1540">
        <v>9.43</v>
      </c>
      <c r="J1540">
        <v>80.531707317073199</v>
      </c>
      <c r="K1540">
        <v>83.4</v>
      </c>
      <c r="L1540">
        <v>77.8</v>
      </c>
      <c r="M1540">
        <v>38</v>
      </c>
      <c r="N1540">
        <v>25558.4290544506</v>
      </c>
      <c r="O1540">
        <v>4.25</v>
      </c>
      <c r="P1540">
        <v>1047063</v>
      </c>
      <c r="Q1540">
        <v>1055356</v>
      </c>
      <c r="R1540">
        <v>10.41</v>
      </c>
      <c r="S1540">
        <v>95</v>
      </c>
      <c r="T1540">
        <v>2417</v>
      </c>
      <c r="U1540">
        <v>14.2911527506818</v>
      </c>
      <c r="V1540">
        <v>14.2911527506818</v>
      </c>
      <c r="W1540">
        <v>1030278</v>
      </c>
      <c r="X1540">
        <v>4.0999999999999996</v>
      </c>
      <c r="Z1540">
        <v>16.75</v>
      </c>
      <c r="AA1540">
        <v>0.9</v>
      </c>
      <c r="AB1540">
        <v>42.86</v>
      </c>
      <c r="AC1540">
        <v>99.5</v>
      </c>
    </row>
    <row r="1541" spans="1:29" x14ac:dyDescent="0.25">
      <c r="A1541" t="s">
        <v>335</v>
      </c>
      <c r="B1541" t="s">
        <v>336</v>
      </c>
      <c r="C1541">
        <v>2021</v>
      </c>
      <c r="D1541">
        <v>1.64</v>
      </c>
      <c r="E1541">
        <v>55.427</v>
      </c>
      <c r="F1541">
        <v>2108079</v>
      </c>
      <c r="G1541">
        <v>98.274320909665207</v>
      </c>
      <c r="H1541">
        <v>4.7469999999999999</v>
      </c>
      <c r="I1541">
        <v>9.48</v>
      </c>
      <c r="J1541">
        <v>80.6756097560976</v>
      </c>
      <c r="K1541">
        <v>83.8</v>
      </c>
      <c r="L1541">
        <v>77.7</v>
      </c>
      <c r="M1541">
        <v>36</v>
      </c>
      <c r="N1541">
        <v>29331.064701004299</v>
      </c>
      <c r="P1541">
        <v>1048601</v>
      </c>
      <c r="Q1541">
        <v>1059477</v>
      </c>
      <c r="S1541">
        <v>86</v>
      </c>
      <c r="T1541">
        <v>2775</v>
      </c>
      <c r="W1541">
        <v>1045561</v>
      </c>
      <c r="X1541">
        <v>4.3</v>
      </c>
      <c r="Z1541">
        <v>16.8</v>
      </c>
      <c r="AA1541">
        <v>0.91</v>
      </c>
      <c r="AB1541">
        <v>42.74</v>
      </c>
      <c r="AC1541">
        <v>99.5</v>
      </c>
    </row>
    <row r="1542" spans="1:29" x14ac:dyDescent="0.25">
      <c r="A1542" t="s">
        <v>337</v>
      </c>
      <c r="B1542" t="s">
        <v>338</v>
      </c>
      <c r="C1542">
        <v>2012</v>
      </c>
      <c r="D1542">
        <v>4.4119999999999999</v>
      </c>
      <c r="E1542">
        <v>20.97</v>
      </c>
      <c r="F1542">
        <v>567763</v>
      </c>
      <c r="H1542">
        <v>0.98699999999999999</v>
      </c>
      <c r="I1542">
        <v>4.8748049699999996</v>
      </c>
      <c r="J1542">
        <v>69.084000000000003</v>
      </c>
      <c r="K1542">
        <v>70.899000000000001</v>
      </c>
      <c r="L1542">
        <v>67.513999999999996</v>
      </c>
      <c r="M1542">
        <v>398</v>
      </c>
      <c r="N1542">
        <v>2087.5178873149898</v>
      </c>
      <c r="O1542">
        <v>1.4</v>
      </c>
      <c r="P1542">
        <v>276985</v>
      </c>
      <c r="Q1542">
        <v>290777</v>
      </c>
      <c r="R1542">
        <v>0.95</v>
      </c>
      <c r="S1542">
        <v>92</v>
      </c>
      <c r="T1542">
        <v>101.76835632</v>
      </c>
      <c r="U1542">
        <v>13.3168981062044</v>
      </c>
      <c r="V1542">
        <v>13.3168981062044</v>
      </c>
      <c r="W1542">
        <v>282266</v>
      </c>
      <c r="X1542">
        <v>79</v>
      </c>
      <c r="Y1542">
        <v>15.57</v>
      </c>
      <c r="Z1542">
        <v>13.85</v>
      </c>
      <c r="AA1542">
        <v>1.96</v>
      </c>
      <c r="AB1542">
        <v>45.38</v>
      </c>
      <c r="AC1542">
        <v>66.67</v>
      </c>
    </row>
    <row r="1543" spans="1:29" x14ac:dyDescent="0.25">
      <c r="A1543" t="s">
        <v>337</v>
      </c>
      <c r="B1543" t="s">
        <v>338</v>
      </c>
      <c r="C1543">
        <v>2013</v>
      </c>
      <c r="D1543">
        <v>4.4180000000000001</v>
      </c>
      <c r="E1543">
        <v>21.433</v>
      </c>
      <c r="F1543">
        <v>582365</v>
      </c>
      <c r="H1543">
        <v>0.69399999999999995</v>
      </c>
      <c r="I1543">
        <v>4.57886171</v>
      </c>
      <c r="J1543">
        <v>69.188000000000002</v>
      </c>
      <c r="K1543">
        <v>70.933999999999997</v>
      </c>
      <c r="L1543">
        <v>67.668000000000006</v>
      </c>
      <c r="M1543">
        <v>397</v>
      </c>
      <c r="N1543">
        <v>2208.0852835112</v>
      </c>
      <c r="P1543">
        <v>284224</v>
      </c>
      <c r="Q1543">
        <v>298140</v>
      </c>
      <c r="R1543">
        <v>0.92</v>
      </c>
      <c r="S1543">
        <v>83</v>
      </c>
      <c r="T1543">
        <v>101.10624695</v>
      </c>
      <c r="U1543">
        <v>13.578731351749401</v>
      </c>
      <c r="V1543">
        <v>13.578731351749401</v>
      </c>
      <c r="W1543">
        <v>289781</v>
      </c>
      <c r="X1543">
        <v>76</v>
      </c>
      <c r="Y1543">
        <v>15.38</v>
      </c>
      <c r="Z1543">
        <v>14.07</v>
      </c>
      <c r="AA1543">
        <v>1.95</v>
      </c>
      <c r="AB1543">
        <v>46.13</v>
      </c>
      <c r="AC1543">
        <v>65.45</v>
      </c>
    </row>
    <row r="1544" spans="1:29" x14ac:dyDescent="0.25">
      <c r="A1544" t="s">
        <v>337</v>
      </c>
      <c r="B1544" t="s">
        <v>338</v>
      </c>
      <c r="C1544">
        <v>2014</v>
      </c>
      <c r="D1544">
        <v>4.4180000000000001</v>
      </c>
      <c r="E1544">
        <v>21.896000000000001</v>
      </c>
      <c r="F1544">
        <v>597375</v>
      </c>
      <c r="H1544">
        <v>0.72799999999999998</v>
      </c>
      <c r="I1544">
        <v>4.8879189500000004</v>
      </c>
      <c r="J1544">
        <v>69.233999999999995</v>
      </c>
      <c r="K1544">
        <v>70.94</v>
      </c>
      <c r="L1544">
        <v>67.741</v>
      </c>
      <c r="M1544">
        <v>395</v>
      </c>
      <c r="N1544">
        <v>2235.7337028277998</v>
      </c>
      <c r="P1544">
        <v>291650</v>
      </c>
      <c r="Q1544">
        <v>305726</v>
      </c>
      <c r="R1544">
        <v>0.94</v>
      </c>
      <c r="S1544">
        <v>77</v>
      </c>
      <c r="T1544">
        <v>109.27742004</v>
      </c>
      <c r="U1544">
        <v>13.674343601011699</v>
      </c>
      <c r="V1544">
        <v>13.674343601011699</v>
      </c>
      <c r="W1544">
        <v>298221</v>
      </c>
      <c r="X1544">
        <v>70</v>
      </c>
      <c r="Y1544">
        <v>15.29</v>
      </c>
      <c r="Z1544">
        <v>14.29</v>
      </c>
      <c r="AA1544">
        <v>1.94</v>
      </c>
      <c r="AB1544">
        <v>46.91</v>
      </c>
      <c r="AC1544">
        <v>64.23</v>
      </c>
    </row>
    <row r="1545" spans="1:29" x14ac:dyDescent="0.25">
      <c r="A1545" t="s">
        <v>337</v>
      </c>
      <c r="B1545" t="s">
        <v>338</v>
      </c>
      <c r="C1545">
        <v>2015</v>
      </c>
      <c r="D1545">
        <v>4.3559999999999999</v>
      </c>
      <c r="E1545">
        <v>22.36</v>
      </c>
      <c r="F1545">
        <v>612660</v>
      </c>
      <c r="H1545">
        <v>0.73499999999999999</v>
      </c>
      <c r="I1545">
        <v>4.4457869499999996</v>
      </c>
      <c r="J1545">
        <v>69.582999999999998</v>
      </c>
      <c r="K1545">
        <v>71.236999999999995</v>
      </c>
      <c r="L1545">
        <v>68.131</v>
      </c>
      <c r="M1545">
        <v>389</v>
      </c>
      <c r="N1545">
        <v>2134.8054182615501</v>
      </c>
      <c r="P1545">
        <v>299207</v>
      </c>
      <c r="Q1545">
        <v>313454</v>
      </c>
      <c r="R1545">
        <v>1.07</v>
      </c>
      <c r="S1545">
        <v>87</v>
      </c>
      <c r="T1545">
        <v>94.911659240000006</v>
      </c>
      <c r="U1545">
        <v>13.388977783012001</v>
      </c>
      <c r="V1545">
        <v>13.388977783012001</v>
      </c>
      <c r="W1545">
        <v>306843</v>
      </c>
      <c r="X1545">
        <v>81</v>
      </c>
      <c r="Y1545">
        <v>1.94</v>
      </c>
      <c r="Z1545">
        <v>14.52</v>
      </c>
      <c r="AA1545">
        <v>1.94</v>
      </c>
      <c r="AB1545">
        <v>47.7</v>
      </c>
      <c r="AC1545">
        <v>63.01</v>
      </c>
    </row>
    <row r="1546" spans="1:29" x14ac:dyDescent="0.25">
      <c r="A1546" t="s">
        <v>337</v>
      </c>
      <c r="B1546" t="s">
        <v>338</v>
      </c>
      <c r="C1546">
        <v>2016</v>
      </c>
      <c r="D1546">
        <v>4.2930000000000001</v>
      </c>
      <c r="E1546">
        <v>22.823</v>
      </c>
      <c r="F1546">
        <v>628102</v>
      </c>
      <c r="H1546">
        <v>0.73499999999999999</v>
      </c>
      <c r="I1546">
        <v>4.40253973</v>
      </c>
      <c r="J1546">
        <v>69.801000000000002</v>
      </c>
      <c r="K1546">
        <v>71.427000000000007</v>
      </c>
      <c r="L1546">
        <v>68.367000000000004</v>
      </c>
      <c r="M1546">
        <v>382</v>
      </c>
      <c r="N1546">
        <v>2196.2838905550302</v>
      </c>
      <c r="P1546">
        <v>306834</v>
      </c>
      <c r="Q1546">
        <v>321267</v>
      </c>
      <c r="R1546">
        <v>1.22</v>
      </c>
      <c r="S1546">
        <v>94</v>
      </c>
      <c r="T1546">
        <v>96.688743590000001</v>
      </c>
      <c r="U1546">
        <v>13.4720259543338</v>
      </c>
      <c r="V1546">
        <v>13.4720259543338</v>
      </c>
      <c r="W1546">
        <v>314911</v>
      </c>
      <c r="X1546">
        <v>76</v>
      </c>
      <c r="Y1546">
        <v>1.9</v>
      </c>
      <c r="Z1546">
        <v>14.75</v>
      </c>
      <c r="AA1546">
        <v>1.94</v>
      </c>
      <c r="AB1546">
        <v>48.5</v>
      </c>
      <c r="AC1546">
        <v>61.8</v>
      </c>
    </row>
    <row r="1547" spans="1:29" x14ac:dyDescent="0.25">
      <c r="A1547" t="s">
        <v>337</v>
      </c>
      <c r="B1547" t="s">
        <v>338</v>
      </c>
      <c r="C1547">
        <v>2017</v>
      </c>
      <c r="D1547">
        <v>4.218</v>
      </c>
      <c r="E1547">
        <v>23.286000000000001</v>
      </c>
      <c r="F1547">
        <v>643634</v>
      </c>
      <c r="H1547">
        <v>0.72699999999999998</v>
      </c>
      <c r="I1547">
        <v>4.14992523</v>
      </c>
      <c r="J1547">
        <v>69.988</v>
      </c>
      <c r="K1547">
        <v>71.576999999999998</v>
      </c>
      <c r="L1547">
        <v>68.581999999999994</v>
      </c>
      <c r="M1547">
        <v>373</v>
      </c>
      <c r="N1547">
        <v>2283.5790512737899</v>
      </c>
      <c r="P1547">
        <v>314498</v>
      </c>
      <c r="Q1547">
        <v>329135</v>
      </c>
      <c r="R1547">
        <v>1.53</v>
      </c>
      <c r="S1547">
        <v>83</v>
      </c>
      <c r="T1547">
        <v>94.768463130000001</v>
      </c>
      <c r="U1547">
        <v>13.434058342961</v>
      </c>
      <c r="V1547">
        <v>13.434058342961</v>
      </c>
      <c r="W1547">
        <v>323217</v>
      </c>
      <c r="X1547">
        <v>68</v>
      </c>
      <c r="Y1547">
        <v>1.88</v>
      </c>
      <c r="Z1547">
        <v>15</v>
      </c>
      <c r="AA1547">
        <v>1.94</v>
      </c>
      <c r="AB1547">
        <v>49.31</v>
      </c>
      <c r="AC1547">
        <v>60.6</v>
      </c>
    </row>
    <row r="1548" spans="1:29" x14ac:dyDescent="0.25">
      <c r="A1548" t="s">
        <v>337</v>
      </c>
      <c r="B1548" t="s">
        <v>338</v>
      </c>
      <c r="C1548">
        <v>2018</v>
      </c>
      <c r="D1548">
        <v>4.157</v>
      </c>
      <c r="E1548">
        <v>23.748999999999999</v>
      </c>
      <c r="F1548">
        <v>659249</v>
      </c>
      <c r="H1548">
        <v>0.72299999999999998</v>
      </c>
      <c r="I1548">
        <v>3.7737834499999998</v>
      </c>
      <c r="J1548">
        <v>70.173000000000002</v>
      </c>
      <c r="K1548">
        <v>71.736999999999995</v>
      </c>
      <c r="L1548">
        <v>68.786000000000001</v>
      </c>
      <c r="M1548">
        <v>363</v>
      </c>
      <c r="N1548">
        <v>2450.4828877801001</v>
      </c>
      <c r="P1548">
        <v>322200</v>
      </c>
      <c r="Q1548">
        <v>337049</v>
      </c>
      <c r="R1548">
        <v>1.62</v>
      </c>
      <c r="S1548">
        <v>85</v>
      </c>
      <c r="T1548">
        <v>92.475204469999994</v>
      </c>
      <c r="U1548">
        <v>14.2731157049398</v>
      </c>
      <c r="V1548">
        <v>14.2731157049398</v>
      </c>
      <c r="W1548">
        <v>331935</v>
      </c>
      <c r="X1548">
        <v>68</v>
      </c>
      <c r="Y1548">
        <v>1.88</v>
      </c>
      <c r="Z1548">
        <v>15.26</v>
      </c>
      <c r="AA1548">
        <v>1.94</v>
      </c>
      <c r="AB1548">
        <v>50.12</v>
      </c>
      <c r="AC1548">
        <v>59.41</v>
      </c>
    </row>
    <row r="1549" spans="1:29" x14ac:dyDescent="0.25">
      <c r="A1549" t="s">
        <v>337</v>
      </c>
      <c r="B1549" t="s">
        <v>338</v>
      </c>
      <c r="C1549">
        <v>2019</v>
      </c>
      <c r="D1549">
        <v>4.1040000000000001</v>
      </c>
      <c r="E1549">
        <v>24.21</v>
      </c>
      <c r="F1549">
        <v>674993</v>
      </c>
      <c r="H1549">
        <v>0.746</v>
      </c>
      <c r="I1549">
        <v>4.3240556699999999</v>
      </c>
      <c r="J1549">
        <v>70.382000000000005</v>
      </c>
      <c r="K1549">
        <v>71.900000000000006</v>
      </c>
      <c r="L1549">
        <v>69.031999999999996</v>
      </c>
      <c r="M1549">
        <v>355</v>
      </c>
      <c r="N1549">
        <v>2398.7730500796301</v>
      </c>
      <c r="P1549">
        <v>329962</v>
      </c>
      <c r="Q1549">
        <v>345031</v>
      </c>
      <c r="R1549">
        <v>1.62</v>
      </c>
      <c r="S1549">
        <v>94</v>
      </c>
      <c r="T1549">
        <v>103.72428893999999</v>
      </c>
      <c r="U1549">
        <v>14.3002352896823</v>
      </c>
      <c r="V1549">
        <v>14.3002352896823</v>
      </c>
      <c r="W1549">
        <v>341348</v>
      </c>
      <c r="X1549">
        <v>61</v>
      </c>
      <c r="Y1549">
        <v>1.86</v>
      </c>
      <c r="Z1549">
        <v>15.53</v>
      </c>
      <c r="AA1549">
        <v>1.95</v>
      </c>
      <c r="AB1549">
        <v>50.93</v>
      </c>
      <c r="AC1549">
        <v>59.41</v>
      </c>
    </row>
    <row r="1550" spans="1:29" x14ac:dyDescent="0.25">
      <c r="A1550" t="s">
        <v>337</v>
      </c>
      <c r="B1550" t="s">
        <v>338</v>
      </c>
      <c r="C1550">
        <v>2020</v>
      </c>
      <c r="D1550">
        <v>4.0380000000000003</v>
      </c>
      <c r="E1550">
        <v>24.67</v>
      </c>
      <c r="F1550">
        <v>691191</v>
      </c>
      <c r="H1550">
        <v>0.85199999999999998</v>
      </c>
      <c r="I1550">
        <v>4.7969908700000001</v>
      </c>
      <c r="J1550">
        <v>70.198999999999998</v>
      </c>
      <c r="K1550">
        <v>71.802000000000007</v>
      </c>
      <c r="L1550">
        <v>68.790999999999997</v>
      </c>
      <c r="M1550">
        <v>347</v>
      </c>
      <c r="N1550">
        <v>2222.4621185317301</v>
      </c>
      <c r="P1550">
        <v>337950</v>
      </c>
      <c r="Q1550">
        <v>353241</v>
      </c>
      <c r="R1550">
        <v>1.45</v>
      </c>
      <c r="S1550">
        <v>94</v>
      </c>
      <c r="T1550">
        <v>106.61138153</v>
      </c>
      <c r="U1550">
        <v>13.9542830081778</v>
      </c>
      <c r="V1550">
        <v>13.9542830081778</v>
      </c>
      <c r="W1550">
        <v>347558</v>
      </c>
      <c r="X1550">
        <v>54</v>
      </c>
      <c r="Z1550">
        <v>15.82</v>
      </c>
      <c r="AA1550">
        <v>1.96</v>
      </c>
      <c r="AB1550">
        <v>51.75</v>
      </c>
      <c r="AC1550">
        <v>59.41</v>
      </c>
    </row>
    <row r="1551" spans="1:29" x14ac:dyDescent="0.25">
      <c r="A1551" t="s">
        <v>337</v>
      </c>
      <c r="B1551" t="s">
        <v>338</v>
      </c>
      <c r="C1551">
        <v>2021</v>
      </c>
      <c r="D1551">
        <v>3.9830000000000001</v>
      </c>
      <c r="E1551">
        <v>25.128</v>
      </c>
      <c r="F1551">
        <v>707851</v>
      </c>
      <c r="H1551">
        <v>0.86599999999999999</v>
      </c>
      <c r="I1551">
        <v>4.7634539599999997</v>
      </c>
      <c r="J1551">
        <v>70.347999999999999</v>
      </c>
      <c r="K1551">
        <v>71.959000000000003</v>
      </c>
      <c r="L1551">
        <v>68.930999999999997</v>
      </c>
      <c r="M1551">
        <v>338</v>
      </c>
      <c r="N1551">
        <v>2151.2930165972798</v>
      </c>
      <c r="P1551">
        <v>346168</v>
      </c>
      <c r="Q1551">
        <v>361683</v>
      </c>
      <c r="S1551">
        <v>87</v>
      </c>
      <c r="T1551">
        <v>106.34587096999999</v>
      </c>
      <c r="W1551">
        <v>357421</v>
      </c>
      <c r="X1551">
        <v>61</v>
      </c>
      <c r="Z1551">
        <v>16.13</v>
      </c>
      <c r="AA1551">
        <v>1.97</v>
      </c>
      <c r="AB1551">
        <v>52.58</v>
      </c>
      <c r="AC1551">
        <v>59.41</v>
      </c>
    </row>
    <row r="1552" spans="1:29" x14ac:dyDescent="0.25">
      <c r="A1552" t="s">
        <v>339</v>
      </c>
      <c r="B1552" t="s">
        <v>340</v>
      </c>
      <c r="C1552">
        <v>2012</v>
      </c>
      <c r="D1552">
        <v>2.4470000000000001</v>
      </c>
      <c r="E1552">
        <v>63.271999999999998</v>
      </c>
      <c r="F1552">
        <v>53145033</v>
      </c>
      <c r="H1552">
        <v>21.786000000000001</v>
      </c>
      <c r="I1552">
        <v>8.0042886699999993</v>
      </c>
      <c r="J1552">
        <v>61.845999999999997</v>
      </c>
      <c r="K1552">
        <v>64.448999999999998</v>
      </c>
      <c r="L1552">
        <v>58.774999999999999</v>
      </c>
      <c r="M1552">
        <v>37432</v>
      </c>
      <c r="N1552">
        <v>8173.8691381715998</v>
      </c>
      <c r="P1552">
        <v>27493643</v>
      </c>
      <c r="Q1552">
        <v>25651390</v>
      </c>
      <c r="R1552">
        <v>8.9</v>
      </c>
      <c r="S1552">
        <v>71</v>
      </c>
      <c r="T1552">
        <v>654.25469970999995</v>
      </c>
      <c r="U1552">
        <v>24.644410501173098</v>
      </c>
      <c r="V1552">
        <v>24.644410501173098</v>
      </c>
      <c r="W1552">
        <v>21285409</v>
      </c>
      <c r="X1552">
        <v>1160</v>
      </c>
      <c r="Y1552">
        <v>10.14</v>
      </c>
      <c r="Z1552">
        <v>12.49</v>
      </c>
      <c r="AA1552">
        <v>3.16</v>
      </c>
      <c r="AB1552">
        <v>38.729999999999997</v>
      </c>
      <c r="AC1552">
        <v>76.290000000000006</v>
      </c>
    </row>
    <row r="1553" spans="1:29" x14ac:dyDescent="0.25">
      <c r="A1553" t="s">
        <v>339</v>
      </c>
      <c r="B1553" t="s">
        <v>340</v>
      </c>
      <c r="C1553">
        <v>2013</v>
      </c>
      <c r="D1553">
        <v>2.4279999999999999</v>
      </c>
      <c r="E1553">
        <v>63.792999999999999</v>
      </c>
      <c r="F1553">
        <v>53873616</v>
      </c>
      <c r="H1553">
        <v>22.038</v>
      </c>
      <c r="I1553">
        <v>8.1032228499999999</v>
      </c>
      <c r="J1553">
        <v>62.533000000000001</v>
      </c>
      <c r="K1553">
        <v>65.266999999999996</v>
      </c>
      <c r="L1553">
        <v>59.351999999999997</v>
      </c>
      <c r="M1553">
        <v>36868</v>
      </c>
      <c r="N1553">
        <v>7441.2308539967498</v>
      </c>
      <c r="P1553">
        <v>27837495</v>
      </c>
      <c r="Q1553">
        <v>26036121</v>
      </c>
      <c r="R1553">
        <v>8.92</v>
      </c>
      <c r="S1553">
        <v>81</v>
      </c>
      <c r="T1553">
        <v>602.67639159999999</v>
      </c>
      <c r="U1553">
        <v>24.160746091584201</v>
      </c>
      <c r="V1553">
        <v>24.160746091584201</v>
      </c>
      <c r="W1553">
        <v>21678833</v>
      </c>
      <c r="X1553">
        <v>1110</v>
      </c>
      <c r="Y1553">
        <v>23.71</v>
      </c>
      <c r="Z1553">
        <v>12.48</v>
      </c>
      <c r="AA1553">
        <v>3.07</v>
      </c>
      <c r="AB1553">
        <v>38.61</v>
      </c>
      <c r="AC1553">
        <v>77.12</v>
      </c>
    </row>
    <row r="1554" spans="1:29" x14ac:dyDescent="0.25">
      <c r="A1554" t="s">
        <v>339</v>
      </c>
      <c r="B1554" t="s">
        <v>340</v>
      </c>
      <c r="C1554">
        <v>2014</v>
      </c>
      <c r="D1554">
        <v>2.4239999999999999</v>
      </c>
      <c r="E1554">
        <v>64.311999999999998</v>
      </c>
      <c r="F1554">
        <v>54729551</v>
      </c>
      <c r="H1554">
        <v>22.606000000000002</v>
      </c>
      <c r="I1554">
        <v>7.8713655500000002</v>
      </c>
      <c r="J1554">
        <v>63.38</v>
      </c>
      <c r="K1554">
        <v>66.259</v>
      </c>
      <c r="L1554">
        <v>60.061999999999998</v>
      </c>
      <c r="M1554">
        <v>36283</v>
      </c>
      <c r="N1554">
        <v>6965.1378973692999</v>
      </c>
      <c r="P1554">
        <v>28228865</v>
      </c>
      <c r="Q1554">
        <v>26500685</v>
      </c>
      <c r="R1554">
        <v>8.93</v>
      </c>
      <c r="S1554">
        <v>85</v>
      </c>
      <c r="T1554">
        <v>547.83441161999997</v>
      </c>
      <c r="U1554">
        <v>24.5484834922425</v>
      </c>
      <c r="V1554">
        <v>24.5484834922425</v>
      </c>
      <c r="W1554">
        <v>21981198</v>
      </c>
      <c r="X1554">
        <v>1070</v>
      </c>
      <c r="Y1554">
        <v>24.07</v>
      </c>
      <c r="Z1554">
        <v>12.45</v>
      </c>
      <c r="AA1554">
        <v>2.99</v>
      </c>
      <c r="AB1554">
        <v>38.450000000000003</v>
      </c>
      <c r="AC1554">
        <v>77.94</v>
      </c>
    </row>
    <row r="1555" spans="1:29" x14ac:dyDescent="0.25">
      <c r="A1555" t="s">
        <v>339</v>
      </c>
      <c r="B1555" t="s">
        <v>340</v>
      </c>
      <c r="C1555">
        <v>2015</v>
      </c>
      <c r="D1555">
        <v>2.359</v>
      </c>
      <c r="E1555">
        <v>64.828000000000003</v>
      </c>
      <c r="F1555">
        <v>55876504</v>
      </c>
      <c r="H1555">
        <v>22.869</v>
      </c>
      <c r="I1555">
        <v>8.0530424099999998</v>
      </c>
      <c r="J1555">
        <v>63.95</v>
      </c>
      <c r="K1555">
        <v>66.781000000000006</v>
      </c>
      <c r="L1555">
        <v>60.709000000000003</v>
      </c>
      <c r="M1555">
        <v>35334</v>
      </c>
      <c r="N1555">
        <v>6204.9299014584603</v>
      </c>
      <c r="P1555">
        <v>28721087</v>
      </c>
      <c r="Q1555">
        <v>27155417</v>
      </c>
      <c r="R1555">
        <v>8.8800000000000008</v>
      </c>
      <c r="S1555">
        <v>85</v>
      </c>
      <c r="T1555">
        <v>499.36334228999999</v>
      </c>
      <c r="U1555">
        <v>24.596405300652702</v>
      </c>
      <c r="V1555">
        <v>24.596405300652702</v>
      </c>
      <c r="W1555">
        <v>23120551</v>
      </c>
      <c r="X1555">
        <v>988</v>
      </c>
      <c r="Y1555">
        <v>24.52</v>
      </c>
      <c r="Z1555">
        <v>12.41</v>
      </c>
      <c r="AA1555">
        <v>2.91</v>
      </c>
      <c r="AB1555">
        <v>38.270000000000003</v>
      </c>
      <c r="AC1555">
        <v>78.760000000000005</v>
      </c>
    </row>
    <row r="1556" spans="1:29" x14ac:dyDescent="0.25">
      <c r="A1556" t="s">
        <v>339</v>
      </c>
      <c r="B1556" t="s">
        <v>340</v>
      </c>
      <c r="C1556">
        <v>2016</v>
      </c>
      <c r="D1556">
        <v>2.2610000000000001</v>
      </c>
      <c r="E1556">
        <v>65.340999999999994</v>
      </c>
      <c r="F1556">
        <v>56422274</v>
      </c>
      <c r="H1556">
        <v>24.023</v>
      </c>
      <c r="I1556">
        <v>8.0795936600000005</v>
      </c>
      <c r="J1556">
        <v>64.747</v>
      </c>
      <c r="K1556">
        <v>67.793999999999997</v>
      </c>
      <c r="L1556">
        <v>61.307000000000002</v>
      </c>
      <c r="M1556">
        <v>34095</v>
      </c>
      <c r="N1556">
        <v>5735.0667871784199</v>
      </c>
      <c r="P1556">
        <v>29004108</v>
      </c>
      <c r="Q1556">
        <v>27418165</v>
      </c>
      <c r="R1556">
        <v>8.8000000000000007</v>
      </c>
      <c r="S1556">
        <v>85</v>
      </c>
      <c r="T1556">
        <v>463.34463500999999</v>
      </c>
      <c r="U1556">
        <v>24.147689111672101</v>
      </c>
      <c r="V1556">
        <v>24.147689111672101</v>
      </c>
      <c r="W1556">
        <v>23430091</v>
      </c>
      <c r="X1556">
        <v>805</v>
      </c>
      <c r="Y1556">
        <v>10.050000000000001</v>
      </c>
      <c r="Z1556">
        <v>12.42</v>
      </c>
      <c r="AA1556">
        <v>2.83</v>
      </c>
      <c r="AB1556">
        <v>38.090000000000003</v>
      </c>
      <c r="AC1556">
        <v>79.59</v>
      </c>
    </row>
    <row r="1557" spans="1:29" x14ac:dyDescent="0.25">
      <c r="A1557" t="s">
        <v>339</v>
      </c>
      <c r="B1557" t="s">
        <v>340</v>
      </c>
      <c r="C1557">
        <v>2017</v>
      </c>
      <c r="D1557">
        <v>2.3340000000000001</v>
      </c>
      <c r="E1557">
        <v>65.849999999999994</v>
      </c>
      <c r="F1557">
        <v>56641209</v>
      </c>
      <c r="H1557">
        <v>23.992000000000001</v>
      </c>
      <c r="I1557">
        <v>7.97711229</v>
      </c>
      <c r="J1557">
        <v>65.402000000000001</v>
      </c>
      <c r="K1557">
        <v>68.430000000000007</v>
      </c>
      <c r="L1557">
        <v>61.954000000000001</v>
      </c>
      <c r="M1557">
        <v>33369</v>
      </c>
      <c r="N1557">
        <v>6734.4751531249303</v>
      </c>
      <c r="P1557">
        <v>29175940</v>
      </c>
      <c r="Q1557">
        <v>27465269</v>
      </c>
      <c r="R1557">
        <v>8.7200000000000006</v>
      </c>
      <c r="S1557">
        <v>84</v>
      </c>
      <c r="T1557">
        <v>536.77722168000003</v>
      </c>
      <c r="U1557">
        <v>23.754937395963999</v>
      </c>
      <c r="V1557">
        <v>23.754937395963999</v>
      </c>
      <c r="W1557">
        <v>23776332</v>
      </c>
      <c r="X1557">
        <v>738</v>
      </c>
      <c r="Y1557">
        <v>10.029999999999999</v>
      </c>
      <c r="Z1557">
        <v>12.48</v>
      </c>
      <c r="AA1557">
        <v>2.76</v>
      </c>
      <c r="AB1557">
        <v>37.92</v>
      </c>
      <c r="AC1557">
        <v>80.41</v>
      </c>
    </row>
    <row r="1558" spans="1:29" x14ac:dyDescent="0.25">
      <c r="A1558" t="s">
        <v>339</v>
      </c>
      <c r="B1558" t="s">
        <v>340</v>
      </c>
      <c r="C1558">
        <v>2018</v>
      </c>
      <c r="D1558">
        <v>2.4180000000000001</v>
      </c>
      <c r="E1558">
        <v>66.355000000000004</v>
      </c>
      <c r="F1558">
        <v>57339635</v>
      </c>
      <c r="H1558">
        <v>24.218</v>
      </c>
      <c r="I1558">
        <v>8.0882034300000001</v>
      </c>
      <c r="J1558">
        <v>65.674000000000007</v>
      </c>
      <c r="K1558">
        <v>68.739999999999995</v>
      </c>
      <c r="L1558">
        <v>62.203000000000003</v>
      </c>
      <c r="M1558">
        <v>33797</v>
      </c>
      <c r="N1558">
        <v>7067.7241648384597</v>
      </c>
      <c r="P1558">
        <v>29517286</v>
      </c>
      <c r="Q1558">
        <v>27822349</v>
      </c>
      <c r="R1558">
        <v>8.77</v>
      </c>
      <c r="S1558">
        <v>82</v>
      </c>
      <c r="T1558">
        <v>570.09777831999997</v>
      </c>
      <c r="U1558">
        <v>23.812250404877599</v>
      </c>
      <c r="V1558">
        <v>23.812250404877599</v>
      </c>
      <c r="W1558">
        <v>23771537</v>
      </c>
      <c r="X1558">
        <v>677</v>
      </c>
      <c r="Y1558">
        <v>24.15</v>
      </c>
      <c r="Z1558">
        <v>12.52</v>
      </c>
      <c r="AA1558">
        <v>2.7</v>
      </c>
      <c r="AB1558">
        <v>37.75</v>
      </c>
      <c r="AC1558">
        <v>81.239999999999995</v>
      </c>
    </row>
    <row r="1559" spans="1:29" x14ac:dyDescent="0.25">
      <c r="A1559" t="s">
        <v>339</v>
      </c>
      <c r="B1559" t="s">
        <v>340</v>
      </c>
      <c r="C1559">
        <v>2019</v>
      </c>
      <c r="D1559">
        <v>2.4750000000000001</v>
      </c>
      <c r="E1559">
        <v>66.855999999999995</v>
      </c>
      <c r="F1559">
        <v>58087055</v>
      </c>
      <c r="H1559">
        <v>25.538</v>
      </c>
      <c r="I1559">
        <v>8.2441892600000006</v>
      </c>
      <c r="J1559">
        <v>66.174999999999997</v>
      </c>
      <c r="K1559">
        <v>69.106999999999999</v>
      </c>
      <c r="L1559">
        <v>62.834000000000003</v>
      </c>
      <c r="M1559">
        <v>34398</v>
      </c>
      <c r="N1559">
        <v>6702.5266167181198</v>
      </c>
      <c r="P1559">
        <v>29879107</v>
      </c>
      <c r="Q1559">
        <v>28207948</v>
      </c>
      <c r="R1559">
        <v>8.77</v>
      </c>
      <c r="S1559">
        <v>85</v>
      </c>
      <c r="T1559">
        <v>551.43524170000001</v>
      </c>
      <c r="U1559">
        <v>23.189772063768199</v>
      </c>
      <c r="V1559">
        <v>23.189772063768199</v>
      </c>
      <c r="W1559">
        <v>24142655</v>
      </c>
      <c r="X1559">
        <v>615</v>
      </c>
      <c r="Y1559">
        <v>23.52</v>
      </c>
      <c r="Z1559">
        <v>12.57</v>
      </c>
      <c r="AA1559">
        <v>2.64</v>
      </c>
      <c r="AB1559">
        <v>37.6</v>
      </c>
      <c r="AC1559">
        <v>82.06</v>
      </c>
    </row>
    <row r="1560" spans="1:29" x14ac:dyDescent="0.25">
      <c r="A1560" t="s">
        <v>339</v>
      </c>
      <c r="B1560" t="s">
        <v>340</v>
      </c>
      <c r="C1560">
        <v>2020</v>
      </c>
      <c r="D1560">
        <v>2.4009999999999998</v>
      </c>
      <c r="E1560">
        <v>67.353999999999999</v>
      </c>
      <c r="F1560">
        <v>58801927</v>
      </c>
      <c r="H1560">
        <v>24.338999999999999</v>
      </c>
      <c r="I1560">
        <v>8.5725879700000007</v>
      </c>
      <c r="J1560">
        <v>65.251999999999995</v>
      </c>
      <c r="K1560">
        <v>67.963999999999999</v>
      </c>
      <c r="L1560">
        <v>62.177999999999997</v>
      </c>
      <c r="M1560">
        <v>33943</v>
      </c>
      <c r="N1560">
        <v>5753.0664943463098</v>
      </c>
      <c r="P1560">
        <v>30221143</v>
      </c>
      <c r="Q1560">
        <v>28580784</v>
      </c>
      <c r="R1560">
        <v>7.13</v>
      </c>
      <c r="S1560">
        <v>84</v>
      </c>
      <c r="T1560">
        <v>492.20724487000001</v>
      </c>
      <c r="U1560">
        <v>23.753069242361001</v>
      </c>
      <c r="V1560">
        <v>23.753069242361001</v>
      </c>
      <c r="W1560">
        <v>22920638</v>
      </c>
      <c r="X1560">
        <v>562</v>
      </c>
      <c r="Z1560">
        <v>12.63</v>
      </c>
      <c r="AA1560">
        <v>2.58</v>
      </c>
      <c r="AB1560">
        <v>37.47</v>
      </c>
      <c r="AC1560">
        <v>82.89</v>
      </c>
    </row>
    <row r="1561" spans="1:29" x14ac:dyDescent="0.25">
      <c r="A1561" t="s">
        <v>339</v>
      </c>
      <c r="B1561" t="s">
        <v>340</v>
      </c>
      <c r="C1561">
        <v>2021</v>
      </c>
      <c r="D1561">
        <v>2.3740000000000001</v>
      </c>
      <c r="E1561">
        <v>67.846999999999994</v>
      </c>
      <c r="F1561">
        <v>59392255</v>
      </c>
      <c r="H1561">
        <v>28.77</v>
      </c>
      <c r="I1561">
        <v>8.2730913200000007</v>
      </c>
      <c r="J1561">
        <v>62.341000000000001</v>
      </c>
      <c r="K1561">
        <v>64.998999999999995</v>
      </c>
      <c r="L1561">
        <v>59.457999999999998</v>
      </c>
      <c r="M1561">
        <v>32846</v>
      </c>
      <c r="N1561">
        <v>7073.6127541552496</v>
      </c>
      <c r="P1561">
        <v>30497646</v>
      </c>
      <c r="Q1561">
        <v>28894608</v>
      </c>
      <c r="S1561">
        <v>86</v>
      </c>
      <c r="T1561">
        <v>583.67108154000005</v>
      </c>
      <c r="W1561">
        <v>23621462</v>
      </c>
      <c r="X1561">
        <v>513</v>
      </c>
      <c r="Z1561">
        <v>12.7</v>
      </c>
      <c r="AA1561">
        <v>2.52</v>
      </c>
      <c r="AB1561">
        <v>37.35</v>
      </c>
      <c r="AC1561">
        <v>83.71</v>
      </c>
    </row>
    <row r="1562" spans="1:29" x14ac:dyDescent="0.25">
      <c r="A1562" t="s">
        <v>341</v>
      </c>
      <c r="B1562" t="s">
        <v>342</v>
      </c>
      <c r="C1562">
        <v>2012</v>
      </c>
      <c r="D1562">
        <v>5.1970000000000001</v>
      </c>
      <c r="E1562">
        <v>18.216999999999999</v>
      </c>
      <c r="F1562">
        <v>10701604</v>
      </c>
      <c r="H1562">
        <v>12.754</v>
      </c>
      <c r="J1562">
        <v>55.865000000000002</v>
      </c>
      <c r="K1562">
        <v>57.131999999999998</v>
      </c>
      <c r="L1562">
        <v>54.555999999999997</v>
      </c>
      <c r="M1562">
        <v>26796</v>
      </c>
      <c r="N1562">
        <v>1114.92372260191</v>
      </c>
      <c r="P1562">
        <v>5414203</v>
      </c>
      <c r="Q1562">
        <v>5287401</v>
      </c>
      <c r="S1562">
        <v>63</v>
      </c>
      <c r="U1562">
        <v>39.058125179898603</v>
      </c>
      <c r="V1562">
        <v>39.058125179898603</v>
      </c>
      <c r="W1562">
        <v>4403391</v>
      </c>
      <c r="X1562">
        <v>227</v>
      </c>
      <c r="Y1562">
        <v>1.97</v>
      </c>
      <c r="Z1562">
        <v>2.56</v>
      </c>
      <c r="AA1562">
        <v>15.81</v>
      </c>
      <c r="AB1562">
        <v>13.51</v>
      </c>
      <c r="AC1562">
        <v>38.36</v>
      </c>
    </row>
    <row r="1563" spans="1:29" x14ac:dyDescent="0.25">
      <c r="A1563" t="s">
        <v>341</v>
      </c>
      <c r="B1563" t="s">
        <v>342</v>
      </c>
      <c r="C1563">
        <v>2013</v>
      </c>
      <c r="D1563">
        <v>5.1079999999999997</v>
      </c>
      <c r="E1563">
        <v>18.414999999999999</v>
      </c>
      <c r="F1563">
        <v>11106031</v>
      </c>
      <c r="H1563">
        <v>12.577999999999999</v>
      </c>
      <c r="J1563">
        <v>55.750999999999998</v>
      </c>
      <c r="K1563">
        <v>57.101999999999997</v>
      </c>
      <c r="L1563">
        <v>54.366</v>
      </c>
      <c r="M1563">
        <v>27236</v>
      </c>
      <c r="N1563">
        <v>1659.1407872847799</v>
      </c>
      <c r="P1563">
        <v>5614589</v>
      </c>
      <c r="Q1563">
        <v>5491442</v>
      </c>
      <c r="S1563">
        <v>53</v>
      </c>
      <c r="U1563">
        <v>37.4737878139751</v>
      </c>
      <c r="V1563">
        <v>37.4737878139751</v>
      </c>
      <c r="W1563">
        <v>4569432</v>
      </c>
      <c r="X1563">
        <v>227</v>
      </c>
      <c r="Y1563">
        <v>1.91</v>
      </c>
      <c r="Z1563">
        <v>2.69</v>
      </c>
      <c r="AA1563">
        <v>15.6</v>
      </c>
      <c r="AB1563">
        <v>13.83</v>
      </c>
      <c r="AC1563">
        <v>37.880000000000003</v>
      </c>
    </row>
    <row r="1564" spans="1:29" x14ac:dyDescent="0.25">
      <c r="A1564" t="s">
        <v>341</v>
      </c>
      <c r="B1564" t="s">
        <v>342</v>
      </c>
      <c r="C1564">
        <v>2014</v>
      </c>
      <c r="D1564">
        <v>5.0220000000000002</v>
      </c>
      <c r="E1564">
        <v>18.626000000000001</v>
      </c>
      <c r="F1564">
        <v>11213284</v>
      </c>
      <c r="H1564">
        <v>12.462</v>
      </c>
      <c r="J1564">
        <v>54.972999999999999</v>
      </c>
      <c r="K1564">
        <v>57.075000000000003</v>
      </c>
      <c r="L1564">
        <v>52.889000000000003</v>
      </c>
      <c r="M1564">
        <v>27645</v>
      </c>
      <c r="N1564">
        <v>1245.1493110722599</v>
      </c>
      <c r="P1564">
        <v>5667728</v>
      </c>
      <c r="Q1564">
        <v>5545556</v>
      </c>
      <c r="S1564">
        <v>50</v>
      </c>
      <c r="U1564">
        <v>31.496531102241001</v>
      </c>
      <c r="V1564">
        <v>31.496531102241001</v>
      </c>
      <c r="W1564">
        <v>4553193</v>
      </c>
      <c r="X1564">
        <v>227</v>
      </c>
      <c r="Y1564">
        <v>1.92</v>
      </c>
      <c r="Z1564">
        <v>2.85</v>
      </c>
      <c r="AA1564">
        <v>15.42</v>
      </c>
      <c r="AB1564">
        <v>14.16</v>
      </c>
      <c r="AC1564">
        <v>37.340000000000003</v>
      </c>
    </row>
    <row r="1565" spans="1:29" x14ac:dyDescent="0.25">
      <c r="A1565" t="s">
        <v>341</v>
      </c>
      <c r="B1565" t="s">
        <v>342</v>
      </c>
      <c r="C1565">
        <v>2015</v>
      </c>
      <c r="D1565">
        <v>4.9370000000000003</v>
      </c>
      <c r="E1565">
        <v>18.852</v>
      </c>
      <c r="F1565">
        <v>11194299</v>
      </c>
      <c r="H1565">
        <v>12.355</v>
      </c>
      <c r="J1565">
        <v>55.566000000000003</v>
      </c>
      <c r="K1565">
        <v>57.176000000000002</v>
      </c>
      <c r="L1565">
        <v>53.927</v>
      </c>
      <c r="M1565">
        <v>26796</v>
      </c>
      <c r="N1565">
        <v>1071.7777647554501</v>
      </c>
      <c r="P1565">
        <v>5658104</v>
      </c>
      <c r="Q1565">
        <v>5536196</v>
      </c>
      <c r="S1565">
        <v>46</v>
      </c>
      <c r="U1565">
        <v>38.259364449625302</v>
      </c>
      <c r="V1565">
        <v>38.259364449625302</v>
      </c>
      <c r="W1565">
        <v>4474603</v>
      </c>
      <c r="X1565">
        <v>227</v>
      </c>
      <c r="Y1565">
        <v>1.95</v>
      </c>
      <c r="Z1565">
        <v>3.02</v>
      </c>
      <c r="AA1565">
        <v>15.27</v>
      </c>
      <c r="AB1565">
        <v>14.5</v>
      </c>
      <c r="AC1565">
        <v>36.729999999999997</v>
      </c>
    </row>
    <row r="1566" spans="1:29" x14ac:dyDescent="0.25">
      <c r="A1566" t="s">
        <v>341</v>
      </c>
      <c r="B1566" t="s">
        <v>342</v>
      </c>
      <c r="C1566">
        <v>2016</v>
      </c>
      <c r="D1566">
        <v>4.8550000000000004</v>
      </c>
      <c r="E1566">
        <v>19.091999999999999</v>
      </c>
      <c r="F1566">
        <v>11066105</v>
      </c>
      <c r="H1566">
        <v>12.875999999999999</v>
      </c>
      <c r="J1566">
        <v>55.543999999999997</v>
      </c>
      <c r="K1566">
        <v>57.232999999999997</v>
      </c>
      <c r="L1566">
        <v>53.829000000000001</v>
      </c>
      <c r="M1566">
        <v>25550</v>
      </c>
      <c r="P1566">
        <v>5593169</v>
      </c>
      <c r="Q1566">
        <v>5472936</v>
      </c>
      <c r="S1566">
        <v>45</v>
      </c>
      <c r="U1566">
        <v>35.298538746361501</v>
      </c>
      <c r="V1566">
        <v>35.298538746361501</v>
      </c>
      <c r="W1566">
        <v>4347111</v>
      </c>
      <c r="X1566">
        <v>227</v>
      </c>
      <c r="Y1566">
        <v>1.95</v>
      </c>
      <c r="Z1566">
        <v>3.22</v>
      </c>
      <c r="AA1566">
        <v>15.14</v>
      </c>
      <c r="AB1566">
        <v>14.87</v>
      </c>
      <c r="AC1566">
        <v>36.049999999999997</v>
      </c>
    </row>
    <row r="1567" spans="1:29" x14ac:dyDescent="0.25">
      <c r="A1567" t="s">
        <v>341</v>
      </c>
      <c r="B1567" t="s">
        <v>342</v>
      </c>
      <c r="C1567">
        <v>2017</v>
      </c>
      <c r="D1567">
        <v>4.7750000000000004</v>
      </c>
      <c r="E1567">
        <v>19.346</v>
      </c>
      <c r="F1567">
        <v>10658226</v>
      </c>
      <c r="H1567">
        <v>13.079000000000001</v>
      </c>
      <c r="I1567">
        <v>15.956914899999999</v>
      </c>
      <c r="J1567">
        <v>55.308999999999997</v>
      </c>
      <c r="K1567">
        <v>57.137999999999998</v>
      </c>
      <c r="L1567">
        <v>53.454999999999998</v>
      </c>
      <c r="M1567">
        <v>23922</v>
      </c>
      <c r="P1567">
        <v>5388641</v>
      </c>
      <c r="Q1567">
        <v>5269584</v>
      </c>
      <c r="S1567">
        <v>52</v>
      </c>
      <c r="T1567">
        <v>27.0063858</v>
      </c>
      <c r="U1567">
        <v>35.066003673230398</v>
      </c>
      <c r="V1567">
        <v>35.066003673230398</v>
      </c>
      <c r="W1567">
        <v>4064670</v>
      </c>
      <c r="X1567">
        <v>227</v>
      </c>
      <c r="Y1567">
        <v>1.96</v>
      </c>
      <c r="Z1567">
        <v>3.45</v>
      </c>
      <c r="AA1567">
        <v>15.04</v>
      </c>
      <c r="AB1567">
        <v>15.27</v>
      </c>
      <c r="AC1567">
        <v>35.299999999999997</v>
      </c>
    </row>
    <row r="1568" spans="1:29" x14ac:dyDescent="0.25">
      <c r="A1568" t="s">
        <v>341</v>
      </c>
      <c r="B1568" t="s">
        <v>342</v>
      </c>
      <c r="C1568">
        <v>2018</v>
      </c>
      <c r="D1568">
        <v>4.6959999999999997</v>
      </c>
      <c r="E1568">
        <v>19.614999999999998</v>
      </c>
      <c r="F1568">
        <v>10395329</v>
      </c>
      <c r="H1568">
        <v>12.917999999999999</v>
      </c>
      <c r="I1568">
        <v>10.05615997</v>
      </c>
      <c r="J1568">
        <v>55.95</v>
      </c>
      <c r="K1568">
        <v>57.35</v>
      </c>
      <c r="L1568">
        <v>54.487000000000002</v>
      </c>
      <c r="M1568">
        <v>21309</v>
      </c>
      <c r="P1568">
        <v>5256106</v>
      </c>
      <c r="Q1568">
        <v>5139223</v>
      </c>
      <c r="S1568">
        <v>59</v>
      </c>
      <c r="T1568">
        <v>30.23945427</v>
      </c>
      <c r="U1568">
        <v>34.389557104052798</v>
      </c>
      <c r="V1568">
        <v>34.389557104052798</v>
      </c>
      <c r="W1568">
        <v>3899717</v>
      </c>
      <c r="X1568">
        <v>227</v>
      </c>
      <c r="Y1568">
        <v>1.98</v>
      </c>
      <c r="Z1568">
        <v>3.67</v>
      </c>
      <c r="AA1568">
        <v>14.96</v>
      </c>
      <c r="AB1568">
        <v>15.69</v>
      </c>
      <c r="AC1568">
        <v>34.479999999999997</v>
      </c>
    </row>
    <row r="1569" spans="1:29" x14ac:dyDescent="0.25">
      <c r="A1569" t="s">
        <v>341</v>
      </c>
      <c r="B1569" t="s">
        <v>342</v>
      </c>
      <c r="C1569">
        <v>2019</v>
      </c>
      <c r="D1569">
        <v>4.6189999999999998</v>
      </c>
      <c r="E1569">
        <v>19.899000000000001</v>
      </c>
      <c r="F1569">
        <v>10447666</v>
      </c>
      <c r="H1569">
        <v>12.641999999999999</v>
      </c>
      <c r="I1569">
        <v>9.0374078799999999</v>
      </c>
      <c r="J1569">
        <v>55.911999999999999</v>
      </c>
      <c r="K1569">
        <v>57.29</v>
      </c>
      <c r="L1569">
        <v>54.470999999999997</v>
      </c>
      <c r="M1569">
        <v>19591</v>
      </c>
      <c r="P1569">
        <v>5280526</v>
      </c>
      <c r="Q1569">
        <v>5167140</v>
      </c>
      <c r="S1569">
        <v>61</v>
      </c>
      <c r="T1569">
        <v>34.988918300000002</v>
      </c>
      <c r="U1569">
        <v>33.359979472845097</v>
      </c>
      <c r="V1569">
        <v>33.359979472845097</v>
      </c>
      <c r="W1569">
        <v>3949889</v>
      </c>
      <c r="X1569">
        <v>227</v>
      </c>
      <c r="Y1569">
        <v>2.0099999999999998</v>
      </c>
      <c r="Z1569">
        <v>10.01</v>
      </c>
      <c r="AA1569">
        <v>14.91</v>
      </c>
      <c r="AB1569">
        <v>16.13</v>
      </c>
      <c r="AC1569">
        <v>33.590000000000003</v>
      </c>
    </row>
    <row r="1570" spans="1:29" x14ac:dyDescent="0.25">
      <c r="A1570" t="s">
        <v>341</v>
      </c>
      <c r="B1570" t="s">
        <v>342</v>
      </c>
      <c r="C1570">
        <v>2020</v>
      </c>
      <c r="D1570">
        <v>4.5430000000000001</v>
      </c>
      <c r="E1570">
        <v>20.199000000000002</v>
      </c>
      <c r="F1570">
        <v>10606227</v>
      </c>
      <c r="H1570">
        <v>14.204000000000001</v>
      </c>
      <c r="I1570">
        <v>9.4480638500000005</v>
      </c>
      <c r="J1570">
        <v>55.48</v>
      </c>
      <c r="K1570">
        <v>56.997999999999998</v>
      </c>
      <c r="L1570">
        <v>53.905999999999999</v>
      </c>
      <c r="M1570">
        <v>19385</v>
      </c>
      <c r="P1570">
        <v>5358155</v>
      </c>
      <c r="Q1570">
        <v>5248072</v>
      </c>
      <c r="S1570">
        <v>67</v>
      </c>
      <c r="T1570">
        <v>47.676074980000003</v>
      </c>
      <c r="U1570">
        <v>30.737347861347601</v>
      </c>
      <c r="V1570">
        <v>30.737347861347601</v>
      </c>
      <c r="W1570">
        <v>4036748</v>
      </c>
      <c r="X1570">
        <v>227</v>
      </c>
      <c r="Z1570">
        <v>10.4</v>
      </c>
      <c r="AA1570">
        <v>14.87</v>
      </c>
      <c r="AB1570">
        <v>16.61</v>
      </c>
      <c r="AC1570">
        <v>33.590000000000003</v>
      </c>
    </row>
    <row r="1571" spans="1:29" x14ac:dyDescent="0.25">
      <c r="A1571" t="s">
        <v>341</v>
      </c>
      <c r="B1571" t="s">
        <v>342</v>
      </c>
      <c r="C1571">
        <v>2021</v>
      </c>
      <c r="D1571">
        <v>4.4690000000000003</v>
      </c>
      <c r="E1571">
        <v>20.513999999999999</v>
      </c>
      <c r="F1571">
        <v>10748272</v>
      </c>
      <c r="H1571">
        <v>13.868</v>
      </c>
      <c r="I1571">
        <v>5.8606162099999999</v>
      </c>
      <c r="J1571">
        <v>54.975000000000001</v>
      </c>
      <c r="K1571">
        <v>56.472000000000001</v>
      </c>
      <c r="L1571">
        <v>53.429000000000002</v>
      </c>
      <c r="M1571">
        <v>19692</v>
      </c>
      <c r="P1571">
        <v>5427688</v>
      </c>
      <c r="Q1571">
        <v>5320584</v>
      </c>
      <c r="S1571">
        <v>69</v>
      </c>
      <c r="T1571">
        <v>32.679958339999999</v>
      </c>
      <c r="W1571">
        <v>4172935</v>
      </c>
      <c r="X1571">
        <v>227</v>
      </c>
      <c r="Z1571">
        <v>10.79</v>
      </c>
      <c r="AA1571">
        <v>14.84</v>
      </c>
      <c r="AB1571">
        <v>17.11</v>
      </c>
      <c r="AC1571">
        <v>33.590000000000003</v>
      </c>
    </row>
    <row r="1572" spans="1:29" x14ac:dyDescent="0.25">
      <c r="A1572" t="s">
        <v>343</v>
      </c>
      <c r="B1572" t="s">
        <v>344</v>
      </c>
      <c r="C1572">
        <v>2012</v>
      </c>
      <c r="D1572">
        <v>1.32</v>
      </c>
      <c r="E1572">
        <v>78.902000000000001</v>
      </c>
      <c r="F1572">
        <v>46773055</v>
      </c>
      <c r="G1572">
        <v>99.598343674509906</v>
      </c>
      <c r="H1572">
        <v>24.788</v>
      </c>
      <c r="I1572">
        <v>9.1541538199999994</v>
      </c>
      <c r="J1572">
        <v>82.426829268292707</v>
      </c>
      <c r="K1572">
        <v>85.5</v>
      </c>
      <c r="L1572">
        <v>79.5</v>
      </c>
      <c r="M1572">
        <v>1361</v>
      </c>
      <c r="N1572">
        <v>28322.9465923276</v>
      </c>
      <c r="O1572">
        <v>2.99</v>
      </c>
      <c r="P1572">
        <v>23713604</v>
      </c>
      <c r="Q1572">
        <v>23059451</v>
      </c>
      <c r="R1572">
        <v>8.8800000000000008</v>
      </c>
      <c r="S1572">
        <v>96</v>
      </c>
      <c r="T1572">
        <v>2590.2253418</v>
      </c>
      <c r="U1572">
        <v>12.039543297625499</v>
      </c>
      <c r="V1572">
        <v>12.039543297625499</v>
      </c>
      <c r="W1572">
        <v>23569775</v>
      </c>
      <c r="X1572">
        <v>14</v>
      </c>
      <c r="Y1572">
        <v>11.92</v>
      </c>
      <c r="Z1572">
        <v>20.239999999999998</v>
      </c>
      <c r="AA1572">
        <v>0.84</v>
      </c>
      <c r="AB1572">
        <v>45.03</v>
      </c>
      <c r="AC1572">
        <v>100</v>
      </c>
    </row>
    <row r="1573" spans="1:29" x14ac:dyDescent="0.25">
      <c r="A1573" t="s">
        <v>343</v>
      </c>
      <c r="B1573" t="s">
        <v>344</v>
      </c>
      <c r="C1573">
        <v>2013</v>
      </c>
      <c r="D1573">
        <v>1.27</v>
      </c>
      <c r="E1573">
        <v>79.132999999999996</v>
      </c>
      <c r="F1573">
        <v>46620045</v>
      </c>
      <c r="G1573">
        <v>99.571716414128701</v>
      </c>
      <c r="H1573">
        <v>26.094000000000001</v>
      </c>
      <c r="I1573">
        <v>9.0639772399999998</v>
      </c>
      <c r="J1573">
        <v>83.078048780487805</v>
      </c>
      <c r="K1573">
        <v>86.1</v>
      </c>
      <c r="L1573">
        <v>80.2</v>
      </c>
      <c r="M1573">
        <v>1261</v>
      </c>
      <c r="N1573">
        <v>29077.182055756301</v>
      </c>
      <c r="O1573">
        <v>2.96</v>
      </c>
      <c r="P1573">
        <v>23671269</v>
      </c>
      <c r="Q1573">
        <v>22948775</v>
      </c>
      <c r="R1573">
        <v>8.59</v>
      </c>
      <c r="S1573">
        <v>96</v>
      </c>
      <c r="T1573">
        <v>2629.4667968799999</v>
      </c>
      <c r="U1573">
        <v>11.250595607736599</v>
      </c>
      <c r="V1573">
        <v>11.250595607736599</v>
      </c>
      <c r="W1573">
        <v>23332032</v>
      </c>
      <c r="X1573">
        <v>13</v>
      </c>
      <c r="Y1573">
        <v>12.83</v>
      </c>
      <c r="Z1573">
        <v>19.98</v>
      </c>
      <c r="AA1573">
        <v>0.86</v>
      </c>
      <c r="AB1573">
        <v>44.53</v>
      </c>
      <c r="AC1573">
        <v>100</v>
      </c>
    </row>
    <row r="1574" spans="1:29" x14ac:dyDescent="0.25">
      <c r="A1574" t="s">
        <v>343</v>
      </c>
      <c r="B1574" t="s">
        <v>344</v>
      </c>
      <c r="C1574">
        <v>2014</v>
      </c>
      <c r="D1574">
        <v>1.32</v>
      </c>
      <c r="E1574">
        <v>79.366</v>
      </c>
      <c r="F1574">
        <v>46480882</v>
      </c>
      <c r="G1574">
        <v>99.544935690268304</v>
      </c>
      <c r="H1574">
        <v>24.442</v>
      </c>
      <c r="I1574">
        <v>9.0848846400000003</v>
      </c>
      <c r="J1574">
        <v>83.229268292682903</v>
      </c>
      <c r="K1574">
        <v>86.2</v>
      </c>
      <c r="L1574">
        <v>80.400000000000006</v>
      </c>
      <c r="M1574">
        <v>1192</v>
      </c>
      <c r="N1574">
        <v>29513.651180040499</v>
      </c>
      <c r="O1574">
        <v>2.97</v>
      </c>
      <c r="P1574">
        <v>23627558</v>
      </c>
      <c r="Q1574">
        <v>22853324</v>
      </c>
      <c r="R1574">
        <v>9.19</v>
      </c>
      <c r="S1574">
        <v>97</v>
      </c>
      <c r="T1574">
        <v>2679.4765625</v>
      </c>
      <c r="U1574">
        <v>10.579859211044299</v>
      </c>
      <c r="V1574">
        <v>10.579859211044299</v>
      </c>
      <c r="W1574">
        <v>23091303</v>
      </c>
      <c r="X1574">
        <v>12</v>
      </c>
      <c r="Y1574">
        <v>12.95</v>
      </c>
      <c r="Z1574">
        <v>19.690000000000001</v>
      </c>
      <c r="AA1574">
        <v>0.88</v>
      </c>
      <c r="AB1574">
        <v>44.02</v>
      </c>
      <c r="AC1574">
        <v>100</v>
      </c>
    </row>
    <row r="1575" spans="1:29" x14ac:dyDescent="0.25">
      <c r="A1575" t="s">
        <v>343</v>
      </c>
      <c r="B1575" t="s">
        <v>344</v>
      </c>
      <c r="C1575">
        <v>2015</v>
      </c>
      <c r="D1575">
        <v>1.33</v>
      </c>
      <c r="E1575">
        <v>79.602000000000004</v>
      </c>
      <c r="F1575">
        <v>46444832</v>
      </c>
      <c r="G1575">
        <v>99.5476438755299</v>
      </c>
      <c r="H1575">
        <v>22.058</v>
      </c>
      <c r="I1575">
        <v>9.1220750800000001</v>
      </c>
      <c r="J1575">
        <v>82.831707317073196</v>
      </c>
      <c r="K1575">
        <v>85.7</v>
      </c>
      <c r="L1575">
        <v>80.099999999999994</v>
      </c>
      <c r="M1575">
        <v>1160</v>
      </c>
      <c r="N1575">
        <v>25754.361029439999</v>
      </c>
      <c r="O1575">
        <v>2.98</v>
      </c>
      <c r="P1575">
        <v>23626850</v>
      </c>
      <c r="Q1575">
        <v>22817982</v>
      </c>
      <c r="R1575">
        <v>9.94</v>
      </c>
      <c r="S1575">
        <v>97</v>
      </c>
      <c r="T1575">
        <v>2349.09375</v>
      </c>
      <c r="U1575">
        <v>11.2555313002962</v>
      </c>
      <c r="V1575">
        <v>11.2555313002962</v>
      </c>
      <c r="W1575">
        <v>23036096</v>
      </c>
      <c r="X1575">
        <v>9.9</v>
      </c>
      <c r="Y1575">
        <v>11.81</v>
      </c>
      <c r="Z1575">
        <v>19.37</v>
      </c>
      <c r="AA1575">
        <v>0.91</v>
      </c>
      <c r="AB1575">
        <v>43.49</v>
      </c>
      <c r="AC1575">
        <v>100</v>
      </c>
    </row>
    <row r="1576" spans="1:29" x14ac:dyDescent="0.25">
      <c r="A1576" t="s">
        <v>343</v>
      </c>
      <c r="B1576" t="s">
        <v>344</v>
      </c>
      <c r="C1576">
        <v>2016</v>
      </c>
      <c r="D1576">
        <v>1.34</v>
      </c>
      <c r="E1576">
        <v>79.84</v>
      </c>
      <c r="F1576">
        <v>46484062</v>
      </c>
      <c r="G1576">
        <v>99.550365827868603</v>
      </c>
      <c r="H1576">
        <v>19.635000000000002</v>
      </c>
      <c r="I1576">
        <v>8.9472732500000003</v>
      </c>
      <c r="J1576">
        <v>83.329268292682897</v>
      </c>
      <c r="K1576">
        <v>86.3</v>
      </c>
      <c r="L1576">
        <v>80.5</v>
      </c>
      <c r="M1576">
        <v>1124</v>
      </c>
      <c r="N1576">
        <v>26537.1594894542</v>
      </c>
      <c r="O1576">
        <v>2.97</v>
      </c>
      <c r="P1576">
        <v>23662382</v>
      </c>
      <c r="Q1576">
        <v>22821680</v>
      </c>
      <c r="R1576">
        <v>10.93</v>
      </c>
      <c r="S1576">
        <v>97</v>
      </c>
      <c r="T1576">
        <v>2376.6010742200001</v>
      </c>
      <c r="U1576">
        <v>10.338836110853</v>
      </c>
      <c r="V1576">
        <v>10.338836110853</v>
      </c>
      <c r="W1576">
        <v>22977372</v>
      </c>
      <c r="X1576">
        <v>12</v>
      </c>
      <c r="Y1576">
        <v>11.75</v>
      </c>
      <c r="Z1576">
        <v>19.02</v>
      </c>
      <c r="AA1576">
        <v>0.94</v>
      </c>
      <c r="AB1576">
        <v>42.95</v>
      </c>
      <c r="AC1576">
        <v>100</v>
      </c>
    </row>
    <row r="1577" spans="1:29" x14ac:dyDescent="0.25">
      <c r="A1577" t="s">
        <v>343</v>
      </c>
      <c r="B1577" t="s">
        <v>344</v>
      </c>
      <c r="C1577">
        <v>2017</v>
      </c>
      <c r="D1577">
        <v>1.31</v>
      </c>
      <c r="E1577">
        <v>80.08</v>
      </c>
      <c r="F1577">
        <v>46593236</v>
      </c>
      <c r="G1577">
        <v>99.553118786086799</v>
      </c>
      <c r="H1577">
        <v>17.224</v>
      </c>
      <c r="I1577">
        <v>8.9449129099999993</v>
      </c>
      <c r="J1577">
        <v>83.282926829268305</v>
      </c>
      <c r="K1577">
        <v>86.1</v>
      </c>
      <c r="L1577">
        <v>80.599999999999994</v>
      </c>
      <c r="M1577">
        <v>1077</v>
      </c>
      <c r="N1577">
        <v>28185.321367196899</v>
      </c>
      <c r="O1577">
        <v>2.97</v>
      </c>
      <c r="P1577">
        <v>23734338</v>
      </c>
      <c r="Q1577">
        <v>22858897</v>
      </c>
      <c r="R1577">
        <v>10.93</v>
      </c>
      <c r="S1577">
        <v>95</v>
      </c>
      <c r="T1577">
        <v>2524.68481445</v>
      </c>
      <c r="U1577">
        <v>10.4366670528408</v>
      </c>
      <c r="V1577">
        <v>10.4366670528408</v>
      </c>
      <c r="W1577">
        <v>22897891</v>
      </c>
      <c r="X1577">
        <v>11</v>
      </c>
      <c r="Y1577">
        <v>12.2</v>
      </c>
      <c r="Z1577">
        <v>18.649999999999999</v>
      </c>
      <c r="AA1577">
        <v>0.98</v>
      </c>
      <c r="AB1577">
        <v>42.42</v>
      </c>
      <c r="AC1577">
        <v>100</v>
      </c>
    </row>
    <row r="1578" spans="1:29" x14ac:dyDescent="0.25">
      <c r="A1578" t="s">
        <v>343</v>
      </c>
      <c r="B1578" t="s">
        <v>344</v>
      </c>
      <c r="C1578">
        <v>2018</v>
      </c>
      <c r="D1578">
        <v>1.26</v>
      </c>
      <c r="E1578">
        <v>80.320999999999998</v>
      </c>
      <c r="F1578">
        <v>46797754</v>
      </c>
      <c r="G1578">
        <v>99.555873883462795</v>
      </c>
      <c r="H1578">
        <v>15.255000000000001</v>
      </c>
      <c r="I1578">
        <v>8.9968671800000006</v>
      </c>
      <c r="J1578">
        <v>83.431707317073204</v>
      </c>
      <c r="K1578">
        <v>86.3</v>
      </c>
      <c r="L1578">
        <v>80.7</v>
      </c>
      <c r="M1578">
        <v>1015</v>
      </c>
      <c r="N1578">
        <v>30379.721112642201</v>
      </c>
      <c r="O1578">
        <v>2.97</v>
      </c>
      <c r="P1578">
        <v>23851736</v>
      </c>
      <c r="Q1578">
        <v>22946018</v>
      </c>
      <c r="R1578">
        <v>10.91</v>
      </c>
      <c r="S1578">
        <v>96</v>
      </c>
      <c r="T1578">
        <v>2741.3825683599998</v>
      </c>
      <c r="U1578">
        <v>10.1845744948112</v>
      </c>
      <c r="V1578">
        <v>10.1845744948112</v>
      </c>
      <c r="W1578">
        <v>22930164</v>
      </c>
      <c r="X1578">
        <v>11</v>
      </c>
      <c r="Y1578">
        <v>11.58</v>
      </c>
      <c r="Z1578">
        <v>18.260000000000002</v>
      </c>
      <c r="AA1578">
        <v>1.03</v>
      </c>
      <c r="AB1578">
        <v>41.89</v>
      </c>
      <c r="AC1578">
        <v>100</v>
      </c>
    </row>
    <row r="1579" spans="1:29" x14ac:dyDescent="0.25">
      <c r="A1579" t="s">
        <v>343</v>
      </c>
      <c r="B1579" t="s">
        <v>344</v>
      </c>
      <c r="C1579">
        <v>2019</v>
      </c>
      <c r="D1579">
        <v>1.23</v>
      </c>
      <c r="E1579">
        <v>80.564999999999998</v>
      </c>
      <c r="F1579">
        <v>47134837</v>
      </c>
      <c r="G1579">
        <v>99.558675928823504</v>
      </c>
      <c r="H1579">
        <v>14.103999999999999</v>
      </c>
      <c r="I1579">
        <v>9.1456852000000008</v>
      </c>
      <c r="J1579">
        <v>83.831707317073196</v>
      </c>
      <c r="K1579">
        <v>86.7</v>
      </c>
      <c r="L1579">
        <v>81.099999999999994</v>
      </c>
      <c r="M1579">
        <v>959</v>
      </c>
      <c r="N1579">
        <v>29581.5185513299</v>
      </c>
      <c r="O1579">
        <v>2.95</v>
      </c>
      <c r="P1579">
        <v>24030201</v>
      </c>
      <c r="Q1579">
        <v>23104636</v>
      </c>
      <c r="R1579">
        <v>10.91</v>
      </c>
      <c r="S1579">
        <v>95</v>
      </c>
      <c r="T1579">
        <v>2716.8334960900002</v>
      </c>
      <c r="U1579">
        <v>9.3535433966249908</v>
      </c>
      <c r="V1579">
        <v>9.3535433966249908</v>
      </c>
      <c r="W1579">
        <v>23139046</v>
      </c>
      <c r="X1579">
        <v>9.9</v>
      </c>
      <c r="Y1579">
        <v>11.43</v>
      </c>
      <c r="Z1579">
        <v>17.87</v>
      </c>
      <c r="AA1579">
        <v>1.08</v>
      </c>
      <c r="AB1579">
        <v>41.36</v>
      </c>
      <c r="AC1579">
        <v>100</v>
      </c>
    </row>
    <row r="1580" spans="1:29" x14ac:dyDescent="0.25">
      <c r="A1580" t="s">
        <v>343</v>
      </c>
      <c r="B1580" t="s">
        <v>344</v>
      </c>
      <c r="C1580">
        <v>2020</v>
      </c>
      <c r="D1580">
        <v>1.19</v>
      </c>
      <c r="E1580">
        <v>80.81</v>
      </c>
      <c r="F1580">
        <v>47365655</v>
      </c>
      <c r="G1580">
        <v>99.561480033488294</v>
      </c>
      <c r="H1580">
        <v>15.532</v>
      </c>
      <c r="I1580">
        <v>10.745659829999999</v>
      </c>
      <c r="J1580">
        <v>82.331707317073196</v>
      </c>
      <c r="K1580">
        <v>85.2</v>
      </c>
      <c r="L1580">
        <v>79.599999999999994</v>
      </c>
      <c r="M1580">
        <v>927</v>
      </c>
      <c r="N1580">
        <v>26984.296277027901</v>
      </c>
      <c r="O1580">
        <v>2.95</v>
      </c>
      <c r="P1580">
        <v>24152012</v>
      </c>
      <c r="Q1580">
        <v>23213643</v>
      </c>
      <c r="R1580">
        <v>9.16</v>
      </c>
      <c r="S1580">
        <v>94</v>
      </c>
      <c r="T1580">
        <v>2899.0187988299999</v>
      </c>
      <c r="U1580">
        <v>9.5810546069067506</v>
      </c>
      <c r="V1580">
        <v>9.5810546069067506</v>
      </c>
      <c r="W1580">
        <v>22838137</v>
      </c>
      <c r="X1580">
        <v>7.1</v>
      </c>
      <c r="Z1580">
        <v>17.489999999999998</v>
      </c>
      <c r="AA1580">
        <v>1.1299999999999999</v>
      </c>
      <c r="AB1580">
        <v>40.840000000000003</v>
      </c>
      <c r="AC1580">
        <v>100</v>
      </c>
    </row>
    <row r="1581" spans="1:29" x14ac:dyDescent="0.25">
      <c r="A1581" t="s">
        <v>343</v>
      </c>
      <c r="B1581" t="s">
        <v>344</v>
      </c>
      <c r="C1581">
        <v>2021</v>
      </c>
      <c r="D1581">
        <v>1.19</v>
      </c>
      <c r="E1581">
        <v>81.055999999999997</v>
      </c>
      <c r="F1581">
        <v>47415794</v>
      </c>
      <c r="G1581">
        <v>99.564296377460906</v>
      </c>
      <c r="H1581">
        <v>14.781000000000001</v>
      </c>
      <c r="I1581">
        <v>10.740038869999999</v>
      </c>
      <c r="J1581">
        <v>83.229268292682903</v>
      </c>
      <c r="K1581">
        <v>86.2</v>
      </c>
      <c r="L1581">
        <v>80.400000000000006</v>
      </c>
      <c r="M1581">
        <v>917</v>
      </c>
      <c r="N1581">
        <v>30488.820952879702</v>
      </c>
      <c r="O1581">
        <v>2.94</v>
      </c>
      <c r="P1581">
        <v>24178936</v>
      </c>
      <c r="Q1581">
        <v>23236858</v>
      </c>
      <c r="S1581">
        <v>92</v>
      </c>
      <c r="T1581">
        <v>3234.29296875</v>
      </c>
      <c r="W1581">
        <v>23384158</v>
      </c>
      <c r="X1581">
        <v>8.1</v>
      </c>
      <c r="Z1581">
        <v>17.12</v>
      </c>
      <c r="AA1581">
        <v>1.19</v>
      </c>
      <c r="AB1581">
        <v>40.340000000000003</v>
      </c>
      <c r="AC1581">
        <v>100</v>
      </c>
    </row>
    <row r="1582" spans="1:29" x14ac:dyDescent="0.25">
      <c r="A1582" t="s">
        <v>345</v>
      </c>
      <c r="B1582" t="s">
        <v>346</v>
      </c>
      <c r="C1582">
        <v>2012</v>
      </c>
      <c r="D1582">
        <v>2.1960000000000002</v>
      </c>
      <c r="E1582">
        <v>18.196000000000002</v>
      </c>
      <c r="F1582">
        <v>21017147</v>
      </c>
      <c r="G1582">
        <v>46.663528457100597</v>
      </c>
      <c r="H1582">
        <v>3.88</v>
      </c>
      <c r="I1582">
        <v>3.31</v>
      </c>
      <c r="J1582">
        <v>73.906000000000006</v>
      </c>
      <c r="K1582">
        <v>78.147000000000006</v>
      </c>
      <c r="L1582">
        <v>69.980999999999995</v>
      </c>
      <c r="M1582">
        <v>3245</v>
      </c>
      <c r="N1582">
        <v>3351.89247576451</v>
      </c>
      <c r="O1582">
        <v>3.62</v>
      </c>
      <c r="P1582">
        <v>10824621</v>
      </c>
      <c r="Q1582">
        <v>10192526</v>
      </c>
      <c r="R1582">
        <v>3.01</v>
      </c>
      <c r="S1582">
        <v>99</v>
      </c>
      <c r="T1582">
        <v>111</v>
      </c>
      <c r="U1582">
        <v>20.913185368546099</v>
      </c>
      <c r="V1582">
        <v>20.913185368546099</v>
      </c>
      <c r="W1582">
        <v>8248982</v>
      </c>
      <c r="X1582">
        <v>66</v>
      </c>
      <c r="Y1582">
        <v>16.59</v>
      </c>
      <c r="Z1582">
        <v>3.44</v>
      </c>
      <c r="AA1582">
        <v>16.72</v>
      </c>
      <c r="AB1582">
        <v>20.57</v>
      </c>
      <c r="AC1582">
        <v>84.08</v>
      </c>
    </row>
    <row r="1583" spans="1:29" x14ac:dyDescent="0.25">
      <c r="A1583" t="s">
        <v>345</v>
      </c>
      <c r="B1583" t="s">
        <v>346</v>
      </c>
      <c r="C1583">
        <v>2013</v>
      </c>
      <c r="D1583">
        <v>2.181</v>
      </c>
      <c r="E1583">
        <v>18.198</v>
      </c>
      <c r="F1583">
        <v>21131756</v>
      </c>
      <c r="G1583">
        <v>46.8622799469941</v>
      </c>
      <c r="H1583">
        <v>4.1859999999999999</v>
      </c>
      <c r="I1583">
        <v>3.69</v>
      </c>
      <c r="J1583">
        <v>74.239000000000004</v>
      </c>
      <c r="K1583">
        <v>78.619</v>
      </c>
      <c r="L1583">
        <v>70.179000000000002</v>
      </c>
      <c r="M1583">
        <v>3056</v>
      </c>
      <c r="N1583">
        <v>3643.8324466434801</v>
      </c>
      <c r="O1583">
        <v>3.7</v>
      </c>
      <c r="P1583">
        <v>10893806</v>
      </c>
      <c r="Q1583">
        <v>10237951</v>
      </c>
      <c r="R1583">
        <v>2.93</v>
      </c>
      <c r="S1583">
        <v>99</v>
      </c>
      <c r="T1583">
        <v>135</v>
      </c>
      <c r="U1583">
        <v>21.972178199763501</v>
      </c>
      <c r="V1583">
        <v>21.972178199763501</v>
      </c>
      <c r="W1583">
        <v>8220580</v>
      </c>
      <c r="X1583">
        <v>66</v>
      </c>
      <c r="Y1583">
        <v>15.24</v>
      </c>
      <c r="Z1583">
        <v>3.68</v>
      </c>
      <c r="AA1583">
        <v>16.12</v>
      </c>
      <c r="AB1583">
        <v>21.53</v>
      </c>
      <c r="AC1583">
        <v>84.39</v>
      </c>
    </row>
    <row r="1584" spans="1:29" x14ac:dyDescent="0.25">
      <c r="A1584" t="s">
        <v>345</v>
      </c>
      <c r="B1584" t="s">
        <v>346</v>
      </c>
      <c r="C1584">
        <v>2014</v>
      </c>
      <c r="D1584">
        <v>2.13</v>
      </c>
      <c r="E1584">
        <v>18.218</v>
      </c>
      <c r="F1584">
        <v>21239457</v>
      </c>
      <c r="G1584">
        <v>47.070600001736402</v>
      </c>
      <c r="H1584">
        <v>4.157</v>
      </c>
      <c r="I1584">
        <v>3.47</v>
      </c>
      <c r="J1584">
        <v>74.650999999999996</v>
      </c>
      <c r="K1584">
        <v>78.813000000000002</v>
      </c>
      <c r="L1584">
        <v>70.697999999999993</v>
      </c>
      <c r="M1584">
        <v>2820</v>
      </c>
      <c r="N1584">
        <v>3885.6236161746501</v>
      </c>
      <c r="O1584">
        <v>3.77</v>
      </c>
      <c r="P1584">
        <v>10958989</v>
      </c>
      <c r="Q1584">
        <v>10280468</v>
      </c>
      <c r="R1584">
        <v>2.86</v>
      </c>
      <c r="S1584">
        <v>99</v>
      </c>
      <c r="T1584">
        <v>135</v>
      </c>
      <c r="U1584">
        <v>19.783126539058099</v>
      </c>
      <c r="V1584">
        <v>19.783126539058099</v>
      </c>
      <c r="W1584">
        <v>8203072</v>
      </c>
      <c r="X1584">
        <v>65</v>
      </c>
      <c r="Y1584">
        <v>13.09</v>
      </c>
      <c r="Z1584">
        <v>3.94</v>
      </c>
      <c r="AA1584">
        <v>15.55</v>
      </c>
      <c r="AB1584">
        <v>22.52</v>
      </c>
      <c r="AC1584">
        <v>84.71</v>
      </c>
    </row>
    <row r="1585" spans="1:29" x14ac:dyDescent="0.25">
      <c r="A1585" t="s">
        <v>345</v>
      </c>
      <c r="B1585" t="s">
        <v>346</v>
      </c>
      <c r="C1585">
        <v>2015</v>
      </c>
      <c r="D1585">
        <v>2.0910000000000002</v>
      </c>
      <c r="E1585">
        <v>18.256</v>
      </c>
      <c r="F1585">
        <v>21336697</v>
      </c>
      <c r="G1585">
        <v>47.288646354429602</v>
      </c>
      <c r="H1585">
        <v>4.5190000000000001</v>
      </c>
      <c r="I1585">
        <v>3.68</v>
      </c>
      <c r="J1585">
        <v>74.927000000000007</v>
      </c>
      <c r="K1585">
        <v>78.971000000000004</v>
      </c>
      <c r="L1585">
        <v>71.027000000000001</v>
      </c>
      <c r="M1585">
        <v>2583</v>
      </c>
      <c r="N1585">
        <v>3990.3531173944598</v>
      </c>
      <c r="O1585">
        <v>3.78</v>
      </c>
      <c r="P1585">
        <v>11017785</v>
      </c>
      <c r="Q1585">
        <v>10318912</v>
      </c>
      <c r="R1585">
        <v>2.86</v>
      </c>
      <c r="S1585">
        <v>99</v>
      </c>
      <c r="T1585">
        <v>147</v>
      </c>
      <c r="U1585">
        <v>17.911704624530099</v>
      </c>
      <c r="V1585">
        <v>17.911704624530099</v>
      </c>
      <c r="W1585">
        <v>8589975</v>
      </c>
      <c r="X1585">
        <v>65</v>
      </c>
      <c r="Y1585">
        <v>15.14</v>
      </c>
      <c r="Z1585">
        <v>4.21</v>
      </c>
      <c r="AA1585">
        <v>14.99</v>
      </c>
      <c r="AB1585">
        <v>23.53</v>
      </c>
      <c r="AC1585">
        <v>85.03</v>
      </c>
    </row>
    <row r="1586" spans="1:29" x14ac:dyDescent="0.25">
      <c r="A1586" t="s">
        <v>345</v>
      </c>
      <c r="B1586" t="s">
        <v>346</v>
      </c>
      <c r="C1586">
        <v>2016</v>
      </c>
      <c r="D1586">
        <v>2.0680000000000001</v>
      </c>
      <c r="E1586">
        <v>18.311</v>
      </c>
      <c r="F1586">
        <v>21425494</v>
      </c>
      <c r="G1586">
        <v>47.516056893462</v>
      </c>
      <c r="H1586">
        <v>4.2430000000000003</v>
      </c>
      <c r="I1586">
        <v>3.62</v>
      </c>
      <c r="J1586">
        <v>75.331000000000003</v>
      </c>
      <c r="K1586">
        <v>79.355000000000004</v>
      </c>
      <c r="L1586">
        <v>71.406999999999996</v>
      </c>
      <c r="M1586">
        <v>2389</v>
      </c>
      <c r="N1586">
        <v>4107.8297753991401</v>
      </c>
      <c r="O1586">
        <v>3.81</v>
      </c>
      <c r="P1586">
        <v>11071811</v>
      </c>
      <c r="Q1586">
        <v>10353683</v>
      </c>
      <c r="R1586">
        <v>2.91</v>
      </c>
      <c r="S1586">
        <v>99</v>
      </c>
      <c r="T1586">
        <v>149</v>
      </c>
      <c r="U1586">
        <v>19.521371968941999</v>
      </c>
      <c r="V1586">
        <v>19.521371968941999</v>
      </c>
      <c r="W1586">
        <v>8660411</v>
      </c>
      <c r="X1586">
        <v>65</v>
      </c>
      <c r="Y1586">
        <v>14.76</v>
      </c>
      <c r="Z1586">
        <v>10.19</v>
      </c>
      <c r="AA1586">
        <v>14.45</v>
      </c>
      <c r="AB1586">
        <v>24.57</v>
      </c>
      <c r="AC1586">
        <v>85.34</v>
      </c>
    </row>
    <row r="1587" spans="1:29" x14ac:dyDescent="0.25">
      <c r="A1587" t="s">
        <v>345</v>
      </c>
      <c r="B1587" t="s">
        <v>346</v>
      </c>
      <c r="C1587">
        <v>2017</v>
      </c>
      <c r="D1587">
        <v>2.0529999999999999</v>
      </c>
      <c r="E1587">
        <v>18.384</v>
      </c>
      <c r="F1587">
        <v>21506813</v>
      </c>
      <c r="G1587">
        <v>47.753512694642502</v>
      </c>
      <c r="H1587">
        <v>4.0460000000000003</v>
      </c>
      <c r="I1587">
        <v>3.33</v>
      </c>
      <c r="J1587">
        <v>75.403000000000006</v>
      </c>
      <c r="K1587">
        <v>79.316999999999993</v>
      </c>
      <c r="L1587">
        <v>71.540000000000006</v>
      </c>
      <c r="M1587">
        <v>2232</v>
      </c>
      <c r="N1587">
        <v>4388.2019059372797</v>
      </c>
      <c r="O1587">
        <v>3.87</v>
      </c>
      <c r="P1587">
        <v>11121609</v>
      </c>
      <c r="Q1587">
        <v>10385204</v>
      </c>
      <c r="R1587">
        <v>2.86</v>
      </c>
      <c r="S1587">
        <v>99</v>
      </c>
      <c r="T1587">
        <v>146</v>
      </c>
      <c r="U1587">
        <v>18.349201633656399</v>
      </c>
      <c r="V1587">
        <v>18.349201633656399</v>
      </c>
      <c r="W1587">
        <v>8764804</v>
      </c>
      <c r="X1587">
        <v>64</v>
      </c>
      <c r="Y1587">
        <v>14.42</v>
      </c>
      <c r="Z1587">
        <v>10.81</v>
      </c>
      <c r="AA1587">
        <v>13.93</v>
      </c>
      <c r="AB1587">
        <v>25.63</v>
      </c>
      <c r="AC1587">
        <v>85.66</v>
      </c>
    </row>
    <row r="1588" spans="1:29" x14ac:dyDescent="0.25">
      <c r="A1588" t="s">
        <v>345</v>
      </c>
      <c r="B1588" t="s">
        <v>346</v>
      </c>
      <c r="C1588">
        <v>2018</v>
      </c>
      <c r="D1588">
        <v>2.0310000000000001</v>
      </c>
      <c r="E1588">
        <v>18.475999999999999</v>
      </c>
      <c r="F1588">
        <v>21670000</v>
      </c>
      <c r="G1588">
        <v>48.0017088515674</v>
      </c>
      <c r="H1588">
        <v>4.3179999999999996</v>
      </c>
      <c r="I1588">
        <v>3.64</v>
      </c>
      <c r="J1588">
        <v>75.748000000000005</v>
      </c>
      <c r="K1588">
        <v>79.492999999999995</v>
      </c>
      <c r="L1588">
        <v>71.983000000000004</v>
      </c>
      <c r="M1588">
        <v>2091</v>
      </c>
      <c r="N1588">
        <v>4360.5847346925202</v>
      </c>
      <c r="O1588">
        <v>3.93</v>
      </c>
      <c r="P1588">
        <v>11212976</v>
      </c>
      <c r="Q1588">
        <v>10457023</v>
      </c>
      <c r="R1588">
        <v>2.83</v>
      </c>
      <c r="S1588">
        <v>99</v>
      </c>
      <c r="T1588">
        <v>159</v>
      </c>
      <c r="U1588">
        <v>20.847835094681699</v>
      </c>
      <c r="V1588">
        <v>20.847835094681699</v>
      </c>
      <c r="W1588">
        <v>8491355</v>
      </c>
      <c r="X1588">
        <v>64</v>
      </c>
      <c r="Y1588">
        <v>14.16</v>
      </c>
      <c r="Z1588">
        <v>11.46</v>
      </c>
      <c r="AA1588">
        <v>13.42</v>
      </c>
      <c r="AB1588">
        <v>26.7</v>
      </c>
      <c r="AC1588">
        <v>85.97</v>
      </c>
    </row>
    <row r="1589" spans="1:29" x14ac:dyDescent="0.25">
      <c r="A1589" t="s">
        <v>345</v>
      </c>
      <c r="B1589" t="s">
        <v>346</v>
      </c>
      <c r="C1589">
        <v>2019</v>
      </c>
      <c r="D1589">
        <v>2.0190000000000001</v>
      </c>
      <c r="E1589">
        <v>18.585000000000001</v>
      </c>
      <c r="F1589">
        <v>21803000</v>
      </c>
      <c r="G1589">
        <v>47.825289778182899</v>
      </c>
      <c r="H1589">
        <v>4.67</v>
      </c>
      <c r="I1589">
        <v>3.9</v>
      </c>
      <c r="J1589">
        <v>76.007999999999996</v>
      </c>
      <c r="K1589">
        <v>79.742999999999995</v>
      </c>
      <c r="L1589">
        <v>72.227000000000004</v>
      </c>
      <c r="M1589">
        <v>1973</v>
      </c>
      <c r="N1589">
        <v>4082.6940487153302</v>
      </c>
      <c r="O1589">
        <v>4</v>
      </c>
      <c r="P1589">
        <v>11288193</v>
      </c>
      <c r="Q1589">
        <v>10514808</v>
      </c>
      <c r="R1589">
        <v>2.83</v>
      </c>
      <c r="S1589">
        <v>99</v>
      </c>
      <c r="T1589">
        <v>160</v>
      </c>
      <c r="U1589">
        <v>19.779803654502</v>
      </c>
      <c r="V1589">
        <v>19.779803654502</v>
      </c>
      <c r="W1589">
        <v>8666096</v>
      </c>
      <c r="X1589">
        <v>64</v>
      </c>
      <c r="Y1589">
        <v>13.96</v>
      </c>
      <c r="Z1589">
        <v>12.12</v>
      </c>
      <c r="AA1589">
        <v>12.93</v>
      </c>
      <c r="AB1589">
        <v>27.78</v>
      </c>
      <c r="AC1589">
        <v>86.29</v>
      </c>
    </row>
    <row r="1590" spans="1:29" x14ac:dyDescent="0.25">
      <c r="A1590" t="s">
        <v>345</v>
      </c>
      <c r="B1590" t="s">
        <v>346</v>
      </c>
      <c r="C1590">
        <v>2020</v>
      </c>
      <c r="D1590">
        <v>2</v>
      </c>
      <c r="E1590">
        <v>18.713000000000001</v>
      </c>
      <c r="F1590">
        <v>21919000</v>
      </c>
      <c r="G1590">
        <v>47.591424302523201</v>
      </c>
      <c r="H1590">
        <v>5.3650000000000002</v>
      </c>
      <c r="I1590">
        <v>4.0199999999999996</v>
      </c>
      <c r="J1590">
        <v>76.393000000000001</v>
      </c>
      <c r="K1590">
        <v>80.111000000000004</v>
      </c>
      <c r="L1590">
        <v>72.596999999999994</v>
      </c>
      <c r="M1590">
        <v>1864</v>
      </c>
      <c r="N1590">
        <v>3846.1744956673601</v>
      </c>
      <c r="O1590">
        <v>4.0199999999999996</v>
      </c>
      <c r="P1590">
        <v>11354528</v>
      </c>
      <c r="Q1590">
        <v>10564472</v>
      </c>
      <c r="R1590">
        <v>2.91</v>
      </c>
      <c r="S1590">
        <v>96</v>
      </c>
      <c r="T1590">
        <v>158</v>
      </c>
      <c r="U1590">
        <v>19.964440863560799</v>
      </c>
      <c r="V1590">
        <v>19.964440863560799</v>
      </c>
      <c r="W1590">
        <v>8456529</v>
      </c>
      <c r="X1590">
        <v>63</v>
      </c>
      <c r="Z1590">
        <v>12.79</v>
      </c>
      <c r="AA1590">
        <v>12.45</v>
      </c>
      <c r="AB1590">
        <v>28.87</v>
      </c>
      <c r="AC1590">
        <v>86.61</v>
      </c>
    </row>
    <row r="1591" spans="1:29" x14ac:dyDescent="0.25">
      <c r="A1591" t="s">
        <v>345</v>
      </c>
      <c r="B1591" t="s">
        <v>346</v>
      </c>
      <c r="C1591">
        <v>2021</v>
      </c>
      <c r="D1591">
        <v>1.99</v>
      </c>
      <c r="E1591">
        <v>18.86</v>
      </c>
      <c r="F1591">
        <v>22156000</v>
      </c>
      <c r="G1591">
        <v>47.3592994454661</v>
      </c>
      <c r="H1591">
        <v>5.258</v>
      </c>
      <c r="I1591">
        <v>4.07</v>
      </c>
      <c r="J1591">
        <v>76.399000000000001</v>
      </c>
      <c r="K1591">
        <v>79.501999999999995</v>
      </c>
      <c r="L1591">
        <v>73.11</v>
      </c>
      <c r="M1591">
        <v>1767</v>
      </c>
      <c r="N1591">
        <v>3999.3380015559201</v>
      </c>
      <c r="P1591">
        <v>11481595</v>
      </c>
      <c r="Q1591">
        <v>10674405</v>
      </c>
      <c r="S1591">
        <v>96</v>
      </c>
      <c r="T1591">
        <v>166</v>
      </c>
      <c r="W1591">
        <v>8694780</v>
      </c>
      <c r="X1591">
        <v>63</v>
      </c>
      <c r="Z1591">
        <v>10.039999999999999</v>
      </c>
      <c r="AA1591">
        <v>11.99</v>
      </c>
      <c r="AB1591">
        <v>29.98</v>
      </c>
      <c r="AC1591">
        <v>86.92</v>
      </c>
    </row>
    <row r="1592" spans="1:29" x14ac:dyDescent="0.25">
      <c r="A1592" t="s">
        <v>347</v>
      </c>
      <c r="B1592" t="s">
        <v>348</v>
      </c>
      <c r="C1592">
        <v>2012</v>
      </c>
      <c r="D1592">
        <v>4.8949999999999996</v>
      </c>
      <c r="E1592">
        <v>33.345999999999997</v>
      </c>
      <c r="F1592">
        <v>35159792</v>
      </c>
      <c r="H1592">
        <v>17.068000000000001</v>
      </c>
      <c r="I1592">
        <v>5.6882700899999996</v>
      </c>
      <c r="J1592">
        <v>63.792000000000002</v>
      </c>
      <c r="K1592">
        <v>66.447000000000003</v>
      </c>
      <c r="L1592">
        <v>61.265999999999998</v>
      </c>
      <c r="M1592">
        <v>60562</v>
      </c>
      <c r="N1592">
        <v>1070.33972167969</v>
      </c>
      <c r="O1592">
        <v>0.82</v>
      </c>
      <c r="P1592">
        <v>17566190</v>
      </c>
      <c r="Q1592">
        <v>17593602</v>
      </c>
      <c r="R1592">
        <v>4.5999999999999999E-2</v>
      </c>
      <c r="S1592">
        <v>92</v>
      </c>
      <c r="T1592">
        <v>79.189727779999998</v>
      </c>
      <c r="U1592">
        <v>64.149717738795601</v>
      </c>
      <c r="V1592">
        <v>64.149717738795601</v>
      </c>
      <c r="W1592">
        <v>9943798</v>
      </c>
      <c r="X1592">
        <v>103</v>
      </c>
      <c r="Y1592">
        <v>2.85</v>
      </c>
      <c r="Z1592">
        <v>10.01</v>
      </c>
      <c r="AA1592">
        <v>13.53</v>
      </c>
      <c r="AB1592">
        <v>25.92</v>
      </c>
      <c r="AC1592">
        <v>46.58</v>
      </c>
    </row>
    <row r="1593" spans="1:29" x14ac:dyDescent="0.25">
      <c r="A1593" t="s">
        <v>347</v>
      </c>
      <c r="B1593" t="s">
        <v>348</v>
      </c>
      <c r="C1593">
        <v>2013</v>
      </c>
      <c r="D1593">
        <v>4.9029999999999996</v>
      </c>
      <c r="E1593">
        <v>33.506999999999998</v>
      </c>
      <c r="F1593">
        <v>35990704</v>
      </c>
      <c r="H1593">
        <v>16.414000000000001</v>
      </c>
      <c r="I1593">
        <v>6.96487474</v>
      </c>
      <c r="J1593">
        <v>63.677999999999997</v>
      </c>
      <c r="K1593">
        <v>66.596999999999994</v>
      </c>
      <c r="L1593">
        <v>60.917000000000002</v>
      </c>
      <c r="M1593">
        <v>60022</v>
      </c>
      <c r="N1593">
        <v>1195.42028808594</v>
      </c>
      <c r="O1593">
        <v>0.82</v>
      </c>
      <c r="P1593">
        <v>17985615</v>
      </c>
      <c r="Q1593">
        <v>18005088</v>
      </c>
      <c r="R1593">
        <v>0.18</v>
      </c>
      <c r="S1593">
        <v>93</v>
      </c>
      <c r="T1593">
        <v>102.35591125000001</v>
      </c>
      <c r="U1593">
        <v>60.436900355874798</v>
      </c>
      <c r="V1593">
        <v>60.436900355874798</v>
      </c>
      <c r="W1593">
        <v>10162684</v>
      </c>
      <c r="X1593">
        <v>100</v>
      </c>
      <c r="Y1593">
        <v>2.87</v>
      </c>
      <c r="Z1593">
        <v>10.44</v>
      </c>
      <c r="AA1593">
        <v>13.54</v>
      </c>
      <c r="AB1593">
        <v>26.37</v>
      </c>
      <c r="AC1593">
        <v>47.89</v>
      </c>
    </row>
    <row r="1594" spans="1:29" x14ac:dyDescent="0.25">
      <c r="A1594" t="s">
        <v>347</v>
      </c>
      <c r="B1594" t="s">
        <v>348</v>
      </c>
      <c r="C1594">
        <v>2014</v>
      </c>
      <c r="D1594">
        <v>4.9119999999999999</v>
      </c>
      <c r="E1594">
        <v>33.689</v>
      </c>
      <c r="F1594">
        <v>37003245</v>
      </c>
      <c r="H1594">
        <v>15.558</v>
      </c>
      <c r="I1594">
        <v>5.6761970499999999</v>
      </c>
      <c r="J1594">
        <v>64.269000000000005</v>
      </c>
      <c r="K1594">
        <v>67.233000000000004</v>
      </c>
      <c r="L1594">
        <v>61.460999999999999</v>
      </c>
      <c r="M1594">
        <v>60056</v>
      </c>
      <c r="N1594">
        <v>1338.17309570313</v>
      </c>
      <c r="O1594">
        <v>0.8</v>
      </c>
      <c r="P1594">
        <v>18496684</v>
      </c>
      <c r="Q1594">
        <v>18506560</v>
      </c>
      <c r="R1594">
        <v>0.19</v>
      </c>
      <c r="S1594">
        <v>94</v>
      </c>
      <c r="T1594">
        <v>93.152030940000003</v>
      </c>
      <c r="U1594">
        <v>49.516943286103</v>
      </c>
      <c r="V1594">
        <v>49.516943286103</v>
      </c>
      <c r="W1594">
        <v>10453350</v>
      </c>
      <c r="X1594">
        <v>94</v>
      </c>
      <c r="Y1594">
        <v>2.81</v>
      </c>
      <c r="Z1594">
        <v>10.88</v>
      </c>
      <c r="AA1594">
        <v>13.56</v>
      </c>
      <c r="AB1594">
        <v>26.85</v>
      </c>
      <c r="AC1594">
        <v>49.21</v>
      </c>
    </row>
    <row r="1595" spans="1:29" x14ac:dyDescent="0.25">
      <c r="A1595" t="s">
        <v>347</v>
      </c>
      <c r="B1595" t="s">
        <v>348</v>
      </c>
      <c r="C1595">
        <v>2015</v>
      </c>
      <c r="D1595">
        <v>4.8979999999999997</v>
      </c>
      <c r="E1595">
        <v>33.893999999999998</v>
      </c>
      <c r="F1595">
        <v>38171178</v>
      </c>
      <c r="H1595">
        <v>14.512</v>
      </c>
      <c r="I1595">
        <v>5.8111257600000004</v>
      </c>
      <c r="J1595">
        <v>64.659000000000006</v>
      </c>
      <c r="K1595">
        <v>67.349000000000004</v>
      </c>
      <c r="L1595">
        <v>62.081000000000003</v>
      </c>
      <c r="M1595">
        <v>60431</v>
      </c>
      <c r="N1595">
        <v>1355.12609863281</v>
      </c>
      <c r="O1595">
        <v>0.67</v>
      </c>
      <c r="P1595">
        <v>19084493</v>
      </c>
      <c r="Q1595">
        <v>19086685</v>
      </c>
      <c r="R1595">
        <v>0.19</v>
      </c>
      <c r="S1595">
        <v>93</v>
      </c>
      <c r="T1595">
        <v>98.245651249999995</v>
      </c>
      <c r="U1595">
        <v>61.1105056197826</v>
      </c>
      <c r="V1595">
        <v>61.1105056197826</v>
      </c>
      <c r="W1595">
        <v>10804007</v>
      </c>
      <c r="X1595">
        <v>88</v>
      </c>
      <c r="Y1595">
        <v>2.76</v>
      </c>
      <c r="Z1595">
        <v>11.34</v>
      </c>
      <c r="AA1595">
        <v>13.6</v>
      </c>
      <c r="AB1595">
        <v>27.35</v>
      </c>
      <c r="AC1595">
        <v>50.52</v>
      </c>
    </row>
    <row r="1596" spans="1:29" x14ac:dyDescent="0.25">
      <c r="A1596" t="s">
        <v>347</v>
      </c>
      <c r="B1596" t="s">
        <v>348</v>
      </c>
      <c r="C1596">
        <v>2016</v>
      </c>
      <c r="D1596">
        <v>4.8289999999999997</v>
      </c>
      <c r="E1596">
        <v>34.121000000000002</v>
      </c>
      <c r="F1596">
        <v>39377169</v>
      </c>
      <c r="H1596">
        <v>13.811999999999999</v>
      </c>
      <c r="I1596">
        <v>5.68438482</v>
      </c>
      <c r="J1596">
        <v>64.78</v>
      </c>
      <c r="K1596">
        <v>67.432000000000002</v>
      </c>
      <c r="L1596">
        <v>62.23</v>
      </c>
      <c r="M1596">
        <v>60532</v>
      </c>
      <c r="N1596">
        <v>1082.61657714844</v>
      </c>
      <c r="O1596">
        <v>0.67</v>
      </c>
      <c r="P1596">
        <v>19690357</v>
      </c>
      <c r="Q1596">
        <v>19686813</v>
      </c>
      <c r="R1596">
        <v>2E-3</v>
      </c>
      <c r="S1596">
        <v>93</v>
      </c>
      <c r="T1596">
        <v>93.670608520000002</v>
      </c>
      <c r="U1596">
        <v>59.311923287381298</v>
      </c>
      <c r="V1596">
        <v>59.311923287381298</v>
      </c>
      <c r="W1596">
        <v>11164590</v>
      </c>
      <c r="X1596">
        <v>82</v>
      </c>
      <c r="Y1596">
        <v>2.79</v>
      </c>
      <c r="Z1596">
        <v>11.83</v>
      </c>
      <c r="AA1596">
        <v>13.64</v>
      </c>
      <c r="AB1596">
        <v>27.9</v>
      </c>
      <c r="AC1596">
        <v>51.84</v>
      </c>
    </row>
    <row r="1597" spans="1:29" x14ac:dyDescent="0.25">
      <c r="A1597" t="s">
        <v>347</v>
      </c>
      <c r="B1597" t="s">
        <v>348</v>
      </c>
      <c r="C1597">
        <v>2017</v>
      </c>
      <c r="D1597">
        <v>4.7610000000000001</v>
      </c>
      <c r="E1597">
        <v>34.369999999999997</v>
      </c>
      <c r="F1597">
        <v>40679828</v>
      </c>
      <c r="H1597">
        <v>13.206</v>
      </c>
      <c r="I1597">
        <v>5.9176740600000004</v>
      </c>
      <c r="J1597">
        <v>65.444999999999993</v>
      </c>
      <c r="K1597">
        <v>68.018000000000001</v>
      </c>
      <c r="L1597">
        <v>62.957000000000001</v>
      </c>
      <c r="M1597">
        <v>60206</v>
      </c>
      <c r="N1597">
        <v>1014.84246826172</v>
      </c>
      <c r="O1597">
        <v>0.74</v>
      </c>
      <c r="P1597">
        <v>20344125</v>
      </c>
      <c r="Q1597">
        <v>20335703</v>
      </c>
      <c r="R1597">
        <v>2E-3</v>
      </c>
      <c r="S1597">
        <v>95</v>
      </c>
      <c r="T1597">
        <v>71.143318179999994</v>
      </c>
      <c r="U1597">
        <v>59.8168448508968</v>
      </c>
      <c r="V1597">
        <v>59.8168448508968</v>
      </c>
      <c r="W1597">
        <v>11559488</v>
      </c>
      <c r="X1597">
        <v>77</v>
      </c>
      <c r="Y1597">
        <v>2.8</v>
      </c>
      <c r="Z1597">
        <v>12.35</v>
      </c>
      <c r="AA1597">
        <v>13.69</v>
      </c>
      <c r="AB1597">
        <v>28.49</v>
      </c>
      <c r="AC1597">
        <v>53.15</v>
      </c>
    </row>
    <row r="1598" spans="1:29" x14ac:dyDescent="0.25">
      <c r="A1598" t="s">
        <v>347</v>
      </c>
      <c r="B1598" t="s">
        <v>348</v>
      </c>
      <c r="C1598">
        <v>2018</v>
      </c>
      <c r="D1598">
        <v>4.681</v>
      </c>
      <c r="E1598">
        <v>34.642000000000003</v>
      </c>
      <c r="F1598">
        <v>41999059</v>
      </c>
      <c r="H1598">
        <v>12.605</v>
      </c>
      <c r="I1598">
        <v>4.4635829899999999</v>
      </c>
      <c r="J1598">
        <v>65.680999999999997</v>
      </c>
      <c r="K1598">
        <v>68.233000000000004</v>
      </c>
      <c r="L1598">
        <v>63.207999999999998</v>
      </c>
      <c r="M1598">
        <v>59993</v>
      </c>
      <c r="N1598">
        <v>769.869140625</v>
      </c>
      <c r="O1598">
        <v>0.66</v>
      </c>
      <c r="P1598">
        <v>21005857</v>
      </c>
      <c r="Q1598">
        <v>20993202</v>
      </c>
      <c r="R1598">
        <v>5.0000000000000001E-3</v>
      </c>
      <c r="S1598">
        <v>93</v>
      </c>
      <c r="T1598">
        <v>35.53091431</v>
      </c>
      <c r="U1598">
        <v>58.693657668744599</v>
      </c>
      <c r="V1598">
        <v>58.693657668744599</v>
      </c>
      <c r="W1598">
        <v>11955874</v>
      </c>
      <c r="X1598">
        <v>71</v>
      </c>
      <c r="Y1598">
        <v>2.8</v>
      </c>
      <c r="Z1598">
        <v>12.91</v>
      </c>
      <c r="AA1598">
        <v>13.75</v>
      </c>
      <c r="AB1598">
        <v>29.12</v>
      </c>
      <c r="AC1598">
        <v>54.46</v>
      </c>
    </row>
    <row r="1599" spans="1:29" x14ac:dyDescent="0.25">
      <c r="A1599" t="s">
        <v>347</v>
      </c>
      <c r="B1599" t="s">
        <v>348</v>
      </c>
      <c r="C1599">
        <v>2019</v>
      </c>
      <c r="D1599">
        <v>4.617</v>
      </c>
      <c r="E1599">
        <v>34.936</v>
      </c>
      <c r="F1599">
        <v>43232093</v>
      </c>
      <c r="H1599">
        <v>12.013999999999999</v>
      </c>
      <c r="I1599">
        <v>4.5742263799999998</v>
      </c>
      <c r="J1599">
        <v>65.876000000000005</v>
      </c>
      <c r="K1599">
        <v>68.388000000000005</v>
      </c>
      <c r="L1599">
        <v>63.432000000000002</v>
      </c>
      <c r="M1599">
        <v>59635</v>
      </c>
      <c r="N1599">
        <v>748.01092529296898</v>
      </c>
      <c r="O1599">
        <v>0.66</v>
      </c>
      <c r="P1599">
        <v>21624451</v>
      </c>
      <c r="Q1599">
        <v>21607642</v>
      </c>
      <c r="R1599">
        <v>5.0000000000000001E-3</v>
      </c>
      <c r="S1599">
        <v>93</v>
      </c>
      <c r="T1599">
        <v>35.512813569999999</v>
      </c>
      <c r="U1599">
        <v>51.9356218340372</v>
      </c>
      <c r="V1599">
        <v>51.9356218340372</v>
      </c>
      <c r="W1599">
        <v>12312326</v>
      </c>
      <c r="X1599">
        <v>67</v>
      </c>
      <c r="Y1599">
        <v>2.75</v>
      </c>
      <c r="Z1599">
        <v>13.5</v>
      </c>
      <c r="AA1599">
        <v>13.82</v>
      </c>
      <c r="AB1599">
        <v>29.79</v>
      </c>
      <c r="AC1599">
        <v>55.78</v>
      </c>
    </row>
    <row r="1600" spans="1:29" x14ac:dyDescent="0.25">
      <c r="A1600" t="s">
        <v>347</v>
      </c>
      <c r="B1600" t="s">
        <v>348</v>
      </c>
      <c r="C1600">
        <v>2020</v>
      </c>
      <c r="D1600">
        <v>4.5419999999999998</v>
      </c>
      <c r="E1600">
        <v>35.253</v>
      </c>
      <c r="F1600">
        <v>44440486</v>
      </c>
      <c r="H1600">
        <v>12.368</v>
      </c>
      <c r="I1600">
        <v>3.0151891700000002</v>
      </c>
      <c r="J1600">
        <v>65.614000000000004</v>
      </c>
      <c r="K1600">
        <v>68.207999999999998</v>
      </c>
      <c r="L1600">
        <v>63.106000000000002</v>
      </c>
      <c r="M1600">
        <v>58917</v>
      </c>
      <c r="N1600">
        <v>608.33251953125</v>
      </c>
      <c r="O1600">
        <v>0.66</v>
      </c>
      <c r="P1600">
        <v>22231053</v>
      </c>
      <c r="Q1600">
        <v>22209433</v>
      </c>
      <c r="R1600">
        <v>0.01</v>
      </c>
      <c r="S1600">
        <v>90</v>
      </c>
      <c r="T1600">
        <v>23.34439278</v>
      </c>
      <c r="U1600">
        <v>45.834902558121698</v>
      </c>
      <c r="V1600">
        <v>45.834902558121698</v>
      </c>
      <c r="W1600">
        <v>12568040</v>
      </c>
      <c r="X1600">
        <v>62</v>
      </c>
      <c r="Z1600">
        <v>14.14</v>
      </c>
      <c r="AA1600">
        <v>13.89</v>
      </c>
      <c r="AB1600">
        <v>30.51</v>
      </c>
      <c r="AC1600">
        <v>57.09</v>
      </c>
    </row>
    <row r="1601" spans="1:29" x14ac:dyDescent="0.25">
      <c r="A1601" t="s">
        <v>347</v>
      </c>
      <c r="B1601" t="s">
        <v>348</v>
      </c>
      <c r="C1601">
        <v>2021</v>
      </c>
      <c r="D1601">
        <v>4.4569999999999999</v>
      </c>
      <c r="E1601">
        <v>35.593000000000004</v>
      </c>
      <c r="F1601">
        <v>45657202</v>
      </c>
      <c r="H1601">
        <v>11.465999999999999</v>
      </c>
      <c r="I1601">
        <v>2.83633852</v>
      </c>
      <c r="J1601">
        <v>65.266999999999996</v>
      </c>
      <c r="K1601">
        <v>67.879000000000005</v>
      </c>
      <c r="L1601">
        <v>62.741</v>
      </c>
      <c r="M1601">
        <v>57847</v>
      </c>
      <c r="N1601">
        <v>749.706787109375</v>
      </c>
      <c r="P1601">
        <v>22842482</v>
      </c>
      <c r="Q1601">
        <v>22814719</v>
      </c>
      <c r="S1601">
        <v>84</v>
      </c>
      <c r="T1601">
        <v>21.580108639999999</v>
      </c>
      <c r="W1601">
        <v>13019705</v>
      </c>
      <c r="X1601">
        <v>58</v>
      </c>
      <c r="Z1601">
        <v>14.8</v>
      </c>
      <c r="AA1601">
        <v>13.96</v>
      </c>
      <c r="AB1601">
        <v>31.27</v>
      </c>
      <c r="AC1601">
        <v>58.4</v>
      </c>
    </row>
    <row r="1602" spans="1:29" x14ac:dyDescent="0.25">
      <c r="A1602" t="s">
        <v>349</v>
      </c>
      <c r="B1602" t="s">
        <v>350</v>
      </c>
      <c r="C1602">
        <v>2012</v>
      </c>
      <c r="D1602">
        <v>2.5649999999999999</v>
      </c>
      <c r="E1602">
        <v>66.207999999999998</v>
      </c>
      <c r="F1602">
        <v>558111</v>
      </c>
      <c r="G1602">
        <v>54.066210704155303</v>
      </c>
      <c r="H1602">
        <v>8.1</v>
      </c>
      <c r="I1602">
        <v>4.2843570700000004</v>
      </c>
      <c r="J1602">
        <v>69.763999999999996</v>
      </c>
      <c r="K1602">
        <v>73.346000000000004</v>
      </c>
      <c r="L1602">
        <v>66.472999999999999</v>
      </c>
      <c r="M1602">
        <v>217</v>
      </c>
      <c r="N1602">
        <v>8922.9561861350194</v>
      </c>
      <c r="O1602">
        <v>3.02</v>
      </c>
      <c r="P1602">
        <v>278227</v>
      </c>
      <c r="Q1602">
        <v>279884</v>
      </c>
      <c r="R1602">
        <v>6.17</v>
      </c>
      <c r="S1602">
        <v>76</v>
      </c>
      <c r="T1602">
        <v>409.34564209000001</v>
      </c>
      <c r="U1602">
        <v>26.356449529597899</v>
      </c>
      <c r="V1602">
        <v>26.356449529597899</v>
      </c>
      <c r="W1602">
        <v>212231</v>
      </c>
      <c r="X1602">
        <v>30</v>
      </c>
      <c r="Y1602">
        <v>11.3</v>
      </c>
      <c r="Z1602">
        <v>14.42</v>
      </c>
      <c r="AA1602">
        <v>6.17</v>
      </c>
      <c r="AB1602">
        <v>43.96</v>
      </c>
      <c r="AC1602">
        <v>86.97</v>
      </c>
    </row>
    <row r="1603" spans="1:29" x14ac:dyDescent="0.25">
      <c r="A1603" t="s">
        <v>349</v>
      </c>
      <c r="B1603" t="s">
        <v>350</v>
      </c>
      <c r="C1603">
        <v>2013</v>
      </c>
      <c r="D1603">
        <v>2.5430000000000001</v>
      </c>
      <c r="E1603">
        <v>66.14</v>
      </c>
      <c r="F1603">
        <v>563947</v>
      </c>
      <c r="G1603">
        <v>54.262048106585702</v>
      </c>
      <c r="H1603">
        <v>6.6</v>
      </c>
      <c r="I1603">
        <v>4.4873809800000002</v>
      </c>
      <c r="J1603">
        <v>69.682000000000002</v>
      </c>
      <c r="K1603">
        <v>73.176000000000002</v>
      </c>
      <c r="L1603">
        <v>66.45</v>
      </c>
      <c r="M1603">
        <v>211</v>
      </c>
      <c r="N1603">
        <v>9124.5410929707505</v>
      </c>
      <c r="O1603">
        <v>2.99</v>
      </c>
      <c r="P1603">
        <v>281345</v>
      </c>
      <c r="Q1603">
        <v>282602</v>
      </c>
      <c r="R1603">
        <v>6.07</v>
      </c>
      <c r="S1603">
        <v>76</v>
      </c>
      <c r="T1603">
        <v>438.41192626999998</v>
      </c>
      <c r="U1603">
        <v>25.047355141828302</v>
      </c>
      <c r="V1603">
        <v>25.047355141828302</v>
      </c>
      <c r="W1603">
        <v>217561</v>
      </c>
      <c r="X1603">
        <v>32</v>
      </c>
      <c r="Y1603">
        <v>11.47</v>
      </c>
      <c r="Z1603">
        <v>14.84</v>
      </c>
      <c r="AA1603">
        <v>6.15</v>
      </c>
      <c r="AB1603">
        <v>44.44</v>
      </c>
      <c r="AC1603">
        <v>88.17</v>
      </c>
    </row>
    <row r="1604" spans="1:29" x14ac:dyDescent="0.25">
      <c r="A1604" t="s">
        <v>349</v>
      </c>
      <c r="B1604" t="s">
        <v>350</v>
      </c>
      <c r="C1604">
        <v>2014</v>
      </c>
      <c r="D1604">
        <v>2.5190000000000001</v>
      </c>
      <c r="E1604">
        <v>66.088999999999999</v>
      </c>
      <c r="F1604">
        <v>569682</v>
      </c>
      <c r="G1604">
        <v>54.462844671271803</v>
      </c>
      <c r="H1604">
        <v>6.94</v>
      </c>
      <c r="I1604">
        <v>4.52127838</v>
      </c>
      <c r="J1604">
        <v>69.781999999999996</v>
      </c>
      <c r="K1604">
        <v>73.197000000000003</v>
      </c>
      <c r="L1604">
        <v>66.599999999999994</v>
      </c>
      <c r="M1604">
        <v>206</v>
      </c>
      <c r="N1604">
        <v>9199.1778932914494</v>
      </c>
      <c r="O1604">
        <v>2.96</v>
      </c>
      <c r="P1604">
        <v>284406</v>
      </c>
      <c r="Q1604">
        <v>285276</v>
      </c>
      <c r="R1604">
        <v>5.72</v>
      </c>
      <c r="S1604">
        <v>71</v>
      </c>
      <c r="T1604">
        <v>445.35763550000001</v>
      </c>
      <c r="U1604">
        <v>25.579492405172299</v>
      </c>
      <c r="V1604">
        <v>25.579492405172299</v>
      </c>
      <c r="W1604">
        <v>223039</v>
      </c>
      <c r="X1604">
        <v>33</v>
      </c>
      <c r="Y1604">
        <v>11.45</v>
      </c>
      <c r="Z1604">
        <v>15.27</v>
      </c>
      <c r="AA1604">
        <v>6.14</v>
      </c>
      <c r="AB1604">
        <v>44.91</v>
      </c>
      <c r="AC1604">
        <v>89.38</v>
      </c>
    </row>
    <row r="1605" spans="1:29" x14ac:dyDescent="0.25">
      <c r="A1605" t="s">
        <v>349</v>
      </c>
      <c r="B1605" t="s">
        <v>350</v>
      </c>
      <c r="C1605">
        <v>2015</v>
      </c>
      <c r="D1605">
        <v>2.4940000000000002</v>
      </c>
      <c r="E1605">
        <v>66.055999999999997</v>
      </c>
      <c r="F1605">
        <v>575475</v>
      </c>
      <c r="G1605">
        <v>54.668614215155401</v>
      </c>
      <c r="H1605">
        <v>7.22</v>
      </c>
      <c r="I1605">
        <v>5.8080816300000002</v>
      </c>
      <c r="J1605">
        <v>70.8</v>
      </c>
      <c r="K1605">
        <v>74.224000000000004</v>
      </c>
      <c r="L1605">
        <v>67.570999999999998</v>
      </c>
      <c r="M1605">
        <v>201</v>
      </c>
      <c r="N1605">
        <v>8907.8372583009095</v>
      </c>
      <c r="O1605">
        <v>2.93</v>
      </c>
      <c r="P1605">
        <v>287483</v>
      </c>
      <c r="Q1605">
        <v>287993</v>
      </c>
      <c r="R1605">
        <v>5.68</v>
      </c>
      <c r="S1605">
        <v>73</v>
      </c>
      <c r="T1605">
        <v>517.38494873000002</v>
      </c>
      <c r="U1605">
        <v>27.421136881562202</v>
      </c>
      <c r="V1605">
        <v>27.421136881562202</v>
      </c>
      <c r="W1605">
        <v>228664</v>
      </c>
      <c r="X1605">
        <v>32</v>
      </c>
      <c r="Y1605">
        <v>11.58</v>
      </c>
      <c r="Z1605">
        <v>15.7</v>
      </c>
      <c r="AA1605">
        <v>6.12</v>
      </c>
      <c r="AB1605">
        <v>45.37</v>
      </c>
      <c r="AC1605">
        <v>90.58</v>
      </c>
    </row>
    <row r="1606" spans="1:29" x14ac:dyDescent="0.25">
      <c r="A1606" t="s">
        <v>349</v>
      </c>
      <c r="B1606" t="s">
        <v>350</v>
      </c>
      <c r="C1606">
        <v>2016</v>
      </c>
      <c r="D1606">
        <v>2.4689999999999999</v>
      </c>
      <c r="E1606">
        <v>66.040000000000006</v>
      </c>
      <c r="F1606">
        <v>581453</v>
      </c>
      <c r="G1606">
        <v>54.878854805091898</v>
      </c>
      <c r="H1606">
        <v>7.9169999999999998</v>
      </c>
      <c r="I1606">
        <v>5.9928374299999998</v>
      </c>
      <c r="J1606">
        <v>71.591999999999999</v>
      </c>
      <c r="K1606">
        <v>74.850999999999999</v>
      </c>
      <c r="L1606">
        <v>68.459999999999994</v>
      </c>
      <c r="M1606">
        <v>196</v>
      </c>
      <c r="N1606">
        <v>5705.3994873174297</v>
      </c>
      <c r="O1606">
        <v>2.83</v>
      </c>
      <c r="P1606">
        <v>290695</v>
      </c>
      <c r="Q1606">
        <v>290757</v>
      </c>
      <c r="R1606">
        <v>5.83</v>
      </c>
      <c r="S1606">
        <v>77</v>
      </c>
      <c r="T1606">
        <v>341.91546631</v>
      </c>
      <c r="U1606">
        <v>27.033529124208801</v>
      </c>
      <c r="V1606">
        <v>27.033529124208801</v>
      </c>
      <c r="W1606">
        <v>234453</v>
      </c>
      <c r="X1606">
        <v>25</v>
      </c>
      <c r="Y1606">
        <v>11.59</v>
      </c>
      <c r="Z1606">
        <v>16.16</v>
      </c>
      <c r="AA1606">
        <v>6.1</v>
      </c>
      <c r="AB1606">
        <v>45.83</v>
      </c>
      <c r="AC1606">
        <v>91.78</v>
      </c>
    </row>
    <row r="1607" spans="1:29" x14ac:dyDescent="0.25">
      <c r="A1607" t="s">
        <v>349</v>
      </c>
      <c r="B1607" t="s">
        <v>350</v>
      </c>
      <c r="C1607">
        <v>2017</v>
      </c>
      <c r="D1607">
        <v>2.4430000000000001</v>
      </c>
      <c r="E1607">
        <v>66.040999999999997</v>
      </c>
      <c r="F1607">
        <v>587559</v>
      </c>
      <c r="G1607">
        <v>55.093331616896897</v>
      </c>
      <c r="H1607">
        <v>7.883</v>
      </c>
      <c r="I1607">
        <v>5.3228592900000002</v>
      </c>
      <c r="J1607">
        <v>72.417000000000002</v>
      </c>
      <c r="K1607">
        <v>75.703000000000003</v>
      </c>
      <c r="L1607">
        <v>69.230999999999995</v>
      </c>
      <c r="M1607">
        <v>190</v>
      </c>
      <c r="N1607">
        <v>6112.8830143013402</v>
      </c>
      <c r="O1607">
        <v>2.86</v>
      </c>
      <c r="P1607">
        <v>294024</v>
      </c>
      <c r="Q1607">
        <v>293536</v>
      </c>
      <c r="R1607">
        <v>6.29</v>
      </c>
      <c r="S1607">
        <v>67</v>
      </c>
      <c r="T1607">
        <v>325.37649535999998</v>
      </c>
      <c r="U1607">
        <v>26.779793738299201</v>
      </c>
      <c r="V1607">
        <v>26.779793738299201</v>
      </c>
      <c r="W1607">
        <v>238158</v>
      </c>
      <c r="X1607">
        <v>28</v>
      </c>
      <c r="Y1607">
        <v>11.6</v>
      </c>
      <c r="Z1607">
        <v>16.62</v>
      </c>
      <c r="AA1607">
        <v>6.08</v>
      </c>
      <c r="AB1607">
        <v>46.29</v>
      </c>
      <c r="AC1607">
        <v>92.98</v>
      </c>
    </row>
    <row r="1608" spans="1:29" x14ac:dyDescent="0.25">
      <c r="A1608" t="s">
        <v>349</v>
      </c>
      <c r="B1608" t="s">
        <v>350</v>
      </c>
      <c r="C1608">
        <v>2018</v>
      </c>
      <c r="D1608">
        <v>2.4180000000000001</v>
      </c>
      <c r="E1608">
        <v>66.06</v>
      </c>
      <c r="F1608">
        <v>593715</v>
      </c>
      <c r="G1608">
        <v>55.312033225796597</v>
      </c>
      <c r="H1608">
        <v>7.6849999999999996</v>
      </c>
      <c r="I1608">
        <v>6.6879587200000001</v>
      </c>
      <c r="J1608">
        <v>72.552999999999997</v>
      </c>
      <c r="K1608">
        <v>75.936999999999998</v>
      </c>
      <c r="L1608">
        <v>69.284999999999997</v>
      </c>
      <c r="M1608">
        <v>185</v>
      </c>
      <c r="N1608">
        <v>6730.8369614622097</v>
      </c>
      <c r="O1608">
        <v>2.88</v>
      </c>
      <c r="P1608">
        <v>297374</v>
      </c>
      <c r="Q1608">
        <v>296341</v>
      </c>
      <c r="R1608">
        <v>6.63</v>
      </c>
      <c r="S1608">
        <v>81</v>
      </c>
      <c r="T1608">
        <v>450.16079711999998</v>
      </c>
      <c r="U1608">
        <v>29.664193424325401</v>
      </c>
      <c r="V1608">
        <v>29.664193424325401</v>
      </c>
      <c r="W1608">
        <v>242573</v>
      </c>
      <c r="X1608">
        <v>38</v>
      </c>
      <c r="Y1608">
        <v>11.91</v>
      </c>
      <c r="Z1608">
        <v>17.09</v>
      </c>
      <c r="AA1608">
        <v>6.06</v>
      </c>
      <c r="AB1608">
        <v>46.74</v>
      </c>
      <c r="AC1608">
        <v>94.18</v>
      </c>
    </row>
    <row r="1609" spans="1:29" x14ac:dyDescent="0.25">
      <c r="A1609" t="s">
        <v>349</v>
      </c>
      <c r="B1609" t="s">
        <v>350</v>
      </c>
      <c r="C1609">
        <v>2019</v>
      </c>
      <c r="D1609">
        <v>2.3940000000000001</v>
      </c>
      <c r="E1609">
        <v>66.094999999999999</v>
      </c>
      <c r="F1609">
        <v>600301</v>
      </c>
      <c r="G1609">
        <v>55.534250346716902</v>
      </c>
      <c r="H1609">
        <v>7.5449999999999999</v>
      </c>
      <c r="I1609">
        <v>8.7023010299999992</v>
      </c>
      <c r="J1609">
        <v>72.242000000000004</v>
      </c>
      <c r="K1609">
        <v>75.680000000000007</v>
      </c>
      <c r="L1609">
        <v>68.944000000000003</v>
      </c>
      <c r="M1609">
        <v>180</v>
      </c>
      <c r="N1609">
        <v>6690.0447860122804</v>
      </c>
      <c r="O1609">
        <v>2.72</v>
      </c>
      <c r="P1609">
        <v>300864</v>
      </c>
      <c r="Q1609">
        <v>299437</v>
      </c>
      <c r="R1609">
        <v>6.63</v>
      </c>
      <c r="S1609">
        <v>77</v>
      </c>
      <c r="T1609">
        <v>611.95446776999995</v>
      </c>
      <c r="U1609">
        <v>29.9904120028237</v>
      </c>
      <c r="V1609">
        <v>29.9904120028237</v>
      </c>
      <c r="W1609">
        <v>246470</v>
      </c>
      <c r="X1609">
        <v>29</v>
      </c>
      <c r="Y1609">
        <v>11.85</v>
      </c>
      <c r="Z1609">
        <v>17.579999999999998</v>
      </c>
      <c r="AA1609">
        <v>6.05</v>
      </c>
      <c r="AB1609">
        <v>47.2</v>
      </c>
      <c r="AC1609">
        <v>95.38</v>
      </c>
    </row>
    <row r="1610" spans="1:29" x14ac:dyDescent="0.25">
      <c r="A1610" t="s">
        <v>349</v>
      </c>
      <c r="B1610" t="s">
        <v>350</v>
      </c>
      <c r="C1610">
        <v>2020</v>
      </c>
      <c r="D1610">
        <v>2.371</v>
      </c>
      <c r="E1610">
        <v>66.149000000000001</v>
      </c>
      <c r="F1610">
        <v>607065</v>
      </c>
      <c r="G1610">
        <v>55.760434474586603</v>
      </c>
      <c r="H1610">
        <v>8.7260000000000009</v>
      </c>
      <c r="I1610">
        <v>6.84054422</v>
      </c>
      <c r="J1610">
        <v>72.561000000000007</v>
      </c>
      <c r="K1610">
        <v>75.980999999999995</v>
      </c>
      <c r="L1610">
        <v>69.263999999999996</v>
      </c>
      <c r="M1610">
        <v>175</v>
      </c>
      <c r="N1610">
        <v>4796.5333138992801</v>
      </c>
      <c r="O1610">
        <v>2.89</v>
      </c>
      <c r="P1610">
        <v>304409</v>
      </c>
      <c r="Q1610">
        <v>302656</v>
      </c>
      <c r="R1610">
        <v>5.93</v>
      </c>
      <c r="S1610">
        <v>51</v>
      </c>
      <c r="T1610">
        <v>464.22265625</v>
      </c>
      <c r="U1610">
        <v>27.305969842599701</v>
      </c>
      <c r="V1610">
        <v>27.305969842599701</v>
      </c>
      <c r="W1610">
        <v>235583</v>
      </c>
      <c r="X1610">
        <v>29</v>
      </c>
      <c r="Z1610">
        <v>18.09</v>
      </c>
      <c r="AA1610">
        <v>6.03</v>
      </c>
      <c r="AB1610">
        <v>47.67</v>
      </c>
      <c r="AC1610">
        <v>96.57</v>
      </c>
    </row>
    <row r="1611" spans="1:29" x14ac:dyDescent="0.25">
      <c r="A1611" t="s">
        <v>349</v>
      </c>
      <c r="B1611" t="s">
        <v>350</v>
      </c>
      <c r="C1611">
        <v>2021</v>
      </c>
      <c r="D1611">
        <v>2.3479999999999999</v>
      </c>
      <c r="E1611">
        <v>66.218999999999994</v>
      </c>
      <c r="F1611">
        <v>612985</v>
      </c>
      <c r="G1611">
        <v>55.776256697882197</v>
      </c>
      <c r="H1611">
        <v>8.4589999999999996</v>
      </c>
      <c r="I1611">
        <v>5.6838974999999996</v>
      </c>
      <c r="J1611">
        <v>70.274000000000001</v>
      </c>
      <c r="K1611">
        <v>73.551000000000002</v>
      </c>
      <c r="L1611">
        <v>67.206999999999994</v>
      </c>
      <c r="M1611">
        <v>170</v>
      </c>
      <c r="N1611">
        <v>5026.8794927907302</v>
      </c>
      <c r="P1611">
        <v>307598</v>
      </c>
      <c r="Q1611">
        <v>305387</v>
      </c>
      <c r="S1611">
        <v>72</v>
      </c>
      <c r="T1611">
        <v>298.93280028999999</v>
      </c>
      <c r="W1611">
        <v>243125</v>
      </c>
      <c r="X1611">
        <v>29</v>
      </c>
      <c r="Z1611">
        <v>18.62</v>
      </c>
      <c r="AA1611">
        <v>6.02</v>
      </c>
      <c r="AB1611">
        <v>48.14</v>
      </c>
      <c r="AC1611">
        <v>96.57</v>
      </c>
    </row>
    <row r="1612" spans="1:29" x14ac:dyDescent="0.25">
      <c r="A1612" t="s">
        <v>351</v>
      </c>
      <c r="B1612" t="s">
        <v>352</v>
      </c>
      <c r="C1612">
        <v>2012</v>
      </c>
      <c r="D1612">
        <v>1.91</v>
      </c>
      <c r="E1612">
        <v>85.62</v>
      </c>
      <c r="F1612">
        <v>9519374</v>
      </c>
      <c r="G1612">
        <v>99.569250436722001</v>
      </c>
      <c r="H1612">
        <v>7.976</v>
      </c>
      <c r="I1612">
        <v>10.74</v>
      </c>
      <c r="J1612">
        <v>81.7048780487805</v>
      </c>
      <c r="K1612">
        <v>83.6</v>
      </c>
      <c r="L1612">
        <v>79.900000000000006</v>
      </c>
      <c r="M1612">
        <v>273</v>
      </c>
      <c r="N1612">
        <v>58037.821319217299</v>
      </c>
      <c r="O1612">
        <v>2.65</v>
      </c>
      <c r="P1612">
        <v>4768910</v>
      </c>
      <c r="Q1612">
        <v>4750463</v>
      </c>
      <c r="R1612">
        <v>9.66</v>
      </c>
      <c r="S1612">
        <v>98</v>
      </c>
      <c r="T1612">
        <v>6254</v>
      </c>
      <c r="U1612">
        <v>6.6090550437011002</v>
      </c>
      <c r="V1612">
        <v>6.6090550437011002</v>
      </c>
      <c r="W1612">
        <v>5052398</v>
      </c>
      <c r="X1612">
        <v>7.2</v>
      </c>
      <c r="Y1612">
        <v>14.96</v>
      </c>
      <c r="Z1612">
        <v>15.31</v>
      </c>
      <c r="AA1612">
        <v>0.8</v>
      </c>
      <c r="AB1612">
        <v>41.38</v>
      </c>
      <c r="AC1612">
        <v>99.63</v>
      </c>
    </row>
    <row r="1613" spans="1:29" x14ac:dyDescent="0.25">
      <c r="A1613" t="s">
        <v>351</v>
      </c>
      <c r="B1613" t="s">
        <v>352</v>
      </c>
      <c r="C1613">
        <v>2013</v>
      </c>
      <c r="D1613">
        <v>1.89</v>
      </c>
      <c r="E1613">
        <v>85.936000000000007</v>
      </c>
      <c r="F1613">
        <v>9600379</v>
      </c>
      <c r="G1613">
        <v>99.590306408198003</v>
      </c>
      <c r="H1613">
        <v>8.0519999999999996</v>
      </c>
      <c r="I1613">
        <v>10.9</v>
      </c>
      <c r="J1613">
        <v>81.956097560975607</v>
      </c>
      <c r="K1613">
        <v>83.8</v>
      </c>
      <c r="L1613">
        <v>80.2</v>
      </c>
      <c r="M1613">
        <v>272</v>
      </c>
      <c r="N1613">
        <v>61126.9431963979</v>
      </c>
      <c r="O1613">
        <v>2.58</v>
      </c>
      <c r="P1613">
        <v>4804202</v>
      </c>
      <c r="Q1613">
        <v>4796177</v>
      </c>
      <c r="R1613">
        <v>9.6</v>
      </c>
      <c r="S1613">
        <v>98</v>
      </c>
      <c r="T1613">
        <v>6697</v>
      </c>
      <c r="U1613">
        <v>6.5622285687715198</v>
      </c>
      <c r="V1613">
        <v>6.5622285687715198</v>
      </c>
      <c r="W1613">
        <v>5122087</v>
      </c>
      <c r="X1613">
        <v>7.3</v>
      </c>
      <c r="Y1613">
        <v>10.26</v>
      </c>
      <c r="Z1613">
        <v>15.29</v>
      </c>
      <c r="AA1613">
        <v>0.78</v>
      </c>
      <c r="AB1613">
        <v>41.36</v>
      </c>
      <c r="AC1613">
        <v>99.65</v>
      </c>
    </row>
    <row r="1614" spans="1:29" x14ac:dyDescent="0.25">
      <c r="A1614" t="s">
        <v>351</v>
      </c>
      <c r="B1614" t="s">
        <v>352</v>
      </c>
      <c r="C1614">
        <v>2014</v>
      </c>
      <c r="D1614">
        <v>1.88</v>
      </c>
      <c r="E1614">
        <v>86.247</v>
      </c>
      <c r="F1614">
        <v>9696110</v>
      </c>
      <c r="G1614">
        <v>99.611010675759303</v>
      </c>
      <c r="H1614">
        <v>7.9539999999999997</v>
      </c>
      <c r="I1614">
        <v>10.95</v>
      </c>
      <c r="J1614">
        <v>82.253658536585405</v>
      </c>
      <c r="K1614">
        <v>84.2</v>
      </c>
      <c r="L1614">
        <v>80.400000000000006</v>
      </c>
      <c r="M1614">
        <v>271</v>
      </c>
      <c r="N1614">
        <v>60020.360457657203</v>
      </c>
      <c r="O1614">
        <v>2.52</v>
      </c>
      <c r="P1614">
        <v>4846823</v>
      </c>
      <c r="Q1614">
        <v>4849287</v>
      </c>
      <c r="R1614">
        <v>9.5399999999999991</v>
      </c>
      <c r="S1614">
        <v>97</v>
      </c>
      <c r="T1614">
        <v>6606</v>
      </c>
      <c r="U1614">
        <v>6.7722886142854604</v>
      </c>
      <c r="V1614">
        <v>6.7722886142854604</v>
      </c>
      <c r="W1614">
        <v>5174559</v>
      </c>
      <c r="X1614">
        <v>7.5</v>
      </c>
      <c r="Y1614">
        <v>10.02</v>
      </c>
      <c r="Z1614">
        <v>15.28</v>
      </c>
      <c r="AA1614">
        <v>0.76</v>
      </c>
      <c r="AB1614">
        <v>41.33</v>
      </c>
      <c r="AC1614">
        <v>99.66</v>
      </c>
    </row>
    <row r="1615" spans="1:29" x14ac:dyDescent="0.25">
      <c r="A1615" t="s">
        <v>351</v>
      </c>
      <c r="B1615" t="s">
        <v>352</v>
      </c>
      <c r="C1615">
        <v>2015</v>
      </c>
      <c r="D1615">
        <v>1.85</v>
      </c>
      <c r="E1615">
        <v>86.552999999999997</v>
      </c>
      <c r="F1615">
        <v>9799186</v>
      </c>
      <c r="G1615">
        <v>99.631387413378206</v>
      </c>
      <c r="H1615">
        <v>7.4320000000000004</v>
      </c>
      <c r="I1615">
        <v>10.8</v>
      </c>
      <c r="J1615">
        <v>82.2048780487805</v>
      </c>
      <c r="K1615">
        <v>84.1</v>
      </c>
      <c r="L1615">
        <v>80.400000000000006</v>
      </c>
      <c r="M1615">
        <v>270</v>
      </c>
      <c r="N1615">
        <v>51545.483609532203</v>
      </c>
      <c r="O1615">
        <v>2.4300000000000002</v>
      </c>
      <c r="P1615">
        <v>4892930</v>
      </c>
      <c r="Q1615">
        <v>4906255</v>
      </c>
      <c r="R1615">
        <v>9.4499999999999993</v>
      </c>
      <c r="S1615">
        <v>98</v>
      </c>
      <c r="T1615">
        <v>5599</v>
      </c>
      <c r="U1615">
        <v>6.3026050442470396</v>
      </c>
      <c r="V1615">
        <v>6.3026050442470396</v>
      </c>
      <c r="W1615">
        <v>5230067</v>
      </c>
      <c r="X1615">
        <v>9.1999999999999993</v>
      </c>
      <c r="Y1615">
        <v>15.73</v>
      </c>
      <c r="Z1615">
        <v>15.26</v>
      </c>
      <c r="AA1615">
        <v>0.75</v>
      </c>
      <c r="AB1615">
        <v>41.3</v>
      </c>
      <c r="AC1615">
        <v>99.67</v>
      </c>
    </row>
    <row r="1616" spans="1:29" x14ac:dyDescent="0.25">
      <c r="A1616" t="s">
        <v>351</v>
      </c>
      <c r="B1616" t="s">
        <v>352</v>
      </c>
      <c r="C1616">
        <v>2016</v>
      </c>
      <c r="D1616">
        <v>1.85</v>
      </c>
      <c r="E1616">
        <v>86.852000000000004</v>
      </c>
      <c r="F1616">
        <v>9923085</v>
      </c>
      <c r="G1616">
        <v>99.651424928585499</v>
      </c>
      <c r="H1616">
        <v>6.99</v>
      </c>
      <c r="I1616">
        <v>10.85</v>
      </c>
      <c r="J1616">
        <v>82.307317073170694</v>
      </c>
      <c r="K1616">
        <v>84.1</v>
      </c>
      <c r="L1616">
        <v>80.599999999999994</v>
      </c>
      <c r="M1616">
        <v>268</v>
      </c>
      <c r="N1616">
        <v>51965.157153198503</v>
      </c>
      <c r="O1616">
        <v>2.33</v>
      </c>
      <c r="P1616">
        <v>4949232</v>
      </c>
      <c r="Q1616">
        <v>4973853</v>
      </c>
      <c r="R1616">
        <v>9.35</v>
      </c>
      <c r="S1616">
        <v>98</v>
      </c>
      <c r="T1616">
        <v>5681</v>
      </c>
      <c r="U1616">
        <v>5.6978332921257904</v>
      </c>
      <c r="V1616">
        <v>5.6978332921257904</v>
      </c>
      <c r="W1616">
        <v>5307317</v>
      </c>
      <c r="X1616">
        <v>8.1</v>
      </c>
      <c r="Y1616">
        <v>14.61</v>
      </c>
      <c r="Z1616">
        <v>15.24</v>
      </c>
      <c r="AA1616">
        <v>0.74</v>
      </c>
      <c r="AB1616">
        <v>41.27</v>
      </c>
      <c r="AC1616">
        <v>99.68</v>
      </c>
    </row>
    <row r="1617" spans="1:29" x14ac:dyDescent="0.25">
      <c r="A1617" t="s">
        <v>351</v>
      </c>
      <c r="B1617" t="s">
        <v>352</v>
      </c>
      <c r="C1617">
        <v>2017</v>
      </c>
      <c r="D1617">
        <v>1.78</v>
      </c>
      <c r="E1617">
        <v>87.146000000000001</v>
      </c>
      <c r="F1617">
        <v>10057698</v>
      </c>
      <c r="G1617">
        <v>99.671140852383502</v>
      </c>
      <c r="H1617">
        <v>6.718</v>
      </c>
      <c r="I1617">
        <v>10.79</v>
      </c>
      <c r="J1617">
        <v>82.409756097561001</v>
      </c>
      <c r="K1617">
        <v>84.1</v>
      </c>
      <c r="L1617">
        <v>80.8</v>
      </c>
      <c r="M1617">
        <v>262</v>
      </c>
      <c r="N1617">
        <v>53791.508729840301</v>
      </c>
      <c r="O1617">
        <v>2.21</v>
      </c>
      <c r="P1617">
        <v>5010725</v>
      </c>
      <c r="Q1617">
        <v>5046973</v>
      </c>
      <c r="R1617">
        <v>9.33</v>
      </c>
      <c r="S1617">
        <v>97</v>
      </c>
      <c r="T1617">
        <v>5838</v>
      </c>
      <c r="U1617">
        <v>6.0618035672206796</v>
      </c>
      <c r="V1617">
        <v>6.0618035672206796</v>
      </c>
      <c r="W1617">
        <v>5406464</v>
      </c>
      <c r="X1617">
        <v>5.6</v>
      </c>
      <c r="Y1617">
        <v>15.04</v>
      </c>
      <c r="Z1617">
        <v>15.23</v>
      </c>
      <c r="AA1617">
        <v>0.74</v>
      </c>
      <c r="AB1617">
        <v>41.24</v>
      </c>
      <c r="AC1617">
        <v>99.7</v>
      </c>
    </row>
    <row r="1618" spans="1:29" x14ac:dyDescent="0.25">
      <c r="A1618" t="s">
        <v>351</v>
      </c>
      <c r="B1618" t="s">
        <v>352</v>
      </c>
      <c r="C1618">
        <v>2018</v>
      </c>
      <c r="D1618">
        <v>1.76</v>
      </c>
      <c r="E1618">
        <v>87.430999999999997</v>
      </c>
      <c r="F1618">
        <v>10175214</v>
      </c>
      <c r="G1618">
        <v>99.690533021865306</v>
      </c>
      <c r="H1618">
        <v>6.3650000000000002</v>
      </c>
      <c r="I1618">
        <v>10.94</v>
      </c>
      <c r="J1618">
        <v>82.5585365853659</v>
      </c>
      <c r="K1618">
        <v>84.3</v>
      </c>
      <c r="L1618">
        <v>80.900000000000006</v>
      </c>
      <c r="M1618">
        <v>254</v>
      </c>
      <c r="N1618">
        <v>54589.060386060599</v>
      </c>
      <c r="O1618">
        <v>2.14</v>
      </c>
      <c r="P1618">
        <v>5063720</v>
      </c>
      <c r="Q1618">
        <v>5111494</v>
      </c>
      <c r="R1618">
        <v>9.3000000000000007</v>
      </c>
      <c r="S1618">
        <v>97</v>
      </c>
      <c r="T1618">
        <v>6005</v>
      </c>
      <c r="U1618">
        <v>6.2908623213650303</v>
      </c>
      <c r="V1618">
        <v>6.2908623213650303</v>
      </c>
      <c r="W1618">
        <v>5483210</v>
      </c>
      <c r="X1618">
        <v>5.4</v>
      </c>
      <c r="Y1618">
        <v>14.92</v>
      </c>
      <c r="Z1618">
        <v>15.22</v>
      </c>
      <c r="AA1618">
        <v>0.75</v>
      </c>
      <c r="AB1618">
        <v>41.21</v>
      </c>
      <c r="AC1618">
        <v>99.71</v>
      </c>
    </row>
    <row r="1619" spans="1:29" x14ac:dyDescent="0.25">
      <c r="A1619" t="s">
        <v>351</v>
      </c>
      <c r="B1619" t="s">
        <v>352</v>
      </c>
      <c r="C1619">
        <v>2019</v>
      </c>
      <c r="D1619">
        <v>1.71</v>
      </c>
      <c r="E1619">
        <v>87.707999999999998</v>
      </c>
      <c r="F1619">
        <v>10278887</v>
      </c>
      <c r="G1619">
        <v>99.7096130354211</v>
      </c>
      <c r="H1619">
        <v>6.8330000000000002</v>
      </c>
      <c r="I1619">
        <v>10.83</v>
      </c>
      <c r="J1619">
        <v>83.109756097561004</v>
      </c>
      <c r="K1619">
        <v>84.8</v>
      </c>
      <c r="L1619">
        <v>81.5</v>
      </c>
      <c r="M1619">
        <v>247</v>
      </c>
      <c r="N1619">
        <v>51939.429744529101</v>
      </c>
      <c r="O1619">
        <v>2.0699999999999998</v>
      </c>
      <c r="P1619">
        <v>5110007</v>
      </c>
      <c r="Q1619">
        <v>5168880</v>
      </c>
      <c r="R1619">
        <v>9.3000000000000007</v>
      </c>
      <c r="S1619">
        <v>98</v>
      </c>
      <c r="T1619">
        <v>5653</v>
      </c>
      <c r="U1619">
        <v>6.06869269595507</v>
      </c>
      <c r="V1619">
        <v>6.06869269595507</v>
      </c>
      <c r="W1619">
        <v>5554111</v>
      </c>
      <c r="X1619">
        <v>5.3</v>
      </c>
      <c r="Y1619">
        <v>14.74</v>
      </c>
      <c r="Z1619">
        <v>15.2</v>
      </c>
      <c r="AA1619">
        <v>0.76</v>
      </c>
      <c r="AB1619">
        <v>41.18</v>
      </c>
      <c r="AC1619">
        <v>99.72</v>
      </c>
    </row>
    <row r="1620" spans="1:29" x14ac:dyDescent="0.25">
      <c r="A1620" t="s">
        <v>351</v>
      </c>
      <c r="B1620" t="s">
        <v>352</v>
      </c>
      <c r="C1620">
        <v>2020</v>
      </c>
      <c r="D1620">
        <v>1.67</v>
      </c>
      <c r="E1620">
        <v>87.977000000000004</v>
      </c>
      <c r="F1620">
        <v>10353442</v>
      </c>
      <c r="G1620">
        <v>99.728072411845105</v>
      </c>
      <c r="H1620">
        <v>8.2910000000000004</v>
      </c>
      <c r="I1620">
        <v>11.33</v>
      </c>
      <c r="J1620">
        <v>82.356097560975599</v>
      </c>
      <c r="K1620">
        <v>84.2</v>
      </c>
      <c r="L1620">
        <v>80.599999999999994</v>
      </c>
      <c r="M1620">
        <v>239</v>
      </c>
      <c r="N1620">
        <v>52837.903977814902</v>
      </c>
      <c r="O1620">
        <v>2.0499999999999998</v>
      </c>
      <c r="P1620">
        <v>5142210</v>
      </c>
      <c r="Q1620">
        <v>5211232</v>
      </c>
      <c r="R1620">
        <v>9.57</v>
      </c>
      <c r="S1620">
        <v>97</v>
      </c>
      <c r="T1620">
        <v>6003</v>
      </c>
      <c r="U1620">
        <v>5.6367079060014804</v>
      </c>
      <c r="V1620">
        <v>5.6367079060014804</v>
      </c>
      <c r="W1620">
        <v>5569519</v>
      </c>
      <c r="X1620">
        <v>3.5</v>
      </c>
      <c r="Z1620">
        <v>15.2</v>
      </c>
      <c r="AA1620">
        <v>0.77</v>
      </c>
      <c r="AB1620">
        <v>41.16</v>
      </c>
      <c r="AC1620">
        <v>99.53</v>
      </c>
    </row>
    <row r="1621" spans="1:29" x14ac:dyDescent="0.25">
      <c r="A1621" t="s">
        <v>351</v>
      </c>
      <c r="B1621" t="s">
        <v>352</v>
      </c>
      <c r="C1621">
        <v>2021</v>
      </c>
      <c r="D1621">
        <v>1.67</v>
      </c>
      <c r="E1621">
        <v>88.238</v>
      </c>
      <c r="F1621">
        <v>10415811</v>
      </c>
      <c r="G1621">
        <v>99.738445767319405</v>
      </c>
      <c r="H1621">
        <v>8.7219999999999995</v>
      </c>
      <c r="I1621">
        <v>11.25</v>
      </c>
      <c r="J1621">
        <v>83.056097560975601</v>
      </c>
      <c r="K1621">
        <v>84.9</v>
      </c>
      <c r="L1621">
        <v>81.3</v>
      </c>
      <c r="M1621">
        <v>233</v>
      </c>
      <c r="N1621">
        <v>61417.680876646897</v>
      </c>
      <c r="P1621">
        <v>5169131</v>
      </c>
      <c r="Q1621">
        <v>5246680</v>
      </c>
      <c r="S1621">
        <v>98</v>
      </c>
      <c r="T1621">
        <v>6901</v>
      </c>
      <c r="W1621">
        <v>5638697</v>
      </c>
      <c r="X1621">
        <v>3.8</v>
      </c>
      <c r="Z1621">
        <v>15.19</v>
      </c>
      <c r="AA1621">
        <v>0.79</v>
      </c>
      <c r="AB1621">
        <v>41.13</v>
      </c>
      <c r="AC1621">
        <v>99.59</v>
      </c>
    </row>
    <row r="1622" spans="1:29" x14ac:dyDescent="0.25">
      <c r="A1622" t="s">
        <v>353</v>
      </c>
      <c r="B1622" t="s">
        <v>354</v>
      </c>
      <c r="C1622">
        <v>2012</v>
      </c>
      <c r="D1622">
        <v>1.52</v>
      </c>
      <c r="E1622">
        <v>73.653000000000006</v>
      </c>
      <c r="F1622">
        <v>7996861</v>
      </c>
      <c r="G1622">
        <v>96.700000448798704</v>
      </c>
      <c r="H1622">
        <v>4.4909999999999997</v>
      </c>
      <c r="I1622">
        <v>10.14446354</v>
      </c>
      <c r="J1622">
        <v>82.697560975609804</v>
      </c>
      <c r="K1622">
        <v>84.9</v>
      </c>
      <c r="L1622">
        <v>80.599999999999994</v>
      </c>
      <c r="M1622">
        <v>308</v>
      </c>
      <c r="N1622">
        <v>85836.207676735896</v>
      </c>
      <c r="O1622">
        <v>4.9800000000000004</v>
      </c>
      <c r="P1622">
        <v>4051266</v>
      </c>
      <c r="Q1622">
        <v>3945595</v>
      </c>
      <c r="R1622">
        <v>11.1</v>
      </c>
      <c r="S1622">
        <v>96</v>
      </c>
      <c r="T1622">
        <v>8753.8203125</v>
      </c>
      <c r="U1622">
        <v>12.6827485821719</v>
      </c>
      <c r="V1622">
        <v>12.6827485821719</v>
      </c>
      <c r="W1622">
        <v>4590579</v>
      </c>
      <c r="X1622">
        <v>6</v>
      </c>
      <c r="Y1622">
        <v>14.71</v>
      </c>
      <c r="Z1622">
        <v>11.01</v>
      </c>
      <c r="AA1622">
        <v>0.85</v>
      </c>
      <c r="AB1622">
        <v>29.89</v>
      </c>
      <c r="AC1622">
        <v>100</v>
      </c>
    </row>
    <row r="1623" spans="1:29" x14ac:dyDescent="0.25">
      <c r="A1623" t="s">
        <v>353</v>
      </c>
      <c r="B1623" t="s">
        <v>354</v>
      </c>
      <c r="C1623">
        <v>2013</v>
      </c>
      <c r="D1623">
        <v>1.52</v>
      </c>
      <c r="E1623">
        <v>73.674000000000007</v>
      </c>
      <c r="F1623">
        <v>8089346</v>
      </c>
      <c r="G1623">
        <v>96.699999322836305</v>
      </c>
      <c r="H1623">
        <v>4.7469999999999999</v>
      </c>
      <c r="I1623">
        <v>10.379224779999999</v>
      </c>
      <c r="J1623">
        <v>82.797560975609798</v>
      </c>
      <c r="K1623">
        <v>85</v>
      </c>
      <c r="L1623">
        <v>80.7</v>
      </c>
      <c r="M1623">
        <v>309</v>
      </c>
      <c r="N1623">
        <v>87304.330581355694</v>
      </c>
      <c r="O1623">
        <v>4.8499999999999996</v>
      </c>
      <c r="P1623">
        <v>4093847</v>
      </c>
      <c r="Q1623">
        <v>3995499</v>
      </c>
      <c r="R1623">
        <v>10.96</v>
      </c>
      <c r="S1623">
        <v>96</v>
      </c>
      <c r="T1623">
        <v>9118.1894531300004</v>
      </c>
      <c r="U1623">
        <v>12.4432960759198</v>
      </c>
      <c r="V1623">
        <v>12.4432960759198</v>
      </c>
      <c r="W1623">
        <v>4648458</v>
      </c>
      <c r="X1623">
        <v>6.6</v>
      </c>
      <c r="Y1623">
        <v>15.07</v>
      </c>
      <c r="Z1623">
        <v>10.98</v>
      </c>
      <c r="AA1623">
        <v>0.79</v>
      </c>
      <c r="AB1623">
        <v>29.74</v>
      </c>
      <c r="AC1623">
        <v>100</v>
      </c>
    </row>
    <row r="1624" spans="1:29" x14ac:dyDescent="0.25">
      <c r="A1624" t="s">
        <v>353</v>
      </c>
      <c r="B1624" t="s">
        <v>354</v>
      </c>
      <c r="C1624">
        <v>2014</v>
      </c>
      <c r="D1624">
        <v>1.54</v>
      </c>
      <c r="E1624">
        <v>73.695999999999998</v>
      </c>
      <c r="F1624">
        <v>8188649</v>
      </c>
      <c r="G1624">
        <v>96.699997301169404</v>
      </c>
      <c r="H1624">
        <v>4.8259999999999996</v>
      </c>
      <c r="I1624">
        <v>10.42800808</v>
      </c>
      <c r="J1624">
        <v>83.197560975609804</v>
      </c>
      <c r="K1624">
        <v>85.4</v>
      </c>
      <c r="L1624">
        <v>81.099999999999994</v>
      </c>
      <c r="M1624">
        <v>311</v>
      </c>
      <c r="N1624">
        <v>88724.9909402638</v>
      </c>
      <c r="O1624">
        <v>4.7300000000000004</v>
      </c>
      <c r="P1624">
        <v>4140499</v>
      </c>
      <c r="Q1624">
        <v>4048150</v>
      </c>
      <c r="R1624">
        <v>10.87</v>
      </c>
      <c r="S1624">
        <v>96</v>
      </c>
      <c r="T1624">
        <v>9307.96875</v>
      </c>
      <c r="U1624">
        <v>10.6156284957703</v>
      </c>
      <c r="V1624">
        <v>10.6156284957703</v>
      </c>
      <c r="W1624">
        <v>4733088</v>
      </c>
      <c r="X1624">
        <v>5.9</v>
      </c>
      <c r="Y1624">
        <v>14.72</v>
      </c>
      <c r="Z1624">
        <v>10.95</v>
      </c>
      <c r="AA1624">
        <v>0.75</v>
      </c>
      <c r="AB1624">
        <v>29.61</v>
      </c>
      <c r="AC1624">
        <v>100</v>
      </c>
    </row>
    <row r="1625" spans="1:29" x14ac:dyDescent="0.25">
      <c r="A1625" t="s">
        <v>353</v>
      </c>
      <c r="B1625" t="s">
        <v>354</v>
      </c>
      <c r="C1625">
        <v>2015</v>
      </c>
      <c r="D1625">
        <v>1.54</v>
      </c>
      <c r="E1625">
        <v>73.718000000000004</v>
      </c>
      <c r="F1625">
        <v>8282396</v>
      </c>
      <c r="G1625">
        <v>96.699996373961</v>
      </c>
      <c r="H1625">
        <v>4.8010000000000002</v>
      </c>
      <c r="I1625">
        <v>10.77887917</v>
      </c>
      <c r="J1625">
        <v>82.897560975609807</v>
      </c>
      <c r="K1625">
        <v>85.1</v>
      </c>
      <c r="L1625">
        <v>80.8</v>
      </c>
      <c r="M1625">
        <v>315</v>
      </c>
      <c r="N1625">
        <v>83806.447600383704</v>
      </c>
      <c r="O1625">
        <v>4.7300000000000004</v>
      </c>
      <c r="P1625">
        <v>4184583</v>
      </c>
      <c r="Q1625">
        <v>4097813</v>
      </c>
      <c r="R1625">
        <v>10.69</v>
      </c>
      <c r="S1625">
        <v>96</v>
      </c>
      <c r="T1625">
        <v>9082.4501953100007</v>
      </c>
      <c r="U1625">
        <v>11.7226082380351</v>
      </c>
      <c r="V1625">
        <v>11.7226082380351</v>
      </c>
      <c r="W1625">
        <v>4805361</v>
      </c>
      <c r="X1625">
        <v>7.4</v>
      </c>
      <c r="Y1625">
        <v>14.96</v>
      </c>
      <c r="Z1625">
        <v>10.93</v>
      </c>
      <c r="AA1625">
        <v>0.7</v>
      </c>
      <c r="AB1625">
        <v>29.5</v>
      </c>
      <c r="AC1625">
        <v>100</v>
      </c>
    </row>
    <row r="1626" spans="1:29" x14ac:dyDescent="0.25">
      <c r="A1626" t="s">
        <v>353</v>
      </c>
      <c r="B1626" t="s">
        <v>354</v>
      </c>
      <c r="C1626">
        <v>2016</v>
      </c>
      <c r="D1626">
        <v>1.54</v>
      </c>
      <c r="E1626">
        <v>73.739000000000004</v>
      </c>
      <c r="F1626">
        <v>8373338</v>
      </c>
      <c r="G1626">
        <v>96.700002233139799</v>
      </c>
      <c r="H1626">
        <v>4.9180000000000001</v>
      </c>
      <c r="I1626">
        <v>10.990034100000001</v>
      </c>
      <c r="J1626">
        <v>83.602439024390307</v>
      </c>
      <c r="K1626">
        <v>85.6</v>
      </c>
      <c r="L1626">
        <v>81.7</v>
      </c>
      <c r="M1626">
        <v>315</v>
      </c>
      <c r="N1626">
        <v>82153.074544788906</v>
      </c>
      <c r="O1626">
        <v>4.6900000000000004</v>
      </c>
      <c r="P1626">
        <v>4225760</v>
      </c>
      <c r="Q1626">
        <v>4147577</v>
      </c>
      <c r="R1626">
        <v>10.53</v>
      </c>
      <c r="S1626">
        <v>96</v>
      </c>
      <c r="T1626">
        <v>9078.7587890600007</v>
      </c>
      <c r="U1626">
        <v>10.656646001421599</v>
      </c>
      <c r="V1626">
        <v>10.656646001421599</v>
      </c>
      <c r="W1626">
        <v>4887055</v>
      </c>
      <c r="X1626">
        <v>7.9</v>
      </c>
      <c r="Y1626">
        <v>14.07</v>
      </c>
      <c r="Z1626">
        <v>10.91</v>
      </c>
      <c r="AA1626">
        <v>0.67</v>
      </c>
      <c r="AB1626">
        <v>29.4</v>
      </c>
      <c r="AC1626">
        <v>100</v>
      </c>
    </row>
    <row r="1627" spans="1:29" x14ac:dyDescent="0.25">
      <c r="A1627" t="s">
        <v>353</v>
      </c>
      <c r="B1627" t="s">
        <v>354</v>
      </c>
      <c r="C1627">
        <v>2017</v>
      </c>
      <c r="D1627">
        <v>1.52</v>
      </c>
      <c r="E1627">
        <v>73.760999999999996</v>
      </c>
      <c r="F1627">
        <v>8451840</v>
      </c>
      <c r="G1627">
        <v>96.700000134080099</v>
      </c>
      <c r="H1627">
        <v>4.7969999999999997</v>
      </c>
      <c r="I1627">
        <v>11.0451622</v>
      </c>
      <c r="J1627">
        <v>83.551219512195104</v>
      </c>
      <c r="K1627">
        <v>85.6</v>
      </c>
      <c r="L1627">
        <v>81.599999999999994</v>
      </c>
      <c r="M1627">
        <v>313</v>
      </c>
      <c r="N1627">
        <v>82254.376926976707</v>
      </c>
      <c r="O1627">
        <v>4.6500000000000004</v>
      </c>
      <c r="P1627">
        <v>4261807</v>
      </c>
      <c r="Q1627">
        <v>4190034</v>
      </c>
      <c r="R1627">
        <v>10.36</v>
      </c>
      <c r="S1627">
        <v>96</v>
      </c>
      <c r="T1627">
        <v>9119.9697265600007</v>
      </c>
      <c r="U1627">
        <v>9.9148146447265404</v>
      </c>
      <c r="V1627">
        <v>9.9148146447265404</v>
      </c>
      <c r="W1627">
        <v>4920490</v>
      </c>
      <c r="X1627">
        <v>7.2</v>
      </c>
      <c r="Y1627">
        <v>14.65</v>
      </c>
      <c r="Z1627">
        <v>10.91</v>
      </c>
      <c r="AA1627">
        <v>0.65</v>
      </c>
      <c r="AB1627">
        <v>29.32</v>
      </c>
      <c r="AC1627">
        <v>100</v>
      </c>
    </row>
    <row r="1628" spans="1:29" x14ac:dyDescent="0.25">
      <c r="A1628" t="s">
        <v>353</v>
      </c>
      <c r="B1628" t="s">
        <v>354</v>
      </c>
      <c r="C1628">
        <v>2018</v>
      </c>
      <c r="D1628">
        <v>1.52</v>
      </c>
      <c r="E1628">
        <v>73.796999999999997</v>
      </c>
      <c r="F1628">
        <v>8514329</v>
      </c>
      <c r="G1628">
        <v>96.700000931644098</v>
      </c>
      <c r="H1628">
        <v>4.7130000000000001</v>
      </c>
      <c r="I1628">
        <v>10.77226162</v>
      </c>
      <c r="J1628">
        <v>83.753658536585405</v>
      </c>
      <c r="K1628">
        <v>85.7</v>
      </c>
      <c r="L1628">
        <v>81.900000000000006</v>
      </c>
      <c r="M1628">
        <v>309</v>
      </c>
      <c r="N1628">
        <v>85217.369151227394</v>
      </c>
      <c r="O1628">
        <v>4.63</v>
      </c>
      <c r="P1628">
        <v>4292467</v>
      </c>
      <c r="Q1628">
        <v>4221862</v>
      </c>
      <c r="R1628">
        <v>10.4</v>
      </c>
      <c r="S1628">
        <v>96</v>
      </c>
      <c r="T1628">
        <v>9212.4326171899993</v>
      </c>
      <c r="U1628">
        <v>10.1481592849367</v>
      </c>
      <c r="V1628">
        <v>10.1481592849367</v>
      </c>
      <c r="W1628">
        <v>4956328</v>
      </c>
      <c r="X1628">
        <v>6.4</v>
      </c>
      <c r="Y1628">
        <v>14.5</v>
      </c>
      <c r="Z1628">
        <v>10.9</v>
      </c>
      <c r="AA1628">
        <v>0.63</v>
      </c>
      <c r="AB1628">
        <v>29.24</v>
      </c>
      <c r="AC1628">
        <v>100</v>
      </c>
    </row>
    <row r="1629" spans="1:29" x14ac:dyDescent="0.25">
      <c r="A1629" t="s">
        <v>353</v>
      </c>
      <c r="B1629" t="s">
        <v>354</v>
      </c>
      <c r="C1629">
        <v>2019</v>
      </c>
      <c r="D1629">
        <v>1.48</v>
      </c>
      <c r="E1629">
        <v>73.849000000000004</v>
      </c>
      <c r="F1629">
        <v>8575280</v>
      </c>
      <c r="G1629">
        <v>96.699998766666198</v>
      </c>
      <c r="H1629">
        <v>4.3940000000000001</v>
      </c>
      <c r="I1629">
        <v>11.06363678</v>
      </c>
      <c r="J1629">
        <v>83.904878048780503</v>
      </c>
      <c r="K1629">
        <v>85.8</v>
      </c>
      <c r="L1629">
        <v>82.1</v>
      </c>
      <c r="M1629">
        <v>306</v>
      </c>
      <c r="N1629">
        <v>84121.931030441396</v>
      </c>
      <c r="O1629">
        <v>4.59</v>
      </c>
      <c r="P1629">
        <v>4322218</v>
      </c>
      <c r="Q1629">
        <v>4253063</v>
      </c>
      <c r="R1629">
        <v>10.4</v>
      </c>
      <c r="S1629">
        <v>96</v>
      </c>
      <c r="T1629">
        <v>9341.0625</v>
      </c>
      <c r="U1629">
        <v>9.4500187544338203</v>
      </c>
      <c r="V1629">
        <v>9.4500187544338203</v>
      </c>
      <c r="W1629">
        <v>4971006</v>
      </c>
      <c r="X1629">
        <v>5.4</v>
      </c>
      <c r="Y1629">
        <v>14.54</v>
      </c>
      <c r="Z1629">
        <v>10.9</v>
      </c>
      <c r="AA1629">
        <v>0.63</v>
      </c>
      <c r="AB1629">
        <v>29.16</v>
      </c>
      <c r="AC1629">
        <v>100</v>
      </c>
    </row>
    <row r="1630" spans="1:29" x14ac:dyDescent="0.25">
      <c r="A1630" t="s">
        <v>353</v>
      </c>
      <c r="B1630" t="s">
        <v>354</v>
      </c>
      <c r="C1630">
        <v>2020</v>
      </c>
      <c r="D1630">
        <v>1.46</v>
      </c>
      <c r="E1630">
        <v>73.915000000000006</v>
      </c>
      <c r="F1630">
        <v>8638167</v>
      </c>
      <c r="G1630">
        <v>96.699997682507401</v>
      </c>
      <c r="H1630">
        <v>4.8170000000000002</v>
      </c>
      <c r="I1630">
        <v>11.73206806</v>
      </c>
      <c r="J1630">
        <v>83</v>
      </c>
      <c r="K1630">
        <v>85.1</v>
      </c>
      <c r="L1630">
        <v>81</v>
      </c>
      <c r="M1630">
        <v>304</v>
      </c>
      <c r="N1630">
        <v>85897.7843338323</v>
      </c>
      <c r="O1630">
        <v>4.4800000000000004</v>
      </c>
      <c r="P1630">
        <v>4352384</v>
      </c>
      <c r="Q1630">
        <v>4285784</v>
      </c>
      <c r="R1630">
        <v>10.07</v>
      </c>
      <c r="S1630">
        <v>96</v>
      </c>
      <c r="T1630">
        <v>10085.456054689999</v>
      </c>
      <c r="U1630">
        <v>9.0610496862163608</v>
      </c>
      <c r="V1630">
        <v>9.0610496862163608</v>
      </c>
      <c r="W1630">
        <v>4979813</v>
      </c>
      <c r="X1630">
        <v>4.7</v>
      </c>
      <c r="Z1630">
        <v>10.9</v>
      </c>
      <c r="AA1630">
        <v>0.63</v>
      </c>
      <c r="AB1630">
        <v>29.1</v>
      </c>
      <c r="AC1630">
        <v>100</v>
      </c>
    </row>
    <row r="1631" spans="1:29" x14ac:dyDescent="0.25">
      <c r="A1631" t="s">
        <v>353</v>
      </c>
      <c r="B1631" t="s">
        <v>354</v>
      </c>
      <c r="C1631">
        <v>2021</v>
      </c>
      <c r="D1631">
        <v>1.52</v>
      </c>
      <c r="E1631">
        <v>73.995999999999995</v>
      </c>
      <c r="F1631">
        <v>8704546</v>
      </c>
      <c r="G1631">
        <v>96.700000065191006</v>
      </c>
      <c r="H1631">
        <v>5.0970000000000004</v>
      </c>
      <c r="I1631">
        <v>11.80107975</v>
      </c>
      <c r="J1631">
        <v>83.751219512195107</v>
      </c>
      <c r="K1631">
        <v>85.8</v>
      </c>
      <c r="L1631">
        <v>81.8</v>
      </c>
      <c r="M1631">
        <v>306</v>
      </c>
      <c r="N1631">
        <v>93446.434451894296</v>
      </c>
      <c r="O1631">
        <v>4.4400000000000004</v>
      </c>
      <c r="P1631">
        <v>4384035</v>
      </c>
      <c r="Q1631">
        <v>4320511</v>
      </c>
      <c r="S1631">
        <v>96</v>
      </c>
      <c r="T1631">
        <v>10897.450195310001</v>
      </c>
      <c r="W1631">
        <v>4981500</v>
      </c>
      <c r="X1631">
        <v>4.7</v>
      </c>
      <c r="Z1631">
        <v>10.92</v>
      </c>
      <c r="AA1631">
        <v>0.63</v>
      </c>
      <c r="AB1631">
        <v>29.04</v>
      </c>
      <c r="AC1631">
        <v>100</v>
      </c>
    </row>
    <row r="1632" spans="1:29" x14ac:dyDescent="0.25">
      <c r="A1632" t="s">
        <v>355</v>
      </c>
      <c r="B1632" t="s">
        <v>356</v>
      </c>
      <c r="C1632">
        <v>2012</v>
      </c>
      <c r="D1632">
        <v>3.2149999999999999</v>
      </c>
      <c r="E1632">
        <v>53.555</v>
      </c>
      <c r="F1632">
        <v>22605577</v>
      </c>
      <c r="H1632">
        <v>13.8</v>
      </c>
      <c r="I1632">
        <v>3.04719615</v>
      </c>
      <c r="J1632">
        <v>66.769000000000005</v>
      </c>
      <c r="K1632">
        <v>71.816000000000003</v>
      </c>
      <c r="L1632">
        <v>62.427999999999997</v>
      </c>
      <c r="M1632">
        <v>16309</v>
      </c>
      <c r="N1632">
        <v>1910.60452580833</v>
      </c>
      <c r="O1632">
        <v>1.53</v>
      </c>
      <c r="P1632">
        <v>11199824</v>
      </c>
      <c r="Q1632">
        <v>11405754</v>
      </c>
      <c r="R1632">
        <v>0.46</v>
      </c>
      <c r="S1632">
        <v>45</v>
      </c>
      <c r="T1632">
        <v>63.136966710000003</v>
      </c>
      <c r="U1632">
        <v>24.5499952322116</v>
      </c>
      <c r="V1632">
        <v>24.5499952322116</v>
      </c>
      <c r="W1632">
        <v>5590992</v>
      </c>
      <c r="X1632">
        <v>18</v>
      </c>
      <c r="Y1632">
        <v>0.64</v>
      </c>
      <c r="Z1632">
        <v>20.12</v>
      </c>
      <c r="AA1632">
        <v>2.2400000000000002</v>
      </c>
      <c r="AB1632">
        <v>65.91</v>
      </c>
      <c r="AC1632">
        <v>90.15</v>
      </c>
    </row>
    <row r="1633" spans="1:29" x14ac:dyDescent="0.25">
      <c r="A1633" t="s">
        <v>355</v>
      </c>
      <c r="B1633" t="s">
        <v>356</v>
      </c>
      <c r="C1633">
        <v>2013</v>
      </c>
      <c r="D1633">
        <v>3.17</v>
      </c>
      <c r="E1633">
        <v>52.529000000000003</v>
      </c>
      <c r="F1633">
        <v>21495821</v>
      </c>
      <c r="H1633">
        <v>14.478999999999999</v>
      </c>
      <c r="J1633">
        <v>63.826999999999998</v>
      </c>
      <c r="K1633">
        <v>69.768000000000001</v>
      </c>
      <c r="L1633">
        <v>58.832000000000001</v>
      </c>
      <c r="M1633">
        <v>16618</v>
      </c>
      <c r="N1633">
        <v>993.73988311450705</v>
      </c>
      <c r="O1633">
        <v>1.52</v>
      </c>
      <c r="P1633">
        <v>10658890</v>
      </c>
      <c r="Q1633">
        <v>10836931</v>
      </c>
      <c r="R1633">
        <v>0.27</v>
      </c>
      <c r="S1633">
        <v>41</v>
      </c>
      <c r="U1633">
        <v>26.315162996747301</v>
      </c>
      <c r="V1633">
        <v>26.315162996747301</v>
      </c>
      <c r="W1633">
        <v>5000118</v>
      </c>
      <c r="X1633">
        <v>17</v>
      </c>
      <c r="Y1633">
        <v>0.71</v>
      </c>
      <c r="Z1633">
        <v>20.79</v>
      </c>
      <c r="AA1633">
        <v>2.2599999999999998</v>
      </c>
      <c r="AB1633">
        <v>66.3</v>
      </c>
      <c r="AC1633">
        <v>90.39</v>
      </c>
    </row>
    <row r="1634" spans="1:29" x14ac:dyDescent="0.25">
      <c r="A1634" t="s">
        <v>355</v>
      </c>
      <c r="B1634" t="s">
        <v>356</v>
      </c>
      <c r="C1634">
        <v>2014</v>
      </c>
      <c r="D1634">
        <v>3.101</v>
      </c>
      <c r="E1634">
        <v>51.5</v>
      </c>
      <c r="F1634">
        <v>20072232</v>
      </c>
      <c r="H1634">
        <v>14.768000000000001</v>
      </c>
      <c r="J1634">
        <v>63.152999999999999</v>
      </c>
      <c r="K1634">
        <v>68.944999999999993</v>
      </c>
      <c r="L1634">
        <v>58.228000000000002</v>
      </c>
      <c r="M1634">
        <v>13948</v>
      </c>
      <c r="N1634">
        <v>1071.2342036606699</v>
      </c>
      <c r="O1634">
        <v>1.5</v>
      </c>
      <c r="P1634">
        <v>9962642</v>
      </c>
      <c r="Q1634">
        <v>10109590</v>
      </c>
      <c r="R1634">
        <v>0.28000000000000003</v>
      </c>
      <c r="S1634">
        <v>43</v>
      </c>
      <c r="U1634">
        <v>25.732418892406201</v>
      </c>
      <c r="V1634">
        <v>25.732418892406201</v>
      </c>
      <c r="W1634">
        <v>4548018</v>
      </c>
      <c r="X1634">
        <v>23</v>
      </c>
      <c r="Y1634">
        <v>0.74</v>
      </c>
      <c r="Z1634">
        <v>21.51</v>
      </c>
      <c r="AA1634">
        <v>2.29</v>
      </c>
      <c r="AB1634">
        <v>66.680000000000007</v>
      </c>
      <c r="AC1634">
        <v>90.62</v>
      </c>
    </row>
    <row r="1635" spans="1:29" x14ac:dyDescent="0.25">
      <c r="A1635" t="s">
        <v>355</v>
      </c>
      <c r="B1635" t="s">
        <v>356</v>
      </c>
      <c r="C1635">
        <v>2015</v>
      </c>
      <c r="D1635">
        <v>3.0489999999999999</v>
      </c>
      <c r="E1635">
        <v>52.167999999999999</v>
      </c>
      <c r="F1635">
        <v>19205178</v>
      </c>
      <c r="H1635">
        <v>14.29</v>
      </c>
      <c r="J1635">
        <v>65.123999999999995</v>
      </c>
      <c r="K1635">
        <v>70.350999999999999</v>
      </c>
      <c r="L1635">
        <v>60.566000000000003</v>
      </c>
      <c r="M1635">
        <v>11412</v>
      </c>
      <c r="N1635">
        <v>857.41788476068803</v>
      </c>
      <c r="O1635">
        <v>1.47</v>
      </c>
      <c r="P1635">
        <v>9541583</v>
      </c>
      <c r="Q1635">
        <v>9663595</v>
      </c>
      <c r="R1635">
        <v>0.28999999999999998</v>
      </c>
      <c r="S1635">
        <v>41</v>
      </c>
      <c r="U1635">
        <v>26.979502365677899</v>
      </c>
      <c r="V1635">
        <v>26.979502365677899</v>
      </c>
      <c r="W1635">
        <v>4305060</v>
      </c>
      <c r="X1635">
        <v>20</v>
      </c>
      <c r="Y1635">
        <v>0.71</v>
      </c>
      <c r="Z1635">
        <v>22.13</v>
      </c>
      <c r="AA1635">
        <v>2.3199999999999998</v>
      </c>
      <c r="AB1635">
        <v>67.040000000000006</v>
      </c>
      <c r="AC1635">
        <v>90.85</v>
      </c>
    </row>
    <row r="1636" spans="1:29" x14ac:dyDescent="0.25">
      <c r="A1636" t="s">
        <v>355</v>
      </c>
      <c r="B1636" t="s">
        <v>356</v>
      </c>
      <c r="C1636">
        <v>2016</v>
      </c>
      <c r="D1636">
        <v>2.9940000000000002</v>
      </c>
      <c r="E1636">
        <v>52.835000000000001</v>
      </c>
      <c r="F1636">
        <v>18964252</v>
      </c>
      <c r="H1636">
        <v>13.867000000000001</v>
      </c>
      <c r="J1636">
        <v>65.992999999999995</v>
      </c>
      <c r="K1636">
        <v>71.004999999999995</v>
      </c>
      <c r="L1636">
        <v>61.573999999999998</v>
      </c>
      <c r="M1636">
        <v>8714</v>
      </c>
      <c r="N1636">
        <v>664.29484719260302</v>
      </c>
      <c r="O1636">
        <v>1.46</v>
      </c>
      <c r="P1636">
        <v>9430784</v>
      </c>
      <c r="Q1636">
        <v>9533468</v>
      </c>
      <c r="R1636">
        <v>0.25</v>
      </c>
      <c r="S1636">
        <v>42</v>
      </c>
      <c r="U1636">
        <v>25.5706170226563</v>
      </c>
      <c r="V1636">
        <v>25.5706170226563</v>
      </c>
      <c r="W1636">
        <v>4290210</v>
      </c>
      <c r="X1636">
        <v>22</v>
      </c>
      <c r="Y1636">
        <v>0.66</v>
      </c>
      <c r="Z1636">
        <v>22.61</v>
      </c>
      <c r="AA1636">
        <v>2.35</v>
      </c>
      <c r="AB1636">
        <v>67.41</v>
      </c>
      <c r="AC1636">
        <v>91.09</v>
      </c>
    </row>
    <row r="1637" spans="1:29" x14ac:dyDescent="0.25">
      <c r="A1637" t="s">
        <v>355</v>
      </c>
      <c r="B1637" t="s">
        <v>356</v>
      </c>
      <c r="C1637">
        <v>2017</v>
      </c>
      <c r="D1637">
        <v>2.9390000000000001</v>
      </c>
      <c r="E1637">
        <v>53.5</v>
      </c>
      <c r="F1637">
        <v>18983373</v>
      </c>
      <c r="H1637">
        <v>13.67</v>
      </c>
      <c r="J1637">
        <v>68.480999999999995</v>
      </c>
      <c r="K1637">
        <v>74.930000000000007</v>
      </c>
      <c r="L1637">
        <v>62.957000000000001</v>
      </c>
      <c r="M1637">
        <v>8683</v>
      </c>
      <c r="N1637">
        <v>862.32532761098605</v>
      </c>
      <c r="O1637">
        <v>1.4</v>
      </c>
      <c r="P1637">
        <v>9451008</v>
      </c>
      <c r="Q1637">
        <v>9532365</v>
      </c>
      <c r="R1637">
        <v>0.22</v>
      </c>
      <c r="S1637">
        <v>48</v>
      </c>
      <c r="U1637">
        <v>24.581444055914201</v>
      </c>
      <c r="V1637">
        <v>24.581444055914201</v>
      </c>
      <c r="W1637">
        <v>4372836</v>
      </c>
      <c r="X1637">
        <v>20</v>
      </c>
      <c r="Y1637">
        <v>0.69</v>
      </c>
      <c r="Z1637">
        <v>22.98</v>
      </c>
      <c r="AA1637">
        <v>2.38</v>
      </c>
      <c r="AB1637">
        <v>67.72</v>
      </c>
      <c r="AC1637">
        <v>91.32</v>
      </c>
    </row>
    <row r="1638" spans="1:29" x14ac:dyDescent="0.25">
      <c r="A1638" t="s">
        <v>355</v>
      </c>
      <c r="B1638" t="s">
        <v>356</v>
      </c>
      <c r="C1638">
        <v>2018</v>
      </c>
      <c r="D1638">
        <v>2.8860000000000001</v>
      </c>
      <c r="E1638">
        <v>54.161999999999999</v>
      </c>
      <c r="F1638">
        <v>19333463</v>
      </c>
      <c r="H1638">
        <v>13.554</v>
      </c>
      <c r="J1638">
        <v>70.144999999999996</v>
      </c>
      <c r="K1638">
        <v>75.168000000000006</v>
      </c>
      <c r="L1638">
        <v>65.625</v>
      </c>
      <c r="M1638">
        <v>8985</v>
      </c>
      <c r="N1638">
        <v>1111.9468292229301</v>
      </c>
      <c r="O1638">
        <v>1.26</v>
      </c>
      <c r="P1638">
        <v>9636103</v>
      </c>
      <c r="Q1638">
        <v>9697361</v>
      </c>
      <c r="R1638">
        <v>0.2</v>
      </c>
      <c r="S1638">
        <v>47</v>
      </c>
      <c r="U1638">
        <v>25.959082301732099</v>
      </c>
      <c r="V1638">
        <v>25.959082301732099</v>
      </c>
      <c r="W1638">
        <v>4572156</v>
      </c>
      <c r="X1638">
        <v>19</v>
      </c>
      <c r="Y1638">
        <v>0.71</v>
      </c>
      <c r="Z1638">
        <v>23.23</v>
      </c>
      <c r="AA1638">
        <v>2.41</v>
      </c>
      <c r="AB1638">
        <v>68</v>
      </c>
      <c r="AC1638">
        <v>91.56</v>
      </c>
    </row>
    <row r="1639" spans="1:29" x14ac:dyDescent="0.25">
      <c r="A1639" t="s">
        <v>355</v>
      </c>
      <c r="B1639" t="s">
        <v>356</v>
      </c>
      <c r="C1639">
        <v>2019</v>
      </c>
      <c r="D1639">
        <v>2.835</v>
      </c>
      <c r="E1639">
        <v>54.820999999999998</v>
      </c>
      <c r="F1639">
        <v>20098251</v>
      </c>
      <c r="H1639">
        <v>13.393000000000001</v>
      </c>
      <c r="J1639">
        <v>71.822000000000003</v>
      </c>
      <c r="K1639">
        <v>75.638000000000005</v>
      </c>
      <c r="L1639">
        <v>68.224000000000004</v>
      </c>
      <c r="M1639">
        <v>7339</v>
      </c>
      <c r="N1639">
        <v>1123.6323525146499</v>
      </c>
      <c r="O1639">
        <v>1.26</v>
      </c>
      <c r="P1639">
        <v>10024320</v>
      </c>
      <c r="Q1639">
        <v>10073931</v>
      </c>
      <c r="R1639">
        <v>0.2</v>
      </c>
      <c r="S1639">
        <v>54</v>
      </c>
      <c r="U1639">
        <v>26.472561127333901</v>
      </c>
      <c r="V1639">
        <v>26.472561127333901</v>
      </c>
      <c r="W1639">
        <v>4914951</v>
      </c>
      <c r="X1639">
        <v>19</v>
      </c>
      <c r="Y1639">
        <v>0.7</v>
      </c>
      <c r="Z1639">
        <v>23.42</v>
      </c>
      <c r="AA1639">
        <v>2.4500000000000002</v>
      </c>
      <c r="AB1639">
        <v>68.25</v>
      </c>
      <c r="AC1639">
        <v>91.79</v>
      </c>
    </row>
    <row r="1640" spans="1:29" x14ac:dyDescent="0.25">
      <c r="A1640" t="s">
        <v>355</v>
      </c>
      <c r="B1640" t="s">
        <v>356</v>
      </c>
      <c r="C1640">
        <v>2020</v>
      </c>
      <c r="D1640">
        <v>2.798</v>
      </c>
      <c r="E1640">
        <v>55.475000000000001</v>
      </c>
      <c r="F1640">
        <v>20772595</v>
      </c>
      <c r="H1640">
        <v>15.176</v>
      </c>
      <c r="J1640">
        <v>72.14</v>
      </c>
      <c r="K1640">
        <v>75.555000000000007</v>
      </c>
      <c r="L1640">
        <v>68.888000000000005</v>
      </c>
      <c r="M1640">
        <v>7258</v>
      </c>
      <c r="N1640">
        <v>537.048370894551</v>
      </c>
      <c r="O1640">
        <v>1.39</v>
      </c>
      <c r="P1640">
        <v>10364931</v>
      </c>
      <c r="Q1640">
        <v>10407665</v>
      </c>
      <c r="R1640">
        <v>9.1999999999999998E-2</v>
      </c>
      <c r="S1640">
        <v>49</v>
      </c>
      <c r="U1640">
        <v>24.705838262742201</v>
      </c>
      <c r="V1640">
        <v>24.705838262742201</v>
      </c>
      <c r="W1640">
        <v>4992919</v>
      </c>
      <c r="X1640">
        <v>18</v>
      </c>
      <c r="Z1640">
        <v>23.65</v>
      </c>
      <c r="AA1640">
        <v>2.48</v>
      </c>
      <c r="AB1640">
        <v>68.5</v>
      </c>
      <c r="AC1640">
        <v>92.03</v>
      </c>
    </row>
    <row r="1641" spans="1:29" x14ac:dyDescent="0.25">
      <c r="A1641" t="s">
        <v>355</v>
      </c>
      <c r="B1641" t="s">
        <v>356</v>
      </c>
      <c r="C1641">
        <v>2021</v>
      </c>
      <c r="D1641">
        <v>2.7469999999999999</v>
      </c>
      <c r="E1641">
        <v>56.124000000000002</v>
      </c>
      <c r="F1641">
        <v>21324367</v>
      </c>
      <c r="H1641">
        <v>14.795999999999999</v>
      </c>
      <c r="J1641">
        <v>72.063000000000002</v>
      </c>
      <c r="K1641">
        <v>75.174999999999997</v>
      </c>
      <c r="L1641">
        <v>69.058000000000007</v>
      </c>
      <c r="M1641">
        <v>7518</v>
      </c>
      <c r="N1641">
        <v>421.11734518175598</v>
      </c>
      <c r="O1641">
        <v>1.43</v>
      </c>
      <c r="P1641">
        <v>10643230</v>
      </c>
      <c r="Q1641">
        <v>10681137</v>
      </c>
      <c r="S1641">
        <v>48</v>
      </c>
      <c r="W1641">
        <v>5281602</v>
      </c>
      <c r="X1641">
        <v>18</v>
      </c>
      <c r="Z1641">
        <v>23.93</v>
      </c>
      <c r="AA1641">
        <v>2.52</v>
      </c>
      <c r="AB1641">
        <v>68.739999999999995</v>
      </c>
      <c r="AC1641">
        <v>92.08</v>
      </c>
    </row>
    <row r="1642" spans="1:29" x14ac:dyDescent="0.25">
      <c r="A1642" t="s">
        <v>357</v>
      </c>
      <c r="B1642" t="s">
        <v>358</v>
      </c>
      <c r="C1642">
        <v>2012</v>
      </c>
      <c r="D1642">
        <v>3.4209999999999998</v>
      </c>
      <c r="E1642">
        <v>26.545000000000002</v>
      </c>
      <c r="F1642">
        <v>7956382</v>
      </c>
      <c r="G1642">
        <v>49.368036630494203</v>
      </c>
      <c r="H1642">
        <v>9.5190000000000001</v>
      </c>
      <c r="I1642">
        <v>5.98</v>
      </c>
      <c r="J1642">
        <v>68.483999999999995</v>
      </c>
      <c r="K1642">
        <v>70.948999999999998</v>
      </c>
      <c r="L1642">
        <v>66.247</v>
      </c>
      <c r="M1642">
        <v>8581</v>
      </c>
      <c r="N1642">
        <v>959.36028499842496</v>
      </c>
      <c r="O1642">
        <v>4.79</v>
      </c>
      <c r="P1642">
        <v>3973488</v>
      </c>
      <c r="Q1642">
        <v>3982893</v>
      </c>
      <c r="R1642">
        <v>0.76</v>
      </c>
      <c r="S1642">
        <v>94</v>
      </c>
      <c r="T1642">
        <v>57</v>
      </c>
      <c r="U1642">
        <v>51.379426359415902</v>
      </c>
      <c r="V1642">
        <v>51.379426359415902</v>
      </c>
      <c r="W1642">
        <v>2141635</v>
      </c>
      <c r="X1642">
        <v>108</v>
      </c>
      <c r="Y1642">
        <v>2.7</v>
      </c>
      <c r="Z1642">
        <v>11.89</v>
      </c>
      <c r="AA1642">
        <v>3.06</v>
      </c>
      <c r="AB1642">
        <v>46.41</v>
      </c>
      <c r="AC1642">
        <v>64.319999999999993</v>
      </c>
    </row>
    <row r="1643" spans="1:29" x14ac:dyDescent="0.25">
      <c r="A1643" t="s">
        <v>357</v>
      </c>
      <c r="B1643" t="s">
        <v>358</v>
      </c>
      <c r="C1643">
        <v>2013</v>
      </c>
      <c r="D1643">
        <v>3.4329999999999998</v>
      </c>
      <c r="E1643">
        <v>26.588999999999999</v>
      </c>
      <c r="F1643">
        <v>8136610</v>
      </c>
      <c r="G1643">
        <v>50.209576275716501</v>
      </c>
      <c r="H1643">
        <v>8.86</v>
      </c>
      <c r="I1643">
        <v>6.53</v>
      </c>
      <c r="J1643">
        <v>68.885000000000005</v>
      </c>
      <c r="K1643">
        <v>71.334000000000003</v>
      </c>
      <c r="L1643">
        <v>66.662000000000006</v>
      </c>
      <c r="M1643">
        <v>8583</v>
      </c>
      <c r="N1643">
        <v>1038.3207894017501</v>
      </c>
      <c r="O1643">
        <v>4.74</v>
      </c>
      <c r="P1643">
        <v>4058822</v>
      </c>
      <c r="Q1643">
        <v>4077789</v>
      </c>
      <c r="R1643">
        <v>0.8</v>
      </c>
      <c r="S1643">
        <v>96</v>
      </c>
      <c r="T1643">
        <v>68</v>
      </c>
      <c r="U1643">
        <v>51.046090406220202</v>
      </c>
      <c r="V1643">
        <v>51.046090406220202</v>
      </c>
      <c r="W1643">
        <v>2190056</v>
      </c>
      <c r="X1643">
        <v>100</v>
      </c>
      <c r="Y1643">
        <v>2.71</v>
      </c>
      <c r="Z1643">
        <v>12.42</v>
      </c>
      <c r="AA1643">
        <v>3.07</v>
      </c>
      <c r="AB1643">
        <v>47.56</v>
      </c>
      <c r="AC1643">
        <v>66.06</v>
      </c>
    </row>
    <row r="1644" spans="1:29" x14ac:dyDescent="0.25">
      <c r="A1644" t="s">
        <v>357</v>
      </c>
      <c r="B1644" t="s">
        <v>358</v>
      </c>
      <c r="C1644">
        <v>2014</v>
      </c>
      <c r="D1644">
        <v>3.4590000000000001</v>
      </c>
      <c r="E1644">
        <v>26.655000000000001</v>
      </c>
      <c r="F1644">
        <v>8326348</v>
      </c>
      <c r="G1644">
        <v>51.049466394786002</v>
      </c>
      <c r="H1644">
        <v>8.2059999999999995</v>
      </c>
      <c r="I1644">
        <v>6.67</v>
      </c>
      <c r="J1644">
        <v>69.069000000000003</v>
      </c>
      <c r="K1644">
        <v>71.644000000000005</v>
      </c>
      <c r="L1644">
        <v>66.751000000000005</v>
      </c>
      <c r="M1644">
        <v>8623</v>
      </c>
      <c r="N1644">
        <v>1094.4300501646601</v>
      </c>
      <c r="O1644">
        <v>4.6500000000000004</v>
      </c>
      <c r="P1644">
        <v>4149426</v>
      </c>
      <c r="Q1644">
        <v>4176922</v>
      </c>
      <c r="R1644">
        <v>0.86</v>
      </c>
      <c r="S1644">
        <v>97</v>
      </c>
      <c r="T1644">
        <v>74</v>
      </c>
      <c r="U1644">
        <v>46.670013013450102</v>
      </c>
      <c r="V1644">
        <v>46.670013013450102</v>
      </c>
      <c r="W1644">
        <v>2239463</v>
      </c>
      <c r="X1644">
        <v>91</v>
      </c>
      <c r="Y1644">
        <v>2.77</v>
      </c>
      <c r="Z1644">
        <v>12.97</v>
      </c>
      <c r="AA1644">
        <v>3.09</v>
      </c>
      <c r="AB1644">
        <v>48.69</v>
      </c>
      <c r="AC1644">
        <v>67.8</v>
      </c>
    </row>
    <row r="1645" spans="1:29" x14ac:dyDescent="0.25">
      <c r="A1645" t="s">
        <v>357</v>
      </c>
      <c r="B1645" t="s">
        <v>358</v>
      </c>
      <c r="C1645">
        <v>2015</v>
      </c>
      <c r="D1645">
        <v>3.4590000000000001</v>
      </c>
      <c r="E1645">
        <v>26.742000000000001</v>
      </c>
      <c r="F1645">
        <v>8524063</v>
      </c>
      <c r="G1645">
        <v>51.887270958504303</v>
      </c>
      <c r="H1645">
        <v>7.5540000000000003</v>
      </c>
      <c r="I1645">
        <v>6.91</v>
      </c>
      <c r="J1645">
        <v>69.305999999999997</v>
      </c>
      <c r="K1645">
        <v>71.867999999999995</v>
      </c>
      <c r="L1645">
        <v>66.995999999999995</v>
      </c>
      <c r="M1645">
        <v>8602</v>
      </c>
      <c r="N1645">
        <v>970.36254718845203</v>
      </c>
      <c r="O1645">
        <v>4.58</v>
      </c>
      <c r="P1645">
        <v>4244558</v>
      </c>
      <c r="Q1645">
        <v>4279505</v>
      </c>
      <c r="R1645">
        <v>0.89</v>
      </c>
      <c r="S1645">
        <v>96</v>
      </c>
      <c r="T1645">
        <v>64</v>
      </c>
      <c r="U1645">
        <v>45.574988854286801</v>
      </c>
      <c r="V1645">
        <v>45.574988854286801</v>
      </c>
      <c r="W1645">
        <v>2290338</v>
      </c>
      <c r="X1645">
        <v>86</v>
      </c>
      <c r="Y1645">
        <v>2.89</v>
      </c>
      <c r="Z1645">
        <v>13.54</v>
      </c>
      <c r="AA1645">
        <v>3.11</v>
      </c>
      <c r="AB1645">
        <v>49.81</v>
      </c>
      <c r="AC1645">
        <v>69.55</v>
      </c>
    </row>
    <row r="1646" spans="1:29" x14ac:dyDescent="0.25">
      <c r="A1646" t="s">
        <v>357</v>
      </c>
      <c r="B1646" t="s">
        <v>358</v>
      </c>
      <c r="C1646">
        <v>2016</v>
      </c>
      <c r="D1646">
        <v>3.3839999999999999</v>
      </c>
      <c r="E1646">
        <v>26.850999999999999</v>
      </c>
      <c r="F1646">
        <v>8725318</v>
      </c>
      <c r="G1646">
        <v>52.722847760369802</v>
      </c>
      <c r="H1646">
        <v>6.9</v>
      </c>
      <c r="I1646">
        <v>6.96</v>
      </c>
      <c r="J1646">
        <v>69.549000000000007</v>
      </c>
      <c r="K1646">
        <v>72.087999999999994</v>
      </c>
      <c r="L1646">
        <v>67.254000000000005</v>
      </c>
      <c r="M1646">
        <v>8418</v>
      </c>
      <c r="N1646">
        <v>801.39383995978005</v>
      </c>
      <c r="O1646">
        <v>4.5599999999999996</v>
      </c>
      <c r="P1646">
        <v>4341940</v>
      </c>
      <c r="Q1646">
        <v>4383379</v>
      </c>
      <c r="R1646">
        <v>0.91</v>
      </c>
      <c r="S1646">
        <v>96</v>
      </c>
      <c r="T1646">
        <v>56</v>
      </c>
      <c r="U1646">
        <v>44.765550368305298</v>
      </c>
      <c r="V1646">
        <v>44.765550368305298</v>
      </c>
      <c r="W1646">
        <v>2343422</v>
      </c>
      <c r="X1646">
        <v>85</v>
      </c>
      <c r="Y1646">
        <v>3.08</v>
      </c>
      <c r="Z1646">
        <v>14.13</v>
      </c>
      <c r="AA1646">
        <v>3.14</v>
      </c>
      <c r="AB1646">
        <v>50.9</v>
      </c>
      <c r="AC1646">
        <v>71.31</v>
      </c>
    </row>
    <row r="1647" spans="1:29" x14ac:dyDescent="0.25">
      <c r="A1647" t="s">
        <v>357</v>
      </c>
      <c r="B1647" t="s">
        <v>358</v>
      </c>
      <c r="C1647">
        <v>2017</v>
      </c>
      <c r="D1647">
        <v>3.29</v>
      </c>
      <c r="E1647">
        <v>26.981999999999999</v>
      </c>
      <c r="F1647">
        <v>8925525</v>
      </c>
      <c r="G1647">
        <v>53.555911087899901</v>
      </c>
      <c r="H1647">
        <v>6.9</v>
      </c>
      <c r="I1647">
        <v>6.85</v>
      </c>
      <c r="J1647">
        <v>69.905000000000001</v>
      </c>
      <c r="K1647">
        <v>72.34</v>
      </c>
      <c r="L1647">
        <v>67.682000000000002</v>
      </c>
      <c r="M1647">
        <v>8072</v>
      </c>
      <c r="N1647">
        <v>844.365216932115</v>
      </c>
      <c r="O1647">
        <v>4.49</v>
      </c>
      <c r="P1647">
        <v>4439244</v>
      </c>
      <c r="Q1647">
        <v>4486281</v>
      </c>
      <c r="R1647">
        <v>0.89</v>
      </c>
      <c r="S1647">
        <v>96</v>
      </c>
      <c r="T1647">
        <v>58</v>
      </c>
      <c r="U1647">
        <v>42.505336062993401</v>
      </c>
      <c r="V1647">
        <v>42.505336062993401</v>
      </c>
      <c r="W1647">
        <v>2376361</v>
      </c>
      <c r="X1647">
        <v>85</v>
      </c>
      <c r="Y1647">
        <v>2.96</v>
      </c>
      <c r="Z1647">
        <v>14.74</v>
      </c>
      <c r="AA1647">
        <v>3.16</v>
      </c>
      <c r="AB1647">
        <v>51.96</v>
      </c>
      <c r="AC1647">
        <v>73.08</v>
      </c>
    </row>
    <row r="1648" spans="1:29" x14ac:dyDescent="0.25">
      <c r="A1648" t="s">
        <v>357</v>
      </c>
      <c r="B1648" t="s">
        <v>358</v>
      </c>
      <c r="C1648">
        <v>2018</v>
      </c>
      <c r="D1648">
        <v>3.294</v>
      </c>
      <c r="E1648">
        <v>27.134</v>
      </c>
      <c r="F1648">
        <v>9128132</v>
      </c>
      <c r="G1648">
        <v>54.386070029464697</v>
      </c>
      <c r="H1648">
        <v>6.8979999999999997</v>
      </c>
      <c r="I1648">
        <v>7.01</v>
      </c>
      <c r="J1648">
        <v>70.352999999999994</v>
      </c>
      <c r="K1648">
        <v>72.599000000000004</v>
      </c>
      <c r="L1648">
        <v>68.272000000000006</v>
      </c>
      <c r="M1648">
        <v>7817</v>
      </c>
      <c r="N1648">
        <v>850.66692719316802</v>
      </c>
      <c r="O1648">
        <v>4.43</v>
      </c>
      <c r="P1648">
        <v>4538006</v>
      </c>
      <c r="Q1648">
        <v>4590127</v>
      </c>
      <c r="R1648">
        <v>0.87</v>
      </c>
      <c r="S1648">
        <v>96</v>
      </c>
      <c r="T1648">
        <v>60</v>
      </c>
      <c r="U1648">
        <v>42.333506471073903</v>
      </c>
      <c r="V1648">
        <v>42.333506471073903</v>
      </c>
      <c r="W1648">
        <v>2407127</v>
      </c>
      <c r="X1648">
        <v>84</v>
      </c>
      <c r="Y1648">
        <v>2.89</v>
      </c>
      <c r="Z1648">
        <v>15.34</v>
      </c>
      <c r="AA1648">
        <v>3.2</v>
      </c>
      <c r="AB1648">
        <v>53.01</v>
      </c>
      <c r="AC1648">
        <v>74.86</v>
      </c>
    </row>
    <row r="1649" spans="1:29" x14ac:dyDescent="0.25">
      <c r="A1649" t="s">
        <v>357</v>
      </c>
      <c r="B1649" t="s">
        <v>358</v>
      </c>
      <c r="C1649">
        <v>2019</v>
      </c>
      <c r="D1649">
        <v>3.2810000000000001</v>
      </c>
      <c r="E1649">
        <v>27.309000000000001</v>
      </c>
      <c r="F1649">
        <v>9337003</v>
      </c>
      <c r="G1649">
        <v>55.213311194428201</v>
      </c>
      <c r="H1649">
        <v>6.8979999999999997</v>
      </c>
      <c r="I1649">
        <v>6.95</v>
      </c>
      <c r="J1649">
        <v>70.867000000000004</v>
      </c>
      <c r="K1649">
        <v>73.010000000000005</v>
      </c>
      <c r="L1649">
        <v>68.861999999999995</v>
      </c>
      <c r="M1649">
        <v>7683</v>
      </c>
      <c r="N1649">
        <v>889.02334071311702</v>
      </c>
      <c r="O1649">
        <v>4.3499999999999996</v>
      </c>
      <c r="P1649">
        <v>4640105</v>
      </c>
      <c r="Q1649">
        <v>4696898</v>
      </c>
      <c r="R1649">
        <v>0.87</v>
      </c>
      <c r="S1649">
        <v>97</v>
      </c>
      <c r="T1649">
        <v>62</v>
      </c>
      <c r="U1649">
        <v>40.289049661083503</v>
      </c>
      <c r="V1649">
        <v>40.289049661083503</v>
      </c>
      <c r="W1649">
        <v>2439477</v>
      </c>
      <c r="X1649">
        <v>83</v>
      </c>
      <c r="Y1649">
        <v>2.83</v>
      </c>
      <c r="Z1649">
        <v>15.97</v>
      </c>
      <c r="AA1649">
        <v>3.23</v>
      </c>
      <c r="AB1649">
        <v>54.03</v>
      </c>
      <c r="AC1649">
        <v>76.64</v>
      </c>
    </row>
    <row r="1650" spans="1:29" x14ac:dyDescent="0.25">
      <c r="A1650" t="s">
        <v>357</v>
      </c>
      <c r="B1650" t="s">
        <v>358</v>
      </c>
      <c r="C1650">
        <v>2020</v>
      </c>
      <c r="D1650">
        <v>3.2370000000000001</v>
      </c>
      <c r="E1650">
        <v>27.506</v>
      </c>
      <c r="F1650">
        <v>9543207</v>
      </c>
      <c r="G1650">
        <v>55.236864526954399</v>
      </c>
      <c r="H1650">
        <v>7.1760000000000002</v>
      </c>
      <c r="I1650">
        <v>8.18</v>
      </c>
      <c r="J1650">
        <v>67.994</v>
      </c>
      <c r="K1650">
        <v>70.17</v>
      </c>
      <c r="L1650">
        <v>65.998999999999995</v>
      </c>
      <c r="M1650">
        <v>7463</v>
      </c>
      <c r="N1650">
        <v>852.33020206492699</v>
      </c>
      <c r="O1650">
        <v>4.3600000000000003</v>
      </c>
      <c r="P1650">
        <v>4741717</v>
      </c>
      <c r="Q1650">
        <v>4801489</v>
      </c>
      <c r="R1650">
        <v>0.74</v>
      </c>
      <c r="S1650">
        <v>97</v>
      </c>
      <c r="T1650">
        <v>70</v>
      </c>
      <c r="U1650">
        <v>37.053406230626699</v>
      </c>
      <c r="V1650">
        <v>37.053406230626699</v>
      </c>
      <c r="W1650">
        <v>2470914</v>
      </c>
      <c r="X1650">
        <v>81</v>
      </c>
      <c r="Z1650">
        <v>16.61</v>
      </c>
      <c r="AA1650">
        <v>3.27</v>
      </c>
      <c r="AB1650">
        <v>55.04</v>
      </c>
      <c r="AC1650">
        <v>76.64</v>
      </c>
    </row>
    <row r="1651" spans="1:29" x14ac:dyDescent="0.25">
      <c r="A1651" t="s">
        <v>357</v>
      </c>
      <c r="B1651" t="s">
        <v>358</v>
      </c>
      <c r="C1651">
        <v>2021</v>
      </c>
      <c r="D1651">
        <v>3.1859999999999999</v>
      </c>
      <c r="E1651">
        <v>27.725999999999999</v>
      </c>
      <c r="F1651">
        <v>9750064</v>
      </c>
      <c r="G1651">
        <v>55.263166746348702</v>
      </c>
      <c r="H1651">
        <v>7.2530000000000001</v>
      </c>
      <c r="I1651">
        <v>8.01</v>
      </c>
      <c r="J1651">
        <v>71.593999999999994</v>
      </c>
      <c r="K1651">
        <v>73.733999999999995</v>
      </c>
      <c r="L1651">
        <v>69.567999999999998</v>
      </c>
      <c r="M1651">
        <v>7189</v>
      </c>
      <c r="N1651">
        <v>916.69196706192201</v>
      </c>
      <c r="O1651">
        <v>4.32</v>
      </c>
      <c r="P1651">
        <v>4843921</v>
      </c>
      <c r="Q1651">
        <v>4906143</v>
      </c>
      <c r="S1651">
        <v>97</v>
      </c>
      <c r="T1651">
        <v>73</v>
      </c>
      <c r="W1651">
        <v>2516376</v>
      </c>
      <c r="X1651">
        <v>80</v>
      </c>
      <c r="Z1651">
        <v>17.260000000000002</v>
      </c>
      <c r="AA1651">
        <v>3.32</v>
      </c>
      <c r="AB1651">
        <v>56.03</v>
      </c>
      <c r="AC1651">
        <v>76.64</v>
      </c>
    </row>
    <row r="1652" spans="1:29" x14ac:dyDescent="0.25">
      <c r="A1652" t="s">
        <v>359</v>
      </c>
      <c r="B1652" t="s">
        <v>360</v>
      </c>
      <c r="C1652">
        <v>2012</v>
      </c>
      <c r="D1652">
        <v>5.0979999999999999</v>
      </c>
      <c r="E1652">
        <v>29.492999999999999</v>
      </c>
      <c r="F1652">
        <v>47786137</v>
      </c>
      <c r="G1652">
        <v>8.3189587772521296</v>
      </c>
      <c r="H1652">
        <v>3.2229999999999999</v>
      </c>
      <c r="I1652">
        <v>5.0177936599999997</v>
      </c>
      <c r="J1652">
        <v>62.03</v>
      </c>
      <c r="K1652">
        <v>64.218000000000004</v>
      </c>
      <c r="L1652">
        <v>59.930999999999997</v>
      </c>
      <c r="M1652">
        <v>76798</v>
      </c>
      <c r="N1652">
        <v>854.54046630859398</v>
      </c>
      <c r="P1652">
        <v>24302653</v>
      </c>
      <c r="Q1652">
        <v>23483484</v>
      </c>
      <c r="R1652">
        <v>11.59</v>
      </c>
      <c r="S1652">
        <v>92</v>
      </c>
      <c r="T1652">
        <v>41.635112759999998</v>
      </c>
      <c r="U1652">
        <v>25.566748760422598</v>
      </c>
      <c r="V1652">
        <v>25.566748760422598</v>
      </c>
      <c r="W1652">
        <v>22376520</v>
      </c>
    </row>
    <row r="1653" spans="1:29" x14ac:dyDescent="0.25">
      <c r="A1653" t="s">
        <v>359</v>
      </c>
      <c r="B1653" t="s">
        <v>360</v>
      </c>
      <c r="C1653">
        <v>2013</v>
      </c>
      <c r="D1653">
        <v>5.1219999999999999</v>
      </c>
      <c r="E1653">
        <v>30.196000000000002</v>
      </c>
      <c r="F1653">
        <v>49253643</v>
      </c>
      <c r="G1653">
        <v>8.6059930348394698</v>
      </c>
      <c r="H1653">
        <v>2.93</v>
      </c>
      <c r="I1653">
        <v>4.6464338300000003</v>
      </c>
      <c r="J1653">
        <v>62.96</v>
      </c>
      <c r="K1653">
        <v>65.316999999999993</v>
      </c>
      <c r="L1653">
        <v>60.718000000000004</v>
      </c>
      <c r="M1653">
        <v>76606</v>
      </c>
      <c r="N1653">
        <v>954.65881347656295</v>
      </c>
      <c r="O1653">
        <v>1</v>
      </c>
      <c r="P1653">
        <v>25043537</v>
      </c>
      <c r="Q1653">
        <v>24210106</v>
      </c>
      <c r="R1653">
        <v>11.62</v>
      </c>
      <c r="S1653">
        <v>91</v>
      </c>
      <c r="T1653">
        <v>43.093574519999997</v>
      </c>
      <c r="U1653">
        <v>24.5340682116755</v>
      </c>
      <c r="V1653">
        <v>24.5340682116755</v>
      </c>
      <c r="W1653">
        <v>22926545</v>
      </c>
    </row>
    <row r="1654" spans="1:29" x14ac:dyDescent="0.25">
      <c r="A1654" t="s">
        <v>359</v>
      </c>
      <c r="B1654" t="s">
        <v>360</v>
      </c>
      <c r="C1654">
        <v>2014</v>
      </c>
      <c r="D1654">
        <v>5.1219999999999999</v>
      </c>
      <c r="E1654">
        <v>30.904</v>
      </c>
      <c r="F1654">
        <v>50814552</v>
      </c>
      <c r="G1654">
        <v>8.8965374787442197</v>
      </c>
      <c r="H1654">
        <v>2.125</v>
      </c>
      <c r="I1654">
        <v>4.0149207100000002</v>
      </c>
      <c r="J1654">
        <v>63.872999999999998</v>
      </c>
      <c r="K1654">
        <v>66.274000000000001</v>
      </c>
      <c r="L1654">
        <v>61.588999999999999</v>
      </c>
      <c r="M1654">
        <v>77369</v>
      </c>
      <c r="N1654">
        <v>1013.42877197266</v>
      </c>
      <c r="O1654">
        <v>0.68</v>
      </c>
      <c r="P1654">
        <v>25829040</v>
      </c>
      <c r="Q1654">
        <v>24985511</v>
      </c>
      <c r="R1654">
        <v>11.7</v>
      </c>
      <c r="S1654">
        <v>97</v>
      </c>
      <c r="T1654">
        <v>39.477828979999998</v>
      </c>
      <c r="U1654">
        <v>24.2244900980476</v>
      </c>
      <c r="V1654">
        <v>24.2244900980476</v>
      </c>
      <c r="W1654">
        <v>23506979</v>
      </c>
    </row>
    <row r="1655" spans="1:29" x14ac:dyDescent="0.25">
      <c r="A1655" t="s">
        <v>359</v>
      </c>
      <c r="B1655" t="s">
        <v>360</v>
      </c>
      <c r="C1655">
        <v>2015</v>
      </c>
      <c r="D1655">
        <v>5.0880000000000001</v>
      </c>
      <c r="E1655">
        <v>31.617000000000001</v>
      </c>
      <c r="F1655">
        <v>52542823</v>
      </c>
      <c r="G1655">
        <v>9.1906176174203793</v>
      </c>
      <c r="H1655">
        <v>2.1619999999999999</v>
      </c>
      <c r="I1655">
        <v>3.64969945</v>
      </c>
      <c r="J1655">
        <v>64.650999999999996</v>
      </c>
      <c r="K1655">
        <v>67.028999999999996</v>
      </c>
      <c r="L1655">
        <v>62.381</v>
      </c>
      <c r="M1655">
        <v>77831</v>
      </c>
      <c r="N1655">
        <v>929.7998046875</v>
      </c>
      <c r="P1655">
        <v>26682282</v>
      </c>
      <c r="Q1655">
        <v>25860541</v>
      </c>
      <c r="R1655">
        <v>11.65</v>
      </c>
      <c r="S1655">
        <v>96</v>
      </c>
      <c r="T1655">
        <v>32.909851070000002</v>
      </c>
      <c r="U1655">
        <v>25.1682619442571</v>
      </c>
      <c r="V1655">
        <v>25.1682619442571</v>
      </c>
      <c r="W1655">
        <v>24200892</v>
      </c>
    </row>
    <row r="1656" spans="1:29" x14ac:dyDescent="0.25">
      <c r="A1656" t="s">
        <v>359</v>
      </c>
      <c r="B1656" t="s">
        <v>360</v>
      </c>
      <c r="C1656">
        <v>2016</v>
      </c>
      <c r="D1656">
        <v>5.0330000000000004</v>
      </c>
      <c r="E1656">
        <v>32.332999999999998</v>
      </c>
      <c r="F1656">
        <v>54401802</v>
      </c>
      <c r="G1656">
        <v>9.4878339018855193</v>
      </c>
      <c r="H1656">
        <v>2.2370000000000001</v>
      </c>
      <c r="I1656">
        <v>3.9635033599999998</v>
      </c>
      <c r="J1656">
        <v>65.385999999999996</v>
      </c>
      <c r="K1656">
        <v>67.691000000000003</v>
      </c>
      <c r="L1656">
        <v>63.171999999999997</v>
      </c>
      <c r="M1656">
        <v>77199</v>
      </c>
      <c r="N1656">
        <v>942.88903808593795</v>
      </c>
      <c r="O1656">
        <v>0.46</v>
      </c>
      <c r="P1656">
        <v>27588579</v>
      </c>
      <c r="Q1656">
        <v>26813222</v>
      </c>
      <c r="R1656">
        <v>11.21</v>
      </c>
      <c r="S1656">
        <v>92</v>
      </c>
      <c r="T1656">
        <v>36.263401029999997</v>
      </c>
      <c r="U1656">
        <v>25.393817539191499</v>
      </c>
      <c r="V1656">
        <v>25.393817539191499</v>
      </c>
      <c r="W1656">
        <v>24960918</v>
      </c>
    </row>
    <row r="1657" spans="1:29" x14ac:dyDescent="0.25">
      <c r="A1657" t="s">
        <v>359</v>
      </c>
      <c r="B1657" t="s">
        <v>360</v>
      </c>
      <c r="C1657">
        <v>2017</v>
      </c>
      <c r="D1657">
        <v>4.9930000000000003</v>
      </c>
      <c r="E1657">
        <v>33.052999999999997</v>
      </c>
      <c r="F1657">
        <v>56267032</v>
      </c>
      <c r="G1657">
        <v>9.7884174374012591</v>
      </c>
      <c r="H1657">
        <v>2.3130000000000002</v>
      </c>
      <c r="I1657">
        <v>4.0825743699999997</v>
      </c>
      <c r="J1657">
        <v>65.998999999999995</v>
      </c>
      <c r="K1657">
        <v>68.206999999999994</v>
      </c>
      <c r="L1657">
        <v>63.862000000000002</v>
      </c>
      <c r="M1657">
        <v>75742</v>
      </c>
      <c r="N1657">
        <v>975.90466308593795</v>
      </c>
      <c r="P1657">
        <v>28504126</v>
      </c>
      <c r="Q1657">
        <v>27762906</v>
      </c>
      <c r="R1657">
        <v>10.65</v>
      </c>
      <c r="S1657">
        <v>90</v>
      </c>
      <c r="T1657">
        <v>38.655509950000003</v>
      </c>
      <c r="U1657">
        <v>21.000660314217601</v>
      </c>
      <c r="V1657">
        <v>21.000660314217601</v>
      </c>
      <c r="W1657">
        <v>25739955</v>
      </c>
    </row>
    <row r="1658" spans="1:29" x14ac:dyDescent="0.25">
      <c r="A1658" t="s">
        <v>359</v>
      </c>
      <c r="B1658" t="s">
        <v>360</v>
      </c>
      <c r="C1658">
        <v>2018</v>
      </c>
      <c r="D1658">
        <v>4.923</v>
      </c>
      <c r="E1658">
        <v>33.776000000000003</v>
      </c>
      <c r="F1658">
        <v>58090443</v>
      </c>
      <c r="G1658">
        <v>10.092173476307</v>
      </c>
      <c r="H1658">
        <v>2.4089999999999998</v>
      </c>
      <c r="I1658">
        <v>4.1619167299999997</v>
      </c>
      <c r="J1658">
        <v>66.534999999999997</v>
      </c>
      <c r="K1658">
        <v>68.649000000000001</v>
      </c>
      <c r="L1658">
        <v>64.474999999999994</v>
      </c>
      <c r="M1658">
        <v>74089</v>
      </c>
      <c r="N1658">
        <v>1011.60015869141</v>
      </c>
      <c r="O1658">
        <v>0.43</v>
      </c>
      <c r="P1658">
        <v>29411111</v>
      </c>
      <c r="Q1658">
        <v>28679332</v>
      </c>
      <c r="R1658">
        <v>10.36</v>
      </c>
      <c r="S1658">
        <v>89</v>
      </c>
      <c r="T1658">
        <v>40.831356049999997</v>
      </c>
      <c r="U1658">
        <v>21.294489256799299</v>
      </c>
      <c r="V1658">
        <v>21.294489256799299</v>
      </c>
      <c r="W1658">
        <v>26515547</v>
      </c>
    </row>
    <row r="1659" spans="1:29" x14ac:dyDescent="0.25">
      <c r="A1659" t="s">
        <v>359</v>
      </c>
      <c r="B1659" t="s">
        <v>360</v>
      </c>
      <c r="C1659">
        <v>2019</v>
      </c>
      <c r="D1659">
        <v>4.8639999999999999</v>
      </c>
      <c r="E1659">
        <v>34.5</v>
      </c>
      <c r="F1659">
        <v>59872579</v>
      </c>
      <c r="G1659">
        <v>10.3986792496063</v>
      </c>
      <c r="H1659">
        <v>2.5179999999999998</v>
      </c>
      <c r="I1659">
        <v>3.8813605299999998</v>
      </c>
      <c r="J1659">
        <v>66.989000000000004</v>
      </c>
      <c r="K1659">
        <v>69.117000000000004</v>
      </c>
      <c r="L1659">
        <v>64.921000000000006</v>
      </c>
      <c r="M1659">
        <v>72953</v>
      </c>
      <c r="N1659">
        <v>1050.93176269531</v>
      </c>
      <c r="O1659">
        <v>0.61</v>
      </c>
      <c r="P1659">
        <v>30309141</v>
      </c>
      <c r="Q1659">
        <v>29563439</v>
      </c>
      <c r="R1659">
        <v>10.36</v>
      </c>
      <c r="S1659">
        <v>89</v>
      </c>
      <c r="T1659">
        <v>39.561824799999997</v>
      </c>
      <c r="U1659">
        <v>20.7785687915826</v>
      </c>
      <c r="V1659">
        <v>20.7785687915826</v>
      </c>
      <c r="W1659">
        <v>27288953</v>
      </c>
    </row>
    <row r="1660" spans="1:29" x14ac:dyDescent="0.25">
      <c r="A1660" t="s">
        <v>359</v>
      </c>
      <c r="B1660" t="s">
        <v>360</v>
      </c>
      <c r="C1660">
        <v>2020</v>
      </c>
      <c r="D1660">
        <v>4.7949999999999999</v>
      </c>
      <c r="E1660">
        <v>35.226999999999997</v>
      </c>
      <c r="F1660">
        <v>61704518</v>
      </c>
      <c r="G1660">
        <v>10.7083821320859</v>
      </c>
      <c r="H1660">
        <v>2.7810000000000001</v>
      </c>
      <c r="I1660">
        <v>2.93978429</v>
      </c>
      <c r="J1660">
        <v>66.408000000000001</v>
      </c>
      <c r="K1660">
        <v>68.542000000000002</v>
      </c>
      <c r="L1660">
        <v>64.373000000000005</v>
      </c>
      <c r="M1660">
        <v>71568</v>
      </c>
      <c r="N1660">
        <v>1104.16442871094</v>
      </c>
      <c r="O1660">
        <v>0.63</v>
      </c>
      <c r="P1660">
        <v>31229064</v>
      </c>
      <c r="Q1660">
        <v>30475454</v>
      </c>
      <c r="R1660">
        <v>10.95</v>
      </c>
      <c r="S1660">
        <v>86</v>
      </c>
      <c r="T1660">
        <v>31.392984389999999</v>
      </c>
      <c r="U1660">
        <v>25.081431153535</v>
      </c>
      <c r="V1660">
        <v>25.081431153535</v>
      </c>
      <c r="W1660">
        <v>27839215</v>
      </c>
    </row>
    <row r="1661" spans="1:29" x14ac:dyDescent="0.25">
      <c r="A1661" t="s">
        <v>359</v>
      </c>
      <c r="B1661" t="s">
        <v>360</v>
      </c>
      <c r="C1661">
        <v>2021</v>
      </c>
      <c r="D1661">
        <v>4.726</v>
      </c>
      <c r="E1661">
        <v>35.954000000000001</v>
      </c>
      <c r="F1661">
        <v>63588334</v>
      </c>
      <c r="G1661">
        <v>11.020631720129201</v>
      </c>
      <c r="H1661">
        <v>2.806</v>
      </c>
      <c r="I1661">
        <v>3.3613648399999998</v>
      </c>
      <c r="J1661">
        <v>66.200999999999993</v>
      </c>
      <c r="K1661">
        <v>68.311000000000007</v>
      </c>
      <c r="L1661">
        <v>64.183000000000007</v>
      </c>
      <c r="M1661">
        <v>70540</v>
      </c>
      <c r="N1661">
        <v>1146.03198242188</v>
      </c>
      <c r="P1661">
        <v>32170681</v>
      </c>
      <c r="Q1661">
        <v>31417653</v>
      </c>
      <c r="S1661">
        <v>81</v>
      </c>
      <c r="T1661">
        <v>37.159896850000003</v>
      </c>
      <c r="W1661">
        <v>28746124</v>
      </c>
    </row>
    <row r="1662" spans="1:29" x14ac:dyDescent="0.25">
      <c r="A1662" t="s">
        <v>361</v>
      </c>
      <c r="B1662" t="s">
        <v>362</v>
      </c>
      <c r="C1662">
        <v>2012</v>
      </c>
      <c r="D1662">
        <v>1.5860000000000001</v>
      </c>
      <c r="E1662">
        <v>45.445</v>
      </c>
      <c r="F1662">
        <v>69157023</v>
      </c>
      <c r="H1662">
        <v>0.57999999999999996</v>
      </c>
      <c r="I1662">
        <v>3.5229404</v>
      </c>
      <c r="J1662">
        <v>76.772000000000006</v>
      </c>
      <c r="K1662">
        <v>81.03</v>
      </c>
      <c r="L1662">
        <v>72.680000000000007</v>
      </c>
      <c r="M1662">
        <v>8087</v>
      </c>
      <c r="N1662">
        <v>5748.6327206215801</v>
      </c>
      <c r="O1662">
        <v>2.13</v>
      </c>
      <c r="P1662">
        <v>35263239</v>
      </c>
      <c r="Q1662">
        <v>33893784</v>
      </c>
      <c r="R1662">
        <v>8.08</v>
      </c>
      <c r="S1662">
        <v>99</v>
      </c>
      <c r="T1662">
        <v>202.52087402000001</v>
      </c>
      <c r="U1662">
        <v>31.588629898438199</v>
      </c>
      <c r="V1662">
        <v>31.588629898438199</v>
      </c>
      <c r="W1662">
        <v>41198445</v>
      </c>
      <c r="X1662">
        <v>172</v>
      </c>
      <c r="Y1662">
        <v>12.61</v>
      </c>
      <c r="Z1662">
        <v>10.06</v>
      </c>
      <c r="AA1662">
        <v>7.51</v>
      </c>
      <c r="AB1662">
        <v>30.07</v>
      </c>
      <c r="AC1662">
        <v>97.12</v>
      </c>
    </row>
    <row r="1663" spans="1:29" x14ac:dyDescent="0.25">
      <c r="A1663" t="s">
        <v>361</v>
      </c>
      <c r="B1663" t="s">
        <v>362</v>
      </c>
      <c r="C1663">
        <v>2013</v>
      </c>
      <c r="D1663">
        <v>1.5469999999999999</v>
      </c>
      <c r="E1663">
        <v>46.192999999999998</v>
      </c>
      <c r="F1663">
        <v>69578602</v>
      </c>
      <c r="H1663">
        <v>0.249</v>
      </c>
      <c r="I1663">
        <v>3.4531333399999999</v>
      </c>
      <c r="J1663">
        <v>77.082999999999998</v>
      </c>
      <c r="K1663">
        <v>81.364999999999995</v>
      </c>
      <c r="L1663">
        <v>72.957999999999998</v>
      </c>
      <c r="M1663">
        <v>7633</v>
      </c>
      <c r="N1663">
        <v>6041.1339479420303</v>
      </c>
      <c r="O1663">
        <v>2.17</v>
      </c>
      <c r="P1663">
        <v>35505484</v>
      </c>
      <c r="Q1663">
        <v>34073118</v>
      </c>
      <c r="R1663">
        <v>8.16</v>
      </c>
      <c r="S1663">
        <v>99</v>
      </c>
      <c r="T1663">
        <v>208.60844420999999</v>
      </c>
      <c r="U1663">
        <v>34.4883511418629</v>
      </c>
      <c r="V1663">
        <v>34.4883511418629</v>
      </c>
      <c r="W1663">
        <v>40085032</v>
      </c>
      <c r="X1663">
        <v>170</v>
      </c>
      <c r="Y1663">
        <v>11.96</v>
      </c>
      <c r="Z1663">
        <v>10.45</v>
      </c>
      <c r="AA1663">
        <v>7.33</v>
      </c>
      <c r="AB1663">
        <v>31.1</v>
      </c>
      <c r="AC1663">
        <v>97.53</v>
      </c>
    </row>
    <row r="1664" spans="1:29" x14ac:dyDescent="0.25">
      <c r="A1664" t="s">
        <v>361</v>
      </c>
      <c r="B1664" t="s">
        <v>362</v>
      </c>
      <c r="C1664">
        <v>2014</v>
      </c>
      <c r="D1664">
        <v>1.51</v>
      </c>
      <c r="E1664">
        <v>46.942999999999998</v>
      </c>
      <c r="F1664">
        <v>69960943</v>
      </c>
      <c r="H1664">
        <v>0.57599999999999996</v>
      </c>
      <c r="I1664">
        <v>3.68448091</v>
      </c>
      <c r="J1664">
        <v>77.415000000000006</v>
      </c>
      <c r="K1664">
        <v>81.707999999999998</v>
      </c>
      <c r="L1664">
        <v>73.27</v>
      </c>
      <c r="M1664">
        <v>7149</v>
      </c>
      <c r="N1664">
        <v>5822.37778295314</v>
      </c>
      <c r="O1664">
        <v>2.15</v>
      </c>
      <c r="P1664">
        <v>35728989</v>
      </c>
      <c r="Q1664">
        <v>34231954</v>
      </c>
      <c r="R1664">
        <v>8.1</v>
      </c>
      <c r="S1664">
        <v>99</v>
      </c>
      <c r="T1664">
        <v>214.52433776999999</v>
      </c>
      <c r="U1664">
        <v>29.970538462208101</v>
      </c>
      <c r="V1664">
        <v>29.970538462208101</v>
      </c>
      <c r="W1664">
        <v>40209226</v>
      </c>
      <c r="X1664">
        <v>167</v>
      </c>
      <c r="Y1664">
        <v>12.67</v>
      </c>
      <c r="Z1664">
        <v>10.86</v>
      </c>
      <c r="AA1664">
        <v>7.15</v>
      </c>
      <c r="AB1664">
        <v>32.17</v>
      </c>
      <c r="AC1664">
        <v>97.93</v>
      </c>
    </row>
    <row r="1665" spans="1:29" x14ac:dyDescent="0.25">
      <c r="A1665" t="s">
        <v>361</v>
      </c>
      <c r="B1665" t="s">
        <v>362</v>
      </c>
      <c r="C1665">
        <v>2015</v>
      </c>
      <c r="D1665">
        <v>1.4690000000000001</v>
      </c>
      <c r="E1665">
        <v>47.694000000000003</v>
      </c>
      <c r="F1665">
        <v>70294397</v>
      </c>
      <c r="H1665">
        <v>0.59699999999999998</v>
      </c>
      <c r="I1665">
        <v>3.8522861000000002</v>
      </c>
      <c r="J1665">
        <v>77.716999999999999</v>
      </c>
      <c r="K1665">
        <v>82.03</v>
      </c>
      <c r="L1665">
        <v>73.543999999999997</v>
      </c>
      <c r="M1665">
        <v>6704</v>
      </c>
      <c r="N1665">
        <v>5708.79409105798</v>
      </c>
      <c r="O1665">
        <v>2.14</v>
      </c>
      <c r="P1665">
        <v>35928923</v>
      </c>
      <c r="Q1665">
        <v>34365474</v>
      </c>
      <c r="R1665">
        <v>8.16</v>
      </c>
      <c r="S1665">
        <v>99</v>
      </c>
      <c r="T1665">
        <v>219.91911315999999</v>
      </c>
      <c r="U1665">
        <v>28.154441382620199</v>
      </c>
      <c r="V1665">
        <v>28.154441382620199</v>
      </c>
      <c r="W1665">
        <v>40201742</v>
      </c>
      <c r="X1665">
        <v>163</v>
      </c>
      <c r="Y1665">
        <v>13.32</v>
      </c>
      <c r="Z1665">
        <v>11.28</v>
      </c>
      <c r="AA1665">
        <v>6.97</v>
      </c>
      <c r="AB1665">
        <v>33.28</v>
      </c>
      <c r="AC1665">
        <v>99.58</v>
      </c>
    </row>
    <row r="1666" spans="1:29" x14ac:dyDescent="0.25">
      <c r="A1666" t="s">
        <v>361</v>
      </c>
      <c r="B1666" t="s">
        <v>362</v>
      </c>
      <c r="C1666">
        <v>2016</v>
      </c>
      <c r="D1666">
        <v>1.4350000000000001</v>
      </c>
      <c r="E1666">
        <v>48.448</v>
      </c>
      <c r="F1666">
        <v>70607037</v>
      </c>
      <c r="H1666">
        <v>0.68799999999999994</v>
      </c>
      <c r="I1666">
        <v>3.9390060899999999</v>
      </c>
      <c r="J1666">
        <v>78.049000000000007</v>
      </c>
      <c r="K1666">
        <v>82.587999999999994</v>
      </c>
      <c r="L1666">
        <v>73.688000000000002</v>
      </c>
      <c r="M1666">
        <v>6281</v>
      </c>
      <c r="N1666">
        <v>5854.4639077193997</v>
      </c>
      <c r="O1666">
        <v>2</v>
      </c>
      <c r="P1666">
        <v>36120993</v>
      </c>
      <c r="Q1666">
        <v>34486044</v>
      </c>
      <c r="R1666">
        <v>8.2799999999999994</v>
      </c>
      <c r="S1666">
        <v>99</v>
      </c>
      <c r="T1666">
        <v>230.60774230999999</v>
      </c>
      <c r="U1666">
        <v>30.398599620475501</v>
      </c>
      <c r="V1666">
        <v>30.398599620475501</v>
      </c>
      <c r="W1666">
        <v>39942542</v>
      </c>
      <c r="X1666">
        <v>160</v>
      </c>
      <c r="Y1666">
        <v>14.23</v>
      </c>
      <c r="Z1666">
        <v>11.71</v>
      </c>
      <c r="AA1666">
        <v>6.8</v>
      </c>
      <c r="AB1666">
        <v>34.4</v>
      </c>
      <c r="AC1666">
        <v>99.67</v>
      </c>
    </row>
    <row r="1667" spans="1:29" x14ac:dyDescent="0.25">
      <c r="A1667" t="s">
        <v>361</v>
      </c>
      <c r="B1667" t="s">
        <v>362</v>
      </c>
      <c r="C1667">
        <v>2017</v>
      </c>
      <c r="D1667">
        <v>1.41</v>
      </c>
      <c r="E1667">
        <v>49.2</v>
      </c>
      <c r="F1667">
        <v>70898202</v>
      </c>
      <c r="H1667">
        <v>0.83</v>
      </c>
      <c r="I1667">
        <v>3.8527684199999999</v>
      </c>
      <c r="J1667">
        <v>78.394000000000005</v>
      </c>
      <c r="K1667">
        <v>82.864000000000004</v>
      </c>
      <c r="L1667">
        <v>74.070999999999998</v>
      </c>
      <c r="M1667">
        <v>5904</v>
      </c>
      <c r="N1667">
        <v>6436.7896598670304</v>
      </c>
      <c r="O1667">
        <v>2.13</v>
      </c>
      <c r="P1667">
        <v>36304062</v>
      </c>
      <c r="Q1667">
        <v>34594141</v>
      </c>
      <c r="R1667">
        <v>7.95</v>
      </c>
      <c r="S1667">
        <v>99</v>
      </c>
      <c r="T1667">
        <v>247.99453735</v>
      </c>
      <c r="U1667">
        <v>27.100674471907102</v>
      </c>
      <c r="V1667">
        <v>27.100674471907102</v>
      </c>
      <c r="W1667">
        <v>39798925</v>
      </c>
      <c r="X1667">
        <v>156</v>
      </c>
      <c r="Y1667">
        <v>14.07</v>
      </c>
      <c r="Z1667">
        <v>12.15</v>
      </c>
      <c r="AA1667">
        <v>6.63</v>
      </c>
      <c r="AB1667">
        <v>35.53</v>
      </c>
      <c r="AC1667">
        <v>99.66</v>
      </c>
    </row>
    <row r="1668" spans="1:29" x14ac:dyDescent="0.25">
      <c r="A1668" t="s">
        <v>361</v>
      </c>
      <c r="B1668" t="s">
        <v>362</v>
      </c>
      <c r="C1668">
        <v>2018</v>
      </c>
      <c r="D1668">
        <v>1.3779999999999999</v>
      </c>
      <c r="E1668">
        <v>49.948999999999998</v>
      </c>
      <c r="F1668">
        <v>71127802</v>
      </c>
      <c r="H1668">
        <v>0.76600000000000001</v>
      </c>
      <c r="I1668">
        <v>3.8704032900000001</v>
      </c>
      <c r="J1668">
        <v>78.662000000000006</v>
      </c>
      <c r="K1668">
        <v>83.149000000000001</v>
      </c>
      <c r="L1668">
        <v>74.314999999999998</v>
      </c>
      <c r="M1668">
        <v>5566</v>
      </c>
      <c r="N1668">
        <v>7124.5588104140297</v>
      </c>
      <c r="O1668">
        <v>2.1</v>
      </c>
      <c r="P1668">
        <v>36456433</v>
      </c>
      <c r="Q1668">
        <v>34671370</v>
      </c>
      <c r="R1668">
        <v>7.85</v>
      </c>
      <c r="S1668">
        <v>97</v>
      </c>
      <c r="T1668">
        <v>275.67111205999998</v>
      </c>
      <c r="U1668">
        <v>30.008097396484398</v>
      </c>
      <c r="V1668">
        <v>30.008097396484398</v>
      </c>
      <c r="W1668">
        <v>40229448</v>
      </c>
      <c r="X1668">
        <v>153</v>
      </c>
      <c r="Y1668">
        <v>14.82</v>
      </c>
      <c r="Z1668">
        <v>12.61</v>
      </c>
      <c r="AA1668">
        <v>6.46</v>
      </c>
      <c r="AB1668">
        <v>36.68</v>
      </c>
      <c r="AC1668">
        <v>99.54</v>
      </c>
    </row>
    <row r="1669" spans="1:29" x14ac:dyDescent="0.25">
      <c r="A1669" t="s">
        <v>361</v>
      </c>
      <c r="B1669" t="s">
        <v>362</v>
      </c>
      <c r="C1669">
        <v>2019</v>
      </c>
      <c r="D1669">
        <v>1.3520000000000001</v>
      </c>
      <c r="E1669">
        <v>50.692</v>
      </c>
      <c r="F1669">
        <v>71307763</v>
      </c>
      <c r="H1669">
        <v>0.71599999999999997</v>
      </c>
      <c r="I1669">
        <v>3.78911877</v>
      </c>
      <c r="J1669">
        <v>78.974999999999994</v>
      </c>
      <c r="K1669">
        <v>83.433000000000007</v>
      </c>
      <c r="L1669">
        <v>74.638000000000005</v>
      </c>
      <c r="M1669">
        <v>5225</v>
      </c>
      <c r="N1669">
        <v>7628.5760330735102</v>
      </c>
      <c r="O1669">
        <v>2.2200000000000002</v>
      </c>
      <c r="P1669">
        <v>36584375</v>
      </c>
      <c r="Q1669">
        <v>34723388</v>
      </c>
      <c r="R1669">
        <v>7.85</v>
      </c>
      <c r="S1669">
        <v>97</v>
      </c>
      <c r="T1669">
        <v>289.17828369</v>
      </c>
      <c r="U1669">
        <v>30.382756547172001</v>
      </c>
      <c r="V1669">
        <v>30.382756547172001</v>
      </c>
      <c r="W1669">
        <v>39952396</v>
      </c>
      <c r="X1669">
        <v>150</v>
      </c>
      <c r="Y1669">
        <v>15.05</v>
      </c>
      <c r="Z1669">
        <v>13.06</v>
      </c>
      <c r="AA1669">
        <v>6.31</v>
      </c>
      <c r="AB1669">
        <v>37.83</v>
      </c>
      <c r="AC1669">
        <v>100</v>
      </c>
    </row>
    <row r="1670" spans="1:29" x14ac:dyDescent="0.25">
      <c r="A1670" t="s">
        <v>361</v>
      </c>
      <c r="B1670" t="s">
        <v>362</v>
      </c>
      <c r="C1670">
        <v>2020</v>
      </c>
      <c r="D1670">
        <v>1.341</v>
      </c>
      <c r="E1670">
        <v>51.43</v>
      </c>
      <c r="F1670">
        <v>71475664</v>
      </c>
      <c r="H1670">
        <v>1.099</v>
      </c>
      <c r="I1670">
        <v>4.3572874099999996</v>
      </c>
      <c r="J1670">
        <v>79.274000000000001</v>
      </c>
      <c r="K1670">
        <v>83.697000000000003</v>
      </c>
      <c r="L1670">
        <v>74.953999999999994</v>
      </c>
      <c r="M1670">
        <v>4924</v>
      </c>
      <c r="N1670">
        <v>7001.8502868367304</v>
      </c>
      <c r="O1670">
        <v>2.33</v>
      </c>
      <c r="P1670">
        <v>36706197</v>
      </c>
      <c r="Q1670">
        <v>34769467</v>
      </c>
      <c r="R1670">
        <v>7.99</v>
      </c>
      <c r="S1670">
        <v>97</v>
      </c>
      <c r="T1670">
        <v>305.08792113999999</v>
      </c>
      <c r="U1670">
        <v>31.007201627715901</v>
      </c>
      <c r="V1670">
        <v>31.007201627715901</v>
      </c>
      <c r="W1670">
        <v>40206906</v>
      </c>
      <c r="X1670">
        <v>143</v>
      </c>
      <c r="Z1670">
        <v>10.26</v>
      </c>
      <c r="AA1670">
        <v>6.15</v>
      </c>
      <c r="AB1670">
        <v>39.01</v>
      </c>
      <c r="AC1670">
        <v>100</v>
      </c>
    </row>
    <row r="1671" spans="1:29" x14ac:dyDescent="0.25">
      <c r="A1671" t="s">
        <v>361</v>
      </c>
      <c r="B1671" t="s">
        <v>362</v>
      </c>
      <c r="C1671">
        <v>2021</v>
      </c>
      <c r="D1671">
        <v>1.331</v>
      </c>
      <c r="E1671">
        <v>52.162999999999997</v>
      </c>
      <c r="F1671">
        <v>71601103</v>
      </c>
      <c r="H1671">
        <v>1.2150000000000001</v>
      </c>
      <c r="I1671">
        <v>5.1603875199999996</v>
      </c>
      <c r="J1671">
        <v>78.715000000000003</v>
      </c>
      <c r="K1671">
        <v>83.040999999999997</v>
      </c>
      <c r="L1671">
        <v>74.518000000000001</v>
      </c>
      <c r="M1671">
        <v>4667</v>
      </c>
      <c r="N1671">
        <v>7070.5125072911196</v>
      </c>
      <c r="O1671">
        <v>2.34</v>
      </c>
      <c r="P1671">
        <v>36807094</v>
      </c>
      <c r="Q1671">
        <v>34794010</v>
      </c>
      <c r="S1671">
        <v>97</v>
      </c>
      <c r="T1671">
        <v>364.36968994</v>
      </c>
      <c r="W1671">
        <v>40356693</v>
      </c>
      <c r="X1671">
        <v>141</v>
      </c>
      <c r="Z1671">
        <v>10.74</v>
      </c>
      <c r="AA1671">
        <v>6</v>
      </c>
      <c r="AB1671">
        <v>40.200000000000003</v>
      </c>
      <c r="AC1671">
        <v>100</v>
      </c>
    </row>
    <row r="1672" spans="1:29" x14ac:dyDescent="0.25">
      <c r="A1672" t="s">
        <v>363</v>
      </c>
      <c r="B1672" t="s">
        <v>364</v>
      </c>
      <c r="C1672">
        <v>2012</v>
      </c>
      <c r="D1672">
        <v>4.444</v>
      </c>
      <c r="E1672">
        <v>28.428000000000001</v>
      </c>
      <c r="F1672">
        <v>1137676</v>
      </c>
      <c r="H1672">
        <v>3.7669999999999999</v>
      </c>
      <c r="I1672">
        <v>6.9921522100000004</v>
      </c>
      <c r="J1672">
        <v>66.081000000000003</v>
      </c>
      <c r="K1672">
        <v>67.790000000000006</v>
      </c>
      <c r="L1672">
        <v>64.522000000000006</v>
      </c>
      <c r="M1672">
        <v>1875</v>
      </c>
      <c r="N1672">
        <v>1020.11029502248</v>
      </c>
      <c r="P1672">
        <v>555592</v>
      </c>
      <c r="Q1672">
        <v>582083</v>
      </c>
      <c r="R1672">
        <v>0.6</v>
      </c>
      <c r="S1672">
        <v>83</v>
      </c>
      <c r="T1672">
        <v>71.293586730000001</v>
      </c>
      <c r="U1672">
        <v>17.654383714213999</v>
      </c>
      <c r="V1672">
        <v>17.654383714213999</v>
      </c>
      <c r="W1672">
        <v>453650</v>
      </c>
      <c r="X1672">
        <v>498</v>
      </c>
      <c r="Y1672">
        <v>1.98</v>
      </c>
      <c r="Z1672">
        <v>0.76</v>
      </c>
      <c r="AA1672">
        <v>19.61</v>
      </c>
      <c r="AB1672">
        <v>10.4</v>
      </c>
      <c r="AC1672">
        <v>60.49</v>
      </c>
    </row>
    <row r="1673" spans="1:29" x14ac:dyDescent="0.25">
      <c r="A1673" t="s">
        <v>363</v>
      </c>
      <c r="B1673" t="s">
        <v>364</v>
      </c>
      <c r="C1673">
        <v>2013</v>
      </c>
      <c r="D1673">
        <v>4.2679999999999998</v>
      </c>
      <c r="E1673">
        <v>28.779</v>
      </c>
      <c r="F1673">
        <v>1161555</v>
      </c>
      <c r="H1673">
        <v>4.0110000000000001</v>
      </c>
      <c r="I1673">
        <v>8.5323782000000001</v>
      </c>
      <c r="J1673">
        <v>66.44</v>
      </c>
      <c r="K1673">
        <v>68.191999999999993</v>
      </c>
      <c r="L1673">
        <v>64.84</v>
      </c>
      <c r="M1673">
        <v>1821</v>
      </c>
      <c r="N1673">
        <v>1201.6025069841701</v>
      </c>
      <c r="P1673">
        <v>568065</v>
      </c>
      <c r="Q1673">
        <v>593490</v>
      </c>
      <c r="R1673">
        <v>0.57999999999999996</v>
      </c>
      <c r="S1673">
        <v>82</v>
      </c>
      <c r="T1673">
        <v>102.54529572</v>
      </c>
      <c r="U1673">
        <v>17.5005688240194</v>
      </c>
      <c r="V1673">
        <v>17.5005688240194</v>
      </c>
      <c r="W1673">
        <v>466912</v>
      </c>
      <c r="X1673">
        <v>498</v>
      </c>
      <c r="Y1673">
        <v>1.96</v>
      </c>
      <c r="Z1673">
        <v>0.81</v>
      </c>
      <c r="AA1673">
        <v>19.14</v>
      </c>
      <c r="AB1673">
        <v>10.96</v>
      </c>
      <c r="AC1673">
        <v>62.8</v>
      </c>
    </row>
    <row r="1674" spans="1:29" x14ac:dyDescent="0.25">
      <c r="A1674" t="s">
        <v>363</v>
      </c>
      <c r="B1674" t="s">
        <v>364</v>
      </c>
      <c r="C1674">
        <v>2014</v>
      </c>
      <c r="D1674">
        <v>4.085</v>
      </c>
      <c r="E1674">
        <v>29.132999999999999</v>
      </c>
      <c r="F1674">
        <v>1184830</v>
      </c>
      <c r="H1674">
        <v>4.2279999999999998</v>
      </c>
      <c r="I1674">
        <v>7.60483742</v>
      </c>
      <c r="J1674">
        <v>66.787000000000006</v>
      </c>
      <c r="K1674">
        <v>68.557000000000002</v>
      </c>
      <c r="L1674">
        <v>65.171000000000006</v>
      </c>
      <c r="M1674">
        <v>1770</v>
      </c>
      <c r="N1674">
        <v>1221.7239603993801</v>
      </c>
      <c r="P1674">
        <v>580201</v>
      </c>
      <c r="Q1674">
        <v>604629</v>
      </c>
      <c r="R1674">
        <v>0.52</v>
      </c>
      <c r="S1674">
        <v>77</v>
      </c>
      <c r="T1674">
        <v>92.87577057</v>
      </c>
      <c r="U1674">
        <v>16.806904782101402</v>
      </c>
      <c r="V1674">
        <v>16.806904782101402</v>
      </c>
      <c r="W1674">
        <v>480394</v>
      </c>
      <c r="X1674">
        <v>498</v>
      </c>
      <c r="Y1674">
        <v>1.95</v>
      </c>
      <c r="Z1674">
        <v>0.87</v>
      </c>
      <c r="AA1674">
        <v>18.690000000000001</v>
      </c>
      <c r="AB1674">
        <v>11.55</v>
      </c>
      <c r="AC1674">
        <v>65.150000000000006</v>
      </c>
    </row>
    <row r="1675" spans="1:29" x14ac:dyDescent="0.25">
      <c r="A1675" t="s">
        <v>363</v>
      </c>
      <c r="B1675" t="s">
        <v>364</v>
      </c>
      <c r="C1675">
        <v>2015</v>
      </c>
      <c r="D1675">
        <v>3.903</v>
      </c>
      <c r="E1675">
        <v>29.49</v>
      </c>
      <c r="F1675">
        <v>1205813</v>
      </c>
      <c r="H1675">
        <v>4.45</v>
      </c>
      <c r="I1675">
        <v>7.6721658699999997</v>
      </c>
      <c r="J1675">
        <v>67.137</v>
      </c>
      <c r="K1675">
        <v>68.885999999999996</v>
      </c>
      <c r="L1675">
        <v>65.539000000000001</v>
      </c>
      <c r="M1675">
        <v>1713</v>
      </c>
      <c r="N1675">
        <v>1322.9290943123001</v>
      </c>
      <c r="P1675">
        <v>590849</v>
      </c>
      <c r="Q1675">
        <v>614964</v>
      </c>
      <c r="R1675">
        <v>0.47</v>
      </c>
      <c r="S1675">
        <v>76</v>
      </c>
      <c r="T1675">
        <v>101.42063141</v>
      </c>
      <c r="U1675">
        <v>15.7619976595415</v>
      </c>
      <c r="V1675">
        <v>15.7619976595415</v>
      </c>
      <c r="W1675">
        <v>493404</v>
      </c>
      <c r="X1675">
        <v>498</v>
      </c>
      <c r="Y1675">
        <v>1.97</v>
      </c>
      <c r="Z1675">
        <v>0.93</v>
      </c>
      <c r="AA1675">
        <v>18.25</v>
      </c>
      <c r="AB1675">
        <v>10.27</v>
      </c>
      <c r="AC1675">
        <v>67.53</v>
      </c>
    </row>
    <row r="1676" spans="1:29" x14ac:dyDescent="0.25">
      <c r="A1676" t="s">
        <v>363</v>
      </c>
      <c r="B1676" t="s">
        <v>364</v>
      </c>
      <c r="C1676">
        <v>2016</v>
      </c>
      <c r="D1676">
        <v>3.7370000000000001</v>
      </c>
      <c r="E1676">
        <v>29.85</v>
      </c>
      <c r="F1676">
        <v>1224562</v>
      </c>
      <c r="H1676">
        <v>4.657</v>
      </c>
      <c r="I1676">
        <v>6.8962516799999998</v>
      </c>
      <c r="J1676">
        <v>67.445999999999998</v>
      </c>
      <c r="K1676">
        <v>69.167000000000002</v>
      </c>
      <c r="L1676">
        <v>65.869</v>
      </c>
      <c r="M1676">
        <v>1651</v>
      </c>
      <c r="N1676">
        <v>1349.54677672507</v>
      </c>
      <c r="P1676">
        <v>600053</v>
      </c>
      <c r="Q1676">
        <v>624510</v>
      </c>
      <c r="R1676">
        <v>0.46</v>
      </c>
      <c r="S1676">
        <v>79</v>
      </c>
      <c r="T1676">
        <v>92.977828979999998</v>
      </c>
      <c r="U1676">
        <v>16.208103951712602</v>
      </c>
      <c r="V1676">
        <v>16.208103951712602</v>
      </c>
      <c r="W1676">
        <v>505198</v>
      </c>
      <c r="X1676">
        <v>498</v>
      </c>
      <c r="Y1676">
        <v>2.04</v>
      </c>
      <c r="Z1676">
        <v>1</v>
      </c>
      <c r="AA1676">
        <v>17.82</v>
      </c>
      <c r="AB1676">
        <v>10.79</v>
      </c>
      <c r="AC1676">
        <v>69.95</v>
      </c>
    </row>
    <row r="1677" spans="1:29" x14ac:dyDescent="0.25">
      <c r="A1677" t="s">
        <v>363</v>
      </c>
      <c r="B1677" t="s">
        <v>364</v>
      </c>
      <c r="C1677">
        <v>2017</v>
      </c>
      <c r="D1677">
        <v>3.5960000000000001</v>
      </c>
      <c r="E1677">
        <v>30.212</v>
      </c>
      <c r="F1677">
        <v>1243235</v>
      </c>
      <c r="H1677">
        <v>4.2119999999999997</v>
      </c>
      <c r="I1677">
        <v>6.7575254400000002</v>
      </c>
      <c r="J1677">
        <v>67.745000000000005</v>
      </c>
      <c r="K1677">
        <v>69.441000000000003</v>
      </c>
      <c r="L1677">
        <v>66.188000000000002</v>
      </c>
      <c r="M1677">
        <v>1595</v>
      </c>
      <c r="N1677">
        <v>1285.5239757567999</v>
      </c>
      <c r="P1677">
        <v>609206</v>
      </c>
      <c r="Q1677">
        <v>634029</v>
      </c>
      <c r="R1677">
        <v>0.47</v>
      </c>
      <c r="S1677">
        <v>83</v>
      </c>
      <c r="T1677">
        <v>86.749572749999999</v>
      </c>
      <c r="U1677">
        <v>14.981803020510201</v>
      </c>
      <c r="V1677">
        <v>14.981803020510201</v>
      </c>
      <c r="W1677">
        <v>520019</v>
      </c>
      <c r="X1677">
        <v>498</v>
      </c>
      <c r="Y1677">
        <v>1.97</v>
      </c>
      <c r="Z1677">
        <v>1.08</v>
      </c>
      <c r="AA1677">
        <v>17.41</v>
      </c>
      <c r="AB1677">
        <v>11.33</v>
      </c>
      <c r="AC1677">
        <v>72.41</v>
      </c>
    </row>
    <row r="1678" spans="1:29" x14ac:dyDescent="0.25">
      <c r="A1678" t="s">
        <v>363</v>
      </c>
      <c r="B1678" t="s">
        <v>364</v>
      </c>
      <c r="C1678">
        <v>2018</v>
      </c>
      <c r="D1678">
        <v>3.452</v>
      </c>
      <c r="E1678">
        <v>30.577999999999999</v>
      </c>
      <c r="F1678">
        <v>1261845</v>
      </c>
      <c r="H1678">
        <v>3.7320000000000002</v>
      </c>
      <c r="I1678">
        <v>6.3695263899999999</v>
      </c>
      <c r="J1678">
        <v>68.016999999999996</v>
      </c>
      <c r="K1678">
        <v>69.701999999999998</v>
      </c>
      <c r="L1678">
        <v>66.468000000000004</v>
      </c>
      <c r="M1678">
        <v>1540</v>
      </c>
      <c r="N1678">
        <v>1241.1644853369501</v>
      </c>
      <c r="P1678">
        <v>618322</v>
      </c>
      <c r="Q1678">
        <v>643523</v>
      </c>
      <c r="R1678">
        <v>0.4</v>
      </c>
      <c r="S1678">
        <v>83</v>
      </c>
      <c r="T1678">
        <v>78.947380069999994</v>
      </c>
      <c r="U1678">
        <v>16.8164967206441</v>
      </c>
      <c r="V1678">
        <v>16.8164967206441</v>
      </c>
      <c r="W1678">
        <v>534219</v>
      </c>
      <c r="X1678">
        <v>498</v>
      </c>
      <c r="Y1678">
        <v>2.0099999999999998</v>
      </c>
      <c r="Z1678">
        <v>1.1599999999999999</v>
      </c>
      <c r="AA1678">
        <v>17.010000000000002</v>
      </c>
      <c r="AB1678">
        <v>11.89</v>
      </c>
      <c r="AC1678">
        <v>74.91</v>
      </c>
    </row>
    <row r="1679" spans="1:29" x14ac:dyDescent="0.25">
      <c r="A1679" t="s">
        <v>363</v>
      </c>
      <c r="B1679" t="s">
        <v>364</v>
      </c>
      <c r="C1679">
        <v>2019</v>
      </c>
      <c r="D1679">
        <v>3.3359999999999999</v>
      </c>
      <c r="E1679">
        <v>30.946999999999999</v>
      </c>
      <c r="F1679">
        <v>1280438</v>
      </c>
      <c r="H1679">
        <v>3.129</v>
      </c>
      <c r="I1679">
        <v>6.0267925299999998</v>
      </c>
      <c r="J1679">
        <v>68.268000000000001</v>
      </c>
      <c r="K1679">
        <v>69.95</v>
      </c>
      <c r="L1679">
        <v>66.721000000000004</v>
      </c>
      <c r="M1679">
        <v>1485</v>
      </c>
      <c r="N1679">
        <v>1583.0786027906099</v>
      </c>
      <c r="P1679">
        <v>627425</v>
      </c>
      <c r="Q1679">
        <v>653013</v>
      </c>
      <c r="R1679">
        <v>0.4</v>
      </c>
      <c r="S1679">
        <v>90</v>
      </c>
      <c r="T1679">
        <v>79.262901310000004</v>
      </c>
      <c r="U1679">
        <v>17.627881197133</v>
      </c>
      <c r="V1679">
        <v>17.627881197133</v>
      </c>
      <c r="W1679">
        <v>542209</v>
      </c>
      <c r="X1679">
        <v>498</v>
      </c>
      <c r="Y1679">
        <v>2.02</v>
      </c>
      <c r="Z1679">
        <v>1.26</v>
      </c>
      <c r="AA1679">
        <v>16.63</v>
      </c>
      <c r="AB1679">
        <v>10.14</v>
      </c>
      <c r="AC1679">
        <v>76.59</v>
      </c>
    </row>
    <row r="1680" spans="1:29" x14ac:dyDescent="0.25">
      <c r="A1680" t="s">
        <v>363</v>
      </c>
      <c r="B1680" t="s">
        <v>364</v>
      </c>
      <c r="C1680">
        <v>2020</v>
      </c>
      <c r="D1680">
        <v>3.2469999999999999</v>
      </c>
      <c r="E1680">
        <v>31.32</v>
      </c>
      <c r="F1680">
        <v>1299995</v>
      </c>
      <c r="H1680">
        <v>2.7919999999999998</v>
      </c>
      <c r="I1680">
        <v>9.9638595599999995</v>
      </c>
      <c r="J1680">
        <v>68.474999999999994</v>
      </c>
      <c r="K1680">
        <v>70.278999999999996</v>
      </c>
      <c r="L1680">
        <v>66.837000000000003</v>
      </c>
      <c r="M1680">
        <v>1443</v>
      </c>
      <c r="N1680">
        <v>1663.5596290755</v>
      </c>
      <c r="P1680">
        <v>637023</v>
      </c>
      <c r="Q1680">
        <v>662972</v>
      </c>
      <c r="R1680">
        <v>0.17</v>
      </c>
      <c r="S1680">
        <v>86</v>
      </c>
      <c r="T1680">
        <v>120.86974334999999</v>
      </c>
      <c r="U1680">
        <v>17.410466197088802</v>
      </c>
      <c r="V1680">
        <v>17.410466197088802</v>
      </c>
      <c r="W1680">
        <v>550988</v>
      </c>
      <c r="X1680">
        <v>498</v>
      </c>
      <c r="Z1680">
        <v>1.37</v>
      </c>
      <c r="AA1680">
        <v>16.260000000000002</v>
      </c>
      <c r="AB1680">
        <v>10.59</v>
      </c>
      <c r="AC1680">
        <v>78.27</v>
      </c>
    </row>
    <row r="1681" spans="1:29" x14ac:dyDescent="0.25">
      <c r="A1681" t="s">
        <v>363</v>
      </c>
      <c r="B1681" t="s">
        <v>364</v>
      </c>
      <c r="C1681">
        <v>2021</v>
      </c>
      <c r="D1681">
        <v>3.149</v>
      </c>
      <c r="E1681">
        <v>31.695</v>
      </c>
      <c r="F1681">
        <v>1320942</v>
      </c>
      <c r="H1681">
        <v>2.3439999999999999</v>
      </c>
      <c r="I1681">
        <v>11.43839264</v>
      </c>
      <c r="J1681">
        <v>67.736999999999995</v>
      </c>
      <c r="K1681">
        <v>69.543999999999997</v>
      </c>
      <c r="L1681">
        <v>66.099999999999994</v>
      </c>
      <c r="M1681">
        <v>1402</v>
      </c>
      <c r="N1681">
        <v>2741.9508199451602</v>
      </c>
      <c r="P1681">
        <v>647343</v>
      </c>
      <c r="Q1681">
        <v>673598</v>
      </c>
      <c r="S1681">
        <v>86</v>
      </c>
      <c r="T1681">
        <v>134.99800110000001</v>
      </c>
      <c r="W1681">
        <v>562445</v>
      </c>
      <c r="X1681">
        <v>498</v>
      </c>
      <c r="Z1681">
        <v>1.48</v>
      </c>
      <c r="AA1681">
        <v>15.91</v>
      </c>
      <c r="AB1681">
        <v>11.06</v>
      </c>
      <c r="AC1681">
        <v>79.95</v>
      </c>
    </row>
    <row r="1682" spans="1:29" x14ac:dyDescent="0.25">
      <c r="A1682" t="s">
        <v>365</v>
      </c>
      <c r="B1682" t="s">
        <v>366</v>
      </c>
      <c r="C1682">
        <v>2012</v>
      </c>
      <c r="D1682">
        <v>4.806</v>
      </c>
      <c r="E1682">
        <v>38.545999999999999</v>
      </c>
      <c r="F1682">
        <v>6926635</v>
      </c>
      <c r="G1682">
        <v>15.163836228674199</v>
      </c>
      <c r="H1682">
        <v>2.028</v>
      </c>
      <c r="I1682">
        <v>4.8078713400000002</v>
      </c>
      <c r="J1682">
        <v>58.073</v>
      </c>
      <c r="K1682">
        <v>58.098999999999997</v>
      </c>
      <c r="L1682">
        <v>58.027999999999999</v>
      </c>
      <c r="M1682">
        <v>13539</v>
      </c>
      <c r="N1682">
        <v>781.55477493826402</v>
      </c>
      <c r="O1682">
        <v>0.64</v>
      </c>
      <c r="P1682">
        <v>3455284</v>
      </c>
      <c r="Q1682">
        <v>3471351</v>
      </c>
      <c r="R1682">
        <v>1.73</v>
      </c>
      <c r="S1682">
        <v>84</v>
      </c>
      <c r="T1682">
        <v>36.26974869</v>
      </c>
      <c r="U1682">
        <v>53.640792268382697</v>
      </c>
      <c r="V1682">
        <v>53.640792268382697</v>
      </c>
      <c r="W1682">
        <v>2357837</v>
      </c>
      <c r="X1682">
        <v>69</v>
      </c>
      <c r="Y1682">
        <v>10.38</v>
      </c>
      <c r="Z1682">
        <v>3.15</v>
      </c>
      <c r="AA1682">
        <v>10.050000000000001</v>
      </c>
      <c r="AB1682">
        <v>18.25</v>
      </c>
      <c r="AC1682">
        <v>44.38</v>
      </c>
    </row>
    <row r="1683" spans="1:29" x14ac:dyDescent="0.25">
      <c r="A1683" t="s">
        <v>365</v>
      </c>
      <c r="B1683" t="s">
        <v>366</v>
      </c>
      <c r="C1683">
        <v>2013</v>
      </c>
      <c r="D1683">
        <v>4.7229999999999999</v>
      </c>
      <c r="E1683">
        <v>39.061</v>
      </c>
      <c r="F1683">
        <v>7106229</v>
      </c>
      <c r="G1683">
        <v>15.604844009192201</v>
      </c>
      <c r="H1683">
        <v>2.0830000000000002</v>
      </c>
      <c r="I1683">
        <v>4.9437351200000004</v>
      </c>
      <c r="J1683">
        <v>58.683999999999997</v>
      </c>
      <c r="K1683">
        <v>58.804000000000002</v>
      </c>
      <c r="L1683">
        <v>58.543999999999997</v>
      </c>
      <c r="M1683">
        <v>13276</v>
      </c>
      <c r="N1683">
        <v>847.387971492068</v>
      </c>
      <c r="O1683">
        <v>0.64</v>
      </c>
      <c r="P1683">
        <v>3543083</v>
      </c>
      <c r="Q1683">
        <v>3563146</v>
      </c>
      <c r="R1683">
        <v>1.72</v>
      </c>
      <c r="S1683">
        <v>84</v>
      </c>
      <c r="T1683">
        <v>40.561923980000003</v>
      </c>
      <c r="U1683">
        <v>43.021916577231202</v>
      </c>
      <c r="V1683">
        <v>43.021916577231202</v>
      </c>
      <c r="W1683">
        <v>2419881</v>
      </c>
      <c r="X1683">
        <v>64</v>
      </c>
      <c r="Y1683">
        <v>10.3</v>
      </c>
      <c r="Z1683">
        <v>3.28</v>
      </c>
      <c r="AA1683">
        <v>9.61</v>
      </c>
      <c r="AB1683">
        <v>18.579999999999998</v>
      </c>
      <c r="AC1683">
        <v>45.79</v>
      </c>
    </row>
    <row r="1684" spans="1:29" x14ac:dyDescent="0.25">
      <c r="A1684" t="s">
        <v>365</v>
      </c>
      <c r="B1684" t="s">
        <v>366</v>
      </c>
      <c r="C1684">
        <v>2014</v>
      </c>
      <c r="D1684">
        <v>4.6550000000000002</v>
      </c>
      <c r="E1684">
        <v>39.579000000000001</v>
      </c>
      <c r="F1684">
        <v>7288383</v>
      </c>
      <c r="G1684">
        <v>16.050572922289799</v>
      </c>
      <c r="H1684">
        <v>2.1419999999999999</v>
      </c>
      <c r="I1684">
        <v>5.0799894300000004</v>
      </c>
      <c r="J1684">
        <v>58.853000000000002</v>
      </c>
      <c r="K1684">
        <v>58.978999999999999</v>
      </c>
      <c r="L1684">
        <v>58.707999999999998</v>
      </c>
      <c r="M1684">
        <v>13060</v>
      </c>
      <c r="N1684">
        <v>877.19296061418197</v>
      </c>
      <c r="O1684">
        <v>0.63</v>
      </c>
      <c r="P1684">
        <v>3632229</v>
      </c>
      <c r="Q1684">
        <v>3656155</v>
      </c>
      <c r="R1684">
        <v>1.8</v>
      </c>
      <c r="S1684">
        <v>84</v>
      </c>
      <c r="T1684">
        <v>43.023960109999997</v>
      </c>
      <c r="U1684">
        <v>43.063634266023598</v>
      </c>
      <c r="V1684">
        <v>43.063634266023598</v>
      </c>
      <c r="W1684">
        <v>2483698</v>
      </c>
      <c r="X1684">
        <v>58</v>
      </c>
      <c r="Y1684">
        <v>10.119999999999999</v>
      </c>
      <c r="Z1684">
        <v>10.39</v>
      </c>
      <c r="AA1684">
        <v>9.43</v>
      </c>
      <c r="AB1684">
        <v>18.91</v>
      </c>
      <c r="AC1684">
        <v>47.2</v>
      </c>
    </row>
    <row r="1685" spans="1:29" x14ac:dyDescent="0.25">
      <c r="A1685" t="s">
        <v>365</v>
      </c>
      <c r="B1685" t="s">
        <v>366</v>
      </c>
      <c r="C1685">
        <v>2015</v>
      </c>
      <c r="D1685">
        <v>4.5940000000000003</v>
      </c>
      <c r="E1685">
        <v>40.1</v>
      </c>
      <c r="F1685">
        <v>7473229</v>
      </c>
      <c r="G1685">
        <v>16.501092670583699</v>
      </c>
      <c r="H1685">
        <v>2.2040000000000002</v>
      </c>
      <c r="I1685">
        <v>4.9564709699999998</v>
      </c>
      <c r="J1685">
        <v>59.396000000000001</v>
      </c>
      <c r="K1685">
        <v>59.6</v>
      </c>
      <c r="L1685">
        <v>59.173000000000002</v>
      </c>
      <c r="M1685">
        <v>12868</v>
      </c>
      <c r="N1685">
        <v>770.14380737474096</v>
      </c>
      <c r="O1685">
        <v>0.65</v>
      </c>
      <c r="P1685">
        <v>3722767</v>
      </c>
      <c r="Q1685">
        <v>3750461</v>
      </c>
      <c r="R1685">
        <v>1.72</v>
      </c>
      <c r="S1685">
        <v>82</v>
      </c>
      <c r="T1685">
        <v>37.412052150000001</v>
      </c>
      <c r="U1685">
        <v>67.316079169014998</v>
      </c>
      <c r="V1685">
        <v>67.316079169014998</v>
      </c>
      <c r="W1685">
        <v>2549134</v>
      </c>
      <c r="X1685">
        <v>52</v>
      </c>
      <c r="Y1685">
        <v>14.86</v>
      </c>
      <c r="Z1685">
        <v>10.95</v>
      </c>
      <c r="AA1685">
        <v>9.27</v>
      </c>
      <c r="AB1685">
        <v>19.239999999999998</v>
      </c>
      <c r="AC1685">
        <v>48.61</v>
      </c>
    </row>
    <row r="1686" spans="1:29" x14ac:dyDescent="0.25">
      <c r="A1686" t="s">
        <v>365</v>
      </c>
      <c r="B1686" t="s">
        <v>366</v>
      </c>
      <c r="C1686">
        <v>2016</v>
      </c>
      <c r="D1686">
        <v>4.5599999999999996</v>
      </c>
      <c r="E1686">
        <v>40.628</v>
      </c>
      <c r="F1686">
        <v>7661354</v>
      </c>
      <c r="G1686">
        <v>16.957457306290198</v>
      </c>
      <c r="H1686">
        <v>2.9630000000000001</v>
      </c>
      <c r="I1686">
        <v>6.5975570699999997</v>
      </c>
      <c r="J1686">
        <v>59.55</v>
      </c>
      <c r="K1686">
        <v>59.756999999999998</v>
      </c>
      <c r="L1686">
        <v>59.325000000000003</v>
      </c>
      <c r="M1686">
        <v>12710</v>
      </c>
      <c r="N1686">
        <v>792.44099138623994</v>
      </c>
      <c r="O1686">
        <v>0.67</v>
      </c>
      <c r="P1686">
        <v>3814990</v>
      </c>
      <c r="Q1686">
        <v>3846363</v>
      </c>
      <c r="R1686">
        <v>1.63</v>
      </c>
      <c r="S1686">
        <v>82</v>
      </c>
      <c r="T1686">
        <v>51.941570280000001</v>
      </c>
      <c r="U1686">
        <v>60.289842931049598</v>
      </c>
      <c r="V1686">
        <v>60.289842931049598</v>
      </c>
      <c r="W1686">
        <v>2616440</v>
      </c>
      <c r="X1686">
        <v>46</v>
      </c>
      <c r="Y1686">
        <v>14.35</v>
      </c>
      <c r="Z1686">
        <v>11.55</v>
      </c>
      <c r="AA1686">
        <v>9.1199999999999992</v>
      </c>
      <c r="AB1686">
        <v>19.579999999999998</v>
      </c>
      <c r="AC1686">
        <v>50.01</v>
      </c>
    </row>
    <row r="1687" spans="1:29" x14ac:dyDescent="0.25">
      <c r="A1687" t="s">
        <v>365</v>
      </c>
      <c r="B1687" t="s">
        <v>366</v>
      </c>
      <c r="C1687">
        <v>2017</v>
      </c>
      <c r="D1687">
        <v>4.5030000000000001</v>
      </c>
      <c r="E1687">
        <v>41.161999999999999</v>
      </c>
      <c r="F1687">
        <v>7852795</v>
      </c>
      <c r="G1687">
        <v>17.419528383888299</v>
      </c>
      <c r="H1687">
        <v>3.7440000000000002</v>
      </c>
      <c r="I1687">
        <v>6.4939227099999997</v>
      </c>
      <c r="J1687">
        <v>60.154000000000003</v>
      </c>
      <c r="K1687">
        <v>60.478999999999999</v>
      </c>
      <c r="L1687">
        <v>59.814</v>
      </c>
      <c r="M1687">
        <v>12538</v>
      </c>
      <c r="N1687">
        <v>813.39478716714905</v>
      </c>
      <c r="O1687">
        <v>0.65</v>
      </c>
      <c r="P1687">
        <v>3908948</v>
      </c>
      <c r="Q1687">
        <v>3943847</v>
      </c>
      <c r="R1687">
        <v>1.5</v>
      </c>
      <c r="S1687">
        <v>83</v>
      </c>
      <c r="T1687">
        <v>52.887794489999997</v>
      </c>
      <c r="U1687">
        <v>58.245049455572101</v>
      </c>
      <c r="V1687">
        <v>58.245049455572101</v>
      </c>
      <c r="W1687">
        <v>2685319</v>
      </c>
      <c r="X1687">
        <v>41</v>
      </c>
      <c r="Y1687">
        <v>14.08</v>
      </c>
      <c r="Z1687">
        <v>12.18</v>
      </c>
      <c r="AA1687">
        <v>8.99</v>
      </c>
      <c r="AB1687">
        <v>19.920000000000002</v>
      </c>
      <c r="AC1687">
        <v>51.42</v>
      </c>
    </row>
    <row r="1688" spans="1:29" x14ac:dyDescent="0.25">
      <c r="A1688" t="s">
        <v>365</v>
      </c>
      <c r="B1688" t="s">
        <v>366</v>
      </c>
      <c r="C1688">
        <v>2018</v>
      </c>
      <c r="D1688">
        <v>4.4420000000000002</v>
      </c>
      <c r="E1688">
        <v>41.701999999999998</v>
      </c>
      <c r="F1688">
        <v>8046679</v>
      </c>
      <c r="G1688">
        <v>17.887409742106399</v>
      </c>
      <c r="H1688">
        <v>2.903</v>
      </c>
      <c r="I1688">
        <v>6.0889463399999997</v>
      </c>
      <c r="J1688">
        <v>60.244</v>
      </c>
      <c r="K1688">
        <v>60.646000000000001</v>
      </c>
      <c r="L1688">
        <v>59.829000000000001</v>
      </c>
      <c r="M1688">
        <v>12345</v>
      </c>
      <c r="N1688">
        <v>873.56540295447496</v>
      </c>
      <c r="O1688">
        <v>0.65</v>
      </c>
      <c r="P1688">
        <v>4004288</v>
      </c>
      <c r="Q1688">
        <v>4042391</v>
      </c>
      <c r="R1688">
        <v>1.42</v>
      </c>
      <c r="S1688">
        <v>81</v>
      </c>
      <c r="T1688">
        <v>53.818244929999999</v>
      </c>
      <c r="U1688">
        <v>55.104238045343401</v>
      </c>
      <c r="V1688">
        <v>55.104238045343401</v>
      </c>
      <c r="W1688">
        <v>2755426</v>
      </c>
      <c r="X1688">
        <v>38</v>
      </c>
      <c r="Y1688">
        <v>13.66</v>
      </c>
      <c r="Z1688">
        <v>12.86</v>
      </c>
      <c r="AA1688">
        <v>8.86</v>
      </c>
      <c r="AB1688">
        <v>20.28</v>
      </c>
      <c r="AC1688">
        <v>52.83</v>
      </c>
    </row>
    <row r="1689" spans="1:29" x14ac:dyDescent="0.25">
      <c r="A1689" t="s">
        <v>365</v>
      </c>
      <c r="B1689" t="s">
        <v>366</v>
      </c>
      <c r="C1689">
        <v>2019</v>
      </c>
      <c r="D1689">
        <v>4.3849999999999998</v>
      </c>
      <c r="E1689">
        <v>42.247999999999998</v>
      </c>
      <c r="F1689">
        <v>8243094</v>
      </c>
      <c r="G1689">
        <v>18.3612042228307</v>
      </c>
      <c r="H1689">
        <v>2.056</v>
      </c>
      <c r="I1689">
        <v>5.7261920000000002</v>
      </c>
      <c r="J1689">
        <v>60.901000000000003</v>
      </c>
      <c r="K1689">
        <v>61.442999999999998</v>
      </c>
      <c r="L1689">
        <v>60.35</v>
      </c>
      <c r="M1689">
        <v>12141</v>
      </c>
      <c r="N1689">
        <v>848.31012498121197</v>
      </c>
      <c r="O1689">
        <v>0.57999999999999996</v>
      </c>
      <c r="P1689">
        <v>4101080</v>
      </c>
      <c r="Q1689">
        <v>4142015</v>
      </c>
      <c r="R1689">
        <v>1.42</v>
      </c>
      <c r="S1689">
        <v>84</v>
      </c>
      <c r="T1689">
        <v>50.157581329999999</v>
      </c>
      <c r="U1689">
        <v>47.629066471176699</v>
      </c>
      <c r="V1689">
        <v>47.629066471176699</v>
      </c>
      <c r="W1689">
        <v>2826292</v>
      </c>
      <c r="X1689">
        <v>37</v>
      </c>
      <c r="Y1689">
        <v>13.78</v>
      </c>
      <c r="Z1689">
        <v>13.57</v>
      </c>
      <c r="AA1689">
        <v>8.75</v>
      </c>
      <c r="AB1689">
        <v>20.65</v>
      </c>
      <c r="AC1689">
        <v>54.24</v>
      </c>
    </row>
    <row r="1690" spans="1:29" x14ac:dyDescent="0.25">
      <c r="A1690" t="s">
        <v>365</v>
      </c>
      <c r="B1690" t="s">
        <v>366</v>
      </c>
      <c r="C1690">
        <v>2020</v>
      </c>
      <c r="D1690">
        <v>4.3230000000000004</v>
      </c>
      <c r="E1690">
        <v>42.8</v>
      </c>
      <c r="F1690">
        <v>8442580</v>
      </c>
      <c r="G1690">
        <v>18.8410171736911</v>
      </c>
      <c r="H1690">
        <v>2.2109999999999999</v>
      </c>
      <c r="I1690">
        <v>6.0378646900000001</v>
      </c>
      <c r="J1690">
        <v>61.034999999999997</v>
      </c>
      <c r="K1690">
        <v>61.576000000000001</v>
      </c>
      <c r="L1690">
        <v>60.485999999999997</v>
      </c>
      <c r="M1690">
        <v>11952</v>
      </c>
      <c r="N1690">
        <v>876.54297238341803</v>
      </c>
      <c r="P1690">
        <v>4199517</v>
      </c>
      <c r="Q1690">
        <v>4243063</v>
      </c>
      <c r="R1690">
        <v>1.44</v>
      </c>
      <c r="S1690">
        <v>82</v>
      </c>
      <c r="T1690">
        <v>54.171386720000001</v>
      </c>
      <c r="U1690">
        <v>51.666136939822302</v>
      </c>
      <c r="V1690">
        <v>51.666136939822302</v>
      </c>
      <c r="W1690">
        <v>2877773</v>
      </c>
      <c r="X1690">
        <v>35</v>
      </c>
      <c r="Z1690">
        <v>14.31</v>
      </c>
      <c r="AA1690">
        <v>8.65</v>
      </c>
      <c r="AB1690">
        <v>21.05</v>
      </c>
      <c r="AC1690">
        <v>55.64</v>
      </c>
    </row>
    <row r="1691" spans="1:29" x14ac:dyDescent="0.25">
      <c r="A1691" t="s">
        <v>365</v>
      </c>
      <c r="B1691" t="s">
        <v>366</v>
      </c>
      <c r="C1691">
        <v>2021</v>
      </c>
      <c r="D1691">
        <v>4.2569999999999997</v>
      </c>
      <c r="E1691">
        <v>43.357999999999997</v>
      </c>
      <c r="F1691">
        <v>8644829</v>
      </c>
      <c r="G1691">
        <v>19.129435142473501</v>
      </c>
      <c r="H1691">
        <v>2.2850000000000001</v>
      </c>
      <c r="I1691">
        <v>5.5553202600000002</v>
      </c>
      <c r="J1691">
        <v>61.619</v>
      </c>
      <c r="K1691">
        <v>62.390999999999998</v>
      </c>
      <c r="L1691">
        <v>60.848999999999997</v>
      </c>
      <c r="M1691">
        <v>11764</v>
      </c>
      <c r="N1691">
        <v>964.99810996196504</v>
      </c>
      <c r="P1691">
        <v>4299551</v>
      </c>
      <c r="Q1691">
        <v>4345278</v>
      </c>
      <c r="S1691">
        <v>83</v>
      </c>
      <c r="T1691">
        <v>54.146717070000001</v>
      </c>
      <c r="W1691">
        <v>2975025</v>
      </c>
      <c r="X1691">
        <v>33</v>
      </c>
      <c r="Z1691">
        <v>15.08</v>
      </c>
      <c r="AA1691">
        <v>8.5500000000000007</v>
      </c>
      <c r="AB1691">
        <v>21.47</v>
      </c>
      <c r="AC1691">
        <v>57.05</v>
      </c>
    </row>
    <row r="1692" spans="1:29" x14ac:dyDescent="0.25">
      <c r="A1692" t="s">
        <v>367</v>
      </c>
      <c r="B1692" t="s">
        <v>368</v>
      </c>
      <c r="C1692">
        <v>2012</v>
      </c>
      <c r="D1692">
        <v>3.7810000000000001</v>
      </c>
      <c r="E1692">
        <v>23.434999999999999</v>
      </c>
      <c r="F1692">
        <v>107502</v>
      </c>
      <c r="G1692">
        <v>29.470346260853798</v>
      </c>
      <c r="H1692">
        <v>1.647</v>
      </c>
      <c r="I1692">
        <v>4.7951769799999999</v>
      </c>
      <c r="J1692">
        <v>70.441999999999993</v>
      </c>
      <c r="K1692">
        <v>73.453999999999994</v>
      </c>
      <c r="L1692">
        <v>67.709000000000003</v>
      </c>
      <c r="M1692">
        <v>32</v>
      </c>
      <c r="N1692">
        <v>4378.5715282753699</v>
      </c>
      <c r="P1692">
        <v>53580</v>
      </c>
      <c r="Q1692">
        <v>53922</v>
      </c>
      <c r="R1692">
        <v>0.44</v>
      </c>
      <c r="S1692">
        <v>95</v>
      </c>
      <c r="T1692">
        <v>207.00796509</v>
      </c>
      <c r="U1692">
        <v>12.3765932473645</v>
      </c>
      <c r="V1692">
        <v>12.3765932473645</v>
      </c>
      <c r="W1692">
        <v>37242</v>
      </c>
      <c r="X1692">
        <v>12</v>
      </c>
      <c r="Y1692">
        <v>3.03</v>
      </c>
      <c r="Z1692">
        <v>51.36</v>
      </c>
      <c r="AA1692">
        <v>0.25</v>
      </c>
      <c r="AB1692">
        <v>83.44</v>
      </c>
      <c r="AC1692">
        <v>98.36</v>
      </c>
    </row>
    <row r="1693" spans="1:29" x14ac:dyDescent="0.25">
      <c r="A1693" t="s">
        <v>367</v>
      </c>
      <c r="B1693" t="s">
        <v>368</v>
      </c>
      <c r="C1693">
        <v>2013</v>
      </c>
      <c r="D1693">
        <v>3.7069999999999999</v>
      </c>
      <c r="E1693">
        <v>23.382000000000001</v>
      </c>
      <c r="F1693">
        <v>107089</v>
      </c>
      <c r="G1693">
        <v>29.470287124732199</v>
      </c>
      <c r="H1693">
        <v>1.758</v>
      </c>
      <c r="I1693">
        <v>3.9839796999999999</v>
      </c>
      <c r="J1693">
        <v>70.504999999999995</v>
      </c>
      <c r="K1693">
        <v>73.484999999999999</v>
      </c>
      <c r="L1693">
        <v>67.790000000000006</v>
      </c>
      <c r="M1693">
        <v>31</v>
      </c>
      <c r="N1693">
        <v>4208.1878908323897</v>
      </c>
      <c r="P1693">
        <v>53482</v>
      </c>
      <c r="Q1693">
        <v>53607</v>
      </c>
      <c r="R1693">
        <v>0.22</v>
      </c>
      <c r="S1693">
        <v>99</v>
      </c>
      <c r="T1693">
        <v>163.80981445</v>
      </c>
      <c r="U1693">
        <v>12.1802014822162</v>
      </c>
      <c r="V1693">
        <v>12.1802014822162</v>
      </c>
      <c r="W1693">
        <v>37036</v>
      </c>
      <c r="X1693">
        <v>11</v>
      </c>
      <c r="Y1693">
        <v>3.04</v>
      </c>
      <c r="Z1693">
        <v>52.34</v>
      </c>
      <c r="AA1693">
        <v>0.25</v>
      </c>
      <c r="AB1693">
        <v>83.72</v>
      </c>
      <c r="AC1693">
        <v>98.38</v>
      </c>
    </row>
    <row r="1694" spans="1:29" x14ac:dyDescent="0.25">
      <c r="A1694" t="s">
        <v>367</v>
      </c>
      <c r="B1694" t="s">
        <v>368</v>
      </c>
      <c r="C1694">
        <v>2014</v>
      </c>
      <c r="D1694">
        <v>3.6349999999999998</v>
      </c>
      <c r="E1694">
        <v>23.327999999999999</v>
      </c>
      <c r="F1694">
        <v>106626</v>
      </c>
      <c r="G1694">
        <v>29.469914359605301</v>
      </c>
      <c r="H1694">
        <v>1.9239999999999999</v>
      </c>
      <c r="I1694">
        <v>5.0064806900000001</v>
      </c>
      <c r="J1694">
        <v>70.540000000000006</v>
      </c>
      <c r="K1694">
        <v>73.489000000000004</v>
      </c>
      <c r="L1694">
        <v>67.843999999999994</v>
      </c>
      <c r="M1694">
        <v>30</v>
      </c>
      <c r="N1694">
        <v>4125.4254536342596</v>
      </c>
      <c r="P1694">
        <v>53359</v>
      </c>
      <c r="Q1694">
        <v>53267</v>
      </c>
      <c r="R1694">
        <v>0.3</v>
      </c>
      <c r="S1694">
        <v>98</v>
      </c>
      <c r="T1694">
        <v>202.63577271</v>
      </c>
      <c r="U1694">
        <v>12.0913822122592</v>
      </c>
      <c r="V1694">
        <v>12.0913822122592</v>
      </c>
      <c r="W1694">
        <v>36797</v>
      </c>
      <c r="X1694">
        <v>14</v>
      </c>
      <c r="Y1694">
        <v>3.08</v>
      </c>
      <c r="Z1694">
        <v>53.34</v>
      </c>
      <c r="AA1694">
        <v>0.24</v>
      </c>
      <c r="AB1694">
        <v>84.01</v>
      </c>
      <c r="AC1694">
        <v>98.4</v>
      </c>
    </row>
    <row r="1695" spans="1:29" x14ac:dyDescent="0.25">
      <c r="A1695" t="s">
        <v>367</v>
      </c>
      <c r="B1695" t="s">
        <v>368</v>
      </c>
      <c r="C1695">
        <v>2015</v>
      </c>
      <c r="D1695">
        <v>3.5619999999999998</v>
      </c>
      <c r="E1695">
        <v>23.274999999999999</v>
      </c>
      <c r="F1695">
        <v>106122</v>
      </c>
      <c r="G1695">
        <v>29.469770409254</v>
      </c>
      <c r="H1695">
        <v>2.028</v>
      </c>
      <c r="I1695">
        <v>4.4732742300000004</v>
      </c>
      <c r="J1695">
        <v>70.606999999999999</v>
      </c>
      <c r="K1695">
        <v>73.528000000000006</v>
      </c>
      <c r="L1695">
        <v>67.924999999999997</v>
      </c>
      <c r="M1695">
        <v>29</v>
      </c>
      <c r="N1695">
        <v>4117.9310469420498</v>
      </c>
      <c r="P1695">
        <v>53207</v>
      </c>
      <c r="Q1695">
        <v>52915</v>
      </c>
      <c r="R1695">
        <v>0.36</v>
      </c>
      <c r="S1695">
        <v>96</v>
      </c>
      <c r="T1695">
        <v>169.94888306000001</v>
      </c>
      <c r="U1695">
        <v>11.7395693014278</v>
      </c>
      <c r="V1695">
        <v>11.7395693014278</v>
      </c>
      <c r="W1695">
        <v>36573</v>
      </c>
      <c r="X1695">
        <v>15</v>
      </c>
      <c r="Y1695">
        <v>3.06</v>
      </c>
      <c r="Z1695">
        <v>54.34</v>
      </c>
      <c r="AA1695">
        <v>0.24</v>
      </c>
      <c r="AB1695">
        <v>84.3</v>
      </c>
      <c r="AC1695">
        <v>98.43</v>
      </c>
    </row>
    <row r="1696" spans="1:29" x14ac:dyDescent="0.25">
      <c r="A1696" t="s">
        <v>367</v>
      </c>
      <c r="B1696" t="s">
        <v>368</v>
      </c>
      <c r="C1696">
        <v>2016</v>
      </c>
      <c r="D1696">
        <v>3.4830000000000001</v>
      </c>
      <c r="E1696">
        <v>23.222000000000001</v>
      </c>
      <c r="F1696">
        <v>105707</v>
      </c>
      <c r="G1696">
        <v>29.469585836714501</v>
      </c>
      <c r="H1696">
        <v>2.048</v>
      </c>
      <c r="I1696">
        <v>4.8182082199999998</v>
      </c>
      <c r="J1696">
        <v>70.661000000000001</v>
      </c>
      <c r="K1696">
        <v>73.561000000000007</v>
      </c>
      <c r="L1696">
        <v>67.991</v>
      </c>
      <c r="M1696">
        <v>28</v>
      </c>
      <c r="N1696">
        <v>3978.4376856148401</v>
      </c>
      <c r="P1696">
        <v>53093</v>
      </c>
      <c r="Q1696">
        <v>52614</v>
      </c>
      <c r="R1696">
        <v>0.4</v>
      </c>
      <c r="S1696">
        <v>96</v>
      </c>
      <c r="T1696">
        <v>191.93672179999999</v>
      </c>
      <c r="U1696">
        <v>12.017018312611899</v>
      </c>
      <c r="V1696">
        <v>12.017018312611899</v>
      </c>
      <c r="W1696">
        <v>36418</v>
      </c>
      <c r="X1696">
        <v>8.6999999999999993</v>
      </c>
      <c r="Y1696">
        <v>2.87</v>
      </c>
      <c r="Z1696">
        <v>55.33</v>
      </c>
      <c r="AA1696">
        <v>0.24</v>
      </c>
      <c r="AB1696">
        <v>84.6</v>
      </c>
      <c r="AC1696">
        <v>98.45</v>
      </c>
    </row>
    <row r="1697" spans="1:29" x14ac:dyDescent="0.25">
      <c r="A1697" t="s">
        <v>367</v>
      </c>
      <c r="B1697" t="s">
        <v>368</v>
      </c>
      <c r="C1697">
        <v>2017</v>
      </c>
      <c r="D1697">
        <v>3.407</v>
      </c>
      <c r="E1697">
        <v>23.169</v>
      </c>
      <c r="F1697">
        <v>105415</v>
      </c>
      <c r="G1697">
        <v>29.469359972103899</v>
      </c>
      <c r="H1697">
        <v>2.1320000000000001</v>
      </c>
      <c r="I1697">
        <v>4.8557782200000004</v>
      </c>
      <c r="J1697">
        <v>70.712999999999994</v>
      </c>
      <c r="K1697">
        <v>73.58</v>
      </c>
      <c r="L1697">
        <v>68.064999999999998</v>
      </c>
      <c r="M1697">
        <v>27</v>
      </c>
      <c r="N1697">
        <v>4367.2566033984403</v>
      </c>
      <c r="P1697">
        <v>53032</v>
      </c>
      <c r="Q1697">
        <v>52383</v>
      </c>
      <c r="R1697">
        <v>0.39</v>
      </c>
      <c r="S1697">
        <v>99</v>
      </c>
      <c r="T1697">
        <v>212.57102965999999</v>
      </c>
      <c r="U1697">
        <v>12.080369856686501</v>
      </c>
      <c r="V1697">
        <v>12.080369856686501</v>
      </c>
      <c r="W1697">
        <v>36317</v>
      </c>
      <c r="X1697">
        <v>12</v>
      </c>
      <c r="Y1697">
        <v>2.88</v>
      </c>
      <c r="Z1697">
        <v>56.35</v>
      </c>
      <c r="AA1697">
        <v>0.23</v>
      </c>
      <c r="AB1697">
        <v>84.91</v>
      </c>
      <c r="AC1697">
        <v>98.47</v>
      </c>
    </row>
    <row r="1698" spans="1:29" x14ac:dyDescent="0.25">
      <c r="A1698" t="s">
        <v>367</v>
      </c>
      <c r="B1698" t="s">
        <v>368</v>
      </c>
      <c r="C1698">
        <v>2018</v>
      </c>
      <c r="D1698">
        <v>3.3490000000000002</v>
      </c>
      <c r="E1698">
        <v>23.131</v>
      </c>
      <c r="F1698">
        <v>105150</v>
      </c>
      <c r="G1698">
        <v>29.4732143262293</v>
      </c>
      <c r="H1698">
        <v>2.2480000000000002</v>
      </c>
      <c r="I1698">
        <v>4.80628061</v>
      </c>
      <c r="J1698">
        <v>70.778999999999996</v>
      </c>
      <c r="K1698">
        <v>73.614000000000004</v>
      </c>
      <c r="L1698">
        <v>68.149000000000001</v>
      </c>
      <c r="M1698">
        <v>26</v>
      </c>
      <c r="N1698">
        <v>4649.6133009497498</v>
      </c>
      <c r="P1698">
        <v>52981</v>
      </c>
      <c r="Q1698">
        <v>52169</v>
      </c>
      <c r="R1698">
        <v>0.38</v>
      </c>
      <c r="S1698">
        <v>99</v>
      </c>
      <c r="T1698">
        <v>219.28793335</v>
      </c>
      <c r="U1698">
        <v>12.6468527417102</v>
      </c>
      <c r="V1698">
        <v>12.6468527417102</v>
      </c>
      <c r="W1698">
        <v>36260</v>
      </c>
      <c r="X1698">
        <v>9.8000000000000007</v>
      </c>
      <c r="Y1698">
        <v>2.75</v>
      </c>
      <c r="Z1698">
        <v>57.38</v>
      </c>
      <c r="AA1698">
        <v>0.23</v>
      </c>
      <c r="AB1698">
        <v>85.21</v>
      </c>
      <c r="AC1698">
        <v>98.49</v>
      </c>
    </row>
    <row r="1699" spans="1:29" x14ac:dyDescent="0.25">
      <c r="A1699" t="s">
        <v>367</v>
      </c>
      <c r="B1699" t="s">
        <v>368</v>
      </c>
      <c r="C1699">
        <v>2019</v>
      </c>
      <c r="D1699">
        <v>3.3149999999999999</v>
      </c>
      <c r="E1699">
        <v>23.106999999999999</v>
      </c>
      <c r="F1699">
        <v>104951</v>
      </c>
      <c r="G1699">
        <v>29.480894955377899</v>
      </c>
      <c r="H1699">
        <v>2.1640000000000001</v>
      </c>
      <c r="I1699">
        <v>4.7507815400000002</v>
      </c>
      <c r="J1699">
        <v>70.870999999999995</v>
      </c>
      <c r="K1699">
        <v>73.668999999999997</v>
      </c>
      <c r="L1699">
        <v>68.265000000000001</v>
      </c>
      <c r="M1699">
        <v>25</v>
      </c>
      <c r="N1699">
        <v>4878.9786860408703</v>
      </c>
      <c r="P1699">
        <v>52956</v>
      </c>
      <c r="Q1699">
        <v>51994</v>
      </c>
      <c r="R1699">
        <v>0.38</v>
      </c>
      <c r="S1699">
        <v>99</v>
      </c>
      <c r="T1699">
        <v>229.94410705999999</v>
      </c>
      <c r="U1699">
        <v>12.7574461149445</v>
      </c>
      <c r="V1699">
        <v>12.7574461149445</v>
      </c>
      <c r="W1699">
        <v>36419</v>
      </c>
      <c r="X1699">
        <v>11</v>
      </c>
      <c r="Y1699">
        <v>2.61</v>
      </c>
      <c r="Z1699">
        <v>58.39</v>
      </c>
      <c r="AA1699">
        <v>0.23</v>
      </c>
      <c r="AB1699">
        <v>85.51</v>
      </c>
      <c r="AC1699">
        <v>98.51</v>
      </c>
    </row>
    <row r="1700" spans="1:29" x14ac:dyDescent="0.25">
      <c r="A1700" t="s">
        <v>367</v>
      </c>
      <c r="B1700" t="s">
        <v>368</v>
      </c>
      <c r="C1700">
        <v>2020</v>
      </c>
      <c r="D1700">
        <v>3.2669999999999999</v>
      </c>
      <c r="E1700">
        <v>23.099</v>
      </c>
      <c r="F1700">
        <v>105254</v>
      </c>
      <c r="G1700">
        <v>29.492964663495702</v>
      </c>
      <c r="H1700">
        <v>2.6749999999999998</v>
      </c>
      <c r="I1700">
        <v>5.3343515400000001</v>
      </c>
      <c r="J1700">
        <v>70.927999999999997</v>
      </c>
      <c r="K1700">
        <v>73.697999999999993</v>
      </c>
      <c r="L1700">
        <v>68.337000000000003</v>
      </c>
      <c r="M1700">
        <v>24</v>
      </c>
      <c r="N1700">
        <v>4605.9708411913698</v>
      </c>
      <c r="P1700">
        <v>53161</v>
      </c>
      <c r="Q1700">
        <v>52093</v>
      </c>
      <c r="R1700">
        <v>0.36</v>
      </c>
      <c r="S1700">
        <v>99</v>
      </c>
      <c r="T1700">
        <v>246.840271</v>
      </c>
      <c r="U1700">
        <v>12.4784129504796</v>
      </c>
      <c r="V1700">
        <v>12.4784129504796</v>
      </c>
      <c r="W1700">
        <v>36409</v>
      </c>
      <c r="X1700">
        <v>8.6999999999999993</v>
      </c>
      <c r="Z1700">
        <v>59.38</v>
      </c>
      <c r="AA1700">
        <v>0.23</v>
      </c>
      <c r="AB1700">
        <v>85.81</v>
      </c>
      <c r="AC1700">
        <v>98.54</v>
      </c>
    </row>
    <row r="1701" spans="1:29" x14ac:dyDescent="0.25">
      <c r="A1701" t="s">
        <v>367</v>
      </c>
      <c r="B1701" t="s">
        <v>368</v>
      </c>
      <c r="C1701">
        <v>2021</v>
      </c>
      <c r="D1701">
        <v>3.2370000000000001</v>
      </c>
      <c r="E1701">
        <v>23.103999999999999</v>
      </c>
      <c r="F1701">
        <v>106017</v>
      </c>
      <c r="G1701">
        <v>29.508620471996601</v>
      </c>
      <c r="H1701">
        <v>2.1110000000000002</v>
      </c>
      <c r="I1701">
        <v>6.2725658400000004</v>
      </c>
      <c r="J1701">
        <v>70.986000000000004</v>
      </c>
      <c r="K1701">
        <v>73.718999999999994</v>
      </c>
      <c r="L1701">
        <v>68.415999999999997</v>
      </c>
      <c r="M1701">
        <v>24</v>
      </c>
      <c r="N1701">
        <v>4425.9714919851604</v>
      </c>
      <c r="P1701">
        <v>53578</v>
      </c>
      <c r="Q1701">
        <v>52440</v>
      </c>
      <c r="S1701">
        <v>99</v>
      </c>
      <c r="T1701">
        <v>279.24603271000001</v>
      </c>
      <c r="W1701">
        <v>36740</v>
      </c>
      <c r="X1701">
        <v>7.6</v>
      </c>
      <c r="Z1701">
        <v>60.34</v>
      </c>
      <c r="AA1701">
        <v>0.23</v>
      </c>
      <c r="AB1701">
        <v>86.11</v>
      </c>
      <c r="AC1701">
        <v>98.56</v>
      </c>
    </row>
    <row r="1702" spans="1:29" x14ac:dyDescent="0.25">
      <c r="A1702" t="s">
        <v>369</v>
      </c>
      <c r="B1702" t="s">
        <v>370</v>
      </c>
      <c r="C1702">
        <v>2012</v>
      </c>
      <c r="D1702">
        <v>1.7110000000000001</v>
      </c>
      <c r="E1702">
        <v>53.670999999999999</v>
      </c>
      <c r="F1702">
        <v>1430377</v>
      </c>
      <c r="H1702">
        <v>3.718</v>
      </c>
      <c r="I1702">
        <v>4.6328949899999996</v>
      </c>
      <c r="J1702">
        <v>73.715999999999994</v>
      </c>
      <c r="K1702">
        <v>76.703999999999994</v>
      </c>
      <c r="L1702">
        <v>70.635000000000005</v>
      </c>
      <c r="M1702">
        <v>391</v>
      </c>
      <c r="N1702">
        <v>19110.0538950806</v>
      </c>
      <c r="O1702">
        <v>2.5499999999999998</v>
      </c>
      <c r="P1702">
        <v>724786</v>
      </c>
      <c r="Q1702">
        <v>705591</v>
      </c>
      <c r="R1702">
        <v>6.2</v>
      </c>
      <c r="S1702">
        <v>92</v>
      </c>
      <c r="T1702">
        <v>878.45526123000002</v>
      </c>
      <c r="U1702">
        <v>22.649975135185901</v>
      </c>
      <c r="V1702">
        <v>22.649975135185901</v>
      </c>
      <c r="W1702">
        <v>693119</v>
      </c>
      <c r="X1702">
        <v>22</v>
      </c>
      <c r="Y1702">
        <v>14.24</v>
      </c>
      <c r="Z1702">
        <v>19.47</v>
      </c>
      <c r="AA1702">
        <v>5.31</v>
      </c>
      <c r="AB1702">
        <v>51.74</v>
      </c>
      <c r="AC1702">
        <v>96.49</v>
      </c>
    </row>
    <row r="1703" spans="1:29" x14ac:dyDescent="0.25">
      <c r="A1703" t="s">
        <v>369</v>
      </c>
      <c r="B1703" t="s">
        <v>370</v>
      </c>
      <c r="C1703">
        <v>2013</v>
      </c>
      <c r="D1703">
        <v>1.7030000000000001</v>
      </c>
      <c r="E1703">
        <v>53.53</v>
      </c>
      <c r="F1703">
        <v>1440729</v>
      </c>
      <c r="H1703">
        <v>2.6829999999999998</v>
      </c>
      <c r="I1703">
        <v>4.8027691800000003</v>
      </c>
      <c r="J1703">
        <v>73.962000000000003</v>
      </c>
      <c r="K1703">
        <v>77.069000000000003</v>
      </c>
      <c r="L1703">
        <v>70.78</v>
      </c>
      <c r="M1703">
        <v>377</v>
      </c>
      <c r="N1703">
        <v>19927.4039046998</v>
      </c>
      <c r="O1703">
        <v>2.5299999999999998</v>
      </c>
      <c r="P1703">
        <v>730188</v>
      </c>
      <c r="Q1703">
        <v>710542</v>
      </c>
      <c r="R1703">
        <v>6.24</v>
      </c>
      <c r="S1703">
        <v>92</v>
      </c>
      <c r="T1703">
        <v>951.98162841999999</v>
      </c>
      <c r="U1703">
        <v>23.383945368370998</v>
      </c>
      <c r="V1703">
        <v>23.383945368370998</v>
      </c>
      <c r="W1703">
        <v>694768</v>
      </c>
      <c r="X1703">
        <v>20</v>
      </c>
      <c r="Y1703">
        <v>10.88</v>
      </c>
      <c r="Z1703">
        <v>19.79</v>
      </c>
      <c r="AA1703">
        <v>5.36</v>
      </c>
      <c r="AB1703">
        <v>51.89</v>
      </c>
      <c r="AC1703">
        <v>97.37</v>
      </c>
    </row>
    <row r="1704" spans="1:29" x14ac:dyDescent="0.25">
      <c r="A1704" t="s">
        <v>369</v>
      </c>
      <c r="B1704" t="s">
        <v>370</v>
      </c>
      <c r="C1704">
        <v>2014</v>
      </c>
      <c r="D1704">
        <v>1.6930000000000001</v>
      </c>
      <c r="E1704">
        <v>53.412999999999997</v>
      </c>
      <c r="F1704">
        <v>1450661</v>
      </c>
      <c r="H1704">
        <v>2.4769999999999999</v>
      </c>
      <c r="I1704">
        <v>4.8713669800000003</v>
      </c>
      <c r="J1704">
        <v>74.215000000000003</v>
      </c>
      <c r="K1704">
        <v>77.406999999999996</v>
      </c>
      <c r="L1704">
        <v>70.962999999999994</v>
      </c>
      <c r="M1704">
        <v>361</v>
      </c>
      <c r="N1704">
        <v>20473.404028044999</v>
      </c>
      <c r="O1704">
        <v>2.79</v>
      </c>
      <c r="P1704">
        <v>735428</v>
      </c>
      <c r="Q1704">
        <v>715233</v>
      </c>
      <c r="R1704">
        <v>6.27</v>
      </c>
      <c r="S1704">
        <v>92</v>
      </c>
      <c r="T1704">
        <v>990.25134276999995</v>
      </c>
      <c r="U1704">
        <v>24.089358170979999</v>
      </c>
      <c r="V1704">
        <v>24.089358170979999</v>
      </c>
      <c r="W1704">
        <v>707968</v>
      </c>
      <c r="X1704">
        <v>20</v>
      </c>
      <c r="Y1704">
        <v>10.53</v>
      </c>
      <c r="Z1704">
        <v>20.12</v>
      </c>
      <c r="AA1704">
        <v>5.42</v>
      </c>
      <c r="AB1704">
        <v>52.01</v>
      </c>
      <c r="AC1704">
        <v>97.75</v>
      </c>
    </row>
    <row r="1705" spans="1:29" x14ac:dyDescent="0.25">
      <c r="A1705" t="s">
        <v>369</v>
      </c>
      <c r="B1705" t="s">
        <v>370</v>
      </c>
      <c r="C1705">
        <v>2015</v>
      </c>
      <c r="D1705">
        <v>1.6819999999999999</v>
      </c>
      <c r="E1705">
        <v>53.319000000000003</v>
      </c>
      <c r="F1705">
        <v>1460177</v>
      </c>
      <c r="H1705">
        <v>2.4279999999999999</v>
      </c>
      <c r="I1705">
        <v>5.6502604500000002</v>
      </c>
      <c r="J1705">
        <v>74.503</v>
      </c>
      <c r="K1705">
        <v>77.930000000000007</v>
      </c>
      <c r="L1705">
        <v>71.052000000000007</v>
      </c>
      <c r="M1705">
        <v>344</v>
      </c>
      <c r="N1705">
        <v>18508.770502875999</v>
      </c>
      <c r="O1705">
        <v>2.38</v>
      </c>
      <c r="P1705">
        <v>740577</v>
      </c>
      <c r="Q1705">
        <v>719600</v>
      </c>
      <c r="R1705">
        <v>6.23</v>
      </c>
      <c r="S1705">
        <v>96</v>
      </c>
      <c r="T1705">
        <v>1039.0574951200001</v>
      </c>
      <c r="U1705">
        <v>26.259296274343601</v>
      </c>
      <c r="V1705">
        <v>26.259296274343601</v>
      </c>
      <c r="W1705">
        <v>696897</v>
      </c>
      <c r="X1705">
        <v>16</v>
      </c>
      <c r="Y1705">
        <v>10.199999999999999</v>
      </c>
      <c r="Z1705">
        <v>20.45</v>
      </c>
      <c r="AA1705">
        <v>5.49</v>
      </c>
      <c r="AB1705">
        <v>52.13</v>
      </c>
      <c r="AC1705">
        <v>98.14</v>
      </c>
    </row>
    <row r="1706" spans="1:29" x14ac:dyDescent="0.25">
      <c r="A1706" t="s">
        <v>369</v>
      </c>
      <c r="B1706" t="s">
        <v>370</v>
      </c>
      <c r="C1706">
        <v>2016</v>
      </c>
      <c r="D1706">
        <v>1.6779999999999999</v>
      </c>
      <c r="E1706">
        <v>53.25</v>
      </c>
      <c r="F1706">
        <v>1469330</v>
      </c>
      <c r="H1706">
        <v>3.2069999999999999</v>
      </c>
      <c r="I1706">
        <v>6.5099868799999996</v>
      </c>
      <c r="J1706">
        <v>74.281000000000006</v>
      </c>
      <c r="K1706">
        <v>77.674000000000007</v>
      </c>
      <c r="L1706">
        <v>70.879000000000005</v>
      </c>
      <c r="M1706">
        <v>329</v>
      </c>
      <c r="N1706">
        <v>16139.105257595</v>
      </c>
      <c r="O1706">
        <v>2.41</v>
      </c>
      <c r="P1706">
        <v>745604</v>
      </c>
      <c r="Q1706">
        <v>723726</v>
      </c>
      <c r="R1706">
        <v>6.12</v>
      </c>
      <c r="S1706">
        <v>97</v>
      </c>
      <c r="T1706">
        <v>1041.01623535</v>
      </c>
      <c r="U1706">
        <v>25.232649128210699</v>
      </c>
      <c r="V1706">
        <v>25.232649128210699</v>
      </c>
      <c r="W1706">
        <v>693991</v>
      </c>
      <c r="X1706">
        <v>17</v>
      </c>
      <c r="Y1706">
        <v>15.56</v>
      </c>
      <c r="Z1706">
        <v>20.81</v>
      </c>
      <c r="AA1706">
        <v>5.56</v>
      </c>
      <c r="AB1706">
        <v>52.25</v>
      </c>
      <c r="AC1706">
        <v>98.52</v>
      </c>
    </row>
    <row r="1707" spans="1:29" x14ac:dyDescent="0.25">
      <c r="A1707" t="s">
        <v>369</v>
      </c>
      <c r="B1707" t="s">
        <v>370</v>
      </c>
      <c r="C1707">
        <v>2017</v>
      </c>
      <c r="D1707">
        <v>1.6619999999999999</v>
      </c>
      <c r="E1707">
        <v>53.204999999999998</v>
      </c>
      <c r="F1707">
        <v>1478607</v>
      </c>
      <c r="H1707">
        <v>3.3849999999999998</v>
      </c>
      <c r="I1707">
        <v>6.5794663399999997</v>
      </c>
      <c r="J1707">
        <v>74.23</v>
      </c>
      <c r="K1707">
        <v>77.694000000000003</v>
      </c>
      <c r="L1707">
        <v>70.781999999999996</v>
      </c>
      <c r="M1707">
        <v>312</v>
      </c>
      <c r="N1707">
        <v>16258.7489291438</v>
      </c>
      <c r="O1707">
        <v>2.41</v>
      </c>
      <c r="P1707">
        <v>750563</v>
      </c>
      <c r="Q1707">
        <v>728044</v>
      </c>
      <c r="R1707">
        <v>6.01</v>
      </c>
      <c r="S1707">
        <v>89</v>
      </c>
      <c r="T1707">
        <v>1058.9431152300001</v>
      </c>
      <c r="U1707">
        <v>25.398891584627101</v>
      </c>
      <c r="V1707">
        <v>25.398891584627101</v>
      </c>
      <c r="W1707">
        <v>690375</v>
      </c>
      <c r="X1707">
        <v>16</v>
      </c>
      <c r="Y1707">
        <v>15.06</v>
      </c>
      <c r="Z1707">
        <v>21.17</v>
      </c>
      <c r="AA1707">
        <v>5.64</v>
      </c>
      <c r="AB1707">
        <v>52.37</v>
      </c>
      <c r="AC1707">
        <v>98.88</v>
      </c>
    </row>
    <row r="1708" spans="1:29" x14ac:dyDescent="0.25">
      <c r="A1708" t="s">
        <v>369</v>
      </c>
      <c r="B1708" t="s">
        <v>370</v>
      </c>
      <c r="C1708">
        <v>2018</v>
      </c>
      <c r="D1708">
        <v>1.651</v>
      </c>
      <c r="E1708">
        <v>53.183999999999997</v>
      </c>
      <c r="F1708">
        <v>1504709</v>
      </c>
      <c r="H1708">
        <v>3.49</v>
      </c>
      <c r="I1708">
        <v>6.5323596000000004</v>
      </c>
      <c r="J1708">
        <v>73.802000000000007</v>
      </c>
      <c r="K1708">
        <v>77.352999999999994</v>
      </c>
      <c r="L1708">
        <v>70.299000000000007</v>
      </c>
      <c r="M1708">
        <v>295</v>
      </c>
      <c r="N1708">
        <v>16328.1268925695</v>
      </c>
      <c r="O1708">
        <v>2.38</v>
      </c>
      <c r="P1708">
        <v>761204</v>
      </c>
      <c r="Q1708">
        <v>743505</v>
      </c>
      <c r="R1708">
        <v>6.06</v>
      </c>
      <c r="S1708">
        <v>99</v>
      </c>
      <c r="T1708">
        <v>1055.90356445</v>
      </c>
      <c r="U1708">
        <v>24.313853265266399</v>
      </c>
      <c r="V1708">
        <v>24.313853265266399</v>
      </c>
      <c r="W1708">
        <v>695724</v>
      </c>
      <c r="X1708">
        <v>20</v>
      </c>
      <c r="Y1708">
        <v>14.32</v>
      </c>
      <c r="Z1708">
        <v>21.5</v>
      </c>
      <c r="AA1708">
        <v>5.73</v>
      </c>
      <c r="AB1708">
        <v>52.48</v>
      </c>
      <c r="AC1708">
        <v>98.88</v>
      </c>
    </row>
    <row r="1709" spans="1:29" x14ac:dyDescent="0.25">
      <c r="A1709" t="s">
        <v>369</v>
      </c>
      <c r="B1709" t="s">
        <v>370</v>
      </c>
      <c r="C1709">
        <v>2019</v>
      </c>
      <c r="D1709">
        <v>1.643</v>
      </c>
      <c r="E1709">
        <v>53.186999999999998</v>
      </c>
      <c r="F1709">
        <v>1519955</v>
      </c>
      <c r="H1709">
        <v>3.5230000000000001</v>
      </c>
      <c r="I1709">
        <v>6.8312840499999998</v>
      </c>
      <c r="J1709">
        <v>74.227999999999994</v>
      </c>
      <c r="K1709">
        <v>77.697000000000003</v>
      </c>
      <c r="L1709">
        <v>70.828000000000003</v>
      </c>
      <c r="M1709">
        <v>285</v>
      </c>
      <c r="N1709">
        <v>15642.406719057601</v>
      </c>
      <c r="O1709">
        <v>1.9</v>
      </c>
      <c r="P1709">
        <v>768058</v>
      </c>
      <c r="Q1709">
        <v>751897</v>
      </c>
      <c r="R1709">
        <v>6.06</v>
      </c>
      <c r="S1709">
        <v>93</v>
      </c>
      <c r="T1709">
        <v>1071.8962402300001</v>
      </c>
      <c r="U1709">
        <v>25.0102271567294</v>
      </c>
      <c r="V1709">
        <v>25.0102271567294</v>
      </c>
      <c r="W1709">
        <v>695102</v>
      </c>
      <c r="X1709">
        <v>17</v>
      </c>
      <c r="Y1709">
        <v>13.89</v>
      </c>
      <c r="Z1709">
        <v>21.86</v>
      </c>
      <c r="AA1709">
        <v>5.83</v>
      </c>
      <c r="AB1709">
        <v>52.6</v>
      </c>
      <c r="AC1709">
        <v>98.88</v>
      </c>
    </row>
    <row r="1710" spans="1:29" x14ac:dyDescent="0.25">
      <c r="A1710" t="s">
        <v>369</v>
      </c>
      <c r="B1710" t="s">
        <v>370</v>
      </c>
      <c r="C1710">
        <v>2020</v>
      </c>
      <c r="D1710">
        <v>1.631</v>
      </c>
      <c r="E1710">
        <v>53.213999999999999</v>
      </c>
      <c r="F1710">
        <v>1518147</v>
      </c>
      <c r="H1710">
        <v>4.2060000000000004</v>
      </c>
      <c r="I1710">
        <v>7.53854179</v>
      </c>
      <c r="J1710">
        <v>74.406000000000006</v>
      </c>
      <c r="K1710">
        <v>77.881</v>
      </c>
      <c r="L1710">
        <v>70.983000000000004</v>
      </c>
      <c r="M1710">
        <v>272</v>
      </c>
      <c r="N1710">
        <v>13705.900228570999</v>
      </c>
      <c r="O1710">
        <v>1.92</v>
      </c>
      <c r="P1710">
        <v>768972</v>
      </c>
      <c r="Q1710">
        <v>749174</v>
      </c>
      <c r="R1710">
        <v>6.03</v>
      </c>
      <c r="S1710">
        <v>96</v>
      </c>
      <c r="T1710">
        <v>1045.7290039100001</v>
      </c>
      <c r="U1710">
        <v>25.602258364228899</v>
      </c>
      <c r="V1710">
        <v>25.602258364228899</v>
      </c>
      <c r="W1710">
        <v>672932</v>
      </c>
      <c r="X1710">
        <v>17</v>
      </c>
      <c r="Z1710">
        <v>22.27</v>
      </c>
      <c r="AA1710">
        <v>5.93</v>
      </c>
      <c r="AB1710">
        <v>52.72</v>
      </c>
      <c r="AC1710">
        <v>98.88</v>
      </c>
    </row>
    <row r="1711" spans="1:29" x14ac:dyDescent="0.25">
      <c r="A1711" t="s">
        <v>369</v>
      </c>
      <c r="B1711" t="s">
        <v>370</v>
      </c>
      <c r="C1711">
        <v>2021</v>
      </c>
      <c r="D1711">
        <v>1.6259999999999999</v>
      </c>
      <c r="E1711">
        <v>53.265000000000001</v>
      </c>
      <c r="F1711">
        <v>1525663</v>
      </c>
      <c r="H1711">
        <v>4.4459999999999997</v>
      </c>
      <c r="I1711">
        <v>7.0194726000000003</v>
      </c>
      <c r="J1711">
        <v>72.971000000000004</v>
      </c>
      <c r="K1711">
        <v>76.403000000000006</v>
      </c>
      <c r="L1711">
        <v>69.662000000000006</v>
      </c>
      <c r="M1711">
        <v>255</v>
      </c>
      <c r="N1711">
        <v>16056.302040927299</v>
      </c>
      <c r="O1711">
        <v>1.61</v>
      </c>
      <c r="P1711">
        <v>772874</v>
      </c>
      <c r="Q1711">
        <v>752789</v>
      </c>
      <c r="S1711">
        <v>94</v>
      </c>
      <c r="T1711">
        <v>1125.3973388700001</v>
      </c>
      <c r="W1711">
        <v>668306</v>
      </c>
      <c r="X1711">
        <v>13</v>
      </c>
      <c r="Z1711">
        <v>22.67</v>
      </c>
      <c r="AA1711">
        <v>6.04</v>
      </c>
      <c r="AB1711">
        <v>52.86</v>
      </c>
      <c r="AC1711">
        <v>98.88</v>
      </c>
    </row>
    <row r="1712" spans="1:29" x14ac:dyDescent="0.25">
      <c r="A1712" t="s">
        <v>371</v>
      </c>
      <c r="B1712" t="s">
        <v>372</v>
      </c>
      <c r="C1712">
        <v>2012</v>
      </c>
      <c r="D1712">
        <v>2.2160000000000002</v>
      </c>
      <c r="E1712">
        <v>67.218000000000004</v>
      </c>
      <c r="F1712">
        <v>11174383</v>
      </c>
      <c r="G1712">
        <v>75.140031852544197</v>
      </c>
      <c r="H1712">
        <v>17.63</v>
      </c>
      <c r="I1712">
        <v>6.2898473700000004</v>
      </c>
      <c r="J1712">
        <v>75.55</v>
      </c>
      <c r="K1712">
        <v>78.662999999999997</v>
      </c>
      <c r="L1712">
        <v>72.668999999999997</v>
      </c>
      <c r="M1712">
        <v>3341</v>
      </c>
      <c r="N1712">
        <v>4233.9162540493999</v>
      </c>
      <c r="O1712">
        <v>1.77</v>
      </c>
      <c r="P1712">
        <v>5617270</v>
      </c>
      <c r="Q1712">
        <v>5557114</v>
      </c>
      <c r="R1712">
        <v>1.72</v>
      </c>
      <c r="S1712">
        <v>97</v>
      </c>
      <c r="T1712">
        <v>266.30584716999999</v>
      </c>
      <c r="U1712">
        <v>22.694462819359899</v>
      </c>
      <c r="V1712">
        <v>22.694462819359899</v>
      </c>
      <c r="W1712">
        <v>4077364</v>
      </c>
      <c r="X1712">
        <v>37</v>
      </c>
      <c r="Y1712">
        <v>2.1</v>
      </c>
      <c r="Z1712">
        <v>14.27</v>
      </c>
      <c r="AA1712">
        <v>3.85</v>
      </c>
      <c r="AB1712">
        <v>44.89</v>
      </c>
      <c r="AC1712">
        <v>80.06</v>
      </c>
    </row>
    <row r="1713" spans="1:29" x14ac:dyDescent="0.25">
      <c r="A1713" t="s">
        <v>371</v>
      </c>
      <c r="B1713" t="s">
        <v>372</v>
      </c>
      <c r="C1713">
        <v>2013</v>
      </c>
      <c r="D1713">
        <v>2.2400000000000002</v>
      </c>
      <c r="E1713">
        <v>67.495000000000005</v>
      </c>
      <c r="F1713">
        <v>11300284</v>
      </c>
      <c r="G1713">
        <v>75.556336160935601</v>
      </c>
      <c r="H1713">
        <v>15.933999999999999</v>
      </c>
      <c r="I1713">
        <v>6.5139498700000003</v>
      </c>
      <c r="J1713">
        <v>75.650000000000006</v>
      </c>
      <c r="K1713">
        <v>78.811000000000007</v>
      </c>
      <c r="L1713">
        <v>72.733000000000004</v>
      </c>
      <c r="M1713">
        <v>3380</v>
      </c>
      <c r="N1713">
        <v>4308.3383049446302</v>
      </c>
      <c r="O1713">
        <v>1.78</v>
      </c>
      <c r="P1713">
        <v>5684301</v>
      </c>
      <c r="Q1713">
        <v>5615984</v>
      </c>
      <c r="R1713">
        <v>1.84</v>
      </c>
      <c r="S1713">
        <v>98</v>
      </c>
      <c r="T1713">
        <v>280.64221191000001</v>
      </c>
      <c r="U1713">
        <v>22.141574910478301</v>
      </c>
      <c r="V1713">
        <v>22.141574910478301</v>
      </c>
      <c r="W1713">
        <v>4084374</v>
      </c>
      <c r="X1713">
        <v>35</v>
      </c>
      <c r="Y1713">
        <v>2.0499999999999998</v>
      </c>
      <c r="Z1713">
        <v>14.82</v>
      </c>
      <c r="AA1713">
        <v>3.84</v>
      </c>
      <c r="AB1713">
        <v>45.54</v>
      </c>
      <c r="AC1713">
        <v>81.53</v>
      </c>
    </row>
    <row r="1714" spans="1:29" x14ac:dyDescent="0.25">
      <c r="A1714" t="s">
        <v>371</v>
      </c>
      <c r="B1714" t="s">
        <v>372</v>
      </c>
      <c r="C1714">
        <v>2014</v>
      </c>
      <c r="D1714">
        <v>2.2519999999999998</v>
      </c>
      <c r="E1714">
        <v>67.772000000000006</v>
      </c>
      <c r="F1714">
        <v>11428948</v>
      </c>
      <c r="G1714">
        <v>75.970012872605807</v>
      </c>
      <c r="H1714">
        <v>14.259</v>
      </c>
      <c r="I1714">
        <v>6.4500608399999999</v>
      </c>
      <c r="J1714">
        <v>75.650000000000006</v>
      </c>
      <c r="K1714">
        <v>78.774000000000001</v>
      </c>
      <c r="L1714">
        <v>72.757000000000005</v>
      </c>
      <c r="M1714">
        <v>3381</v>
      </c>
      <c r="N1714">
        <v>4398.6386954085401</v>
      </c>
      <c r="O1714">
        <v>1.77</v>
      </c>
      <c r="P1714">
        <v>5752827</v>
      </c>
      <c r="Q1714">
        <v>5676121</v>
      </c>
      <c r="R1714">
        <v>1.95</v>
      </c>
      <c r="S1714">
        <v>98</v>
      </c>
      <c r="T1714">
        <v>283.71752930000002</v>
      </c>
      <c r="U1714">
        <v>25.163844768443902</v>
      </c>
      <c r="V1714">
        <v>25.163844768443902</v>
      </c>
      <c r="W1714">
        <v>4103893</v>
      </c>
      <c r="X1714">
        <v>35</v>
      </c>
      <c r="Y1714">
        <v>2</v>
      </c>
      <c r="Z1714">
        <v>15.39</v>
      </c>
      <c r="AA1714">
        <v>3.84</v>
      </c>
      <c r="AB1714">
        <v>46.2</v>
      </c>
      <c r="AC1714">
        <v>83</v>
      </c>
    </row>
    <row r="1715" spans="1:29" x14ac:dyDescent="0.25">
      <c r="A1715" t="s">
        <v>371</v>
      </c>
      <c r="B1715" t="s">
        <v>372</v>
      </c>
      <c r="C1715">
        <v>2015</v>
      </c>
      <c r="D1715">
        <v>2.2509999999999999</v>
      </c>
      <c r="E1715">
        <v>68.055999999999997</v>
      </c>
      <c r="F1715">
        <v>11557779</v>
      </c>
      <c r="G1715">
        <v>76.382577421425793</v>
      </c>
      <c r="H1715">
        <v>15.159000000000001</v>
      </c>
      <c r="I1715">
        <v>6.2133994100000001</v>
      </c>
      <c r="J1715">
        <v>75.691999999999993</v>
      </c>
      <c r="K1715">
        <v>78.855999999999995</v>
      </c>
      <c r="L1715">
        <v>72.77</v>
      </c>
      <c r="M1715">
        <v>3332</v>
      </c>
      <c r="N1715">
        <v>3960.9248491366302</v>
      </c>
      <c r="O1715">
        <v>1.77</v>
      </c>
      <c r="P1715">
        <v>5821555</v>
      </c>
      <c r="Q1715">
        <v>5736224</v>
      </c>
      <c r="R1715">
        <v>2.0299999999999998</v>
      </c>
      <c r="S1715">
        <v>98</v>
      </c>
      <c r="T1715">
        <v>246.10754395000001</v>
      </c>
      <c r="U1715">
        <v>23.634441252731399</v>
      </c>
      <c r="V1715">
        <v>23.634441252731399</v>
      </c>
      <c r="W1715">
        <v>4121291</v>
      </c>
      <c r="X1715">
        <v>38</v>
      </c>
      <c r="Y1715">
        <v>1.95</v>
      </c>
      <c r="Z1715">
        <v>15.97</v>
      </c>
      <c r="AA1715">
        <v>3.84</v>
      </c>
      <c r="AB1715">
        <v>46.85</v>
      </c>
      <c r="AC1715">
        <v>84.49</v>
      </c>
    </row>
    <row r="1716" spans="1:29" x14ac:dyDescent="0.25">
      <c r="A1716" t="s">
        <v>371</v>
      </c>
      <c r="B1716" t="s">
        <v>372</v>
      </c>
      <c r="C1716">
        <v>2016</v>
      </c>
      <c r="D1716">
        <v>2.238</v>
      </c>
      <c r="E1716">
        <v>68.346000000000004</v>
      </c>
      <c r="F1716">
        <v>11685667</v>
      </c>
      <c r="G1716">
        <v>76.712893619924898</v>
      </c>
      <c r="H1716">
        <v>15.557</v>
      </c>
      <c r="I1716">
        <v>6.2477817499999997</v>
      </c>
      <c r="J1716">
        <v>75.786000000000001</v>
      </c>
      <c r="K1716">
        <v>79.078000000000003</v>
      </c>
      <c r="L1716">
        <v>72.760000000000005</v>
      </c>
      <c r="M1716">
        <v>3225</v>
      </c>
      <c r="N1716">
        <v>3796.1095999438999</v>
      </c>
      <c r="O1716">
        <v>1.77</v>
      </c>
      <c r="P1716">
        <v>5890057</v>
      </c>
      <c r="Q1716">
        <v>5795610</v>
      </c>
      <c r="R1716">
        <v>2.04</v>
      </c>
      <c r="S1716">
        <v>98</v>
      </c>
      <c r="T1716">
        <v>237.1728363</v>
      </c>
      <c r="U1716">
        <v>24.808921663232201</v>
      </c>
      <c r="V1716">
        <v>24.808921663232201</v>
      </c>
      <c r="W1716">
        <v>4162572</v>
      </c>
      <c r="X1716">
        <v>38</v>
      </c>
      <c r="Y1716">
        <v>1.91</v>
      </c>
      <c r="Z1716">
        <v>16.579999999999998</v>
      </c>
      <c r="AA1716">
        <v>3.84</v>
      </c>
      <c r="AB1716">
        <v>47.51</v>
      </c>
      <c r="AC1716">
        <v>85.99</v>
      </c>
    </row>
    <row r="1717" spans="1:29" x14ac:dyDescent="0.25">
      <c r="A1717" t="s">
        <v>371</v>
      </c>
      <c r="B1717" t="s">
        <v>372</v>
      </c>
      <c r="C1717">
        <v>2017</v>
      </c>
      <c r="D1717">
        <v>2.2210000000000001</v>
      </c>
      <c r="E1717">
        <v>68.641999999999996</v>
      </c>
      <c r="F1717">
        <v>11811443</v>
      </c>
      <c r="G1717">
        <v>76.030837461302397</v>
      </c>
      <c r="H1717">
        <v>15.33</v>
      </c>
      <c r="I1717">
        <v>6.1855745300000002</v>
      </c>
      <c r="J1717">
        <v>75.844999999999999</v>
      </c>
      <c r="K1717">
        <v>79.132999999999996</v>
      </c>
      <c r="L1717">
        <v>72.825000000000003</v>
      </c>
      <c r="M1717">
        <v>3063</v>
      </c>
      <c r="N1717">
        <v>3569.7188388367299</v>
      </c>
      <c r="O1717">
        <v>1.78</v>
      </c>
      <c r="P1717">
        <v>5957666</v>
      </c>
      <c r="Q1717">
        <v>5853778</v>
      </c>
      <c r="R1717">
        <v>2.02</v>
      </c>
      <c r="S1717">
        <v>98</v>
      </c>
      <c r="T1717">
        <v>220.80870056000001</v>
      </c>
      <c r="U1717">
        <v>22.571757071457998</v>
      </c>
      <c r="V1717">
        <v>22.571757071457998</v>
      </c>
      <c r="W1717">
        <v>4178516</v>
      </c>
      <c r="X1717">
        <v>34</v>
      </c>
      <c r="Y1717">
        <v>1.91</v>
      </c>
      <c r="Z1717">
        <v>17.18</v>
      </c>
      <c r="AA1717">
        <v>3.85</v>
      </c>
      <c r="AB1717">
        <v>48.13</v>
      </c>
      <c r="AC1717">
        <v>87.5</v>
      </c>
    </row>
    <row r="1718" spans="1:29" x14ac:dyDescent="0.25">
      <c r="A1718" t="s">
        <v>371</v>
      </c>
      <c r="B1718" t="s">
        <v>372</v>
      </c>
      <c r="C1718">
        <v>2018</v>
      </c>
      <c r="D1718">
        <v>2.1739999999999999</v>
      </c>
      <c r="E1718">
        <v>68.944999999999993</v>
      </c>
      <c r="F1718">
        <v>11933041</v>
      </c>
      <c r="G1718">
        <v>75.336320413918102</v>
      </c>
      <c r="H1718">
        <v>15.459</v>
      </c>
      <c r="I1718">
        <v>5.9375185999999998</v>
      </c>
      <c r="J1718">
        <v>75.95</v>
      </c>
      <c r="K1718">
        <v>79.322999999999993</v>
      </c>
      <c r="L1718">
        <v>72.864000000000004</v>
      </c>
      <c r="M1718">
        <v>2841</v>
      </c>
      <c r="N1718">
        <v>3577.1753420466898</v>
      </c>
      <c r="O1718">
        <v>1.79</v>
      </c>
      <c r="P1718">
        <v>6023338</v>
      </c>
      <c r="Q1718">
        <v>5909703</v>
      </c>
      <c r="R1718">
        <v>2.0099999999999998</v>
      </c>
      <c r="S1718">
        <v>97</v>
      </c>
      <c r="T1718">
        <v>212.39416503999999</v>
      </c>
      <c r="U1718">
        <v>25.522852095369601</v>
      </c>
      <c r="V1718">
        <v>25.522852095369601</v>
      </c>
      <c r="W1718">
        <v>4204927</v>
      </c>
      <c r="X1718">
        <v>35</v>
      </c>
      <c r="Y1718">
        <v>1.92</v>
      </c>
      <c r="Z1718">
        <v>17.739999999999998</v>
      </c>
      <c r="AA1718">
        <v>3.85</v>
      </c>
      <c r="AB1718">
        <v>48.71</v>
      </c>
      <c r="AC1718">
        <v>89.03</v>
      </c>
    </row>
    <row r="1719" spans="1:29" x14ac:dyDescent="0.25">
      <c r="A1719" t="s">
        <v>371</v>
      </c>
      <c r="B1719" t="s">
        <v>372</v>
      </c>
      <c r="C1719">
        <v>2019</v>
      </c>
      <c r="D1719">
        <v>2.1480000000000001</v>
      </c>
      <c r="E1719">
        <v>69.254000000000005</v>
      </c>
      <c r="F1719">
        <v>12049314</v>
      </c>
      <c r="G1719">
        <v>74.628571186237707</v>
      </c>
      <c r="H1719">
        <v>17.152999999999999</v>
      </c>
      <c r="I1719">
        <v>6.0246124300000004</v>
      </c>
      <c r="J1719">
        <v>75.992999999999995</v>
      </c>
      <c r="K1719">
        <v>79.379000000000005</v>
      </c>
      <c r="L1719">
        <v>72.894999999999996</v>
      </c>
      <c r="M1719">
        <v>2590</v>
      </c>
      <c r="N1719">
        <v>3477.8361809165299</v>
      </c>
      <c r="O1719">
        <v>1.79</v>
      </c>
      <c r="P1719">
        <v>6086590</v>
      </c>
      <c r="Q1719">
        <v>5962724</v>
      </c>
      <c r="R1719">
        <v>2.0099999999999998</v>
      </c>
      <c r="S1719">
        <v>98</v>
      </c>
      <c r="T1719">
        <v>209.52612305</v>
      </c>
      <c r="U1719">
        <v>23.771403405409799</v>
      </c>
      <c r="V1719">
        <v>23.771403405409799</v>
      </c>
      <c r="W1719">
        <v>4240681</v>
      </c>
      <c r="X1719">
        <v>35</v>
      </c>
      <c r="Y1719">
        <v>1.92</v>
      </c>
      <c r="Z1719">
        <v>18.28</v>
      </c>
      <c r="AA1719">
        <v>3.86</v>
      </c>
      <c r="AB1719">
        <v>49.27</v>
      </c>
      <c r="AC1719">
        <v>90.56</v>
      </c>
    </row>
    <row r="1720" spans="1:29" x14ac:dyDescent="0.25">
      <c r="A1720" t="s">
        <v>371</v>
      </c>
      <c r="B1720" t="s">
        <v>372</v>
      </c>
      <c r="C1720">
        <v>2020</v>
      </c>
      <c r="D1720">
        <v>2.1139999999999999</v>
      </c>
      <c r="E1720">
        <v>69.567999999999998</v>
      </c>
      <c r="F1720">
        <v>12161723</v>
      </c>
      <c r="G1720">
        <v>73.906925492448806</v>
      </c>
      <c r="H1720">
        <v>17.576000000000001</v>
      </c>
      <c r="I1720">
        <v>7.05024958</v>
      </c>
      <c r="J1720">
        <v>75.292000000000002</v>
      </c>
      <c r="K1720">
        <v>79.278999999999996</v>
      </c>
      <c r="L1720">
        <v>71.837000000000003</v>
      </c>
      <c r="M1720">
        <v>2341</v>
      </c>
      <c r="N1720">
        <v>3493.8977376570601</v>
      </c>
      <c r="O1720">
        <v>2.38</v>
      </c>
      <c r="P1720">
        <v>6148895</v>
      </c>
      <c r="Q1720">
        <v>6012828</v>
      </c>
      <c r="R1720">
        <v>1.71</v>
      </c>
      <c r="S1720">
        <v>97</v>
      </c>
      <c r="T1720">
        <v>246.5980835</v>
      </c>
      <c r="U1720">
        <v>24.182982673532699</v>
      </c>
      <c r="V1720">
        <v>24.182982673532699</v>
      </c>
      <c r="W1720">
        <v>4087964</v>
      </c>
      <c r="X1720">
        <v>36</v>
      </c>
      <c r="Z1720">
        <v>18.829999999999998</v>
      </c>
      <c r="AA1720">
        <v>3.87</v>
      </c>
      <c r="AB1720">
        <v>49.84</v>
      </c>
      <c r="AC1720">
        <v>92.12</v>
      </c>
    </row>
    <row r="1721" spans="1:29" x14ac:dyDescent="0.25">
      <c r="A1721" t="s">
        <v>371</v>
      </c>
      <c r="B1721" t="s">
        <v>372</v>
      </c>
      <c r="C1721">
        <v>2021</v>
      </c>
      <c r="D1721">
        <v>2.0859999999999999</v>
      </c>
      <c r="E1721">
        <v>69.888000000000005</v>
      </c>
      <c r="F1721">
        <v>12262946</v>
      </c>
      <c r="G1721">
        <v>74.106281174381095</v>
      </c>
      <c r="H1721">
        <v>16.504999999999999</v>
      </c>
      <c r="I1721">
        <v>6.9727392200000002</v>
      </c>
      <c r="J1721">
        <v>73.772000000000006</v>
      </c>
      <c r="K1721">
        <v>77.144999999999996</v>
      </c>
      <c r="L1721">
        <v>70.742999999999995</v>
      </c>
      <c r="M1721">
        <v>2112</v>
      </c>
      <c r="N1721">
        <v>3817.3771737512302</v>
      </c>
      <c r="O1721">
        <v>2.42</v>
      </c>
      <c r="P1721">
        <v>6205901</v>
      </c>
      <c r="Q1721">
        <v>6057044</v>
      </c>
      <c r="S1721">
        <v>97</v>
      </c>
      <c r="T1721">
        <v>265.46484375</v>
      </c>
      <c r="W1721">
        <v>4136323</v>
      </c>
      <c r="X1721">
        <v>36</v>
      </c>
      <c r="Z1721">
        <v>19.39</v>
      </c>
      <c r="AA1721">
        <v>3.88</v>
      </c>
      <c r="AB1721">
        <v>50.41</v>
      </c>
      <c r="AC1721">
        <v>92.77</v>
      </c>
    </row>
    <row r="1722" spans="1:29" x14ac:dyDescent="0.25">
      <c r="A1722" t="s">
        <v>373</v>
      </c>
      <c r="B1722" t="s">
        <v>374</v>
      </c>
      <c r="C1722">
        <v>2012</v>
      </c>
      <c r="D1722">
        <v>2.149</v>
      </c>
      <c r="E1722">
        <v>71.974000000000004</v>
      </c>
      <c r="F1722">
        <v>75175827</v>
      </c>
      <c r="H1722">
        <v>9.2100000000000009</v>
      </c>
      <c r="I1722">
        <v>4.4400000000000004</v>
      </c>
      <c r="J1722">
        <v>75.677999999999997</v>
      </c>
      <c r="K1722">
        <v>78.837999999999994</v>
      </c>
      <c r="L1722">
        <v>72.516999999999996</v>
      </c>
      <c r="M1722">
        <v>17825</v>
      </c>
      <c r="N1722">
        <v>11713.284983113899</v>
      </c>
      <c r="O1722">
        <v>2.66</v>
      </c>
      <c r="P1722">
        <v>37432245</v>
      </c>
      <c r="Q1722">
        <v>37743582</v>
      </c>
      <c r="R1722">
        <v>2.08</v>
      </c>
      <c r="S1722">
        <v>97</v>
      </c>
      <c r="T1722">
        <v>520</v>
      </c>
      <c r="U1722">
        <v>23.244016226312102</v>
      </c>
      <c r="V1722">
        <v>23.244016226312102</v>
      </c>
      <c r="W1722">
        <v>27535298</v>
      </c>
    </row>
    <row r="1723" spans="1:29" x14ac:dyDescent="0.25">
      <c r="A1723" t="s">
        <v>373</v>
      </c>
      <c r="B1723" t="s">
        <v>374</v>
      </c>
      <c r="C1723">
        <v>2013</v>
      </c>
      <c r="D1723">
        <v>2.165</v>
      </c>
      <c r="E1723">
        <v>72.531000000000006</v>
      </c>
      <c r="F1723">
        <v>76147624</v>
      </c>
      <c r="H1723">
        <v>9.7129999999999992</v>
      </c>
      <c r="I1723">
        <v>4.37</v>
      </c>
      <c r="J1723">
        <v>76.296999999999997</v>
      </c>
      <c r="K1723">
        <v>79.397999999999996</v>
      </c>
      <c r="L1723">
        <v>73.162000000000006</v>
      </c>
      <c r="M1723">
        <v>17106</v>
      </c>
      <c r="N1723">
        <v>12578.187863200001</v>
      </c>
      <c r="O1723">
        <v>2.64</v>
      </c>
      <c r="P1723">
        <v>37921200</v>
      </c>
      <c r="Q1723">
        <v>38226425</v>
      </c>
      <c r="R1723">
        <v>2.0299999999999998</v>
      </c>
      <c r="S1723">
        <v>98</v>
      </c>
      <c r="T1723">
        <v>547</v>
      </c>
      <c r="U1723">
        <v>23.502397822369101</v>
      </c>
      <c r="V1723">
        <v>23.502397822369101</v>
      </c>
      <c r="W1723">
        <v>28576887</v>
      </c>
    </row>
    <row r="1724" spans="1:29" x14ac:dyDescent="0.25">
      <c r="A1724" t="s">
        <v>373</v>
      </c>
      <c r="B1724" t="s">
        <v>374</v>
      </c>
      <c r="C1724">
        <v>2014</v>
      </c>
      <c r="D1724">
        <v>2.2000000000000002</v>
      </c>
      <c r="E1724">
        <v>73.076999999999998</v>
      </c>
      <c r="F1724">
        <v>77181884</v>
      </c>
      <c r="H1724">
        <v>9.9009999999999998</v>
      </c>
      <c r="I1724">
        <v>4.33</v>
      </c>
      <c r="J1724">
        <v>76.564999999999998</v>
      </c>
      <c r="K1724">
        <v>79.623000000000005</v>
      </c>
      <c r="L1724">
        <v>73.468000000000004</v>
      </c>
      <c r="M1724">
        <v>16604</v>
      </c>
      <c r="N1724">
        <v>12165.220135038</v>
      </c>
      <c r="O1724">
        <v>2.65</v>
      </c>
      <c r="P1724">
        <v>38440841</v>
      </c>
      <c r="Q1724">
        <v>38741044</v>
      </c>
      <c r="R1724">
        <v>1.95</v>
      </c>
      <c r="S1724">
        <v>96</v>
      </c>
      <c r="T1724">
        <v>520</v>
      </c>
      <c r="U1724">
        <v>23.4874858374985</v>
      </c>
      <c r="V1724">
        <v>23.4874858374985</v>
      </c>
      <c r="W1724">
        <v>29245699</v>
      </c>
    </row>
    <row r="1725" spans="1:29" x14ac:dyDescent="0.25">
      <c r="A1725" t="s">
        <v>373</v>
      </c>
      <c r="B1725" t="s">
        <v>374</v>
      </c>
      <c r="C1725">
        <v>2015</v>
      </c>
      <c r="D1725">
        <v>2.194</v>
      </c>
      <c r="E1725">
        <v>73.611000000000004</v>
      </c>
      <c r="F1725">
        <v>78218479</v>
      </c>
      <c r="H1725">
        <v>10.304</v>
      </c>
      <c r="I1725">
        <v>4.12</v>
      </c>
      <c r="J1725">
        <v>76.646000000000001</v>
      </c>
      <c r="K1725">
        <v>79.787000000000006</v>
      </c>
      <c r="L1725">
        <v>73.498000000000005</v>
      </c>
      <c r="M1725">
        <v>16146</v>
      </c>
      <c r="N1725">
        <v>11049.9951100942</v>
      </c>
      <c r="O1725">
        <v>2.63</v>
      </c>
      <c r="P1725">
        <v>38962439</v>
      </c>
      <c r="Q1725">
        <v>39256041</v>
      </c>
      <c r="R1725">
        <v>1.9</v>
      </c>
      <c r="S1725">
        <v>97</v>
      </c>
      <c r="T1725">
        <v>447</v>
      </c>
      <c r="U1725">
        <v>24.5603763797256</v>
      </c>
      <c r="V1725">
        <v>24.5603763797256</v>
      </c>
      <c r="W1725">
        <v>30216096</v>
      </c>
    </row>
    <row r="1726" spans="1:29" x14ac:dyDescent="0.25">
      <c r="A1726" t="s">
        <v>373</v>
      </c>
      <c r="B1726" t="s">
        <v>374</v>
      </c>
      <c r="C1726">
        <v>2016</v>
      </c>
      <c r="D1726">
        <v>2.177</v>
      </c>
      <c r="E1726">
        <v>74.134</v>
      </c>
      <c r="F1726">
        <v>79277962</v>
      </c>
      <c r="H1726">
        <v>10.898999999999999</v>
      </c>
      <c r="I1726">
        <v>4.28</v>
      </c>
      <c r="J1726">
        <v>76.66</v>
      </c>
      <c r="K1726">
        <v>79.894000000000005</v>
      </c>
      <c r="L1726">
        <v>73.447999999999993</v>
      </c>
      <c r="M1726">
        <v>15538</v>
      </c>
      <c r="N1726">
        <v>10970.0458948862</v>
      </c>
      <c r="O1726">
        <v>2.69</v>
      </c>
      <c r="P1726">
        <v>39497319</v>
      </c>
      <c r="Q1726">
        <v>39780643</v>
      </c>
      <c r="R1726">
        <v>1.84</v>
      </c>
      <c r="S1726">
        <v>98</v>
      </c>
      <c r="T1726">
        <v>460</v>
      </c>
      <c r="U1726">
        <v>23.83379270795</v>
      </c>
      <c r="V1726">
        <v>23.83379270795</v>
      </c>
      <c r="W1726">
        <v>31174275</v>
      </c>
    </row>
    <row r="1727" spans="1:29" x14ac:dyDescent="0.25">
      <c r="A1727" t="s">
        <v>373</v>
      </c>
      <c r="B1727" t="s">
        <v>374</v>
      </c>
      <c r="C1727">
        <v>2017</v>
      </c>
      <c r="D1727">
        <v>2.14</v>
      </c>
      <c r="E1727">
        <v>74.644000000000005</v>
      </c>
      <c r="F1727">
        <v>80312698</v>
      </c>
      <c r="H1727">
        <v>10.919</v>
      </c>
      <c r="I1727">
        <v>4.18</v>
      </c>
      <c r="J1727">
        <v>77.141000000000005</v>
      </c>
      <c r="K1727">
        <v>80.293000000000006</v>
      </c>
      <c r="L1727">
        <v>73.984999999999999</v>
      </c>
      <c r="M1727">
        <v>14806</v>
      </c>
      <c r="N1727">
        <v>10695.550196231001</v>
      </c>
      <c r="O1727">
        <v>2.75</v>
      </c>
      <c r="P1727">
        <v>40020312</v>
      </c>
      <c r="Q1727">
        <v>40292386</v>
      </c>
      <c r="R1727">
        <v>1.84</v>
      </c>
      <c r="S1727">
        <v>96</v>
      </c>
      <c r="T1727">
        <v>437</v>
      </c>
      <c r="U1727">
        <v>22.103140212698499</v>
      </c>
      <c r="V1727">
        <v>22.103140212698499</v>
      </c>
      <c r="W1727">
        <v>32167323</v>
      </c>
    </row>
    <row r="1728" spans="1:29" x14ac:dyDescent="0.25">
      <c r="A1728" t="s">
        <v>373</v>
      </c>
      <c r="B1728" t="s">
        <v>374</v>
      </c>
      <c r="C1728">
        <v>2018</v>
      </c>
      <c r="D1728">
        <v>2.0539999999999998</v>
      </c>
      <c r="E1728">
        <v>75.143000000000001</v>
      </c>
      <c r="F1728">
        <v>81407204</v>
      </c>
      <c r="H1728">
        <v>10.956</v>
      </c>
      <c r="I1728">
        <v>4.12</v>
      </c>
      <c r="J1728">
        <v>77.563000000000002</v>
      </c>
      <c r="K1728">
        <v>80.683999999999997</v>
      </c>
      <c r="L1728">
        <v>74.417000000000002</v>
      </c>
      <c r="M1728">
        <v>13782</v>
      </c>
      <c r="N1728">
        <v>9568.8361895816797</v>
      </c>
      <c r="O1728">
        <v>2.8</v>
      </c>
      <c r="P1728">
        <v>40572768</v>
      </c>
      <c r="Q1728">
        <v>40834436</v>
      </c>
      <c r="R1728">
        <v>1.82</v>
      </c>
      <c r="S1728">
        <v>98</v>
      </c>
      <c r="T1728">
        <v>388</v>
      </c>
      <c r="U1728">
        <v>22.825229098733899</v>
      </c>
      <c r="V1728">
        <v>22.825229098733899</v>
      </c>
      <c r="W1728">
        <v>32874112</v>
      </c>
    </row>
    <row r="1729" spans="1:29" x14ac:dyDescent="0.25">
      <c r="A1729" t="s">
        <v>373</v>
      </c>
      <c r="B1729" t="s">
        <v>374</v>
      </c>
      <c r="C1729">
        <v>2019</v>
      </c>
      <c r="D1729">
        <v>1.9670000000000001</v>
      </c>
      <c r="E1729">
        <v>75.63</v>
      </c>
      <c r="F1729">
        <v>82579440</v>
      </c>
      <c r="H1729">
        <v>13.73</v>
      </c>
      <c r="I1729">
        <v>4.37</v>
      </c>
      <c r="J1729">
        <v>77.831999999999994</v>
      </c>
      <c r="K1729">
        <v>80.953000000000003</v>
      </c>
      <c r="L1729">
        <v>74.680000000000007</v>
      </c>
      <c r="M1729">
        <v>12570</v>
      </c>
      <c r="N1729">
        <v>9215.4408747288908</v>
      </c>
      <c r="O1729">
        <v>2.84</v>
      </c>
      <c r="P1729">
        <v>41164975</v>
      </c>
      <c r="Q1729">
        <v>41414465</v>
      </c>
      <c r="R1729">
        <v>1.82</v>
      </c>
      <c r="S1729">
        <v>99</v>
      </c>
      <c r="T1729">
        <v>397</v>
      </c>
      <c r="U1729">
        <v>23.6946115800374</v>
      </c>
      <c r="V1729">
        <v>23.6946115800374</v>
      </c>
      <c r="W1729">
        <v>33249207</v>
      </c>
    </row>
    <row r="1730" spans="1:29" x14ac:dyDescent="0.25">
      <c r="A1730" t="s">
        <v>373</v>
      </c>
      <c r="B1730" t="s">
        <v>374</v>
      </c>
      <c r="C1730">
        <v>2020</v>
      </c>
      <c r="D1730">
        <v>1.917</v>
      </c>
      <c r="E1730">
        <v>76.105000000000004</v>
      </c>
      <c r="F1730">
        <v>83384680</v>
      </c>
      <c r="H1730">
        <v>13.148</v>
      </c>
      <c r="I1730">
        <v>4.62</v>
      </c>
      <c r="J1730">
        <v>75.849999999999994</v>
      </c>
      <c r="K1730">
        <v>79.061000000000007</v>
      </c>
      <c r="L1730">
        <v>72.772000000000006</v>
      </c>
      <c r="M1730">
        <v>11561</v>
      </c>
      <c r="N1730">
        <v>8638.7391325929893</v>
      </c>
      <c r="O1730">
        <v>2.99</v>
      </c>
      <c r="P1730">
        <v>41578108</v>
      </c>
      <c r="Q1730">
        <v>41806571</v>
      </c>
      <c r="R1730">
        <v>1.69</v>
      </c>
      <c r="S1730">
        <v>98</v>
      </c>
      <c r="T1730">
        <v>395</v>
      </c>
      <c r="U1730">
        <v>21.612046917978301</v>
      </c>
      <c r="V1730">
        <v>21.612046917978301</v>
      </c>
      <c r="W1730">
        <v>31361351</v>
      </c>
    </row>
    <row r="1731" spans="1:29" x14ac:dyDescent="0.25">
      <c r="A1731" t="s">
        <v>373</v>
      </c>
      <c r="B1731" t="s">
        <v>374</v>
      </c>
      <c r="C1731">
        <v>2021</v>
      </c>
      <c r="D1731">
        <v>1.889</v>
      </c>
      <c r="E1731">
        <v>76.569000000000003</v>
      </c>
      <c r="F1731">
        <v>84147318</v>
      </c>
      <c r="H1731">
        <v>11.968999999999999</v>
      </c>
      <c r="I1731">
        <v>4.57</v>
      </c>
      <c r="J1731">
        <v>76.031999999999996</v>
      </c>
      <c r="K1731">
        <v>79.120999999999995</v>
      </c>
      <c r="L1731">
        <v>73.040000000000006</v>
      </c>
      <c r="M1731">
        <v>10804</v>
      </c>
      <c r="N1731">
        <v>9743.2131309242795</v>
      </c>
      <c r="P1731">
        <v>41972288</v>
      </c>
      <c r="Q1731">
        <v>42175029</v>
      </c>
      <c r="S1731">
        <v>95</v>
      </c>
      <c r="T1731">
        <v>441</v>
      </c>
      <c r="W1731">
        <v>33070239</v>
      </c>
    </row>
    <row r="1732" spans="1:29" x14ac:dyDescent="0.25">
      <c r="A1732" t="s">
        <v>375</v>
      </c>
      <c r="B1732" t="s">
        <v>376</v>
      </c>
      <c r="C1732">
        <v>2012</v>
      </c>
      <c r="D1732">
        <v>2.9359999999999999</v>
      </c>
      <c r="E1732">
        <v>49.174999999999997</v>
      </c>
      <c r="F1732">
        <v>5458682</v>
      </c>
      <c r="G1732">
        <v>85.353857981640999</v>
      </c>
      <c r="H1732">
        <v>3.9969999999999999</v>
      </c>
      <c r="I1732">
        <v>3.3684010500000001</v>
      </c>
      <c r="J1732">
        <v>68.721999999999994</v>
      </c>
      <c r="K1732">
        <v>71.914000000000001</v>
      </c>
      <c r="L1732">
        <v>65.495999999999995</v>
      </c>
      <c r="M1732">
        <v>5139</v>
      </c>
      <c r="N1732">
        <v>6441.8866177432201</v>
      </c>
      <c r="O1732">
        <v>3.76</v>
      </c>
      <c r="P1732">
        <v>2760957</v>
      </c>
      <c r="Q1732">
        <v>2697724</v>
      </c>
      <c r="R1732">
        <v>3.09</v>
      </c>
      <c r="S1732">
        <v>97</v>
      </c>
      <c r="T1732">
        <v>307.66137694999998</v>
      </c>
      <c r="U1732">
        <v>27.0209714658228</v>
      </c>
      <c r="V1732">
        <v>27.0209714658228</v>
      </c>
      <c r="W1732">
        <v>1868441</v>
      </c>
      <c r="X1732">
        <v>70</v>
      </c>
      <c r="Y1732">
        <v>10.75</v>
      </c>
      <c r="Z1732">
        <v>11.95</v>
      </c>
      <c r="AA1732">
        <v>2.21</v>
      </c>
      <c r="AB1732">
        <v>47.28</v>
      </c>
      <c r="AC1732">
        <v>92.82</v>
      </c>
    </row>
    <row r="1733" spans="1:29" x14ac:dyDescent="0.25">
      <c r="A1733" t="s">
        <v>375</v>
      </c>
      <c r="B1733" t="s">
        <v>376</v>
      </c>
      <c r="C1733">
        <v>2013</v>
      </c>
      <c r="D1733">
        <v>2.9580000000000002</v>
      </c>
      <c r="E1733">
        <v>49.540999999999997</v>
      </c>
      <c r="F1733">
        <v>5560095</v>
      </c>
      <c r="G1733">
        <v>87.146069105357995</v>
      </c>
      <c r="H1733">
        <v>3.9990000000000001</v>
      </c>
      <c r="I1733">
        <v>3.9354119299999999</v>
      </c>
      <c r="J1733">
        <v>68.739999999999995</v>
      </c>
      <c r="K1733">
        <v>71.971000000000004</v>
      </c>
      <c r="L1733">
        <v>65.483999999999995</v>
      </c>
      <c r="M1733">
        <v>5286</v>
      </c>
      <c r="N1733">
        <v>7049.7975051953499</v>
      </c>
      <c r="O1733">
        <v>3.71</v>
      </c>
      <c r="P1733">
        <v>2810945</v>
      </c>
      <c r="Q1733">
        <v>2749149</v>
      </c>
      <c r="R1733">
        <v>3.18</v>
      </c>
      <c r="S1733">
        <v>98</v>
      </c>
      <c r="T1733">
        <v>363.10922240999997</v>
      </c>
      <c r="U1733">
        <v>26.4262903965402</v>
      </c>
      <c r="V1733">
        <v>26.4262903965402</v>
      </c>
      <c r="W1733">
        <v>1889848</v>
      </c>
      <c r="X1733">
        <v>71</v>
      </c>
      <c r="Y1733">
        <v>10.62</v>
      </c>
      <c r="Z1733">
        <v>12.41</v>
      </c>
      <c r="AA1733">
        <v>2.2200000000000002</v>
      </c>
      <c r="AB1733">
        <v>48.08</v>
      </c>
      <c r="AC1733">
        <v>93.95</v>
      </c>
    </row>
    <row r="1734" spans="1:29" x14ac:dyDescent="0.25">
      <c r="A1734" t="s">
        <v>375</v>
      </c>
      <c r="B1734" t="s">
        <v>376</v>
      </c>
      <c r="C1734">
        <v>2014</v>
      </c>
      <c r="D1734">
        <v>2.956</v>
      </c>
      <c r="E1734">
        <v>49.920999999999999</v>
      </c>
      <c r="F1734">
        <v>5663152</v>
      </c>
      <c r="G1734">
        <v>88.943348532498007</v>
      </c>
      <c r="H1734">
        <v>4.0110000000000001</v>
      </c>
      <c r="I1734">
        <v>4.3096928600000002</v>
      </c>
      <c r="J1734">
        <v>68.614000000000004</v>
      </c>
      <c r="K1734">
        <v>72.013999999999996</v>
      </c>
      <c r="L1734">
        <v>65.218999999999994</v>
      </c>
      <c r="M1734">
        <v>5412</v>
      </c>
      <c r="N1734">
        <v>7685.5098585232699</v>
      </c>
      <c r="O1734">
        <v>3.78</v>
      </c>
      <c r="P1734">
        <v>2861936</v>
      </c>
      <c r="Q1734">
        <v>2801215</v>
      </c>
      <c r="R1734">
        <v>3.23</v>
      </c>
      <c r="S1734">
        <v>98</v>
      </c>
      <c r="T1734">
        <v>422.53189086999998</v>
      </c>
      <c r="U1734">
        <v>25.072513416011098</v>
      </c>
      <c r="V1734">
        <v>25.072513416011098</v>
      </c>
      <c r="W1734">
        <v>1910289</v>
      </c>
      <c r="X1734">
        <v>58</v>
      </c>
      <c r="Y1734">
        <v>10.47</v>
      </c>
      <c r="Z1734">
        <v>12.88</v>
      </c>
      <c r="AA1734">
        <v>2.23</v>
      </c>
      <c r="AB1734">
        <v>48.85</v>
      </c>
      <c r="AC1734">
        <v>95.09</v>
      </c>
    </row>
    <row r="1735" spans="1:29" x14ac:dyDescent="0.25">
      <c r="A1735" t="s">
        <v>375</v>
      </c>
      <c r="B1735" t="s">
        <v>376</v>
      </c>
      <c r="C1735">
        <v>2015</v>
      </c>
      <c r="D1735">
        <v>2.93</v>
      </c>
      <c r="E1735">
        <v>50.317</v>
      </c>
      <c r="F1735">
        <v>5766431</v>
      </c>
      <c r="G1735">
        <v>90.747682712766704</v>
      </c>
      <c r="H1735">
        <v>4.0229999999999997</v>
      </c>
      <c r="I1735">
        <v>5.1172108700000001</v>
      </c>
      <c r="J1735">
        <v>68.781999999999996</v>
      </c>
      <c r="K1735">
        <v>72.165999999999997</v>
      </c>
      <c r="L1735">
        <v>65.396000000000001</v>
      </c>
      <c r="M1735">
        <v>5483</v>
      </c>
      <c r="N1735">
        <v>6208.2966545015997</v>
      </c>
      <c r="O1735">
        <v>4.25</v>
      </c>
      <c r="P1735">
        <v>2913195</v>
      </c>
      <c r="Q1735">
        <v>2853236</v>
      </c>
      <c r="R1735">
        <v>3.2</v>
      </c>
      <c r="S1735">
        <v>99</v>
      </c>
      <c r="T1735">
        <v>390.99450683999999</v>
      </c>
      <c r="U1735">
        <v>23.676281745762498</v>
      </c>
      <c r="V1735">
        <v>23.676281745762498</v>
      </c>
      <c r="W1735">
        <v>1934315</v>
      </c>
      <c r="X1735">
        <v>49</v>
      </c>
      <c r="Y1735">
        <v>3.24</v>
      </c>
      <c r="Z1735">
        <v>13.38</v>
      </c>
      <c r="AA1735">
        <v>2.25</v>
      </c>
      <c r="AB1735">
        <v>49.58</v>
      </c>
      <c r="AC1735">
        <v>96.22</v>
      </c>
    </row>
    <row r="1736" spans="1:29" x14ac:dyDescent="0.25">
      <c r="A1736" t="s">
        <v>375</v>
      </c>
      <c r="B1736" t="s">
        <v>376</v>
      </c>
      <c r="C1736">
        <v>2016</v>
      </c>
      <c r="D1736">
        <v>2.887</v>
      </c>
      <c r="E1736">
        <v>50.728000000000002</v>
      </c>
      <c r="F1736">
        <v>5868561</v>
      </c>
      <c r="G1736">
        <v>92.284993876696902</v>
      </c>
      <c r="H1736">
        <v>4.0339999999999998</v>
      </c>
      <c r="I1736">
        <v>5.7449889199999999</v>
      </c>
      <c r="J1736">
        <v>68.777000000000001</v>
      </c>
      <c r="K1736">
        <v>71.995000000000005</v>
      </c>
      <c r="L1736">
        <v>65.537999999999997</v>
      </c>
      <c r="M1736">
        <v>5512</v>
      </c>
      <c r="N1736">
        <v>6163.2534059761101</v>
      </c>
      <c r="O1736">
        <v>4.21</v>
      </c>
      <c r="P1736">
        <v>2963818</v>
      </c>
      <c r="Q1736">
        <v>2904744</v>
      </c>
      <c r="R1736">
        <v>3.16</v>
      </c>
      <c r="S1736">
        <v>98</v>
      </c>
      <c r="T1736">
        <v>408.19976807</v>
      </c>
      <c r="U1736">
        <v>23.177493117498098</v>
      </c>
      <c r="V1736">
        <v>23.177493117498098</v>
      </c>
      <c r="W1736">
        <v>1957683</v>
      </c>
      <c r="X1736">
        <v>46</v>
      </c>
      <c r="Y1736">
        <v>3</v>
      </c>
      <c r="Z1736">
        <v>13.91</v>
      </c>
      <c r="AA1736">
        <v>2.2799999999999998</v>
      </c>
      <c r="AB1736">
        <v>50.29</v>
      </c>
      <c r="AC1736">
        <v>97.35</v>
      </c>
    </row>
    <row r="1737" spans="1:29" x14ac:dyDescent="0.25">
      <c r="A1737" t="s">
        <v>375</v>
      </c>
      <c r="B1737" t="s">
        <v>376</v>
      </c>
      <c r="C1737">
        <v>2017</v>
      </c>
      <c r="D1737">
        <v>2.8359999999999999</v>
      </c>
      <c r="E1737">
        <v>51.152999999999999</v>
      </c>
      <c r="F1737">
        <v>5968383</v>
      </c>
      <c r="G1737">
        <v>93.680882443136099</v>
      </c>
      <c r="H1737">
        <v>4.0449999999999999</v>
      </c>
      <c r="I1737">
        <v>5.9389743800000003</v>
      </c>
      <c r="J1737">
        <v>68.915999999999997</v>
      </c>
      <c r="K1737">
        <v>72.227000000000004</v>
      </c>
      <c r="L1737">
        <v>65.593000000000004</v>
      </c>
      <c r="M1737">
        <v>5488</v>
      </c>
      <c r="N1737">
        <v>6354.5328297942197</v>
      </c>
      <c r="O1737">
        <v>4.21</v>
      </c>
      <c r="P1737">
        <v>3013322</v>
      </c>
      <c r="Q1737">
        <v>2955061</v>
      </c>
      <c r="R1737">
        <v>3.05</v>
      </c>
      <c r="S1737">
        <v>99</v>
      </c>
      <c r="T1737">
        <v>461.36679077000002</v>
      </c>
      <c r="U1737">
        <v>21.6902944984074</v>
      </c>
      <c r="V1737">
        <v>21.6902944984074</v>
      </c>
      <c r="W1737">
        <v>1979730</v>
      </c>
      <c r="X1737">
        <v>43</v>
      </c>
      <c r="Y1737">
        <v>2.77</v>
      </c>
      <c r="Z1737">
        <v>14.44</v>
      </c>
      <c r="AA1737">
        <v>2.2999999999999998</v>
      </c>
      <c r="AB1737">
        <v>50.96</v>
      </c>
      <c r="AC1737">
        <v>98.49</v>
      </c>
    </row>
    <row r="1738" spans="1:29" x14ac:dyDescent="0.25">
      <c r="A1738" t="s">
        <v>375</v>
      </c>
      <c r="B1738" t="s">
        <v>376</v>
      </c>
      <c r="C1738">
        <v>2018</v>
      </c>
      <c r="D1738">
        <v>2.786</v>
      </c>
      <c r="E1738">
        <v>51.593000000000004</v>
      </c>
      <c r="F1738">
        <v>6065066</v>
      </c>
      <c r="G1738">
        <v>94.790526833790807</v>
      </c>
      <c r="H1738">
        <v>4.0510000000000002</v>
      </c>
      <c r="I1738">
        <v>5.6939501799999999</v>
      </c>
      <c r="J1738">
        <v>68.796000000000006</v>
      </c>
      <c r="K1738">
        <v>72.191999999999993</v>
      </c>
      <c r="L1738">
        <v>65.408000000000001</v>
      </c>
      <c r="M1738">
        <v>5403</v>
      </c>
      <c r="N1738">
        <v>6721.3495403724501</v>
      </c>
      <c r="O1738">
        <v>4.1900000000000004</v>
      </c>
      <c r="P1738">
        <v>3061479</v>
      </c>
      <c r="Q1738">
        <v>3003587</v>
      </c>
      <c r="R1738">
        <v>2.93</v>
      </c>
      <c r="S1738">
        <v>99</v>
      </c>
      <c r="T1738">
        <v>457.06945801000001</v>
      </c>
      <c r="U1738">
        <v>22.451266956405899</v>
      </c>
      <c r="V1738">
        <v>22.451266956405899</v>
      </c>
      <c r="W1738">
        <v>2001782</v>
      </c>
      <c r="X1738">
        <v>46</v>
      </c>
      <c r="Y1738">
        <v>2.68</v>
      </c>
      <c r="Z1738">
        <v>14.98</v>
      </c>
      <c r="AA1738">
        <v>2.33</v>
      </c>
      <c r="AB1738">
        <v>51.62</v>
      </c>
      <c r="AC1738">
        <v>99.68</v>
      </c>
    </row>
    <row r="1739" spans="1:29" x14ac:dyDescent="0.25">
      <c r="A1739" t="s">
        <v>375</v>
      </c>
      <c r="B1739" t="s">
        <v>376</v>
      </c>
      <c r="C1739">
        <v>2019</v>
      </c>
      <c r="D1739">
        <v>2.74</v>
      </c>
      <c r="E1739">
        <v>52.048000000000002</v>
      </c>
      <c r="F1739">
        <v>6158420</v>
      </c>
      <c r="G1739">
        <v>94.812071511711807</v>
      </c>
      <c r="H1739">
        <v>4.0549999999999997</v>
      </c>
      <c r="I1739">
        <v>5.6818394699999999</v>
      </c>
      <c r="J1739">
        <v>69.001999999999995</v>
      </c>
      <c r="K1739">
        <v>72.463999999999999</v>
      </c>
      <c r="L1739">
        <v>65.552000000000007</v>
      </c>
      <c r="M1739">
        <v>5266</v>
      </c>
      <c r="N1739">
        <v>7344.8802035030303</v>
      </c>
      <c r="O1739">
        <v>4.13</v>
      </c>
      <c r="P1739">
        <v>3108189</v>
      </c>
      <c r="Q1739">
        <v>3050231</v>
      </c>
      <c r="R1739">
        <v>2.93</v>
      </c>
      <c r="S1739">
        <v>99</v>
      </c>
      <c r="T1739">
        <v>488.62384033000001</v>
      </c>
      <c r="U1739">
        <v>20.253034889910602</v>
      </c>
      <c r="V1739">
        <v>20.253034889910602</v>
      </c>
      <c r="W1739">
        <v>2024231</v>
      </c>
      <c r="X1739">
        <v>45</v>
      </c>
      <c r="Y1739">
        <v>2.65</v>
      </c>
      <c r="Z1739">
        <v>15.53</v>
      </c>
      <c r="AA1739">
        <v>2.37</v>
      </c>
      <c r="AB1739">
        <v>52.27</v>
      </c>
      <c r="AC1739">
        <v>99.57</v>
      </c>
    </row>
    <row r="1740" spans="1:29" x14ac:dyDescent="0.25">
      <c r="A1740" t="s">
        <v>375</v>
      </c>
      <c r="B1740" t="s">
        <v>376</v>
      </c>
      <c r="C1740">
        <v>2020</v>
      </c>
      <c r="D1740">
        <v>2.7010000000000001</v>
      </c>
      <c r="E1740">
        <v>52.515999999999998</v>
      </c>
      <c r="F1740">
        <v>6250438</v>
      </c>
      <c r="G1740">
        <v>94.834236694759994</v>
      </c>
      <c r="H1740">
        <v>4.4889999999999999</v>
      </c>
      <c r="I1740">
        <v>5.6847281499999998</v>
      </c>
      <c r="J1740">
        <v>68.686999999999998</v>
      </c>
      <c r="K1740">
        <v>71.983999999999995</v>
      </c>
      <c r="L1740">
        <v>65.391999999999996</v>
      </c>
      <c r="M1740">
        <v>5093</v>
      </c>
      <c r="N1740">
        <v>7330.3662879305402</v>
      </c>
      <c r="O1740">
        <v>4.09</v>
      </c>
      <c r="P1740">
        <v>3154282</v>
      </c>
      <c r="Q1740">
        <v>3096157</v>
      </c>
      <c r="R1740">
        <v>2.62</v>
      </c>
      <c r="S1740">
        <v>98</v>
      </c>
      <c r="T1740">
        <v>483.79559325999998</v>
      </c>
      <c r="U1740">
        <v>19.599761143818899</v>
      </c>
      <c r="V1740">
        <v>19.599761143818899</v>
      </c>
      <c r="W1740">
        <v>1997917</v>
      </c>
      <c r="X1740">
        <v>46</v>
      </c>
      <c r="Z1740">
        <v>16.11</v>
      </c>
      <c r="AA1740">
        <v>2.4</v>
      </c>
      <c r="AB1740">
        <v>52.9</v>
      </c>
      <c r="AC1740">
        <v>100</v>
      </c>
    </row>
    <row r="1741" spans="1:29" x14ac:dyDescent="0.25">
      <c r="A1741" t="s">
        <v>375</v>
      </c>
      <c r="B1741" t="s">
        <v>376</v>
      </c>
      <c r="C1741">
        <v>2021</v>
      </c>
      <c r="D1741">
        <v>2.6669999999999998</v>
      </c>
      <c r="E1741">
        <v>52.997999999999998</v>
      </c>
      <c r="F1741">
        <v>6341855</v>
      </c>
      <c r="G1741">
        <v>94.857056056432796</v>
      </c>
      <c r="H1741">
        <v>4.452</v>
      </c>
      <c r="I1741">
        <v>5.5693135299999996</v>
      </c>
      <c r="J1741">
        <v>69.263999999999996</v>
      </c>
      <c r="K1741">
        <v>72.662999999999997</v>
      </c>
      <c r="L1741">
        <v>65.864999999999995</v>
      </c>
      <c r="M1741">
        <v>4914</v>
      </c>
      <c r="N1741">
        <v>7885.2998959182396</v>
      </c>
      <c r="O1741">
        <v>4.03</v>
      </c>
      <c r="P1741">
        <v>3200126</v>
      </c>
      <c r="Q1741">
        <v>3141729</v>
      </c>
      <c r="S1741">
        <v>97</v>
      </c>
      <c r="T1741">
        <v>565.25927734000004</v>
      </c>
      <c r="W1741">
        <v>2013301</v>
      </c>
      <c r="X1741">
        <v>47</v>
      </c>
      <c r="Z1741">
        <v>16.7</v>
      </c>
      <c r="AA1741">
        <v>2.4500000000000002</v>
      </c>
      <c r="AB1741">
        <v>53.52</v>
      </c>
      <c r="AC1741">
        <v>100</v>
      </c>
    </row>
    <row r="1742" spans="1:29" x14ac:dyDescent="0.25">
      <c r="A1742" t="s">
        <v>377</v>
      </c>
      <c r="B1742" t="s">
        <v>378</v>
      </c>
      <c r="C1742">
        <v>2012</v>
      </c>
      <c r="D1742">
        <v>3.4670000000000001</v>
      </c>
      <c r="E1742">
        <v>56.814999999999998</v>
      </c>
      <c r="F1742">
        <v>10854</v>
      </c>
      <c r="G1742">
        <v>8.24320639556964</v>
      </c>
      <c r="I1742">
        <v>13.596255299999999</v>
      </c>
      <c r="J1742">
        <v>63.963999999999999</v>
      </c>
      <c r="K1742">
        <v>67.903999999999996</v>
      </c>
      <c r="L1742">
        <v>60.503999999999998</v>
      </c>
      <c r="M1742">
        <v>6</v>
      </c>
      <c r="N1742">
        <v>3624.9842889603601</v>
      </c>
      <c r="P1742">
        <v>5260</v>
      </c>
      <c r="Q1742">
        <v>5595</v>
      </c>
      <c r="R1742">
        <v>2.09</v>
      </c>
      <c r="S1742">
        <v>97</v>
      </c>
      <c r="T1742">
        <v>492.83993529999998</v>
      </c>
      <c r="U1742">
        <v>5.2394511703404198</v>
      </c>
      <c r="V1742">
        <v>5.2394511703404198</v>
      </c>
      <c r="X1742">
        <v>203</v>
      </c>
      <c r="Z1742">
        <v>51.87</v>
      </c>
      <c r="AA1742">
        <v>0.51</v>
      </c>
      <c r="AB1742">
        <v>80.67</v>
      </c>
      <c r="AC1742">
        <v>99.41</v>
      </c>
    </row>
    <row r="1743" spans="1:29" x14ac:dyDescent="0.25">
      <c r="A1743" t="s">
        <v>377</v>
      </c>
      <c r="B1743" t="s">
        <v>378</v>
      </c>
      <c r="C1743">
        <v>2013</v>
      </c>
      <c r="D1743">
        <v>3.355</v>
      </c>
      <c r="E1743">
        <v>57.814</v>
      </c>
      <c r="F1743">
        <v>10918</v>
      </c>
      <c r="G1743">
        <v>8.2960863796445103</v>
      </c>
      <c r="I1743">
        <v>14.3384304</v>
      </c>
      <c r="J1743">
        <v>64.007999999999996</v>
      </c>
      <c r="K1743">
        <v>68.069999999999993</v>
      </c>
      <c r="L1743">
        <v>60.491</v>
      </c>
      <c r="M1743">
        <v>6</v>
      </c>
      <c r="N1743">
        <v>3536.90150504438</v>
      </c>
      <c r="P1743">
        <v>5280</v>
      </c>
      <c r="Q1743">
        <v>5638</v>
      </c>
      <c r="R1743">
        <v>2.29</v>
      </c>
      <c r="S1743">
        <v>90</v>
      </c>
      <c r="T1743">
        <v>507.15719603999997</v>
      </c>
      <c r="U1743">
        <v>5.4057495171558498</v>
      </c>
      <c r="V1743">
        <v>5.4057495171558498</v>
      </c>
      <c r="X1743">
        <v>191</v>
      </c>
      <c r="Z1743">
        <v>52.37</v>
      </c>
      <c r="AA1743">
        <v>0.5</v>
      </c>
      <c r="AB1743">
        <v>80.849999999999994</v>
      </c>
      <c r="AC1743">
        <v>99.44</v>
      </c>
    </row>
    <row r="1744" spans="1:29" x14ac:dyDescent="0.25">
      <c r="A1744" t="s">
        <v>377</v>
      </c>
      <c r="B1744" t="s">
        <v>378</v>
      </c>
      <c r="C1744">
        <v>2014</v>
      </c>
      <c r="D1744">
        <v>3.2749999999999999</v>
      </c>
      <c r="E1744">
        <v>58.786000000000001</v>
      </c>
      <c r="F1744">
        <v>10899</v>
      </c>
      <c r="G1744">
        <v>8.3475953323182708</v>
      </c>
      <c r="I1744">
        <v>14.693521499999999</v>
      </c>
      <c r="J1744">
        <v>64.025000000000006</v>
      </c>
      <c r="K1744">
        <v>68.188000000000002</v>
      </c>
      <c r="L1744">
        <v>60.478000000000002</v>
      </c>
      <c r="M1744">
        <v>5</v>
      </c>
      <c r="N1744">
        <v>3556.3797278658199</v>
      </c>
      <c r="P1744">
        <v>5272</v>
      </c>
      <c r="Q1744">
        <v>5627</v>
      </c>
      <c r="R1744">
        <v>2.11</v>
      </c>
      <c r="S1744">
        <v>89</v>
      </c>
      <c r="T1744">
        <v>522.53997803000004</v>
      </c>
      <c r="U1744">
        <v>5.51778327103482</v>
      </c>
      <c r="V1744">
        <v>5.51778327103482</v>
      </c>
      <c r="X1744">
        <v>157</v>
      </c>
      <c r="Z1744">
        <v>52.85</v>
      </c>
      <c r="AA1744">
        <v>0.49</v>
      </c>
      <c r="AB1744">
        <v>81.03</v>
      </c>
      <c r="AC1744">
        <v>99.48</v>
      </c>
    </row>
    <row r="1745" spans="1:29" x14ac:dyDescent="0.25">
      <c r="A1745" t="s">
        <v>377</v>
      </c>
      <c r="B1745" t="s">
        <v>378</v>
      </c>
      <c r="C1745">
        <v>2015</v>
      </c>
      <c r="D1745">
        <v>3.2170000000000001</v>
      </c>
      <c r="E1745">
        <v>59.73</v>
      </c>
      <c r="F1745">
        <v>10877</v>
      </c>
      <c r="G1745">
        <v>8.3976834712448394</v>
      </c>
      <c r="I1745">
        <v>13.527329440000001</v>
      </c>
      <c r="J1745">
        <v>64.06</v>
      </c>
      <c r="K1745">
        <v>68.325000000000003</v>
      </c>
      <c r="L1745">
        <v>60.481000000000002</v>
      </c>
      <c r="M1745">
        <v>5</v>
      </c>
      <c r="N1745">
        <v>3384.3832014763898</v>
      </c>
      <c r="P1745">
        <v>5261</v>
      </c>
      <c r="Q1745">
        <v>5617</v>
      </c>
      <c r="R1745">
        <v>1.86</v>
      </c>
      <c r="S1745">
        <v>96</v>
      </c>
      <c r="T1745">
        <v>457.81326294000002</v>
      </c>
      <c r="U1745">
        <v>5.4762822192429397</v>
      </c>
      <c r="V1745">
        <v>5.4762822192429397</v>
      </c>
      <c r="X1745">
        <v>207</v>
      </c>
      <c r="Z1745">
        <v>53.37</v>
      </c>
      <c r="AA1745">
        <v>0.49</v>
      </c>
      <c r="AB1745">
        <v>81.22</v>
      </c>
      <c r="AC1745">
        <v>99.51</v>
      </c>
    </row>
    <row r="1746" spans="1:29" x14ac:dyDescent="0.25">
      <c r="A1746" t="s">
        <v>377</v>
      </c>
      <c r="B1746" t="s">
        <v>378</v>
      </c>
      <c r="C1746">
        <v>2016</v>
      </c>
      <c r="D1746">
        <v>3.1949999999999998</v>
      </c>
      <c r="E1746">
        <v>60.645000000000003</v>
      </c>
      <c r="F1746">
        <v>10852</v>
      </c>
      <c r="G1746">
        <v>8.4462993185446393</v>
      </c>
      <c r="I1746">
        <v>18.618865970000002</v>
      </c>
      <c r="J1746">
        <v>64.108000000000004</v>
      </c>
      <c r="K1746">
        <v>68.478999999999999</v>
      </c>
      <c r="L1746">
        <v>60.494999999999997</v>
      </c>
      <c r="M1746">
        <v>5</v>
      </c>
      <c r="N1746">
        <v>3836.0730025100302</v>
      </c>
      <c r="P1746">
        <v>5244</v>
      </c>
      <c r="Q1746">
        <v>5609</v>
      </c>
      <c r="R1746">
        <v>1.49</v>
      </c>
      <c r="S1746">
        <v>94</v>
      </c>
      <c r="T1746">
        <v>714.24078368999994</v>
      </c>
      <c r="U1746">
        <v>5.8843541863279301</v>
      </c>
      <c r="V1746">
        <v>5.8843541863279301</v>
      </c>
      <c r="X1746">
        <v>205</v>
      </c>
      <c r="Z1746">
        <v>53.92</v>
      </c>
      <c r="AA1746">
        <v>0.49</v>
      </c>
      <c r="AB1746">
        <v>81.400000000000006</v>
      </c>
      <c r="AC1746">
        <v>99.54</v>
      </c>
    </row>
    <row r="1747" spans="1:29" x14ac:dyDescent="0.25">
      <c r="A1747" t="s">
        <v>377</v>
      </c>
      <c r="B1747" t="s">
        <v>378</v>
      </c>
      <c r="C1747">
        <v>2017</v>
      </c>
      <c r="D1747">
        <v>3.1859999999999999</v>
      </c>
      <c r="E1747">
        <v>61.53</v>
      </c>
      <c r="F1747">
        <v>10828</v>
      </c>
      <c r="G1747">
        <v>8.4933904684915191</v>
      </c>
      <c r="I1747">
        <v>24.283052439999999</v>
      </c>
      <c r="J1747">
        <v>64.147999999999996</v>
      </c>
      <c r="K1747">
        <v>68.603999999999999</v>
      </c>
      <c r="L1747">
        <v>60.517000000000003</v>
      </c>
      <c r="M1747">
        <v>5</v>
      </c>
      <c r="N1747">
        <v>4181.4365860098396</v>
      </c>
      <c r="P1747">
        <v>5230</v>
      </c>
      <c r="Q1747">
        <v>5598</v>
      </c>
      <c r="R1747">
        <v>1.28</v>
      </c>
      <c r="S1747">
        <v>96</v>
      </c>
      <c r="T1747">
        <v>1014.10552979</v>
      </c>
      <c r="U1747">
        <v>6.2009462752011499</v>
      </c>
      <c r="V1747">
        <v>6.2009462752011499</v>
      </c>
      <c r="X1747">
        <v>233</v>
      </c>
      <c r="Z1747">
        <v>54.46</v>
      </c>
      <c r="AA1747">
        <v>0.48</v>
      </c>
      <c r="AB1747">
        <v>81.59</v>
      </c>
      <c r="AC1747">
        <v>99.57</v>
      </c>
    </row>
    <row r="1748" spans="1:29" x14ac:dyDescent="0.25">
      <c r="A1748" t="s">
        <v>377</v>
      </c>
      <c r="B1748" t="s">
        <v>378</v>
      </c>
      <c r="C1748">
        <v>2018</v>
      </c>
      <c r="D1748">
        <v>3.2090000000000001</v>
      </c>
      <c r="E1748">
        <v>62.387</v>
      </c>
      <c r="F1748">
        <v>10865</v>
      </c>
      <c r="G1748">
        <v>8.5390594600465803</v>
      </c>
      <c r="I1748">
        <v>18.64067841</v>
      </c>
      <c r="J1748">
        <v>64.212000000000003</v>
      </c>
      <c r="K1748">
        <v>68.733999999999995</v>
      </c>
      <c r="L1748">
        <v>60.57</v>
      </c>
      <c r="M1748">
        <v>5</v>
      </c>
      <c r="N1748">
        <v>4419.2599977115196</v>
      </c>
      <c r="P1748">
        <v>5252</v>
      </c>
      <c r="Q1748">
        <v>5613</v>
      </c>
      <c r="R1748">
        <v>1.25</v>
      </c>
      <c r="S1748">
        <v>89</v>
      </c>
      <c r="T1748">
        <v>820.40069579999999</v>
      </c>
      <c r="U1748">
        <v>6.1495979147909203</v>
      </c>
      <c r="V1748">
        <v>6.1495979147909203</v>
      </c>
      <c r="X1748">
        <v>270</v>
      </c>
      <c r="Z1748">
        <v>54.98</v>
      </c>
      <c r="AA1748">
        <v>0.48</v>
      </c>
      <c r="AB1748">
        <v>81.77</v>
      </c>
      <c r="AC1748">
        <v>99.61</v>
      </c>
    </row>
    <row r="1749" spans="1:29" x14ac:dyDescent="0.25">
      <c r="A1749" t="s">
        <v>377</v>
      </c>
      <c r="B1749" t="s">
        <v>378</v>
      </c>
      <c r="C1749">
        <v>2019</v>
      </c>
      <c r="D1749">
        <v>3.1989999999999998</v>
      </c>
      <c r="E1749">
        <v>63.215000000000003</v>
      </c>
      <c r="F1749">
        <v>10956</v>
      </c>
      <c r="G1749">
        <v>8.5832550890804598</v>
      </c>
      <c r="I1749">
        <v>22.413272859999999</v>
      </c>
      <c r="J1749">
        <v>64.278000000000006</v>
      </c>
      <c r="K1749">
        <v>68.849999999999994</v>
      </c>
      <c r="L1749">
        <v>60.591999999999999</v>
      </c>
      <c r="M1749">
        <v>5</v>
      </c>
      <c r="N1749">
        <v>4940.05098268449</v>
      </c>
      <c r="P1749">
        <v>5301</v>
      </c>
      <c r="Q1749">
        <v>5654</v>
      </c>
      <c r="R1749">
        <v>1.25</v>
      </c>
      <c r="S1749">
        <v>92</v>
      </c>
      <c r="T1749">
        <v>1109.2664794899999</v>
      </c>
      <c r="U1749">
        <v>6.0096258860295801</v>
      </c>
      <c r="V1749">
        <v>6.0096258860295801</v>
      </c>
      <c r="X1749">
        <v>296</v>
      </c>
      <c r="Z1749">
        <v>55.48</v>
      </c>
      <c r="AA1749">
        <v>0.48</v>
      </c>
      <c r="AB1749">
        <v>81.96</v>
      </c>
      <c r="AC1749">
        <v>99.64</v>
      </c>
    </row>
    <row r="1750" spans="1:29" x14ac:dyDescent="0.25">
      <c r="A1750" t="s">
        <v>377</v>
      </c>
      <c r="B1750" t="s">
        <v>378</v>
      </c>
      <c r="C1750">
        <v>2020</v>
      </c>
      <c r="D1750">
        <v>3.1880000000000002</v>
      </c>
      <c r="E1750">
        <v>64.013999999999996</v>
      </c>
      <c r="F1750">
        <v>11069</v>
      </c>
      <c r="G1750">
        <v>8.6259771684347104</v>
      </c>
      <c r="I1750">
        <v>18.861406330000001</v>
      </c>
      <c r="J1750">
        <v>64.382000000000005</v>
      </c>
      <c r="K1750">
        <v>68.977999999999994</v>
      </c>
      <c r="L1750">
        <v>60.67</v>
      </c>
      <c r="M1750">
        <v>5</v>
      </c>
      <c r="N1750">
        <v>4674.9114025525596</v>
      </c>
      <c r="P1750">
        <v>5367</v>
      </c>
      <c r="Q1750">
        <v>5702</v>
      </c>
      <c r="R1750">
        <v>1.26</v>
      </c>
      <c r="S1750">
        <v>95</v>
      </c>
      <c r="T1750">
        <v>879.49114989999998</v>
      </c>
      <c r="U1750">
        <v>5.9178010559126202</v>
      </c>
      <c r="V1750">
        <v>5.9178010559126202</v>
      </c>
      <c r="X1750">
        <v>296</v>
      </c>
      <c r="Z1750">
        <v>56.01</v>
      </c>
      <c r="AA1750">
        <v>0.48</v>
      </c>
      <c r="AB1750">
        <v>82.15</v>
      </c>
      <c r="AC1750">
        <v>99.67</v>
      </c>
    </row>
    <row r="1751" spans="1:29" x14ac:dyDescent="0.25">
      <c r="A1751" t="s">
        <v>377</v>
      </c>
      <c r="B1751" t="s">
        <v>378</v>
      </c>
      <c r="C1751">
        <v>2021</v>
      </c>
      <c r="D1751">
        <v>3.1629999999999998</v>
      </c>
      <c r="E1751">
        <v>64.784999999999997</v>
      </c>
      <c r="F1751">
        <v>11204</v>
      </c>
      <c r="G1751">
        <v>8.6672759356370097</v>
      </c>
      <c r="I1751">
        <v>19.96582222</v>
      </c>
      <c r="J1751">
        <v>64.546999999999997</v>
      </c>
      <c r="K1751">
        <v>69.138000000000005</v>
      </c>
      <c r="L1751">
        <v>60.816000000000003</v>
      </c>
      <c r="M1751">
        <v>5</v>
      </c>
      <c r="N1751">
        <v>5372.7602386504204</v>
      </c>
      <c r="P1751">
        <v>5449</v>
      </c>
      <c r="Q1751">
        <v>5755</v>
      </c>
      <c r="S1751">
        <v>94</v>
      </c>
      <c r="T1751">
        <v>1070.9575195299999</v>
      </c>
      <c r="X1751">
        <v>296</v>
      </c>
      <c r="Z1751">
        <v>56.54</v>
      </c>
      <c r="AA1751">
        <v>0.49</v>
      </c>
      <c r="AB1751">
        <v>82.33</v>
      </c>
      <c r="AC1751">
        <v>99.71</v>
      </c>
    </row>
    <row r="1752" spans="1:29" x14ac:dyDescent="0.25">
      <c r="A1752" t="s">
        <v>379</v>
      </c>
      <c r="B1752" t="s">
        <v>380</v>
      </c>
      <c r="C1752">
        <v>2012</v>
      </c>
      <c r="D1752">
        <v>5.7839999999999998</v>
      </c>
      <c r="E1752">
        <v>20.423999999999999</v>
      </c>
      <c r="F1752">
        <v>34273295</v>
      </c>
      <c r="G1752">
        <v>9.8761013035365899</v>
      </c>
      <c r="H1752">
        <v>3.5510000000000002</v>
      </c>
      <c r="I1752">
        <v>6.1085395800000004</v>
      </c>
      <c r="J1752">
        <v>58.817</v>
      </c>
      <c r="K1752">
        <v>60.76</v>
      </c>
      <c r="L1752">
        <v>56.789000000000001</v>
      </c>
      <c r="M1752">
        <v>62792</v>
      </c>
      <c r="N1752">
        <v>796.71113941007695</v>
      </c>
      <c r="P1752">
        <v>17387117</v>
      </c>
      <c r="Q1752">
        <v>16886179</v>
      </c>
      <c r="R1752">
        <v>13.65</v>
      </c>
      <c r="S1752">
        <v>83</v>
      </c>
      <c r="T1752">
        <v>55.142189029999997</v>
      </c>
      <c r="U1752">
        <v>35.890566583931601</v>
      </c>
      <c r="V1752">
        <v>35.890566583931601</v>
      </c>
      <c r="W1752">
        <v>12143029</v>
      </c>
      <c r="X1752">
        <v>205</v>
      </c>
      <c r="Y1752">
        <v>1.97</v>
      </c>
      <c r="Z1752">
        <v>1.2</v>
      </c>
      <c r="AA1752">
        <v>12.35</v>
      </c>
      <c r="AB1752">
        <v>16.510000000000002</v>
      </c>
      <c r="AC1752">
        <v>35</v>
      </c>
    </row>
    <row r="1753" spans="1:29" x14ac:dyDescent="0.25">
      <c r="A1753" t="s">
        <v>379</v>
      </c>
      <c r="B1753" t="s">
        <v>380</v>
      </c>
      <c r="C1753">
        <v>2013</v>
      </c>
      <c r="D1753">
        <v>5.6180000000000003</v>
      </c>
      <c r="E1753">
        <v>20.957999999999998</v>
      </c>
      <c r="F1753">
        <v>35273570</v>
      </c>
      <c r="G1753">
        <v>10.6563688377055</v>
      </c>
      <c r="H1753">
        <v>1.91</v>
      </c>
      <c r="I1753">
        <v>5.7825241099999998</v>
      </c>
      <c r="J1753">
        <v>59.762999999999998</v>
      </c>
      <c r="K1753">
        <v>61.847999999999999</v>
      </c>
      <c r="L1753">
        <v>57.595999999999997</v>
      </c>
      <c r="M1753">
        <v>60939</v>
      </c>
      <c r="N1753">
        <v>819.75786733841596</v>
      </c>
      <c r="P1753">
        <v>17886355</v>
      </c>
      <c r="Q1753">
        <v>17387215</v>
      </c>
      <c r="R1753">
        <v>13.47</v>
      </c>
      <c r="S1753">
        <v>84</v>
      </c>
      <c r="T1753">
        <v>53.001556399999998</v>
      </c>
      <c r="U1753">
        <v>34.820049648962801</v>
      </c>
      <c r="V1753">
        <v>34.820049648962801</v>
      </c>
      <c r="W1753">
        <v>12561282</v>
      </c>
      <c r="X1753">
        <v>203</v>
      </c>
      <c r="Y1753">
        <v>1.71</v>
      </c>
      <c r="Z1753">
        <v>1.31</v>
      </c>
      <c r="AA1753">
        <v>12.29</v>
      </c>
      <c r="AB1753">
        <v>17.12</v>
      </c>
      <c r="AC1753">
        <v>36.549999999999997</v>
      </c>
    </row>
    <row r="1754" spans="1:29" x14ac:dyDescent="0.25">
      <c r="A1754" t="s">
        <v>379</v>
      </c>
      <c r="B1754" t="s">
        <v>380</v>
      </c>
      <c r="C1754">
        <v>2014</v>
      </c>
      <c r="D1754">
        <v>5.4630000000000001</v>
      </c>
      <c r="E1754">
        <v>21.504000000000001</v>
      </c>
      <c r="F1754">
        <v>36336539</v>
      </c>
      <c r="G1754">
        <v>11.459659449773</v>
      </c>
      <c r="H1754">
        <v>2.4039999999999999</v>
      </c>
      <c r="I1754">
        <v>5.33653069</v>
      </c>
      <c r="J1754">
        <v>60.408000000000001</v>
      </c>
      <c r="K1754">
        <v>62.259</v>
      </c>
      <c r="L1754">
        <v>58.462000000000003</v>
      </c>
      <c r="M1754">
        <v>59024</v>
      </c>
      <c r="N1754">
        <v>897.50972863557001</v>
      </c>
      <c r="P1754">
        <v>18416102</v>
      </c>
      <c r="Q1754">
        <v>17920438</v>
      </c>
      <c r="R1754">
        <v>13.38</v>
      </c>
      <c r="S1754">
        <v>85</v>
      </c>
      <c r="T1754">
        <v>51.040538789999999</v>
      </c>
      <c r="U1754">
        <v>34.111616669843002</v>
      </c>
      <c r="V1754">
        <v>34.111616669843002</v>
      </c>
      <c r="W1754">
        <v>13026478</v>
      </c>
      <c r="X1754">
        <v>202</v>
      </c>
      <c r="Y1754">
        <v>1.62</v>
      </c>
      <c r="Z1754">
        <v>1.44</v>
      </c>
      <c r="AA1754">
        <v>12.23</v>
      </c>
      <c r="AB1754">
        <v>10.050000000000001</v>
      </c>
      <c r="AC1754">
        <v>38.119999999999997</v>
      </c>
    </row>
    <row r="1755" spans="1:29" x14ac:dyDescent="0.25">
      <c r="A1755" t="s">
        <v>379</v>
      </c>
      <c r="B1755" t="s">
        <v>380</v>
      </c>
      <c r="C1755">
        <v>2015</v>
      </c>
      <c r="D1755">
        <v>5.306</v>
      </c>
      <c r="E1755">
        <v>22.06</v>
      </c>
      <c r="F1755">
        <v>37477356</v>
      </c>
      <c r="G1755">
        <v>12.2855424930426</v>
      </c>
      <c r="H1755">
        <v>2.7879999999999998</v>
      </c>
      <c r="I1755">
        <v>5.0745696999999996</v>
      </c>
      <c r="J1755">
        <v>61.085999999999999</v>
      </c>
      <c r="K1755">
        <v>63.005000000000003</v>
      </c>
      <c r="L1755">
        <v>59.070999999999998</v>
      </c>
      <c r="M1755">
        <v>57234</v>
      </c>
      <c r="N1755">
        <v>864.18005928967204</v>
      </c>
      <c r="P1755">
        <v>18983798</v>
      </c>
      <c r="Q1755">
        <v>18493558</v>
      </c>
      <c r="R1755">
        <v>13.28</v>
      </c>
      <c r="S1755">
        <v>89</v>
      </c>
      <c r="T1755">
        <v>40.15630341</v>
      </c>
      <c r="U1755">
        <v>36.415864320458702</v>
      </c>
      <c r="V1755">
        <v>36.415864320458702</v>
      </c>
      <c r="W1755">
        <v>13550001</v>
      </c>
      <c r="X1755">
        <v>202</v>
      </c>
      <c r="Y1755">
        <v>1.69</v>
      </c>
      <c r="Z1755">
        <v>1.59</v>
      </c>
      <c r="AA1755">
        <v>12.2</v>
      </c>
      <c r="AB1755">
        <v>10.57</v>
      </c>
      <c r="AC1755">
        <v>39.72</v>
      </c>
    </row>
    <row r="1756" spans="1:29" x14ac:dyDescent="0.25">
      <c r="A1756" t="s">
        <v>379</v>
      </c>
      <c r="B1756" t="s">
        <v>380</v>
      </c>
      <c r="C1756">
        <v>2016</v>
      </c>
      <c r="D1756">
        <v>5.1740000000000004</v>
      </c>
      <c r="E1756">
        <v>22.623999999999999</v>
      </c>
      <c r="F1756">
        <v>38748299</v>
      </c>
      <c r="G1756">
        <v>13.133509073686801</v>
      </c>
      <c r="H1756">
        <v>3.1669999999999998</v>
      </c>
      <c r="I1756">
        <v>4.96169233</v>
      </c>
      <c r="J1756">
        <v>61.648000000000003</v>
      </c>
      <c r="K1756">
        <v>63.808999999999997</v>
      </c>
      <c r="L1756">
        <v>59.4</v>
      </c>
      <c r="M1756">
        <v>55447</v>
      </c>
      <c r="N1756">
        <v>753.68440550803598</v>
      </c>
      <c r="P1756">
        <v>19617063</v>
      </c>
      <c r="Q1756">
        <v>19131236</v>
      </c>
      <c r="R1756">
        <v>12.89</v>
      </c>
      <c r="S1756">
        <v>93</v>
      </c>
      <c r="T1756">
        <v>39.132541660000001</v>
      </c>
      <c r="U1756">
        <v>35.186763743336599</v>
      </c>
      <c r="V1756">
        <v>35.186763743336599</v>
      </c>
      <c r="W1756">
        <v>14163205</v>
      </c>
      <c r="X1756">
        <v>201</v>
      </c>
      <c r="Y1756">
        <v>1.81</v>
      </c>
      <c r="Z1756">
        <v>1.76</v>
      </c>
      <c r="AA1756">
        <v>12.19</v>
      </c>
      <c r="AB1756">
        <v>11.13</v>
      </c>
      <c r="AC1756">
        <v>41.36</v>
      </c>
    </row>
    <row r="1757" spans="1:29" x14ac:dyDescent="0.25">
      <c r="A1757" t="s">
        <v>379</v>
      </c>
      <c r="B1757" t="s">
        <v>380</v>
      </c>
      <c r="C1757">
        <v>2017</v>
      </c>
      <c r="D1757">
        <v>5.0519999999999996</v>
      </c>
      <c r="E1757">
        <v>23.196000000000002</v>
      </c>
      <c r="F1757">
        <v>40127085</v>
      </c>
      <c r="G1757">
        <v>14.003609202204901</v>
      </c>
      <c r="H1757">
        <v>3.6429999999999998</v>
      </c>
      <c r="I1757">
        <v>3.9978895200000002</v>
      </c>
      <c r="J1757">
        <v>62.115000000000002</v>
      </c>
      <c r="K1757">
        <v>64.028000000000006</v>
      </c>
      <c r="L1757">
        <v>60.1</v>
      </c>
      <c r="M1757">
        <v>54118</v>
      </c>
      <c r="N1757">
        <v>766.17760401544194</v>
      </c>
      <c r="P1757">
        <v>20303726</v>
      </c>
      <c r="Q1757">
        <v>19823359</v>
      </c>
      <c r="R1757">
        <v>12.58</v>
      </c>
      <c r="S1757">
        <v>94</v>
      </c>
      <c r="T1757">
        <v>31.477592470000001</v>
      </c>
      <c r="U1757">
        <v>32.239699284357201</v>
      </c>
      <c r="V1757">
        <v>32.239699284357201</v>
      </c>
      <c r="W1757">
        <v>14847009</v>
      </c>
      <c r="X1757">
        <v>201</v>
      </c>
      <c r="Y1757">
        <v>1.6</v>
      </c>
      <c r="Z1757">
        <v>1.97</v>
      </c>
      <c r="AA1757">
        <v>12.2</v>
      </c>
      <c r="AB1757">
        <v>11.74</v>
      </c>
      <c r="AC1757">
        <v>43.02</v>
      </c>
    </row>
    <row r="1758" spans="1:29" x14ac:dyDescent="0.25">
      <c r="A1758" t="s">
        <v>379</v>
      </c>
      <c r="B1758" t="s">
        <v>380</v>
      </c>
      <c r="C1758">
        <v>2018</v>
      </c>
      <c r="D1758">
        <v>4.9320000000000004</v>
      </c>
      <c r="E1758">
        <v>23.774000000000001</v>
      </c>
      <c r="F1758">
        <v>41515395</v>
      </c>
      <c r="G1758">
        <v>14.895237559751999</v>
      </c>
      <c r="H1758">
        <v>3.42</v>
      </c>
      <c r="I1758">
        <v>4.0208053599999998</v>
      </c>
      <c r="J1758">
        <v>62.713999999999999</v>
      </c>
      <c r="K1758">
        <v>64.744</v>
      </c>
      <c r="L1758">
        <v>60.587000000000003</v>
      </c>
      <c r="M1758">
        <v>53201</v>
      </c>
      <c r="N1758">
        <v>793.128082237434</v>
      </c>
      <c r="P1758">
        <v>20994287</v>
      </c>
      <c r="Q1758">
        <v>20521108</v>
      </c>
      <c r="R1758">
        <v>12.21</v>
      </c>
      <c r="S1758">
        <v>93</v>
      </c>
      <c r="T1758">
        <v>32.991596219999998</v>
      </c>
      <c r="U1758">
        <v>33.127916672364201</v>
      </c>
      <c r="V1758">
        <v>33.127916672364201</v>
      </c>
      <c r="W1758">
        <v>15499088</v>
      </c>
      <c r="X1758">
        <v>200</v>
      </c>
      <c r="Y1758">
        <v>1.56</v>
      </c>
      <c r="Z1758">
        <v>2.21</v>
      </c>
      <c r="AA1758">
        <v>12.23</v>
      </c>
      <c r="AB1758">
        <v>12.39</v>
      </c>
      <c r="AC1758">
        <v>44.72</v>
      </c>
    </row>
    <row r="1759" spans="1:29" x14ac:dyDescent="0.25">
      <c r="A1759" t="s">
        <v>379</v>
      </c>
      <c r="B1759" t="s">
        <v>380</v>
      </c>
      <c r="C1759">
        <v>2019</v>
      </c>
      <c r="D1759">
        <v>4.8090000000000002</v>
      </c>
      <c r="E1759">
        <v>24.361000000000001</v>
      </c>
      <c r="F1759">
        <v>42949080</v>
      </c>
      <c r="G1759">
        <v>15.809382175944</v>
      </c>
      <c r="H1759">
        <v>3.1850000000000001</v>
      </c>
      <c r="I1759">
        <v>3.7983484299999999</v>
      </c>
      <c r="J1759">
        <v>62.991</v>
      </c>
      <c r="K1759">
        <v>64.989999999999995</v>
      </c>
      <c r="L1759">
        <v>60.893000000000001</v>
      </c>
      <c r="M1759">
        <v>52705</v>
      </c>
      <c r="N1759">
        <v>823.02473290281102</v>
      </c>
      <c r="P1759">
        <v>21707475</v>
      </c>
      <c r="Q1759">
        <v>21241606</v>
      </c>
      <c r="R1759">
        <v>12.21</v>
      </c>
      <c r="S1759">
        <v>93</v>
      </c>
      <c r="T1759">
        <v>33.40487289</v>
      </c>
      <c r="U1759">
        <v>31.485013478686199</v>
      </c>
      <c r="V1759">
        <v>31.485013478686199</v>
      </c>
      <c r="W1759">
        <v>16170475</v>
      </c>
      <c r="X1759">
        <v>200</v>
      </c>
      <c r="Y1759">
        <v>1.68</v>
      </c>
      <c r="Z1759">
        <v>2.4900000000000002</v>
      </c>
      <c r="AA1759">
        <v>12.26</v>
      </c>
      <c r="AB1759">
        <v>13.09</v>
      </c>
      <c r="AC1759">
        <v>46.45</v>
      </c>
    </row>
    <row r="1760" spans="1:29" x14ac:dyDescent="0.25">
      <c r="A1760" t="s">
        <v>379</v>
      </c>
      <c r="B1760" t="s">
        <v>380</v>
      </c>
      <c r="C1760">
        <v>2020</v>
      </c>
      <c r="D1760">
        <v>4.6929999999999996</v>
      </c>
      <c r="E1760">
        <v>24.954000000000001</v>
      </c>
      <c r="F1760">
        <v>44404611</v>
      </c>
      <c r="G1760">
        <v>16.745081244446698</v>
      </c>
      <c r="H1760">
        <v>3.9140000000000001</v>
      </c>
      <c r="I1760">
        <v>4.3019857400000001</v>
      </c>
      <c r="J1760">
        <v>62.850999999999999</v>
      </c>
      <c r="K1760">
        <v>64.897999999999996</v>
      </c>
      <c r="L1760">
        <v>60.715000000000003</v>
      </c>
      <c r="M1760">
        <v>52158</v>
      </c>
      <c r="N1760">
        <v>846.76720261961998</v>
      </c>
      <c r="P1760">
        <v>22431520</v>
      </c>
      <c r="Q1760">
        <v>21973090</v>
      </c>
      <c r="R1760">
        <v>11.3</v>
      </c>
      <c r="S1760">
        <v>89</v>
      </c>
      <c r="T1760">
        <v>36.878429410000003</v>
      </c>
      <c r="U1760">
        <v>33.807719257164202</v>
      </c>
      <c r="V1760">
        <v>33.807719257164202</v>
      </c>
      <c r="W1760">
        <v>16722952</v>
      </c>
      <c r="X1760">
        <v>199</v>
      </c>
      <c r="Z1760">
        <v>2.81</v>
      </c>
      <c r="AA1760">
        <v>12.31</v>
      </c>
      <c r="AB1760">
        <v>13.85</v>
      </c>
      <c r="AC1760">
        <v>48.21</v>
      </c>
    </row>
    <row r="1761" spans="1:29" x14ac:dyDescent="0.25">
      <c r="A1761" t="s">
        <v>379</v>
      </c>
      <c r="B1761" t="s">
        <v>380</v>
      </c>
      <c r="C1761">
        <v>2021</v>
      </c>
      <c r="D1761">
        <v>4.585</v>
      </c>
      <c r="E1761">
        <v>25.553000000000001</v>
      </c>
      <c r="F1761">
        <v>45853778</v>
      </c>
      <c r="G1761">
        <v>17.702316036105799</v>
      </c>
      <c r="H1761">
        <v>3.4220000000000002</v>
      </c>
      <c r="I1761">
        <v>4.6719670300000002</v>
      </c>
      <c r="J1761">
        <v>62.704999999999998</v>
      </c>
      <c r="K1761">
        <v>64.92</v>
      </c>
      <c r="L1761">
        <v>60.423000000000002</v>
      </c>
      <c r="M1761">
        <v>51641</v>
      </c>
      <c r="N1761">
        <v>883.89202617196497</v>
      </c>
      <c r="P1761">
        <v>23153140</v>
      </c>
      <c r="Q1761">
        <v>22700638</v>
      </c>
      <c r="S1761">
        <v>91</v>
      </c>
      <c r="T1761">
        <v>43.448074339999998</v>
      </c>
      <c r="W1761">
        <v>17541680</v>
      </c>
      <c r="X1761">
        <v>199</v>
      </c>
      <c r="Z1761">
        <v>3.19</v>
      </c>
      <c r="AA1761">
        <v>12.36</v>
      </c>
      <c r="AB1761">
        <v>14.66</v>
      </c>
      <c r="AC1761">
        <v>50</v>
      </c>
    </row>
    <row r="1762" spans="1:29" x14ac:dyDescent="0.25">
      <c r="A1762" t="s">
        <v>381</v>
      </c>
      <c r="B1762" t="s">
        <v>382</v>
      </c>
      <c r="C1762">
        <v>2012</v>
      </c>
      <c r="D1762">
        <v>1.5309999999999999</v>
      </c>
      <c r="E1762">
        <v>68.781999999999996</v>
      </c>
      <c r="F1762">
        <v>45593342</v>
      </c>
      <c r="G1762">
        <v>89.556548015203106</v>
      </c>
      <c r="H1762">
        <v>7.5289999999999999</v>
      </c>
      <c r="I1762">
        <v>7.12</v>
      </c>
      <c r="J1762">
        <v>70.944146341463394</v>
      </c>
      <c r="K1762">
        <v>76.02</v>
      </c>
      <c r="L1762">
        <v>66.11</v>
      </c>
      <c r="M1762">
        <v>4679</v>
      </c>
      <c r="N1762">
        <v>4004.78979492188</v>
      </c>
      <c r="O1762">
        <v>8.91</v>
      </c>
      <c r="P1762">
        <v>24540714</v>
      </c>
      <c r="Q1762">
        <v>21052629</v>
      </c>
      <c r="R1762">
        <v>11.78</v>
      </c>
      <c r="S1762">
        <v>76</v>
      </c>
      <c r="T1762">
        <v>276</v>
      </c>
      <c r="U1762">
        <v>18.6766503847272</v>
      </c>
      <c r="V1762">
        <v>18.6766503847272</v>
      </c>
      <c r="W1762">
        <v>21940939</v>
      </c>
      <c r="X1762">
        <v>101</v>
      </c>
      <c r="Y1762">
        <v>23.11</v>
      </c>
      <c r="Z1762">
        <v>17.68</v>
      </c>
      <c r="AA1762">
        <v>1.1599999999999999</v>
      </c>
      <c r="AB1762">
        <v>50.8</v>
      </c>
      <c r="AC1762">
        <v>92.62</v>
      </c>
    </row>
    <row r="1763" spans="1:29" x14ac:dyDescent="0.25">
      <c r="A1763" t="s">
        <v>381</v>
      </c>
      <c r="B1763" t="s">
        <v>382</v>
      </c>
      <c r="C1763">
        <v>2013</v>
      </c>
      <c r="D1763">
        <v>1.506</v>
      </c>
      <c r="E1763">
        <v>68.875</v>
      </c>
      <c r="F1763">
        <v>45489648</v>
      </c>
      <c r="G1763">
        <v>89.557197246831805</v>
      </c>
      <c r="H1763">
        <v>7.17</v>
      </c>
      <c r="I1763">
        <v>6.94</v>
      </c>
      <c r="J1763">
        <v>71.159512195122005</v>
      </c>
      <c r="K1763">
        <v>76.22</v>
      </c>
      <c r="L1763">
        <v>66.34</v>
      </c>
      <c r="M1763">
        <v>4468</v>
      </c>
      <c r="N1763">
        <v>4187.73974609375</v>
      </c>
      <c r="O1763">
        <v>8.7899999999999991</v>
      </c>
      <c r="P1763">
        <v>24465742</v>
      </c>
      <c r="Q1763">
        <v>21023906</v>
      </c>
      <c r="R1763">
        <v>11.42</v>
      </c>
      <c r="S1763">
        <v>76</v>
      </c>
      <c r="T1763">
        <v>281</v>
      </c>
      <c r="U1763">
        <v>18.883361443017598</v>
      </c>
      <c r="V1763">
        <v>18.883361443017598</v>
      </c>
      <c r="W1763">
        <v>21834999</v>
      </c>
      <c r="X1763">
        <v>96</v>
      </c>
      <c r="Y1763">
        <v>22.63</v>
      </c>
      <c r="Z1763">
        <v>18.100000000000001</v>
      </c>
      <c r="AA1763">
        <v>1.1299999999999999</v>
      </c>
      <c r="AB1763">
        <v>51.46</v>
      </c>
      <c r="AC1763">
        <v>91.85</v>
      </c>
    </row>
    <row r="1764" spans="1:29" x14ac:dyDescent="0.25">
      <c r="A1764" t="s">
        <v>381</v>
      </c>
      <c r="B1764" t="s">
        <v>382</v>
      </c>
      <c r="C1764">
        <v>2014</v>
      </c>
      <c r="D1764">
        <v>1.498</v>
      </c>
      <c r="E1764">
        <v>68.968000000000004</v>
      </c>
      <c r="F1764">
        <v>45272155</v>
      </c>
      <c r="G1764">
        <v>89.0135977787277</v>
      </c>
      <c r="H1764">
        <v>9.27</v>
      </c>
      <c r="I1764">
        <v>7.2</v>
      </c>
      <c r="J1764">
        <v>71.186585365853702</v>
      </c>
      <c r="K1764">
        <v>76.37</v>
      </c>
      <c r="L1764">
        <v>66.25</v>
      </c>
      <c r="M1764">
        <v>4192</v>
      </c>
      <c r="N1764">
        <v>3104.65380859375</v>
      </c>
      <c r="O1764">
        <v>7.44</v>
      </c>
      <c r="P1764">
        <v>24331203</v>
      </c>
      <c r="Q1764">
        <v>20940952</v>
      </c>
      <c r="R1764">
        <v>10.65</v>
      </c>
      <c r="S1764">
        <v>23</v>
      </c>
      <c r="T1764">
        <v>213</v>
      </c>
      <c r="U1764">
        <v>18.426323533065499</v>
      </c>
      <c r="V1764">
        <v>18.426323533065499</v>
      </c>
      <c r="W1764">
        <v>21670714</v>
      </c>
      <c r="X1764">
        <v>94</v>
      </c>
      <c r="Y1764">
        <v>24.35</v>
      </c>
      <c r="Z1764">
        <v>18.53</v>
      </c>
      <c r="AA1764">
        <v>1.1100000000000001</v>
      </c>
      <c r="AB1764">
        <v>52.13</v>
      </c>
      <c r="AC1764">
        <v>91.09</v>
      </c>
    </row>
    <row r="1765" spans="1:29" x14ac:dyDescent="0.25">
      <c r="A1765" t="s">
        <v>381</v>
      </c>
      <c r="B1765" t="s">
        <v>382</v>
      </c>
      <c r="C1765">
        <v>2015</v>
      </c>
      <c r="D1765">
        <v>1.506</v>
      </c>
      <c r="E1765">
        <v>69.061000000000007</v>
      </c>
      <c r="F1765">
        <v>45167350</v>
      </c>
      <c r="G1765">
        <v>88.840983058050895</v>
      </c>
      <c r="H1765">
        <v>9.14</v>
      </c>
      <c r="I1765">
        <v>7.78</v>
      </c>
      <c r="J1765">
        <v>71.189512195122006</v>
      </c>
      <c r="K1765">
        <v>76.25</v>
      </c>
      <c r="L1765">
        <v>66.37</v>
      </c>
      <c r="M1765">
        <v>3950</v>
      </c>
      <c r="N1765">
        <v>2124.66259765625</v>
      </c>
      <c r="O1765">
        <v>7.4</v>
      </c>
      <c r="P1765">
        <v>24260001</v>
      </c>
      <c r="Q1765">
        <v>20907349</v>
      </c>
      <c r="R1765">
        <v>9.73</v>
      </c>
      <c r="S1765">
        <v>23</v>
      </c>
      <c r="T1765">
        <v>158</v>
      </c>
      <c r="U1765">
        <v>17.791981838933101</v>
      </c>
      <c r="V1765">
        <v>17.791981838933101</v>
      </c>
      <c r="W1765">
        <v>21569556</v>
      </c>
      <c r="X1765">
        <v>91</v>
      </c>
      <c r="Y1765">
        <v>21.62</v>
      </c>
      <c r="Z1765">
        <v>18.989999999999998</v>
      </c>
      <c r="AA1765">
        <v>1.08</v>
      </c>
      <c r="AB1765">
        <v>52.81</v>
      </c>
      <c r="AC1765">
        <v>91.05</v>
      </c>
    </row>
    <row r="1766" spans="1:29" x14ac:dyDescent="0.25">
      <c r="A1766" t="s">
        <v>381</v>
      </c>
      <c r="B1766" t="s">
        <v>382</v>
      </c>
      <c r="C1766">
        <v>2016</v>
      </c>
      <c r="D1766">
        <v>1.466</v>
      </c>
      <c r="E1766">
        <v>69.153999999999996</v>
      </c>
      <c r="F1766">
        <v>45038236</v>
      </c>
      <c r="G1766">
        <v>88.668264298054495</v>
      </c>
      <c r="H1766">
        <v>9.35</v>
      </c>
      <c r="I1766">
        <v>7.55</v>
      </c>
      <c r="J1766">
        <v>71.476341463414599</v>
      </c>
      <c r="K1766">
        <v>76.459999999999994</v>
      </c>
      <c r="L1766">
        <v>66.73</v>
      </c>
      <c r="M1766">
        <v>3688</v>
      </c>
      <c r="N1766">
        <v>2187.7275390625</v>
      </c>
      <c r="O1766">
        <v>7.03</v>
      </c>
      <c r="P1766">
        <v>24181888</v>
      </c>
      <c r="Q1766">
        <v>20856348</v>
      </c>
      <c r="R1766">
        <v>8.93</v>
      </c>
      <c r="S1766">
        <v>19</v>
      </c>
      <c r="T1766">
        <v>157</v>
      </c>
      <c r="U1766">
        <v>16.242682595604499</v>
      </c>
      <c r="V1766">
        <v>16.242682595604499</v>
      </c>
      <c r="W1766">
        <v>21469121</v>
      </c>
      <c r="X1766">
        <v>87</v>
      </c>
      <c r="Y1766">
        <v>21.35</v>
      </c>
      <c r="Z1766">
        <v>19.47</v>
      </c>
      <c r="AA1766">
        <v>1.05</v>
      </c>
      <c r="AB1766">
        <v>53.42</v>
      </c>
      <c r="AC1766">
        <v>91.02</v>
      </c>
    </row>
    <row r="1767" spans="1:29" x14ac:dyDescent="0.25">
      <c r="A1767" t="s">
        <v>381</v>
      </c>
      <c r="B1767" t="s">
        <v>382</v>
      </c>
      <c r="C1767">
        <v>2017</v>
      </c>
      <c r="D1767">
        <v>1.3740000000000001</v>
      </c>
      <c r="E1767">
        <v>69.245999999999995</v>
      </c>
      <c r="F1767">
        <v>44880758</v>
      </c>
      <c r="G1767">
        <v>88.495452410441303</v>
      </c>
      <c r="H1767">
        <v>9.5</v>
      </c>
      <c r="I1767">
        <v>7.44</v>
      </c>
      <c r="J1767">
        <v>71.780975609756098</v>
      </c>
      <c r="K1767">
        <v>76.78</v>
      </c>
      <c r="L1767">
        <v>67.02</v>
      </c>
      <c r="M1767">
        <v>3341</v>
      </c>
      <c r="N1767">
        <v>2638.32543945313</v>
      </c>
      <c r="O1767">
        <v>6.92</v>
      </c>
      <c r="P1767">
        <v>24090080</v>
      </c>
      <c r="Q1767">
        <v>20790678</v>
      </c>
      <c r="R1767">
        <v>8.7100000000000009</v>
      </c>
      <c r="S1767">
        <v>50</v>
      </c>
      <c r="T1767">
        <v>187</v>
      </c>
      <c r="U1767">
        <v>15.658542851581901</v>
      </c>
      <c r="V1767">
        <v>15.658542851581901</v>
      </c>
      <c r="W1767">
        <v>21368630</v>
      </c>
      <c r="X1767">
        <v>84</v>
      </c>
      <c r="Y1767">
        <v>20.63</v>
      </c>
      <c r="Z1767">
        <v>19.96</v>
      </c>
      <c r="AA1767">
        <v>1.03</v>
      </c>
      <c r="AB1767">
        <v>53.5</v>
      </c>
      <c r="AC1767">
        <v>90.99</v>
      </c>
    </row>
    <row r="1768" spans="1:29" x14ac:dyDescent="0.25">
      <c r="A1768" t="s">
        <v>381</v>
      </c>
      <c r="B1768" t="s">
        <v>382</v>
      </c>
      <c r="C1768">
        <v>2018</v>
      </c>
      <c r="D1768">
        <v>1.3009999999999999</v>
      </c>
      <c r="E1768">
        <v>69.352000000000004</v>
      </c>
      <c r="F1768">
        <v>44690584</v>
      </c>
      <c r="G1768">
        <v>88.322582214989595</v>
      </c>
      <c r="H1768">
        <v>8.7989999999999995</v>
      </c>
      <c r="I1768">
        <v>7.52</v>
      </c>
      <c r="J1768">
        <v>71.582682926829307</v>
      </c>
      <c r="K1768">
        <v>76.72</v>
      </c>
      <c r="L1768">
        <v>66.69</v>
      </c>
      <c r="M1768">
        <v>2986</v>
      </c>
      <c r="N1768">
        <v>3096.5625</v>
      </c>
      <c r="O1768">
        <v>6.79</v>
      </c>
      <c r="P1768">
        <v>23982374</v>
      </c>
      <c r="Q1768">
        <v>20708210</v>
      </c>
      <c r="R1768">
        <v>8.6999999999999993</v>
      </c>
      <c r="S1768">
        <v>69</v>
      </c>
      <c r="T1768">
        <v>221</v>
      </c>
      <c r="U1768">
        <v>17.104136806215699</v>
      </c>
      <c r="V1768">
        <v>17.104136806215699</v>
      </c>
      <c r="W1768">
        <v>21276539</v>
      </c>
      <c r="X1768">
        <v>80</v>
      </c>
      <c r="Y1768">
        <v>21.91</v>
      </c>
      <c r="Z1768">
        <v>20.46</v>
      </c>
      <c r="AA1768">
        <v>1.01</v>
      </c>
      <c r="AB1768">
        <v>53.58</v>
      </c>
      <c r="AC1768">
        <v>90.96</v>
      </c>
    </row>
    <row r="1769" spans="1:29" x14ac:dyDescent="0.25">
      <c r="A1769" t="s">
        <v>381</v>
      </c>
      <c r="B1769" t="s">
        <v>382</v>
      </c>
      <c r="C1769">
        <v>2019</v>
      </c>
      <c r="D1769">
        <v>1.228</v>
      </c>
      <c r="E1769">
        <v>69.472999999999999</v>
      </c>
      <c r="F1769">
        <v>44474512</v>
      </c>
      <c r="G1769">
        <v>88.149864033581594</v>
      </c>
      <c r="H1769">
        <v>8.1940000000000008</v>
      </c>
      <c r="I1769">
        <v>7.09</v>
      </c>
      <c r="J1769">
        <v>71.827317073170704</v>
      </c>
      <c r="K1769">
        <v>76.98</v>
      </c>
      <c r="L1769">
        <v>66.92</v>
      </c>
      <c r="M1769">
        <v>2684</v>
      </c>
      <c r="N1769">
        <v>3661.45776367188</v>
      </c>
      <c r="O1769">
        <v>6.67</v>
      </c>
      <c r="P1769">
        <v>23871817</v>
      </c>
      <c r="Q1769">
        <v>20602695</v>
      </c>
      <c r="R1769">
        <v>8.6999999999999993</v>
      </c>
      <c r="S1769">
        <v>80</v>
      </c>
      <c r="T1769">
        <v>247</v>
      </c>
      <c r="U1769">
        <v>15.579500731146499</v>
      </c>
      <c r="V1769">
        <v>15.579500731146499</v>
      </c>
      <c r="W1769">
        <v>21190326</v>
      </c>
      <c r="X1769">
        <v>77</v>
      </c>
      <c r="Y1769">
        <v>21.63</v>
      </c>
      <c r="Z1769">
        <v>20.97</v>
      </c>
      <c r="AA1769">
        <v>0.99</v>
      </c>
      <c r="AB1769">
        <v>53.66</v>
      </c>
      <c r="AC1769">
        <v>90.93</v>
      </c>
    </row>
    <row r="1770" spans="1:29" x14ac:dyDescent="0.25">
      <c r="A1770" t="s">
        <v>381</v>
      </c>
      <c r="B1770" t="s">
        <v>382</v>
      </c>
      <c r="C1770">
        <v>2020</v>
      </c>
      <c r="D1770">
        <v>1.2170000000000001</v>
      </c>
      <c r="E1770">
        <v>69.608000000000004</v>
      </c>
      <c r="F1770">
        <v>44207754</v>
      </c>
      <c r="G1770">
        <v>87.977497896987799</v>
      </c>
      <c r="H1770">
        <v>9.4749999999999996</v>
      </c>
      <c r="I1770">
        <v>7.56</v>
      </c>
      <c r="J1770">
        <v>71.1851219512195</v>
      </c>
      <c r="K1770">
        <v>76.22</v>
      </c>
      <c r="L1770">
        <v>66.39</v>
      </c>
      <c r="M1770">
        <v>2471</v>
      </c>
      <c r="N1770">
        <v>3751.7373046875</v>
      </c>
      <c r="O1770">
        <v>6.26</v>
      </c>
      <c r="P1770">
        <v>23737604</v>
      </c>
      <c r="Q1770">
        <v>20470151</v>
      </c>
      <c r="R1770">
        <v>9.24</v>
      </c>
      <c r="S1770">
        <v>81</v>
      </c>
      <c r="T1770">
        <v>270</v>
      </c>
      <c r="U1770">
        <v>14.900100988789999</v>
      </c>
      <c r="V1770">
        <v>14.900100988789999</v>
      </c>
      <c r="W1770">
        <v>20621250</v>
      </c>
      <c r="X1770">
        <v>75</v>
      </c>
      <c r="Z1770">
        <v>21.49</v>
      </c>
      <c r="AA1770">
        <v>0.97</v>
      </c>
      <c r="AB1770">
        <v>53.73</v>
      </c>
      <c r="AC1770">
        <v>99.61</v>
      </c>
    </row>
    <row r="1771" spans="1:29" x14ac:dyDescent="0.25">
      <c r="A1771" t="s">
        <v>381</v>
      </c>
      <c r="B1771" t="s">
        <v>382</v>
      </c>
      <c r="C1771">
        <v>2021</v>
      </c>
      <c r="D1771">
        <v>1.1599999999999999</v>
      </c>
      <c r="E1771">
        <v>69.757000000000005</v>
      </c>
      <c r="F1771">
        <v>43848986</v>
      </c>
      <c r="G1771">
        <v>87.769397170730798</v>
      </c>
      <c r="H1771">
        <v>9.8339999999999996</v>
      </c>
      <c r="I1771">
        <v>8.01</v>
      </c>
      <c r="J1771">
        <v>69.647804878048802</v>
      </c>
      <c r="K1771">
        <v>74.36</v>
      </c>
      <c r="L1771">
        <v>65.16</v>
      </c>
      <c r="M1771">
        <v>2372</v>
      </c>
      <c r="N1771">
        <v>4827.845703125</v>
      </c>
      <c r="P1771">
        <v>23554678</v>
      </c>
      <c r="Q1771">
        <v>20294308</v>
      </c>
      <c r="S1771">
        <v>78</v>
      </c>
      <c r="T1771">
        <v>368</v>
      </c>
      <c r="W1771">
        <v>20311702</v>
      </c>
      <c r="X1771">
        <v>85</v>
      </c>
      <c r="Z1771">
        <v>22.03</v>
      </c>
      <c r="AA1771">
        <v>0.95</v>
      </c>
      <c r="AB1771">
        <v>53.81</v>
      </c>
      <c r="AC1771">
        <v>99.7</v>
      </c>
    </row>
    <row r="1772" spans="1:29" x14ac:dyDescent="0.25">
      <c r="A1772" t="s">
        <v>383</v>
      </c>
      <c r="B1772" t="s">
        <v>384</v>
      </c>
      <c r="C1772">
        <v>2012</v>
      </c>
      <c r="D1772">
        <v>1.6659999999999999</v>
      </c>
      <c r="E1772">
        <v>84.748999999999995</v>
      </c>
      <c r="F1772">
        <v>8664969</v>
      </c>
      <c r="H1772">
        <v>2.266</v>
      </c>
      <c r="I1772">
        <v>3.33596373</v>
      </c>
      <c r="J1772">
        <v>78.715999999999994</v>
      </c>
      <c r="K1772">
        <v>80.623000000000005</v>
      </c>
      <c r="L1772">
        <v>76.930999999999997</v>
      </c>
      <c r="M1772">
        <v>752</v>
      </c>
      <c r="N1772">
        <v>44386.786079837402</v>
      </c>
      <c r="O1772">
        <v>1.1100000000000001</v>
      </c>
      <c r="P1772">
        <v>2420594</v>
      </c>
      <c r="Q1772">
        <v>6244376</v>
      </c>
      <c r="R1772">
        <v>2.04</v>
      </c>
      <c r="S1772">
        <v>96</v>
      </c>
      <c r="T1772">
        <v>1480.7274169899999</v>
      </c>
      <c r="U1772">
        <v>49.858570489657197</v>
      </c>
      <c r="V1772">
        <v>49.858570489657197</v>
      </c>
      <c r="W1772">
        <v>5879032</v>
      </c>
      <c r="X1772">
        <v>1.2</v>
      </c>
      <c r="Y1772">
        <v>3.19</v>
      </c>
      <c r="Z1772">
        <v>26.29</v>
      </c>
      <c r="AA1772">
        <v>2.4900000000000002</v>
      </c>
      <c r="AB1772">
        <v>68.87</v>
      </c>
      <c r="AC1772">
        <v>100</v>
      </c>
    </row>
    <row r="1773" spans="1:29" x14ac:dyDescent="0.25">
      <c r="A1773" t="s">
        <v>383</v>
      </c>
      <c r="B1773" t="s">
        <v>384</v>
      </c>
      <c r="C1773">
        <v>2013</v>
      </c>
      <c r="D1773">
        <v>1.6020000000000001</v>
      </c>
      <c r="E1773">
        <v>85.066000000000003</v>
      </c>
      <c r="F1773">
        <v>8751847</v>
      </c>
      <c r="H1773">
        <v>2.0739999999999998</v>
      </c>
      <c r="I1773">
        <v>3.5022218199999999</v>
      </c>
      <c r="J1773">
        <v>78.852999999999994</v>
      </c>
      <c r="K1773">
        <v>80.828000000000003</v>
      </c>
      <c r="L1773">
        <v>77.084000000000003</v>
      </c>
      <c r="M1773">
        <v>716</v>
      </c>
      <c r="N1773">
        <v>45729.607675742998</v>
      </c>
      <c r="O1773">
        <v>1.1200000000000001</v>
      </c>
      <c r="P1773">
        <v>2475122</v>
      </c>
      <c r="Q1773">
        <v>6276725</v>
      </c>
      <c r="R1773">
        <v>2.13</v>
      </c>
      <c r="S1773">
        <v>98</v>
      </c>
      <c r="T1773">
        <v>1601.55285645</v>
      </c>
      <c r="U1773">
        <v>43.671731517942703</v>
      </c>
      <c r="V1773">
        <v>43.671731517942703</v>
      </c>
      <c r="W1773">
        <v>5973682</v>
      </c>
      <c r="X1773">
        <v>1.2</v>
      </c>
      <c r="Y1773">
        <v>3.2</v>
      </c>
      <c r="Z1773">
        <v>26.73</v>
      </c>
      <c r="AA1773">
        <v>2.5099999999999998</v>
      </c>
      <c r="AB1773">
        <v>68.959999999999994</v>
      </c>
      <c r="AC1773">
        <v>100</v>
      </c>
    </row>
    <row r="1774" spans="1:29" x14ac:dyDescent="0.25">
      <c r="A1774" t="s">
        <v>383</v>
      </c>
      <c r="B1774" t="s">
        <v>384</v>
      </c>
      <c r="C1774">
        <v>2014</v>
      </c>
      <c r="D1774">
        <v>1.5449999999999999</v>
      </c>
      <c r="E1774">
        <v>85.375</v>
      </c>
      <c r="F1774">
        <v>8835951</v>
      </c>
      <c r="H1774">
        <v>1.962</v>
      </c>
      <c r="I1774">
        <v>3.53405499</v>
      </c>
      <c r="J1774">
        <v>79.043999999999997</v>
      </c>
      <c r="K1774">
        <v>81.022999999999996</v>
      </c>
      <c r="L1774">
        <v>77.331000000000003</v>
      </c>
      <c r="M1774">
        <v>677</v>
      </c>
      <c r="N1774">
        <v>46865.964597686601</v>
      </c>
      <c r="O1774">
        <v>1.2</v>
      </c>
      <c r="P1774">
        <v>2528177</v>
      </c>
      <c r="Q1774">
        <v>6307775</v>
      </c>
      <c r="R1774">
        <v>2.25</v>
      </c>
      <c r="S1774">
        <v>99</v>
      </c>
      <c r="T1774">
        <v>1656.2689209</v>
      </c>
      <c r="U1774">
        <v>38.444470897630197</v>
      </c>
      <c r="V1774">
        <v>38.444470897630197</v>
      </c>
      <c r="W1774">
        <v>6066398</v>
      </c>
      <c r="X1774">
        <v>0.84</v>
      </c>
      <c r="Y1774">
        <v>3.12</v>
      </c>
      <c r="Z1774">
        <v>27.13</v>
      </c>
      <c r="AA1774">
        <v>2.5299999999999998</v>
      </c>
      <c r="AB1774">
        <v>69.06</v>
      </c>
      <c r="AC1774">
        <v>100</v>
      </c>
    </row>
    <row r="1775" spans="1:29" x14ac:dyDescent="0.25">
      <c r="A1775" t="s">
        <v>383</v>
      </c>
      <c r="B1775" t="s">
        <v>384</v>
      </c>
      <c r="C1775">
        <v>2015</v>
      </c>
      <c r="D1775">
        <v>1.486</v>
      </c>
      <c r="E1775">
        <v>85.674000000000007</v>
      </c>
      <c r="F1775">
        <v>8916899</v>
      </c>
      <c r="H1775">
        <v>1.792</v>
      </c>
      <c r="I1775">
        <v>3.4660935400000001</v>
      </c>
      <c r="J1775">
        <v>79.222999999999999</v>
      </c>
      <c r="K1775">
        <v>81.212000000000003</v>
      </c>
      <c r="L1775">
        <v>77.563000000000002</v>
      </c>
      <c r="M1775">
        <v>634</v>
      </c>
      <c r="N1775">
        <v>41525.138904358697</v>
      </c>
      <c r="O1775">
        <v>1.39</v>
      </c>
      <c r="P1775">
        <v>2579445</v>
      </c>
      <c r="Q1775">
        <v>6337454</v>
      </c>
      <c r="R1775">
        <v>2.37</v>
      </c>
      <c r="S1775">
        <v>99</v>
      </c>
      <c r="T1775">
        <v>1439.3005371100001</v>
      </c>
      <c r="U1775">
        <v>48.347575903809002</v>
      </c>
      <c r="V1775">
        <v>48.347575903809002</v>
      </c>
      <c r="W1775">
        <v>6155854</v>
      </c>
      <c r="X1775">
        <v>0.81</v>
      </c>
      <c r="Y1775">
        <v>3.01</v>
      </c>
      <c r="Z1775">
        <v>27.48</v>
      </c>
      <c r="AA1775">
        <v>2.56</v>
      </c>
      <c r="AB1775">
        <v>69.16</v>
      </c>
      <c r="AC1775">
        <v>100</v>
      </c>
    </row>
    <row r="1776" spans="1:29" x14ac:dyDescent="0.25">
      <c r="A1776" t="s">
        <v>383</v>
      </c>
      <c r="B1776" t="s">
        <v>384</v>
      </c>
      <c r="C1776">
        <v>2016</v>
      </c>
      <c r="D1776">
        <v>1.4379999999999999</v>
      </c>
      <c r="E1776">
        <v>85.965000000000003</v>
      </c>
      <c r="F1776">
        <v>8994263</v>
      </c>
      <c r="H1776">
        <v>1.64</v>
      </c>
      <c r="I1776">
        <v>3.8958010700000001</v>
      </c>
      <c r="J1776">
        <v>79.334999999999994</v>
      </c>
      <c r="K1776">
        <v>81.396000000000001</v>
      </c>
      <c r="L1776">
        <v>77.683999999999997</v>
      </c>
      <c r="M1776">
        <v>589</v>
      </c>
      <c r="N1776">
        <v>41054.539569894099</v>
      </c>
      <c r="O1776">
        <v>1.4</v>
      </c>
      <c r="P1776">
        <v>2628601</v>
      </c>
      <c r="Q1776">
        <v>6365662</v>
      </c>
      <c r="R1776">
        <v>2.4300000000000002</v>
      </c>
      <c r="S1776">
        <v>99</v>
      </c>
      <c r="T1776">
        <v>1599.4029541</v>
      </c>
      <c r="U1776">
        <v>43.081970820279501</v>
      </c>
      <c r="V1776">
        <v>43.081970820279501</v>
      </c>
      <c r="W1776">
        <v>6244154</v>
      </c>
      <c r="X1776">
        <v>0.81</v>
      </c>
      <c r="Y1776">
        <v>2.86</v>
      </c>
      <c r="Z1776">
        <v>27.82</v>
      </c>
      <c r="AA1776">
        <v>2.59</v>
      </c>
      <c r="AB1776">
        <v>69.25</v>
      </c>
      <c r="AC1776">
        <v>100</v>
      </c>
    </row>
    <row r="1777" spans="1:29" x14ac:dyDescent="0.25">
      <c r="A1777" t="s">
        <v>383</v>
      </c>
      <c r="B1777" t="s">
        <v>384</v>
      </c>
      <c r="C1777">
        <v>2017</v>
      </c>
      <c r="D1777">
        <v>1.419</v>
      </c>
      <c r="E1777">
        <v>86.248000000000005</v>
      </c>
      <c r="F1777">
        <v>9068296</v>
      </c>
      <c r="H1777">
        <v>2.4620000000000002</v>
      </c>
      <c r="I1777">
        <v>4.0085496899999997</v>
      </c>
      <c r="J1777">
        <v>79.504000000000005</v>
      </c>
      <c r="K1777">
        <v>81.626000000000005</v>
      </c>
      <c r="L1777">
        <v>77.870999999999995</v>
      </c>
      <c r="M1777">
        <v>546</v>
      </c>
      <c r="N1777">
        <v>43063.9674785596</v>
      </c>
      <c r="O1777">
        <v>1.48</v>
      </c>
      <c r="P1777">
        <v>2675811</v>
      </c>
      <c r="Q1777">
        <v>6392484</v>
      </c>
      <c r="R1777">
        <v>2.4300000000000002</v>
      </c>
      <c r="S1777">
        <v>97</v>
      </c>
      <c r="T1777">
        <v>1726.2407226600001</v>
      </c>
      <c r="U1777">
        <v>44.2485056396036</v>
      </c>
      <c r="V1777">
        <v>44.2485056396036</v>
      </c>
      <c r="W1777">
        <v>6328526</v>
      </c>
      <c r="X1777">
        <v>0.82</v>
      </c>
      <c r="Y1777">
        <v>2.8</v>
      </c>
      <c r="Z1777">
        <v>28.09</v>
      </c>
      <c r="AA1777">
        <v>2.61</v>
      </c>
      <c r="AB1777">
        <v>69.34</v>
      </c>
      <c r="AC1777">
        <v>100</v>
      </c>
    </row>
    <row r="1778" spans="1:29" x14ac:dyDescent="0.25">
      <c r="A1778" t="s">
        <v>383</v>
      </c>
      <c r="B1778" t="s">
        <v>384</v>
      </c>
      <c r="C1778">
        <v>2018</v>
      </c>
      <c r="D1778">
        <v>1.3560000000000001</v>
      </c>
      <c r="E1778">
        <v>86.522000000000006</v>
      </c>
      <c r="F1778">
        <v>9140169</v>
      </c>
      <c r="H1778">
        <v>2.2360000000000002</v>
      </c>
      <c r="I1778">
        <v>4.0985422099999997</v>
      </c>
      <c r="J1778">
        <v>79.626999999999995</v>
      </c>
      <c r="K1778">
        <v>81.790000000000006</v>
      </c>
      <c r="L1778">
        <v>78.028000000000006</v>
      </c>
      <c r="M1778">
        <v>501</v>
      </c>
      <c r="N1778">
        <v>46722.268719312597</v>
      </c>
      <c r="O1778">
        <v>1.63</v>
      </c>
      <c r="P1778">
        <v>2721838</v>
      </c>
      <c r="Q1778">
        <v>6418331</v>
      </c>
      <c r="R1778">
        <v>2.37</v>
      </c>
      <c r="S1778">
        <v>99</v>
      </c>
      <c r="T1778">
        <v>1914.9317627</v>
      </c>
      <c r="U1778">
        <v>45.987906141939199</v>
      </c>
      <c r="V1778">
        <v>45.987906141939199</v>
      </c>
      <c r="W1778">
        <v>6404956</v>
      </c>
      <c r="X1778">
        <v>1</v>
      </c>
      <c r="Y1778">
        <v>2.89</v>
      </c>
      <c r="Z1778">
        <v>28.3</v>
      </c>
      <c r="AA1778">
        <v>2.64</v>
      </c>
      <c r="AB1778">
        <v>69.42</v>
      </c>
      <c r="AC1778">
        <v>100</v>
      </c>
    </row>
    <row r="1779" spans="1:29" x14ac:dyDescent="0.25">
      <c r="A1779" t="s">
        <v>383</v>
      </c>
      <c r="B1779" t="s">
        <v>384</v>
      </c>
      <c r="C1779">
        <v>2019</v>
      </c>
      <c r="D1779">
        <v>1.3340000000000001</v>
      </c>
      <c r="E1779">
        <v>86.789000000000001</v>
      </c>
      <c r="F1779">
        <v>9211657</v>
      </c>
      <c r="H1779">
        <v>2.331</v>
      </c>
      <c r="I1779">
        <v>4.3861894599999998</v>
      </c>
      <c r="J1779">
        <v>79.725999999999999</v>
      </c>
      <c r="K1779">
        <v>81.906999999999996</v>
      </c>
      <c r="L1779">
        <v>78.174999999999997</v>
      </c>
      <c r="M1779">
        <v>458</v>
      </c>
      <c r="N1779">
        <v>45376.170839044702</v>
      </c>
      <c r="O1779">
        <v>1.87</v>
      </c>
      <c r="P1779">
        <v>2767844</v>
      </c>
      <c r="Q1779">
        <v>6443813</v>
      </c>
      <c r="R1779">
        <v>2.37</v>
      </c>
      <c r="S1779">
        <v>99</v>
      </c>
      <c r="T1779">
        <v>1990.28479004</v>
      </c>
      <c r="U1779">
        <v>41.955626323257</v>
      </c>
      <c r="V1779">
        <v>41.955626323257</v>
      </c>
      <c r="W1779">
        <v>6479503</v>
      </c>
      <c r="X1779">
        <v>0.98</v>
      </c>
      <c r="Y1779">
        <v>2.97</v>
      </c>
      <c r="Z1779">
        <v>28.49</v>
      </c>
      <c r="AA1779">
        <v>2.67</v>
      </c>
      <c r="AB1779">
        <v>69.5</v>
      </c>
      <c r="AC1779">
        <v>100</v>
      </c>
    </row>
    <row r="1780" spans="1:29" x14ac:dyDescent="0.25">
      <c r="A1780" t="s">
        <v>383</v>
      </c>
      <c r="B1780" t="s">
        <v>384</v>
      </c>
      <c r="C1780">
        <v>2020</v>
      </c>
      <c r="D1780">
        <v>1.46</v>
      </c>
      <c r="E1780">
        <v>87.048000000000002</v>
      </c>
      <c r="F1780">
        <v>9287289</v>
      </c>
      <c r="H1780">
        <v>4.2939999999999996</v>
      </c>
      <c r="I1780">
        <v>5.8247704499999999</v>
      </c>
      <c r="J1780">
        <v>78.945999999999998</v>
      </c>
      <c r="K1780">
        <v>81.111999999999995</v>
      </c>
      <c r="L1780">
        <v>77.463999999999999</v>
      </c>
      <c r="M1780">
        <v>449</v>
      </c>
      <c r="N1780">
        <v>37629.174168065198</v>
      </c>
      <c r="O1780">
        <v>1.94</v>
      </c>
      <c r="P1780">
        <v>2811921</v>
      </c>
      <c r="Q1780">
        <v>6475368</v>
      </c>
      <c r="R1780">
        <v>2.08</v>
      </c>
      <c r="S1780">
        <v>90</v>
      </c>
      <c r="T1780">
        <v>2191.8134765599998</v>
      </c>
      <c r="U1780">
        <v>36.305503082659399</v>
      </c>
      <c r="V1780">
        <v>36.305503082659399</v>
      </c>
      <c r="W1780">
        <v>6491560</v>
      </c>
      <c r="X1780">
        <v>0.75</v>
      </c>
      <c r="Z1780">
        <v>28.73</v>
      </c>
      <c r="AA1780">
        <v>2.71</v>
      </c>
      <c r="AB1780">
        <v>69.569999999999993</v>
      </c>
      <c r="AC1780">
        <v>100</v>
      </c>
    </row>
    <row r="1781" spans="1:29" x14ac:dyDescent="0.25">
      <c r="A1781" t="s">
        <v>383</v>
      </c>
      <c r="B1781" t="s">
        <v>384</v>
      </c>
      <c r="C1781">
        <v>2021</v>
      </c>
      <c r="D1781">
        <v>1.46</v>
      </c>
      <c r="E1781">
        <v>87.299000000000007</v>
      </c>
      <c r="F1781">
        <v>9365145</v>
      </c>
      <c r="H1781">
        <v>3.105</v>
      </c>
      <c r="I1781">
        <v>5.3069515200000001</v>
      </c>
      <c r="J1781">
        <v>78.709999999999994</v>
      </c>
      <c r="K1781">
        <v>80.936999999999998</v>
      </c>
      <c r="L1781">
        <v>77.215999999999994</v>
      </c>
      <c r="M1781">
        <v>439</v>
      </c>
      <c r="N1781">
        <v>44332.340049938102</v>
      </c>
      <c r="O1781">
        <v>1.98</v>
      </c>
      <c r="P1781">
        <v>2853108</v>
      </c>
      <c r="Q1781">
        <v>6512037</v>
      </c>
      <c r="S1781">
        <v>96</v>
      </c>
      <c r="T1781">
        <v>2351.8054199200001</v>
      </c>
      <c r="W1781">
        <v>6462165</v>
      </c>
      <c r="X1781">
        <v>0.78</v>
      </c>
      <c r="Z1781">
        <v>29.03</v>
      </c>
      <c r="AA1781">
        <v>2.74</v>
      </c>
      <c r="AB1781">
        <v>69.64</v>
      </c>
      <c r="AC1781">
        <v>100</v>
      </c>
    </row>
    <row r="1782" spans="1:29" x14ac:dyDescent="0.25">
      <c r="A1782" t="s">
        <v>385</v>
      </c>
      <c r="B1782" t="s">
        <v>386</v>
      </c>
      <c r="C1782">
        <v>2012</v>
      </c>
      <c r="D1782">
        <v>1.92</v>
      </c>
      <c r="E1782">
        <v>81.837000000000003</v>
      </c>
      <c r="F1782">
        <v>63700215</v>
      </c>
      <c r="G1782">
        <v>99.925420513427596</v>
      </c>
      <c r="H1782">
        <v>7.8849999999999998</v>
      </c>
      <c r="I1782">
        <v>9.95296001</v>
      </c>
      <c r="J1782">
        <v>80.904878048780503</v>
      </c>
      <c r="K1782">
        <v>82.8</v>
      </c>
      <c r="L1782">
        <v>79.099999999999994</v>
      </c>
      <c r="M1782">
        <v>3324</v>
      </c>
      <c r="N1782">
        <v>42497.340497432197</v>
      </c>
      <c r="O1782">
        <v>2.8</v>
      </c>
      <c r="P1782">
        <v>32390769</v>
      </c>
      <c r="Q1782">
        <v>31309446</v>
      </c>
      <c r="R1782">
        <v>10.57</v>
      </c>
      <c r="S1782">
        <v>95</v>
      </c>
      <c r="T1782">
        <v>4242.2348632800004</v>
      </c>
      <c r="U1782">
        <v>11.484461413245301</v>
      </c>
      <c r="V1782">
        <v>11.484461413245301</v>
      </c>
      <c r="W1782">
        <v>32778349</v>
      </c>
    </row>
    <row r="1783" spans="1:29" x14ac:dyDescent="0.25">
      <c r="A1783" t="s">
        <v>385</v>
      </c>
      <c r="B1783" t="s">
        <v>386</v>
      </c>
      <c r="C1783">
        <v>2013</v>
      </c>
      <c r="D1783">
        <v>1.83</v>
      </c>
      <c r="E1783">
        <v>82.102000000000004</v>
      </c>
      <c r="F1783">
        <v>64128273</v>
      </c>
      <c r="G1783">
        <v>99.913291043668394</v>
      </c>
      <c r="H1783">
        <v>7.5250000000000004</v>
      </c>
      <c r="I1783">
        <v>9.8725118599999995</v>
      </c>
      <c r="J1783">
        <v>81.004878048780498</v>
      </c>
      <c r="K1783">
        <v>82.9</v>
      </c>
      <c r="L1783">
        <v>79.2</v>
      </c>
      <c r="M1783">
        <v>3179</v>
      </c>
      <c r="N1783">
        <v>43426.2981405143</v>
      </c>
      <c r="O1783">
        <v>2.75</v>
      </c>
      <c r="P1783">
        <v>32584323</v>
      </c>
      <c r="Q1783">
        <v>31543950</v>
      </c>
      <c r="R1783">
        <v>10.44</v>
      </c>
      <c r="S1783">
        <v>95</v>
      </c>
      <c r="T1783">
        <v>4304.4780273400002</v>
      </c>
      <c r="U1783">
        <v>11.3936196663408</v>
      </c>
      <c r="V1783">
        <v>11.3936196663408</v>
      </c>
      <c r="W1783">
        <v>33061439</v>
      </c>
    </row>
    <row r="1784" spans="1:29" x14ac:dyDescent="0.25">
      <c r="A1784" t="s">
        <v>385</v>
      </c>
      <c r="B1784" t="s">
        <v>386</v>
      </c>
      <c r="C1784">
        <v>2014</v>
      </c>
      <c r="D1784">
        <v>1.81</v>
      </c>
      <c r="E1784">
        <v>82.364999999999995</v>
      </c>
      <c r="F1784">
        <v>64602298</v>
      </c>
      <c r="G1784">
        <v>99.9011626850927</v>
      </c>
      <c r="H1784">
        <v>6.11</v>
      </c>
      <c r="I1784">
        <v>9.8624687200000007</v>
      </c>
      <c r="J1784">
        <v>81.304878048780495</v>
      </c>
      <c r="K1784">
        <v>83.2</v>
      </c>
      <c r="L1784">
        <v>79.5</v>
      </c>
      <c r="M1784">
        <v>3051</v>
      </c>
      <c r="N1784">
        <v>47439.616589512501</v>
      </c>
      <c r="O1784">
        <v>2.72</v>
      </c>
      <c r="P1784">
        <v>32802913</v>
      </c>
      <c r="Q1784">
        <v>31799385</v>
      </c>
      <c r="R1784">
        <v>10.44</v>
      </c>
      <c r="S1784">
        <v>95</v>
      </c>
      <c r="T1784">
        <v>4697.7602539099998</v>
      </c>
      <c r="U1784">
        <v>10.807645456206499</v>
      </c>
      <c r="V1784">
        <v>10.807645456206499</v>
      </c>
      <c r="W1784">
        <v>33331376</v>
      </c>
    </row>
    <row r="1785" spans="1:29" x14ac:dyDescent="0.25">
      <c r="A1785" t="s">
        <v>385</v>
      </c>
      <c r="B1785" t="s">
        <v>386</v>
      </c>
      <c r="C1785">
        <v>2015</v>
      </c>
      <c r="D1785">
        <v>1.8</v>
      </c>
      <c r="E1785">
        <v>82.626000000000005</v>
      </c>
      <c r="F1785">
        <v>65116219</v>
      </c>
      <c r="G1785">
        <v>99.889037828641506</v>
      </c>
      <c r="H1785">
        <v>5.3010000000000002</v>
      </c>
      <c r="I1785">
        <v>9.7977666899999996</v>
      </c>
      <c r="J1785">
        <v>80.956097560975607</v>
      </c>
      <c r="K1785">
        <v>82.8</v>
      </c>
      <c r="L1785">
        <v>79.2</v>
      </c>
      <c r="M1785">
        <v>3010</v>
      </c>
      <c r="N1785">
        <v>44964.391143729197</v>
      </c>
      <c r="O1785">
        <v>2.61</v>
      </c>
      <c r="P1785">
        <v>33041408</v>
      </c>
      <c r="Q1785">
        <v>32074811</v>
      </c>
      <c r="R1785">
        <v>10.52</v>
      </c>
      <c r="S1785">
        <v>95</v>
      </c>
      <c r="T1785">
        <v>4433.8583984400002</v>
      </c>
      <c r="U1785">
        <v>10.4602728529493</v>
      </c>
      <c r="V1785">
        <v>10.4602728529493</v>
      </c>
      <c r="W1785">
        <v>33614102</v>
      </c>
    </row>
    <row r="1786" spans="1:29" x14ac:dyDescent="0.25">
      <c r="A1786" t="s">
        <v>385</v>
      </c>
      <c r="B1786" t="s">
        <v>386</v>
      </c>
      <c r="C1786">
        <v>2016</v>
      </c>
      <c r="D1786">
        <v>1.79</v>
      </c>
      <c r="E1786">
        <v>82.885999999999996</v>
      </c>
      <c r="F1786">
        <v>65611593</v>
      </c>
      <c r="G1786">
        <v>99.8769077507623</v>
      </c>
      <c r="H1786">
        <v>4.8099999999999996</v>
      </c>
      <c r="I1786">
        <v>9.7289972299999992</v>
      </c>
      <c r="J1786">
        <v>81.156097560975596</v>
      </c>
      <c r="K1786">
        <v>83</v>
      </c>
      <c r="L1786">
        <v>79.400000000000006</v>
      </c>
      <c r="M1786">
        <v>2988</v>
      </c>
      <c r="N1786">
        <v>40985.235138241696</v>
      </c>
      <c r="O1786">
        <v>2.57</v>
      </c>
      <c r="P1786">
        <v>33270675</v>
      </c>
      <c r="Q1786">
        <v>32340918</v>
      </c>
      <c r="R1786">
        <v>10.64</v>
      </c>
      <c r="S1786">
        <v>94</v>
      </c>
      <c r="T1786">
        <v>4017.3422851599998</v>
      </c>
      <c r="U1786">
        <v>10.035972113356699</v>
      </c>
      <c r="V1786">
        <v>10.035972113356699</v>
      </c>
      <c r="W1786">
        <v>33939706</v>
      </c>
    </row>
    <row r="1787" spans="1:29" x14ac:dyDescent="0.25">
      <c r="A1787" t="s">
        <v>385</v>
      </c>
      <c r="B1787" t="s">
        <v>386</v>
      </c>
      <c r="C1787">
        <v>2017</v>
      </c>
      <c r="D1787">
        <v>1.74</v>
      </c>
      <c r="E1787">
        <v>83.143000000000001</v>
      </c>
      <c r="F1787">
        <v>66058859</v>
      </c>
      <c r="G1787">
        <v>99.864784668963395</v>
      </c>
      <c r="H1787">
        <v>4.33</v>
      </c>
      <c r="I1787">
        <v>9.5958786000000007</v>
      </c>
      <c r="J1787">
        <v>81.256097560975604</v>
      </c>
      <c r="K1787">
        <v>83.1</v>
      </c>
      <c r="L1787">
        <v>79.5</v>
      </c>
      <c r="M1787">
        <v>2925</v>
      </c>
      <c r="N1787">
        <v>40572.121482378301</v>
      </c>
      <c r="O1787">
        <v>2.54</v>
      </c>
      <c r="P1787">
        <v>33477363</v>
      </c>
      <c r="Q1787">
        <v>32581496</v>
      </c>
      <c r="R1787">
        <v>10.77</v>
      </c>
      <c r="S1787">
        <v>94</v>
      </c>
      <c r="T1787">
        <v>3910.8142089799999</v>
      </c>
      <c r="U1787">
        <v>10.3814201449701</v>
      </c>
      <c r="V1787">
        <v>10.3814201449701</v>
      </c>
      <c r="W1787">
        <v>34128763</v>
      </c>
    </row>
    <row r="1788" spans="1:29" x14ac:dyDescent="0.25">
      <c r="A1788" t="s">
        <v>385</v>
      </c>
      <c r="B1788" t="s">
        <v>386</v>
      </c>
      <c r="C1788">
        <v>2018</v>
      </c>
      <c r="D1788">
        <v>1.68</v>
      </c>
      <c r="E1788">
        <v>83.397999999999996</v>
      </c>
      <c r="F1788">
        <v>66460344</v>
      </c>
      <c r="G1788">
        <v>99.852656974279</v>
      </c>
      <c r="H1788">
        <v>3.996</v>
      </c>
      <c r="I1788">
        <v>9.7307977700000006</v>
      </c>
      <c r="J1788">
        <v>81.256097560975604</v>
      </c>
      <c r="K1788">
        <v>83.1</v>
      </c>
      <c r="L1788">
        <v>79.5</v>
      </c>
      <c r="M1788">
        <v>2817</v>
      </c>
      <c r="N1788">
        <v>43203.814105773898</v>
      </c>
      <c r="O1788">
        <v>2.5</v>
      </c>
      <c r="P1788">
        <v>33662065</v>
      </c>
      <c r="Q1788">
        <v>32798279</v>
      </c>
      <c r="R1788">
        <v>10.82</v>
      </c>
      <c r="S1788">
        <v>94</v>
      </c>
      <c r="T1788">
        <v>4226.2050781300004</v>
      </c>
      <c r="U1788">
        <v>10.239785492341801</v>
      </c>
      <c r="V1788">
        <v>10.239785492341801</v>
      </c>
      <c r="W1788">
        <v>34415434</v>
      </c>
    </row>
    <row r="1789" spans="1:29" x14ac:dyDescent="0.25">
      <c r="A1789" t="s">
        <v>385</v>
      </c>
      <c r="B1789" t="s">
        <v>386</v>
      </c>
      <c r="C1789">
        <v>2019</v>
      </c>
      <c r="D1789">
        <v>1.63</v>
      </c>
      <c r="E1789">
        <v>83.652000000000001</v>
      </c>
      <c r="F1789">
        <v>66836327</v>
      </c>
      <c r="G1789">
        <v>99.840527174181403</v>
      </c>
      <c r="H1789">
        <v>3.7370000000000001</v>
      </c>
      <c r="I1789">
        <v>9.9576196699999997</v>
      </c>
      <c r="J1789">
        <v>81.404878048780503</v>
      </c>
      <c r="K1789">
        <v>83.3</v>
      </c>
      <c r="L1789">
        <v>79.599999999999994</v>
      </c>
      <c r="M1789">
        <v>2703</v>
      </c>
      <c r="N1789">
        <v>42662.535374031097</v>
      </c>
      <c r="O1789">
        <v>2.4500000000000002</v>
      </c>
      <c r="P1789">
        <v>33835792</v>
      </c>
      <c r="Q1789">
        <v>33000535</v>
      </c>
      <c r="R1789">
        <v>10.82</v>
      </c>
      <c r="S1789">
        <v>93</v>
      </c>
      <c r="T1789">
        <v>4268.6772460900002</v>
      </c>
      <c r="U1789">
        <v>9.9456986931799296</v>
      </c>
      <c r="V1789">
        <v>9.9456986931799296</v>
      </c>
      <c r="W1789">
        <v>34695933</v>
      </c>
    </row>
    <row r="1790" spans="1:29" x14ac:dyDescent="0.25">
      <c r="A1790" t="s">
        <v>385</v>
      </c>
      <c r="B1790" t="s">
        <v>386</v>
      </c>
      <c r="C1790">
        <v>2020</v>
      </c>
      <c r="D1790">
        <v>1.56</v>
      </c>
      <c r="E1790">
        <v>83.903000000000006</v>
      </c>
      <c r="F1790">
        <v>67081234</v>
      </c>
      <c r="G1790">
        <v>99.828405284512598</v>
      </c>
      <c r="H1790">
        <v>4.4720000000000004</v>
      </c>
      <c r="I1790">
        <v>12.158634190000001</v>
      </c>
      <c r="J1790">
        <v>80.351219512195101</v>
      </c>
      <c r="K1790">
        <v>82.4</v>
      </c>
      <c r="L1790">
        <v>78.400000000000006</v>
      </c>
      <c r="M1790">
        <v>2571</v>
      </c>
      <c r="N1790">
        <v>40217.009011698603</v>
      </c>
      <c r="O1790">
        <v>2.4300000000000002</v>
      </c>
      <c r="P1790">
        <v>33948108</v>
      </c>
      <c r="Q1790">
        <v>33133126</v>
      </c>
      <c r="R1790">
        <v>10.73</v>
      </c>
      <c r="S1790">
        <v>93</v>
      </c>
      <c r="T1790">
        <v>4906.2397460900002</v>
      </c>
      <c r="U1790">
        <v>9.9128856028211398</v>
      </c>
      <c r="V1790">
        <v>9.9128856028211398</v>
      </c>
      <c r="W1790">
        <v>34633314</v>
      </c>
    </row>
    <row r="1791" spans="1:29" x14ac:dyDescent="0.25">
      <c r="A1791" t="s">
        <v>385</v>
      </c>
      <c r="B1791" t="s">
        <v>386</v>
      </c>
      <c r="C1791">
        <v>2021</v>
      </c>
      <c r="D1791">
        <v>1.56</v>
      </c>
      <c r="E1791">
        <v>84.152000000000001</v>
      </c>
      <c r="F1791">
        <v>67026292</v>
      </c>
      <c r="G1791">
        <v>99.816274665479398</v>
      </c>
      <c r="H1791">
        <v>4.8259999999999996</v>
      </c>
      <c r="I1791">
        <v>12.364699359999999</v>
      </c>
      <c r="J1791">
        <v>80.7</v>
      </c>
      <c r="K1791">
        <v>82.8</v>
      </c>
      <c r="L1791">
        <v>78.7</v>
      </c>
      <c r="M1791">
        <v>2472</v>
      </c>
      <c r="N1791">
        <v>46869.759058411</v>
      </c>
      <c r="O1791">
        <v>2.35</v>
      </c>
      <c r="P1791">
        <v>33913559</v>
      </c>
      <c r="Q1791">
        <v>33112733</v>
      </c>
      <c r="S1791">
        <v>93</v>
      </c>
      <c r="T1791">
        <v>5738.4848632800004</v>
      </c>
      <c r="W1791">
        <v>34311328</v>
      </c>
    </row>
    <row r="1792" spans="1:29" x14ac:dyDescent="0.25">
      <c r="A1792" t="s">
        <v>387</v>
      </c>
      <c r="B1792" t="s">
        <v>388</v>
      </c>
      <c r="C1792">
        <v>2012</v>
      </c>
      <c r="D1792">
        <v>1.8805000000000001</v>
      </c>
      <c r="E1792">
        <v>81.119</v>
      </c>
      <c r="F1792">
        <v>313877662</v>
      </c>
      <c r="G1792">
        <v>95.887385314381405</v>
      </c>
      <c r="H1792">
        <v>8.0690000000000008</v>
      </c>
      <c r="I1792">
        <v>16.119695660000001</v>
      </c>
      <c r="J1792">
        <v>78.741463414634197</v>
      </c>
      <c r="K1792">
        <v>81.2</v>
      </c>
      <c r="L1792">
        <v>76.400000000000006</v>
      </c>
      <c r="M1792">
        <v>24008</v>
      </c>
      <c r="N1792">
        <v>51784.411469204802</v>
      </c>
      <c r="O1792">
        <v>2.91</v>
      </c>
      <c r="P1792">
        <v>159064447</v>
      </c>
      <c r="Q1792">
        <v>154813215</v>
      </c>
      <c r="R1792">
        <v>9.4700000000000006</v>
      </c>
      <c r="S1792">
        <v>94</v>
      </c>
      <c r="T1792">
        <v>8274.3720703100007</v>
      </c>
      <c r="U1792">
        <v>9.0105542801947198</v>
      </c>
      <c r="V1792">
        <v>9.0105542801947198</v>
      </c>
      <c r="W1792">
        <v>158452840</v>
      </c>
    </row>
    <row r="1793" spans="1:29" x14ac:dyDescent="0.25">
      <c r="A1793" t="s">
        <v>387</v>
      </c>
      <c r="B1793" t="s">
        <v>388</v>
      </c>
      <c r="C1793">
        <v>2013</v>
      </c>
      <c r="D1793">
        <v>1.8574999999999999</v>
      </c>
      <c r="E1793">
        <v>81.299000000000007</v>
      </c>
      <c r="F1793">
        <v>316059947</v>
      </c>
      <c r="G1793">
        <v>96.0508053124029</v>
      </c>
      <c r="H1793">
        <v>7.375</v>
      </c>
      <c r="I1793">
        <v>15.99170876</v>
      </c>
      <c r="J1793">
        <v>78.741463414634197</v>
      </c>
      <c r="K1793">
        <v>81.2</v>
      </c>
      <c r="L1793">
        <v>76.400000000000006</v>
      </c>
      <c r="M1793">
        <v>23595</v>
      </c>
      <c r="N1793">
        <v>53409.750777437199</v>
      </c>
      <c r="O1793">
        <v>2.86</v>
      </c>
      <c r="P1793">
        <v>160034189</v>
      </c>
      <c r="Q1793">
        <v>156025758</v>
      </c>
      <c r="R1793">
        <v>9.5</v>
      </c>
      <c r="S1793">
        <v>94</v>
      </c>
      <c r="T1793">
        <v>8433.6982421899993</v>
      </c>
      <c r="U1793">
        <v>8.7462081768045099</v>
      </c>
      <c r="V1793">
        <v>8.7462081768045099</v>
      </c>
      <c r="W1793">
        <v>158809862</v>
      </c>
    </row>
    <row r="1794" spans="1:29" x14ac:dyDescent="0.25">
      <c r="A1794" t="s">
        <v>387</v>
      </c>
      <c r="B1794" t="s">
        <v>388</v>
      </c>
      <c r="C1794">
        <v>2014</v>
      </c>
      <c r="D1794">
        <v>1.8625</v>
      </c>
      <c r="E1794">
        <v>81.483000000000004</v>
      </c>
      <c r="F1794">
        <v>318386329</v>
      </c>
      <c r="G1794">
        <v>96.213266114456502</v>
      </c>
      <c r="H1794">
        <v>6.1680000000000001</v>
      </c>
      <c r="I1794">
        <v>16.199197770000001</v>
      </c>
      <c r="J1794">
        <v>78.841463414634106</v>
      </c>
      <c r="K1794">
        <v>81.3</v>
      </c>
      <c r="L1794">
        <v>76.5</v>
      </c>
      <c r="M1794">
        <v>23341</v>
      </c>
      <c r="N1794">
        <v>55304.315531713699</v>
      </c>
      <c r="O1794">
        <v>2.8</v>
      </c>
      <c r="P1794">
        <v>161084758</v>
      </c>
      <c r="Q1794">
        <v>157301571</v>
      </c>
      <c r="R1794">
        <v>9.4700000000000006</v>
      </c>
      <c r="S1794">
        <v>95</v>
      </c>
      <c r="T1794">
        <v>8828.4765625</v>
      </c>
      <c r="U1794">
        <v>8.5101265108008999</v>
      </c>
      <c r="V1794">
        <v>8.5101265108008999</v>
      </c>
      <c r="W1794">
        <v>159540139</v>
      </c>
    </row>
    <row r="1795" spans="1:29" x14ac:dyDescent="0.25">
      <c r="A1795" t="s">
        <v>387</v>
      </c>
      <c r="B1795" t="s">
        <v>388</v>
      </c>
      <c r="C1795">
        <v>2015</v>
      </c>
      <c r="D1795">
        <v>1.8434999999999999</v>
      </c>
      <c r="E1795">
        <v>81.671000000000006</v>
      </c>
      <c r="F1795">
        <v>320738994</v>
      </c>
      <c r="G1795">
        <v>96.374709349595093</v>
      </c>
      <c r="H1795">
        <v>5.28</v>
      </c>
      <c r="I1795">
        <v>16.490568159999999</v>
      </c>
      <c r="J1795">
        <v>78.690243902438993</v>
      </c>
      <c r="K1795">
        <v>81.2</v>
      </c>
      <c r="L1795">
        <v>76.3</v>
      </c>
      <c r="M1795">
        <v>23126</v>
      </c>
      <c r="N1795">
        <v>57040.208213660502</v>
      </c>
      <c r="O1795">
        <v>2.77</v>
      </c>
      <c r="P1795">
        <v>162158414</v>
      </c>
      <c r="Q1795">
        <v>158580581</v>
      </c>
      <c r="R1795">
        <v>9.49</v>
      </c>
      <c r="S1795">
        <v>95</v>
      </c>
      <c r="T1795">
        <v>9248.9345703100007</v>
      </c>
      <c r="U1795">
        <v>8.1907418349975192</v>
      </c>
      <c r="V1795">
        <v>8.1907418349975192</v>
      </c>
      <c r="W1795">
        <v>160644681</v>
      </c>
    </row>
    <row r="1796" spans="1:29" x14ac:dyDescent="0.25">
      <c r="A1796" t="s">
        <v>387</v>
      </c>
      <c r="B1796" t="s">
        <v>388</v>
      </c>
      <c r="C1796">
        <v>2016</v>
      </c>
      <c r="D1796">
        <v>1.8205</v>
      </c>
      <c r="E1796">
        <v>81.861999999999995</v>
      </c>
      <c r="F1796">
        <v>323071755</v>
      </c>
      <c r="G1796">
        <v>96.535067426793006</v>
      </c>
      <c r="H1796">
        <v>4.8689999999999998</v>
      </c>
      <c r="I1796">
        <v>16.80215836</v>
      </c>
      <c r="J1796">
        <v>78.539024390243895</v>
      </c>
      <c r="K1796">
        <v>81.099999999999994</v>
      </c>
      <c r="L1796">
        <v>76.099999999999994</v>
      </c>
      <c r="M1796">
        <v>22707</v>
      </c>
      <c r="N1796">
        <v>58206.614193184403</v>
      </c>
      <c r="O1796">
        <v>2.73</v>
      </c>
      <c r="P1796">
        <v>163224028</v>
      </c>
      <c r="Q1796">
        <v>159847727</v>
      </c>
      <c r="R1796">
        <v>9.51</v>
      </c>
      <c r="S1796">
        <v>95</v>
      </c>
      <c r="T1796">
        <v>9599.890625</v>
      </c>
      <c r="U1796">
        <v>7.4083500930085799</v>
      </c>
      <c r="V1796">
        <v>7.4083500930085799</v>
      </c>
      <c r="W1796">
        <v>162448669</v>
      </c>
    </row>
    <row r="1797" spans="1:29" x14ac:dyDescent="0.25">
      <c r="A1797" t="s">
        <v>387</v>
      </c>
      <c r="B1797" t="s">
        <v>388</v>
      </c>
      <c r="C1797">
        <v>2017</v>
      </c>
      <c r="D1797">
        <v>1.7655000000000001</v>
      </c>
      <c r="E1797">
        <v>82.058000000000007</v>
      </c>
      <c r="F1797">
        <v>325122128</v>
      </c>
      <c r="G1797">
        <v>96.694350796693001</v>
      </c>
      <c r="H1797">
        <v>4.3550000000000004</v>
      </c>
      <c r="I1797">
        <v>16.76750183</v>
      </c>
      <c r="J1797">
        <v>78.539024390243895</v>
      </c>
      <c r="K1797">
        <v>81.099999999999994</v>
      </c>
      <c r="L1797">
        <v>76.099999999999994</v>
      </c>
      <c r="M1797">
        <v>22077</v>
      </c>
      <c r="N1797">
        <v>60322.2614241747</v>
      </c>
      <c r="O1797">
        <v>2.82</v>
      </c>
      <c r="P1797">
        <v>164151818</v>
      </c>
      <c r="Q1797">
        <v>160970309</v>
      </c>
      <c r="R1797">
        <v>9.5500000000000007</v>
      </c>
      <c r="S1797">
        <v>94</v>
      </c>
      <c r="T1797">
        <v>9902.8183593800004</v>
      </c>
      <c r="U1797">
        <v>7.79040584360488</v>
      </c>
      <c r="V1797">
        <v>7.79040584360488</v>
      </c>
      <c r="W1797">
        <v>163971527</v>
      </c>
    </row>
    <row r="1798" spans="1:29" x14ac:dyDescent="0.25">
      <c r="A1798" t="s">
        <v>387</v>
      </c>
      <c r="B1798" t="s">
        <v>388</v>
      </c>
      <c r="C1798">
        <v>2018</v>
      </c>
      <c r="D1798">
        <v>1.7295</v>
      </c>
      <c r="E1798">
        <v>82.256</v>
      </c>
      <c r="F1798">
        <v>326838199</v>
      </c>
      <c r="G1798">
        <v>96.852432555766399</v>
      </c>
      <c r="H1798">
        <v>3.8959999999999999</v>
      </c>
      <c r="I1798">
        <v>16.629644389999999</v>
      </c>
      <c r="J1798">
        <v>78.639024390243904</v>
      </c>
      <c r="K1798">
        <v>81.2</v>
      </c>
      <c r="L1798">
        <v>76.2</v>
      </c>
      <c r="M1798">
        <v>21389</v>
      </c>
      <c r="N1798">
        <v>63201.0458483771</v>
      </c>
      <c r="O1798">
        <v>2.78</v>
      </c>
      <c r="P1798">
        <v>164926348</v>
      </c>
      <c r="Q1798">
        <v>161911851</v>
      </c>
      <c r="R1798">
        <v>9.57</v>
      </c>
      <c r="S1798">
        <v>94</v>
      </c>
      <c r="T1798">
        <v>10280.526367189999</v>
      </c>
      <c r="U1798">
        <v>7.8220065111124999</v>
      </c>
      <c r="V1798">
        <v>7.8220065111124999</v>
      </c>
      <c r="W1798">
        <v>165307010</v>
      </c>
    </row>
    <row r="1799" spans="1:29" x14ac:dyDescent="0.25">
      <c r="A1799" t="s">
        <v>387</v>
      </c>
      <c r="B1799" t="s">
        <v>388</v>
      </c>
      <c r="C1799">
        <v>2019</v>
      </c>
      <c r="D1799">
        <v>1.706</v>
      </c>
      <c r="E1799">
        <v>82.459000000000003</v>
      </c>
      <c r="F1799">
        <v>328329953</v>
      </c>
      <c r="G1799">
        <v>97.009329898394896</v>
      </c>
      <c r="H1799">
        <v>3.669</v>
      </c>
      <c r="I1799">
        <v>16.665805819999999</v>
      </c>
      <c r="J1799">
        <v>78.787804878048803</v>
      </c>
      <c r="K1799">
        <v>81.400000000000006</v>
      </c>
      <c r="L1799">
        <v>76.3</v>
      </c>
      <c r="M1799">
        <v>20842</v>
      </c>
      <c r="N1799">
        <v>65548.070784757205</v>
      </c>
      <c r="O1799">
        <v>2.75</v>
      </c>
      <c r="P1799">
        <v>165599805</v>
      </c>
      <c r="Q1799">
        <v>162730147</v>
      </c>
      <c r="R1799">
        <v>9.57</v>
      </c>
      <c r="S1799">
        <v>94</v>
      </c>
      <c r="T1799">
        <v>10658.397460939999</v>
      </c>
      <c r="U1799">
        <v>7.1760214794902204</v>
      </c>
      <c r="V1799">
        <v>7.1760214794902204</v>
      </c>
      <c r="W1799">
        <v>167100511</v>
      </c>
    </row>
    <row r="1800" spans="1:29" x14ac:dyDescent="0.25">
      <c r="A1800" t="s">
        <v>387</v>
      </c>
      <c r="B1800" t="s">
        <v>388</v>
      </c>
      <c r="C1800">
        <v>2020</v>
      </c>
      <c r="D1800">
        <v>1.6415</v>
      </c>
      <c r="E1800">
        <v>82.664000000000001</v>
      </c>
      <c r="F1800">
        <v>331526933</v>
      </c>
      <c r="G1800">
        <v>97.1649574893557</v>
      </c>
      <c r="H1800">
        <v>8.0549999999999997</v>
      </c>
      <c r="I1800">
        <v>18.756219860000002</v>
      </c>
      <c r="J1800">
        <v>76.980487804878095</v>
      </c>
      <c r="K1800">
        <v>79.900000000000006</v>
      </c>
      <c r="L1800">
        <v>74.2</v>
      </c>
      <c r="M1800">
        <v>20272</v>
      </c>
      <c r="N1800">
        <v>64317.398912504003</v>
      </c>
      <c r="O1800">
        <v>2.74</v>
      </c>
      <c r="P1800">
        <v>167210787</v>
      </c>
      <c r="Q1800">
        <v>164316147</v>
      </c>
      <c r="R1800">
        <v>9.9</v>
      </c>
      <c r="S1800">
        <v>93</v>
      </c>
      <c r="T1800">
        <v>11758.424804689999</v>
      </c>
      <c r="U1800">
        <v>7.8148575236511197</v>
      </c>
      <c r="V1800">
        <v>7.8148575236511197</v>
      </c>
      <c r="W1800">
        <v>165649358</v>
      </c>
    </row>
    <row r="1801" spans="1:29" x14ac:dyDescent="0.25">
      <c r="A1801" t="s">
        <v>387</v>
      </c>
      <c r="B1801" t="s">
        <v>388</v>
      </c>
      <c r="C1801">
        <v>2021</v>
      </c>
      <c r="D1801">
        <v>1.6639999999999999</v>
      </c>
      <c r="E1801">
        <v>82.873000000000005</v>
      </c>
      <c r="F1801">
        <v>332048977</v>
      </c>
      <c r="G1801">
        <v>97.319300294709393</v>
      </c>
      <c r="H1801">
        <v>5.3490000000000002</v>
      </c>
      <c r="I1801">
        <v>17.362567899999998</v>
      </c>
      <c r="J1801">
        <v>76.329268292682897</v>
      </c>
      <c r="K1801">
        <v>79.3</v>
      </c>
      <c r="L1801">
        <v>73.5</v>
      </c>
      <c r="M1801">
        <v>19995</v>
      </c>
      <c r="N1801">
        <v>71055.876193830307</v>
      </c>
      <c r="P1801">
        <v>167558793</v>
      </c>
      <c r="Q1801">
        <v>164490184</v>
      </c>
      <c r="S1801">
        <v>94</v>
      </c>
      <c r="T1801">
        <v>12012.241210939999</v>
      </c>
      <c r="W1801">
        <v>166198588</v>
      </c>
    </row>
    <row r="1802" spans="1:29" x14ac:dyDescent="0.25">
      <c r="A1802" t="s">
        <v>389</v>
      </c>
      <c r="B1802" t="s">
        <v>390</v>
      </c>
      <c r="C1802">
        <v>2012</v>
      </c>
      <c r="D1802">
        <v>2.0059999999999998</v>
      </c>
      <c r="E1802">
        <v>94.739000000000004</v>
      </c>
      <c r="F1802">
        <v>3371133</v>
      </c>
      <c r="H1802">
        <v>6.4509999999999996</v>
      </c>
      <c r="I1802">
        <v>8.0675754499999996</v>
      </c>
      <c r="J1802">
        <v>77.111000000000004</v>
      </c>
      <c r="K1802">
        <v>81.165000000000006</v>
      </c>
      <c r="L1802">
        <v>72.888000000000005</v>
      </c>
      <c r="M1802">
        <v>409</v>
      </c>
      <c r="N1802">
        <v>16087.2520777973</v>
      </c>
      <c r="O1802">
        <v>2.52</v>
      </c>
      <c r="P1802">
        <v>1744447</v>
      </c>
      <c r="Q1802">
        <v>1626686</v>
      </c>
      <c r="R1802">
        <v>5.74</v>
      </c>
      <c r="S1802">
        <v>95</v>
      </c>
      <c r="T1802">
        <v>1332.7512207</v>
      </c>
      <c r="U1802">
        <v>9.71687395840984</v>
      </c>
      <c r="V1802">
        <v>9.71687395840984</v>
      </c>
      <c r="W1802">
        <v>1720216</v>
      </c>
      <c r="X1802">
        <v>28</v>
      </c>
      <c r="Y1802">
        <v>17.829999999999998</v>
      </c>
      <c r="Z1802">
        <v>22.8</v>
      </c>
      <c r="AA1802">
        <v>2.19</v>
      </c>
      <c r="AB1802">
        <v>56.71</v>
      </c>
      <c r="AC1802">
        <v>86.94</v>
      </c>
    </row>
    <row r="1803" spans="1:29" x14ac:dyDescent="0.25">
      <c r="A1803" t="s">
        <v>389</v>
      </c>
      <c r="B1803" t="s">
        <v>390</v>
      </c>
      <c r="C1803">
        <v>2013</v>
      </c>
      <c r="D1803">
        <v>2.0099999999999998</v>
      </c>
      <c r="E1803">
        <v>94.843000000000004</v>
      </c>
      <c r="F1803">
        <v>3381180</v>
      </c>
      <c r="H1803">
        <v>6.444</v>
      </c>
      <c r="I1803">
        <v>8.1189737300000004</v>
      </c>
      <c r="J1803">
        <v>77.239999999999995</v>
      </c>
      <c r="K1803">
        <v>81.28</v>
      </c>
      <c r="L1803">
        <v>73.028999999999996</v>
      </c>
      <c r="M1803">
        <v>396</v>
      </c>
      <c r="N1803">
        <v>18140.892213305899</v>
      </c>
      <c r="O1803">
        <v>2.5099999999999998</v>
      </c>
      <c r="P1803">
        <v>1749192</v>
      </c>
      <c r="Q1803">
        <v>1631988</v>
      </c>
      <c r="R1803">
        <v>5.74</v>
      </c>
      <c r="S1803">
        <v>94</v>
      </c>
      <c r="T1803">
        <v>1500.72717285</v>
      </c>
      <c r="U1803">
        <v>10.8314475554018</v>
      </c>
      <c r="V1803">
        <v>10.8314475554018</v>
      </c>
      <c r="W1803">
        <v>1720501</v>
      </c>
      <c r="X1803">
        <v>30</v>
      </c>
      <c r="Y1803">
        <v>15.85</v>
      </c>
      <c r="Z1803">
        <v>23.52</v>
      </c>
      <c r="AA1803">
        <v>2.15</v>
      </c>
      <c r="AB1803">
        <v>57.54</v>
      </c>
      <c r="AC1803">
        <v>88.46</v>
      </c>
    </row>
    <row r="1804" spans="1:29" x14ac:dyDescent="0.25">
      <c r="A1804" t="s">
        <v>389</v>
      </c>
      <c r="B1804" t="s">
        <v>390</v>
      </c>
      <c r="C1804">
        <v>2014</v>
      </c>
      <c r="D1804">
        <v>1.998</v>
      </c>
      <c r="E1804">
        <v>94.944999999999993</v>
      </c>
      <c r="F1804">
        <v>3391662</v>
      </c>
      <c r="H1804">
        <v>6.5469999999999997</v>
      </c>
      <c r="I1804">
        <v>8.0731964099999995</v>
      </c>
      <c r="J1804">
        <v>77.366</v>
      </c>
      <c r="K1804">
        <v>81.36</v>
      </c>
      <c r="L1804">
        <v>73.195999999999998</v>
      </c>
      <c r="M1804">
        <v>380</v>
      </c>
      <c r="N1804">
        <v>18131.578846566099</v>
      </c>
      <c r="O1804">
        <v>2.4700000000000002</v>
      </c>
      <c r="P1804">
        <v>1754081</v>
      </c>
      <c r="Q1804">
        <v>1637581</v>
      </c>
      <c r="R1804">
        <v>6</v>
      </c>
      <c r="S1804">
        <v>95</v>
      </c>
      <c r="T1804">
        <v>1480.01989746</v>
      </c>
      <c r="U1804">
        <v>10.442397706860101</v>
      </c>
      <c r="V1804">
        <v>10.442397706860101</v>
      </c>
      <c r="W1804">
        <v>1757881</v>
      </c>
      <c r="X1804">
        <v>30</v>
      </c>
      <c r="Y1804">
        <v>17.399999999999999</v>
      </c>
      <c r="Z1804">
        <v>24.27</v>
      </c>
      <c r="AA1804">
        <v>2.11</v>
      </c>
      <c r="AB1804">
        <v>58.37</v>
      </c>
      <c r="AC1804">
        <v>89.98</v>
      </c>
    </row>
    <row r="1805" spans="1:29" x14ac:dyDescent="0.25">
      <c r="A1805" t="s">
        <v>389</v>
      </c>
      <c r="B1805" t="s">
        <v>390</v>
      </c>
      <c r="C1805">
        <v>2015</v>
      </c>
      <c r="D1805">
        <v>2.0230000000000001</v>
      </c>
      <c r="E1805">
        <v>95.045000000000002</v>
      </c>
      <c r="F1805">
        <v>3402818</v>
      </c>
      <c r="H1805">
        <v>7.4880000000000004</v>
      </c>
      <c r="I1805">
        <v>8.2922573100000001</v>
      </c>
      <c r="J1805">
        <v>77.483000000000004</v>
      </c>
      <c r="K1805">
        <v>81.385999999999996</v>
      </c>
      <c r="L1805">
        <v>73.391999999999996</v>
      </c>
      <c r="M1805">
        <v>364</v>
      </c>
      <c r="N1805">
        <v>16950.753169481599</v>
      </c>
      <c r="O1805">
        <v>2.4500000000000002</v>
      </c>
      <c r="P1805">
        <v>1759187</v>
      </c>
      <c r="Q1805">
        <v>1643631</v>
      </c>
      <c r="R1805">
        <v>6.02</v>
      </c>
      <c r="S1805">
        <v>95</v>
      </c>
      <c r="T1805">
        <v>1410.3215332</v>
      </c>
      <c r="U1805">
        <v>10.469212956206601</v>
      </c>
      <c r="V1805">
        <v>10.469212956206601</v>
      </c>
      <c r="W1805">
        <v>1742337</v>
      </c>
      <c r="X1805">
        <v>31</v>
      </c>
      <c r="Y1805">
        <v>18.64</v>
      </c>
      <c r="Z1805">
        <v>25.05</v>
      </c>
      <c r="AA1805">
        <v>2.08</v>
      </c>
      <c r="AB1805">
        <v>59.22</v>
      </c>
      <c r="AC1805">
        <v>99.53</v>
      </c>
    </row>
    <row r="1806" spans="1:29" x14ac:dyDescent="0.25">
      <c r="A1806" t="s">
        <v>389</v>
      </c>
      <c r="B1806" t="s">
        <v>390</v>
      </c>
      <c r="C1806">
        <v>2016</v>
      </c>
      <c r="D1806">
        <v>1.9450000000000001</v>
      </c>
      <c r="E1806">
        <v>95.144000000000005</v>
      </c>
      <c r="F1806">
        <v>3413766</v>
      </c>
      <c r="H1806">
        <v>7.8410000000000002</v>
      </c>
      <c r="I1806">
        <v>8.6753578200000003</v>
      </c>
      <c r="J1806">
        <v>77.570999999999998</v>
      </c>
      <c r="K1806">
        <v>81.355999999999995</v>
      </c>
      <c r="L1806">
        <v>73.585999999999999</v>
      </c>
      <c r="M1806">
        <v>342</v>
      </c>
      <c r="N1806">
        <v>16837.940380304899</v>
      </c>
      <c r="O1806">
        <v>2.4900000000000002</v>
      </c>
      <c r="P1806">
        <v>1764048</v>
      </c>
      <c r="Q1806">
        <v>1649718</v>
      </c>
      <c r="R1806">
        <v>5.86</v>
      </c>
      <c r="S1806">
        <v>95</v>
      </c>
      <c r="T1806">
        <v>1454.5471191399999</v>
      </c>
      <c r="U1806">
        <v>10.2628739093634</v>
      </c>
      <c r="V1806">
        <v>10.2628739093634</v>
      </c>
      <c r="W1806">
        <v>1742862</v>
      </c>
      <c r="X1806">
        <v>30</v>
      </c>
      <c r="Y1806">
        <v>21.12</v>
      </c>
      <c r="Z1806">
        <v>25.86</v>
      </c>
      <c r="AA1806">
        <v>2.0499999999999998</v>
      </c>
      <c r="AB1806">
        <v>60.06</v>
      </c>
      <c r="AC1806">
        <v>99.59</v>
      </c>
    </row>
    <row r="1807" spans="1:29" x14ac:dyDescent="0.25">
      <c r="A1807" t="s">
        <v>389</v>
      </c>
      <c r="B1807" t="s">
        <v>390</v>
      </c>
      <c r="C1807">
        <v>2017</v>
      </c>
      <c r="D1807">
        <v>1.796</v>
      </c>
      <c r="E1807">
        <v>95.24</v>
      </c>
      <c r="F1807">
        <v>3422200</v>
      </c>
      <c r="H1807">
        <v>7.89</v>
      </c>
      <c r="I1807">
        <v>8.8217964200000001</v>
      </c>
      <c r="J1807">
        <v>77.625</v>
      </c>
      <c r="K1807">
        <v>81.316000000000003</v>
      </c>
      <c r="L1807">
        <v>73.731999999999999</v>
      </c>
      <c r="M1807">
        <v>306</v>
      </c>
      <c r="N1807">
        <v>18995.397019555399</v>
      </c>
      <c r="O1807">
        <v>2.44</v>
      </c>
      <c r="P1807">
        <v>1767547</v>
      </c>
      <c r="Q1807">
        <v>1654653</v>
      </c>
      <c r="R1807">
        <v>5.53</v>
      </c>
      <c r="S1807">
        <v>93</v>
      </c>
      <c r="T1807">
        <v>1655.83239746</v>
      </c>
      <c r="U1807">
        <v>10.061362204692401</v>
      </c>
      <c r="V1807">
        <v>10.061362204692401</v>
      </c>
      <c r="W1807">
        <v>1738336</v>
      </c>
      <c r="X1807">
        <v>32</v>
      </c>
      <c r="Y1807">
        <v>20.79</v>
      </c>
      <c r="Z1807">
        <v>26.69</v>
      </c>
      <c r="AA1807">
        <v>2.0299999999999998</v>
      </c>
      <c r="AB1807">
        <v>60.9</v>
      </c>
      <c r="AC1807">
        <v>99.64</v>
      </c>
    </row>
    <row r="1808" spans="1:29" x14ac:dyDescent="0.25">
      <c r="A1808" t="s">
        <v>389</v>
      </c>
      <c r="B1808" t="s">
        <v>390</v>
      </c>
      <c r="C1808">
        <v>2018</v>
      </c>
      <c r="D1808">
        <v>1.6579999999999999</v>
      </c>
      <c r="E1808">
        <v>95.334000000000003</v>
      </c>
      <c r="F1808">
        <v>3427042</v>
      </c>
      <c r="H1808">
        <v>8.3360000000000003</v>
      </c>
      <c r="I1808">
        <v>9.0145235100000001</v>
      </c>
      <c r="J1808">
        <v>77.611000000000004</v>
      </c>
      <c r="K1808">
        <v>81.283000000000001</v>
      </c>
      <c r="L1808">
        <v>73.753</v>
      </c>
      <c r="M1808">
        <v>268</v>
      </c>
      <c r="N1808">
        <v>19067.291555573702</v>
      </c>
      <c r="O1808">
        <v>2.4900000000000002</v>
      </c>
      <c r="P1808">
        <v>1769223</v>
      </c>
      <c r="Q1808">
        <v>1657819</v>
      </c>
      <c r="R1808">
        <v>5.45</v>
      </c>
      <c r="S1808">
        <v>91</v>
      </c>
      <c r="T1808">
        <v>1697.0145263700001</v>
      </c>
      <c r="U1808">
        <v>10.1340724978496</v>
      </c>
      <c r="V1808">
        <v>10.1340724978496</v>
      </c>
      <c r="W1808">
        <v>1735162</v>
      </c>
      <c r="X1808">
        <v>34</v>
      </c>
      <c r="Y1808">
        <v>21.15</v>
      </c>
      <c r="Z1808">
        <v>27.55</v>
      </c>
      <c r="AA1808">
        <v>2.0099999999999998</v>
      </c>
      <c r="AB1808">
        <v>61.74</v>
      </c>
      <c r="AC1808">
        <v>99.68</v>
      </c>
    </row>
    <row r="1809" spans="1:29" x14ac:dyDescent="0.25">
      <c r="A1809" t="s">
        <v>389</v>
      </c>
      <c r="B1809" t="s">
        <v>390</v>
      </c>
      <c r="C1809">
        <v>2019</v>
      </c>
      <c r="D1809">
        <v>1.546</v>
      </c>
      <c r="E1809">
        <v>95.426000000000002</v>
      </c>
      <c r="F1809">
        <v>3428409</v>
      </c>
      <c r="H1809">
        <v>8.734</v>
      </c>
      <c r="I1809">
        <v>9.3902769100000008</v>
      </c>
      <c r="J1809">
        <v>77.507999999999996</v>
      </c>
      <c r="K1809">
        <v>81.296000000000006</v>
      </c>
      <c r="L1809">
        <v>73.578999999999994</v>
      </c>
      <c r="M1809">
        <v>238</v>
      </c>
      <c r="N1809">
        <v>18149.056290831501</v>
      </c>
      <c r="O1809">
        <v>2.4700000000000002</v>
      </c>
      <c r="P1809">
        <v>1769262</v>
      </c>
      <c r="Q1809">
        <v>1659147</v>
      </c>
      <c r="R1809">
        <v>5.45</v>
      </c>
      <c r="S1809">
        <v>94</v>
      </c>
      <c r="T1809">
        <v>1677.0979003899999</v>
      </c>
      <c r="U1809">
        <v>10.298591147893999</v>
      </c>
      <c r="V1809">
        <v>10.298591147893999</v>
      </c>
      <c r="W1809">
        <v>1743411</v>
      </c>
      <c r="X1809">
        <v>36</v>
      </c>
      <c r="Y1809">
        <v>21.24</v>
      </c>
      <c r="Z1809">
        <v>28.44</v>
      </c>
      <c r="AA1809">
        <v>1.99</v>
      </c>
      <c r="AB1809">
        <v>62.56</v>
      </c>
      <c r="AC1809">
        <v>99.69</v>
      </c>
    </row>
    <row r="1810" spans="1:29" x14ac:dyDescent="0.25">
      <c r="A1810" t="s">
        <v>389</v>
      </c>
      <c r="B1810" t="s">
        <v>390</v>
      </c>
      <c r="C1810">
        <v>2020</v>
      </c>
      <c r="D1810">
        <v>1.4770000000000001</v>
      </c>
      <c r="E1810">
        <v>95.515000000000001</v>
      </c>
      <c r="F1810">
        <v>3429086</v>
      </c>
      <c r="H1810">
        <v>10.33</v>
      </c>
      <c r="I1810">
        <v>9.1368846900000005</v>
      </c>
      <c r="J1810">
        <v>78.430000000000007</v>
      </c>
      <c r="K1810">
        <v>81.911000000000001</v>
      </c>
      <c r="L1810">
        <v>74.688000000000002</v>
      </c>
      <c r="M1810">
        <v>216</v>
      </c>
      <c r="N1810">
        <v>15651.0033775375</v>
      </c>
      <c r="O1810">
        <v>2.4900000000000002</v>
      </c>
      <c r="P1810">
        <v>1768921</v>
      </c>
      <c r="Q1810">
        <v>1660166</v>
      </c>
      <c r="R1810">
        <v>5.61</v>
      </c>
      <c r="S1810">
        <v>92</v>
      </c>
      <c r="T1810">
        <v>1427.14025879</v>
      </c>
      <c r="U1810">
        <v>10.571792325913499</v>
      </c>
      <c r="V1810">
        <v>10.571792325913499</v>
      </c>
      <c r="W1810">
        <v>1684519</v>
      </c>
      <c r="X1810">
        <v>33</v>
      </c>
      <c r="Z1810">
        <v>29.35</v>
      </c>
      <c r="AA1810">
        <v>1.98</v>
      </c>
      <c r="AB1810">
        <v>63.39</v>
      </c>
      <c r="AC1810">
        <v>99.69</v>
      </c>
    </row>
    <row r="1811" spans="1:29" x14ac:dyDescent="0.25">
      <c r="A1811" t="s">
        <v>389</v>
      </c>
      <c r="B1811" t="s">
        <v>390</v>
      </c>
      <c r="C1811">
        <v>2021</v>
      </c>
      <c r="D1811">
        <v>1.4930000000000001</v>
      </c>
      <c r="E1811">
        <v>95.602999999999994</v>
      </c>
      <c r="F1811">
        <v>3426260</v>
      </c>
      <c r="H1811">
        <v>9.3010000000000002</v>
      </c>
      <c r="I1811">
        <v>9.3592061999999991</v>
      </c>
      <c r="J1811">
        <v>75.436000000000007</v>
      </c>
      <c r="K1811">
        <v>79.257999999999996</v>
      </c>
      <c r="L1811">
        <v>71.653999999999996</v>
      </c>
      <c r="M1811">
        <v>205</v>
      </c>
      <c r="N1811">
        <v>17733.855164390199</v>
      </c>
      <c r="O1811">
        <v>2.48</v>
      </c>
      <c r="P1811">
        <v>1766768</v>
      </c>
      <c r="Q1811">
        <v>1659492</v>
      </c>
      <c r="S1811">
        <v>91</v>
      </c>
      <c r="T1811">
        <v>1620.3264160199999</v>
      </c>
      <c r="W1811">
        <v>1738442</v>
      </c>
      <c r="X1811">
        <v>32</v>
      </c>
      <c r="Z1811">
        <v>30.29</v>
      </c>
      <c r="AA1811">
        <v>1.97</v>
      </c>
      <c r="AB1811">
        <v>64.2</v>
      </c>
      <c r="AC1811">
        <v>99.5</v>
      </c>
    </row>
    <row r="1812" spans="1:29" x14ac:dyDescent="0.25">
      <c r="A1812" t="s">
        <v>391</v>
      </c>
      <c r="B1812" t="s">
        <v>392</v>
      </c>
      <c r="C1812">
        <v>2012</v>
      </c>
      <c r="D1812">
        <v>2.1930000000000001</v>
      </c>
      <c r="E1812">
        <v>51.05</v>
      </c>
      <c r="F1812">
        <v>29774500</v>
      </c>
      <c r="G1812">
        <v>69.117260978531306</v>
      </c>
      <c r="H1812">
        <v>4.87</v>
      </c>
      <c r="I1812">
        <v>5.55</v>
      </c>
      <c r="J1812">
        <v>69.873999999999995</v>
      </c>
      <c r="K1812">
        <v>72.47</v>
      </c>
      <c r="L1812">
        <v>67.277000000000001</v>
      </c>
      <c r="M1812">
        <v>14577</v>
      </c>
      <c r="N1812">
        <v>2267.6232753551199</v>
      </c>
      <c r="O1812">
        <v>4.6900000000000004</v>
      </c>
      <c r="P1812">
        <v>14892274</v>
      </c>
      <c r="Q1812">
        <v>14882226</v>
      </c>
      <c r="R1812">
        <v>1.92</v>
      </c>
      <c r="S1812">
        <v>99</v>
      </c>
      <c r="T1812">
        <v>127</v>
      </c>
      <c r="U1812">
        <v>43.904751911073802</v>
      </c>
      <c r="V1812">
        <v>43.904751911073802</v>
      </c>
      <c r="W1812">
        <v>12225969</v>
      </c>
      <c r="X1812">
        <v>89</v>
      </c>
      <c r="Y1812">
        <v>12.47</v>
      </c>
      <c r="Z1812">
        <v>14.52</v>
      </c>
      <c r="AA1812">
        <v>2.12</v>
      </c>
      <c r="AB1812">
        <v>50.57</v>
      </c>
      <c r="AC1812">
        <v>88.2</v>
      </c>
    </row>
    <row r="1813" spans="1:29" x14ac:dyDescent="0.25">
      <c r="A1813" t="s">
        <v>391</v>
      </c>
      <c r="B1813" t="s">
        <v>392</v>
      </c>
      <c r="C1813">
        <v>2013</v>
      </c>
      <c r="D1813">
        <v>2.35</v>
      </c>
      <c r="E1813">
        <v>50.95</v>
      </c>
      <c r="F1813">
        <v>30243200</v>
      </c>
      <c r="G1813">
        <v>70.178893095787899</v>
      </c>
      <c r="H1813">
        <v>4.8600000000000003</v>
      </c>
      <c r="I1813">
        <v>5.72</v>
      </c>
      <c r="J1813">
        <v>69.989999999999995</v>
      </c>
      <c r="K1813">
        <v>72.840999999999994</v>
      </c>
      <c r="L1813">
        <v>67.174000000000007</v>
      </c>
      <c r="M1813">
        <v>13790</v>
      </c>
      <c r="N1813">
        <v>2419.7187438799601</v>
      </c>
      <c r="O1813">
        <v>4.47</v>
      </c>
      <c r="P1813">
        <v>15123261</v>
      </c>
      <c r="Q1813">
        <v>15119939</v>
      </c>
      <c r="R1813">
        <v>2.1800000000000002</v>
      </c>
      <c r="S1813">
        <v>99</v>
      </c>
      <c r="T1813">
        <v>140</v>
      </c>
      <c r="U1813">
        <v>42.947720361075</v>
      </c>
      <c r="V1813">
        <v>42.947720361075</v>
      </c>
      <c r="W1813">
        <v>12404289</v>
      </c>
      <c r="X1813">
        <v>86</v>
      </c>
      <c r="Y1813">
        <v>12.37</v>
      </c>
      <c r="Z1813">
        <v>15.41</v>
      </c>
      <c r="AA1813">
        <v>2.13</v>
      </c>
      <c r="AB1813">
        <v>51.58</v>
      </c>
      <c r="AC1813">
        <v>88.94</v>
      </c>
    </row>
    <row r="1814" spans="1:29" x14ac:dyDescent="0.25">
      <c r="A1814" t="s">
        <v>391</v>
      </c>
      <c r="B1814" t="s">
        <v>392</v>
      </c>
      <c r="C1814">
        <v>2014</v>
      </c>
      <c r="D1814">
        <v>2.4569999999999999</v>
      </c>
      <c r="E1814">
        <v>50.85</v>
      </c>
      <c r="F1814">
        <v>30757700</v>
      </c>
      <c r="G1814">
        <v>71.251626447566395</v>
      </c>
      <c r="H1814">
        <v>5.09</v>
      </c>
      <c r="I1814">
        <v>4.43</v>
      </c>
      <c r="J1814">
        <v>70.233999999999995</v>
      </c>
      <c r="K1814">
        <v>73.13</v>
      </c>
      <c r="L1814">
        <v>67.379000000000005</v>
      </c>
      <c r="M1814">
        <v>13233</v>
      </c>
      <c r="N1814">
        <v>2628.4600542125399</v>
      </c>
      <c r="O1814">
        <v>4.3</v>
      </c>
      <c r="P1814">
        <v>15377752</v>
      </c>
      <c r="Q1814">
        <v>15379949</v>
      </c>
      <c r="R1814">
        <v>2.39</v>
      </c>
      <c r="S1814">
        <v>99</v>
      </c>
      <c r="T1814">
        <v>118</v>
      </c>
      <c r="U1814">
        <v>39.4888403264479</v>
      </c>
      <c r="V1814">
        <v>39.4888403264479</v>
      </c>
      <c r="W1814">
        <v>12579726</v>
      </c>
      <c r="X1814">
        <v>82</v>
      </c>
      <c r="Y1814">
        <v>12.57</v>
      </c>
      <c r="Z1814">
        <v>16.36</v>
      </c>
      <c r="AA1814">
        <v>2.15</v>
      </c>
      <c r="AB1814">
        <v>52.6</v>
      </c>
      <c r="AC1814">
        <v>89.69</v>
      </c>
    </row>
    <row r="1815" spans="1:29" x14ac:dyDescent="0.25">
      <c r="A1815" t="s">
        <v>391</v>
      </c>
      <c r="B1815" t="s">
        <v>392</v>
      </c>
      <c r="C1815">
        <v>2015</v>
      </c>
      <c r="D1815">
        <v>2.4910000000000001</v>
      </c>
      <c r="E1815">
        <v>50.75</v>
      </c>
      <c r="F1815">
        <v>31298900</v>
      </c>
      <c r="G1815">
        <v>72.335513080725804</v>
      </c>
      <c r="H1815">
        <v>5.15</v>
      </c>
      <c r="I1815">
        <v>4.74</v>
      </c>
      <c r="J1815">
        <v>70.474999999999994</v>
      </c>
      <c r="K1815">
        <v>73.323999999999998</v>
      </c>
      <c r="L1815">
        <v>67.656999999999996</v>
      </c>
      <c r="M1815">
        <v>12651</v>
      </c>
      <c r="N1815">
        <v>2753.9710582579801</v>
      </c>
      <c r="O1815">
        <v>4.1900000000000004</v>
      </c>
      <c r="P1815">
        <v>15645110</v>
      </c>
      <c r="Q1815">
        <v>15653791</v>
      </c>
      <c r="R1815">
        <v>2.5499999999999998</v>
      </c>
      <c r="S1815">
        <v>99</v>
      </c>
      <c r="T1815">
        <v>132</v>
      </c>
      <c r="U1815">
        <v>37.835628636577702</v>
      </c>
      <c r="V1815">
        <v>37.835628636577702</v>
      </c>
      <c r="W1815">
        <v>12741960</v>
      </c>
      <c r="X1815">
        <v>79</v>
      </c>
      <c r="Y1815">
        <v>12.68</v>
      </c>
      <c r="Z1815">
        <v>17.350000000000001</v>
      </c>
      <c r="AA1815">
        <v>2.17</v>
      </c>
      <c r="AB1815">
        <v>53.61</v>
      </c>
      <c r="AC1815">
        <v>90.43</v>
      </c>
    </row>
    <row r="1816" spans="1:29" x14ac:dyDescent="0.25">
      <c r="A1816" t="s">
        <v>391</v>
      </c>
      <c r="B1816" t="s">
        <v>392</v>
      </c>
      <c r="C1816">
        <v>2016</v>
      </c>
      <c r="D1816">
        <v>2.4550000000000001</v>
      </c>
      <c r="E1816">
        <v>50.65</v>
      </c>
      <c r="F1816">
        <v>31847900</v>
      </c>
      <c r="G1816">
        <v>73.430595476332101</v>
      </c>
      <c r="H1816">
        <v>5.16</v>
      </c>
      <c r="I1816">
        <v>4.72</v>
      </c>
      <c r="J1816">
        <v>70.754999999999995</v>
      </c>
      <c r="K1816">
        <v>73.504999999999995</v>
      </c>
      <c r="L1816">
        <v>68.016000000000005</v>
      </c>
      <c r="M1816">
        <v>11950</v>
      </c>
      <c r="N1816">
        <v>2704.6771888938001</v>
      </c>
      <c r="O1816">
        <v>4.2</v>
      </c>
      <c r="P1816">
        <v>15916811</v>
      </c>
      <c r="Q1816">
        <v>15931090</v>
      </c>
      <c r="R1816">
        <v>2.64</v>
      </c>
      <c r="S1816">
        <v>99</v>
      </c>
      <c r="T1816">
        <v>129</v>
      </c>
      <c r="U1816">
        <v>37.548185019513603</v>
      </c>
      <c r="V1816">
        <v>37.548185019513603</v>
      </c>
      <c r="W1816">
        <v>12913664</v>
      </c>
      <c r="X1816">
        <v>76</v>
      </c>
      <c r="Y1816">
        <v>12.64</v>
      </c>
      <c r="Z1816">
        <v>18.399999999999999</v>
      </c>
      <c r="AA1816">
        <v>2.19</v>
      </c>
      <c r="AB1816">
        <v>54.64</v>
      </c>
      <c r="AC1816">
        <v>91.19</v>
      </c>
    </row>
    <row r="1817" spans="1:29" x14ac:dyDescent="0.25">
      <c r="A1817" t="s">
        <v>391</v>
      </c>
      <c r="B1817" t="s">
        <v>392</v>
      </c>
      <c r="C1817">
        <v>2017</v>
      </c>
      <c r="D1817">
        <v>2.419</v>
      </c>
      <c r="E1817">
        <v>50.55</v>
      </c>
      <c r="F1817">
        <v>32388600</v>
      </c>
      <c r="G1817">
        <v>74.536916802838505</v>
      </c>
      <c r="H1817">
        <v>5.83</v>
      </c>
      <c r="I1817">
        <v>4.84</v>
      </c>
      <c r="J1817">
        <v>71.010000000000005</v>
      </c>
      <c r="K1817">
        <v>73.772999999999996</v>
      </c>
      <c r="L1817">
        <v>68.257000000000005</v>
      </c>
      <c r="M1817">
        <v>11253</v>
      </c>
      <c r="N1817">
        <v>1916.7646252081399</v>
      </c>
      <c r="O1817">
        <v>4.25</v>
      </c>
      <c r="P1817">
        <v>16186297</v>
      </c>
      <c r="Q1817">
        <v>16202303</v>
      </c>
      <c r="R1817">
        <v>2.59</v>
      </c>
      <c r="S1817">
        <v>99</v>
      </c>
      <c r="T1817">
        <v>93</v>
      </c>
      <c r="U1817">
        <v>35.212157032359102</v>
      </c>
      <c r="V1817">
        <v>35.212157032359102</v>
      </c>
      <c r="W1817">
        <v>13093345</v>
      </c>
      <c r="X1817">
        <v>73</v>
      </c>
      <c r="Y1817">
        <v>12.27</v>
      </c>
      <c r="Z1817">
        <v>19.48</v>
      </c>
      <c r="AA1817">
        <v>2.21</v>
      </c>
      <c r="AB1817">
        <v>55.64</v>
      </c>
      <c r="AC1817">
        <v>91.94</v>
      </c>
    </row>
    <row r="1818" spans="1:29" x14ac:dyDescent="0.25">
      <c r="A1818" t="s">
        <v>391</v>
      </c>
      <c r="B1818" t="s">
        <v>392</v>
      </c>
      <c r="C1818">
        <v>2018</v>
      </c>
      <c r="D1818">
        <v>2.6040000000000001</v>
      </c>
      <c r="E1818">
        <v>50.478000000000002</v>
      </c>
      <c r="F1818">
        <v>32956100</v>
      </c>
      <c r="G1818">
        <v>75.661722150953196</v>
      </c>
      <c r="H1818">
        <v>5.391</v>
      </c>
      <c r="I1818">
        <v>5.08</v>
      </c>
      <c r="J1818">
        <v>71.149000000000001</v>
      </c>
      <c r="K1818">
        <v>73.814999999999998</v>
      </c>
      <c r="L1818">
        <v>68.478999999999999</v>
      </c>
      <c r="M1818">
        <v>11015</v>
      </c>
      <c r="N1818">
        <v>1604.25864148592</v>
      </c>
      <c r="O1818">
        <v>4.7300000000000004</v>
      </c>
      <c r="P1818">
        <v>16470365</v>
      </c>
      <c r="Q1818">
        <v>16485735</v>
      </c>
      <c r="R1818">
        <v>2.6</v>
      </c>
      <c r="S1818">
        <v>98</v>
      </c>
      <c r="T1818">
        <v>82</v>
      </c>
      <c r="U1818">
        <v>34.835431760458697</v>
      </c>
      <c r="V1818">
        <v>34.835431760458697</v>
      </c>
      <c r="W1818">
        <v>13249966</v>
      </c>
      <c r="X1818">
        <v>70</v>
      </c>
      <c r="Y1818">
        <v>12.01</v>
      </c>
      <c r="Z1818">
        <v>20.6</v>
      </c>
      <c r="AA1818">
        <v>2.2400000000000002</v>
      </c>
      <c r="AB1818">
        <v>56.64</v>
      </c>
      <c r="AC1818">
        <v>92.7</v>
      </c>
    </row>
    <row r="1819" spans="1:29" x14ac:dyDescent="0.25">
      <c r="A1819" t="s">
        <v>391</v>
      </c>
      <c r="B1819" t="s">
        <v>392</v>
      </c>
      <c r="C1819">
        <v>2019</v>
      </c>
      <c r="D1819">
        <v>2.7850000000000001</v>
      </c>
      <c r="E1819">
        <v>50.433</v>
      </c>
      <c r="F1819">
        <v>33580350</v>
      </c>
      <c r="G1819">
        <v>76.774556024098104</v>
      </c>
      <c r="H1819">
        <v>4.9450000000000003</v>
      </c>
      <c r="I1819">
        <v>5.43</v>
      </c>
      <c r="J1819">
        <v>71.343999999999994</v>
      </c>
      <c r="K1819">
        <v>73.882999999999996</v>
      </c>
      <c r="L1819">
        <v>68.781999999999996</v>
      </c>
      <c r="M1819">
        <v>10942</v>
      </c>
      <c r="N1819">
        <v>1795.2017684565701</v>
      </c>
      <c r="O1819">
        <v>4.6500000000000004</v>
      </c>
      <c r="P1819">
        <v>16783206</v>
      </c>
      <c r="Q1819">
        <v>16797144</v>
      </c>
      <c r="R1819">
        <v>2.6</v>
      </c>
      <c r="S1819">
        <v>96</v>
      </c>
      <c r="T1819">
        <v>99</v>
      </c>
      <c r="U1819">
        <v>34.133199257532503</v>
      </c>
      <c r="V1819">
        <v>34.133199257532503</v>
      </c>
      <c r="W1819">
        <v>13403597</v>
      </c>
      <c r="X1819">
        <v>67</v>
      </c>
      <c r="Y1819">
        <v>11.3</v>
      </c>
      <c r="Z1819">
        <v>21.74</v>
      </c>
      <c r="AA1819">
        <v>2.27</v>
      </c>
      <c r="AB1819">
        <v>57.62</v>
      </c>
      <c r="AC1819">
        <v>93.46</v>
      </c>
    </row>
    <row r="1820" spans="1:29" x14ac:dyDescent="0.25">
      <c r="A1820" t="s">
        <v>391</v>
      </c>
      <c r="B1820" t="s">
        <v>392</v>
      </c>
      <c r="C1820">
        <v>2020</v>
      </c>
      <c r="D1820">
        <v>2.9039999999999999</v>
      </c>
      <c r="E1820">
        <v>50.415999999999997</v>
      </c>
      <c r="F1820">
        <v>34232050</v>
      </c>
      <c r="G1820">
        <v>77.788474918257904</v>
      </c>
      <c r="H1820">
        <v>5.2930000000000001</v>
      </c>
      <c r="I1820">
        <v>6.75</v>
      </c>
      <c r="J1820">
        <v>70.331000000000003</v>
      </c>
      <c r="K1820">
        <v>72.789000000000001</v>
      </c>
      <c r="L1820">
        <v>67.876000000000005</v>
      </c>
      <c r="M1820">
        <v>10735</v>
      </c>
      <c r="N1820">
        <v>1759.3074705367801</v>
      </c>
      <c r="O1820">
        <v>4.78</v>
      </c>
      <c r="P1820">
        <v>17107641</v>
      </c>
      <c r="Q1820">
        <v>17124410</v>
      </c>
      <c r="R1820">
        <v>2.1</v>
      </c>
      <c r="S1820">
        <v>95</v>
      </c>
      <c r="T1820">
        <v>121</v>
      </c>
      <c r="U1820">
        <v>31.960429455984901</v>
      </c>
      <c r="V1820">
        <v>31.960429455984901</v>
      </c>
      <c r="W1820">
        <v>13371680</v>
      </c>
      <c r="X1820">
        <v>65</v>
      </c>
      <c r="Z1820">
        <v>22.92</v>
      </c>
      <c r="AA1820">
        <v>2.2999999999999998</v>
      </c>
      <c r="AB1820">
        <v>58.6</v>
      </c>
      <c r="AC1820">
        <v>94.05</v>
      </c>
    </row>
    <row r="1821" spans="1:29" x14ac:dyDescent="0.25">
      <c r="A1821" t="s">
        <v>391</v>
      </c>
      <c r="B1821" t="s">
        <v>392</v>
      </c>
      <c r="C1821">
        <v>2021</v>
      </c>
      <c r="D1821">
        <v>3.173</v>
      </c>
      <c r="E1821">
        <v>50.427</v>
      </c>
      <c r="F1821">
        <v>34915100</v>
      </c>
      <c r="G1821">
        <v>78.812596942578693</v>
      </c>
      <c r="H1821">
        <v>5.3449999999999998</v>
      </c>
      <c r="I1821">
        <v>7.74</v>
      </c>
      <c r="J1821">
        <v>70.861999999999995</v>
      </c>
      <c r="K1821">
        <v>73.39</v>
      </c>
      <c r="L1821">
        <v>68.334000000000003</v>
      </c>
      <c r="M1821">
        <v>10192</v>
      </c>
      <c r="N1821">
        <v>1993.4244778720599</v>
      </c>
      <c r="O1821">
        <v>4.8600000000000003</v>
      </c>
      <c r="P1821">
        <v>17446107</v>
      </c>
      <c r="Q1821">
        <v>17468992</v>
      </c>
      <c r="S1821">
        <v>98</v>
      </c>
      <c r="T1821">
        <v>157</v>
      </c>
      <c r="W1821">
        <v>13623766</v>
      </c>
      <c r="X1821">
        <v>62</v>
      </c>
      <c r="Z1821">
        <v>24.12</v>
      </c>
      <c r="AA1821">
        <v>2.33</v>
      </c>
      <c r="AB1821">
        <v>59.59</v>
      </c>
      <c r="AC1821">
        <v>94.65</v>
      </c>
    </row>
    <row r="1822" spans="1:29" x14ac:dyDescent="0.25">
      <c r="A1822" t="s">
        <v>393</v>
      </c>
      <c r="B1822" t="s">
        <v>394</v>
      </c>
      <c r="C1822">
        <v>2012</v>
      </c>
      <c r="D1822">
        <v>4.1239999999999997</v>
      </c>
      <c r="E1822">
        <v>24.661000000000001</v>
      </c>
      <c r="F1822">
        <v>257313</v>
      </c>
      <c r="H1822">
        <v>4.9489999999999998</v>
      </c>
      <c r="I1822">
        <v>3.9356277</v>
      </c>
      <c r="J1822">
        <v>69.497</v>
      </c>
      <c r="K1822">
        <v>71.98</v>
      </c>
      <c r="L1822">
        <v>67.471999999999994</v>
      </c>
      <c r="M1822">
        <v>161</v>
      </c>
      <c r="N1822">
        <v>2906.3424613081802</v>
      </c>
      <c r="P1822">
        <v>127469</v>
      </c>
      <c r="Q1822">
        <v>129845</v>
      </c>
      <c r="R1822">
        <v>2</v>
      </c>
      <c r="S1822">
        <v>82</v>
      </c>
      <c r="T1822">
        <v>114.38260651</v>
      </c>
      <c r="U1822">
        <v>14.0726802867412</v>
      </c>
      <c r="V1822">
        <v>14.0726802867412</v>
      </c>
      <c r="W1822">
        <v>108625</v>
      </c>
      <c r="X1822">
        <v>65</v>
      </c>
      <c r="Y1822">
        <v>19.09</v>
      </c>
      <c r="Z1822">
        <v>12.76</v>
      </c>
      <c r="AA1822">
        <v>1.67</v>
      </c>
      <c r="AB1822">
        <v>43.43</v>
      </c>
      <c r="AC1822">
        <v>83.63</v>
      </c>
    </row>
    <row r="1823" spans="1:29" x14ac:dyDescent="0.25">
      <c r="A1823" t="s">
        <v>393</v>
      </c>
      <c r="B1823" t="s">
        <v>394</v>
      </c>
      <c r="C1823">
        <v>2013</v>
      </c>
      <c r="D1823">
        <v>4.093</v>
      </c>
      <c r="E1823">
        <v>24.760999999999999</v>
      </c>
      <c r="F1823">
        <v>263534</v>
      </c>
      <c r="H1823">
        <v>5.0570000000000004</v>
      </c>
      <c r="I1823">
        <v>4.39234495</v>
      </c>
      <c r="J1823">
        <v>69.534000000000006</v>
      </c>
      <c r="K1823">
        <v>72.055000000000007</v>
      </c>
      <c r="L1823">
        <v>67.489999999999995</v>
      </c>
      <c r="M1823">
        <v>160</v>
      </c>
      <c r="N1823">
        <v>2877.4445280128498</v>
      </c>
      <c r="P1823">
        <v>130637</v>
      </c>
      <c r="Q1823">
        <v>132896</v>
      </c>
      <c r="R1823">
        <v>1.87</v>
      </c>
      <c r="S1823">
        <v>84</v>
      </c>
      <c r="T1823">
        <v>126.38753509999999</v>
      </c>
      <c r="U1823">
        <v>14.2629547192965</v>
      </c>
      <c r="V1823">
        <v>14.2629547192965</v>
      </c>
      <c r="W1823">
        <v>111122</v>
      </c>
      <c r="X1823">
        <v>62</v>
      </c>
      <c r="Y1823">
        <v>18.88</v>
      </c>
      <c r="Z1823">
        <v>12.9</v>
      </c>
      <c r="AA1823">
        <v>1.67</v>
      </c>
      <c r="AB1823">
        <v>43.56</v>
      </c>
      <c r="AC1823">
        <v>84.12</v>
      </c>
    </row>
    <row r="1824" spans="1:29" x14ac:dyDescent="0.25">
      <c r="A1824" t="s">
        <v>393</v>
      </c>
      <c r="B1824" t="s">
        <v>394</v>
      </c>
      <c r="C1824">
        <v>2014</v>
      </c>
      <c r="D1824">
        <v>4.0599999999999996</v>
      </c>
      <c r="E1824">
        <v>24.861000000000001</v>
      </c>
      <c r="F1824">
        <v>269927</v>
      </c>
      <c r="H1824">
        <v>5.15</v>
      </c>
      <c r="I1824">
        <v>3.64668846</v>
      </c>
      <c r="J1824">
        <v>69.465000000000003</v>
      </c>
      <c r="K1824">
        <v>71.891999999999996</v>
      </c>
      <c r="L1824">
        <v>67.498999999999995</v>
      </c>
      <c r="M1824">
        <v>160</v>
      </c>
      <c r="N1824">
        <v>2861.20315425441</v>
      </c>
      <c r="P1824">
        <v>133885</v>
      </c>
      <c r="Q1824">
        <v>136042</v>
      </c>
      <c r="R1824">
        <v>1.73</v>
      </c>
      <c r="S1824">
        <v>86</v>
      </c>
      <c r="T1824">
        <v>104.33917236000001</v>
      </c>
      <c r="U1824">
        <v>13.9111416387808</v>
      </c>
      <c r="V1824">
        <v>13.9111416387808</v>
      </c>
      <c r="W1824">
        <v>113452</v>
      </c>
      <c r="X1824">
        <v>63</v>
      </c>
      <c r="Y1824">
        <v>18.2</v>
      </c>
      <c r="Z1824">
        <v>13.06</v>
      </c>
      <c r="AA1824">
        <v>1.68</v>
      </c>
      <c r="AB1824">
        <v>43.71</v>
      </c>
      <c r="AC1824">
        <v>84.62</v>
      </c>
    </row>
    <row r="1825" spans="1:29" x14ac:dyDescent="0.25">
      <c r="A1825" t="s">
        <v>393</v>
      </c>
      <c r="B1825" t="s">
        <v>394</v>
      </c>
      <c r="C1825">
        <v>2015</v>
      </c>
      <c r="D1825">
        <v>4.0060000000000002</v>
      </c>
      <c r="E1825">
        <v>24.960999999999999</v>
      </c>
      <c r="F1825">
        <v>276438</v>
      </c>
      <c r="H1825">
        <v>5.2549999999999999</v>
      </c>
      <c r="I1825">
        <v>4.3216829299999997</v>
      </c>
      <c r="J1825">
        <v>69.513000000000005</v>
      </c>
      <c r="K1825">
        <v>71.94</v>
      </c>
      <c r="L1825">
        <v>67.551000000000002</v>
      </c>
      <c r="M1825">
        <v>160</v>
      </c>
      <c r="N1825">
        <v>2643.8868859095001</v>
      </c>
      <c r="P1825">
        <v>137185</v>
      </c>
      <c r="Q1825">
        <v>139253</v>
      </c>
      <c r="R1825">
        <v>1.69</v>
      </c>
      <c r="S1825">
        <v>80</v>
      </c>
      <c r="T1825">
        <v>114.26020813</v>
      </c>
      <c r="U1825">
        <v>13.4680414200127</v>
      </c>
      <c r="V1825">
        <v>13.4680414200127</v>
      </c>
      <c r="W1825">
        <v>116023</v>
      </c>
      <c r="X1825">
        <v>63</v>
      </c>
      <c r="Y1825">
        <v>18.170000000000002</v>
      </c>
      <c r="Z1825">
        <v>13.24</v>
      </c>
      <c r="AA1825">
        <v>1.68</v>
      </c>
      <c r="AB1825">
        <v>43.88</v>
      </c>
      <c r="AC1825">
        <v>85.11</v>
      </c>
    </row>
    <row r="1826" spans="1:29" x14ac:dyDescent="0.25">
      <c r="A1826" t="s">
        <v>393</v>
      </c>
      <c r="B1826" t="s">
        <v>394</v>
      </c>
      <c r="C1826">
        <v>2016</v>
      </c>
      <c r="D1826">
        <v>3.9630000000000001</v>
      </c>
      <c r="E1826">
        <v>25.062000000000001</v>
      </c>
      <c r="F1826">
        <v>283218</v>
      </c>
      <c r="H1826">
        <v>5.2619999999999996</v>
      </c>
      <c r="I1826">
        <v>2.9313006399999999</v>
      </c>
      <c r="J1826">
        <v>69.650000000000006</v>
      </c>
      <c r="K1826">
        <v>72.126000000000005</v>
      </c>
      <c r="L1826">
        <v>67.652000000000001</v>
      </c>
      <c r="M1826">
        <v>159</v>
      </c>
      <c r="N1826">
        <v>2757.2033059338601</v>
      </c>
      <c r="P1826">
        <v>140606</v>
      </c>
      <c r="Q1826">
        <v>142613</v>
      </c>
      <c r="R1826">
        <v>1.73</v>
      </c>
      <c r="S1826">
        <v>81</v>
      </c>
      <c r="T1826">
        <v>80.821922299999997</v>
      </c>
      <c r="U1826">
        <v>13.8697381004542</v>
      </c>
      <c r="V1826">
        <v>13.8697381004542</v>
      </c>
      <c r="W1826">
        <v>118474</v>
      </c>
      <c r="X1826">
        <v>56</v>
      </c>
      <c r="Y1826">
        <v>18.04</v>
      </c>
      <c r="Z1826">
        <v>13.45</v>
      </c>
      <c r="AA1826">
        <v>1.69</v>
      </c>
      <c r="AB1826">
        <v>44.07</v>
      </c>
      <c r="AC1826">
        <v>85.61</v>
      </c>
    </row>
    <row r="1827" spans="1:29" x14ac:dyDescent="0.25">
      <c r="A1827" t="s">
        <v>393</v>
      </c>
      <c r="B1827" t="s">
        <v>394</v>
      </c>
      <c r="C1827">
        <v>2017</v>
      </c>
      <c r="D1827">
        <v>3.91</v>
      </c>
      <c r="E1827">
        <v>25.163</v>
      </c>
      <c r="F1827">
        <v>290239</v>
      </c>
      <c r="H1827">
        <v>5.2880000000000003</v>
      </c>
      <c r="I1827">
        <v>2.7628545799999999</v>
      </c>
      <c r="J1827">
        <v>69.709999999999994</v>
      </c>
      <c r="K1827">
        <v>72.254000000000005</v>
      </c>
      <c r="L1827">
        <v>67.644999999999996</v>
      </c>
      <c r="M1827">
        <v>159</v>
      </c>
      <c r="N1827">
        <v>3032.1970296560398</v>
      </c>
      <c r="P1827">
        <v>144135</v>
      </c>
      <c r="Q1827">
        <v>146105</v>
      </c>
      <c r="R1827">
        <v>1.74</v>
      </c>
      <c r="S1827">
        <v>85</v>
      </c>
      <c r="T1827">
        <v>83.775192259999997</v>
      </c>
      <c r="U1827">
        <v>13.6713327898574</v>
      </c>
      <c r="V1827">
        <v>13.6713327898574</v>
      </c>
      <c r="W1827">
        <v>120987</v>
      </c>
      <c r="X1827">
        <v>51</v>
      </c>
      <c r="Y1827">
        <v>18.14</v>
      </c>
      <c r="Z1827">
        <v>13.68</v>
      </c>
      <c r="AA1827">
        <v>1.7</v>
      </c>
      <c r="AB1827">
        <v>44.27</v>
      </c>
      <c r="AC1827">
        <v>86.11</v>
      </c>
    </row>
    <row r="1828" spans="1:29" x14ac:dyDescent="0.25">
      <c r="A1828" t="s">
        <v>393</v>
      </c>
      <c r="B1828" t="s">
        <v>394</v>
      </c>
      <c r="C1828">
        <v>2018</v>
      </c>
      <c r="D1828">
        <v>3.855</v>
      </c>
      <c r="E1828">
        <v>25.274000000000001</v>
      </c>
      <c r="F1828">
        <v>297298</v>
      </c>
      <c r="H1828">
        <v>5.3259999999999996</v>
      </c>
      <c r="I1828">
        <v>3.3175361200000002</v>
      </c>
      <c r="J1828">
        <v>69.795000000000002</v>
      </c>
      <c r="K1828">
        <v>72.3</v>
      </c>
      <c r="L1828">
        <v>67.75</v>
      </c>
      <c r="M1828">
        <v>157</v>
      </c>
      <c r="N1828">
        <v>3076.8353148388001</v>
      </c>
      <c r="P1828">
        <v>147683</v>
      </c>
      <c r="Q1828">
        <v>149615</v>
      </c>
      <c r="R1828">
        <v>1.87</v>
      </c>
      <c r="S1828">
        <v>85</v>
      </c>
      <c r="T1828">
        <v>102.07511902</v>
      </c>
      <c r="U1828">
        <v>14.643925203439199</v>
      </c>
      <c r="V1828">
        <v>14.643925203439199</v>
      </c>
      <c r="W1828">
        <v>123831</v>
      </c>
      <c r="X1828">
        <v>46</v>
      </c>
      <c r="Y1828">
        <v>18.14</v>
      </c>
      <c r="Z1828">
        <v>13.93</v>
      </c>
      <c r="AA1828">
        <v>1.72</v>
      </c>
      <c r="AB1828">
        <v>44.48</v>
      </c>
      <c r="AC1828">
        <v>86.61</v>
      </c>
    </row>
    <row r="1829" spans="1:29" x14ac:dyDescent="0.25">
      <c r="A1829" t="s">
        <v>393</v>
      </c>
      <c r="B1829" t="s">
        <v>394</v>
      </c>
      <c r="C1829">
        <v>2019</v>
      </c>
      <c r="D1829">
        <v>3.8130000000000002</v>
      </c>
      <c r="E1829">
        <v>25.393999999999998</v>
      </c>
      <c r="F1829">
        <v>304404</v>
      </c>
      <c r="H1829">
        <v>5.4450000000000003</v>
      </c>
      <c r="I1829">
        <v>3.3145327600000001</v>
      </c>
      <c r="J1829">
        <v>69.876999999999995</v>
      </c>
      <c r="K1829">
        <v>72.405000000000001</v>
      </c>
      <c r="L1829">
        <v>67.801000000000002</v>
      </c>
      <c r="M1829">
        <v>155</v>
      </c>
      <c r="N1829">
        <v>3076.5898858836099</v>
      </c>
      <c r="P1829">
        <v>151256</v>
      </c>
      <c r="Q1829">
        <v>153149</v>
      </c>
      <c r="R1829">
        <v>1.87</v>
      </c>
      <c r="S1829">
        <v>90</v>
      </c>
      <c r="T1829">
        <v>101.97441101</v>
      </c>
      <c r="U1829">
        <v>14.3364980888287</v>
      </c>
      <c r="V1829">
        <v>14.3364980888287</v>
      </c>
      <c r="W1829">
        <v>126757</v>
      </c>
      <c r="X1829">
        <v>41</v>
      </c>
      <c r="Y1829">
        <v>18.03</v>
      </c>
      <c r="Z1829">
        <v>14.19</v>
      </c>
      <c r="AA1829">
        <v>1.74</v>
      </c>
      <c r="AB1829">
        <v>44.7</v>
      </c>
      <c r="AC1829">
        <v>87.11</v>
      </c>
    </row>
    <row r="1830" spans="1:29" x14ac:dyDescent="0.25">
      <c r="A1830" t="s">
        <v>393</v>
      </c>
      <c r="B1830" t="s">
        <v>394</v>
      </c>
      <c r="C1830">
        <v>2020</v>
      </c>
      <c r="D1830">
        <v>3.778</v>
      </c>
      <c r="E1830">
        <v>25.524999999999999</v>
      </c>
      <c r="F1830">
        <v>311685</v>
      </c>
      <c r="H1830">
        <v>4.0460000000000003</v>
      </c>
      <c r="I1830">
        <v>3.9948244100000001</v>
      </c>
      <c r="J1830">
        <v>70.299000000000007</v>
      </c>
      <c r="K1830">
        <v>72.427000000000007</v>
      </c>
      <c r="L1830">
        <v>68.546999999999997</v>
      </c>
      <c r="M1830">
        <v>152</v>
      </c>
      <c r="N1830">
        <v>2917.75684908933</v>
      </c>
      <c r="P1830">
        <v>154903</v>
      </c>
      <c r="Q1830">
        <v>156782</v>
      </c>
      <c r="R1830">
        <v>2.04</v>
      </c>
      <c r="S1830">
        <v>78</v>
      </c>
      <c r="T1830">
        <v>116.55925750999999</v>
      </c>
      <c r="U1830">
        <v>14.0824115364695</v>
      </c>
      <c r="V1830">
        <v>14.0824115364695</v>
      </c>
      <c r="W1830">
        <v>128712</v>
      </c>
      <c r="X1830">
        <v>41</v>
      </c>
      <c r="Z1830">
        <v>14.48</v>
      </c>
      <c r="AA1830">
        <v>1.76</v>
      </c>
      <c r="AB1830">
        <v>44.94</v>
      </c>
      <c r="AC1830">
        <v>87.6</v>
      </c>
    </row>
    <row r="1831" spans="1:29" x14ac:dyDescent="0.25">
      <c r="A1831" t="s">
        <v>393</v>
      </c>
      <c r="B1831" t="s">
        <v>394</v>
      </c>
      <c r="C1831">
        <v>2021</v>
      </c>
      <c r="D1831">
        <v>3.7349999999999999</v>
      </c>
      <c r="E1831">
        <v>25.664999999999999</v>
      </c>
      <c r="F1831">
        <v>319137</v>
      </c>
      <c r="H1831">
        <v>4.734</v>
      </c>
      <c r="I1831">
        <v>4.3733778000000001</v>
      </c>
      <c r="J1831">
        <v>70.448999999999998</v>
      </c>
      <c r="K1831">
        <v>72.944999999999993</v>
      </c>
      <c r="L1831">
        <v>68.397000000000006</v>
      </c>
      <c r="M1831">
        <v>150</v>
      </c>
      <c r="N1831">
        <v>2978.01259813971</v>
      </c>
      <c r="P1831">
        <v>158631</v>
      </c>
      <c r="Q1831">
        <v>160506</v>
      </c>
      <c r="S1831">
        <v>62</v>
      </c>
      <c r="T1831">
        <v>133.15092468</v>
      </c>
      <c r="W1831">
        <v>132628</v>
      </c>
      <c r="X1831">
        <v>41</v>
      </c>
      <c r="Z1831">
        <v>14.78</v>
      </c>
      <c r="AA1831">
        <v>1.78</v>
      </c>
      <c r="AB1831">
        <v>45.2</v>
      </c>
      <c r="AC1831">
        <v>88.1</v>
      </c>
    </row>
    <row r="1832" spans="1:29" x14ac:dyDescent="0.25">
      <c r="A1832" t="s">
        <v>395</v>
      </c>
      <c r="B1832" t="s">
        <v>396</v>
      </c>
      <c r="C1832">
        <v>2012</v>
      </c>
      <c r="D1832">
        <v>2.4169999999999998</v>
      </c>
      <c r="E1832">
        <v>88.123000000000005</v>
      </c>
      <c r="F1832">
        <v>29470426</v>
      </c>
      <c r="H1832">
        <v>6.601</v>
      </c>
      <c r="J1832">
        <v>73.036000000000001</v>
      </c>
      <c r="K1832">
        <v>77.415999999999997</v>
      </c>
      <c r="L1832">
        <v>68.948999999999998</v>
      </c>
      <c r="M1832">
        <v>8894</v>
      </c>
      <c r="N1832">
        <v>12937.927597234901</v>
      </c>
      <c r="P1832">
        <v>14786972</v>
      </c>
      <c r="Q1832">
        <v>14683454</v>
      </c>
      <c r="R1832">
        <v>7.26</v>
      </c>
      <c r="S1832">
        <v>81</v>
      </c>
      <c r="U1832">
        <v>19.304530988112099</v>
      </c>
      <c r="V1832">
        <v>19.304530988112099</v>
      </c>
      <c r="W1832">
        <v>13131113</v>
      </c>
    </row>
    <row r="1833" spans="1:29" x14ac:dyDescent="0.25">
      <c r="A1833" t="s">
        <v>395</v>
      </c>
      <c r="B1833" t="s">
        <v>396</v>
      </c>
      <c r="C1833">
        <v>2013</v>
      </c>
      <c r="D1833">
        <v>2.39</v>
      </c>
      <c r="E1833">
        <v>88.132999999999996</v>
      </c>
      <c r="F1833">
        <v>29838021</v>
      </c>
      <c r="H1833">
        <v>7.54</v>
      </c>
      <c r="J1833">
        <v>73.195999999999998</v>
      </c>
      <c r="K1833">
        <v>77.322999999999993</v>
      </c>
      <c r="L1833">
        <v>69.296999999999997</v>
      </c>
      <c r="M1833">
        <v>9023</v>
      </c>
      <c r="N1833">
        <v>12433.9807853398</v>
      </c>
      <c r="P1833">
        <v>14978971</v>
      </c>
      <c r="Q1833">
        <v>14859050</v>
      </c>
      <c r="R1833">
        <v>7.17</v>
      </c>
      <c r="S1833">
        <v>82</v>
      </c>
      <c r="U1833">
        <v>19.957258315019601</v>
      </c>
      <c r="V1833">
        <v>19.957258315019601</v>
      </c>
      <c r="W1833">
        <v>13251950</v>
      </c>
    </row>
    <row r="1834" spans="1:29" x14ac:dyDescent="0.25">
      <c r="A1834" t="s">
        <v>395</v>
      </c>
      <c r="B1834" t="s">
        <v>396</v>
      </c>
      <c r="C1834">
        <v>2014</v>
      </c>
      <c r="D1834">
        <v>2.3650000000000002</v>
      </c>
      <c r="E1834">
        <v>88.144000000000005</v>
      </c>
      <c r="F1834">
        <v>30193258</v>
      </c>
      <c r="H1834">
        <v>6.8209999999999997</v>
      </c>
      <c r="J1834">
        <v>72.852999999999994</v>
      </c>
      <c r="K1834">
        <v>77.075000000000003</v>
      </c>
      <c r="L1834">
        <v>68.887</v>
      </c>
      <c r="M1834">
        <v>9181</v>
      </c>
      <c r="N1834">
        <v>15975.729375336099</v>
      </c>
      <c r="O1834">
        <v>0.79</v>
      </c>
      <c r="P1834">
        <v>15164502</v>
      </c>
      <c r="Q1834">
        <v>15028756</v>
      </c>
      <c r="R1834">
        <v>6.97</v>
      </c>
      <c r="S1834">
        <v>78</v>
      </c>
      <c r="U1834">
        <v>19.2869938244399</v>
      </c>
      <c r="V1834">
        <v>19.2869938244399</v>
      </c>
      <c r="W1834">
        <v>13365100</v>
      </c>
    </row>
    <row r="1835" spans="1:29" x14ac:dyDescent="0.25">
      <c r="A1835" t="s">
        <v>395</v>
      </c>
      <c r="B1835" t="s">
        <v>396</v>
      </c>
      <c r="C1835">
        <v>2015</v>
      </c>
      <c r="D1835">
        <v>2.34</v>
      </c>
      <c r="E1835">
        <v>88.153999999999996</v>
      </c>
      <c r="F1835">
        <v>30529716</v>
      </c>
      <c r="H1835">
        <v>6.1379999999999999</v>
      </c>
      <c r="J1835">
        <v>73.006</v>
      </c>
      <c r="K1835">
        <v>77.218000000000004</v>
      </c>
      <c r="L1835">
        <v>69.040999999999997</v>
      </c>
      <c r="M1835">
        <v>9713</v>
      </c>
      <c r="O1835">
        <v>0.75</v>
      </c>
      <c r="P1835">
        <v>15341129</v>
      </c>
      <c r="Q1835">
        <v>15188587</v>
      </c>
      <c r="R1835">
        <v>6.05</v>
      </c>
      <c r="S1835">
        <v>87</v>
      </c>
      <c r="U1835">
        <v>19.2951554205004</v>
      </c>
      <c r="V1835">
        <v>19.2951554205004</v>
      </c>
      <c r="W1835">
        <v>13467003</v>
      </c>
    </row>
    <row r="1836" spans="1:29" x14ac:dyDescent="0.25">
      <c r="A1836" t="s">
        <v>395</v>
      </c>
      <c r="B1836" t="s">
        <v>396</v>
      </c>
      <c r="C1836">
        <v>2016</v>
      </c>
      <c r="D1836">
        <v>2.3170000000000002</v>
      </c>
      <c r="E1836">
        <v>88.165000000000006</v>
      </c>
      <c r="F1836">
        <v>30741464</v>
      </c>
      <c r="H1836">
        <v>5.319</v>
      </c>
      <c r="J1836">
        <v>72.058000000000007</v>
      </c>
      <c r="K1836">
        <v>76.742000000000004</v>
      </c>
      <c r="L1836">
        <v>67.757000000000005</v>
      </c>
      <c r="M1836">
        <v>12363</v>
      </c>
      <c r="O1836">
        <v>0.88</v>
      </c>
      <c r="P1836">
        <v>15457477</v>
      </c>
      <c r="Q1836">
        <v>15283987</v>
      </c>
      <c r="R1836">
        <v>4.95</v>
      </c>
      <c r="S1836">
        <v>84</v>
      </c>
      <c r="U1836">
        <v>18.8450274280702</v>
      </c>
      <c r="V1836">
        <v>18.8450274280702</v>
      </c>
      <c r="W1836">
        <v>13499592</v>
      </c>
    </row>
    <row r="1837" spans="1:29" x14ac:dyDescent="0.25">
      <c r="A1837" t="s">
        <v>395</v>
      </c>
      <c r="B1837" t="s">
        <v>396</v>
      </c>
      <c r="C1837">
        <v>2017</v>
      </c>
      <c r="D1837">
        <v>2.294</v>
      </c>
      <c r="E1837">
        <v>88.183000000000007</v>
      </c>
      <c r="F1837">
        <v>30563433</v>
      </c>
      <c r="H1837">
        <v>5.0449999999999999</v>
      </c>
      <c r="J1837">
        <v>71.942999999999998</v>
      </c>
      <c r="K1837">
        <v>76.227999999999994</v>
      </c>
      <c r="L1837">
        <v>67.935000000000002</v>
      </c>
      <c r="M1837">
        <v>12203</v>
      </c>
      <c r="O1837">
        <v>0.91</v>
      </c>
      <c r="P1837">
        <v>15379664</v>
      </c>
      <c r="Q1837">
        <v>15183770</v>
      </c>
      <c r="R1837">
        <v>3.72</v>
      </c>
      <c r="S1837">
        <v>66</v>
      </c>
      <c r="U1837">
        <v>19.0801947101269</v>
      </c>
      <c r="V1837">
        <v>19.0801947101269</v>
      </c>
      <c r="W1837">
        <v>13279022</v>
      </c>
    </row>
    <row r="1838" spans="1:29" x14ac:dyDescent="0.25">
      <c r="A1838" t="s">
        <v>395</v>
      </c>
      <c r="B1838" t="s">
        <v>396</v>
      </c>
      <c r="C1838">
        <v>2018</v>
      </c>
      <c r="D1838">
        <v>2.2719999999999998</v>
      </c>
      <c r="E1838">
        <v>88.207999999999998</v>
      </c>
      <c r="F1838">
        <v>29825653</v>
      </c>
      <c r="H1838">
        <v>5.4630000000000001</v>
      </c>
      <c r="I1838">
        <v>2.4169132699999998</v>
      </c>
      <c r="J1838">
        <v>71.978999999999999</v>
      </c>
      <c r="K1838">
        <v>76.430999999999997</v>
      </c>
      <c r="L1838">
        <v>67.831999999999994</v>
      </c>
      <c r="M1838">
        <v>11779</v>
      </c>
      <c r="O1838">
        <v>1.0900000000000001</v>
      </c>
      <c r="P1838">
        <v>15021517</v>
      </c>
      <c r="Q1838">
        <v>14804135</v>
      </c>
      <c r="R1838">
        <v>3.02</v>
      </c>
      <c r="S1838">
        <v>60</v>
      </c>
      <c r="T1838">
        <v>165.32095337000001</v>
      </c>
      <c r="U1838">
        <v>16.344534371825301</v>
      </c>
      <c r="V1838">
        <v>16.344534371825301</v>
      </c>
      <c r="W1838">
        <v>12663428</v>
      </c>
    </row>
    <row r="1839" spans="1:29" x14ac:dyDescent="0.25">
      <c r="A1839" t="s">
        <v>395</v>
      </c>
      <c r="B1839" t="s">
        <v>396</v>
      </c>
      <c r="C1839">
        <v>2019</v>
      </c>
      <c r="D1839">
        <v>2.25</v>
      </c>
      <c r="E1839">
        <v>88.24</v>
      </c>
      <c r="F1839">
        <v>28971683</v>
      </c>
      <c r="H1839">
        <v>5.8869999999999996</v>
      </c>
      <c r="I1839">
        <v>2.1856372400000001</v>
      </c>
      <c r="J1839">
        <v>72.161000000000001</v>
      </c>
      <c r="K1839">
        <v>76.566000000000003</v>
      </c>
      <c r="L1839">
        <v>68.034000000000006</v>
      </c>
      <c r="M1839">
        <v>10977</v>
      </c>
      <c r="O1839">
        <v>0.93</v>
      </c>
      <c r="P1839">
        <v>14605811</v>
      </c>
      <c r="Q1839">
        <v>14365872</v>
      </c>
      <c r="R1839">
        <v>3.02</v>
      </c>
      <c r="S1839">
        <v>64</v>
      </c>
      <c r="T1839">
        <v>113.2855072</v>
      </c>
      <c r="U1839">
        <v>14.8507131552081</v>
      </c>
      <c r="V1839">
        <v>14.8507131552081</v>
      </c>
      <c r="W1839">
        <v>11515104</v>
      </c>
    </row>
    <row r="1840" spans="1:29" x14ac:dyDescent="0.25">
      <c r="A1840" t="s">
        <v>395</v>
      </c>
      <c r="B1840" t="s">
        <v>396</v>
      </c>
      <c r="C1840">
        <v>2020</v>
      </c>
      <c r="D1840">
        <v>2.23</v>
      </c>
      <c r="E1840">
        <v>88.278999999999996</v>
      </c>
      <c r="F1840">
        <v>28490453</v>
      </c>
      <c r="H1840">
        <v>7.53</v>
      </c>
      <c r="I1840">
        <v>4.0865755100000003</v>
      </c>
      <c r="J1840">
        <v>71.094999999999999</v>
      </c>
      <c r="K1840">
        <v>75.813999999999993</v>
      </c>
      <c r="L1840">
        <v>66.739000000000004</v>
      </c>
      <c r="M1840">
        <v>10160</v>
      </c>
      <c r="O1840">
        <v>0.99</v>
      </c>
      <c r="P1840">
        <v>14376694</v>
      </c>
      <c r="Q1840">
        <v>14113760</v>
      </c>
      <c r="R1840">
        <v>1.99</v>
      </c>
      <c r="S1840">
        <v>54</v>
      </c>
      <c r="T1840">
        <v>152.75830078000001</v>
      </c>
      <c r="U1840">
        <v>15.256579621287401</v>
      </c>
      <c r="V1840">
        <v>15.256579621287401</v>
      </c>
      <c r="W1840">
        <v>10397649</v>
      </c>
    </row>
    <row r="1841" spans="1:29" x14ac:dyDescent="0.25">
      <c r="A1841" t="s">
        <v>395</v>
      </c>
      <c r="B1841" t="s">
        <v>396</v>
      </c>
      <c r="C1841">
        <v>2021</v>
      </c>
      <c r="D1841">
        <v>2.2109999999999999</v>
      </c>
      <c r="E1841">
        <v>88.325000000000003</v>
      </c>
      <c r="F1841">
        <v>28199867</v>
      </c>
      <c r="H1841">
        <v>7.0270000000000001</v>
      </c>
      <c r="I1841">
        <v>4.0377554900000003</v>
      </c>
      <c r="J1841">
        <v>70.554000000000002</v>
      </c>
      <c r="K1841">
        <v>75.206999999999994</v>
      </c>
      <c r="L1841">
        <v>66.259</v>
      </c>
      <c r="M1841">
        <v>9684</v>
      </c>
      <c r="P1841">
        <v>14243056</v>
      </c>
      <c r="Q1841">
        <v>13956811</v>
      </c>
      <c r="S1841">
        <v>56</v>
      </c>
      <c r="T1841">
        <v>160.09840392999999</v>
      </c>
      <c r="W1841">
        <v>10401333</v>
      </c>
    </row>
    <row r="1842" spans="1:29" x14ac:dyDescent="0.25">
      <c r="A1842" t="s">
        <v>397</v>
      </c>
      <c r="B1842" t="s">
        <v>398</v>
      </c>
      <c r="C1842">
        <v>2012</v>
      </c>
      <c r="D1842">
        <v>1.927</v>
      </c>
      <c r="E1842">
        <v>31.751999999999999</v>
      </c>
      <c r="F1842">
        <v>89301326</v>
      </c>
      <c r="G1842">
        <v>52.371949797638599</v>
      </c>
      <c r="H1842">
        <v>1.0269999999999999</v>
      </c>
      <c r="I1842">
        <v>5.0017824199999996</v>
      </c>
      <c r="J1842">
        <v>73.703999999999994</v>
      </c>
      <c r="K1842">
        <v>78.421999999999997</v>
      </c>
      <c r="L1842">
        <v>69.007000000000005</v>
      </c>
      <c r="M1842">
        <v>27145</v>
      </c>
      <c r="N1842">
        <v>2190.2324398771998</v>
      </c>
      <c r="O1842">
        <v>2.2799999999999998</v>
      </c>
      <c r="P1842">
        <v>45291192</v>
      </c>
      <c r="Q1842">
        <v>44010133</v>
      </c>
      <c r="R1842">
        <v>8.09</v>
      </c>
      <c r="S1842">
        <v>97</v>
      </c>
      <c r="T1842">
        <v>109.55066681</v>
      </c>
      <c r="U1842">
        <v>21.5116439458873</v>
      </c>
      <c r="V1842">
        <v>21.5116439458873</v>
      </c>
      <c r="W1842">
        <v>51880301</v>
      </c>
      <c r="X1842">
        <v>218</v>
      </c>
      <c r="Y1842">
        <v>10.43</v>
      </c>
      <c r="Z1842">
        <v>0.73</v>
      </c>
      <c r="AA1842">
        <v>19.37</v>
      </c>
      <c r="AB1842">
        <v>9.26</v>
      </c>
      <c r="AC1842">
        <v>87.35</v>
      </c>
    </row>
    <row r="1843" spans="1:29" x14ac:dyDescent="0.25">
      <c r="A1843" t="s">
        <v>397</v>
      </c>
      <c r="B1843" t="s">
        <v>398</v>
      </c>
      <c r="C1843">
        <v>2013</v>
      </c>
      <c r="D1843">
        <v>1.9510000000000001</v>
      </c>
      <c r="E1843">
        <v>32.429000000000002</v>
      </c>
      <c r="F1843">
        <v>90267739</v>
      </c>
      <c r="G1843">
        <v>52.926250654006402</v>
      </c>
      <c r="H1843">
        <v>1.3160000000000001</v>
      </c>
      <c r="I1843">
        <v>4.41233158</v>
      </c>
      <c r="J1843">
        <v>73.775000000000006</v>
      </c>
      <c r="K1843">
        <v>78.477999999999994</v>
      </c>
      <c r="L1843">
        <v>69.093999999999994</v>
      </c>
      <c r="M1843">
        <v>27350</v>
      </c>
      <c r="N1843">
        <v>2367.4993306893398</v>
      </c>
      <c r="O1843">
        <v>2.31</v>
      </c>
      <c r="P1843">
        <v>45764918</v>
      </c>
      <c r="Q1843">
        <v>44502820</v>
      </c>
      <c r="R1843">
        <v>8.2799999999999994</v>
      </c>
      <c r="S1843">
        <v>59</v>
      </c>
      <c r="T1843">
        <v>104.46191406</v>
      </c>
      <c r="U1843">
        <v>23.227492507531601</v>
      </c>
      <c r="V1843">
        <v>23.227492507531601</v>
      </c>
      <c r="W1843">
        <v>53110641</v>
      </c>
      <c r="X1843">
        <v>212</v>
      </c>
      <c r="Y1843">
        <v>10.55</v>
      </c>
      <c r="Z1843">
        <v>0.81</v>
      </c>
      <c r="AA1843">
        <v>18.510000000000002</v>
      </c>
      <c r="AB1843">
        <v>10.039999999999999</v>
      </c>
      <c r="AC1843">
        <v>88.31</v>
      </c>
    </row>
    <row r="1844" spans="1:29" x14ac:dyDescent="0.25">
      <c r="A1844" t="s">
        <v>397</v>
      </c>
      <c r="B1844" t="s">
        <v>398</v>
      </c>
      <c r="C1844">
        <v>2014</v>
      </c>
      <c r="D1844">
        <v>1.95</v>
      </c>
      <c r="E1844">
        <v>33.115000000000002</v>
      </c>
      <c r="F1844">
        <v>91235504</v>
      </c>
      <c r="G1844">
        <v>53.478877994295203</v>
      </c>
      <c r="H1844">
        <v>1.256</v>
      </c>
      <c r="I1844">
        <v>4.6907877899999999</v>
      </c>
      <c r="J1844">
        <v>73.855000000000004</v>
      </c>
      <c r="K1844">
        <v>78.593000000000004</v>
      </c>
      <c r="L1844">
        <v>69.149000000000001</v>
      </c>
      <c r="M1844">
        <v>27305</v>
      </c>
      <c r="N1844">
        <v>2558.7787583495901</v>
      </c>
      <c r="O1844">
        <v>2.4300000000000002</v>
      </c>
      <c r="P1844">
        <v>46239694</v>
      </c>
      <c r="Q1844">
        <v>44995810</v>
      </c>
      <c r="R1844">
        <v>8.5299999999999994</v>
      </c>
      <c r="S1844">
        <v>95</v>
      </c>
      <c r="T1844">
        <v>120.02687836</v>
      </c>
      <c r="U1844">
        <v>20.403506493427301</v>
      </c>
      <c r="V1844">
        <v>20.403506493427301</v>
      </c>
      <c r="W1844">
        <v>53761703</v>
      </c>
      <c r="X1844">
        <v>205</v>
      </c>
      <c r="Y1844">
        <v>10.83</v>
      </c>
      <c r="Z1844">
        <v>0.9</v>
      </c>
      <c r="AA1844">
        <v>17.670000000000002</v>
      </c>
      <c r="AB1844">
        <v>10.86</v>
      </c>
      <c r="AC1844">
        <v>89.26</v>
      </c>
    </row>
    <row r="1845" spans="1:29" x14ac:dyDescent="0.25">
      <c r="A1845" t="s">
        <v>397</v>
      </c>
      <c r="B1845" t="s">
        <v>398</v>
      </c>
      <c r="C1845">
        <v>2015</v>
      </c>
      <c r="D1845">
        <v>1.9510000000000001</v>
      </c>
      <c r="E1845">
        <v>33.808999999999997</v>
      </c>
      <c r="F1845">
        <v>92191398</v>
      </c>
      <c r="G1845">
        <v>54.029422346303903</v>
      </c>
      <c r="H1845">
        <v>1.849</v>
      </c>
      <c r="I1845">
        <v>4.7114090900000001</v>
      </c>
      <c r="J1845">
        <v>73.876000000000005</v>
      </c>
      <c r="K1845">
        <v>78.656000000000006</v>
      </c>
      <c r="L1845">
        <v>69.144000000000005</v>
      </c>
      <c r="M1845">
        <v>27034</v>
      </c>
      <c r="N1845">
        <v>2595.23484372958</v>
      </c>
      <c r="O1845">
        <v>2.5299999999999998</v>
      </c>
      <c r="P1845">
        <v>46709887</v>
      </c>
      <c r="Q1845">
        <v>45481510</v>
      </c>
      <c r="R1845">
        <v>8.85</v>
      </c>
      <c r="S1845">
        <v>97</v>
      </c>
      <c r="T1845">
        <v>122.27213286999999</v>
      </c>
      <c r="U1845">
        <v>19.377014054477002</v>
      </c>
      <c r="V1845">
        <v>19.377014054477002</v>
      </c>
      <c r="W1845">
        <v>54503887</v>
      </c>
      <c r="X1845">
        <v>199</v>
      </c>
      <c r="Y1845">
        <v>10.84</v>
      </c>
      <c r="Z1845">
        <v>1</v>
      </c>
      <c r="AA1845">
        <v>16.86</v>
      </c>
      <c r="AB1845">
        <v>11.73</v>
      </c>
      <c r="AC1845">
        <v>90.22</v>
      </c>
    </row>
    <row r="1846" spans="1:29" x14ac:dyDescent="0.25">
      <c r="A1846" t="s">
        <v>397</v>
      </c>
      <c r="B1846" t="s">
        <v>398</v>
      </c>
      <c r="C1846">
        <v>2016</v>
      </c>
      <c r="D1846">
        <v>1.9379999999999999</v>
      </c>
      <c r="E1846">
        <v>34.51</v>
      </c>
      <c r="F1846">
        <v>93126529</v>
      </c>
      <c r="G1846">
        <v>54.577489436717897</v>
      </c>
      <c r="H1846">
        <v>1.8480000000000001</v>
      </c>
      <c r="I1846">
        <v>4.8699474299999999</v>
      </c>
      <c r="J1846">
        <v>73.938000000000002</v>
      </c>
      <c r="K1846">
        <v>78.754999999999995</v>
      </c>
      <c r="L1846">
        <v>69.180000000000007</v>
      </c>
      <c r="M1846">
        <v>26597</v>
      </c>
      <c r="N1846">
        <v>2760.7171011171499</v>
      </c>
      <c r="O1846">
        <v>2.4900000000000002</v>
      </c>
      <c r="P1846">
        <v>47171586</v>
      </c>
      <c r="Q1846">
        <v>45954943</v>
      </c>
      <c r="R1846">
        <v>9.17</v>
      </c>
      <c r="S1846">
        <v>96</v>
      </c>
      <c r="T1846">
        <v>134.44548035</v>
      </c>
      <c r="U1846">
        <v>20.330445621621799</v>
      </c>
      <c r="V1846">
        <v>20.330445621621799</v>
      </c>
      <c r="W1846">
        <v>54678041</v>
      </c>
      <c r="X1846">
        <v>193</v>
      </c>
      <c r="Y1846">
        <v>10.84</v>
      </c>
      <c r="Z1846">
        <v>1.1000000000000001</v>
      </c>
      <c r="AA1846">
        <v>16.09</v>
      </c>
      <c r="AB1846">
        <v>12.63</v>
      </c>
      <c r="AC1846">
        <v>91.18</v>
      </c>
    </row>
    <row r="1847" spans="1:29" x14ac:dyDescent="0.25">
      <c r="A1847" t="s">
        <v>397</v>
      </c>
      <c r="B1847" t="s">
        <v>398</v>
      </c>
      <c r="C1847">
        <v>2017</v>
      </c>
      <c r="D1847">
        <v>1.93</v>
      </c>
      <c r="E1847">
        <v>35.213000000000001</v>
      </c>
      <c r="F1847">
        <v>94033048</v>
      </c>
      <c r="G1847">
        <v>55.121454984785302</v>
      </c>
      <c r="H1847">
        <v>1.8740000000000001</v>
      </c>
      <c r="I1847">
        <v>4.9901475900000003</v>
      </c>
      <c r="J1847">
        <v>73.962999999999994</v>
      </c>
      <c r="K1847">
        <v>78.72</v>
      </c>
      <c r="L1847">
        <v>69.260000000000005</v>
      </c>
      <c r="M1847">
        <v>26060</v>
      </c>
      <c r="N1847">
        <v>2992.0715319884498</v>
      </c>
      <c r="O1847">
        <v>2.5499999999999998</v>
      </c>
      <c r="P1847">
        <v>47620370</v>
      </c>
      <c r="Q1847">
        <v>46412679</v>
      </c>
      <c r="R1847">
        <v>9.31</v>
      </c>
      <c r="S1847">
        <v>94</v>
      </c>
      <c r="T1847">
        <v>149.30879211000001</v>
      </c>
      <c r="U1847">
        <v>18.579779755667399</v>
      </c>
      <c r="V1847">
        <v>18.579779755667399</v>
      </c>
      <c r="W1847">
        <v>54999075</v>
      </c>
      <c r="X1847">
        <v>188</v>
      </c>
      <c r="Y1847">
        <v>10.76</v>
      </c>
      <c r="Z1847">
        <v>1.22</v>
      </c>
      <c r="AA1847">
        <v>15.35</v>
      </c>
      <c r="AB1847">
        <v>13.51</v>
      </c>
      <c r="AC1847">
        <v>92.14</v>
      </c>
    </row>
    <row r="1848" spans="1:29" x14ac:dyDescent="0.25">
      <c r="A1848" t="s">
        <v>397</v>
      </c>
      <c r="B1848" t="s">
        <v>398</v>
      </c>
      <c r="C1848">
        <v>2018</v>
      </c>
      <c r="D1848">
        <v>1.9370000000000001</v>
      </c>
      <c r="E1848">
        <v>35.918999999999997</v>
      </c>
      <c r="F1848">
        <v>94914330</v>
      </c>
      <c r="G1848">
        <v>55.6616086338339</v>
      </c>
      <c r="H1848">
        <v>1.161</v>
      </c>
      <c r="I1848">
        <v>5.0267882300000002</v>
      </c>
      <c r="J1848">
        <v>73.975999999999999</v>
      </c>
      <c r="K1848">
        <v>78.777000000000001</v>
      </c>
      <c r="L1848">
        <v>69.245000000000005</v>
      </c>
      <c r="M1848">
        <v>25619</v>
      </c>
      <c r="N1848">
        <v>3267.2250691192698</v>
      </c>
      <c r="P1848">
        <v>48058062</v>
      </c>
      <c r="Q1848">
        <v>46856269</v>
      </c>
      <c r="R1848">
        <v>9.34</v>
      </c>
      <c r="S1848">
        <v>75</v>
      </c>
      <c r="T1848">
        <v>164.23649596999999</v>
      </c>
      <c r="U1848">
        <v>20.163017630318599</v>
      </c>
      <c r="V1848">
        <v>20.163017630318599</v>
      </c>
      <c r="W1848">
        <v>55246118</v>
      </c>
      <c r="X1848">
        <v>182</v>
      </c>
      <c r="Y1848">
        <v>10.58</v>
      </c>
      <c r="Z1848">
        <v>1.35</v>
      </c>
      <c r="AA1848">
        <v>14.64</v>
      </c>
      <c r="AB1848">
        <v>14.29</v>
      </c>
      <c r="AC1848">
        <v>93.51</v>
      </c>
    </row>
    <row r="1849" spans="1:29" x14ac:dyDescent="0.25">
      <c r="A1849" t="s">
        <v>397</v>
      </c>
      <c r="B1849" t="s">
        <v>398</v>
      </c>
      <c r="C1849">
        <v>2019</v>
      </c>
      <c r="D1849">
        <v>1.948</v>
      </c>
      <c r="E1849">
        <v>36.628</v>
      </c>
      <c r="F1849">
        <v>95776716</v>
      </c>
      <c r="G1849">
        <v>56.197914249135003</v>
      </c>
      <c r="H1849">
        <v>1.681</v>
      </c>
      <c r="I1849">
        <v>4.9740748400000001</v>
      </c>
      <c r="J1849">
        <v>74.093000000000004</v>
      </c>
      <c r="K1849">
        <v>78.888000000000005</v>
      </c>
      <c r="L1849">
        <v>69.369</v>
      </c>
      <c r="M1849">
        <v>25254</v>
      </c>
      <c r="N1849">
        <v>3491.0914099066299</v>
      </c>
      <c r="P1849">
        <v>48488283</v>
      </c>
      <c r="Q1849">
        <v>47288433</v>
      </c>
      <c r="R1849">
        <v>9.34</v>
      </c>
      <c r="S1849">
        <v>89</v>
      </c>
      <c r="T1849">
        <v>173.64949035999999</v>
      </c>
      <c r="U1849">
        <v>20.831786890687798</v>
      </c>
      <c r="V1849">
        <v>20.831786890687798</v>
      </c>
      <c r="W1849">
        <v>55877866</v>
      </c>
      <c r="X1849">
        <v>176</v>
      </c>
      <c r="Y1849">
        <v>10.38</v>
      </c>
      <c r="Z1849">
        <v>1.49</v>
      </c>
      <c r="AA1849">
        <v>13.96</v>
      </c>
      <c r="AB1849">
        <v>15.08</v>
      </c>
      <c r="AC1849">
        <v>94.45</v>
      </c>
    </row>
    <row r="1850" spans="1:29" x14ac:dyDescent="0.25">
      <c r="A1850" t="s">
        <v>397</v>
      </c>
      <c r="B1850" t="s">
        <v>398</v>
      </c>
      <c r="C1850">
        <v>2020</v>
      </c>
      <c r="D1850">
        <v>1.9550000000000001</v>
      </c>
      <c r="E1850">
        <v>37.340000000000003</v>
      </c>
      <c r="F1850">
        <v>96648685</v>
      </c>
      <c r="G1850">
        <v>56.730349822190597</v>
      </c>
      <c r="H1850">
        <v>2.1030000000000002</v>
      </c>
      <c r="I1850">
        <v>4.3006186499999997</v>
      </c>
      <c r="J1850">
        <v>75.378</v>
      </c>
      <c r="K1850">
        <v>79.92</v>
      </c>
      <c r="L1850">
        <v>70.787000000000006</v>
      </c>
      <c r="M1850">
        <v>24844</v>
      </c>
      <c r="N1850">
        <v>3586.3471762476302</v>
      </c>
      <c r="P1850">
        <v>48922527</v>
      </c>
      <c r="Q1850">
        <v>47726158</v>
      </c>
      <c r="R1850">
        <v>8.0399999999999991</v>
      </c>
      <c r="S1850">
        <v>94</v>
      </c>
      <c r="T1850">
        <v>154.23510741999999</v>
      </c>
      <c r="U1850">
        <v>20.8010641731194</v>
      </c>
      <c r="V1850">
        <v>20.8010641731194</v>
      </c>
      <c r="W1850">
        <v>54751935</v>
      </c>
      <c r="X1850">
        <v>172</v>
      </c>
      <c r="Z1850">
        <v>1.63</v>
      </c>
      <c r="AA1850">
        <v>13.31</v>
      </c>
      <c r="AB1850">
        <v>15.88</v>
      </c>
      <c r="AC1850">
        <v>95.38</v>
      </c>
    </row>
    <row r="1851" spans="1:29" x14ac:dyDescent="0.25">
      <c r="A1851" t="s">
        <v>397</v>
      </c>
      <c r="B1851" t="s">
        <v>398</v>
      </c>
      <c r="C1851">
        <v>2021</v>
      </c>
      <c r="D1851">
        <v>1.944</v>
      </c>
      <c r="E1851">
        <v>38.052</v>
      </c>
      <c r="F1851">
        <v>97468029</v>
      </c>
      <c r="G1851">
        <v>57.257982470897502</v>
      </c>
      <c r="H1851">
        <v>2.3849999999999998</v>
      </c>
      <c r="I1851">
        <v>4.5934643700000004</v>
      </c>
      <c r="J1851">
        <v>73.617999999999995</v>
      </c>
      <c r="K1851">
        <v>78.234999999999999</v>
      </c>
      <c r="L1851">
        <v>69.117000000000004</v>
      </c>
      <c r="M1851">
        <v>24227</v>
      </c>
      <c r="N1851">
        <v>3759.94832901576</v>
      </c>
      <c r="P1851">
        <v>49331842</v>
      </c>
      <c r="Q1851">
        <v>48136186</v>
      </c>
      <c r="S1851">
        <v>83</v>
      </c>
      <c r="T1851">
        <v>172.55297852000001</v>
      </c>
      <c r="W1851">
        <v>55034918</v>
      </c>
      <c r="X1851">
        <v>169</v>
      </c>
      <c r="Z1851">
        <v>1.79</v>
      </c>
      <c r="AA1851">
        <v>12.67</v>
      </c>
      <c r="AB1851">
        <v>16.68</v>
      </c>
      <c r="AC1851">
        <v>96.31</v>
      </c>
    </row>
    <row r="1852" spans="1:29" x14ac:dyDescent="0.25">
      <c r="A1852" t="s">
        <v>399</v>
      </c>
      <c r="B1852" t="s">
        <v>400</v>
      </c>
      <c r="C1852">
        <v>2012</v>
      </c>
      <c r="D1852">
        <v>4.6340000000000003</v>
      </c>
      <c r="E1852">
        <v>32.957999999999998</v>
      </c>
      <c r="F1852">
        <v>26223391</v>
      </c>
      <c r="H1852">
        <v>13.44</v>
      </c>
      <c r="I1852">
        <v>5.1959352499999998</v>
      </c>
      <c r="J1852">
        <v>67.343000000000004</v>
      </c>
      <c r="K1852">
        <v>69.414000000000001</v>
      </c>
      <c r="L1852">
        <v>65.275000000000006</v>
      </c>
      <c r="M1852">
        <v>36710</v>
      </c>
      <c r="N1852">
        <v>1349.99060989449</v>
      </c>
      <c r="O1852">
        <v>0.62</v>
      </c>
      <c r="P1852">
        <v>12950282</v>
      </c>
      <c r="Q1852">
        <v>13273109</v>
      </c>
      <c r="R1852">
        <v>5.6000000000000001E-2</v>
      </c>
      <c r="S1852">
        <v>67</v>
      </c>
      <c r="T1852">
        <v>70.128959660000007</v>
      </c>
      <c r="U1852">
        <v>53.6338333840879</v>
      </c>
      <c r="V1852">
        <v>53.6338333840879</v>
      </c>
      <c r="W1852">
        <v>5677003</v>
      </c>
    </row>
    <row r="1853" spans="1:29" x14ac:dyDescent="0.25">
      <c r="A1853" t="s">
        <v>399</v>
      </c>
      <c r="B1853" t="s">
        <v>400</v>
      </c>
      <c r="C1853">
        <v>2013</v>
      </c>
      <c r="D1853">
        <v>4.5289999999999999</v>
      </c>
      <c r="E1853">
        <v>33.558999999999997</v>
      </c>
      <c r="F1853">
        <v>26984002</v>
      </c>
      <c r="H1853">
        <v>13.638</v>
      </c>
      <c r="I1853">
        <v>4.9608316400000003</v>
      </c>
      <c r="J1853">
        <v>67.545000000000002</v>
      </c>
      <c r="K1853">
        <v>69.528000000000006</v>
      </c>
      <c r="L1853">
        <v>65.557000000000002</v>
      </c>
      <c r="M1853">
        <v>36298</v>
      </c>
      <c r="N1853">
        <v>1497.7479410272999</v>
      </c>
      <c r="O1853">
        <v>0.6</v>
      </c>
      <c r="P1853">
        <v>13323201</v>
      </c>
      <c r="Q1853">
        <v>13660800</v>
      </c>
      <c r="R1853">
        <v>5.5E-2</v>
      </c>
      <c r="S1853">
        <v>73</v>
      </c>
      <c r="T1853">
        <v>74.300758360000003</v>
      </c>
      <c r="U1853">
        <v>48.424787854818199</v>
      </c>
      <c r="V1853">
        <v>48.424787854818199</v>
      </c>
      <c r="W1853">
        <v>5777525</v>
      </c>
    </row>
    <row r="1854" spans="1:29" x14ac:dyDescent="0.25">
      <c r="A1854" t="s">
        <v>399</v>
      </c>
      <c r="B1854" t="s">
        <v>400</v>
      </c>
      <c r="C1854">
        <v>2014</v>
      </c>
      <c r="D1854">
        <v>4.4269999999999996</v>
      </c>
      <c r="E1854">
        <v>34.164999999999999</v>
      </c>
      <c r="F1854">
        <v>27753304</v>
      </c>
      <c r="H1854">
        <v>13.467000000000001</v>
      </c>
      <c r="I1854">
        <v>4.8418045000000003</v>
      </c>
      <c r="J1854">
        <v>67.384</v>
      </c>
      <c r="K1854">
        <v>69.441999999999993</v>
      </c>
      <c r="L1854">
        <v>65.334000000000003</v>
      </c>
      <c r="M1854">
        <v>36196</v>
      </c>
      <c r="N1854">
        <v>1557.6014056318199</v>
      </c>
      <c r="O1854">
        <v>0.57999999999999996</v>
      </c>
      <c r="P1854">
        <v>13700388</v>
      </c>
      <c r="Q1854">
        <v>14052916</v>
      </c>
      <c r="R1854">
        <v>4.8000000000000001E-2</v>
      </c>
      <c r="S1854">
        <v>73</v>
      </c>
      <c r="T1854">
        <v>75.416015630000004</v>
      </c>
      <c r="U1854">
        <v>38.082506877827598</v>
      </c>
      <c r="V1854">
        <v>38.082506877827598</v>
      </c>
      <c r="W1854">
        <v>5882886</v>
      </c>
    </row>
    <row r="1855" spans="1:29" x14ac:dyDescent="0.25">
      <c r="A1855" t="s">
        <v>399</v>
      </c>
      <c r="B1855" t="s">
        <v>400</v>
      </c>
      <c r="C1855">
        <v>2015</v>
      </c>
      <c r="D1855">
        <v>4.3220000000000001</v>
      </c>
      <c r="E1855">
        <v>34.777000000000001</v>
      </c>
      <c r="F1855">
        <v>28516545</v>
      </c>
      <c r="H1855">
        <v>17.899999999999999</v>
      </c>
      <c r="I1855">
        <v>4.2528567300000004</v>
      </c>
      <c r="J1855">
        <v>65.873000000000005</v>
      </c>
      <c r="K1855">
        <v>68.899000000000001</v>
      </c>
      <c r="L1855">
        <v>63.005000000000003</v>
      </c>
      <c r="M1855">
        <v>36689</v>
      </c>
      <c r="N1855">
        <v>1488.4162886442</v>
      </c>
      <c r="O1855">
        <v>0.71</v>
      </c>
      <c r="P1855">
        <v>14077389</v>
      </c>
      <c r="Q1855">
        <v>14439156</v>
      </c>
      <c r="R1855">
        <v>0.04</v>
      </c>
      <c r="S1855">
        <v>69</v>
      </c>
      <c r="T1855">
        <v>63.300209049999999</v>
      </c>
      <c r="U1855">
        <v>44.066131485584201</v>
      </c>
      <c r="V1855">
        <v>44.066131485584201</v>
      </c>
      <c r="W1855">
        <v>5273905</v>
      </c>
    </row>
    <row r="1856" spans="1:29" x14ac:dyDescent="0.25">
      <c r="A1856" t="s">
        <v>399</v>
      </c>
      <c r="B1856" t="s">
        <v>400</v>
      </c>
      <c r="C1856">
        <v>2016</v>
      </c>
      <c r="D1856">
        <v>4.2140000000000004</v>
      </c>
      <c r="E1856">
        <v>35.393999999999998</v>
      </c>
      <c r="F1856">
        <v>29274002</v>
      </c>
      <c r="H1856">
        <v>18.382000000000001</v>
      </c>
      <c r="J1856">
        <v>66.063999999999993</v>
      </c>
      <c r="K1856">
        <v>68.941000000000003</v>
      </c>
      <c r="L1856">
        <v>63.32</v>
      </c>
      <c r="M1856">
        <v>36236</v>
      </c>
      <c r="N1856">
        <v>1069.8170094458101</v>
      </c>
      <c r="O1856">
        <v>0.71</v>
      </c>
      <c r="P1856">
        <v>14453847</v>
      </c>
      <c r="Q1856">
        <v>14820156</v>
      </c>
      <c r="R1856">
        <v>3.1E-2</v>
      </c>
      <c r="S1856">
        <v>71</v>
      </c>
      <c r="U1856">
        <v>40.724116822024499</v>
      </c>
      <c r="V1856">
        <v>40.724116822024499</v>
      </c>
      <c r="W1856">
        <v>5483245</v>
      </c>
    </row>
    <row r="1857" spans="1:29" x14ac:dyDescent="0.25">
      <c r="A1857" t="s">
        <v>399</v>
      </c>
      <c r="B1857" t="s">
        <v>400</v>
      </c>
      <c r="C1857">
        <v>2017</v>
      </c>
      <c r="D1857">
        <v>4.1120000000000001</v>
      </c>
      <c r="E1857">
        <v>36.015999999999998</v>
      </c>
      <c r="F1857">
        <v>30034389</v>
      </c>
      <c r="H1857">
        <v>18.564</v>
      </c>
      <c r="J1857">
        <v>65.956999999999994</v>
      </c>
      <c r="K1857">
        <v>68.962000000000003</v>
      </c>
      <c r="L1857">
        <v>63.107999999999997</v>
      </c>
      <c r="M1857">
        <v>35800</v>
      </c>
      <c r="N1857">
        <v>893.71650092781499</v>
      </c>
      <c r="O1857">
        <v>0.71</v>
      </c>
      <c r="P1857">
        <v>14831892</v>
      </c>
      <c r="Q1857">
        <v>15202496</v>
      </c>
      <c r="R1857">
        <v>2.7E-2</v>
      </c>
      <c r="S1857">
        <v>68</v>
      </c>
      <c r="U1857">
        <v>42.120480518637599</v>
      </c>
      <c r="V1857">
        <v>42.120480518637599</v>
      </c>
      <c r="W1857">
        <v>5692713</v>
      </c>
    </row>
    <row r="1858" spans="1:29" x14ac:dyDescent="0.25">
      <c r="A1858" t="s">
        <v>399</v>
      </c>
      <c r="B1858" t="s">
        <v>400</v>
      </c>
      <c r="C1858">
        <v>2018</v>
      </c>
      <c r="D1858">
        <v>4.0430000000000001</v>
      </c>
      <c r="E1858">
        <v>36.642000000000003</v>
      </c>
      <c r="F1858">
        <v>30790513</v>
      </c>
      <c r="H1858">
        <v>17.643999999999998</v>
      </c>
      <c r="J1858">
        <v>64.575000000000003</v>
      </c>
      <c r="K1858">
        <v>68.600999999999999</v>
      </c>
      <c r="L1858">
        <v>60.901000000000003</v>
      </c>
      <c r="M1858">
        <v>35984</v>
      </c>
      <c r="N1858">
        <v>701.714864673796</v>
      </c>
      <c r="P1858">
        <v>15211556</v>
      </c>
      <c r="Q1858">
        <v>15578957</v>
      </c>
      <c r="R1858">
        <v>2.8000000000000001E-2</v>
      </c>
      <c r="S1858">
        <v>65</v>
      </c>
      <c r="U1858">
        <v>43.910348334543897</v>
      </c>
      <c r="V1858">
        <v>43.910348334543897</v>
      </c>
      <c r="W1858">
        <v>5898001</v>
      </c>
    </row>
    <row r="1859" spans="1:29" x14ac:dyDescent="0.25">
      <c r="A1859" t="s">
        <v>399</v>
      </c>
      <c r="B1859" t="s">
        <v>400</v>
      </c>
      <c r="C1859">
        <v>2019</v>
      </c>
      <c r="D1859">
        <v>3.9630000000000001</v>
      </c>
      <c r="E1859">
        <v>37.273000000000003</v>
      </c>
      <c r="F1859">
        <v>31546691</v>
      </c>
      <c r="H1859">
        <v>17.303000000000001</v>
      </c>
      <c r="J1859">
        <v>65.091999999999999</v>
      </c>
      <c r="K1859">
        <v>68.626999999999995</v>
      </c>
      <c r="L1859">
        <v>61.807000000000002</v>
      </c>
      <c r="M1859">
        <v>35637</v>
      </c>
      <c r="P1859">
        <v>15593113</v>
      </c>
      <c r="Q1859">
        <v>15953578</v>
      </c>
      <c r="R1859">
        <v>2.8000000000000001E-2</v>
      </c>
      <c r="S1859">
        <v>73</v>
      </c>
      <c r="U1859">
        <v>41.640793434095897</v>
      </c>
      <c r="V1859">
        <v>41.640793434095897</v>
      </c>
      <c r="W1859">
        <v>6104306</v>
      </c>
    </row>
    <row r="1860" spans="1:29" x14ac:dyDescent="0.25">
      <c r="A1860" t="s">
        <v>399</v>
      </c>
      <c r="B1860" t="s">
        <v>400</v>
      </c>
      <c r="C1860">
        <v>2020</v>
      </c>
      <c r="D1860">
        <v>3.8860000000000001</v>
      </c>
      <c r="E1860">
        <v>37.908000000000001</v>
      </c>
      <c r="F1860">
        <v>32284046</v>
      </c>
      <c r="H1860">
        <v>17.972000000000001</v>
      </c>
      <c r="J1860">
        <v>64.650000000000006</v>
      </c>
      <c r="K1860">
        <v>67.885000000000005</v>
      </c>
      <c r="L1860">
        <v>61.636000000000003</v>
      </c>
      <c r="M1860">
        <v>34566</v>
      </c>
      <c r="P1860">
        <v>15963067</v>
      </c>
      <c r="Q1860">
        <v>16320979</v>
      </c>
      <c r="R1860">
        <v>4.3999999999999997E-2</v>
      </c>
      <c r="S1860">
        <v>72</v>
      </c>
      <c r="U1860">
        <v>34.8323598356099</v>
      </c>
      <c r="V1860">
        <v>34.8323598356099</v>
      </c>
      <c r="W1860">
        <v>6237915</v>
      </c>
    </row>
    <row r="1861" spans="1:29" x14ac:dyDescent="0.25">
      <c r="A1861" t="s">
        <v>399</v>
      </c>
      <c r="B1861" t="s">
        <v>400</v>
      </c>
      <c r="C1861">
        <v>2021</v>
      </c>
      <c r="D1861">
        <v>3.7949999999999999</v>
      </c>
      <c r="E1861">
        <v>38.545999999999999</v>
      </c>
      <c r="F1861">
        <v>32981641</v>
      </c>
      <c r="H1861">
        <v>18.248000000000001</v>
      </c>
      <c r="J1861">
        <v>63.753</v>
      </c>
      <c r="K1861">
        <v>67.134</v>
      </c>
      <c r="L1861">
        <v>60.628999999999998</v>
      </c>
      <c r="M1861">
        <v>34824</v>
      </c>
      <c r="P1861">
        <v>16313210</v>
      </c>
      <c r="Q1861">
        <v>16668432</v>
      </c>
      <c r="S1861">
        <v>72</v>
      </c>
      <c r="W1861">
        <v>6334868</v>
      </c>
    </row>
    <row r="1862" spans="1:29" x14ac:dyDescent="0.25">
      <c r="A1862" t="s">
        <v>401</v>
      </c>
      <c r="B1862" t="s">
        <v>402</v>
      </c>
      <c r="C1862">
        <v>2012</v>
      </c>
      <c r="D1862">
        <v>5.1459999999999999</v>
      </c>
      <c r="E1862">
        <v>40.353999999999999</v>
      </c>
      <c r="F1862">
        <v>14744658</v>
      </c>
      <c r="H1862">
        <v>7.85</v>
      </c>
      <c r="I1862">
        <v>4.0454173100000004</v>
      </c>
      <c r="J1862">
        <v>58.866999999999997</v>
      </c>
      <c r="K1862">
        <v>60.805</v>
      </c>
      <c r="L1862">
        <v>56.789000000000001</v>
      </c>
      <c r="M1862">
        <v>28800</v>
      </c>
      <c r="N1862">
        <v>1729.6474709705701</v>
      </c>
      <c r="P1862">
        <v>7499172</v>
      </c>
      <c r="Q1862">
        <v>7245485</v>
      </c>
      <c r="R1862">
        <v>3.39</v>
      </c>
      <c r="S1862">
        <v>78</v>
      </c>
      <c r="T1862">
        <v>69.968788149999995</v>
      </c>
      <c r="U1862">
        <v>26.871030249618901</v>
      </c>
      <c r="V1862">
        <v>26.871030249618901</v>
      </c>
      <c r="W1862">
        <v>4692777</v>
      </c>
      <c r="X1862">
        <v>456</v>
      </c>
      <c r="Y1862">
        <v>13.98</v>
      </c>
      <c r="Z1862">
        <v>2.09</v>
      </c>
      <c r="AA1862">
        <v>10.85</v>
      </c>
      <c r="AB1862">
        <v>13.76</v>
      </c>
      <c r="AC1862">
        <v>42.02</v>
      </c>
    </row>
    <row r="1863" spans="1:29" x14ac:dyDescent="0.25">
      <c r="A1863" t="s">
        <v>401</v>
      </c>
      <c r="B1863" t="s">
        <v>402</v>
      </c>
      <c r="C1863">
        <v>2013</v>
      </c>
      <c r="D1863">
        <v>5.0259999999999998</v>
      </c>
      <c r="E1863">
        <v>40.865000000000002</v>
      </c>
      <c r="F1863">
        <v>15234976</v>
      </c>
      <c r="H1863">
        <v>8.0419999999999998</v>
      </c>
      <c r="I1863">
        <v>4.5739045100000002</v>
      </c>
      <c r="J1863">
        <v>59.878</v>
      </c>
      <c r="K1863">
        <v>61.781999999999996</v>
      </c>
      <c r="L1863">
        <v>57.831000000000003</v>
      </c>
      <c r="M1863">
        <v>28416</v>
      </c>
      <c r="N1863">
        <v>1840.32055335789</v>
      </c>
      <c r="P1863">
        <v>7743342</v>
      </c>
      <c r="Q1863">
        <v>7491633</v>
      </c>
      <c r="R1863">
        <v>3.57</v>
      </c>
      <c r="S1863">
        <v>79</v>
      </c>
      <c r="T1863">
        <v>84.190361019999997</v>
      </c>
      <c r="U1863">
        <v>25.6500160427317</v>
      </c>
      <c r="V1863">
        <v>25.6500160427317</v>
      </c>
      <c r="W1863">
        <v>4861494</v>
      </c>
      <c r="X1863">
        <v>437</v>
      </c>
      <c r="Y1863">
        <v>13.44</v>
      </c>
      <c r="Z1863">
        <v>2.2200000000000002</v>
      </c>
      <c r="AA1863">
        <v>10.52</v>
      </c>
      <c r="AB1863">
        <v>14.29</v>
      </c>
      <c r="AC1863">
        <v>43.17</v>
      </c>
    </row>
    <row r="1864" spans="1:29" x14ac:dyDescent="0.25">
      <c r="A1864" t="s">
        <v>401</v>
      </c>
      <c r="B1864" t="s">
        <v>402</v>
      </c>
      <c r="C1864">
        <v>2014</v>
      </c>
      <c r="D1864">
        <v>4.899</v>
      </c>
      <c r="E1864">
        <v>41.381999999999998</v>
      </c>
      <c r="F1864">
        <v>15737793</v>
      </c>
      <c r="H1864">
        <v>8.1310000000000002</v>
      </c>
      <c r="I1864">
        <v>3.8292422300000002</v>
      </c>
      <c r="J1864">
        <v>60.698999999999998</v>
      </c>
      <c r="K1864">
        <v>62.795999999999999</v>
      </c>
      <c r="L1864">
        <v>58.468000000000004</v>
      </c>
      <c r="M1864">
        <v>28170</v>
      </c>
      <c r="N1864">
        <v>1724.57621968232</v>
      </c>
      <c r="P1864">
        <v>7993413</v>
      </c>
      <c r="Q1864">
        <v>7744381</v>
      </c>
      <c r="R1864">
        <v>3.67</v>
      </c>
      <c r="S1864">
        <v>86</v>
      </c>
      <c r="T1864">
        <v>66.047142030000003</v>
      </c>
      <c r="U1864">
        <v>26.070737804245599</v>
      </c>
      <c r="V1864">
        <v>26.070737804245599</v>
      </c>
      <c r="W1864">
        <v>5037575</v>
      </c>
      <c r="X1864">
        <v>406</v>
      </c>
      <c r="Y1864">
        <v>13.75</v>
      </c>
      <c r="Z1864">
        <v>2.36</v>
      </c>
      <c r="AA1864">
        <v>10.210000000000001</v>
      </c>
      <c r="AB1864">
        <v>14.84</v>
      </c>
      <c r="AC1864">
        <v>44.31</v>
      </c>
    </row>
    <row r="1865" spans="1:29" x14ac:dyDescent="0.25">
      <c r="A1865" t="s">
        <v>401</v>
      </c>
      <c r="B1865" t="s">
        <v>402</v>
      </c>
      <c r="C1865">
        <v>2015</v>
      </c>
      <c r="D1865">
        <v>4.7930000000000001</v>
      </c>
      <c r="E1865">
        <v>41.906999999999996</v>
      </c>
      <c r="F1865">
        <v>16248230</v>
      </c>
      <c r="H1865">
        <v>8.3160000000000007</v>
      </c>
      <c r="I1865">
        <v>4.4297428099999996</v>
      </c>
      <c r="J1865">
        <v>61.207999999999998</v>
      </c>
      <c r="K1865">
        <v>63.509</v>
      </c>
      <c r="L1865">
        <v>58.784999999999997</v>
      </c>
      <c r="M1865">
        <v>28551</v>
      </c>
      <c r="N1865">
        <v>1307.90964916032</v>
      </c>
      <c r="P1865">
        <v>8247891</v>
      </c>
      <c r="Q1865">
        <v>8000338</v>
      </c>
      <c r="R1865">
        <v>3.73</v>
      </c>
      <c r="S1865">
        <v>90</v>
      </c>
      <c r="T1865">
        <v>57.920475009999997</v>
      </c>
      <c r="U1865">
        <v>25.676742293740698</v>
      </c>
      <c r="V1865">
        <v>25.676742293740698</v>
      </c>
      <c r="W1865">
        <v>5218288</v>
      </c>
      <c r="X1865">
        <v>391</v>
      </c>
      <c r="Y1865">
        <v>13.73</v>
      </c>
      <c r="Z1865">
        <v>9.9600000000000009</v>
      </c>
      <c r="AA1865">
        <v>11.34</v>
      </c>
      <c r="AB1865">
        <v>15.42</v>
      </c>
      <c r="AC1865">
        <v>45.46</v>
      </c>
    </row>
    <row r="1866" spans="1:29" x14ac:dyDescent="0.25">
      <c r="A1866" t="s">
        <v>401</v>
      </c>
      <c r="B1866" t="s">
        <v>402</v>
      </c>
      <c r="C1866">
        <v>2016</v>
      </c>
      <c r="D1866">
        <v>4.7069999999999999</v>
      </c>
      <c r="E1866">
        <v>42.438000000000002</v>
      </c>
      <c r="F1866">
        <v>16767761</v>
      </c>
      <c r="H1866">
        <v>8.4179999999999993</v>
      </c>
      <c r="I1866">
        <v>4.4692316099999996</v>
      </c>
      <c r="J1866">
        <v>61.793999999999997</v>
      </c>
      <c r="K1866">
        <v>64.120999999999995</v>
      </c>
      <c r="L1866">
        <v>59.348999999999997</v>
      </c>
      <c r="M1866">
        <v>27907</v>
      </c>
      <c r="N1866">
        <v>1249.9231434840599</v>
      </c>
      <c r="P1866">
        <v>8507289</v>
      </c>
      <c r="Q1866">
        <v>8260471</v>
      </c>
      <c r="R1866">
        <v>3.75</v>
      </c>
      <c r="S1866">
        <v>95</v>
      </c>
      <c r="T1866">
        <v>55.879844669999997</v>
      </c>
      <c r="U1866">
        <v>26.1659103128843</v>
      </c>
      <c r="V1866">
        <v>26.1659103128843</v>
      </c>
      <c r="W1866">
        <v>5404433</v>
      </c>
      <c r="X1866">
        <v>376</v>
      </c>
      <c r="Y1866">
        <v>13.46</v>
      </c>
      <c r="Z1866">
        <v>10.53</v>
      </c>
      <c r="AA1866">
        <v>10.93</v>
      </c>
      <c r="AB1866">
        <v>16.02</v>
      </c>
      <c r="AC1866">
        <v>46.59</v>
      </c>
    </row>
    <row r="1867" spans="1:29" x14ac:dyDescent="0.25">
      <c r="A1867" t="s">
        <v>401</v>
      </c>
      <c r="B1867" t="s">
        <v>402</v>
      </c>
      <c r="C1867">
        <v>2017</v>
      </c>
      <c r="D1867">
        <v>4.6139999999999999</v>
      </c>
      <c r="E1867">
        <v>42.975999999999999</v>
      </c>
      <c r="F1867">
        <v>17298054</v>
      </c>
      <c r="H1867">
        <v>8.5180000000000007</v>
      </c>
      <c r="I1867">
        <v>4.7815623299999999</v>
      </c>
      <c r="J1867">
        <v>62.12</v>
      </c>
      <c r="K1867">
        <v>64.608000000000004</v>
      </c>
      <c r="L1867">
        <v>59.527000000000001</v>
      </c>
      <c r="M1867">
        <v>27425</v>
      </c>
      <c r="N1867">
        <v>1495.7521384102099</v>
      </c>
      <c r="P1867">
        <v>8772120</v>
      </c>
      <c r="Q1867">
        <v>8525934</v>
      </c>
      <c r="R1867">
        <v>3.83</v>
      </c>
      <c r="S1867">
        <v>94</v>
      </c>
      <c r="T1867">
        <v>71.520324709999997</v>
      </c>
      <c r="U1867">
        <v>23.758282407039701</v>
      </c>
      <c r="V1867">
        <v>23.758282407039701</v>
      </c>
      <c r="W1867">
        <v>5594492</v>
      </c>
      <c r="X1867">
        <v>361</v>
      </c>
      <c r="Y1867">
        <v>13.63</v>
      </c>
      <c r="Z1867">
        <v>11.12</v>
      </c>
      <c r="AA1867">
        <v>10.54</v>
      </c>
      <c r="AB1867">
        <v>16.66</v>
      </c>
      <c r="AC1867">
        <v>47.73</v>
      </c>
    </row>
    <row r="1868" spans="1:29" x14ac:dyDescent="0.25">
      <c r="A1868" t="s">
        <v>401</v>
      </c>
      <c r="B1868" t="s">
        <v>402</v>
      </c>
      <c r="C1868">
        <v>2018</v>
      </c>
      <c r="D1868">
        <v>4.5359999999999996</v>
      </c>
      <c r="E1868">
        <v>43.521000000000001</v>
      </c>
      <c r="F1868">
        <v>17835893</v>
      </c>
      <c r="H1868">
        <v>5.0309999999999997</v>
      </c>
      <c r="I1868">
        <v>4.7699670799999998</v>
      </c>
      <c r="J1868">
        <v>62.341999999999999</v>
      </c>
      <c r="K1868">
        <v>64.915999999999997</v>
      </c>
      <c r="L1868">
        <v>59.673999999999999</v>
      </c>
      <c r="M1868">
        <v>27484</v>
      </c>
      <c r="N1868">
        <v>1475.1998833853499</v>
      </c>
      <c r="P1868">
        <v>9041177</v>
      </c>
      <c r="Q1868">
        <v>8794716</v>
      </c>
      <c r="R1868">
        <v>3.85</v>
      </c>
      <c r="S1868">
        <v>90</v>
      </c>
      <c r="T1868">
        <v>70.366676330000004</v>
      </c>
      <c r="U1868">
        <v>23.336719913165599</v>
      </c>
      <c r="V1868">
        <v>23.336719913165599</v>
      </c>
      <c r="W1868">
        <v>5789287</v>
      </c>
      <c r="X1868">
        <v>346</v>
      </c>
      <c r="Y1868">
        <v>13.23</v>
      </c>
      <c r="Z1868">
        <v>11.74</v>
      </c>
      <c r="AA1868">
        <v>10.19</v>
      </c>
      <c r="AB1868">
        <v>17.329999999999998</v>
      </c>
      <c r="AC1868">
        <v>48.86</v>
      </c>
    </row>
    <row r="1869" spans="1:29" x14ac:dyDescent="0.25">
      <c r="A1869" t="s">
        <v>401</v>
      </c>
      <c r="B1869" t="s">
        <v>402</v>
      </c>
      <c r="C1869">
        <v>2019</v>
      </c>
      <c r="D1869">
        <v>4.4509999999999996</v>
      </c>
      <c r="E1869">
        <v>44.072000000000003</v>
      </c>
      <c r="F1869">
        <v>18380477</v>
      </c>
      <c r="H1869">
        <v>5.5389999999999997</v>
      </c>
      <c r="I1869">
        <v>6.7533249900000003</v>
      </c>
      <c r="J1869">
        <v>62.792999999999999</v>
      </c>
      <c r="K1869">
        <v>65.409000000000006</v>
      </c>
      <c r="L1869">
        <v>60.08</v>
      </c>
      <c r="M1869">
        <v>27130</v>
      </c>
      <c r="N1869">
        <v>1268.1209405624099</v>
      </c>
      <c r="P1869">
        <v>9314079</v>
      </c>
      <c r="Q1869">
        <v>9066397</v>
      </c>
      <c r="R1869">
        <v>3.85</v>
      </c>
      <c r="S1869">
        <v>88</v>
      </c>
      <c r="T1869">
        <v>85.640403750000004</v>
      </c>
      <c r="U1869">
        <v>23.203747594769499</v>
      </c>
      <c r="V1869">
        <v>23.203747594769499</v>
      </c>
      <c r="W1869">
        <v>6117559</v>
      </c>
      <c r="X1869">
        <v>333</v>
      </c>
      <c r="Y1869">
        <v>12.01</v>
      </c>
      <c r="Z1869">
        <v>12.38</v>
      </c>
      <c r="AA1869">
        <v>8.07</v>
      </c>
      <c r="AB1869">
        <v>18.03</v>
      </c>
      <c r="AC1869">
        <v>49.99</v>
      </c>
    </row>
    <row r="1870" spans="1:29" x14ac:dyDescent="0.25">
      <c r="A1870" t="s">
        <v>401</v>
      </c>
      <c r="B1870" t="s">
        <v>402</v>
      </c>
      <c r="C1870">
        <v>2020</v>
      </c>
      <c r="D1870">
        <v>4.3789999999999996</v>
      </c>
      <c r="E1870">
        <v>44.628999999999998</v>
      </c>
      <c r="F1870">
        <v>18927715</v>
      </c>
      <c r="H1870">
        <v>6.032</v>
      </c>
      <c r="I1870">
        <v>6.3161978699999999</v>
      </c>
      <c r="J1870">
        <v>62.38</v>
      </c>
      <c r="K1870">
        <v>65.043000000000006</v>
      </c>
      <c r="L1870">
        <v>59.643000000000001</v>
      </c>
      <c r="M1870">
        <v>26668</v>
      </c>
      <c r="N1870">
        <v>958.26490050599205</v>
      </c>
      <c r="P1870">
        <v>9589102</v>
      </c>
      <c r="Q1870">
        <v>9338613</v>
      </c>
      <c r="R1870">
        <v>3.62</v>
      </c>
      <c r="S1870">
        <v>84</v>
      </c>
      <c r="T1870">
        <v>60.435344700000002</v>
      </c>
      <c r="U1870">
        <v>24.308591900865501</v>
      </c>
      <c r="V1870">
        <v>24.308591900865501</v>
      </c>
      <c r="W1870">
        <v>6488754</v>
      </c>
      <c r="X1870">
        <v>319</v>
      </c>
      <c r="Z1870">
        <v>13.04</v>
      </c>
      <c r="AA1870">
        <v>7.93</v>
      </c>
      <c r="AB1870">
        <v>18.77</v>
      </c>
      <c r="AC1870">
        <v>51.12</v>
      </c>
    </row>
    <row r="1871" spans="1:29" x14ac:dyDescent="0.25">
      <c r="A1871" t="s">
        <v>401</v>
      </c>
      <c r="B1871" t="s">
        <v>402</v>
      </c>
      <c r="C1871">
        <v>2021</v>
      </c>
      <c r="D1871">
        <v>4.3079999999999998</v>
      </c>
      <c r="E1871">
        <v>45.192</v>
      </c>
      <c r="F1871">
        <v>19473125</v>
      </c>
      <c r="H1871">
        <v>5.1950000000000003</v>
      </c>
      <c r="I1871">
        <v>6.6241645800000004</v>
      </c>
      <c r="J1871">
        <v>61.222999999999999</v>
      </c>
      <c r="K1871">
        <v>63.927999999999997</v>
      </c>
      <c r="L1871">
        <v>58.487000000000002</v>
      </c>
      <c r="M1871">
        <v>26416</v>
      </c>
      <c r="N1871">
        <v>1134.7134541584301</v>
      </c>
      <c r="P1871">
        <v>9864121</v>
      </c>
      <c r="Q1871">
        <v>9609004</v>
      </c>
      <c r="S1871">
        <v>91</v>
      </c>
      <c r="T1871">
        <v>75.339492800000002</v>
      </c>
      <c r="W1871">
        <v>6642413</v>
      </c>
      <c r="X1871">
        <v>307</v>
      </c>
      <c r="Z1871">
        <v>13.72</v>
      </c>
      <c r="AA1871">
        <v>7.8</v>
      </c>
      <c r="AB1871">
        <v>19.54</v>
      </c>
      <c r="AC1871">
        <v>51.12</v>
      </c>
    </row>
    <row r="1872" spans="1:29" x14ac:dyDescent="0.25">
      <c r="A1872" t="s">
        <v>403</v>
      </c>
      <c r="B1872" t="s">
        <v>404</v>
      </c>
      <c r="C1872">
        <v>2012</v>
      </c>
      <c r="D1872">
        <v>4.0960000000000001</v>
      </c>
      <c r="E1872">
        <v>32.834000000000003</v>
      </c>
      <c r="F1872">
        <v>13265331</v>
      </c>
      <c r="G1872">
        <v>27.816599335063</v>
      </c>
      <c r="H1872">
        <v>5.0570000000000004</v>
      </c>
      <c r="I1872">
        <v>6.9179487200000001</v>
      </c>
      <c r="J1872">
        <v>55.625999999999998</v>
      </c>
      <c r="K1872">
        <v>57.722999999999999</v>
      </c>
      <c r="L1872">
        <v>53.354999999999997</v>
      </c>
      <c r="M1872">
        <v>22663</v>
      </c>
      <c r="N1872">
        <v>1290.19395746702</v>
      </c>
      <c r="O1872">
        <v>1.94</v>
      </c>
      <c r="P1872">
        <v>7041528</v>
      </c>
      <c r="Q1872">
        <v>6223803</v>
      </c>
      <c r="R1872">
        <v>3.98</v>
      </c>
      <c r="S1872">
        <v>95</v>
      </c>
      <c r="T1872">
        <v>89.260955809999999</v>
      </c>
      <c r="U1872">
        <v>23.539527850503099</v>
      </c>
      <c r="V1872">
        <v>23.539527850503099</v>
      </c>
      <c r="W1872">
        <v>4930871</v>
      </c>
      <c r="X1872">
        <v>355</v>
      </c>
      <c r="Y1872">
        <v>14.27</v>
      </c>
      <c r="Z1872">
        <v>13.29</v>
      </c>
      <c r="AA1872">
        <v>11.31</v>
      </c>
      <c r="AB1872">
        <v>15.89</v>
      </c>
      <c r="AC1872">
        <v>53.06</v>
      </c>
    </row>
    <row r="1873" spans="1:29" x14ac:dyDescent="0.25">
      <c r="A1873" t="s">
        <v>403</v>
      </c>
      <c r="B1873" t="s">
        <v>404</v>
      </c>
      <c r="C1873">
        <v>2013</v>
      </c>
      <c r="D1873">
        <v>4.0640000000000001</v>
      </c>
      <c r="E1873">
        <v>32.654000000000003</v>
      </c>
      <c r="F1873">
        <v>13555422</v>
      </c>
      <c r="G1873">
        <v>27.618200166521699</v>
      </c>
      <c r="H1873">
        <v>4.944</v>
      </c>
      <c r="I1873">
        <v>7.1094031299999996</v>
      </c>
      <c r="J1873">
        <v>57.457999999999998</v>
      </c>
      <c r="K1873">
        <v>59.533000000000001</v>
      </c>
      <c r="L1873">
        <v>55.186</v>
      </c>
      <c r="M1873">
        <v>21902</v>
      </c>
      <c r="N1873">
        <v>1408.36781031236</v>
      </c>
      <c r="P1873">
        <v>7192279</v>
      </c>
      <c r="Q1873">
        <v>6363142</v>
      </c>
      <c r="R1873">
        <v>4.07</v>
      </c>
      <c r="S1873">
        <v>95</v>
      </c>
      <c r="T1873">
        <v>100.13693237</v>
      </c>
      <c r="U1873">
        <v>22.598400694315899</v>
      </c>
      <c r="V1873">
        <v>22.598400694315899</v>
      </c>
      <c r="W1873">
        <v>5052130</v>
      </c>
      <c r="X1873">
        <v>304</v>
      </c>
      <c r="Y1873">
        <v>14.55</v>
      </c>
      <c r="Z1873">
        <v>13.79</v>
      </c>
      <c r="AA1873">
        <v>11</v>
      </c>
      <c r="AB1873">
        <v>16.149999999999999</v>
      </c>
      <c r="AC1873">
        <v>52.45</v>
      </c>
    </row>
    <row r="1874" spans="1:29" x14ac:dyDescent="0.25">
      <c r="A1874" t="s">
        <v>403</v>
      </c>
      <c r="B1874" t="s">
        <v>404</v>
      </c>
      <c r="C1874">
        <v>2014</v>
      </c>
      <c r="D1874">
        <v>3.9620000000000002</v>
      </c>
      <c r="E1874">
        <v>32.503999999999998</v>
      </c>
      <c r="F1874">
        <v>13855753</v>
      </c>
      <c r="G1874">
        <v>27.431369291366</v>
      </c>
      <c r="H1874">
        <v>4.774</v>
      </c>
      <c r="I1874">
        <v>8.1322727199999996</v>
      </c>
      <c r="J1874">
        <v>58.845999999999997</v>
      </c>
      <c r="K1874">
        <v>60.844000000000001</v>
      </c>
      <c r="L1874">
        <v>56.637</v>
      </c>
      <c r="M1874">
        <v>20924</v>
      </c>
      <c r="N1874">
        <v>1407.0342910991601</v>
      </c>
      <c r="O1874">
        <v>2</v>
      </c>
      <c r="P1874">
        <v>7347527</v>
      </c>
      <c r="Q1874">
        <v>6508226</v>
      </c>
      <c r="R1874">
        <v>3.92</v>
      </c>
      <c r="S1874">
        <v>91</v>
      </c>
      <c r="T1874">
        <v>114.44429778999999</v>
      </c>
      <c r="U1874">
        <v>23.429252534457898</v>
      </c>
      <c r="V1874">
        <v>23.429252534457898</v>
      </c>
      <c r="W1874">
        <v>5187402</v>
      </c>
      <c r="X1874">
        <v>278</v>
      </c>
      <c r="Y1874">
        <v>14.3</v>
      </c>
      <c r="Z1874">
        <v>14.31</v>
      </c>
      <c r="AA1874">
        <v>10.71</v>
      </c>
      <c r="AB1874">
        <v>16.440000000000001</v>
      </c>
      <c r="AC1874">
        <v>51.85</v>
      </c>
    </row>
    <row r="1875" spans="1:29" x14ac:dyDescent="0.25">
      <c r="A1875" t="s">
        <v>403</v>
      </c>
      <c r="B1875" t="s">
        <v>404</v>
      </c>
      <c r="C1875">
        <v>2015</v>
      </c>
      <c r="D1875">
        <v>3.8490000000000002</v>
      </c>
      <c r="E1875">
        <v>32.384999999999998</v>
      </c>
      <c r="F1875">
        <v>14154937</v>
      </c>
      <c r="G1875">
        <v>27.2568176891054</v>
      </c>
      <c r="H1875">
        <v>5.383</v>
      </c>
      <c r="I1875">
        <v>7.4498271899999997</v>
      </c>
      <c r="J1875">
        <v>59.591000000000001</v>
      </c>
      <c r="K1875">
        <v>61.637</v>
      </c>
      <c r="L1875">
        <v>57.32</v>
      </c>
      <c r="M1875">
        <v>20178</v>
      </c>
      <c r="N1875">
        <v>1410.3291734890799</v>
      </c>
      <c r="P1875">
        <v>7502101</v>
      </c>
      <c r="Q1875">
        <v>6652836</v>
      </c>
      <c r="R1875">
        <v>3.75</v>
      </c>
      <c r="S1875">
        <v>87</v>
      </c>
      <c r="T1875">
        <v>105.09803008999999</v>
      </c>
      <c r="U1875">
        <v>23.1038790684558</v>
      </c>
      <c r="V1875">
        <v>23.1038790684558</v>
      </c>
      <c r="W1875">
        <v>5330837</v>
      </c>
      <c r="X1875">
        <v>242</v>
      </c>
      <c r="Y1875">
        <v>12.63</v>
      </c>
      <c r="Z1875">
        <v>14.84</v>
      </c>
      <c r="AA1875">
        <v>10.44</v>
      </c>
      <c r="AB1875">
        <v>16.75</v>
      </c>
      <c r="AC1875">
        <v>51.25</v>
      </c>
    </row>
    <row r="1876" spans="1:29" x14ac:dyDescent="0.25">
      <c r="A1876" t="s">
        <v>403</v>
      </c>
      <c r="B1876" t="s">
        <v>404</v>
      </c>
      <c r="C1876">
        <v>2016</v>
      </c>
      <c r="D1876">
        <v>3.7709999999999999</v>
      </c>
      <c r="E1876">
        <v>32.295999999999999</v>
      </c>
      <c r="F1876">
        <v>14452704</v>
      </c>
      <c r="G1876">
        <v>27.0944535609013</v>
      </c>
      <c r="H1876">
        <v>5.8929999999999998</v>
      </c>
      <c r="I1876">
        <v>7.4664473500000001</v>
      </c>
      <c r="J1876">
        <v>60.305999999999997</v>
      </c>
      <c r="K1876">
        <v>62.415999999999997</v>
      </c>
      <c r="L1876">
        <v>57.956000000000003</v>
      </c>
      <c r="M1876">
        <v>19274</v>
      </c>
      <c r="N1876">
        <v>1421.7877914056801</v>
      </c>
      <c r="P1876">
        <v>7656047</v>
      </c>
      <c r="Q1876">
        <v>6796658</v>
      </c>
      <c r="R1876">
        <v>3.56</v>
      </c>
      <c r="S1876">
        <v>90</v>
      </c>
      <c r="T1876">
        <v>106.18969727</v>
      </c>
      <c r="U1876">
        <v>22.5706982027694</v>
      </c>
      <c r="V1876">
        <v>22.5706982027694</v>
      </c>
      <c r="W1876">
        <v>5479855</v>
      </c>
      <c r="X1876">
        <v>233</v>
      </c>
      <c r="Y1876">
        <v>11.55</v>
      </c>
      <c r="Z1876">
        <v>15.4</v>
      </c>
      <c r="AA1876">
        <v>10.199999999999999</v>
      </c>
      <c r="AB1876">
        <v>17.079999999999998</v>
      </c>
      <c r="AC1876">
        <v>50.65</v>
      </c>
    </row>
    <row r="1877" spans="1:29" x14ac:dyDescent="0.25">
      <c r="A1877" t="s">
        <v>403</v>
      </c>
      <c r="B1877" t="s">
        <v>404</v>
      </c>
      <c r="C1877">
        <v>2017</v>
      </c>
      <c r="D1877">
        <v>3.706</v>
      </c>
      <c r="E1877">
        <v>32.237000000000002</v>
      </c>
      <c r="F1877">
        <v>14751101</v>
      </c>
      <c r="G1877">
        <v>26.944588433912699</v>
      </c>
      <c r="H1877">
        <v>6.3470000000000004</v>
      </c>
      <c r="I1877">
        <v>6.3635830899999997</v>
      </c>
      <c r="J1877">
        <v>60.709000000000003</v>
      </c>
      <c r="K1877">
        <v>62.956000000000003</v>
      </c>
      <c r="L1877">
        <v>58.207999999999998</v>
      </c>
      <c r="M1877">
        <v>18727</v>
      </c>
      <c r="N1877">
        <v>1192.1070119886199</v>
      </c>
      <c r="P1877">
        <v>7810471</v>
      </c>
      <c r="Q1877">
        <v>6940631</v>
      </c>
      <c r="R1877">
        <v>3.52</v>
      </c>
      <c r="S1877">
        <v>89</v>
      </c>
      <c r="T1877">
        <v>92.254287719999994</v>
      </c>
      <c r="U1877">
        <v>17.997753809911501</v>
      </c>
      <c r="V1877">
        <v>17.997753809911501</v>
      </c>
      <c r="W1877">
        <v>5626689</v>
      </c>
      <c r="X1877">
        <v>221</v>
      </c>
      <c r="Y1877">
        <v>15.02</v>
      </c>
      <c r="Z1877">
        <v>10.27</v>
      </c>
      <c r="AA1877">
        <v>9.99</v>
      </c>
      <c r="AB1877">
        <v>17.43</v>
      </c>
      <c r="AC1877">
        <v>50.06</v>
      </c>
    </row>
    <row r="1878" spans="1:29" x14ac:dyDescent="0.25">
      <c r="A1878" t="s">
        <v>403</v>
      </c>
      <c r="B1878" t="s">
        <v>404</v>
      </c>
      <c r="C1878">
        <v>2018</v>
      </c>
      <c r="D1878">
        <v>3.6589999999999998</v>
      </c>
      <c r="E1878">
        <v>32.209000000000003</v>
      </c>
      <c r="F1878">
        <v>15052184</v>
      </c>
      <c r="G1878">
        <v>26.807938485019001</v>
      </c>
      <c r="H1878">
        <v>6.7919999999999998</v>
      </c>
      <c r="I1878">
        <v>4.6703915599999997</v>
      </c>
      <c r="J1878">
        <v>61.414000000000001</v>
      </c>
      <c r="K1878">
        <v>63.594000000000001</v>
      </c>
      <c r="L1878">
        <v>58.968000000000004</v>
      </c>
      <c r="M1878">
        <v>18129</v>
      </c>
      <c r="N1878">
        <v>2269.17701232332</v>
      </c>
      <c r="P1878">
        <v>7966181</v>
      </c>
      <c r="Q1878">
        <v>7086002</v>
      </c>
      <c r="R1878">
        <v>3.63</v>
      </c>
      <c r="S1878">
        <v>89</v>
      </c>
      <c r="T1878">
        <v>114.63294983</v>
      </c>
      <c r="U1878">
        <v>19.112099337298201</v>
      </c>
      <c r="V1878">
        <v>19.112099337298201</v>
      </c>
      <c r="W1878">
        <v>5770751</v>
      </c>
      <c r="X1878">
        <v>210</v>
      </c>
      <c r="Y1878">
        <v>14</v>
      </c>
      <c r="Z1878">
        <v>10.69</v>
      </c>
      <c r="AA1878">
        <v>5.18</v>
      </c>
      <c r="AB1878">
        <v>17.809999999999999</v>
      </c>
      <c r="AC1878">
        <v>49.46</v>
      </c>
    </row>
    <row r="1879" spans="1:29" x14ac:dyDescent="0.25">
      <c r="A1879" t="s">
        <v>403</v>
      </c>
      <c r="B1879" t="s">
        <v>404</v>
      </c>
      <c r="C1879">
        <v>2019</v>
      </c>
      <c r="D1879">
        <v>3.5990000000000002</v>
      </c>
      <c r="E1879">
        <v>32.21</v>
      </c>
      <c r="F1879">
        <v>15354608</v>
      </c>
      <c r="G1879">
        <v>26.683977654127801</v>
      </c>
      <c r="H1879">
        <v>7.3730000000000002</v>
      </c>
      <c r="I1879">
        <v>3.2328023899999998</v>
      </c>
      <c r="J1879">
        <v>61.292000000000002</v>
      </c>
      <c r="K1879">
        <v>63.661000000000001</v>
      </c>
      <c r="L1879">
        <v>58.643999999999998</v>
      </c>
      <c r="M1879">
        <v>17772</v>
      </c>
      <c r="N1879">
        <v>1421.86859641758</v>
      </c>
      <c r="P1879">
        <v>8122618</v>
      </c>
      <c r="Q1879">
        <v>7231989</v>
      </c>
      <c r="R1879">
        <v>3.63</v>
      </c>
      <c r="S1879">
        <v>90</v>
      </c>
      <c r="T1879">
        <v>54.808506010000002</v>
      </c>
      <c r="U1879">
        <v>18.5286074615735</v>
      </c>
      <c r="V1879">
        <v>18.5286074615735</v>
      </c>
      <c r="W1879">
        <v>5912685</v>
      </c>
      <c r="X1879">
        <v>199</v>
      </c>
      <c r="Y1879">
        <v>14.12</v>
      </c>
      <c r="Z1879">
        <v>11.11</v>
      </c>
      <c r="AA1879">
        <v>5.14</v>
      </c>
      <c r="AB1879">
        <v>18.22</v>
      </c>
      <c r="AC1879">
        <v>48.87</v>
      </c>
    </row>
    <row r="1880" spans="1:29" x14ac:dyDescent="0.25">
      <c r="A1880" t="s">
        <v>403</v>
      </c>
      <c r="B1880" t="s">
        <v>404</v>
      </c>
      <c r="C1880">
        <v>2020</v>
      </c>
      <c r="D1880">
        <v>3.5449999999999999</v>
      </c>
      <c r="E1880">
        <v>32.241999999999997</v>
      </c>
      <c r="F1880">
        <v>15669666</v>
      </c>
      <c r="G1880">
        <v>26.5738460316127</v>
      </c>
      <c r="H1880">
        <v>8.6210000000000004</v>
      </c>
      <c r="I1880">
        <v>2.95440149</v>
      </c>
      <c r="J1880">
        <v>61.124000000000002</v>
      </c>
      <c r="K1880">
        <v>63.862000000000002</v>
      </c>
      <c r="L1880">
        <v>58.128999999999998</v>
      </c>
      <c r="M1880">
        <v>17561</v>
      </c>
      <c r="N1880">
        <v>1372.69667433317</v>
      </c>
      <c r="P1880">
        <v>8284447</v>
      </c>
      <c r="Q1880">
        <v>7385220</v>
      </c>
      <c r="R1880">
        <v>2.67</v>
      </c>
      <c r="S1880">
        <v>86</v>
      </c>
      <c r="T1880">
        <v>50.676509860000003</v>
      </c>
      <c r="U1880">
        <v>19.4941796611344</v>
      </c>
      <c r="V1880">
        <v>19.4941796611344</v>
      </c>
      <c r="W1880">
        <v>6001349</v>
      </c>
      <c r="X1880">
        <v>188</v>
      </c>
      <c r="Z1880">
        <v>11.53</v>
      </c>
      <c r="AA1880">
        <v>5.1100000000000003</v>
      </c>
      <c r="AB1880">
        <v>18.649999999999999</v>
      </c>
      <c r="AC1880">
        <v>48.28</v>
      </c>
    </row>
    <row r="1881" spans="1:29" x14ac:dyDescent="0.25">
      <c r="A1881" t="s">
        <v>403</v>
      </c>
      <c r="B1881" t="s">
        <v>404</v>
      </c>
      <c r="C1881">
        <v>2021</v>
      </c>
      <c r="D1881">
        <v>3.4910000000000001</v>
      </c>
      <c r="E1881">
        <v>32.302999999999997</v>
      </c>
      <c r="F1881">
        <v>15993524</v>
      </c>
      <c r="G1881">
        <v>26.4769953287703</v>
      </c>
      <c r="H1881">
        <v>9.5399999999999991</v>
      </c>
      <c r="I1881">
        <v>2.7897505800000002</v>
      </c>
      <c r="J1881">
        <v>59.253</v>
      </c>
      <c r="K1881">
        <v>62.045000000000002</v>
      </c>
      <c r="L1881">
        <v>56.231999999999999</v>
      </c>
      <c r="M1881">
        <v>17182</v>
      </c>
      <c r="N1881">
        <v>1773.9204108807801</v>
      </c>
      <c r="P1881">
        <v>8449834</v>
      </c>
      <c r="Q1881">
        <v>7543690</v>
      </c>
      <c r="S1881">
        <v>88</v>
      </c>
      <c r="T1881">
        <v>62.737243650000003</v>
      </c>
      <c r="W1881">
        <v>6182422</v>
      </c>
      <c r="X1881">
        <v>199</v>
      </c>
      <c r="Z1881">
        <v>11.97</v>
      </c>
      <c r="AA1881">
        <v>5.08</v>
      </c>
      <c r="AB1881">
        <v>19.11</v>
      </c>
      <c r="AC1881">
        <v>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F9734-442D-4431-9160-3B7E54065CE2}">
  <dimension ref="A3:C192"/>
  <sheetViews>
    <sheetView workbookViewId="0">
      <selection activeCell="A3" sqref="A3"/>
    </sheetView>
  </sheetViews>
  <sheetFormatPr defaultRowHeight="15" x14ac:dyDescent="0.25"/>
  <cols>
    <col min="1" max="1" width="22.5703125" bestFit="1" customWidth="1"/>
    <col min="2" max="2" width="20" style="3" bestFit="1" customWidth="1"/>
    <col min="3" max="3" width="23.140625" style="5" bestFit="1" customWidth="1"/>
  </cols>
  <sheetData>
    <row r="3" spans="1:3" x14ac:dyDescent="0.25">
      <c r="A3" s="11" t="s">
        <v>412</v>
      </c>
      <c r="B3" t="s">
        <v>414</v>
      </c>
      <c r="C3" t="s">
        <v>411</v>
      </c>
    </row>
    <row r="4" spans="1:3" x14ac:dyDescent="0.25">
      <c r="A4" s="12" t="s">
        <v>105</v>
      </c>
      <c r="B4">
        <v>63.664000000000001</v>
      </c>
      <c r="C4" s="10">
        <v>830606160</v>
      </c>
    </row>
    <row r="5" spans="1:3" x14ac:dyDescent="0.25">
      <c r="A5" s="12" t="s">
        <v>279</v>
      </c>
      <c r="B5">
        <v>71.155000000000001</v>
      </c>
      <c r="C5" s="10">
        <v>214374221</v>
      </c>
    </row>
    <row r="6" spans="1:3" x14ac:dyDescent="0.25">
      <c r="A6" s="12" t="s">
        <v>239</v>
      </c>
      <c r="B6">
        <v>62.686999999999998</v>
      </c>
      <c r="C6" s="10">
        <v>190825647</v>
      </c>
    </row>
    <row r="7" spans="1:3" x14ac:dyDescent="0.25">
      <c r="A7" s="12" t="s">
        <v>95</v>
      </c>
      <c r="B7">
        <v>65.867999999999995</v>
      </c>
      <c r="C7" s="10">
        <v>149043058</v>
      </c>
    </row>
    <row r="8" spans="1:3" x14ac:dyDescent="0.25">
      <c r="A8" s="12" t="s">
        <v>93</v>
      </c>
      <c r="B8">
        <v>60.178000000000004</v>
      </c>
      <c r="C8" s="10">
        <v>50198997</v>
      </c>
    </row>
    <row r="9" spans="1:3" x14ac:dyDescent="0.25">
      <c r="A9" s="12" t="s">
        <v>413</v>
      </c>
      <c r="B9">
        <v>323.55200000000002</v>
      </c>
      <c r="C9" s="10">
        <v>1435048083</v>
      </c>
    </row>
    <row r="10" spans="1:3" x14ac:dyDescent="0.25">
      <c r="B10"/>
      <c r="C10"/>
    </row>
    <row r="11" spans="1:3" x14ac:dyDescent="0.25">
      <c r="B11"/>
      <c r="C11"/>
    </row>
    <row r="12" spans="1:3" x14ac:dyDescent="0.25">
      <c r="B12"/>
      <c r="C12"/>
    </row>
    <row r="13" spans="1:3" x14ac:dyDescent="0.25">
      <c r="B13"/>
      <c r="C13"/>
    </row>
    <row r="14" spans="1:3" x14ac:dyDescent="0.25">
      <c r="B14"/>
      <c r="C14"/>
    </row>
    <row r="15" spans="1:3" x14ac:dyDescent="0.25">
      <c r="B15"/>
      <c r="C15"/>
    </row>
    <row r="16" spans="1:3"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row r="63" spans="2:3" x14ac:dyDescent="0.25">
      <c r="B63"/>
      <c r="C63"/>
    </row>
    <row r="64" spans="2:3" x14ac:dyDescent="0.25">
      <c r="B64"/>
      <c r="C64"/>
    </row>
    <row r="65" spans="2:3" x14ac:dyDescent="0.25">
      <c r="B65"/>
      <c r="C65"/>
    </row>
    <row r="66" spans="2:3" x14ac:dyDescent="0.25">
      <c r="B66"/>
      <c r="C66"/>
    </row>
    <row r="67" spans="2:3" x14ac:dyDescent="0.25">
      <c r="B67"/>
      <c r="C67"/>
    </row>
    <row r="68" spans="2:3" x14ac:dyDescent="0.25">
      <c r="B68"/>
      <c r="C68"/>
    </row>
    <row r="69" spans="2:3" x14ac:dyDescent="0.25">
      <c r="B69"/>
      <c r="C69"/>
    </row>
    <row r="70" spans="2:3" x14ac:dyDescent="0.25">
      <c r="B70"/>
      <c r="C70"/>
    </row>
    <row r="71" spans="2:3" x14ac:dyDescent="0.25">
      <c r="B71"/>
      <c r="C71"/>
    </row>
    <row r="72" spans="2:3" x14ac:dyDescent="0.25">
      <c r="B72"/>
      <c r="C72"/>
    </row>
    <row r="73" spans="2:3" x14ac:dyDescent="0.25">
      <c r="B73"/>
      <c r="C73"/>
    </row>
    <row r="74" spans="2:3" x14ac:dyDescent="0.25">
      <c r="B74"/>
      <c r="C74"/>
    </row>
    <row r="75" spans="2:3" x14ac:dyDescent="0.25">
      <c r="B75"/>
      <c r="C75"/>
    </row>
    <row r="76" spans="2:3" x14ac:dyDescent="0.25">
      <c r="B76"/>
      <c r="C76"/>
    </row>
    <row r="77" spans="2:3" x14ac:dyDescent="0.25">
      <c r="B77"/>
      <c r="C77"/>
    </row>
    <row r="78" spans="2:3" x14ac:dyDescent="0.25">
      <c r="B78"/>
      <c r="C78"/>
    </row>
    <row r="79" spans="2:3" x14ac:dyDescent="0.25">
      <c r="B79"/>
      <c r="C79"/>
    </row>
    <row r="80" spans="2:3" x14ac:dyDescent="0.25">
      <c r="B80"/>
      <c r="C80"/>
    </row>
    <row r="81" spans="2:3" x14ac:dyDescent="0.25">
      <c r="B81"/>
      <c r="C81"/>
    </row>
    <row r="82" spans="2:3" x14ac:dyDescent="0.25">
      <c r="B82"/>
      <c r="C82"/>
    </row>
    <row r="83" spans="2:3" x14ac:dyDescent="0.25">
      <c r="B83"/>
      <c r="C83"/>
    </row>
    <row r="84" spans="2:3" x14ac:dyDescent="0.25">
      <c r="B84"/>
      <c r="C84"/>
    </row>
    <row r="85" spans="2:3" x14ac:dyDescent="0.25">
      <c r="B85"/>
      <c r="C85"/>
    </row>
    <row r="86" spans="2:3" x14ac:dyDescent="0.25">
      <c r="B86"/>
      <c r="C86"/>
    </row>
    <row r="87" spans="2:3" x14ac:dyDescent="0.25">
      <c r="B87"/>
      <c r="C87"/>
    </row>
    <row r="88" spans="2:3" x14ac:dyDescent="0.25">
      <c r="B88"/>
      <c r="C88"/>
    </row>
    <row r="89" spans="2:3" x14ac:dyDescent="0.25">
      <c r="B89"/>
      <c r="C89"/>
    </row>
    <row r="90" spans="2:3" x14ac:dyDescent="0.25">
      <c r="B90"/>
      <c r="C90"/>
    </row>
    <row r="91" spans="2:3" x14ac:dyDescent="0.25">
      <c r="B91"/>
      <c r="C91"/>
    </row>
    <row r="92" spans="2:3" x14ac:dyDescent="0.25">
      <c r="B92"/>
      <c r="C92"/>
    </row>
    <row r="93" spans="2:3" x14ac:dyDescent="0.25">
      <c r="B93"/>
      <c r="C93"/>
    </row>
    <row r="94" spans="2:3" x14ac:dyDescent="0.25">
      <c r="B94"/>
      <c r="C94"/>
    </row>
    <row r="95" spans="2:3" x14ac:dyDescent="0.25">
      <c r="B95"/>
      <c r="C95"/>
    </row>
    <row r="96" spans="2:3" x14ac:dyDescent="0.25">
      <c r="B96"/>
      <c r="C96"/>
    </row>
    <row r="97" spans="2:3" x14ac:dyDescent="0.25">
      <c r="B97"/>
      <c r="C97"/>
    </row>
    <row r="98" spans="2:3" x14ac:dyDescent="0.25">
      <c r="B98"/>
      <c r="C98"/>
    </row>
    <row r="99" spans="2:3" x14ac:dyDescent="0.25">
      <c r="B99"/>
      <c r="C99"/>
    </row>
    <row r="100" spans="2:3" x14ac:dyDescent="0.25">
      <c r="B100"/>
      <c r="C100"/>
    </row>
    <row r="101" spans="2:3" x14ac:dyDescent="0.25">
      <c r="B101"/>
      <c r="C101"/>
    </row>
    <row r="102" spans="2:3" x14ac:dyDescent="0.25">
      <c r="B102"/>
      <c r="C102"/>
    </row>
    <row r="103" spans="2:3" x14ac:dyDescent="0.25">
      <c r="B103"/>
      <c r="C103"/>
    </row>
    <row r="104" spans="2:3" x14ac:dyDescent="0.25">
      <c r="B104"/>
      <c r="C104"/>
    </row>
    <row r="105" spans="2:3" x14ac:dyDescent="0.25">
      <c r="B105"/>
      <c r="C105"/>
    </row>
    <row r="106" spans="2:3" x14ac:dyDescent="0.25">
      <c r="B106"/>
      <c r="C106"/>
    </row>
    <row r="107" spans="2:3" x14ac:dyDescent="0.25">
      <c r="B107"/>
      <c r="C107"/>
    </row>
    <row r="108" spans="2:3" x14ac:dyDescent="0.25">
      <c r="B108"/>
      <c r="C108"/>
    </row>
    <row r="109" spans="2:3" x14ac:dyDescent="0.25">
      <c r="B109"/>
      <c r="C109"/>
    </row>
    <row r="110" spans="2:3" x14ac:dyDescent="0.25">
      <c r="B110"/>
      <c r="C110"/>
    </row>
    <row r="111" spans="2:3" x14ac:dyDescent="0.25">
      <c r="B111"/>
      <c r="C111"/>
    </row>
    <row r="112" spans="2:3" x14ac:dyDescent="0.25">
      <c r="B112"/>
      <c r="C112"/>
    </row>
    <row r="113" spans="2:3" x14ac:dyDescent="0.25">
      <c r="B113"/>
      <c r="C113"/>
    </row>
    <row r="114" spans="2:3" x14ac:dyDescent="0.25">
      <c r="B114"/>
      <c r="C114"/>
    </row>
    <row r="115" spans="2:3" x14ac:dyDescent="0.25">
      <c r="B115"/>
      <c r="C115"/>
    </row>
    <row r="116" spans="2:3" x14ac:dyDescent="0.25">
      <c r="B116"/>
      <c r="C116"/>
    </row>
    <row r="117" spans="2:3" x14ac:dyDescent="0.25">
      <c r="B117"/>
      <c r="C117"/>
    </row>
    <row r="118" spans="2:3" x14ac:dyDescent="0.25">
      <c r="B118"/>
      <c r="C118"/>
    </row>
    <row r="119" spans="2:3" x14ac:dyDescent="0.25">
      <c r="B119"/>
      <c r="C119"/>
    </row>
    <row r="120" spans="2:3" x14ac:dyDescent="0.25">
      <c r="B120"/>
      <c r="C120"/>
    </row>
    <row r="121" spans="2:3" x14ac:dyDescent="0.25">
      <c r="B121"/>
      <c r="C121"/>
    </row>
    <row r="122" spans="2:3" x14ac:dyDescent="0.25">
      <c r="B122"/>
      <c r="C122"/>
    </row>
    <row r="123" spans="2:3" x14ac:dyDescent="0.25">
      <c r="B123"/>
      <c r="C123"/>
    </row>
    <row r="124" spans="2:3" x14ac:dyDescent="0.25">
      <c r="B124"/>
      <c r="C124"/>
    </row>
    <row r="125" spans="2:3" x14ac:dyDescent="0.25">
      <c r="B125"/>
      <c r="C125"/>
    </row>
    <row r="126" spans="2:3" x14ac:dyDescent="0.25">
      <c r="B126"/>
      <c r="C126"/>
    </row>
    <row r="127" spans="2:3" x14ac:dyDescent="0.25">
      <c r="B127"/>
      <c r="C127"/>
    </row>
    <row r="128" spans="2:3" x14ac:dyDescent="0.25">
      <c r="B128"/>
      <c r="C128"/>
    </row>
    <row r="129" spans="2:3" x14ac:dyDescent="0.25">
      <c r="B129"/>
      <c r="C129"/>
    </row>
    <row r="130" spans="2:3" x14ac:dyDescent="0.25">
      <c r="B130"/>
      <c r="C130"/>
    </row>
    <row r="131" spans="2:3" x14ac:dyDescent="0.25">
      <c r="B131"/>
      <c r="C131"/>
    </row>
    <row r="132" spans="2:3" x14ac:dyDescent="0.25">
      <c r="B132"/>
      <c r="C132"/>
    </row>
    <row r="133" spans="2:3" x14ac:dyDescent="0.25">
      <c r="B133"/>
      <c r="C133"/>
    </row>
    <row r="134" spans="2:3" x14ac:dyDescent="0.25">
      <c r="B134"/>
      <c r="C134"/>
    </row>
    <row r="135" spans="2:3" x14ac:dyDescent="0.25">
      <c r="B135"/>
      <c r="C135"/>
    </row>
    <row r="136" spans="2:3" x14ac:dyDescent="0.25">
      <c r="B136"/>
      <c r="C136"/>
    </row>
    <row r="137" spans="2:3" x14ac:dyDescent="0.25">
      <c r="B137"/>
      <c r="C137"/>
    </row>
    <row r="138" spans="2:3" x14ac:dyDescent="0.25">
      <c r="B138"/>
      <c r="C138"/>
    </row>
    <row r="139" spans="2:3" x14ac:dyDescent="0.25">
      <c r="B139"/>
      <c r="C139"/>
    </row>
    <row r="140" spans="2:3" x14ac:dyDescent="0.25">
      <c r="B140"/>
      <c r="C140"/>
    </row>
    <row r="141" spans="2:3" x14ac:dyDescent="0.25">
      <c r="B141"/>
      <c r="C141"/>
    </row>
    <row r="142" spans="2:3" x14ac:dyDescent="0.25">
      <c r="B142"/>
      <c r="C142"/>
    </row>
    <row r="143" spans="2:3" x14ac:dyDescent="0.25">
      <c r="B143"/>
      <c r="C143"/>
    </row>
    <row r="144" spans="2:3"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row r="171" spans="2:3" x14ac:dyDescent="0.25">
      <c r="B171"/>
      <c r="C171"/>
    </row>
    <row r="172" spans="2:3" x14ac:dyDescent="0.25">
      <c r="B172"/>
      <c r="C172"/>
    </row>
    <row r="173" spans="2:3" x14ac:dyDescent="0.25">
      <c r="B173"/>
      <c r="C173"/>
    </row>
    <row r="174" spans="2:3" x14ac:dyDescent="0.25">
      <c r="B174"/>
      <c r="C174"/>
    </row>
    <row r="175" spans="2:3" x14ac:dyDescent="0.25">
      <c r="B175"/>
      <c r="C175"/>
    </row>
    <row r="176" spans="2:3" x14ac:dyDescent="0.25">
      <c r="B176"/>
      <c r="C176"/>
    </row>
    <row r="177" spans="2:3" x14ac:dyDescent="0.25">
      <c r="B177"/>
      <c r="C177"/>
    </row>
    <row r="178" spans="2:3" x14ac:dyDescent="0.25">
      <c r="B178"/>
      <c r="C178"/>
    </row>
    <row r="179" spans="2:3" x14ac:dyDescent="0.25">
      <c r="B179"/>
      <c r="C179"/>
    </row>
    <row r="180" spans="2:3" x14ac:dyDescent="0.25">
      <c r="B180"/>
      <c r="C180"/>
    </row>
    <row r="181" spans="2:3" x14ac:dyDescent="0.25">
      <c r="B181"/>
      <c r="C181"/>
    </row>
    <row r="182" spans="2:3" x14ac:dyDescent="0.25">
      <c r="B182"/>
      <c r="C182"/>
    </row>
    <row r="183" spans="2:3" x14ac:dyDescent="0.25">
      <c r="B183"/>
      <c r="C183"/>
    </row>
    <row r="184" spans="2:3" x14ac:dyDescent="0.25">
      <c r="B184"/>
      <c r="C184"/>
    </row>
    <row r="185" spans="2:3" x14ac:dyDescent="0.25">
      <c r="B185"/>
      <c r="C185"/>
    </row>
    <row r="186" spans="2:3" x14ac:dyDescent="0.25">
      <c r="B186"/>
      <c r="C186"/>
    </row>
    <row r="187" spans="2:3" x14ac:dyDescent="0.25">
      <c r="B187"/>
      <c r="C187"/>
    </row>
    <row r="188" spans="2:3" x14ac:dyDescent="0.25">
      <c r="B188"/>
      <c r="C188"/>
    </row>
    <row r="189" spans="2:3" x14ac:dyDescent="0.25">
      <c r="B189"/>
      <c r="C189"/>
    </row>
    <row r="190" spans="2:3" x14ac:dyDescent="0.25">
      <c r="B190"/>
      <c r="C190"/>
    </row>
    <row r="191" spans="2:3" x14ac:dyDescent="0.25">
      <c r="B191"/>
      <c r="C191"/>
    </row>
    <row r="192" spans="2:3" x14ac:dyDescent="0.25">
      <c r="B192"/>
      <c r="C19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1F6D-933D-4556-9F44-E75C6ACF5B98}">
  <dimension ref="A3:C10"/>
  <sheetViews>
    <sheetView workbookViewId="0">
      <selection activeCell="I6" sqref="I6"/>
    </sheetView>
  </sheetViews>
  <sheetFormatPr defaultRowHeight="15" x14ac:dyDescent="0.25"/>
  <cols>
    <col min="1" max="1" width="13.42578125" bestFit="1" customWidth="1"/>
    <col min="2" max="2" width="27.85546875" style="1" bestFit="1" customWidth="1"/>
    <col min="3" max="3" width="39.140625" bestFit="1" customWidth="1"/>
  </cols>
  <sheetData>
    <row r="3" spans="1:3" x14ac:dyDescent="0.25">
      <c r="A3" s="11" t="s">
        <v>412</v>
      </c>
      <c r="B3" t="s">
        <v>415</v>
      </c>
      <c r="C3" t="s">
        <v>416</v>
      </c>
    </row>
    <row r="4" spans="1:3" x14ac:dyDescent="0.25">
      <c r="A4" s="12">
        <v>2015</v>
      </c>
      <c r="B4">
        <v>1562.98</v>
      </c>
      <c r="C4">
        <v>1000.1709999999997</v>
      </c>
    </row>
    <row r="5" spans="1:3" x14ac:dyDescent="0.25">
      <c r="A5" s="12">
        <v>2014</v>
      </c>
      <c r="B5">
        <v>1539.7199999999996</v>
      </c>
      <c r="C5">
        <v>988.19499999999925</v>
      </c>
    </row>
    <row r="6" spans="1:3" x14ac:dyDescent="0.25">
      <c r="A6" s="12">
        <v>2016</v>
      </c>
      <c r="B6">
        <v>1511.8999999999999</v>
      </c>
      <c r="C6">
        <v>974.8200000000005</v>
      </c>
    </row>
    <row r="7" spans="1:3" x14ac:dyDescent="0.25">
      <c r="A7" s="12">
        <v>2019</v>
      </c>
      <c r="B7">
        <v>1499.3899999999999</v>
      </c>
      <c r="C7">
        <v>984.7120000000001</v>
      </c>
    </row>
    <row r="8" spans="1:3" x14ac:dyDescent="0.25">
      <c r="A8" s="12">
        <v>2018</v>
      </c>
      <c r="B8">
        <v>1491.5399999999993</v>
      </c>
      <c r="C8">
        <v>966.48200000000008</v>
      </c>
    </row>
    <row r="9" spans="1:3" x14ac:dyDescent="0.25">
      <c r="A9" s="12">
        <v>2017</v>
      </c>
      <c r="B9">
        <v>1453.54</v>
      </c>
      <c r="C9">
        <v>969.23900000000037</v>
      </c>
    </row>
    <row r="10" spans="1:3" x14ac:dyDescent="0.25">
      <c r="A10" s="12" t="s">
        <v>413</v>
      </c>
      <c r="B10">
        <v>9059.0700000000052</v>
      </c>
      <c r="C10">
        <v>5883.6190000000061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1D0B-C124-4747-BFB1-CCC8EEC2C60B}">
  <dimension ref="A3:B14"/>
  <sheetViews>
    <sheetView workbookViewId="0">
      <selection activeCell="A6" sqref="A6"/>
    </sheetView>
  </sheetViews>
  <sheetFormatPr defaultRowHeight="15" x14ac:dyDescent="0.25"/>
  <cols>
    <col min="1" max="1" width="22.5703125" bestFit="1" customWidth="1"/>
    <col min="2" max="2" width="25.5703125" bestFit="1" customWidth="1"/>
  </cols>
  <sheetData>
    <row r="3" spans="1:2" x14ac:dyDescent="0.25">
      <c r="A3" s="11" t="s">
        <v>412</v>
      </c>
      <c r="B3" t="s">
        <v>417</v>
      </c>
    </row>
    <row r="4" spans="1:2" x14ac:dyDescent="0.25">
      <c r="A4" s="12" t="s">
        <v>341</v>
      </c>
      <c r="B4">
        <v>565</v>
      </c>
    </row>
    <row r="5" spans="1:2" x14ac:dyDescent="0.25">
      <c r="A5" s="12" t="s">
        <v>37</v>
      </c>
      <c r="B5">
        <v>552</v>
      </c>
    </row>
    <row r="6" spans="1:2" x14ac:dyDescent="0.25">
      <c r="A6" s="12" t="s">
        <v>281</v>
      </c>
      <c r="B6">
        <v>529</v>
      </c>
    </row>
    <row r="7" spans="1:2" x14ac:dyDescent="0.25">
      <c r="A7" s="12" t="s">
        <v>135</v>
      </c>
      <c r="B7">
        <v>518</v>
      </c>
    </row>
    <row r="8" spans="1:2" x14ac:dyDescent="0.25">
      <c r="A8" s="12" t="s">
        <v>167</v>
      </c>
      <c r="B8">
        <v>480</v>
      </c>
    </row>
    <row r="9" spans="1:2" x14ac:dyDescent="0.25">
      <c r="A9" s="12" t="s">
        <v>355</v>
      </c>
      <c r="B9">
        <v>458</v>
      </c>
    </row>
    <row r="10" spans="1:2" x14ac:dyDescent="0.25">
      <c r="A10" s="12" t="s">
        <v>95</v>
      </c>
      <c r="B10">
        <v>445</v>
      </c>
    </row>
    <row r="11" spans="1:2" x14ac:dyDescent="0.25">
      <c r="A11" s="12" t="s">
        <v>295</v>
      </c>
      <c r="B11">
        <v>440</v>
      </c>
    </row>
    <row r="12" spans="1:2" x14ac:dyDescent="0.25">
      <c r="A12" s="12" t="s">
        <v>93</v>
      </c>
      <c r="B12">
        <v>410</v>
      </c>
    </row>
    <row r="13" spans="1:2" x14ac:dyDescent="0.25">
      <c r="A13" s="12" t="s">
        <v>225</v>
      </c>
      <c r="B13">
        <v>0</v>
      </c>
    </row>
    <row r="14" spans="1:2" x14ac:dyDescent="0.25">
      <c r="A14" s="12" t="s">
        <v>413</v>
      </c>
      <c r="B14">
        <v>4397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1D74B-4D3A-48FC-A783-0588709FC445}">
  <dimension ref="A3:B7"/>
  <sheetViews>
    <sheetView workbookViewId="0">
      <selection activeCell="B1" sqref="B1:B1048576"/>
    </sheetView>
  </sheetViews>
  <sheetFormatPr defaultRowHeight="15" x14ac:dyDescent="0.25"/>
  <cols>
    <col min="1" max="1" width="13.42578125" bestFit="1" customWidth="1"/>
    <col min="2" max="2" width="33" style="4" bestFit="1" customWidth="1"/>
  </cols>
  <sheetData>
    <row r="3" spans="1:2" x14ac:dyDescent="0.25">
      <c r="A3" s="11" t="s">
        <v>412</v>
      </c>
      <c r="B3" s="4" t="s">
        <v>418</v>
      </c>
    </row>
    <row r="4" spans="1:2" x14ac:dyDescent="0.25">
      <c r="A4" s="12">
        <v>2021</v>
      </c>
      <c r="B4" s="4">
        <v>1350.9292586700008</v>
      </c>
    </row>
    <row r="5" spans="1:2" x14ac:dyDescent="0.25">
      <c r="A5" s="12">
        <v>2020</v>
      </c>
      <c r="B5" s="4">
        <v>1338.00887474</v>
      </c>
    </row>
    <row r="6" spans="1:2" x14ac:dyDescent="0.25">
      <c r="A6" s="12">
        <v>2019</v>
      </c>
      <c r="B6" s="4">
        <v>1212.5553439199998</v>
      </c>
    </row>
    <row r="7" spans="1:2" x14ac:dyDescent="0.25">
      <c r="A7" s="12" t="s">
        <v>413</v>
      </c>
      <c r="B7" s="4">
        <v>3901.4934773300006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18FF8-9204-4217-811E-5BA25AFA72B9}">
  <dimension ref="A3:C192"/>
  <sheetViews>
    <sheetView workbookViewId="0">
      <selection activeCell="A6" sqref="A6"/>
    </sheetView>
  </sheetViews>
  <sheetFormatPr defaultRowHeight="15" x14ac:dyDescent="0.25"/>
  <cols>
    <col min="1" max="1" width="13.42578125" bestFit="1" customWidth="1"/>
    <col min="2" max="2" width="22.140625" style="3" bestFit="1" customWidth="1"/>
    <col min="3" max="3" width="20" style="5" bestFit="1" customWidth="1"/>
  </cols>
  <sheetData>
    <row r="3" spans="1:3" x14ac:dyDescent="0.25">
      <c r="A3" s="11" t="s">
        <v>412</v>
      </c>
      <c r="B3" s="13" t="s">
        <v>419</v>
      </c>
      <c r="C3" t="s">
        <v>414</v>
      </c>
    </row>
    <row r="4" spans="1:3" x14ac:dyDescent="0.25">
      <c r="A4" s="12" t="s">
        <v>181</v>
      </c>
      <c r="B4" s="13">
        <v>8398815</v>
      </c>
      <c r="C4">
        <v>22.307000000000002</v>
      </c>
    </row>
    <row r="5" spans="1:3" x14ac:dyDescent="0.25">
      <c r="A5" s="12" t="s">
        <v>281</v>
      </c>
      <c r="B5" s="13">
        <v>5607401</v>
      </c>
      <c r="C5">
        <v>55.329000000000001</v>
      </c>
    </row>
    <row r="6" spans="1:3" x14ac:dyDescent="0.25">
      <c r="A6" s="12" t="s">
        <v>289</v>
      </c>
      <c r="B6" s="13">
        <v>3753550</v>
      </c>
      <c r="C6">
        <v>38.099999999999994</v>
      </c>
    </row>
    <row r="7" spans="1:3" x14ac:dyDescent="0.25">
      <c r="A7" s="12" t="s">
        <v>413</v>
      </c>
      <c r="B7" s="13">
        <v>17759766</v>
      </c>
      <c r="C7">
        <v>115.73599999999999</v>
      </c>
    </row>
    <row r="8" spans="1:3" x14ac:dyDescent="0.25">
      <c r="B8"/>
      <c r="C8"/>
    </row>
    <row r="9" spans="1:3" x14ac:dyDescent="0.25">
      <c r="B9"/>
      <c r="C9"/>
    </row>
    <row r="10" spans="1:3" x14ac:dyDescent="0.25">
      <c r="B10"/>
      <c r="C10"/>
    </row>
    <row r="11" spans="1:3" x14ac:dyDescent="0.25">
      <c r="B11"/>
      <c r="C11"/>
    </row>
    <row r="12" spans="1:3" x14ac:dyDescent="0.25">
      <c r="B12"/>
      <c r="C12"/>
    </row>
    <row r="13" spans="1:3" x14ac:dyDescent="0.25">
      <c r="B13"/>
      <c r="C13"/>
    </row>
    <row r="14" spans="1:3" x14ac:dyDescent="0.25">
      <c r="B14"/>
      <c r="C14"/>
    </row>
    <row r="15" spans="1:3" x14ac:dyDescent="0.25">
      <c r="B15"/>
      <c r="C15"/>
    </row>
    <row r="16" spans="1:3" x14ac:dyDescent="0.25">
      <c r="B16"/>
      <c r="C16"/>
    </row>
    <row r="17" spans="2:3" x14ac:dyDescent="0.25">
      <c r="B17"/>
      <c r="C17"/>
    </row>
    <row r="18" spans="2:3" x14ac:dyDescent="0.25">
      <c r="B18"/>
      <c r="C18"/>
    </row>
    <row r="19" spans="2:3" x14ac:dyDescent="0.25">
      <c r="B19"/>
      <c r="C19"/>
    </row>
    <row r="20" spans="2:3" x14ac:dyDescent="0.25">
      <c r="B20"/>
      <c r="C20"/>
    </row>
    <row r="21" spans="2:3" x14ac:dyDescent="0.25">
      <c r="B21"/>
      <c r="C21"/>
    </row>
    <row r="22" spans="2:3" x14ac:dyDescent="0.25">
      <c r="B22"/>
      <c r="C22"/>
    </row>
    <row r="23" spans="2:3" x14ac:dyDescent="0.25">
      <c r="B23"/>
      <c r="C23"/>
    </row>
    <row r="24" spans="2:3" x14ac:dyDescent="0.25">
      <c r="B24"/>
      <c r="C24"/>
    </row>
    <row r="25" spans="2:3" x14ac:dyDescent="0.25">
      <c r="B25"/>
      <c r="C25"/>
    </row>
    <row r="26" spans="2:3" x14ac:dyDescent="0.25">
      <c r="B26"/>
      <c r="C26"/>
    </row>
    <row r="27" spans="2:3" x14ac:dyDescent="0.25">
      <c r="B27"/>
      <c r="C27"/>
    </row>
    <row r="28" spans="2:3" x14ac:dyDescent="0.25">
      <c r="B28"/>
      <c r="C28"/>
    </row>
    <row r="29" spans="2:3" x14ac:dyDescent="0.25">
      <c r="B29"/>
      <c r="C29"/>
    </row>
    <row r="30" spans="2:3" x14ac:dyDescent="0.25">
      <c r="B30"/>
      <c r="C30"/>
    </row>
    <row r="31" spans="2:3" x14ac:dyDescent="0.25">
      <c r="B31"/>
      <c r="C31"/>
    </row>
    <row r="32" spans="2: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c r="C39"/>
    </row>
    <row r="40" spans="2:3" x14ac:dyDescent="0.25">
      <c r="B40"/>
      <c r="C40"/>
    </row>
    <row r="41" spans="2:3" x14ac:dyDescent="0.25">
      <c r="B41"/>
      <c r="C41"/>
    </row>
    <row r="42" spans="2:3" x14ac:dyDescent="0.25">
      <c r="B42"/>
      <c r="C42"/>
    </row>
    <row r="43" spans="2:3" x14ac:dyDescent="0.25">
      <c r="B43"/>
      <c r="C43"/>
    </row>
    <row r="44" spans="2:3" x14ac:dyDescent="0.25">
      <c r="B44"/>
      <c r="C44"/>
    </row>
    <row r="45" spans="2:3" x14ac:dyDescent="0.25">
      <c r="B45"/>
      <c r="C45"/>
    </row>
    <row r="46" spans="2:3" x14ac:dyDescent="0.25">
      <c r="B46"/>
      <c r="C46"/>
    </row>
    <row r="47" spans="2:3" x14ac:dyDescent="0.25">
      <c r="B47"/>
      <c r="C47"/>
    </row>
    <row r="48" spans="2: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c r="C57"/>
    </row>
    <row r="58" spans="2:3" x14ac:dyDescent="0.25">
      <c r="B58"/>
      <c r="C58"/>
    </row>
    <row r="59" spans="2:3" x14ac:dyDescent="0.25">
      <c r="B59"/>
      <c r="C59"/>
    </row>
    <row r="60" spans="2:3" x14ac:dyDescent="0.25">
      <c r="B60"/>
      <c r="C60"/>
    </row>
    <row r="61" spans="2:3" x14ac:dyDescent="0.25">
      <c r="B61"/>
      <c r="C61"/>
    </row>
    <row r="62" spans="2:3" x14ac:dyDescent="0.25">
      <c r="B62"/>
      <c r="C62"/>
    </row>
    <row r="63" spans="2:3" x14ac:dyDescent="0.25">
      <c r="B63"/>
      <c r="C63"/>
    </row>
    <row r="64" spans="2:3" x14ac:dyDescent="0.25">
      <c r="B64"/>
      <c r="C64"/>
    </row>
    <row r="65" spans="2:3" x14ac:dyDescent="0.25">
      <c r="B65"/>
      <c r="C65"/>
    </row>
    <row r="66" spans="2:3" x14ac:dyDescent="0.25">
      <c r="B66"/>
      <c r="C66"/>
    </row>
    <row r="67" spans="2:3" x14ac:dyDescent="0.25">
      <c r="B67"/>
      <c r="C67"/>
    </row>
    <row r="68" spans="2:3" x14ac:dyDescent="0.25">
      <c r="B68"/>
      <c r="C68"/>
    </row>
    <row r="69" spans="2:3" x14ac:dyDescent="0.25">
      <c r="B69"/>
      <c r="C69"/>
    </row>
    <row r="70" spans="2:3" x14ac:dyDescent="0.25">
      <c r="B70"/>
      <c r="C70"/>
    </row>
    <row r="71" spans="2:3" x14ac:dyDescent="0.25">
      <c r="B71"/>
      <c r="C71"/>
    </row>
    <row r="72" spans="2:3" x14ac:dyDescent="0.25">
      <c r="B72"/>
      <c r="C72"/>
    </row>
    <row r="73" spans="2:3" x14ac:dyDescent="0.25">
      <c r="B73"/>
      <c r="C73"/>
    </row>
    <row r="74" spans="2:3" x14ac:dyDescent="0.25">
      <c r="B74"/>
      <c r="C74"/>
    </row>
    <row r="75" spans="2:3" x14ac:dyDescent="0.25">
      <c r="B75"/>
      <c r="C75"/>
    </row>
    <row r="76" spans="2:3" x14ac:dyDescent="0.25">
      <c r="B76"/>
      <c r="C76"/>
    </row>
    <row r="77" spans="2:3" x14ac:dyDescent="0.25">
      <c r="B77"/>
      <c r="C77"/>
    </row>
    <row r="78" spans="2:3" x14ac:dyDescent="0.25">
      <c r="B78"/>
      <c r="C78"/>
    </row>
    <row r="79" spans="2:3" x14ac:dyDescent="0.25">
      <c r="B79"/>
      <c r="C79"/>
    </row>
    <row r="80" spans="2:3" x14ac:dyDescent="0.25">
      <c r="B80"/>
      <c r="C80"/>
    </row>
    <row r="81" spans="2:3" x14ac:dyDescent="0.25">
      <c r="B81"/>
      <c r="C81"/>
    </row>
    <row r="82" spans="2:3" x14ac:dyDescent="0.25">
      <c r="B82"/>
      <c r="C82"/>
    </row>
    <row r="83" spans="2:3" x14ac:dyDescent="0.25">
      <c r="B83"/>
      <c r="C83"/>
    </row>
    <row r="84" spans="2:3" x14ac:dyDescent="0.25">
      <c r="B84"/>
      <c r="C84"/>
    </row>
    <row r="85" spans="2:3" x14ac:dyDescent="0.25">
      <c r="B85"/>
      <c r="C85"/>
    </row>
    <row r="86" spans="2:3" x14ac:dyDescent="0.25">
      <c r="B86"/>
      <c r="C86"/>
    </row>
    <row r="87" spans="2:3" x14ac:dyDescent="0.25">
      <c r="B87"/>
      <c r="C87"/>
    </row>
    <row r="88" spans="2:3" x14ac:dyDescent="0.25">
      <c r="B88"/>
      <c r="C88"/>
    </row>
    <row r="89" spans="2:3" x14ac:dyDescent="0.25">
      <c r="B89"/>
      <c r="C89"/>
    </row>
    <row r="90" spans="2:3" x14ac:dyDescent="0.25">
      <c r="B90"/>
      <c r="C90"/>
    </row>
    <row r="91" spans="2:3" x14ac:dyDescent="0.25">
      <c r="B91"/>
      <c r="C91"/>
    </row>
    <row r="92" spans="2:3" x14ac:dyDescent="0.25">
      <c r="B92"/>
      <c r="C92"/>
    </row>
    <row r="93" spans="2:3" x14ac:dyDescent="0.25">
      <c r="B93"/>
      <c r="C93"/>
    </row>
    <row r="94" spans="2:3" x14ac:dyDescent="0.25">
      <c r="B94"/>
      <c r="C94"/>
    </row>
    <row r="95" spans="2:3" x14ac:dyDescent="0.25">
      <c r="B95"/>
      <c r="C95"/>
    </row>
    <row r="96" spans="2:3" x14ac:dyDescent="0.25">
      <c r="B96"/>
      <c r="C96"/>
    </row>
    <row r="97" spans="2:3" x14ac:dyDescent="0.25">
      <c r="B97"/>
      <c r="C97"/>
    </row>
    <row r="98" spans="2:3" x14ac:dyDescent="0.25">
      <c r="B98"/>
      <c r="C98"/>
    </row>
    <row r="99" spans="2:3" x14ac:dyDescent="0.25">
      <c r="B99"/>
      <c r="C99"/>
    </row>
    <row r="100" spans="2:3" x14ac:dyDescent="0.25">
      <c r="B100"/>
      <c r="C100"/>
    </row>
    <row r="101" spans="2:3" x14ac:dyDescent="0.25">
      <c r="B101"/>
      <c r="C101"/>
    </row>
    <row r="102" spans="2:3" x14ac:dyDescent="0.25">
      <c r="B102"/>
      <c r="C102"/>
    </row>
    <row r="103" spans="2:3" x14ac:dyDescent="0.25">
      <c r="B103"/>
      <c r="C103"/>
    </row>
    <row r="104" spans="2:3" x14ac:dyDescent="0.25">
      <c r="B104"/>
      <c r="C104"/>
    </row>
    <row r="105" spans="2:3" x14ac:dyDescent="0.25">
      <c r="B105"/>
      <c r="C105"/>
    </row>
    <row r="106" spans="2:3" x14ac:dyDescent="0.25">
      <c r="B106"/>
      <c r="C106"/>
    </row>
    <row r="107" spans="2:3" x14ac:dyDescent="0.25">
      <c r="B107"/>
      <c r="C107"/>
    </row>
    <row r="108" spans="2:3" x14ac:dyDescent="0.25">
      <c r="B108"/>
      <c r="C108"/>
    </row>
    <row r="109" spans="2:3" x14ac:dyDescent="0.25">
      <c r="B109"/>
      <c r="C109"/>
    </row>
    <row r="110" spans="2:3" x14ac:dyDescent="0.25">
      <c r="B110"/>
      <c r="C110"/>
    </row>
    <row r="111" spans="2:3" x14ac:dyDescent="0.25">
      <c r="B111"/>
      <c r="C111"/>
    </row>
    <row r="112" spans="2:3" x14ac:dyDescent="0.25">
      <c r="B112"/>
      <c r="C112"/>
    </row>
    <row r="113" spans="2:3" x14ac:dyDescent="0.25">
      <c r="B113"/>
      <c r="C113"/>
    </row>
    <row r="114" spans="2:3" x14ac:dyDescent="0.25">
      <c r="B114"/>
      <c r="C114"/>
    </row>
    <row r="115" spans="2:3" x14ac:dyDescent="0.25">
      <c r="B115"/>
      <c r="C115"/>
    </row>
    <row r="116" spans="2:3" x14ac:dyDescent="0.25">
      <c r="B116"/>
      <c r="C116"/>
    </row>
    <row r="117" spans="2:3" x14ac:dyDescent="0.25">
      <c r="B117"/>
      <c r="C117"/>
    </row>
    <row r="118" spans="2:3" x14ac:dyDescent="0.25">
      <c r="B118"/>
      <c r="C118"/>
    </row>
    <row r="119" spans="2:3" x14ac:dyDescent="0.25">
      <c r="B119"/>
      <c r="C119"/>
    </row>
    <row r="120" spans="2:3" x14ac:dyDescent="0.25">
      <c r="B120"/>
      <c r="C120"/>
    </row>
    <row r="121" spans="2:3" x14ac:dyDescent="0.25">
      <c r="B121"/>
      <c r="C121"/>
    </row>
    <row r="122" spans="2:3" x14ac:dyDescent="0.25">
      <c r="B122"/>
      <c r="C122"/>
    </row>
    <row r="123" spans="2:3" x14ac:dyDescent="0.25">
      <c r="B123"/>
      <c r="C123"/>
    </row>
    <row r="124" spans="2:3" x14ac:dyDescent="0.25">
      <c r="B124"/>
      <c r="C124"/>
    </row>
    <row r="125" spans="2:3" x14ac:dyDescent="0.25">
      <c r="B125"/>
      <c r="C125"/>
    </row>
    <row r="126" spans="2:3" x14ac:dyDescent="0.25">
      <c r="B126"/>
      <c r="C126"/>
    </row>
    <row r="127" spans="2:3" x14ac:dyDescent="0.25">
      <c r="B127"/>
      <c r="C127"/>
    </row>
    <row r="128" spans="2:3" x14ac:dyDescent="0.25">
      <c r="B128"/>
      <c r="C128"/>
    </row>
    <row r="129" spans="2:3" x14ac:dyDescent="0.25">
      <c r="B129"/>
      <c r="C129"/>
    </row>
    <row r="130" spans="2:3" x14ac:dyDescent="0.25">
      <c r="B130"/>
      <c r="C130"/>
    </row>
    <row r="131" spans="2:3" x14ac:dyDescent="0.25">
      <c r="B131"/>
      <c r="C131"/>
    </row>
    <row r="132" spans="2:3" x14ac:dyDescent="0.25">
      <c r="B132"/>
      <c r="C132"/>
    </row>
    <row r="133" spans="2:3" x14ac:dyDescent="0.25">
      <c r="B133"/>
      <c r="C133"/>
    </row>
    <row r="134" spans="2:3" x14ac:dyDescent="0.25">
      <c r="B134"/>
      <c r="C134"/>
    </row>
    <row r="135" spans="2:3" x14ac:dyDescent="0.25">
      <c r="B135"/>
      <c r="C135"/>
    </row>
    <row r="136" spans="2:3" x14ac:dyDescent="0.25">
      <c r="B136"/>
      <c r="C136"/>
    </row>
    <row r="137" spans="2:3" x14ac:dyDescent="0.25">
      <c r="B137"/>
      <c r="C137"/>
    </row>
    <row r="138" spans="2:3" x14ac:dyDescent="0.25">
      <c r="B138"/>
      <c r="C138"/>
    </row>
    <row r="139" spans="2:3" x14ac:dyDescent="0.25">
      <c r="B139"/>
      <c r="C139"/>
    </row>
    <row r="140" spans="2:3" x14ac:dyDescent="0.25">
      <c r="B140"/>
      <c r="C140"/>
    </row>
    <row r="141" spans="2:3" x14ac:dyDescent="0.25">
      <c r="B141"/>
      <c r="C141"/>
    </row>
    <row r="142" spans="2:3" x14ac:dyDescent="0.25">
      <c r="B142"/>
      <c r="C142"/>
    </row>
    <row r="143" spans="2:3" x14ac:dyDescent="0.25">
      <c r="B143"/>
      <c r="C143"/>
    </row>
    <row r="144" spans="2:3" x14ac:dyDescent="0.25">
      <c r="B144"/>
      <c r="C144"/>
    </row>
    <row r="145" spans="2:3" x14ac:dyDescent="0.25">
      <c r="B145"/>
      <c r="C145"/>
    </row>
    <row r="146" spans="2:3" x14ac:dyDescent="0.25">
      <c r="B146"/>
      <c r="C146"/>
    </row>
    <row r="147" spans="2:3" x14ac:dyDescent="0.25">
      <c r="B147"/>
      <c r="C147"/>
    </row>
    <row r="148" spans="2:3" x14ac:dyDescent="0.25">
      <c r="B148"/>
      <c r="C148"/>
    </row>
    <row r="149" spans="2:3" x14ac:dyDescent="0.25">
      <c r="B149"/>
      <c r="C149"/>
    </row>
    <row r="150" spans="2:3" x14ac:dyDescent="0.25">
      <c r="B150"/>
      <c r="C150"/>
    </row>
    <row r="151" spans="2:3" x14ac:dyDescent="0.25">
      <c r="B151"/>
      <c r="C151"/>
    </row>
    <row r="152" spans="2:3" x14ac:dyDescent="0.25">
      <c r="B152"/>
      <c r="C152"/>
    </row>
    <row r="153" spans="2:3" x14ac:dyDescent="0.25">
      <c r="B153"/>
      <c r="C153"/>
    </row>
    <row r="154" spans="2:3" x14ac:dyDescent="0.25">
      <c r="B154"/>
      <c r="C154"/>
    </row>
    <row r="155" spans="2:3" x14ac:dyDescent="0.25">
      <c r="B155"/>
      <c r="C155"/>
    </row>
    <row r="156" spans="2:3" x14ac:dyDescent="0.25">
      <c r="B156"/>
      <c r="C156"/>
    </row>
    <row r="157" spans="2:3" x14ac:dyDescent="0.25">
      <c r="B157"/>
      <c r="C157"/>
    </row>
    <row r="158" spans="2:3" x14ac:dyDescent="0.25">
      <c r="B158"/>
      <c r="C158"/>
    </row>
    <row r="159" spans="2:3" x14ac:dyDescent="0.25">
      <c r="B159"/>
      <c r="C159"/>
    </row>
    <row r="160" spans="2:3" x14ac:dyDescent="0.25">
      <c r="B160"/>
      <c r="C160"/>
    </row>
    <row r="161" spans="2:3" x14ac:dyDescent="0.25">
      <c r="B161"/>
      <c r="C161"/>
    </row>
    <row r="162" spans="2:3" x14ac:dyDescent="0.25">
      <c r="B162"/>
      <c r="C162"/>
    </row>
    <row r="163" spans="2:3" x14ac:dyDescent="0.25">
      <c r="B163"/>
      <c r="C163"/>
    </row>
    <row r="164" spans="2:3" x14ac:dyDescent="0.25">
      <c r="B164"/>
      <c r="C164"/>
    </row>
    <row r="165" spans="2:3" x14ac:dyDescent="0.25">
      <c r="B165"/>
      <c r="C165"/>
    </row>
    <row r="166" spans="2:3" x14ac:dyDescent="0.25">
      <c r="B166"/>
      <c r="C166"/>
    </row>
    <row r="167" spans="2:3" x14ac:dyDescent="0.25">
      <c r="B167"/>
      <c r="C167"/>
    </row>
    <row r="168" spans="2:3" x14ac:dyDescent="0.25">
      <c r="B168"/>
      <c r="C168"/>
    </row>
    <row r="169" spans="2:3" x14ac:dyDescent="0.25">
      <c r="B169"/>
      <c r="C169"/>
    </row>
    <row r="170" spans="2:3" x14ac:dyDescent="0.25">
      <c r="B170"/>
      <c r="C170"/>
    </row>
    <row r="171" spans="2:3" x14ac:dyDescent="0.25">
      <c r="B171"/>
      <c r="C171"/>
    </row>
    <row r="172" spans="2:3" x14ac:dyDescent="0.25">
      <c r="B172"/>
      <c r="C172"/>
    </row>
    <row r="173" spans="2:3" x14ac:dyDescent="0.25">
      <c r="B173"/>
      <c r="C173"/>
    </row>
    <row r="174" spans="2:3" x14ac:dyDescent="0.25">
      <c r="B174"/>
      <c r="C174"/>
    </row>
    <row r="175" spans="2:3" x14ac:dyDescent="0.25">
      <c r="B175"/>
      <c r="C175"/>
    </row>
    <row r="176" spans="2:3" x14ac:dyDescent="0.25">
      <c r="B176"/>
      <c r="C176"/>
    </row>
    <row r="177" spans="2:3" x14ac:dyDescent="0.25">
      <c r="B177"/>
      <c r="C177"/>
    </row>
    <row r="178" spans="2:3" x14ac:dyDescent="0.25">
      <c r="B178"/>
      <c r="C178"/>
    </row>
    <row r="179" spans="2:3" x14ac:dyDescent="0.25">
      <c r="B179"/>
      <c r="C179"/>
    </row>
    <row r="180" spans="2:3" x14ac:dyDescent="0.25">
      <c r="B180"/>
      <c r="C180"/>
    </row>
    <row r="181" spans="2:3" x14ac:dyDescent="0.25">
      <c r="B181"/>
      <c r="C181"/>
    </row>
    <row r="182" spans="2:3" x14ac:dyDescent="0.25">
      <c r="B182"/>
      <c r="C182"/>
    </row>
    <row r="183" spans="2:3" x14ac:dyDescent="0.25">
      <c r="B183"/>
      <c r="C183"/>
    </row>
    <row r="184" spans="2:3" x14ac:dyDescent="0.25">
      <c r="B184"/>
      <c r="C184"/>
    </row>
    <row r="185" spans="2:3" x14ac:dyDescent="0.25">
      <c r="B185"/>
      <c r="C185"/>
    </row>
    <row r="186" spans="2:3" x14ac:dyDescent="0.25">
      <c r="B186"/>
      <c r="C186"/>
    </row>
    <row r="187" spans="2:3" x14ac:dyDescent="0.25">
      <c r="B187"/>
      <c r="C187"/>
    </row>
    <row r="188" spans="2:3" x14ac:dyDescent="0.25">
      <c r="B188"/>
      <c r="C188"/>
    </row>
    <row r="189" spans="2:3" x14ac:dyDescent="0.25">
      <c r="B189"/>
      <c r="C189"/>
    </row>
    <row r="190" spans="2:3" x14ac:dyDescent="0.25">
      <c r="B190"/>
      <c r="C190"/>
    </row>
    <row r="191" spans="2:3" x14ac:dyDescent="0.25">
      <c r="B191"/>
      <c r="C191"/>
    </row>
    <row r="192" spans="2:3" x14ac:dyDescent="0.25">
      <c r="B192"/>
      <c r="C19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8E797-6714-4699-AA49-034353CB4E9E}">
  <dimension ref="A3:B12"/>
  <sheetViews>
    <sheetView workbookViewId="0">
      <selection activeCell="B1" sqref="B1:B1048576"/>
    </sheetView>
  </sheetViews>
  <sheetFormatPr defaultRowHeight="15" x14ac:dyDescent="0.25"/>
  <cols>
    <col min="1" max="1" width="13.42578125" bestFit="1" customWidth="1"/>
    <col min="2" max="2" width="22.7109375" style="4" bestFit="1" customWidth="1"/>
  </cols>
  <sheetData>
    <row r="3" spans="1:2" x14ac:dyDescent="0.25">
      <c r="A3" s="11" t="s">
        <v>412</v>
      </c>
      <c r="B3" s="4" t="s">
        <v>420</v>
      </c>
    </row>
    <row r="4" spans="1:2" x14ac:dyDescent="0.25">
      <c r="A4" s="12">
        <v>2012</v>
      </c>
      <c r="B4" s="4">
        <v>2926358.7222059723</v>
      </c>
    </row>
    <row r="5" spans="1:2" x14ac:dyDescent="0.25">
      <c r="A5" s="12">
        <v>2013</v>
      </c>
      <c r="B5" s="4">
        <v>3034827.350791831</v>
      </c>
    </row>
    <row r="6" spans="1:2" x14ac:dyDescent="0.25">
      <c r="A6" s="12">
        <v>2014</v>
      </c>
      <c r="B6" s="4">
        <v>3069459.3052669088</v>
      </c>
    </row>
    <row r="7" spans="1:2" x14ac:dyDescent="0.25">
      <c r="A7" s="12">
        <v>2015</v>
      </c>
      <c r="B7" s="4">
        <v>2710643.2013773932</v>
      </c>
    </row>
    <row r="8" spans="1:2" x14ac:dyDescent="0.25">
      <c r="A8" s="12">
        <v>2016</v>
      </c>
      <c r="B8" s="4">
        <v>2709911.8784814165</v>
      </c>
    </row>
    <row r="9" spans="1:2" x14ac:dyDescent="0.25">
      <c r="A9" s="12">
        <v>2017</v>
      </c>
      <c r="B9" s="4">
        <v>2857606.5415219655</v>
      </c>
    </row>
    <row r="10" spans="1:2" x14ac:dyDescent="0.25">
      <c r="A10" s="12">
        <v>2018</v>
      </c>
      <c r="B10" s="4">
        <v>3050635.112071719</v>
      </c>
    </row>
    <row r="11" spans="1:2" x14ac:dyDescent="0.25">
      <c r="A11" s="12">
        <v>2019</v>
      </c>
      <c r="B11" s="4">
        <v>3009605.3238030826</v>
      </c>
    </row>
    <row r="12" spans="1:2" x14ac:dyDescent="0.25">
      <c r="A12" s="12" t="s">
        <v>413</v>
      </c>
      <c r="B12" s="4">
        <v>23369047.435520288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D05EC-3B9C-4100-99BB-14235C6FC330}">
  <dimension ref="A3:C14"/>
  <sheetViews>
    <sheetView workbookViewId="0">
      <selection activeCell="J11" sqref="J11"/>
    </sheetView>
  </sheetViews>
  <sheetFormatPr defaultRowHeight="15" x14ac:dyDescent="0.25"/>
  <cols>
    <col min="1" max="1" width="13.42578125" bestFit="1" customWidth="1"/>
    <col min="2" max="2" width="25.28515625" bestFit="1" customWidth="1"/>
    <col min="3" max="3" width="27" style="3" bestFit="1" customWidth="1"/>
  </cols>
  <sheetData>
    <row r="3" spans="1:3" x14ac:dyDescent="0.25">
      <c r="A3" s="11" t="s">
        <v>412</v>
      </c>
      <c r="B3" t="s">
        <v>421</v>
      </c>
      <c r="C3" s="13" t="s">
        <v>422</v>
      </c>
    </row>
    <row r="4" spans="1:3" x14ac:dyDescent="0.25">
      <c r="A4" s="12">
        <v>2018</v>
      </c>
      <c r="B4" s="13">
        <v>3763587690</v>
      </c>
      <c r="C4" s="13">
        <v>3395382324</v>
      </c>
    </row>
    <row r="5" spans="1:3" x14ac:dyDescent="0.25">
      <c r="A5" s="12">
        <v>2019</v>
      </c>
      <c r="B5" s="13">
        <v>3804220360</v>
      </c>
      <c r="C5" s="13">
        <v>3432111479</v>
      </c>
    </row>
    <row r="6" spans="1:3" x14ac:dyDescent="0.25">
      <c r="A6" s="12">
        <v>2020</v>
      </c>
      <c r="B6" s="13">
        <v>3843866283</v>
      </c>
      <c r="C6" s="13">
        <v>3401359419</v>
      </c>
    </row>
    <row r="7" spans="1:3" x14ac:dyDescent="0.25">
      <c r="A7" s="12">
        <v>2021</v>
      </c>
      <c r="B7" s="13">
        <v>3878558307</v>
      </c>
      <c r="C7" s="13">
        <v>3476946657</v>
      </c>
    </row>
    <row r="8" spans="1:3" x14ac:dyDescent="0.25">
      <c r="A8" s="12" t="s">
        <v>413</v>
      </c>
      <c r="B8" s="13">
        <v>15290232640</v>
      </c>
      <c r="C8" s="13">
        <v>13705799879</v>
      </c>
    </row>
    <row r="9" spans="1:3" x14ac:dyDescent="0.25">
      <c r="C9"/>
    </row>
    <row r="10" spans="1:3" x14ac:dyDescent="0.25">
      <c r="C10"/>
    </row>
    <row r="11" spans="1:3" x14ac:dyDescent="0.25">
      <c r="C11"/>
    </row>
    <row r="12" spans="1:3" x14ac:dyDescent="0.25">
      <c r="C12"/>
    </row>
    <row r="13" spans="1:3" x14ac:dyDescent="0.25">
      <c r="C13"/>
    </row>
    <row r="14" spans="1:3" x14ac:dyDescent="0.25">
      <c r="C1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EDA58-5A8F-4516-8158-AB7DD2DDAE13}">
  <dimension ref="A3:G192"/>
  <sheetViews>
    <sheetView workbookViewId="0">
      <selection activeCell="I19" sqref="I19"/>
    </sheetView>
  </sheetViews>
  <sheetFormatPr defaultRowHeight="15" x14ac:dyDescent="0.25"/>
  <cols>
    <col min="1" max="1" width="22.5703125" bestFit="1" customWidth="1"/>
    <col min="2" max="2" width="25.28515625" bestFit="1" customWidth="1"/>
    <col min="3" max="3" width="22.5703125" bestFit="1" customWidth="1"/>
    <col min="6" max="6" width="18.28515625" bestFit="1" customWidth="1"/>
    <col min="7" max="7" width="24.85546875" bestFit="1" customWidth="1"/>
    <col min="8" max="8" width="22.28515625" bestFit="1" customWidth="1"/>
  </cols>
  <sheetData>
    <row r="3" spans="1:7" x14ac:dyDescent="0.25">
      <c r="A3" s="11" t="s">
        <v>412</v>
      </c>
      <c r="B3" t="s">
        <v>421</v>
      </c>
      <c r="E3" s="14" t="s">
        <v>423</v>
      </c>
      <c r="F3" s="14" t="s">
        <v>424</v>
      </c>
      <c r="G3" s="15"/>
    </row>
    <row r="4" spans="1:7" x14ac:dyDescent="0.25">
      <c r="A4" s="12" t="s">
        <v>29</v>
      </c>
      <c r="B4" s="13">
        <v>174186978</v>
      </c>
      <c r="E4" t="s">
        <v>99</v>
      </c>
      <c r="F4">
        <v>6784589576</v>
      </c>
    </row>
    <row r="5" spans="1:7" x14ac:dyDescent="0.25">
      <c r="A5" s="12" t="s">
        <v>31</v>
      </c>
      <c r="B5" s="13">
        <v>14313339</v>
      </c>
      <c r="E5" t="s">
        <v>181</v>
      </c>
      <c r="F5">
        <v>6499189275</v>
      </c>
    </row>
    <row r="6" spans="1:7" x14ac:dyDescent="0.25">
      <c r="A6" s="12" t="s">
        <v>33</v>
      </c>
      <c r="B6" s="13">
        <v>199760069</v>
      </c>
      <c r="E6" t="s">
        <v>387</v>
      </c>
      <c r="F6">
        <v>1635013387</v>
      </c>
    </row>
    <row r="7" spans="1:7" x14ac:dyDescent="0.25">
      <c r="A7" s="12" t="s">
        <v>35</v>
      </c>
      <c r="B7" s="13">
        <v>365052</v>
      </c>
      <c r="E7" t="s">
        <v>183</v>
      </c>
      <c r="F7">
        <v>1303949592</v>
      </c>
    </row>
    <row r="8" spans="1:7" x14ac:dyDescent="0.25">
      <c r="A8" s="12" t="s">
        <v>37</v>
      </c>
      <c r="B8" s="13">
        <v>150638626</v>
      </c>
      <c r="E8" t="s">
        <v>289</v>
      </c>
      <c r="F8">
        <v>1059300666</v>
      </c>
    </row>
    <row r="9" spans="1:7" x14ac:dyDescent="0.25">
      <c r="A9" s="12" t="s">
        <v>39</v>
      </c>
      <c r="B9" s="13">
        <v>474507</v>
      </c>
      <c r="E9" t="s">
        <v>75</v>
      </c>
      <c r="F9">
        <v>1054201483</v>
      </c>
    </row>
    <row r="10" spans="1:7" x14ac:dyDescent="0.25">
      <c r="A10" s="12" t="s">
        <v>41</v>
      </c>
      <c r="B10" s="13">
        <v>221247992</v>
      </c>
      <c r="E10" t="s">
        <v>281</v>
      </c>
      <c r="F10">
        <v>947941714</v>
      </c>
    </row>
    <row r="11" spans="1:7" x14ac:dyDescent="0.25">
      <c r="A11" s="12" t="s">
        <v>43</v>
      </c>
      <c r="B11" s="13">
        <v>15573312</v>
      </c>
      <c r="E11" t="s">
        <v>55</v>
      </c>
      <c r="F11">
        <v>808150699</v>
      </c>
    </row>
    <row r="12" spans="1:7" x14ac:dyDescent="0.25">
      <c r="A12" s="12" t="s">
        <v>45</v>
      </c>
      <c r="B12" s="13">
        <v>122621976</v>
      </c>
      <c r="E12" t="s">
        <v>311</v>
      </c>
      <c r="F12">
        <v>775801819</v>
      </c>
    </row>
    <row r="13" spans="1:7" x14ac:dyDescent="0.25">
      <c r="A13" s="12" t="s">
        <v>47</v>
      </c>
      <c r="B13" s="13">
        <v>44432457</v>
      </c>
      <c r="E13" t="s">
        <v>197</v>
      </c>
      <c r="F13">
        <v>651609046</v>
      </c>
    </row>
    <row r="14" spans="1:7" x14ac:dyDescent="0.25">
      <c r="A14" s="12" t="s">
        <v>49</v>
      </c>
      <c r="B14" s="13">
        <v>49561706</v>
      </c>
    </row>
    <row r="15" spans="1:7" x14ac:dyDescent="0.25">
      <c r="A15" s="12" t="s">
        <v>408</v>
      </c>
      <c r="B15" s="13">
        <v>2061497</v>
      </c>
    </row>
    <row r="16" spans="1:7" x14ac:dyDescent="0.25">
      <c r="A16" s="12" t="s">
        <v>53</v>
      </c>
      <c r="B16" s="13">
        <v>5259850</v>
      </c>
    </row>
    <row r="17" spans="1:2" x14ac:dyDescent="0.25">
      <c r="A17" s="12" t="s">
        <v>55</v>
      </c>
      <c r="B17" s="13">
        <v>808150699</v>
      </c>
    </row>
    <row r="18" spans="1:2" x14ac:dyDescent="0.25">
      <c r="A18" s="12" t="s">
        <v>57</v>
      </c>
      <c r="B18" s="13">
        <v>1453837</v>
      </c>
    </row>
    <row r="19" spans="1:2" x14ac:dyDescent="0.25">
      <c r="A19" s="12" t="s">
        <v>59</v>
      </c>
      <c r="B19" s="13">
        <v>50712751</v>
      </c>
    </row>
    <row r="20" spans="1:2" x14ac:dyDescent="0.25">
      <c r="A20" s="12" t="s">
        <v>61</v>
      </c>
      <c r="B20" s="13">
        <v>57615924</v>
      </c>
    </row>
    <row r="21" spans="1:2" x14ac:dyDescent="0.25">
      <c r="A21" s="12" t="s">
        <v>63</v>
      </c>
      <c r="B21" s="13">
        <v>1840176</v>
      </c>
    </row>
    <row r="22" spans="1:2" x14ac:dyDescent="0.25">
      <c r="A22" s="12" t="s">
        <v>65</v>
      </c>
      <c r="B22" s="13">
        <v>57296025</v>
      </c>
    </row>
    <row r="23" spans="1:2" x14ac:dyDescent="0.25">
      <c r="A23" s="12" t="s">
        <v>67</v>
      </c>
      <c r="B23" s="13">
        <v>3523736</v>
      </c>
    </row>
    <row r="24" spans="1:2" x14ac:dyDescent="0.25">
      <c r="A24" s="12" t="s">
        <v>69</v>
      </c>
      <c r="B24" s="13">
        <v>56404111</v>
      </c>
    </row>
    <row r="25" spans="1:2" x14ac:dyDescent="0.25">
      <c r="A25" s="12" t="s">
        <v>71</v>
      </c>
      <c r="B25" s="13">
        <v>17670368</v>
      </c>
    </row>
    <row r="26" spans="1:2" x14ac:dyDescent="0.25">
      <c r="A26" s="12" t="s">
        <v>73</v>
      </c>
      <c r="B26" s="13">
        <v>12071886</v>
      </c>
    </row>
    <row r="27" spans="1:2" x14ac:dyDescent="0.25">
      <c r="A27" s="12" t="s">
        <v>75</v>
      </c>
      <c r="B27" s="13">
        <v>1054201483</v>
      </c>
    </row>
    <row r="28" spans="1:2" x14ac:dyDescent="0.25">
      <c r="A28" s="12" t="s">
        <v>77</v>
      </c>
      <c r="B28" s="13">
        <v>2057270</v>
      </c>
    </row>
    <row r="29" spans="1:2" x14ac:dyDescent="0.25">
      <c r="A29" s="12" t="s">
        <v>79</v>
      </c>
      <c r="B29" s="13">
        <v>36579241</v>
      </c>
    </row>
    <row r="30" spans="1:2" x14ac:dyDescent="0.25">
      <c r="A30" s="12" t="s">
        <v>81</v>
      </c>
      <c r="B30" s="13">
        <v>98354473</v>
      </c>
    </row>
    <row r="31" spans="1:2" x14ac:dyDescent="0.25">
      <c r="A31" s="12" t="s">
        <v>83</v>
      </c>
      <c r="B31" s="13">
        <v>56121716</v>
      </c>
    </row>
    <row r="32" spans="1:2" x14ac:dyDescent="0.25">
      <c r="A32" s="12" t="s">
        <v>85</v>
      </c>
      <c r="B32" s="13">
        <v>2821499</v>
      </c>
    </row>
    <row r="33" spans="1:2" x14ac:dyDescent="0.25">
      <c r="A33" s="12" t="s">
        <v>87</v>
      </c>
      <c r="B33" s="13">
        <v>79350152</v>
      </c>
    </row>
    <row r="34" spans="1:2" x14ac:dyDescent="0.25">
      <c r="A34" s="12" t="s">
        <v>89</v>
      </c>
      <c r="B34" s="13">
        <v>120715624</v>
      </c>
    </row>
    <row r="35" spans="1:2" x14ac:dyDescent="0.25">
      <c r="A35" s="12" t="s">
        <v>91</v>
      </c>
      <c r="B35" s="13">
        <v>183585527</v>
      </c>
    </row>
    <row r="36" spans="1:2" x14ac:dyDescent="0.25">
      <c r="A36" s="12" t="s">
        <v>93</v>
      </c>
      <c r="B36" s="13">
        <v>25067331</v>
      </c>
    </row>
    <row r="37" spans="1:2" x14ac:dyDescent="0.25">
      <c r="A37" s="12" t="s">
        <v>95</v>
      </c>
      <c r="B37" s="13">
        <v>74261923</v>
      </c>
    </row>
    <row r="38" spans="1:2" x14ac:dyDescent="0.25">
      <c r="A38" s="12" t="s">
        <v>97</v>
      </c>
      <c r="B38" s="13">
        <v>92387981</v>
      </c>
    </row>
    <row r="39" spans="1:2" x14ac:dyDescent="0.25">
      <c r="A39" s="12" t="s">
        <v>99</v>
      </c>
      <c r="B39" s="13">
        <v>6784589576</v>
      </c>
    </row>
    <row r="40" spans="1:2" x14ac:dyDescent="0.25">
      <c r="A40" s="12" t="s">
        <v>101</v>
      </c>
      <c r="B40" s="13">
        <v>244833761</v>
      </c>
    </row>
    <row r="41" spans="1:2" x14ac:dyDescent="0.25">
      <c r="A41" s="12" t="s">
        <v>103</v>
      </c>
      <c r="B41" s="13">
        <v>3754666</v>
      </c>
    </row>
    <row r="42" spans="1:2" x14ac:dyDescent="0.25">
      <c r="A42" s="12" t="s">
        <v>105</v>
      </c>
      <c r="B42" s="13">
        <v>418710425</v>
      </c>
    </row>
    <row r="43" spans="1:2" x14ac:dyDescent="0.25">
      <c r="A43" s="12" t="s">
        <v>107</v>
      </c>
      <c r="B43" s="13">
        <v>26346345</v>
      </c>
    </row>
    <row r="44" spans="1:2" x14ac:dyDescent="0.25">
      <c r="A44" s="12" t="s">
        <v>109</v>
      </c>
      <c r="B44" s="13">
        <v>24744521</v>
      </c>
    </row>
    <row r="45" spans="1:2" x14ac:dyDescent="0.25">
      <c r="A45" s="12" t="s">
        <v>111</v>
      </c>
      <c r="B45" s="13">
        <v>121540050</v>
      </c>
    </row>
    <row r="46" spans="1:2" x14ac:dyDescent="0.25">
      <c r="A46" s="12" t="s">
        <v>113</v>
      </c>
      <c r="B46" s="13">
        <v>21308144</v>
      </c>
    </row>
    <row r="47" spans="1:2" x14ac:dyDescent="0.25">
      <c r="A47" s="12" t="s">
        <v>115</v>
      </c>
      <c r="B47" s="13">
        <v>56824156</v>
      </c>
    </row>
    <row r="48" spans="1:2" x14ac:dyDescent="0.25">
      <c r="A48" s="12" t="s">
        <v>117</v>
      </c>
      <c r="B48" s="13">
        <v>5999418</v>
      </c>
    </row>
    <row r="49" spans="1:2" x14ac:dyDescent="0.25">
      <c r="A49" s="12" t="s">
        <v>119</v>
      </c>
      <c r="B49" s="13">
        <v>53745207</v>
      </c>
    </row>
    <row r="50" spans="1:2" x14ac:dyDescent="0.25">
      <c r="A50" s="12" t="s">
        <v>121</v>
      </c>
      <c r="B50" s="13">
        <v>28845767</v>
      </c>
    </row>
    <row r="51" spans="1:2" x14ac:dyDescent="0.25">
      <c r="A51" s="12" t="s">
        <v>123</v>
      </c>
      <c r="B51" s="13">
        <v>5185438</v>
      </c>
    </row>
    <row r="52" spans="1:2" x14ac:dyDescent="0.25">
      <c r="A52" s="12" t="s">
        <v>125</v>
      </c>
      <c r="B52" s="13">
        <v>351120</v>
      </c>
    </row>
    <row r="53" spans="1:2" x14ac:dyDescent="0.25">
      <c r="A53" s="12" t="s">
        <v>127</v>
      </c>
      <c r="B53" s="13">
        <v>52530433</v>
      </c>
    </row>
    <row r="54" spans="1:2" x14ac:dyDescent="0.25">
      <c r="A54" s="12" t="s">
        <v>129</v>
      </c>
      <c r="B54" s="13">
        <v>83121025</v>
      </c>
    </row>
    <row r="55" spans="1:2" x14ac:dyDescent="0.25">
      <c r="A55" s="12" t="s">
        <v>131</v>
      </c>
      <c r="B55" s="13">
        <v>496665115</v>
      </c>
    </row>
    <row r="56" spans="1:2" x14ac:dyDescent="0.25">
      <c r="A56" s="12" t="s">
        <v>133</v>
      </c>
      <c r="B56" s="13">
        <v>32662132</v>
      </c>
    </row>
    <row r="57" spans="1:2" x14ac:dyDescent="0.25">
      <c r="A57" s="12" t="s">
        <v>135</v>
      </c>
      <c r="B57" s="13">
        <v>6719491</v>
      </c>
    </row>
    <row r="58" spans="1:2" x14ac:dyDescent="0.25">
      <c r="A58" s="12" t="s">
        <v>137</v>
      </c>
      <c r="B58" s="13">
        <v>17297358</v>
      </c>
    </row>
    <row r="59" spans="1:2" x14ac:dyDescent="0.25">
      <c r="A59" s="12" t="s">
        <v>139</v>
      </c>
      <c r="B59" s="13">
        <v>7001689</v>
      </c>
    </row>
    <row r="60" spans="1:2" x14ac:dyDescent="0.25">
      <c r="A60" s="12" t="s">
        <v>141</v>
      </c>
      <c r="B60" s="13">
        <v>5823224</v>
      </c>
    </row>
    <row r="61" spans="1:2" x14ac:dyDescent="0.25">
      <c r="A61" s="12" t="s">
        <v>143</v>
      </c>
      <c r="B61" s="13">
        <v>531814378</v>
      </c>
    </row>
    <row r="62" spans="1:2" x14ac:dyDescent="0.25">
      <c r="A62" s="12" t="s">
        <v>145</v>
      </c>
      <c r="B62" s="13">
        <v>4550515</v>
      </c>
    </row>
    <row r="63" spans="1:2" x14ac:dyDescent="0.25">
      <c r="A63" s="12" t="s">
        <v>147</v>
      </c>
      <c r="B63" s="13">
        <v>27850905</v>
      </c>
    </row>
    <row r="64" spans="1:2" x14ac:dyDescent="0.25">
      <c r="A64" s="12" t="s">
        <v>149</v>
      </c>
      <c r="B64" s="13">
        <v>344949415</v>
      </c>
    </row>
    <row r="65" spans="1:2" x14ac:dyDescent="0.25">
      <c r="A65" s="12" t="s">
        <v>151</v>
      </c>
      <c r="B65" s="13">
        <v>10302019</v>
      </c>
    </row>
    <row r="66" spans="1:2" x14ac:dyDescent="0.25">
      <c r="A66" s="12" t="s">
        <v>409</v>
      </c>
      <c r="B66" s="13">
        <v>11825878</v>
      </c>
    </row>
    <row r="67" spans="1:2" x14ac:dyDescent="0.25">
      <c r="A67" s="12" t="s">
        <v>155</v>
      </c>
      <c r="B67" s="13">
        <v>19691404</v>
      </c>
    </row>
    <row r="68" spans="1:2" x14ac:dyDescent="0.25">
      <c r="A68" s="12" t="s">
        <v>157</v>
      </c>
      <c r="B68" s="13">
        <v>416521341</v>
      </c>
    </row>
    <row r="69" spans="1:2" x14ac:dyDescent="0.25">
      <c r="A69" s="12" t="s">
        <v>159</v>
      </c>
      <c r="B69" s="13">
        <v>149704849</v>
      </c>
    </row>
    <row r="70" spans="1:2" x14ac:dyDescent="0.25">
      <c r="A70" s="12" t="s">
        <v>161</v>
      </c>
      <c r="B70" s="13">
        <v>54981532</v>
      </c>
    </row>
    <row r="71" spans="1:2" x14ac:dyDescent="0.25">
      <c r="A71" s="12" t="s">
        <v>163</v>
      </c>
      <c r="B71" s="13">
        <v>599235</v>
      </c>
    </row>
    <row r="72" spans="1:2" x14ac:dyDescent="0.25">
      <c r="A72" s="12" t="s">
        <v>165</v>
      </c>
      <c r="B72" s="13">
        <v>80514919</v>
      </c>
    </row>
    <row r="73" spans="1:2" x14ac:dyDescent="0.25">
      <c r="A73" s="12" t="s">
        <v>167</v>
      </c>
      <c r="B73" s="13">
        <v>61520736</v>
      </c>
    </row>
    <row r="74" spans="1:2" x14ac:dyDescent="0.25">
      <c r="A74" s="12" t="s">
        <v>169</v>
      </c>
      <c r="B74" s="13">
        <v>9424251</v>
      </c>
    </row>
    <row r="75" spans="1:2" x14ac:dyDescent="0.25">
      <c r="A75" s="12" t="s">
        <v>171</v>
      </c>
      <c r="B75" s="13">
        <v>3915358</v>
      </c>
    </row>
    <row r="76" spans="1:2" x14ac:dyDescent="0.25">
      <c r="A76" s="12" t="s">
        <v>173</v>
      </c>
      <c r="B76" s="13">
        <v>54322244</v>
      </c>
    </row>
    <row r="77" spans="1:2" x14ac:dyDescent="0.25">
      <c r="A77" s="12" t="s">
        <v>175</v>
      </c>
      <c r="B77" s="13">
        <v>47188576</v>
      </c>
    </row>
    <row r="78" spans="1:2" x14ac:dyDescent="0.25">
      <c r="A78" s="12" t="s">
        <v>177</v>
      </c>
      <c r="B78" s="13">
        <v>51277447</v>
      </c>
    </row>
    <row r="79" spans="1:2" x14ac:dyDescent="0.25">
      <c r="A79" s="12" t="s">
        <v>179</v>
      </c>
      <c r="B79" s="13">
        <v>1692588</v>
      </c>
    </row>
    <row r="80" spans="1:2" x14ac:dyDescent="0.25">
      <c r="A80" s="12" t="s">
        <v>181</v>
      </c>
      <c r="B80" s="13">
        <v>6499189275</v>
      </c>
    </row>
    <row r="81" spans="1:2" x14ac:dyDescent="0.25">
      <c r="A81" s="12" t="s">
        <v>183</v>
      </c>
      <c r="B81" s="13">
        <v>1303949592</v>
      </c>
    </row>
    <row r="82" spans="1:2" x14ac:dyDescent="0.25">
      <c r="A82" s="12" t="s">
        <v>185</v>
      </c>
      <c r="B82" s="13">
        <v>410972900</v>
      </c>
    </row>
    <row r="83" spans="1:2" x14ac:dyDescent="0.25">
      <c r="A83" s="12" t="s">
        <v>187</v>
      </c>
      <c r="B83" s="13">
        <v>195376400</v>
      </c>
    </row>
    <row r="84" spans="1:2" x14ac:dyDescent="0.25">
      <c r="A84" s="12" t="s">
        <v>189</v>
      </c>
      <c r="B84" s="13">
        <v>24215518</v>
      </c>
    </row>
    <row r="85" spans="1:2" x14ac:dyDescent="0.25">
      <c r="A85" s="12" t="s">
        <v>191</v>
      </c>
      <c r="B85" s="13">
        <v>43407978</v>
      </c>
    </row>
    <row r="86" spans="1:2" x14ac:dyDescent="0.25">
      <c r="A86" s="12" t="s">
        <v>193</v>
      </c>
      <c r="B86" s="13">
        <v>309128157</v>
      </c>
    </row>
    <row r="87" spans="1:2" x14ac:dyDescent="0.25">
      <c r="A87" s="12" t="s">
        <v>195</v>
      </c>
      <c r="B87" s="13">
        <v>14100172</v>
      </c>
    </row>
    <row r="88" spans="1:2" x14ac:dyDescent="0.25">
      <c r="A88" s="12" t="s">
        <v>197</v>
      </c>
      <c r="B88" s="13">
        <v>651609046</v>
      </c>
    </row>
    <row r="89" spans="1:2" x14ac:dyDescent="0.25">
      <c r="A89" s="12" t="s">
        <v>199</v>
      </c>
      <c r="B89" s="13">
        <v>46418221</v>
      </c>
    </row>
    <row r="90" spans="1:2" x14ac:dyDescent="0.25">
      <c r="A90" s="12" t="s">
        <v>201</v>
      </c>
      <c r="B90" s="13">
        <v>93380028</v>
      </c>
    </row>
    <row r="91" spans="1:2" x14ac:dyDescent="0.25">
      <c r="A91" s="12" t="s">
        <v>203</v>
      </c>
      <c r="B91" s="13">
        <v>243716022</v>
      </c>
    </row>
    <row r="92" spans="1:2" x14ac:dyDescent="0.25">
      <c r="A92" s="12" t="s">
        <v>205</v>
      </c>
      <c r="B92" s="13">
        <v>614390</v>
      </c>
    </row>
    <row r="93" spans="1:2" x14ac:dyDescent="0.25">
      <c r="A93" s="12" t="s">
        <v>207</v>
      </c>
      <c r="B93" s="13">
        <v>255931806</v>
      </c>
    </row>
    <row r="94" spans="1:2" x14ac:dyDescent="0.25">
      <c r="A94" s="12" t="s">
        <v>209</v>
      </c>
      <c r="B94" s="13">
        <v>16085141</v>
      </c>
    </row>
    <row r="95" spans="1:2" x14ac:dyDescent="0.25">
      <c r="A95" s="12" t="s">
        <v>211</v>
      </c>
      <c r="B95" s="13">
        <v>31351973</v>
      </c>
    </row>
    <row r="96" spans="1:2" x14ac:dyDescent="0.25">
      <c r="A96" s="12" t="s">
        <v>213</v>
      </c>
      <c r="B96" s="13">
        <v>34480334</v>
      </c>
    </row>
    <row r="97" spans="1:2" x14ac:dyDescent="0.25">
      <c r="A97" s="12" t="s">
        <v>215</v>
      </c>
      <c r="B97" s="13">
        <v>10565321</v>
      </c>
    </row>
    <row r="98" spans="1:2" x14ac:dyDescent="0.25">
      <c r="A98" s="12" t="s">
        <v>217</v>
      </c>
      <c r="B98" s="13">
        <v>29922132</v>
      </c>
    </row>
    <row r="99" spans="1:2" x14ac:dyDescent="0.25">
      <c r="A99" s="12" t="s">
        <v>219</v>
      </c>
      <c r="B99" s="13">
        <v>10966663</v>
      </c>
    </row>
    <row r="100" spans="1:2" x14ac:dyDescent="0.25">
      <c r="A100" s="12" t="s">
        <v>221</v>
      </c>
      <c r="B100" s="13">
        <v>23929840</v>
      </c>
    </row>
    <row r="101" spans="1:2" x14ac:dyDescent="0.25">
      <c r="A101" s="12" t="s">
        <v>223</v>
      </c>
      <c r="B101" s="13">
        <v>31146884</v>
      </c>
    </row>
    <row r="102" spans="1:2" x14ac:dyDescent="0.25">
      <c r="A102" s="12" t="s">
        <v>225</v>
      </c>
      <c r="B102" s="13">
        <v>190418</v>
      </c>
    </row>
    <row r="103" spans="1:2" x14ac:dyDescent="0.25">
      <c r="A103" s="12" t="s">
        <v>227</v>
      </c>
      <c r="B103" s="13">
        <v>15348294</v>
      </c>
    </row>
    <row r="104" spans="1:2" x14ac:dyDescent="0.25">
      <c r="A104" s="12" t="s">
        <v>229</v>
      </c>
      <c r="B104" s="13">
        <v>2927042</v>
      </c>
    </row>
    <row r="105" spans="1:2" x14ac:dyDescent="0.25">
      <c r="A105" s="12" t="s">
        <v>231</v>
      </c>
      <c r="B105" s="13">
        <v>129007464</v>
      </c>
    </row>
    <row r="106" spans="1:2" x14ac:dyDescent="0.25">
      <c r="A106" s="12" t="s">
        <v>233</v>
      </c>
      <c r="B106" s="13">
        <v>90967765</v>
      </c>
    </row>
    <row r="107" spans="1:2" x14ac:dyDescent="0.25">
      <c r="A107" s="12" t="s">
        <v>235</v>
      </c>
      <c r="B107" s="13">
        <v>154430391</v>
      </c>
    </row>
    <row r="108" spans="1:2" x14ac:dyDescent="0.25">
      <c r="A108" s="12" t="s">
        <v>237</v>
      </c>
      <c r="B108" s="13">
        <v>1953885</v>
      </c>
    </row>
    <row r="109" spans="1:2" x14ac:dyDescent="0.25">
      <c r="A109" s="12" t="s">
        <v>239</v>
      </c>
      <c r="B109" s="13">
        <v>94440771</v>
      </c>
    </row>
    <row r="110" spans="1:2" x14ac:dyDescent="0.25">
      <c r="A110" s="12" t="s">
        <v>241</v>
      </c>
      <c r="B110" s="13">
        <v>2290058</v>
      </c>
    </row>
    <row r="111" spans="1:2" x14ac:dyDescent="0.25">
      <c r="A111" s="12" t="s">
        <v>243</v>
      </c>
      <c r="B111" s="13">
        <v>231945</v>
      </c>
    </row>
    <row r="112" spans="1:2" x14ac:dyDescent="0.25">
      <c r="A112" s="12" t="s">
        <v>245</v>
      </c>
      <c r="B112" s="13">
        <v>21038202</v>
      </c>
    </row>
    <row r="113" spans="1:2" x14ac:dyDescent="0.25">
      <c r="A113" s="12" t="s">
        <v>247</v>
      </c>
      <c r="B113" s="13">
        <v>6381599</v>
      </c>
    </row>
    <row r="114" spans="1:2" x14ac:dyDescent="0.25">
      <c r="A114" s="12" t="s">
        <v>249</v>
      </c>
      <c r="B114" s="13">
        <v>622109127</v>
      </c>
    </row>
    <row r="115" spans="1:2" x14ac:dyDescent="0.25">
      <c r="A115" s="12" t="s">
        <v>251</v>
      </c>
      <c r="B115" s="13">
        <v>547516</v>
      </c>
    </row>
    <row r="116" spans="1:2" x14ac:dyDescent="0.25">
      <c r="A116" s="12" t="s">
        <v>253</v>
      </c>
      <c r="B116" s="13">
        <v>14467002</v>
      </c>
    </row>
    <row r="117" spans="1:2" x14ac:dyDescent="0.25">
      <c r="A117" s="12" t="s">
        <v>255</v>
      </c>
      <c r="B117" s="13">
        <v>185947</v>
      </c>
    </row>
    <row r="118" spans="1:2" x14ac:dyDescent="0.25">
      <c r="A118" s="12" t="s">
        <v>257</v>
      </c>
      <c r="B118" s="13">
        <v>15427439</v>
      </c>
    </row>
    <row r="119" spans="1:2" x14ac:dyDescent="0.25">
      <c r="A119" s="12" t="s">
        <v>259</v>
      </c>
      <c r="B119" s="13">
        <v>3185057</v>
      </c>
    </row>
    <row r="120" spans="1:2" x14ac:dyDescent="0.25">
      <c r="A120" s="12" t="s">
        <v>261</v>
      </c>
      <c r="B120" s="13">
        <v>175247267</v>
      </c>
    </row>
    <row r="121" spans="1:2" x14ac:dyDescent="0.25">
      <c r="A121" s="12" t="s">
        <v>263</v>
      </c>
      <c r="B121" s="13">
        <v>143860317</v>
      </c>
    </row>
    <row r="122" spans="1:2" x14ac:dyDescent="0.25">
      <c r="A122" s="12" t="s">
        <v>265</v>
      </c>
      <c r="B122" s="13">
        <v>261055027</v>
      </c>
    </row>
    <row r="123" spans="1:2" x14ac:dyDescent="0.25">
      <c r="A123" s="12" t="s">
        <v>267</v>
      </c>
      <c r="B123" s="13">
        <v>12124343</v>
      </c>
    </row>
    <row r="124" spans="1:2" x14ac:dyDescent="0.25">
      <c r="A124" s="12" t="s">
        <v>269</v>
      </c>
      <c r="B124" s="13">
        <v>56525</v>
      </c>
    </row>
    <row r="125" spans="1:2" x14ac:dyDescent="0.25">
      <c r="A125" s="12" t="s">
        <v>271</v>
      </c>
      <c r="B125" s="13">
        <v>147598284</v>
      </c>
    </row>
    <row r="126" spans="1:2" x14ac:dyDescent="0.25">
      <c r="A126" s="12" t="s">
        <v>273</v>
      </c>
      <c r="B126" s="13">
        <v>86196247</v>
      </c>
    </row>
    <row r="127" spans="1:2" x14ac:dyDescent="0.25">
      <c r="A127" s="12" t="s">
        <v>275</v>
      </c>
      <c r="B127" s="13">
        <v>24170622</v>
      </c>
    </row>
    <row r="128" spans="1:2" x14ac:dyDescent="0.25">
      <c r="A128" s="12" t="s">
        <v>277</v>
      </c>
      <c r="B128" s="13">
        <v>32649902</v>
      </c>
    </row>
    <row r="129" spans="1:2" x14ac:dyDescent="0.25">
      <c r="A129" s="12" t="s">
        <v>279</v>
      </c>
      <c r="B129" s="13">
        <v>105687740</v>
      </c>
    </row>
    <row r="130" spans="1:2" x14ac:dyDescent="0.25">
      <c r="A130" s="12" t="s">
        <v>281</v>
      </c>
      <c r="B130" s="13">
        <v>947941714</v>
      </c>
    </row>
    <row r="131" spans="1:2" x14ac:dyDescent="0.25">
      <c r="A131" s="12" t="s">
        <v>283</v>
      </c>
      <c r="B131" s="13">
        <v>9491087</v>
      </c>
    </row>
    <row r="132" spans="1:2" x14ac:dyDescent="0.25">
      <c r="A132" s="12" t="s">
        <v>285</v>
      </c>
      <c r="B132" s="13">
        <v>26011206</v>
      </c>
    </row>
    <row r="133" spans="1:2" x14ac:dyDescent="0.25">
      <c r="A133" s="12" t="s">
        <v>287</v>
      </c>
      <c r="B133" s="13">
        <v>15449651</v>
      </c>
    </row>
    <row r="134" spans="1:2" x14ac:dyDescent="0.25">
      <c r="A134" s="12" t="s">
        <v>289</v>
      </c>
      <c r="B134" s="13">
        <v>1059300666</v>
      </c>
    </row>
    <row r="135" spans="1:2" x14ac:dyDescent="0.25">
      <c r="A135" s="12" t="s">
        <v>291</v>
      </c>
      <c r="B135" s="13">
        <v>84666</v>
      </c>
    </row>
    <row r="136" spans="1:2" x14ac:dyDescent="0.25">
      <c r="A136" s="12" t="s">
        <v>293</v>
      </c>
      <c r="B136" s="13">
        <v>20265779</v>
      </c>
    </row>
    <row r="137" spans="1:2" x14ac:dyDescent="0.25">
      <c r="A137" s="12" t="s">
        <v>295</v>
      </c>
      <c r="B137" s="13">
        <v>43358901</v>
      </c>
    </row>
    <row r="138" spans="1:2" x14ac:dyDescent="0.25">
      <c r="A138" s="12" t="s">
        <v>297</v>
      </c>
      <c r="B138" s="13">
        <v>31390827</v>
      </c>
    </row>
    <row r="139" spans="1:2" x14ac:dyDescent="0.25">
      <c r="A139" s="12" t="s">
        <v>299</v>
      </c>
      <c r="B139" s="13">
        <v>159205016</v>
      </c>
    </row>
    <row r="140" spans="1:2" x14ac:dyDescent="0.25">
      <c r="A140" s="12" t="s">
        <v>301</v>
      </c>
      <c r="B140" s="13">
        <v>522069625</v>
      </c>
    </row>
    <row r="141" spans="1:2" x14ac:dyDescent="0.25">
      <c r="A141" s="12" t="s">
        <v>303</v>
      </c>
      <c r="B141" s="13">
        <v>195917800</v>
      </c>
    </row>
    <row r="142" spans="1:2" x14ac:dyDescent="0.25">
      <c r="A142" s="12" t="s">
        <v>305</v>
      </c>
      <c r="B142" s="13">
        <v>54514650</v>
      </c>
    </row>
    <row r="143" spans="1:2" x14ac:dyDescent="0.25">
      <c r="A143" s="12" t="s">
        <v>307</v>
      </c>
      <c r="B143" s="13">
        <v>6451530</v>
      </c>
    </row>
    <row r="144" spans="1:2" x14ac:dyDescent="0.25">
      <c r="A144" s="12" t="s">
        <v>309</v>
      </c>
      <c r="B144" s="13">
        <v>101268173</v>
      </c>
    </row>
    <row r="145" spans="1:2" x14ac:dyDescent="0.25">
      <c r="A145" s="12" t="s">
        <v>311</v>
      </c>
      <c r="B145" s="13">
        <v>775801819</v>
      </c>
    </row>
    <row r="146" spans="1:2" x14ac:dyDescent="0.25">
      <c r="A146" s="12" t="s">
        <v>313</v>
      </c>
      <c r="B146" s="13">
        <v>62102347</v>
      </c>
    </row>
    <row r="147" spans="1:2" x14ac:dyDescent="0.25">
      <c r="A147" s="12" t="s">
        <v>315</v>
      </c>
      <c r="B147" s="13">
        <v>1012454</v>
      </c>
    </row>
    <row r="148" spans="1:2" x14ac:dyDescent="0.25">
      <c r="A148" s="12" t="s">
        <v>317</v>
      </c>
      <c r="B148" s="13">
        <v>173225</v>
      </c>
    </row>
    <row r="149" spans="1:2" x14ac:dyDescent="0.25">
      <c r="A149" s="12" t="s">
        <v>319</v>
      </c>
      <c r="B149" s="13">
        <v>1033065</v>
      </c>
    </row>
    <row r="150" spans="1:2" x14ac:dyDescent="0.25">
      <c r="A150" s="12" t="s">
        <v>321</v>
      </c>
      <c r="B150" s="13">
        <v>142845476</v>
      </c>
    </row>
    <row r="151" spans="1:2" x14ac:dyDescent="0.25">
      <c r="A151" s="12" t="s">
        <v>323</v>
      </c>
      <c r="B151" s="13">
        <v>76296972</v>
      </c>
    </row>
    <row r="152" spans="1:2" x14ac:dyDescent="0.25">
      <c r="A152" s="12" t="s">
        <v>325</v>
      </c>
      <c r="B152" s="13">
        <v>36592304</v>
      </c>
    </row>
    <row r="153" spans="1:2" x14ac:dyDescent="0.25">
      <c r="A153" s="12" t="s">
        <v>327</v>
      </c>
      <c r="B153" s="13">
        <v>450222</v>
      </c>
    </row>
    <row r="154" spans="1:2" x14ac:dyDescent="0.25">
      <c r="A154" s="12" t="s">
        <v>329</v>
      </c>
      <c r="B154" s="13">
        <v>37924611</v>
      </c>
    </row>
    <row r="155" spans="1:2" x14ac:dyDescent="0.25">
      <c r="A155" s="12" t="s">
        <v>331</v>
      </c>
      <c r="B155" s="13">
        <v>26466702</v>
      </c>
    </row>
    <row r="156" spans="1:2" x14ac:dyDescent="0.25">
      <c r="A156" s="12" t="s">
        <v>333</v>
      </c>
      <c r="B156" s="13">
        <v>27835528</v>
      </c>
    </row>
    <row r="157" spans="1:2" x14ac:dyDescent="0.25">
      <c r="A157" s="12" t="s">
        <v>335</v>
      </c>
      <c r="B157" s="13">
        <v>10410557</v>
      </c>
    </row>
    <row r="158" spans="1:2" x14ac:dyDescent="0.25">
      <c r="A158" s="12" t="s">
        <v>337</v>
      </c>
      <c r="B158" s="13">
        <v>3109678</v>
      </c>
    </row>
    <row r="159" spans="1:2" x14ac:dyDescent="0.25">
      <c r="A159" s="12" t="s">
        <v>339</v>
      </c>
      <c r="B159" s="13">
        <v>290576320</v>
      </c>
    </row>
    <row r="160" spans="1:2" x14ac:dyDescent="0.25">
      <c r="A160" s="12" t="s">
        <v>341</v>
      </c>
      <c r="B160" s="13">
        <v>54658909</v>
      </c>
    </row>
    <row r="161" spans="1:2" x14ac:dyDescent="0.25">
      <c r="A161" s="12" t="s">
        <v>343</v>
      </c>
      <c r="B161" s="13">
        <v>238248886</v>
      </c>
    </row>
    <row r="162" spans="1:2" x14ac:dyDescent="0.25">
      <c r="A162" s="12" t="s">
        <v>345</v>
      </c>
      <c r="B162" s="13">
        <v>111225913</v>
      </c>
    </row>
    <row r="163" spans="1:2" x14ac:dyDescent="0.25">
      <c r="A163" s="12" t="s">
        <v>347</v>
      </c>
      <c r="B163" s="13">
        <v>200871307</v>
      </c>
    </row>
    <row r="164" spans="1:2" x14ac:dyDescent="0.25">
      <c r="A164" s="12" t="s">
        <v>349</v>
      </c>
      <c r="B164" s="13">
        <v>2926425</v>
      </c>
    </row>
    <row r="165" spans="1:2" x14ac:dyDescent="0.25">
      <c r="A165" s="12" t="s">
        <v>351</v>
      </c>
      <c r="B165" s="13">
        <v>49757890</v>
      </c>
    </row>
    <row r="166" spans="1:2" x14ac:dyDescent="0.25">
      <c r="A166" s="12" t="s">
        <v>353</v>
      </c>
      <c r="B166" s="13">
        <v>42308866</v>
      </c>
    </row>
    <row r="167" spans="1:2" x14ac:dyDescent="0.25">
      <c r="A167" s="12" t="s">
        <v>355</v>
      </c>
      <c r="B167" s="13">
        <v>100913315</v>
      </c>
    </row>
    <row r="168" spans="1:2" x14ac:dyDescent="0.25">
      <c r="A168" s="12" t="s">
        <v>357</v>
      </c>
      <c r="B168" s="13">
        <v>43971227</v>
      </c>
    </row>
    <row r="169" spans="1:2" x14ac:dyDescent="0.25">
      <c r="A169" s="12" t="s">
        <v>359</v>
      </c>
      <c r="B169" s="13">
        <v>281070214</v>
      </c>
    </row>
    <row r="170" spans="1:2" x14ac:dyDescent="0.25">
      <c r="A170" s="12" t="s">
        <v>361</v>
      </c>
      <c r="B170" s="13">
        <v>361405789</v>
      </c>
    </row>
    <row r="171" spans="1:2" x14ac:dyDescent="0.25">
      <c r="A171" s="12" t="s">
        <v>363</v>
      </c>
      <c r="B171" s="13">
        <v>6034079</v>
      </c>
    </row>
    <row r="172" spans="1:2" x14ac:dyDescent="0.25">
      <c r="A172" s="12" t="s">
        <v>365</v>
      </c>
      <c r="B172" s="13">
        <v>38681737</v>
      </c>
    </row>
    <row r="173" spans="1:2" x14ac:dyDescent="0.25">
      <c r="A173" s="12" t="s">
        <v>367</v>
      </c>
      <c r="B173" s="13">
        <v>532429</v>
      </c>
    </row>
    <row r="174" spans="1:2" x14ac:dyDescent="0.25">
      <c r="A174" s="12" t="s">
        <v>369</v>
      </c>
      <c r="B174" s="13">
        <v>7498254</v>
      </c>
    </row>
    <row r="175" spans="1:2" x14ac:dyDescent="0.25">
      <c r="A175" s="12" t="s">
        <v>371</v>
      </c>
      <c r="B175" s="13">
        <v>59188400</v>
      </c>
    </row>
    <row r="176" spans="1:2" x14ac:dyDescent="0.25">
      <c r="A176" s="12" t="s">
        <v>373</v>
      </c>
      <c r="B176" s="13">
        <v>397562495</v>
      </c>
    </row>
    <row r="177" spans="1:2" x14ac:dyDescent="0.25">
      <c r="A177" s="12" t="s">
        <v>375</v>
      </c>
      <c r="B177" s="13">
        <v>29848249</v>
      </c>
    </row>
    <row r="178" spans="1:2" x14ac:dyDescent="0.25">
      <c r="A178" s="12" t="s">
        <v>377</v>
      </c>
      <c r="B178" s="13">
        <v>52916</v>
      </c>
    </row>
    <row r="179" spans="1:2" x14ac:dyDescent="0.25">
      <c r="A179" s="12" t="s">
        <v>379</v>
      </c>
      <c r="B179" s="13">
        <v>200880583</v>
      </c>
    </row>
    <row r="180" spans="1:2" x14ac:dyDescent="0.25">
      <c r="A180" s="12" t="s">
        <v>381</v>
      </c>
      <c r="B180" s="13">
        <v>241016101</v>
      </c>
    </row>
    <row r="181" spans="1:2" x14ac:dyDescent="0.25">
      <c r="A181" s="12" t="s">
        <v>383</v>
      </c>
      <c r="B181" s="13">
        <v>26462461</v>
      </c>
    </row>
    <row r="182" spans="1:2" x14ac:dyDescent="0.25">
      <c r="A182" s="12" t="s">
        <v>385</v>
      </c>
      <c r="B182" s="13">
        <v>332926975</v>
      </c>
    </row>
    <row r="183" spans="1:2" x14ac:dyDescent="0.25">
      <c r="A183" s="12" t="s">
        <v>387</v>
      </c>
      <c r="B183" s="13">
        <v>1635013387</v>
      </c>
    </row>
    <row r="184" spans="1:2" x14ac:dyDescent="0.25">
      <c r="A184" s="12" t="s">
        <v>389</v>
      </c>
      <c r="B184" s="13">
        <v>17612676</v>
      </c>
    </row>
    <row r="185" spans="1:2" x14ac:dyDescent="0.25">
      <c r="A185" s="12" t="s">
        <v>391</v>
      </c>
      <c r="B185" s="13">
        <v>160948824</v>
      </c>
    </row>
    <row r="186" spans="1:2" x14ac:dyDescent="0.25">
      <c r="A186" s="12" t="s">
        <v>393</v>
      </c>
      <c r="B186" s="13">
        <v>1426390</v>
      </c>
    </row>
    <row r="187" spans="1:2" x14ac:dyDescent="0.25">
      <c r="A187" s="12" t="s">
        <v>395</v>
      </c>
      <c r="B187" s="13">
        <v>149355793</v>
      </c>
    </row>
    <row r="188" spans="1:2" x14ac:dyDescent="0.25">
      <c r="A188" s="12" t="s">
        <v>397</v>
      </c>
      <c r="B188" s="13">
        <v>473598361</v>
      </c>
    </row>
    <row r="189" spans="1:2" x14ac:dyDescent="0.25">
      <c r="A189" s="12" t="s">
        <v>399</v>
      </c>
      <c r="B189" s="13">
        <v>146417945</v>
      </c>
    </row>
    <row r="190" spans="1:2" x14ac:dyDescent="0.25">
      <c r="A190" s="12" t="s">
        <v>401</v>
      </c>
      <c r="B190" s="13">
        <v>86571706</v>
      </c>
    </row>
    <row r="191" spans="1:2" x14ac:dyDescent="0.25">
      <c r="A191" s="12" t="s">
        <v>403</v>
      </c>
      <c r="B191" s="13">
        <v>77373033</v>
      </c>
    </row>
    <row r="192" spans="1:2" x14ac:dyDescent="0.25">
      <c r="A192" s="12" t="s">
        <v>413</v>
      </c>
      <c r="B192" s="13">
        <v>36979935840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7B6B8-9253-4790-8A4B-40280E22D67E}">
  <dimension ref="A1:AA1881"/>
  <sheetViews>
    <sheetView workbookViewId="0"/>
  </sheetViews>
  <sheetFormatPr defaultRowHeight="15" x14ac:dyDescent="0.25"/>
  <cols>
    <col min="1" max="1" width="22.5703125" bestFit="1" customWidth="1"/>
    <col min="2" max="2" width="11.140625" bestFit="1" customWidth="1"/>
    <col min="3" max="3" width="7.140625" bestFit="1" customWidth="1"/>
    <col min="4" max="4" width="14.42578125" bestFit="1" customWidth="1"/>
    <col min="5" max="5" width="30.140625" customWidth="1"/>
    <col min="6" max="6" width="23.5703125" style="5" customWidth="1"/>
    <col min="7" max="7" width="23.140625" style="5" bestFit="1" customWidth="1"/>
    <col min="8" max="8" width="27.7109375" style="2" customWidth="1"/>
    <col min="9" max="9" width="27.140625" style="1" bestFit="1" customWidth="1"/>
    <col min="10" max="10" width="25.140625" style="1" customWidth="1"/>
    <col min="11" max="11" width="22.85546875" style="1" customWidth="1"/>
    <col min="12" max="12" width="17.7109375" style="3" customWidth="1"/>
    <col min="13" max="13" width="24.7109375" style="3" customWidth="1"/>
    <col min="14" max="14" width="20.28515625" style="1" customWidth="1"/>
    <col min="15" max="15" width="20.5703125" style="3" customWidth="1"/>
    <col min="16" max="16" width="18.5703125" style="3" customWidth="1"/>
    <col min="17" max="17" width="20.42578125" customWidth="1"/>
    <col min="18" max="18" width="20.140625" style="1" customWidth="1"/>
    <col min="19" max="19" width="29.28515625" style="4" bestFit="1" customWidth="1"/>
    <col min="20" max="20" width="23.42578125" style="1" bestFit="1" customWidth="1"/>
    <col min="21" max="21" width="25.42578125" style="3" customWidth="1"/>
    <col min="22" max="22" width="22.7109375" style="1" customWidth="1"/>
    <col min="23" max="23" width="23" style="1" customWidth="1"/>
    <col min="24" max="24" width="27.42578125" style="1" customWidth="1"/>
    <col min="25" max="25" width="26.28515625" style="1" customWidth="1"/>
    <col min="26" max="26" width="28.42578125" style="1" customWidth="1"/>
    <col min="27" max="27" width="28" style="1" bestFit="1" customWidth="1"/>
  </cols>
  <sheetData>
    <row r="1" spans="1:27" x14ac:dyDescent="0.25">
      <c r="A1" t="s">
        <v>0</v>
      </c>
      <c r="B1" t="s">
        <v>405</v>
      </c>
      <c r="C1" t="s">
        <v>2</v>
      </c>
      <c r="D1" t="s">
        <v>3</v>
      </c>
      <c r="E1" t="s">
        <v>4</v>
      </c>
      <c r="F1" s="5" t="s">
        <v>5</v>
      </c>
      <c r="G1" s="5" t="s">
        <v>8</v>
      </c>
      <c r="H1" s="1" t="s">
        <v>10</v>
      </c>
      <c r="I1" s="1" t="s">
        <v>11</v>
      </c>
      <c r="J1" s="8" t="s">
        <v>12</v>
      </c>
      <c r="K1" t="s">
        <v>13</v>
      </c>
      <c r="L1" s="3" t="s">
        <v>15</v>
      </c>
      <c r="M1" s="3" t="s">
        <v>406</v>
      </c>
      <c r="N1" t="s">
        <v>17</v>
      </c>
      <c r="O1" s="1" t="s">
        <v>18</v>
      </c>
      <c r="P1" s="4" t="s">
        <v>19</v>
      </c>
      <c r="Q1" s="1" t="s">
        <v>20</v>
      </c>
      <c r="R1" s="3" t="s">
        <v>22</v>
      </c>
      <c r="S1" s="1" t="s">
        <v>410</v>
      </c>
      <c r="T1" s="1" t="s">
        <v>24</v>
      </c>
      <c r="U1" s="1" t="s">
        <v>25</v>
      </c>
      <c r="V1" s="1" t="s">
        <v>26</v>
      </c>
      <c r="W1" s="1" t="s">
        <v>27</v>
      </c>
      <c r="X1" s="1" t="s">
        <v>28</v>
      </c>
      <c r="Y1"/>
      <c r="Z1"/>
      <c r="AA1"/>
    </row>
    <row r="2" spans="1:27" x14ac:dyDescent="0.25">
      <c r="A2" t="s">
        <v>29</v>
      </c>
      <c r="B2" t="s">
        <v>30</v>
      </c>
      <c r="C2">
        <v>2012</v>
      </c>
      <c r="D2">
        <v>5.83</v>
      </c>
      <c r="E2">
        <v>24.16</v>
      </c>
      <c r="F2" s="5">
        <v>30466479</v>
      </c>
      <c r="G2" s="5">
        <v>7.8971686400000003</v>
      </c>
      <c r="H2" s="1">
        <v>63.514000000000003</v>
      </c>
      <c r="I2" s="1">
        <v>60.317</v>
      </c>
      <c r="J2" s="3">
        <v>70669</v>
      </c>
      <c r="K2">
        <v>653.41747491028298</v>
      </c>
      <c r="L2" s="3">
        <v>15067373</v>
      </c>
      <c r="M2" s="3">
        <v>15399105</v>
      </c>
      <c r="N2">
        <v>4.0000000000000001E-3</v>
      </c>
      <c r="O2" s="1">
        <v>67</v>
      </c>
      <c r="P2" s="4">
        <v>52.613540649999997</v>
      </c>
      <c r="Q2" s="1">
        <v>70.922316507803302</v>
      </c>
      <c r="R2" s="3">
        <v>7520865</v>
      </c>
      <c r="S2" s="1">
        <v>189</v>
      </c>
      <c r="T2" s="1">
        <v>3.68</v>
      </c>
      <c r="U2" s="1">
        <v>10.7</v>
      </c>
      <c r="V2" s="1">
        <v>10.15</v>
      </c>
      <c r="W2" s="1">
        <v>31.55</v>
      </c>
      <c r="X2" s="1">
        <v>46.68</v>
      </c>
      <c r="Y2"/>
      <c r="Z2"/>
      <c r="AA2"/>
    </row>
    <row r="3" spans="1:27" x14ac:dyDescent="0.25">
      <c r="A3" t="s">
        <v>29</v>
      </c>
      <c r="B3" t="s">
        <v>30</v>
      </c>
      <c r="C3">
        <v>2013</v>
      </c>
      <c r="D3">
        <v>5.6959999999999997</v>
      </c>
      <c r="E3">
        <v>24.373000000000001</v>
      </c>
      <c r="F3" s="5">
        <v>31541209</v>
      </c>
      <c r="G3" s="5">
        <v>8.8059644699999993</v>
      </c>
      <c r="H3" s="1">
        <v>64.027000000000001</v>
      </c>
      <c r="I3" s="1">
        <v>60.790999999999997</v>
      </c>
      <c r="J3" s="3">
        <v>70906</v>
      </c>
      <c r="K3">
        <v>638.73318101404004</v>
      </c>
      <c r="L3" s="3">
        <v>15594637</v>
      </c>
      <c r="M3" s="3">
        <v>15946572</v>
      </c>
      <c r="N3">
        <v>4.0000000000000001E-3</v>
      </c>
      <c r="O3" s="1">
        <v>64</v>
      </c>
      <c r="P3" s="4">
        <v>56.305541990000002</v>
      </c>
      <c r="Q3" s="1">
        <v>73.131815903805304</v>
      </c>
      <c r="R3" s="3">
        <v>7881567</v>
      </c>
      <c r="S3" s="1">
        <v>189</v>
      </c>
      <c r="T3" s="1">
        <v>3.66</v>
      </c>
      <c r="U3" s="1">
        <v>11.55</v>
      </c>
      <c r="V3" s="1">
        <v>10.79</v>
      </c>
      <c r="W3" s="1">
        <v>32.729999999999997</v>
      </c>
      <c r="X3" s="1">
        <v>49.45</v>
      </c>
      <c r="Y3"/>
      <c r="Z3"/>
      <c r="AA3"/>
    </row>
    <row r="4" spans="1:27" x14ac:dyDescent="0.25">
      <c r="A4" t="s">
        <v>29</v>
      </c>
      <c r="B4" t="s">
        <v>30</v>
      </c>
      <c r="C4">
        <v>2014</v>
      </c>
      <c r="D4">
        <v>5.56</v>
      </c>
      <c r="E4">
        <v>24.587</v>
      </c>
      <c r="F4" s="5">
        <v>32716210</v>
      </c>
      <c r="G4" s="5">
        <v>9.5288782100000002</v>
      </c>
      <c r="H4" s="1">
        <v>64.274000000000001</v>
      </c>
      <c r="I4" s="1">
        <v>60.811999999999998</v>
      </c>
      <c r="J4" s="3">
        <v>70288</v>
      </c>
      <c r="K4">
        <v>626.51292908613902</v>
      </c>
      <c r="L4" s="3">
        <v>16172321</v>
      </c>
      <c r="M4" s="3">
        <v>16543889</v>
      </c>
      <c r="N4">
        <v>4.0000000000000001E-3</v>
      </c>
      <c r="O4" s="1">
        <v>62</v>
      </c>
      <c r="P4" s="4">
        <v>60.189579010000003</v>
      </c>
      <c r="Q4" s="1">
        <v>77.143727553863201</v>
      </c>
      <c r="R4" s="3">
        <v>8285362</v>
      </c>
      <c r="S4" s="1">
        <v>189</v>
      </c>
      <c r="T4" s="1">
        <v>3.6</v>
      </c>
      <c r="U4" s="1">
        <v>10.44</v>
      </c>
      <c r="V4" s="1">
        <v>10.17</v>
      </c>
      <c r="W4" s="1">
        <v>33.950000000000003</v>
      </c>
      <c r="X4" s="1">
        <v>52.25</v>
      </c>
      <c r="Y4"/>
      <c r="Z4"/>
      <c r="AA4"/>
    </row>
    <row r="5" spans="1:27" x14ac:dyDescent="0.25">
      <c r="A5" t="s">
        <v>29</v>
      </c>
      <c r="B5" t="s">
        <v>30</v>
      </c>
      <c r="C5">
        <v>2015</v>
      </c>
      <c r="D5">
        <v>5.4050000000000002</v>
      </c>
      <c r="E5">
        <v>24.803000000000001</v>
      </c>
      <c r="F5" s="5">
        <v>33753499</v>
      </c>
      <c r="G5" s="5">
        <v>10.105347630000001</v>
      </c>
      <c r="H5" s="1">
        <v>64.575999999999993</v>
      </c>
      <c r="I5" s="1">
        <v>60.76</v>
      </c>
      <c r="J5" s="3">
        <v>70068</v>
      </c>
      <c r="K5">
        <v>566.88112970843395</v>
      </c>
      <c r="L5" s="3">
        <v>16682054</v>
      </c>
      <c r="M5" s="3">
        <v>17071446</v>
      </c>
      <c r="N5">
        <v>8.9999999999999993E-3</v>
      </c>
      <c r="O5" s="1">
        <v>64</v>
      </c>
      <c r="P5" s="4">
        <v>60.05854034</v>
      </c>
      <c r="Q5" s="1">
        <v>73.490817632641495</v>
      </c>
      <c r="R5" s="3">
        <v>8630724</v>
      </c>
      <c r="S5" s="1">
        <v>189</v>
      </c>
      <c r="T5" s="1">
        <v>3.57</v>
      </c>
      <c r="U5" s="1">
        <v>11.19</v>
      </c>
      <c r="V5" s="1">
        <v>10.52</v>
      </c>
      <c r="W5" s="1">
        <v>35.19</v>
      </c>
      <c r="X5" s="1">
        <v>55.09</v>
      </c>
      <c r="Y5"/>
      <c r="Z5"/>
      <c r="AA5"/>
    </row>
    <row r="6" spans="1:27" x14ac:dyDescent="0.25">
      <c r="A6" t="s">
        <v>29</v>
      </c>
      <c r="B6" t="s">
        <v>30</v>
      </c>
      <c r="C6">
        <v>2016</v>
      </c>
      <c r="D6">
        <v>5.2619999999999996</v>
      </c>
      <c r="E6">
        <v>25.02</v>
      </c>
      <c r="F6" s="5">
        <v>34636207</v>
      </c>
      <c r="G6" s="5">
        <v>11.818590159999999</v>
      </c>
      <c r="H6" s="1">
        <v>65.096000000000004</v>
      </c>
      <c r="I6" s="1">
        <v>61.192999999999998</v>
      </c>
      <c r="J6" s="3">
        <v>69144</v>
      </c>
      <c r="K6">
        <v>523.05301198474797</v>
      </c>
      <c r="L6" s="3">
        <v>17115346</v>
      </c>
      <c r="M6" s="3">
        <v>17520861</v>
      </c>
      <c r="N6">
        <v>1.2999999999999999E-2</v>
      </c>
      <c r="O6" s="1">
        <v>66</v>
      </c>
      <c r="P6" s="4">
        <v>61.486457819999998</v>
      </c>
      <c r="Q6" s="1">
        <v>72.765910138699198</v>
      </c>
      <c r="R6" s="3">
        <v>8913938</v>
      </c>
      <c r="S6" s="1">
        <v>189</v>
      </c>
      <c r="T6" s="1">
        <v>3.61</v>
      </c>
      <c r="U6" s="1">
        <v>11.99</v>
      </c>
      <c r="V6" s="1">
        <v>7.88</v>
      </c>
      <c r="W6" s="1">
        <v>36.450000000000003</v>
      </c>
      <c r="X6" s="1">
        <v>57.97</v>
      </c>
      <c r="Y6"/>
      <c r="Z6"/>
      <c r="AA6"/>
    </row>
    <row r="7" spans="1:27" x14ac:dyDescent="0.25">
      <c r="A7" t="s">
        <v>29</v>
      </c>
      <c r="B7" t="s">
        <v>30</v>
      </c>
      <c r="C7">
        <v>2017</v>
      </c>
      <c r="D7">
        <v>5.1289999999999996</v>
      </c>
      <c r="E7">
        <v>25.25</v>
      </c>
      <c r="F7" s="5">
        <v>35643418</v>
      </c>
      <c r="G7" s="5">
        <v>12.62081718</v>
      </c>
      <c r="H7" s="1">
        <v>66.099000000000004</v>
      </c>
      <c r="I7" s="1">
        <v>60.104999999999997</v>
      </c>
      <c r="J7" s="3">
        <v>67644</v>
      </c>
      <c r="K7">
        <v>526.14080102575599</v>
      </c>
      <c r="L7" s="3">
        <v>17614722</v>
      </c>
      <c r="M7" s="3">
        <v>18028696</v>
      </c>
      <c r="N7">
        <v>1.7000000000000001E-2</v>
      </c>
      <c r="O7" s="1">
        <v>66</v>
      </c>
      <c r="P7" s="4">
        <v>66.909217830000003</v>
      </c>
      <c r="Q7" s="1">
        <v>65.862347004389605</v>
      </c>
      <c r="R7" s="3">
        <v>9254593</v>
      </c>
      <c r="S7" s="1">
        <v>189</v>
      </c>
      <c r="T7" s="1">
        <v>3.44</v>
      </c>
      <c r="U7" s="1">
        <v>10.039999999999999</v>
      </c>
      <c r="V7" s="1">
        <v>7.39</v>
      </c>
      <c r="W7" s="1">
        <v>37.729999999999997</v>
      </c>
      <c r="X7" s="1">
        <v>60.89</v>
      </c>
      <c r="Y7"/>
      <c r="Z7"/>
      <c r="AA7"/>
    </row>
    <row r="8" spans="1:27" x14ac:dyDescent="0.25">
      <c r="A8" t="s">
        <v>29</v>
      </c>
      <c r="B8" t="s">
        <v>30</v>
      </c>
      <c r="C8">
        <v>2018</v>
      </c>
      <c r="D8">
        <v>5.0019999999999998</v>
      </c>
      <c r="E8">
        <v>25.495000000000001</v>
      </c>
      <c r="F8" s="5">
        <v>36686784</v>
      </c>
      <c r="G8" s="5">
        <v>14.208418849999999</v>
      </c>
      <c r="H8" s="1">
        <v>66.457999999999998</v>
      </c>
      <c r="I8" s="1">
        <v>59.923000000000002</v>
      </c>
      <c r="J8" s="3">
        <v>66824</v>
      </c>
      <c r="K8">
        <v>492.09063098615098</v>
      </c>
      <c r="L8" s="3">
        <v>18136922</v>
      </c>
      <c r="M8" s="3">
        <v>18549862</v>
      </c>
      <c r="N8">
        <v>1.6E-2</v>
      </c>
      <c r="O8" s="1">
        <v>72</v>
      </c>
      <c r="P8" s="4">
        <v>71.334304810000006</v>
      </c>
      <c r="Q8" s="1">
        <v>67.227177479855797</v>
      </c>
      <c r="R8" s="3">
        <v>9242721</v>
      </c>
      <c r="S8" s="1">
        <v>189</v>
      </c>
      <c r="T8" s="1">
        <v>3.52</v>
      </c>
      <c r="U8" s="1">
        <v>10.65</v>
      </c>
      <c r="V8" s="1">
        <v>6.92</v>
      </c>
      <c r="W8" s="1">
        <v>39</v>
      </c>
      <c r="X8" s="1">
        <v>63.85</v>
      </c>
      <c r="Y8"/>
      <c r="Z8"/>
      <c r="AA8"/>
    </row>
    <row r="9" spans="1:27" x14ac:dyDescent="0.25">
      <c r="A9" t="s">
        <v>29</v>
      </c>
      <c r="B9" t="s">
        <v>30</v>
      </c>
      <c r="C9">
        <v>2019</v>
      </c>
      <c r="D9">
        <v>4.87</v>
      </c>
      <c r="E9">
        <v>25.754000000000001</v>
      </c>
      <c r="F9" s="5">
        <v>37769499</v>
      </c>
      <c r="G9" s="5">
        <v>14.83131981</v>
      </c>
      <c r="H9" s="1">
        <v>66.677000000000007</v>
      </c>
      <c r="I9" s="1">
        <v>60.619</v>
      </c>
      <c r="J9" s="3">
        <v>66092</v>
      </c>
      <c r="K9">
        <v>497.74143125681297</v>
      </c>
      <c r="L9" s="3">
        <v>18679089</v>
      </c>
      <c r="M9" s="3">
        <v>19090409</v>
      </c>
      <c r="N9">
        <v>1.6E-2</v>
      </c>
      <c r="O9" s="1">
        <v>72</v>
      </c>
      <c r="P9" s="4">
        <v>74.234107969999997</v>
      </c>
      <c r="Q9" s="1">
        <v>58.330872230674402</v>
      </c>
      <c r="R9" s="3">
        <v>9220323</v>
      </c>
      <c r="S9" s="1">
        <v>189</v>
      </c>
      <c r="T9" s="1">
        <v>3.61</v>
      </c>
      <c r="U9" s="1">
        <v>11.29</v>
      </c>
      <c r="V9" s="1">
        <v>6.49</v>
      </c>
      <c r="W9" s="1">
        <v>40.270000000000003</v>
      </c>
      <c r="X9" s="1">
        <v>66.849999999999994</v>
      </c>
      <c r="Y9"/>
      <c r="Z9"/>
      <c r="AA9"/>
    </row>
    <row r="10" spans="1:27" x14ac:dyDescent="0.25">
      <c r="A10" t="s">
        <v>29</v>
      </c>
      <c r="B10" t="s">
        <v>30</v>
      </c>
      <c r="C10">
        <v>2020</v>
      </c>
      <c r="D10">
        <v>4.75</v>
      </c>
      <c r="E10">
        <v>26.026</v>
      </c>
      <c r="F10" s="5">
        <v>38972230</v>
      </c>
      <c r="G10" s="5">
        <v>15.533614160000001</v>
      </c>
      <c r="H10" s="1">
        <v>65.432000000000002</v>
      </c>
      <c r="I10" s="1">
        <v>59.866</v>
      </c>
      <c r="J10" s="3">
        <v>65340</v>
      </c>
      <c r="K10">
        <v>512.05509800567199</v>
      </c>
      <c r="L10" s="3">
        <v>19279930</v>
      </c>
      <c r="M10" s="3">
        <v>19692301</v>
      </c>
      <c r="N10">
        <v>1.0999999999999999E-2</v>
      </c>
      <c r="O10" s="1">
        <v>70</v>
      </c>
      <c r="P10" s="4">
        <v>80.288055420000006</v>
      </c>
      <c r="Q10" s="1">
        <v>46.087093665970599</v>
      </c>
      <c r="R10" s="3">
        <v>9105733</v>
      </c>
      <c r="S10" s="1">
        <v>183</v>
      </c>
      <c r="T10" s="7" t="s">
        <v>407</v>
      </c>
      <c r="U10" s="1">
        <v>11.95</v>
      </c>
      <c r="V10" s="1">
        <v>6.08</v>
      </c>
      <c r="W10" s="1">
        <v>41.54</v>
      </c>
      <c r="X10" s="1">
        <v>69.89</v>
      </c>
      <c r="Y10"/>
      <c r="Z10"/>
      <c r="AA10"/>
    </row>
    <row r="11" spans="1:27" x14ac:dyDescent="0.25">
      <c r="A11" t="s">
        <v>29</v>
      </c>
      <c r="B11" t="s">
        <v>30</v>
      </c>
      <c r="C11">
        <v>2021</v>
      </c>
      <c r="D11">
        <v>4.6429999999999998</v>
      </c>
      <c r="E11">
        <v>26.314</v>
      </c>
      <c r="F11" s="5">
        <v>40099462</v>
      </c>
      <c r="G11" s="5">
        <v>21.827949520000001</v>
      </c>
      <c r="H11" s="1">
        <v>65.278999999999996</v>
      </c>
      <c r="I11" s="1">
        <v>58.914999999999999</v>
      </c>
      <c r="J11" s="3">
        <v>64996</v>
      </c>
      <c r="K11">
        <v>355.77782639264802</v>
      </c>
      <c r="L11" s="3">
        <v>19844584</v>
      </c>
      <c r="M11" s="3">
        <v>20254878</v>
      </c>
      <c r="N11" s="6" t="s">
        <v>407</v>
      </c>
      <c r="O11" s="1">
        <v>66</v>
      </c>
      <c r="P11" s="4">
        <v>81.319763179999995</v>
      </c>
      <c r="Q11" s="7" t="s">
        <v>407</v>
      </c>
      <c r="R11" s="3">
        <v>9356574</v>
      </c>
      <c r="S11" s="1">
        <v>185</v>
      </c>
      <c r="T11" s="7" t="s">
        <v>407</v>
      </c>
      <c r="U11" s="1">
        <v>12.64</v>
      </c>
      <c r="V11" s="1">
        <v>5.7</v>
      </c>
      <c r="W11" s="1">
        <v>42.81</v>
      </c>
      <c r="X11" s="1">
        <v>72.959999999999994</v>
      </c>
      <c r="Y11"/>
      <c r="Z11"/>
      <c r="AA11"/>
    </row>
    <row r="12" spans="1:27" x14ac:dyDescent="0.25">
      <c r="A12" t="s">
        <v>31</v>
      </c>
      <c r="B12" t="s">
        <v>32</v>
      </c>
      <c r="C12">
        <v>2012</v>
      </c>
      <c r="D12">
        <v>1.6919999999999999</v>
      </c>
      <c r="E12">
        <v>54.33</v>
      </c>
      <c r="F12" s="5">
        <v>2900401</v>
      </c>
      <c r="G12" s="5">
        <v>6.1574621199999999</v>
      </c>
      <c r="H12" s="1">
        <v>80.703000000000003</v>
      </c>
      <c r="I12" s="1">
        <v>75.73</v>
      </c>
      <c r="J12" s="3">
        <v>352</v>
      </c>
      <c r="K12">
        <v>4247.6313431594499</v>
      </c>
      <c r="L12" s="3">
        <v>1445914</v>
      </c>
      <c r="M12" s="3">
        <v>1454486</v>
      </c>
      <c r="N12">
        <v>5.37</v>
      </c>
      <c r="O12" s="1">
        <v>99</v>
      </c>
      <c r="P12" s="4">
        <v>262.28854369999999</v>
      </c>
      <c r="Q12" s="1">
        <v>20.962720411253901</v>
      </c>
      <c r="R12" s="3">
        <v>1328695</v>
      </c>
      <c r="S12" s="1">
        <v>16</v>
      </c>
      <c r="T12" s="1">
        <v>3.42</v>
      </c>
      <c r="U12" s="1">
        <v>15.7</v>
      </c>
      <c r="V12" s="1">
        <v>0.68</v>
      </c>
      <c r="W12" s="1">
        <v>53.49</v>
      </c>
      <c r="X12" s="1">
        <v>88.56</v>
      </c>
      <c r="Y12"/>
      <c r="Z12"/>
      <c r="AA12"/>
    </row>
    <row r="13" spans="1:27" x14ac:dyDescent="0.25">
      <c r="A13" t="s">
        <v>31</v>
      </c>
      <c r="B13" t="s">
        <v>32</v>
      </c>
      <c r="C13">
        <v>2013</v>
      </c>
      <c r="D13">
        <v>1.6970000000000001</v>
      </c>
      <c r="E13">
        <v>55.387</v>
      </c>
      <c r="F13" s="5">
        <v>2895092</v>
      </c>
      <c r="G13" s="5">
        <v>6.2828626600000002</v>
      </c>
      <c r="H13" s="1">
        <v>80.781000000000006</v>
      </c>
      <c r="I13" s="1">
        <v>75.786000000000001</v>
      </c>
      <c r="J13" s="3">
        <v>330</v>
      </c>
      <c r="K13">
        <v>4413.0633834682103</v>
      </c>
      <c r="L13" s="3">
        <v>1442931</v>
      </c>
      <c r="M13" s="3">
        <v>1452162</v>
      </c>
      <c r="N13">
        <v>5.04</v>
      </c>
      <c r="O13" s="1">
        <v>99</v>
      </c>
      <c r="P13" s="4">
        <v>278.04251098999998</v>
      </c>
      <c r="Q13" s="1">
        <v>19.407532252205801</v>
      </c>
      <c r="R13" s="3">
        <v>1227940</v>
      </c>
      <c r="S13" s="1">
        <v>19</v>
      </c>
      <c r="T13" s="1">
        <v>3.54</v>
      </c>
      <c r="U13" s="1">
        <v>16.27</v>
      </c>
      <c r="V13" s="1">
        <v>0.68</v>
      </c>
      <c r="W13" s="1">
        <v>53.9</v>
      </c>
      <c r="X13" s="1">
        <v>89.25</v>
      </c>
      <c r="Y13"/>
      <c r="Z13"/>
      <c r="AA13"/>
    </row>
    <row r="14" spans="1:27" x14ac:dyDescent="0.25">
      <c r="A14" t="s">
        <v>31</v>
      </c>
      <c r="B14" t="s">
        <v>32</v>
      </c>
      <c r="C14">
        <v>2014</v>
      </c>
      <c r="D14">
        <v>1.6739999999999999</v>
      </c>
      <c r="E14">
        <v>56.423000000000002</v>
      </c>
      <c r="F14" s="5">
        <v>2889104</v>
      </c>
      <c r="G14" s="5">
        <v>6.4345111800000003</v>
      </c>
      <c r="H14" s="1">
        <v>81.013000000000005</v>
      </c>
      <c r="I14" s="1">
        <v>76.114000000000004</v>
      </c>
      <c r="J14" s="3">
        <v>312</v>
      </c>
      <c r="K14">
        <v>4578.6332081215496</v>
      </c>
      <c r="L14" s="3">
        <v>1439863</v>
      </c>
      <c r="M14" s="3">
        <v>1449241</v>
      </c>
      <c r="N14">
        <v>5</v>
      </c>
      <c r="O14" s="1">
        <v>98</v>
      </c>
      <c r="P14" s="4">
        <v>295.12359619</v>
      </c>
      <c r="Q14" s="1">
        <v>19.367944218093498</v>
      </c>
      <c r="R14" s="3">
        <v>1256110</v>
      </c>
      <c r="S14" s="1">
        <v>16</v>
      </c>
      <c r="T14" s="1">
        <v>3.22</v>
      </c>
      <c r="U14" s="1">
        <v>16.88</v>
      </c>
      <c r="V14" s="1">
        <v>0.68</v>
      </c>
      <c r="W14" s="1">
        <v>54.31</v>
      </c>
      <c r="X14" s="1">
        <v>89.94</v>
      </c>
      <c r="Y14"/>
      <c r="Z14"/>
      <c r="AA14"/>
    </row>
    <row r="15" spans="1:27" x14ac:dyDescent="0.25">
      <c r="A15" t="s">
        <v>31</v>
      </c>
      <c r="B15" t="s">
        <v>32</v>
      </c>
      <c r="C15">
        <v>2015</v>
      </c>
      <c r="D15">
        <v>1.613</v>
      </c>
      <c r="E15">
        <v>57.433999999999997</v>
      </c>
      <c r="F15" s="5">
        <v>2880703</v>
      </c>
      <c r="G15" s="5">
        <v>6.4641189600000004</v>
      </c>
      <c r="H15" s="1">
        <v>81.183000000000007</v>
      </c>
      <c r="I15" s="1">
        <v>76.403999999999996</v>
      </c>
      <c r="J15" s="3">
        <v>293</v>
      </c>
      <c r="K15">
        <v>3952.8035736481302</v>
      </c>
      <c r="L15" s="3">
        <v>1435812</v>
      </c>
      <c r="M15" s="3">
        <v>1444890</v>
      </c>
      <c r="N15">
        <v>5.04</v>
      </c>
      <c r="O15" s="1">
        <v>99</v>
      </c>
      <c r="P15" s="4">
        <v>255.35635375999999</v>
      </c>
      <c r="Q15" s="1">
        <v>19.121557306579</v>
      </c>
      <c r="R15" s="3">
        <v>1308343</v>
      </c>
      <c r="S15" s="1">
        <v>17</v>
      </c>
      <c r="T15" s="1">
        <v>3.17</v>
      </c>
      <c r="U15" s="1">
        <v>17.54</v>
      </c>
      <c r="V15" s="1">
        <v>0.69</v>
      </c>
      <c r="W15" s="1">
        <v>54.73</v>
      </c>
      <c r="X15" s="1">
        <v>90.63</v>
      </c>
      <c r="Y15"/>
      <c r="Z15"/>
      <c r="AA15"/>
    </row>
    <row r="16" spans="1:27" x14ac:dyDescent="0.25">
      <c r="A16" t="s">
        <v>31</v>
      </c>
      <c r="B16" t="s">
        <v>32</v>
      </c>
      <c r="C16">
        <v>2016</v>
      </c>
      <c r="D16">
        <v>1.5509999999999999</v>
      </c>
      <c r="E16">
        <v>58.420999999999999</v>
      </c>
      <c r="F16" s="5">
        <v>2876101</v>
      </c>
      <c r="G16" s="5">
        <v>6.7293272000000002</v>
      </c>
      <c r="H16" s="1">
        <v>81.376999999999995</v>
      </c>
      <c r="I16" s="1">
        <v>76.638999999999996</v>
      </c>
      <c r="J16" s="3">
        <v>277</v>
      </c>
      <c r="K16">
        <v>4124.0553898627204</v>
      </c>
      <c r="L16" s="3">
        <v>1433925</v>
      </c>
      <c r="M16" s="3">
        <v>1442176</v>
      </c>
      <c r="N16">
        <v>5.13</v>
      </c>
      <c r="O16" s="1">
        <v>98</v>
      </c>
      <c r="P16" s="4">
        <v>277.04321289000001</v>
      </c>
      <c r="Q16" s="1">
        <v>17.602163992984</v>
      </c>
      <c r="R16" s="3">
        <v>1354998</v>
      </c>
      <c r="S16" s="1">
        <v>17</v>
      </c>
      <c r="T16" s="1">
        <v>3.05</v>
      </c>
      <c r="U16" s="1">
        <v>18.239999999999998</v>
      </c>
      <c r="V16" s="1">
        <v>0.69</v>
      </c>
      <c r="W16" s="1">
        <v>55.16</v>
      </c>
      <c r="X16" s="1">
        <v>91.32</v>
      </c>
      <c r="Y16"/>
      <c r="Z16"/>
      <c r="AA16"/>
    </row>
    <row r="17" spans="1:27" x14ac:dyDescent="0.25">
      <c r="A17" t="s">
        <v>31</v>
      </c>
      <c r="B17" t="s">
        <v>32</v>
      </c>
      <c r="C17">
        <v>2017</v>
      </c>
      <c r="D17">
        <v>1.4910000000000001</v>
      </c>
      <c r="E17">
        <v>59.383000000000003</v>
      </c>
      <c r="F17" s="5">
        <v>2873457</v>
      </c>
      <c r="G17" s="5">
        <v>6.57848787</v>
      </c>
      <c r="H17" s="1">
        <v>81.504000000000005</v>
      </c>
      <c r="I17" s="1">
        <v>76.873000000000005</v>
      </c>
      <c r="J17" s="3">
        <v>265</v>
      </c>
      <c r="K17">
        <v>4531.0322067589304</v>
      </c>
      <c r="L17" s="3">
        <v>1433238</v>
      </c>
      <c r="M17" s="3">
        <v>1440219</v>
      </c>
      <c r="N17">
        <v>5.13</v>
      </c>
      <c r="O17" s="1">
        <v>99</v>
      </c>
      <c r="P17" s="4">
        <v>297.46197510000002</v>
      </c>
      <c r="Q17" s="1">
        <v>18.555243817197798</v>
      </c>
      <c r="R17" s="3">
        <v>1377319</v>
      </c>
      <c r="S17" s="1">
        <v>20</v>
      </c>
      <c r="T17" s="1">
        <v>2.94</v>
      </c>
      <c r="U17" s="1">
        <v>18.989999999999998</v>
      </c>
      <c r="V17" s="1">
        <v>0.69</v>
      </c>
      <c r="W17" s="1">
        <v>55.59</v>
      </c>
      <c r="X17" s="1">
        <v>92.01</v>
      </c>
      <c r="Y17"/>
      <c r="Z17"/>
      <c r="AA17"/>
    </row>
    <row r="18" spans="1:27" x14ac:dyDescent="0.25">
      <c r="A18" t="s">
        <v>31</v>
      </c>
      <c r="B18" t="s">
        <v>32</v>
      </c>
      <c r="C18">
        <v>2018</v>
      </c>
      <c r="D18">
        <v>1.44</v>
      </c>
      <c r="E18">
        <v>60.319000000000003</v>
      </c>
      <c r="F18" s="5">
        <v>2866376</v>
      </c>
      <c r="G18" s="5">
        <v>6.6684455900000001</v>
      </c>
      <c r="H18" s="1">
        <v>81.608000000000004</v>
      </c>
      <c r="I18" s="1">
        <v>77.037000000000006</v>
      </c>
      <c r="J18" s="3">
        <v>256</v>
      </c>
      <c r="K18">
        <v>5287.6608006757497</v>
      </c>
      <c r="L18" s="3">
        <v>1430495</v>
      </c>
      <c r="M18" s="3">
        <v>1435881</v>
      </c>
      <c r="N18">
        <v>5.1100000000000003</v>
      </c>
      <c r="O18" s="1">
        <v>99</v>
      </c>
      <c r="P18" s="4">
        <v>351.30120849999997</v>
      </c>
      <c r="Q18" s="1">
        <v>19.0461862321065</v>
      </c>
      <c r="R18" s="3">
        <v>1409389</v>
      </c>
      <c r="S18" s="1">
        <v>18</v>
      </c>
      <c r="T18" s="1">
        <v>2.8</v>
      </c>
      <c r="U18" s="1">
        <v>19.77</v>
      </c>
      <c r="V18" s="1">
        <v>0.69</v>
      </c>
      <c r="W18" s="1">
        <v>56.01</v>
      </c>
      <c r="X18" s="1">
        <v>92.7</v>
      </c>
      <c r="Y18"/>
      <c r="Z18"/>
      <c r="AA18"/>
    </row>
    <row r="19" spans="1:27" x14ac:dyDescent="0.25">
      <c r="A19" t="s">
        <v>31</v>
      </c>
      <c r="B19" t="s">
        <v>32</v>
      </c>
      <c r="C19">
        <v>2019</v>
      </c>
      <c r="D19">
        <v>1.4139999999999999</v>
      </c>
      <c r="E19">
        <v>61.228999999999999</v>
      </c>
      <c r="F19" s="5">
        <v>2854191</v>
      </c>
      <c r="G19" s="5">
        <v>6.8621411300000004</v>
      </c>
      <c r="H19" s="1">
        <v>81.665999999999997</v>
      </c>
      <c r="I19" s="1">
        <v>77.168000000000006</v>
      </c>
      <c r="J19" s="3">
        <v>250</v>
      </c>
      <c r="K19">
        <v>5396.2142432843002</v>
      </c>
      <c r="L19" s="3">
        <v>1425364</v>
      </c>
      <c r="M19" s="3">
        <v>1428828</v>
      </c>
      <c r="N19">
        <v>5.1100000000000003</v>
      </c>
      <c r="O19" s="1">
        <v>99</v>
      </c>
      <c r="P19" s="4">
        <v>367.75839232999999</v>
      </c>
      <c r="Q19" s="1">
        <v>15.70470712234</v>
      </c>
      <c r="R19" s="3">
        <v>1433004</v>
      </c>
      <c r="S19" s="1">
        <v>16</v>
      </c>
      <c r="T19" s="1">
        <v>2.68</v>
      </c>
      <c r="U19" s="1">
        <v>20.59</v>
      </c>
      <c r="V19" s="1">
        <v>0.7</v>
      </c>
      <c r="W19" s="1">
        <v>56.43</v>
      </c>
      <c r="X19" s="1">
        <v>93.4</v>
      </c>
      <c r="Y19"/>
      <c r="Z19"/>
      <c r="AA19"/>
    </row>
    <row r="20" spans="1:27" x14ac:dyDescent="0.25">
      <c r="A20" t="s">
        <v>31</v>
      </c>
      <c r="B20" t="s">
        <v>32</v>
      </c>
      <c r="C20">
        <v>2020</v>
      </c>
      <c r="D20">
        <v>1.4</v>
      </c>
      <c r="E20">
        <v>62.112000000000002</v>
      </c>
      <c r="F20" s="5">
        <v>2837849</v>
      </c>
      <c r="G20" s="5">
        <v>7.5192027100000001</v>
      </c>
      <c r="H20" s="1">
        <v>79.676000000000002</v>
      </c>
      <c r="I20" s="1">
        <v>74.632000000000005</v>
      </c>
      <c r="J20" s="3">
        <v>248</v>
      </c>
      <c r="K20">
        <v>5343.0377039956002</v>
      </c>
      <c r="L20" s="3">
        <v>1418585</v>
      </c>
      <c r="M20" s="3">
        <v>1419264</v>
      </c>
      <c r="N20">
        <v>4.47</v>
      </c>
      <c r="O20" s="1">
        <v>98</v>
      </c>
      <c r="P20" s="4">
        <v>396.88024902000001</v>
      </c>
      <c r="Q20" s="1">
        <v>15.707003641704199</v>
      </c>
      <c r="R20" s="3">
        <v>1359716</v>
      </c>
      <c r="S20" s="1">
        <v>16</v>
      </c>
      <c r="T20" s="7" t="s">
        <v>407</v>
      </c>
      <c r="U20" s="1">
        <v>21.45</v>
      </c>
      <c r="V20" s="1">
        <v>0.71</v>
      </c>
      <c r="W20" s="1">
        <v>56.85</v>
      </c>
      <c r="X20" s="1">
        <v>94.09</v>
      </c>
      <c r="Y20"/>
      <c r="Z20"/>
      <c r="AA20"/>
    </row>
    <row r="21" spans="1:27" x14ac:dyDescent="0.25">
      <c r="A21" t="s">
        <v>31</v>
      </c>
      <c r="B21" t="s">
        <v>32</v>
      </c>
      <c r="C21">
        <v>2021</v>
      </c>
      <c r="D21">
        <v>1.39</v>
      </c>
      <c r="E21">
        <v>62.969000000000001</v>
      </c>
      <c r="F21" s="5">
        <v>2811666</v>
      </c>
      <c r="G21" s="5">
        <v>7.2673182499999998</v>
      </c>
      <c r="H21" s="1">
        <v>79.173000000000002</v>
      </c>
      <c r="I21" s="1">
        <v>74.087000000000003</v>
      </c>
      <c r="J21" s="3">
        <v>247</v>
      </c>
      <c r="K21">
        <v>6377.2030955375303</v>
      </c>
      <c r="L21" s="3">
        <v>1407212</v>
      </c>
      <c r="M21" s="3">
        <v>1404454</v>
      </c>
      <c r="N21" s="6" t="s">
        <v>407</v>
      </c>
      <c r="O21" s="1">
        <v>98</v>
      </c>
      <c r="P21" s="4">
        <v>464.74285888999998</v>
      </c>
      <c r="Q21" s="7" t="s">
        <v>407</v>
      </c>
      <c r="R21" s="3">
        <v>1382433</v>
      </c>
      <c r="S21" s="1">
        <v>15</v>
      </c>
      <c r="T21" s="7" t="s">
        <v>407</v>
      </c>
      <c r="U21" s="1">
        <v>22.36</v>
      </c>
      <c r="V21" s="1">
        <v>0.71</v>
      </c>
      <c r="W21" s="1">
        <v>57.27</v>
      </c>
      <c r="X21" s="1">
        <v>94.09</v>
      </c>
      <c r="Y21"/>
      <c r="Z21"/>
      <c r="AA21"/>
    </row>
    <row r="22" spans="1:27" x14ac:dyDescent="0.25">
      <c r="A22" t="s">
        <v>33</v>
      </c>
      <c r="B22" t="s">
        <v>34</v>
      </c>
      <c r="C22">
        <v>2012</v>
      </c>
      <c r="D22">
        <v>2.956</v>
      </c>
      <c r="E22">
        <v>68.915000000000006</v>
      </c>
      <c r="F22" s="5">
        <v>37260563</v>
      </c>
      <c r="G22" s="5">
        <v>6.00050974</v>
      </c>
      <c r="H22" s="1">
        <v>75.477999999999994</v>
      </c>
      <c r="I22" s="1">
        <v>72.971000000000004</v>
      </c>
      <c r="J22" s="3">
        <v>21025</v>
      </c>
      <c r="K22">
        <v>6096.0900154926303</v>
      </c>
      <c r="L22" s="3">
        <v>18264572</v>
      </c>
      <c r="M22" s="3">
        <v>18995990</v>
      </c>
      <c r="N22">
        <v>0.48</v>
      </c>
      <c r="O22" s="1">
        <v>95</v>
      </c>
      <c r="P22" s="4">
        <v>336.67266846000001</v>
      </c>
      <c r="Q22" s="1">
        <v>24.396816433313202</v>
      </c>
      <c r="R22" s="3">
        <v>11293832</v>
      </c>
      <c r="S22" s="1">
        <v>73</v>
      </c>
      <c r="T22" s="1">
        <v>2.12</v>
      </c>
      <c r="U22" s="1">
        <v>10.64</v>
      </c>
      <c r="V22" s="1">
        <v>4.79</v>
      </c>
      <c r="W22" s="1">
        <v>42.02</v>
      </c>
      <c r="X22" s="1">
        <v>87.34</v>
      </c>
      <c r="Y22"/>
      <c r="Z22"/>
      <c r="AA22"/>
    </row>
    <row r="23" spans="1:27" x14ac:dyDescent="0.25">
      <c r="A23" t="s">
        <v>33</v>
      </c>
      <c r="B23" t="s">
        <v>34</v>
      </c>
      <c r="C23">
        <v>2013</v>
      </c>
      <c r="D23">
        <v>2.9569999999999999</v>
      </c>
      <c r="E23">
        <v>69.575999999999993</v>
      </c>
      <c r="F23" s="5">
        <v>38000626</v>
      </c>
      <c r="G23" s="5">
        <v>6.0357627899999997</v>
      </c>
      <c r="H23" s="1">
        <v>75.84</v>
      </c>
      <c r="I23" s="1">
        <v>73.430000000000007</v>
      </c>
      <c r="J23" s="3">
        <v>21236</v>
      </c>
      <c r="K23">
        <v>6044.67490330703</v>
      </c>
      <c r="L23" s="3">
        <v>18629532</v>
      </c>
      <c r="M23" s="3">
        <v>19371095</v>
      </c>
      <c r="N23">
        <v>0.52</v>
      </c>
      <c r="O23" s="1">
        <v>95</v>
      </c>
      <c r="P23" s="4">
        <v>333.16027831999997</v>
      </c>
      <c r="Q23" s="1">
        <v>22.380264016492799</v>
      </c>
      <c r="R23" s="3">
        <v>11793700</v>
      </c>
      <c r="S23" s="1">
        <v>68</v>
      </c>
      <c r="T23" s="1">
        <v>2.0699999999999998</v>
      </c>
      <c r="U23" s="1">
        <v>11.13</v>
      </c>
      <c r="V23" s="1">
        <v>4.7</v>
      </c>
      <c r="W23" s="1">
        <v>42.88</v>
      </c>
      <c r="X23" s="1">
        <v>87.68</v>
      </c>
      <c r="Y23"/>
      <c r="Z23"/>
      <c r="AA23"/>
    </row>
    <row r="24" spans="1:27" x14ac:dyDescent="0.25">
      <c r="A24" t="s">
        <v>33</v>
      </c>
      <c r="B24" t="s">
        <v>34</v>
      </c>
      <c r="C24">
        <v>2014</v>
      </c>
      <c r="D24">
        <v>3.004</v>
      </c>
      <c r="E24">
        <v>70.221000000000004</v>
      </c>
      <c r="F24" s="5">
        <v>38760168</v>
      </c>
      <c r="G24" s="5">
        <v>6.5472140300000001</v>
      </c>
      <c r="H24" s="1">
        <v>76.466999999999999</v>
      </c>
      <c r="I24" s="1">
        <v>73.802999999999997</v>
      </c>
      <c r="J24" s="3">
        <v>21357</v>
      </c>
      <c r="K24">
        <v>6164.6446989752503</v>
      </c>
      <c r="L24" s="3">
        <v>19004433</v>
      </c>
      <c r="M24" s="3">
        <v>19755734</v>
      </c>
      <c r="N24">
        <v>0.56000000000000005</v>
      </c>
      <c r="O24" s="1">
        <v>95</v>
      </c>
      <c r="P24" s="4">
        <v>361.15942382999998</v>
      </c>
      <c r="Q24" s="1">
        <v>24.111122951180999</v>
      </c>
      <c r="R24" s="3">
        <v>11279335</v>
      </c>
      <c r="S24" s="1">
        <v>72</v>
      </c>
      <c r="T24" s="1">
        <v>2.02</v>
      </c>
      <c r="U24" s="1">
        <v>11.64</v>
      </c>
      <c r="V24" s="1">
        <v>4.5999999999999996</v>
      </c>
      <c r="W24" s="1">
        <v>43.75</v>
      </c>
      <c r="X24" s="1">
        <v>88.02</v>
      </c>
      <c r="Y24"/>
      <c r="Z24"/>
      <c r="AA24"/>
    </row>
    <row r="25" spans="1:27" x14ac:dyDescent="0.25">
      <c r="A25" t="s">
        <v>33</v>
      </c>
      <c r="B25" t="s">
        <v>34</v>
      </c>
      <c r="C25">
        <v>2015</v>
      </c>
      <c r="D25">
        <v>3.0409999999999999</v>
      </c>
      <c r="E25">
        <v>70.847999999999999</v>
      </c>
      <c r="F25" s="5">
        <v>39543154</v>
      </c>
      <c r="G25" s="5">
        <v>6.9632101100000003</v>
      </c>
      <c r="H25" s="1">
        <v>76.823999999999998</v>
      </c>
      <c r="I25" s="1">
        <v>74.456000000000003</v>
      </c>
      <c r="J25" s="3">
        <v>21545</v>
      </c>
      <c r="K25">
        <v>4741.4997703355803</v>
      </c>
      <c r="L25" s="3">
        <v>19390923</v>
      </c>
      <c r="M25" s="3">
        <v>20152232</v>
      </c>
      <c r="N25">
        <v>0.57999999999999996</v>
      </c>
      <c r="O25" s="1">
        <v>95</v>
      </c>
      <c r="P25" s="4">
        <v>292.27517699999999</v>
      </c>
      <c r="Q25" s="1">
        <v>25.618865826044701</v>
      </c>
      <c r="R25" s="3">
        <v>11709257</v>
      </c>
      <c r="S25" s="1">
        <v>75</v>
      </c>
      <c r="T25" s="1">
        <v>1.99</v>
      </c>
      <c r="U25" s="1">
        <v>12.16</v>
      </c>
      <c r="V25" s="1">
        <v>4.5199999999999996</v>
      </c>
      <c r="W25" s="1">
        <v>44.62</v>
      </c>
      <c r="X25" s="1">
        <v>88.35</v>
      </c>
      <c r="Y25"/>
      <c r="Z25"/>
      <c r="AA25"/>
    </row>
    <row r="26" spans="1:27" x14ac:dyDescent="0.25">
      <c r="A26" t="s">
        <v>33</v>
      </c>
      <c r="B26" t="s">
        <v>34</v>
      </c>
      <c r="C26">
        <v>2016</v>
      </c>
      <c r="D26">
        <v>3.0510000000000002</v>
      </c>
      <c r="E26">
        <v>71.459000000000003</v>
      </c>
      <c r="F26" s="5">
        <v>40339329</v>
      </c>
      <c r="G26" s="5">
        <v>6.5890479099999997</v>
      </c>
      <c r="H26" s="1">
        <v>76.802999999999997</v>
      </c>
      <c r="I26" s="1">
        <v>74.692999999999998</v>
      </c>
      <c r="J26" s="3">
        <v>21532</v>
      </c>
      <c r="K26">
        <v>4481.08196153066</v>
      </c>
      <c r="L26" s="3">
        <v>19783015</v>
      </c>
      <c r="M26" s="3">
        <v>20556314</v>
      </c>
      <c r="N26">
        <v>0.6</v>
      </c>
      <c r="O26" s="1">
        <v>91</v>
      </c>
      <c r="P26" s="4">
        <v>261.40023803999998</v>
      </c>
      <c r="Q26" s="1">
        <v>25.5531525527547</v>
      </c>
      <c r="R26" s="3">
        <v>11918706</v>
      </c>
      <c r="S26" s="1">
        <v>70</v>
      </c>
      <c r="T26" s="1">
        <v>1.91</v>
      </c>
      <c r="U26" s="1">
        <v>12.72</v>
      </c>
      <c r="V26" s="1">
        <v>4.43</v>
      </c>
      <c r="W26" s="1">
        <v>45.5</v>
      </c>
      <c r="X26" s="1">
        <v>88.69</v>
      </c>
      <c r="Y26"/>
      <c r="Z26"/>
      <c r="AA26"/>
    </row>
    <row r="27" spans="1:27" x14ac:dyDescent="0.25">
      <c r="A27" t="s">
        <v>33</v>
      </c>
      <c r="B27" t="s">
        <v>34</v>
      </c>
      <c r="C27">
        <v>2017</v>
      </c>
      <c r="D27">
        <v>3.05</v>
      </c>
      <c r="E27">
        <v>72.052000000000007</v>
      </c>
      <c r="F27" s="5">
        <v>41136546</v>
      </c>
      <c r="G27" s="5">
        <v>6.5330772399999999</v>
      </c>
      <c r="H27" s="1">
        <v>76.820999999999998</v>
      </c>
      <c r="I27" s="1">
        <v>74.7</v>
      </c>
      <c r="J27" s="3">
        <v>21292</v>
      </c>
      <c r="K27">
        <v>4615.8687436488499</v>
      </c>
      <c r="L27" s="3">
        <v>20175233</v>
      </c>
      <c r="M27" s="3">
        <v>20961313</v>
      </c>
      <c r="N27">
        <v>0.61</v>
      </c>
      <c r="O27" s="1">
        <v>91</v>
      </c>
      <c r="P27" s="4">
        <v>265.83843994</v>
      </c>
      <c r="Q27" s="1">
        <v>24.752145781896498</v>
      </c>
      <c r="R27" s="3">
        <v>12069182</v>
      </c>
      <c r="S27" s="1">
        <v>70</v>
      </c>
      <c r="T27" s="1">
        <v>1.86</v>
      </c>
      <c r="U27" s="1">
        <v>13.26</v>
      </c>
      <c r="V27" s="1">
        <v>4.3499999999999996</v>
      </c>
      <c r="W27" s="1">
        <v>46.35</v>
      </c>
      <c r="X27" s="1">
        <v>89.03</v>
      </c>
      <c r="Y27"/>
      <c r="Z27"/>
      <c r="AA27"/>
    </row>
    <row r="28" spans="1:27" x14ac:dyDescent="0.25">
      <c r="A28" t="s">
        <v>33</v>
      </c>
      <c r="B28" t="s">
        <v>34</v>
      </c>
      <c r="C28">
        <v>2018</v>
      </c>
      <c r="D28">
        <v>3.0230000000000001</v>
      </c>
      <c r="E28">
        <v>72.629000000000005</v>
      </c>
      <c r="F28" s="5">
        <v>41927007</v>
      </c>
      <c r="G28" s="5">
        <v>6.3872976299999999</v>
      </c>
      <c r="H28" s="1">
        <v>77.204999999999998</v>
      </c>
      <c r="I28" s="1">
        <v>74.965999999999994</v>
      </c>
      <c r="J28" s="3">
        <v>20798</v>
      </c>
      <c r="K28">
        <v>4640.3141453795597</v>
      </c>
      <c r="L28" s="3">
        <v>20564404</v>
      </c>
      <c r="M28" s="3">
        <v>21362603</v>
      </c>
      <c r="N28">
        <v>0.61</v>
      </c>
      <c r="O28" s="1">
        <v>91</v>
      </c>
      <c r="P28" s="4">
        <v>266.46469115999997</v>
      </c>
      <c r="Q28" s="1">
        <v>24.933590063977501</v>
      </c>
      <c r="R28" s="3">
        <v>12225526</v>
      </c>
      <c r="S28" s="1">
        <v>69</v>
      </c>
      <c r="T28" s="1">
        <v>1.86</v>
      </c>
      <c r="U28" s="1">
        <v>13.77</v>
      </c>
      <c r="V28" s="1">
        <v>4.2699999999999996</v>
      </c>
      <c r="W28" s="1">
        <v>47.16</v>
      </c>
      <c r="X28" s="1">
        <v>89.36</v>
      </c>
      <c r="Y28"/>
      <c r="Z28"/>
      <c r="AA28"/>
    </row>
    <row r="29" spans="1:27" x14ac:dyDescent="0.25">
      <c r="A29" t="s">
        <v>33</v>
      </c>
      <c r="B29" t="s">
        <v>34</v>
      </c>
      <c r="C29">
        <v>2019</v>
      </c>
      <c r="D29">
        <v>2.988</v>
      </c>
      <c r="E29">
        <v>73.188999999999993</v>
      </c>
      <c r="F29" s="5">
        <v>42705368</v>
      </c>
      <c r="G29" s="5">
        <v>5.86751413</v>
      </c>
      <c r="H29" s="1">
        <v>77.760000000000005</v>
      </c>
      <c r="I29" s="1">
        <v>75.238</v>
      </c>
      <c r="J29" s="3">
        <v>20109</v>
      </c>
      <c r="K29">
        <v>4530.10174483631</v>
      </c>
      <c r="L29" s="3">
        <v>20948465</v>
      </c>
      <c r="M29" s="3">
        <v>21756903</v>
      </c>
      <c r="N29">
        <v>0.61</v>
      </c>
      <c r="O29" s="1">
        <v>88</v>
      </c>
      <c r="P29" s="4">
        <v>235.99041747999999</v>
      </c>
      <c r="Q29" s="1">
        <v>24.388608644498099</v>
      </c>
      <c r="R29" s="3">
        <v>12402025</v>
      </c>
      <c r="S29" s="1">
        <v>61</v>
      </c>
      <c r="T29" s="1">
        <v>1.83</v>
      </c>
      <c r="U29" s="1">
        <v>14.29</v>
      </c>
      <c r="V29" s="1">
        <v>4.1900000000000004</v>
      </c>
      <c r="W29" s="1">
        <v>47.94</v>
      </c>
      <c r="X29" s="1">
        <v>89.7</v>
      </c>
      <c r="Y29"/>
      <c r="Z29"/>
      <c r="AA29"/>
    </row>
    <row r="30" spans="1:27" x14ac:dyDescent="0.25">
      <c r="A30" t="s">
        <v>33</v>
      </c>
      <c r="B30" t="s">
        <v>34</v>
      </c>
      <c r="C30">
        <v>2020</v>
      </c>
      <c r="D30">
        <v>2.9420000000000002</v>
      </c>
      <c r="E30">
        <v>73.733000000000004</v>
      </c>
      <c r="F30" s="5">
        <v>43451666</v>
      </c>
      <c r="G30" s="5">
        <v>6.1426868399999996</v>
      </c>
      <c r="H30" s="1">
        <v>75.912000000000006</v>
      </c>
      <c r="I30" s="1">
        <v>73.081999999999994</v>
      </c>
      <c r="J30" s="3">
        <v>19292</v>
      </c>
      <c r="K30">
        <v>3794.4095244863902</v>
      </c>
      <c r="L30" s="3">
        <v>21318767</v>
      </c>
      <c r="M30" s="3">
        <v>22132899</v>
      </c>
      <c r="N30">
        <v>0.54</v>
      </c>
      <c r="O30" s="1">
        <v>84</v>
      </c>
      <c r="P30" s="4">
        <v>206.03512573</v>
      </c>
      <c r="Q30" s="1">
        <v>25.552655831044699</v>
      </c>
      <c r="R30" s="3">
        <v>11881326</v>
      </c>
      <c r="S30" s="1">
        <v>58</v>
      </c>
      <c r="T30" s="7" t="s">
        <v>407</v>
      </c>
      <c r="U30" s="1">
        <v>14.8</v>
      </c>
      <c r="V30" s="1">
        <v>4.12</v>
      </c>
      <c r="W30" s="1">
        <v>48.71</v>
      </c>
      <c r="X30" s="1">
        <v>90.04</v>
      </c>
      <c r="Y30"/>
      <c r="Z30"/>
      <c r="AA30"/>
    </row>
    <row r="31" spans="1:27" x14ac:dyDescent="0.25">
      <c r="A31" t="s">
        <v>33</v>
      </c>
      <c r="B31" t="s">
        <v>34</v>
      </c>
      <c r="C31">
        <v>2021</v>
      </c>
      <c r="D31">
        <v>2.8889999999999998</v>
      </c>
      <c r="E31">
        <v>74.260999999999996</v>
      </c>
      <c r="F31" s="5">
        <v>44177969</v>
      </c>
      <c r="G31" s="5">
        <v>5.5283432000000001</v>
      </c>
      <c r="H31" s="1">
        <v>77.959000000000003</v>
      </c>
      <c r="I31" s="1">
        <v>74.879000000000005</v>
      </c>
      <c r="J31" s="3">
        <v>18384</v>
      </c>
      <c r="K31">
        <v>4216.2512851302999</v>
      </c>
      <c r="L31" s="3">
        <v>21680725</v>
      </c>
      <c r="M31" s="3">
        <v>22497244</v>
      </c>
      <c r="N31" s="6" t="s">
        <v>407</v>
      </c>
      <c r="O31" s="1">
        <v>81</v>
      </c>
      <c r="P31" s="4">
        <v>204.56661987000001</v>
      </c>
      <c r="Q31" s="7" t="s">
        <v>407</v>
      </c>
      <c r="R31" s="3">
        <v>12202063</v>
      </c>
      <c r="S31" s="1">
        <v>54</v>
      </c>
      <c r="T31" s="7" t="s">
        <v>407</v>
      </c>
      <c r="U31" s="1">
        <v>15.32</v>
      </c>
      <c r="V31" s="1">
        <v>4.05</v>
      </c>
      <c r="W31" s="1">
        <v>49.49</v>
      </c>
      <c r="X31" s="1">
        <v>90.37</v>
      </c>
      <c r="Y31"/>
      <c r="Z31"/>
      <c r="AA31"/>
    </row>
    <row r="32" spans="1:27" x14ac:dyDescent="0.25">
      <c r="A32" t="s">
        <v>35</v>
      </c>
      <c r="B32" t="s">
        <v>36</v>
      </c>
      <c r="C32">
        <v>2012</v>
      </c>
      <c r="D32" s="6" t="s">
        <v>407</v>
      </c>
      <c r="E32">
        <v>88.631</v>
      </c>
      <c r="F32" s="5">
        <v>71013</v>
      </c>
      <c r="G32" s="5">
        <v>6.7108368900000004</v>
      </c>
      <c r="H32" s="7" t="s">
        <v>407</v>
      </c>
      <c r="I32" s="7" t="s">
        <v>407</v>
      </c>
      <c r="J32" s="3">
        <v>3</v>
      </c>
      <c r="K32">
        <v>44902.380766364498</v>
      </c>
      <c r="L32" s="3">
        <v>35127</v>
      </c>
      <c r="M32" s="3">
        <v>35885</v>
      </c>
      <c r="N32">
        <v>10.32</v>
      </c>
      <c r="O32" s="1">
        <v>99</v>
      </c>
      <c r="P32" s="4">
        <v>3013.5146484400002</v>
      </c>
      <c r="Q32" s="1">
        <v>12.2593146393596</v>
      </c>
      <c r="R32" s="8" t="s">
        <v>407</v>
      </c>
      <c r="S32" s="1">
        <v>13</v>
      </c>
      <c r="T32" s="7" t="s">
        <v>407</v>
      </c>
      <c r="U32" s="1">
        <v>16.329999999999998</v>
      </c>
      <c r="V32" s="1">
        <v>1.51</v>
      </c>
      <c r="W32" s="1">
        <v>39.630000000000003</v>
      </c>
      <c r="X32" s="1">
        <v>100</v>
      </c>
      <c r="Y32"/>
      <c r="Z32"/>
      <c r="AA32"/>
    </row>
    <row r="33" spans="1:27" x14ac:dyDescent="0.25">
      <c r="A33" t="s">
        <v>35</v>
      </c>
      <c r="B33" t="s">
        <v>36</v>
      </c>
      <c r="C33">
        <v>2013</v>
      </c>
      <c r="D33" s="6" t="s">
        <v>407</v>
      </c>
      <c r="E33">
        <v>88.537000000000006</v>
      </c>
      <c r="F33" s="5">
        <v>71367</v>
      </c>
      <c r="G33" s="5">
        <v>6.7996420899999999</v>
      </c>
      <c r="H33" s="7" t="s">
        <v>407</v>
      </c>
      <c r="I33" s="7" t="s">
        <v>407</v>
      </c>
      <c r="J33" s="3">
        <v>3</v>
      </c>
      <c r="K33">
        <v>44747.753864169499</v>
      </c>
      <c r="L33" s="3">
        <v>35324</v>
      </c>
      <c r="M33" s="3">
        <v>36043</v>
      </c>
      <c r="N33">
        <v>10.14</v>
      </c>
      <c r="O33" s="1">
        <v>96</v>
      </c>
      <c r="P33" s="4">
        <v>3041.8415527299999</v>
      </c>
      <c r="Q33" s="1">
        <v>11.2698563251216</v>
      </c>
      <c r="R33" s="8" t="s">
        <v>407</v>
      </c>
      <c r="S33" s="1">
        <v>7.6</v>
      </c>
      <c r="T33" s="7" t="s">
        <v>407</v>
      </c>
      <c r="U33" s="1">
        <v>16.579999999999998</v>
      </c>
      <c r="V33" s="1">
        <v>1.53</v>
      </c>
      <c r="W33" s="1">
        <v>39.58</v>
      </c>
      <c r="X33" s="1">
        <v>100</v>
      </c>
      <c r="Y33"/>
      <c r="Z33"/>
      <c r="AA33"/>
    </row>
    <row r="34" spans="1:27" x14ac:dyDescent="0.25">
      <c r="A34" t="s">
        <v>35</v>
      </c>
      <c r="B34" t="s">
        <v>36</v>
      </c>
      <c r="C34">
        <v>2014</v>
      </c>
      <c r="D34" s="6" t="s">
        <v>407</v>
      </c>
      <c r="E34">
        <v>88.441000000000003</v>
      </c>
      <c r="F34" s="5">
        <v>71621</v>
      </c>
      <c r="G34" s="5">
        <v>6.7730803499999999</v>
      </c>
      <c r="H34" s="7" t="s">
        <v>407</v>
      </c>
      <c r="I34" s="7" t="s">
        <v>407</v>
      </c>
      <c r="J34" s="3">
        <v>2</v>
      </c>
      <c r="K34">
        <v>45680.534992016503</v>
      </c>
      <c r="L34" s="3">
        <v>35473</v>
      </c>
      <c r="M34" s="3">
        <v>36148</v>
      </c>
      <c r="N34">
        <v>10.38</v>
      </c>
      <c r="O34" s="1">
        <v>97</v>
      </c>
      <c r="P34" s="4">
        <v>3089.8430175799999</v>
      </c>
      <c r="Q34" s="1">
        <v>10.435999273234801</v>
      </c>
      <c r="R34" s="8" t="s">
        <v>407</v>
      </c>
      <c r="S34" s="1">
        <v>9.4</v>
      </c>
      <c r="T34" s="7" t="s">
        <v>407</v>
      </c>
      <c r="U34" s="1">
        <v>16.809999999999999</v>
      </c>
      <c r="V34" s="1">
        <v>1.56</v>
      </c>
      <c r="W34" s="1">
        <v>39.53</v>
      </c>
      <c r="X34" s="1">
        <v>100</v>
      </c>
      <c r="Y34"/>
      <c r="Z34"/>
      <c r="AA34"/>
    </row>
    <row r="35" spans="1:27" x14ac:dyDescent="0.25">
      <c r="A35" t="s">
        <v>35</v>
      </c>
      <c r="B35" t="s">
        <v>36</v>
      </c>
      <c r="C35">
        <v>2015</v>
      </c>
      <c r="D35" s="6" t="s">
        <v>407</v>
      </c>
      <c r="E35">
        <v>88.344999999999999</v>
      </c>
      <c r="F35" s="5">
        <v>71746</v>
      </c>
      <c r="G35" s="5">
        <v>6.9158644699999998</v>
      </c>
      <c r="H35" s="7" t="s">
        <v>407</v>
      </c>
      <c r="I35" s="7" t="s">
        <v>407</v>
      </c>
      <c r="J35" s="3">
        <v>2</v>
      </c>
      <c r="K35">
        <v>38885.530322298298</v>
      </c>
      <c r="L35" s="3">
        <v>35557</v>
      </c>
      <c r="M35" s="3">
        <v>36188</v>
      </c>
      <c r="N35">
        <v>10.76</v>
      </c>
      <c r="O35" s="1">
        <v>97</v>
      </c>
      <c r="P35" s="4">
        <v>2688.2062988299999</v>
      </c>
      <c r="Q35" s="1">
        <v>11.108893650729099</v>
      </c>
      <c r="R35" s="8" t="s">
        <v>407</v>
      </c>
      <c r="S35" s="1">
        <v>6.4</v>
      </c>
      <c r="T35" s="7" t="s">
        <v>407</v>
      </c>
      <c r="U35" s="1">
        <v>17.04</v>
      </c>
      <c r="V35" s="1">
        <v>1.59</v>
      </c>
      <c r="W35" s="1">
        <v>39.479999999999997</v>
      </c>
      <c r="X35" s="1">
        <v>100</v>
      </c>
      <c r="Y35"/>
      <c r="Z35"/>
      <c r="AA35"/>
    </row>
    <row r="36" spans="1:27" x14ac:dyDescent="0.25">
      <c r="A36" t="s">
        <v>35</v>
      </c>
      <c r="B36" t="s">
        <v>36</v>
      </c>
      <c r="C36">
        <v>2016</v>
      </c>
      <c r="D36" s="6" t="s">
        <v>407</v>
      </c>
      <c r="E36">
        <v>88.248000000000005</v>
      </c>
      <c r="F36" s="5">
        <v>72540</v>
      </c>
      <c r="G36" s="5">
        <v>6.90521765</v>
      </c>
      <c r="H36" s="7" t="s">
        <v>407</v>
      </c>
      <c r="I36" s="7" t="s">
        <v>407</v>
      </c>
      <c r="J36" s="3">
        <v>2</v>
      </c>
      <c r="K36">
        <v>39931.2169800216</v>
      </c>
      <c r="L36" s="3">
        <v>35913</v>
      </c>
      <c r="M36" s="3">
        <v>36628</v>
      </c>
      <c r="N36">
        <v>11.19</v>
      </c>
      <c r="O36" s="1">
        <v>98</v>
      </c>
      <c r="P36" s="4">
        <v>2755.4484863299999</v>
      </c>
      <c r="Q36" s="1">
        <v>10.106824800235801</v>
      </c>
      <c r="R36" s="8" t="s">
        <v>407</v>
      </c>
      <c r="S36" s="1">
        <v>6.4</v>
      </c>
      <c r="T36" s="7" t="s">
        <v>407</v>
      </c>
      <c r="U36" s="1">
        <v>17.23</v>
      </c>
      <c r="V36" s="1">
        <v>1.63</v>
      </c>
      <c r="W36" s="1">
        <v>39.44</v>
      </c>
      <c r="X36" s="1">
        <v>100</v>
      </c>
      <c r="Y36"/>
      <c r="Z36"/>
      <c r="AA36"/>
    </row>
    <row r="37" spans="1:27" x14ac:dyDescent="0.25">
      <c r="A37" t="s">
        <v>35</v>
      </c>
      <c r="B37" t="s">
        <v>36</v>
      </c>
      <c r="C37">
        <v>2017</v>
      </c>
      <c r="D37" s="6" t="s">
        <v>407</v>
      </c>
      <c r="E37">
        <v>88.15</v>
      </c>
      <c r="F37" s="5">
        <v>73837</v>
      </c>
      <c r="G37" s="5">
        <v>7.0714263900000001</v>
      </c>
      <c r="H37" s="7" t="s">
        <v>407</v>
      </c>
      <c r="I37" s="7" t="s">
        <v>407</v>
      </c>
      <c r="J37" s="3">
        <v>2</v>
      </c>
      <c r="K37">
        <v>40632.231552199497</v>
      </c>
      <c r="L37" s="3">
        <v>36456</v>
      </c>
      <c r="M37" s="3">
        <v>37380</v>
      </c>
      <c r="N37">
        <v>11.1</v>
      </c>
      <c r="O37" s="1">
        <v>99</v>
      </c>
      <c r="P37" s="4">
        <v>2873.2961425799999</v>
      </c>
      <c r="Q37" s="1">
        <v>10.0219190390452</v>
      </c>
      <c r="R37" s="8" t="s">
        <v>407</v>
      </c>
      <c r="S37" s="1">
        <v>1.6</v>
      </c>
      <c r="T37" s="7" t="s">
        <v>407</v>
      </c>
      <c r="U37" s="1">
        <v>17.38</v>
      </c>
      <c r="V37" s="1">
        <v>1.68</v>
      </c>
      <c r="W37" s="1">
        <v>39.4</v>
      </c>
      <c r="X37" s="1">
        <v>100</v>
      </c>
      <c r="Y37"/>
      <c r="Z37"/>
      <c r="AA37"/>
    </row>
    <row r="38" spans="1:27" x14ac:dyDescent="0.25">
      <c r="A38" t="s">
        <v>35</v>
      </c>
      <c r="B38" t="s">
        <v>36</v>
      </c>
      <c r="C38">
        <v>2018</v>
      </c>
      <c r="D38" s="6" t="s">
        <v>407</v>
      </c>
      <c r="E38">
        <v>88.061999999999998</v>
      </c>
      <c r="F38" s="5">
        <v>75013</v>
      </c>
      <c r="G38" s="5">
        <v>7.37541723</v>
      </c>
      <c r="H38" s="7" t="s">
        <v>407</v>
      </c>
      <c r="I38" s="7" t="s">
        <v>407</v>
      </c>
      <c r="J38" s="3">
        <v>2</v>
      </c>
      <c r="K38">
        <v>42904.828455922303</v>
      </c>
      <c r="L38" s="3">
        <v>36943</v>
      </c>
      <c r="M38" s="3">
        <v>38071</v>
      </c>
      <c r="N38">
        <v>11.05</v>
      </c>
      <c r="O38" s="1">
        <v>99</v>
      </c>
      <c r="P38" s="4">
        <v>3164.3884277299999</v>
      </c>
      <c r="Q38" s="1">
        <v>9.8958063874863207</v>
      </c>
      <c r="R38" s="8" t="s">
        <v>407</v>
      </c>
      <c r="S38" s="1">
        <v>3.1</v>
      </c>
      <c r="T38" s="7" t="s">
        <v>407</v>
      </c>
      <c r="U38" s="1">
        <v>17.53</v>
      </c>
      <c r="V38" s="1">
        <v>1.73</v>
      </c>
      <c r="W38" s="1">
        <v>39.36</v>
      </c>
      <c r="X38" s="1">
        <v>100</v>
      </c>
      <c r="Y38"/>
      <c r="Z38"/>
      <c r="AA38"/>
    </row>
    <row r="39" spans="1:27" x14ac:dyDescent="0.25">
      <c r="A39" t="s">
        <v>35</v>
      </c>
      <c r="B39" t="s">
        <v>36</v>
      </c>
      <c r="C39">
        <v>2019</v>
      </c>
      <c r="D39" s="6" t="s">
        <v>407</v>
      </c>
      <c r="E39">
        <v>87.983999999999995</v>
      </c>
      <c r="F39" s="5">
        <v>76343</v>
      </c>
      <c r="G39" s="5">
        <v>7.3232460000000001</v>
      </c>
      <c r="H39" s="7" t="s">
        <v>407</v>
      </c>
      <c r="I39" s="7" t="s">
        <v>407</v>
      </c>
      <c r="J39" s="3">
        <v>2</v>
      </c>
      <c r="K39">
        <v>41328.600497837302</v>
      </c>
      <c r="L39" s="3">
        <v>37502</v>
      </c>
      <c r="M39" s="3">
        <v>38842</v>
      </c>
      <c r="N39">
        <v>11.05</v>
      </c>
      <c r="O39" s="1">
        <v>99</v>
      </c>
      <c r="P39" s="4">
        <v>3026.5974121099998</v>
      </c>
      <c r="Q39" s="1">
        <v>9.0108746527786607</v>
      </c>
      <c r="R39" s="8" t="s">
        <v>407</v>
      </c>
      <c r="S39" s="1">
        <v>7.5</v>
      </c>
      <c r="T39" s="7" t="s">
        <v>407</v>
      </c>
      <c r="U39" s="1">
        <v>17.670000000000002</v>
      </c>
      <c r="V39" s="1">
        <v>1.79</v>
      </c>
      <c r="W39" s="1">
        <v>39.32</v>
      </c>
      <c r="X39" s="1">
        <v>100</v>
      </c>
      <c r="Y39"/>
      <c r="Z39"/>
      <c r="AA39"/>
    </row>
    <row r="40" spans="1:27" x14ac:dyDescent="0.25">
      <c r="A40" t="s">
        <v>35</v>
      </c>
      <c r="B40" t="s">
        <v>36</v>
      </c>
      <c r="C40">
        <v>2020</v>
      </c>
      <c r="D40" s="6" t="s">
        <v>407</v>
      </c>
      <c r="E40">
        <v>87.915999999999997</v>
      </c>
      <c r="F40" s="5">
        <v>77700</v>
      </c>
      <c r="G40" s="5">
        <v>8.7867393499999995</v>
      </c>
      <c r="H40" s="7" t="s">
        <v>407</v>
      </c>
      <c r="I40" s="7" t="s">
        <v>407</v>
      </c>
      <c r="J40" s="3">
        <v>2</v>
      </c>
      <c r="K40">
        <v>37207.221999499401</v>
      </c>
      <c r="L40" s="3">
        <v>38084</v>
      </c>
      <c r="M40" s="3">
        <v>39615</v>
      </c>
      <c r="N40">
        <v>9.68</v>
      </c>
      <c r="O40" s="1">
        <v>99</v>
      </c>
      <c r="P40" s="4">
        <v>3269.2973632799999</v>
      </c>
      <c r="Q40" s="1">
        <v>9.0802805908690107</v>
      </c>
      <c r="R40" s="8" t="s">
        <v>407</v>
      </c>
      <c r="S40" s="1">
        <v>3</v>
      </c>
      <c r="T40" s="7" t="s">
        <v>407</v>
      </c>
      <c r="U40" s="1">
        <v>17.82</v>
      </c>
      <c r="V40" s="1">
        <v>1.85</v>
      </c>
      <c r="W40" s="1">
        <v>39.29</v>
      </c>
      <c r="X40" s="1">
        <v>100</v>
      </c>
      <c r="Y40"/>
      <c r="Z40"/>
      <c r="AA40"/>
    </row>
    <row r="41" spans="1:27" x14ac:dyDescent="0.25">
      <c r="A41" t="s">
        <v>35</v>
      </c>
      <c r="B41" t="s">
        <v>36</v>
      </c>
      <c r="C41">
        <v>2021</v>
      </c>
      <c r="D41" s="6" t="s">
        <v>407</v>
      </c>
      <c r="E41">
        <v>87.858000000000004</v>
      </c>
      <c r="F41" s="5">
        <v>79034</v>
      </c>
      <c r="G41" s="5">
        <v>8.3344936399999998</v>
      </c>
      <c r="H41" s="7" t="s">
        <v>407</v>
      </c>
      <c r="I41" s="7" t="s">
        <v>407</v>
      </c>
      <c r="J41" s="3">
        <v>2</v>
      </c>
      <c r="K41">
        <v>42066.490517882201</v>
      </c>
      <c r="L41" s="3">
        <v>38673</v>
      </c>
      <c r="M41" s="3">
        <v>40361</v>
      </c>
      <c r="N41" s="6" t="s">
        <v>407</v>
      </c>
      <c r="O41" s="1">
        <v>99</v>
      </c>
      <c r="P41" s="4">
        <v>3505.9914550799999</v>
      </c>
      <c r="Q41" s="7" t="s">
        <v>407</v>
      </c>
      <c r="R41" s="8" t="s">
        <v>407</v>
      </c>
      <c r="S41" s="1">
        <v>2.9</v>
      </c>
      <c r="T41" s="7" t="s">
        <v>407</v>
      </c>
      <c r="U41" s="1">
        <v>17.98</v>
      </c>
      <c r="V41" s="1">
        <v>1.92</v>
      </c>
      <c r="W41" s="1">
        <v>39.270000000000003</v>
      </c>
      <c r="X41" s="1">
        <v>100</v>
      </c>
      <c r="Y41"/>
      <c r="Z41"/>
      <c r="AA41"/>
    </row>
    <row r="42" spans="1:27" x14ac:dyDescent="0.25">
      <c r="A42" t="s">
        <v>37</v>
      </c>
      <c r="B42" t="s">
        <v>38</v>
      </c>
      <c r="C42">
        <v>2012</v>
      </c>
      <c r="D42">
        <v>6.0389999999999997</v>
      </c>
      <c r="E42">
        <v>61.268000000000001</v>
      </c>
      <c r="F42" s="5">
        <v>25188292</v>
      </c>
      <c r="G42" s="5">
        <v>2.39574957</v>
      </c>
      <c r="H42" s="1">
        <v>61.024000000000001</v>
      </c>
      <c r="I42" s="1">
        <v>56.22</v>
      </c>
      <c r="J42" s="3">
        <v>71987</v>
      </c>
      <c r="K42">
        <v>5083.8268734673502</v>
      </c>
      <c r="L42" s="3">
        <v>12770743</v>
      </c>
      <c r="M42" s="3">
        <v>12417550</v>
      </c>
      <c r="N42">
        <v>8.61</v>
      </c>
      <c r="O42" s="1">
        <v>53</v>
      </c>
      <c r="P42" s="4">
        <v>121.79575348</v>
      </c>
      <c r="Q42" s="1">
        <v>24.4804929012722</v>
      </c>
      <c r="R42" s="3">
        <v>10527326</v>
      </c>
      <c r="S42" s="1">
        <v>380</v>
      </c>
      <c r="T42" s="1">
        <v>11.23</v>
      </c>
      <c r="U42" s="1">
        <v>11.36</v>
      </c>
      <c r="V42" s="1">
        <v>10.119999999999999</v>
      </c>
      <c r="W42" s="1">
        <v>18.73</v>
      </c>
      <c r="X42" s="1">
        <v>25.61</v>
      </c>
      <c r="Y42"/>
      <c r="Z42"/>
      <c r="AA42"/>
    </row>
    <row r="43" spans="1:27" x14ac:dyDescent="0.25">
      <c r="A43" t="s">
        <v>37</v>
      </c>
      <c r="B43" t="s">
        <v>38</v>
      </c>
      <c r="C43">
        <v>2013</v>
      </c>
      <c r="D43">
        <v>5.9530000000000003</v>
      </c>
      <c r="E43">
        <v>62.002000000000002</v>
      </c>
      <c r="F43" s="5">
        <v>26147002</v>
      </c>
      <c r="G43" s="5">
        <v>2.7328269500000002</v>
      </c>
      <c r="H43" s="1">
        <v>61.683999999999997</v>
      </c>
      <c r="I43" s="1">
        <v>56.924999999999997</v>
      </c>
      <c r="J43" s="3">
        <v>69951</v>
      </c>
      <c r="K43">
        <v>5061.3492529748401</v>
      </c>
      <c r="L43" s="3">
        <v>13252938</v>
      </c>
      <c r="M43" s="3">
        <v>12894065</v>
      </c>
      <c r="N43">
        <v>8.74</v>
      </c>
      <c r="O43" s="1">
        <v>54</v>
      </c>
      <c r="P43" s="4">
        <v>142.88616943</v>
      </c>
      <c r="Q43" s="1">
        <v>24.5386584342125</v>
      </c>
      <c r="R43" s="3">
        <v>10886364</v>
      </c>
      <c r="S43" s="1">
        <v>376</v>
      </c>
      <c r="T43" s="1">
        <v>11.31</v>
      </c>
      <c r="U43" s="1">
        <v>11.7</v>
      </c>
      <c r="V43" s="1">
        <v>9.9700000000000006</v>
      </c>
      <c r="W43" s="1">
        <v>19.04</v>
      </c>
      <c r="X43" s="1">
        <v>25.98</v>
      </c>
      <c r="Y43"/>
      <c r="Z43"/>
      <c r="AA43"/>
    </row>
    <row r="44" spans="1:27" x14ac:dyDescent="0.25">
      <c r="A44" t="s">
        <v>37</v>
      </c>
      <c r="B44" t="s">
        <v>38</v>
      </c>
      <c r="C44">
        <v>2014</v>
      </c>
      <c r="D44">
        <v>5.8639999999999999</v>
      </c>
      <c r="E44">
        <v>62.731000000000002</v>
      </c>
      <c r="F44" s="5">
        <v>27128337</v>
      </c>
      <c r="G44" s="5">
        <v>2.4341287600000001</v>
      </c>
      <c r="H44" s="1">
        <v>62.472000000000001</v>
      </c>
      <c r="I44" s="1">
        <v>57.606000000000002</v>
      </c>
      <c r="J44" s="3">
        <v>68198</v>
      </c>
      <c r="K44">
        <v>5011.9844274535999</v>
      </c>
      <c r="L44" s="3">
        <v>13746371</v>
      </c>
      <c r="M44" s="3">
        <v>13381965</v>
      </c>
      <c r="N44">
        <v>8.32</v>
      </c>
      <c r="O44" s="1">
        <v>55</v>
      </c>
      <c r="P44" s="4">
        <v>130.74234009</v>
      </c>
      <c r="Q44" s="1">
        <v>23.945583638032801</v>
      </c>
      <c r="R44" s="3">
        <v>11251540</v>
      </c>
      <c r="S44" s="1">
        <v>370</v>
      </c>
      <c r="T44" s="1">
        <v>10.44</v>
      </c>
      <c r="U44" s="1">
        <v>12.06</v>
      </c>
      <c r="V44" s="1">
        <v>11</v>
      </c>
      <c r="W44" s="1">
        <v>19.36</v>
      </c>
      <c r="X44" s="1">
        <v>26.35</v>
      </c>
      <c r="Y44"/>
      <c r="Z44"/>
      <c r="AA44"/>
    </row>
    <row r="45" spans="1:27" x14ac:dyDescent="0.25">
      <c r="A45" t="s">
        <v>37</v>
      </c>
      <c r="B45" t="s">
        <v>38</v>
      </c>
      <c r="C45">
        <v>2015</v>
      </c>
      <c r="D45">
        <v>5.774</v>
      </c>
      <c r="E45">
        <v>63.445999999999998</v>
      </c>
      <c r="F45" s="5">
        <v>28127721</v>
      </c>
      <c r="G45" s="5">
        <v>2.6057946699999999</v>
      </c>
      <c r="H45" s="1">
        <v>63.094000000000001</v>
      </c>
      <c r="I45" s="1">
        <v>58.213000000000001</v>
      </c>
      <c r="J45" s="3">
        <v>66685</v>
      </c>
      <c r="K45">
        <v>3217.3392400541702</v>
      </c>
      <c r="L45" s="3">
        <v>14248799</v>
      </c>
      <c r="M45" s="3">
        <v>13878923</v>
      </c>
      <c r="N45">
        <v>7.76</v>
      </c>
      <c r="O45" s="1">
        <v>59</v>
      </c>
      <c r="P45" s="4">
        <v>107.64356232</v>
      </c>
      <c r="Q45" s="1">
        <v>25.002150257150099</v>
      </c>
      <c r="R45" s="3">
        <v>11623549</v>
      </c>
      <c r="S45" s="1">
        <v>366</v>
      </c>
      <c r="T45" s="1">
        <v>10.46</v>
      </c>
      <c r="U45" s="1">
        <v>12.44</v>
      </c>
      <c r="V45" s="1">
        <v>10.82</v>
      </c>
      <c r="W45" s="1">
        <v>19.670000000000002</v>
      </c>
      <c r="X45" s="1">
        <v>26.71</v>
      </c>
      <c r="Y45"/>
      <c r="Z45"/>
      <c r="AA45"/>
    </row>
    <row r="46" spans="1:27" x14ac:dyDescent="0.25">
      <c r="A46" t="s">
        <v>37</v>
      </c>
      <c r="B46" t="s">
        <v>38</v>
      </c>
      <c r="C46">
        <v>2016</v>
      </c>
      <c r="D46">
        <v>5.6859999999999999</v>
      </c>
      <c r="E46">
        <v>64.149000000000001</v>
      </c>
      <c r="F46" s="5">
        <v>29154746</v>
      </c>
      <c r="G46" s="5">
        <v>2.7131497900000001</v>
      </c>
      <c r="H46" s="1">
        <v>63.433999999999997</v>
      </c>
      <c r="I46" s="1">
        <v>58.741</v>
      </c>
      <c r="J46" s="3">
        <v>65491</v>
      </c>
      <c r="K46">
        <v>1809.7093771945499</v>
      </c>
      <c r="L46" s="3">
        <v>14764575</v>
      </c>
      <c r="M46" s="3">
        <v>14390171</v>
      </c>
      <c r="N46">
        <v>7.01</v>
      </c>
      <c r="O46" s="1">
        <v>59</v>
      </c>
      <c r="P46" s="4">
        <v>94.106155400000006</v>
      </c>
      <c r="Q46" s="1">
        <v>25.1807008149163</v>
      </c>
      <c r="R46" s="3">
        <v>12011479</v>
      </c>
      <c r="S46" s="1">
        <v>362</v>
      </c>
      <c r="T46" s="1">
        <v>9.9600000000000009</v>
      </c>
      <c r="U46" s="1">
        <v>12.82</v>
      </c>
      <c r="V46" s="1">
        <v>10.65</v>
      </c>
      <c r="W46" s="1">
        <v>20.010000000000002</v>
      </c>
      <c r="X46" s="1">
        <v>27.08</v>
      </c>
      <c r="Y46"/>
      <c r="Z46"/>
      <c r="AA46"/>
    </row>
    <row r="47" spans="1:27" x14ac:dyDescent="0.25">
      <c r="A47" t="s">
        <v>37</v>
      </c>
      <c r="B47" t="s">
        <v>38</v>
      </c>
      <c r="C47">
        <v>2017</v>
      </c>
      <c r="D47">
        <v>5.6</v>
      </c>
      <c r="E47">
        <v>64.838999999999999</v>
      </c>
      <c r="F47" s="5">
        <v>30208628</v>
      </c>
      <c r="G47" s="5">
        <v>2.7938375500000001</v>
      </c>
      <c r="H47" s="1">
        <v>64.019000000000005</v>
      </c>
      <c r="I47" s="1">
        <v>59.331000000000003</v>
      </c>
      <c r="J47" s="3">
        <v>64451</v>
      </c>
      <c r="K47">
        <v>2439.3744393400202</v>
      </c>
      <c r="L47" s="3">
        <v>15293335</v>
      </c>
      <c r="M47" s="3">
        <v>14915293</v>
      </c>
      <c r="N47">
        <v>6.67</v>
      </c>
      <c r="O47" s="1">
        <v>56</v>
      </c>
      <c r="P47" s="4">
        <v>112.85147095000001</v>
      </c>
      <c r="Q47" s="1">
        <v>23.959150811709701</v>
      </c>
      <c r="R47" s="3">
        <v>12415650</v>
      </c>
      <c r="S47" s="1">
        <v>359</v>
      </c>
      <c r="T47" s="1">
        <v>2.4300000000000002</v>
      </c>
      <c r="U47" s="1">
        <v>13.22</v>
      </c>
      <c r="V47" s="1">
        <v>10.49</v>
      </c>
      <c r="W47" s="1">
        <v>20.36</v>
      </c>
      <c r="X47" s="1">
        <v>27.44</v>
      </c>
      <c r="Y47"/>
      <c r="Z47"/>
      <c r="AA47"/>
    </row>
    <row r="48" spans="1:27" x14ac:dyDescent="0.25">
      <c r="A48" t="s">
        <v>37</v>
      </c>
      <c r="B48" t="s">
        <v>38</v>
      </c>
      <c r="C48">
        <v>2018</v>
      </c>
      <c r="D48">
        <v>5.5190000000000001</v>
      </c>
      <c r="E48">
        <v>65.513999999999996</v>
      </c>
      <c r="F48" s="5">
        <v>31273533</v>
      </c>
      <c r="G48" s="5">
        <v>2.5887956600000002</v>
      </c>
      <c r="H48" s="1">
        <v>64.716999999999999</v>
      </c>
      <c r="I48" s="1">
        <v>59.582000000000001</v>
      </c>
      <c r="J48" s="3">
        <v>63628</v>
      </c>
      <c r="K48">
        <v>2540.50887884546</v>
      </c>
      <c r="L48" s="3">
        <v>15828040</v>
      </c>
      <c r="M48" s="3">
        <v>15445494</v>
      </c>
      <c r="N48">
        <v>6.17</v>
      </c>
      <c r="O48" s="1">
        <v>63</v>
      </c>
      <c r="P48" s="4">
        <v>83.899200440000001</v>
      </c>
      <c r="Q48" s="1">
        <v>24.2650153621146</v>
      </c>
      <c r="R48" s="3">
        <v>12825924</v>
      </c>
      <c r="S48" s="1">
        <v>355</v>
      </c>
      <c r="T48" s="1">
        <v>2.2799999999999998</v>
      </c>
      <c r="U48" s="1">
        <v>13.64</v>
      </c>
      <c r="V48" s="1">
        <v>10.34</v>
      </c>
      <c r="W48" s="1">
        <v>20.72</v>
      </c>
      <c r="X48" s="1">
        <v>27.81</v>
      </c>
      <c r="Y48"/>
      <c r="Z48"/>
      <c r="AA48"/>
    </row>
    <row r="49" spans="1:27" x14ac:dyDescent="0.25">
      <c r="A49" t="s">
        <v>37</v>
      </c>
      <c r="B49" t="s">
        <v>38</v>
      </c>
      <c r="C49">
        <v>2019</v>
      </c>
      <c r="D49">
        <v>5.4420000000000002</v>
      </c>
      <c r="E49">
        <v>66.177000000000007</v>
      </c>
      <c r="F49" s="5">
        <v>32353588</v>
      </c>
      <c r="G49" s="5">
        <v>2.47517991</v>
      </c>
      <c r="H49" s="1">
        <v>64.921999999999997</v>
      </c>
      <c r="I49" s="1">
        <v>59.976999999999997</v>
      </c>
      <c r="J49" s="3">
        <v>62882</v>
      </c>
      <c r="K49">
        <v>2191.3477643353699</v>
      </c>
      <c r="L49" s="3">
        <v>16370553</v>
      </c>
      <c r="M49" s="3">
        <v>15983035</v>
      </c>
      <c r="N49">
        <v>6.17</v>
      </c>
      <c r="O49" s="1">
        <v>57</v>
      </c>
      <c r="P49" s="4">
        <v>64.65779114</v>
      </c>
      <c r="Q49" s="1">
        <v>24.5988113283925</v>
      </c>
      <c r="R49" s="3">
        <v>13246117</v>
      </c>
      <c r="S49" s="1">
        <v>351</v>
      </c>
      <c r="T49" s="1">
        <v>9.9499999999999993</v>
      </c>
      <c r="U49" s="1">
        <v>14.06</v>
      </c>
      <c r="V49" s="1">
        <v>10.210000000000001</v>
      </c>
      <c r="W49" s="1">
        <v>21.09</v>
      </c>
      <c r="X49" s="1">
        <v>27.81</v>
      </c>
      <c r="Y49"/>
      <c r="Z49"/>
      <c r="AA49"/>
    </row>
    <row r="50" spans="1:27" x14ac:dyDescent="0.25">
      <c r="A50" t="s">
        <v>37</v>
      </c>
      <c r="B50" t="s">
        <v>38</v>
      </c>
      <c r="C50">
        <v>2020</v>
      </c>
      <c r="D50">
        <v>5.3710000000000004</v>
      </c>
      <c r="E50">
        <v>66.825000000000003</v>
      </c>
      <c r="F50" s="5">
        <v>33428486</v>
      </c>
      <c r="G50" s="5">
        <v>3.2207064600000002</v>
      </c>
      <c r="H50" s="1">
        <v>64.981999999999999</v>
      </c>
      <c r="I50" s="1">
        <v>59.584000000000003</v>
      </c>
      <c r="J50" s="3">
        <v>62306</v>
      </c>
      <c r="K50">
        <v>1450.90511139418</v>
      </c>
      <c r="L50" s="3">
        <v>16910989</v>
      </c>
      <c r="M50" s="3">
        <v>16517497</v>
      </c>
      <c r="N50">
        <v>4.13</v>
      </c>
      <c r="O50" s="1">
        <v>51</v>
      </c>
      <c r="P50" s="4">
        <v>55.051021579999997</v>
      </c>
      <c r="Q50" s="1">
        <v>25.1452381976267</v>
      </c>
      <c r="R50" s="3">
        <v>13728470</v>
      </c>
      <c r="S50" s="1">
        <v>328</v>
      </c>
      <c r="T50" s="7" t="s">
        <v>407</v>
      </c>
      <c r="U50" s="1">
        <v>14.5</v>
      </c>
      <c r="V50" s="1">
        <v>10.08</v>
      </c>
      <c r="W50" s="1">
        <v>21.49</v>
      </c>
      <c r="X50" s="1">
        <v>27.81</v>
      </c>
      <c r="Y50"/>
      <c r="Z50"/>
      <c r="AA50"/>
    </row>
    <row r="51" spans="1:27" x14ac:dyDescent="0.25">
      <c r="A51" t="s">
        <v>37</v>
      </c>
      <c r="B51" t="s">
        <v>38</v>
      </c>
      <c r="C51">
        <v>2021</v>
      </c>
      <c r="D51">
        <v>5.3040000000000003</v>
      </c>
      <c r="E51">
        <v>67.459999999999994</v>
      </c>
      <c r="F51" s="5">
        <v>34503774</v>
      </c>
      <c r="G51" s="5">
        <v>2.9601061299999998</v>
      </c>
      <c r="H51" s="1">
        <v>64.307000000000002</v>
      </c>
      <c r="I51" s="1">
        <v>59.029000000000003</v>
      </c>
      <c r="J51" s="3">
        <v>61828</v>
      </c>
      <c r="K51">
        <v>1927.4740782768699</v>
      </c>
      <c r="L51" s="3">
        <v>17452283</v>
      </c>
      <c r="M51" s="3">
        <v>17051491</v>
      </c>
      <c r="N51" s="6" t="s">
        <v>407</v>
      </c>
      <c r="O51" s="1">
        <v>45</v>
      </c>
      <c r="P51" s="4">
        <v>64.163421630000002</v>
      </c>
      <c r="Q51" s="7" t="s">
        <v>407</v>
      </c>
      <c r="R51" s="3">
        <v>14445598</v>
      </c>
      <c r="S51" s="1">
        <v>324</v>
      </c>
      <c r="T51" s="7" t="s">
        <v>407</v>
      </c>
      <c r="U51" s="1">
        <v>10.19</v>
      </c>
      <c r="V51" s="1">
        <v>9.9600000000000009</v>
      </c>
      <c r="W51" s="1">
        <v>21.91</v>
      </c>
      <c r="X51" s="1">
        <v>27.81</v>
      </c>
      <c r="Y51"/>
      <c r="Z51"/>
      <c r="AA51"/>
    </row>
    <row r="52" spans="1:27" x14ac:dyDescent="0.25">
      <c r="A52" t="s">
        <v>39</v>
      </c>
      <c r="B52" t="s">
        <v>40</v>
      </c>
      <c r="C52">
        <v>2012</v>
      </c>
      <c r="D52">
        <v>1.655</v>
      </c>
      <c r="E52">
        <v>25.526</v>
      </c>
      <c r="F52" s="5">
        <v>87674</v>
      </c>
      <c r="G52" s="5">
        <v>5.4792146700000002</v>
      </c>
      <c r="H52" s="1">
        <v>79.960999999999999</v>
      </c>
      <c r="I52" s="1">
        <v>74.475999999999999</v>
      </c>
      <c r="J52" s="3">
        <v>12</v>
      </c>
      <c r="K52">
        <v>15136.841109193199</v>
      </c>
      <c r="L52" s="3">
        <v>46022</v>
      </c>
      <c r="M52" s="3">
        <v>41653</v>
      </c>
      <c r="N52">
        <v>6.44</v>
      </c>
      <c r="O52" s="1">
        <v>98</v>
      </c>
      <c r="P52" s="4">
        <v>749.94378661999997</v>
      </c>
      <c r="Q52" s="1">
        <v>17.5622893176979</v>
      </c>
      <c r="R52" s="8" t="s">
        <v>407</v>
      </c>
      <c r="S52" s="1">
        <v>4</v>
      </c>
      <c r="T52" s="1">
        <v>0</v>
      </c>
      <c r="U52" s="1">
        <v>18.52</v>
      </c>
      <c r="V52" s="1">
        <v>4.9800000000000004</v>
      </c>
      <c r="W52" s="1">
        <v>48.82</v>
      </c>
      <c r="X52" s="1">
        <v>98.35</v>
      </c>
      <c r="Y52"/>
      <c r="Z52"/>
      <c r="AA52"/>
    </row>
    <row r="53" spans="1:27" x14ac:dyDescent="0.25">
      <c r="A53" t="s">
        <v>39</v>
      </c>
      <c r="B53" t="s">
        <v>40</v>
      </c>
      <c r="C53">
        <v>2013</v>
      </c>
      <c r="D53">
        <v>1.5369999999999999</v>
      </c>
      <c r="E53">
        <v>25.35</v>
      </c>
      <c r="F53" s="5">
        <v>88497</v>
      </c>
      <c r="G53" s="5">
        <v>5.5090923299999996</v>
      </c>
      <c r="H53" s="1">
        <v>80.23</v>
      </c>
      <c r="I53" s="1">
        <v>74.671000000000006</v>
      </c>
      <c r="J53" s="3">
        <v>11</v>
      </c>
      <c r="K53">
        <v>14977.0718321065</v>
      </c>
      <c r="L53" s="3">
        <v>46401</v>
      </c>
      <c r="M53" s="3">
        <v>42096</v>
      </c>
      <c r="N53">
        <v>7</v>
      </c>
      <c r="O53" s="1">
        <v>99</v>
      </c>
      <c r="P53" s="4">
        <v>735.49279784999999</v>
      </c>
      <c r="Q53" s="1">
        <v>18.064791832284602</v>
      </c>
      <c r="R53" s="8" t="s">
        <v>407</v>
      </c>
      <c r="S53" s="1">
        <v>13</v>
      </c>
      <c r="T53" s="1">
        <v>0</v>
      </c>
      <c r="U53" s="1">
        <v>19.02</v>
      </c>
      <c r="V53" s="1">
        <v>4.95</v>
      </c>
      <c r="W53" s="1">
        <v>49.37</v>
      </c>
      <c r="X53" s="1">
        <v>98.35</v>
      </c>
      <c r="Y53"/>
      <c r="Z53"/>
      <c r="AA53"/>
    </row>
    <row r="54" spans="1:27" x14ac:dyDescent="0.25">
      <c r="A54" t="s">
        <v>39</v>
      </c>
      <c r="B54" t="s">
        <v>40</v>
      </c>
      <c r="C54">
        <v>2014</v>
      </c>
      <c r="D54">
        <v>1.526</v>
      </c>
      <c r="E54">
        <v>25.175000000000001</v>
      </c>
      <c r="F54" s="5">
        <v>89236</v>
      </c>
      <c r="G54" s="5">
        <v>5.8726992600000001</v>
      </c>
      <c r="H54" s="1">
        <v>80.534999999999997</v>
      </c>
      <c r="I54" s="1">
        <v>74.908000000000001</v>
      </c>
      <c r="J54" s="3">
        <v>10</v>
      </c>
      <c r="K54">
        <v>15451.495244403901</v>
      </c>
      <c r="L54" s="3">
        <v>46748</v>
      </c>
      <c r="M54" s="3">
        <v>42488</v>
      </c>
      <c r="N54">
        <v>7.24</v>
      </c>
      <c r="O54" s="1">
        <v>99</v>
      </c>
      <c r="P54" s="4">
        <v>822.39221191000001</v>
      </c>
      <c r="Q54" s="1">
        <v>18.152139992353199</v>
      </c>
      <c r="R54" s="8" t="s">
        <v>407</v>
      </c>
      <c r="S54" s="1">
        <v>3.9</v>
      </c>
      <c r="T54" s="1">
        <v>0</v>
      </c>
      <c r="U54" s="1">
        <v>19.53</v>
      </c>
      <c r="V54" s="1">
        <v>4.91</v>
      </c>
      <c r="W54" s="1">
        <v>49.9</v>
      </c>
      <c r="X54" s="1">
        <v>98.35</v>
      </c>
      <c r="Y54"/>
      <c r="Z54"/>
      <c r="AA54"/>
    </row>
    <row r="55" spans="1:27" x14ac:dyDescent="0.25">
      <c r="A55" t="s">
        <v>39</v>
      </c>
      <c r="B55" t="s">
        <v>40</v>
      </c>
      <c r="C55">
        <v>2015</v>
      </c>
      <c r="D55">
        <v>1.5669999999999999</v>
      </c>
      <c r="E55">
        <v>25</v>
      </c>
      <c r="F55" s="5">
        <v>89941</v>
      </c>
      <c r="G55" s="5">
        <v>5.2796554599999999</v>
      </c>
      <c r="H55" s="1">
        <v>80.388999999999996</v>
      </c>
      <c r="I55" s="1">
        <v>75.147999999999996</v>
      </c>
      <c r="J55" s="3">
        <v>10</v>
      </c>
      <c r="K55">
        <v>15985.541138697101</v>
      </c>
      <c r="L55" s="3">
        <v>47087</v>
      </c>
      <c r="M55" s="3">
        <v>42853</v>
      </c>
      <c r="N55">
        <v>7.39</v>
      </c>
      <c r="O55" s="1">
        <v>99</v>
      </c>
      <c r="P55" s="4">
        <v>784.64538574000005</v>
      </c>
      <c r="Q55" s="1">
        <v>19.796319786093601</v>
      </c>
      <c r="R55" s="8" t="s">
        <v>407</v>
      </c>
      <c r="S55" s="1">
        <v>4.3</v>
      </c>
      <c r="T55" s="1">
        <v>0</v>
      </c>
      <c r="U55" s="1">
        <v>20.04</v>
      </c>
      <c r="V55" s="1">
        <v>4.87</v>
      </c>
      <c r="W55" s="1">
        <v>50.42</v>
      </c>
      <c r="X55" s="1">
        <v>98.35</v>
      </c>
      <c r="Y55"/>
      <c r="Z55"/>
      <c r="AA55"/>
    </row>
    <row r="56" spans="1:27" x14ac:dyDescent="0.25">
      <c r="A56" t="s">
        <v>39</v>
      </c>
      <c r="B56" t="s">
        <v>40</v>
      </c>
      <c r="C56">
        <v>2016</v>
      </c>
      <c r="D56">
        <v>1.458</v>
      </c>
      <c r="E56">
        <v>24.846</v>
      </c>
      <c r="F56" s="5">
        <v>90564</v>
      </c>
      <c r="G56" s="5">
        <v>5.1219015099999998</v>
      </c>
      <c r="H56" s="1">
        <v>80.644999999999996</v>
      </c>
      <c r="I56" s="1">
        <v>75.366</v>
      </c>
      <c r="J56" s="3">
        <v>10</v>
      </c>
      <c r="K56">
        <v>16449.059147040702</v>
      </c>
      <c r="L56" s="3">
        <v>47388</v>
      </c>
      <c r="M56" s="3">
        <v>43176</v>
      </c>
      <c r="N56">
        <v>7.73</v>
      </c>
      <c r="O56" s="1">
        <v>92</v>
      </c>
      <c r="P56" s="4">
        <v>812.51092529000005</v>
      </c>
      <c r="Q56" s="1">
        <v>19.920879297429899</v>
      </c>
      <c r="R56" s="8" t="s">
        <v>407</v>
      </c>
      <c r="S56" s="1">
        <v>3.8</v>
      </c>
      <c r="T56" s="1">
        <v>0</v>
      </c>
      <c r="U56" s="1">
        <v>20.57</v>
      </c>
      <c r="V56" s="1">
        <v>4.84</v>
      </c>
      <c r="W56" s="1">
        <v>50.94</v>
      </c>
      <c r="X56" s="1">
        <v>98.35</v>
      </c>
      <c r="Y56"/>
      <c r="Z56"/>
      <c r="AA56"/>
    </row>
    <row r="57" spans="1:27" x14ac:dyDescent="0.25">
      <c r="A57" t="s">
        <v>39</v>
      </c>
      <c r="B57" t="s">
        <v>40</v>
      </c>
      <c r="C57">
        <v>2017</v>
      </c>
      <c r="D57">
        <v>1.4850000000000001</v>
      </c>
      <c r="E57">
        <v>24.713000000000001</v>
      </c>
      <c r="F57" s="5">
        <v>91119</v>
      </c>
      <c r="G57" s="5">
        <v>4.8749394400000003</v>
      </c>
      <c r="H57" s="1">
        <v>80.721000000000004</v>
      </c>
      <c r="I57" s="1">
        <v>75.52</v>
      </c>
      <c r="J57" s="3">
        <v>10</v>
      </c>
      <c r="K57">
        <v>16803.8702340001</v>
      </c>
      <c r="L57" s="3">
        <v>47658</v>
      </c>
      <c r="M57" s="3">
        <v>43461</v>
      </c>
      <c r="N57">
        <v>8.26</v>
      </c>
      <c r="O57" s="1">
        <v>95</v>
      </c>
      <c r="P57" s="4">
        <v>785.47100829999999</v>
      </c>
      <c r="Q57" s="1">
        <v>19.015949408897299</v>
      </c>
      <c r="R57" s="8" t="s">
        <v>407</v>
      </c>
      <c r="S57" s="1">
        <v>1.3</v>
      </c>
      <c r="T57" s="1">
        <v>0</v>
      </c>
      <c r="U57" s="1">
        <v>21.11</v>
      </c>
      <c r="V57" s="1">
        <v>4.8</v>
      </c>
      <c r="W57" s="1">
        <v>51.45</v>
      </c>
      <c r="X57" s="1">
        <v>98.35</v>
      </c>
      <c r="Y57"/>
      <c r="Z57"/>
      <c r="AA57"/>
    </row>
    <row r="58" spans="1:27" x14ac:dyDescent="0.25">
      <c r="A58" t="s">
        <v>39</v>
      </c>
      <c r="B58" t="s">
        <v>40</v>
      </c>
      <c r="C58">
        <v>2018</v>
      </c>
      <c r="D58">
        <v>1.371</v>
      </c>
      <c r="E58">
        <v>24.599</v>
      </c>
      <c r="F58" s="5">
        <v>91626</v>
      </c>
      <c r="G58" s="5">
        <v>4.8486928899999997</v>
      </c>
      <c r="H58" s="1">
        <v>81</v>
      </c>
      <c r="I58" s="1">
        <v>75.724000000000004</v>
      </c>
      <c r="J58" s="3">
        <v>9</v>
      </c>
      <c r="K58">
        <v>18133.822600895299</v>
      </c>
      <c r="L58" s="3">
        <v>47910</v>
      </c>
      <c r="M58" s="3">
        <v>43715</v>
      </c>
      <c r="N58">
        <v>8.51</v>
      </c>
      <c r="O58" s="1">
        <v>95</v>
      </c>
      <c r="P58" s="4">
        <v>849.83349609000004</v>
      </c>
      <c r="Q58" s="1">
        <v>18.9233007168875</v>
      </c>
      <c r="R58" s="8" t="s">
        <v>407</v>
      </c>
      <c r="S58" s="1">
        <v>6.3</v>
      </c>
      <c r="T58" s="1">
        <v>0</v>
      </c>
      <c r="U58" s="1">
        <v>21.68</v>
      </c>
      <c r="V58" s="1">
        <v>4.7699999999999996</v>
      </c>
      <c r="W58" s="1">
        <v>51.95</v>
      </c>
      <c r="X58" s="1">
        <v>98.35</v>
      </c>
      <c r="Y58"/>
      <c r="Z58"/>
      <c r="AA58"/>
    </row>
    <row r="59" spans="1:27" x14ac:dyDescent="0.25">
      <c r="A59" t="s">
        <v>39</v>
      </c>
      <c r="B59" t="s">
        <v>40</v>
      </c>
      <c r="C59">
        <v>2019</v>
      </c>
      <c r="D59">
        <v>1.468</v>
      </c>
      <c r="E59">
        <v>24.506</v>
      </c>
      <c r="F59" s="5">
        <v>92117</v>
      </c>
      <c r="G59" s="5">
        <v>4.3756718599999997</v>
      </c>
      <c r="H59" s="1">
        <v>81.171000000000006</v>
      </c>
      <c r="I59" s="1">
        <v>75.909000000000006</v>
      </c>
      <c r="J59" s="3">
        <v>9</v>
      </c>
      <c r="K59">
        <v>18730.0047966374</v>
      </c>
      <c r="L59" s="3">
        <v>48156</v>
      </c>
      <c r="M59" s="3">
        <v>43961</v>
      </c>
      <c r="N59">
        <v>8.51</v>
      </c>
      <c r="O59" s="1">
        <v>95</v>
      </c>
      <c r="P59" s="4">
        <v>801.54382324000005</v>
      </c>
      <c r="Q59" s="1">
        <v>19.0584631585727</v>
      </c>
      <c r="R59" s="8" t="s">
        <v>407</v>
      </c>
      <c r="S59" s="1">
        <v>0</v>
      </c>
      <c r="T59" s="1">
        <v>0</v>
      </c>
      <c r="U59" s="1">
        <v>22.26</v>
      </c>
      <c r="V59" s="1">
        <v>4.74</v>
      </c>
      <c r="W59" s="1">
        <v>52.46</v>
      </c>
      <c r="X59" s="1">
        <v>98.35</v>
      </c>
      <c r="Y59"/>
      <c r="Z59"/>
      <c r="AA59"/>
    </row>
    <row r="60" spans="1:27" x14ac:dyDescent="0.25">
      <c r="A60" t="s">
        <v>39</v>
      </c>
      <c r="B60" t="s">
        <v>40</v>
      </c>
      <c r="C60">
        <v>2020</v>
      </c>
      <c r="D60">
        <v>1.569</v>
      </c>
      <c r="E60">
        <v>24.433</v>
      </c>
      <c r="F60" s="5">
        <v>92664</v>
      </c>
      <c r="G60" s="5">
        <v>5.9214620599999996</v>
      </c>
      <c r="H60" s="1">
        <v>81.316000000000003</v>
      </c>
      <c r="I60" s="1">
        <v>76.061000000000007</v>
      </c>
      <c r="J60" s="3">
        <v>9</v>
      </c>
      <c r="K60">
        <v>15224.858589056101</v>
      </c>
      <c r="L60" s="3">
        <v>48428</v>
      </c>
      <c r="M60" s="3">
        <v>44236</v>
      </c>
      <c r="N60">
        <v>6.66</v>
      </c>
      <c r="O60" s="1">
        <v>96</v>
      </c>
      <c r="P60" s="4">
        <v>875.70098876999998</v>
      </c>
      <c r="Q60" s="1">
        <v>19.6982695582914</v>
      </c>
      <c r="R60" s="8" t="s">
        <v>407</v>
      </c>
      <c r="S60" s="1">
        <v>2.5</v>
      </c>
      <c r="T60" s="7" t="s">
        <v>407</v>
      </c>
      <c r="U60" s="1">
        <v>22.88</v>
      </c>
      <c r="V60" s="1">
        <v>4.71</v>
      </c>
      <c r="W60" s="1">
        <v>52.97</v>
      </c>
      <c r="X60" s="1">
        <v>98.35</v>
      </c>
      <c r="Y60"/>
      <c r="Z60"/>
      <c r="AA60"/>
    </row>
    <row r="61" spans="1:27" x14ac:dyDescent="0.25">
      <c r="A61" t="s">
        <v>39</v>
      </c>
      <c r="B61" t="s">
        <v>40</v>
      </c>
      <c r="C61">
        <v>2021</v>
      </c>
      <c r="D61">
        <v>1.58</v>
      </c>
      <c r="E61">
        <v>24.38</v>
      </c>
      <c r="F61" s="5">
        <v>93219</v>
      </c>
      <c r="G61" s="5">
        <v>5.85133028</v>
      </c>
      <c r="H61" s="1">
        <v>80.941000000000003</v>
      </c>
      <c r="I61" s="1">
        <v>75.775000000000006</v>
      </c>
      <c r="J61" s="3">
        <v>9</v>
      </c>
      <c r="K61">
        <v>17178.543716052201</v>
      </c>
      <c r="L61" s="3">
        <v>48709</v>
      </c>
      <c r="M61" s="3">
        <v>44511</v>
      </c>
      <c r="N61" s="6" t="s">
        <v>407</v>
      </c>
      <c r="O61" s="1">
        <v>92</v>
      </c>
      <c r="P61" s="4">
        <v>923.40728760000002</v>
      </c>
      <c r="Q61" s="7" t="s">
        <v>407</v>
      </c>
      <c r="R61" s="8" t="s">
        <v>407</v>
      </c>
      <c r="S61" s="1">
        <v>5</v>
      </c>
      <c r="T61" s="7" t="s">
        <v>407</v>
      </c>
      <c r="U61" s="1">
        <v>23.5</v>
      </c>
      <c r="V61" s="1">
        <v>4.68</v>
      </c>
      <c r="W61" s="1">
        <v>53.49</v>
      </c>
      <c r="X61" s="1">
        <v>98.35</v>
      </c>
      <c r="Y61"/>
      <c r="Z61"/>
      <c r="AA61"/>
    </row>
    <row r="62" spans="1:27" x14ac:dyDescent="0.25">
      <c r="A62" t="s">
        <v>41</v>
      </c>
      <c r="B62" t="s">
        <v>42</v>
      </c>
      <c r="C62">
        <v>2012</v>
      </c>
      <c r="D62">
        <v>2.33</v>
      </c>
      <c r="E62">
        <v>91.120999999999995</v>
      </c>
      <c r="F62" s="5">
        <v>41733271</v>
      </c>
      <c r="G62" s="5">
        <v>9.8272666900000001</v>
      </c>
      <c r="H62" s="1">
        <v>79.953000000000003</v>
      </c>
      <c r="I62" s="1">
        <v>72.938999999999993</v>
      </c>
      <c r="J62" s="3">
        <v>8802</v>
      </c>
      <c r="K62">
        <v>13082.664325571999</v>
      </c>
      <c r="L62" s="3">
        <v>21099001</v>
      </c>
      <c r="M62" s="3">
        <v>20634269</v>
      </c>
      <c r="N62">
        <v>8.4</v>
      </c>
      <c r="O62" s="1">
        <v>91</v>
      </c>
      <c r="P62" s="4">
        <v>1361.99157715</v>
      </c>
      <c r="Q62" s="1">
        <v>13.357161854226399</v>
      </c>
      <c r="R62" s="3">
        <v>18835226</v>
      </c>
      <c r="S62" s="1">
        <v>24</v>
      </c>
      <c r="T62" s="1">
        <v>15.11</v>
      </c>
      <c r="U62" s="1">
        <v>25.36</v>
      </c>
      <c r="V62" s="1">
        <v>1.36</v>
      </c>
      <c r="W62" s="1">
        <v>55.72</v>
      </c>
      <c r="X62" s="1">
        <v>92.98</v>
      </c>
      <c r="Y62"/>
      <c r="Z62"/>
      <c r="AA62"/>
    </row>
    <row r="63" spans="1:27" x14ac:dyDescent="0.25">
      <c r="A63" t="s">
        <v>41</v>
      </c>
      <c r="B63" t="s">
        <v>42</v>
      </c>
      <c r="C63">
        <v>2013</v>
      </c>
      <c r="D63">
        <v>2.3220000000000001</v>
      </c>
      <c r="E63">
        <v>91.248999999999995</v>
      </c>
      <c r="F63" s="5">
        <v>42202935</v>
      </c>
      <c r="G63" s="5">
        <v>9.7809791599999993</v>
      </c>
      <c r="H63" s="1">
        <v>79.927000000000007</v>
      </c>
      <c r="I63" s="1">
        <v>73.010999999999996</v>
      </c>
      <c r="J63" s="3">
        <v>8469</v>
      </c>
      <c r="K63">
        <v>13080.2547323367</v>
      </c>
      <c r="L63" s="3">
        <v>21332490</v>
      </c>
      <c r="M63" s="3">
        <v>20870445</v>
      </c>
      <c r="N63">
        <v>8.48</v>
      </c>
      <c r="O63" s="1">
        <v>94</v>
      </c>
      <c r="P63" s="4">
        <v>1415.2100830100001</v>
      </c>
      <c r="Q63" s="1">
        <v>14.764369993277199</v>
      </c>
      <c r="R63" s="3">
        <v>18964106</v>
      </c>
      <c r="S63" s="1">
        <v>24</v>
      </c>
      <c r="T63" s="1">
        <v>14.23</v>
      </c>
      <c r="U63" s="1">
        <v>26.15</v>
      </c>
      <c r="V63" s="1">
        <v>1.35</v>
      </c>
      <c r="W63" s="1">
        <v>56.63</v>
      </c>
      <c r="X63" s="1">
        <v>92.98</v>
      </c>
      <c r="Y63"/>
      <c r="Z63"/>
      <c r="AA63"/>
    </row>
    <row r="64" spans="1:27" x14ac:dyDescent="0.25">
      <c r="A64" t="s">
        <v>41</v>
      </c>
      <c r="B64" t="s">
        <v>42</v>
      </c>
      <c r="C64">
        <v>2014</v>
      </c>
      <c r="D64">
        <v>2.3119999999999998</v>
      </c>
      <c r="E64">
        <v>91.376999999999995</v>
      </c>
      <c r="F64" s="5">
        <v>42669500</v>
      </c>
      <c r="G64" s="5">
        <v>9.67129993</v>
      </c>
      <c r="H64" s="1">
        <v>80.004000000000005</v>
      </c>
      <c r="I64" s="1">
        <v>73.424000000000007</v>
      </c>
      <c r="J64" s="3">
        <v>8148</v>
      </c>
      <c r="K64">
        <v>12334.7982453893</v>
      </c>
      <c r="L64" s="3">
        <v>21562981</v>
      </c>
      <c r="M64" s="3">
        <v>21106519</v>
      </c>
      <c r="N64">
        <v>8.6300000000000008</v>
      </c>
      <c r="O64" s="1">
        <v>94</v>
      </c>
      <c r="P64" s="4">
        <v>1280.61486816</v>
      </c>
      <c r="Q64" s="1">
        <v>13.9500593062949</v>
      </c>
      <c r="R64" s="3">
        <v>19049721</v>
      </c>
      <c r="S64" s="1">
        <v>25</v>
      </c>
      <c r="T64" s="1">
        <v>15.12</v>
      </c>
      <c r="U64" s="1">
        <v>26.98</v>
      </c>
      <c r="V64" s="1">
        <v>1.34</v>
      </c>
      <c r="W64" s="1">
        <v>57.56</v>
      </c>
      <c r="X64" s="1">
        <v>92.98</v>
      </c>
      <c r="Y64"/>
      <c r="Z64"/>
      <c r="AA64"/>
    </row>
    <row r="65" spans="1:27" x14ac:dyDescent="0.25">
      <c r="A65" t="s">
        <v>41</v>
      </c>
      <c r="B65" t="s">
        <v>42</v>
      </c>
      <c r="C65">
        <v>2015</v>
      </c>
      <c r="D65">
        <v>2.3010000000000002</v>
      </c>
      <c r="E65">
        <v>91.503</v>
      </c>
      <c r="F65" s="5">
        <v>43131966</v>
      </c>
      <c r="G65" s="5">
        <v>10.229336740000001</v>
      </c>
      <c r="H65" s="1">
        <v>80.188000000000002</v>
      </c>
      <c r="I65" s="1">
        <v>73.293999999999997</v>
      </c>
      <c r="J65" s="3">
        <v>7846</v>
      </c>
      <c r="K65">
        <v>13789.060424772</v>
      </c>
      <c r="L65" s="3">
        <v>21791541</v>
      </c>
      <c r="M65" s="3">
        <v>21340426</v>
      </c>
      <c r="N65">
        <v>8.57</v>
      </c>
      <c r="O65" s="1">
        <v>94</v>
      </c>
      <c r="P65" s="4">
        <v>1525.05310059</v>
      </c>
      <c r="Q65" s="1">
        <v>14.6245514656634</v>
      </c>
      <c r="R65" s="3">
        <v>19229476</v>
      </c>
      <c r="S65" s="1">
        <v>26</v>
      </c>
      <c r="T65" s="1">
        <v>13.59</v>
      </c>
      <c r="U65" s="1">
        <v>27.84</v>
      </c>
      <c r="V65" s="1">
        <v>1.33</v>
      </c>
      <c r="W65" s="1">
        <v>58.49</v>
      </c>
      <c r="X65" s="1">
        <v>99.54</v>
      </c>
      <c r="Y65"/>
      <c r="Z65"/>
      <c r="AA65"/>
    </row>
    <row r="66" spans="1:27" x14ac:dyDescent="0.25">
      <c r="A66" t="s">
        <v>41</v>
      </c>
      <c r="B66" t="s">
        <v>42</v>
      </c>
      <c r="C66">
        <v>2016</v>
      </c>
      <c r="D66">
        <v>2.2410000000000001</v>
      </c>
      <c r="E66">
        <v>91.626999999999995</v>
      </c>
      <c r="F66" s="5">
        <v>43590368</v>
      </c>
      <c r="G66" s="5">
        <v>9.8555889099999998</v>
      </c>
      <c r="H66" s="1">
        <v>79.67</v>
      </c>
      <c r="I66" s="1">
        <v>72.933000000000007</v>
      </c>
      <c r="J66" s="3">
        <v>7494</v>
      </c>
      <c r="K66">
        <v>12790.2641396135</v>
      </c>
      <c r="L66" s="3">
        <v>22019065</v>
      </c>
      <c r="M66" s="3">
        <v>21571303</v>
      </c>
      <c r="N66">
        <v>8.6</v>
      </c>
      <c r="O66" s="1">
        <v>92</v>
      </c>
      <c r="P66" s="4">
        <v>1258.3079834</v>
      </c>
      <c r="Q66" s="1">
        <v>14.270059454080799</v>
      </c>
      <c r="R66" s="3">
        <v>19404277</v>
      </c>
      <c r="S66" s="1">
        <v>27</v>
      </c>
      <c r="T66" s="1">
        <v>13.68</v>
      </c>
      <c r="U66" s="1">
        <v>28.75</v>
      </c>
      <c r="V66" s="1">
        <v>1.32</v>
      </c>
      <c r="W66" s="1">
        <v>59.44</v>
      </c>
      <c r="X66" s="1">
        <v>99.59</v>
      </c>
      <c r="Y66"/>
      <c r="Z66"/>
      <c r="AA66"/>
    </row>
    <row r="67" spans="1:27" x14ac:dyDescent="0.25">
      <c r="A67" t="s">
        <v>41</v>
      </c>
      <c r="B67" t="s">
        <v>42</v>
      </c>
      <c r="C67">
        <v>2017</v>
      </c>
      <c r="D67">
        <v>2.1680000000000001</v>
      </c>
      <c r="E67">
        <v>91.748999999999995</v>
      </c>
      <c r="F67" s="5">
        <v>44044811</v>
      </c>
      <c r="G67" s="5">
        <v>10.231747629999999</v>
      </c>
      <c r="H67" s="1">
        <v>80.084999999999994</v>
      </c>
      <c r="I67" s="1">
        <v>73.525999999999996</v>
      </c>
      <c r="J67" s="3">
        <v>7069</v>
      </c>
      <c r="K67">
        <v>14613.0356486571</v>
      </c>
      <c r="L67" s="3">
        <v>22244116</v>
      </c>
      <c r="M67" s="3">
        <v>21800696</v>
      </c>
      <c r="N67">
        <v>8.34</v>
      </c>
      <c r="O67" s="1">
        <v>86</v>
      </c>
      <c r="P67" s="4">
        <v>1494.8360595700001</v>
      </c>
      <c r="Q67" s="1">
        <v>13.969017480242201</v>
      </c>
      <c r="R67" s="3">
        <v>19580710</v>
      </c>
      <c r="S67" s="1">
        <v>27</v>
      </c>
      <c r="T67" s="1">
        <v>14.46</v>
      </c>
      <c r="U67" s="1">
        <v>29.7</v>
      </c>
      <c r="V67" s="1">
        <v>1.32</v>
      </c>
      <c r="W67" s="1">
        <v>60.38</v>
      </c>
      <c r="X67" s="1">
        <v>99.65</v>
      </c>
      <c r="Y67"/>
      <c r="Z67"/>
      <c r="AA67"/>
    </row>
    <row r="68" spans="1:27" x14ac:dyDescent="0.25">
      <c r="A68" t="s">
        <v>41</v>
      </c>
      <c r="B68" t="s">
        <v>42</v>
      </c>
      <c r="C68">
        <v>2018</v>
      </c>
      <c r="D68">
        <v>2.0390000000000001</v>
      </c>
      <c r="E68">
        <v>91.87</v>
      </c>
      <c r="F68" s="5">
        <v>44494502</v>
      </c>
      <c r="G68" s="5">
        <v>10.29146862</v>
      </c>
      <c r="H68" s="1">
        <v>80.328999999999994</v>
      </c>
      <c r="I68" s="1">
        <v>73.631</v>
      </c>
      <c r="J68" s="3">
        <v>6562</v>
      </c>
      <c r="K68">
        <v>11795.1627452798</v>
      </c>
      <c r="L68" s="3">
        <v>22467488</v>
      </c>
      <c r="M68" s="3">
        <v>22027014</v>
      </c>
      <c r="N68">
        <v>8.0399999999999991</v>
      </c>
      <c r="O68" s="1">
        <v>86</v>
      </c>
      <c r="P68" s="4">
        <v>1216.1068115200001</v>
      </c>
      <c r="Q68" s="1">
        <v>14.185080044334599</v>
      </c>
      <c r="R68" s="3">
        <v>20103008</v>
      </c>
      <c r="S68" s="1">
        <v>27</v>
      </c>
      <c r="T68" s="1">
        <v>15.06</v>
      </c>
      <c r="U68" s="1">
        <v>30.68</v>
      </c>
      <c r="V68" s="1">
        <v>1.31</v>
      </c>
      <c r="W68" s="1">
        <v>61.32</v>
      </c>
      <c r="X68" s="1">
        <v>99.71</v>
      </c>
      <c r="Y68"/>
      <c r="Z68"/>
      <c r="AA68"/>
    </row>
    <row r="69" spans="1:27" x14ac:dyDescent="0.25">
      <c r="A69" t="s">
        <v>41</v>
      </c>
      <c r="B69" t="s">
        <v>42</v>
      </c>
      <c r="C69">
        <v>2019</v>
      </c>
      <c r="D69">
        <v>1.994</v>
      </c>
      <c r="E69">
        <v>91.991</v>
      </c>
      <c r="F69" s="5">
        <v>44938712</v>
      </c>
      <c r="G69" s="5">
        <v>10.041943549999999</v>
      </c>
      <c r="H69" s="1">
        <v>80.680999999999997</v>
      </c>
      <c r="I69" s="1">
        <v>73.856999999999999</v>
      </c>
      <c r="J69" s="3">
        <v>6120</v>
      </c>
      <c r="K69">
        <v>9963.6741617166208</v>
      </c>
      <c r="L69" s="3">
        <v>22689693</v>
      </c>
      <c r="M69" s="3">
        <v>22249019</v>
      </c>
      <c r="N69">
        <v>8.0399999999999991</v>
      </c>
      <c r="O69" s="1">
        <v>83</v>
      </c>
      <c r="P69" s="4">
        <v>1016.23083496</v>
      </c>
      <c r="Q69" s="1">
        <v>14.3996238920365</v>
      </c>
      <c r="R69" s="3">
        <v>20607477</v>
      </c>
      <c r="S69" s="1">
        <v>29</v>
      </c>
      <c r="T69" s="1">
        <v>13.67</v>
      </c>
      <c r="U69" s="1">
        <v>31.68</v>
      </c>
      <c r="V69" s="1">
        <v>1.31</v>
      </c>
      <c r="W69" s="1">
        <v>62.26</v>
      </c>
      <c r="X69" s="1">
        <v>99.76</v>
      </c>
      <c r="Y69"/>
      <c r="Z69"/>
      <c r="AA69"/>
    </row>
    <row r="70" spans="1:27" x14ac:dyDescent="0.25">
      <c r="A70" t="s">
        <v>41</v>
      </c>
      <c r="B70" t="s">
        <v>42</v>
      </c>
      <c r="C70">
        <v>2020</v>
      </c>
      <c r="D70">
        <v>1.911</v>
      </c>
      <c r="E70">
        <v>92.111000000000004</v>
      </c>
      <c r="F70" s="5">
        <v>45376763</v>
      </c>
      <c r="G70" s="5">
        <v>10.34701538</v>
      </c>
      <c r="H70" s="1">
        <v>79.284999999999997</v>
      </c>
      <c r="I70" s="1">
        <v>72.546000000000006</v>
      </c>
      <c r="J70" s="3">
        <v>5771</v>
      </c>
      <c r="K70">
        <v>8500.8379385053395</v>
      </c>
      <c r="L70" s="3">
        <v>22911069</v>
      </c>
      <c r="M70" s="3">
        <v>22465694</v>
      </c>
      <c r="N70">
        <v>8.0500000000000007</v>
      </c>
      <c r="O70" s="1">
        <v>74</v>
      </c>
      <c r="P70" s="4">
        <v>895.08465576000003</v>
      </c>
      <c r="Q70" s="1">
        <v>14.9081737974407</v>
      </c>
      <c r="R70" s="3">
        <v>19406591</v>
      </c>
      <c r="S70" s="1">
        <v>28</v>
      </c>
      <c r="T70" s="7" t="s">
        <v>407</v>
      </c>
      <c r="U70" s="1">
        <v>32.71</v>
      </c>
      <c r="V70" s="1">
        <v>1.31</v>
      </c>
      <c r="W70" s="1">
        <v>63.19</v>
      </c>
      <c r="X70" s="1">
        <v>99.82</v>
      </c>
      <c r="Y70"/>
      <c r="Z70"/>
      <c r="AA70"/>
    </row>
    <row r="71" spans="1:27" x14ac:dyDescent="0.25">
      <c r="A71" t="s">
        <v>41</v>
      </c>
      <c r="B71" t="s">
        <v>42</v>
      </c>
      <c r="C71">
        <v>2021</v>
      </c>
      <c r="D71">
        <v>1.885</v>
      </c>
      <c r="E71">
        <v>92.228999999999999</v>
      </c>
      <c r="F71" s="5">
        <v>45808747</v>
      </c>
      <c r="G71" s="5">
        <v>9.7088069899999994</v>
      </c>
      <c r="H71" s="1">
        <v>78.647000000000006</v>
      </c>
      <c r="I71" s="1">
        <v>72.182000000000002</v>
      </c>
      <c r="J71" s="3">
        <v>5461</v>
      </c>
      <c r="K71">
        <v>10650.8604604345</v>
      </c>
      <c r="L71" s="3">
        <v>23130548</v>
      </c>
      <c r="M71" s="3">
        <v>22678199</v>
      </c>
      <c r="N71" s="6" t="s">
        <v>407</v>
      </c>
      <c r="O71" s="1">
        <v>81</v>
      </c>
      <c r="P71" s="4">
        <v>1044.7727050799999</v>
      </c>
      <c r="Q71" s="7" t="s">
        <v>407</v>
      </c>
      <c r="R71" s="3">
        <v>21191985</v>
      </c>
      <c r="S71" s="1">
        <v>29</v>
      </c>
      <c r="T71" s="7" t="s">
        <v>407</v>
      </c>
      <c r="U71" s="1">
        <v>33.75</v>
      </c>
      <c r="V71" s="1">
        <v>1.32</v>
      </c>
      <c r="W71" s="1">
        <v>64.13</v>
      </c>
      <c r="X71" s="1">
        <v>99.82</v>
      </c>
      <c r="Y71"/>
      <c r="Z71"/>
      <c r="AA71"/>
    </row>
    <row r="72" spans="1:27" x14ac:dyDescent="0.25">
      <c r="A72" t="s">
        <v>43</v>
      </c>
      <c r="B72" t="s">
        <v>44</v>
      </c>
      <c r="C72">
        <v>2012</v>
      </c>
      <c r="D72">
        <v>1.6</v>
      </c>
      <c r="E72">
        <v>63.24</v>
      </c>
      <c r="F72" s="5">
        <v>2914421</v>
      </c>
      <c r="G72" s="5">
        <v>9.1300000000000008</v>
      </c>
      <c r="H72" s="1">
        <v>77.483000000000004</v>
      </c>
      <c r="I72" s="1">
        <v>69.037000000000006</v>
      </c>
      <c r="J72" s="3">
        <v>641</v>
      </c>
      <c r="K72">
        <v>3643.7154010856498</v>
      </c>
      <c r="L72" s="3">
        <v>1576538</v>
      </c>
      <c r="M72" s="3">
        <v>1337883</v>
      </c>
      <c r="N72">
        <v>4.91</v>
      </c>
      <c r="O72" s="1">
        <v>95</v>
      </c>
      <c r="P72" s="4">
        <v>333</v>
      </c>
      <c r="Q72" s="1">
        <v>43.289614830734401</v>
      </c>
      <c r="R72" s="3">
        <v>1446050</v>
      </c>
      <c r="S72" s="1">
        <v>53</v>
      </c>
      <c r="T72" s="1">
        <v>10.86</v>
      </c>
      <c r="U72" s="1">
        <v>12.86</v>
      </c>
      <c r="V72" s="1">
        <v>2.5299999999999998</v>
      </c>
      <c r="W72" s="1">
        <v>43.77</v>
      </c>
      <c r="X72" s="1">
        <v>99.64</v>
      </c>
      <c r="Y72"/>
      <c r="Z72"/>
      <c r="AA72"/>
    </row>
    <row r="73" spans="1:27" x14ac:dyDescent="0.25">
      <c r="A73" t="s">
        <v>43</v>
      </c>
      <c r="B73" t="s">
        <v>44</v>
      </c>
      <c r="C73">
        <v>2013</v>
      </c>
      <c r="D73">
        <v>1.6</v>
      </c>
      <c r="E73">
        <v>63.164000000000001</v>
      </c>
      <c r="F73" s="5">
        <v>2901385</v>
      </c>
      <c r="G73" s="5">
        <v>10.32</v>
      </c>
      <c r="H73" s="1">
        <v>77.912999999999997</v>
      </c>
      <c r="I73" s="1">
        <v>69.061999999999998</v>
      </c>
      <c r="J73" s="3">
        <v>628</v>
      </c>
      <c r="K73">
        <v>3833.1570739634799</v>
      </c>
      <c r="L73" s="3">
        <v>1572193</v>
      </c>
      <c r="M73" s="3">
        <v>1329192</v>
      </c>
      <c r="N73">
        <v>4.96</v>
      </c>
      <c r="O73" s="1">
        <v>95</v>
      </c>
      <c r="P73" s="4">
        <v>396</v>
      </c>
      <c r="Q73" s="1">
        <v>41.050500477264002</v>
      </c>
      <c r="R73" s="3">
        <v>1440477</v>
      </c>
      <c r="S73" s="1">
        <v>60</v>
      </c>
      <c r="T73" s="1">
        <v>5.24</v>
      </c>
      <c r="U73" s="1">
        <v>13.44</v>
      </c>
      <c r="V73" s="1">
        <v>2.58</v>
      </c>
      <c r="W73" s="1">
        <v>44.53</v>
      </c>
      <c r="X73" s="1">
        <v>99.71</v>
      </c>
      <c r="Y73"/>
      <c r="Z73"/>
      <c r="AA73"/>
    </row>
    <row r="74" spans="1:27" x14ac:dyDescent="0.25">
      <c r="A74" t="s">
        <v>43</v>
      </c>
      <c r="B74" t="s">
        <v>44</v>
      </c>
      <c r="C74">
        <v>2014</v>
      </c>
      <c r="D74">
        <v>1.7030000000000001</v>
      </c>
      <c r="E74">
        <v>63.112000000000002</v>
      </c>
      <c r="F74" s="5">
        <v>2889930</v>
      </c>
      <c r="G74" s="5">
        <v>10.18</v>
      </c>
      <c r="H74" s="1">
        <v>78.498000000000005</v>
      </c>
      <c r="I74" s="1">
        <v>69.236000000000004</v>
      </c>
      <c r="J74" s="3">
        <v>610</v>
      </c>
      <c r="K74">
        <v>4017.2299144947301</v>
      </c>
      <c r="L74" s="3">
        <v>1568781</v>
      </c>
      <c r="M74" s="3">
        <v>1321149</v>
      </c>
      <c r="N74">
        <v>4.99</v>
      </c>
      <c r="O74" s="1">
        <v>93</v>
      </c>
      <c r="P74" s="4">
        <v>409</v>
      </c>
      <c r="Q74" s="1">
        <v>38.639237611455997</v>
      </c>
      <c r="R74" s="3">
        <v>1433759</v>
      </c>
      <c r="S74" s="1">
        <v>57</v>
      </c>
      <c r="T74" s="1">
        <v>4.63</v>
      </c>
      <c r="U74" s="1">
        <v>14.07</v>
      </c>
      <c r="V74" s="1">
        <v>2.63</v>
      </c>
      <c r="W74" s="1">
        <v>45.29</v>
      </c>
      <c r="X74" s="1">
        <v>99.78</v>
      </c>
      <c r="Y74"/>
      <c r="Z74"/>
      <c r="AA74"/>
    </row>
    <row r="75" spans="1:27" x14ac:dyDescent="0.25">
      <c r="A75" t="s">
        <v>43</v>
      </c>
      <c r="B75" t="s">
        <v>44</v>
      </c>
      <c r="C75">
        <v>2015</v>
      </c>
      <c r="D75">
        <v>1.6020000000000001</v>
      </c>
      <c r="E75">
        <v>63.085000000000001</v>
      </c>
      <c r="F75" s="5">
        <v>2878595</v>
      </c>
      <c r="G75" s="5">
        <v>10.119999999999999</v>
      </c>
      <c r="H75" s="1">
        <v>78.832999999999998</v>
      </c>
      <c r="I75" s="1">
        <v>69.594999999999999</v>
      </c>
      <c r="J75" s="3">
        <v>569</v>
      </c>
      <c r="K75">
        <v>3666.1418221090498</v>
      </c>
      <c r="L75" s="3">
        <v>1565465</v>
      </c>
      <c r="M75" s="3">
        <v>1313130</v>
      </c>
      <c r="N75">
        <v>4.9800000000000004</v>
      </c>
      <c r="O75" s="1">
        <v>94</v>
      </c>
      <c r="P75" s="4">
        <v>371</v>
      </c>
      <c r="Q75" s="1">
        <v>38.114858689398801</v>
      </c>
      <c r="R75" s="3">
        <v>1426565</v>
      </c>
      <c r="S75" s="1">
        <v>50</v>
      </c>
      <c r="T75" s="1">
        <v>3.71</v>
      </c>
      <c r="U75" s="1">
        <v>14.76</v>
      </c>
      <c r="V75" s="1">
        <v>2.7</v>
      </c>
      <c r="W75" s="1">
        <v>46.06</v>
      </c>
      <c r="X75" s="1">
        <v>99.52</v>
      </c>
      <c r="Y75"/>
      <c r="Z75"/>
      <c r="AA75"/>
    </row>
    <row r="76" spans="1:27" x14ac:dyDescent="0.25">
      <c r="A76" t="s">
        <v>43</v>
      </c>
      <c r="B76" t="s">
        <v>44</v>
      </c>
      <c r="C76">
        <v>2016</v>
      </c>
      <c r="D76">
        <v>1.6259999999999999</v>
      </c>
      <c r="E76">
        <v>63.082000000000001</v>
      </c>
      <c r="F76" s="5">
        <v>2865835</v>
      </c>
      <c r="G76" s="5">
        <v>9.9499999999999993</v>
      </c>
      <c r="H76" s="1">
        <v>79.203000000000003</v>
      </c>
      <c r="I76" s="1">
        <v>69.673000000000002</v>
      </c>
      <c r="J76" s="3">
        <v>516</v>
      </c>
      <c r="K76">
        <v>3679.9523474037601</v>
      </c>
      <c r="L76" s="3">
        <v>1561467</v>
      </c>
      <c r="M76" s="3">
        <v>1304368</v>
      </c>
      <c r="N76">
        <v>4.88</v>
      </c>
      <c r="O76" s="1">
        <v>94</v>
      </c>
      <c r="P76" s="4">
        <v>366</v>
      </c>
      <c r="Q76" s="1">
        <v>35.860907879825703</v>
      </c>
      <c r="R76" s="3">
        <v>1418849</v>
      </c>
      <c r="S76" s="1">
        <v>44</v>
      </c>
      <c r="T76" s="1">
        <v>2.58</v>
      </c>
      <c r="U76" s="1">
        <v>15.47</v>
      </c>
      <c r="V76" s="1">
        <v>2.76</v>
      </c>
      <c r="W76" s="1">
        <v>46.83</v>
      </c>
      <c r="X76" s="1">
        <v>99.53</v>
      </c>
      <c r="Y76"/>
      <c r="Z76"/>
      <c r="AA76"/>
    </row>
    <row r="77" spans="1:27" x14ac:dyDescent="0.25">
      <c r="A77" t="s">
        <v>43</v>
      </c>
      <c r="B77" t="s">
        <v>44</v>
      </c>
      <c r="C77">
        <v>2017</v>
      </c>
      <c r="D77">
        <v>1.5620000000000001</v>
      </c>
      <c r="E77">
        <v>63.103000000000002</v>
      </c>
      <c r="F77" s="5">
        <v>2851923</v>
      </c>
      <c r="G77" s="5">
        <v>10.36</v>
      </c>
      <c r="H77" s="1">
        <v>79.381</v>
      </c>
      <c r="I77" s="1">
        <v>69.92</v>
      </c>
      <c r="J77" s="3">
        <v>471</v>
      </c>
      <c r="K77">
        <v>4041.99507105058</v>
      </c>
      <c r="L77" s="3">
        <v>1556899</v>
      </c>
      <c r="M77" s="3">
        <v>1295024</v>
      </c>
      <c r="N77">
        <v>4.8499999999999996</v>
      </c>
      <c r="O77" s="1">
        <v>94</v>
      </c>
      <c r="P77" s="4">
        <v>419</v>
      </c>
      <c r="Q77" s="1">
        <v>34.0153569947094</v>
      </c>
      <c r="R77" s="3">
        <v>1408448</v>
      </c>
      <c r="S77" s="1">
        <v>36</v>
      </c>
      <c r="T77" s="1">
        <v>0.72</v>
      </c>
      <c r="U77" s="1">
        <v>16.2</v>
      </c>
      <c r="V77" s="1">
        <v>2.83</v>
      </c>
      <c r="W77" s="1">
        <v>47.59</v>
      </c>
      <c r="X77" s="1">
        <v>99.53</v>
      </c>
      <c r="Y77"/>
      <c r="Z77"/>
      <c r="AA77"/>
    </row>
    <row r="78" spans="1:27" x14ac:dyDescent="0.25">
      <c r="A78" t="s">
        <v>43</v>
      </c>
      <c r="B78" t="s">
        <v>44</v>
      </c>
      <c r="C78">
        <v>2018</v>
      </c>
      <c r="D78">
        <v>1.5720000000000001</v>
      </c>
      <c r="E78">
        <v>63.149000000000001</v>
      </c>
      <c r="F78" s="5">
        <v>2836557</v>
      </c>
      <c r="G78" s="5">
        <v>10.01</v>
      </c>
      <c r="H78" s="1">
        <v>79.600999999999999</v>
      </c>
      <c r="I78" s="1">
        <v>69.992000000000004</v>
      </c>
      <c r="J78" s="3">
        <v>428</v>
      </c>
      <c r="K78">
        <v>4391.9232699147396</v>
      </c>
      <c r="L78" s="3">
        <v>1551563</v>
      </c>
      <c r="M78" s="3">
        <v>1284995</v>
      </c>
      <c r="N78">
        <v>4.9800000000000004</v>
      </c>
      <c r="O78" s="1">
        <v>92</v>
      </c>
      <c r="P78" s="4">
        <v>439</v>
      </c>
      <c r="Q78" s="1">
        <v>34.201366074334999</v>
      </c>
      <c r="R78" s="3">
        <v>1397414</v>
      </c>
      <c r="S78" s="1">
        <v>31</v>
      </c>
      <c r="T78" s="1">
        <v>0.89</v>
      </c>
      <c r="U78" s="1">
        <v>16.940000000000001</v>
      </c>
      <c r="V78" s="1">
        <v>2.9</v>
      </c>
      <c r="W78" s="1">
        <v>48.34</v>
      </c>
      <c r="X78" s="1">
        <v>100</v>
      </c>
      <c r="Y78"/>
      <c r="Z78"/>
      <c r="AA78"/>
    </row>
    <row r="79" spans="1:27" x14ac:dyDescent="0.25">
      <c r="A79" t="s">
        <v>43</v>
      </c>
      <c r="B79" t="s">
        <v>44</v>
      </c>
      <c r="C79">
        <v>2019</v>
      </c>
      <c r="D79">
        <v>1.575</v>
      </c>
      <c r="E79">
        <v>63.219000000000001</v>
      </c>
      <c r="F79" s="5">
        <v>2820602</v>
      </c>
      <c r="G79" s="5">
        <v>11.38</v>
      </c>
      <c r="H79" s="1">
        <v>79.855999999999995</v>
      </c>
      <c r="I79" s="1">
        <v>70.403000000000006</v>
      </c>
      <c r="J79" s="3">
        <v>394</v>
      </c>
      <c r="K79">
        <v>4828.5048862659796</v>
      </c>
      <c r="L79" s="3">
        <v>1545834</v>
      </c>
      <c r="M79" s="3">
        <v>1274767</v>
      </c>
      <c r="N79">
        <v>4.9800000000000004</v>
      </c>
      <c r="O79" s="1">
        <v>92</v>
      </c>
      <c r="P79" s="4">
        <v>549</v>
      </c>
      <c r="Q79" s="1">
        <v>32.661823532413898</v>
      </c>
      <c r="R79" s="3">
        <v>1413724</v>
      </c>
      <c r="S79" s="1">
        <v>26</v>
      </c>
      <c r="T79" s="1">
        <v>1.3</v>
      </c>
      <c r="U79" s="1">
        <v>17.71</v>
      </c>
      <c r="V79" s="1">
        <v>2.98</v>
      </c>
      <c r="W79" s="1">
        <v>49.08</v>
      </c>
      <c r="X79" s="1">
        <v>100</v>
      </c>
      <c r="Y79"/>
      <c r="Z79"/>
      <c r="AA79"/>
    </row>
    <row r="80" spans="1:27" x14ac:dyDescent="0.25">
      <c r="A80" t="s">
        <v>43</v>
      </c>
      <c r="B80" t="s">
        <v>44</v>
      </c>
      <c r="C80">
        <v>2020</v>
      </c>
      <c r="D80">
        <v>1.575</v>
      </c>
      <c r="E80">
        <v>63.313000000000002</v>
      </c>
      <c r="F80" s="5">
        <v>2805608</v>
      </c>
      <c r="G80" s="5">
        <v>12.24</v>
      </c>
      <c r="H80" s="1">
        <v>76.995999999999995</v>
      </c>
      <c r="I80" s="1">
        <v>67.051000000000002</v>
      </c>
      <c r="J80" s="3">
        <v>361</v>
      </c>
      <c r="K80">
        <v>4505.8677417569497</v>
      </c>
      <c r="L80" s="3">
        <v>1540097</v>
      </c>
      <c r="M80" s="3">
        <v>1265512</v>
      </c>
      <c r="N80">
        <v>4.28</v>
      </c>
      <c r="O80" s="1">
        <v>91</v>
      </c>
      <c r="P80" s="4">
        <v>552</v>
      </c>
      <c r="Q80" s="1">
        <v>30.5796334750125</v>
      </c>
      <c r="R80" s="3">
        <v>1388336</v>
      </c>
      <c r="S80" s="1">
        <v>25</v>
      </c>
      <c r="T80" s="7" t="s">
        <v>407</v>
      </c>
      <c r="U80" s="1">
        <v>18.47</v>
      </c>
      <c r="V80" s="1">
        <v>3.06</v>
      </c>
      <c r="W80" s="1">
        <v>49.83</v>
      </c>
      <c r="X80" s="1">
        <v>100</v>
      </c>
      <c r="Y80"/>
      <c r="Z80"/>
      <c r="AA80"/>
    </row>
    <row r="81" spans="1:27" x14ac:dyDescent="0.25">
      <c r="A81" t="s">
        <v>43</v>
      </c>
      <c r="B81" t="s">
        <v>44</v>
      </c>
      <c r="C81">
        <v>2021</v>
      </c>
      <c r="D81">
        <v>1.575</v>
      </c>
      <c r="E81">
        <v>63.430999999999997</v>
      </c>
      <c r="F81" s="5">
        <v>2790974</v>
      </c>
      <c r="G81" s="5">
        <v>12.34</v>
      </c>
      <c r="H81" s="1">
        <v>77.349999999999994</v>
      </c>
      <c r="I81" s="1">
        <v>66.554000000000002</v>
      </c>
      <c r="J81" s="3">
        <v>330</v>
      </c>
      <c r="K81">
        <v>4972.7832036191703</v>
      </c>
      <c r="L81" s="3">
        <v>1534475</v>
      </c>
      <c r="M81" s="3">
        <v>1256498</v>
      </c>
      <c r="N81" s="6" t="s">
        <v>407</v>
      </c>
      <c r="O81" s="1">
        <v>93</v>
      </c>
      <c r="P81" s="4">
        <v>613</v>
      </c>
      <c r="Q81" s="7" t="s">
        <v>407</v>
      </c>
      <c r="R81" s="3">
        <v>1393091</v>
      </c>
      <c r="S81" s="1">
        <v>25</v>
      </c>
      <c r="T81" s="7" t="s">
        <v>407</v>
      </c>
      <c r="U81" s="1">
        <v>19.23</v>
      </c>
      <c r="V81" s="1">
        <v>3.15</v>
      </c>
      <c r="W81" s="1">
        <v>50.59</v>
      </c>
      <c r="X81" s="1">
        <v>100</v>
      </c>
      <c r="Y81"/>
      <c r="Z81"/>
      <c r="AA81"/>
    </row>
    <row r="82" spans="1:27" x14ac:dyDescent="0.25">
      <c r="A82" t="s">
        <v>45</v>
      </c>
      <c r="B82" t="s">
        <v>46</v>
      </c>
      <c r="C82">
        <v>2012</v>
      </c>
      <c r="D82">
        <v>1.92</v>
      </c>
      <c r="E82">
        <v>85.402000000000001</v>
      </c>
      <c r="F82" s="5">
        <v>22733465</v>
      </c>
      <c r="G82" s="5">
        <v>8.6745691300000001</v>
      </c>
      <c r="H82" s="1">
        <v>84.3</v>
      </c>
      <c r="I82" s="1">
        <v>79.900000000000006</v>
      </c>
      <c r="J82" s="3">
        <v>1100</v>
      </c>
      <c r="K82">
        <v>68078.044228316794</v>
      </c>
      <c r="L82" s="3">
        <v>11420547</v>
      </c>
      <c r="M82" s="3">
        <v>11312918</v>
      </c>
      <c r="N82">
        <v>10.72</v>
      </c>
      <c r="O82" s="1">
        <v>92</v>
      </c>
      <c r="P82" s="4">
        <v>6071.6508789099998</v>
      </c>
      <c r="Q82" s="1">
        <v>7.5328002943713699</v>
      </c>
      <c r="R82" s="3">
        <v>12009987</v>
      </c>
      <c r="S82" s="1">
        <v>6.6</v>
      </c>
      <c r="T82" s="1">
        <v>11.74</v>
      </c>
      <c r="U82" s="1">
        <v>26.6</v>
      </c>
      <c r="V82" s="1">
        <v>1.08</v>
      </c>
      <c r="W82" s="1">
        <v>54.08</v>
      </c>
      <c r="X82" s="1">
        <v>99.7</v>
      </c>
      <c r="Y82"/>
      <c r="Z82"/>
      <c r="AA82"/>
    </row>
    <row r="83" spans="1:27" x14ac:dyDescent="0.25">
      <c r="A83" t="s">
        <v>45</v>
      </c>
      <c r="B83" t="s">
        <v>46</v>
      </c>
      <c r="C83">
        <v>2013</v>
      </c>
      <c r="D83">
        <v>1.855</v>
      </c>
      <c r="E83">
        <v>85.501999999999995</v>
      </c>
      <c r="F83" s="5">
        <v>23128129</v>
      </c>
      <c r="G83" s="5">
        <v>8.7505874600000002</v>
      </c>
      <c r="H83" s="1">
        <v>84.3</v>
      </c>
      <c r="I83" s="1">
        <v>80.099999999999994</v>
      </c>
      <c r="J83" s="3">
        <v>1062</v>
      </c>
      <c r="K83">
        <v>68198.419344686903</v>
      </c>
      <c r="L83" s="3">
        <v>11623605</v>
      </c>
      <c r="M83" s="3">
        <v>11504523</v>
      </c>
      <c r="N83">
        <v>10.58</v>
      </c>
      <c r="O83" s="1">
        <v>91</v>
      </c>
      <c r="P83" s="4">
        <v>5843.1738281300004</v>
      </c>
      <c r="Q83" s="1">
        <v>7.4331406197536003</v>
      </c>
      <c r="R83" s="3">
        <v>12180641</v>
      </c>
      <c r="S83" s="1">
        <v>6.2</v>
      </c>
      <c r="T83" s="1">
        <v>11.51</v>
      </c>
      <c r="U83" s="1">
        <v>27</v>
      </c>
      <c r="V83" s="1">
        <v>1.1000000000000001</v>
      </c>
      <c r="W83" s="1">
        <v>54.42</v>
      </c>
      <c r="X83" s="1">
        <v>99.7</v>
      </c>
      <c r="Y83"/>
      <c r="Z83"/>
      <c r="AA83"/>
    </row>
    <row r="84" spans="1:27" x14ac:dyDescent="0.25">
      <c r="A84" t="s">
        <v>45</v>
      </c>
      <c r="B84" t="s">
        <v>46</v>
      </c>
      <c r="C84">
        <v>2014</v>
      </c>
      <c r="D84">
        <v>1.8260000000000001</v>
      </c>
      <c r="E84">
        <v>85.602000000000004</v>
      </c>
      <c r="F84" s="5">
        <v>23475686</v>
      </c>
      <c r="G84" s="5">
        <v>9.8335428199999999</v>
      </c>
      <c r="H84" s="1">
        <v>84.4</v>
      </c>
      <c r="I84" s="1">
        <v>80.3</v>
      </c>
      <c r="J84" s="3">
        <v>1015</v>
      </c>
      <c r="K84">
        <v>62558.243878633199</v>
      </c>
      <c r="L84" s="3">
        <v>11807077</v>
      </c>
      <c r="M84" s="3">
        <v>11668610</v>
      </c>
      <c r="N84">
        <v>10.46</v>
      </c>
      <c r="O84" s="1">
        <v>92</v>
      </c>
      <c r="P84" s="4">
        <v>6130.9985351599998</v>
      </c>
      <c r="Q84" s="1">
        <v>7.3876030210356101</v>
      </c>
      <c r="R84" s="3">
        <v>12320167</v>
      </c>
      <c r="S84" s="1">
        <v>6.5</v>
      </c>
      <c r="T84" s="1">
        <v>12.66</v>
      </c>
      <c r="U84" s="1">
        <v>27.42</v>
      </c>
      <c r="V84" s="1">
        <v>1.1200000000000001</v>
      </c>
      <c r="W84" s="1">
        <v>54.77</v>
      </c>
      <c r="X84" s="1">
        <v>100</v>
      </c>
      <c r="Y84"/>
      <c r="Z84"/>
      <c r="AA84"/>
    </row>
    <row r="85" spans="1:27" x14ac:dyDescent="0.25">
      <c r="A85" t="s">
        <v>45</v>
      </c>
      <c r="B85" t="s">
        <v>46</v>
      </c>
      <c r="C85">
        <v>2015</v>
      </c>
      <c r="D85">
        <v>1.8140000000000001</v>
      </c>
      <c r="E85">
        <v>85.700999999999993</v>
      </c>
      <c r="F85" s="5">
        <v>23815995</v>
      </c>
      <c r="G85" s="5">
        <v>10.18225861</v>
      </c>
      <c r="H85" s="1">
        <v>84.5</v>
      </c>
      <c r="I85" s="1">
        <v>80.400000000000006</v>
      </c>
      <c r="J85" s="3">
        <v>990</v>
      </c>
      <c r="K85">
        <v>56758.869202782102</v>
      </c>
      <c r="L85" s="3">
        <v>11988344</v>
      </c>
      <c r="M85" s="3">
        <v>11827651</v>
      </c>
      <c r="N85">
        <v>10.39</v>
      </c>
      <c r="O85" s="1">
        <v>93</v>
      </c>
      <c r="P85" s="4">
        <v>5322.9711914099998</v>
      </c>
      <c r="Q85" s="1">
        <v>7.18466162026884</v>
      </c>
      <c r="R85" s="3">
        <v>12556446</v>
      </c>
      <c r="S85" s="1">
        <v>6</v>
      </c>
      <c r="T85" s="1">
        <v>13.22</v>
      </c>
      <c r="U85" s="1">
        <v>27.84</v>
      </c>
      <c r="V85" s="1">
        <v>1.1499999999999999</v>
      </c>
      <c r="W85" s="1">
        <v>55.13</v>
      </c>
      <c r="X85" s="1">
        <v>100</v>
      </c>
      <c r="Y85"/>
      <c r="Z85"/>
      <c r="AA85"/>
    </row>
    <row r="86" spans="1:27" x14ac:dyDescent="0.25">
      <c r="A86" t="s">
        <v>45</v>
      </c>
      <c r="B86" t="s">
        <v>46</v>
      </c>
      <c r="C86">
        <v>2016</v>
      </c>
      <c r="D86">
        <v>1.752</v>
      </c>
      <c r="E86">
        <v>85.8</v>
      </c>
      <c r="F86" s="5">
        <v>24190907</v>
      </c>
      <c r="G86" s="5">
        <v>10.092885969999999</v>
      </c>
      <c r="H86" s="1">
        <v>84.6</v>
      </c>
      <c r="I86" s="1">
        <v>80.400000000000006</v>
      </c>
      <c r="J86" s="3">
        <v>992</v>
      </c>
      <c r="K86">
        <v>49918.793932725399</v>
      </c>
      <c r="L86" s="3">
        <v>12185645</v>
      </c>
      <c r="M86" s="3">
        <v>12005262</v>
      </c>
      <c r="N86">
        <v>10.25</v>
      </c>
      <c r="O86" s="1">
        <v>94</v>
      </c>
      <c r="P86" s="4">
        <v>5453.9248046900002</v>
      </c>
      <c r="Q86" s="1">
        <v>7.2006956239506801</v>
      </c>
      <c r="R86" s="3">
        <v>12730379</v>
      </c>
      <c r="S86" s="1">
        <v>6.5</v>
      </c>
      <c r="T86" s="1">
        <v>12.17</v>
      </c>
      <c r="U86" s="1">
        <v>28.27</v>
      </c>
      <c r="V86" s="1">
        <v>1.18</v>
      </c>
      <c r="W86" s="1">
        <v>55.5</v>
      </c>
      <c r="X86" s="1">
        <v>100</v>
      </c>
      <c r="Y86"/>
      <c r="Z86"/>
      <c r="AA86"/>
    </row>
    <row r="87" spans="1:27" x14ac:dyDescent="0.25">
      <c r="A87" t="s">
        <v>45</v>
      </c>
      <c r="B87" t="s">
        <v>46</v>
      </c>
      <c r="C87">
        <v>2017</v>
      </c>
      <c r="D87">
        <v>1.7410000000000001</v>
      </c>
      <c r="E87">
        <v>85.903999999999996</v>
      </c>
      <c r="F87" s="5">
        <v>24592588</v>
      </c>
      <c r="G87" s="5">
        <v>10.122813219999999</v>
      </c>
      <c r="H87" s="1">
        <v>84.6</v>
      </c>
      <c r="I87" s="1">
        <v>80.5</v>
      </c>
      <c r="J87" s="3">
        <v>998</v>
      </c>
      <c r="K87">
        <v>53954.553494614003</v>
      </c>
      <c r="L87" s="3">
        <v>12392713</v>
      </c>
      <c r="M87" s="3">
        <v>12199874</v>
      </c>
      <c r="N87">
        <v>10.19</v>
      </c>
      <c r="O87" s="1">
        <v>95</v>
      </c>
      <c r="P87" s="4">
        <v>5813.6137695300004</v>
      </c>
      <c r="Q87" s="1">
        <v>7.4285359593217004</v>
      </c>
      <c r="R87" s="3">
        <v>13007821</v>
      </c>
      <c r="S87" s="1">
        <v>6.7</v>
      </c>
      <c r="T87" s="1">
        <v>13.13</v>
      </c>
      <c r="U87" s="1">
        <v>28.7</v>
      </c>
      <c r="V87" s="1">
        <v>1.21</v>
      </c>
      <c r="W87" s="1">
        <v>55.87</v>
      </c>
      <c r="X87" s="1">
        <v>100</v>
      </c>
      <c r="Y87"/>
      <c r="Z87"/>
      <c r="AA87"/>
    </row>
    <row r="88" spans="1:27" x14ac:dyDescent="0.25">
      <c r="A88" t="s">
        <v>45</v>
      </c>
      <c r="B88" t="s">
        <v>46</v>
      </c>
      <c r="C88">
        <v>2018</v>
      </c>
      <c r="D88">
        <v>1.74</v>
      </c>
      <c r="E88">
        <v>86.012</v>
      </c>
      <c r="F88" s="5">
        <v>24963258</v>
      </c>
      <c r="G88" s="5">
        <v>10.05971909</v>
      </c>
      <c r="H88" s="1">
        <v>84.9</v>
      </c>
      <c r="I88" s="1">
        <v>80.7</v>
      </c>
      <c r="J88" s="3">
        <v>1015</v>
      </c>
      <c r="K88">
        <v>57273.520475007899</v>
      </c>
      <c r="L88" s="3">
        <v>12581035</v>
      </c>
      <c r="M88" s="3">
        <v>12382224</v>
      </c>
      <c r="N88">
        <v>10.09</v>
      </c>
      <c r="O88" s="1">
        <v>95</v>
      </c>
      <c r="P88" s="4">
        <v>5857.2880859400002</v>
      </c>
      <c r="Q88" s="1">
        <v>7.74121920379958</v>
      </c>
      <c r="R88" s="3">
        <v>13308589</v>
      </c>
      <c r="S88" s="1">
        <v>6.6</v>
      </c>
      <c r="T88" s="1">
        <v>12.45</v>
      </c>
      <c r="U88" s="1">
        <v>29.13</v>
      </c>
      <c r="V88" s="1">
        <v>1.25</v>
      </c>
      <c r="W88" s="1">
        <v>56.24</v>
      </c>
      <c r="X88" s="1">
        <v>100</v>
      </c>
      <c r="Y88"/>
      <c r="Z88"/>
      <c r="AA88"/>
    </row>
    <row r="89" spans="1:27" x14ac:dyDescent="0.25">
      <c r="A89" t="s">
        <v>45</v>
      </c>
      <c r="B89" t="s">
        <v>46</v>
      </c>
      <c r="C89">
        <v>2019</v>
      </c>
      <c r="D89">
        <v>1.657</v>
      </c>
      <c r="E89">
        <v>86.123999999999995</v>
      </c>
      <c r="F89" s="5">
        <v>25334826</v>
      </c>
      <c r="G89" s="5">
        <v>10.21965981</v>
      </c>
      <c r="H89" s="1">
        <v>85</v>
      </c>
      <c r="I89" s="1">
        <v>80.900000000000006</v>
      </c>
      <c r="J89" s="3">
        <v>1004</v>
      </c>
      <c r="K89">
        <v>55049.571919718997</v>
      </c>
      <c r="L89" s="3">
        <v>12766991</v>
      </c>
      <c r="M89" s="3">
        <v>12567835</v>
      </c>
      <c r="N89">
        <v>10.09</v>
      </c>
      <c r="O89" s="1">
        <v>95</v>
      </c>
      <c r="P89" s="4">
        <v>5545.9106445300004</v>
      </c>
      <c r="Q89" s="1">
        <v>9.3309903156626408</v>
      </c>
      <c r="R89" s="3">
        <v>13587463</v>
      </c>
      <c r="S89" s="1">
        <v>6.8</v>
      </c>
      <c r="T89" s="1">
        <v>12.5</v>
      </c>
      <c r="U89" s="1">
        <v>29.56</v>
      </c>
      <c r="V89" s="1">
        <v>1.29</v>
      </c>
      <c r="W89" s="1">
        <v>56.61</v>
      </c>
      <c r="X89" s="1">
        <v>100</v>
      </c>
      <c r="Y89"/>
      <c r="Z89"/>
      <c r="AA89"/>
    </row>
    <row r="90" spans="1:27" x14ac:dyDescent="0.25">
      <c r="A90" t="s">
        <v>45</v>
      </c>
      <c r="B90" t="s">
        <v>46</v>
      </c>
      <c r="C90">
        <v>2020</v>
      </c>
      <c r="D90">
        <v>1.581</v>
      </c>
      <c r="E90">
        <v>86.241</v>
      </c>
      <c r="F90" s="5">
        <v>25649248</v>
      </c>
      <c r="G90" s="5">
        <v>10.6837368</v>
      </c>
      <c r="H90" s="1">
        <v>85.3</v>
      </c>
      <c r="I90" s="1">
        <v>81.2</v>
      </c>
      <c r="J90" s="3">
        <v>966</v>
      </c>
      <c r="K90">
        <v>51868.247556782298</v>
      </c>
      <c r="L90" s="3">
        <v>12921360</v>
      </c>
      <c r="M90" s="3">
        <v>12727887</v>
      </c>
      <c r="N90">
        <v>10.29</v>
      </c>
      <c r="O90" s="1">
        <v>95</v>
      </c>
      <c r="P90" s="4">
        <v>5958.765625</v>
      </c>
      <c r="Q90" s="1">
        <v>8.2517174607081092</v>
      </c>
      <c r="R90" s="3">
        <v>13587001</v>
      </c>
      <c r="S90" s="1">
        <v>7.2</v>
      </c>
      <c r="T90" s="7" t="s">
        <v>407</v>
      </c>
      <c r="U90" s="1">
        <v>30.03</v>
      </c>
      <c r="V90" s="1">
        <v>1.34</v>
      </c>
      <c r="W90" s="1">
        <v>56.98</v>
      </c>
      <c r="X90" s="1">
        <v>100</v>
      </c>
      <c r="Y90"/>
      <c r="Z90"/>
      <c r="AA90"/>
    </row>
    <row r="91" spans="1:27" x14ac:dyDescent="0.25">
      <c r="A91" t="s">
        <v>45</v>
      </c>
      <c r="B91" t="s">
        <v>46</v>
      </c>
      <c r="C91">
        <v>2021</v>
      </c>
      <c r="D91">
        <v>1.7</v>
      </c>
      <c r="E91">
        <v>86.361999999999995</v>
      </c>
      <c r="F91" s="5">
        <v>25685412</v>
      </c>
      <c r="G91" s="5">
        <v>10.54363918</v>
      </c>
      <c r="H91" s="1">
        <v>85.4</v>
      </c>
      <c r="I91" s="1">
        <v>81.3</v>
      </c>
      <c r="J91" s="3">
        <v>956</v>
      </c>
      <c r="K91">
        <v>60697.245435857898</v>
      </c>
      <c r="L91" s="3">
        <v>12934659</v>
      </c>
      <c r="M91" s="3">
        <v>12750753</v>
      </c>
      <c r="N91" s="6" t="s">
        <v>407</v>
      </c>
      <c r="O91" s="1">
        <v>95</v>
      </c>
      <c r="P91" s="4">
        <v>7055.3681640599998</v>
      </c>
      <c r="Q91" s="7" t="s">
        <v>407</v>
      </c>
      <c r="R91" s="3">
        <v>13806208</v>
      </c>
      <c r="S91" s="1">
        <v>6.5</v>
      </c>
      <c r="T91" s="7" t="s">
        <v>407</v>
      </c>
      <c r="U91" s="1">
        <v>30.51</v>
      </c>
      <c r="V91" s="1">
        <v>1.4</v>
      </c>
      <c r="W91" s="1">
        <v>57.34</v>
      </c>
      <c r="X91" s="1">
        <v>100</v>
      </c>
      <c r="Y91"/>
      <c r="Z91"/>
      <c r="AA91"/>
    </row>
    <row r="92" spans="1:27" x14ac:dyDescent="0.25">
      <c r="A92" t="s">
        <v>47</v>
      </c>
      <c r="B92" t="s">
        <v>48</v>
      </c>
      <c r="C92">
        <v>2012</v>
      </c>
      <c r="D92">
        <v>1.44</v>
      </c>
      <c r="E92">
        <v>57.146999999999998</v>
      </c>
      <c r="F92" s="5">
        <v>8429991</v>
      </c>
      <c r="G92" s="5">
        <v>10.199999999999999</v>
      </c>
      <c r="H92" s="1">
        <v>83.6</v>
      </c>
      <c r="I92" s="1">
        <v>78.400000000000006</v>
      </c>
      <c r="J92" s="3">
        <v>261</v>
      </c>
      <c r="K92">
        <v>48564.917335087499</v>
      </c>
      <c r="L92" s="3">
        <v>4319072</v>
      </c>
      <c r="M92" s="3">
        <v>4110918</v>
      </c>
      <c r="N92">
        <v>12.34</v>
      </c>
      <c r="O92" s="1">
        <v>92</v>
      </c>
      <c r="P92" s="4">
        <v>4966</v>
      </c>
      <c r="Q92" s="1">
        <v>14.719901190097801</v>
      </c>
      <c r="R92" s="3">
        <v>4371757</v>
      </c>
      <c r="S92" s="1">
        <v>8.5</v>
      </c>
      <c r="T92" s="1">
        <v>16.29</v>
      </c>
      <c r="U92" s="1">
        <v>14.01</v>
      </c>
      <c r="V92" s="1">
        <v>0.96</v>
      </c>
      <c r="W92" s="1">
        <v>34.520000000000003</v>
      </c>
      <c r="X92" s="1">
        <v>100</v>
      </c>
      <c r="Y92"/>
      <c r="Z92"/>
      <c r="AA92"/>
    </row>
    <row r="93" spans="1:27" x14ac:dyDescent="0.25">
      <c r="A93" t="s">
        <v>47</v>
      </c>
      <c r="B93" t="s">
        <v>48</v>
      </c>
      <c r="C93">
        <v>2013</v>
      </c>
      <c r="D93">
        <v>1.44</v>
      </c>
      <c r="E93">
        <v>57.335999999999999</v>
      </c>
      <c r="F93" s="5">
        <v>8479823</v>
      </c>
      <c r="G93" s="5">
        <v>10.29</v>
      </c>
      <c r="H93" s="1">
        <v>83.8</v>
      </c>
      <c r="I93" s="1">
        <v>78.599999999999994</v>
      </c>
      <c r="J93" s="3">
        <v>254</v>
      </c>
      <c r="K93">
        <v>50731.127254184699</v>
      </c>
      <c r="L93" s="3">
        <v>4340305</v>
      </c>
      <c r="M93" s="3">
        <v>4139517</v>
      </c>
      <c r="N93">
        <v>12.49</v>
      </c>
      <c r="O93" s="1">
        <v>95</v>
      </c>
      <c r="P93" s="4">
        <v>5235</v>
      </c>
      <c r="Q93" s="1">
        <v>14.6599487004805</v>
      </c>
      <c r="R93" s="3">
        <v>4414478</v>
      </c>
      <c r="S93" s="1">
        <v>8.5</v>
      </c>
      <c r="T93" s="1">
        <v>16.22</v>
      </c>
      <c r="U93" s="1">
        <v>14.01</v>
      </c>
      <c r="V93" s="1">
        <v>0.96</v>
      </c>
      <c r="W93" s="1">
        <v>34.369999999999997</v>
      </c>
      <c r="X93" s="1">
        <v>100</v>
      </c>
      <c r="Y93"/>
      <c r="Z93"/>
      <c r="AA93"/>
    </row>
    <row r="94" spans="1:27" x14ac:dyDescent="0.25">
      <c r="A94" t="s">
        <v>47</v>
      </c>
      <c r="B94" t="s">
        <v>48</v>
      </c>
      <c r="C94">
        <v>2014</v>
      </c>
      <c r="D94">
        <v>1.46</v>
      </c>
      <c r="E94">
        <v>57.526000000000003</v>
      </c>
      <c r="F94" s="5">
        <v>8546356</v>
      </c>
      <c r="G94" s="5">
        <v>10.37</v>
      </c>
      <c r="H94" s="1">
        <v>84</v>
      </c>
      <c r="I94" s="1">
        <v>79.099999999999994</v>
      </c>
      <c r="J94" s="3">
        <v>250</v>
      </c>
      <c r="K94">
        <v>51786.377174790498</v>
      </c>
      <c r="L94" s="3">
        <v>4368440</v>
      </c>
      <c r="M94" s="3">
        <v>4177916</v>
      </c>
      <c r="N94">
        <v>12.33</v>
      </c>
      <c r="O94" s="1">
        <v>98</v>
      </c>
      <c r="P94" s="4">
        <v>5394</v>
      </c>
      <c r="Q94" s="1">
        <v>12.9541454673827</v>
      </c>
      <c r="R94" s="3">
        <v>4438256</v>
      </c>
      <c r="S94" s="1">
        <v>7.6</v>
      </c>
      <c r="T94" s="1">
        <v>16.510000000000002</v>
      </c>
      <c r="U94" s="1">
        <v>14.01</v>
      </c>
      <c r="V94" s="1">
        <v>0.97</v>
      </c>
      <c r="W94" s="1">
        <v>34.22</v>
      </c>
      <c r="X94" s="1">
        <v>100</v>
      </c>
      <c r="Y94"/>
      <c r="Z94"/>
      <c r="AA94"/>
    </row>
    <row r="95" spans="1:27" x14ac:dyDescent="0.25">
      <c r="A95" t="s">
        <v>47</v>
      </c>
      <c r="B95" t="s">
        <v>48</v>
      </c>
      <c r="C95">
        <v>2015</v>
      </c>
      <c r="D95">
        <v>1.49</v>
      </c>
      <c r="E95">
        <v>57.715000000000003</v>
      </c>
      <c r="F95" s="5">
        <v>8642699</v>
      </c>
      <c r="G95" s="5">
        <v>10.37</v>
      </c>
      <c r="H95" s="1">
        <v>83.7</v>
      </c>
      <c r="I95" s="1">
        <v>78.8</v>
      </c>
      <c r="J95" s="3">
        <v>252</v>
      </c>
      <c r="K95">
        <v>44195.817594774802</v>
      </c>
      <c r="L95" s="3">
        <v>4406154</v>
      </c>
      <c r="M95" s="3">
        <v>4236544</v>
      </c>
      <c r="N95">
        <v>12.19</v>
      </c>
      <c r="O95" s="1">
        <v>93</v>
      </c>
      <c r="P95" s="4">
        <v>4613</v>
      </c>
      <c r="Q95" s="1">
        <v>13.599963540899999</v>
      </c>
      <c r="R95" s="3">
        <v>4490374</v>
      </c>
      <c r="S95" s="1">
        <v>7.5</v>
      </c>
      <c r="T95" s="1">
        <v>16</v>
      </c>
      <c r="U95" s="1">
        <v>14</v>
      </c>
      <c r="V95" s="1">
        <v>0.98</v>
      </c>
      <c r="W95" s="1">
        <v>34.090000000000003</v>
      </c>
      <c r="X95" s="1">
        <v>100</v>
      </c>
      <c r="Y95"/>
      <c r="Z95"/>
      <c r="AA95"/>
    </row>
    <row r="96" spans="1:27" x14ac:dyDescent="0.25">
      <c r="A96" t="s">
        <v>47</v>
      </c>
      <c r="B96" t="s">
        <v>48</v>
      </c>
      <c r="C96">
        <v>2016</v>
      </c>
      <c r="D96">
        <v>1.53</v>
      </c>
      <c r="E96">
        <v>57.905000000000001</v>
      </c>
      <c r="F96" s="5">
        <v>8736668</v>
      </c>
      <c r="G96" s="5">
        <v>10.35</v>
      </c>
      <c r="H96" s="1">
        <v>84.1</v>
      </c>
      <c r="I96" s="1">
        <v>79.3</v>
      </c>
      <c r="J96" s="3">
        <v>256</v>
      </c>
      <c r="K96">
        <v>45307.587862042899</v>
      </c>
      <c r="L96" s="3">
        <v>4444108</v>
      </c>
      <c r="M96" s="3">
        <v>4292559</v>
      </c>
      <c r="N96">
        <v>11.93</v>
      </c>
      <c r="O96" s="1">
        <v>87</v>
      </c>
      <c r="P96" s="4">
        <v>4710</v>
      </c>
      <c r="Q96" s="1">
        <v>12.5143795701306</v>
      </c>
      <c r="R96" s="3">
        <v>4573321</v>
      </c>
      <c r="S96" s="1">
        <v>8.1</v>
      </c>
      <c r="T96" s="1">
        <v>15.53</v>
      </c>
      <c r="U96" s="1">
        <v>14.01</v>
      </c>
      <c r="V96" s="1">
        <v>0.99</v>
      </c>
      <c r="W96" s="1">
        <v>33.97</v>
      </c>
      <c r="X96" s="1">
        <v>100</v>
      </c>
      <c r="Y96"/>
      <c r="Z96"/>
      <c r="AA96"/>
    </row>
    <row r="97" spans="1:27" x14ac:dyDescent="0.25">
      <c r="A97" t="s">
        <v>47</v>
      </c>
      <c r="B97" t="s">
        <v>48</v>
      </c>
      <c r="C97">
        <v>2017</v>
      </c>
      <c r="D97">
        <v>1.52</v>
      </c>
      <c r="E97">
        <v>58.094000000000001</v>
      </c>
      <c r="F97" s="5">
        <v>8797566</v>
      </c>
      <c r="G97" s="5">
        <v>10.38</v>
      </c>
      <c r="H97" s="1">
        <v>84</v>
      </c>
      <c r="I97" s="1">
        <v>79.400000000000006</v>
      </c>
      <c r="J97" s="3">
        <v>257</v>
      </c>
      <c r="K97">
        <v>47429.158456438701</v>
      </c>
      <c r="L97" s="3">
        <v>4472047</v>
      </c>
      <c r="M97" s="3">
        <v>4325519</v>
      </c>
      <c r="N97">
        <v>11.92</v>
      </c>
      <c r="O97" s="1">
        <v>90</v>
      </c>
      <c r="P97" s="4">
        <v>4939</v>
      </c>
      <c r="Q97" s="1">
        <v>12.1557592255042</v>
      </c>
      <c r="R97" s="3">
        <v>4600302</v>
      </c>
      <c r="S97" s="1">
        <v>7.3</v>
      </c>
      <c r="T97" s="1">
        <v>15.35</v>
      </c>
      <c r="U97" s="1">
        <v>14.03</v>
      </c>
      <c r="V97" s="1">
        <v>1.02</v>
      </c>
      <c r="W97" s="1">
        <v>33.86</v>
      </c>
      <c r="X97" s="1">
        <v>100</v>
      </c>
      <c r="Y97"/>
      <c r="Z97"/>
      <c r="AA97"/>
    </row>
    <row r="98" spans="1:27" x14ac:dyDescent="0.25">
      <c r="A98" t="s">
        <v>47</v>
      </c>
      <c r="B98" t="s">
        <v>48</v>
      </c>
      <c r="C98">
        <v>2018</v>
      </c>
      <c r="D98">
        <v>1.47</v>
      </c>
      <c r="E98">
        <v>58.296999999999997</v>
      </c>
      <c r="F98" s="5">
        <v>8840521</v>
      </c>
      <c r="G98" s="5">
        <v>10.35</v>
      </c>
      <c r="H98" s="1">
        <v>84.1</v>
      </c>
      <c r="I98" s="1">
        <v>79.400000000000006</v>
      </c>
      <c r="J98" s="3">
        <v>251</v>
      </c>
      <c r="K98">
        <v>51466.556563363403</v>
      </c>
      <c r="L98" s="3">
        <v>4492714</v>
      </c>
      <c r="M98" s="3">
        <v>4347806</v>
      </c>
      <c r="N98">
        <v>11.97</v>
      </c>
      <c r="O98" s="1">
        <v>85</v>
      </c>
      <c r="P98" s="4">
        <v>5337</v>
      </c>
      <c r="Q98" s="1">
        <v>12.586193448067901</v>
      </c>
      <c r="R98" s="3">
        <v>4638625</v>
      </c>
      <c r="S98" s="1">
        <v>6.1</v>
      </c>
      <c r="T98" s="1">
        <v>15.74</v>
      </c>
      <c r="U98" s="1">
        <v>14.06</v>
      </c>
      <c r="V98" s="1">
        <v>1.05</v>
      </c>
      <c r="W98" s="1">
        <v>33.75</v>
      </c>
      <c r="X98" s="1">
        <v>100</v>
      </c>
      <c r="Y98"/>
      <c r="Z98"/>
      <c r="AA98"/>
    </row>
    <row r="99" spans="1:27" x14ac:dyDescent="0.25">
      <c r="A99" t="s">
        <v>47</v>
      </c>
      <c r="B99" t="s">
        <v>48</v>
      </c>
      <c r="C99">
        <v>2019</v>
      </c>
      <c r="D99">
        <v>1.46</v>
      </c>
      <c r="E99">
        <v>58.515000000000001</v>
      </c>
      <c r="F99" s="5">
        <v>8879920</v>
      </c>
      <c r="G99" s="5">
        <v>10.49</v>
      </c>
      <c r="H99" s="1">
        <v>84.2</v>
      </c>
      <c r="I99" s="1">
        <v>79.7</v>
      </c>
      <c r="J99" s="3">
        <v>243</v>
      </c>
      <c r="K99">
        <v>50067.585726589197</v>
      </c>
      <c r="L99" s="3">
        <v>4511982</v>
      </c>
      <c r="M99" s="3">
        <v>4367938</v>
      </c>
      <c r="N99">
        <v>11.97</v>
      </c>
      <c r="O99" s="1">
        <v>85</v>
      </c>
      <c r="P99" s="4">
        <v>5263</v>
      </c>
      <c r="Q99" s="1">
        <v>11.4645937760057</v>
      </c>
      <c r="R99" s="3">
        <v>4658940</v>
      </c>
      <c r="S99" s="1">
        <v>6</v>
      </c>
      <c r="T99" s="1">
        <v>14.6</v>
      </c>
      <c r="U99" s="1">
        <v>14.1</v>
      </c>
      <c r="V99" s="1">
        <v>1.08</v>
      </c>
      <c r="W99" s="1">
        <v>33.65</v>
      </c>
      <c r="X99" s="1">
        <v>100</v>
      </c>
      <c r="Y99"/>
      <c r="Z99"/>
      <c r="AA99"/>
    </row>
    <row r="100" spans="1:27" x14ac:dyDescent="0.25">
      <c r="A100" t="s">
        <v>47</v>
      </c>
      <c r="B100" t="s">
        <v>48</v>
      </c>
      <c r="C100">
        <v>2020</v>
      </c>
      <c r="D100">
        <v>1.44</v>
      </c>
      <c r="E100">
        <v>58.747999999999998</v>
      </c>
      <c r="F100" s="5">
        <v>8916864</v>
      </c>
      <c r="G100" s="5">
        <v>11.39</v>
      </c>
      <c r="H100" s="1">
        <v>83.6</v>
      </c>
      <c r="I100" s="1">
        <v>78.900000000000006</v>
      </c>
      <c r="J100" s="3">
        <v>235</v>
      </c>
      <c r="K100">
        <v>48789.497849887201</v>
      </c>
      <c r="L100" s="3">
        <v>4529542</v>
      </c>
      <c r="M100" s="3">
        <v>4387322</v>
      </c>
      <c r="N100">
        <v>11.51</v>
      </c>
      <c r="O100" s="1">
        <v>85</v>
      </c>
      <c r="P100" s="4">
        <v>5567</v>
      </c>
      <c r="Q100" s="1">
        <v>10.933513681514601</v>
      </c>
      <c r="R100" s="3">
        <v>4641353</v>
      </c>
      <c r="S100" s="1">
        <v>4.9000000000000004</v>
      </c>
      <c r="T100" s="7" t="s">
        <v>407</v>
      </c>
      <c r="U100" s="1">
        <v>14.14</v>
      </c>
      <c r="V100" s="1">
        <v>1.1200000000000001</v>
      </c>
      <c r="W100" s="1">
        <v>33.549999999999997</v>
      </c>
      <c r="X100" s="1">
        <v>100</v>
      </c>
      <c r="Y100"/>
      <c r="Z100"/>
      <c r="AA100"/>
    </row>
    <row r="101" spans="1:27" x14ac:dyDescent="0.25">
      <c r="A101" t="s">
        <v>47</v>
      </c>
      <c r="B101" t="s">
        <v>48</v>
      </c>
      <c r="C101">
        <v>2021</v>
      </c>
      <c r="D101">
        <v>1.48</v>
      </c>
      <c r="E101">
        <v>58.994999999999997</v>
      </c>
      <c r="F101" s="5">
        <v>8955797</v>
      </c>
      <c r="G101" s="5">
        <v>12.1</v>
      </c>
      <c r="H101" s="1">
        <v>83.7</v>
      </c>
      <c r="I101" s="1">
        <v>78.8</v>
      </c>
      <c r="J101" s="3">
        <v>228</v>
      </c>
      <c r="K101">
        <v>53517.890450961197</v>
      </c>
      <c r="L101" s="3">
        <v>4548093</v>
      </c>
      <c r="M101" s="3">
        <v>4407703</v>
      </c>
      <c r="N101" s="6" t="s">
        <v>407</v>
      </c>
      <c r="O101" s="1">
        <v>86</v>
      </c>
      <c r="P101" s="4">
        <v>6505</v>
      </c>
      <c r="Q101" s="7" t="s">
        <v>407</v>
      </c>
      <c r="R101" s="3">
        <v>4688653</v>
      </c>
      <c r="S101" s="1">
        <v>5</v>
      </c>
      <c r="T101" s="7" t="s">
        <v>407</v>
      </c>
      <c r="U101" s="1">
        <v>14.2</v>
      </c>
      <c r="V101" s="1">
        <v>1.17</v>
      </c>
      <c r="W101" s="1">
        <v>33.46</v>
      </c>
      <c r="X101" s="1">
        <v>100</v>
      </c>
      <c r="Y101"/>
      <c r="Z101"/>
      <c r="AA101"/>
    </row>
    <row r="102" spans="1:27" x14ac:dyDescent="0.25">
      <c r="A102" t="s">
        <v>49</v>
      </c>
      <c r="B102" t="s">
        <v>50</v>
      </c>
      <c r="C102">
        <v>2012</v>
      </c>
      <c r="D102">
        <v>2</v>
      </c>
      <c r="E102">
        <v>53.883000000000003</v>
      </c>
      <c r="F102" s="5">
        <v>9295784</v>
      </c>
      <c r="G102" s="5">
        <v>3.16</v>
      </c>
      <c r="H102" s="1">
        <v>73.832999999999998</v>
      </c>
      <c r="I102" s="1">
        <v>66.905000000000001</v>
      </c>
      <c r="J102" s="3">
        <v>5466</v>
      </c>
      <c r="K102">
        <v>7495.8652765809902</v>
      </c>
      <c r="L102" s="3">
        <v>4730889</v>
      </c>
      <c r="M102" s="3">
        <v>4564895</v>
      </c>
      <c r="N102">
        <v>1.51</v>
      </c>
      <c r="O102" s="1">
        <v>89</v>
      </c>
      <c r="P102" s="4">
        <v>232</v>
      </c>
      <c r="Q102" s="1">
        <v>29.180587841923099</v>
      </c>
      <c r="R102" s="3">
        <v>4359293</v>
      </c>
      <c r="S102" s="1">
        <v>86</v>
      </c>
      <c r="T102" s="1">
        <v>1.8</v>
      </c>
      <c r="U102" s="1">
        <v>11.3</v>
      </c>
      <c r="V102" s="1">
        <v>1.47</v>
      </c>
      <c r="W102" s="1">
        <v>52.22</v>
      </c>
      <c r="X102" s="1">
        <v>77.98</v>
      </c>
      <c r="Y102"/>
      <c r="Z102"/>
      <c r="AA102"/>
    </row>
    <row r="103" spans="1:27" x14ac:dyDescent="0.25">
      <c r="A103" t="s">
        <v>49</v>
      </c>
      <c r="B103" t="s">
        <v>50</v>
      </c>
      <c r="C103">
        <v>2013</v>
      </c>
      <c r="D103">
        <v>1.98</v>
      </c>
      <c r="E103">
        <v>54.145000000000003</v>
      </c>
      <c r="F103" s="5">
        <v>9416801</v>
      </c>
      <c r="G103" s="5">
        <v>3.23</v>
      </c>
      <c r="H103" s="1">
        <v>74.277000000000001</v>
      </c>
      <c r="I103" s="1">
        <v>67.481999999999999</v>
      </c>
      <c r="J103" s="3">
        <v>5167</v>
      </c>
      <c r="K103">
        <v>7875.3453666154901</v>
      </c>
      <c r="L103" s="3">
        <v>4787835</v>
      </c>
      <c r="M103" s="3">
        <v>4628966</v>
      </c>
      <c r="N103">
        <v>1.41</v>
      </c>
      <c r="O103" s="1">
        <v>93</v>
      </c>
      <c r="P103" s="4">
        <v>249</v>
      </c>
      <c r="Q103" s="1">
        <v>28.233982865053701</v>
      </c>
      <c r="R103" s="3">
        <v>4428280</v>
      </c>
      <c r="S103" s="1">
        <v>78</v>
      </c>
      <c r="T103" s="1">
        <v>1.68</v>
      </c>
      <c r="U103" s="1">
        <v>11.95</v>
      </c>
      <c r="V103" s="1">
        <v>1.5</v>
      </c>
      <c r="W103" s="1">
        <v>52.93</v>
      </c>
      <c r="X103" s="1">
        <v>80.150000000000006</v>
      </c>
      <c r="Y103"/>
      <c r="Z103"/>
      <c r="AA103"/>
    </row>
    <row r="104" spans="1:27" x14ac:dyDescent="0.25">
      <c r="A104" t="s">
        <v>49</v>
      </c>
      <c r="B104" t="s">
        <v>50</v>
      </c>
      <c r="C104">
        <v>2014</v>
      </c>
      <c r="D104">
        <v>1.97</v>
      </c>
      <c r="E104">
        <v>54.421999999999997</v>
      </c>
      <c r="F104" s="5">
        <v>9535079</v>
      </c>
      <c r="G104" s="5">
        <v>3.59</v>
      </c>
      <c r="H104" s="1">
        <v>74.384</v>
      </c>
      <c r="I104" s="1">
        <v>67.813000000000002</v>
      </c>
      <c r="J104" s="3">
        <v>4816</v>
      </c>
      <c r="K104">
        <v>7890.8402806208696</v>
      </c>
      <c r="L104" s="3">
        <v>4843397</v>
      </c>
      <c r="M104" s="3">
        <v>4691683</v>
      </c>
      <c r="N104">
        <v>1.4</v>
      </c>
      <c r="O104" s="1">
        <v>94</v>
      </c>
      <c r="P104" s="4">
        <v>277</v>
      </c>
      <c r="Q104" s="1">
        <v>26.419208205838299</v>
      </c>
      <c r="R104" s="3">
        <v>4531372</v>
      </c>
      <c r="S104" s="1">
        <v>76</v>
      </c>
      <c r="T104" s="1">
        <v>1.64</v>
      </c>
      <c r="U104" s="1">
        <v>12.65</v>
      </c>
      <c r="V104" s="1">
        <v>1.53</v>
      </c>
      <c r="W104" s="1">
        <v>53.63</v>
      </c>
      <c r="X104" s="1">
        <v>82.34</v>
      </c>
      <c r="Y104"/>
      <c r="Z104"/>
      <c r="AA104"/>
    </row>
    <row r="105" spans="1:27" x14ac:dyDescent="0.25">
      <c r="A105" t="s">
        <v>49</v>
      </c>
      <c r="B105" t="s">
        <v>50</v>
      </c>
      <c r="C105">
        <v>2015</v>
      </c>
      <c r="D105">
        <v>1.94</v>
      </c>
      <c r="E105">
        <v>54.713999999999999</v>
      </c>
      <c r="F105" s="5">
        <v>9649341</v>
      </c>
      <c r="G105" s="5">
        <v>4.34</v>
      </c>
      <c r="H105" s="1">
        <v>74.787999999999997</v>
      </c>
      <c r="I105" s="1">
        <v>68.081000000000003</v>
      </c>
      <c r="J105" s="3">
        <v>4399</v>
      </c>
      <c r="K105">
        <v>5500.5036462848602</v>
      </c>
      <c r="L105" s="3">
        <v>4897308</v>
      </c>
      <c r="M105" s="3">
        <v>4752032</v>
      </c>
      <c r="N105">
        <v>1.44</v>
      </c>
      <c r="O105" s="1">
        <v>96</v>
      </c>
      <c r="P105" s="4">
        <v>234</v>
      </c>
      <c r="Q105" s="1">
        <v>25.186722050541601</v>
      </c>
      <c r="R105" s="3">
        <v>4626699</v>
      </c>
      <c r="S105" s="1">
        <v>71</v>
      </c>
      <c r="T105" s="1">
        <v>1.61</v>
      </c>
      <c r="U105" s="1">
        <v>13.4</v>
      </c>
      <c r="V105" s="1">
        <v>1.58</v>
      </c>
      <c r="W105" s="1">
        <v>54.32</v>
      </c>
      <c r="X105" s="1">
        <v>84.56</v>
      </c>
      <c r="Y105"/>
      <c r="Z105"/>
      <c r="AA105"/>
    </row>
    <row r="106" spans="1:27" x14ac:dyDescent="0.25">
      <c r="A106" t="s">
        <v>49</v>
      </c>
      <c r="B106" t="s">
        <v>50</v>
      </c>
      <c r="C106">
        <v>2016</v>
      </c>
      <c r="D106">
        <v>1.9</v>
      </c>
      <c r="E106">
        <v>55.021000000000001</v>
      </c>
      <c r="F106" s="5">
        <v>9757812</v>
      </c>
      <c r="G106" s="5">
        <v>4.42</v>
      </c>
      <c r="H106" s="1">
        <v>75.587000000000003</v>
      </c>
      <c r="I106" s="1">
        <v>68.411000000000001</v>
      </c>
      <c r="J106" s="3">
        <v>3895</v>
      </c>
      <c r="K106">
        <v>3880.6852276837999</v>
      </c>
      <c r="L106" s="3">
        <v>4949205</v>
      </c>
      <c r="M106" s="3">
        <v>4808608</v>
      </c>
      <c r="N106">
        <v>1.46</v>
      </c>
      <c r="O106" s="1">
        <v>97</v>
      </c>
      <c r="P106" s="4">
        <v>168</v>
      </c>
      <c r="Q106" s="1">
        <v>24.352796880785299</v>
      </c>
      <c r="R106" s="3">
        <v>4756797</v>
      </c>
      <c r="S106" s="1">
        <v>66</v>
      </c>
      <c r="T106" s="1">
        <v>1.59</v>
      </c>
      <c r="U106" s="1">
        <v>14.19</v>
      </c>
      <c r="V106" s="1">
        <v>1.62</v>
      </c>
      <c r="W106" s="1">
        <v>55.02</v>
      </c>
      <c r="X106" s="1">
        <v>85.98</v>
      </c>
      <c r="Y106"/>
      <c r="Z106"/>
      <c r="AA106"/>
    </row>
    <row r="107" spans="1:27" x14ac:dyDescent="0.25">
      <c r="A107" t="s">
        <v>49</v>
      </c>
      <c r="B107" t="s">
        <v>50</v>
      </c>
      <c r="C107">
        <v>2017</v>
      </c>
      <c r="D107">
        <v>1.75</v>
      </c>
      <c r="E107">
        <v>55.343000000000004</v>
      </c>
      <c r="F107" s="5">
        <v>9854033</v>
      </c>
      <c r="G107" s="5">
        <v>4.07</v>
      </c>
      <c r="H107" s="1">
        <v>75.466999999999999</v>
      </c>
      <c r="I107" s="1">
        <v>68.953000000000003</v>
      </c>
      <c r="J107" s="3">
        <v>3281</v>
      </c>
      <c r="K107">
        <v>4147.1981423221996</v>
      </c>
      <c r="L107" s="3">
        <v>4995509</v>
      </c>
      <c r="M107" s="3">
        <v>4858524</v>
      </c>
      <c r="N107">
        <v>1.59</v>
      </c>
      <c r="O107" s="1">
        <v>95</v>
      </c>
      <c r="P107" s="4">
        <v>165</v>
      </c>
      <c r="Q107" s="1">
        <v>23.2421881518978</v>
      </c>
      <c r="R107" s="3">
        <v>4841518</v>
      </c>
      <c r="S107" s="1">
        <v>66</v>
      </c>
      <c r="T107" s="1">
        <v>1.58</v>
      </c>
      <c r="U107" s="1">
        <v>15.02</v>
      </c>
      <c r="V107" s="1">
        <v>1.67</v>
      </c>
      <c r="W107" s="1">
        <v>55.71</v>
      </c>
      <c r="X107" s="1">
        <v>99.56</v>
      </c>
      <c r="Y107"/>
      <c r="Z107"/>
      <c r="AA107"/>
    </row>
    <row r="108" spans="1:27" x14ac:dyDescent="0.25">
      <c r="A108" t="s">
        <v>49</v>
      </c>
      <c r="B108" t="s">
        <v>50</v>
      </c>
      <c r="C108">
        <v>2018</v>
      </c>
      <c r="D108">
        <v>1.73</v>
      </c>
      <c r="E108">
        <v>55.68</v>
      </c>
      <c r="F108" s="5">
        <v>9939771</v>
      </c>
      <c r="G108" s="5">
        <v>3.84</v>
      </c>
      <c r="H108" s="1">
        <v>75.707999999999998</v>
      </c>
      <c r="I108" s="1">
        <v>69.692999999999998</v>
      </c>
      <c r="J108" s="3">
        <v>2815</v>
      </c>
      <c r="K108">
        <v>4739.7943123408004</v>
      </c>
      <c r="L108" s="3">
        <v>5036324</v>
      </c>
      <c r="M108" s="3">
        <v>4903447</v>
      </c>
      <c r="N108">
        <v>1.97</v>
      </c>
      <c r="O108" s="1">
        <v>95</v>
      </c>
      <c r="P108" s="4">
        <v>178</v>
      </c>
      <c r="Q108" s="1">
        <v>23.236092354497799</v>
      </c>
      <c r="R108" s="3">
        <v>4925538</v>
      </c>
      <c r="S108" s="1">
        <v>63</v>
      </c>
      <c r="T108" s="1">
        <v>1.56</v>
      </c>
      <c r="U108" s="1">
        <v>15.87</v>
      </c>
      <c r="V108" s="1">
        <v>1.72</v>
      </c>
      <c r="W108" s="1">
        <v>56.38</v>
      </c>
      <c r="X108" s="1">
        <v>99.75</v>
      </c>
      <c r="Y108"/>
      <c r="Z108"/>
      <c r="AA108"/>
    </row>
    <row r="109" spans="1:27" x14ac:dyDescent="0.25">
      <c r="A109" t="s">
        <v>49</v>
      </c>
      <c r="B109" t="s">
        <v>50</v>
      </c>
      <c r="C109">
        <v>2019</v>
      </c>
      <c r="D109">
        <v>1.81</v>
      </c>
      <c r="E109">
        <v>56.030999999999999</v>
      </c>
      <c r="F109" s="5">
        <v>10024283</v>
      </c>
      <c r="G109" s="5">
        <v>4.18</v>
      </c>
      <c r="H109" s="1">
        <v>75.831999999999994</v>
      </c>
      <c r="I109" s="1">
        <v>70.23</v>
      </c>
      <c r="J109" s="3">
        <v>2663</v>
      </c>
      <c r="K109">
        <v>4805.7537176591704</v>
      </c>
      <c r="L109" s="3">
        <v>5076093</v>
      </c>
      <c r="M109" s="3">
        <v>4948191</v>
      </c>
      <c r="N109">
        <v>1.97</v>
      </c>
      <c r="O109" s="1">
        <v>94</v>
      </c>
      <c r="P109" s="4">
        <v>197</v>
      </c>
      <c r="Q109" s="1">
        <v>22.023834941183999</v>
      </c>
      <c r="R109" s="3">
        <v>5191677</v>
      </c>
      <c r="S109" s="1">
        <v>60</v>
      </c>
      <c r="T109" s="1">
        <v>1.56</v>
      </c>
      <c r="U109" s="1">
        <v>16.760000000000002</v>
      </c>
      <c r="V109" s="1">
        <v>1.78</v>
      </c>
      <c r="W109" s="1">
        <v>57.05</v>
      </c>
      <c r="X109" s="1">
        <v>99.93</v>
      </c>
      <c r="Y109"/>
      <c r="Z109"/>
      <c r="AA109"/>
    </row>
    <row r="110" spans="1:27" x14ac:dyDescent="0.25">
      <c r="A110" t="s">
        <v>49</v>
      </c>
      <c r="B110" t="s">
        <v>50</v>
      </c>
      <c r="C110">
        <v>2020</v>
      </c>
      <c r="D110">
        <v>1.7</v>
      </c>
      <c r="E110">
        <v>56.396999999999998</v>
      </c>
      <c r="F110" s="5">
        <v>10093121</v>
      </c>
      <c r="G110" s="5">
        <v>5.85</v>
      </c>
      <c r="H110" s="1">
        <v>70.998000000000005</v>
      </c>
      <c r="I110" s="1">
        <v>62.985999999999997</v>
      </c>
      <c r="J110" s="3">
        <v>2444</v>
      </c>
      <c r="K110">
        <v>4229.9106490450304</v>
      </c>
      <c r="L110" s="3">
        <v>5110146</v>
      </c>
      <c r="M110" s="3">
        <v>4982975</v>
      </c>
      <c r="N110">
        <v>2.4900000000000002</v>
      </c>
      <c r="O110" s="1">
        <v>79</v>
      </c>
      <c r="P110" s="4">
        <v>243</v>
      </c>
      <c r="Q110" s="1">
        <v>21.726999975659901</v>
      </c>
      <c r="R110" s="3">
        <v>5165410</v>
      </c>
      <c r="S110" s="1">
        <v>58</v>
      </c>
      <c r="T110" s="7" t="s">
        <v>407</v>
      </c>
      <c r="U110" s="1">
        <v>17.64</v>
      </c>
      <c r="V110" s="1">
        <v>1.83</v>
      </c>
      <c r="W110" s="1">
        <v>57.72</v>
      </c>
      <c r="X110" s="1">
        <v>100</v>
      </c>
      <c r="Y110"/>
      <c r="Z110"/>
      <c r="AA110"/>
    </row>
    <row r="111" spans="1:27" x14ac:dyDescent="0.25">
      <c r="A111" t="s">
        <v>49</v>
      </c>
      <c r="B111" t="s">
        <v>50</v>
      </c>
      <c r="C111">
        <v>2021</v>
      </c>
      <c r="D111">
        <v>1.52</v>
      </c>
      <c r="E111">
        <v>56.776000000000003</v>
      </c>
      <c r="F111" s="5">
        <v>10137750</v>
      </c>
      <c r="G111" s="5">
        <v>4.7</v>
      </c>
      <c r="H111" s="1">
        <v>73.287000000000006</v>
      </c>
      <c r="I111" s="1">
        <v>65.646000000000001</v>
      </c>
      <c r="J111" s="3">
        <v>2173</v>
      </c>
      <c r="K111">
        <v>5408.0453517502301</v>
      </c>
      <c r="L111" s="3">
        <v>5135000</v>
      </c>
      <c r="M111" s="3">
        <v>5002750</v>
      </c>
      <c r="N111" s="6" t="s">
        <v>407</v>
      </c>
      <c r="O111" s="1">
        <v>89</v>
      </c>
      <c r="P111" s="4">
        <v>249</v>
      </c>
      <c r="Q111" s="7" t="s">
        <v>407</v>
      </c>
      <c r="R111" s="3">
        <v>5263181</v>
      </c>
      <c r="S111" s="1">
        <v>62</v>
      </c>
      <c r="T111" s="7" t="s">
        <v>407</v>
      </c>
      <c r="U111" s="1">
        <v>18.52</v>
      </c>
      <c r="V111" s="1">
        <v>1.9</v>
      </c>
      <c r="W111" s="1">
        <v>58.39</v>
      </c>
      <c r="X111" s="1">
        <v>100</v>
      </c>
      <c r="Y111"/>
      <c r="Z111"/>
      <c r="AA111"/>
    </row>
    <row r="112" spans="1:27" x14ac:dyDescent="0.25">
      <c r="A112" t="s">
        <v>408</v>
      </c>
      <c r="B112" t="s">
        <v>52</v>
      </c>
      <c r="C112">
        <v>2012</v>
      </c>
      <c r="D112">
        <v>1.744</v>
      </c>
      <c r="E112">
        <v>82.531999999999996</v>
      </c>
      <c r="F112" s="5">
        <v>382061</v>
      </c>
      <c r="G112" s="5">
        <v>5.3190917999999998</v>
      </c>
      <c r="H112" s="1">
        <v>75.921999999999997</v>
      </c>
      <c r="I112" s="1">
        <v>69.509</v>
      </c>
      <c r="J112" s="3">
        <v>68</v>
      </c>
      <c r="K112">
        <v>28059.655395342601</v>
      </c>
      <c r="L112" s="3">
        <v>197810</v>
      </c>
      <c r="M112" s="3">
        <v>184251</v>
      </c>
      <c r="N112">
        <v>4.37</v>
      </c>
      <c r="O112" s="1">
        <v>98</v>
      </c>
      <c r="P112" s="4">
        <v>1492.4490966799999</v>
      </c>
      <c r="Q112" s="1">
        <v>18.035815996546201</v>
      </c>
      <c r="R112" s="3">
        <v>211907</v>
      </c>
      <c r="S112" s="7" t="s">
        <v>407</v>
      </c>
      <c r="T112" s="7" t="s">
        <v>407</v>
      </c>
      <c r="U112" s="7" t="s">
        <v>407</v>
      </c>
      <c r="V112" s="7" t="s">
        <v>407</v>
      </c>
      <c r="W112" s="7" t="s">
        <v>407</v>
      </c>
      <c r="X112" s="7" t="s">
        <v>407</v>
      </c>
      <c r="Y112"/>
      <c r="Z112"/>
      <c r="AA112"/>
    </row>
    <row r="113" spans="1:27" x14ac:dyDescent="0.25">
      <c r="A113" t="s">
        <v>408</v>
      </c>
      <c r="B113" t="s">
        <v>52</v>
      </c>
      <c r="C113">
        <v>2013</v>
      </c>
      <c r="D113">
        <v>1.51</v>
      </c>
      <c r="E113">
        <v>82.596000000000004</v>
      </c>
      <c r="F113" s="5">
        <v>385650</v>
      </c>
      <c r="G113" s="5">
        <v>5.5940957100000004</v>
      </c>
      <c r="H113" s="1">
        <v>76.295000000000002</v>
      </c>
      <c r="I113" s="1">
        <v>69.683999999999997</v>
      </c>
      <c r="J113" s="3">
        <v>63</v>
      </c>
      <c r="K113">
        <v>26956.5668352133</v>
      </c>
      <c r="L113" s="3">
        <v>199843</v>
      </c>
      <c r="M113" s="3">
        <v>185807</v>
      </c>
      <c r="N113">
        <v>4.3600000000000003</v>
      </c>
      <c r="O113" s="1">
        <v>97</v>
      </c>
      <c r="P113" s="4">
        <v>1532.2296142600001</v>
      </c>
      <c r="Q113" s="1">
        <v>17.721123593882801</v>
      </c>
      <c r="R113" s="3">
        <v>215010</v>
      </c>
      <c r="S113" s="7" t="s">
        <v>407</v>
      </c>
      <c r="T113" s="7" t="s">
        <v>407</v>
      </c>
      <c r="U113" s="7" t="s">
        <v>407</v>
      </c>
      <c r="V113" s="7" t="s">
        <v>407</v>
      </c>
      <c r="W113" s="7" t="s">
        <v>407</v>
      </c>
      <c r="X113" s="7" t="s">
        <v>407</v>
      </c>
      <c r="Y113"/>
      <c r="Z113"/>
      <c r="AA113"/>
    </row>
    <row r="114" spans="1:27" x14ac:dyDescent="0.25">
      <c r="A114" t="s">
        <v>408</v>
      </c>
      <c r="B114" t="s">
        <v>52</v>
      </c>
      <c r="C114">
        <v>2014</v>
      </c>
      <c r="D114">
        <v>1.673</v>
      </c>
      <c r="E114">
        <v>82.668000000000006</v>
      </c>
      <c r="F114" s="5">
        <v>389131</v>
      </c>
      <c r="G114" s="5">
        <v>5.53944159</v>
      </c>
      <c r="H114" s="1">
        <v>76.638999999999996</v>
      </c>
      <c r="I114" s="1">
        <v>70.013000000000005</v>
      </c>
      <c r="J114" s="3">
        <v>61</v>
      </c>
      <c r="K114">
        <v>28201.556802208001</v>
      </c>
      <c r="L114" s="3">
        <v>201821</v>
      </c>
      <c r="M114" s="3">
        <v>187310</v>
      </c>
      <c r="N114">
        <v>4.3499999999999996</v>
      </c>
      <c r="O114" s="1">
        <v>96</v>
      </c>
      <c r="P114" s="4">
        <v>1590.9499511700001</v>
      </c>
      <c r="Q114" s="1">
        <v>18.538748415128499</v>
      </c>
      <c r="R114" s="3">
        <v>218498</v>
      </c>
      <c r="S114" s="7" t="s">
        <v>407</v>
      </c>
      <c r="T114" s="7" t="s">
        <v>407</v>
      </c>
      <c r="U114" s="7" t="s">
        <v>407</v>
      </c>
      <c r="V114" s="7" t="s">
        <v>407</v>
      </c>
      <c r="W114" s="7" t="s">
        <v>407</v>
      </c>
      <c r="X114" s="7" t="s">
        <v>407</v>
      </c>
      <c r="Y114"/>
      <c r="Z114"/>
      <c r="AA114"/>
    </row>
    <row r="115" spans="1:27" x14ac:dyDescent="0.25">
      <c r="A115" t="s">
        <v>408</v>
      </c>
      <c r="B115" t="s">
        <v>52</v>
      </c>
      <c r="C115">
        <v>2015</v>
      </c>
      <c r="D115">
        <v>1.5760000000000001</v>
      </c>
      <c r="E115">
        <v>82.745999999999995</v>
      </c>
      <c r="F115" s="5">
        <v>392697</v>
      </c>
      <c r="G115" s="5">
        <v>5.1604824100000002</v>
      </c>
      <c r="H115" s="1">
        <v>76.372</v>
      </c>
      <c r="I115" s="1">
        <v>69.760000000000005</v>
      </c>
      <c r="J115" s="3">
        <v>62</v>
      </c>
      <c r="K115">
        <v>29722.406842934899</v>
      </c>
      <c r="L115" s="3">
        <v>203844</v>
      </c>
      <c r="M115" s="3">
        <v>188854</v>
      </c>
      <c r="N115">
        <v>4.3600000000000003</v>
      </c>
      <c r="O115" s="1">
        <v>95</v>
      </c>
      <c r="P115" s="4">
        <v>1558.7988281299999</v>
      </c>
      <c r="Q115" s="1">
        <v>19.125631183731901</v>
      </c>
      <c r="R115" s="3">
        <v>221828</v>
      </c>
      <c r="S115" s="7" t="s">
        <v>407</v>
      </c>
      <c r="T115" s="7" t="s">
        <v>407</v>
      </c>
      <c r="U115" s="7" t="s">
        <v>407</v>
      </c>
      <c r="V115" s="7" t="s">
        <v>407</v>
      </c>
      <c r="W115" s="7" t="s">
        <v>407</v>
      </c>
      <c r="X115" s="7" t="s">
        <v>407</v>
      </c>
      <c r="Y115"/>
      <c r="Z115"/>
      <c r="AA115"/>
    </row>
    <row r="116" spans="1:27" x14ac:dyDescent="0.25">
      <c r="A116" t="s">
        <v>408</v>
      </c>
      <c r="B116" t="s">
        <v>52</v>
      </c>
      <c r="C116">
        <v>2016</v>
      </c>
      <c r="D116">
        <v>1.496</v>
      </c>
      <c r="E116">
        <v>82.831999999999994</v>
      </c>
      <c r="F116" s="5">
        <v>395976</v>
      </c>
      <c r="G116" s="5">
        <v>5.6824884400000002</v>
      </c>
      <c r="H116" s="1">
        <v>76.938000000000002</v>
      </c>
      <c r="I116" s="1">
        <v>70.066999999999993</v>
      </c>
      <c r="J116" s="3">
        <v>58</v>
      </c>
      <c r="K116">
        <v>29661.141079257301</v>
      </c>
      <c r="L116" s="3">
        <v>205736</v>
      </c>
      <c r="M116" s="3">
        <v>190240</v>
      </c>
      <c r="N116">
        <v>4.37</v>
      </c>
      <c r="O116" s="1">
        <v>94</v>
      </c>
      <c r="P116" s="4">
        <v>1698.39001465</v>
      </c>
      <c r="Q116" s="1">
        <v>18.497783367669999</v>
      </c>
      <c r="R116" s="3">
        <v>225308</v>
      </c>
      <c r="S116" s="7" t="s">
        <v>407</v>
      </c>
      <c r="T116" s="7" t="s">
        <v>407</v>
      </c>
      <c r="U116" s="7" t="s">
        <v>407</v>
      </c>
      <c r="V116" s="7" t="s">
        <v>407</v>
      </c>
      <c r="W116" s="7" t="s">
        <v>407</v>
      </c>
      <c r="X116" s="7" t="s">
        <v>407</v>
      </c>
      <c r="Y116"/>
      <c r="Z116"/>
      <c r="AA116"/>
    </row>
    <row r="117" spans="1:27" x14ac:dyDescent="0.25">
      <c r="A117" t="s">
        <v>408</v>
      </c>
      <c r="B117" t="s">
        <v>52</v>
      </c>
      <c r="C117">
        <v>2017</v>
      </c>
      <c r="D117">
        <v>1.4259999999999999</v>
      </c>
      <c r="E117">
        <v>82.924999999999997</v>
      </c>
      <c r="F117" s="5">
        <v>399020</v>
      </c>
      <c r="G117" s="5">
        <v>6.7035288800000004</v>
      </c>
      <c r="H117" s="1">
        <v>77.17</v>
      </c>
      <c r="I117" s="1">
        <v>70.040000000000006</v>
      </c>
      <c r="J117" s="3">
        <v>56</v>
      </c>
      <c r="K117">
        <v>30666.883865470401</v>
      </c>
      <c r="L117" s="3">
        <v>207529</v>
      </c>
      <c r="M117" s="3">
        <v>191491</v>
      </c>
      <c r="N117">
        <v>4.38</v>
      </c>
      <c r="O117" s="1">
        <v>94</v>
      </c>
      <c r="P117" s="4">
        <v>2076.1416015599998</v>
      </c>
      <c r="Q117" s="1">
        <v>18.3612464143857</v>
      </c>
      <c r="R117" s="3">
        <v>228906</v>
      </c>
      <c r="S117" s="7" t="s">
        <v>407</v>
      </c>
      <c r="T117" s="7" t="s">
        <v>407</v>
      </c>
      <c r="U117" s="7" t="s">
        <v>407</v>
      </c>
      <c r="V117" s="7" t="s">
        <v>407</v>
      </c>
      <c r="W117" s="7" t="s">
        <v>407</v>
      </c>
      <c r="X117" s="7" t="s">
        <v>407</v>
      </c>
      <c r="Y117"/>
      <c r="Z117"/>
      <c r="AA117"/>
    </row>
    <row r="118" spans="1:27" x14ac:dyDescent="0.25">
      <c r="A118" t="s">
        <v>408</v>
      </c>
      <c r="B118" t="s">
        <v>52</v>
      </c>
      <c r="C118">
        <v>2018</v>
      </c>
      <c r="D118">
        <v>1.4119999999999999</v>
      </c>
      <c r="E118">
        <v>83.025000000000006</v>
      </c>
      <c r="F118" s="5">
        <v>401906</v>
      </c>
      <c r="G118" s="5">
        <v>5.9826383600000002</v>
      </c>
      <c r="H118" s="1">
        <v>77.319999999999993</v>
      </c>
      <c r="I118" s="1">
        <v>70.224999999999994</v>
      </c>
      <c r="J118" s="3">
        <v>54</v>
      </c>
      <c r="K118">
        <v>31389.9269978552</v>
      </c>
      <c r="L118" s="3">
        <v>209250</v>
      </c>
      <c r="M118" s="3">
        <v>192656</v>
      </c>
      <c r="N118">
        <v>4.3899999999999997</v>
      </c>
      <c r="O118" s="1">
        <v>90</v>
      </c>
      <c r="P118" s="4">
        <v>1898.81311035</v>
      </c>
      <c r="Q118" s="1">
        <v>18.579679943117799</v>
      </c>
      <c r="R118" s="3">
        <v>232371</v>
      </c>
      <c r="S118" s="7" t="s">
        <v>407</v>
      </c>
      <c r="T118" s="7" t="s">
        <v>407</v>
      </c>
      <c r="U118" s="7" t="s">
        <v>407</v>
      </c>
      <c r="V118" s="7" t="s">
        <v>407</v>
      </c>
      <c r="W118" s="7" t="s">
        <v>407</v>
      </c>
      <c r="X118" s="7" t="s">
        <v>407</v>
      </c>
      <c r="Y118"/>
      <c r="Z118"/>
      <c r="AA118"/>
    </row>
    <row r="119" spans="1:27" x14ac:dyDescent="0.25">
      <c r="A119" t="s">
        <v>408</v>
      </c>
      <c r="B119" t="s">
        <v>52</v>
      </c>
      <c r="C119">
        <v>2019</v>
      </c>
      <c r="D119">
        <v>1.3979999999999999</v>
      </c>
      <c r="E119">
        <v>83.132000000000005</v>
      </c>
      <c r="F119" s="5">
        <v>404557</v>
      </c>
      <c r="G119" s="5">
        <v>5.8227515199999997</v>
      </c>
      <c r="H119" s="1">
        <v>73.83</v>
      </c>
      <c r="I119" s="1">
        <v>68.444999999999993</v>
      </c>
      <c r="J119" s="3">
        <v>71</v>
      </c>
      <c r="K119">
        <v>32173.958181418198</v>
      </c>
      <c r="L119" s="3">
        <v>210821</v>
      </c>
      <c r="M119" s="3">
        <v>193737</v>
      </c>
      <c r="N119">
        <v>4.3899999999999997</v>
      </c>
      <c r="O119" s="1">
        <v>89</v>
      </c>
      <c r="P119" s="4">
        <v>1898.8563232399999</v>
      </c>
      <c r="Q119" s="1">
        <v>18.565952893964301</v>
      </c>
      <c r="R119" s="3">
        <v>235402</v>
      </c>
      <c r="S119" s="7" t="s">
        <v>407</v>
      </c>
      <c r="T119" s="7" t="s">
        <v>407</v>
      </c>
      <c r="U119" s="7" t="s">
        <v>407</v>
      </c>
      <c r="V119" s="7" t="s">
        <v>407</v>
      </c>
      <c r="W119" s="7" t="s">
        <v>407</v>
      </c>
      <c r="X119" s="7" t="s">
        <v>407</v>
      </c>
      <c r="Y119"/>
      <c r="Z119"/>
      <c r="AA119"/>
    </row>
    <row r="120" spans="1:27" x14ac:dyDescent="0.25">
      <c r="A120" t="s">
        <v>408</v>
      </c>
      <c r="B120" t="s">
        <v>52</v>
      </c>
      <c r="C120">
        <v>2020</v>
      </c>
      <c r="D120">
        <v>1.3939999999999999</v>
      </c>
      <c r="E120">
        <v>83.245000000000005</v>
      </c>
      <c r="F120" s="5">
        <v>406471</v>
      </c>
      <c r="G120" s="5">
        <v>7.6470084199999997</v>
      </c>
      <c r="H120" s="1">
        <v>76.27</v>
      </c>
      <c r="I120" s="1">
        <v>69.102000000000004</v>
      </c>
      <c r="J120" s="3">
        <v>53</v>
      </c>
      <c r="K120">
        <v>24499.1647620617</v>
      </c>
      <c r="L120" s="3">
        <v>211965</v>
      </c>
      <c r="M120" s="3">
        <v>194506</v>
      </c>
      <c r="N120">
        <v>3.65</v>
      </c>
      <c r="O120" s="1">
        <v>83</v>
      </c>
      <c r="P120" s="4">
        <v>1824.87536621</v>
      </c>
      <c r="Q120" s="1">
        <v>18.939391872868701</v>
      </c>
      <c r="R120" s="3">
        <v>221416</v>
      </c>
      <c r="S120" s="7" t="s">
        <v>407</v>
      </c>
      <c r="T120" s="7" t="s">
        <v>407</v>
      </c>
      <c r="U120" s="7" t="s">
        <v>407</v>
      </c>
      <c r="V120" s="7" t="s">
        <v>407</v>
      </c>
      <c r="W120" s="7" t="s">
        <v>407</v>
      </c>
      <c r="X120" s="7" t="s">
        <v>407</v>
      </c>
      <c r="Y120"/>
      <c r="Z120"/>
      <c r="AA120"/>
    </row>
    <row r="121" spans="1:27" x14ac:dyDescent="0.25">
      <c r="A121" t="s">
        <v>408</v>
      </c>
      <c r="B121" t="s">
        <v>52</v>
      </c>
      <c r="C121">
        <v>2021</v>
      </c>
      <c r="D121">
        <v>1.389</v>
      </c>
      <c r="E121">
        <v>83.364999999999995</v>
      </c>
      <c r="F121" s="5">
        <v>407906</v>
      </c>
      <c r="G121" s="5">
        <v>7.1387205099999997</v>
      </c>
      <c r="H121" s="1">
        <v>75.096000000000004</v>
      </c>
      <c r="I121" s="1">
        <v>68.120999999999995</v>
      </c>
      <c r="J121" s="3">
        <v>53</v>
      </c>
      <c r="K121">
        <v>27871.3723259771</v>
      </c>
      <c r="L121" s="3">
        <v>212878</v>
      </c>
      <c r="M121" s="3">
        <v>195028</v>
      </c>
      <c r="N121" s="6" t="s">
        <v>407</v>
      </c>
      <c r="O121" s="1">
        <v>86</v>
      </c>
      <c r="P121" s="4">
        <v>1961.67785645</v>
      </c>
      <c r="Q121" s="7" t="s">
        <v>407</v>
      </c>
      <c r="R121" s="3">
        <v>230610</v>
      </c>
      <c r="S121" s="7" t="s">
        <v>407</v>
      </c>
      <c r="T121" s="7" t="s">
        <v>407</v>
      </c>
      <c r="U121" s="7" t="s">
        <v>407</v>
      </c>
      <c r="V121" s="7" t="s">
        <v>407</v>
      </c>
      <c r="W121" s="7" t="s">
        <v>407</v>
      </c>
      <c r="X121" s="7" t="s">
        <v>407</v>
      </c>
      <c r="Y121"/>
      <c r="Z121"/>
      <c r="AA121"/>
    </row>
    <row r="122" spans="1:27" x14ac:dyDescent="0.25">
      <c r="A122" t="s">
        <v>53</v>
      </c>
      <c r="B122" t="s">
        <v>54</v>
      </c>
      <c r="C122">
        <v>2012</v>
      </c>
      <c r="D122">
        <v>2.161</v>
      </c>
      <c r="E122">
        <v>88.762</v>
      </c>
      <c r="F122" s="5">
        <v>1224939</v>
      </c>
      <c r="G122" s="5">
        <v>4.1064214699999999</v>
      </c>
      <c r="H122" s="1">
        <v>80.369</v>
      </c>
      <c r="I122" s="1">
        <v>78.03</v>
      </c>
      <c r="J122" s="3">
        <v>135</v>
      </c>
      <c r="K122">
        <v>25102.726348527001</v>
      </c>
      <c r="L122" s="3">
        <v>459516</v>
      </c>
      <c r="M122" s="3">
        <v>765423</v>
      </c>
      <c r="N122">
        <v>2.14</v>
      </c>
      <c r="O122" s="1">
        <v>99</v>
      </c>
      <c r="P122" s="4">
        <v>1030.8465576200001</v>
      </c>
      <c r="Q122" s="1">
        <v>70.060673603378802</v>
      </c>
      <c r="R122" s="3">
        <v>699050</v>
      </c>
      <c r="S122" s="1">
        <v>21</v>
      </c>
      <c r="T122" s="1">
        <v>10.26</v>
      </c>
      <c r="U122" s="1">
        <v>27.97</v>
      </c>
      <c r="V122" s="1">
        <v>3.24</v>
      </c>
      <c r="W122" s="1">
        <v>62.41</v>
      </c>
      <c r="X122" s="1">
        <v>99.94</v>
      </c>
      <c r="Y122"/>
      <c r="Z122"/>
      <c r="AA122"/>
    </row>
    <row r="123" spans="1:27" x14ac:dyDescent="0.25">
      <c r="A123" t="s">
        <v>53</v>
      </c>
      <c r="B123" t="s">
        <v>54</v>
      </c>
      <c r="C123">
        <v>2013</v>
      </c>
      <c r="D123">
        <v>2.1640000000000001</v>
      </c>
      <c r="E123">
        <v>88.834999999999994</v>
      </c>
      <c r="F123" s="5">
        <v>1261673</v>
      </c>
      <c r="G123" s="5">
        <v>4.3085389100000002</v>
      </c>
      <c r="H123" s="1">
        <v>80.646000000000001</v>
      </c>
      <c r="I123" s="1">
        <v>78.126000000000005</v>
      </c>
      <c r="J123" s="3">
        <v>133</v>
      </c>
      <c r="K123">
        <v>25790.730312138199</v>
      </c>
      <c r="L123" s="3">
        <v>474410</v>
      </c>
      <c r="M123" s="3">
        <v>787263</v>
      </c>
      <c r="N123">
        <v>2.08</v>
      </c>
      <c r="O123" s="1">
        <v>99</v>
      </c>
      <c r="P123" s="4">
        <v>1111.2182617200001</v>
      </c>
      <c r="Q123" s="1">
        <v>68.144701915740299</v>
      </c>
      <c r="R123" s="3">
        <v>722754</v>
      </c>
      <c r="S123" s="1">
        <v>19</v>
      </c>
      <c r="T123" s="1">
        <v>2.63</v>
      </c>
      <c r="U123" s="1">
        <v>28.5</v>
      </c>
      <c r="V123" s="1">
        <v>3.21</v>
      </c>
      <c r="W123" s="1">
        <v>62.88</v>
      </c>
      <c r="X123" s="1">
        <v>99.93</v>
      </c>
      <c r="Y123"/>
      <c r="Z123"/>
      <c r="AA123"/>
    </row>
    <row r="124" spans="1:27" x14ac:dyDescent="0.25">
      <c r="A124" t="s">
        <v>53</v>
      </c>
      <c r="B124" t="s">
        <v>54</v>
      </c>
      <c r="C124">
        <v>2014</v>
      </c>
      <c r="D124">
        <v>2.1579999999999999</v>
      </c>
      <c r="E124">
        <v>88.915000000000006</v>
      </c>
      <c r="F124" s="5">
        <v>1311134</v>
      </c>
      <c r="G124" s="5">
        <v>4.4124026299999999</v>
      </c>
      <c r="H124" s="1">
        <v>80.813000000000002</v>
      </c>
      <c r="I124" s="1">
        <v>78.2</v>
      </c>
      <c r="J124" s="3">
        <v>134</v>
      </c>
      <c r="K124">
        <v>25464.760097715</v>
      </c>
      <c r="L124" s="3">
        <v>500430</v>
      </c>
      <c r="M124" s="3">
        <v>810704</v>
      </c>
      <c r="N124">
        <v>2</v>
      </c>
      <c r="O124" s="1">
        <v>99</v>
      </c>
      <c r="P124" s="4">
        <v>1123.6269531299999</v>
      </c>
      <c r="Q124" s="1">
        <v>59.1499735070702</v>
      </c>
      <c r="R124" s="3">
        <v>742612</v>
      </c>
      <c r="S124" s="1">
        <v>17</v>
      </c>
      <c r="T124" s="1">
        <v>10.44</v>
      </c>
      <c r="U124" s="1">
        <v>29.05</v>
      </c>
      <c r="V124" s="1">
        <v>3.18</v>
      </c>
      <c r="W124" s="1">
        <v>63.33</v>
      </c>
      <c r="X124" s="1">
        <v>99.93</v>
      </c>
      <c r="Y124"/>
      <c r="Z124"/>
      <c r="AA124"/>
    </row>
    <row r="125" spans="1:27" x14ac:dyDescent="0.25">
      <c r="A125" t="s">
        <v>53</v>
      </c>
      <c r="B125" t="s">
        <v>54</v>
      </c>
      <c r="C125">
        <v>2015</v>
      </c>
      <c r="D125">
        <v>2.1309999999999998</v>
      </c>
      <c r="E125">
        <v>88.998999999999995</v>
      </c>
      <c r="F125" s="5">
        <v>1362142</v>
      </c>
      <c r="G125" s="5">
        <v>4.9767193799999996</v>
      </c>
      <c r="H125" s="1">
        <v>80.84</v>
      </c>
      <c r="I125" s="1">
        <v>78.341999999999999</v>
      </c>
      <c r="J125" s="3">
        <v>136</v>
      </c>
      <c r="K125">
        <v>22850.665395993801</v>
      </c>
      <c r="L125" s="3">
        <v>520442</v>
      </c>
      <c r="M125" s="3">
        <v>841699</v>
      </c>
      <c r="N125">
        <v>1.89</v>
      </c>
      <c r="O125" s="1">
        <v>98</v>
      </c>
      <c r="P125" s="4">
        <v>1134.4616699200001</v>
      </c>
      <c r="Q125" s="1">
        <v>71.559497837149095</v>
      </c>
      <c r="R125" s="3">
        <v>768564</v>
      </c>
      <c r="S125" s="1">
        <v>15</v>
      </c>
      <c r="T125" s="1">
        <v>10.43</v>
      </c>
      <c r="U125" s="1">
        <v>29.54</v>
      </c>
      <c r="V125" s="1">
        <v>3.16</v>
      </c>
      <c r="W125" s="1">
        <v>63.78</v>
      </c>
      <c r="X125" s="1">
        <v>99.93</v>
      </c>
      <c r="Y125"/>
      <c r="Z125"/>
      <c r="AA125"/>
    </row>
    <row r="126" spans="1:27" x14ac:dyDescent="0.25">
      <c r="A126" t="s">
        <v>53</v>
      </c>
      <c r="B126" t="s">
        <v>54</v>
      </c>
      <c r="C126">
        <v>2016</v>
      </c>
      <c r="D126">
        <v>2.073</v>
      </c>
      <c r="E126">
        <v>89.09</v>
      </c>
      <c r="F126" s="5">
        <v>1409661</v>
      </c>
      <c r="G126" s="5">
        <v>4.8605117800000004</v>
      </c>
      <c r="H126" s="1">
        <v>81.033000000000001</v>
      </c>
      <c r="I126" s="1">
        <v>78.462000000000003</v>
      </c>
      <c r="J126" s="3">
        <v>135</v>
      </c>
      <c r="K126">
        <v>22877.935176417199</v>
      </c>
      <c r="L126" s="3">
        <v>532635</v>
      </c>
      <c r="M126" s="3">
        <v>877025</v>
      </c>
      <c r="N126">
        <v>1.77</v>
      </c>
      <c r="O126" s="1">
        <v>99</v>
      </c>
      <c r="P126" s="4">
        <v>1111.4299316399999</v>
      </c>
      <c r="Q126" s="1">
        <v>64.219303529440197</v>
      </c>
      <c r="R126" s="3">
        <v>801959</v>
      </c>
      <c r="S126" s="1">
        <v>12</v>
      </c>
      <c r="T126" s="1">
        <v>10.86</v>
      </c>
      <c r="U126" s="1">
        <v>30.03</v>
      </c>
      <c r="V126" s="1">
        <v>3.14</v>
      </c>
      <c r="W126" s="1">
        <v>64.209999999999994</v>
      </c>
      <c r="X126" s="1">
        <v>99.93</v>
      </c>
      <c r="Y126"/>
      <c r="Z126"/>
      <c r="AA126"/>
    </row>
    <row r="127" spans="1:27" x14ac:dyDescent="0.25">
      <c r="A127" t="s">
        <v>53</v>
      </c>
      <c r="B127" t="s">
        <v>54</v>
      </c>
      <c r="C127">
        <v>2017</v>
      </c>
      <c r="D127">
        <v>2.0059999999999998</v>
      </c>
      <c r="E127">
        <v>89.186000000000007</v>
      </c>
      <c r="F127" s="5">
        <v>1456834</v>
      </c>
      <c r="G127" s="5">
        <v>4.5123567600000003</v>
      </c>
      <c r="H127" s="1">
        <v>81.116</v>
      </c>
      <c r="I127" s="1">
        <v>78.611999999999995</v>
      </c>
      <c r="J127" s="3">
        <v>131</v>
      </c>
      <c r="K127">
        <v>24315.497590680399</v>
      </c>
      <c r="L127" s="3">
        <v>544637</v>
      </c>
      <c r="M127" s="3">
        <v>912197</v>
      </c>
      <c r="N127">
        <v>1.65</v>
      </c>
      <c r="O127" s="1">
        <v>97</v>
      </c>
      <c r="P127" s="4">
        <v>1098.7432861299999</v>
      </c>
      <c r="Q127" s="1">
        <v>61.237494601176003</v>
      </c>
      <c r="R127" s="3">
        <v>837075</v>
      </c>
      <c r="S127" s="1">
        <v>12</v>
      </c>
      <c r="T127" s="1">
        <v>11.44</v>
      </c>
      <c r="U127" s="1">
        <v>30.53</v>
      </c>
      <c r="V127" s="1">
        <v>3.12</v>
      </c>
      <c r="W127" s="1">
        <v>64.599999999999994</v>
      </c>
      <c r="X127" s="1">
        <v>99.93</v>
      </c>
      <c r="Y127"/>
      <c r="Z127"/>
      <c r="AA127"/>
    </row>
    <row r="128" spans="1:27" x14ac:dyDescent="0.25">
      <c r="A128" t="s">
        <v>53</v>
      </c>
      <c r="B128" t="s">
        <v>54</v>
      </c>
      <c r="C128">
        <v>2018</v>
      </c>
      <c r="D128">
        <v>1.93</v>
      </c>
      <c r="E128">
        <v>89.287000000000006</v>
      </c>
      <c r="F128" s="5">
        <v>1487340</v>
      </c>
      <c r="G128" s="5">
        <v>4.1274566699999999</v>
      </c>
      <c r="H128" s="1">
        <v>81.194999999999993</v>
      </c>
      <c r="I128" s="1">
        <v>78.816000000000003</v>
      </c>
      <c r="J128" s="3">
        <v>127</v>
      </c>
      <c r="K128">
        <v>25415.8466249472</v>
      </c>
      <c r="L128" s="3">
        <v>555346</v>
      </c>
      <c r="M128" s="3">
        <v>931994</v>
      </c>
      <c r="N128">
        <v>1.58</v>
      </c>
      <c r="O128" s="1">
        <v>99</v>
      </c>
      <c r="P128" s="4">
        <v>1049.0612793</v>
      </c>
      <c r="Q128" s="1">
        <v>71.887232841093393</v>
      </c>
      <c r="R128" s="3">
        <v>860599</v>
      </c>
      <c r="S128" s="1">
        <v>12</v>
      </c>
      <c r="T128" s="1">
        <v>12.1</v>
      </c>
      <c r="U128" s="1">
        <v>31.07</v>
      </c>
      <c r="V128" s="1">
        <v>3.1</v>
      </c>
      <c r="W128" s="1">
        <v>64.94</v>
      </c>
      <c r="X128" s="1">
        <v>99.92</v>
      </c>
      <c r="Y128"/>
      <c r="Z128"/>
      <c r="AA128"/>
    </row>
    <row r="129" spans="1:27" x14ac:dyDescent="0.25">
      <c r="A129" t="s">
        <v>53</v>
      </c>
      <c r="B129" t="s">
        <v>54</v>
      </c>
      <c r="C129">
        <v>2019</v>
      </c>
      <c r="D129">
        <v>1.857</v>
      </c>
      <c r="E129">
        <v>89.394000000000005</v>
      </c>
      <c r="F129" s="5">
        <v>1494188</v>
      </c>
      <c r="G129" s="5">
        <v>3.9598033400000001</v>
      </c>
      <c r="H129" s="1">
        <v>81.319000000000003</v>
      </c>
      <c r="I129" s="1">
        <v>78.98</v>
      </c>
      <c r="J129" s="3">
        <v>121</v>
      </c>
      <c r="K129">
        <v>25869.1129129041</v>
      </c>
      <c r="L129" s="3">
        <v>560779</v>
      </c>
      <c r="M129" s="3">
        <v>933409</v>
      </c>
      <c r="N129">
        <v>1.58</v>
      </c>
      <c r="O129" s="1">
        <v>99</v>
      </c>
      <c r="P129" s="4">
        <v>1024.3905029299999</v>
      </c>
      <c r="Q129" s="1">
        <v>59.965517485101898</v>
      </c>
      <c r="R129" s="3">
        <v>864408</v>
      </c>
      <c r="S129" s="1">
        <v>14</v>
      </c>
      <c r="T129" s="1">
        <v>12.47</v>
      </c>
      <c r="U129" s="1">
        <v>31.65</v>
      </c>
      <c r="V129" s="1">
        <v>3.09</v>
      </c>
      <c r="W129" s="1">
        <v>65.25</v>
      </c>
      <c r="X129" s="1">
        <v>99.92</v>
      </c>
      <c r="Y129"/>
      <c r="Z129"/>
      <c r="AA129"/>
    </row>
    <row r="130" spans="1:27" x14ac:dyDescent="0.25">
      <c r="A130" t="s">
        <v>53</v>
      </c>
      <c r="B130" t="s">
        <v>54</v>
      </c>
      <c r="C130">
        <v>2020</v>
      </c>
      <c r="D130">
        <v>1.8320000000000001</v>
      </c>
      <c r="E130">
        <v>89.506</v>
      </c>
      <c r="F130" s="5">
        <v>1477469</v>
      </c>
      <c r="G130" s="5">
        <v>4.7168483700000001</v>
      </c>
      <c r="H130" s="1">
        <v>80.433000000000007</v>
      </c>
      <c r="I130" s="1">
        <v>78.165000000000006</v>
      </c>
      <c r="J130" s="3">
        <v>114</v>
      </c>
      <c r="K130">
        <v>23433.187236257399</v>
      </c>
      <c r="L130" s="3">
        <v>557039</v>
      </c>
      <c r="M130" s="3">
        <v>920430</v>
      </c>
      <c r="N130">
        <v>1.25</v>
      </c>
      <c r="O130" s="1">
        <v>98</v>
      </c>
      <c r="P130" s="4">
        <v>1105.3248291</v>
      </c>
      <c r="Q130" s="1">
        <v>58.4950629834781</v>
      </c>
      <c r="R130" s="3">
        <v>840235</v>
      </c>
      <c r="S130" s="1">
        <v>15</v>
      </c>
      <c r="T130" s="7" t="s">
        <v>407</v>
      </c>
      <c r="U130" s="1">
        <v>32.369999999999997</v>
      </c>
      <c r="V130" s="1">
        <v>3.08</v>
      </c>
      <c r="W130" s="1">
        <v>65.55</v>
      </c>
      <c r="X130" s="1">
        <v>99.92</v>
      </c>
      <c r="Y130"/>
      <c r="Z130"/>
      <c r="AA130"/>
    </row>
    <row r="131" spans="1:27" x14ac:dyDescent="0.25">
      <c r="A131" t="s">
        <v>53</v>
      </c>
      <c r="B131" t="s">
        <v>54</v>
      </c>
      <c r="C131">
        <v>2021</v>
      </c>
      <c r="D131">
        <v>1.8109999999999999</v>
      </c>
      <c r="E131">
        <v>89.622</v>
      </c>
      <c r="F131" s="5">
        <v>1463265</v>
      </c>
      <c r="G131" s="5">
        <v>4.2683405900000002</v>
      </c>
      <c r="H131" s="1">
        <v>80.018000000000001</v>
      </c>
      <c r="I131" s="1">
        <v>77.757000000000005</v>
      </c>
      <c r="J131" s="3">
        <v>104</v>
      </c>
      <c r="K131">
        <v>26850.003391570201</v>
      </c>
      <c r="L131" s="3">
        <v>554616</v>
      </c>
      <c r="M131" s="3">
        <v>908649</v>
      </c>
      <c r="N131" s="6" t="s">
        <v>407</v>
      </c>
      <c r="O131" s="1">
        <v>98</v>
      </c>
      <c r="P131" s="4">
        <v>1146.4727783200001</v>
      </c>
      <c r="Q131" s="7" t="s">
        <v>407</v>
      </c>
      <c r="R131" s="3">
        <v>833682</v>
      </c>
      <c r="S131" s="1">
        <v>15</v>
      </c>
      <c r="T131" s="7" t="s">
        <v>407</v>
      </c>
      <c r="U131" s="1">
        <v>33.18</v>
      </c>
      <c r="V131" s="1">
        <v>3.07</v>
      </c>
      <c r="W131" s="1">
        <v>65.849999999999994</v>
      </c>
      <c r="X131" s="1">
        <v>99.92</v>
      </c>
      <c r="Y131"/>
      <c r="Z131"/>
      <c r="AA131"/>
    </row>
    <row r="132" spans="1:27" x14ac:dyDescent="0.25">
      <c r="A132" t="s">
        <v>55</v>
      </c>
      <c r="B132" t="s">
        <v>56</v>
      </c>
      <c r="C132">
        <v>2012</v>
      </c>
      <c r="D132">
        <v>2.2090000000000001</v>
      </c>
      <c r="E132">
        <v>31.992999999999999</v>
      </c>
      <c r="F132" s="5">
        <v>152090649</v>
      </c>
      <c r="G132" s="5">
        <v>2.3537878999999999</v>
      </c>
      <c r="H132" s="1">
        <v>71.831000000000003</v>
      </c>
      <c r="I132" s="1">
        <v>67.605000000000004</v>
      </c>
      <c r="J132" s="3">
        <v>108877</v>
      </c>
      <c r="K132">
        <v>876.52165286984803</v>
      </c>
      <c r="L132" s="3">
        <v>76192087</v>
      </c>
      <c r="M132" s="3">
        <v>75898562</v>
      </c>
      <c r="N132">
        <v>5.0000000000000001E-3</v>
      </c>
      <c r="O132" s="1">
        <v>94</v>
      </c>
      <c r="P132" s="4">
        <v>23.896862030000001</v>
      </c>
      <c r="Q132" s="1">
        <v>65.163838934855093</v>
      </c>
      <c r="R132" s="3">
        <v>58662413</v>
      </c>
      <c r="S132" s="1">
        <v>221</v>
      </c>
      <c r="T132" s="1">
        <v>2.15</v>
      </c>
      <c r="U132" s="1">
        <v>1.42</v>
      </c>
      <c r="V132" s="1">
        <v>22.78</v>
      </c>
      <c r="W132" s="1">
        <v>12.53</v>
      </c>
      <c r="X132" s="1">
        <v>96.25</v>
      </c>
      <c r="Y132"/>
      <c r="Z132"/>
      <c r="AA132"/>
    </row>
    <row r="133" spans="1:27" x14ac:dyDescent="0.25">
      <c r="A133" t="s">
        <v>55</v>
      </c>
      <c r="B133" t="s">
        <v>56</v>
      </c>
      <c r="C133">
        <v>2013</v>
      </c>
      <c r="D133">
        <v>2.1840000000000002</v>
      </c>
      <c r="E133">
        <v>32.762</v>
      </c>
      <c r="F133" s="5">
        <v>154030139</v>
      </c>
      <c r="G133" s="5">
        <v>2.29574466</v>
      </c>
      <c r="H133" s="1">
        <v>72.540000000000006</v>
      </c>
      <c r="I133" s="1">
        <v>67.108000000000004</v>
      </c>
      <c r="J133" s="3">
        <v>103928</v>
      </c>
      <c r="K133">
        <v>973.82861757353396</v>
      </c>
      <c r="L133" s="3">
        <v>77243140</v>
      </c>
      <c r="M133" s="3">
        <v>76786999</v>
      </c>
      <c r="N133">
        <v>5.0000000000000001E-3</v>
      </c>
      <c r="O133" s="1">
        <v>96</v>
      </c>
      <c r="P133" s="4">
        <v>27.407258989999999</v>
      </c>
      <c r="Q133" s="1">
        <v>64.375894902446504</v>
      </c>
      <c r="R133" s="3">
        <v>59781774</v>
      </c>
      <c r="S133" s="1">
        <v>221</v>
      </c>
      <c r="T133" s="1">
        <v>1.95</v>
      </c>
      <c r="U133" s="1">
        <v>1.53</v>
      </c>
      <c r="V133" s="1">
        <v>21.85</v>
      </c>
      <c r="W133" s="1">
        <v>13.2</v>
      </c>
      <c r="X133" s="1">
        <v>96.48</v>
      </c>
      <c r="Y133"/>
      <c r="Z133"/>
      <c r="AA133"/>
    </row>
    <row r="134" spans="1:27" x14ac:dyDescent="0.25">
      <c r="A134" t="s">
        <v>55</v>
      </c>
      <c r="B134" t="s">
        <v>56</v>
      </c>
      <c r="C134">
        <v>2014</v>
      </c>
      <c r="D134">
        <v>2.1520000000000001</v>
      </c>
      <c r="E134">
        <v>33.534999999999997</v>
      </c>
      <c r="F134" s="5">
        <v>155961299</v>
      </c>
      <c r="G134" s="5">
        <v>2.27915168</v>
      </c>
      <c r="H134" s="1">
        <v>72.42</v>
      </c>
      <c r="I134" s="1">
        <v>67.876000000000005</v>
      </c>
      <c r="J134" s="3">
        <v>99477</v>
      </c>
      <c r="K134">
        <v>1108.5225132117901</v>
      </c>
      <c r="L134" s="3">
        <v>78287731</v>
      </c>
      <c r="M134" s="3">
        <v>77673568</v>
      </c>
      <c r="N134">
        <v>5.0000000000000001E-3</v>
      </c>
      <c r="O134" s="1">
        <v>97</v>
      </c>
      <c r="P134" s="4">
        <v>30.295795439999999</v>
      </c>
      <c r="Q134" s="1">
        <v>68.328364511662699</v>
      </c>
      <c r="R134" s="3">
        <v>60904130</v>
      </c>
      <c r="S134" s="1">
        <v>221</v>
      </c>
      <c r="T134" s="1">
        <v>1.8</v>
      </c>
      <c r="U134" s="1">
        <v>1.65</v>
      </c>
      <c r="V134" s="1">
        <v>20.96</v>
      </c>
      <c r="W134" s="1">
        <v>13.89</v>
      </c>
      <c r="X134" s="1">
        <v>96.7</v>
      </c>
      <c r="Y134"/>
      <c r="Z134"/>
      <c r="AA134"/>
    </row>
    <row r="135" spans="1:27" x14ac:dyDescent="0.25">
      <c r="A135" t="s">
        <v>55</v>
      </c>
      <c r="B135" t="s">
        <v>56</v>
      </c>
      <c r="C135">
        <v>2015</v>
      </c>
      <c r="D135">
        <v>2.1139999999999999</v>
      </c>
      <c r="E135">
        <v>34.308</v>
      </c>
      <c r="F135" s="5">
        <v>157830000</v>
      </c>
      <c r="G135" s="5">
        <v>2.2721769799999998</v>
      </c>
      <c r="H135" s="1">
        <v>72.739000000000004</v>
      </c>
      <c r="I135" s="1">
        <v>68.498000000000005</v>
      </c>
      <c r="J135" s="3">
        <v>94770</v>
      </c>
      <c r="K135">
        <v>1236.4354555046</v>
      </c>
      <c r="L135" s="3">
        <v>79294197</v>
      </c>
      <c r="M135" s="3">
        <v>78535803</v>
      </c>
      <c r="N135">
        <v>5.0000000000000001E-3</v>
      </c>
      <c r="O135" s="1">
        <v>98</v>
      </c>
      <c r="P135" s="4">
        <v>33.536800380000003</v>
      </c>
      <c r="Q135" s="1">
        <v>64.108429520116303</v>
      </c>
      <c r="R135" s="3">
        <v>62009866</v>
      </c>
      <c r="S135" s="1">
        <v>221</v>
      </c>
      <c r="T135" s="1">
        <v>1.79</v>
      </c>
      <c r="U135" s="1">
        <v>1.77</v>
      </c>
      <c r="V135" s="1">
        <v>20.09</v>
      </c>
      <c r="W135" s="1">
        <v>14.61</v>
      </c>
      <c r="X135" s="1">
        <v>96.93</v>
      </c>
      <c r="Y135"/>
      <c r="Z135"/>
      <c r="AA135"/>
    </row>
    <row r="136" spans="1:27" x14ac:dyDescent="0.25">
      <c r="A136" t="s">
        <v>55</v>
      </c>
      <c r="B136" t="s">
        <v>56</v>
      </c>
      <c r="C136">
        <v>2016</v>
      </c>
      <c r="D136">
        <v>2.097</v>
      </c>
      <c r="E136">
        <v>35.082999999999998</v>
      </c>
      <c r="F136" s="5">
        <v>159784568</v>
      </c>
      <c r="G136" s="5">
        <v>2.3893821200000001</v>
      </c>
      <c r="H136" s="1">
        <v>73.325000000000003</v>
      </c>
      <c r="I136" s="1">
        <v>69.084999999999994</v>
      </c>
      <c r="J136" s="3">
        <v>90767</v>
      </c>
      <c r="K136">
        <v>1659.88817301175</v>
      </c>
      <c r="L136" s="3">
        <v>80325176</v>
      </c>
      <c r="M136" s="3">
        <v>79459393</v>
      </c>
      <c r="N136">
        <v>5.0000000000000001E-3</v>
      </c>
      <c r="O136" s="1">
        <v>98</v>
      </c>
      <c r="P136" s="4">
        <v>39.559207919999999</v>
      </c>
      <c r="Q136" s="1">
        <v>63.678414132975199</v>
      </c>
      <c r="R136" s="3">
        <v>63166277</v>
      </c>
      <c r="S136" s="1">
        <v>221</v>
      </c>
      <c r="T136" s="1">
        <v>1.69</v>
      </c>
      <c r="U136" s="1">
        <v>1.9</v>
      </c>
      <c r="V136" s="1">
        <v>18.72</v>
      </c>
      <c r="W136" s="1">
        <v>15.36</v>
      </c>
      <c r="X136" s="1">
        <v>97.15</v>
      </c>
      <c r="Y136"/>
      <c r="Z136"/>
      <c r="AA136"/>
    </row>
    <row r="137" spans="1:27" x14ac:dyDescent="0.25">
      <c r="A137" t="s">
        <v>55</v>
      </c>
      <c r="B137" t="s">
        <v>56</v>
      </c>
      <c r="C137">
        <v>2017</v>
      </c>
      <c r="D137">
        <v>2.0430000000000001</v>
      </c>
      <c r="E137">
        <v>35.857999999999997</v>
      </c>
      <c r="F137" s="5">
        <v>161793964</v>
      </c>
      <c r="G137" s="5">
        <v>2.3672018100000001</v>
      </c>
      <c r="H137" s="1">
        <v>73.95</v>
      </c>
      <c r="I137" s="1">
        <v>69.822000000000003</v>
      </c>
      <c r="J137" s="3">
        <v>86666</v>
      </c>
      <c r="K137">
        <v>1815.47222007199</v>
      </c>
      <c r="L137" s="3">
        <v>81371533</v>
      </c>
      <c r="M137" s="3">
        <v>80422431</v>
      </c>
      <c r="N137">
        <v>5.0000000000000001E-3</v>
      </c>
      <c r="O137" s="1">
        <v>98</v>
      </c>
      <c r="P137" s="4">
        <v>42.27734375</v>
      </c>
      <c r="Q137" s="1">
        <v>58.343976644825801</v>
      </c>
      <c r="R137" s="3">
        <v>67164738</v>
      </c>
      <c r="S137" s="1">
        <v>221</v>
      </c>
      <c r="T137" s="1">
        <v>1.62</v>
      </c>
      <c r="U137" s="1">
        <v>2.04</v>
      </c>
      <c r="V137" s="1">
        <v>17.399999999999999</v>
      </c>
      <c r="W137" s="1">
        <v>16.13</v>
      </c>
      <c r="X137" s="1">
        <v>97.38</v>
      </c>
      <c r="Y137"/>
      <c r="Z137"/>
      <c r="AA137"/>
    </row>
    <row r="138" spans="1:27" x14ac:dyDescent="0.25">
      <c r="A138" t="s">
        <v>55</v>
      </c>
      <c r="B138" t="s">
        <v>56</v>
      </c>
      <c r="C138">
        <v>2018</v>
      </c>
      <c r="D138">
        <v>2.04</v>
      </c>
      <c r="E138">
        <v>36.631999999999998</v>
      </c>
      <c r="F138" s="5">
        <v>163683958</v>
      </c>
      <c r="G138" s="5">
        <v>2.3162224299999998</v>
      </c>
      <c r="H138" s="1">
        <v>74.346000000000004</v>
      </c>
      <c r="I138" s="1">
        <v>70.888999999999996</v>
      </c>
      <c r="J138" s="3">
        <v>83121</v>
      </c>
      <c r="K138">
        <v>1963.3124410247599</v>
      </c>
      <c r="L138" s="3">
        <v>82369393</v>
      </c>
      <c r="M138" s="3">
        <v>81314565</v>
      </c>
      <c r="N138">
        <v>5.0000000000000001E-3</v>
      </c>
      <c r="O138" s="1">
        <v>98</v>
      </c>
      <c r="P138" s="4">
        <v>44.744911190000003</v>
      </c>
      <c r="Q138" s="1">
        <v>59.513577848333</v>
      </c>
      <c r="R138" s="3">
        <v>68748318</v>
      </c>
      <c r="S138" s="1">
        <v>221</v>
      </c>
      <c r="T138" s="1">
        <v>1.63</v>
      </c>
      <c r="U138" s="1">
        <v>2.19</v>
      </c>
      <c r="V138" s="1">
        <v>16.13</v>
      </c>
      <c r="W138" s="1">
        <v>16.93</v>
      </c>
      <c r="X138" s="1">
        <v>97.6</v>
      </c>
      <c r="Y138"/>
      <c r="Z138"/>
      <c r="AA138"/>
    </row>
    <row r="139" spans="1:27" x14ac:dyDescent="0.25">
      <c r="A139" t="s">
        <v>55</v>
      </c>
      <c r="B139" t="s">
        <v>56</v>
      </c>
      <c r="C139">
        <v>2019</v>
      </c>
      <c r="D139">
        <v>2.0310000000000001</v>
      </c>
      <c r="E139">
        <v>37.405000000000001</v>
      </c>
      <c r="F139" s="5">
        <v>165516222</v>
      </c>
      <c r="G139" s="5">
        <v>2.2576224800000002</v>
      </c>
      <c r="H139" s="1">
        <v>75.09</v>
      </c>
      <c r="I139" s="1">
        <v>70.712999999999994</v>
      </c>
      <c r="J139" s="3">
        <v>80606</v>
      </c>
      <c r="K139">
        <v>2122.0376523023101</v>
      </c>
      <c r="L139" s="3">
        <v>83352043</v>
      </c>
      <c r="M139" s="3">
        <v>82164179</v>
      </c>
      <c r="N139">
        <v>5.0000000000000001E-3</v>
      </c>
      <c r="O139" s="1">
        <v>98</v>
      </c>
      <c r="P139" s="4">
        <v>47.66782379</v>
      </c>
      <c r="Q139" s="1">
        <v>50.3645265388691</v>
      </c>
      <c r="R139" s="3">
        <v>70248864</v>
      </c>
      <c r="S139" s="1">
        <v>221</v>
      </c>
      <c r="T139" s="1">
        <v>1.65</v>
      </c>
      <c r="U139" s="1">
        <v>2.35</v>
      </c>
      <c r="V139" s="1">
        <v>14.93</v>
      </c>
      <c r="W139" s="1">
        <v>17.739999999999998</v>
      </c>
      <c r="X139" s="1">
        <v>97.83</v>
      </c>
      <c r="Y139"/>
      <c r="Z139"/>
      <c r="AA139"/>
    </row>
    <row r="140" spans="1:27" x14ac:dyDescent="0.25">
      <c r="A140" t="s">
        <v>55</v>
      </c>
      <c r="B140" t="s">
        <v>56</v>
      </c>
      <c r="C140">
        <v>2020</v>
      </c>
      <c r="D140">
        <v>2.0030000000000001</v>
      </c>
      <c r="E140">
        <v>38.177</v>
      </c>
      <c r="F140" s="5">
        <v>167420951</v>
      </c>
      <c r="G140" s="5">
        <v>2.2706394200000002</v>
      </c>
      <c r="H140" s="1">
        <v>73.956999999999994</v>
      </c>
      <c r="I140" s="1">
        <v>70.186999999999998</v>
      </c>
      <c r="J140" s="3">
        <v>77714</v>
      </c>
      <c r="K140">
        <v>2233.7672819296199</v>
      </c>
      <c r="L140" s="3">
        <v>84357236</v>
      </c>
      <c r="M140" s="3">
        <v>83063714</v>
      </c>
      <c r="N140">
        <v>9.1999999999999998E-2</v>
      </c>
      <c r="O140" s="1">
        <v>98</v>
      </c>
      <c r="P140" s="4">
        <v>50.664131159999997</v>
      </c>
      <c r="Q140" s="1">
        <v>42.381376235996498</v>
      </c>
      <c r="R140" s="3">
        <v>70941233</v>
      </c>
      <c r="S140" s="1">
        <v>221</v>
      </c>
      <c r="T140" s="7" t="s">
        <v>407</v>
      </c>
      <c r="U140" s="1">
        <v>2.52</v>
      </c>
      <c r="V140" s="1">
        <v>13.77</v>
      </c>
      <c r="W140" s="1">
        <v>18.57</v>
      </c>
      <c r="X140" s="1">
        <v>98.05</v>
      </c>
      <c r="Y140"/>
      <c r="Z140"/>
      <c r="AA140"/>
    </row>
    <row r="141" spans="1:27" x14ac:dyDescent="0.25">
      <c r="A141" t="s">
        <v>55</v>
      </c>
      <c r="B141" t="s">
        <v>56</v>
      </c>
      <c r="C141">
        <v>2021</v>
      </c>
      <c r="D141">
        <v>1.9810000000000001</v>
      </c>
      <c r="E141">
        <v>38.945999999999998</v>
      </c>
      <c r="F141" s="5">
        <v>169356251</v>
      </c>
      <c r="G141" s="5">
        <v>2.3649299099999999</v>
      </c>
      <c r="H141" s="1">
        <v>74.266999999999996</v>
      </c>
      <c r="I141" s="1">
        <v>70.599000000000004</v>
      </c>
      <c r="J141" s="3">
        <v>74844</v>
      </c>
      <c r="K141">
        <v>2457.9644657015701</v>
      </c>
      <c r="L141" s="3">
        <v>85358163</v>
      </c>
      <c r="M141" s="3">
        <v>83998088</v>
      </c>
      <c r="N141" s="6" t="s">
        <v>407</v>
      </c>
      <c r="O141" s="1">
        <v>98</v>
      </c>
      <c r="P141" s="4">
        <v>57.938568119999999</v>
      </c>
      <c r="Q141" s="7" t="s">
        <v>407</v>
      </c>
      <c r="R141" s="3">
        <v>73234222</v>
      </c>
      <c r="S141" s="1">
        <v>221</v>
      </c>
      <c r="T141" s="7" t="s">
        <v>407</v>
      </c>
      <c r="U141" s="1">
        <v>2.7</v>
      </c>
      <c r="V141" s="1">
        <v>12.68</v>
      </c>
      <c r="W141" s="1">
        <v>19.420000000000002</v>
      </c>
      <c r="X141" s="1">
        <v>98.23</v>
      </c>
      <c r="Y141"/>
      <c r="Z141"/>
      <c r="AA141"/>
    </row>
    <row r="142" spans="1:27" x14ac:dyDescent="0.25">
      <c r="A142" t="s">
        <v>57</v>
      </c>
      <c r="B142" t="s">
        <v>58</v>
      </c>
      <c r="C142">
        <v>2012</v>
      </c>
      <c r="D142">
        <v>1.645</v>
      </c>
      <c r="E142">
        <v>31.553000000000001</v>
      </c>
      <c r="F142" s="5">
        <v>276197</v>
      </c>
      <c r="G142" s="5">
        <v>7.7781996700000002</v>
      </c>
      <c r="H142" s="1">
        <v>78.031000000000006</v>
      </c>
      <c r="I142" s="1">
        <v>73.989000000000004</v>
      </c>
      <c r="J142" s="3">
        <v>42</v>
      </c>
      <c r="K142">
        <v>16736.921834777298</v>
      </c>
      <c r="L142" s="3">
        <v>144282</v>
      </c>
      <c r="M142" s="3">
        <v>131915</v>
      </c>
      <c r="N142">
        <v>8.48</v>
      </c>
      <c r="O142" s="1">
        <v>87</v>
      </c>
      <c r="P142" s="4">
        <v>1298.2558593799999</v>
      </c>
      <c r="Q142" s="1">
        <v>21.184614137665299</v>
      </c>
      <c r="R142" s="3">
        <v>146825</v>
      </c>
      <c r="S142" s="1">
        <v>1.7</v>
      </c>
      <c r="T142" s="1">
        <v>0.46</v>
      </c>
      <c r="U142" s="1">
        <v>21.07</v>
      </c>
      <c r="V142" s="1">
        <v>3.22</v>
      </c>
      <c r="W142" s="1">
        <v>54.26</v>
      </c>
      <c r="X142" s="1">
        <v>98.44</v>
      </c>
      <c r="Y142"/>
      <c r="Z142"/>
      <c r="AA142"/>
    </row>
    <row r="143" spans="1:27" x14ac:dyDescent="0.25">
      <c r="A143" t="s">
        <v>57</v>
      </c>
      <c r="B143" t="s">
        <v>58</v>
      </c>
      <c r="C143">
        <v>2013</v>
      </c>
      <c r="D143">
        <v>1.63</v>
      </c>
      <c r="E143">
        <v>31.428999999999998</v>
      </c>
      <c r="F143" s="5">
        <v>276865</v>
      </c>
      <c r="G143" s="5">
        <v>7.3982548699999997</v>
      </c>
      <c r="H143" s="1">
        <v>78.212999999999994</v>
      </c>
      <c r="I143" s="1">
        <v>74.162999999999997</v>
      </c>
      <c r="J143" s="3">
        <v>41</v>
      </c>
      <c r="K143">
        <v>16952.134433749299</v>
      </c>
      <c r="L143" s="3">
        <v>144561</v>
      </c>
      <c r="M143" s="3">
        <v>132304</v>
      </c>
      <c r="N143">
        <v>8.64</v>
      </c>
      <c r="O143" s="1">
        <v>91</v>
      </c>
      <c r="P143" s="4">
        <v>1249.7657470700001</v>
      </c>
      <c r="Q143" s="1">
        <v>21.7944467458479</v>
      </c>
      <c r="R143" s="3">
        <v>148815</v>
      </c>
      <c r="S143" s="1">
        <v>1.7</v>
      </c>
      <c r="T143" s="1">
        <v>0</v>
      </c>
      <c r="U143" s="1">
        <v>21.63</v>
      </c>
      <c r="V143" s="1">
        <v>3.22</v>
      </c>
      <c r="W143" s="1">
        <v>54.67</v>
      </c>
      <c r="X143" s="1">
        <v>98.45</v>
      </c>
      <c r="Y143"/>
      <c r="Z143"/>
      <c r="AA143"/>
    </row>
    <row r="144" spans="1:27" x14ac:dyDescent="0.25">
      <c r="A144" t="s">
        <v>57</v>
      </c>
      <c r="B144" t="s">
        <v>58</v>
      </c>
      <c r="C144">
        <v>2014</v>
      </c>
      <c r="D144">
        <v>1.62</v>
      </c>
      <c r="E144">
        <v>31.327999999999999</v>
      </c>
      <c r="F144" s="5">
        <v>277493</v>
      </c>
      <c r="G144" s="5">
        <v>6.9665141100000003</v>
      </c>
      <c r="H144" s="1">
        <v>78.436000000000007</v>
      </c>
      <c r="I144" s="1">
        <v>74.341999999999999</v>
      </c>
      <c r="J144" s="3">
        <v>39</v>
      </c>
      <c r="K144">
        <v>16980.027063745802</v>
      </c>
      <c r="L144" s="3">
        <v>144824</v>
      </c>
      <c r="M144" s="3">
        <v>132669</v>
      </c>
      <c r="N144">
        <v>8.85</v>
      </c>
      <c r="O144" s="1">
        <v>94</v>
      </c>
      <c r="P144" s="4">
        <v>1179.06518555</v>
      </c>
      <c r="Q144" s="1">
        <v>22.393811116380899</v>
      </c>
      <c r="R144" s="3">
        <v>143390</v>
      </c>
      <c r="S144" s="1">
        <v>2.1</v>
      </c>
      <c r="T144" s="1">
        <v>0.3</v>
      </c>
      <c r="U144" s="1">
        <v>22.19</v>
      </c>
      <c r="V144" s="1">
        <v>3.21</v>
      </c>
      <c r="W144" s="1">
        <v>55.06</v>
      </c>
      <c r="X144" s="1">
        <v>98.46</v>
      </c>
      <c r="Y144"/>
      <c r="Z144"/>
      <c r="AA144"/>
    </row>
    <row r="145" spans="1:27" x14ac:dyDescent="0.25">
      <c r="A145" t="s">
        <v>57</v>
      </c>
      <c r="B145" t="s">
        <v>58</v>
      </c>
      <c r="C145">
        <v>2015</v>
      </c>
      <c r="D145">
        <v>1.6140000000000001</v>
      </c>
      <c r="E145">
        <v>31.248999999999999</v>
      </c>
      <c r="F145" s="5">
        <v>278083</v>
      </c>
      <c r="G145" s="5">
        <v>6.83201313</v>
      </c>
      <c r="H145" s="1">
        <v>78.590999999999994</v>
      </c>
      <c r="I145" s="1">
        <v>74.540000000000006</v>
      </c>
      <c r="J145" s="3">
        <v>38</v>
      </c>
      <c r="K145">
        <v>17040.417609131098</v>
      </c>
      <c r="L145" s="3">
        <v>145073</v>
      </c>
      <c r="M145" s="3">
        <v>133010</v>
      </c>
      <c r="N145">
        <v>9.18</v>
      </c>
      <c r="O145" s="1">
        <v>97</v>
      </c>
      <c r="P145" s="4">
        <v>1158.3930664100001</v>
      </c>
      <c r="Q145" s="1">
        <v>24.1787536225197</v>
      </c>
      <c r="R145" s="3">
        <v>144417</v>
      </c>
      <c r="S145" s="1">
        <v>0</v>
      </c>
      <c r="T145" s="1">
        <v>0.31</v>
      </c>
      <c r="U145" s="1">
        <v>22.75</v>
      </c>
      <c r="V145" s="1">
        <v>3.21</v>
      </c>
      <c r="W145" s="1">
        <v>55.44</v>
      </c>
      <c r="X145" s="1">
        <v>98.47</v>
      </c>
      <c r="Y145"/>
      <c r="Z145"/>
      <c r="AA145"/>
    </row>
    <row r="146" spans="1:27" x14ac:dyDescent="0.25">
      <c r="A146" t="s">
        <v>57</v>
      </c>
      <c r="B146" t="s">
        <v>58</v>
      </c>
      <c r="C146">
        <v>2016</v>
      </c>
      <c r="D146">
        <v>1.613</v>
      </c>
      <c r="E146">
        <v>31.193000000000001</v>
      </c>
      <c r="F146" s="5">
        <v>278649</v>
      </c>
      <c r="G146" s="5">
        <v>6.8373608600000004</v>
      </c>
      <c r="H146" s="1">
        <v>78.724000000000004</v>
      </c>
      <c r="I146" s="1">
        <v>74.736999999999995</v>
      </c>
      <c r="J146" s="3">
        <v>37</v>
      </c>
      <c r="K146">
        <v>17398.987076931899</v>
      </c>
      <c r="L146" s="3">
        <v>145315</v>
      </c>
      <c r="M146" s="3">
        <v>133334</v>
      </c>
      <c r="N146">
        <v>9.4</v>
      </c>
      <c r="O146" s="1">
        <v>97</v>
      </c>
      <c r="P146" s="4">
        <v>1185.16308594</v>
      </c>
      <c r="Q146" s="1">
        <v>24.415075739338899</v>
      </c>
      <c r="R146" s="3">
        <v>148685</v>
      </c>
      <c r="S146" s="1">
        <v>1.2</v>
      </c>
      <c r="T146" s="1">
        <v>0.31</v>
      </c>
      <c r="U146" s="1">
        <v>23.33</v>
      </c>
      <c r="V146" s="1">
        <v>3.21</v>
      </c>
      <c r="W146" s="1">
        <v>55.82</v>
      </c>
      <c r="X146" s="1">
        <v>98.48</v>
      </c>
      <c r="Y146"/>
      <c r="Z146"/>
      <c r="AA146"/>
    </row>
    <row r="147" spans="1:27" x14ac:dyDescent="0.25">
      <c r="A147" t="s">
        <v>57</v>
      </c>
      <c r="B147" t="s">
        <v>58</v>
      </c>
      <c r="C147">
        <v>2017</v>
      </c>
      <c r="D147">
        <v>1.615</v>
      </c>
      <c r="E147">
        <v>31.158999999999999</v>
      </c>
      <c r="F147" s="5">
        <v>279187</v>
      </c>
      <c r="G147" s="5">
        <v>6.6525340100000001</v>
      </c>
      <c r="H147" s="1">
        <v>78.840999999999994</v>
      </c>
      <c r="I147" s="1">
        <v>74.863</v>
      </c>
      <c r="J147" s="3">
        <v>36</v>
      </c>
      <c r="K147">
        <v>17910.783095201401</v>
      </c>
      <c r="L147" s="3">
        <v>145542</v>
      </c>
      <c r="M147" s="3">
        <v>133644</v>
      </c>
      <c r="N147">
        <v>9.49</v>
      </c>
      <c r="O147" s="1">
        <v>90</v>
      </c>
      <c r="P147" s="4">
        <v>1186.1696777300001</v>
      </c>
      <c r="Q147" s="1">
        <v>23.2878109296981</v>
      </c>
      <c r="R147" s="3">
        <v>147106</v>
      </c>
      <c r="S147" s="1">
        <v>0</v>
      </c>
      <c r="T147" s="1">
        <v>0.31</v>
      </c>
      <c r="U147" s="1">
        <v>23.93</v>
      </c>
      <c r="V147" s="1">
        <v>3.2</v>
      </c>
      <c r="W147" s="1">
        <v>56.2</v>
      </c>
      <c r="X147" s="1">
        <v>98.49</v>
      </c>
      <c r="Y147"/>
      <c r="Z147"/>
      <c r="AA147"/>
    </row>
    <row r="148" spans="1:27" x14ac:dyDescent="0.25">
      <c r="A148" t="s">
        <v>57</v>
      </c>
      <c r="B148" t="s">
        <v>58</v>
      </c>
      <c r="C148">
        <v>2018</v>
      </c>
      <c r="D148">
        <v>1.619</v>
      </c>
      <c r="E148">
        <v>31.146999999999998</v>
      </c>
      <c r="F148" s="5">
        <v>279688</v>
      </c>
      <c r="G148" s="5">
        <v>6.4533648499999998</v>
      </c>
      <c r="H148" s="1">
        <v>78.957999999999998</v>
      </c>
      <c r="I148" s="1">
        <v>75.013000000000005</v>
      </c>
      <c r="J148" s="3">
        <v>35</v>
      </c>
      <c r="K148">
        <v>18335.950058636801</v>
      </c>
      <c r="L148" s="3">
        <v>145752</v>
      </c>
      <c r="M148" s="3">
        <v>133936</v>
      </c>
      <c r="N148">
        <v>9.4700000000000006</v>
      </c>
      <c r="O148" s="1">
        <v>95</v>
      </c>
      <c r="P148" s="4">
        <v>1173.62854004</v>
      </c>
      <c r="Q148" s="1">
        <v>23.265185222124298</v>
      </c>
      <c r="R148" s="3">
        <v>146039</v>
      </c>
      <c r="S148" s="1">
        <v>0.41</v>
      </c>
      <c r="T148" s="1">
        <v>0.31</v>
      </c>
      <c r="U148" s="1">
        <v>24.52</v>
      </c>
      <c r="V148" s="1">
        <v>3.2</v>
      </c>
      <c r="W148" s="1">
        <v>56.57</v>
      </c>
      <c r="X148" s="1">
        <v>98.5</v>
      </c>
      <c r="Y148"/>
      <c r="Z148"/>
      <c r="AA148"/>
    </row>
    <row r="149" spans="1:27" x14ac:dyDescent="0.25">
      <c r="A149" t="s">
        <v>57</v>
      </c>
      <c r="B149" t="s">
        <v>58</v>
      </c>
      <c r="C149">
        <v>2019</v>
      </c>
      <c r="D149">
        <v>1.623</v>
      </c>
      <c r="E149">
        <v>31.158000000000001</v>
      </c>
      <c r="F149" s="5">
        <v>280180</v>
      </c>
      <c r="G149" s="5">
        <v>6.2001500099999998</v>
      </c>
      <c r="H149" s="1">
        <v>79.123000000000005</v>
      </c>
      <c r="I149" s="1">
        <v>75.23</v>
      </c>
      <c r="J149" s="3">
        <v>34</v>
      </c>
      <c r="K149">
        <v>19156.039867228199</v>
      </c>
      <c r="L149" s="3">
        <v>145957</v>
      </c>
      <c r="M149" s="3">
        <v>134222</v>
      </c>
      <c r="N149">
        <v>9.4700000000000006</v>
      </c>
      <c r="O149" s="1">
        <v>90</v>
      </c>
      <c r="P149" s="4">
        <v>1172.4053955100001</v>
      </c>
      <c r="Q149" s="1">
        <v>23.325543089409098</v>
      </c>
      <c r="R149" s="3">
        <v>143823</v>
      </c>
      <c r="S149" s="1">
        <v>0</v>
      </c>
      <c r="T149" s="1">
        <v>0.32</v>
      </c>
      <c r="U149" s="1">
        <v>25.13</v>
      </c>
      <c r="V149" s="1">
        <v>3.2</v>
      </c>
      <c r="W149" s="1">
        <v>56.95</v>
      </c>
      <c r="X149" s="1">
        <v>98.51</v>
      </c>
      <c r="Y149"/>
      <c r="Z149"/>
      <c r="AA149"/>
    </row>
    <row r="150" spans="1:27" x14ac:dyDescent="0.25">
      <c r="A150" t="s">
        <v>57</v>
      </c>
      <c r="B150" t="s">
        <v>58</v>
      </c>
      <c r="C150">
        <v>2020</v>
      </c>
      <c r="D150">
        <v>1.6279999999999999</v>
      </c>
      <c r="E150">
        <v>31.190999999999999</v>
      </c>
      <c r="F150" s="5">
        <v>280693</v>
      </c>
      <c r="G150" s="5">
        <v>7.3727655399999996</v>
      </c>
      <c r="H150" s="1">
        <v>79.209999999999994</v>
      </c>
      <c r="I150" s="1">
        <v>75.418000000000006</v>
      </c>
      <c r="J150" s="3">
        <v>33</v>
      </c>
      <c r="K150">
        <v>17028.413783029901</v>
      </c>
      <c r="L150" s="3">
        <v>146165</v>
      </c>
      <c r="M150" s="3">
        <v>134528</v>
      </c>
      <c r="N150">
        <v>8.2200000000000006</v>
      </c>
      <c r="O150" s="1">
        <v>85</v>
      </c>
      <c r="P150" s="4">
        <v>1238.5871582</v>
      </c>
      <c r="Q150" s="1">
        <v>23.730965784299599</v>
      </c>
      <c r="R150" s="3">
        <v>141156</v>
      </c>
      <c r="S150" s="1">
        <v>2.4</v>
      </c>
      <c r="T150" s="7" t="s">
        <v>407</v>
      </c>
      <c r="U150" s="1">
        <v>25.76</v>
      </c>
      <c r="V150" s="1">
        <v>3.19</v>
      </c>
      <c r="W150" s="1">
        <v>57.33</v>
      </c>
      <c r="X150" s="1">
        <v>98.51</v>
      </c>
      <c r="Y150"/>
      <c r="Z150"/>
      <c r="AA150"/>
    </row>
    <row r="151" spans="1:27" x14ac:dyDescent="0.25">
      <c r="A151" t="s">
        <v>57</v>
      </c>
      <c r="B151" t="s">
        <v>58</v>
      </c>
      <c r="C151">
        <v>2021</v>
      </c>
      <c r="D151">
        <v>1.633</v>
      </c>
      <c r="E151">
        <v>31.245999999999999</v>
      </c>
      <c r="F151" s="5">
        <v>281200</v>
      </c>
      <c r="G151" s="5">
        <v>8.0904331200000001</v>
      </c>
      <c r="H151" s="1">
        <v>79.358999999999995</v>
      </c>
      <c r="I151" s="1">
        <v>75.629000000000005</v>
      </c>
      <c r="J151" s="3">
        <v>32</v>
      </c>
      <c r="K151">
        <v>17586.330014224699</v>
      </c>
      <c r="L151" s="3">
        <v>146366</v>
      </c>
      <c r="M151" s="3">
        <v>134833</v>
      </c>
      <c r="N151" s="6" t="s">
        <v>407</v>
      </c>
      <c r="O151" s="1">
        <v>82</v>
      </c>
      <c r="P151" s="4">
        <v>1400.4357910199999</v>
      </c>
      <c r="Q151" s="7" t="s">
        <v>407</v>
      </c>
      <c r="R151" s="3">
        <v>142587</v>
      </c>
      <c r="S151" s="1">
        <v>0.41</v>
      </c>
      <c r="T151" s="7" t="s">
        <v>407</v>
      </c>
      <c r="U151" s="1">
        <v>26.4</v>
      </c>
      <c r="V151" s="1">
        <v>3.2</v>
      </c>
      <c r="W151" s="1">
        <v>57.72</v>
      </c>
      <c r="X151" s="1">
        <v>98.51</v>
      </c>
      <c r="Y151"/>
      <c r="Z151"/>
      <c r="AA151"/>
    </row>
    <row r="152" spans="1:27" x14ac:dyDescent="0.25">
      <c r="A152" t="s">
        <v>59</v>
      </c>
      <c r="B152" t="s">
        <v>60</v>
      </c>
      <c r="C152">
        <v>2012</v>
      </c>
      <c r="D152">
        <v>1.62</v>
      </c>
      <c r="E152">
        <v>75.697000000000003</v>
      </c>
      <c r="F152" s="5">
        <v>9446836</v>
      </c>
      <c r="G152" s="5">
        <v>5.25</v>
      </c>
      <c r="H152" s="1">
        <v>77.599999999999994</v>
      </c>
      <c r="I152" s="1">
        <v>66.599999999999994</v>
      </c>
      <c r="J152" s="3">
        <v>429</v>
      </c>
      <c r="K152">
        <v>6953.21591683101</v>
      </c>
      <c r="L152" s="3">
        <v>5077517</v>
      </c>
      <c r="M152" s="3">
        <v>4369319</v>
      </c>
      <c r="N152">
        <v>14.22</v>
      </c>
      <c r="O152" s="1">
        <v>98</v>
      </c>
      <c r="P152" s="4">
        <v>355</v>
      </c>
      <c r="Q152" s="1">
        <v>18.0675396231787</v>
      </c>
      <c r="R152" s="3">
        <v>5108408</v>
      </c>
      <c r="S152" s="1">
        <v>63</v>
      </c>
      <c r="T152" s="1">
        <v>9.9700000000000006</v>
      </c>
      <c r="U152" s="1">
        <v>18.170000000000002</v>
      </c>
      <c r="V152" s="1">
        <v>1.43</v>
      </c>
      <c r="W152" s="1">
        <v>51.34</v>
      </c>
      <c r="X152" s="1">
        <v>98.09</v>
      </c>
      <c r="Y152"/>
      <c r="Z152"/>
      <c r="AA152"/>
    </row>
    <row r="153" spans="1:27" x14ac:dyDescent="0.25">
      <c r="A153" t="s">
        <v>59</v>
      </c>
      <c r="B153" t="s">
        <v>60</v>
      </c>
      <c r="C153">
        <v>2013</v>
      </c>
      <c r="D153">
        <v>1.6679999999999999</v>
      </c>
      <c r="E153">
        <v>76.198999999999998</v>
      </c>
      <c r="F153" s="5">
        <v>9443211</v>
      </c>
      <c r="G153" s="5">
        <v>5.7</v>
      </c>
      <c r="H153" s="1">
        <v>77.900000000000006</v>
      </c>
      <c r="I153" s="1">
        <v>67.3</v>
      </c>
      <c r="J153" s="3">
        <v>418</v>
      </c>
      <c r="K153">
        <v>7998.0802045456003</v>
      </c>
      <c r="L153" s="3">
        <v>5076616</v>
      </c>
      <c r="M153" s="3">
        <v>4366594</v>
      </c>
      <c r="N153">
        <v>13.18</v>
      </c>
      <c r="O153" s="1">
        <v>98</v>
      </c>
      <c r="P153" s="4">
        <v>444</v>
      </c>
      <c r="Q153" s="1">
        <v>18.973524894044601</v>
      </c>
      <c r="R153" s="3">
        <v>5112243</v>
      </c>
      <c r="S153" s="1">
        <v>59</v>
      </c>
      <c r="T153" s="1">
        <v>27.87</v>
      </c>
      <c r="U153" s="1">
        <v>18.579999999999998</v>
      </c>
      <c r="V153" s="1">
        <v>1.39</v>
      </c>
      <c r="W153" s="1">
        <v>51.24</v>
      </c>
      <c r="X153" s="1">
        <v>97.94</v>
      </c>
      <c r="Y153"/>
      <c r="Z153"/>
      <c r="AA153"/>
    </row>
    <row r="154" spans="1:27" x14ac:dyDescent="0.25">
      <c r="A154" t="s">
        <v>59</v>
      </c>
      <c r="B154" t="s">
        <v>60</v>
      </c>
      <c r="C154">
        <v>2014</v>
      </c>
      <c r="D154">
        <v>1.696</v>
      </c>
      <c r="E154">
        <v>76.692999999999998</v>
      </c>
      <c r="F154" s="5">
        <v>9448515</v>
      </c>
      <c r="G154" s="5">
        <v>5.39</v>
      </c>
      <c r="H154" s="1">
        <v>78.400000000000006</v>
      </c>
      <c r="I154" s="1">
        <v>67.8</v>
      </c>
      <c r="J154" s="3">
        <v>399</v>
      </c>
      <c r="K154">
        <v>8341.2901433796105</v>
      </c>
      <c r="L154" s="3">
        <v>5080019</v>
      </c>
      <c r="M154" s="3">
        <v>4368497</v>
      </c>
      <c r="N154">
        <v>11.96</v>
      </c>
      <c r="O154" s="1">
        <v>97</v>
      </c>
      <c r="P154" s="4">
        <v>438</v>
      </c>
      <c r="Q154" s="1">
        <v>19.397471375821901</v>
      </c>
      <c r="R154" s="3">
        <v>5116472</v>
      </c>
      <c r="S154" s="1">
        <v>51</v>
      </c>
      <c r="T154" s="1">
        <v>26.33</v>
      </c>
      <c r="U154" s="1">
        <v>18.98</v>
      </c>
      <c r="V154" s="1">
        <v>1.35</v>
      </c>
      <c r="W154" s="1">
        <v>51.13</v>
      </c>
      <c r="X154" s="1">
        <v>97.78</v>
      </c>
      <c r="Y154"/>
      <c r="Z154"/>
      <c r="AA154"/>
    </row>
    <row r="155" spans="1:27" x14ac:dyDescent="0.25">
      <c r="A155" t="s">
        <v>59</v>
      </c>
      <c r="B155" t="s">
        <v>60</v>
      </c>
      <c r="C155">
        <v>2015</v>
      </c>
      <c r="D155">
        <v>1.724</v>
      </c>
      <c r="E155">
        <v>77.180999999999997</v>
      </c>
      <c r="F155" s="5">
        <v>9461076</v>
      </c>
      <c r="G155" s="5">
        <v>6.07</v>
      </c>
      <c r="H155" s="1">
        <v>78.900000000000006</v>
      </c>
      <c r="I155" s="1">
        <v>68.599999999999994</v>
      </c>
      <c r="J155" s="3">
        <v>377</v>
      </c>
      <c r="K155">
        <v>5967.0685603422698</v>
      </c>
      <c r="L155" s="3">
        <v>5087057</v>
      </c>
      <c r="M155" s="3">
        <v>4374019</v>
      </c>
      <c r="N155">
        <v>11.04</v>
      </c>
      <c r="O155" s="1">
        <v>99</v>
      </c>
      <c r="P155" s="4">
        <v>353</v>
      </c>
      <c r="Q155" s="1">
        <v>17.605928115012102</v>
      </c>
      <c r="R155" s="3">
        <v>5123402</v>
      </c>
      <c r="S155" s="1">
        <v>50</v>
      </c>
      <c r="T155" s="1">
        <v>24.33</v>
      </c>
      <c r="U155" s="1">
        <v>19.39</v>
      </c>
      <c r="V155" s="1">
        <v>1.3</v>
      </c>
      <c r="W155" s="1">
        <v>51.01</v>
      </c>
      <c r="X155" s="1">
        <v>97.63</v>
      </c>
      <c r="Y155"/>
      <c r="Z155"/>
      <c r="AA155"/>
    </row>
    <row r="156" spans="1:27" x14ac:dyDescent="0.25">
      <c r="A156" t="s">
        <v>59</v>
      </c>
      <c r="B156" t="s">
        <v>60</v>
      </c>
      <c r="C156">
        <v>2016</v>
      </c>
      <c r="D156">
        <v>1.7330000000000001</v>
      </c>
      <c r="E156">
        <v>77.661000000000001</v>
      </c>
      <c r="F156" s="5">
        <v>9469379</v>
      </c>
      <c r="G156" s="5">
        <v>5.91</v>
      </c>
      <c r="H156" s="1">
        <v>79</v>
      </c>
      <c r="I156" s="1">
        <v>68.900000000000006</v>
      </c>
      <c r="J156" s="3">
        <v>350</v>
      </c>
      <c r="K156">
        <v>5039.7756094944498</v>
      </c>
      <c r="L156" s="3">
        <v>5091613</v>
      </c>
      <c r="M156" s="3">
        <v>4377765</v>
      </c>
      <c r="N156">
        <v>10.55</v>
      </c>
      <c r="O156" s="1">
        <v>98</v>
      </c>
      <c r="P156" s="4">
        <v>291</v>
      </c>
      <c r="Q156" s="1">
        <v>15.8319434819688</v>
      </c>
      <c r="R156" s="3">
        <v>5126557</v>
      </c>
      <c r="S156" s="1">
        <v>42</v>
      </c>
      <c r="T156" s="1">
        <v>24.19</v>
      </c>
      <c r="U156" s="1">
        <v>19.809999999999999</v>
      </c>
      <c r="V156" s="1">
        <v>1.26</v>
      </c>
      <c r="W156" s="1">
        <v>50.88</v>
      </c>
      <c r="X156" s="1">
        <v>97.47</v>
      </c>
      <c r="Y156"/>
      <c r="Z156"/>
      <c r="AA156"/>
    </row>
    <row r="157" spans="1:27" x14ac:dyDescent="0.25">
      <c r="A157" t="s">
        <v>59</v>
      </c>
      <c r="B157" t="s">
        <v>60</v>
      </c>
      <c r="C157">
        <v>2017</v>
      </c>
      <c r="D157">
        <v>1.5409999999999999</v>
      </c>
      <c r="E157">
        <v>78.134</v>
      </c>
      <c r="F157" s="5">
        <v>9458989</v>
      </c>
      <c r="G157" s="5">
        <v>5.76</v>
      </c>
      <c r="H157" s="1">
        <v>79.2</v>
      </c>
      <c r="I157" s="1">
        <v>69.3</v>
      </c>
      <c r="J157" s="3">
        <v>304</v>
      </c>
      <c r="K157">
        <v>5785.5339772367597</v>
      </c>
      <c r="L157" s="3">
        <v>5086699</v>
      </c>
      <c r="M157" s="3">
        <v>4372291</v>
      </c>
      <c r="N157">
        <v>10.64</v>
      </c>
      <c r="O157" s="1">
        <v>97</v>
      </c>
      <c r="P157" s="4">
        <v>325</v>
      </c>
      <c r="Q157" s="1">
        <v>15.7775132293532</v>
      </c>
      <c r="R157" s="3">
        <v>5119698</v>
      </c>
      <c r="S157" s="1">
        <v>37</v>
      </c>
      <c r="T157" s="1">
        <v>23.27</v>
      </c>
      <c r="U157" s="1">
        <v>20.239999999999998</v>
      </c>
      <c r="V157" s="1">
        <v>1.22</v>
      </c>
      <c r="W157" s="1">
        <v>50.74</v>
      </c>
      <c r="X157" s="1">
        <v>97.32</v>
      </c>
      <c r="Y157"/>
      <c r="Z157"/>
      <c r="AA157"/>
    </row>
    <row r="158" spans="1:27" x14ac:dyDescent="0.25">
      <c r="A158" t="s">
        <v>59</v>
      </c>
      <c r="B158" t="s">
        <v>60</v>
      </c>
      <c r="C158">
        <v>2018</v>
      </c>
      <c r="D158">
        <v>1.448</v>
      </c>
      <c r="E158">
        <v>78.594999999999999</v>
      </c>
      <c r="F158" s="5">
        <v>9438785</v>
      </c>
      <c r="G158" s="5">
        <v>5.53</v>
      </c>
      <c r="H158" s="1">
        <v>79.400000000000006</v>
      </c>
      <c r="I158" s="1">
        <v>69.2</v>
      </c>
      <c r="J158" s="3">
        <v>254</v>
      </c>
      <c r="K158">
        <v>6360.0531008725802</v>
      </c>
      <c r="L158" s="3">
        <v>5077117</v>
      </c>
      <c r="M158" s="3">
        <v>4361667</v>
      </c>
      <c r="N158">
        <v>10.9</v>
      </c>
      <c r="O158" s="1">
        <v>97</v>
      </c>
      <c r="P158" s="4">
        <v>342</v>
      </c>
      <c r="Q158" s="1">
        <v>16.982540026426101</v>
      </c>
      <c r="R158" s="3">
        <v>5099979</v>
      </c>
      <c r="S158" s="1">
        <v>31</v>
      </c>
      <c r="T158" s="1">
        <v>22.8</v>
      </c>
      <c r="U158" s="1">
        <v>20.66</v>
      </c>
      <c r="V158" s="1">
        <v>1.18</v>
      </c>
      <c r="W158" s="1">
        <v>50.58</v>
      </c>
      <c r="X158" s="1">
        <v>97.17</v>
      </c>
      <c r="Y158"/>
      <c r="Z158"/>
      <c r="AA158"/>
    </row>
    <row r="159" spans="1:27" x14ac:dyDescent="0.25">
      <c r="A159" t="s">
        <v>59</v>
      </c>
      <c r="B159" t="s">
        <v>60</v>
      </c>
      <c r="C159">
        <v>2019</v>
      </c>
      <c r="D159">
        <v>1.3819999999999999</v>
      </c>
      <c r="E159">
        <v>79.043999999999997</v>
      </c>
      <c r="F159" s="5">
        <v>9419758</v>
      </c>
      <c r="G159" s="5">
        <v>5.86</v>
      </c>
      <c r="H159" s="1">
        <v>79.400000000000006</v>
      </c>
      <c r="I159" s="1">
        <v>69.3</v>
      </c>
      <c r="J159" s="3">
        <v>222</v>
      </c>
      <c r="K159">
        <v>6837.7683213677901</v>
      </c>
      <c r="L159" s="3">
        <v>5069468</v>
      </c>
      <c r="M159" s="3">
        <v>4350290</v>
      </c>
      <c r="N159">
        <v>10.9</v>
      </c>
      <c r="O159" s="1">
        <v>98</v>
      </c>
      <c r="P159" s="4">
        <v>390</v>
      </c>
      <c r="Q159" s="1">
        <v>15.617792585073801</v>
      </c>
      <c r="R159" s="3">
        <v>5079798</v>
      </c>
      <c r="S159" s="1">
        <v>29</v>
      </c>
      <c r="T159" s="1">
        <v>21.2</v>
      </c>
      <c r="U159" s="1">
        <v>21.06</v>
      </c>
      <c r="V159" s="1">
        <v>1.1399999999999999</v>
      </c>
      <c r="W159" s="1">
        <v>50.41</v>
      </c>
      <c r="X159" s="1">
        <v>97.01</v>
      </c>
      <c r="Y159"/>
      <c r="Z159"/>
      <c r="AA159"/>
    </row>
    <row r="160" spans="1:27" x14ac:dyDescent="0.25">
      <c r="A160" t="s">
        <v>59</v>
      </c>
      <c r="B160" t="s">
        <v>60</v>
      </c>
      <c r="C160">
        <v>2020</v>
      </c>
      <c r="D160">
        <v>1.474</v>
      </c>
      <c r="E160">
        <v>79.483000000000004</v>
      </c>
      <c r="F160" s="5">
        <v>9379952</v>
      </c>
      <c r="G160" s="5">
        <v>6.41</v>
      </c>
      <c r="H160" s="1">
        <v>77.866</v>
      </c>
      <c r="I160" s="1">
        <v>67.305999999999997</v>
      </c>
      <c r="J160" s="3">
        <v>202</v>
      </c>
      <c r="K160">
        <v>6542.8645398436001</v>
      </c>
      <c r="L160" s="3">
        <v>5052036</v>
      </c>
      <c r="M160" s="3">
        <v>4327916</v>
      </c>
      <c r="N160">
        <v>11.63</v>
      </c>
      <c r="O160" s="1">
        <v>97</v>
      </c>
      <c r="P160" s="4">
        <v>408</v>
      </c>
      <c r="Q160" s="1">
        <v>14.608990384138099</v>
      </c>
      <c r="R160" s="3">
        <v>5044592</v>
      </c>
      <c r="S160" s="1">
        <v>28</v>
      </c>
      <c r="T160" s="7" t="s">
        <v>407</v>
      </c>
      <c r="U160" s="1">
        <v>21.45</v>
      </c>
      <c r="V160" s="1">
        <v>1.1000000000000001</v>
      </c>
      <c r="W160" s="1">
        <v>50.25</v>
      </c>
      <c r="X160" s="1">
        <v>97.35</v>
      </c>
      <c r="Y160"/>
      <c r="Z160"/>
      <c r="AA160"/>
    </row>
    <row r="161" spans="1:27" x14ac:dyDescent="0.25">
      <c r="A161" t="s">
        <v>59</v>
      </c>
      <c r="B161" t="s">
        <v>60</v>
      </c>
      <c r="C161">
        <v>2021</v>
      </c>
      <c r="D161">
        <v>1.4830000000000001</v>
      </c>
      <c r="E161">
        <v>79.91</v>
      </c>
      <c r="F161" s="5">
        <v>9302585</v>
      </c>
      <c r="G161" s="5">
        <v>6.57</v>
      </c>
      <c r="H161" s="1">
        <v>77.697000000000003</v>
      </c>
      <c r="I161" s="1">
        <v>67.298000000000002</v>
      </c>
      <c r="J161" s="3">
        <v>184</v>
      </c>
      <c r="K161">
        <v>7489.7189471388801</v>
      </c>
      <c r="L161" s="3">
        <v>5014609</v>
      </c>
      <c r="M161" s="3">
        <v>4287977</v>
      </c>
      <c r="N161" s="6" t="s">
        <v>407</v>
      </c>
      <c r="O161" s="1">
        <v>98</v>
      </c>
      <c r="P161" s="4">
        <v>468</v>
      </c>
      <c r="Q161" s="7" t="s">
        <v>407</v>
      </c>
      <c r="R161" s="3">
        <v>5014861</v>
      </c>
      <c r="S161" s="1">
        <v>28</v>
      </c>
      <c r="T161" s="7" t="s">
        <v>407</v>
      </c>
      <c r="U161" s="1">
        <v>21.82</v>
      </c>
      <c r="V161" s="1">
        <v>1.07</v>
      </c>
      <c r="W161" s="1">
        <v>50.08</v>
      </c>
      <c r="X161" s="1">
        <v>98.14</v>
      </c>
      <c r="Y161"/>
      <c r="Z161"/>
      <c r="AA161"/>
    </row>
    <row r="162" spans="1:27" x14ac:dyDescent="0.25">
      <c r="A162" t="s">
        <v>61</v>
      </c>
      <c r="B162" t="s">
        <v>62</v>
      </c>
      <c r="C162">
        <v>2012</v>
      </c>
      <c r="D162">
        <v>1.8</v>
      </c>
      <c r="E162">
        <v>97.744</v>
      </c>
      <c r="F162" s="5">
        <v>11106932</v>
      </c>
      <c r="G162" s="5">
        <v>10.50204754</v>
      </c>
      <c r="H162" s="1">
        <v>83.1</v>
      </c>
      <c r="I162" s="1">
        <v>77.8</v>
      </c>
      <c r="J162" s="3">
        <v>446</v>
      </c>
      <c r="K162">
        <v>44670.560684510099</v>
      </c>
      <c r="L162" s="3">
        <v>5655983</v>
      </c>
      <c r="M162" s="3">
        <v>5450949</v>
      </c>
      <c r="N162">
        <v>11.33</v>
      </c>
      <c r="O162" s="1">
        <v>99</v>
      </c>
      <c r="P162" s="4">
        <v>4704.47265625</v>
      </c>
      <c r="Q162" s="1">
        <v>15.215008463319499</v>
      </c>
      <c r="R162" s="3">
        <v>4910968</v>
      </c>
      <c r="S162" s="1">
        <v>9.4</v>
      </c>
      <c r="T162" s="1">
        <v>11.8</v>
      </c>
      <c r="U162" s="1">
        <v>19.22</v>
      </c>
      <c r="V162" s="1">
        <v>1.1399999999999999</v>
      </c>
      <c r="W162" s="1">
        <v>44.45</v>
      </c>
      <c r="X162" s="1">
        <v>100</v>
      </c>
      <c r="Y162"/>
      <c r="Z162"/>
      <c r="AA162"/>
    </row>
    <row r="163" spans="1:27" x14ac:dyDescent="0.25">
      <c r="A163" t="s">
        <v>61</v>
      </c>
      <c r="B163" t="s">
        <v>62</v>
      </c>
      <c r="C163">
        <v>2013</v>
      </c>
      <c r="D163">
        <v>1.76</v>
      </c>
      <c r="E163">
        <v>97.789000000000001</v>
      </c>
      <c r="F163" s="5">
        <v>11159407</v>
      </c>
      <c r="G163" s="5">
        <v>10.57661152</v>
      </c>
      <c r="H163" s="1">
        <v>83.2</v>
      </c>
      <c r="I163" s="1">
        <v>78.099999999999994</v>
      </c>
      <c r="J163" s="3">
        <v>434</v>
      </c>
      <c r="K163">
        <v>46757.9518559598</v>
      </c>
      <c r="L163" s="3">
        <v>5679319</v>
      </c>
      <c r="M163" s="3">
        <v>5480089</v>
      </c>
      <c r="N163">
        <v>11.47</v>
      </c>
      <c r="O163" s="1">
        <v>99</v>
      </c>
      <c r="P163" s="4">
        <v>4954.9243164099998</v>
      </c>
      <c r="Q163" s="1">
        <v>14.3697873081768</v>
      </c>
      <c r="R163" s="3">
        <v>4962050</v>
      </c>
      <c r="S163" s="1">
        <v>9.3000000000000007</v>
      </c>
      <c r="T163" s="1">
        <v>11.89</v>
      </c>
      <c r="U163" s="1">
        <v>19.350000000000001</v>
      </c>
      <c r="V163" s="1">
        <v>1.1499999999999999</v>
      </c>
      <c r="W163" s="1">
        <v>44.64</v>
      </c>
      <c r="X163" s="1">
        <v>100</v>
      </c>
      <c r="Y163"/>
      <c r="Z163"/>
      <c r="AA163"/>
    </row>
    <row r="164" spans="1:27" x14ac:dyDescent="0.25">
      <c r="A164" t="s">
        <v>61</v>
      </c>
      <c r="B164" t="s">
        <v>62</v>
      </c>
      <c r="C164">
        <v>2014</v>
      </c>
      <c r="D164">
        <v>1.74</v>
      </c>
      <c r="E164">
        <v>97.832999999999998</v>
      </c>
      <c r="F164" s="5">
        <v>11209057</v>
      </c>
      <c r="G164" s="5">
        <v>10.60909367</v>
      </c>
      <c r="H164" s="1">
        <v>83.9</v>
      </c>
      <c r="I164" s="1">
        <v>78.8</v>
      </c>
      <c r="J164" s="3">
        <v>424</v>
      </c>
      <c r="K164">
        <v>47764.071512083297</v>
      </c>
      <c r="L164" s="3">
        <v>5700881</v>
      </c>
      <c r="M164" s="3">
        <v>5508176</v>
      </c>
      <c r="N164">
        <v>11.56</v>
      </c>
      <c r="O164" s="1">
        <v>99</v>
      </c>
      <c r="P164" s="4">
        <v>5080.125</v>
      </c>
      <c r="Q164" s="1">
        <v>12.9003587052878</v>
      </c>
      <c r="R164" s="3">
        <v>4978926</v>
      </c>
      <c r="S164" s="1">
        <v>9.1</v>
      </c>
      <c r="T164" s="1">
        <v>12.13</v>
      </c>
      <c r="U164" s="1">
        <v>19.5</v>
      </c>
      <c r="V164" s="1">
        <v>1.1599999999999999</v>
      </c>
      <c r="W164" s="1">
        <v>44.85</v>
      </c>
      <c r="X164" s="1">
        <v>100</v>
      </c>
      <c r="Y164"/>
      <c r="Z164"/>
      <c r="AA164"/>
    </row>
    <row r="165" spans="1:27" x14ac:dyDescent="0.25">
      <c r="A165" t="s">
        <v>61</v>
      </c>
      <c r="B165" t="s">
        <v>62</v>
      </c>
      <c r="C165">
        <v>2015</v>
      </c>
      <c r="D165">
        <v>1.7</v>
      </c>
      <c r="E165">
        <v>97.876000000000005</v>
      </c>
      <c r="F165" s="5">
        <v>11274196</v>
      </c>
      <c r="G165" s="5">
        <v>10.79745102</v>
      </c>
      <c r="H165" s="1">
        <v>83.4</v>
      </c>
      <c r="I165" s="1">
        <v>78.7</v>
      </c>
      <c r="J165" s="3">
        <v>415</v>
      </c>
      <c r="K165">
        <v>41008.296719471997</v>
      </c>
      <c r="L165" s="3">
        <v>5729707</v>
      </c>
      <c r="M165" s="3">
        <v>5544490</v>
      </c>
      <c r="N165">
        <v>11.24</v>
      </c>
      <c r="O165" s="1">
        <v>99</v>
      </c>
      <c r="P165" s="4">
        <v>4442.4013671900002</v>
      </c>
      <c r="Q165" s="1">
        <v>13.339042939977499</v>
      </c>
      <c r="R165" s="3">
        <v>4989597</v>
      </c>
      <c r="S165" s="1">
        <v>9.5</v>
      </c>
      <c r="T165" s="1">
        <v>11.66</v>
      </c>
      <c r="U165" s="1">
        <v>19.670000000000002</v>
      </c>
      <c r="V165" s="1">
        <v>1.17</v>
      </c>
      <c r="W165" s="1">
        <v>45.07</v>
      </c>
      <c r="X165" s="1">
        <v>100</v>
      </c>
      <c r="Y165"/>
      <c r="Z165"/>
      <c r="AA165"/>
    </row>
    <row r="166" spans="1:27" x14ac:dyDescent="0.25">
      <c r="A166" t="s">
        <v>61</v>
      </c>
      <c r="B166" t="s">
        <v>62</v>
      </c>
      <c r="C166">
        <v>2016</v>
      </c>
      <c r="D166">
        <v>1.68</v>
      </c>
      <c r="E166">
        <v>97.918999999999997</v>
      </c>
      <c r="F166" s="5">
        <v>11331422</v>
      </c>
      <c r="G166" s="5">
        <v>10.79354668</v>
      </c>
      <c r="H166" s="1">
        <v>84</v>
      </c>
      <c r="I166" s="1">
        <v>79</v>
      </c>
      <c r="J166" s="3">
        <v>407</v>
      </c>
      <c r="K166">
        <v>42012.622719101601</v>
      </c>
      <c r="L166" s="3">
        <v>5754446</v>
      </c>
      <c r="M166" s="3">
        <v>5576976</v>
      </c>
      <c r="N166">
        <v>10.79</v>
      </c>
      <c r="O166" s="1">
        <v>98</v>
      </c>
      <c r="P166" s="4">
        <v>4542.7949218800004</v>
      </c>
      <c r="Q166" s="1">
        <v>12.393900713250501</v>
      </c>
      <c r="R166" s="3">
        <v>4997187</v>
      </c>
      <c r="S166" s="1">
        <v>10</v>
      </c>
      <c r="T166" s="1">
        <v>11.66</v>
      </c>
      <c r="U166" s="1">
        <v>19.87</v>
      </c>
      <c r="V166" s="1">
        <v>1.19</v>
      </c>
      <c r="W166" s="1">
        <v>45.3</v>
      </c>
      <c r="X166" s="1">
        <v>100</v>
      </c>
      <c r="Y166"/>
      <c r="Z166"/>
      <c r="AA166"/>
    </row>
    <row r="167" spans="1:27" x14ac:dyDescent="0.25">
      <c r="A167" t="s">
        <v>61</v>
      </c>
      <c r="B167" t="s">
        <v>62</v>
      </c>
      <c r="C167">
        <v>2017</v>
      </c>
      <c r="D167">
        <v>1.65</v>
      </c>
      <c r="E167">
        <v>97.960999999999999</v>
      </c>
      <c r="F167" s="5">
        <v>11375158</v>
      </c>
      <c r="G167" s="5">
        <v>10.798557280000001</v>
      </c>
      <c r="H167" s="1">
        <v>83.9</v>
      </c>
      <c r="I167" s="1">
        <v>79.2</v>
      </c>
      <c r="J167" s="3">
        <v>400</v>
      </c>
      <c r="K167">
        <v>44198.482390869103</v>
      </c>
      <c r="L167" s="3">
        <v>5772621</v>
      </c>
      <c r="M167" s="3">
        <v>5602537</v>
      </c>
      <c r="N167">
        <v>10.38</v>
      </c>
      <c r="O167" s="1">
        <v>98</v>
      </c>
      <c r="P167" s="4">
        <v>4782.6469726599998</v>
      </c>
      <c r="Q167" s="1">
        <v>12.769157787635899</v>
      </c>
      <c r="R167" s="3">
        <v>5086330</v>
      </c>
      <c r="S167" s="1">
        <v>9.3000000000000007</v>
      </c>
      <c r="T167" s="1">
        <v>11.93</v>
      </c>
      <c r="U167" s="1">
        <v>20.079999999999998</v>
      </c>
      <c r="V167" s="1">
        <v>1.22</v>
      </c>
      <c r="W167" s="1">
        <v>45.54</v>
      </c>
      <c r="X167" s="1">
        <v>100</v>
      </c>
      <c r="Y167"/>
      <c r="Z167"/>
      <c r="AA167"/>
    </row>
    <row r="168" spans="1:27" x14ac:dyDescent="0.25">
      <c r="A168" t="s">
        <v>61</v>
      </c>
      <c r="B168" t="s">
        <v>62</v>
      </c>
      <c r="C168">
        <v>2018</v>
      </c>
      <c r="D168">
        <v>1.62</v>
      </c>
      <c r="E168">
        <v>98.001000000000005</v>
      </c>
      <c r="F168" s="5">
        <v>11427054</v>
      </c>
      <c r="G168" s="5">
        <v>10.86148262</v>
      </c>
      <c r="H168" s="1">
        <v>83.9</v>
      </c>
      <c r="I168" s="1">
        <v>79.400000000000006</v>
      </c>
      <c r="J168" s="3">
        <v>391</v>
      </c>
      <c r="K168">
        <v>47544.981147275699</v>
      </c>
      <c r="L168" s="3">
        <v>5794664</v>
      </c>
      <c r="M168" s="3">
        <v>5632391</v>
      </c>
      <c r="N168">
        <v>10.28</v>
      </c>
      <c r="O168" s="1">
        <v>98</v>
      </c>
      <c r="P168" s="4">
        <v>5176.9838867199996</v>
      </c>
      <c r="Q168" s="1">
        <v>12.492587499904699</v>
      </c>
      <c r="R168" s="3">
        <v>5144068</v>
      </c>
      <c r="S168" s="1">
        <v>9.1999999999999993</v>
      </c>
      <c r="T168" s="1">
        <v>11.91</v>
      </c>
      <c r="U168" s="1">
        <v>20.3</v>
      </c>
      <c r="V168" s="1">
        <v>1.26</v>
      </c>
      <c r="W168" s="1">
        <v>45.79</v>
      </c>
      <c r="X168" s="1">
        <v>100</v>
      </c>
      <c r="Y168"/>
      <c r="Z168"/>
      <c r="AA168"/>
    </row>
    <row r="169" spans="1:27" x14ac:dyDescent="0.25">
      <c r="A169" t="s">
        <v>61</v>
      </c>
      <c r="B169" t="s">
        <v>62</v>
      </c>
      <c r="C169">
        <v>2019</v>
      </c>
      <c r="D169">
        <v>1.6</v>
      </c>
      <c r="E169">
        <v>98.040999999999997</v>
      </c>
      <c r="F169" s="5">
        <v>11488980</v>
      </c>
      <c r="G169" s="5">
        <v>10.794777870000001</v>
      </c>
      <c r="H169" s="1">
        <v>84.3</v>
      </c>
      <c r="I169" s="1">
        <v>79.8</v>
      </c>
      <c r="J169" s="3">
        <v>381</v>
      </c>
      <c r="K169">
        <v>46641.721401708703</v>
      </c>
      <c r="L169" s="3">
        <v>5821746</v>
      </c>
      <c r="M169" s="3">
        <v>5667234</v>
      </c>
      <c r="N169">
        <v>10.28</v>
      </c>
      <c r="O169" s="1">
        <v>97</v>
      </c>
      <c r="P169" s="4">
        <v>5049.5771484400002</v>
      </c>
      <c r="Q169" s="1">
        <v>11.2143791835506</v>
      </c>
      <c r="R169" s="3">
        <v>5194405</v>
      </c>
      <c r="S169" s="1">
        <v>9</v>
      </c>
      <c r="T169" s="1">
        <v>11.84</v>
      </c>
      <c r="U169" s="1">
        <v>20.53</v>
      </c>
      <c r="V169" s="1">
        <v>1.3</v>
      </c>
      <c r="W169" s="1">
        <v>46.04</v>
      </c>
      <c r="X169" s="1">
        <v>100</v>
      </c>
      <c r="Y169"/>
      <c r="Z169"/>
      <c r="AA169"/>
    </row>
    <row r="170" spans="1:27" x14ac:dyDescent="0.25">
      <c r="A170" t="s">
        <v>61</v>
      </c>
      <c r="B170" t="s">
        <v>62</v>
      </c>
      <c r="C170">
        <v>2020</v>
      </c>
      <c r="D170">
        <v>1.55</v>
      </c>
      <c r="E170">
        <v>98.078999999999994</v>
      </c>
      <c r="F170" s="5">
        <v>11538604</v>
      </c>
      <c r="G170" s="5">
        <v>11.19751263</v>
      </c>
      <c r="H170" s="1">
        <v>83</v>
      </c>
      <c r="I170" s="1">
        <v>78.5</v>
      </c>
      <c r="J170" s="3">
        <v>369</v>
      </c>
      <c r="K170">
        <v>45587.968308319003</v>
      </c>
      <c r="L170" s="3">
        <v>5842749</v>
      </c>
      <c r="M170" s="3">
        <v>5695855</v>
      </c>
      <c r="N170">
        <v>9.43</v>
      </c>
      <c r="O170" s="1">
        <v>97</v>
      </c>
      <c r="P170" s="4">
        <v>5104.0253906300004</v>
      </c>
      <c r="Q170" s="1">
        <v>11.2160664677018</v>
      </c>
      <c r="R170" s="3">
        <v>5167188</v>
      </c>
      <c r="S170" s="1">
        <v>7.8</v>
      </c>
      <c r="T170" s="7" t="s">
        <v>407</v>
      </c>
      <c r="U170" s="1">
        <v>20.78</v>
      </c>
      <c r="V170" s="1">
        <v>1.36</v>
      </c>
      <c r="W170" s="1">
        <v>46.3</v>
      </c>
      <c r="X170" s="1">
        <v>100</v>
      </c>
      <c r="Y170"/>
      <c r="Z170"/>
      <c r="AA170"/>
    </row>
    <row r="171" spans="1:27" x14ac:dyDescent="0.25">
      <c r="A171" t="s">
        <v>61</v>
      </c>
      <c r="B171" t="s">
        <v>62</v>
      </c>
      <c r="C171">
        <v>2021</v>
      </c>
      <c r="D171">
        <v>1.6</v>
      </c>
      <c r="E171">
        <v>98.117000000000004</v>
      </c>
      <c r="F171" s="5">
        <v>11586195</v>
      </c>
      <c r="G171" s="5">
        <v>11.04290771</v>
      </c>
      <c r="H171" s="1">
        <v>84.3</v>
      </c>
      <c r="I171" s="1">
        <v>79.400000000000006</v>
      </c>
      <c r="J171" s="3">
        <v>362</v>
      </c>
      <c r="K171">
        <v>51863.831156505403</v>
      </c>
      <c r="L171" s="3">
        <v>5863808</v>
      </c>
      <c r="M171" s="3">
        <v>5722387</v>
      </c>
      <c r="N171" s="6" t="s">
        <v>407</v>
      </c>
      <c r="O171" s="1">
        <v>98</v>
      </c>
      <c r="P171" s="4">
        <v>5680.2314453099998</v>
      </c>
      <c r="Q171" s="7" t="s">
        <v>407</v>
      </c>
      <c r="R171" s="3">
        <v>5259744</v>
      </c>
      <c r="S171" s="1">
        <v>8.1</v>
      </c>
      <c r="T171" s="7" t="s">
        <v>407</v>
      </c>
      <c r="U171" s="1">
        <v>21.04</v>
      </c>
      <c r="V171" s="1">
        <v>1.42</v>
      </c>
      <c r="W171" s="1">
        <v>46.57</v>
      </c>
      <c r="X171" s="1">
        <v>100</v>
      </c>
      <c r="Y171"/>
      <c r="Z171"/>
      <c r="AA171"/>
    </row>
    <row r="172" spans="1:27" x14ac:dyDescent="0.25">
      <c r="A172" t="s">
        <v>63</v>
      </c>
      <c r="B172" t="s">
        <v>64</v>
      </c>
      <c r="C172">
        <v>2012</v>
      </c>
      <c r="D172">
        <v>2.5550000000000002</v>
      </c>
      <c r="E172">
        <v>45.246000000000002</v>
      </c>
      <c r="F172" s="5">
        <v>337059</v>
      </c>
      <c r="G172" s="5">
        <v>4.3624281900000001</v>
      </c>
      <c r="H172" s="1">
        <v>76.13</v>
      </c>
      <c r="I172" s="1">
        <v>70.713999999999999</v>
      </c>
      <c r="J172" s="3">
        <v>113</v>
      </c>
      <c r="K172">
        <v>5635.5215255023404</v>
      </c>
      <c r="L172" s="3">
        <v>167988</v>
      </c>
      <c r="M172" s="3">
        <v>169071</v>
      </c>
      <c r="N172">
        <v>6.15</v>
      </c>
      <c r="O172" s="1">
        <v>98</v>
      </c>
      <c r="P172" s="4">
        <v>246.29817199999999</v>
      </c>
      <c r="Q172" s="1">
        <v>23.7091047742089</v>
      </c>
      <c r="R172" s="3">
        <v>138977</v>
      </c>
      <c r="S172" s="1">
        <v>29</v>
      </c>
      <c r="T172" s="1">
        <v>1.63</v>
      </c>
      <c r="U172" s="1">
        <v>25.11</v>
      </c>
      <c r="V172" s="1">
        <v>2.4900000000000002</v>
      </c>
      <c r="W172" s="1">
        <v>60.18</v>
      </c>
      <c r="X172" s="1">
        <v>93.32</v>
      </c>
      <c r="Y172"/>
      <c r="Z172"/>
      <c r="AA172"/>
    </row>
    <row r="173" spans="1:27" x14ac:dyDescent="0.25">
      <c r="A173" t="s">
        <v>63</v>
      </c>
      <c r="B173" t="s">
        <v>64</v>
      </c>
      <c r="C173">
        <v>2013</v>
      </c>
      <c r="D173">
        <v>2.5299999999999998</v>
      </c>
      <c r="E173">
        <v>45.281999999999996</v>
      </c>
      <c r="F173" s="5">
        <v>344688</v>
      </c>
      <c r="G173" s="5">
        <v>4.4366011600000004</v>
      </c>
      <c r="H173" s="1">
        <v>76.266000000000005</v>
      </c>
      <c r="I173" s="1">
        <v>71.349999999999994</v>
      </c>
      <c r="J173" s="3">
        <v>111</v>
      </c>
      <c r="K173">
        <v>5865.4709017448804</v>
      </c>
      <c r="L173" s="3">
        <v>171620</v>
      </c>
      <c r="M173" s="3">
        <v>173067</v>
      </c>
      <c r="N173">
        <v>6.27</v>
      </c>
      <c r="O173" s="1">
        <v>95</v>
      </c>
      <c r="P173" s="4">
        <v>261.22448730000002</v>
      </c>
      <c r="Q173" s="1">
        <v>26.8732782139428</v>
      </c>
      <c r="R173" s="3">
        <v>144234</v>
      </c>
      <c r="S173" s="1">
        <v>40</v>
      </c>
      <c r="T173" s="1">
        <v>1.54</v>
      </c>
      <c r="U173" s="1">
        <v>25.74</v>
      </c>
      <c r="V173" s="1">
        <v>2.54</v>
      </c>
      <c r="W173" s="1">
        <v>60.78</v>
      </c>
      <c r="X173" s="1">
        <v>94.1</v>
      </c>
      <c r="Y173"/>
      <c r="Z173"/>
      <c r="AA173"/>
    </row>
    <row r="174" spans="1:27" x14ac:dyDescent="0.25">
      <c r="A174" t="s">
        <v>63</v>
      </c>
      <c r="B174" t="s">
        <v>64</v>
      </c>
      <c r="C174">
        <v>2014</v>
      </c>
      <c r="D174">
        <v>2.4910000000000001</v>
      </c>
      <c r="E174">
        <v>45.335000000000001</v>
      </c>
      <c r="F174" s="5">
        <v>352335</v>
      </c>
      <c r="G174" s="5">
        <v>4.8820872299999998</v>
      </c>
      <c r="H174" s="1">
        <v>76.340999999999994</v>
      </c>
      <c r="I174" s="1">
        <v>70.674000000000007</v>
      </c>
      <c r="J174" s="3">
        <v>109</v>
      </c>
      <c r="K174">
        <v>6031.5484021094398</v>
      </c>
      <c r="L174" s="3">
        <v>175274</v>
      </c>
      <c r="M174" s="3">
        <v>177061</v>
      </c>
      <c r="N174">
        <v>6.37</v>
      </c>
      <c r="O174" s="1">
        <v>95</v>
      </c>
      <c r="P174" s="4">
        <v>296.24938965000001</v>
      </c>
      <c r="Q174" s="1">
        <v>26.766330789615001</v>
      </c>
      <c r="R174" s="3">
        <v>151065</v>
      </c>
      <c r="S174" s="1">
        <v>23</v>
      </c>
      <c r="T174" s="1">
        <v>1.48</v>
      </c>
      <c r="U174" s="1">
        <v>26.37</v>
      </c>
      <c r="V174" s="1">
        <v>2.4300000000000002</v>
      </c>
      <c r="W174" s="1">
        <v>61.35</v>
      </c>
      <c r="X174" s="1">
        <v>94.87</v>
      </c>
      <c r="Y174"/>
      <c r="Z174"/>
      <c r="AA174"/>
    </row>
    <row r="175" spans="1:27" x14ac:dyDescent="0.25">
      <c r="A175" t="s">
        <v>63</v>
      </c>
      <c r="B175" t="s">
        <v>64</v>
      </c>
      <c r="C175">
        <v>2015</v>
      </c>
      <c r="D175">
        <v>2.4380000000000002</v>
      </c>
      <c r="E175">
        <v>45.405999999999999</v>
      </c>
      <c r="F175" s="5">
        <v>359871</v>
      </c>
      <c r="G175" s="5">
        <v>4.6536560099999997</v>
      </c>
      <c r="H175" s="1">
        <v>76.486000000000004</v>
      </c>
      <c r="I175" s="1">
        <v>70.356999999999999</v>
      </c>
      <c r="J175" s="3">
        <v>105</v>
      </c>
      <c r="K175">
        <v>6098.6000795897598</v>
      </c>
      <c r="L175" s="3">
        <v>178905</v>
      </c>
      <c r="M175" s="3">
        <v>180965</v>
      </c>
      <c r="N175">
        <v>6.34</v>
      </c>
      <c r="O175" s="1">
        <v>94</v>
      </c>
      <c r="P175" s="4">
        <v>285.84985352000001</v>
      </c>
      <c r="Q175" s="1">
        <v>27.5566748212023</v>
      </c>
      <c r="R175" s="3">
        <v>156821</v>
      </c>
      <c r="S175" s="1">
        <v>25</v>
      </c>
      <c r="T175" s="1">
        <v>1.42</v>
      </c>
      <c r="U175" s="1">
        <v>27.03</v>
      </c>
      <c r="V175" s="1">
        <v>2.44</v>
      </c>
      <c r="W175" s="1">
        <v>61.91</v>
      </c>
      <c r="X175" s="1">
        <v>95.65</v>
      </c>
      <c r="Y175"/>
      <c r="Z175"/>
      <c r="AA175"/>
    </row>
    <row r="176" spans="1:27" x14ac:dyDescent="0.25">
      <c r="A176" t="s">
        <v>63</v>
      </c>
      <c r="B176" t="s">
        <v>64</v>
      </c>
      <c r="C176">
        <v>2016</v>
      </c>
      <c r="D176">
        <v>2.3940000000000001</v>
      </c>
      <c r="E176">
        <v>45.494999999999997</v>
      </c>
      <c r="F176" s="5">
        <v>367313</v>
      </c>
      <c r="G176" s="5">
        <v>4.7650814099999996</v>
      </c>
      <c r="H176" s="1">
        <v>76.668000000000006</v>
      </c>
      <c r="I176" s="1">
        <v>70.584000000000003</v>
      </c>
      <c r="J176" s="3">
        <v>100</v>
      </c>
      <c r="K176">
        <v>6099.9571019149698</v>
      </c>
      <c r="L176" s="3">
        <v>182514</v>
      </c>
      <c r="M176" s="3">
        <v>184798</v>
      </c>
      <c r="N176">
        <v>6.15</v>
      </c>
      <c r="O176" s="1">
        <v>95</v>
      </c>
      <c r="P176" s="4">
        <v>292.99127197000001</v>
      </c>
      <c r="Q176" s="1">
        <v>25.608806996967001</v>
      </c>
      <c r="R176" s="3">
        <v>162580</v>
      </c>
      <c r="S176" s="1">
        <v>37</v>
      </c>
      <c r="T176" s="1">
        <v>1.37</v>
      </c>
      <c r="U176" s="1">
        <v>27.71</v>
      </c>
      <c r="V176" s="1">
        <v>2.4</v>
      </c>
      <c r="W176" s="1">
        <v>62.47</v>
      </c>
      <c r="X176" s="1">
        <v>96.43</v>
      </c>
      <c r="Y176"/>
      <c r="Z176"/>
      <c r="AA176"/>
    </row>
    <row r="177" spans="1:27" x14ac:dyDescent="0.25">
      <c r="A177" t="s">
        <v>63</v>
      </c>
      <c r="B177" t="s">
        <v>64</v>
      </c>
      <c r="C177">
        <v>2017</v>
      </c>
      <c r="D177">
        <v>2.36</v>
      </c>
      <c r="E177">
        <v>45.600999999999999</v>
      </c>
      <c r="F177" s="5">
        <v>374693</v>
      </c>
      <c r="G177" s="5">
        <v>4.6162018800000002</v>
      </c>
      <c r="H177" s="1">
        <v>76.844999999999999</v>
      </c>
      <c r="I177" s="1">
        <v>70.730999999999995</v>
      </c>
      <c r="J177" s="3">
        <v>96</v>
      </c>
      <c r="K177">
        <v>6049.3919477765003</v>
      </c>
      <c r="L177" s="3">
        <v>186106</v>
      </c>
      <c r="M177" s="3">
        <v>188588</v>
      </c>
      <c r="N177">
        <v>5.92</v>
      </c>
      <c r="O177" s="1">
        <v>88</v>
      </c>
      <c r="P177" s="4">
        <v>281.63385010000002</v>
      </c>
      <c r="Q177" s="1">
        <v>26.175116559028101</v>
      </c>
      <c r="R177" s="3">
        <v>166748</v>
      </c>
      <c r="S177" s="1">
        <v>36</v>
      </c>
      <c r="T177" s="1">
        <v>1.52</v>
      </c>
      <c r="U177" s="1">
        <v>28.41</v>
      </c>
      <c r="V177" s="1">
        <v>2.34</v>
      </c>
      <c r="W177" s="1">
        <v>63.01</v>
      </c>
      <c r="X177" s="1">
        <v>97.21</v>
      </c>
      <c r="Y177"/>
      <c r="Z177"/>
      <c r="AA177"/>
    </row>
    <row r="178" spans="1:27" x14ac:dyDescent="0.25">
      <c r="A178" t="s">
        <v>63</v>
      </c>
      <c r="B178" t="s">
        <v>64</v>
      </c>
      <c r="C178">
        <v>2018</v>
      </c>
      <c r="D178">
        <v>2.3450000000000002</v>
      </c>
      <c r="E178">
        <v>45.723999999999997</v>
      </c>
      <c r="F178" s="5">
        <v>382066</v>
      </c>
      <c r="G178" s="5">
        <v>4.7465791700000004</v>
      </c>
      <c r="H178" s="1">
        <v>77.021000000000001</v>
      </c>
      <c r="I178" s="1">
        <v>70.84</v>
      </c>
      <c r="J178" s="3">
        <v>92</v>
      </c>
      <c r="K178">
        <v>6001.0242618409302</v>
      </c>
      <c r="L178" s="3">
        <v>189707</v>
      </c>
      <c r="M178" s="3">
        <v>192359</v>
      </c>
      <c r="N178">
        <v>5.71</v>
      </c>
      <c r="O178" s="1">
        <v>96</v>
      </c>
      <c r="P178" s="4">
        <v>287.60293579</v>
      </c>
      <c r="Q178" s="1">
        <v>26.747410296996701</v>
      </c>
      <c r="R178" s="3">
        <v>170728</v>
      </c>
      <c r="S178" s="1">
        <v>30</v>
      </c>
      <c r="T178" s="1">
        <v>1.52</v>
      </c>
      <c r="U178" s="1">
        <v>29.14</v>
      </c>
      <c r="V178" s="1">
        <v>2.33</v>
      </c>
      <c r="W178" s="1">
        <v>63.54</v>
      </c>
      <c r="X178" s="1">
        <v>98</v>
      </c>
      <c r="Y178"/>
      <c r="Z178"/>
      <c r="AA178"/>
    </row>
    <row r="179" spans="1:27" x14ac:dyDescent="0.25">
      <c r="A179" t="s">
        <v>63</v>
      </c>
      <c r="B179" t="s">
        <v>64</v>
      </c>
      <c r="C179">
        <v>2019</v>
      </c>
      <c r="D179">
        <v>2.1059999999999999</v>
      </c>
      <c r="E179">
        <v>45.866</v>
      </c>
      <c r="F179" s="5">
        <v>389095</v>
      </c>
      <c r="G179" s="5">
        <v>4.8137407300000001</v>
      </c>
      <c r="H179" s="1">
        <v>77.247</v>
      </c>
      <c r="I179" s="1">
        <v>71.061999999999998</v>
      </c>
      <c r="J179" s="3">
        <v>85</v>
      </c>
      <c r="K179">
        <v>6134.2152330571298</v>
      </c>
      <c r="L179" s="3">
        <v>193151</v>
      </c>
      <c r="M179" s="3">
        <v>195944</v>
      </c>
      <c r="N179">
        <v>5.71</v>
      </c>
      <c r="O179" s="1">
        <v>98</v>
      </c>
      <c r="P179" s="4">
        <v>298.96051025000003</v>
      </c>
      <c r="Q179" s="1">
        <v>26.146533471917099</v>
      </c>
      <c r="R179" s="3">
        <v>174493</v>
      </c>
      <c r="S179" s="1">
        <v>27</v>
      </c>
      <c r="T179" s="1">
        <v>1.72</v>
      </c>
      <c r="U179" s="1">
        <v>29.88</v>
      </c>
      <c r="V179" s="1">
        <v>2.2999999999999998</v>
      </c>
      <c r="W179" s="1">
        <v>64.069999999999993</v>
      </c>
      <c r="X179" s="1">
        <v>98</v>
      </c>
      <c r="Y179"/>
      <c r="Z179"/>
      <c r="AA179"/>
    </row>
    <row r="180" spans="1:27" x14ac:dyDescent="0.25">
      <c r="A180" t="s">
        <v>63</v>
      </c>
      <c r="B180" t="s">
        <v>64</v>
      </c>
      <c r="C180">
        <v>2020</v>
      </c>
      <c r="D180">
        <v>1.9990000000000001</v>
      </c>
      <c r="E180">
        <v>46.024999999999999</v>
      </c>
      <c r="F180" s="5">
        <v>394921</v>
      </c>
      <c r="G180" s="5">
        <v>5.3097443599999998</v>
      </c>
      <c r="H180" s="1">
        <v>76.626000000000005</v>
      </c>
      <c r="I180" s="1">
        <v>69.563999999999993</v>
      </c>
      <c r="J180" s="3">
        <v>75</v>
      </c>
      <c r="K180">
        <v>5185.1580697602003</v>
      </c>
      <c r="L180" s="3">
        <v>196111</v>
      </c>
      <c r="M180" s="3">
        <v>198810</v>
      </c>
      <c r="N180">
        <v>3.67</v>
      </c>
      <c r="O180" s="1">
        <v>79</v>
      </c>
      <c r="P180" s="4">
        <v>279.65802001999998</v>
      </c>
      <c r="Q180" s="1">
        <v>28.651807019551601</v>
      </c>
      <c r="R180" s="3">
        <v>172620</v>
      </c>
      <c r="S180" s="1">
        <v>27</v>
      </c>
      <c r="T180" s="7" t="s">
        <v>407</v>
      </c>
      <c r="U180" s="1">
        <v>30.65</v>
      </c>
      <c r="V180" s="1">
        <v>2.2799999999999998</v>
      </c>
      <c r="W180" s="1">
        <v>64.599999999999994</v>
      </c>
      <c r="X180" s="1">
        <v>98</v>
      </c>
      <c r="Y180"/>
      <c r="Z180"/>
      <c r="AA180"/>
    </row>
    <row r="181" spans="1:27" x14ac:dyDescent="0.25">
      <c r="A181" t="s">
        <v>63</v>
      </c>
      <c r="B181" t="s">
        <v>64</v>
      </c>
      <c r="C181">
        <v>2021</v>
      </c>
      <c r="D181">
        <v>2.0099999999999998</v>
      </c>
      <c r="E181">
        <v>46.201000000000001</v>
      </c>
      <c r="F181" s="5">
        <v>400031</v>
      </c>
      <c r="G181" s="5">
        <v>4.9804382299999999</v>
      </c>
      <c r="H181" s="1">
        <v>74.331999999999994</v>
      </c>
      <c r="I181" s="1">
        <v>67.119</v>
      </c>
      <c r="J181" s="3">
        <v>71</v>
      </c>
      <c r="K181">
        <v>6060.9682234084503</v>
      </c>
      <c r="L181" s="3">
        <v>198800</v>
      </c>
      <c r="M181" s="3">
        <v>201231</v>
      </c>
      <c r="N181" s="6" t="s">
        <v>407</v>
      </c>
      <c r="O181" s="1">
        <v>83</v>
      </c>
      <c r="P181" s="4">
        <v>310.19500732</v>
      </c>
      <c r="Q181" s="7" t="s">
        <v>407</v>
      </c>
      <c r="R181" s="3">
        <v>177472</v>
      </c>
      <c r="S181" s="1">
        <v>27</v>
      </c>
      <c r="T181" s="7" t="s">
        <v>407</v>
      </c>
      <c r="U181" s="1">
        <v>31.45</v>
      </c>
      <c r="V181" s="1">
        <v>2.2400000000000002</v>
      </c>
      <c r="W181" s="1">
        <v>65.14</v>
      </c>
      <c r="X181" s="1">
        <v>98</v>
      </c>
      <c r="Y181"/>
      <c r="Z181"/>
      <c r="AA181"/>
    </row>
    <row r="182" spans="1:27" x14ac:dyDescent="0.25">
      <c r="A182" t="s">
        <v>65</v>
      </c>
      <c r="B182" t="s">
        <v>66</v>
      </c>
      <c r="C182">
        <v>2012</v>
      </c>
      <c r="D182">
        <v>5.3470000000000004</v>
      </c>
      <c r="E182">
        <v>44.125</v>
      </c>
      <c r="F182" s="5">
        <v>10014078</v>
      </c>
      <c r="G182" s="5">
        <v>3.0756297099999999</v>
      </c>
      <c r="H182" s="1">
        <v>59.774999999999999</v>
      </c>
      <c r="I182" s="1">
        <v>57.627000000000002</v>
      </c>
      <c r="J182" s="3">
        <v>25555</v>
      </c>
      <c r="K182">
        <v>1112.5695361968501</v>
      </c>
      <c r="L182" s="3">
        <v>5018490</v>
      </c>
      <c r="M182" s="3">
        <v>4995588</v>
      </c>
      <c r="N182">
        <v>8.82</v>
      </c>
      <c r="O182" s="1">
        <v>80</v>
      </c>
      <c r="P182" s="4">
        <v>34.218521119999998</v>
      </c>
      <c r="Q182" s="1">
        <v>51.562818821250701</v>
      </c>
      <c r="R182" s="3">
        <v>4004243</v>
      </c>
      <c r="S182" s="1">
        <v>66</v>
      </c>
      <c r="T182" s="1">
        <v>12.58</v>
      </c>
      <c r="U182" s="1">
        <v>4.07</v>
      </c>
      <c r="V182" s="1">
        <v>10.33</v>
      </c>
      <c r="W182" s="1">
        <v>19.940000000000001</v>
      </c>
      <c r="X182" s="1">
        <v>56.88</v>
      </c>
      <c r="Y182"/>
      <c r="Z182"/>
      <c r="AA182"/>
    </row>
    <row r="183" spans="1:27" x14ac:dyDescent="0.25">
      <c r="A183" t="s">
        <v>65</v>
      </c>
      <c r="B183" t="s">
        <v>66</v>
      </c>
      <c r="C183">
        <v>2013</v>
      </c>
      <c r="D183">
        <v>5.3449999999999998</v>
      </c>
      <c r="E183">
        <v>44.642000000000003</v>
      </c>
      <c r="F183" s="5">
        <v>10308730</v>
      </c>
      <c r="G183" s="5">
        <v>2.8688075500000001</v>
      </c>
      <c r="H183" s="1">
        <v>60.213000000000001</v>
      </c>
      <c r="I183" s="1">
        <v>57.695999999999998</v>
      </c>
      <c r="J183" s="3">
        <v>25786</v>
      </c>
      <c r="K183">
        <v>1214.29556540248</v>
      </c>
      <c r="L183" s="3">
        <v>5163111</v>
      </c>
      <c r="M183" s="3">
        <v>5145619</v>
      </c>
      <c r="N183">
        <v>8.67</v>
      </c>
      <c r="O183" s="1">
        <v>77</v>
      </c>
      <c r="P183" s="4">
        <v>34.835800169999999</v>
      </c>
      <c r="Q183" s="1">
        <v>42.088125251041603</v>
      </c>
      <c r="R183" s="3">
        <v>4056023</v>
      </c>
      <c r="S183" s="1">
        <v>64</v>
      </c>
      <c r="T183" s="1">
        <v>12.53</v>
      </c>
      <c r="U183" s="1">
        <v>10.210000000000001</v>
      </c>
      <c r="V183" s="1">
        <v>10.210000000000001</v>
      </c>
      <c r="W183" s="1">
        <v>20.27</v>
      </c>
      <c r="X183" s="1">
        <v>57.27</v>
      </c>
      <c r="Y183"/>
      <c r="Z183"/>
      <c r="AA183"/>
    </row>
    <row r="184" spans="1:27" x14ac:dyDescent="0.25">
      <c r="A184" t="s">
        <v>65</v>
      </c>
      <c r="B184" t="s">
        <v>66</v>
      </c>
      <c r="C184">
        <v>2014</v>
      </c>
      <c r="D184">
        <v>5.3479999999999999</v>
      </c>
      <c r="E184">
        <v>45.165999999999997</v>
      </c>
      <c r="F184" s="5">
        <v>10614844</v>
      </c>
      <c r="G184" s="5">
        <v>2.69111967</v>
      </c>
      <c r="H184" s="1">
        <v>60.265000000000001</v>
      </c>
      <c r="I184" s="1">
        <v>57.962000000000003</v>
      </c>
      <c r="J184" s="3">
        <v>26069</v>
      </c>
      <c r="K184">
        <v>1251.50476511083</v>
      </c>
      <c r="L184" s="3">
        <v>5313453</v>
      </c>
      <c r="M184" s="3">
        <v>5301391</v>
      </c>
      <c r="N184">
        <v>8.4499999999999993</v>
      </c>
      <c r="O184" s="1">
        <v>74</v>
      </c>
      <c r="P184" s="4">
        <v>33.679489140000001</v>
      </c>
      <c r="Q184" s="1">
        <v>42.011259687274404</v>
      </c>
      <c r="R184" s="3">
        <v>4105299</v>
      </c>
      <c r="S184" s="1">
        <v>61</v>
      </c>
      <c r="T184" s="1">
        <v>12.39</v>
      </c>
      <c r="U184" s="1">
        <v>10.49</v>
      </c>
      <c r="V184" s="1">
        <v>10.11</v>
      </c>
      <c r="W184" s="1">
        <v>20.59</v>
      </c>
      <c r="X184" s="1">
        <v>57.66</v>
      </c>
      <c r="Y184"/>
      <c r="Z184"/>
      <c r="AA184"/>
    </row>
    <row r="185" spans="1:27" x14ac:dyDescent="0.25">
      <c r="A185" t="s">
        <v>65</v>
      </c>
      <c r="B185" t="s">
        <v>66</v>
      </c>
      <c r="C185">
        <v>2015</v>
      </c>
      <c r="D185">
        <v>5.319</v>
      </c>
      <c r="E185">
        <v>45.695</v>
      </c>
      <c r="F185" s="5">
        <v>10932783</v>
      </c>
      <c r="G185" s="5">
        <v>2.7281341600000002</v>
      </c>
      <c r="H185" s="1">
        <v>60.682000000000002</v>
      </c>
      <c r="I185" s="1">
        <v>58.058</v>
      </c>
      <c r="J185" s="3">
        <v>26283</v>
      </c>
      <c r="K185">
        <v>1041.6525231291801</v>
      </c>
      <c r="L185" s="3">
        <v>5469779</v>
      </c>
      <c r="M185" s="3">
        <v>5463004</v>
      </c>
      <c r="N185">
        <v>8.1</v>
      </c>
      <c r="O185" s="1">
        <v>74</v>
      </c>
      <c r="P185" s="4">
        <v>28.41767883</v>
      </c>
      <c r="Q185" s="1">
        <v>66.656128432341603</v>
      </c>
      <c r="R185" s="3">
        <v>4152214</v>
      </c>
      <c r="S185" s="1">
        <v>60</v>
      </c>
      <c r="T185" s="1">
        <v>12.18</v>
      </c>
      <c r="U185" s="1">
        <v>10.79</v>
      </c>
      <c r="V185" s="1">
        <v>10.029999999999999</v>
      </c>
      <c r="W185" s="1">
        <v>20.91</v>
      </c>
      <c r="X185" s="1">
        <v>58.06</v>
      </c>
      <c r="Y185"/>
      <c r="Z185"/>
      <c r="AA185"/>
    </row>
    <row r="186" spans="1:27" x14ac:dyDescent="0.25">
      <c r="A186" t="s">
        <v>65</v>
      </c>
      <c r="B186" t="s">
        <v>66</v>
      </c>
      <c r="C186">
        <v>2016</v>
      </c>
      <c r="D186">
        <v>5.3029999999999999</v>
      </c>
      <c r="E186">
        <v>46.228999999999999</v>
      </c>
      <c r="F186" s="5">
        <v>11260085</v>
      </c>
      <c r="G186" s="5">
        <v>2.79549599</v>
      </c>
      <c r="H186" s="1">
        <v>60.731000000000002</v>
      </c>
      <c r="I186" s="1">
        <v>58.332000000000001</v>
      </c>
      <c r="J186" s="3">
        <v>26461</v>
      </c>
      <c r="K186">
        <v>1049.82030361083</v>
      </c>
      <c r="L186" s="3">
        <v>5630820</v>
      </c>
      <c r="M186" s="3">
        <v>5629265</v>
      </c>
      <c r="N186">
        <v>7.9</v>
      </c>
      <c r="O186" s="1">
        <v>76</v>
      </c>
      <c r="P186" s="4">
        <v>29.347686769999999</v>
      </c>
      <c r="Q186" s="1">
        <v>59.4793406242621</v>
      </c>
      <c r="R186" s="3">
        <v>4195476</v>
      </c>
      <c r="S186" s="1">
        <v>59</v>
      </c>
      <c r="T186" s="1">
        <v>12.13</v>
      </c>
      <c r="U186" s="1">
        <v>11.11</v>
      </c>
      <c r="V186" s="1">
        <v>9.9700000000000006</v>
      </c>
      <c r="W186" s="1">
        <v>21.25</v>
      </c>
      <c r="X186" s="1">
        <v>58.45</v>
      </c>
      <c r="Y186"/>
      <c r="Z186"/>
      <c r="AA186"/>
    </row>
    <row r="187" spans="1:27" x14ac:dyDescent="0.25">
      <c r="A187" t="s">
        <v>65</v>
      </c>
      <c r="B187" t="s">
        <v>66</v>
      </c>
      <c r="C187">
        <v>2017</v>
      </c>
      <c r="D187">
        <v>5.2690000000000001</v>
      </c>
      <c r="E187">
        <v>46.768000000000001</v>
      </c>
      <c r="F187" s="5">
        <v>11596779</v>
      </c>
      <c r="G187" s="5">
        <v>2.66813827</v>
      </c>
      <c r="H187" s="1">
        <v>61.198999999999998</v>
      </c>
      <c r="I187" s="1">
        <v>58.505000000000003</v>
      </c>
      <c r="J187" s="3">
        <v>26582</v>
      </c>
      <c r="K187">
        <v>1095.2744582738601</v>
      </c>
      <c r="L187" s="3">
        <v>5796573</v>
      </c>
      <c r="M187" s="3">
        <v>5800206</v>
      </c>
      <c r="N187">
        <v>8.09</v>
      </c>
      <c r="O187" s="1">
        <v>76</v>
      </c>
      <c r="P187" s="4">
        <v>29.22344017</v>
      </c>
      <c r="Q187" s="1">
        <v>58.387958723938297</v>
      </c>
      <c r="R187" s="3">
        <v>4235801</v>
      </c>
      <c r="S187" s="1">
        <v>58</v>
      </c>
      <c r="T187" s="1">
        <v>12.02</v>
      </c>
      <c r="U187" s="1">
        <v>11.46</v>
      </c>
      <c r="V187" s="1">
        <v>8.2899999999999991</v>
      </c>
      <c r="W187" s="1">
        <v>21.59</v>
      </c>
      <c r="X187" s="1">
        <v>58.84</v>
      </c>
      <c r="Y187"/>
      <c r="Z187"/>
      <c r="AA187"/>
    </row>
    <row r="188" spans="1:27" x14ac:dyDescent="0.25">
      <c r="A188" t="s">
        <v>65</v>
      </c>
      <c r="B188" t="s">
        <v>66</v>
      </c>
      <c r="C188">
        <v>2018</v>
      </c>
      <c r="D188">
        <v>5.1989999999999998</v>
      </c>
      <c r="E188">
        <v>47.311999999999998</v>
      </c>
      <c r="F188" s="5">
        <v>11940683</v>
      </c>
      <c r="G188" s="5">
        <v>2.88632059</v>
      </c>
      <c r="H188" s="1">
        <v>61.353999999999999</v>
      </c>
      <c r="I188" s="1">
        <v>58.915999999999997</v>
      </c>
      <c r="J188" s="3">
        <v>26531</v>
      </c>
      <c r="K188">
        <v>1194.43821512774</v>
      </c>
      <c r="L188" s="3">
        <v>5965949</v>
      </c>
      <c r="M188" s="3">
        <v>5974735</v>
      </c>
      <c r="N188">
        <v>8.35</v>
      </c>
      <c r="O188" s="1">
        <v>76</v>
      </c>
      <c r="P188" s="4">
        <v>34.44770432</v>
      </c>
      <c r="Q188" s="1">
        <v>54.056267935275699</v>
      </c>
      <c r="R188" s="3">
        <v>4273806</v>
      </c>
      <c r="S188" s="1">
        <v>56</v>
      </c>
      <c r="T188" s="1">
        <v>12</v>
      </c>
      <c r="U188" s="1">
        <v>11.82</v>
      </c>
      <c r="V188" s="1">
        <v>8.18</v>
      </c>
      <c r="W188" s="1">
        <v>21.95</v>
      </c>
      <c r="X188" s="1">
        <v>59.24</v>
      </c>
      <c r="Y188"/>
      <c r="Z188"/>
      <c r="AA188"/>
    </row>
    <row r="189" spans="1:27" x14ac:dyDescent="0.25">
      <c r="A189" t="s">
        <v>65</v>
      </c>
      <c r="B189" t="s">
        <v>66</v>
      </c>
      <c r="C189">
        <v>2019</v>
      </c>
      <c r="D189">
        <v>5.13</v>
      </c>
      <c r="E189">
        <v>47.860999999999997</v>
      </c>
      <c r="F189" s="5">
        <v>12290444</v>
      </c>
      <c r="G189" s="5">
        <v>2.5091445399999999</v>
      </c>
      <c r="H189" s="1">
        <v>61.857999999999997</v>
      </c>
      <c r="I189" s="1">
        <v>59.05</v>
      </c>
      <c r="J189" s="3">
        <v>26339</v>
      </c>
      <c r="K189">
        <v>1170.8859949262201</v>
      </c>
      <c r="L189" s="3">
        <v>6138319</v>
      </c>
      <c r="M189" s="3">
        <v>6152125</v>
      </c>
      <c r="N189">
        <v>8.35</v>
      </c>
      <c r="O189" s="1">
        <v>76</v>
      </c>
      <c r="P189" s="4">
        <v>29.379220960000001</v>
      </c>
      <c r="Q189" s="1">
        <v>46.562527529387403</v>
      </c>
      <c r="R189" s="3">
        <v>4402996</v>
      </c>
      <c r="S189" s="1">
        <v>55</v>
      </c>
      <c r="T189" s="1">
        <v>11.8</v>
      </c>
      <c r="U189" s="1">
        <v>12.2</v>
      </c>
      <c r="V189" s="1">
        <v>8.08</v>
      </c>
      <c r="W189" s="1">
        <v>22.34</v>
      </c>
      <c r="X189" s="1">
        <v>59.63</v>
      </c>
      <c r="Y189"/>
      <c r="Z189"/>
      <c r="AA189"/>
    </row>
    <row r="190" spans="1:27" x14ac:dyDescent="0.25">
      <c r="A190" t="s">
        <v>65</v>
      </c>
      <c r="B190" t="s">
        <v>66</v>
      </c>
      <c r="C190">
        <v>2020</v>
      </c>
      <c r="D190">
        <v>5.048</v>
      </c>
      <c r="E190">
        <v>48.414999999999999</v>
      </c>
      <c r="F190" s="5">
        <v>12643123</v>
      </c>
      <c r="G190" s="5">
        <v>2.4697039099999998</v>
      </c>
      <c r="H190" s="1">
        <v>61.484999999999999</v>
      </c>
      <c r="I190" s="1">
        <v>58.692999999999998</v>
      </c>
      <c r="J190" s="3">
        <v>26060</v>
      </c>
      <c r="K190">
        <v>1240.73315461172</v>
      </c>
      <c r="L190" s="3">
        <v>6312347</v>
      </c>
      <c r="M190" s="3">
        <v>6330776</v>
      </c>
      <c r="N190">
        <v>8.83</v>
      </c>
      <c r="O190" s="1">
        <v>72</v>
      </c>
      <c r="P190" s="4">
        <v>30.642435070000001</v>
      </c>
      <c r="Q190" s="1">
        <v>51.0478241974862</v>
      </c>
      <c r="R190" s="3">
        <v>4496108</v>
      </c>
      <c r="S190" s="1">
        <v>54</v>
      </c>
      <c r="T190" s="7" t="s">
        <v>407</v>
      </c>
      <c r="U190" s="1">
        <v>12.6</v>
      </c>
      <c r="V190" s="1">
        <v>7.98</v>
      </c>
      <c r="W190" s="1">
        <v>22.74</v>
      </c>
      <c r="X190" s="1">
        <v>60.03</v>
      </c>
      <c r="Y190"/>
      <c r="Z190"/>
      <c r="AA190"/>
    </row>
    <row r="191" spans="1:27" x14ac:dyDescent="0.25">
      <c r="A191" t="s">
        <v>65</v>
      </c>
      <c r="B191" t="s">
        <v>66</v>
      </c>
      <c r="C191">
        <v>2021</v>
      </c>
      <c r="D191">
        <v>4.9729999999999999</v>
      </c>
      <c r="E191">
        <v>48.972000000000001</v>
      </c>
      <c r="F191" s="5">
        <v>12996895</v>
      </c>
      <c r="G191" s="5">
        <v>2.58129549</v>
      </c>
      <c r="H191" s="1">
        <v>61.445</v>
      </c>
      <c r="I191" s="1">
        <v>58.220999999999997</v>
      </c>
      <c r="J191" s="3">
        <v>25773</v>
      </c>
      <c r="K191">
        <v>1360.91147388169</v>
      </c>
      <c r="L191" s="3">
        <v>6487184</v>
      </c>
      <c r="M191" s="3">
        <v>6509711</v>
      </c>
      <c r="N191" s="6" t="s">
        <v>407</v>
      </c>
      <c r="O191" s="1">
        <v>76</v>
      </c>
      <c r="P191" s="4">
        <v>35.129146579999997</v>
      </c>
      <c r="Q191" s="7" t="s">
        <v>407</v>
      </c>
      <c r="R191" s="3">
        <v>4560387</v>
      </c>
      <c r="S191" s="1">
        <v>53</v>
      </c>
      <c r="T191" s="7" t="s">
        <v>407</v>
      </c>
      <c r="U191" s="1">
        <v>13.02</v>
      </c>
      <c r="V191" s="1">
        <v>7.89</v>
      </c>
      <c r="W191" s="1">
        <v>23.17</v>
      </c>
      <c r="X191" s="1">
        <v>60.4</v>
      </c>
      <c r="Y191"/>
      <c r="Z191"/>
      <c r="AA191"/>
    </row>
    <row r="192" spans="1:27" x14ac:dyDescent="0.25">
      <c r="A192" t="s">
        <v>67</v>
      </c>
      <c r="B192" t="s">
        <v>68</v>
      </c>
      <c r="C192">
        <v>2012</v>
      </c>
      <c r="D192">
        <v>2.1379999999999999</v>
      </c>
      <c r="E192">
        <v>36.371000000000002</v>
      </c>
      <c r="F192" s="5">
        <v>721145</v>
      </c>
      <c r="G192" s="5">
        <v>3.6191368100000001</v>
      </c>
      <c r="H192" s="1">
        <v>71.090999999999994</v>
      </c>
      <c r="I192" s="1">
        <v>67.835999999999999</v>
      </c>
      <c r="J192" s="3">
        <v>390</v>
      </c>
      <c r="K192">
        <v>2689.79286575487</v>
      </c>
      <c r="L192" s="3">
        <v>337498</v>
      </c>
      <c r="M192" s="3">
        <v>383648</v>
      </c>
      <c r="N192">
        <v>0.9</v>
      </c>
      <c r="O192" s="1">
        <v>97</v>
      </c>
      <c r="P192" s="4">
        <v>83.643188480000006</v>
      </c>
      <c r="Q192" s="1">
        <v>38.131571468896603</v>
      </c>
      <c r="R192" s="3">
        <v>332058</v>
      </c>
      <c r="S192" s="1">
        <v>197</v>
      </c>
      <c r="T192" s="1">
        <v>2.46</v>
      </c>
      <c r="U192" s="1">
        <v>4.83</v>
      </c>
      <c r="V192" s="1">
        <v>5.59</v>
      </c>
      <c r="W192" s="1">
        <v>29.64</v>
      </c>
      <c r="X192" s="1">
        <v>93.14</v>
      </c>
      <c r="Y192"/>
      <c r="Z192"/>
      <c r="AA192"/>
    </row>
    <row r="193" spans="1:27" x14ac:dyDescent="0.25">
      <c r="A193" t="s">
        <v>67</v>
      </c>
      <c r="B193" t="s">
        <v>68</v>
      </c>
      <c r="C193">
        <v>2013</v>
      </c>
      <c r="D193">
        <v>2.0870000000000002</v>
      </c>
      <c r="E193">
        <v>37.149000000000001</v>
      </c>
      <c r="F193" s="5">
        <v>728889</v>
      </c>
      <c r="G193" s="5">
        <v>3.7078719100000002</v>
      </c>
      <c r="H193" s="1">
        <v>71.450999999999993</v>
      </c>
      <c r="I193" s="1">
        <v>68.233000000000004</v>
      </c>
      <c r="J193" s="3">
        <v>369</v>
      </c>
      <c r="K193">
        <v>2624.76519363139</v>
      </c>
      <c r="L193" s="3">
        <v>341210</v>
      </c>
      <c r="M193" s="3">
        <v>387678</v>
      </c>
      <c r="N193">
        <v>0.85</v>
      </c>
      <c r="O193" s="1">
        <v>97</v>
      </c>
      <c r="P193" s="4">
        <v>85.985984799999997</v>
      </c>
      <c r="Q193" s="1">
        <v>37.416243715267498</v>
      </c>
      <c r="R193" s="3">
        <v>342591</v>
      </c>
      <c r="S193" s="1">
        <v>186</v>
      </c>
      <c r="T193" s="1">
        <v>2.54</v>
      </c>
      <c r="U193" s="1">
        <v>5.13</v>
      </c>
      <c r="V193" s="1">
        <v>5.25</v>
      </c>
      <c r="W193" s="1">
        <v>30.67</v>
      </c>
      <c r="X193" s="1">
        <v>94.42</v>
      </c>
      <c r="Y193"/>
      <c r="Z193"/>
      <c r="AA193"/>
    </row>
    <row r="194" spans="1:27" x14ac:dyDescent="0.25">
      <c r="A194" t="s">
        <v>67</v>
      </c>
      <c r="B194" t="s">
        <v>68</v>
      </c>
      <c r="C194">
        <v>2014</v>
      </c>
      <c r="D194">
        <v>2.0270000000000001</v>
      </c>
      <c r="E194">
        <v>37.917999999999999</v>
      </c>
      <c r="F194" s="5">
        <v>736357</v>
      </c>
      <c r="G194" s="5">
        <v>3.5579111600000002</v>
      </c>
      <c r="H194" s="1">
        <v>71.798000000000002</v>
      </c>
      <c r="I194" s="1">
        <v>68.566999999999993</v>
      </c>
      <c r="J194" s="3">
        <v>348</v>
      </c>
      <c r="K194">
        <v>2793.93130333726</v>
      </c>
      <c r="L194" s="3">
        <v>344791</v>
      </c>
      <c r="M194" s="3">
        <v>391565</v>
      </c>
      <c r="N194">
        <v>0.56999999999999995</v>
      </c>
      <c r="O194" s="1">
        <v>99</v>
      </c>
      <c r="P194" s="4">
        <v>86.810333249999999</v>
      </c>
      <c r="Q194" s="1">
        <v>40.298153054245503</v>
      </c>
      <c r="R194" s="3">
        <v>334024</v>
      </c>
      <c r="S194" s="1">
        <v>182</v>
      </c>
      <c r="T194" s="1">
        <v>2.54</v>
      </c>
      <c r="U194" s="1">
        <v>5.45</v>
      </c>
      <c r="V194" s="1">
        <v>4.93</v>
      </c>
      <c r="W194" s="1">
        <v>31.74</v>
      </c>
      <c r="X194" s="1">
        <v>95.71</v>
      </c>
      <c r="Y194"/>
      <c r="Z194"/>
      <c r="AA194"/>
    </row>
    <row r="195" spans="1:27" x14ac:dyDescent="0.25">
      <c r="A195" t="s">
        <v>67</v>
      </c>
      <c r="B195" t="s">
        <v>68</v>
      </c>
      <c r="C195">
        <v>2015</v>
      </c>
      <c r="D195">
        <v>1.9570000000000001</v>
      </c>
      <c r="E195">
        <v>38.677999999999997</v>
      </c>
      <c r="F195" s="5">
        <v>743274</v>
      </c>
      <c r="G195" s="5">
        <v>3.7570118899999998</v>
      </c>
      <c r="H195" s="1">
        <v>72.072000000000003</v>
      </c>
      <c r="I195" s="1">
        <v>68.875</v>
      </c>
      <c r="J195" s="3">
        <v>328</v>
      </c>
      <c r="K195">
        <v>2899.2282935439398</v>
      </c>
      <c r="L195" s="3">
        <v>348088</v>
      </c>
      <c r="M195" s="3">
        <v>395186</v>
      </c>
      <c r="N195">
        <v>0.32</v>
      </c>
      <c r="O195" s="1">
        <v>99</v>
      </c>
      <c r="P195" s="4">
        <v>96.520576480000003</v>
      </c>
      <c r="Q195" s="1">
        <v>37.4856911286561</v>
      </c>
      <c r="R195" s="3">
        <v>342466</v>
      </c>
      <c r="S195" s="1">
        <v>163</v>
      </c>
      <c r="T195" s="1">
        <v>2.58</v>
      </c>
      <c r="U195" s="1">
        <v>10.16</v>
      </c>
      <c r="V195" s="1">
        <v>4.6399999999999997</v>
      </c>
      <c r="W195" s="1">
        <v>32.85</v>
      </c>
      <c r="X195" s="1">
        <v>96.99</v>
      </c>
      <c r="Y195"/>
      <c r="Z195"/>
      <c r="AA195"/>
    </row>
    <row r="196" spans="1:27" x14ac:dyDescent="0.25">
      <c r="A196" t="s">
        <v>67</v>
      </c>
      <c r="B196" t="s">
        <v>68</v>
      </c>
      <c r="C196">
        <v>2016</v>
      </c>
      <c r="D196">
        <v>1.835</v>
      </c>
      <c r="E196">
        <v>39.427999999999997</v>
      </c>
      <c r="F196" s="5">
        <v>749761</v>
      </c>
      <c r="G196" s="5">
        <v>3.5761394499999999</v>
      </c>
      <c r="H196" s="1">
        <v>72.316999999999993</v>
      </c>
      <c r="I196" s="1">
        <v>69.141000000000005</v>
      </c>
      <c r="J196" s="3">
        <v>303</v>
      </c>
      <c r="K196">
        <v>3097.96123360501</v>
      </c>
      <c r="L196" s="3">
        <v>351127</v>
      </c>
      <c r="M196" s="3">
        <v>398635</v>
      </c>
      <c r="N196">
        <v>0.18</v>
      </c>
      <c r="O196" s="1">
        <v>98</v>
      </c>
      <c r="P196" s="4">
        <v>97.183082580000004</v>
      </c>
      <c r="Q196" s="1">
        <v>36.941612283115099</v>
      </c>
      <c r="R196" s="3">
        <v>347144</v>
      </c>
      <c r="S196" s="1">
        <v>190</v>
      </c>
      <c r="T196" s="1">
        <v>2.58</v>
      </c>
      <c r="U196" s="1">
        <v>10.81</v>
      </c>
      <c r="V196" s="1">
        <v>4.37</v>
      </c>
      <c r="W196" s="1">
        <v>34</v>
      </c>
      <c r="X196" s="1">
        <v>98.01</v>
      </c>
      <c r="Y196"/>
      <c r="Z196"/>
      <c r="AA196"/>
    </row>
    <row r="197" spans="1:27" x14ac:dyDescent="0.25">
      <c r="A197" t="s">
        <v>67</v>
      </c>
      <c r="B197" t="s">
        <v>68</v>
      </c>
      <c r="C197">
        <v>2017</v>
      </c>
      <c r="D197">
        <v>1.704</v>
      </c>
      <c r="E197">
        <v>40.167000000000002</v>
      </c>
      <c r="F197" s="5">
        <v>756121</v>
      </c>
      <c r="G197" s="5">
        <v>3.3407371000000001</v>
      </c>
      <c r="H197" s="1">
        <v>72.575999999999993</v>
      </c>
      <c r="I197" s="1">
        <v>69.370999999999995</v>
      </c>
      <c r="J197" s="3">
        <v>275</v>
      </c>
      <c r="K197">
        <v>3427.1738454009801</v>
      </c>
      <c r="L197" s="3">
        <v>354282</v>
      </c>
      <c r="M197" s="3">
        <v>401839</v>
      </c>
      <c r="N197">
        <v>0.2</v>
      </c>
      <c r="O197" s="1">
        <v>98</v>
      </c>
      <c r="P197" s="4">
        <v>103.39090729</v>
      </c>
      <c r="Q197" s="1">
        <v>33.8115150358203</v>
      </c>
      <c r="R197" s="3">
        <v>352124</v>
      </c>
      <c r="S197" s="1">
        <v>143</v>
      </c>
      <c r="T197" s="1">
        <v>2.69</v>
      </c>
      <c r="U197" s="1">
        <v>11.51</v>
      </c>
      <c r="V197" s="1">
        <v>4.12</v>
      </c>
      <c r="W197" s="1">
        <v>35.159999999999997</v>
      </c>
      <c r="X197" s="1">
        <v>98.66</v>
      </c>
      <c r="Y197"/>
      <c r="Z197"/>
      <c r="AA197"/>
    </row>
    <row r="198" spans="1:27" x14ac:dyDescent="0.25">
      <c r="A198" t="s">
        <v>67</v>
      </c>
      <c r="B198" t="s">
        <v>68</v>
      </c>
      <c r="C198">
        <v>2018</v>
      </c>
      <c r="D198">
        <v>1.569</v>
      </c>
      <c r="E198">
        <v>40.895000000000003</v>
      </c>
      <c r="F198" s="5">
        <v>762096</v>
      </c>
      <c r="G198" s="5">
        <v>3.2427720999999998</v>
      </c>
      <c r="H198" s="1">
        <v>72.914000000000001</v>
      </c>
      <c r="I198" s="1">
        <v>69.602000000000004</v>
      </c>
      <c r="J198" s="3">
        <v>248</v>
      </c>
      <c r="K198">
        <v>3389.7773027561502</v>
      </c>
      <c r="L198" s="3">
        <v>357467</v>
      </c>
      <c r="M198" s="3">
        <v>404630</v>
      </c>
      <c r="N198">
        <v>0.2</v>
      </c>
      <c r="O198" s="1">
        <v>97</v>
      </c>
      <c r="P198" s="4">
        <v>101.69933319</v>
      </c>
      <c r="Q198" s="1">
        <v>34.083881936876601</v>
      </c>
      <c r="R198" s="3">
        <v>357395</v>
      </c>
      <c r="S198" s="1">
        <v>148</v>
      </c>
      <c r="T198" s="1">
        <v>2.67</v>
      </c>
      <c r="U198" s="1">
        <v>12.24</v>
      </c>
      <c r="V198" s="1">
        <v>3.88</v>
      </c>
      <c r="W198" s="1">
        <v>36.33</v>
      </c>
      <c r="X198" s="1">
        <v>98.71</v>
      </c>
      <c r="Y198"/>
      <c r="Z198"/>
      <c r="AA198"/>
    </row>
    <row r="199" spans="1:27" x14ac:dyDescent="0.25">
      <c r="A199" t="s">
        <v>67</v>
      </c>
      <c r="B199" t="s">
        <v>68</v>
      </c>
      <c r="C199">
        <v>2019</v>
      </c>
      <c r="D199">
        <v>1.46</v>
      </c>
      <c r="E199">
        <v>41.612000000000002</v>
      </c>
      <c r="F199" s="5">
        <v>767459</v>
      </c>
      <c r="G199" s="5">
        <v>3.6036107500000001</v>
      </c>
      <c r="H199" s="1">
        <v>73.236000000000004</v>
      </c>
      <c r="I199" s="1">
        <v>69.813000000000002</v>
      </c>
      <c r="J199" s="3">
        <v>224</v>
      </c>
      <c r="K199">
        <v>3564.59877149986</v>
      </c>
      <c r="L199" s="3">
        <v>360356</v>
      </c>
      <c r="M199" s="3">
        <v>407103</v>
      </c>
      <c r="N199">
        <v>0.2</v>
      </c>
      <c r="O199" s="1">
        <v>97</v>
      </c>
      <c r="P199" s="4">
        <v>115.32080841</v>
      </c>
      <c r="Q199" s="1">
        <v>30.051897764157999</v>
      </c>
      <c r="R199" s="3">
        <v>385513</v>
      </c>
      <c r="S199" s="1">
        <v>164</v>
      </c>
      <c r="T199" s="1">
        <v>2.68</v>
      </c>
      <c r="U199" s="1">
        <v>10.039999999999999</v>
      </c>
      <c r="V199" s="1">
        <v>3.66</v>
      </c>
      <c r="W199" s="1">
        <v>37.5</v>
      </c>
      <c r="X199" s="1">
        <v>98.75</v>
      </c>
      <c r="Y199"/>
      <c r="Z199"/>
      <c r="AA199"/>
    </row>
    <row r="200" spans="1:27" x14ac:dyDescent="0.25">
      <c r="A200" t="s">
        <v>67</v>
      </c>
      <c r="B200" t="s">
        <v>68</v>
      </c>
      <c r="C200">
        <v>2020</v>
      </c>
      <c r="D200">
        <v>1.4330000000000001</v>
      </c>
      <c r="E200">
        <v>42.316000000000003</v>
      </c>
      <c r="F200" s="5">
        <v>772506</v>
      </c>
      <c r="G200" s="5">
        <v>4.3627486199999996</v>
      </c>
      <c r="H200" s="1">
        <v>73.536000000000001</v>
      </c>
      <c r="I200" s="1">
        <v>69.965000000000003</v>
      </c>
      <c r="J200" s="3">
        <v>210</v>
      </c>
      <c r="K200">
        <v>3181.3397467587101</v>
      </c>
      <c r="L200" s="3">
        <v>363099</v>
      </c>
      <c r="M200" s="3">
        <v>409408</v>
      </c>
      <c r="N200">
        <v>0.18</v>
      </c>
      <c r="O200" s="1">
        <v>95</v>
      </c>
      <c r="P200" s="4">
        <v>133.70314026</v>
      </c>
      <c r="Q200" s="1">
        <v>23.945657636922299</v>
      </c>
      <c r="R200" s="3">
        <v>400715</v>
      </c>
      <c r="S200" s="1">
        <v>164</v>
      </c>
      <c r="T200" s="7" t="s">
        <v>407</v>
      </c>
      <c r="U200" s="1">
        <v>10.67</v>
      </c>
      <c r="V200" s="1">
        <v>3.46</v>
      </c>
      <c r="W200" s="1">
        <v>38.67</v>
      </c>
      <c r="X200" s="1">
        <v>98.8</v>
      </c>
      <c r="Y200"/>
      <c r="Z200"/>
      <c r="AA200"/>
    </row>
    <row r="201" spans="1:27" x14ac:dyDescent="0.25">
      <c r="A201" t="s">
        <v>67</v>
      </c>
      <c r="B201" t="s">
        <v>68</v>
      </c>
      <c r="C201">
        <v>2021</v>
      </c>
      <c r="D201">
        <v>1.413</v>
      </c>
      <c r="E201">
        <v>43.008000000000003</v>
      </c>
      <c r="F201" s="5">
        <v>777486</v>
      </c>
      <c r="G201" s="5">
        <v>3.8455002299999999</v>
      </c>
      <c r="H201" s="1">
        <v>73.772999999999996</v>
      </c>
      <c r="I201" s="1">
        <v>70.141000000000005</v>
      </c>
      <c r="J201" s="3">
        <v>201</v>
      </c>
      <c r="K201">
        <v>3561.2252866050499</v>
      </c>
      <c r="L201" s="3">
        <v>365818</v>
      </c>
      <c r="M201" s="3">
        <v>411668</v>
      </c>
      <c r="N201" s="6" t="s">
        <v>407</v>
      </c>
      <c r="O201" s="1">
        <v>98</v>
      </c>
      <c r="P201" s="4">
        <v>120.43117522999999</v>
      </c>
      <c r="Q201" s="7" t="s">
        <v>407</v>
      </c>
      <c r="R201" s="3">
        <v>414677</v>
      </c>
      <c r="S201" s="1">
        <v>164</v>
      </c>
      <c r="T201" s="7" t="s">
        <v>407</v>
      </c>
      <c r="U201" s="1">
        <v>11.31</v>
      </c>
      <c r="V201" s="1">
        <v>3.34</v>
      </c>
      <c r="W201" s="1">
        <v>39.840000000000003</v>
      </c>
      <c r="X201" s="1">
        <v>99.5</v>
      </c>
      <c r="Y201"/>
      <c r="Z201"/>
      <c r="AA201"/>
    </row>
    <row r="202" spans="1:27" x14ac:dyDescent="0.25">
      <c r="A202" t="s">
        <v>69</v>
      </c>
      <c r="B202" t="s">
        <v>70</v>
      </c>
      <c r="C202">
        <v>2012</v>
      </c>
      <c r="D202">
        <v>3.0760000000000001</v>
      </c>
      <c r="E202">
        <v>67.314999999999998</v>
      </c>
      <c r="F202" s="5">
        <v>10569697</v>
      </c>
      <c r="G202" s="5">
        <v>5.2539444</v>
      </c>
      <c r="H202" s="1">
        <v>69.311999999999998</v>
      </c>
      <c r="I202" s="1">
        <v>64.287999999999997</v>
      </c>
      <c r="J202" s="3">
        <v>7867</v>
      </c>
      <c r="K202">
        <v>2562.4667842332901</v>
      </c>
      <c r="L202" s="3">
        <v>5247336</v>
      </c>
      <c r="M202" s="3">
        <v>5322361</v>
      </c>
      <c r="N202">
        <v>4.45</v>
      </c>
      <c r="O202" s="1">
        <v>93</v>
      </c>
      <c r="P202" s="4">
        <v>134.63066101000001</v>
      </c>
      <c r="Q202" s="1">
        <v>28.069754135373501</v>
      </c>
      <c r="R202" s="3">
        <v>4776939</v>
      </c>
      <c r="S202" s="7" t="s">
        <v>407</v>
      </c>
      <c r="T202" s="7" t="s">
        <v>407</v>
      </c>
      <c r="U202" s="7" t="s">
        <v>407</v>
      </c>
      <c r="V202" s="7" t="s">
        <v>407</v>
      </c>
      <c r="W202" s="7" t="s">
        <v>407</v>
      </c>
      <c r="X202" s="7" t="s">
        <v>407</v>
      </c>
      <c r="Y202"/>
      <c r="Z202"/>
      <c r="AA202"/>
    </row>
    <row r="203" spans="1:27" x14ac:dyDescent="0.25">
      <c r="A203" t="s">
        <v>69</v>
      </c>
      <c r="B203" t="s">
        <v>70</v>
      </c>
      <c r="C203">
        <v>2013</v>
      </c>
      <c r="D203">
        <v>3.01</v>
      </c>
      <c r="E203">
        <v>67.698999999999998</v>
      </c>
      <c r="F203" s="5">
        <v>10743349</v>
      </c>
      <c r="G203" s="5">
        <v>5.5746512399999997</v>
      </c>
      <c r="H203" s="1">
        <v>69.662999999999997</v>
      </c>
      <c r="I203" s="1">
        <v>64.569999999999993</v>
      </c>
      <c r="J203" s="3">
        <v>7468</v>
      </c>
      <c r="K203">
        <v>2853.7971619159798</v>
      </c>
      <c r="L203" s="3">
        <v>5335470</v>
      </c>
      <c r="M203" s="3">
        <v>5407879</v>
      </c>
      <c r="N203">
        <v>4.4000000000000004</v>
      </c>
      <c r="O203" s="1">
        <v>87</v>
      </c>
      <c r="P203" s="4">
        <v>159.08921814000001</v>
      </c>
      <c r="Q203" s="1">
        <v>26.095749696225301</v>
      </c>
      <c r="R203" s="3">
        <v>4929362</v>
      </c>
      <c r="S203" s="7" t="s">
        <v>407</v>
      </c>
      <c r="T203" s="7" t="s">
        <v>407</v>
      </c>
      <c r="U203" s="7" t="s">
        <v>407</v>
      </c>
      <c r="V203" s="7" t="s">
        <v>407</v>
      </c>
      <c r="W203" s="7" t="s">
        <v>407</v>
      </c>
      <c r="X203" s="7" t="s">
        <v>407</v>
      </c>
      <c r="Y203"/>
      <c r="Z203"/>
      <c r="AA203"/>
    </row>
    <row r="204" spans="1:27" x14ac:dyDescent="0.25">
      <c r="A204" t="s">
        <v>69</v>
      </c>
      <c r="B204" t="s">
        <v>70</v>
      </c>
      <c r="C204">
        <v>2014</v>
      </c>
      <c r="D204">
        <v>2.9470000000000001</v>
      </c>
      <c r="E204">
        <v>68.046999999999997</v>
      </c>
      <c r="F204" s="5">
        <v>10916987</v>
      </c>
      <c r="G204" s="5">
        <v>5.8961362800000003</v>
      </c>
      <c r="H204" s="1">
        <v>69.771000000000001</v>
      </c>
      <c r="I204" s="1">
        <v>64.736999999999995</v>
      </c>
      <c r="J204" s="3">
        <v>7098</v>
      </c>
      <c r="K204">
        <v>3022.4628844356198</v>
      </c>
      <c r="L204" s="3">
        <v>5423617</v>
      </c>
      <c r="M204" s="3">
        <v>5493370</v>
      </c>
      <c r="N204">
        <v>4.3499999999999996</v>
      </c>
      <c r="O204" s="1">
        <v>85</v>
      </c>
      <c r="P204" s="4">
        <v>178.20880127000001</v>
      </c>
      <c r="Q204" s="1">
        <v>26.941544905028302</v>
      </c>
      <c r="R204" s="3">
        <v>5186538</v>
      </c>
      <c r="S204" s="7" t="s">
        <v>407</v>
      </c>
      <c r="T204" s="7" t="s">
        <v>407</v>
      </c>
      <c r="U204" s="7" t="s">
        <v>407</v>
      </c>
      <c r="V204" s="7" t="s">
        <v>407</v>
      </c>
      <c r="W204" s="7" t="s">
        <v>407</v>
      </c>
      <c r="X204" s="7" t="s">
        <v>407</v>
      </c>
      <c r="Y204"/>
      <c r="Z204"/>
      <c r="AA204"/>
    </row>
    <row r="205" spans="1:27" x14ac:dyDescent="0.25">
      <c r="A205" t="s">
        <v>69</v>
      </c>
      <c r="B205" t="s">
        <v>70</v>
      </c>
      <c r="C205">
        <v>2015</v>
      </c>
      <c r="D205">
        <v>2.8860000000000001</v>
      </c>
      <c r="E205">
        <v>68.393000000000001</v>
      </c>
      <c r="F205" s="5">
        <v>11090085</v>
      </c>
      <c r="G205" s="5">
        <v>6.5506496399999996</v>
      </c>
      <c r="H205" s="1">
        <v>69.911000000000001</v>
      </c>
      <c r="I205" s="1">
        <v>64.900000000000006</v>
      </c>
      <c r="J205" s="3">
        <v>6759</v>
      </c>
      <c r="K205">
        <v>2975.6488114306298</v>
      </c>
      <c r="L205" s="3">
        <v>5511477</v>
      </c>
      <c r="M205" s="3">
        <v>5578609</v>
      </c>
      <c r="N205">
        <v>4.3099999999999996</v>
      </c>
      <c r="O205" s="1">
        <v>89</v>
      </c>
      <c r="P205" s="4">
        <v>194.92401122999999</v>
      </c>
      <c r="Q205" s="1">
        <v>27.4574711709407</v>
      </c>
      <c r="R205" s="3">
        <v>4978794</v>
      </c>
      <c r="S205" s="7" t="s">
        <v>407</v>
      </c>
      <c r="T205" s="7" t="s">
        <v>407</v>
      </c>
      <c r="U205" s="7" t="s">
        <v>407</v>
      </c>
      <c r="V205" s="7" t="s">
        <v>407</v>
      </c>
      <c r="W205" s="7" t="s">
        <v>407</v>
      </c>
      <c r="X205" s="7" t="s">
        <v>407</v>
      </c>
      <c r="Y205"/>
      <c r="Z205"/>
      <c r="AA205"/>
    </row>
    <row r="206" spans="1:27" x14ac:dyDescent="0.25">
      <c r="A206" t="s">
        <v>69</v>
      </c>
      <c r="B206" t="s">
        <v>70</v>
      </c>
      <c r="C206">
        <v>2016</v>
      </c>
      <c r="D206">
        <v>2.8290000000000002</v>
      </c>
      <c r="E206">
        <v>68.738</v>
      </c>
      <c r="F206" s="5">
        <v>11263015</v>
      </c>
      <c r="G206" s="5">
        <v>6.8333306299999999</v>
      </c>
      <c r="H206" s="1">
        <v>70.259</v>
      </c>
      <c r="I206" s="1">
        <v>65.17</v>
      </c>
      <c r="J206" s="3">
        <v>6465</v>
      </c>
      <c r="K206">
        <v>3013.5027072166599</v>
      </c>
      <c r="L206" s="3">
        <v>5599297</v>
      </c>
      <c r="M206" s="3">
        <v>5663718</v>
      </c>
      <c r="N206">
        <v>4.26</v>
      </c>
      <c r="O206" s="1">
        <v>87</v>
      </c>
      <c r="P206" s="4">
        <v>205.92243958</v>
      </c>
      <c r="Q206" s="1">
        <v>28.054614029072098</v>
      </c>
      <c r="R206" s="3">
        <v>5103906</v>
      </c>
      <c r="S206" s="7" t="s">
        <v>407</v>
      </c>
      <c r="T206" s="7" t="s">
        <v>407</v>
      </c>
      <c r="U206" s="7" t="s">
        <v>407</v>
      </c>
      <c r="V206" s="7" t="s">
        <v>407</v>
      </c>
      <c r="W206" s="7" t="s">
        <v>407</v>
      </c>
      <c r="X206" s="7" t="s">
        <v>407</v>
      </c>
      <c r="Y206"/>
      <c r="Z206"/>
      <c r="AA206"/>
    </row>
    <row r="207" spans="1:27" x14ac:dyDescent="0.25">
      <c r="A207" t="s">
        <v>69</v>
      </c>
      <c r="B207" t="s">
        <v>70</v>
      </c>
      <c r="C207">
        <v>2017</v>
      </c>
      <c r="D207">
        <v>2.7770000000000001</v>
      </c>
      <c r="E207">
        <v>69.08</v>
      </c>
      <c r="F207" s="5">
        <v>11435533</v>
      </c>
      <c r="G207" s="5">
        <v>6.4901948000000003</v>
      </c>
      <c r="H207" s="1">
        <v>70.346999999999994</v>
      </c>
      <c r="I207" s="1">
        <v>65.227999999999994</v>
      </c>
      <c r="J207" s="3">
        <v>6191</v>
      </c>
      <c r="K207">
        <v>3280.0082139387</v>
      </c>
      <c r="L207" s="3">
        <v>5686999</v>
      </c>
      <c r="M207" s="3">
        <v>5748534</v>
      </c>
      <c r="N207">
        <v>4.1900000000000004</v>
      </c>
      <c r="O207" s="1">
        <v>84</v>
      </c>
      <c r="P207" s="4">
        <v>212.87913513000001</v>
      </c>
      <c r="Q207" s="1">
        <v>26.541863387238902</v>
      </c>
      <c r="R207" s="3">
        <v>5306478</v>
      </c>
      <c r="S207" s="7" t="s">
        <v>407</v>
      </c>
      <c r="T207" s="7" t="s">
        <v>407</v>
      </c>
      <c r="U207" s="7" t="s">
        <v>407</v>
      </c>
      <c r="V207" s="7" t="s">
        <v>407</v>
      </c>
      <c r="W207" s="7" t="s">
        <v>407</v>
      </c>
      <c r="X207" s="7" t="s">
        <v>407</v>
      </c>
      <c r="Y207"/>
      <c r="Z207"/>
      <c r="AA207"/>
    </row>
    <row r="208" spans="1:27" x14ac:dyDescent="0.25">
      <c r="A208" t="s">
        <v>69</v>
      </c>
      <c r="B208" t="s">
        <v>70</v>
      </c>
      <c r="C208">
        <v>2018</v>
      </c>
      <c r="D208">
        <v>2.73</v>
      </c>
      <c r="E208">
        <v>69.424999999999997</v>
      </c>
      <c r="F208" s="5">
        <v>11606905</v>
      </c>
      <c r="G208" s="5">
        <v>6.6039943699999997</v>
      </c>
      <c r="H208" s="1">
        <v>70.382999999999996</v>
      </c>
      <c r="I208" s="1">
        <v>65.278999999999996</v>
      </c>
      <c r="J208" s="3">
        <v>5944</v>
      </c>
      <c r="K208">
        <v>3471.0069506501</v>
      </c>
      <c r="L208" s="3">
        <v>5774185</v>
      </c>
      <c r="M208" s="3">
        <v>5832721</v>
      </c>
      <c r="N208">
        <v>4.0999999999999996</v>
      </c>
      <c r="O208" s="1">
        <v>83</v>
      </c>
      <c r="P208" s="4">
        <v>229.22540283000001</v>
      </c>
      <c r="Q208" s="1">
        <v>25.1667590386614</v>
      </c>
      <c r="R208" s="3">
        <v>5663066</v>
      </c>
      <c r="S208" s="7" t="s">
        <v>407</v>
      </c>
      <c r="T208" s="7" t="s">
        <v>407</v>
      </c>
      <c r="U208" s="7" t="s">
        <v>407</v>
      </c>
      <c r="V208" s="7" t="s">
        <v>407</v>
      </c>
      <c r="W208" s="7" t="s">
        <v>407</v>
      </c>
      <c r="X208" s="7" t="s">
        <v>407</v>
      </c>
      <c r="Y208"/>
      <c r="Z208"/>
      <c r="AA208"/>
    </row>
    <row r="209" spans="1:27" x14ac:dyDescent="0.25">
      <c r="A209" t="s">
        <v>69</v>
      </c>
      <c r="B209" t="s">
        <v>70</v>
      </c>
      <c r="C209">
        <v>2019</v>
      </c>
      <c r="D209">
        <v>2.6880000000000002</v>
      </c>
      <c r="E209">
        <v>69.772999999999996</v>
      </c>
      <c r="F209" s="5">
        <v>11777315</v>
      </c>
      <c r="G209" s="5">
        <v>6.8879299200000004</v>
      </c>
      <c r="H209" s="1">
        <v>70.474999999999994</v>
      </c>
      <c r="I209" s="1">
        <v>65.37</v>
      </c>
      <c r="J209" s="3">
        <v>5719</v>
      </c>
      <c r="K209">
        <v>3472.3808313644199</v>
      </c>
      <c r="L209" s="3">
        <v>5860919</v>
      </c>
      <c r="M209" s="3">
        <v>5916395</v>
      </c>
      <c r="N209">
        <v>4.0999999999999996</v>
      </c>
      <c r="O209" s="1">
        <v>75</v>
      </c>
      <c r="P209" s="4">
        <v>239.17544556000001</v>
      </c>
      <c r="Q209" s="1">
        <v>24.4849924422413</v>
      </c>
      <c r="R209" s="3">
        <v>5684980</v>
      </c>
      <c r="S209" s="7" t="s">
        <v>407</v>
      </c>
      <c r="T209" s="7" t="s">
        <v>407</v>
      </c>
      <c r="U209" s="7" t="s">
        <v>407</v>
      </c>
      <c r="V209" s="7" t="s">
        <v>407</v>
      </c>
      <c r="W209" s="7" t="s">
        <v>407</v>
      </c>
      <c r="X209" s="7" t="s">
        <v>407</v>
      </c>
      <c r="Y209"/>
      <c r="Z209"/>
      <c r="AA209"/>
    </row>
    <row r="210" spans="1:27" x14ac:dyDescent="0.25">
      <c r="A210" t="s">
        <v>69</v>
      </c>
      <c r="B210" t="s">
        <v>70</v>
      </c>
      <c r="C210">
        <v>2020</v>
      </c>
      <c r="D210">
        <v>2.6509999999999998</v>
      </c>
      <c r="E210">
        <v>70.123000000000005</v>
      </c>
      <c r="F210" s="5">
        <v>11936162</v>
      </c>
      <c r="G210" s="5">
        <v>8.0225811</v>
      </c>
      <c r="H210" s="1">
        <v>67.840999999999994</v>
      </c>
      <c r="I210" s="1">
        <v>61.558999999999997</v>
      </c>
      <c r="J210" s="3">
        <v>5511</v>
      </c>
      <c r="K210">
        <v>3068.8125551645599</v>
      </c>
      <c r="L210" s="3">
        <v>5943886</v>
      </c>
      <c r="M210" s="3">
        <v>5992275</v>
      </c>
      <c r="N210">
        <v>3.59</v>
      </c>
      <c r="O210" s="1">
        <v>68</v>
      </c>
      <c r="P210" s="4">
        <v>246.19775390999999</v>
      </c>
      <c r="Q210" s="1">
        <v>22.879459074231001</v>
      </c>
      <c r="R210" s="3">
        <v>5705374</v>
      </c>
      <c r="S210" s="7" t="s">
        <v>407</v>
      </c>
      <c r="T210" s="7" t="s">
        <v>407</v>
      </c>
      <c r="U210" s="7" t="s">
        <v>407</v>
      </c>
      <c r="V210" s="7" t="s">
        <v>407</v>
      </c>
      <c r="W210" s="7" t="s">
        <v>407</v>
      </c>
      <c r="X210" s="7" t="s">
        <v>407</v>
      </c>
      <c r="Y210"/>
      <c r="Z210"/>
      <c r="AA210"/>
    </row>
    <row r="211" spans="1:27" x14ac:dyDescent="0.25">
      <c r="A211" t="s">
        <v>69</v>
      </c>
      <c r="B211" t="s">
        <v>70</v>
      </c>
      <c r="C211">
        <v>2021</v>
      </c>
      <c r="D211">
        <v>2.6179999999999999</v>
      </c>
      <c r="E211">
        <v>70.474999999999994</v>
      </c>
      <c r="F211" s="5">
        <v>12079472</v>
      </c>
      <c r="G211" s="5">
        <v>8.15972805</v>
      </c>
      <c r="H211" s="1">
        <v>66.8</v>
      </c>
      <c r="I211" s="1">
        <v>60.878999999999998</v>
      </c>
      <c r="J211" s="3">
        <v>5323</v>
      </c>
      <c r="K211">
        <v>3345.0230020979602</v>
      </c>
      <c r="L211" s="3">
        <v>6020925</v>
      </c>
      <c r="M211" s="3">
        <v>6058547</v>
      </c>
      <c r="N211" s="6" t="s">
        <v>407</v>
      </c>
      <c r="O211" s="1">
        <v>70</v>
      </c>
      <c r="P211" s="4">
        <v>272.95922852000001</v>
      </c>
      <c r="Q211" s="7" t="s">
        <v>407</v>
      </c>
      <c r="R211" s="3">
        <v>5664325</v>
      </c>
      <c r="S211" s="7" t="s">
        <v>407</v>
      </c>
      <c r="T211" s="7" t="s">
        <v>407</v>
      </c>
      <c r="U211" s="7" t="s">
        <v>407</v>
      </c>
      <c r="V211" s="7" t="s">
        <v>407</v>
      </c>
      <c r="W211" s="7" t="s">
        <v>407</v>
      </c>
      <c r="X211" s="7" t="s">
        <v>407</v>
      </c>
      <c r="Y211"/>
      <c r="Z211"/>
      <c r="AA211"/>
    </row>
    <row r="212" spans="1:27" x14ac:dyDescent="0.25">
      <c r="A212" t="s">
        <v>71</v>
      </c>
      <c r="B212" t="s">
        <v>72</v>
      </c>
      <c r="C212">
        <v>2012</v>
      </c>
      <c r="D212">
        <v>1.29</v>
      </c>
      <c r="E212">
        <v>46.198999999999998</v>
      </c>
      <c r="F212" s="5">
        <v>3674374</v>
      </c>
      <c r="G212" s="5">
        <v>9.49</v>
      </c>
      <c r="H212" s="1">
        <v>79.867000000000004</v>
      </c>
      <c r="I212" s="1">
        <v>74.406000000000006</v>
      </c>
      <c r="J212" s="3">
        <v>191</v>
      </c>
      <c r="K212">
        <v>4688.3458231770801</v>
      </c>
      <c r="L212" s="3">
        <v>1881866</v>
      </c>
      <c r="M212" s="3">
        <v>1792508</v>
      </c>
      <c r="N212">
        <v>5.82</v>
      </c>
      <c r="O212" s="1">
        <v>92</v>
      </c>
      <c r="P212" s="4">
        <v>444</v>
      </c>
      <c r="Q212" s="1">
        <v>35.504671126265599</v>
      </c>
      <c r="R212" s="3">
        <v>1416274</v>
      </c>
      <c r="S212" s="1">
        <v>49</v>
      </c>
      <c r="T212" s="1">
        <v>10.39</v>
      </c>
      <c r="U212" s="1">
        <v>17.3</v>
      </c>
      <c r="V212" s="1">
        <v>1.19</v>
      </c>
      <c r="W212" s="1">
        <v>45.89</v>
      </c>
      <c r="X212" s="1">
        <v>95.39</v>
      </c>
      <c r="Y212"/>
      <c r="Z212"/>
      <c r="AA212"/>
    </row>
    <row r="213" spans="1:27" x14ac:dyDescent="0.25">
      <c r="A213" t="s">
        <v>71</v>
      </c>
      <c r="B213" t="s">
        <v>72</v>
      </c>
      <c r="C213">
        <v>2013</v>
      </c>
      <c r="D213">
        <v>1.276</v>
      </c>
      <c r="E213">
        <v>46.518999999999998</v>
      </c>
      <c r="F213" s="5">
        <v>3617559</v>
      </c>
      <c r="G213" s="5">
        <v>9.4499999999999993</v>
      </c>
      <c r="H213" s="1">
        <v>78.623999999999995</v>
      </c>
      <c r="I213" s="1">
        <v>73.944999999999993</v>
      </c>
      <c r="J213" s="3">
        <v>186</v>
      </c>
      <c r="K213">
        <v>5025.2417529406102</v>
      </c>
      <c r="L213" s="3">
        <v>1851910</v>
      </c>
      <c r="M213" s="3">
        <v>1765649</v>
      </c>
      <c r="N213">
        <v>5.81</v>
      </c>
      <c r="O213" s="1">
        <v>89</v>
      </c>
      <c r="P213" s="4">
        <v>474</v>
      </c>
      <c r="Q213" s="1">
        <v>33.741904551466497</v>
      </c>
      <c r="R213" s="3">
        <v>1386578</v>
      </c>
      <c r="S213" s="1">
        <v>44</v>
      </c>
      <c r="T213" s="1">
        <v>10.6</v>
      </c>
      <c r="U213" s="1">
        <v>17.89</v>
      </c>
      <c r="V213" s="1">
        <v>1.17</v>
      </c>
      <c r="W213" s="1">
        <v>45.96</v>
      </c>
      <c r="X213" s="1">
        <v>95.12</v>
      </c>
      <c r="Y213"/>
      <c r="Z213"/>
      <c r="AA213"/>
    </row>
    <row r="214" spans="1:27" x14ac:dyDescent="0.25">
      <c r="A214" t="s">
        <v>71</v>
      </c>
      <c r="B214" t="s">
        <v>72</v>
      </c>
      <c r="C214">
        <v>2014</v>
      </c>
      <c r="D214">
        <v>1.262</v>
      </c>
      <c r="E214">
        <v>46.84</v>
      </c>
      <c r="F214" s="5">
        <v>3571068</v>
      </c>
      <c r="G214" s="5">
        <v>9.49</v>
      </c>
      <c r="H214" s="1">
        <v>77.709000000000003</v>
      </c>
      <c r="I214" s="1">
        <v>73.539000000000001</v>
      </c>
      <c r="J214" s="3">
        <v>177</v>
      </c>
      <c r="K214">
        <v>5196.9700841510703</v>
      </c>
      <c r="L214" s="3">
        <v>1825837</v>
      </c>
      <c r="M214" s="3">
        <v>1745230</v>
      </c>
      <c r="N214">
        <v>5.83</v>
      </c>
      <c r="O214" s="1">
        <v>86</v>
      </c>
      <c r="P214" s="4">
        <v>492</v>
      </c>
      <c r="Q214" s="1">
        <v>32.481798901489697</v>
      </c>
      <c r="R214" s="3">
        <v>1400680</v>
      </c>
      <c r="S214" s="1">
        <v>43</v>
      </c>
      <c r="T214" s="1">
        <v>10.61</v>
      </c>
      <c r="U214" s="1">
        <v>18.5</v>
      </c>
      <c r="V214" s="1">
        <v>1.1599999999999999</v>
      </c>
      <c r="W214" s="1">
        <v>46.02</v>
      </c>
      <c r="X214" s="1">
        <v>94.85</v>
      </c>
      <c r="Y214"/>
      <c r="Z214"/>
      <c r="AA214"/>
    </row>
    <row r="215" spans="1:27" x14ac:dyDescent="0.25">
      <c r="A215" t="s">
        <v>71</v>
      </c>
      <c r="B215" t="s">
        <v>72</v>
      </c>
      <c r="C215">
        <v>2015</v>
      </c>
      <c r="D215">
        <v>1.2889999999999999</v>
      </c>
      <c r="E215">
        <v>47.173000000000002</v>
      </c>
      <c r="F215" s="5">
        <v>3524324</v>
      </c>
      <c r="G215" s="5">
        <v>9.24</v>
      </c>
      <c r="H215" s="1">
        <v>78.111999999999995</v>
      </c>
      <c r="I215" s="1">
        <v>74.180000000000007</v>
      </c>
      <c r="J215" s="3">
        <v>173</v>
      </c>
      <c r="K215">
        <v>4654.6086203889599</v>
      </c>
      <c r="L215" s="3">
        <v>1799407</v>
      </c>
      <c r="M215" s="3">
        <v>1724918</v>
      </c>
      <c r="N215">
        <v>5.95</v>
      </c>
      <c r="O215" s="1">
        <v>82</v>
      </c>
      <c r="P215" s="4">
        <v>430</v>
      </c>
      <c r="Q215" s="1">
        <v>33.805531013272599</v>
      </c>
      <c r="R215" s="3">
        <v>1385813</v>
      </c>
      <c r="S215" s="1">
        <v>40</v>
      </c>
      <c r="T215" s="1">
        <v>10.71</v>
      </c>
      <c r="U215" s="1">
        <v>19.14</v>
      </c>
      <c r="V215" s="1">
        <v>1.1499999999999999</v>
      </c>
      <c r="W215" s="1">
        <v>46.1</v>
      </c>
      <c r="X215" s="1">
        <v>94.85</v>
      </c>
      <c r="Y215"/>
      <c r="Z215"/>
      <c r="AA215"/>
    </row>
    <row r="216" spans="1:27" x14ac:dyDescent="0.25">
      <c r="A216" t="s">
        <v>71</v>
      </c>
      <c r="B216" t="s">
        <v>72</v>
      </c>
      <c r="C216">
        <v>2016</v>
      </c>
      <c r="D216">
        <v>1.3240000000000001</v>
      </c>
      <c r="E216">
        <v>47.518000000000001</v>
      </c>
      <c r="F216" s="5">
        <v>3480986</v>
      </c>
      <c r="G216" s="5">
        <v>9.14</v>
      </c>
      <c r="H216" s="1">
        <v>78.768000000000001</v>
      </c>
      <c r="I216" s="1">
        <v>74.775000000000006</v>
      </c>
      <c r="J216" s="3">
        <v>173</v>
      </c>
      <c r="K216">
        <v>4917.26376596306</v>
      </c>
      <c r="L216" s="3">
        <v>1774917</v>
      </c>
      <c r="M216" s="3">
        <v>1706069</v>
      </c>
      <c r="N216">
        <v>6.15</v>
      </c>
      <c r="O216" s="1">
        <v>78</v>
      </c>
      <c r="P216" s="4">
        <v>449</v>
      </c>
      <c r="Q216" s="1">
        <v>30.384676952561001</v>
      </c>
      <c r="R216" s="3">
        <v>1365760</v>
      </c>
      <c r="S216" s="1">
        <v>33</v>
      </c>
      <c r="T216" s="1">
        <v>10.51</v>
      </c>
      <c r="U216" s="1">
        <v>19.82</v>
      </c>
      <c r="V216" s="1">
        <v>1.1399999999999999</v>
      </c>
      <c r="W216" s="1">
        <v>46.17</v>
      </c>
      <c r="X216" s="1">
        <v>94.85</v>
      </c>
      <c r="Y216"/>
      <c r="Z216"/>
      <c r="AA216"/>
    </row>
    <row r="217" spans="1:27" x14ac:dyDescent="0.25">
      <c r="A217" t="s">
        <v>71</v>
      </c>
      <c r="B217" t="s">
        <v>72</v>
      </c>
      <c r="C217">
        <v>2017</v>
      </c>
      <c r="D217">
        <v>1.355</v>
      </c>
      <c r="E217">
        <v>47.875999999999998</v>
      </c>
      <c r="F217" s="5">
        <v>3440027</v>
      </c>
      <c r="G217" s="5">
        <v>8.82</v>
      </c>
      <c r="H217" s="1">
        <v>78.957999999999998</v>
      </c>
      <c r="I217" s="1">
        <v>74.849000000000004</v>
      </c>
      <c r="J217" s="3">
        <v>173</v>
      </c>
      <c r="K217">
        <v>5327.3923042204397</v>
      </c>
      <c r="L217" s="3">
        <v>1752004</v>
      </c>
      <c r="M217" s="3">
        <v>1688023</v>
      </c>
      <c r="N217">
        <v>6.33</v>
      </c>
      <c r="O217" s="1">
        <v>75</v>
      </c>
      <c r="P217" s="4">
        <v>470</v>
      </c>
      <c r="Q217" s="1">
        <v>30.901820777621101</v>
      </c>
      <c r="R217" s="3">
        <v>1351075</v>
      </c>
      <c r="S217" s="1">
        <v>29</v>
      </c>
      <c r="T217" s="1">
        <v>10.53</v>
      </c>
      <c r="U217" s="1">
        <v>20.53</v>
      </c>
      <c r="V217" s="1">
        <v>1.1299999999999999</v>
      </c>
      <c r="W217" s="1">
        <v>46.25</v>
      </c>
      <c r="X217" s="1">
        <v>94.85</v>
      </c>
      <c r="Y217"/>
      <c r="Z217"/>
      <c r="AA217"/>
    </row>
    <row r="218" spans="1:27" x14ac:dyDescent="0.25">
      <c r="A218" t="s">
        <v>71</v>
      </c>
      <c r="B218" t="s">
        <v>72</v>
      </c>
      <c r="C218">
        <v>2018</v>
      </c>
      <c r="D218">
        <v>1.3839999999999999</v>
      </c>
      <c r="E218">
        <v>48.244999999999997</v>
      </c>
      <c r="F218" s="5">
        <v>3400129</v>
      </c>
      <c r="G218" s="5">
        <v>8.76</v>
      </c>
      <c r="H218" s="1">
        <v>79.093000000000004</v>
      </c>
      <c r="I218" s="1">
        <v>75.034000000000006</v>
      </c>
      <c r="J218" s="3">
        <v>171</v>
      </c>
      <c r="K218">
        <v>6024.4931497965499</v>
      </c>
      <c r="L218" s="3">
        <v>1729892</v>
      </c>
      <c r="M218" s="3">
        <v>1670236</v>
      </c>
      <c r="N218">
        <v>6.38</v>
      </c>
      <c r="O218" s="1">
        <v>73</v>
      </c>
      <c r="P218" s="4">
        <v>528</v>
      </c>
      <c r="Q218" s="1">
        <v>32.4989922059154</v>
      </c>
      <c r="R218" s="3">
        <v>1330417</v>
      </c>
      <c r="S218" s="1">
        <v>25</v>
      </c>
      <c r="T218" s="1">
        <v>10.76</v>
      </c>
      <c r="U218" s="1">
        <v>21.26</v>
      </c>
      <c r="V218" s="1">
        <v>1.1200000000000001</v>
      </c>
      <c r="W218" s="1">
        <v>46.32</v>
      </c>
      <c r="X218" s="1">
        <v>94.85</v>
      </c>
      <c r="Y218"/>
      <c r="Z218"/>
      <c r="AA218"/>
    </row>
    <row r="219" spans="1:27" x14ac:dyDescent="0.25">
      <c r="A219" t="s">
        <v>71</v>
      </c>
      <c r="B219" t="s">
        <v>72</v>
      </c>
      <c r="C219">
        <v>2019</v>
      </c>
      <c r="D219">
        <v>1.3680000000000001</v>
      </c>
      <c r="E219">
        <v>48.625999999999998</v>
      </c>
      <c r="F219" s="5">
        <v>3360711</v>
      </c>
      <c r="G219" s="5">
        <v>8.93</v>
      </c>
      <c r="H219" s="1">
        <v>79.22</v>
      </c>
      <c r="I219" s="1">
        <v>75.207999999999998</v>
      </c>
      <c r="J219" s="3">
        <v>166</v>
      </c>
      <c r="K219">
        <v>6094.7248232231104</v>
      </c>
      <c r="L219" s="3">
        <v>1708207</v>
      </c>
      <c r="M219" s="3">
        <v>1652504</v>
      </c>
      <c r="N219">
        <v>6.38</v>
      </c>
      <c r="O219" s="1">
        <v>73</v>
      </c>
      <c r="P219" s="4">
        <v>544</v>
      </c>
      <c r="Q219" s="1">
        <v>26.715792252103899</v>
      </c>
      <c r="R219" s="3">
        <v>1344543</v>
      </c>
      <c r="S219" s="1">
        <v>27</v>
      </c>
      <c r="T219" s="1">
        <v>10.93</v>
      </c>
      <c r="U219" s="1">
        <v>22.03</v>
      </c>
      <c r="V219" s="1">
        <v>1.1100000000000001</v>
      </c>
      <c r="W219" s="1">
        <v>46.39</v>
      </c>
      <c r="X219" s="1">
        <v>94.85</v>
      </c>
      <c r="Y219"/>
      <c r="Z219"/>
      <c r="AA219"/>
    </row>
    <row r="220" spans="1:27" x14ac:dyDescent="0.25">
      <c r="A220" t="s">
        <v>71</v>
      </c>
      <c r="B220" t="s">
        <v>72</v>
      </c>
      <c r="C220">
        <v>2020</v>
      </c>
      <c r="D220">
        <v>1.359</v>
      </c>
      <c r="E220">
        <v>49.02</v>
      </c>
      <c r="F220" s="5">
        <v>3318407</v>
      </c>
      <c r="G220" s="5">
        <v>9.6999999999999993</v>
      </c>
      <c r="H220" s="1">
        <v>78.414000000000001</v>
      </c>
      <c r="I220" s="1">
        <v>74.040000000000006</v>
      </c>
      <c r="J220" s="3">
        <v>158</v>
      </c>
      <c r="K220">
        <v>6095.1042365848698</v>
      </c>
      <c r="L220" s="3">
        <v>1685553</v>
      </c>
      <c r="M220" s="3">
        <v>1632854</v>
      </c>
      <c r="N220">
        <v>5.87</v>
      </c>
      <c r="O220" s="1">
        <v>72</v>
      </c>
      <c r="P220" s="4">
        <v>591</v>
      </c>
      <c r="Q220" s="1">
        <v>26.601953271355399</v>
      </c>
      <c r="R220" s="3">
        <v>1321242</v>
      </c>
      <c r="S220" s="1">
        <v>26</v>
      </c>
      <c r="T220" s="7" t="s">
        <v>407</v>
      </c>
      <c r="U220" s="1">
        <v>22.85</v>
      </c>
      <c r="V220" s="1">
        <v>1.1100000000000001</v>
      </c>
      <c r="W220" s="1">
        <v>46.46</v>
      </c>
      <c r="X220" s="1">
        <v>94.85</v>
      </c>
      <c r="Y220"/>
      <c r="Z220"/>
      <c r="AA220"/>
    </row>
    <row r="221" spans="1:27" x14ac:dyDescent="0.25">
      <c r="A221" t="s">
        <v>71</v>
      </c>
      <c r="B221" t="s">
        <v>72</v>
      </c>
      <c r="C221">
        <v>2021</v>
      </c>
      <c r="D221">
        <v>1.35</v>
      </c>
      <c r="E221">
        <v>49.424999999999997</v>
      </c>
      <c r="F221" s="5">
        <v>3270943</v>
      </c>
      <c r="G221" s="5">
        <v>9.56</v>
      </c>
      <c r="H221" s="1">
        <v>77.53</v>
      </c>
      <c r="I221" s="1">
        <v>73.108000000000004</v>
      </c>
      <c r="J221" s="3">
        <v>150</v>
      </c>
      <c r="K221">
        <v>7237.2744625066498</v>
      </c>
      <c r="L221" s="3">
        <v>1660775</v>
      </c>
      <c r="M221" s="3">
        <v>1610168</v>
      </c>
      <c r="N221" s="6" t="s">
        <v>407</v>
      </c>
      <c r="O221" s="1">
        <v>76</v>
      </c>
      <c r="P221" s="4">
        <v>692</v>
      </c>
      <c r="Q221" s="7" t="s">
        <v>407</v>
      </c>
      <c r="R221" s="3">
        <v>1387825</v>
      </c>
      <c r="S221" s="1">
        <v>25</v>
      </c>
      <c r="T221" s="7" t="s">
        <v>407</v>
      </c>
      <c r="U221" s="1">
        <v>23.71</v>
      </c>
      <c r="V221" s="1">
        <v>1.1100000000000001</v>
      </c>
      <c r="W221" s="1">
        <v>46.53</v>
      </c>
      <c r="X221" s="1">
        <v>94.85</v>
      </c>
      <c r="Y221"/>
      <c r="Z221"/>
      <c r="AA221"/>
    </row>
    <row r="222" spans="1:27" x14ac:dyDescent="0.25">
      <c r="A222" t="s">
        <v>73</v>
      </c>
      <c r="B222" t="s">
        <v>74</v>
      </c>
      <c r="C222">
        <v>2012</v>
      </c>
      <c r="D222">
        <v>2.9809999999999999</v>
      </c>
      <c r="E222">
        <v>64.768000000000001</v>
      </c>
      <c r="F222" s="5">
        <v>2175425</v>
      </c>
      <c r="G222" s="5">
        <v>6.3501057599999999</v>
      </c>
      <c r="H222" s="1">
        <v>62.927999999999997</v>
      </c>
      <c r="I222" s="1">
        <v>58.587000000000003</v>
      </c>
      <c r="J222" s="3">
        <v>2480</v>
      </c>
      <c r="K222">
        <v>6392.9873473683901</v>
      </c>
      <c r="L222" s="3">
        <v>1105424</v>
      </c>
      <c r="M222" s="3">
        <v>1070002</v>
      </c>
      <c r="N222">
        <v>7.58</v>
      </c>
      <c r="O222" s="1">
        <v>95</v>
      </c>
      <c r="P222" s="4">
        <v>405.96008301000001</v>
      </c>
      <c r="Q222" s="1">
        <v>22.702553769979001</v>
      </c>
      <c r="R222" s="3">
        <v>856975</v>
      </c>
      <c r="S222" s="1">
        <v>445</v>
      </c>
      <c r="T222" s="1">
        <v>22.61</v>
      </c>
      <c r="U222" s="1">
        <v>13</v>
      </c>
      <c r="V222" s="1">
        <v>13.96</v>
      </c>
      <c r="W222" s="1">
        <v>23.02</v>
      </c>
      <c r="X222" s="1">
        <v>66.540000000000006</v>
      </c>
      <c r="Y222"/>
      <c r="Z222"/>
      <c r="AA222"/>
    </row>
    <row r="223" spans="1:27" x14ac:dyDescent="0.25">
      <c r="A223" t="s">
        <v>73</v>
      </c>
      <c r="B223" t="s">
        <v>74</v>
      </c>
      <c r="C223">
        <v>2013</v>
      </c>
      <c r="D223">
        <v>2.964</v>
      </c>
      <c r="E223">
        <v>65.572000000000003</v>
      </c>
      <c r="F223" s="5">
        <v>2217278</v>
      </c>
      <c r="G223" s="5">
        <v>6.49913645</v>
      </c>
      <c r="H223" s="1">
        <v>64.637</v>
      </c>
      <c r="I223" s="1">
        <v>59.302</v>
      </c>
      <c r="J223" s="3">
        <v>2403</v>
      </c>
      <c r="K223">
        <v>6436.6033186655804</v>
      </c>
      <c r="L223" s="3">
        <v>1126330</v>
      </c>
      <c r="M223" s="3">
        <v>1090948</v>
      </c>
      <c r="N223">
        <v>7.15</v>
      </c>
      <c r="O223" s="1">
        <v>95</v>
      </c>
      <c r="P223" s="4">
        <v>418.32351684999998</v>
      </c>
      <c r="Q223" s="1">
        <v>21.2341334801046</v>
      </c>
      <c r="R223" s="3">
        <v>882334</v>
      </c>
      <c r="S223" s="1">
        <v>414</v>
      </c>
      <c r="T223" s="1">
        <v>21.58</v>
      </c>
      <c r="U223" s="1">
        <v>13.39</v>
      </c>
      <c r="V223" s="1">
        <v>13.74</v>
      </c>
      <c r="W223" s="1">
        <v>23.41</v>
      </c>
      <c r="X223" s="1">
        <v>68.34</v>
      </c>
      <c r="Y223"/>
      <c r="Z223"/>
      <c r="AA223"/>
    </row>
    <row r="224" spans="1:27" x14ac:dyDescent="0.25">
      <c r="A224" t="s">
        <v>73</v>
      </c>
      <c r="B224" t="s">
        <v>74</v>
      </c>
      <c r="C224">
        <v>2014</v>
      </c>
      <c r="D224">
        <v>2.9510000000000001</v>
      </c>
      <c r="E224">
        <v>66.367999999999995</v>
      </c>
      <c r="F224" s="5">
        <v>2260376</v>
      </c>
      <c r="G224" s="5">
        <v>5.8804059000000004</v>
      </c>
      <c r="H224" s="1">
        <v>65.391000000000005</v>
      </c>
      <c r="I224" s="1">
        <v>59.780999999999999</v>
      </c>
      <c r="J224" s="3">
        <v>2411</v>
      </c>
      <c r="K224">
        <v>6844.0332496634901</v>
      </c>
      <c r="L224" s="3">
        <v>1147988</v>
      </c>
      <c r="M224" s="3">
        <v>1112387</v>
      </c>
      <c r="N224">
        <v>7.01</v>
      </c>
      <c r="O224" s="1">
        <v>95</v>
      </c>
      <c r="P224" s="4">
        <v>402.45758057</v>
      </c>
      <c r="Q224" s="1">
        <v>21.102151166811499</v>
      </c>
      <c r="R224" s="3">
        <v>908862</v>
      </c>
      <c r="S224" s="1">
        <v>385</v>
      </c>
      <c r="T224" s="1">
        <v>19.600000000000001</v>
      </c>
      <c r="U224" s="1">
        <v>13.79</v>
      </c>
      <c r="V224" s="1">
        <v>13.52</v>
      </c>
      <c r="W224" s="1">
        <v>23.8</v>
      </c>
      <c r="X224" s="1">
        <v>70.16</v>
      </c>
      <c r="Y224"/>
      <c r="Z224"/>
      <c r="AA224"/>
    </row>
    <row r="225" spans="1:27" x14ac:dyDescent="0.25">
      <c r="A225" t="s">
        <v>73</v>
      </c>
      <c r="B225" t="s">
        <v>74</v>
      </c>
      <c r="C225">
        <v>2015</v>
      </c>
      <c r="D225">
        <v>2.9420000000000002</v>
      </c>
      <c r="E225">
        <v>67.155000000000001</v>
      </c>
      <c r="F225" s="5">
        <v>2305171</v>
      </c>
      <c r="G225" s="5">
        <v>6.1028776200000001</v>
      </c>
      <c r="H225" s="1">
        <v>66.284000000000006</v>
      </c>
      <c r="I225" s="1">
        <v>61.262</v>
      </c>
      <c r="J225" s="3">
        <v>2343</v>
      </c>
      <c r="K225">
        <v>5869.7375789062799</v>
      </c>
      <c r="L225" s="3">
        <v>1170371</v>
      </c>
      <c r="M225" s="3">
        <v>1134801</v>
      </c>
      <c r="N225">
        <v>7.08</v>
      </c>
      <c r="O225" s="1">
        <v>95</v>
      </c>
      <c r="P225" s="4">
        <v>358.22320557</v>
      </c>
      <c r="Q225" s="1">
        <v>22.046145092373301</v>
      </c>
      <c r="R225" s="3">
        <v>936988</v>
      </c>
      <c r="S225" s="1">
        <v>356</v>
      </c>
      <c r="T225" s="1">
        <v>19.05</v>
      </c>
      <c r="U225" s="1">
        <v>14.2</v>
      </c>
      <c r="V225" s="1">
        <v>13.32</v>
      </c>
      <c r="W225" s="1">
        <v>24.2</v>
      </c>
      <c r="X225" s="1">
        <v>71.97</v>
      </c>
      <c r="Y225"/>
      <c r="Z225"/>
      <c r="AA225"/>
    </row>
    <row r="226" spans="1:27" x14ac:dyDescent="0.25">
      <c r="A226" t="s">
        <v>73</v>
      </c>
      <c r="B226" t="s">
        <v>74</v>
      </c>
      <c r="C226">
        <v>2016</v>
      </c>
      <c r="D226">
        <v>2.93</v>
      </c>
      <c r="E226">
        <v>67.933000000000007</v>
      </c>
      <c r="F226" s="5">
        <v>2352416</v>
      </c>
      <c r="G226" s="5">
        <v>5.7683763499999996</v>
      </c>
      <c r="H226" s="1">
        <v>68.058999999999997</v>
      </c>
      <c r="I226" s="1">
        <v>62.77</v>
      </c>
      <c r="J226" s="3">
        <v>2313</v>
      </c>
      <c r="K226">
        <v>6411.5518615966002</v>
      </c>
      <c r="L226" s="3">
        <v>1193829</v>
      </c>
      <c r="M226" s="3">
        <v>1158587</v>
      </c>
      <c r="N226">
        <v>7.32</v>
      </c>
      <c r="O226" s="1">
        <v>95</v>
      </c>
      <c r="P226" s="4">
        <v>369.84204102000001</v>
      </c>
      <c r="Q226" s="1">
        <v>21.252253306400899</v>
      </c>
      <c r="R226" s="3">
        <v>967141</v>
      </c>
      <c r="S226" s="1">
        <v>326</v>
      </c>
      <c r="T226" s="1">
        <v>17.760000000000002</v>
      </c>
      <c r="U226" s="1">
        <v>14.64</v>
      </c>
      <c r="V226" s="1">
        <v>13.14</v>
      </c>
      <c r="W226" s="1">
        <v>24.61</v>
      </c>
      <c r="X226" s="1">
        <v>73.8</v>
      </c>
      <c r="Y226"/>
      <c r="Z226"/>
      <c r="AA226"/>
    </row>
    <row r="227" spans="1:27" x14ac:dyDescent="0.25">
      <c r="A227" t="s">
        <v>73</v>
      </c>
      <c r="B227" t="s">
        <v>74</v>
      </c>
      <c r="C227">
        <v>2017</v>
      </c>
      <c r="D227">
        <v>2.91</v>
      </c>
      <c r="E227">
        <v>68.7</v>
      </c>
      <c r="F227" s="5">
        <v>2401840</v>
      </c>
      <c r="G227" s="5">
        <v>6.6298699399999999</v>
      </c>
      <c r="H227" s="1">
        <v>69.427999999999997</v>
      </c>
      <c r="I227" s="1">
        <v>63.968000000000004</v>
      </c>
      <c r="J227" s="3">
        <v>2163</v>
      </c>
      <c r="K227">
        <v>6705.3408456728303</v>
      </c>
      <c r="L227" s="3">
        <v>1218333</v>
      </c>
      <c r="M227" s="3">
        <v>1183506</v>
      </c>
      <c r="N227">
        <v>7.61</v>
      </c>
      <c r="O227" s="1">
        <v>95</v>
      </c>
      <c r="P227" s="4">
        <v>444.55603027000001</v>
      </c>
      <c r="Q227" s="1">
        <v>19.966323216683801</v>
      </c>
      <c r="R227" s="3">
        <v>999039</v>
      </c>
      <c r="S227" s="1">
        <v>300</v>
      </c>
      <c r="T227" s="1">
        <v>17.43</v>
      </c>
      <c r="U227" s="1">
        <v>15.09</v>
      </c>
      <c r="V227" s="1">
        <v>12.96</v>
      </c>
      <c r="W227" s="1">
        <v>25.03</v>
      </c>
      <c r="X227" s="1">
        <v>75.63</v>
      </c>
      <c r="Y227"/>
      <c r="Z227"/>
      <c r="AA227"/>
    </row>
    <row r="228" spans="1:27" x14ac:dyDescent="0.25">
      <c r="A228" t="s">
        <v>73</v>
      </c>
      <c r="B228" t="s">
        <v>74</v>
      </c>
      <c r="C228">
        <v>2018</v>
      </c>
      <c r="D228">
        <v>2.903</v>
      </c>
      <c r="E228">
        <v>69.445999999999998</v>
      </c>
      <c r="F228" s="5">
        <v>2451409</v>
      </c>
      <c r="G228" s="5">
        <v>6.0401034400000002</v>
      </c>
      <c r="H228" s="1">
        <v>67.370999999999995</v>
      </c>
      <c r="I228" s="1">
        <v>63.335999999999999</v>
      </c>
      <c r="J228" s="3">
        <v>2111</v>
      </c>
      <c r="K228">
        <v>6947.8178411416702</v>
      </c>
      <c r="L228" s="3">
        <v>1242730</v>
      </c>
      <c r="M228" s="3">
        <v>1208678</v>
      </c>
      <c r="N228">
        <v>8.16</v>
      </c>
      <c r="O228" s="1">
        <v>95</v>
      </c>
      <c r="P228" s="4">
        <v>419.65451050000001</v>
      </c>
      <c r="Q228" s="1">
        <v>19.911041081492201</v>
      </c>
      <c r="R228" s="3">
        <v>1031385</v>
      </c>
      <c r="S228" s="1">
        <v>275</v>
      </c>
      <c r="T228" s="1">
        <v>17.420000000000002</v>
      </c>
      <c r="U228" s="1">
        <v>15.54</v>
      </c>
      <c r="V228" s="1">
        <v>12.8</v>
      </c>
      <c r="W228" s="1">
        <v>25.46</v>
      </c>
      <c r="X228" s="1">
        <v>77.47</v>
      </c>
      <c r="Y228"/>
      <c r="Z228"/>
      <c r="AA228"/>
    </row>
    <row r="229" spans="1:27" x14ac:dyDescent="0.25">
      <c r="A229" t="s">
        <v>73</v>
      </c>
      <c r="B229" t="s">
        <v>74</v>
      </c>
      <c r="C229">
        <v>2019</v>
      </c>
      <c r="D229">
        <v>2.883</v>
      </c>
      <c r="E229">
        <v>70.171999999999997</v>
      </c>
      <c r="F229" s="5">
        <v>2499702</v>
      </c>
      <c r="G229" s="5">
        <v>6.12193203</v>
      </c>
      <c r="H229" s="1">
        <v>67.891000000000005</v>
      </c>
      <c r="I229" s="1">
        <v>62.933999999999997</v>
      </c>
      <c r="J229" s="3">
        <v>2067</v>
      </c>
      <c r="K229">
        <v>6691.1608457920702</v>
      </c>
      <c r="L229" s="3">
        <v>1266499</v>
      </c>
      <c r="M229" s="3">
        <v>1233202</v>
      </c>
      <c r="N229">
        <v>8.16</v>
      </c>
      <c r="O229" s="1">
        <v>95</v>
      </c>
      <c r="P229" s="4">
        <v>408.89602660999998</v>
      </c>
      <c r="Q229" s="1">
        <v>19.2035484352255</v>
      </c>
      <c r="R229" s="3">
        <v>1063621</v>
      </c>
      <c r="S229" s="1">
        <v>253</v>
      </c>
      <c r="T229" s="1">
        <v>16.05</v>
      </c>
      <c r="U229" s="1">
        <v>16.010000000000002</v>
      </c>
      <c r="V229" s="1">
        <v>12.65</v>
      </c>
      <c r="W229" s="1">
        <v>25.91</v>
      </c>
      <c r="X229" s="1">
        <v>79.31</v>
      </c>
      <c r="Y229"/>
      <c r="Z229"/>
      <c r="AA229"/>
    </row>
    <row r="230" spans="1:27" x14ac:dyDescent="0.25">
      <c r="A230" t="s">
        <v>73</v>
      </c>
      <c r="B230" t="s">
        <v>74</v>
      </c>
      <c r="C230">
        <v>2020</v>
      </c>
      <c r="D230">
        <v>2.8359999999999999</v>
      </c>
      <c r="E230">
        <v>70.876999999999995</v>
      </c>
      <c r="F230" s="5">
        <v>2546402</v>
      </c>
      <c r="G230" s="5">
        <v>6.1213398000000003</v>
      </c>
      <c r="H230" s="1">
        <v>68.051000000000002</v>
      </c>
      <c r="I230" s="1">
        <v>63.142000000000003</v>
      </c>
      <c r="J230" s="3">
        <v>2010</v>
      </c>
      <c r="K230">
        <v>5875.0704350419101</v>
      </c>
      <c r="L230" s="3">
        <v>1289694</v>
      </c>
      <c r="M230" s="3">
        <v>1256708</v>
      </c>
      <c r="N230">
        <v>7.27</v>
      </c>
      <c r="O230" s="1">
        <v>95</v>
      </c>
      <c r="P230" s="4">
        <v>358.90551757999998</v>
      </c>
      <c r="Q230" s="1">
        <v>18.9057549925814</v>
      </c>
      <c r="R230" s="3">
        <v>1059196</v>
      </c>
      <c r="S230" s="1">
        <v>237</v>
      </c>
      <c r="T230" s="7" t="s">
        <v>407</v>
      </c>
      <c r="U230" s="1">
        <v>16.489999999999998</v>
      </c>
      <c r="V230" s="1">
        <v>12.51</v>
      </c>
      <c r="W230" s="1">
        <v>26.39</v>
      </c>
      <c r="X230" s="1">
        <v>79.47</v>
      </c>
      <c r="Y230"/>
      <c r="Z230"/>
      <c r="AA230"/>
    </row>
    <row r="231" spans="1:27" x14ac:dyDescent="0.25">
      <c r="A231" t="s">
        <v>73</v>
      </c>
      <c r="B231" t="s">
        <v>74</v>
      </c>
      <c r="C231">
        <v>2021</v>
      </c>
      <c r="D231">
        <v>2.7909999999999999</v>
      </c>
      <c r="E231">
        <v>71.56</v>
      </c>
      <c r="F231" s="5">
        <v>2588423</v>
      </c>
      <c r="G231" s="5">
        <v>6.3092956500000001</v>
      </c>
      <c r="H231" s="1">
        <v>63.594000000000001</v>
      </c>
      <c r="I231" s="1">
        <v>58.691000000000003</v>
      </c>
      <c r="J231" s="3">
        <v>1954</v>
      </c>
      <c r="K231">
        <v>7244.1585475566599</v>
      </c>
      <c r="L231" s="3">
        <v>1310688</v>
      </c>
      <c r="M231" s="3">
        <v>1277735</v>
      </c>
      <c r="N231" s="6" t="s">
        <v>407</v>
      </c>
      <c r="O231" s="1">
        <v>95</v>
      </c>
      <c r="P231" s="4">
        <v>457.46298217999998</v>
      </c>
      <c r="Q231" s="7" t="s">
        <v>407</v>
      </c>
      <c r="R231" s="3">
        <v>1114453</v>
      </c>
      <c r="S231" s="1">
        <v>240</v>
      </c>
      <c r="T231" s="7" t="s">
        <v>407</v>
      </c>
      <c r="U231" s="1">
        <v>16.97</v>
      </c>
      <c r="V231" s="1">
        <v>12.36</v>
      </c>
      <c r="W231" s="1">
        <v>26.88</v>
      </c>
      <c r="X231" s="1">
        <v>79.62</v>
      </c>
      <c r="Y231"/>
      <c r="Z231"/>
      <c r="AA231"/>
    </row>
    <row r="232" spans="1:27" x14ac:dyDescent="0.25">
      <c r="A232" t="s">
        <v>75</v>
      </c>
      <c r="B232" t="s">
        <v>76</v>
      </c>
      <c r="C232">
        <v>2012</v>
      </c>
      <c r="D232">
        <v>1.7669999999999999</v>
      </c>
      <c r="E232">
        <v>84.923000000000002</v>
      </c>
      <c r="F232" s="5">
        <v>199977707</v>
      </c>
      <c r="G232" s="5">
        <v>7.7363772400000004</v>
      </c>
      <c r="H232" s="1">
        <v>76.869</v>
      </c>
      <c r="I232" s="1">
        <v>70.287000000000006</v>
      </c>
      <c r="J232" s="3">
        <v>46239</v>
      </c>
      <c r="K232">
        <v>12327.5131013057</v>
      </c>
      <c r="L232" s="3">
        <v>101450818</v>
      </c>
      <c r="M232" s="3">
        <v>98526889</v>
      </c>
      <c r="N232">
        <v>8.57</v>
      </c>
      <c r="O232" s="1">
        <v>95</v>
      </c>
      <c r="P232" s="4">
        <v>953.703125</v>
      </c>
      <c r="Q232" s="1">
        <v>14.6007414104339</v>
      </c>
      <c r="R232" s="3">
        <v>97188186</v>
      </c>
      <c r="S232" s="1">
        <v>44</v>
      </c>
      <c r="T232" s="1">
        <v>2.63</v>
      </c>
      <c r="U232" s="1">
        <v>15.65</v>
      </c>
      <c r="V232" s="1">
        <v>2.6</v>
      </c>
      <c r="W232" s="1">
        <v>52.2</v>
      </c>
      <c r="X232" s="1">
        <v>85.67</v>
      </c>
      <c r="Y232"/>
      <c r="Z232"/>
      <c r="AA232"/>
    </row>
    <row r="233" spans="1:27" x14ac:dyDescent="0.25">
      <c r="A233" t="s">
        <v>75</v>
      </c>
      <c r="B233" t="s">
        <v>76</v>
      </c>
      <c r="C233">
        <v>2013</v>
      </c>
      <c r="D233">
        <v>1.748</v>
      </c>
      <c r="E233">
        <v>85.209000000000003</v>
      </c>
      <c r="F233" s="5">
        <v>201721767</v>
      </c>
      <c r="G233" s="5">
        <v>7.9766016000000004</v>
      </c>
      <c r="H233" s="1">
        <v>77.12</v>
      </c>
      <c r="I233" s="1">
        <v>70.745000000000005</v>
      </c>
      <c r="J233" s="3">
        <v>44323</v>
      </c>
      <c r="K233">
        <v>12258.5657091866</v>
      </c>
      <c r="L233" s="3">
        <v>102366379</v>
      </c>
      <c r="M233" s="3">
        <v>99355387</v>
      </c>
      <c r="N233">
        <v>8.5</v>
      </c>
      <c r="O233" s="1">
        <v>97</v>
      </c>
      <c r="P233" s="4">
        <v>977.81689453000001</v>
      </c>
      <c r="Q233" s="1">
        <v>13.889732040945299</v>
      </c>
      <c r="R233" s="3">
        <v>98532617</v>
      </c>
      <c r="S233" s="1">
        <v>44</v>
      </c>
      <c r="T233" s="1">
        <v>2.62</v>
      </c>
      <c r="U233" s="1">
        <v>16.420000000000002</v>
      </c>
      <c r="V233" s="1">
        <v>2.56</v>
      </c>
      <c r="W233" s="1">
        <v>53.16</v>
      </c>
      <c r="X233" s="1">
        <v>86.7</v>
      </c>
      <c r="Y233"/>
      <c r="Z233"/>
      <c r="AA233"/>
    </row>
    <row r="234" spans="1:27" x14ac:dyDescent="0.25">
      <c r="A234" t="s">
        <v>75</v>
      </c>
      <c r="B234" t="s">
        <v>76</v>
      </c>
      <c r="C234">
        <v>2014</v>
      </c>
      <c r="D234">
        <v>1.7669999999999999</v>
      </c>
      <c r="E234">
        <v>85.492000000000004</v>
      </c>
      <c r="F234" s="5">
        <v>203459650</v>
      </c>
      <c r="G234" s="5">
        <v>8.3964414600000001</v>
      </c>
      <c r="H234" s="1">
        <v>77.432000000000002</v>
      </c>
      <c r="I234" s="1">
        <v>71.191000000000003</v>
      </c>
      <c r="J234" s="3">
        <v>43279</v>
      </c>
      <c r="K234">
        <v>12071.404463729599</v>
      </c>
      <c r="L234" s="3">
        <v>103274465</v>
      </c>
      <c r="M234" s="3">
        <v>100185186</v>
      </c>
      <c r="N234">
        <v>8.34</v>
      </c>
      <c r="O234" s="1">
        <v>93</v>
      </c>
      <c r="P234" s="4">
        <v>1013.56842041</v>
      </c>
      <c r="Q234" s="1">
        <v>13.791648783864099</v>
      </c>
      <c r="R234" s="3">
        <v>99628945</v>
      </c>
      <c r="S234" s="1">
        <v>43</v>
      </c>
      <c r="T234" s="1">
        <v>2.5299999999999998</v>
      </c>
      <c r="U234" s="1">
        <v>17.23</v>
      </c>
      <c r="V234" s="1">
        <v>2.5299999999999998</v>
      </c>
      <c r="W234" s="1">
        <v>54.11</v>
      </c>
      <c r="X234" s="1">
        <v>87.73</v>
      </c>
      <c r="Y234"/>
      <c r="Z234"/>
      <c r="AA234"/>
    </row>
    <row r="235" spans="1:27" x14ac:dyDescent="0.25">
      <c r="A235" t="s">
        <v>75</v>
      </c>
      <c r="B235" t="s">
        <v>76</v>
      </c>
      <c r="C235">
        <v>2015</v>
      </c>
      <c r="D235">
        <v>1.7769999999999999</v>
      </c>
      <c r="E235">
        <v>85.77</v>
      </c>
      <c r="F235" s="5">
        <v>205188205</v>
      </c>
      <c r="G235" s="5">
        <v>8.90929985</v>
      </c>
      <c r="H235" s="1">
        <v>77.572000000000003</v>
      </c>
      <c r="I235" s="1">
        <v>71.123999999999995</v>
      </c>
      <c r="J235" s="3">
        <v>42721</v>
      </c>
      <c r="K235">
        <v>8783.2154236383994</v>
      </c>
      <c r="L235" s="3">
        <v>104179515</v>
      </c>
      <c r="M235" s="3">
        <v>101008689</v>
      </c>
      <c r="N235">
        <v>8.1999999999999993</v>
      </c>
      <c r="O235" s="1">
        <v>96</v>
      </c>
      <c r="P235" s="4">
        <v>782.52294921999999</v>
      </c>
      <c r="Q235" s="1">
        <v>12.404200764238899</v>
      </c>
      <c r="R235" s="3">
        <v>101474161</v>
      </c>
      <c r="S235" s="1">
        <v>43</v>
      </c>
      <c r="T235" s="1">
        <v>2.76</v>
      </c>
      <c r="U235" s="1">
        <v>18.07</v>
      </c>
      <c r="V235" s="1">
        <v>2.5</v>
      </c>
      <c r="W235" s="1">
        <v>55.04</v>
      </c>
      <c r="X235" s="1">
        <v>88.76</v>
      </c>
      <c r="Y235"/>
      <c r="Z235"/>
      <c r="AA235"/>
    </row>
    <row r="236" spans="1:27" x14ac:dyDescent="0.25">
      <c r="A236" t="s">
        <v>75</v>
      </c>
      <c r="B236" t="s">
        <v>76</v>
      </c>
      <c r="C236">
        <v>2016</v>
      </c>
      <c r="D236">
        <v>1.7090000000000001</v>
      </c>
      <c r="E236">
        <v>86.042000000000002</v>
      </c>
      <c r="F236" s="5">
        <v>206859578</v>
      </c>
      <c r="G236" s="5">
        <v>9.1690149299999995</v>
      </c>
      <c r="H236" s="1">
        <v>77.847999999999999</v>
      </c>
      <c r="I236" s="1">
        <v>71.091999999999999</v>
      </c>
      <c r="J236" s="3">
        <v>44424</v>
      </c>
      <c r="K236">
        <v>8680.7364687387799</v>
      </c>
      <c r="L236" s="3">
        <v>105065188</v>
      </c>
      <c r="M236" s="3">
        <v>101794390</v>
      </c>
      <c r="N236">
        <v>8</v>
      </c>
      <c r="O236" s="1">
        <v>89</v>
      </c>
      <c r="P236" s="4">
        <v>795.93798828000001</v>
      </c>
      <c r="Q236" s="1">
        <v>12.1085038135727</v>
      </c>
      <c r="R236" s="3">
        <v>102923211</v>
      </c>
      <c r="S236" s="1">
        <v>43</v>
      </c>
      <c r="T236" s="1">
        <v>2.69</v>
      </c>
      <c r="U236" s="1">
        <v>18.940000000000001</v>
      </c>
      <c r="V236" s="1">
        <v>2.48</v>
      </c>
      <c r="W236" s="1">
        <v>55.96</v>
      </c>
      <c r="X236" s="1">
        <v>89.16</v>
      </c>
      <c r="Y236"/>
      <c r="Z236"/>
      <c r="AA236"/>
    </row>
    <row r="237" spans="1:27" x14ac:dyDescent="0.25">
      <c r="A237" t="s">
        <v>75</v>
      </c>
      <c r="B237" t="s">
        <v>76</v>
      </c>
      <c r="C237">
        <v>2017</v>
      </c>
      <c r="D237">
        <v>1.736</v>
      </c>
      <c r="E237">
        <v>86.308999999999997</v>
      </c>
      <c r="F237" s="5">
        <v>208504960</v>
      </c>
      <c r="G237" s="5">
        <v>9.4712486299999998</v>
      </c>
      <c r="H237" s="1">
        <v>78.031999999999996</v>
      </c>
      <c r="I237" s="1">
        <v>71.635000000000005</v>
      </c>
      <c r="J237" s="3">
        <v>39968</v>
      </c>
      <c r="K237">
        <v>9896.7188950052805</v>
      </c>
      <c r="L237" s="3">
        <v>105937948</v>
      </c>
      <c r="M237" s="3">
        <v>102567011</v>
      </c>
      <c r="N237">
        <v>7.79</v>
      </c>
      <c r="O237" s="1">
        <v>83</v>
      </c>
      <c r="P237" s="4">
        <v>937.34289550999995</v>
      </c>
      <c r="Q237" s="1">
        <v>12.2193388464901</v>
      </c>
      <c r="R237" s="3">
        <v>104715941</v>
      </c>
      <c r="S237" s="1">
        <v>44</v>
      </c>
      <c r="T237" s="1">
        <v>10.28</v>
      </c>
      <c r="U237" s="1">
        <v>19.84</v>
      </c>
      <c r="V237" s="1">
        <v>2.4500000000000002</v>
      </c>
      <c r="W237" s="1">
        <v>56.87</v>
      </c>
      <c r="X237" s="1">
        <v>99.66</v>
      </c>
      <c r="Y237"/>
      <c r="Z237"/>
      <c r="AA237"/>
    </row>
    <row r="238" spans="1:27" x14ac:dyDescent="0.25">
      <c r="A238" t="s">
        <v>75</v>
      </c>
      <c r="B238" t="s">
        <v>76</v>
      </c>
      <c r="C238">
        <v>2018</v>
      </c>
      <c r="D238">
        <v>1.7490000000000001</v>
      </c>
      <c r="E238">
        <v>86.569000000000003</v>
      </c>
      <c r="F238" s="5">
        <v>210166592</v>
      </c>
      <c r="G238" s="5">
        <v>9.4647502899999996</v>
      </c>
      <c r="H238" s="1">
        <v>78.266000000000005</v>
      </c>
      <c r="I238" s="1">
        <v>71.956000000000003</v>
      </c>
      <c r="J238" s="3">
        <v>39705</v>
      </c>
      <c r="K238">
        <v>9121.02099480377</v>
      </c>
      <c r="L238" s="3">
        <v>106812144</v>
      </c>
      <c r="M238" s="3">
        <v>103354449</v>
      </c>
      <c r="N238">
        <v>7.67</v>
      </c>
      <c r="O238" s="1">
        <v>87</v>
      </c>
      <c r="P238" s="4">
        <v>863.28173828000001</v>
      </c>
      <c r="Q238" s="1">
        <v>12.2516401526844</v>
      </c>
      <c r="R238" s="3">
        <v>106048382</v>
      </c>
      <c r="S238" s="1">
        <v>46</v>
      </c>
      <c r="T238" s="1">
        <v>10.91</v>
      </c>
      <c r="U238" s="1">
        <v>20.76</v>
      </c>
      <c r="V238" s="1">
        <v>2.4300000000000002</v>
      </c>
      <c r="W238" s="1">
        <v>57.78</v>
      </c>
      <c r="X238" s="1">
        <v>99.74</v>
      </c>
      <c r="Y238"/>
      <c r="Z238"/>
      <c r="AA238"/>
    </row>
    <row r="239" spans="1:27" x14ac:dyDescent="0.25">
      <c r="A239" t="s">
        <v>75</v>
      </c>
      <c r="B239" t="s">
        <v>76</v>
      </c>
      <c r="C239">
        <v>2019</v>
      </c>
      <c r="D239">
        <v>1.7030000000000001</v>
      </c>
      <c r="E239">
        <v>86.823999999999998</v>
      </c>
      <c r="F239" s="5">
        <v>211782878</v>
      </c>
      <c r="G239" s="5">
        <v>9.61449146</v>
      </c>
      <c r="H239" s="1">
        <v>78.468999999999994</v>
      </c>
      <c r="I239" s="1">
        <v>72.203000000000003</v>
      </c>
      <c r="J239" s="3">
        <v>38582</v>
      </c>
      <c r="K239">
        <v>8845.3241493226396</v>
      </c>
      <c r="L239" s="3">
        <v>107663080</v>
      </c>
      <c r="M239" s="3">
        <v>104119798</v>
      </c>
      <c r="N239">
        <v>7.67</v>
      </c>
      <c r="O239" s="1">
        <v>70</v>
      </c>
      <c r="P239" s="4">
        <v>850.43286133000004</v>
      </c>
      <c r="Q239" s="1">
        <v>12.3488400923542</v>
      </c>
      <c r="R239" s="3">
        <v>107999623</v>
      </c>
      <c r="S239" s="1">
        <v>46</v>
      </c>
      <c r="T239" s="1">
        <v>10.88</v>
      </c>
      <c r="U239" s="1">
        <v>21.72</v>
      </c>
      <c r="V239" s="1">
        <v>2.42</v>
      </c>
      <c r="W239" s="1">
        <v>58.68</v>
      </c>
      <c r="X239" s="1">
        <v>99.82</v>
      </c>
      <c r="Y239"/>
      <c r="Z239"/>
      <c r="AA239"/>
    </row>
    <row r="240" spans="1:27" x14ac:dyDescent="0.25">
      <c r="A240" t="s">
        <v>75</v>
      </c>
      <c r="B240" t="s">
        <v>76</v>
      </c>
      <c r="C240">
        <v>2020</v>
      </c>
      <c r="D240">
        <v>1.649</v>
      </c>
      <c r="E240">
        <v>87.072999999999993</v>
      </c>
      <c r="F240" s="5">
        <v>213196304</v>
      </c>
      <c r="G240" s="5">
        <v>10.18235016</v>
      </c>
      <c r="H240" s="1">
        <v>77.375</v>
      </c>
      <c r="I240" s="1">
        <v>70.7</v>
      </c>
      <c r="J240" s="3">
        <v>36731</v>
      </c>
      <c r="K240">
        <v>6923.6999117681999</v>
      </c>
      <c r="L240" s="3">
        <v>108417015</v>
      </c>
      <c r="M240" s="3">
        <v>104779288</v>
      </c>
      <c r="N240">
        <v>7.7</v>
      </c>
      <c r="O240" s="1">
        <v>77</v>
      </c>
      <c r="P240" s="4">
        <v>704.99536133000004</v>
      </c>
      <c r="Q240" s="1">
        <v>12.1793252040724</v>
      </c>
      <c r="R240" s="3">
        <v>101755860</v>
      </c>
      <c r="S240" s="1">
        <v>45</v>
      </c>
      <c r="T240" s="7" t="s">
        <v>407</v>
      </c>
      <c r="U240" s="1">
        <v>22.7</v>
      </c>
      <c r="V240" s="1">
        <v>2.4</v>
      </c>
      <c r="W240" s="1">
        <v>59.58</v>
      </c>
      <c r="X240" s="1">
        <v>99.82</v>
      </c>
      <c r="Y240"/>
      <c r="Z240"/>
      <c r="AA240"/>
    </row>
    <row r="241" spans="1:27" x14ac:dyDescent="0.25">
      <c r="A241" t="s">
        <v>75</v>
      </c>
      <c r="B241" t="s">
        <v>76</v>
      </c>
      <c r="C241">
        <v>2021</v>
      </c>
      <c r="D241">
        <v>1.641</v>
      </c>
      <c r="E241">
        <v>87.316999999999993</v>
      </c>
      <c r="F241" s="5">
        <v>214326223</v>
      </c>
      <c r="G241" s="5">
        <v>9.8907232300000008</v>
      </c>
      <c r="H241" s="1">
        <v>76.009</v>
      </c>
      <c r="I241" s="1">
        <v>69.56</v>
      </c>
      <c r="J241" s="3">
        <v>35298</v>
      </c>
      <c r="K241">
        <v>7794.8809793315204</v>
      </c>
      <c r="L241" s="3">
        <v>109034931</v>
      </c>
      <c r="M241" s="3">
        <v>105291292</v>
      </c>
      <c r="N241" s="6" t="s">
        <v>407</v>
      </c>
      <c r="O241" s="1">
        <v>68</v>
      </c>
      <c r="P241" s="4">
        <v>761.26776123000002</v>
      </c>
      <c r="Q241" s="7" t="s">
        <v>407</v>
      </c>
      <c r="R241" s="3">
        <v>106047171</v>
      </c>
      <c r="S241" s="1">
        <v>48</v>
      </c>
      <c r="T241" s="7" t="s">
        <v>407</v>
      </c>
      <c r="U241" s="1">
        <v>23.71</v>
      </c>
      <c r="V241" s="1">
        <v>2.39</v>
      </c>
      <c r="W241" s="1">
        <v>60.5</v>
      </c>
      <c r="X241" s="1">
        <v>99.59</v>
      </c>
      <c r="Y241"/>
      <c r="Z241"/>
      <c r="AA241"/>
    </row>
    <row r="242" spans="1:27" x14ac:dyDescent="0.25">
      <c r="A242" t="s">
        <v>77</v>
      </c>
      <c r="B242" t="s">
        <v>78</v>
      </c>
      <c r="C242">
        <v>2012</v>
      </c>
      <c r="D242">
        <v>1.9730000000000001</v>
      </c>
      <c r="E242">
        <v>75.656000000000006</v>
      </c>
      <c r="F242" s="5">
        <v>406634</v>
      </c>
      <c r="G242" s="5">
        <v>1.8509720599999999</v>
      </c>
      <c r="H242" s="1">
        <v>77.096000000000004</v>
      </c>
      <c r="I242" s="1">
        <v>72.802999999999997</v>
      </c>
      <c r="J242" s="3">
        <v>58</v>
      </c>
      <c r="K242">
        <v>46844.197339064704</v>
      </c>
      <c r="L242" s="3">
        <v>195401</v>
      </c>
      <c r="M242" s="3">
        <v>211233</v>
      </c>
      <c r="N242">
        <v>0.51</v>
      </c>
      <c r="O242" s="1">
        <v>95</v>
      </c>
      <c r="P242" s="4">
        <v>867.06188965000001</v>
      </c>
      <c r="Q242" s="1">
        <v>7.6417407135911102</v>
      </c>
      <c r="R242" s="3">
        <v>200259</v>
      </c>
      <c r="S242" s="1">
        <v>69</v>
      </c>
      <c r="T242" s="1">
        <v>0.65</v>
      </c>
      <c r="U242" s="1">
        <v>22.47</v>
      </c>
      <c r="V242" s="1">
        <v>6.05</v>
      </c>
      <c r="W242" s="1">
        <v>56.57</v>
      </c>
      <c r="X242" s="1">
        <v>99.9</v>
      </c>
      <c r="Y242"/>
      <c r="Z242"/>
      <c r="AA242"/>
    </row>
    <row r="243" spans="1:27" x14ac:dyDescent="0.25">
      <c r="A243" t="s">
        <v>77</v>
      </c>
      <c r="B243" t="s">
        <v>78</v>
      </c>
      <c r="C243">
        <v>2013</v>
      </c>
      <c r="D243">
        <v>1.978</v>
      </c>
      <c r="E243">
        <v>75.997</v>
      </c>
      <c r="F243" s="5">
        <v>411702</v>
      </c>
      <c r="G243" s="5">
        <v>1.8983140000000001</v>
      </c>
      <c r="H243" s="1">
        <v>77.055999999999997</v>
      </c>
      <c r="I243" s="1">
        <v>72.774000000000001</v>
      </c>
      <c r="J243" s="3">
        <v>59</v>
      </c>
      <c r="K243">
        <v>43950.045461998903</v>
      </c>
      <c r="L243" s="3">
        <v>197935</v>
      </c>
      <c r="M243" s="3">
        <v>213768</v>
      </c>
      <c r="N243">
        <v>0.47</v>
      </c>
      <c r="O243" s="1">
        <v>99</v>
      </c>
      <c r="P243" s="4">
        <v>834.30914307</v>
      </c>
      <c r="Q243" s="1">
        <v>7.8104522681935302</v>
      </c>
      <c r="R243" s="3">
        <v>201720</v>
      </c>
      <c r="S243" s="1">
        <v>59</v>
      </c>
      <c r="T243" s="1">
        <v>1.07</v>
      </c>
      <c r="U243" s="1">
        <v>23.29</v>
      </c>
      <c r="V243" s="1">
        <v>5.72</v>
      </c>
      <c r="W243" s="1">
        <v>57.95</v>
      </c>
      <c r="X243" s="1">
        <v>99.9</v>
      </c>
      <c r="Y243"/>
      <c r="Z243"/>
      <c r="AA243"/>
    </row>
    <row r="244" spans="1:27" x14ac:dyDescent="0.25">
      <c r="A244" t="s">
        <v>77</v>
      </c>
      <c r="B244" t="s">
        <v>78</v>
      </c>
      <c r="C244">
        <v>2014</v>
      </c>
      <c r="D244">
        <v>1.9690000000000001</v>
      </c>
      <c r="E244">
        <v>76.331999999999994</v>
      </c>
      <c r="F244" s="5">
        <v>416656</v>
      </c>
      <c r="G244" s="5">
        <v>1.9143680300000001</v>
      </c>
      <c r="H244" s="1">
        <v>77.040999999999997</v>
      </c>
      <c r="I244" s="1">
        <v>72.741</v>
      </c>
      <c r="J244" s="3">
        <v>60</v>
      </c>
      <c r="K244">
        <v>41035.777122789201</v>
      </c>
      <c r="L244" s="3">
        <v>200411</v>
      </c>
      <c r="M244" s="3">
        <v>216245</v>
      </c>
      <c r="N244">
        <v>0.41</v>
      </c>
      <c r="O244" s="1">
        <v>99</v>
      </c>
      <c r="P244" s="4">
        <v>785.59027100000003</v>
      </c>
      <c r="Q244" s="1">
        <v>8.0384025692920194</v>
      </c>
      <c r="R244" s="3">
        <v>203072</v>
      </c>
      <c r="S244" s="1">
        <v>55</v>
      </c>
      <c r="T244" s="1">
        <v>1.4</v>
      </c>
      <c r="U244" s="1">
        <v>24.1</v>
      </c>
      <c r="V244" s="1">
        <v>5.41</v>
      </c>
      <c r="W244" s="1">
        <v>59.34</v>
      </c>
      <c r="X244" s="1">
        <v>99.9</v>
      </c>
      <c r="Y244"/>
      <c r="Z244"/>
      <c r="AA244"/>
    </row>
    <row r="245" spans="1:27" x14ac:dyDescent="0.25">
      <c r="A245" t="s">
        <v>77</v>
      </c>
      <c r="B245" t="s">
        <v>78</v>
      </c>
      <c r="C245">
        <v>2015</v>
      </c>
      <c r="D245">
        <v>1.9470000000000001</v>
      </c>
      <c r="E245">
        <v>76.662999999999997</v>
      </c>
      <c r="F245" s="5">
        <v>421437</v>
      </c>
      <c r="G245" s="5">
        <v>2.38708901</v>
      </c>
      <c r="H245" s="1">
        <v>77.001000000000005</v>
      </c>
      <c r="I245" s="1">
        <v>72.713999999999999</v>
      </c>
      <c r="J245" s="3">
        <v>60</v>
      </c>
      <c r="K245">
        <v>30681.433969865298</v>
      </c>
      <c r="L245" s="3">
        <v>202801</v>
      </c>
      <c r="M245" s="3">
        <v>218636</v>
      </c>
      <c r="N245">
        <v>0.41</v>
      </c>
      <c r="O245" s="1">
        <v>99</v>
      </c>
      <c r="P245" s="4">
        <v>732.39416503999996</v>
      </c>
      <c r="Q245" s="1">
        <v>7.76801290951484</v>
      </c>
      <c r="R245" s="3">
        <v>204352</v>
      </c>
      <c r="S245" s="1">
        <v>58</v>
      </c>
      <c r="T245" s="1">
        <v>0.73</v>
      </c>
      <c r="U245" s="1">
        <v>24.93</v>
      </c>
      <c r="V245" s="1">
        <v>5.12</v>
      </c>
      <c r="W245" s="1">
        <v>60.72</v>
      </c>
      <c r="X245" s="1">
        <v>99.9</v>
      </c>
      <c r="Y245"/>
      <c r="Z245"/>
      <c r="AA245"/>
    </row>
    <row r="246" spans="1:27" x14ac:dyDescent="0.25">
      <c r="A246" t="s">
        <v>77</v>
      </c>
      <c r="B246" t="s">
        <v>78</v>
      </c>
      <c r="C246">
        <v>2016</v>
      </c>
      <c r="D246">
        <v>1.915</v>
      </c>
      <c r="E246">
        <v>76.989999999999995</v>
      </c>
      <c r="F246" s="5">
        <v>425994</v>
      </c>
      <c r="G246" s="5">
        <v>2.5482869099999998</v>
      </c>
      <c r="H246" s="1">
        <v>76.977999999999994</v>
      </c>
      <c r="I246" s="1">
        <v>72.697000000000003</v>
      </c>
      <c r="J246" s="3">
        <v>59</v>
      </c>
      <c r="K246">
        <v>26762.035043662101</v>
      </c>
      <c r="L246" s="3">
        <v>205084</v>
      </c>
      <c r="M246" s="3">
        <v>220910</v>
      </c>
      <c r="N246">
        <v>0.41</v>
      </c>
      <c r="O246" s="1">
        <v>99</v>
      </c>
      <c r="P246" s="4">
        <v>681.97344970999995</v>
      </c>
      <c r="Q246" s="1">
        <v>7.7080937271342496</v>
      </c>
      <c r="R246" s="3">
        <v>205465</v>
      </c>
      <c r="S246" s="1">
        <v>65</v>
      </c>
      <c r="T246" s="1">
        <v>0.54</v>
      </c>
      <c r="U246" s="1">
        <v>25.75</v>
      </c>
      <c r="V246" s="1">
        <v>4.84</v>
      </c>
      <c r="W246" s="1">
        <v>62.08</v>
      </c>
      <c r="X246" s="1">
        <v>99.9</v>
      </c>
      <c r="Y246"/>
      <c r="Z246"/>
      <c r="AA246"/>
    </row>
    <row r="247" spans="1:27" x14ac:dyDescent="0.25">
      <c r="A247" t="s">
        <v>77</v>
      </c>
      <c r="B247" t="s">
        <v>78</v>
      </c>
      <c r="C247">
        <v>2017</v>
      </c>
      <c r="D247">
        <v>1.881</v>
      </c>
      <c r="E247">
        <v>77.311999999999998</v>
      </c>
      <c r="F247" s="5">
        <v>430276</v>
      </c>
      <c r="G247" s="5">
        <v>2.2702286200000001</v>
      </c>
      <c r="H247" s="1">
        <v>76.962999999999994</v>
      </c>
      <c r="I247" s="1">
        <v>72.685000000000002</v>
      </c>
      <c r="J247" s="3">
        <v>58</v>
      </c>
      <c r="K247">
        <v>28186.986735142302</v>
      </c>
      <c r="L247" s="3">
        <v>207238</v>
      </c>
      <c r="M247" s="3">
        <v>223039</v>
      </c>
      <c r="N247">
        <v>0.41</v>
      </c>
      <c r="O247" s="1">
        <v>99</v>
      </c>
      <c r="P247" s="4">
        <v>639.91967772999999</v>
      </c>
      <c r="Q247" s="1">
        <v>7.2306489537944101</v>
      </c>
      <c r="R247" s="3">
        <v>206363</v>
      </c>
      <c r="S247" s="1">
        <v>63</v>
      </c>
      <c r="T247" s="1">
        <v>0.82</v>
      </c>
      <c r="U247" s="1">
        <v>26.58</v>
      </c>
      <c r="V247" s="1">
        <v>4.59</v>
      </c>
      <c r="W247" s="1">
        <v>63.41</v>
      </c>
      <c r="X247" s="1">
        <v>99.9</v>
      </c>
      <c r="Y247"/>
      <c r="Z247"/>
      <c r="AA247"/>
    </row>
    <row r="248" spans="1:27" x14ac:dyDescent="0.25">
      <c r="A248" t="s">
        <v>77</v>
      </c>
      <c r="B248" t="s">
        <v>78</v>
      </c>
      <c r="C248">
        <v>2018</v>
      </c>
      <c r="D248">
        <v>1.8480000000000001</v>
      </c>
      <c r="E248">
        <v>77.629000000000005</v>
      </c>
      <c r="F248" s="5">
        <v>434274</v>
      </c>
      <c r="G248" s="5">
        <v>2.4128937700000002</v>
      </c>
      <c r="H248" s="1">
        <v>76.956000000000003</v>
      </c>
      <c r="I248" s="1">
        <v>72.668000000000006</v>
      </c>
      <c r="J248" s="3">
        <v>57</v>
      </c>
      <c r="K248">
        <v>31240.501788724599</v>
      </c>
      <c r="L248" s="3">
        <v>209257</v>
      </c>
      <c r="M248" s="3">
        <v>225018</v>
      </c>
      <c r="N248">
        <v>0.41</v>
      </c>
      <c r="O248" s="1">
        <v>99</v>
      </c>
      <c r="P248" s="4">
        <v>753.81182861000002</v>
      </c>
      <c r="Q248" s="1">
        <v>7.4948558771880496</v>
      </c>
      <c r="R248" s="3">
        <v>218003</v>
      </c>
      <c r="S248" s="1">
        <v>66</v>
      </c>
      <c r="T248" s="1">
        <v>0.84</v>
      </c>
      <c r="U248" s="1">
        <v>27.39</v>
      </c>
      <c r="V248" s="1">
        <v>4.3600000000000003</v>
      </c>
      <c r="W248" s="1">
        <v>64.7</v>
      </c>
      <c r="X248" s="1">
        <v>99.9</v>
      </c>
      <c r="Y248"/>
      <c r="Z248"/>
      <c r="AA248"/>
    </row>
    <row r="249" spans="1:27" x14ac:dyDescent="0.25">
      <c r="A249" t="s">
        <v>77</v>
      </c>
      <c r="B249" t="s">
        <v>78</v>
      </c>
      <c r="C249">
        <v>2019</v>
      </c>
      <c r="D249">
        <v>1.819</v>
      </c>
      <c r="E249">
        <v>77.941999999999993</v>
      </c>
      <c r="F249" s="5">
        <v>438048</v>
      </c>
      <c r="G249" s="5">
        <v>2.1941094400000001</v>
      </c>
      <c r="H249" s="1">
        <v>76.986000000000004</v>
      </c>
      <c r="I249" s="1">
        <v>72.706000000000003</v>
      </c>
      <c r="J249" s="3">
        <v>55</v>
      </c>
      <c r="K249">
        <v>30748.309237122801</v>
      </c>
      <c r="L249" s="3">
        <v>211173</v>
      </c>
      <c r="M249" s="3">
        <v>226876</v>
      </c>
      <c r="N249">
        <v>0.41</v>
      </c>
      <c r="O249" s="1">
        <v>99</v>
      </c>
      <c r="P249" s="4">
        <v>674.65161133000004</v>
      </c>
      <c r="Q249" s="1">
        <v>7.9458581131194803</v>
      </c>
      <c r="R249" s="3">
        <v>216668</v>
      </c>
      <c r="S249" s="1">
        <v>63</v>
      </c>
      <c r="T249" s="1">
        <v>0.83</v>
      </c>
      <c r="U249" s="1">
        <v>28.21</v>
      </c>
      <c r="V249" s="1">
        <v>4.1500000000000004</v>
      </c>
      <c r="W249" s="1">
        <v>65.959999999999994</v>
      </c>
      <c r="X249" s="1">
        <v>99.9</v>
      </c>
      <c r="Y249"/>
      <c r="Z249"/>
      <c r="AA249"/>
    </row>
    <row r="250" spans="1:27" x14ac:dyDescent="0.25">
      <c r="A250" t="s">
        <v>77</v>
      </c>
      <c r="B250" t="s">
        <v>78</v>
      </c>
      <c r="C250">
        <v>2020</v>
      </c>
      <c r="D250">
        <v>1.796</v>
      </c>
      <c r="E250">
        <v>78.25</v>
      </c>
      <c r="F250" s="5">
        <v>441725</v>
      </c>
      <c r="G250" s="5">
        <v>2.39334464</v>
      </c>
      <c r="H250" s="1">
        <v>77.033000000000001</v>
      </c>
      <c r="I250" s="1">
        <v>72.748999999999995</v>
      </c>
      <c r="J250" s="3">
        <v>54</v>
      </c>
      <c r="K250">
        <v>27179.3528869398</v>
      </c>
      <c r="L250" s="3">
        <v>213048</v>
      </c>
      <c r="M250" s="3">
        <v>228677</v>
      </c>
      <c r="N250">
        <v>0.51</v>
      </c>
      <c r="O250" s="1">
        <v>99</v>
      </c>
      <c r="P250" s="4">
        <v>650.47821045000001</v>
      </c>
      <c r="Q250" s="1">
        <v>7.5972650343213504</v>
      </c>
      <c r="R250" s="3">
        <v>217415</v>
      </c>
      <c r="S250" s="1">
        <v>81</v>
      </c>
      <c r="T250" s="7" t="s">
        <v>407</v>
      </c>
      <c r="U250" s="1">
        <v>29.01</v>
      </c>
      <c r="V250" s="1">
        <v>3.95</v>
      </c>
      <c r="W250" s="1">
        <v>67.180000000000007</v>
      </c>
      <c r="X250" s="1">
        <v>99.9</v>
      </c>
      <c r="Y250"/>
      <c r="Z250"/>
      <c r="AA250"/>
    </row>
    <row r="251" spans="1:27" x14ac:dyDescent="0.25">
      <c r="A251" t="s">
        <v>77</v>
      </c>
      <c r="B251" t="s">
        <v>78</v>
      </c>
      <c r="C251">
        <v>2021</v>
      </c>
      <c r="D251">
        <v>1.778</v>
      </c>
      <c r="E251">
        <v>78.554000000000002</v>
      </c>
      <c r="F251" s="5">
        <v>445373</v>
      </c>
      <c r="G251" s="5">
        <v>2.20486665</v>
      </c>
      <c r="H251" s="1">
        <v>76.881</v>
      </c>
      <c r="I251" s="1">
        <v>72.602000000000004</v>
      </c>
      <c r="J251" s="3">
        <v>53</v>
      </c>
      <c r="K251">
        <v>31448.9127482937</v>
      </c>
      <c r="L251" s="3">
        <v>214922</v>
      </c>
      <c r="M251" s="3">
        <v>230451</v>
      </c>
      <c r="N251" s="6" t="s">
        <v>407</v>
      </c>
      <c r="O251" s="1">
        <v>99</v>
      </c>
      <c r="P251" s="4">
        <v>693.40557861000002</v>
      </c>
      <c r="Q251" s="7" t="s">
        <v>407</v>
      </c>
      <c r="R251" s="3">
        <v>220478</v>
      </c>
      <c r="S251" s="1">
        <v>60</v>
      </c>
      <c r="T251" s="7" t="s">
        <v>407</v>
      </c>
      <c r="U251" s="1">
        <v>29.81</v>
      </c>
      <c r="V251" s="1">
        <v>3.76</v>
      </c>
      <c r="W251" s="1">
        <v>68.38</v>
      </c>
      <c r="X251" s="1">
        <v>99.9</v>
      </c>
      <c r="Y251"/>
      <c r="Z251"/>
      <c r="AA251"/>
    </row>
    <row r="252" spans="1:27" x14ac:dyDescent="0.25">
      <c r="A252" t="s">
        <v>79</v>
      </c>
      <c r="B252" t="s">
        <v>80</v>
      </c>
      <c r="C252">
        <v>2012</v>
      </c>
      <c r="D252">
        <v>1.5</v>
      </c>
      <c r="E252">
        <v>72.974999999999994</v>
      </c>
      <c r="F252" s="5">
        <v>7305888</v>
      </c>
      <c r="G252" s="5">
        <v>7.54</v>
      </c>
      <c r="H252" s="1">
        <v>77.900000000000006</v>
      </c>
      <c r="I252" s="1">
        <v>70.900000000000006</v>
      </c>
      <c r="J252" s="3">
        <v>595</v>
      </c>
      <c r="K252">
        <v>7430.7373804241997</v>
      </c>
      <c r="L252" s="3">
        <v>3768443</v>
      </c>
      <c r="M252" s="3">
        <v>3537445</v>
      </c>
      <c r="N252">
        <v>11.03</v>
      </c>
      <c r="O252" s="1">
        <v>95</v>
      </c>
      <c r="P252" s="4">
        <v>559</v>
      </c>
      <c r="Q252" s="1">
        <v>23.086381161006098</v>
      </c>
      <c r="R252" s="3">
        <v>3335298</v>
      </c>
      <c r="S252" s="1">
        <v>36</v>
      </c>
      <c r="T252" s="1">
        <v>12.54</v>
      </c>
      <c r="U252" s="1">
        <v>19.55</v>
      </c>
      <c r="V252" s="1">
        <v>1.79</v>
      </c>
      <c r="W252" s="1">
        <v>41.95</v>
      </c>
      <c r="X252" s="1">
        <v>99.7</v>
      </c>
      <c r="Y252"/>
      <c r="Z252"/>
      <c r="AA252"/>
    </row>
    <row r="253" spans="1:27" x14ac:dyDescent="0.25">
      <c r="A253" t="s">
        <v>79</v>
      </c>
      <c r="B253" t="s">
        <v>80</v>
      </c>
      <c r="C253">
        <v>2013</v>
      </c>
      <c r="D253">
        <v>1.48</v>
      </c>
      <c r="E253">
        <v>73.313000000000002</v>
      </c>
      <c r="F253" s="5">
        <v>7265115</v>
      </c>
      <c r="G253" s="5">
        <v>7.14</v>
      </c>
      <c r="H253" s="1">
        <v>78.599999999999994</v>
      </c>
      <c r="I253" s="1">
        <v>71.3</v>
      </c>
      <c r="J253" s="3">
        <v>540</v>
      </c>
      <c r="K253">
        <v>7687.7136824331701</v>
      </c>
      <c r="L253" s="3">
        <v>3745957</v>
      </c>
      <c r="M253" s="3">
        <v>3519159</v>
      </c>
      <c r="N253">
        <v>11.16</v>
      </c>
      <c r="O253" s="1">
        <v>95</v>
      </c>
      <c r="P253" s="4">
        <v>547</v>
      </c>
      <c r="Q253" s="1">
        <v>21.490052956785998</v>
      </c>
      <c r="R253" s="3">
        <v>3363140</v>
      </c>
      <c r="S253" s="1">
        <v>33</v>
      </c>
      <c r="T253" s="1">
        <v>10.5</v>
      </c>
      <c r="U253" s="1">
        <v>19.87</v>
      </c>
      <c r="V253" s="1">
        <v>1.75</v>
      </c>
      <c r="W253" s="1">
        <v>41.99</v>
      </c>
      <c r="X253" s="1">
        <v>99.69</v>
      </c>
      <c r="Y253"/>
      <c r="Z253"/>
      <c r="AA253"/>
    </row>
    <row r="254" spans="1:27" x14ac:dyDescent="0.25">
      <c r="A254" t="s">
        <v>79</v>
      </c>
      <c r="B254" t="s">
        <v>80</v>
      </c>
      <c r="C254">
        <v>2014</v>
      </c>
      <c r="D254">
        <v>1.53</v>
      </c>
      <c r="E254">
        <v>73.650999999999996</v>
      </c>
      <c r="F254" s="5">
        <v>7223938</v>
      </c>
      <c r="G254" s="5">
        <v>7.68</v>
      </c>
      <c r="H254" s="1">
        <v>78</v>
      </c>
      <c r="I254" s="1">
        <v>71.099999999999994</v>
      </c>
      <c r="J254" s="3">
        <v>499</v>
      </c>
      <c r="K254">
        <v>7912.2748437113796</v>
      </c>
      <c r="L254" s="3">
        <v>3723787</v>
      </c>
      <c r="M254" s="3">
        <v>3500151</v>
      </c>
      <c r="N254">
        <v>11.18</v>
      </c>
      <c r="O254" s="1">
        <v>88</v>
      </c>
      <c r="P254" s="4">
        <v>605</v>
      </c>
      <c r="Q254" s="1">
        <v>21.9921500133613</v>
      </c>
      <c r="R254" s="3">
        <v>3357878</v>
      </c>
      <c r="S254" s="1">
        <v>32</v>
      </c>
      <c r="T254" s="1">
        <v>10.45</v>
      </c>
      <c r="U254" s="1">
        <v>20.190000000000001</v>
      </c>
      <c r="V254" s="1">
        <v>1.71</v>
      </c>
      <c r="W254" s="1">
        <v>42.04</v>
      </c>
      <c r="X254" s="1">
        <v>99.68</v>
      </c>
      <c r="Y254"/>
      <c r="Z254"/>
      <c r="AA254"/>
    </row>
    <row r="255" spans="1:27" x14ac:dyDescent="0.25">
      <c r="A255" t="s">
        <v>79</v>
      </c>
      <c r="B255" t="s">
        <v>80</v>
      </c>
      <c r="C255">
        <v>2015</v>
      </c>
      <c r="D255">
        <v>1.53</v>
      </c>
      <c r="E255">
        <v>73.989999999999995</v>
      </c>
      <c r="F255" s="5">
        <v>7177991</v>
      </c>
      <c r="G255" s="5">
        <v>7.39</v>
      </c>
      <c r="H255" s="1">
        <v>78.2</v>
      </c>
      <c r="I255" s="1">
        <v>71.2</v>
      </c>
      <c r="J255" s="3">
        <v>464</v>
      </c>
      <c r="K255">
        <v>7078.8603229896898</v>
      </c>
      <c r="L255" s="3">
        <v>3699155</v>
      </c>
      <c r="M255" s="3">
        <v>3478837</v>
      </c>
      <c r="N255">
        <v>11.44</v>
      </c>
      <c r="O255" s="1">
        <v>91</v>
      </c>
      <c r="P255" s="4">
        <v>521</v>
      </c>
      <c r="Q255" s="1">
        <v>20.793690125008101</v>
      </c>
      <c r="R255" s="3">
        <v>3333481</v>
      </c>
      <c r="S255" s="1">
        <v>28</v>
      </c>
      <c r="T255" s="1">
        <v>15.51</v>
      </c>
      <c r="U255" s="1">
        <v>20.49</v>
      </c>
      <c r="V255" s="1">
        <v>1.68</v>
      </c>
      <c r="W255" s="1">
        <v>42.08</v>
      </c>
      <c r="X255" s="1">
        <v>99.67</v>
      </c>
      <c r="Y255"/>
      <c r="Z255"/>
      <c r="AA255"/>
    </row>
    <row r="256" spans="1:27" x14ac:dyDescent="0.25">
      <c r="A256" t="s">
        <v>79</v>
      </c>
      <c r="B256" t="s">
        <v>80</v>
      </c>
      <c r="C256">
        <v>2016</v>
      </c>
      <c r="D256">
        <v>1.54</v>
      </c>
      <c r="E256">
        <v>74.328999999999994</v>
      </c>
      <c r="F256" s="5">
        <v>7127822</v>
      </c>
      <c r="G256" s="5">
        <v>7.46</v>
      </c>
      <c r="H256" s="1">
        <v>78.5</v>
      </c>
      <c r="I256" s="1">
        <v>71.3</v>
      </c>
      <c r="J256" s="3">
        <v>429</v>
      </c>
      <c r="K256">
        <v>7570.9316551170796</v>
      </c>
      <c r="L256" s="3">
        <v>3672681</v>
      </c>
      <c r="M256" s="3">
        <v>3455141</v>
      </c>
      <c r="N256">
        <v>11.65</v>
      </c>
      <c r="O256" s="1">
        <v>92</v>
      </c>
      <c r="P256" s="4">
        <v>562</v>
      </c>
      <c r="Q256" s="1">
        <v>19.979167405734</v>
      </c>
      <c r="R256" s="3">
        <v>3265483</v>
      </c>
      <c r="S256" s="1">
        <v>27</v>
      </c>
      <c r="T256" s="1">
        <v>15.12</v>
      </c>
      <c r="U256" s="1">
        <v>20.78</v>
      </c>
      <c r="V256" s="1">
        <v>1.65</v>
      </c>
      <c r="W256" s="1">
        <v>42.13</v>
      </c>
      <c r="X256" s="1">
        <v>99.67</v>
      </c>
      <c r="Y256"/>
      <c r="Z256"/>
      <c r="AA256"/>
    </row>
    <row r="257" spans="1:27" x14ac:dyDescent="0.25">
      <c r="A257" t="s">
        <v>79</v>
      </c>
      <c r="B257" t="s">
        <v>80</v>
      </c>
      <c r="C257">
        <v>2017</v>
      </c>
      <c r="D257">
        <v>1.56</v>
      </c>
      <c r="E257">
        <v>74.668999999999997</v>
      </c>
      <c r="F257" s="5">
        <v>7075947</v>
      </c>
      <c r="G257" s="5">
        <v>7.49</v>
      </c>
      <c r="H257" s="1">
        <v>78.400000000000006</v>
      </c>
      <c r="I257" s="1">
        <v>71.400000000000006</v>
      </c>
      <c r="J257" s="3">
        <v>399</v>
      </c>
      <c r="K257">
        <v>8381.8813462166909</v>
      </c>
      <c r="L257" s="3">
        <v>3645616</v>
      </c>
      <c r="M257" s="3">
        <v>3430331</v>
      </c>
      <c r="N257">
        <v>11.85</v>
      </c>
      <c r="O257" s="1">
        <v>92</v>
      </c>
      <c r="P257" s="4">
        <v>625</v>
      </c>
      <c r="Q257" s="1">
        <v>20.033785818450099</v>
      </c>
      <c r="R257" s="3">
        <v>3364252</v>
      </c>
      <c r="S257" s="1">
        <v>25</v>
      </c>
      <c r="T257" s="1">
        <v>10.29</v>
      </c>
      <c r="U257" s="1">
        <v>21.05</v>
      </c>
      <c r="V257" s="1">
        <v>1.61</v>
      </c>
      <c r="W257" s="1">
        <v>42.16</v>
      </c>
      <c r="X257" s="1">
        <v>99.66</v>
      </c>
      <c r="Y257"/>
      <c r="Z257"/>
      <c r="AA257"/>
    </row>
    <row r="258" spans="1:27" x14ac:dyDescent="0.25">
      <c r="A258" t="s">
        <v>79</v>
      </c>
      <c r="B258" t="s">
        <v>80</v>
      </c>
      <c r="C258">
        <v>2018</v>
      </c>
      <c r="D258">
        <v>1.56</v>
      </c>
      <c r="E258">
        <v>75.007999999999996</v>
      </c>
      <c r="F258" s="5">
        <v>7025037</v>
      </c>
      <c r="G258" s="5">
        <v>7.33</v>
      </c>
      <c r="H258" s="1">
        <v>78.599999999999994</v>
      </c>
      <c r="I258" s="1">
        <v>71.5</v>
      </c>
      <c r="J258" s="3">
        <v>371</v>
      </c>
      <c r="K258">
        <v>9447.6558968146892</v>
      </c>
      <c r="L258" s="3">
        <v>3618547</v>
      </c>
      <c r="M258" s="3">
        <v>3406489</v>
      </c>
      <c r="N258">
        <v>11.92</v>
      </c>
      <c r="O258" s="1">
        <v>92</v>
      </c>
      <c r="P258" s="4">
        <v>690</v>
      </c>
      <c r="Q258" s="1">
        <v>19.715983012708701</v>
      </c>
      <c r="R258" s="3">
        <v>3338430</v>
      </c>
      <c r="S258" s="1">
        <v>23</v>
      </c>
      <c r="T258" s="1">
        <v>15.36</v>
      </c>
      <c r="U258" s="1">
        <v>21.32</v>
      </c>
      <c r="V258" s="1">
        <v>1.58</v>
      </c>
      <c r="W258" s="1">
        <v>42.19</v>
      </c>
      <c r="X258" s="1">
        <v>99.65</v>
      </c>
      <c r="Y258"/>
      <c r="Z258"/>
      <c r="AA258"/>
    </row>
    <row r="259" spans="1:27" x14ac:dyDescent="0.25">
      <c r="A259" t="s">
        <v>79</v>
      </c>
      <c r="B259" t="s">
        <v>80</v>
      </c>
      <c r="C259">
        <v>2019</v>
      </c>
      <c r="D259">
        <v>1.58</v>
      </c>
      <c r="E259">
        <v>75.346999999999994</v>
      </c>
      <c r="F259" s="5">
        <v>6975761</v>
      </c>
      <c r="G259" s="5">
        <v>7.09</v>
      </c>
      <c r="H259" s="1">
        <v>78.8</v>
      </c>
      <c r="I259" s="1">
        <v>71.599999999999994</v>
      </c>
      <c r="J259" s="3">
        <v>347</v>
      </c>
      <c r="K259">
        <v>9874.3363262516796</v>
      </c>
      <c r="L259" s="3">
        <v>3592085</v>
      </c>
      <c r="M259" s="3">
        <v>3383675</v>
      </c>
      <c r="N259">
        <v>11.92</v>
      </c>
      <c r="O259" s="1">
        <v>93</v>
      </c>
      <c r="P259" s="4">
        <v>698</v>
      </c>
      <c r="Q259" s="1">
        <v>17.538025657564699</v>
      </c>
      <c r="R259" s="3">
        <v>3391873</v>
      </c>
      <c r="S259" s="1">
        <v>23</v>
      </c>
      <c r="T259" s="1">
        <v>15.32</v>
      </c>
      <c r="U259" s="1">
        <v>21.58</v>
      </c>
      <c r="V259" s="1">
        <v>1.55</v>
      </c>
      <c r="W259" s="1">
        <v>42.21</v>
      </c>
      <c r="X259" s="1">
        <v>99.64</v>
      </c>
      <c r="Y259"/>
      <c r="Z259"/>
      <c r="AA259"/>
    </row>
    <row r="260" spans="1:27" x14ac:dyDescent="0.25">
      <c r="A260" t="s">
        <v>79</v>
      </c>
      <c r="B260" t="s">
        <v>80</v>
      </c>
      <c r="C260">
        <v>2020</v>
      </c>
      <c r="D260">
        <v>1.56</v>
      </c>
      <c r="E260">
        <v>75.686000000000007</v>
      </c>
      <c r="F260" s="5">
        <v>6934015</v>
      </c>
      <c r="G260" s="5">
        <v>8.48</v>
      </c>
      <c r="H260" s="1">
        <v>77.5</v>
      </c>
      <c r="I260" s="1">
        <v>70</v>
      </c>
      <c r="J260" s="3">
        <v>326</v>
      </c>
      <c r="K260">
        <v>10148.3423954435</v>
      </c>
      <c r="L260" s="3">
        <v>3570641</v>
      </c>
      <c r="M260" s="3">
        <v>3363373</v>
      </c>
      <c r="N260">
        <v>11.62</v>
      </c>
      <c r="O260" s="1">
        <v>91</v>
      </c>
      <c r="P260" s="4">
        <v>857</v>
      </c>
      <c r="Q260" s="1">
        <v>17.1474236131426</v>
      </c>
      <c r="R260" s="3">
        <v>3311854</v>
      </c>
      <c r="S260" s="1">
        <v>16</v>
      </c>
      <c r="T260" s="7" t="s">
        <v>407</v>
      </c>
      <c r="U260" s="1">
        <v>21.82</v>
      </c>
      <c r="V260" s="1">
        <v>1.52</v>
      </c>
      <c r="W260" s="1">
        <v>42.23</v>
      </c>
      <c r="X260" s="1">
        <v>99.63</v>
      </c>
      <c r="Y260"/>
      <c r="Z260"/>
      <c r="AA260"/>
    </row>
    <row r="261" spans="1:27" x14ac:dyDescent="0.25">
      <c r="A261" t="s">
        <v>79</v>
      </c>
      <c r="B261" t="s">
        <v>80</v>
      </c>
      <c r="C261">
        <v>2021</v>
      </c>
      <c r="D261">
        <v>1.58</v>
      </c>
      <c r="E261">
        <v>76.025000000000006</v>
      </c>
      <c r="F261" s="5">
        <v>6877743</v>
      </c>
      <c r="G261" s="5">
        <v>8.56</v>
      </c>
      <c r="H261" s="1">
        <v>75.099999999999994</v>
      </c>
      <c r="I261" s="1">
        <v>68</v>
      </c>
      <c r="J261" s="3">
        <v>306</v>
      </c>
      <c r="K261">
        <v>12219.341870677899</v>
      </c>
      <c r="L261" s="3">
        <v>3542329</v>
      </c>
      <c r="M261" s="3">
        <v>3335414</v>
      </c>
      <c r="N261" s="6" t="s">
        <v>407</v>
      </c>
      <c r="O261" s="1">
        <v>89</v>
      </c>
      <c r="P261" s="4">
        <v>1040</v>
      </c>
      <c r="Q261" s="7" t="s">
        <v>407</v>
      </c>
      <c r="R261" s="3">
        <v>3268751</v>
      </c>
      <c r="S261" s="1">
        <v>12</v>
      </c>
      <c r="T261" s="7" t="s">
        <v>407</v>
      </c>
      <c r="U261" s="1">
        <v>22.05</v>
      </c>
      <c r="V261" s="1">
        <v>1.5</v>
      </c>
      <c r="W261" s="1">
        <v>42.26</v>
      </c>
      <c r="X261" s="1">
        <v>99.62</v>
      </c>
      <c r="Y261"/>
      <c r="Z261"/>
      <c r="AA261"/>
    </row>
    <row r="262" spans="1:27" x14ac:dyDescent="0.25">
      <c r="A262" t="s">
        <v>81</v>
      </c>
      <c r="B262" t="s">
        <v>82</v>
      </c>
      <c r="C262">
        <v>2012</v>
      </c>
      <c r="D262">
        <v>5.7930000000000001</v>
      </c>
      <c r="E262">
        <v>25.766999999999999</v>
      </c>
      <c r="F262" s="5">
        <v>17113732</v>
      </c>
      <c r="G262" s="5">
        <v>4.6026725800000001</v>
      </c>
      <c r="H262" s="1">
        <v>59.095999999999997</v>
      </c>
      <c r="I262" s="1">
        <v>56.033000000000001</v>
      </c>
      <c r="J262" s="3">
        <v>45643</v>
      </c>
      <c r="K262">
        <v>733.97287958980996</v>
      </c>
      <c r="L262" s="3">
        <v>8615632</v>
      </c>
      <c r="M262" s="3">
        <v>8498100</v>
      </c>
      <c r="N262">
        <v>8.16</v>
      </c>
      <c r="O262" s="1">
        <v>90</v>
      </c>
      <c r="P262" s="4">
        <v>33.782367710000003</v>
      </c>
      <c r="Q262" s="1">
        <v>61.7629044746867</v>
      </c>
      <c r="R262" s="3">
        <v>6272750</v>
      </c>
      <c r="S262" s="1">
        <v>55</v>
      </c>
      <c r="T262" s="1">
        <v>12.38</v>
      </c>
      <c r="U262" s="1">
        <v>1.96</v>
      </c>
      <c r="V262" s="1">
        <v>10.86</v>
      </c>
      <c r="W262" s="1">
        <v>13.29</v>
      </c>
      <c r="X262" s="1">
        <v>42.89</v>
      </c>
      <c r="Y262"/>
      <c r="Z262"/>
      <c r="AA262"/>
    </row>
    <row r="263" spans="1:27" x14ac:dyDescent="0.25">
      <c r="A263" t="s">
        <v>81</v>
      </c>
      <c r="B263" t="s">
        <v>82</v>
      </c>
      <c r="C263">
        <v>2013</v>
      </c>
      <c r="D263">
        <v>5.6970000000000001</v>
      </c>
      <c r="E263">
        <v>26.346</v>
      </c>
      <c r="F263" s="5">
        <v>17636408</v>
      </c>
      <c r="G263" s="5">
        <v>5.5633158700000003</v>
      </c>
      <c r="H263" s="1">
        <v>59.262</v>
      </c>
      <c r="I263" s="1">
        <v>56.277000000000001</v>
      </c>
      <c r="J263" s="3">
        <v>45213</v>
      </c>
      <c r="K263">
        <v>762.30378010313802</v>
      </c>
      <c r="L263" s="3">
        <v>8875716</v>
      </c>
      <c r="M263" s="3">
        <v>8760692</v>
      </c>
      <c r="N263">
        <v>8.69</v>
      </c>
      <c r="O263" s="1">
        <v>88</v>
      </c>
      <c r="P263" s="4">
        <v>42.409370420000002</v>
      </c>
      <c r="Q263" s="1">
        <v>48.605690385073203</v>
      </c>
      <c r="R263" s="3">
        <v>6376479</v>
      </c>
      <c r="S263" s="1">
        <v>54</v>
      </c>
      <c r="T263" s="1">
        <v>12.36</v>
      </c>
      <c r="U263" s="1">
        <v>2.0699999999999998</v>
      </c>
      <c r="V263" s="1">
        <v>10.81</v>
      </c>
      <c r="W263" s="1">
        <v>13.68</v>
      </c>
      <c r="X263" s="1">
        <v>41.88</v>
      </c>
      <c r="Y263"/>
      <c r="Z263"/>
      <c r="AA263"/>
    </row>
    <row r="264" spans="1:27" x14ac:dyDescent="0.25">
      <c r="A264" t="s">
        <v>81</v>
      </c>
      <c r="B264" t="s">
        <v>82</v>
      </c>
      <c r="C264">
        <v>2014</v>
      </c>
      <c r="D264">
        <v>5.5949999999999998</v>
      </c>
      <c r="E264">
        <v>26.934000000000001</v>
      </c>
      <c r="F264" s="5">
        <v>18169842</v>
      </c>
      <c r="G264" s="5">
        <v>5.00027227</v>
      </c>
      <c r="H264" s="1">
        <v>59.884</v>
      </c>
      <c r="I264" s="1">
        <v>56.726999999999997</v>
      </c>
      <c r="J264" s="3">
        <v>44682</v>
      </c>
      <c r="K264">
        <v>767.37134405151198</v>
      </c>
      <c r="L264" s="3">
        <v>9140912</v>
      </c>
      <c r="M264" s="3">
        <v>9028931</v>
      </c>
      <c r="N264">
        <v>9.16</v>
      </c>
      <c r="O264" s="1">
        <v>91</v>
      </c>
      <c r="P264" s="4">
        <v>38.370655059999997</v>
      </c>
      <c r="Q264" s="1">
        <v>49.919564176048901</v>
      </c>
      <c r="R264" s="3">
        <v>6481181</v>
      </c>
      <c r="S264" s="1">
        <v>54</v>
      </c>
      <c r="T264" s="1">
        <v>12.02</v>
      </c>
      <c r="U264" s="1">
        <v>2.1800000000000002</v>
      </c>
      <c r="V264" s="1">
        <v>10.79</v>
      </c>
      <c r="W264" s="1">
        <v>14.05</v>
      </c>
      <c r="X264" s="1">
        <v>40.869999999999997</v>
      </c>
      <c r="Y264"/>
      <c r="Z264"/>
      <c r="AA264"/>
    </row>
    <row r="265" spans="1:27" x14ac:dyDescent="0.25">
      <c r="A265" t="s">
        <v>81</v>
      </c>
      <c r="B265" t="s">
        <v>82</v>
      </c>
      <c r="C265">
        <v>2015</v>
      </c>
      <c r="D265">
        <v>5.4779999999999998</v>
      </c>
      <c r="E265">
        <v>27.53</v>
      </c>
      <c r="F265" s="5">
        <v>18718019</v>
      </c>
      <c r="G265" s="5">
        <v>5.1319241499999997</v>
      </c>
      <c r="H265" s="1">
        <v>60.401000000000003</v>
      </c>
      <c r="I265" s="1">
        <v>57.183999999999997</v>
      </c>
      <c r="J265" s="3">
        <v>44003</v>
      </c>
      <c r="K265">
        <v>632.12668582235005</v>
      </c>
      <c r="L265" s="3">
        <v>9412600</v>
      </c>
      <c r="M265" s="3">
        <v>9305419</v>
      </c>
      <c r="N265">
        <v>9.66</v>
      </c>
      <c r="O265" s="1">
        <v>91</v>
      </c>
      <c r="P265" s="4">
        <v>32.440258030000003</v>
      </c>
      <c r="Q265" s="1">
        <v>71.873244459766994</v>
      </c>
      <c r="R265" s="3">
        <v>6682736</v>
      </c>
      <c r="S265" s="1">
        <v>52</v>
      </c>
      <c r="T265" s="1">
        <v>11.93</v>
      </c>
      <c r="U265" s="1">
        <v>2.2999999999999998</v>
      </c>
      <c r="V265" s="1">
        <v>10.8</v>
      </c>
      <c r="W265" s="1">
        <v>14.43</v>
      </c>
      <c r="X265" s="1">
        <v>39.83</v>
      </c>
      <c r="Y265"/>
      <c r="Z265"/>
      <c r="AA265"/>
    </row>
    <row r="266" spans="1:27" x14ac:dyDescent="0.25">
      <c r="A266" t="s">
        <v>81</v>
      </c>
      <c r="B266" t="s">
        <v>82</v>
      </c>
      <c r="C266">
        <v>2016</v>
      </c>
      <c r="D266">
        <v>5.3239999999999998</v>
      </c>
      <c r="E266">
        <v>28.134</v>
      </c>
      <c r="F266" s="5">
        <v>19275498</v>
      </c>
      <c r="G266" s="5">
        <v>5.9606723800000001</v>
      </c>
      <c r="H266" s="1">
        <v>60.927</v>
      </c>
      <c r="I266" s="1">
        <v>57.622999999999998</v>
      </c>
      <c r="J266" s="3">
        <v>43092</v>
      </c>
      <c r="K266">
        <v>665.786328598963</v>
      </c>
      <c r="L266" s="3">
        <v>9688281</v>
      </c>
      <c r="M266" s="3">
        <v>9587217</v>
      </c>
      <c r="N266">
        <v>9.7200000000000006</v>
      </c>
      <c r="O266" s="1">
        <v>91</v>
      </c>
      <c r="P266" s="4">
        <v>39.645004270000001</v>
      </c>
      <c r="Q266" s="1">
        <v>66.091711731693707</v>
      </c>
      <c r="R266" s="3">
        <v>6895219</v>
      </c>
      <c r="S266" s="1">
        <v>51</v>
      </c>
      <c r="T266" s="1">
        <v>11.78</v>
      </c>
      <c r="U266" s="1">
        <v>2.4300000000000002</v>
      </c>
      <c r="V266" s="1">
        <v>10.82</v>
      </c>
      <c r="W266" s="1">
        <v>14.81</v>
      </c>
      <c r="X266" s="1">
        <v>38.78</v>
      </c>
      <c r="Y266"/>
      <c r="Z266"/>
      <c r="AA266"/>
    </row>
    <row r="267" spans="1:27" x14ac:dyDescent="0.25">
      <c r="A267" t="s">
        <v>81</v>
      </c>
      <c r="B267" t="s">
        <v>82</v>
      </c>
      <c r="C267">
        <v>2017</v>
      </c>
      <c r="D267">
        <v>5.1619999999999999</v>
      </c>
      <c r="E267">
        <v>28.742999999999999</v>
      </c>
      <c r="F267" s="5">
        <v>19835858</v>
      </c>
      <c r="G267" s="5">
        <v>6.0249004399999997</v>
      </c>
      <c r="H267" s="1">
        <v>61.177999999999997</v>
      </c>
      <c r="I267" s="1">
        <v>57.796999999999997</v>
      </c>
      <c r="J267" s="3">
        <v>42092</v>
      </c>
      <c r="K267">
        <v>711.18454343362305</v>
      </c>
      <c r="L267" s="3">
        <v>9965204</v>
      </c>
      <c r="M267" s="3">
        <v>9870655</v>
      </c>
      <c r="N267">
        <v>9.76</v>
      </c>
      <c r="O267" s="1">
        <v>91</v>
      </c>
      <c r="P267" s="4">
        <v>43.071556090000001</v>
      </c>
      <c r="Q267" s="1">
        <v>60.310069277877503</v>
      </c>
      <c r="R267" s="3">
        <v>7115497</v>
      </c>
      <c r="S267" s="1">
        <v>49</v>
      </c>
      <c r="T267" s="1">
        <v>11.64</v>
      </c>
      <c r="U267" s="1">
        <v>2.57</v>
      </c>
      <c r="V267" s="1">
        <v>10.85</v>
      </c>
      <c r="W267" s="1">
        <v>15.2</v>
      </c>
      <c r="X267" s="1">
        <v>37.72</v>
      </c>
      <c r="Y267"/>
      <c r="Z267"/>
      <c r="AA267"/>
    </row>
    <row r="268" spans="1:27" x14ac:dyDescent="0.25">
      <c r="A268" t="s">
        <v>81</v>
      </c>
      <c r="B268" t="s">
        <v>82</v>
      </c>
      <c r="C268">
        <v>2018</v>
      </c>
      <c r="D268">
        <v>5.069</v>
      </c>
      <c r="E268">
        <v>29.358000000000001</v>
      </c>
      <c r="F268" s="5">
        <v>20392723</v>
      </c>
      <c r="G268" s="5">
        <v>5.0057806999999999</v>
      </c>
      <c r="H268" s="1">
        <v>61.706000000000003</v>
      </c>
      <c r="I268" s="1">
        <v>58.29</v>
      </c>
      <c r="J268" s="3">
        <v>41319</v>
      </c>
      <c r="K268">
        <v>779.20276861938703</v>
      </c>
      <c r="L268" s="3">
        <v>10241740</v>
      </c>
      <c r="M268" s="3">
        <v>10150983</v>
      </c>
      <c r="N268">
        <v>9.81</v>
      </c>
      <c r="O268" s="1">
        <v>91</v>
      </c>
      <c r="P268" s="4">
        <v>39.002838130000001</v>
      </c>
      <c r="Q268" s="1">
        <v>58.103611901190099</v>
      </c>
      <c r="R268" s="3">
        <v>7338779</v>
      </c>
      <c r="S268" s="1">
        <v>48</v>
      </c>
      <c r="T268" s="1">
        <v>11.58</v>
      </c>
      <c r="U268" s="1">
        <v>2.73</v>
      </c>
      <c r="V268" s="1">
        <v>10.9</v>
      </c>
      <c r="W268" s="1">
        <v>15.61</v>
      </c>
      <c r="X268" s="1">
        <v>36.64</v>
      </c>
      <c r="Y268"/>
      <c r="Z268"/>
      <c r="AA268"/>
    </row>
    <row r="269" spans="1:27" x14ac:dyDescent="0.25">
      <c r="A269" t="s">
        <v>81</v>
      </c>
      <c r="B269" t="s">
        <v>82</v>
      </c>
      <c r="C269">
        <v>2019</v>
      </c>
      <c r="D269">
        <v>4.9710000000000001</v>
      </c>
      <c r="E269">
        <v>29.98</v>
      </c>
      <c r="F269" s="5">
        <v>20951639</v>
      </c>
      <c r="G269" s="5">
        <v>5.3186893499999996</v>
      </c>
      <c r="H269" s="1">
        <v>61.822000000000003</v>
      </c>
      <c r="I269" s="1">
        <v>58.173000000000002</v>
      </c>
      <c r="J269" s="3">
        <v>40810</v>
      </c>
      <c r="K269">
        <v>765.22956040164399</v>
      </c>
      <c r="L269" s="3">
        <v>10520378</v>
      </c>
      <c r="M269" s="3">
        <v>10431262</v>
      </c>
      <c r="N269">
        <v>9.81</v>
      </c>
      <c r="O269" s="1">
        <v>91</v>
      </c>
      <c r="P269" s="4">
        <v>41.070732120000002</v>
      </c>
      <c r="Q269" s="1">
        <v>50.705723357072102</v>
      </c>
      <c r="R269" s="3">
        <v>7567042</v>
      </c>
      <c r="S269" s="1">
        <v>47</v>
      </c>
      <c r="T269" s="1">
        <v>11.32</v>
      </c>
      <c r="U269" s="1">
        <v>2.9</v>
      </c>
      <c r="V269" s="1">
        <v>10.96</v>
      </c>
      <c r="W269" s="1">
        <v>16.03</v>
      </c>
      <c r="X269" s="1">
        <v>35.549999999999997</v>
      </c>
      <c r="Y269"/>
      <c r="Z269"/>
      <c r="AA269"/>
    </row>
    <row r="270" spans="1:27" x14ac:dyDescent="0.25">
      <c r="A270" t="s">
        <v>81</v>
      </c>
      <c r="B270" t="s">
        <v>82</v>
      </c>
      <c r="C270">
        <v>2020</v>
      </c>
      <c r="D270">
        <v>4.8689999999999998</v>
      </c>
      <c r="E270">
        <v>30.606999999999999</v>
      </c>
      <c r="F270" s="5">
        <v>21522626</v>
      </c>
      <c r="G270" s="5">
        <v>6.5019326199999998</v>
      </c>
      <c r="H270" s="1">
        <v>61.597999999999999</v>
      </c>
      <c r="I270" s="1">
        <v>57.786999999999999</v>
      </c>
      <c r="J270" s="3">
        <v>40229</v>
      </c>
      <c r="K270">
        <v>823.55241088096795</v>
      </c>
      <c r="L270" s="3">
        <v>10804024</v>
      </c>
      <c r="M270" s="3">
        <v>10718602</v>
      </c>
      <c r="N270">
        <v>11.27</v>
      </c>
      <c r="O270" s="1">
        <v>91</v>
      </c>
      <c r="P270" s="4">
        <v>54.176967619999999</v>
      </c>
      <c r="Q270" s="1">
        <v>58.470676202505501</v>
      </c>
      <c r="R270" s="3">
        <v>7741338</v>
      </c>
      <c r="S270" s="1">
        <v>46</v>
      </c>
      <c r="T270" s="7" t="s">
        <v>407</v>
      </c>
      <c r="U270" s="1">
        <v>3.08</v>
      </c>
      <c r="V270" s="1">
        <v>11.04</v>
      </c>
      <c r="W270" s="1">
        <v>16.46</v>
      </c>
      <c r="X270" s="1">
        <v>34.44</v>
      </c>
      <c r="Y270"/>
      <c r="Z270"/>
      <c r="AA270"/>
    </row>
    <row r="271" spans="1:27" x14ac:dyDescent="0.25">
      <c r="A271" t="s">
        <v>81</v>
      </c>
      <c r="B271" t="s">
        <v>82</v>
      </c>
      <c r="C271">
        <v>2021</v>
      </c>
      <c r="D271">
        <v>4.7720000000000002</v>
      </c>
      <c r="E271">
        <v>31.24</v>
      </c>
      <c r="F271" s="5">
        <v>22100683</v>
      </c>
      <c r="G271" s="5">
        <v>6.3769116400000003</v>
      </c>
      <c r="H271" s="1">
        <v>60.99</v>
      </c>
      <c r="I271" s="1">
        <v>57.473999999999997</v>
      </c>
      <c r="J271" s="3">
        <v>39693</v>
      </c>
      <c r="K271">
        <v>888.80361089583198</v>
      </c>
      <c r="L271" s="3">
        <v>11089986</v>
      </c>
      <c r="M271" s="3">
        <v>11010698</v>
      </c>
      <c r="N271" s="6" t="s">
        <v>407</v>
      </c>
      <c r="O271" s="1">
        <v>91</v>
      </c>
      <c r="P271" s="4">
        <v>56.950981140000003</v>
      </c>
      <c r="Q271" s="7" t="s">
        <v>407</v>
      </c>
      <c r="R271" s="3">
        <v>8049004</v>
      </c>
      <c r="S271" s="1">
        <v>45</v>
      </c>
      <c r="T271" s="7" t="s">
        <v>407</v>
      </c>
      <c r="U271" s="1">
        <v>3.28</v>
      </c>
      <c r="V271" s="1">
        <v>11.12</v>
      </c>
      <c r="W271" s="1">
        <v>16.920000000000002</v>
      </c>
      <c r="X271" s="1">
        <v>34.64</v>
      </c>
      <c r="Y271"/>
      <c r="Z271"/>
      <c r="AA271"/>
    </row>
    <row r="272" spans="1:27" x14ac:dyDescent="0.25">
      <c r="A272" t="s">
        <v>83</v>
      </c>
      <c r="B272" t="s">
        <v>84</v>
      </c>
      <c r="C272">
        <v>2012</v>
      </c>
      <c r="D272">
        <v>5.9909999999999997</v>
      </c>
      <c r="E272">
        <v>11.194000000000001</v>
      </c>
      <c r="F272" s="5">
        <v>9795479</v>
      </c>
      <c r="G272" s="5">
        <v>8.6375646600000007</v>
      </c>
      <c r="H272" s="1">
        <v>59.851999999999997</v>
      </c>
      <c r="I272" s="1">
        <v>57.085999999999999</v>
      </c>
      <c r="J272" s="3">
        <v>22810</v>
      </c>
      <c r="K272">
        <v>238.20594525878101</v>
      </c>
      <c r="L272" s="3">
        <v>4943284</v>
      </c>
      <c r="M272" s="3">
        <v>4852194</v>
      </c>
      <c r="N272">
        <v>4.66</v>
      </c>
      <c r="O272" s="1">
        <v>96</v>
      </c>
      <c r="P272" s="4">
        <v>20.57489777</v>
      </c>
      <c r="Q272" s="1">
        <v>30.6146104955934</v>
      </c>
      <c r="R272" s="3">
        <v>4201862</v>
      </c>
      <c r="S272" s="1">
        <v>133</v>
      </c>
      <c r="T272" s="1">
        <v>10.09</v>
      </c>
      <c r="U272" s="1">
        <v>2.2200000000000002</v>
      </c>
      <c r="V272" s="1">
        <v>14.88</v>
      </c>
      <c r="W272" s="1">
        <v>12.6</v>
      </c>
      <c r="X272" s="1">
        <v>53.98</v>
      </c>
      <c r="Y272"/>
      <c r="Z272"/>
      <c r="AA272"/>
    </row>
    <row r="273" spans="1:27" x14ac:dyDescent="0.25">
      <c r="A273" t="s">
        <v>83</v>
      </c>
      <c r="B273" t="s">
        <v>84</v>
      </c>
      <c r="C273">
        <v>2013</v>
      </c>
      <c r="D273">
        <v>5.8890000000000002</v>
      </c>
      <c r="E273">
        <v>11.481999999999999</v>
      </c>
      <c r="F273" s="5">
        <v>10149577</v>
      </c>
      <c r="G273" s="5">
        <v>8.6283464399999996</v>
      </c>
      <c r="H273" s="1">
        <v>60.649000000000001</v>
      </c>
      <c r="I273" s="1">
        <v>57.776000000000003</v>
      </c>
      <c r="J273" s="3">
        <v>21914</v>
      </c>
      <c r="K273">
        <v>241.547665709857</v>
      </c>
      <c r="L273" s="3">
        <v>5119502</v>
      </c>
      <c r="M273" s="3">
        <v>5030076</v>
      </c>
      <c r="N273">
        <v>4.08</v>
      </c>
      <c r="O273" s="1">
        <v>96</v>
      </c>
      <c r="P273" s="4">
        <v>20.841726300000001</v>
      </c>
      <c r="Q273" s="1">
        <v>29.7513341993496</v>
      </c>
      <c r="R273" s="3">
        <v>4334934</v>
      </c>
      <c r="S273" s="1">
        <v>128</v>
      </c>
      <c r="T273" s="1">
        <v>4.0999999999999996</v>
      </c>
      <c r="U273" s="1">
        <v>2.34</v>
      </c>
      <c r="V273" s="1">
        <v>14.69</v>
      </c>
      <c r="W273" s="1">
        <v>12.9</v>
      </c>
      <c r="X273" s="1">
        <v>54.51</v>
      </c>
      <c r="Y273"/>
      <c r="Z273"/>
      <c r="AA273"/>
    </row>
    <row r="274" spans="1:27" x14ac:dyDescent="0.25">
      <c r="A274" t="s">
        <v>83</v>
      </c>
      <c r="B274" t="s">
        <v>84</v>
      </c>
      <c r="C274">
        <v>2014</v>
      </c>
      <c r="D274">
        <v>5.7939999999999996</v>
      </c>
      <c r="E274">
        <v>11.776</v>
      </c>
      <c r="F274" s="5">
        <v>10494913</v>
      </c>
      <c r="G274" s="5">
        <v>7.2108154300000002</v>
      </c>
      <c r="H274" s="1">
        <v>61.345999999999997</v>
      </c>
      <c r="I274" s="1">
        <v>58.35</v>
      </c>
      <c r="J274" s="3">
        <v>21115</v>
      </c>
      <c r="K274">
        <v>257.81855741013101</v>
      </c>
      <c r="L274" s="3">
        <v>5291412</v>
      </c>
      <c r="M274" s="3">
        <v>5203501</v>
      </c>
      <c r="N274">
        <v>4.34</v>
      </c>
      <c r="O274" s="1">
        <v>95</v>
      </c>
      <c r="P274" s="4">
        <v>18.59082222</v>
      </c>
      <c r="Q274" s="1">
        <v>31.213516604247602</v>
      </c>
      <c r="R274" s="3">
        <v>4460707</v>
      </c>
      <c r="S274" s="1">
        <v>126</v>
      </c>
      <c r="T274" s="1">
        <v>3.96</v>
      </c>
      <c r="U274" s="1">
        <v>2.4700000000000002</v>
      </c>
      <c r="V274" s="1">
        <v>14.53</v>
      </c>
      <c r="W274" s="1">
        <v>9.98</v>
      </c>
      <c r="X274" s="1">
        <v>55.03</v>
      </c>
      <c r="Y274"/>
      <c r="Z274"/>
      <c r="AA274"/>
    </row>
    <row r="275" spans="1:27" x14ac:dyDescent="0.25">
      <c r="A275" t="s">
        <v>83</v>
      </c>
      <c r="B275" t="s">
        <v>84</v>
      </c>
      <c r="C275">
        <v>2015</v>
      </c>
      <c r="D275">
        <v>5.6950000000000003</v>
      </c>
      <c r="E275">
        <v>12.077999999999999</v>
      </c>
      <c r="F275" s="5">
        <v>10727148</v>
      </c>
      <c r="G275" s="5">
        <v>6.2902264600000004</v>
      </c>
      <c r="H275" s="1">
        <v>62.198</v>
      </c>
      <c r="I275" s="1">
        <v>58.225999999999999</v>
      </c>
      <c r="J275" s="3">
        <v>20371</v>
      </c>
      <c r="K275">
        <v>289.35962720612901</v>
      </c>
      <c r="L275" s="3">
        <v>5407378</v>
      </c>
      <c r="M275" s="3">
        <v>5319770</v>
      </c>
      <c r="N275">
        <v>4.1900000000000004</v>
      </c>
      <c r="O275" s="1">
        <v>94</v>
      </c>
      <c r="P275" s="4">
        <v>18.203670500000001</v>
      </c>
      <c r="Q275" s="1">
        <v>30.120746318795</v>
      </c>
      <c r="R275" s="3">
        <v>4526075</v>
      </c>
      <c r="S275" s="1">
        <v>122</v>
      </c>
      <c r="T275" s="1">
        <v>3.77</v>
      </c>
      <c r="U275" s="1">
        <v>2.62</v>
      </c>
      <c r="V275" s="1">
        <v>14.39</v>
      </c>
      <c r="W275" s="1">
        <v>10.19</v>
      </c>
      <c r="X275" s="1">
        <v>55.56</v>
      </c>
      <c r="Y275"/>
      <c r="Z275"/>
      <c r="AA275"/>
    </row>
    <row r="276" spans="1:27" x14ac:dyDescent="0.25">
      <c r="A276" t="s">
        <v>83</v>
      </c>
      <c r="B276" t="s">
        <v>84</v>
      </c>
      <c r="C276">
        <v>2016</v>
      </c>
      <c r="D276">
        <v>5.5869999999999997</v>
      </c>
      <c r="E276">
        <v>12.388</v>
      </c>
      <c r="F276" s="5">
        <v>10903327</v>
      </c>
      <c r="G276" s="5">
        <v>7.0614824299999999</v>
      </c>
      <c r="H276" s="1">
        <v>62.457999999999998</v>
      </c>
      <c r="I276" s="1">
        <v>59.088000000000001</v>
      </c>
      <c r="J276" s="3">
        <v>19282</v>
      </c>
      <c r="K276">
        <v>242.53952729297799</v>
      </c>
      <c r="L276" s="3">
        <v>5495462</v>
      </c>
      <c r="M276" s="3">
        <v>5407865</v>
      </c>
      <c r="N276">
        <v>4.1900000000000004</v>
      </c>
      <c r="O276" s="1">
        <v>94</v>
      </c>
      <c r="P276" s="4">
        <v>19.167959209999999</v>
      </c>
      <c r="Q276" s="1">
        <v>30.7630623664928</v>
      </c>
      <c r="R276" s="3">
        <v>4554341</v>
      </c>
      <c r="S276" s="1">
        <v>118</v>
      </c>
      <c r="T276" s="1">
        <v>3.64</v>
      </c>
      <c r="U276" s="1">
        <v>2.77</v>
      </c>
      <c r="V276" s="1">
        <v>14.27</v>
      </c>
      <c r="W276" s="1">
        <v>10.39</v>
      </c>
      <c r="X276" s="1">
        <v>56.09</v>
      </c>
      <c r="Y276"/>
      <c r="Z276"/>
      <c r="AA276"/>
    </row>
    <row r="277" spans="1:27" x14ac:dyDescent="0.25">
      <c r="A277" t="s">
        <v>83</v>
      </c>
      <c r="B277" t="s">
        <v>84</v>
      </c>
      <c r="C277">
        <v>2017</v>
      </c>
      <c r="D277">
        <v>5.4809999999999999</v>
      </c>
      <c r="E277">
        <v>12.706</v>
      </c>
      <c r="F277" s="5">
        <v>11155593</v>
      </c>
      <c r="G277" s="5">
        <v>6.9527573599999997</v>
      </c>
      <c r="H277" s="1">
        <v>63.302</v>
      </c>
      <c r="I277" s="1">
        <v>59.764000000000003</v>
      </c>
      <c r="J277" s="3">
        <v>18116</v>
      </c>
      <c r="K277">
        <v>244.14542219677</v>
      </c>
      <c r="L277" s="3">
        <v>5621203</v>
      </c>
      <c r="M277" s="3">
        <v>5534391</v>
      </c>
      <c r="N277">
        <v>4.1500000000000004</v>
      </c>
      <c r="O277" s="1">
        <v>91</v>
      </c>
      <c r="P277" s="4">
        <v>19.77140808</v>
      </c>
      <c r="Q277" s="1">
        <v>29.303969847273301</v>
      </c>
      <c r="R277" s="3">
        <v>4644906</v>
      </c>
      <c r="S277" s="1">
        <v>114</v>
      </c>
      <c r="T277" s="1">
        <v>3.5</v>
      </c>
      <c r="U277" s="1">
        <v>2.92</v>
      </c>
      <c r="V277" s="1">
        <v>14.18</v>
      </c>
      <c r="W277" s="1">
        <v>10.61</v>
      </c>
      <c r="X277" s="1">
        <v>56.62</v>
      </c>
      <c r="Y277"/>
      <c r="Z277"/>
      <c r="AA277"/>
    </row>
    <row r="278" spans="1:27" x14ac:dyDescent="0.25">
      <c r="A278" t="s">
        <v>83</v>
      </c>
      <c r="B278" t="s">
        <v>84</v>
      </c>
      <c r="C278">
        <v>2018</v>
      </c>
      <c r="D278">
        <v>5.38</v>
      </c>
      <c r="E278">
        <v>13.032</v>
      </c>
      <c r="F278" s="5">
        <v>11493472</v>
      </c>
      <c r="G278" s="5">
        <v>7.2939615199999999</v>
      </c>
      <c r="H278" s="1">
        <v>63.524000000000001</v>
      </c>
      <c r="I278" s="1">
        <v>59.820999999999998</v>
      </c>
      <c r="J278" s="3">
        <v>17341</v>
      </c>
      <c r="K278">
        <v>232.060616627711</v>
      </c>
      <c r="L278" s="3">
        <v>5789861</v>
      </c>
      <c r="M278" s="3">
        <v>5703611</v>
      </c>
      <c r="N278">
        <v>4.13</v>
      </c>
      <c r="O278" s="1">
        <v>90</v>
      </c>
      <c r="P278" s="4">
        <v>19.272941589999999</v>
      </c>
      <c r="Q278" s="1">
        <v>28.338499486363599</v>
      </c>
      <c r="R278" s="3">
        <v>4804276</v>
      </c>
      <c r="S278" s="1">
        <v>111</v>
      </c>
      <c r="T278" s="1">
        <v>3.4</v>
      </c>
      <c r="U278" s="1">
        <v>3.08</v>
      </c>
      <c r="V278" s="1">
        <v>14.11</v>
      </c>
      <c r="W278" s="1">
        <v>10.83</v>
      </c>
      <c r="X278" s="1">
        <v>57.15</v>
      </c>
      <c r="Y278"/>
      <c r="Z278"/>
      <c r="AA278"/>
    </row>
    <row r="279" spans="1:27" x14ac:dyDescent="0.25">
      <c r="A279" t="s">
        <v>83</v>
      </c>
      <c r="B279" t="s">
        <v>84</v>
      </c>
      <c r="C279">
        <v>2019</v>
      </c>
      <c r="D279">
        <v>5.2709999999999999</v>
      </c>
      <c r="E279">
        <v>13.366</v>
      </c>
      <c r="F279" s="5">
        <v>11874838</v>
      </c>
      <c r="G279" s="5">
        <v>9.0501079600000001</v>
      </c>
      <c r="H279" s="1">
        <v>64.346999999999994</v>
      </c>
      <c r="I279" s="1">
        <v>60.338999999999999</v>
      </c>
      <c r="J279" s="3">
        <v>16895</v>
      </c>
      <c r="K279">
        <v>216.97297090061599</v>
      </c>
      <c r="L279" s="3">
        <v>5980560</v>
      </c>
      <c r="M279" s="3">
        <v>5894278</v>
      </c>
      <c r="N279">
        <v>4.13</v>
      </c>
      <c r="O279" s="1">
        <v>93</v>
      </c>
      <c r="P279" s="4">
        <v>22.95755196</v>
      </c>
      <c r="Q279" s="1">
        <v>28.774736989512299</v>
      </c>
      <c r="R279" s="3">
        <v>4993362</v>
      </c>
      <c r="S279" s="1">
        <v>107</v>
      </c>
      <c r="T279" s="1">
        <v>3.36</v>
      </c>
      <c r="U279" s="1">
        <v>3.24</v>
      </c>
      <c r="V279" s="1">
        <v>14.05</v>
      </c>
      <c r="W279" s="1">
        <v>11.06</v>
      </c>
      <c r="X279" s="1">
        <v>57.69</v>
      </c>
      <c r="Y279"/>
      <c r="Z279"/>
      <c r="AA279"/>
    </row>
    <row r="280" spans="1:27" x14ac:dyDescent="0.25">
      <c r="A280" t="s">
        <v>83</v>
      </c>
      <c r="B280" t="s">
        <v>84</v>
      </c>
      <c r="C280">
        <v>2020</v>
      </c>
      <c r="D280">
        <v>5.1769999999999996</v>
      </c>
      <c r="E280">
        <v>13.708</v>
      </c>
      <c r="F280" s="5">
        <v>12220227</v>
      </c>
      <c r="G280" s="5">
        <v>10.71837234</v>
      </c>
      <c r="H280" s="1">
        <v>63.674999999999997</v>
      </c>
      <c r="I280" s="1">
        <v>59.465000000000003</v>
      </c>
      <c r="J280" s="3">
        <v>16598</v>
      </c>
      <c r="K280">
        <v>216.827417481114</v>
      </c>
      <c r="L280" s="3">
        <v>6153627</v>
      </c>
      <c r="M280" s="3">
        <v>6066599</v>
      </c>
      <c r="N280">
        <v>4.16</v>
      </c>
      <c r="O280" s="1">
        <v>93</v>
      </c>
      <c r="P280" s="4">
        <v>27.07072449</v>
      </c>
      <c r="Q280" s="1">
        <v>29.654134508465901</v>
      </c>
      <c r="R280" s="3">
        <v>5116723</v>
      </c>
      <c r="S280" s="1">
        <v>103</v>
      </c>
      <c r="T280" s="7" t="s">
        <v>407</v>
      </c>
      <c r="U280" s="1">
        <v>3.41</v>
      </c>
      <c r="V280" s="1">
        <v>14.02</v>
      </c>
      <c r="W280" s="1">
        <v>11.3</v>
      </c>
      <c r="X280" s="1">
        <v>57.69</v>
      </c>
      <c r="Y280"/>
      <c r="Z280"/>
      <c r="AA280"/>
    </row>
    <row r="281" spans="1:27" x14ac:dyDescent="0.25">
      <c r="A281" t="s">
        <v>83</v>
      </c>
      <c r="B281" t="s">
        <v>84</v>
      </c>
      <c r="C281">
        <v>2021</v>
      </c>
      <c r="D281">
        <v>5.0780000000000003</v>
      </c>
      <c r="E281">
        <v>14.058</v>
      </c>
      <c r="F281" s="5">
        <v>12551213</v>
      </c>
      <c r="G281" s="5">
        <v>9.1019096400000006</v>
      </c>
      <c r="H281" s="1">
        <v>63.609000000000002</v>
      </c>
      <c r="I281" s="1">
        <v>59.710999999999999</v>
      </c>
      <c r="J281" s="3">
        <v>16247</v>
      </c>
      <c r="K281">
        <v>221.157803429854</v>
      </c>
      <c r="L281" s="3">
        <v>6319427</v>
      </c>
      <c r="M281" s="3">
        <v>6231786</v>
      </c>
      <c r="N281" s="6" t="s">
        <v>407</v>
      </c>
      <c r="O281" s="1">
        <v>94</v>
      </c>
      <c r="P281" s="4">
        <v>24.26920891</v>
      </c>
      <c r="Q281" s="7" t="s">
        <v>407</v>
      </c>
      <c r="R281" s="3">
        <v>5311768</v>
      </c>
      <c r="S281" s="1">
        <v>100</v>
      </c>
      <c r="T281" s="7" t="s">
        <v>407</v>
      </c>
      <c r="U281" s="1">
        <v>3.59</v>
      </c>
      <c r="V281" s="1">
        <v>13.99</v>
      </c>
      <c r="W281" s="1">
        <v>11.56</v>
      </c>
      <c r="X281" s="1">
        <v>57.69</v>
      </c>
      <c r="Y281"/>
      <c r="Z281"/>
      <c r="AA281"/>
    </row>
    <row r="282" spans="1:27" x14ac:dyDescent="0.25">
      <c r="A282" t="s">
        <v>85</v>
      </c>
      <c r="B282" t="s">
        <v>86</v>
      </c>
      <c r="C282">
        <v>2012</v>
      </c>
      <c r="D282">
        <v>2.282</v>
      </c>
      <c r="E282">
        <v>62.820999999999998</v>
      </c>
      <c r="F282" s="5">
        <v>533864</v>
      </c>
      <c r="G282" s="5">
        <v>5.1336545899999999</v>
      </c>
      <c r="H282" s="1">
        <v>78.162000000000006</v>
      </c>
      <c r="I282" s="1">
        <v>70.596000000000004</v>
      </c>
      <c r="J282" s="3">
        <v>215</v>
      </c>
      <c r="K282">
        <v>3583.4617251099698</v>
      </c>
      <c r="L282" s="3">
        <v>268138</v>
      </c>
      <c r="M282" s="3">
        <v>265726</v>
      </c>
      <c r="N282">
        <v>5.58</v>
      </c>
      <c r="O282" s="1">
        <v>94</v>
      </c>
      <c r="P282" s="4">
        <v>167.49281310999999</v>
      </c>
      <c r="Q282" s="1">
        <v>51.111233486579899</v>
      </c>
      <c r="R282" s="3">
        <v>218615</v>
      </c>
      <c r="S282" s="1">
        <v>103</v>
      </c>
      <c r="T282" s="1">
        <v>14.89</v>
      </c>
      <c r="U282" s="1">
        <v>9.99</v>
      </c>
      <c r="V282" s="1">
        <v>5.47</v>
      </c>
      <c r="W282" s="1">
        <v>31.65</v>
      </c>
      <c r="X282" s="1">
        <v>72.13</v>
      </c>
      <c r="Y282"/>
      <c r="Z282"/>
      <c r="AA282"/>
    </row>
    <row r="283" spans="1:27" x14ac:dyDescent="0.25">
      <c r="A283" t="s">
        <v>85</v>
      </c>
      <c r="B283" t="s">
        <v>86</v>
      </c>
      <c r="C283">
        <v>2013</v>
      </c>
      <c r="D283">
        <v>2.198</v>
      </c>
      <c r="E283">
        <v>63.317</v>
      </c>
      <c r="F283" s="5">
        <v>539940</v>
      </c>
      <c r="G283" s="5">
        <v>5.2899422600000001</v>
      </c>
      <c r="H283" s="1">
        <v>79.468999999999994</v>
      </c>
      <c r="I283" s="1">
        <v>70.543000000000006</v>
      </c>
      <c r="J283" s="3">
        <v>194</v>
      </c>
      <c r="K283">
        <v>3757.65995326233</v>
      </c>
      <c r="L283" s="3">
        <v>271223</v>
      </c>
      <c r="M283" s="3">
        <v>268717</v>
      </c>
      <c r="N283">
        <v>5.48</v>
      </c>
      <c r="O283" s="1">
        <v>93</v>
      </c>
      <c r="P283" s="4">
        <v>181.29548645</v>
      </c>
      <c r="Q283" s="1">
        <v>36.414675879691998</v>
      </c>
      <c r="R283" s="3">
        <v>223037</v>
      </c>
      <c r="S283" s="1">
        <v>74</v>
      </c>
      <c r="T283" s="1">
        <v>14.65</v>
      </c>
      <c r="U283" s="1">
        <v>10.36</v>
      </c>
      <c r="V283" s="1">
        <v>5.42</v>
      </c>
      <c r="W283" s="1">
        <v>32.19</v>
      </c>
      <c r="X283" s="1">
        <v>72.349999999999994</v>
      </c>
      <c r="Y283"/>
      <c r="Z283"/>
      <c r="AA283"/>
    </row>
    <row r="284" spans="1:27" x14ac:dyDescent="0.25">
      <c r="A284" t="s">
        <v>85</v>
      </c>
      <c r="B284" t="s">
        <v>86</v>
      </c>
      <c r="C284">
        <v>2014</v>
      </c>
      <c r="D284">
        <v>2.17</v>
      </c>
      <c r="E284">
        <v>63.81</v>
      </c>
      <c r="F284" s="5">
        <v>546076</v>
      </c>
      <c r="G284" s="5">
        <v>5.3272223500000004</v>
      </c>
      <c r="H284" s="1">
        <v>79.632000000000005</v>
      </c>
      <c r="I284" s="1">
        <v>70.706999999999994</v>
      </c>
      <c r="J284" s="3">
        <v>180</v>
      </c>
      <c r="K284">
        <v>3739.2782789021899</v>
      </c>
      <c r="L284" s="3">
        <v>274372</v>
      </c>
      <c r="M284" s="3">
        <v>271704</v>
      </c>
      <c r="N284">
        <v>5.52</v>
      </c>
      <c r="O284" s="1">
        <v>95</v>
      </c>
      <c r="P284" s="4">
        <v>181.44195557</v>
      </c>
      <c r="Q284" s="1">
        <v>31.350845888120499</v>
      </c>
      <c r="R284" s="3">
        <v>227455</v>
      </c>
      <c r="S284" s="1">
        <v>67</v>
      </c>
      <c r="T284" s="1">
        <v>14.37</v>
      </c>
      <c r="U284" s="1">
        <v>10.75</v>
      </c>
      <c r="V284" s="1">
        <v>5.37</v>
      </c>
      <c r="W284" s="1">
        <v>32.72</v>
      </c>
      <c r="X284" s="1">
        <v>72.56</v>
      </c>
      <c r="Y284"/>
      <c r="Z284"/>
      <c r="AA284"/>
    </row>
    <row r="285" spans="1:27" x14ac:dyDescent="0.25">
      <c r="A285" t="s">
        <v>85</v>
      </c>
      <c r="B285" t="s">
        <v>86</v>
      </c>
      <c r="C285">
        <v>2015</v>
      </c>
      <c r="D285">
        <v>2.117</v>
      </c>
      <c r="E285">
        <v>64.3</v>
      </c>
      <c r="F285" s="5">
        <v>552166</v>
      </c>
      <c r="G285" s="5">
        <v>4.8233418500000003</v>
      </c>
      <c r="H285" s="1">
        <v>79.037000000000006</v>
      </c>
      <c r="I285" s="1">
        <v>70.081999999999994</v>
      </c>
      <c r="J285" s="3">
        <v>167</v>
      </c>
      <c r="K285">
        <v>3169.0789008256302</v>
      </c>
      <c r="L285" s="3">
        <v>277489</v>
      </c>
      <c r="M285" s="3">
        <v>274677</v>
      </c>
      <c r="N285">
        <v>5.82</v>
      </c>
      <c r="O285" s="1">
        <v>93</v>
      </c>
      <c r="P285" s="4">
        <v>139.48536682</v>
      </c>
      <c r="Q285" s="1">
        <v>51.420413690167102</v>
      </c>
      <c r="R285" s="3">
        <v>231746</v>
      </c>
      <c r="S285" s="1">
        <v>66</v>
      </c>
      <c r="T285" s="1">
        <v>14.41</v>
      </c>
      <c r="U285" s="1">
        <v>11.17</v>
      </c>
      <c r="V285" s="1">
        <v>5.34</v>
      </c>
      <c r="W285" s="1">
        <v>33.26</v>
      </c>
      <c r="X285" s="1">
        <v>73.53</v>
      </c>
      <c r="Y285"/>
      <c r="Z285"/>
      <c r="AA285"/>
    </row>
    <row r="286" spans="1:27" x14ac:dyDescent="0.25">
      <c r="A286" t="s">
        <v>85</v>
      </c>
      <c r="B286" t="s">
        <v>86</v>
      </c>
      <c r="C286">
        <v>2016</v>
      </c>
      <c r="D286">
        <v>2.1230000000000002</v>
      </c>
      <c r="E286">
        <v>64.784000000000006</v>
      </c>
      <c r="F286" s="5">
        <v>558394</v>
      </c>
      <c r="G286" s="5">
        <v>4.8460664700000002</v>
      </c>
      <c r="H286" s="1">
        <v>80.019000000000005</v>
      </c>
      <c r="I286" s="1">
        <v>71.239000000000004</v>
      </c>
      <c r="J286" s="3">
        <v>156</v>
      </c>
      <c r="K286">
        <v>3312.69674458487</v>
      </c>
      <c r="L286" s="3">
        <v>280659</v>
      </c>
      <c r="M286" s="3">
        <v>277736</v>
      </c>
      <c r="N286">
        <v>6.11</v>
      </c>
      <c r="O286" s="1">
        <v>96</v>
      </c>
      <c r="P286" s="4">
        <v>144.32522582999999</v>
      </c>
      <c r="Q286" s="1">
        <v>43.031490085562503</v>
      </c>
      <c r="R286" s="3">
        <v>235863</v>
      </c>
      <c r="S286" s="1">
        <v>60</v>
      </c>
      <c r="T286" s="1">
        <v>14.35</v>
      </c>
      <c r="U286" s="1">
        <v>11.63</v>
      </c>
      <c r="V286" s="1">
        <v>5.31</v>
      </c>
      <c r="W286" s="1">
        <v>33.799999999999997</v>
      </c>
      <c r="X286" s="1">
        <v>75.08</v>
      </c>
      <c r="Y286"/>
      <c r="Z286"/>
      <c r="AA286"/>
    </row>
    <row r="287" spans="1:27" x14ac:dyDescent="0.25">
      <c r="A287" t="s">
        <v>85</v>
      </c>
      <c r="B287" t="s">
        <v>86</v>
      </c>
      <c r="C287">
        <v>2017</v>
      </c>
      <c r="D287">
        <v>2.0910000000000002</v>
      </c>
      <c r="E287">
        <v>65.260999999999996</v>
      </c>
      <c r="F287" s="5">
        <v>564954</v>
      </c>
      <c r="G287" s="5">
        <v>5.2683692000000004</v>
      </c>
      <c r="H287" s="1">
        <v>80.694000000000003</v>
      </c>
      <c r="I287" s="1">
        <v>72.176000000000002</v>
      </c>
      <c r="J287" s="3">
        <v>147</v>
      </c>
      <c r="K287">
        <v>3534.3435747881699</v>
      </c>
      <c r="L287" s="3">
        <v>283971</v>
      </c>
      <c r="M287" s="3">
        <v>280983</v>
      </c>
      <c r="N287">
        <v>6.25</v>
      </c>
      <c r="O287" s="1">
        <v>96</v>
      </c>
      <c r="P287" s="4">
        <v>165.03762817</v>
      </c>
      <c r="Q287" s="1">
        <v>53.869262356965301</v>
      </c>
      <c r="R287" s="3">
        <v>239923</v>
      </c>
      <c r="S287" s="1">
        <v>61</v>
      </c>
      <c r="T287" s="1">
        <v>14.15</v>
      </c>
      <c r="U287" s="1">
        <v>12.13</v>
      </c>
      <c r="V287" s="1">
        <v>5.29</v>
      </c>
      <c r="W287" s="1">
        <v>34.35</v>
      </c>
      <c r="X287" s="1">
        <v>76.63</v>
      </c>
      <c r="Y287"/>
      <c r="Z287"/>
      <c r="AA287"/>
    </row>
    <row r="288" spans="1:27" x14ac:dyDescent="0.25">
      <c r="A288" t="s">
        <v>85</v>
      </c>
      <c r="B288" t="s">
        <v>86</v>
      </c>
      <c r="C288">
        <v>2018</v>
      </c>
      <c r="D288">
        <v>1.964</v>
      </c>
      <c r="E288">
        <v>65.731999999999999</v>
      </c>
      <c r="F288" s="5">
        <v>571202</v>
      </c>
      <c r="G288" s="5">
        <v>4.7380471200000001</v>
      </c>
      <c r="H288" s="1">
        <v>79.875</v>
      </c>
      <c r="I288" s="1">
        <v>71.343999999999994</v>
      </c>
      <c r="J288" s="3">
        <v>134</v>
      </c>
      <c r="K288">
        <v>3860.4548075810999</v>
      </c>
      <c r="L288" s="3">
        <v>287116</v>
      </c>
      <c r="M288" s="3">
        <v>284085</v>
      </c>
      <c r="N288">
        <v>6.27</v>
      </c>
      <c r="O288" s="1">
        <v>98</v>
      </c>
      <c r="P288" s="4">
        <v>178.77836608999999</v>
      </c>
      <c r="Q288" s="1">
        <v>31.738422947460901</v>
      </c>
      <c r="R288" s="3">
        <v>228928</v>
      </c>
      <c r="S288" s="1">
        <v>49</v>
      </c>
      <c r="T288" s="1">
        <v>13.38</v>
      </c>
      <c r="U288" s="1">
        <v>12.67</v>
      </c>
      <c r="V288" s="1">
        <v>5.26</v>
      </c>
      <c r="W288" s="1">
        <v>34.909999999999997</v>
      </c>
      <c r="X288" s="1">
        <v>78.19</v>
      </c>
      <c r="Y288"/>
      <c r="Z288"/>
      <c r="AA288"/>
    </row>
    <row r="289" spans="1:27" x14ac:dyDescent="0.25">
      <c r="A289" t="s">
        <v>85</v>
      </c>
      <c r="B289" t="s">
        <v>86</v>
      </c>
      <c r="C289">
        <v>2019</v>
      </c>
      <c r="D289">
        <v>1.9319999999999999</v>
      </c>
      <c r="E289">
        <v>66.194999999999993</v>
      </c>
      <c r="F289" s="5">
        <v>577030</v>
      </c>
      <c r="G289" s="5">
        <v>4.56319857</v>
      </c>
      <c r="H289" s="1">
        <v>80.183000000000007</v>
      </c>
      <c r="I289" s="1">
        <v>71.569999999999993</v>
      </c>
      <c r="J289" s="3">
        <v>122</v>
      </c>
      <c r="K289">
        <v>3903.0503168362502</v>
      </c>
      <c r="L289" s="3">
        <v>290056</v>
      </c>
      <c r="M289" s="3">
        <v>286974</v>
      </c>
      <c r="N289">
        <v>6.27</v>
      </c>
      <c r="O289" s="1">
        <v>96</v>
      </c>
      <c r="P289" s="4">
        <v>171.77171326000001</v>
      </c>
      <c r="Q289" s="1">
        <v>39.351913524455497</v>
      </c>
      <c r="R289" s="3">
        <v>240383</v>
      </c>
      <c r="S289" s="1">
        <v>49</v>
      </c>
      <c r="T289" s="1">
        <v>12.93</v>
      </c>
      <c r="U289" s="1">
        <v>13.23</v>
      </c>
      <c r="V289" s="1">
        <v>5.25</v>
      </c>
      <c r="W289" s="1">
        <v>35.49</v>
      </c>
      <c r="X289" s="1">
        <v>79.760000000000005</v>
      </c>
      <c r="Y289"/>
      <c r="Z289"/>
      <c r="AA289"/>
    </row>
    <row r="290" spans="1:27" x14ac:dyDescent="0.25">
      <c r="A290" t="s">
        <v>85</v>
      </c>
      <c r="B290" t="s">
        <v>86</v>
      </c>
      <c r="C290">
        <v>2020</v>
      </c>
      <c r="D290">
        <v>1.9079999999999999</v>
      </c>
      <c r="E290">
        <v>66.652000000000001</v>
      </c>
      <c r="F290" s="5">
        <v>582640</v>
      </c>
      <c r="G290" s="5">
        <v>6.1242170299999996</v>
      </c>
      <c r="H290" s="1">
        <v>79.16</v>
      </c>
      <c r="I290" s="1">
        <v>70.332999999999998</v>
      </c>
      <c r="J290" s="3">
        <v>115</v>
      </c>
      <c r="K290">
        <v>3126.3998587225901</v>
      </c>
      <c r="L290" s="3">
        <v>292895</v>
      </c>
      <c r="M290" s="3">
        <v>289745</v>
      </c>
      <c r="N290">
        <v>6.01</v>
      </c>
      <c r="O290" s="1">
        <v>93</v>
      </c>
      <c r="P290" s="4">
        <v>196.26963806000001</v>
      </c>
      <c r="Q290" s="1">
        <v>42.3225220905558</v>
      </c>
      <c r="R290" s="3">
        <v>232695</v>
      </c>
      <c r="S290" s="1">
        <v>50</v>
      </c>
      <c r="T290" s="7" t="s">
        <v>407</v>
      </c>
      <c r="U290" s="1">
        <v>13.82</v>
      </c>
      <c r="V290" s="1">
        <v>5.23</v>
      </c>
      <c r="W290" s="1">
        <v>36.090000000000003</v>
      </c>
      <c r="X290" s="1">
        <v>81.34</v>
      </c>
      <c r="Y290"/>
      <c r="Z290"/>
      <c r="AA290"/>
    </row>
    <row r="291" spans="1:27" x14ac:dyDescent="0.25">
      <c r="A291" t="s">
        <v>85</v>
      </c>
      <c r="B291" t="s">
        <v>86</v>
      </c>
      <c r="C291">
        <v>2021</v>
      </c>
      <c r="D291">
        <v>1.8959999999999999</v>
      </c>
      <c r="E291">
        <v>67.102000000000004</v>
      </c>
      <c r="F291" s="5">
        <v>587925</v>
      </c>
      <c r="G291" s="5">
        <v>6.9037890400000004</v>
      </c>
      <c r="H291" s="1">
        <v>78.456999999999994</v>
      </c>
      <c r="I291" s="1">
        <v>69.588999999999999</v>
      </c>
      <c r="J291" s="3">
        <v>110</v>
      </c>
      <c r="K291">
        <v>3489.9733973645898</v>
      </c>
      <c r="L291" s="3">
        <v>295580</v>
      </c>
      <c r="M291" s="3">
        <v>292344</v>
      </c>
      <c r="N291" s="6" t="s">
        <v>407</v>
      </c>
      <c r="O291" s="1">
        <v>93</v>
      </c>
      <c r="P291" s="4">
        <v>247.90794373</v>
      </c>
      <c r="Q291" s="7" t="s">
        <v>407</v>
      </c>
      <c r="R291" s="3">
        <v>238872</v>
      </c>
      <c r="S291" s="1">
        <v>44</v>
      </c>
      <c r="T291" s="7" t="s">
        <v>407</v>
      </c>
      <c r="U291" s="1">
        <v>14.44</v>
      </c>
      <c r="V291" s="1">
        <v>5.24</v>
      </c>
      <c r="W291" s="1">
        <v>36.700000000000003</v>
      </c>
      <c r="X291" s="1">
        <v>82.92</v>
      </c>
      <c r="Y291"/>
      <c r="Z291"/>
      <c r="AA291"/>
    </row>
    <row r="292" spans="1:27" x14ac:dyDescent="0.25">
      <c r="A292" t="s">
        <v>87</v>
      </c>
      <c r="B292" t="s">
        <v>88</v>
      </c>
      <c r="C292">
        <v>2012</v>
      </c>
      <c r="D292">
        <v>2.6640000000000001</v>
      </c>
      <c r="E292">
        <v>21.036999999999999</v>
      </c>
      <c r="F292" s="5">
        <v>14786640</v>
      </c>
      <c r="G292" s="5">
        <v>7.2611541700000002</v>
      </c>
      <c r="H292" s="1">
        <v>71.025999999999996</v>
      </c>
      <c r="I292" s="1">
        <v>66.652000000000001</v>
      </c>
      <c r="J292" s="3">
        <v>10985</v>
      </c>
      <c r="K292">
        <v>950.48254461383499</v>
      </c>
      <c r="L292" s="3">
        <v>7471081</v>
      </c>
      <c r="M292" s="3">
        <v>7315560</v>
      </c>
      <c r="N292">
        <v>5.77</v>
      </c>
      <c r="O292" s="1">
        <v>90</v>
      </c>
      <c r="P292" s="4">
        <v>69.016006469999994</v>
      </c>
      <c r="Q292" s="1">
        <v>22.9965791117395</v>
      </c>
      <c r="R292" s="3">
        <v>6865596</v>
      </c>
      <c r="S292" s="1">
        <v>412</v>
      </c>
      <c r="T292" s="1">
        <v>3.06</v>
      </c>
      <c r="U292" s="1">
        <v>1.55</v>
      </c>
      <c r="V292" s="1">
        <v>13.23</v>
      </c>
      <c r="W292" s="1">
        <v>13.45</v>
      </c>
      <c r="X292" s="1">
        <v>62.89</v>
      </c>
      <c r="Y292"/>
      <c r="Z292"/>
      <c r="AA292"/>
    </row>
    <row r="293" spans="1:27" x14ac:dyDescent="0.25">
      <c r="A293" t="s">
        <v>87</v>
      </c>
      <c r="B293" t="s">
        <v>88</v>
      </c>
      <c r="C293">
        <v>2013</v>
      </c>
      <c r="D293">
        <v>2.62</v>
      </c>
      <c r="E293">
        <v>21.414999999999999</v>
      </c>
      <c r="F293" s="5">
        <v>14999683</v>
      </c>
      <c r="G293" s="5">
        <v>7.1038675299999996</v>
      </c>
      <c r="H293" s="1">
        <v>71.665000000000006</v>
      </c>
      <c r="I293" s="1">
        <v>66.802000000000007</v>
      </c>
      <c r="J293" s="3">
        <v>10389</v>
      </c>
      <c r="K293">
        <v>1015.2208813426799</v>
      </c>
      <c r="L293" s="3">
        <v>7578172</v>
      </c>
      <c r="M293" s="3">
        <v>7421511</v>
      </c>
      <c r="N293">
        <v>6.13</v>
      </c>
      <c r="O293" s="1">
        <v>86</v>
      </c>
      <c r="P293" s="4">
        <v>72.119949340000005</v>
      </c>
      <c r="Q293" s="1">
        <v>25.7785023524529</v>
      </c>
      <c r="R293" s="3">
        <v>7112623</v>
      </c>
      <c r="S293" s="1">
        <v>398</v>
      </c>
      <c r="T293" s="1">
        <v>3</v>
      </c>
      <c r="U293" s="1">
        <v>1.66</v>
      </c>
      <c r="V293" s="1">
        <v>12.98</v>
      </c>
      <c r="W293" s="1">
        <v>14.08</v>
      </c>
      <c r="X293" s="1">
        <v>64.010000000000005</v>
      </c>
      <c r="Y293"/>
      <c r="Z293"/>
      <c r="AA293"/>
    </row>
    <row r="294" spans="1:27" x14ac:dyDescent="0.25">
      <c r="A294" t="s">
        <v>87</v>
      </c>
      <c r="B294" t="s">
        <v>88</v>
      </c>
      <c r="C294">
        <v>2014</v>
      </c>
      <c r="D294">
        <v>2.589</v>
      </c>
      <c r="E294">
        <v>21.798999999999999</v>
      </c>
      <c r="F294" s="5">
        <v>15210817</v>
      </c>
      <c r="G294" s="5">
        <v>6.7015776599999999</v>
      </c>
      <c r="H294" s="1">
        <v>71.881</v>
      </c>
      <c r="I294" s="1">
        <v>67.445999999999998</v>
      </c>
      <c r="J294" s="3">
        <v>9848</v>
      </c>
      <c r="K294">
        <v>1098.07453750531</v>
      </c>
      <c r="L294" s="3">
        <v>7684470</v>
      </c>
      <c r="M294" s="3">
        <v>7526346</v>
      </c>
      <c r="N294">
        <v>6.55</v>
      </c>
      <c r="O294" s="1">
        <v>90</v>
      </c>
      <c r="P294" s="4">
        <v>73.588325499999996</v>
      </c>
      <c r="Q294" s="1">
        <v>22.105288042124599</v>
      </c>
      <c r="R294" s="3">
        <v>7368200</v>
      </c>
      <c r="S294" s="1">
        <v>383</v>
      </c>
      <c r="T294" s="1">
        <v>2.92</v>
      </c>
      <c r="U294" s="1">
        <v>1.77</v>
      </c>
      <c r="V294" s="1">
        <v>12.74</v>
      </c>
      <c r="W294" s="1">
        <v>14.76</v>
      </c>
      <c r="X294" s="1">
        <v>65.11</v>
      </c>
      <c r="Y294"/>
      <c r="Z294"/>
      <c r="AA294"/>
    </row>
    <row r="295" spans="1:27" x14ac:dyDescent="0.25">
      <c r="A295" t="s">
        <v>87</v>
      </c>
      <c r="B295" t="s">
        <v>88</v>
      </c>
      <c r="C295">
        <v>2015</v>
      </c>
      <c r="D295">
        <v>2.5499999999999998</v>
      </c>
      <c r="E295">
        <v>22.187999999999999</v>
      </c>
      <c r="F295" s="5">
        <v>15417523</v>
      </c>
      <c r="G295" s="5">
        <v>6.1943159100000003</v>
      </c>
      <c r="H295" s="1">
        <v>72.02</v>
      </c>
      <c r="I295" s="1">
        <v>67.585999999999999</v>
      </c>
      <c r="J295" s="3">
        <v>9342</v>
      </c>
      <c r="K295">
        <v>1170.7428157864299</v>
      </c>
      <c r="L295" s="3">
        <v>7788391</v>
      </c>
      <c r="M295" s="3">
        <v>7629132</v>
      </c>
      <c r="N295">
        <v>7.06</v>
      </c>
      <c r="O295" s="1">
        <v>91</v>
      </c>
      <c r="P295" s="4">
        <v>72.519508360000003</v>
      </c>
      <c r="Q295" s="1">
        <v>21.599028896343999</v>
      </c>
      <c r="R295" s="3">
        <v>7620595</v>
      </c>
      <c r="S295" s="1">
        <v>366</v>
      </c>
      <c r="T295" s="1">
        <v>2.89</v>
      </c>
      <c r="U295" s="1">
        <v>1.9</v>
      </c>
      <c r="V295" s="1">
        <v>12.51</v>
      </c>
      <c r="W295" s="1">
        <v>15.47</v>
      </c>
      <c r="X295" s="1">
        <v>66.17</v>
      </c>
      <c r="Y295"/>
      <c r="Z295"/>
      <c r="AA295"/>
    </row>
    <row r="296" spans="1:27" x14ac:dyDescent="0.25">
      <c r="A296" t="s">
        <v>87</v>
      </c>
      <c r="B296" t="s">
        <v>88</v>
      </c>
      <c r="C296">
        <v>2016</v>
      </c>
      <c r="D296">
        <v>2.512</v>
      </c>
      <c r="E296">
        <v>22.582000000000001</v>
      </c>
      <c r="F296" s="5">
        <v>15624584</v>
      </c>
      <c r="G296" s="5">
        <v>6.1164846400000004</v>
      </c>
      <c r="H296" s="1">
        <v>72.665999999999997</v>
      </c>
      <c r="I296" s="1">
        <v>67.658000000000001</v>
      </c>
      <c r="J296" s="3">
        <v>8842</v>
      </c>
      <c r="K296">
        <v>1281.1059710541199</v>
      </c>
      <c r="L296" s="3">
        <v>7892686</v>
      </c>
      <c r="M296" s="3">
        <v>7731897</v>
      </c>
      <c r="N296">
        <v>7.61</v>
      </c>
      <c r="O296" s="1">
        <v>91</v>
      </c>
      <c r="P296" s="4">
        <v>78.358657840000006</v>
      </c>
      <c r="Q296" s="1">
        <v>22.407181012708499</v>
      </c>
      <c r="R296" s="3">
        <v>7874603</v>
      </c>
      <c r="S296" s="1">
        <v>348</v>
      </c>
      <c r="T296" s="1">
        <v>2.88</v>
      </c>
      <c r="U296" s="1">
        <v>2.04</v>
      </c>
      <c r="V296" s="1">
        <v>12.3</v>
      </c>
      <c r="W296" s="1">
        <v>16.22</v>
      </c>
      <c r="X296" s="1">
        <v>67.209999999999994</v>
      </c>
      <c r="Y296"/>
      <c r="Z296"/>
      <c r="AA296"/>
    </row>
    <row r="297" spans="1:27" x14ac:dyDescent="0.25">
      <c r="A297" t="s">
        <v>87</v>
      </c>
      <c r="B297" t="s">
        <v>88</v>
      </c>
      <c r="C297">
        <v>2017</v>
      </c>
      <c r="D297">
        <v>2.4729999999999999</v>
      </c>
      <c r="E297">
        <v>22.98</v>
      </c>
      <c r="F297" s="5">
        <v>15830689</v>
      </c>
      <c r="G297" s="5">
        <v>5.6512584700000001</v>
      </c>
      <c r="H297" s="1">
        <v>72.688999999999993</v>
      </c>
      <c r="I297" s="1">
        <v>68.212999999999994</v>
      </c>
      <c r="J297" s="3">
        <v>8377</v>
      </c>
      <c r="K297">
        <v>1400.89926522987</v>
      </c>
      <c r="L297" s="3">
        <v>7996341</v>
      </c>
      <c r="M297" s="3">
        <v>7834347</v>
      </c>
      <c r="N297">
        <v>8.1300000000000008</v>
      </c>
      <c r="O297" s="1">
        <v>90</v>
      </c>
      <c r="P297" s="4">
        <v>79.168441770000001</v>
      </c>
      <c r="Q297" s="1">
        <v>20.707531276969501</v>
      </c>
      <c r="R297" s="3">
        <v>8131979</v>
      </c>
      <c r="S297" s="1">
        <v>329</v>
      </c>
      <c r="T297" s="1">
        <v>2.8</v>
      </c>
      <c r="U297" s="1">
        <v>2.19</v>
      </c>
      <c r="V297" s="1">
        <v>12.1</v>
      </c>
      <c r="W297" s="1">
        <v>16.98</v>
      </c>
      <c r="X297" s="1">
        <v>68.209999999999994</v>
      </c>
      <c r="Y297"/>
      <c r="Z297"/>
      <c r="AA297"/>
    </row>
    <row r="298" spans="1:27" x14ac:dyDescent="0.25">
      <c r="A298" t="s">
        <v>87</v>
      </c>
      <c r="B298" t="s">
        <v>88</v>
      </c>
      <c r="C298">
        <v>2018</v>
      </c>
      <c r="D298">
        <v>2.4350000000000001</v>
      </c>
      <c r="E298">
        <v>23.388000000000002</v>
      </c>
      <c r="F298" s="5">
        <v>16025238</v>
      </c>
      <c r="G298" s="5">
        <v>6.0663013499999998</v>
      </c>
      <c r="H298" s="1">
        <v>72.778000000000006</v>
      </c>
      <c r="I298" s="1">
        <v>68.225999999999999</v>
      </c>
      <c r="J298" s="3">
        <v>7913</v>
      </c>
      <c r="K298">
        <v>1533.31598466079</v>
      </c>
      <c r="L298" s="3">
        <v>8094239</v>
      </c>
      <c r="M298" s="3">
        <v>7930999</v>
      </c>
      <c r="N298">
        <v>8.48</v>
      </c>
      <c r="O298" s="1">
        <v>89</v>
      </c>
      <c r="P298" s="4">
        <v>93.015563959999994</v>
      </c>
      <c r="Q298" s="1">
        <v>22.991942550818202</v>
      </c>
      <c r="R298" s="3">
        <v>8386085</v>
      </c>
      <c r="S298" s="1">
        <v>308</v>
      </c>
      <c r="T298" s="1">
        <v>2.79</v>
      </c>
      <c r="U298" s="1">
        <v>2.34</v>
      </c>
      <c r="V298" s="1">
        <v>11.92</v>
      </c>
      <c r="W298" s="1">
        <v>17.760000000000002</v>
      </c>
      <c r="X298" s="1">
        <v>69.180000000000007</v>
      </c>
      <c r="Y298"/>
      <c r="Z298"/>
      <c r="AA298"/>
    </row>
    <row r="299" spans="1:27" x14ac:dyDescent="0.25">
      <c r="A299" t="s">
        <v>87</v>
      </c>
      <c r="B299" t="s">
        <v>88</v>
      </c>
      <c r="C299">
        <v>2019</v>
      </c>
      <c r="D299">
        <v>2.4020000000000001</v>
      </c>
      <c r="E299">
        <v>23.805</v>
      </c>
      <c r="F299" s="5">
        <v>16207746</v>
      </c>
      <c r="G299" s="5">
        <v>6.8497271499999997</v>
      </c>
      <c r="H299" s="1">
        <v>72.873000000000005</v>
      </c>
      <c r="I299" s="1">
        <v>68.400000000000006</v>
      </c>
      <c r="J299" s="3">
        <v>7506</v>
      </c>
      <c r="K299">
        <v>1671.3854000919</v>
      </c>
      <c r="L299" s="3">
        <v>8186482</v>
      </c>
      <c r="M299" s="3">
        <v>8021264</v>
      </c>
      <c r="N299">
        <v>8.48</v>
      </c>
      <c r="O299" s="1">
        <v>88</v>
      </c>
      <c r="P299" s="4">
        <v>114.48534393</v>
      </c>
      <c r="Q299" s="1">
        <v>22.973801715709101</v>
      </c>
      <c r="R299" s="3">
        <v>8636531</v>
      </c>
      <c r="S299" s="1">
        <v>287</v>
      </c>
      <c r="T299" s="1">
        <v>2.77</v>
      </c>
      <c r="U299" s="1">
        <v>2.5099999999999998</v>
      </c>
      <c r="V299" s="1">
        <v>11.75</v>
      </c>
      <c r="W299" s="1">
        <v>18.559999999999999</v>
      </c>
      <c r="X299" s="1">
        <v>70.12</v>
      </c>
      <c r="Y299"/>
      <c r="Z299"/>
      <c r="AA299"/>
    </row>
    <row r="300" spans="1:27" x14ac:dyDescent="0.25">
      <c r="A300" t="s">
        <v>87</v>
      </c>
      <c r="B300" t="s">
        <v>88</v>
      </c>
      <c r="C300">
        <v>2020</v>
      </c>
      <c r="D300">
        <v>2.3809999999999998</v>
      </c>
      <c r="E300">
        <v>24.231999999999999</v>
      </c>
      <c r="F300" s="5">
        <v>16396860</v>
      </c>
      <c r="G300" s="5">
        <v>7.1115655899999997</v>
      </c>
      <c r="H300" s="1">
        <v>72.724000000000004</v>
      </c>
      <c r="I300" s="1">
        <v>67.998999999999995</v>
      </c>
      <c r="J300" s="3">
        <v>7136</v>
      </c>
      <c r="K300">
        <v>1577.91173991645</v>
      </c>
      <c r="L300" s="3">
        <v>8281334</v>
      </c>
      <c r="M300" s="3">
        <v>8115527</v>
      </c>
      <c r="N300">
        <v>6.67</v>
      </c>
      <c r="O300" s="1">
        <v>87</v>
      </c>
      <c r="P300" s="4">
        <v>112.21422577</v>
      </c>
      <c r="Q300" s="1">
        <v>24.143602280345199</v>
      </c>
      <c r="R300" s="3">
        <v>8690980</v>
      </c>
      <c r="S300" s="1">
        <v>280</v>
      </c>
      <c r="T300" s="7" t="s">
        <v>407</v>
      </c>
      <c r="U300" s="1">
        <v>2.69</v>
      </c>
      <c r="V300" s="1">
        <v>11.58</v>
      </c>
      <c r="W300" s="1">
        <v>19.39</v>
      </c>
      <c r="X300" s="1">
        <v>71.040000000000006</v>
      </c>
      <c r="Y300"/>
      <c r="Z300"/>
      <c r="AA300"/>
    </row>
    <row r="301" spans="1:27" x14ac:dyDescent="0.25">
      <c r="A301" t="s">
        <v>87</v>
      </c>
      <c r="B301" t="s">
        <v>88</v>
      </c>
      <c r="C301">
        <v>2021</v>
      </c>
      <c r="D301">
        <v>2.3439999999999999</v>
      </c>
      <c r="E301">
        <v>24.667999999999999</v>
      </c>
      <c r="F301" s="5">
        <v>16589023</v>
      </c>
      <c r="G301" s="5">
        <v>7.5322308500000004</v>
      </c>
      <c r="H301" s="1">
        <v>72.290999999999997</v>
      </c>
      <c r="I301" s="1">
        <v>66.819000000000003</v>
      </c>
      <c r="J301" s="3">
        <v>6788</v>
      </c>
      <c r="K301">
        <v>1625.23502147979</v>
      </c>
      <c r="L301" s="3">
        <v>8376956</v>
      </c>
      <c r="M301" s="3">
        <v>8212068</v>
      </c>
      <c r="N301" s="6" t="s">
        <v>407</v>
      </c>
      <c r="O301" s="1">
        <v>87</v>
      </c>
      <c r="P301" s="4">
        <v>122.41645813</v>
      </c>
      <c r="Q301" s="7" t="s">
        <v>407</v>
      </c>
      <c r="R301" s="3">
        <v>8922729</v>
      </c>
      <c r="S301" s="1">
        <v>285</v>
      </c>
      <c r="T301" s="7" t="s">
        <v>407</v>
      </c>
      <c r="U301" s="1">
        <v>2.87</v>
      </c>
      <c r="V301" s="1">
        <v>11.43</v>
      </c>
      <c r="W301" s="1">
        <v>20.25</v>
      </c>
      <c r="X301" s="1">
        <v>71.92</v>
      </c>
      <c r="Y301"/>
      <c r="Z301"/>
      <c r="AA301"/>
    </row>
    <row r="302" spans="1:27" x14ac:dyDescent="0.25">
      <c r="A302" t="s">
        <v>89</v>
      </c>
      <c r="B302" t="s">
        <v>90</v>
      </c>
      <c r="C302">
        <v>2012</v>
      </c>
      <c r="D302">
        <v>4.9889999999999999</v>
      </c>
      <c r="E302">
        <v>52.768999999999998</v>
      </c>
      <c r="F302" s="5">
        <v>21032684</v>
      </c>
      <c r="G302" s="5">
        <v>3.9310236000000001</v>
      </c>
      <c r="H302" s="1">
        <v>59.161000000000001</v>
      </c>
      <c r="I302" s="1">
        <v>56.423999999999999</v>
      </c>
      <c r="J302" s="3">
        <v>51731</v>
      </c>
      <c r="K302">
        <v>1433.7239271245501</v>
      </c>
      <c r="L302" s="3">
        <v>10562805</v>
      </c>
      <c r="M302" s="3">
        <v>10469879</v>
      </c>
      <c r="N302">
        <v>12.98</v>
      </c>
      <c r="O302" s="1">
        <v>85</v>
      </c>
      <c r="P302" s="4">
        <v>56.360023499999997</v>
      </c>
      <c r="Q302" s="1">
        <v>41.853741448232697</v>
      </c>
      <c r="R302" s="3">
        <v>8788788</v>
      </c>
      <c r="S302" s="1">
        <v>242</v>
      </c>
      <c r="T302" s="1">
        <v>10.62</v>
      </c>
      <c r="U302" s="1">
        <v>10.11</v>
      </c>
      <c r="V302" s="1">
        <v>7.05</v>
      </c>
      <c r="W302" s="1">
        <v>29.52</v>
      </c>
      <c r="X302" s="1">
        <v>44.55</v>
      </c>
      <c r="Y302"/>
      <c r="Z302"/>
      <c r="AA302"/>
    </row>
    <row r="303" spans="1:27" x14ac:dyDescent="0.25">
      <c r="A303" t="s">
        <v>89</v>
      </c>
      <c r="B303" t="s">
        <v>90</v>
      </c>
      <c r="C303">
        <v>2013</v>
      </c>
      <c r="D303">
        <v>4.9139999999999997</v>
      </c>
      <c r="E303">
        <v>53.372999999999998</v>
      </c>
      <c r="F303" s="5">
        <v>21632850</v>
      </c>
      <c r="G303" s="5">
        <v>3.6311104300000001</v>
      </c>
      <c r="H303" s="1">
        <v>59.85</v>
      </c>
      <c r="I303" s="1">
        <v>57.103999999999999</v>
      </c>
      <c r="J303" s="3">
        <v>50387</v>
      </c>
      <c r="K303">
        <v>1559.13904965903</v>
      </c>
      <c r="L303" s="3">
        <v>10861379</v>
      </c>
      <c r="M303" s="3">
        <v>10771471</v>
      </c>
      <c r="N303">
        <v>12.48</v>
      </c>
      <c r="O303" s="1">
        <v>89</v>
      </c>
      <c r="P303" s="4">
        <v>56.614055630000003</v>
      </c>
      <c r="Q303" s="1">
        <v>37.100696603638099</v>
      </c>
      <c r="R303" s="3">
        <v>8923111</v>
      </c>
      <c r="S303" s="1">
        <v>235</v>
      </c>
      <c r="T303" s="1">
        <v>10.4</v>
      </c>
      <c r="U303" s="1">
        <v>10.37</v>
      </c>
      <c r="V303" s="1">
        <v>6.94</v>
      </c>
      <c r="W303" s="1">
        <v>29.81</v>
      </c>
      <c r="X303" s="1">
        <v>45.36</v>
      </c>
      <c r="Y303"/>
      <c r="Z303"/>
      <c r="AA303"/>
    </row>
    <row r="304" spans="1:27" x14ac:dyDescent="0.25">
      <c r="A304" t="s">
        <v>89</v>
      </c>
      <c r="B304" t="s">
        <v>90</v>
      </c>
      <c r="C304">
        <v>2014</v>
      </c>
      <c r="D304">
        <v>4.8550000000000004</v>
      </c>
      <c r="E304">
        <v>53.975999999999999</v>
      </c>
      <c r="F304" s="5">
        <v>22299585</v>
      </c>
      <c r="G304" s="5">
        <v>3.78765464</v>
      </c>
      <c r="H304" s="1">
        <v>60.433</v>
      </c>
      <c r="I304" s="1">
        <v>57.45</v>
      </c>
      <c r="J304" s="3">
        <v>49629</v>
      </c>
      <c r="K304">
        <v>1631.7139854965999</v>
      </c>
      <c r="L304" s="3">
        <v>11193372</v>
      </c>
      <c r="M304" s="3">
        <v>11106213</v>
      </c>
      <c r="N304">
        <v>11.72</v>
      </c>
      <c r="O304" s="1">
        <v>83</v>
      </c>
      <c r="P304" s="4">
        <v>61.803691860000001</v>
      </c>
      <c r="Q304" s="1">
        <v>37.009069026736</v>
      </c>
      <c r="R304" s="3">
        <v>9090658</v>
      </c>
      <c r="S304" s="1">
        <v>220</v>
      </c>
      <c r="T304" s="1">
        <v>9.9700000000000006</v>
      </c>
      <c r="U304" s="1">
        <v>10.64</v>
      </c>
      <c r="V304" s="1">
        <v>6.84</v>
      </c>
      <c r="W304" s="1">
        <v>30.09</v>
      </c>
      <c r="X304" s="1">
        <v>46.16</v>
      </c>
      <c r="Y304"/>
      <c r="Z304"/>
      <c r="AA304"/>
    </row>
    <row r="305" spans="1:27" x14ac:dyDescent="0.25">
      <c r="A305" t="s">
        <v>89</v>
      </c>
      <c r="B305" t="s">
        <v>90</v>
      </c>
      <c r="C305">
        <v>2015</v>
      </c>
      <c r="D305">
        <v>4.8319999999999999</v>
      </c>
      <c r="E305">
        <v>54.578000000000003</v>
      </c>
      <c r="F305" s="5">
        <v>23012646</v>
      </c>
      <c r="G305" s="5">
        <v>3.59505081</v>
      </c>
      <c r="H305" s="1">
        <v>61.206000000000003</v>
      </c>
      <c r="I305" s="1">
        <v>58.127000000000002</v>
      </c>
      <c r="J305" s="3">
        <v>48957</v>
      </c>
      <c r="K305">
        <v>1399.67533596114</v>
      </c>
      <c r="L305" s="3">
        <v>11548794</v>
      </c>
      <c r="M305" s="3">
        <v>11463852</v>
      </c>
      <c r="N305">
        <v>10.72</v>
      </c>
      <c r="O305" s="1">
        <v>78</v>
      </c>
      <c r="P305" s="4">
        <v>50.319042209999999</v>
      </c>
      <c r="Q305" s="1">
        <v>51.949945240961597</v>
      </c>
      <c r="R305" s="3">
        <v>9409632</v>
      </c>
      <c r="S305" s="1">
        <v>212</v>
      </c>
      <c r="T305" s="1">
        <v>14.14</v>
      </c>
      <c r="U305" s="1">
        <v>10.91</v>
      </c>
      <c r="V305" s="1">
        <v>6.75</v>
      </c>
      <c r="W305" s="1">
        <v>30.34</v>
      </c>
      <c r="X305" s="1">
        <v>46.95</v>
      </c>
      <c r="Y305"/>
      <c r="Z305"/>
      <c r="AA305"/>
    </row>
    <row r="306" spans="1:27" x14ac:dyDescent="0.25">
      <c r="A306" t="s">
        <v>89</v>
      </c>
      <c r="B306" t="s">
        <v>90</v>
      </c>
      <c r="C306">
        <v>2016</v>
      </c>
      <c r="D306">
        <v>4.8179999999999996</v>
      </c>
      <c r="E306">
        <v>55.179000000000002</v>
      </c>
      <c r="F306" s="5">
        <v>23711630</v>
      </c>
      <c r="G306" s="5">
        <v>3.5937766999999998</v>
      </c>
      <c r="H306" s="1">
        <v>61.598999999999997</v>
      </c>
      <c r="I306" s="1">
        <v>58.875</v>
      </c>
      <c r="J306" s="3">
        <v>49086</v>
      </c>
      <c r="K306">
        <v>1426.0654809805001</v>
      </c>
      <c r="L306" s="3">
        <v>11896708</v>
      </c>
      <c r="M306" s="3">
        <v>11814923</v>
      </c>
      <c r="N306">
        <v>10.41</v>
      </c>
      <c r="O306" s="1">
        <v>75</v>
      </c>
      <c r="P306" s="4">
        <v>51.2496109</v>
      </c>
      <c r="Q306" s="1">
        <v>44.769253434212601</v>
      </c>
      <c r="R306" s="3">
        <v>9710777</v>
      </c>
      <c r="S306" s="1">
        <v>203</v>
      </c>
      <c r="T306" s="1">
        <v>13.92</v>
      </c>
      <c r="U306" s="1">
        <v>11.21</v>
      </c>
      <c r="V306" s="1">
        <v>6.68</v>
      </c>
      <c r="W306" s="1">
        <v>30.59</v>
      </c>
      <c r="X306" s="1">
        <v>47.73</v>
      </c>
      <c r="Y306"/>
      <c r="Z306"/>
      <c r="AA306"/>
    </row>
    <row r="307" spans="1:27" x14ac:dyDescent="0.25">
      <c r="A307" t="s">
        <v>89</v>
      </c>
      <c r="B307" t="s">
        <v>90</v>
      </c>
      <c r="C307">
        <v>2017</v>
      </c>
      <c r="D307">
        <v>4.774</v>
      </c>
      <c r="E307">
        <v>55.777000000000001</v>
      </c>
      <c r="F307" s="5">
        <v>24393181</v>
      </c>
      <c r="G307" s="5">
        <v>3.3975243599999998</v>
      </c>
      <c r="H307" s="1">
        <v>62.162999999999997</v>
      </c>
      <c r="I307" s="1">
        <v>59.465000000000003</v>
      </c>
      <c r="J307" s="3">
        <v>48663</v>
      </c>
      <c r="K307">
        <v>1479.86222292144</v>
      </c>
      <c r="L307" s="3">
        <v>12235344</v>
      </c>
      <c r="M307" s="3">
        <v>12157838</v>
      </c>
      <c r="N307">
        <v>10.16</v>
      </c>
      <c r="O307" s="1">
        <v>74</v>
      </c>
      <c r="P307" s="4">
        <v>50.278678890000002</v>
      </c>
      <c r="Q307" s="1">
        <v>43.214907709980402</v>
      </c>
      <c r="R307" s="3">
        <v>9995553</v>
      </c>
      <c r="S307" s="1">
        <v>194</v>
      </c>
      <c r="T307" s="1">
        <v>13.66</v>
      </c>
      <c r="U307" s="1">
        <v>11.53</v>
      </c>
      <c r="V307" s="1">
        <v>6.6</v>
      </c>
      <c r="W307" s="1">
        <v>30.84</v>
      </c>
      <c r="X307" s="1">
        <v>48.5</v>
      </c>
      <c r="Y307"/>
      <c r="Z307"/>
      <c r="AA307"/>
    </row>
    <row r="308" spans="1:27" x14ac:dyDescent="0.25">
      <c r="A308" t="s">
        <v>89</v>
      </c>
      <c r="B308" t="s">
        <v>90</v>
      </c>
      <c r="C308">
        <v>2018</v>
      </c>
      <c r="D308">
        <v>4.694</v>
      </c>
      <c r="E308">
        <v>56.374000000000002</v>
      </c>
      <c r="F308" s="5">
        <v>25076747</v>
      </c>
      <c r="G308" s="5">
        <v>3.6197016199999998</v>
      </c>
      <c r="H308" s="1">
        <v>62.783000000000001</v>
      </c>
      <c r="I308" s="1">
        <v>59.601999999999997</v>
      </c>
      <c r="J308" s="3">
        <v>47870</v>
      </c>
      <c r="K308">
        <v>1593.3307533786201</v>
      </c>
      <c r="L308" s="3">
        <v>12575513</v>
      </c>
      <c r="M308" s="3">
        <v>12501234</v>
      </c>
      <c r="N308">
        <v>10.1</v>
      </c>
      <c r="O308" s="1">
        <v>67</v>
      </c>
      <c r="P308" s="4">
        <v>57.700218200000002</v>
      </c>
      <c r="Q308" s="1">
        <v>40.887559670675699</v>
      </c>
      <c r="R308" s="3">
        <v>10284558</v>
      </c>
      <c r="S308" s="1">
        <v>186</v>
      </c>
      <c r="T308" s="1">
        <v>13.53</v>
      </c>
      <c r="U308" s="1">
        <v>11.87</v>
      </c>
      <c r="V308" s="1">
        <v>6.53</v>
      </c>
      <c r="W308" s="1">
        <v>31.1</v>
      </c>
      <c r="X308" s="1">
        <v>49.26</v>
      </c>
      <c r="Y308"/>
      <c r="Z308"/>
      <c r="AA308"/>
    </row>
    <row r="309" spans="1:27" x14ac:dyDescent="0.25">
      <c r="A309" t="s">
        <v>89</v>
      </c>
      <c r="B309" t="s">
        <v>90</v>
      </c>
      <c r="C309">
        <v>2019</v>
      </c>
      <c r="D309">
        <v>4.6230000000000002</v>
      </c>
      <c r="E309">
        <v>56.968000000000004</v>
      </c>
      <c r="F309" s="5">
        <v>25782341</v>
      </c>
      <c r="G309" s="5">
        <v>3.6515791399999999</v>
      </c>
      <c r="H309" s="1">
        <v>62.996000000000002</v>
      </c>
      <c r="I309" s="1">
        <v>60.186</v>
      </c>
      <c r="J309" s="3">
        <v>47220</v>
      </c>
      <c r="K309">
        <v>1538.5630625107999</v>
      </c>
      <c r="L309" s="3">
        <v>12926852</v>
      </c>
      <c r="M309" s="3">
        <v>12855489</v>
      </c>
      <c r="N309">
        <v>10.1</v>
      </c>
      <c r="O309" s="1">
        <v>67</v>
      </c>
      <c r="P309" s="4">
        <v>56.186405180000001</v>
      </c>
      <c r="Q309" s="1">
        <v>40.735576187046398</v>
      </c>
      <c r="R309" s="3">
        <v>10593291</v>
      </c>
      <c r="S309" s="1">
        <v>179</v>
      </c>
      <c r="T309" s="1">
        <v>13.63</v>
      </c>
      <c r="U309" s="1">
        <v>12.22</v>
      </c>
      <c r="V309" s="1">
        <v>6.47</v>
      </c>
      <c r="W309" s="1">
        <v>31.37</v>
      </c>
      <c r="X309" s="1">
        <v>50.02</v>
      </c>
      <c r="Y309"/>
      <c r="Z309"/>
      <c r="AA309"/>
    </row>
    <row r="310" spans="1:27" x14ac:dyDescent="0.25">
      <c r="A310" t="s">
        <v>89</v>
      </c>
      <c r="B310" t="s">
        <v>90</v>
      </c>
      <c r="C310">
        <v>2020</v>
      </c>
      <c r="D310">
        <v>4.5430000000000001</v>
      </c>
      <c r="E310">
        <v>57.56</v>
      </c>
      <c r="F310" s="5">
        <v>26491087</v>
      </c>
      <c r="G310" s="5">
        <v>3.7717745300000001</v>
      </c>
      <c r="H310" s="1">
        <v>62.633000000000003</v>
      </c>
      <c r="I310" s="1">
        <v>59.081000000000003</v>
      </c>
      <c r="J310" s="3">
        <v>46336</v>
      </c>
      <c r="K310">
        <v>1539.13054519245</v>
      </c>
      <c r="L310" s="3">
        <v>13280460</v>
      </c>
      <c r="M310" s="3">
        <v>13210626</v>
      </c>
      <c r="N310">
        <v>9.6</v>
      </c>
      <c r="O310" s="1">
        <v>69</v>
      </c>
      <c r="P310" s="4">
        <v>58.096969600000001</v>
      </c>
      <c r="Q310" s="1">
        <v>39.812625100451903</v>
      </c>
      <c r="R310" s="3">
        <v>10815307</v>
      </c>
      <c r="S310" s="1">
        <v>171</v>
      </c>
      <c r="T310" s="7" t="s">
        <v>407</v>
      </c>
      <c r="U310" s="1">
        <v>12.59</v>
      </c>
      <c r="V310" s="1">
        <v>6.4</v>
      </c>
      <c r="W310" s="1">
        <v>31.67</v>
      </c>
      <c r="X310" s="1">
        <v>50.76</v>
      </c>
      <c r="Y310"/>
      <c r="Z310"/>
      <c r="AA310"/>
    </row>
    <row r="311" spans="1:27" x14ac:dyDescent="0.25">
      <c r="A311" t="s">
        <v>89</v>
      </c>
      <c r="B311" t="s">
        <v>90</v>
      </c>
      <c r="C311">
        <v>2021</v>
      </c>
      <c r="D311">
        <v>4.4630000000000001</v>
      </c>
      <c r="E311">
        <v>58.148000000000003</v>
      </c>
      <c r="F311" s="5">
        <v>27198628</v>
      </c>
      <c r="G311" s="5">
        <v>3.8240737899999999</v>
      </c>
      <c r="H311" s="1">
        <v>62.018000000000001</v>
      </c>
      <c r="I311" s="1">
        <v>58.69</v>
      </c>
      <c r="J311" s="3">
        <v>45285</v>
      </c>
      <c r="K311">
        <v>1654.25703730592</v>
      </c>
      <c r="L311" s="3">
        <v>13634397</v>
      </c>
      <c r="M311" s="3">
        <v>13564231</v>
      </c>
      <c r="N311" s="6" t="s">
        <v>407</v>
      </c>
      <c r="O311" s="1">
        <v>69</v>
      </c>
      <c r="P311" s="4">
        <v>63.786018370000001</v>
      </c>
      <c r="Q311" s="7" t="s">
        <v>407</v>
      </c>
      <c r="R311" s="3">
        <v>11098782</v>
      </c>
      <c r="S311" s="1">
        <v>164</v>
      </c>
      <c r="T311" s="7" t="s">
        <v>407</v>
      </c>
      <c r="U311" s="1">
        <v>12.96</v>
      </c>
      <c r="V311" s="1">
        <v>6.35</v>
      </c>
      <c r="W311" s="1">
        <v>31.98</v>
      </c>
      <c r="X311" s="1">
        <v>51.5</v>
      </c>
      <c r="Y311"/>
      <c r="Z311"/>
      <c r="AA311"/>
    </row>
    <row r="312" spans="1:27" x14ac:dyDescent="0.25">
      <c r="A312" t="s">
        <v>91</v>
      </c>
      <c r="B312" t="s">
        <v>92</v>
      </c>
      <c r="C312">
        <v>2012</v>
      </c>
      <c r="D312">
        <v>1.63</v>
      </c>
      <c r="E312">
        <v>81.137</v>
      </c>
      <c r="F312" s="5">
        <v>34713395</v>
      </c>
      <c r="G312" s="5">
        <v>10.509715079999999</v>
      </c>
      <c r="H312" s="1">
        <v>83.82</v>
      </c>
      <c r="I312" s="1">
        <v>79.61</v>
      </c>
      <c r="J312" s="3">
        <v>1822</v>
      </c>
      <c r="K312">
        <v>52670.344733541497</v>
      </c>
      <c r="L312" s="3">
        <v>17500563</v>
      </c>
      <c r="M312" s="3">
        <v>17212832</v>
      </c>
      <c r="N312">
        <v>10.1</v>
      </c>
      <c r="O312" s="1">
        <v>91</v>
      </c>
      <c r="P312" s="4">
        <v>5538.9355468800004</v>
      </c>
      <c r="Q312" s="1">
        <v>7.5855891524949097</v>
      </c>
      <c r="R312" s="3">
        <v>19315804</v>
      </c>
      <c r="S312" s="1">
        <v>5.4</v>
      </c>
      <c r="T312" s="1">
        <v>11.78</v>
      </c>
      <c r="U312" s="1">
        <v>24.85</v>
      </c>
      <c r="V312" s="1">
        <v>0.91</v>
      </c>
      <c r="W312" s="1">
        <v>52.25</v>
      </c>
      <c r="X312" s="1">
        <v>98.63</v>
      </c>
      <c r="Y312"/>
      <c r="Z312"/>
      <c r="AA312"/>
    </row>
    <row r="313" spans="1:27" x14ac:dyDescent="0.25">
      <c r="A313" t="s">
        <v>91</v>
      </c>
      <c r="B313" t="s">
        <v>92</v>
      </c>
      <c r="C313">
        <v>2013</v>
      </c>
      <c r="D313">
        <v>1.61</v>
      </c>
      <c r="E313">
        <v>81.177999999999997</v>
      </c>
      <c r="F313" s="5">
        <v>35080992</v>
      </c>
      <c r="G313" s="5">
        <v>10.411749840000001</v>
      </c>
      <c r="H313" s="1">
        <v>83.85</v>
      </c>
      <c r="I313" s="1">
        <v>79.739999999999995</v>
      </c>
      <c r="J313" s="3">
        <v>1805</v>
      </c>
      <c r="K313">
        <v>52638.118723523701</v>
      </c>
      <c r="L313" s="3">
        <v>17679048</v>
      </c>
      <c r="M313" s="3">
        <v>17401943</v>
      </c>
      <c r="N313">
        <v>10.050000000000001</v>
      </c>
      <c r="O313" s="1">
        <v>91</v>
      </c>
      <c r="P313" s="4">
        <v>5483.2558593800004</v>
      </c>
      <c r="Q313" s="1">
        <v>7.2609663233194901</v>
      </c>
      <c r="R313" s="3">
        <v>19521201</v>
      </c>
      <c r="S313" s="1">
        <v>5.3</v>
      </c>
      <c r="T313" s="1">
        <v>12.09</v>
      </c>
      <c r="U313" s="1">
        <v>25.02</v>
      </c>
      <c r="V313" s="1">
        <v>0.92</v>
      </c>
      <c r="W313" s="1">
        <v>52.42</v>
      </c>
      <c r="X313" s="1">
        <v>98.69</v>
      </c>
      <c r="Y313"/>
      <c r="Z313"/>
      <c r="AA313"/>
    </row>
    <row r="314" spans="1:27" x14ac:dyDescent="0.25">
      <c r="A314" t="s">
        <v>91</v>
      </c>
      <c r="B314" t="s">
        <v>92</v>
      </c>
      <c r="C314">
        <v>2014</v>
      </c>
      <c r="D314">
        <v>1.61</v>
      </c>
      <c r="E314">
        <v>81.218000000000004</v>
      </c>
      <c r="F314" s="5">
        <v>35434066</v>
      </c>
      <c r="G314" s="5">
        <v>10.25765324</v>
      </c>
      <c r="H314" s="1">
        <v>83.91</v>
      </c>
      <c r="I314" s="1">
        <v>79.760000000000005</v>
      </c>
      <c r="J314" s="3">
        <v>1784</v>
      </c>
      <c r="K314">
        <v>50960.843117466102</v>
      </c>
      <c r="L314" s="3">
        <v>17853585</v>
      </c>
      <c r="M314" s="3">
        <v>17580481</v>
      </c>
      <c r="N314">
        <v>9.9499999999999993</v>
      </c>
      <c r="O314" s="1">
        <v>91</v>
      </c>
      <c r="P314" s="4">
        <v>5231.7363281300004</v>
      </c>
      <c r="Q314" s="1">
        <v>7.3809298833642201</v>
      </c>
      <c r="R314" s="3">
        <v>19584895</v>
      </c>
      <c r="S314" s="1">
        <v>5.0999999999999996</v>
      </c>
      <c r="T314" s="1">
        <v>12.71</v>
      </c>
      <c r="U314" s="1">
        <v>25.18</v>
      </c>
      <c r="V314" s="1">
        <v>0.93</v>
      </c>
      <c r="W314" s="1">
        <v>52.59</v>
      </c>
      <c r="X314" s="1">
        <v>98.76</v>
      </c>
      <c r="Y314"/>
      <c r="Z314"/>
      <c r="AA314"/>
    </row>
    <row r="315" spans="1:27" x14ac:dyDescent="0.25">
      <c r="A315" t="s">
        <v>91</v>
      </c>
      <c r="B315" t="s">
        <v>92</v>
      </c>
      <c r="C315">
        <v>2015</v>
      </c>
      <c r="D315">
        <v>1.6</v>
      </c>
      <c r="E315">
        <v>81.259</v>
      </c>
      <c r="F315" s="5">
        <v>35704498</v>
      </c>
      <c r="G315" s="5">
        <v>10.738697050000001</v>
      </c>
      <c r="H315" s="1">
        <v>83.89</v>
      </c>
      <c r="I315" s="1">
        <v>79.84</v>
      </c>
      <c r="J315" s="3">
        <v>1753</v>
      </c>
      <c r="K315">
        <v>43594.194104539398</v>
      </c>
      <c r="L315" s="3">
        <v>17989314</v>
      </c>
      <c r="M315" s="3">
        <v>17715184</v>
      </c>
      <c r="N315">
        <v>9.92</v>
      </c>
      <c r="O315" s="1">
        <v>91</v>
      </c>
      <c r="P315" s="4">
        <v>4677.8300781300004</v>
      </c>
      <c r="Q315" s="1">
        <v>7.1157618314239501</v>
      </c>
      <c r="R315" s="3">
        <v>19691006</v>
      </c>
      <c r="S315" s="1">
        <v>5.2</v>
      </c>
      <c r="T315" s="1">
        <v>12.99</v>
      </c>
      <c r="U315" s="1">
        <v>25.32</v>
      </c>
      <c r="V315" s="1">
        <v>0.94</v>
      </c>
      <c r="W315" s="1">
        <v>52.74</v>
      </c>
      <c r="X315" s="1">
        <v>98.82</v>
      </c>
      <c r="Y315"/>
      <c r="Z315"/>
      <c r="AA315"/>
    </row>
    <row r="316" spans="1:27" x14ac:dyDescent="0.25">
      <c r="A316" t="s">
        <v>91</v>
      </c>
      <c r="B316" t="s">
        <v>92</v>
      </c>
      <c r="C316">
        <v>2016</v>
      </c>
      <c r="D316">
        <v>1.59</v>
      </c>
      <c r="E316">
        <v>81.3</v>
      </c>
      <c r="F316" s="5">
        <v>36110803</v>
      </c>
      <c r="G316" s="5">
        <v>11.0319252</v>
      </c>
      <c r="H316" s="1">
        <v>84.03</v>
      </c>
      <c r="I316" s="1">
        <v>79.92</v>
      </c>
      <c r="J316" s="3">
        <v>1715</v>
      </c>
      <c r="K316">
        <v>42314.061581721799</v>
      </c>
      <c r="L316" s="3">
        <v>18192885</v>
      </c>
      <c r="M316" s="3">
        <v>17917918</v>
      </c>
      <c r="N316">
        <v>9.92</v>
      </c>
      <c r="O316" s="1">
        <v>91</v>
      </c>
      <c r="P316" s="4">
        <v>4667.703125</v>
      </c>
      <c r="Q316" s="1">
        <v>6.4067515507952102</v>
      </c>
      <c r="R316" s="3">
        <v>19878324</v>
      </c>
      <c r="S316" s="1">
        <v>5.5</v>
      </c>
      <c r="T316" s="1">
        <v>11.86</v>
      </c>
      <c r="U316" s="1">
        <v>25.44</v>
      </c>
      <c r="V316" s="1">
        <v>0.96</v>
      </c>
      <c r="W316" s="1">
        <v>52.88</v>
      </c>
      <c r="X316" s="1">
        <v>98.88</v>
      </c>
      <c r="Y316"/>
      <c r="Z316"/>
      <c r="AA316"/>
    </row>
    <row r="317" spans="1:27" x14ac:dyDescent="0.25">
      <c r="A317" t="s">
        <v>91</v>
      </c>
      <c r="B317" t="s">
        <v>92</v>
      </c>
      <c r="C317">
        <v>2017</v>
      </c>
      <c r="D317">
        <v>1.55</v>
      </c>
      <c r="E317">
        <v>81.349999999999994</v>
      </c>
      <c r="F317" s="5">
        <v>36545075</v>
      </c>
      <c r="G317" s="5">
        <v>10.90631104</v>
      </c>
      <c r="H317" s="1">
        <v>84.02</v>
      </c>
      <c r="I317" s="1">
        <v>79.75</v>
      </c>
      <c r="J317" s="3">
        <v>1704</v>
      </c>
      <c r="K317">
        <v>45129.628116622996</v>
      </c>
      <c r="L317" s="3">
        <v>18406833</v>
      </c>
      <c r="M317" s="3">
        <v>18138241</v>
      </c>
      <c r="N317">
        <v>9.9499999999999993</v>
      </c>
      <c r="O317" s="1">
        <v>91</v>
      </c>
      <c r="P317" s="4">
        <v>4920.7285156300004</v>
      </c>
      <c r="Q317" s="1">
        <v>7.04492025305158</v>
      </c>
      <c r="R317" s="3">
        <v>20144897</v>
      </c>
      <c r="S317" s="1">
        <v>5.6</v>
      </c>
      <c r="T317" s="1">
        <v>13.05</v>
      </c>
      <c r="U317" s="1">
        <v>25.53</v>
      </c>
      <c r="V317" s="1">
        <v>0.98</v>
      </c>
      <c r="W317" s="1">
        <v>53.02</v>
      </c>
      <c r="X317" s="1">
        <v>98.94</v>
      </c>
      <c r="Y317"/>
      <c r="Z317"/>
      <c r="AA317"/>
    </row>
    <row r="318" spans="1:27" x14ac:dyDescent="0.25">
      <c r="A318" t="s">
        <v>91</v>
      </c>
      <c r="B318" t="s">
        <v>92</v>
      </c>
      <c r="C318">
        <v>2018</v>
      </c>
      <c r="D318">
        <v>1.51</v>
      </c>
      <c r="E318">
        <v>81.411000000000001</v>
      </c>
      <c r="F318" s="5">
        <v>37072620</v>
      </c>
      <c r="G318" s="5">
        <v>10.90542507</v>
      </c>
      <c r="H318" s="1">
        <v>83.99</v>
      </c>
      <c r="I318" s="1">
        <v>79.8</v>
      </c>
      <c r="J318" s="3">
        <v>1686</v>
      </c>
      <c r="K318">
        <v>46539.1761570405</v>
      </c>
      <c r="L318" s="3">
        <v>18663335</v>
      </c>
      <c r="M318" s="3">
        <v>18409285</v>
      </c>
      <c r="N318">
        <v>9.9</v>
      </c>
      <c r="O318" s="1">
        <v>91</v>
      </c>
      <c r="P318" s="4">
        <v>5080.3232421900002</v>
      </c>
      <c r="Q318" s="1">
        <v>7.0917511125479402</v>
      </c>
      <c r="R318" s="3">
        <v>20348244</v>
      </c>
      <c r="S318" s="1">
        <v>5.5</v>
      </c>
      <c r="T318" s="1">
        <v>11.99</v>
      </c>
      <c r="U318" s="1">
        <v>25.6</v>
      </c>
      <c r="V318" s="1">
        <v>1.01</v>
      </c>
      <c r="W318" s="1">
        <v>53.13</v>
      </c>
      <c r="X318" s="1">
        <v>99</v>
      </c>
      <c r="Y318"/>
      <c r="Z318"/>
      <c r="AA318"/>
    </row>
    <row r="319" spans="1:27" x14ac:dyDescent="0.25">
      <c r="A319" t="s">
        <v>91</v>
      </c>
      <c r="B319" t="s">
        <v>92</v>
      </c>
      <c r="C319">
        <v>2019</v>
      </c>
      <c r="D319">
        <v>1.47</v>
      </c>
      <c r="E319">
        <v>81.481999999999999</v>
      </c>
      <c r="F319" s="5">
        <v>37618495</v>
      </c>
      <c r="G319" s="5">
        <v>11.00887775</v>
      </c>
      <c r="H319" s="1">
        <v>84.37</v>
      </c>
      <c r="I319" s="1">
        <v>80.180000000000007</v>
      </c>
      <c r="J319" s="3">
        <v>1646</v>
      </c>
      <c r="K319">
        <v>46352.869344521103</v>
      </c>
      <c r="L319" s="3">
        <v>18929706</v>
      </c>
      <c r="M319" s="3">
        <v>18688790</v>
      </c>
      <c r="N319">
        <v>9.9</v>
      </c>
      <c r="O319" s="1">
        <v>91</v>
      </c>
      <c r="P319" s="4">
        <v>5115.9760742199996</v>
      </c>
      <c r="Q319" s="1">
        <v>6.2268016926674896</v>
      </c>
      <c r="R319" s="3">
        <v>20767967</v>
      </c>
      <c r="S319" s="1">
        <v>5.8</v>
      </c>
      <c r="T319" s="1">
        <v>11.81</v>
      </c>
      <c r="U319" s="1">
        <v>25.66</v>
      </c>
      <c r="V319" s="1">
        <v>1.04</v>
      </c>
      <c r="W319" s="1">
        <v>53.25</v>
      </c>
      <c r="X319" s="1">
        <v>99.06</v>
      </c>
      <c r="Y319"/>
      <c r="Z319"/>
      <c r="AA319"/>
    </row>
    <row r="320" spans="1:27" x14ac:dyDescent="0.25">
      <c r="A320" t="s">
        <v>91</v>
      </c>
      <c r="B320" t="s">
        <v>92</v>
      </c>
      <c r="C320">
        <v>2020</v>
      </c>
      <c r="D320">
        <v>1.41</v>
      </c>
      <c r="E320">
        <v>81.561999999999998</v>
      </c>
      <c r="F320" s="5">
        <v>38028638</v>
      </c>
      <c r="G320" s="5">
        <v>13.0351181</v>
      </c>
      <c r="H320" s="1">
        <v>83.95</v>
      </c>
      <c r="I320" s="1">
        <v>79.48</v>
      </c>
      <c r="J320" s="3">
        <v>1633</v>
      </c>
      <c r="K320">
        <v>43537.839298904</v>
      </c>
      <c r="L320" s="3">
        <v>19132565</v>
      </c>
      <c r="M320" s="3">
        <v>18896073</v>
      </c>
      <c r="N320">
        <v>9.89</v>
      </c>
      <c r="O320" s="1">
        <v>92</v>
      </c>
      <c r="P320" s="4">
        <v>5668.34765625</v>
      </c>
      <c r="Q320" s="1">
        <v>6.5656699437526296</v>
      </c>
      <c r="R320" s="3">
        <v>20482633</v>
      </c>
      <c r="S320" s="1">
        <v>5.3</v>
      </c>
      <c r="T320" s="7" t="s">
        <v>407</v>
      </c>
      <c r="U320" s="1">
        <v>25.75</v>
      </c>
      <c r="V320" s="1">
        <v>1.07</v>
      </c>
      <c r="W320" s="1">
        <v>53.36</v>
      </c>
      <c r="X320" s="1">
        <v>99.06</v>
      </c>
      <c r="Y320"/>
      <c r="Z320"/>
      <c r="AA320"/>
    </row>
    <row r="321" spans="1:27" x14ac:dyDescent="0.25">
      <c r="A321" t="s">
        <v>91</v>
      </c>
      <c r="B321" t="s">
        <v>92</v>
      </c>
      <c r="C321">
        <v>2021</v>
      </c>
      <c r="D321">
        <v>1.44</v>
      </c>
      <c r="E321">
        <v>81.653000000000006</v>
      </c>
      <c r="F321" s="5">
        <v>38239864</v>
      </c>
      <c r="G321" s="5">
        <v>12.334107400000001</v>
      </c>
      <c r="H321" s="1">
        <v>84.02</v>
      </c>
      <c r="I321" s="1">
        <v>79.27</v>
      </c>
      <c r="J321" s="3">
        <v>1637</v>
      </c>
      <c r="K321">
        <v>52496.844169324198</v>
      </c>
      <c r="L321" s="3">
        <v>19237693</v>
      </c>
      <c r="M321" s="3">
        <v>19002171</v>
      </c>
      <c r="N321" s="6" t="s">
        <v>407</v>
      </c>
      <c r="O321" s="1">
        <v>92</v>
      </c>
      <c r="P321" s="4">
        <v>6470.0678710900002</v>
      </c>
      <c r="Q321" s="7" t="s">
        <v>407</v>
      </c>
      <c r="R321" s="3">
        <v>20967796</v>
      </c>
      <c r="S321" s="1">
        <v>5.7</v>
      </c>
      <c r="T321" s="7" t="s">
        <v>407</v>
      </c>
      <c r="U321" s="1">
        <v>25.84</v>
      </c>
      <c r="V321" s="1">
        <v>1.1100000000000001</v>
      </c>
      <c r="W321" s="1">
        <v>53.48</v>
      </c>
      <c r="X321" s="1">
        <v>99.06</v>
      </c>
      <c r="Y321"/>
      <c r="Z321"/>
      <c r="AA321"/>
    </row>
    <row r="322" spans="1:27" x14ac:dyDescent="0.25">
      <c r="A322" t="s">
        <v>93</v>
      </c>
      <c r="B322" t="s">
        <v>94</v>
      </c>
      <c r="C322">
        <v>2012</v>
      </c>
      <c r="D322">
        <v>6.0060000000000002</v>
      </c>
      <c r="E322">
        <v>39.387999999999998</v>
      </c>
      <c r="F322" s="5">
        <v>4773306</v>
      </c>
      <c r="G322" s="5">
        <v>3.9181444600000002</v>
      </c>
      <c r="H322" s="1">
        <v>52.058999999999997</v>
      </c>
      <c r="I322" s="1">
        <v>49.396000000000001</v>
      </c>
      <c r="J322" s="3">
        <v>17808</v>
      </c>
      <c r="K322">
        <v>525.86750403772896</v>
      </c>
      <c r="L322" s="3">
        <v>2379753</v>
      </c>
      <c r="M322" s="3">
        <v>2393552</v>
      </c>
      <c r="N322">
        <v>2.29</v>
      </c>
      <c r="O322" s="1">
        <v>47</v>
      </c>
      <c r="P322" s="4">
        <v>20.604251860000002</v>
      </c>
      <c r="Q322" s="1">
        <v>36.127118030876801</v>
      </c>
      <c r="R322" s="3">
        <v>1793122</v>
      </c>
      <c r="S322" s="1">
        <v>540</v>
      </c>
      <c r="T322" s="1">
        <v>14.72</v>
      </c>
      <c r="U322" s="1">
        <v>3.12</v>
      </c>
      <c r="V322" s="1">
        <v>19.329999999999998</v>
      </c>
      <c r="W322" s="1">
        <v>14.14</v>
      </c>
      <c r="X322" s="1">
        <v>34.26</v>
      </c>
      <c r="Y322"/>
      <c r="Z322"/>
      <c r="AA322"/>
    </row>
    <row r="323" spans="1:27" x14ac:dyDescent="0.25">
      <c r="A323" t="s">
        <v>93</v>
      </c>
      <c r="B323" t="s">
        <v>94</v>
      </c>
      <c r="C323">
        <v>2013</v>
      </c>
      <c r="D323">
        <v>6.0170000000000003</v>
      </c>
      <c r="E323">
        <v>39.662999999999997</v>
      </c>
      <c r="F323" s="5">
        <v>4802428</v>
      </c>
      <c r="G323" s="5">
        <v>4.7666020400000004</v>
      </c>
      <c r="H323" s="1">
        <v>52.726999999999997</v>
      </c>
      <c r="I323" s="1">
        <v>49.204999999999998</v>
      </c>
      <c r="J323" s="3">
        <v>17615</v>
      </c>
      <c r="K323">
        <v>352.22685487120998</v>
      </c>
      <c r="L323" s="3">
        <v>2394914</v>
      </c>
      <c r="M323" s="3">
        <v>2407515</v>
      </c>
      <c r="N323">
        <v>2.04</v>
      </c>
      <c r="O323" s="1">
        <v>23</v>
      </c>
      <c r="P323" s="4">
        <v>16.789268490000001</v>
      </c>
      <c r="Q323" s="1">
        <v>33.6642337758094</v>
      </c>
      <c r="R323" s="3">
        <v>1785269</v>
      </c>
      <c r="S323" s="1">
        <v>540</v>
      </c>
      <c r="T323" s="1">
        <v>14.94</v>
      </c>
      <c r="U323" s="1">
        <v>3.25</v>
      </c>
      <c r="V323" s="1">
        <v>19.32</v>
      </c>
      <c r="W323" s="1">
        <v>14.44</v>
      </c>
      <c r="X323" s="1">
        <v>33.46</v>
      </c>
      <c r="Y323"/>
      <c r="Z323"/>
      <c r="AA323"/>
    </row>
    <row r="324" spans="1:27" x14ac:dyDescent="0.25">
      <c r="A324" t="s">
        <v>93</v>
      </c>
      <c r="B324" t="s">
        <v>94</v>
      </c>
      <c r="C324">
        <v>2014</v>
      </c>
      <c r="D324">
        <v>6.024</v>
      </c>
      <c r="E324">
        <v>39.959000000000003</v>
      </c>
      <c r="F324" s="5">
        <v>4798734</v>
      </c>
      <c r="G324" s="5">
        <v>4.5655736899999999</v>
      </c>
      <c r="H324" s="1">
        <v>52.902999999999999</v>
      </c>
      <c r="I324" s="1">
        <v>48.42</v>
      </c>
      <c r="J324" s="3">
        <v>17174</v>
      </c>
      <c r="K324">
        <v>394.856932975083</v>
      </c>
      <c r="L324" s="3">
        <v>2394233</v>
      </c>
      <c r="M324" s="3">
        <v>2404501</v>
      </c>
      <c r="N324">
        <v>1.83</v>
      </c>
      <c r="O324" s="1">
        <v>45</v>
      </c>
      <c r="P324" s="4">
        <v>18.027482989999999</v>
      </c>
      <c r="Q324" s="1">
        <v>31.915624439129601</v>
      </c>
      <c r="R324" s="3">
        <v>1758702</v>
      </c>
      <c r="S324" s="1">
        <v>540</v>
      </c>
      <c r="T324" s="1">
        <v>15.57</v>
      </c>
      <c r="U324" s="1">
        <v>3.38</v>
      </c>
      <c r="V324" s="1">
        <v>19.3</v>
      </c>
      <c r="W324" s="1">
        <v>14.75</v>
      </c>
      <c r="X324" s="1">
        <v>32.67</v>
      </c>
      <c r="Y324"/>
      <c r="Z324"/>
      <c r="AA324"/>
    </row>
    <row r="325" spans="1:27" x14ac:dyDescent="0.25">
      <c r="A325" t="s">
        <v>93</v>
      </c>
      <c r="B325" t="s">
        <v>94</v>
      </c>
      <c r="C325">
        <v>2015</v>
      </c>
      <c r="D325">
        <v>6.0350000000000001</v>
      </c>
      <c r="E325">
        <v>40.277000000000001</v>
      </c>
      <c r="F325" s="5">
        <v>4819333</v>
      </c>
      <c r="G325" s="5">
        <v>5.0343418099999999</v>
      </c>
      <c r="H325" s="1">
        <v>54.512</v>
      </c>
      <c r="I325" s="1">
        <v>51.167000000000002</v>
      </c>
      <c r="J325" s="3">
        <v>16571</v>
      </c>
      <c r="K325">
        <v>351.87975476955398</v>
      </c>
      <c r="L325" s="3">
        <v>2405515</v>
      </c>
      <c r="M325" s="3">
        <v>2413818</v>
      </c>
      <c r="N325">
        <v>1.94</v>
      </c>
      <c r="O325" s="1">
        <v>43</v>
      </c>
      <c r="P325" s="4">
        <v>17.714832309999998</v>
      </c>
      <c r="Q325" s="1">
        <v>38.599937666590399</v>
      </c>
      <c r="R325" s="3">
        <v>1750494</v>
      </c>
      <c r="S325" s="1">
        <v>540</v>
      </c>
      <c r="T325" s="1">
        <v>14.44</v>
      </c>
      <c r="U325" s="1">
        <v>3.52</v>
      </c>
      <c r="V325" s="1">
        <v>19.29</v>
      </c>
      <c r="W325" s="1">
        <v>15.08</v>
      </c>
      <c r="X325" s="1">
        <v>31.89</v>
      </c>
      <c r="Y325"/>
      <c r="Z325"/>
      <c r="AA325"/>
    </row>
    <row r="326" spans="1:27" x14ac:dyDescent="0.25">
      <c r="A326" t="s">
        <v>93</v>
      </c>
      <c r="B326" t="s">
        <v>94</v>
      </c>
      <c r="C326">
        <v>2016</v>
      </c>
      <c r="D326">
        <v>6.04</v>
      </c>
      <c r="E326">
        <v>40.618000000000002</v>
      </c>
      <c r="F326" s="5">
        <v>4904177</v>
      </c>
      <c r="G326" s="5">
        <v>5.4440231299999997</v>
      </c>
      <c r="H326" s="1">
        <v>55.39</v>
      </c>
      <c r="I326" s="1">
        <v>51.643000000000001</v>
      </c>
      <c r="J326" s="3">
        <v>16272</v>
      </c>
      <c r="K326">
        <v>372.135456093031</v>
      </c>
      <c r="L326" s="3">
        <v>2448502</v>
      </c>
      <c r="M326" s="3">
        <v>2455675</v>
      </c>
      <c r="N326">
        <v>2.0099999999999998</v>
      </c>
      <c r="O326" s="1">
        <v>42</v>
      </c>
      <c r="P326" s="4">
        <v>20.259140009999999</v>
      </c>
      <c r="Q326" s="1">
        <v>34.4108147859314</v>
      </c>
      <c r="R326" s="3">
        <v>1781329</v>
      </c>
      <c r="S326" s="1">
        <v>540</v>
      </c>
      <c r="T326" s="1">
        <v>13.73</v>
      </c>
      <c r="U326" s="1">
        <v>3.67</v>
      </c>
      <c r="V326" s="1">
        <v>19.29</v>
      </c>
      <c r="W326" s="1">
        <v>15.42</v>
      </c>
      <c r="X326" s="1">
        <v>31.12</v>
      </c>
      <c r="Y326"/>
      <c r="Z326"/>
      <c r="AA326"/>
    </row>
    <row r="327" spans="1:27" x14ac:dyDescent="0.25">
      <c r="A327" t="s">
        <v>93</v>
      </c>
      <c r="B327" t="s">
        <v>94</v>
      </c>
      <c r="C327">
        <v>2017</v>
      </c>
      <c r="D327">
        <v>6.048</v>
      </c>
      <c r="E327">
        <v>40.98</v>
      </c>
      <c r="F327" s="5">
        <v>4996741</v>
      </c>
      <c r="G327" s="5">
        <v>6.6654157600000001</v>
      </c>
      <c r="H327" s="1">
        <v>56.051000000000002</v>
      </c>
      <c r="I327" s="1">
        <v>51.552</v>
      </c>
      <c r="J327" s="3">
        <v>16528</v>
      </c>
      <c r="K327">
        <v>414.74032227842002</v>
      </c>
      <c r="L327" s="3">
        <v>2495603</v>
      </c>
      <c r="M327" s="3">
        <v>2501138</v>
      </c>
      <c r="N327">
        <v>2.0099999999999998</v>
      </c>
      <c r="O327" s="1">
        <v>42</v>
      </c>
      <c r="P327" s="4">
        <v>27.644165040000001</v>
      </c>
      <c r="Q327" s="1">
        <v>33.885383156685002</v>
      </c>
      <c r="R327" s="3">
        <v>1814579</v>
      </c>
      <c r="S327" s="1">
        <v>540</v>
      </c>
      <c r="T327" s="1">
        <v>14.34</v>
      </c>
      <c r="U327" s="1">
        <v>3.84</v>
      </c>
      <c r="V327" s="1">
        <v>19.28</v>
      </c>
      <c r="W327" s="1">
        <v>15.78</v>
      </c>
      <c r="X327" s="1">
        <v>30.35</v>
      </c>
      <c r="Y327"/>
      <c r="Z327"/>
      <c r="AA327"/>
    </row>
    <row r="328" spans="1:27" x14ac:dyDescent="0.25">
      <c r="A328" t="s">
        <v>93</v>
      </c>
      <c r="B328" t="s">
        <v>94</v>
      </c>
      <c r="C328">
        <v>2018</v>
      </c>
      <c r="D328">
        <v>6.0369999999999999</v>
      </c>
      <c r="E328">
        <v>41.363999999999997</v>
      </c>
      <c r="F328" s="5">
        <v>5094780</v>
      </c>
      <c r="G328" s="5">
        <v>10.99657822</v>
      </c>
      <c r="H328" s="1">
        <v>56.587000000000003</v>
      </c>
      <c r="I328" s="1">
        <v>52.284999999999997</v>
      </c>
      <c r="J328" s="3">
        <v>16690</v>
      </c>
      <c r="K328">
        <v>435.93229660797999</v>
      </c>
      <c r="L328" s="3">
        <v>2545524</v>
      </c>
      <c r="M328" s="3">
        <v>2549256</v>
      </c>
      <c r="N328">
        <v>1.99</v>
      </c>
      <c r="O328" s="1">
        <v>42</v>
      </c>
      <c r="P328" s="4">
        <v>49.175643919999999</v>
      </c>
      <c r="Q328" s="1">
        <v>31.974097757451801</v>
      </c>
      <c r="R328" s="3">
        <v>1849419</v>
      </c>
      <c r="S328" s="1">
        <v>540</v>
      </c>
      <c r="T328" s="1">
        <v>12.8</v>
      </c>
      <c r="U328" s="1">
        <v>4.0199999999999996</v>
      </c>
      <c r="V328" s="1">
        <v>19.28</v>
      </c>
      <c r="W328" s="1">
        <v>16.16</v>
      </c>
      <c r="X328" s="1">
        <v>29.6</v>
      </c>
      <c r="Y328"/>
      <c r="Z328"/>
      <c r="AA328"/>
    </row>
    <row r="329" spans="1:27" x14ac:dyDescent="0.25">
      <c r="A329" t="s">
        <v>93</v>
      </c>
      <c r="B329" t="s">
        <v>94</v>
      </c>
      <c r="C329">
        <v>2019</v>
      </c>
      <c r="D329">
        <v>6.008</v>
      </c>
      <c r="E329">
        <v>41.77</v>
      </c>
      <c r="F329" s="5">
        <v>5209324</v>
      </c>
      <c r="G329" s="5">
        <v>7.7612476299999997</v>
      </c>
      <c r="H329" s="1">
        <v>57.106000000000002</v>
      </c>
      <c r="I329" s="1">
        <v>53.048000000000002</v>
      </c>
      <c r="J329" s="3">
        <v>16745</v>
      </c>
      <c r="K329">
        <v>426.40875312020898</v>
      </c>
      <c r="L329" s="3">
        <v>2603472</v>
      </c>
      <c r="M329" s="3">
        <v>2605852</v>
      </c>
      <c r="N329">
        <v>1.99</v>
      </c>
      <c r="O329" s="1">
        <v>42</v>
      </c>
      <c r="P329" s="4">
        <v>33.944431299999998</v>
      </c>
      <c r="Q329" s="1">
        <v>34.914376011260501</v>
      </c>
      <c r="R329" s="3">
        <v>1893277</v>
      </c>
      <c r="S329" s="1">
        <v>540</v>
      </c>
      <c r="T329" s="1">
        <v>12.33</v>
      </c>
      <c r="U329" s="1">
        <v>4.22</v>
      </c>
      <c r="V329" s="1">
        <v>19.27</v>
      </c>
      <c r="W329" s="1">
        <v>16.559999999999999</v>
      </c>
      <c r="X329" s="1">
        <v>28.85</v>
      </c>
      <c r="Y329"/>
      <c r="Z329"/>
      <c r="AA329"/>
    </row>
    <row r="330" spans="1:27" x14ac:dyDescent="0.25">
      <c r="A330" t="s">
        <v>93</v>
      </c>
      <c r="B330" t="s">
        <v>94</v>
      </c>
      <c r="C330">
        <v>2020</v>
      </c>
      <c r="D330">
        <v>5.9850000000000003</v>
      </c>
      <c r="E330">
        <v>42.198</v>
      </c>
      <c r="F330" s="5">
        <v>5343020</v>
      </c>
      <c r="G330" s="5">
        <v>8.9853801699999991</v>
      </c>
      <c r="H330" s="1">
        <v>56.756999999999998</v>
      </c>
      <c r="I330" s="1">
        <v>52.582000000000001</v>
      </c>
      <c r="J330" s="3">
        <v>16893</v>
      </c>
      <c r="K330">
        <v>435.469247800022</v>
      </c>
      <c r="L330" s="3">
        <v>2670940</v>
      </c>
      <c r="M330" s="3">
        <v>2672080</v>
      </c>
      <c r="N330">
        <v>1.75</v>
      </c>
      <c r="O330" s="1">
        <v>42</v>
      </c>
      <c r="P330" s="4">
        <v>40.110122680000003</v>
      </c>
      <c r="Q330" s="1">
        <v>34.433418446645703</v>
      </c>
      <c r="R330" s="3">
        <v>1931806</v>
      </c>
      <c r="S330" s="1">
        <v>540</v>
      </c>
      <c r="T330" s="7" t="s">
        <v>407</v>
      </c>
      <c r="U330" s="1">
        <v>4.4400000000000004</v>
      </c>
      <c r="V330" s="1">
        <v>19.27</v>
      </c>
      <c r="W330" s="1">
        <v>16.989999999999998</v>
      </c>
      <c r="X330" s="1">
        <v>28.11</v>
      </c>
      <c r="Y330"/>
      <c r="Z330"/>
      <c r="AA330"/>
    </row>
    <row r="331" spans="1:27" x14ac:dyDescent="0.25">
      <c r="A331" t="s">
        <v>93</v>
      </c>
      <c r="B331" t="s">
        <v>94</v>
      </c>
      <c r="C331">
        <v>2021</v>
      </c>
      <c r="D331">
        <v>5.9779999999999998</v>
      </c>
      <c r="E331">
        <v>42.648000000000003</v>
      </c>
      <c r="F331" s="5">
        <v>5457154</v>
      </c>
      <c r="G331" s="5">
        <v>9.0685329400000008</v>
      </c>
      <c r="H331" s="1">
        <v>56.302999999999997</v>
      </c>
      <c r="I331" s="1">
        <v>51.645000000000003</v>
      </c>
      <c r="J331" s="3">
        <v>17085</v>
      </c>
      <c r="K331">
        <v>461.13751095604698</v>
      </c>
      <c r="L331" s="3">
        <v>2728875</v>
      </c>
      <c r="M331" s="3">
        <v>2728280</v>
      </c>
      <c r="N331" s="6" t="s">
        <v>407</v>
      </c>
      <c r="O331" s="1">
        <v>42</v>
      </c>
      <c r="P331" s="4">
        <v>42.92785645</v>
      </c>
      <c r="Q331" s="7" t="s">
        <v>407</v>
      </c>
      <c r="R331" s="3">
        <v>1975774</v>
      </c>
      <c r="S331" s="1">
        <v>540</v>
      </c>
      <c r="T331" s="7" t="s">
        <v>407</v>
      </c>
      <c r="U331" s="1">
        <v>4.68</v>
      </c>
      <c r="V331" s="1">
        <v>19.260000000000002</v>
      </c>
      <c r="W331" s="1">
        <v>17.45</v>
      </c>
      <c r="X331" s="1">
        <v>27.37</v>
      </c>
      <c r="Y331"/>
      <c r="Z331"/>
      <c r="AA331"/>
    </row>
    <row r="332" spans="1:27" x14ac:dyDescent="0.25">
      <c r="A332" t="s">
        <v>95</v>
      </c>
      <c r="B332" t="s">
        <v>96</v>
      </c>
      <c r="C332">
        <v>2012</v>
      </c>
      <c r="D332">
        <v>6.9050000000000002</v>
      </c>
      <c r="E332">
        <v>22.141999999999999</v>
      </c>
      <c r="F332" s="5">
        <v>12754906</v>
      </c>
      <c r="G332" s="5">
        <v>3.8560791000000001</v>
      </c>
      <c r="H332" s="1">
        <v>51.848999999999997</v>
      </c>
      <c r="I332" s="1">
        <v>49.255000000000003</v>
      </c>
      <c r="J332" s="3">
        <v>48011</v>
      </c>
      <c r="K332">
        <v>969.61614277158606</v>
      </c>
      <c r="L332" s="3">
        <v>6361207</v>
      </c>
      <c r="M332" s="3">
        <v>6393699</v>
      </c>
      <c r="N332">
        <v>4.25</v>
      </c>
      <c r="O332" s="1">
        <v>40</v>
      </c>
      <c r="P332" s="4">
        <v>37.497005459999997</v>
      </c>
      <c r="Q332" s="1">
        <v>57.120474186598699</v>
      </c>
      <c r="R332" s="3">
        <v>4144051</v>
      </c>
      <c r="S332" s="1">
        <v>146</v>
      </c>
      <c r="T332" s="1">
        <v>11.25</v>
      </c>
      <c r="U332" s="1">
        <v>3.41</v>
      </c>
      <c r="V332" s="1">
        <v>15.93</v>
      </c>
      <c r="W332" s="1">
        <v>14.56</v>
      </c>
      <c r="X332" s="1">
        <v>37.04</v>
      </c>
      <c r="Y332"/>
      <c r="Z332"/>
      <c r="AA332"/>
    </row>
    <row r="333" spans="1:27" x14ac:dyDescent="0.25">
      <c r="A333" t="s">
        <v>95</v>
      </c>
      <c r="B333" t="s">
        <v>96</v>
      </c>
      <c r="C333">
        <v>2013</v>
      </c>
      <c r="D333">
        <v>6.8390000000000004</v>
      </c>
      <c r="E333">
        <v>22.248000000000001</v>
      </c>
      <c r="F333" s="5">
        <v>13216766</v>
      </c>
      <c r="G333" s="5">
        <v>4.0664529800000002</v>
      </c>
      <c r="H333" s="1">
        <v>52.16</v>
      </c>
      <c r="I333" s="1">
        <v>49.430999999999997</v>
      </c>
      <c r="J333" s="3">
        <v>48215</v>
      </c>
      <c r="K333">
        <v>980.08354437300704</v>
      </c>
      <c r="L333" s="3">
        <v>6589646</v>
      </c>
      <c r="M333" s="3">
        <v>6627120</v>
      </c>
      <c r="N333">
        <v>4.41</v>
      </c>
      <c r="O333" s="1">
        <v>39</v>
      </c>
      <c r="P333" s="4">
        <v>39.979171749999999</v>
      </c>
      <c r="Q333" s="1">
        <v>50.225660710209198</v>
      </c>
      <c r="R333" s="3">
        <v>4266330</v>
      </c>
      <c r="S333" s="1">
        <v>146</v>
      </c>
      <c r="T333" s="1">
        <v>10.89</v>
      </c>
      <c r="U333" s="1">
        <v>3.54</v>
      </c>
      <c r="V333" s="1">
        <v>15.73</v>
      </c>
      <c r="W333" s="1">
        <v>15.03</v>
      </c>
      <c r="X333" s="1">
        <v>37.770000000000003</v>
      </c>
      <c r="Y333"/>
      <c r="Z333"/>
      <c r="AA333"/>
    </row>
    <row r="334" spans="1:27" x14ac:dyDescent="0.25">
      <c r="A334" t="s">
        <v>95</v>
      </c>
      <c r="B334" t="s">
        <v>96</v>
      </c>
      <c r="C334">
        <v>2014</v>
      </c>
      <c r="D334">
        <v>6.7809999999999997</v>
      </c>
      <c r="E334">
        <v>22.372</v>
      </c>
      <c r="F334" s="5">
        <v>13697126</v>
      </c>
      <c r="G334" s="5">
        <v>4.27316904</v>
      </c>
      <c r="H334" s="1">
        <v>52.63</v>
      </c>
      <c r="I334" s="1">
        <v>49.808</v>
      </c>
      <c r="J334" s="3">
        <v>48447</v>
      </c>
      <c r="K334">
        <v>1017.78776208855</v>
      </c>
      <c r="L334" s="3">
        <v>6827550</v>
      </c>
      <c r="M334" s="3">
        <v>6869575</v>
      </c>
      <c r="N334">
        <v>4.55</v>
      </c>
      <c r="O334" s="1">
        <v>36</v>
      </c>
      <c r="P334" s="4">
        <v>43.6758728</v>
      </c>
      <c r="Q334" s="1">
        <v>46.805278841543704</v>
      </c>
      <c r="R334" s="3">
        <v>4393752</v>
      </c>
      <c r="S334" s="1">
        <v>145</v>
      </c>
      <c r="T334" s="1">
        <v>10.52</v>
      </c>
      <c r="U334" s="1">
        <v>3.68</v>
      </c>
      <c r="V334" s="1">
        <v>15.56</v>
      </c>
      <c r="W334" s="1">
        <v>15.51</v>
      </c>
      <c r="X334" s="1">
        <v>38.5</v>
      </c>
      <c r="Y334"/>
      <c r="Z334"/>
      <c r="AA334"/>
    </row>
    <row r="335" spans="1:27" x14ac:dyDescent="0.25">
      <c r="A335" t="s">
        <v>95</v>
      </c>
      <c r="B335" t="s">
        <v>96</v>
      </c>
      <c r="C335">
        <v>2015</v>
      </c>
      <c r="D335">
        <v>6.7060000000000004</v>
      </c>
      <c r="E335">
        <v>22.515000000000001</v>
      </c>
      <c r="F335" s="5">
        <v>14140274</v>
      </c>
      <c r="G335" s="5">
        <v>4.5239524800000002</v>
      </c>
      <c r="H335" s="1">
        <v>53.131999999999998</v>
      </c>
      <c r="I335" s="1">
        <v>50.09</v>
      </c>
      <c r="J335" s="3">
        <v>48599</v>
      </c>
      <c r="K335">
        <v>774.41160312411898</v>
      </c>
      <c r="L335" s="3">
        <v>7047152</v>
      </c>
      <c r="M335" s="3">
        <v>7093122</v>
      </c>
      <c r="N335">
        <v>4.58</v>
      </c>
      <c r="O335" s="1">
        <v>42</v>
      </c>
      <c r="P335" s="4">
        <v>35.034408569999997</v>
      </c>
      <c r="Q335" s="1">
        <v>64.382750483985504</v>
      </c>
      <c r="R335" s="3">
        <v>4495591</v>
      </c>
      <c r="S335" s="1">
        <v>144</v>
      </c>
      <c r="T335" s="1">
        <v>10.029999999999999</v>
      </c>
      <c r="U335" s="1">
        <v>3.84</v>
      </c>
      <c r="V335" s="1">
        <v>15.41</v>
      </c>
      <c r="W335" s="1">
        <v>16.010000000000002</v>
      </c>
      <c r="X335" s="1">
        <v>39.24</v>
      </c>
      <c r="Y335"/>
      <c r="Z335"/>
      <c r="AA335"/>
    </row>
    <row r="336" spans="1:27" x14ac:dyDescent="0.25">
      <c r="A336" t="s">
        <v>95</v>
      </c>
      <c r="B336" t="s">
        <v>96</v>
      </c>
      <c r="C336">
        <v>2016</v>
      </c>
      <c r="D336">
        <v>6.6230000000000002</v>
      </c>
      <c r="E336">
        <v>22.677</v>
      </c>
      <c r="F336" s="5">
        <v>14592585</v>
      </c>
      <c r="G336" s="5">
        <v>4.7339696900000003</v>
      </c>
      <c r="H336" s="1">
        <v>53.317</v>
      </c>
      <c r="I336" s="1">
        <v>50.866999999999997</v>
      </c>
      <c r="J336" s="3">
        <v>48286</v>
      </c>
      <c r="K336">
        <v>691.98007742773098</v>
      </c>
      <c r="L336" s="3">
        <v>7270988</v>
      </c>
      <c r="M336" s="3">
        <v>7321597</v>
      </c>
      <c r="N336">
        <v>4.3499999999999996</v>
      </c>
      <c r="O336" s="1">
        <v>41</v>
      </c>
      <c r="P336" s="4">
        <v>33.10380936</v>
      </c>
      <c r="Q336" s="1">
        <v>58.385950250227403</v>
      </c>
      <c r="R336" s="3">
        <v>4600694</v>
      </c>
      <c r="S336" s="1">
        <v>144</v>
      </c>
      <c r="T336" s="1">
        <v>3.5</v>
      </c>
      <c r="U336" s="1">
        <v>4</v>
      </c>
      <c r="V336" s="1">
        <v>15.28</v>
      </c>
      <c r="W336" s="1">
        <v>16.54</v>
      </c>
      <c r="X336" s="1">
        <v>39.99</v>
      </c>
      <c r="Y336"/>
      <c r="Z336"/>
      <c r="AA336"/>
    </row>
    <row r="337" spans="1:27" x14ac:dyDescent="0.25">
      <c r="A337" t="s">
        <v>95</v>
      </c>
      <c r="B337" t="s">
        <v>96</v>
      </c>
      <c r="C337">
        <v>2017</v>
      </c>
      <c r="D337">
        <v>6.5369999999999999</v>
      </c>
      <c r="E337">
        <v>22.858000000000001</v>
      </c>
      <c r="F337" s="5">
        <v>15085884</v>
      </c>
      <c r="G337" s="5">
        <v>4.6474046700000002</v>
      </c>
      <c r="H337" s="1">
        <v>53.752000000000002</v>
      </c>
      <c r="I337" s="1">
        <v>50.898000000000003</v>
      </c>
      <c r="J337" s="3">
        <v>47899</v>
      </c>
      <c r="K337">
        <v>662.89747296331495</v>
      </c>
      <c r="L337" s="3">
        <v>7515149</v>
      </c>
      <c r="M337" s="3">
        <v>7570735</v>
      </c>
      <c r="N337">
        <v>4.05</v>
      </c>
      <c r="O337" s="1">
        <v>41</v>
      </c>
      <c r="P337" s="4">
        <v>31.060997010000001</v>
      </c>
      <c r="Q337" s="1">
        <v>56.250621467126599</v>
      </c>
      <c r="R337" s="3">
        <v>4725553</v>
      </c>
      <c r="S337" s="1">
        <v>143</v>
      </c>
      <c r="T337" s="1">
        <v>3.57</v>
      </c>
      <c r="U337" s="1">
        <v>4.18</v>
      </c>
      <c r="V337" s="1">
        <v>15.16</v>
      </c>
      <c r="W337" s="1">
        <v>17.079999999999998</v>
      </c>
      <c r="X337" s="1">
        <v>40.74</v>
      </c>
      <c r="Y337"/>
      <c r="Z337"/>
      <c r="AA337"/>
    </row>
    <row r="338" spans="1:27" x14ac:dyDescent="0.25">
      <c r="A338" t="s">
        <v>95</v>
      </c>
      <c r="B338" t="s">
        <v>96</v>
      </c>
      <c r="C338">
        <v>2018</v>
      </c>
      <c r="D338">
        <v>6.4640000000000004</v>
      </c>
      <c r="E338">
        <v>23.059000000000001</v>
      </c>
      <c r="F338" s="5">
        <v>15604210</v>
      </c>
      <c r="G338" s="5">
        <v>4.5676879899999996</v>
      </c>
      <c r="H338" s="1">
        <v>54.317</v>
      </c>
      <c r="I338" s="1">
        <v>51.372</v>
      </c>
      <c r="J338" s="3">
        <v>47725</v>
      </c>
      <c r="K338">
        <v>720.26510142708503</v>
      </c>
      <c r="L338" s="3">
        <v>7772311</v>
      </c>
      <c r="M338" s="3">
        <v>7831899</v>
      </c>
      <c r="N338">
        <v>3.73</v>
      </c>
      <c r="O338" s="1">
        <v>46</v>
      </c>
      <c r="P338" s="4">
        <v>32.308864589999999</v>
      </c>
      <c r="Q338" s="1">
        <v>54.380817349801802</v>
      </c>
      <c r="R338" s="3">
        <v>4858714</v>
      </c>
      <c r="S338" s="1">
        <v>142</v>
      </c>
      <c r="T338" s="1">
        <v>3.44</v>
      </c>
      <c r="U338" s="1">
        <v>4.37</v>
      </c>
      <c r="V338" s="1">
        <v>15.07</v>
      </c>
      <c r="W338" s="1">
        <v>17.649999999999999</v>
      </c>
      <c r="X338" s="1">
        <v>41.5</v>
      </c>
      <c r="Y338"/>
      <c r="Z338"/>
      <c r="AA338"/>
    </row>
    <row r="339" spans="1:27" x14ac:dyDescent="0.25">
      <c r="A339" t="s">
        <v>95</v>
      </c>
      <c r="B339" t="s">
        <v>96</v>
      </c>
      <c r="C339">
        <v>2019</v>
      </c>
      <c r="D339">
        <v>6.4119999999999999</v>
      </c>
      <c r="E339">
        <v>23.279</v>
      </c>
      <c r="F339" s="5">
        <v>16126866</v>
      </c>
      <c r="G339" s="5">
        <v>4.5927786800000003</v>
      </c>
      <c r="H339" s="1">
        <v>54.908000000000001</v>
      </c>
      <c r="I339" s="1">
        <v>51.664000000000001</v>
      </c>
      <c r="J339" s="3">
        <v>47911</v>
      </c>
      <c r="K339">
        <v>701.62120102742404</v>
      </c>
      <c r="L339" s="3">
        <v>8032044</v>
      </c>
      <c r="M339" s="3">
        <v>8094822</v>
      </c>
      <c r="N339">
        <v>3.73</v>
      </c>
      <c r="O339" s="1">
        <v>50</v>
      </c>
      <c r="P339" s="4">
        <v>31.304815290000001</v>
      </c>
      <c r="Q339" s="1">
        <v>51.867357708131401</v>
      </c>
      <c r="R339" s="3">
        <v>5026862</v>
      </c>
      <c r="S339" s="1">
        <v>142</v>
      </c>
      <c r="T339" s="1">
        <v>3.3</v>
      </c>
      <c r="U339" s="1">
        <v>4.57</v>
      </c>
      <c r="V339" s="1">
        <v>14.98</v>
      </c>
      <c r="W339" s="1">
        <v>18.239999999999998</v>
      </c>
      <c r="X339" s="1">
        <v>42.26</v>
      </c>
      <c r="Y339"/>
      <c r="Z339"/>
      <c r="AA339"/>
    </row>
    <row r="340" spans="1:27" x14ac:dyDescent="0.25">
      <c r="A340" t="s">
        <v>95</v>
      </c>
      <c r="B340" t="s">
        <v>96</v>
      </c>
      <c r="C340">
        <v>2020</v>
      </c>
      <c r="D340">
        <v>6.3460000000000001</v>
      </c>
      <c r="E340">
        <v>23.52</v>
      </c>
      <c r="F340" s="5">
        <v>16644701</v>
      </c>
      <c r="G340" s="5">
        <v>5.5365524300000004</v>
      </c>
      <c r="H340" s="1">
        <v>54.396000000000001</v>
      </c>
      <c r="I340" s="1">
        <v>51.218000000000004</v>
      </c>
      <c r="J340" s="3">
        <v>48043</v>
      </c>
      <c r="K340">
        <v>643.77221569400899</v>
      </c>
      <c r="L340" s="3">
        <v>8289666</v>
      </c>
      <c r="M340" s="3">
        <v>8355035</v>
      </c>
      <c r="N340">
        <v>2.91</v>
      </c>
      <c r="O340" s="1">
        <v>52</v>
      </c>
      <c r="P340" s="4">
        <v>35.729778289999999</v>
      </c>
      <c r="Q340" s="1">
        <v>49.138848412802702</v>
      </c>
      <c r="R340" s="3">
        <v>5151257</v>
      </c>
      <c r="S340" s="1">
        <v>141</v>
      </c>
      <c r="T340" s="7" t="s">
        <v>407</v>
      </c>
      <c r="U340" s="1">
        <v>4.79</v>
      </c>
      <c r="V340" s="1">
        <v>14.91</v>
      </c>
      <c r="W340" s="1">
        <v>18.84</v>
      </c>
      <c r="X340" s="1">
        <v>43.03</v>
      </c>
      <c r="Y340"/>
      <c r="Z340"/>
      <c r="AA340"/>
    </row>
    <row r="341" spans="1:27" x14ac:dyDescent="0.25">
      <c r="A341" t="s">
        <v>95</v>
      </c>
      <c r="B341" t="s">
        <v>96</v>
      </c>
      <c r="C341">
        <v>2021</v>
      </c>
      <c r="D341">
        <v>6.2549999999999999</v>
      </c>
      <c r="E341">
        <v>23.780999999999999</v>
      </c>
      <c r="F341" s="5">
        <v>17179740</v>
      </c>
      <c r="G341" s="5">
        <v>5.1902227400000003</v>
      </c>
      <c r="H341" s="1">
        <v>54.283000000000001</v>
      </c>
      <c r="I341" s="1">
        <v>50.844999999999999</v>
      </c>
      <c r="J341" s="3">
        <v>47942</v>
      </c>
      <c r="K341">
        <v>685.69031499661799</v>
      </c>
      <c r="L341" s="3">
        <v>8556210</v>
      </c>
      <c r="M341" s="3">
        <v>8623530</v>
      </c>
      <c r="N341" s="6" t="s">
        <v>407</v>
      </c>
      <c r="O341" s="1">
        <v>58</v>
      </c>
      <c r="P341" s="4">
        <v>35.631179809999999</v>
      </c>
      <c r="Q341" s="7" t="s">
        <v>407</v>
      </c>
      <c r="R341" s="3">
        <v>5322620</v>
      </c>
      <c r="S341" s="1">
        <v>140</v>
      </c>
      <c r="T341" s="7" t="s">
        <v>407</v>
      </c>
      <c r="U341" s="1">
        <v>5.01</v>
      </c>
      <c r="V341" s="1">
        <v>14.85</v>
      </c>
      <c r="W341" s="1">
        <v>19.47</v>
      </c>
      <c r="X341" s="1">
        <v>43.8</v>
      </c>
      <c r="Y341"/>
      <c r="Z341"/>
      <c r="AA341"/>
    </row>
    <row r="342" spans="1:27" x14ac:dyDescent="0.25">
      <c r="A342" t="s">
        <v>97</v>
      </c>
      <c r="B342" t="s">
        <v>98</v>
      </c>
      <c r="C342">
        <v>2012</v>
      </c>
      <c r="D342">
        <v>1.798</v>
      </c>
      <c r="E342">
        <v>87.188999999999993</v>
      </c>
      <c r="F342" s="5">
        <v>17341771</v>
      </c>
      <c r="G342" s="5">
        <v>7.01951313</v>
      </c>
      <c r="H342" s="1">
        <v>81.596000000000004</v>
      </c>
      <c r="I342" s="1">
        <v>76.379000000000005</v>
      </c>
      <c r="J342" s="3">
        <v>1733</v>
      </c>
      <c r="K342">
        <v>15397.7804504673</v>
      </c>
      <c r="L342" s="3">
        <v>8736586</v>
      </c>
      <c r="M342" s="3">
        <v>8605184</v>
      </c>
      <c r="N342">
        <v>7.9</v>
      </c>
      <c r="O342" s="1">
        <v>90</v>
      </c>
      <c r="P342" s="4">
        <v>1081.4606933600001</v>
      </c>
      <c r="Q342" s="1">
        <v>21.914718081093501</v>
      </c>
      <c r="R342" s="3">
        <v>8209415</v>
      </c>
      <c r="S342" s="1">
        <v>16</v>
      </c>
      <c r="T342" s="1">
        <v>10.52</v>
      </c>
      <c r="U342" s="1">
        <v>24.67</v>
      </c>
      <c r="V342" s="1">
        <v>0.51</v>
      </c>
      <c r="W342" s="1">
        <v>69.31</v>
      </c>
      <c r="X342" s="1">
        <v>99.71</v>
      </c>
      <c r="Y342"/>
      <c r="Z342"/>
      <c r="AA342"/>
    </row>
    <row r="343" spans="1:27" x14ac:dyDescent="0.25">
      <c r="A343" t="s">
        <v>97</v>
      </c>
      <c r="B343" t="s">
        <v>98</v>
      </c>
      <c r="C343">
        <v>2013</v>
      </c>
      <c r="D343">
        <v>1.786</v>
      </c>
      <c r="E343">
        <v>87.245999999999995</v>
      </c>
      <c r="F343" s="5">
        <v>17509925</v>
      </c>
      <c r="G343" s="5">
        <v>7.4755263300000001</v>
      </c>
      <c r="H343" s="1">
        <v>82.034000000000006</v>
      </c>
      <c r="I343" s="1">
        <v>76.578999999999994</v>
      </c>
      <c r="J343" s="3">
        <v>1696</v>
      </c>
      <c r="K343">
        <v>15842.159166150999</v>
      </c>
      <c r="L343" s="3">
        <v>8821764</v>
      </c>
      <c r="M343" s="3">
        <v>8688160</v>
      </c>
      <c r="N343">
        <v>8.19</v>
      </c>
      <c r="O343" s="1">
        <v>91</v>
      </c>
      <c r="P343" s="4">
        <v>1183.6208496100001</v>
      </c>
      <c r="Q343" s="1">
        <v>23.762502811810101</v>
      </c>
      <c r="R343" s="3">
        <v>8324494</v>
      </c>
      <c r="S343" s="1">
        <v>16</v>
      </c>
      <c r="T343" s="1">
        <v>16.190000000000001</v>
      </c>
      <c r="U343" s="1">
        <v>25.47</v>
      </c>
      <c r="V343" s="1">
        <v>0.5</v>
      </c>
      <c r="W343" s="1">
        <v>70.34</v>
      </c>
      <c r="X343" s="1">
        <v>99.76</v>
      </c>
      <c r="Y343"/>
      <c r="Z343"/>
      <c r="AA343"/>
    </row>
    <row r="344" spans="1:27" x14ac:dyDescent="0.25">
      <c r="A344" t="s">
        <v>97</v>
      </c>
      <c r="B344" t="s">
        <v>98</v>
      </c>
      <c r="C344">
        <v>2014</v>
      </c>
      <c r="D344">
        <v>1.774</v>
      </c>
      <c r="E344">
        <v>87.302999999999997</v>
      </c>
      <c r="F344" s="5">
        <v>17687108</v>
      </c>
      <c r="G344" s="5">
        <v>7.8415012400000004</v>
      </c>
      <c r="H344" s="1">
        <v>82.144999999999996</v>
      </c>
      <c r="I344" s="1">
        <v>76.736000000000004</v>
      </c>
      <c r="J344" s="3">
        <v>1665</v>
      </c>
      <c r="K344">
        <v>14675.150863077901</v>
      </c>
      <c r="L344" s="3">
        <v>8911559</v>
      </c>
      <c r="M344" s="3">
        <v>8775549</v>
      </c>
      <c r="N344">
        <v>8.0399999999999991</v>
      </c>
      <c r="O344" s="1">
        <v>95</v>
      </c>
      <c r="P344" s="4">
        <v>1150.0616455100001</v>
      </c>
      <c r="Q344" s="1">
        <v>23.0317537681692</v>
      </c>
      <c r="R344" s="3">
        <v>8468946</v>
      </c>
      <c r="S344" s="1">
        <v>15</v>
      </c>
      <c r="T344" s="1">
        <v>16.399999999999999</v>
      </c>
      <c r="U344" s="1">
        <v>26.32</v>
      </c>
      <c r="V344" s="1">
        <v>0.49</v>
      </c>
      <c r="W344" s="1">
        <v>71.36</v>
      </c>
      <c r="X344" s="1">
        <v>99.81</v>
      </c>
      <c r="Y344"/>
      <c r="Z344"/>
      <c r="AA344"/>
    </row>
    <row r="345" spans="1:27" x14ac:dyDescent="0.25">
      <c r="A345" t="s">
        <v>97</v>
      </c>
      <c r="B345" t="s">
        <v>98</v>
      </c>
      <c r="C345">
        <v>2015</v>
      </c>
      <c r="D345">
        <v>1.7370000000000001</v>
      </c>
      <c r="E345">
        <v>87.36</v>
      </c>
      <c r="F345" s="5">
        <v>17870124</v>
      </c>
      <c r="G345" s="5">
        <v>8.3513936999999991</v>
      </c>
      <c r="H345" s="1">
        <v>82.384</v>
      </c>
      <c r="I345" s="1">
        <v>77.034999999999997</v>
      </c>
      <c r="J345" s="3">
        <v>1622</v>
      </c>
      <c r="K345">
        <v>13567.3572174332</v>
      </c>
      <c r="L345" s="3">
        <v>9004176</v>
      </c>
      <c r="M345" s="3">
        <v>8865948</v>
      </c>
      <c r="N345">
        <v>7.75</v>
      </c>
      <c r="O345" s="1">
        <v>96</v>
      </c>
      <c r="P345" s="4">
        <v>1133.2797851600001</v>
      </c>
      <c r="Q345" s="1">
        <v>24.278229807661699</v>
      </c>
      <c r="R345" s="3">
        <v>8566113</v>
      </c>
      <c r="S345" s="1">
        <v>16</v>
      </c>
      <c r="T345" s="1">
        <v>9.9700000000000006</v>
      </c>
      <c r="U345" s="1">
        <v>27.2</v>
      </c>
      <c r="V345" s="1">
        <v>0.48</v>
      </c>
      <c r="W345" s="1">
        <v>72.38</v>
      </c>
      <c r="X345" s="1">
        <v>99.51</v>
      </c>
      <c r="Y345"/>
      <c r="Z345"/>
      <c r="AA345"/>
    </row>
    <row r="346" spans="1:27" x14ac:dyDescent="0.25">
      <c r="A346" t="s">
        <v>97</v>
      </c>
      <c r="B346" t="s">
        <v>98</v>
      </c>
      <c r="C346">
        <v>2016</v>
      </c>
      <c r="D346">
        <v>1.6759999999999999</v>
      </c>
      <c r="E346">
        <v>87.421999999999997</v>
      </c>
      <c r="F346" s="5">
        <v>18083879</v>
      </c>
      <c r="G346" s="5">
        <v>8.5576705900000007</v>
      </c>
      <c r="H346" s="1">
        <v>82.57</v>
      </c>
      <c r="I346" s="1">
        <v>77.495999999999995</v>
      </c>
      <c r="J346" s="3">
        <v>1555</v>
      </c>
      <c r="K346">
        <v>13788.2400083224</v>
      </c>
      <c r="L346" s="3">
        <v>9111944</v>
      </c>
      <c r="M346" s="3">
        <v>8971935</v>
      </c>
      <c r="N346">
        <v>7.02</v>
      </c>
      <c r="O346" s="1">
        <v>95</v>
      </c>
      <c r="P346" s="4">
        <v>1179.7336425799999</v>
      </c>
      <c r="Q346" s="1">
        <v>24.2218424802596</v>
      </c>
      <c r="R346" s="3">
        <v>8661001</v>
      </c>
      <c r="S346" s="1">
        <v>16</v>
      </c>
      <c r="T346" s="1">
        <v>9.99</v>
      </c>
      <c r="U346" s="1">
        <v>28.1</v>
      </c>
      <c r="V346" s="1">
        <v>0.47</v>
      </c>
      <c r="W346" s="1">
        <v>73.38</v>
      </c>
      <c r="X346" s="1">
        <v>99.74</v>
      </c>
      <c r="Y346"/>
      <c r="Z346"/>
      <c r="AA346"/>
    </row>
    <row r="347" spans="1:27" x14ac:dyDescent="0.25">
      <c r="A347" t="s">
        <v>97</v>
      </c>
      <c r="B347" t="s">
        <v>98</v>
      </c>
      <c r="C347">
        <v>2017</v>
      </c>
      <c r="D347">
        <v>1.5980000000000001</v>
      </c>
      <c r="E347">
        <v>87.49</v>
      </c>
      <c r="F347" s="5">
        <v>18368577</v>
      </c>
      <c r="G347" s="5">
        <v>9.0905179999999994</v>
      </c>
      <c r="H347" s="1">
        <v>82.600999999999999</v>
      </c>
      <c r="I347" s="1">
        <v>78.015000000000001</v>
      </c>
      <c r="J347" s="3">
        <v>1473</v>
      </c>
      <c r="K347">
        <v>15034.0584350711</v>
      </c>
      <c r="L347" s="3">
        <v>9254199</v>
      </c>
      <c r="M347" s="3">
        <v>9114379</v>
      </c>
      <c r="N347">
        <v>6.5</v>
      </c>
      <c r="O347" s="1">
        <v>93</v>
      </c>
      <c r="P347" s="4">
        <v>1367.71643066</v>
      </c>
      <c r="Q347" s="1">
        <v>23.4116041349236</v>
      </c>
      <c r="R347" s="3">
        <v>8872208</v>
      </c>
      <c r="S347" s="1">
        <v>17</v>
      </c>
      <c r="T347" s="1">
        <v>15.55</v>
      </c>
      <c r="U347" s="1">
        <v>29.01</v>
      </c>
      <c r="V347" s="1">
        <v>0.46</v>
      </c>
      <c r="W347" s="1">
        <v>74.41</v>
      </c>
      <c r="X347" s="1">
        <v>100</v>
      </c>
      <c r="Y347"/>
      <c r="Z347"/>
      <c r="AA347"/>
    </row>
    <row r="348" spans="1:27" x14ac:dyDescent="0.25">
      <c r="A348" t="s">
        <v>97</v>
      </c>
      <c r="B348" t="s">
        <v>98</v>
      </c>
      <c r="C348">
        <v>2018</v>
      </c>
      <c r="D348">
        <v>1.5640000000000001</v>
      </c>
      <c r="E348">
        <v>87.563999999999993</v>
      </c>
      <c r="F348" s="5">
        <v>18701450</v>
      </c>
      <c r="G348" s="5">
        <v>9.2257518800000007</v>
      </c>
      <c r="H348" s="1">
        <v>82.527000000000001</v>
      </c>
      <c r="I348" s="1">
        <v>77.683999999999997</v>
      </c>
      <c r="J348" s="3">
        <v>1411</v>
      </c>
      <c r="K348">
        <v>15820.033365953401</v>
      </c>
      <c r="L348" s="3">
        <v>9420150</v>
      </c>
      <c r="M348" s="3">
        <v>9281300</v>
      </c>
      <c r="N348">
        <v>6.75</v>
      </c>
      <c r="O348" s="1">
        <v>95</v>
      </c>
      <c r="P348" s="4">
        <v>1457.27282715</v>
      </c>
      <c r="Q348" s="1">
        <v>23.051213031890899</v>
      </c>
      <c r="R348" s="3">
        <v>9059235</v>
      </c>
      <c r="S348" s="1">
        <v>18</v>
      </c>
      <c r="T348" s="1">
        <v>14.6</v>
      </c>
      <c r="U348" s="1">
        <v>29.94</v>
      </c>
      <c r="V348" s="1">
        <v>0.45</v>
      </c>
      <c r="W348" s="1">
        <v>75.260000000000005</v>
      </c>
      <c r="X348" s="1">
        <v>100</v>
      </c>
      <c r="Y348"/>
      <c r="Z348"/>
      <c r="AA348"/>
    </row>
    <row r="349" spans="1:27" x14ac:dyDescent="0.25">
      <c r="A349" t="s">
        <v>97</v>
      </c>
      <c r="B349" t="s">
        <v>98</v>
      </c>
      <c r="C349">
        <v>2019</v>
      </c>
      <c r="D349">
        <v>1.5449999999999999</v>
      </c>
      <c r="E349">
        <v>87.643000000000001</v>
      </c>
      <c r="F349" s="5">
        <v>19039485</v>
      </c>
      <c r="G349" s="5">
        <v>9.3626213099999998</v>
      </c>
      <c r="H349" s="1">
        <v>82.710999999999999</v>
      </c>
      <c r="I349" s="1">
        <v>77.894000000000005</v>
      </c>
      <c r="J349" s="3">
        <v>1373</v>
      </c>
      <c r="K349">
        <v>14616.2072513761</v>
      </c>
      <c r="L349" s="3">
        <v>9589082</v>
      </c>
      <c r="M349" s="3">
        <v>9450404</v>
      </c>
      <c r="N349">
        <v>6.75</v>
      </c>
      <c r="O349" s="1">
        <v>96</v>
      </c>
      <c r="P349" s="4">
        <v>1369.48400879</v>
      </c>
      <c r="Q349" s="1">
        <v>22.7323927701622</v>
      </c>
      <c r="R349" s="3">
        <v>9214285</v>
      </c>
      <c r="S349" s="1">
        <v>17</v>
      </c>
      <c r="T349" s="1">
        <v>14.92</v>
      </c>
      <c r="U349" s="1">
        <v>30.88</v>
      </c>
      <c r="V349" s="1">
        <v>0.45</v>
      </c>
      <c r="W349" s="1">
        <v>76.09</v>
      </c>
      <c r="X349" s="1">
        <v>100</v>
      </c>
      <c r="Y349"/>
      <c r="Z349"/>
      <c r="AA349"/>
    </row>
    <row r="350" spans="1:27" x14ac:dyDescent="0.25">
      <c r="A350" t="s">
        <v>97</v>
      </c>
      <c r="B350" t="s">
        <v>98</v>
      </c>
      <c r="C350">
        <v>2020</v>
      </c>
      <c r="D350">
        <v>1.5369999999999999</v>
      </c>
      <c r="E350">
        <v>87.727000000000004</v>
      </c>
      <c r="F350" s="5">
        <v>19300315</v>
      </c>
      <c r="G350" s="5">
        <v>9.7272682199999991</v>
      </c>
      <c r="H350" s="1">
        <v>82.040999999999997</v>
      </c>
      <c r="I350" s="1">
        <v>76.745000000000005</v>
      </c>
      <c r="J350" s="3">
        <v>1335</v>
      </c>
      <c r="K350">
        <v>13162.591351970699</v>
      </c>
      <c r="L350" s="3">
        <v>9720358</v>
      </c>
      <c r="M350" s="3">
        <v>9579957</v>
      </c>
      <c r="N350">
        <v>7.56</v>
      </c>
      <c r="O350" s="1">
        <v>93</v>
      </c>
      <c r="P350" s="4">
        <v>1280.6323242200001</v>
      </c>
      <c r="Q350" s="1">
        <v>23.275066804914498</v>
      </c>
      <c r="R350" s="3">
        <v>8852361</v>
      </c>
      <c r="S350" s="1">
        <v>14</v>
      </c>
      <c r="T350" s="7" t="s">
        <v>407</v>
      </c>
      <c r="U350" s="1">
        <v>31.86</v>
      </c>
      <c r="V350" s="1">
        <v>0.45</v>
      </c>
      <c r="W350" s="1">
        <v>76.91</v>
      </c>
      <c r="X350" s="1">
        <v>100</v>
      </c>
      <c r="Y350"/>
      <c r="Z350"/>
      <c r="AA350"/>
    </row>
    <row r="351" spans="1:27" x14ac:dyDescent="0.25">
      <c r="A351" t="s">
        <v>97</v>
      </c>
      <c r="B351" t="s">
        <v>98</v>
      </c>
      <c r="C351">
        <v>2021</v>
      </c>
      <c r="D351">
        <v>1.5369999999999999</v>
      </c>
      <c r="E351">
        <v>87.816999999999993</v>
      </c>
      <c r="F351" s="5">
        <v>19493184</v>
      </c>
      <c r="G351" s="5">
        <v>9.3432798399999992</v>
      </c>
      <c r="H351" s="1">
        <v>81.436999999999998</v>
      </c>
      <c r="I351" s="1">
        <v>76.471999999999994</v>
      </c>
      <c r="J351" s="3">
        <v>1293</v>
      </c>
      <c r="K351">
        <v>16185.9147709548</v>
      </c>
      <c r="L351" s="3">
        <v>9818163</v>
      </c>
      <c r="M351" s="3">
        <v>9675022</v>
      </c>
      <c r="N351" s="6" t="s">
        <v>407</v>
      </c>
      <c r="O351" s="1">
        <v>95</v>
      </c>
      <c r="P351" s="4">
        <v>1518.04003906</v>
      </c>
      <c r="Q351" s="7" t="s">
        <v>407</v>
      </c>
      <c r="R351" s="3">
        <v>9147766</v>
      </c>
      <c r="S351" s="1">
        <v>16</v>
      </c>
      <c r="T351" s="7" t="s">
        <v>407</v>
      </c>
      <c r="U351" s="1">
        <v>32.880000000000003</v>
      </c>
      <c r="V351" s="1">
        <v>0.45</v>
      </c>
      <c r="W351" s="1">
        <v>77.73</v>
      </c>
      <c r="X351" s="1">
        <v>100</v>
      </c>
      <c r="Y351"/>
      <c r="Z351"/>
      <c r="AA351"/>
    </row>
    <row r="352" spans="1:27" x14ac:dyDescent="0.25">
      <c r="A352" t="s">
        <v>99</v>
      </c>
      <c r="B352" t="s">
        <v>100</v>
      </c>
      <c r="C352">
        <v>2012</v>
      </c>
      <c r="D352">
        <v>1.798</v>
      </c>
      <c r="E352">
        <v>51.765000000000001</v>
      </c>
      <c r="F352" s="5">
        <v>1354190000</v>
      </c>
      <c r="G352" s="5">
        <v>4.5658478699999998</v>
      </c>
      <c r="H352" s="1">
        <v>78.983000000000004</v>
      </c>
      <c r="I352" s="1">
        <v>73.613</v>
      </c>
      <c r="J352" s="3">
        <v>195144</v>
      </c>
      <c r="K352">
        <v>6300.5821795173397</v>
      </c>
      <c r="L352" s="3">
        <v>661013974</v>
      </c>
      <c r="M352" s="3">
        <v>693176026</v>
      </c>
      <c r="N352">
        <v>6.92</v>
      </c>
      <c r="O352" s="1">
        <v>99</v>
      </c>
      <c r="P352" s="4">
        <v>285.31427001999998</v>
      </c>
      <c r="Q352" s="1">
        <v>48.1207251131123</v>
      </c>
      <c r="R352" s="3">
        <v>778937997</v>
      </c>
      <c r="S352" s="1">
        <v>73</v>
      </c>
      <c r="T352" s="1">
        <v>10.5</v>
      </c>
      <c r="U352" s="1">
        <v>4.32</v>
      </c>
      <c r="V352" s="1">
        <v>5.27</v>
      </c>
      <c r="W352" s="1">
        <v>26.01</v>
      </c>
      <c r="X352" s="1">
        <v>82.22</v>
      </c>
      <c r="Y352"/>
      <c r="Z352"/>
      <c r="AA352"/>
    </row>
    <row r="353" spans="1:27" x14ac:dyDescent="0.25">
      <c r="A353" t="s">
        <v>99</v>
      </c>
      <c r="B353" t="s">
        <v>100</v>
      </c>
      <c r="C353">
        <v>2013</v>
      </c>
      <c r="D353">
        <v>1.714</v>
      </c>
      <c r="E353">
        <v>53.012999999999998</v>
      </c>
      <c r="F353" s="5">
        <v>1363240000</v>
      </c>
      <c r="G353" s="5">
        <v>4.7149066900000003</v>
      </c>
      <c r="H353" s="1">
        <v>79.222999999999999</v>
      </c>
      <c r="I353" s="1">
        <v>73.884</v>
      </c>
      <c r="J353" s="3">
        <v>181308</v>
      </c>
      <c r="K353">
        <v>7020.3860742287998</v>
      </c>
      <c r="L353" s="3">
        <v>665447390</v>
      </c>
      <c r="M353" s="3">
        <v>697792609</v>
      </c>
      <c r="N353">
        <v>7.16</v>
      </c>
      <c r="O353" s="1">
        <v>99</v>
      </c>
      <c r="P353" s="4">
        <v>329.78106688999998</v>
      </c>
      <c r="Q353" s="1">
        <v>58.466221559618397</v>
      </c>
      <c r="R353" s="3">
        <v>779042510</v>
      </c>
      <c r="S353" s="1">
        <v>70</v>
      </c>
      <c r="T353" s="1">
        <v>10.119999999999999</v>
      </c>
      <c r="U353" s="1">
        <v>4.6399999999999997</v>
      </c>
      <c r="V353" s="1">
        <v>5.04</v>
      </c>
      <c r="W353" s="1">
        <v>26.56</v>
      </c>
      <c r="X353" s="1">
        <v>83.46</v>
      </c>
      <c r="Y353"/>
      <c r="Z353"/>
      <c r="AA353"/>
    </row>
    <row r="354" spans="1:27" x14ac:dyDescent="0.25">
      <c r="A354" t="s">
        <v>99</v>
      </c>
      <c r="B354" t="s">
        <v>100</v>
      </c>
      <c r="C354">
        <v>2014</v>
      </c>
      <c r="D354">
        <v>1.7689999999999999</v>
      </c>
      <c r="E354">
        <v>54.259</v>
      </c>
      <c r="F354" s="5">
        <v>1371860000</v>
      </c>
      <c r="G354" s="5">
        <v>4.7779059400000001</v>
      </c>
      <c r="H354" s="1">
        <v>79.498999999999995</v>
      </c>
      <c r="I354" s="1">
        <v>74.134</v>
      </c>
      <c r="J354" s="3">
        <v>164701</v>
      </c>
      <c r="K354">
        <v>7636.0743402061598</v>
      </c>
      <c r="L354" s="3">
        <v>669700351</v>
      </c>
      <c r="M354" s="3">
        <v>702159650</v>
      </c>
      <c r="N354">
        <v>7.29</v>
      </c>
      <c r="O354" s="1">
        <v>99</v>
      </c>
      <c r="P354" s="4">
        <v>363.00939941000001</v>
      </c>
      <c r="Q354" s="1">
        <v>54.568834297309202</v>
      </c>
      <c r="R354" s="3">
        <v>780062420</v>
      </c>
      <c r="S354" s="1">
        <v>67</v>
      </c>
      <c r="T354" s="1">
        <v>9.9600000000000009</v>
      </c>
      <c r="U354" s="1">
        <v>4.99</v>
      </c>
      <c r="V354" s="1">
        <v>4.8099999999999996</v>
      </c>
      <c r="W354" s="1">
        <v>27.11</v>
      </c>
      <c r="X354" s="1">
        <v>84.7</v>
      </c>
      <c r="Y354"/>
      <c r="Z354"/>
      <c r="AA354"/>
    </row>
    <row r="355" spans="1:27" x14ac:dyDescent="0.25">
      <c r="A355" t="s">
        <v>99</v>
      </c>
      <c r="B355" t="s">
        <v>100</v>
      </c>
      <c r="C355">
        <v>2015</v>
      </c>
      <c r="D355">
        <v>1.67</v>
      </c>
      <c r="E355">
        <v>55.5</v>
      </c>
      <c r="F355" s="5">
        <v>1379860000</v>
      </c>
      <c r="G355" s="5">
        <v>4.9382796300000003</v>
      </c>
      <c r="H355" s="1">
        <v>79.772000000000006</v>
      </c>
      <c r="I355" s="1">
        <v>74.379000000000005</v>
      </c>
      <c r="J355" s="3">
        <v>148194</v>
      </c>
      <c r="K355">
        <v>8016.4455948999803</v>
      </c>
      <c r="L355" s="3">
        <v>673690703</v>
      </c>
      <c r="M355" s="3">
        <v>706169297</v>
      </c>
      <c r="N355">
        <v>7.35</v>
      </c>
      <c r="O355" s="1">
        <v>99</v>
      </c>
      <c r="P355" s="4">
        <v>393.77990722999999</v>
      </c>
      <c r="Q355" s="1">
        <v>50.832537964483997</v>
      </c>
      <c r="R355" s="3">
        <v>780709584</v>
      </c>
      <c r="S355" s="1">
        <v>65</v>
      </c>
      <c r="T355" s="1">
        <v>6.36</v>
      </c>
      <c r="U355" s="1">
        <v>5.37</v>
      </c>
      <c r="V355" s="1">
        <v>4.59</v>
      </c>
      <c r="W355" s="1">
        <v>27.67</v>
      </c>
      <c r="X355" s="1">
        <v>85.93</v>
      </c>
      <c r="Y355"/>
      <c r="Z355"/>
      <c r="AA355"/>
    </row>
    <row r="356" spans="1:27" x14ac:dyDescent="0.25">
      <c r="A356" t="s">
        <v>99</v>
      </c>
      <c r="B356" t="s">
        <v>100</v>
      </c>
      <c r="C356">
        <v>2016</v>
      </c>
      <c r="D356">
        <v>1.772</v>
      </c>
      <c r="E356">
        <v>56.735999999999997</v>
      </c>
      <c r="F356" s="5">
        <v>1387790000</v>
      </c>
      <c r="G356" s="5">
        <v>4.9795560800000001</v>
      </c>
      <c r="H356" s="1">
        <v>80.052999999999997</v>
      </c>
      <c r="I356" s="1">
        <v>74.581999999999994</v>
      </c>
      <c r="J356" s="3">
        <v>135167</v>
      </c>
      <c r="K356">
        <v>8094.3901673514902</v>
      </c>
      <c r="L356" s="3">
        <v>677689913</v>
      </c>
      <c r="M356" s="3">
        <v>710100087</v>
      </c>
      <c r="N356">
        <v>7.18</v>
      </c>
      <c r="O356" s="1">
        <v>99</v>
      </c>
      <c r="P356" s="4">
        <v>398.78921509000003</v>
      </c>
      <c r="Q356" s="1">
        <v>46.832468250813299</v>
      </c>
      <c r="R356" s="3">
        <v>780524312</v>
      </c>
      <c r="S356" s="1">
        <v>63</v>
      </c>
      <c r="T356" s="1">
        <v>6.31</v>
      </c>
      <c r="U356" s="1">
        <v>5.77</v>
      </c>
      <c r="V356" s="1">
        <v>4.3600000000000003</v>
      </c>
      <c r="W356" s="1">
        <v>28.22</v>
      </c>
      <c r="X356" s="1">
        <v>87.16</v>
      </c>
      <c r="Y356"/>
      <c r="Z356"/>
      <c r="AA356"/>
    </row>
    <row r="357" spans="1:27" x14ac:dyDescent="0.25">
      <c r="A357" t="s">
        <v>99</v>
      </c>
      <c r="B357" t="s">
        <v>100</v>
      </c>
      <c r="C357">
        <v>2017</v>
      </c>
      <c r="D357">
        <v>1.8129999999999999</v>
      </c>
      <c r="E357">
        <v>57.96</v>
      </c>
      <c r="F357" s="5">
        <v>1396215000</v>
      </c>
      <c r="G357" s="5">
        <v>5.06592178</v>
      </c>
      <c r="H357" s="1">
        <v>80.320999999999998</v>
      </c>
      <c r="I357" s="1">
        <v>74.433000000000007</v>
      </c>
      <c r="J357" s="3">
        <v>128068</v>
      </c>
      <c r="K357">
        <v>8817.0456082916207</v>
      </c>
      <c r="L357" s="3">
        <v>682006802</v>
      </c>
      <c r="M357" s="3">
        <v>714208198</v>
      </c>
      <c r="N357">
        <v>6.53</v>
      </c>
      <c r="O357" s="1">
        <v>99</v>
      </c>
      <c r="P357" s="4">
        <v>440.58850097999999</v>
      </c>
      <c r="Q357" s="1">
        <v>45.836933616699703</v>
      </c>
      <c r="R357" s="3">
        <v>778674707</v>
      </c>
      <c r="S357" s="1">
        <v>62</v>
      </c>
      <c r="T357" s="1">
        <v>6.27</v>
      </c>
      <c r="U357" s="1">
        <v>6.18</v>
      </c>
      <c r="V357" s="1">
        <v>4.1500000000000004</v>
      </c>
      <c r="W357" s="1">
        <v>28.77</v>
      </c>
      <c r="X357" s="1">
        <v>88.39</v>
      </c>
      <c r="Y357"/>
      <c r="Z357"/>
      <c r="AA357"/>
    </row>
    <row r="358" spans="1:27" x14ac:dyDescent="0.25">
      <c r="A358" t="s">
        <v>99</v>
      </c>
      <c r="B358" t="s">
        <v>100</v>
      </c>
      <c r="C358">
        <v>2018</v>
      </c>
      <c r="D358">
        <v>1.554</v>
      </c>
      <c r="E358">
        <v>59.152000000000001</v>
      </c>
      <c r="F358" s="5">
        <v>1402760000</v>
      </c>
      <c r="G358" s="5">
        <v>5.1679048500000002</v>
      </c>
      <c r="H358" s="1">
        <v>80.637</v>
      </c>
      <c r="I358" s="1">
        <v>75.046000000000006</v>
      </c>
      <c r="J358" s="3">
        <v>109110</v>
      </c>
      <c r="K358">
        <v>9905.4063830452706</v>
      </c>
      <c r="L358" s="3">
        <v>685468978</v>
      </c>
      <c r="M358" s="3">
        <v>717291023</v>
      </c>
      <c r="N358">
        <v>5.73</v>
      </c>
      <c r="O358" s="1">
        <v>99</v>
      </c>
      <c r="P358" s="4">
        <v>504.79974364999998</v>
      </c>
      <c r="Q358" s="1">
        <v>40.266387518756503</v>
      </c>
      <c r="R358" s="3">
        <v>776278514</v>
      </c>
      <c r="S358" s="1">
        <v>61</v>
      </c>
      <c r="T358" s="1">
        <v>6.27</v>
      </c>
      <c r="U358" s="1">
        <v>6.57</v>
      </c>
      <c r="V358" s="1">
        <v>3.94</v>
      </c>
      <c r="W358" s="1">
        <v>29.31</v>
      </c>
      <c r="X358" s="1">
        <v>89.62</v>
      </c>
      <c r="Y358"/>
      <c r="Z358"/>
      <c r="AA358"/>
    </row>
    <row r="359" spans="1:27" x14ac:dyDescent="0.25">
      <c r="A359" t="s">
        <v>99</v>
      </c>
      <c r="B359" t="s">
        <v>100</v>
      </c>
      <c r="C359">
        <v>2019</v>
      </c>
      <c r="D359">
        <v>1.496</v>
      </c>
      <c r="E359">
        <v>60.308</v>
      </c>
      <c r="F359" s="5">
        <v>1407745000</v>
      </c>
      <c r="G359" s="5">
        <v>5.3502779</v>
      </c>
      <c r="H359" s="1">
        <v>80.816000000000003</v>
      </c>
      <c r="I359" s="1">
        <v>75.298000000000002</v>
      </c>
      <c r="J359" s="3">
        <v>89753</v>
      </c>
      <c r="K359">
        <v>10143.8602206165</v>
      </c>
      <c r="L359" s="3">
        <v>688179990</v>
      </c>
      <c r="M359" s="3">
        <v>719565010</v>
      </c>
      <c r="N359">
        <v>5.73</v>
      </c>
      <c r="O359" s="1">
        <v>99</v>
      </c>
      <c r="P359" s="4">
        <v>539.61944579999999</v>
      </c>
      <c r="Q359" s="1">
        <v>37.547575365435101</v>
      </c>
      <c r="R359" s="3">
        <v>775321104</v>
      </c>
      <c r="S359" s="1">
        <v>58</v>
      </c>
      <c r="T359" s="1">
        <v>6.24</v>
      </c>
      <c r="U359" s="1">
        <v>6.89</v>
      </c>
      <c r="V359" s="1">
        <v>3.75</v>
      </c>
      <c r="W359" s="1">
        <v>29.86</v>
      </c>
      <c r="X359" s="1">
        <v>90.84</v>
      </c>
      <c r="Y359"/>
      <c r="Z359"/>
      <c r="AA359"/>
    </row>
    <row r="360" spans="1:27" x14ac:dyDescent="0.25">
      <c r="A360" t="s">
        <v>99</v>
      </c>
      <c r="B360" t="s">
        <v>100</v>
      </c>
      <c r="C360">
        <v>2020</v>
      </c>
      <c r="D360">
        <v>1.2809999999999999</v>
      </c>
      <c r="E360">
        <v>61.427999999999997</v>
      </c>
      <c r="F360" s="5">
        <v>1411100000</v>
      </c>
      <c r="G360" s="5">
        <v>5.5935974100000001</v>
      </c>
      <c r="H360" s="1">
        <v>81.058000000000007</v>
      </c>
      <c r="I360" s="1">
        <v>75.305000000000007</v>
      </c>
      <c r="J360" s="3">
        <v>74130</v>
      </c>
      <c r="K360">
        <v>10408.7195541075</v>
      </c>
      <c r="L360" s="3">
        <v>690171848</v>
      </c>
      <c r="M360" s="3">
        <v>720928153</v>
      </c>
      <c r="N360">
        <v>4.58</v>
      </c>
      <c r="O360" s="1">
        <v>99</v>
      </c>
      <c r="P360" s="4">
        <v>583.43218993999994</v>
      </c>
      <c r="Q360" s="1">
        <v>34.8105237153218</v>
      </c>
      <c r="R360" s="3">
        <v>763684716</v>
      </c>
      <c r="S360" s="1">
        <v>58</v>
      </c>
      <c r="T360" s="7" t="s">
        <v>407</v>
      </c>
      <c r="U360" s="1">
        <v>7.22</v>
      </c>
      <c r="V360" s="1">
        <v>3.57</v>
      </c>
      <c r="W360" s="1">
        <v>30.42</v>
      </c>
      <c r="X360" s="1">
        <v>92.06</v>
      </c>
      <c r="Y360"/>
      <c r="Z360"/>
      <c r="AA360"/>
    </row>
    <row r="361" spans="1:27" x14ac:dyDescent="0.25">
      <c r="A361" t="s">
        <v>99</v>
      </c>
      <c r="B361" t="s">
        <v>100</v>
      </c>
      <c r="C361">
        <v>2021</v>
      </c>
      <c r="D361">
        <v>1.1639999999999999</v>
      </c>
      <c r="E361">
        <v>62.512</v>
      </c>
      <c r="F361" s="5">
        <v>1412360000</v>
      </c>
      <c r="G361" s="5">
        <v>5.3836054799999999</v>
      </c>
      <c r="H361" s="1">
        <v>81.155000000000001</v>
      </c>
      <c r="I361" s="1">
        <v>75.462999999999994</v>
      </c>
      <c r="J361" s="3">
        <v>59287</v>
      </c>
      <c r="K361">
        <v>12617.5051041181</v>
      </c>
      <c r="L361" s="3">
        <v>691219627</v>
      </c>
      <c r="M361" s="3">
        <v>721140373</v>
      </c>
      <c r="N361" s="6" t="s">
        <v>407</v>
      </c>
      <c r="O361" s="1">
        <v>99</v>
      </c>
      <c r="P361" s="4">
        <v>670.51458739999998</v>
      </c>
      <c r="Q361" s="7" t="s">
        <v>407</v>
      </c>
      <c r="R361" s="3">
        <v>780370660</v>
      </c>
      <c r="S361" s="1">
        <v>55</v>
      </c>
      <c r="T361" s="7" t="s">
        <v>407</v>
      </c>
      <c r="U361" s="1">
        <v>7.55</v>
      </c>
      <c r="V361" s="1">
        <v>3.39</v>
      </c>
      <c r="W361" s="1">
        <v>30.99</v>
      </c>
      <c r="X361" s="1">
        <v>93.97</v>
      </c>
      <c r="Y361"/>
      <c r="Z361"/>
      <c r="AA361"/>
    </row>
    <row r="362" spans="1:27" x14ac:dyDescent="0.25">
      <c r="A362" t="s">
        <v>101</v>
      </c>
      <c r="B362" t="s">
        <v>102</v>
      </c>
      <c r="C362">
        <v>2012</v>
      </c>
      <c r="D362">
        <v>1.93</v>
      </c>
      <c r="E362">
        <v>78.700999999999993</v>
      </c>
      <c r="F362" s="5">
        <v>45782417</v>
      </c>
      <c r="G362" s="5">
        <v>6.7460160299999998</v>
      </c>
      <c r="H362" s="1">
        <v>78.787000000000006</v>
      </c>
      <c r="I362" s="1">
        <v>72.454999999999998</v>
      </c>
      <c r="J362" s="3">
        <v>11057</v>
      </c>
      <c r="K362">
        <v>8096.8015082742104</v>
      </c>
      <c r="L362" s="3">
        <v>23149997</v>
      </c>
      <c r="M362" s="3">
        <v>22632420</v>
      </c>
      <c r="N362">
        <v>5.09</v>
      </c>
      <c r="O362" s="1">
        <v>91</v>
      </c>
      <c r="P362" s="4">
        <v>546.21148682</v>
      </c>
      <c r="Q362" s="1">
        <v>18.143086028664701</v>
      </c>
      <c r="R362" s="3">
        <v>23071179</v>
      </c>
      <c r="S362" s="1">
        <v>33</v>
      </c>
      <c r="T362" s="1">
        <v>1.54</v>
      </c>
      <c r="U362" s="1">
        <v>13.2</v>
      </c>
      <c r="V362" s="1">
        <v>2.79</v>
      </c>
      <c r="W362" s="1">
        <v>49.37</v>
      </c>
      <c r="X362" s="1">
        <v>80.88</v>
      </c>
      <c r="Y362"/>
      <c r="Z362"/>
      <c r="AA362"/>
    </row>
    <row r="363" spans="1:27" x14ac:dyDescent="0.25">
      <c r="A363" t="s">
        <v>101</v>
      </c>
      <c r="B363" t="s">
        <v>102</v>
      </c>
      <c r="C363">
        <v>2013</v>
      </c>
      <c r="D363">
        <v>1.905</v>
      </c>
      <c r="E363">
        <v>79.061000000000007</v>
      </c>
      <c r="F363" s="5">
        <v>46237930</v>
      </c>
      <c r="G363" s="5">
        <v>7.0172405199999996</v>
      </c>
      <c r="H363" s="1">
        <v>78.971999999999994</v>
      </c>
      <c r="I363" s="1">
        <v>72.724999999999994</v>
      </c>
      <c r="J363" s="3">
        <v>10641</v>
      </c>
      <c r="K363">
        <v>8263.6419294221196</v>
      </c>
      <c r="L363" s="3">
        <v>23387544</v>
      </c>
      <c r="M363" s="3">
        <v>22850386</v>
      </c>
      <c r="N363">
        <v>5.0599999999999996</v>
      </c>
      <c r="O363" s="1">
        <v>91</v>
      </c>
      <c r="P363" s="4">
        <v>579.87963866999996</v>
      </c>
      <c r="Q363" s="1">
        <v>18.928248861157801</v>
      </c>
      <c r="R363" s="3">
        <v>23198264</v>
      </c>
      <c r="S363" s="1">
        <v>32</v>
      </c>
      <c r="T363" s="1">
        <v>1.53</v>
      </c>
      <c r="U363" s="1">
        <v>13.7</v>
      </c>
      <c r="V363" s="1">
        <v>2.76</v>
      </c>
      <c r="W363" s="1">
        <v>50.23</v>
      </c>
      <c r="X363" s="1">
        <v>81.459999999999994</v>
      </c>
      <c r="Y363"/>
      <c r="Z363"/>
      <c r="AA363"/>
    </row>
    <row r="364" spans="1:27" x14ac:dyDescent="0.25">
      <c r="A364" t="s">
        <v>101</v>
      </c>
      <c r="B364" t="s">
        <v>102</v>
      </c>
      <c r="C364">
        <v>2014</v>
      </c>
      <c r="D364">
        <v>1.883</v>
      </c>
      <c r="E364">
        <v>79.415000000000006</v>
      </c>
      <c r="F364" s="5">
        <v>46677947</v>
      </c>
      <c r="G364" s="5">
        <v>7.1855320899999997</v>
      </c>
      <c r="H364" s="1">
        <v>79.138999999999996</v>
      </c>
      <c r="I364" s="1">
        <v>72.984999999999999</v>
      </c>
      <c r="J364" s="3">
        <v>10248</v>
      </c>
      <c r="K364">
        <v>8167.4728415627696</v>
      </c>
      <c r="L364" s="3">
        <v>23617367</v>
      </c>
      <c r="M364" s="3">
        <v>23060580</v>
      </c>
      <c r="N364">
        <v>4.9800000000000004</v>
      </c>
      <c r="O364" s="1">
        <v>90</v>
      </c>
      <c r="P364" s="4">
        <v>586.87640381000006</v>
      </c>
      <c r="Q364" s="1">
        <v>18.338211479070001</v>
      </c>
      <c r="R364" s="3">
        <v>23488075</v>
      </c>
      <c r="S364" s="1">
        <v>31</v>
      </c>
      <c r="T364" s="1">
        <v>1.43</v>
      </c>
      <c r="U364" s="1">
        <v>14.19</v>
      </c>
      <c r="V364" s="1">
        <v>2.74</v>
      </c>
      <c r="W364" s="1">
        <v>51.04</v>
      </c>
      <c r="X364" s="1">
        <v>82.04</v>
      </c>
      <c r="Y364"/>
      <c r="Z364"/>
      <c r="AA364"/>
    </row>
    <row r="365" spans="1:27" x14ac:dyDescent="0.25">
      <c r="A365" t="s">
        <v>101</v>
      </c>
      <c r="B365" t="s">
        <v>102</v>
      </c>
      <c r="C365">
        <v>2015</v>
      </c>
      <c r="D365">
        <v>1.863</v>
      </c>
      <c r="E365">
        <v>79.763999999999996</v>
      </c>
      <c r="F365" s="5">
        <v>47119728</v>
      </c>
      <c r="G365" s="5">
        <v>7.5233855199999997</v>
      </c>
      <c r="H365" s="1">
        <v>79.292000000000002</v>
      </c>
      <c r="I365" s="1">
        <v>73.251999999999995</v>
      </c>
      <c r="J365" s="3">
        <v>9871</v>
      </c>
      <c r="K365">
        <v>6228.6516211037097</v>
      </c>
      <c r="L365" s="3">
        <v>23847355</v>
      </c>
      <c r="M365" s="3">
        <v>23272374</v>
      </c>
      <c r="N365">
        <v>5.0199999999999996</v>
      </c>
      <c r="O365" s="1">
        <v>91</v>
      </c>
      <c r="P365" s="4">
        <v>468.60543823</v>
      </c>
      <c r="Q365" s="1">
        <v>17.607978737228802</v>
      </c>
      <c r="R365" s="3">
        <v>23882464</v>
      </c>
      <c r="S365" s="1">
        <v>31</v>
      </c>
      <c r="T365" s="1">
        <v>1.87</v>
      </c>
      <c r="U365" s="1">
        <v>14.68</v>
      </c>
      <c r="V365" s="1">
        <v>2.74</v>
      </c>
      <c r="W365" s="1">
        <v>51.8</v>
      </c>
      <c r="X365" s="1">
        <v>82.62</v>
      </c>
      <c r="Y365"/>
      <c r="Z365"/>
      <c r="AA365"/>
    </row>
    <row r="366" spans="1:27" x14ac:dyDescent="0.25">
      <c r="A366" t="s">
        <v>101</v>
      </c>
      <c r="B366" t="s">
        <v>102</v>
      </c>
      <c r="C366">
        <v>2016</v>
      </c>
      <c r="D366">
        <v>1.843</v>
      </c>
      <c r="E366">
        <v>80.108000000000004</v>
      </c>
      <c r="F366" s="5">
        <v>47625955</v>
      </c>
      <c r="G366" s="5">
        <v>7.5311703699999999</v>
      </c>
      <c r="H366" s="1">
        <v>79.44</v>
      </c>
      <c r="I366" s="1">
        <v>73.519000000000005</v>
      </c>
      <c r="J366" s="3">
        <v>9495</v>
      </c>
      <c r="K366">
        <v>5936.2610216682897</v>
      </c>
      <c r="L366" s="3">
        <v>24107989</v>
      </c>
      <c r="M366" s="3">
        <v>23517966</v>
      </c>
      <c r="N366">
        <v>5</v>
      </c>
      <c r="O366" s="1">
        <v>91</v>
      </c>
      <c r="P366" s="4">
        <v>447.06994629000002</v>
      </c>
      <c r="Q366" s="1">
        <v>17.312215487627</v>
      </c>
      <c r="R366" s="3">
        <v>24079276</v>
      </c>
      <c r="S366" s="1">
        <v>33</v>
      </c>
      <c r="T366" s="1">
        <v>1.64</v>
      </c>
      <c r="U366" s="1">
        <v>15.15</v>
      </c>
      <c r="V366" s="1">
        <v>2.74</v>
      </c>
      <c r="W366" s="1">
        <v>52.51</v>
      </c>
      <c r="X366" s="1">
        <v>99.55</v>
      </c>
      <c r="Y366"/>
      <c r="Z366"/>
      <c r="AA366"/>
    </row>
    <row r="367" spans="1:27" x14ac:dyDescent="0.25">
      <c r="A367" t="s">
        <v>101</v>
      </c>
      <c r="B367" t="s">
        <v>102</v>
      </c>
      <c r="C367">
        <v>2017</v>
      </c>
      <c r="D367">
        <v>1.8180000000000001</v>
      </c>
      <c r="E367">
        <v>80.445999999999998</v>
      </c>
      <c r="F367" s="5">
        <v>48351671</v>
      </c>
      <c r="G367" s="5">
        <v>7.6786432299999996</v>
      </c>
      <c r="H367" s="1">
        <v>79.534999999999997</v>
      </c>
      <c r="I367" s="1">
        <v>73.759</v>
      </c>
      <c r="J367" s="3">
        <v>9150</v>
      </c>
      <c r="K367">
        <v>6449.9709877013102</v>
      </c>
      <c r="L367" s="3">
        <v>24477100</v>
      </c>
      <c r="M367" s="3">
        <v>23874571</v>
      </c>
      <c r="N367">
        <v>5.01</v>
      </c>
      <c r="O367" s="1">
        <v>92</v>
      </c>
      <c r="P367" s="4">
        <v>495.27026367000002</v>
      </c>
      <c r="Q367" s="1">
        <v>17.252852252113499</v>
      </c>
      <c r="R367" s="3">
        <v>24461484</v>
      </c>
      <c r="S367" s="1">
        <v>33</v>
      </c>
      <c r="T367" s="1">
        <v>1.87</v>
      </c>
      <c r="U367" s="1">
        <v>15.61</v>
      </c>
      <c r="V367" s="1">
        <v>2.75</v>
      </c>
      <c r="W367" s="1">
        <v>53.18</v>
      </c>
      <c r="X367" s="1">
        <v>99.63</v>
      </c>
      <c r="Y367"/>
      <c r="Z367"/>
      <c r="AA367"/>
    </row>
    <row r="368" spans="1:27" x14ac:dyDescent="0.25">
      <c r="A368" t="s">
        <v>101</v>
      </c>
      <c r="B368" t="s">
        <v>102</v>
      </c>
      <c r="C368">
        <v>2018</v>
      </c>
      <c r="D368">
        <v>1.7869999999999999</v>
      </c>
      <c r="E368">
        <v>80.778000000000006</v>
      </c>
      <c r="F368" s="5">
        <v>49276961</v>
      </c>
      <c r="G368" s="5">
        <v>7.6254143699999997</v>
      </c>
      <c r="H368" s="1">
        <v>79.66</v>
      </c>
      <c r="I368" s="1">
        <v>73.841999999999999</v>
      </c>
      <c r="J368" s="3">
        <v>8835</v>
      </c>
      <c r="K368">
        <v>6782.0379202823697</v>
      </c>
      <c r="L368" s="3">
        <v>24945907</v>
      </c>
      <c r="M368" s="3">
        <v>24331054</v>
      </c>
      <c r="N368">
        <v>4.92</v>
      </c>
      <c r="O368" s="1">
        <v>92</v>
      </c>
      <c r="P368" s="4">
        <v>517.15844727000001</v>
      </c>
      <c r="Q368" s="1">
        <v>16.049287572480299</v>
      </c>
      <c r="R368" s="3">
        <v>24812159</v>
      </c>
      <c r="S368" s="1">
        <v>33</v>
      </c>
      <c r="T368" s="1">
        <v>1.74</v>
      </c>
      <c r="U368" s="1">
        <v>16.059999999999999</v>
      </c>
      <c r="V368" s="1">
        <v>2.77</v>
      </c>
      <c r="W368" s="1">
        <v>53.82</v>
      </c>
      <c r="X368" s="1">
        <v>99.69</v>
      </c>
      <c r="Y368"/>
      <c r="Z368"/>
      <c r="AA368"/>
    </row>
    <row r="369" spans="1:27" x14ac:dyDescent="0.25">
      <c r="A369" t="s">
        <v>101</v>
      </c>
      <c r="B369" t="s">
        <v>102</v>
      </c>
      <c r="C369">
        <v>2019</v>
      </c>
      <c r="D369">
        <v>1.7649999999999999</v>
      </c>
      <c r="E369">
        <v>81.103999999999999</v>
      </c>
      <c r="F369" s="5">
        <v>50187406</v>
      </c>
      <c r="G369" s="5">
        <v>7.7795491200000004</v>
      </c>
      <c r="H369" s="1">
        <v>79.721000000000004</v>
      </c>
      <c r="I369" s="1">
        <v>73.8</v>
      </c>
      <c r="J369" s="3">
        <v>8602</v>
      </c>
      <c r="K369">
        <v>6436.5092149381098</v>
      </c>
      <c r="L369" s="3">
        <v>25408106</v>
      </c>
      <c r="M369" s="3">
        <v>24779301</v>
      </c>
      <c r="N369">
        <v>4.92</v>
      </c>
      <c r="O369" s="1">
        <v>94</v>
      </c>
      <c r="P369" s="4">
        <v>500.73138427999999</v>
      </c>
      <c r="Q369" s="1">
        <v>14.515865804287399</v>
      </c>
      <c r="R369" s="3">
        <v>25072923</v>
      </c>
      <c r="S369" s="1">
        <v>35</v>
      </c>
      <c r="T369" s="1">
        <v>1.75</v>
      </c>
      <c r="U369" s="1">
        <v>16.52</v>
      </c>
      <c r="V369" s="1">
        <v>2.8</v>
      </c>
      <c r="W369" s="1">
        <v>54.45</v>
      </c>
      <c r="X369" s="1">
        <v>99.68</v>
      </c>
      <c r="Y369"/>
      <c r="Z369"/>
      <c r="AA369"/>
    </row>
    <row r="370" spans="1:27" x14ac:dyDescent="0.25">
      <c r="A370" t="s">
        <v>101</v>
      </c>
      <c r="B370" t="s">
        <v>102</v>
      </c>
      <c r="C370">
        <v>2020</v>
      </c>
      <c r="D370">
        <v>1.7370000000000001</v>
      </c>
      <c r="E370">
        <v>81.424999999999997</v>
      </c>
      <c r="F370" s="5">
        <v>50930662</v>
      </c>
      <c r="G370" s="5">
        <v>8.7143211399999991</v>
      </c>
      <c r="H370" s="1">
        <v>78.135999999999996</v>
      </c>
      <c r="I370" s="1">
        <v>71.537000000000006</v>
      </c>
      <c r="J370" s="3">
        <v>8358</v>
      </c>
      <c r="K370">
        <v>5308.1647071751204</v>
      </c>
      <c r="L370" s="3">
        <v>25791075</v>
      </c>
      <c r="M370" s="3">
        <v>25139588</v>
      </c>
      <c r="N370">
        <v>4.24</v>
      </c>
      <c r="O370" s="1">
        <v>88</v>
      </c>
      <c r="P370" s="4">
        <v>462.23281859999997</v>
      </c>
      <c r="Q370" s="1">
        <v>14.1832514905064</v>
      </c>
      <c r="R370" s="3">
        <v>25219253</v>
      </c>
      <c r="S370" s="1">
        <v>34</v>
      </c>
      <c r="T370" s="7" t="s">
        <v>407</v>
      </c>
      <c r="U370" s="1">
        <v>17</v>
      </c>
      <c r="V370" s="1">
        <v>2.84</v>
      </c>
      <c r="W370" s="1">
        <v>55.08</v>
      </c>
      <c r="X370" s="1">
        <v>99.67</v>
      </c>
      <c r="Y370"/>
      <c r="Z370"/>
      <c r="AA370"/>
    </row>
    <row r="371" spans="1:27" x14ac:dyDescent="0.25">
      <c r="A371" t="s">
        <v>101</v>
      </c>
      <c r="B371" t="s">
        <v>102</v>
      </c>
      <c r="C371">
        <v>2021</v>
      </c>
      <c r="D371">
        <v>1.7170000000000001</v>
      </c>
      <c r="E371">
        <v>81.739999999999995</v>
      </c>
      <c r="F371" s="5">
        <v>51516562</v>
      </c>
      <c r="G371" s="5">
        <v>9.0177240399999992</v>
      </c>
      <c r="H371" s="1">
        <v>76.441999999999993</v>
      </c>
      <c r="I371" s="1">
        <v>69.403999999999996</v>
      </c>
      <c r="J371" s="3">
        <v>8057</v>
      </c>
      <c r="K371">
        <v>6182.9559438651004</v>
      </c>
      <c r="L371" s="3">
        <v>26101321</v>
      </c>
      <c r="M371" s="3">
        <v>25415242</v>
      </c>
      <c r="N371" s="6" t="s">
        <v>407</v>
      </c>
      <c r="O371" s="1">
        <v>86</v>
      </c>
      <c r="P371" s="4">
        <v>557.53948975000003</v>
      </c>
      <c r="Q371" s="7" t="s">
        <v>407</v>
      </c>
      <c r="R371" s="3">
        <v>25983568</v>
      </c>
      <c r="S371" s="1">
        <v>41</v>
      </c>
      <c r="T371" s="7" t="s">
        <v>407</v>
      </c>
      <c r="U371" s="1">
        <v>17.5</v>
      </c>
      <c r="V371" s="1">
        <v>2.88</v>
      </c>
      <c r="W371" s="1">
        <v>55.7</v>
      </c>
      <c r="X371" s="1">
        <v>99.92</v>
      </c>
      <c r="Y371"/>
      <c r="Z371"/>
      <c r="AA371"/>
    </row>
    <row r="372" spans="1:27" x14ac:dyDescent="0.25">
      <c r="A372" t="s">
        <v>103</v>
      </c>
      <c r="B372" t="s">
        <v>104</v>
      </c>
      <c r="C372">
        <v>2012</v>
      </c>
      <c r="D372">
        <v>4.641</v>
      </c>
      <c r="E372">
        <v>28.123000000000001</v>
      </c>
      <c r="F372" s="5">
        <v>684553</v>
      </c>
      <c r="G372" s="5">
        <v>5.1735463099999999</v>
      </c>
      <c r="H372" s="1">
        <v>63.801000000000002</v>
      </c>
      <c r="I372" s="1">
        <v>60.011000000000003</v>
      </c>
      <c r="J372" s="3">
        <v>1168</v>
      </c>
      <c r="K372">
        <v>1483.95155791259</v>
      </c>
      <c r="L372" s="3">
        <v>341836</v>
      </c>
      <c r="M372" s="3">
        <v>342717</v>
      </c>
      <c r="N372">
        <v>0.21</v>
      </c>
      <c r="O372" s="1">
        <v>86</v>
      </c>
      <c r="P372" s="4">
        <v>76.772979739999997</v>
      </c>
      <c r="Q372" s="1">
        <v>11.639647170545</v>
      </c>
      <c r="R372" s="3">
        <v>176900</v>
      </c>
      <c r="S372" s="1">
        <v>34</v>
      </c>
      <c r="T372" s="1">
        <v>3.88</v>
      </c>
      <c r="U372" s="1">
        <v>15.19</v>
      </c>
      <c r="V372" s="1">
        <v>6.58</v>
      </c>
      <c r="W372" s="1">
        <v>24.46</v>
      </c>
      <c r="X372" s="1">
        <v>79.27</v>
      </c>
      <c r="Y372"/>
      <c r="Z372"/>
      <c r="AA372"/>
    </row>
    <row r="373" spans="1:27" x14ac:dyDescent="0.25">
      <c r="A373" t="s">
        <v>103</v>
      </c>
      <c r="B373" t="s">
        <v>104</v>
      </c>
      <c r="C373">
        <v>2013</v>
      </c>
      <c r="D373">
        <v>4.5679999999999996</v>
      </c>
      <c r="E373">
        <v>28.222999999999999</v>
      </c>
      <c r="F373" s="5">
        <v>699393</v>
      </c>
      <c r="G373" s="5">
        <v>5.1029934900000002</v>
      </c>
      <c r="H373" s="1">
        <v>64.393000000000001</v>
      </c>
      <c r="I373" s="1">
        <v>60.226999999999997</v>
      </c>
      <c r="J373" s="3">
        <v>1145</v>
      </c>
      <c r="K373">
        <v>1595.9898180812199</v>
      </c>
      <c r="L373" s="3">
        <v>349095</v>
      </c>
      <c r="M373" s="3">
        <v>350298</v>
      </c>
      <c r="N373">
        <v>0.22</v>
      </c>
      <c r="O373" s="1">
        <v>87</v>
      </c>
      <c r="P373" s="4">
        <v>81.443313599999996</v>
      </c>
      <c r="Q373" s="1">
        <v>12.2675890585181</v>
      </c>
      <c r="R373" s="3">
        <v>183361</v>
      </c>
      <c r="S373" s="1">
        <v>34</v>
      </c>
      <c r="T373" s="1">
        <v>3.8</v>
      </c>
      <c r="U373" s="1">
        <v>10.26</v>
      </c>
      <c r="V373" s="1">
        <v>6.43</v>
      </c>
      <c r="W373" s="1">
        <v>25</v>
      </c>
      <c r="X373" s="1">
        <v>78.22</v>
      </c>
      <c r="Y373"/>
      <c r="Z373"/>
      <c r="AA373"/>
    </row>
    <row r="374" spans="1:27" x14ac:dyDescent="0.25">
      <c r="A374" t="s">
        <v>103</v>
      </c>
      <c r="B374" t="s">
        <v>104</v>
      </c>
      <c r="C374">
        <v>2014</v>
      </c>
      <c r="D374">
        <v>4.492</v>
      </c>
      <c r="E374">
        <v>28.338000000000001</v>
      </c>
      <c r="F374" s="5">
        <v>714612</v>
      </c>
      <c r="G374" s="5">
        <v>5.2384972599999999</v>
      </c>
      <c r="H374" s="1">
        <v>64.55</v>
      </c>
      <c r="I374" s="1">
        <v>60.633000000000003</v>
      </c>
      <c r="J374" s="3">
        <v>1123</v>
      </c>
      <c r="K374">
        <v>1608.6878767875801</v>
      </c>
      <c r="L374" s="3">
        <v>356575</v>
      </c>
      <c r="M374" s="3">
        <v>358036</v>
      </c>
      <c r="N374">
        <v>0.22</v>
      </c>
      <c r="O374" s="1">
        <v>87</v>
      </c>
      <c r="P374" s="4">
        <v>84.271064760000002</v>
      </c>
      <c r="Q374" s="1">
        <v>11.396159294719199</v>
      </c>
      <c r="R374" s="3">
        <v>189967</v>
      </c>
      <c r="S374" s="1">
        <v>35</v>
      </c>
      <c r="T374" s="1">
        <v>3.94</v>
      </c>
      <c r="U374" s="1">
        <v>10.73</v>
      </c>
      <c r="V374" s="1">
        <v>6.29</v>
      </c>
      <c r="W374" s="1">
        <v>25.55</v>
      </c>
      <c r="X374" s="1">
        <v>77.180000000000007</v>
      </c>
      <c r="Y374"/>
      <c r="Z374"/>
      <c r="AA374"/>
    </row>
    <row r="375" spans="1:27" x14ac:dyDescent="0.25">
      <c r="A375" t="s">
        <v>103</v>
      </c>
      <c r="B375" t="s">
        <v>104</v>
      </c>
      <c r="C375">
        <v>2015</v>
      </c>
      <c r="D375">
        <v>4.4180000000000001</v>
      </c>
      <c r="E375">
        <v>28.47</v>
      </c>
      <c r="F375" s="5">
        <v>730216</v>
      </c>
      <c r="G375" s="5">
        <v>4.6008992199999996</v>
      </c>
      <c r="H375" s="1">
        <v>65.162999999999997</v>
      </c>
      <c r="I375" s="1">
        <v>60.811</v>
      </c>
      <c r="J375" s="3">
        <v>1098</v>
      </c>
      <c r="K375">
        <v>1322.9367760528801</v>
      </c>
      <c r="L375" s="3">
        <v>364283</v>
      </c>
      <c r="M375" s="3">
        <v>365933</v>
      </c>
      <c r="N375">
        <v>0.2</v>
      </c>
      <c r="O375" s="1">
        <v>91</v>
      </c>
      <c r="P375" s="4">
        <v>60.867034910000001</v>
      </c>
      <c r="Q375" s="1">
        <v>11.9089280291946</v>
      </c>
      <c r="R375" s="3">
        <v>194996</v>
      </c>
      <c r="S375" s="1">
        <v>35</v>
      </c>
      <c r="T375" s="1">
        <v>3.9</v>
      </c>
      <c r="U375" s="1">
        <v>11.23</v>
      </c>
      <c r="V375" s="1">
        <v>6.16</v>
      </c>
      <c r="W375" s="1">
        <v>26.12</v>
      </c>
      <c r="X375" s="1">
        <v>76.91</v>
      </c>
      <c r="Y375"/>
      <c r="Z375"/>
      <c r="AA375"/>
    </row>
    <row r="376" spans="1:27" x14ac:dyDescent="0.25">
      <c r="A376" t="s">
        <v>103</v>
      </c>
      <c r="B376" t="s">
        <v>104</v>
      </c>
      <c r="C376">
        <v>2016</v>
      </c>
      <c r="D376">
        <v>4.3479999999999999</v>
      </c>
      <c r="E376">
        <v>28.619</v>
      </c>
      <c r="F376" s="5">
        <v>746232</v>
      </c>
      <c r="G376" s="5">
        <v>4.6526355700000002</v>
      </c>
      <c r="H376" s="1">
        <v>65.340999999999994</v>
      </c>
      <c r="I376" s="1">
        <v>61.287999999999997</v>
      </c>
      <c r="J376" s="3">
        <v>1072</v>
      </c>
      <c r="K376">
        <v>1357.2662297961599</v>
      </c>
      <c r="L376" s="3">
        <v>372233</v>
      </c>
      <c r="M376" s="3">
        <v>373999</v>
      </c>
      <c r="N376">
        <v>0.23</v>
      </c>
      <c r="O376" s="1">
        <v>91</v>
      </c>
      <c r="P376" s="4">
        <v>63.148647310000001</v>
      </c>
      <c r="Q376" s="1">
        <v>12.204174846154</v>
      </c>
      <c r="R376" s="3">
        <v>200128</v>
      </c>
      <c r="S376" s="1">
        <v>35</v>
      </c>
      <c r="T376" s="1">
        <v>3.87</v>
      </c>
      <c r="U376" s="1">
        <v>11.75</v>
      </c>
      <c r="V376" s="1">
        <v>6.04</v>
      </c>
      <c r="W376" s="1">
        <v>26.71</v>
      </c>
      <c r="X376" s="1">
        <v>76.91</v>
      </c>
      <c r="Y376"/>
      <c r="Z376"/>
      <c r="AA376"/>
    </row>
    <row r="377" spans="1:27" x14ac:dyDescent="0.25">
      <c r="A377" t="s">
        <v>103</v>
      </c>
      <c r="B377" t="s">
        <v>104</v>
      </c>
      <c r="C377">
        <v>2017</v>
      </c>
      <c r="D377">
        <v>4.2779999999999996</v>
      </c>
      <c r="E377">
        <v>28.783999999999999</v>
      </c>
      <c r="F377" s="5">
        <v>761664</v>
      </c>
      <c r="G377" s="5">
        <v>5.2680745099999999</v>
      </c>
      <c r="H377" s="1">
        <v>65.986000000000004</v>
      </c>
      <c r="I377" s="1">
        <v>61.454999999999998</v>
      </c>
      <c r="J377" s="3">
        <v>1047</v>
      </c>
      <c r="K377">
        <v>1414.5866899243099</v>
      </c>
      <c r="L377" s="3">
        <v>379781</v>
      </c>
      <c r="M377" s="3">
        <v>381884</v>
      </c>
      <c r="N377">
        <v>0.25</v>
      </c>
      <c r="O377" s="1">
        <v>91</v>
      </c>
      <c r="P377" s="4">
        <v>74.521484380000004</v>
      </c>
      <c r="Q377" s="1">
        <v>10.859877855217899</v>
      </c>
      <c r="R377" s="3">
        <v>204998</v>
      </c>
      <c r="S377" s="1">
        <v>35</v>
      </c>
      <c r="T377" s="1">
        <v>3.8</v>
      </c>
      <c r="U377" s="1">
        <v>12.31</v>
      </c>
      <c r="V377" s="1">
        <v>5.93</v>
      </c>
      <c r="W377" s="1">
        <v>27.34</v>
      </c>
      <c r="X377" s="1">
        <v>76.91</v>
      </c>
      <c r="Y377"/>
      <c r="Z377"/>
      <c r="AA377"/>
    </row>
    <row r="378" spans="1:27" x14ac:dyDescent="0.25">
      <c r="A378" t="s">
        <v>103</v>
      </c>
      <c r="B378" t="s">
        <v>104</v>
      </c>
      <c r="C378">
        <v>2018</v>
      </c>
      <c r="D378">
        <v>4.1959999999999997</v>
      </c>
      <c r="E378">
        <v>28.965</v>
      </c>
      <c r="F378" s="5">
        <v>776313</v>
      </c>
      <c r="G378" s="5">
        <v>4.9031858399999999</v>
      </c>
      <c r="H378" s="1">
        <v>66.194999999999993</v>
      </c>
      <c r="I378" s="1">
        <v>61.808</v>
      </c>
      <c r="J378" s="3">
        <v>1021</v>
      </c>
      <c r="K378">
        <v>1531.3378101176299</v>
      </c>
      <c r="L378" s="3">
        <v>386817</v>
      </c>
      <c r="M378" s="3">
        <v>389497</v>
      </c>
      <c r="N378">
        <v>0.25</v>
      </c>
      <c r="O378" s="1">
        <v>91</v>
      </c>
      <c r="P378" s="4">
        <v>74.435844419999995</v>
      </c>
      <c r="Q378" s="1">
        <v>11.6282907601438</v>
      </c>
      <c r="R378" s="3">
        <v>209430</v>
      </c>
      <c r="S378" s="1">
        <v>35</v>
      </c>
      <c r="T378" s="1">
        <v>3.76</v>
      </c>
      <c r="U378" s="1">
        <v>12.91</v>
      </c>
      <c r="V378" s="1">
        <v>5.82</v>
      </c>
      <c r="W378" s="1">
        <v>28</v>
      </c>
      <c r="X378" s="1">
        <v>76.91</v>
      </c>
      <c r="Y378"/>
      <c r="Z378"/>
      <c r="AA378"/>
    </row>
    <row r="379" spans="1:27" x14ac:dyDescent="0.25">
      <c r="A379" t="s">
        <v>103</v>
      </c>
      <c r="B379" t="s">
        <v>104</v>
      </c>
      <c r="C379">
        <v>2019</v>
      </c>
      <c r="D379">
        <v>4.125</v>
      </c>
      <c r="E379">
        <v>29.164000000000001</v>
      </c>
      <c r="F379" s="5">
        <v>790986</v>
      </c>
      <c r="G379" s="5">
        <v>5.1804447199999997</v>
      </c>
      <c r="H379" s="1">
        <v>66.305999999999997</v>
      </c>
      <c r="I379" s="1">
        <v>62.009</v>
      </c>
      <c r="J379" s="3">
        <v>996</v>
      </c>
      <c r="K379">
        <v>1510.7973237214001</v>
      </c>
      <c r="L379" s="3">
        <v>393860</v>
      </c>
      <c r="M379" s="3">
        <v>397126</v>
      </c>
      <c r="N379">
        <v>0.25</v>
      </c>
      <c r="O379" s="1">
        <v>91</v>
      </c>
      <c r="P379" s="4">
        <v>77.800750730000004</v>
      </c>
      <c r="Q379" s="1">
        <v>10.412720049056899</v>
      </c>
      <c r="R379" s="3">
        <v>213692</v>
      </c>
      <c r="S379" s="1">
        <v>35</v>
      </c>
      <c r="T379" s="1">
        <v>3.75</v>
      </c>
      <c r="U379" s="1">
        <v>13.53</v>
      </c>
      <c r="V379" s="1">
        <v>5.72</v>
      </c>
      <c r="W379" s="1">
        <v>28.69</v>
      </c>
      <c r="X379" s="1">
        <v>76.91</v>
      </c>
      <c r="Y379"/>
      <c r="Z379"/>
      <c r="AA379"/>
    </row>
    <row r="380" spans="1:27" x14ac:dyDescent="0.25">
      <c r="A380" t="s">
        <v>103</v>
      </c>
      <c r="B380" t="s">
        <v>104</v>
      </c>
      <c r="C380">
        <v>2020</v>
      </c>
      <c r="D380">
        <v>4.0519999999999996</v>
      </c>
      <c r="E380">
        <v>29.38</v>
      </c>
      <c r="F380" s="5">
        <v>806166</v>
      </c>
      <c r="G380" s="5">
        <v>5.8652195899999997</v>
      </c>
      <c r="H380" s="1">
        <v>66.593000000000004</v>
      </c>
      <c r="I380" s="1">
        <v>61.975000000000001</v>
      </c>
      <c r="J380" s="3">
        <v>970</v>
      </c>
      <c r="K380">
        <v>1519.5867806517699</v>
      </c>
      <c r="L380" s="3">
        <v>401263</v>
      </c>
      <c r="M380" s="3">
        <v>404903</v>
      </c>
      <c r="N380">
        <v>0.23</v>
      </c>
      <c r="O380" s="1">
        <v>91</v>
      </c>
      <c r="P380" s="4">
        <v>88.670532230000006</v>
      </c>
      <c r="Q380" s="1">
        <v>11.933272409104401</v>
      </c>
      <c r="R380" s="3">
        <v>216486</v>
      </c>
      <c r="S380" s="1">
        <v>35</v>
      </c>
      <c r="T380" s="7" t="s">
        <v>407</v>
      </c>
      <c r="U380" s="1">
        <v>14.18</v>
      </c>
      <c r="V380" s="1">
        <v>5.64</v>
      </c>
      <c r="W380" s="1">
        <v>29.41</v>
      </c>
      <c r="X380" s="7" t="s">
        <v>407</v>
      </c>
      <c r="Y380"/>
      <c r="Z380"/>
      <c r="AA380"/>
    </row>
    <row r="381" spans="1:27" x14ac:dyDescent="0.25">
      <c r="A381" t="s">
        <v>103</v>
      </c>
      <c r="B381" t="s">
        <v>104</v>
      </c>
      <c r="C381">
        <v>2021</v>
      </c>
      <c r="D381">
        <v>3.9780000000000002</v>
      </c>
      <c r="E381">
        <v>29.613</v>
      </c>
      <c r="F381" s="5">
        <v>821625</v>
      </c>
      <c r="G381" s="5">
        <v>6.3351311700000004</v>
      </c>
      <c r="H381" s="1">
        <v>65.826999999999998</v>
      </c>
      <c r="I381" s="1">
        <v>61.244999999999997</v>
      </c>
      <c r="J381" s="3">
        <v>944</v>
      </c>
      <c r="K381">
        <v>1577.4708412229199</v>
      </c>
      <c r="L381" s="3">
        <v>408923</v>
      </c>
      <c r="M381" s="3">
        <v>412703</v>
      </c>
      <c r="N381" s="6" t="s">
        <v>407</v>
      </c>
      <c r="O381" s="1">
        <v>91</v>
      </c>
      <c r="P381" s="4">
        <v>99.037239069999998</v>
      </c>
      <c r="Q381" s="7" t="s">
        <v>407</v>
      </c>
      <c r="R381" s="3">
        <v>222655</v>
      </c>
      <c r="S381" s="1">
        <v>35</v>
      </c>
      <c r="T381" s="7" t="s">
        <v>407</v>
      </c>
      <c r="U381" s="1">
        <v>14.85</v>
      </c>
      <c r="V381" s="1">
        <v>5.55</v>
      </c>
      <c r="W381" s="1">
        <v>30.16</v>
      </c>
      <c r="X381" s="7" t="s">
        <v>407</v>
      </c>
      <c r="Y381"/>
      <c r="Z381"/>
      <c r="AA381"/>
    </row>
    <row r="382" spans="1:27" x14ac:dyDescent="0.25">
      <c r="A382" t="s">
        <v>105</v>
      </c>
      <c r="B382" t="s">
        <v>106</v>
      </c>
      <c r="C382">
        <v>2012</v>
      </c>
      <c r="D382">
        <v>6.5590000000000002</v>
      </c>
      <c r="E382">
        <v>41.082000000000001</v>
      </c>
      <c r="F382" s="5">
        <v>70997870</v>
      </c>
      <c r="G382" s="5">
        <v>3.2215034999999999</v>
      </c>
      <c r="H382" s="1">
        <v>58.81</v>
      </c>
      <c r="I382" s="1">
        <v>55.682000000000002</v>
      </c>
      <c r="J382" s="3">
        <v>243139</v>
      </c>
      <c r="K382">
        <v>412.77626054499501</v>
      </c>
      <c r="L382" s="3">
        <v>35816345</v>
      </c>
      <c r="M382" s="3">
        <v>35181524</v>
      </c>
      <c r="N382">
        <v>2.5499999999999998</v>
      </c>
      <c r="O382" s="1">
        <v>71</v>
      </c>
      <c r="P382" s="4">
        <v>13.625721929999999</v>
      </c>
      <c r="Q382" s="1">
        <v>26.707748424820199</v>
      </c>
      <c r="R382" s="3">
        <v>25253938</v>
      </c>
      <c r="S382" s="7" t="s">
        <v>407</v>
      </c>
      <c r="T382" s="7" t="s">
        <v>407</v>
      </c>
      <c r="U382" s="7" t="s">
        <v>407</v>
      </c>
      <c r="V382" s="7" t="s">
        <v>407</v>
      </c>
      <c r="W382" s="7" t="s">
        <v>407</v>
      </c>
      <c r="X382" s="7" t="s">
        <v>407</v>
      </c>
      <c r="Y382"/>
      <c r="Z382"/>
      <c r="AA382"/>
    </row>
    <row r="383" spans="1:27" x14ac:dyDescent="0.25">
      <c r="A383" t="s">
        <v>105</v>
      </c>
      <c r="B383" t="s">
        <v>106</v>
      </c>
      <c r="C383">
        <v>2013</v>
      </c>
      <c r="D383">
        <v>6.5270000000000001</v>
      </c>
      <c r="E383">
        <v>41.627000000000002</v>
      </c>
      <c r="F383" s="5">
        <v>73460021</v>
      </c>
      <c r="G383" s="5">
        <v>3.3405752199999998</v>
      </c>
      <c r="H383" s="1">
        <v>59.439</v>
      </c>
      <c r="I383" s="1">
        <v>56.087000000000003</v>
      </c>
      <c r="J383" s="3">
        <v>243022</v>
      </c>
      <c r="K383">
        <v>444.86435755909599</v>
      </c>
      <c r="L383" s="3">
        <v>37051204</v>
      </c>
      <c r="M383" s="3">
        <v>36408817</v>
      </c>
      <c r="N383">
        <v>2.64</v>
      </c>
      <c r="O383" s="1">
        <v>71</v>
      </c>
      <c r="P383" s="4">
        <v>15.866676330000001</v>
      </c>
      <c r="Q383" s="1">
        <v>26.1166767334607</v>
      </c>
      <c r="R383" s="3">
        <v>26115602</v>
      </c>
      <c r="S383" s="7" t="s">
        <v>407</v>
      </c>
      <c r="T383" s="7" t="s">
        <v>407</v>
      </c>
      <c r="U383" s="7" t="s">
        <v>407</v>
      </c>
      <c r="V383" s="7" t="s">
        <v>407</v>
      </c>
      <c r="W383" s="7" t="s">
        <v>407</v>
      </c>
      <c r="X383" s="7" t="s">
        <v>407</v>
      </c>
      <c r="Y383"/>
      <c r="Z383"/>
      <c r="AA383"/>
    </row>
    <row r="384" spans="1:27" x14ac:dyDescent="0.25">
      <c r="A384" t="s">
        <v>105</v>
      </c>
      <c r="B384" t="s">
        <v>106</v>
      </c>
      <c r="C384">
        <v>2014</v>
      </c>
      <c r="D384">
        <v>6.4829999999999997</v>
      </c>
      <c r="E384">
        <v>42.18</v>
      </c>
      <c r="F384" s="5">
        <v>76035588</v>
      </c>
      <c r="G384" s="5">
        <v>3.7252061400000001</v>
      </c>
      <c r="H384" s="1">
        <v>60.012999999999998</v>
      </c>
      <c r="I384" s="1">
        <v>56.585999999999999</v>
      </c>
      <c r="J384" s="3">
        <v>242947</v>
      </c>
      <c r="K384">
        <v>472.26623572553302</v>
      </c>
      <c r="L384" s="3">
        <v>38343735</v>
      </c>
      <c r="M384" s="3">
        <v>37691853</v>
      </c>
      <c r="N384">
        <v>2.58</v>
      </c>
      <c r="O384" s="1">
        <v>73</v>
      </c>
      <c r="P384" s="4">
        <v>18.790248869999999</v>
      </c>
      <c r="Q384" s="1">
        <v>26.905868189587501</v>
      </c>
      <c r="R384" s="3">
        <v>27012080</v>
      </c>
      <c r="S384" s="7" t="s">
        <v>407</v>
      </c>
      <c r="T384" s="7" t="s">
        <v>407</v>
      </c>
      <c r="U384" s="7" t="s">
        <v>407</v>
      </c>
      <c r="V384" s="7" t="s">
        <v>407</v>
      </c>
      <c r="W384" s="7" t="s">
        <v>407</v>
      </c>
      <c r="X384" s="7" t="s">
        <v>407</v>
      </c>
      <c r="Y384"/>
      <c r="Z384"/>
      <c r="AA384"/>
    </row>
    <row r="385" spans="1:27" x14ac:dyDescent="0.25">
      <c r="A385" t="s">
        <v>105</v>
      </c>
      <c r="B385" t="s">
        <v>106</v>
      </c>
      <c r="C385">
        <v>2015</v>
      </c>
      <c r="D385">
        <v>6.4370000000000003</v>
      </c>
      <c r="E385">
        <v>42.74</v>
      </c>
      <c r="F385" s="5">
        <v>78656904</v>
      </c>
      <c r="G385" s="5">
        <v>3.74785447</v>
      </c>
      <c r="H385" s="1">
        <v>60.253999999999998</v>
      </c>
      <c r="I385" s="1">
        <v>56.737000000000002</v>
      </c>
      <c r="J385" s="3">
        <v>243593</v>
      </c>
      <c r="K385">
        <v>482.06456863823797</v>
      </c>
      <c r="L385" s="3">
        <v>39659606</v>
      </c>
      <c r="M385" s="3">
        <v>38997298</v>
      </c>
      <c r="N385">
        <v>2.44</v>
      </c>
      <c r="O385" s="1">
        <v>70</v>
      </c>
      <c r="P385" s="4">
        <v>19.13417244</v>
      </c>
      <c r="Q385" s="1">
        <v>28.461870876218001</v>
      </c>
      <c r="R385" s="3">
        <v>27914047</v>
      </c>
      <c r="S385" s="7" t="s">
        <v>407</v>
      </c>
      <c r="T385" s="7" t="s">
        <v>407</v>
      </c>
      <c r="U385" s="7" t="s">
        <v>407</v>
      </c>
      <c r="V385" s="7" t="s">
        <v>407</v>
      </c>
      <c r="W385" s="7" t="s">
        <v>407</v>
      </c>
      <c r="X385" s="7" t="s">
        <v>407</v>
      </c>
      <c r="Y385"/>
      <c r="Z385"/>
      <c r="AA385"/>
    </row>
    <row r="386" spans="1:27" x14ac:dyDescent="0.25">
      <c r="A386" t="s">
        <v>105</v>
      </c>
      <c r="B386" t="s">
        <v>106</v>
      </c>
      <c r="C386">
        <v>2016</v>
      </c>
      <c r="D386">
        <v>6.3920000000000003</v>
      </c>
      <c r="E386">
        <v>43.307000000000002</v>
      </c>
      <c r="F386" s="5">
        <v>81430977</v>
      </c>
      <c r="G386" s="5">
        <v>4.20027828</v>
      </c>
      <c r="H386" s="1">
        <v>60.904000000000003</v>
      </c>
      <c r="I386" s="1">
        <v>57.244999999999997</v>
      </c>
      <c r="J386" s="3">
        <v>243953</v>
      </c>
      <c r="K386">
        <v>456.02795058362398</v>
      </c>
      <c r="L386" s="3">
        <v>41052552</v>
      </c>
      <c r="M386" s="3">
        <v>40378425</v>
      </c>
      <c r="N386">
        <v>2.2799999999999998</v>
      </c>
      <c r="O386" s="1">
        <v>70</v>
      </c>
      <c r="P386" s="4">
        <v>19.910320280000001</v>
      </c>
      <c r="Q386" s="1">
        <v>26.7550295099953</v>
      </c>
      <c r="R386" s="3">
        <v>28894272</v>
      </c>
      <c r="S386" s="7" t="s">
        <v>407</v>
      </c>
      <c r="T386" s="7" t="s">
        <v>407</v>
      </c>
      <c r="U386" s="7" t="s">
        <v>407</v>
      </c>
      <c r="V386" s="7" t="s">
        <v>407</v>
      </c>
      <c r="W386" s="7" t="s">
        <v>407</v>
      </c>
      <c r="X386" s="7" t="s">
        <v>407</v>
      </c>
      <c r="Y386"/>
      <c r="Z386"/>
      <c r="AA386"/>
    </row>
    <row r="387" spans="1:27" x14ac:dyDescent="0.25">
      <c r="A387" t="s">
        <v>105</v>
      </c>
      <c r="B387" t="s">
        <v>106</v>
      </c>
      <c r="C387">
        <v>2017</v>
      </c>
      <c r="D387">
        <v>6.3490000000000002</v>
      </c>
      <c r="E387">
        <v>43.88</v>
      </c>
      <c r="F387" s="5">
        <v>84283273</v>
      </c>
      <c r="G387" s="5">
        <v>4.0005779300000004</v>
      </c>
      <c r="H387" s="1">
        <v>61.106999999999999</v>
      </c>
      <c r="I387" s="1">
        <v>57.722999999999999</v>
      </c>
      <c r="J387" s="3">
        <v>245180</v>
      </c>
      <c r="K387">
        <v>451.089088517319</v>
      </c>
      <c r="L387" s="3">
        <v>42483740</v>
      </c>
      <c r="M387" s="3">
        <v>41799533</v>
      </c>
      <c r="N387">
        <v>2.2000000000000002</v>
      </c>
      <c r="O387" s="1">
        <v>71</v>
      </c>
      <c r="P387" s="4">
        <v>18.749364849999999</v>
      </c>
      <c r="Q387" s="1">
        <v>26.8446579950641</v>
      </c>
      <c r="R387" s="3">
        <v>29889010</v>
      </c>
      <c r="S387" s="7" t="s">
        <v>407</v>
      </c>
      <c r="T387" s="7" t="s">
        <v>407</v>
      </c>
      <c r="U387" s="7" t="s">
        <v>407</v>
      </c>
      <c r="V387" s="7" t="s">
        <v>407</v>
      </c>
      <c r="W387" s="7" t="s">
        <v>407</v>
      </c>
      <c r="X387" s="7" t="s">
        <v>407</v>
      </c>
      <c r="Y387"/>
      <c r="Z387"/>
      <c r="AA387"/>
    </row>
    <row r="388" spans="1:27" x14ac:dyDescent="0.25">
      <c r="A388" t="s">
        <v>105</v>
      </c>
      <c r="B388" t="s">
        <v>106</v>
      </c>
      <c r="C388">
        <v>2018</v>
      </c>
      <c r="D388">
        <v>6.3019999999999996</v>
      </c>
      <c r="E388">
        <v>44.46</v>
      </c>
      <c r="F388" s="5">
        <v>87087355</v>
      </c>
      <c r="G388" s="5">
        <v>3.2412717299999998</v>
      </c>
      <c r="H388" s="1">
        <v>61.767000000000003</v>
      </c>
      <c r="I388" s="1">
        <v>58.133000000000003</v>
      </c>
      <c r="J388" s="3">
        <v>245675</v>
      </c>
      <c r="K388">
        <v>546.21259320388299</v>
      </c>
      <c r="L388" s="3">
        <v>43890310</v>
      </c>
      <c r="M388" s="3">
        <v>43197045</v>
      </c>
      <c r="N388">
        <v>2.12</v>
      </c>
      <c r="O388" s="1">
        <v>71</v>
      </c>
      <c r="P388" s="4">
        <v>17.878522870000001</v>
      </c>
      <c r="Q388" s="1">
        <v>26.7227743114458</v>
      </c>
      <c r="R388" s="3">
        <v>30825948</v>
      </c>
      <c r="S388" s="7" t="s">
        <v>407</v>
      </c>
      <c r="T388" s="7" t="s">
        <v>407</v>
      </c>
      <c r="U388" s="7" t="s">
        <v>407</v>
      </c>
      <c r="V388" s="7" t="s">
        <v>407</v>
      </c>
      <c r="W388" s="7" t="s">
        <v>407</v>
      </c>
      <c r="X388" s="7" t="s">
        <v>407</v>
      </c>
      <c r="Y388"/>
      <c r="Z388"/>
      <c r="AA388"/>
    </row>
    <row r="389" spans="1:27" x14ac:dyDescent="0.25">
      <c r="A389" t="s">
        <v>105</v>
      </c>
      <c r="B389" t="s">
        <v>106</v>
      </c>
      <c r="C389">
        <v>2019</v>
      </c>
      <c r="D389">
        <v>6.2530000000000001</v>
      </c>
      <c r="E389">
        <v>45.045999999999999</v>
      </c>
      <c r="F389" s="5">
        <v>89906890</v>
      </c>
      <c r="G389" s="5">
        <v>3.5080390000000001</v>
      </c>
      <c r="H389" s="1">
        <v>62.243000000000002</v>
      </c>
      <c r="I389" s="1">
        <v>58.335000000000001</v>
      </c>
      <c r="J389" s="3">
        <v>245575</v>
      </c>
      <c r="K389">
        <v>575.882781366465</v>
      </c>
      <c r="L389" s="3">
        <v>45306478</v>
      </c>
      <c r="M389" s="3">
        <v>44600412</v>
      </c>
      <c r="N389">
        <v>2.12</v>
      </c>
      <c r="O389" s="1">
        <v>73</v>
      </c>
      <c r="P389" s="4">
        <v>19.857717510000001</v>
      </c>
      <c r="Q389" s="1">
        <v>26.337932893158602</v>
      </c>
      <c r="R389" s="3">
        <v>31747599</v>
      </c>
      <c r="S389" s="7" t="s">
        <v>407</v>
      </c>
      <c r="T389" s="7" t="s">
        <v>407</v>
      </c>
      <c r="U389" s="7" t="s">
        <v>407</v>
      </c>
      <c r="V389" s="7" t="s">
        <v>407</v>
      </c>
      <c r="W389" s="7" t="s">
        <v>407</v>
      </c>
      <c r="X389" s="7" t="s">
        <v>407</v>
      </c>
      <c r="Y389"/>
      <c r="Z389"/>
      <c r="AA389"/>
    </row>
    <row r="390" spans="1:27" x14ac:dyDescent="0.25">
      <c r="A390" t="s">
        <v>105</v>
      </c>
      <c r="B390" t="s">
        <v>106</v>
      </c>
      <c r="C390">
        <v>2020</v>
      </c>
      <c r="D390">
        <v>6.2060000000000004</v>
      </c>
      <c r="E390">
        <v>45.637999999999998</v>
      </c>
      <c r="F390" s="5">
        <v>92853164</v>
      </c>
      <c r="G390" s="5">
        <v>4.0509257300000003</v>
      </c>
      <c r="H390" s="1">
        <v>61.7</v>
      </c>
      <c r="I390" s="1">
        <v>57.817999999999998</v>
      </c>
      <c r="J390" s="3">
        <v>244273</v>
      </c>
      <c r="K390">
        <v>524.66668621149495</v>
      </c>
      <c r="L390" s="3">
        <v>46787187</v>
      </c>
      <c r="M390" s="3">
        <v>46065978</v>
      </c>
      <c r="N390">
        <v>1.92</v>
      </c>
      <c r="O390" s="1">
        <v>70</v>
      </c>
      <c r="P390" s="4">
        <v>21.25385666</v>
      </c>
      <c r="Q390" s="1">
        <v>26.649483320638499</v>
      </c>
      <c r="R390" s="3">
        <v>32441900</v>
      </c>
      <c r="S390" s="7" t="s">
        <v>407</v>
      </c>
      <c r="T390" s="7" t="s">
        <v>407</v>
      </c>
      <c r="U390" s="7" t="s">
        <v>407</v>
      </c>
      <c r="V390" s="7" t="s">
        <v>407</v>
      </c>
      <c r="W390" s="7" t="s">
        <v>407</v>
      </c>
      <c r="X390" s="7" t="s">
        <v>407</v>
      </c>
      <c r="Y390"/>
      <c r="Z390"/>
      <c r="AA390"/>
    </row>
    <row r="391" spans="1:27" x14ac:dyDescent="0.25">
      <c r="A391" t="s">
        <v>105</v>
      </c>
      <c r="B391" t="s">
        <v>106</v>
      </c>
      <c r="C391">
        <v>2021</v>
      </c>
      <c r="D391">
        <v>6.1559999999999997</v>
      </c>
      <c r="E391">
        <v>46.234999999999999</v>
      </c>
      <c r="F391" s="5">
        <v>95894118</v>
      </c>
      <c r="G391" s="5">
        <v>3.7859261000000002</v>
      </c>
      <c r="H391" s="1">
        <v>61.521000000000001</v>
      </c>
      <c r="I391" s="1">
        <v>56.953000000000003</v>
      </c>
      <c r="J391" s="3">
        <v>243809</v>
      </c>
      <c r="K391">
        <v>576.97472939413603</v>
      </c>
      <c r="L391" s="3">
        <v>48319268</v>
      </c>
      <c r="M391" s="3">
        <v>47574851</v>
      </c>
      <c r="N391" s="6" t="s">
        <v>407</v>
      </c>
      <c r="O391" s="1">
        <v>65</v>
      </c>
      <c r="P391" s="4">
        <v>22.32123756</v>
      </c>
      <c r="Q391" s="7" t="s">
        <v>407</v>
      </c>
      <c r="R391" s="3">
        <v>33694649</v>
      </c>
      <c r="S391" s="7" t="s">
        <v>407</v>
      </c>
      <c r="T391" s="7" t="s">
        <v>407</v>
      </c>
      <c r="U391" s="7" t="s">
        <v>407</v>
      </c>
      <c r="V391" s="7" t="s">
        <v>407</v>
      </c>
      <c r="W391" s="7" t="s">
        <v>407</v>
      </c>
      <c r="X391" s="7" t="s">
        <v>407</v>
      </c>
      <c r="Y391"/>
      <c r="Z391"/>
      <c r="AA391"/>
    </row>
    <row r="392" spans="1:27" x14ac:dyDescent="0.25">
      <c r="A392" t="s">
        <v>107</v>
      </c>
      <c r="B392" t="s">
        <v>108</v>
      </c>
      <c r="C392">
        <v>2012</v>
      </c>
      <c r="D392">
        <v>4.75</v>
      </c>
      <c r="E392">
        <v>64.168999999999997</v>
      </c>
      <c r="F392" s="5">
        <v>4713257</v>
      </c>
      <c r="G392" s="5">
        <v>1.9097106500000001</v>
      </c>
      <c r="H392" s="1">
        <v>63.325000000000003</v>
      </c>
      <c r="I392" s="1">
        <v>61.287999999999997</v>
      </c>
      <c r="J392" s="3">
        <v>7143</v>
      </c>
      <c r="K392">
        <v>3753.8609280810201</v>
      </c>
      <c r="L392" s="3">
        <v>2363092</v>
      </c>
      <c r="M392" s="3">
        <v>2350164</v>
      </c>
      <c r="N392">
        <v>5.0999999999999996</v>
      </c>
      <c r="O392" s="1">
        <v>85</v>
      </c>
      <c r="P392" s="4">
        <v>71.687889100000007</v>
      </c>
      <c r="Q392" s="1">
        <v>28.5447582283734</v>
      </c>
      <c r="R392" s="3">
        <v>1885866</v>
      </c>
      <c r="S392" s="7" t="s">
        <v>407</v>
      </c>
      <c r="T392" s="7" t="s">
        <v>407</v>
      </c>
      <c r="U392" s="7" t="s">
        <v>407</v>
      </c>
      <c r="V392" s="7" t="s">
        <v>407</v>
      </c>
      <c r="W392" s="7" t="s">
        <v>407</v>
      </c>
      <c r="X392" s="7" t="s">
        <v>407</v>
      </c>
      <c r="Y392"/>
      <c r="Z392"/>
      <c r="AA392"/>
    </row>
    <row r="393" spans="1:27" x14ac:dyDescent="0.25">
      <c r="A393" t="s">
        <v>107</v>
      </c>
      <c r="B393" t="s">
        <v>108</v>
      </c>
      <c r="C393">
        <v>2013</v>
      </c>
      <c r="D393">
        <v>4.6909999999999998</v>
      </c>
      <c r="E393">
        <v>64.626999999999995</v>
      </c>
      <c r="F393" s="5">
        <v>4828066</v>
      </c>
      <c r="G393" s="5">
        <v>1.9434715499999999</v>
      </c>
      <c r="H393" s="1">
        <v>63.997999999999998</v>
      </c>
      <c r="I393" s="1">
        <v>61.387999999999998</v>
      </c>
      <c r="J393" s="3">
        <v>7001</v>
      </c>
      <c r="K393">
        <v>3719.6510360643001</v>
      </c>
      <c r="L393" s="3">
        <v>2419983</v>
      </c>
      <c r="M393" s="3">
        <v>2408084</v>
      </c>
      <c r="N393">
        <v>5.21</v>
      </c>
      <c r="O393" s="1">
        <v>85</v>
      </c>
      <c r="P393" s="4">
        <v>72.290351869999995</v>
      </c>
      <c r="Q393" s="1">
        <v>28.120291435167498</v>
      </c>
      <c r="R393" s="3">
        <v>1920877</v>
      </c>
      <c r="S393" s="7" t="s">
        <v>407</v>
      </c>
      <c r="T393" s="7" t="s">
        <v>407</v>
      </c>
      <c r="U393" s="7" t="s">
        <v>407</v>
      </c>
      <c r="V393" s="7" t="s">
        <v>407</v>
      </c>
      <c r="W393" s="7" t="s">
        <v>407</v>
      </c>
      <c r="X393" s="7" t="s">
        <v>407</v>
      </c>
      <c r="Y393"/>
      <c r="Z393"/>
      <c r="AA393"/>
    </row>
    <row r="394" spans="1:27" x14ac:dyDescent="0.25">
      <c r="A394" t="s">
        <v>107</v>
      </c>
      <c r="B394" t="s">
        <v>108</v>
      </c>
      <c r="C394">
        <v>2014</v>
      </c>
      <c r="D394">
        <v>4.6260000000000003</v>
      </c>
      <c r="E394">
        <v>65.084999999999994</v>
      </c>
      <c r="F394" s="5">
        <v>4944861</v>
      </c>
      <c r="G394" s="5">
        <v>1.9731173500000001</v>
      </c>
      <c r="H394" s="1">
        <v>64.241</v>
      </c>
      <c r="I394" s="1">
        <v>61.655999999999999</v>
      </c>
      <c r="J394" s="3">
        <v>6795</v>
      </c>
      <c r="K394">
        <v>3623.8270565247299</v>
      </c>
      <c r="L394" s="3">
        <v>2478001</v>
      </c>
      <c r="M394" s="3">
        <v>2466860</v>
      </c>
      <c r="N394">
        <v>5.24</v>
      </c>
      <c r="O394" s="1">
        <v>90</v>
      </c>
      <c r="P394" s="4">
        <v>71.476760859999999</v>
      </c>
      <c r="Q394" s="1">
        <v>27.8059959217622</v>
      </c>
      <c r="R394" s="3">
        <v>1958120</v>
      </c>
      <c r="S394" s="7" t="s">
        <v>407</v>
      </c>
      <c r="T394" s="7" t="s">
        <v>407</v>
      </c>
      <c r="U394" s="7" t="s">
        <v>407</v>
      </c>
      <c r="V394" s="7" t="s">
        <v>407</v>
      </c>
      <c r="W394" s="7" t="s">
        <v>407</v>
      </c>
      <c r="X394" s="7" t="s">
        <v>407</v>
      </c>
      <c r="Y394"/>
      <c r="Z394"/>
      <c r="AA394"/>
    </row>
    <row r="395" spans="1:27" x14ac:dyDescent="0.25">
      <c r="A395" t="s">
        <v>107</v>
      </c>
      <c r="B395" t="s">
        <v>108</v>
      </c>
      <c r="C395">
        <v>2015</v>
      </c>
      <c r="D395">
        <v>4.5640000000000001</v>
      </c>
      <c r="E395">
        <v>65.543000000000006</v>
      </c>
      <c r="F395" s="5">
        <v>5064386</v>
      </c>
      <c r="G395" s="5">
        <v>2.4566848299999999</v>
      </c>
      <c r="H395" s="1">
        <v>64.313999999999993</v>
      </c>
      <c r="I395" s="1">
        <v>62.137</v>
      </c>
      <c r="J395" s="3">
        <v>6603</v>
      </c>
      <c r="K395">
        <v>2455.3408582447601</v>
      </c>
      <c r="L395" s="3">
        <v>2537273</v>
      </c>
      <c r="M395" s="3">
        <v>2527113</v>
      </c>
      <c r="N395">
        <v>5.67</v>
      </c>
      <c r="O395" s="1">
        <v>80</v>
      </c>
      <c r="P395" s="4">
        <v>57.678501130000001</v>
      </c>
      <c r="Q395" s="1">
        <v>30.559106302637499</v>
      </c>
      <c r="R395" s="3">
        <v>1998054</v>
      </c>
      <c r="S395" s="7" t="s">
        <v>407</v>
      </c>
      <c r="T395" s="7" t="s">
        <v>407</v>
      </c>
      <c r="U395" s="7" t="s">
        <v>407</v>
      </c>
      <c r="V395" s="7" t="s">
        <v>407</v>
      </c>
      <c r="W395" s="7" t="s">
        <v>407</v>
      </c>
      <c r="X395" s="7" t="s">
        <v>407</v>
      </c>
      <c r="Y395"/>
      <c r="Z395"/>
      <c r="AA395"/>
    </row>
    <row r="396" spans="1:27" x14ac:dyDescent="0.25">
      <c r="A396" t="s">
        <v>107</v>
      </c>
      <c r="B396" t="s">
        <v>108</v>
      </c>
      <c r="C396">
        <v>2016</v>
      </c>
      <c r="D396">
        <v>4.4870000000000001</v>
      </c>
      <c r="E396">
        <v>66.001000000000005</v>
      </c>
      <c r="F396" s="5">
        <v>5186824</v>
      </c>
      <c r="G396" s="5">
        <v>2.7749712500000001</v>
      </c>
      <c r="H396" s="1">
        <v>64.974999999999994</v>
      </c>
      <c r="I396" s="1">
        <v>62.185000000000002</v>
      </c>
      <c r="J396" s="3">
        <v>6403</v>
      </c>
      <c r="K396">
        <v>2107.5186182692401</v>
      </c>
      <c r="L396" s="3">
        <v>2598046</v>
      </c>
      <c r="M396" s="3">
        <v>2588778</v>
      </c>
      <c r="N396">
        <v>6.12</v>
      </c>
      <c r="O396" s="1">
        <v>71</v>
      </c>
      <c r="P396" s="4">
        <v>54.673881530000003</v>
      </c>
      <c r="Q396" s="1">
        <v>28.216078715342501</v>
      </c>
      <c r="R396" s="3">
        <v>2041747</v>
      </c>
      <c r="S396" s="7" t="s">
        <v>407</v>
      </c>
      <c r="T396" s="7" t="s">
        <v>407</v>
      </c>
      <c r="U396" s="7" t="s">
        <v>407</v>
      </c>
      <c r="V396" s="7" t="s">
        <v>407</v>
      </c>
      <c r="W396" s="7" t="s">
        <v>407</v>
      </c>
      <c r="X396" s="7" t="s">
        <v>407</v>
      </c>
      <c r="Y396"/>
      <c r="Z396"/>
      <c r="AA396"/>
    </row>
    <row r="397" spans="1:27" x14ac:dyDescent="0.25">
      <c r="A397" t="s">
        <v>107</v>
      </c>
      <c r="B397" t="s">
        <v>108</v>
      </c>
      <c r="C397">
        <v>2017</v>
      </c>
      <c r="D397">
        <v>4.4329999999999998</v>
      </c>
      <c r="E397">
        <v>66.459000000000003</v>
      </c>
      <c r="F397" s="5">
        <v>5312340</v>
      </c>
      <c r="G397" s="5">
        <v>2.5224099199999999</v>
      </c>
      <c r="H397" s="1">
        <v>65.135000000000005</v>
      </c>
      <c r="I397" s="1">
        <v>62.392000000000003</v>
      </c>
      <c r="J397" s="3">
        <v>6229</v>
      </c>
      <c r="K397">
        <v>2227.7326089376002</v>
      </c>
      <c r="L397" s="3">
        <v>2660503</v>
      </c>
      <c r="M397" s="3">
        <v>2651836</v>
      </c>
      <c r="N397">
        <v>6.5</v>
      </c>
      <c r="O397" s="1">
        <v>69</v>
      </c>
      <c r="P397" s="4">
        <v>52.680541990000002</v>
      </c>
      <c r="Q397" s="1">
        <v>28.583106798432301</v>
      </c>
      <c r="R397" s="3">
        <v>2089952</v>
      </c>
      <c r="S397" s="7" t="s">
        <v>407</v>
      </c>
      <c r="T397" s="7" t="s">
        <v>407</v>
      </c>
      <c r="U397" s="7" t="s">
        <v>407</v>
      </c>
      <c r="V397" s="7" t="s">
        <v>407</v>
      </c>
      <c r="W397" s="7" t="s">
        <v>407</v>
      </c>
      <c r="X397" s="7" t="s">
        <v>407</v>
      </c>
      <c r="Y397"/>
      <c r="Z397"/>
      <c r="AA397"/>
    </row>
    <row r="398" spans="1:27" x14ac:dyDescent="0.25">
      <c r="A398" t="s">
        <v>107</v>
      </c>
      <c r="B398" t="s">
        <v>108</v>
      </c>
      <c r="C398">
        <v>2018</v>
      </c>
      <c r="D398">
        <v>4.367</v>
      </c>
      <c r="E398">
        <v>66.915999999999997</v>
      </c>
      <c r="F398" s="5">
        <v>5441062</v>
      </c>
      <c r="G398" s="5">
        <v>1.8976356999999999</v>
      </c>
      <c r="H398" s="1">
        <v>65.266999999999996</v>
      </c>
      <c r="I398" s="1">
        <v>62.834000000000003</v>
      </c>
      <c r="J398" s="3">
        <v>6091</v>
      </c>
      <c r="K398">
        <v>2715.2604175291699</v>
      </c>
      <c r="L398" s="3">
        <v>2724474</v>
      </c>
      <c r="M398" s="3">
        <v>2716588</v>
      </c>
      <c r="N398">
        <v>6.4</v>
      </c>
      <c r="O398" s="1">
        <v>75</v>
      </c>
      <c r="P398" s="4">
        <v>47.675895689999997</v>
      </c>
      <c r="Q398" s="1">
        <v>27.964466233548301</v>
      </c>
      <c r="R398" s="3">
        <v>2141300</v>
      </c>
      <c r="S398" s="7" t="s">
        <v>407</v>
      </c>
      <c r="T398" s="7" t="s">
        <v>407</v>
      </c>
      <c r="U398" s="7" t="s">
        <v>407</v>
      </c>
      <c r="V398" s="7" t="s">
        <v>407</v>
      </c>
      <c r="W398" s="7" t="s">
        <v>407</v>
      </c>
      <c r="X398" s="7" t="s">
        <v>407</v>
      </c>
      <c r="Y398"/>
      <c r="Z398"/>
      <c r="AA398"/>
    </row>
    <row r="399" spans="1:27" x14ac:dyDescent="0.25">
      <c r="A399" t="s">
        <v>107</v>
      </c>
      <c r="B399" t="s">
        <v>108</v>
      </c>
      <c r="C399">
        <v>2019</v>
      </c>
      <c r="D399">
        <v>4.2960000000000003</v>
      </c>
      <c r="E399">
        <v>67.373000000000005</v>
      </c>
      <c r="F399" s="5">
        <v>5570733</v>
      </c>
      <c r="G399" s="5">
        <v>2.5417609200000002</v>
      </c>
      <c r="H399" s="1">
        <v>64.165000000000006</v>
      </c>
      <c r="I399" s="1">
        <v>61.345999999999997</v>
      </c>
      <c r="J399" s="3">
        <v>6296</v>
      </c>
      <c r="K399">
        <v>2508.9404444347701</v>
      </c>
      <c r="L399" s="3">
        <v>2788979</v>
      </c>
      <c r="M399" s="3">
        <v>2781753</v>
      </c>
      <c r="N399">
        <v>6.4</v>
      </c>
      <c r="O399" s="1">
        <v>79</v>
      </c>
      <c r="P399" s="4">
        <v>58.902725220000001</v>
      </c>
      <c r="Q399" s="1">
        <v>28.748417214131798</v>
      </c>
      <c r="R399" s="3">
        <v>2195390</v>
      </c>
      <c r="S399" s="7" t="s">
        <v>407</v>
      </c>
      <c r="T399" s="7" t="s">
        <v>407</v>
      </c>
      <c r="U399" s="7" t="s">
        <v>407</v>
      </c>
      <c r="V399" s="7" t="s">
        <v>407</v>
      </c>
      <c r="W399" s="7" t="s">
        <v>407</v>
      </c>
      <c r="X399" s="7" t="s">
        <v>407</v>
      </c>
      <c r="Y399"/>
      <c r="Z399"/>
      <c r="AA399"/>
    </row>
    <row r="400" spans="1:27" x14ac:dyDescent="0.25">
      <c r="A400" t="s">
        <v>107</v>
      </c>
      <c r="B400" t="s">
        <v>108</v>
      </c>
      <c r="C400">
        <v>2020</v>
      </c>
      <c r="D400">
        <v>4.234</v>
      </c>
      <c r="E400">
        <v>67.828999999999994</v>
      </c>
      <c r="F400" s="5">
        <v>5702174</v>
      </c>
      <c r="G400" s="5">
        <v>4.3938288700000001</v>
      </c>
      <c r="H400" s="1">
        <v>65.397000000000006</v>
      </c>
      <c r="I400" s="1">
        <v>62.212000000000003</v>
      </c>
      <c r="J400" s="3">
        <v>5810</v>
      </c>
      <c r="K400">
        <v>2011.2834404426301</v>
      </c>
      <c r="L400" s="3">
        <v>2854622</v>
      </c>
      <c r="M400" s="3">
        <v>2847552</v>
      </c>
      <c r="N400">
        <v>6.05</v>
      </c>
      <c r="O400" s="1">
        <v>73</v>
      </c>
      <c r="P400" s="4">
        <v>80.808357240000007</v>
      </c>
      <c r="Q400" s="1">
        <v>28.573749949655401</v>
      </c>
      <c r="R400" s="3">
        <v>2227600</v>
      </c>
      <c r="S400" s="7" t="s">
        <v>407</v>
      </c>
      <c r="T400" s="7" t="s">
        <v>407</v>
      </c>
      <c r="U400" s="7" t="s">
        <v>407</v>
      </c>
      <c r="V400" s="7" t="s">
        <v>407</v>
      </c>
      <c r="W400" s="7" t="s">
        <v>407</v>
      </c>
      <c r="X400" s="7" t="s">
        <v>407</v>
      </c>
      <c r="Y400"/>
      <c r="Z400"/>
      <c r="AA400"/>
    </row>
    <row r="401" spans="1:27" x14ac:dyDescent="0.25">
      <c r="A401" t="s">
        <v>107</v>
      </c>
      <c r="B401" t="s">
        <v>108</v>
      </c>
      <c r="C401">
        <v>2021</v>
      </c>
      <c r="D401">
        <v>4.1710000000000003</v>
      </c>
      <c r="E401">
        <v>68.283000000000001</v>
      </c>
      <c r="F401" s="5">
        <v>5835806</v>
      </c>
      <c r="G401" s="5">
        <v>3.8753781300000001</v>
      </c>
      <c r="H401" s="1">
        <v>64.935000000000002</v>
      </c>
      <c r="I401" s="1">
        <v>62.124000000000002</v>
      </c>
      <c r="J401" s="3">
        <v>5700</v>
      </c>
      <c r="K401">
        <v>2540.4700241973101</v>
      </c>
      <c r="L401" s="3">
        <v>2921372</v>
      </c>
      <c r="M401" s="3">
        <v>2914434</v>
      </c>
      <c r="N401" s="6" t="s">
        <v>407</v>
      </c>
      <c r="O401" s="1">
        <v>77</v>
      </c>
      <c r="P401" s="4">
        <v>80.514923100000004</v>
      </c>
      <c r="Q401" s="7" t="s">
        <v>407</v>
      </c>
      <c r="R401" s="3">
        <v>2306220</v>
      </c>
      <c r="S401" s="7" t="s">
        <v>407</v>
      </c>
      <c r="T401" s="7" t="s">
        <v>407</v>
      </c>
      <c r="U401" s="7" t="s">
        <v>407</v>
      </c>
      <c r="V401" s="7" t="s">
        <v>407</v>
      </c>
      <c r="W401" s="7" t="s">
        <v>407</v>
      </c>
      <c r="X401" s="7" t="s">
        <v>407</v>
      </c>
      <c r="Y401"/>
      <c r="Z401"/>
      <c r="AA401"/>
    </row>
    <row r="402" spans="1:27" x14ac:dyDescent="0.25">
      <c r="A402" t="s">
        <v>109</v>
      </c>
      <c r="B402" t="s">
        <v>110</v>
      </c>
      <c r="C402">
        <v>2012</v>
      </c>
      <c r="D402">
        <v>1.8759999999999999</v>
      </c>
      <c r="E402">
        <v>73.945999999999998</v>
      </c>
      <c r="F402" s="5">
        <v>4736593</v>
      </c>
      <c r="G402" s="5">
        <v>7.7864232099999997</v>
      </c>
      <c r="H402" s="1">
        <v>81.62</v>
      </c>
      <c r="I402" s="1">
        <v>77.009</v>
      </c>
      <c r="J402" s="3">
        <v>629</v>
      </c>
      <c r="K402">
        <v>9971.6516557658506</v>
      </c>
      <c r="L402" s="3">
        <v>2359193</v>
      </c>
      <c r="M402" s="3">
        <v>2377400</v>
      </c>
      <c r="N402">
        <v>3.43</v>
      </c>
      <c r="O402" s="1">
        <v>91</v>
      </c>
      <c r="P402" s="4">
        <v>776.43487548999997</v>
      </c>
      <c r="Q402" s="1">
        <v>17.936923292994901</v>
      </c>
      <c r="R402" s="3">
        <v>2321866</v>
      </c>
      <c r="S402" s="1">
        <v>13</v>
      </c>
      <c r="T402" s="1">
        <v>1.94</v>
      </c>
      <c r="U402" s="1">
        <v>20.03</v>
      </c>
      <c r="V402" s="1">
        <v>2.36</v>
      </c>
      <c r="W402" s="1">
        <v>58.28</v>
      </c>
      <c r="X402" s="1">
        <v>99.56</v>
      </c>
      <c r="Y402"/>
      <c r="Z402"/>
      <c r="AA402"/>
    </row>
    <row r="403" spans="1:27" x14ac:dyDescent="0.25">
      <c r="A403" t="s">
        <v>109</v>
      </c>
      <c r="B403" t="s">
        <v>110</v>
      </c>
      <c r="C403">
        <v>2013</v>
      </c>
      <c r="D403">
        <v>1.8380000000000001</v>
      </c>
      <c r="E403">
        <v>74.97</v>
      </c>
      <c r="F403" s="5">
        <v>4791535</v>
      </c>
      <c r="G403" s="5">
        <v>7.6822934199999997</v>
      </c>
      <c r="H403" s="1">
        <v>81.762</v>
      </c>
      <c r="I403" s="1">
        <v>77.111999999999995</v>
      </c>
      <c r="J403" s="3">
        <v>598</v>
      </c>
      <c r="K403">
        <v>10633.2665504623</v>
      </c>
      <c r="L403" s="3">
        <v>2387107</v>
      </c>
      <c r="M403" s="3">
        <v>2404428</v>
      </c>
      <c r="N403">
        <v>3.39</v>
      </c>
      <c r="O403" s="1">
        <v>95</v>
      </c>
      <c r="P403" s="4">
        <v>816.87872314000003</v>
      </c>
      <c r="Q403" s="1">
        <v>18.490158929779199</v>
      </c>
      <c r="R403" s="3">
        <v>2337155</v>
      </c>
      <c r="S403" s="1">
        <v>11</v>
      </c>
      <c r="T403" s="1">
        <v>1.78</v>
      </c>
      <c r="U403" s="1">
        <v>20.51</v>
      </c>
      <c r="V403" s="1">
        <v>2.37</v>
      </c>
      <c r="W403" s="1">
        <v>58.69</v>
      </c>
      <c r="X403" s="1">
        <v>99.61</v>
      </c>
      <c r="Y403"/>
      <c r="Z403"/>
      <c r="AA403"/>
    </row>
    <row r="404" spans="1:27" x14ac:dyDescent="0.25">
      <c r="A404" t="s">
        <v>109</v>
      </c>
      <c r="B404" t="s">
        <v>110</v>
      </c>
      <c r="C404">
        <v>2014</v>
      </c>
      <c r="D404">
        <v>1.819</v>
      </c>
      <c r="E404">
        <v>75.941000000000003</v>
      </c>
      <c r="F404" s="5">
        <v>4844288</v>
      </c>
      <c r="G404" s="5">
        <v>7.6637616199999998</v>
      </c>
      <c r="H404" s="1">
        <v>81.236000000000004</v>
      </c>
      <c r="I404" s="1">
        <v>76.409000000000006</v>
      </c>
      <c r="J404" s="3">
        <v>571</v>
      </c>
      <c r="K404">
        <v>10737.6788811529</v>
      </c>
      <c r="L404" s="3">
        <v>2414032</v>
      </c>
      <c r="M404" s="3">
        <v>2430257</v>
      </c>
      <c r="N404">
        <v>3.39</v>
      </c>
      <c r="O404" s="1">
        <v>91</v>
      </c>
      <c r="P404" s="4">
        <v>822.91003418000003</v>
      </c>
      <c r="Q404" s="1">
        <v>17.553960999486801</v>
      </c>
      <c r="R404" s="3">
        <v>2395003</v>
      </c>
      <c r="S404" s="1">
        <v>12</v>
      </c>
      <c r="T404" s="1">
        <v>1.89</v>
      </c>
      <c r="U404" s="1">
        <v>21</v>
      </c>
      <c r="V404" s="1">
        <v>2.39</v>
      </c>
      <c r="W404" s="1">
        <v>59.05</v>
      </c>
      <c r="X404" s="1">
        <v>99.66</v>
      </c>
      <c r="Y404"/>
      <c r="Z404"/>
      <c r="AA404"/>
    </row>
    <row r="405" spans="1:27" x14ac:dyDescent="0.25">
      <c r="A405" t="s">
        <v>109</v>
      </c>
      <c r="B405" t="s">
        <v>110</v>
      </c>
      <c r="C405">
        <v>2015</v>
      </c>
      <c r="D405">
        <v>1.79</v>
      </c>
      <c r="E405">
        <v>76.861999999999995</v>
      </c>
      <c r="F405" s="5">
        <v>4895242</v>
      </c>
      <c r="G405" s="5">
        <v>7.5919623400000003</v>
      </c>
      <c r="H405" s="1">
        <v>81.569000000000003</v>
      </c>
      <c r="I405" s="1">
        <v>76.697999999999993</v>
      </c>
      <c r="J405" s="3">
        <v>550</v>
      </c>
      <c r="K405">
        <v>11529.9551730192</v>
      </c>
      <c r="L405" s="3">
        <v>2440173</v>
      </c>
      <c r="M405" s="3">
        <v>2455070</v>
      </c>
      <c r="N405">
        <v>3.5</v>
      </c>
      <c r="O405" s="1">
        <v>92</v>
      </c>
      <c r="P405" s="4">
        <v>875.34973145000004</v>
      </c>
      <c r="Q405" s="1">
        <v>17.663615510841701</v>
      </c>
      <c r="R405" s="3">
        <v>2380187</v>
      </c>
      <c r="S405" s="1">
        <v>11</v>
      </c>
      <c r="T405" s="1">
        <v>11.19</v>
      </c>
      <c r="U405" s="1">
        <v>21.48</v>
      </c>
      <c r="V405" s="1">
        <v>2.31</v>
      </c>
      <c r="W405" s="1">
        <v>59.39</v>
      </c>
      <c r="X405" s="1">
        <v>99.71</v>
      </c>
      <c r="Y405"/>
      <c r="Z405"/>
      <c r="AA405"/>
    </row>
    <row r="406" spans="1:27" x14ac:dyDescent="0.25">
      <c r="A406" t="s">
        <v>109</v>
      </c>
      <c r="B406" t="s">
        <v>110</v>
      </c>
      <c r="C406">
        <v>2016</v>
      </c>
      <c r="D406">
        <v>1.754</v>
      </c>
      <c r="E406">
        <v>77.734999999999999</v>
      </c>
      <c r="F406" s="5">
        <v>4945205</v>
      </c>
      <c r="G406" s="5">
        <v>7.3172435800000004</v>
      </c>
      <c r="H406" s="1">
        <v>82.007999999999996</v>
      </c>
      <c r="I406" s="1">
        <v>77.010000000000005</v>
      </c>
      <c r="J406" s="3">
        <v>531</v>
      </c>
      <c r="K406">
        <v>11899.813983374799</v>
      </c>
      <c r="L406" s="3">
        <v>2465916</v>
      </c>
      <c r="M406" s="3">
        <v>2479289</v>
      </c>
      <c r="N406">
        <v>3.53</v>
      </c>
      <c r="O406" s="1">
        <v>97</v>
      </c>
      <c r="P406" s="4">
        <v>870.73840331999997</v>
      </c>
      <c r="Q406" s="1">
        <v>16.897356289541801</v>
      </c>
      <c r="R406" s="3">
        <v>2296246</v>
      </c>
      <c r="S406" s="1">
        <v>9.4</v>
      </c>
      <c r="T406" s="1">
        <v>13</v>
      </c>
      <c r="U406" s="1">
        <v>21.97</v>
      </c>
      <c r="V406" s="1">
        <v>2.2599999999999998</v>
      </c>
      <c r="W406" s="1">
        <v>59.7</v>
      </c>
      <c r="X406" s="1">
        <v>99.76</v>
      </c>
      <c r="Y406"/>
      <c r="Z406"/>
      <c r="AA406"/>
    </row>
    <row r="407" spans="1:27" x14ac:dyDescent="0.25">
      <c r="A407" t="s">
        <v>109</v>
      </c>
      <c r="B407" t="s">
        <v>110</v>
      </c>
      <c r="C407">
        <v>2017</v>
      </c>
      <c r="D407">
        <v>1.74</v>
      </c>
      <c r="E407">
        <v>78.56</v>
      </c>
      <c r="F407" s="5">
        <v>4993842</v>
      </c>
      <c r="G407" s="5">
        <v>7.0452299099999998</v>
      </c>
      <c r="H407" s="1">
        <v>81.760000000000005</v>
      </c>
      <c r="I407" s="1">
        <v>77.069999999999993</v>
      </c>
      <c r="J407" s="3">
        <v>519</v>
      </c>
      <c r="K407">
        <v>12118.133624817399</v>
      </c>
      <c r="L407" s="3">
        <v>2490983</v>
      </c>
      <c r="M407" s="3">
        <v>2502859</v>
      </c>
      <c r="N407">
        <v>3.55</v>
      </c>
      <c r="O407" s="1">
        <v>96</v>
      </c>
      <c r="P407" s="4">
        <v>853.75048828000001</v>
      </c>
      <c r="Q407" s="1">
        <v>17.165875341513001</v>
      </c>
      <c r="R407" s="3">
        <v>2335223</v>
      </c>
      <c r="S407" s="1">
        <v>9.6</v>
      </c>
      <c r="T407" s="1">
        <v>2.3199999999999998</v>
      </c>
      <c r="U407" s="1">
        <v>22.46</v>
      </c>
      <c r="V407" s="1">
        <v>2.2200000000000002</v>
      </c>
      <c r="W407" s="1">
        <v>59.99</v>
      </c>
      <c r="X407" s="1">
        <v>99.66</v>
      </c>
      <c r="Y407"/>
      <c r="Z407"/>
      <c r="AA407"/>
    </row>
    <row r="408" spans="1:27" x14ac:dyDescent="0.25">
      <c r="A408" t="s">
        <v>109</v>
      </c>
      <c r="B408" t="s">
        <v>110</v>
      </c>
      <c r="C408">
        <v>2018</v>
      </c>
      <c r="D408">
        <v>1.7090000000000001</v>
      </c>
      <c r="E408">
        <v>79.34</v>
      </c>
      <c r="F408" s="5">
        <v>5040734</v>
      </c>
      <c r="G408" s="5">
        <v>7.2858772299999996</v>
      </c>
      <c r="H408" s="1">
        <v>82.082999999999998</v>
      </c>
      <c r="I408" s="1">
        <v>76.995999999999995</v>
      </c>
      <c r="J408" s="3">
        <v>505</v>
      </c>
      <c r="K408">
        <v>12383.149952276301</v>
      </c>
      <c r="L408" s="3">
        <v>2515262</v>
      </c>
      <c r="M408" s="3">
        <v>2525472</v>
      </c>
      <c r="N408">
        <v>3.45</v>
      </c>
      <c r="O408" s="1">
        <v>94</v>
      </c>
      <c r="P408" s="4">
        <v>902.22119140999996</v>
      </c>
      <c r="Q408" s="1">
        <v>15.130743633871299</v>
      </c>
      <c r="R408" s="3">
        <v>2459739</v>
      </c>
      <c r="S408" s="1">
        <v>10</v>
      </c>
      <c r="T408" s="1">
        <v>12.18</v>
      </c>
      <c r="U408" s="1">
        <v>22.96</v>
      </c>
      <c r="V408" s="1">
        <v>2.19</v>
      </c>
      <c r="W408" s="1">
        <v>60.28</v>
      </c>
      <c r="X408" s="1">
        <v>99.62</v>
      </c>
      <c r="Y408"/>
      <c r="Z408"/>
      <c r="AA408"/>
    </row>
    <row r="409" spans="1:27" x14ac:dyDescent="0.25">
      <c r="A409" t="s">
        <v>109</v>
      </c>
      <c r="B409" t="s">
        <v>110</v>
      </c>
      <c r="C409">
        <v>2019</v>
      </c>
      <c r="D409">
        <v>1.6319999999999999</v>
      </c>
      <c r="E409">
        <v>80.075999999999993</v>
      </c>
      <c r="F409" s="5">
        <v>5084532</v>
      </c>
      <c r="G409" s="5">
        <v>7.2212495800000003</v>
      </c>
      <c r="H409" s="1">
        <v>81.953000000000003</v>
      </c>
      <c r="I409" s="1">
        <v>77.001999999999995</v>
      </c>
      <c r="J409" s="3">
        <v>479</v>
      </c>
      <c r="K409">
        <v>12669.3411549351</v>
      </c>
      <c r="L409" s="3">
        <v>2538156</v>
      </c>
      <c r="M409" s="3">
        <v>2546376</v>
      </c>
      <c r="N409">
        <v>3.45</v>
      </c>
      <c r="O409" s="1">
        <v>95</v>
      </c>
      <c r="P409" s="4">
        <v>914.88470458999996</v>
      </c>
      <c r="Q409" s="1">
        <v>13.376644094976299</v>
      </c>
      <c r="R409" s="3">
        <v>2573190</v>
      </c>
      <c r="S409" s="1">
        <v>10</v>
      </c>
      <c r="T409" s="1">
        <v>14.12</v>
      </c>
      <c r="U409" s="1">
        <v>23.47</v>
      </c>
      <c r="V409" s="1">
        <v>2.15</v>
      </c>
      <c r="W409" s="1">
        <v>60.55</v>
      </c>
      <c r="X409" s="1">
        <v>99.63</v>
      </c>
      <c r="Y409"/>
      <c r="Z409"/>
      <c r="AA409"/>
    </row>
    <row r="410" spans="1:27" x14ac:dyDescent="0.25">
      <c r="A410" t="s">
        <v>109</v>
      </c>
      <c r="B410" t="s">
        <v>110</v>
      </c>
      <c r="C410">
        <v>2020</v>
      </c>
      <c r="D410">
        <v>1.5549999999999999</v>
      </c>
      <c r="E410">
        <v>80.771000000000001</v>
      </c>
      <c r="F410" s="5">
        <v>5123105</v>
      </c>
      <c r="G410" s="5">
        <v>7.8254571000000004</v>
      </c>
      <c r="H410" s="1">
        <v>81.912000000000006</v>
      </c>
      <c r="I410" s="1">
        <v>76.751000000000005</v>
      </c>
      <c r="J410" s="3">
        <v>446</v>
      </c>
      <c r="K410">
        <v>12179.2566735195</v>
      </c>
      <c r="L410" s="3">
        <v>2558483</v>
      </c>
      <c r="M410" s="3">
        <v>2564622</v>
      </c>
      <c r="N410">
        <v>3.4</v>
      </c>
      <c r="O410" s="1">
        <v>97</v>
      </c>
      <c r="P410" s="4">
        <v>953.08251953000001</v>
      </c>
      <c r="Q410" s="1">
        <v>14.3075712471404</v>
      </c>
      <c r="R410" s="3">
        <v>2456537</v>
      </c>
      <c r="S410" s="1">
        <v>9.8000000000000007</v>
      </c>
      <c r="T410" s="7" t="s">
        <v>407</v>
      </c>
      <c r="U410" s="1">
        <v>24</v>
      </c>
      <c r="V410" s="1">
        <v>2.11</v>
      </c>
      <c r="W410" s="1">
        <v>60.83</v>
      </c>
      <c r="X410" s="1">
        <v>99.65</v>
      </c>
      <c r="Y410"/>
      <c r="Z410"/>
      <c r="AA410"/>
    </row>
    <row r="411" spans="1:27" x14ac:dyDescent="0.25">
      <c r="A411" t="s">
        <v>109</v>
      </c>
      <c r="B411" t="s">
        <v>110</v>
      </c>
      <c r="C411">
        <v>2021</v>
      </c>
      <c r="D411">
        <v>1.5329999999999999</v>
      </c>
      <c r="E411">
        <v>81.424999999999997</v>
      </c>
      <c r="F411" s="5">
        <v>5153957</v>
      </c>
      <c r="G411" s="5">
        <v>7.5688142799999998</v>
      </c>
      <c r="H411" s="1">
        <v>79.811000000000007</v>
      </c>
      <c r="I411" s="1">
        <v>74.418000000000006</v>
      </c>
      <c r="J411" s="3">
        <v>426</v>
      </c>
      <c r="K411">
        <v>12604.0488374654</v>
      </c>
      <c r="L411" s="3">
        <v>2575216</v>
      </c>
      <c r="M411" s="3">
        <v>2578741</v>
      </c>
      <c r="N411" s="6" t="s">
        <v>407</v>
      </c>
      <c r="O411" s="1">
        <v>93</v>
      </c>
      <c r="P411" s="4">
        <v>948.92163086000005</v>
      </c>
      <c r="Q411" s="7" t="s">
        <v>407</v>
      </c>
      <c r="R411" s="3">
        <v>2529009</v>
      </c>
      <c r="S411" s="1">
        <v>10</v>
      </c>
      <c r="T411" s="7" t="s">
        <v>407</v>
      </c>
      <c r="U411" s="1">
        <v>24.55</v>
      </c>
      <c r="V411" s="1">
        <v>2.08</v>
      </c>
      <c r="W411" s="1">
        <v>61.12</v>
      </c>
      <c r="X411" s="1">
        <v>99.65</v>
      </c>
      <c r="Y411"/>
      <c r="Z411"/>
      <c r="AA411"/>
    </row>
    <row r="412" spans="1:27" x14ac:dyDescent="0.25">
      <c r="A412" t="s">
        <v>111</v>
      </c>
      <c r="B412" t="s">
        <v>112</v>
      </c>
      <c r="C412">
        <v>2012</v>
      </c>
      <c r="D412">
        <v>4.9740000000000002</v>
      </c>
      <c r="E412">
        <v>48.171999999999997</v>
      </c>
      <c r="F412" s="5">
        <v>22010712</v>
      </c>
      <c r="G412" s="5">
        <v>4.4273714999999996</v>
      </c>
      <c r="H412" s="1">
        <v>57.338999999999999</v>
      </c>
      <c r="I412" s="1">
        <v>55.073</v>
      </c>
      <c r="J412" s="3">
        <v>56423</v>
      </c>
      <c r="K412">
        <v>1649.3016162901799</v>
      </c>
      <c r="L412" s="3">
        <v>10845584</v>
      </c>
      <c r="M412" s="3">
        <v>11165128</v>
      </c>
      <c r="N412">
        <v>2.15</v>
      </c>
      <c r="O412" s="1">
        <v>82</v>
      </c>
      <c r="P412" s="4">
        <v>74.484542849999997</v>
      </c>
      <c r="Q412" s="1">
        <v>51.355889030092001</v>
      </c>
      <c r="R412" s="3">
        <v>7988446</v>
      </c>
      <c r="S412" s="1">
        <v>178</v>
      </c>
      <c r="T412" s="1">
        <v>11.26</v>
      </c>
      <c r="U412" s="1">
        <v>4.8099999999999996</v>
      </c>
      <c r="V412" s="1">
        <v>7.93</v>
      </c>
      <c r="W412" s="1">
        <v>25.18</v>
      </c>
      <c r="X412" s="1">
        <v>56.81</v>
      </c>
      <c r="Y412"/>
      <c r="Z412"/>
      <c r="AA412"/>
    </row>
    <row r="413" spans="1:27" x14ac:dyDescent="0.25">
      <c r="A413" t="s">
        <v>111</v>
      </c>
      <c r="B413" t="s">
        <v>112</v>
      </c>
      <c r="C413">
        <v>2013</v>
      </c>
      <c r="D413">
        <v>4.92</v>
      </c>
      <c r="E413">
        <v>48.593000000000004</v>
      </c>
      <c r="F413" s="5">
        <v>22469268</v>
      </c>
      <c r="G413" s="5">
        <v>3.7177379099999999</v>
      </c>
      <c r="H413" s="1">
        <v>58.024000000000001</v>
      </c>
      <c r="I413" s="1">
        <v>55.581000000000003</v>
      </c>
      <c r="J413" s="3">
        <v>54991</v>
      </c>
      <c r="K413">
        <v>1903.0542287630101</v>
      </c>
      <c r="L413" s="3">
        <v>11077831</v>
      </c>
      <c r="M413" s="3">
        <v>11391437</v>
      </c>
      <c r="N413">
        <v>2.2599999999999998</v>
      </c>
      <c r="O413" s="1">
        <v>75</v>
      </c>
      <c r="P413" s="4">
        <v>71.524932860000007</v>
      </c>
      <c r="Q413" s="1">
        <v>40.065956369502203</v>
      </c>
      <c r="R413" s="3">
        <v>8151021</v>
      </c>
      <c r="S413" s="1">
        <v>170</v>
      </c>
      <c r="T413" s="1">
        <v>11.11</v>
      </c>
      <c r="U413" s="1">
        <v>10.25</v>
      </c>
      <c r="V413" s="1">
        <v>7.85</v>
      </c>
      <c r="W413" s="1">
        <v>25.6</v>
      </c>
      <c r="X413" s="1">
        <v>56.94</v>
      </c>
      <c r="Y413"/>
      <c r="Z413"/>
      <c r="AA413"/>
    </row>
    <row r="414" spans="1:27" x14ac:dyDescent="0.25">
      <c r="A414" t="s">
        <v>111</v>
      </c>
      <c r="B414" t="s">
        <v>112</v>
      </c>
      <c r="C414">
        <v>2014</v>
      </c>
      <c r="D414">
        <v>4.867</v>
      </c>
      <c r="E414">
        <v>49.014000000000003</v>
      </c>
      <c r="F414" s="5">
        <v>22995555</v>
      </c>
      <c r="G414" s="5">
        <v>3.7310183000000001</v>
      </c>
      <c r="H414" s="1">
        <v>58.262999999999998</v>
      </c>
      <c r="I414" s="1">
        <v>56.234000000000002</v>
      </c>
      <c r="J414" s="3">
        <v>53688</v>
      </c>
      <c r="K414">
        <v>2124.01942956841</v>
      </c>
      <c r="L414" s="3">
        <v>11343487</v>
      </c>
      <c r="M414" s="3">
        <v>11652068</v>
      </c>
      <c r="N414">
        <v>2.44</v>
      </c>
      <c r="O414" s="1">
        <v>73</v>
      </c>
      <c r="P414" s="4">
        <v>79.311492920000006</v>
      </c>
      <c r="Q414" s="1">
        <v>38.932334913390399</v>
      </c>
      <c r="R414" s="3">
        <v>8360975</v>
      </c>
      <c r="S414" s="1">
        <v>165</v>
      </c>
      <c r="T414" s="1">
        <v>10.54</v>
      </c>
      <c r="U414" s="1">
        <v>10.62</v>
      </c>
      <c r="V414" s="1">
        <v>7.77</v>
      </c>
      <c r="W414" s="1">
        <v>26</v>
      </c>
      <c r="X414" s="1">
        <v>57.07</v>
      </c>
      <c r="Y414"/>
      <c r="Z414"/>
      <c r="AA414"/>
    </row>
    <row r="415" spans="1:27" x14ac:dyDescent="0.25">
      <c r="A415" t="s">
        <v>111</v>
      </c>
      <c r="B415" t="s">
        <v>112</v>
      </c>
      <c r="C415">
        <v>2015</v>
      </c>
      <c r="D415">
        <v>4.8129999999999997</v>
      </c>
      <c r="E415">
        <v>49.444000000000003</v>
      </c>
      <c r="F415" s="5">
        <v>23596741</v>
      </c>
      <c r="G415" s="5">
        <v>3.2198831999999999</v>
      </c>
      <c r="H415" s="1">
        <v>58.947000000000003</v>
      </c>
      <c r="I415" s="1">
        <v>56.677</v>
      </c>
      <c r="J415" s="3">
        <v>52865</v>
      </c>
      <c r="K415">
        <v>1941.5818976554899</v>
      </c>
      <c r="L415" s="3">
        <v>11646213</v>
      </c>
      <c r="M415" s="3">
        <v>11950528</v>
      </c>
      <c r="N415">
        <v>2.57</v>
      </c>
      <c r="O415" s="1">
        <v>79</v>
      </c>
      <c r="P415" s="4">
        <v>62.516670230000003</v>
      </c>
      <c r="Q415" s="1">
        <v>61.954609777616</v>
      </c>
      <c r="R415" s="3">
        <v>8617882</v>
      </c>
      <c r="S415" s="1">
        <v>159</v>
      </c>
      <c r="T415" s="1">
        <v>10</v>
      </c>
      <c r="U415" s="1">
        <v>11.01</v>
      </c>
      <c r="V415" s="1">
        <v>7.71</v>
      </c>
      <c r="W415" s="1">
        <v>26.4</v>
      </c>
      <c r="X415" s="1">
        <v>57.2</v>
      </c>
      <c r="Y415"/>
      <c r="Z415"/>
      <c r="AA415"/>
    </row>
    <row r="416" spans="1:27" x14ac:dyDescent="0.25">
      <c r="A416" t="s">
        <v>111</v>
      </c>
      <c r="B416" t="s">
        <v>112</v>
      </c>
      <c r="C416">
        <v>2016</v>
      </c>
      <c r="D416">
        <v>4.7590000000000003</v>
      </c>
      <c r="E416">
        <v>49.881</v>
      </c>
      <c r="F416" s="5">
        <v>24213622</v>
      </c>
      <c r="G416" s="5">
        <v>3.32101274</v>
      </c>
      <c r="H416" s="1">
        <v>59.069000000000003</v>
      </c>
      <c r="I416" s="1">
        <v>57.13</v>
      </c>
      <c r="J416" s="3">
        <v>52599</v>
      </c>
      <c r="K416">
        <v>1999.1953717962499</v>
      </c>
      <c r="L416" s="3">
        <v>11956537</v>
      </c>
      <c r="M416" s="3">
        <v>12257085</v>
      </c>
      <c r="N416">
        <v>2.65</v>
      </c>
      <c r="O416" s="1">
        <v>87</v>
      </c>
      <c r="P416" s="4">
        <v>66.393539430000004</v>
      </c>
      <c r="Q416" s="1">
        <v>55.653985534101899</v>
      </c>
      <c r="R416" s="3">
        <v>8883562</v>
      </c>
      <c r="S416" s="1">
        <v>153</v>
      </c>
      <c r="T416" s="1">
        <v>15.92</v>
      </c>
      <c r="U416" s="1">
        <v>11.42</v>
      </c>
      <c r="V416" s="1">
        <v>7.65</v>
      </c>
      <c r="W416" s="1">
        <v>26.82</v>
      </c>
      <c r="X416" s="1">
        <v>57.33</v>
      </c>
      <c r="Y416"/>
      <c r="Z416"/>
      <c r="AA416"/>
    </row>
    <row r="417" spans="1:27" x14ac:dyDescent="0.25">
      <c r="A417" t="s">
        <v>111</v>
      </c>
      <c r="B417" t="s">
        <v>112</v>
      </c>
      <c r="C417">
        <v>2017</v>
      </c>
      <c r="D417">
        <v>4.742</v>
      </c>
      <c r="E417">
        <v>50.326000000000001</v>
      </c>
      <c r="F417" s="5">
        <v>24848016</v>
      </c>
      <c r="G417" s="5">
        <v>3.2469303599999999</v>
      </c>
      <c r="H417" s="1">
        <v>59.722999999999999</v>
      </c>
      <c r="I417" s="1">
        <v>57.347999999999999</v>
      </c>
      <c r="J417" s="3">
        <v>52346</v>
      </c>
      <c r="K417">
        <v>2113.3415237936902</v>
      </c>
      <c r="L417" s="3">
        <v>12275633</v>
      </c>
      <c r="M417" s="3">
        <v>12572382</v>
      </c>
      <c r="N417">
        <v>2.71</v>
      </c>
      <c r="O417" s="1">
        <v>83</v>
      </c>
      <c r="P417" s="4">
        <v>68.61872864</v>
      </c>
      <c r="Q417" s="1">
        <v>50.665442169596197</v>
      </c>
      <c r="R417" s="3">
        <v>9157647</v>
      </c>
      <c r="S417" s="1">
        <v>148</v>
      </c>
      <c r="T417" s="1">
        <v>15.39</v>
      </c>
      <c r="U417" s="1">
        <v>11.86</v>
      </c>
      <c r="V417" s="1">
        <v>7.6</v>
      </c>
      <c r="W417" s="1">
        <v>27.24</v>
      </c>
      <c r="X417" s="1">
        <v>57.46</v>
      </c>
      <c r="Y417"/>
      <c r="Z417"/>
      <c r="AA417"/>
    </row>
    <row r="418" spans="1:27" x14ac:dyDescent="0.25">
      <c r="A418" t="s">
        <v>111</v>
      </c>
      <c r="B418" t="s">
        <v>112</v>
      </c>
      <c r="C418">
        <v>2018</v>
      </c>
      <c r="D418">
        <v>4.6109999999999998</v>
      </c>
      <c r="E418">
        <v>50.779000000000003</v>
      </c>
      <c r="F418" s="5">
        <v>25493988</v>
      </c>
      <c r="G418" s="5">
        <v>3.0916779000000001</v>
      </c>
      <c r="H418" s="1">
        <v>59.94</v>
      </c>
      <c r="I418" s="1">
        <v>57.845999999999997</v>
      </c>
      <c r="J418" s="3">
        <v>51656</v>
      </c>
      <c r="K418">
        <v>2295.5403362819802</v>
      </c>
      <c r="L418" s="3">
        <v>12600637</v>
      </c>
      <c r="M418" s="3">
        <v>12893352</v>
      </c>
      <c r="N418">
        <v>2.8</v>
      </c>
      <c r="O418" s="1">
        <v>84</v>
      </c>
      <c r="P418" s="4">
        <v>70.970710749999995</v>
      </c>
      <c r="Q418" s="1">
        <v>50.895806100487597</v>
      </c>
      <c r="R418" s="3">
        <v>9441715</v>
      </c>
      <c r="S418" s="1">
        <v>142</v>
      </c>
      <c r="T418" s="1">
        <v>15.03</v>
      </c>
      <c r="U418" s="1">
        <v>12.31</v>
      </c>
      <c r="V418" s="1">
        <v>7.54</v>
      </c>
      <c r="W418" s="1">
        <v>27.68</v>
      </c>
      <c r="X418" s="1">
        <v>57.59</v>
      </c>
      <c r="Y418"/>
      <c r="Z418"/>
      <c r="AA418"/>
    </row>
    <row r="419" spans="1:27" x14ac:dyDescent="0.25">
      <c r="A419" t="s">
        <v>111</v>
      </c>
      <c r="B419" t="s">
        <v>112</v>
      </c>
      <c r="C419">
        <v>2019</v>
      </c>
      <c r="D419">
        <v>4.5380000000000003</v>
      </c>
      <c r="E419">
        <v>51.238999999999997</v>
      </c>
      <c r="F419" s="5">
        <v>26147551</v>
      </c>
      <c r="G419" s="5">
        <v>3.2149651100000001</v>
      </c>
      <c r="H419" s="1">
        <v>60.59</v>
      </c>
      <c r="I419" s="1">
        <v>58.161999999999999</v>
      </c>
      <c r="J419" s="3">
        <v>50435</v>
      </c>
      <c r="K419">
        <v>2309.3135834157301</v>
      </c>
      <c r="L419" s="3">
        <v>12929424</v>
      </c>
      <c r="M419" s="3">
        <v>13218128</v>
      </c>
      <c r="N419">
        <v>2.8</v>
      </c>
      <c r="O419" s="1">
        <v>81</v>
      </c>
      <c r="P419" s="4">
        <v>73.648017879999998</v>
      </c>
      <c r="Q419" s="1">
        <v>44.332426668848598</v>
      </c>
      <c r="R419" s="3">
        <v>9735200</v>
      </c>
      <c r="S419" s="1">
        <v>137</v>
      </c>
      <c r="T419" s="1">
        <v>14.86</v>
      </c>
      <c r="U419" s="1">
        <v>12.78</v>
      </c>
      <c r="V419" s="1">
        <v>7.49</v>
      </c>
      <c r="W419" s="1">
        <v>28.14</v>
      </c>
      <c r="X419" s="1">
        <v>57.72</v>
      </c>
      <c r="Y419"/>
      <c r="Z419"/>
      <c r="AA419"/>
    </row>
    <row r="420" spans="1:27" x14ac:dyDescent="0.25">
      <c r="A420" t="s">
        <v>111</v>
      </c>
      <c r="B420" t="s">
        <v>112</v>
      </c>
      <c r="C420">
        <v>2020</v>
      </c>
      <c r="D420">
        <v>4.4720000000000004</v>
      </c>
      <c r="E420">
        <v>51.706000000000003</v>
      </c>
      <c r="F420" s="5">
        <v>26811790</v>
      </c>
      <c r="G420" s="5">
        <v>3.6258726100000001</v>
      </c>
      <c r="H420" s="1">
        <v>60.350999999999999</v>
      </c>
      <c r="I420" s="1">
        <v>57.86</v>
      </c>
      <c r="J420" s="3">
        <v>49846</v>
      </c>
      <c r="K420">
        <v>2350.7513972554798</v>
      </c>
      <c r="L420" s="3">
        <v>13264169</v>
      </c>
      <c r="M420" s="3">
        <v>13547621</v>
      </c>
      <c r="N420">
        <v>2.85</v>
      </c>
      <c r="O420" s="1">
        <v>75</v>
      </c>
      <c r="P420" s="4">
        <v>85.174278259999994</v>
      </c>
      <c r="Q420" s="1">
        <v>49.4977827339493</v>
      </c>
      <c r="R420" s="3">
        <v>9943686</v>
      </c>
      <c r="S420" s="1">
        <v>132</v>
      </c>
      <c r="T420" s="7" t="s">
        <v>407</v>
      </c>
      <c r="U420" s="1">
        <v>13.28</v>
      </c>
      <c r="V420" s="1">
        <v>7.45</v>
      </c>
      <c r="W420" s="1">
        <v>28.63</v>
      </c>
      <c r="X420" s="1">
        <v>57.85</v>
      </c>
      <c r="Y420"/>
      <c r="Z420"/>
      <c r="AA420"/>
    </row>
    <row r="421" spans="1:27" x14ac:dyDescent="0.25">
      <c r="A421" t="s">
        <v>111</v>
      </c>
      <c r="B421" t="s">
        <v>112</v>
      </c>
      <c r="C421">
        <v>2021</v>
      </c>
      <c r="D421">
        <v>4.4180000000000001</v>
      </c>
      <c r="E421">
        <v>52.18</v>
      </c>
      <c r="F421" s="5">
        <v>27478249</v>
      </c>
      <c r="G421" s="5">
        <v>3.1326937699999999</v>
      </c>
      <c r="H421" s="1">
        <v>59.941000000000003</v>
      </c>
      <c r="I421" s="1">
        <v>57.4</v>
      </c>
      <c r="J421" s="3">
        <v>49295</v>
      </c>
      <c r="K421">
        <v>2649.1730478815898</v>
      </c>
      <c r="L421" s="3">
        <v>13600535</v>
      </c>
      <c r="M421" s="3">
        <v>13877714</v>
      </c>
      <c r="N421" s="6" t="s">
        <v>407</v>
      </c>
      <c r="O421" s="1">
        <v>76</v>
      </c>
      <c r="P421" s="4">
        <v>81.869148249999995</v>
      </c>
      <c r="Q421" s="7" t="s">
        <v>407</v>
      </c>
      <c r="R421" s="3">
        <v>10263449</v>
      </c>
      <c r="S421" s="1">
        <v>128</v>
      </c>
      <c r="T421" s="7" t="s">
        <v>407</v>
      </c>
      <c r="U421" s="1">
        <v>10.17</v>
      </c>
      <c r="V421" s="1">
        <v>7.41</v>
      </c>
      <c r="W421" s="1">
        <v>29.13</v>
      </c>
      <c r="X421" s="1">
        <v>57.95</v>
      </c>
      <c r="Y421"/>
      <c r="Z421"/>
      <c r="AA421"/>
    </row>
    <row r="422" spans="1:27" x14ac:dyDescent="0.25">
      <c r="A422" t="s">
        <v>113</v>
      </c>
      <c r="B422" t="s">
        <v>114</v>
      </c>
      <c r="C422">
        <v>2012</v>
      </c>
      <c r="D422">
        <v>1.52</v>
      </c>
      <c r="E422">
        <v>55.506</v>
      </c>
      <c r="F422" s="5">
        <v>4267558</v>
      </c>
      <c r="G422" s="5">
        <v>7.68</v>
      </c>
      <c r="H422" s="1">
        <v>80.099999999999994</v>
      </c>
      <c r="I422" s="1">
        <v>73.900000000000006</v>
      </c>
      <c r="J422" s="3">
        <v>187</v>
      </c>
      <c r="K422">
        <v>13452.975902771699</v>
      </c>
      <c r="L422" s="3">
        <v>2209615</v>
      </c>
      <c r="M422" s="3">
        <v>2057943</v>
      </c>
      <c r="N422">
        <v>9.32</v>
      </c>
      <c r="O422" s="1">
        <v>96</v>
      </c>
      <c r="P422" s="4">
        <v>1030</v>
      </c>
      <c r="Q422" s="1">
        <v>20.919536586409698</v>
      </c>
      <c r="R422" s="3">
        <v>1865281</v>
      </c>
      <c r="S422" s="1">
        <v>15</v>
      </c>
      <c r="T422" s="1">
        <v>18.39</v>
      </c>
      <c r="U422" s="1">
        <v>25.75</v>
      </c>
      <c r="V422" s="1">
        <v>0.98</v>
      </c>
      <c r="W422" s="1">
        <v>50.46</v>
      </c>
      <c r="X422" s="1">
        <v>100</v>
      </c>
      <c r="Y422"/>
      <c r="Z422"/>
      <c r="AA422"/>
    </row>
    <row r="423" spans="1:27" x14ac:dyDescent="0.25">
      <c r="A423" t="s">
        <v>113</v>
      </c>
      <c r="B423" t="s">
        <v>114</v>
      </c>
      <c r="C423">
        <v>2013</v>
      </c>
      <c r="D423">
        <v>1.46</v>
      </c>
      <c r="E423">
        <v>55.706000000000003</v>
      </c>
      <c r="F423" s="5">
        <v>4255689</v>
      </c>
      <c r="G423" s="5">
        <v>6.43</v>
      </c>
      <c r="H423" s="1">
        <v>80.2</v>
      </c>
      <c r="I423" s="1">
        <v>74.2</v>
      </c>
      <c r="J423" s="3">
        <v>179</v>
      </c>
      <c r="K423">
        <v>14002.2381023542</v>
      </c>
      <c r="L423" s="3">
        <v>2201417</v>
      </c>
      <c r="M423" s="3">
        <v>2054271</v>
      </c>
      <c r="N423">
        <v>8.91</v>
      </c>
      <c r="O423" s="1">
        <v>96</v>
      </c>
      <c r="P423" s="4">
        <v>890</v>
      </c>
      <c r="Q423" s="1">
        <v>20.264041307879499</v>
      </c>
      <c r="R423" s="3">
        <v>1844972</v>
      </c>
      <c r="S423" s="1">
        <v>14</v>
      </c>
      <c r="T423" s="1">
        <v>16.489999999999998</v>
      </c>
      <c r="U423" s="1">
        <v>26.69</v>
      </c>
      <c r="V423" s="1">
        <v>0.96</v>
      </c>
      <c r="W423" s="1">
        <v>51.04</v>
      </c>
      <c r="X423" s="1">
        <v>100</v>
      </c>
      <c r="Y423"/>
      <c r="Z423"/>
      <c r="AA423"/>
    </row>
    <row r="424" spans="1:27" x14ac:dyDescent="0.25">
      <c r="A424" t="s">
        <v>113</v>
      </c>
      <c r="B424" t="s">
        <v>114</v>
      </c>
      <c r="C424">
        <v>2014</v>
      </c>
      <c r="D424">
        <v>1.46</v>
      </c>
      <c r="E424">
        <v>55.923000000000002</v>
      </c>
      <c r="F424" s="5">
        <v>4238389</v>
      </c>
      <c r="G424" s="5">
        <v>6.61</v>
      </c>
      <c r="H424" s="1">
        <v>80.5</v>
      </c>
      <c r="I424" s="1">
        <v>74.599999999999994</v>
      </c>
      <c r="J424" s="3">
        <v>171</v>
      </c>
      <c r="K424">
        <v>14035.859736938901</v>
      </c>
      <c r="L424" s="3">
        <v>2190210</v>
      </c>
      <c r="M424" s="3">
        <v>2048178</v>
      </c>
      <c r="N424">
        <v>8.69</v>
      </c>
      <c r="O424" s="1">
        <v>95</v>
      </c>
      <c r="P424" s="4">
        <v>909</v>
      </c>
      <c r="Q424" s="1">
        <v>19.828940906518199</v>
      </c>
      <c r="R424" s="3">
        <v>1896011</v>
      </c>
      <c r="S424" s="1">
        <v>14</v>
      </c>
      <c r="T424" s="1">
        <v>17.27</v>
      </c>
      <c r="U424" s="1">
        <v>27.66</v>
      </c>
      <c r="V424" s="1">
        <v>0.95</v>
      </c>
      <c r="W424" s="1">
        <v>51.62</v>
      </c>
      <c r="X424" s="1">
        <v>100</v>
      </c>
      <c r="Y424"/>
      <c r="Z424"/>
      <c r="AA424"/>
    </row>
    <row r="425" spans="1:27" x14ac:dyDescent="0.25">
      <c r="A425" t="s">
        <v>113</v>
      </c>
      <c r="B425" t="s">
        <v>114</v>
      </c>
      <c r="C425">
        <v>2015</v>
      </c>
      <c r="D425">
        <v>1.41</v>
      </c>
      <c r="E425">
        <v>56.155000000000001</v>
      </c>
      <c r="F425" s="5">
        <v>4203604</v>
      </c>
      <c r="G425" s="5">
        <v>6.69</v>
      </c>
      <c r="H425" s="1">
        <v>80.400000000000006</v>
      </c>
      <c r="I425" s="1">
        <v>74.3</v>
      </c>
      <c r="J425" s="3">
        <v>162</v>
      </c>
      <c r="K425">
        <v>12135.1036186683</v>
      </c>
      <c r="L425" s="3">
        <v>2169815</v>
      </c>
      <c r="M425" s="3">
        <v>2033789</v>
      </c>
      <c r="N425">
        <v>8.59</v>
      </c>
      <c r="O425" s="1">
        <v>94</v>
      </c>
      <c r="P425" s="4">
        <v>796</v>
      </c>
      <c r="Q425" s="1">
        <v>20.171871043729201</v>
      </c>
      <c r="R425" s="3">
        <v>1896675</v>
      </c>
      <c r="S425" s="1">
        <v>13</v>
      </c>
      <c r="T425" s="1">
        <v>17.61</v>
      </c>
      <c r="U425" s="1">
        <v>28.68</v>
      </c>
      <c r="V425" s="1">
        <v>0.93</v>
      </c>
      <c r="W425" s="1">
        <v>52.2</v>
      </c>
      <c r="X425" s="1">
        <v>100</v>
      </c>
      <c r="Y425"/>
      <c r="Z425"/>
      <c r="AA425"/>
    </row>
    <row r="426" spans="1:27" x14ac:dyDescent="0.25">
      <c r="A426" t="s">
        <v>113</v>
      </c>
      <c r="B426" t="s">
        <v>114</v>
      </c>
      <c r="C426">
        <v>2016</v>
      </c>
      <c r="D426">
        <v>1.43</v>
      </c>
      <c r="E426">
        <v>56.402999999999999</v>
      </c>
      <c r="F426" s="5">
        <v>4174349</v>
      </c>
      <c r="G426" s="5">
        <v>6.73</v>
      </c>
      <c r="H426" s="1">
        <v>81.3</v>
      </c>
      <c r="I426" s="1">
        <v>74.900000000000006</v>
      </c>
      <c r="J426" s="3">
        <v>156</v>
      </c>
      <c r="K426">
        <v>12634.319570171199</v>
      </c>
      <c r="L426" s="3">
        <v>2152392</v>
      </c>
      <c r="M426" s="3">
        <v>2021957</v>
      </c>
      <c r="N426">
        <v>8.65</v>
      </c>
      <c r="O426" s="1">
        <v>93</v>
      </c>
      <c r="P426" s="4">
        <v>841</v>
      </c>
      <c r="Q426" s="1">
        <v>18.177831330034898</v>
      </c>
      <c r="R426" s="3">
        <v>1835203</v>
      </c>
      <c r="S426" s="1">
        <v>12</v>
      </c>
      <c r="T426" s="1">
        <v>16.43</v>
      </c>
      <c r="U426" s="1">
        <v>29.74</v>
      </c>
      <c r="V426" s="1">
        <v>0.92</v>
      </c>
      <c r="W426" s="1">
        <v>52.78</v>
      </c>
      <c r="X426" s="1">
        <v>100</v>
      </c>
      <c r="Y426"/>
      <c r="Z426"/>
      <c r="AA426"/>
    </row>
    <row r="427" spans="1:27" x14ac:dyDescent="0.25">
      <c r="A427" t="s">
        <v>113</v>
      </c>
      <c r="B427" t="s">
        <v>114</v>
      </c>
      <c r="C427">
        <v>2017</v>
      </c>
      <c r="D427">
        <v>1.42</v>
      </c>
      <c r="E427">
        <v>56.667000000000002</v>
      </c>
      <c r="F427" s="5">
        <v>4124531</v>
      </c>
      <c r="G427" s="5">
        <v>6.66</v>
      </c>
      <c r="H427" s="1">
        <v>80.900000000000006</v>
      </c>
      <c r="I427" s="1">
        <v>74.900000000000006</v>
      </c>
      <c r="J427" s="3">
        <v>153</v>
      </c>
      <c r="K427">
        <v>13655.479821622899</v>
      </c>
      <c r="L427" s="3">
        <v>2124310</v>
      </c>
      <c r="M427" s="3">
        <v>2000221</v>
      </c>
      <c r="N427">
        <v>8.6300000000000008</v>
      </c>
      <c r="O427" s="1">
        <v>92</v>
      </c>
      <c r="P427" s="4">
        <v>903</v>
      </c>
      <c r="Q427" s="1">
        <v>18.761390596783301</v>
      </c>
      <c r="R427" s="3">
        <v>1824724</v>
      </c>
      <c r="S427" s="1">
        <v>10</v>
      </c>
      <c r="T427" s="1">
        <v>15.68</v>
      </c>
      <c r="U427" s="1">
        <v>30.83</v>
      </c>
      <c r="V427" s="1">
        <v>0.91</v>
      </c>
      <c r="W427" s="1">
        <v>53.36</v>
      </c>
      <c r="X427" s="1">
        <v>100</v>
      </c>
      <c r="Y427"/>
      <c r="Z427"/>
      <c r="AA427"/>
    </row>
    <row r="428" spans="1:27" x14ac:dyDescent="0.25">
      <c r="A428" t="s">
        <v>113</v>
      </c>
      <c r="B428" t="s">
        <v>114</v>
      </c>
      <c r="C428">
        <v>2018</v>
      </c>
      <c r="D428">
        <v>1.47</v>
      </c>
      <c r="E428">
        <v>56.947000000000003</v>
      </c>
      <c r="F428" s="5">
        <v>4087843</v>
      </c>
      <c r="G428" s="5">
        <v>6.75</v>
      </c>
      <c r="H428" s="1">
        <v>81.400000000000006</v>
      </c>
      <c r="I428" s="1">
        <v>74.900000000000006</v>
      </c>
      <c r="J428" s="3">
        <v>151</v>
      </c>
      <c r="K428">
        <v>15132.9554012394</v>
      </c>
      <c r="L428" s="3">
        <v>2102981</v>
      </c>
      <c r="M428" s="3">
        <v>1984862</v>
      </c>
      <c r="N428">
        <v>8.5399999999999991</v>
      </c>
      <c r="O428" s="1">
        <v>93</v>
      </c>
      <c r="P428" s="4">
        <v>1025</v>
      </c>
      <c r="Q428" s="1">
        <v>20.001449784721501</v>
      </c>
      <c r="R428" s="3">
        <v>1794304</v>
      </c>
      <c r="S428" s="1">
        <v>10</v>
      </c>
      <c r="T428" s="1">
        <v>16.39</v>
      </c>
      <c r="U428" s="1">
        <v>31.7</v>
      </c>
      <c r="V428" s="1">
        <v>0.9</v>
      </c>
      <c r="W428" s="1">
        <v>53.94</v>
      </c>
      <c r="X428" s="1">
        <v>100</v>
      </c>
      <c r="Y428"/>
      <c r="Z428"/>
      <c r="AA428"/>
    </row>
    <row r="429" spans="1:27" x14ac:dyDescent="0.25">
      <c r="A429" t="s">
        <v>113</v>
      </c>
      <c r="B429" t="s">
        <v>114</v>
      </c>
      <c r="C429">
        <v>2019</v>
      </c>
      <c r="D429">
        <v>1.47</v>
      </c>
      <c r="E429">
        <v>57.241999999999997</v>
      </c>
      <c r="F429" s="5">
        <v>4065253</v>
      </c>
      <c r="G429" s="5">
        <v>6.8</v>
      </c>
      <c r="H429" s="1">
        <v>81.599999999999994</v>
      </c>
      <c r="I429" s="1">
        <v>75.400000000000006</v>
      </c>
      <c r="J429" s="3">
        <v>148</v>
      </c>
      <c r="K429">
        <v>15218.525803762101</v>
      </c>
      <c r="L429" s="3">
        <v>2089106</v>
      </c>
      <c r="M429" s="3">
        <v>1976146</v>
      </c>
      <c r="N429">
        <v>8.5399999999999991</v>
      </c>
      <c r="O429" s="1">
        <v>94</v>
      </c>
      <c r="P429" s="4">
        <v>1040</v>
      </c>
      <c r="Q429" s="1">
        <v>15.914853988952</v>
      </c>
      <c r="R429" s="3">
        <v>1781597</v>
      </c>
      <c r="S429" s="1">
        <v>8.6</v>
      </c>
      <c r="T429" s="1">
        <v>16.37</v>
      </c>
      <c r="U429" s="1">
        <v>32.43</v>
      </c>
      <c r="V429" s="1">
        <v>0.89</v>
      </c>
      <c r="W429" s="1">
        <v>54.51</v>
      </c>
      <c r="X429" s="1">
        <v>100</v>
      </c>
      <c r="Y429"/>
      <c r="Z429"/>
      <c r="AA429"/>
    </row>
    <row r="430" spans="1:27" x14ac:dyDescent="0.25">
      <c r="A430" t="s">
        <v>113</v>
      </c>
      <c r="B430" t="s">
        <v>114</v>
      </c>
      <c r="C430">
        <v>2020</v>
      </c>
      <c r="D430">
        <v>1.48</v>
      </c>
      <c r="E430">
        <v>57.552999999999997</v>
      </c>
      <c r="F430" s="5">
        <v>4047680</v>
      </c>
      <c r="G430" s="5">
        <v>7.72</v>
      </c>
      <c r="H430" s="1">
        <v>80.900000000000006</v>
      </c>
      <c r="I430" s="1">
        <v>74.7</v>
      </c>
      <c r="J430" s="3">
        <v>144</v>
      </c>
      <c r="K430">
        <v>14383.8695000306</v>
      </c>
      <c r="L430" s="3">
        <v>2077963</v>
      </c>
      <c r="M430" s="3">
        <v>1969718</v>
      </c>
      <c r="N430">
        <v>7.65</v>
      </c>
      <c r="O430" s="1">
        <v>94</v>
      </c>
      <c r="P430" s="4">
        <v>1095</v>
      </c>
      <c r="Q430" s="1">
        <v>16.120859296026399</v>
      </c>
      <c r="R430" s="3">
        <v>1772376</v>
      </c>
      <c r="S430" s="1">
        <v>5.0999999999999996</v>
      </c>
      <c r="T430" s="7" t="s">
        <v>407</v>
      </c>
      <c r="U430" s="1">
        <v>33.17</v>
      </c>
      <c r="V430" s="1">
        <v>0.88</v>
      </c>
      <c r="W430" s="1">
        <v>55.08</v>
      </c>
      <c r="X430" s="1">
        <v>100</v>
      </c>
      <c r="Y430"/>
      <c r="Z430"/>
      <c r="AA430"/>
    </row>
    <row r="431" spans="1:27" x14ac:dyDescent="0.25">
      <c r="A431" t="s">
        <v>113</v>
      </c>
      <c r="B431" t="s">
        <v>114</v>
      </c>
      <c r="C431">
        <v>2021</v>
      </c>
      <c r="D431">
        <v>1.62</v>
      </c>
      <c r="E431">
        <v>57.878</v>
      </c>
      <c r="F431" s="5">
        <v>3878981</v>
      </c>
      <c r="G431" s="5">
        <v>8.1</v>
      </c>
      <c r="H431" s="1">
        <v>79.599999999999994</v>
      </c>
      <c r="I431" s="1">
        <v>73.400000000000006</v>
      </c>
      <c r="J431" s="3">
        <v>139</v>
      </c>
      <c r="K431">
        <v>17943.415126673</v>
      </c>
      <c r="L431" s="3">
        <v>1990335</v>
      </c>
      <c r="M431" s="3">
        <v>1888646</v>
      </c>
      <c r="N431" s="6" t="s">
        <v>407</v>
      </c>
      <c r="O431" s="1">
        <v>92</v>
      </c>
      <c r="P431" s="4">
        <v>1384</v>
      </c>
      <c r="Q431" s="7" t="s">
        <v>407</v>
      </c>
      <c r="R431" s="3">
        <v>1724579</v>
      </c>
      <c r="S431" s="1">
        <v>4.5</v>
      </c>
      <c r="T431" s="7" t="s">
        <v>407</v>
      </c>
      <c r="U431" s="1">
        <v>33.909999999999997</v>
      </c>
      <c r="V431" s="1">
        <v>0.87</v>
      </c>
      <c r="W431" s="1">
        <v>55.65</v>
      </c>
      <c r="X431" s="1">
        <v>100</v>
      </c>
      <c r="Y431"/>
      <c r="Z431"/>
      <c r="AA431"/>
    </row>
    <row r="432" spans="1:27" x14ac:dyDescent="0.25">
      <c r="A432" t="s">
        <v>115</v>
      </c>
      <c r="B432" t="s">
        <v>116</v>
      </c>
      <c r="C432">
        <v>2012</v>
      </c>
      <c r="D432">
        <v>1.681</v>
      </c>
      <c r="E432">
        <v>76.781000000000006</v>
      </c>
      <c r="F432" s="5">
        <v>11309290</v>
      </c>
      <c r="G432" s="5">
        <v>9.2994098699999999</v>
      </c>
      <c r="H432" s="1">
        <v>80.122</v>
      </c>
      <c r="I432" s="1">
        <v>75.656999999999996</v>
      </c>
      <c r="J432" s="3">
        <v>616</v>
      </c>
      <c r="K432">
        <v>6467.3379142280401</v>
      </c>
      <c r="L432" s="3">
        <v>5666230</v>
      </c>
      <c r="M432" s="3">
        <v>5643060</v>
      </c>
      <c r="N432">
        <v>5.58</v>
      </c>
      <c r="O432" s="1">
        <v>99</v>
      </c>
      <c r="P432" s="4">
        <v>601.42425536999997</v>
      </c>
      <c r="Q432" s="1">
        <v>19.6276365485068</v>
      </c>
      <c r="R432" s="3">
        <v>5206440</v>
      </c>
      <c r="S432" s="1">
        <v>7.5</v>
      </c>
      <c r="T432" s="1">
        <v>13.8</v>
      </c>
      <c r="U432" s="1">
        <v>13.53</v>
      </c>
      <c r="V432" s="1">
        <v>5.33</v>
      </c>
      <c r="W432" s="1">
        <v>44.25</v>
      </c>
      <c r="X432" s="1">
        <v>84.77</v>
      </c>
      <c r="Y432"/>
      <c r="Z432"/>
      <c r="AA432"/>
    </row>
    <row r="433" spans="1:27" x14ac:dyDescent="0.25">
      <c r="A433" t="s">
        <v>115</v>
      </c>
      <c r="B433" t="s">
        <v>116</v>
      </c>
      <c r="C433">
        <v>2013</v>
      </c>
      <c r="D433">
        <v>1.6879999999999999</v>
      </c>
      <c r="E433">
        <v>76.826999999999998</v>
      </c>
      <c r="F433" s="5">
        <v>11321579</v>
      </c>
      <c r="G433" s="5">
        <v>10.43099499</v>
      </c>
      <c r="H433" s="1">
        <v>80.156999999999996</v>
      </c>
      <c r="I433" s="1">
        <v>75.688000000000002</v>
      </c>
      <c r="J433" s="3">
        <v>598</v>
      </c>
      <c r="K433">
        <v>6814.2438435486802</v>
      </c>
      <c r="L433" s="3">
        <v>5674433</v>
      </c>
      <c r="M433" s="3">
        <v>5647146</v>
      </c>
      <c r="N433">
        <v>5.66</v>
      </c>
      <c r="O433" s="1">
        <v>99</v>
      </c>
      <c r="P433" s="4">
        <v>710.79339600000003</v>
      </c>
      <c r="Q433" s="1">
        <v>19.911349394899599</v>
      </c>
      <c r="R433" s="3">
        <v>5235766</v>
      </c>
      <c r="S433" s="1">
        <v>7.7</v>
      </c>
      <c r="T433" s="1">
        <v>13.94</v>
      </c>
      <c r="U433" s="1">
        <v>14.06</v>
      </c>
      <c r="V433" s="1">
        <v>5.2</v>
      </c>
      <c r="W433" s="1">
        <v>45.13</v>
      </c>
      <c r="X433" s="1">
        <v>85.41</v>
      </c>
      <c r="Y433"/>
      <c r="Z433"/>
      <c r="AA433"/>
    </row>
    <row r="434" spans="1:27" x14ac:dyDescent="0.25">
      <c r="A434" t="s">
        <v>115</v>
      </c>
      <c r="B434" t="s">
        <v>116</v>
      </c>
      <c r="C434">
        <v>2014</v>
      </c>
      <c r="D434">
        <v>1.663</v>
      </c>
      <c r="E434">
        <v>76.861000000000004</v>
      </c>
      <c r="F434" s="5">
        <v>11332026</v>
      </c>
      <c r="G434" s="5">
        <v>12.1412344</v>
      </c>
      <c r="H434" s="1">
        <v>80.165999999999997</v>
      </c>
      <c r="I434" s="1">
        <v>75.644000000000005</v>
      </c>
      <c r="J434" s="3">
        <v>592</v>
      </c>
      <c r="K434">
        <v>7117.5357345632601</v>
      </c>
      <c r="L434" s="3">
        <v>5681712</v>
      </c>
      <c r="M434" s="3">
        <v>5650315</v>
      </c>
      <c r="N434">
        <v>5.77</v>
      </c>
      <c r="O434" s="1">
        <v>99</v>
      </c>
      <c r="P434" s="4">
        <v>864.15557861000002</v>
      </c>
      <c r="Q434" s="1">
        <v>20.762060268269</v>
      </c>
      <c r="R434" s="3">
        <v>5258253</v>
      </c>
      <c r="S434" s="1">
        <v>7.4</v>
      </c>
      <c r="T434" s="1">
        <v>13.44</v>
      </c>
      <c r="U434" s="1">
        <v>14.61</v>
      </c>
      <c r="V434" s="1">
        <v>5.08</v>
      </c>
      <c r="W434" s="1">
        <v>45.99</v>
      </c>
      <c r="X434" s="1">
        <v>86.04</v>
      </c>
      <c r="Y434"/>
      <c r="Z434"/>
      <c r="AA434"/>
    </row>
    <row r="435" spans="1:27" x14ac:dyDescent="0.25">
      <c r="A435" t="s">
        <v>115</v>
      </c>
      <c r="B435" t="s">
        <v>116</v>
      </c>
      <c r="C435">
        <v>2015</v>
      </c>
      <c r="D435">
        <v>1.694</v>
      </c>
      <c r="E435">
        <v>76.896000000000001</v>
      </c>
      <c r="F435" s="5">
        <v>11339894</v>
      </c>
      <c r="G435" s="5">
        <v>12.81401348</v>
      </c>
      <c r="H435" s="1">
        <v>80.147999999999996</v>
      </c>
      <c r="I435" s="1">
        <v>75.504999999999995</v>
      </c>
      <c r="J435" s="3">
        <v>594</v>
      </c>
      <c r="K435">
        <v>7683.7402536566897</v>
      </c>
      <c r="L435" s="3">
        <v>5687872</v>
      </c>
      <c r="M435" s="3">
        <v>5652022</v>
      </c>
      <c r="N435">
        <v>5.85</v>
      </c>
      <c r="O435" s="1">
        <v>99</v>
      </c>
      <c r="P435" s="4">
        <v>985.41900635000002</v>
      </c>
      <c r="Q435" s="1">
        <v>21.400516545925701</v>
      </c>
      <c r="R435" s="3">
        <v>5292666</v>
      </c>
      <c r="S435" s="1">
        <v>7.1</v>
      </c>
      <c r="T435" s="1">
        <v>14.03</v>
      </c>
      <c r="U435" s="1">
        <v>15.18</v>
      </c>
      <c r="V435" s="1">
        <v>4.97</v>
      </c>
      <c r="W435" s="1">
        <v>46.86</v>
      </c>
      <c r="X435" s="1">
        <v>86.68</v>
      </c>
      <c r="Y435"/>
      <c r="Z435"/>
      <c r="AA435"/>
    </row>
    <row r="436" spans="1:27" x14ac:dyDescent="0.25">
      <c r="A436" t="s">
        <v>115</v>
      </c>
      <c r="B436" t="s">
        <v>116</v>
      </c>
      <c r="C436">
        <v>2016</v>
      </c>
      <c r="D436">
        <v>1.609</v>
      </c>
      <c r="E436">
        <v>76.930000000000007</v>
      </c>
      <c r="F436" s="5">
        <v>11342012</v>
      </c>
      <c r="G436" s="5">
        <v>12.2177515</v>
      </c>
      <c r="H436" s="1">
        <v>80.111000000000004</v>
      </c>
      <c r="I436" s="1">
        <v>75.296999999999997</v>
      </c>
      <c r="J436" s="3">
        <v>591</v>
      </c>
      <c r="K436">
        <v>8055.9258678001797</v>
      </c>
      <c r="L436" s="3">
        <v>5691556</v>
      </c>
      <c r="M436" s="3">
        <v>5650455</v>
      </c>
      <c r="N436">
        <v>5.91</v>
      </c>
      <c r="O436" s="1">
        <v>99</v>
      </c>
      <c r="P436" s="4">
        <v>984.24865723000005</v>
      </c>
      <c r="Q436" s="1">
        <v>19.747603886986202</v>
      </c>
      <c r="R436" s="3">
        <v>5308720</v>
      </c>
      <c r="S436" s="1">
        <v>6.9</v>
      </c>
      <c r="T436" s="1">
        <v>13.36</v>
      </c>
      <c r="U436" s="1">
        <v>15.77</v>
      </c>
      <c r="V436" s="1">
        <v>4.87</v>
      </c>
      <c r="W436" s="1">
        <v>47.72</v>
      </c>
      <c r="X436" s="1">
        <v>87.31</v>
      </c>
      <c r="Y436"/>
      <c r="Z436"/>
      <c r="AA436"/>
    </row>
    <row r="437" spans="1:27" x14ac:dyDescent="0.25">
      <c r="A437" t="s">
        <v>115</v>
      </c>
      <c r="B437" t="s">
        <v>116</v>
      </c>
      <c r="C437">
        <v>2017</v>
      </c>
      <c r="D437">
        <v>1.593</v>
      </c>
      <c r="E437">
        <v>76.977000000000004</v>
      </c>
      <c r="F437" s="5">
        <v>11336405</v>
      </c>
      <c r="G437" s="5">
        <v>11.471973419999999</v>
      </c>
      <c r="H437" s="1">
        <v>80.070999999999998</v>
      </c>
      <c r="I437" s="1">
        <v>75.117999999999995</v>
      </c>
      <c r="J437" s="3">
        <v>584</v>
      </c>
      <c r="K437">
        <v>8543.3300673132799</v>
      </c>
      <c r="L437" s="3">
        <v>5691861</v>
      </c>
      <c r="M437" s="3">
        <v>5644544</v>
      </c>
      <c r="N437">
        <v>5.95</v>
      </c>
      <c r="O437" s="1">
        <v>99</v>
      </c>
      <c r="P437" s="4">
        <v>980.09216308999999</v>
      </c>
      <c r="Q437" s="1">
        <v>20.132786514133901</v>
      </c>
      <c r="R437" s="3">
        <v>5326759</v>
      </c>
      <c r="S437" s="1">
        <v>7.2</v>
      </c>
      <c r="T437" s="1">
        <v>14.55</v>
      </c>
      <c r="U437" s="1">
        <v>16.37</v>
      </c>
      <c r="V437" s="1">
        <v>4.7699999999999996</v>
      </c>
      <c r="W437" s="1">
        <v>48.58</v>
      </c>
      <c r="X437" s="1">
        <v>87.95</v>
      </c>
      <c r="Y437"/>
      <c r="Z437"/>
      <c r="AA437"/>
    </row>
    <row r="438" spans="1:27" x14ac:dyDescent="0.25">
      <c r="A438" t="s">
        <v>115</v>
      </c>
      <c r="B438" t="s">
        <v>116</v>
      </c>
      <c r="C438">
        <v>2018</v>
      </c>
      <c r="D438">
        <v>1.631</v>
      </c>
      <c r="E438">
        <v>77.037000000000006</v>
      </c>
      <c r="F438" s="5">
        <v>11328244</v>
      </c>
      <c r="G438" s="5">
        <v>11.018428800000001</v>
      </c>
      <c r="H438" s="1">
        <v>80.051000000000002</v>
      </c>
      <c r="I438" s="1">
        <v>75.066999999999993</v>
      </c>
      <c r="J438" s="3">
        <v>602</v>
      </c>
      <c r="K438">
        <v>8831.9104087202704</v>
      </c>
      <c r="L438" s="3">
        <v>5691084</v>
      </c>
      <c r="M438" s="3">
        <v>5637159</v>
      </c>
      <c r="N438">
        <v>6.01</v>
      </c>
      <c r="O438" s="1">
        <v>99</v>
      </c>
      <c r="P438" s="4">
        <v>973.13745116999996</v>
      </c>
      <c r="Q438" s="1">
        <v>20.9153664764928</v>
      </c>
      <c r="R438" s="3">
        <v>5342937</v>
      </c>
      <c r="S438" s="1">
        <v>7.2</v>
      </c>
      <c r="T438" s="1">
        <v>14.25</v>
      </c>
      <c r="U438" s="1">
        <v>16.98</v>
      </c>
      <c r="V438" s="1">
        <v>4.68</v>
      </c>
      <c r="W438" s="1">
        <v>49.44</v>
      </c>
      <c r="X438" s="1">
        <v>88.59</v>
      </c>
      <c r="Y438"/>
      <c r="Z438"/>
      <c r="AA438"/>
    </row>
    <row r="439" spans="1:27" x14ac:dyDescent="0.25">
      <c r="A439" t="s">
        <v>115</v>
      </c>
      <c r="B439" t="s">
        <v>116</v>
      </c>
      <c r="C439">
        <v>2019</v>
      </c>
      <c r="D439">
        <v>1.5509999999999999</v>
      </c>
      <c r="E439">
        <v>77.108999999999995</v>
      </c>
      <c r="F439" s="5">
        <v>11316697</v>
      </c>
      <c r="G439" s="5">
        <v>11.084968569999999</v>
      </c>
      <c r="H439" s="1">
        <v>80.075000000000003</v>
      </c>
      <c r="I439" s="1">
        <v>75.244</v>
      </c>
      <c r="J439" s="3">
        <v>613</v>
      </c>
      <c r="K439">
        <v>9139.3805100551908</v>
      </c>
      <c r="L439" s="3">
        <v>5688414</v>
      </c>
      <c r="M439" s="3">
        <v>5628282</v>
      </c>
      <c r="N439">
        <v>6.01</v>
      </c>
      <c r="O439" s="1">
        <v>99</v>
      </c>
      <c r="P439" s="4">
        <v>1013.10137939</v>
      </c>
      <c r="Q439" s="1">
        <v>20.343112235618399</v>
      </c>
      <c r="R439" s="3">
        <v>5345176</v>
      </c>
      <c r="S439" s="1">
        <v>6.5</v>
      </c>
      <c r="T439" s="1">
        <v>14.45</v>
      </c>
      <c r="U439" s="1">
        <v>17.62</v>
      </c>
      <c r="V439" s="1">
        <v>4.59</v>
      </c>
      <c r="W439" s="1">
        <v>50.29</v>
      </c>
      <c r="X439" s="1">
        <v>89.23</v>
      </c>
      <c r="Y439"/>
      <c r="Z439"/>
      <c r="AA439"/>
    </row>
    <row r="440" spans="1:27" x14ac:dyDescent="0.25">
      <c r="A440" t="s">
        <v>115</v>
      </c>
      <c r="B440" t="s">
        <v>116</v>
      </c>
      <c r="C440">
        <v>2020</v>
      </c>
      <c r="D440">
        <v>1.5</v>
      </c>
      <c r="E440">
        <v>77.194000000000003</v>
      </c>
      <c r="F440" s="5">
        <v>11300698</v>
      </c>
      <c r="G440" s="5">
        <v>12.486396790000001</v>
      </c>
      <c r="H440" s="1">
        <v>80.224999999999994</v>
      </c>
      <c r="I440" s="1">
        <v>75.043999999999997</v>
      </c>
      <c r="J440" s="3">
        <v>608</v>
      </c>
      <c r="K440">
        <v>9499.5725042824797</v>
      </c>
      <c r="L440" s="3">
        <v>5683880</v>
      </c>
      <c r="M440" s="3">
        <v>5616818</v>
      </c>
      <c r="N440">
        <v>5.38</v>
      </c>
      <c r="O440" s="1">
        <v>99</v>
      </c>
      <c r="P440" s="4">
        <v>1186.1564941399999</v>
      </c>
      <c r="Q440" s="1">
        <v>21.2367242811561</v>
      </c>
      <c r="R440" s="3">
        <v>5016414</v>
      </c>
      <c r="S440" s="1">
        <v>6.4</v>
      </c>
      <c r="T440" s="7" t="s">
        <v>407</v>
      </c>
      <c r="U440" s="1">
        <v>18.28</v>
      </c>
      <c r="V440" s="1">
        <v>4.51</v>
      </c>
      <c r="W440" s="1">
        <v>51.14</v>
      </c>
      <c r="X440" s="1">
        <v>89.87</v>
      </c>
      <c r="Y440"/>
      <c r="Z440"/>
      <c r="AA440"/>
    </row>
    <row r="441" spans="1:27" x14ac:dyDescent="0.25">
      <c r="A441" t="s">
        <v>115</v>
      </c>
      <c r="B441" t="s">
        <v>116</v>
      </c>
      <c r="C441">
        <v>2021</v>
      </c>
      <c r="D441">
        <v>1.4419999999999999</v>
      </c>
      <c r="E441">
        <v>77.292000000000002</v>
      </c>
      <c r="F441" s="5">
        <v>11256372</v>
      </c>
      <c r="G441" s="5">
        <v>13.787278179999999</v>
      </c>
      <c r="H441" s="1">
        <v>76.358999999999995</v>
      </c>
      <c r="I441" s="1">
        <v>71.245000000000005</v>
      </c>
      <c r="J441" s="3">
        <v>610</v>
      </c>
      <c r="K441" s="6" t="s">
        <v>407</v>
      </c>
      <c r="L441" s="3">
        <v>5667114</v>
      </c>
      <c r="M441" s="3">
        <v>5589258</v>
      </c>
      <c r="N441" s="6" t="s">
        <v>407</v>
      </c>
      <c r="O441" s="1">
        <v>99</v>
      </c>
      <c r="P441" s="9" t="s">
        <v>407</v>
      </c>
      <c r="Q441" s="7" t="s">
        <v>407</v>
      </c>
      <c r="R441" s="3">
        <v>5106046</v>
      </c>
      <c r="S441" s="1">
        <v>6.5</v>
      </c>
      <c r="T441" s="7" t="s">
        <v>407</v>
      </c>
      <c r="U441" s="1">
        <v>18.96</v>
      </c>
      <c r="V441" s="1">
        <v>4.43</v>
      </c>
      <c r="W441" s="1">
        <v>52</v>
      </c>
      <c r="X441" s="1">
        <v>91.28</v>
      </c>
      <c r="Y441"/>
      <c r="Z441"/>
      <c r="AA441"/>
    </row>
    <row r="442" spans="1:27" x14ac:dyDescent="0.25">
      <c r="A442" t="s">
        <v>117</v>
      </c>
      <c r="B442" t="s">
        <v>118</v>
      </c>
      <c r="C442">
        <v>2012</v>
      </c>
      <c r="D442">
        <v>1.3859999999999999</v>
      </c>
      <c r="E442">
        <v>67.260999999999996</v>
      </c>
      <c r="F442" s="5">
        <v>1156556</v>
      </c>
      <c r="G442" s="5">
        <v>6.54</v>
      </c>
      <c r="H442" s="1">
        <v>82.15</v>
      </c>
      <c r="I442" s="1">
        <v>78.090999999999994</v>
      </c>
      <c r="J442" s="3">
        <v>34</v>
      </c>
      <c r="K442">
        <v>28991.9296875</v>
      </c>
      <c r="L442" s="3">
        <v>576891</v>
      </c>
      <c r="M442" s="3">
        <v>579665</v>
      </c>
      <c r="N442">
        <v>8.52</v>
      </c>
      <c r="O442" s="1">
        <v>99</v>
      </c>
      <c r="P442" s="4">
        <v>1899</v>
      </c>
      <c r="Q442" s="1">
        <v>16.876649443899002</v>
      </c>
      <c r="R442" s="3">
        <v>615106</v>
      </c>
      <c r="S442" s="1">
        <v>6.2</v>
      </c>
      <c r="T442" s="1">
        <v>0.89</v>
      </c>
      <c r="U442" s="1">
        <v>20.99</v>
      </c>
      <c r="V442" s="1">
        <v>0.8</v>
      </c>
      <c r="W442" s="1">
        <v>46.04</v>
      </c>
      <c r="X442" s="1">
        <v>99.88</v>
      </c>
      <c r="Y442"/>
      <c r="Z442"/>
      <c r="AA442"/>
    </row>
    <row r="443" spans="1:27" x14ac:dyDescent="0.25">
      <c r="A443" t="s">
        <v>117</v>
      </c>
      <c r="B443" t="s">
        <v>118</v>
      </c>
      <c r="C443">
        <v>2013</v>
      </c>
      <c r="D443">
        <v>1.3049999999999999</v>
      </c>
      <c r="E443">
        <v>67.137</v>
      </c>
      <c r="F443" s="5">
        <v>1166968</v>
      </c>
      <c r="G443" s="5">
        <v>6.93</v>
      </c>
      <c r="H443" s="1">
        <v>82.405000000000001</v>
      </c>
      <c r="I443" s="1">
        <v>78.409000000000006</v>
      </c>
      <c r="J443" s="3">
        <v>32</v>
      </c>
      <c r="K443">
        <v>27797.453125</v>
      </c>
      <c r="L443" s="3">
        <v>582139</v>
      </c>
      <c r="M443" s="3">
        <v>584829</v>
      </c>
      <c r="N443">
        <v>8.26</v>
      </c>
      <c r="O443" s="1">
        <v>99</v>
      </c>
      <c r="P443" s="4">
        <v>1916</v>
      </c>
      <c r="Q443" s="1">
        <v>16.240667492564199</v>
      </c>
      <c r="R443" s="3">
        <v>620095</v>
      </c>
      <c r="S443" s="1">
        <v>4</v>
      </c>
      <c r="T443" s="1">
        <v>1.25</v>
      </c>
      <c r="U443" s="1">
        <v>21.18</v>
      </c>
      <c r="V443" s="1">
        <v>0.82</v>
      </c>
      <c r="W443" s="1">
        <v>45.99</v>
      </c>
      <c r="X443" s="1">
        <v>99.87</v>
      </c>
      <c r="Y443"/>
      <c r="Z443"/>
      <c r="AA443"/>
    </row>
    <row r="444" spans="1:27" x14ac:dyDescent="0.25">
      <c r="A444" t="s">
        <v>117</v>
      </c>
      <c r="B444" t="s">
        <v>118</v>
      </c>
      <c r="C444">
        <v>2014</v>
      </c>
      <c r="D444">
        <v>1.3149999999999999</v>
      </c>
      <c r="E444">
        <v>67.031000000000006</v>
      </c>
      <c r="F444" s="5">
        <v>1176995</v>
      </c>
      <c r="G444" s="5">
        <v>6.93</v>
      </c>
      <c r="H444" s="1">
        <v>82.722999999999999</v>
      </c>
      <c r="I444" s="1">
        <v>78.816999999999993</v>
      </c>
      <c r="J444" s="3">
        <v>31</v>
      </c>
      <c r="K444">
        <v>27244.34375</v>
      </c>
      <c r="L444" s="3">
        <v>587186</v>
      </c>
      <c r="M444" s="3">
        <v>589809</v>
      </c>
      <c r="N444">
        <v>8.01</v>
      </c>
      <c r="O444" s="1">
        <v>99</v>
      </c>
      <c r="P444" s="4">
        <v>1874</v>
      </c>
      <c r="Q444" s="1">
        <v>16.1114833623758</v>
      </c>
      <c r="R444" s="3">
        <v>630237</v>
      </c>
      <c r="S444" s="1">
        <v>3.7</v>
      </c>
      <c r="T444" s="1">
        <v>3.1</v>
      </c>
      <c r="U444" s="1">
        <v>21.39</v>
      </c>
      <c r="V444" s="1">
        <v>0.84</v>
      </c>
      <c r="W444" s="1">
        <v>45.94</v>
      </c>
      <c r="X444" s="1">
        <v>99.87</v>
      </c>
      <c r="Y444"/>
      <c r="Z444"/>
      <c r="AA444"/>
    </row>
    <row r="445" spans="1:27" x14ac:dyDescent="0.25">
      <c r="A445" t="s">
        <v>117</v>
      </c>
      <c r="B445" t="s">
        <v>118</v>
      </c>
      <c r="C445">
        <v>2015</v>
      </c>
      <c r="D445">
        <v>1.3260000000000001</v>
      </c>
      <c r="E445">
        <v>66.945999999999998</v>
      </c>
      <c r="F445" s="5">
        <v>1187280</v>
      </c>
      <c r="G445" s="5">
        <v>6.79</v>
      </c>
      <c r="H445" s="1">
        <v>82.873000000000005</v>
      </c>
      <c r="I445" s="1">
        <v>79.051000000000002</v>
      </c>
      <c r="J445" s="3">
        <v>31</v>
      </c>
      <c r="K445">
        <v>23487.21875</v>
      </c>
      <c r="L445" s="3">
        <v>592342</v>
      </c>
      <c r="M445" s="3">
        <v>594938</v>
      </c>
      <c r="N445">
        <v>8.1199999999999992</v>
      </c>
      <c r="O445" s="1">
        <v>97</v>
      </c>
      <c r="P445" s="4">
        <v>1596</v>
      </c>
      <c r="Q445" s="1">
        <v>16.912214778532501</v>
      </c>
      <c r="R445" s="3">
        <v>621262</v>
      </c>
      <c r="S445" s="1">
        <v>5.9</v>
      </c>
      <c r="T445" s="1">
        <v>2.1</v>
      </c>
      <c r="U445" s="1">
        <v>21.59</v>
      </c>
      <c r="V445" s="1">
        <v>0.86</v>
      </c>
      <c r="W445" s="1">
        <v>45.88</v>
      </c>
      <c r="X445" s="1">
        <v>99.86</v>
      </c>
      <c r="Y445"/>
      <c r="Z445"/>
      <c r="AA445"/>
    </row>
    <row r="446" spans="1:27" x14ac:dyDescent="0.25">
      <c r="A446" t="s">
        <v>117</v>
      </c>
      <c r="B446" t="s">
        <v>118</v>
      </c>
      <c r="C446">
        <v>2016</v>
      </c>
      <c r="D446">
        <v>1.36</v>
      </c>
      <c r="E446">
        <v>66.881</v>
      </c>
      <c r="F446" s="5">
        <v>1197881</v>
      </c>
      <c r="G446" s="5">
        <v>6.65</v>
      </c>
      <c r="H446" s="1">
        <v>83.185000000000002</v>
      </c>
      <c r="I446" s="1">
        <v>78.944999999999993</v>
      </c>
      <c r="J446" s="3">
        <v>32</v>
      </c>
      <c r="K446">
        <v>24715.142578125</v>
      </c>
      <c r="L446" s="3">
        <v>597688</v>
      </c>
      <c r="M446" s="3">
        <v>600193</v>
      </c>
      <c r="N446">
        <v>8.09</v>
      </c>
      <c r="O446" s="1">
        <v>97</v>
      </c>
      <c r="P446" s="4">
        <v>1649</v>
      </c>
      <c r="Q446" s="1">
        <v>14.4813342529054</v>
      </c>
      <c r="R446" s="3">
        <v>616189</v>
      </c>
      <c r="S446" s="1">
        <v>5.3</v>
      </c>
      <c r="T446" s="1">
        <v>1.23</v>
      </c>
      <c r="U446" s="1">
        <v>21.8</v>
      </c>
      <c r="V446" s="1">
        <v>0.89</v>
      </c>
      <c r="W446" s="1">
        <v>45.83</v>
      </c>
      <c r="X446" s="1">
        <v>99.86</v>
      </c>
      <c r="Y446"/>
      <c r="Z446"/>
      <c r="AA446"/>
    </row>
    <row r="447" spans="1:27" x14ac:dyDescent="0.25">
      <c r="A447" t="s">
        <v>117</v>
      </c>
      <c r="B447" t="s">
        <v>118</v>
      </c>
      <c r="C447">
        <v>2017</v>
      </c>
      <c r="D447">
        <v>1.3220000000000001</v>
      </c>
      <c r="E447">
        <v>66.835999999999999</v>
      </c>
      <c r="F447" s="5">
        <v>1208523</v>
      </c>
      <c r="G447" s="5">
        <v>6.62</v>
      </c>
      <c r="H447" s="1">
        <v>83.415000000000006</v>
      </c>
      <c r="I447" s="1">
        <v>79.245999999999995</v>
      </c>
      <c r="J447" s="3">
        <v>33</v>
      </c>
      <c r="K447">
        <v>26697.005859375</v>
      </c>
      <c r="L447" s="3">
        <v>603093</v>
      </c>
      <c r="M447" s="3">
        <v>605429</v>
      </c>
      <c r="N447">
        <v>8.07</v>
      </c>
      <c r="O447" s="1">
        <v>97</v>
      </c>
      <c r="P447" s="4">
        <v>1773</v>
      </c>
      <c r="Q447" s="1">
        <v>15.1071226081124</v>
      </c>
      <c r="R447" s="3">
        <v>625955</v>
      </c>
      <c r="S447" s="1">
        <v>4.8</v>
      </c>
      <c r="T447" s="1">
        <v>0.98</v>
      </c>
      <c r="U447" s="1">
        <v>22.02</v>
      </c>
      <c r="V447" s="1">
        <v>0.92</v>
      </c>
      <c r="W447" s="1">
        <v>45.78</v>
      </c>
      <c r="X447" s="1">
        <v>99.85</v>
      </c>
      <c r="Y447"/>
      <c r="Z447"/>
      <c r="AA447"/>
    </row>
    <row r="448" spans="1:27" x14ac:dyDescent="0.25">
      <c r="A448" t="s">
        <v>117</v>
      </c>
      <c r="B448" t="s">
        <v>118</v>
      </c>
      <c r="C448">
        <v>2018</v>
      </c>
      <c r="D448">
        <v>1.32</v>
      </c>
      <c r="E448">
        <v>66.81</v>
      </c>
      <c r="F448" s="5">
        <v>1218831</v>
      </c>
      <c r="G448" s="5">
        <v>6.83</v>
      </c>
      <c r="H448" s="1">
        <v>83.058000000000007</v>
      </c>
      <c r="I448" s="1">
        <v>79.67</v>
      </c>
      <c r="J448" s="3">
        <v>33</v>
      </c>
      <c r="K448">
        <v>29419.88671875</v>
      </c>
      <c r="L448" s="3">
        <v>608241</v>
      </c>
      <c r="M448" s="3">
        <v>610590</v>
      </c>
      <c r="N448">
        <v>8.0500000000000007</v>
      </c>
      <c r="O448" s="1">
        <v>99</v>
      </c>
      <c r="P448" s="4">
        <v>2021</v>
      </c>
      <c r="Q448" s="1">
        <v>15.249499994220001</v>
      </c>
      <c r="R448" s="3">
        <v>639464</v>
      </c>
      <c r="S448" s="1">
        <v>4.5999999999999996</v>
      </c>
      <c r="T448" s="1">
        <v>1.78</v>
      </c>
      <c r="U448" s="1">
        <v>22.23</v>
      </c>
      <c r="V448" s="1">
        <v>0.95</v>
      </c>
      <c r="W448" s="1">
        <v>45.73</v>
      </c>
      <c r="X448" s="1">
        <v>99.85</v>
      </c>
      <c r="Y448"/>
      <c r="Z448"/>
      <c r="AA448"/>
    </row>
    <row r="449" spans="1:27" x14ac:dyDescent="0.25">
      <c r="A449" t="s">
        <v>117</v>
      </c>
      <c r="B449" t="s">
        <v>118</v>
      </c>
      <c r="C449">
        <v>2019</v>
      </c>
      <c r="D449">
        <v>1.3320000000000001</v>
      </c>
      <c r="E449">
        <v>66.805000000000007</v>
      </c>
      <c r="F449" s="5">
        <v>1228836</v>
      </c>
      <c r="G449" s="5">
        <v>7.07</v>
      </c>
      <c r="H449" s="1">
        <v>83.27</v>
      </c>
      <c r="I449" s="1">
        <v>79.507999999999996</v>
      </c>
      <c r="J449" s="3">
        <v>34</v>
      </c>
      <c r="K449">
        <v>29419.9921875</v>
      </c>
      <c r="L449" s="3">
        <v>613199</v>
      </c>
      <c r="M449" s="3">
        <v>615637</v>
      </c>
      <c r="N449">
        <v>8.0500000000000007</v>
      </c>
      <c r="O449" s="1">
        <v>96</v>
      </c>
      <c r="P449" s="4">
        <v>2093</v>
      </c>
      <c r="Q449" s="1">
        <v>15.0066614653737</v>
      </c>
      <c r="R449" s="3">
        <v>650331</v>
      </c>
      <c r="S449" s="1">
        <v>5.9</v>
      </c>
      <c r="T449" s="1">
        <v>1.27</v>
      </c>
      <c r="U449" s="1">
        <v>22.45</v>
      </c>
      <c r="V449" s="1">
        <v>0.99</v>
      </c>
      <c r="W449" s="1">
        <v>45.68</v>
      </c>
      <c r="X449" s="1">
        <v>99.85</v>
      </c>
      <c r="Y449"/>
      <c r="Z449"/>
      <c r="AA449"/>
    </row>
    <row r="450" spans="1:27" x14ac:dyDescent="0.25">
      <c r="A450" t="s">
        <v>117</v>
      </c>
      <c r="B450" t="s">
        <v>118</v>
      </c>
      <c r="C450">
        <v>2020</v>
      </c>
      <c r="D450">
        <v>1.3280000000000001</v>
      </c>
      <c r="E450">
        <v>66.820999999999998</v>
      </c>
      <c r="F450" s="5">
        <v>1237537</v>
      </c>
      <c r="G450" s="5">
        <v>8.41</v>
      </c>
      <c r="H450" s="1">
        <v>83.447999999999993</v>
      </c>
      <c r="I450" s="1">
        <v>79.344999999999999</v>
      </c>
      <c r="J450" s="3">
        <v>35</v>
      </c>
      <c r="K450">
        <v>28281.412109375</v>
      </c>
      <c r="L450" s="3">
        <v>617605</v>
      </c>
      <c r="M450" s="3">
        <v>619932</v>
      </c>
      <c r="N450">
        <v>6.36</v>
      </c>
      <c r="O450" s="1">
        <v>96</v>
      </c>
      <c r="P450" s="4">
        <v>2362</v>
      </c>
      <c r="Q450" s="1">
        <v>13.508701890820999</v>
      </c>
      <c r="R450" s="3">
        <v>652883</v>
      </c>
      <c r="S450" s="1">
        <v>3</v>
      </c>
      <c r="T450" s="7" t="s">
        <v>407</v>
      </c>
      <c r="U450" s="1">
        <v>22.67</v>
      </c>
      <c r="V450" s="1">
        <v>1.04</v>
      </c>
      <c r="W450" s="1">
        <v>45.64</v>
      </c>
      <c r="X450" s="1">
        <v>99.85</v>
      </c>
      <c r="Y450"/>
      <c r="Z450"/>
      <c r="AA450"/>
    </row>
    <row r="451" spans="1:27" x14ac:dyDescent="0.25">
      <c r="A451" t="s">
        <v>117</v>
      </c>
      <c r="B451" t="s">
        <v>118</v>
      </c>
      <c r="C451">
        <v>2021</v>
      </c>
      <c r="D451">
        <v>1.321</v>
      </c>
      <c r="E451">
        <v>66.855999999999995</v>
      </c>
      <c r="F451" s="5">
        <v>1244188</v>
      </c>
      <c r="G451" s="5">
        <v>9.43</v>
      </c>
      <c r="H451" s="1">
        <v>83.203999999999994</v>
      </c>
      <c r="I451" s="1">
        <v>79.209000000000003</v>
      </c>
      <c r="J451" s="3">
        <v>35</v>
      </c>
      <c r="K451">
        <v>32745.83984375</v>
      </c>
      <c r="L451" s="3">
        <v>621034</v>
      </c>
      <c r="M451" s="3">
        <v>623154</v>
      </c>
      <c r="N451" s="6" t="s">
        <v>407</v>
      </c>
      <c r="O451" s="1">
        <v>96</v>
      </c>
      <c r="P451" s="4">
        <v>2990</v>
      </c>
      <c r="Q451" s="7" t="s">
        <v>407</v>
      </c>
      <c r="R451" s="3">
        <v>667244</v>
      </c>
      <c r="S451" s="1">
        <v>4.2</v>
      </c>
      <c r="T451" s="7" t="s">
        <v>407</v>
      </c>
      <c r="U451" s="1">
        <v>22.91</v>
      </c>
      <c r="V451" s="1">
        <v>1.0900000000000001</v>
      </c>
      <c r="W451" s="1">
        <v>45.6</v>
      </c>
      <c r="X451" s="1">
        <v>99.85</v>
      </c>
      <c r="Y451"/>
      <c r="Z451"/>
      <c r="AA451"/>
    </row>
    <row r="452" spans="1:27" x14ac:dyDescent="0.25">
      <c r="A452" t="s">
        <v>119</v>
      </c>
      <c r="B452" t="s">
        <v>120</v>
      </c>
      <c r="C452">
        <v>2012</v>
      </c>
      <c r="D452">
        <v>1.45</v>
      </c>
      <c r="E452">
        <v>73.197000000000003</v>
      </c>
      <c r="F452" s="5">
        <v>10510785</v>
      </c>
      <c r="G452" s="5">
        <v>7.6244831099999999</v>
      </c>
      <c r="H452" s="1">
        <v>81.2</v>
      </c>
      <c r="I452" s="1">
        <v>75.099999999999994</v>
      </c>
      <c r="J452" s="3">
        <v>279</v>
      </c>
      <c r="K452">
        <v>19870.801212340299</v>
      </c>
      <c r="L452" s="3">
        <v>5349512</v>
      </c>
      <c r="M452" s="3">
        <v>5161272</v>
      </c>
      <c r="N452">
        <v>13.08</v>
      </c>
      <c r="O452" s="1">
        <v>99</v>
      </c>
      <c r="P452" s="4">
        <v>1515.81604004</v>
      </c>
      <c r="Q452" s="1">
        <v>19.288280882502299</v>
      </c>
      <c r="R452" s="3">
        <v>5254149</v>
      </c>
      <c r="S452" s="1">
        <v>6.2</v>
      </c>
      <c r="T452" s="1">
        <v>16.7</v>
      </c>
      <c r="U452" s="1">
        <v>24.72</v>
      </c>
      <c r="V452" s="1">
        <v>0.89</v>
      </c>
      <c r="W452" s="1">
        <v>46.23</v>
      </c>
      <c r="X452" s="1">
        <v>99.79</v>
      </c>
      <c r="Y452"/>
      <c r="Z452"/>
      <c r="AA452"/>
    </row>
    <row r="453" spans="1:27" x14ac:dyDescent="0.25">
      <c r="A453" t="s">
        <v>119</v>
      </c>
      <c r="B453" t="s">
        <v>120</v>
      </c>
      <c r="C453">
        <v>2013</v>
      </c>
      <c r="D453">
        <v>1.46</v>
      </c>
      <c r="E453">
        <v>73.290000000000006</v>
      </c>
      <c r="F453" s="5">
        <v>10514272</v>
      </c>
      <c r="G453" s="5">
        <v>7.5213236800000001</v>
      </c>
      <c r="H453" s="1">
        <v>81.3</v>
      </c>
      <c r="I453" s="1">
        <v>75.2</v>
      </c>
      <c r="J453" s="3">
        <v>273</v>
      </c>
      <c r="K453">
        <v>20133.169143135299</v>
      </c>
      <c r="L453" s="3">
        <v>5350915</v>
      </c>
      <c r="M453" s="3">
        <v>5163357</v>
      </c>
      <c r="N453">
        <v>13.14</v>
      </c>
      <c r="O453" s="1">
        <v>98</v>
      </c>
      <c r="P453" s="4">
        <v>1514.01403809</v>
      </c>
      <c r="Q453" s="1">
        <v>18.933638492251099</v>
      </c>
      <c r="R453" s="3">
        <v>5302824</v>
      </c>
      <c r="S453" s="1">
        <v>5.2</v>
      </c>
      <c r="T453" s="1">
        <v>15.69</v>
      </c>
      <c r="U453" s="1">
        <v>25.08</v>
      </c>
      <c r="V453" s="1">
        <v>0.89</v>
      </c>
      <c r="W453" s="1">
        <v>46.56</v>
      </c>
      <c r="X453" s="1">
        <v>99.8</v>
      </c>
      <c r="Y453"/>
      <c r="Z453"/>
      <c r="AA453"/>
    </row>
    <row r="454" spans="1:27" x14ac:dyDescent="0.25">
      <c r="A454" t="s">
        <v>119</v>
      </c>
      <c r="B454" t="s">
        <v>120</v>
      </c>
      <c r="C454">
        <v>2014</v>
      </c>
      <c r="D454">
        <v>1.53</v>
      </c>
      <c r="E454">
        <v>73.384</v>
      </c>
      <c r="F454" s="5">
        <v>10525347</v>
      </c>
      <c r="G454" s="5">
        <v>7.6124887499999998</v>
      </c>
      <c r="H454" s="1">
        <v>82</v>
      </c>
      <c r="I454" s="1">
        <v>75.8</v>
      </c>
      <c r="J454" s="3">
        <v>275</v>
      </c>
      <c r="K454">
        <v>19890.919905664799</v>
      </c>
      <c r="L454" s="3">
        <v>5355330</v>
      </c>
      <c r="M454" s="3">
        <v>5170017</v>
      </c>
      <c r="N454">
        <v>13.11</v>
      </c>
      <c r="O454" s="1">
        <v>97</v>
      </c>
      <c r="P454" s="4">
        <v>1516.05627441</v>
      </c>
      <c r="Q454" s="1">
        <v>18.361748314019199</v>
      </c>
      <c r="R454" s="3">
        <v>5300088</v>
      </c>
      <c r="S454" s="1">
        <v>5.2</v>
      </c>
      <c r="T454" s="1">
        <v>14.82</v>
      </c>
      <c r="U454" s="1">
        <v>25.47</v>
      </c>
      <c r="V454" s="1">
        <v>0.89</v>
      </c>
      <c r="W454" s="1">
        <v>46.93</v>
      </c>
      <c r="X454" s="1">
        <v>99.82</v>
      </c>
      <c r="Y454"/>
      <c r="Z454"/>
      <c r="AA454"/>
    </row>
    <row r="455" spans="1:27" x14ac:dyDescent="0.25">
      <c r="A455" t="s">
        <v>119</v>
      </c>
      <c r="B455" t="s">
        <v>120</v>
      </c>
      <c r="C455">
        <v>2015</v>
      </c>
      <c r="D455">
        <v>1.57</v>
      </c>
      <c r="E455">
        <v>73.477000000000004</v>
      </c>
      <c r="F455" s="5">
        <v>10546059</v>
      </c>
      <c r="G455" s="5">
        <v>7.3689794500000003</v>
      </c>
      <c r="H455" s="1">
        <v>81.599999999999994</v>
      </c>
      <c r="I455" s="1">
        <v>75.7</v>
      </c>
      <c r="J455" s="3">
        <v>281</v>
      </c>
      <c r="K455">
        <v>17829.698322366799</v>
      </c>
      <c r="L455" s="3">
        <v>5363145</v>
      </c>
      <c r="M455" s="3">
        <v>5182914</v>
      </c>
      <c r="N455">
        <v>13.22</v>
      </c>
      <c r="O455" s="1">
        <v>97</v>
      </c>
      <c r="P455" s="4">
        <v>1314.8372802700001</v>
      </c>
      <c r="Q455" s="1">
        <v>17.8128111083862</v>
      </c>
      <c r="R455" s="3">
        <v>5309480</v>
      </c>
      <c r="S455" s="1">
        <v>5.6</v>
      </c>
      <c r="T455" s="1">
        <v>13.57</v>
      </c>
      <c r="U455" s="1">
        <v>25.86</v>
      </c>
      <c r="V455" s="1">
        <v>0.89</v>
      </c>
      <c r="W455" s="1">
        <v>47.32</v>
      </c>
      <c r="X455" s="1">
        <v>99.82</v>
      </c>
      <c r="Y455"/>
      <c r="Z455"/>
      <c r="AA455"/>
    </row>
    <row r="456" spans="1:27" x14ac:dyDescent="0.25">
      <c r="A456" t="s">
        <v>119</v>
      </c>
      <c r="B456" t="s">
        <v>120</v>
      </c>
      <c r="C456">
        <v>2016</v>
      </c>
      <c r="D456">
        <v>1.63</v>
      </c>
      <c r="E456">
        <v>73.569999999999993</v>
      </c>
      <c r="F456" s="5">
        <v>10566332</v>
      </c>
      <c r="G456" s="5">
        <v>7.4455432899999998</v>
      </c>
      <c r="H456" s="1">
        <v>82.1</v>
      </c>
      <c r="I456" s="1">
        <v>76.099999999999994</v>
      </c>
      <c r="J456" s="3">
        <v>286</v>
      </c>
      <c r="K456">
        <v>18575.232027191501</v>
      </c>
      <c r="L456" s="3">
        <v>5370608</v>
      </c>
      <c r="M456" s="3">
        <v>5195724</v>
      </c>
      <c r="N456">
        <v>13.2</v>
      </c>
      <c r="O456" s="1">
        <v>96</v>
      </c>
      <c r="P456" s="4">
        <v>1384.6635742200001</v>
      </c>
      <c r="Q456" s="1">
        <v>16.992899170426799</v>
      </c>
      <c r="R456" s="3">
        <v>5354440</v>
      </c>
      <c r="S456" s="1">
        <v>5.6</v>
      </c>
      <c r="T456" s="1">
        <v>12.99</v>
      </c>
      <c r="U456" s="1">
        <v>26.25</v>
      </c>
      <c r="V456" s="1">
        <v>0.89</v>
      </c>
      <c r="W456" s="1">
        <v>47.73</v>
      </c>
      <c r="X456" s="1">
        <v>99.82</v>
      </c>
      <c r="Y456"/>
      <c r="Z456"/>
      <c r="AA456"/>
    </row>
    <row r="457" spans="1:27" x14ac:dyDescent="0.25">
      <c r="A457" t="s">
        <v>119</v>
      </c>
      <c r="B457" t="s">
        <v>120</v>
      </c>
      <c r="C457">
        <v>2017</v>
      </c>
      <c r="D457">
        <v>1.69</v>
      </c>
      <c r="E457">
        <v>73.674999999999997</v>
      </c>
      <c r="F457" s="5">
        <v>10594438</v>
      </c>
      <c r="G457" s="5">
        <v>7.3807158499999996</v>
      </c>
      <c r="H457" s="1">
        <v>82</v>
      </c>
      <c r="I457" s="1">
        <v>76.099999999999994</v>
      </c>
      <c r="J457" s="3">
        <v>288</v>
      </c>
      <c r="K457">
        <v>20636.199952434999</v>
      </c>
      <c r="L457" s="3">
        <v>5382150</v>
      </c>
      <c r="M457" s="3">
        <v>5212288</v>
      </c>
      <c r="N457">
        <v>13.26</v>
      </c>
      <c r="O457" s="1">
        <v>96</v>
      </c>
      <c r="P457" s="4">
        <v>1525.3479003899999</v>
      </c>
      <c r="Q457" s="1">
        <v>16.943278427251901</v>
      </c>
      <c r="R457" s="3">
        <v>5386053</v>
      </c>
      <c r="S457" s="1">
        <v>5.4</v>
      </c>
      <c r="T457" s="1">
        <v>13.93</v>
      </c>
      <c r="U457" s="1">
        <v>26.62</v>
      </c>
      <c r="V457" s="1">
        <v>0.9</v>
      </c>
      <c r="W457" s="1">
        <v>48.14</v>
      </c>
      <c r="X457" s="1">
        <v>99.82</v>
      </c>
      <c r="Y457"/>
      <c r="Z457"/>
      <c r="AA457"/>
    </row>
    <row r="458" spans="1:27" x14ac:dyDescent="0.25">
      <c r="A458" t="s">
        <v>119</v>
      </c>
      <c r="B458" t="s">
        <v>120</v>
      </c>
      <c r="C458">
        <v>2018</v>
      </c>
      <c r="D458">
        <v>1.71</v>
      </c>
      <c r="E458">
        <v>73.792000000000002</v>
      </c>
      <c r="F458" s="5">
        <v>10629928</v>
      </c>
      <c r="G458" s="5">
        <v>7.47048092</v>
      </c>
      <c r="H458" s="1">
        <v>82</v>
      </c>
      <c r="I458" s="1">
        <v>76.2</v>
      </c>
      <c r="J458" s="3">
        <v>284</v>
      </c>
      <c r="K458">
        <v>23424.480460185499</v>
      </c>
      <c r="L458" s="3">
        <v>5397481</v>
      </c>
      <c r="M458" s="3">
        <v>5232447</v>
      </c>
      <c r="N458">
        <v>13.29</v>
      </c>
      <c r="O458" s="1">
        <v>97</v>
      </c>
      <c r="P458" s="4">
        <v>1753.1989746100001</v>
      </c>
      <c r="Q458" s="1">
        <v>17.346743816839801</v>
      </c>
      <c r="R458" s="3">
        <v>5425122</v>
      </c>
      <c r="S458" s="1">
        <v>4.7</v>
      </c>
      <c r="T458" s="1">
        <v>13.56</v>
      </c>
      <c r="U458" s="1">
        <v>26.99</v>
      </c>
      <c r="V458" s="1">
        <v>0.9</v>
      </c>
      <c r="W458" s="1">
        <v>48.55</v>
      </c>
      <c r="X458" s="1">
        <v>99.82</v>
      </c>
      <c r="Y458"/>
      <c r="Z458"/>
      <c r="AA458"/>
    </row>
    <row r="459" spans="1:27" x14ac:dyDescent="0.25">
      <c r="A459" t="s">
        <v>119</v>
      </c>
      <c r="B459" t="s">
        <v>120</v>
      </c>
      <c r="C459">
        <v>2019</v>
      </c>
      <c r="D459">
        <v>1.71</v>
      </c>
      <c r="E459">
        <v>73.921000000000006</v>
      </c>
      <c r="F459" s="5">
        <v>10671870</v>
      </c>
      <c r="G459" s="5">
        <v>7.6033601800000001</v>
      </c>
      <c r="H459" s="1">
        <v>82.2</v>
      </c>
      <c r="I459" s="1">
        <v>76.400000000000006</v>
      </c>
      <c r="J459" s="3">
        <v>271</v>
      </c>
      <c r="K459">
        <v>23664.847863110801</v>
      </c>
      <c r="L459" s="3">
        <v>5416114</v>
      </c>
      <c r="M459" s="3">
        <v>5255756</v>
      </c>
      <c r="N459">
        <v>13.29</v>
      </c>
      <c r="O459" s="1">
        <v>97</v>
      </c>
      <c r="P459" s="4">
        <v>1803.0524902300001</v>
      </c>
      <c r="Q459" s="1">
        <v>14.233687401796701</v>
      </c>
      <c r="R459" s="3">
        <v>5421467</v>
      </c>
      <c r="S459" s="1">
        <v>5</v>
      </c>
      <c r="T459" s="1">
        <v>12.18</v>
      </c>
      <c r="U459" s="1">
        <v>27.35</v>
      </c>
      <c r="V459" s="1">
        <v>0.9</v>
      </c>
      <c r="W459" s="1">
        <v>48.96</v>
      </c>
      <c r="X459" s="1">
        <v>99.82</v>
      </c>
      <c r="Y459"/>
      <c r="Z459"/>
      <c r="AA459"/>
    </row>
    <row r="460" spans="1:27" x14ac:dyDescent="0.25">
      <c r="A460" t="s">
        <v>119</v>
      </c>
      <c r="B460" t="s">
        <v>120</v>
      </c>
      <c r="C460">
        <v>2020</v>
      </c>
      <c r="D460">
        <v>1.74</v>
      </c>
      <c r="E460">
        <v>74.061000000000007</v>
      </c>
      <c r="F460" s="5">
        <v>10697858</v>
      </c>
      <c r="G460" s="5">
        <v>9.2136879</v>
      </c>
      <c r="H460" s="1">
        <v>81.3</v>
      </c>
      <c r="I460" s="1">
        <v>75.2</v>
      </c>
      <c r="J460" s="3">
        <v>253</v>
      </c>
      <c r="K460">
        <v>22992.879383334799</v>
      </c>
      <c r="L460" s="3">
        <v>5428157</v>
      </c>
      <c r="M460" s="3">
        <v>5269701</v>
      </c>
      <c r="N460">
        <v>11.99</v>
      </c>
      <c r="O460" s="1">
        <v>97</v>
      </c>
      <c r="P460" s="4">
        <v>2119.26831055</v>
      </c>
      <c r="Q460" s="1">
        <v>14.111071138413299</v>
      </c>
      <c r="R460" s="3">
        <v>5375292</v>
      </c>
      <c r="S460" s="1">
        <v>3.9</v>
      </c>
      <c r="T460" s="7" t="s">
        <v>407</v>
      </c>
      <c r="U460" s="1">
        <v>27.71</v>
      </c>
      <c r="V460" s="1">
        <v>0.91</v>
      </c>
      <c r="W460" s="1">
        <v>49.37</v>
      </c>
      <c r="X460" s="1">
        <v>99.82</v>
      </c>
      <c r="Y460"/>
      <c r="Z460"/>
      <c r="AA460"/>
    </row>
    <row r="461" spans="1:27" x14ac:dyDescent="0.25">
      <c r="A461" t="s">
        <v>119</v>
      </c>
      <c r="B461" t="s">
        <v>120</v>
      </c>
      <c r="C461">
        <v>2021</v>
      </c>
      <c r="D461">
        <v>1.83</v>
      </c>
      <c r="E461">
        <v>74.213999999999999</v>
      </c>
      <c r="F461" s="5">
        <v>10505772</v>
      </c>
      <c r="G461" s="5">
        <v>9.4887867000000004</v>
      </c>
      <c r="H461" s="1">
        <v>80.5</v>
      </c>
      <c r="I461" s="1">
        <v>74.099999999999994</v>
      </c>
      <c r="J461" s="3">
        <v>235</v>
      </c>
      <c r="K461">
        <v>26822.514186211101</v>
      </c>
      <c r="L461" s="3">
        <v>5331795</v>
      </c>
      <c r="M461" s="3">
        <v>5173976</v>
      </c>
      <c r="N461" s="6" t="s">
        <v>407</v>
      </c>
      <c r="O461" s="1">
        <v>94</v>
      </c>
      <c r="P461" s="4">
        <v>2498.5166015599998</v>
      </c>
      <c r="Q461" s="7" t="s">
        <v>407</v>
      </c>
      <c r="R461" s="3">
        <v>5279722</v>
      </c>
      <c r="S461" s="1">
        <v>3.8</v>
      </c>
      <c r="T461" s="7" t="s">
        <v>407</v>
      </c>
      <c r="U461" s="1">
        <v>28.04</v>
      </c>
      <c r="V461" s="1">
        <v>0.91</v>
      </c>
      <c r="W461" s="1">
        <v>49.78</v>
      </c>
      <c r="X461" s="1">
        <v>99.82</v>
      </c>
      <c r="Y461"/>
      <c r="Z461"/>
      <c r="AA461"/>
    </row>
    <row r="462" spans="1:27" x14ac:dyDescent="0.25">
      <c r="A462" t="s">
        <v>121</v>
      </c>
      <c r="B462" t="s">
        <v>122</v>
      </c>
      <c r="C462">
        <v>2012</v>
      </c>
      <c r="D462">
        <v>1.73</v>
      </c>
      <c r="E462">
        <v>87.141999999999996</v>
      </c>
      <c r="F462" s="5">
        <v>5591572</v>
      </c>
      <c r="G462" s="5">
        <v>10.52</v>
      </c>
      <c r="H462" s="1">
        <v>82.1</v>
      </c>
      <c r="I462" s="1">
        <v>78.099999999999994</v>
      </c>
      <c r="J462" s="3">
        <v>202</v>
      </c>
      <c r="K462">
        <v>58507.508051785197</v>
      </c>
      <c r="L462" s="3">
        <v>2817935</v>
      </c>
      <c r="M462" s="3">
        <v>2773637</v>
      </c>
      <c r="N462">
        <v>9.83</v>
      </c>
      <c r="O462" s="1">
        <v>94</v>
      </c>
      <c r="P462" s="4">
        <v>6168</v>
      </c>
      <c r="Q462" s="1">
        <v>10.811456086122</v>
      </c>
      <c r="R462" s="3">
        <v>2871734</v>
      </c>
      <c r="S462" s="1">
        <v>7</v>
      </c>
      <c r="T462" s="1">
        <v>12.8</v>
      </c>
      <c r="U462" s="1">
        <v>11.85</v>
      </c>
      <c r="V462" s="1">
        <v>1.0900000000000001</v>
      </c>
      <c r="W462" s="1">
        <v>35</v>
      </c>
      <c r="X462" s="1">
        <v>100</v>
      </c>
      <c r="Y462"/>
      <c r="Z462"/>
      <c r="AA462"/>
    </row>
    <row r="463" spans="1:27" x14ac:dyDescent="0.25">
      <c r="A463" t="s">
        <v>121</v>
      </c>
      <c r="B463" t="s">
        <v>122</v>
      </c>
      <c r="C463">
        <v>2013</v>
      </c>
      <c r="D463">
        <v>1.67</v>
      </c>
      <c r="E463">
        <v>87.292000000000002</v>
      </c>
      <c r="F463" s="5">
        <v>5614932</v>
      </c>
      <c r="G463" s="5">
        <v>10.33</v>
      </c>
      <c r="H463" s="1">
        <v>82.4</v>
      </c>
      <c r="I463" s="1">
        <v>78.3</v>
      </c>
      <c r="J463" s="3">
        <v>197</v>
      </c>
      <c r="K463">
        <v>61191.1937042028</v>
      </c>
      <c r="L463" s="3">
        <v>2828795</v>
      </c>
      <c r="M463" s="3">
        <v>2786137</v>
      </c>
      <c r="N463">
        <v>9.5500000000000007</v>
      </c>
      <c r="O463" s="1">
        <v>94</v>
      </c>
      <c r="P463" s="4">
        <v>6334</v>
      </c>
      <c r="Q463" s="1">
        <v>10.3963287855885</v>
      </c>
      <c r="R463" s="3">
        <v>2850392</v>
      </c>
      <c r="S463" s="1">
        <v>6.8</v>
      </c>
      <c r="T463" s="1">
        <v>12.13</v>
      </c>
      <c r="U463" s="1">
        <v>11.86</v>
      </c>
      <c r="V463" s="1">
        <v>1.1200000000000001</v>
      </c>
      <c r="W463" s="1">
        <v>35.04</v>
      </c>
      <c r="X463" s="1">
        <v>100</v>
      </c>
      <c r="Y463"/>
      <c r="Z463"/>
      <c r="AA463"/>
    </row>
    <row r="464" spans="1:27" x14ac:dyDescent="0.25">
      <c r="A464" t="s">
        <v>121</v>
      </c>
      <c r="B464" t="s">
        <v>122</v>
      </c>
      <c r="C464">
        <v>2014</v>
      </c>
      <c r="D464">
        <v>1.69</v>
      </c>
      <c r="E464">
        <v>87.41</v>
      </c>
      <c r="F464" s="5">
        <v>5643475</v>
      </c>
      <c r="G464" s="5">
        <v>10.31</v>
      </c>
      <c r="H464" s="1">
        <v>82.8</v>
      </c>
      <c r="I464" s="1">
        <v>78.7</v>
      </c>
      <c r="J464" s="3">
        <v>196</v>
      </c>
      <c r="K464">
        <v>62548.984733290803</v>
      </c>
      <c r="L464" s="3">
        <v>2842283</v>
      </c>
      <c r="M464" s="3">
        <v>2801192</v>
      </c>
      <c r="N464">
        <v>9.6</v>
      </c>
      <c r="O464" s="1">
        <v>94</v>
      </c>
      <c r="P464" s="4">
        <v>6467</v>
      </c>
      <c r="Q464" s="1">
        <v>10.8104890765495</v>
      </c>
      <c r="R464" s="3">
        <v>2865028</v>
      </c>
      <c r="S464" s="1">
        <v>6</v>
      </c>
      <c r="T464" s="1">
        <v>11.98</v>
      </c>
      <c r="U464" s="1">
        <v>11.87</v>
      </c>
      <c r="V464" s="1">
        <v>1.1599999999999999</v>
      </c>
      <c r="W464" s="1">
        <v>35.08</v>
      </c>
      <c r="X464" s="1">
        <v>100</v>
      </c>
      <c r="Y464"/>
      <c r="Z464"/>
      <c r="AA464"/>
    </row>
    <row r="465" spans="1:27" x14ac:dyDescent="0.25">
      <c r="A465" t="s">
        <v>121</v>
      </c>
      <c r="B465" t="s">
        <v>122</v>
      </c>
      <c r="C465">
        <v>2015</v>
      </c>
      <c r="D465">
        <v>1.71</v>
      </c>
      <c r="E465">
        <v>87.525999999999996</v>
      </c>
      <c r="F465" s="5">
        <v>5683483</v>
      </c>
      <c r="G465" s="5">
        <v>10.34</v>
      </c>
      <c r="H465" s="1">
        <v>82.7</v>
      </c>
      <c r="I465" s="1">
        <v>78.8</v>
      </c>
      <c r="J465" s="3">
        <v>200</v>
      </c>
      <c r="K465">
        <v>53254.856370091598</v>
      </c>
      <c r="L465" s="3">
        <v>2861483</v>
      </c>
      <c r="M465" s="3">
        <v>2821999</v>
      </c>
      <c r="N465">
        <v>9.61</v>
      </c>
      <c r="O465" s="1">
        <v>93</v>
      </c>
      <c r="P465" s="4">
        <v>5532</v>
      </c>
      <c r="Q465" s="1">
        <v>10.2267270069046</v>
      </c>
      <c r="R465" s="3">
        <v>2895364</v>
      </c>
      <c r="S465" s="1">
        <v>6.5</v>
      </c>
      <c r="T465" s="1">
        <v>10.93</v>
      </c>
      <c r="U465" s="1">
        <v>11.88</v>
      </c>
      <c r="V465" s="1">
        <v>1.21</v>
      </c>
      <c r="W465" s="1">
        <v>35.130000000000003</v>
      </c>
      <c r="X465" s="1">
        <v>100</v>
      </c>
      <c r="Y465"/>
      <c r="Z465"/>
      <c r="AA465"/>
    </row>
    <row r="466" spans="1:27" x14ac:dyDescent="0.25">
      <c r="A466" t="s">
        <v>121</v>
      </c>
      <c r="B466" t="s">
        <v>122</v>
      </c>
      <c r="C466">
        <v>2016</v>
      </c>
      <c r="D466">
        <v>1.79</v>
      </c>
      <c r="E466">
        <v>87.641999999999996</v>
      </c>
      <c r="F466" s="5">
        <v>5728010</v>
      </c>
      <c r="G466" s="5">
        <v>10.25</v>
      </c>
      <c r="H466" s="1">
        <v>82.8</v>
      </c>
      <c r="I466" s="1">
        <v>79</v>
      </c>
      <c r="J466" s="3">
        <v>205</v>
      </c>
      <c r="K466">
        <v>54663.998371919501</v>
      </c>
      <c r="L466" s="3">
        <v>2882835</v>
      </c>
      <c r="M466" s="3">
        <v>2845175</v>
      </c>
      <c r="N466">
        <v>9.52</v>
      </c>
      <c r="O466" s="1">
        <v>94</v>
      </c>
      <c r="P466" s="4">
        <v>5624</v>
      </c>
      <c r="Q466" s="1">
        <v>9.2343170320940207</v>
      </c>
      <c r="R466" s="3">
        <v>2939677</v>
      </c>
      <c r="S466" s="1">
        <v>5.9</v>
      </c>
      <c r="T466" s="1">
        <v>10.87</v>
      </c>
      <c r="U466" s="1">
        <v>11.89</v>
      </c>
      <c r="V466" s="1">
        <v>1.27</v>
      </c>
      <c r="W466" s="1">
        <v>35.18</v>
      </c>
      <c r="X466" s="1">
        <v>100</v>
      </c>
      <c r="Y466"/>
      <c r="Z466"/>
      <c r="AA466"/>
    </row>
    <row r="467" spans="1:27" x14ac:dyDescent="0.25">
      <c r="A467" t="s">
        <v>121</v>
      </c>
      <c r="B467" t="s">
        <v>122</v>
      </c>
      <c r="C467">
        <v>2017</v>
      </c>
      <c r="D467">
        <v>1.75</v>
      </c>
      <c r="E467">
        <v>87.757000000000005</v>
      </c>
      <c r="F467" s="5">
        <v>5764980</v>
      </c>
      <c r="G467" s="5">
        <v>10.1</v>
      </c>
      <c r="H467" s="1">
        <v>83.1</v>
      </c>
      <c r="I467" s="1">
        <v>79.2</v>
      </c>
      <c r="J467" s="3">
        <v>206</v>
      </c>
      <c r="K467">
        <v>57610.098180113499</v>
      </c>
      <c r="L467" s="3">
        <v>2900427</v>
      </c>
      <c r="M467" s="3">
        <v>2864553</v>
      </c>
      <c r="N467">
        <v>9.5</v>
      </c>
      <c r="O467" s="1">
        <v>98</v>
      </c>
      <c r="P467" s="4">
        <v>5834</v>
      </c>
      <c r="Q467" s="1">
        <v>10.0945595167367</v>
      </c>
      <c r="R467" s="3">
        <v>2966464</v>
      </c>
      <c r="S467" s="1">
        <v>5</v>
      </c>
      <c r="T467" s="1">
        <v>11.35</v>
      </c>
      <c r="U467" s="1">
        <v>11.91</v>
      </c>
      <c r="V467" s="1">
        <v>1.34</v>
      </c>
      <c r="W467" s="1">
        <v>35.24</v>
      </c>
      <c r="X467" s="1">
        <v>100</v>
      </c>
      <c r="Y467"/>
      <c r="Z467"/>
      <c r="AA467"/>
    </row>
    <row r="468" spans="1:27" x14ac:dyDescent="0.25">
      <c r="A468" t="s">
        <v>121</v>
      </c>
      <c r="B468" t="s">
        <v>122</v>
      </c>
      <c r="C468">
        <v>2018</v>
      </c>
      <c r="D468">
        <v>1.73</v>
      </c>
      <c r="E468">
        <v>87.873999999999995</v>
      </c>
      <c r="F468" s="5">
        <v>5793636</v>
      </c>
      <c r="G468" s="5">
        <v>10.1</v>
      </c>
      <c r="H468" s="1">
        <v>82.9</v>
      </c>
      <c r="I468" s="1">
        <v>79.099999999999994</v>
      </c>
      <c r="J468" s="3">
        <v>202</v>
      </c>
      <c r="K468">
        <v>61591.928869895797</v>
      </c>
      <c r="L468" s="3">
        <v>2913918</v>
      </c>
      <c r="M468" s="3">
        <v>2879718</v>
      </c>
      <c r="N468">
        <v>9.4</v>
      </c>
      <c r="O468" s="1">
        <v>97</v>
      </c>
      <c r="P468" s="4">
        <v>6233</v>
      </c>
      <c r="Q468" s="1">
        <v>10.3539340590391</v>
      </c>
      <c r="R468" s="3">
        <v>2990219</v>
      </c>
      <c r="S468" s="1">
        <v>5.4</v>
      </c>
      <c r="T468" s="1">
        <v>11.37</v>
      </c>
      <c r="U468" s="1">
        <v>11.92</v>
      </c>
      <c r="V468" s="1">
        <v>1.42</v>
      </c>
      <c r="W468" s="1">
        <v>35.29</v>
      </c>
      <c r="X468" s="1">
        <v>100</v>
      </c>
      <c r="Y468"/>
      <c r="Z468"/>
      <c r="AA468"/>
    </row>
    <row r="469" spans="1:27" x14ac:dyDescent="0.25">
      <c r="A469" t="s">
        <v>121</v>
      </c>
      <c r="B469" t="s">
        <v>122</v>
      </c>
      <c r="C469">
        <v>2019</v>
      </c>
      <c r="D469">
        <v>1.7</v>
      </c>
      <c r="E469">
        <v>87.994</v>
      </c>
      <c r="F469" s="5">
        <v>5814422</v>
      </c>
      <c r="G469" s="5">
        <v>10.15</v>
      </c>
      <c r="H469" s="1">
        <v>83.5</v>
      </c>
      <c r="I469" s="1">
        <v>79.5</v>
      </c>
      <c r="J469" s="3">
        <v>198</v>
      </c>
      <c r="K469">
        <v>59592.980688645403</v>
      </c>
      <c r="L469" s="3">
        <v>2923497</v>
      </c>
      <c r="M469" s="3">
        <v>2890926</v>
      </c>
      <c r="N469">
        <v>9.4</v>
      </c>
      <c r="O469" s="1">
        <v>97</v>
      </c>
      <c r="P469" s="4">
        <v>6059</v>
      </c>
      <c r="Q469" s="1">
        <v>9.6119728537719595</v>
      </c>
      <c r="R469" s="3">
        <v>3032098</v>
      </c>
      <c r="S469" s="1">
        <v>5.0999999999999996</v>
      </c>
      <c r="T469" s="1">
        <v>10.7</v>
      </c>
      <c r="U469" s="1">
        <v>11.94</v>
      </c>
      <c r="V469" s="1">
        <v>1.51</v>
      </c>
      <c r="W469" s="1">
        <v>35.35</v>
      </c>
      <c r="X469" s="1">
        <v>100</v>
      </c>
      <c r="Y469"/>
      <c r="Z469"/>
      <c r="AA469"/>
    </row>
    <row r="470" spans="1:27" x14ac:dyDescent="0.25">
      <c r="A470" t="s">
        <v>121</v>
      </c>
      <c r="B470" t="s">
        <v>122</v>
      </c>
      <c r="C470">
        <v>2020</v>
      </c>
      <c r="D470">
        <v>1.68</v>
      </c>
      <c r="E470">
        <v>88.116</v>
      </c>
      <c r="F470" s="5">
        <v>5831404</v>
      </c>
      <c r="G470" s="5">
        <v>10.56</v>
      </c>
      <c r="H470" s="1">
        <v>83.6</v>
      </c>
      <c r="I470" s="1">
        <v>79.7</v>
      </c>
      <c r="J470" s="3">
        <v>195</v>
      </c>
      <c r="K470">
        <v>60836.592412163802</v>
      </c>
      <c r="L470" s="3">
        <v>2931257</v>
      </c>
      <c r="M470" s="3">
        <v>2900148</v>
      </c>
      <c r="N470">
        <v>9.49</v>
      </c>
      <c r="O470" s="1">
        <v>97</v>
      </c>
      <c r="P470" s="4">
        <v>6442</v>
      </c>
      <c r="Q470" s="1">
        <v>9.0698392734593103</v>
      </c>
      <c r="R470" s="3">
        <v>3028252</v>
      </c>
      <c r="S470" s="1">
        <v>4.0999999999999996</v>
      </c>
      <c r="T470" s="7" t="s">
        <v>407</v>
      </c>
      <c r="U470" s="1">
        <v>11.96</v>
      </c>
      <c r="V470" s="1">
        <v>1.61</v>
      </c>
      <c r="W470" s="1">
        <v>35.42</v>
      </c>
      <c r="X470" s="1">
        <v>100</v>
      </c>
      <c r="Y470"/>
      <c r="Z470"/>
      <c r="AA470"/>
    </row>
    <row r="471" spans="1:27" x14ac:dyDescent="0.25">
      <c r="A471" t="s">
        <v>121</v>
      </c>
      <c r="B471" t="s">
        <v>122</v>
      </c>
      <c r="C471">
        <v>2021</v>
      </c>
      <c r="D471">
        <v>1.72</v>
      </c>
      <c r="E471">
        <v>88.24</v>
      </c>
      <c r="F471" s="5">
        <v>5856733</v>
      </c>
      <c r="G471" s="5">
        <v>10.82</v>
      </c>
      <c r="H471" s="1">
        <v>83.3</v>
      </c>
      <c r="I471" s="1">
        <v>79.599999999999994</v>
      </c>
      <c r="J471" s="3">
        <v>195</v>
      </c>
      <c r="K471">
        <v>69268.651798313396</v>
      </c>
      <c r="L471" s="3">
        <v>2943337</v>
      </c>
      <c r="M471" s="3">
        <v>2913397</v>
      </c>
      <c r="N471" s="6" t="s">
        <v>407</v>
      </c>
      <c r="O471" s="1">
        <v>97</v>
      </c>
      <c r="P471" s="4">
        <v>7382</v>
      </c>
      <c r="Q471" s="7" t="s">
        <v>407</v>
      </c>
      <c r="R471" s="3">
        <v>3070703</v>
      </c>
      <c r="S471" s="1">
        <v>3.8</v>
      </c>
      <c r="T471" s="7" t="s">
        <v>407</v>
      </c>
      <c r="U471" s="1">
        <v>11.98</v>
      </c>
      <c r="V471" s="1">
        <v>1.73</v>
      </c>
      <c r="W471" s="1">
        <v>35.49</v>
      </c>
      <c r="X471" s="1">
        <v>100</v>
      </c>
      <c r="Y471"/>
      <c r="Z471"/>
      <c r="AA471"/>
    </row>
    <row r="472" spans="1:27" x14ac:dyDescent="0.25">
      <c r="A472" t="s">
        <v>123</v>
      </c>
      <c r="B472" t="s">
        <v>124</v>
      </c>
      <c r="C472">
        <v>2012</v>
      </c>
      <c r="D472">
        <v>3.2370000000000001</v>
      </c>
      <c r="E472">
        <v>77.138000000000005</v>
      </c>
      <c r="F472" s="5">
        <v>954297</v>
      </c>
      <c r="G472" s="5">
        <v>3.2999269999999998</v>
      </c>
      <c r="H472" s="1">
        <v>63.082999999999998</v>
      </c>
      <c r="I472" s="1">
        <v>58.686999999999998</v>
      </c>
      <c r="J472" s="3">
        <v>1390</v>
      </c>
      <c r="K472">
        <v>1418.4608581193299</v>
      </c>
      <c r="L472" s="3">
        <v>479398</v>
      </c>
      <c r="M472" s="3">
        <v>474899</v>
      </c>
      <c r="N472">
        <v>0.66</v>
      </c>
      <c r="O472" s="1">
        <v>81</v>
      </c>
      <c r="P472" s="4">
        <v>65.699859619999998</v>
      </c>
      <c r="Q472" s="1">
        <v>49.945890256722102</v>
      </c>
      <c r="R472" s="3">
        <v>202701</v>
      </c>
      <c r="S472" s="1">
        <v>449</v>
      </c>
      <c r="T472" s="1">
        <v>11.22</v>
      </c>
      <c r="U472" s="1">
        <v>10.02</v>
      </c>
      <c r="V472" s="1">
        <v>12.62</v>
      </c>
      <c r="W472" s="1">
        <v>16.03</v>
      </c>
      <c r="X472" s="1">
        <v>49.87</v>
      </c>
      <c r="Y472"/>
      <c r="Z472"/>
      <c r="AA472"/>
    </row>
    <row r="473" spans="1:27" x14ac:dyDescent="0.25">
      <c r="A473" t="s">
        <v>123</v>
      </c>
      <c r="B473" t="s">
        <v>124</v>
      </c>
      <c r="C473">
        <v>2013</v>
      </c>
      <c r="D473">
        <v>3.1779999999999999</v>
      </c>
      <c r="E473">
        <v>77.221999999999994</v>
      </c>
      <c r="F473" s="5">
        <v>971753</v>
      </c>
      <c r="G473" s="5">
        <v>2.9201357400000001</v>
      </c>
      <c r="H473" s="1">
        <v>63.225000000000001</v>
      </c>
      <c r="I473" s="1">
        <v>59.265999999999998</v>
      </c>
      <c r="J473" s="3">
        <v>1355</v>
      </c>
      <c r="K473">
        <v>2102.19794830208</v>
      </c>
      <c r="L473" s="3">
        <v>488225</v>
      </c>
      <c r="M473" s="3">
        <v>483527</v>
      </c>
      <c r="N473">
        <v>0.65</v>
      </c>
      <c r="O473" s="1">
        <v>82</v>
      </c>
      <c r="P473" s="4">
        <v>61.387149809999997</v>
      </c>
      <c r="Q473" s="1">
        <v>47.875960356051799</v>
      </c>
      <c r="R473" s="3">
        <v>207030</v>
      </c>
      <c r="S473" s="1">
        <v>401</v>
      </c>
      <c r="T473" s="1">
        <v>11.63</v>
      </c>
      <c r="U473" s="1">
        <v>10.51</v>
      </c>
      <c r="V473" s="1">
        <v>12.48</v>
      </c>
      <c r="W473" s="1">
        <v>16.440000000000001</v>
      </c>
      <c r="X473" s="1">
        <v>49.5</v>
      </c>
      <c r="Y473"/>
      <c r="Z473"/>
      <c r="AA473"/>
    </row>
    <row r="474" spans="1:27" x14ac:dyDescent="0.25">
      <c r="A474" t="s">
        <v>123</v>
      </c>
      <c r="B474" t="s">
        <v>124</v>
      </c>
      <c r="C474">
        <v>2014</v>
      </c>
      <c r="D474">
        <v>3.1120000000000001</v>
      </c>
      <c r="E474">
        <v>77.313999999999993</v>
      </c>
      <c r="F474" s="5">
        <v>989087</v>
      </c>
      <c r="G474" s="5">
        <v>2.96726322</v>
      </c>
      <c r="H474" s="1">
        <v>64.090999999999994</v>
      </c>
      <c r="I474" s="1">
        <v>59.284999999999997</v>
      </c>
      <c r="J474" s="3">
        <v>1320</v>
      </c>
      <c r="K474">
        <v>2239.1145382120799</v>
      </c>
      <c r="L474" s="3">
        <v>497024</v>
      </c>
      <c r="M474" s="3">
        <v>492063</v>
      </c>
      <c r="N474">
        <v>0.59</v>
      </c>
      <c r="O474" s="1">
        <v>78</v>
      </c>
      <c r="P474" s="4">
        <v>66.440460209999998</v>
      </c>
      <c r="Q474" s="1">
        <v>42.8427623405981</v>
      </c>
      <c r="R474" s="3">
        <v>211481</v>
      </c>
      <c r="S474" s="1">
        <v>302</v>
      </c>
      <c r="T474" s="1">
        <v>11.91</v>
      </c>
      <c r="U474" s="1">
        <v>11.03</v>
      </c>
      <c r="V474" s="1">
        <v>12.34</v>
      </c>
      <c r="W474" s="1">
        <v>16.88</v>
      </c>
      <c r="X474" s="1">
        <v>49.13</v>
      </c>
      <c r="Y474"/>
      <c r="Z474"/>
      <c r="AA474"/>
    </row>
    <row r="475" spans="1:27" x14ac:dyDescent="0.25">
      <c r="A475" t="s">
        <v>123</v>
      </c>
      <c r="B475" t="s">
        <v>124</v>
      </c>
      <c r="C475">
        <v>2015</v>
      </c>
      <c r="D475">
        <v>3.0659999999999998</v>
      </c>
      <c r="E475">
        <v>77.417000000000002</v>
      </c>
      <c r="F475" s="5">
        <v>1006259</v>
      </c>
      <c r="G475" s="5">
        <v>3.3475771000000001</v>
      </c>
      <c r="H475" s="1">
        <v>64.299000000000007</v>
      </c>
      <c r="I475" s="1">
        <v>59.695</v>
      </c>
      <c r="J475" s="3">
        <v>1286</v>
      </c>
      <c r="K475">
        <v>2409.31190224284</v>
      </c>
      <c r="L475" s="3">
        <v>505777</v>
      </c>
      <c r="M475" s="3">
        <v>500482</v>
      </c>
      <c r="N475">
        <v>0.53</v>
      </c>
      <c r="O475" s="1">
        <v>84</v>
      </c>
      <c r="P475" s="4">
        <v>80.653511050000006</v>
      </c>
      <c r="Q475" s="1">
        <v>45.1648934739259</v>
      </c>
      <c r="R475" s="3">
        <v>215965</v>
      </c>
      <c r="S475" s="1">
        <v>329</v>
      </c>
      <c r="T475" s="1">
        <v>11.63</v>
      </c>
      <c r="U475" s="1">
        <v>11.56</v>
      </c>
      <c r="V475" s="1">
        <v>12.22</v>
      </c>
      <c r="W475" s="1">
        <v>17.34</v>
      </c>
      <c r="X475" s="1">
        <v>48.76</v>
      </c>
      <c r="Y475"/>
      <c r="Z475"/>
      <c r="AA475"/>
    </row>
    <row r="476" spans="1:27" x14ac:dyDescent="0.25">
      <c r="A476" t="s">
        <v>123</v>
      </c>
      <c r="B476" t="s">
        <v>124</v>
      </c>
      <c r="C476">
        <v>2016</v>
      </c>
      <c r="D476">
        <v>3.0110000000000001</v>
      </c>
      <c r="E476">
        <v>77.528000000000006</v>
      </c>
      <c r="F476" s="5">
        <v>1023261</v>
      </c>
      <c r="G476" s="5">
        <v>2.7416594000000001</v>
      </c>
      <c r="H476" s="1">
        <v>64.52</v>
      </c>
      <c r="I476" s="1">
        <v>59.939</v>
      </c>
      <c r="J476" s="3">
        <v>1254</v>
      </c>
      <c r="K476">
        <v>2545.73879850905</v>
      </c>
      <c r="L476" s="3">
        <v>514429</v>
      </c>
      <c r="M476" s="3">
        <v>508832</v>
      </c>
      <c r="N476">
        <v>0.49</v>
      </c>
      <c r="O476" s="1">
        <v>68</v>
      </c>
      <c r="P476" s="4">
        <v>69.795417790000002</v>
      </c>
      <c r="Q476" s="1">
        <v>44.095971541158399</v>
      </c>
      <c r="R476" s="3">
        <v>220911</v>
      </c>
      <c r="S476" s="1">
        <v>304</v>
      </c>
      <c r="T476" s="1">
        <v>12.13</v>
      </c>
      <c r="U476" s="1">
        <v>12.12</v>
      </c>
      <c r="V476" s="1">
        <v>12.11</v>
      </c>
      <c r="W476" s="1">
        <v>17.82</v>
      </c>
      <c r="X476" s="1">
        <v>48.39</v>
      </c>
      <c r="Y476"/>
      <c r="Z476"/>
      <c r="AA476"/>
    </row>
    <row r="477" spans="1:27" x14ac:dyDescent="0.25">
      <c r="A477" t="s">
        <v>123</v>
      </c>
      <c r="B477" t="s">
        <v>124</v>
      </c>
      <c r="C477">
        <v>2017</v>
      </c>
      <c r="D477">
        <v>2.972</v>
      </c>
      <c r="E477">
        <v>77.647999999999996</v>
      </c>
      <c r="F477" s="5">
        <v>1040233</v>
      </c>
      <c r="G477" s="5">
        <v>2.4685747600000001</v>
      </c>
      <c r="H477" s="1">
        <v>65.337000000000003</v>
      </c>
      <c r="I477" s="1">
        <v>60.353999999999999</v>
      </c>
      <c r="J477" s="3">
        <v>1221</v>
      </c>
      <c r="K477">
        <v>2655.7332196018801</v>
      </c>
      <c r="L477" s="3">
        <v>523091</v>
      </c>
      <c r="M477" s="3">
        <v>517141</v>
      </c>
      <c r="N477">
        <v>0.47</v>
      </c>
      <c r="O477" s="1">
        <v>76</v>
      </c>
      <c r="P477" s="4">
        <v>65.558830259999993</v>
      </c>
      <c r="Q477" s="1">
        <v>44.085403843017197</v>
      </c>
      <c r="R477" s="3">
        <v>225672</v>
      </c>
      <c r="S477" s="1">
        <v>244</v>
      </c>
      <c r="T477" s="1">
        <v>12.68</v>
      </c>
      <c r="U477" s="1">
        <v>12.69</v>
      </c>
      <c r="V477" s="1">
        <v>12.01</v>
      </c>
      <c r="W477" s="1">
        <v>18.329999999999998</v>
      </c>
      <c r="X477" s="1">
        <v>48.02</v>
      </c>
      <c r="Y477"/>
      <c r="Z477"/>
      <c r="AA477"/>
    </row>
    <row r="478" spans="1:27" x14ac:dyDescent="0.25">
      <c r="A478" t="s">
        <v>123</v>
      </c>
      <c r="B478" t="s">
        <v>124</v>
      </c>
      <c r="C478">
        <v>2018</v>
      </c>
      <c r="D478">
        <v>2.9289999999999998</v>
      </c>
      <c r="E478">
        <v>77.777000000000001</v>
      </c>
      <c r="F478" s="5">
        <v>1057198</v>
      </c>
      <c r="G478" s="5">
        <v>2.3396873500000002</v>
      </c>
      <c r="H478" s="1">
        <v>65.582999999999998</v>
      </c>
      <c r="I478" s="1">
        <v>60.59</v>
      </c>
      <c r="J478" s="3">
        <v>1193</v>
      </c>
      <c r="K478">
        <v>2755.83829341814</v>
      </c>
      <c r="L478" s="3">
        <v>531774</v>
      </c>
      <c r="M478" s="3">
        <v>525424</v>
      </c>
      <c r="N478">
        <v>0.4</v>
      </c>
      <c r="O478" s="1">
        <v>84</v>
      </c>
      <c r="P478" s="4">
        <v>64.477973939999998</v>
      </c>
      <c r="Q478" s="1">
        <v>43.0573056895078</v>
      </c>
      <c r="R478" s="3">
        <v>230329</v>
      </c>
      <c r="S478" s="1">
        <v>233</v>
      </c>
      <c r="T478" s="1">
        <v>12.63</v>
      </c>
      <c r="U478" s="1">
        <v>13.28</v>
      </c>
      <c r="V478" s="1">
        <v>11.92</v>
      </c>
      <c r="W478" s="1">
        <v>18.87</v>
      </c>
      <c r="X478" s="1">
        <v>47.65</v>
      </c>
      <c r="Y478"/>
      <c r="Z478"/>
      <c r="AA478"/>
    </row>
    <row r="479" spans="1:27" x14ac:dyDescent="0.25">
      <c r="A479" t="s">
        <v>123</v>
      </c>
      <c r="B479" t="s">
        <v>124</v>
      </c>
      <c r="C479">
        <v>2019</v>
      </c>
      <c r="D479">
        <v>2.891</v>
      </c>
      <c r="E479">
        <v>77.915000000000006</v>
      </c>
      <c r="F479" s="5">
        <v>1073994</v>
      </c>
      <c r="G479" s="5">
        <v>2.1664054400000001</v>
      </c>
      <c r="H479" s="1">
        <v>65.563000000000002</v>
      </c>
      <c r="I479" s="1">
        <v>60.695</v>
      </c>
      <c r="J479" s="3">
        <v>1165</v>
      </c>
      <c r="K479">
        <v>2876.0436637153598</v>
      </c>
      <c r="L479" s="3">
        <v>540367</v>
      </c>
      <c r="M479" s="3">
        <v>533626</v>
      </c>
      <c r="N479">
        <v>0.4</v>
      </c>
      <c r="O479" s="1">
        <v>85</v>
      </c>
      <c r="P479" s="4">
        <v>62.306751249999998</v>
      </c>
      <c r="Q479" s="1">
        <v>39.721857389378101</v>
      </c>
      <c r="R479" s="3">
        <v>234947</v>
      </c>
      <c r="S479" s="1">
        <v>210</v>
      </c>
      <c r="T479" s="1">
        <v>12.6</v>
      </c>
      <c r="U479" s="1">
        <v>13.89</v>
      </c>
      <c r="V479" s="1">
        <v>11.83</v>
      </c>
      <c r="W479" s="1">
        <v>19.440000000000001</v>
      </c>
      <c r="X479" s="1">
        <v>47.28</v>
      </c>
      <c r="Y479"/>
      <c r="Z479"/>
      <c r="AA479"/>
    </row>
    <row r="480" spans="1:27" x14ac:dyDescent="0.25">
      <c r="A480" t="s">
        <v>123</v>
      </c>
      <c r="B480" t="s">
        <v>124</v>
      </c>
      <c r="C480">
        <v>2020</v>
      </c>
      <c r="D480">
        <v>2.8479999999999999</v>
      </c>
      <c r="E480">
        <v>78.061999999999998</v>
      </c>
      <c r="F480" s="5">
        <v>1090156</v>
      </c>
      <c r="G480" s="5">
        <v>2.15048313</v>
      </c>
      <c r="H480" s="1">
        <v>65.460999999999999</v>
      </c>
      <c r="I480" s="1">
        <v>60.070999999999998</v>
      </c>
      <c r="J480" s="3">
        <v>1136</v>
      </c>
      <c r="K480">
        <v>2921.7387062329299</v>
      </c>
      <c r="L480" s="3">
        <v>548686</v>
      </c>
      <c r="M480" s="3">
        <v>541471</v>
      </c>
      <c r="N480">
        <v>0.38</v>
      </c>
      <c r="O480" s="1">
        <v>70</v>
      </c>
      <c r="P480" s="4">
        <v>62.750999450000002</v>
      </c>
      <c r="Q480" s="1">
        <v>35.924330483110097</v>
      </c>
      <c r="R480" s="3">
        <v>235554</v>
      </c>
      <c r="S480" s="1">
        <v>192</v>
      </c>
      <c r="T480" s="7" t="s">
        <v>407</v>
      </c>
      <c r="U480" s="1">
        <v>14.52</v>
      </c>
      <c r="V480" s="1">
        <v>11.75</v>
      </c>
      <c r="W480" s="1">
        <v>20.05</v>
      </c>
      <c r="X480" s="1">
        <v>47.28</v>
      </c>
      <c r="Y480"/>
      <c r="Z480"/>
      <c r="AA480"/>
    </row>
    <row r="481" spans="1:27" x14ac:dyDescent="0.25">
      <c r="A481" t="s">
        <v>123</v>
      </c>
      <c r="B481" t="s">
        <v>124</v>
      </c>
      <c r="C481">
        <v>2021</v>
      </c>
      <c r="D481">
        <v>2.8039999999999998</v>
      </c>
      <c r="E481">
        <v>78.216999999999999</v>
      </c>
      <c r="F481" s="5">
        <v>1105557</v>
      </c>
      <c r="G481" s="5">
        <v>2.8766722699999998</v>
      </c>
      <c r="H481" s="1">
        <v>65.019000000000005</v>
      </c>
      <c r="I481" s="1">
        <v>59.728000000000002</v>
      </c>
      <c r="J481" s="3">
        <v>1106</v>
      </c>
      <c r="K481">
        <v>3062.5514820764301</v>
      </c>
      <c r="L481" s="3">
        <v>556667</v>
      </c>
      <c r="M481" s="3">
        <v>548890</v>
      </c>
      <c r="N481" s="6" t="s">
        <v>407</v>
      </c>
      <c r="O481" s="1">
        <v>59</v>
      </c>
      <c r="P481" s="4">
        <v>87.747665409999996</v>
      </c>
      <c r="Q481" s="7" t="s">
        <v>407</v>
      </c>
      <c r="R481" s="3">
        <v>240479</v>
      </c>
      <c r="S481" s="1">
        <v>201</v>
      </c>
      <c r="T481" s="7" t="s">
        <v>407</v>
      </c>
      <c r="U481" s="1">
        <v>10.34</v>
      </c>
      <c r="V481" s="1">
        <v>11.67</v>
      </c>
      <c r="W481" s="1">
        <v>20.69</v>
      </c>
      <c r="X481" s="1">
        <v>47.28</v>
      </c>
      <c r="Y481"/>
      <c r="Z481"/>
      <c r="AA481"/>
    </row>
    <row r="482" spans="1:27" x14ac:dyDescent="0.25">
      <c r="A482" t="s">
        <v>125</v>
      </c>
      <c r="B482" t="s">
        <v>126</v>
      </c>
      <c r="C482">
        <v>2012</v>
      </c>
      <c r="D482">
        <v>1.8240000000000001</v>
      </c>
      <c r="E482">
        <v>68.685000000000002</v>
      </c>
      <c r="F482" s="5">
        <v>68888</v>
      </c>
      <c r="G482" s="5">
        <v>5.7950992599999998</v>
      </c>
      <c r="H482" s="1">
        <v>73.215000000000003</v>
      </c>
      <c r="I482" s="1">
        <v>68.213999999999999</v>
      </c>
      <c r="J482" s="3">
        <v>22</v>
      </c>
      <c r="K482">
        <v>7054.87597689432</v>
      </c>
      <c r="L482" s="3">
        <v>34127</v>
      </c>
      <c r="M482" s="3">
        <v>34761</v>
      </c>
      <c r="N482">
        <v>6.39</v>
      </c>
      <c r="O482" s="1">
        <v>97</v>
      </c>
      <c r="P482" s="4">
        <v>408.77490233999998</v>
      </c>
      <c r="Q482" s="1">
        <v>18.603950664929599</v>
      </c>
      <c r="R482" s="8" t="s">
        <v>407</v>
      </c>
      <c r="S482" s="1">
        <v>11</v>
      </c>
      <c r="T482" s="7" t="s">
        <v>407</v>
      </c>
      <c r="U482" s="1">
        <v>12.73</v>
      </c>
      <c r="V482" s="1">
        <v>3.68</v>
      </c>
      <c r="W482" s="1">
        <v>37.06</v>
      </c>
      <c r="X482" s="1">
        <v>95.3</v>
      </c>
      <c r="Y482"/>
      <c r="Z482"/>
      <c r="AA482"/>
    </row>
    <row r="483" spans="1:27" x14ac:dyDescent="0.25">
      <c r="A483" t="s">
        <v>125</v>
      </c>
      <c r="B483" t="s">
        <v>126</v>
      </c>
      <c r="C483">
        <v>2013</v>
      </c>
      <c r="D483">
        <v>1.772</v>
      </c>
      <c r="E483">
        <v>68.981999999999999</v>
      </c>
      <c r="F483" s="5">
        <v>68819</v>
      </c>
      <c r="G483" s="5">
        <v>5.34749842</v>
      </c>
      <c r="H483" s="1">
        <v>71.31</v>
      </c>
      <c r="I483" s="1">
        <v>66.78</v>
      </c>
      <c r="J483" s="3">
        <v>22</v>
      </c>
      <c r="K483">
        <v>7240.6791190847898</v>
      </c>
      <c r="L483" s="3">
        <v>34077</v>
      </c>
      <c r="M483" s="3">
        <v>34742</v>
      </c>
      <c r="N483">
        <v>6.4</v>
      </c>
      <c r="O483" s="1">
        <v>96</v>
      </c>
      <c r="P483" s="4">
        <v>387.08288573999999</v>
      </c>
      <c r="Q483" s="1">
        <v>19.054186320673701</v>
      </c>
      <c r="R483" s="8" t="s">
        <v>407</v>
      </c>
      <c r="S483" s="1">
        <v>4.9000000000000004</v>
      </c>
      <c r="T483" s="7" t="s">
        <v>407</v>
      </c>
      <c r="U483" s="1">
        <v>13.16</v>
      </c>
      <c r="V483" s="1">
        <v>3.64</v>
      </c>
      <c r="W483" s="1">
        <v>37.58</v>
      </c>
      <c r="X483" s="1">
        <v>95.42</v>
      </c>
      <c r="Y483"/>
      <c r="Z483"/>
      <c r="AA483"/>
    </row>
    <row r="484" spans="1:27" x14ac:dyDescent="0.25">
      <c r="A484" t="s">
        <v>125</v>
      </c>
      <c r="B484" t="s">
        <v>126</v>
      </c>
      <c r="C484">
        <v>2014</v>
      </c>
      <c r="D484">
        <v>1.734</v>
      </c>
      <c r="E484">
        <v>69.28</v>
      </c>
      <c r="F484" s="5">
        <v>69371</v>
      </c>
      <c r="G484" s="5">
        <v>5.2614169100000003</v>
      </c>
      <c r="H484" s="1">
        <v>72.117999999999995</v>
      </c>
      <c r="I484" s="1">
        <v>67.096000000000004</v>
      </c>
      <c r="J484" s="3">
        <v>22</v>
      </c>
      <c r="K484">
        <v>7502.12090974081</v>
      </c>
      <c r="L484" s="3">
        <v>34444</v>
      </c>
      <c r="M484" s="3">
        <v>34926</v>
      </c>
      <c r="N484">
        <v>6.41</v>
      </c>
      <c r="O484" s="1">
        <v>97</v>
      </c>
      <c r="P484" s="4">
        <v>394.67294312000001</v>
      </c>
      <c r="Q484" s="1">
        <v>19.283700325343698</v>
      </c>
      <c r="R484" s="8" t="s">
        <v>407</v>
      </c>
      <c r="S484" s="1">
        <v>1.6</v>
      </c>
      <c r="T484" s="7" t="s">
        <v>407</v>
      </c>
      <c r="U484" s="1">
        <v>13.61</v>
      </c>
      <c r="V484" s="1">
        <v>3.61</v>
      </c>
      <c r="W484" s="1">
        <v>38.090000000000003</v>
      </c>
      <c r="X484" s="1">
        <v>95.42</v>
      </c>
      <c r="Y484"/>
      <c r="Z484"/>
      <c r="AA484"/>
    </row>
    <row r="485" spans="1:27" x14ac:dyDescent="0.25">
      <c r="A485" t="s">
        <v>125</v>
      </c>
      <c r="B485" t="s">
        <v>126</v>
      </c>
      <c r="C485">
        <v>2015</v>
      </c>
      <c r="D485">
        <v>1.694</v>
      </c>
      <c r="E485">
        <v>69.578999999999994</v>
      </c>
      <c r="F485" s="5">
        <v>70007</v>
      </c>
      <c r="G485" s="5">
        <v>5.1594181099999998</v>
      </c>
      <c r="H485" s="1">
        <v>71.081999999999994</v>
      </c>
      <c r="I485" s="1">
        <v>66.587000000000003</v>
      </c>
      <c r="J485" s="3">
        <v>24</v>
      </c>
      <c r="K485">
        <v>7724.0424105737602</v>
      </c>
      <c r="L485" s="3">
        <v>34863</v>
      </c>
      <c r="M485" s="3">
        <v>35144</v>
      </c>
      <c r="N485">
        <v>6.31</v>
      </c>
      <c r="O485" s="1">
        <v>98</v>
      </c>
      <c r="P485" s="4">
        <v>398.52124022999999</v>
      </c>
      <c r="Q485" s="1">
        <v>21.021390507004401</v>
      </c>
      <c r="R485" s="8" t="s">
        <v>407</v>
      </c>
      <c r="S485" s="1">
        <v>11</v>
      </c>
      <c r="T485" s="7" t="s">
        <v>407</v>
      </c>
      <c r="U485" s="1">
        <v>14.07</v>
      </c>
      <c r="V485" s="1">
        <v>3.58</v>
      </c>
      <c r="W485" s="1">
        <v>38.590000000000003</v>
      </c>
      <c r="X485" s="1">
        <v>95.42</v>
      </c>
      <c r="Y485"/>
      <c r="Z485"/>
      <c r="AA485"/>
    </row>
    <row r="486" spans="1:27" x14ac:dyDescent="0.25">
      <c r="A486" t="s">
        <v>125</v>
      </c>
      <c r="B486" t="s">
        <v>126</v>
      </c>
      <c r="C486">
        <v>2016</v>
      </c>
      <c r="D486">
        <v>1.657</v>
      </c>
      <c r="E486">
        <v>69.88</v>
      </c>
      <c r="F486" s="5">
        <v>70075</v>
      </c>
      <c r="G486" s="5">
        <v>5.1230807299999999</v>
      </c>
      <c r="H486" s="1">
        <v>73.019000000000005</v>
      </c>
      <c r="I486" s="1">
        <v>67.570999999999998</v>
      </c>
      <c r="J486" s="3">
        <v>25</v>
      </c>
      <c r="K486">
        <v>8223.0414502979602</v>
      </c>
      <c r="L486" s="3">
        <v>34895</v>
      </c>
      <c r="M486" s="3">
        <v>35179</v>
      </c>
      <c r="N486">
        <v>6.3</v>
      </c>
      <c r="O486" s="1">
        <v>99</v>
      </c>
      <c r="P486" s="4">
        <v>421.32177733999998</v>
      </c>
      <c r="Q486" s="1">
        <v>21.026931089143101</v>
      </c>
      <c r="R486" s="8" t="s">
        <v>407</v>
      </c>
      <c r="S486" s="1">
        <v>8.1</v>
      </c>
      <c r="T486" s="7" t="s">
        <v>407</v>
      </c>
      <c r="U486" s="1">
        <v>14.56</v>
      </c>
      <c r="V486" s="1">
        <v>3.56</v>
      </c>
      <c r="W486" s="1">
        <v>39.11</v>
      </c>
      <c r="X486" s="1">
        <v>95.42</v>
      </c>
      <c r="Y486"/>
      <c r="Z486"/>
      <c r="AA486"/>
    </row>
    <row r="487" spans="1:27" x14ac:dyDescent="0.25">
      <c r="A487" t="s">
        <v>125</v>
      </c>
      <c r="B487" t="s">
        <v>126</v>
      </c>
      <c r="C487">
        <v>2017</v>
      </c>
      <c r="D487">
        <v>1.629</v>
      </c>
      <c r="E487">
        <v>70.180999999999997</v>
      </c>
      <c r="F487" s="5">
        <v>70403</v>
      </c>
      <c r="G487" s="5">
        <v>5.46245432</v>
      </c>
      <c r="H487" s="1">
        <v>69.647000000000006</v>
      </c>
      <c r="I487" s="1">
        <v>65.596000000000004</v>
      </c>
      <c r="J487" s="3">
        <v>25</v>
      </c>
      <c r="K487">
        <v>7408.09130082314</v>
      </c>
      <c r="L487" s="3">
        <v>35104</v>
      </c>
      <c r="M487" s="3">
        <v>35299</v>
      </c>
      <c r="N487">
        <v>6.21</v>
      </c>
      <c r="O487" s="1">
        <v>91</v>
      </c>
      <c r="P487" s="4">
        <v>404.60903931000001</v>
      </c>
      <c r="Q487" s="1">
        <v>20.170322656274799</v>
      </c>
      <c r="R487" s="8" t="s">
        <v>407</v>
      </c>
      <c r="S487" s="1">
        <v>1.6</v>
      </c>
      <c r="T487" s="7" t="s">
        <v>407</v>
      </c>
      <c r="U487" s="1">
        <v>15.09</v>
      </c>
      <c r="V487" s="1">
        <v>3.53</v>
      </c>
      <c r="W487" s="1">
        <v>39.619999999999997</v>
      </c>
      <c r="X487" s="1">
        <v>95.42</v>
      </c>
      <c r="Y487"/>
      <c r="Z487"/>
      <c r="AA487"/>
    </row>
    <row r="488" spans="1:27" x14ac:dyDescent="0.25">
      <c r="A488" t="s">
        <v>125</v>
      </c>
      <c r="B488" t="s">
        <v>126</v>
      </c>
      <c r="C488">
        <v>2018</v>
      </c>
      <c r="D488">
        <v>1.617</v>
      </c>
      <c r="E488">
        <v>70.483000000000004</v>
      </c>
      <c r="F488" s="5">
        <v>70823</v>
      </c>
      <c r="G488" s="5">
        <v>6.18495989</v>
      </c>
      <c r="H488" s="1">
        <v>77.247</v>
      </c>
      <c r="I488" s="1">
        <v>70.405000000000001</v>
      </c>
      <c r="J488" s="3">
        <v>26</v>
      </c>
      <c r="K488">
        <v>7833.1950125011699</v>
      </c>
      <c r="L488" s="3">
        <v>35370</v>
      </c>
      <c r="M488" s="3">
        <v>35452</v>
      </c>
      <c r="N488">
        <v>6.1</v>
      </c>
      <c r="O488" s="1">
        <v>94</v>
      </c>
      <c r="P488" s="4">
        <v>484.52221680000002</v>
      </c>
      <c r="Q488" s="1">
        <v>20.312725671293499</v>
      </c>
      <c r="R488" s="8" t="s">
        <v>407</v>
      </c>
      <c r="S488" s="1">
        <v>6.4</v>
      </c>
      <c r="T488" s="7" t="s">
        <v>407</v>
      </c>
      <c r="U488" s="1">
        <v>15.63</v>
      </c>
      <c r="V488" s="1">
        <v>3.5</v>
      </c>
      <c r="W488" s="1">
        <v>40.14</v>
      </c>
      <c r="X488" s="7" t="s">
        <v>407</v>
      </c>
      <c r="Y488"/>
      <c r="Z488"/>
      <c r="AA488"/>
    </row>
    <row r="489" spans="1:27" x14ac:dyDescent="0.25">
      <c r="A489" t="s">
        <v>125</v>
      </c>
      <c r="B489" t="s">
        <v>126</v>
      </c>
      <c r="C489">
        <v>2019</v>
      </c>
      <c r="D489">
        <v>1.611</v>
      </c>
      <c r="E489">
        <v>70.786000000000001</v>
      </c>
      <c r="F489" s="5">
        <v>71428</v>
      </c>
      <c r="G489" s="5">
        <v>5.16903925</v>
      </c>
      <c r="H489" s="1">
        <v>77.204999999999998</v>
      </c>
      <c r="I489" s="1">
        <v>70.355000000000004</v>
      </c>
      <c r="J489" s="3">
        <v>27</v>
      </c>
      <c r="K489">
        <v>8561.5870112146094</v>
      </c>
      <c r="L489" s="3">
        <v>35755</v>
      </c>
      <c r="M489" s="3">
        <v>35673</v>
      </c>
      <c r="N489">
        <v>6.1</v>
      </c>
      <c r="O489" s="1">
        <v>99</v>
      </c>
      <c r="P489" s="4">
        <v>442.51159668000003</v>
      </c>
      <c r="Q489" s="1">
        <v>20.043424438157199</v>
      </c>
      <c r="R489" s="8" t="s">
        <v>407</v>
      </c>
      <c r="S489" s="1">
        <v>16</v>
      </c>
      <c r="T489" s="7" t="s">
        <v>407</v>
      </c>
      <c r="U489" s="1">
        <v>16.18</v>
      </c>
      <c r="V489" s="1">
        <v>3.47</v>
      </c>
      <c r="W489" s="1">
        <v>40.67</v>
      </c>
      <c r="X489" s="7" t="s">
        <v>407</v>
      </c>
      <c r="Y489"/>
      <c r="Z489"/>
      <c r="AA489"/>
    </row>
    <row r="490" spans="1:27" x14ac:dyDescent="0.25">
      <c r="A490" t="s">
        <v>125</v>
      </c>
      <c r="B490" t="s">
        <v>126</v>
      </c>
      <c r="C490">
        <v>2020</v>
      </c>
      <c r="D490">
        <v>1.597</v>
      </c>
      <c r="E490">
        <v>71.09</v>
      </c>
      <c r="F490" s="5">
        <v>71995</v>
      </c>
      <c r="G490" s="5">
        <v>5.9990115199999998</v>
      </c>
      <c r="H490" s="1">
        <v>77.260000000000005</v>
      </c>
      <c r="I490" s="1">
        <v>70.433000000000007</v>
      </c>
      <c r="J490" s="3">
        <v>28</v>
      </c>
      <c r="K490">
        <v>7003.4698911704299</v>
      </c>
      <c r="L490" s="3">
        <v>36112</v>
      </c>
      <c r="M490" s="3">
        <v>35883</v>
      </c>
      <c r="N490">
        <v>5.0199999999999996</v>
      </c>
      <c r="O490" s="1">
        <v>96</v>
      </c>
      <c r="P490" s="4">
        <v>420.02459716999999</v>
      </c>
      <c r="Q490" s="1">
        <v>20.6672998234563</v>
      </c>
      <c r="R490" s="8" t="s">
        <v>407</v>
      </c>
      <c r="S490" s="1">
        <v>16</v>
      </c>
      <c r="T490" s="7" t="s">
        <v>407</v>
      </c>
      <c r="U490" s="1">
        <v>16.77</v>
      </c>
      <c r="V490" s="1">
        <v>3.45</v>
      </c>
      <c r="W490" s="1">
        <v>41.22</v>
      </c>
      <c r="X490" s="7" t="s">
        <v>407</v>
      </c>
      <c r="Y490"/>
      <c r="Z490"/>
      <c r="AA490"/>
    </row>
    <row r="491" spans="1:27" x14ac:dyDescent="0.25">
      <c r="A491" t="s">
        <v>125</v>
      </c>
      <c r="B491" t="s">
        <v>126</v>
      </c>
      <c r="C491">
        <v>2021</v>
      </c>
      <c r="D491">
        <v>1.595</v>
      </c>
      <c r="E491">
        <v>71.394999999999996</v>
      </c>
      <c r="F491" s="5">
        <v>72412</v>
      </c>
      <c r="G491" s="5">
        <v>6.5049400300000002</v>
      </c>
      <c r="H491" s="1">
        <v>76.301000000000002</v>
      </c>
      <c r="I491" s="1">
        <v>69.724999999999994</v>
      </c>
      <c r="J491" s="3">
        <v>29</v>
      </c>
      <c r="K491">
        <v>7668.1581321696203</v>
      </c>
      <c r="L491" s="3">
        <v>36373</v>
      </c>
      <c r="M491" s="3">
        <v>36039</v>
      </c>
      <c r="N491" s="6" t="s">
        <v>407</v>
      </c>
      <c r="O491" s="1">
        <v>92</v>
      </c>
      <c r="P491" s="4">
        <v>482.42965698</v>
      </c>
      <c r="Q491" s="7" t="s">
        <v>407</v>
      </c>
      <c r="R491" s="8" t="s">
        <v>407</v>
      </c>
      <c r="S491" s="1">
        <v>16</v>
      </c>
      <c r="T491" s="7" t="s">
        <v>407</v>
      </c>
      <c r="U491" s="1">
        <v>17.38</v>
      </c>
      <c r="V491" s="1">
        <v>3.43</v>
      </c>
      <c r="W491" s="1">
        <v>41.78</v>
      </c>
      <c r="X491" s="7" t="s">
        <v>407</v>
      </c>
      <c r="Y491"/>
      <c r="Z491"/>
      <c r="AA491"/>
    </row>
    <row r="492" spans="1:27" x14ac:dyDescent="0.25">
      <c r="A492" t="s">
        <v>127</v>
      </c>
      <c r="B492" t="s">
        <v>128</v>
      </c>
      <c r="C492">
        <v>2012</v>
      </c>
      <c r="D492">
        <v>2.4849999999999999</v>
      </c>
      <c r="E492">
        <v>75.802000000000007</v>
      </c>
      <c r="F492" s="5">
        <v>10030882</v>
      </c>
      <c r="G492" s="5">
        <v>5.0489783299999997</v>
      </c>
      <c r="H492" s="1">
        <v>76.165999999999997</v>
      </c>
      <c r="I492" s="1">
        <v>69.242999999999995</v>
      </c>
      <c r="J492" s="3">
        <v>6185</v>
      </c>
      <c r="K492">
        <v>6049.4715870984601</v>
      </c>
      <c r="L492" s="3">
        <v>4965013</v>
      </c>
      <c r="M492" s="3">
        <v>5065869</v>
      </c>
      <c r="N492">
        <v>6.73</v>
      </c>
      <c r="O492" s="1">
        <v>85</v>
      </c>
      <c r="P492" s="4">
        <v>305.43646239999998</v>
      </c>
      <c r="Q492" s="1">
        <v>17.646820513518499</v>
      </c>
      <c r="R492" s="3">
        <v>4176432</v>
      </c>
      <c r="S492" s="1">
        <v>54</v>
      </c>
      <c r="T492" s="1">
        <v>1.88</v>
      </c>
      <c r="U492" s="1">
        <v>16.86</v>
      </c>
      <c r="V492" s="1">
        <v>4.26</v>
      </c>
      <c r="W492" s="1">
        <v>49.93</v>
      </c>
      <c r="X492" s="1">
        <v>86.91</v>
      </c>
      <c r="Y492"/>
      <c r="Z492"/>
      <c r="AA492"/>
    </row>
    <row r="493" spans="1:27" x14ac:dyDescent="0.25">
      <c r="A493" t="s">
        <v>127</v>
      </c>
      <c r="B493" t="s">
        <v>128</v>
      </c>
      <c r="C493">
        <v>2013</v>
      </c>
      <c r="D493">
        <v>2.4660000000000002</v>
      </c>
      <c r="E493">
        <v>76.748999999999995</v>
      </c>
      <c r="F493" s="5">
        <v>10157051</v>
      </c>
      <c r="G493" s="5">
        <v>4.9159822499999999</v>
      </c>
      <c r="H493" s="1">
        <v>76.322000000000003</v>
      </c>
      <c r="I493" s="1">
        <v>69.456999999999994</v>
      </c>
      <c r="J493" s="3">
        <v>6174</v>
      </c>
      <c r="K493">
        <v>6171.2951267090702</v>
      </c>
      <c r="L493" s="3">
        <v>5030991</v>
      </c>
      <c r="M493" s="3">
        <v>5126060</v>
      </c>
      <c r="N493">
        <v>6.65</v>
      </c>
      <c r="O493" s="1">
        <v>83</v>
      </c>
      <c r="P493" s="4">
        <v>303.37979125999999</v>
      </c>
      <c r="Q493" s="1">
        <v>17.663455141218598</v>
      </c>
      <c r="R493" s="3">
        <v>4236156</v>
      </c>
      <c r="S493" s="1">
        <v>55</v>
      </c>
      <c r="T493" s="1">
        <v>2</v>
      </c>
      <c r="U493" s="1">
        <v>17.399999999999999</v>
      </c>
      <c r="V493" s="1">
        <v>4.21</v>
      </c>
      <c r="W493" s="1">
        <v>50.71</v>
      </c>
      <c r="X493" s="1">
        <v>87.39</v>
      </c>
      <c r="Y493"/>
      <c r="Z493"/>
      <c r="AA493"/>
    </row>
    <row r="494" spans="1:27" x14ac:dyDescent="0.25">
      <c r="A494" t="s">
        <v>127</v>
      </c>
      <c r="B494" t="s">
        <v>128</v>
      </c>
      <c r="C494">
        <v>2014</v>
      </c>
      <c r="D494">
        <v>2.4449999999999998</v>
      </c>
      <c r="E494">
        <v>77.67</v>
      </c>
      <c r="F494" s="5">
        <v>10282115</v>
      </c>
      <c r="G494" s="5">
        <v>4.79757166</v>
      </c>
      <c r="H494" s="1">
        <v>76.396000000000001</v>
      </c>
      <c r="I494" s="1">
        <v>69.662000000000006</v>
      </c>
      <c r="J494" s="3">
        <v>6165</v>
      </c>
      <c r="K494">
        <v>6533.6709108271198</v>
      </c>
      <c r="L494" s="3">
        <v>5096363</v>
      </c>
      <c r="M494" s="3">
        <v>5185752</v>
      </c>
      <c r="N494">
        <v>6.59</v>
      </c>
      <c r="O494" s="1">
        <v>91</v>
      </c>
      <c r="P494" s="4">
        <v>313.45751953000001</v>
      </c>
      <c r="Q494" s="1">
        <v>18.939663711965899</v>
      </c>
      <c r="R494" s="3">
        <v>4325193</v>
      </c>
      <c r="S494" s="1">
        <v>54</v>
      </c>
      <c r="T494" s="1">
        <v>2.21</v>
      </c>
      <c r="U494" s="1">
        <v>17.96</v>
      </c>
      <c r="V494" s="1">
        <v>4.17</v>
      </c>
      <c r="W494" s="1">
        <v>51.47</v>
      </c>
      <c r="X494" s="1">
        <v>87.87</v>
      </c>
      <c r="Y494"/>
      <c r="Z494"/>
      <c r="AA494"/>
    </row>
    <row r="495" spans="1:27" x14ac:dyDescent="0.25">
      <c r="A495" t="s">
        <v>127</v>
      </c>
      <c r="B495" t="s">
        <v>128</v>
      </c>
      <c r="C495">
        <v>2015</v>
      </c>
      <c r="D495">
        <v>2.4300000000000002</v>
      </c>
      <c r="E495">
        <v>78.566000000000003</v>
      </c>
      <c r="F495" s="5">
        <v>10405832</v>
      </c>
      <c r="G495" s="5">
        <v>4.7221679700000001</v>
      </c>
      <c r="H495" s="1">
        <v>76.376999999999995</v>
      </c>
      <c r="I495" s="1">
        <v>69.828000000000003</v>
      </c>
      <c r="J495" s="3">
        <v>6164</v>
      </c>
      <c r="K495">
        <v>6838.9367459063396</v>
      </c>
      <c r="L495" s="3">
        <v>5160958</v>
      </c>
      <c r="M495" s="3">
        <v>5244874</v>
      </c>
      <c r="N495">
        <v>6.57</v>
      </c>
      <c r="O495" s="1">
        <v>85</v>
      </c>
      <c r="P495" s="4">
        <v>322.94607544000002</v>
      </c>
      <c r="Q495" s="1">
        <v>19.957184757280402</v>
      </c>
      <c r="R495" s="3">
        <v>4579344</v>
      </c>
      <c r="S495" s="1">
        <v>55</v>
      </c>
      <c r="T495" s="1">
        <v>10.38</v>
      </c>
      <c r="U495" s="1">
        <v>18.53</v>
      </c>
      <c r="V495" s="1">
        <v>4.1399999999999997</v>
      </c>
      <c r="W495" s="1">
        <v>52.22</v>
      </c>
      <c r="X495" s="1">
        <v>88.36</v>
      </c>
      <c r="Y495"/>
      <c r="Z495"/>
      <c r="AA495"/>
    </row>
    <row r="496" spans="1:27" x14ac:dyDescent="0.25">
      <c r="A496" t="s">
        <v>127</v>
      </c>
      <c r="B496" t="s">
        <v>128</v>
      </c>
      <c r="C496">
        <v>2016</v>
      </c>
      <c r="D496">
        <v>2.4060000000000001</v>
      </c>
      <c r="E496">
        <v>79.436000000000007</v>
      </c>
      <c r="F496" s="5">
        <v>10527592</v>
      </c>
      <c r="G496" s="5">
        <v>4.5766310700000004</v>
      </c>
      <c r="H496" s="1">
        <v>76.304000000000002</v>
      </c>
      <c r="I496" s="1">
        <v>69.947999999999993</v>
      </c>
      <c r="J496" s="3">
        <v>6148</v>
      </c>
      <c r="K496">
        <v>7191.0697030865103</v>
      </c>
      <c r="L496" s="3">
        <v>5224450</v>
      </c>
      <c r="M496" s="3">
        <v>5303141</v>
      </c>
      <c r="N496">
        <v>6.64</v>
      </c>
      <c r="O496" s="1">
        <v>87</v>
      </c>
      <c r="P496" s="4">
        <v>329.10879517000001</v>
      </c>
      <c r="Q496" s="1">
        <v>19.249172241868202</v>
      </c>
      <c r="R496" s="3">
        <v>4685793</v>
      </c>
      <c r="S496" s="1">
        <v>51</v>
      </c>
      <c r="T496" s="1">
        <v>10.39</v>
      </c>
      <c r="U496" s="1">
        <v>19.13</v>
      </c>
      <c r="V496" s="1">
        <v>4.1100000000000003</v>
      </c>
      <c r="W496" s="1">
        <v>52.96</v>
      </c>
      <c r="X496" s="1">
        <v>88.85</v>
      </c>
      <c r="Y496"/>
      <c r="Z496"/>
      <c r="AA496"/>
    </row>
    <row r="497" spans="1:27" x14ac:dyDescent="0.25">
      <c r="A497" t="s">
        <v>127</v>
      </c>
      <c r="B497" t="s">
        <v>128</v>
      </c>
      <c r="C497">
        <v>2017</v>
      </c>
      <c r="D497">
        <v>2.39</v>
      </c>
      <c r="E497">
        <v>80.277000000000001</v>
      </c>
      <c r="F497" s="5">
        <v>10647244</v>
      </c>
      <c r="G497" s="5">
        <v>4.4933695800000004</v>
      </c>
      <c r="H497" s="1">
        <v>76.319000000000003</v>
      </c>
      <c r="I497" s="1">
        <v>70.073999999999998</v>
      </c>
      <c r="J497" s="3">
        <v>6122</v>
      </c>
      <c r="K497">
        <v>7513.4979818054298</v>
      </c>
      <c r="L497" s="3">
        <v>5286818</v>
      </c>
      <c r="M497" s="3">
        <v>5360426</v>
      </c>
      <c r="N497">
        <v>6.69</v>
      </c>
      <c r="O497" s="1">
        <v>84</v>
      </c>
      <c r="P497" s="4">
        <v>337.60925293000003</v>
      </c>
      <c r="Q497" s="1">
        <v>19.1203299259262</v>
      </c>
      <c r="R497" s="3">
        <v>4752184</v>
      </c>
      <c r="S497" s="1">
        <v>46</v>
      </c>
      <c r="T497" s="1">
        <v>2.13</v>
      </c>
      <c r="U497" s="1">
        <v>19.739999999999998</v>
      </c>
      <c r="V497" s="1">
        <v>4.0999999999999996</v>
      </c>
      <c r="W497" s="1">
        <v>53.69</v>
      </c>
      <c r="X497" s="1">
        <v>89.33</v>
      </c>
      <c r="Y497"/>
      <c r="Z497"/>
      <c r="AA497"/>
    </row>
    <row r="498" spans="1:27" x14ac:dyDescent="0.25">
      <c r="A498" t="s">
        <v>127</v>
      </c>
      <c r="B498" t="s">
        <v>128</v>
      </c>
      <c r="C498">
        <v>2018</v>
      </c>
      <c r="D498">
        <v>2.3809999999999998</v>
      </c>
      <c r="E498">
        <v>81.073999999999998</v>
      </c>
      <c r="F498" s="5">
        <v>10765531</v>
      </c>
      <c r="G498" s="5">
        <v>4.1260156600000002</v>
      </c>
      <c r="H498" s="1">
        <v>76.498999999999995</v>
      </c>
      <c r="I498" s="1">
        <v>70.233000000000004</v>
      </c>
      <c r="J498" s="3">
        <v>6079</v>
      </c>
      <c r="K498">
        <v>7947.15933093481</v>
      </c>
      <c r="L498" s="3">
        <v>5348537</v>
      </c>
      <c r="M498" s="3">
        <v>5416994</v>
      </c>
      <c r="N498">
        <v>6.76</v>
      </c>
      <c r="O498" s="1">
        <v>87</v>
      </c>
      <c r="P498" s="4">
        <v>327.90109253000003</v>
      </c>
      <c r="Q498" s="1">
        <v>19.5892802619564</v>
      </c>
      <c r="R498" s="3">
        <v>4931651</v>
      </c>
      <c r="S498" s="1">
        <v>45</v>
      </c>
      <c r="T498" s="1">
        <v>1.95</v>
      </c>
      <c r="U498" s="1">
        <v>20.36</v>
      </c>
      <c r="V498" s="1">
        <v>4.09</v>
      </c>
      <c r="W498" s="1">
        <v>54.4</v>
      </c>
      <c r="X498" s="1">
        <v>89.82</v>
      </c>
      <c r="Y498"/>
      <c r="Z498"/>
      <c r="AA498"/>
    </row>
    <row r="499" spans="1:27" x14ac:dyDescent="0.25">
      <c r="A499" t="s">
        <v>127</v>
      </c>
      <c r="B499" t="s">
        <v>128</v>
      </c>
      <c r="C499">
        <v>2019</v>
      </c>
      <c r="D499">
        <v>2.3439999999999999</v>
      </c>
      <c r="E499">
        <v>81.828000000000003</v>
      </c>
      <c r="F499" s="5">
        <v>10881882</v>
      </c>
      <c r="G499" s="5">
        <v>4.2394871700000003</v>
      </c>
      <c r="H499" s="1">
        <v>76.965000000000003</v>
      </c>
      <c r="I499" s="1">
        <v>70.471000000000004</v>
      </c>
      <c r="J499" s="3">
        <v>5973</v>
      </c>
      <c r="K499">
        <v>8173.3446988526102</v>
      </c>
      <c r="L499" s="3">
        <v>5409472</v>
      </c>
      <c r="M499" s="3">
        <v>5472410</v>
      </c>
      <c r="N499">
        <v>6.76</v>
      </c>
      <c r="O499" s="1">
        <v>89</v>
      </c>
      <c r="P499" s="4">
        <v>346.50790404999998</v>
      </c>
      <c r="Q499" s="1">
        <v>19.4968181870994</v>
      </c>
      <c r="R499" s="3">
        <v>5091385</v>
      </c>
      <c r="S499" s="1">
        <v>42</v>
      </c>
      <c r="T499" s="1">
        <v>1.84</v>
      </c>
      <c r="U499" s="1">
        <v>21</v>
      </c>
      <c r="V499" s="1">
        <v>4.09</v>
      </c>
      <c r="W499" s="1">
        <v>55.12</v>
      </c>
      <c r="X499" s="1">
        <v>90.31</v>
      </c>
      <c r="Y499"/>
      <c r="Z499"/>
      <c r="AA499"/>
    </row>
    <row r="500" spans="1:27" x14ac:dyDescent="0.25">
      <c r="A500" t="s">
        <v>127</v>
      </c>
      <c r="B500" t="s">
        <v>128</v>
      </c>
      <c r="C500">
        <v>2020</v>
      </c>
      <c r="D500">
        <v>2.3029999999999999</v>
      </c>
      <c r="E500">
        <v>82.54</v>
      </c>
      <c r="F500" s="5">
        <v>10999664</v>
      </c>
      <c r="G500" s="5">
        <v>4.9399805099999998</v>
      </c>
      <c r="H500" s="1">
        <v>76.914000000000001</v>
      </c>
      <c r="I500" s="1">
        <v>69.364000000000004</v>
      </c>
      <c r="J500" s="3">
        <v>5796</v>
      </c>
      <c r="K500">
        <v>7167.9149743280896</v>
      </c>
      <c r="L500" s="3">
        <v>5472181</v>
      </c>
      <c r="M500" s="3">
        <v>5527482</v>
      </c>
      <c r="N500">
        <v>6.5</v>
      </c>
      <c r="O500" s="1">
        <v>82</v>
      </c>
      <c r="P500" s="4">
        <v>354.09362793000003</v>
      </c>
      <c r="Q500" s="1">
        <v>19.826744036968499</v>
      </c>
      <c r="R500" s="3">
        <v>4805372</v>
      </c>
      <c r="S500" s="1">
        <v>41</v>
      </c>
      <c r="T500" s="7" t="s">
        <v>407</v>
      </c>
      <c r="U500" s="1">
        <v>21.67</v>
      </c>
      <c r="V500" s="1">
        <v>4.09</v>
      </c>
      <c r="W500" s="1">
        <v>55.83</v>
      </c>
      <c r="X500" s="1">
        <v>90.8</v>
      </c>
      <c r="Y500"/>
      <c r="Z500"/>
      <c r="AA500"/>
    </row>
    <row r="501" spans="1:27" x14ac:dyDescent="0.25">
      <c r="A501" t="s">
        <v>127</v>
      </c>
      <c r="B501" t="s">
        <v>128</v>
      </c>
      <c r="C501">
        <v>2021</v>
      </c>
      <c r="D501">
        <v>2.2730000000000001</v>
      </c>
      <c r="E501">
        <v>83.212999999999994</v>
      </c>
      <c r="F501" s="5">
        <v>11117873</v>
      </c>
      <c r="G501" s="5">
        <v>4.91815567</v>
      </c>
      <c r="H501" s="1">
        <v>76.290999999999997</v>
      </c>
      <c r="I501" s="1">
        <v>69.298000000000002</v>
      </c>
      <c r="J501" s="3">
        <v>5620</v>
      </c>
      <c r="K501">
        <v>8476.7496389250591</v>
      </c>
      <c r="L501" s="3">
        <v>5535650</v>
      </c>
      <c r="M501" s="3">
        <v>5582224</v>
      </c>
      <c r="N501" s="6" t="s">
        <v>407</v>
      </c>
      <c r="O501" s="1">
        <v>84</v>
      </c>
      <c r="P501" s="4">
        <v>416.89974976000002</v>
      </c>
      <c r="Q501" s="7" t="s">
        <v>407</v>
      </c>
      <c r="R501" s="3">
        <v>5101650</v>
      </c>
      <c r="S501" s="1">
        <v>42</v>
      </c>
      <c r="T501" s="7" t="s">
        <v>407</v>
      </c>
      <c r="U501" s="1">
        <v>22.35</v>
      </c>
      <c r="V501" s="1">
        <v>4.0999999999999996</v>
      </c>
      <c r="W501" s="1">
        <v>56.54</v>
      </c>
      <c r="X501" s="1">
        <v>91.29</v>
      </c>
      <c r="Y501"/>
      <c r="Z501"/>
      <c r="AA501"/>
    </row>
    <row r="502" spans="1:27" x14ac:dyDescent="0.25">
      <c r="A502" t="s">
        <v>129</v>
      </c>
      <c r="B502" t="s">
        <v>130</v>
      </c>
      <c r="C502">
        <v>2012</v>
      </c>
      <c r="D502">
        <v>2.5169999999999999</v>
      </c>
      <c r="E502">
        <v>62.988</v>
      </c>
      <c r="F502" s="5">
        <v>15483883</v>
      </c>
      <c r="G502" s="5">
        <v>6.8637337699999996</v>
      </c>
      <c r="H502" s="1">
        <v>78.841999999999999</v>
      </c>
      <c r="I502" s="1">
        <v>73.331999999999994</v>
      </c>
      <c r="J502" s="3">
        <v>4851</v>
      </c>
      <c r="K502">
        <v>5666.2174468768599</v>
      </c>
      <c r="L502" s="3">
        <v>7739326</v>
      </c>
      <c r="M502" s="3">
        <v>7744557</v>
      </c>
      <c r="N502">
        <v>4.1900000000000004</v>
      </c>
      <c r="O502" s="1">
        <v>87</v>
      </c>
      <c r="P502" s="4">
        <v>389.75610352000001</v>
      </c>
      <c r="Q502" s="1">
        <v>20.865037688085199</v>
      </c>
      <c r="R502" s="3">
        <v>6732540</v>
      </c>
      <c r="S502" s="1">
        <v>44</v>
      </c>
      <c r="T502" s="1">
        <v>10.1</v>
      </c>
      <c r="U502" s="1">
        <v>14.01</v>
      </c>
      <c r="V502" s="1">
        <v>1.48</v>
      </c>
      <c r="W502" s="1">
        <v>54.79</v>
      </c>
      <c r="X502" s="1">
        <v>79.87</v>
      </c>
      <c r="Y502"/>
      <c r="Z502"/>
      <c r="AA502"/>
    </row>
    <row r="503" spans="1:27" x14ac:dyDescent="0.25">
      <c r="A503" t="s">
        <v>129</v>
      </c>
      <c r="B503" t="s">
        <v>130</v>
      </c>
      <c r="C503">
        <v>2013</v>
      </c>
      <c r="D503">
        <v>2.419</v>
      </c>
      <c r="E503">
        <v>63.125</v>
      </c>
      <c r="F503" s="5">
        <v>15722989</v>
      </c>
      <c r="G503" s="5">
        <v>6.8812742199999999</v>
      </c>
      <c r="H503" s="1">
        <v>78.997</v>
      </c>
      <c r="I503" s="1">
        <v>73.777000000000001</v>
      </c>
      <c r="J503" s="3">
        <v>4545</v>
      </c>
      <c r="K503">
        <v>6141.9831814421505</v>
      </c>
      <c r="L503" s="3">
        <v>7859194</v>
      </c>
      <c r="M503" s="3">
        <v>7863795</v>
      </c>
      <c r="N503">
        <v>4.13</v>
      </c>
      <c r="O503" s="1">
        <v>87</v>
      </c>
      <c r="P503" s="4">
        <v>416.34295653999999</v>
      </c>
      <c r="Q503" s="1">
        <v>19.859262072983299</v>
      </c>
      <c r="R503" s="3">
        <v>6857058</v>
      </c>
      <c r="S503" s="1">
        <v>42</v>
      </c>
      <c r="T503" s="1">
        <v>14.16</v>
      </c>
      <c r="U503" s="1">
        <v>14.69</v>
      </c>
      <c r="V503" s="1">
        <v>1.47</v>
      </c>
      <c r="W503" s="1">
        <v>55.75</v>
      </c>
      <c r="X503" s="1">
        <v>80.77</v>
      </c>
      <c r="Y503"/>
      <c r="Z503"/>
      <c r="AA503"/>
    </row>
    <row r="504" spans="1:27" x14ac:dyDescent="0.25">
      <c r="A504" t="s">
        <v>129</v>
      </c>
      <c r="B504" t="s">
        <v>130</v>
      </c>
      <c r="C504">
        <v>2014</v>
      </c>
      <c r="D504">
        <v>2.335</v>
      </c>
      <c r="E504">
        <v>63.261000000000003</v>
      </c>
      <c r="F504" s="5">
        <v>15957994</v>
      </c>
      <c r="G504" s="5">
        <v>6.8319988299999999</v>
      </c>
      <c r="H504" s="1">
        <v>79.123999999999995</v>
      </c>
      <c r="I504" s="1">
        <v>74.146000000000001</v>
      </c>
      <c r="J504" s="3">
        <v>4258</v>
      </c>
      <c r="K504">
        <v>6436.7610365062201</v>
      </c>
      <c r="L504" s="3">
        <v>7976779</v>
      </c>
      <c r="M504" s="3">
        <v>7981215</v>
      </c>
      <c r="N504">
        <v>4.0599999999999996</v>
      </c>
      <c r="O504" s="1">
        <v>83</v>
      </c>
      <c r="P504" s="4">
        <v>435.51330566000001</v>
      </c>
      <c r="Q504" s="1">
        <v>20.2791788990402</v>
      </c>
      <c r="R504" s="3">
        <v>7045425</v>
      </c>
      <c r="S504" s="1">
        <v>40</v>
      </c>
      <c r="T504" s="1">
        <v>13</v>
      </c>
      <c r="U504" s="1">
        <v>15.38</v>
      </c>
      <c r="V504" s="1">
        <v>1.45</v>
      </c>
      <c r="W504" s="1">
        <v>56.68</v>
      </c>
      <c r="X504" s="1">
        <v>81.66</v>
      </c>
      <c r="Y504"/>
      <c r="Z504"/>
      <c r="AA504"/>
    </row>
    <row r="505" spans="1:27" x14ac:dyDescent="0.25">
      <c r="A505" t="s">
        <v>129</v>
      </c>
      <c r="B505" t="s">
        <v>130</v>
      </c>
      <c r="C505">
        <v>2015</v>
      </c>
      <c r="D505">
        <v>2.2599999999999998</v>
      </c>
      <c r="E505">
        <v>63.398000000000003</v>
      </c>
      <c r="F505" s="5">
        <v>16195902</v>
      </c>
      <c r="G505" s="5">
        <v>7.6051335299999998</v>
      </c>
      <c r="H505" s="1">
        <v>79.209000000000003</v>
      </c>
      <c r="I505" s="1">
        <v>74.391000000000005</v>
      </c>
      <c r="J505" s="3">
        <v>4022</v>
      </c>
      <c r="K505">
        <v>6002.1083111024</v>
      </c>
      <c r="L505" s="3">
        <v>8095675</v>
      </c>
      <c r="M505" s="3">
        <v>8100227</v>
      </c>
      <c r="N505">
        <v>3.85</v>
      </c>
      <c r="O505" s="1">
        <v>78</v>
      </c>
      <c r="P505" s="4">
        <v>466.23751830999998</v>
      </c>
      <c r="Q505" s="1">
        <v>20.172963972685199</v>
      </c>
      <c r="R505" s="3">
        <v>7548658</v>
      </c>
      <c r="S505" s="1">
        <v>39</v>
      </c>
      <c r="T505" s="1">
        <v>13.28</v>
      </c>
      <c r="U505" s="1">
        <v>16.100000000000001</v>
      </c>
      <c r="V505" s="1">
        <v>1.44</v>
      </c>
      <c r="W505" s="1">
        <v>57.59</v>
      </c>
      <c r="X505" s="1">
        <v>82.55</v>
      </c>
      <c r="Y505"/>
      <c r="Z505"/>
      <c r="AA505"/>
    </row>
    <row r="506" spans="1:27" x14ac:dyDescent="0.25">
      <c r="A506" t="s">
        <v>129</v>
      </c>
      <c r="B506" t="s">
        <v>130</v>
      </c>
      <c r="C506">
        <v>2016</v>
      </c>
      <c r="D506">
        <v>2.2010000000000001</v>
      </c>
      <c r="E506">
        <v>63.533999999999999</v>
      </c>
      <c r="F506" s="5">
        <v>16439585</v>
      </c>
      <c r="G506" s="5">
        <v>7.41604376</v>
      </c>
      <c r="H506" s="1">
        <v>79.137</v>
      </c>
      <c r="I506" s="1">
        <v>74.41</v>
      </c>
      <c r="J506" s="3">
        <v>3832</v>
      </c>
      <c r="K506">
        <v>5941.2347087837097</v>
      </c>
      <c r="L506" s="3">
        <v>8217460</v>
      </c>
      <c r="M506" s="3">
        <v>8222126</v>
      </c>
      <c r="N506">
        <v>3.53</v>
      </c>
      <c r="O506" s="1">
        <v>83</v>
      </c>
      <c r="P506" s="4">
        <v>450.82925415</v>
      </c>
      <c r="Q506" s="1">
        <v>20.739916962206099</v>
      </c>
      <c r="R506" s="3">
        <v>7951902</v>
      </c>
      <c r="S506" s="1">
        <v>40</v>
      </c>
      <c r="T506" s="1">
        <v>13.58</v>
      </c>
      <c r="U506" s="1">
        <v>16.850000000000001</v>
      </c>
      <c r="V506" s="1">
        <v>1.42</v>
      </c>
      <c r="W506" s="1">
        <v>58.5</v>
      </c>
      <c r="X506" s="1">
        <v>99.69</v>
      </c>
      <c r="Y506"/>
      <c r="Z506"/>
      <c r="AA506"/>
    </row>
    <row r="507" spans="1:27" x14ac:dyDescent="0.25">
      <c r="A507" t="s">
        <v>129</v>
      </c>
      <c r="B507" t="s">
        <v>130</v>
      </c>
      <c r="C507">
        <v>2017</v>
      </c>
      <c r="D507">
        <v>2.1739999999999999</v>
      </c>
      <c r="E507">
        <v>63.67</v>
      </c>
      <c r="F507" s="5">
        <v>16696944</v>
      </c>
      <c r="G507" s="5">
        <v>7.5371789900000001</v>
      </c>
      <c r="H507" s="1">
        <v>79.394999999999996</v>
      </c>
      <c r="I507" s="1">
        <v>74.576999999999998</v>
      </c>
      <c r="J507" s="3">
        <v>3694</v>
      </c>
      <c r="K507">
        <v>6256.6830193597098</v>
      </c>
      <c r="L507" s="3">
        <v>8346245</v>
      </c>
      <c r="M507" s="3">
        <v>8350700</v>
      </c>
      <c r="N507">
        <v>3.3</v>
      </c>
      <c r="O507" s="1">
        <v>85</v>
      </c>
      <c r="P507" s="4">
        <v>470.80328369</v>
      </c>
      <c r="Q507" s="1">
        <v>19.245932864766701</v>
      </c>
      <c r="R507" s="3">
        <v>8190955</v>
      </c>
      <c r="S507" s="1">
        <v>43</v>
      </c>
      <c r="T507" s="1">
        <v>14.15</v>
      </c>
      <c r="U507" s="1">
        <v>17.63</v>
      </c>
      <c r="V507" s="1">
        <v>1.41</v>
      </c>
      <c r="W507" s="1">
        <v>59.41</v>
      </c>
      <c r="X507" s="1">
        <v>100</v>
      </c>
      <c r="Y507"/>
      <c r="Z507"/>
      <c r="AA507"/>
    </row>
    <row r="508" spans="1:27" x14ac:dyDescent="0.25">
      <c r="A508" t="s">
        <v>129</v>
      </c>
      <c r="B508" t="s">
        <v>130</v>
      </c>
      <c r="C508">
        <v>2018</v>
      </c>
      <c r="D508">
        <v>2.133</v>
      </c>
      <c r="E508">
        <v>63.820999999999998</v>
      </c>
      <c r="F508" s="5">
        <v>17015672</v>
      </c>
      <c r="G508" s="5">
        <v>7.8260965300000001</v>
      </c>
      <c r="H508" s="1">
        <v>79.603999999999999</v>
      </c>
      <c r="I508" s="1">
        <v>74.623000000000005</v>
      </c>
      <c r="J508" s="3">
        <v>3582</v>
      </c>
      <c r="K508">
        <v>6316.4688411953402</v>
      </c>
      <c r="L508" s="3">
        <v>8506021</v>
      </c>
      <c r="M508" s="3">
        <v>8509651</v>
      </c>
      <c r="N508">
        <v>3.26</v>
      </c>
      <c r="O508" s="1">
        <v>85</v>
      </c>
      <c r="P508" s="4">
        <v>494.71490478999999</v>
      </c>
      <c r="Q508" s="1">
        <v>18.386683414634</v>
      </c>
      <c r="R508" s="3">
        <v>8227052</v>
      </c>
      <c r="S508" s="1">
        <v>44</v>
      </c>
      <c r="T508" s="1">
        <v>12.25</v>
      </c>
      <c r="U508" s="1">
        <v>18.420000000000002</v>
      </c>
      <c r="V508" s="1">
        <v>1.39</v>
      </c>
      <c r="W508" s="1">
        <v>60.31</v>
      </c>
      <c r="X508" s="1">
        <v>100</v>
      </c>
      <c r="Y508"/>
      <c r="Z508"/>
      <c r="AA508"/>
    </row>
    <row r="509" spans="1:27" x14ac:dyDescent="0.25">
      <c r="A509" t="s">
        <v>129</v>
      </c>
      <c r="B509" t="s">
        <v>130</v>
      </c>
      <c r="C509">
        <v>2019</v>
      </c>
      <c r="D509">
        <v>2.0880000000000001</v>
      </c>
      <c r="E509">
        <v>63.985999999999997</v>
      </c>
      <c r="F509" s="5">
        <v>17343740</v>
      </c>
      <c r="G509" s="5">
        <v>7.77070522</v>
      </c>
      <c r="H509" s="1">
        <v>79.953000000000003</v>
      </c>
      <c r="I509" s="1">
        <v>74.698999999999998</v>
      </c>
      <c r="J509" s="3">
        <v>3468</v>
      </c>
      <c r="K509">
        <v>6203.72705079758</v>
      </c>
      <c r="L509" s="3">
        <v>8670974</v>
      </c>
      <c r="M509" s="3">
        <v>8672767</v>
      </c>
      <c r="N509">
        <v>3.26</v>
      </c>
      <c r="O509" s="1">
        <v>85</v>
      </c>
      <c r="P509" s="4">
        <v>484.36807250999999</v>
      </c>
      <c r="Q509" s="1">
        <v>17.769931645035999</v>
      </c>
      <c r="R509" s="3">
        <v>8387366</v>
      </c>
      <c r="S509" s="1">
        <v>46</v>
      </c>
      <c r="T509" s="1">
        <v>11.63</v>
      </c>
      <c r="U509" s="1">
        <v>19.239999999999998</v>
      </c>
      <c r="V509" s="1">
        <v>1.38</v>
      </c>
      <c r="W509" s="1">
        <v>61.21</v>
      </c>
      <c r="X509" s="1">
        <v>100</v>
      </c>
      <c r="Y509"/>
      <c r="Z509"/>
      <c r="AA509"/>
    </row>
    <row r="510" spans="1:27" x14ac:dyDescent="0.25">
      <c r="A510" t="s">
        <v>129</v>
      </c>
      <c r="B510" t="s">
        <v>130</v>
      </c>
      <c r="C510">
        <v>2020</v>
      </c>
      <c r="D510">
        <v>2.0510000000000002</v>
      </c>
      <c r="E510">
        <v>64.165999999999997</v>
      </c>
      <c r="F510" s="5">
        <v>17588595</v>
      </c>
      <c r="G510" s="5">
        <v>8.3588962599999999</v>
      </c>
      <c r="H510" s="1">
        <v>76.055999999999997</v>
      </c>
      <c r="I510" s="1">
        <v>68.765000000000001</v>
      </c>
      <c r="J510" s="3">
        <v>3353</v>
      </c>
      <c r="K510">
        <v>5450.4337611958199</v>
      </c>
      <c r="L510" s="3">
        <v>8798448</v>
      </c>
      <c r="M510" s="3">
        <v>8790148</v>
      </c>
      <c r="N510">
        <v>2.54</v>
      </c>
      <c r="O510" s="1">
        <v>70</v>
      </c>
      <c r="P510" s="4">
        <v>471.87576294000002</v>
      </c>
      <c r="Q510" s="1">
        <v>16.657021075892199</v>
      </c>
      <c r="R510" s="3">
        <v>7769265</v>
      </c>
      <c r="S510" s="1">
        <v>45</v>
      </c>
      <c r="T510" s="7" t="s">
        <v>407</v>
      </c>
      <c r="U510" s="1">
        <v>20.100000000000001</v>
      </c>
      <c r="V510" s="1">
        <v>1.37</v>
      </c>
      <c r="W510" s="1">
        <v>62.11</v>
      </c>
      <c r="X510" s="1">
        <v>100</v>
      </c>
      <c r="Y510"/>
      <c r="Z510"/>
      <c r="AA510"/>
    </row>
    <row r="511" spans="1:27" x14ac:dyDescent="0.25">
      <c r="A511" t="s">
        <v>129</v>
      </c>
      <c r="B511" t="s">
        <v>130</v>
      </c>
      <c r="C511">
        <v>2021</v>
      </c>
      <c r="D511">
        <v>2.0259999999999998</v>
      </c>
      <c r="E511">
        <v>64.361000000000004</v>
      </c>
      <c r="F511" s="5">
        <v>17797737</v>
      </c>
      <c r="G511" s="5">
        <v>8.2866172799999998</v>
      </c>
      <c r="H511" s="1">
        <v>77.462000000000003</v>
      </c>
      <c r="I511" s="1">
        <v>70.260000000000005</v>
      </c>
      <c r="J511" s="3">
        <v>3233</v>
      </c>
      <c r="K511">
        <v>6036.4472741674999</v>
      </c>
      <c r="L511" s="3">
        <v>8910903</v>
      </c>
      <c r="M511" s="3">
        <v>8886835</v>
      </c>
      <c r="N511" s="6" t="s">
        <v>407</v>
      </c>
      <c r="O511" s="1">
        <v>72</v>
      </c>
      <c r="P511" s="4">
        <v>494.30838012999999</v>
      </c>
      <c r="Q511" s="7" t="s">
        <v>407</v>
      </c>
      <c r="R511" s="3">
        <v>8652009</v>
      </c>
      <c r="S511" s="1">
        <v>46</v>
      </c>
      <c r="T511" s="7" t="s">
        <v>407</v>
      </c>
      <c r="U511" s="1">
        <v>21</v>
      </c>
      <c r="V511" s="1">
        <v>1.36</v>
      </c>
      <c r="W511" s="1">
        <v>63.02</v>
      </c>
      <c r="X511" s="1">
        <v>100</v>
      </c>
      <c r="Y511"/>
      <c r="Z511"/>
      <c r="AA511"/>
    </row>
    <row r="512" spans="1:27" x14ac:dyDescent="0.25">
      <c r="A512" t="s">
        <v>131</v>
      </c>
      <c r="B512" t="s">
        <v>132</v>
      </c>
      <c r="C512">
        <v>2012</v>
      </c>
      <c r="D512">
        <v>3.335</v>
      </c>
      <c r="E512">
        <v>42.945999999999998</v>
      </c>
      <c r="F512" s="5">
        <v>91240376</v>
      </c>
      <c r="G512" s="5">
        <v>4.4589180900000001</v>
      </c>
      <c r="H512" s="1">
        <v>72.745000000000005</v>
      </c>
      <c r="I512" s="1">
        <v>67.513000000000005</v>
      </c>
      <c r="J512" s="3">
        <v>55126</v>
      </c>
      <c r="K512">
        <v>3059.13542779204</v>
      </c>
      <c r="L512" s="3">
        <v>45030881</v>
      </c>
      <c r="M512" s="3">
        <v>46209495</v>
      </c>
      <c r="N512">
        <v>0.19</v>
      </c>
      <c r="O512" s="1">
        <v>93</v>
      </c>
      <c r="P512" s="4">
        <v>142.75941467000001</v>
      </c>
      <c r="Q512" s="1">
        <v>61.724755873388901</v>
      </c>
      <c r="R512" s="3">
        <v>29544119</v>
      </c>
      <c r="S512" s="7" t="s">
        <v>407</v>
      </c>
      <c r="T512" s="7" t="s">
        <v>407</v>
      </c>
      <c r="U512" s="7" t="s">
        <v>407</v>
      </c>
      <c r="V512" s="7" t="s">
        <v>407</v>
      </c>
      <c r="W512" s="7" t="s">
        <v>407</v>
      </c>
      <c r="X512" s="7" t="s">
        <v>407</v>
      </c>
      <c r="Y512"/>
      <c r="Z512"/>
      <c r="AA512"/>
    </row>
    <row r="513" spans="1:27" x14ac:dyDescent="0.25">
      <c r="A513" t="s">
        <v>131</v>
      </c>
      <c r="B513" t="s">
        <v>132</v>
      </c>
      <c r="C513">
        <v>2013</v>
      </c>
      <c r="D513">
        <v>3.419</v>
      </c>
      <c r="E513">
        <v>42.893000000000001</v>
      </c>
      <c r="F513" s="5">
        <v>93377890</v>
      </c>
      <c r="G513" s="5">
        <v>4.6710042999999999</v>
      </c>
      <c r="H513" s="1">
        <v>72.819999999999993</v>
      </c>
      <c r="I513" s="1">
        <v>67.397999999999996</v>
      </c>
      <c r="J513" s="3">
        <v>55251</v>
      </c>
      <c r="K513">
        <v>3088.8908340843</v>
      </c>
      <c r="L513" s="3">
        <v>46092575</v>
      </c>
      <c r="M513" s="3">
        <v>47285316</v>
      </c>
      <c r="N513">
        <v>0.19</v>
      </c>
      <c r="O513" s="1">
        <v>97</v>
      </c>
      <c r="P513" s="4">
        <v>142.59768677</v>
      </c>
      <c r="Q513" s="1">
        <v>70.148459968751695</v>
      </c>
      <c r="R513" s="3">
        <v>30181706</v>
      </c>
      <c r="S513" s="7" t="s">
        <v>407</v>
      </c>
      <c r="T513" s="7" t="s">
        <v>407</v>
      </c>
      <c r="U513" s="7" t="s">
        <v>407</v>
      </c>
      <c r="V513" s="7" t="s">
        <v>407</v>
      </c>
      <c r="W513" s="7" t="s">
        <v>407</v>
      </c>
      <c r="X513" s="7" t="s">
        <v>407</v>
      </c>
      <c r="Y513"/>
      <c r="Z513"/>
      <c r="AA513"/>
    </row>
    <row r="514" spans="1:27" x14ac:dyDescent="0.25">
      <c r="A514" t="s">
        <v>131</v>
      </c>
      <c r="B514" t="s">
        <v>132</v>
      </c>
      <c r="C514">
        <v>2014</v>
      </c>
      <c r="D514">
        <v>3.4409999999999998</v>
      </c>
      <c r="E514">
        <v>42.838999999999999</v>
      </c>
      <c r="F514" s="5">
        <v>95592324</v>
      </c>
      <c r="G514" s="5">
        <v>4.7741532299999996</v>
      </c>
      <c r="H514" s="1">
        <v>73.162999999999997</v>
      </c>
      <c r="I514" s="1">
        <v>67.772999999999996</v>
      </c>
      <c r="J514" s="3">
        <v>54853</v>
      </c>
      <c r="K514">
        <v>3196.8613807868701</v>
      </c>
      <c r="L514" s="3">
        <v>47193391</v>
      </c>
      <c r="M514" s="3">
        <v>48398933</v>
      </c>
      <c r="N514">
        <v>0.19</v>
      </c>
      <c r="O514" s="1">
        <v>94</v>
      </c>
      <c r="P514" s="4">
        <v>158.20581055</v>
      </c>
      <c r="Q514" s="1">
        <v>66.121496079204604</v>
      </c>
      <c r="R514" s="3">
        <v>30655760</v>
      </c>
      <c r="S514" s="7" t="s">
        <v>407</v>
      </c>
      <c r="T514" s="7" t="s">
        <v>407</v>
      </c>
      <c r="U514" s="7" t="s">
        <v>407</v>
      </c>
      <c r="V514" s="7" t="s">
        <v>407</v>
      </c>
      <c r="W514" s="7" t="s">
        <v>407</v>
      </c>
      <c r="X514" s="7" t="s">
        <v>407</v>
      </c>
      <c r="Y514"/>
      <c r="Z514"/>
      <c r="AA514"/>
    </row>
    <row r="515" spans="1:27" x14ac:dyDescent="0.25">
      <c r="A515" t="s">
        <v>131</v>
      </c>
      <c r="B515" t="s">
        <v>132</v>
      </c>
      <c r="C515">
        <v>2015</v>
      </c>
      <c r="D515">
        <v>3.4359999999999999</v>
      </c>
      <c r="E515">
        <v>42.784999999999997</v>
      </c>
      <c r="F515" s="5">
        <v>97723799</v>
      </c>
      <c r="G515" s="5">
        <v>5.0615320199999996</v>
      </c>
      <c r="H515" s="1">
        <v>73.081000000000003</v>
      </c>
      <c r="I515" s="1">
        <v>67.966999999999999</v>
      </c>
      <c r="J515" s="3">
        <v>53740</v>
      </c>
      <c r="K515">
        <v>3370.3824471601502</v>
      </c>
      <c r="L515" s="3">
        <v>48251205</v>
      </c>
      <c r="M515" s="3">
        <v>49472593</v>
      </c>
      <c r="N515">
        <v>0.18</v>
      </c>
      <c r="O515" s="1">
        <v>93</v>
      </c>
      <c r="P515" s="4">
        <v>173.51943969999999</v>
      </c>
      <c r="Q515" s="1">
        <v>67.648963161021896</v>
      </c>
      <c r="R515" s="3">
        <v>30540697</v>
      </c>
      <c r="S515" s="7" t="s">
        <v>407</v>
      </c>
      <c r="T515" s="7" t="s">
        <v>407</v>
      </c>
      <c r="U515" s="7" t="s">
        <v>407</v>
      </c>
      <c r="V515" s="7" t="s">
        <v>407</v>
      </c>
      <c r="W515" s="7" t="s">
        <v>407</v>
      </c>
      <c r="X515" s="7" t="s">
        <v>407</v>
      </c>
      <c r="Y515"/>
      <c r="Z515"/>
      <c r="AA515"/>
    </row>
    <row r="516" spans="1:27" x14ac:dyDescent="0.25">
      <c r="A516" t="s">
        <v>131</v>
      </c>
      <c r="B516" t="s">
        <v>132</v>
      </c>
      <c r="C516">
        <v>2016</v>
      </c>
      <c r="D516">
        <v>3.2029999999999998</v>
      </c>
      <c r="E516">
        <v>42.731999999999999</v>
      </c>
      <c r="F516" s="5">
        <v>99784030</v>
      </c>
      <c r="G516" s="5">
        <v>5.0746240599999997</v>
      </c>
      <c r="H516" s="1">
        <v>73.552000000000007</v>
      </c>
      <c r="I516" s="1">
        <v>68.233000000000004</v>
      </c>
      <c r="J516" s="3">
        <v>50635</v>
      </c>
      <c r="K516">
        <v>3331.6124613468801</v>
      </c>
      <c r="L516" s="3">
        <v>49274300</v>
      </c>
      <c r="M516" s="3">
        <v>50509730</v>
      </c>
      <c r="N516">
        <v>0.16</v>
      </c>
      <c r="O516" s="1">
        <v>95</v>
      </c>
      <c r="P516" s="4">
        <v>145.27769470000001</v>
      </c>
      <c r="Q516" s="1">
        <v>61.457755298250603</v>
      </c>
      <c r="R516" s="3">
        <v>30927659</v>
      </c>
      <c r="S516" s="7" t="s">
        <v>407</v>
      </c>
      <c r="T516" s="7" t="s">
        <v>407</v>
      </c>
      <c r="U516" s="7" t="s">
        <v>407</v>
      </c>
      <c r="V516" s="7" t="s">
        <v>407</v>
      </c>
      <c r="W516" s="7" t="s">
        <v>407</v>
      </c>
      <c r="X516" s="7" t="s">
        <v>407</v>
      </c>
      <c r="Y516"/>
      <c r="Z516"/>
      <c r="AA516"/>
    </row>
    <row r="517" spans="1:27" x14ac:dyDescent="0.25">
      <c r="A517" t="s">
        <v>131</v>
      </c>
      <c r="B517" t="s">
        <v>132</v>
      </c>
      <c r="C517">
        <v>2017</v>
      </c>
      <c r="D517">
        <v>3.1509999999999998</v>
      </c>
      <c r="E517">
        <v>42.704999999999998</v>
      </c>
      <c r="F517" s="5">
        <v>101789386</v>
      </c>
      <c r="G517" s="5">
        <v>5.3466191299999997</v>
      </c>
      <c r="H517" s="1">
        <v>73.974000000000004</v>
      </c>
      <c r="I517" s="1">
        <v>68.712000000000003</v>
      </c>
      <c r="J517" s="3">
        <v>47302</v>
      </c>
      <c r="K517">
        <v>2439.96728439968</v>
      </c>
      <c r="L517" s="3">
        <v>50273865</v>
      </c>
      <c r="M517" s="3">
        <v>51515521</v>
      </c>
      <c r="N517">
        <v>0.15</v>
      </c>
      <c r="O517" s="1">
        <v>94</v>
      </c>
      <c r="P517" s="4">
        <v>107.98847961</v>
      </c>
      <c r="Q517" s="1">
        <v>58.935338413557901</v>
      </c>
      <c r="R517" s="3">
        <v>30428646</v>
      </c>
      <c r="S517" s="7" t="s">
        <v>407</v>
      </c>
      <c r="T517" s="7" t="s">
        <v>407</v>
      </c>
      <c r="U517" s="7" t="s">
        <v>407</v>
      </c>
      <c r="V517" s="7" t="s">
        <v>407</v>
      </c>
      <c r="W517" s="7" t="s">
        <v>407</v>
      </c>
      <c r="X517" s="7" t="s">
        <v>407</v>
      </c>
      <c r="Y517"/>
      <c r="Z517"/>
      <c r="AA517"/>
    </row>
    <row r="518" spans="1:27" x14ac:dyDescent="0.25">
      <c r="A518" t="s">
        <v>131</v>
      </c>
      <c r="B518" t="s">
        <v>132</v>
      </c>
      <c r="C518">
        <v>2018</v>
      </c>
      <c r="D518">
        <v>3.0979999999999999</v>
      </c>
      <c r="E518">
        <v>42.704000000000001</v>
      </c>
      <c r="F518" s="5">
        <v>103740765</v>
      </c>
      <c r="G518" s="5">
        <v>4.7489299799999998</v>
      </c>
      <c r="H518" s="1">
        <v>73.927000000000007</v>
      </c>
      <c r="I518" s="1">
        <v>68.875</v>
      </c>
      <c r="J518" s="3">
        <v>45412</v>
      </c>
      <c r="K518">
        <v>2531.20007864537</v>
      </c>
      <c r="L518" s="3">
        <v>51250007</v>
      </c>
      <c r="M518" s="3">
        <v>52490759</v>
      </c>
      <c r="N518">
        <v>0.15</v>
      </c>
      <c r="O518" s="1">
        <v>95</v>
      </c>
      <c r="P518" s="4">
        <v>120.22325897</v>
      </c>
      <c r="Q518" s="1">
        <v>65.463130160186907</v>
      </c>
      <c r="R518" s="3">
        <v>29899860</v>
      </c>
      <c r="S518" s="7" t="s">
        <v>407</v>
      </c>
      <c r="T518" s="7" t="s">
        <v>407</v>
      </c>
      <c r="U518" s="7" t="s">
        <v>407</v>
      </c>
      <c r="V518" s="7" t="s">
        <v>407</v>
      </c>
      <c r="W518" s="7" t="s">
        <v>407</v>
      </c>
      <c r="X518" s="7" t="s">
        <v>407</v>
      </c>
      <c r="Y518"/>
      <c r="Z518"/>
      <c r="AA518"/>
    </row>
    <row r="519" spans="1:27" x14ac:dyDescent="0.25">
      <c r="A519" t="s">
        <v>131</v>
      </c>
      <c r="B519" t="s">
        <v>132</v>
      </c>
      <c r="C519">
        <v>2019</v>
      </c>
      <c r="D519">
        <v>3.0009999999999999</v>
      </c>
      <c r="E519">
        <v>42.73</v>
      </c>
      <c r="F519" s="5">
        <v>105618671</v>
      </c>
      <c r="G519" s="5">
        <v>4.5994668000000001</v>
      </c>
      <c r="H519" s="1">
        <v>73.710999999999999</v>
      </c>
      <c r="I519" s="1">
        <v>69.049000000000007</v>
      </c>
      <c r="J519" s="3">
        <v>43174</v>
      </c>
      <c r="K519">
        <v>3017.25833578941</v>
      </c>
      <c r="L519" s="3">
        <v>52189268</v>
      </c>
      <c r="M519" s="3">
        <v>53429404</v>
      </c>
      <c r="N519">
        <v>0.15</v>
      </c>
      <c r="O519" s="1">
        <v>95</v>
      </c>
      <c r="P519" s="4">
        <v>145.31028748</v>
      </c>
      <c r="Q519" s="1">
        <v>67.752902089130103</v>
      </c>
      <c r="R519" s="3">
        <v>29708924</v>
      </c>
      <c r="S519" s="7" t="s">
        <v>407</v>
      </c>
      <c r="T519" s="7" t="s">
        <v>407</v>
      </c>
      <c r="U519" s="7" t="s">
        <v>407</v>
      </c>
      <c r="V519" s="7" t="s">
        <v>407</v>
      </c>
      <c r="W519" s="7" t="s">
        <v>407</v>
      </c>
      <c r="X519" s="7" t="s">
        <v>407</v>
      </c>
      <c r="Y519"/>
      <c r="Z519"/>
      <c r="AA519"/>
    </row>
    <row r="520" spans="1:27" x14ac:dyDescent="0.25">
      <c r="A520" t="s">
        <v>131</v>
      </c>
      <c r="B520" t="s">
        <v>132</v>
      </c>
      <c r="C520">
        <v>2020</v>
      </c>
      <c r="D520">
        <v>2.96</v>
      </c>
      <c r="E520">
        <v>42.783000000000001</v>
      </c>
      <c r="F520" s="5">
        <v>107465134</v>
      </c>
      <c r="G520" s="5">
        <v>4.1538462599999999</v>
      </c>
      <c r="H520" s="1">
        <v>73.39</v>
      </c>
      <c r="I520" s="1">
        <v>68.667000000000002</v>
      </c>
      <c r="J520" s="3">
        <v>41130</v>
      </c>
      <c r="K520">
        <v>3571.5569065135001</v>
      </c>
      <c r="L520" s="3">
        <v>53107732</v>
      </c>
      <c r="M520" s="3">
        <v>54357401</v>
      </c>
      <c r="N520">
        <v>0.13</v>
      </c>
      <c r="O520" s="1">
        <v>94</v>
      </c>
      <c r="P520" s="4">
        <v>150.90655518</v>
      </c>
      <c r="Q520" s="1">
        <v>54.858705649643603</v>
      </c>
      <c r="R520" s="3">
        <v>29873073</v>
      </c>
      <c r="S520" s="7" t="s">
        <v>407</v>
      </c>
      <c r="T520" s="7" t="s">
        <v>407</v>
      </c>
      <c r="U520" s="7" t="s">
        <v>407</v>
      </c>
      <c r="V520" s="7" t="s">
        <v>407</v>
      </c>
      <c r="W520" s="7" t="s">
        <v>407</v>
      </c>
      <c r="X520" s="7" t="s">
        <v>407</v>
      </c>
      <c r="Y520"/>
      <c r="Z520"/>
      <c r="AA520"/>
    </row>
    <row r="521" spans="1:27" x14ac:dyDescent="0.25">
      <c r="A521" t="s">
        <v>131</v>
      </c>
      <c r="B521" t="s">
        <v>132</v>
      </c>
      <c r="C521">
        <v>2021</v>
      </c>
      <c r="D521">
        <v>2.9169999999999998</v>
      </c>
      <c r="E521">
        <v>42.862000000000002</v>
      </c>
      <c r="F521" s="5">
        <v>109262178</v>
      </c>
      <c r="G521" s="5">
        <v>4.6095514299999998</v>
      </c>
      <c r="H521" s="1">
        <v>72.608000000000004</v>
      </c>
      <c r="I521" s="1">
        <v>67.935000000000002</v>
      </c>
      <c r="J521" s="3">
        <v>39547</v>
      </c>
      <c r="K521">
        <v>3886.7224983901001</v>
      </c>
      <c r="L521" s="3">
        <v>54001891</v>
      </c>
      <c r="M521" s="3">
        <v>55260287</v>
      </c>
      <c r="N521" s="6" t="s">
        <v>407</v>
      </c>
      <c r="O521" s="1">
        <v>96</v>
      </c>
      <c r="P521" s="4">
        <v>179.68119812</v>
      </c>
      <c r="Q521" s="7" t="s">
        <v>407</v>
      </c>
      <c r="R521" s="3">
        <v>31447172</v>
      </c>
      <c r="S521" s="7" t="s">
        <v>407</v>
      </c>
      <c r="T521" s="7" t="s">
        <v>407</v>
      </c>
      <c r="U521" s="7" t="s">
        <v>407</v>
      </c>
      <c r="V521" s="7" t="s">
        <v>407</v>
      </c>
      <c r="W521" s="7" t="s">
        <v>407</v>
      </c>
      <c r="X521" s="7" t="s">
        <v>407</v>
      </c>
      <c r="Y521"/>
      <c r="Z521"/>
      <c r="AA521"/>
    </row>
    <row r="522" spans="1:27" x14ac:dyDescent="0.25">
      <c r="A522" t="s">
        <v>133</v>
      </c>
      <c r="B522" t="s">
        <v>134</v>
      </c>
      <c r="C522">
        <v>2012</v>
      </c>
      <c r="D522">
        <v>2.1869999999999998</v>
      </c>
      <c r="E522">
        <v>67.186999999999998</v>
      </c>
      <c r="F522" s="5">
        <v>6161289</v>
      </c>
      <c r="G522" s="5">
        <v>8.6062536200000004</v>
      </c>
      <c r="H522" s="1">
        <v>76.162999999999997</v>
      </c>
      <c r="I522" s="1">
        <v>67.260000000000005</v>
      </c>
      <c r="J522" s="3">
        <v>1772</v>
      </c>
      <c r="K522">
        <v>3471.05126865498</v>
      </c>
      <c r="L522" s="3">
        <v>3216582</v>
      </c>
      <c r="M522" s="3">
        <v>2944707</v>
      </c>
      <c r="N522">
        <v>2.69</v>
      </c>
      <c r="O522" s="1">
        <v>93</v>
      </c>
      <c r="P522" s="4">
        <v>298.72540283000001</v>
      </c>
      <c r="Q522" s="1">
        <v>24.2617826031933</v>
      </c>
      <c r="R522" s="3">
        <v>2579866</v>
      </c>
      <c r="S522" s="1">
        <v>42</v>
      </c>
      <c r="T522" s="1">
        <v>11.22</v>
      </c>
      <c r="U522" s="1">
        <v>17.45</v>
      </c>
      <c r="V522" s="1">
        <v>2.5099999999999998</v>
      </c>
      <c r="W522" s="1">
        <v>56.53</v>
      </c>
      <c r="X522" s="1">
        <v>80.2</v>
      </c>
      <c r="Y522"/>
      <c r="Z522"/>
      <c r="AA522"/>
    </row>
    <row r="523" spans="1:27" x14ac:dyDescent="0.25">
      <c r="A523" t="s">
        <v>133</v>
      </c>
      <c r="B523" t="s">
        <v>134</v>
      </c>
      <c r="C523">
        <v>2013</v>
      </c>
      <c r="D523">
        <v>2.1539999999999999</v>
      </c>
      <c r="E523">
        <v>68.036000000000001</v>
      </c>
      <c r="F523" s="5">
        <v>6185642</v>
      </c>
      <c r="G523" s="5">
        <v>9.0523595799999992</v>
      </c>
      <c r="H523" s="1">
        <v>76.158000000000001</v>
      </c>
      <c r="I523" s="1">
        <v>67.146000000000001</v>
      </c>
      <c r="J523" s="3">
        <v>1684</v>
      </c>
      <c r="K523">
        <v>3555.1620995848102</v>
      </c>
      <c r="L523" s="3">
        <v>3229694</v>
      </c>
      <c r="M523" s="3">
        <v>2955948</v>
      </c>
      <c r="N523">
        <v>2.74</v>
      </c>
      <c r="O523" s="1">
        <v>92</v>
      </c>
      <c r="P523" s="4">
        <v>321.82662964000002</v>
      </c>
      <c r="Q523" s="1">
        <v>25.800963640805499</v>
      </c>
      <c r="R523" s="3">
        <v>2630753</v>
      </c>
      <c r="S523" s="1">
        <v>44</v>
      </c>
      <c r="T523" s="1">
        <v>10.85</v>
      </c>
      <c r="U523" s="1">
        <v>17.84</v>
      </c>
      <c r="V523" s="1">
        <v>2.5099999999999998</v>
      </c>
      <c r="W523" s="1">
        <v>57.01</v>
      </c>
      <c r="X523" s="1">
        <v>82.47</v>
      </c>
      <c r="Y523"/>
      <c r="Z523"/>
      <c r="AA523"/>
    </row>
    <row r="524" spans="1:27" x14ac:dyDescent="0.25">
      <c r="A524" t="s">
        <v>133</v>
      </c>
      <c r="B524" t="s">
        <v>134</v>
      </c>
      <c r="C524">
        <v>2014</v>
      </c>
      <c r="D524">
        <v>2.1259999999999999</v>
      </c>
      <c r="E524">
        <v>68.873999999999995</v>
      </c>
      <c r="F524" s="5">
        <v>6209526</v>
      </c>
      <c r="G524" s="5">
        <v>8.5989418000000004</v>
      </c>
      <c r="H524" s="1">
        <v>76.266999999999996</v>
      </c>
      <c r="I524" s="1">
        <v>66.992999999999995</v>
      </c>
      <c r="J524" s="3">
        <v>1609</v>
      </c>
      <c r="K524">
        <v>3638.5176581916198</v>
      </c>
      <c r="L524" s="3">
        <v>3242771</v>
      </c>
      <c r="M524" s="3">
        <v>2966755</v>
      </c>
      <c r="N524">
        <v>2.78</v>
      </c>
      <c r="O524" s="1">
        <v>94</v>
      </c>
      <c r="P524" s="4">
        <v>312.86746216</v>
      </c>
      <c r="Q524" s="1">
        <v>23.562448137370598</v>
      </c>
      <c r="R524" s="3">
        <v>2617260</v>
      </c>
      <c r="S524" s="1">
        <v>45</v>
      </c>
      <c r="T524" s="1">
        <v>2.68</v>
      </c>
      <c r="U524" s="1">
        <v>18.239999999999998</v>
      </c>
      <c r="V524" s="1">
        <v>2.46</v>
      </c>
      <c r="W524" s="1">
        <v>57.46</v>
      </c>
      <c r="X524" s="1">
        <v>84.76</v>
      </c>
      <c r="Y524"/>
      <c r="Z524"/>
      <c r="AA524"/>
    </row>
    <row r="525" spans="1:27" x14ac:dyDescent="0.25">
      <c r="A525" t="s">
        <v>133</v>
      </c>
      <c r="B525" t="s">
        <v>134</v>
      </c>
      <c r="C525">
        <v>2015</v>
      </c>
      <c r="D525">
        <v>2.0670000000000002</v>
      </c>
      <c r="E525">
        <v>69.7</v>
      </c>
      <c r="F525" s="5">
        <v>6231066</v>
      </c>
      <c r="G525" s="5">
        <v>8.7583322500000005</v>
      </c>
      <c r="H525" s="1">
        <v>76.572000000000003</v>
      </c>
      <c r="I525" s="1">
        <v>66.834000000000003</v>
      </c>
      <c r="J525" s="3">
        <v>1529</v>
      </c>
      <c r="K525">
        <v>3761.5136800027499</v>
      </c>
      <c r="L525" s="3">
        <v>3254990</v>
      </c>
      <c r="M525" s="3">
        <v>2976076</v>
      </c>
      <c r="N525">
        <v>2.89</v>
      </c>
      <c r="O525" s="1">
        <v>94</v>
      </c>
      <c r="P525" s="4">
        <v>329.44250488</v>
      </c>
      <c r="Q525" s="1">
        <v>23.941083169419901</v>
      </c>
      <c r="R525" s="3">
        <v>2618193</v>
      </c>
      <c r="S525" s="1">
        <v>50</v>
      </c>
      <c r="T525" s="1">
        <v>12.3</v>
      </c>
      <c r="U525" s="1">
        <v>18.63</v>
      </c>
      <c r="V525" s="1">
        <v>2.4500000000000002</v>
      </c>
      <c r="W525" s="1">
        <v>57.88</v>
      </c>
      <c r="X525" s="1">
        <v>87.08</v>
      </c>
      <c r="Y525"/>
      <c r="Z525"/>
      <c r="AA525"/>
    </row>
    <row r="526" spans="1:27" x14ac:dyDescent="0.25">
      <c r="A526" t="s">
        <v>133</v>
      </c>
      <c r="B526" t="s">
        <v>134</v>
      </c>
      <c r="C526">
        <v>2016</v>
      </c>
      <c r="D526">
        <v>1.9650000000000001</v>
      </c>
      <c r="E526">
        <v>70.501000000000005</v>
      </c>
      <c r="F526" s="5">
        <v>6250510</v>
      </c>
      <c r="G526" s="5">
        <v>8.7145633700000005</v>
      </c>
      <c r="H526" s="1">
        <v>77.075000000000003</v>
      </c>
      <c r="I526" s="1">
        <v>66.762</v>
      </c>
      <c r="J526" s="3">
        <v>1425</v>
      </c>
      <c r="K526">
        <v>3870.3129824606299</v>
      </c>
      <c r="L526" s="3">
        <v>3266614</v>
      </c>
      <c r="M526" s="3">
        <v>2983896</v>
      </c>
      <c r="N526">
        <v>3.01</v>
      </c>
      <c r="O526" s="1">
        <v>98</v>
      </c>
      <c r="P526" s="4">
        <v>337.27490233999998</v>
      </c>
      <c r="Q526" s="1">
        <v>22.7554051143461</v>
      </c>
      <c r="R526" s="3">
        <v>2673318</v>
      </c>
      <c r="S526" s="1">
        <v>61</v>
      </c>
      <c r="T526" s="1">
        <v>2.2799999999999998</v>
      </c>
      <c r="U526" s="1">
        <v>19.04</v>
      </c>
      <c r="V526" s="1">
        <v>2.4300000000000002</v>
      </c>
      <c r="W526" s="1">
        <v>58.28</v>
      </c>
      <c r="X526" s="1">
        <v>89.44</v>
      </c>
      <c r="Y526"/>
      <c r="Z526"/>
      <c r="AA526"/>
    </row>
    <row r="527" spans="1:27" x14ac:dyDescent="0.25">
      <c r="A527" t="s">
        <v>133</v>
      </c>
      <c r="B527" t="s">
        <v>134</v>
      </c>
      <c r="C527">
        <v>2017</v>
      </c>
      <c r="D527">
        <v>1.8959999999999999</v>
      </c>
      <c r="E527">
        <v>71.275000000000006</v>
      </c>
      <c r="F527" s="5">
        <v>6266654</v>
      </c>
      <c r="G527" s="5">
        <v>8.4228687299999994</v>
      </c>
      <c r="H527" s="1">
        <v>77.494</v>
      </c>
      <c r="I527" s="1">
        <v>66.908000000000001</v>
      </c>
      <c r="J527" s="3">
        <v>1323</v>
      </c>
      <c r="K527">
        <v>3986.0490143543898</v>
      </c>
      <c r="L527" s="3">
        <v>3276963</v>
      </c>
      <c r="M527" s="3">
        <v>2989691</v>
      </c>
      <c r="N527">
        <v>3.15</v>
      </c>
      <c r="O527" s="1">
        <v>92</v>
      </c>
      <c r="P527" s="4">
        <v>335.73712158000001</v>
      </c>
      <c r="Q527" s="1">
        <v>22.106595494657501</v>
      </c>
      <c r="R527" s="3">
        <v>2687119</v>
      </c>
      <c r="S527" s="1">
        <v>74</v>
      </c>
      <c r="T527" s="1">
        <v>10.51</v>
      </c>
      <c r="U527" s="1">
        <v>19.46</v>
      </c>
      <c r="V527" s="1">
        <v>2.42</v>
      </c>
      <c r="W527" s="1">
        <v>58.65</v>
      </c>
      <c r="X527" s="1">
        <v>90.81</v>
      </c>
      <c r="Y527"/>
      <c r="Z527"/>
      <c r="AA527"/>
    </row>
    <row r="528" spans="1:27" x14ac:dyDescent="0.25">
      <c r="A528" t="s">
        <v>133</v>
      </c>
      <c r="B528" t="s">
        <v>134</v>
      </c>
      <c r="C528">
        <v>2018</v>
      </c>
      <c r="D528">
        <v>1.849</v>
      </c>
      <c r="E528">
        <v>72.022999999999996</v>
      </c>
      <c r="F528" s="5">
        <v>6276342</v>
      </c>
      <c r="G528" s="5">
        <v>8.3227519999999995</v>
      </c>
      <c r="H528" s="1">
        <v>77.488</v>
      </c>
      <c r="I528" s="1">
        <v>67.352000000000004</v>
      </c>
      <c r="J528" s="3">
        <v>1238</v>
      </c>
      <c r="K528">
        <v>4145.8623510318603</v>
      </c>
      <c r="L528" s="3">
        <v>3284064</v>
      </c>
      <c r="M528" s="3">
        <v>2992279</v>
      </c>
      <c r="N528">
        <v>3.28</v>
      </c>
      <c r="O528" s="1">
        <v>89</v>
      </c>
      <c r="P528" s="4">
        <v>345.05181885000002</v>
      </c>
      <c r="Q528" s="1">
        <v>21.085341226984699</v>
      </c>
      <c r="R528" s="3">
        <v>2694155</v>
      </c>
      <c r="S528" s="1">
        <v>73</v>
      </c>
      <c r="T528" s="1">
        <v>10.38</v>
      </c>
      <c r="U528" s="1">
        <v>19.899999999999999</v>
      </c>
      <c r="V528" s="1">
        <v>2.41</v>
      </c>
      <c r="W528" s="1">
        <v>59.01</v>
      </c>
      <c r="X528" s="1">
        <v>92.19</v>
      </c>
      <c r="Y528"/>
      <c r="Z528"/>
      <c r="AA528"/>
    </row>
    <row r="529" spans="1:27" x14ac:dyDescent="0.25">
      <c r="A529" t="s">
        <v>133</v>
      </c>
      <c r="B529" t="s">
        <v>134</v>
      </c>
      <c r="C529">
        <v>2019</v>
      </c>
      <c r="D529">
        <v>1.8380000000000001</v>
      </c>
      <c r="E529">
        <v>72.745999999999995</v>
      </c>
      <c r="F529" s="5">
        <v>6280217</v>
      </c>
      <c r="G529" s="5">
        <v>8.8084611899999992</v>
      </c>
      <c r="H529" s="1">
        <v>76.775999999999996</v>
      </c>
      <c r="I529" s="1">
        <v>68.009</v>
      </c>
      <c r="J529" s="3">
        <v>1176</v>
      </c>
      <c r="K529">
        <v>4280.2884040471899</v>
      </c>
      <c r="L529" s="3">
        <v>3287678</v>
      </c>
      <c r="M529" s="3">
        <v>2992539</v>
      </c>
      <c r="N529">
        <v>3.28</v>
      </c>
      <c r="O529" s="1">
        <v>90</v>
      </c>
      <c r="P529" s="4">
        <v>377.02557373000002</v>
      </c>
      <c r="Q529" s="1">
        <v>18.267588582606098</v>
      </c>
      <c r="R529" s="3">
        <v>2762085</v>
      </c>
      <c r="S529" s="1">
        <v>60</v>
      </c>
      <c r="T529" s="1">
        <v>10.5</v>
      </c>
      <c r="U529" s="1">
        <v>20.37</v>
      </c>
      <c r="V529" s="1">
        <v>2.41</v>
      </c>
      <c r="W529" s="1">
        <v>59.36</v>
      </c>
      <c r="X529" s="1">
        <v>99.58</v>
      </c>
      <c r="Y529"/>
      <c r="Z529"/>
      <c r="AA529"/>
    </row>
    <row r="530" spans="1:27" x14ac:dyDescent="0.25">
      <c r="A530" t="s">
        <v>133</v>
      </c>
      <c r="B530" t="s">
        <v>134</v>
      </c>
      <c r="C530">
        <v>2020</v>
      </c>
      <c r="D530">
        <v>1.819</v>
      </c>
      <c r="E530">
        <v>73.444000000000003</v>
      </c>
      <c r="F530" s="5">
        <v>6292731</v>
      </c>
      <c r="G530" s="5">
        <v>9.08151054</v>
      </c>
      <c r="H530" s="1">
        <v>75.412999999999997</v>
      </c>
      <c r="I530" s="1">
        <v>66.432000000000002</v>
      </c>
      <c r="J530" s="3">
        <v>1124</v>
      </c>
      <c r="K530">
        <v>3960.3138923306901</v>
      </c>
      <c r="L530" s="3">
        <v>3295300</v>
      </c>
      <c r="M530" s="3">
        <v>2997430</v>
      </c>
      <c r="N530">
        <v>3.15</v>
      </c>
      <c r="O530" s="1">
        <v>76</v>
      </c>
      <c r="P530" s="4">
        <v>354.48699950999998</v>
      </c>
      <c r="Q530" s="1">
        <v>20.028714450014501</v>
      </c>
      <c r="R530" s="3">
        <v>2632889</v>
      </c>
      <c r="S530" s="1">
        <v>41</v>
      </c>
      <c r="T530" s="7" t="s">
        <v>407</v>
      </c>
      <c r="U530" s="1">
        <v>20.88</v>
      </c>
      <c r="V530" s="1">
        <v>2.4</v>
      </c>
      <c r="W530" s="1">
        <v>59.72</v>
      </c>
      <c r="X530" s="1">
        <v>99.65</v>
      </c>
      <c r="Y530"/>
      <c r="Z530"/>
      <c r="AA530"/>
    </row>
    <row r="531" spans="1:27" x14ac:dyDescent="0.25">
      <c r="A531" t="s">
        <v>133</v>
      </c>
      <c r="B531" t="s">
        <v>134</v>
      </c>
      <c r="C531">
        <v>2021</v>
      </c>
      <c r="D531">
        <v>1.8029999999999999</v>
      </c>
      <c r="E531">
        <v>74.117999999999995</v>
      </c>
      <c r="F531" s="5">
        <v>6314167</v>
      </c>
      <c r="G531" s="5">
        <v>9.7164335299999998</v>
      </c>
      <c r="H531" s="1">
        <v>75.149000000000001</v>
      </c>
      <c r="I531" s="1">
        <v>66.078000000000003</v>
      </c>
      <c r="J531" s="3">
        <v>1075</v>
      </c>
      <c r="K531">
        <v>4599.6787858160897</v>
      </c>
      <c r="L531" s="3">
        <v>3307476</v>
      </c>
      <c r="M531" s="3">
        <v>3006692</v>
      </c>
      <c r="N531" s="6" t="s">
        <v>407</v>
      </c>
      <c r="O531" s="1">
        <v>78</v>
      </c>
      <c r="P531" s="4">
        <v>442.21374512</v>
      </c>
      <c r="Q531" s="7" t="s">
        <v>407</v>
      </c>
      <c r="R531" s="3">
        <v>2768977</v>
      </c>
      <c r="S531" s="1">
        <v>39</v>
      </c>
      <c r="T531" s="7" t="s">
        <v>407</v>
      </c>
      <c r="U531" s="1">
        <v>21.42</v>
      </c>
      <c r="V531" s="1">
        <v>2.4</v>
      </c>
      <c r="W531" s="1">
        <v>60.07</v>
      </c>
      <c r="X531" s="1">
        <v>99.66</v>
      </c>
      <c r="Y531"/>
      <c r="Z531"/>
      <c r="AA531"/>
    </row>
    <row r="532" spans="1:27" x14ac:dyDescent="0.25">
      <c r="A532" t="s">
        <v>135</v>
      </c>
      <c r="B532" t="s">
        <v>136</v>
      </c>
      <c r="C532">
        <v>2012</v>
      </c>
      <c r="D532">
        <v>5.04</v>
      </c>
      <c r="E532">
        <v>69</v>
      </c>
      <c r="F532" s="5">
        <v>1193636</v>
      </c>
      <c r="G532" s="5">
        <v>1.51459265</v>
      </c>
      <c r="H532" s="1">
        <v>60.646999999999998</v>
      </c>
      <c r="I532" s="1">
        <v>57.194000000000003</v>
      </c>
      <c r="J532" s="3">
        <v>3218</v>
      </c>
      <c r="K532">
        <v>18756.425027322501</v>
      </c>
      <c r="L532" s="3">
        <v>569135</v>
      </c>
      <c r="M532" s="3">
        <v>624500</v>
      </c>
      <c r="N532">
        <v>9.9700000000000006</v>
      </c>
      <c r="O532" s="1">
        <v>54</v>
      </c>
      <c r="P532" s="4">
        <v>284.08352660999998</v>
      </c>
      <c r="Q532" s="1">
        <v>30.270078056315199</v>
      </c>
      <c r="R532" s="3">
        <v>409858</v>
      </c>
      <c r="S532" s="1">
        <v>236</v>
      </c>
      <c r="T532" s="1">
        <v>10.050000000000001</v>
      </c>
      <c r="U532" s="1">
        <v>12.64</v>
      </c>
      <c r="V532" s="1">
        <v>10.47</v>
      </c>
      <c r="W532" s="1">
        <v>20.05</v>
      </c>
      <c r="X532" s="1">
        <v>31.38</v>
      </c>
      <c r="Y532"/>
      <c r="Z532"/>
      <c r="AA532"/>
    </row>
    <row r="533" spans="1:27" x14ac:dyDescent="0.25">
      <c r="A533" t="s">
        <v>135</v>
      </c>
      <c r="B533" t="s">
        <v>136</v>
      </c>
      <c r="C533">
        <v>2013</v>
      </c>
      <c r="D533">
        <v>4.952</v>
      </c>
      <c r="E533">
        <v>69.543999999999997</v>
      </c>
      <c r="F533" s="5">
        <v>1243941</v>
      </c>
      <c r="G533" s="5">
        <v>1.64174569</v>
      </c>
      <c r="H533" s="1">
        <v>60.985999999999997</v>
      </c>
      <c r="I533" s="1">
        <v>57.585000000000001</v>
      </c>
      <c r="J533" s="3">
        <v>3201</v>
      </c>
      <c r="K533">
        <v>17644.594304541399</v>
      </c>
      <c r="L533" s="3">
        <v>591454</v>
      </c>
      <c r="M533" s="3">
        <v>652487</v>
      </c>
      <c r="N533">
        <v>9.73</v>
      </c>
      <c r="O533" s="1">
        <v>53</v>
      </c>
      <c r="P533" s="4">
        <v>289.67935181000001</v>
      </c>
      <c r="Q533" s="1">
        <v>29.585975982463498</v>
      </c>
      <c r="R533" s="3">
        <v>426879</v>
      </c>
      <c r="S533" s="1">
        <v>248</v>
      </c>
      <c r="T533" s="1">
        <v>10.67</v>
      </c>
      <c r="U533" s="1">
        <v>12.98</v>
      </c>
      <c r="V533" s="1">
        <v>10.32</v>
      </c>
      <c r="W533" s="1">
        <v>20.399999999999999</v>
      </c>
      <c r="X533" s="1">
        <v>30.78</v>
      </c>
      <c r="Y533"/>
      <c r="Z533"/>
      <c r="AA533"/>
    </row>
    <row r="534" spans="1:27" x14ac:dyDescent="0.25">
      <c r="A534" t="s">
        <v>135</v>
      </c>
      <c r="B534" t="s">
        <v>136</v>
      </c>
      <c r="C534">
        <v>2014</v>
      </c>
      <c r="D534">
        <v>4.8630000000000004</v>
      </c>
      <c r="E534">
        <v>70.082999999999998</v>
      </c>
      <c r="F534" s="5">
        <v>1295183</v>
      </c>
      <c r="G534" s="5">
        <v>1.7540148499999999</v>
      </c>
      <c r="H534" s="1">
        <v>61.451999999999998</v>
      </c>
      <c r="I534" s="1">
        <v>57.896000000000001</v>
      </c>
      <c r="J534" s="3">
        <v>3171</v>
      </c>
      <c r="K534">
        <v>16804.9249271976</v>
      </c>
      <c r="L534" s="3">
        <v>614281</v>
      </c>
      <c r="M534" s="3">
        <v>680902</v>
      </c>
      <c r="N534">
        <v>9.2100000000000009</v>
      </c>
      <c r="O534" s="1">
        <v>53</v>
      </c>
      <c r="P534" s="4">
        <v>294.76089478</v>
      </c>
      <c r="Q534" s="1">
        <v>29.857374906730701</v>
      </c>
      <c r="R534" s="3">
        <v>443914</v>
      </c>
      <c r="S534" s="1">
        <v>260</v>
      </c>
      <c r="T534" s="1">
        <v>10.96</v>
      </c>
      <c r="U534" s="1">
        <v>13.35</v>
      </c>
      <c r="V534" s="1">
        <v>10.17</v>
      </c>
      <c r="W534" s="1">
        <v>20.76</v>
      </c>
      <c r="X534" s="1">
        <v>30.78</v>
      </c>
      <c r="Y534"/>
      <c r="Z534"/>
      <c r="AA534"/>
    </row>
    <row r="535" spans="1:27" x14ac:dyDescent="0.25">
      <c r="A535" t="s">
        <v>135</v>
      </c>
      <c r="B535" t="s">
        <v>136</v>
      </c>
      <c r="C535">
        <v>2015</v>
      </c>
      <c r="D535">
        <v>4.774</v>
      </c>
      <c r="E535">
        <v>70.616</v>
      </c>
      <c r="F535" s="5">
        <v>1346973</v>
      </c>
      <c r="G535" s="5">
        <v>2.3405835599999998</v>
      </c>
      <c r="H535" s="1">
        <v>62.054000000000002</v>
      </c>
      <c r="I535" s="1">
        <v>58.343000000000004</v>
      </c>
      <c r="J535" s="3">
        <v>3134</v>
      </c>
      <c r="K535">
        <v>9788.9838036971796</v>
      </c>
      <c r="L535" s="3">
        <v>637482</v>
      </c>
      <c r="M535" s="3">
        <v>709490</v>
      </c>
      <c r="N535">
        <v>8.7100000000000009</v>
      </c>
      <c r="O535" s="1">
        <v>40</v>
      </c>
      <c r="P535" s="4">
        <v>229.11935424999999</v>
      </c>
      <c r="Q535" s="1">
        <v>38.494675340121297</v>
      </c>
      <c r="R535" s="3">
        <v>460736</v>
      </c>
      <c r="S535" s="1">
        <v>274</v>
      </c>
      <c r="T535" s="1">
        <v>11.92</v>
      </c>
      <c r="U535" s="1">
        <v>13.75</v>
      </c>
      <c r="V535" s="1">
        <v>10.029999999999999</v>
      </c>
      <c r="W535" s="1">
        <v>21.13</v>
      </c>
      <c r="X535" s="1">
        <v>30.78</v>
      </c>
      <c r="Y535"/>
      <c r="Z535"/>
      <c r="AA535"/>
    </row>
    <row r="536" spans="1:27" x14ac:dyDescent="0.25">
      <c r="A536" t="s">
        <v>135</v>
      </c>
      <c r="B536" t="s">
        <v>136</v>
      </c>
      <c r="C536">
        <v>2016</v>
      </c>
      <c r="D536">
        <v>4.6859999999999999</v>
      </c>
      <c r="E536">
        <v>71.138000000000005</v>
      </c>
      <c r="F536" s="5">
        <v>1398927</v>
      </c>
      <c r="G536" s="5">
        <v>2.8594172000000002</v>
      </c>
      <c r="H536" s="1">
        <v>62.332000000000001</v>
      </c>
      <c r="I536" s="1">
        <v>58.813000000000002</v>
      </c>
      <c r="J536" s="3">
        <v>3089</v>
      </c>
      <c r="K536">
        <v>8035.3076664384998</v>
      </c>
      <c r="L536" s="3">
        <v>660879</v>
      </c>
      <c r="M536" s="3">
        <v>738048</v>
      </c>
      <c r="N536">
        <v>7.87</v>
      </c>
      <c r="O536" s="1">
        <v>53</v>
      </c>
      <c r="P536" s="4">
        <v>229.76306152000001</v>
      </c>
      <c r="Q536" s="1">
        <v>36.531337374873402</v>
      </c>
      <c r="R536" s="3">
        <v>477565</v>
      </c>
      <c r="S536" s="1">
        <v>294</v>
      </c>
      <c r="T536" s="1">
        <v>11.36</v>
      </c>
      <c r="U536" s="1">
        <v>14.18</v>
      </c>
      <c r="V536" s="1">
        <v>15.53</v>
      </c>
      <c r="W536" s="1">
        <v>21.51</v>
      </c>
      <c r="X536" s="1">
        <v>30.78</v>
      </c>
      <c r="Y536"/>
      <c r="Z536"/>
      <c r="AA536"/>
    </row>
    <row r="537" spans="1:27" x14ac:dyDescent="0.25">
      <c r="A537" t="s">
        <v>135</v>
      </c>
      <c r="B537" t="s">
        <v>136</v>
      </c>
      <c r="C537">
        <v>2017</v>
      </c>
      <c r="D537">
        <v>4.5990000000000002</v>
      </c>
      <c r="E537">
        <v>71.646000000000001</v>
      </c>
      <c r="F537" s="5">
        <v>1450694</v>
      </c>
      <c r="G537" s="5">
        <v>2.7471427899999998</v>
      </c>
      <c r="H537" s="1">
        <v>62.832000000000001</v>
      </c>
      <c r="I537" s="1">
        <v>59.045999999999999</v>
      </c>
      <c r="J537" s="3">
        <v>3042</v>
      </c>
      <c r="K537">
        <v>8410.39797433692</v>
      </c>
      <c r="L537" s="3">
        <v>684340</v>
      </c>
      <c r="M537" s="3">
        <v>766354</v>
      </c>
      <c r="N537">
        <v>7.19</v>
      </c>
      <c r="O537" s="1">
        <v>53</v>
      </c>
      <c r="P537" s="4">
        <v>231.0456543</v>
      </c>
      <c r="Q537" s="1">
        <v>32.752193180929801</v>
      </c>
      <c r="R537" s="3">
        <v>493923</v>
      </c>
      <c r="S537" s="1">
        <v>286</v>
      </c>
      <c r="T537" s="1">
        <v>5.85</v>
      </c>
      <c r="U537" s="1">
        <v>14.62</v>
      </c>
      <c r="V537" s="1">
        <v>15.31</v>
      </c>
      <c r="W537" s="1">
        <v>21.9</v>
      </c>
      <c r="X537" s="1">
        <v>30.78</v>
      </c>
      <c r="Y537"/>
      <c r="Z537"/>
      <c r="AA537"/>
    </row>
    <row r="538" spans="1:27" x14ac:dyDescent="0.25">
      <c r="A538" t="s">
        <v>135</v>
      </c>
      <c r="B538" t="s">
        <v>136</v>
      </c>
      <c r="C538">
        <v>2018</v>
      </c>
      <c r="D538">
        <v>4.5129999999999999</v>
      </c>
      <c r="E538">
        <v>72.143000000000001</v>
      </c>
      <c r="F538" s="5">
        <v>1502091</v>
      </c>
      <c r="G538" s="5">
        <v>2.8522393699999999</v>
      </c>
      <c r="H538" s="1">
        <v>63.042000000000002</v>
      </c>
      <c r="I538" s="1">
        <v>59.555999999999997</v>
      </c>
      <c r="J538" s="3">
        <v>2980</v>
      </c>
      <c r="K538">
        <v>8719.1868759056197</v>
      </c>
      <c r="L538" s="3">
        <v>707784</v>
      </c>
      <c r="M538" s="3">
        <v>794308</v>
      </c>
      <c r="N538">
        <v>6.94</v>
      </c>
      <c r="O538" s="1">
        <v>53</v>
      </c>
      <c r="P538" s="4">
        <v>248.69200133999999</v>
      </c>
      <c r="Q538" s="1">
        <v>31.391305345776399</v>
      </c>
      <c r="R538" s="3">
        <v>510441</v>
      </c>
      <c r="S538" s="1">
        <v>254</v>
      </c>
      <c r="T538" s="1">
        <v>10.37</v>
      </c>
      <c r="U538" s="1">
        <v>15.09</v>
      </c>
      <c r="V538" s="1">
        <v>15.11</v>
      </c>
      <c r="W538" s="1">
        <v>22.3</v>
      </c>
      <c r="X538" s="7" t="s">
        <v>407</v>
      </c>
      <c r="Y538"/>
      <c r="Z538"/>
      <c r="AA538"/>
    </row>
    <row r="539" spans="1:27" x14ac:dyDescent="0.25">
      <c r="A539" t="s">
        <v>135</v>
      </c>
      <c r="B539" t="s">
        <v>136</v>
      </c>
      <c r="C539">
        <v>2019</v>
      </c>
      <c r="D539">
        <v>4.4290000000000003</v>
      </c>
      <c r="E539">
        <v>72.626999999999995</v>
      </c>
      <c r="F539" s="5">
        <v>1553031</v>
      </c>
      <c r="G539" s="5">
        <v>3.1683354399999999</v>
      </c>
      <c r="H539" s="1">
        <v>63.54</v>
      </c>
      <c r="I539" s="1">
        <v>59.984000000000002</v>
      </c>
      <c r="J539" s="3">
        <v>2919</v>
      </c>
      <c r="K539">
        <v>7317.3900261796198</v>
      </c>
      <c r="L539" s="3">
        <v>731149</v>
      </c>
      <c r="M539" s="3">
        <v>821881</v>
      </c>
      <c r="N539">
        <v>6.94</v>
      </c>
      <c r="O539" s="1">
        <v>53</v>
      </c>
      <c r="P539" s="4">
        <v>231.83953857</v>
      </c>
      <c r="Q539" s="1">
        <v>31.552378462548202</v>
      </c>
      <c r="R539" s="3">
        <v>527542</v>
      </c>
      <c r="S539" s="1">
        <v>286</v>
      </c>
      <c r="T539" s="1">
        <v>5.97</v>
      </c>
      <c r="U539" s="1">
        <v>15.57</v>
      </c>
      <c r="V539" s="1">
        <v>14.92</v>
      </c>
      <c r="W539" s="1">
        <v>22.73</v>
      </c>
      <c r="X539" s="7" t="s">
        <v>407</v>
      </c>
      <c r="Y539"/>
      <c r="Z539"/>
      <c r="AA539"/>
    </row>
    <row r="540" spans="1:27" x14ac:dyDescent="0.25">
      <c r="A540" t="s">
        <v>135</v>
      </c>
      <c r="B540" t="s">
        <v>136</v>
      </c>
      <c r="C540">
        <v>2020</v>
      </c>
      <c r="D540">
        <v>4.3460000000000001</v>
      </c>
      <c r="E540">
        <v>73.099999999999994</v>
      </c>
      <c r="F540" s="5">
        <v>1596049</v>
      </c>
      <c r="G540" s="5">
        <v>3.8998465499999999</v>
      </c>
      <c r="H540" s="1">
        <v>62.942999999999998</v>
      </c>
      <c r="I540" s="1">
        <v>58.811999999999998</v>
      </c>
      <c r="J540" s="3">
        <v>2861</v>
      </c>
      <c r="K540">
        <v>6198.9425185190403</v>
      </c>
      <c r="L540" s="3">
        <v>751896</v>
      </c>
      <c r="M540" s="3">
        <v>844153</v>
      </c>
      <c r="N540">
        <v>6.56</v>
      </c>
      <c r="O540" s="1">
        <v>53</v>
      </c>
      <c r="P540" s="4">
        <v>246.76673889</v>
      </c>
      <c r="Q540" s="1">
        <v>35.379052181196698</v>
      </c>
      <c r="R540" s="3">
        <v>516539</v>
      </c>
      <c r="S540" s="1">
        <v>275</v>
      </c>
      <c r="T540" s="7" t="s">
        <v>407</v>
      </c>
      <c r="U540" s="1">
        <v>16.079999999999998</v>
      </c>
      <c r="V540" s="1">
        <v>14.74</v>
      </c>
      <c r="W540" s="1">
        <v>23.18</v>
      </c>
      <c r="X540" s="7" t="s">
        <v>407</v>
      </c>
      <c r="Y540"/>
      <c r="Z540"/>
      <c r="AA540"/>
    </row>
    <row r="541" spans="1:27" x14ac:dyDescent="0.25">
      <c r="A541" t="s">
        <v>135</v>
      </c>
      <c r="B541" t="s">
        <v>136</v>
      </c>
      <c r="C541">
        <v>2021</v>
      </c>
      <c r="D541">
        <v>4.266</v>
      </c>
      <c r="E541">
        <v>73.561000000000007</v>
      </c>
      <c r="F541" s="5">
        <v>1634466</v>
      </c>
      <c r="G541" s="5">
        <v>3.40450907</v>
      </c>
      <c r="H541" s="1">
        <v>62.725999999999999</v>
      </c>
      <c r="I541" s="1">
        <v>58.780999999999999</v>
      </c>
      <c r="J541" s="3">
        <v>2795</v>
      </c>
      <c r="K541">
        <v>7473.9260606929602</v>
      </c>
      <c r="L541" s="3">
        <v>771091</v>
      </c>
      <c r="M541" s="3">
        <v>863375</v>
      </c>
      <c r="N541" s="6" t="s">
        <v>407</v>
      </c>
      <c r="O541" s="1">
        <v>53</v>
      </c>
      <c r="P541" s="4">
        <v>255.56524658000001</v>
      </c>
      <c r="Q541" s="7" t="s">
        <v>407</v>
      </c>
      <c r="R541" s="3">
        <v>535701</v>
      </c>
      <c r="S541" s="1">
        <v>275</v>
      </c>
      <c r="T541" s="7" t="s">
        <v>407</v>
      </c>
      <c r="U541" s="1">
        <v>16.62</v>
      </c>
      <c r="V541" s="1">
        <v>14.57</v>
      </c>
      <c r="W541" s="1">
        <v>23.64</v>
      </c>
      <c r="X541" s="7" t="s">
        <v>407</v>
      </c>
      <c r="Y541"/>
      <c r="Z541"/>
      <c r="AA541"/>
    </row>
    <row r="542" spans="1:27" x14ac:dyDescent="0.25">
      <c r="A542" t="s">
        <v>137</v>
      </c>
      <c r="B542" t="s">
        <v>138</v>
      </c>
      <c r="C542">
        <v>2012</v>
      </c>
      <c r="D542">
        <v>4.407</v>
      </c>
      <c r="E542">
        <v>36.372</v>
      </c>
      <c r="F542" s="5">
        <v>3252596</v>
      </c>
      <c r="G542" s="5">
        <v>3.7449645999999999</v>
      </c>
      <c r="H542" s="1">
        <v>66.658000000000001</v>
      </c>
      <c r="I542" s="1">
        <v>62.965000000000003</v>
      </c>
      <c r="J542" s="3">
        <v>3912</v>
      </c>
      <c r="K542" s="6" t="s">
        <v>407</v>
      </c>
      <c r="L542" s="3">
        <v>1652054</v>
      </c>
      <c r="M542" s="3">
        <v>1600542</v>
      </c>
      <c r="N542">
        <v>1.4</v>
      </c>
      <c r="O542" s="1">
        <v>94</v>
      </c>
      <c r="P542" s="4">
        <v>25.962337489999999</v>
      </c>
      <c r="Q542" s="1">
        <v>42.905842288320201</v>
      </c>
      <c r="R542" s="3">
        <v>1467999</v>
      </c>
      <c r="S542" s="1">
        <v>160</v>
      </c>
      <c r="T542" s="1">
        <v>12.27</v>
      </c>
      <c r="U542" s="1">
        <v>1.26</v>
      </c>
      <c r="V542" s="1">
        <v>30.94</v>
      </c>
      <c r="W542" s="1">
        <v>10.55</v>
      </c>
      <c r="X542" s="1">
        <v>27.8</v>
      </c>
      <c r="Y542"/>
      <c r="Z542"/>
      <c r="AA542"/>
    </row>
    <row r="543" spans="1:27" x14ac:dyDescent="0.25">
      <c r="A543" t="s">
        <v>137</v>
      </c>
      <c r="B543" t="s">
        <v>138</v>
      </c>
      <c r="C543">
        <v>2013</v>
      </c>
      <c r="D543">
        <v>4.335</v>
      </c>
      <c r="E543">
        <v>36.978999999999999</v>
      </c>
      <c r="F543" s="5">
        <v>3296367</v>
      </c>
      <c r="G543" s="5">
        <v>4.9709720600000002</v>
      </c>
      <c r="H543" s="1">
        <v>66.896000000000001</v>
      </c>
      <c r="I543" s="1">
        <v>63.180999999999997</v>
      </c>
      <c r="J543" s="3">
        <v>3776</v>
      </c>
      <c r="K543" s="6" t="s">
        <v>407</v>
      </c>
      <c r="L543" s="3">
        <v>1673718</v>
      </c>
      <c r="M543" s="3">
        <v>1622649</v>
      </c>
      <c r="N543">
        <v>1.35</v>
      </c>
      <c r="O543" s="1">
        <v>94</v>
      </c>
      <c r="P543" s="4">
        <v>29.52669525</v>
      </c>
      <c r="Q543" s="1">
        <v>43.474044642433803</v>
      </c>
      <c r="R543" s="3">
        <v>1496111</v>
      </c>
      <c r="S543" s="1">
        <v>144</v>
      </c>
      <c r="T543" s="1">
        <v>11.97</v>
      </c>
      <c r="U543" s="1">
        <v>1.33</v>
      </c>
      <c r="V543" s="1">
        <v>30.87</v>
      </c>
      <c r="W543" s="1">
        <v>10.81</v>
      </c>
      <c r="X543" s="1">
        <v>27.8</v>
      </c>
      <c r="Y543"/>
      <c r="Z543"/>
      <c r="AA543"/>
    </row>
    <row r="544" spans="1:27" x14ac:dyDescent="0.25">
      <c r="A544" t="s">
        <v>137</v>
      </c>
      <c r="B544" t="s">
        <v>138</v>
      </c>
      <c r="C544">
        <v>2014</v>
      </c>
      <c r="D544">
        <v>4.2729999999999997</v>
      </c>
      <c r="E544">
        <v>37.590000000000003</v>
      </c>
      <c r="F544" s="5">
        <v>3323425</v>
      </c>
      <c r="G544" s="5">
        <v>4.0252432799999998</v>
      </c>
      <c r="H544" s="1">
        <v>67.587999999999994</v>
      </c>
      <c r="I544" s="1">
        <v>63.555999999999997</v>
      </c>
      <c r="J544" s="3">
        <v>3657</v>
      </c>
      <c r="K544" s="6" t="s">
        <v>407</v>
      </c>
      <c r="L544" s="3">
        <v>1687076</v>
      </c>
      <c r="M544" s="3">
        <v>1636349</v>
      </c>
      <c r="N544">
        <v>1.35</v>
      </c>
      <c r="O544" s="1">
        <v>94</v>
      </c>
      <c r="P544" s="4">
        <v>31.541707989999999</v>
      </c>
      <c r="Q544" s="1">
        <v>35.777563547600202</v>
      </c>
      <c r="R544" s="3">
        <v>1508859</v>
      </c>
      <c r="S544" s="1">
        <v>119</v>
      </c>
      <c r="T544" s="1">
        <v>11.75</v>
      </c>
      <c r="U544" s="1">
        <v>1.41</v>
      </c>
      <c r="V544" s="1">
        <v>30.81</v>
      </c>
      <c r="W544" s="1">
        <v>11.08</v>
      </c>
      <c r="X544" s="1">
        <v>27.8</v>
      </c>
      <c r="Y544"/>
      <c r="Z544"/>
      <c r="AA544"/>
    </row>
    <row r="545" spans="1:27" x14ac:dyDescent="0.25">
      <c r="A545" t="s">
        <v>137</v>
      </c>
      <c r="B545" t="s">
        <v>138</v>
      </c>
      <c r="C545">
        <v>2015</v>
      </c>
      <c r="D545">
        <v>4.2169999999999996</v>
      </c>
      <c r="E545">
        <v>38.206000000000003</v>
      </c>
      <c r="F545" s="5">
        <v>3340006</v>
      </c>
      <c r="G545" s="5">
        <v>4.4503469500000001</v>
      </c>
      <c r="H545" s="1">
        <v>67.980999999999995</v>
      </c>
      <c r="I545" s="1">
        <v>64.022000000000006</v>
      </c>
      <c r="J545" s="3">
        <v>3509</v>
      </c>
      <c r="K545" s="6" t="s">
        <v>407</v>
      </c>
      <c r="L545" s="3">
        <v>1695227</v>
      </c>
      <c r="M545" s="3">
        <v>1644779</v>
      </c>
      <c r="N545">
        <v>1.32</v>
      </c>
      <c r="O545" s="1">
        <v>95</v>
      </c>
      <c r="P545" s="4">
        <v>26.824661249999998</v>
      </c>
      <c r="Q545" s="1">
        <v>41.149636089753798</v>
      </c>
      <c r="R545" s="3">
        <v>1517960</v>
      </c>
      <c r="S545" s="1">
        <v>102</v>
      </c>
      <c r="T545" s="1">
        <v>11.65</v>
      </c>
      <c r="U545" s="1">
        <v>1.5</v>
      </c>
      <c r="V545" s="1">
        <v>30.78</v>
      </c>
      <c r="W545" s="1">
        <v>11.36</v>
      </c>
      <c r="X545" s="1">
        <v>27.8</v>
      </c>
      <c r="Y545"/>
      <c r="Z545"/>
      <c r="AA545"/>
    </row>
    <row r="546" spans="1:27" x14ac:dyDescent="0.25">
      <c r="A546" t="s">
        <v>137</v>
      </c>
      <c r="B546" t="s">
        <v>138</v>
      </c>
      <c r="C546">
        <v>2016</v>
      </c>
      <c r="D546">
        <v>4.1639999999999997</v>
      </c>
      <c r="E546">
        <v>38.826999999999998</v>
      </c>
      <c r="F546" s="5">
        <v>3365287</v>
      </c>
      <c r="G546" s="5">
        <v>3.6608540999999999</v>
      </c>
      <c r="H546" s="1">
        <v>68.3</v>
      </c>
      <c r="I546" s="1">
        <v>64.212999999999994</v>
      </c>
      <c r="J546" s="3">
        <v>3356</v>
      </c>
      <c r="K546" s="6" t="s">
        <v>407</v>
      </c>
      <c r="L546" s="3">
        <v>1707716</v>
      </c>
      <c r="M546" s="3">
        <v>1657572</v>
      </c>
      <c r="N546">
        <v>1.29</v>
      </c>
      <c r="O546" s="1">
        <v>95</v>
      </c>
      <c r="P546" s="4">
        <v>23.64590836</v>
      </c>
      <c r="Q546" s="1">
        <v>39.607326219378201</v>
      </c>
      <c r="R546" s="3">
        <v>1526925</v>
      </c>
      <c r="S546" s="1">
        <v>108</v>
      </c>
      <c r="T546" s="1">
        <v>11.47</v>
      </c>
      <c r="U546" s="1">
        <v>1.59</v>
      </c>
      <c r="V546" s="1">
        <v>30.77</v>
      </c>
      <c r="W546" s="1">
        <v>11.67</v>
      </c>
      <c r="X546" s="1">
        <v>27.8</v>
      </c>
      <c r="Y546"/>
      <c r="Z546"/>
      <c r="AA546"/>
    </row>
    <row r="547" spans="1:27" x14ac:dyDescent="0.25">
      <c r="A547" t="s">
        <v>137</v>
      </c>
      <c r="B547" t="s">
        <v>138</v>
      </c>
      <c r="C547">
        <v>2017</v>
      </c>
      <c r="D547">
        <v>4.1120000000000001</v>
      </c>
      <c r="E547">
        <v>39.451000000000001</v>
      </c>
      <c r="F547" s="5">
        <v>3396933</v>
      </c>
      <c r="G547" s="5">
        <v>3.9891200100000002</v>
      </c>
      <c r="H547" s="1">
        <v>68.53</v>
      </c>
      <c r="I547" s="1">
        <v>64.552000000000007</v>
      </c>
      <c r="J547" s="3">
        <v>3237</v>
      </c>
      <c r="K547" s="6" t="s">
        <v>407</v>
      </c>
      <c r="L547" s="3">
        <v>1723370</v>
      </c>
      <c r="M547" s="3">
        <v>1673563</v>
      </c>
      <c r="N547">
        <v>1.24</v>
      </c>
      <c r="O547" s="1">
        <v>95</v>
      </c>
      <c r="P547" s="4">
        <v>22.358615879999999</v>
      </c>
      <c r="Q547" s="1">
        <v>41.404541178942203</v>
      </c>
      <c r="R547" s="3">
        <v>1544776</v>
      </c>
      <c r="S547" s="1">
        <v>99</v>
      </c>
      <c r="T547" s="1">
        <v>11.33</v>
      </c>
      <c r="U547" s="1">
        <v>1.7</v>
      </c>
      <c r="V547" s="1">
        <v>30.79</v>
      </c>
      <c r="W547" s="1">
        <v>11.99</v>
      </c>
      <c r="X547" s="7" t="s">
        <v>407</v>
      </c>
      <c r="Y547"/>
      <c r="Z547"/>
      <c r="AA547"/>
    </row>
    <row r="548" spans="1:27" x14ac:dyDescent="0.25">
      <c r="A548" t="s">
        <v>137</v>
      </c>
      <c r="B548" t="s">
        <v>138</v>
      </c>
      <c r="C548">
        <v>2018</v>
      </c>
      <c r="D548">
        <v>4.056</v>
      </c>
      <c r="E548">
        <v>40.08</v>
      </c>
      <c r="F548" s="5">
        <v>3445374</v>
      </c>
      <c r="G548" s="5">
        <v>4.1270179699999998</v>
      </c>
      <c r="H548" s="1">
        <v>69.114999999999995</v>
      </c>
      <c r="I548" s="1">
        <v>64.947000000000003</v>
      </c>
      <c r="J548" s="3">
        <v>3136</v>
      </c>
      <c r="K548" s="6" t="s">
        <v>407</v>
      </c>
      <c r="L548" s="3">
        <v>1747412</v>
      </c>
      <c r="M548" s="3">
        <v>1697963</v>
      </c>
      <c r="N548">
        <v>1.23</v>
      </c>
      <c r="O548" s="1">
        <v>95</v>
      </c>
      <c r="P548" s="4">
        <v>24.02440262</v>
      </c>
      <c r="Q548" s="1">
        <v>41.561382148018801</v>
      </c>
      <c r="R548" s="3">
        <v>1575236</v>
      </c>
      <c r="S548" s="1">
        <v>89</v>
      </c>
      <c r="T548" s="1">
        <v>11.28</v>
      </c>
      <c r="U548" s="1">
        <v>1.82</v>
      </c>
      <c r="V548" s="1">
        <v>30.84</v>
      </c>
      <c r="W548" s="1">
        <v>12.34</v>
      </c>
      <c r="X548" s="7" t="s">
        <v>407</v>
      </c>
      <c r="Y548"/>
      <c r="Z548"/>
      <c r="AA548"/>
    </row>
    <row r="549" spans="1:27" x14ac:dyDescent="0.25">
      <c r="A549" t="s">
        <v>137</v>
      </c>
      <c r="B549" t="s">
        <v>138</v>
      </c>
      <c r="C549">
        <v>2019</v>
      </c>
      <c r="D549">
        <v>3.9969999999999999</v>
      </c>
      <c r="E549">
        <v>40.712000000000003</v>
      </c>
      <c r="F549" s="5">
        <v>3498818</v>
      </c>
      <c r="G549" s="5">
        <v>4.58734369</v>
      </c>
      <c r="H549" s="1">
        <v>69.308999999999997</v>
      </c>
      <c r="I549" s="1">
        <v>65.215999999999994</v>
      </c>
      <c r="J549" s="3">
        <v>3074</v>
      </c>
      <c r="K549" s="6" t="s">
        <v>407</v>
      </c>
      <c r="L549" s="3">
        <v>1773958</v>
      </c>
      <c r="M549" s="3">
        <v>1724860</v>
      </c>
      <c r="N549">
        <v>1.23</v>
      </c>
      <c r="O549" s="1">
        <v>95</v>
      </c>
      <c r="P549" s="4">
        <v>25.98394394</v>
      </c>
      <c r="Q549" s="1">
        <v>36.266128554205402</v>
      </c>
      <c r="R549" s="3">
        <v>1610509</v>
      </c>
      <c r="S549" s="1">
        <v>86</v>
      </c>
      <c r="T549" s="1">
        <v>10.91</v>
      </c>
      <c r="U549" s="1">
        <v>1.95</v>
      </c>
      <c r="V549" s="1">
        <v>30.91</v>
      </c>
      <c r="W549" s="1">
        <v>12.71</v>
      </c>
      <c r="X549" s="7" t="s">
        <v>407</v>
      </c>
      <c r="Y549"/>
      <c r="Z549"/>
      <c r="AA549"/>
    </row>
    <row r="550" spans="1:27" x14ac:dyDescent="0.25">
      <c r="A550" t="s">
        <v>137</v>
      </c>
      <c r="B550" t="s">
        <v>138</v>
      </c>
      <c r="C550">
        <v>2020</v>
      </c>
      <c r="D550">
        <v>3.9329999999999998</v>
      </c>
      <c r="E550">
        <v>41.347000000000001</v>
      </c>
      <c r="F550" s="5">
        <v>3555868</v>
      </c>
      <c r="G550" s="5">
        <v>4.1588697400000001</v>
      </c>
      <c r="H550" s="1">
        <v>69.337000000000003</v>
      </c>
      <c r="I550" s="1">
        <v>64.861999999999995</v>
      </c>
      <c r="J550" s="3">
        <v>3018</v>
      </c>
      <c r="K550" s="6" t="s">
        <v>407</v>
      </c>
      <c r="L550" s="3">
        <v>1802355</v>
      </c>
      <c r="M550" s="3">
        <v>1753513</v>
      </c>
      <c r="N550">
        <v>1.07</v>
      </c>
      <c r="O550" s="1">
        <v>95</v>
      </c>
      <c r="P550" s="4">
        <v>24.703531269999999</v>
      </c>
      <c r="Q550" s="1">
        <v>32.351520638685201</v>
      </c>
      <c r="R550" s="3">
        <v>1633675</v>
      </c>
      <c r="S550" s="1">
        <v>80</v>
      </c>
      <c r="T550" s="7" t="s">
        <v>407</v>
      </c>
      <c r="U550" s="1">
        <v>2.11</v>
      </c>
      <c r="V550" s="1">
        <v>30.99</v>
      </c>
      <c r="W550" s="1">
        <v>13.11</v>
      </c>
      <c r="X550" s="7" t="s">
        <v>407</v>
      </c>
      <c r="Y550"/>
      <c r="Z550"/>
      <c r="AA550"/>
    </row>
    <row r="551" spans="1:27" x14ac:dyDescent="0.25">
      <c r="A551" t="s">
        <v>137</v>
      </c>
      <c r="B551" t="s">
        <v>138</v>
      </c>
      <c r="C551">
        <v>2021</v>
      </c>
      <c r="D551">
        <v>3.867</v>
      </c>
      <c r="E551">
        <v>41.984999999999999</v>
      </c>
      <c r="F551" s="5">
        <v>3620312</v>
      </c>
      <c r="G551" s="5">
        <v>4.1507711399999998</v>
      </c>
      <c r="H551" s="1">
        <v>68.655000000000001</v>
      </c>
      <c r="I551" s="1">
        <v>64.349999999999994</v>
      </c>
      <c r="J551" s="3">
        <v>2961</v>
      </c>
      <c r="K551" s="6" t="s">
        <v>407</v>
      </c>
      <c r="L551" s="3">
        <v>1834472</v>
      </c>
      <c r="M551" s="3">
        <v>1785840</v>
      </c>
      <c r="N551" s="6" t="s">
        <v>407</v>
      </c>
      <c r="O551" s="1">
        <v>95</v>
      </c>
      <c r="P551" s="4">
        <v>25.360404970000001</v>
      </c>
      <c r="Q551" s="7" t="s">
        <v>407</v>
      </c>
      <c r="R551" s="3">
        <v>1684158</v>
      </c>
      <c r="S551" s="1">
        <v>74</v>
      </c>
      <c r="T551" s="7" t="s">
        <v>407</v>
      </c>
      <c r="U551" s="1">
        <v>2.2799999999999998</v>
      </c>
      <c r="V551" s="1">
        <v>31.09</v>
      </c>
      <c r="W551" s="1">
        <v>13.53</v>
      </c>
      <c r="X551" s="7" t="s">
        <v>407</v>
      </c>
      <c r="Y551"/>
      <c r="Z551"/>
      <c r="AA551"/>
    </row>
    <row r="552" spans="1:27" x14ac:dyDescent="0.25">
      <c r="A552" t="s">
        <v>139</v>
      </c>
      <c r="B552" t="s">
        <v>140</v>
      </c>
      <c r="C552">
        <v>2012</v>
      </c>
      <c r="D552">
        <v>1.56</v>
      </c>
      <c r="E552">
        <v>67.974000000000004</v>
      </c>
      <c r="F552" s="5">
        <v>1322696</v>
      </c>
      <c r="G552" s="5">
        <v>6.0950684500000003</v>
      </c>
      <c r="H552" s="1">
        <v>81.5</v>
      </c>
      <c r="I552" s="1">
        <v>71.400000000000006</v>
      </c>
      <c r="J552" s="3">
        <v>44</v>
      </c>
      <c r="K552">
        <v>17403.205325476702</v>
      </c>
      <c r="L552" s="3">
        <v>705538</v>
      </c>
      <c r="M552" s="3">
        <v>617158</v>
      </c>
      <c r="N552">
        <v>15.45</v>
      </c>
      <c r="O552" s="1">
        <v>94</v>
      </c>
      <c r="P552" s="4">
        <v>1058.7196044899999</v>
      </c>
      <c r="Q552" s="1">
        <v>7.99013886909247</v>
      </c>
      <c r="R552" s="3">
        <v>683224</v>
      </c>
      <c r="S552" s="1">
        <v>23</v>
      </c>
      <c r="T552" s="1">
        <v>21.09</v>
      </c>
      <c r="U552" s="1">
        <v>22.02</v>
      </c>
      <c r="V552" s="1">
        <v>1.1100000000000001</v>
      </c>
      <c r="W552" s="1">
        <v>47.27</v>
      </c>
      <c r="X552" s="1">
        <v>99.74</v>
      </c>
      <c r="Y552"/>
      <c r="Z552"/>
      <c r="AA552"/>
    </row>
    <row r="553" spans="1:27" x14ac:dyDescent="0.25">
      <c r="A553" t="s">
        <v>139</v>
      </c>
      <c r="B553" t="s">
        <v>140</v>
      </c>
      <c r="C553">
        <v>2013</v>
      </c>
      <c r="D553">
        <v>1.52</v>
      </c>
      <c r="E553">
        <v>68.122</v>
      </c>
      <c r="F553" s="5">
        <v>1317997</v>
      </c>
      <c r="G553" s="5">
        <v>6.2806229599999996</v>
      </c>
      <c r="H553" s="1">
        <v>81.7</v>
      </c>
      <c r="I553" s="1">
        <v>72.8</v>
      </c>
      <c r="J553" s="3">
        <v>39</v>
      </c>
      <c r="K553">
        <v>19056.001922698899</v>
      </c>
      <c r="L553" s="3">
        <v>702454</v>
      </c>
      <c r="M553" s="3">
        <v>615543</v>
      </c>
      <c r="N553">
        <v>15.71</v>
      </c>
      <c r="O553" s="1">
        <v>94</v>
      </c>
      <c r="P553" s="4">
        <v>1194.86206055</v>
      </c>
      <c r="Q553" s="1">
        <v>8.08122179915709</v>
      </c>
      <c r="R553" s="3">
        <v>679674</v>
      </c>
      <c r="S553" s="1">
        <v>23</v>
      </c>
      <c r="T553" s="1">
        <v>18.93</v>
      </c>
      <c r="U553" s="1">
        <v>22.34</v>
      </c>
      <c r="V553" s="1">
        <v>1.0900000000000001</v>
      </c>
      <c r="W553" s="1">
        <v>47.34</v>
      </c>
      <c r="X553" s="1">
        <v>99.54</v>
      </c>
      <c r="Y553"/>
      <c r="Z553"/>
      <c r="AA553"/>
    </row>
    <row r="554" spans="1:27" x14ac:dyDescent="0.25">
      <c r="A554" t="s">
        <v>139</v>
      </c>
      <c r="B554" t="s">
        <v>140</v>
      </c>
      <c r="C554">
        <v>2014</v>
      </c>
      <c r="D554">
        <v>1.54</v>
      </c>
      <c r="E554">
        <v>68.269000000000005</v>
      </c>
      <c r="F554" s="5">
        <v>1314545</v>
      </c>
      <c r="G554" s="5">
        <v>6.3619990299999998</v>
      </c>
      <c r="H554" s="1">
        <v>81.900000000000006</v>
      </c>
      <c r="I554" s="1">
        <v>72.400000000000006</v>
      </c>
      <c r="J554" s="3">
        <v>36</v>
      </c>
      <c r="K554">
        <v>20261.0667303886</v>
      </c>
      <c r="L554" s="3">
        <v>699900</v>
      </c>
      <c r="M554" s="3">
        <v>614645</v>
      </c>
      <c r="N554">
        <v>15.64</v>
      </c>
      <c r="O554" s="1">
        <v>93</v>
      </c>
      <c r="P554" s="4">
        <v>1287.7612304700001</v>
      </c>
      <c r="Q554" s="1">
        <v>8.7076788807331305</v>
      </c>
      <c r="R554" s="3">
        <v>674311</v>
      </c>
      <c r="S554" s="1">
        <v>21</v>
      </c>
      <c r="T554" s="1">
        <v>19.55</v>
      </c>
      <c r="U554" s="1">
        <v>22.67</v>
      </c>
      <c r="V554" s="1">
        <v>1.07</v>
      </c>
      <c r="W554" s="1">
        <v>47.41</v>
      </c>
      <c r="X554" s="1">
        <v>99.53</v>
      </c>
      <c r="Y554"/>
      <c r="Z554"/>
      <c r="AA554"/>
    </row>
    <row r="555" spans="1:27" x14ac:dyDescent="0.25">
      <c r="A555" t="s">
        <v>139</v>
      </c>
      <c r="B555" t="s">
        <v>140</v>
      </c>
      <c r="C555">
        <v>2015</v>
      </c>
      <c r="D555">
        <v>1.58</v>
      </c>
      <c r="E555">
        <v>68.415999999999997</v>
      </c>
      <c r="F555" s="5">
        <v>1315407</v>
      </c>
      <c r="G555" s="5">
        <v>6.6413502700000002</v>
      </c>
      <c r="H555" s="1">
        <v>82.2</v>
      </c>
      <c r="I555" s="1">
        <v>73.2</v>
      </c>
      <c r="J555" s="3">
        <v>33</v>
      </c>
      <c r="K555">
        <v>17402.037612807901</v>
      </c>
      <c r="L555" s="3">
        <v>699505</v>
      </c>
      <c r="M555" s="3">
        <v>615901</v>
      </c>
      <c r="N555">
        <v>15.06</v>
      </c>
      <c r="O555" s="1">
        <v>93</v>
      </c>
      <c r="P555" s="4">
        <v>1156.20275879</v>
      </c>
      <c r="Q555" s="1">
        <v>7.1849606325266597</v>
      </c>
      <c r="R555" s="3">
        <v>684580</v>
      </c>
      <c r="S555" s="1">
        <v>18</v>
      </c>
      <c r="T555" s="1">
        <v>15.89</v>
      </c>
      <c r="U555" s="1">
        <v>22.97</v>
      </c>
      <c r="V555" s="1">
        <v>1.05</v>
      </c>
      <c r="W555" s="1">
        <v>47.48</v>
      </c>
      <c r="X555" s="1">
        <v>100</v>
      </c>
      <c r="Y555"/>
      <c r="Z555"/>
      <c r="AA555"/>
    </row>
    <row r="556" spans="1:27" x14ac:dyDescent="0.25">
      <c r="A556" t="s">
        <v>139</v>
      </c>
      <c r="B556" t="s">
        <v>140</v>
      </c>
      <c r="C556">
        <v>2016</v>
      </c>
      <c r="D556">
        <v>1.6</v>
      </c>
      <c r="E556">
        <v>68.563000000000002</v>
      </c>
      <c r="F556" s="5">
        <v>1315790</v>
      </c>
      <c r="G556" s="5">
        <v>6.7024097400000002</v>
      </c>
      <c r="H556" s="1">
        <v>82.2</v>
      </c>
      <c r="I556" s="1">
        <v>73.3</v>
      </c>
      <c r="J556" s="3">
        <v>31</v>
      </c>
      <c r="K556">
        <v>18295.342932211399</v>
      </c>
      <c r="L556" s="3">
        <v>698703</v>
      </c>
      <c r="M556" s="3">
        <v>617086</v>
      </c>
      <c r="N556">
        <v>13.92</v>
      </c>
      <c r="O556" s="1">
        <v>93</v>
      </c>
      <c r="P556" s="4">
        <v>1226.0859375</v>
      </c>
      <c r="Q556" s="1">
        <v>6.8783527966037399</v>
      </c>
      <c r="R556" s="3">
        <v>691052</v>
      </c>
      <c r="S556" s="1">
        <v>16</v>
      </c>
      <c r="T556" s="1">
        <v>15.73</v>
      </c>
      <c r="U556" s="1">
        <v>23.26</v>
      </c>
      <c r="V556" s="1">
        <v>1.03</v>
      </c>
      <c r="W556" s="1">
        <v>47.54</v>
      </c>
      <c r="X556" s="1">
        <v>100</v>
      </c>
      <c r="Y556"/>
      <c r="Z556"/>
      <c r="AA556"/>
    </row>
    <row r="557" spans="1:27" x14ac:dyDescent="0.25">
      <c r="A557" t="s">
        <v>139</v>
      </c>
      <c r="B557" t="s">
        <v>140</v>
      </c>
      <c r="C557">
        <v>2017</v>
      </c>
      <c r="D557">
        <v>1.59</v>
      </c>
      <c r="E557">
        <v>68.716999999999999</v>
      </c>
      <c r="F557" s="5">
        <v>1317384</v>
      </c>
      <c r="G557" s="5">
        <v>6.5972709700000003</v>
      </c>
      <c r="H557" s="1">
        <v>82.6</v>
      </c>
      <c r="I557" s="1">
        <v>73.8</v>
      </c>
      <c r="J557" s="3">
        <v>29</v>
      </c>
      <c r="K557">
        <v>20437.765376735999</v>
      </c>
      <c r="L557" s="3">
        <v>698113</v>
      </c>
      <c r="M557" s="3">
        <v>619270</v>
      </c>
      <c r="N557">
        <v>12.33</v>
      </c>
      <c r="O557" s="1">
        <v>93</v>
      </c>
      <c r="P557" s="4">
        <v>1350.1264648399999</v>
      </c>
      <c r="Q557" s="1">
        <v>6.1548523817186496</v>
      </c>
      <c r="R557" s="3">
        <v>700098</v>
      </c>
      <c r="S557" s="1">
        <v>15</v>
      </c>
      <c r="T557" s="1">
        <v>18.739999999999998</v>
      </c>
      <c r="U557" s="1">
        <v>23.58</v>
      </c>
      <c r="V557" s="1">
        <v>1.01</v>
      </c>
      <c r="W557" s="1">
        <v>47.6</v>
      </c>
      <c r="X557" s="1">
        <v>100</v>
      </c>
      <c r="Y557"/>
      <c r="Z557"/>
      <c r="AA557"/>
    </row>
    <row r="558" spans="1:27" x14ac:dyDescent="0.25">
      <c r="A558" t="s">
        <v>139</v>
      </c>
      <c r="B558" t="s">
        <v>140</v>
      </c>
      <c r="C558">
        <v>2018</v>
      </c>
      <c r="D558">
        <v>1.67</v>
      </c>
      <c r="E558">
        <v>68.88</v>
      </c>
      <c r="F558" s="5">
        <v>1321977</v>
      </c>
      <c r="G558" s="5">
        <v>6.6912817999999996</v>
      </c>
      <c r="H558" s="1">
        <v>82.7</v>
      </c>
      <c r="I558" s="1">
        <v>74</v>
      </c>
      <c r="J558" s="3">
        <v>27</v>
      </c>
      <c r="K558">
        <v>23165.8494786437</v>
      </c>
      <c r="L558" s="3">
        <v>698657</v>
      </c>
      <c r="M558" s="3">
        <v>623319</v>
      </c>
      <c r="N558">
        <v>11.26</v>
      </c>
      <c r="O558" s="1">
        <v>92</v>
      </c>
      <c r="P558" s="4">
        <v>1553.4334716799999</v>
      </c>
      <c r="Q558" s="1">
        <v>7.7966811057876004</v>
      </c>
      <c r="R558" s="3">
        <v>703757</v>
      </c>
      <c r="S558" s="1">
        <v>13</v>
      </c>
      <c r="T558" s="1">
        <v>15.34</v>
      </c>
      <c r="U558" s="1">
        <v>23.9</v>
      </c>
      <c r="V558" s="1">
        <v>0.99</v>
      </c>
      <c r="W558" s="1">
        <v>47.65</v>
      </c>
      <c r="X558" s="1">
        <v>100</v>
      </c>
      <c r="Y558"/>
      <c r="Z558"/>
      <c r="AA558"/>
    </row>
    <row r="559" spans="1:27" x14ac:dyDescent="0.25">
      <c r="A559" t="s">
        <v>139</v>
      </c>
      <c r="B559" t="s">
        <v>140</v>
      </c>
      <c r="C559">
        <v>2019</v>
      </c>
      <c r="D559">
        <v>1.66</v>
      </c>
      <c r="E559">
        <v>69.051000000000002</v>
      </c>
      <c r="F559" s="5">
        <v>1326898</v>
      </c>
      <c r="G559" s="5">
        <v>6.8169918100000002</v>
      </c>
      <c r="H559" s="1">
        <v>83</v>
      </c>
      <c r="I559" s="1">
        <v>74.5</v>
      </c>
      <c r="J559" s="3">
        <v>25</v>
      </c>
      <c r="K559">
        <v>23581.656836882001</v>
      </c>
      <c r="L559" s="3">
        <v>699471</v>
      </c>
      <c r="M559" s="3">
        <v>627427</v>
      </c>
      <c r="N559">
        <v>11.26</v>
      </c>
      <c r="O559" s="1">
        <v>91</v>
      </c>
      <c r="P559" s="4">
        <v>1599.3503418</v>
      </c>
      <c r="Q559" s="1">
        <v>6.8448251468386196</v>
      </c>
      <c r="R559" s="3">
        <v>703307</v>
      </c>
      <c r="S559" s="1">
        <v>13</v>
      </c>
      <c r="T559" s="1">
        <v>14.89</v>
      </c>
      <c r="U559" s="1">
        <v>24.22</v>
      </c>
      <c r="V559" s="1">
        <v>0.98</v>
      </c>
      <c r="W559" s="1">
        <v>47.7</v>
      </c>
      <c r="X559" s="1">
        <v>100</v>
      </c>
      <c r="Y559"/>
      <c r="Z559"/>
      <c r="AA559"/>
    </row>
    <row r="560" spans="1:27" x14ac:dyDescent="0.25">
      <c r="A560" t="s">
        <v>139</v>
      </c>
      <c r="B560" t="s">
        <v>140</v>
      </c>
      <c r="C560">
        <v>2020</v>
      </c>
      <c r="D560">
        <v>1.58</v>
      </c>
      <c r="E560">
        <v>69.228999999999999</v>
      </c>
      <c r="F560" s="5">
        <v>1329522</v>
      </c>
      <c r="G560" s="5">
        <v>7.5790653199999998</v>
      </c>
      <c r="H560" s="1">
        <v>83</v>
      </c>
      <c r="I560" s="1">
        <v>74.400000000000006</v>
      </c>
      <c r="J560" s="3">
        <v>23</v>
      </c>
      <c r="K560">
        <v>23565.175943796901</v>
      </c>
      <c r="L560" s="3">
        <v>699645</v>
      </c>
      <c r="M560" s="3">
        <v>629878</v>
      </c>
      <c r="N560">
        <v>10.68</v>
      </c>
      <c r="O560" s="1">
        <v>91</v>
      </c>
      <c r="P560" s="4">
        <v>1789.03479004</v>
      </c>
      <c r="Q560" s="1">
        <v>6.1457329097300297</v>
      </c>
      <c r="R560" s="3">
        <v>703979</v>
      </c>
      <c r="S560" s="1">
        <v>10</v>
      </c>
      <c r="T560" s="7" t="s">
        <v>407</v>
      </c>
      <c r="U560" s="1">
        <v>24.54</v>
      </c>
      <c r="V560" s="1">
        <v>0.97</v>
      </c>
      <c r="W560" s="1">
        <v>47.75</v>
      </c>
      <c r="X560" s="1">
        <v>100</v>
      </c>
      <c r="Y560"/>
      <c r="Z560"/>
      <c r="AA560"/>
    </row>
    <row r="561" spans="1:27" x14ac:dyDescent="0.25">
      <c r="A561" t="s">
        <v>139</v>
      </c>
      <c r="B561" t="s">
        <v>140</v>
      </c>
      <c r="C561">
        <v>2021</v>
      </c>
      <c r="D561">
        <v>1.61</v>
      </c>
      <c r="E561">
        <v>69.415000000000006</v>
      </c>
      <c r="F561" s="5">
        <v>1330932</v>
      </c>
      <c r="G561" s="5">
        <v>7.4905729299999999</v>
      </c>
      <c r="H561" s="1">
        <v>81.400000000000006</v>
      </c>
      <c r="I561" s="1">
        <v>72.7</v>
      </c>
      <c r="J561" s="3">
        <v>21</v>
      </c>
      <c r="K561">
        <v>27698.479345026699</v>
      </c>
      <c r="L561" s="3">
        <v>699703</v>
      </c>
      <c r="M561" s="3">
        <v>631228</v>
      </c>
      <c r="N561" s="6" t="s">
        <v>407</v>
      </c>
      <c r="O561" s="1">
        <v>90</v>
      </c>
      <c r="P561" s="4">
        <v>2094.5031738299999</v>
      </c>
      <c r="Q561" s="7" t="s">
        <v>407</v>
      </c>
      <c r="R561" s="3">
        <v>702984</v>
      </c>
      <c r="S561" s="1">
        <v>9.1999999999999993</v>
      </c>
      <c r="T561" s="7" t="s">
        <v>407</v>
      </c>
      <c r="U561" s="1">
        <v>24.84</v>
      </c>
      <c r="V561" s="1">
        <v>0.96</v>
      </c>
      <c r="W561" s="1">
        <v>47.8</v>
      </c>
      <c r="X561" s="1">
        <v>100</v>
      </c>
      <c r="Y561"/>
      <c r="Z561"/>
      <c r="AA561"/>
    </row>
    <row r="562" spans="1:27" x14ac:dyDescent="0.25">
      <c r="A562" t="s">
        <v>141</v>
      </c>
      <c r="B562" t="s">
        <v>142</v>
      </c>
      <c r="C562">
        <v>2012</v>
      </c>
      <c r="D562">
        <v>3.2549999999999999</v>
      </c>
      <c r="E562">
        <v>22.849</v>
      </c>
      <c r="F562" s="5">
        <v>1111444</v>
      </c>
      <c r="G562" s="5">
        <v>7.8204760599999998</v>
      </c>
      <c r="H562" s="1">
        <v>52.02</v>
      </c>
      <c r="I562" s="1">
        <v>47.703000000000003</v>
      </c>
      <c r="J562" s="3">
        <v>1739</v>
      </c>
      <c r="K562">
        <v>4396.5791204358802</v>
      </c>
      <c r="L562" s="3">
        <v>569036</v>
      </c>
      <c r="M562" s="3">
        <v>542408</v>
      </c>
      <c r="N562">
        <v>7.61</v>
      </c>
      <c r="O562" s="1">
        <v>95</v>
      </c>
      <c r="P562" s="4">
        <v>343.82968140000003</v>
      </c>
      <c r="Q562" s="1">
        <v>21.139458821926599</v>
      </c>
      <c r="R562" s="3">
        <v>353558</v>
      </c>
      <c r="S562" s="1">
        <v>1110</v>
      </c>
      <c r="T562" s="1">
        <v>20.36</v>
      </c>
      <c r="U562" s="1">
        <v>19.309999999999999</v>
      </c>
      <c r="V562" s="1">
        <v>3.06</v>
      </c>
      <c r="W562" s="1">
        <v>32.33</v>
      </c>
      <c r="X562" s="1">
        <v>55.17</v>
      </c>
      <c r="Y562"/>
      <c r="Z562"/>
      <c r="AA562"/>
    </row>
    <row r="563" spans="1:27" x14ac:dyDescent="0.25">
      <c r="A563" t="s">
        <v>141</v>
      </c>
      <c r="B563" t="s">
        <v>142</v>
      </c>
      <c r="C563">
        <v>2013</v>
      </c>
      <c r="D563">
        <v>3.226</v>
      </c>
      <c r="E563">
        <v>22.998999999999999</v>
      </c>
      <c r="F563" s="5">
        <v>1118319</v>
      </c>
      <c r="G563" s="5">
        <v>7.4570341100000004</v>
      </c>
      <c r="H563" s="1">
        <v>53.984999999999999</v>
      </c>
      <c r="I563" s="1">
        <v>49.075000000000003</v>
      </c>
      <c r="J563" s="3">
        <v>1692</v>
      </c>
      <c r="K563">
        <v>4111.1283824806496</v>
      </c>
      <c r="L563" s="3">
        <v>571047</v>
      </c>
      <c r="M563" s="3">
        <v>547273</v>
      </c>
      <c r="N563">
        <v>7.91</v>
      </c>
      <c r="O563" s="1">
        <v>98</v>
      </c>
      <c r="P563" s="4">
        <v>306.57077026000002</v>
      </c>
      <c r="Q563" s="1">
        <v>20.973588852390399</v>
      </c>
      <c r="R563" s="3">
        <v>356398</v>
      </c>
      <c r="S563" s="1">
        <v>1030</v>
      </c>
      <c r="T563" s="1">
        <v>17.88</v>
      </c>
      <c r="U563" s="1">
        <v>19.96</v>
      </c>
      <c r="V563" s="1">
        <v>3.03</v>
      </c>
      <c r="W563" s="1">
        <v>33.049999999999997</v>
      </c>
      <c r="X563" s="1">
        <v>56.09</v>
      </c>
      <c r="Y563"/>
      <c r="Z563"/>
      <c r="AA563"/>
    </row>
    <row r="564" spans="1:27" x14ac:dyDescent="0.25">
      <c r="A564" t="s">
        <v>141</v>
      </c>
      <c r="B564" t="s">
        <v>142</v>
      </c>
      <c r="C564">
        <v>2014</v>
      </c>
      <c r="D564">
        <v>3.1739999999999999</v>
      </c>
      <c r="E564">
        <v>23.149000000000001</v>
      </c>
      <c r="F564" s="5">
        <v>1125865</v>
      </c>
      <c r="G564" s="5">
        <v>7.2559657099999999</v>
      </c>
      <c r="H564" s="1">
        <v>55.917000000000002</v>
      </c>
      <c r="I564" s="1">
        <v>50.314999999999998</v>
      </c>
      <c r="J564" s="3">
        <v>1697</v>
      </c>
      <c r="K564">
        <v>3928.5227551684002</v>
      </c>
      <c r="L564" s="3">
        <v>573494</v>
      </c>
      <c r="M564" s="3">
        <v>552371</v>
      </c>
      <c r="N564">
        <v>8.0299999999999994</v>
      </c>
      <c r="O564" s="1">
        <v>98</v>
      </c>
      <c r="P564" s="4">
        <v>285.05142211999998</v>
      </c>
      <c r="Q564" s="1">
        <v>20.7815505074161</v>
      </c>
      <c r="R564" s="3">
        <v>359803</v>
      </c>
      <c r="S564" s="1">
        <v>855</v>
      </c>
      <c r="T564" s="1">
        <v>13.77</v>
      </c>
      <c r="U564" s="1">
        <v>20.66</v>
      </c>
      <c r="V564" s="1">
        <v>3</v>
      </c>
      <c r="W564" s="1">
        <v>33.799999999999997</v>
      </c>
      <c r="X564" s="1">
        <v>57</v>
      </c>
      <c r="Y564"/>
      <c r="Z564"/>
      <c r="AA564"/>
    </row>
    <row r="565" spans="1:27" x14ac:dyDescent="0.25">
      <c r="A565" t="s">
        <v>141</v>
      </c>
      <c r="B565" t="s">
        <v>142</v>
      </c>
      <c r="C565">
        <v>2015</v>
      </c>
      <c r="D565">
        <v>3.117</v>
      </c>
      <c r="E565">
        <v>23.3</v>
      </c>
      <c r="F565" s="5">
        <v>1133936</v>
      </c>
      <c r="G565" s="5">
        <v>7.0585527399999997</v>
      </c>
      <c r="H565" s="1">
        <v>58.128</v>
      </c>
      <c r="I565" s="1">
        <v>52.061999999999998</v>
      </c>
      <c r="J565" s="3">
        <v>1562</v>
      </c>
      <c r="K565">
        <v>3583.3112903134302</v>
      </c>
      <c r="L565" s="3">
        <v>576287</v>
      </c>
      <c r="M565" s="3">
        <v>557649</v>
      </c>
      <c r="N565">
        <v>7.73</v>
      </c>
      <c r="O565" s="1">
        <v>90</v>
      </c>
      <c r="P565" s="4">
        <v>252.67782593000001</v>
      </c>
      <c r="Q565" s="1">
        <v>21.048617578007001</v>
      </c>
      <c r="R565" s="3">
        <v>363885</v>
      </c>
      <c r="S565" s="1">
        <v>648</v>
      </c>
      <c r="T565" s="1">
        <v>35.07</v>
      </c>
      <c r="U565" s="1">
        <v>21.4</v>
      </c>
      <c r="V565" s="1">
        <v>2.98</v>
      </c>
      <c r="W565" s="1">
        <v>34.57</v>
      </c>
      <c r="X565" s="1">
        <v>57.91</v>
      </c>
      <c r="Y565"/>
      <c r="Z565"/>
      <c r="AA565"/>
    </row>
    <row r="566" spans="1:27" x14ac:dyDescent="0.25">
      <c r="A566" t="s">
        <v>141</v>
      </c>
      <c r="B566" t="s">
        <v>142</v>
      </c>
      <c r="C566">
        <v>2016</v>
      </c>
      <c r="D566">
        <v>3.0680000000000001</v>
      </c>
      <c r="E566">
        <v>23.459</v>
      </c>
      <c r="F566" s="5">
        <v>1142524</v>
      </c>
      <c r="G566" s="5">
        <v>6.8204479200000003</v>
      </c>
      <c r="H566" s="1">
        <v>60.030999999999999</v>
      </c>
      <c r="I566" s="1">
        <v>53.469000000000001</v>
      </c>
      <c r="J566" s="3">
        <v>1471</v>
      </c>
      <c r="K566">
        <v>3339.9904012218699</v>
      </c>
      <c r="L566" s="3">
        <v>579405</v>
      </c>
      <c r="M566" s="3">
        <v>563119</v>
      </c>
      <c r="N566">
        <v>7.74</v>
      </c>
      <c r="O566" s="1">
        <v>90</v>
      </c>
      <c r="P566" s="4">
        <v>227.80165099999999</v>
      </c>
      <c r="Q566" s="1">
        <v>18.920378064437699</v>
      </c>
      <c r="R566" s="3">
        <v>367503</v>
      </c>
      <c r="S566" s="1">
        <v>537</v>
      </c>
      <c r="T566" s="1">
        <v>32.840000000000003</v>
      </c>
      <c r="U566" s="1">
        <v>22.19</v>
      </c>
      <c r="V566" s="1">
        <v>2.97</v>
      </c>
      <c r="W566" s="1">
        <v>35.380000000000003</v>
      </c>
      <c r="X566" s="1">
        <v>58.8</v>
      </c>
      <c r="Y566"/>
      <c r="Z566"/>
      <c r="AA566"/>
    </row>
    <row r="567" spans="1:27" x14ac:dyDescent="0.25">
      <c r="A567" t="s">
        <v>141</v>
      </c>
      <c r="B567" t="s">
        <v>142</v>
      </c>
      <c r="C567">
        <v>2017</v>
      </c>
      <c r="D567">
        <v>3.0150000000000001</v>
      </c>
      <c r="E567">
        <v>23.625</v>
      </c>
      <c r="F567" s="5">
        <v>1151390</v>
      </c>
      <c r="G567" s="5">
        <v>6.9810371399999998</v>
      </c>
      <c r="H567" s="1">
        <v>61.542999999999999</v>
      </c>
      <c r="I567" s="1">
        <v>54.47</v>
      </c>
      <c r="J567" s="3">
        <v>1473</v>
      </c>
      <c r="K567">
        <v>3824.0467833849898</v>
      </c>
      <c r="L567" s="3">
        <v>582740</v>
      </c>
      <c r="M567" s="3">
        <v>568650</v>
      </c>
      <c r="N567">
        <v>8.0399999999999991</v>
      </c>
      <c r="O567" s="1">
        <v>90</v>
      </c>
      <c r="P567" s="4">
        <v>267.07046509000003</v>
      </c>
      <c r="Q567" s="1">
        <v>20.261321582866699</v>
      </c>
      <c r="R567" s="3">
        <v>371733</v>
      </c>
      <c r="S567" s="1">
        <v>502</v>
      </c>
      <c r="T567" s="1">
        <v>30.44</v>
      </c>
      <c r="U567" s="1">
        <v>23.01</v>
      </c>
      <c r="V567" s="1">
        <v>2.96</v>
      </c>
      <c r="W567" s="1">
        <v>36.22</v>
      </c>
      <c r="X567" s="1">
        <v>59.92</v>
      </c>
      <c r="Y567"/>
      <c r="Z567"/>
      <c r="AA567"/>
    </row>
    <row r="568" spans="1:27" x14ac:dyDescent="0.25">
      <c r="A568" t="s">
        <v>141</v>
      </c>
      <c r="B568" t="s">
        <v>142</v>
      </c>
      <c r="C568">
        <v>2018</v>
      </c>
      <c r="D568">
        <v>2.9620000000000002</v>
      </c>
      <c r="E568">
        <v>23.798999999999999</v>
      </c>
      <c r="F568" s="5">
        <v>1160428</v>
      </c>
      <c r="G568" s="5">
        <v>6.6246938699999998</v>
      </c>
      <c r="H568" s="1">
        <v>63.168999999999997</v>
      </c>
      <c r="I568" s="1">
        <v>55.881999999999998</v>
      </c>
      <c r="J568" s="3">
        <v>1335</v>
      </c>
      <c r="K568">
        <v>4021.4455564534001</v>
      </c>
      <c r="L568" s="3">
        <v>586223</v>
      </c>
      <c r="M568" s="3">
        <v>574204</v>
      </c>
      <c r="N568">
        <v>8.09</v>
      </c>
      <c r="O568" s="1">
        <v>90</v>
      </c>
      <c r="P568" s="4">
        <v>266.45422363</v>
      </c>
      <c r="Q568" s="1">
        <v>20.424329311573899</v>
      </c>
      <c r="R568" s="3">
        <v>376388</v>
      </c>
      <c r="S568" s="1">
        <v>441</v>
      </c>
      <c r="T568" s="1">
        <v>28.54</v>
      </c>
      <c r="U568" s="1">
        <v>10.28</v>
      </c>
      <c r="V568" s="1">
        <v>2.95</v>
      </c>
      <c r="W568" s="1">
        <v>37.11</v>
      </c>
      <c r="X568" s="1">
        <v>61.03</v>
      </c>
      <c r="Y568"/>
      <c r="Z568"/>
      <c r="AA568"/>
    </row>
    <row r="569" spans="1:27" x14ac:dyDescent="0.25">
      <c r="A569" t="s">
        <v>141</v>
      </c>
      <c r="B569" t="s">
        <v>142</v>
      </c>
      <c r="C569">
        <v>2019</v>
      </c>
      <c r="D569">
        <v>2.9209999999999998</v>
      </c>
      <c r="E569">
        <v>23.981000000000002</v>
      </c>
      <c r="F569" s="5">
        <v>1169613</v>
      </c>
      <c r="G569" s="5">
        <v>7.1536936799999999</v>
      </c>
      <c r="H569" s="1">
        <v>64.352999999999994</v>
      </c>
      <c r="I569" s="1">
        <v>56.975000000000001</v>
      </c>
      <c r="J569" s="3">
        <v>1269</v>
      </c>
      <c r="K569">
        <v>3843.3800460191901</v>
      </c>
      <c r="L569" s="3">
        <v>589812</v>
      </c>
      <c r="M569" s="3">
        <v>579801</v>
      </c>
      <c r="N569">
        <v>8.09</v>
      </c>
      <c r="O569" s="1">
        <v>90</v>
      </c>
      <c r="P569" s="4">
        <v>274.94509887999999</v>
      </c>
      <c r="Q569" s="1">
        <v>21.166636534885299</v>
      </c>
      <c r="R569" s="3">
        <v>381189</v>
      </c>
      <c r="S569" s="1">
        <v>363</v>
      </c>
      <c r="T569" s="1">
        <v>29.4</v>
      </c>
      <c r="U569" s="1">
        <v>10.96</v>
      </c>
      <c r="V569" s="1">
        <v>2.95</v>
      </c>
      <c r="W569" s="1">
        <v>38.020000000000003</v>
      </c>
      <c r="X569" s="1">
        <v>62.14</v>
      </c>
      <c r="Y569"/>
      <c r="Z569"/>
      <c r="AA569"/>
    </row>
    <row r="570" spans="1:27" x14ac:dyDescent="0.25">
      <c r="A570" t="s">
        <v>141</v>
      </c>
      <c r="B570" t="s">
        <v>142</v>
      </c>
      <c r="C570">
        <v>2020</v>
      </c>
      <c r="D570">
        <v>2.89</v>
      </c>
      <c r="E570">
        <v>24.170999999999999</v>
      </c>
      <c r="F570" s="5">
        <v>1180655</v>
      </c>
      <c r="G570" s="5">
        <v>6.5976715099999996</v>
      </c>
      <c r="H570" s="1">
        <v>63.677999999999997</v>
      </c>
      <c r="I570" s="1">
        <v>56.026000000000003</v>
      </c>
      <c r="J570" s="3">
        <v>1263</v>
      </c>
      <c r="K570">
        <v>3372.90461128068</v>
      </c>
      <c r="L570" s="3">
        <v>594739</v>
      </c>
      <c r="M570" s="3">
        <v>585916</v>
      </c>
      <c r="N570">
        <v>6.79</v>
      </c>
      <c r="O570" s="1">
        <v>83</v>
      </c>
      <c r="P570" s="4">
        <v>222.53158568999999</v>
      </c>
      <c r="Q570" s="1">
        <v>18.783121142285701</v>
      </c>
      <c r="R570" s="3">
        <v>383785</v>
      </c>
      <c r="S570" s="1">
        <v>340</v>
      </c>
      <c r="T570" s="7" t="s">
        <v>407</v>
      </c>
      <c r="U570" s="1">
        <v>11.67</v>
      </c>
      <c r="V570" s="1">
        <v>2.95</v>
      </c>
      <c r="W570" s="1">
        <v>38.97</v>
      </c>
      <c r="X570" s="1">
        <v>63.26</v>
      </c>
      <c r="Y570"/>
      <c r="Z570"/>
      <c r="AA570"/>
    </row>
    <row r="571" spans="1:27" x14ac:dyDescent="0.25">
      <c r="A571" t="s">
        <v>141</v>
      </c>
      <c r="B571" t="s">
        <v>142</v>
      </c>
      <c r="C571">
        <v>2021</v>
      </c>
      <c r="D571">
        <v>2.839</v>
      </c>
      <c r="E571">
        <v>24.369</v>
      </c>
      <c r="F571" s="5">
        <v>1192271</v>
      </c>
      <c r="G571" s="5">
        <v>7.0358233500000003</v>
      </c>
      <c r="H571" s="1">
        <v>61.247999999999998</v>
      </c>
      <c r="I571" s="1">
        <v>53.366</v>
      </c>
      <c r="J571" s="3">
        <v>1172</v>
      </c>
      <c r="K571">
        <v>4068.5737898453199</v>
      </c>
      <c r="L571" s="3">
        <v>600441</v>
      </c>
      <c r="M571" s="3">
        <v>591831</v>
      </c>
      <c r="N571" s="6" t="s">
        <v>407</v>
      </c>
      <c r="O571" s="1">
        <v>77</v>
      </c>
      <c r="P571" s="4">
        <v>279.91430664000001</v>
      </c>
      <c r="Q571" s="7" t="s">
        <v>407</v>
      </c>
      <c r="R571" s="3">
        <v>391180</v>
      </c>
      <c r="S571" s="1">
        <v>344</v>
      </c>
      <c r="T571" s="7" t="s">
        <v>407</v>
      </c>
      <c r="U571" s="1">
        <v>12.39</v>
      </c>
      <c r="V571" s="1">
        <v>2.96</v>
      </c>
      <c r="W571" s="1">
        <v>39.950000000000003</v>
      </c>
      <c r="X571" s="1">
        <v>64.37</v>
      </c>
      <c r="Y571"/>
      <c r="Z571"/>
      <c r="AA571"/>
    </row>
    <row r="572" spans="1:27" x14ac:dyDescent="0.25">
      <c r="A572" t="s">
        <v>143</v>
      </c>
      <c r="B572" t="s">
        <v>144</v>
      </c>
      <c r="C572">
        <v>2012</v>
      </c>
      <c r="D572">
        <v>4.883</v>
      </c>
      <c r="E572">
        <v>18.16</v>
      </c>
      <c r="F572" s="5">
        <v>94451280</v>
      </c>
      <c r="G572" s="5">
        <v>4.5395956000000002</v>
      </c>
      <c r="H572" s="1">
        <v>63.804000000000002</v>
      </c>
      <c r="I572" s="1">
        <v>59.396999999999998</v>
      </c>
      <c r="J572" s="3">
        <v>162198</v>
      </c>
      <c r="K572">
        <v>458.550920793057</v>
      </c>
      <c r="L572" s="3">
        <v>46910795</v>
      </c>
      <c r="M572" s="3">
        <v>47540484</v>
      </c>
      <c r="N572">
        <v>1.95</v>
      </c>
      <c r="O572" s="1">
        <v>62</v>
      </c>
      <c r="P572" s="4">
        <v>20.287536620000001</v>
      </c>
      <c r="Q572" s="1">
        <v>32.643963058463001</v>
      </c>
      <c r="R572" s="3">
        <v>42951638</v>
      </c>
      <c r="S572" s="1">
        <v>239</v>
      </c>
      <c r="T572" s="1">
        <v>3.63</v>
      </c>
      <c r="U572" s="1">
        <v>0.47</v>
      </c>
      <c r="V572" s="1">
        <v>24.58</v>
      </c>
      <c r="W572" s="1">
        <v>5.46</v>
      </c>
      <c r="X572" s="1">
        <v>27.51</v>
      </c>
      <c r="Y572"/>
      <c r="Z572"/>
      <c r="AA572"/>
    </row>
    <row r="573" spans="1:27" x14ac:dyDescent="0.25">
      <c r="A573" t="s">
        <v>143</v>
      </c>
      <c r="B573" t="s">
        <v>144</v>
      </c>
      <c r="C573">
        <v>2013</v>
      </c>
      <c r="D573">
        <v>4.7240000000000002</v>
      </c>
      <c r="E573">
        <v>18.574999999999999</v>
      </c>
      <c r="F573" s="5">
        <v>97084366</v>
      </c>
      <c r="G573" s="5">
        <v>4.0750651400000004</v>
      </c>
      <c r="H573" s="1">
        <v>64.894999999999996</v>
      </c>
      <c r="I573" s="1">
        <v>59.994999999999997</v>
      </c>
      <c r="J573" s="3">
        <v>155194</v>
      </c>
      <c r="K573">
        <v>490.79247842039098</v>
      </c>
      <c r="L573" s="3">
        <v>48222340</v>
      </c>
      <c r="M573" s="3">
        <v>48862026</v>
      </c>
      <c r="N573">
        <v>2.11</v>
      </c>
      <c r="O573" s="1">
        <v>59</v>
      </c>
      <c r="P573" s="4">
        <v>19.535770419999999</v>
      </c>
      <c r="Q573" s="1">
        <v>32.203907700962802</v>
      </c>
      <c r="R573" s="3">
        <v>44510242</v>
      </c>
      <c r="S573" s="1">
        <v>224</v>
      </c>
      <c r="T573" s="1">
        <v>3.24</v>
      </c>
      <c r="U573" s="1">
        <v>0.49</v>
      </c>
      <c r="V573" s="1">
        <v>24.27</v>
      </c>
      <c r="W573" s="1">
        <v>10.23</v>
      </c>
      <c r="X573" s="1">
        <v>29.01</v>
      </c>
      <c r="Y573"/>
      <c r="Z573"/>
      <c r="AA573"/>
    </row>
    <row r="574" spans="1:27" x14ac:dyDescent="0.25">
      <c r="A574" t="s">
        <v>143</v>
      </c>
      <c r="B574" t="s">
        <v>144</v>
      </c>
      <c r="C574">
        <v>2014</v>
      </c>
      <c r="D574">
        <v>4.609</v>
      </c>
      <c r="E574">
        <v>18.998000000000001</v>
      </c>
      <c r="F574" s="5">
        <v>99746766</v>
      </c>
      <c r="G574" s="5">
        <v>4.0336551700000003</v>
      </c>
      <c r="H574" s="1">
        <v>65.361000000000004</v>
      </c>
      <c r="I574" s="1">
        <v>60.578000000000003</v>
      </c>
      <c r="J574" s="3">
        <v>149922</v>
      </c>
      <c r="K574">
        <v>557.53414836043805</v>
      </c>
      <c r="L574" s="3">
        <v>49550412</v>
      </c>
      <c r="M574" s="3">
        <v>50196354</v>
      </c>
      <c r="N574">
        <v>2.27</v>
      </c>
      <c r="O574" s="1">
        <v>61</v>
      </c>
      <c r="P574" s="4">
        <v>21.902948380000002</v>
      </c>
      <c r="Q574" s="1">
        <v>29.7131511992912</v>
      </c>
      <c r="R574" s="3">
        <v>46082642</v>
      </c>
      <c r="S574" s="1">
        <v>207</v>
      </c>
      <c r="T574" s="1">
        <v>3.17</v>
      </c>
      <c r="U574" s="1">
        <v>0.52</v>
      </c>
      <c r="V574" s="1">
        <v>23.96</v>
      </c>
      <c r="W574" s="1">
        <v>10.69</v>
      </c>
      <c r="X574" s="1">
        <v>30.5</v>
      </c>
      <c r="Y574"/>
      <c r="Z574"/>
      <c r="AA574"/>
    </row>
    <row r="575" spans="1:27" x14ac:dyDescent="0.25">
      <c r="A575" t="s">
        <v>143</v>
      </c>
      <c r="B575" t="s">
        <v>144</v>
      </c>
      <c r="C575">
        <v>2015</v>
      </c>
      <c r="D575">
        <v>4.5309999999999997</v>
      </c>
      <c r="E575">
        <v>19.428000000000001</v>
      </c>
      <c r="F575" s="5">
        <v>102471895</v>
      </c>
      <c r="G575" s="5">
        <v>3.82316828</v>
      </c>
      <c r="H575" s="1">
        <v>66.325999999999993</v>
      </c>
      <c r="I575" s="1">
        <v>61.125999999999998</v>
      </c>
      <c r="J575" s="3">
        <v>146579</v>
      </c>
      <c r="K575">
        <v>630.31261938305397</v>
      </c>
      <c r="L575" s="3">
        <v>50911434</v>
      </c>
      <c r="M575" s="3">
        <v>51560461</v>
      </c>
      <c r="N575">
        <v>2.52</v>
      </c>
      <c r="O575" s="1">
        <v>63</v>
      </c>
      <c r="P575" s="4">
        <v>23.534305570000001</v>
      </c>
      <c r="Q575" s="1">
        <v>31.443609020859899</v>
      </c>
      <c r="R575" s="3">
        <v>47688580</v>
      </c>
      <c r="S575" s="1">
        <v>192</v>
      </c>
      <c r="T575" s="1">
        <v>3.17</v>
      </c>
      <c r="U575" s="1">
        <v>0.54</v>
      </c>
      <c r="V575" s="1">
        <v>23.67</v>
      </c>
      <c r="W575" s="1">
        <v>11.16</v>
      </c>
      <c r="X575" s="1">
        <v>31.98</v>
      </c>
      <c r="Y575"/>
      <c r="Z575"/>
      <c r="AA575"/>
    </row>
    <row r="576" spans="1:27" x14ac:dyDescent="0.25">
      <c r="A576" t="s">
        <v>143</v>
      </c>
      <c r="B576" t="s">
        <v>144</v>
      </c>
      <c r="C576">
        <v>2016</v>
      </c>
      <c r="D576">
        <v>4.4690000000000003</v>
      </c>
      <c r="E576">
        <v>19.866</v>
      </c>
      <c r="F576" s="5">
        <v>105293228</v>
      </c>
      <c r="G576" s="5">
        <v>3.6003375100000001</v>
      </c>
      <c r="H576" s="1">
        <v>67.340999999999994</v>
      </c>
      <c r="I576" s="1">
        <v>61.628</v>
      </c>
      <c r="J576" s="3">
        <v>143883</v>
      </c>
      <c r="K576">
        <v>705.617508543589</v>
      </c>
      <c r="L576" s="3">
        <v>52324690</v>
      </c>
      <c r="M576" s="3">
        <v>52968539</v>
      </c>
      <c r="N576">
        <v>2.77</v>
      </c>
      <c r="O576" s="1">
        <v>66</v>
      </c>
      <c r="P576" s="4">
        <v>24.673177720000002</v>
      </c>
      <c r="Q576" s="1">
        <v>30.927125684024698</v>
      </c>
      <c r="R576" s="3">
        <v>49358568</v>
      </c>
      <c r="S576" s="1">
        <v>177</v>
      </c>
      <c r="T576" s="1">
        <v>3.11</v>
      </c>
      <c r="U576" s="1">
        <v>0.56999999999999995</v>
      </c>
      <c r="V576" s="1">
        <v>23.38</v>
      </c>
      <c r="W576" s="1">
        <v>11.64</v>
      </c>
      <c r="X576" s="1">
        <v>33.450000000000003</v>
      </c>
      <c r="Y576"/>
      <c r="Z576"/>
      <c r="AA576"/>
    </row>
    <row r="577" spans="1:27" x14ac:dyDescent="0.25">
      <c r="A577" t="s">
        <v>143</v>
      </c>
      <c r="B577" t="s">
        <v>144</v>
      </c>
      <c r="C577">
        <v>2017</v>
      </c>
      <c r="D577">
        <v>4.3899999999999997</v>
      </c>
      <c r="E577">
        <v>20.309999999999999</v>
      </c>
      <c r="F577" s="5">
        <v>108197950</v>
      </c>
      <c r="G577" s="5">
        <v>3.4533691399999999</v>
      </c>
      <c r="H577" s="1">
        <v>67.533000000000001</v>
      </c>
      <c r="I577" s="1">
        <v>62.287999999999997</v>
      </c>
      <c r="J577" s="3">
        <v>141179</v>
      </c>
      <c r="K577">
        <v>755.75264434866597</v>
      </c>
      <c r="L577" s="3">
        <v>53779101</v>
      </c>
      <c r="M577" s="3">
        <v>54418849</v>
      </c>
      <c r="N577">
        <v>3.08</v>
      </c>
      <c r="O577" s="1">
        <v>68</v>
      </c>
      <c r="P577" s="4">
        <v>24.51061249</v>
      </c>
      <c r="Q577" s="1">
        <v>30.412066505865202</v>
      </c>
      <c r="R577" s="3">
        <v>51076894</v>
      </c>
      <c r="S577" s="1">
        <v>164</v>
      </c>
      <c r="T577" s="1">
        <v>3.07</v>
      </c>
      <c r="U577" s="1">
        <v>0.61</v>
      </c>
      <c r="V577" s="1">
        <v>23.11</v>
      </c>
      <c r="W577" s="1">
        <v>12.15</v>
      </c>
      <c r="X577" s="1">
        <v>34.92</v>
      </c>
      <c r="Y577"/>
      <c r="Z577"/>
      <c r="AA577"/>
    </row>
    <row r="578" spans="1:27" x14ac:dyDescent="0.25">
      <c r="A578" t="s">
        <v>143</v>
      </c>
      <c r="B578" t="s">
        <v>144</v>
      </c>
      <c r="C578">
        <v>2018</v>
      </c>
      <c r="D578">
        <v>4.343</v>
      </c>
      <c r="E578">
        <v>20.763000000000002</v>
      </c>
      <c r="F578" s="5">
        <v>111129438</v>
      </c>
      <c r="G578" s="5">
        <v>3.3037176100000001</v>
      </c>
      <c r="H578" s="1">
        <v>68.397000000000006</v>
      </c>
      <c r="I578" s="1">
        <v>62.606000000000002</v>
      </c>
      <c r="J578" s="3">
        <v>139027</v>
      </c>
      <c r="K578">
        <v>758.29769449458001</v>
      </c>
      <c r="L578" s="3">
        <v>55246462</v>
      </c>
      <c r="M578" s="3">
        <v>55882976</v>
      </c>
      <c r="N578">
        <v>3.36</v>
      </c>
      <c r="O578" s="1">
        <v>67</v>
      </c>
      <c r="P578" s="4">
        <v>23.845382690000001</v>
      </c>
      <c r="Q578" s="1">
        <v>30.262339219269201</v>
      </c>
      <c r="R578" s="3">
        <v>52785396</v>
      </c>
      <c r="S578" s="1">
        <v>151</v>
      </c>
      <c r="T578" s="1">
        <v>3.05</v>
      </c>
      <c r="U578" s="1">
        <v>0.65</v>
      </c>
      <c r="V578" s="1">
        <v>22.85</v>
      </c>
      <c r="W578" s="1">
        <v>12.67</v>
      </c>
      <c r="X578" s="1">
        <v>36.369999999999997</v>
      </c>
      <c r="Y578"/>
      <c r="Z578"/>
      <c r="AA578"/>
    </row>
    <row r="579" spans="1:27" x14ac:dyDescent="0.25">
      <c r="A579" t="s">
        <v>143</v>
      </c>
      <c r="B579" t="s">
        <v>144</v>
      </c>
      <c r="C579">
        <v>2019</v>
      </c>
      <c r="D579">
        <v>4.3230000000000004</v>
      </c>
      <c r="E579">
        <v>21.225000000000001</v>
      </c>
      <c r="F579" s="5">
        <v>114120594</v>
      </c>
      <c r="G579" s="5">
        <v>3.2338237799999998</v>
      </c>
      <c r="H579" s="1">
        <v>68.795000000000002</v>
      </c>
      <c r="I579" s="1">
        <v>63.051000000000002</v>
      </c>
      <c r="J579" s="3">
        <v>138159</v>
      </c>
      <c r="K579">
        <v>840.44960125517105</v>
      </c>
      <c r="L579" s="3">
        <v>56745161</v>
      </c>
      <c r="M579" s="3">
        <v>57375433</v>
      </c>
      <c r="N579">
        <v>3.36</v>
      </c>
      <c r="O579" s="1">
        <v>68</v>
      </c>
      <c r="P579" s="4">
        <v>26.229171749999999</v>
      </c>
      <c r="Q579" s="1">
        <v>28.687694633134601</v>
      </c>
      <c r="R579" s="3">
        <v>54494384</v>
      </c>
      <c r="S579" s="1">
        <v>140</v>
      </c>
      <c r="T579" s="1">
        <v>3.05</v>
      </c>
      <c r="U579" s="1">
        <v>0.7</v>
      </c>
      <c r="V579" s="1">
        <v>22.59</v>
      </c>
      <c r="W579" s="1">
        <v>13.2</v>
      </c>
      <c r="X579" s="1">
        <v>37.81</v>
      </c>
      <c r="Y579"/>
      <c r="Z579"/>
      <c r="AA579"/>
    </row>
    <row r="580" spans="1:27" x14ac:dyDescent="0.25">
      <c r="A580" t="s">
        <v>143</v>
      </c>
      <c r="B580" t="s">
        <v>144</v>
      </c>
      <c r="C580">
        <v>2020</v>
      </c>
      <c r="D580">
        <v>4.2430000000000003</v>
      </c>
      <c r="E580">
        <v>21.695</v>
      </c>
      <c r="F580" s="5">
        <v>117190911</v>
      </c>
      <c r="G580" s="5">
        <v>3.4809627500000002</v>
      </c>
      <c r="H580" s="1">
        <v>68.426000000000002</v>
      </c>
      <c r="I580" s="1">
        <v>62.517000000000003</v>
      </c>
      <c r="J580" s="3">
        <v>136688</v>
      </c>
      <c r="K580">
        <v>918.65259407741803</v>
      </c>
      <c r="L580" s="3">
        <v>58284361</v>
      </c>
      <c r="M580" s="3">
        <v>58906550</v>
      </c>
      <c r="N580">
        <v>3.06</v>
      </c>
      <c r="O580" s="1">
        <v>71</v>
      </c>
      <c r="P580" s="4">
        <v>28.696710589999999</v>
      </c>
      <c r="Q580" s="1">
        <v>27.305327647048198</v>
      </c>
      <c r="R580" s="3">
        <v>55776848</v>
      </c>
      <c r="S580" s="1">
        <v>129</v>
      </c>
      <c r="T580" s="7" t="s">
        <v>407</v>
      </c>
      <c r="U580" s="1">
        <v>0.75</v>
      </c>
      <c r="V580" s="1">
        <v>22.34</v>
      </c>
      <c r="W580" s="1">
        <v>10.119999999999999</v>
      </c>
      <c r="X580" s="1">
        <v>39.25</v>
      </c>
      <c r="Y580"/>
      <c r="Z580"/>
      <c r="AA580"/>
    </row>
    <row r="581" spans="1:27" x14ac:dyDescent="0.25">
      <c r="A581" t="s">
        <v>143</v>
      </c>
      <c r="B581" t="s">
        <v>144</v>
      </c>
      <c r="C581">
        <v>2021</v>
      </c>
      <c r="D581">
        <v>4.1589999999999998</v>
      </c>
      <c r="E581">
        <v>22.173999999999999</v>
      </c>
      <c r="F581" s="5">
        <v>120283026</v>
      </c>
      <c r="G581" s="5">
        <v>3.2082443199999999</v>
      </c>
      <c r="H581" s="1">
        <v>68.284999999999997</v>
      </c>
      <c r="I581" s="1">
        <v>61.91</v>
      </c>
      <c r="J581" s="3">
        <v>134477</v>
      </c>
      <c r="K581">
        <v>925.00069759157998</v>
      </c>
      <c r="L581" s="3">
        <v>59839622</v>
      </c>
      <c r="M581" s="3">
        <v>60443404</v>
      </c>
      <c r="N581" s="6" t="s">
        <v>407</v>
      </c>
      <c r="O581" s="1">
        <v>65</v>
      </c>
      <c r="P581" s="4">
        <v>26.477352140000001</v>
      </c>
      <c r="Q581" s="7" t="s">
        <v>407</v>
      </c>
      <c r="R581" s="3">
        <v>57984973</v>
      </c>
      <c r="S581" s="1">
        <v>119</v>
      </c>
      <c r="T581" s="7" t="s">
        <v>407</v>
      </c>
      <c r="U581" s="1">
        <v>0.81</v>
      </c>
      <c r="V581" s="1">
        <v>22.09</v>
      </c>
      <c r="W581" s="1">
        <v>10.49</v>
      </c>
      <c r="X581" s="1">
        <v>40.67</v>
      </c>
      <c r="Y581"/>
      <c r="Z581"/>
      <c r="AA581"/>
    </row>
    <row r="582" spans="1:27" x14ac:dyDescent="0.25">
      <c r="A582" t="s">
        <v>145</v>
      </c>
      <c r="B582" t="s">
        <v>146</v>
      </c>
      <c r="C582">
        <v>2012</v>
      </c>
      <c r="D582">
        <v>2.6659999999999999</v>
      </c>
      <c r="E582">
        <v>53.195999999999998</v>
      </c>
      <c r="F582" s="5">
        <v>911059</v>
      </c>
      <c r="G582" s="5">
        <v>3.2655498999999999</v>
      </c>
      <c r="H582" s="1">
        <v>69.412000000000006</v>
      </c>
      <c r="I582" s="1">
        <v>65.808999999999997</v>
      </c>
      <c r="J582" s="3">
        <v>363</v>
      </c>
      <c r="K582">
        <v>4359.7924003530898</v>
      </c>
      <c r="L582" s="3">
        <v>448921</v>
      </c>
      <c r="M582" s="3">
        <v>462138</v>
      </c>
      <c r="N582">
        <v>2.95</v>
      </c>
      <c r="O582" s="1">
        <v>99</v>
      </c>
      <c r="P582" s="4">
        <v>154.21617126000001</v>
      </c>
      <c r="Q582" s="1">
        <v>12.692818373804</v>
      </c>
      <c r="R582" s="3">
        <v>389837</v>
      </c>
      <c r="S582" s="1">
        <v>30</v>
      </c>
      <c r="T582" s="1">
        <v>10</v>
      </c>
      <c r="U582" s="1">
        <v>19.22</v>
      </c>
      <c r="V582" s="1">
        <v>3.62</v>
      </c>
      <c r="W582" s="1">
        <v>52.16</v>
      </c>
      <c r="X582" s="1">
        <v>91.3</v>
      </c>
      <c r="Y582"/>
      <c r="Z582"/>
      <c r="AA582"/>
    </row>
    <row r="583" spans="1:27" x14ac:dyDescent="0.25">
      <c r="A583" t="s">
        <v>145</v>
      </c>
      <c r="B583" t="s">
        <v>146</v>
      </c>
      <c r="C583">
        <v>2013</v>
      </c>
      <c r="D583">
        <v>2.6619999999999999</v>
      </c>
      <c r="E583">
        <v>53.706000000000003</v>
      </c>
      <c r="F583" s="5">
        <v>913453</v>
      </c>
      <c r="G583" s="5">
        <v>3.2004067900000002</v>
      </c>
      <c r="H583" s="1">
        <v>69.38</v>
      </c>
      <c r="I583" s="1">
        <v>65.608999999999995</v>
      </c>
      <c r="J583" s="3">
        <v>358</v>
      </c>
      <c r="K583">
        <v>4586.9552111758703</v>
      </c>
      <c r="L583" s="3">
        <v>450737</v>
      </c>
      <c r="M583" s="3">
        <v>462716</v>
      </c>
      <c r="N583">
        <v>2.98</v>
      </c>
      <c r="O583" s="1">
        <v>99</v>
      </c>
      <c r="P583" s="4">
        <v>159.02124022999999</v>
      </c>
      <c r="Q583" s="1">
        <v>12.655685735095201</v>
      </c>
      <c r="R583" s="3">
        <v>382931</v>
      </c>
      <c r="S583" s="1">
        <v>37</v>
      </c>
      <c r="T583" s="1">
        <v>9.98</v>
      </c>
      <c r="U583" s="1">
        <v>19.78</v>
      </c>
      <c r="V583" s="1">
        <v>3.56</v>
      </c>
      <c r="W583" s="1">
        <v>52.85</v>
      </c>
      <c r="X583" s="1">
        <v>91.27</v>
      </c>
      <c r="Y583"/>
      <c r="Z583"/>
      <c r="AA583"/>
    </row>
    <row r="584" spans="1:27" x14ac:dyDescent="0.25">
      <c r="A584" t="s">
        <v>145</v>
      </c>
      <c r="B584" t="s">
        <v>146</v>
      </c>
      <c r="C584">
        <v>2014</v>
      </c>
      <c r="D584">
        <v>2.657</v>
      </c>
      <c r="E584">
        <v>54.216000000000001</v>
      </c>
      <c r="F584" s="5">
        <v>915560</v>
      </c>
      <c r="G584" s="5">
        <v>3.3686046599999999</v>
      </c>
      <c r="H584" s="1">
        <v>69.346999999999994</v>
      </c>
      <c r="I584" s="1">
        <v>65.536000000000001</v>
      </c>
      <c r="J584" s="3">
        <v>357</v>
      </c>
      <c r="K584">
        <v>5305.0644074319898</v>
      </c>
      <c r="L584" s="3">
        <v>452426</v>
      </c>
      <c r="M584" s="3">
        <v>463134</v>
      </c>
      <c r="N584">
        <v>3.03</v>
      </c>
      <c r="O584" s="1">
        <v>99</v>
      </c>
      <c r="P584" s="4">
        <v>178.70599365000001</v>
      </c>
      <c r="Q584" s="1">
        <v>12.1427162201265</v>
      </c>
      <c r="R584" s="3">
        <v>375549</v>
      </c>
      <c r="S584" s="1">
        <v>55</v>
      </c>
      <c r="T584" s="1">
        <v>13.42</v>
      </c>
      <c r="U584" s="1">
        <v>20.36</v>
      </c>
      <c r="V584" s="1">
        <v>3.51</v>
      </c>
      <c r="W584" s="1">
        <v>53.55</v>
      </c>
      <c r="X584" s="1">
        <v>91.25</v>
      </c>
      <c r="Y584"/>
      <c r="Z584"/>
      <c r="AA584"/>
    </row>
    <row r="585" spans="1:27" x14ac:dyDescent="0.25">
      <c r="A585" t="s">
        <v>145</v>
      </c>
      <c r="B585" t="s">
        <v>146</v>
      </c>
      <c r="C585">
        <v>2015</v>
      </c>
      <c r="D585">
        <v>2.6419999999999999</v>
      </c>
      <c r="E585">
        <v>54.725999999999999</v>
      </c>
      <c r="F585" s="5">
        <v>917200</v>
      </c>
      <c r="G585" s="5">
        <v>3.3246893900000001</v>
      </c>
      <c r="H585" s="1">
        <v>68.932000000000002</v>
      </c>
      <c r="I585" s="1">
        <v>64.915000000000006</v>
      </c>
      <c r="J585" s="3">
        <v>360</v>
      </c>
      <c r="K585">
        <v>5105.1895922106196</v>
      </c>
      <c r="L585" s="3">
        <v>453908</v>
      </c>
      <c r="M585" s="3">
        <v>463293</v>
      </c>
      <c r="N585">
        <v>3.06</v>
      </c>
      <c r="O585" s="1">
        <v>99</v>
      </c>
      <c r="P585" s="4">
        <v>169.72981261999999</v>
      </c>
      <c r="Q585" s="1">
        <v>11.9373871022014</v>
      </c>
      <c r="R585" s="3">
        <v>372681</v>
      </c>
      <c r="S585" s="1">
        <v>52</v>
      </c>
      <c r="T585" s="1">
        <v>12.95</v>
      </c>
      <c r="U585" s="1">
        <v>20.97</v>
      </c>
      <c r="V585" s="1">
        <v>3.46</v>
      </c>
      <c r="W585" s="1">
        <v>54.26</v>
      </c>
      <c r="X585" s="1">
        <v>91.23</v>
      </c>
      <c r="Y585"/>
      <c r="Z585"/>
      <c r="AA585"/>
    </row>
    <row r="586" spans="1:27" x14ac:dyDescent="0.25">
      <c r="A586" t="s">
        <v>145</v>
      </c>
      <c r="B586" t="s">
        <v>146</v>
      </c>
      <c r="C586">
        <v>2016</v>
      </c>
      <c r="D586">
        <v>2.605</v>
      </c>
      <c r="E586">
        <v>55.234999999999999</v>
      </c>
      <c r="F586" s="5">
        <v>918371</v>
      </c>
      <c r="G586" s="5">
        <v>3.2797970799999998</v>
      </c>
      <c r="H586" s="1">
        <v>69.137</v>
      </c>
      <c r="I586" s="1">
        <v>65.445999999999998</v>
      </c>
      <c r="J586" s="3">
        <v>366</v>
      </c>
      <c r="K586">
        <v>5368.4335027636298</v>
      </c>
      <c r="L586" s="3">
        <v>455142</v>
      </c>
      <c r="M586" s="3">
        <v>463229</v>
      </c>
      <c r="N586">
        <v>3.05</v>
      </c>
      <c r="O586" s="1">
        <v>95</v>
      </c>
      <c r="P586" s="4">
        <v>176.06861877</v>
      </c>
      <c r="Q586" s="1">
        <v>12.328424267198301</v>
      </c>
      <c r="R586" s="3">
        <v>369664</v>
      </c>
      <c r="S586" s="1">
        <v>45</v>
      </c>
      <c r="T586" s="1">
        <v>13</v>
      </c>
      <c r="U586" s="1">
        <v>21.61</v>
      </c>
      <c r="V586" s="1">
        <v>3.41</v>
      </c>
      <c r="W586" s="1">
        <v>54.98</v>
      </c>
      <c r="X586" s="1">
        <v>91.2</v>
      </c>
      <c r="Y586"/>
      <c r="Z586"/>
      <c r="AA586"/>
    </row>
    <row r="587" spans="1:27" x14ac:dyDescent="0.25">
      <c r="A587" t="s">
        <v>145</v>
      </c>
      <c r="B587" t="s">
        <v>146</v>
      </c>
      <c r="C587">
        <v>2017</v>
      </c>
      <c r="D587">
        <v>2.5569999999999999</v>
      </c>
      <c r="E587">
        <v>55.741999999999997</v>
      </c>
      <c r="F587" s="5">
        <v>919019</v>
      </c>
      <c r="G587" s="5">
        <v>3.1868956100000001</v>
      </c>
      <c r="H587" s="1">
        <v>69.656000000000006</v>
      </c>
      <c r="I587" s="1">
        <v>66.007999999999996</v>
      </c>
      <c r="J587" s="3">
        <v>374</v>
      </c>
      <c r="K587">
        <v>5825.1996688625404</v>
      </c>
      <c r="L587" s="3">
        <v>456092</v>
      </c>
      <c r="M587" s="3">
        <v>462926</v>
      </c>
      <c r="N587">
        <v>3.18</v>
      </c>
      <c r="O587" s="1">
        <v>91</v>
      </c>
      <c r="P587" s="4">
        <v>185.64392090000001</v>
      </c>
      <c r="Q587" s="1">
        <v>12.308040190493299</v>
      </c>
      <c r="R587" s="3">
        <v>370182</v>
      </c>
      <c r="S587" s="1">
        <v>51</v>
      </c>
      <c r="T587" s="1">
        <v>12.73</v>
      </c>
      <c r="U587" s="1">
        <v>22.26</v>
      </c>
      <c r="V587" s="1">
        <v>3.36</v>
      </c>
      <c r="W587" s="1">
        <v>55.7</v>
      </c>
      <c r="X587" s="1">
        <v>91.18</v>
      </c>
      <c r="Y587"/>
      <c r="Z587"/>
      <c r="AA587"/>
    </row>
    <row r="588" spans="1:27" x14ac:dyDescent="0.25">
      <c r="A588" t="s">
        <v>145</v>
      </c>
      <c r="B588" t="s">
        <v>146</v>
      </c>
      <c r="C588">
        <v>2018</v>
      </c>
      <c r="D588">
        <v>2.5299999999999998</v>
      </c>
      <c r="E588">
        <v>56.247999999999998</v>
      </c>
      <c r="F588" s="5">
        <v>918996</v>
      </c>
      <c r="G588" s="5">
        <v>4.1057262400000001</v>
      </c>
      <c r="H588" s="1">
        <v>69.664000000000001</v>
      </c>
      <c r="I588" s="1">
        <v>66.031000000000006</v>
      </c>
      <c r="J588" s="3">
        <v>384</v>
      </c>
      <c r="K588">
        <v>6073.3945821787802</v>
      </c>
      <c r="L588" s="3">
        <v>456721</v>
      </c>
      <c r="M588" s="3">
        <v>462276</v>
      </c>
      <c r="N588">
        <v>3.45</v>
      </c>
      <c r="O588" s="1">
        <v>94</v>
      </c>
      <c r="P588" s="4">
        <v>249.3664856</v>
      </c>
      <c r="Q588" s="1">
        <v>12.735303874482099</v>
      </c>
      <c r="R588" s="3">
        <v>370907</v>
      </c>
      <c r="S588" s="1">
        <v>54</v>
      </c>
      <c r="T588" s="1">
        <v>12.47</v>
      </c>
      <c r="U588" s="1">
        <v>22.93</v>
      </c>
      <c r="V588" s="1">
        <v>3.32</v>
      </c>
      <c r="W588" s="1">
        <v>56.42</v>
      </c>
      <c r="X588" s="1">
        <v>91.15</v>
      </c>
      <c r="Y588"/>
      <c r="Z588"/>
      <c r="AA588"/>
    </row>
    <row r="589" spans="1:27" x14ac:dyDescent="0.25">
      <c r="A589" t="s">
        <v>145</v>
      </c>
      <c r="B589" t="s">
        <v>146</v>
      </c>
      <c r="C589">
        <v>2019</v>
      </c>
      <c r="D589">
        <v>2.5190000000000001</v>
      </c>
      <c r="E589">
        <v>56.75</v>
      </c>
      <c r="F589" s="5">
        <v>918465</v>
      </c>
      <c r="G589" s="5">
        <v>4.2513613699999997</v>
      </c>
      <c r="H589" s="1">
        <v>69.727999999999994</v>
      </c>
      <c r="I589" s="1">
        <v>66.126000000000005</v>
      </c>
      <c r="J589" s="3">
        <v>399</v>
      </c>
      <c r="K589">
        <v>5927.72418996345</v>
      </c>
      <c r="L589" s="3">
        <v>457099</v>
      </c>
      <c r="M589" s="3">
        <v>461366</v>
      </c>
      <c r="N589">
        <v>3.45</v>
      </c>
      <c r="O589" s="1">
        <v>97</v>
      </c>
      <c r="P589" s="4">
        <v>253.74330139</v>
      </c>
      <c r="Q589" s="1">
        <v>12.912377305320801</v>
      </c>
      <c r="R589" s="3">
        <v>372177</v>
      </c>
      <c r="S589" s="1">
        <v>66</v>
      </c>
      <c r="T589" s="1">
        <v>12.18</v>
      </c>
      <c r="U589" s="1">
        <v>23.62</v>
      </c>
      <c r="V589" s="1">
        <v>3.28</v>
      </c>
      <c r="W589" s="1">
        <v>57.14</v>
      </c>
      <c r="X589" s="1">
        <v>91.13</v>
      </c>
      <c r="Y589"/>
      <c r="Z589"/>
      <c r="AA589"/>
    </row>
    <row r="590" spans="1:27" x14ac:dyDescent="0.25">
      <c r="A590" t="s">
        <v>145</v>
      </c>
      <c r="B590" t="s">
        <v>146</v>
      </c>
      <c r="C590">
        <v>2020</v>
      </c>
      <c r="D590">
        <v>2.4950000000000001</v>
      </c>
      <c r="E590">
        <v>57.247</v>
      </c>
      <c r="F590" s="5">
        <v>920422</v>
      </c>
      <c r="G590" s="5">
        <v>4.7691826800000001</v>
      </c>
      <c r="H590" s="1">
        <v>69.742999999999995</v>
      </c>
      <c r="I590" s="1">
        <v>66.165999999999997</v>
      </c>
      <c r="J590" s="3">
        <v>411</v>
      </c>
      <c r="K590">
        <v>4815.6891294176403</v>
      </c>
      <c r="L590" s="3">
        <v>458543</v>
      </c>
      <c r="M590" s="3">
        <v>461878</v>
      </c>
      <c r="N590">
        <v>3.58</v>
      </c>
      <c r="O590" s="1">
        <v>99</v>
      </c>
      <c r="P590" s="4">
        <v>231.98277282999999</v>
      </c>
      <c r="Q590" s="1">
        <v>12.4187981716598</v>
      </c>
      <c r="R590" s="3">
        <v>362045</v>
      </c>
      <c r="S590" s="1">
        <v>66</v>
      </c>
      <c r="T590" s="7" t="s">
        <v>407</v>
      </c>
      <c r="U590" s="1">
        <v>24.34</v>
      </c>
      <c r="V590" s="1">
        <v>3.24</v>
      </c>
      <c r="W590" s="1">
        <v>57.86</v>
      </c>
      <c r="X590" s="1">
        <v>91.11</v>
      </c>
      <c r="Y590"/>
      <c r="Z590"/>
      <c r="AA590"/>
    </row>
    <row r="591" spans="1:27" x14ac:dyDescent="0.25">
      <c r="A591" t="s">
        <v>145</v>
      </c>
      <c r="B591" t="s">
        <v>146</v>
      </c>
      <c r="C591">
        <v>2021</v>
      </c>
      <c r="D591">
        <v>2.4750000000000001</v>
      </c>
      <c r="E591">
        <v>57.74</v>
      </c>
      <c r="F591" s="5">
        <v>924610</v>
      </c>
      <c r="G591" s="5">
        <v>5.3808536499999997</v>
      </c>
      <c r="H591" s="1">
        <v>68.876999999999995</v>
      </c>
      <c r="I591" s="1">
        <v>65.426000000000002</v>
      </c>
      <c r="J591" s="3">
        <v>418</v>
      </c>
      <c r="K591">
        <v>4656.0513619167996</v>
      </c>
      <c r="L591" s="3">
        <v>460926</v>
      </c>
      <c r="M591" s="3">
        <v>463683</v>
      </c>
      <c r="N591" s="6" t="s">
        <v>407</v>
      </c>
      <c r="O591" s="1">
        <v>99</v>
      </c>
      <c r="P591" s="4">
        <v>250.02554321</v>
      </c>
      <c r="Q591" s="7" t="s">
        <v>407</v>
      </c>
      <c r="R591" s="3">
        <v>363896</v>
      </c>
      <c r="S591" s="1">
        <v>66</v>
      </c>
      <c r="T591" s="7" t="s">
        <v>407</v>
      </c>
      <c r="U591" s="1">
        <v>25.06</v>
      </c>
      <c r="V591" s="1">
        <v>3.21</v>
      </c>
      <c r="W591" s="1">
        <v>58.59</v>
      </c>
      <c r="X591" s="1">
        <v>91.08</v>
      </c>
      <c r="Y591"/>
      <c r="Z591"/>
      <c r="AA591"/>
    </row>
    <row r="592" spans="1:27" x14ac:dyDescent="0.25">
      <c r="A592" t="s">
        <v>147</v>
      </c>
      <c r="B592" t="s">
        <v>148</v>
      </c>
      <c r="C592">
        <v>2012</v>
      </c>
      <c r="D592">
        <v>1.8</v>
      </c>
      <c r="E592">
        <v>84.840999999999994</v>
      </c>
      <c r="F592" s="5">
        <v>5413971</v>
      </c>
      <c r="G592" s="5">
        <v>9.59</v>
      </c>
      <c r="H592" s="1">
        <v>83.7</v>
      </c>
      <c r="I592" s="1">
        <v>77.7</v>
      </c>
      <c r="J592" s="3">
        <v>134</v>
      </c>
      <c r="K592">
        <v>47708.061278446898</v>
      </c>
      <c r="L592" s="3">
        <v>2754338</v>
      </c>
      <c r="M592" s="3">
        <v>2659632</v>
      </c>
      <c r="N592">
        <v>10.28</v>
      </c>
      <c r="O592" s="1">
        <v>99</v>
      </c>
      <c r="P592" s="4">
        <v>4573</v>
      </c>
      <c r="Q592" s="1">
        <v>6.2311562947958299</v>
      </c>
      <c r="R592" s="3">
        <v>2700773</v>
      </c>
      <c r="S592" s="1">
        <v>5.5</v>
      </c>
      <c r="T592" s="1">
        <v>16.95</v>
      </c>
      <c r="U592" s="1">
        <v>20.76</v>
      </c>
      <c r="V592" s="1">
        <v>0.94</v>
      </c>
      <c r="W592" s="1">
        <v>47.56</v>
      </c>
      <c r="X592" s="1">
        <v>100</v>
      </c>
      <c r="Y592"/>
      <c r="Z592"/>
      <c r="AA592"/>
    </row>
    <row r="593" spans="1:27" x14ac:dyDescent="0.25">
      <c r="A593" t="s">
        <v>147</v>
      </c>
      <c r="B593" t="s">
        <v>148</v>
      </c>
      <c r="C593">
        <v>2013</v>
      </c>
      <c r="D593">
        <v>1.75</v>
      </c>
      <c r="E593">
        <v>85.125</v>
      </c>
      <c r="F593" s="5">
        <v>5438972</v>
      </c>
      <c r="G593" s="5">
        <v>9.81</v>
      </c>
      <c r="H593" s="1">
        <v>84.1</v>
      </c>
      <c r="I593" s="1">
        <v>78</v>
      </c>
      <c r="J593" s="3">
        <v>126</v>
      </c>
      <c r="K593">
        <v>49892.223363273202</v>
      </c>
      <c r="L593" s="3">
        <v>2765437</v>
      </c>
      <c r="M593" s="3">
        <v>2673534</v>
      </c>
      <c r="N593">
        <v>9.92</v>
      </c>
      <c r="O593" s="1">
        <v>98</v>
      </c>
      <c r="P593" s="4">
        <v>4892</v>
      </c>
      <c r="Q593" s="1">
        <v>5.8528526765395403</v>
      </c>
      <c r="R593" s="3">
        <v>2686349</v>
      </c>
      <c r="S593" s="1">
        <v>5.6</v>
      </c>
      <c r="T593" s="1">
        <v>17.22</v>
      </c>
      <c r="U593" s="1">
        <v>20.89</v>
      </c>
      <c r="V593" s="1">
        <v>0.94</v>
      </c>
      <c r="W593" s="1">
        <v>47.75</v>
      </c>
      <c r="X593" s="1">
        <v>100</v>
      </c>
      <c r="Y593"/>
      <c r="Z593"/>
      <c r="AA593"/>
    </row>
    <row r="594" spans="1:27" x14ac:dyDescent="0.25">
      <c r="A594" t="s">
        <v>147</v>
      </c>
      <c r="B594" t="s">
        <v>148</v>
      </c>
      <c r="C594">
        <v>2014</v>
      </c>
      <c r="D594">
        <v>1.71</v>
      </c>
      <c r="E594">
        <v>85.174999999999997</v>
      </c>
      <c r="F594" s="5">
        <v>5461512</v>
      </c>
      <c r="G594" s="5">
        <v>9.7799999999999994</v>
      </c>
      <c r="H594" s="1">
        <v>84.1</v>
      </c>
      <c r="I594" s="1">
        <v>78.400000000000006</v>
      </c>
      <c r="J594" s="3">
        <v>119</v>
      </c>
      <c r="K594">
        <v>50327.240290263202</v>
      </c>
      <c r="L594" s="3">
        <v>2775371</v>
      </c>
      <c r="M594" s="3">
        <v>2686141</v>
      </c>
      <c r="N594">
        <v>9.66</v>
      </c>
      <c r="O594" s="1">
        <v>98</v>
      </c>
      <c r="P594" s="4">
        <v>4923</v>
      </c>
      <c r="Q594" s="1">
        <v>6.1185731628158297</v>
      </c>
      <c r="R594" s="3">
        <v>2690277</v>
      </c>
      <c r="S594" s="1">
        <v>5.3</v>
      </c>
      <c r="T594" s="1">
        <v>15.43</v>
      </c>
      <c r="U594" s="1">
        <v>21.04</v>
      </c>
      <c r="V594" s="1">
        <v>0.95</v>
      </c>
      <c r="W594" s="1">
        <v>47.96</v>
      </c>
      <c r="X594" s="1">
        <v>100</v>
      </c>
      <c r="Y594"/>
      <c r="Z594"/>
      <c r="AA594"/>
    </row>
    <row r="595" spans="1:27" x14ac:dyDescent="0.25">
      <c r="A595" t="s">
        <v>147</v>
      </c>
      <c r="B595" t="s">
        <v>148</v>
      </c>
      <c r="C595">
        <v>2015</v>
      </c>
      <c r="D595">
        <v>1.65</v>
      </c>
      <c r="E595">
        <v>85.224999999999994</v>
      </c>
      <c r="F595" s="5">
        <v>5479531</v>
      </c>
      <c r="G595" s="5">
        <v>9.65</v>
      </c>
      <c r="H595" s="1">
        <v>84.4</v>
      </c>
      <c r="I595" s="1">
        <v>78.7</v>
      </c>
      <c r="J595" s="3">
        <v>113</v>
      </c>
      <c r="K595">
        <v>42801.908116728497</v>
      </c>
      <c r="L595" s="3">
        <v>2782828</v>
      </c>
      <c r="M595" s="3">
        <v>2696703</v>
      </c>
      <c r="N595">
        <v>9.43</v>
      </c>
      <c r="O595" s="1">
        <v>97</v>
      </c>
      <c r="P595" s="4">
        <v>4128</v>
      </c>
      <c r="Q595" s="1">
        <v>5.6250085458934302</v>
      </c>
      <c r="R595" s="3">
        <v>2699822</v>
      </c>
      <c r="S595" s="1">
        <v>5.6</v>
      </c>
      <c r="T595" s="1">
        <v>14.03</v>
      </c>
      <c r="U595" s="1">
        <v>21.21</v>
      </c>
      <c r="V595" s="1">
        <v>0.96</v>
      </c>
      <c r="W595" s="1">
        <v>48.2</v>
      </c>
      <c r="X595" s="1">
        <v>100</v>
      </c>
      <c r="Y595"/>
      <c r="Z595"/>
      <c r="AA595"/>
    </row>
    <row r="596" spans="1:27" x14ac:dyDescent="0.25">
      <c r="A596" t="s">
        <v>147</v>
      </c>
      <c r="B596" t="s">
        <v>148</v>
      </c>
      <c r="C596">
        <v>2016</v>
      </c>
      <c r="D596">
        <v>1.57</v>
      </c>
      <c r="E596">
        <v>85.275000000000006</v>
      </c>
      <c r="F596" s="5">
        <v>5495303</v>
      </c>
      <c r="G596" s="5">
        <v>9.3800000000000008</v>
      </c>
      <c r="H596" s="1">
        <v>84.4</v>
      </c>
      <c r="I596" s="1">
        <v>78.599999999999994</v>
      </c>
      <c r="J596" s="3">
        <v>107</v>
      </c>
      <c r="K596">
        <v>43814.0265056965</v>
      </c>
      <c r="L596" s="3">
        <v>2788369</v>
      </c>
      <c r="M596" s="3">
        <v>2706934</v>
      </c>
      <c r="N596">
        <v>9.3000000000000007</v>
      </c>
      <c r="O596" s="1">
        <v>92</v>
      </c>
      <c r="P596" s="4">
        <v>4109</v>
      </c>
      <c r="Q596" s="1">
        <v>5.2781345674549902</v>
      </c>
      <c r="R596" s="3">
        <v>2694829</v>
      </c>
      <c r="S596" s="1">
        <v>4.7</v>
      </c>
      <c r="T596" s="1">
        <v>15.24</v>
      </c>
      <c r="U596" s="1">
        <v>21.41</v>
      </c>
      <c r="V596" s="1">
        <v>0.98</v>
      </c>
      <c r="W596" s="1">
        <v>48.44</v>
      </c>
      <c r="X596" s="1">
        <v>100</v>
      </c>
      <c r="Y596"/>
      <c r="Z596"/>
      <c r="AA596"/>
    </row>
    <row r="597" spans="1:27" x14ac:dyDescent="0.25">
      <c r="A597" t="s">
        <v>147</v>
      </c>
      <c r="B597" t="s">
        <v>148</v>
      </c>
      <c r="C597">
        <v>2017</v>
      </c>
      <c r="D597">
        <v>1.49</v>
      </c>
      <c r="E597">
        <v>85.325000000000003</v>
      </c>
      <c r="F597" s="5">
        <v>5508214</v>
      </c>
      <c r="G597" s="5">
        <v>9.1300000000000008</v>
      </c>
      <c r="H597" s="1">
        <v>84.5</v>
      </c>
      <c r="I597" s="1">
        <v>78.900000000000006</v>
      </c>
      <c r="J597" s="3">
        <v>100</v>
      </c>
      <c r="K597">
        <v>46412.1364777169</v>
      </c>
      <c r="L597" s="3">
        <v>2792461</v>
      </c>
      <c r="M597" s="3">
        <v>2715752</v>
      </c>
      <c r="N597">
        <v>9.23</v>
      </c>
      <c r="O597" s="1">
        <v>89</v>
      </c>
      <c r="P597" s="4">
        <v>4236</v>
      </c>
      <c r="Q597" s="1">
        <v>5.1267396131814396</v>
      </c>
      <c r="R597" s="3">
        <v>2716261</v>
      </c>
      <c r="S597" s="1">
        <v>4.9000000000000004</v>
      </c>
      <c r="T597" s="1">
        <v>15.93</v>
      </c>
      <c r="U597" s="1">
        <v>21.61</v>
      </c>
      <c r="V597" s="1">
        <v>1</v>
      </c>
      <c r="W597" s="1">
        <v>48.69</v>
      </c>
      <c r="X597" s="1">
        <v>100</v>
      </c>
      <c r="Y597"/>
      <c r="Z597"/>
      <c r="AA597"/>
    </row>
    <row r="598" spans="1:27" x14ac:dyDescent="0.25">
      <c r="A598" t="s">
        <v>147</v>
      </c>
      <c r="B598" t="s">
        <v>148</v>
      </c>
      <c r="C598">
        <v>2018</v>
      </c>
      <c r="D598">
        <v>1.41</v>
      </c>
      <c r="E598">
        <v>85.382000000000005</v>
      </c>
      <c r="F598" s="5">
        <v>5515525</v>
      </c>
      <c r="G598" s="5">
        <v>9.0500000000000007</v>
      </c>
      <c r="H598" s="1">
        <v>84.5</v>
      </c>
      <c r="I598" s="1">
        <v>79.099999999999994</v>
      </c>
      <c r="J598" s="3">
        <v>94</v>
      </c>
      <c r="K598">
        <v>49987.626158496802</v>
      </c>
      <c r="L598" s="3">
        <v>2794292</v>
      </c>
      <c r="M598" s="3">
        <v>2721234</v>
      </c>
      <c r="N598">
        <v>9.16</v>
      </c>
      <c r="O598" s="1">
        <v>91</v>
      </c>
      <c r="P598" s="4">
        <v>4522</v>
      </c>
      <c r="Q598" s="1">
        <v>5.4969573630098596</v>
      </c>
      <c r="R598" s="3">
        <v>2749812</v>
      </c>
      <c r="S598" s="1">
        <v>4.8</v>
      </c>
      <c r="T598" s="1">
        <v>16.170000000000002</v>
      </c>
      <c r="U598" s="1">
        <v>21.83</v>
      </c>
      <c r="V598" s="1">
        <v>1.03</v>
      </c>
      <c r="W598" s="1">
        <v>48.95</v>
      </c>
      <c r="X598" s="1">
        <v>100</v>
      </c>
      <c r="Y598"/>
      <c r="Z598"/>
      <c r="AA598"/>
    </row>
    <row r="599" spans="1:27" x14ac:dyDescent="0.25">
      <c r="A599" t="s">
        <v>147</v>
      </c>
      <c r="B599" t="s">
        <v>148</v>
      </c>
      <c r="C599">
        <v>2019</v>
      </c>
      <c r="D599">
        <v>1.35</v>
      </c>
      <c r="E599">
        <v>85.445999999999998</v>
      </c>
      <c r="F599" s="5">
        <v>5521606</v>
      </c>
      <c r="G599" s="5">
        <v>9.17</v>
      </c>
      <c r="H599" s="1">
        <v>84.8</v>
      </c>
      <c r="I599" s="1">
        <v>79.3</v>
      </c>
      <c r="J599" s="3">
        <v>89</v>
      </c>
      <c r="K599">
        <v>48629.858228303201</v>
      </c>
      <c r="L599" s="3">
        <v>2795813</v>
      </c>
      <c r="M599" s="3">
        <v>2725793</v>
      </c>
      <c r="N599">
        <v>9.16</v>
      </c>
      <c r="O599" s="1">
        <v>91</v>
      </c>
      <c r="P599" s="4">
        <v>4460</v>
      </c>
      <c r="Q599" s="1">
        <v>5.3786703280606698</v>
      </c>
      <c r="R599" s="3">
        <v>2758855</v>
      </c>
      <c r="S599" s="1">
        <v>4.7</v>
      </c>
      <c r="T599" s="1">
        <v>15.29</v>
      </c>
      <c r="U599" s="1">
        <v>22.04</v>
      </c>
      <c r="V599" s="1">
        <v>1.06</v>
      </c>
      <c r="W599" s="1">
        <v>49.21</v>
      </c>
      <c r="X599" s="1">
        <v>100</v>
      </c>
      <c r="Y599"/>
      <c r="Z599"/>
      <c r="AA599"/>
    </row>
    <row r="600" spans="1:27" x14ac:dyDescent="0.25">
      <c r="A600" t="s">
        <v>147</v>
      </c>
      <c r="B600" t="s">
        <v>148</v>
      </c>
      <c r="C600">
        <v>2020</v>
      </c>
      <c r="D600">
        <v>1.37</v>
      </c>
      <c r="E600">
        <v>85.516999999999996</v>
      </c>
      <c r="F600" s="5">
        <v>5529543</v>
      </c>
      <c r="G600" s="5">
        <v>9.6300000000000008</v>
      </c>
      <c r="H600" s="1">
        <v>84.8</v>
      </c>
      <c r="I600" s="1">
        <v>79.2</v>
      </c>
      <c r="J600" s="3">
        <v>87</v>
      </c>
      <c r="K600">
        <v>49169.7193388499</v>
      </c>
      <c r="L600" s="3">
        <v>2798488</v>
      </c>
      <c r="M600" s="3">
        <v>2731054</v>
      </c>
      <c r="N600">
        <v>9.08</v>
      </c>
      <c r="O600" s="1">
        <v>90</v>
      </c>
      <c r="P600" s="4">
        <v>4736</v>
      </c>
      <c r="Q600" s="1">
        <v>4.8951809021666799</v>
      </c>
      <c r="R600" s="3">
        <v>2751071</v>
      </c>
      <c r="S600" s="1">
        <v>3.6</v>
      </c>
      <c r="T600" s="7" t="s">
        <v>407</v>
      </c>
      <c r="U600" s="1">
        <v>22.27</v>
      </c>
      <c r="V600" s="1">
        <v>1.1000000000000001</v>
      </c>
      <c r="W600" s="1">
        <v>49.47</v>
      </c>
      <c r="X600" s="1">
        <v>100</v>
      </c>
      <c r="Y600"/>
      <c r="Z600"/>
      <c r="AA600"/>
    </row>
    <row r="601" spans="1:27" x14ac:dyDescent="0.25">
      <c r="A601" t="s">
        <v>147</v>
      </c>
      <c r="B601" t="s">
        <v>148</v>
      </c>
      <c r="C601">
        <v>2021</v>
      </c>
      <c r="D601">
        <v>1.46</v>
      </c>
      <c r="E601">
        <v>85.596000000000004</v>
      </c>
      <c r="F601" s="5">
        <v>5541017</v>
      </c>
      <c r="G601" s="5">
        <v>10.25</v>
      </c>
      <c r="H601" s="1">
        <v>84.6</v>
      </c>
      <c r="I601" s="1">
        <v>79.3</v>
      </c>
      <c r="J601" s="3">
        <v>88</v>
      </c>
      <c r="K601">
        <v>53504.693648344102</v>
      </c>
      <c r="L601" s="3">
        <v>2803508</v>
      </c>
      <c r="M601" s="3">
        <v>2737509</v>
      </c>
      <c r="N601" s="6" t="s">
        <v>407</v>
      </c>
      <c r="O601" s="1">
        <v>89</v>
      </c>
      <c r="P601" s="4">
        <v>5488</v>
      </c>
      <c r="Q601" s="7" t="s">
        <v>407</v>
      </c>
      <c r="R601" s="3">
        <v>2799859</v>
      </c>
      <c r="S601" s="1">
        <v>3.5</v>
      </c>
      <c r="T601" s="7" t="s">
        <v>407</v>
      </c>
      <c r="U601" s="1">
        <v>22.51</v>
      </c>
      <c r="V601" s="1">
        <v>1.1399999999999999</v>
      </c>
      <c r="W601" s="1">
        <v>49.74</v>
      </c>
      <c r="X601" s="1">
        <v>100</v>
      </c>
      <c r="Y601"/>
      <c r="Z601"/>
      <c r="AA601"/>
    </row>
    <row r="602" spans="1:27" x14ac:dyDescent="0.25">
      <c r="A602" t="s">
        <v>149</v>
      </c>
      <c r="B602" t="s">
        <v>150</v>
      </c>
      <c r="C602">
        <v>2012</v>
      </c>
      <c r="D602">
        <v>2.0099999999999998</v>
      </c>
      <c r="E602">
        <v>78.878</v>
      </c>
      <c r="F602" s="5">
        <v>65662240</v>
      </c>
      <c r="G602" s="5">
        <v>11.297400469999999</v>
      </c>
      <c r="H602" s="1">
        <v>85.4</v>
      </c>
      <c r="I602" s="1">
        <v>78.7</v>
      </c>
      <c r="J602" s="3">
        <v>2414</v>
      </c>
      <c r="K602">
        <v>40870.852364573402</v>
      </c>
      <c r="L602" s="3">
        <v>33890643</v>
      </c>
      <c r="M602" s="3">
        <v>31771596</v>
      </c>
      <c r="N602">
        <v>11.93</v>
      </c>
      <c r="O602" s="1">
        <v>99</v>
      </c>
      <c r="P602" s="4">
        <v>4644.5957031300004</v>
      </c>
      <c r="Q602" s="1">
        <v>12.558588520840599</v>
      </c>
      <c r="R602" s="3">
        <v>30175391</v>
      </c>
      <c r="S602" s="1">
        <v>8.9</v>
      </c>
      <c r="T602" s="1">
        <v>17.78</v>
      </c>
      <c r="U602" s="1">
        <v>13.04</v>
      </c>
      <c r="V602" s="1">
        <v>2.12</v>
      </c>
      <c r="W602" s="1">
        <v>33.19</v>
      </c>
      <c r="X602" s="1">
        <v>100</v>
      </c>
      <c r="Y602"/>
      <c r="Z602"/>
      <c r="AA602"/>
    </row>
    <row r="603" spans="1:27" x14ac:dyDescent="0.25">
      <c r="A603" t="s">
        <v>149</v>
      </c>
      <c r="B603" t="s">
        <v>150</v>
      </c>
      <c r="C603">
        <v>2013</v>
      </c>
      <c r="D603">
        <v>1.99</v>
      </c>
      <c r="E603">
        <v>79.135000000000005</v>
      </c>
      <c r="F603" s="5">
        <v>66002289</v>
      </c>
      <c r="G603" s="5">
        <v>11.39603043</v>
      </c>
      <c r="H603" s="1">
        <v>85.6</v>
      </c>
      <c r="I603" s="1">
        <v>79</v>
      </c>
      <c r="J603" s="3">
        <v>2408</v>
      </c>
      <c r="K603">
        <v>42602.717965266696</v>
      </c>
      <c r="L603" s="3">
        <v>34069673</v>
      </c>
      <c r="M603" s="3">
        <v>31932616</v>
      </c>
      <c r="N603">
        <v>11.84</v>
      </c>
      <c r="O603" s="1">
        <v>99</v>
      </c>
      <c r="P603" s="4">
        <v>4884.7666015599998</v>
      </c>
      <c r="Q603" s="1">
        <v>12.4582922718332</v>
      </c>
      <c r="R603" s="3">
        <v>30427131</v>
      </c>
      <c r="S603" s="1">
        <v>8.8000000000000007</v>
      </c>
      <c r="T603" s="1">
        <v>16.97</v>
      </c>
      <c r="U603" s="1">
        <v>12.8</v>
      </c>
      <c r="V603" s="1">
        <v>2.19</v>
      </c>
      <c r="W603" s="1">
        <v>32.83</v>
      </c>
      <c r="X603" s="1">
        <v>100</v>
      </c>
      <c r="Y603"/>
      <c r="Z603"/>
      <c r="AA603"/>
    </row>
    <row r="604" spans="1:27" x14ac:dyDescent="0.25">
      <c r="A604" t="s">
        <v>149</v>
      </c>
      <c r="B604" t="s">
        <v>150</v>
      </c>
      <c r="C604">
        <v>2014</v>
      </c>
      <c r="D604">
        <v>2</v>
      </c>
      <c r="E604">
        <v>79.394000000000005</v>
      </c>
      <c r="F604" s="5">
        <v>66312067</v>
      </c>
      <c r="G604" s="5">
        <v>11.539372439999999</v>
      </c>
      <c r="H604" s="1">
        <v>86.1</v>
      </c>
      <c r="I604" s="1">
        <v>79.5</v>
      </c>
      <c r="J604" s="3">
        <v>2426</v>
      </c>
      <c r="K604">
        <v>43068.548724173903</v>
      </c>
      <c r="L604" s="3">
        <v>34233592</v>
      </c>
      <c r="M604" s="3">
        <v>32078475</v>
      </c>
      <c r="N604">
        <v>11.73</v>
      </c>
      <c r="O604" s="1">
        <v>98</v>
      </c>
      <c r="P604" s="4">
        <v>4980.8149414099998</v>
      </c>
      <c r="Q604" s="1">
        <v>10.687674674804001</v>
      </c>
      <c r="R604" s="3">
        <v>30406445</v>
      </c>
      <c r="S604" s="1">
        <v>8.5</v>
      </c>
      <c r="T604" s="1">
        <v>15.63</v>
      </c>
      <c r="U604" s="1">
        <v>12.55</v>
      </c>
      <c r="V604" s="1">
        <v>2.2599999999999998</v>
      </c>
      <c r="W604" s="1">
        <v>32.47</v>
      </c>
      <c r="X604" s="1">
        <v>100</v>
      </c>
      <c r="Y604"/>
      <c r="Z604"/>
      <c r="AA604"/>
    </row>
    <row r="605" spans="1:27" x14ac:dyDescent="0.25">
      <c r="A605" t="s">
        <v>149</v>
      </c>
      <c r="B605" t="s">
        <v>150</v>
      </c>
      <c r="C605">
        <v>2015</v>
      </c>
      <c r="D605">
        <v>1.96</v>
      </c>
      <c r="E605">
        <v>79.655000000000001</v>
      </c>
      <c r="F605" s="5">
        <v>66548272</v>
      </c>
      <c r="G605" s="5">
        <v>11.448173519999999</v>
      </c>
      <c r="H605" s="1">
        <v>85.6</v>
      </c>
      <c r="I605" s="1">
        <v>79.2</v>
      </c>
      <c r="J605" s="3">
        <v>2434</v>
      </c>
      <c r="K605">
        <v>36652.922305217799</v>
      </c>
      <c r="L605" s="3">
        <v>34359025</v>
      </c>
      <c r="M605" s="3">
        <v>32189247</v>
      </c>
      <c r="N605">
        <v>11.73</v>
      </c>
      <c r="O605" s="1">
        <v>97</v>
      </c>
      <c r="P605" s="4">
        <v>4201.7817382800004</v>
      </c>
      <c r="Q605" s="1">
        <v>11.344297664200599</v>
      </c>
      <c r="R605" s="3">
        <v>30521969</v>
      </c>
      <c r="S605" s="1">
        <v>8.4</v>
      </c>
      <c r="T605" s="1">
        <v>15.84</v>
      </c>
      <c r="U605" s="1">
        <v>12.3</v>
      </c>
      <c r="V605" s="1">
        <v>2.34</v>
      </c>
      <c r="W605" s="1">
        <v>32.1</v>
      </c>
      <c r="X605" s="1">
        <v>100</v>
      </c>
      <c r="Y605"/>
      <c r="Z605"/>
      <c r="AA605"/>
    </row>
    <row r="606" spans="1:27" x14ac:dyDescent="0.25">
      <c r="A606" t="s">
        <v>149</v>
      </c>
      <c r="B606" t="s">
        <v>150</v>
      </c>
      <c r="C606">
        <v>2016</v>
      </c>
      <c r="D606">
        <v>1.92</v>
      </c>
      <c r="E606">
        <v>79.917000000000002</v>
      </c>
      <c r="F606" s="5">
        <v>66724104</v>
      </c>
      <c r="G606" s="5">
        <v>11.470600129999999</v>
      </c>
      <c r="H606" s="1">
        <v>85.8</v>
      </c>
      <c r="I606" s="1">
        <v>79.5</v>
      </c>
      <c r="J606" s="3">
        <v>2420</v>
      </c>
      <c r="K606">
        <v>37062.533572382898</v>
      </c>
      <c r="L606" s="3">
        <v>34452635</v>
      </c>
      <c r="M606" s="3">
        <v>32271469</v>
      </c>
      <c r="N606">
        <v>11.6</v>
      </c>
      <c r="O606" s="1">
        <v>96</v>
      </c>
      <c r="P606" s="4">
        <v>4256.765625</v>
      </c>
      <c r="Q606" s="1">
        <v>10.508154814077001</v>
      </c>
      <c r="R606" s="3">
        <v>30573605</v>
      </c>
      <c r="S606" s="1">
        <v>8.6999999999999993</v>
      </c>
      <c r="T606" s="1">
        <v>14.89</v>
      </c>
      <c r="U606" s="1">
        <v>12.03</v>
      </c>
      <c r="V606" s="1">
        <v>2.42</v>
      </c>
      <c r="W606" s="1">
        <v>31.72</v>
      </c>
      <c r="X606" s="1">
        <v>100</v>
      </c>
      <c r="Y606"/>
      <c r="Z606"/>
      <c r="AA606"/>
    </row>
    <row r="607" spans="1:27" x14ac:dyDescent="0.25">
      <c r="A607" t="s">
        <v>149</v>
      </c>
      <c r="B607" t="s">
        <v>150</v>
      </c>
      <c r="C607">
        <v>2017</v>
      </c>
      <c r="D607">
        <v>1.89</v>
      </c>
      <c r="E607">
        <v>80.180000000000007</v>
      </c>
      <c r="F607" s="5">
        <v>66918020</v>
      </c>
      <c r="G607" s="5">
        <v>11.354694370000001</v>
      </c>
      <c r="H607" s="1">
        <v>85.7</v>
      </c>
      <c r="I607" s="1">
        <v>79.599999999999994</v>
      </c>
      <c r="J607" s="3">
        <v>2406</v>
      </c>
      <c r="K607">
        <v>38781.049487083597</v>
      </c>
      <c r="L607" s="3">
        <v>34554791</v>
      </c>
      <c r="M607" s="3">
        <v>32363229</v>
      </c>
      <c r="N607">
        <v>11.4</v>
      </c>
      <c r="O607" s="1">
        <v>96</v>
      </c>
      <c r="P607" s="4">
        <v>4410.5991210900002</v>
      </c>
      <c r="Q607" s="1">
        <v>10.4583123660264</v>
      </c>
      <c r="R607" s="3">
        <v>30547530</v>
      </c>
      <c r="S607" s="1">
        <v>9</v>
      </c>
      <c r="T607" s="1">
        <v>14.62</v>
      </c>
      <c r="U607" s="1">
        <v>11.77</v>
      </c>
      <c r="V607" s="1">
        <v>2.52</v>
      </c>
      <c r="W607" s="1">
        <v>31.34</v>
      </c>
      <c r="X607" s="1">
        <v>100</v>
      </c>
      <c r="Y607"/>
      <c r="Z607"/>
      <c r="AA607"/>
    </row>
    <row r="608" spans="1:27" x14ac:dyDescent="0.25">
      <c r="A608" t="s">
        <v>149</v>
      </c>
      <c r="B608" t="s">
        <v>150</v>
      </c>
      <c r="C608">
        <v>2018</v>
      </c>
      <c r="D608">
        <v>1.87</v>
      </c>
      <c r="E608">
        <v>80.444000000000003</v>
      </c>
      <c r="F608" s="5">
        <v>67158348</v>
      </c>
      <c r="G608" s="5">
        <v>11.20798969</v>
      </c>
      <c r="H608" s="1">
        <v>85.8</v>
      </c>
      <c r="I608" s="1">
        <v>79.7</v>
      </c>
      <c r="J608" s="3">
        <v>2383</v>
      </c>
      <c r="K608">
        <v>41557.8548588876</v>
      </c>
      <c r="L608" s="3">
        <v>34680632</v>
      </c>
      <c r="M608" s="3">
        <v>32477716</v>
      </c>
      <c r="N608">
        <v>11.3</v>
      </c>
      <c r="O608" s="1">
        <v>96</v>
      </c>
      <c r="P608" s="4">
        <v>4666.9799804699996</v>
      </c>
      <c r="Q608" s="1">
        <v>10.4599453286038</v>
      </c>
      <c r="R608" s="3">
        <v>30691326</v>
      </c>
      <c r="S608" s="1">
        <v>8.8000000000000007</v>
      </c>
      <c r="T608" s="1">
        <v>14.21</v>
      </c>
      <c r="U608" s="1">
        <v>11.49</v>
      </c>
      <c r="V608" s="1">
        <v>2.62</v>
      </c>
      <c r="W608" s="1">
        <v>30.95</v>
      </c>
      <c r="X608" s="1">
        <v>100</v>
      </c>
      <c r="Y608"/>
      <c r="Z608"/>
      <c r="AA608"/>
    </row>
    <row r="609" spans="1:27" x14ac:dyDescent="0.25">
      <c r="A609" t="s">
        <v>149</v>
      </c>
      <c r="B609" t="s">
        <v>150</v>
      </c>
      <c r="C609">
        <v>2019</v>
      </c>
      <c r="D609">
        <v>1.86</v>
      </c>
      <c r="E609">
        <v>80.709000000000003</v>
      </c>
      <c r="F609" s="5">
        <v>67388001</v>
      </c>
      <c r="G609" s="5">
        <v>11.0888586</v>
      </c>
      <c r="H609" s="1">
        <v>85.9</v>
      </c>
      <c r="I609" s="1">
        <v>79.900000000000006</v>
      </c>
      <c r="J609" s="3">
        <v>2354</v>
      </c>
      <c r="K609">
        <v>40494.898293627601</v>
      </c>
      <c r="L609" s="3">
        <v>34801750</v>
      </c>
      <c r="M609" s="3">
        <v>32586250</v>
      </c>
      <c r="N609">
        <v>11.3</v>
      </c>
      <c r="O609" s="1">
        <v>96</v>
      </c>
      <c r="P609" s="4">
        <v>4504.4848632800004</v>
      </c>
      <c r="Q609" s="1">
        <v>9.8252460052701807</v>
      </c>
      <c r="R609" s="3">
        <v>30652293</v>
      </c>
      <c r="S609" s="1">
        <v>9</v>
      </c>
      <c r="T609" s="1">
        <v>13.76</v>
      </c>
      <c r="U609" s="1">
        <v>11.23</v>
      </c>
      <c r="V609" s="1">
        <v>2.73</v>
      </c>
      <c r="W609" s="1">
        <v>30.57</v>
      </c>
      <c r="X609" s="1">
        <v>100</v>
      </c>
      <c r="Y609"/>
      <c r="Z609"/>
      <c r="AA609"/>
    </row>
    <row r="610" spans="1:27" x14ac:dyDescent="0.25">
      <c r="A610" t="s">
        <v>149</v>
      </c>
      <c r="B610" t="s">
        <v>150</v>
      </c>
      <c r="C610">
        <v>2020</v>
      </c>
      <c r="D610">
        <v>1.83</v>
      </c>
      <c r="E610">
        <v>80.974999999999994</v>
      </c>
      <c r="F610" s="5">
        <v>67571107</v>
      </c>
      <c r="G610" s="5">
        <v>12.13096142</v>
      </c>
      <c r="H610" s="1">
        <v>85.3</v>
      </c>
      <c r="I610" s="1">
        <v>79.2</v>
      </c>
      <c r="J610" s="3">
        <v>2301</v>
      </c>
      <c r="K610">
        <v>39179.744259605701</v>
      </c>
      <c r="L610" s="3">
        <v>34900402</v>
      </c>
      <c r="M610" s="3">
        <v>32670705</v>
      </c>
      <c r="N610">
        <v>10.32</v>
      </c>
      <c r="O610" s="1">
        <v>96</v>
      </c>
      <c r="P610" s="4">
        <v>4755.4404296900002</v>
      </c>
      <c r="Q610" s="1">
        <v>9.6003814478049492</v>
      </c>
      <c r="R610" s="3">
        <v>30379167</v>
      </c>
      <c r="S610" s="1">
        <v>8.1</v>
      </c>
      <c r="T610" s="7" t="s">
        <v>407</v>
      </c>
      <c r="U610" s="1">
        <v>10.96</v>
      </c>
      <c r="V610" s="1">
        <v>2.85</v>
      </c>
      <c r="W610" s="1">
        <v>30.2</v>
      </c>
      <c r="X610" s="1">
        <v>100</v>
      </c>
      <c r="Y610"/>
      <c r="Z610"/>
      <c r="AA610"/>
    </row>
    <row r="611" spans="1:27" x14ac:dyDescent="0.25">
      <c r="A611" t="s">
        <v>149</v>
      </c>
      <c r="B611" t="s">
        <v>150</v>
      </c>
      <c r="C611">
        <v>2021</v>
      </c>
      <c r="D611">
        <v>1.84</v>
      </c>
      <c r="E611">
        <v>81.242000000000004</v>
      </c>
      <c r="F611" s="5">
        <v>67764304</v>
      </c>
      <c r="G611" s="5">
        <v>12.307872769999999</v>
      </c>
      <c r="H611" s="1">
        <v>85.5</v>
      </c>
      <c r="I611" s="1">
        <v>79.3</v>
      </c>
      <c r="J611" s="3">
        <v>2249</v>
      </c>
      <c r="K611">
        <v>43671.308409963101</v>
      </c>
      <c r="L611" s="3">
        <v>35006272</v>
      </c>
      <c r="M611" s="3">
        <v>32758032</v>
      </c>
      <c r="N611" s="6" t="s">
        <v>407</v>
      </c>
      <c r="O611" s="1">
        <v>96</v>
      </c>
      <c r="P611" s="4">
        <v>5380.875</v>
      </c>
      <c r="Q611" s="7" t="s">
        <v>407</v>
      </c>
      <c r="R611" s="3">
        <v>31271173</v>
      </c>
      <c r="S611" s="1">
        <v>7.4</v>
      </c>
      <c r="T611" s="7" t="s">
        <v>407</v>
      </c>
      <c r="U611" s="1">
        <v>10.71</v>
      </c>
      <c r="V611" s="1">
        <v>2.97</v>
      </c>
      <c r="W611" s="1">
        <v>29.83</v>
      </c>
      <c r="X611" s="1">
        <v>100</v>
      </c>
      <c r="Y611"/>
      <c r="Z611"/>
      <c r="AA611"/>
    </row>
    <row r="612" spans="1:27" x14ac:dyDescent="0.25">
      <c r="A612" t="s">
        <v>151</v>
      </c>
      <c r="B612" t="s">
        <v>152</v>
      </c>
      <c r="C612">
        <v>2012</v>
      </c>
      <c r="D612">
        <v>4.0860000000000003</v>
      </c>
      <c r="E612">
        <v>86.634</v>
      </c>
      <c r="F612" s="5">
        <v>1836705</v>
      </c>
      <c r="G612" s="5">
        <v>2.4209756900000001</v>
      </c>
      <c r="H612" s="1">
        <v>66.759</v>
      </c>
      <c r="I612" s="1">
        <v>62.607999999999997</v>
      </c>
      <c r="J612" s="3">
        <v>2282</v>
      </c>
      <c r="K612">
        <v>9348.5148764005608</v>
      </c>
      <c r="L612" s="3">
        <v>902939</v>
      </c>
      <c r="M612" s="3">
        <v>933766</v>
      </c>
      <c r="N612">
        <v>8.41</v>
      </c>
      <c r="O612" s="1">
        <v>82</v>
      </c>
      <c r="P612" s="4">
        <v>226.32527160999999</v>
      </c>
      <c r="Q612" s="1">
        <v>26.825989057540099</v>
      </c>
      <c r="R612" s="3">
        <v>561059</v>
      </c>
      <c r="S612" s="1">
        <v>550</v>
      </c>
      <c r="T612" s="1">
        <v>15.01</v>
      </c>
      <c r="U612" s="1">
        <v>13.93</v>
      </c>
      <c r="V612" s="1">
        <v>5.65</v>
      </c>
      <c r="W612" s="1">
        <v>30.77</v>
      </c>
      <c r="X612" s="1">
        <v>47.21</v>
      </c>
      <c r="Y612"/>
      <c r="Z612"/>
      <c r="AA612"/>
    </row>
    <row r="613" spans="1:27" x14ac:dyDescent="0.25">
      <c r="A613" t="s">
        <v>151</v>
      </c>
      <c r="B613" t="s">
        <v>152</v>
      </c>
      <c r="C613">
        <v>2013</v>
      </c>
      <c r="D613">
        <v>4.0190000000000001</v>
      </c>
      <c r="E613">
        <v>87.156000000000006</v>
      </c>
      <c r="F613" s="5">
        <v>1902226</v>
      </c>
      <c r="G613" s="5">
        <v>2.8408720500000002</v>
      </c>
      <c r="H613" s="1">
        <v>67.007000000000005</v>
      </c>
      <c r="I613" s="1">
        <v>62.762</v>
      </c>
      <c r="J613" s="3">
        <v>2247</v>
      </c>
      <c r="K613">
        <v>9250.0811146203596</v>
      </c>
      <c r="L613" s="3">
        <v>933066</v>
      </c>
      <c r="M613" s="3">
        <v>969160</v>
      </c>
      <c r="N613">
        <v>8.4700000000000006</v>
      </c>
      <c r="O613" s="1">
        <v>79</v>
      </c>
      <c r="P613" s="4">
        <v>262.78244018999999</v>
      </c>
      <c r="Q613" s="1">
        <v>27.7803827536179</v>
      </c>
      <c r="R613" s="3">
        <v>581623</v>
      </c>
      <c r="S613" s="1">
        <v>546</v>
      </c>
      <c r="T613" s="1">
        <v>14.59</v>
      </c>
      <c r="U613" s="1">
        <v>14.4</v>
      </c>
      <c r="V613" s="1">
        <v>5.62</v>
      </c>
      <c r="W613" s="1">
        <v>31.17</v>
      </c>
      <c r="X613" s="1">
        <v>47.67</v>
      </c>
      <c r="Y613"/>
      <c r="Z613"/>
      <c r="AA613"/>
    </row>
    <row r="614" spans="1:27" x14ac:dyDescent="0.25">
      <c r="A614" t="s">
        <v>151</v>
      </c>
      <c r="B614" t="s">
        <v>152</v>
      </c>
      <c r="C614">
        <v>2014</v>
      </c>
      <c r="D614">
        <v>3.9529999999999998</v>
      </c>
      <c r="E614">
        <v>87.650999999999996</v>
      </c>
      <c r="F614" s="5">
        <v>1966855</v>
      </c>
      <c r="G614" s="5">
        <v>2.5328226100000002</v>
      </c>
      <c r="H614" s="1">
        <v>67.248000000000005</v>
      </c>
      <c r="I614" s="1">
        <v>62.936999999999998</v>
      </c>
      <c r="J614" s="3">
        <v>2237</v>
      </c>
      <c r="K614">
        <v>9255.3680346763504</v>
      </c>
      <c r="L614" s="3">
        <v>963066</v>
      </c>
      <c r="M614" s="3">
        <v>1003790</v>
      </c>
      <c r="N614">
        <v>8.66</v>
      </c>
      <c r="O614" s="1">
        <v>70</v>
      </c>
      <c r="P614" s="4">
        <v>234.42152404999999</v>
      </c>
      <c r="Q614" s="1">
        <v>26.2746903969533</v>
      </c>
      <c r="R614" s="3">
        <v>601861</v>
      </c>
      <c r="S614" s="1">
        <v>541</v>
      </c>
      <c r="T614" s="1">
        <v>16.27</v>
      </c>
      <c r="U614" s="1">
        <v>14.9</v>
      </c>
      <c r="V614" s="1">
        <v>5.6</v>
      </c>
      <c r="W614" s="1">
        <v>31.58</v>
      </c>
      <c r="X614" s="1">
        <v>48.11</v>
      </c>
      <c r="Y614"/>
      <c r="Z614"/>
      <c r="AA614"/>
    </row>
    <row r="615" spans="1:27" x14ac:dyDescent="0.25">
      <c r="A615" t="s">
        <v>151</v>
      </c>
      <c r="B615" t="s">
        <v>152</v>
      </c>
      <c r="C615">
        <v>2015</v>
      </c>
      <c r="D615">
        <v>3.8889999999999998</v>
      </c>
      <c r="E615">
        <v>88.117999999999995</v>
      </c>
      <c r="F615" s="5">
        <v>2028517</v>
      </c>
      <c r="G615" s="5">
        <v>2.6574394699999999</v>
      </c>
      <c r="H615" s="1">
        <v>67.825999999999993</v>
      </c>
      <c r="I615" s="1">
        <v>63.356999999999999</v>
      </c>
      <c r="J615" s="3">
        <v>2197</v>
      </c>
      <c r="K615">
        <v>7090.45463394942</v>
      </c>
      <c r="L615" s="3">
        <v>992215</v>
      </c>
      <c r="M615" s="3">
        <v>1036303</v>
      </c>
      <c r="N615">
        <v>8.6</v>
      </c>
      <c r="O615" s="1">
        <v>80</v>
      </c>
      <c r="P615" s="4">
        <v>188.42417907999999</v>
      </c>
      <c r="Q615" s="1">
        <v>30.739024634270599</v>
      </c>
      <c r="R615" s="3">
        <v>620925</v>
      </c>
      <c r="S615" s="1">
        <v>537</v>
      </c>
      <c r="T615" s="1">
        <v>15.99</v>
      </c>
      <c r="U615" s="1">
        <v>15.44</v>
      </c>
      <c r="V615" s="1">
        <v>5.58</v>
      </c>
      <c r="W615" s="1">
        <v>31.99</v>
      </c>
      <c r="X615" s="1">
        <v>48.95</v>
      </c>
      <c r="Y615"/>
      <c r="Z615"/>
      <c r="AA615"/>
    </row>
    <row r="616" spans="1:27" x14ac:dyDescent="0.25">
      <c r="A616" t="s">
        <v>151</v>
      </c>
      <c r="B616" t="s">
        <v>152</v>
      </c>
      <c r="C616">
        <v>2016</v>
      </c>
      <c r="D616">
        <v>3.8170000000000002</v>
      </c>
      <c r="E616">
        <v>88.558999999999997</v>
      </c>
      <c r="F616" s="5">
        <v>2086206</v>
      </c>
      <c r="G616" s="5">
        <v>3.1076982000000002</v>
      </c>
      <c r="H616" s="1">
        <v>68.003</v>
      </c>
      <c r="I616" s="1">
        <v>63.837000000000003</v>
      </c>
      <c r="J616" s="3">
        <v>2136</v>
      </c>
      <c r="K616">
        <v>6722.1982226905902</v>
      </c>
      <c r="L616" s="3">
        <v>1020095</v>
      </c>
      <c r="M616" s="3">
        <v>1066111</v>
      </c>
      <c r="N616">
        <v>8.1999999999999993</v>
      </c>
      <c r="O616" s="1">
        <v>75</v>
      </c>
      <c r="P616" s="4">
        <v>208.90524292000001</v>
      </c>
      <c r="Q616" s="1">
        <v>29.767966066405599</v>
      </c>
      <c r="R616" s="3">
        <v>640147</v>
      </c>
      <c r="S616" s="1">
        <v>533</v>
      </c>
      <c r="T616" s="1">
        <v>15.47</v>
      </c>
      <c r="U616" s="1">
        <v>16.010000000000002</v>
      </c>
      <c r="V616" s="1">
        <v>5.57</v>
      </c>
      <c r="W616" s="1">
        <v>32.409999999999997</v>
      </c>
      <c r="X616" s="1">
        <v>49.79</v>
      </c>
      <c r="Y616"/>
      <c r="Z616"/>
      <c r="AA616"/>
    </row>
    <row r="617" spans="1:27" x14ac:dyDescent="0.25">
      <c r="A617" t="s">
        <v>151</v>
      </c>
      <c r="B617" t="s">
        <v>152</v>
      </c>
      <c r="C617">
        <v>2017</v>
      </c>
      <c r="D617">
        <v>3.7519999999999998</v>
      </c>
      <c r="E617">
        <v>88.975999999999999</v>
      </c>
      <c r="F617" s="5">
        <v>2140215</v>
      </c>
      <c r="G617" s="5">
        <v>2.7806887599999999</v>
      </c>
      <c r="H617" s="1">
        <v>68.736000000000004</v>
      </c>
      <c r="I617" s="1">
        <v>63.951999999999998</v>
      </c>
      <c r="J617" s="3">
        <v>2105</v>
      </c>
      <c r="K617">
        <v>6975.6951919140201</v>
      </c>
      <c r="L617" s="3">
        <v>1046814</v>
      </c>
      <c r="M617" s="3">
        <v>1093401</v>
      </c>
      <c r="N617">
        <v>7.69</v>
      </c>
      <c r="O617" s="1">
        <v>75</v>
      </c>
      <c r="P617" s="4">
        <v>193.97592162999999</v>
      </c>
      <c r="Q617" s="1">
        <v>27.169108420346799</v>
      </c>
      <c r="R617" s="3">
        <v>657900</v>
      </c>
      <c r="S617" s="1">
        <v>529</v>
      </c>
      <c r="T617" s="1">
        <v>14.8</v>
      </c>
      <c r="U617" s="1">
        <v>16.62</v>
      </c>
      <c r="V617" s="1">
        <v>5.56</v>
      </c>
      <c r="W617" s="1">
        <v>32.840000000000003</v>
      </c>
      <c r="X617" s="1">
        <v>50.64</v>
      </c>
      <c r="Y617"/>
      <c r="Z617"/>
      <c r="AA617"/>
    </row>
    <row r="618" spans="1:27" x14ac:dyDescent="0.25">
      <c r="A618" t="s">
        <v>151</v>
      </c>
      <c r="B618" t="s">
        <v>152</v>
      </c>
      <c r="C618">
        <v>2018</v>
      </c>
      <c r="D618">
        <v>3.6789999999999998</v>
      </c>
      <c r="E618">
        <v>89.37</v>
      </c>
      <c r="F618" s="5">
        <v>2192012</v>
      </c>
      <c r="G618" s="5">
        <v>2.74500418</v>
      </c>
      <c r="H618" s="1">
        <v>68.789000000000001</v>
      </c>
      <c r="I618" s="1">
        <v>64.114999999999995</v>
      </c>
      <c r="J618" s="3">
        <v>2045</v>
      </c>
      <c r="K618">
        <v>7694.9060451632504</v>
      </c>
      <c r="L618" s="3">
        <v>1072844</v>
      </c>
      <c r="M618" s="3">
        <v>1119168</v>
      </c>
      <c r="N618">
        <v>7.33</v>
      </c>
      <c r="O618" s="1">
        <v>70</v>
      </c>
      <c r="P618" s="4">
        <v>211.22572327</v>
      </c>
      <c r="Q618" s="1">
        <v>27.0383051447292</v>
      </c>
      <c r="R618" s="3">
        <v>674918</v>
      </c>
      <c r="S618" s="1">
        <v>525</v>
      </c>
      <c r="T618" s="1">
        <v>14.59</v>
      </c>
      <c r="U618" s="1">
        <v>17.260000000000002</v>
      </c>
      <c r="V618" s="1">
        <v>5.56</v>
      </c>
      <c r="W618" s="1">
        <v>33.28</v>
      </c>
      <c r="X618" s="1">
        <v>51.48</v>
      </c>
      <c r="Y618"/>
      <c r="Z618"/>
      <c r="AA618"/>
    </row>
    <row r="619" spans="1:27" x14ac:dyDescent="0.25">
      <c r="A619" t="s">
        <v>151</v>
      </c>
      <c r="B619" t="s">
        <v>152</v>
      </c>
      <c r="C619">
        <v>2019</v>
      </c>
      <c r="D619">
        <v>3.6150000000000002</v>
      </c>
      <c r="E619">
        <v>89.741</v>
      </c>
      <c r="F619" s="5">
        <v>2242785</v>
      </c>
      <c r="G619" s="5">
        <v>2.7683632399999998</v>
      </c>
      <c r="H619" s="1">
        <v>68.864999999999995</v>
      </c>
      <c r="I619" s="1">
        <v>64.581000000000003</v>
      </c>
      <c r="J619" s="3">
        <v>1972</v>
      </c>
      <c r="K619">
        <v>7523.8622784598001</v>
      </c>
      <c r="L619" s="3">
        <v>1098462</v>
      </c>
      <c r="M619" s="3">
        <v>1144323</v>
      </c>
      <c r="N619">
        <v>7.33</v>
      </c>
      <c r="O619" s="1">
        <v>70</v>
      </c>
      <c r="P619" s="4">
        <v>208.28834534000001</v>
      </c>
      <c r="Q619" s="1">
        <v>27.524189578523799</v>
      </c>
      <c r="R619" s="3">
        <v>691727</v>
      </c>
      <c r="S619" s="1">
        <v>521</v>
      </c>
      <c r="T619" s="1">
        <v>14.19</v>
      </c>
      <c r="U619" s="1">
        <v>17.920000000000002</v>
      </c>
      <c r="V619" s="1">
        <v>5.56</v>
      </c>
      <c r="W619" s="1">
        <v>33.729999999999997</v>
      </c>
      <c r="X619" s="1">
        <v>52.32</v>
      </c>
      <c r="Y619"/>
      <c r="Z619"/>
      <c r="AA619"/>
    </row>
    <row r="620" spans="1:27" x14ac:dyDescent="0.25">
      <c r="A620" t="s">
        <v>151</v>
      </c>
      <c r="B620" t="s">
        <v>152</v>
      </c>
      <c r="C620">
        <v>2020</v>
      </c>
      <c r="D620">
        <v>3.548</v>
      </c>
      <c r="E620">
        <v>90.091999999999999</v>
      </c>
      <c r="F620" s="5">
        <v>2292573</v>
      </c>
      <c r="G620" s="5">
        <v>3.4130036800000001</v>
      </c>
      <c r="H620" s="1">
        <v>69.116</v>
      </c>
      <c r="I620" s="1">
        <v>64.257999999999996</v>
      </c>
      <c r="J620" s="3">
        <v>1886</v>
      </c>
      <c r="K620">
        <v>6680.0826703538296</v>
      </c>
      <c r="L620" s="3">
        <v>1123751</v>
      </c>
      <c r="M620" s="3">
        <v>1168822</v>
      </c>
      <c r="N620">
        <v>8.14</v>
      </c>
      <c r="O620" s="1">
        <v>63</v>
      </c>
      <c r="P620" s="4">
        <v>228.02458190999999</v>
      </c>
      <c r="Q620" s="1">
        <v>29.954873455876498</v>
      </c>
      <c r="R620" s="3">
        <v>665807</v>
      </c>
      <c r="S620" s="1">
        <v>517</v>
      </c>
      <c r="T620" s="7" t="s">
        <v>407</v>
      </c>
      <c r="U620" s="1">
        <v>18.600000000000001</v>
      </c>
      <c r="V620" s="1">
        <v>5.56</v>
      </c>
      <c r="W620" s="1">
        <v>34.200000000000003</v>
      </c>
      <c r="X620" s="1">
        <v>53.17</v>
      </c>
      <c r="Y620"/>
      <c r="Z620"/>
      <c r="AA620"/>
    </row>
    <row r="621" spans="1:27" x14ac:dyDescent="0.25">
      <c r="A621" t="s">
        <v>151</v>
      </c>
      <c r="B621" t="s">
        <v>152</v>
      </c>
      <c r="C621">
        <v>2021</v>
      </c>
      <c r="D621">
        <v>3.4910000000000001</v>
      </c>
      <c r="E621">
        <v>90.423000000000002</v>
      </c>
      <c r="F621" s="5">
        <v>2341179</v>
      </c>
      <c r="G621" s="5">
        <v>2.7063314900000002</v>
      </c>
      <c r="H621" s="1">
        <v>68.494</v>
      </c>
      <c r="I621" s="1">
        <v>63.488</v>
      </c>
      <c r="J621" s="3">
        <v>1862</v>
      </c>
      <c r="K621">
        <v>8635.7971437495598</v>
      </c>
      <c r="L621" s="3">
        <v>1148767</v>
      </c>
      <c r="M621" s="3">
        <v>1192411</v>
      </c>
      <c r="N621" s="6" t="s">
        <v>407</v>
      </c>
      <c r="O621" s="1">
        <v>75</v>
      </c>
      <c r="P621" s="4">
        <v>233.87103271000001</v>
      </c>
      <c r="Q621" s="7" t="s">
        <v>407</v>
      </c>
      <c r="R621" s="3">
        <v>688927</v>
      </c>
      <c r="S621" s="1">
        <v>513</v>
      </c>
      <c r="T621" s="7" t="s">
        <v>407</v>
      </c>
      <c r="U621" s="1">
        <v>19.29</v>
      </c>
      <c r="V621" s="1">
        <v>5.56</v>
      </c>
      <c r="W621" s="1">
        <v>34.69</v>
      </c>
      <c r="X621" s="1">
        <v>54.01</v>
      </c>
      <c r="Y621"/>
      <c r="Z621"/>
      <c r="AA621"/>
    </row>
    <row r="622" spans="1:27" x14ac:dyDescent="0.25">
      <c r="A622" t="s">
        <v>409</v>
      </c>
      <c r="B622" t="s">
        <v>154</v>
      </c>
      <c r="C622">
        <v>2012</v>
      </c>
      <c r="D622">
        <v>5.5860000000000003</v>
      </c>
      <c r="E622">
        <v>57.104999999999997</v>
      </c>
      <c r="F622" s="5">
        <v>2061014</v>
      </c>
      <c r="G622" s="5">
        <v>4.2687225299999998</v>
      </c>
      <c r="H622" s="1">
        <v>63.347000000000001</v>
      </c>
      <c r="I622" s="1">
        <v>60.848999999999997</v>
      </c>
      <c r="J622" s="3">
        <v>3510</v>
      </c>
      <c r="K622">
        <v>686.557557719746</v>
      </c>
      <c r="L622" s="3">
        <v>1039815</v>
      </c>
      <c r="M622" s="3">
        <v>1021199</v>
      </c>
      <c r="N622">
        <v>2.87</v>
      </c>
      <c r="O622" s="1">
        <v>98</v>
      </c>
      <c r="P622" s="4">
        <v>29.307046889999999</v>
      </c>
      <c r="Q622" s="1">
        <v>66.419850589199498</v>
      </c>
      <c r="R622" s="3">
        <v>666649</v>
      </c>
      <c r="S622" s="7" t="s">
        <v>407</v>
      </c>
      <c r="T622" s="7" t="s">
        <v>407</v>
      </c>
      <c r="U622" s="7" t="s">
        <v>407</v>
      </c>
      <c r="V622" s="7" t="s">
        <v>407</v>
      </c>
      <c r="W622" s="7" t="s">
        <v>407</v>
      </c>
      <c r="X622" s="7" t="s">
        <v>407</v>
      </c>
      <c r="Y622"/>
      <c r="Z622"/>
      <c r="AA622"/>
    </row>
    <row r="623" spans="1:27" x14ac:dyDescent="0.25">
      <c r="A623" t="s">
        <v>409</v>
      </c>
      <c r="B623" t="s">
        <v>154</v>
      </c>
      <c r="C623">
        <v>2013</v>
      </c>
      <c r="D623">
        <v>5.51</v>
      </c>
      <c r="E623">
        <v>57.82</v>
      </c>
      <c r="F623" s="5">
        <v>2124869</v>
      </c>
      <c r="G623" s="5">
        <v>3.9137487399999999</v>
      </c>
      <c r="H623" s="1">
        <v>63.082000000000001</v>
      </c>
      <c r="I623" s="1">
        <v>61.140999999999998</v>
      </c>
      <c r="J623" s="3">
        <v>3461</v>
      </c>
      <c r="K623">
        <v>647.38553456117199</v>
      </c>
      <c r="L623" s="3">
        <v>1071377</v>
      </c>
      <c r="M623" s="3">
        <v>1053493</v>
      </c>
      <c r="N623">
        <v>2.76</v>
      </c>
      <c r="O623" s="1">
        <v>97</v>
      </c>
      <c r="P623" s="4">
        <v>25.337244030000001</v>
      </c>
      <c r="Q623" s="1">
        <v>47.625469748359997</v>
      </c>
      <c r="R623" s="3">
        <v>690889</v>
      </c>
      <c r="S623" s="7" t="s">
        <v>407</v>
      </c>
      <c r="T623" s="7" t="s">
        <v>407</v>
      </c>
      <c r="U623" s="7" t="s">
        <v>407</v>
      </c>
      <c r="V623" s="7" t="s">
        <v>407</v>
      </c>
      <c r="W623" s="7" t="s">
        <v>407</v>
      </c>
      <c r="X623" s="7" t="s">
        <v>407</v>
      </c>
      <c r="Y623"/>
      <c r="Z623"/>
      <c r="AA623"/>
    </row>
    <row r="624" spans="1:27" x14ac:dyDescent="0.25">
      <c r="A624" t="s">
        <v>409</v>
      </c>
      <c r="B624" t="s">
        <v>154</v>
      </c>
      <c r="C624">
        <v>2014</v>
      </c>
      <c r="D624">
        <v>5.4160000000000004</v>
      </c>
      <c r="E624">
        <v>58.527999999999999</v>
      </c>
      <c r="F624" s="5">
        <v>2189019</v>
      </c>
      <c r="G624" s="5">
        <v>3.0523457500000002</v>
      </c>
      <c r="H624" s="1">
        <v>63.475000000000001</v>
      </c>
      <c r="I624" s="1">
        <v>61.064</v>
      </c>
      <c r="J624" s="3">
        <v>3396</v>
      </c>
      <c r="K624">
        <v>561.64963456626299</v>
      </c>
      <c r="L624" s="3">
        <v>1103078</v>
      </c>
      <c r="M624" s="3">
        <v>1085941</v>
      </c>
      <c r="N624">
        <v>2.35</v>
      </c>
      <c r="O624" s="1">
        <v>96</v>
      </c>
      <c r="P624" s="4">
        <v>17.143463130000001</v>
      </c>
      <c r="Q624" s="1">
        <v>50.958327898268401</v>
      </c>
      <c r="R624" s="3">
        <v>715942</v>
      </c>
      <c r="S624" s="7" t="s">
        <v>407</v>
      </c>
      <c r="T624" s="7" t="s">
        <v>407</v>
      </c>
      <c r="U624" s="7" t="s">
        <v>407</v>
      </c>
      <c r="V624" s="7" t="s">
        <v>407</v>
      </c>
      <c r="W624" s="7" t="s">
        <v>407</v>
      </c>
      <c r="X624" s="7" t="s">
        <v>407</v>
      </c>
      <c r="Y624"/>
      <c r="Z624"/>
      <c r="AA624"/>
    </row>
    <row r="625" spans="1:27" x14ac:dyDescent="0.25">
      <c r="A625" t="s">
        <v>409</v>
      </c>
      <c r="B625" t="s">
        <v>154</v>
      </c>
      <c r="C625">
        <v>2015</v>
      </c>
      <c r="D625">
        <v>5.3140000000000001</v>
      </c>
      <c r="E625">
        <v>59.228000000000002</v>
      </c>
      <c r="F625" s="5">
        <v>2253133</v>
      </c>
      <c r="G625" s="5">
        <v>3.1761290999999998</v>
      </c>
      <c r="H625" s="1">
        <v>63.582999999999998</v>
      </c>
      <c r="I625" s="1">
        <v>61.402999999999999</v>
      </c>
      <c r="J625" s="3">
        <v>3320</v>
      </c>
      <c r="K625">
        <v>611.67121911225001</v>
      </c>
      <c r="L625" s="3">
        <v>1134792</v>
      </c>
      <c r="M625" s="3">
        <v>1118341</v>
      </c>
      <c r="N625">
        <v>2.0699999999999998</v>
      </c>
      <c r="O625" s="1">
        <v>97</v>
      </c>
      <c r="P625" s="4">
        <v>19.42744446</v>
      </c>
      <c r="Q625" s="1">
        <v>63.750393426107898</v>
      </c>
      <c r="R625" s="3">
        <v>741651</v>
      </c>
      <c r="S625" s="7" t="s">
        <v>407</v>
      </c>
      <c r="T625" s="7" t="s">
        <v>407</v>
      </c>
      <c r="U625" s="7" t="s">
        <v>407</v>
      </c>
      <c r="V625" s="7" t="s">
        <v>407</v>
      </c>
      <c r="W625" s="7" t="s">
        <v>407</v>
      </c>
      <c r="X625" s="7" t="s">
        <v>407</v>
      </c>
      <c r="Y625"/>
      <c r="Z625"/>
      <c r="AA625"/>
    </row>
    <row r="626" spans="1:27" x14ac:dyDescent="0.25">
      <c r="A626" t="s">
        <v>409</v>
      </c>
      <c r="B626" t="s">
        <v>154</v>
      </c>
      <c r="C626">
        <v>2016</v>
      </c>
      <c r="D626">
        <v>5.1970000000000001</v>
      </c>
      <c r="E626">
        <v>59.917999999999999</v>
      </c>
      <c r="F626" s="5">
        <v>2317206</v>
      </c>
      <c r="G626" s="5">
        <v>3.19523716</v>
      </c>
      <c r="H626" s="1">
        <v>64.263999999999996</v>
      </c>
      <c r="I626" s="1">
        <v>61.762999999999998</v>
      </c>
      <c r="J626" s="3">
        <v>3238</v>
      </c>
      <c r="K626">
        <v>640.67626528298399</v>
      </c>
      <c r="L626" s="3">
        <v>1166502</v>
      </c>
      <c r="M626" s="3">
        <v>1150704</v>
      </c>
      <c r="N626">
        <v>1.62</v>
      </c>
      <c r="O626" s="1">
        <v>95</v>
      </c>
      <c r="P626" s="4">
        <v>20.471149440000001</v>
      </c>
      <c r="Q626" s="1">
        <v>58.791056094553497</v>
      </c>
      <c r="R626" s="3">
        <v>768197</v>
      </c>
      <c r="S626" s="7" t="s">
        <v>407</v>
      </c>
      <c r="T626" s="7" t="s">
        <v>407</v>
      </c>
      <c r="U626" s="7" t="s">
        <v>407</v>
      </c>
      <c r="V626" s="7" t="s">
        <v>407</v>
      </c>
      <c r="W626" s="7" t="s">
        <v>407</v>
      </c>
      <c r="X626" s="7" t="s">
        <v>407</v>
      </c>
      <c r="Y626"/>
      <c r="Z626"/>
      <c r="AA626"/>
    </row>
    <row r="627" spans="1:27" x14ac:dyDescent="0.25">
      <c r="A627" t="s">
        <v>409</v>
      </c>
      <c r="B627" t="s">
        <v>154</v>
      </c>
      <c r="C627">
        <v>2017</v>
      </c>
      <c r="D627">
        <v>5.0910000000000002</v>
      </c>
      <c r="E627">
        <v>60.598999999999997</v>
      </c>
      <c r="F627" s="5">
        <v>2381182</v>
      </c>
      <c r="G627" s="5">
        <v>3.35449266</v>
      </c>
      <c r="H627" s="1">
        <v>64.284000000000006</v>
      </c>
      <c r="I627" s="1">
        <v>61.709000000000003</v>
      </c>
      <c r="J627" s="3">
        <v>3158</v>
      </c>
      <c r="K627">
        <v>632.00102415321896</v>
      </c>
      <c r="L627" s="3">
        <v>1198214</v>
      </c>
      <c r="M627" s="3">
        <v>1182968</v>
      </c>
      <c r="N627">
        <v>1.36</v>
      </c>
      <c r="O627" s="1">
        <v>92</v>
      </c>
      <c r="P627" s="4">
        <v>21.2003746</v>
      </c>
      <c r="Q627" s="1">
        <v>64.539063174834695</v>
      </c>
      <c r="R627" s="3">
        <v>795622</v>
      </c>
      <c r="S627" s="7" t="s">
        <v>407</v>
      </c>
      <c r="T627" s="7" t="s">
        <v>407</v>
      </c>
      <c r="U627" s="7" t="s">
        <v>407</v>
      </c>
      <c r="V627" s="7" t="s">
        <v>407</v>
      </c>
      <c r="W627" s="7" t="s">
        <v>407</v>
      </c>
      <c r="X627" s="7" t="s">
        <v>407</v>
      </c>
      <c r="Y627"/>
      <c r="Z627"/>
      <c r="AA627"/>
    </row>
    <row r="628" spans="1:27" x14ac:dyDescent="0.25">
      <c r="A628" t="s">
        <v>409</v>
      </c>
      <c r="B628" t="s">
        <v>154</v>
      </c>
      <c r="C628">
        <v>2018</v>
      </c>
      <c r="D628">
        <v>4.9720000000000004</v>
      </c>
      <c r="E628">
        <v>61.27</v>
      </c>
      <c r="F628" s="5">
        <v>2444916</v>
      </c>
      <c r="G628" s="5">
        <v>3.3438422700000001</v>
      </c>
      <c r="H628" s="1">
        <v>64.251000000000005</v>
      </c>
      <c r="I628" s="1">
        <v>61.826000000000001</v>
      </c>
      <c r="J628" s="3">
        <v>3084</v>
      </c>
      <c r="K628">
        <v>683.32463275487396</v>
      </c>
      <c r="L628" s="3">
        <v>1229801</v>
      </c>
      <c r="M628" s="3">
        <v>1215115</v>
      </c>
      <c r="N628">
        <v>1.1100000000000001</v>
      </c>
      <c r="O628" s="1">
        <v>93</v>
      </c>
      <c r="P628" s="4">
        <v>22.849361420000001</v>
      </c>
      <c r="Q628" s="1">
        <v>59.273492870438297</v>
      </c>
      <c r="R628" s="3">
        <v>824123</v>
      </c>
      <c r="S628" s="7" t="s">
        <v>407</v>
      </c>
      <c r="T628" s="7" t="s">
        <v>407</v>
      </c>
      <c r="U628" s="7" t="s">
        <v>407</v>
      </c>
      <c r="V628" s="7" t="s">
        <v>407</v>
      </c>
      <c r="W628" s="7" t="s">
        <v>407</v>
      </c>
      <c r="X628" s="7" t="s">
        <v>407</v>
      </c>
      <c r="Y628"/>
      <c r="Z628"/>
      <c r="AA628"/>
    </row>
    <row r="629" spans="1:27" x14ac:dyDescent="0.25">
      <c r="A629" t="s">
        <v>409</v>
      </c>
      <c r="B629" t="s">
        <v>154</v>
      </c>
      <c r="C629">
        <v>2019</v>
      </c>
      <c r="D629">
        <v>4.8689999999999998</v>
      </c>
      <c r="E629">
        <v>61.930999999999997</v>
      </c>
      <c r="F629" s="5">
        <v>2508883</v>
      </c>
      <c r="G629" s="5">
        <v>3.158566</v>
      </c>
      <c r="H629" s="1">
        <v>65.186000000000007</v>
      </c>
      <c r="I629" s="1">
        <v>62.33</v>
      </c>
      <c r="J629" s="3">
        <v>3020</v>
      </c>
      <c r="K629">
        <v>722.875356284026</v>
      </c>
      <c r="L629" s="3">
        <v>1261541</v>
      </c>
      <c r="M629" s="3">
        <v>1247342</v>
      </c>
      <c r="N629">
        <v>1.1100000000000001</v>
      </c>
      <c r="O629" s="1">
        <v>88</v>
      </c>
      <c r="P629" s="4">
        <v>22.832550049999998</v>
      </c>
      <c r="Q629" s="1">
        <v>54.873291624117101</v>
      </c>
      <c r="R629" s="3">
        <v>850152</v>
      </c>
      <c r="S629" s="7" t="s">
        <v>407</v>
      </c>
      <c r="T629" s="7" t="s">
        <v>407</v>
      </c>
      <c r="U629" s="7" t="s">
        <v>407</v>
      </c>
      <c r="V629" s="7" t="s">
        <v>407</v>
      </c>
      <c r="W629" s="7" t="s">
        <v>407</v>
      </c>
      <c r="X629" s="7" t="s">
        <v>407</v>
      </c>
      <c r="Y629"/>
      <c r="Z629"/>
      <c r="AA629"/>
    </row>
    <row r="630" spans="1:27" x14ac:dyDescent="0.25">
      <c r="A630" t="s">
        <v>409</v>
      </c>
      <c r="B630" t="s">
        <v>154</v>
      </c>
      <c r="C630">
        <v>2020</v>
      </c>
      <c r="D630">
        <v>4.7770000000000001</v>
      </c>
      <c r="E630">
        <v>62.582000000000001</v>
      </c>
      <c r="F630" s="5">
        <v>2573995</v>
      </c>
      <c r="G630" s="5">
        <v>3.7282428699999999</v>
      </c>
      <c r="H630" s="1">
        <v>64.234999999999999</v>
      </c>
      <c r="I630" s="1">
        <v>61.023000000000003</v>
      </c>
      <c r="J630" s="3">
        <v>2967</v>
      </c>
      <c r="K630">
        <v>704.03046283722097</v>
      </c>
      <c r="L630" s="3">
        <v>1293962</v>
      </c>
      <c r="M630" s="3">
        <v>1280033</v>
      </c>
      <c r="N630">
        <v>0.61</v>
      </c>
      <c r="O630" s="1">
        <v>85</v>
      </c>
      <c r="P630" s="4">
        <v>26.24802017</v>
      </c>
      <c r="Q630" s="1">
        <v>58.364040217965901</v>
      </c>
      <c r="R630" s="3">
        <v>869883</v>
      </c>
      <c r="S630" s="7" t="s">
        <v>407</v>
      </c>
      <c r="T630" s="7" t="s">
        <v>407</v>
      </c>
      <c r="U630" s="7" t="s">
        <v>407</v>
      </c>
      <c r="V630" s="7" t="s">
        <v>407</v>
      </c>
      <c r="W630" s="7" t="s">
        <v>407</v>
      </c>
      <c r="X630" s="7" t="s">
        <v>407</v>
      </c>
      <c r="Y630"/>
      <c r="Z630"/>
      <c r="AA630"/>
    </row>
    <row r="631" spans="1:27" x14ac:dyDescent="0.25">
      <c r="A631" t="s">
        <v>409</v>
      </c>
      <c r="B631" t="s">
        <v>154</v>
      </c>
      <c r="C631">
        <v>2021</v>
      </c>
      <c r="D631">
        <v>4.6840000000000002</v>
      </c>
      <c r="E631">
        <v>63.222000000000001</v>
      </c>
      <c r="F631" s="5">
        <v>2639916</v>
      </c>
      <c r="G631" s="5">
        <v>3.1896269300000002</v>
      </c>
      <c r="H631" s="1">
        <v>63.529000000000003</v>
      </c>
      <c r="I631" s="1">
        <v>60.655999999999999</v>
      </c>
      <c r="J631" s="3">
        <v>2923</v>
      </c>
      <c r="K631">
        <v>762.96323165355898</v>
      </c>
      <c r="L631" s="3">
        <v>1326796</v>
      </c>
      <c r="M631" s="3">
        <v>1313119</v>
      </c>
      <c r="N631" s="6" t="s">
        <v>407</v>
      </c>
      <c r="O631" s="1">
        <v>82</v>
      </c>
      <c r="P631" s="4">
        <v>24.628835680000002</v>
      </c>
      <c r="Q631" s="7" t="s">
        <v>407</v>
      </c>
      <c r="R631" s="3">
        <v>903526</v>
      </c>
      <c r="S631" s="7" t="s">
        <v>407</v>
      </c>
      <c r="T631" s="7" t="s">
        <v>407</v>
      </c>
      <c r="U631" s="7" t="s">
        <v>407</v>
      </c>
      <c r="V631" s="7" t="s">
        <v>407</v>
      </c>
      <c r="W631" s="7" t="s">
        <v>407</v>
      </c>
      <c r="X631" s="7" t="s">
        <v>407</v>
      </c>
      <c r="Y631"/>
      <c r="Z631"/>
      <c r="AA631"/>
    </row>
    <row r="632" spans="1:27" x14ac:dyDescent="0.25">
      <c r="A632" t="s">
        <v>155</v>
      </c>
      <c r="B632" t="s">
        <v>156</v>
      </c>
      <c r="C632">
        <v>2012</v>
      </c>
      <c r="D632">
        <v>1.9379999999999999</v>
      </c>
      <c r="E632">
        <v>56.302999999999997</v>
      </c>
      <c r="F632" s="5">
        <v>3728874</v>
      </c>
      <c r="G632" s="5">
        <v>8.0500000000000007</v>
      </c>
      <c r="H632" s="1">
        <v>77.204999999999998</v>
      </c>
      <c r="I632" s="1">
        <v>67.650999999999996</v>
      </c>
      <c r="J632" s="3">
        <v>614</v>
      </c>
      <c r="K632">
        <v>4530.6953340943101</v>
      </c>
      <c r="L632" s="3">
        <v>1972269</v>
      </c>
      <c r="M632" s="3">
        <v>1756606</v>
      </c>
      <c r="N632">
        <v>14.67</v>
      </c>
      <c r="O632" s="1">
        <v>92</v>
      </c>
      <c r="P632" s="4">
        <v>349</v>
      </c>
      <c r="Q632" s="1">
        <v>23.063125989701401</v>
      </c>
      <c r="R632" s="3">
        <v>2047551</v>
      </c>
      <c r="S632" s="1">
        <v>119</v>
      </c>
      <c r="T632" s="1">
        <v>15.98</v>
      </c>
      <c r="U632" s="1">
        <v>24.28</v>
      </c>
      <c r="V632" s="1">
        <v>1.68</v>
      </c>
      <c r="W632" s="1">
        <v>56.28</v>
      </c>
      <c r="X632" s="1">
        <v>88.5</v>
      </c>
      <c r="Y632"/>
      <c r="Z632"/>
      <c r="AA632"/>
    </row>
    <row r="633" spans="1:27" x14ac:dyDescent="0.25">
      <c r="A633" t="s">
        <v>155</v>
      </c>
      <c r="B633" t="s">
        <v>156</v>
      </c>
      <c r="C633">
        <v>2013</v>
      </c>
      <c r="D633">
        <v>2.0169999999999999</v>
      </c>
      <c r="E633">
        <v>56.685000000000002</v>
      </c>
      <c r="F633" s="5">
        <v>3717668</v>
      </c>
      <c r="G633" s="5">
        <v>7.88</v>
      </c>
      <c r="H633" s="1">
        <v>77.436000000000007</v>
      </c>
      <c r="I633" s="1">
        <v>67.866</v>
      </c>
      <c r="J633" s="3">
        <v>579</v>
      </c>
      <c r="K633">
        <v>4712.0022938266502</v>
      </c>
      <c r="L633" s="3">
        <v>1964187</v>
      </c>
      <c r="M633" s="3">
        <v>1753480</v>
      </c>
      <c r="N633">
        <v>14.22</v>
      </c>
      <c r="O633" s="1">
        <v>93</v>
      </c>
      <c r="P633" s="4">
        <v>358</v>
      </c>
      <c r="Q633" s="1">
        <v>22.2517576861155</v>
      </c>
      <c r="R633" s="3">
        <v>2027705</v>
      </c>
      <c r="S633" s="1">
        <v>116</v>
      </c>
      <c r="T633" s="1">
        <v>17.03</v>
      </c>
      <c r="U633" s="1">
        <v>25.35</v>
      </c>
      <c r="V633" s="1">
        <v>1.68</v>
      </c>
      <c r="W633" s="1">
        <v>57</v>
      </c>
      <c r="X633" s="1">
        <v>87.56</v>
      </c>
      <c r="Y633"/>
      <c r="Z633"/>
      <c r="AA633"/>
    </row>
    <row r="634" spans="1:27" x14ac:dyDescent="0.25">
      <c r="A634" t="s">
        <v>155</v>
      </c>
      <c r="B634" t="s">
        <v>156</v>
      </c>
      <c r="C634">
        <v>2014</v>
      </c>
      <c r="D634">
        <v>2.1150000000000002</v>
      </c>
      <c r="E634">
        <v>57.067</v>
      </c>
      <c r="F634" s="5">
        <v>3719414</v>
      </c>
      <c r="G634" s="5">
        <v>7.9</v>
      </c>
      <c r="H634" s="1">
        <v>77.933999999999997</v>
      </c>
      <c r="I634" s="1">
        <v>68.308999999999997</v>
      </c>
      <c r="J634" s="3">
        <v>560</v>
      </c>
      <c r="K634">
        <v>4830.3348617024903</v>
      </c>
      <c r="L634" s="3">
        <v>1964758</v>
      </c>
      <c r="M634" s="3">
        <v>1754655</v>
      </c>
      <c r="N634">
        <v>14.02</v>
      </c>
      <c r="O634" s="1">
        <v>91</v>
      </c>
      <c r="P634" s="4">
        <v>369</v>
      </c>
      <c r="Q634" s="1">
        <v>20.979175478962699</v>
      </c>
      <c r="R634" s="3">
        <v>2039516</v>
      </c>
      <c r="S634" s="1">
        <v>106</v>
      </c>
      <c r="T634" s="1">
        <v>10.29</v>
      </c>
      <c r="U634" s="1">
        <v>26.44</v>
      </c>
      <c r="V634" s="1">
        <v>1.67</v>
      </c>
      <c r="W634" s="1">
        <v>57.7</v>
      </c>
      <c r="X634" s="1">
        <v>86.6</v>
      </c>
      <c r="Y634"/>
      <c r="Z634"/>
      <c r="AA634"/>
    </row>
    <row r="635" spans="1:27" x14ac:dyDescent="0.25">
      <c r="A635" t="s">
        <v>155</v>
      </c>
      <c r="B635" t="s">
        <v>156</v>
      </c>
      <c r="C635">
        <v>2015</v>
      </c>
      <c r="D635">
        <v>2.2040000000000002</v>
      </c>
      <c r="E635">
        <v>57.448</v>
      </c>
      <c r="F635" s="5">
        <v>3725276</v>
      </c>
      <c r="G635" s="5">
        <v>7.42</v>
      </c>
      <c r="H635" s="1">
        <v>78.131</v>
      </c>
      <c r="I635" s="1">
        <v>68.477000000000004</v>
      </c>
      <c r="J635" s="3">
        <v>551</v>
      </c>
      <c r="K635">
        <v>4086.6223465964999</v>
      </c>
      <c r="L635" s="3">
        <v>1969065</v>
      </c>
      <c r="M635" s="3">
        <v>1756212</v>
      </c>
      <c r="N635">
        <v>13.95</v>
      </c>
      <c r="O635" s="1">
        <v>94</v>
      </c>
      <c r="P635" s="4">
        <v>294</v>
      </c>
      <c r="Q635" s="1">
        <v>20.330473650039099</v>
      </c>
      <c r="R635" s="3">
        <v>2065655</v>
      </c>
      <c r="S635" s="1">
        <v>99</v>
      </c>
      <c r="T635" s="1">
        <v>10.53</v>
      </c>
      <c r="U635" s="1">
        <v>27.52</v>
      </c>
      <c r="V635" s="1">
        <v>1.68</v>
      </c>
      <c r="W635" s="1">
        <v>58.36</v>
      </c>
      <c r="X635" s="1">
        <v>86.5</v>
      </c>
      <c r="Y635"/>
      <c r="Z635"/>
      <c r="AA635"/>
    </row>
    <row r="636" spans="1:27" x14ac:dyDescent="0.25">
      <c r="A636" t="s">
        <v>155</v>
      </c>
      <c r="B636" t="s">
        <v>156</v>
      </c>
      <c r="C636">
        <v>2016</v>
      </c>
      <c r="D636">
        <v>2.198</v>
      </c>
      <c r="E636">
        <v>57.837000000000003</v>
      </c>
      <c r="F636" s="5">
        <v>3727505</v>
      </c>
      <c r="G636" s="5">
        <v>8</v>
      </c>
      <c r="H636" s="1">
        <v>78.430000000000007</v>
      </c>
      <c r="I636" s="1">
        <v>68.695999999999998</v>
      </c>
      <c r="J636" s="3">
        <v>536</v>
      </c>
      <c r="K636">
        <v>4143.4012568631497</v>
      </c>
      <c r="L636" s="3">
        <v>1971253</v>
      </c>
      <c r="M636" s="3">
        <v>1756252</v>
      </c>
      <c r="N636">
        <v>13.97</v>
      </c>
      <c r="O636" s="1">
        <v>92</v>
      </c>
      <c r="P636" s="4">
        <v>321</v>
      </c>
      <c r="Q636" s="1">
        <v>19.313966888525901</v>
      </c>
      <c r="R636" s="3">
        <v>2046196</v>
      </c>
      <c r="S636" s="1">
        <v>92</v>
      </c>
      <c r="T636" s="1">
        <v>10.7</v>
      </c>
      <c r="U636" s="1">
        <v>28.61</v>
      </c>
      <c r="V636" s="1">
        <v>1.68</v>
      </c>
      <c r="W636" s="1">
        <v>59</v>
      </c>
      <c r="X636" s="1">
        <v>86.82</v>
      </c>
      <c r="Y636"/>
      <c r="Z636"/>
      <c r="AA636"/>
    </row>
    <row r="637" spans="1:27" x14ac:dyDescent="0.25">
      <c r="A637" t="s">
        <v>155</v>
      </c>
      <c r="B637" t="s">
        <v>156</v>
      </c>
      <c r="C637">
        <v>2017</v>
      </c>
      <c r="D637">
        <v>2.1440000000000001</v>
      </c>
      <c r="E637">
        <v>58.231000000000002</v>
      </c>
      <c r="F637" s="5">
        <v>3728004</v>
      </c>
      <c r="G637" s="5">
        <v>7.06</v>
      </c>
      <c r="H637" s="1">
        <v>78.224000000000004</v>
      </c>
      <c r="I637" s="1">
        <v>68.835999999999999</v>
      </c>
      <c r="J637" s="3">
        <v>509</v>
      </c>
      <c r="K637">
        <v>4418.7520654667896</v>
      </c>
      <c r="L637" s="3">
        <v>1972199</v>
      </c>
      <c r="M637" s="3">
        <v>1755805</v>
      </c>
      <c r="N637">
        <v>13.97</v>
      </c>
      <c r="O637" s="1">
        <v>91</v>
      </c>
      <c r="P637" s="4">
        <v>304</v>
      </c>
      <c r="Q637" s="1">
        <v>18.534268956305201</v>
      </c>
      <c r="R637" s="3">
        <v>1971577</v>
      </c>
      <c r="S637" s="1">
        <v>86</v>
      </c>
      <c r="T637" s="1">
        <v>16.75</v>
      </c>
      <c r="U637" s="1">
        <v>29.7</v>
      </c>
      <c r="V637" s="1">
        <v>1.69</v>
      </c>
      <c r="W637" s="1">
        <v>59.61</v>
      </c>
      <c r="X637" s="1">
        <v>87.15</v>
      </c>
      <c r="Y637"/>
      <c r="Z637"/>
      <c r="AA637"/>
    </row>
    <row r="638" spans="1:27" x14ac:dyDescent="0.25">
      <c r="A638" t="s">
        <v>155</v>
      </c>
      <c r="B638" t="s">
        <v>156</v>
      </c>
      <c r="C638">
        <v>2018</v>
      </c>
      <c r="D638">
        <v>2.1139999999999999</v>
      </c>
      <c r="E638">
        <v>58.631999999999998</v>
      </c>
      <c r="F638" s="5">
        <v>3726549</v>
      </c>
      <c r="G638" s="5">
        <v>7.11</v>
      </c>
      <c r="H638" s="1">
        <v>78.153000000000006</v>
      </c>
      <c r="I638" s="1">
        <v>68.495000000000005</v>
      </c>
      <c r="J638" s="3">
        <v>483</v>
      </c>
      <c r="K638">
        <v>4804.0546040443996</v>
      </c>
      <c r="L638" s="3">
        <v>1971912</v>
      </c>
      <c r="M638" s="3">
        <v>1754637</v>
      </c>
      <c r="N638">
        <v>14.33</v>
      </c>
      <c r="O638" s="1">
        <v>93</v>
      </c>
      <c r="P638" s="4">
        <v>332</v>
      </c>
      <c r="Q638" s="1">
        <v>18.454238440489402</v>
      </c>
      <c r="R638" s="3">
        <v>1895181</v>
      </c>
      <c r="S638" s="1">
        <v>80</v>
      </c>
      <c r="T638" s="1">
        <v>16.27</v>
      </c>
      <c r="U638" s="1">
        <v>30.77</v>
      </c>
      <c r="V638" s="1">
        <v>1.7</v>
      </c>
      <c r="W638" s="1">
        <v>60.21</v>
      </c>
      <c r="X638" s="1">
        <v>87.47</v>
      </c>
      <c r="Y638"/>
      <c r="Z638"/>
      <c r="AA638"/>
    </row>
    <row r="639" spans="1:27" x14ac:dyDescent="0.25">
      <c r="A639" t="s">
        <v>155</v>
      </c>
      <c r="B639" t="s">
        <v>156</v>
      </c>
      <c r="C639">
        <v>2019</v>
      </c>
      <c r="D639">
        <v>2.0110000000000001</v>
      </c>
      <c r="E639">
        <v>59.039000000000001</v>
      </c>
      <c r="F639" s="5">
        <v>3720161</v>
      </c>
      <c r="G639" s="5">
        <v>6.66</v>
      </c>
      <c r="H639" s="1">
        <v>78.429000000000002</v>
      </c>
      <c r="I639" s="1">
        <v>68.492999999999995</v>
      </c>
      <c r="J639" s="3">
        <v>453</v>
      </c>
      <c r="K639">
        <v>4741.2832715876002</v>
      </c>
      <c r="L639" s="3">
        <v>1969251</v>
      </c>
      <c r="M639" s="3">
        <v>1750910</v>
      </c>
      <c r="N639">
        <v>14.33</v>
      </c>
      <c r="O639" s="1">
        <v>94</v>
      </c>
      <c r="P639" s="4">
        <v>309</v>
      </c>
      <c r="Q639" s="1">
        <v>17.618302149338501</v>
      </c>
      <c r="R639" s="3">
        <v>1856196</v>
      </c>
      <c r="S639" s="1">
        <v>74</v>
      </c>
      <c r="T639" s="1">
        <v>15.99</v>
      </c>
      <c r="U639" s="1">
        <v>31.83</v>
      </c>
      <c r="V639" s="1">
        <v>1.71</v>
      </c>
      <c r="W639" s="1">
        <v>60.78</v>
      </c>
      <c r="X639" s="1">
        <v>87.8</v>
      </c>
      <c r="Y639"/>
      <c r="Z639"/>
      <c r="AA639"/>
    </row>
    <row r="640" spans="1:27" x14ac:dyDescent="0.25">
      <c r="A640" t="s">
        <v>155</v>
      </c>
      <c r="B640" t="s">
        <v>156</v>
      </c>
      <c r="C640">
        <v>2020</v>
      </c>
      <c r="D640">
        <v>1.9710000000000001</v>
      </c>
      <c r="E640">
        <v>59.453000000000003</v>
      </c>
      <c r="F640" s="5">
        <v>3722716</v>
      </c>
      <c r="G640" s="5">
        <v>8.43</v>
      </c>
      <c r="H640" s="1">
        <v>77.873999999999995</v>
      </c>
      <c r="I640" s="1">
        <v>67.739999999999995</v>
      </c>
      <c r="J640" s="3">
        <v>423</v>
      </c>
      <c r="K640">
        <v>4300.8570129120699</v>
      </c>
      <c r="L640" s="3">
        <v>1971581</v>
      </c>
      <c r="M640" s="3">
        <v>1751135</v>
      </c>
      <c r="N640">
        <v>14.41</v>
      </c>
      <c r="O640" s="1">
        <v>88</v>
      </c>
      <c r="P640" s="4">
        <v>355</v>
      </c>
      <c r="Q640" s="1">
        <v>17.0438421058507</v>
      </c>
      <c r="R640" s="3">
        <v>1866753</v>
      </c>
      <c r="S640" s="1">
        <v>69</v>
      </c>
      <c r="T640" s="7" t="s">
        <v>407</v>
      </c>
      <c r="U640" s="1">
        <v>32.909999999999997</v>
      </c>
      <c r="V640" s="1">
        <v>1.73</v>
      </c>
      <c r="W640" s="1">
        <v>61.34</v>
      </c>
      <c r="X640" s="1">
        <v>88.12</v>
      </c>
      <c r="Y640"/>
      <c r="Z640"/>
      <c r="AA640"/>
    </row>
    <row r="641" spans="1:27" x14ac:dyDescent="0.25">
      <c r="A641" t="s">
        <v>155</v>
      </c>
      <c r="B641" t="s">
        <v>156</v>
      </c>
      <c r="C641">
        <v>2021</v>
      </c>
      <c r="D641">
        <v>2.081</v>
      </c>
      <c r="E641">
        <v>59.872</v>
      </c>
      <c r="F641" s="5">
        <v>3708610</v>
      </c>
      <c r="G641" s="5">
        <v>8.42</v>
      </c>
      <c r="H641" s="1">
        <v>76.680999999999997</v>
      </c>
      <c r="I641" s="1">
        <v>66.802999999999997</v>
      </c>
      <c r="J641" s="3">
        <v>417</v>
      </c>
      <c r="K641">
        <v>5083.6069548457699</v>
      </c>
      <c r="L641" s="3">
        <v>1964929</v>
      </c>
      <c r="M641" s="3">
        <v>1743681</v>
      </c>
      <c r="N641" s="6" t="s">
        <v>407</v>
      </c>
      <c r="O641" s="1">
        <v>85</v>
      </c>
      <c r="P641" s="4">
        <v>417</v>
      </c>
      <c r="Q641" s="7" t="s">
        <v>407</v>
      </c>
      <c r="R641" s="3">
        <v>1876551</v>
      </c>
      <c r="S641" s="1">
        <v>64</v>
      </c>
      <c r="T641" s="7" t="s">
        <v>407</v>
      </c>
      <c r="U641" s="1">
        <v>33.979999999999997</v>
      </c>
      <c r="V641" s="1">
        <v>1.74</v>
      </c>
      <c r="W641" s="1">
        <v>61.89</v>
      </c>
      <c r="X641" s="1">
        <v>88.33</v>
      </c>
      <c r="Y641"/>
      <c r="Z641"/>
      <c r="AA641"/>
    </row>
    <row r="642" spans="1:27" x14ac:dyDescent="0.25">
      <c r="A642" t="s">
        <v>157</v>
      </c>
      <c r="B642" t="s">
        <v>158</v>
      </c>
      <c r="C642">
        <v>2012</v>
      </c>
      <c r="D642">
        <v>1.41</v>
      </c>
      <c r="E642">
        <v>77.17</v>
      </c>
      <c r="F642" s="5">
        <v>80425823</v>
      </c>
      <c r="G642" s="5">
        <v>10.853455540000001</v>
      </c>
      <c r="H642" s="1">
        <v>83.1</v>
      </c>
      <c r="I642" s="1">
        <v>78.099999999999994</v>
      </c>
      <c r="J642" s="3">
        <v>2289</v>
      </c>
      <c r="K642">
        <v>43855.854465861798</v>
      </c>
      <c r="L642" s="3">
        <v>40939379</v>
      </c>
      <c r="M642" s="3">
        <v>39486445</v>
      </c>
      <c r="N642">
        <v>12.39</v>
      </c>
      <c r="O642" s="1">
        <v>95</v>
      </c>
      <c r="P642" s="4">
        <v>4765.6787109400002</v>
      </c>
      <c r="Q642" s="1">
        <v>13.9078592571706</v>
      </c>
      <c r="R642" s="3">
        <v>41853628</v>
      </c>
      <c r="S642" s="1">
        <v>5.5</v>
      </c>
      <c r="T642" s="1">
        <v>12.87</v>
      </c>
      <c r="U642" s="1">
        <v>23.06</v>
      </c>
      <c r="V642" s="1">
        <v>0.86</v>
      </c>
      <c r="W642" s="1">
        <v>45.64</v>
      </c>
      <c r="X642" s="1">
        <v>100</v>
      </c>
      <c r="Y642"/>
      <c r="Z642"/>
      <c r="AA642"/>
    </row>
    <row r="643" spans="1:27" x14ac:dyDescent="0.25">
      <c r="A643" t="s">
        <v>157</v>
      </c>
      <c r="B643" t="s">
        <v>158</v>
      </c>
      <c r="C643">
        <v>2013</v>
      </c>
      <c r="D643">
        <v>1.42</v>
      </c>
      <c r="E643">
        <v>77.180000000000007</v>
      </c>
      <c r="F643" s="5">
        <v>80645605</v>
      </c>
      <c r="G643" s="5">
        <v>10.99905777</v>
      </c>
      <c r="H643" s="1">
        <v>83</v>
      </c>
      <c r="I643" s="1">
        <v>78.099999999999994</v>
      </c>
      <c r="J643" s="3">
        <v>2296</v>
      </c>
      <c r="K643">
        <v>46298.922917734097</v>
      </c>
      <c r="L643" s="3">
        <v>40998376</v>
      </c>
      <c r="M643" s="3">
        <v>39647229</v>
      </c>
      <c r="N643">
        <v>12.31</v>
      </c>
      <c r="O643" s="1">
        <v>93</v>
      </c>
      <c r="P643" s="4">
        <v>5100.15234375</v>
      </c>
      <c r="Q643" s="1">
        <v>13.663396818943401</v>
      </c>
      <c r="R643" s="3">
        <v>42212988</v>
      </c>
      <c r="S643" s="1">
        <v>5.7</v>
      </c>
      <c r="T643" s="1">
        <v>13.42</v>
      </c>
      <c r="U643" s="1">
        <v>23.05</v>
      </c>
      <c r="V643" s="1">
        <v>0.86</v>
      </c>
      <c r="W643" s="1">
        <v>45.56</v>
      </c>
      <c r="X643" s="1">
        <v>100</v>
      </c>
      <c r="Y643"/>
      <c r="Z643"/>
      <c r="AA643"/>
    </row>
    <row r="644" spans="1:27" x14ac:dyDescent="0.25">
      <c r="A644" t="s">
        <v>157</v>
      </c>
      <c r="B644" t="s">
        <v>158</v>
      </c>
      <c r="C644">
        <v>2014</v>
      </c>
      <c r="D644">
        <v>1.47</v>
      </c>
      <c r="E644">
        <v>77.19</v>
      </c>
      <c r="F644" s="5">
        <v>80982500</v>
      </c>
      <c r="G644" s="5">
        <v>11.02588272</v>
      </c>
      <c r="H644" s="1">
        <v>83.6</v>
      </c>
      <c r="I644" s="1">
        <v>78.7</v>
      </c>
      <c r="J644" s="3">
        <v>2341</v>
      </c>
      <c r="K644">
        <v>48023.869984546203</v>
      </c>
      <c r="L644" s="3">
        <v>41123008</v>
      </c>
      <c r="M644" s="3">
        <v>39859493</v>
      </c>
      <c r="N644">
        <v>12.23</v>
      </c>
      <c r="O644" s="1">
        <v>93</v>
      </c>
      <c r="P644" s="4">
        <v>5309.1547851599998</v>
      </c>
      <c r="Q644" s="1">
        <v>12.282248092089301</v>
      </c>
      <c r="R644" s="3">
        <v>42458390</v>
      </c>
      <c r="S644" s="1">
        <v>5.9</v>
      </c>
      <c r="T644" s="1">
        <v>13.38</v>
      </c>
      <c r="U644" s="1">
        <v>23.03</v>
      </c>
      <c r="V644" s="1">
        <v>0.87</v>
      </c>
      <c r="W644" s="1">
        <v>45.49</v>
      </c>
      <c r="X644" s="1">
        <v>100</v>
      </c>
      <c r="Y644"/>
      <c r="Z644"/>
      <c r="AA644"/>
    </row>
    <row r="645" spans="1:27" x14ac:dyDescent="0.25">
      <c r="A645" t="s">
        <v>157</v>
      </c>
      <c r="B645" t="s">
        <v>158</v>
      </c>
      <c r="C645">
        <v>2015</v>
      </c>
      <c r="D645">
        <v>1.5</v>
      </c>
      <c r="E645">
        <v>77.2</v>
      </c>
      <c r="F645" s="5">
        <v>81686611</v>
      </c>
      <c r="G645" s="5">
        <v>11.19047737</v>
      </c>
      <c r="H645" s="1">
        <v>83.1</v>
      </c>
      <c r="I645" s="1">
        <v>78.3</v>
      </c>
      <c r="J645" s="3">
        <v>2408</v>
      </c>
      <c r="K645">
        <v>41103.256436376803</v>
      </c>
      <c r="L645" s="3">
        <v>41441710</v>
      </c>
      <c r="M645" s="3">
        <v>40244901</v>
      </c>
      <c r="N645">
        <v>12.15</v>
      </c>
      <c r="O645" s="1">
        <v>93</v>
      </c>
      <c r="P645" s="4">
        <v>4627.3579101599998</v>
      </c>
      <c r="Q645" s="1">
        <v>12.8253525089793</v>
      </c>
      <c r="R645" s="3">
        <v>42660629</v>
      </c>
      <c r="S645" s="1">
        <v>7.6</v>
      </c>
      <c r="T645" s="1">
        <v>13.27</v>
      </c>
      <c r="U645" s="1">
        <v>23</v>
      </c>
      <c r="V645" s="1">
        <v>0.88</v>
      </c>
      <c r="W645" s="1">
        <v>45.41</v>
      </c>
      <c r="X645" s="1">
        <v>100</v>
      </c>
      <c r="Y645"/>
      <c r="Z645"/>
      <c r="AA645"/>
    </row>
    <row r="646" spans="1:27" x14ac:dyDescent="0.25">
      <c r="A646" t="s">
        <v>157</v>
      </c>
      <c r="B646" t="s">
        <v>158</v>
      </c>
      <c r="C646">
        <v>2016</v>
      </c>
      <c r="D646">
        <v>1.6</v>
      </c>
      <c r="E646">
        <v>77.224000000000004</v>
      </c>
      <c r="F646" s="5">
        <v>82348669</v>
      </c>
      <c r="G646" s="5">
        <v>11.241889</v>
      </c>
      <c r="H646" s="1">
        <v>83.5</v>
      </c>
      <c r="I646" s="1">
        <v>78.599999999999994</v>
      </c>
      <c r="J646" s="3">
        <v>2498</v>
      </c>
      <c r="K646">
        <v>42136.120790799097</v>
      </c>
      <c r="L646" s="3">
        <v>41750423</v>
      </c>
      <c r="M646" s="3">
        <v>40598245</v>
      </c>
      <c r="N646">
        <v>12.17</v>
      </c>
      <c r="O646" s="1">
        <v>91</v>
      </c>
      <c r="P646" s="4">
        <v>4746.8701171900002</v>
      </c>
      <c r="Q646" s="1">
        <v>11.7806958987308</v>
      </c>
      <c r="R646" s="3">
        <v>43567225</v>
      </c>
      <c r="S646" s="1">
        <v>7.6</v>
      </c>
      <c r="T646" s="1">
        <v>13.02</v>
      </c>
      <c r="U646" s="1">
        <v>22.96</v>
      </c>
      <c r="V646" s="1">
        <v>0.9</v>
      </c>
      <c r="W646" s="1">
        <v>45.34</v>
      </c>
      <c r="X646" s="1">
        <v>100</v>
      </c>
      <c r="Y646"/>
      <c r="Z646"/>
      <c r="AA646"/>
    </row>
    <row r="647" spans="1:27" x14ac:dyDescent="0.25">
      <c r="A647" t="s">
        <v>157</v>
      </c>
      <c r="B647" t="s">
        <v>158</v>
      </c>
      <c r="C647">
        <v>2017</v>
      </c>
      <c r="D647">
        <v>1.57</v>
      </c>
      <c r="E647">
        <v>77.260999999999996</v>
      </c>
      <c r="F647" s="5">
        <v>82657002</v>
      </c>
      <c r="G647" s="5">
        <v>11.336175920000001</v>
      </c>
      <c r="H647" s="1">
        <v>83.4</v>
      </c>
      <c r="I647" s="1">
        <v>78.7</v>
      </c>
      <c r="J647" s="3">
        <v>2544</v>
      </c>
      <c r="K647">
        <v>44652.589172271902</v>
      </c>
      <c r="L647" s="3">
        <v>41890094</v>
      </c>
      <c r="M647" s="3">
        <v>40766909</v>
      </c>
      <c r="N647">
        <v>12.23</v>
      </c>
      <c r="O647" s="1">
        <v>91</v>
      </c>
      <c r="P647" s="4">
        <v>5070.1958007800004</v>
      </c>
      <c r="Q647" s="1">
        <v>11.8978451129639</v>
      </c>
      <c r="R647" s="3">
        <v>43819028</v>
      </c>
      <c r="S647" s="1">
        <v>7.1</v>
      </c>
      <c r="T647" s="1">
        <v>12.58</v>
      </c>
      <c r="U647" s="1">
        <v>22.91</v>
      </c>
      <c r="V647" s="1">
        <v>0.92</v>
      </c>
      <c r="W647" s="1">
        <v>45.27</v>
      </c>
      <c r="X647" s="1">
        <v>100</v>
      </c>
      <c r="Y647"/>
      <c r="Z647"/>
      <c r="AA647"/>
    </row>
    <row r="648" spans="1:27" x14ac:dyDescent="0.25">
      <c r="A648" t="s">
        <v>157</v>
      </c>
      <c r="B648" t="s">
        <v>158</v>
      </c>
      <c r="C648">
        <v>2018</v>
      </c>
      <c r="D648">
        <v>1.57</v>
      </c>
      <c r="E648">
        <v>77.311999999999998</v>
      </c>
      <c r="F648" s="5">
        <v>82905782</v>
      </c>
      <c r="G648" s="5">
        <v>11.480515479999999</v>
      </c>
      <c r="H648" s="1">
        <v>83.3</v>
      </c>
      <c r="I648" s="1">
        <v>78.599999999999994</v>
      </c>
      <c r="J648" s="3">
        <v>2504</v>
      </c>
      <c r="K648">
        <v>47939.278288450398</v>
      </c>
      <c r="L648" s="3">
        <v>42006470</v>
      </c>
      <c r="M648" s="3">
        <v>40899311</v>
      </c>
      <c r="N648">
        <v>12.22</v>
      </c>
      <c r="O648" s="1">
        <v>91</v>
      </c>
      <c r="P648" s="4">
        <v>5511.2143554699996</v>
      </c>
      <c r="Q648" s="1">
        <v>11.652603099297201</v>
      </c>
      <c r="R648" s="3">
        <v>43935038</v>
      </c>
      <c r="S648" s="1">
        <v>6.9</v>
      </c>
      <c r="T648" s="1">
        <v>12.88</v>
      </c>
      <c r="U648" s="1">
        <v>22.85</v>
      </c>
      <c r="V648" s="1">
        <v>0.95</v>
      </c>
      <c r="W648" s="1">
        <v>45.19</v>
      </c>
      <c r="X648" s="1">
        <v>100</v>
      </c>
      <c r="Y648"/>
      <c r="Z648"/>
      <c r="AA648"/>
    </row>
    <row r="649" spans="1:27" x14ac:dyDescent="0.25">
      <c r="A649" t="s">
        <v>157</v>
      </c>
      <c r="B649" t="s">
        <v>158</v>
      </c>
      <c r="C649">
        <v>2019</v>
      </c>
      <c r="D649">
        <v>1.54</v>
      </c>
      <c r="E649">
        <v>77.376000000000005</v>
      </c>
      <c r="F649" s="5">
        <v>83092962</v>
      </c>
      <c r="G649" s="5">
        <v>11.715506550000001</v>
      </c>
      <c r="H649" s="1">
        <v>83.7</v>
      </c>
      <c r="I649" s="1">
        <v>79</v>
      </c>
      <c r="J649" s="3">
        <v>2451</v>
      </c>
      <c r="K649">
        <v>46805.138433443899</v>
      </c>
      <c r="L649" s="3">
        <v>42096607</v>
      </c>
      <c r="M649" s="3">
        <v>40996355</v>
      </c>
      <c r="N649">
        <v>12.22</v>
      </c>
      <c r="O649" s="1">
        <v>91</v>
      </c>
      <c r="P649" s="4">
        <v>5486.9887695300004</v>
      </c>
      <c r="Q649" s="1">
        <v>10.6378495266542</v>
      </c>
      <c r="R649" s="3">
        <v>44433744</v>
      </c>
      <c r="S649" s="1">
        <v>6.1</v>
      </c>
      <c r="T649" s="1">
        <v>12.31</v>
      </c>
      <c r="U649" s="1">
        <v>22.8</v>
      </c>
      <c r="V649" s="1">
        <v>0.99</v>
      </c>
      <c r="W649" s="1">
        <v>45.11</v>
      </c>
      <c r="X649" s="1">
        <v>100</v>
      </c>
      <c r="Y649"/>
      <c r="Z649"/>
      <c r="AA649"/>
    </row>
    <row r="650" spans="1:27" x14ac:dyDescent="0.25">
      <c r="A650" t="s">
        <v>157</v>
      </c>
      <c r="B650" t="s">
        <v>158</v>
      </c>
      <c r="C650">
        <v>2020</v>
      </c>
      <c r="D650">
        <v>1.53</v>
      </c>
      <c r="E650">
        <v>77.453000000000003</v>
      </c>
      <c r="F650" s="5">
        <v>83160871</v>
      </c>
      <c r="G650" s="5">
        <v>12.69255257</v>
      </c>
      <c r="H650" s="1">
        <v>83.5</v>
      </c>
      <c r="I650" s="1">
        <v>78.7</v>
      </c>
      <c r="J650" s="3">
        <v>2385</v>
      </c>
      <c r="K650">
        <v>46749.4762280016</v>
      </c>
      <c r="L650" s="3">
        <v>42128351</v>
      </c>
      <c r="M650" s="3">
        <v>41032520</v>
      </c>
      <c r="N650">
        <v>11.84</v>
      </c>
      <c r="O650" s="1">
        <v>91</v>
      </c>
      <c r="P650" s="4">
        <v>5936.2514648400002</v>
      </c>
      <c r="Q650" s="1">
        <v>10.2876894329414</v>
      </c>
      <c r="R650" s="3">
        <v>43501190</v>
      </c>
      <c r="S650" s="1">
        <v>5.3</v>
      </c>
      <c r="T650" s="7" t="s">
        <v>407</v>
      </c>
      <c r="U650" s="1">
        <v>22.74</v>
      </c>
      <c r="V650" s="1">
        <v>1.04</v>
      </c>
      <c r="W650" s="1">
        <v>45.02</v>
      </c>
      <c r="X650" s="1">
        <v>100</v>
      </c>
      <c r="Y650"/>
      <c r="Z650"/>
      <c r="AA650"/>
    </row>
    <row r="651" spans="1:27" x14ac:dyDescent="0.25">
      <c r="A651" t="s">
        <v>157</v>
      </c>
      <c r="B651" t="s">
        <v>158</v>
      </c>
      <c r="C651">
        <v>2021</v>
      </c>
      <c r="D651">
        <v>1.58</v>
      </c>
      <c r="E651">
        <v>77.543999999999997</v>
      </c>
      <c r="F651" s="5">
        <v>83196078</v>
      </c>
      <c r="G651" s="5">
        <v>12.934129710000001</v>
      </c>
      <c r="H651" s="1">
        <v>83.3</v>
      </c>
      <c r="I651" s="1">
        <v>78.400000000000006</v>
      </c>
      <c r="J651" s="3">
        <v>2339</v>
      </c>
      <c r="K651">
        <v>51426.750365442102</v>
      </c>
      <c r="L651" s="3">
        <v>42146923</v>
      </c>
      <c r="M651" s="3">
        <v>41049155</v>
      </c>
      <c r="N651" s="6" t="s">
        <v>407</v>
      </c>
      <c r="O651" s="1">
        <v>91</v>
      </c>
      <c r="P651" s="4">
        <v>6626.0048828099998</v>
      </c>
      <c r="Q651" s="7" t="s">
        <v>407</v>
      </c>
      <c r="R651" s="3">
        <v>43386527</v>
      </c>
      <c r="S651" s="1">
        <v>5</v>
      </c>
      <c r="T651" s="7" t="s">
        <v>407</v>
      </c>
      <c r="U651" s="1">
        <v>22.69</v>
      </c>
      <c r="V651" s="1">
        <v>1.08</v>
      </c>
      <c r="W651" s="1">
        <v>44.95</v>
      </c>
      <c r="X651" s="1">
        <v>100</v>
      </c>
      <c r="Y651"/>
      <c r="Z651"/>
      <c r="AA651"/>
    </row>
    <row r="652" spans="1:27" x14ac:dyDescent="0.25">
      <c r="A652" t="s">
        <v>159</v>
      </c>
      <c r="B652" t="s">
        <v>160</v>
      </c>
      <c r="C652">
        <v>2012</v>
      </c>
      <c r="D652">
        <v>4.1829999999999998</v>
      </c>
      <c r="E652">
        <v>52.073</v>
      </c>
      <c r="F652" s="5">
        <v>26858762</v>
      </c>
      <c r="G652" s="5">
        <v>4.0079960799999998</v>
      </c>
      <c r="H652" s="1">
        <v>63.970999999999997</v>
      </c>
      <c r="I652" s="1">
        <v>60.219000000000001</v>
      </c>
      <c r="J652" s="3">
        <v>37964</v>
      </c>
      <c r="K652">
        <v>1536.6196349985901</v>
      </c>
      <c r="L652" s="3">
        <v>13470314</v>
      </c>
      <c r="M652" s="3">
        <v>13388449</v>
      </c>
      <c r="N652">
        <v>5.07</v>
      </c>
      <c r="O652" s="1">
        <v>92</v>
      </c>
      <c r="P652" s="4">
        <v>83.489463810000004</v>
      </c>
      <c r="Q652" s="1">
        <v>56.957042334851799</v>
      </c>
      <c r="R652" s="3">
        <v>11512114</v>
      </c>
      <c r="S652" s="1">
        <v>173</v>
      </c>
      <c r="T652" s="1">
        <v>1.77</v>
      </c>
      <c r="U652" s="1">
        <v>14.42</v>
      </c>
      <c r="V652" s="1">
        <v>7.48</v>
      </c>
      <c r="W652" s="1">
        <v>20.89</v>
      </c>
      <c r="X652" s="1">
        <v>64.98</v>
      </c>
      <c r="Y652"/>
      <c r="Z652"/>
      <c r="AA652"/>
    </row>
    <row r="653" spans="1:27" x14ac:dyDescent="0.25">
      <c r="A653" t="s">
        <v>159</v>
      </c>
      <c r="B653" t="s">
        <v>160</v>
      </c>
      <c r="C653">
        <v>2013</v>
      </c>
      <c r="D653">
        <v>4.1360000000000001</v>
      </c>
      <c r="E653">
        <v>52.747999999999998</v>
      </c>
      <c r="F653" s="5">
        <v>27525597</v>
      </c>
      <c r="G653" s="5">
        <v>4.5922541600000004</v>
      </c>
      <c r="H653" s="1">
        <v>64.072000000000003</v>
      </c>
      <c r="I653" s="1">
        <v>60.777999999999999</v>
      </c>
      <c r="J653" s="3">
        <v>37170</v>
      </c>
      <c r="K653">
        <v>2282.40750113579</v>
      </c>
      <c r="L653" s="3">
        <v>13802693</v>
      </c>
      <c r="M653" s="3">
        <v>13722904</v>
      </c>
      <c r="N653">
        <v>5.08</v>
      </c>
      <c r="O653" s="1">
        <v>90</v>
      </c>
      <c r="P653" s="4">
        <v>104.81430817</v>
      </c>
      <c r="Q653" s="1">
        <v>44.730623671572403</v>
      </c>
      <c r="R653" s="3">
        <v>11743140</v>
      </c>
      <c r="S653" s="1">
        <v>168</v>
      </c>
      <c r="T653" s="1">
        <v>1.7</v>
      </c>
      <c r="U653" s="1">
        <v>14.86</v>
      </c>
      <c r="V653" s="1">
        <v>7.3</v>
      </c>
      <c r="W653" s="1">
        <v>21.18</v>
      </c>
      <c r="X653" s="1">
        <v>65.900000000000006</v>
      </c>
      <c r="Y653"/>
      <c r="Z653"/>
      <c r="AA653"/>
    </row>
    <row r="654" spans="1:27" x14ac:dyDescent="0.25">
      <c r="A654" t="s">
        <v>159</v>
      </c>
      <c r="B654" t="s">
        <v>160</v>
      </c>
      <c r="C654">
        <v>2014</v>
      </c>
      <c r="D654">
        <v>4.05</v>
      </c>
      <c r="E654">
        <v>53.418999999999997</v>
      </c>
      <c r="F654" s="5">
        <v>28196358</v>
      </c>
      <c r="G654" s="5">
        <v>4.01644135</v>
      </c>
      <c r="H654" s="1">
        <v>64.924000000000007</v>
      </c>
      <c r="I654" s="1">
        <v>61.188000000000002</v>
      </c>
      <c r="J654" s="3">
        <v>36131</v>
      </c>
      <c r="K654">
        <v>1942.9218417985201</v>
      </c>
      <c r="L654" s="3">
        <v>14136988</v>
      </c>
      <c r="M654" s="3">
        <v>14059371</v>
      </c>
      <c r="N654">
        <v>5.0999999999999996</v>
      </c>
      <c r="O654" s="1">
        <v>98</v>
      </c>
      <c r="P654" s="4">
        <v>78.036323550000006</v>
      </c>
      <c r="Q654" s="1">
        <v>43.962729358407501</v>
      </c>
      <c r="R654" s="3">
        <v>11979984</v>
      </c>
      <c r="S654" s="1">
        <v>165</v>
      </c>
      <c r="T654" s="1">
        <v>1.58</v>
      </c>
      <c r="U654" s="1">
        <v>15.31</v>
      </c>
      <c r="V654" s="1">
        <v>7.15</v>
      </c>
      <c r="W654" s="1">
        <v>21.47</v>
      </c>
      <c r="X654" s="1">
        <v>66.81</v>
      </c>
      <c r="Y654"/>
      <c r="Z654"/>
      <c r="AA654"/>
    </row>
    <row r="655" spans="1:27" x14ac:dyDescent="0.25">
      <c r="A655" t="s">
        <v>159</v>
      </c>
      <c r="B655" t="s">
        <v>160</v>
      </c>
      <c r="C655">
        <v>2015</v>
      </c>
      <c r="D655">
        <v>4.05</v>
      </c>
      <c r="E655">
        <v>54.085999999999999</v>
      </c>
      <c r="F655" s="5">
        <v>28870939</v>
      </c>
      <c r="G655" s="5">
        <v>4.5429677999999996</v>
      </c>
      <c r="H655" s="1">
        <v>64.986999999999995</v>
      </c>
      <c r="I655" s="1">
        <v>61.378999999999998</v>
      </c>
      <c r="J655" s="3">
        <v>35292</v>
      </c>
      <c r="K655">
        <v>1711.27132561453</v>
      </c>
      <c r="L655" s="3">
        <v>14473575</v>
      </c>
      <c r="M655" s="3">
        <v>14397364</v>
      </c>
      <c r="N655">
        <v>5.01</v>
      </c>
      <c r="O655" s="1">
        <v>88</v>
      </c>
      <c r="P655" s="4">
        <v>77.74266815</v>
      </c>
      <c r="Q655" s="1">
        <v>68.011228488492705</v>
      </c>
      <c r="R655" s="3">
        <v>12224092</v>
      </c>
      <c r="S655" s="1">
        <v>160</v>
      </c>
      <c r="T655" s="1">
        <v>1.45</v>
      </c>
      <c r="U655" s="1">
        <v>15.77</v>
      </c>
      <c r="V655" s="1">
        <v>7</v>
      </c>
      <c r="W655" s="1">
        <v>21.75</v>
      </c>
      <c r="X655" s="1">
        <v>67.73</v>
      </c>
      <c r="Y655"/>
      <c r="Z655"/>
      <c r="AA655"/>
    </row>
    <row r="656" spans="1:27" x14ac:dyDescent="0.25">
      <c r="A656" t="s">
        <v>159</v>
      </c>
      <c r="B656" t="s">
        <v>160</v>
      </c>
      <c r="C656">
        <v>2016</v>
      </c>
      <c r="D656">
        <v>3.911</v>
      </c>
      <c r="E656">
        <v>54.749000000000002</v>
      </c>
      <c r="F656" s="5">
        <v>29554303</v>
      </c>
      <c r="G656" s="5">
        <v>3.39035821</v>
      </c>
      <c r="H656" s="1">
        <v>65.873000000000005</v>
      </c>
      <c r="I656" s="1">
        <v>61.933</v>
      </c>
      <c r="J656" s="3">
        <v>34176</v>
      </c>
      <c r="K656">
        <v>1900.39769521465</v>
      </c>
      <c r="L656" s="3">
        <v>14814792</v>
      </c>
      <c r="M656" s="3">
        <v>14739510</v>
      </c>
      <c r="N656">
        <v>4.71</v>
      </c>
      <c r="O656" s="1">
        <v>93</v>
      </c>
      <c r="P656" s="4">
        <v>64.430412290000007</v>
      </c>
      <c r="Q656" s="1">
        <v>62.8889642906448</v>
      </c>
      <c r="R656" s="3">
        <v>12541094</v>
      </c>
      <c r="S656" s="1">
        <v>156</v>
      </c>
      <c r="T656" s="1">
        <v>1.38</v>
      </c>
      <c r="U656" s="1">
        <v>10.17</v>
      </c>
      <c r="V656" s="1">
        <v>6.86</v>
      </c>
      <c r="W656" s="1">
        <v>22.05</v>
      </c>
      <c r="X656" s="1">
        <v>68.64</v>
      </c>
      <c r="Y656"/>
      <c r="Z656"/>
      <c r="AA656"/>
    </row>
    <row r="657" spans="1:27" x14ac:dyDescent="0.25">
      <c r="A657" t="s">
        <v>159</v>
      </c>
      <c r="B657" t="s">
        <v>160</v>
      </c>
      <c r="C657">
        <v>2017</v>
      </c>
      <c r="D657">
        <v>3.7130000000000001</v>
      </c>
      <c r="E657">
        <v>55.406999999999996</v>
      </c>
      <c r="F657" s="5">
        <v>30222262</v>
      </c>
      <c r="G657" s="5">
        <v>3.7308754899999998</v>
      </c>
      <c r="H657" s="1">
        <v>65.921999999999997</v>
      </c>
      <c r="I657" s="1">
        <v>62.122999999999998</v>
      </c>
      <c r="J657" s="3">
        <v>32330</v>
      </c>
      <c r="K657">
        <v>1998.7227984036299</v>
      </c>
      <c r="L657" s="3">
        <v>15148680</v>
      </c>
      <c r="M657" s="3">
        <v>15073582</v>
      </c>
      <c r="N657">
        <v>4.58</v>
      </c>
      <c r="O657" s="1">
        <v>99</v>
      </c>
      <c r="P657" s="4">
        <v>74.569862369999996</v>
      </c>
      <c r="Q657" s="1">
        <v>60.359034173815303</v>
      </c>
      <c r="R657" s="3">
        <v>12867254</v>
      </c>
      <c r="S657" s="1">
        <v>152</v>
      </c>
      <c r="T657" s="1">
        <v>1.3</v>
      </c>
      <c r="U657" s="1">
        <v>10.47</v>
      </c>
      <c r="V657" s="1">
        <v>6.73</v>
      </c>
      <c r="W657" s="1">
        <v>22.35</v>
      </c>
      <c r="X657" s="1">
        <v>69.56</v>
      </c>
      <c r="Y657"/>
      <c r="Z657"/>
      <c r="AA657"/>
    </row>
    <row r="658" spans="1:27" x14ac:dyDescent="0.25">
      <c r="A658" t="s">
        <v>159</v>
      </c>
      <c r="B658" t="s">
        <v>160</v>
      </c>
      <c r="C658">
        <v>2018</v>
      </c>
      <c r="D658">
        <v>3.7309999999999999</v>
      </c>
      <c r="E658">
        <v>56.06</v>
      </c>
      <c r="F658" s="5">
        <v>30870641</v>
      </c>
      <c r="G658" s="5">
        <v>3.8067302700000001</v>
      </c>
      <c r="H658" s="1">
        <v>66.049000000000007</v>
      </c>
      <c r="I658" s="1">
        <v>62.215000000000003</v>
      </c>
      <c r="J658" s="3">
        <v>31268</v>
      </c>
      <c r="K658">
        <v>2180.0297125146299</v>
      </c>
      <c r="L658" s="3">
        <v>15472613</v>
      </c>
      <c r="M658" s="3">
        <v>15398027</v>
      </c>
      <c r="N658">
        <v>4.55</v>
      </c>
      <c r="O658" s="1">
        <v>97</v>
      </c>
      <c r="P658" s="4">
        <v>82.987747189999993</v>
      </c>
      <c r="Q658" s="1">
        <v>56.004182578310399</v>
      </c>
      <c r="R658" s="3">
        <v>13189616</v>
      </c>
      <c r="S658" s="1">
        <v>148</v>
      </c>
      <c r="T658" s="1">
        <v>1.21</v>
      </c>
      <c r="U658" s="1">
        <v>10.78</v>
      </c>
      <c r="V658" s="1">
        <v>6.6</v>
      </c>
      <c r="W658" s="1">
        <v>22.66</v>
      </c>
      <c r="X658" s="1">
        <v>70.47</v>
      </c>
      <c r="Y658"/>
      <c r="Z658"/>
      <c r="AA658"/>
    </row>
    <row r="659" spans="1:27" x14ac:dyDescent="0.25">
      <c r="A659" t="s">
        <v>159</v>
      </c>
      <c r="B659" t="s">
        <v>160</v>
      </c>
      <c r="C659">
        <v>2019</v>
      </c>
      <c r="D659">
        <v>3.6829999999999998</v>
      </c>
      <c r="E659">
        <v>56.707000000000001</v>
      </c>
      <c r="F659" s="5">
        <v>31522290</v>
      </c>
      <c r="G659" s="5">
        <v>4.2984781300000003</v>
      </c>
      <c r="H659" s="1">
        <v>66.825000000000003</v>
      </c>
      <c r="I659" s="1">
        <v>62.686</v>
      </c>
      <c r="J659" s="3">
        <v>30763</v>
      </c>
      <c r="K659">
        <v>2167.9252759779401</v>
      </c>
      <c r="L659" s="3">
        <v>15798612</v>
      </c>
      <c r="M659" s="3">
        <v>15723678</v>
      </c>
      <c r="N659">
        <v>4.55</v>
      </c>
      <c r="O659" s="1">
        <v>97</v>
      </c>
      <c r="P659" s="4">
        <v>93.187721249999996</v>
      </c>
      <c r="Q659" s="1">
        <v>49.656631701666797</v>
      </c>
      <c r="R659" s="3">
        <v>13512595</v>
      </c>
      <c r="S659" s="1">
        <v>144</v>
      </c>
      <c r="T659" s="1">
        <v>1.18</v>
      </c>
      <c r="U659" s="1">
        <v>11.1</v>
      </c>
      <c r="V659" s="1">
        <v>6.48</v>
      </c>
      <c r="W659" s="1">
        <v>22.98</v>
      </c>
      <c r="X659" s="1">
        <v>71.38</v>
      </c>
      <c r="Y659"/>
      <c r="Z659"/>
      <c r="AA659"/>
    </row>
    <row r="660" spans="1:27" x14ac:dyDescent="0.25">
      <c r="A660" t="s">
        <v>159</v>
      </c>
      <c r="B660" t="s">
        <v>160</v>
      </c>
      <c r="C660">
        <v>2020</v>
      </c>
      <c r="D660">
        <v>3.6230000000000002</v>
      </c>
      <c r="E660">
        <v>57.348999999999997</v>
      </c>
      <c r="F660" s="5">
        <v>32180401</v>
      </c>
      <c r="G660" s="5">
        <v>4.0175242400000002</v>
      </c>
      <c r="H660" s="1">
        <v>66.385000000000005</v>
      </c>
      <c r="I660" s="1">
        <v>61.9</v>
      </c>
      <c r="J660" s="3">
        <v>29945</v>
      </c>
      <c r="K660">
        <v>2176.5762180423899</v>
      </c>
      <c r="L660" s="3">
        <v>16129086</v>
      </c>
      <c r="M660" s="3">
        <v>16051315</v>
      </c>
      <c r="N660">
        <v>4.26</v>
      </c>
      <c r="O660" s="1">
        <v>94</v>
      </c>
      <c r="P660" s="4">
        <v>87.444534300000001</v>
      </c>
      <c r="Q660" s="1">
        <v>54.242787309772403</v>
      </c>
      <c r="R660" s="3">
        <v>13730721</v>
      </c>
      <c r="S660" s="1">
        <v>140</v>
      </c>
      <c r="T660" s="7" t="s">
        <v>407</v>
      </c>
      <c r="U660" s="1">
        <v>11.43</v>
      </c>
      <c r="V660" s="1">
        <v>6.37</v>
      </c>
      <c r="W660" s="1">
        <v>23.32</v>
      </c>
      <c r="X660" s="1">
        <v>72.3</v>
      </c>
      <c r="Y660"/>
      <c r="Z660"/>
      <c r="AA660"/>
    </row>
    <row r="661" spans="1:27" x14ac:dyDescent="0.25">
      <c r="A661" t="s">
        <v>159</v>
      </c>
      <c r="B661" t="s">
        <v>160</v>
      </c>
      <c r="C661">
        <v>2021</v>
      </c>
      <c r="D661">
        <v>3.5630000000000002</v>
      </c>
      <c r="E661">
        <v>57.984999999999999</v>
      </c>
      <c r="F661" s="5">
        <v>32833031</v>
      </c>
      <c r="G661" s="5">
        <v>4.15176868</v>
      </c>
      <c r="H661" s="1">
        <v>66.013999999999996</v>
      </c>
      <c r="I661" s="1">
        <v>61.63</v>
      </c>
      <c r="J661" s="3">
        <v>29174</v>
      </c>
      <c r="K661">
        <v>2422.0859128502102</v>
      </c>
      <c r="L661" s="3">
        <v>16457496</v>
      </c>
      <c r="M661" s="3">
        <v>16375536</v>
      </c>
      <c r="N661" s="6" t="s">
        <v>407</v>
      </c>
      <c r="O661" s="1">
        <v>98</v>
      </c>
      <c r="P661" s="4">
        <v>100.00096893</v>
      </c>
      <c r="Q661" s="7" t="s">
        <v>407</v>
      </c>
      <c r="R661" s="3">
        <v>14064388</v>
      </c>
      <c r="S661" s="1">
        <v>136</v>
      </c>
      <c r="T661" s="7" t="s">
        <v>407</v>
      </c>
      <c r="U661" s="1">
        <v>11.76</v>
      </c>
      <c r="V661" s="1">
        <v>6.25</v>
      </c>
      <c r="W661" s="1">
        <v>23.67</v>
      </c>
      <c r="X661" s="1">
        <v>73.209999999999994</v>
      </c>
      <c r="Y661"/>
      <c r="Z661"/>
      <c r="AA661"/>
    </row>
    <row r="662" spans="1:27" x14ac:dyDescent="0.25">
      <c r="A662" t="s">
        <v>161</v>
      </c>
      <c r="B662" t="s">
        <v>162</v>
      </c>
      <c r="C662">
        <v>2012</v>
      </c>
      <c r="D662">
        <v>1.34</v>
      </c>
      <c r="E662">
        <v>77.004000000000005</v>
      </c>
      <c r="F662" s="5">
        <v>11045011</v>
      </c>
      <c r="G662" s="5">
        <v>8.9241552399999993</v>
      </c>
      <c r="H662" s="1">
        <v>83.4</v>
      </c>
      <c r="I662" s="1">
        <v>78</v>
      </c>
      <c r="J662" s="3">
        <v>346</v>
      </c>
      <c r="K662">
        <v>21912.998287951701</v>
      </c>
      <c r="L662" s="3">
        <v>5605198</v>
      </c>
      <c r="M662" s="3">
        <v>5439813</v>
      </c>
      <c r="N662">
        <v>8.24</v>
      </c>
      <c r="O662" s="1">
        <v>99</v>
      </c>
      <c r="P662" s="4">
        <v>1948.2485351600001</v>
      </c>
      <c r="Q662" s="1">
        <v>18.8095113490598</v>
      </c>
      <c r="R662" s="3">
        <v>4893346</v>
      </c>
      <c r="S662" s="1">
        <v>5.4</v>
      </c>
      <c r="T662" s="1">
        <v>1.67</v>
      </c>
      <c r="U662" s="1">
        <v>26.58</v>
      </c>
      <c r="V662" s="1">
        <v>0.81</v>
      </c>
      <c r="W662" s="1">
        <v>53.02</v>
      </c>
      <c r="X662" s="1">
        <v>99.85</v>
      </c>
      <c r="Y662"/>
      <c r="Z662"/>
      <c r="AA662"/>
    </row>
    <row r="663" spans="1:27" x14ac:dyDescent="0.25">
      <c r="A663" t="s">
        <v>161</v>
      </c>
      <c r="B663" t="s">
        <v>162</v>
      </c>
      <c r="C663">
        <v>2013</v>
      </c>
      <c r="D663">
        <v>1.29</v>
      </c>
      <c r="E663">
        <v>77.355000000000004</v>
      </c>
      <c r="F663" s="5">
        <v>10965211</v>
      </c>
      <c r="G663" s="5">
        <v>8.43796444</v>
      </c>
      <c r="H663" s="1">
        <v>84</v>
      </c>
      <c r="I663" s="1">
        <v>78.7</v>
      </c>
      <c r="J663" s="3">
        <v>333</v>
      </c>
      <c r="K663">
        <v>21787.787763603501</v>
      </c>
      <c r="L663" s="3">
        <v>5571423</v>
      </c>
      <c r="M663" s="3">
        <v>5393788</v>
      </c>
      <c r="N663">
        <v>8.1</v>
      </c>
      <c r="O663" s="1">
        <v>99</v>
      </c>
      <c r="P663" s="4">
        <v>1832.02966309</v>
      </c>
      <c r="Q663" s="1">
        <v>17.960080788708702</v>
      </c>
      <c r="R663" s="3">
        <v>4838419</v>
      </c>
      <c r="S663" s="1">
        <v>5.2</v>
      </c>
      <c r="T663" s="1">
        <v>2.0099999999999998</v>
      </c>
      <c r="U663" s="1">
        <v>27.21</v>
      </c>
      <c r="V663" s="1">
        <v>0.83</v>
      </c>
      <c r="W663" s="1">
        <v>53.21</v>
      </c>
      <c r="X663" s="1">
        <v>99.92</v>
      </c>
      <c r="Y663"/>
      <c r="Z663"/>
      <c r="AA663"/>
    </row>
    <row r="664" spans="1:27" x14ac:dyDescent="0.25">
      <c r="A664" t="s">
        <v>161</v>
      </c>
      <c r="B664" t="s">
        <v>162</v>
      </c>
      <c r="C664">
        <v>2014</v>
      </c>
      <c r="D664">
        <v>1.3</v>
      </c>
      <c r="E664">
        <v>77.701999999999998</v>
      </c>
      <c r="F664" s="5">
        <v>10892413</v>
      </c>
      <c r="G664" s="5">
        <v>7.8914117800000003</v>
      </c>
      <c r="H664" s="1">
        <v>84.1</v>
      </c>
      <c r="I664" s="1">
        <v>78.8</v>
      </c>
      <c r="J664" s="3">
        <v>325</v>
      </c>
      <c r="K664">
        <v>21616.710009490798</v>
      </c>
      <c r="L664" s="3">
        <v>5540073</v>
      </c>
      <c r="M664" s="3">
        <v>5352340</v>
      </c>
      <c r="N664">
        <v>7.77</v>
      </c>
      <c r="O664" s="1">
        <v>99</v>
      </c>
      <c r="P664" s="4">
        <v>1700.4943847699999</v>
      </c>
      <c r="Q664" s="1">
        <v>16.8699265288991</v>
      </c>
      <c r="R664" s="3">
        <v>4784920</v>
      </c>
      <c r="S664" s="1">
        <v>5.0999999999999996</v>
      </c>
      <c r="T664" s="1">
        <v>2.17</v>
      </c>
      <c r="U664" s="1">
        <v>27.83</v>
      </c>
      <c r="V664" s="1">
        <v>0.85</v>
      </c>
      <c r="W664" s="1">
        <v>53.39</v>
      </c>
      <c r="X664" s="1">
        <v>99.99</v>
      </c>
      <c r="Y664"/>
      <c r="Z664"/>
      <c r="AA664"/>
    </row>
    <row r="665" spans="1:27" x14ac:dyDescent="0.25">
      <c r="A665" t="s">
        <v>161</v>
      </c>
      <c r="B665" t="s">
        <v>162</v>
      </c>
      <c r="C665">
        <v>2015</v>
      </c>
      <c r="D665">
        <v>1.33</v>
      </c>
      <c r="E665">
        <v>78.046000000000006</v>
      </c>
      <c r="F665" s="5">
        <v>10820883</v>
      </c>
      <c r="G665" s="5">
        <v>8.2200450899999993</v>
      </c>
      <c r="H665" s="1">
        <v>83.7</v>
      </c>
      <c r="I665" s="1">
        <v>78.5</v>
      </c>
      <c r="J665" s="3">
        <v>323</v>
      </c>
      <c r="K665">
        <v>18083.877905654699</v>
      </c>
      <c r="L665" s="3">
        <v>5508465</v>
      </c>
      <c r="M665" s="3">
        <v>5312418</v>
      </c>
      <c r="N665">
        <v>7.48</v>
      </c>
      <c r="O665" s="1">
        <v>99</v>
      </c>
      <c r="P665" s="4">
        <v>1481.4196777300001</v>
      </c>
      <c r="Q665" s="1">
        <v>17.237207277146901</v>
      </c>
      <c r="R665" s="3">
        <v>4754679</v>
      </c>
      <c r="S665" s="1">
        <v>4.7</v>
      </c>
      <c r="T665" s="1">
        <v>1.98</v>
      </c>
      <c r="U665" s="1">
        <v>28.46</v>
      </c>
      <c r="V665" s="1">
        <v>0.88</v>
      </c>
      <c r="W665" s="1">
        <v>53.56</v>
      </c>
      <c r="X665" s="1">
        <v>100</v>
      </c>
      <c r="Y665"/>
      <c r="Z665"/>
      <c r="AA665"/>
    </row>
    <row r="666" spans="1:27" x14ac:dyDescent="0.25">
      <c r="A666" t="s">
        <v>161</v>
      </c>
      <c r="B666" t="s">
        <v>162</v>
      </c>
      <c r="C666">
        <v>2016</v>
      </c>
      <c r="D666">
        <v>1.38</v>
      </c>
      <c r="E666">
        <v>78.387</v>
      </c>
      <c r="F666" s="5">
        <v>10775971</v>
      </c>
      <c r="G666" s="5">
        <v>8.4487466799999993</v>
      </c>
      <c r="H666" s="1">
        <v>84</v>
      </c>
      <c r="I666" s="1">
        <v>78.900000000000006</v>
      </c>
      <c r="J666" s="3">
        <v>321</v>
      </c>
      <c r="K666">
        <v>17923.966813471601</v>
      </c>
      <c r="L666" s="3">
        <v>5489087</v>
      </c>
      <c r="M666" s="3">
        <v>5286884</v>
      </c>
      <c r="N666">
        <v>7.34</v>
      </c>
      <c r="O666" s="1">
        <v>99</v>
      </c>
      <c r="P666" s="4">
        <v>1513.2591552700001</v>
      </c>
      <c r="Q666" s="1">
        <v>15.7750345686768</v>
      </c>
      <c r="R666" s="3">
        <v>4730250</v>
      </c>
      <c r="S666" s="1">
        <v>4.3</v>
      </c>
      <c r="T666" s="1">
        <v>1.58</v>
      </c>
      <c r="U666" s="1">
        <v>29.11</v>
      </c>
      <c r="V666" s="1">
        <v>0.92</v>
      </c>
      <c r="W666" s="1">
        <v>53.73</v>
      </c>
      <c r="X666" s="1">
        <v>100</v>
      </c>
      <c r="Y666"/>
      <c r="Z666"/>
      <c r="AA666"/>
    </row>
    <row r="667" spans="1:27" x14ac:dyDescent="0.25">
      <c r="A667" t="s">
        <v>161</v>
      </c>
      <c r="B667" t="s">
        <v>162</v>
      </c>
      <c r="C667">
        <v>2017</v>
      </c>
      <c r="D667">
        <v>1.35</v>
      </c>
      <c r="E667">
        <v>78.724000000000004</v>
      </c>
      <c r="F667" s="5">
        <v>10754679</v>
      </c>
      <c r="G667" s="5">
        <v>8.1351585400000008</v>
      </c>
      <c r="H667" s="1">
        <v>83.9</v>
      </c>
      <c r="I667" s="1">
        <v>78.8</v>
      </c>
      <c r="J667" s="3">
        <v>313</v>
      </c>
      <c r="K667">
        <v>18582.0893411631</v>
      </c>
      <c r="L667" s="3">
        <v>5480681</v>
      </c>
      <c r="M667" s="3">
        <v>5273998</v>
      </c>
      <c r="N667">
        <v>7.28</v>
      </c>
      <c r="O667" s="1">
        <v>99</v>
      </c>
      <c r="P667" s="4">
        <v>1509.7845459</v>
      </c>
      <c r="Q667" s="1">
        <v>15.672410027841099</v>
      </c>
      <c r="R667" s="3">
        <v>4709718</v>
      </c>
      <c r="S667" s="1">
        <v>4.5999999999999996</v>
      </c>
      <c r="T667" s="1">
        <v>2.0299999999999998</v>
      </c>
      <c r="U667" s="1">
        <v>29.76</v>
      </c>
      <c r="V667" s="1">
        <v>0.96</v>
      </c>
      <c r="W667" s="1">
        <v>53.89</v>
      </c>
      <c r="X667" s="1">
        <v>100</v>
      </c>
      <c r="Y667"/>
      <c r="Z667"/>
      <c r="AA667"/>
    </row>
    <row r="668" spans="1:27" x14ac:dyDescent="0.25">
      <c r="A668" t="s">
        <v>161</v>
      </c>
      <c r="B668" t="s">
        <v>162</v>
      </c>
      <c r="C668">
        <v>2018</v>
      </c>
      <c r="D668">
        <v>1.35</v>
      </c>
      <c r="E668">
        <v>79.058000000000007</v>
      </c>
      <c r="F668" s="5">
        <v>10732882</v>
      </c>
      <c r="G668" s="5">
        <v>8.1202430700000008</v>
      </c>
      <c r="H668" s="1">
        <v>84.4</v>
      </c>
      <c r="I668" s="1">
        <v>79.3</v>
      </c>
      <c r="J668" s="3">
        <v>300</v>
      </c>
      <c r="K668">
        <v>19756.990456255</v>
      </c>
      <c r="L668" s="3">
        <v>5471554</v>
      </c>
      <c r="M668" s="3">
        <v>5261328</v>
      </c>
      <c r="N668">
        <v>7.12</v>
      </c>
      <c r="O668" s="1">
        <v>99</v>
      </c>
      <c r="P668" s="4">
        <v>1603.0778808600001</v>
      </c>
      <c r="Q668" s="1">
        <v>15.5840100248101</v>
      </c>
      <c r="R668" s="3">
        <v>4682252</v>
      </c>
      <c r="S668" s="1">
        <v>4.4000000000000004</v>
      </c>
      <c r="T668" s="1">
        <v>1.9</v>
      </c>
      <c r="U668" s="1">
        <v>30.41</v>
      </c>
      <c r="V668" s="1">
        <v>1.01</v>
      </c>
      <c r="W668" s="1">
        <v>54.05</v>
      </c>
      <c r="X668" s="1">
        <v>100</v>
      </c>
      <c r="Y668"/>
      <c r="Z668"/>
      <c r="AA668"/>
    </row>
    <row r="669" spans="1:27" x14ac:dyDescent="0.25">
      <c r="A669" t="s">
        <v>161</v>
      </c>
      <c r="B669" t="s">
        <v>162</v>
      </c>
      <c r="C669">
        <v>2019</v>
      </c>
      <c r="D669">
        <v>1.34</v>
      </c>
      <c r="E669">
        <v>79.388000000000005</v>
      </c>
      <c r="F669" s="5">
        <v>10721582</v>
      </c>
      <c r="G669" s="5">
        <v>8.1981124899999998</v>
      </c>
      <c r="H669" s="1">
        <v>84.2</v>
      </c>
      <c r="I669" s="1">
        <v>79.2</v>
      </c>
      <c r="J669" s="3">
        <v>287</v>
      </c>
      <c r="K669">
        <v>19143.8876174584</v>
      </c>
      <c r="L669" s="3">
        <v>5467106</v>
      </c>
      <c r="M669" s="3">
        <v>5254476</v>
      </c>
      <c r="N669">
        <v>7.12</v>
      </c>
      <c r="O669" s="1">
        <v>99</v>
      </c>
      <c r="P669" s="4">
        <v>1569.0290527300001</v>
      </c>
      <c r="Q669" s="1">
        <v>14.941905551962099</v>
      </c>
      <c r="R669" s="3">
        <v>4684352</v>
      </c>
      <c r="S669" s="1">
        <v>4.7</v>
      </c>
      <c r="T669" s="1">
        <v>1.91</v>
      </c>
      <c r="U669" s="1">
        <v>31.07</v>
      </c>
      <c r="V669" s="1">
        <v>1.06</v>
      </c>
      <c r="W669" s="1">
        <v>54.2</v>
      </c>
      <c r="X669" s="1">
        <v>100</v>
      </c>
      <c r="Y669"/>
      <c r="Z669"/>
      <c r="AA669"/>
    </row>
    <row r="670" spans="1:27" x14ac:dyDescent="0.25">
      <c r="A670" t="s">
        <v>161</v>
      </c>
      <c r="B670" t="s">
        <v>162</v>
      </c>
      <c r="C670">
        <v>2020</v>
      </c>
      <c r="D670">
        <v>1.39</v>
      </c>
      <c r="E670">
        <v>79.715000000000003</v>
      </c>
      <c r="F670" s="5">
        <v>10698599</v>
      </c>
      <c r="G670" s="5">
        <v>9.5036382699999997</v>
      </c>
      <c r="H670" s="1">
        <v>83.9</v>
      </c>
      <c r="I670" s="1">
        <v>78.8</v>
      </c>
      <c r="J670" s="3">
        <v>277</v>
      </c>
      <c r="K670">
        <v>17617.2915057014</v>
      </c>
      <c r="L670" s="3">
        <v>5456292</v>
      </c>
      <c r="M670" s="3">
        <v>5242307</v>
      </c>
      <c r="N670">
        <v>5.81</v>
      </c>
      <c r="O670" s="1">
        <v>99</v>
      </c>
      <c r="P670" s="4">
        <v>1675.1170654299999</v>
      </c>
      <c r="Q670" s="1">
        <v>14.4089280374361</v>
      </c>
      <c r="R670" s="3">
        <v>4599448</v>
      </c>
      <c r="S670" s="1">
        <v>4.0999999999999996</v>
      </c>
      <c r="T670" s="7" t="s">
        <v>407</v>
      </c>
      <c r="U670" s="1">
        <v>31.75</v>
      </c>
      <c r="V670" s="1">
        <v>1.1200000000000001</v>
      </c>
      <c r="W670" s="1">
        <v>54.36</v>
      </c>
      <c r="X670" s="1">
        <v>100</v>
      </c>
      <c r="Y670"/>
      <c r="Z670"/>
      <c r="AA670"/>
    </row>
    <row r="671" spans="1:27" x14ac:dyDescent="0.25">
      <c r="A671" t="s">
        <v>161</v>
      </c>
      <c r="B671" t="s">
        <v>162</v>
      </c>
      <c r="C671">
        <v>2021</v>
      </c>
      <c r="D671">
        <v>1.43</v>
      </c>
      <c r="E671">
        <v>80.037999999999997</v>
      </c>
      <c r="F671" s="5">
        <v>10569207</v>
      </c>
      <c r="G671" s="5">
        <v>9.1729879400000005</v>
      </c>
      <c r="H671" s="1">
        <v>82.9</v>
      </c>
      <c r="I671" s="1">
        <v>77.400000000000006</v>
      </c>
      <c r="J671" s="3">
        <v>268</v>
      </c>
      <c r="K671">
        <v>20310.682479887299</v>
      </c>
      <c r="L671" s="3">
        <v>5391653</v>
      </c>
      <c r="M671" s="3">
        <v>5177554</v>
      </c>
      <c r="N671" s="6" t="s">
        <v>407</v>
      </c>
      <c r="O671" s="1">
        <v>99</v>
      </c>
      <c r="P671" s="4">
        <v>1845.7756347699999</v>
      </c>
      <c r="Q671" s="7" t="s">
        <v>407</v>
      </c>
      <c r="R671" s="3">
        <v>4571642</v>
      </c>
      <c r="S671" s="1">
        <v>2.1</v>
      </c>
      <c r="T671" s="7" t="s">
        <v>407</v>
      </c>
      <c r="U671" s="1">
        <v>32.43</v>
      </c>
      <c r="V671" s="1">
        <v>1.18</v>
      </c>
      <c r="W671" s="1">
        <v>54.53</v>
      </c>
      <c r="X671" s="1">
        <v>100</v>
      </c>
      <c r="Y671"/>
      <c r="Z671"/>
      <c r="AA671"/>
    </row>
    <row r="672" spans="1:27" x14ac:dyDescent="0.25">
      <c r="A672" t="s">
        <v>163</v>
      </c>
      <c r="B672" t="s">
        <v>164</v>
      </c>
      <c r="C672">
        <v>2012</v>
      </c>
      <c r="D672">
        <v>2.194</v>
      </c>
      <c r="E672">
        <v>35.869</v>
      </c>
      <c r="F672" s="5">
        <v>115912</v>
      </c>
      <c r="G672" s="5">
        <v>5.8223576499999998</v>
      </c>
      <c r="H672" s="1">
        <v>77.894999999999996</v>
      </c>
      <c r="I672" s="1">
        <v>72.385000000000005</v>
      </c>
      <c r="J672" s="3">
        <v>27</v>
      </c>
      <c r="K672">
        <v>6900.7650759324397</v>
      </c>
      <c r="L672" s="3">
        <v>57486</v>
      </c>
      <c r="M672" s="3">
        <v>58426</v>
      </c>
      <c r="N672">
        <v>7.48</v>
      </c>
      <c r="O672" s="1">
        <v>97</v>
      </c>
      <c r="P672" s="4">
        <v>401.84506226000002</v>
      </c>
      <c r="Q672" s="1">
        <v>22.054102809867398</v>
      </c>
      <c r="R672" s="8" t="s">
        <v>407</v>
      </c>
      <c r="S672" s="1">
        <v>1.1000000000000001</v>
      </c>
      <c r="T672" s="1">
        <v>0.57999999999999996</v>
      </c>
      <c r="U672" s="1">
        <v>13.56</v>
      </c>
      <c r="V672" s="1">
        <v>3.59</v>
      </c>
      <c r="W672" s="1">
        <v>44.55</v>
      </c>
      <c r="X672" s="1">
        <v>95.97</v>
      </c>
      <c r="Y672"/>
      <c r="Z672"/>
      <c r="AA672"/>
    </row>
    <row r="673" spans="1:27" x14ac:dyDescent="0.25">
      <c r="A673" t="s">
        <v>163</v>
      </c>
      <c r="B673" t="s">
        <v>164</v>
      </c>
      <c r="C673">
        <v>2013</v>
      </c>
      <c r="D673">
        <v>2.1709999999999998</v>
      </c>
      <c r="E673">
        <v>35.896000000000001</v>
      </c>
      <c r="F673" s="5">
        <v>116945</v>
      </c>
      <c r="G673" s="5">
        <v>5.6265292200000001</v>
      </c>
      <c r="H673" s="1">
        <v>77.903000000000006</v>
      </c>
      <c r="I673" s="1">
        <v>72.513999999999996</v>
      </c>
      <c r="J673" s="3">
        <v>27</v>
      </c>
      <c r="K673">
        <v>7205.2547652188496</v>
      </c>
      <c r="L673" s="3">
        <v>58047</v>
      </c>
      <c r="M673" s="3">
        <v>58897</v>
      </c>
      <c r="N673">
        <v>7.54</v>
      </c>
      <c r="O673" s="1">
        <v>97</v>
      </c>
      <c r="P673" s="4">
        <v>405.39501953000001</v>
      </c>
      <c r="Q673" s="1">
        <v>22.8659000098273</v>
      </c>
      <c r="R673" s="8" t="s">
        <v>407</v>
      </c>
      <c r="S673" s="1">
        <v>0.54</v>
      </c>
      <c r="T673" s="1">
        <v>0.56000000000000005</v>
      </c>
      <c r="U673" s="1">
        <v>13.98</v>
      </c>
      <c r="V673" s="1">
        <v>3.56</v>
      </c>
      <c r="W673" s="1">
        <v>45.04</v>
      </c>
      <c r="X673" s="1">
        <v>95.63</v>
      </c>
      <c r="Y673"/>
      <c r="Z673"/>
      <c r="AA673"/>
    </row>
    <row r="674" spans="1:27" x14ac:dyDescent="0.25">
      <c r="A674" t="s">
        <v>163</v>
      </c>
      <c r="B674" t="s">
        <v>164</v>
      </c>
      <c r="C674">
        <v>2014</v>
      </c>
      <c r="D674">
        <v>2.1480000000000001</v>
      </c>
      <c r="E674">
        <v>35.938000000000002</v>
      </c>
      <c r="F674" s="5">
        <v>117972</v>
      </c>
      <c r="G674" s="5">
        <v>4.7735357299999999</v>
      </c>
      <c r="H674" s="1">
        <v>78.004000000000005</v>
      </c>
      <c r="I674" s="1">
        <v>72.206999999999994</v>
      </c>
      <c r="J674" s="3">
        <v>27</v>
      </c>
      <c r="K674">
        <v>7726.3782617595398</v>
      </c>
      <c r="L674" s="3">
        <v>58606</v>
      </c>
      <c r="M674" s="3">
        <v>59367</v>
      </c>
      <c r="N674">
        <v>7.63</v>
      </c>
      <c r="O674" s="1">
        <v>97</v>
      </c>
      <c r="P674" s="4">
        <v>368.81384277000001</v>
      </c>
      <c r="Q674" s="1">
        <v>23.324929284937699</v>
      </c>
      <c r="R674" s="8" t="s">
        <v>407</v>
      </c>
      <c r="S674" s="1">
        <v>0</v>
      </c>
      <c r="T674" s="1">
        <v>0</v>
      </c>
      <c r="U674" s="1">
        <v>14.42</v>
      </c>
      <c r="V674" s="1">
        <v>3.53</v>
      </c>
      <c r="W674" s="1">
        <v>45.51</v>
      </c>
      <c r="X674" s="1">
        <v>95.63</v>
      </c>
      <c r="Y674"/>
      <c r="Z674"/>
      <c r="AA674"/>
    </row>
    <row r="675" spans="1:27" x14ac:dyDescent="0.25">
      <c r="A675" t="s">
        <v>163</v>
      </c>
      <c r="B675" t="s">
        <v>164</v>
      </c>
      <c r="C675">
        <v>2015</v>
      </c>
      <c r="D675">
        <v>2.1259999999999999</v>
      </c>
      <c r="E675">
        <v>35.997</v>
      </c>
      <c r="F675" s="5">
        <v>118980</v>
      </c>
      <c r="G675" s="5">
        <v>4.6467561699999997</v>
      </c>
      <c r="H675" s="1">
        <v>78.052000000000007</v>
      </c>
      <c r="I675" s="1">
        <v>72.218999999999994</v>
      </c>
      <c r="J675" s="3">
        <v>28</v>
      </c>
      <c r="K675">
        <v>8379.6218474315592</v>
      </c>
      <c r="L675" s="3">
        <v>59160</v>
      </c>
      <c r="M675" s="3">
        <v>59819</v>
      </c>
      <c r="N675">
        <v>7.77</v>
      </c>
      <c r="O675" s="1">
        <v>92</v>
      </c>
      <c r="P675" s="4">
        <v>389.39382934999998</v>
      </c>
      <c r="Q675" s="1">
        <v>25.177742151728001</v>
      </c>
      <c r="R675" s="8" t="s">
        <v>407</v>
      </c>
      <c r="S675" s="1">
        <v>5.2</v>
      </c>
      <c r="T675" s="1">
        <v>0.51</v>
      </c>
      <c r="U675" s="1">
        <v>14.88</v>
      </c>
      <c r="V675" s="1">
        <v>3.5</v>
      </c>
      <c r="W675" s="1">
        <v>45.97</v>
      </c>
      <c r="X675" s="1">
        <v>95.63</v>
      </c>
      <c r="Y675"/>
      <c r="Z675"/>
      <c r="AA675"/>
    </row>
    <row r="676" spans="1:27" x14ac:dyDescent="0.25">
      <c r="A676" t="s">
        <v>163</v>
      </c>
      <c r="B676" t="s">
        <v>164</v>
      </c>
      <c r="C676">
        <v>2016</v>
      </c>
      <c r="D676">
        <v>2.1040000000000001</v>
      </c>
      <c r="E676">
        <v>36.072000000000003</v>
      </c>
      <c r="F676" s="5">
        <v>119966</v>
      </c>
      <c r="G676" s="5">
        <v>4.43910027</v>
      </c>
      <c r="H676" s="1">
        <v>77.813999999999993</v>
      </c>
      <c r="I676" s="1">
        <v>71.968999999999994</v>
      </c>
      <c r="J676" s="3">
        <v>28</v>
      </c>
      <c r="K676">
        <v>8849.5135350077599</v>
      </c>
      <c r="L676" s="3">
        <v>59709</v>
      </c>
      <c r="M676" s="3">
        <v>60258</v>
      </c>
      <c r="N676">
        <v>7.84</v>
      </c>
      <c r="O676" s="1">
        <v>96</v>
      </c>
      <c r="P676" s="4">
        <v>392.77981567</v>
      </c>
      <c r="Q676" s="1">
        <v>25.076881491049502</v>
      </c>
      <c r="R676" s="8" t="s">
        <v>407</v>
      </c>
      <c r="S676" s="1">
        <v>6.3</v>
      </c>
      <c r="T676" s="1">
        <v>0.91</v>
      </c>
      <c r="U676" s="1">
        <v>15.36</v>
      </c>
      <c r="V676" s="1">
        <v>3.47</v>
      </c>
      <c r="W676" s="1">
        <v>46.43</v>
      </c>
      <c r="X676" s="1">
        <v>95.63</v>
      </c>
      <c r="Y676"/>
      <c r="Z676"/>
      <c r="AA676"/>
    </row>
    <row r="677" spans="1:27" x14ac:dyDescent="0.25">
      <c r="A677" t="s">
        <v>163</v>
      </c>
      <c r="B677" t="s">
        <v>164</v>
      </c>
      <c r="C677">
        <v>2017</v>
      </c>
      <c r="D677">
        <v>2.0830000000000002</v>
      </c>
      <c r="E677">
        <v>36.164000000000001</v>
      </c>
      <c r="F677" s="5">
        <v>120921</v>
      </c>
      <c r="G677" s="5">
        <v>4.6570105599999998</v>
      </c>
      <c r="H677" s="1">
        <v>77.772000000000006</v>
      </c>
      <c r="I677" s="1">
        <v>72.004999999999995</v>
      </c>
      <c r="J677" s="3">
        <v>28</v>
      </c>
      <c r="K677">
        <v>9309.2612960956794</v>
      </c>
      <c r="L677" s="3">
        <v>60239</v>
      </c>
      <c r="M677" s="3">
        <v>60681</v>
      </c>
      <c r="N677">
        <v>7.94</v>
      </c>
      <c r="O677" s="1">
        <v>96</v>
      </c>
      <c r="P677" s="4">
        <v>433.48513794000002</v>
      </c>
      <c r="Q677" s="1">
        <v>24.301471956048601</v>
      </c>
      <c r="R677" s="8" t="s">
        <v>407</v>
      </c>
      <c r="S677" s="1">
        <v>3.1</v>
      </c>
      <c r="T677" s="1">
        <v>0.45</v>
      </c>
      <c r="U677" s="1">
        <v>15.87</v>
      </c>
      <c r="V677" s="1">
        <v>3.44</v>
      </c>
      <c r="W677" s="1">
        <v>46.88</v>
      </c>
      <c r="X677" s="1">
        <v>95.63</v>
      </c>
      <c r="Y677"/>
      <c r="Z677"/>
      <c r="AA677"/>
    </row>
    <row r="678" spans="1:27" x14ac:dyDescent="0.25">
      <c r="A678" t="s">
        <v>163</v>
      </c>
      <c r="B678" t="s">
        <v>164</v>
      </c>
      <c r="C678">
        <v>2018</v>
      </c>
      <c r="D678">
        <v>2.0630000000000002</v>
      </c>
      <c r="E678">
        <v>36.271999999999998</v>
      </c>
      <c r="F678" s="5">
        <v>121838</v>
      </c>
      <c r="G678" s="5">
        <v>4.5837373699999997</v>
      </c>
      <c r="H678" s="1">
        <v>77.796000000000006</v>
      </c>
      <c r="I678" s="1">
        <v>72.06</v>
      </c>
      <c r="J678" s="3">
        <v>29</v>
      </c>
      <c r="K678">
        <v>9574.3102711371994</v>
      </c>
      <c r="L678" s="3">
        <v>60748</v>
      </c>
      <c r="M678" s="3">
        <v>61090</v>
      </c>
      <c r="N678">
        <v>8.06</v>
      </c>
      <c r="O678" s="1">
        <v>95</v>
      </c>
      <c r="P678" s="4">
        <v>438.91839599999997</v>
      </c>
      <c r="Q678" s="1">
        <v>24.096988160934199</v>
      </c>
      <c r="R678" s="8" t="s">
        <v>407</v>
      </c>
      <c r="S678" s="1">
        <v>2.1</v>
      </c>
      <c r="T678" s="1">
        <v>0</v>
      </c>
      <c r="U678" s="1">
        <v>16.39</v>
      </c>
      <c r="V678" s="1">
        <v>3.42</v>
      </c>
      <c r="W678" s="1">
        <v>47.34</v>
      </c>
      <c r="X678" s="7" t="s">
        <v>407</v>
      </c>
      <c r="Y678"/>
      <c r="Z678"/>
      <c r="AA678"/>
    </row>
    <row r="679" spans="1:27" x14ac:dyDescent="0.25">
      <c r="A679" t="s">
        <v>163</v>
      </c>
      <c r="B679" t="s">
        <v>164</v>
      </c>
      <c r="C679">
        <v>2019</v>
      </c>
      <c r="D679">
        <v>2.0419999999999998</v>
      </c>
      <c r="E679">
        <v>36.396000000000001</v>
      </c>
      <c r="F679" s="5">
        <v>122724</v>
      </c>
      <c r="G679" s="5">
        <v>4.9318962099999997</v>
      </c>
      <c r="H679" s="1">
        <v>77.834000000000003</v>
      </c>
      <c r="I679" s="1">
        <v>72.129000000000005</v>
      </c>
      <c r="J679" s="3">
        <v>29</v>
      </c>
      <c r="K679">
        <v>9887.9207423583393</v>
      </c>
      <c r="L679" s="3">
        <v>61240</v>
      </c>
      <c r="M679" s="3">
        <v>61483</v>
      </c>
      <c r="N679">
        <v>8.06</v>
      </c>
      <c r="O679" s="1">
        <v>94</v>
      </c>
      <c r="P679" s="4">
        <v>487.60290527000001</v>
      </c>
      <c r="Q679" s="1">
        <v>24.264737135356199</v>
      </c>
      <c r="R679" s="8" t="s">
        <v>407</v>
      </c>
      <c r="S679" s="1">
        <v>3.1</v>
      </c>
      <c r="T679" s="1">
        <v>0.59</v>
      </c>
      <c r="U679" s="1">
        <v>16.93</v>
      </c>
      <c r="V679" s="1">
        <v>3.39</v>
      </c>
      <c r="W679" s="1">
        <v>47.79</v>
      </c>
      <c r="X679" s="7" t="s">
        <v>407</v>
      </c>
      <c r="Y679"/>
      <c r="Z679"/>
      <c r="AA679"/>
    </row>
    <row r="680" spans="1:27" x14ac:dyDescent="0.25">
      <c r="A680" t="s">
        <v>163</v>
      </c>
      <c r="B680" t="s">
        <v>164</v>
      </c>
      <c r="C680">
        <v>2020</v>
      </c>
      <c r="D680">
        <v>2.0230000000000001</v>
      </c>
      <c r="E680">
        <v>36.536999999999999</v>
      </c>
      <c r="F680" s="5">
        <v>123663</v>
      </c>
      <c r="G680" s="5">
        <v>5.5590004899999998</v>
      </c>
      <c r="H680" s="1">
        <v>77.869</v>
      </c>
      <c r="I680" s="1">
        <v>72.207999999999998</v>
      </c>
      <c r="J680" s="3">
        <v>29</v>
      </c>
      <c r="K680">
        <v>8437.5367823124998</v>
      </c>
      <c r="L680" s="3">
        <v>61746</v>
      </c>
      <c r="M680" s="3">
        <v>61916</v>
      </c>
      <c r="N680">
        <v>7.33</v>
      </c>
      <c r="O680" s="1">
        <v>72</v>
      </c>
      <c r="P680" s="4">
        <v>469.00775146000001</v>
      </c>
      <c r="Q680" s="1">
        <v>24.657241605647599</v>
      </c>
      <c r="R680" s="8" t="s">
        <v>407</v>
      </c>
      <c r="S680" s="1">
        <v>3</v>
      </c>
      <c r="T680" s="7" t="s">
        <v>407</v>
      </c>
      <c r="U680" s="1">
        <v>17.489999999999998</v>
      </c>
      <c r="V680" s="1">
        <v>3.37</v>
      </c>
      <c r="W680" s="1">
        <v>48.26</v>
      </c>
      <c r="X680" s="7" t="s">
        <v>407</v>
      </c>
      <c r="Y680"/>
      <c r="Z680"/>
      <c r="AA680"/>
    </row>
    <row r="681" spans="1:27" x14ac:dyDescent="0.25">
      <c r="A681" t="s">
        <v>163</v>
      </c>
      <c r="B681" t="s">
        <v>164</v>
      </c>
      <c r="C681">
        <v>2021</v>
      </c>
      <c r="D681">
        <v>2.004</v>
      </c>
      <c r="E681">
        <v>36.694000000000003</v>
      </c>
      <c r="F681" s="5">
        <v>124610</v>
      </c>
      <c r="G681" s="5">
        <v>5.6984538999999996</v>
      </c>
      <c r="H681" s="1">
        <v>77.897999999999996</v>
      </c>
      <c r="I681" s="1">
        <v>72.212000000000003</v>
      </c>
      <c r="J681" s="3">
        <v>29</v>
      </c>
      <c r="K681">
        <v>9010.5127999357992</v>
      </c>
      <c r="L681" s="3">
        <v>62254</v>
      </c>
      <c r="M681" s="3">
        <v>62356</v>
      </c>
      <c r="N681" s="6" t="s">
        <v>407</v>
      </c>
      <c r="O681" s="1">
        <v>77</v>
      </c>
      <c r="P681" s="4">
        <v>505.40463256999999</v>
      </c>
      <c r="Q681" s="7" t="s">
        <v>407</v>
      </c>
      <c r="R681" s="8" t="s">
        <v>407</v>
      </c>
      <c r="S681" s="1">
        <v>3.1</v>
      </c>
      <c r="T681" s="7" t="s">
        <v>407</v>
      </c>
      <c r="U681" s="1">
        <v>18.079999999999998</v>
      </c>
      <c r="V681" s="1">
        <v>3.35</v>
      </c>
      <c r="W681" s="1">
        <v>48.73</v>
      </c>
      <c r="X681" s="7" t="s">
        <v>407</v>
      </c>
      <c r="Y681"/>
      <c r="Z681"/>
      <c r="AA681"/>
    </row>
    <row r="682" spans="1:27" x14ac:dyDescent="0.25">
      <c r="A682" t="s">
        <v>165</v>
      </c>
      <c r="B682" t="s">
        <v>166</v>
      </c>
      <c r="C682">
        <v>2012</v>
      </c>
      <c r="D682">
        <v>3.2189999999999999</v>
      </c>
      <c r="E682">
        <v>49</v>
      </c>
      <c r="F682" s="5">
        <v>14781942</v>
      </c>
      <c r="G682" s="5">
        <v>6.0731697100000002</v>
      </c>
      <c r="H682" s="1">
        <v>74.730999999999995</v>
      </c>
      <c r="I682" s="1">
        <v>68.265000000000001</v>
      </c>
      <c r="J682" s="3">
        <v>10722</v>
      </c>
      <c r="K682">
        <v>3355.03477737406</v>
      </c>
      <c r="L682" s="3">
        <v>7457240</v>
      </c>
      <c r="M682" s="3">
        <v>7324702</v>
      </c>
      <c r="N682">
        <v>1.93</v>
      </c>
      <c r="O682" s="1">
        <v>96</v>
      </c>
      <c r="P682" s="4">
        <v>200.33554076999999</v>
      </c>
      <c r="Q682" s="1">
        <v>27.300559724705401</v>
      </c>
      <c r="R682" s="3">
        <v>5980602</v>
      </c>
      <c r="S682" s="1">
        <v>28</v>
      </c>
      <c r="T682" s="1">
        <v>2.91</v>
      </c>
      <c r="U682" s="1">
        <v>13.7</v>
      </c>
      <c r="V682" s="1">
        <v>1.97</v>
      </c>
      <c r="W682" s="1">
        <v>49.69</v>
      </c>
      <c r="X682" s="1">
        <v>85.55</v>
      </c>
      <c r="Y682"/>
      <c r="Z682"/>
      <c r="AA682"/>
    </row>
    <row r="683" spans="1:27" x14ac:dyDescent="0.25">
      <c r="A683" t="s">
        <v>165</v>
      </c>
      <c r="B683" t="s">
        <v>166</v>
      </c>
      <c r="C683">
        <v>2013</v>
      </c>
      <c r="D683">
        <v>3.1509999999999998</v>
      </c>
      <c r="E683">
        <v>49.311</v>
      </c>
      <c r="F683" s="5">
        <v>15043981</v>
      </c>
      <c r="G683" s="5">
        <v>5.7718892100000003</v>
      </c>
      <c r="H683" s="1">
        <v>74.927000000000007</v>
      </c>
      <c r="I683" s="1">
        <v>68.590999999999994</v>
      </c>
      <c r="J683" s="3">
        <v>10359</v>
      </c>
      <c r="K683">
        <v>3522.7674290097798</v>
      </c>
      <c r="L683" s="3">
        <v>7590464</v>
      </c>
      <c r="M683" s="3">
        <v>7453516</v>
      </c>
      <c r="N683">
        <v>1.81</v>
      </c>
      <c r="O683" s="1">
        <v>96</v>
      </c>
      <c r="P683" s="4">
        <v>198.33766173999999</v>
      </c>
      <c r="Q683" s="1">
        <v>29.092532295037199</v>
      </c>
      <c r="R683" s="3">
        <v>5682211</v>
      </c>
      <c r="S683" s="1">
        <v>27</v>
      </c>
      <c r="T683" s="1">
        <v>2.9</v>
      </c>
      <c r="U683" s="1">
        <v>14.3</v>
      </c>
      <c r="V683" s="1">
        <v>2.0099999999999998</v>
      </c>
      <c r="W683" s="1">
        <v>50.68</v>
      </c>
      <c r="X683" s="1">
        <v>86.07</v>
      </c>
      <c r="Y683"/>
      <c r="Z683"/>
      <c r="AA683"/>
    </row>
    <row r="684" spans="1:27" x14ac:dyDescent="0.25">
      <c r="A684" t="s">
        <v>165</v>
      </c>
      <c r="B684" t="s">
        <v>166</v>
      </c>
      <c r="C684">
        <v>2014</v>
      </c>
      <c r="D684">
        <v>3.0880000000000001</v>
      </c>
      <c r="E684">
        <v>49.634</v>
      </c>
      <c r="F684" s="5">
        <v>15306316</v>
      </c>
      <c r="G684" s="5">
        <v>5.8885683999999996</v>
      </c>
      <c r="H684" s="1">
        <v>75.099999999999994</v>
      </c>
      <c r="I684" s="1">
        <v>68.882000000000005</v>
      </c>
      <c r="J684" s="3">
        <v>10019</v>
      </c>
      <c r="K684">
        <v>3779.6262051888898</v>
      </c>
      <c r="L684" s="3">
        <v>7723659</v>
      </c>
      <c r="M684" s="3">
        <v>7582657</v>
      </c>
      <c r="N684">
        <v>1.72</v>
      </c>
      <c r="O684" s="1">
        <v>74</v>
      </c>
      <c r="P684" s="4">
        <v>216.79504395000001</v>
      </c>
      <c r="Q684" s="1">
        <v>26.732797903529899</v>
      </c>
      <c r="R684" s="3">
        <v>5883588</v>
      </c>
      <c r="S684" s="1">
        <v>25</v>
      </c>
      <c r="T684" s="1">
        <v>2.86</v>
      </c>
      <c r="U684" s="1">
        <v>14.93</v>
      </c>
      <c r="V684" s="1">
        <v>1.96</v>
      </c>
      <c r="W684" s="1">
        <v>51.65</v>
      </c>
      <c r="X684" s="1">
        <v>86.58</v>
      </c>
      <c r="Y684"/>
      <c r="Z684"/>
      <c r="AA684"/>
    </row>
    <row r="685" spans="1:27" x14ac:dyDescent="0.25">
      <c r="A685" t="s">
        <v>165</v>
      </c>
      <c r="B685" t="s">
        <v>166</v>
      </c>
      <c r="C685">
        <v>2015</v>
      </c>
      <c r="D685">
        <v>3.0289999999999999</v>
      </c>
      <c r="E685">
        <v>49.970999999999997</v>
      </c>
      <c r="F685" s="5">
        <v>15567419</v>
      </c>
      <c r="G685" s="5">
        <v>6.0060200699999999</v>
      </c>
      <c r="H685" s="1">
        <v>75.177999999999997</v>
      </c>
      <c r="I685" s="1">
        <v>69.075000000000003</v>
      </c>
      <c r="J685" s="3">
        <v>9747</v>
      </c>
      <c r="K685">
        <v>3994.6290851901899</v>
      </c>
      <c r="L685" s="3">
        <v>7856056</v>
      </c>
      <c r="M685" s="3">
        <v>7711363</v>
      </c>
      <c r="N685">
        <v>1.65</v>
      </c>
      <c r="O685" s="1">
        <v>70</v>
      </c>
      <c r="P685" s="4">
        <v>233.41566467000001</v>
      </c>
      <c r="Q685" s="1">
        <v>27.400416389926701</v>
      </c>
      <c r="R685" s="3">
        <v>6022488</v>
      </c>
      <c r="S685" s="1">
        <v>26</v>
      </c>
      <c r="T685" s="1">
        <v>2.88</v>
      </c>
      <c r="U685" s="1">
        <v>15.58</v>
      </c>
      <c r="V685" s="1">
        <v>1.96</v>
      </c>
      <c r="W685" s="1">
        <v>52.62</v>
      </c>
      <c r="X685" s="1">
        <v>87.1</v>
      </c>
      <c r="Y685"/>
      <c r="Z685"/>
      <c r="AA685"/>
    </row>
    <row r="686" spans="1:27" x14ac:dyDescent="0.25">
      <c r="A686" t="s">
        <v>165</v>
      </c>
      <c r="B686" t="s">
        <v>166</v>
      </c>
      <c r="C686">
        <v>2016</v>
      </c>
      <c r="D686">
        <v>2.9729999999999999</v>
      </c>
      <c r="E686">
        <v>50.319000000000003</v>
      </c>
      <c r="F686" s="5">
        <v>15827690</v>
      </c>
      <c r="G686" s="5">
        <v>6.0700821899999999</v>
      </c>
      <c r="H686" s="1">
        <v>75.391999999999996</v>
      </c>
      <c r="I686" s="1">
        <v>69.358999999999995</v>
      </c>
      <c r="J686" s="3">
        <v>9497</v>
      </c>
      <c r="K686">
        <v>4173.2813486366304</v>
      </c>
      <c r="L686" s="3">
        <v>7987891</v>
      </c>
      <c r="M686" s="3">
        <v>7839799</v>
      </c>
      <c r="N686">
        <v>1.62</v>
      </c>
      <c r="O686" s="1">
        <v>83</v>
      </c>
      <c r="P686" s="4">
        <v>246.11730957</v>
      </c>
      <c r="Q686" s="1">
        <v>25.216796492502102</v>
      </c>
      <c r="R686" s="3">
        <v>6184488</v>
      </c>
      <c r="S686" s="1">
        <v>24</v>
      </c>
      <c r="T686" s="1">
        <v>2.83</v>
      </c>
      <c r="U686" s="1">
        <v>16.239999999999998</v>
      </c>
      <c r="V686" s="1">
        <v>1.96</v>
      </c>
      <c r="W686" s="1">
        <v>53.57</v>
      </c>
      <c r="X686" s="1">
        <v>87.62</v>
      </c>
      <c r="Y686"/>
      <c r="Z686"/>
      <c r="AA686"/>
    </row>
    <row r="687" spans="1:27" x14ac:dyDescent="0.25">
      <c r="A687" t="s">
        <v>165</v>
      </c>
      <c r="B687" t="s">
        <v>166</v>
      </c>
      <c r="C687">
        <v>2017</v>
      </c>
      <c r="D687">
        <v>2.8570000000000002</v>
      </c>
      <c r="E687">
        <v>50.68</v>
      </c>
      <c r="F687" s="5">
        <v>16087418</v>
      </c>
      <c r="G687" s="5">
        <v>6.1356382399999996</v>
      </c>
      <c r="H687" s="1">
        <v>75.52</v>
      </c>
      <c r="I687" s="1">
        <v>69.613</v>
      </c>
      <c r="J687" s="3">
        <v>9154</v>
      </c>
      <c r="K687">
        <v>4454.0245094816501</v>
      </c>
      <c r="L687" s="3">
        <v>8119332</v>
      </c>
      <c r="M687" s="3">
        <v>7968085</v>
      </c>
      <c r="N687">
        <v>1.62</v>
      </c>
      <c r="O687" s="1">
        <v>91</v>
      </c>
      <c r="P687" s="4">
        <v>265.18399047999998</v>
      </c>
      <c r="Q687" s="1">
        <v>25.1845452119376</v>
      </c>
      <c r="R687" s="3">
        <v>6364813</v>
      </c>
      <c r="S687" s="1">
        <v>25</v>
      </c>
      <c r="T687" s="1">
        <v>2.69</v>
      </c>
      <c r="U687" s="1">
        <v>16.91</v>
      </c>
      <c r="V687" s="1">
        <v>1.96</v>
      </c>
      <c r="W687" s="1">
        <v>54.5</v>
      </c>
      <c r="X687" s="1">
        <v>88.13</v>
      </c>
      <c r="Y687"/>
      <c r="Z687"/>
      <c r="AA687"/>
    </row>
    <row r="688" spans="1:27" x14ac:dyDescent="0.25">
      <c r="A688" t="s">
        <v>165</v>
      </c>
      <c r="B688" t="s">
        <v>166</v>
      </c>
      <c r="C688">
        <v>2018</v>
      </c>
      <c r="D688">
        <v>2.7429999999999999</v>
      </c>
      <c r="E688">
        <v>51.054000000000002</v>
      </c>
      <c r="F688" s="5">
        <v>16346950</v>
      </c>
      <c r="G688" s="5">
        <v>6.1066269899999996</v>
      </c>
      <c r="H688" s="1">
        <v>75.570999999999998</v>
      </c>
      <c r="I688" s="1">
        <v>69.896000000000001</v>
      </c>
      <c r="J688" s="3">
        <v>8717</v>
      </c>
      <c r="K688">
        <v>4485.7521349507297</v>
      </c>
      <c r="L688" s="3">
        <v>8250539</v>
      </c>
      <c r="M688" s="3">
        <v>8096410</v>
      </c>
      <c r="N688">
        <v>1.63</v>
      </c>
      <c r="O688" s="1">
        <v>85</v>
      </c>
      <c r="P688" s="4">
        <v>265.74734496999997</v>
      </c>
      <c r="Q688" s="1">
        <v>23.223396489927399</v>
      </c>
      <c r="R688" s="3">
        <v>6472399</v>
      </c>
      <c r="S688" s="1">
        <v>26</v>
      </c>
      <c r="T688" s="1">
        <v>2.63</v>
      </c>
      <c r="U688" s="1">
        <v>17.62</v>
      </c>
      <c r="V688" s="1">
        <v>1.97</v>
      </c>
      <c r="W688" s="1">
        <v>55.41</v>
      </c>
      <c r="X688" s="1">
        <v>88.72</v>
      </c>
      <c r="Y688"/>
      <c r="Z688"/>
      <c r="AA688"/>
    </row>
    <row r="689" spans="1:27" x14ac:dyDescent="0.25">
      <c r="A689" t="s">
        <v>165</v>
      </c>
      <c r="B689" t="s">
        <v>166</v>
      </c>
      <c r="C689">
        <v>2019</v>
      </c>
      <c r="D689">
        <v>2.61</v>
      </c>
      <c r="E689">
        <v>51.439</v>
      </c>
      <c r="F689" s="5">
        <v>16604026</v>
      </c>
      <c r="G689" s="5">
        <v>6.1745781900000001</v>
      </c>
      <c r="H689" s="1">
        <v>75.811999999999998</v>
      </c>
      <c r="I689" s="1">
        <v>70.438999999999993</v>
      </c>
      <c r="J689" s="3">
        <v>8229</v>
      </c>
      <c r="K689">
        <v>4647.8075412943699</v>
      </c>
      <c r="L689" s="3">
        <v>8380231</v>
      </c>
      <c r="M689" s="3">
        <v>8223795</v>
      </c>
      <c r="N689">
        <v>1.63</v>
      </c>
      <c r="O689" s="1">
        <v>85</v>
      </c>
      <c r="P689" s="4">
        <v>278.54898071000002</v>
      </c>
      <c r="Q689" s="1">
        <v>20.210281050929499</v>
      </c>
      <c r="R689" s="3">
        <v>6481136</v>
      </c>
      <c r="S689" s="1">
        <v>26</v>
      </c>
      <c r="T689" s="1">
        <v>2.58</v>
      </c>
      <c r="U689" s="1">
        <v>18.34</v>
      </c>
      <c r="V689" s="1">
        <v>1.98</v>
      </c>
      <c r="W689" s="1">
        <v>56.33</v>
      </c>
      <c r="X689" s="1">
        <v>89.3</v>
      </c>
      <c r="Y689"/>
      <c r="Z689"/>
      <c r="AA689"/>
    </row>
    <row r="690" spans="1:27" x14ac:dyDescent="0.25">
      <c r="A690" t="s">
        <v>165</v>
      </c>
      <c r="B690" t="s">
        <v>166</v>
      </c>
      <c r="C690">
        <v>2020</v>
      </c>
      <c r="D690">
        <v>2.484</v>
      </c>
      <c r="E690">
        <v>51.835999999999999</v>
      </c>
      <c r="F690" s="5">
        <v>16858333</v>
      </c>
      <c r="G690" s="5">
        <v>6.4669332500000003</v>
      </c>
      <c r="H690" s="1">
        <v>75.545000000000002</v>
      </c>
      <c r="I690" s="1">
        <v>68.257999999999996</v>
      </c>
      <c r="J690" s="3">
        <v>7712</v>
      </c>
      <c r="K690">
        <v>4609.8972575286898</v>
      </c>
      <c r="L690" s="3">
        <v>8509834</v>
      </c>
      <c r="M690" s="3">
        <v>8348500</v>
      </c>
      <c r="N690">
        <v>1.54</v>
      </c>
      <c r="O690" s="1">
        <v>83</v>
      </c>
      <c r="P690" s="4">
        <v>289.12655640000003</v>
      </c>
      <c r="Q690" s="1">
        <v>21.635735592049599</v>
      </c>
      <c r="R690" s="3">
        <v>6460734</v>
      </c>
      <c r="S690" s="1">
        <v>26</v>
      </c>
      <c r="T690" s="7" t="s">
        <v>407</v>
      </c>
      <c r="U690" s="1">
        <v>19.100000000000001</v>
      </c>
      <c r="V690" s="1">
        <v>1.98</v>
      </c>
      <c r="W690" s="1">
        <v>57.24</v>
      </c>
      <c r="X690" s="1">
        <v>89.88</v>
      </c>
      <c r="Y690"/>
      <c r="Z690"/>
      <c r="AA690"/>
    </row>
    <row r="691" spans="1:27" x14ac:dyDescent="0.25">
      <c r="A691" t="s">
        <v>165</v>
      </c>
      <c r="B691" t="s">
        <v>166</v>
      </c>
      <c r="C691">
        <v>2021</v>
      </c>
      <c r="D691">
        <v>2.395</v>
      </c>
      <c r="E691">
        <v>52.244999999999997</v>
      </c>
      <c r="F691" s="5">
        <v>17109746</v>
      </c>
      <c r="G691" s="5">
        <v>6.9008254999999998</v>
      </c>
      <c r="H691" s="1">
        <v>72.650999999999996</v>
      </c>
      <c r="I691" s="1">
        <v>66.004999999999995</v>
      </c>
      <c r="J691" s="3">
        <v>7272</v>
      </c>
      <c r="K691">
        <v>5029.4775548409298</v>
      </c>
      <c r="L691" s="3">
        <v>8639673</v>
      </c>
      <c r="M691" s="3">
        <v>8470073</v>
      </c>
      <c r="N691" s="6" t="s">
        <v>407</v>
      </c>
      <c r="O691" s="1">
        <v>79</v>
      </c>
      <c r="P691" s="4">
        <v>340.95812988</v>
      </c>
      <c r="Q691" s="7" t="s">
        <v>407</v>
      </c>
      <c r="R691" s="3">
        <v>6764382</v>
      </c>
      <c r="S691" s="1">
        <v>26</v>
      </c>
      <c r="T691" s="7" t="s">
        <v>407</v>
      </c>
      <c r="U691" s="1">
        <v>19.88</v>
      </c>
      <c r="V691" s="1">
        <v>1.99</v>
      </c>
      <c r="W691" s="1">
        <v>58.16</v>
      </c>
      <c r="X691" s="1">
        <v>90.47</v>
      </c>
      <c r="Y691"/>
      <c r="Z691"/>
      <c r="AA691"/>
    </row>
    <row r="692" spans="1:27" x14ac:dyDescent="0.25">
      <c r="A692" t="s">
        <v>167</v>
      </c>
      <c r="B692" t="s">
        <v>168</v>
      </c>
      <c r="C692">
        <v>2012</v>
      </c>
      <c r="D692">
        <v>5.1950000000000003</v>
      </c>
      <c r="E692">
        <v>34.255000000000003</v>
      </c>
      <c r="F692" s="5">
        <v>10788692</v>
      </c>
      <c r="G692" s="5">
        <v>3.50398517</v>
      </c>
      <c r="H692" s="1">
        <v>58.731000000000002</v>
      </c>
      <c r="I692" s="1">
        <v>55.994999999999997</v>
      </c>
      <c r="J692" s="3">
        <v>30307</v>
      </c>
      <c r="K692">
        <v>707.96767819900299</v>
      </c>
      <c r="L692" s="3">
        <v>5495816</v>
      </c>
      <c r="M692" s="3">
        <v>5292876</v>
      </c>
      <c r="N692">
        <v>0.36</v>
      </c>
      <c r="O692" s="1">
        <v>57</v>
      </c>
      <c r="P692" s="4">
        <v>23.992052080000001</v>
      </c>
      <c r="Q692" s="1">
        <v>47.845147472210201</v>
      </c>
      <c r="R692" s="3">
        <v>3486597</v>
      </c>
      <c r="S692" s="1">
        <v>180</v>
      </c>
      <c r="T692" s="1">
        <v>4.96</v>
      </c>
      <c r="U692" s="1">
        <v>3.13</v>
      </c>
      <c r="V692" s="1">
        <v>11.15</v>
      </c>
      <c r="W692" s="1">
        <v>17.95</v>
      </c>
      <c r="X692" s="1">
        <v>47.86</v>
      </c>
      <c r="Y692"/>
      <c r="Z692"/>
      <c r="AA692"/>
    </row>
    <row r="693" spans="1:27" x14ac:dyDescent="0.25">
      <c r="A693" t="s">
        <v>167</v>
      </c>
      <c r="B693" t="s">
        <v>168</v>
      </c>
      <c r="C693">
        <v>2013</v>
      </c>
      <c r="D693">
        <v>5.1159999999999997</v>
      </c>
      <c r="E693">
        <v>34.545000000000002</v>
      </c>
      <c r="F693" s="5">
        <v>11055430</v>
      </c>
      <c r="G693" s="5">
        <v>3.4610869900000001</v>
      </c>
      <c r="H693" s="1">
        <v>59.006999999999998</v>
      </c>
      <c r="I693" s="1">
        <v>56.488999999999997</v>
      </c>
      <c r="J693" s="3">
        <v>30296</v>
      </c>
      <c r="K693">
        <v>757.69227256192801</v>
      </c>
      <c r="L693" s="3">
        <v>5630110</v>
      </c>
      <c r="M693" s="3">
        <v>5425320</v>
      </c>
      <c r="N693">
        <v>0.39</v>
      </c>
      <c r="O693" s="1">
        <v>50</v>
      </c>
      <c r="P693" s="4">
        <v>26.224390029999999</v>
      </c>
      <c r="Q693" s="1">
        <v>37.444811068329599</v>
      </c>
      <c r="R693" s="3">
        <v>3545237</v>
      </c>
      <c r="S693" s="1">
        <v>177</v>
      </c>
      <c r="T693" s="1">
        <v>5.0999999999999996</v>
      </c>
      <c r="U693" s="1">
        <v>3.23</v>
      </c>
      <c r="V693" s="1">
        <v>10.91</v>
      </c>
      <c r="W693" s="1">
        <v>18.32</v>
      </c>
      <c r="X693" s="1">
        <v>48.93</v>
      </c>
      <c r="Y693"/>
      <c r="Z693"/>
      <c r="AA693"/>
    </row>
    <row r="694" spans="1:27" x14ac:dyDescent="0.25">
      <c r="A694" t="s">
        <v>167</v>
      </c>
      <c r="B694" t="s">
        <v>168</v>
      </c>
      <c r="C694">
        <v>2014</v>
      </c>
      <c r="D694">
        <v>5.0490000000000004</v>
      </c>
      <c r="E694">
        <v>34.835999999999999</v>
      </c>
      <c r="F694" s="5">
        <v>11333365</v>
      </c>
      <c r="G694" s="5">
        <v>4.787992</v>
      </c>
      <c r="H694" s="1">
        <v>59.247999999999998</v>
      </c>
      <c r="I694" s="1">
        <v>56.433999999999997</v>
      </c>
      <c r="J694" s="3">
        <v>30616</v>
      </c>
      <c r="K694">
        <v>774.56903958520002</v>
      </c>
      <c r="L694" s="3">
        <v>5769149</v>
      </c>
      <c r="M694" s="3">
        <v>5564217</v>
      </c>
      <c r="N694">
        <v>0.45</v>
      </c>
      <c r="O694" s="1">
        <v>44</v>
      </c>
      <c r="P694" s="4">
        <v>37.0862999</v>
      </c>
      <c r="Q694" s="1">
        <v>39.8496366263944</v>
      </c>
      <c r="R694" s="3">
        <v>3605101</v>
      </c>
      <c r="S694" s="1">
        <v>177</v>
      </c>
      <c r="T694" s="1">
        <v>4.93</v>
      </c>
      <c r="U694" s="1">
        <v>3.34</v>
      </c>
      <c r="V694" s="1">
        <v>10.69</v>
      </c>
      <c r="W694" s="1">
        <v>18.68</v>
      </c>
      <c r="X694" s="1">
        <v>50.01</v>
      </c>
      <c r="Y694"/>
      <c r="Z694"/>
      <c r="AA694"/>
    </row>
    <row r="695" spans="1:27" x14ac:dyDescent="0.25">
      <c r="A695" t="s">
        <v>167</v>
      </c>
      <c r="B695" t="s">
        <v>168</v>
      </c>
      <c r="C695">
        <v>2015</v>
      </c>
      <c r="D695">
        <v>5.0220000000000002</v>
      </c>
      <c r="E695">
        <v>35.140999999999998</v>
      </c>
      <c r="F695" s="5">
        <v>11625998</v>
      </c>
      <c r="G695" s="5">
        <v>5.8091926599999999</v>
      </c>
      <c r="H695" s="1">
        <v>59.307000000000002</v>
      </c>
      <c r="I695" s="1">
        <v>56.874000000000002</v>
      </c>
      <c r="J695" s="3">
        <v>30870</v>
      </c>
      <c r="K695">
        <v>756.425589810936</v>
      </c>
      <c r="L695" s="3">
        <v>5914257</v>
      </c>
      <c r="M695" s="3">
        <v>5711742</v>
      </c>
      <c r="N695">
        <v>0.5</v>
      </c>
      <c r="O695" s="1">
        <v>47</v>
      </c>
      <c r="P695" s="4">
        <v>43.942214970000002</v>
      </c>
      <c r="Q695" s="1">
        <v>54.277668088415801</v>
      </c>
      <c r="R695" s="3">
        <v>3668093</v>
      </c>
      <c r="S695" s="1">
        <v>177</v>
      </c>
      <c r="T695" s="1">
        <v>5.05</v>
      </c>
      <c r="U695" s="1">
        <v>3.46</v>
      </c>
      <c r="V695" s="1">
        <v>10.47</v>
      </c>
      <c r="W695" s="1">
        <v>19.04</v>
      </c>
      <c r="X695" s="1">
        <v>51.1</v>
      </c>
      <c r="Y695"/>
      <c r="Z695"/>
      <c r="AA695"/>
    </row>
    <row r="696" spans="1:27" x14ac:dyDescent="0.25">
      <c r="A696" t="s">
        <v>167</v>
      </c>
      <c r="B696" t="s">
        <v>168</v>
      </c>
      <c r="C696">
        <v>2016</v>
      </c>
      <c r="D696">
        <v>4.9260000000000002</v>
      </c>
      <c r="E696">
        <v>35.46</v>
      </c>
      <c r="F696" s="5">
        <v>11930985</v>
      </c>
      <c r="G696" s="5">
        <v>5.3969492900000002</v>
      </c>
      <c r="H696" s="1">
        <v>59.69</v>
      </c>
      <c r="I696" s="1">
        <v>57.761000000000003</v>
      </c>
      <c r="J696" s="3">
        <v>30725</v>
      </c>
      <c r="K696">
        <v>720.47325517264596</v>
      </c>
      <c r="L696" s="3">
        <v>6064194</v>
      </c>
      <c r="M696" s="3">
        <v>5866792</v>
      </c>
      <c r="N696">
        <v>0.49</v>
      </c>
      <c r="O696" s="1">
        <v>47</v>
      </c>
      <c r="P696" s="4">
        <v>38.919208529999999</v>
      </c>
      <c r="Q696" s="1">
        <v>49.633631098696597</v>
      </c>
      <c r="R696" s="3">
        <v>3732312</v>
      </c>
      <c r="S696" s="1">
        <v>176</v>
      </c>
      <c r="T696" s="1">
        <v>5.07</v>
      </c>
      <c r="U696" s="1">
        <v>3.59</v>
      </c>
      <c r="V696" s="1">
        <v>10.27</v>
      </c>
      <c r="W696" s="1">
        <v>19.420000000000002</v>
      </c>
      <c r="X696" s="1">
        <v>52.2</v>
      </c>
      <c r="Y696"/>
      <c r="Z696"/>
      <c r="AA696"/>
    </row>
    <row r="697" spans="1:27" x14ac:dyDescent="0.25">
      <c r="A697" t="s">
        <v>167</v>
      </c>
      <c r="B697" t="s">
        <v>168</v>
      </c>
      <c r="C697">
        <v>2017</v>
      </c>
      <c r="D697">
        <v>4.7889999999999997</v>
      </c>
      <c r="E697">
        <v>35.792999999999999</v>
      </c>
      <c r="F697" s="5">
        <v>12240789</v>
      </c>
      <c r="G697" s="5">
        <v>3.9151291800000001</v>
      </c>
      <c r="H697" s="1">
        <v>60.212000000000003</v>
      </c>
      <c r="I697" s="1">
        <v>57.926000000000002</v>
      </c>
      <c r="J697" s="3">
        <v>30522</v>
      </c>
      <c r="K697">
        <v>843.46427923095598</v>
      </c>
      <c r="L697" s="3">
        <v>6216323</v>
      </c>
      <c r="M697" s="3">
        <v>6024466</v>
      </c>
      <c r="N697">
        <v>0.47</v>
      </c>
      <c r="O697" s="1">
        <v>47</v>
      </c>
      <c r="P697" s="4">
        <v>33.022720339999999</v>
      </c>
      <c r="Q697" s="1">
        <v>49.739546103035302</v>
      </c>
      <c r="R697" s="3">
        <v>3795285</v>
      </c>
      <c r="S697" s="1">
        <v>176</v>
      </c>
      <c r="T697" s="1">
        <v>5.03</v>
      </c>
      <c r="U697" s="1">
        <v>3.75</v>
      </c>
      <c r="V697" s="1">
        <v>10.07</v>
      </c>
      <c r="W697" s="1">
        <v>19.809999999999999</v>
      </c>
      <c r="X697" s="1">
        <v>53.31</v>
      </c>
      <c r="Y697"/>
      <c r="Z697"/>
      <c r="AA697"/>
    </row>
    <row r="698" spans="1:27" x14ac:dyDescent="0.25">
      <c r="A698" t="s">
        <v>167</v>
      </c>
      <c r="B698" t="s">
        <v>168</v>
      </c>
      <c r="C698">
        <v>2018</v>
      </c>
      <c r="D698">
        <v>4.6689999999999996</v>
      </c>
      <c r="E698">
        <v>36.14</v>
      </c>
      <c r="F698" s="5">
        <v>12554864</v>
      </c>
      <c r="G698" s="5">
        <v>3.73843002</v>
      </c>
      <c r="H698" s="1">
        <v>60.298000000000002</v>
      </c>
      <c r="I698" s="1">
        <v>58.326000000000001</v>
      </c>
      <c r="J698" s="3">
        <v>30178</v>
      </c>
      <c r="K698">
        <v>944.41726865731698</v>
      </c>
      <c r="L698" s="3">
        <v>6370216</v>
      </c>
      <c r="M698" s="3">
        <v>6184649</v>
      </c>
      <c r="N698">
        <v>0.47</v>
      </c>
      <c r="O698" s="1">
        <v>47</v>
      </c>
      <c r="P698" s="4">
        <v>35.306377410000003</v>
      </c>
      <c r="Q698" s="1">
        <v>48.412396743420899</v>
      </c>
      <c r="R698" s="3">
        <v>3858186</v>
      </c>
      <c r="S698" s="1">
        <v>176</v>
      </c>
      <c r="T698" s="1">
        <v>4.84</v>
      </c>
      <c r="U698" s="1">
        <v>3.93</v>
      </c>
      <c r="V698" s="1">
        <v>10.63</v>
      </c>
      <c r="W698" s="1">
        <v>20.21</v>
      </c>
      <c r="X698" s="1">
        <v>54.43</v>
      </c>
      <c r="Y698"/>
      <c r="Z698"/>
      <c r="AA698"/>
    </row>
    <row r="699" spans="1:27" x14ac:dyDescent="0.25">
      <c r="A699" t="s">
        <v>167</v>
      </c>
      <c r="B699" t="s">
        <v>168</v>
      </c>
      <c r="C699">
        <v>2019</v>
      </c>
      <c r="D699">
        <v>4.5759999999999996</v>
      </c>
      <c r="E699">
        <v>36.5</v>
      </c>
      <c r="F699" s="5">
        <v>12877539</v>
      </c>
      <c r="G699" s="5">
        <v>4.0887622800000001</v>
      </c>
      <c r="H699" s="1">
        <v>60.817</v>
      </c>
      <c r="I699" s="1">
        <v>58.543999999999997</v>
      </c>
      <c r="J699" s="3">
        <v>29892</v>
      </c>
      <c r="K699">
        <v>1043.8998861826601</v>
      </c>
      <c r="L699" s="3">
        <v>6527547</v>
      </c>
      <c r="M699" s="3">
        <v>6349991</v>
      </c>
      <c r="N699">
        <v>0.47</v>
      </c>
      <c r="O699" s="1">
        <v>47</v>
      </c>
      <c r="P699" s="4">
        <v>42.682586669999999</v>
      </c>
      <c r="Q699" s="1">
        <v>42.8781068854259</v>
      </c>
      <c r="R699" s="3">
        <v>3923389</v>
      </c>
      <c r="S699" s="1">
        <v>176</v>
      </c>
      <c r="T699" s="1">
        <v>4.91</v>
      </c>
      <c r="U699" s="1">
        <v>4.12</v>
      </c>
      <c r="V699" s="1">
        <v>10.5</v>
      </c>
      <c r="W699" s="1">
        <v>20.63</v>
      </c>
      <c r="X699" s="1">
        <v>55.56</v>
      </c>
      <c r="Y699"/>
      <c r="Z699"/>
      <c r="AA699"/>
    </row>
    <row r="700" spans="1:27" x14ac:dyDescent="0.25">
      <c r="A700" t="s">
        <v>167</v>
      </c>
      <c r="B700" t="s">
        <v>168</v>
      </c>
      <c r="C700">
        <v>2020</v>
      </c>
      <c r="D700">
        <v>4.4889999999999999</v>
      </c>
      <c r="E700">
        <v>36.875</v>
      </c>
      <c r="F700" s="5">
        <v>13205153</v>
      </c>
      <c r="G700" s="5">
        <v>3.876436</v>
      </c>
      <c r="H700" s="1">
        <v>60.448999999999998</v>
      </c>
      <c r="I700" s="1">
        <v>58.113</v>
      </c>
      <c r="J700" s="3">
        <v>29597</v>
      </c>
      <c r="K700">
        <v>1073.65933900139</v>
      </c>
      <c r="L700" s="3">
        <v>6687118</v>
      </c>
      <c r="M700" s="3">
        <v>6518034</v>
      </c>
      <c r="N700">
        <v>0.52</v>
      </c>
      <c r="O700" s="1">
        <v>47</v>
      </c>
      <c r="P700" s="4">
        <v>41.619548799999997</v>
      </c>
      <c r="Q700" s="1">
        <v>43.767445014838202</v>
      </c>
      <c r="R700" s="3">
        <v>4004061</v>
      </c>
      <c r="S700" s="1">
        <v>175</v>
      </c>
      <c r="T700" s="7" t="s">
        <v>407</v>
      </c>
      <c r="U700" s="1">
        <v>10.31</v>
      </c>
      <c r="V700" s="1">
        <v>10.37</v>
      </c>
      <c r="W700" s="1">
        <v>21.08</v>
      </c>
      <c r="X700" s="1">
        <v>56.7</v>
      </c>
      <c r="Y700"/>
      <c r="Z700"/>
      <c r="AA700"/>
    </row>
    <row r="701" spans="1:27" x14ac:dyDescent="0.25">
      <c r="A701" t="s">
        <v>167</v>
      </c>
      <c r="B701" t="s">
        <v>168</v>
      </c>
      <c r="C701">
        <v>2021</v>
      </c>
      <c r="D701">
        <v>4.399</v>
      </c>
      <c r="E701">
        <v>37.264000000000003</v>
      </c>
      <c r="F701" s="5">
        <v>13531906</v>
      </c>
      <c r="G701" s="5">
        <v>3.7555670700000001</v>
      </c>
      <c r="H701" s="1">
        <v>60.098999999999997</v>
      </c>
      <c r="I701" s="1">
        <v>57.594999999999999</v>
      </c>
      <c r="J701" s="3">
        <v>29243</v>
      </c>
      <c r="K701">
        <v>1189.1759994587401</v>
      </c>
      <c r="L701" s="3">
        <v>6846006</v>
      </c>
      <c r="M701" s="3">
        <v>6685900</v>
      </c>
      <c r="N701" s="6" t="s">
        <v>407</v>
      </c>
      <c r="O701" s="1">
        <v>47</v>
      </c>
      <c r="P701" s="4">
        <v>44.686897279999997</v>
      </c>
      <c r="Q701" s="7" t="s">
        <v>407</v>
      </c>
      <c r="R701" s="3">
        <v>4121670</v>
      </c>
      <c r="S701" s="1">
        <v>175</v>
      </c>
      <c r="T701" s="7" t="s">
        <v>407</v>
      </c>
      <c r="U701" s="1">
        <v>10.89</v>
      </c>
      <c r="V701" s="1">
        <v>10.25</v>
      </c>
      <c r="W701" s="1">
        <v>21.54</v>
      </c>
      <c r="X701" s="1">
        <v>57.85</v>
      </c>
      <c r="Y701"/>
      <c r="Z701"/>
      <c r="AA701"/>
    </row>
    <row r="702" spans="1:27" x14ac:dyDescent="0.25">
      <c r="A702" t="s">
        <v>169</v>
      </c>
      <c r="B702" t="s">
        <v>170</v>
      </c>
      <c r="C702">
        <v>2012</v>
      </c>
      <c r="D702">
        <v>5.0030000000000001</v>
      </c>
      <c r="E702">
        <v>40.908000000000001</v>
      </c>
      <c r="F702" s="5">
        <v>1652717</v>
      </c>
      <c r="G702" s="5">
        <v>5.94134808</v>
      </c>
      <c r="H702" s="1">
        <v>59.790999999999997</v>
      </c>
      <c r="I702" s="1">
        <v>55.478000000000002</v>
      </c>
      <c r="J702" s="3">
        <v>4104</v>
      </c>
      <c r="K702">
        <v>634.96180959942296</v>
      </c>
      <c r="L702" s="3">
        <v>841145</v>
      </c>
      <c r="M702" s="3">
        <v>811572</v>
      </c>
      <c r="N702">
        <v>3.94</v>
      </c>
      <c r="O702" s="1">
        <v>87</v>
      </c>
      <c r="P702" s="4">
        <v>37.725276950000001</v>
      </c>
      <c r="Q702" s="1">
        <v>55.808846795023598</v>
      </c>
      <c r="R702" s="3">
        <v>527323</v>
      </c>
      <c r="S702" s="1">
        <v>361</v>
      </c>
      <c r="T702" s="1">
        <v>11.87</v>
      </c>
      <c r="U702" s="1">
        <v>4.33</v>
      </c>
      <c r="V702" s="1">
        <v>10.79</v>
      </c>
      <c r="W702" s="1">
        <v>21.43</v>
      </c>
      <c r="X702" s="1">
        <v>48.84</v>
      </c>
      <c r="Y702"/>
      <c r="Z702"/>
      <c r="AA702"/>
    </row>
    <row r="703" spans="1:27" x14ac:dyDescent="0.25">
      <c r="A703" t="s">
        <v>169</v>
      </c>
      <c r="B703" t="s">
        <v>170</v>
      </c>
      <c r="C703">
        <v>2013</v>
      </c>
      <c r="D703">
        <v>4.9370000000000003</v>
      </c>
      <c r="E703">
        <v>41.31</v>
      </c>
      <c r="F703" s="5">
        <v>1697753</v>
      </c>
      <c r="G703" s="5">
        <v>7.03943443</v>
      </c>
      <c r="H703" s="1">
        <v>60.326999999999998</v>
      </c>
      <c r="I703" s="1">
        <v>56.023000000000003</v>
      </c>
      <c r="J703" s="3">
        <v>4016</v>
      </c>
      <c r="K703">
        <v>653.61853234054399</v>
      </c>
      <c r="L703" s="3">
        <v>863505</v>
      </c>
      <c r="M703" s="3">
        <v>834247</v>
      </c>
      <c r="N703">
        <v>3.91</v>
      </c>
      <c r="O703" s="1">
        <v>87</v>
      </c>
      <c r="P703" s="4">
        <v>46.01106644</v>
      </c>
      <c r="Q703" s="1">
        <v>41.541040534186699</v>
      </c>
      <c r="R703" s="3">
        <v>542768</v>
      </c>
      <c r="S703" s="1">
        <v>361</v>
      </c>
      <c r="T703" s="1">
        <v>11.94</v>
      </c>
      <c r="U703" s="1">
        <v>4.49</v>
      </c>
      <c r="V703" s="1">
        <v>10.62</v>
      </c>
      <c r="W703" s="1">
        <v>21.84</v>
      </c>
      <c r="X703" s="1">
        <v>49.29</v>
      </c>
      <c r="Y703"/>
      <c r="Z703"/>
      <c r="AA703"/>
    </row>
    <row r="704" spans="1:27" x14ac:dyDescent="0.25">
      <c r="A704" t="s">
        <v>169</v>
      </c>
      <c r="B704" t="s">
        <v>170</v>
      </c>
      <c r="C704">
        <v>2014</v>
      </c>
      <c r="D704">
        <v>4.8019999999999996</v>
      </c>
      <c r="E704">
        <v>41.715000000000003</v>
      </c>
      <c r="F704" s="5">
        <v>1743309</v>
      </c>
      <c r="G704" s="5">
        <v>9.9689741099999996</v>
      </c>
      <c r="H704" s="1">
        <v>60.679000000000002</v>
      </c>
      <c r="I704" s="1">
        <v>56.421999999999997</v>
      </c>
      <c r="J704" s="3">
        <v>3905</v>
      </c>
      <c r="K704">
        <v>651.20453174098304</v>
      </c>
      <c r="L704" s="3">
        <v>886107</v>
      </c>
      <c r="M704" s="3">
        <v>857202</v>
      </c>
      <c r="N704">
        <v>3.91</v>
      </c>
      <c r="O704" s="1">
        <v>86</v>
      </c>
      <c r="P704" s="4">
        <v>64.918373110000005</v>
      </c>
      <c r="Q704" s="1">
        <v>43.559346846123397</v>
      </c>
      <c r="R704" s="3">
        <v>558624</v>
      </c>
      <c r="S704" s="1">
        <v>361</v>
      </c>
      <c r="T704" s="1">
        <v>11.42</v>
      </c>
      <c r="U704" s="1">
        <v>4.66</v>
      </c>
      <c r="V704" s="1">
        <v>10.46</v>
      </c>
      <c r="W704" s="1">
        <v>22.24</v>
      </c>
      <c r="X704" s="1">
        <v>49.73</v>
      </c>
      <c r="Y704"/>
      <c r="Z704"/>
      <c r="AA704"/>
    </row>
    <row r="705" spans="1:27" x14ac:dyDescent="0.25">
      <c r="A705" t="s">
        <v>169</v>
      </c>
      <c r="B705" t="s">
        <v>170</v>
      </c>
      <c r="C705">
        <v>2015</v>
      </c>
      <c r="D705">
        <v>4.6710000000000003</v>
      </c>
      <c r="E705">
        <v>42.122999999999998</v>
      </c>
      <c r="F705" s="5">
        <v>1788919</v>
      </c>
      <c r="G705" s="5">
        <v>8.1322822600000002</v>
      </c>
      <c r="H705" s="1">
        <v>61.210999999999999</v>
      </c>
      <c r="I705" s="1">
        <v>56.924999999999997</v>
      </c>
      <c r="J705" s="3">
        <v>3778</v>
      </c>
      <c r="K705">
        <v>644.17906389074903</v>
      </c>
      <c r="L705" s="3">
        <v>908728</v>
      </c>
      <c r="M705" s="3">
        <v>880191</v>
      </c>
      <c r="N705">
        <v>3.99</v>
      </c>
      <c r="O705" s="1">
        <v>86</v>
      </c>
      <c r="P705" s="4">
        <v>52.386459350000003</v>
      </c>
      <c r="Q705" s="1">
        <v>56.920191943344001</v>
      </c>
      <c r="R705" s="3">
        <v>574927</v>
      </c>
      <c r="S705" s="1">
        <v>361</v>
      </c>
      <c r="T705" s="1">
        <v>10.54</v>
      </c>
      <c r="U705" s="1">
        <v>9.9499999999999993</v>
      </c>
      <c r="V705" s="1">
        <v>10.32</v>
      </c>
      <c r="W705" s="1">
        <v>22.64</v>
      </c>
      <c r="X705" s="1">
        <v>50.16</v>
      </c>
      <c r="Y705"/>
      <c r="Z705"/>
      <c r="AA705"/>
    </row>
    <row r="706" spans="1:27" x14ac:dyDescent="0.25">
      <c r="A706" t="s">
        <v>169</v>
      </c>
      <c r="B706" t="s">
        <v>170</v>
      </c>
      <c r="C706">
        <v>2016</v>
      </c>
      <c r="D706">
        <v>4.5309999999999997</v>
      </c>
      <c r="E706">
        <v>42.533000000000001</v>
      </c>
      <c r="F706" s="5">
        <v>1834552</v>
      </c>
      <c r="G706" s="5">
        <v>8.3288145100000008</v>
      </c>
      <c r="H706" s="1">
        <v>61.777000000000001</v>
      </c>
      <c r="I706" s="1">
        <v>57.447000000000003</v>
      </c>
      <c r="J706" s="3">
        <v>3651</v>
      </c>
      <c r="K706">
        <v>678.68027949273801</v>
      </c>
      <c r="L706" s="3">
        <v>931364</v>
      </c>
      <c r="M706" s="3">
        <v>903188</v>
      </c>
      <c r="N706">
        <v>4.08</v>
      </c>
      <c r="O706" s="1">
        <v>85</v>
      </c>
      <c r="P706" s="4">
        <v>56.526042940000004</v>
      </c>
      <c r="Q706" s="1">
        <v>52.699726572953601</v>
      </c>
      <c r="R706" s="3">
        <v>591938</v>
      </c>
      <c r="S706" s="1">
        <v>361</v>
      </c>
      <c r="T706" s="1">
        <v>10.67</v>
      </c>
      <c r="U706" s="1">
        <v>10.37</v>
      </c>
      <c r="V706" s="1">
        <v>10.19</v>
      </c>
      <c r="W706" s="1">
        <v>23.06</v>
      </c>
      <c r="X706" s="1">
        <v>50.58</v>
      </c>
      <c r="Y706"/>
      <c r="Z706"/>
      <c r="AA706"/>
    </row>
    <row r="707" spans="1:27" x14ac:dyDescent="0.25">
      <c r="A707" t="s">
        <v>169</v>
      </c>
      <c r="B707" t="s">
        <v>170</v>
      </c>
      <c r="C707">
        <v>2017</v>
      </c>
      <c r="D707">
        <v>4.3579999999999997</v>
      </c>
      <c r="E707">
        <v>42.945</v>
      </c>
      <c r="F707" s="5">
        <v>1879826</v>
      </c>
      <c r="G707" s="5">
        <v>7.00049543</v>
      </c>
      <c r="H707" s="1">
        <v>62.036999999999999</v>
      </c>
      <c r="I707" s="1">
        <v>57.969000000000001</v>
      </c>
      <c r="J707" s="3">
        <v>3515</v>
      </c>
      <c r="K707">
        <v>781.97588825850403</v>
      </c>
      <c r="L707" s="3">
        <v>953800</v>
      </c>
      <c r="M707" s="3">
        <v>926027</v>
      </c>
      <c r="N707">
        <v>4.1900000000000004</v>
      </c>
      <c r="O707" s="1">
        <v>79</v>
      </c>
      <c r="P707" s="4">
        <v>54.742172240000002</v>
      </c>
      <c r="Q707" s="1">
        <v>56.781451263276303</v>
      </c>
      <c r="R707" s="3">
        <v>609483</v>
      </c>
      <c r="S707" s="1">
        <v>361</v>
      </c>
      <c r="T707" s="1">
        <v>10.7</v>
      </c>
      <c r="U707" s="1">
        <v>10.81</v>
      </c>
      <c r="V707" s="1">
        <v>10.06</v>
      </c>
      <c r="W707" s="1">
        <v>23.48</v>
      </c>
      <c r="X707" s="1">
        <v>50.99</v>
      </c>
      <c r="Y707"/>
      <c r="Z707"/>
      <c r="AA707"/>
    </row>
    <row r="708" spans="1:27" x14ac:dyDescent="0.25">
      <c r="A708" t="s">
        <v>169</v>
      </c>
      <c r="B708" t="s">
        <v>170</v>
      </c>
      <c r="C708">
        <v>2018</v>
      </c>
      <c r="D708">
        <v>4.2629999999999999</v>
      </c>
      <c r="E708">
        <v>43.36</v>
      </c>
      <c r="F708" s="5">
        <v>1924955</v>
      </c>
      <c r="G708" s="5">
        <v>7.2813072200000004</v>
      </c>
      <c r="H708" s="1">
        <v>62.613999999999997</v>
      </c>
      <c r="I708" s="1">
        <v>58.262999999999998</v>
      </c>
      <c r="J708" s="3">
        <v>3399</v>
      </c>
      <c r="K708">
        <v>807.36100008414996</v>
      </c>
      <c r="L708" s="3">
        <v>976163</v>
      </c>
      <c r="M708" s="3">
        <v>948791</v>
      </c>
      <c r="N708">
        <v>4.1399999999999997</v>
      </c>
      <c r="O708" s="1">
        <v>82</v>
      </c>
      <c r="P708" s="4">
        <v>58.786449429999998</v>
      </c>
      <c r="Q708" s="1">
        <v>54.140978431032103</v>
      </c>
      <c r="R708" s="3">
        <v>627598</v>
      </c>
      <c r="S708" s="1">
        <v>361</v>
      </c>
      <c r="T708" s="1">
        <v>10.66</v>
      </c>
      <c r="U708" s="1">
        <v>11.27</v>
      </c>
      <c r="V708" s="1">
        <v>10.210000000000001</v>
      </c>
      <c r="W708" s="1">
        <v>23.92</v>
      </c>
      <c r="X708" s="1">
        <v>51.38</v>
      </c>
      <c r="Y708"/>
      <c r="Z708"/>
      <c r="AA708"/>
    </row>
    <row r="709" spans="1:27" x14ac:dyDescent="0.25">
      <c r="A709" t="s">
        <v>169</v>
      </c>
      <c r="B709" t="s">
        <v>170</v>
      </c>
      <c r="C709">
        <v>2019</v>
      </c>
      <c r="D709">
        <v>4.1719999999999997</v>
      </c>
      <c r="E709">
        <v>43.777000000000001</v>
      </c>
      <c r="F709" s="5">
        <v>1970457</v>
      </c>
      <c r="G709" s="5">
        <v>7.1605253199999996</v>
      </c>
      <c r="H709" s="1">
        <v>62.872</v>
      </c>
      <c r="I709" s="1">
        <v>58.762999999999998</v>
      </c>
      <c r="J709" s="3">
        <v>3316</v>
      </c>
      <c r="K709">
        <v>754.38163942049505</v>
      </c>
      <c r="L709" s="3">
        <v>998712</v>
      </c>
      <c r="M709" s="3">
        <v>971745</v>
      </c>
      <c r="N709">
        <v>4.1399999999999997</v>
      </c>
      <c r="O709" s="1">
        <v>78</v>
      </c>
      <c r="P709" s="4">
        <v>54.0177002</v>
      </c>
      <c r="Q709" s="1">
        <v>48.502897045526502</v>
      </c>
      <c r="R709" s="3">
        <v>646095</v>
      </c>
      <c r="S709" s="1">
        <v>361</v>
      </c>
      <c r="T709" s="1">
        <v>10.210000000000001</v>
      </c>
      <c r="U709" s="1">
        <v>11.75</v>
      </c>
      <c r="V709" s="1">
        <v>10.119999999999999</v>
      </c>
      <c r="W709" s="1">
        <v>24.39</v>
      </c>
      <c r="X709" s="1">
        <v>51.77</v>
      </c>
      <c r="Y709"/>
      <c r="Z709"/>
      <c r="AA709"/>
    </row>
    <row r="710" spans="1:27" x14ac:dyDescent="0.25">
      <c r="A710" t="s">
        <v>169</v>
      </c>
      <c r="B710" t="s">
        <v>170</v>
      </c>
      <c r="C710">
        <v>2020</v>
      </c>
      <c r="D710">
        <v>4.0940000000000003</v>
      </c>
      <c r="E710">
        <v>44.195999999999998</v>
      </c>
      <c r="F710" s="5">
        <v>2015828</v>
      </c>
      <c r="G710" s="5">
        <v>9.0213928200000009</v>
      </c>
      <c r="H710" s="1">
        <v>62.265000000000001</v>
      </c>
      <c r="I710" s="1">
        <v>57.612000000000002</v>
      </c>
      <c r="J710" s="3">
        <v>3243</v>
      </c>
      <c r="K710">
        <v>754.27069401162998</v>
      </c>
      <c r="L710" s="3">
        <v>1021222</v>
      </c>
      <c r="M710" s="3">
        <v>994606</v>
      </c>
      <c r="N710">
        <v>3.73</v>
      </c>
      <c r="O710" s="1">
        <v>74</v>
      </c>
      <c r="P710" s="4">
        <v>68.045722960000006</v>
      </c>
      <c r="Q710" s="1">
        <v>50.212765506030699</v>
      </c>
      <c r="R710" s="3">
        <v>659318</v>
      </c>
      <c r="S710" s="1">
        <v>361</v>
      </c>
      <c r="T710" s="7" t="s">
        <v>407</v>
      </c>
      <c r="U710" s="1">
        <v>12.25</v>
      </c>
      <c r="V710" s="1">
        <v>10.029999999999999</v>
      </c>
      <c r="W710" s="1">
        <v>24.88</v>
      </c>
      <c r="X710" s="1">
        <v>52.15</v>
      </c>
      <c r="Y710"/>
      <c r="Z710"/>
      <c r="AA710"/>
    </row>
    <row r="711" spans="1:27" x14ac:dyDescent="0.25">
      <c r="A711" t="s">
        <v>169</v>
      </c>
      <c r="B711" t="s">
        <v>170</v>
      </c>
      <c r="C711">
        <v>2021</v>
      </c>
      <c r="D711">
        <v>4.0049999999999999</v>
      </c>
      <c r="E711">
        <v>44.616999999999997</v>
      </c>
      <c r="F711" s="5">
        <v>2060721</v>
      </c>
      <c r="G711" s="5">
        <v>8.2233429000000005</v>
      </c>
      <c r="H711" s="1">
        <v>61.795999999999999</v>
      </c>
      <c r="I711" s="1">
        <v>57.392000000000003</v>
      </c>
      <c r="J711" s="3">
        <v>3172</v>
      </c>
      <c r="K711">
        <v>836.87002479517798</v>
      </c>
      <c r="L711" s="3">
        <v>1043505</v>
      </c>
      <c r="M711" s="3">
        <v>1017216</v>
      </c>
      <c r="N711" s="6" t="s">
        <v>407</v>
      </c>
      <c r="O711" s="1">
        <v>67</v>
      </c>
      <c r="P711" s="4">
        <v>68.818687440000005</v>
      </c>
      <c r="Q711" s="7" t="s">
        <v>407</v>
      </c>
      <c r="R711" s="3">
        <v>683858</v>
      </c>
      <c r="S711" s="1">
        <v>361</v>
      </c>
      <c r="T711" s="7" t="s">
        <v>407</v>
      </c>
      <c r="U711" s="1">
        <v>12.77</v>
      </c>
      <c r="V711" s="1">
        <v>9.9600000000000009</v>
      </c>
      <c r="W711" s="1">
        <v>25.39</v>
      </c>
      <c r="X711" s="1">
        <v>52.52</v>
      </c>
      <c r="Y711"/>
      <c r="Z711"/>
      <c r="AA711"/>
    </row>
    <row r="712" spans="1:27" x14ac:dyDescent="0.25">
      <c r="A712" t="s">
        <v>171</v>
      </c>
      <c r="B712" t="s">
        <v>172</v>
      </c>
      <c r="C712">
        <v>2012</v>
      </c>
      <c r="D712">
        <v>2.6059999999999999</v>
      </c>
      <c r="E712">
        <v>26.4</v>
      </c>
      <c r="F712" s="5">
        <v>743966</v>
      </c>
      <c r="G712" s="5">
        <v>3.7081871</v>
      </c>
      <c r="H712" s="1">
        <v>70.813999999999993</v>
      </c>
      <c r="I712" s="1">
        <v>63.972000000000001</v>
      </c>
      <c r="J712" s="3">
        <v>473</v>
      </c>
      <c r="K712">
        <v>5461.3900847126197</v>
      </c>
      <c r="L712" s="3">
        <v>374465</v>
      </c>
      <c r="M712" s="3">
        <v>369501</v>
      </c>
      <c r="N712">
        <v>5.89</v>
      </c>
      <c r="O712" s="1">
        <v>97</v>
      </c>
      <c r="P712" s="4">
        <v>202.51856995</v>
      </c>
      <c r="Q712" s="1">
        <v>24.020275047608699</v>
      </c>
      <c r="R712" s="3">
        <v>282787</v>
      </c>
      <c r="S712" s="1">
        <v>125</v>
      </c>
      <c r="T712" s="1">
        <v>15.74</v>
      </c>
      <c r="U712" s="1">
        <v>12.55</v>
      </c>
      <c r="V712" s="1">
        <v>6.8</v>
      </c>
      <c r="W712" s="1">
        <v>40.67</v>
      </c>
      <c r="X712" s="1">
        <v>91.41</v>
      </c>
      <c r="Y712"/>
      <c r="Z712"/>
      <c r="AA712"/>
    </row>
    <row r="713" spans="1:27" x14ac:dyDescent="0.25">
      <c r="A713" t="s">
        <v>171</v>
      </c>
      <c r="B713" t="s">
        <v>172</v>
      </c>
      <c r="C713">
        <v>2013</v>
      </c>
      <c r="D713">
        <v>2.5819999999999999</v>
      </c>
      <c r="E713">
        <v>26.4</v>
      </c>
      <c r="F713" s="5">
        <v>747420</v>
      </c>
      <c r="G713" s="5">
        <v>3.8023130900000002</v>
      </c>
      <c r="H713" s="1">
        <v>71.117999999999995</v>
      </c>
      <c r="I713" s="1">
        <v>64.158000000000001</v>
      </c>
      <c r="J713" s="3">
        <v>462</v>
      </c>
      <c r="K713">
        <v>5576.2502058220698</v>
      </c>
      <c r="L713" s="3">
        <v>377010</v>
      </c>
      <c r="M713" s="3">
        <v>370411</v>
      </c>
      <c r="N713">
        <v>5.95</v>
      </c>
      <c r="O713" s="1">
        <v>98</v>
      </c>
      <c r="P713" s="4">
        <v>212.02635193</v>
      </c>
      <c r="Q713" s="1">
        <v>23.912418065887302</v>
      </c>
      <c r="R713" s="3">
        <v>285029</v>
      </c>
      <c r="S713" s="1">
        <v>113</v>
      </c>
      <c r="T713" s="1">
        <v>17.350000000000001</v>
      </c>
      <c r="U713" s="1">
        <v>12.95</v>
      </c>
      <c r="V713" s="1">
        <v>6.75</v>
      </c>
      <c r="W713" s="1">
        <v>41.16</v>
      </c>
      <c r="X713" s="1">
        <v>91.85</v>
      </c>
      <c r="Y713"/>
      <c r="Z713"/>
      <c r="AA713"/>
    </row>
    <row r="714" spans="1:27" x14ac:dyDescent="0.25">
      <c r="A714" t="s">
        <v>171</v>
      </c>
      <c r="B714" t="s">
        <v>172</v>
      </c>
      <c r="C714">
        <v>2014</v>
      </c>
      <c r="D714">
        <v>2.5579999999999998</v>
      </c>
      <c r="E714">
        <v>26.414000000000001</v>
      </c>
      <c r="F714" s="5">
        <v>751115</v>
      </c>
      <c r="G714" s="5">
        <v>3.9475543499999999</v>
      </c>
      <c r="H714" s="1">
        <v>71.316000000000003</v>
      </c>
      <c r="I714" s="1">
        <v>64.688999999999993</v>
      </c>
      <c r="J714" s="3">
        <v>452</v>
      </c>
      <c r="K714">
        <v>5495.3770751598604</v>
      </c>
      <c r="L714" s="3">
        <v>380184</v>
      </c>
      <c r="M714" s="3">
        <v>370931</v>
      </c>
      <c r="N714">
        <v>5.87</v>
      </c>
      <c r="O714" s="1">
        <v>98</v>
      </c>
      <c r="P714" s="4">
        <v>216.93324279999999</v>
      </c>
      <c r="Q714" s="1">
        <v>24.231186734974798</v>
      </c>
      <c r="R714" s="3">
        <v>286708</v>
      </c>
      <c r="S714" s="1">
        <v>90</v>
      </c>
      <c r="T714" s="1">
        <v>13.92</v>
      </c>
      <c r="U714" s="1">
        <v>13.35</v>
      </c>
      <c r="V714" s="1">
        <v>6.7</v>
      </c>
      <c r="W714" s="1">
        <v>41.62</v>
      </c>
      <c r="X714" s="1">
        <v>92.29</v>
      </c>
      <c r="Y714"/>
      <c r="Z714"/>
      <c r="AA714"/>
    </row>
    <row r="715" spans="1:27" x14ac:dyDescent="0.25">
      <c r="A715" t="s">
        <v>171</v>
      </c>
      <c r="B715" t="s">
        <v>172</v>
      </c>
      <c r="C715">
        <v>2015</v>
      </c>
      <c r="D715">
        <v>2.5339999999999998</v>
      </c>
      <c r="E715">
        <v>26.440999999999999</v>
      </c>
      <c r="F715" s="5">
        <v>755031</v>
      </c>
      <c r="G715" s="5">
        <v>4.0226478600000002</v>
      </c>
      <c r="H715" s="1">
        <v>71.632000000000005</v>
      </c>
      <c r="I715" s="1">
        <v>64.98</v>
      </c>
      <c r="J715" s="3">
        <v>440</v>
      </c>
      <c r="K715">
        <v>5668.4297647442299</v>
      </c>
      <c r="L715" s="3">
        <v>383410</v>
      </c>
      <c r="M715" s="3">
        <v>371621</v>
      </c>
      <c r="N715">
        <v>5.75</v>
      </c>
      <c r="O715" s="1">
        <v>95</v>
      </c>
      <c r="P715" s="4">
        <v>228.02095032</v>
      </c>
      <c r="Q715" s="1">
        <v>25.835249899432501</v>
      </c>
      <c r="R715" s="3">
        <v>288326</v>
      </c>
      <c r="S715" s="1">
        <v>94</v>
      </c>
      <c r="T715" s="1">
        <v>16.190000000000001</v>
      </c>
      <c r="U715" s="1">
        <v>13.78</v>
      </c>
      <c r="V715" s="1">
        <v>6.65</v>
      </c>
      <c r="W715" s="1">
        <v>42.08</v>
      </c>
      <c r="X715" s="1">
        <v>92.73</v>
      </c>
      <c r="Y715"/>
      <c r="Z715"/>
      <c r="AA715"/>
    </row>
    <row r="716" spans="1:27" x14ac:dyDescent="0.25">
      <c r="A716" t="s">
        <v>171</v>
      </c>
      <c r="B716" t="s">
        <v>172</v>
      </c>
      <c r="C716">
        <v>2016</v>
      </c>
      <c r="D716">
        <v>2.5089999999999999</v>
      </c>
      <c r="E716">
        <v>26.481999999999999</v>
      </c>
      <c r="F716" s="5">
        <v>759087</v>
      </c>
      <c r="G716" s="5">
        <v>4.0184211699999999</v>
      </c>
      <c r="H716" s="1">
        <v>71.882000000000005</v>
      </c>
      <c r="I716" s="1">
        <v>65.081999999999994</v>
      </c>
      <c r="J716" s="3">
        <v>427</v>
      </c>
      <c r="K716">
        <v>5905.3801956320503</v>
      </c>
      <c r="L716" s="3">
        <v>386678</v>
      </c>
      <c r="M716" s="3">
        <v>372409</v>
      </c>
      <c r="N716">
        <v>5.52</v>
      </c>
      <c r="O716" s="1">
        <v>97</v>
      </c>
      <c r="P716" s="4">
        <v>237.30305480999999</v>
      </c>
      <c r="Q716" s="1">
        <v>25.3854930398264</v>
      </c>
      <c r="R716" s="3">
        <v>289827</v>
      </c>
      <c r="S716" s="1">
        <v>94</v>
      </c>
      <c r="T716" s="1">
        <v>16.420000000000002</v>
      </c>
      <c r="U716" s="1">
        <v>14.22</v>
      </c>
      <c r="V716" s="1">
        <v>6.6</v>
      </c>
      <c r="W716" s="1">
        <v>42.53</v>
      </c>
      <c r="X716" s="1">
        <v>93.17</v>
      </c>
      <c r="Y716"/>
      <c r="Z716"/>
      <c r="AA716"/>
    </row>
    <row r="717" spans="1:27" x14ac:dyDescent="0.25">
      <c r="A717" t="s">
        <v>171</v>
      </c>
      <c r="B717" t="s">
        <v>172</v>
      </c>
      <c r="C717">
        <v>2017</v>
      </c>
      <c r="D717">
        <v>2.4849999999999999</v>
      </c>
      <c r="E717">
        <v>26.538</v>
      </c>
      <c r="F717" s="5">
        <v>763252</v>
      </c>
      <c r="G717" s="5">
        <v>4.3191122999999996</v>
      </c>
      <c r="H717" s="1">
        <v>72.206999999999994</v>
      </c>
      <c r="I717" s="1">
        <v>65.302999999999997</v>
      </c>
      <c r="J717" s="3">
        <v>414</v>
      </c>
      <c r="K717">
        <v>6220.9785682060901</v>
      </c>
      <c r="L717" s="3">
        <v>389970</v>
      </c>
      <c r="M717" s="3">
        <v>373282</v>
      </c>
      <c r="N717">
        <v>5.41</v>
      </c>
      <c r="O717" s="1">
        <v>97</v>
      </c>
      <c r="P717" s="4">
        <v>268.69104004000002</v>
      </c>
      <c r="Q717" s="1">
        <v>25.216477073533898</v>
      </c>
      <c r="R717" s="3">
        <v>291179</v>
      </c>
      <c r="S717" s="1">
        <v>85</v>
      </c>
      <c r="T717" s="1">
        <v>16.68</v>
      </c>
      <c r="U717" s="1">
        <v>14.69</v>
      </c>
      <c r="V717" s="1">
        <v>6.55</v>
      </c>
      <c r="W717" s="1">
        <v>42.99</v>
      </c>
      <c r="X717" s="1">
        <v>93.61</v>
      </c>
      <c r="Y717"/>
      <c r="Z717"/>
      <c r="AA717"/>
    </row>
    <row r="718" spans="1:27" x14ac:dyDescent="0.25">
      <c r="A718" t="s">
        <v>171</v>
      </c>
      <c r="B718" t="s">
        <v>172</v>
      </c>
      <c r="C718">
        <v>2018</v>
      </c>
      <c r="D718">
        <v>2.4620000000000002</v>
      </c>
      <c r="E718">
        <v>26.606000000000002</v>
      </c>
      <c r="F718" s="5">
        <v>785514</v>
      </c>
      <c r="G718" s="5">
        <v>4.9049253500000001</v>
      </c>
      <c r="H718" s="1">
        <v>72.438999999999993</v>
      </c>
      <c r="I718" s="1">
        <v>65.503</v>
      </c>
      <c r="J718" s="3">
        <v>402</v>
      </c>
      <c r="K718">
        <v>6094.90982700936</v>
      </c>
      <c r="L718" s="3">
        <v>399474</v>
      </c>
      <c r="M718" s="3">
        <v>386040</v>
      </c>
      <c r="N718">
        <v>5.35</v>
      </c>
      <c r="O718" s="1">
        <v>95</v>
      </c>
      <c r="P718" s="4">
        <v>298.95074462999997</v>
      </c>
      <c r="Q718" s="1">
        <v>25.763644898404898</v>
      </c>
      <c r="R718" s="3">
        <v>301413</v>
      </c>
      <c r="S718" s="1">
        <v>81</v>
      </c>
      <c r="T718" s="1">
        <v>17.12</v>
      </c>
      <c r="U718" s="1">
        <v>15.14</v>
      </c>
      <c r="V718" s="1">
        <v>6.5</v>
      </c>
      <c r="W718" s="1">
        <v>43.44</v>
      </c>
      <c r="X718" s="1">
        <v>94.05</v>
      </c>
      <c r="Y718"/>
      <c r="Z718"/>
      <c r="AA718"/>
    </row>
    <row r="719" spans="1:27" x14ac:dyDescent="0.25">
      <c r="A719" t="s">
        <v>171</v>
      </c>
      <c r="B719" t="s">
        <v>172</v>
      </c>
      <c r="C719">
        <v>2019</v>
      </c>
      <c r="D719">
        <v>2.44</v>
      </c>
      <c r="E719">
        <v>26.689</v>
      </c>
      <c r="F719" s="5">
        <v>798753</v>
      </c>
      <c r="G719" s="5">
        <v>4.9033150699999997</v>
      </c>
      <c r="H719" s="1">
        <v>72.658000000000001</v>
      </c>
      <c r="I719" s="1">
        <v>65.805999999999997</v>
      </c>
      <c r="J719" s="3">
        <v>400</v>
      </c>
      <c r="K719">
        <v>6477.2967260799296</v>
      </c>
      <c r="L719" s="3">
        <v>405932</v>
      </c>
      <c r="M719" s="3">
        <v>392821</v>
      </c>
      <c r="N719">
        <v>5.35</v>
      </c>
      <c r="O719" s="1">
        <v>99</v>
      </c>
      <c r="P719" s="4">
        <v>317.60226440000002</v>
      </c>
      <c r="Q719" s="1">
        <v>26.092073482374101</v>
      </c>
      <c r="R719" s="3">
        <v>284892</v>
      </c>
      <c r="S719" s="1">
        <v>77</v>
      </c>
      <c r="T719" s="1">
        <v>17.36</v>
      </c>
      <c r="U719" s="1">
        <v>15.65</v>
      </c>
      <c r="V719" s="1">
        <v>6.45</v>
      </c>
      <c r="W719" s="1">
        <v>43.91</v>
      </c>
      <c r="X719" s="1">
        <v>94.48</v>
      </c>
      <c r="Y719"/>
      <c r="Z719"/>
      <c r="AA719"/>
    </row>
    <row r="720" spans="1:27" x14ac:dyDescent="0.25">
      <c r="A720" t="s">
        <v>171</v>
      </c>
      <c r="B720" t="s">
        <v>172</v>
      </c>
      <c r="C720">
        <v>2020</v>
      </c>
      <c r="D720">
        <v>2.4180000000000001</v>
      </c>
      <c r="E720">
        <v>26.786000000000001</v>
      </c>
      <c r="F720" s="5">
        <v>797202</v>
      </c>
      <c r="G720" s="5">
        <v>5.5058417300000002</v>
      </c>
      <c r="H720" s="1">
        <v>72.117999999999995</v>
      </c>
      <c r="I720" s="1">
        <v>65.075000000000003</v>
      </c>
      <c r="J720" s="3">
        <v>392</v>
      </c>
      <c r="K720">
        <v>6863.0743459301702</v>
      </c>
      <c r="L720" s="3">
        <v>407303</v>
      </c>
      <c r="M720" s="3">
        <v>389899</v>
      </c>
      <c r="N720">
        <v>5.04</v>
      </c>
      <c r="O720" s="1">
        <v>99</v>
      </c>
      <c r="P720" s="4">
        <v>377.86999512</v>
      </c>
      <c r="Q720" s="1">
        <v>25.460668047298999</v>
      </c>
      <c r="R720" s="3">
        <v>281272</v>
      </c>
      <c r="S720" s="1">
        <v>57</v>
      </c>
      <c r="T720" s="7" t="s">
        <v>407</v>
      </c>
      <c r="U720" s="1">
        <v>16.2</v>
      </c>
      <c r="V720" s="1">
        <v>6.4</v>
      </c>
      <c r="W720" s="1">
        <v>44.38</v>
      </c>
      <c r="X720" s="1">
        <v>94.92</v>
      </c>
      <c r="Y720"/>
      <c r="Z720"/>
      <c r="AA720"/>
    </row>
    <row r="721" spans="1:27" x14ac:dyDescent="0.25">
      <c r="A721" t="s">
        <v>171</v>
      </c>
      <c r="B721" t="s">
        <v>172</v>
      </c>
      <c r="C721">
        <v>2021</v>
      </c>
      <c r="D721">
        <v>2.3969999999999998</v>
      </c>
      <c r="E721">
        <v>26.896999999999998</v>
      </c>
      <c r="F721" s="5">
        <v>804567</v>
      </c>
      <c r="G721" s="5">
        <v>4.9438505199999998</v>
      </c>
      <c r="H721" s="1">
        <v>69.103999999999999</v>
      </c>
      <c r="I721" s="1">
        <v>62.481000000000002</v>
      </c>
      <c r="J721" s="3">
        <v>375</v>
      </c>
      <c r="K721">
        <v>9994.6457042256898</v>
      </c>
      <c r="L721" s="3">
        <v>410932</v>
      </c>
      <c r="M721" s="3">
        <v>393635</v>
      </c>
      <c r="N721" s="6" t="s">
        <v>407</v>
      </c>
      <c r="O721" s="1">
        <v>98</v>
      </c>
      <c r="P721" s="4">
        <v>470.56878662000003</v>
      </c>
      <c r="Q721" s="7" t="s">
        <v>407</v>
      </c>
      <c r="R721" s="3">
        <v>283296</v>
      </c>
      <c r="S721" s="1">
        <v>63</v>
      </c>
      <c r="T721" s="7" t="s">
        <v>407</v>
      </c>
      <c r="U721" s="1">
        <v>16.77</v>
      </c>
      <c r="V721" s="1">
        <v>6.36</v>
      </c>
      <c r="W721" s="1">
        <v>44.86</v>
      </c>
      <c r="X721" s="1">
        <v>95.36</v>
      </c>
      <c r="Y721"/>
      <c r="Z721"/>
      <c r="AA721"/>
    </row>
    <row r="722" spans="1:27" x14ac:dyDescent="0.25">
      <c r="A722" t="s">
        <v>173</v>
      </c>
      <c r="B722" t="s">
        <v>174</v>
      </c>
      <c r="C722">
        <v>2012</v>
      </c>
      <c r="D722">
        <v>3.302</v>
      </c>
      <c r="E722">
        <v>49.476999999999997</v>
      </c>
      <c r="F722" s="5">
        <v>10108539</v>
      </c>
      <c r="G722" s="5">
        <v>5.5646233599999997</v>
      </c>
      <c r="H722" s="1">
        <v>64.804000000000002</v>
      </c>
      <c r="I722" s="1">
        <v>59.856999999999999</v>
      </c>
      <c r="J722" s="3">
        <v>15054</v>
      </c>
      <c r="K722">
        <v>1356.1727839335001</v>
      </c>
      <c r="L722" s="3">
        <v>5084975</v>
      </c>
      <c r="M722" s="3">
        <v>5023564</v>
      </c>
      <c r="N722">
        <v>2.95</v>
      </c>
      <c r="O722" s="1">
        <v>66</v>
      </c>
      <c r="P722" s="4">
        <v>74.797492980000001</v>
      </c>
      <c r="Q722" s="1">
        <v>19.064094080691898</v>
      </c>
      <c r="R722" s="3">
        <v>4302197</v>
      </c>
      <c r="S722" s="1">
        <v>213</v>
      </c>
      <c r="T722" s="1">
        <v>9.9700000000000006</v>
      </c>
      <c r="U722" s="1">
        <v>10.4</v>
      </c>
      <c r="V722" s="1">
        <v>11.73</v>
      </c>
      <c r="W722" s="1">
        <v>21.13</v>
      </c>
      <c r="X722" s="1">
        <v>42.07</v>
      </c>
      <c r="Y722"/>
      <c r="Z722"/>
      <c r="AA722"/>
    </row>
    <row r="723" spans="1:27" x14ac:dyDescent="0.25">
      <c r="A723" t="s">
        <v>173</v>
      </c>
      <c r="B723" t="s">
        <v>174</v>
      </c>
      <c r="C723">
        <v>2013</v>
      </c>
      <c r="D723">
        <v>3.2160000000000002</v>
      </c>
      <c r="E723">
        <v>50.46</v>
      </c>
      <c r="F723" s="5">
        <v>10261206</v>
      </c>
      <c r="G723" s="5">
        <v>4.1052403499999999</v>
      </c>
      <c r="H723" s="1">
        <v>65.210999999999999</v>
      </c>
      <c r="I723" s="1">
        <v>60.085999999999999</v>
      </c>
      <c r="J723" s="3">
        <v>14667</v>
      </c>
      <c r="K723">
        <v>1452.3135588781799</v>
      </c>
      <c r="L723" s="3">
        <v>5162748</v>
      </c>
      <c r="M723" s="3">
        <v>5098458</v>
      </c>
      <c r="N723">
        <v>3.06</v>
      </c>
      <c r="O723" s="1">
        <v>65</v>
      </c>
      <c r="P723" s="4">
        <v>59.15798187</v>
      </c>
      <c r="Q723" s="1">
        <v>19.395222391486602</v>
      </c>
      <c r="R723" s="3">
        <v>4396256</v>
      </c>
      <c r="S723" s="1">
        <v>206</v>
      </c>
      <c r="T723" s="1">
        <v>11.22</v>
      </c>
      <c r="U723" s="1">
        <v>10.72</v>
      </c>
      <c r="V723" s="1">
        <v>11.56</v>
      </c>
      <c r="W723" s="1">
        <v>21.13</v>
      </c>
      <c r="X723" s="1">
        <v>42.19</v>
      </c>
      <c r="Y723"/>
      <c r="Z723"/>
      <c r="AA723"/>
    </row>
    <row r="724" spans="1:27" x14ac:dyDescent="0.25">
      <c r="A724" t="s">
        <v>173</v>
      </c>
      <c r="B724" t="s">
        <v>174</v>
      </c>
      <c r="C724">
        <v>2014</v>
      </c>
      <c r="D724">
        <v>3.157</v>
      </c>
      <c r="E724">
        <v>51.444000000000003</v>
      </c>
      <c r="F724" s="5">
        <v>10412740</v>
      </c>
      <c r="G724" s="5">
        <v>4.5203580900000002</v>
      </c>
      <c r="H724" s="1">
        <v>65.683999999999997</v>
      </c>
      <c r="I724" s="1">
        <v>60.387</v>
      </c>
      <c r="J724" s="3">
        <v>14349</v>
      </c>
      <c r="K724">
        <v>1454.6491603202501</v>
      </c>
      <c r="L724" s="3">
        <v>5240216</v>
      </c>
      <c r="M724" s="3">
        <v>5172525</v>
      </c>
      <c r="N724">
        <v>3.19</v>
      </c>
      <c r="O724" s="1">
        <v>63</v>
      </c>
      <c r="P724" s="4">
        <v>64.861572269999996</v>
      </c>
      <c r="Q724" s="1">
        <v>20.758416175608598</v>
      </c>
      <c r="R724" s="3">
        <v>4491380</v>
      </c>
      <c r="S724" s="1">
        <v>200</v>
      </c>
      <c r="T724" s="1">
        <v>9.98</v>
      </c>
      <c r="U724" s="1">
        <v>11.05</v>
      </c>
      <c r="V724" s="1">
        <v>11.4</v>
      </c>
      <c r="W724" s="1">
        <v>21.11</v>
      </c>
      <c r="X724" s="1">
        <v>42.3</v>
      </c>
      <c r="Y724"/>
      <c r="Z724"/>
      <c r="AA724"/>
    </row>
    <row r="725" spans="1:27" x14ac:dyDescent="0.25">
      <c r="A725" t="s">
        <v>173</v>
      </c>
      <c r="B725" t="s">
        <v>174</v>
      </c>
      <c r="C725">
        <v>2015</v>
      </c>
      <c r="D725">
        <v>3.1080000000000001</v>
      </c>
      <c r="E725">
        <v>52.427</v>
      </c>
      <c r="F725" s="5">
        <v>10563757</v>
      </c>
      <c r="G725" s="5">
        <v>5.0751814800000004</v>
      </c>
      <c r="H725" s="1">
        <v>65.953999999999994</v>
      </c>
      <c r="I725" s="1">
        <v>60.616999999999997</v>
      </c>
      <c r="J725" s="3">
        <v>14072</v>
      </c>
      <c r="K725">
        <v>1405.7147763435401</v>
      </c>
      <c r="L725" s="3">
        <v>5317590</v>
      </c>
      <c r="M725" s="3">
        <v>5246167</v>
      </c>
      <c r="N725">
        <v>3.22</v>
      </c>
      <c r="O725" s="1">
        <v>64</v>
      </c>
      <c r="P725" s="4">
        <v>68.242736820000005</v>
      </c>
      <c r="Q725" s="1">
        <v>21.505863291539502</v>
      </c>
      <c r="R725" s="3">
        <v>4582391</v>
      </c>
      <c r="S725" s="1">
        <v>194</v>
      </c>
      <c r="T725" s="1">
        <v>10.039999999999999</v>
      </c>
      <c r="U725" s="1">
        <v>11.4</v>
      </c>
      <c r="V725" s="1">
        <v>11.24</v>
      </c>
      <c r="W725" s="1">
        <v>21.08</v>
      </c>
      <c r="X725" s="1">
        <v>42.42</v>
      </c>
      <c r="Y725"/>
      <c r="Z725"/>
      <c r="AA725"/>
    </row>
    <row r="726" spans="1:27" x14ac:dyDescent="0.25">
      <c r="A726" t="s">
        <v>173</v>
      </c>
      <c r="B726" t="s">
        <v>174</v>
      </c>
      <c r="C726">
        <v>2016</v>
      </c>
      <c r="D726">
        <v>3.0619999999999998</v>
      </c>
      <c r="E726">
        <v>53.396000000000001</v>
      </c>
      <c r="F726" s="5">
        <v>10713849</v>
      </c>
      <c r="G726" s="5">
        <v>4.8076057399999996</v>
      </c>
      <c r="H726" s="1">
        <v>66.234999999999999</v>
      </c>
      <c r="I726" s="1">
        <v>60.661000000000001</v>
      </c>
      <c r="J726" s="3">
        <v>13802</v>
      </c>
      <c r="K726">
        <v>1313.1860945798101</v>
      </c>
      <c r="L726" s="3">
        <v>5394724</v>
      </c>
      <c r="M726" s="3">
        <v>5319125</v>
      </c>
      <c r="N726">
        <v>3.38</v>
      </c>
      <c r="O726" s="1">
        <v>64</v>
      </c>
      <c r="P726" s="4">
        <v>59.830520630000002</v>
      </c>
      <c r="Q726" s="1">
        <v>20.5277983755891</v>
      </c>
      <c r="R726" s="3">
        <v>4673043</v>
      </c>
      <c r="S726" s="1">
        <v>188</v>
      </c>
      <c r="T726" s="1">
        <v>11.53</v>
      </c>
      <c r="U726" s="1">
        <v>11.75</v>
      </c>
      <c r="V726" s="1">
        <v>11.07</v>
      </c>
      <c r="W726" s="1">
        <v>21.05</v>
      </c>
      <c r="X726" s="1">
        <v>42.53</v>
      </c>
      <c r="Y726"/>
      <c r="Z726"/>
      <c r="AA726"/>
    </row>
    <row r="727" spans="1:27" x14ac:dyDescent="0.25">
      <c r="A727" t="s">
        <v>173</v>
      </c>
      <c r="B727" t="s">
        <v>174</v>
      </c>
      <c r="C727">
        <v>2017</v>
      </c>
      <c r="D727">
        <v>3.016</v>
      </c>
      <c r="E727">
        <v>54.345999999999997</v>
      </c>
      <c r="F727" s="5">
        <v>10863543</v>
      </c>
      <c r="G727" s="5">
        <v>3.8199388999999999</v>
      </c>
      <c r="H727" s="1">
        <v>66.731999999999999</v>
      </c>
      <c r="I727" s="1">
        <v>61.087000000000003</v>
      </c>
      <c r="J727" s="3">
        <v>13521</v>
      </c>
      <c r="K727">
        <v>1389.3586246356101</v>
      </c>
      <c r="L727" s="3">
        <v>5471873</v>
      </c>
      <c r="M727" s="3">
        <v>5391671</v>
      </c>
      <c r="N727">
        <v>3.5</v>
      </c>
      <c r="O727" s="1">
        <v>64</v>
      </c>
      <c r="P727" s="4">
        <v>53.579006200000002</v>
      </c>
      <c r="Q727" s="1">
        <v>20.710863169121101</v>
      </c>
      <c r="R727" s="3">
        <v>4763697</v>
      </c>
      <c r="S727" s="1">
        <v>181</v>
      </c>
      <c r="T727" s="1">
        <v>11.66</v>
      </c>
      <c r="U727" s="1">
        <v>12.11</v>
      </c>
      <c r="V727" s="1">
        <v>10.91</v>
      </c>
      <c r="W727" s="1">
        <v>21.03</v>
      </c>
      <c r="X727" s="1">
        <v>42.64</v>
      </c>
      <c r="Y727"/>
      <c r="Z727"/>
      <c r="AA727"/>
    </row>
    <row r="728" spans="1:27" x14ac:dyDescent="0.25">
      <c r="A728" t="s">
        <v>173</v>
      </c>
      <c r="B728" t="s">
        <v>174</v>
      </c>
      <c r="C728">
        <v>2018</v>
      </c>
      <c r="D728">
        <v>2.9590000000000001</v>
      </c>
      <c r="E728">
        <v>55.277999999999999</v>
      </c>
      <c r="F728" s="5">
        <v>11012421</v>
      </c>
      <c r="G728" s="5">
        <v>4.3165030499999997</v>
      </c>
      <c r="H728" s="1">
        <v>66.918999999999997</v>
      </c>
      <c r="I728" s="1">
        <v>61.231000000000002</v>
      </c>
      <c r="J728" s="3">
        <v>13212</v>
      </c>
      <c r="K728">
        <v>1489.57841494125</v>
      </c>
      <c r="L728" s="3">
        <v>5548683</v>
      </c>
      <c r="M728" s="3">
        <v>5463738</v>
      </c>
      <c r="N728">
        <v>3.45</v>
      </c>
      <c r="O728" s="1">
        <v>64</v>
      </c>
      <c r="P728" s="4">
        <v>62.017826079999999</v>
      </c>
      <c r="Q728" s="1">
        <v>21.5479155500506</v>
      </c>
      <c r="R728" s="3">
        <v>4851862</v>
      </c>
      <c r="S728" s="1">
        <v>176</v>
      </c>
      <c r="T728" s="1">
        <v>11.81</v>
      </c>
      <c r="U728" s="1">
        <v>12.49</v>
      </c>
      <c r="V728" s="1">
        <v>10.75</v>
      </c>
      <c r="W728" s="1">
        <v>21</v>
      </c>
      <c r="X728" s="1">
        <v>42.74</v>
      </c>
      <c r="Y728"/>
      <c r="Z728"/>
      <c r="AA728"/>
    </row>
    <row r="729" spans="1:27" x14ac:dyDescent="0.25">
      <c r="A729" t="s">
        <v>173</v>
      </c>
      <c r="B729" t="s">
        <v>174</v>
      </c>
      <c r="C729">
        <v>2019</v>
      </c>
      <c r="D729">
        <v>2.919</v>
      </c>
      <c r="E729">
        <v>56.192</v>
      </c>
      <c r="F729" s="5">
        <v>11160438</v>
      </c>
      <c r="G729" s="5">
        <v>3.9110791699999998</v>
      </c>
      <c r="H729" s="1">
        <v>67.328999999999994</v>
      </c>
      <c r="I729" s="1">
        <v>61.314</v>
      </c>
      <c r="J729" s="3">
        <v>12868</v>
      </c>
      <c r="K729">
        <v>1345.4750547884</v>
      </c>
      <c r="L729" s="3">
        <v>5625310</v>
      </c>
      <c r="M729" s="3">
        <v>5535128</v>
      </c>
      <c r="N729">
        <v>3.45</v>
      </c>
      <c r="O729" s="1">
        <v>51</v>
      </c>
      <c r="P729" s="4">
        <v>49.085639950000001</v>
      </c>
      <c r="Q729" s="1">
        <v>20.938501996786002</v>
      </c>
      <c r="R729" s="3">
        <v>4929943</v>
      </c>
      <c r="S729" s="1">
        <v>170</v>
      </c>
      <c r="T729" s="1">
        <v>11.78</v>
      </c>
      <c r="U729" s="1">
        <v>12.86</v>
      </c>
      <c r="V729" s="1">
        <v>10.59</v>
      </c>
      <c r="W729" s="1">
        <v>20.99</v>
      </c>
      <c r="X729" s="1">
        <v>42.85</v>
      </c>
      <c r="Y729"/>
      <c r="Z729"/>
      <c r="AA729"/>
    </row>
    <row r="730" spans="1:27" x14ac:dyDescent="0.25">
      <c r="A730" t="s">
        <v>173</v>
      </c>
      <c r="B730" t="s">
        <v>174</v>
      </c>
      <c r="C730">
        <v>2020</v>
      </c>
      <c r="D730">
        <v>2.8690000000000002</v>
      </c>
      <c r="E730">
        <v>57.088000000000001</v>
      </c>
      <c r="F730" s="5">
        <v>11306801</v>
      </c>
      <c r="G730" s="5">
        <v>3.22171092</v>
      </c>
      <c r="H730" s="1">
        <v>67.117999999999995</v>
      </c>
      <c r="I730" s="1">
        <v>61.131</v>
      </c>
      <c r="J730" s="3">
        <v>12500</v>
      </c>
      <c r="K730">
        <v>1283.14122785939</v>
      </c>
      <c r="L730" s="3">
        <v>5701407</v>
      </c>
      <c r="M730" s="3">
        <v>5605395</v>
      </c>
      <c r="N730">
        <v>3.11</v>
      </c>
      <c r="O730" s="1">
        <v>51</v>
      </c>
      <c r="P730" s="4">
        <v>44.179836270000003</v>
      </c>
      <c r="Q730" s="1">
        <v>21.350255444806098</v>
      </c>
      <c r="R730" s="3">
        <v>4968486</v>
      </c>
      <c r="S730" s="1">
        <v>164</v>
      </c>
      <c r="T730" s="7" t="s">
        <v>407</v>
      </c>
      <c r="U730" s="1">
        <v>13.25</v>
      </c>
      <c r="V730" s="1">
        <v>10.44</v>
      </c>
      <c r="W730" s="1">
        <v>20.98</v>
      </c>
      <c r="X730" s="1">
        <v>42.85</v>
      </c>
      <c r="Y730"/>
      <c r="Z730"/>
      <c r="AA730"/>
    </row>
    <row r="731" spans="1:27" x14ac:dyDescent="0.25">
      <c r="A731" t="s">
        <v>173</v>
      </c>
      <c r="B731" t="s">
        <v>174</v>
      </c>
      <c r="C731">
        <v>2021</v>
      </c>
      <c r="D731">
        <v>2.8140000000000001</v>
      </c>
      <c r="E731">
        <v>57.963999999999999</v>
      </c>
      <c r="F731" s="5">
        <v>11447569</v>
      </c>
      <c r="G731" s="5">
        <v>3.4791927299999998</v>
      </c>
      <c r="H731" s="1">
        <v>66.119</v>
      </c>
      <c r="I731" s="1">
        <v>60.399000000000001</v>
      </c>
      <c r="J731" s="3">
        <v>12105</v>
      </c>
      <c r="K731">
        <v>1823.74222445285</v>
      </c>
      <c r="L731" s="3">
        <v>5774718</v>
      </c>
      <c r="M731" s="3">
        <v>5672850</v>
      </c>
      <c r="N731" s="6" t="s">
        <v>407</v>
      </c>
      <c r="O731" s="1">
        <v>51</v>
      </c>
      <c r="P731" s="4">
        <v>57.878494259999997</v>
      </c>
      <c r="Q731" s="7" t="s">
        <v>407</v>
      </c>
      <c r="R731" s="3">
        <v>5078941</v>
      </c>
      <c r="S731" s="1">
        <v>159</v>
      </c>
      <c r="T731" s="7" t="s">
        <v>407</v>
      </c>
      <c r="U731" s="1">
        <v>13.65</v>
      </c>
      <c r="V731" s="1">
        <v>10.29</v>
      </c>
      <c r="W731" s="1">
        <v>20.99</v>
      </c>
      <c r="X731" s="1">
        <v>42.85</v>
      </c>
      <c r="Y731"/>
      <c r="Z731"/>
      <c r="AA731"/>
    </row>
    <row r="732" spans="1:27" x14ac:dyDescent="0.25">
      <c r="A732" t="s">
        <v>175</v>
      </c>
      <c r="B732" t="s">
        <v>176</v>
      </c>
      <c r="C732">
        <v>2012</v>
      </c>
      <c r="D732">
        <v>2.774</v>
      </c>
      <c r="E732">
        <v>53.201999999999998</v>
      </c>
      <c r="F732" s="5">
        <v>8792367</v>
      </c>
      <c r="G732" s="5">
        <v>8.6565513599999999</v>
      </c>
      <c r="H732" s="1">
        <v>74.168999999999997</v>
      </c>
      <c r="I732" s="1">
        <v>69.471000000000004</v>
      </c>
      <c r="J732" s="3">
        <v>4115</v>
      </c>
      <c r="K732">
        <v>2107.3454278659601</v>
      </c>
      <c r="L732" s="3">
        <v>4345369</v>
      </c>
      <c r="M732" s="3">
        <v>4446997</v>
      </c>
      <c r="N732">
        <v>3.1</v>
      </c>
      <c r="O732" s="1">
        <v>98</v>
      </c>
      <c r="P732" s="4">
        <v>182.42372130999999</v>
      </c>
      <c r="Q732" s="1">
        <v>24.209066840264999</v>
      </c>
      <c r="R732" s="3">
        <v>3268694</v>
      </c>
      <c r="S732" s="1">
        <v>44</v>
      </c>
      <c r="T732" s="1">
        <v>0.75</v>
      </c>
      <c r="U732" s="1">
        <v>16.39</v>
      </c>
      <c r="V732" s="1">
        <v>2.74</v>
      </c>
      <c r="W732" s="1">
        <v>52.69</v>
      </c>
      <c r="X732" s="1">
        <v>84.42</v>
      </c>
      <c r="Y732"/>
      <c r="Z732"/>
      <c r="AA732"/>
    </row>
    <row r="733" spans="1:27" x14ac:dyDescent="0.25">
      <c r="A733" t="s">
        <v>175</v>
      </c>
      <c r="B733" t="s">
        <v>176</v>
      </c>
      <c r="C733">
        <v>2013</v>
      </c>
      <c r="D733">
        <v>2.6989999999999998</v>
      </c>
      <c r="E733">
        <v>53.857999999999997</v>
      </c>
      <c r="F733" s="5">
        <v>8960657</v>
      </c>
      <c r="G733" s="5">
        <v>8.4772300699999992</v>
      </c>
      <c r="H733" s="1">
        <v>74.497</v>
      </c>
      <c r="I733" s="1">
        <v>69.613</v>
      </c>
      <c r="J733" s="3">
        <v>3960</v>
      </c>
      <c r="K733">
        <v>2064.5505362948302</v>
      </c>
      <c r="L733" s="3">
        <v>4429055</v>
      </c>
      <c r="M733" s="3">
        <v>4531602</v>
      </c>
      <c r="N733">
        <v>2.99</v>
      </c>
      <c r="O733" s="1">
        <v>99</v>
      </c>
      <c r="P733" s="4">
        <v>175.01651000999999</v>
      </c>
      <c r="Q733" s="1">
        <v>26.210083073709299</v>
      </c>
      <c r="R733" s="3">
        <v>3613486</v>
      </c>
      <c r="S733" s="1">
        <v>42</v>
      </c>
      <c r="T733" s="1">
        <v>0.77</v>
      </c>
      <c r="U733" s="1">
        <v>16.940000000000001</v>
      </c>
      <c r="V733" s="1">
        <v>2.73</v>
      </c>
      <c r="W733" s="1">
        <v>53.33</v>
      </c>
      <c r="X733" s="1">
        <v>85.05</v>
      </c>
      <c r="Y733"/>
      <c r="Z733"/>
      <c r="AA733"/>
    </row>
    <row r="734" spans="1:27" x14ac:dyDescent="0.25">
      <c r="A734" t="s">
        <v>175</v>
      </c>
      <c r="B734" t="s">
        <v>176</v>
      </c>
      <c r="C734">
        <v>2014</v>
      </c>
      <c r="D734">
        <v>2.6349999999999998</v>
      </c>
      <c r="E734">
        <v>54.514000000000003</v>
      </c>
      <c r="F734" s="5">
        <v>9127846</v>
      </c>
      <c r="G734" s="5">
        <v>7.9145574600000002</v>
      </c>
      <c r="H734" s="1">
        <v>74.632000000000005</v>
      </c>
      <c r="I734" s="1">
        <v>70.036000000000001</v>
      </c>
      <c r="J734" s="3">
        <v>3813</v>
      </c>
      <c r="K734">
        <v>2164.4245500931802</v>
      </c>
      <c r="L734" s="3">
        <v>4512235</v>
      </c>
      <c r="M734" s="3">
        <v>4615611</v>
      </c>
      <c r="N734">
        <v>2.91</v>
      </c>
      <c r="O734" s="1">
        <v>99</v>
      </c>
      <c r="P734" s="4">
        <v>171.30480957</v>
      </c>
      <c r="Q734" s="1">
        <v>24.197048630278999</v>
      </c>
      <c r="R734" s="3">
        <v>3810624</v>
      </c>
      <c r="S734" s="1">
        <v>39</v>
      </c>
      <c r="T734" s="1">
        <v>0.8</v>
      </c>
      <c r="U734" s="1">
        <v>17.48</v>
      </c>
      <c r="V734" s="1">
        <v>2.74</v>
      </c>
      <c r="W734" s="1">
        <v>53.93</v>
      </c>
      <c r="X734" s="1">
        <v>85.69</v>
      </c>
      <c r="Y734"/>
      <c r="Z734"/>
      <c r="AA734"/>
    </row>
    <row r="735" spans="1:27" x14ac:dyDescent="0.25">
      <c r="A735" t="s">
        <v>175</v>
      </c>
      <c r="B735" t="s">
        <v>176</v>
      </c>
      <c r="C735">
        <v>2015</v>
      </c>
      <c r="D735">
        <v>2.581</v>
      </c>
      <c r="E735">
        <v>55.164999999999999</v>
      </c>
      <c r="F735" s="5">
        <v>9294505</v>
      </c>
      <c r="G735" s="5">
        <v>7.4837904000000002</v>
      </c>
      <c r="H735" s="1">
        <v>74.991</v>
      </c>
      <c r="I735" s="1">
        <v>70.150000000000006</v>
      </c>
      <c r="J735" s="3">
        <v>3684</v>
      </c>
      <c r="K735">
        <v>2257.22528369354</v>
      </c>
      <c r="L735" s="3">
        <v>4595215</v>
      </c>
      <c r="M735" s="3">
        <v>4699291</v>
      </c>
      <c r="N735">
        <v>2.85</v>
      </c>
      <c r="O735" s="1">
        <v>98</v>
      </c>
      <c r="P735" s="4">
        <v>168.92593384</v>
      </c>
      <c r="Q735" s="1">
        <v>24.6931989438968</v>
      </c>
      <c r="R735" s="3">
        <v>3919626</v>
      </c>
      <c r="S735" s="1">
        <v>40</v>
      </c>
      <c r="T735" s="1">
        <v>0.82</v>
      </c>
      <c r="U735" s="1">
        <v>18.04</v>
      </c>
      <c r="V735" s="1">
        <v>2.75</v>
      </c>
      <c r="W735" s="1">
        <v>54.5</v>
      </c>
      <c r="X735" s="1">
        <v>86.32</v>
      </c>
      <c r="Y735"/>
      <c r="Z735"/>
      <c r="AA735"/>
    </row>
    <row r="736" spans="1:27" x14ac:dyDescent="0.25">
      <c r="A736" t="s">
        <v>175</v>
      </c>
      <c r="B736" t="s">
        <v>176</v>
      </c>
      <c r="C736">
        <v>2016</v>
      </c>
      <c r="D736">
        <v>2.536</v>
      </c>
      <c r="E736">
        <v>55.813000000000002</v>
      </c>
      <c r="F736" s="5">
        <v>9460798</v>
      </c>
      <c r="G736" s="5">
        <v>7.7094449999999997</v>
      </c>
      <c r="H736" s="1">
        <v>75.078000000000003</v>
      </c>
      <c r="I736" s="1">
        <v>70.257000000000005</v>
      </c>
      <c r="J736" s="3">
        <v>3567</v>
      </c>
      <c r="K736">
        <v>2295.5362700042301</v>
      </c>
      <c r="L736" s="3">
        <v>4678163</v>
      </c>
      <c r="M736" s="3">
        <v>4782635</v>
      </c>
      <c r="N736">
        <v>2.94</v>
      </c>
      <c r="O736" s="1">
        <v>95</v>
      </c>
      <c r="P736" s="4">
        <v>176.97311400999999</v>
      </c>
      <c r="Q736" s="1">
        <v>22.882984679078401</v>
      </c>
      <c r="R736" s="3">
        <v>3983810</v>
      </c>
      <c r="S736" s="1">
        <v>39</v>
      </c>
      <c r="T736" s="1">
        <v>0.81</v>
      </c>
      <c r="U736" s="1">
        <v>18.600000000000001</v>
      </c>
      <c r="V736" s="1">
        <v>2.77</v>
      </c>
      <c r="W736" s="1">
        <v>55.04</v>
      </c>
      <c r="X736" s="1">
        <v>86.95</v>
      </c>
      <c r="Y736"/>
      <c r="Z736"/>
      <c r="AA736"/>
    </row>
    <row r="737" spans="1:27" x14ac:dyDescent="0.25">
      <c r="A737" t="s">
        <v>175</v>
      </c>
      <c r="B737" t="s">
        <v>176</v>
      </c>
      <c r="C737">
        <v>2017</v>
      </c>
      <c r="D737">
        <v>2.496</v>
      </c>
      <c r="E737">
        <v>56.457000000000001</v>
      </c>
      <c r="F737" s="5">
        <v>9626842</v>
      </c>
      <c r="G737" s="5">
        <v>7.0066885900000004</v>
      </c>
      <c r="H737" s="1">
        <v>75.188000000000002</v>
      </c>
      <c r="I737" s="1">
        <v>70.350999999999999</v>
      </c>
      <c r="J737" s="3">
        <v>3461</v>
      </c>
      <c r="K737">
        <v>2403.3060883930302</v>
      </c>
      <c r="L737" s="3">
        <v>4761059</v>
      </c>
      <c r="M737" s="3">
        <v>4865783</v>
      </c>
      <c r="N737">
        <v>3.06</v>
      </c>
      <c r="O737" s="1">
        <v>90</v>
      </c>
      <c r="P737" s="4">
        <v>168.39216614</v>
      </c>
      <c r="Q737" s="1">
        <v>22.057125088678202</v>
      </c>
      <c r="R737" s="3">
        <v>4161688</v>
      </c>
      <c r="S737" s="1">
        <v>37</v>
      </c>
      <c r="T737" s="1">
        <v>0.83</v>
      </c>
      <c r="U737" s="1">
        <v>19.170000000000002</v>
      </c>
      <c r="V737" s="1">
        <v>2.8</v>
      </c>
      <c r="W737" s="1">
        <v>55.55</v>
      </c>
      <c r="X737" s="1">
        <v>87.57</v>
      </c>
      <c r="Y737"/>
      <c r="Z737"/>
      <c r="AA737"/>
    </row>
    <row r="738" spans="1:27" x14ac:dyDescent="0.25">
      <c r="A738" t="s">
        <v>175</v>
      </c>
      <c r="B738" t="s">
        <v>176</v>
      </c>
      <c r="C738">
        <v>2018</v>
      </c>
      <c r="D738">
        <v>2.46</v>
      </c>
      <c r="E738">
        <v>57.095999999999997</v>
      </c>
      <c r="F738" s="5">
        <v>9792850</v>
      </c>
      <c r="G738" s="5">
        <v>7.2282066299999999</v>
      </c>
      <c r="H738" s="1">
        <v>75.317999999999998</v>
      </c>
      <c r="I738" s="1">
        <v>70.460999999999999</v>
      </c>
      <c r="J738" s="3">
        <v>3364</v>
      </c>
      <c r="K738">
        <v>2457.6860424186002</v>
      </c>
      <c r="L738" s="3">
        <v>4844019</v>
      </c>
      <c r="M738" s="3">
        <v>4948831</v>
      </c>
      <c r="N738">
        <v>3.17</v>
      </c>
      <c r="O738" s="1">
        <v>91</v>
      </c>
      <c r="P738" s="4">
        <v>177.64666747999999</v>
      </c>
      <c r="Q738" s="1">
        <v>20.517596985298201</v>
      </c>
      <c r="R738" s="3">
        <v>4431793</v>
      </c>
      <c r="S738" s="1">
        <v>37</v>
      </c>
      <c r="T738" s="1">
        <v>0.82</v>
      </c>
      <c r="U738" s="1">
        <v>19.760000000000002</v>
      </c>
      <c r="V738" s="1">
        <v>2.83</v>
      </c>
      <c r="W738" s="1">
        <v>56.05</v>
      </c>
      <c r="X738" s="1">
        <v>88.2</v>
      </c>
      <c r="Y738"/>
      <c r="Z738"/>
      <c r="AA738"/>
    </row>
    <row r="739" spans="1:27" x14ac:dyDescent="0.25">
      <c r="A739" t="s">
        <v>175</v>
      </c>
      <c r="B739" t="s">
        <v>176</v>
      </c>
      <c r="C739">
        <v>2019</v>
      </c>
      <c r="D739">
        <v>2.427</v>
      </c>
      <c r="E739">
        <v>57.73</v>
      </c>
      <c r="F739" s="5">
        <v>9958829</v>
      </c>
      <c r="G739" s="5">
        <v>7.30497599</v>
      </c>
      <c r="H739" s="1">
        <v>75.37</v>
      </c>
      <c r="I739" s="1">
        <v>70.534000000000006</v>
      </c>
      <c r="J739" s="3">
        <v>3263</v>
      </c>
      <c r="K739">
        <v>2498.5091863523198</v>
      </c>
      <c r="L739" s="3">
        <v>4927035</v>
      </c>
      <c r="M739" s="3">
        <v>5031794</v>
      </c>
      <c r="N739">
        <v>3.17</v>
      </c>
      <c r="O739" s="1">
        <v>88</v>
      </c>
      <c r="P739" s="4">
        <v>184.03918457</v>
      </c>
      <c r="Q739" s="1">
        <v>18.1436603524166</v>
      </c>
      <c r="R739" s="3">
        <v>4399023</v>
      </c>
      <c r="S739" s="1">
        <v>31</v>
      </c>
      <c r="T739" s="1">
        <v>0.82</v>
      </c>
      <c r="U739" s="1">
        <v>20.36</v>
      </c>
      <c r="V739" s="1">
        <v>2.88</v>
      </c>
      <c r="W739" s="1">
        <v>56.55</v>
      </c>
      <c r="X739" s="1">
        <v>88.83</v>
      </c>
      <c r="Y739"/>
      <c r="Z739"/>
      <c r="AA739"/>
    </row>
    <row r="740" spans="1:27" x14ac:dyDescent="0.25">
      <c r="A740" t="s">
        <v>175</v>
      </c>
      <c r="B740" t="s">
        <v>176</v>
      </c>
      <c r="C740">
        <v>2020</v>
      </c>
      <c r="D740">
        <v>2.3940000000000001</v>
      </c>
      <c r="E740">
        <v>58.359000000000002</v>
      </c>
      <c r="F740" s="5">
        <v>10121763</v>
      </c>
      <c r="G740" s="5">
        <v>9.0350980799999991</v>
      </c>
      <c r="H740" s="1">
        <v>73.986999999999995</v>
      </c>
      <c r="I740" s="1">
        <v>69.126000000000005</v>
      </c>
      <c r="J740" s="3">
        <v>3170</v>
      </c>
      <c r="K740">
        <v>2307.13093003215</v>
      </c>
      <c r="L740" s="3">
        <v>5008783</v>
      </c>
      <c r="M740" s="3">
        <v>5112980</v>
      </c>
      <c r="N740">
        <v>3.08</v>
      </c>
      <c r="O740" s="1">
        <v>80</v>
      </c>
      <c r="P740" s="4">
        <v>212.69731139999999</v>
      </c>
      <c r="Q740" s="1">
        <v>20.313683389657299</v>
      </c>
      <c r="R740" s="3">
        <v>4206572</v>
      </c>
      <c r="S740" s="1">
        <v>30</v>
      </c>
      <c r="T740" s="7" t="s">
        <v>407</v>
      </c>
      <c r="U740" s="1">
        <v>20.98</v>
      </c>
      <c r="V740" s="1">
        <v>2.83</v>
      </c>
      <c r="W740" s="1">
        <v>57.04</v>
      </c>
      <c r="X740" s="1">
        <v>89.45</v>
      </c>
      <c r="Y740"/>
      <c r="Z740"/>
      <c r="AA740"/>
    </row>
    <row r="741" spans="1:27" x14ac:dyDescent="0.25">
      <c r="A741" t="s">
        <v>175</v>
      </c>
      <c r="B741" t="s">
        <v>176</v>
      </c>
      <c r="C741">
        <v>2021</v>
      </c>
      <c r="D741">
        <v>2.363</v>
      </c>
      <c r="E741">
        <v>58.981999999999999</v>
      </c>
      <c r="F741" s="5">
        <v>10278345</v>
      </c>
      <c r="G741" s="5">
        <v>9.1610174200000003</v>
      </c>
      <c r="H741" s="1">
        <v>72.534000000000006</v>
      </c>
      <c r="I741" s="1">
        <v>67.894000000000005</v>
      </c>
      <c r="J741" s="3">
        <v>3074</v>
      </c>
      <c r="K741">
        <v>2738.2162698970401</v>
      </c>
      <c r="L741" s="3">
        <v>5087643</v>
      </c>
      <c r="M741" s="3">
        <v>5190703</v>
      </c>
      <c r="N741" s="6" t="s">
        <v>407</v>
      </c>
      <c r="O741" s="1">
        <v>77</v>
      </c>
      <c r="P741" s="4">
        <v>253.91804504000001</v>
      </c>
      <c r="Q741" s="7" t="s">
        <v>407</v>
      </c>
      <c r="R741" s="3">
        <v>4452659</v>
      </c>
      <c r="S741" s="1">
        <v>31</v>
      </c>
      <c r="T741" s="7" t="s">
        <v>407</v>
      </c>
      <c r="U741" s="1">
        <v>21.63</v>
      </c>
      <c r="V741" s="1">
        <v>2.81</v>
      </c>
      <c r="W741" s="1">
        <v>57.53</v>
      </c>
      <c r="X741" s="1">
        <v>90.08</v>
      </c>
      <c r="Y741"/>
      <c r="Z741"/>
      <c r="AA741"/>
    </row>
    <row r="742" spans="1:27" x14ac:dyDescent="0.25">
      <c r="A742" t="s">
        <v>177</v>
      </c>
      <c r="B742" t="s">
        <v>178</v>
      </c>
      <c r="C742">
        <v>2012</v>
      </c>
      <c r="D742">
        <v>1.34</v>
      </c>
      <c r="E742">
        <v>69.677999999999997</v>
      </c>
      <c r="F742" s="5">
        <v>9920362</v>
      </c>
      <c r="G742" s="5">
        <v>7.41</v>
      </c>
      <c r="H742" s="1">
        <v>78.7</v>
      </c>
      <c r="I742" s="1">
        <v>71.599999999999994</v>
      </c>
      <c r="J742" s="3">
        <v>431</v>
      </c>
      <c r="K742">
        <v>12984.836573013299</v>
      </c>
      <c r="L742" s="3">
        <v>5200385</v>
      </c>
      <c r="M742" s="3">
        <v>4719977</v>
      </c>
      <c r="N742">
        <v>10.72</v>
      </c>
      <c r="O742" s="1">
        <v>99</v>
      </c>
      <c r="P742" s="4">
        <v>961</v>
      </c>
      <c r="Q742" s="1">
        <v>18.932021260414999</v>
      </c>
      <c r="R742" s="3">
        <v>4358321</v>
      </c>
      <c r="S742" s="1">
        <v>13</v>
      </c>
      <c r="T742" s="1">
        <v>11.38</v>
      </c>
      <c r="U742" s="1">
        <v>28.51</v>
      </c>
      <c r="V742" s="1">
        <v>1.3</v>
      </c>
      <c r="W742" s="1">
        <v>50.75</v>
      </c>
      <c r="X742" s="1">
        <v>99.9</v>
      </c>
      <c r="Y742"/>
      <c r="Z742"/>
      <c r="AA742"/>
    </row>
    <row r="743" spans="1:27" x14ac:dyDescent="0.25">
      <c r="A743" t="s">
        <v>177</v>
      </c>
      <c r="B743" t="s">
        <v>178</v>
      </c>
      <c r="C743">
        <v>2013</v>
      </c>
      <c r="D743">
        <v>1.35</v>
      </c>
      <c r="E743">
        <v>69.953000000000003</v>
      </c>
      <c r="F743" s="5">
        <v>9893082</v>
      </c>
      <c r="G743" s="5">
        <v>7.23</v>
      </c>
      <c r="H743" s="1">
        <v>79.099999999999994</v>
      </c>
      <c r="I743" s="1">
        <v>72.2</v>
      </c>
      <c r="J743" s="3">
        <v>421</v>
      </c>
      <c r="K743">
        <v>13715.070359036101</v>
      </c>
      <c r="L743" s="3">
        <v>5183716</v>
      </c>
      <c r="M743" s="3">
        <v>4709367</v>
      </c>
      <c r="N743">
        <v>10.58</v>
      </c>
      <c r="O743" s="1">
        <v>99</v>
      </c>
      <c r="P743" s="4">
        <v>991</v>
      </c>
      <c r="Q743" s="1">
        <v>17.8529756602872</v>
      </c>
      <c r="R743" s="3">
        <v>4393129</v>
      </c>
      <c r="S743" s="1">
        <v>12</v>
      </c>
      <c r="T743" s="1">
        <v>10.41</v>
      </c>
      <c r="U743" s="1">
        <v>29.39</v>
      </c>
      <c r="V743" s="1">
        <v>1.28</v>
      </c>
      <c r="W743" s="1">
        <v>51</v>
      </c>
      <c r="X743" s="1">
        <v>99.9</v>
      </c>
      <c r="Y743"/>
      <c r="Z743"/>
      <c r="AA743"/>
    </row>
    <row r="744" spans="1:27" x14ac:dyDescent="0.25">
      <c r="A744" t="s">
        <v>177</v>
      </c>
      <c r="B744" t="s">
        <v>178</v>
      </c>
      <c r="C744">
        <v>2014</v>
      </c>
      <c r="D744">
        <v>1.44</v>
      </c>
      <c r="E744">
        <v>70.227000000000004</v>
      </c>
      <c r="F744" s="5">
        <v>9866468</v>
      </c>
      <c r="G744" s="5">
        <v>7.05</v>
      </c>
      <c r="H744" s="1">
        <v>79.400000000000006</v>
      </c>
      <c r="I744" s="1">
        <v>72.3</v>
      </c>
      <c r="J744" s="3">
        <v>409</v>
      </c>
      <c r="K744">
        <v>14294.2584180751</v>
      </c>
      <c r="L744" s="3">
        <v>5167145</v>
      </c>
      <c r="M744" s="3">
        <v>4699323</v>
      </c>
      <c r="N744">
        <v>10.52</v>
      </c>
      <c r="O744" s="1">
        <v>99</v>
      </c>
      <c r="P744" s="4">
        <v>1006</v>
      </c>
      <c r="Q744" s="1">
        <v>17.939774388914199</v>
      </c>
      <c r="R744" s="3">
        <v>4508047</v>
      </c>
      <c r="S744" s="1">
        <v>9.3000000000000007</v>
      </c>
      <c r="T744" s="1">
        <v>20.440000000000001</v>
      </c>
      <c r="U744" s="1">
        <v>30.01</v>
      </c>
      <c r="V744" s="1">
        <v>1.27</v>
      </c>
      <c r="W744" s="1">
        <v>51.25</v>
      </c>
      <c r="X744" s="1">
        <v>99.9</v>
      </c>
      <c r="Y744"/>
      <c r="Z744"/>
      <c r="AA744"/>
    </row>
    <row r="745" spans="1:27" x14ac:dyDescent="0.25">
      <c r="A745" t="s">
        <v>177</v>
      </c>
      <c r="B745" t="s">
        <v>178</v>
      </c>
      <c r="C745">
        <v>2015</v>
      </c>
      <c r="D745">
        <v>1.45</v>
      </c>
      <c r="E745">
        <v>70.5</v>
      </c>
      <c r="F745" s="5">
        <v>9843028</v>
      </c>
      <c r="G745" s="5">
        <v>6.85</v>
      </c>
      <c r="H745" s="1">
        <v>79</v>
      </c>
      <c r="I745" s="1">
        <v>72.3</v>
      </c>
      <c r="J745" s="3">
        <v>392</v>
      </c>
      <c r="K745">
        <v>12717.038597002</v>
      </c>
      <c r="L745" s="3">
        <v>5151076</v>
      </c>
      <c r="M745" s="3">
        <v>4691952</v>
      </c>
      <c r="N745">
        <v>10.68</v>
      </c>
      <c r="O745" s="1">
        <v>99</v>
      </c>
      <c r="P745" s="4">
        <v>871</v>
      </c>
      <c r="Q745" s="1">
        <v>17.9802501362595</v>
      </c>
      <c r="R745" s="3">
        <v>4587119</v>
      </c>
      <c r="S745" s="1">
        <v>10</v>
      </c>
      <c r="T745" s="1">
        <v>19.940000000000001</v>
      </c>
      <c r="U745" s="1">
        <v>30.66</v>
      </c>
      <c r="V745" s="1">
        <v>1.25</v>
      </c>
      <c r="W745" s="1">
        <v>51.5</v>
      </c>
      <c r="X745" s="1">
        <v>99.9</v>
      </c>
      <c r="Y745"/>
      <c r="Z745"/>
      <c r="AA745"/>
    </row>
    <row r="746" spans="1:27" x14ac:dyDescent="0.25">
      <c r="A746" t="s">
        <v>177</v>
      </c>
      <c r="B746" t="s">
        <v>178</v>
      </c>
      <c r="C746">
        <v>2016</v>
      </c>
      <c r="D746">
        <v>1.53</v>
      </c>
      <c r="E746">
        <v>70.778999999999996</v>
      </c>
      <c r="F746" s="5">
        <v>9814023</v>
      </c>
      <c r="G746" s="5">
        <v>6.99</v>
      </c>
      <c r="H746" s="1">
        <v>79.7</v>
      </c>
      <c r="I746" s="1">
        <v>72.599999999999994</v>
      </c>
      <c r="J746" s="3">
        <v>373</v>
      </c>
      <c r="K746">
        <v>13104.6995457458</v>
      </c>
      <c r="L746" s="3">
        <v>5132281</v>
      </c>
      <c r="M746" s="3">
        <v>4681743</v>
      </c>
      <c r="N746">
        <v>10.63</v>
      </c>
      <c r="O746" s="1">
        <v>99</v>
      </c>
      <c r="P746" s="4">
        <v>914</v>
      </c>
      <c r="Q746" s="1">
        <v>16.238938923535301</v>
      </c>
      <c r="R746" s="3">
        <v>4651601</v>
      </c>
      <c r="S746" s="1">
        <v>8.6</v>
      </c>
      <c r="T746" s="1">
        <v>18.72</v>
      </c>
      <c r="U746" s="1">
        <v>31.31</v>
      </c>
      <c r="V746" s="1">
        <v>1.24</v>
      </c>
      <c r="W746" s="1">
        <v>51.74</v>
      </c>
      <c r="X746" s="1">
        <v>99.9</v>
      </c>
      <c r="Y746"/>
      <c r="Z746"/>
      <c r="AA746"/>
    </row>
    <row r="747" spans="1:27" x14ac:dyDescent="0.25">
      <c r="A747" t="s">
        <v>177</v>
      </c>
      <c r="B747" t="s">
        <v>178</v>
      </c>
      <c r="C747">
        <v>2017</v>
      </c>
      <c r="D747">
        <v>1.54</v>
      </c>
      <c r="E747">
        <v>71.061999999999998</v>
      </c>
      <c r="F747" s="5">
        <v>9787966</v>
      </c>
      <c r="G747" s="5">
        <v>6.74</v>
      </c>
      <c r="H747" s="1">
        <v>79.3</v>
      </c>
      <c r="I747" s="1">
        <v>72.5</v>
      </c>
      <c r="J747" s="3">
        <v>355</v>
      </c>
      <c r="K747">
        <v>14621.239595675501</v>
      </c>
      <c r="L747" s="3">
        <v>5114655</v>
      </c>
      <c r="M747" s="3">
        <v>4673310</v>
      </c>
      <c r="N747">
        <v>10.75</v>
      </c>
      <c r="O747" s="1">
        <v>99</v>
      </c>
      <c r="P747" s="4">
        <v>985</v>
      </c>
      <c r="Q747" s="1">
        <v>17.023688427122501</v>
      </c>
      <c r="R747" s="3">
        <v>4688293</v>
      </c>
      <c r="S747" s="1">
        <v>7.6</v>
      </c>
      <c r="T747" s="1">
        <v>17.46</v>
      </c>
      <c r="U747" s="1">
        <v>31.94</v>
      </c>
      <c r="V747" s="1">
        <v>1.23</v>
      </c>
      <c r="W747" s="1">
        <v>51.98</v>
      </c>
      <c r="X747" s="1">
        <v>99.9</v>
      </c>
      <c r="Y747"/>
      <c r="Z747"/>
      <c r="AA747"/>
    </row>
    <row r="748" spans="1:27" x14ac:dyDescent="0.25">
      <c r="A748" t="s">
        <v>177</v>
      </c>
      <c r="B748" t="s">
        <v>178</v>
      </c>
      <c r="C748">
        <v>2018</v>
      </c>
      <c r="D748">
        <v>1.55</v>
      </c>
      <c r="E748">
        <v>71.350999999999999</v>
      </c>
      <c r="F748" s="5">
        <v>9775564</v>
      </c>
      <c r="G748" s="5">
        <v>6.58</v>
      </c>
      <c r="H748" s="1">
        <v>79.599999999999994</v>
      </c>
      <c r="I748" s="1">
        <v>72.7</v>
      </c>
      <c r="J748" s="3">
        <v>334</v>
      </c>
      <c r="K748">
        <v>16425.2050299693</v>
      </c>
      <c r="L748" s="3">
        <v>5101926</v>
      </c>
      <c r="M748" s="3">
        <v>4673638</v>
      </c>
      <c r="N748">
        <v>10.6</v>
      </c>
      <c r="O748" s="1">
        <v>99</v>
      </c>
      <c r="P748" s="4">
        <v>1080</v>
      </c>
      <c r="Q748" s="1">
        <v>17.5018535227019</v>
      </c>
      <c r="R748" s="3">
        <v>4720978</v>
      </c>
      <c r="S748" s="1">
        <v>7.1</v>
      </c>
      <c r="T748" s="1">
        <v>17.73</v>
      </c>
      <c r="U748" s="1">
        <v>32.54</v>
      </c>
      <c r="V748" s="1">
        <v>1.22</v>
      </c>
      <c r="W748" s="1">
        <v>52.22</v>
      </c>
      <c r="X748" s="1">
        <v>100</v>
      </c>
      <c r="Y748"/>
      <c r="Z748"/>
      <c r="AA748"/>
    </row>
    <row r="749" spans="1:27" x14ac:dyDescent="0.25">
      <c r="A749" t="s">
        <v>177</v>
      </c>
      <c r="B749" t="s">
        <v>178</v>
      </c>
      <c r="C749">
        <v>2019</v>
      </c>
      <c r="D749">
        <v>1.55</v>
      </c>
      <c r="E749">
        <v>71.644000000000005</v>
      </c>
      <c r="F749" s="5">
        <v>9771141</v>
      </c>
      <c r="G749" s="5">
        <v>6.28</v>
      </c>
      <c r="H749" s="1">
        <v>79.7</v>
      </c>
      <c r="I749" s="1">
        <v>73.099999999999994</v>
      </c>
      <c r="J749" s="3">
        <v>320</v>
      </c>
      <c r="K749">
        <v>16786.213639907499</v>
      </c>
      <c r="L749" s="3">
        <v>5092862</v>
      </c>
      <c r="M749" s="3">
        <v>4678279</v>
      </c>
      <c r="N749">
        <v>10.6</v>
      </c>
      <c r="O749" s="1">
        <v>99</v>
      </c>
      <c r="P749" s="4">
        <v>1054</v>
      </c>
      <c r="Q749" s="1">
        <v>14.641235444975401</v>
      </c>
      <c r="R749" s="3">
        <v>4748584</v>
      </c>
      <c r="S749" s="1">
        <v>6.2</v>
      </c>
      <c r="T749" s="1">
        <v>16.649999999999999</v>
      </c>
      <c r="U749" s="1">
        <v>33.15</v>
      </c>
      <c r="V749" s="1">
        <v>1.21</v>
      </c>
      <c r="W749" s="1">
        <v>52.45</v>
      </c>
      <c r="X749" s="1">
        <v>100</v>
      </c>
      <c r="Y749"/>
      <c r="Z749"/>
      <c r="AA749"/>
    </row>
    <row r="750" spans="1:27" x14ac:dyDescent="0.25">
      <c r="A750" t="s">
        <v>177</v>
      </c>
      <c r="B750" t="s">
        <v>178</v>
      </c>
      <c r="C750">
        <v>2020</v>
      </c>
      <c r="D750">
        <v>1.59</v>
      </c>
      <c r="E750">
        <v>71.941999999999993</v>
      </c>
      <c r="F750" s="5">
        <v>9750149</v>
      </c>
      <c r="G750" s="5">
        <v>7.29</v>
      </c>
      <c r="H750" s="1">
        <v>79</v>
      </c>
      <c r="I750" s="1">
        <v>72.3</v>
      </c>
      <c r="J750" s="3">
        <v>312</v>
      </c>
      <c r="K750">
        <v>16131.9540355923</v>
      </c>
      <c r="L750" s="3">
        <v>5077844</v>
      </c>
      <c r="M750" s="3">
        <v>4672304</v>
      </c>
      <c r="N750">
        <v>9.93</v>
      </c>
      <c r="O750" s="1">
        <v>99</v>
      </c>
      <c r="P750" s="4">
        <v>1173</v>
      </c>
      <c r="Q750" s="1">
        <v>14.136499576427299</v>
      </c>
      <c r="R750" s="3">
        <v>4724407</v>
      </c>
      <c r="S750" s="1">
        <v>4.5</v>
      </c>
      <c r="T750" s="7" t="s">
        <v>407</v>
      </c>
      <c r="U750" s="1">
        <v>33.78</v>
      </c>
      <c r="V750" s="1">
        <v>1.2</v>
      </c>
      <c r="W750" s="1">
        <v>52.69</v>
      </c>
      <c r="X750" s="1">
        <v>100</v>
      </c>
      <c r="Y750"/>
      <c r="Z750"/>
      <c r="AA750"/>
    </row>
    <row r="751" spans="1:27" x14ac:dyDescent="0.25">
      <c r="A751" t="s">
        <v>177</v>
      </c>
      <c r="B751" t="s">
        <v>178</v>
      </c>
      <c r="C751">
        <v>2021</v>
      </c>
      <c r="D751">
        <v>1.61</v>
      </c>
      <c r="E751">
        <v>72.245000000000005</v>
      </c>
      <c r="F751" s="5">
        <v>9709891</v>
      </c>
      <c r="G751" s="5">
        <v>7.38</v>
      </c>
      <c r="H751" s="1">
        <v>77.8</v>
      </c>
      <c r="I751" s="1">
        <v>70.7</v>
      </c>
      <c r="J751" s="3">
        <v>308</v>
      </c>
      <c r="K751">
        <v>18755.102346431198</v>
      </c>
      <c r="L751" s="3">
        <v>5055557</v>
      </c>
      <c r="M751" s="3">
        <v>4654334</v>
      </c>
      <c r="N751" s="6" t="s">
        <v>407</v>
      </c>
      <c r="O751" s="1">
        <v>99</v>
      </c>
      <c r="P751" s="4">
        <v>1382</v>
      </c>
      <c r="Q751" s="7" t="s">
        <v>407</v>
      </c>
      <c r="R751" s="3">
        <v>4920977</v>
      </c>
      <c r="S751" s="1">
        <v>3.7</v>
      </c>
      <c r="T751" s="7" t="s">
        <v>407</v>
      </c>
      <c r="U751" s="1">
        <v>34.380000000000003</v>
      </c>
      <c r="V751" s="1">
        <v>1.2</v>
      </c>
      <c r="W751" s="1">
        <v>52.93</v>
      </c>
      <c r="X751" s="1">
        <v>100</v>
      </c>
      <c r="Y751"/>
      <c r="Z751"/>
      <c r="AA751"/>
    </row>
    <row r="752" spans="1:27" x14ac:dyDescent="0.25">
      <c r="A752" t="s">
        <v>179</v>
      </c>
      <c r="B752" t="s">
        <v>180</v>
      </c>
      <c r="C752">
        <v>2012</v>
      </c>
      <c r="D752">
        <v>2.04</v>
      </c>
      <c r="E752">
        <v>93.6</v>
      </c>
      <c r="F752" s="5">
        <v>320716</v>
      </c>
      <c r="G752" s="5">
        <v>8.18</v>
      </c>
      <c r="H752" s="1">
        <v>84.3</v>
      </c>
      <c r="I752" s="1">
        <v>81.599999999999994</v>
      </c>
      <c r="J752" s="3">
        <v>9</v>
      </c>
      <c r="K752">
        <v>45995.547878946702</v>
      </c>
      <c r="L752" s="3">
        <v>159816</v>
      </c>
      <c r="M752" s="3">
        <v>160900</v>
      </c>
      <c r="N752">
        <v>7.33</v>
      </c>
      <c r="O752" s="1">
        <v>89</v>
      </c>
      <c r="P752" s="4">
        <v>3760</v>
      </c>
      <c r="Q752" s="1">
        <v>6.1101754037679399</v>
      </c>
      <c r="R752" s="3">
        <v>189063</v>
      </c>
      <c r="S752" s="1">
        <v>3.6</v>
      </c>
      <c r="T752" s="1">
        <v>13.5</v>
      </c>
      <c r="U752" s="1">
        <v>18.86</v>
      </c>
      <c r="V752" s="1">
        <v>0.98</v>
      </c>
      <c r="W752" s="1">
        <v>46.54</v>
      </c>
      <c r="X752" s="1">
        <v>100</v>
      </c>
      <c r="Y752"/>
      <c r="Z752"/>
      <c r="AA752"/>
    </row>
    <row r="753" spans="1:27" x14ac:dyDescent="0.25">
      <c r="A753" t="s">
        <v>179</v>
      </c>
      <c r="B753" t="s">
        <v>180</v>
      </c>
      <c r="C753">
        <v>2013</v>
      </c>
      <c r="D753">
        <v>1.93</v>
      </c>
      <c r="E753">
        <v>93.632999999999996</v>
      </c>
      <c r="F753" s="5">
        <v>323764</v>
      </c>
      <c r="G753" s="5">
        <v>8.18</v>
      </c>
      <c r="H753" s="1">
        <v>83.7</v>
      </c>
      <c r="I753" s="1">
        <v>80.5</v>
      </c>
      <c r="J753" s="3">
        <v>9</v>
      </c>
      <c r="K753">
        <v>49804.982997837098</v>
      </c>
      <c r="L753" s="3">
        <v>161389</v>
      </c>
      <c r="M753" s="3">
        <v>162375</v>
      </c>
      <c r="N753">
        <v>7.38</v>
      </c>
      <c r="O753" s="1">
        <v>91</v>
      </c>
      <c r="P753" s="4">
        <v>4069</v>
      </c>
      <c r="Q753" s="1">
        <v>5.9645994101602398</v>
      </c>
      <c r="R753" s="3">
        <v>192997</v>
      </c>
      <c r="S753" s="1">
        <v>3.9</v>
      </c>
      <c r="T753" s="1">
        <v>13.86</v>
      </c>
      <c r="U753" s="1">
        <v>19.05</v>
      </c>
      <c r="V753" s="1">
        <v>0.98</v>
      </c>
      <c r="W753" s="1">
        <v>46.7</v>
      </c>
      <c r="X753" s="1">
        <v>100</v>
      </c>
      <c r="Y753"/>
      <c r="Z753"/>
      <c r="AA753"/>
    </row>
    <row r="754" spans="1:27" x14ac:dyDescent="0.25">
      <c r="A754" t="s">
        <v>179</v>
      </c>
      <c r="B754" t="s">
        <v>180</v>
      </c>
      <c r="C754">
        <v>2014</v>
      </c>
      <c r="D754">
        <v>1.93</v>
      </c>
      <c r="E754">
        <v>93.667000000000002</v>
      </c>
      <c r="F754" s="5">
        <v>327386</v>
      </c>
      <c r="G754" s="5">
        <v>8.23</v>
      </c>
      <c r="H754" s="1">
        <v>84.5</v>
      </c>
      <c r="I754" s="1">
        <v>81.3</v>
      </c>
      <c r="J754" s="3">
        <v>9</v>
      </c>
      <c r="K754">
        <v>54576.7448146565</v>
      </c>
      <c r="L754" s="3">
        <v>163141</v>
      </c>
      <c r="M754" s="3">
        <v>164245</v>
      </c>
      <c r="N754">
        <v>7.64</v>
      </c>
      <c r="O754" s="1">
        <v>90</v>
      </c>
      <c r="P754" s="4">
        <v>4488</v>
      </c>
      <c r="Q754" s="1">
        <v>5.78710561432072</v>
      </c>
      <c r="R754" s="3">
        <v>198891</v>
      </c>
      <c r="S754" s="1">
        <v>2.8</v>
      </c>
      <c r="T754" s="1">
        <v>15.74</v>
      </c>
      <c r="U754" s="1">
        <v>19.23</v>
      </c>
      <c r="V754" s="1">
        <v>0.99</v>
      </c>
      <c r="W754" s="1">
        <v>46.85</v>
      </c>
      <c r="X754" s="1">
        <v>100</v>
      </c>
      <c r="Y754"/>
      <c r="Z754"/>
      <c r="AA754"/>
    </row>
    <row r="755" spans="1:27" x14ac:dyDescent="0.25">
      <c r="A755" t="s">
        <v>179</v>
      </c>
      <c r="B755" t="s">
        <v>180</v>
      </c>
      <c r="C755">
        <v>2015</v>
      </c>
      <c r="D755">
        <v>1.8</v>
      </c>
      <c r="E755">
        <v>93.7</v>
      </c>
      <c r="F755" s="5">
        <v>330815</v>
      </c>
      <c r="G755" s="5">
        <v>8.07</v>
      </c>
      <c r="H755" s="1">
        <v>83.8</v>
      </c>
      <c r="I755" s="1">
        <v>81.2</v>
      </c>
      <c r="J755" s="3">
        <v>9</v>
      </c>
      <c r="K755">
        <v>52951.681511089802</v>
      </c>
      <c r="L755" s="3">
        <v>164598</v>
      </c>
      <c r="M755" s="3">
        <v>166216</v>
      </c>
      <c r="N755">
        <v>7.85</v>
      </c>
      <c r="O755" s="1">
        <v>92</v>
      </c>
      <c r="P755" s="4">
        <v>4270</v>
      </c>
      <c r="Q755" s="1">
        <v>5.7332809525567798</v>
      </c>
      <c r="R755" s="3">
        <v>203751</v>
      </c>
      <c r="S755" s="1">
        <v>2.4</v>
      </c>
      <c r="T755" s="1">
        <v>14.26</v>
      </c>
      <c r="U755" s="1">
        <v>19.41</v>
      </c>
      <c r="V755" s="1">
        <v>0.99</v>
      </c>
      <c r="W755" s="1">
        <v>47.01</v>
      </c>
      <c r="X755" s="1">
        <v>100</v>
      </c>
      <c r="Y755"/>
      <c r="Z755"/>
      <c r="AA755"/>
    </row>
    <row r="756" spans="1:27" x14ac:dyDescent="0.25">
      <c r="A756" t="s">
        <v>179</v>
      </c>
      <c r="B756" t="s">
        <v>180</v>
      </c>
      <c r="C756">
        <v>2016</v>
      </c>
      <c r="D756">
        <v>1.74</v>
      </c>
      <c r="E756">
        <v>93.734999999999999</v>
      </c>
      <c r="F756" s="5">
        <v>335439</v>
      </c>
      <c r="G756" s="5">
        <v>8.1</v>
      </c>
      <c r="H756" s="1">
        <v>84.1</v>
      </c>
      <c r="I756" s="1">
        <v>80.400000000000006</v>
      </c>
      <c r="J756" s="3">
        <v>8</v>
      </c>
      <c r="K756">
        <v>61987.926362028302</v>
      </c>
      <c r="L756" s="3">
        <v>166298</v>
      </c>
      <c r="M756" s="3">
        <v>169141</v>
      </c>
      <c r="N756">
        <v>8.07</v>
      </c>
      <c r="O756" s="1">
        <v>91</v>
      </c>
      <c r="P756" s="4">
        <v>5016</v>
      </c>
      <c r="Q756" s="1">
        <v>5.2771777261542496</v>
      </c>
      <c r="R756" s="3">
        <v>209633</v>
      </c>
      <c r="S756" s="1">
        <v>2.1</v>
      </c>
      <c r="T756" s="1">
        <v>12.97</v>
      </c>
      <c r="U756" s="1">
        <v>19.579999999999998</v>
      </c>
      <c r="V756" s="1">
        <v>1.01</v>
      </c>
      <c r="W756" s="1">
        <v>47.17</v>
      </c>
      <c r="X756" s="1">
        <v>100</v>
      </c>
      <c r="Y756"/>
      <c r="Z756"/>
      <c r="AA756"/>
    </row>
    <row r="757" spans="1:27" x14ac:dyDescent="0.25">
      <c r="A757" t="s">
        <v>179</v>
      </c>
      <c r="B757" t="s">
        <v>180</v>
      </c>
      <c r="C757">
        <v>2017</v>
      </c>
      <c r="D757">
        <v>1.71</v>
      </c>
      <c r="E757">
        <v>93.772999999999996</v>
      </c>
      <c r="F757" s="5">
        <v>343400</v>
      </c>
      <c r="G757" s="5">
        <v>8.26</v>
      </c>
      <c r="H757" s="1">
        <v>84.3</v>
      </c>
      <c r="I757" s="1">
        <v>81.099999999999994</v>
      </c>
      <c r="J757" s="3">
        <v>8</v>
      </c>
      <c r="K757">
        <v>72010.149031625799</v>
      </c>
      <c r="L757" s="3">
        <v>169093</v>
      </c>
      <c r="M757" s="3">
        <v>174307</v>
      </c>
      <c r="N757">
        <v>8.08</v>
      </c>
      <c r="O757" s="1">
        <v>89</v>
      </c>
      <c r="P757" s="4">
        <v>5945</v>
      </c>
      <c r="Q757" s="1">
        <v>5.8399627960870797</v>
      </c>
      <c r="R757" s="3">
        <v>213259</v>
      </c>
      <c r="S757" s="1">
        <v>4.4000000000000004</v>
      </c>
      <c r="T757" s="1">
        <v>12.19</v>
      </c>
      <c r="U757" s="1">
        <v>19.72</v>
      </c>
      <c r="V757" s="1">
        <v>1.03</v>
      </c>
      <c r="W757" s="1">
        <v>47.34</v>
      </c>
      <c r="X757" s="1">
        <v>100</v>
      </c>
      <c r="Y757"/>
      <c r="Z757"/>
      <c r="AA757"/>
    </row>
    <row r="758" spans="1:27" x14ac:dyDescent="0.25">
      <c r="A758" t="s">
        <v>179</v>
      </c>
      <c r="B758" t="s">
        <v>180</v>
      </c>
      <c r="C758">
        <v>2018</v>
      </c>
      <c r="D758">
        <v>1.71</v>
      </c>
      <c r="E758">
        <v>93.813000000000002</v>
      </c>
      <c r="F758" s="5">
        <v>352721</v>
      </c>
      <c r="G758" s="5">
        <v>8.3800000000000008</v>
      </c>
      <c r="H758" s="1">
        <v>84.5</v>
      </c>
      <c r="I758" s="1">
        <v>81.3</v>
      </c>
      <c r="J758" s="3">
        <v>9</v>
      </c>
      <c r="K758">
        <v>74452.189073144706</v>
      </c>
      <c r="L758" s="3">
        <v>172511</v>
      </c>
      <c r="M758" s="3">
        <v>180210</v>
      </c>
      <c r="N758">
        <v>8.07</v>
      </c>
      <c r="O758" s="1">
        <v>91</v>
      </c>
      <c r="P758" s="4">
        <v>6234</v>
      </c>
      <c r="Q758" s="1">
        <v>5.5592406563800703</v>
      </c>
      <c r="R758" s="3">
        <v>217130</v>
      </c>
      <c r="S758" s="1">
        <v>2.6</v>
      </c>
      <c r="T758" s="1">
        <v>10.81</v>
      </c>
      <c r="U758" s="1">
        <v>19.86</v>
      </c>
      <c r="V758" s="1">
        <v>1.05</v>
      </c>
      <c r="W758" s="1">
        <v>47.5</v>
      </c>
      <c r="X758" s="1">
        <v>100</v>
      </c>
      <c r="Y758"/>
      <c r="Z758"/>
      <c r="AA758"/>
    </row>
    <row r="759" spans="1:27" x14ac:dyDescent="0.25">
      <c r="A759" t="s">
        <v>179</v>
      </c>
      <c r="B759" t="s">
        <v>180</v>
      </c>
      <c r="C759">
        <v>2019</v>
      </c>
      <c r="D759">
        <v>1.74</v>
      </c>
      <c r="E759">
        <v>93.855000000000004</v>
      </c>
      <c r="F759" s="5">
        <v>360563</v>
      </c>
      <c r="G759" s="5">
        <v>8.58</v>
      </c>
      <c r="H759" s="1">
        <v>84.7</v>
      </c>
      <c r="I759" s="1">
        <v>81.7</v>
      </c>
      <c r="J759" s="3">
        <v>9</v>
      </c>
      <c r="K759">
        <v>68452.236223059997</v>
      </c>
      <c r="L759" s="3">
        <v>175683</v>
      </c>
      <c r="M759" s="3">
        <v>184880</v>
      </c>
      <c r="N759">
        <v>8.07</v>
      </c>
      <c r="O759" s="1">
        <v>92</v>
      </c>
      <c r="P759" s="4">
        <v>5865</v>
      </c>
      <c r="Q759" s="1">
        <v>5.4815580716908103</v>
      </c>
      <c r="R759" s="3">
        <v>220983</v>
      </c>
      <c r="S759" s="1">
        <v>4.0999999999999996</v>
      </c>
      <c r="T759" s="1">
        <v>11.87</v>
      </c>
      <c r="U759" s="1">
        <v>20.010000000000002</v>
      </c>
      <c r="V759" s="1">
        <v>1.0900000000000001</v>
      </c>
      <c r="W759" s="1">
        <v>47.65</v>
      </c>
      <c r="X759" s="1">
        <v>100</v>
      </c>
      <c r="Y759"/>
      <c r="Z759"/>
      <c r="AA759"/>
    </row>
    <row r="760" spans="1:27" x14ac:dyDescent="0.25">
      <c r="A760" t="s">
        <v>179</v>
      </c>
      <c r="B760" t="s">
        <v>180</v>
      </c>
      <c r="C760">
        <v>2020</v>
      </c>
      <c r="D760">
        <v>1.72</v>
      </c>
      <c r="E760">
        <v>93.897999999999996</v>
      </c>
      <c r="F760" s="5">
        <v>366463</v>
      </c>
      <c r="G760" s="5">
        <v>9.61</v>
      </c>
      <c r="H760" s="1">
        <v>84.6</v>
      </c>
      <c r="I760" s="1">
        <v>81.599999999999994</v>
      </c>
      <c r="J760" s="3">
        <v>9</v>
      </c>
      <c r="K760">
        <v>59023.566346577798</v>
      </c>
      <c r="L760" s="3">
        <v>178482</v>
      </c>
      <c r="M760" s="3">
        <v>187982</v>
      </c>
      <c r="N760">
        <v>7.94</v>
      </c>
      <c r="O760" s="1">
        <v>93</v>
      </c>
      <c r="P760" s="4">
        <v>5652</v>
      </c>
      <c r="Q760" s="1">
        <v>5.1055482750018903</v>
      </c>
      <c r="R760" s="3">
        <v>219015</v>
      </c>
      <c r="S760" s="1">
        <v>3.8</v>
      </c>
      <c r="T760" s="7" t="s">
        <v>407</v>
      </c>
      <c r="U760" s="1">
        <v>20.18</v>
      </c>
      <c r="V760" s="1">
        <v>1.1299999999999999</v>
      </c>
      <c r="W760" s="1">
        <v>47.82</v>
      </c>
      <c r="X760" s="1">
        <v>100</v>
      </c>
      <c r="Y760"/>
      <c r="Z760"/>
      <c r="AA760"/>
    </row>
    <row r="761" spans="1:27" x14ac:dyDescent="0.25">
      <c r="A761" t="s">
        <v>179</v>
      </c>
      <c r="B761" t="s">
        <v>180</v>
      </c>
      <c r="C761">
        <v>2021</v>
      </c>
      <c r="D761">
        <v>1.82</v>
      </c>
      <c r="E761">
        <v>93.944000000000003</v>
      </c>
      <c r="F761" s="5">
        <v>372520</v>
      </c>
      <c r="G761" s="5">
        <v>9.73</v>
      </c>
      <c r="H761" s="1">
        <v>84.6</v>
      </c>
      <c r="I761" s="1">
        <v>81.8</v>
      </c>
      <c r="J761" s="3">
        <v>9</v>
      </c>
      <c r="K761">
        <v>69252.311243144795</v>
      </c>
      <c r="L761" s="3">
        <v>181577</v>
      </c>
      <c r="M761" s="3">
        <v>190942</v>
      </c>
      <c r="N761" s="6" t="s">
        <v>407</v>
      </c>
      <c r="O761" s="1">
        <v>92</v>
      </c>
      <c r="P761" s="4">
        <v>6716</v>
      </c>
      <c r="Q761" s="7" t="s">
        <v>407</v>
      </c>
      <c r="R761" s="3">
        <v>222391</v>
      </c>
      <c r="S761" s="1">
        <v>2.2000000000000002</v>
      </c>
      <c r="T761" s="7" t="s">
        <v>407</v>
      </c>
      <c r="U761" s="1">
        <v>20.39</v>
      </c>
      <c r="V761" s="1">
        <v>1.17</v>
      </c>
      <c r="W761" s="1">
        <v>47.99</v>
      </c>
      <c r="X761" s="1">
        <v>100</v>
      </c>
      <c r="Y761"/>
      <c r="Z761"/>
      <c r="AA761"/>
    </row>
    <row r="762" spans="1:27" x14ac:dyDescent="0.25">
      <c r="A762" t="s">
        <v>181</v>
      </c>
      <c r="B762" t="s">
        <v>182</v>
      </c>
      <c r="C762">
        <v>2012</v>
      </c>
      <c r="D762">
        <v>2.4670000000000001</v>
      </c>
      <c r="E762">
        <v>31.634</v>
      </c>
      <c r="F762" s="5">
        <v>1274487215</v>
      </c>
      <c r="G762" s="5">
        <v>3.33</v>
      </c>
      <c r="H762" s="1">
        <v>69.591999999999999</v>
      </c>
      <c r="I762" s="1">
        <v>66.323999999999998</v>
      </c>
      <c r="J762" s="3">
        <v>1104742</v>
      </c>
      <c r="K762">
        <v>1434.0179869210799</v>
      </c>
      <c r="L762" s="3">
        <v>615647779</v>
      </c>
      <c r="M762" s="3">
        <v>658839435</v>
      </c>
      <c r="N762">
        <v>5.0199999999999996</v>
      </c>
      <c r="O762" s="1">
        <v>82</v>
      </c>
      <c r="P762" s="4">
        <v>49</v>
      </c>
      <c r="Q762" s="1">
        <v>74.003160746228701</v>
      </c>
      <c r="R762" s="3">
        <v>476025371</v>
      </c>
      <c r="S762" s="1">
        <v>258</v>
      </c>
      <c r="T762" s="1">
        <v>12.23</v>
      </c>
      <c r="U762" s="1">
        <v>2.73</v>
      </c>
      <c r="V762" s="1">
        <v>21.97</v>
      </c>
      <c r="W762" s="1">
        <v>17.46</v>
      </c>
      <c r="X762" s="1">
        <v>84.32</v>
      </c>
      <c r="Y762"/>
      <c r="Z762"/>
      <c r="AA762"/>
    </row>
    <row r="763" spans="1:27" x14ac:dyDescent="0.25">
      <c r="A763" t="s">
        <v>181</v>
      </c>
      <c r="B763" t="s">
        <v>182</v>
      </c>
      <c r="C763">
        <v>2013</v>
      </c>
      <c r="D763">
        <v>2.4060000000000001</v>
      </c>
      <c r="E763">
        <v>32.003</v>
      </c>
      <c r="F763" s="5">
        <v>1291132063</v>
      </c>
      <c r="G763" s="5">
        <v>3.75</v>
      </c>
      <c r="H763" s="1">
        <v>70.082999999999998</v>
      </c>
      <c r="I763" s="1">
        <v>66.960999999999999</v>
      </c>
      <c r="J763" s="3">
        <v>1039716</v>
      </c>
      <c r="K763">
        <v>1438.0570050342401</v>
      </c>
      <c r="L763" s="3">
        <v>623809180</v>
      </c>
      <c r="M763" s="3">
        <v>667322883</v>
      </c>
      <c r="N763">
        <v>5.04</v>
      </c>
      <c r="O763" s="1">
        <v>83</v>
      </c>
      <c r="P763" s="4">
        <v>56</v>
      </c>
      <c r="Q763" s="1">
        <v>76.250176829059697</v>
      </c>
      <c r="R763" s="3">
        <v>483634725</v>
      </c>
      <c r="S763" s="1">
        <v>248</v>
      </c>
      <c r="T763" s="1">
        <v>11.78</v>
      </c>
      <c r="U763" s="1">
        <v>2.92</v>
      </c>
      <c r="V763" s="1">
        <v>20.99</v>
      </c>
      <c r="W763" s="1">
        <v>18.329999999999998</v>
      </c>
      <c r="X763" s="1">
        <v>85.08</v>
      </c>
      <c r="Y763"/>
      <c r="Z763"/>
      <c r="AA763"/>
    </row>
    <row r="764" spans="1:27" x14ac:dyDescent="0.25">
      <c r="A764" t="s">
        <v>181</v>
      </c>
      <c r="B764" t="s">
        <v>182</v>
      </c>
      <c r="C764">
        <v>2014</v>
      </c>
      <c r="D764">
        <v>2.306</v>
      </c>
      <c r="E764">
        <v>32.384</v>
      </c>
      <c r="F764" s="5">
        <v>1307246509</v>
      </c>
      <c r="G764" s="5">
        <v>3.62</v>
      </c>
      <c r="H764" s="1">
        <v>70.602000000000004</v>
      </c>
      <c r="I764" s="1">
        <v>67.650999999999996</v>
      </c>
      <c r="J764" s="3">
        <v>967058</v>
      </c>
      <c r="K764">
        <v>1559.8637786496199</v>
      </c>
      <c r="L764" s="3">
        <v>631697152</v>
      </c>
      <c r="M764" s="3">
        <v>675549357</v>
      </c>
      <c r="N764">
        <v>5.0199999999999996</v>
      </c>
      <c r="O764" s="1">
        <v>85</v>
      </c>
      <c r="P764" s="4">
        <v>57</v>
      </c>
      <c r="Q764" s="1">
        <v>79.037395713488905</v>
      </c>
      <c r="R764" s="3">
        <v>490933119</v>
      </c>
      <c r="S764" s="1">
        <v>243</v>
      </c>
      <c r="T764" s="1">
        <v>11</v>
      </c>
      <c r="U764" s="1">
        <v>3.12</v>
      </c>
      <c r="V764" s="1">
        <v>20.04</v>
      </c>
      <c r="W764" s="1">
        <v>19.23</v>
      </c>
      <c r="X764" s="1">
        <v>85.84</v>
      </c>
      <c r="Y764"/>
      <c r="Z764"/>
      <c r="AA764"/>
    </row>
    <row r="765" spans="1:27" x14ac:dyDescent="0.25">
      <c r="A765" t="s">
        <v>181</v>
      </c>
      <c r="B765" t="s">
        <v>182</v>
      </c>
      <c r="C765">
        <v>2015</v>
      </c>
      <c r="D765">
        <v>2.2869999999999999</v>
      </c>
      <c r="E765">
        <v>32.777000000000001</v>
      </c>
      <c r="F765" s="5">
        <v>1322866505</v>
      </c>
      <c r="G765" s="5">
        <v>3.6</v>
      </c>
      <c r="H765" s="1">
        <v>71.076999999999998</v>
      </c>
      <c r="I765" s="1">
        <v>68.284999999999997</v>
      </c>
      <c r="J765" s="3">
        <v>902874</v>
      </c>
      <c r="K765">
        <v>1590.1743313429699</v>
      </c>
      <c r="L765" s="3">
        <v>639323292</v>
      </c>
      <c r="M765" s="3">
        <v>683543213</v>
      </c>
      <c r="N765">
        <v>4.96</v>
      </c>
      <c r="O765" s="1">
        <v>87</v>
      </c>
      <c r="P765" s="4">
        <v>58</v>
      </c>
      <c r="Q765" s="1">
        <v>73.810991410385995</v>
      </c>
      <c r="R765" s="3">
        <v>497800426</v>
      </c>
      <c r="S765" s="1">
        <v>237</v>
      </c>
      <c r="T765" s="1">
        <v>10.76</v>
      </c>
      <c r="U765" s="1">
        <v>3.33</v>
      </c>
      <c r="V765" s="1">
        <v>19.11</v>
      </c>
      <c r="W765" s="1">
        <v>20.18</v>
      </c>
      <c r="X765" s="1">
        <v>86.6</v>
      </c>
      <c r="Y765"/>
      <c r="Z765"/>
      <c r="AA765"/>
    </row>
    <row r="766" spans="1:27" x14ac:dyDescent="0.25">
      <c r="A766" t="s">
        <v>181</v>
      </c>
      <c r="B766" t="s">
        <v>182</v>
      </c>
      <c r="C766">
        <v>2016</v>
      </c>
      <c r="D766">
        <v>2.2730000000000001</v>
      </c>
      <c r="E766">
        <v>33.182000000000002</v>
      </c>
      <c r="F766" s="5">
        <v>1338636340</v>
      </c>
      <c r="G766" s="5">
        <v>3.5</v>
      </c>
      <c r="H766" s="1">
        <v>71.503</v>
      </c>
      <c r="I766" s="1">
        <v>68.81</v>
      </c>
      <c r="J766" s="3">
        <v>855650</v>
      </c>
      <c r="K766">
        <v>1714.27953738629</v>
      </c>
      <c r="L766" s="3">
        <v>647012921</v>
      </c>
      <c r="M766" s="3">
        <v>691623419</v>
      </c>
      <c r="N766">
        <v>4.87</v>
      </c>
      <c r="O766" s="1">
        <v>88</v>
      </c>
      <c r="P766" s="4">
        <v>60</v>
      </c>
      <c r="Q766" s="1">
        <v>75.789003532701301</v>
      </c>
      <c r="R766" s="3">
        <v>504122684</v>
      </c>
      <c r="S766" s="1">
        <v>225</v>
      </c>
      <c r="T766" s="1">
        <v>10.56</v>
      </c>
      <c r="U766" s="1">
        <v>3.56</v>
      </c>
      <c r="V766" s="1">
        <v>18.2</v>
      </c>
      <c r="W766" s="1">
        <v>21.17</v>
      </c>
      <c r="X766" s="1">
        <v>87.35</v>
      </c>
      <c r="Y766"/>
      <c r="Z766"/>
      <c r="AA766"/>
    </row>
    <row r="767" spans="1:27" x14ac:dyDescent="0.25">
      <c r="A767" t="s">
        <v>181</v>
      </c>
      <c r="B767" t="s">
        <v>182</v>
      </c>
      <c r="C767">
        <v>2017</v>
      </c>
      <c r="D767">
        <v>2.2000000000000002</v>
      </c>
      <c r="E767">
        <v>33.6</v>
      </c>
      <c r="F767" s="5">
        <v>1354195680</v>
      </c>
      <c r="G767" s="5">
        <v>2.94</v>
      </c>
      <c r="H767" s="1">
        <v>71.855999999999995</v>
      </c>
      <c r="I767" s="1">
        <v>69.159000000000006</v>
      </c>
      <c r="J767" s="3">
        <v>802741</v>
      </c>
      <c r="K767">
        <v>1957.9698133105801</v>
      </c>
      <c r="L767" s="3">
        <v>654607791</v>
      </c>
      <c r="M767" s="3">
        <v>699587889</v>
      </c>
      <c r="N767">
        <v>4.87</v>
      </c>
      <c r="O767" s="1">
        <v>89</v>
      </c>
      <c r="P767" s="4">
        <v>57</v>
      </c>
      <c r="Q767" s="1">
        <v>67.3122713926644</v>
      </c>
      <c r="R767" s="3">
        <v>510055221</v>
      </c>
      <c r="S767" s="1">
        <v>217</v>
      </c>
      <c r="T767" s="1">
        <v>10.53</v>
      </c>
      <c r="U767" s="1">
        <v>3.8</v>
      </c>
      <c r="V767" s="1">
        <v>17.32</v>
      </c>
      <c r="W767" s="1">
        <v>22.18</v>
      </c>
      <c r="X767" s="1">
        <v>88.11</v>
      </c>
      <c r="Y767"/>
      <c r="Z767"/>
      <c r="AA767"/>
    </row>
    <row r="768" spans="1:27" x14ac:dyDescent="0.25">
      <c r="A768" t="s">
        <v>181</v>
      </c>
      <c r="B768" t="s">
        <v>182</v>
      </c>
      <c r="C768">
        <v>2018</v>
      </c>
      <c r="D768">
        <v>2.177</v>
      </c>
      <c r="E768">
        <v>34.03</v>
      </c>
      <c r="F768" s="5">
        <v>1369003306</v>
      </c>
      <c r="G768" s="5">
        <v>2.86</v>
      </c>
      <c r="H768" s="1">
        <v>72.141999999999996</v>
      </c>
      <c r="I768" s="1">
        <v>69.367000000000004</v>
      </c>
      <c r="J768" s="3">
        <v>752543</v>
      </c>
      <c r="K768">
        <v>1974.3777314502299</v>
      </c>
      <c r="L768" s="3">
        <v>661854076</v>
      </c>
      <c r="M768" s="3">
        <v>707149230</v>
      </c>
      <c r="N768">
        <v>4.92</v>
      </c>
      <c r="O768" s="1">
        <v>90</v>
      </c>
      <c r="P768" s="4">
        <v>58</v>
      </c>
      <c r="Q768" s="1">
        <v>68.120952506505205</v>
      </c>
      <c r="R768" s="3">
        <v>515366255</v>
      </c>
      <c r="S768" s="1">
        <v>208</v>
      </c>
      <c r="T768" s="1">
        <v>10.98</v>
      </c>
      <c r="U768" s="1">
        <v>4.05</v>
      </c>
      <c r="V768" s="1">
        <v>16.45</v>
      </c>
      <c r="W768" s="1">
        <v>23.2</v>
      </c>
      <c r="X768" s="1">
        <v>88.87</v>
      </c>
      <c r="Y768"/>
      <c r="Z768"/>
      <c r="AA768"/>
    </row>
    <row r="769" spans="1:27" x14ac:dyDescent="0.25">
      <c r="A769" t="s">
        <v>181</v>
      </c>
      <c r="B769" t="s">
        <v>182</v>
      </c>
      <c r="C769">
        <v>2019</v>
      </c>
      <c r="D769">
        <v>2.109</v>
      </c>
      <c r="E769">
        <v>34.472000000000001</v>
      </c>
      <c r="F769" s="5">
        <v>1383112050</v>
      </c>
      <c r="G769" s="5">
        <v>2.95</v>
      </c>
      <c r="H769" s="1">
        <v>72.394999999999996</v>
      </c>
      <c r="I769" s="1">
        <v>69.525000000000006</v>
      </c>
      <c r="J769" s="3">
        <v>704046</v>
      </c>
      <c r="K769">
        <v>2050.16380022056</v>
      </c>
      <c r="L769" s="3">
        <v>668786993</v>
      </c>
      <c r="M769" s="3">
        <v>714325057</v>
      </c>
      <c r="N769">
        <v>4.92</v>
      </c>
      <c r="O769" s="1">
        <v>91</v>
      </c>
      <c r="P769" s="4">
        <v>61</v>
      </c>
      <c r="Q769" s="1">
        <v>59.891980884235103</v>
      </c>
      <c r="R769" s="3">
        <v>520273563</v>
      </c>
      <c r="S769" s="1">
        <v>202</v>
      </c>
      <c r="T769" s="1">
        <v>11.11</v>
      </c>
      <c r="U769" s="1">
        <v>4.3099999999999996</v>
      </c>
      <c r="V769" s="1">
        <v>15.6</v>
      </c>
      <c r="W769" s="1">
        <v>24.24</v>
      </c>
      <c r="X769" s="1">
        <v>89.64</v>
      </c>
      <c r="Y769"/>
      <c r="Z769"/>
      <c r="AA769"/>
    </row>
    <row r="770" spans="1:27" x14ac:dyDescent="0.25">
      <c r="A770" t="s">
        <v>181</v>
      </c>
      <c r="B770" t="s">
        <v>182</v>
      </c>
      <c r="C770">
        <v>2020</v>
      </c>
      <c r="D770">
        <v>2.0510000000000002</v>
      </c>
      <c r="E770">
        <v>34.926000000000002</v>
      </c>
      <c r="F770" s="5">
        <v>1396387127</v>
      </c>
      <c r="G770" s="5">
        <v>3.34</v>
      </c>
      <c r="H770" s="1">
        <v>71.823999999999998</v>
      </c>
      <c r="I770" s="1">
        <v>68.614999999999995</v>
      </c>
      <c r="J770" s="3">
        <v>653692</v>
      </c>
      <c r="K770">
        <v>1915.55158799947</v>
      </c>
      <c r="L770" s="3">
        <v>675389679</v>
      </c>
      <c r="M770" s="3">
        <v>720997448</v>
      </c>
      <c r="N770">
        <v>4.0999999999999996</v>
      </c>
      <c r="O770" s="1">
        <v>85</v>
      </c>
      <c r="P770" s="4">
        <v>64</v>
      </c>
      <c r="Q770" s="1">
        <v>48.3948115195574</v>
      </c>
      <c r="R770" s="3">
        <v>520521842</v>
      </c>
      <c r="S770" s="1">
        <v>195</v>
      </c>
      <c r="T770" s="7" t="s">
        <v>407</v>
      </c>
      <c r="U770" s="1">
        <v>4.59</v>
      </c>
      <c r="V770" s="1">
        <v>14.78</v>
      </c>
      <c r="W770" s="1">
        <v>25.29</v>
      </c>
      <c r="X770" s="1">
        <v>90.4</v>
      </c>
      <c r="Y770"/>
      <c r="Z770"/>
      <c r="AA770"/>
    </row>
    <row r="771" spans="1:27" x14ac:dyDescent="0.25">
      <c r="A771" t="s">
        <v>181</v>
      </c>
      <c r="B771" t="s">
        <v>182</v>
      </c>
      <c r="C771">
        <v>2021</v>
      </c>
      <c r="D771">
        <v>2.0310000000000001</v>
      </c>
      <c r="E771">
        <v>35.393000000000001</v>
      </c>
      <c r="F771" s="5">
        <v>1407563842</v>
      </c>
      <c r="G771" s="5">
        <v>3.28</v>
      </c>
      <c r="H771" s="1">
        <v>68.885999999999996</v>
      </c>
      <c r="I771" s="1">
        <v>65.756</v>
      </c>
      <c r="J771" s="3">
        <v>615753</v>
      </c>
      <c r="K771">
        <v>2250.1790176424001</v>
      </c>
      <c r="L771" s="3">
        <v>681060412</v>
      </c>
      <c r="M771" s="3">
        <v>726503429</v>
      </c>
      <c r="N771" s="6" t="s">
        <v>407</v>
      </c>
      <c r="O771" s="1">
        <v>85</v>
      </c>
      <c r="P771" s="4">
        <v>74</v>
      </c>
      <c r="Q771" s="7" t="s">
        <v>407</v>
      </c>
      <c r="R771" s="3">
        <v>535026237</v>
      </c>
      <c r="S771" s="1">
        <v>200</v>
      </c>
      <c r="T771" s="7" t="s">
        <v>407</v>
      </c>
      <c r="U771" s="1">
        <v>4.8899999999999997</v>
      </c>
      <c r="V771" s="1">
        <v>13.98</v>
      </c>
      <c r="W771" s="1">
        <v>26.35</v>
      </c>
      <c r="X771" s="1">
        <v>91.16</v>
      </c>
      <c r="Y771"/>
      <c r="Z771"/>
      <c r="AA771"/>
    </row>
    <row r="772" spans="1:27" x14ac:dyDescent="0.25">
      <c r="A772" t="s">
        <v>183</v>
      </c>
      <c r="B772" t="s">
        <v>184</v>
      </c>
      <c r="C772">
        <v>2012</v>
      </c>
      <c r="D772">
        <v>2.4900000000000002</v>
      </c>
      <c r="E772">
        <v>51.276000000000003</v>
      </c>
      <c r="F772" s="5">
        <v>250222695</v>
      </c>
      <c r="G772" s="5">
        <v>2.9142708800000001</v>
      </c>
      <c r="H772" s="1">
        <v>70.78</v>
      </c>
      <c r="I772" s="1">
        <v>67.177000000000007</v>
      </c>
      <c r="J772" s="3">
        <v>129231</v>
      </c>
      <c r="K772">
        <v>3668.21208337097</v>
      </c>
      <c r="L772" s="3">
        <v>124183204</v>
      </c>
      <c r="M772" s="3">
        <v>126039491</v>
      </c>
      <c r="N772">
        <v>0.11</v>
      </c>
      <c r="O772" s="1">
        <v>87</v>
      </c>
      <c r="P772" s="4">
        <v>106.90163422000001</v>
      </c>
      <c r="Q772" s="1">
        <v>19.553351601332999</v>
      </c>
      <c r="R772" s="3">
        <v>122341620</v>
      </c>
      <c r="S772" s="1">
        <v>335</v>
      </c>
      <c r="T772" s="1">
        <v>1.24</v>
      </c>
      <c r="U772" s="1">
        <v>3.19</v>
      </c>
      <c r="V772" s="1">
        <v>11.91</v>
      </c>
      <c r="W772" s="1">
        <v>18.12</v>
      </c>
      <c r="X772" s="1">
        <v>77.88</v>
      </c>
      <c r="Y772"/>
      <c r="Z772"/>
      <c r="AA772"/>
    </row>
    <row r="773" spans="1:27" x14ac:dyDescent="0.25">
      <c r="A773" t="s">
        <v>183</v>
      </c>
      <c r="B773" t="s">
        <v>184</v>
      </c>
      <c r="C773">
        <v>2013</v>
      </c>
      <c r="D773">
        <v>2.427</v>
      </c>
      <c r="E773">
        <v>51.954999999999998</v>
      </c>
      <c r="F773" s="5">
        <v>253275918</v>
      </c>
      <c r="G773" s="5">
        <v>2.8693480500000001</v>
      </c>
      <c r="H773" s="1">
        <v>71.346000000000004</v>
      </c>
      <c r="I773" s="1">
        <v>67.227999999999994</v>
      </c>
      <c r="J773" s="3">
        <v>123163</v>
      </c>
      <c r="K773">
        <v>3602.8855168062901</v>
      </c>
      <c r="L773" s="3">
        <v>125693504</v>
      </c>
      <c r="M773" s="3">
        <v>127582414</v>
      </c>
      <c r="N773">
        <v>0.11</v>
      </c>
      <c r="O773" s="1">
        <v>92</v>
      </c>
      <c r="P773" s="4">
        <v>103.37931824</v>
      </c>
      <c r="Q773" s="1">
        <v>20.102993564483199</v>
      </c>
      <c r="R773" s="3">
        <v>122963171</v>
      </c>
      <c r="S773" s="1">
        <v>332</v>
      </c>
      <c r="T773" s="1">
        <v>1.19</v>
      </c>
      <c r="U773" s="1">
        <v>3.44</v>
      </c>
      <c r="V773" s="1">
        <v>11.39</v>
      </c>
      <c r="W773" s="1">
        <v>19</v>
      </c>
      <c r="X773" s="1">
        <v>78.92</v>
      </c>
      <c r="Y773"/>
      <c r="Z773"/>
      <c r="AA773"/>
    </row>
    <row r="774" spans="1:27" x14ac:dyDescent="0.25">
      <c r="A774" t="s">
        <v>183</v>
      </c>
      <c r="B774" t="s">
        <v>184</v>
      </c>
      <c r="C774">
        <v>2014</v>
      </c>
      <c r="D774">
        <v>2.3889999999999998</v>
      </c>
      <c r="E774">
        <v>52.634999999999998</v>
      </c>
      <c r="F774" s="5">
        <v>256229761</v>
      </c>
      <c r="G774" s="5">
        <v>2.96433568</v>
      </c>
      <c r="H774" s="1">
        <v>71.465999999999994</v>
      </c>
      <c r="I774" s="1">
        <v>67.623999999999995</v>
      </c>
      <c r="J774" s="3">
        <v>116585</v>
      </c>
      <c r="K774">
        <v>3476.6248544154701</v>
      </c>
      <c r="L774" s="3">
        <v>127158711</v>
      </c>
      <c r="M774" s="3">
        <v>129071050</v>
      </c>
      <c r="N774">
        <v>0.11</v>
      </c>
      <c r="O774" s="1">
        <v>88</v>
      </c>
      <c r="P774" s="4">
        <v>103.05883789000001</v>
      </c>
      <c r="Q774" s="1">
        <v>18.535464891763301</v>
      </c>
      <c r="R774" s="3">
        <v>124478015</v>
      </c>
      <c r="S774" s="1">
        <v>329</v>
      </c>
      <c r="T774" s="1">
        <v>1.1499999999999999</v>
      </c>
      <c r="U774" s="1">
        <v>10.24</v>
      </c>
      <c r="V774" s="1">
        <v>10.88</v>
      </c>
      <c r="W774" s="1">
        <v>19.93</v>
      </c>
      <c r="X774" s="1">
        <v>79.95</v>
      </c>
      <c r="Y774"/>
      <c r="Z774"/>
      <c r="AA774"/>
    </row>
    <row r="775" spans="1:27" x14ac:dyDescent="0.25">
      <c r="A775" t="s">
        <v>183</v>
      </c>
      <c r="B775" t="s">
        <v>184</v>
      </c>
      <c r="C775">
        <v>2015</v>
      </c>
      <c r="D775">
        <v>2.3450000000000002</v>
      </c>
      <c r="E775">
        <v>53.313000000000002</v>
      </c>
      <c r="F775" s="5">
        <v>259091970</v>
      </c>
      <c r="G775" s="5">
        <v>2.9242851700000001</v>
      </c>
      <c r="H775" s="1">
        <v>71.629000000000005</v>
      </c>
      <c r="I775" s="1">
        <v>67.790999999999997</v>
      </c>
      <c r="J775" s="3">
        <v>110747</v>
      </c>
      <c r="K775">
        <v>3322.5816789544401</v>
      </c>
      <c r="L775" s="3">
        <v>128574643</v>
      </c>
      <c r="M775" s="3">
        <v>130517327</v>
      </c>
      <c r="N775">
        <v>0.11</v>
      </c>
      <c r="O775" s="1">
        <v>84</v>
      </c>
      <c r="P775" s="4">
        <v>97.161758419999998</v>
      </c>
      <c r="Q775" s="1">
        <v>18.671278645766499</v>
      </c>
      <c r="R775" s="3">
        <v>126141821</v>
      </c>
      <c r="S775" s="1">
        <v>325</v>
      </c>
      <c r="T775" s="1">
        <v>1.1200000000000001</v>
      </c>
      <c r="U775" s="1">
        <v>10.93</v>
      </c>
      <c r="V775" s="1">
        <v>10.37</v>
      </c>
      <c r="W775" s="1">
        <v>20.9</v>
      </c>
      <c r="X775" s="1">
        <v>80.98</v>
      </c>
      <c r="Y775"/>
      <c r="Z775"/>
      <c r="AA775"/>
    </row>
    <row r="776" spans="1:27" x14ac:dyDescent="0.25">
      <c r="A776" t="s">
        <v>183</v>
      </c>
      <c r="B776" t="s">
        <v>184</v>
      </c>
      <c r="C776">
        <v>2016</v>
      </c>
      <c r="D776">
        <v>2.3090000000000002</v>
      </c>
      <c r="E776">
        <v>53.988999999999997</v>
      </c>
      <c r="F776" s="5">
        <v>261850182</v>
      </c>
      <c r="G776" s="5">
        <v>3.0214719799999998</v>
      </c>
      <c r="H776" s="1">
        <v>71.751000000000005</v>
      </c>
      <c r="I776" s="1">
        <v>67.87</v>
      </c>
      <c r="J776" s="3">
        <v>105237</v>
      </c>
      <c r="K776">
        <v>3558.8188517573699</v>
      </c>
      <c r="L776" s="3">
        <v>129940374</v>
      </c>
      <c r="M776" s="3">
        <v>131909809</v>
      </c>
      <c r="N776">
        <v>0.11</v>
      </c>
      <c r="O776" s="1">
        <v>84</v>
      </c>
      <c r="P776" s="4">
        <v>107.52870941</v>
      </c>
      <c r="Q776" s="1">
        <v>19.1310042759597</v>
      </c>
      <c r="R776" s="3">
        <v>127339757</v>
      </c>
      <c r="S776" s="1">
        <v>322</v>
      </c>
      <c r="T776" s="1">
        <v>1.1100000000000001</v>
      </c>
      <c r="U776" s="1">
        <v>11.65</v>
      </c>
      <c r="V776" s="1">
        <v>11.74</v>
      </c>
      <c r="W776" s="1">
        <v>21.91</v>
      </c>
      <c r="X776" s="1">
        <v>82.01</v>
      </c>
      <c r="Y776"/>
      <c r="Z776"/>
      <c r="AA776"/>
    </row>
    <row r="777" spans="1:27" x14ac:dyDescent="0.25">
      <c r="A777" t="s">
        <v>183</v>
      </c>
      <c r="B777" t="s">
        <v>184</v>
      </c>
      <c r="C777">
        <v>2017</v>
      </c>
      <c r="D777">
        <v>2.262</v>
      </c>
      <c r="E777">
        <v>54.658999999999999</v>
      </c>
      <c r="F777" s="5">
        <v>264498852</v>
      </c>
      <c r="G777" s="5">
        <v>2.9041719399999999</v>
      </c>
      <c r="H777" s="1">
        <v>71.897999999999996</v>
      </c>
      <c r="I777" s="1">
        <v>68.001000000000005</v>
      </c>
      <c r="J777" s="3">
        <v>100060</v>
      </c>
      <c r="K777">
        <v>3839.7850746049098</v>
      </c>
      <c r="L777" s="3">
        <v>131253454</v>
      </c>
      <c r="M777" s="3">
        <v>133245399</v>
      </c>
      <c r="N777">
        <v>0.11</v>
      </c>
      <c r="O777" s="1">
        <v>85</v>
      </c>
      <c r="P777" s="4">
        <v>111.51396179</v>
      </c>
      <c r="Q777" s="1">
        <v>16.955563484092501</v>
      </c>
      <c r="R777" s="3">
        <v>129760147</v>
      </c>
      <c r="S777" s="1">
        <v>319</v>
      </c>
      <c r="T777" s="1">
        <v>1.1000000000000001</v>
      </c>
      <c r="U777" s="1">
        <v>12.39</v>
      </c>
      <c r="V777" s="1">
        <v>11.28</v>
      </c>
      <c r="W777" s="1">
        <v>22.93</v>
      </c>
      <c r="X777" s="1">
        <v>83.04</v>
      </c>
      <c r="Y777"/>
      <c r="Z777"/>
      <c r="AA777"/>
    </row>
    <row r="778" spans="1:27" x14ac:dyDescent="0.25">
      <c r="A778" t="s">
        <v>183</v>
      </c>
      <c r="B778" t="s">
        <v>184</v>
      </c>
      <c r="C778">
        <v>2018</v>
      </c>
      <c r="D778">
        <v>2.234</v>
      </c>
      <c r="E778">
        <v>55.325000000000003</v>
      </c>
      <c r="F778" s="5">
        <v>267066843</v>
      </c>
      <c r="G778" s="5">
        <v>2.8675782700000001</v>
      </c>
      <c r="H778" s="1">
        <v>72.403000000000006</v>
      </c>
      <c r="I778" s="1">
        <v>68.311000000000007</v>
      </c>
      <c r="J778" s="3">
        <v>95253</v>
      </c>
      <c r="K778">
        <v>3902.6616755589998</v>
      </c>
      <c r="L778" s="3">
        <v>132530163</v>
      </c>
      <c r="M778" s="3">
        <v>134536680</v>
      </c>
      <c r="N778">
        <v>0.11</v>
      </c>
      <c r="O778" s="1">
        <v>85</v>
      </c>
      <c r="P778" s="4">
        <v>111.91187286</v>
      </c>
      <c r="Q778" s="1">
        <v>18.437189582940899</v>
      </c>
      <c r="R778" s="3">
        <v>133327293</v>
      </c>
      <c r="S778" s="1">
        <v>316</v>
      </c>
      <c r="T778" s="1">
        <v>1.08</v>
      </c>
      <c r="U778" s="1">
        <v>13.15</v>
      </c>
      <c r="V778" s="1">
        <v>10.83</v>
      </c>
      <c r="W778" s="1">
        <v>23.98</v>
      </c>
      <c r="X778" s="1">
        <v>84.07</v>
      </c>
      <c r="Y778"/>
      <c r="Z778"/>
      <c r="AA778"/>
    </row>
    <row r="779" spans="1:27" x14ac:dyDescent="0.25">
      <c r="A779" t="s">
        <v>183</v>
      </c>
      <c r="B779" t="s">
        <v>184</v>
      </c>
      <c r="C779">
        <v>2019</v>
      </c>
      <c r="D779">
        <v>2.2149999999999999</v>
      </c>
      <c r="E779">
        <v>55.984999999999999</v>
      </c>
      <c r="F779" s="5">
        <v>269582878</v>
      </c>
      <c r="G779" s="5">
        <v>2.8786289699999998</v>
      </c>
      <c r="H779" s="1">
        <v>72.596999999999994</v>
      </c>
      <c r="I779" s="1">
        <v>68.480999999999995</v>
      </c>
      <c r="J779" s="3">
        <v>91279</v>
      </c>
      <c r="K779">
        <v>4151.2275544079603</v>
      </c>
      <c r="L779" s="3">
        <v>133784436</v>
      </c>
      <c r="M779" s="3">
        <v>135798442</v>
      </c>
      <c r="N779">
        <v>0.11</v>
      </c>
      <c r="O779" s="1">
        <v>85</v>
      </c>
      <c r="P779" s="4">
        <v>119.4984436</v>
      </c>
      <c r="Q779" s="1">
        <v>19.427091896278299</v>
      </c>
      <c r="R779" s="3">
        <v>136201932</v>
      </c>
      <c r="S779" s="1">
        <v>312</v>
      </c>
      <c r="T779" s="1">
        <v>1.08</v>
      </c>
      <c r="U779" s="1">
        <v>13.93</v>
      </c>
      <c r="V779" s="1">
        <v>10.41</v>
      </c>
      <c r="W779" s="1">
        <v>25.05</v>
      </c>
      <c r="X779" s="1">
        <v>85.1</v>
      </c>
      <c r="Y779"/>
      <c r="Z779"/>
      <c r="AA779"/>
    </row>
    <row r="780" spans="1:27" x14ac:dyDescent="0.25">
      <c r="A780" t="s">
        <v>183</v>
      </c>
      <c r="B780" t="s">
        <v>184</v>
      </c>
      <c r="C780">
        <v>2020</v>
      </c>
      <c r="D780">
        <v>2.194</v>
      </c>
      <c r="E780">
        <v>56.640999999999998</v>
      </c>
      <c r="F780" s="5">
        <v>271857970</v>
      </c>
      <c r="G780" s="5">
        <v>3.4206728900000001</v>
      </c>
      <c r="H780" s="1">
        <v>70.981999999999999</v>
      </c>
      <c r="I780" s="1">
        <v>66.745000000000005</v>
      </c>
      <c r="J780" s="3">
        <v>87751</v>
      </c>
      <c r="K780">
        <v>3895.6181520022501</v>
      </c>
      <c r="L780" s="3">
        <v>134930389</v>
      </c>
      <c r="M780" s="3">
        <v>136927582</v>
      </c>
      <c r="N780">
        <v>7.3999999999999996E-2</v>
      </c>
      <c r="O780" s="1">
        <v>77</v>
      </c>
      <c r="P780" s="4">
        <v>133.25634765999999</v>
      </c>
      <c r="Q780" s="1">
        <v>17.881499498398501</v>
      </c>
      <c r="R780" s="3">
        <v>136106881</v>
      </c>
      <c r="S780" s="1">
        <v>302</v>
      </c>
      <c r="T780" s="7" t="s">
        <v>407</v>
      </c>
      <c r="U780" s="1">
        <v>10.24</v>
      </c>
      <c r="V780" s="1">
        <v>10</v>
      </c>
      <c r="W780" s="1">
        <v>26.14</v>
      </c>
      <c r="X780" s="1">
        <v>86.16</v>
      </c>
      <c r="Y780"/>
      <c r="Z780"/>
      <c r="AA780"/>
    </row>
    <row r="781" spans="1:27" x14ac:dyDescent="0.25">
      <c r="A781" t="s">
        <v>183</v>
      </c>
      <c r="B781" t="s">
        <v>184</v>
      </c>
      <c r="C781">
        <v>2021</v>
      </c>
      <c r="D781">
        <v>2.1749999999999998</v>
      </c>
      <c r="E781">
        <v>57.29</v>
      </c>
      <c r="F781" s="5">
        <v>273753191</v>
      </c>
      <c r="G781" s="5">
        <v>3.7063624900000001</v>
      </c>
      <c r="H781" s="1">
        <v>69.744</v>
      </c>
      <c r="I781" s="1">
        <v>65.533000000000001</v>
      </c>
      <c r="J781" s="3">
        <v>84300</v>
      </c>
      <c r="K781">
        <v>4334.2314540791303</v>
      </c>
      <c r="L781" s="3">
        <v>135900714</v>
      </c>
      <c r="M781" s="3">
        <v>137852478</v>
      </c>
      <c r="N781" s="6" t="s">
        <v>407</v>
      </c>
      <c r="O781" s="1">
        <v>67</v>
      </c>
      <c r="P781" s="4">
        <v>160.64176940999999</v>
      </c>
      <c r="Q781" s="7" t="s">
        <v>407</v>
      </c>
      <c r="R781" s="3">
        <v>134381715</v>
      </c>
      <c r="S781" s="1">
        <v>342</v>
      </c>
      <c r="T781" s="7" t="s">
        <v>407</v>
      </c>
      <c r="U781" s="1">
        <v>10.86</v>
      </c>
      <c r="V781" s="1">
        <v>11.59</v>
      </c>
      <c r="W781" s="1">
        <v>27.26</v>
      </c>
      <c r="X781" s="1">
        <v>87.23</v>
      </c>
      <c r="Y781"/>
      <c r="Z781"/>
      <c r="AA781"/>
    </row>
    <row r="782" spans="1:27" x14ac:dyDescent="0.25">
      <c r="A782" t="s">
        <v>185</v>
      </c>
      <c r="B782" t="s">
        <v>186</v>
      </c>
      <c r="C782">
        <v>2012</v>
      </c>
      <c r="D782">
        <v>1.8859999999999999</v>
      </c>
      <c r="E782">
        <v>71.754999999999995</v>
      </c>
      <c r="F782" s="5">
        <v>77324451</v>
      </c>
      <c r="G782" s="5">
        <v>6.12235117</v>
      </c>
      <c r="H782" s="1">
        <v>76.957999999999998</v>
      </c>
      <c r="I782" s="1">
        <v>71.641000000000005</v>
      </c>
      <c r="J782" s="3">
        <v>21373</v>
      </c>
      <c r="K782">
        <v>8329.0020666487908</v>
      </c>
      <c r="L782" s="3">
        <v>38062269</v>
      </c>
      <c r="M782" s="3">
        <v>39262182</v>
      </c>
      <c r="N782">
        <v>1.41</v>
      </c>
      <c r="O782" s="1">
        <v>99</v>
      </c>
      <c r="P782" s="4">
        <v>513.45483397999999</v>
      </c>
      <c r="Q782" s="1">
        <v>38.007761605395402</v>
      </c>
      <c r="R782" s="3">
        <v>24358270</v>
      </c>
      <c r="S782" s="7" t="s">
        <v>407</v>
      </c>
      <c r="T782" s="7" t="s">
        <v>407</v>
      </c>
      <c r="U782" s="7" t="s">
        <v>407</v>
      </c>
      <c r="V782" s="7" t="s">
        <v>407</v>
      </c>
      <c r="W782" s="7" t="s">
        <v>407</v>
      </c>
      <c r="X782" s="7" t="s">
        <v>407</v>
      </c>
      <c r="Y782"/>
      <c r="Z782"/>
      <c r="AA782"/>
    </row>
    <row r="783" spans="1:27" x14ac:dyDescent="0.25">
      <c r="A783" t="s">
        <v>185</v>
      </c>
      <c r="B783" t="s">
        <v>186</v>
      </c>
      <c r="C783">
        <v>2013</v>
      </c>
      <c r="D783">
        <v>1.9610000000000001</v>
      </c>
      <c r="E783">
        <v>72.295000000000002</v>
      </c>
      <c r="F783" s="5">
        <v>78458928</v>
      </c>
      <c r="G783" s="5">
        <v>5.5472202299999998</v>
      </c>
      <c r="H783" s="1">
        <v>77.210999999999999</v>
      </c>
      <c r="I783" s="1">
        <v>71.905000000000001</v>
      </c>
      <c r="J783" s="3">
        <v>21486</v>
      </c>
      <c r="K783">
        <v>6280.6818674081396</v>
      </c>
      <c r="L783" s="3">
        <v>38640588</v>
      </c>
      <c r="M783" s="3">
        <v>39818340</v>
      </c>
      <c r="N783">
        <v>0.79</v>
      </c>
      <c r="O783" s="1">
        <v>98</v>
      </c>
      <c r="P783" s="4">
        <v>408.33044433999999</v>
      </c>
      <c r="Q783" s="1">
        <v>38.752564760071401</v>
      </c>
      <c r="R783" s="3">
        <v>24633773</v>
      </c>
      <c r="S783" s="7" t="s">
        <v>407</v>
      </c>
      <c r="T783" s="7" t="s">
        <v>407</v>
      </c>
      <c r="U783" s="7" t="s">
        <v>407</v>
      </c>
      <c r="V783" s="7" t="s">
        <v>407</v>
      </c>
      <c r="W783" s="7" t="s">
        <v>407</v>
      </c>
      <c r="X783" s="7" t="s">
        <v>407</v>
      </c>
      <c r="Y783"/>
      <c r="Z783"/>
      <c r="AA783"/>
    </row>
    <row r="784" spans="1:27" x14ac:dyDescent="0.25">
      <c r="A784" t="s">
        <v>185</v>
      </c>
      <c r="B784" t="s">
        <v>186</v>
      </c>
      <c r="C784">
        <v>2014</v>
      </c>
      <c r="D784">
        <v>2.036</v>
      </c>
      <c r="E784">
        <v>72.83</v>
      </c>
      <c r="F784" s="5">
        <v>79961672</v>
      </c>
      <c r="G784" s="5">
        <v>6.3523955299999999</v>
      </c>
      <c r="H784" s="1">
        <v>77.361000000000004</v>
      </c>
      <c r="I784" s="1">
        <v>72.382999999999996</v>
      </c>
      <c r="J784" s="3">
        <v>21430</v>
      </c>
      <c r="K784">
        <v>5757.5433325159602</v>
      </c>
      <c r="L784" s="3">
        <v>39405613</v>
      </c>
      <c r="M784" s="3">
        <v>40556060</v>
      </c>
      <c r="N784">
        <v>0.42</v>
      </c>
      <c r="O784" s="1">
        <v>99</v>
      </c>
      <c r="P784" s="4">
        <v>375.28466796999999</v>
      </c>
      <c r="Q784" s="1">
        <v>36.371036154280702</v>
      </c>
      <c r="R784" s="3">
        <v>24780719</v>
      </c>
      <c r="S784" s="7" t="s">
        <v>407</v>
      </c>
      <c r="T784" s="7" t="s">
        <v>407</v>
      </c>
      <c r="U784" s="7" t="s">
        <v>407</v>
      </c>
      <c r="V784" s="7" t="s">
        <v>407</v>
      </c>
      <c r="W784" s="7" t="s">
        <v>407</v>
      </c>
      <c r="X784" s="7" t="s">
        <v>407</v>
      </c>
      <c r="Y784"/>
      <c r="Z784"/>
      <c r="AA784"/>
    </row>
    <row r="785" spans="1:27" x14ac:dyDescent="0.25">
      <c r="A785" t="s">
        <v>185</v>
      </c>
      <c r="B785" t="s">
        <v>186</v>
      </c>
      <c r="C785">
        <v>2015</v>
      </c>
      <c r="D785">
        <v>2.0529999999999999</v>
      </c>
      <c r="E785">
        <v>73.358000000000004</v>
      </c>
      <c r="F785" s="5">
        <v>81790841</v>
      </c>
      <c r="G785" s="5">
        <v>7.5331182500000002</v>
      </c>
      <c r="H785" s="1">
        <v>77.765000000000001</v>
      </c>
      <c r="I785" s="1">
        <v>72.67</v>
      </c>
      <c r="J785" s="3">
        <v>20980</v>
      </c>
      <c r="K785">
        <v>4990.93679541655</v>
      </c>
      <c r="L785" s="3">
        <v>40336099</v>
      </c>
      <c r="M785" s="3">
        <v>41454741</v>
      </c>
      <c r="N785">
        <v>0.44</v>
      </c>
      <c r="O785" s="1">
        <v>98</v>
      </c>
      <c r="P785" s="4">
        <v>384.25985717999998</v>
      </c>
      <c r="Q785" s="1">
        <v>38.698032960689702</v>
      </c>
      <c r="R785" s="3">
        <v>25883066</v>
      </c>
      <c r="S785" s="7" t="s">
        <v>407</v>
      </c>
      <c r="T785" s="7" t="s">
        <v>407</v>
      </c>
      <c r="U785" s="7" t="s">
        <v>407</v>
      </c>
      <c r="V785" s="7" t="s">
        <v>407</v>
      </c>
      <c r="W785" s="7" t="s">
        <v>407</v>
      </c>
      <c r="X785" s="7" t="s">
        <v>407</v>
      </c>
      <c r="Y785"/>
      <c r="Z785"/>
      <c r="AA785"/>
    </row>
    <row r="786" spans="1:27" x14ac:dyDescent="0.25">
      <c r="A786" t="s">
        <v>185</v>
      </c>
      <c r="B786" t="s">
        <v>186</v>
      </c>
      <c r="C786">
        <v>2016</v>
      </c>
      <c r="D786">
        <v>2.0699999999999998</v>
      </c>
      <c r="E786">
        <v>73.88</v>
      </c>
      <c r="F786" s="5">
        <v>83306231</v>
      </c>
      <c r="G786" s="5">
        <v>7.9920263299999998</v>
      </c>
      <c r="H786" s="1">
        <v>78.335999999999999</v>
      </c>
      <c r="I786" s="1">
        <v>73.06</v>
      </c>
      <c r="J786" s="3">
        <v>20193</v>
      </c>
      <c r="K786">
        <v>5497.2432325469899</v>
      </c>
      <c r="L786" s="3">
        <v>41105603</v>
      </c>
      <c r="M786" s="3">
        <v>42200628</v>
      </c>
      <c r="N786">
        <v>0.82</v>
      </c>
      <c r="O786" s="1">
        <v>99</v>
      </c>
      <c r="P786" s="4">
        <v>447.13925171</v>
      </c>
      <c r="Q786" s="1">
        <v>37.483814544159301</v>
      </c>
      <c r="R786" s="3">
        <v>27040336</v>
      </c>
      <c r="S786" s="7" t="s">
        <v>407</v>
      </c>
      <c r="T786" s="7" t="s">
        <v>407</v>
      </c>
      <c r="U786" s="7" t="s">
        <v>407</v>
      </c>
      <c r="V786" s="7" t="s">
        <v>407</v>
      </c>
      <c r="W786" s="7" t="s">
        <v>407</v>
      </c>
      <c r="X786" s="7" t="s">
        <v>407</v>
      </c>
      <c r="Y786"/>
      <c r="Z786"/>
      <c r="AA786"/>
    </row>
    <row r="787" spans="1:27" x14ac:dyDescent="0.25">
      <c r="A787" t="s">
        <v>185</v>
      </c>
      <c r="B787" t="s">
        <v>186</v>
      </c>
      <c r="C787">
        <v>2017</v>
      </c>
      <c r="D787">
        <v>2.0739999999999998</v>
      </c>
      <c r="E787">
        <v>74.394000000000005</v>
      </c>
      <c r="F787" s="5">
        <v>84505076</v>
      </c>
      <c r="G787" s="5">
        <v>7.8345460899999999</v>
      </c>
      <c r="H787" s="1">
        <v>78.903999999999996</v>
      </c>
      <c r="I787" s="1">
        <v>73.27</v>
      </c>
      <c r="J787" s="3">
        <v>19399</v>
      </c>
      <c r="K787">
        <v>5758.59072766807</v>
      </c>
      <c r="L787" s="3">
        <v>41715123</v>
      </c>
      <c r="M787" s="3">
        <v>42789954</v>
      </c>
      <c r="N787">
        <v>0.97</v>
      </c>
      <c r="O787" s="1">
        <v>99</v>
      </c>
      <c r="P787" s="4">
        <v>466.99432373000002</v>
      </c>
      <c r="Q787" s="1">
        <v>35.015958259218799</v>
      </c>
      <c r="R787" s="3">
        <v>28100798</v>
      </c>
      <c r="S787" s="7" t="s">
        <v>407</v>
      </c>
      <c r="T787" s="7" t="s">
        <v>407</v>
      </c>
      <c r="U787" s="7" t="s">
        <v>407</v>
      </c>
      <c r="V787" s="7" t="s">
        <v>407</v>
      </c>
      <c r="W787" s="7" t="s">
        <v>407</v>
      </c>
      <c r="X787" s="7" t="s">
        <v>407</v>
      </c>
      <c r="Y787"/>
      <c r="Z787"/>
      <c r="AA787"/>
    </row>
    <row r="788" spans="1:27" x14ac:dyDescent="0.25">
      <c r="A788" t="s">
        <v>185</v>
      </c>
      <c r="B788" t="s">
        <v>186</v>
      </c>
      <c r="C788">
        <v>2018</v>
      </c>
      <c r="D788">
        <v>1.968</v>
      </c>
      <c r="E788">
        <v>74.897999999999996</v>
      </c>
      <c r="F788" s="5">
        <v>85617562</v>
      </c>
      <c r="G788" s="5">
        <v>7.7391519500000001</v>
      </c>
      <c r="H788" s="1">
        <v>79.090999999999994</v>
      </c>
      <c r="I788" s="1">
        <v>73.519000000000005</v>
      </c>
      <c r="J788" s="3">
        <v>18118</v>
      </c>
      <c r="K788">
        <v>3850.7512529139499</v>
      </c>
      <c r="L788" s="3">
        <v>42283609</v>
      </c>
      <c r="M788" s="3">
        <v>43333952</v>
      </c>
      <c r="N788">
        <v>0.7</v>
      </c>
      <c r="O788" s="1">
        <v>99</v>
      </c>
      <c r="P788" s="4">
        <v>478.39190674000002</v>
      </c>
      <c r="Q788" s="1">
        <v>37.676229189679702</v>
      </c>
      <c r="R788" s="3">
        <v>28610021</v>
      </c>
      <c r="S788" s="7" t="s">
        <v>407</v>
      </c>
      <c r="T788" s="7" t="s">
        <v>407</v>
      </c>
      <c r="U788" s="7" t="s">
        <v>407</v>
      </c>
      <c r="V788" s="7" t="s">
        <v>407</v>
      </c>
      <c r="W788" s="7" t="s">
        <v>407</v>
      </c>
      <c r="X788" s="7" t="s">
        <v>407</v>
      </c>
      <c r="Y788"/>
      <c r="Z788"/>
      <c r="AA788"/>
    </row>
    <row r="789" spans="1:27" x14ac:dyDescent="0.25">
      <c r="A789" t="s">
        <v>185</v>
      </c>
      <c r="B789" t="s">
        <v>186</v>
      </c>
      <c r="C789">
        <v>2019</v>
      </c>
      <c r="D789">
        <v>1.77</v>
      </c>
      <c r="E789">
        <v>75.391000000000005</v>
      </c>
      <c r="F789" s="5">
        <v>86564202</v>
      </c>
      <c r="G789" s="5">
        <v>6.2739887200000002</v>
      </c>
      <c r="H789" s="1">
        <v>79.055000000000007</v>
      </c>
      <c r="I789" s="1">
        <v>73.379000000000005</v>
      </c>
      <c r="J789" s="3">
        <v>15959</v>
      </c>
      <c r="K789">
        <v>3276.75326508226</v>
      </c>
      <c r="L789" s="3">
        <v>42772045</v>
      </c>
      <c r="M789" s="3">
        <v>43792157</v>
      </c>
      <c r="N789">
        <v>0.7</v>
      </c>
      <c r="O789" s="1">
        <v>99</v>
      </c>
      <c r="P789" s="4">
        <v>378.47418212999997</v>
      </c>
      <c r="Q789" s="1">
        <v>34.015789571804497</v>
      </c>
      <c r="R789" s="3">
        <v>28702961</v>
      </c>
      <c r="S789" s="7" t="s">
        <v>407</v>
      </c>
      <c r="T789" s="7" t="s">
        <v>407</v>
      </c>
      <c r="U789" s="7" t="s">
        <v>407</v>
      </c>
      <c r="V789" s="7" t="s">
        <v>407</v>
      </c>
      <c r="W789" s="7" t="s">
        <v>407</v>
      </c>
      <c r="X789" s="7" t="s">
        <v>407</v>
      </c>
      <c r="Y789"/>
      <c r="Z789"/>
      <c r="AA789"/>
    </row>
    <row r="790" spans="1:27" x14ac:dyDescent="0.25">
      <c r="A790" t="s">
        <v>185</v>
      </c>
      <c r="B790" t="s">
        <v>186</v>
      </c>
      <c r="C790">
        <v>2020</v>
      </c>
      <c r="D790">
        <v>1.708</v>
      </c>
      <c r="E790">
        <v>75.873999999999995</v>
      </c>
      <c r="F790" s="5">
        <v>87290193</v>
      </c>
      <c r="G790" s="5">
        <v>5.4014954599999996</v>
      </c>
      <c r="H790" s="1">
        <v>77.816999999999993</v>
      </c>
      <c r="I790" s="1">
        <v>72.102000000000004</v>
      </c>
      <c r="J790" s="3">
        <v>14119</v>
      </c>
      <c r="K790">
        <v>2746.41948317591</v>
      </c>
      <c r="L790" s="3">
        <v>43155308</v>
      </c>
      <c r="M790" s="3">
        <v>44134884</v>
      </c>
      <c r="N790">
        <v>0.51</v>
      </c>
      <c r="O790" s="1">
        <v>99</v>
      </c>
      <c r="P790" s="4">
        <v>338.24972534</v>
      </c>
      <c r="Q790" s="1">
        <v>32.2873733599003</v>
      </c>
      <c r="R790" s="3">
        <v>27169143</v>
      </c>
      <c r="S790" s="7" t="s">
        <v>407</v>
      </c>
      <c r="T790" s="7" t="s">
        <v>407</v>
      </c>
      <c r="U790" s="7" t="s">
        <v>407</v>
      </c>
      <c r="V790" s="7" t="s">
        <v>407</v>
      </c>
      <c r="W790" s="7" t="s">
        <v>407</v>
      </c>
      <c r="X790" s="7" t="s">
        <v>407</v>
      </c>
      <c r="Y790"/>
      <c r="Z790"/>
      <c r="AA790"/>
    </row>
    <row r="791" spans="1:27" x14ac:dyDescent="0.25">
      <c r="A791" t="s">
        <v>185</v>
      </c>
      <c r="B791" t="s">
        <v>186</v>
      </c>
      <c r="C791">
        <v>2021</v>
      </c>
      <c r="D791">
        <v>1.6919999999999999</v>
      </c>
      <c r="E791">
        <v>76.344999999999999</v>
      </c>
      <c r="F791" s="5">
        <v>87923432</v>
      </c>
      <c r="G791" s="5">
        <v>5.7701377899999997</v>
      </c>
      <c r="H791" s="1">
        <v>76.808000000000007</v>
      </c>
      <c r="I791" s="1">
        <v>71.245999999999995</v>
      </c>
      <c r="J791" s="3">
        <v>13074</v>
      </c>
      <c r="K791">
        <v>4084.20030478647</v>
      </c>
      <c r="L791" s="3">
        <v>43496643</v>
      </c>
      <c r="M791" s="3">
        <v>44426789</v>
      </c>
      <c r="N791" s="6" t="s">
        <v>407</v>
      </c>
      <c r="O791" s="1">
        <v>98</v>
      </c>
      <c r="P791" s="4">
        <v>392.54144287000003</v>
      </c>
      <c r="Q791" s="7" t="s">
        <v>407</v>
      </c>
      <c r="R791" s="3">
        <v>27176983</v>
      </c>
      <c r="S791" s="7" t="s">
        <v>407</v>
      </c>
      <c r="T791" s="7" t="s">
        <v>407</v>
      </c>
      <c r="U791" s="7" t="s">
        <v>407</v>
      </c>
      <c r="V791" s="7" t="s">
        <v>407</v>
      </c>
      <c r="W791" s="7" t="s">
        <v>407</v>
      </c>
      <c r="X791" s="7" t="s">
        <v>407</v>
      </c>
      <c r="Y791"/>
      <c r="Z791"/>
      <c r="AA791"/>
    </row>
    <row r="792" spans="1:27" x14ac:dyDescent="0.25">
      <c r="A792" t="s">
        <v>187</v>
      </c>
      <c r="B792" t="s">
        <v>188</v>
      </c>
      <c r="C792">
        <v>2012</v>
      </c>
      <c r="D792">
        <v>4.4770000000000003</v>
      </c>
      <c r="E792">
        <v>69.432000000000002</v>
      </c>
      <c r="F792" s="5">
        <v>33864447</v>
      </c>
      <c r="G792" s="5">
        <v>2.6936585900000001</v>
      </c>
      <c r="H792" s="1">
        <v>70.518000000000001</v>
      </c>
      <c r="I792" s="1">
        <v>65.418000000000006</v>
      </c>
      <c r="J792" s="3">
        <v>30775</v>
      </c>
      <c r="K792">
        <v>6437.5029106328402</v>
      </c>
      <c r="L792" s="3">
        <v>16993544</v>
      </c>
      <c r="M792" s="3">
        <v>16870903</v>
      </c>
      <c r="N792">
        <v>0.24</v>
      </c>
      <c r="O792" s="1">
        <v>72</v>
      </c>
      <c r="P792" s="4">
        <v>173.40316772</v>
      </c>
      <c r="Q792" s="1">
        <v>43.763358147612102</v>
      </c>
      <c r="R792" s="3">
        <v>8207067</v>
      </c>
      <c r="S792" s="1">
        <v>43</v>
      </c>
      <c r="T792" s="1">
        <v>2.56</v>
      </c>
      <c r="U792" s="1">
        <v>24.24</v>
      </c>
      <c r="V792" s="1">
        <v>1.87</v>
      </c>
      <c r="W792" s="1">
        <v>62.9</v>
      </c>
      <c r="X792" s="1">
        <v>78.53</v>
      </c>
      <c r="Y792"/>
      <c r="Z792"/>
      <c r="AA792"/>
    </row>
    <row r="793" spans="1:27" x14ac:dyDescent="0.25">
      <c r="A793" t="s">
        <v>187</v>
      </c>
      <c r="B793" t="s">
        <v>188</v>
      </c>
      <c r="C793">
        <v>2013</v>
      </c>
      <c r="D793">
        <v>4.3780000000000001</v>
      </c>
      <c r="E793">
        <v>69.594999999999999</v>
      </c>
      <c r="F793" s="5">
        <v>35481800</v>
      </c>
      <c r="G793" s="5">
        <v>2.8086845899999999</v>
      </c>
      <c r="H793" s="1">
        <v>70.701999999999998</v>
      </c>
      <c r="I793" s="1">
        <v>65.694000000000003</v>
      </c>
      <c r="J793" s="3">
        <v>30656</v>
      </c>
      <c r="K793">
        <v>6612.9022521023398</v>
      </c>
      <c r="L793" s="3">
        <v>17793123</v>
      </c>
      <c r="M793" s="3">
        <v>17688677</v>
      </c>
      <c r="N793">
        <v>0.23</v>
      </c>
      <c r="O793" s="1">
        <v>73</v>
      </c>
      <c r="P793" s="4">
        <v>185.73556518999999</v>
      </c>
      <c r="Q793" s="1">
        <v>42.9162462504814</v>
      </c>
      <c r="R793" s="3">
        <v>8827667</v>
      </c>
      <c r="S793" s="1">
        <v>41</v>
      </c>
      <c r="T793" s="1">
        <v>2.5299999999999998</v>
      </c>
      <c r="U793" s="1">
        <v>24.75</v>
      </c>
      <c r="V793" s="1">
        <v>1.88</v>
      </c>
      <c r="W793" s="1">
        <v>63.54</v>
      </c>
      <c r="X793" s="1">
        <v>80.61</v>
      </c>
      <c r="Y793"/>
      <c r="Z793"/>
      <c r="AA793"/>
    </row>
    <row r="794" spans="1:27" x14ac:dyDescent="0.25">
      <c r="A794" t="s">
        <v>187</v>
      </c>
      <c r="B794" t="s">
        <v>188</v>
      </c>
      <c r="C794">
        <v>2014</v>
      </c>
      <c r="D794">
        <v>4.2830000000000004</v>
      </c>
      <c r="E794">
        <v>69.757999999999996</v>
      </c>
      <c r="F794" s="5">
        <v>36746488</v>
      </c>
      <c r="G794" s="5">
        <v>2.7878665900000001</v>
      </c>
      <c r="H794" s="1">
        <v>71.174999999999997</v>
      </c>
      <c r="I794" s="1">
        <v>66.522000000000006</v>
      </c>
      <c r="J794" s="3">
        <v>30497</v>
      </c>
      <c r="K794">
        <v>6215.9860331402897</v>
      </c>
      <c r="L794" s="3">
        <v>18414828</v>
      </c>
      <c r="M794" s="3">
        <v>18331660</v>
      </c>
      <c r="N794">
        <v>0.23</v>
      </c>
      <c r="O794" s="1">
        <v>73</v>
      </c>
      <c r="P794" s="4">
        <v>178.02395630000001</v>
      </c>
      <c r="Q794" s="1">
        <v>37.794733325812203</v>
      </c>
      <c r="R794" s="3">
        <v>9385898</v>
      </c>
      <c r="S794" s="1">
        <v>39</v>
      </c>
      <c r="T794" s="1">
        <v>2.38</v>
      </c>
      <c r="U794" s="1">
        <v>25.27</v>
      </c>
      <c r="V794" s="1">
        <v>1.88</v>
      </c>
      <c r="W794" s="1">
        <v>64.16</v>
      </c>
      <c r="X794" s="1">
        <v>82.68</v>
      </c>
      <c r="Y794"/>
      <c r="Z794"/>
      <c r="AA794"/>
    </row>
    <row r="795" spans="1:27" x14ac:dyDescent="0.25">
      <c r="A795" t="s">
        <v>187</v>
      </c>
      <c r="B795" t="s">
        <v>188</v>
      </c>
      <c r="C795">
        <v>2015</v>
      </c>
      <c r="D795">
        <v>4.09</v>
      </c>
      <c r="E795">
        <v>69.921000000000006</v>
      </c>
      <c r="F795" s="5">
        <v>37757813</v>
      </c>
      <c r="G795" s="5">
        <v>3.1558704400000002</v>
      </c>
      <c r="H795" s="1">
        <v>71.212999999999994</v>
      </c>
      <c r="I795" s="1">
        <v>67.515000000000001</v>
      </c>
      <c r="J795" s="3">
        <v>29557</v>
      </c>
      <c r="K795">
        <v>4416.9429240804202</v>
      </c>
      <c r="L795" s="3">
        <v>18907546</v>
      </c>
      <c r="M795" s="3">
        <v>18850267</v>
      </c>
      <c r="N795">
        <v>0.23</v>
      </c>
      <c r="O795" s="1">
        <v>68</v>
      </c>
      <c r="P795" s="4">
        <v>148.30059814000001</v>
      </c>
      <c r="Q795" s="1">
        <v>44.643988837146303</v>
      </c>
      <c r="R795" s="3">
        <v>9709072</v>
      </c>
      <c r="S795" s="1">
        <v>37</v>
      </c>
      <c r="T795" s="1">
        <v>2.36</v>
      </c>
      <c r="U795" s="1">
        <v>25.8</v>
      </c>
      <c r="V795" s="1">
        <v>1.89</v>
      </c>
      <c r="W795" s="1">
        <v>64.78</v>
      </c>
      <c r="X795" s="1">
        <v>84.76</v>
      </c>
      <c r="Y795"/>
      <c r="Z795"/>
      <c r="AA795"/>
    </row>
    <row r="796" spans="1:27" x14ac:dyDescent="0.25">
      <c r="A796" t="s">
        <v>187</v>
      </c>
      <c r="B796" t="s">
        <v>188</v>
      </c>
      <c r="C796">
        <v>2016</v>
      </c>
      <c r="D796">
        <v>3.9</v>
      </c>
      <c r="E796">
        <v>70.093999999999994</v>
      </c>
      <c r="F796" s="5">
        <v>38697943</v>
      </c>
      <c r="G796" s="5">
        <v>4.58949184</v>
      </c>
      <c r="H796" s="1">
        <v>72.38</v>
      </c>
      <c r="I796" s="1">
        <v>65.614000000000004</v>
      </c>
      <c r="J796" s="3">
        <v>28111</v>
      </c>
      <c r="K796">
        <v>4308.8480891005402</v>
      </c>
      <c r="L796" s="3">
        <v>19369155</v>
      </c>
      <c r="M796" s="3">
        <v>19328788</v>
      </c>
      <c r="N796">
        <v>0.24</v>
      </c>
      <c r="O796" s="1">
        <v>71</v>
      </c>
      <c r="P796" s="4">
        <v>198.70619202</v>
      </c>
      <c r="Q796" s="1">
        <v>42.336785189946298</v>
      </c>
      <c r="R796" s="3">
        <v>10025430</v>
      </c>
      <c r="S796" s="1">
        <v>35</v>
      </c>
      <c r="T796" s="1">
        <v>2.33</v>
      </c>
      <c r="U796" s="1">
        <v>26.36</v>
      </c>
      <c r="V796" s="1">
        <v>1.9</v>
      </c>
      <c r="W796" s="1">
        <v>65.39</v>
      </c>
      <c r="X796" s="1">
        <v>86.85</v>
      </c>
      <c r="Y796"/>
      <c r="Z796"/>
      <c r="AA796"/>
    </row>
    <row r="797" spans="1:27" x14ac:dyDescent="0.25">
      <c r="A797" t="s">
        <v>187</v>
      </c>
      <c r="B797" t="s">
        <v>188</v>
      </c>
      <c r="C797">
        <v>2017</v>
      </c>
      <c r="D797">
        <v>3.73</v>
      </c>
      <c r="E797">
        <v>70.278000000000006</v>
      </c>
      <c r="F797" s="5">
        <v>39621162</v>
      </c>
      <c r="G797" s="5">
        <v>4.0406498900000001</v>
      </c>
      <c r="H797" s="1">
        <v>73.234999999999999</v>
      </c>
      <c r="I797" s="1">
        <v>67.513000000000005</v>
      </c>
      <c r="J797" s="3">
        <v>26760</v>
      </c>
      <c r="K797">
        <v>4725.1935733403197</v>
      </c>
      <c r="L797" s="3">
        <v>19826367</v>
      </c>
      <c r="M797" s="3">
        <v>19794794</v>
      </c>
      <c r="N797">
        <v>0.24</v>
      </c>
      <c r="O797" s="1">
        <v>81</v>
      </c>
      <c r="P797" s="4">
        <v>195.82373046999999</v>
      </c>
      <c r="Q797" s="1">
        <v>40.02670906993</v>
      </c>
      <c r="R797" s="3">
        <v>10020634</v>
      </c>
      <c r="S797" s="1">
        <v>33</v>
      </c>
      <c r="T797" s="1">
        <v>2.2400000000000002</v>
      </c>
      <c r="U797" s="1">
        <v>26.89</v>
      </c>
      <c r="V797" s="1">
        <v>1.91</v>
      </c>
      <c r="W797" s="1">
        <v>65.95</v>
      </c>
      <c r="X797" s="1">
        <v>88.94</v>
      </c>
      <c r="Y797"/>
      <c r="Z797"/>
      <c r="AA797"/>
    </row>
    <row r="798" spans="1:27" x14ac:dyDescent="0.25">
      <c r="A798" t="s">
        <v>187</v>
      </c>
      <c r="B798" t="s">
        <v>188</v>
      </c>
      <c r="C798">
        <v>2018</v>
      </c>
      <c r="D798">
        <v>3.6589999999999998</v>
      </c>
      <c r="E798">
        <v>70.472999999999999</v>
      </c>
      <c r="F798" s="5">
        <v>40590700</v>
      </c>
      <c r="G798" s="5">
        <v>4.1298937799999997</v>
      </c>
      <c r="H798" s="1">
        <v>73.293000000000006</v>
      </c>
      <c r="I798" s="1">
        <v>69.558999999999997</v>
      </c>
      <c r="J798" s="3">
        <v>25809</v>
      </c>
      <c r="K798">
        <v>5601.4670610270496</v>
      </c>
      <c r="L798" s="3">
        <v>20301429</v>
      </c>
      <c r="M798" s="3">
        <v>20289270</v>
      </c>
      <c r="N798">
        <v>0.24</v>
      </c>
      <c r="O798" s="1">
        <v>86</v>
      </c>
      <c r="P798" s="4">
        <v>231.00331116000001</v>
      </c>
      <c r="Q798" s="1">
        <v>41.755863607528703</v>
      </c>
      <c r="R798" s="3">
        <v>10315657</v>
      </c>
      <c r="S798" s="1">
        <v>31</v>
      </c>
      <c r="T798" s="1">
        <v>2.06</v>
      </c>
      <c r="U798" s="1">
        <v>27.37</v>
      </c>
      <c r="V798" s="1">
        <v>1.92</v>
      </c>
      <c r="W798" s="1">
        <v>66.459999999999994</v>
      </c>
      <c r="X798" s="1">
        <v>91.03</v>
      </c>
      <c r="Y798"/>
      <c r="Z798"/>
      <c r="AA798"/>
    </row>
    <row r="799" spans="1:27" x14ac:dyDescent="0.25">
      <c r="A799" t="s">
        <v>187</v>
      </c>
      <c r="B799" t="s">
        <v>188</v>
      </c>
      <c r="C799">
        <v>2019</v>
      </c>
      <c r="D799">
        <v>3.6040000000000001</v>
      </c>
      <c r="E799">
        <v>70.677999999999997</v>
      </c>
      <c r="F799" s="5">
        <v>41563520</v>
      </c>
      <c r="G799" s="5">
        <v>4.2550940500000003</v>
      </c>
      <c r="H799" s="1">
        <v>73.427999999999997</v>
      </c>
      <c r="I799" s="1">
        <v>69.558999999999997</v>
      </c>
      <c r="J799" s="3">
        <v>25258</v>
      </c>
      <c r="K799">
        <v>5621.18169491752</v>
      </c>
      <c r="L799" s="3">
        <v>20774818</v>
      </c>
      <c r="M799" s="3">
        <v>20788703</v>
      </c>
      <c r="N799">
        <v>0.24</v>
      </c>
      <c r="O799" s="1">
        <v>84</v>
      </c>
      <c r="P799" s="4">
        <v>239.57891846000001</v>
      </c>
      <c r="Q799" s="1">
        <v>37.731569303030902</v>
      </c>
      <c r="R799" s="3">
        <v>10543641</v>
      </c>
      <c r="S799" s="1">
        <v>28</v>
      </c>
      <c r="T799" s="1">
        <v>1.95</v>
      </c>
      <c r="U799" s="1">
        <v>27.85</v>
      </c>
      <c r="V799" s="1">
        <v>1.93</v>
      </c>
      <c r="W799" s="1">
        <v>66.94</v>
      </c>
      <c r="X799" s="1">
        <v>99.71</v>
      </c>
      <c r="Y799"/>
      <c r="Z799"/>
      <c r="AA799"/>
    </row>
    <row r="800" spans="1:27" x14ac:dyDescent="0.25">
      <c r="A800" t="s">
        <v>187</v>
      </c>
      <c r="B800" t="s">
        <v>188</v>
      </c>
      <c r="C800">
        <v>2020</v>
      </c>
      <c r="D800">
        <v>3.5510000000000002</v>
      </c>
      <c r="E800">
        <v>70.893000000000001</v>
      </c>
      <c r="F800" s="5">
        <v>42556984</v>
      </c>
      <c r="G800" s="5">
        <v>6.17485046</v>
      </c>
      <c r="H800" s="1">
        <v>71.185000000000002</v>
      </c>
      <c r="I800" s="1">
        <v>66.953999999999994</v>
      </c>
      <c r="J800" s="3">
        <v>24777</v>
      </c>
      <c r="K800">
        <v>4250.7429082915896</v>
      </c>
      <c r="L800" s="3">
        <v>21259406</v>
      </c>
      <c r="M800" s="3">
        <v>21297577</v>
      </c>
      <c r="N800">
        <v>0.24</v>
      </c>
      <c r="O800" s="1">
        <v>74</v>
      </c>
      <c r="P800" s="4">
        <v>245.48046875</v>
      </c>
      <c r="Q800" s="1">
        <v>38.175069978795399</v>
      </c>
      <c r="R800" s="3">
        <v>10307044</v>
      </c>
      <c r="S800" s="1">
        <v>26</v>
      </c>
      <c r="T800" s="7" t="s">
        <v>407</v>
      </c>
      <c r="U800" s="1">
        <v>28.34</v>
      </c>
      <c r="V800" s="1">
        <v>1.95</v>
      </c>
      <c r="W800" s="1">
        <v>67.41</v>
      </c>
      <c r="X800" s="1">
        <v>99.81</v>
      </c>
      <c r="Y800"/>
      <c r="Z800"/>
      <c r="AA800"/>
    </row>
    <row r="801" spans="1:27" x14ac:dyDescent="0.25">
      <c r="A801" t="s">
        <v>187</v>
      </c>
      <c r="B801" t="s">
        <v>188</v>
      </c>
      <c r="C801">
        <v>2021</v>
      </c>
      <c r="D801">
        <v>3.496</v>
      </c>
      <c r="E801">
        <v>71.119</v>
      </c>
      <c r="F801" s="5">
        <v>43533592</v>
      </c>
      <c r="G801" s="5">
        <v>5.2472758300000004</v>
      </c>
      <c r="H801" s="1">
        <v>72.421999999999997</v>
      </c>
      <c r="I801" s="1">
        <v>68.2</v>
      </c>
      <c r="J801" s="3">
        <v>24300</v>
      </c>
      <c r="K801">
        <v>4816.7848339531301</v>
      </c>
      <c r="L801" s="3">
        <v>21736184</v>
      </c>
      <c r="M801" s="3">
        <v>21797409</v>
      </c>
      <c r="N801" s="6" t="s">
        <v>407</v>
      </c>
      <c r="O801" s="1">
        <v>78</v>
      </c>
      <c r="P801" s="4">
        <v>248.92311096</v>
      </c>
      <c r="Q801" s="7" t="s">
        <v>407</v>
      </c>
      <c r="R801" s="3">
        <v>10683686</v>
      </c>
      <c r="S801" s="1">
        <v>24</v>
      </c>
      <c r="T801" s="7" t="s">
        <v>407</v>
      </c>
      <c r="U801" s="1">
        <v>28.83</v>
      </c>
      <c r="V801" s="1">
        <v>1.96</v>
      </c>
      <c r="W801" s="1">
        <v>67.88</v>
      </c>
      <c r="X801" s="1">
        <v>99.81</v>
      </c>
      <c r="Y801"/>
      <c r="Z801"/>
      <c r="AA801"/>
    </row>
    <row r="802" spans="1:27" x14ac:dyDescent="0.25">
      <c r="A802" t="s">
        <v>189</v>
      </c>
      <c r="B802" t="s">
        <v>190</v>
      </c>
      <c r="C802">
        <v>2012</v>
      </c>
      <c r="D802">
        <v>1.98</v>
      </c>
      <c r="E802">
        <v>61.942</v>
      </c>
      <c r="F802" s="5">
        <v>4599533</v>
      </c>
      <c r="G802" s="5">
        <v>10.597876550000001</v>
      </c>
      <c r="H802" s="1">
        <v>83.1</v>
      </c>
      <c r="I802" s="1">
        <v>78.7</v>
      </c>
      <c r="J802" s="3">
        <v>246</v>
      </c>
      <c r="K802">
        <v>48943.820645956097</v>
      </c>
      <c r="L802" s="3">
        <v>2320880</v>
      </c>
      <c r="M802" s="3">
        <v>2278653</v>
      </c>
      <c r="N802">
        <v>11.93</v>
      </c>
      <c r="O802" s="1">
        <v>95</v>
      </c>
      <c r="P802" s="4">
        <v>5210.3637695300004</v>
      </c>
      <c r="Q802" s="1">
        <v>9.5889330293205699</v>
      </c>
      <c r="R802" s="3">
        <v>2225018</v>
      </c>
      <c r="S802" s="1">
        <v>8.5</v>
      </c>
      <c r="T802" s="1">
        <v>12.37</v>
      </c>
      <c r="U802" s="1">
        <v>25.03</v>
      </c>
      <c r="V802" s="1">
        <v>0.8</v>
      </c>
      <c r="W802" s="1">
        <v>56.49</v>
      </c>
      <c r="X802" s="1">
        <v>96.42</v>
      </c>
      <c r="Y802"/>
      <c r="Z802"/>
      <c r="AA802"/>
    </row>
    <row r="803" spans="1:27" x14ac:dyDescent="0.25">
      <c r="A803" t="s">
        <v>189</v>
      </c>
      <c r="B803" t="s">
        <v>190</v>
      </c>
      <c r="C803">
        <v>2013</v>
      </c>
      <c r="D803">
        <v>1.93</v>
      </c>
      <c r="E803">
        <v>62.140999999999998</v>
      </c>
      <c r="F803" s="5">
        <v>4623816</v>
      </c>
      <c r="G803" s="5">
        <v>10.27730751</v>
      </c>
      <c r="H803" s="1">
        <v>83.1</v>
      </c>
      <c r="I803" s="1">
        <v>78.900000000000006</v>
      </c>
      <c r="J803" s="3">
        <v>233</v>
      </c>
      <c r="K803">
        <v>51496.961685066097</v>
      </c>
      <c r="L803" s="3">
        <v>2334273</v>
      </c>
      <c r="M803" s="3">
        <v>2289543</v>
      </c>
      <c r="N803">
        <v>11.72</v>
      </c>
      <c r="O803" s="1">
        <v>96</v>
      </c>
      <c r="P803" s="4">
        <v>5313.7094726599998</v>
      </c>
      <c r="Q803" s="1">
        <v>9.1940871610625905</v>
      </c>
      <c r="R803" s="3">
        <v>2247873</v>
      </c>
      <c r="S803" s="1">
        <v>8.9</v>
      </c>
      <c r="T803" s="1">
        <v>11.37</v>
      </c>
      <c r="U803" s="1">
        <v>25.5</v>
      </c>
      <c r="V803" s="1">
        <v>0.82</v>
      </c>
      <c r="W803" s="1">
        <v>56.91</v>
      </c>
      <c r="X803" s="1">
        <v>96.35</v>
      </c>
      <c r="Y803"/>
      <c r="Z803"/>
      <c r="AA803"/>
    </row>
    <row r="804" spans="1:27" x14ac:dyDescent="0.25">
      <c r="A804" t="s">
        <v>189</v>
      </c>
      <c r="B804" t="s">
        <v>190</v>
      </c>
      <c r="C804">
        <v>2014</v>
      </c>
      <c r="D804">
        <v>1.89</v>
      </c>
      <c r="E804">
        <v>62.34</v>
      </c>
      <c r="F804" s="5">
        <v>4657740</v>
      </c>
      <c r="G804" s="5">
        <v>9.5134391800000007</v>
      </c>
      <c r="H804" s="1">
        <v>83.5</v>
      </c>
      <c r="I804" s="1">
        <v>79.3</v>
      </c>
      <c r="J804" s="3">
        <v>221</v>
      </c>
      <c r="K804">
        <v>55752.764983813096</v>
      </c>
      <c r="L804" s="3">
        <v>2353302</v>
      </c>
      <c r="M804" s="3">
        <v>2304438</v>
      </c>
      <c r="N804">
        <v>11.49</v>
      </c>
      <c r="O804" s="1">
        <v>96</v>
      </c>
      <c r="P804" s="4">
        <v>5316.26953125</v>
      </c>
      <c r="Q804" s="1">
        <v>8.8447266520614107</v>
      </c>
      <c r="R804" s="3">
        <v>2258498</v>
      </c>
      <c r="S804" s="1">
        <v>7.3</v>
      </c>
      <c r="T804" s="1">
        <v>10.98</v>
      </c>
      <c r="U804" s="1">
        <v>25.95</v>
      </c>
      <c r="V804" s="1">
        <v>0.85</v>
      </c>
      <c r="W804" s="1">
        <v>57.33</v>
      </c>
      <c r="X804" s="1">
        <v>96.28</v>
      </c>
      <c r="Y804"/>
      <c r="Z804"/>
      <c r="AA804"/>
    </row>
    <row r="805" spans="1:27" x14ac:dyDescent="0.25">
      <c r="A805" t="s">
        <v>189</v>
      </c>
      <c r="B805" t="s">
        <v>190</v>
      </c>
      <c r="C805">
        <v>2015</v>
      </c>
      <c r="D805">
        <v>1.85</v>
      </c>
      <c r="E805">
        <v>62.537999999999997</v>
      </c>
      <c r="F805" s="5">
        <v>4701957</v>
      </c>
      <c r="G805" s="5">
        <v>7.3359751700000002</v>
      </c>
      <c r="H805" s="1">
        <v>83.4</v>
      </c>
      <c r="I805" s="1">
        <v>79.599999999999994</v>
      </c>
      <c r="J805" s="3">
        <v>209</v>
      </c>
      <c r="K805">
        <v>62179.264266295097</v>
      </c>
      <c r="L805" s="3">
        <v>2376011</v>
      </c>
      <c r="M805" s="3">
        <v>2325945</v>
      </c>
      <c r="N805">
        <v>11.71</v>
      </c>
      <c r="O805" s="1">
        <v>95</v>
      </c>
      <c r="P805" s="4">
        <v>4575.9448242199996</v>
      </c>
      <c r="Q805" s="1">
        <v>8.81158216131006</v>
      </c>
      <c r="R805" s="3">
        <v>2285833</v>
      </c>
      <c r="S805" s="1">
        <v>7.2</v>
      </c>
      <c r="T805" s="1">
        <v>14.69</v>
      </c>
      <c r="U805" s="1">
        <v>26.4</v>
      </c>
      <c r="V805" s="1">
        <v>0.88</v>
      </c>
      <c r="W805" s="1">
        <v>57.76</v>
      </c>
      <c r="X805" s="1">
        <v>96.21</v>
      </c>
      <c r="Y805"/>
      <c r="Z805"/>
      <c r="AA805"/>
    </row>
    <row r="806" spans="1:27" x14ac:dyDescent="0.25">
      <c r="A806" t="s">
        <v>189</v>
      </c>
      <c r="B806" t="s">
        <v>190</v>
      </c>
      <c r="C806">
        <v>2016</v>
      </c>
      <c r="D806">
        <v>1.81</v>
      </c>
      <c r="E806">
        <v>62.737000000000002</v>
      </c>
      <c r="F806" s="5">
        <v>4755335</v>
      </c>
      <c r="G806" s="5">
        <v>7.4685916900000002</v>
      </c>
      <c r="H806" s="1">
        <v>83.6</v>
      </c>
      <c r="I806" s="1">
        <v>79.8</v>
      </c>
      <c r="J806" s="3">
        <v>198</v>
      </c>
      <c r="K806">
        <v>62784.065687569397</v>
      </c>
      <c r="L806" s="3">
        <v>2401916</v>
      </c>
      <c r="M806" s="3">
        <v>2353419</v>
      </c>
      <c r="N806">
        <v>11.76</v>
      </c>
      <c r="O806" s="1">
        <v>95</v>
      </c>
      <c r="P806" s="4">
        <v>4726.3129882800004</v>
      </c>
      <c r="Q806" s="1">
        <v>8.1101937482762096</v>
      </c>
      <c r="R806" s="3">
        <v>2330010</v>
      </c>
      <c r="S806" s="1">
        <v>7.1</v>
      </c>
      <c r="T806" s="1">
        <v>10.02</v>
      </c>
      <c r="U806" s="1">
        <v>26.83</v>
      </c>
      <c r="V806" s="1">
        <v>0.91</v>
      </c>
      <c r="W806" s="1">
        <v>58.19</v>
      </c>
      <c r="X806" s="1">
        <v>96.15</v>
      </c>
      <c r="Y806"/>
      <c r="Z806"/>
      <c r="AA806"/>
    </row>
    <row r="807" spans="1:27" x14ac:dyDescent="0.25">
      <c r="A807" t="s">
        <v>189</v>
      </c>
      <c r="B807" t="s">
        <v>190</v>
      </c>
      <c r="C807">
        <v>2017</v>
      </c>
      <c r="D807">
        <v>1.77</v>
      </c>
      <c r="E807">
        <v>62.947000000000003</v>
      </c>
      <c r="F807" s="5">
        <v>4807388</v>
      </c>
      <c r="G807" s="5">
        <v>7.12621927</v>
      </c>
      <c r="H807" s="1">
        <v>84</v>
      </c>
      <c r="I807" s="1">
        <v>80.400000000000006</v>
      </c>
      <c r="J807" s="3">
        <v>187</v>
      </c>
      <c r="K807">
        <v>70150.737015796505</v>
      </c>
      <c r="L807" s="3">
        <v>2427413</v>
      </c>
      <c r="M807" s="3">
        <v>2379975</v>
      </c>
      <c r="N807">
        <v>11.85</v>
      </c>
      <c r="O807" s="1">
        <v>95</v>
      </c>
      <c r="P807" s="4">
        <v>5010.2563476599998</v>
      </c>
      <c r="Q807" s="1">
        <v>8.3842963658327392</v>
      </c>
      <c r="R807" s="3">
        <v>2354153</v>
      </c>
      <c r="S807" s="1">
        <v>7.2</v>
      </c>
      <c r="T807" s="1">
        <v>10</v>
      </c>
      <c r="U807" s="1">
        <v>27.26</v>
      </c>
      <c r="V807" s="1">
        <v>0.95</v>
      </c>
      <c r="W807" s="1">
        <v>58.62</v>
      </c>
      <c r="X807" s="1">
        <v>95.5</v>
      </c>
      <c r="Y807"/>
      <c r="Z807"/>
      <c r="AA807"/>
    </row>
    <row r="808" spans="1:27" x14ac:dyDescent="0.25">
      <c r="A808" t="s">
        <v>189</v>
      </c>
      <c r="B808" t="s">
        <v>190</v>
      </c>
      <c r="C808">
        <v>2018</v>
      </c>
      <c r="D808">
        <v>1.75</v>
      </c>
      <c r="E808">
        <v>63.17</v>
      </c>
      <c r="F808" s="5">
        <v>4867316</v>
      </c>
      <c r="G808" s="5">
        <v>6.4955015200000004</v>
      </c>
      <c r="H808" s="1">
        <v>84.1</v>
      </c>
      <c r="I808" s="1">
        <v>80.400000000000006</v>
      </c>
      <c r="J808" s="3">
        <v>181</v>
      </c>
      <c r="K808">
        <v>79446.939108546896</v>
      </c>
      <c r="L808" s="3">
        <v>2456754</v>
      </c>
      <c r="M808" s="3">
        <v>2410562</v>
      </c>
      <c r="N808">
        <v>11.7</v>
      </c>
      <c r="O808" s="1">
        <v>94</v>
      </c>
      <c r="P808" s="4">
        <v>5187.0576171900002</v>
      </c>
      <c r="Q808" s="1">
        <v>8.2986369369357007</v>
      </c>
      <c r="R808" s="3">
        <v>2397838</v>
      </c>
      <c r="S808" s="1">
        <v>6.9</v>
      </c>
      <c r="T808" s="1">
        <v>15.83</v>
      </c>
      <c r="U808" s="1">
        <v>27.67</v>
      </c>
      <c r="V808" s="1">
        <v>0.99</v>
      </c>
      <c r="W808" s="1">
        <v>59.05</v>
      </c>
      <c r="X808" s="1">
        <v>95.41</v>
      </c>
      <c r="Y808"/>
      <c r="Z808"/>
      <c r="AA808"/>
    </row>
    <row r="809" spans="1:27" x14ac:dyDescent="0.25">
      <c r="A809" t="s">
        <v>189</v>
      </c>
      <c r="B809" t="s">
        <v>190</v>
      </c>
      <c r="C809">
        <v>2019</v>
      </c>
      <c r="D809">
        <v>1.71</v>
      </c>
      <c r="E809">
        <v>63.405000000000001</v>
      </c>
      <c r="F809" s="5">
        <v>4934340</v>
      </c>
      <c r="G809" s="5">
        <v>6.7090106</v>
      </c>
      <c r="H809" s="1">
        <v>84.7</v>
      </c>
      <c r="I809" s="1">
        <v>80.8</v>
      </c>
      <c r="J809" s="3">
        <v>176</v>
      </c>
      <c r="K809">
        <v>80848.301902048901</v>
      </c>
      <c r="L809" s="3">
        <v>2490220</v>
      </c>
      <c r="M809" s="3">
        <v>2444120</v>
      </c>
      <c r="N809">
        <v>11.7</v>
      </c>
      <c r="O809" s="1">
        <v>94</v>
      </c>
      <c r="P809" s="4">
        <v>5462.7309570300004</v>
      </c>
      <c r="Q809" s="1">
        <v>7.8923946735652999</v>
      </c>
      <c r="R809" s="3">
        <v>2446760</v>
      </c>
      <c r="S809" s="1">
        <v>5.8</v>
      </c>
      <c r="T809" s="1">
        <v>15.44</v>
      </c>
      <c r="U809" s="1">
        <v>28.07</v>
      </c>
      <c r="V809" s="1">
        <v>1.04</v>
      </c>
      <c r="W809" s="1">
        <v>59.47</v>
      </c>
      <c r="X809" s="1">
        <v>95.41</v>
      </c>
      <c r="Y809"/>
      <c r="Z809"/>
      <c r="AA809"/>
    </row>
    <row r="810" spans="1:27" x14ac:dyDescent="0.25">
      <c r="A810" t="s">
        <v>189</v>
      </c>
      <c r="B810" t="s">
        <v>190</v>
      </c>
      <c r="C810">
        <v>2020</v>
      </c>
      <c r="D810">
        <v>1.63</v>
      </c>
      <c r="E810">
        <v>63.652999999999999</v>
      </c>
      <c r="F810" s="5">
        <v>4985382</v>
      </c>
      <c r="G810" s="5">
        <v>7.1091465999999999</v>
      </c>
      <c r="H810" s="1">
        <v>84.4</v>
      </c>
      <c r="I810" s="1">
        <v>80.8</v>
      </c>
      <c r="J810" s="3">
        <v>170</v>
      </c>
      <c r="K810">
        <v>85973.088487550107</v>
      </c>
      <c r="L810" s="3">
        <v>2515614</v>
      </c>
      <c r="M810" s="3">
        <v>2469767</v>
      </c>
      <c r="N810">
        <v>10.77</v>
      </c>
      <c r="O810" s="1">
        <v>94</v>
      </c>
      <c r="P810" s="4">
        <v>6098.2666015599998</v>
      </c>
      <c r="Q810" s="1">
        <v>8.1705860130670693</v>
      </c>
      <c r="R810" s="3">
        <v>2432234</v>
      </c>
      <c r="S810" s="1">
        <v>5.3</v>
      </c>
      <c r="T810" s="7" t="s">
        <v>407</v>
      </c>
      <c r="U810" s="1">
        <v>28.49</v>
      </c>
      <c r="V810" s="1">
        <v>1.0900000000000001</v>
      </c>
      <c r="W810" s="1">
        <v>59.89</v>
      </c>
      <c r="X810" s="1">
        <v>95.41</v>
      </c>
      <c r="Y810"/>
      <c r="Z810"/>
      <c r="AA810"/>
    </row>
    <row r="811" spans="1:27" x14ac:dyDescent="0.25">
      <c r="A811" t="s">
        <v>189</v>
      </c>
      <c r="B811" t="s">
        <v>190</v>
      </c>
      <c r="C811">
        <v>2021</v>
      </c>
      <c r="D811">
        <v>1.78</v>
      </c>
      <c r="E811">
        <v>63.911999999999999</v>
      </c>
      <c r="F811" s="5">
        <v>5033164</v>
      </c>
      <c r="G811" s="5">
        <v>6.7166266400000003</v>
      </c>
      <c r="H811" s="1">
        <v>84.3</v>
      </c>
      <c r="I811" s="1">
        <v>80.5</v>
      </c>
      <c r="J811" s="3">
        <v>164</v>
      </c>
      <c r="K811">
        <v>102001.79824914499</v>
      </c>
      <c r="L811" s="3">
        <v>2539135</v>
      </c>
      <c r="M811" s="3">
        <v>2494029</v>
      </c>
      <c r="N811" s="6" t="s">
        <v>407</v>
      </c>
      <c r="O811" s="1">
        <v>94</v>
      </c>
      <c r="P811" s="4">
        <v>6764.2587890599998</v>
      </c>
      <c r="Q811" s="7" t="s">
        <v>407</v>
      </c>
      <c r="R811" s="3">
        <v>2551560</v>
      </c>
      <c r="S811" s="1">
        <v>4.8</v>
      </c>
      <c r="T811" s="7" t="s">
        <v>407</v>
      </c>
      <c r="U811" s="1">
        <v>28.92</v>
      </c>
      <c r="V811" s="1">
        <v>1.1499999999999999</v>
      </c>
      <c r="W811" s="1">
        <v>60.31</v>
      </c>
      <c r="X811" s="1">
        <v>95.41</v>
      </c>
      <c r="Y811"/>
      <c r="Z811"/>
      <c r="AA811"/>
    </row>
    <row r="812" spans="1:27" x14ac:dyDescent="0.25">
      <c r="A812" t="s">
        <v>191</v>
      </c>
      <c r="B812" t="s">
        <v>192</v>
      </c>
      <c r="C812">
        <v>2012</v>
      </c>
      <c r="D812">
        <v>3.05</v>
      </c>
      <c r="E812">
        <v>91.96</v>
      </c>
      <c r="F812" s="5">
        <v>7910500</v>
      </c>
      <c r="G812" s="5">
        <v>6.98</v>
      </c>
      <c r="H812" s="1">
        <v>83.6</v>
      </c>
      <c r="I812" s="1">
        <v>79.900000000000006</v>
      </c>
      <c r="J812" s="3">
        <v>561</v>
      </c>
      <c r="K812">
        <v>33156.228315763801</v>
      </c>
      <c r="L812" s="3">
        <v>3989651</v>
      </c>
      <c r="M812" s="3">
        <v>3920849</v>
      </c>
      <c r="N812">
        <v>3.22</v>
      </c>
      <c r="O812" s="1">
        <v>94</v>
      </c>
      <c r="P812" s="4">
        <v>2410</v>
      </c>
      <c r="Q812" s="1">
        <v>22.103855539705801</v>
      </c>
      <c r="R812" s="3">
        <v>3719680</v>
      </c>
      <c r="S812" s="1">
        <v>7.6</v>
      </c>
      <c r="T812" s="1">
        <v>9.9600000000000009</v>
      </c>
      <c r="U812" s="1">
        <v>21.26</v>
      </c>
      <c r="V812" s="1">
        <v>2.12</v>
      </c>
      <c r="W812" s="1">
        <v>49.78</v>
      </c>
      <c r="X812" s="1">
        <v>100</v>
      </c>
      <c r="Y812"/>
      <c r="Z812"/>
      <c r="AA812"/>
    </row>
    <row r="813" spans="1:27" x14ac:dyDescent="0.25">
      <c r="A813" t="s">
        <v>191</v>
      </c>
      <c r="B813" t="s">
        <v>192</v>
      </c>
      <c r="C813">
        <v>2013</v>
      </c>
      <c r="D813">
        <v>3.03</v>
      </c>
      <c r="E813">
        <v>92.031000000000006</v>
      </c>
      <c r="F813" s="5">
        <v>8059500</v>
      </c>
      <c r="G813" s="5">
        <v>6.96</v>
      </c>
      <c r="H813" s="1">
        <v>83.9</v>
      </c>
      <c r="I813" s="1">
        <v>80.3</v>
      </c>
      <c r="J813" s="3">
        <v>551</v>
      </c>
      <c r="K813">
        <v>36941.842357358197</v>
      </c>
      <c r="L813" s="3">
        <v>4061634</v>
      </c>
      <c r="M813" s="3">
        <v>3997866</v>
      </c>
      <c r="N813">
        <v>3.14</v>
      </c>
      <c r="O813" s="1">
        <v>96</v>
      </c>
      <c r="P813" s="4">
        <v>2681</v>
      </c>
      <c r="Q813" s="1">
        <v>22.578207348873999</v>
      </c>
      <c r="R813" s="3">
        <v>3777692</v>
      </c>
      <c r="S813" s="1">
        <v>4.5999999999999996</v>
      </c>
      <c r="T813" s="1">
        <v>2.59</v>
      </c>
      <c r="U813" s="1">
        <v>21.46</v>
      </c>
      <c r="V813" s="1">
        <v>2.13</v>
      </c>
      <c r="W813" s="1">
        <v>49.6</v>
      </c>
      <c r="X813" s="1">
        <v>100</v>
      </c>
      <c r="Y813"/>
      <c r="Z813"/>
      <c r="AA813"/>
    </row>
    <row r="814" spans="1:27" x14ac:dyDescent="0.25">
      <c r="A814" t="s">
        <v>191</v>
      </c>
      <c r="B814" t="s">
        <v>192</v>
      </c>
      <c r="C814">
        <v>2014</v>
      </c>
      <c r="D814">
        <v>3.08</v>
      </c>
      <c r="E814">
        <v>92.103999999999999</v>
      </c>
      <c r="F814" s="5">
        <v>8215700</v>
      </c>
      <c r="G814" s="5">
        <v>7.05</v>
      </c>
      <c r="H814" s="1">
        <v>84.1</v>
      </c>
      <c r="I814" s="1">
        <v>80.3</v>
      </c>
      <c r="J814" s="3">
        <v>543</v>
      </c>
      <c r="K814">
        <v>38259.681095617299</v>
      </c>
      <c r="L814" s="3">
        <v>4137178</v>
      </c>
      <c r="M814" s="3">
        <v>4078523</v>
      </c>
      <c r="N814">
        <v>3.03</v>
      </c>
      <c r="O814" s="1">
        <v>95</v>
      </c>
      <c r="P814" s="4">
        <v>2816</v>
      </c>
      <c r="Q814" s="1">
        <v>21.175469715826999</v>
      </c>
      <c r="R814" s="3">
        <v>3878824</v>
      </c>
      <c r="S814" s="1">
        <v>5.3</v>
      </c>
      <c r="T814" s="1">
        <v>2.52</v>
      </c>
      <c r="U814" s="1">
        <v>21.66</v>
      </c>
      <c r="V814" s="1">
        <v>2.16</v>
      </c>
      <c r="W814" s="1">
        <v>49.42</v>
      </c>
      <c r="X814" s="1">
        <v>100</v>
      </c>
      <c r="Y814"/>
      <c r="Z814"/>
      <c r="AA814"/>
    </row>
    <row r="815" spans="1:27" x14ac:dyDescent="0.25">
      <c r="A815" t="s">
        <v>191</v>
      </c>
      <c r="B815" t="s">
        <v>192</v>
      </c>
      <c r="C815">
        <v>2015</v>
      </c>
      <c r="D815">
        <v>3.09</v>
      </c>
      <c r="E815">
        <v>92.179000000000002</v>
      </c>
      <c r="F815" s="5">
        <v>8380100</v>
      </c>
      <c r="G815" s="5">
        <v>7.02</v>
      </c>
      <c r="H815" s="1">
        <v>84.1</v>
      </c>
      <c r="I815" s="1">
        <v>80.099999999999994</v>
      </c>
      <c r="J815" s="3">
        <v>552</v>
      </c>
      <c r="K815">
        <v>36206.522217162099</v>
      </c>
      <c r="L815" s="3">
        <v>4216926</v>
      </c>
      <c r="M815" s="3">
        <v>4163174</v>
      </c>
      <c r="N815">
        <v>2.94</v>
      </c>
      <c r="O815" s="1">
        <v>95</v>
      </c>
      <c r="P815" s="4">
        <v>2661</v>
      </c>
      <c r="Q815" s="1">
        <v>22.104302734309499</v>
      </c>
      <c r="R815" s="3">
        <v>3947873</v>
      </c>
      <c r="S815" s="1">
        <v>4</v>
      </c>
      <c r="T815" s="1">
        <v>2.0699999999999998</v>
      </c>
      <c r="U815" s="1">
        <v>21.88</v>
      </c>
      <c r="V815" s="1">
        <v>2.1800000000000002</v>
      </c>
      <c r="W815" s="1">
        <v>49.24</v>
      </c>
      <c r="X815" s="1">
        <v>100</v>
      </c>
      <c r="Y815"/>
      <c r="Z815"/>
      <c r="AA815"/>
    </row>
    <row r="816" spans="1:27" x14ac:dyDescent="0.25">
      <c r="A816" t="s">
        <v>191</v>
      </c>
      <c r="B816" t="s">
        <v>192</v>
      </c>
      <c r="C816">
        <v>2016</v>
      </c>
      <c r="D816">
        <v>3.11</v>
      </c>
      <c r="E816">
        <v>92.256</v>
      </c>
      <c r="F816" s="5">
        <v>8546000</v>
      </c>
      <c r="G816" s="5">
        <v>7.1</v>
      </c>
      <c r="H816" s="1">
        <v>84.2</v>
      </c>
      <c r="I816" s="1">
        <v>80.7</v>
      </c>
      <c r="J816" s="3">
        <v>558</v>
      </c>
      <c r="K816">
        <v>37690.473951185901</v>
      </c>
      <c r="L816" s="3">
        <v>4297207</v>
      </c>
      <c r="M816" s="3">
        <v>4248793</v>
      </c>
      <c r="N816">
        <v>2.95</v>
      </c>
      <c r="O816" s="1">
        <v>94</v>
      </c>
      <c r="P816" s="4">
        <v>2801</v>
      </c>
      <c r="Q816" s="1">
        <v>18.8170113677762</v>
      </c>
      <c r="R816" s="3">
        <v>4025458</v>
      </c>
      <c r="S816" s="1">
        <v>3.5</v>
      </c>
      <c r="T816" s="1">
        <v>2.06</v>
      </c>
      <c r="U816" s="1">
        <v>22.1</v>
      </c>
      <c r="V816" s="1">
        <v>2.2200000000000002</v>
      </c>
      <c r="W816" s="1">
        <v>49.06</v>
      </c>
      <c r="X816" s="1">
        <v>100</v>
      </c>
      <c r="Y816"/>
      <c r="Z816"/>
      <c r="AA816"/>
    </row>
    <row r="817" spans="1:27" x14ac:dyDescent="0.25">
      <c r="A817" t="s">
        <v>191</v>
      </c>
      <c r="B817" t="s">
        <v>192</v>
      </c>
      <c r="C817">
        <v>2017</v>
      </c>
      <c r="D817">
        <v>3.11</v>
      </c>
      <c r="E817">
        <v>92.335999999999999</v>
      </c>
      <c r="F817" s="5">
        <v>8713300</v>
      </c>
      <c r="G817" s="5">
        <v>7.18</v>
      </c>
      <c r="H817" s="1">
        <v>84.6</v>
      </c>
      <c r="I817" s="1">
        <v>80.599999999999994</v>
      </c>
      <c r="J817" s="3">
        <v>537</v>
      </c>
      <c r="K817">
        <v>41114.781708255301</v>
      </c>
      <c r="L817" s="3">
        <v>4378254</v>
      </c>
      <c r="M817" s="3">
        <v>4335046</v>
      </c>
      <c r="N817">
        <v>2.97</v>
      </c>
      <c r="O817" s="1">
        <v>98</v>
      </c>
      <c r="P817" s="4">
        <v>3094</v>
      </c>
      <c r="Q817" s="1">
        <v>20.029344127501702</v>
      </c>
      <c r="R817" s="3">
        <v>4091598</v>
      </c>
      <c r="S817" s="1">
        <v>3.2</v>
      </c>
      <c r="T817" s="1">
        <v>2.5099999999999998</v>
      </c>
      <c r="U817" s="1">
        <v>22.34</v>
      </c>
      <c r="V817" s="1">
        <v>2.25</v>
      </c>
      <c r="W817" s="1">
        <v>48.88</v>
      </c>
      <c r="X817" s="1">
        <v>100</v>
      </c>
      <c r="Y817"/>
      <c r="Z817"/>
      <c r="AA817"/>
    </row>
    <row r="818" spans="1:27" x14ac:dyDescent="0.25">
      <c r="A818" t="s">
        <v>191</v>
      </c>
      <c r="B818" t="s">
        <v>192</v>
      </c>
      <c r="C818">
        <v>2018</v>
      </c>
      <c r="D818">
        <v>3.09</v>
      </c>
      <c r="E818">
        <v>92.418000000000006</v>
      </c>
      <c r="F818" s="5">
        <v>8882800</v>
      </c>
      <c r="G818" s="5">
        <v>7.23</v>
      </c>
      <c r="H818" s="1">
        <v>84.8</v>
      </c>
      <c r="I818" s="1">
        <v>80.900000000000006</v>
      </c>
      <c r="J818" s="3">
        <v>513</v>
      </c>
      <c r="K818">
        <v>42406.845426360604</v>
      </c>
      <c r="L818" s="3">
        <v>4460839</v>
      </c>
      <c r="M818" s="3">
        <v>4421961</v>
      </c>
      <c r="N818">
        <v>3.01</v>
      </c>
      <c r="O818" s="1">
        <v>98</v>
      </c>
      <c r="P818" s="4">
        <v>3220</v>
      </c>
      <c r="Q818" s="1">
        <v>20.562597480650702</v>
      </c>
      <c r="R818" s="3">
        <v>4168871</v>
      </c>
      <c r="S818" s="1">
        <v>3.9</v>
      </c>
      <c r="T818" s="1">
        <v>2.35</v>
      </c>
      <c r="U818" s="1">
        <v>22.57</v>
      </c>
      <c r="V818" s="1">
        <v>2.2999999999999998</v>
      </c>
      <c r="W818" s="1">
        <v>48.7</v>
      </c>
      <c r="X818" s="1">
        <v>100</v>
      </c>
      <c r="Y818"/>
      <c r="Z818"/>
      <c r="AA818"/>
    </row>
    <row r="819" spans="1:27" x14ac:dyDescent="0.25">
      <c r="A819" t="s">
        <v>191</v>
      </c>
      <c r="B819" t="s">
        <v>192</v>
      </c>
      <c r="C819">
        <v>2019</v>
      </c>
      <c r="D819">
        <v>3.01</v>
      </c>
      <c r="E819">
        <v>92.501000000000005</v>
      </c>
      <c r="F819" s="5">
        <v>9054000</v>
      </c>
      <c r="G819" s="5">
        <v>7.17</v>
      </c>
      <c r="H819" s="1">
        <v>84.7</v>
      </c>
      <c r="I819" s="1">
        <v>81</v>
      </c>
      <c r="J819" s="3">
        <v>515</v>
      </c>
      <c r="K819">
        <v>44452.232562309298</v>
      </c>
      <c r="L819" s="3">
        <v>4544229</v>
      </c>
      <c r="M819" s="3">
        <v>4509772</v>
      </c>
      <c r="N819">
        <v>3.01</v>
      </c>
      <c r="O819" s="1">
        <v>98</v>
      </c>
      <c r="P819" s="4">
        <v>3354</v>
      </c>
      <c r="Q819" s="1">
        <v>19.5556432093837</v>
      </c>
      <c r="R819" s="3">
        <v>4222447</v>
      </c>
      <c r="S819" s="1">
        <v>2.9</v>
      </c>
      <c r="T819" s="1">
        <v>2.33</v>
      </c>
      <c r="U819" s="1">
        <v>22.81</v>
      </c>
      <c r="V819" s="1">
        <v>2.35</v>
      </c>
      <c r="W819" s="1">
        <v>48.52</v>
      </c>
      <c r="X819" s="1">
        <v>100</v>
      </c>
      <c r="Y819"/>
      <c r="Z819"/>
      <c r="AA819"/>
    </row>
    <row r="820" spans="1:27" x14ac:dyDescent="0.25">
      <c r="A820" t="s">
        <v>191</v>
      </c>
      <c r="B820" t="s">
        <v>192</v>
      </c>
      <c r="C820">
        <v>2020</v>
      </c>
      <c r="D820">
        <v>2.9</v>
      </c>
      <c r="E820">
        <v>92.587000000000003</v>
      </c>
      <c r="F820" s="5">
        <v>9215100</v>
      </c>
      <c r="G820" s="5">
        <v>7.71</v>
      </c>
      <c r="H820" s="1">
        <v>84.8</v>
      </c>
      <c r="I820" s="1">
        <v>80.599999999999994</v>
      </c>
      <c r="J820" s="3">
        <v>503</v>
      </c>
      <c r="K820">
        <v>44846.791595481598</v>
      </c>
      <c r="L820" s="3">
        <v>4622801</v>
      </c>
      <c r="M820" s="3">
        <v>4592300</v>
      </c>
      <c r="N820">
        <v>2.84</v>
      </c>
      <c r="O820" s="1">
        <v>98</v>
      </c>
      <c r="P820" s="4">
        <v>3637</v>
      </c>
      <c r="Q820" s="1">
        <v>18.598275634831399</v>
      </c>
      <c r="R820" s="3">
        <v>4193305</v>
      </c>
      <c r="S820" s="1">
        <v>2.1</v>
      </c>
      <c r="T820" s="7" t="s">
        <v>407</v>
      </c>
      <c r="U820" s="1">
        <v>23.07</v>
      </c>
      <c r="V820" s="1">
        <v>2.41</v>
      </c>
      <c r="W820" s="1">
        <v>48.34</v>
      </c>
      <c r="X820" s="1">
        <v>100</v>
      </c>
      <c r="Y820"/>
      <c r="Z820"/>
      <c r="AA820"/>
    </row>
    <row r="821" spans="1:27" x14ac:dyDescent="0.25">
      <c r="A821" t="s">
        <v>191</v>
      </c>
      <c r="B821" t="s">
        <v>192</v>
      </c>
      <c r="C821">
        <v>2021</v>
      </c>
      <c r="D821">
        <v>3</v>
      </c>
      <c r="E821">
        <v>92.674000000000007</v>
      </c>
      <c r="F821" s="5">
        <v>9371400</v>
      </c>
      <c r="G821" s="5">
        <v>7.9</v>
      </c>
      <c r="H821" s="1">
        <v>84.6</v>
      </c>
      <c r="I821" s="1">
        <v>80.5</v>
      </c>
      <c r="J821" s="3">
        <v>481</v>
      </c>
      <c r="K821">
        <v>52129.515961210796</v>
      </c>
      <c r="L821" s="3">
        <v>4699259</v>
      </c>
      <c r="M821" s="3">
        <v>4672141</v>
      </c>
      <c r="N821" s="6" t="s">
        <v>407</v>
      </c>
      <c r="O821" s="1">
        <v>98</v>
      </c>
      <c r="P821" s="4">
        <v>4339</v>
      </c>
      <c r="Q821" s="7" t="s">
        <v>407</v>
      </c>
      <c r="R821" s="3">
        <v>4262382</v>
      </c>
      <c r="S821" s="1">
        <v>2.7</v>
      </c>
      <c r="T821" s="7" t="s">
        <v>407</v>
      </c>
      <c r="U821" s="1">
        <v>23.21</v>
      </c>
      <c r="V821" s="1">
        <v>2.4700000000000002</v>
      </c>
      <c r="W821" s="1">
        <v>48.16</v>
      </c>
      <c r="X821" s="1">
        <v>100</v>
      </c>
      <c r="Y821"/>
      <c r="Z821"/>
      <c r="AA821"/>
    </row>
    <row r="822" spans="1:27" x14ac:dyDescent="0.25">
      <c r="A822" t="s">
        <v>193</v>
      </c>
      <c r="B822" t="s">
        <v>194</v>
      </c>
      <c r="C822">
        <v>2012</v>
      </c>
      <c r="D822">
        <v>1.43</v>
      </c>
      <c r="E822">
        <v>68.683999999999997</v>
      </c>
      <c r="F822" s="5">
        <v>59539717</v>
      </c>
      <c r="G822" s="5">
        <v>8.7799999999999994</v>
      </c>
      <c r="H822" s="1">
        <v>84.8</v>
      </c>
      <c r="I822" s="1">
        <v>79.8</v>
      </c>
      <c r="J822" s="3">
        <v>1735</v>
      </c>
      <c r="K822">
        <v>35051.521269770303</v>
      </c>
      <c r="L822" s="3">
        <v>30716299</v>
      </c>
      <c r="M822" s="3">
        <v>28823419</v>
      </c>
      <c r="N822">
        <v>7.69</v>
      </c>
      <c r="O822" s="1">
        <v>97</v>
      </c>
      <c r="P822" s="4">
        <v>3086</v>
      </c>
      <c r="Q822" s="1">
        <v>18.765688121918998</v>
      </c>
      <c r="R822" s="3">
        <v>25127011</v>
      </c>
      <c r="S822" s="1">
        <v>5.9</v>
      </c>
      <c r="T822" s="1">
        <v>11.83</v>
      </c>
      <c r="U822" s="1">
        <v>19.010000000000002</v>
      </c>
      <c r="V822" s="1">
        <v>0.85</v>
      </c>
      <c r="W822" s="1">
        <v>40.96</v>
      </c>
      <c r="X822" s="1">
        <v>99.87</v>
      </c>
      <c r="Y822"/>
      <c r="Z822"/>
      <c r="AA822"/>
    </row>
    <row r="823" spans="1:27" x14ac:dyDescent="0.25">
      <c r="A823" t="s">
        <v>193</v>
      </c>
      <c r="B823" t="s">
        <v>194</v>
      </c>
      <c r="C823">
        <v>2013</v>
      </c>
      <c r="D823">
        <v>1.39</v>
      </c>
      <c r="E823">
        <v>68.978999999999999</v>
      </c>
      <c r="F823" s="5">
        <v>60233948</v>
      </c>
      <c r="G823" s="5">
        <v>8.7799999999999994</v>
      </c>
      <c r="H823" s="1">
        <v>85.2</v>
      </c>
      <c r="I823" s="1">
        <v>80.3</v>
      </c>
      <c r="J823" s="3">
        <v>1637</v>
      </c>
      <c r="K823">
        <v>35560.081406228797</v>
      </c>
      <c r="L823" s="3">
        <v>31056458</v>
      </c>
      <c r="M823" s="3">
        <v>29177490</v>
      </c>
      <c r="N823">
        <v>7.88</v>
      </c>
      <c r="O823" s="1">
        <v>96</v>
      </c>
      <c r="P823" s="4">
        <v>3149</v>
      </c>
      <c r="Q823" s="1">
        <v>18.0540998276206</v>
      </c>
      <c r="R823" s="3">
        <v>25287655</v>
      </c>
      <c r="S823" s="1">
        <v>5.7</v>
      </c>
      <c r="T823" s="1">
        <v>11.62</v>
      </c>
      <c r="U823" s="1">
        <v>19.09</v>
      </c>
      <c r="V823" s="1">
        <v>0.85</v>
      </c>
      <c r="W823" s="1">
        <v>41.02</v>
      </c>
      <c r="X823" s="1">
        <v>99.89</v>
      </c>
      <c r="Y823"/>
      <c r="Z823"/>
      <c r="AA823"/>
    </row>
    <row r="824" spans="1:27" x14ac:dyDescent="0.25">
      <c r="A824" t="s">
        <v>193</v>
      </c>
      <c r="B824" t="s">
        <v>194</v>
      </c>
      <c r="C824">
        <v>2014</v>
      </c>
      <c r="D824">
        <v>1.37</v>
      </c>
      <c r="E824">
        <v>69.272000000000006</v>
      </c>
      <c r="F824" s="5">
        <v>60789140</v>
      </c>
      <c r="G824" s="5">
        <v>8.8699999999999992</v>
      </c>
      <c r="H824" s="1">
        <v>85.6</v>
      </c>
      <c r="I824" s="1">
        <v>80.7</v>
      </c>
      <c r="J824" s="3">
        <v>1541</v>
      </c>
      <c r="K824">
        <v>35565.721377149603</v>
      </c>
      <c r="L824" s="3">
        <v>31329027</v>
      </c>
      <c r="M824" s="3">
        <v>29460113</v>
      </c>
      <c r="N824">
        <v>7.77</v>
      </c>
      <c r="O824" s="1">
        <v>95</v>
      </c>
      <c r="P824" s="4">
        <v>3154</v>
      </c>
      <c r="Q824" s="1">
        <v>16.893682883370801</v>
      </c>
      <c r="R824" s="3">
        <v>25689865</v>
      </c>
      <c r="S824" s="1">
        <v>6.3</v>
      </c>
      <c r="T824" s="1">
        <v>11.21</v>
      </c>
      <c r="U824" s="1">
        <v>19.18</v>
      </c>
      <c r="V824" s="1">
        <v>0.86</v>
      </c>
      <c r="W824" s="1">
        <v>41.09</v>
      </c>
      <c r="X824" s="1">
        <v>99.92</v>
      </c>
      <c r="Y824"/>
      <c r="Z824"/>
      <c r="AA824"/>
    </row>
    <row r="825" spans="1:27" x14ac:dyDescent="0.25">
      <c r="A825" t="s">
        <v>193</v>
      </c>
      <c r="B825" t="s">
        <v>194</v>
      </c>
      <c r="C825">
        <v>2015</v>
      </c>
      <c r="D825">
        <v>1.35</v>
      </c>
      <c r="E825">
        <v>69.564999999999998</v>
      </c>
      <c r="F825" s="5">
        <v>60730582</v>
      </c>
      <c r="G825" s="5">
        <v>8.86</v>
      </c>
      <c r="H825" s="1">
        <v>84.9</v>
      </c>
      <c r="I825" s="1">
        <v>80.3</v>
      </c>
      <c r="J825" s="3">
        <v>1458</v>
      </c>
      <c r="K825">
        <v>30242.386135218399</v>
      </c>
      <c r="L825" s="3">
        <v>31278411</v>
      </c>
      <c r="M825" s="3">
        <v>29452171</v>
      </c>
      <c r="N825">
        <v>7.68</v>
      </c>
      <c r="O825" s="1">
        <v>93</v>
      </c>
      <c r="P825" s="4">
        <v>2676</v>
      </c>
      <c r="Q825" s="1">
        <v>17.760016522967199</v>
      </c>
      <c r="R825" s="3">
        <v>25654398</v>
      </c>
      <c r="S825" s="1">
        <v>6.6</v>
      </c>
      <c r="T825" s="1">
        <v>10.88</v>
      </c>
      <c r="U825" s="1">
        <v>19.27</v>
      </c>
      <c r="V825" s="1">
        <v>0.87</v>
      </c>
      <c r="W825" s="1">
        <v>41.16</v>
      </c>
      <c r="X825" s="1">
        <v>99.92</v>
      </c>
      <c r="Y825"/>
      <c r="Z825"/>
      <c r="AA825"/>
    </row>
    <row r="826" spans="1:27" x14ac:dyDescent="0.25">
      <c r="A826" t="s">
        <v>193</v>
      </c>
      <c r="B826" t="s">
        <v>194</v>
      </c>
      <c r="C826">
        <v>2016</v>
      </c>
      <c r="D826">
        <v>1.34</v>
      </c>
      <c r="E826">
        <v>69.855000000000004</v>
      </c>
      <c r="F826" s="5">
        <v>60627498</v>
      </c>
      <c r="G826" s="5">
        <v>8.73</v>
      </c>
      <c r="H826" s="1">
        <v>85.6</v>
      </c>
      <c r="I826" s="1">
        <v>81</v>
      </c>
      <c r="J826" s="3">
        <v>1377</v>
      </c>
      <c r="K826">
        <v>30960.7315088902</v>
      </c>
      <c r="L826" s="3">
        <v>31193971</v>
      </c>
      <c r="M826" s="3">
        <v>29433527</v>
      </c>
      <c r="N826">
        <v>7.61</v>
      </c>
      <c r="O826" s="1">
        <v>94</v>
      </c>
      <c r="P826" s="4">
        <v>2700</v>
      </c>
      <c r="Q826" s="1">
        <v>15.701148697265699</v>
      </c>
      <c r="R826" s="3">
        <v>25932536</v>
      </c>
      <c r="S826" s="1">
        <v>7.2</v>
      </c>
      <c r="T826" s="1">
        <v>10.130000000000001</v>
      </c>
      <c r="U826" s="1">
        <v>19.37</v>
      </c>
      <c r="V826" s="1">
        <v>0.88</v>
      </c>
      <c r="W826" s="1">
        <v>41.25</v>
      </c>
      <c r="X826" s="1">
        <v>99.92</v>
      </c>
      <c r="Y826"/>
      <c r="Z826"/>
      <c r="AA826"/>
    </row>
    <row r="827" spans="1:27" x14ac:dyDescent="0.25">
      <c r="A827" t="s">
        <v>193</v>
      </c>
      <c r="B827" t="s">
        <v>194</v>
      </c>
      <c r="C827">
        <v>2017</v>
      </c>
      <c r="D827">
        <v>1.32</v>
      </c>
      <c r="E827">
        <v>70.144000000000005</v>
      </c>
      <c r="F827" s="5">
        <v>60536709</v>
      </c>
      <c r="G827" s="5">
        <v>8.68</v>
      </c>
      <c r="H827" s="1">
        <v>85.2</v>
      </c>
      <c r="I827" s="1">
        <v>80.8</v>
      </c>
      <c r="J827" s="3">
        <v>1294</v>
      </c>
      <c r="K827">
        <v>32406.720315013401</v>
      </c>
      <c r="L827" s="3">
        <v>31109769</v>
      </c>
      <c r="M827" s="3">
        <v>29426940</v>
      </c>
      <c r="N827">
        <v>7.81</v>
      </c>
      <c r="O827" s="1">
        <v>95</v>
      </c>
      <c r="P827" s="4">
        <v>2810</v>
      </c>
      <c r="Q827" s="1">
        <v>15.966026177201901</v>
      </c>
      <c r="R827" s="3">
        <v>26103399</v>
      </c>
      <c r="S827" s="1">
        <v>7.3</v>
      </c>
      <c r="T827" s="1">
        <v>10.84</v>
      </c>
      <c r="U827" s="1">
        <v>19.47</v>
      </c>
      <c r="V827" s="1">
        <v>0.9</v>
      </c>
      <c r="W827" s="1">
        <v>41.34</v>
      </c>
      <c r="X827" s="1">
        <v>99.92</v>
      </c>
      <c r="Y827"/>
      <c r="Z827"/>
      <c r="AA827"/>
    </row>
    <row r="828" spans="1:27" x14ac:dyDescent="0.25">
      <c r="A828" t="s">
        <v>193</v>
      </c>
      <c r="B828" t="s">
        <v>194</v>
      </c>
      <c r="C828">
        <v>2018</v>
      </c>
      <c r="D828">
        <v>1.29</v>
      </c>
      <c r="E828">
        <v>70.438000000000002</v>
      </c>
      <c r="F828" s="5">
        <v>60421760</v>
      </c>
      <c r="G828" s="5">
        <v>8.68</v>
      </c>
      <c r="H828" s="1">
        <v>85.6</v>
      </c>
      <c r="I828" s="1">
        <v>81.2</v>
      </c>
      <c r="J828" s="3">
        <v>1198</v>
      </c>
      <c r="K828">
        <v>34622.169666474103</v>
      </c>
      <c r="L828" s="3">
        <v>31012809</v>
      </c>
      <c r="M828" s="3">
        <v>29408951</v>
      </c>
      <c r="N828">
        <v>7.97</v>
      </c>
      <c r="O828" s="1">
        <v>95</v>
      </c>
      <c r="P828" s="4">
        <v>3003</v>
      </c>
      <c r="Q828" s="1">
        <v>16.335436129469201</v>
      </c>
      <c r="R828" s="3">
        <v>26164164</v>
      </c>
      <c r="S828" s="1">
        <v>7.2</v>
      </c>
      <c r="T828" s="1">
        <v>10.220000000000001</v>
      </c>
      <c r="U828" s="1">
        <v>19.57</v>
      </c>
      <c r="V828" s="1">
        <v>0.91</v>
      </c>
      <c r="W828" s="1">
        <v>41.43</v>
      </c>
      <c r="X828" s="1">
        <v>99.92</v>
      </c>
      <c r="Y828"/>
      <c r="Z828"/>
      <c r="AA828"/>
    </row>
    <row r="829" spans="1:27" x14ac:dyDescent="0.25">
      <c r="A829" t="s">
        <v>193</v>
      </c>
      <c r="B829" t="s">
        <v>194</v>
      </c>
      <c r="C829">
        <v>2019</v>
      </c>
      <c r="D829">
        <v>1.27</v>
      </c>
      <c r="E829">
        <v>70.736000000000004</v>
      </c>
      <c r="F829" s="5">
        <v>59729081</v>
      </c>
      <c r="G829" s="5">
        <v>8.66</v>
      </c>
      <c r="H829" s="1">
        <v>85.7</v>
      </c>
      <c r="I829" s="1">
        <v>81.400000000000006</v>
      </c>
      <c r="J829" s="3">
        <v>1102</v>
      </c>
      <c r="K829">
        <v>33673.750962742102</v>
      </c>
      <c r="L829" s="3">
        <v>30638263</v>
      </c>
      <c r="M829" s="3">
        <v>29090818</v>
      </c>
      <c r="N829">
        <v>7.97</v>
      </c>
      <c r="O829" s="1">
        <v>96</v>
      </c>
      <c r="P829" s="4">
        <v>2911</v>
      </c>
      <c r="Q829" s="1">
        <v>14.8936858575121</v>
      </c>
      <c r="R829" s="3">
        <v>25907430</v>
      </c>
      <c r="S829" s="1">
        <v>6.1</v>
      </c>
      <c r="T829" s="1">
        <v>10.06</v>
      </c>
      <c r="U829" s="1">
        <v>19.68</v>
      </c>
      <c r="V829" s="1">
        <v>0.94</v>
      </c>
      <c r="W829" s="1">
        <v>41.53</v>
      </c>
      <c r="X829" s="1">
        <v>99.92</v>
      </c>
      <c r="Y829"/>
      <c r="Z829"/>
      <c r="AA829"/>
    </row>
    <row r="830" spans="1:27" x14ac:dyDescent="0.25">
      <c r="A830" t="s">
        <v>193</v>
      </c>
      <c r="B830" t="s">
        <v>194</v>
      </c>
      <c r="C830">
        <v>2020</v>
      </c>
      <c r="D830">
        <v>1.24</v>
      </c>
      <c r="E830">
        <v>71.039000000000001</v>
      </c>
      <c r="F830" s="5">
        <v>59438851</v>
      </c>
      <c r="G830" s="5">
        <v>9.6300000000000008</v>
      </c>
      <c r="H830" s="1">
        <v>84.5</v>
      </c>
      <c r="I830" s="1">
        <v>80</v>
      </c>
      <c r="J830" s="3">
        <v>1021</v>
      </c>
      <c r="K830">
        <v>31922.919162618298</v>
      </c>
      <c r="L830" s="3">
        <v>30481007</v>
      </c>
      <c r="M830" s="3">
        <v>28957843</v>
      </c>
      <c r="N830">
        <v>6.97</v>
      </c>
      <c r="O830" s="1">
        <v>94</v>
      </c>
      <c r="P830" s="4">
        <v>3062</v>
      </c>
      <c r="Q830" s="1">
        <v>14.6586386239905</v>
      </c>
      <c r="R830" s="3">
        <v>25126337</v>
      </c>
      <c r="S830" s="1">
        <v>4.2</v>
      </c>
      <c r="T830" s="7" t="s">
        <v>407</v>
      </c>
      <c r="U830" s="1">
        <v>19.809999999999999</v>
      </c>
      <c r="V830" s="1">
        <v>0.96</v>
      </c>
      <c r="W830" s="1">
        <v>41.63</v>
      </c>
      <c r="X830" s="1">
        <v>99.92</v>
      </c>
      <c r="Y830"/>
      <c r="Z830"/>
      <c r="AA830"/>
    </row>
    <row r="831" spans="1:27" x14ac:dyDescent="0.25">
      <c r="A831" t="s">
        <v>193</v>
      </c>
      <c r="B831" t="s">
        <v>194</v>
      </c>
      <c r="C831">
        <v>2021</v>
      </c>
      <c r="D831">
        <v>1.25</v>
      </c>
      <c r="E831">
        <v>71.346000000000004</v>
      </c>
      <c r="F831" s="5">
        <v>59133173</v>
      </c>
      <c r="G831" s="5">
        <v>9.3800000000000008</v>
      </c>
      <c r="H831" s="1">
        <v>84.9</v>
      </c>
      <c r="I831" s="1">
        <v>80.5</v>
      </c>
      <c r="J831" s="3">
        <v>961</v>
      </c>
      <c r="K831">
        <v>36441.059804873403</v>
      </c>
      <c r="L831" s="3">
        <v>30312143</v>
      </c>
      <c r="M831" s="3">
        <v>28821030</v>
      </c>
      <c r="N831" s="6" t="s">
        <v>407</v>
      </c>
      <c r="O831" s="1">
        <v>94</v>
      </c>
      <c r="P831" s="4">
        <v>3350</v>
      </c>
      <c r="Q831" s="7" t="s">
        <v>407</v>
      </c>
      <c r="R831" s="3">
        <v>25087249</v>
      </c>
      <c r="S831" s="1">
        <v>4.5999999999999996</v>
      </c>
      <c r="T831" s="7" t="s">
        <v>407</v>
      </c>
      <c r="U831" s="1">
        <v>19.940000000000001</v>
      </c>
      <c r="V831" s="1">
        <v>0.99</v>
      </c>
      <c r="W831" s="1">
        <v>41.73</v>
      </c>
      <c r="X831" s="1">
        <v>99.92</v>
      </c>
      <c r="Y831"/>
      <c r="Z831"/>
      <c r="AA831"/>
    </row>
    <row r="832" spans="1:27" x14ac:dyDescent="0.25">
      <c r="A832" t="s">
        <v>195</v>
      </c>
      <c r="B832" t="s">
        <v>196</v>
      </c>
      <c r="C832">
        <v>2012</v>
      </c>
      <c r="D832">
        <v>1.696</v>
      </c>
      <c r="E832">
        <v>54.131999999999998</v>
      </c>
      <c r="F832" s="5">
        <v>2759817</v>
      </c>
      <c r="G832" s="5">
        <v>4.8851289700000002</v>
      </c>
      <c r="H832" s="1">
        <v>74.819000000000003</v>
      </c>
      <c r="I832" s="1">
        <v>72.010000000000005</v>
      </c>
      <c r="J832" s="3">
        <v>676</v>
      </c>
      <c r="K832">
        <v>5365.2421720455804</v>
      </c>
      <c r="L832" s="3">
        <v>1390918</v>
      </c>
      <c r="M832" s="3">
        <v>1368899</v>
      </c>
      <c r="N832">
        <v>3.2</v>
      </c>
      <c r="O832" s="1">
        <v>96</v>
      </c>
      <c r="P832" s="4">
        <v>262.09881591999999</v>
      </c>
      <c r="Q832" s="1">
        <v>15.4247314936508</v>
      </c>
      <c r="R832" s="3">
        <v>1256812</v>
      </c>
      <c r="S832" s="1">
        <v>4</v>
      </c>
      <c r="T832" s="1">
        <v>0.94</v>
      </c>
      <c r="U832" s="1">
        <v>13.13</v>
      </c>
      <c r="V832" s="1">
        <v>3.83</v>
      </c>
      <c r="W832" s="1">
        <v>40.54</v>
      </c>
      <c r="X832" s="1">
        <v>84.55</v>
      </c>
      <c r="Y832"/>
      <c r="Z832"/>
      <c r="AA832"/>
    </row>
    <row r="833" spans="1:27" x14ac:dyDescent="0.25">
      <c r="A833" t="s">
        <v>195</v>
      </c>
      <c r="B833" t="s">
        <v>196</v>
      </c>
      <c r="C833">
        <v>2013</v>
      </c>
      <c r="D833">
        <v>1.6359999999999999</v>
      </c>
      <c r="E833">
        <v>54.35</v>
      </c>
      <c r="F833" s="5">
        <v>2773129</v>
      </c>
      <c r="G833" s="5">
        <v>4.9544343900000003</v>
      </c>
      <c r="H833" s="1">
        <v>74.555000000000007</v>
      </c>
      <c r="I833" s="1">
        <v>72.233999999999995</v>
      </c>
      <c r="J833" s="3">
        <v>660</v>
      </c>
      <c r="K833">
        <v>5143.7221826365203</v>
      </c>
      <c r="L833" s="3">
        <v>1397059</v>
      </c>
      <c r="M833" s="3">
        <v>1376070</v>
      </c>
      <c r="N833">
        <v>3.27</v>
      </c>
      <c r="O833" s="1">
        <v>93</v>
      </c>
      <c r="P833" s="4">
        <v>254.84234619</v>
      </c>
      <c r="Q833" s="1">
        <v>15.7749158665666</v>
      </c>
      <c r="R833" s="3">
        <v>1299092</v>
      </c>
      <c r="S833" s="1">
        <v>4.2</v>
      </c>
      <c r="T833" s="1">
        <v>0.94</v>
      </c>
      <c r="U833" s="1">
        <v>13.64</v>
      </c>
      <c r="V833" s="1">
        <v>3.79</v>
      </c>
      <c r="W833" s="1">
        <v>41.24</v>
      </c>
      <c r="X833" s="1">
        <v>84.05</v>
      </c>
      <c r="Y833"/>
      <c r="Z833"/>
      <c r="AA833"/>
    </row>
    <row r="834" spans="1:27" x14ac:dyDescent="0.25">
      <c r="A834" t="s">
        <v>195</v>
      </c>
      <c r="B834" t="s">
        <v>196</v>
      </c>
      <c r="C834">
        <v>2014</v>
      </c>
      <c r="D834">
        <v>1.569</v>
      </c>
      <c r="E834">
        <v>54.584000000000003</v>
      </c>
      <c r="F834" s="5">
        <v>2784543</v>
      </c>
      <c r="G834" s="5">
        <v>5.1656446499999999</v>
      </c>
      <c r="H834" s="1">
        <v>74.209999999999994</v>
      </c>
      <c r="I834" s="1">
        <v>71.727000000000004</v>
      </c>
      <c r="J834" s="3">
        <v>636</v>
      </c>
      <c r="K834">
        <v>4991.5615165296203</v>
      </c>
      <c r="L834" s="3">
        <v>1402227</v>
      </c>
      <c r="M834" s="3">
        <v>1382315</v>
      </c>
      <c r="N834">
        <v>3.35</v>
      </c>
      <c r="O834" s="1">
        <v>92</v>
      </c>
      <c r="P834" s="4">
        <v>257.84634398999998</v>
      </c>
      <c r="Q834" s="1">
        <v>16.459715248362102</v>
      </c>
      <c r="R834" s="3">
        <v>1331653</v>
      </c>
      <c r="S834" s="1">
        <v>3.7</v>
      </c>
      <c r="T834" s="1">
        <v>1</v>
      </c>
      <c r="U834" s="1">
        <v>14.15</v>
      </c>
      <c r="V834" s="1">
        <v>3.75</v>
      </c>
      <c r="W834" s="1">
        <v>41.91</v>
      </c>
      <c r="X834" s="1">
        <v>84.28</v>
      </c>
      <c r="Y834"/>
      <c r="Z834"/>
      <c r="AA834"/>
    </row>
    <row r="835" spans="1:27" x14ac:dyDescent="0.25">
      <c r="A835" t="s">
        <v>195</v>
      </c>
      <c r="B835" t="s">
        <v>196</v>
      </c>
      <c r="C835">
        <v>2015</v>
      </c>
      <c r="D835">
        <v>1.5880000000000001</v>
      </c>
      <c r="E835">
        <v>54.832999999999998</v>
      </c>
      <c r="F835" s="5">
        <v>2794445</v>
      </c>
      <c r="G835" s="5">
        <v>5.62470436</v>
      </c>
      <c r="H835" s="1">
        <v>73.971000000000004</v>
      </c>
      <c r="I835" s="1">
        <v>70.798000000000002</v>
      </c>
      <c r="J835" s="3">
        <v>627</v>
      </c>
      <c r="K835">
        <v>5077.5509691561601</v>
      </c>
      <c r="L835" s="3">
        <v>1406816</v>
      </c>
      <c r="M835" s="3">
        <v>1387628</v>
      </c>
      <c r="N835">
        <v>3.39</v>
      </c>
      <c r="O835" s="1">
        <v>91</v>
      </c>
      <c r="P835" s="4">
        <v>285.59729004000002</v>
      </c>
      <c r="Q835" s="1">
        <v>16.864637602394801</v>
      </c>
      <c r="R835" s="3">
        <v>1409375</v>
      </c>
      <c r="S835" s="1">
        <v>4.5</v>
      </c>
      <c r="T835" s="1">
        <v>1.05</v>
      </c>
      <c r="U835" s="1">
        <v>14.68</v>
      </c>
      <c r="V835" s="1">
        <v>3.72</v>
      </c>
      <c r="W835" s="1">
        <v>42.57</v>
      </c>
      <c r="X835" s="1">
        <v>84.5</v>
      </c>
      <c r="Y835"/>
      <c r="Z835"/>
      <c r="AA835"/>
    </row>
    <row r="836" spans="1:27" x14ac:dyDescent="0.25">
      <c r="A836" t="s">
        <v>195</v>
      </c>
      <c r="B836" t="s">
        <v>196</v>
      </c>
      <c r="C836">
        <v>2016</v>
      </c>
      <c r="D836">
        <v>1.516</v>
      </c>
      <c r="E836">
        <v>55.097999999999999</v>
      </c>
      <c r="F836" s="5">
        <v>2802695</v>
      </c>
      <c r="G836" s="5">
        <v>5.70102215</v>
      </c>
      <c r="H836" s="1">
        <v>73.917000000000002</v>
      </c>
      <c r="I836" s="1">
        <v>70.120999999999995</v>
      </c>
      <c r="J836" s="3">
        <v>616</v>
      </c>
      <c r="K836">
        <v>5022.7001784429904</v>
      </c>
      <c r="L836" s="3">
        <v>1410867</v>
      </c>
      <c r="M836" s="3">
        <v>1391829</v>
      </c>
      <c r="N836">
        <v>3.47</v>
      </c>
      <c r="O836" s="1">
        <v>99</v>
      </c>
      <c r="P836" s="4">
        <v>286.34521483999998</v>
      </c>
      <c r="Q836" s="1">
        <v>15.9558447798912</v>
      </c>
      <c r="R836" s="3">
        <v>1408534</v>
      </c>
      <c r="S836" s="1">
        <v>4.4000000000000004</v>
      </c>
      <c r="T836" s="1">
        <v>1.04</v>
      </c>
      <c r="U836" s="1">
        <v>15.23</v>
      </c>
      <c r="V836" s="1">
        <v>3.69</v>
      </c>
      <c r="W836" s="1">
        <v>43.22</v>
      </c>
      <c r="X836" s="1">
        <v>84.73</v>
      </c>
      <c r="Y836"/>
      <c r="Z836"/>
      <c r="AA836"/>
    </row>
    <row r="837" spans="1:27" x14ac:dyDescent="0.25">
      <c r="A837" t="s">
        <v>195</v>
      </c>
      <c r="B837" t="s">
        <v>196</v>
      </c>
      <c r="C837">
        <v>2017</v>
      </c>
      <c r="D837">
        <v>1.44</v>
      </c>
      <c r="E837">
        <v>55.378</v>
      </c>
      <c r="F837" s="5">
        <v>2808376</v>
      </c>
      <c r="G837" s="5">
        <v>6.1485929500000003</v>
      </c>
      <c r="H837" s="1">
        <v>73.912000000000006</v>
      </c>
      <c r="I837" s="1">
        <v>69.915999999999997</v>
      </c>
      <c r="J837" s="3">
        <v>587</v>
      </c>
      <c r="K837">
        <v>5273.1490130851998</v>
      </c>
      <c r="L837" s="3">
        <v>1413838</v>
      </c>
      <c r="M837" s="3">
        <v>1394537</v>
      </c>
      <c r="N837">
        <v>3.55</v>
      </c>
      <c r="O837" s="1">
        <v>93</v>
      </c>
      <c r="P837" s="4">
        <v>324.22451782000002</v>
      </c>
      <c r="Q837" s="1">
        <v>16.6566414571584</v>
      </c>
      <c r="R837" s="3">
        <v>1436161</v>
      </c>
      <c r="S837" s="1">
        <v>5.2</v>
      </c>
      <c r="T837" s="1">
        <v>1.03</v>
      </c>
      <c r="U837" s="1">
        <v>15.8</v>
      </c>
      <c r="V837" s="1">
        <v>3.65</v>
      </c>
      <c r="W837" s="1">
        <v>43.88</v>
      </c>
      <c r="X837" s="1">
        <v>84.95</v>
      </c>
      <c r="Y837"/>
      <c r="Z837"/>
      <c r="AA837"/>
    </row>
    <row r="838" spans="1:27" x14ac:dyDescent="0.25">
      <c r="A838" t="s">
        <v>195</v>
      </c>
      <c r="B838" t="s">
        <v>196</v>
      </c>
      <c r="C838">
        <v>2018</v>
      </c>
      <c r="D838">
        <v>1.3879999999999999</v>
      </c>
      <c r="E838">
        <v>55.673999999999999</v>
      </c>
      <c r="F838" s="5">
        <v>2811835</v>
      </c>
      <c r="G838" s="5">
        <v>5.9679884899999998</v>
      </c>
      <c r="H838" s="1">
        <v>73.903000000000006</v>
      </c>
      <c r="I838" s="1">
        <v>69.694999999999993</v>
      </c>
      <c r="J838" s="3">
        <v>562</v>
      </c>
      <c r="K838">
        <v>5594.4935873781897</v>
      </c>
      <c r="L838" s="3">
        <v>1415821</v>
      </c>
      <c r="M838" s="3">
        <v>1396014</v>
      </c>
      <c r="N838">
        <v>3.6</v>
      </c>
      <c r="O838" s="1">
        <v>97</v>
      </c>
      <c r="P838" s="4">
        <v>333.87869262999999</v>
      </c>
      <c r="Q838" s="1">
        <v>16.842682145843099</v>
      </c>
      <c r="R838" s="3">
        <v>1443443</v>
      </c>
      <c r="S838" s="1">
        <v>3.5</v>
      </c>
      <c r="T838" s="1">
        <v>1.04</v>
      </c>
      <c r="U838" s="1">
        <v>16.399999999999999</v>
      </c>
      <c r="V838" s="1">
        <v>3.62</v>
      </c>
      <c r="W838" s="1">
        <v>44.53</v>
      </c>
      <c r="X838" s="1">
        <v>85.18</v>
      </c>
      <c r="Y838"/>
      <c r="Z838"/>
      <c r="AA838"/>
    </row>
    <row r="839" spans="1:27" x14ac:dyDescent="0.25">
      <c r="A839" t="s">
        <v>195</v>
      </c>
      <c r="B839" t="s">
        <v>196</v>
      </c>
      <c r="C839">
        <v>2019</v>
      </c>
      <c r="D839">
        <v>1.37</v>
      </c>
      <c r="E839">
        <v>55.984999999999999</v>
      </c>
      <c r="F839" s="5">
        <v>2813773</v>
      </c>
      <c r="G839" s="5">
        <v>6.0976100000000004</v>
      </c>
      <c r="H839" s="1">
        <v>73.873999999999995</v>
      </c>
      <c r="I839" s="1">
        <v>69.668000000000006</v>
      </c>
      <c r="J839" s="3">
        <v>549</v>
      </c>
      <c r="K839">
        <v>5626.1704590766003</v>
      </c>
      <c r="L839" s="3">
        <v>1417116</v>
      </c>
      <c r="M839" s="3">
        <v>1396657</v>
      </c>
      <c r="N839">
        <v>3.6</v>
      </c>
      <c r="O839" s="1">
        <v>96</v>
      </c>
      <c r="P839" s="4">
        <v>343.06192017000001</v>
      </c>
      <c r="Q839" s="1">
        <v>17.070632502084901</v>
      </c>
      <c r="R839" s="3">
        <v>1487233</v>
      </c>
      <c r="S839" s="1">
        <v>3.2</v>
      </c>
      <c r="T839" s="1">
        <v>1.05</v>
      </c>
      <c r="U839" s="1">
        <v>17.02</v>
      </c>
      <c r="V839" s="1">
        <v>3.59</v>
      </c>
      <c r="W839" s="1">
        <v>45.18</v>
      </c>
      <c r="X839" s="1">
        <v>85.4</v>
      </c>
      <c r="Y839"/>
      <c r="Z839"/>
      <c r="AA839"/>
    </row>
    <row r="840" spans="1:27" x14ac:dyDescent="0.25">
      <c r="A840" t="s">
        <v>195</v>
      </c>
      <c r="B840" t="s">
        <v>196</v>
      </c>
      <c r="C840">
        <v>2020</v>
      </c>
      <c r="D840">
        <v>1.3580000000000001</v>
      </c>
      <c r="E840">
        <v>56.311</v>
      </c>
      <c r="F840" s="5">
        <v>2820436</v>
      </c>
      <c r="G840" s="5">
        <v>6.6258039499999999</v>
      </c>
      <c r="H840" s="1">
        <v>73.918000000000006</v>
      </c>
      <c r="I840" s="1">
        <v>69.817999999999998</v>
      </c>
      <c r="J840" s="3">
        <v>542</v>
      </c>
      <c r="K840">
        <v>4897.2647618087904</v>
      </c>
      <c r="L840" s="3">
        <v>1420767</v>
      </c>
      <c r="M840" s="3">
        <v>1399668</v>
      </c>
      <c r="N840">
        <v>3.1</v>
      </c>
      <c r="O840" s="1">
        <v>96</v>
      </c>
      <c r="P840" s="4">
        <v>324.48321533000001</v>
      </c>
      <c r="Q840" s="1">
        <v>17.413637041590999</v>
      </c>
      <c r="R840" s="3">
        <v>1453541</v>
      </c>
      <c r="S840" s="1">
        <v>3.1</v>
      </c>
      <c r="T840" s="7" t="s">
        <v>407</v>
      </c>
      <c r="U840" s="1">
        <v>17.670000000000002</v>
      </c>
      <c r="V840" s="1">
        <v>3.56</v>
      </c>
      <c r="W840" s="1">
        <v>45.85</v>
      </c>
      <c r="X840" s="1">
        <v>85.4</v>
      </c>
      <c r="Y840"/>
      <c r="Z840"/>
      <c r="AA840"/>
    </row>
    <row r="841" spans="1:27" x14ac:dyDescent="0.25">
      <c r="A841" t="s">
        <v>195</v>
      </c>
      <c r="B841" t="s">
        <v>196</v>
      </c>
      <c r="C841">
        <v>2021</v>
      </c>
      <c r="D841">
        <v>1.3520000000000001</v>
      </c>
      <c r="E841">
        <v>56.652000000000001</v>
      </c>
      <c r="F841" s="5">
        <v>2827695</v>
      </c>
      <c r="G841" s="5">
        <v>7.18521214</v>
      </c>
      <c r="H841" s="1">
        <v>72.543000000000006</v>
      </c>
      <c r="I841" s="1">
        <v>68.468999999999994</v>
      </c>
      <c r="J841" s="3">
        <v>536</v>
      </c>
      <c r="K841">
        <v>5183.5810295776701</v>
      </c>
      <c r="L841" s="3">
        <v>1424743</v>
      </c>
      <c r="M841" s="3">
        <v>1402951</v>
      </c>
      <c r="N841" s="6" t="s">
        <v>407</v>
      </c>
      <c r="O841" s="1">
        <v>90</v>
      </c>
      <c r="P841" s="4">
        <v>372.45138550000001</v>
      </c>
      <c r="Q841" s="7" t="s">
        <v>407</v>
      </c>
      <c r="R841" s="3">
        <v>1516188</v>
      </c>
      <c r="S841" s="1">
        <v>3.2</v>
      </c>
      <c r="T841" s="7" t="s">
        <v>407</v>
      </c>
      <c r="U841" s="1">
        <v>18.329999999999998</v>
      </c>
      <c r="V841" s="1">
        <v>3.53</v>
      </c>
      <c r="W841" s="1">
        <v>46.53</v>
      </c>
      <c r="X841" s="1">
        <v>85.4</v>
      </c>
      <c r="Y841"/>
      <c r="Z841"/>
      <c r="AA841"/>
    </row>
    <row r="842" spans="1:27" x14ac:dyDescent="0.25">
      <c r="A842" t="s">
        <v>197</v>
      </c>
      <c r="B842" t="s">
        <v>198</v>
      </c>
      <c r="C842">
        <v>2012</v>
      </c>
      <c r="D842">
        <v>1.41</v>
      </c>
      <c r="E842">
        <v>91.147999999999996</v>
      </c>
      <c r="F842" s="5">
        <v>127629000</v>
      </c>
      <c r="G842" s="5">
        <v>10.67</v>
      </c>
      <c r="H842" s="1">
        <v>86.41</v>
      </c>
      <c r="I842" s="1">
        <v>79.94</v>
      </c>
      <c r="J842" s="3">
        <v>2348</v>
      </c>
      <c r="K842">
        <v>49145.280430819301</v>
      </c>
      <c r="L842" s="3">
        <v>65480007</v>
      </c>
      <c r="M842" s="3">
        <v>62148992</v>
      </c>
      <c r="N842">
        <v>6.8</v>
      </c>
      <c r="O842" s="1">
        <v>97</v>
      </c>
      <c r="P842" s="4">
        <v>5235</v>
      </c>
      <c r="Q842" s="1">
        <v>12.8068431271902</v>
      </c>
      <c r="R842" s="3">
        <v>65518909</v>
      </c>
      <c r="S842" s="1">
        <v>19</v>
      </c>
      <c r="T842" s="1">
        <v>12.92</v>
      </c>
      <c r="U842" s="1">
        <v>3.21</v>
      </c>
      <c r="V842" s="1">
        <v>9.98</v>
      </c>
      <c r="W842" s="1">
        <v>15.44</v>
      </c>
      <c r="X842" s="1">
        <v>98.8</v>
      </c>
      <c r="Y842"/>
      <c r="Z842"/>
      <c r="AA842"/>
    </row>
    <row r="843" spans="1:27" x14ac:dyDescent="0.25">
      <c r="A843" t="s">
        <v>197</v>
      </c>
      <c r="B843" t="s">
        <v>198</v>
      </c>
      <c r="C843">
        <v>2013</v>
      </c>
      <c r="D843">
        <v>1.43</v>
      </c>
      <c r="E843">
        <v>91.225999999999999</v>
      </c>
      <c r="F843" s="5">
        <v>127445000</v>
      </c>
      <c r="G843" s="5">
        <v>10.67</v>
      </c>
      <c r="H843" s="1">
        <v>86.61</v>
      </c>
      <c r="I843" s="1">
        <v>80.209999999999994</v>
      </c>
      <c r="J843" s="3">
        <v>2260</v>
      </c>
      <c r="K843">
        <v>40898.647896474402</v>
      </c>
      <c r="L843" s="3">
        <v>65398896</v>
      </c>
      <c r="M843" s="3">
        <v>62046104</v>
      </c>
      <c r="N843">
        <v>6.77</v>
      </c>
      <c r="O843" s="1">
        <v>96</v>
      </c>
      <c r="P843" s="4">
        <v>4358</v>
      </c>
      <c r="Q843" s="1">
        <v>13.2542512411266</v>
      </c>
      <c r="R843" s="3">
        <v>65768575</v>
      </c>
      <c r="S843" s="1">
        <v>18</v>
      </c>
      <c r="T843" s="1">
        <v>12.9</v>
      </c>
      <c r="U843" s="1">
        <v>3.25</v>
      </c>
      <c r="V843" s="1">
        <v>10.06</v>
      </c>
      <c r="W843" s="1">
        <v>15.41</v>
      </c>
      <c r="X843" s="1">
        <v>98.84</v>
      </c>
      <c r="Y843"/>
      <c r="Z843"/>
      <c r="AA843"/>
    </row>
    <row r="844" spans="1:27" x14ac:dyDescent="0.25">
      <c r="A844" t="s">
        <v>197</v>
      </c>
      <c r="B844" t="s">
        <v>198</v>
      </c>
      <c r="C844">
        <v>2014</v>
      </c>
      <c r="D844">
        <v>1.42</v>
      </c>
      <c r="E844">
        <v>91.304000000000002</v>
      </c>
      <c r="F844" s="5">
        <v>127276000</v>
      </c>
      <c r="G844" s="5">
        <v>10.73</v>
      </c>
      <c r="H844" s="1">
        <v>86.83</v>
      </c>
      <c r="I844" s="1">
        <v>80.5</v>
      </c>
      <c r="J844" s="3">
        <v>2159</v>
      </c>
      <c r="K844">
        <v>38475.395246183798</v>
      </c>
      <c r="L844" s="3">
        <v>65324683</v>
      </c>
      <c r="M844" s="3">
        <v>61951317</v>
      </c>
      <c r="N844">
        <v>6.76</v>
      </c>
      <c r="O844" s="1">
        <v>96</v>
      </c>
      <c r="P844" s="4">
        <v>4122</v>
      </c>
      <c r="Q844" s="1">
        <v>13.740610303435</v>
      </c>
      <c r="R844" s="3">
        <v>65973877</v>
      </c>
      <c r="S844" s="1">
        <v>18</v>
      </c>
      <c r="T844" s="1">
        <v>12.3</v>
      </c>
      <c r="U844" s="1">
        <v>3.29</v>
      </c>
      <c r="V844" s="1">
        <v>10.15</v>
      </c>
      <c r="W844" s="1">
        <v>15.39</v>
      </c>
      <c r="X844" s="1">
        <v>98.88</v>
      </c>
      <c r="Y844"/>
      <c r="Z844"/>
      <c r="AA844"/>
    </row>
    <row r="845" spans="1:27" x14ac:dyDescent="0.25">
      <c r="A845" t="s">
        <v>197</v>
      </c>
      <c r="B845" t="s">
        <v>198</v>
      </c>
      <c r="C845">
        <v>2015</v>
      </c>
      <c r="D845">
        <v>1.45</v>
      </c>
      <c r="E845">
        <v>91.381</v>
      </c>
      <c r="F845" s="5">
        <v>127141000</v>
      </c>
      <c r="G845" s="5">
        <v>10.75</v>
      </c>
      <c r="H845" s="1">
        <v>86.99</v>
      </c>
      <c r="I845" s="1">
        <v>80.75</v>
      </c>
      <c r="J845" s="3">
        <v>2069</v>
      </c>
      <c r="K845">
        <v>34960.639384338501</v>
      </c>
      <c r="L845" s="3">
        <v>65267090</v>
      </c>
      <c r="M845" s="3">
        <v>61873910</v>
      </c>
      <c r="N845">
        <v>6.72</v>
      </c>
      <c r="O845" s="1">
        <v>96</v>
      </c>
      <c r="P845" s="4">
        <v>3755</v>
      </c>
      <c r="Q845" s="1">
        <v>12.868535928292699</v>
      </c>
      <c r="R845" s="3">
        <v>66061546</v>
      </c>
      <c r="S845" s="1">
        <v>17</v>
      </c>
      <c r="T845" s="1">
        <v>11.43</v>
      </c>
      <c r="U845" s="1">
        <v>3.33</v>
      </c>
      <c r="V845" s="1">
        <v>10.220000000000001</v>
      </c>
      <c r="W845" s="1">
        <v>15.39</v>
      </c>
      <c r="X845" s="1">
        <v>98.91</v>
      </c>
      <c r="Y845"/>
      <c r="Z845"/>
      <c r="AA845"/>
    </row>
    <row r="846" spans="1:27" x14ac:dyDescent="0.25">
      <c r="A846" t="s">
        <v>197</v>
      </c>
      <c r="B846" t="s">
        <v>198</v>
      </c>
      <c r="C846">
        <v>2016</v>
      </c>
      <c r="D846">
        <v>1.44</v>
      </c>
      <c r="E846">
        <v>91.456999999999994</v>
      </c>
      <c r="F846" s="5">
        <v>127076000</v>
      </c>
      <c r="G846" s="5">
        <v>10.66</v>
      </c>
      <c r="H846" s="1">
        <v>87.14</v>
      </c>
      <c r="I846" s="1">
        <v>80.98</v>
      </c>
      <c r="J846" s="3">
        <v>1981</v>
      </c>
      <c r="K846">
        <v>39375.473162078102</v>
      </c>
      <c r="L846" s="3">
        <v>65245704</v>
      </c>
      <c r="M846" s="3">
        <v>61830297</v>
      </c>
      <c r="N846">
        <v>6.75</v>
      </c>
      <c r="O846" s="1">
        <v>99</v>
      </c>
      <c r="P846" s="4">
        <v>4200</v>
      </c>
      <c r="Q846" s="1">
        <v>12.799061198144001</v>
      </c>
      <c r="R846" s="3">
        <v>66669411</v>
      </c>
      <c r="S846" s="1">
        <v>16</v>
      </c>
      <c r="T846" s="1">
        <v>10.54</v>
      </c>
      <c r="U846" s="1">
        <v>3.37</v>
      </c>
      <c r="V846" s="1">
        <v>10.3</v>
      </c>
      <c r="W846" s="1">
        <v>15.4</v>
      </c>
      <c r="X846" s="1">
        <v>98.95</v>
      </c>
      <c r="Y846"/>
      <c r="Z846"/>
      <c r="AA846"/>
    </row>
    <row r="847" spans="1:27" x14ac:dyDescent="0.25">
      <c r="A847" t="s">
        <v>197</v>
      </c>
      <c r="B847" t="s">
        <v>198</v>
      </c>
      <c r="C847">
        <v>2017</v>
      </c>
      <c r="D847">
        <v>1.43</v>
      </c>
      <c r="E847">
        <v>91.534999999999997</v>
      </c>
      <c r="F847" s="5">
        <v>126972000</v>
      </c>
      <c r="G847" s="5">
        <v>10.66</v>
      </c>
      <c r="H847" s="1">
        <v>87.26</v>
      </c>
      <c r="I847" s="1">
        <v>81.09</v>
      </c>
      <c r="J847" s="3">
        <v>1835</v>
      </c>
      <c r="K847">
        <v>38834.052934122701</v>
      </c>
      <c r="L847" s="3">
        <v>65206949</v>
      </c>
      <c r="M847" s="3">
        <v>61765051</v>
      </c>
      <c r="N847">
        <v>6.72</v>
      </c>
      <c r="O847" s="1">
        <v>99</v>
      </c>
      <c r="P847" s="4">
        <v>4148</v>
      </c>
      <c r="Q847" s="1">
        <v>13.1198276213348</v>
      </c>
      <c r="R847" s="3">
        <v>67225084</v>
      </c>
      <c r="S847" s="1">
        <v>15</v>
      </c>
      <c r="T847" s="1">
        <v>10.119999999999999</v>
      </c>
      <c r="U847" s="1">
        <v>3.42</v>
      </c>
      <c r="V847" s="1">
        <v>10.38</v>
      </c>
      <c r="W847" s="1">
        <v>15.41</v>
      </c>
      <c r="X847" s="1">
        <v>98.99</v>
      </c>
      <c r="Y847"/>
      <c r="Z847"/>
      <c r="AA847"/>
    </row>
    <row r="848" spans="1:27" x14ac:dyDescent="0.25">
      <c r="A848" t="s">
        <v>197</v>
      </c>
      <c r="B848" t="s">
        <v>198</v>
      </c>
      <c r="C848">
        <v>2018</v>
      </c>
      <c r="D848">
        <v>1.42</v>
      </c>
      <c r="E848">
        <v>91.616</v>
      </c>
      <c r="F848" s="5">
        <v>126811000</v>
      </c>
      <c r="G848" s="5">
        <v>10.74</v>
      </c>
      <c r="H848" s="1">
        <v>87.32</v>
      </c>
      <c r="I848" s="1">
        <v>81.25</v>
      </c>
      <c r="J848" s="3">
        <v>1695</v>
      </c>
      <c r="K848">
        <v>39751.133098271101</v>
      </c>
      <c r="L848" s="3">
        <v>65140618</v>
      </c>
      <c r="M848" s="3">
        <v>61670382</v>
      </c>
      <c r="N848">
        <v>6.68</v>
      </c>
      <c r="O848" s="1">
        <v>98</v>
      </c>
      <c r="P848" s="4">
        <v>4288</v>
      </c>
      <c r="Q848" s="1">
        <v>13.079033028331301</v>
      </c>
      <c r="R848" s="3">
        <v>68386819</v>
      </c>
      <c r="S848" s="1">
        <v>14</v>
      </c>
      <c r="T848" s="1">
        <v>10.210000000000001</v>
      </c>
      <c r="U848" s="1">
        <v>3.47</v>
      </c>
      <c r="V848" s="1">
        <v>10.47</v>
      </c>
      <c r="W848" s="1">
        <v>15.43</v>
      </c>
      <c r="X848" s="1">
        <v>99.03</v>
      </c>
      <c r="Y848"/>
      <c r="Z848"/>
      <c r="AA848"/>
    </row>
    <row r="849" spans="1:27" x14ac:dyDescent="0.25">
      <c r="A849" t="s">
        <v>197</v>
      </c>
      <c r="B849" t="s">
        <v>198</v>
      </c>
      <c r="C849">
        <v>2019</v>
      </c>
      <c r="D849">
        <v>1.36</v>
      </c>
      <c r="E849">
        <v>91.697999999999993</v>
      </c>
      <c r="F849" s="5">
        <v>126633000</v>
      </c>
      <c r="G849" s="5">
        <v>10.97</v>
      </c>
      <c r="H849" s="1">
        <v>87.45</v>
      </c>
      <c r="I849" s="1">
        <v>81.41</v>
      </c>
      <c r="J849" s="3">
        <v>1582</v>
      </c>
      <c r="K849">
        <v>40415.956764954703</v>
      </c>
      <c r="L849" s="3">
        <v>65065286</v>
      </c>
      <c r="M849" s="3">
        <v>61567714</v>
      </c>
      <c r="N849">
        <v>6.68</v>
      </c>
      <c r="O849" s="1">
        <v>98</v>
      </c>
      <c r="P849" s="4">
        <v>4463</v>
      </c>
      <c r="Q849" s="1">
        <v>12.9378727869587</v>
      </c>
      <c r="R849" s="3">
        <v>69045531</v>
      </c>
      <c r="S849" s="1">
        <v>13</v>
      </c>
      <c r="T849" s="1">
        <v>15.34</v>
      </c>
      <c r="U849" s="1">
        <v>3.52</v>
      </c>
      <c r="V849" s="1">
        <v>10.55</v>
      </c>
      <c r="W849" s="1">
        <v>15.45</v>
      </c>
      <c r="X849" s="1">
        <v>99.06</v>
      </c>
      <c r="Y849"/>
      <c r="Z849"/>
      <c r="AA849"/>
    </row>
    <row r="850" spans="1:27" x14ac:dyDescent="0.25">
      <c r="A850" t="s">
        <v>197</v>
      </c>
      <c r="B850" t="s">
        <v>198</v>
      </c>
      <c r="C850">
        <v>2020</v>
      </c>
      <c r="D850">
        <v>1.33</v>
      </c>
      <c r="E850">
        <v>91.781999999999996</v>
      </c>
      <c r="F850" s="5">
        <v>126261000</v>
      </c>
      <c r="G850" s="5">
        <v>11</v>
      </c>
      <c r="H850" s="1">
        <v>87.71</v>
      </c>
      <c r="I850" s="1">
        <v>81.56</v>
      </c>
      <c r="J850" s="3">
        <v>1495</v>
      </c>
      <c r="K850">
        <v>40040.765505592302</v>
      </c>
      <c r="L850" s="3">
        <v>64885399</v>
      </c>
      <c r="M850" s="3">
        <v>61375600</v>
      </c>
      <c r="N850">
        <v>6.38</v>
      </c>
      <c r="O850" s="1">
        <v>96</v>
      </c>
      <c r="P850" s="4">
        <v>4436</v>
      </c>
      <c r="Q850" s="1">
        <v>12.835201662985</v>
      </c>
      <c r="R850" s="3">
        <v>68898380</v>
      </c>
      <c r="S850" s="1">
        <v>12</v>
      </c>
      <c r="T850" s="7" t="s">
        <v>407</v>
      </c>
      <c r="U850" s="1">
        <v>3.57</v>
      </c>
      <c r="V850" s="1">
        <v>10.65</v>
      </c>
      <c r="W850" s="1">
        <v>15.48</v>
      </c>
      <c r="X850" s="1">
        <v>99.1</v>
      </c>
      <c r="Y850"/>
      <c r="Z850"/>
      <c r="AA850"/>
    </row>
    <row r="851" spans="1:27" x14ac:dyDescent="0.25">
      <c r="A851" t="s">
        <v>197</v>
      </c>
      <c r="B851" t="s">
        <v>198</v>
      </c>
      <c r="C851">
        <v>2021</v>
      </c>
      <c r="D851">
        <v>1.3</v>
      </c>
      <c r="E851">
        <v>91.867000000000004</v>
      </c>
      <c r="F851" s="5">
        <v>125681593</v>
      </c>
      <c r="G851" s="5">
        <v>10.82</v>
      </c>
      <c r="H851" s="1">
        <v>87.57</v>
      </c>
      <c r="I851" s="1">
        <v>81.47</v>
      </c>
      <c r="J851" s="3">
        <v>1445</v>
      </c>
      <c r="K851">
        <v>40058.537327617902</v>
      </c>
      <c r="L851" s="3">
        <v>64594414</v>
      </c>
      <c r="M851" s="3">
        <v>61087180</v>
      </c>
      <c r="N851" s="6" t="s">
        <v>407</v>
      </c>
      <c r="O851" s="1">
        <v>99</v>
      </c>
      <c r="P851" s="4">
        <v>4347</v>
      </c>
      <c r="Q851" s="7" t="s">
        <v>407</v>
      </c>
      <c r="R851" s="3">
        <v>68881069</v>
      </c>
      <c r="S851" s="1">
        <v>11</v>
      </c>
      <c r="T851" s="7" t="s">
        <v>407</v>
      </c>
      <c r="U851" s="1">
        <v>3.63</v>
      </c>
      <c r="V851" s="1">
        <v>10.74</v>
      </c>
      <c r="W851" s="1">
        <v>15.51</v>
      </c>
      <c r="X851" s="1">
        <v>99.14</v>
      </c>
      <c r="Y851"/>
      <c r="Z851"/>
      <c r="AA851"/>
    </row>
    <row r="852" spans="1:27" x14ac:dyDescent="0.25">
      <c r="A852" t="s">
        <v>199</v>
      </c>
      <c r="B852" t="s">
        <v>200</v>
      </c>
      <c r="C852">
        <v>2012</v>
      </c>
      <c r="D852">
        <v>3.5590000000000002</v>
      </c>
      <c r="E852">
        <v>88.185000000000002</v>
      </c>
      <c r="F852" s="5">
        <v>7211863</v>
      </c>
      <c r="G852" s="5">
        <v>7.81799555</v>
      </c>
      <c r="H852" s="1">
        <v>76.605000000000004</v>
      </c>
      <c r="I852" s="1">
        <v>72.399000000000001</v>
      </c>
      <c r="J852" s="3">
        <v>3214</v>
      </c>
      <c r="K852">
        <v>4386.4618185538002</v>
      </c>
      <c r="L852" s="3">
        <v>3507157</v>
      </c>
      <c r="M852" s="3">
        <v>3704706</v>
      </c>
      <c r="N852">
        <v>0.42</v>
      </c>
      <c r="O852" s="1">
        <v>98</v>
      </c>
      <c r="P852" s="4">
        <v>342.94042968999997</v>
      </c>
      <c r="Q852" s="1">
        <v>29.024457314124898</v>
      </c>
      <c r="R852" s="3">
        <v>1759866</v>
      </c>
      <c r="S852" s="1">
        <v>5.0999999999999996</v>
      </c>
      <c r="T852" s="1">
        <v>0.71</v>
      </c>
      <c r="U852" s="1">
        <v>27.87</v>
      </c>
      <c r="V852" s="1">
        <v>1.98</v>
      </c>
      <c r="W852" s="1">
        <v>66.989999999999995</v>
      </c>
      <c r="X852" s="1">
        <v>96.87</v>
      </c>
      <c r="Y852"/>
      <c r="Z852"/>
      <c r="AA852"/>
    </row>
    <row r="853" spans="1:27" x14ac:dyDescent="0.25">
      <c r="A853" t="s">
        <v>199</v>
      </c>
      <c r="B853" t="s">
        <v>200</v>
      </c>
      <c r="C853">
        <v>2013</v>
      </c>
      <c r="D853">
        <v>3.4359999999999999</v>
      </c>
      <c r="E853">
        <v>89.125</v>
      </c>
      <c r="F853" s="5">
        <v>7694814</v>
      </c>
      <c r="G853" s="5">
        <v>7.16592407</v>
      </c>
      <c r="H853" s="1">
        <v>76.838999999999999</v>
      </c>
      <c r="I853" s="1">
        <v>72.564999999999998</v>
      </c>
      <c r="J853" s="3">
        <v>3077</v>
      </c>
      <c r="K853">
        <v>4477.6183207086096</v>
      </c>
      <c r="L853" s="3">
        <v>3725930</v>
      </c>
      <c r="M853" s="3">
        <v>3968884</v>
      </c>
      <c r="N853">
        <v>0.41</v>
      </c>
      <c r="O853" s="1">
        <v>98</v>
      </c>
      <c r="P853" s="4">
        <v>320.86730956999997</v>
      </c>
      <c r="Q853" s="1">
        <v>32.677919124910296</v>
      </c>
      <c r="R853" s="3">
        <v>1842302</v>
      </c>
      <c r="S853" s="1">
        <v>5.0999999999999996</v>
      </c>
      <c r="T853" s="1">
        <v>0.7</v>
      </c>
      <c r="U853" s="1">
        <v>28.13</v>
      </c>
      <c r="V853" s="1">
        <v>2.04</v>
      </c>
      <c r="W853" s="1">
        <v>67.099999999999994</v>
      </c>
      <c r="X853" s="1">
        <v>96.89</v>
      </c>
      <c r="Y853"/>
      <c r="Z853"/>
      <c r="AA853"/>
    </row>
    <row r="854" spans="1:27" x14ac:dyDescent="0.25">
      <c r="A854" t="s">
        <v>199</v>
      </c>
      <c r="B854" t="s">
        <v>200</v>
      </c>
      <c r="C854">
        <v>2014</v>
      </c>
      <c r="D854">
        <v>3.31</v>
      </c>
      <c r="E854">
        <v>90</v>
      </c>
      <c r="F854" s="5">
        <v>8658026</v>
      </c>
      <c r="G854" s="5">
        <v>7.20892906</v>
      </c>
      <c r="H854" s="1">
        <v>77.061000000000007</v>
      </c>
      <c r="I854" s="1">
        <v>72.796000000000006</v>
      </c>
      <c r="J854" s="3">
        <v>3098</v>
      </c>
      <c r="K854">
        <v>4255.89430213385</v>
      </c>
      <c r="L854" s="3">
        <v>4160394</v>
      </c>
      <c r="M854" s="3">
        <v>4497632</v>
      </c>
      <c r="N854">
        <v>0.38</v>
      </c>
      <c r="O854" s="1">
        <v>98</v>
      </c>
      <c r="P854" s="4">
        <v>306.80642699999999</v>
      </c>
      <c r="Q854" s="1">
        <v>30.202245538494601</v>
      </c>
      <c r="R854" s="3">
        <v>2038462</v>
      </c>
      <c r="S854" s="1">
        <v>5.4</v>
      </c>
      <c r="T854" s="1">
        <v>0.7</v>
      </c>
      <c r="U854" s="1">
        <v>28.26</v>
      </c>
      <c r="V854" s="1">
        <v>2.11</v>
      </c>
      <c r="W854" s="1">
        <v>67.180000000000007</v>
      </c>
      <c r="X854" s="1">
        <v>96.9</v>
      </c>
      <c r="Y854"/>
      <c r="Z854"/>
      <c r="AA854"/>
    </row>
    <row r="855" spans="1:27" x14ac:dyDescent="0.25">
      <c r="A855" t="s">
        <v>199</v>
      </c>
      <c r="B855" t="s">
        <v>200</v>
      </c>
      <c r="C855">
        <v>2015</v>
      </c>
      <c r="D855">
        <v>3.1749999999999998</v>
      </c>
      <c r="E855">
        <v>90.256</v>
      </c>
      <c r="F855" s="5">
        <v>9494246</v>
      </c>
      <c r="G855" s="5">
        <v>7.4609560999999998</v>
      </c>
      <c r="H855" s="1">
        <v>77.268000000000001</v>
      </c>
      <c r="I855" s="1">
        <v>73.03</v>
      </c>
      <c r="J855" s="3">
        <v>3274</v>
      </c>
      <c r="K855">
        <v>4064.25301043642</v>
      </c>
      <c r="L855" s="3">
        <v>4549538</v>
      </c>
      <c r="M855" s="3">
        <v>4944708</v>
      </c>
      <c r="N855">
        <v>0.37</v>
      </c>
      <c r="O855" s="1">
        <v>99</v>
      </c>
      <c r="P855" s="4">
        <v>303.23452759000003</v>
      </c>
      <c r="Q855" s="1">
        <v>32.114237511507703</v>
      </c>
      <c r="R855" s="3">
        <v>2321528</v>
      </c>
      <c r="S855" s="1">
        <v>5.7</v>
      </c>
      <c r="T855" s="1">
        <v>0.68</v>
      </c>
      <c r="U855" s="1">
        <v>28.61</v>
      </c>
      <c r="V855" s="1">
        <v>2.1800000000000002</v>
      </c>
      <c r="W855" s="1">
        <v>67.23</v>
      </c>
      <c r="X855" s="1">
        <v>96.91</v>
      </c>
      <c r="Y855"/>
      <c r="Z855"/>
      <c r="AA855"/>
    </row>
    <row r="856" spans="1:27" x14ac:dyDescent="0.25">
      <c r="A856" t="s">
        <v>199</v>
      </c>
      <c r="B856" t="s">
        <v>200</v>
      </c>
      <c r="C856">
        <v>2016</v>
      </c>
      <c r="D856">
        <v>3.077</v>
      </c>
      <c r="E856">
        <v>90.506</v>
      </c>
      <c r="F856" s="5">
        <v>9964656</v>
      </c>
      <c r="G856" s="5">
        <v>6.9764413799999998</v>
      </c>
      <c r="H856" s="1">
        <v>77.484999999999999</v>
      </c>
      <c r="I856" s="1">
        <v>73.221999999999994</v>
      </c>
      <c r="J856" s="3">
        <v>3371</v>
      </c>
      <c r="K856">
        <v>4003.4047464117698</v>
      </c>
      <c r="L856" s="3">
        <v>4778803</v>
      </c>
      <c r="M856" s="3">
        <v>5185852</v>
      </c>
      <c r="N856">
        <v>0.34</v>
      </c>
      <c r="O856" s="1">
        <v>98</v>
      </c>
      <c r="P856" s="4">
        <v>279.29806518999999</v>
      </c>
      <c r="Q856" s="1">
        <v>28.3754804489745</v>
      </c>
      <c r="R856" s="3">
        <v>2533543</v>
      </c>
      <c r="S856" s="1">
        <v>5.4</v>
      </c>
      <c r="T856" s="1">
        <v>0.69</v>
      </c>
      <c r="U856" s="1">
        <v>29.1</v>
      </c>
      <c r="V856" s="1">
        <v>2.25</v>
      </c>
      <c r="W856" s="1">
        <v>67.25</v>
      </c>
      <c r="X856" s="1">
        <v>96.92</v>
      </c>
      <c r="Y856"/>
      <c r="Z856"/>
      <c r="AA856"/>
    </row>
    <row r="857" spans="1:27" x14ac:dyDescent="0.25">
      <c r="A857" t="s">
        <v>199</v>
      </c>
      <c r="B857" t="s">
        <v>200</v>
      </c>
      <c r="C857">
        <v>2017</v>
      </c>
      <c r="D857">
        <v>3.0270000000000001</v>
      </c>
      <c r="E857">
        <v>90.747</v>
      </c>
      <c r="F857" s="5">
        <v>10215381</v>
      </c>
      <c r="G857" s="5">
        <v>7.1095366499999999</v>
      </c>
      <c r="H857" s="1">
        <v>77.831000000000003</v>
      </c>
      <c r="I857" s="1">
        <v>73.459999999999994</v>
      </c>
      <c r="J857" s="3">
        <v>3361</v>
      </c>
      <c r="K857">
        <v>4073.1164031466801</v>
      </c>
      <c r="L857" s="3">
        <v>4902957</v>
      </c>
      <c r="M857" s="3">
        <v>5312425</v>
      </c>
      <c r="N857">
        <v>0.33</v>
      </c>
      <c r="O857" s="1">
        <v>99</v>
      </c>
      <c r="P857" s="4">
        <v>289.57980347</v>
      </c>
      <c r="Q857" s="1">
        <v>28.383168359257098</v>
      </c>
      <c r="R857" s="3">
        <v>2698786</v>
      </c>
      <c r="S857" s="1">
        <v>6.7</v>
      </c>
      <c r="T857" s="1">
        <v>0.69</v>
      </c>
      <c r="U857" s="1">
        <v>29.55</v>
      </c>
      <c r="V857" s="1">
        <v>2.33</v>
      </c>
      <c r="W857" s="1">
        <v>67.209999999999994</v>
      </c>
      <c r="X857" s="1">
        <v>96.94</v>
      </c>
      <c r="Y857"/>
      <c r="Z857"/>
      <c r="AA857"/>
    </row>
    <row r="858" spans="1:27" x14ac:dyDescent="0.25">
      <c r="A858" t="s">
        <v>199</v>
      </c>
      <c r="B858" t="s">
        <v>200</v>
      </c>
      <c r="C858">
        <v>2018</v>
      </c>
      <c r="D858">
        <v>2.9729999999999999</v>
      </c>
      <c r="E858">
        <v>90.978999999999999</v>
      </c>
      <c r="F858" s="5">
        <v>10459865</v>
      </c>
      <c r="G858" s="5">
        <v>6.9829502100000003</v>
      </c>
      <c r="H858" s="1">
        <v>78.171999999999997</v>
      </c>
      <c r="I858" s="1">
        <v>73.677000000000007</v>
      </c>
      <c r="J858" s="3">
        <v>3293</v>
      </c>
      <c r="K858">
        <v>4146.4073106321503</v>
      </c>
      <c r="L858" s="3">
        <v>5024293</v>
      </c>
      <c r="M858" s="3">
        <v>5435573</v>
      </c>
      <c r="N858">
        <v>0.31</v>
      </c>
      <c r="O858" s="1">
        <v>96</v>
      </c>
      <c r="P858" s="4">
        <v>289.53860473999998</v>
      </c>
      <c r="Q858" s="1">
        <v>30.891121368301601</v>
      </c>
      <c r="R858" s="3">
        <v>2707735</v>
      </c>
      <c r="S858" s="1">
        <v>5</v>
      </c>
      <c r="T858" s="1">
        <v>0.73</v>
      </c>
      <c r="U858" s="1">
        <v>29.95</v>
      </c>
      <c r="V858" s="1">
        <v>2.41</v>
      </c>
      <c r="W858" s="1">
        <v>67.099999999999994</v>
      </c>
      <c r="X858" s="1">
        <v>96.95</v>
      </c>
      <c r="Y858"/>
      <c r="Z858"/>
      <c r="AA858"/>
    </row>
    <row r="859" spans="1:27" x14ac:dyDescent="0.25">
      <c r="A859" t="s">
        <v>199</v>
      </c>
      <c r="B859" t="s">
        <v>200</v>
      </c>
      <c r="C859">
        <v>2019</v>
      </c>
      <c r="D859">
        <v>2.9180000000000001</v>
      </c>
      <c r="E859">
        <v>91.203000000000003</v>
      </c>
      <c r="F859" s="5">
        <v>10698683</v>
      </c>
      <c r="G859" s="5">
        <v>6.9951825100000002</v>
      </c>
      <c r="H859" s="1">
        <v>78.506</v>
      </c>
      <c r="I859" s="1">
        <v>73.894000000000005</v>
      </c>
      <c r="J859" s="3">
        <v>3214</v>
      </c>
      <c r="K859">
        <v>4159.6537537759004</v>
      </c>
      <c r="L859" s="3">
        <v>5143079</v>
      </c>
      <c r="M859" s="3">
        <v>5555605</v>
      </c>
      <c r="N859">
        <v>0.31</v>
      </c>
      <c r="O859" s="1">
        <v>89</v>
      </c>
      <c r="P859" s="4">
        <v>294.18927001999998</v>
      </c>
      <c r="Q859" s="1">
        <v>31.259731348743902</v>
      </c>
      <c r="R859" s="3">
        <v>2791809</v>
      </c>
      <c r="S859" s="1">
        <v>5.5</v>
      </c>
      <c r="T859" s="1">
        <v>0.74</v>
      </c>
      <c r="U859" s="1">
        <v>30.32</v>
      </c>
      <c r="V859" s="1">
        <v>2.5</v>
      </c>
      <c r="W859" s="1">
        <v>66.97</v>
      </c>
      <c r="X859" s="1">
        <v>96.96</v>
      </c>
      <c r="Y859"/>
      <c r="Z859"/>
      <c r="AA859"/>
    </row>
    <row r="860" spans="1:27" x14ac:dyDescent="0.25">
      <c r="A860" t="s">
        <v>199</v>
      </c>
      <c r="B860" t="s">
        <v>200</v>
      </c>
      <c r="C860">
        <v>2020</v>
      </c>
      <c r="D860">
        <v>2.8730000000000002</v>
      </c>
      <c r="E860">
        <v>91.418000000000006</v>
      </c>
      <c r="F860" s="5">
        <v>10928721</v>
      </c>
      <c r="G860" s="5">
        <v>7.0382027599999999</v>
      </c>
      <c r="H860" s="1">
        <v>77.772000000000006</v>
      </c>
      <c r="I860" s="1">
        <v>72.986999999999995</v>
      </c>
      <c r="J860" s="3">
        <v>3137</v>
      </c>
      <c r="K860">
        <v>3998.6731382923499</v>
      </c>
      <c r="L860" s="3">
        <v>5257947</v>
      </c>
      <c r="M860" s="3">
        <v>5670775</v>
      </c>
      <c r="N860">
        <v>0.23</v>
      </c>
      <c r="O860" s="1">
        <v>77</v>
      </c>
      <c r="P860" s="4">
        <v>284.53439330999998</v>
      </c>
      <c r="Q860" s="1">
        <v>28.773763917417899</v>
      </c>
      <c r="R860" s="3">
        <v>2922682</v>
      </c>
      <c r="S860" s="1">
        <v>4.5999999999999996</v>
      </c>
      <c r="T860" s="7" t="s">
        <v>407</v>
      </c>
      <c r="U860" s="1">
        <v>30.69</v>
      </c>
      <c r="V860" s="1">
        <v>2.58</v>
      </c>
      <c r="W860" s="1">
        <v>66.83</v>
      </c>
      <c r="X860" s="1">
        <v>96.98</v>
      </c>
      <c r="Y860"/>
      <c r="Z860"/>
      <c r="AA860"/>
    </row>
    <row r="861" spans="1:27" x14ac:dyDescent="0.25">
      <c r="A861" t="s">
        <v>199</v>
      </c>
      <c r="B861" t="s">
        <v>200</v>
      </c>
      <c r="C861">
        <v>2021</v>
      </c>
      <c r="D861">
        <v>2.83</v>
      </c>
      <c r="E861">
        <v>91.626000000000005</v>
      </c>
      <c r="F861" s="5">
        <v>11148278</v>
      </c>
      <c r="G861" s="5">
        <v>7.2887506499999999</v>
      </c>
      <c r="H861" s="1">
        <v>76.772999999999996</v>
      </c>
      <c r="I861" s="1">
        <v>72.128</v>
      </c>
      <c r="J861" s="3">
        <v>3054</v>
      </c>
      <c r="K861">
        <v>4152.7579542638796</v>
      </c>
      <c r="L861" s="3">
        <v>5368123</v>
      </c>
      <c r="M861" s="3">
        <v>5780154</v>
      </c>
      <c r="N861" s="6" t="s">
        <v>407</v>
      </c>
      <c r="O861" s="1">
        <v>77</v>
      </c>
      <c r="P861" s="4">
        <v>299.07235717999998</v>
      </c>
      <c r="Q861" s="7" t="s">
        <v>407</v>
      </c>
      <c r="R861" s="3">
        <v>2905249</v>
      </c>
      <c r="S861" s="1">
        <v>4.2</v>
      </c>
      <c r="T861" s="7" t="s">
        <v>407</v>
      </c>
      <c r="U861" s="1">
        <v>31.06</v>
      </c>
      <c r="V861" s="1">
        <v>2.68</v>
      </c>
      <c r="W861" s="1">
        <v>66.69</v>
      </c>
      <c r="X861" s="1">
        <v>96.98</v>
      </c>
      <c r="Y861"/>
      <c r="Z861"/>
      <c r="AA861"/>
    </row>
    <row r="862" spans="1:27" x14ac:dyDescent="0.25">
      <c r="A862" t="s">
        <v>201</v>
      </c>
      <c r="B862" t="s">
        <v>202</v>
      </c>
      <c r="C862">
        <v>2012</v>
      </c>
      <c r="D862">
        <v>2.62</v>
      </c>
      <c r="E862">
        <v>56.972999999999999</v>
      </c>
      <c r="F862" s="5">
        <v>16792090</v>
      </c>
      <c r="G862" s="5">
        <v>3.04</v>
      </c>
      <c r="H862" s="1">
        <v>74.290000000000006</v>
      </c>
      <c r="I862" s="1">
        <v>64.739999999999995</v>
      </c>
      <c r="J862" s="3">
        <v>5507</v>
      </c>
      <c r="K862">
        <v>12386.6992652963</v>
      </c>
      <c r="L862" s="3">
        <v>8784512</v>
      </c>
      <c r="M862" s="3">
        <v>8007578</v>
      </c>
      <c r="N862">
        <v>4.32</v>
      </c>
      <c r="O862" s="1">
        <v>99</v>
      </c>
      <c r="P862" s="4">
        <v>369</v>
      </c>
      <c r="Q862" s="1">
        <v>27.203182444893301</v>
      </c>
      <c r="R862" s="3">
        <v>8857279</v>
      </c>
      <c r="S862" s="1">
        <v>122</v>
      </c>
      <c r="T862" s="1">
        <v>27.61</v>
      </c>
      <c r="U862" s="1">
        <v>11.44</v>
      </c>
      <c r="V862" s="1">
        <v>2</v>
      </c>
      <c r="W862" s="1">
        <v>47.6</v>
      </c>
      <c r="X862" s="1">
        <v>88.96</v>
      </c>
      <c r="Y862"/>
      <c r="Z862"/>
      <c r="AA862"/>
    </row>
    <row r="863" spans="1:27" x14ac:dyDescent="0.25">
      <c r="A863" t="s">
        <v>201</v>
      </c>
      <c r="B863" t="s">
        <v>202</v>
      </c>
      <c r="C863">
        <v>2013</v>
      </c>
      <c r="D863">
        <v>2.64</v>
      </c>
      <c r="E863">
        <v>57.045999999999999</v>
      </c>
      <c r="F863" s="5">
        <v>17035551</v>
      </c>
      <c r="G863" s="5">
        <v>2.66</v>
      </c>
      <c r="H863" s="1">
        <v>75.23</v>
      </c>
      <c r="I863" s="1">
        <v>65.91</v>
      </c>
      <c r="J863" s="3">
        <v>4987</v>
      </c>
      <c r="K863">
        <v>13890.6339694612</v>
      </c>
      <c r="L863" s="3">
        <v>8904870</v>
      </c>
      <c r="M863" s="3">
        <v>8130680</v>
      </c>
      <c r="N863">
        <v>4.4000000000000004</v>
      </c>
      <c r="O863" s="1">
        <v>98</v>
      </c>
      <c r="P863" s="4">
        <v>363</v>
      </c>
      <c r="Q863" s="1">
        <v>25.8443738560699</v>
      </c>
      <c r="R863" s="3">
        <v>8913429</v>
      </c>
      <c r="S863" s="1">
        <v>106</v>
      </c>
      <c r="T863" s="1">
        <v>26.33</v>
      </c>
      <c r="U863" s="1">
        <v>12.03</v>
      </c>
      <c r="V863" s="1">
        <v>1.99</v>
      </c>
      <c r="W863" s="1">
        <v>47.74</v>
      </c>
      <c r="X863" s="1">
        <v>89.56</v>
      </c>
      <c r="Y863"/>
      <c r="Z863"/>
      <c r="AA863"/>
    </row>
    <row r="864" spans="1:27" x14ac:dyDescent="0.25">
      <c r="A864" t="s">
        <v>201</v>
      </c>
      <c r="B864" t="s">
        <v>202</v>
      </c>
      <c r="C864">
        <v>2014</v>
      </c>
      <c r="D864">
        <v>2.73</v>
      </c>
      <c r="E864">
        <v>57.118000000000002</v>
      </c>
      <c r="F864" s="5">
        <v>17288285</v>
      </c>
      <c r="G864" s="5">
        <v>2.97</v>
      </c>
      <c r="H864" s="1">
        <v>75.819999999999993</v>
      </c>
      <c r="I864" s="1">
        <v>66.900000000000006</v>
      </c>
      <c r="J864" s="3">
        <v>4572</v>
      </c>
      <c r="K864">
        <v>12807.2630452048</v>
      </c>
      <c r="L864" s="3">
        <v>9029051</v>
      </c>
      <c r="M864" s="3">
        <v>8259233</v>
      </c>
      <c r="N864">
        <v>4.25</v>
      </c>
      <c r="O864" s="1">
        <v>95</v>
      </c>
      <c r="P864" s="4">
        <v>374</v>
      </c>
      <c r="Q864" s="1">
        <v>23.835836701249299</v>
      </c>
      <c r="R864" s="3">
        <v>8968071</v>
      </c>
      <c r="S864" s="1">
        <v>91</v>
      </c>
      <c r="T864" s="1">
        <v>24.19</v>
      </c>
      <c r="U864" s="1">
        <v>12.67</v>
      </c>
      <c r="V864" s="1">
        <v>1.98</v>
      </c>
      <c r="W864" s="1">
        <v>47.86</v>
      </c>
      <c r="X864" s="1">
        <v>90.15</v>
      </c>
      <c r="Y864"/>
      <c r="Z864"/>
      <c r="AA864"/>
    </row>
    <row r="865" spans="1:27" x14ac:dyDescent="0.25">
      <c r="A865" t="s">
        <v>201</v>
      </c>
      <c r="B865" t="s">
        <v>202</v>
      </c>
      <c r="C865">
        <v>2015</v>
      </c>
      <c r="D865">
        <v>2.74</v>
      </c>
      <c r="E865">
        <v>57.191000000000003</v>
      </c>
      <c r="F865" s="5">
        <v>17542806</v>
      </c>
      <c r="G865" s="5">
        <v>3.04</v>
      </c>
      <c r="H865" s="1">
        <v>76.260000000000005</v>
      </c>
      <c r="I865" s="1">
        <v>67.489999999999995</v>
      </c>
      <c r="J865" s="3">
        <v>4221</v>
      </c>
      <c r="K865">
        <v>10510.7703240885</v>
      </c>
      <c r="L865" s="3">
        <v>9154229</v>
      </c>
      <c r="M865" s="3">
        <v>8388576</v>
      </c>
      <c r="N865">
        <v>4.17</v>
      </c>
      <c r="O865" s="1">
        <v>98</v>
      </c>
      <c r="P865" s="4">
        <v>314</v>
      </c>
      <c r="Q865" s="1">
        <v>22.559049599191699</v>
      </c>
      <c r="R865" s="3">
        <v>9019041</v>
      </c>
      <c r="S865" s="1">
        <v>81</v>
      </c>
      <c r="T865" s="1">
        <v>23.24</v>
      </c>
      <c r="U865" s="1">
        <v>13.35</v>
      </c>
      <c r="V865" s="1">
        <v>1.97</v>
      </c>
      <c r="W865" s="1">
        <v>47.97</v>
      </c>
      <c r="X865" s="1">
        <v>90.75</v>
      </c>
      <c r="Y865"/>
      <c r="Z865"/>
      <c r="AA865"/>
    </row>
    <row r="866" spans="1:27" x14ac:dyDescent="0.25">
      <c r="A866" t="s">
        <v>201</v>
      </c>
      <c r="B866" t="s">
        <v>202</v>
      </c>
      <c r="C866">
        <v>2016</v>
      </c>
      <c r="D866">
        <v>2.77</v>
      </c>
      <c r="E866">
        <v>57.264000000000003</v>
      </c>
      <c r="F866" s="5">
        <v>17794055</v>
      </c>
      <c r="G866" s="5">
        <v>3.42</v>
      </c>
      <c r="H866" s="1">
        <v>76.61</v>
      </c>
      <c r="I866" s="1">
        <v>67.989999999999995</v>
      </c>
      <c r="J866" s="3">
        <v>3941</v>
      </c>
      <c r="K866">
        <v>7714.8418437602404</v>
      </c>
      <c r="L866" s="3">
        <v>9275967</v>
      </c>
      <c r="M866" s="3">
        <v>8518088</v>
      </c>
      <c r="N866">
        <v>4.1900000000000004</v>
      </c>
      <c r="O866" s="1">
        <v>82</v>
      </c>
      <c r="P866" s="4">
        <v>260</v>
      </c>
      <c r="Q866" s="1">
        <v>22.763752523288701</v>
      </c>
      <c r="R866" s="3">
        <v>9066824</v>
      </c>
      <c r="S866" s="1">
        <v>73</v>
      </c>
      <c r="T866" s="1">
        <v>21.74</v>
      </c>
      <c r="U866" s="1">
        <v>14.06</v>
      </c>
      <c r="V866" s="1">
        <v>1.97</v>
      </c>
      <c r="W866" s="1">
        <v>48.06</v>
      </c>
      <c r="X866" s="1">
        <v>91.34</v>
      </c>
      <c r="Y866"/>
      <c r="Z866"/>
      <c r="AA866"/>
    </row>
    <row r="867" spans="1:27" x14ac:dyDescent="0.25">
      <c r="A867" t="s">
        <v>201</v>
      </c>
      <c r="B867" t="s">
        <v>202</v>
      </c>
      <c r="C867">
        <v>2017</v>
      </c>
      <c r="D867">
        <v>2.75</v>
      </c>
      <c r="E867">
        <v>57.335999999999999</v>
      </c>
      <c r="F867" s="5">
        <v>18037776</v>
      </c>
      <c r="G867" s="5">
        <v>3.05</v>
      </c>
      <c r="H867" s="1">
        <v>76.92</v>
      </c>
      <c r="I867" s="1">
        <v>68.72</v>
      </c>
      <c r="J867" s="3">
        <v>3728</v>
      </c>
      <c r="K867">
        <v>9247.5806788615901</v>
      </c>
      <c r="L867" s="3">
        <v>9393051</v>
      </c>
      <c r="M867" s="3">
        <v>8644724</v>
      </c>
      <c r="N867">
        <v>4.4800000000000004</v>
      </c>
      <c r="O867" s="1">
        <v>99</v>
      </c>
      <c r="P867" s="4">
        <v>278</v>
      </c>
      <c r="Q867" s="1">
        <v>21.016610676530899</v>
      </c>
      <c r="R867" s="3">
        <v>9113763</v>
      </c>
      <c r="S867" s="1">
        <v>69</v>
      </c>
      <c r="T867" s="1">
        <v>20.81</v>
      </c>
      <c r="U867" s="1">
        <v>14.79</v>
      </c>
      <c r="V867" s="1">
        <v>1.96</v>
      </c>
      <c r="W867" s="1">
        <v>48.13</v>
      </c>
      <c r="X867" s="1">
        <v>91.94</v>
      </c>
      <c r="Y867"/>
      <c r="Z867"/>
      <c r="AA867"/>
    </row>
    <row r="868" spans="1:27" x14ac:dyDescent="0.25">
      <c r="A868" t="s">
        <v>201</v>
      </c>
      <c r="B868" t="s">
        <v>202</v>
      </c>
      <c r="C868">
        <v>2018</v>
      </c>
      <c r="D868">
        <v>2.84</v>
      </c>
      <c r="E868">
        <v>57.427999999999997</v>
      </c>
      <c r="F868" s="5">
        <v>18276452</v>
      </c>
      <c r="G868" s="5">
        <v>2.82</v>
      </c>
      <c r="H868" s="1">
        <v>77.19</v>
      </c>
      <c r="I868" s="1">
        <v>68.84</v>
      </c>
      <c r="J868" s="3">
        <v>3638</v>
      </c>
      <c r="K868">
        <v>9812.62543137393</v>
      </c>
      <c r="L868" s="3">
        <v>9508427</v>
      </c>
      <c r="M868" s="3">
        <v>8768025</v>
      </c>
      <c r="N868">
        <v>4.5199999999999996</v>
      </c>
      <c r="O868" s="1">
        <v>98</v>
      </c>
      <c r="P868" s="4">
        <v>273</v>
      </c>
      <c r="Q868" s="1">
        <v>20.593870099378201</v>
      </c>
      <c r="R868" s="3">
        <v>9164074</v>
      </c>
      <c r="S868" s="1">
        <v>67</v>
      </c>
      <c r="T868" s="1">
        <v>18.96</v>
      </c>
      <c r="U868" s="1">
        <v>15.53</v>
      </c>
      <c r="V868" s="1">
        <v>1.96</v>
      </c>
      <c r="W868" s="1">
        <v>48.2</v>
      </c>
      <c r="X868" s="1">
        <v>91.94</v>
      </c>
      <c r="Y868"/>
      <c r="Z868"/>
      <c r="AA868"/>
    </row>
    <row r="869" spans="1:27" x14ac:dyDescent="0.25">
      <c r="A869" t="s">
        <v>201</v>
      </c>
      <c r="B869" t="s">
        <v>202</v>
      </c>
      <c r="C869">
        <v>2019</v>
      </c>
      <c r="D869">
        <v>2.9</v>
      </c>
      <c r="E869">
        <v>57.54</v>
      </c>
      <c r="F869" s="5">
        <v>18513673</v>
      </c>
      <c r="G869" s="5">
        <v>2.79</v>
      </c>
      <c r="H869" s="1">
        <v>77.3</v>
      </c>
      <c r="I869" s="1">
        <v>68.819999999999993</v>
      </c>
      <c r="J869" s="3">
        <v>3654</v>
      </c>
      <c r="K869">
        <v>9812.5955262632397</v>
      </c>
      <c r="L869" s="3">
        <v>9623458</v>
      </c>
      <c r="M869" s="3">
        <v>8890215</v>
      </c>
      <c r="N869">
        <v>4.5199999999999996</v>
      </c>
      <c r="O869" s="1">
        <v>97</v>
      </c>
      <c r="P869" s="4">
        <v>270</v>
      </c>
      <c r="Q869" s="1">
        <v>20.856985385263901</v>
      </c>
      <c r="R869" s="3">
        <v>9226063</v>
      </c>
      <c r="S869" s="1">
        <v>68</v>
      </c>
      <c r="T869" s="1">
        <v>17.57</v>
      </c>
      <c r="U869" s="1">
        <v>16.28</v>
      </c>
      <c r="V869" s="1">
        <v>1.96</v>
      </c>
      <c r="W869" s="1">
        <v>48.25</v>
      </c>
      <c r="X869" s="1">
        <v>91.94</v>
      </c>
      <c r="Y869"/>
      <c r="Z869"/>
      <c r="AA869"/>
    </row>
    <row r="870" spans="1:27" x14ac:dyDescent="0.25">
      <c r="A870" t="s">
        <v>201</v>
      </c>
      <c r="B870" t="s">
        <v>202</v>
      </c>
      <c r="C870">
        <v>2020</v>
      </c>
      <c r="D870">
        <v>3.13</v>
      </c>
      <c r="E870">
        <v>57.670999999999999</v>
      </c>
      <c r="F870" s="5">
        <v>18755666</v>
      </c>
      <c r="G870" s="5">
        <v>3.75</v>
      </c>
      <c r="H870" s="1">
        <v>75.53</v>
      </c>
      <c r="I870" s="1">
        <v>67.09</v>
      </c>
      <c r="J870" s="3">
        <v>3745</v>
      </c>
      <c r="K870">
        <v>9121.6364090415591</v>
      </c>
      <c r="L870" s="3">
        <v>9743042</v>
      </c>
      <c r="M870" s="3">
        <v>9012624</v>
      </c>
      <c r="N870">
        <v>4.5199999999999996</v>
      </c>
      <c r="O870" s="1">
        <v>88</v>
      </c>
      <c r="P870" s="4">
        <v>338</v>
      </c>
      <c r="Q870" s="1">
        <v>20.027872425916499</v>
      </c>
      <c r="R870" s="3">
        <v>9183306</v>
      </c>
      <c r="S870" s="1">
        <v>67</v>
      </c>
      <c r="T870" s="7" t="s">
        <v>407</v>
      </c>
      <c r="U870" s="1">
        <v>17.03</v>
      </c>
      <c r="V870" s="1">
        <v>1.96</v>
      </c>
      <c r="W870" s="1">
        <v>48.3</v>
      </c>
      <c r="X870" s="1">
        <v>91.94</v>
      </c>
      <c r="Y870"/>
      <c r="Z870"/>
      <c r="AA870"/>
    </row>
    <row r="871" spans="1:27" x14ac:dyDescent="0.25">
      <c r="A871" t="s">
        <v>201</v>
      </c>
      <c r="B871" t="s">
        <v>202</v>
      </c>
      <c r="C871">
        <v>2021</v>
      </c>
      <c r="D871">
        <v>3.32</v>
      </c>
      <c r="E871">
        <v>57.820999999999998</v>
      </c>
      <c r="F871" s="5">
        <v>19191356</v>
      </c>
      <c r="G871" s="5">
        <v>3.92</v>
      </c>
      <c r="H871" s="1">
        <v>74.03</v>
      </c>
      <c r="I871" s="1">
        <v>66.33</v>
      </c>
      <c r="J871" s="3">
        <v>3729</v>
      </c>
      <c r="K871">
        <v>10270.887339102699</v>
      </c>
      <c r="L871" s="3">
        <v>9963421</v>
      </c>
      <c r="M871" s="3">
        <v>9227935</v>
      </c>
      <c r="N871" s="6" t="s">
        <v>407</v>
      </c>
      <c r="O871" s="1">
        <v>95</v>
      </c>
      <c r="P871" s="4">
        <v>403</v>
      </c>
      <c r="Q871" s="7" t="s">
        <v>407</v>
      </c>
      <c r="R871" s="3">
        <v>9402181</v>
      </c>
      <c r="S871" s="1">
        <v>71</v>
      </c>
      <c r="T871" s="7" t="s">
        <v>407</v>
      </c>
      <c r="U871" s="1">
        <v>17.77</v>
      </c>
      <c r="V871" s="1">
        <v>1.97</v>
      </c>
      <c r="W871" s="1">
        <v>48.35</v>
      </c>
      <c r="X871" s="1">
        <v>91.94</v>
      </c>
      <c r="Y871"/>
      <c r="Z871"/>
      <c r="AA871"/>
    </row>
    <row r="872" spans="1:27" x14ac:dyDescent="0.25">
      <c r="A872" t="s">
        <v>203</v>
      </c>
      <c r="B872" t="s">
        <v>204</v>
      </c>
      <c r="C872">
        <v>2012</v>
      </c>
      <c r="D872">
        <v>4.0880000000000001</v>
      </c>
      <c r="E872">
        <v>24.376000000000001</v>
      </c>
      <c r="F872" s="5">
        <v>43725806</v>
      </c>
      <c r="G872" s="5">
        <v>5.0180582999999999</v>
      </c>
      <c r="H872" s="1">
        <v>63.069000000000003</v>
      </c>
      <c r="I872" s="1">
        <v>59.168999999999997</v>
      </c>
      <c r="J872" s="3">
        <v>52819</v>
      </c>
      <c r="K872">
        <v>1289.78079149822</v>
      </c>
      <c r="L872" s="3">
        <v>21992229</v>
      </c>
      <c r="M872" s="3">
        <v>21733578</v>
      </c>
      <c r="N872">
        <v>2.75</v>
      </c>
      <c r="O872" s="1">
        <v>94</v>
      </c>
      <c r="P872" s="4">
        <v>64.721954350000004</v>
      </c>
      <c r="Q872" s="1">
        <v>25.6442241015428</v>
      </c>
      <c r="R872" s="3">
        <v>18509902</v>
      </c>
      <c r="S872" s="1">
        <v>471</v>
      </c>
      <c r="T872" s="1">
        <v>3.03</v>
      </c>
      <c r="U872" s="1">
        <v>10.52</v>
      </c>
      <c r="V872" s="1">
        <v>10.07</v>
      </c>
      <c r="W872" s="1">
        <v>16.809999999999999</v>
      </c>
      <c r="X872" s="1">
        <v>46.1</v>
      </c>
      <c r="Y872"/>
      <c r="Z872"/>
      <c r="AA872"/>
    </row>
    <row r="873" spans="1:27" x14ac:dyDescent="0.25">
      <c r="A873" t="s">
        <v>203</v>
      </c>
      <c r="B873" t="s">
        <v>204</v>
      </c>
      <c r="C873">
        <v>2013</v>
      </c>
      <c r="D873">
        <v>3.952</v>
      </c>
      <c r="E873">
        <v>24.794</v>
      </c>
      <c r="F873" s="5">
        <v>44792368</v>
      </c>
      <c r="G873" s="5">
        <v>4.9310040500000003</v>
      </c>
      <c r="H873" s="1">
        <v>63.194000000000003</v>
      </c>
      <c r="I873" s="1">
        <v>59.576000000000001</v>
      </c>
      <c r="J873" s="3">
        <v>51738</v>
      </c>
      <c r="K873">
        <v>1376.8292046501899</v>
      </c>
      <c r="L873" s="3">
        <v>22533107</v>
      </c>
      <c r="M873" s="3">
        <v>22259261</v>
      </c>
      <c r="N873">
        <v>2.79</v>
      </c>
      <c r="O873" s="1">
        <v>87</v>
      </c>
      <c r="P873" s="4">
        <v>67.891510010000005</v>
      </c>
      <c r="Q873" s="1">
        <v>24.575763587467598</v>
      </c>
      <c r="R873" s="3">
        <v>19107609</v>
      </c>
      <c r="S873" s="1">
        <v>443</v>
      </c>
      <c r="T873" s="1">
        <v>3.16</v>
      </c>
      <c r="U873" s="1">
        <v>11.1</v>
      </c>
      <c r="V873" s="1">
        <v>13</v>
      </c>
      <c r="W873" s="1">
        <v>17.239999999999998</v>
      </c>
      <c r="X873" s="1">
        <v>46.82</v>
      </c>
      <c r="Y873"/>
      <c r="Z873"/>
      <c r="AA873"/>
    </row>
    <row r="874" spans="1:27" x14ac:dyDescent="0.25">
      <c r="A874" t="s">
        <v>203</v>
      </c>
      <c r="B874" t="s">
        <v>204</v>
      </c>
      <c r="C874">
        <v>2014</v>
      </c>
      <c r="D874">
        <v>3.8439999999999999</v>
      </c>
      <c r="E874">
        <v>25.221</v>
      </c>
      <c r="F874" s="5">
        <v>45831863</v>
      </c>
      <c r="G874" s="5">
        <v>4.9126734699999997</v>
      </c>
      <c r="H874" s="1">
        <v>63.978999999999999</v>
      </c>
      <c r="I874" s="1">
        <v>59.689</v>
      </c>
      <c r="J874" s="3">
        <v>50296</v>
      </c>
      <c r="K874">
        <v>1489.9197205727701</v>
      </c>
      <c r="L874" s="3">
        <v>23061826</v>
      </c>
      <c r="M874" s="3">
        <v>22770037</v>
      </c>
      <c r="N874">
        <v>2.8</v>
      </c>
      <c r="O874" s="1">
        <v>92</v>
      </c>
      <c r="P874" s="4">
        <v>73.194892879999998</v>
      </c>
      <c r="Q874" s="1">
        <v>23.751387028313399</v>
      </c>
      <c r="R874" s="3">
        <v>19718332</v>
      </c>
      <c r="S874" s="1">
        <v>423</v>
      </c>
      <c r="T874" s="1">
        <v>3.1</v>
      </c>
      <c r="U874" s="1">
        <v>11.69</v>
      </c>
      <c r="V874" s="1">
        <v>12.85</v>
      </c>
      <c r="W874" s="1">
        <v>17.68</v>
      </c>
      <c r="X874" s="1">
        <v>47.53</v>
      </c>
      <c r="Y874"/>
      <c r="Z874"/>
      <c r="AA874"/>
    </row>
    <row r="875" spans="1:27" x14ac:dyDescent="0.25">
      <c r="A875" t="s">
        <v>203</v>
      </c>
      <c r="B875" t="s">
        <v>204</v>
      </c>
      <c r="C875">
        <v>2015</v>
      </c>
      <c r="D875">
        <v>3.8</v>
      </c>
      <c r="E875">
        <v>25.658000000000001</v>
      </c>
      <c r="F875" s="5">
        <v>46851488</v>
      </c>
      <c r="G875" s="5">
        <v>4.7643957099999996</v>
      </c>
      <c r="H875" s="1">
        <v>64.144999999999996</v>
      </c>
      <c r="I875" s="1">
        <v>59.692999999999998</v>
      </c>
      <c r="J875" s="3">
        <v>48943</v>
      </c>
      <c r="K875">
        <v>1496.6535726002101</v>
      </c>
      <c r="L875" s="3">
        <v>23582948</v>
      </c>
      <c r="M875" s="3">
        <v>23268540</v>
      </c>
      <c r="N875">
        <v>2.78</v>
      </c>
      <c r="O875" s="1">
        <v>89</v>
      </c>
      <c r="P875" s="4">
        <v>71.306503300000003</v>
      </c>
      <c r="Q875" s="1">
        <v>24.776061256946399</v>
      </c>
      <c r="R875" s="3">
        <v>20338656</v>
      </c>
      <c r="S875" s="1">
        <v>380</v>
      </c>
      <c r="T875" s="1">
        <v>2.94</v>
      </c>
      <c r="U875" s="1">
        <v>12.31</v>
      </c>
      <c r="V875" s="1">
        <v>12.72</v>
      </c>
      <c r="W875" s="1">
        <v>18.14</v>
      </c>
      <c r="X875" s="1">
        <v>48.25</v>
      </c>
      <c r="Y875"/>
      <c r="Z875"/>
      <c r="AA875"/>
    </row>
    <row r="876" spans="1:27" x14ac:dyDescent="0.25">
      <c r="A876" t="s">
        <v>203</v>
      </c>
      <c r="B876" t="s">
        <v>204</v>
      </c>
      <c r="C876">
        <v>2016</v>
      </c>
      <c r="D876">
        <v>3.7240000000000002</v>
      </c>
      <c r="E876">
        <v>26.105</v>
      </c>
      <c r="F876" s="5">
        <v>47894670</v>
      </c>
      <c r="G876" s="5">
        <v>4.7542910599999999</v>
      </c>
      <c r="H876" s="1">
        <v>64.203999999999994</v>
      </c>
      <c r="I876" s="1">
        <v>60.149000000000001</v>
      </c>
      <c r="J876" s="3">
        <v>48613</v>
      </c>
      <c r="K876">
        <v>1562.0766186277699</v>
      </c>
      <c r="L876" s="3">
        <v>24114618</v>
      </c>
      <c r="M876" s="3">
        <v>23780053</v>
      </c>
      <c r="N876">
        <v>2.85</v>
      </c>
      <c r="O876" s="1">
        <v>89</v>
      </c>
      <c r="P876" s="4">
        <v>74.265670779999994</v>
      </c>
      <c r="Q876" s="1">
        <v>24.021186253461199</v>
      </c>
      <c r="R876" s="3">
        <v>20989035</v>
      </c>
      <c r="S876" s="1">
        <v>348</v>
      </c>
      <c r="T876" s="1">
        <v>2.8</v>
      </c>
      <c r="U876" s="1">
        <v>12.93</v>
      </c>
      <c r="V876" s="1">
        <v>12.6</v>
      </c>
      <c r="W876" s="1">
        <v>18.62</v>
      </c>
      <c r="X876" s="1">
        <v>48.96</v>
      </c>
      <c r="Y876"/>
      <c r="Z876"/>
      <c r="AA876"/>
    </row>
    <row r="877" spans="1:27" x14ac:dyDescent="0.25">
      <c r="A877" t="s">
        <v>203</v>
      </c>
      <c r="B877" t="s">
        <v>204</v>
      </c>
      <c r="C877">
        <v>2017</v>
      </c>
      <c r="D877">
        <v>3.6429999999999998</v>
      </c>
      <c r="E877">
        <v>26.562000000000001</v>
      </c>
      <c r="F877" s="5">
        <v>48948137</v>
      </c>
      <c r="G877" s="5">
        <v>3.9859750300000001</v>
      </c>
      <c r="H877" s="1">
        <v>64.960999999999999</v>
      </c>
      <c r="I877" s="1">
        <v>60.093000000000004</v>
      </c>
      <c r="J877" s="3">
        <v>48417</v>
      </c>
      <c r="K877">
        <v>1675.9884217301201</v>
      </c>
      <c r="L877" s="3">
        <v>24652004</v>
      </c>
      <c r="M877" s="3">
        <v>24296132</v>
      </c>
      <c r="N877">
        <v>2.85</v>
      </c>
      <c r="O877" s="1">
        <v>82</v>
      </c>
      <c r="P877" s="4">
        <v>66.804481510000002</v>
      </c>
      <c r="Q877" s="1">
        <v>19.9015512654464</v>
      </c>
      <c r="R877" s="3">
        <v>21584016</v>
      </c>
      <c r="S877" s="1">
        <v>319</v>
      </c>
      <c r="T877" s="1">
        <v>2.83</v>
      </c>
      <c r="U877" s="1">
        <v>13.56</v>
      </c>
      <c r="V877" s="1">
        <v>12.5</v>
      </c>
      <c r="W877" s="1">
        <v>19.12</v>
      </c>
      <c r="X877" s="1">
        <v>49.68</v>
      </c>
      <c r="Y877"/>
      <c r="Z877"/>
      <c r="AA877"/>
    </row>
    <row r="878" spans="1:27" x14ac:dyDescent="0.25">
      <c r="A878" t="s">
        <v>203</v>
      </c>
      <c r="B878" t="s">
        <v>204</v>
      </c>
      <c r="C878">
        <v>2018</v>
      </c>
      <c r="D878">
        <v>3.58</v>
      </c>
      <c r="E878">
        <v>27.03</v>
      </c>
      <c r="F878" s="5">
        <v>49953304</v>
      </c>
      <c r="G878" s="5">
        <v>4.0990338299999998</v>
      </c>
      <c r="H878" s="1">
        <v>65.158000000000001</v>
      </c>
      <c r="I878" s="1">
        <v>60.287999999999997</v>
      </c>
      <c r="J878" s="3">
        <v>47515</v>
      </c>
      <c r="K878">
        <v>1845.7834137514999</v>
      </c>
      <c r="L878" s="3">
        <v>25168522</v>
      </c>
      <c r="M878" s="3">
        <v>24784782</v>
      </c>
      <c r="N878">
        <v>2.87</v>
      </c>
      <c r="O878" s="1">
        <v>92</v>
      </c>
      <c r="P878" s="4">
        <v>75.659286499999993</v>
      </c>
      <c r="Q878" s="1">
        <v>20.987565333456899</v>
      </c>
      <c r="R878" s="3">
        <v>22170317</v>
      </c>
      <c r="S878" s="1">
        <v>292</v>
      </c>
      <c r="T878" s="1">
        <v>3.05</v>
      </c>
      <c r="U878" s="1">
        <v>14.2</v>
      </c>
      <c r="V878" s="1">
        <v>12.42</v>
      </c>
      <c r="W878" s="1">
        <v>19.64</v>
      </c>
      <c r="X878" s="1">
        <v>50.4</v>
      </c>
      <c r="Y878"/>
      <c r="Z878"/>
      <c r="AA878"/>
    </row>
    <row r="879" spans="1:27" x14ac:dyDescent="0.25">
      <c r="A879" t="s">
        <v>203</v>
      </c>
      <c r="B879" t="s">
        <v>204</v>
      </c>
      <c r="C879">
        <v>2019</v>
      </c>
      <c r="D879">
        <v>3.4689999999999999</v>
      </c>
      <c r="E879">
        <v>27.507000000000001</v>
      </c>
      <c r="F879" s="5">
        <v>50951450</v>
      </c>
      <c r="G879" s="5">
        <v>4.3687467599999996</v>
      </c>
      <c r="H879" s="1">
        <v>65.275000000000006</v>
      </c>
      <c r="I879" s="1">
        <v>60.677999999999997</v>
      </c>
      <c r="J879" s="3">
        <v>46643</v>
      </c>
      <c r="K879">
        <v>1970.0800704861499</v>
      </c>
      <c r="L879" s="3">
        <v>25679257</v>
      </c>
      <c r="M879" s="3">
        <v>25272193</v>
      </c>
      <c r="N879">
        <v>2.87</v>
      </c>
      <c r="O879" s="1">
        <v>91</v>
      </c>
      <c r="P879" s="4">
        <v>86.067832949999996</v>
      </c>
      <c r="Q879" s="1">
        <v>19.5705272264405</v>
      </c>
      <c r="R879" s="3">
        <v>22761544</v>
      </c>
      <c r="S879" s="1">
        <v>267</v>
      </c>
      <c r="T879" s="1">
        <v>3.19</v>
      </c>
      <c r="U879" s="1">
        <v>14.85</v>
      </c>
      <c r="V879" s="1">
        <v>12.35</v>
      </c>
      <c r="W879" s="1">
        <v>20.18</v>
      </c>
      <c r="X879" s="1">
        <v>51.11</v>
      </c>
      <c r="Y879"/>
      <c r="Z879"/>
      <c r="AA879"/>
    </row>
    <row r="880" spans="1:27" x14ac:dyDescent="0.25">
      <c r="A880" t="s">
        <v>203</v>
      </c>
      <c r="B880" t="s">
        <v>204</v>
      </c>
      <c r="C880">
        <v>2020</v>
      </c>
      <c r="D880">
        <v>3.3969999999999998</v>
      </c>
      <c r="E880">
        <v>27.995000000000001</v>
      </c>
      <c r="F880" s="5">
        <v>51985780</v>
      </c>
      <c r="G880" s="5">
        <v>4.4762225200000003</v>
      </c>
      <c r="H880" s="1">
        <v>65.061999999999998</v>
      </c>
      <c r="I880" s="1">
        <v>60.372</v>
      </c>
      <c r="J880" s="3">
        <v>45934</v>
      </c>
      <c r="K880">
        <v>1936.25075454374</v>
      </c>
      <c r="L880" s="3">
        <v>26205082</v>
      </c>
      <c r="M880" s="3">
        <v>25780698</v>
      </c>
      <c r="N880">
        <v>2.4700000000000002</v>
      </c>
      <c r="O880" s="1">
        <v>89</v>
      </c>
      <c r="P880" s="4">
        <v>86.678688050000005</v>
      </c>
      <c r="Q880" s="1">
        <v>24.391790651751801</v>
      </c>
      <c r="R880" s="3">
        <v>23216615</v>
      </c>
      <c r="S880" s="1">
        <v>251</v>
      </c>
      <c r="T880" s="7" t="s">
        <v>407</v>
      </c>
      <c r="U880" s="1">
        <v>10.1</v>
      </c>
      <c r="V880" s="1">
        <v>12.3</v>
      </c>
      <c r="W880" s="1">
        <v>20.76</v>
      </c>
      <c r="X880" s="1">
        <v>51.83</v>
      </c>
      <c r="Y880"/>
      <c r="Z880"/>
      <c r="AA880"/>
    </row>
    <row r="881" spans="1:27" x14ac:dyDescent="0.25">
      <c r="A881" t="s">
        <v>203</v>
      </c>
      <c r="B881" t="s">
        <v>204</v>
      </c>
      <c r="C881">
        <v>2021</v>
      </c>
      <c r="D881">
        <v>3.335</v>
      </c>
      <c r="E881">
        <v>28.492999999999999</v>
      </c>
      <c r="F881" s="5">
        <v>53005614</v>
      </c>
      <c r="G881" s="5">
        <v>4.5476312600000002</v>
      </c>
      <c r="H881" s="1">
        <v>64.09</v>
      </c>
      <c r="I881" s="1">
        <v>58.935000000000002</v>
      </c>
      <c r="J881" s="3">
        <v>45109</v>
      </c>
      <c r="K881">
        <v>2069.6611288191798</v>
      </c>
      <c r="L881" s="3">
        <v>26726429</v>
      </c>
      <c r="M881" s="3">
        <v>26279184</v>
      </c>
      <c r="N881" s="6" t="s">
        <v>407</v>
      </c>
      <c r="O881" s="1">
        <v>91</v>
      </c>
      <c r="P881" s="4">
        <v>94.672546389999994</v>
      </c>
      <c r="Q881" s="7" t="s">
        <v>407</v>
      </c>
      <c r="R881" s="3">
        <v>24065691</v>
      </c>
      <c r="S881" s="1">
        <v>253</v>
      </c>
      <c r="T881" s="7" t="s">
        <v>407</v>
      </c>
      <c r="U881" s="1">
        <v>10.57</v>
      </c>
      <c r="V881" s="1">
        <v>12.25</v>
      </c>
      <c r="W881" s="1">
        <v>21.35</v>
      </c>
      <c r="X881" s="1">
        <v>52.55</v>
      </c>
      <c r="Y881"/>
      <c r="Z881"/>
      <c r="AA881"/>
    </row>
    <row r="882" spans="1:27" x14ac:dyDescent="0.25">
      <c r="A882" t="s">
        <v>205</v>
      </c>
      <c r="B882" t="s">
        <v>206</v>
      </c>
      <c r="C882">
        <v>2012</v>
      </c>
      <c r="D882">
        <v>3.774</v>
      </c>
      <c r="E882">
        <v>49.082000000000001</v>
      </c>
      <c r="F882" s="5">
        <v>111618</v>
      </c>
      <c r="G882" s="5">
        <v>8.69</v>
      </c>
      <c r="H882" s="1">
        <v>66.965999999999994</v>
      </c>
      <c r="I882" s="1">
        <v>63.606999999999999</v>
      </c>
      <c r="J882" s="3">
        <v>153</v>
      </c>
      <c r="K882">
        <v>1855.2742140428099</v>
      </c>
      <c r="L882" s="3">
        <v>57103</v>
      </c>
      <c r="M882" s="3">
        <v>54514</v>
      </c>
      <c r="N882">
        <v>0.6</v>
      </c>
      <c r="O882" s="1">
        <v>94</v>
      </c>
      <c r="P882" s="4">
        <v>147</v>
      </c>
      <c r="Q882" s="1">
        <v>11.322614124113301</v>
      </c>
      <c r="R882" s="8" t="s">
        <v>407</v>
      </c>
      <c r="S882" s="1">
        <v>385</v>
      </c>
      <c r="T882" s="1">
        <v>29.99</v>
      </c>
      <c r="U882" s="1">
        <v>33.9</v>
      </c>
      <c r="V882" s="1">
        <v>0.53</v>
      </c>
      <c r="W882" s="1">
        <v>73.12</v>
      </c>
      <c r="X882" s="1">
        <v>54.87</v>
      </c>
      <c r="Y882"/>
      <c r="Z882"/>
      <c r="AA882"/>
    </row>
    <row r="883" spans="1:27" x14ac:dyDescent="0.25">
      <c r="A883" t="s">
        <v>205</v>
      </c>
      <c r="B883" t="s">
        <v>206</v>
      </c>
      <c r="C883">
        <v>2013</v>
      </c>
      <c r="D883">
        <v>3.6890000000000001</v>
      </c>
      <c r="E883">
        <v>49.927</v>
      </c>
      <c r="F883" s="5">
        <v>113311</v>
      </c>
      <c r="G883" s="5">
        <v>9.5299999999999994</v>
      </c>
      <c r="H883" s="1">
        <v>67.17</v>
      </c>
      <c r="I883" s="1">
        <v>63.816000000000003</v>
      </c>
      <c r="J883" s="3">
        <v>153</v>
      </c>
      <c r="K883">
        <v>1780.65702846669</v>
      </c>
      <c r="L883" s="3">
        <v>58026</v>
      </c>
      <c r="M883" s="3">
        <v>55285</v>
      </c>
      <c r="N883">
        <v>0.59</v>
      </c>
      <c r="O883" s="1">
        <v>95</v>
      </c>
      <c r="P883" s="4">
        <v>155</v>
      </c>
      <c r="Q883" s="1">
        <v>11.3202684142188</v>
      </c>
      <c r="R883" s="8" t="s">
        <v>407</v>
      </c>
      <c r="S883" s="1">
        <v>447</v>
      </c>
      <c r="T883" s="1">
        <v>30.45</v>
      </c>
      <c r="U883" s="1">
        <v>34.049999999999997</v>
      </c>
      <c r="V883" s="1">
        <v>0.52</v>
      </c>
      <c r="W883" s="1">
        <v>73.25</v>
      </c>
      <c r="X883" s="1">
        <v>55.33</v>
      </c>
      <c r="Y883"/>
      <c r="Z883"/>
      <c r="AA883"/>
    </row>
    <row r="884" spans="1:27" x14ac:dyDescent="0.25">
      <c r="A884" t="s">
        <v>205</v>
      </c>
      <c r="B884" t="s">
        <v>206</v>
      </c>
      <c r="C884">
        <v>2014</v>
      </c>
      <c r="D884">
        <v>3.5990000000000002</v>
      </c>
      <c r="E884">
        <v>50.773000000000003</v>
      </c>
      <c r="F884" s="5">
        <v>114985</v>
      </c>
      <c r="G884" s="5">
        <v>10.09</v>
      </c>
      <c r="H884" s="1">
        <v>67.387</v>
      </c>
      <c r="I884" s="1">
        <v>64.043999999999997</v>
      </c>
      <c r="J884" s="3">
        <v>154</v>
      </c>
      <c r="K884">
        <v>1740.3560523445699</v>
      </c>
      <c r="L884" s="3">
        <v>58943</v>
      </c>
      <c r="M884" s="3">
        <v>56042</v>
      </c>
      <c r="N884">
        <v>0.59</v>
      </c>
      <c r="O884" s="1">
        <v>75</v>
      </c>
      <c r="P884" s="4">
        <v>156</v>
      </c>
      <c r="Q884" s="1">
        <v>10.9972287903393</v>
      </c>
      <c r="R884" s="8" t="s">
        <v>407</v>
      </c>
      <c r="S884" s="1">
        <v>449</v>
      </c>
      <c r="T884" s="1">
        <v>29.76</v>
      </c>
      <c r="U884" s="1">
        <v>34.200000000000003</v>
      </c>
      <c r="V884" s="1">
        <v>0.51</v>
      </c>
      <c r="W884" s="1">
        <v>73.37</v>
      </c>
      <c r="X884" s="1">
        <v>55.8</v>
      </c>
      <c r="Y884"/>
      <c r="Z884"/>
      <c r="AA884"/>
    </row>
    <row r="885" spans="1:27" x14ac:dyDescent="0.25">
      <c r="A885" t="s">
        <v>205</v>
      </c>
      <c r="B885" t="s">
        <v>206</v>
      </c>
      <c r="C885">
        <v>2015</v>
      </c>
      <c r="D885">
        <v>3.53</v>
      </c>
      <c r="E885">
        <v>51.619</v>
      </c>
      <c r="F885" s="5">
        <v>116707</v>
      </c>
      <c r="G885" s="5">
        <v>8.11</v>
      </c>
      <c r="H885" s="1">
        <v>67.626000000000005</v>
      </c>
      <c r="I885" s="1">
        <v>64.284999999999997</v>
      </c>
      <c r="J885" s="3">
        <v>155</v>
      </c>
      <c r="K885">
        <v>1641.48097739743</v>
      </c>
      <c r="L885" s="3">
        <v>59874</v>
      </c>
      <c r="M885" s="3">
        <v>56833</v>
      </c>
      <c r="N885">
        <v>0.71</v>
      </c>
      <c r="O885" s="1">
        <v>78</v>
      </c>
      <c r="P885" s="4">
        <v>118</v>
      </c>
      <c r="Q885" s="1">
        <v>10.620144227227099</v>
      </c>
      <c r="R885" s="8" t="s">
        <v>407</v>
      </c>
      <c r="S885" s="1">
        <v>531</v>
      </c>
      <c r="T885" s="1">
        <v>29.73</v>
      </c>
      <c r="U885" s="1">
        <v>34.36</v>
      </c>
      <c r="V885" s="1">
        <v>0.51</v>
      </c>
      <c r="W885" s="1">
        <v>73.5</v>
      </c>
      <c r="X885" s="1">
        <v>56.26</v>
      </c>
      <c r="Y885"/>
      <c r="Z885"/>
      <c r="AA885"/>
    </row>
    <row r="886" spans="1:27" x14ac:dyDescent="0.25">
      <c r="A886" t="s">
        <v>205</v>
      </c>
      <c r="B886" t="s">
        <v>206</v>
      </c>
      <c r="C886">
        <v>2016</v>
      </c>
      <c r="D886">
        <v>3.4710000000000001</v>
      </c>
      <c r="E886">
        <v>52.45</v>
      </c>
      <c r="F886" s="5">
        <v>118513</v>
      </c>
      <c r="G886" s="5">
        <v>10.47</v>
      </c>
      <c r="H886" s="1">
        <v>67.938000000000002</v>
      </c>
      <c r="I886" s="1">
        <v>64.513999999999996</v>
      </c>
      <c r="J886" s="3">
        <v>157</v>
      </c>
      <c r="K886">
        <v>1743.7628683984599</v>
      </c>
      <c r="L886" s="3">
        <v>60836</v>
      </c>
      <c r="M886" s="3">
        <v>57677</v>
      </c>
      <c r="N886">
        <v>0.75</v>
      </c>
      <c r="O886" s="1">
        <v>81</v>
      </c>
      <c r="P886" s="4">
        <v>158</v>
      </c>
      <c r="Q886" s="1">
        <v>11.106705621241099</v>
      </c>
      <c r="R886" s="8" t="s">
        <v>407</v>
      </c>
      <c r="S886" s="1">
        <v>547</v>
      </c>
      <c r="T886" s="1">
        <v>29.51</v>
      </c>
      <c r="U886" s="1">
        <v>34.53</v>
      </c>
      <c r="V886" s="1">
        <v>0.5</v>
      </c>
      <c r="W886" s="1">
        <v>73.63</v>
      </c>
      <c r="X886" s="1">
        <v>56.72</v>
      </c>
      <c r="Y886"/>
      <c r="Z886"/>
      <c r="AA886"/>
    </row>
    <row r="887" spans="1:27" x14ac:dyDescent="0.25">
      <c r="A887" t="s">
        <v>205</v>
      </c>
      <c r="B887" t="s">
        <v>206</v>
      </c>
      <c r="C887">
        <v>2017</v>
      </c>
      <c r="D887">
        <v>3.431</v>
      </c>
      <c r="E887">
        <v>53.262</v>
      </c>
      <c r="F887" s="5">
        <v>120362</v>
      </c>
      <c r="G887" s="5">
        <v>11.46</v>
      </c>
      <c r="H887" s="1">
        <v>68.242999999999995</v>
      </c>
      <c r="I887" s="1">
        <v>64.734999999999999</v>
      </c>
      <c r="J887" s="3">
        <v>158</v>
      </c>
      <c r="K887">
        <v>1852.99234427752</v>
      </c>
      <c r="L887" s="3">
        <v>61819</v>
      </c>
      <c r="M887" s="3">
        <v>58544</v>
      </c>
      <c r="N887">
        <v>0.78</v>
      </c>
      <c r="O887" s="1">
        <v>90</v>
      </c>
      <c r="P887" s="4">
        <v>179</v>
      </c>
      <c r="Q887" s="1">
        <v>10.970038581703999</v>
      </c>
      <c r="R887" s="8" t="s">
        <v>407</v>
      </c>
      <c r="S887" s="1">
        <v>400</v>
      </c>
      <c r="T887" s="1">
        <v>29.56</v>
      </c>
      <c r="U887" s="1">
        <v>34.72</v>
      </c>
      <c r="V887" s="1">
        <v>0.5</v>
      </c>
      <c r="W887" s="1">
        <v>73.760000000000005</v>
      </c>
      <c r="X887" s="1">
        <v>57.18</v>
      </c>
      <c r="Y887"/>
      <c r="Z887"/>
      <c r="AA887"/>
    </row>
    <row r="888" spans="1:27" x14ac:dyDescent="0.25">
      <c r="A888" t="s">
        <v>205</v>
      </c>
      <c r="B888" t="s">
        <v>206</v>
      </c>
      <c r="C888">
        <v>2018</v>
      </c>
      <c r="D888">
        <v>3.41</v>
      </c>
      <c r="E888">
        <v>54.057000000000002</v>
      </c>
      <c r="F888" s="5">
        <v>122261</v>
      </c>
      <c r="G888" s="5">
        <v>12.97</v>
      </c>
      <c r="H888" s="1">
        <v>68.521000000000001</v>
      </c>
      <c r="I888" s="1">
        <v>64.97</v>
      </c>
      <c r="J888" s="3">
        <v>160</v>
      </c>
      <c r="K888">
        <v>1912.7868264793999</v>
      </c>
      <c r="L888" s="3">
        <v>62820</v>
      </c>
      <c r="M888" s="3">
        <v>59441</v>
      </c>
      <c r="N888">
        <v>0.76</v>
      </c>
      <c r="O888" s="1">
        <v>95</v>
      </c>
      <c r="P888" s="4">
        <v>208</v>
      </c>
      <c r="Q888" s="1">
        <v>11.336699594834799</v>
      </c>
      <c r="R888" s="8" t="s">
        <v>407</v>
      </c>
      <c r="S888" s="1">
        <v>331</v>
      </c>
      <c r="T888" s="1">
        <v>28.08</v>
      </c>
      <c r="U888" s="1">
        <v>34.93</v>
      </c>
      <c r="V888" s="1">
        <v>0.5</v>
      </c>
      <c r="W888" s="1">
        <v>73.88</v>
      </c>
      <c r="X888" s="1">
        <v>57.64</v>
      </c>
      <c r="Y888"/>
      <c r="Z888"/>
      <c r="AA888"/>
    </row>
    <row r="889" spans="1:27" x14ac:dyDescent="0.25">
      <c r="A889" t="s">
        <v>205</v>
      </c>
      <c r="B889" t="s">
        <v>206</v>
      </c>
      <c r="C889">
        <v>2019</v>
      </c>
      <c r="D889">
        <v>3.3679999999999999</v>
      </c>
      <c r="E889">
        <v>54.835000000000001</v>
      </c>
      <c r="F889" s="5">
        <v>124241</v>
      </c>
      <c r="G889" s="5">
        <v>12.59</v>
      </c>
      <c r="H889" s="1">
        <v>68.781999999999996</v>
      </c>
      <c r="I889" s="1">
        <v>65.295000000000002</v>
      </c>
      <c r="J889" s="3">
        <v>160</v>
      </c>
      <c r="K889">
        <v>1745.7324153971001</v>
      </c>
      <c r="L889" s="3">
        <v>63851</v>
      </c>
      <c r="M889" s="3">
        <v>60390</v>
      </c>
      <c r="N889">
        <v>0.76</v>
      </c>
      <c r="O889" s="1">
        <v>97</v>
      </c>
      <c r="P889" s="4">
        <v>177</v>
      </c>
      <c r="Q889" s="1">
        <v>11.5481206795464</v>
      </c>
      <c r="R889" s="8" t="s">
        <v>407</v>
      </c>
      <c r="S889" s="1">
        <v>414</v>
      </c>
      <c r="T889" s="1">
        <v>28.29</v>
      </c>
      <c r="U889" s="1">
        <v>35.14</v>
      </c>
      <c r="V889" s="1">
        <v>0.5</v>
      </c>
      <c r="W889" s="1">
        <v>74.010000000000005</v>
      </c>
      <c r="X889" s="1">
        <v>58.1</v>
      </c>
      <c r="Y889"/>
      <c r="Z889"/>
      <c r="AA889"/>
    </row>
    <row r="890" spans="1:27" x14ac:dyDescent="0.25">
      <c r="A890" t="s">
        <v>205</v>
      </c>
      <c r="B890" t="s">
        <v>206</v>
      </c>
      <c r="C890">
        <v>2020</v>
      </c>
      <c r="D890">
        <v>3.3330000000000002</v>
      </c>
      <c r="E890">
        <v>55.594000000000001</v>
      </c>
      <c r="F890" s="5">
        <v>126463</v>
      </c>
      <c r="G890" s="5">
        <v>16.989999999999998</v>
      </c>
      <c r="H890" s="1">
        <v>68.947999999999993</v>
      </c>
      <c r="I890" s="1">
        <v>65.347999999999999</v>
      </c>
      <c r="J890" s="3">
        <v>158</v>
      </c>
      <c r="K890">
        <v>1763.1550707408301</v>
      </c>
      <c r="L890" s="3">
        <v>64968</v>
      </c>
      <c r="M890" s="3">
        <v>61495</v>
      </c>
      <c r="N890">
        <v>0.72</v>
      </c>
      <c r="O890" s="1">
        <v>92</v>
      </c>
      <c r="P890" s="4">
        <v>239</v>
      </c>
      <c r="Q890" s="1">
        <v>11.256827254511199</v>
      </c>
      <c r="R890" s="8" t="s">
        <v>407</v>
      </c>
      <c r="S890" s="1">
        <v>382</v>
      </c>
      <c r="T890" s="7" t="s">
        <v>407</v>
      </c>
      <c r="U890" s="1">
        <v>35.369999999999997</v>
      </c>
      <c r="V890" s="1">
        <v>0.5</v>
      </c>
      <c r="W890" s="1">
        <v>74.14</v>
      </c>
      <c r="X890" s="1">
        <v>58.55</v>
      </c>
      <c r="Y890"/>
      <c r="Z890"/>
      <c r="AA890"/>
    </row>
    <row r="891" spans="1:27" x14ac:dyDescent="0.25">
      <c r="A891" t="s">
        <v>205</v>
      </c>
      <c r="B891" t="s">
        <v>206</v>
      </c>
      <c r="C891">
        <v>2021</v>
      </c>
      <c r="D891">
        <v>3.3039999999999998</v>
      </c>
      <c r="E891">
        <v>56.335000000000001</v>
      </c>
      <c r="F891" s="5">
        <v>128874</v>
      </c>
      <c r="G891" s="5">
        <v>14.81</v>
      </c>
      <c r="H891" s="1">
        <v>69.096000000000004</v>
      </c>
      <c r="I891" s="1">
        <v>65.504000000000005</v>
      </c>
      <c r="J891" s="3">
        <v>156</v>
      </c>
      <c r="K891">
        <v>2244.1107306874701</v>
      </c>
      <c r="L891" s="3">
        <v>66150</v>
      </c>
      <c r="M891" s="3">
        <v>62724</v>
      </c>
      <c r="N891" s="6" t="s">
        <v>407</v>
      </c>
      <c r="O891" s="1">
        <v>90</v>
      </c>
      <c r="P891" s="4">
        <v>262</v>
      </c>
      <c r="Q891" s="7" t="s">
        <v>407</v>
      </c>
      <c r="R891" s="8" t="s">
        <v>407</v>
      </c>
      <c r="S891" s="1">
        <v>321</v>
      </c>
      <c r="T891" s="7" t="s">
        <v>407</v>
      </c>
      <c r="U891" s="1">
        <v>35.590000000000003</v>
      </c>
      <c r="V891" s="1">
        <v>0.51</v>
      </c>
      <c r="W891" s="1">
        <v>74.27</v>
      </c>
      <c r="X891" s="1">
        <v>59.01</v>
      </c>
      <c r="Y891"/>
      <c r="Z891"/>
      <c r="AA891"/>
    </row>
    <row r="892" spans="1:27" x14ac:dyDescent="0.25">
      <c r="A892" t="s">
        <v>207</v>
      </c>
      <c r="B892" t="s">
        <v>208</v>
      </c>
      <c r="C892">
        <v>2012</v>
      </c>
      <c r="D892">
        <v>1.2969999999999999</v>
      </c>
      <c r="E892">
        <v>81.850999999999999</v>
      </c>
      <c r="F892" s="5">
        <v>50199853</v>
      </c>
      <c r="G892" s="5">
        <v>6.0325017000000001</v>
      </c>
      <c r="H892" s="1">
        <v>84.2</v>
      </c>
      <c r="I892" s="1">
        <v>77.599999999999994</v>
      </c>
      <c r="J892" s="3">
        <v>1512</v>
      </c>
      <c r="K892">
        <v>25459.168900096502</v>
      </c>
      <c r="L892" s="3">
        <v>25137200</v>
      </c>
      <c r="M892" s="3">
        <v>25062652</v>
      </c>
      <c r="N892">
        <v>9.33</v>
      </c>
      <c r="O892" s="1">
        <v>99</v>
      </c>
      <c r="P892" s="4">
        <v>1553.3282470700001</v>
      </c>
      <c r="Q892" s="1">
        <v>25.576791608065299</v>
      </c>
      <c r="R892" s="3">
        <v>26269374</v>
      </c>
      <c r="S892" s="7" t="s">
        <v>407</v>
      </c>
      <c r="T892" s="7" t="s">
        <v>407</v>
      </c>
      <c r="U892" s="7" t="s">
        <v>407</v>
      </c>
      <c r="V892" s="7" t="s">
        <v>407</v>
      </c>
      <c r="W892" s="7" t="s">
        <v>407</v>
      </c>
      <c r="X892" s="7" t="s">
        <v>407</v>
      </c>
      <c r="Y892"/>
      <c r="Z892"/>
      <c r="AA892"/>
    </row>
    <row r="893" spans="1:27" x14ac:dyDescent="0.25">
      <c r="A893" t="s">
        <v>207</v>
      </c>
      <c r="B893" t="s">
        <v>208</v>
      </c>
      <c r="C893">
        <v>2013</v>
      </c>
      <c r="D893">
        <v>1.1870000000000001</v>
      </c>
      <c r="E893">
        <v>81.778999999999996</v>
      </c>
      <c r="F893" s="5">
        <v>50428893</v>
      </c>
      <c r="G893" s="5">
        <v>6.15069818</v>
      </c>
      <c r="H893" s="1">
        <v>84.6</v>
      </c>
      <c r="I893" s="1">
        <v>78.099999999999994</v>
      </c>
      <c r="J893" s="3">
        <v>1434</v>
      </c>
      <c r="K893">
        <v>27179.517014605201</v>
      </c>
      <c r="L893" s="3">
        <v>25224087</v>
      </c>
      <c r="M893" s="3">
        <v>25204806</v>
      </c>
      <c r="N893">
        <v>9.0500000000000007</v>
      </c>
      <c r="O893" s="1">
        <v>99</v>
      </c>
      <c r="P893" s="4">
        <v>1682.7639160199999</v>
      </c>
      <c r="Q893" s="1">
        <v>27.492965843986099</v>
      </c>
      <c r="R893" s="3">
        <v>26634430</v>
      </c>
      <c r="S893" s="7" t="s">
        <v>407</v>
      </c>
      <c r="T893" s="7" t="s">
        <v>407</v>
      </c>
      <c r="U893" s="7" t="s">
        <v>407</v>
      </c>
      <c r="V893" s="7" t="s">
        <v>407</v>
      </c>
      <c r="W893" s="7" t="s">
        <v>407</v>
      </c>
      <c r="X893" s="7" t="s">
        <v>407</v>
      </c>
      <c r="Y893"/>
      <c r="Z893"/>
      <c r="AA893"/>
    </row>
    <row r="894" spans="1:27" x14ac:dyDescent="0.25">
      <c r="A894" t="s">
        <v>207</v>
      </c>
      <c r="B894" t="s">
        <v>208</v>
      </c>
      <c r="C894">
        <v>2014</v>
      </c>
      <c r="D894">
        <v>1.2050000000000001</v>
      </c>
      <c r="E894">
        <v>81.706999999999994</v>
      </c>
      <c r="F894" s="5">
        <v>50746659</v>
      </c>
      <c r="G894" s="5">
        <v>6.4043245300000002</v>
      </c>
      <c r="H894" s="1">
        <v>85</v>
      </c>
      <c r="I894" s="1">
        <v>78.599999999999994</v>
      </c>
      <c r="J894" s="3">
        <v>1348</v>
      </c>
      <c r="K894">
        <v>29252.9312377352</v>
      </c>
      <c r="L894" s="3">
        <v>25356139</v>
      </c>
      <c r="M894" s="3">
        <v>25390519</v>
      </c>
      <c r="N894">
        <v>8.81</v>
      </c>
      <c r="O894" s="1">
        <v>99</v>
      </c>
      <c r="P894" s="4">
        <v>1880.4420166</v>
      </c>
      <c r="Q894" s="1">
        <v>28.376007538587199</v>
      </c>
      <c r="R894" s="3">
        <v>27387622</v>
      </c>
      <c r="S894" s="7" t="s">
        <v>407</v>
      </c>
      <c r="T894" s="7" t="s">
        <v>407</v>
      </c>
      <c r="U894" s="7" t="s">
        <v>407</v>
      </c>
      <c r="V894" s="7" t="s">
        <v>407</v>
      </c>
      <c r="W894" s="7" t="s">
        <v>407</v>
      </c>
      <c r="X894" s="7" t="s">
        <v>407</v>
      </c>
      <c r="Y894"/>
      <c r="Z894"/>
      <c r="AA894"/>
    </row>
    <row r="895" spans="1:27" x14ac:dyDescent="0.25">
      <c r="A895" t="s">
        <v>207</v>
      </c>
      <c r="B895" t="s">
        <v>208</v>
      </c>
      <c r="C895">
        <v>2015</v>
      </c>
      <c r="D895">
        <v>1.2390000000000001</v>
      </c>
      <c r="E895">
        <v>81.634</v>
      </c>
      <c r="F895" s="5">
        <v>51014947</v>
      </c>
      <c r="G895" s="5">
        <v>6.5892605800000004</v>
      </c>
      <c r="H895" s="1">
        <v>85.2</v>
      </c>
      <c r="I895" s="1">
        <v>79</v>
      </c>
      <c r="J895" s="3">
        <v>1288</v>
      </c>
      <c r="K895">
        <v>28737.439170649901</v>
      </c>
      <c r="L895" s="3">
        <v>25466609</v>
      </c>
      <c r="M895" s="3">
        <v>25548338</v>
      </c>
      <c r="N895">
        <v>8.52</v>
      </c>
      <c r="O895" s="1">
        <v>98</v>
      </c>
      <c r="P895" s="4">
        <v>1894.3475341799999</v>
      </c>
      <c r="Q895" s="1">
        <v>26.289962014657402</v>
      </c>
      <c r="R895" s="3">
        <v>27788180</v>
      </c>
      <c r="S895" s="7" t="s">
        <v>407</v>
      </c>
      <c r="T895" s="7" t="s">
        <v>407</v>
      </c>
      <c r="U895" s="7" t="s">
        <v>407</v>
      </c>
      <c r="V895" s="7" t="s">
        <v>407</v>
      </c>
      <c r="W895" s="7" t="s">
        <v>407</v>
      </c>
      <c r="X895" s="7" t="s">
        <v>407</v>
      </c>
      <c r="Y895"/>
      <c r="Z895"/>
      <c r="AA895"/>
    </row>
    <row r="896" spans="1:27" x14ac:dyDescent="0.25">
      <c r="A896" t="s">
        <v>207</v>
      </c>
      <c r="B896" t="s">
        <v>208</v>
      </c>
      <c r="C896">
        <v>2016</v>
      </c>
      <c r="D896">
        <v>1.1719999999999999</v>
      </c>
      <c r="E896">
        <v>81.561999999999998</v>
      </c>
      <c r="F896" s="5">
        <v>51217803</v>
      </c>
      <c r="G896" s="5">
        <v>6.8704991299999998</v>
      </c>
      <c r="H896" s="1">
        <v>85.4</v>
      </c>
      <c r="I896" s="1">
        <v>79.3</v>
      </c>
      <c r="J896" s="3">
        <v>1206</v>
      </c>
      <c r="K896">
        <v>29280.440317004799</v>
      </c>
      <c r="L896" s="3">
        <v>25566204</v>
      </c>
      <c r="M896" s="3">
        <v>25651599</v>
      </c>
      <c r="N896">
        <v>8.4700000000000006</v>
      </c>
      <c r="O896" s="1">
        <v>98</v>
      </c>
      <c r="P896" s="4">
        <v>2008.0982666</v>
      </c>
      <c r="Q896" s="1">
        <v>26.670434413409499</v>
      </c>
      <c r="R896" s="3">
        <v>28041851</v>
      </c>
      <c r="S896" s="7" t="s">
        <v>407</v>
      </c>
      <c r="T896" s="7" t="s">
        <v>407</v>
      </c>
      <c r="U896" s="7" t="s">
        <v>407</v>
      </c>
      <c r="V896" s="7" t="s">
        <v>407</v>
      </c>
      <c r="W896" s="7" t="s">
        <v>407</v>
      </c>
      <c r="X896" s="7" t="s">
        <v>407</v>
      </c>
      <c r="Y896"/>
      <c r="Z896"/>
      <c r="AA896"/>
    </row>
    <row r="897" spans="1:27" x14ac:dyDescent="0.25">
      <c r="A897" t="s">
        <v>207</v>
      </c>
      <c r="B897" t="s">
        <v>208</v>
      </c>
      <c r="C897">
        <v>2017</v>
      </c>
      <c r="D897">
        <v>1.052</v>
      </c>
      <c r="E897">
        <v>81.503</v>
      </c>
      <c r="F897" s="5">
        <v>51361911</v>
      </c>
      <c r="G897" s="5">
        <v>7.0474233599999998</v>
      </c>
      <c r="H897" s="1">
        <v>85.7</v>
      </c>
      <c r="I897" s="1">
        <v>79.7</v>
      </c>
      <c r="J897" s="3">
        <v>1081</v>
      </c>
      <c r="K897">
        <v>31600.735874136499</v>
      </c>
      <c r="L897" s="3">
        <v>25654936</v>
      </c>
      <c r="M897" s="3">
        <v>25706975</v>
      </c>
      <c r="N897">
        <v>8.2899999999999991</v>
      </c>
      <c r="O897" s="1">
        <v>97</v>
      </c>
      <c r="P897" s="4">
        <v>2220.5642089799999</v>
      </c>
      <c r="Q897" s="1">
        <v>26.004367113849302</v>
      </c>
      <c r="R897" s="3">
        <v>28349693</v>
      </c>
      <c r="S897" s="7" t="s">
        <v>407</v>
      </c>
      <c r="T897" s="7" t="s">
        <v>407</v>
      </c>
      <c r="U897" s="7" t="s">
        <v>407</v>
      </c>
      <c r="V897" s="7" t="s">
        <v>407</v>
      </c>
      <c r="W897" s="7" t="s">
        <v>407</v>
      </c>
      <c r="X897" s="7" t="s">
        <v>407</v>
      </c>
      <c r="Y897"/>
      <c r="Z897"/>
      <c r="AA897"/>
    </row>
    <row r="898" spans="1:27" x14ac:dyDescent="0.25">
      <c r="A898" t="s">
        <v>207</v>
      </c>
      <c r="B898" t="s">
        <v>208</v>
      </c>
      <c r="C898">
        <v>2018</v>
      </c>
      <c r="D898">
        <v>0.97699999999999998</v>
      </c>
      <c r="E898">
        <v>81.459000000000003</v>
      </c>
      <c r="F898" s="5">
        <v>51585058</v>
      </c>
      <c r="G898" s="5">
        <v>7.4911980600000003</v>
      </c>
      <c r="H898" s="1">
        <v>85.7</v>
      </c>
      <c r="I898" s="1">
        <v>79.7</v>
      </c>
      <c r="J898" s="3">
        <v>951</v>
      </c>
      <c r="K898">
        <v>33447.156283616598</v>
      </c>
      <c r="L898" s="3">
        <v>25783018</v>
      </c>
      <c r="M898" s="3">
        <v>25802041</v>
      </c>
      <c r="N898">
        <v>8.19</v>
      </c>
      <c r="O898" s="1">
        <v>98</v>
      </c>
      <c r="P898" s="4">
        <v>2501.1396484400002</v>
      </c>
      <c r="Q898" s="1">
        <v>25.934392009872202</v>
      </c>
      <c r="R898" s="3">
        <v>28513895</v>
      </c>
      <c r="S898" s="7" t="s">
        <v>407</v>
      </c>
      <c r="T898" s="7" t="s">
        <v>407</v>
      </c>
      <c r="U898" s="7" t="s">
        <v>407</v>
      </c>
      <c r="V898" s="7" t="s">
        <v>407</v>
      </c>
      <c r="W898" s="7" t="s">
        <v>407</v>
      </c>
      <c r="X898" s="7" t="s">
        <v>407</v>
      </c>
      <c r="Y898"/>
      <c r="Z898"/>
      <c r="AA898"/>
    </row>
    <row r="899" spans="1:27" x14ac:dyDescent="0.25">
      <c r="A899" t="s">
        <v>207</v>
      </c>
      <c r="B899" t="s">
        <v>208</v>
      </c>
      <c r="C899">
        <v>2019</v>
      </c>
      <c r="D899">
        <v>0.91800000000000004</v>
      </c>
      <c r="E899">
        <v>81.430000000000007</v>
      </c>
      <c r="F899" s="5">
        <v>51764822</v>
      </c>
      <c r="G899" s="5">
        <v>8.1747951499999996</v>
      </c>
      <c r="H899" s="1">
        <v>86.3</v>
      </c>
      <c r="I899" s="1">
        <v>80.3</v>
      </c>
      <c r="J899" s="3">
        <v>846</v>
      </c>
      <c r="K899">
        <v>31902.416904819402</v>
      </c>
      <c r="L899" s="3">
        <v>25889856</v>
      </c>
      <c r="M899" s="3">
        <v>25874966</v>
      </c>
      <c r="N899">
        <v>8.19</v>
      </c>
      <c r="O899" s="1">
        <v>98</v>
      </c>
      <c r="P899" s="4">
        <v>2605.9934082</v>
      </c>
      <c r="Q899" s="1">
        <v>26.015363426460599</v>
      </c>
      <c r="R899" s="3">
        <v>28808833</v>
      </c>
      <c r="S899" s="7" t="s">
        <v>407</v>
      </c>
      <c r="T899" s="7" t="s">
        <v>407</v>
      </c>
      <c r="U899" s="7" t="s">
        <v>407</v>
      </c>
      <c r="V899" s="7" t="s">
        <v>407</v>
      </c>
      <c r="W899" s="7" t="s">
        <v>407</v>
      </c>
      <c r="X899" s="7" t="s">
        <v>407</v>
      </c>
      <c r="Y899"/>
      <c r="Z899"/>
      <c r="AA899"/>
    </row>
    <row r="900" spans="1:27" x14ac:dyDescent="0.25">
      <c r="A900" t="s">
        <v>207</v>
      </c>
      <c r="B900" t="s">
        <v>208</v>
      </c>
      <c r="C900">
        <v>2020</v>
      </c>
      <c r="D900">
        <v>0.83699999999999997</v>
      </c>
      <c r="E900">
        <v>81.414000000000001</v>
      </c>
      <c r="F900" s="5">
        <v>51836239</v>
      </c>
      <c r="G900" s="5">
        <v>8.3497714999999992</v>
      </c>
      <c r="H900" s="1">
        <v>86.5</v>
      </c>
      <c r="I900" s="1">
        <v>80.5</v>
      </c>
      <c r="J900" s="3">
        <v>771</v>
      </c>
      <c r="K900">
        <v>31721.2989141857</v>
      </c>
      <c r="L900" s="3">
        <v>25938911</v>
      </c>
      <c r="M900" s="3">
        <v>25897329</v>
      </c>
      <c r="N900">
        <v>7.79</v>
      </c>
      <c r="O900" s="1">
        <v>98</v>
      </c>
      <c r="P900" s="4">
        <v>2648.2241210900002</v>
      </c>
      <c r="Q900" s="1">
        <v>25.9439899531653</v>
      </c>
      <c r="R900" s="3">
        <v>28597159</v>
      </c>
      <c r="S900" s="7" t="s">
        <v>407</v>
      </c>
      <c r="T900" s="7" t="s">
        <v>407</v>
      </c>
      <c r="U900" s="7" t="s">
        <v>407</v>
      </c>
      <c r="V900" s="7" t="s">
        <v>407</v>
      </c>
      <c r="W900" s="7" t="s">
        <v>407</v>
      </c>
      <c r="X900" s="7" t="s">
        <v>407</v>
      </c>
      <c r="Y900"/>
      <c r="Z900"/>
      <c r="AA900"/>
    </row>
    <row r="901" spans="1:27" x14ac:dyDescent="0.25">
      <c r="A901" t="s">
        <v>207</v>
      </c>
      <c r="B901" t="s">
        <v>208</v>
      </c>
      <c r="C901">
        <v>2021</v>
      </c>
      <c r="D901">
        <v>0.80800000000000005</v>
      </c>
      <c r="E901">
        <v>81.414000000000001</v>
      </c>
      <c r="F901" s="5">
        <v>51769539</v>
      </c>
      <c r="G901" s="5">
        <v>9.3314552299999995</v>
      </c>
      <c r="H901" s="1">
        <v>86.6</v>
      </c>
      <c r="I901" s="1">
        <v>80.599999999999994</v>
      </c>
      <c r="J901" s="3">
        <v>720</v>
      </c>
      <c r="K901">
        <v>35125.522498472303</v>
      </c>
      <c r="L901" s="3">
        <v>25914846</v>
      </c>
      <c r="M901" s="3">
        <v>25854693</v>
      </c>
      <c r="N901" s="6" t="s">
        <v>407</v>
      </c>
      <c r="O901" s="1">
        <v>98</v>
      </c>
      <c r="P901" s="4">
        <v>3260.4487304700001</v>
      </c>
      <c r="Q901" s="7" t="s">
        <v>407</v>
      </c>
      <c r="R901" s="3">
        <v>28772631</v>
      </c>
      <c r="S901" s="7" t="s">
        <v>407</v>
      </c>
      <c r="T901" s="7" t="s">
        <v>407</v>
      </c>
      <c r="U901" s="7" t="s">
        <v>407</v>
      </c>
      <c r="V901" s="7" t="s">
        <v>407</v>
      </c>
      <c r="W901" s="7" t="s">
        <v>407</v>
      </c>
      <c r="X901" s="7" t="s">
        <v>407</v>
      </c>
      <c r="Y901"/>
      <c r="Z901"/>
      <c r="AA901"/>
    </row>
    <row r="902" spans="1:27" x14ac:dyDescent="0.25">
      <c r="A902" t="s">
        <v>209</v>
      </c>
      <c r="B902" t="s">
        <v>210</v>
      </c>
      <c r="C902">
        <v>2012</v>
      </c>
      <c r="D902">
        <v>2.1680000000000001</v>
      </c>
      <c r="E902">
        <v>100</v>
      </c>
      <c r="F902" s="5">
        <v>3394663</v>
      </c>
      <c r="G902" s="5">
        <v>2.33311439</v>
      </c>
      <c r="H902" s="1">
        <v>81.072000000000003</v>
      </c>
      <c r="I902" s="1">
        <v>77.150000000000006</v>
      </c>
      <c r="J902" s="3">
        <v>554</v>
      </c>
      <c r="K902">
        <v>51270.9790629251</v>
      </c>
      <c r="L902" s="3">
        <v>1456439</v>
      </c>
      <c r="M902" s="3">
        <v>1938224</v>
      </c>
      <c r="N902">
        <v>0</v>
      </c>
      <c r="O902" s="1">
        <v>98</v>
      </c>
      <c r="P902" s="4">
        <v>1196.2071533200001</v>
      </c>
      <c r="Q902" s="1">
        <v>65.138558407102707</v>
      </c>
      <c r="R902" s="3">
        <v>1859490</v>
      </c>
      <c r="S902" s="1">
        <v>25</v>
      </c>
      <c r="T902" s="1">
        <v>0.89</v>
      </c>
      <c r="U902" s="1">
        <v>36.979999999999997</v>
      </c>
      <c r="V902" s="1">
        <v>1.28</v>
      </c>
      <c r="W902" s="1">
        <v>76.069999999999993</v>
      </c>
      <c r="X902" s="1">
        <v>100</v>
      </c>
      <c r="Y902"/>
      <c r="Z902"/>
      <c r="AA902"/>
    </row>
    <row r="903" spans="1:27" x14ac:dyDescent="0.25">
      <c r="A903" t="s">
        <v>209</v>
      </c>
      <c r="B903" t="s">
        <v>210</v>
      </c>
      <c r="C903">
        <v>2013</v>
      </c>
      <c r="D903">
        <v>2.153</v>
      </c>
      <c r="E903">
        <v>100</v>
      </c>
      <c r="F903" s="5">
        <v>3646518</v>
      </c>
      <c r="G903" s="5">
        <v>2.48789287</v>
      </c>
      <c r="H903" s="1">
        <v>81.542000000000002</v>
      </c>
      <c r="I903" s="1">
        <v>77.462999999999994</v>
      </c>
      <c r="J903" s="3">
        <v>550</v>
      </c>
      <c r="K903">
        <v>47762.856699792799</v>
      </c>
      <c r="L903" s="3">
        <v>1557776</v>
      </c>
      <c r="M903" s="3">
        <v>2088742</v>
      </c>
      <c r="N903">
        <v>0</v>
      </c>
      <c r="O903" s="1">
        <v>99</v>
      </c>
      <c r="P903" s="4">
        <v>1188.28283691</v>
      </c>
      <c r="Q903" s="1">
        <v>66.141246187002807</v>
      </c>
      <c r="R903" s="3">
        <v>2029027</v>
      </c>
      <c r="S903" s="1">
        <v>23</v>
      </c>
      <c r="T903" s="1">
        <v>0.81</v>
      </c>
      <c r="U903" s="1">
        <v>37.61</v>
      </c>
      <c r="V903" s="1">
        <v>1.3</v>
      </c>
      <c r="W903" s="1">
        <v>76.400000000000006</v>
      </c>
      <c r="X903" s="1">
        <v>100</v>
      </c>
      <c r="Y903"/>
      <c r="Z903"/>
      <c r="AA903"/>
    </row>
    <row r="904" spans="1:27" x14ac:dyDescent="0.25">
      <c r="A904" t="s">
        <v>209</v>
      </c>
      <c r="B904" t="s">
        <v>210</v>
      </c>
      <c r="C904">
        <v>2014</v>
      </c>
      <c r="D904">
        <v>2.1560000000000001</v>
      </c>
      <c r="E904">
        <v>100</v>
      </c>
      <c r="F904" s="5">
        <v>3761584</v>
      </c>
      <c r="G904" s="5">
        <v>2.9159986999999998</v>
      </c>
      <c r="H904" s="1">
        <v>81.772000000000006</v>
      </c>
      <c r="I904" s="1">
        <v>77.805999999999997</v>
      </c>
      <c r="J904" s="3">
        <v>547</v>
      </c>
      <c r="K904">
        <v>43239.882662379903</v>
      </c>
      <c r="L904" s="3">
        <v>1586002</v>
      </c>
      <c r="M904" s="3">
        <v>2175581</v>
      </c>
      <c r="N904">
        <v>0</v>
      </c>
      <c r="O904" s="1">
        <v>95</v>
      </c>
      <c r="P904" s="4">
        <v>1260.8752441399999</v>
      </c>
      <c r="Q904" s="1">
        <v>50.028931868526001</v>
      </c>
      <c r="R904" s="3">
        <v>2112205</v>
      </c>
      <c r="S904" s="1">
        <v>23</v>
      </c>
      <c r="T904" s="1">
        <v>0.79</v>
      </c>
      <c r="U904" s="1">
        <v>38.159999999999997</v>
      </c>
      <c r="V904" s="1">
        <v>1.33</v>
      </c>
      <c r="W904" s="1">
        <v>76.73</v>
      </c>
      <c r="X904" s="1">
        <v>100</v>
      </c>
      <c r="Y904"/>
      <c r="Z904"/>
      <c r="AA904"/>
    </row>
    <row r="905" spans="1:27" x14ac:dyDescent="0.25">
      <c r="A905" t="s">
        <v>209</v>
      </c>
      <c r="B905" t="s">
        <v>210</v>
      </c>
      <c r="C905">
        <v>2015</v>
      </c>
      <c r="D905">
        <v>2.16</v>
      </c>
      <c r="E905">
        <v>100</v>
      </c>
      <c r="F905" s="5">
        <v>3908743</v>
      </c>
      <c r="G905" s="5">
        <v>4.2149796500000001</v>
      </c>
      <c r="H905" s="1">
        <v>82.004000000000005</v>
      </c>
      <c r="I905" s="1">
        <v>77.915999999999997</v>
      </c>
      <c r="J905" s="3">
        <v>518</v>
      </c>
      <c r="K905">
        <v>29315.193101955301</v>
      </c>
      <c r="L905" s="3">
        <v>1569671</v>
      </c>
      <c r="M905" s="3">
        <v>2339072</v>
      </c>
      <c r="N905">
        <v>0</v>
      </c>
      <c r="O905" s="1">
        <v>99</v>
      </c>
      <c r="P905" s="4">
        <v>1235.6188964800001</v>
      </c>
      <c r="Q905" s="1">
        <v>64.547964430531906</v>
      </c>
      <c r="R905" s="3">
        <v>2228983</v>
      </c>
      <c r="S905" s="1">
        <v>22</v>
      </c>
      <c r="T905" s="1">
        <v>0.74</v>
      </c>
      <c r="U905" s="1">
        <v>38.72</v>
      </c>
      <c r="V905" s="1">
        <v>1.27</v>
      </c>
      <c r="W905" s="1">
        <v>77.03</v>
      </c>
      <c r="X905" s="1">
        <v>100</v>
      </c>
      <c r="Y905"/>
      <c r="Z905"/>
      <c r="AA905"/>
    </row>
    <row r="906" spans="1:27" x14ac:dyDescent="0.25">
      <c r="A906" t="s">
        <v>209</v>
      </c>
      <c r="B906" t="s">
        <v>210</v>
      </c>
      <c r="C906">
        <v>2016</v>
      </c>
      <c r="D906">
        <v>2.157</v>
      </c>
      <c r="E906">
        <v>100</v>
      </c>
      <c r="F906" s="5">
        <v>4048085</v>
      </c>
      <c r="G906" s="5">
        <v>4.7309632300000004</v>
      </c>
      <c r="H906" s="1">
        <v>82.203000000000003</v>
      </c>
      <c r="I906" s="1">
        <v>78.174999999999997</v>
      </c>
      <c r="J906" s="3">
        <v>476</v>
      </c>
      <c r="K906">
        <v>27026.772927926901</v>
      </c>
      <c r="L906" s="3">
        <v>1585277</v>
      </c>
      <c r="M906" s="3">
        <v>2462807</v>
      </c>
      <c r="N906">
        <v>0</v>
      </c>
      <c r="O906" s="1">
        <v>99</v>
      </c>
      <c r="P906" s="4">
        <v>1278.63244629</v>
      </c>
      <c r="Q906" s="1">
        <v>59.231956060348203</v>
      </c>
      <c r="R906" s="3">
        <v>2324359</v>
      </c>
      <c r="S906" s="1">
        <v>24</v>
      </c>
      <c r="T906" s="1">
        <v>0.72</v>
      </c>
      <c r="U906" s="1">
        <v>39.21</v>
      </c>
      <c r="V906" s="1">
        <v>1.22</v>
      </c>
      <c r="W906" s="1">
        <v>77.319999999999993</v>
      </c>
      <c r="X906" s="1">
        <v>100</v>
      </c>
      <c r="Y906"/>
      <c r="Z906"/>
      <c r="AA906"/>
    </row>
    <row r="907" spans="1:27" x14ac:dyDescent="0.25">
      <c r="A907" t="s">
        <v>209</v>
      </c>
      <c r="B907" t="s">
        <v>210</v>
      </c>
      <c r="C907">
        <v>2017</v>
      </c>
      <c r="D907">
        <v>2.161</v>
      </c>
      <c r="E907">
        <v>100</v>
      </c>
      <c r="F907" s="5">
        <v>4124904</v>
      </c>
      <c r="G907" s="5">
        <v>4.6532678599999997</v>
      </c>
      <c r="H907" s="1">
        <v>82.302999999999997</v>
      </c>
      <c r="I907" s="1">
        <v>78.239999999999995</v>
      </c>
      <c r="J907" s="3">
        <v>451</v>
      </c>
      <c r="K907">
        <v>29258.266295534999</v>
      </c>
      <c r="L907" s="3">
        <v>1616950</v>
      </c>
      <c r="M907" s="3">
        <v>2507954</v>
      </c>
      <c r="N907">
        <v>0</v>
      </c>
      <c r="O907" s="1">
        <v>99</v>
      </c>
      <c r="P907" s="4">
        <v>1361.48278809</v>
      </c>
      <c r="Q907" s="1">
        <v>58.129171970730901</v>
      </c>
      <c r="R907" s="3">
        <v>2370836</v>
      </c>
      <c r="S907" s="1">
        <v>27</v>
      </c>
      <c r="T907" s="1">
        <v>0.71</v>
      </c>
      <c r="U907" s="1">
        <v>39.64</v>
      </c>
      <c r="V907" s="1">
        <v>1.18</v>
      </c>
      <c r="W907" s="1">
        <v>77.52</v>
      </c>
      <c r="X907" s="1">
        <v>100</v>
      </c>
      <c r="Y907"/>
      <c r="Z907"/>
      <c r="AA907"/>
    </row>
    <row r="908" spans="1:27" x14ac:dyDescent="0.25">
      <c r="A908" t="s">
        <v>209</v>
      </c>
      <c r="B908" t="s">
        <v>210</v>
      </c>
      <c r="C908">
        <v>2018</v>
      </c>
      <c r="D908">
        <v>2.165</v>
      </c>
      <c r="E908">
        <v>100</v>
      </c>
      <c r="F908" s="5">
        <v>4317185</v>
      </c>
      <c r="G908" s="5">
        <v>5.1886262900000002</v>
      </c>
      <c r="H908" s="1">
        <v>82.281000000000006</v>
      </c>
      <c r="I908" s="1">
        <v>78.231999999999999</v>
      </c>
      <c r="J908" s="3">
        <v>435</v>
      </c>
      <c r="K908">
        <v>32012.187562590199</v>
      </c>
      <c r="L908" s="3">
        <v>1661345</v>
      </c>
      <c r="M908" s="3">
        <v>2655840</v>
      </c>
      <c r="N908">
        <v>0</v>
      </c>
      <c r="O908" s="1">
        <v>91</v>
      </c>
      <c r="P908" s="4">
        <v>1660.9864502</v>
      </c>
      <c r="Q908" s="1">
        <v>63.458355448209801</v>
      </c>
      <c r="R908" s="3">
        <v>2494915</v>
      </c>
      <c r="S908" s="1">
        <v>22</v>
      </c>
      <c r="T908" s="1">
        <v>0.72</v>
      </c>
      <c r="U908" s="1">
        <v>40.020000000000003</v>
      </c>
      <c r="V908" s="1">
        <v>1.1399999999999999</v>
      </c>
      <c r="W908" s="1">
        <v>77.59</v>
      </c>
      <c r="X908" s="1">
        <v>100</v>
      </c>
      <c r="Y908"/>
      <c r="Z908"/>
      <c r="AA908"/>
    </row>
    <row r="909" spans="1:27" x14ac:dyDescent="0.25">
      <c r="A909" t="s">
        <v>209</v>
      </c>
      <c r="B909" t="s">
        <v>210</v>
      </c>
      <c r="C909">
        <v>2019</v>
      </c>
      <c r="D909">
        <v>2.1589999999999998</v>
      </c>
      <c r="E909">
        <v>100</v>
      </c>
      <c r="F909" s="5">
        <v>4441100</v>
      </c>
      <c r="G909" s="5">
        <v>5.3595871900000001</v>
      </c>
      <c r="H909" s="1">
        <v>82.266000000000005</v>
      </c>
      <c r="I909" s="1">
        <v>78.248999999999995</v>
      </c>
      <c r="J909" s="3">
        <v>423</v>
      </c>
      <c r="K909">
        <v>31230.172949914198</v>
      </c>
      <c r="L909" s="3">
        <v>1702878</v>
      </c>
      <c r="M909" s="3">
        <v>2738222</v>
      </c>
      <c r="N909">
        <v>0</v>
      </c>
      <c r="O909" s="1">
        <v>92</v>
      </c>
      <c r="P909" s="4">
        <v>1643.56970215</v>
      </c>
      <c r="Q909" s="1">
        <v>52.782505496387301</v>
      </c>
      <c r="R909" s="3">
        <v>2567952</v>
      </c>
      <c r="S909" s="1">
        <v>20</v>
      </c>
      <c r="T909" s="1">
        <v>0.73</v>
      </c>
      <c r="U909" s="1">
        <v>40.340000000000003</v>
      </c>
      <c r="V909" s="1">
        <v>1.1000000000000001</v>
      </c>
      <c r="W909" s="1">
        <v>77.650000000000006</v>
      </c>
      <c r="X909" s="1">
        <v>100</v>
      </c>
      <c r="Y909"/>
      <c r="Z909"/>
      <c r="AA909"/>
    </row>
    <row r="910" spans="1:27" x14ac:dyDescent="0.25">
      <c r="A910" t="s">
        <v>209</v>
      </c>
      <c r="B910" t="s">
        <v>210</v>
      </c>
      <c r="C910">
        <v>2020</v>
      </c>
      <c r="D910">
        <v>2.14</v>
      </c>
      <c r="E910">
        <v>100</v>
      </c>
      <c r="F910" s="5">
        <v>4360444</v>
      </c>
      <c r="G910" s="5">
        <v>6.3476114299999997</v>
      </c>
      <c r="H910" s="1">
        <v>80.022999999999996</v>
      </c>
      <c r="I910" s="1">
        <v>75.349999999999994</v>
      </c>
      <c r="J910" s="3">
        <v>406</v>
      </c>
      <c r="K910">
        <v>24656.433713406401</v>
      </c>
      <c r="L910" s="3">
        <v>1689384</v>
      </c>
      <c r="M910" s="3">
        <v>2671060</v>
      </c>
      <c r="N910">
        <v>0</v>
      </c>
      <c r="O910" s="1">
        <v>93</v>
      </c>
      <c r="P910" s="4">
        <v>1542.32263184</v>
      </c>
      <c r="Q910" s="1">
        <v>53.7151434413218</v>
      </c>
      <c r="R910" s="3">
        <v>2394743</v>
      </c>
      <c r="S910" s="1">
        <v>18</v>
      </c>
      <c r="T910" s="7" t="s">
        <v>407</v>
      </c>
      <c r="U910" s="1">
        <v>40.83</v>
      </c>
      <c r="V910" s="1">
        <v>1.07</v>
      </c>
      <c r="W910" s="1">
        <v>77.680000000000007</v>
      </c>
      <c r="X910" s="1">
        <v>100</v>
      </c>
      <c r="Y910"/>
      <c r="Z910"/>
      <c r="AA910"/>
    </row>
    <row r="911" spans="1:27" x14ac:dyDescent="0.25">
      <c r="A911" t="s">
        <v>209</v>
      </c>
      <c r="B911" t="s">
        <v>210</v>
      </c>
      <c r="C911">
        <v>2021</v>
      </c>
      <c r="D911">
        <v>2.11</v>
      </c>
      <c r="E911">
        <v>100</v>
      </c>
      <c r="F911" s="5">
        <v>4250114</v>
      </c>
      <c r="G911" s="5">
        <v>5.7812075600000004</v>
      </c>
      <c r="H911" s="1">
        <v>81.462999999999994</v>
      </c>
      <c r="I911" s="1">
        <v>77.191999999999993</v>
      </c>
      <c r="J911" s="3">
        <v>362</v>
      </c>
      <c r="K911">
        <v>33358.463153857498</v>
      </c>
      <c r="L911" s="3">
        <v>1659419</v>
      </c>
      <c r="M911" s="3">
        <v>2590695</v>
      </c>
      <c r="N911" s="6" t="s">
        <v>407</v>
      </c>
      <c r="O911" s="1">
        <v>94</v>
      </c>
      <c r="P911" s="4">
        <v>1860.7836914100001</v>
      </c>
      <c r="Q911" s="7" t="s">
        <v>407</v>
      </c>
      <c r="R911" s="3">
        <v>2367558</v>
      </c>
      <c r="S911" s="1">
        <v>19</v>
      </c>
      <c r="T911" s="7" t="s">
        <v>407</v>
      </c>
      <c r="U911" s="1">
        <v>41.37</v>
      </c>
      <c r="V911" s="1">
        <v>1.04</v>
      </c>
      <c r="W911" s="1">
        <v>77.7</v>
      </c>
      <c r="X911" s="1">
        <v>100</v>
      </c>
      <c r="Y911"/>
      <c r="Z911"/>
      <c r="AA911"/>
    </row>
    <row r="912" spans="1:27" x14ac:dyDescent="0.25">
      <c r="A912" t="s">
        <v>211</v>
      </c>
      <c r="B912" t="s">
        <v>212</v>
      </c>
      <c r="C912">
        <v>2012</v>
      </c>
      <c r="D912">
        <v>3.2</v>
      </c>
      <c r="E912">
        <v>35.423000000000002</v>
      </c>
      <c r="F912" s="5">
        <v>5607200</v>
      </c>
      <c r="G912" s="5">
        <v>8.51</v>
      </c>
      <c r="H912" s="1">
        <v>74.099999999999994</v>
      </c>
      <c r="I912" s="1">
        <v>66.099999999999994</v>
      </c>
      <c r="J912" s="3">
        <v>3717</v>
      </c>
      <c r="K912">
        <v>1177.97526115747</v>
      </c>
      <c r="L912" s="3">
        <v>2863524</v>
      </c>
      <c r="M912" s="3">
        <v>2743677</v>
      </c>
      <c r="N912">
        <v>6.54</v>
      </c>
      <c r="O912" s="1">
        <v>96</v>
      </c>
      <c r="P912" s="4">
        <v>100</v>
      </c>
      <c r="Q912" s="1">
        <v>34.381708712211399</v>
      </c>
      <c r="R912" s="3">
        <v>2607894</v>
      </c>
      <c r="S912" s="7" t="s">
        <v>407</v>
      </c>
      <c r="T912" s="7" t="s">
        <v>407</v>
      </c>
      <c r="U912" s="7" t="s">
        <v>407</v>
      </c>
      <c r="V912" s="7" t="s">
        <v>407</v>
      </c>
      <c r="W912" s="7" t="s">
        <v>407</v>
      </c>
      <c r="X912" s="7" t="s">
        <v>407</v>
      </c>
      <c r="Y912"/>
      <c r="Z912"/>
      <c r="AA912"/>
    </row>
    <row r="913" spans="1:27" x14ac:dyDescent="0.25">
      <c r="A913" t="s">
        <v>211</v>
      </c>
      <c r="B913" t="s">
        <v>212</v>
      </c>
      <c r="C913">
        <v>2013</v>
      </c>
      <c r="D913">
        <v>3.1</v>
      </c>
      <c r="E913">
        <v>35.517000000000003</v>
      </c>
      <c r="F913" s="5">
        <v>5719600</v>
      </c>
      <c r="G913" s="5">
        <v>8.19</v>
      </c>
      <c r="H913" s="1">
        <v>74.3</v>
      </c>
      <c r="I913" s="1">
        <v>66.3</v>
      </c>
      <c r="J913" s="3">
        <v>3595</v>
      </c>
      <c r="K913">
        <v>1282.4382475331399</v>
      </c>
      <c r="L913" s="3">
        <v>2919343</v>
      </c>
      <c r="M913" s="3">
        <v>2800256</v>
      </c>
      <c r="N913">
        <v>6.62</v>
      </c>
      <c r="O913" s="1">
        <v>97</v>
      </c>
      <c r="P913" s="4">
        <v>105</v>
      </c>
      <c r="Q913" s="1">
        <v>33.828057010964002</v>
      </c>
      <c r="R913" s="3">
        <v>2573499</v>
      </c>
      <c r="S913" s="7" t="s">
        <v>407</v>
      </c>
      <c r="T913" s="7" t="s">
        <v>407</v>
      </c>
      <c r="U913" s="7" t="s">
        <v>407</v>
      </c>
      <c r="V913" s="7" t="s">
        <v>407</v>
      </c>
      <c r="W913" s="7" t="s">
        <v>407</v>
      </c>
      <c r="X913" s="7" t="s">
        <v>407</v>
      </c>
      <c r="Y913"/>
      <c r="Z913"/>
      <c r="AA913"/>
    </row>
    <row r="914" spans="1:27" x14ac:dyDescent="0.25">
      <c r="A914" t="s">
        <v>211</v>
      </c>
      <c r="B914" t="s">
        <v>212</v>
      </c>
      <c r="C914">
        <v>2014</v>
      </c>
      <c r="D914">
        <v>3.2</v>
      </c>
      <c r="E914">
        <v>35.634999999999998</v>
      </c>
      <c r="F914" s="5">
        <v>5835500</v>
      </c>
      <c r="G914" s="5">
        <v>7.36</v>
      </c>
      <c r="H914" s="1">
        <v>74.5</v>
      </c>
      <c r="I914" s="1">
        <v>66.5</v>
      </c>
      <c r="J914" s="3">
        <v>3463</v>
      </c>
      <c r="K914">
        <v>1279.7707844541801</v>
      </c>
      <c r="L914" s="3">
        <v>2976832</v>
      </c>
      <c r="M914" s="3">
        <v>2858669</v>
      </c>
      <c r="N914">
        <v>6.41</v>
      </c>
      <c r="O914" s="1">
        <v>96</v>
      </c>
      <c r="P914" s="4">
        <v>95</v>
      </c>
      <c r="Q914" s="1">
        <v>30.5484635194377</v>
      </c>
      <c r="R914" s="3">
        <v>2571657</v>
      </c>
      <c r="S914" s="7" t="s">
        <v>407</v>
      </c>
      <c r="T914" s="7" t="s">
        <v>407</v>
      </c>
      <c r="U914" s="7" t="s">
        <v>407</v>
      </c>
      <c r="V914" s="7" t="s">
        <v>407</v>
      </c>
      <c r="W914" s="7" t="s">
        <v>407</v>
      </c>
      <c r="X914" s="7" t="s">
        <v>407</v>
      </c>
      <c r="Y914"/>
      <c r="Z914"/>
      <c r="AA914"/>
    </row>
    <row r="915" spans="1:27" x14ac:dyDescent="0.25">
      <c r="A915" t="s">
        <v>211</v>
      </c>
      <c r="B915" t="s">
        <v>212</v>
      </c>
      <c r="C915">
        <v>2015</v>
      </c>
      <c r="D915">
        <v>3.2</v>
      </c>
      <c r="E915">
        <v>35.777000000000001</v>
      </c>
      <c r="F915" s="5">
        <v>5956900</v>
      </c>
      <c r="G915" s="5">
        <v>7.15</v>
      </c>
      <c r="H915" s="1">
        <v>74.8</v>
      </c>
      <c r="I915" s="1">
        <v>66.7</v>
      </c>
      <c r="J915" s="3">
        <v>3311</v>
      </c>
      <c r="K915">
        <v>1121.08269597662</v>
      </c>
      <c r="L915" s="3">
        <v>3036877</v>
      </c>
      <c r="M915" s="3">
        <v>2920023</v>
      </c>
      <c r="N915">
        <v>6.17</v>
      </c>
      <c r="O915" s="1">
        <v>97</v>
      </c>
      <c r="P915" s="4">
        <v>81</v>
      </c>
      <c r="Q915" s="1">
        <v>29.748412140271199</v>
      </c>
      <c r="R915" s="3">
        <v>2622926</v>
      </c>
      <c r="S915" s="7" t="s">
        <v>407</v>
      </c>
      <c r="T915" s="7" t="s">
        <v>407</v>
      </c>
      <c r="U915" s="7" t="s">
        <v>407</v>
      </c>
      <c r="V915" s="7" t="s">
        <v>407</v>
      </c>
      <c r="W915" s="7" t="s">
        <v>407</v>
      </c>
      <c r="X915" s="7" t="s">
        <v>407</v>
      </c>
      <c r="Y915"/>
      <c r="Z915"/>
      <c r="AA915"/>
    </row>
    <row r="916" spans="1:27" x14ac:dyDescent="0.25">
      <c r="A916" t="s">
        <v>211</v>
      </c>
      <c r="B916" t="s">
        <v>212</v>
      </c>
      <c r="C916">
        <v>2016</v>
      </c>
      <c r="D916">
        <v>3.1</v>
      </c>
      <c r="E916">
        <v>35.944000000000003</v>
      </c>
      <c r="F916" s="5">
        <v>6079500</v>
      </c>
      <c r="G916" s="5">
        <v>6.41</v>
      </c>
      <c r="H916" s="1">
        <v>75.099999999999994</v>
      </c>
      <c r="I916" s="1">
        <v>67</v>
      </c>
      <c r="J916" s="3">
        <v>3120</v>
      </c>
      <c r="K916">
        <v>1120.6670580012701</v>
      </c>
      <c r="L916" s="3">
        <v>3097615</v>
      </c>
      <c r="M916" s="3">
        <v>2981885</v>
      </c>
      <c r="N916">
        <v>5.73</v>
      </c>
      <c r="O916" s="1">
        <v>96</v>
      </c>
      <c r="P916" s="4">
        <v>73</v>
      </c>
      <c r="Q916" s="1">
        <v>29.019322200225901</v>
      </c>
      <c r="R916" s="3">
        <v>2645170</v>
      </c>
      <c r="S916" s="7" t="s">
        <v>407</v>
      </c>
      <c r="T916" s="7" t="s">
        <v>407</v>
      </c>
      <c r="U916" s="7" t="s">
        <v>407</v>
      </c>
      <c r="V916" s="7" t="s">
        <v>407</v>
      </c>
      <c r="W916" s="7" t="s">
        <v>407</v>
      </c>
      <c r="X916" s="7" t="s">
        <v>407</v>
      </c>
      <c r="Y916"/>
      <c r="Z916"/>
      <c r="AA916"/>
    </row>
    <row r="917" spans="1:27" x14ac:dyDescent="0.25">
      <c r="A917" t="s">
        <v>211</v>
      </c>
      <c r="B917" t="s">
        <v>212</v>
      </c>
      <c r="C917">
        <v>2017</v>
      </c>
      <c r="D917">
        <v>3</v>
      </c>
      <c r="E917">
        <v>36.134999999999998</v>
      </c>
      <c r="F917" s="5">
        <v>6198200</v>
      </c>
      <c r="G917" s="5">
        <v>6.19</v>
      </c>
      <c r="H917" s="1">
        <v>75.400000000000006</v>
      </c>
      <c r="I917" s="1">
        <v>67.2</v>
      </c>
      <c r="J917" s="3">
        <v>2935</v>
      </c>
      <c r="K917">
        <v>1242.77022029305</v>
      </c>
      <c r="L917" s="3">
        <v>3156721</v>
      </c>
      <c r="M917" s="3">
        <v>3041478</v>
      </c>
      <c r="N917">
        <v>5.4</v>
      </c>
      <c r="O917" s="1">
        <v>92</v>
      </c>
      <c r="P917" s="4">
        <v>78</v>
      </c>
      <c r="Q917" s="1">
        <v>26.856225417483198</v>
      </c>
      <c r="R917" s="3">
        <v>2612632</v>
      </c>
      <c r="S917" s="7" t="s">
        <v>407</v>
      </c>
      <c r="T917" s="7" t="s">
        <v>407</v>
      </c>
      <c r="U917" s="7" t="s">
        <v>407</v>
      </c>
      <c r="V917" s="7" t="s">
        <v>407</v>
      </c>
      <c r="W917" s="7" t="s">
        <v>407</v>
      </c>
      <c r="X917" s="7" t="s">
        <v>407</v>
      </c>
      <c r="Y917"/>
      <c r="Z917"/>
      <c r="AA917"/>
    </row>
    <row r="918" spans="1:27" x14ac:dyDescent="0.25">
      <c r="A918" t="s">
        <v>211</v>
      </c>
      <c r="B918" t="s">
        <v>212</v>
      </c>
      <c r="C918">
        <v>2018</v>
      </c>
      <c r="D918">
        <v>3.3</v>
      </c>
      <c r="E918">
        <v>36.350999999999999</v>
      </c>
      <c r="F918" s="5">
        <v>6322800</v>
      </c>
      <c r="G918" s="5">
        <v>5.01</v>
      </c>
      <c r="H918" s="1">
        <v>75.599999999999994</v>
      </c>
      <c r="I918" s="1">
        <v>67.400000000000006</v>
      </c>
      <c r="J918" s="3">
        <v>2834</v>
      </c>
      <c r="K918">
        <v>1308.13978544561</v>
      </c>
      <c r="L918" s="3">
        <v>3218986</v>
      </c>
      <c r="M918" s="3">
        <v>3103815</v>
      </c>
      <c r="N918">
        <v>4.95</v>
      </c>
      <c r="O918" s="1">
        <v>94</v>
      </c>
      <c r="P918" s="4">
        <v>67</v>
      </c>
      <c r="Q918" s="1">
        <v>27.451814481868201</v>
      </c>
      <c r="R918" s="3">
        <v>2687029</v>
      </c>
      <c r="S918" s="7" t="s">
        <v>407</v>
      </c>
      <c r="T918" s="7" t="s">
        <v>407</v>
      </c>
      <c r="U918" s="7" t="s">
        <v>407</v>
      </c>
      <c r="V918" s="7" t="s">
        <v>407</v>
      </c>
      <c r="W918" s="7" t="s">
        <v>407</v>
      </c>
      <c r="X918" s="7" t="s">
        <v>407</v>
      </c>
      <c r="Y918"/>
      <c r="Z918"/>
      <c r="AA918"/>
    </row>
    <row r="919" spans="1:27" x14ac:dyDescent="0.25">
      <c r="A919" t="s">
        <v>211</v>
      </c>
      <c r="B919" t="s">
        <v>212</v>
      </c>
      <c r="C919">
        <v>2019</v>
      </c>
      <c r="D919">
        <v>3.3</v>
      </c>
      <c r="E919">
        <v>36.591000000000001</v>
      </c>
      <c r="F919" s="5">
        <v>6456200</v>
      </c>
      <c r="G919" s="5">
        <v>4.49</v>
      </c>
      <c r="H919" s="1">
        <v>75.8</v>
      </c>
      <c r="I919" s="1">
        <v>67.599999999999994</v>
      </c>
      <c r="J919" s="3">
        <v>2742</v>
      </c>
      <c r="K919">
        <v>1451.51563835807</v>
      </c>
      <c r="L919" s="3">
        <v>3286075</v>
      </c>
      <c r="M919" s="3">
        <v>3170125</v>
      </c>
      <c r="N919">
        <v>4.95</v>
      </c>
      <c r="O919" s="1">
        <v>95</v>
      </c>
      <c r="P919" s="4">
        <v>63</v>
      </c>
      <c r="Q919" s="1">
        <v>26.7613844313409</v>
      </c>
      <c r="R919" s="3">
        <v>2733412</v>
      </c>
      <c r="S919" s="7" t="s">
        <v>407</v>
      </c>
      <c r="T919" s="7" t="s">
        <v>407</v>
      </c>
      <c r="U919" s="7" t="s">
        <v>407</v>
      </c>
      <c r="V919" s="7" t="s">
        <v>407</v>
      </c>
      <c r="W919" s="7" t="s">
        <v>407</v>
      </c>
      <c r="X919" s="7" t="s">
        <v>407</v>
      </c>
      <c r="Y919"/>
      <c r="Z919"/>
      <c r="AA919"/>
    </row>
    <row r="920" spans="1:27" x14ac:dyDescent="0.25">
      <c r="A920" t="s">
        <v>211</v>
      </c>
      <c r="B920" t="s">
        <v>212</v>
      </c>
      <c r="C920">
        <v>2020</v>
      </c>
      <c r="D920">
        <v>3.1</v>
      </c>
      <c r="E920">
        <v>36.856000000000002</v>
      </c>
      <c r="F920" s="5">
        <v>6579900</v>
      </c>
      <c r="G920" s="5">
        <v>5.26</v>
      </c>
      <c r="H920" s="1">
        <v>76</v>
      </c>
      <c r="I920" s="1">
        <v>67.8</v>
      </c>
      <c r="J920" s="3">
        <v>2595</v>
      </c>
      <c r="K920">
        <v>1256.9292260126299</v>
      </c>
      <c r="L920" s="3">
        <v>3348689</v>
      </c>
      <c r="M920" s="3">
        <v>3231211</v>
      </c>
      <c r="N920">
        <v>3.63</v>
      </c>
      <c r="O920" s="1">
        <v>87</v>
      </c>
      <c r="P920" s="4">
        <v>64</v>
      </c>
      <c r="Q920" s="1">
        <v>24.3817252281764</v>
      </c>
      <c r="R920" s="3">
        <v>2796440</v>
      </c>
      <c r="S920" s="7" t="s">
        <v>407</v>
      </c>
      <c r="T920" s="7" t="s">
        <v>407</v>
      </c>
      <c r="U920" s="7" t="s">
        <v>407</v>
      </c>
      <c r="V920" s="7" t="s">
        <v>407</v>
      </c>
      <c r="W920" s="7" t="s">
        <v>407</v>
      </c>
      <c r="X920" s="7" t="s">
        <v>407</v>
      </c>
      <c r="Y920"/>
      <c r="Z920"/>
      <c r="AA920"/>
    </row>
    <row r="921" spans="1:27" x14ac:dyDescent="0.25">
      <c r="A921" t="s">
        <v>211</v>
      </c>
      <c r="B921" t="s">
        <v>212</v>
      </c>
      <c r="C921">
        <v>2021</v>
      </c>
      <c r="D921">
        <v>2.89</v>
      </c>
      <c r="E921">
        <v>37.146000000000001</v>
      </c>
      <c r="F921" s="5">
        <v>6773400</v>
      </c>
      <c r="G921" s="5">
        <v>5.44</v>
      </c>
      <c r="H921" s="1">
        <v>76.099999999999994</v>
      </c>
      <c r="I921" s="1">
        <v>67.900000000000006</v>
      </c>
      <c r="J921" s="3">
        <v>2477</v>
      </c>
      <c r="K921">
        <v>1365.50830399287</v>
      </c>
      <c r="L921" s="3">
        <v>3447311</v>
      </c>
      <c r="M921" s="3">
        <v>3326089</v>
      </c>
      <c r="N921" s="6" t="s">
        <v>407</v>
      </c>
      <c r="O921" s="1">
        <v>89</v>
      </c>
      <c r="P921" s="4">
        <v>73</v>
      </c>
      <c r="Q921" s="7" t="s">
        <v>407</v>
      </c>
      <c r="R921" s="3">
        <v>2883559</v>
      </c>
      <c r="S921" s="7" t="s">
        <v>407</v>
      </c>
      <c r="T921" s="7" t="s">
        <v>407</v>
      </c>
      <c r="U921" s="7" t="s">
        <v>407</v>
      </c>
      <c r="V921" s="7" t="s">
        <v>407</v>
      </c>
      <c r="W921" s="7" t="s">
        <v>407</v>
      </c>
      <c r="X921" s="7" t="s">
        <v>407</v>
      </c>
      <c r="Y921"/>
      <c r="Z921"/>
      <c r="AA921"/>
    </row>
    <row r="922" spans="1:27" x14ac:dyDescent="0.25">
      <c r="A922" t="s">
        <v>213</v>
      </c>
      <c r="B922" t="s">
        <v>214</v>
      </c>
      <c r="C922">
        <v>2012</v>
      </c>
      <c r="D922">
        <v>2.9529999999999998</v>
      </c>
      <c r="E922">
        <v>31.263999999999999</v>
      </c>
      <c r="F922" s="5">
        <v>6508803</v>
      </c>
      <c r="G922" s="5">
        <v>2.0763757200000001</v>
      </c>
      <c r="H922" s="1">
        <v>67.367999999999995</v>
      </c>
      <c r="I922" s="1">
        <v>63.451000000000001</v>
      </c>
      <c r="J922" s="3">
        <v>7924</v>
      </c>
      <c r="K922">
        <v>1566.0093475563599</v>
      </c>
      <c r="L922" s="3">
        <v>3230068</v>
      </c>
      <c r="M922" s="3">
        <v>3278735</v>
      </c>
      <c r="N922">
        <v>10.73</v>
      </c>
      <c r="O922" s="1">
        <v>77</v>
      </c>
      <c r="P922" s="4">
        <v>32.516239169999999</v>
      </c>
      <c r="Q922" s="1">
        <v>22.436569699295401</v>
      </c>
      <c r="R922" s="3">
        <v>2581473</v>
      </c>
      <c r="S922" s="7" t="s">
        <v>407</v>
      </c>
      <c r="T922" s="7" t="s">
        <v>407</v>
      </c>
      <c r="U922" s="7" t="s">
        <v>407</v>
      </c>
      <c r="V922" s="7" t="s">
        <v>407</v>
      </c>
      <c r="W922" s="7" t="s">
        <v>407</v>
      </c>
      <c r="X922" s="7" t="s">
        <v>407</v>
      </c>
      <c r="Y922"/>
      <c r="Z922"/>
      <c r="AA922"/>
    </row>
    <row r="923" spans="1:27" x14ac:dyDescent="0.25">
      <c r="A923" t="s">
        <v>213</v>
      </c>
      <c r="B923" t="s">
        <v>214</v>
      </c>
      <c r="C923">
        <v>2013</v>
      </c>
      <c r="D923">
        <v>2.8719999999999999</v>
      </c>
      <c r="E923">
        <v>31.872</v>
      </c>
      <c r="F923" s="5">
        <v>6600742</v>
      </c>
      <c r="G923" s="5">
        <v>2.3998496500000002</v>
      </c>
      <c r="H923" s="1">
        <v>67.662999999999997</v>
      </c>
      <c r="I923" s="1">
        <v>63.877000000000002</v>
      </c>
      <c r="J923" s="3">
        <v>7527</v>
      </c>
      <c r="K923">
        <v>1815.44023786192</v>
      </c>
      <c r="L923" s="3">
        <v>3273809</v>
      </c>
      <c r="M923" s="3">
        <v>3326932</v>
      </c>
      <c r="N923">
        <v>10.82</v>
      </c>
      <c r="O923" s="1">
        <v>83</v>
      </c>
      <c r="P923" s="4">
        <v>43.567840580000002</v>
      </c>
      <c r="Q923" s="1">
        <v>24.242362610804602</v>
      </c>
      <c r="R923" s="3">
        <v>2630211</v>
      </c>
      <c r="S923" s="7" t="s">
        <v>407</v>
      </c>
      <c r="T923" s="7" t="s">
        <v>407</v>
      </c>
      <c r="U923" s="7" t="s">
        <v>407</v>
      </c>
      <c r="V923" s="7" t="s">
        <v>407</v>
      </c>
      <c r="W923" s="7" t="s">
        <v>407</v>
      </c>
      <c r="X923" s="7" t="s">
        <v>407</v>
      </c>
      <c r="Y923"/>
      <c r="Z923"/>
      <c r="AA923"/>
    </row>
    <row r="924" spans="1:27" x14ac:dyDescent="0.25">
      <c r="A924" t="s">
        <v>213</v>
      </c>
      <c r="B924" t="s">
        <v>214</v>
      </c>
      <c r="C924">
        <v>2014</v>
      </c>
      <c r="D924">
        <v>2.802</v>
      </c>
      <c r="E924">
        <v>32.487000000000002</v>
      </c>
      <c r="F924" s="5">
        <v>6691454</v>
      </c>
      <c r="G924" s="5">
        <v>2.2984554799999999</v>
      </c>
      <c r="H924" s="1">
        <v>68.507000000000005</v>
      </c>
      <c r="I924" s="1">
        <v>64.346000000000004</v>
      </c>
      <c r="J924" s="3">
        <v>7158</v>
      </c>
      <c r="K924">
        <v>1984.5082827118599</v>
      </c>
      <c r="L924" s="3">
        <v>3317084</v>
      </c>
      <c r="M924" s="3">
        <v>3374369</v>
      </c>
      <c r="N924">
        <v>11.02</v>
      </c>
      <c r="O924" s="1">
        <v>83</v>
      </c>
      <c r="P924" s="4">
        <v>45.613040920000003</v>
      </c>
      <c r="Q924" s="1">
        <v>21.392899791701801</v>
      </c>
      <c r="R924" s="3">
        <v>2680040</v>
      </c>
      <c r="S924" s="7" t="s">
        <v>407</v>
      </c>
      <c r="T924" s="7" t="s">
        <v>407</v>
      </c>
      <c r="U924" s="7" t="s">
        <v>407</v>
      </c>
      <c r="V924" s="7" t="s">
        <v>407</v>
      </c>
      <c r="W924" s="7" t="s">
        <v>407</v>
      </c>
      <c r="X924" s="7" t="s">
        <v>407</v>
      </c>
      <c r="Y924"/>
      <c r="Z924"/>
      <c r="AA924"/>
    </row>
    <row r="925" spans="1:27" x14ac:dyDescent="0.25">
      <c r="A925" t="s">
        <v>213</v>
      </c>
      <c r="B925" t="s">
        <v>214</v>
      </c>
      <c r="C925">
        <v>2015</v>
      </c>
      <c r="D925">
        <v>2.766</v>
      </c>
      <c r="E925">
        <v>33.107999999999997</v>
      </c>
      <c r="F925" s="5">
        <v>6787419</v>
      </c>
      <c r="G925" s="5">
        <v>2.4536645400000001</v>
      </c>
      <c r="H925" s="1">
        <v>68.724000000000004</v>
      </c>
      <c r="I925" s="1">
        <v>64.739000000000004</v>
      </c>
      <c r="J925" s="3">
        <v>6860</v>
      </c>
      <c r="K925">
        <v>2125.4589005995999</v>
      </c>
      <c r="L925" s="3">
        <v>3364007</v>
      </c>
      <c r="M925" s="3">
        <v>3423412</v>
      </c>
      <c r="N925">
        <v>11.31</v>
      </c>
      <c r="O925" s="1">
        <v>83</v>
      </c>
      <c r="P925" s="4">
        <v>52.151443479999998</v>
      </c>
      <c r="Q925" s="1">
        <v>20.167098861374701</v>
      </c>
      <c r="R925" s="3">
        <v>2729903</v>
      </c>
      <c r="S925" s="7" t="s">
        <v>407</v>
      </c>
      <c r="T925" s="7" t="s">
        <v>407</v>
      </c>
      <c r="U925" s="7" t="s">
        <v>407</v>
      </c>
      <c r="V925" s="7" t="s">
        <v>407</v>
      </c>
      <c r="W925" s="7" t="s">
        <v>407</v>
      </c>
      <c r="X925" s="7" t="s">
        <v>407</v>
      </c>
      <c r="Y925"/>
      <c r="Z925"/>
      <c r="AA925"/>
    </row>
    <row r="926" spans="1:27" x14ac:dyDescent="0.25">
      <c r="A926" t="s">
        <v>213</v>
      </c>
      <c r="B926" t="s">
        <v>214</v>
      </c>
      <c r="C926">
        <v>2016</v>
      </c>
      <c r="D926">
        <v>2.722</v>
      </c>
      <c r="E926">
        <v>33.735999999999997</v>
      </c>
      <c r="F926" s="5">
        <v>6891363</v>
      </c>
      <c r="G926" s="5">
        <v>2.3608748899999998</v>
      </c>
      <c r="H926" s="1">
        <v>69.346000000000004</v>
      </c>
      <c r="I926" s="1">
        <v>65.122</v>
      </c>
      <c r="J926" s="3">
        <v>6611</v>
      </c>
      <c r="K926">
        <v>2309.0499981809498</v>
      </c>
      <c r="L926" s="3">
        <v>3415910</v>
      </c>
      <c r="M926" s="3">
        <v>3475453</v>
      </c>
      <c r="N926">
        <v>11.43</v>
      </c>
      <c r="O926" s="1">
        <v>83</v>
      </c>
      <c r="P926" s="4">
        <v>54.513828279999998</v>
      </c>
      <c r="Q926" s="1">
        <v>22.463787282601</v>
      </c>
      <c r="R926" s="3">
        <v>2779673</v>
      </c>
      <c r="S926" s="7" t="s">
        <v>407</v>
      </c>
      <c r="T926" s="7" t="s">
        <v>407</v>
      </c>
      <c r="U926" s="7" t="s">
        <v>407</v>
      </c>
      <c r="V926" s="7" t="s">
        <v>407</v>
      </c>
      <c r="W926" s="7" t="s">
        <v>407</v>
      </c>
      <c r="X926" s="7" t="s">
        <v>407</v>
      </c>
      <c r="Y926"/>
      <c r="Z926"/>
      <c r="AA926"/>
    </row>
    <row r="927" spans="1:27" x14ac:dyDescent="0.25">
      <c r="A927" t="s">
        <v>213</v>
      </c>
      <c r="B927" t="s">
        <v>214</v>
      </c>
      <c r="C927">
        <v>2017</v>
      </c>
      <c r="D927">
        <v>2.6709999999999998</v>
      </c>
      <c r="E927">
        <v>34.368000000000002</v>
      </c>
      <c r="F927" s="5">
        <v>6997917</v>
      </c>
      <c r="G927" s="5">
        <v>2.52606821</v>
      </c>
      <c r="H927" s="1">
        <v>69.468000000000004</v>
      </c>
      <c r="I927" s="1">
        <v>65.512</v>
      </c>
      <c r="J927" s="3">
        <v>6372</v>
      </c>
      <c r="K927">
        <v>2439.4624116718401</v>
      </c>
      <c r="L927" s="3">
        <v>3469110</v>
      </c>
      <c r="M927" s="3">
        <v>3528807</v>
      </c>
      <c r="N927">
        <v>11.36</v>
      </c>
      <c r="O927" s="1">
        <v>84</v>
      </c>
      <c r="P927" s="4">
        <v>61.600051880000002</v>
      </c>
      <c r="Q927" s="1">
        <v>19.151598216871101</v>
      </c>
      <c r="R927" s="3">
        <v>2829303</v>
      </c>
      <c r="S927" s="7" t="s">
        <v>407</v>
      </c>
      <c r="T927" s="7" t="s">
        <v>407</v>
      </c>
      <c r="U927" s="7" t="s">
        <v>407</v>
      </c>
      <c r="V927" s="7" t="s">
        <v>407</v>
      </c>
      <c r="W927" s="7" t="s">
        <v>407</v>
      </c>
      <c r="X927" s="7" t="s">
        <v>407</v>
      </c>
      <c r="Y927"/>
      <c r="Z927"/>
      <c r="AA927"/>
    </row>
    <row r="928" spans="1:27" x14ac:dyDescent="0.25">
      <c r="A928" t="s">
        <v>213</v>
      </c>
      <c r="B928" t="s">
        <v>214</v>
      </c>
      <c r="C928">
        <v>2018</v>
      </c>
      <c r="D928">
        <v>2.6190000000000002</v>
      </c>
      <c r="E928">
        <v>35.003999999999998</v>
      </c>
      <c r="F928" s="5">
        <v>7105006</v>
      </c>
      <c r="G928" s="5">
        <v>2.24630332</v>
      </c>
      <c r="H928" s="1">
        <v>69.572000000000003</v>
      </c>
      <c r="I928" s="1">
        <v>65.793000000000006</v>
      </c>
      <c r="J928" s="3">
        <v>6130</v>
      </c>
      <c r="K928">
        <v>2553.3604179639401</v>
      </c>
      <c r="L928" s="3">
        <v>3522442</v>
      </c>
      <c r="M928" s="3">
        <v>3582564</v>
      </c>
      <c r="N928">
        <v>11.52</v>
      </c>
      <c r="O928" s="1">
        <v>85</v>
      </c>
      <c r="P928" s="4">
        <v>57.35622025</v>
      </c>
      <c r="Q928" s="1">
        <v>20.984069004093499</v>
      </c>
      <c r="R928" s="3">
        <v>2879155</v>
      </c>
      <c r="S928" s="7" t="s">
        <v>407</v>
      </c>
      <c r="T928" s="7" t="s">
        <v>407</v>
      </c>
      <c r="U928" s="7" t="s">
        <v>407</v>
      </c>
      <c r="V928" s="7" t="s">
        <v>407</v>
      </c>
      <c r="W928" s="7" t="s">
        <v>407</v>
      </c>
      <c r="X928" s="7" t="s">
        <v>407</v>
      </c>
      <c r="Y928"/>
      <c r="Z928"/>
      <c r="AA928"/>
    </row>
    <row r="929" spans="1:27" x14ac:dyDescent="0.25">
      <c r="A929" t="s">
        <v>213</v>
      </c>
      <c r="B929" t="s">
        <v>214</v>
      </c>
      <c r="C929">
        <v>2019</v>
      </c>
      <c r="D929">
        <v>2.5710000000000002</v>
      </c>
      <c r="E929">
        <v>35.645000000000003</v>
      </c>
      <c r="F929" s="5">
        <v>7212053</v>
      </c>
      <c r="G929" s="5">
        <v>2.6031222299999999</v>
      </c>
      <c r="H929" s="1">
        <v>70.233999999999995</v>
      </c>
      <c r="I929" s="1">
        <v>66.155000000000001</v>
      </c>
      <c r="J929" s="3">
        <v>5902</v>
      </c>
      <c r="K929">
        <v>2598.5057947515802</v>
      </c>
      <c r="L929" s="3">
        <v>3575847</v>
      </c>
      <c r="M929" s="3">
        <v>3636206</v>
      </c>
      <c r="N929">
        <v>11.52</v>
      </c>
      <c r="O929" s="1">
        <v>80</v>
      </c>
      <c r="P929" s="4">
        <v>67.818359380000004</v>
      </c>
      <c r="Q929" s="1">
        <v>22.428960377182499</v>
      </c>
      <c r="R929" s="3">
        <v>2930353</v>
      </c>
      <c r="S929" s="7" t="s">
        <v>407</v>
      </c>
      <c r="T929" s="7" t="s">
        <v>407</v>
      </c>
      <c r="U929" s="7" t="s">
        <v>407</v>
      </c>
      <c r="V929" s="7" t="s">
        <v>407</v>
      </c>
      <c r="W929" s="7" t="s">
        <v>407</v>
      </c>
      <c r="X929" s="7" t="s">
        <v>407</v>
      </c>
      <c r="Y929"/>
      <c r="Z929"/>
      <c r="AA929"/>
    </row>
    <row r="930" spans="1:27" x14ac:dyDescent="0.25">
      <c r="A930" t="s">
        <v>213</v>
      </c>
      <c r="B930" t="s">
        <v>214</v>
      </c>
      <c r="C930">
        <v>2020</v>
      </c>
      <c r="D930">
        <v>2.5409999999999999</v>
      </c>
      <c r="E930">
        <v>36.29</v>
      </c>
      <c r="F930" s="5">
        <v>7319399</v>
      </c>
      <c r="G930" s="5">
        <v>2.0596518499999998</v>
      </c>
      <c r="H930" s="1">
        <v>70.593999999999994</v>
      </c>
      <c r="I930" s="1">
        <v>66.519000000000005</v>
      </c>
      <c r="J930" s="3">
        <v>5691</v>
      </c>
      <c r="K930">
        <v>2593.3557181733599</v>
      </c>
      <c r="L930" s="3">
        <v>3629574</v>
      </c>
      <c r="M930" s="3">
        <v>3689825</v>
      </c>
      <c r="N930">
        <v>10.82</v>
      </c>
      <c r="O930" s="1">
        <v>79</v>
      </c>
      <c r="P930" s="4">
        <v>52.158447270000003</v>
      </c>
      <c r="Q930" s="1">
        <v>22.3176670505669</v>
      </c>
      <c r="R930" s="3">
        <v>2960297</v>
      </c>
      <c r="S930" s="7" t="s">
        <v>407</v>
      </c>
      <c r="T930" s="7" t="s">
        <v>407</v>
      </c>
      <c r="U930" s="7" t="s">
        <v>407</v>
      </c>
      <c r="V930" s="7" t="s">
        <v>407</v>
      </c>
      <c r="W930" s="7" t="s">
        <v>407</v>
      </c>
      <c r="X930" s="7" t="s">
        <v>407</v>
      </c>
      <c r="Y930"/>
      <c r="Z930"/>
      <c r="AA930"/>
    </row>
    <row r="931" spans="1:27" x14ac:dyDescent="0.25">
      <c r="A931" t="s">
        <v>213</v>
      </c>
      <c r="B931" t="s">
        <v>214</v>
      </c>
      <c r="C931">
        <v>2021</v>
      </c>
      <c r="D931">
        <v>2.496</v>
      </c>
      <c r="E931">
        <v>36.939</v>
      </c>
      <c r="F931" s="5">
        <v>7425057</v>
      </c>
      <c r="G931" s="5">
        <v>2.74392009</v>
      </c>
      <c r="H931" s="1">
        <v>70.078000000000003</v>
      </c>
      <c r="I931" s="1">
        <v>66.153999999999996</v>
      </c>
      <c r="J931" s="3">
        <v>5494</v>
      </c>
      <c r="K931">
        <v>2535.6234343971701</v>
      </c>
      <c r="L931" s="3">
        <v>3682483</v>
      </c>
      <c r="M931" s="3">
        <v>3742575</v>
      </c>
      <c r="N931" s="6" t="s">
        <v>407</v>
      </c>
      <c r="O931" s="1">
        <v>75</v>
      </c>
      <c r="P931" s="4">
        <v>68.876983640000006</v>
      </c>
      <c r="Q931" s="7" t="s">
        <v>407</v>
      </c>
      <c r="R931" s="3">
        <v>3008076</v>
      </c>
      <c r="S931" s="7" t="s">
        <v>407</v>
      </c>
      <c r="T931" s="7" t="s">
        <v>407</v>
      </c>
      <c r="U931" s="7" t="s">
        <v>407</v>
      </c>
      <c r="V931" s="7" t="s">
        <v>407</v>
      </c>
      <c r="W931" s="7" t="s">
        <v>407</v>
      </c>
      <c r="X931" s="7" t="s">
        <v>407</v>
      </c>
      <c r="Y931"/>
      <c r="Z931"/>
      <c r="AA931"/>
    </row>
    <row r="932" spans="1:27" x14ac:dyDescent="0.25">
      <c r="A932" t="s">
        <v>215</v>
      </c>
      <c r="B932" t="s">
        <v>216</v>
      </c>
      <c r="C932">
        <v>2012</v>
      </c>
      <c r="D932">
        <v>1.44</v>
      </c>
      <c r="E932">
        <v>67.897000000000006</v>
      </c>
      <c r="F932" s="5">
        <v>2034319</v>
      </c>
      <c r="G932" s="5">
        <v>5.41</v>
      </c>
      <c r="H932" s="1">
        <v>78.900000000000006</v>
      </c>
      <c r="I932" s="1">
        <v>68.900000000000006</v>
      </c>
      <c r="J932" s="3">
        <v>110</v>
      </c>
      <c r="K932">
        <v>13847.337939319401</v>
      </c>
      <c r="L932" s="3">
        <v>1106189</v>
      </c>
      <c r="M932" s="3">
        <v>928130</v>
      </c>
      <c r="N932">
        <v>11.19</v>
      </c>
      <c r="O932" s="1">
        <v>91</v>
      </c>
      <c r="P932" s="4">
        <v>746</v>
      </c>
      <c r="Q932" s="1">
        <v>14.982504735238701</v>
      </c>
      <c r="R932" s="3">
        <v>1039903</v>
      </c>
      <c r="S932" s="1">
        <v>54</v>
      </c>
      <c r="T932" s="1">
        <v>23.53</v>
      </c>
      <c r="U932" s="1">
        <v>21.98</v>
      </c>
      <c r="V932" s="1">
        <v>1.75</v>
      </c>
      <c r="W932" s="1">
        <v>48.5</v>
      </c>
      <c r="X932" s="1">
        <v>97.42</v>
      </c>
      <c r="Y932"/>
      <c r="Z932"/>
      <c r="AA932"/>
    </row>
    <row r="933" spans="1:27" x14ac:dyDescent="0.25">
      <c r="A933" t="s">
        <v>215</v>
      </c>
      <c r="B933" t="s">
        <v>216</v>
      </c>
      <c r="C933">
        <v>2013</v>
      </c>
      <c r="D933">
        <v>1.52</v>
      </c>
      <c r="E933">
        <v>67.924999999999997</v>
      </c>
      <c r="F933" s="5">
        <v>2012647</v>
      </c>
      <c r="G933" s="5">
        <v>5.41</v>
      </c>
      <c r="H933" s="1">
        <v>78.900000000000006</v>
      </c>
      <c r="I933" s="1">
        <v>69.3</v>
      </c>
      <c r="J933" s="3">
        <v>105</v>
      </c>
      <c r="K933">
        <v>15007.491856171901</v>
      </c>
      <c r="L933" s="3">
        <v>1093236</v>
      </c>
      <c r="M933" s="3">
        <v>919411</v>
      </c>
      <c r="N933">
        <v>11.29</v>
      </c>
      <c r="O933" s="1">
        <v>94</v>
      </c>
      <c r="P933" s="4">
        <v>807</v>
      </c>
      <c r="Q933" s="1">
        <v>15.4093695076531</v>
      </c>
      <c r="R933" s="3">
        <v>1021195</v>
      </c>
      <c r="S933" s="1">
        <v>50</v>
      </c>
      <c r="T933" s="1">
        <v>20.62</v>
      </c>
      <c r="U933" s="1">
        <v>22.52</v>
      </c>
      <c r="V933" s="1">
        <v>1.72</v>
      </c>
      <c r="W933" s="1">
        <v>48.69</v>
      </c>
      <c r="X933" s="1">
        <v>97.56</v>
      </c>
      <c r="Y933"/>
      <c r="Z933"/>
      <c r="AA933"/>
    </row>
    <row r="934" spans="1:27" x14ac:dyDescent="0.25">
      <c r="A934" t="s">
        <v>215</v>
      </c>
      <c r="B934" t="s">
        <v>216</v>
      </c>
      <c r="C934">
        <v>2014</v>
      </c>
      <c r="D934">
        <v>1.65</v>
      </c>
      <c r="E934">
        <v>67.951999999999998</v>
      </c>
      <c r="F934" s="5">
        <v>1993782</v>
      </c>
      <c r="G934" s="5">
        <v>5.46</v>
      </c>
      <c r="H934" s="1">
        <v>79.400000000000006</v>
      </c>
      <c r="I934" s="1">
        <v>69.099999999999994</v>
      </c>
      <c r="J934" s="3">
        <v>100</v>
      </c>
      <c r="K934">
        <v>15742.391338190801</v>
      </c>
      <c r="L934" s="3">
        <v>1081749</v>
      </c>
      <c r="M934" s="3">
        <v>912033</v>
      </c>
      <c r="N934">
        <v>11.4</v>
      </c>
      <c r="O934" s="1">
        <v>92</v>
      </c>
      <c r="P934" s="4">
        <v>857</v>
      </c>
      <c r="Q934" s="1">
        <v>16.0993170108535</v>
      </c>
      <c r="R934" s="3">
        <v>1006638</v>
      </c>
      <c r="S934" s="1">
        <v>43</v>
      </c>
      <c r="T934" s="1">
        <v>20.74</v>
      </c>
      <c r="U934" s="1">
        <v>23.07</v>
      </c>
      <c r="V934" s="1">
        <v>1.69</v>
      </c>
      <c r="W934" s="1">
        <v>48.88</v>
      </c>
      <c r="X934" s="1">
        <v>97.71</v>
      </c>
      <c r="Y934"/>
      <c r="Z934"/>
      <c r="AA934"/>
    </row>
    <row r="935" spans="1:27" x14ac:dyDescent="0.25">
      <c r="A935" t="s">
        <v>215</v>
      </c>
      <c r="B935" t="s">
        <v>216</v>
      </c>
      <c r="C935">
        <v>2015</v>
      </c>
      <c r="D935">
        <v>1.7</v>
      </c>
      <c r="E935">
        <v>67.98</v>
      </c>
      <c r="F935" s="5">
        <v>1977527</v>
      </c>
      <c r="G935" s="5">
        <v>5.65</v>
      </c>
      <c r="H935" s="1">
        <v>79.5</v>
      </c>
      <c r="I935" s="1">
        <v>69.7</v>
      </c>
      <c r="J935" s="3">
        <v>95</v>
      </c>
      <c r="K935">
        <v>13786.4567953114</v>
      </c>
      <c r="L935" s="3">
        <v>1071516</v>
      </c>
      <c r="M935" s="3">
        <v>906010</v>
      </c>
      <c r="N935">
        <v>11.61</v>
      </c>
      <c r="O935" s="1">
        <v>94</v>
      </c>
      <c r="P935" s="4">
        <v>776</v>
      </c>
      <c r="Q935" s="1">
        <v>13.655400053640101</v>
      </c>
      <c r="R935" s="3">
        <v>1009906</v>
      </c>
      <c r="S935" s="1">
        <v>41</v>
      </c>
      <c r="T935" s="1">
        <v>21.6</v>
      </c>
      <c r="U935" s="1">
        <v>23.62</v>
      </c>
      <c r="V935" s="1">
        <v>1.66</v>
      </c>
      <c r="W935" s="1">
        <v>49.06</v>
      </c>
      <c r="X935" s="1">
        <v>97.85</v>
      </c>
      <c r="Y935"/>
      <c r="Z935"/>
      <c r="AA935"/>
    </row>
    <row r="936" spans="1:27" x14ac:dyDescent="0.25">
      <c r="A936" t="s">
        <v>215</v>
      </c>
      <c r="B936" t="s">
        <v>216</v>
      </c>
      <c r="C936">
        <v>2016</v>
      </c>
      <c r="D936">
        <v>1.74</v>
      </c>
      <c r="E936">
        <v>68.021000000000001</v>
      </c>
      <c r="F936" s="5">
        <v>1959537</v>
      </c>
      <c r="G936" s="5">
        <v>6.13</v>
      </c>
      <c r="H936" s="1">
        <v>79.599999999999994</v>
      </c>
      <c r="I936" s="1">
        <v>69.8</v>
      </c>
      <c r="J936" s="3">
        <v>89</v>
      </c>
      <c r="K936">
        <v>14331.7515885049</v>
      </c>
      <c r="L936" s="3">
        <v>1060135</v>
      </c>
      <c r="M936" s="3">
        <v>899402</v>
      </c>
      <c r="N936">
        <v>12.1</v>
      </c>
      <c r="O936" s="1">
        <v>98</v>
      </c>
      <c r="P936" s="4">
        <v>875</v>
      </c>
      <c r="Q936" s="1">
        <v>12.603072984402401</v>
      </c>
      <c r="R936" s="3">
        <v>1004171</v>
      </c>
      <c r="S936" s="1">
        <v>38</v>
      </c>
      <c r="T936" s="1">
        <v>21.27</v>
      </c>
      <c r="U936" s="1">
        <v>24.2</v>
      </c>
      <c r="V936" s="1">
        <v>1.63</v>
      </c>
      <c r="W936" s="1">
        <v>49.24</v>
      </c>
      <c r="X936" s="1">
        <v>98</v>
      </c>
      <c r="Y936"/>
      <c r="Z936"/>
      <c r="AA936"/>
    </row>
    <row r="937" spans="1:27" x14ac:dyDescent="0.25">
      <c r="A937" t="s">
        <v>215</v>
      </c>
      <c r="B937" t="s">
        <v>216</v>
      </c>
      <c r="C937">
        <v>2017</v>
      </c>
      <c r="D937">
        <v>1.69</v>
      </c>
      <c r="E937">
        <v>68.075000000000003</v>
      </c>
      <c r="F937" s="5">
        <v>1942248</v>
      </c>
      <c r="G937" s="5">
        <v>5.97</v>
      </c>
      <c r="H937" s="1">
        <v>79.7</v>
      </c>
      <c r="I937" s="1">
        <v>69.8</v>
      </c>
      <c r="J937" s="3">
        <v>81</v>
      </c>
      <c r="K937">
        <v>15695.115154105901</v>
      </c>
      <c r="L937" s="3">
        <v>1049155</v>
      </c>
      <c r="M937" s="3">
        <v>893094</v>
      </c>
      <c r="N937">
        <v>12.7</v>
      </c>
      <c r="O937" s="1">
        <v>98</v>
      </c>
      <c r="P937" s="4">
        <v>933</v>
      </c>
      <c r="Q937" s="1">
        <v>11.667997310845401</v>
      </c>
      <c r="R937" s="3">
        <v>999649</v>
      </c>
      <c r="S937" s="1">
        <v>32</v>
      </c>
      <c r="T937" s="1">
        <v>21.45</v>
      </c>
      <c r="U937" s="1">
        <v>24.78</v>
      </c>
      <c r="V937" s="1">
        <v>1.61</v>
      </c>
      <c r="W937" s="1">
        <v>49.42</v>
      </c>
      <c r="X937" s="1">
        <v>98.15</v>
      </c>
      <c r="Y937"/>
      <c r="Z937"/>
      <c r="AA937"/>
    </row>
    <row r="938" spans="1:27" x14ac:dyDescent="0.25">
      <c r="A938" t="s">
        <v>215</v>
      </c>
      <c r="B938" t="s">
        <v>216</v>
      </c>
      <c r="C938">
        <v>2018</v>
      </c>
      <c r="D938">
        <v>1.6</v>
      </c>
      <c r="E938">
        <v>68.141999999999996</v>
      </c>
      <c r="F938" s="5">
        <v>1927174</v>
      </c>
      <c r="G938" s="5">
        <v>6.19</v>
      </c>
      <c r="H938" s="1">
        <v>79.7</v>
      </c>
      <c r="I938" s="1">
        <v>70.099999999999994</v>
      </c>
      <c r="J938" s="3">
        <v>72</v>
      </c>
      <c r="K938">
        <v>17865.031094764199</v>
      </c>
      <c r="L938" s="3">
        <v>1039395</v>
      </c>
      <c r="M938" s="3">
        <v>887780</v>
      </c>
      <c r="N938">
        <v>13.09</v>
      </c>
      <c r="O938" s="1">
        <v>96</v>
      </c>
      <c r="P938" s="4">
        <v>1101</v>
      </c>
      <c r="Q938" s="1">
        <v>14.207603969365699</v>
      </c>
      <c r="R938" s="3">
        <v>1000243</v>
      </c>
      <c r="S938" s="1">
        <v>28</v>
      </c>
      <c r="T938" s="1">
        <v>18.09</v>
      </c>
      <c r="U938" s="1">
        <v>25.36</v>
      </c>
      <c r="V938" s="1">
        <v>1.59</v>
      </c>
      <c r="W938" s="1">
        <v>49.6</v>
      </c>
      <c r="X938" s="1">
        <v>98.29</v>
      </c>
      <c r="Y938"/>
      <c r="Z938"/>
      <c r="AA938"/>
    </row>
    <row r="939" spans="1:27" x14ac:dyDescent="0.25">
      <c r="A939" t="s">
        <v>215</v>
      </c>
      <c r="B939" t="s">
        <v>216</v>
      </c>
      <c r="C939">
        <v>2019</v>
      </c>
      <c r="D939">
        <v>1.61</v>
      </c>
      <c r="E939">
        <v>68.221999999999994</v>
      </c>
      <c r="F939" s="5">
        <v>1913822</v>
      </c>
      <c r="G939" s="5">
        <v>6.61</v>
      </c>
      <c r="H939" s="1">
        <v>80.099999999999994</v>
      </c>
      <c r="I939" s="1">
        <v>70.900000000000006</v>
      </c>
      <c r="J939" s="3">
        <v>64</v>
      </c>
      <c r="K939">
        <v>17883.349411321698</v>
      </c>
      <c r="L939" s="3">
        <v>1030582</v>
      </c>
      <c r="M939" s="3">
        <v>883240</v>
      </c>
      <c r="N939">
        <v>13.09</v>
      </c>
      <c r="O939" s="1">
        <v>99</v>
      </c>
      <c r="P939" s="4">
        <v>1183</v>
      </c>
      <c r="Q939" s="1">
        <v>12.486583316549201</v>
      </c>
      <c r="R939" s="3">
        <v>988868</v>
      </c>
      <c r="S939" s="1">
        <v>24</v>
      </c>
      <c r="T939" s="1">
        <v>20.12</v>
      </c>
      <c r="U939" s="1">
        <v>25.92</v>
      </c>
      <c r="V939" s="1">
        <v>1.56</v>
      </c>
      <c r="W939" s="1">
        <v>49.76</v>
      </c>
      <c r="X939" s="1">
        <v>98.44</v>
      </c>
      <c r="Y939"/>
      <c r="Z939"/>
      <c r="AA939"/>
    </row>
    <row r="940" spans="1:27" x14ac:dyDescent="0.25">
      <c r="A940" t="s">
        <v>215</v>
      </c>
      <c r="B940" t="s">
        <v>216</v>
      </c>
      <c r="C940">
        <v>2020</v>
      </c>
      <c r="D940">
        <v>1.55</v>
      </c>
      <c r="E940">
        <v>68.314999999999998</v>
      </c>
      <c r="F940" s="5">
        <v>1900449</v>
      </c>
      <c r="G940" s="5">
        <v>7.25</v>
      </c>
      <c r="H940" s="1">
        <v>80</v>
      </c>
      <c r="I940" s="1">
        <v>70.599999999999994</v>
      </c>
      <c r="J940" s="3">
        <v>58</v>
      </c>
      <c r="K940">
        <v>18096.202707339398</v>
      </c>
      <c r="L940" s="3">
        <v>1021768</v>
      </c>
      <c r="M940" s="3">
        <v>878681</v>
      </c>
      <c r="N940">
        <v>12.87</v>
      </c>
      <c r="O940" s="1">
        <v>99</v>
      </c>
      <c r="P940" s="4">
        <v>1313</v>
      </c>
      <c r="Q940" s="1">
        <v>11.6020322023647</v>
      </c>
      <c r="R940" s="3">
        <v>988585</v>
      </c>
      <c r="S940" s="1">
        <v>20</v>
      </c>
      <c r="T940" s="7" t="s">
        <v>407</v>
      </c>
      <c r="U940" s="1">
        <v>26.47</v>
      </c>
      <c r="V940" s="1">
        <v>1.55</v>
      </c>
      <c r="W940" s="1">
        <v>49.93</v>
      </c>
      <c r="X940" s="1">
        <v>98.58</v>
      </c>
      <c r="Y940"/>
      <c r="Z940"/>
      <c r="AA940"/>
    </row>
    <row r="941" spans="1:27" x14ac:dyDescent="0.25">
      <c r="A941" t="s">
        <v>215</v>
      </c>
      <c r="B941" t="s">
        <v>216</v>
      </c>
      <c r="C941">
        <v>2021</v>
      </c>
      <c r="D941">
        <v>1.57</v>
      </c>
      <c r="E941">
        <v>68.421000000000006</v>
      </c>
      <c r="F941" s="5">
        <v>1884490</v>
      </c>
      <c r="G941" s="5">
        <v>9.0399999999999991</v>
      </c>
      <c r="H941" s="1">
        <v>78</v>
      </c>
      <c r="I941" s="1">
        <v>68.2</v>
      </c>
      <c r="J941" s="3">
        <v>51</v>
      </c>
      <c r="K941">
        <v>20930.3982374189</v>
      </c>
      <c r="L941" s="3">
        <v>1011596</v>
      </c>
      <c r="M941" s="3">
        <v>872894</v>
      </c>
      <c r="N941" s="6" t="s">
        <v>407</v>
      </c>
      <c r="O941" s="1">
        <v>94</v>
      </c>
      <c r="P941" s="4">
        <v>1898</v>
      </c>
      <c r="Q941" s="7" t="s">
        <v>407</v>
      </c>
      <c r="R941" s="3">
        <v>956869</v>
      </c>
      <c r="S941" s="1">
        <v>16</v>
      </c>
      <c r="T941" s="7" t="s">
        <v>407</v>
      </c>
      <c r="U941" s="1">
        <v>27.03</v>
      </c>
      <c r="V941" s="1">
        <v>1.53</v>
      </c>
      <c r="W941" s="1">
        <v>50.09</v>
      </c>
      <c r="X941" s="1">
        <v>98.73</v>
      </c>
      <c r="Y941"/>
      <c r="Z941"/>
      <c r="AA941"/>
    </row>
    <row r="942" spans="1:27" x14ac:dyDescent="0.25">
      <c r="A942" t="s">
        <v>217</v>
      </c>
      <c r="B942" t="s">
        <v>218</v>
      </c>
      <c r="C942">
        <v>2012</v>
      </c>
      <c r="D942">
        <v>2.169</v>
      </c>
      <c r="E942">
        <v>87.635999999999996</v>
      </c>
      <c r="F942" s="5">
        <v>5178337</v>
      </c>
      <c r="G942" s="5">
        <v>7.0042009399999996</v>
      </c>
      <c r="H942" s="1">
        <v>80.319999999999993</v>
      </c>
      <c r="I942" s="1">
        <v>76.665999999999997</v>
      </c>
      <c r="J942" s="3">
        <v>962</v>
      </c>
      <c r="K942">
        <v>8500.1805629403007</v>
      </c>
      <c r="L942" s="3">
        <v>2607796</v>
      </c>
      <c r="M942" s="3">
        <v>2570541</v>
      </c>
      <c r="N942">
        <v>1.62</v>
      </c>
      <c r="O942" s="1">
        <v>83</v>
      </c>
      <c r="P942" s="4">
        <v>595.36676024999997</v>
      </c>
      <c r="Q942" s="1">
        <v>18.784195791946299</v>
      </c>
      <c r="R942" s="3">
        <v>1772391</v>
      </c>
      <c r="S942" s="1">
        <v>14</v>
      </c>
      <c r="T942" s="1">
        <v>1.84</v>
      </c>
      <c r="U942" s="1">
        <v>24.49</v>
      </c>
      <c r="V942" s="1">
        <v>1.61</v>
      </c>
      <c r="W942" s="1">
        <v>57</v>
      </c>
      <c r="X942" s="1">
        <v>89.69</v>
      </c>
      <c r="Y942"/>
      <c r="Z942"/>
      <c r="AA942"/>
    </row>
    <row r="943" spans="1:27" x14ac:dyDescent="0.25">
      <c r="A943" t="s">
        <v>217</v>
      </c>
      <c r="B943" t="s">
        <v>218</v>
      </c>
      <c r="C943">
        <v>2013</v>
      </c>
      <c r="D943">
        <v>2.1720000000000002</v>
      </c>
      <c r="E943">
        <v>87.79</v>
      </c>
      <c r="F943" s="5">
        <v>5678851</v>
      </c>
      <c r="G943" s="5">
        <v>7.0679564499999996</v>
      </c>
      <c r="H943" s="1">
        <v>80.478999999999999</v>
      </c>
      <c r="I943" s="1">
        <v>76.781999999999996</v>
      </c>
      <c r="J943" s="3">
        <v>990</v>
      </c>
      <c r="K943">
        <v>8255.2092105598495</v>
      </c>
      <c r="L943" s="3">
        <v>2858601</v>
      </c>
      <c r="M943" s="3">
        <v>2820251</v>
      </c>
      <c r="N943">
        <v>1.55</v>
      </c>
      <c r="O943" s="1">
        <v>83</v>
      </c>
      <c r="P943" s="4">
        <v>583.47650146000001</v>
      </c>
      <c r="Q943" s="1">
        <v>20.250746420924902</v>
      </c>
      <c r="R943" s="3">
        <v>1970051</v>
      </c>
      <c r="S943" s="1">
        <v>14</v>
      </c>
      <c r="T943" s="1">
        <v>1.8</v>
      </c>
      <c r="U943" s="1">
        <v>24.97</v>
      </c>
      <c r="V943" s="1">
        <v>1.6</v>
      </c>
      <c r="W943" s="1">
        <v>57.24</v>
      </c>
      <c r="X943" s="1">
        <v>90.13</v>
      </c>
      <c r="Y943"/>
      <c r="Z943"/>
      <c r="AA943"/>
    </row>
    <row r="944" spans="1:27" x14ac:dyDescent="0.25">
      <c r="A944" t="s">
        <v>217</v>
      </c>
      <c r="B944" t="s">
        <v>218</v>
      </c>
      <c r="C944">
        <v>2014</v>
      </c>
      <c r="D944">
        <v>2.1819999999999999</v>
      </c>
      <c r="E944">
        <v>87.947000000000003</v>
      </c>
      <c r="F944" s="5">
        <v>6274342</v>
      </c>
      <c r="G944" s="5">
        <v>7.5227975799999998</v>
      </c>
      <c r="H944" s="1">
        <v>80.703999999999994</v>
      </c>
      <c r="I944" s="1">
        <v>76.971000000000004</v>
      </c>
      <c r="J944" s="3">
        <v>1095</v>
      </c>
      <c r="K944">
        <v>7665.3796918625603</v>
      </c>
      <c r="L944" s="3">
        <v>3157007</v>
      </c>
      <c r="M944" s="3">
        <v>3117336</v>
      </c>
      <c r="N944">
        <v>1.53</v>
      </c>
      <c r="O944" s="1">
        <v>83</v>
      </c>
      <c r="P944" s="4">
        <v>576.65460204999999</v>
      </c>
      <c r="Q944" s="1">
        <v>20.3631198495282</v>
      </c>
      <c r="R944" s="3">
        <v>2204614</v>
      </c>
      <c r="S944" s="1">
        <v>12</v>
      </c>
      <c r="T944" s="1">
        <v>1.75</v>
      </c>
      <c r="U944" s="1">
        <v>25.46</v>
      </c>
      <c r="V944" s="1">
        <v>1.58</v>
      </c>
      <c r="W944" s="1">
        <v>57.49</v>
      </c>
      <c r="X944" s="1">
        <v>90.57</v>
      </c>
      <c r="Y944"/>
      <c r="Z944"/>
      <c r="AA944"/>
    </row>
    <row r="945" spans="1:27" x14ac:dyDescent="0.25">
      <c r="A945" t="s">
        <v>217</v>
      </c>
      <c r="B945" t="s">
        <v>218</v>
      </c>
      <c r="C945">
        <v>2015</v>
      </c>
      <c r="D945">
        <v>2.1779999999999999</v>
      </c>
      <c r="E945">
        <v>88.105999999999995</v>
      </c>
      <c r="F945" s="5">
        <v>6398940</v>
      </c>
      <c r="G945" s="5">
        <v>7.4159665099999996</v>
      </c>
      <c r="H945" s="1">
        <v>80.950999999999993</v>
      </c>
      <c r="I945" s="1">
        <v>77.233999999999995</v>
      </c>
      <c r="J945" s="3">
        <v>1226</v>
      </c>
      <c r="K945">
        <v>7802.7513676977596</v>
      </c>
      <c r="L945" s="3">
        <v>3225226</v>
      </c>
      <c r="M945" s="3">
        <v>3173713</v>
      </c>
      <c r="N945">
        <v>1.53</v>
      </c>
      <c r="O945" s="1">
        <v>83</v>
      </c>
      <c r="P945" s="4">
        <v>578.64581298999997</v>
      </c>
      <c r="Q945" s="1">
        <v>20.686146773200299</v>
      </c>
      <c r="R945" s="3">
        <v>2262668</v>
      </c>
      <c r="S945" s="1">
        <v>12</v>
      </c>
      <c r="T945" s="1">
        <v>1.74</v>
      </c>
      <c r="U945" s="1">
        <v>25.99</v>
      </c>
      <c r="V945" s="1">
        <v>1.57</v>
      </c>
      <c r="W945" s="1">
        <v>57.73</v>
      </c>
      <c r="X945" s="1">
        <v>91.01</v>
      </c>
      <c r="Y945"/>
      <c r="Z945"/>
      <c r="AA945"/>
    </row>
    <row r="946" spans="1:27" x14ac:dyDescent="0.25">
      <c r="A946" t="s">
        <v>217</v>
      </c>
      <c r="B946" t="s">
        <v>218</v>
      </c>
      <c r="C946">
        <v>2016</v>
      </c>
      <c r="D946">
        <v>2.1829999999999998</v>
      </c>
      <c r="E946">
        <v>88.266000000000005</v>
      </c>
      <c r="F946" s="5">
        <v>6258619</v>
      </c>
      <c r="G946" s="5">
        <v>7.9238605499999997</v>
      </c>
      <c r="H946" s="1">
        <v>81.263999999999996</v>
      </c>
      <c r="I946" s="1">
        <v>77.492000000000004</v>
      </c>
      <c r="J946" s="3">
        <v>1264</v>
      </c>
      <c r="K946">
        <v>8172.2994759913299</v>
      </c>
      <c r="L946" s="3">
        <v>3167365</v>
      </c>
      <c r="M946" s="3">
        <v>3091255</v>
      </c>
      <c r="N946">
        <v>1.52</v>
      </c>
      <c r="O946" s="1">
        <v>83</v>
      </c>
      <c r="P946" s="4">
        <v>647.56518555000002</v>
      </c>
      <c r="Q946" s="1">
        <v>19.360236111926</v>
      </c>
      <c r="R946" s="3">
        <v>2213003</v>
      </c>
      <c r="S946" s="1">
        <v>12</v>
      </c>
      <c r="T946" s="1">
        <v>1.72</v>
      </c>
      <c r="U946" s="1">
        <v>26.57</v>
      </c>
      <c r="V946" s="1">
        <v>1.56</v>
      </c>
      <c r="W946" s="1">
        <v>57.97</v>
      </c>
      <c r="X946" s="1">
        <v>91.45</v>
      </c>
      <c r="Y946"/>
      <c r="Z946"/>
      <c r="AA946"/>
    </row>
    <row r="947" spans="1:27" x14ac:dyDescent="0.25">
      <c r="A947" t="s">
        <v>217</v>
      </c>
      <c r="B947" t="s">
        <v>218</v>
      </c>
      <c r="C947">
        <v>2017</v>
      </c>
      <c r="D947">
        <v>2.173</v>
      </c>
      <c r="E947">
        <v>88.429000000000002</v>
      </c>
      <c r="F947" s="5">
        <v>6109252</v>
      </c>
      <c r="G947" s="5">
        <v>7.8039660499999997</v>
      </c>
      <c r="H947" s="1">
        <v>81.474999999999994</v>
      </c>
      <c r="I947" s="1">
        <v>77.599000000000004</v>
      </c>
      <c r="J947" s="3">
        <v>1246</v>
      </c>
      <c r="K947">
        <v>8679.8974221236604</v>
      </c>
      <c r="L947" s="3">
        <v>3105403</v>
      </c>
      <c r="M947" s="3">
        <v>3003848</v>
      </c>
      <c r="N947">
        <v>1.51</v>
      </c>
      <c r="O947" s="1">
        <v>83</v>
      </c>
      <c r="P947" s="4">
        <v>677.37438965000001</v>
      </c>
      <c r="Q947" s="1">
        <v>18.891461389894801</v>
      </c>
      <c r="R947" s="3">
        <v>2160129</v>
      </c>
      <c r="S947" s="1">
        <v>12</v>
      </c>
      <c r="T947" s="1">
        <v>1.75</v>
      </c>
      <c r="U947" s="1">
        <v>27.08</v>
      </c>
      <c r="V947" s="1">
        <v>1.55</v>
      </c>
      <c r="W947" s="1">
        <v>58.2</v>
      </c>
      <c r="X947" s="1">
        <v>91.89</v>
      </c>
      <c r="Y947"/>
      <c r="Z947"/>
      <c r="AA947"/>
    </row>
    <row r="948" spans="1:27" x14ac:dyDescent="0.25">
      <c r="A948" t="s">
        <v>217</v>
      </c>
      <c r="B948" t="s">
        <v>218</v>
      </c>
      <c r="C948">
        <v>2018</v>
      </c>
      <c r="D948">
        <v>2.1480000000000001</v>
      </c>
      <c r="E948">
        <v>88.593000000000004</v>
      </c>
      <c r="F948" s="5">
        <v>5950839</v>
      </c>
      <c r="G948" s="5">
        <v>8.07092381</v>
      </c>
      <c r="H948" s="1">
        <v>81.454999999999998</v>
      </c>
      <c r="I948" s="1">
        <v>77.784000000000006</v>
      </c>
      <c r="J948" s="3">
        <v>1226</v>
      </c>
      <c r="K948">
        <v>9225.84515486901</v>
      </c>
      <c r="L948" s="3">
        <v>3039172</v>
      </c>
      <c r="M948" s="3">
        <v>2911667</v>
      </c>
      <c r="N948">
        <v>1.48</v>
      </c>
      <c r="O948" s="1">
        <v>83</v>
      </c>
      <c r="P948" s="4">
        <v>744.61059569999998</v>
      </c>
      <c r="Q948" s="1">
        <v>19.980889958213101</v>
      </c>
      <c r="R948" s="3">
        <v>2104271</v>
      </c>
      <c r="S948" s="1">
        <v>13</v>
      </c>
      <c r="T948" s="1">
        <v>1.59</v>
      </c>
      <c r="U948" s="1">
        <v>27.49</v>
      </c>
      <c r="V948" s="1">
        <v>1.55</v>
      </c>
      <c r="W948" s="1">
        <v>58.43</v>
      </c>
      <c r="X948" s="1">
        <v>92.33</v>
      </c>
      <c r="Y948"/>
      <c r="Z948"/>
      <c r="AA948"/>
    </row>
    <row r="949" spans="1:27" x14ac:dyDescent="0.25">
      <c r="A949" t="s">
        <v>217</v>
      </c>
      <c r="B949" t="s">
        <v>218</v>
      </c>
      <c r="C949">
        <v>2019</v>
      </c>
      <c r="D949">
        <v>2.13</v>
      </c>
      <c r="E949">
        <v>88.757999999999996</v>
      </c>
      <c r="F949" s="5">
        <v>5781907</v>
      </c>
      <c r="G949" s="5">
        <v>8.6936779000000008</v>
      </c>
      <c r="H949" s="1">
        <v>81.043000000000006</v>
      </c>
      <c r="I949" s="1">
        <v>77.251000000000005</v>
      </c>
      <c r="J949" s="3">
        <v>1212</v>
      </c>
      <c r="K949">
        <v>8925.4218601707198</v>
      </c>
      <c r="L949" s="3">
        <v>2967783</v>
      </c>
      <c r="M949" s="3">
        <v>2814124</v>
      </c>
      <c r="N949">
        <v>1.48</v>
      </c>
      <c r="O949" s="1">
        <v>83</v>
      </c>
      <c r="P949" s="4">
        <v>782.20520020000004</v>
      </c>
      <c r="Q949" s="1">
        <v>20.5970090578064</v>
      </c>
      <c r="R949" s="3">
        <v>2045681</v>
      </c>
      <c r="S949" s="1">
        <v>15</v>
      </c>
      <c r="T949" s="1">
        <v>1.72</v>
      </c>
      <c r="U949" s="1">
        <v>27.82</v>
      </c>
      <c r="V949" s="1">
        <v>1.55</v>
      </c>
      <c r="W949" s="1">
        <v>58.66</v>
      </c>
      <c r="X949" s="1">
        <v>92.6</v>
      </c>
      <c r="Y949"/>
      <c r="Z949"/>
      <c r="AA949"/>
    </row>
    <row r="950" spans="1:27" x14ac:dyDescent="0.25">
      <c r="A950" t="s">
        <v>217</v>
      </c>
      <c r="B950" t="s">
        <v>218</v>
      </c>
      <c r="C950">
        <v>2020</v>
      </c>
      <c r="D950">
        <v>2.1030000000000002</v>
      </c>
      <c r="E950">
        <v>88.924999999999997</v>
      </c>
      <c r="F950" s="5">
        <v>5662923</v>
      </c>
      <c r="G950" s="5">
        <v>7.5765080500000002</v>
      </c>
      <c r="H950" s="1">
        <v>79.894999999999996</v>
      </c>
      <c r="I950" s="1">
        <v>75.637</v>
      </c>
      <c r="J950" s="3">
        <v>1203</v>
      </c>
      <c r="K950">
        <v>5599.9575226073302</v>
      </c>
      <c r="L950" s="3">
        <v>2914639</v>
      </c>
      <c r="M950" s="3">
        <v>2748285</v>
      </c>
      <c r="N950">
        <v>1.26</v>
      </c>
      <c r="O950" s="1">
        <v>71</v>
      </c>
      <c r="P950" s="4">
        <v>522.42010498000002</v>
      </c>
      <c r="Q950" s="1">
        <v>19.231017288123599</v>
      </c>
      <c r="R950" s="3">
        <v>1807359</v>
      </c>
      <c r="S950" s="1">
        <v>13</v>
      </c>
      <c r="T950" s="7" t="s">
        <v>407</v>
      </c>
      <c r="U950" s="1">
        <v>28.15</v>
      </c>
      <c r="V950" s="1">
        <v>1.55</v>
      </c>
      <c r="W950" s="1">
        <v>58.89</v>
      </c>
      <c r="X950" s="1">
        <v>92.6</v>
      </c>
      <c r="Y950"/>
      <c r="Z950"/>
      <c r="AA950"/>
    </row>
    <row r="951" spans="1:27" x14ac:dyDescent="0.25">
      <c r="A951" t="s">
        <v>217</v>
      </c>
      <c r="B951" t="s">
        <v>218</v>
      </c>
      <c r="C951">
        <v>2021</v>
      </c>
      <c r="D951">
        <v>2.0910000000000002</v>
      </c>
      <c r="E951">
        <v>89.093000000000004</v>
      </c>
      <c r="F951" s="5">
        <v>5592631</v>
      </c>
      <c r="G951" s="5">
        <v>10.061544420000001</v>
      </c>
      <c r="H951" s="1">
        <v>77.251000000000005</v>
      </c>
      <c r="I951" s="1">
        <v>72.846999999999994</v>
      </c>
      <c r="J951" s="3">
        <v>1211</v>
      </c>
      <c r="K951">
        <v>4136.1465751601299</v>
      </c>
      <c r="L951" s="3">
        <v>2879140</v>
      </c>
      <c r="M951" s="3">
        <v>2713490</v>
      </c>
      <c r="N951" s="6" t="s">
        <v>407</v>
      </c>
      <c r="O951" s="1">
        <v>67</v>
      </c>
      <c r="P951" s="4">
        <v>307.13485717999998</v>
      </c>
      <c r="Q951" s="7" t="s">
        <v>407</v>
      </c>
      <c r="R951" s="3">
        <v>1839833</v>
      </c>
      <c r="S951" s="1">
        <v>9.5</v>
      </c>
      <c r="T951" s="7" t="s">
        <v>407</v>
      </c>
      <c r="U951" s="1">
        <v>28.52</v>
      </c>
      <c r="V951" s="1">
        <v>1.56</v>
      </c>
      <c r="W951" s="1">
        <v>59.11</v>
      </c>
      <c r="X951" s="1">
        <v>92.6</v>
      </c>
      <c r="Y951"/>
      <c r="Z951"/>
      <c r="AA951"/>
    </row>
    <row r="952" spans="1:27" x14ac:dyDescent="0.25">
      <c r="A952" t="s">
        <v>219</v>
      </c>
      <c r="B952" t="s">
        <v>220</v>
      </c>
      <c r="C952">
        <v>2012</v>
      </c>
      <c r="D952">
        <v>3.3050000000000002</v>
      </c>
      <c r="E952">
        <v>25.704000000000001</v>
      </c>
      <c r="F952" s="5">
        <v>2054718</v>
      </c>
      <c r="G952" s="5">
        <v>10.04389858</v>
      </c>
      <c r="H952" s="1">
        <v>50.485999999999997</v>
      </c>
      <c r="I952" s="1">
        <v>45.36</v>
      </c>
      <c r="J952" s="3">
        <v>3747</v>
      </c>
      <c r="K952">
        <v>1205.85998481002</v>
      </c>
      <c r="L952" s="3">
        <v>1045364</v>
      </c>
      <c r="M952" s="3">
        <v>1009354</v>
      </c>
      <c r="N952">
        <v>2.98</v>
      </c>
      <c r="O952" s="1">
        <v>95</v>
      </c>
      <c r="P952" s="4">
        <v>124.85530853</v>
      </c>
      <c r="Q952" s="1">
        <v>26.524157635739101</v>
      </c>
      <c r="R952" s="3">
        <v>870326</v>
      </c>
      <c r="S952" s="1">
        <v>1040</v>
      </c>
      <c r="T952" s="1">
        <v>125.9</v>
      </c>
      <c r="U952" s="1">
        <v>13.87</v>
      </c>
      <c r="V952" s="1">
        <v>11.9</v>
      </c>
      <c r="W952" s="1">
        <v>19.739999999999998</v>
      </c>
      <c r="X952" s="1">
        <v>64.02</v>
      </c>
      <c r="Y952"/>
      <c r="Z952"/>
      <c r="AA952"/>
    </row>
    <row r="953" spans="1:27" x14ac:dyDescent="0.25">
      <c r="A953" t="s">
        <v>219</v>
      </c>
      <c r="B953" t="s">
        <v>220</v>
      </c>
      <c r="C953">
        <v>2013</v>
      </c>
      <c r="D953">
        <v>3.3340000000000001</v>
      </c>
      <c r="E953">
        <v>26.100999999999999</v>
      </c>
      <c r="F953" s="5">
        <v>2073939</v>
      </c>
      <c r="G953" s="5">
        <v>10.995921129999999</v>
      </c>
      <c r="H953" s="1">
        <v>51.753</v>
      </c>
      <c r="I953" s="1">
        <v>46.427999999999997</v>
      </c>
      <c r="J953" s="3">
        <v>3808</v>
      </c>
      <c r="K953">
        <v>1141.3609231718001</v>
      </c>
      <c r="L953" s="3">
        <v>1054158</v>
      </c>
      <c r="M953" s="3">
        <v>1019780</v>
      </c>
      <c r="N953">
        <v>3.04</v>
      </c>
      <c r="O953" s="1">
        <v>93</v>
      </c>
      <c r="P953" s="4">
        <v>130.44207764000001</v>
      </c>
      <c r="Q953" s="1">
        <v>25.242849331262601</v>
      </c>
      <c r="R953" s="3">
        <v>873464</v>
      </c>
      <c r="S953" s="1">
        <v>948</v>
      </c>
      <c r="T953" s="1">
        <v>139.9</v>
      </c>
      <c r="U953" s="1">
        <v>14.32</v>
      </c>
      <c r="V953" s="1">
        <v>11.65</v>
      </c>
      <c r="W953" s="1">
        <v>20.239999999999998</v>
      </c>
      <c r="X953" s="1">
        <v>64.19</v>
      </c>
      <c r="Y953"/>
      <c r="Z953"/>
      <c r="AA953"/>
    </row>
    <row r="954" spans="1:27" x14ac:dyDescent="0.25">
      <c r="A954" t="s">
        <v>219</v>
      </c>
      <c r="B954" t="s">
        <v>220</v>
      </c>
      <c r="C954">
        <v>2014</v>
      </c>
      <c r="D954">
        <v>3.2879999999999998</v>
      </c>
      <c r="E954">
        <v>26.501999999999999</v>
      </c>
      <c r="F954" s="5">
        <v>2095242</v>
      </c>
      <c r="G954" s="5">
        <v>9.9993038199999997</v>
      </c>
      <c r="H954" s="1">
        <v>52.807000000000002</v>
      </c>
      <c r="I954" s="1">
        <v>47.418999999999997</v>
      </c>
      <c r="J954" s="3">
        <v>3772</v>
      </c>
      <c r="K954">
        <v>1165.0506500241599</v>
      </c>
      <c r="L954" s="3">
        <v>1064118</v>
      </c>
      <c r="M954" s="3">
        <v>1031124</v>
      </c>
      <c r="N954">
        <v>3.24</v>
      </c>
      <c r="O954" s="1">
        <v>88</v>
      </c>
      <c r="P954" s="4">
        <v>120.47213745000001</v>
      </c>
      <c r="Q954" s="1">
        <v>26.801156032784998</v>
      </c>
      <c r="R954" s="3">
        <v>883253</v>
      </c>
      <c r="S954" s="1">
        <v>853</v>
      </c>
      <c r="T954" s="1">
        <v>147.80000000000001</v>
      </c>
      <c r="U954" s="1">
        <v>14.78</v>
      </c>
      <c r="V954" s="1">
        <v>11.43</v>
      </c>
      <c r="W954" s="1">
        <v>20.75</v>
      </c>
      <c r="X954" s="1">
        <v>64.36</v>
      </c>
      <c r="Y954"/>
      <c r="Z954"/>
      <c r="AA954"/>
    </row>
    <row r="955" spans="1:27" x14ac:dyDescent="0.25">
      <c r="A955" t="s">
        <v>219</v>
      </c>
      <c r="B955" t="s">
        <v>220</v>
      </c>
      <c r="C955">
        <v>2015</v>
      </c>
      <c r="D955">
        <v>3.2639999999999998</v>
      </c>
      <c r="E955">
        <v>26.908000000000001</v>
      </c>
      <c r="F955" s="5">
        <v>2118521</v>
      </c>
      <c r="G955" s="5">
        <v>9.2965640999999994</v>
      </c>
      <c r="H955" s="1">
        <v>53.86</v>
      </c>
      <c r="I955" s="1">
        <v>48.48</v>
      </c>
      <c r="J955" s="3">
        <v>3742</v>
      </c>
      <c r="K955">
        <v>1113.83683453612</v>
      </c>
      <c r="L955" s="3">
        <v>1075264</v>
      </c>
      <c r="M955" s="3">
        <v>1043257</v>
      </c>
      <c r="N955">
        <v>3.28</v>
      </c>
      <c r="O955" s="1">
        <v>83</v>
      </c>
      <c r="P955" s="4">
        <v>104.40470886</v>
      </c>
      <c r="Q955" s="1">
        <v>25.8911063728927</v>
      </c>
      <c r="R955" s="3">
        <v>893378</v>
      </c>
      <c r="S955" s="1">
        <v>780</v>
      </c>
      <c r="T955" s="1">
        <v>147.30000000000001</v>
      </c>
      <c r="U955" s="1">
        <v>15.26</v>
      </c>
      <c r="V955" s="1">
        <v>11.24</v>
      </c>
      <c r="W955" s="1">
        <v>21.29</v>
      </c>
      <c r="X955" s="1">
        <v>64.53</v>
      </c>
      <c r="Y955"/>
      <c r="Z955"/>
      <c r="AA955"/>
    </row>
    <row r="956" spans="1:27" x14ac:dyDescent="0.25">
      <c r="A956" t="s">
        <v>219</v>
      </c>
      <c r="B956" t="s">
        <v>220</v>
      </c>
      <c r="C956">
        <v>2016</v>
      </c>
      <c r="D956">
        <v>3.2389999999999999</v>
      </c>
      <c r="E956">
        <v>27.317</v>
      </c>
      <c r="F956" s="5">
        <v>2143872</v>
      </c>
      <c r="G956" s="5">
        <v>9.2426109299999997</v>
      </c>
      <c r="H956" s="1">
        <v>55.095999999999997</v>
      </c>
      <c r="I956" s="1">
        <v>49.564</v>
      </c>
      <c r="J956" s="3">
        <v>3756</v>
      </c>
      <c r="K956">
        <v>986.26524984092703</v>
      </c>
      <c r="L956" s="3">
        <v>1087578</v>
      </c>
      <c r="M956" s="3">
        <v>1056294</v>
      </c>
      <c r="N956">
        <v>3.38</v>
      </c>
      <c r="O956" s="1">
        <v>87</v>
      </c>
      <c r="P956" s="4">
        <v>90.885871890000004</v>
      </c>
      <c r="Q956" s="1">
        <v>25.373408022907899</v>
      </c>
      <c r="R956" s="3">
        <v>905316</v>
      </c>
      <c r="S956" s="1">
        <v>721</v>
      </c>
      <c r="T956" s="1">
        <v>139.6</v>
      </c>
      <c r="U956" s="1">
        <v>15.77</v>
      </c>
      <c r="V956" s="1">
        <v>11.07</v>
      </c>
      <c r="W956" s="1">
        <v>21.86</v>
      </c>
      <c r="X956" s="1">
        <v>64.69</v>
      </c>
      <c r="Y956"/>
      <c r="Z956"/>
      <c r="AA956"/>
    </row>
    <row r="957" spans="1:27" x14ac:dyDescent="0.25">
      <c r="A957" t="s">
        <v>219</v>
      </c>
      <c r="B957" t="s">
        <v>220</v>
      </c>
      <c r="C957">
        <v>2017</v>
      </c>
      <c r="D957">
        <v>3.1869999999999998</v>
      </c>
      <c r="E957">
        <v>27.73</v>
      </c>
      <c r="F957" s="5">
        <v>2170617</v>
      </c>
      <c r="G957" s="5">
        <v>10.57480335</v>
      </c>
      <c r="H957" s="1">
        <v>55.9</v>
      </c>
      <c r="I957" s="1">
        <v>50.350999999999999</v>
      </c>
      <c r="J957" s="3">
        <v>3724</v>
      </c>
      <c r="K957">
        <v>1062.71243340258</v>
      </c>
      <c r="L957" s="3">
        <v>1100655</v>
      </c>
      <c r="M957" s="3">
        <v>1069963</v>
      </c>
      <c r="N957">
        <v>4.07</v>
      </c>
      <c r="O957" s="1">
        <v>87</v>
      </c>
      <c r="P957" s="4">
        <v>115.20778656</v>
      </c>
      <c r="Q957" s="1">
        <v>22.434701215739899</v>
      </c>
      <c r="R957" s="3">
        <v>918013</v>
      </c>
      <c r="S957" s="1">
        <v>681</v>
      </c>
      <c r="T957" s="1">
        <v>127.2</v>
      </c>
      <c r="U957" s="1">
        <v>16.3</v>
      </c>
      <c r="V957" s="1">
        <v>10.92</v>
      </c>
      <c r="W957" s="1">
        <v>22.45</v>
      </c>
      <c r="X957" s="1">
        <v>64.86</v>
      </c>
      <c r="Y957"/>
      <c r="Z957"/>
      <c r="AA957"/>
    </row>
    <row r="958" spans="1:27" x14ac:dyDescent="0.25">
      <c r="A958" t="s">
        <v>219</v>
      </c>
      <c r="B958" t="s">
        <v>220</v>
      </c>
      <c r="C958">
        <v>2018</v>
      </c>
      <c r="D958">
        <v>3.1389999999999998</v>
      </c>
      <c r="E958">
        <v>28.152999999999999</v>
      </c>
      <c r="F958" s="5">
        <v>2198017</v>
      </c>
      <c r="G958" s="5">
        <v>11.114995</v>
      </c>
      <c r="H958" s="1">
        <v>56.591000000000001</v>
      </c>
      <c r="I958" s="1">
        <v>50.991999999999997</v>
      </c>
      <c r="J958" s="3">
        <v>3653</v>
      </c>
      <c r="K958">
        <v>1162.9788541207199</v>
      </c>
      <c r="L958" s="3">
        <v>1114109</v>
      </c>
      <c r="M958" s="3">
        <v>1083909</v>
      </c>
      <c r="N958">
        <v>4.54</v>
      </c>
      <c r="O958" s="1">
        <v>87</v>
      </c>
      <c r="P958" s="4">
        <v>130.57113647</v>
      </c>
      <c r="Q958" s="1">
        <v>23.024002677358201</v>
      </c>
      <c r="R958" s="3">
        <v>931413</v>
      </c>
      <c r="S958" s="1">
        <v>659</v>
      </c>
      <c r="T958" s="1">
        <v>124.6</v>
      </c>
      <c r="U958" s="1">
        <v>16.850000000000001</v>
      </c>
      <c r="V958" s="1">
        <v>10.79</v>
      </c>
      <c r="W958" s="1">
        <v>23.08</v>
      </c>
      <c r="X958" s="1">
        <v>65.03</v>
      </c>
      <c r="Y958"/>
      <c r="Z958"/>
      <c r="AA958"/>
    </row>
    <row r="959" spans="1:27" x14ac:dyDescent="0.25">
      <c r="A959" t="s">
        <v>219</v>
      </c>
      <c r="B959" t="s">
        <v>220</v>
      </c>
      <c r="C959">
        <v>2019</v>
      </c>
      <c r="D959">
        <v>3.0939999999999999</v>
      </c>
      <c r="E959">
        <v>28.585000000000001</v>
      </c>
      <c r="F959" s="5">
        <v>2225702</v>
      </c>
      <c r="G959" s="5">
        <v>11.946622850000001</v>
      </c>
      <c r="H959" s="1">
        <v>57.052999999999997</v>
      </c>
      <c r="I959" s="1">
        <v>51.405999999999999</v>
      </c>
      <c r="J959" s="3">
        <v>3599</v>
      </c>
      <c r="K959">
        <v>1074.1340466188999</v>
      </c>
      <c r="L959" s="3">
        <v>1127746</v>
      </c>
      <c r="M959" s="3">
        <v>1097956</v>
      </c>
      <c r="N959">
        <v>4.54</v>
      </c>
      <c r="O959" s="1">
        <v>87</v>
      </c>
      <c r="P959" s="4">
        <v>130.44073485999999</v>
      </c>
      <c r="Q959" s="1">
        <v>21.181059385954399</v>
      </c>
      <c r="R959" s="3">
        <v>944955</v>
      </c>
      <c r="S959" s="1">
        <v>654</v>
      </c>
      <c r="T959" s="1">
        <v>116</v>
      </c>
      <c r="U959" s="1">
        <v>17.43</v>
      </c>
      <c r="V959" s="1">
        <v>10.69</v>
      </c>
      <c r="W959" s="1">
        <v>23.74</v>
      </c>
      <c r="X959" s="1">
        <v>65.2</v>
      </c>
      <c r="Y959"/>
      <c r="Z959"/>
      <c r="AA959"/>
    </row>
    <row r="960" spans="1:27" x14ac:dyDescent="0.25">
      <c r="A960" t="s">
        <v>219</v>
      </c>
      <c r="B960" t="s">
        <v>220</v>
      </c>
      <c r="C960">
        <v>2020</v>
      </c>
      <c r="D960">
        <v>3.0489999999999999</v>
      </c>
      <c r="E960">
        <v>29.027999999999999</v>
      </c>
      <c r="F960" s="5">
        <v>2254100</v>
      </c>
      <c r="G960" s="5">
        <v>10.27927017</v>
      </c>
      <c r="H960" s="1">
        <v>57.536999999999999</v>
      </c>
      <c r="I960" s="1">
        <v>51.962000000000003</v>
      </c>
      <c r="J960" s="3">
        <v>3496</v>
      </c>
      <c r="K960">
        <v>910.93494753765003</v>
      </c>
      <c r="L960" s="3">
        <v>1141915</v>
      </c>
      <c r="M960" s="3">
        <v>1112185</v>
      </c>
      <c r="N960">
        <v>4.3</v>
      </c>
      <c r="O960" s="1">
        <v>87</v>
      </c>
      <c r="P960" s="4">
        <v>96.726432799999998</v>
      </c>
      <c r="Q960" s="1">
        <v>23.4391013240086</v>
      </c>
      <c r="R960" s="3">
        <v>950348</v>
      </c>
      <c r="S960" s="1">
        <v>609</v>
      </c>
      <c r="T960" s="7" t="s">
        <v>407</v>
      </c>
      <c r="U960" s="1">
        <v>18.03</v>
      </c>
      <c r="V960" s="1">
        <v>10.6</v>
      </c>
      <c r="W960" s="1">
        <v>24.43</v>
      </c>
      <c r="X960" s="1">
        <v>65.36</v>
      </c>
      <c r="Y960"/>
      <c r="Z960"/>
      <c r="AA960"/>
    </row>
    <row r="961" spans="1:27" x14ac:dyDescent="0.25">
      <c r="A961" t="s">
        <v>219</v>
      </c>
      <c r="B961" t="s">
        <v>220</v>
      </c>
      <c r="C961">
        <v>2021</v>
      </c>
      <c r="D961">
        <v>3.0179999999999998</v>
      </c>
      <c r="E961">
        <v>29.48</v>
      </c>
      <c r="F961" s="5">
        <v>2281454</v>
      </c>
      <c r="G961" s="5">
        <v>10.21370411</v>
      </c>
      <c r="H961" s="1">
        <v>55.927</v>
      </c>
      <c r="I961" s="1">
        <v>50.374000000000002</v>
      </c>
      <c r="J961" s="3">
        <v>3398</v>
      </c>
      <c r="K961">
        <v>1054.9327396161</v>
      </c>
      <c r="L961" s="3">
        <v>1155756</v>
      </c>
      <c r="M961" s="3">
        <v>1125698</v>
      </c>
      <c r="N961" s="6" t="s">
        <v>407</v>
      </c>
      <c r="O961" s="1">
        <v>87</v>
      </c>
      <c r="P961" s="4">
        <v>114.70881653000001</v>
      </c>
      <c r="Q961" s="7" t="s">
        <v>407</v>
      </c>
      <c r="R961" s="3">
        <v>962878</v>
      </c>
      <c r="S961" s="1">
        <v>636</v>
      </c>
      <c r="T961" s="7" t="s">
        <v>407</v>
      </c>
      <c r="U961" s="1">
        <v>18.649999999999999</v>
      </c>
      <c r="V961" s="1">
        <v>10.52</v>
      </c>
      <c r="W961" s="1">
        <v>25.15</v>
      </c>
      <c r="X961" s="1">
        <v>65.61</v>
      </c>
      <c r="Y961"/>
      <c r="Z961"/>
      <c r="AA961"/>
    </row>
    <row r="962" spans="1:27" x14ac:dyDescent="0.25">
      <c r="A962" t="s">
        <v>221</v>
      </c>
      <c r="B962" t="s">
        <v>222</v>
      </c>
      <c r="C962">
        <v>2012</v>
      </c>
      <c r="D962">
        <v>4.8810000000000002</v>
      </c>
      <c r="E962">
        <v>48.582999999999998</v>
      </c>
      <c r="F962" s="5">
        <v>4331740</v>
      </c>
      <c r="G962" s="5">
        <v>8.1544456499999995</v>
      </c>
      <c r="H962" s="1">
        <v>61.148000000000003</v>
      </c>
      <c r="I962" s="1">
        <v>58.651000000000003</v>
      </c>
      <c r="J962" s="3">
        <v>10677</v>
      </c>
      <c r="K962">
        <v>644.45557674283305</v>
      </c>
      <c r="L962" s="3">
        <v>2185460</v>
      </c>
      <c r="M962" s="3">
        <v>2146280</v>
      </c>
      <c r="N962">
        <v>3.71</v>
      </c>
      <c r="O962" s="1">
        <v>80</v>
      </c>
      <c r="P962" s="4">
        <v>50.356525419999997</v>
      </c>
      <c r="Q962" s="1">
        <v>40.950862253654002</v>
      </c>
      <c r="R962" s="3">
        <v>1919299</v>
      </c>
      <c r="S962" s="1">
        <v>304</v>
      </c>
      <c r="T962" s="1">
        <v>3.97</v>
      </c>
      <c r="U962" s="1">
        <v>12.54</v>
      </c>
      <c r="V962" s="1">
        <v>7.14</v>
      </c>
      <c r="W962" s="1">
        <v>23.65</v>
      </c>
      <c r="X962" s="1">
        <v>59.24</v>
      </c>
      <c r="Y962"/>
      <c r="Z962"/>
      <c r="AA962"/>
    </row>
    <row r="963" spans="1:27" x14ac:dyDescent="0.25">
      <c r="A963" t="s">
        <v>221</v>
      </c>
      <c r="B963" t="s">
        <v>222</v>
      </c>
      <c r="C963">
        <v>2013</v>
      </c>
      <c r="D963">
        <v>4.7489999999999997</v>
      </c>
      <c r="E963">
        <v>48.984999999999999</v>
      </c>
      <c r="F963" s="5">
        <v>4427313</v>
      </c>
      <c r="G963" s="5">
        <v>7.0900783499999998</v>
      </c>
      <c r="H963" s="1">
        <v>61.124000000000002</v>
      </c>
      <c r="I963" s="1">
        <v>58.735999999999997</v>
      </c>
      <c r="J963" s="3">
        <v>10630</v>
      </c>
      <c r="K963">
        <v>717.63575333390702</v>
      </c>
      <c r="L963" s="3">
        <v>2232393</v>
      </c>
      <c r="M963" s="3">
        <v>2194919</v>
      </c>
      <c r="N963">
        <v>3.59</v>
      </c>
      <c r="O963" s="1">
        <v>80</v>
      </c>
      <c r="P963" s="4">
        <v>48.747856140000003</v>
      </c>
      <c r="Q963" s="1">
        <v>33.836762347536599</v>
      </c>
      <c r="R963" s="3">
        <v>1956885</v>
      </c>
      <c r="S963" s="1">
        <v>308</v>
      </c>
      <c r="T963" s="1">
        <v>3.92</v>
      </c>
      <c r="U963" s="1">
        <v>10.039999999999999</v>
      </c>
      <c r="V963" s="1">
        <v>7.02</v>
      </c>
      <c r="W963" s="1">
        <v>24.1</v>
      </c>
      <c r="X963" s="1">
        <v>59.91</v>
      </c>
      <c r="Y963"/>
      <c r="Z963"/>
      <c r="AA963"/>
    </row>
    <row r="964" spans="1:27" x14ac:dyDescent="0.25">
      <c r="A964" t="s">
        <v>221</v>
      </c>
      <c r="B964" t="s">
        <v>222</v>
      </c>
      <c r="C964">
        <v>2014</v>
      </c>
      <c r="D964">
        <v>4.6219999999999999</v>
      </c>
      <c r="E964">
        <v>49.396999999999998</v>
      </c>
      <c r="F964" s="5">
        <v>4519398</v>
      </c>
      <c r="G964" s="5">
        <v>8.77403069</v>
      </c>
      <c r="H964" s="1">
        <v>60.213000000000001</v>
      </c>
      <c r="I964" s="1">
        <v>58.002000000000002</v>
      </c>
      <c r="J964" s="3">
        <v>10675</v>
      </c>
      <c r="K964">
        <v>713.73488238920299</v>
      </c>
      <c r="L964" s="3">
        <v>2277509</v>
      </c>
      <c r="M964" s="3">
        <v>2241889</v>
      </c>
      <c r="N964">
        <v>3.63</v>
      </c>
      <c r="O964" s="1">
        <v>63</v>
      </c>
      <c r="P964" s="4">
        <v>59.989742280000002</v>
      </c>
      <c r="Q964" s="1">
        <v>34.346113584122399</v>
      </c>
      <c r="R964" s="3">
        <v>1995521</v>
      </c>
      <c r="S964" s="1">
        <v>308</v>
      </c>
      <c r="T964" s="1">
        <v>4.0199999999999996</v>
      </c>
      <c r="U964" s="1">
        <v>10.54</v>
      </c>
      <c r="V964" s="1">
        <v>6.93</v>
      </c>
      <c r="W964" s="1">
        <v>24.58</v>
      </c>
      <c r="X964" s="1">
        <v>60.57</v>
      </c>
      <c r="Y964"/>
      <c r="Z964"/>
      <c r="AA964"/>
    </row>
    <row r="965" spans="1:27" x14ac:dyDescent="0.25">
      <c r="A965" t="s">
        <v>221</v>
      </c>
      <c r="B965" t="s">
        <v>222</v>
      </c>
      <c r="C965">
        <v>2015</v>
      </c>
      <c r="D965">
        <v>4.5229999999999997</v>
      </c>
      <c r="E965">
        <v>49.82</v>
      </c>
      <c r="F965" s="5">
        <v>4612329</v>
      </c>
      <c r="G965" s="5">
        <v>10.469276430000001</v>
      </c>
      <c r="H965" s="1">
        <v>60.372999999999998</v>
      </c>
      <c r="I965" s="1">
        <v>57.898000000000003</v>
      </c>
      <c r="J965" s="3">
        <v>10105</v>
      </c>
      <c r="K965">
        <v>699.66294685396497</v>
      </c>
      <c r="L965" s="3">
        <v>2323065</v>
      </c>
      <c r="M965" s="3">
        <v>2289264</v>
      </c>
      <c r="N965">
        <v>3.63</v>
      </c>
      <c r="O965" s="1">
        <v>65</v>
      </c>
      <c r="P965" s="4">
        <v>70.183639529999994</v>
      </c>
      <c r="Q965" s="1">
        <v>51.118087324401898</v>
      </c>
      <c r="R965" s="3">
        <v>2037859</v>
      </c>
      <c r="S965" s="1">
        <v>308</v>
      </c>
      <c r="T965" s="1">
        <v>3.66</v>
      </c>
      <c r="U965" s="1">
        <v>11.08</v>
      </c>
      <c r="V965" s="1">
        <v>6.72</v>
      </c>
      <c r="W965" s="1">
        <v>25.1</v>
      </c>
      <c r="X965" s="1">
        <v>61.22</v>
      </c>
      <c r="Y965"/>
      <c r="Z965"/>
      <c r="AA965"/>
    </row>
    <row r="966" spans="1:27" x14ac:dyDescent="0.25">
      <c r="A966" t="s">
        <v>221</v>
      </c>
      <c r="B966" t="s">
        <v>222</v>
      </c>
      <c r="C966">
        <v>2016</v>
      </c>
      <c r="D966">
        <v>4.4610000000000003</v>
      </c>
      <c r="E966">
        <v>50.253999999999998</v>
      </c>
      <c r="F966" s="5">
        <v>4706097</v>
      </c>
      <c r="G966" s="5">
        <v>9.9006261799999997</v>
      </c>
      <c r="H966" s="1">
        <v>61.554000000000002</v>
      </c>
      <c r="I966" s="1">
        <v>59.255000000000003</v>
      </c>
      <c r="J966" s="3">
        <v>9897</v>
      </c>
      <c r="K966">
        <v>722.13122678941795</v>
      </c>
      <c r="L966" s="3">
        <v>2369046</v>
      </c>
      <c r="M966" s="3">
        <v>2337052</v>
      </c>
      <c r="N966">
        <v>3.68</v>
      </c>
      <c r="O966" s="1">
        <v>73</v>
      </c>
      <c r="P966" s="4">
        <v>68.499298100000004</v>
      </c>
      <c r="Q966" s="1">
        <v>48.301426780699003</v>
      </c>
      <c r="R966" s="3">
        <v>2082707</v>
      </c>
      <c r="S966" s="1">
        <v>308</v>
      </c>
      <c r="T966" s="1">
        <v>3.65</v>
      </c>
      <c r="U966" s="1">
        <v>11.67</v>
      </c>
      <c r="V966" s="1">
        <v>6.55</v>
      </c>
      <c r="W966" s="1">
        <v>25.67</v>
      </c>
      <c r="X966" s="1">
        <v>61.85</v>
      </c>
      <c r="Y966"/>
      <c r="Z966"/>
      <c r="AA966"/>
    </row>
    <row r="967" spans="1:27" x14ac:dyDescent="0.25">
      <c r="A967" t="s">
        <v>221</v>
      </c>
      <c r="B967" t="s">
        <v>222</v>
      </c>
      <c r="C967">
        <v>2017</v>
      </c>
      <c r="D967">
        <v>4.3959999999999999</v>
      </c>
      <c r="E967">
        <v>50.697000000000003</v>
      </c>
      <c r="F967" s="5">
        <v>4796631</v>
      </c>
      <c r="G967" s="5">
        <v>10.47271252</v>
      </c>
      <c r="H967" s="1">
        <v>61.694000000000003</v>
      </c>
      <c r="I967" s="1">
        <v>59.390999999999998</v>
      </c>
      <c r="J967" s="3">
        <v>9764</v>
      </c>
      <c r="K967">
        <v>706.892691974846</v>
      </c>
      <c r="L967" s="3">
        <v>2413339</v>
      </c>
      <c r="M967" s="3">
        <v>2383292</v>
      </c>
      <c r="N967">
        <v>3.68</v>
      </c>
      <c r="O967" s="1">
        <v>80</v>
      </c>
      <c r="P967" s="4">
        <v>72.508972170000007</v>
      </c>
      <c r="Q967" s="1">
        <v>41.5068237111279</v>
      </c>
      <c r="R967" s="3">
        <v>2126267</v>
      </c>
      <c r="S967" s="1">
        <v>308</v>
      </c>
      <c r="T967" s="1">
        <v>3.65</v>
      </c>
      <c r="U967" s="1">
        <v>12.31</v>
      </c>
      <c r="V967" s="1">
        <v>6.38</v>
      </c>
      <c r="W967" s="1">
        <v>26.3</v>
      </c>
      <c r="X967" s="1">
        <v>62.48</v>
      </c>
      <c r="Y967"/>
      <c r="Z967"/>
      <c r="AA967"/>
    </row>
    <row r="968" spans="1:27" x14ac:dyDescent="0.25">
      <c r="A968" t="s">
        <v>221</v>
      </c>
      <c r="B968" t="s">
        <v>222</v>
      </c>
      <c r="C968">
        <v>2018</v>
      </c>
      <c r="D968">
        <v>4.3360000000000003</v>
      </c>
      <c r="E968">
        <v>51.151000000000003</v>
      </c>
      <c r="F968" s="5">
        <v>4889391</v>
      </c>
      <c r="G968" s="5">
        <v>10.352227210000001</v>
      </c>
      <c r="H968" s="1">
        <v>62.164000000000001</v>
      </c>
      <c r="I968" s="1">
        <v>59.524999999999999</v>
      </c>
      <c r="J968" s="3">
        <v>9601</v>
      </c>
      <c r="K968">
        <v>700.03703937770604</v>
      </c>
      <c r="L968" s="3">
        <v>2458807</v>
      </c>
      <c r="M968" s="3">
        <v>2430584</v>
      </c>
      <c r="N968">
        <v>3.64</v>
      </c>
      <c r="O968" s="1">
        <v>80</v>
      </c>
      <c r="P968" s="4">
        <v>69.108139039999998</v>
      </c>
      <c r="Q968" s="1">
        <v>42.038101798290903</v>
      </c>
      <c r="R968" s="3">
        <v>2172641</v>
      </c>
      <c r="S968" s="1">
        <v>308</v>
      </c>
      <c r="T968" s="1">
        <v>3.53</v>
      </c>
      <c r="U968" s="1">
        <v>12.99</v>
      </c>
      <c r="V968" s="1">
        <v>6.21</v>
      </c>
      <c r="W968" s="1">
        <v>26.98</v>
      </c>
      <c r="X968" s="1">
        <v>63.1</v>
      </c>
      <c r="Y968"/>
      <c r="Z968"/>
      <c r="AA968"/>
    </row>
    <row r="969" spans="1:27" x14ac:dyDescent="0.25">
      <c r="A969" t="s">
        <v>221</v>
      </c>
      <c r="B969" t="s">
        <v>222</v>
      </c>
      <c r="C969">
        <v>2019</v>
      </c>
      <c r="D969">
        <v>4.2569999999999997</v>
      </c>
      <c r="E969">
        <v>51.615000000000002</v>
      </c>
      <c r="F969" s="5">
        <v>4985289</v>
      </c>
      <c r="G969" s="5">
        <v>8.4210033400000004</v>
      </c>
      <c r="H969" s="1">
        <v>62.298000000000002</v>
      </c>
      <c r="I969" s="1">
        <v>59.892000000000003</v>
      </c>
      <c r="J969" s="3">
        <v>9417</v>
      </c>
      <c r="K969">
        <v>665.87844756843594</v>
      </c>
      <c r="L969" s="3">
        <v>2505847</v>
      </c>
      <c r="M969" s="3">
        <v>2479442</v>
      </c>
      <c r="N969">
        <v>3.64</v>
      </c>
      <c r="O969" s="1">
        <v>70</v>
      </c>
      <c r="P969" s="4">
        <v>52.02645493</v>
      </c>
      <c r="Q969" s="1">
        <v>37.159125358179097</v>
      </c>
      <c r="R969" s="3">
        <v>2222981</v>
      </c>
      <c r="S969" s="1">
        <v>308</v>
      </c>
      <c r="T969" s="1">
        <v>3.29</v>
      </c>
      <c r="U969" s="1">
        <v>10</v>
      </c>
      <c r="V969" s="1">
        <v>6.06</v>
      </c>
      <c r="W969" s="1">
        <v>27.73</v>
      </c>
      <c r="X969" s="1">
        <v>63.71</v>
      </c>
      <c r="Y969"/>
      <c r="Z969"/>
      <c r="AA969"/>
    </row>
    <row r="970" spans="1:27" x14ac:dyDescent="0.25">
      <c r="A970" t="s">
        <v>221</v>
      </c>
      <c r="B970" t="s">
        <v>222</v>
      </c>
      <c r="C970">
        <v>2020</v>
      </c>
      <c r="D970">
        <v>4.1740000000000004</v>
      </c>
      <c r="E970">
        <v>52.088999999999999</v>
      </c>
      <c r="F970" s="5">
        <v>5087584</v>
      </c>
      <c r="G970" s="5">
        <v>16.968326569999999</v>
      </c>
      <c r="H970" s="1">
        <v>62.354999999999997</v>
      </c>
      <c r="I970" s="1">
        <v>59.527999999999999</v>
      </c>
      <c r="J970" s="3">
        <v>9222</v>
      </c>
      <c r="K970">
        <v>624.28971000773697</v>
      </c>
      <c r="L970" s="3">
        <v>2556131</v>
      </c>
      <c r="M970" s="3">
        <v>2531454</v>
      </c>
      <c r="N970">
        <v>2.86</v>
      </c>
      <c r="O970" s="1">
        <v>65</v>
      </c>
      <c r="P970" s="4">
        <v>101.29130554</v>
      </c>
      <c r="Q970" s="1">
        <v>42.361659027928702</v>
      </c>
      <c r="R970" s="3">
        <v>2261533</v>
      </c>
      <c r="S970" s="1">
        <v>308</v>
      </c>
      <c r="T970" s="7" t="s">
        <v>407</v>
      </c>
      <c r="U970" s="1">
        <v>10.76</v>
      </c>
      <c r="V970" s="1">
        <v>5.9</v>
      </c>
      <c r="W970" s="1">
        <v>28.54</v>
      </c>
      <c r="X970" s="1">
        <v>64.3</v>
      </c>
      <c r="Y970"/>
      <c r="Z970"/>
      <c r="AA970"/>
    </row>
    <row r="971" spans="1:27" x14ac:dyDescent="0.25">
      <c r="A971" t="s">
        <v>221</v>
      </c>
      <c r="B971" t="s">
        <v>222</v>
      </c>
      <c r="C971">
        <v>2021</v>
      </c>
      <c r="D971">
        <v>4.0890000000000004</v>
      </c>
      <c r="E971">
        <v>52.573</v>
      </c>
      <c r="F971" s="5">
        <v>5193416</v>
      </c>
      <c r="G971" s="5">
        <v>16.6163311</v>
      </c>
      <c r="H971" s="1">
        <v>62.072000000000003</v>
      </c>
      <c r="I971" s="1">
        <v>59.411000000000001</v>
      </c>
      <c r="J971" s="3">
        <v>9048</v>
      </c>
      <c r="K971">
        <v>676.44292696752996</v>
      </c>
      <c r="L971" s="3">
        <v>2608243</v>
      </c>
      <c r="M971" s="3">
        <v>2585173</v>
      </c>
      <c r="N971" s="6" t="s">
        <v>407</v>
      </c>
      <c r="O971" s="1">
        <v>66</v>
      </c>
      <c r="P971" s="4">
        <v>112.27044678</v>
      </c>
      <c r="Q971" s="7" t="s">
        <v>407</v>
      </c>
      <c r="R971" s="3">
        <v>2338007</v>
      </c>
      <c r="S971" s="1">
        <v>308</v>
      </c>
      <c r="T971" s="7" t="s">
        <v>407</v>
      </c>
      <c r="U971" s="1">
        <v>11.59</v>
      </c>
      <c r="V971" s="1">
        <v>5.76</v>
      </c>
      <c r="W971" s="1">
        <v>29.42</v>
      </c>
      <c r="X971" s="1">
        <v>64.89</v>
      </c>
      <c r="Y971"/>
      <c r="Z971"/>
      <c r="AA971"/>
    </row>
    <row r="972" spans="1:27" x14ac:dyDescent="0.25">
      <c r="A972" t="s">
        <v>223</v>
      </c>
      <c r="B972" t="s">
        <v>224</v>
      </c>
      <c r="C972">
        <v>2012</v>
      </c>
      <c r="D972">
        <v>2.68</v>
      </c>
      <c r="E972">
        <v>78.512</v>
      </c>
      <c r="F972" s="5">
        <v>5869870</v>
      </c>
      <c r="G972" s="17" t="s">
        <v>407</v>
      </c>
      <c r="H972" s="1">
        <v>75.069000000000003</v>
      </c>
      <c r="I972" s="1">
        <v>69.774000000000001</v>
      </c>
      <c r="J972" s="3">
        <v>1836</v>
      </c>
      <c r="K972">
        <v>15765.415269696199</v>
      </c>
      <c r="L972" s="3">
        <v>2881548</v>
      </c>
      <c r="M972" s="3">
        <v>2988323</v>
      </c>
      <c r="N972">
        <v>8.0000000000000002E-3</v>
      </c>
      <c r="O972" s="1">
        <v>98</v>
      </c>
      <c r="P972" s="9" t="s">
        <v>407</v>
      </c>
      <c r="Q972" s="1">
        <v>33.039258472651198</v>
      </c>
      <c r="R972" s="3">
        <v>1894791</v>
      </c>
      <c r="S972" s="1">
        <v>40</v>
      </c>
      <c r="T972" s="1">
        <v>3.38</v>
      </c>
      <c r="U972" s="1">
        <v>21.94</v>
      </c>
      <c r="V972" s="1">
        <v>3.78</v>
      </c>
      <c r="W972" s="1">
        <v>58.71</v>
      </c>
      <c r="X972" s="1">
        <v>94.67</v>
      </c>
      <c r="Y972"/>
      <c r="Z972"/>
      <c r="AA972"/>
    </row>
    <row r="973" spans="1:27" x14ac:dyDescent="0.25">
      <c r="A973" t="s">
        <v>223</v>
      </c>
      <c r="B973" t="s">
        <v>224</v>
      </c>
      <c r="C973">
        <v>2013</v>
      </c>
      <c r="D973">
        <v>2.7160000000000002</v>
      </c>
      <c r="E973">
        <v>78.756</v>
      </c>
      <c r="F973" s="5">
        <v>5985221</v>
      </c>
      <c r="G973" s="17" t="s">
        <v>407</v>
      </c>
      <c r="H973" s="1">
        <v>74.998999999999995</v>
      </c>
      <c r="I973" s="1">
        <v>69.983000000000004</v>
      </c>
      <c r="J973" s="3">
        <v>1594</v>
      </c>
      <c r="K973">
        <v>12589.527943756901</v>
      </c>
      <c r="L973" s="3">
        <v>2939742</v>
      </c>
      <c r="M973" s="3">
        <v>3045479</v>
      </c>
      <c r="N973">
        <v>8.9999999999999993E-3</v>
      </c>
      <c r="O973" s="1">
        <v>96</v>
      </c>
      <c r="P973" s="9" t="s">
        <v>407</v>
      </c>
      <c r="Q973" s="1">
        <v>41.828762129750501</v>
      </c>
      <c r="R973" s="3">
        <v>1939404</v>
      </c>
      <c r="S973" s="1">
        <v>40</v>
      </c>
      <c r="T973" s="1">
        <v>3.12</v>
      </c>
      <c r="U973" s="1">
        <v>22.49</v>
      </c>
      <c r="V973" s="1">
        <v>3.81</v>
      </c>
      <c r="W973" s="1">
        <v>59.13</v>
      </c>
      <c r="X973" s="1">
        <v>95.54</v>
      </c>
      <c r="Y973"/>
      <c r="Z973"/>
      <c r="AA973"/>
    </row>
    <row r="974" spans="1:27" x14ac:dyDescent="0.25">
      <c r="A974" t="s">
        <v>223</v>
      </c>
      <c r="B974" t="s">
        <v>224</v>
      </c>
      <c r="C974">
        <v>2014</v>
      </c>
      <c r="D974">
        <v>2.754</v>
      </c>
      <c r="E974">
        <v>79.009</v>
      </c>
      <c r="F974" s="5">
        <v>6097764</v>
      </c>
      <c r="G974" s="17" t="s">
        <v>407</v>
      </c>
      <c r="H974" s="1">
        <v>75.301000000000002</v>
      </c>
      <c r="I974" s="1">
        <v>68.236999999999995</v>
      </c>
      <c r="J974" s="3">
        <v>1559</v>
      </c>
      <c r="K974">
        <v>9408.7530432502808</v>
      </c>
      <c r="L974" s="3">
        <v>2997221</v>
      </c>
      <c r="M974" s="3">
        <v>3100543</v>
      </c>
      <c r="N974">
        <v>8.9999999999999993E-3</v>
      </c>
      <c r="O974" s="1">
        <v>94</v>
      </c>
      <c r="P974" s="9" t="s">
        <v>407</v>
      </c>
      <c r="Q974" s="1">
        <v>36.294365231160903</v>
      </c>
      <c r="R974" s="3">
        <v>1982647</v>
      </c>
      <c r="S974" s="1">
        <v>40</v>
      </c>
      <c r="T974" s="1">
        <v>3.23</v>
      </c>
      <c r="U974" s="1">
        <v>23.04</v>
      </c>
      <c r="V974" s="1">
        <v>3.84</v>
      </c>
      <c r="W974" s="1">
        <v>59.55</v>
      </c>
      <c r="X974" s="1">
        <v>96.41</v>
      </c>
      <c r="Y974"/>
      <c r="Z974"/>
      <c r="AA974"/>
    </row>
    <row r="975" spans="1:27" x14ac:dyDescent="0.25">
      <c r="A975" t="s">
        <v>223</v>
      </c>
      <c r="B975" t="s">
        <v>224</v>
      </c>
      <c r="C975">
        <v>2015</v>
      </c>
      <c r="D975">
        <v>2.7109999999999999</v>
      </c>
      <c r="E975">
        <v>79.27</v>
      </c>
      <c r="F975" s="5">
        <v>6192235</v>
      </c>
      <c r="G975" s="17" t="s">
        <v>407</v>
      </c>
      <c r="H975" s="1">
        <v>75.369</v>
      </c>
      <c r="I975" s="1">
        <v>68.5</v>
      </c>
      <c r="J975" s="3">
        <v>1502</v>
      </c>
      <c r="K975">
        <v>7867.5149314109103</v>
      </c>
      <c r="L975" s="3">
        <v>3046854</v>
      </c>
      <c r="M975" s="3">
        <v>3145381</v>
      </c>
      <c r="N975">
        <v>1.0999999999999999E-2</v>
      </c>
      <c r="O975" s="1">
        <v>97</v>
      </c>
      <c r="P975" s="9" t="s">
        <v>407</v>
      </c>
      <c r="Q975" s="1">
        <v>36.086800121190002</v>
      </c>
      <c r="R975" s="3">
        <v>2018817</v>
      </c>
      <c r="S975" s="1">
        <v>40</v>
      </c>
      <c r="T975" s="1">
        <v>3.13</v>
      </c>
      <c r="U975" s="1">
        <v>23.6</v>
      </c>
      <c r="V975" s="1">
        <v>3.88</v>
      </c>
      <c r="W975" s="1">
        <v>59.97</v>
      </c>
      <c r="X975" s="1">
        <v>97.28</v>
      </c>
      <c r="Y975"/>
      <c r="Z975"/>
      <c r="AA975"/>
    </row>
    <row r="976" spans="1:27" x14ac:dyDescent="0.25">
      <c r="A976" t="s">
        <v>223</v>
      </c>
      <c r="B976" t="s">
        <v>224</v>
      </c>
      <c r="C976">
        <v>2016</v>
      </c>
      <c r="D976">
        <v>2.673</v>
      </c>
      <c r="E976">
        <v>79.540000000000006</v>
      </c>
      <c r="F976" s="5">
        <v>6282196</v>
      </c>
      <c r="G976" s="17" t="s">
        <v>407</v>
      </c>
      <c r="H976" s="1">
        <v>75.474000000000004</v>
      </c>
      <c r="I976" s="1">
        <v>68.501000000000005</v>
      </c>
      <c r="J976" s="3">
        <v>1421</v>
      </c>
      <c r="K976">
        <v>7945.0042152931901</v>
      </c>
      <c r="L976" s="3">
        <v>3094517</v>
      </c>
      <c r="M976" s="3">
        <v>3187679</v>
      </c>
      <c r="N976">
        <v>0.01</v>
      </c>
      <c r="O976" s="1">
        <v>97</v>
      </c>
      <c r="P976" s="9" t="s">
        <v>407</v>
      </c>
      <c r="Q976" s="1">
        <v>38.166803297819897</v>
      </c>
      <c r="R976" s="3">
        <v>2056298</v>
      </c>
      <c r="S976" s="1">
        <v>40</v>
      </c>
      <c r="T976" s="1">
        <v>3.03</v>
      </c>
      <c r="U976" s="1">
        <v>24.17</v>
      </c>
      <c r="V976" s="1">
        <v>3.92</v>
      </c>
      <c r="W976" s="1">
        <v>60.38</v>
      </c>
      <c r="X976" s="1">
        <v>98.15</v>
      </c>
      <c r="Y976"/>
      <c r="Z976"/>
      <c r="AA976"/>
    </row>
    <row r="977" spans="1:27" x14ac:dyDescent="0.25">
      <c r="A977" t="s">
        <v>223</v>
      </c>
      <c r="B977" t="s">
        <v>224</v>
      </c>
      <c r="C977">
        <v>2017</v>
      </c>
      <c r="D977">
        <v>2.6259999999999999</v>
      </c>
      <c r="E977">
        <v>79.816999999999993</v>
      </c>
      <c r="F977" s="5">
        <v>6378261</v>
      </c>
      <c r="G977" s="17" t="s">
        <v>407</v>
      </c>
      <c r="H977" s="1">
        <v>75.674000000000007</v>
      </c>
      <c r="I977" s="1">
        <v>69.63</v>
      </c>
      <c r="J977" s="3">
        <v>1348</v>
      </c>
      <c r="K977">
        <v>10529.1163503303</v>
      </c>
      <c r="L977" s="3">
        <v>3143706</v>
      </c>
      <c r="M977" s="3">
        <v>3234556</v>
      </c>
      <c r="N977">
        <v>8.0000000000000002E-3</v>
      </c>
      <c r="O977" s="1">
        <v>96</v>
      </c>
      <c r="P977" s="9" t="s">
        <v>407</v>
      </c>
      <c r="Q977" s="1">
        <v>33.685922049579901</v>
      </c>
      <c r="R977" s="3">
        <v>2099059</v>
      </c>
      <c r="S977" s="1">
        <v>40</v>
      </c>
      <c r="T977" s="1">
        <v>3.23</v>
      </c>
      <c r="U977" s="1">
        <v>24.68</v>
      </c>
      <c r="V977" s="1">
        <v>3.96</v>
      </c>
      <c r="W977" s="1">
        <v>60.74</v>
      </c>
      <c r="X977" s="1">
        <v>99.02</v>
      </c>
      <c r="Y977"/>
      <c r="Z977"/>
      <c r="AA977"/>
    </row>
    <row r="978" spans="1:27" x14ac:dyDescent="0.25">
      <c r="A978" t="s">
        <v>223</v>
      </c>
      <c r="B978" t="s">
        <v>224</v>
      </c>
      <c r="C978">
        <v>2018</v>
      </c>
      <c r="D978">
        <v>2.581</v>
      </c>
      <c r="E978">
        <v>80.102000000000004</v>
      </c>
      <c r="F978" s="5">
        <v>6477793</v>
      </c>
      <c r="G978" s="17" t="s">
        <v>407</v>
      </c>
      <c r="H978" s="1">
        <v>75.876999999999995</v>
      </c>
      <c r="I978" s="1">
        <v>70.016999999999996</v>
      </c>
      <c r="J978" s="3">
        <v>1280</v>
      </c>
      <c r="K978">
        <v>11838.295816514699</v>
      </c>
      <c r="L978" s="3">
        <v>3193468</v>
      </c>
      <c r="M978" s="3">
        <v>3284325</v>
      </c>
      <c r="N978">
        <v>8.0000000000000002E-3</v>
      </c>
      <c r="O978" s="1">
        <v>73</v>
      </c>
      <c r="P978" s="9" t="s">
        <v>407</v>
      </c>
      <c r="Q978" s="1">
        <v>41.420974087432597</v>
      </c>
      <c r="R978" s="3">
        <v>2146167</v>
      </c>
      <c r="S978" s="1">
        <v>40</v>
      </c>
      <c r="T978" s="1">
        <v>3.37</v>
      </c>
      <c r="U978" s="1">
        <v>25.13</v>
      </c>
      <c r="V978" s="1">
        <v>4</v>
      </c>
      <c r="W978" s="1">
        <v>61.07</v>
      </c>
      <c r="X978" s="1">
        <v>99.89</v>
      </c>
      <c r="Y978"/>
      <c r="Z978"/>
      <c r="AA978"/>
    </row>
    <row r="979" spans="1:27" x14ac:dyDescent="0.25">
      <c r="A979" t="s">
        <v>223</v>
      </c>
      <c r="B979" t="s">
        <v>224</v>
      </c>
      <c r="C979">
        <v>2019</v>
      </c>
      <c r="D979">
        <v>2.5390000000000001</v>
      </c>
      <c r="E979">
        <v>80.393000000000001</v>
      </c>
      <c r="F979" s="5">
        <v>6569088</v>
      </c>
      <c r="G979" s="17" t="s">
        <v>407</v>
      </c>
      <c r="H979" s="1">
        <v>75.766000000000005</v>
      </c>
      <c r="I979" s="1">
        <v>69.495999999999995</v>
      </c>
      <c r="J979" s="3">
        <v>1218</v>
      </c>
      <c r="K979">
        <v>10972.902519068</v>
      </c>
      <c r="L979" s="3">
        <v>3240076</v>
      </c>
      <c r="M979" s="3">
        <v>3329012</v>
      </c>
      <c r="N979">
        <v>8.0000000000000002E-3</v>
      </c>
      <c r="O979" s="1">
        <v>73</v>
      </c>
      <c r="P979" s="9" t="s">
        <v>407</v>
      </c>
      <c r="Q979" s="1">
        <v>36.484473220051399</v>
      </c>
      <c r="R979" s="3">
        <v>2192333</v>
      </c>
      <c r="S979" s="1">
        <v>59</v>
      </c>
      <c r="T979" s="1">
        <v>2.91</v>
      </c>
      <c r="U979" s="1">
        <v>25.57</v>
      </c>
      <c r="V979" s="1">
        <v>4.05</v>
      </c>
      <c r="W979" s="1">
        <v>61.36</v>
      </c>
      <c r="X979" s="1">
        <v>99.89</v>
      </c>
      <c r="Y979"/>
      <c r="Z979"/>
      <c r="AA979"/>
    </row>
    <row r="980" spans="1:27" x14ac:dyDescent="0.25">
      <c r="A980" t="s">
        <v>223</v>
      </c>
      <c r="B980" t="s">
        <v>224</v>
      </c>
      <c r="C980">
        <v>2020</v>
      </c>
      <c r="D980">
        <v>2.5070000000000001</v>
      </c>
      <c r="E980">
        <v>80.691000000000003</v>
      </c>
      <c r="F980" s="5">
        <v>6653942</v>
      </c>
      <c r="G980" s="17" t="s">
        <v>407</v>
      </c>
      <c r="H980" s="1">
        <v>75.347999999999999</v>
      </c>
      <c r="I980" s="1">
        <v>69.867000000000004</v>
      </c>
      <c r="J980" s="3">
        <v>1161</v>
      </c>
      <c r="K980">
        <v>9872.1111442760193</v>
      </c>
      <c r="L980" s="3">
        <v>3283983</v>
      </c>
      <c r="M980" s="3">
        <v>3369959</v>
      </c>
      <c r="N980">
        <v>1.2E-2</v>
      </c>
      <c r="O980" s="1">
        <v>73</v>
      </c>
      <c r="P980" s="9" t="s">
        <v>407</v>
      </c>
      <c r="Q980" s="1">
        <v>32.970706500274197</v>
      </c>
      <c r="R980" s="3">
        <v>2160986</v>
      </c>
      <c r="S980" s="1">
        <v>59</v>
      </c>
      <c r="T980" s="7" t="s">
        <v>407</v>
      </c>
      <c r="U980" s="1">
        <v>26.02</v>
      </c>
      <c r="V980" s="1">
        <v>4.09</v>
      </c>
      <c r="W980" s="1">
        <v>61.65</v>
      </c>
      <c r="X980" s="1">
        <v>99.89</v>
      </c>
      <c r="Y980"/>
      <c r="Z980"/>
      <c r="AA980"/>
    </row>
    <row r="981" spans="1:27" x14ac:dyDescent="0.25">
      <c r="A981" t="s">
        <v>223</v>
      </c>
      <c r="B981" t="s">
        <v>224</v>
      </c>
      <c r="C981">
        <v>2021</v>
      </c>
      <c r="D981">
        <v>2.4620000000000002</v>
      </c>
      <c r="E981">
        <v>80.994</v>
      </c>
      <c r="F981" s="5">
        <v>6735277</v>
      </c>
      <c r="G981" s="17" t="s">
        <v>407</v>
      </c>
      <c r="H981" s="1">
        <v>74.396000000000001</v>
      </c>
      <c r="I981" s="1">
        <v>69.63</v>
      </c>
      <c r="J981" s="3">
        <v>1106</v>
      </c>
      <c r="K981">
        <v>7094.9998201732797</v>
      </c>
      <c r="L981" s="3">
        <v>3325769</v>
      </c>
      <c r="M981" s="3">
        <v>3409508</v>
      </c>
      <c r="N981" s="6" t="s">
        <v>407</v>
      </c>
      <c r="O981" s="1">
        <v>73</v>
      </c>
      <c r="P981" s="9" t="s">
        <v>407</v>
      </c>
      <c r="Q981" s="7" t="s">
        <v>407</v>
      </c>
      <c r="R981" s="3">
        <v>2222452</v>
      </c>
      <c r="S981" s="1">
        <v>59</v>
      </c>
      <c r="T981" s="7" t="s">
        <v>407</v>
      </c>
      <c r="U981" s="1">
        <v>26.46</v>
      </c>
      <c r="V981" s="1">
        <v>4.1399999999999997</v>
      </c>
      <c r="W981" s="1">
        <v>61.94</v>
      </c>
      <c r="X981" s="1">
        <v>99.89</v>
      </c>
      <c r="Y981"/>
      <c r="Z981"/>
      <c r="AA981"/>
    </row>
    <row r="982" spans="1:27" x14ac:dyDescent="0.25">
      <c r="A982" t="s">
        <v>225</v>
      </c>
      <c r="B982" t="s">
        <v>226</v>
      </c>
      <c r="C982">
        <v>2012</v>
      </c>
      <c r="D982">
        <v>1.51</v>
      </c>
      <c r="E982">
        <v>14.367000000000001</v>
      </c>
      <c r="F982" s="5">
        <v>36505</v>
      </c>
      <c r="G982" s="17" t="s">
        <v>407</v>
      </c>
      <c r="H982" s="1">
        <v>85.2</v>
      </c>
      <c r="I982" s="1">
        <v>79.7</v>
      </c>
      <c r="J982" s="8" t="s">
        <v>407</v>
      </c>
      <c r="K982">
        <v>149461.78557146</v>
      </c>
      <c r="L982" s="3">
        <v>18439</v>
      </c>
      <c r="M982" s="3">
        <v>18066</v>
      </c>
      <c r="N982" s="6" t="s">
        <v>407</v>
      </c>
      <c r="O982" s="7" t="s">
        <v>407</v>
      </c>
      <c r="P982" s="9" t="s">
        <v>407</v>
      </c>
      <c r="Q982" s="7" t="s">
        <v>407</v>
      </c>
      <c r="R982" s="8" t="s">
        <v>407</v>
      </c>
      <c r="S982" s="7" t="s">
        <v>407</v>
      </c>
      <c r="T982" s="7" t="s">
        <v>407</v>
      </c>
      <c r="U982" s="7" t="s">
        <v>407</v>
      </c>
      <c r="V982" s="7" t="s">
        <v>407</v>
      </c>
      <c r="W982" s="7" t="s">
        <v>407</v>
      </c>
      <c r="X982" s="7" t="s">
        <v>407</v>
      </c>
      <c r="Y982"/>
      <c r="Z982"/>
      <c r="AA982"/>
    </row>
    <row r="983" spans="1:27" x14ac:dyDescent="0.25">
      <c r="A983" t="s">
        <v>225</v>
      </c>
      <c r="B983" t="s">
        <v>226</v>
      </c>
      <c r="C983">
        <v>2013</v>
      </c>
      <c r="D983">
        <v>1.45</v>
      </c>
      <c r="E983">
        <v>14.334</v>
      </c>
      <c r="F983" s="5">
        <v>36806</v>
      </c>
      <c r="G983" s="17" t="s">
        <v>407</v>
      </c>
      <c r="H983" s="1">
        <v>83.9</v>
      </c>
      <c r="I983" s="1">
        <v>80.7</v>
      </c>
      <c r="J983" s="8" t="s">
        <v>407</v>
      </c>
      <c r="K983">
        <v>173659.41179908899</v>
      </c>
      <c r="L983" s="3">
        <v>18585</v>
      </c>
      <c r="M983" s="3">
        <v>18220</v>
      </c>
      <c r="N983" s="6" t="s">
        <v>407</v>
      </c>
      <c r="O983" s="7" t="s">
        <v>407</v>
      </c>
      <c r="P983" s="9" t="s">
        <v>407</v>
      </c>
      <c r="Q983" s="7" t="s">
        <v>407</v>
      </c>
      <c r="R983" s="8" t="s">
        <v>407</v>
      </c>
      <c r="S983" s="7" t="s">
        <v>407</v>
      </c>
      <c r="T983" s="7" t="s">
        <v>407</v>
      </c>
      <c r="U983" s="7" t="s">
        <v>407</v>
      </c>
      <c r="V983" s="7" t="s">
        <v>407</v>
      </c>
      <c r="W983" s="7" t="s">
        <v>407</v>
      </c>
      <c r="X983" s="7" t="s">
        <v>407</v>
      </c>
      <c r="Y983"/>
      <c r="Z983"/>
      <c r="AA983"/>
    </row>
    <row r="984" spans="1:27" x14ac:dyDescent="0.25">
      <c r="A984" t="s">
        <v>225</v>
      </c>
      <c r="B984" t="s">
        <v>226</v>
      </c>
      <c r="C984">
        <v>2014</v>
      </c>
      <c r="D984">
        <v>1.59</v>
      </c>
      <c r="E984">
        <v>14.313000000000001</v>
      </c>
      <c r="F984" s="5">
        <v>37096</v>
      </c>
      <c r="G984" s="17" t="s">
        <v>407</v>
      </c>
      <c r="H984" s="1">
        <v>83.2</v>
      </c>
      <c r="I984" s="1">
        <v>81</v>
      </c>
      <c r="J984" s="8" t="s">
        <v>407</v>
      </c>
      <c r="K984">
        <v>179467.516166777</v>
      </c>
      <c r="L984" s="3">
        <v>18719</v>
      </c>
      <c r="M984" s="3">
        <v>18378</v>
      </c>
      <c r="N984" s="6" t="s">
        <v>407</v>
      </c>
      <c r="O984" s="7" t="s">
        <v>407</v>
      </c>
      <c r="P984" s="9" t="s">
        <v>407</v>
      </c>
      <c r="Q984" s="7" t="s">
        <v>407</v>
      </c>
      <c r="R984" s="8" t="s">
        <v>407</v>
      </c>
      <c r="S984" s="7" t="s">
        <v>407</v>
      </c>
      <c r="T984" s="7" t="s">
        <v>407</v>
      </c>
      <c r="U984" s="7" t="s">
        <v>407</v>
      </c>
      <c r="V984" s="7" t="s">
        <v>407</v>
      </c>
      <c r="W984" s="7" t="s">
        <v>407</v>
      </c>
      <c r="X984" s="7" t="s">
        <v>407</v>
      </c>
      <c r="Y984"/>
      <c r="Z984"/>
      <c r="AA984"/>
    </row>
    <row r="985" spans="1:27" x14ac:dyDescent="0.25">
      <c r="A985" t="s">
        <v>225</v>
      </c>
      <c r="B985" t="s">
        <v>226</v>
      </c>
      <c r="C985">
        <v>2015</v>
      </c>
      <c r="D985">
        <v>1.4</v>
      </c>
      <c r="E985">
        <v>14.303000000000001</v>
      </c>
      <c r="F985" s="5">
        <v>37355</v>
      </c>
      <c r="G985" s="17" t="s">
        <v>407</v>
      </c>
      <c r="H985" s="1">
        <v>84.5</v>
      </c>
      <c r="I985" s="1">
        <v>80.900000000000006</v>
      </c>
      <c r="J985" s="8" t="s">
        <v>407</v>
      </c>
      <c r="K985">
        <v>167809.269874833</v>
      </c>
      <c r="L985" s="3">
        <v>18834</v>
      </c>
      <c r="M985" s="3">
        <v>18521</v>
      </c>
      <c r="N985" s="6" t="s">
        <v>407</v>
      </c>
      <c r="O985" s="7" t="s">
        <v>407</v>
      </c>
      <c r="P985" s="9" t="s">
        <v>407</v>
      </c>
      <c r="Q985" s="7" t="s">
        <v>407</v>
      </c>
      <c r="R985" s="8" t="s">
        <v>407</v>
      </c>
      <c r="S985" s="7" t="s">
        <v>407</v>
      </c>
      <c r="T985" s="7" t="s">
        <v>407</v>
      </c>
      <c r="U985" s="7" t="s">
        <v>407</v>
      </c>
      <c r="V985" s="7" t="s">
        <v>407</v>
      </c>
      <c r="W985" s="7" t="s">
        <v>407</v>
      </c>
      <c r="X985" s="7" t="s">
        <v>407</v>
      </c>
      <c r="Y985"/>
      <c r="Z985"/>
      <c r="AA985"/>
    </row>
    <row r="986" spans="1:27" x14ac:dyDescent="0.25">
      <c r="A986" t="s">
        <v>225</v>
      </c>
      <c r="B986" t="s">
        <v>226</v>
      </c>
      <c r="C986">
        <v>2016</v>
      </c>
      <c r="D986">
        <v>1.61</v>
      </c>
      <c r="E986">
        <v>14.303000000000001</v>
      </c>
      <c r="F986" s="5">
        <v>37609</v>
      </c>
      <c r="G986" s="17" t="s">
        <v>407</v>
      </c>
      <c r="H986" s="1">
        <v>84</v>
      </c>
      <c r="I986" s="1">
        <v>80.599999999999994</v>
      </c>
      <c r="J986" s="8" t="s">
        <v>407</v>
      </c>
      <c r="K986">
        <v>165845.99520065199</v>
      </c>
      <c r="L986" s="3">
        <v>18947</v>
      </c>
      <c r="M986" s="3">
        <v>18663</v>
      </c>
      <c r="N986" s="6" t="s">
        <v>407</v>
      </c>
      <c r="O986" s="7" t="s">
        <v>407</v>
      </c>
      <c r="P986" s="9" t="s">
        <v>407</v>
      </c>
      <c r="Q986" s="7" t="s">
        <v>407</v>
      </c>
      <c r="R986" s="8" t="s">
        <v>407</v>
      </c>
      <c r="S986" s="7" t="s">
        <v>407</v>
      </c>
      <c r="T986" s="7" t="s">
        <v>407</v>
      </c>
      <c r="U986" s="7" t="s">
        <v>407</v>
      </c>
      <c r="V986" s="7" t="s">
        <v>407</v>
      </c>
      <c r="W986" s="7" t="s">
        <v>407</v>
      </c>
      <c r="X986" s="7" t="s">
        <v>407</v>
      </c>
      <c r="Y986"/>
      <c r="Z986"/>
      <c r="AA986"/>
    </row>
    <row r="987" spans="1:27" x14ac:dyDescent="0.25">
      <c r="A987" t="s">
        <v>225</v>
      </c>
      <c r="B987" t="s">
        <v>226</v>
      </c>
      <c r="C987">
        <v>2017</v>
      </c>
      <c r="D987">
        <v>1.44</v>
      </c>
      <c r="E987">
        <v>14.315</v>
      </c>
      <c r="F987" s="5">
        <v>37889</v>
      </c>
      <c r="G987" s="17" t="s">
        <v>407</v>
      </c>
      <c r="H987" s="1">
        <v>86</v>
      </c>
      <c r="I987" s="1">
        <v>81.599999999999994</v>
      </c>
      <c r="J987" s="8" t="s">
        <v>407</v>
      </c>
      <c r="K987">
        <v>170875.68206743099</v>
      </c>
      <c r="L987" s="3">
        <v>19073</v>
      </c>
      <c r="M987" s="3">
        <v>18816</v>
      </c>
      <c r="N987" s="6" t="s">
        <v>407</v>
      </c>
      <c r="O987" s="7" t="s">
        <v>407</v>
      </c>
      <c r="P987" s="9" t="s">
        <v>407</v>
      </c>
      <c r="Q987" s="7" t="s">
        <v>407</v>
      </c>
      <c r="R987" s="8" t="s">
        <v>407</v>
      </c>
      <c r="S987" s="7" t="s">
        <v>407</v>
      </c>
      <c r="T987" s="7" t="s">
        <v>407</v>
      </c>
      <c r="U987" s="7" t="s">
        <v>407</v>
      </c>
      <c r="V987" s="7" t="s">
        <v>407</v>
      </c>
      <c r="W987" s="7" t="s">
        <v>407</v>
      </c>
      <c r="X987" s="7" t="s">
        <v>407</v>
      </c>
      <c r="Y987"/>
      <c r="Z987"/>
      <c r="AA987"/>
    </row>
    <row r="988" spans="1:27" x14ac:dyDescent="0.25">
      <c r="A988" t="s">
        <v>225</v>
      </c>
      <c r="B988" t="s">
        <v>226</v>
      </c>
      <c r="C988">
        <v>2018</v>
      </c>
      <c r="D988">
        <v>1.58</v>
      </c>
      <c r="E988">
        <v>14.337999999999999</v>
      </c>
      <c r="F988" s="5">
        <v>38181</v>
      </c>
      <c r="G988" s="17" t="s">
        <v>407</v>
      </c>
      <c r="H988" s="1">
        <v>85.5</v>
      </c>
      <c r="I988" s="1">
        <v>80.7</v>
      </c>
      <c r="J988" s="8" t="s">
        <v>407</v>
      </c>
      <c r="K988">
        <v>175286.67902468401</v>
      </c>
      <c r="L988" s="3">
        <v>19220</v>
      </c>
      <c r="M988" s="3">
        <v>18961</v>
      </c>
      <c r="N988" s="6" t="s">
        <v>407</v>
      </c>
      <c r="O988" s="7" t="s">
        <v>407</v>
      </c>
      <c r="P988" s="9" t="s">
        <v>407</v>
      </c>
      <c r="Q988" s="7" t="s">
        <v>407</v>
      </c>
      <c r="R988" s="8" t="s">
        <v>407</v>
      </c>
      <c r="S988" s="7" t="s">
        <v>407</v>
      </c>
      <c r="T988" s="7" t="s">
        <v>407</v>
      </c>
      <c r="U988" s="7" t="s">
        <v>407</v>
      </c>
      <c r="V988" s="7" t="s">
        <v>407</v>
      </c>
      <c r="W988" s="7" t="s">
        <v>407</v>
      </c>
      <c r="X988" s="7" t="s">
        <v>407</v>
      </c>
      <c r="Y988"/>
      <c r="Z988"/>
      <c r="AA988"/>
    </row>
    <row r="989" spans="1:27" x14ac:dyDescent="0.25">
      <c r="A989" t="s">
        <v>225</v>
      </c>
      <c r="B989" t="s">
        <v>226</v>
      </c>
      <c r="C989">
        <v>2019</v>
      </c>
      <c r="D989">
        <v>1.48</v>
      </c>
      <c r="E989">
        <v>14.371</v>
      </c>
      <c r="F989" s="5">
        <v>38482</v>
      </c>
      <c r="G989" s="17" t="s">
        <v>407</v>
      </c>
      <c r="H989" s="1">
        <v>85.8</v>
      </c>
      <c r="I989" s="1">
        <v>82.6</v>
      </c>
      <c r="J989" s="8" t="s">
        <v>407</v>
      </c>
      <c r="K989">
        <v>167259.160311816</v>
      </c>
      <c r="L989" s="3">
        <v>19381</v>
      </c>
      <c r="M989" s="3">
        <v>19102</v>
      </c>
      <c r="N989" s="6" t="s">
        <v>407</v>
      </c>
      <c r="O989" s="7" t="s">
        <v>407</v>
      </c>
      <c r="P989" s="9" t="s">
        <v>407</v>
      </c>
      <c r="Q989" s="7" t="s">
        <v>407</v>
      </c>
      <c r="R989" s="8" t="s">
        <v>407</v>
      </c>
      <c r="S989" s="7" t="s">
        <v>407</v>
      </c>
      <c r="T989" s="7" t="s">
        <v>407</v>
      </c>
      <c r="U989" s="7" t="s">
        <v>407</v>
      </c>
      <c r="V989" s="7" t="s">
        <v>407</v>
      </c>
      <c r="W989" s="7" t="s">
        <v>407</v>
      </c>
      <c r="X989" s="7" t="s">
        <v>407</v>
      </c>
      <c r="Y989"/>
      <c r="Z989"/>
      <c r="AA989"/>
    </row>
    <row r="990" spans="1:27" x14ac:dyDescent="0.25">
      <c r="A990" t="s">
        <v>225</v>
      </c>
      <c r="B990" t="s">
        <v>226</v>
      </c>
      <c r="C990">
        <v>2020</v>
      </c>
      <c r="D990">
        <v>1.46</v>
      </c>
      <c r="E990">
        <v>14.416</v>
      </c>
      <c r="F990" s="5">
        <v>38756</v>
      </c>
      <c r="G990" s="17" t="s">
        <v>407</v>
      </c>
      <c r="H990" s="1">
        <v>83.4</v>
      </c>
      <c r="I990" s="1">
        <v>80</v>
      </c>
      <c r="J990" s="8" t="s">
        <v>407</v>
      </c>
      <c r="K990">
        <v>165287.18676651199</v>
      </c>
      <c r="L990" s="3">
        <v>19534</v>
      </c>
      <c r="M990" s="3">
        <v>19223</v>
      </c>
      <c r="N990" s="6" t="s">
        <v>407</v>
      </c>
      <c r="O990" s="7" t="s">
        <v>407</v>
      </c>
      <c r="P990" s="9" t="s">
        <v>407</v>
      </c>
      <c r="Q990" s="7" t="s">
        <v>407</v>
      </c>
      <c r="R990" s="8" t="s">
        <v>407</v>
      </c>
      <c r="S990" s="7" t="s">
        <v>407</v>
      </c>
      <c r="T990" s="7" t="s">
        <v>407</v>
      </c>
      <c r="U990" s="7" t="s">
        <v>407</v>
      </c>
      <c r="V990" s="7" t="s">
        <v>407</v>
      </c>
      <c r="W990" s="7" t="s">
        <v>407</v>
      </c>
      <c r="X990" s="7" t="s">
        <v>407</v>
      </c>
      <c r="Y990"/>
      <c r="Z990"/>
      <c r="AA990"/>
    </row>
    <row r="991" spans="1:27" x14ac:dyDescent="0.25">
      <c r="A991" t="s">
        <v>225</v>
      </c>
      <c r="B991" t="s">
        <v>226</v>
      </c>
      <c r="C991">
        <v>2021</v>
      </c>
      <c r="D991">
        <v>1.53</v>
      </c>
      <c r="E991">
        <v>14.471</v>
      </c>
      <c r="F991" s="5">
        <v>39039</v>
      </c>
      <c r="G991" s="17" t="s">
        <v>407</v>
      </c>
      <c r="H991" s="1">
        <v>86.4</v>
      </c>
      <c r="I991" s="1">
        <v>82.5</v>
      </c>
      <c r="J991" s="8" t="s">
        <v>407</v>
      </c>
      <c r="K991">
        <v>197504.54893625801</v>
      </c>
      <c r="L991" s="3">
        <v>19686</v>
      </c>
      <c r="M991" s="3">
        <v>19354</v>
      </c>
      <c r="N991" s="6" t="s">
        <v>407</v>
      </c>
      <c r="O991" s="7" t="s">
        <v>407</v>
      </c>
      <c r="P991" s="9" t="s">
        <v>407</v>
      </c>
      <c r="Q991" s="7" t="s">
        <v>407</v>
      </c>
      <c r="R991" s="8" t="s">
        <v>407</v>
      </c>
      <c r="S991" s="7" t="s">
        <v>407</v>
      </c>
      <c r="T991" s="7" t="s">
        <v>407</v>
      </c>
      <c r="U991" s="7" t="s">
        <v>407</v>
      </c>
      <c r="V991" s="7" t="s">
        <v>407</v>
      </c>
      <c r="W991" s="7" t="s">
        <v>407</v>
      </c>
      <c r="X991" s="7" t="s">
        <v>407</v>
      </c>
      <c r="Y991"/>
      <c r="Z991"/>
      <c r="AA991"/>
    </row>
    <row r="992" spans="1:27" x14ac:dyDescent="0.25">
      <c r="A992" t="s">
        <v>227</v>
      </c>
      <c r="B992" t="s">
        <v>228</v>
      </c>
      <c r="C992">
        <v>2012</v>
      </c>
      <c r="D992">
        <v>1.6</v>
      </c>
      <c r="E992">
        <v>66.864000000000004</v>
      </c>
      <c r="F992" s="5">
        <v>2987773</v>
      </c>
      <c r="G992" s="5">
        <v>6.28</v>
      </c>
      <c r="H992" s="1">
        <v>79.599999999999994</v>
      </c>
      <c r="I992" s="1">
        <v>68.400000000000006</v>
      </c>
      <c r="J992" s="3">
        <v>133</v>
      </c>
      <c r="K992">
        <v>14367.709424872</v>
      </c>
      <c r="L992" s="3">
        <v>1611883</v>
      </c>
      <c r="M992" s="3">
        <v>1375889</v>
      </c>
      <c r="N992">
        <v>15.54</v>
      </c>
      <c r="O992" s="1">
        <v>93</v>
      </c>
      <c r="P992" s="4">
        <v>897</v>
      </c>
      <c r="Q992" s="1">
        <v>12.373124789345001</v>
      </c>
      <c r="R992" s="3">
        <v>1469043</v>
      </c>
      <c r="S992" s="1">
        <v>63</v>
      </c>
      <c r="T992" s="1">
        <v>12.45</v>
      </c>
      <c r="U992" s="1">
        <v>23.99</v>
      </c>
      <c r="V992" s="1">
        <v>0.85</v>
      </c>
      <c r="W992" s="1">
        <v>49.74</v>
      </c>
      <c r="X992" s="1">
        <v>87.65</v>
      </c>
      <c r="Y992"/>
      <c r="Z992"/>
      <c r="AA992"/>
    </row>
    <row r="993" spans="1:27" x14ac:dyDescent="0.25">
      <c r="A993" t="s">
        <v>227</v>
      </c>
      <c r="B993" t="s">
        <v>228</v>
      </c>
      <c r="C993">
        <v>2013</v>
      </c>
      <c r="D993">
        <v>1.59</v>
      </c>
      <c r="E993">
        <v>66.986000000000004</v>
      </c>
      <c r="F993" s="5">
        <v>2957689</v>
      </c>
      <c r="G993" s="5">
        <v>6.13</v>
      </c>
      <c r="H993" s="1">
        <v>79.599999999999994</v>
      </c>
      <c r="I993" s="1">
        <v>68.5</v>
      </c>
      <c r="J993" s="3">
        <v>128</v>
      </c>
      <c r="K993">
        <v>15729.6524666512</v>
      </c>
      <c r="L993" s="3">
        <v>1593602</v>
      </c>
      <c r="M993" s="3">
        <v>1364087</v>
      </c>
      <c r="N993">
        <v>15.57</v>
      </c>
      <c r="O993" s="1">
        <v>93</v>
      </c>
      <c r="P993" s="4">
        <v>959</v>
      </c>
      <c r="Q993" s="1">
        <v>12.413171458956301</v>
      </c>
      <c r="R993" s="3">
        <v>1461653</v>
      </c>
      <c r="S993" s="1">
        <v>61</v>
      </c>
      <c r="T993" s="1">
        <v>13.89</v>
      </c>
      <c r="U993" s="1">
        <v>24.51</v>
      </c>
      <c r="V993" s="1">
        <v>0.84</v>
      </c>
      <c r="W993" s="1">
        <v>49.62</v>
      </c>
      <c r="X993" s="1">
        <v>88.68</v>
      </c>
      <c r="Y993"/>
      <c r="Z993"/>
      <c r="AA993"/>
    </row>
    <row r="994" spans="1:27" x14ac:dyDescent="0.25">
      <c r="A994" t="s">
        <v>227</v>
      </c>
      <c r="B994" t="s">
        <v>228</v>
      </c>
      <c r="C994">
        <v>2014</v>
      </c>
      <c r="D994">
        <v>1.63</v>
      </c>
      <c r="E994">
        <v>67.108000000000004</v>
      </c>
      <c r="F994" s="5">
        <v>2932367</v>
      </c>
      <c r="G994" s="5">
        <v>6.19</v>
      </c>
      <c r="H994" s="1">
        <v>80.099999999999994</v>
      </c>
      <c r="I994" s="1">
        <v>69.2</v>
      </c>
      <c r="J994" s="3">
        <v>126</v>
      </c>
      <c r="K994">
        <v>16551.018202078001</v>
      </c>
      <c r="L994" s="3">
        <v>1577567</v>
      </c>
      <c r="M994" s="3">
        <v>1354801</v>
      </c>
      <c r="N994">
        <v>14.96</v>
      </c>
      <c r="O994" s="1">
        <v>93</v>
      </c>
      <c r="P994" s="4">
        <v>1021</v>
      </c>
      <c r="Q994" s="1">
        <v>12.7577404745041</v>
      </c>
      <c r="R994" s="3">
        <v>1473507</v>
      </c>
      <c r="S994" s="1">
        <v>58</v>
      </c>
      <c r="T994" s="1">
        <v>11.56</v>
      </c>
      <c r="U994" s="1">
        <v>25.05</v>
      </c>
      <c r="V994" s="1">
        <v>0.83</v>
      </c>
      <c r="W994" s="1">
        <v>49.5</v>
      </c>
      <c r="X994" s="1">
        <v>89.7</v>
      </c>
      <c r="Y994"/>
      <c r="Z994"/>
      <c r="AA994"/>
    </row>
    <row r="995" spans="1:27" x14ac:dyDescent="0.25">
      <c r="A995" t="s">
        <v>227</v>
      </c>
      <c r="B995" t="s">
        <v>228</v>
      </c>
      <c r="C995">
        <v>2015</v>
      </c>
      <c r="D995">
        <v>1.7</v>
      </c>
      <c r="E995">
        <v>67.23</v>
      </c>
      <c r="F995" s="5">
        <v>2904910</v>
      </c>
      <c r="G995" s="5">
        <v>6.49</v>
      </c>
      <c r="H995" s="1">
        <v>79.7</v>
      </c>
      <c r="I995" s="1">
        <v>69.2</v>
      </c>
      <c r="J995" s="3">
        <v>126</v>
      </c>
      <c r="K995">
        <v>14263.964577349499</v>
      </c>
      <c r="L995" s="3">
        <v>1560016</v>
      </c>
      <c r="M995" s="3">
        <v>1344893</v>
      </c>
      <c r="N995">
        <v>14.17</v>
      </c>
      <c r="O995" s="1">
        <v>93</v>
      </c>
      <c r="P995" s="4">
        <v>920</v>
      </c>
      <c r="Q995" s="1">
        <v>11.3028578201847</v>
      </c>
      <c r="R995" s="3">
        <v>1465455</v>
      </c>
      <c r="S995" s="1">
        <v>55</v>
      </c>
      <c r="T995" s="1">
        <v>11.94</v>
      </c>
      <c r="U995" s="1">
        <v>25.61</v>
      </c>
      <c r="V995" s="1">
        <v>0.82</v>
      </c>
      <c r="W995" s="1">
        <v>49.39</v>
      </c>
      <c r="X995" s="1">
        <v>90.72</v>
      </c>
      <c r="Y995"/>
      <c r="Z995"/>
      <c r="AA995"/>
    </row>
    <row r="996" spans="1:27" x14ac:dyDescent="0.25">
      <c r="A996" t="s">
        <v>227</v>
      </c>
      <c r="B996" t="s">
        <v>228</v>
      </c>
      <c r="C996">
        <v>2016</v>
      </c>
      <c r="D996">
        <v>1.69</v>
      </c>
      <c r="E996">
        <v>67.366</v>
      </c>
      <c r="F996" s="5">
        <v>2868231</v>
      </c>
      <c r="G996" s="5">
        <v>6.64</v>
      </c>
      <c r="H996" s="1">
        <v>80.099999999999994</v>
      </c>
      <c r="I996" s="1">
        <v>69.5</v>
      </c>
      <c r="J996" s="3">
        <v>120</v>
      </c>
      <c r="K996">
        <v>15008.313244552601</v>
      </c>
      <c r="L996" s="3">
        <v>1537363</v>
      </c>
      <c r="M996" s="3">
        <v>1330868</v>
      </c>
      <c r="N996">
        <v>13.03</v>
      </c>
      <c r="O996" s="1">
        <v>94</v>
      </c>
      <c r="P996" s="4">
        <v>989</v>
      </c>
      <c r="Q996" s="1">
        <v>10.2329418108878</v>
      </c>
      <c r="R996" s="3">
        <v>1475011</v>
      </c>
      <c r="S996" s="1">
        <v>54</v>
      </c>
      <c r="T996" s="1">
        <v>32.770000000000003</v>
      </c>
      <c r="U996" s="1">
        <v>26.2</v>
      </c>
      <c r="V996" s="1">
        <v>0.81</v>
      </c>
      <c r="W996" s="1">
        <v>49.28</v>
      </c>
      <c r="X996" s="1">
        <v>99.66</v>
      </c>
      <c r="Y996"/>
      <c r="Z996"/>
      <c r="AA996"/>
    </row>
    <row r="997" spans="1:27" x14ac:dyDescent="0.25">
      <c r="A997" t="s">
        <v>227</v>
      </c>
      <c r="B997" t="s">
        <v>228</v>
      </c>
      <c r="C997">
        <v>2017</v>
      </c>
      <c r="D997">
        <v>1.63</v>
      </c>
      <c r="E997">
        <v>67.516000000000005</v>
      </c>
      <c r="F997" s="5">
        <v>2828403</v>
      </c>
      <c r="G997" s="5">
        <v>6.48</v>
      </c>
      <c r="H997" s="1">
        <v>80.5</v>
      </c>
      <c r="I997" s="1">
        <v>70.7</v>
      </c>
      <c r="J997" s="3">
        <v>107</v>
      </c>
      <c r="K997">
        <v>16885.407394837301</v>
      </c>
      <c r="L997" s="3">
        <v>1512826</v>
      </c>
      <c r="M997" s="3">
        <v>1315577</v>
      </c>
      <c r="N997">
        <v>12.29</v>
      </c>
      <c r="O997" s="1">
        <v>94</v>
      </c>
      <c r="P997" s="4">
        <v>1083</v>
      </c>
      <c r="Q997" s="1">
        <v>9.7999364273985208</v>
      </c>
      <c r="R997" s="3">
        <v>1461249</v>
      </c>
      <c r="S997" s="1">
        <v>52</v>
      </c>
      <c r="T997" s="1">
        <v>11.5</v>
      </c>
      <c r="U997" s="1">
        <v>26.8</v>
      </c>
      <c r="V997" s="1">
        <v>0.8</v>
      </c>
      <c r="W997" s="1">
        <v>49.17</v>
      </c>
      <c r="X997" s="1">
        <v>99.84</v>
      </c>
      <c r="Y997"/>
      <c r="Z997"/>
      <c r="AA997"/>
    </row>
    <row r="998" spans="1:27" x14ac:dyDescent="0.25">
      <c r="A998" t="s">
        <v>227</v>
      </c>
      <c r="B998" t="s">
        <v>228</v>
      </c>
      <c r="C998">
        <v>2018</v>
      </c>
      <c r="D998">
        <v>1.63</v>
      </c>
      <c r="E998">
        <v>67.679000000000002</v>
      </c>
      <c r="F998" s="5">
        <v>2801543</v>
      </c>
      <c r="G998" s="5">
        <v>6.53</v>
      </c>
      <c r="H998" s="1">
        <v>80.7</v>
      </c>
      <c r="I998" s="1">
        <v>70.900000000000006</v>
      </c>
      <c r="J998" s="3">
        <v>95</v>
      </c>
      <c r="K998">
        <v>19186.359591641001</v>
      </c>
      <c r="L998" s="3">
        <v>1495079</v>
      </c>
      <c r="M998" s="3">
        <v>1306463</v>
      </c>
      <c r="N998">
        <v>11.79</v>
      </c>
      <c r="O998" s="1">
        <v>92</v>
      </c>
      <c r="P998" s="4">
        <v>1249</v>
      </c>
      <c r="Q998" s="1">
        <v>11.083857280593501</v>
      </c>
      <c r="R998" s="3">
        <v>1466791</v>
      </c>
      <c r="S998" s="1">
        <v>44</v>
      </c>
      <c r="T998" s="1">
        <v>10.11</v>
      </c>
      <c r="U998" s="1">
        <v>27.41</v>
      </c>
      <c r="V998" s="1">
        <v>0.79</v>
      </c>
      <c r="W998" s="1">
        <v>49.06</v>
      </c>
      <c r="X998" s="1">
        <v>100</v>
      </c>
      <c r="Y998"/>
      <c r="Z998"/>
      <c r="AA998"/>
    </row>
    <row r="999" spans="1:27" x14ac:dyDescent="0.25">
      <c r="A999" t="s">
        <v>227</v>
      </c>
      <c r="B999" t="s">
        <v>228</v>
      </c>
      <c r="C999">
        <v>2019</v>
      </c>
      <c r="D999">
        <v>1.61</v>
      </c>
      <c r="E999">
        <v>67.855000000000004</v>
      </c>
      <c r="F999" s="5">
        <v>2794137</v>
      </c>
      <c r="G999" s="5">
        <v>6.99</v>
      </c>
      <c r="H999" s="1">
        <v>81.2</v>
      </c>
      <c r="I999" s="1">
        <v>71.599999999999994</v>
      </c>
      <c r="J999" s="3">
        <v>86</v>
      </c>
      <c r="K999">
        <v>19615.5491450175</v>
      </c>
      <c r="L999" s="3">
        <v>1487938</v>
      </c>
      <c r="M999" s="3">
        <v>1306199</v>
      </c>
      <c r="N999">
        <v>11.79</v>
      </c>
      <c r="O999" s="1">
        <v>92</v>
      </c>
      <c r="P999" s="4">
        <v>1370</v>
      </c>
      <c r="Q999" s="1">
        <v>10.246502374952801</v>
      </c>
      <c r="R999" s="3">
        <v>1470500</v>
      </c>
      <c r="S999" s="1">
        <v>41</v>
      </c>
      <c r="T999" s="1">
        <v>26.14</v>
      </c>
      <c r="U999" s="1">
        <v>28.02</v>
      </c>
      <c r="V999" s="1">
        <v>0.78</v>
      </c>
      <c r="W999" s="1">
        <v>48.94</v>
      </c>
      <c r="X999" s="1">
        <v>100</v>
      </c>
      <c r="Y999"/>
      <c r="Z999"/>
      <c r="AA999"/>
    </row>
    <row r="1000" spans="1:27" x14ac:dyDescent="0.25">
      <c r="A1000" t="s">
        <v>227</v>
      </c>
      <c r="B1000" t="s">
        <v>228</v>
      </c>
      <c r="C1000">
        <v>2020</v>
      </c>
      <c r="D1000">
        <v>1.48</v>
      </c>
      <c r="E1000">
        <v>68.046000000000006</v>
      </c>
      <c r="F1000" s="5">
        <v>2794885</v>
      </c>
      <c r="G1000" s="5">
        <v>7.48</v>
      </c>
      <c r="H1000" s="1">
        <v>80.099999999999994</v>
      </c>
      <c r="I1000" s="1">
        <v>70.099999999999994</v>
      </c>
      <c r="J1000" s="3">
        <v>81</v>
      </c>
      <c r="K1000">
        <v>20381.8557827478</v>
      </c>
      <c r="L1000" s="3">
        <v>1485577</v>
      </c>
      <c r="M1000" s="3">
        <v>1309308</v>
      </c>
      <c r="N1000">
        <v>12.1</v>
      </c>
      <c r="O1000" s="1">
        <v>91</v>
      </c>
      <c r="P1000" s="4">
        <v>1520</v>
      </c>
      <c r="Q1000" s="1">
        <v>9.2189386036094394</v>
      </c>
      <c r="R1000" s="3">
        <v>1478716</v>
      </c>
      <c r="S1000" s="1">
        <v>28</v>
      </c>
      <c r="T1000" s="7" t="s">
        <v>407</v>
      </c>
      <c r="U1000" s="1">
        <v>28.64</v>
      </c>
      <c r="V1000" s="1">
        <v>0.78</v>
      </c>
      <c r="W1000" s="1">
        <v>48.83</v>
      </c>
      <c r="X1000" s="1">
        <v>100</v>
      </c>
      <c r="Y1000"/>
      <c r="Z1000"/>
      <c r="AA1000"/>
    </row>
    <row r="1001" spans="1:27" x14ac:dyDescent="0.25">
      <c r="A1001" t="s">
        <v>227</v>
      </c>
      <c r="B1001" t="s">
        <v>228</v>
      </c>
      <c r="C1001">
        <v>2021</v>
      </c>
      <c r="D1001">
        <v>1.36</v>
      </c>
      <c r="E1001">
        <v>68.248999999999995</v>
      </c>
      <c r="F1001" s="5">
        <v>2800839</v>
      </c>
      <c r="G1001" s="5">
        <v>7.82</v>
      </c>
      <c r="H1001" s="1">
        <v>78.8</v>
      </c>
      <c r="I1001" s="1">
        <v>69.5</v>
      </c>
      <c r="J1001" s="3">
        <v>78</v>
      </c>
      <c r="K1001">
        <v>23849.6156993566</v>
      </c>
      <c r="L1001" s="3">
        <v>1486443</v>
      </c>
      <c r="M1001" s="3">
        <v>1314395</v>
      </c>
      <c r="N1001" s="6" t="s">
        <v>407</v>
      </c>
      <c r="O1001" s="1">
        <v>90</v>
      </c>
      <c r="P1001" s="4">
        <v>1859</v>
      </c>
      <c r="Q1001" s="7" t="s">
        <v>407</v>
      </c>
      <c r="R1001" s="3">
        <v>1468048</v>
      </c>
      <c r="S1001" s="1">
        <v>26</v>
      </c>
      <c r="T1001" s="7" t="s">
        <v>407</v>
      </c>
      <c r="U1001" s="1">
        <v>29.28</v>
      </c>
      <c r="V1001" s="1">
        <v>0.78</v>
      </c>
      <c r="W1001" s="1">
        <v>48.73</v>
      </c>
      <c r="X1001" s="1">
        <v>100</v>
      </c>
      <c r="Y1001"/>
      <c r="Z1001"/>
      <c r="AA1001"/>
    </row>
    <row r="1002" spans="1:27" x14ac:dyDescent="0.25">
      <c r="A1002" t="s">
        <v>229</v>
      </c>
      <c r="B1002" t="s">
        <v>230</v>
      </c>
      <c r="C1002">
        <v>2012</v>
      </c>
      <c r="D1002">
        <v>1.57</v>
      </c>
      <c r="E1002">
        <v>89.248999999999995</v>
      </c>
      <c r="F1002" s="5">
        <v>530946</v>
      </c>
      <c r="G1002" s="5">
        <v>5.29</v>
      </c>
      <c r="H1002" s="1">
        <v>83.8</v>
      </c>
      <c r="I1002" s="1">
        <v>79.099999999999994</v>
      </c>
      <c r="J1002" s="3">
        <v>13</v>
      </c>
      <c r="K1002">
        <v>112584.67627095801</v>
      </c>
      <c r="L1002" s="3">
        <v>265765</v>
      </c>
      <c r="M1002" s="3">
        <v>265181</v>
      </c>
      <c r="N1002">
        <v>11.95</v>
      </c>
      <c r="O1002" s="1">
        <v>99</v>
      </c>
      <c r="P1002" s="4">
        <v>6029</v>
      </c>
      <c r="Q1002" s="1">
        <v>11.376458871961701</v>
      </c>
      <c r="R1002" s="3">
        <v>258659</v>
      </c>
      <c r="S1002" s="1">
        <v>9.6999999999999993</v>
      </c>
      <c r="T1002" s="1">
        <v>11.34</v>
      </c>
      <c r="U1002" s="1">
        <v>18.329999999999998</v>
      </c>
      <c r="V1002" s="1">
        <v>0.78</v>
      </c>
      <c r="W1002" s="1">
        <v>42.41</v>
      </c>
      <c r="X1002" s="1">
        <v>99.88</v>
      </c>
      <c r="Y1002"/>
      <c r="Z1002"/>
      <c r="AA1002"/>
    </row>
    <row r="1003" spans="1:27" x14ac:dyDescent="0.25">
      <c r="A1003" t="s">
        <v>229</v>
      </c>
      <c r="B1003" t="s">
        <v>230</v>
      </c>
      <c r="C1003">
        <v>2013</v>
      </c>
      <c r="D1003">
        <v>1.55</v>
      </c>
      <c r="E1003">
        <v>89.573999999999998</v>
      </c>
      <c r="F1003" s="5">
        <v>543360</v>
      </c>
      <c r="G1003" s="5">
        <v>5.24</v>
      </c>
      <c r="H1003" s="1">
        <v>83.9</v>
      </c>
      <c r="I1003" s="1">
        <v>79.8</v>
      </c>
      <c r="J1003" s="3">
        <v>13</v>
      </c>
      <c r="K1003">
        <v>120000.14072985901</v>
      </c>
      <c r="L1003" s="3">
        <v>271532</v>
      </c>
      <c r="M1003" s="3">
        <v>271828</v>
      </c>
      <c r="N1003">
        <v>11.86</v>
      </c>
      <c r="O1003" s="1">
        <v>99</v>
      </c>
      <c r="P1003" s="4">
        <v>6357</v>
      </c>
      <c r="Q1003" s="1">
        <v>11.7081477939315</v>
      </c>
      <c r="R1003" s="3">
        <v>268091</v>
      </c>
      <c r="S1003" s="1">
        <v>8</v>
      </c>
      <c r="T1003" s="1">
        <v>11.26</v>
      </c>
      <c r="U1003" s="1">
        <v>18.29</v>
      </c>
      <c r="V1003" s="1">
        <v>0.78</v>
      </c>
      <c r="W1003" s="1">
        <v>42.4</v>
      </c>
      <c r="X1003" s="1">
        <v>99.67</v>
      </c>
      <c r="Y1003"/>
      <c r="Z1003"/>
      <c r="AA1003"/>
    </row>
    <row r="1004" spans="1:27" x14ac:dyDescent="0.25">
      <c r="A1004" t="s">
        <v>229</v>
      </c>
      <c r="B1004" t="s">
        <v>230</v>
      </c>
      <c r="C1004">
        <v>2014</v>
      </c>
      <c r="D1004">
        <v>1.5</v>
      </c>
      <c r="E1004">
        <v>89.884</v>
      </c>
      <c r="F1004" s="5">
        <v>556319</v>
      </c>
      <c r="G1004" s="5">
        <v>5.23</v>
      </c>
      <c r="H1004" s="1">
        <v>85.2</v>
      </c>
      <c r="I1004" s="1">
        <v>79.400000000000006</v>
      </c>
      <c r="J1004" s="3">
        <v>13</v>
      </c>
      <c r="K1004">
        <v>123678.702143275</v>
      </c>
      <c r="L1004" s="3">
        <v>277710</v>
      </c>
      <c r="M1004" s="3">
        <v>278610</v>
      </c>
      <c r="N1004">
        <v>11.76</v>
      </c>
      <c r="O1004" s="1">
        <v>99</v>
      </c>
      <c r="P1004" s="4">
        <v>6547</v>
      </c>
      <c r="Q1004" s="1">
        <v>9.9978287062386109</v>
      </c>
      <c r="R1004" s="3">
        <v>278241</v>
      </c>
      <c r="S1004" s="1">
        <v>5</v>
      </c>
      <c r="T1004" s="1">
        <v>12.66</v>
      </c>
      <c r="U1004" s="1">
        <v>18.25</v>
      </c>
      <c r="V1004" s="1">
        <v>0.78</v>
      </c>
      <c r="W1004" s="1">
        <v>42.4</v>
      </c>
      <c r="X1004" s="1">
        <v>99.94</v>
      </c>
      <c r="Y1004"/>
      <c r="Z1004"/>
      <c r="AA1004"/>
    </row>
    <row r="1005" spans="1:27" x14ac:dyDescent="0.25">
      <c r="A1005" t="s">
        <v>229</v>
      </c>
      <c r="B1005" t="s">
        <v>230</v>
      </c>
      <c r="C1005">
        <v>2015</v>
      </c>
      <c r="D1005">
        <v>1.47</v>
      </c>
      <c r="E1005">
        <v>90.179000000000002</v>
      </c>
      <c r="F1005" s="5">
        <v>569604</v>
      </c>
      <c r="G1005" s="5">
        <v>5.08</v>
      </c>
      <c r="H1005" s="1">
        <v>84.7</v>
      </c>
      <c r="I1005" s="1">
        <v>80</v>
      </c>
      <c r="J1005" s="3">
        <v>13</v>
      </c>
      <c r="K1005">
        <v>105462.01258442301</v>
      </c>
      <c r="L1005" s="3">
        <v>283954</v>
      </c>
      <c r="M1005" s="3">
        <v>285650</v>
      </c>
      <c r="N1005">
        <v>11.71</v>
      </c>
      <c r="O1005" s="1">
        <v>99</v>
      </c>
      <c r="P1005" s="4">
        <v>5422</v>
      </c>
      <c r="Q1005" s="1">
        <v>10.391530315885801</v>
      </c>
      <c r="R1005" s="3">
        <v>285050</v>
      </c>
      <c r="S1005" s="1">
        <v>6.1</v>
      </c>
      <c r="T1005" s="1">
        <v>12.17</v>
      </c>
      <c r="U1005" s="1">
        <v>18.2</v>
      </c>
      <c r="V1005" s="1">
        <v>0.78</v>
      </c>
      <c r="W1005" s="1">
        <v>42.41</v>
      </c>
      <c r="X1005" s="1">
        <v>99.93</v>
      </c>
      <c r="Y1005"/>
      <c r="Z1005"/>
      <c r="AA1005"/>
    </row>
    <row r="1006" spans="1:27" x14ac:dyDescent="0.25">
      <c r="A1006" t="s">
        <v>229</v>
      </c>
      <c r="B1006" t="s">
        <v>230</v>
      </c>
      <c r="C1006">
        <v>2016</v>
      </c>
      <c r="D1006">
        <v>1.41</v>
      </c>
      <c r="E1006">
        <v>90.46</v>
      </c>
      <c r="F1006" s="5">
        <v>582014</v>
      </c>
      <c r="G1006" s="5">
        <v>5.07</v>
      </c>
      <c r="H1006" s="1">
        <v>85.4</v>
      </c>
      <c r="I1006" s="1">
        <v>80.099999999999994</v>
      </c>
      <c r="J1006" s="3">
        <v>13</v>
      </c>
      <c r="K1006">
        <v>106899.29354955201</v>
      </c>
      <c r="L1006" s="3">
        <v>289781</v>
      </c>
      <c r="M1006" s="3">
        <v>292233</v>
      </c>
      <c r="N1006">
        <v>11.66</v>
      </c>
      <c r="O1006" s="1">
        <v>99</v>
      </c>
      <c r="P1006" s="4">
        <v>5475</v>
      </c>
      <c r="Q1006" s="1">
        <v>9.6131853872580209</v>
      </c>
      <c r="R1006" s="3">
        <v>286784</v>
      </c>
      <c r="S1006" s="1">
        <v>5.7</v>
      </c>
      <c r="T1006" s="1">
        <v>10.16</v>
      </c>
      <c r="U1006" s="1">
        <v>18.149999999999999</v>
      </c>
      <c r="V1006" s="1">
        <v>0.79</v>
      </c>
      <c r="W1006" s="1">
        <v>42.41</v>
      </c>
      <c r="X1006" s="1">
        <v>99.91</v>
      </c>
      <c r="Y1006"/>
      <c r="Z1006"/>
      <c r="AA1006"/>
    </row>
    <row r="1007" spans="1:27" x14ac:dyDescent="0.25">
      <c r="A1007" t="s">
        <v>229</v>
      </c>
      <c r="B1007" t="s">
        <v>230</v>
      </c>
      <c r="C1007">
        <v>2017</v>
      </c>
      <c r="D1007">
        <v>1.39</v>
      </c>
      <c r="E1007">
        <v>90.727000000000004</v>
      </c>
      <c r="F1007" s="5">
        <v>596336</v>
      </c>
      <c r="G1007" s="5">
        <v>5.14</v>
      </c>
      <c r="H1007" s="1">
        <v>84.4</v>
      </c>
      <c r="I1007" s="1">
        <v>79.900000000000006</v>
      </c>
      <c r="J1007" s="3">
        <v>14</v>
      </c>
      <c r="K1007">
        <v>110193.213797228</v>
      </c>
      <c r="L1007" s="3">
        <v>296716</v>
      </c>
      <c r="M1007" s="3">
        <v>299619</v>
      </c>
      <c r="N1007">
        <v>11.58</v>
      </c>
      <c r="O1007" s="1">
        <v>99</v>
      </c>
      <c r="P1007" s="4">
        <v>5713</v>
      </c>
      <c r="Q1007" s="1">
        <v>9.60846654630366</v>
      </c>
      <c r="R1007" s="3">
        <v>296430</v>
      </c>
      <c r="S1007" s="1">
        <v>6.2</v>
      </c>
      <c r="T1007" s="1">
        <v>13.6</v>
      </c>
      <c r="U1007" s="1">
        <v>18.11</v>
      </c>
      <c r="V1007" s="1">
        <v>0.81</v>
      </c>
      <c r="W1007" s="1">
        <v>42.42</v>
      </c>
      <c r="X1007" s="1">
        <v>99.89</v>
      </c>
      <c r="Y1007"/>
      <c r="Z1007"/>
      <c r="AA1007"/>
    </row>
    <row r="1008" spans="1:27" x14ac:dyDescent="0.25">
      <c r="A1008" t="s">
        <v>229</v>
      </c>
      <c r="B1008" t="s">
        <v>230</v>
      </c>
      <c r="C1008">
        <v>2018</v>
      </c>
      <c r="D1008">
        <v>1.38</v>
      </c>
      <c r="E1008">
        <v>90.980999999999995</v>
      </c>
      <c r="F1008" s="5">
        <v>607950</v>
      </c>
      <c r="G1008" s="5">
        <v>5.28</v>
      </c>
      <c r="H1008" s="1">
        <v>84.6</v>
      </c>
      <c r="I1008" s="1">
        <v>80.099999999999994</v>
      </c>
      <c r="J1008" s="3">
        <v>14</v>
      </c>
      <c r="K1008">
        <v>116786.511654677</v>
      </c>
      <c r="L1008" s="3">
        <v>302297</v>
      </c>
      <c r="M1008" s="3">
        <v>305653</v>
      </c>
      <c r="N1008">
        <v>11.53</v>
      </c>
      <c r="O1008" s="1">
        <v>99</v>
      </c>
      <c r="P1008" s="4">
        <v>6227</v>
      </c>
      <c r="Q1008" s="1">
        <v>9.2917882657398501</v>
      </c>
      <c r="R1008" s="3">
        <v>305430</v>
      </c>
      <c r="S1008" s="1">
        <v>7.9</v>
      </c>
      <c r="T1008" s="1">
        <v>10.63</v>
      </c>
      <c r="U1008" s="1">
        <v>18.079999999999998</v>
      </c>
      <c r="V1008" s="1">
        <v>0.83</v>
      </c>
      <c r="W1008" s="1">
        <v>42.44</v>
      </c>
      <c r="X1008" s="1">
        <v>99.87</v>
      </c>
      <c r="Y1008"/>
      <c r="Z1008"/>
      <c r="AA1008"/>
    </row>
    <row r="1009" spans="1:27" x14ac:dyDescent="0.25">
      <c r="A1009" t="s">
        <v>229</v>
      </c>
      <c r="B1009" t="s">
        <v>230</v>
      </c>
      <c r="C1009">
        <v>2019</v>
      </c>
      <c r="D1009">
        <v>1.34</v>
      </c>
      <c r="E1009">
        <v>91.222999999999999</v>
      </c>
      <c r="F1009" s="5">
        <v>620001</v>
      </c>
      <c r="G1009" s="5">
        <v>5.47</v>
      </c>
      <c r="H1009" s="1">
        <v>85.2</v>
      </c>
      <c r="I1009" s="1">
        <v>80.2</v>
      </c>
      <c r="J1009" s="3">
        <v>14</v>
      </c>
      <c r="K1009">
        <v>112726.439672814</v>
      </c>
      <c r="L1009" s="3">
        <v>308156</v>
      </c>
      <c r="M1009" s="3">
        <v>311845</v>
      </c>
      <c r="N1009">
        <v>11.53</v>
      </c>
      <c r="O1009" s="1">
        <v>99</v>
      </c>
      <c r="P1009" s="4">
        <v>6222</v>
      </c>
      <c r="Q1009" s="1">
        <v>8.4591046194554007</v>
      </c>
      <c r="R1009" s="3">
        <v>315771</v>
      </c>
      <c r="S1009" s="1">
        <v>8.9</v>
      </c>
      <c r="T1009" s="1">
        <v>11.27</v>
      </c>
      <c r="U1009" s="1">
        <v>18.05</v>
      </c>
      <c r="V1009" s="1">
        <v>0.85</v>
      </c>
      <c r="W1009" s="1">
        <v>42.45</v>
      </c>
      <c r="X1009" s="1">
        <v>99.88</v>
      </c>
      <c r="Y1009"/>
      <c r="Z1009"/>
      <c r="AA1009"/>
    </row>
    <row r="1010" spans="1:27" x14ac:dyDescent="0.25">
      <c r="A1010" t="s">
        <v>229</v>
      </c>
      <c r="B1010" t="s">
        <v>230</v>
      </c>
      <c r="C1010">
        <v>2020</v>
      </c>
      <c r="D1010">
        <v>1.36</v>
      </c>
      <c r="E1010">
        <v>91.453000000000003</v>
      </c>
      <c r="F1010" s="5">
        <v>630419</v>
      </c>
      <c r="G1010" s="5">
        <v>5.74</v>
      </c>
      <c r="H1010" s="1">
        <v>84.5</v>
      </c>
      <c r="I1010" s="1">
        <v>79.900000000000006</v>
      </c>
      <c r="J1010" s="3">
        <v>14</v>
      </c>
      <c r="K1010">
        <v>116905.370396853</v>
      </c>
      <c r="L1010" s="3">
        <v>313207</v>
      </c>
      <c r="M1010" s="3">
        <v>317212</v>
      </c>
      <c r="N1010">
        <v>10.82</v>
      </c>
      <c r="O1010" s="1">
        <v>99</v>
      </c>
      <c r="P1010" s="4">
        <v>6786</v>
      </c>
      <c r="Q1010" s="1">
        <v>8.6747618954024599</v>
      </c>
      <c r="R1010" s="3">
        <v>322041</v>
      </c>
      <c r="S1010" s="1">
        <v>5.8</v>
      </c>
      <c r="T1010" s="7" t="s">
        <v>407</v>
      </c>
      <c r="U1010" s="1">
        <v>18.04</v>
      </c>
      <c r="V1010" s="1">
        <v>0.89</v>
      </c>
      <c r="W1010" s="1">
        <v>42.46</v>
      </c>
      <c r="X1010" s="1">
        <v>99.88</v>
      </c>
      <c r="Y1010"/>
      <c r="Z1010"/>
      <c r="AA1010"/>
    </row>
    <row r="1011" spans="1:27" x14ac:dyDescent="0.25">
      <c r="A1011" t="s">
        <v>229</v>
      </c>
      <c r="B1011" t="s">
        <v>230</v>
      </c>
      <c r="C1011">
        <v>2021</v>
      </c>
      <c r="D1011">
        <v>1.38</v>
      </c>
      <c r="E1011">
        <v>91.671999999999997</v>
      </c>
      <c r="F1011" s="5">
        <v>640064</v>
      </c>
      <c r="G1011" s="5">
        <v>5.67</v>
      </c>
      <c r="H1011" s="1">
        <v>84.8</v>
      </c>
      <c r="I1011" s="1">
        <v>80.5</v>
      </c>
      <c r="J1011" s="3">
        <v>15</v>
      </c>
      <c r="K1011">
        <v>133711.79443598501</v>
      </c>
      <c r="L1011" s="3">
        <v>317924</v>
      </c>
      <c r="M1011" s="3">
        <v>322141</v>
      </c>
      <c r="N1011" s="6" t="s">
        <v>407</v>
      </c>
      <c r="O1011" s="1">
        <v>99</v>
      </c>
      <c r="P1011" s="4">
        <v>7636</v>
      </c>
      <c r="Q1011" s="7" t="s">
        <v>407</v>
      </c>
      <c r="R1011" s="3">
        <v>333257</v>
      </c>
      <c r="S1011" s="1">
        <v>6.1</v>
      </c>
      <c r="T1011" s="7" t="s">
        <v>407</v>
      </c>
      <c r="U1011" s="1">
        <v>18.059999999999999</v>
      </c>
      <c r="V1011" s="1">
        <v>0.93</v>
      </c>
      <c r="W1011" s="1">
        <v>42.49</v>
      </c>
      <c r="X1011" s="1">
        <v>99.88</v>
      </c>
      <c r="Y1011"/>
      <c r="Z1011"/>
      <c r="AA1011"/>
    </row>
    <row r="1012" spans="1:27" x14ac:dyDescent="0.25">
      <c r="A1012" t="s">
        <v>231</v>
      </c>
      <c r="B1012" t="s">
        <v>232</v>
      </c>
      <c r="C1012">
        <v>2012</v>
      </c>
      <c r="D1012">
        <v>4.4660000000000002</v>
      </c>
      <c r="E1012">
        <v>33.226999999999997</v>
      </c>
      <c r="F1012" s="5">
        <v>22966240</v>
      </c>
      <c r="G1012" s="5">
        <v>3.9110589</v>
      </c>
      <c r="H1012" s="1">
        <v>65.475999999999999</v>
      </c>
      <c r="I1012" s="1">
        <v>61.695</v>
      </c>
      <c r="J1012" s="3">
        <v>36027</v>
      </c>
      <c r="K1012">
        <v>504.173737710132</v>
      </c>
      <c r="L1012" s="3">
        <v>11438460</v>
      </c>
      <c r="M1012" s="3">
        <v>11527780</v>
      </c>
      <c r="N1012">
        <v>0.93</v>
      </c>
      <c r="O1012" s="1">
        <v>68</v>
      </c>
      <c r="P1012" s="4">
        <v>19.718538280000001</v>
      </c>
      <c r="Q1012" s="1">
        <v>14.7009701749296</v>
      </c>
      <c r="R1012" s="3">
        <v>11412154</v>
      </c>
      <c r="S1012" s="1">
        <v>236</v>
      </c>
      <c r="T1012" s="1">
        <v>3.4</v>
      </c>
      <c r="U1012" s="1">
        <v>1.98</v>
      </c>
      <c r="V1012" s="1">
        <v>16.75</v>
      </c>
      <c r="W1012" s="1">
        <v>11.72</v>
      </c>
      <c r="X1012" s="1">
        <v>30.63</v>
      </c>
      <c r="Y1012"/>
      <c r="Z1012"/>
      <c r="AA1012"/>
    </row>
    <row r="1013" spans="1:27" x14ac:dyDescent="0.25">
      <c r="A1013" t="s">
        <v>231</v>
      </c>
      <c r="B1013" t="s">
        <v>232</v>
      </c>
      <c r="C1013">
        <v>2013</v>
      </c>
      <c r="D1013">
        <v>4.3579999999999997</v>
      </c>
      <c r="E1013">
        <v>33.878</v>
      </c>
      <c r="F1013" s="5">
        <v>23588073</v>
      </c>
      <c r="G1013" s="5">
        <v>3.7515628300000001</v>
      </c>
      <c r="H1013" s="1">
        <v>66.230999999999995</v>
      </c>
      <c r="I1013" s="1">
        <v>61.811</v>
      </c>
      <c r="J1013" s="3">
        <v>35881</v>
      </c>
      <c r="K1013">
        <v>526.68801963540295</v>
      </c>
      <c r="L1013" s="3">
        <v>11750494</v>
      </c>
      <c r="M1013" s="3">
        <v>11837579</v>
      </c>
      <c r="N1013">
        <v>0.97</v>
      </c>
      <c r="O1013" s="1">
        <v>70</v>
      </c>
      <c r="P1013" s="4">
        <v>19.759037020000001</v>
      </c>
      <c r="Q1013" s="1">
        <v>15.504951948252</v>
      </c>
      <c r="R1013" s="3">
        <v>11791420</v>
      </c>
      <c r="S1013" s="1">
        <v>233</v>
      </c>
      <c r="T1013" s="1">
        <v>3.4</v>
      </c>
      <c r="U1013" s="1">
        <v>2.1</v>
      </c>
      <c r="V1013" s="1">
        <v>16.55</v>
      </c>
      <c r="W1013" s="1">
        <v>12.09</v>
      </c>
      <c r="X1013" s="1">
        <v>31.17</v>
      </c>
      <c r="Y1013"/>
      <c r="Z1013"/>
      <c r="AA1013"/>
    </row>
    <row r="1014" spans="1:27" x14ac:dyDescent="0.25">
      <c r="A1014" t="s">
        <v>231</v>
      </c>
      <c r="B1014" t="s">
        <v>232</v>
      </c>
      <c r="C1014">
        <v>2014</v>
      </c>
      <c r="D1014">
        <v>4.2469999999999999</v>
      </c>
      <c r="E1014">
        <v>34.533999999999999</v>
      </c>
      <c r="F1014" s="5">
        <v>24215976</v>
      </c>
      <c r="G1014" s="5">
        <v>4.4624028200000003</v>
      </c>
      <c r="H1014" s="1">
        <v>66.355999999999995</v>
      </c>
      <c r="I1014" s="1">
        <v>62.25</v>
      </c>
      <c r="J1014" s="3">
        <v>35926</v>
      </c>
      <c r="K1014">
        <v>517.13618312258404</v>
      </c>
      <c r="L1014" s="3">
        <v>12065787</v>
      </c>
      <c r="M1014" s="3">
        <v>12150189</v>
      </c>
      <c r="N1014">
        <v>1.01</v>
      </c>
      <c r="O1014" s="1">
        <v>68</v>
      </c>
      <c r="P1014" s="4">
        <v>23.076700209999998</v>
      </c>
      <c r="Q1014" s="1">
        <v>15.002200580149999</v>
      </c>
      <c r="R1014" s="3">
        <v>12174101</v>
      </c>
      <c r="S1014" s="1">
        <v>233</v>
      </c>
      <c r="T1014" s="1">
        <v>3.43</v>
      </c>
      <c r="U1014" s="1">
        <v>2.23</v>
      </c>
      <c r="V1014" s="1">
        <v>16.37</v>
      </c>
      <c r="W1014" s="1">
        <v>12.47</v>
      </c>
      <c r="X1014" s="1">
        <v>31.71</v>
      </c>
      <c r="Y1014"/>
      <c r="Z1014"/>
      <c r="AA1014"/>
    </row>
    <row r="1015" spans="1:27" x14ac:dyDescent="0.25">
      <c r="A1015" t="s">
        <v>231</v>
      </c>
      <c r="B1015" t="s">
        <v>232</v>
      </c>
      <c r="C1015">
        <v>2015</v>
      </c>
      <c r="D1015">
        <v>4.1829999999999998</v>
      </c>
      <c r="E1015">
        <v>35.192999999999998</v>
      </c>
      <c r="F1015" s="5">
        <v>24850912</v>
      </c>
      <c r="G1015" s="5">
        <v>5.0062541999999999</v>
      </c>
      <c r="H1015" s="1">
        <v>66.346000000000004</v>
      </c>
      <c r="I1015" s="1">
        <v>62.415999999999997</v>
      </c>
      <c r="J1015" s="3">
        <v>36209</v>
      </c>
      <c r="K1015">
        <v>455.63803458407</v>
      </c>
      <c r="L1015" s="3">
        <v>12383941</v>
      </c>
      <c r="M1015" s="3">
        <v>12466971</v>
      </c>
      <c r="N1015">
        <v>1.01</v>
      </c>
      <c r="O1015" s="1">
        <v>62</v>
      </c>
      <c r="P1015" s="4">
        <v>22.810405729999999</v>
      </c>
      <c r="Q1015" s="1">
        <v>16.077717661824799</v>
      </c>
      <c r="R1015" s="3">
        <v>12558421</v>
      </c>
      <c r="S1015" s="1">
        <v>233</v>
      </c>
      <c r="T1015" s="1">
        <v>3.36</v>
      </c>
      <c r="U1015" s="1">
        <v>2.37</v>
      </c>
      <c r="V1015" s="1">
        <v>16.21</v>
      </c>
      <c r="W1015" s="1">
        <v>12.87</v>
      </c>
      <c r="X1015" s="1">
        <v>32.25</v>
      </c>
      <c r="Y1015"/>
      <c r="Z1015"/>
      <c r="AA1015"/>
    </row>
    <row r="1016" spans="1:27" x14ac:dyDescent="0.25">
      <c r="A1016" t="s">
        <v>231</v>
      </c>
      <c r="B1016" t="s">
        <v>232</v>
      </c>
      <c r="C1016">
        <v>2016</v>
      </c>
      <c r="D1016">
        <v>4.1630000000000003</v>
      </c>
      <c r="E1016">
        <v>35.856000000000002</v>
      </c>
      <c r="F1016" s="5">
        <v>25501941</v>
      </c>
      <c r="G1016" s="5">
        <v>5.3324885399999999</v>
      </c>
      <c r="H1016" s="1">
        <v>67.135999999999996</v>
      </c>
      <c r="I1016" s="1">
        <v>62.951999999999998</v>
      </c>
      <c r="J1016" s="3">
        <v>36913</v>
      </c>
      <c r="K1016">
        <v>464.61615837171001</v>
      </c>
      <c r="L1016" s="3">
        <v>12710056</v>
      </c>
      <c r="M1016" s="3">
        <v>12791885</v>
      </c>
      <c r="N1016">
        <v>1</v>
      </c>
      <c r="O1016" s="1">
        <v>68</v>
      </c>
      <c r="P1016" s="4">
        <v>24.775606159999999</v>
      </c>
      <c r="Q1016" s="1">
        <v>16.138736457425001</v>
      </c>
      <c r="R1016" s="3">
        <v>12935229</v>
      </c>
      <c r="S1016" s="1">
        <v>233</v>
      </c>
      <c r="T1016" s="1">
        <v>3.37</v>
      </c>
      <c r="U1016" s="1">
        <v>2.5299999999999998</v>
      </c>
      <c r="V1016" s="1">
        <v>16.09</v>
      </c>
      <c r="W1016" s="1">
        <v>13.3</v>
      </c>
      <c r="X1016" s="1">
        <v>32.79</v>
      </c>
      <c r="Y1016"/>
      <c r="Z1016"/>
      <c r="AA1016"/>
    </row>
    <row r="1017" spans="1:27" x14ac:dyDescent="0.25">
      <c r="A1017" t="s">
        <v>231</v>
      </c>
      <c r="B1017" t="s">
        <v>232</v>
      </c>
      <c r="C1017">
        <v>2017</v>
      </c>
      <c r="D1017">
        <v>4.109</v>
      </c>
      <c r="E1017">
        <v>36.521999999999998</v>
      </c>
      <c r="F1017" s="5">
        <v>26169542</v>
      </c>
      <c r="G1017" s="5">
        <v>4.80225992</v>
      </c>
      <c r="H1017" s="1">
        <v>67.242999999999995</v>
      </c>
      <c r="I1017" s="1">
        <v>63.037999999999997</v>
      </c>
      <c r="J1017" s="3">
        <v>37709</v>
      </c>
      <c r="K1017">
        <v>503.49805868023702</v>
      </c>
      <c r="L1017" s="3">
        <v>13044649</v>
      </c>
      <c r="M1017" s="3">
        <v>13124892</v>
      </c>
      <c r="N1017">
        <v>1.02</v>
      </c>
      <c r="O1017" s="1">
        <v>65</v>
      </c>
      <c r="P1017" s="4">
        <v>24.179283139999999</v>
      </c>
      <c r="Q1017" s="1">
        <v>12.551499792402399</v>
      </c>
      <c r="R1017" s="3">
        <v>13321070</v>
      </c>
      <c r="S1017" s="1">
        <v>233</v>
      </c>
      <c r="T1017" s="1">
        <v>3.35</v>
      </c>
      <c r="U1017" s="1">
        <v>2.72</v>
      </c>
      <c r="V1017" s="1">
        <v>15.98</v>
      </c>
      <c r="W1017" s="1">
        <v>13.76</v>
      </c>
      <c r="X1017" s="1">
        <v>33.33</v>
      </c>
      <c r="Y1017"/>
      <c r="Z1017"/>
      <c r="AA1017"/>
    </row>
    <row r="1018" spans="1:27" x14ac:dyDescent="0.25">
      <c r="A1018" t="s">
        <v>231</v>
      </c>
      <c r="B1018" t="s">
        <v>232</v>
      </c>
      <c r="C1018">
        <v>2018</v>
      </c>
      <c r="D1018">
        <v>4.0430000000000001</v>
      </c>
      <c r="E1018">
        <v>37.191000000000003</v>
      </c>
      <c r="F1018" s="5">
        <v>26846541</v>
      </c>
      <c r="G1018" s="5">
        <v>4.22846937</v>
      </c>
      <c r="H1018" s="1">
        <v>67.432000000000002</v>
      </c>
      <c r="I1018" s="1">
        <v>63.2</v>
      </c>
      <c r="J1018" s="3">
        <v>38370</v>
      </c>
      <c r="K1018">
        <v>512.54399150685799</v>
      </c>
      <c r="L1018" s="3">
        <v>13384012</v>
      </c>
      <c r="M1018" s="3">
        <v>13462529</v>
      </c>
      <c r="N1018">
        <v>1.02</v>
      </c>
      <c r="O1018" s="1">
        <v>74</v>
      </c>
      <c r="P1018" s="4">
        <v>21.67276382</v>
      </c>
      <c r="Q1018" s="1">
        <v>12.723809569281601</v>
      </c>
      <c r="R1018" s="3">
        <v>13715256</v>
      </c>
      <c r="S1018" s="1">
        <v>233</v>
      </c>
      <c r="T1018" s="1">
        <v>3.34</v>
      </c>
      <c r="U1018" s="1">
        <v>2.92</v>
      </c>
      <c r="V1018" s="1">
        <v>15.9</v>
      </c>
      <c r="W1018" s="1">
        <v>14.25</v>
      </c>
      <c r="X1018" s="1">
        <v>33.869999999999997</v>
      </c>
      <c r="Y1018"/>
      <c r="Z1018"/>
      <c r="AA1018"/>
    </row>
    <row r="1019" spans="1:27" x14ac:dyDescent="0.25">
      <c r="A1019" t="s">
        <v>231</v>
      </c>
      <c r="B1019" t="s">
        <v>232</v>
      </c>
      <c r="C1019">
        <v>2019</v>
      </c>
      <c r="D1019">
        <v>3.9780000000000002</v>
      </c>
      <c r="E1019">
        <v>37.860999999999997</v>
      </c>
      <c r="F1019" s="5">
        <v>27533134</v>
      </c>
      <c r="G1019" s="5">
        <v>3.10129309</v>
      </c>
      <c r="H1019" s="1">
        <v>68.209999999999994</v>
      </c>
      <c r="I1019" s="1">
        <v>63.661999999999999</v>
      </c>
      <c r="J1019" s="3">
        <v>39001</v>
      </c>
      <c r="K1019">
        <v>512.27966560240998</v>
      </c>
      <c r="L1019" s="3">
        <v>13728596</v>
      </c>
      <c r="M1019" s="3">
        <v>13804538</v>
      </c>
      <c r="N1019">
        <v>1.02</v>
      </c>
      <c r="O1019" s="1">
        <v>70</v>
      </c>
      <c r="P1019" s="4">
        <v>15.887295719999999</v>
      </c>
      <c r="Q1019" s="1">
        <v>12.7945386496097</v>
      </c>
      <c r="R1019" s="3">
        <v>14118618</v>
      </c>
      <c r="S1019" s="1">
        <v>233</v>
      </c>
      <c r="T1019" s="1">
        <v>3.35</v>
      </c>
      <c r="U1019" s="1">
        <v>3.14</v>
      </c>
      <c r="V1019" s="1">
        <v>15.85</v>
      </c>
      <c r="W1019" s="1">
        <v>14.77</v>
      </c>
      <c r="X1019" s="1">
        <v>34.409999999999997</v>
      </c>
      <c r="Y1019"/>
      <c r="Z1019"/>
      <c r="AA1019"/>
    </row>
    <row r="1020" spans="1:27" x14ac:dyDescent="0.25">
      <c r="A1020" t="s">
        <v>231</v>
      </c>
      <c r="B1020" t="s">
        <v>232</v>
      </c>
      <c r="C1020">
        <v>2020</v>
      </c>
      <c r="D1020">
        <v>3.9180000000000001</v>
      </c>
      <c r="E1020">
        <v>38.533999999999999</v>
      </c>
      <c r="F1020" s="5">
        <v>28225177</v>
      </c>
      <c r="G1020" s="5">
        <v>3.7231612200000002</v>
      </c>
      <c r="H1020" s="1">
        <v>67.611999999999995</v>
      </c>
      <c r="I1020" s="1">
        <v>62.890999999999998</v>
      </c>
      <c r="J1020" s="3">
        <v>39632</v>
      </c>
      <c r="K1020">
        <v>462.40422881838299</v>
      </c>
      <c r="L1020" s="3">
        <v>14076752</v>
      </c>
      <c r="M1020" s="3">
        <v>14148424</v>
      </c>
      <c r="N1020">
        <v>0.99</v>
      </c>
      <c r="O1020" s="1">
        <v>68</v>
      </c>
      <c r="P1020" s="4">
        <v>17.216054920000001</v>
      </c>
      <c r="Q1020" s="1">
        <v>12.753519951019101</v>
      </c>
      <c r="R1020" s="3">
        <v>14403570</v>
      </c>
      <c r="S1020" s="1">
        <v>233</v>
      </c>
      <c r="T1020" s="7" t="s">
        <v>407</v>
      </c>
      <c r="U1020" s="1">
        <v>3.31</v>
      </c>
      <c r="V1020" s="1">
        <v>15.8</v>
      </c>
      <c r="W1020" s="1">
        <v>15.32</v>
      </c>
      <c r="X1020" s="1">
        <v>34.950000000000003</v>
      </c>
      <c r="Y1020"/>
      <c r="Z1020"/>
      <c r="AA1020"/>
    </row>
    <row r="1021" spans="1:27" x14ac:dyDescent="0.25">
      <c r="A1021" t="s">
        <v>231</v>
      </c>
      <c r="B1021" t="s">
        <v>232</v>
      </c>
      <c r="C1021">
        <v>2021</v>
      </c>
      <c r="D1021">
        <v>3.851</v>
      </c>
      <c r="E1021">
        <v>39.207000000000001</v>
      </c>
      <c r="F1021" s="5">
        <v>28915653</v>
      </c>
      <c r="G1021" s="5">
        <v>3.5045228000000002</v>
      </c>
      <c r="H1021" s="1">
        <v>66.87</v>
      </c>
      <c r="I1021" s="1">
        <v>62.234000000000002</v>
      </c>
      <c r="J1021" s="3">
        <v>40120</v>
      </c>
      <c r="K1021">
        <v>503.35208119085797</v>
      </c>
      <c r="L1021" s="3">
        <v>14424717</v>
      </c>
      <c r="M1021" s="3">
        <v>14490935</v>
      </c>
      <c r="N1021" s="6" t="s">
        <v>407</v>
      </c>
      <c r="O1021" s="1">
        <v>57</v>
      </c>
      <c r="P1021" s="4">
        <v>17.640089039999999</v>
      </c>
      <c r="Q1021" s="7" t="s">
        <v>407</v>
      </c>
      <c r="R1021" s="3">
        <v>14889869</v>
      </c>
      <c r="S1021" s="1">
        <v>233</v>
      </c>
      <c r="T1021" s="7" t="s">
        <v>407</v>
      </c>
      <c r="U1021" s="1">
        <v>3.5</v>
      </c>
      <c r="V1021" s="1">
        <v>15.77</v>
      </c>
      <c r="W1021" s="1">
        <v>15.91</v>
      </c>
      <c r="X1021" s="1">
        <v>35.49</v>
      </c>
      <c r="Y1021"/>
      <c r="Z1021"/>
      <c r="AA1021"/>
    </row>
    <row r="1022" spans="1:27" x14ac:dyDescent="0.25">
      <c r="A1022" t="s">
        <v>233</v>
      </c>
      <c r="B1022" t="s">
        <v>234</v>
      </c>
      <c r="C1022">
        <v>2012</v>
      </c>
      <c r="D1022">
        <v>4.9240000000000004</v>
      </c>
      <c r="E1022">
        <v>15.811999999999999</v>
      </c>
      <c r="F1022" s="5">
        <v>15581251</v>
      </c>
      <c r="G1022" s="5">
        <v>6.0219979300000004</v>
      </c>
      <c r="H1022" s="1">
        <v>61.262</v>
      </c>
      <c r="I1022" s="1">
        <v>56.116</v>
      </c>
      <c r="J1022" s="3">
        <v>27332</v>
      </c>
      <c r="K1022">
        <v>563.06153967772696</v>
      </c>
      <c r="L1022" s="3">
        <v>8030996</v>
      </c>
      <c r="M1022" s="3">
        <v>7550255</v>
      </c>
      <c r="N1022">
        <v>3.71</v>
      </c>
      <c r="O1022" s="1">
        <v>96</v>
      </c>
      <c r="P1022" s="4">
        <v>32.80570221</v>
      </c>
      <c r="Q1022" s="1">
        <v>26.499984099282301</v>
      </c>
      <c r="R1022" s="3">
        <v>6035605</v>
      </c>
      <c r="S1022" s="1">
        <v>291</v>
      </c>
      <c r="T1022" s="1">
        <v>10.86</v>
      </c>
      <c r="U1022" s="1">
        <v>1.42</v>
      </c>
      <c r="V1022" s="1">
        <v>10.74</v>
      </c>
      <c r="W1022" s="1">
        <v>13.1</v>
      </c>
      <c r="X1022" s="1">
        <v>59.61</v>
      </c>
      <c r="Y1022"/>
      <c r="Z1022"/>
      <c r="AA1022"/>
    </row>
    <row r="1023" spans="1:27" x14ac:dyDescent="0.25">
      <c r="A1023" t="s">
        <v>233</v>
      </c>
      <c r="B1023" t="s">
        <v>234</v>
      </c>
      <c r="C1023">
        <v>2013</v>
      </c>
      <c r="D1023">
        <v>4.7779999999999996</v>
      </c>
      <c r="E1023">
        <v>15.965999999999999</v>
      </c>
      <c r="F1023" s="5">
        <v>16024775</v>
      </c>
      <c r="G1023" s="5">
        <v>8.2237949399999994</v>
      </c>
      <c r="H1023" s="1">
        <v>62.633000000000003</v>
      </c>
      <c r="I1023" s="1">
        <v>56.868000000000002</v>
      </c>
      <c r="J1023" s="3">
        <v>25689</v>
      </c>
      <c r="K1023">
        <v>501.19717297875002</v>
      </c>
      <c r="L1023" s="3">
        <v>8255436</v>
      </c>
      <c r="M1023" s="3">
        <v>7769339</v>
      </c>
      <c r="N1023">
        <v>3.68</v>
      </c>
      <c r="O1023" s="1">
        <v>89</v>
      </c>
      <c r="P1023" s="4">
        <v>39.878067020000003</v>
      </c>
      <c r="Q1023" s="1">
        <v>25.352412256369099</v>
      </c>
      <c r="R1023" s="3">
        <v>6139893</v>
      </c>
      <c r="S1023" s="1">
        <v>261</v>
      </c>
      <c r="T1023" s="1">
        <v>10.58</v>
      </c>
      <c r="U1023" s="1">
        <v>1.47</v>
      </c>
      <c r="V1023" s="1">
        <v>10.63</v>
      </c>
      <c r="W1023" s="1">
        <v>13.26</v>
      </c>
      <c r="X1023" s="1">
        <v>60.54</v>
      </c>
      <c r="Y1023"/>
      <c r="Z1023"/>
      <c r="AA1023"/>
    </row>
    <row r="1024" spans="1:27" x14ac:dyDescent="0.25">
      <c r="A1024" t="s">
        <v>233</v>
      </c>
      <c r="B1024" t="s">
        <v>234</v>
      </c>
      <c r="C1024">
        <v>2014</v>
      </c>
      <c r="D1024">
        <v>4.6120000000000001</v>
      </c>
      <c r="E1024">
        <v>16.132000000000001</v>
      </c>
      <c r="F1024" s="5">
        <v>16477966</v>
      </c>
      <c r="G1024" s="5">
        <v>6.8977618200000004</v>
      </c>
      <c r="H1024" s="1">
        <v>64.34</v>
      </c>
      <c r="I1024" s="1">
        <v>57.576999999999998</v>
      </c>
      <c r="J1024" s="3">
        <v>24280</v>
      </c>
      <c r="K1024">
        <v>534.12697714908904</v>
      </c>
      <c r="L1024" s="3">
        <v>8485579</v>
      </c>
      <c r="M1024" s="3">
        <v>7992387</v>
      </c>
      <c r="N1024">
        <v>3.58</v>
      </c>
      <c r="O1024" s="1">
        <v>91</v>
      </c>
      <c r="P1024" s="4">
        <v>35.645568849999997</v>
      </c>
      <c r="Q1024" s="1">
        <v>25.997339843506801</v>
      </c>
      <c r="R1024" s="3">
        <v>6251150</v>
      </c>
      <c r="S1024" s="1">
        <v>228</v>
      </c>
      <c r="T1024" s="1">
        <v>10.45</v>
      </c>
      <c r="U1024" s="1">
        <v>1.53</v>
      </c>
      <c r="V1024" s="1">
        <v>10.55</v>
      </c>
      <c r="W1024" s="1">
        <v>13.43</v>
      </c>
      <c r="X1024" s="1">
        <v>61.46</v>
      </c>
      <c r="Y1024"/>
      <c r="Z1024"/>
      <c r="AA1024"/>
    </row>
    <row r="1025" spans="1:27" x14ac:dyDescent="0.25">
      <c r="A1025" t="s">
        <v>233</v>
      </c>
      <c r="B1025" t="s">
        <v>234</v>
      </c>
      <c r="C1025">
        <v>2015</v>
      </c>
      <c r="D1025">
        <v>4.452</v>
      </c>
      <c r="E1025">
        <v>16.312999999999999</v>
      </c>
      <c r="F1025" s="5">
        <v>16938942</v>
      </c>
      <c r="G1025" s="5">
        <v>6.6287908599999996</v>
      </c>
      <c r="H1025" s="1">
        <v>64.659000000000006</v>
      </c>
      <c r="I1025" s="1">
        <v>58.186999999999998</v>
      </c>
      <c r="J1025" s="3">
        <v>23183</v>
      </c>
      <c r="K1025">
        <v>544.27687274183597</v>
      </c>
      <c r="L1025" s="3">
        <v>8719776</v>
      </c>
      <c r="M1025" s="3">
        <v>8219165</v>
      </c>
      <c r="N1025">
        <v>3.37</v>
      </c>
      <c r="O1025" s="1">
        <v>88</v>
      </c>
      <c r="P1025" s="4">
        <v>35.275878910000003</v>
      </c>
      <c r="Q1025" s="1">
        <v>25.007639301759902</v>
      </c>
      <c r="R1025" s="3">
        <v>6368179</v>
      </c>
      <c r="S1025" s="1">
        <v>197</v>
      </c>
      <c r="T1025" s="1">
        <v>10.34</v>
      </c>
      <c r="U1025" s="1">
        <v>1.6</v>
      </c>
      <c r="V1025" s="1">
        <v>10.5</v>
      </c>
      <c r="W1025" s="1">
        <v>13.61</v>
      </c>
      <c r="X1025" s="1">
        <v>62.38</v>
      </c>
      <c r="Y1025"/>
      <c r="Z1025"/>
      <c r="AA1025"/>
    </row>
    <row r="1026" spans="1:27" x14ac:dyDescent="0.25">
      <c r="A1026" t="s">
        <v>233</v>
      </c>
      <c r="B1026" t="s">
        <v>234</v>
      </c>
      <c r="C1026">
        <v>2016</v>
      </c>
      <c r="D1026">
        <v>4.3090000000000002</v>
      </c>
      <c r="E1026">
        <v>16.506</v>
      </c>
      <c r="F1026" s="5">
        <v>17405624</v>
      </c>
      <c r="G1026" s="5">
        <v>7.72703791</v>
      </c>
      <c r="H1026" s="1">
        <v>65.671000000000006</v>
      </c>
      <c r="I1026" s="1">
        <v>58.86</v>
      </c>
      <c r="J1026" s="3">
        <v>22150</v>
      </c>
      <c r="K1026">
        <v>454.443266065248</v>
      </c>
      <c r="L1026" s="3">
        <v>8956544</v>
      </c>
      <c r="M1026" s="3">
        <v>8449079</v>
      </c>
      <c r="N1026">
        <v>3.19</v>
      </c>
      <c r="O1026" s="1">
        <v>84</v>
      </c>
      <c r="P1026" s="4">
        <v>34.328166959999997</v>
      </c>
      <c r="Q1026" s="1">
        <v>24.960461060518099</v>
      </c>
      <c r="R1026" s="3">
        <v>6490270</v>
      </c>
      <c r="S1026" s="1">
        <v>176</v>
      </c>
      <c r="T1026" s="1">
        <v>10.210000000000001</v>
      </c>
      <c r="U1026" s="1">
        <v>1.68</v>
      </c>
      <c r="V1026" s="1">
        <v>10.47</v>
      </c>
      <c r="W1026" s="1">
        <v>13.8</v>
      </c>
      <c r="X1026" s="1">
        <v>63.3</v>
      </c>
      <c r="Y1026"/>
      <c r="Z1026"/>
      <c r="AA1026"/>
    </row>
    <row r="1027" spans="1:27" x14ac:dyDescent="0.25">
      <c r="A1027" t="s">
        <v>233</v>
      </c>
      <c r="B1027" t="s">
        <v>234</v>
      </c>
      <c r="C1027">
        <v>2017</v>
      </c>
      <c r="D1027">
        <v>4.22</v>
      </c>
      <c r="E1027">
        <v>16.713999999999999</v>
      </c>
      <c r="F1027" s="5">
        <v>17881167</v>
      </c>
      <c r="G1027" s="5">
        <v>7.5843892100000003</v>
      </c>
      <c r="H1027" s="1">
        <v>66.644000000000005</v>
      </c>
      <c r="I1027" s="1">
        <v>59.448999999999998</v>
      </c>
      <c r="J1027" s="3">
        <v>21439</v>
      </c>
      <c r="K1027">
        <v>500.165547203323</v>
      </c>
      <c r="L1027" s="3">
        <v>9197987</v>
      </c>
      <c r="M1027" s="3">
        <v>8683181</v>
      </c>
      <c r="N1027">
        <v>3.13</v>
      </c>
      <c r="O1027" s="1">
        <v>88</v>
      </c>
      <c r="P1027" s="4">
        <v>37.934501650000001</v>
      </c>
      <c r="Q1027" s="1">
        <v>21.2909459360983</v>
      </c>
      <c r="R1027" s="3">
        <v>6618516</v>
      </c>
      <c r="S1027" s="1">
        <v>162</v>
      </c>
      <c r="T1027" s="1">
        <v>1.97</v>
      </c>
      <c r="U1027" s="1">
        <v>1.76</v>
      </c>
      <c r="V1027" s="1">
        <v>10.46</v>
      </c>
      <c r="W1027" s="1">
        <v>14</v>
      </c>
      <c r="X1027" s="1">
        <v>64.22</v>
      </c>
      <c r="Y1027"/>
      <c r="Z1027"/>
      <c r="AA1027"/>
    </row>
    <row r="1028" spans="1:27" x14ac:dyDescent="0.25">
      <c r="A1028" t="s">
        <v>233</v>
      </c>
      <c r="B1028" t="s">
        <v>234</v>
      </c>
      <c r="C1028">
        <v>2018</v>
      </c>
      <c r="D1028">
        <v>4.1399999999999997</v>
      </c>
      <c r="E1028">
        <v>16.937000000000001</v>
      </c>
      <c r="F1028" s="5">
        <v>18367883</v>
      </c>
      <c r="G1028" s="5">
        <v>6.8736667599999999</v>
      </c>
      <c r="H1028" s="1">
        <v>66.959999999999994</v>
      </c>
      <c r="I1028" s="1">
        <v>59.723999999999997</v>
      </c>
      <c r="J1028" s="3">
        <v>20967</v>
      </c>
      <c r="K1028">
        <v>537.93220405043803</v>
      </c>
      <c r="L1028" s="3">
        <v>9445207</v>
      </c>
      <c r="M1028" s="3">
        <v>8922676</v>
      </c>
      <c r="N1028">
        <v>3.24</v>
      </c>
      <c r="O1028" s="1">
        <v>92</v>
      </c>
      <c r="P1028" s="4">
        <v>36.975624080000003</v>
      </c>
      <c r="Q1028" s="1">
        <v>21.1973847101807</v>
      </c>
      <c r="R1028" s="3">
        <v>6896854</v>
      </c>
      <c r="S1028" s="1">
        <v>153</v>
      </c>
      <c r="T1028" s="1">
        <v>1.81</v>
      </c>
      <c r="U1028" s="1">
        <v>1.85</v>
      </c>
      <c r="V1028" s="1">
        <v>10.48</v>
      </c>
      <c r="W1028" s="1">
        <v>14.23</v>
      </c>
      <c r="X1028" s="1">
        <v>65.14</v>
      </c>
      <c r="Y1028"/>
      <c r="Z1028"/>
      <c r="AA1028"/>
    </row>
    <row r="1029" spans="1:27" x14ac:dyDescent="0.25">
      <c r="A1029" t="s">
        <v>233</v>
      </c>
      <c r="B1029" t="s">
        <v>234</v>
      </c>
      <c r="C1029">
        <v>2019</v>
      </c>
      <c r="D1029">
        <v>4.0720000000000001</v>
      </c>
      <c r="E1029">
        <v>17.173999999999999</v>
      </c>
      <c r="F1029" s="5">
        <v>18867337</v>
      </c>
      <c r="G1029" s="5">
        <v>7.1501002299999996</v>
      </c>
      <c r="H1029" s="1">
        <v>67.968000000000004</v>
      </c>
      <c r="I1029" s="1">
        <v>60.402000000000001</v>
      </c>
      <c r="J1029" s="3">
        <v>20596</v>
      </c>
      <c r="K1029">
        <v>587.11546465946401</v>
      </c>
      <c r="L1029" s="3">
        <v>9698995</v>
      </c>
      <c r="M1029" s="3">
        <v>9168342</v>
      </c>
      <c r="N1029">
        <v>3.24</v>
      </c>
      <c r="O1029" s="1">
        <v>95</v>
      </c>
      <c r="P1029" s="4">
        <v>41.782485960000002</v>
      </c>
      <c r="Q1029" s="1">
        <v>22.337022983352501</v>
      </c>
      <c r="R1029" s="3">
        <v>7191761</v>
      </c>
      <c r="S1029" s="1">
        <v>146</v>
      </c>
      <c r="T1029" s="1">
        <v>1.71</v>
      </c>
      <c r="U1029" s="1">
        <v>1.96</v>
      </c>
      <c r="V1029" s="1">
        <v>10.51</v>
      </c>
      <c r="W1029" s="1">
        <v>14.47</v>
      </c>
      <c r="X1029" s="1">
        <v>66.05</v>
      </c>
      <c r="Y1029"/>
      <c r="Z1029"/>
      <c r="AA1029"/>
    </row>
    <row r="1030" spans="1:27" x14ac:dyDescent="0.25">
      <c r="A1030" t="s">
        <v>233</v>
      </c>
      <c r="B1030" t="s">
        <v>234</v>
      </c>
      <c r="C1030">
        <v>2020</v>
      </c>
      <c r="D1030">
        <v>3.9950000000000001</v>
      </c>
      <c r="E1030">
        <v>17.427</v>
      </c>
      <c r="F1030" s="5">
        <v>19377061</v>
      </c>
      <c r="G1030" s="5">
        <v>7.0088768000000004</v>
      </c>
      <c r="H1030" s="1">
        <v>67.596999999999994</v>
      </c>
      <c r="I1030" s="1">
        <v>60.014000000000003</v>
      </c>
      <c r="J1030" s="3">
        <v>20246</v>
      </c>
      <c r="K1030">
        <v>621.41777248277504</v>
      </c>
      <c r="L1030" s="3">
        <v>9958303</v>
      </c>
      <c r="M1030" s="3">
        <v>9418758</v>
      </c>
      <c r="N1030">
        <v>3.61</v>
      </c>
      <c r="O1030" s="1">
        <v>94</v>
      </c>
      <c r="P1030" s="4">
        <v>42.541423799999997</v>
      </c>
      <c r="Q1030" s="1">
        <v>23.698319435346399</v>
      </c>
      <c r="R1030" s="3">
        <v>7444101</v>
      </c>
      <c r="S1030" s="1">
        <v>138</v>
      </c>
      <c r="T1030" s="7" t="s">
        <v>407</v>
      </c>
      <c r="U1030" s="1">
        <v>2.0699999999999998</v>
      </c>
      <c r="V1030" s="1">
        <v>10.57</v>
      </c>
      <c r="W1030" s="1">
        <v>14.73</v>
      </c>
      <c r="X1030" s="1">
        <v>66.97</v>
      </c>
      <c r="Y1030"/>
      <c r="Z1030"/>
      <c r="AA1030"/>
    </row>
    <row r="1031" spans="1:27" x14ac:dyDescent="0.25">
      <c r="A1031" t="s">
        <v>233</v>
      </c>
      <c r="B1031" t="s">
        <v>234</v>
      </c>
      <c r="C1031">
        <v>2021</v>
      </c>
      <c r="D1031">
        <v>3.9169999999999998</v>
      </c>
      <c r="E1031">
        <v>17.695</v>
      </c>
      <c r="F1031" s="5">
        <v>19889742</v>
      </c>
      <c r="G1031" s="5">
        <v>7.4119448700000001</v>
      </c>
      <c r="H1031" s="1">
        <v>66.468999999999994</v>
      </c>
      <c r="I1031" s="1">
        <v>59.493000000000002</v>
      </c>
      <c r="J1031" s="3">
        <v>19976</v>
      </c>
      <c r="K1031">
        <v>632.53319264823097</v>
      </c>
      <c r="L1031" s="3">
        <v>10218942</v>
      </c>
      <c r="M1031" s="3">
        <v>9670800</v>
      </c>
      <c r="N1031" s="6" t="s">
        <v>407</v>
      </c>
      <c r="O1031" s="1">
        <v>93</v>
      </c>
      <c r="P1031" s="4">
        <v>46.555511469999999</v>
      </c>
      <c r="Q1031" s="7" t="s">
        <v>407</v>
      </c>
      <c r="R1031" s="3">
        <v>7724172</v>
      </c>
      <c r="S1031" s="1">
        <v>132</v>
      </c>
      <c r="T1031" s="7" t="s">
        <v>407</v>
      </c>
      <c r="U1031" s="1">
        <v>2.2000000000000002</v>
      </c>
      <c r="V1031" s="1">
        <v>10.63</v>
      </c>
      <c r="W1031" s="1">
        <v>15</v>
      </c>
      <c r="X1031" s="1">
        <v>67.88</v>
      </c>
      <c r="Y1031"/>
      <c r="Z1031"/>
      <c r="AA1031"/>
    </row>
    <row r="1032" spans="1:27" x14ac:dyDescent="0.25">
      <c r="A1032" t="s">
        <v>235</v>
      </c>
      <c r="B1032" t="s">
        <v>236</v>
      </c>
      <c r="C1032">
        <v>2012</v>
      </c>
      <c r="D1032">
        <v>2.1160000000000001</v>
      </c>
      <c r="E1032">
        <v>72.275000000000006</v>
      </c>
      <c r="F1032" s="5">
        <v>29660212</v>
      </c>
      <c r="G1032" s="5">
        <v>3.4578635700000002</v>
      </c>
      <c r="H1032" s="1">
        <v>77.597999999999999</v>
      </c>
      <c r="I1032" s="1">
        <v>72.594999999999999</v>
      </c>
      <c r="J1032" s="3">
        <v>3492</v>
      </c>
      <c r="K1032">
        <v>10601.5104558966</v>
      </c>
      <c r="L1032" s="3">
        <v>14405218</v>
      </c>
      <c r="M1032" s="3">
        <v>15254994</v>
      </c>
      <c r="N1032">
        <v>0.63</v>
      </c>
      <c r="O1032" s="1">
        <v>97</v>
      </c>
      <c r="P1032" s="4">
        <v>371.79330443999999</v>
      </c>
      <c r="Q1032" s="1">
        <v>17.9101382186238</v>
      </c>
      <c r="R1032" s="3">
        <v>13645753</v>
      </c>
      <c r="S1032" s="1">
        <v>86</v>
      </c>
      <c r="T1032" s="1">
        <v>2.1</v>
      </c>
      <c r="U1032" s="1">
        <v>13</v>
      </c>
      <c r="V1032" s="1">
        <v>7.19</v>
      </c>
      <c r="W1032" s="1">
        <v>43.92</v>
      </c>
      <c r="X1032" s="1">
        <v>91.35</v>
      </c>
      <c r="Y1032"/>
      <c r="Z1032"/>
      <c r="AA1032"/>
    </row>
    <row r="1033" spans="1:27" x14ac:dyDescent="0.25">
      <c r="A1033" t="s">
        <v>235</v>
      </c>
      <c r="B1033" t="s">
        <v>236</v>
      </c>
      <c r="C1033">
        <v>2013</v>
      </c>
      <c r="D1033">
        <v>2.089</v>
      </c>
      <c r="E1033">
        <v>72.930000000000007</v>
      </c>
      <c r="F1033" s="5">
        <v>30134807</v>
      </c>
      <c r="G1033" s="5">
        <v>3.51276922</v>
      </c>
      <c r="H1033" s="1">
        <v>77.617999999999995</v>
      </c>
      <c r="I1033" s="1">
        <v>72.734999999999999</v>
      </c>
      <c r="J1033" s="3">
        <v>3546</v>
      </c>
      <c r="K1033">
        <v>10727.6690215542</v>
      </c>
      <c r="L1033" s="3">
        <v>14646296</v>
      </c>
      <c r="M1033" s="3">
        <v>15488512</v>
      </c>
      <c r="N1033">
        <v>0.63</v>
      </c>
      <c r="O1033" s="1">
        <v>97</v>
      </c>
      <c r="P1033" s="4">
        <v>382.19186401000002</v>
      </c>
      <c r="Q1033" s="1">
        <v>18.795419887314299</v>
      </c>
      <c r="R1033" s="3">
        <v>14299077</v>
      </c>
      <c r="S1033" s="1">
        <v>91</v>
      </c>
      <c r="T1033" s="1">
        <v>2.0499999999999998</v>
      </c>
      <c r="U1033" s="1">
        <v>13.45</v>
      </c>
      <c r="V1033" s="1">
        <v>6.94</v>
      </c>
      <c r="W1033" s="1">
        <v>44.75</v>
      </c>
      <c r="X1033" s="1">
        <v>91.21</v>
      </c>
      <c r="Y1033"/>
      <c r="Z1033"/>
      <c r="AA1033"/>
    </row>
    <row r="1034" spans="1:27" x14ac:dyDescent="0.25">
      <c r="A1034" t="s">
        <v>235</v>
      </c>
      <c r="B1034" t="s">
        <v>236</v>
      </c>
      <c r="C1034">
        <v>2014</v>
      </c>
      <c r="D1034">
        <v>2.081</v>
      </c>
      <c r="E1034">
        <v>73.576999999999998</v>
      </c>
      <c r="F1034" s="5">
        <v>30606459</v>
      </c>
      <c r="G1034" s="5">
        <v>3.71036959</v>
      </c>
      <c r="H1034" s="1">
        <v>77.677000000000007</v>
      </c>
      <c r="I1034" s="1">
        <v>72.882999999999996</v>
      </c>
      <c r="J1034" s="3">
        <v>3628</v>
      </c>
      <c r="K1034">
        <v>11045.5801207599</v>
      </c>
      <c r="L1034" s="3">
        <v>14885695</v>
      </c>
      <c r="M1034" s="3">
        <v>15720763</v>
      </c>
      <c r="N1034">
        <v>0.63</v>
      </c>
      <c r="O1034" s="1">
        <v>97</v>
      </c>
      <c r="P1034" s="4">
        <v>415.65353393999999</v>
      </c>
      <c r="Q1034" s="1">
        <v>17.105250229743302</v>
      </c>
      <c r="R1034" s="3">
        <v>14684559</v>
      </c>
      <c r="S1034" s="1">
        <v>93</v>
      </c>
      <c r="T1034" s="1">
        <v>2.13</v>
      </c>
      <c r="U1034" s="1">
        <v>13.9</v>
      </c>
      <c r="V1034" s="1">
        <v>6.69</v>
      </c>
      <c r="W1034" s="1">
        <v>45.57</v>
      </c>
      <c r="X1034" s="1">
        <v>91.06</v>
      </c>
      <c r="Y1034"/>
      <c r="Z1034"/>
      <c r="AA1034"/>
    </row>
    <row r="1035" spans="1:27" x14ac:dyDescent="0.25">
      <c r="A1035" t="s">
        <v>235</v>
      </c>
      <c r="B1035" t="s">
        <v>236</v>
      </c>
      <c r="C1035">
        <v>2015</v>
      </c>
      <c r="D1035">
        <v>2.0390000000000001</v>
      </c>
      <c r="E1035">
        <v>74.212999999999994</v>
      </c>
      <c r="F1035" s="5">
        <v>31068833</v>
      </c>
      <c r="G1035" s="5">
        <v>3.8220148100000002</v>
      </c>
      <c r="H1035" s="1">
        <v>77.727999999999994</v>
      </c>
      <c r="I1035" s="1">
        <v>72.75</v>
      </c>
      <c r="J1035" s="3">
        <v>3689</v>
      </c>
      <c r="K1035">
        <v>9699.6004634273595</v>
      </c>
      <c r="L1035" s="3">
        <v>15120922</v>
      </c>
      <c r="M1035" s="3">
        <v>15947910</v>
      </c>
      <c r="N1035">
        <v>0.65</v>
      </c>
      <c r="O1035" s="1">
        <v>99</v>
      </c>
      <c r="P1035" s="4">
        <v>370.71954346000001</v>
      </c>
      <c r="Q1035" s="1">
        <v>16.929733091389199</v>
      </c>
      <c r="R1035" s="3">
        <v>15045055</v>
      </c>
      <c r="S1035" s="1">
        <v>90</v>
      </c>
      <c r="T1035" s="1">
        <v>2.17</v>
      </c>
      <c r="U1035" s="1">
        <v>14.37</v>
      </c>
      <c r="V1035" s="1">
        <v>6.45</v>
      </c>
      <c r="W1035" s="1">
        <v>46.4</v>
      </c>
      <c r="X1035" s="1">
        <v>90.92</v>
      </c>
      <c r="Y1035"/>
      <c r="Z1035"/>
      <c r="AA1035"/>
    </row>
    <row r="1036" spans="1:27" x14ac:dyDescent="0.25">
      <c r="A1036" t="s">
        <v>235</v>
      </c>
      <c r="B1036" t="s">
        <v>236</v>
      </c>
      <c r="C1036">
        <v>2016</v>
      </c>
      <c r="D1036">
        <v>1.978</v>
      </c>
      <c r="E1036">
        <v>74.84</v>
      </c>
      <c r="F1036" s="5">
        <v>31526418</v>
      </c>
      <c r="G1036" s="5">
        <v>3.70085335</v>
      </c>
      <c r="H1036" s="1">
        <v>77.938000000000002</v>
      </c>
      <c r="I1036" s="1">
        <v>72.927000000000007</v>
      </c>
      <c r="J1036" s="3">
        <v>3686</v>
      </c>
      <c r="K1036">
        <v>9555.6695933655901</v>
      </c>
      <c r="L1036" s="3">
        <v>15354558</v>
      </c>
      <c r="M1036" s="3">
        <v>16171861</v>
      </c>
      <c r="N1036">
        <v>0.69</v>
      </c>
      <c r="O1036" s="1">
        <v>98</v>
      </c>
      <c r="P1036" s="4">
        <v>353.64028931000001</v>
      </c>
      <c r="Q1036" s="1">
        <v>16.386441925947199</v>
      </c>
      <c r="R1036" s="3">
        <v>15327169</v>
      </c>
      <c r="S1036" s="1">
        <v>94</v>
      </c>
      <c r="T1036" s="1">
        <v>2.21</v>
      </c>
      <c r="U1036" s="1">
        <v>14.84</v>
      </c>
      <c r="V1036" s="1">
        <v>6.21</v>
      </c>
      <c r="W1036" s="1">
        <v>47.22</v>
      </c>
      <c r="X1036" s="1">
        <v>90.77</v>
      </c>
      <c r="Y1036"/>
      <c r="Z1036"/>
      <c r="AA1036"/>
    </row>
    <row r="1037" spans="1:27" x14ac:dyDescent="0.25">
      <c r="A1037" t="s">
        <v>235</v>
      </c>
      <c r="B1037" t="s">
        <v>236</v>
      </c>
      <c r="C1037">
        <v>2017</v>
      </c>
      <c r="D1037">
        <v>1.929</v>
      </c>
      <c r="E1037">
        <v>75.447000000000003</v>
      </c>
      <c r="F1037" s="5">
        <v>31975806</v>
      </c>
      <c r="G1037" s="5">
        <v>3.71472311</v>
      </c>
      <c r="H1037" s="1">
        <v>78.138999999999996</v>
      </c>
      <c r="I1037" s="1">
        <v>73.099000000000004</v>
      </c>
      <c r="J1037" s="3">
        <v>3650</v>
      </c>
      <c r="K1037">
        <v>9979.7044728237106</v>
      </c>
      <c r="L1037" s="3">
        <v>15584594</v>
      </c>
      <c r="M1037" s="3">
        <v>16391213</v>
      </c>
      <c r="N1037">
        <v>0.73</v>
      </c>
      <c r="O1037" s="1">
        <v>99</v>
      </c>
      <c r="P1037" s="4">
        <v>370.71844482</v>
      </c>
      <c r="Q1037" s="1">
        <v>14.9450075810201</v>
      </c>
      <c r="R1037" s="3">
        <v>15658484</v>
      </c>
      <c r="S1037" s="1">
        <v>94</v>
      </c>
      <c r="T1037" s="1">
        <v>2.2400000000000002</v>
      </c>
      <c r="U1037" s="1">
        <v>15.33</v>
      </c>
      <c r="V1037" s="1">
        <v>5.99</v>
      </c>
      <c r="W1037" s="1">
        <v>48.03</v>
      </c>
      <c r="X1037" s="1">
        <v>90.63</v>
      </c>
      <c r="Y1037"/>
      <c r="Z1037"/>
      <c r="AA1037"/>
    </row>
    <row r="1038" spans="1:27" x14ac:dyDescent="0.25">
      <c r="A1038" t="s">
        <v>235</v>
      </c>
      <c r="B1038" t="s">
        <v>236</v>
      </c>
      <c r="C1038">
        <v>2018</v>
      </c>
      <c r="D1038">
        <v>1.881</v>
      </c>
      <c r="E1038">
        <v>76.036000000000001</v>
      </c>
      <c r="F1038" s="5">
        <v>32399271</v>
      </c>
      <c r="G1038" s="5">
        <v>3.7594428099999999</v>
      </c>
      <c r="H1038" s="1">
        <v>78.266999999999996</v>
      </c>
      <c r="I1038" s="1">
        <v>73.293000000000006</v>
      </c>
      <c r="J1038" s="3">
        <v>3601</v>
      </c>
      <c r="K1038">
        <v>11073.978970469099</v>
      </c>
      <c r="L1038" s="3">
        <v>15801948</v>
      </c>
      <c r="M1038" s="3">
        <v>16597324</v>
      </c>
      <c r="N1038">
        <v>0.76</v>
      </c>
      <c r="O1038" s="1">
        <v>99</v>
      </c>
      <c r="P1038" s="4">
        <v>416.32000732</v>
      </c>
      <c r="Q1038" s="1">
        <v>16.654175328685199</v>
      </c>
      <c r="R1038" s="3">
        <v>16042818</v>
      </c>
      <c r="S1038" s="1">
        <v>92</v>
      </c>
      <c r="T1038" s="1">
        <v>2.25</v>
      </c>
      <c r="U1038" s="1">
        <v>15.83</v>
      </c>
      <c r="V1038" s="1">
        <v>5.77</v>
      </c>
      <c r="W1038" s="1">
        <v>48.82</v>
      </c>
      <c r="X1038" s="1">
        <v>90.49</v>
      </c>
      <c r="Y1038"/>
      <c r="Z1038"/>
      <c r="AA1038"/>
    </row>
    <row r="1039" spans="1:27" x14ac:dyDescent="0.25">
      <c r="A1039" t="s">
        <v>235</v>
      </c>
      <c r="B1039" t="s">
        <v>236</v>
      </c>
      <c r="C1039">
        <v>2019</v>
      </c>
      <c r="D1039">
        <v>1.8340000000000001</v>
      </c>
      <c r="E1039">
        <v>76.606999999999999</v>
      </c>
      <c r="F1039" s="5">
        <v>32804020</v>
      </c>
      <c r="G1039" s="5">
        <v>3.8399105100000002</v>
      </c>
      <c r="H1039" s="1">
        <v>78.305999999999997</v>
      </c>
      <c r="I1039" s="1">
        <v>73.465000000000003</v>
      </c>
      <c r="J1039" s="3">
        <v>3534</v>
      </c>
      <c r="K1039">
        <v>11132.102742941801</v>
      </c>
      <c r="L1039" s="3">
        <v>16009996</v>
      </c>
      <c r="M1039" s="3">
        <v>16794024</v>
      </c>
      <c r="N1039">
        <v>0.76</v>
      </c>
      <c r="O1039" s="1">
        <v>98</v>
      </c>
      <c r="P1039" s="4">
        <v>427.46286011000001</v>
      </c>
      <c r="Q1039" s="1">
        <v>17.819751083460499</v>
      </c>
      <c r="R1039" s="3">
        <v>16435873</v>
      </c>
      <c r="S1039" s="1">
        <v>92</v>
      </c>
      <c r="T1039" s="1">
        <v>2.2999999999999998</v>
      </c>
      <c r="U1039" s="1">
        <v>16.329999999999998</v>
      </c>
      <c r="V1039" s="1">
        <v>5.56</v>
      </c>
      <c r="W1039" s="1">
        <v>49.61</v>
      </c>
      <c r="X1039" s="1">
        <v>90.34</v>
      </c>
      <c r="Y1039"/>
      <c r="Z1039"/>
      <c r="AA1039"/>
    </row>
    <row r="1040" spans="1:27" x14ac:dyDescent="0.25">
      <c r="A1040" t="s">
        <v>235</v>
      </c>
      <c r="B1040" t="s">
        <v>236</v>
      </c>
      <c r="C1040">
        <v>2020</v>
      </c>
      <c r="D1040">
        <v>1.8180000000000001</v>
      </c>
      <c r="E1040">
        <v>77.16</v>
      </c>
      <c r="F1040" s="5">
        <v>33199993</v>
      </c>
      <c r="G1040" s="5">
        <v>4.0839543300000001</v>
      </c>
      <c r="H1040" s="1">
        <v>78.471999999999994</v>
      </c>
      <c r="I1040" s="1">
        <v>73.647999999999996</v>
      </c>
      <c r="J1040" s="3">
        <v>3483</v>
      </c>
      <c r="K1040">
        <v>10164.344431072999</v>
      </c>
      <c r="L1040" s="3">
        <v>16213821</v>
      </c>
      <c r="M1040" s="3">
        <v>16986172</v>
      </c>
      <c r="N1040">
        <v>0.74</v>
      </c>
      <c r="O1040" s="1">
        <v>98</v>
      </c>
      <c r="P1040" s="4">
        <v>414.96350097999999</v>
      </c>
      <c r="Q1040" s="1">
        <v>16.1938532237922</v>
      </c>
      <c r="R1040" s="3">
        <v>16627612</v>
      </c>
      <c r="S1040" s="1">
        <v>90</v>
      </c>
      <c r="T1040" s="7" t="s">
        <v>407</v>
      </c>
      <c r="U1040" s="1">
        <v>16.850000000000001</v>
      </c>
      <c r="V1040" s="1">
        <v>5.36</v>
      </c>
      <c r="W1040" s="1">
        <v>50.41</v>
      </c>
      <c r="X1040" s="1">
        <v>90.2</v>
      </c>
      <c r="Y1040"/>
      <c r="Z1040"/>
      <c r="AA1040"/>
    </row>
    <row r="1041" spans="1:27" x14ac:dyDescent="0.25">
      <c r="A1041" t="s">
        <v>235</v>
      </c>
      <c r="B1041" t="s">
        <v>236</v>
      </c>
      <c r="C1041">
        <v>2021</v>
      </c>
      <c r="D1041">
        <v>1.8029999999999999</v>
      </c>
      <c r="E1041">
        <v>77.695999999999998</v>
      </c>
      <c r="F1041" s="5">
        <v>33573874</v>
      </c>
      <c r="G1041" s="5">
        <v>4.38380671</v>
      </c>
      <c r="H1041" s="1">
        <v>77.361999999999995</v>
      </c>
      <c r="I1041" s="1">
        <v>72.659000000000006</v>
      </c>
      <c r="J1041" s="3">
        <v>3455</v>
      </c>
      <c r="K1041">
        <v>11134.6229528189</v>
      </c>
      <c r="L1041" s="3">
        <v>16407343</v>
      </c>
      <c r="M1041" s="3">
        <v>17166530</v>
      </c>
      <c r="N1041" s="6" t="s">
        <v>407</v>
      </c>
      <c r="O1041" s="1">
        <v>95</v>
      </c>
      <c r="P1041" s="4">
        <v>487.00881958000002</v>
      </c>
      <c r="Q1041" s="7" t="s">
        <v>407</v>
      </c>
      <c r="R1041" s="3">
        <v>16996006</v>
      </c>
      <c r="S1041" s="1">
        <v>97</v>
      </c>
      <c r="T1041" s="7" t="s">
        <v>407</v>
      </c>
      <c r="U1041" s="1">
        <v>17.38</v>
      </c>
      <c r="V1041" s="1">
        <v>5.17</v>
      </c>
      <c r="W1041" s="1">
        <v>51.21</v>
      </c>
      <c r="X1041" s="1">
        <v>90.05</v>
      </c>
      <c r="Y1041"/>
      <c r="Z1041"/>
      <c r="AA1041"/>
    </row>
    <row r="1042" spans="1:27" x14ac:dyDescent="0.25">
      <c r="A1042" t="s">
        <v>237</v>
      </c>
      <c r="B1042" t="s">
        <v>238</v>
      </c>
      <c r="C1042">
        <v>2012</v>
      </c>
      <c r="D1042">
        <v>2.202</v>
      </c>
      <c r="E1042">
        <v>37.267000000000003</v>
      </c>
      <c r="F1042" s="5">
        <v>387539</v>
      </c>
      <c r="G1042" s="5">
        <v>8.67</v>
      </c>
      <c r="H1042" s="1">
        <v>79.611000000000004</v>
      </c>
      <c r="I1042" s="1">
        <v>77.947000000000003</v>
      </c>
      <c r="J1042" s="3">
        <v>79</v>
      </c>
      <c r="K1042">
        <v>7447.41560773318</v>
      </c>
      <c r="L1042" s="3">
        <v>168923</v>
      </c>
      <c r="M1042" s="3">
        <v>218617</v>
      </c>
      <c r="N1042">
        <v>1.48</v>
      </c>
      <c r="O1042" s="1">
        <v>99</v>
      </c>
      <c r="P1042" s="4">
        <v>646</v>
      </c>
      <c r="Q1042" s="1">
        <v>12.9660175970021</v>
      </c>
      <c r="R1042" s="3">
        <v>161070</v>
      </c>
      <c r="S1042" s="1">
        <v>35</v>
      </c>
      <c r="T1042" s="1">
        <v>0.85</v>
      </c>
      <c r="U1042" s="1">
        <v>10.14</v>
      </c>
      <c r="V1042" s="1">
        <v>10.6</v>
      </c>
      <c r="W1042" s="1">
        <v>34.07</v>
      </c>
      <c r="X1042" s="1">
        <v>97.53</v>
      </c>
      <c r="Y1042"/>
      <c r="Z1042"/>
      <c r="AA1042"/>
    </row>
    <row r="1043" spans="1:27" x14ac:dyDescent="0.25">
      <c r="A1043" t="s">
        <v>237</v>
      </c>
      <c r="B1043" t="s">
        <v>238</v>
      </c>
      <c r="C1043">
        <v>2013</v>
      </c>
      <c r="D1043">
        <v>2.1230000000000002</v>
      </c>
      <c r="E1043">
        <v>37.685000000000002</v>
      </c>
      <c r="F1043" s="5">
        <v>400728</v>
      </c>
      <c r="G1043" s="5">
        <v>8.16</v>
      </c>
      <c r="H1043" s="1">
        <v>80.102999999999994</v>
      </c>
      <c r="I1043" s="1">
        <v>78.245000000000005</v>
      </c>
      <c r="J1043" s="3">
        <v>73</v>
      </c>
      <c r="K1043">
        <v>8222.5580381232794</v>
      </c>
      <c r="L1043" s="3">
        <v>172215</v>
      </c>
      <c r="M1043" s="3">
        <v>228512</v>
      </c>
      <c r="N1043">
        <v>1.45</v>
      </c>
      <c r="O1043" s="1">
        <v>99</v>
      </c>
      <c r="P1043" s="4">
        <v>671</v>
      </c>
      <c r="Q1043" s="1">
        <v>13.240113924613199</v>
      </c>
      <c r="R1043" s="3">
        <v>170346</v>
      </c>
      <c r="S1043" s="1">
        <v>34</v>
      </c>
      <c r="T1043" s="1">
        <v>0.81</v>
      </c>
      <c r="U1043" s="1">
        <v>10.7</v>
      </c>
      <c r="V1043" s="1">
        <v>10.130000000000001</v>
      </c>
      <c r="W1043" s="1">
        <v>35.369999999999997</v>
      </c>
      <c r="X1043" s="1">
        <v>97.98</v>
      </c>
      <c r="Y1043"/>
      <c r="Z1043"/>
      <c r="AA1043"/>
    </row>
    <row r="1044" spans="1:27" x14ac:dyDescent="0.25">
      <c r="A1044" t="s">
        <v>237</v>
      </c>
      <c r="B1044" t="s">
        <v>238</v>
      </c>
      <c r="C1044">
        <v>2014</v>
      </c>
      <c r="D1044">
        <v>2.0590000000000002</v>
      </c>
      <c r="E1044">
        <v>38.106000000000002</v>
      </c>
      <c r="F1044" s="5">
        <v>416738</v>
      </c>
      <c r="G1044" s="5">
        <v>7.91</v>
      </c>
      <c r="H1044" s="1">
        <v>80.406000000000006</v>
      </c>
      <c r="I1044" s="1">
        <v>78.662000000000006</v>
      </c>
      <c r="J1044" s="3">
        <v>67</v>
      </c>
      <c r="K1044">
        <v>8872.1283857013896</v>
      </c>
      <c r="L1044" s="3">
        <v>177596</v>
      </c>
      <c r="M1044" s="3">
        <v>239142</v>
      </c>
      <c r="N1044">
        <v>1.39</v>
      </c>
      <c r="O1044" s="1">
        <v>99</v>
      </c>
      <c r="P1044" s="4">
        <v>702</v>
      </c>
      <c r="Q1044" s="1">
        <v>11.7258427261492</v>
      </c>
      <c r="R1044" s="3">
        <v>181104</v>
      </c>
      <c r="S1044" s="1">
        <v>36</v>
      </c>
      <c r="T1044" s="1">
        <v>0.79</v>
      </c>
      <c r="U1044" s="1">
        <v>11.32</v>
      </c>
      <c r="V1044" s="1">
        <v>10.19</v>
      </c>
      <c r="W1044" s="1">
        <v>36.71</v>
      </c>
      <c r="X1044" s="1">
        <v>98.43</v>
      </c>
      <c r="Y1044"/>
      <c r="Z1044"/>
      <c r="AA1044"/>
    </row>
    <row r="1045" spans="1:27" x14ac:dyDescent="0.25">
      <c r="A1045" t="s">
        <v>237</v>
      </c>
      <c r="B1045" t="s">
        <v>238</v>
      </c>
      <c r="C1045">
        <v>2015</v>
      </c>
      <c r="D1045">
        <v>1.99</v>
      </c>
      <c r="E1045">
        <v>38.529000000000003</v>
      </c>
      <c r="F1045" s="5">
        <v>435582</v>
      </c>
      <c r="G1045" s="5">
        <v>8.73</v>
      </c>
      <c r="H1045" s="1">
        <v>80.674999999999997</v>
      </c>
      <c r="I1045" s="1">
        <v>78.941000000000003</v>
      </c>
      <c r="J1045" s="3">
        <v>62</v>
      </c>
      <c r="K1045">
        <v>9480.43151261807</v>
      </c>
      <c r="L1045" s="3">
        <v>185089</v>
      </c>
      <c r="M1045" s="3">
        <v>250493</v>
      </c>
      <c r="N1045">
        <v>1.35</v>
      </c>
      <c r="O1045" s="1">
        <v>99</v>
      </c>
      <c r="P1045" s="4">
        <v>823</v>
      </c>
      <c r="Q1045" s="1">
        <v>10.8085614263778</v>
      </c>
      <c r="R1045" s="3">
        <v>193444</v>
      </c>
      <c r="S1045" s="1">
        <v>42</v>
      </c>
      <c r="T1045" s="1">
        <v>0.79</v>
      </c>
      <c r="U1045" s="1">
        <v>11.99</v>
      </c>
      <c r="V1045" s="1">
        <v>8.44</v>
      </c>
      <c r="W1045" s="1">
        <v>38.08</v>
      </c>
      <c r="X1045" s="1">
        <v>98.88</v>
      </c>
      <c r="Y1045"/>
      <c r="Z1045"/>
      <c r="AA1045"/>
    </row>
    <row r="1046" spans="1:27" x14ac:dyDescent="0.25">
      <c r="A1046" t="s">
        <v>237</v>
      </c>
      <c r="B1046" t="s">
        <v>238</v>
      </c>
      <c r="C1046">
        <v>2016</v>
      </c>
      <c r="D1046">
        <v>1.913</v>
      </c>
      <c r="E1046">
        <v>38.954000000000001</v>
      </c>
      <c r="F1046" s="5">
        <v>454252</v>
      </c>
      <c r="G1046" s="5">
        <v>10.31</v>
      </c>
      <c r="H1046" s="1">
        <v>80.813999999999993</v>
      </c>
      <c r="I1046" s="1">
        <v>79.146000000000001</v>
      </c>
      <c r="J1046" s="3">
        <v>58</v>
      </c>
      <c r="K1046">
        <v>9708.1413485364501</v>
      </c>
      <c r="L1046" s="3">
        <v>192534</v>
      </c>
      <c r="M1046" s="3">
        <v>261719</v>
      </c>
      <c r="N1046">
        <v>1.32</v>
      </c>
      <c r="O1046" s="1">
        <v>99</v>
      </c>
      <c r="P1046" s="4">
        <v>993</v>
      </c>
      <c r="Q1046" s="1">
        <v>12.375487185248801</v>
      </c>
      <c r="R1046" s="3">
        <v>205847</v>
      </c>
      <c r="S1046" s="1">
        <v>44</v>
      </c>
      <c r="T1046" s="1">
        <v>0.78</v>
      </c>
      <c r="U1046" s="1">
        <v>12.71</v>
      </c>
      <c r="V1046" s="1">
        <v>8</v>
      </c>
      <c r="W1046" s="1">
        <v>39.479999999999997</v>
      </c>
      <c r="X1046" s="1">
        <v>99.33</v>
      </c>
      <c r="Y1046"/>
      <c r="Z1046"/>
      <c r="AA1046"/>
    </row>
    <row r="1047" spans="1:27" x14ac:dyDescent="0.25">
      <c r="A1047" t="s">
        <v>237</v>
      </c>
      <c r="B1047" t="s">
        <v>238</v>
      </c>
      <c r="C1047">
        <v>2017</v>
      </c>
      <c r="D1047">
        <v>1.845</v>
      </c>
      <c r="E1047">
        <v>39.380000000000003</v>
      </c>
      <c r="F1047" s="5">
        <v>472442</v>
      </c>
      <c r="G1047" s="5">
        <v>9.27</v>
      </c>
      <c r="H1047" s="1">
        <v>81.058000000000007</v>
      </c>
      <c r="I1047" s="1">
        <v>79.102000000000004</v>
      </c>
      <c r="J1047" s="3">
        <v>53</v>
      </c>
      <c r="K1047">
        <v>10194.746141387001</v>
      </c>
      <c r="L1047" s="3">
        <v>199814</v>
      </c>
      <c r="M1047" s="3">
        <v>272628</v>
      </c>
      <c r="N1047">
        <v>1.35</v>
      </c>
      <c r="O1047" s="1">
        <v>99</v>
      </c>
      <c r="P1047" s="4">
        <v>933</v>
      </c>
      <c r="Q1047" s="1">
        <v>11.333370614638801</v>
      </c>
      <c r="R1047" s="3">
        <v>221221</v>
      </c>
      <c r="S1047" s="1">
        <v>34</v>
      </c>
      <c r="T1047" s="1">
        <v>0.79</v>
      </c>
      <c r="U1047" s="1">
        <v>13.45</v>
      </c>
      <c r="V1047" s="1">
        <v>7.57</v>
      </c>
      <c r="W1047" s="1">
        <v>40.869999999999997</v>
      </c>
      <c r="X1047" s="1">
        <v>99.78</v>
      </c>
      <c r="Y1047"/>
      <c r="Z1047"/>
      <c r="AA1047"/>
    </row>
    <row r="1048" spans="1:27" x14ac:dyDescent="0.25">
      <c r="A1048" t="s">
        <v>237</v>
      </c>
      <c r="B1048" t="s">
        <v>238</v>
      </c>
      <c r="C1048">
        <v>2018</v>
      </c>
      <c r="D1048">
        <v>1.784</v>
      </c>
      <c r="E1048">
        <v>39.808</v>
      </c>
      <c r="F1048" s="5">
        <v>489758</v>
      </c>
      <c r="G1048" s="5">
        <v>7.44</v>
      </c>
      <c r="H1048" s="1">
        <v>81.073999999999998</v>
      </c>
      <c r="I1048" s="1">
        <v>79.209999999999994</v>
      </c>
      <c r="J1048" s="3">
        <v>49</v>
      </c>
      <c r="K1048">
        <v>11034.7236036959</v>
      </c>
      <c r="L1048" s="3">
        <v>206793</v>
      </c>
      <c r="M1048" s="3">
        <v>282965</v>
      </c>
      <c r="N1048">
        <v>1.43</v>
      </c>
      <c r="O1048" s="1">
        <v>99</v>
      </c>
      <c r="P1048" s="4">
        <v>805</v>
      </c>
      <c r="Q1048" s="1">
        <v>12.503461925546301</v>
      </c>
      <c r="R1048" s="3">
        <v>236538</v>
      </c>
      <c r="S1048" s="1">
        <v>33</v>
      </c>
      <c r="T1048" s="1">
        <v>0.8</v>
      </c>
      <c r="U1048" s="1">
        <v>10.3</v>
      </c>
      <c r="V1048" s="1">
        <v>7.16</v>
      </c>
      <c r="W1048" s="1">
        <v>42.27</v>
      </c>
      <c r="X1048" s="1">
        <v>99.9</v>
      </c>
      <c r="Y1048"/>
      <c r="Z1048"/>
      <c r="AA1048"/>
    </row>
    <row r="1049" spans="1:27" x14ac:dyDescent="0.25">
      <c r="A1049" t="s">
        <v>237</v>
      </c>
      <c r="B1049" t="s">
        <v>238</v>
      </c>
      <c r="C1049">
        <v>2019</v>
      </c>
      <c r="D1049">
        <v>1.736</v>
      </c>
      <c r="E1049">
        <v>40.238</v>
      </c>
      <c r="F1049" s="5">
        <v>504508</v>
      </c>
      <c r="G1049" s="5">
        <v>7.66</v>
      </c>
      <c r="H1049" s="1">
        <v>81.162000000000006</v>
      </c>
      <c r="I1049" s="1">
        <v>79.322999999999993</v>
      </c>
      <c r="J1049" s="3">
        <v>45</v>
      </c>
      <c r="K1049">
        <v>11349.8592675975</v>
      </c>
      <c r="L1049" s="3">
        <v>212884</v>
      </c>
      <c r="M1049" s="3">
        <v>291624</v>
      </c>
      <c r="N1049">
        <v>1.43</v>
      </c>
      <c r="O1049" s="1">
        <v>98</v>
      </c>
      <c r="P1049" s="4">
        <v>852</v>
      </c>
      <c r="Q1049" s="1">
        <v>12.313981914136599</v>
      </c>
      <c r="R1049" s="3">
        <v>250805</v>
      </c>
      <c r="S1049" s="1">
        <v>36</v>
      </c>
      <c r="T1049" s="1">
        <v>0.8</v>
      </c>
      <c r="U1049" s="1">
        <v>11</v>
      </c>
      <c r="V1049" s="1">
        <v>6.78</v>
      </c>
      <c r="W1049" s="1">
        <v>43.66</v>
      </c>
      <c r="X1049" s="1">
        <v>99.92</v>
      </c>
      <c r="Y1049"/>
      <c r="Z1049"/>
      <c r="AA1049"/>
    </row>
    <row r="1050" spans="1:27" x14ac:dyDescent="0.25">
      <c r="A1050" t="s">
        <v>237</v>
      </c>
      <c r="B1050" t="s">
        <v>238</v>
      </c>
      <c r="C1050">
        <v>2020</v>
      </c>
      <c r="D1050">
        <v>1.712</v>
      </c>
      <c r="E1050">
        <v>40.668999999999997</v>
      </c>
      <c r="F1050" s="5">
        <v>514438</v>
      </c>
      <c r="G1050" s="5">
        <v>11.35</v>
      </c>
      <c r="H1050" s="1">
        <v>81.272999999999996</v>
      </c>
      <c r="I1050" s="1">
        <v>78.849999999999994</v>
      </c>
      <c r="J1050" s="3">
        <v>41</v>
      </c>
      <c r="K1050">
        <v>7216.8163770301799</v>
      </c>
      <c r="L1050" s="3">
        <v>217316</v>
      </c>
      <c r="M1050" s="3">
        <v>297122</v>
      </c>
      <c r="N1050">
        <v>1.49</v>
      </c>
      <c r="O1050" s="1">
        <v>99</v>
      </c>
      <c r="P1050" s="4">
        <v>826</v>
      </c>
      <c r="Q1050" s="1">
        <v>12.012391166851099</v>
      </c>
      <c r="R1050" s="3">
        <v>240220</v>
      </c>
      <c r="S1050" s="1">
        <v>37</v>
      </c>
      <c r="T1050" s="7" t="s">
        <v>407</v>
      </c>
      <c r="U1050" s="1">
        <v>11.73</v>
      </c>
      <c r="V1050" s="1">
        <v>6.41</v>
      </c>
      <c r="W1050" s="1">
        <v>45.06</v>
      </c>
      <c r="X1050" s="1">
        <v>99.92</v>
      </c>
      <c r="Y1050"/>
      <c r="Z1050"/>
      <c r="AA1050"/>
    </row>
    <row r="1051" spans="1:27" x14ac:dyDescent="0.25">
      <c r="A1051" t="s">
        <v>237</v>
      </c>
      <c r="B1051" t="s">
        <v>238</v>
      </c>
      <c r="C1051">
        <v>2021</v>
      </c>
      <c r="D1051">
        <v>1.6919999999999999</v>
      </c>
      <c r="E1051">
        <v>41.101999999999997</v>
      </c>
      <c r="F1051" s="5">
        <v>521457</v>
      </c>
      <c r="G1051" s="5">
        <v>10.029999999999999</v>
      </c>
      <c r="H1051" s="1">
        <v>81.019000000000005</v>
      </c>
      <c r="I1051" s="1">
        <v>79.081999999999994</v>
      </c>
      <c r="J1051" s="3">
        <v>38</v>
      </c>
      <c r="K1051">
        <v>10076.317533903</v>
      </c>
      <c r="L1051" s="3">
        <v>220721</v>
      </c>
      <c r="M1051" s="3">
        <v>300736</v>
      </c>
      <c r="N1051" s="6" t="s">
        <v>407</v>
      </c>
      <c r="O1051" s="1">
        <v>96</v>
      </c>
      <c r="P1051" s="4">
        <v>1039</v>
      </c>
      <c r="Q1051" s="7" t="s">
        <v>407</v>
      </c>
      <c r="R1051" s="3">
        <v>251908</v>
      </c>
      <c r="S1051" s="1">
        <v>38</v>
      </c>
      <c r="T1051" s="7" t="s">
        <v>407</v>
      </c>
      <c r="U1051" s="1">
        <v>12.48</v>
      </c>
      <c r="V1051" s="1">
        <v>6.06</v>
      </c>
      <c r="W1051" s="1">
        <v>46.46</v>
      </c>
      <c r="X1051" s="1">
        <v>99.92</v>
      </c>
      <c r="Y1051"/>
      <c r="Z1051"/>
      <c r="AA1051"/>
    </row>
    <row r="1052" spans="1:27" x14ac:dyDescent="0.25">
      <c r="A1052" t="s">
        <v>239</v>
      </c>
      <c r="B1052" t="s">
        <v>240</v>
      </c>
      <c r="C1052">
        <v>2012</v>
      </c>
      <c r="D1052">
        <v>6.5229999999999997</v>
      </c>
      <c r="E1052">
        <v>37.598999999999997</v>
      </c>
      <c r="F1052" s="5">
        <v>16514687</v>
      </c>
      <c r="G1052" s="5">
        <v>3.7521615000000001</v>
      </c>
      <c r="H1052" s="1">
        <v>58.08</v>
      </c>
      <c r="I1052" s="1">
        <v>56.100999999999999</v>
      </c>
      <c r="J1052" s="3">
        <v>55559</v>
      </c>
      <c r="K1052">
        <v>753.39213750190504</v>
      </c>
      <c r="L1052" s="3">
        <v>8171646</v>
      </c>
      <c r="M1052" s="3">
        <v>8343041</v>
      </c>
      <c r="N1052">
        <v>4.45</v>
      </c>
      <c r="O1052" s="1">
        <v>65</v>
      </c>
      <c r="P1052" s="4">
        <v>28.268489840000001</v>
      </c>
      <c r="Q1052" s="1">
        <v>69.893711118300104</v>
      </c>
      <c r="R1052" s="3">
        <v>6095674</v>
      </c>
      <c r="S1052" s="1">
        <v>61</v>
      </c>
      <c r="T1052" s="1">
        <v>3.35</v>
      </c>
      <c r="U1052" s="1">
        <v>5.67</v>
      </c>
      <c r="V1052" s="1">
        <v>10.15</v>
      </c>
      <c r="W1052" s="1">
        <v>24.82</v>
      </c>
      <c r="X1052" s="1">
        <v>57.83</v>
      </c>
      <c r="Y1052"/>
      <c r="Z1052"/>
      <c r="AA1052"/>
    </row>
    <row r="1053" spans="1:27" x14ac:dyDescent="0.25">
      <c r="A1053" t="s">
        <v>239</v>
      </c>
      <c r="B1053" t="s">
        <v>240</v>
      </c>
      <c r="C1053">
        <v>2013</v>
      </c>
      <c r="D1053">
        <v>6.4909999999999997</v>
      </c>
      <c r="E1053">
        <v>38.398000000000003</v>
      </c>
      <c r="F1053" s="5">
        <v>17004033</v>
      </c>
      <c r="G1053" s="5">
        <v>3.9675071200000001</v>
      </c>
      <c r="H1053" s="1">
        <v>58.463000000000001</v>
      </c>
      <c r="I1053" s="1">
        <v>56.280999999999999</v>
      </c>
      <c r="J1053" s="3">
        <v>55348</v>
      </c>
      <c r="K1053">
        <v>778.79705279881603</v>
      </c>
      <c r="L1053" s="3">
        <v>8413823</v>
      </c>
      <c r="M1053" s="3">
        <v>8590210</v>
      </c>
      <c r="N1053">
        <v>4.4400000000000004</v>
      </c>
      <c r="O1053" s="1">
        <v>64</v>
      </c>
      <c r="P1053" s="4">
        <v>30.898830409999999</v>
      </c>
      <c r="Q1053" s="1">
        <v>51.336830351549899</v>
      </c>
      <c r="R1053" s="3">
        <v>6247049</v>
      </c>
      <c r="S1053" s="1">
        <v>60</v>
      </c>
      <c r="T1053" s="1">
        <v>3.37</v>
      </c>
      <c r="U1053" s="1">
        <v>5.89</v>
      </c>
      <c r="V1053" s="1">
        <v>9.98</v>
      </c>
      <c r="W1053" s="1">
        <v>25.44</v>
      </c>
      <c r="X1053" s="1">
        <v>59.45</v>
      </c>
      <c r="Y1053"/>
      <c r="Z1053"/>
      <c r="AA1053"/>
    </row>
    <row r="1054" spans="1:27" x14ac:dyDescent="0.25">
      <c r="A1054" t="s">
        <v>239</v>
      </c>
      <c r="B1054" t="s">
        <v>240</v>
      </c>
      <c r="C1054">
        <v>2014</v>
      </c>
      <c r="D1054">
        <v>6.4409999999999998</v>
      </c>
      <c r="E1054">
        <v>39.195999999999998</v>
      </c>
      <c r="F1054" s="5">
        <v>17551814</v>
      </c>
      <c r="G1054" s="5">
        <v>4.4815831199999998</v>
      </c>
      <c r="H1054" s="1">
        <v>58.969000000000001</v>
      </c>
      <c r="I1054" s="1">
        <v>56.857999999999997</v>
      </c>
      <c r="J1054" s="3">
        <v>55104</v>
      </c>
      <c r="K1054">
        <v>818.43034139221504</v>
      </c>
      <c r="L1054" s="3">
        <v>8685277</v>
      </c>
      <c r="M1054" s="3">
        <v>8866537</v>
      </c>
      <c r="N1054">
        <v>4.45</v>
      </c>
      <c r="O1054" s="1">
        <v>66</v>
      </c>
      <c r="P1054" s="4">
        <v>36.679698940000002</v>
      </c>
      <c r="Q1054" s="1">
        <v>56.478581938630697</v>
      </c>
      <c r="R1054" s="3">
        <v>6436912</v>
      </c>
      <c r="S1054" s="1">
        <v>58</v>
      </c>
      <c r="T1054" s="1">
        <v>3.32</v>
      </c>
      <c r="U1054" s="1">
        <v>6.11</v>
      </c>
      <c r="V1054" s="1">
        <v>10.36</v>
      </c>
      <c r="W1054" s="1">
        <v>26.06</v>
      </c>
      <c r="X1054" s="1">
        <v>61.09</v>
      </c>
      <c r="Y1054"/>
      <c r="Z1054"/>
      <c r="AA1054"/>
    </row>
    <row r="1055" spans="1:27" x14ac:dyDescent="0.25">
      <c r="A1055" t="s">
        <v>239</v>
      </c>
      <c r="B1055" t="s">
        <v>240</v>
      </c>
      <c r="C1055">
        <v>2015</v>
      </c>
      <c r="D1055">
        <v>6.3849999999999998</v>
      </c>
      <c r="E1055">
        <v>39.991</v>
      </c>
      <c r="F1055" s="5">
        <v>18112907</v>
      </c>
      <c r="G1055" s="5">
        <v>4.1114335100000003</v>
      </c>
      <c r="H1055" s="1">
        <v>59.468000000000004</v>
      </c>
      <c r="I1055" s="1">
        <v>57.287999999999997</v>
      </c>
      <c r="J1055" s="3">
        <v>55080</v>
      </c>
      <c r="K1055">
        <v>723.50420494766297</v>
      </c>
      <c r="L1055" s="3">
        <v>8963345</v>
      </c>
      <c r="M1055" s="3">
        <v>9149561</v>
      </c>
      <c r="N1055">
        <v>4.59</v>
      </c>
      <c r="O1055" s="1">
        <v>71</v>
      </c>
      <c r="P1055" s="4">
        <v>29.746547700000001</v>
      </c>
      <c r="Q1055" s="1">
        <v>74.1479908356132</v>
      </c>
      <c r="R1055" s="3">
        <v>6630544</v>
      </c>
      <c r="S1055" s="1">
        <v>57</v>
      </c>
      <c r="T1055" s="1">
        <v>3.24</v>
      </c>
      <c r="U1055" s="1">
        <v>6.35</v>
      </c>
      <c r="V1055" s="1">
        <v>10.19</v>
      </c>
      <c r="W1055" s="1">
        <v>26.69</v>
      </c>
      <c r="X1055" s="1">
        <v>62.73</v>
      </c>
      <c r="Y1055"/>
      <c r="Z1055"/>
      <c r="AA1055"/>
    </row>
    <row r="1056" spans="1:27" x14ac:dyDescent="0.25">
      <c r="A1056" t="s">
        <v>239</v>
      </c>
      <c r="B1056" t="s">
        <v>240</v>
      </c>
      <c r="C1056">
        <v>2016</v>
      </c>
      <c r="D1056">
        <v>6.319</v>
      </c>
      <c r="E1056">
        <v>40.783000000000001</v>
      </c>
      <c r="F1056" s="5">
        <v>18700106</v>
      </c>
      <c r="G1056" s="5">
        <v>3.7737755800000001</v>
      </c>
      <c r="H1056" s="1">
        <v>59.704000000000001</v>
      </c>
      <c r="I1056" s="1">
        <v>57.777000000000001</v>
      </c>
      <c r="J1056" s="3">
        <v>55031</v>
      </c>
      <c r="K1056">
        <v>750.05180910229501</v>
      </c>
      <c r="L1056" s="3">
        <v>9254197</v>
      </c>
      <c r="M1056" s="3">
        <v>9445909</v>
      </c>
      <c r="N1056">
        <v>4.49</v>
      </c>
      <c r="O1056" s="1">
        <v>76</v>
      </c>
      <c r="P1056" s="4">
        <v>28.305311199999998</v>
      </c>
      <c r="Q1056" s="1">
        <v>66.187230294519296</v>
      </c>
      <c r="R1056" s="3">
        <v>6779839</v>
      </c>
      <c r="S1056" s="1">
        <v>56</v>
      </c>
      <c r="T1056" s="1">
        <v>3.16</v>
      </c>
      <c r="U1056" s="1">
        <v>6.61</v>
      </c>
      <c r="V1056" s="1">
        <v>10.02</v>
      </c>
      <c r="W1056" s="1">
        <v>27.32</v>
      </c>
      <c r="X1056" s="1">
        <v>64.38</v>
      </c>
      <c r="Y1056"/>
      <c r="Z1056"/>
      <c r="AA1056"/>
    </row>
    <row r="1057" spans="1:27" x14ac:dyDescent="0.25">
      <c r="A1057" t="s">
        <v>239</v>
      </c>
      <c r="B1057" t="s">
        <v>240</v>
      </c>
      <c r="C1057">
        <v>2017</v>
      </c>
      <c r="D1057">
        <v>6.2510000000000003</v>
      </c>
      <c r="E1057">
        <v>41.572000000000003</v>
      </c>
      <c r="F1057" s="5">
        <v>19311355</v>
      </c>
      <c r="G1057" s="5">
        <v>3.6742575199999998</v>
      </c>
      <c r="H1057" s="1">
        <v>60.234999999999999</v>
      </c>
      <c r="I1057" s="1">
        <v>58.058999999999997</v>
      </c>
      <c r="J1057" s="3">
        <v>55047</v>
      </c>
      <c r="K1057">
        <v>795.68280155376499</v>
      </c>
      <c r="L1057" s="3">
        <v>9556879</v>
      </c>
      <c r="M1057" s="3">
        <v>9754475</v>
      </c>
      <c r="N1057">
        <v>4.38</v>
      </c>
      <c r="O1057" s="1">
        <v>77</v>
      </c>
      <c r="P1057" s="4">
        <v>29.234889979999998</v>
      </c>
      <c r="Q1057" s="1">
        <v>66.774344334825997</v>
      </c>
      <c r="R1057" s="3">
        <v>6940330</v>
      </c>
      <c r="S1057" s="1">
        <v>55</v>
      </c>
      <c r="T1057" s="1">
        <v>3</v>
      </c>
      <c r="U1057" s="1">
        <v>6.89</v>
      </c>
      <c r="V1057" s="1">
        <v>8.98</v>
      </c>
      <c r="W1057" s="1">
        <v>27.96</v>
      </c>
      <c r="X1057" s="1">
        <v>66.040000000000006</v>
      </c>
      <c r="Y1057"/>
      <c r="Z1057"/>
      <c r="AA1057"/>
    </row>
    <row r="1058" spans="1:27" x14ac:dyDescent="0.25">
      <c r="A1058" t="s">
        <v>239</v>
      </c>
      <c r="B1058" t="s">
        <v>240</v>
      </c>
      <c r="C1058">
        <v>2018</v>
      </c>
      <c r="D1058">
        <v>6.1829999999999998</v>
      </c>
      <c r="E1058">
        <v>42.356000000000002</v>
      </c>
      <c r="F1058" s="5">
        <v>19934298</v>
      </c>
      <c r="G1058" s="5">
        <v>3.7324991199999999</v>
      </c>
      <c r="H1058" s="1">
        <v>60.694000000000003</v>
      </c>
      <c r="I1058" s="1">
        <v>58.14</v>
      </c>
      <c r="J1058" s="3">
        <v>55070</v>
      </c>
      <c r="K1058">
        <v>856.35659655060294</v>
      </c>
      <c r="L1058" s="3">
        <v>9865821</v>
      </c>
      <c r="M1058" s="3">
        <v>10068477</v>
      </c>
      <c r="N1058">
        <v>4.3499999999999996</v>
      </c>
      <c r="O1058" s="1">
        <v>77</v>
      </c>
      <c r="P1058" s="4">
        <v>31.96352005</v>
      </c>
      <c r="Q1058" s="1">
        <v>63.684930904731701</v>
      </c>
      <c r="R1058" s="3">
        <v>7086488</v>
      </c>
      <c r="S1058" s="1">
        <v>53</v>
      </c>
      <c r="T1058" s="1">
        <v>2.96</v>
      </c>
      <c r="U1058" s="1">
        <v>7.18</v>
      </c>
      <c r="V1058" s="1">
        <v>8.93</v>
      </c>
      <c r="W1058" s="1">
        <v>28.62</v>
      </c>
      <c r="X1058" s="1">
        <v>67.7</v>
      </c>
      <c r="Y1058"/>
      <c r="Z1058"/>
      <c r="AA1058"/>
    </row>
    <row r="1059" spans="1:27" x14ac:dyDescent="0.25">
      <c r="A1059" t="s">
        <v>239</v>
      </c>
      <c r="B1059" t="s">
        <v>240</v>
      </c>
      <c r="C1059">
        <v>2019</v>
      </c>
      <c r="D1059">
        <v>6.1029999999999998</v>
      </c>
      <c r="E1059">
        <v>43.136000000000003</v>
      </c>
      <c r="F1059" s="5">
        <v>20567424</v>
      </c>
      <c r="G1059" s="5">
        <v>3.8294379699999999</v>
      </c>
      <c r="H1059" s="1">
        <v>60.841000000000001</v>
      </c>
      <c r="I1059" s="1">
        <v>58.523000000000003</v>
      </c>
      <c r="J1059" s="3">
        <v>54940</v>
      </c>
      <c r="K1059">
        <v>840.17574636629899</v>
      </c>
      <c r="L1059" s="3">
        <v>10179843</v>
      </c>
      <c r="M1059" s="3">
        <v>10387581</v>
      </c>
      <c r="N1059">
        <v>4.3499999999999996</v>
      </c>
      <c r="O1059" s="1">
        <v>77</v>
      </c>
      <c r="P1059" s="4">
        <v>32.174007420000002</v>
      </c>
      <c r="Q1059" s="1">
        <v>57.390437430635501</v>
      </c>
      <c r="R1059" s="3">
        <v>7234270</v>
      </c>
      <c r="S1059" s="1">
        <v>52</v>
      </c>
      <c r="T1059" s="1">
        <v>2.94</v>
      </c>
      <c r="U1059" s="1">
        <v>10.01</v>
      </c>
      <c r="V1059" s="1">
        <v>8.8800000000000008</v>
      </c>
      <c r="W1059" s="1">
        <v>29.3</v>
      </c>
      <c r="X1059" s="1">
        <v>69.38</v>
      </c>
      <c r="Y1059"/>
      <c r="Z1059"/>
      <c r="AA1059"/>
    </row>
    <row r="1060" spans="1:27" x14ac:dyDescent="0.25">
      <c r="A1060" t="s">
        <v>239</v>
      </c>
      <c r="B1060" t="s">
        <v>240</v>
      </c>
      <c r="C1060">
        <v>2020</v>
      </c>
      <c r="D1060">
        <v>6.0350000000000001</v>
      </c>
      <c r="E1060">
        <v>43.908999999999999</v>
      </c>
      <c r="F1060" s="5">
        <v>21224040</v>
      </c>
      <c r="G1060" s="5">
        <v>3.4759788500000002</v>
      </c>
      <c r="H1060" s="1">
        <v>59.94</v>
      </c>
      <c r="I1060" s="1">
        <v>57.384999999999998</v>
      </c>
      <c r="J1060" s="3">
        <v>54889</v>
      </c>
      <c r="K1060">
        <v>822.90613683213201</v>
      </c>
      <c r="L1060" s="3">
        <v>10505701</v>
      </c>
      <c r="M1060" s="3">
        <v>10718339</v>
      </c>
      <c r="N1060">
        <v>5.32</v>
      </c>
      <c r="O1060" s="1">
        <v>70</v>
      </c>
      <c r="P1060" s="4">
        <v>28.852947239999999</v>
      </c>
      <c r="Q1060" s="1">
        <v>56.783048922298804</v>
      </c>
      <c r="R1060" s="3">
        <v>7330108</v>
      </c>
      <c r="S1060" s="1">
        <v>51</v>
      </c>
      <c r="T1060" s="7" t="s">
        <v>407</v>
      </c>
      <c r="U1060" s="1">
        <v>10.45</v>
      </c>
      <c r="V1060" s="1">
        <v>8.84</v>
      </c>
      <c r="W1060" s="1">
        <v>30.01</v>
      </c>
      <c r="X1060" s="1">
        <v>71.06</v>
      </c>
      <c r="Y1060"/>
      <c r="Z1060"/>
      <c r="AA1060"/>
    </row>
    <row r="1061" spans="1:27" x14ac:dyDescent="0.25">
      <c r="A1061" t="s">
        <v>239</v>
      </c>
      <c r="B1061" t="s">
        <v>240</v>
      </c>
      <c r="C1061">
        <v>2021</v>
      </c>
      <c r="D1061">
        <v>5.9560000000000004</v>
      </c>
      <c r="E1061">
        <v>44.677</v>
      </c>
      <c r="F1061" s="5">
        <v>21904983</v>
      </c>
      <c r="G1061" s="5">
        <v>4.4734144200000001</v>
      </c>
      <c r="H1061" s="1">
        <v>60.331000000000003</v>
      </c>
      <c r="I1061" s="1">
        <v>57.618000000000002</v>
      </c>
      <c r="J1061" s="3">
        <v>54884</v>
      </c>
      <c r="K1061">
        <v>881.51008873358501</v>
      </c>
      <c r="L1061" s="3">
        <v>10844239</v>
      </c>
      <c r="M1061" s="3">
        <v>11060744</v>
      </c>
      <c r="N1061" s="6" t="s">
        <v>407</v>
      </c>
      <c r="O1061" s="1">
        <v>77</v>
      </c>
      <c r="P1061" s="4">
        <v>40.1202507</v>
      </c>
      <c r="Q1061" s="7" t="s">
        <v>407</v>
      </c>
      <c r="R1061" s="3">
        <v>7607191</v>
      </c>
      <c r="S1061" s="1">
        <v>50</v>
      </c>
      <c r="T1061" s="7" t="s">
        <v>407</v>
      </c>
      <c r="U1061" s="1">
        <v>10.89</v>
      </c>
      <c r="V1061" s="1">
        <v>8.81</v>
      </c>
      <c r="W1061" s="1">
        <v>30.74</v>
      </c>
      <c r="X1061" s="1">
        <v>72.75</v>
      </c>
      <c r="Y1061"/>
      <c r="Z1061"/>
      <c r="AA1061"/>
    </row>
    <row r="1062" spans="1:27" x14ac:dyDescent="0.25">
      <c r="A1062" t="s">
        <v>241</v>
      </c>
      <c r="B1062" t="s">
        <v>242</v>
      </c>
      <c r="C1062">
        <v>2012</v>
      </c>
      <c r="D1062">
        <v>1.42</v>
      </c>
      <c r="E1062">
        <v>94.210999999999999</v>
      </c>
      <c r="F1062" s="5">
        <v>420028</v>
      </c>
      <c r="G1062" s="5">
        <v>8.3800000000000008</v>
      </c>
      <c r="H1062" s="1">
        <v>83</v>
      </c>
      <c r="I1062" s="1">
        <v>78.599999999999994</v>
      </c>
      <c r="J1062" s="3">
        <v>25</v>
      </c>
      <c r="K1062">
        <v>22526.537020863201</v>
      </c>
      <c r="L1062" s="3">
        <v>210374</v>
      </c>
      <c r="M1062" s="3">
        <v>209654</v>
      </c>
      <c r="N1062">
        <v>7.15</v>
      </c>
      <c r="O1062" s="1">
        <v>99</v>
      </c>
      <c r="P1062" s="4">
        <v>1899</v>
      </c>
      <c r="Q1062" s="1">
        <v>14.106355803411001</v>
      </c>
      <c r="R1062" s="3">
        <v>187153</v>
      </c>
      <c r="S1062" s="1">
        <v>11</v>
      </c>
      <c r="T1062" s="1">
        <v>10.130000000000001</v>
      </c>
      <c r="U1062" s="1">
        <v>32.270000000000003</v>
      </c>
      <c r="V1062" s="1">
        <v>1.05</v>
      </c>
      <c r="W1062" s="1">
        <v>57.26</v>
      </c>
      <c r="X1062" s="1">
        <v>100</v>
      </c>
      <c r="Y1062"/>
      <c r="Z1062"/>
      <c r="AA1062"/>
    </row>
    <row r="1063" spans="1:27" x14ac:dyDescent="0.25">
      <c r="A1063" t="s">
        <v>241</v>
      </c>
      <c r="B1063" t="s">
        <v>242</v>
      </c>
      <c r="C1063">
        <v>2013</v>
      </c>
      <c r="D1063">
        <v>1.36</v>
      </c>
      <c r="E1063">
        <v>94.278999999999996</v>
      </c>
      <c r="F1063" s="5">
        <v>425967</v>
      </c>
      <c r="G1063" s="5">
        <v>8.5</v>
      </c>
      <c r="H1063" s="1">
        <v>84</v>
      </c>
      <c r="I1063" s="1">
        <v>79.599999999999994</v>
      </c>
      <c r="J1063" s="3">
        <v>25</v>
      </c>
      <c r="K1063">
        <v>24769.5962287121</v>
      </c>
      <c r="L1063" s="3">
        <v>212608</v>
      </c>
      <c r="M1063" s="3">
        <v>213359</v>
      </c>
      <c r="N1063">
        <v>7.27</v>
      </c>
      <c r="O1063" s="1">
        <v>99</v>
      </c>
      <c r="P1063" s="4">
        <v>2121</v>
      </c>
      <c r="Q1063" s="1">
        <v>13.3766872999129</v>
      </c>
      <c r="R1063" s="3">
        <v>196571</v>
      </c>
      <c r="S1063" s="1">
        <v>13</v>
      </c>
      <c r="T1063" s="1">
        <v>10.99</v>
      </c>
      <c r="U1063" s="1">
        <v>32.24</v>
      </c>
      <c r="V1063" s="1">
        <v>1.07</v>
      </c>
      <c r="W1063" s="1">
        <v>57.21</v>
      </c>
      <c r="X1063" s="1">
        <v>100</v>
      </c>
      <c r="Y1063"/>
      <c r="Z1063"/>
      <c r="AA1063"/>
    </row>
    <row r="1064" spans="1:27" x14ac:dyDescent="0.25">
      <c r="A1064" t="s">
        <v>241</v>
      </c>
      <c r="B1064" t="s">
        <v>242</v>
      </c>
      <c r="C1064">
        <v>2014</v>
      </c>
      <c r="D1064">
        <v>1.38</v>
      </c>
      <c r="E1064">
        <v>94.346999999999994</v>
      </c>
      <c r="F1064" s="5">
        <v>434558</v>
      </c>
      <c r="G1064" s="5">
        <v>9.09</v>
      </c>
      <c r="H1064" s="1">
        <v>84.3</v>
      </c>
      <c r="I1064" s="1">
        <v>79.900000000000006</v>
      </c>
      <c r="J1064" s="3">
        <v>25</v>
      </c>
      <c r="K1064">
        <v>26753.2733830814</v>
      </c>
      <c r="L1064" s="3">
        <v>216022</v>
      </c>
      <c r="M1064" s="3">
        <v>218536</v>
      </c>
      <c r="N1064">
        <v>7.41</v>
      </c>
      <c r="O1064" s="1">
        <v>99</v>
      </c>
      <c r="P1064" s="4">
        <v>2456</v>
      </c>
      <c r="Q1064" s="1">
        <v>13.4804864315632</v>
      </c>
      <c r="R1064" s="3">
        <v>205554</v>
      </c>
      <c r="S1064" s="1">
        <v>12</v>
      </c>
      <c r="T1064" s="1">
        <v>11.86</v>
      </c>
      <c r="U1064" s="1">
        <v>32.200000000000003</v>
      </c>
      <c r="V1064" s="1">
        <v>1.08</v>
      </c>
      <c r="W1064" s="1">
        <v>57.15</v>
      </c>
      <c r="X1064" s="1">
        <v>100</v>
      </c>
      <c r="Y1064"/>
      <c r="Z1064"/>
      <c r="AA1064"/>
    </row>
    <row r="1065" spans="1:27" x14ac:dyDescent="0.25">
      <c r="A1065" t="s">
        <v>241</v>
      </c>
      <c r="B1065" t="s">
        <v>242</v>
      </c>
      <c r="C1065">
        <v>2015</v>
      </c>
      <c r="D1065">
        <v>1.37</v>
      </c>
      <c r="E1065">
        <v>94.414000000000001</v>
      </c>
      <c r="F1065" s="5">
        <v>445053</v>
      </c>
      <c r="G1065" s="5">
        <v>8.9</v>
      </c>
      <c r="H1065" s="1">
        <v>84.1</v>
      </c>
      <c r="I1065" s="1">
        <v>79.8</v>
      </c>
      <c r="J1065" s="3">
        <v>25</v>
      </c>
      <c r="K1065">
        <v>24921.714176998201</v>
      </c>
      <c r="L1065" s="3">
        <v>220217</v>
      </c>
      <c r="M1065" s="3">
        <v>224836</v>
      </c>
      <c r="N1065">
        <v>7.72</v>
      </c>
      <c r="O1065" s="1">
        <v>97</v>
      </c>
      <c r="P1065" s="4">
        <v>2243</v>
      </c>
      <c r="Q1065" s="1">
        <v>13.681473092433301</v>
      </c>
      <c r="R1065" s="3">
        <v>212910</v>
      </c>
      <c r="S1065" s="1">
        <v>8.3000000000000007</v>
      </c>
      <c r="T1065" s="1">
        <v>11.61</v>
      </c>
      <c r="U1065" s="1">
        <v>32.15</v>
      </c>
      <c r="V1065" s="1">
        <v>1.1100000000000001</v>
      </c>
      <c r="W1065" s="1">
        <v>57.1</v>
      </c>
      <c r="X1065" s="1">
        <v>100</v>
      </c>
      <c r="Y1065"/>
      <c r="Z1065"/>
      <c r="AA1065"/>
    </row>
    <row r="1066" spans="1:27" x14ac:dyDescent="0.25">
      <c r="A1066" t="s">
        <v>241</v>
      </c>
      <c r="B1066" t="s">
        <v>242</v>
      </c>
      <c r="C1066">
        <v>2016</v>
      </c>
      <c r="D1066">
        <v>1.37</v>
      </c>
      <c r="E1066">
        <v>94.48</v>
      </c>
      <c r="F1066" s="5">
        <v>455356</v>
      </c>
      <c r="G1066" s="5">
        <v>8.9700000000000006</v>
      </c>
      <c r="H1066" s="1">
        <v>84.4</v>
      </c>
      <c r="I1066" s="1">
        <v>80.599999999999994</v>
      </c>
      <c r="J1066" s="3">
        <v>25</v>
      </c>
      <c r="K1066">
        <v>25623.941632059701</v>
      </c>
      <c r="L1066" s="3">
        <v>224158</v>
      </c>
      <c r="M1066" s="3">
        <v>231198</v>
      </c>
      <c r="N1066">
        <v>8.14</v>
      </c>
      <c r="O1066" s="1">
        <v>97</v>
      </c>
      <c r="P1066" s="4">
        <v>2321</v>
      </c>
      <c r="Q1066" s="1">
        <v>12.5325633579629</v>
      </c>
      <c r="R1066" s="3">
        <v>222635</v>
      </c>
      <c r="S1066" s="1">
        <v>13</v>
      </c>
      <c r="T1066" s="1">
        <v>2.23</v>
      </c>
      <c r="U1066" s="1">
        <v>32.1</v>
      </c>
      <c r="V1066" s="1">
        <v>1.1299999999999999</v>
      </c>
      <c r="W1066" s="1">
        <v>57.04</v>
      </c>
      <c r="X1066" s="1">
        <v>100</v>
      </c>
      <c r="Y1066"/>
      <c r="Z1066"/>
      <c r="AA1066"/>
    </row>
    <row r="1067" spans="1:27" x14ac:dyDescent="0.25">
      <c r="A1067" t="s">
        <v>241</v>
      </c>
      <c r="B1067" t="s">
        <v>242</v>
      </c>
      <c r="C1067">
        <v>2017</v>
      </c>
      <c r="D1067">
        <v>1.26</v>
      </c>
      <c r="E1067">
        <v>94.546000000000006</v>
      </c>
      <c r="F1067" s="5">
        <v>467999</v>
      </c>
      <c r="G1067" s="5">
        <v>8.73</v>
      </c>
      <c r="H1067" s="1">
        <v>84.6</v>
      </c>
      <c r="I1067" s="1">
        <v>80.2</v>
      </c>
      <c r="J1067" s="3">
        <v>25</v>
      </c>
      <c r="K1067">
        <v>28813.185339651202</v>
      </c>
      <c r="L1067" s="3">
        <v>229157</v>
      </c>
      <c r="M1067" s="3">
        <v>238841</v>
      </c>
      <c r="N1067">
        <v>8.44</v>
      </c>
      <c r="O1067" s="1">
        <v>98</v>
      </c>
      <c r="P1067" s="4">
        <v>2552</v>
      </c>
      <c r="Q1067" s="1">
        <v>12.902602273393599</v>
      </c>
      <c r="R1067" s="3">
        <v>233766</v>
      </c>
      <c r="S1067" s="1">
        <v>10</v>
      </c>
      <c r="T1067" s="1">
        <v>1.99</v>
      </c>
      <c r="U1067" s="1">
        <v>32.07</v>
      </c>
      <c r="V1067" s="1">
        <v>1.1599999999999999</v>
      </c>
      <c r="W1067" s="1">
        <v>56.98</v>
      </c>
      <c r="X1067" s="1">
        <v>100</v>
      </c>
      <c r="Y1067"/>
      <c r="Z1067"/>
      <c r="AA1067"/>
    </row>
    <row r="1068" spans="1:27" x14ac:dyDescent="0.25">
      <c r="A1068" t="s">
        <v>241</v>
      </c>
      <c r="B1068" t="s">
        <v>242</v>
      </c>
      <c r="C1068">
        <v>2018</v>
      </c>
      <c r="D1068">
        <v>1.23</v>
      </c>
      <c r="E1068">
        <v>94.611999999999995</v>
      </c>
      <c r="F1068" s="5">
        <v>484630</v>
      </c>
      <c r="G1068" s="5">
        <v>8.5500000000000007</v>
      </c>
      <c r="H1068" s="1">
        <v>84.6</v>
      </c>
      <c r="I1068" s="1">
        <v>80.400000000000006</v>
      </c>
      <c r="J1068" s="3">
        <v>24</v>
      </c>
      <c r="K1068">
        <v>31785.884830091702</v>
      </c>
      <c r="L1068" s="3">
        <v>236050</v>
      </c>
      <c r="M1068" s="3">
        <v>248581</v>
      </c>
      <c r="N1068">
        <v>8.52</v>
      </c>
      <c r="O1068" s="1">
        <v>97</v>
      </c>
      <c r="P1068" s="4">
        <v>2754</v>
      </c>
      <c r="Q1068" s="1">
        <v>13.1132959646537</v>
      </c>
      <c r="R1068" s="3">
        <v>250469</v>
      </c>
      <c r="S1068" s="1">
        <v>13</v>
      </c>
      <c r="T1068" s="1">
        <v>2.2599999999999998</v>
      </c>
      <c r="U1068" s="1">
        <v>32.04</v>
      </c>
      <c r="V1068" s="1">
        <v>1.2</v>
      </c>
      <c r="W1068" s="1">
        <v>56.93</v>
      </c>
      <c r="X1068" s="1">
        <v>100</v>
      </c>
      <c r="Y1068"/>
      <c r="Z1068"/>
      <c r="AA1068"/>
    </row>
    <row r="1069" spans="1:27" x14ac:dyDescent="0.25">
      <c r="A1069" t="s">
        <v>241</v>
      </c>
      <c r="B1069" t="s">
        <v>242</v>
      </c>
      <c r="C1069">
        <v>2019</v>
      </c>
      <c r="D1069">
        <v>1.1399999999999999</v>
      </c>
      <c r="E1069">
        <v>94.677999999999997</v>
      </c>
      <c r="F1069" s="5">
        <v>504062</v>
      </c>
      <c r="G1069" s="5">
        <v>9.15</v>
      </c>
      <c r="H1069" s="1">
        <v>84.6</v>
      </c>
      <c r="I1069" s="1">
        <v>81.2</v>
      </c>
      <c r="J1069" s="3">
        <v>23</v>
      </c>
      <c r="K1069">
        <v>31751.181175636899</v>
      </c>
      <c r="L1069" s="3">
        <v>244207</v>
      </c>
      <c r="M1069" s="3">
        <v>259854</v>
      </c>
      <c r="N1069">
        <v>8.52</v>
      </c>
      <c r="O1069" s="1">
        <v>98</v>
      </c>
      <c r="P1069" s="4">
        <v>2944</v>
      </c>
      <c r="Q1069" s="1">
        <v>12.590917528511699</v>
      </c>
      <c r="R1069" s="3">
        <v>265572</v>
      </c>
      <c r="S1069" s="1">
        <v>22</v>
      </c>
      <c r="T1069" s="1">
        <v>2.27</v>
      </c>
      <c r="U1069" s="1">
        <v>32.03</v>
      </c>
      <c r="V1069" s="1">
        <v>1.24</v>
      </c>
      <c r="W1069" s="1">
        <v>56.87</v>
      </c>
      <c r="X1069" s="1">
        <v>100</v>
      </c>
      <c r="Y1069"/>
      <c r="Z1069"/>
      <c r="AA1069"/>
    </row>
    <row r="1070" spans="1:27" x14ac:dyDescent="0.25">
      <c r="A1070" t="s">
        <v>241</v>
      </c>
      <c r="B1070" t="s">
        <v>242</v>
      </c>
      <c r="C1070">
        <v>2020</v>
      </c>
      <c r="D1070">
        <v>1.1299999999999999</v>
      </c>
      <c r="E1070">
        <v>94.744</v>
      </c>
      <c r="F1070" s="5">
        <v>515332</v>
      </c>
      <c r="G1070" s="5">
        <v>10.74</v>
      </c>
      <c r="H1070" s="1">
        <v>84.5</v>
      </c>
      <c r="I1070" s="1">
        <v>80.3</v>
      </c>
      <c r="J1070" s="3">
        <v>23</v>
      </c>
      <c r="K1070">
        <v>29592.571484071799</v>
      </c>
      <c r="L1070" s="3">
        <v>248434</v>
      </c>
      <c r="M1070" s="3">
        <v>266898</v>
      </c>
      <c r="N1070">
        <v>7.11</v>
      </c>
      <c r="O1070" s="1">
        <v>98</v>
      </c>
      <c r="P1070" s="4">
        <v>3135</v>
      </c>
      <c r="Q1070" s="1">
        <v>11.722664877414701</v>
      </c>
      <c r="R1070" s="3">
        <v>275724</v>
      </c>
      <c r="S1070" s="1">
        <v>31</v>
      </c>
      <c r="T1070" s="7" t="s">
        <v>407</v>
      </c>
      <c r="U1070" s="1">
        <v>32.04</v>
      </c>
      <c r="V1070" s="1">
        <v>1.29</v>
      </c>
      <c r="W1070" s="1">
        <v>56.81</v>
      </c>
      <c r="X1070" s="1">
        <v>100</v>
      </c>
      <c r="Y1070"/>
      <c r="Z1070"/>
      <c r="AA1070"/>
    </row>
    <row r="1071" spans="1:27" x14ac:dyDescent="0.25">
      <c r="A1071" t="s">
        <v>241</v>
      </c>
      <c r="B1071" t="s">
        <v>242</v>
      </c>
      <c r="C1071">
        <v>2021</v>
      </c>
      <c r="D1071">
        <v>1.1299999999999999</v>
      </c>
      <c r="E1071">
        <v>94.81</v>
      </c>
      <c r="F1071" s="5">
        <v>518536</v>
      </c>
      <c r="G1071" s="5">
        <v>10.58</v>
      </c>
      <c r="H1071" s="1">
        <v>84.3</v>
      </c>
      <c r="I1071" s="1">
        <v>80.8</v>
      </c>
      <c r="J1071" s="3">
        <v>23</v>
      </c>
      <c r="K1071">
        <v>34951.708167997102</v>
      </c>
      <c r="L1071" s="3">
        <v>248831</v>
      </c>
      <c r="M1071" s="3">
        <v>269705</v>
      </c>
      <c r="N1071" s="6" t="s">
        <v>407</v>
      </c>
      <c r="O1071" s="1">
        <v>99</v>
      </c>
      <c r="P1071" s="4">
        <v>3642</v>
      </c>
      <c r="Q1071" s="7" t="s">
        <v>407</v>
      </c>
      <c r="R1071" s="3">
        <v>282572</v>
      </c>
      <c r="S1071" s="1">
        <v>12</v>
      </c>
      <c r="T1071" s="7" t="s">
        <v>407</v>
      </c>
      <c r="U1071" s="1">
        <v>32.07</v>
      </c>
      <c r="V1071" s="1">
        <v>1.33</v>
      </c>
      <c r="W1071" s="1">
        <v>56.76</v>
      </c>
      <c r="X1071" s="1">
        <v>100</v>
      </c>
      <c r="Y1071"/>
      <c r="Z1071"/>
      <c r="AA1071"/>
    </row>
    <row r="1072" spans="1:27" x14ac:dyDescent="0.25">
      <c r="A1072" t="s">
        <v>243</v>
      </c>
      <c r="B1072" t="s">
        <v>244</v>
      </c>
      <c r="C1072">
        <v>2012</v>
      </c>
      <c r="D1072">
        <v>3.3889999999999998</v>
      </c>
      <c r="E1072">
        <v>74.498000000000005</v>
      </c>
      <c r="F1072" s="5">
        <v>52203</v>
      </c>
      <c r="G1072" s="5">
        <v>13.038141250000001</v>
      </c>
      <c r="H1072" s="1">
        <v>65.271000000000001</v>
      </c>
      <c r="I1072" s="1">
        <v>61.826999999999998</v>
      </c>
      <c r="J1072" s="3">
        <v>46</v>
      </c>
      <c r="K1072">
        <v>3453.8643037195202</v>
      </c>
      <c r="L1072" s="3">
        <v>25456</v>
      </c>
      <c r="M1072" s="3">
        <v>26746</v>
      </c>
      <c r="N1072" s="6" t="s">
        <v>407</v>
      </c>
      <c r="O1072" s="1">
        <v>80</v>
      </c>
      <c r="P1072" s="4">
        <v>452.06713867000002</v>
      </c>
      <c r="Q1072" s="1">
        <v>10.783798537027501</v>
      </c>
      <c r="R1072" s="8" t="s">
        <v>407</v>
      </c>
      <c r="S1072" s="1">
        <v>352</v>
      </c>
      <c r="T1072" s="7" t="s">
        <v>407</v>
      </c>
      <c r="U1072" s="1">
        <v>34.15</v>
      </c>
      <c r="V1072" s="1">
        <v>1.69</v>
      </c>
      <c r="W1072" s="1">
        <v>67.95</v>
      </c>
      <c r="X1072" s="1">
        <v>85.53</v>
      </c>
      <c r="Y1072"/>
      <c r="Z1072"/>
      <c r="AA1072"/>
    </row>
    <row r="1073" spans="1:27" x14ac:dyDescent="0.25">
      <c r="A1073" t="s">
        <v>243</v>
      </c>
      <c r="B1073" t="s">
        <v>244</v>
      </c>
      <c r="C1073">
        <v>2013</v>
      </c>
      <c r="D1073">
        <v>3.274</v>
      </c>
      <c r="E1073">
        <v>74.945999999999998</v>
      </c>
      <c r="F1073" s="5">
        <v>51352</v>
      </c>
      <c r="G1073" s="5">
        <v>13.46883583</v>
      </c>
      <c r="H1073" s="1">
        <v>65.36</v>
      </c>
      <c r="I1073" s="1">
        <v>61.923999999999999</v>
      </c>
      <c r="J1073" s="3">
        <v>43</v>
      </c>
      <c r="K1073">
        <v>3618.4961949206099</v>
      </c>
      <c r="L1073" s="3">
        <v>25045</v>
      </c>
      <c r="M1073" s="3">
        <v>26308</v>
      </c>
      <c r="N1073" s="6" t="s">
        <v>407</v>
      </c>
      <c r="O1073" s="1">
        <v>79</v>
      </c>
      <c r="P1073" s="4">
        <v>485.22167968999997</v>
      </c>
      <c r="Q1073" s="1">
        <v>10.7702518000594</v>
      </c>
      <c r="R1073" s="8" t="s">
        <v>407</v>
      </c>
      <c r="S1073" s="1">
        <v>368</v>
      </c>
      <c r="T1073" s="7" t="s">
        <v>407</v>
      </c>
      <c r="U1073" s="1">
        <v>34.58</v>
      </c>
      <c r="V1073" s="1">
        <v>1.71</v>
      </c>
      <c r="W1073" s="1">
        <v>67.98</v>
      </c>
      <c r="X1073" s="1">
        <v>85.43</v>
      </c>
      <c r="Y1073"/>
      <c r="Z1073"/>
      <c r="AA1073"/>
    </row>
    <row r="1074" spans="1:27" x14ac:dyDescent="0.25">
      <c r="A1074" t="s">
        <v>243</v>
      </c>
      <c r="B1074" t="s">
        <v>244</v>
      </c>
      <c r="C1074">
        <v>2014</v>
      </c>
      <c r="D1074">
        <v>3.161</v>
      </c>
      <c r="E1074">
        <v>75.384</v>
      </c>
      <c r="F1074" s="5">
        <v>50419</v>
      </c>
      <c r="G1074" s="5">
        <v>13.20781231</v>
      </c>
      <c r="H1074" s="1">
        <v>65.492999999999995</v>
      </c>
      <c r="I1074" s="1">
        <v>62.106000000000002</v>
      </c>
      <c r="J1074" s="3">
        <v>39</v>
      </c>
      <c r="K1074">
        <v>3678.1053942764202</v>
      </c>
      <c r="L1074" s="3">
        <v>24596</v>
      </c>
      <c r="M1074" s="3">
        <v>25823</v>
      </c>
      <c r="N1074" s="6" t="s">
        <v>407</v>
      </c>
      <c r="O1074" s="1">
        <v>78</v>
      </c>
      <c r="P1074" s="4">
        <v>476.77374268</v>
      </c>
      <c r="Q1074" s="1">
        <v>10.5406282383918</v>
      </c>
      <c r="R1074" s="8" t="s">
        <v>407</v>
      </c>
      <c r="S1074" s="1">
        <v>356</v>
      </c>
      <c r="T1074" s="7" t="s">
        <v>407</v>
      </c>
      <c r="U1074" s="1">
        <v>35.01</v>
      </c>
      <c r="V1074" s="1">
        <v>1.72</v>
      </c>
      <c r="W1074" s="1">
        <v>68.010000000000005</v>
      </c>
      <c r="X1074" s="1">
        <v>85.32</v>
      </c>
      <c r="Y1074"/>
      <c r="Z1074"/>
      <c r="AA1074"/>
    </row>
    <row r="1075" spans="1:27" x14ac:dyDescent="0.25">
      <c r="A1075" t="s">
        <v>243</v>
      </c>
      <c r="B1075" t="s">
        <v>244</v>
      </c>
      <c r="C1075">
        <v>2015</v>
      </c>
      <c r="D1075">
        <v>3.0630000000000002</v>
      </c>
      <c r="E1075">
        <v>75.811000000000007</v>
      </c>
      <c r="F1075" s="5">
        <v>49410</v>
      </c>
      <c r="G1075" s="5">
        <v>15.33984375</v>
      </c>
      <c r="H1075" s="1">
        <v>65.704999999999998</v>
      </c>
      <c r="I1075" s="1">
        <v>62.307000000000002</v>
      </c>
      <c r="J1075" s="3">
        <v>36</v>
      </c>
      <c r="K1075">
        <v>3708.2155617932199</v>
      </c>
      <c r="L1075" s="3">
        <v>24111</v>
      </c>
      <c r="M1075" s="3">
        <v>25299</v>
      </c>
      <c r="N1075" s="6" t="s">
        <v>407</v>
      </c>
      <c r="O1075" s="1">
        <v>85</v>
      </c>
      <c r="P1075" s="4">
        <v>571.25274658000001</v>
      </c>
      <c r="Q1075" s="1">
        <v>10.272913721656399</v>
      </c>
      <c r="R1075" s="8" t="s">
        <v>407</v>
      </c>
      <c r="S1075" s="1">
        <v>353</v>
      </c>
      <c r="T1075" s="7" t="s">
        <v>407</v>
      </c>
      <c r="U1075" s="1">
        <v>35.450000000000003</v>
      </c>
      <c r="V1075" s="1">
        <v>1.74</v>
      </c>
      <c r="W1075" s="1">
        <v>68.05</v>
      </c>
      <c r="X1075" s="1">
        <v>85.21</v>
      </c>
      <c r="Y1075"/>
      <c r="Z1075"/>
      <c r="AA1075"/>
    </row>
    <row r="1076" spans="1:27" x14ac:dyDescent="0.25">
      <c r="A1076" t="s">
        <v>243</v>
      </c>
      <c r="B1076" t="s">
        <v>244</v>
      </c>
      <c r="C1076">
        <v>2016</v>
      </c>
      <c r="D1076">
        <v>2.9830000000000001</v>
      </c>
      <c r="E1076">
        <v>76.227999999999994</v>
      </c>
      <c r="F1076" s="5">
        <v>48329</v>
      </c>
      <c r="G1076" s="5">
        <v>15.73866177</v>
      </c>
      <c r="H1076" s="1">
        <v>65.906000000000006</v>
      </c>
      <c r="I1076" s="1">
        <v>62.558999999999997</v>
      </c>
      <c r="J1076" s="3">
        <v>33</v>
      </c>
      <c r="K1076">
        <v>4156.9391268093696</v>
      </c>
      <c r="L1076" s="3">
        <v>23591</v>
      </c>
      <c r="M1076" s="3">
        <v>24738</v>
      </c>
      <c r="N1076" s="6" t="s">
        <v>407</v>
      </c>
      <c r="O1076" s="1">
        <v>71</v>
      </c>
      <c r="P1076" s="4">
        <v>654.56994628999996</v>
      </c>
      <c r="Q1076" s="1">
        <v>10.3445553141009</v>
      </c>
      <c r="R1076" s="8" t="s">
        <v>407</v>
      </c>
      <c r="S1076" s="1">
        <v>469</v>
      </c>
      <c r="T1076" s="7" t="s">
        <v>407</v>
      </c>
      <c r="U1076" s="1">
        <v>35.89</v>
      </c>
      <c r="V1076" s="1">
        <v>1.76</v>
      </c>
      <c r="W1076" s="1">
        <v>68.09</v>
      </c>
      <c r="X1076" s="1">
        <v>85.11</v>
      </c>
      <c r="Y1076"/>
      <c r="Z1076"/>
      <c r="AA1076"/>
    </row>
    <row r="1077" spans="1:27" x14ac:dyDescent="0.25">
      <c r="A1077" t="s">
        <v>243</v>
      </c>
      <c r="B1077" t="s">
        <v>244</v>
      </c>
      <c r="C1077">
        <v>2017</v>
      </c>
      <c r="D1077">
        <v>2.9289999999999998</v>
      </c>
      <c r="E1077">
        <v>76.634</v>
      </c>
      <c r="F1077" s="5">
        <v>47187</v>
      </c>
      <c r="G1077" s="5">
        <v>14.38502884</v>
      </c>
      <c r="H1077" s="1">
        <v>66.120999999999995</v>
      </c>
      <c r="I1077" s="1">
        <v>62.77</v>
      </c>
      <c r="J1077" s="3">
        <v>30</v>
      </c>
      <c r="K1077">
        <v>4512.5927632966695</v>
      </c>
      <c r="L1077" s="3">
        <v>23040</v>
      </c>
      <c r="M1077" s="3">
        <v>24146</v>
      </c>
      <c r="N1077" s="6" t="s">
        <v>407</v>
      </c>
      <c r="O1077" s="1">
        <v>80</v>
      </c>
      <c r="P1077" s="4">
        <v>646.29205321999996</v>
      </c>
      <c r="Q1077" s="1">
        <v>10.3834288658063</v>
      </c>
      <c r="R1077" s="8" t="s">
        <v>407</v>
      </c>
      <c r="S1077" s="1">
        <v>548</v>
      </c>
      <c r="T1077" s="7" t="s">
        <v>407</v>
      </c>
      <c r="U1077" s="1">
        <v>36.32</v>
      </c>
      <c r="V1077" s="1">
        <v>1.79</v>
      </c>
      <c r="W1077" s="1">
        <v>68.13</v>
      </c>
      <c r="X1077" s="1">
        <v>85</v>
      </c>
      <c r="Y1077"/>
      <c r="Z1077"/>
      <c r="AA1077"/>
    </row>
    <row r="1078" spans="1:27" x14ac:dyDescent="0.25">
      <c r="A1078" t="s">
        <v>243</v>
      </c>
      <c r="B1078" t="s">
        <v>244</v>
      </c>
      <c r="C1078">
        <v>2018</v>
      </c>
      <c r="D1078">
        <v>2.8769999999999998</v>
      </c>
      <c r="E1078">
        <v>77.031000000000006</v>
      </c>
      <c r="F1078" s="5">
        <v>45989</v>
      </c>
      <c r="G1078" s="5">
        <v>15.26284122</v>
      </c>
      <c r="H1078" s="1">
        <v>66.355000000000004</v>
      </c>
      <c r="I1078" s="1">
        <v>62.996000000000002</v>
      </c>
      <c r="J1078" s="3">
        <v>28</v>
      </c>
      <c r="K1078">
        <v>4771.3592044216703</v>
      </c>
      <c r="L1078" s="3">
        <v>22460</v>
      </c>
      <c r="M1078" s="3">
        <v>23529</v>
      </c>
      <c r="N1078" s="6" t="s">
        <v>407</v>
      </c>
      <c r="O1078" s="1">
        <v>81</v>
      </c>
      <c r="P1078" s="4">
        <v>736.77416991999996</v>
      </c>
      <c r="Q1078" s="1">
        <v>10.5429075377745</v>
      </c>
      <c r="R1078" s="8" t="s">
        <v>407</v>
      </c>
      <c r="S1078" s="1">
        <v>1180</v>
      </c>
      <c r="T1078" s="7" t="s">
        <v>407</v>
      </c>
      <c r="U1078" s="1">
        <v>36.71</v>
      </c>
      <c r="V1078" s="1">
        <v>1.81</v>
      </c>
      <c r="W1078" s="1">
        <v>68.17</v>
      </c>
      <c r="X1078" s="1">
        <v>84.9</v>
      </c>
      <c r="Y1078"/>
      <c r="Z1078"/>
      <c r="AA1078"/>
    </row>
    <row r="1079" spans="1:27" x14ac:dyDescent="0.25">
      <c r="A1079" t="s">
        <v>243</v>
      </c>
      <c r="B1079" t="s">
        <v>244</v>
      </c>
      <c r="C1079">
        <v>2019</v>
      </c>
      <c r="D1079">
        <v>2.8239999999999998</v>
      </c>
      <c r="E1079">
        <v>77.417000000000002</v>
      </c>
      <c r="F1079" s="5">
        <v>44728</v>
      </c>
      <c r="G1079" s="5">
        <v>14.82552052</v>
      </c>
      <c r="H1079" s="1">
        <v>66.608000000000004</v>
      </c>
      <c r="I1079" s="1">
        <v>63.232999999999997</v>
      </c>
      <c r="J1079" s="3">
        <v>26</v>
      </c>
      <c r="K1079">
        <v>5186.8338423708401</v>
      </c>
      <c r="L1079" s="3">
        <v>21855</v>
      </c>
      <c r="M1079" s="3">
        <v>22874</v>
      </c>
      <c r="N1079" s="6" t="s">
        <v>407</v>
      </c>
      <c r="O1079" s="1">
        <v>79</v>
      </c>
      <c r="P1079" s="4">
        <v>782.23565673999997</v>
      </c>
      <c r="Q1079" s="1">
        <v>10.803110321084899</v>
      </c>
      <c r="R1079" s="8" t="s">
        <v>407</v>
      </c>
      <c r="S1079" s="1">
        <v>645</v>
      </c>
      <c r="T1079" s="7" t="s">
        <v>407</v>
      </c>
      <c r="U1079" s="1">
        <v>37.119999999999997</v>
      </c>
      <c r="V1079" s="1">
        <v>1.84</v>
      </c>
      <c r="W1079" s="1">
        <v>68.22</v>
      </c>
      <c r="X1079" s="1">
        <v>84.79</v>
      </c>
      <c r="Y1079"/>
      <c r="Z1079"/>
      <c r="AA1079"/>
    </row>
    <row r="1080" spans="1:27" x14ac:dyDescent="0.25">
      <c r="A1080" t="s">
        <v>243</v>
      </c>
      <c r="B1080" t="s">
        <v>244</v>
      </c>
      <c r="C1080">
        <v>2020</v>
      </c>
      <c r="D1080">
        <v>2.7770000000000001</v>
      </c>
      <c r="E1080">
        <v>77.793999999999997</v>
      </c>
      <c r="F1080" s="5">
        <v>43413</v>
      </c>
      <c r="G1080" s="5">
        <v>12.587776180000001</v>
      </c>
      <c r="H1080" s="1">
        <v>66.882000000000005</v>
      </c>
      <c r="I1080" s="1">
        <v>63.426000000000002</v>
      </c>
      <c r="J1080" s="3">
        <v>23</v>
      </c>
      <c r="K1080">
        <v>5545.6002674125302</v>
      </c>
      <c r="L1080" s="3">
        <v>21224</v>
      </c>
      <c r="M1080" s="3">
        <v>22190</v>
      </c>
      <c r="N1080" s="6" t="s">
        <v>407</v>
      </c>
      <c r="O1080" s="1">
        <v>82</v>
      </c>
      <c r="P1080" s="4">
        <v>707.47979736000002</v>
      </c>
      <c r="Q1080" s="1">
        <v>10.7256194470999</v>
      </c>
      <c r="R1080" s="8" t="s">
        <v>407</v>
      </c>
      <c r="S1080" s="1">
        <v>430</v>
      </c>
      <c r="T1080" s="7" t="s">
        <v>407</v>
      </c>
      <c r="U1080" s="1">
        <v>37.56</v>
      </c>
      <c r="V1080" s="1">
        <v>1.88</v>
      </c>
      <c r="W1080" s="1">
        <v>68.27</v>
      </c>
      <c r="X1080" s="1">
        <v>85.49</v>
      </c>
      <c r="Y1080"/>
      <c r="Z1080"/>
      <c r="AA1080"/>
    </row>
    <row r="1081" spans="1:27" x14ac:dyDescent="0.25">
      <c r="A1081" t="s">
        <v>243</v>
      </c>
      <c r="B1081" t="s">
        <v>244</v>
      </c>
      <c r="C1081">
        <v>2021</v>
      </c>
      <c r="D1081">
        <v>2.7290000000000001</v>
      </c>
      <c r="E1081">
        <v>78.162000000000006</v>
      </c>
      <c r="F1081" s="5">
        <v>42050</v>
      </c>
      <c r="G1081" s="5">
        <v>12.54863834</v>
      </c>
      <c r="H1081" s="1">
        <v>67.2</v>
      </c>
      <c r="I1081" s="1">
        <v>63.692</v>
      </c>
      <c r="J1081" s="3">
        <v>21</v>
      </c>
      <c r="K1081">
        <v>6130.4371365468996</v>
      </c>
      <c r="L1081" s="3">
        <v>20567</v>
      </c>
      <c r="M1081" s="3">
        <v>21483</v>
      </c>
      <c r="N1081" s="6" t="s">
        <v>407</v>
      </c>
      <c r="O1081" s="1">
        <v>86</v>
      </c>
      <c r="P1081" s="4">
        <v>766.94409180000002</v>
      </c>
      <c r="Q1081" s="7" t="s">
        <v>407</v>
      </c>
      <c r="R1081" s="8" t="s">
        <v>407</v>
      </c>
      <c r="S1081" s="1">
        <v>357</v>
      </c>
      <c r="T1081" s="7" t="s">
        <v>407</v>
      </c>
      <c r="U1081" s="1">
        <v>38.01</v>
      </c>
      <c r="V1081" s="1">
        <v>1.89</v>
      </c>
      <c r="W1081" s="1">
        <v>68.33</v>
      </c>
      <c r="X1081" s="1">
        <v>85.28</v>
      </c>
      <c r="Y1081"/>
      <c r="Z1081"/>
      <c r="AA1081"/>
    </row>
    <row r="1082" spans="1:27" x14ac:dyDescent="0.25">
      <c r="A1082" t="s">
        <v>245</v>
      </c>
      <c r="B1082" t="s">
        <v>246</v>
      </c>
      <c r="C1082">
        <v>2012</v>
      </c>
      <c r="D1082">
        <v>4.9859999999999998</v>
      </c>
      <c r="E1082">
        <v>48.4</v>
      </c>
      <c r="F1082" s="5">
        <v>3636113</v>
      </c>
      <c r="G1082" s="5">
        <v>2.6491932899999999</v>
      </c>
      <c r="H1082" s="1">
        <v>65.254000000000005</v>
      </c>
      <c r="I1082" s="1">
        <v>61.956000000000003</v>
      </c>
      <c r="J1082" s="3">
        <v>5154</v>
      </c>
      <c r="K1082">
        <v>1850.3849677447899</v>
      </c>
      <c r="L1082" s="3">
        <v>1861624</v>
      </c>
      <c r="M1082" s="3">
        <v>1774489</v>
      </c>
      <c r="N1082">
        <v>0</v>
      </c>
      <c r="O1082" s="1">
        <v>80</v>
      </c>
      <c r="P1082" s="4">
        <v>49.020236969999999</v>
      </c>
      <c r="Q1082" s="1">
        <v>83.036092076150695</v>
      </c>
      <c r="R1082" s="3">
        <v>888042</v>
      </c>
      <c r="S1082" s="1">
        <v>121</v>
      </c>
      <c r="T1082" s="1">
        <v>2.29</v>
      </c>
      <c r="U1082" s="1">
        <v>14.74</v>
      </c>
      <c r="V1082" s="1">
        <v>12.22</v>
      </c>
      <c r="W1082" s="1">
        <v>23.86</v>
      </c>
      <c r="X1082" s="1">
        <v>40.64</v>
      </c>
      <c r="Y1082"/>
      <c r="Z1082"/>
      <c r="AA1082"/>
    </row>
    <row r="1083" spans="1:27" x14ac:dyDescent="0.25">
      <c r="A1083" t="s">
        <v>245</v>
      </c>
      <c r="B1083" t="s">
        <v>246</v>
      </c>
      <c r="C1083">
        <v>2013</v>
      </c>
      <c r="D1083">
        <v>4.9420000000000002</v>
      </c>
      <c r="E1083">
        <v>49.305999999999997</v>
      </c>
      <c r="F1083" s="5">
        <v>3742959</v>
      </c>
      <c r="G1083" s="5">
        <v>2.8679988399999998</v>
      </c>
      <c r="H1083" s="1">
        <v>65.682000000000002</v>
      </c>
      <c r="I1083" s="1">
        <v>62.218000000000004</v>
      </c>
      <c r="J1083" s="3">
        <v>5147</v>
      </c>
      <c r="K1083">
        <v>1929.7756392353001</v>
      </c>
      <c r="L1083" s="3">
        <v>1917938</v>
      </c>
      <c r="M1083" s="3">
        <v>1825021</v>
      </c>
      <c r="N1083">
        <v>0</v>
      </c>
      <c r="O1083" s="1">
        <v>80</v>
      </c>
      <c r="P1083" s="4">
        <v>55.34606934</v>
      </c>
      <c r="Q1083" s="1">
        <v>64.506569778629597</v>
      </c>
      <c r="R1083" s="3">
        <v>901566</v>
      </c>
      <c r="S1083" s="1">
        <v>115</v>
      </c>
      <c r="T1083" s="1">
        <v>2.25</v>
      </c>
      <c r="U1083" s="1">
        <v>15.26</v>
      </c>
      <c r="V1083" s="1">
        <v>12.04</v>
      </c>
      <c r="W1083" s="1">
        <v>24.3</v>
      </c>
      <c r="X1083" s="1">
        <v>42.05</v>
      </c>
      <c r="Y1083"/>
      <c r="Z1083"/>
      <c r="AA1083"/>
    </row>
    <row r="1084" spans="1:27" x14ac:dyDescent="0.25">
      <c r="A1084" t="s">
        <v>245</v>
      </c>
      <c r="B1084" t="s">
        <v>246</v>
      </c>
      <c r="C1084">
        <v>2014</v>
      </c>
      <c r="D1084">
        <v>4.8860000000000001</v>
      </c>
      <c r="E1084">
        <v>50.203000000000003</v>
      </c>
      <c r="F1084" s="5">
        <v>3843174</v>
      </c>
      <c r="G1084" s="5">
        <v>3.4672439100000001</v>
      </c>
      <c r="H1084" s="1">
        <v>65.783000000000001</v>
      </c>
      <c r="I1084" s="1">
        <v>62.588000000000001</v>
      </c>
      <c r="J1084" s="3">
        <v>5128</v>
      </c>
      <c r="K1084">
        <v>1715.3888379280199</v>
      </c>
      <c r="L1084" s="3">
        <v>1968143</v>
      </c>
      <c r="M1084" s="3">
        <v>1875031</v>
      </c>
      <c r="N1084">
        <v>0</v>
      </c>
      <c r="O1084" s="1">
        <v>81</v>
      </c>
      <c r="P1084" s="4">
        <v>59.372886659999999</v>
      </c>
      <c r="Q1084" s="1">
        <v>64.151647031095195</v>
      </c>
      <c r="R1084" s="3">
        <v>917505</v>
      </c>
      <c r="S1084" s="1">
        <v>111</v>
      </c>
      <c r="T1084" s="1">
        <v>2.23</v>
      </c>
      <c r="U1084" s="1">
        <v>15.79</v>
      </c>
      <c r="V1084" s="1">
        <v>11.88</v>
      </c>
      <c r="W1084" s="1">
        <v>24.72</v>
      </c>
      <c r="X1084" s="1">
        <v>43.47</v>
      </c>
      <c r="Y1084"/>
      <c r="Z1084"/>
      <c r="AA1084"/>
    </row>
    <row r="1085" spans="1:27" x14ac:dyDescent="0.25">
      <c r="A1085" t="s">
        <v>245</v>
      </c>
      <c r="B1085" t="s">
        <v>246</v>
      </c>
      <c r="C1085">
        <v>2015</v>
      </c>
      <c r="D1085">
        <v>4.8129999999999997</v>
      </c>
      <c r="E1085">
        <v>51.088999999999999</v>
      </c>
      <c r="F1085" s="5">
        <v>3946220</v>
      </c>
      <c r="G1085" s="5">
        <v>3.67363763</v>
      </c>
      <c r="H1085" s="1">
        <v>66.275999999999996</v>
      </c>
      <c r="I1085" s="1">
        <v>62.761000000000003</v>
      </c>
      <c r="J1085" s="3">
        <v>5105</v>
      </c>
      <c r="K1085">
        <v>1562.72683648828</v>
      </c>
      <c r="L1085" s="3">
        <v>2019734</v>
      </c>
      <c r="M1085" s="3">
        <v>1926486</v>
      </c>
      <c r="N1085">
        <v>0</v>
      </c>
      <c r="O1085" s="1">
        <v>73</v>
      </c>
      <c r="P1085" s="4">
        <v>57.409046170000003</v>
      </c>
      <c r="Q1085" s="1">
        <v>83.027634391238095</v>
      </c>
      <c r="R1085" s="3">
        <v>934016</v>
      </c>
      <c r="S1085" s="1">
        <v>107</v>
      </c>
      <c r="T1085" s="1">
        <v>2.2000000000000002</v>
      </c>
      <c r="U1085" s="1">
        <v>16.34</v>
      </c>
      <c r="V1085" s="1">
        <v>11.75</v>
      </c>
      <c r="W1085" s="1">
        <v>25.14</v>
      </c>
      <c r="X1085" s="1">
        <v>44.92</v>
      </c>
      <c r="Y1085"/>
      <c r="Z1085"/>
      <c r="AA1085"/>
    </row>
    <row r="1086" spans="1:27" x14ac:dyDescent="0.25">
      <c r="A1086" t="s">
        <v>245</v>
      </c>
      <c r="B1086" t="s">
        <v>246</v>
      </c>
      <c r="C1086">
        <v>2016</v>
      </c>
      <c r="D1086">
        <v>4.7409999999999997</v>
      </c>
      <c r="E1086">
        <v>51.962000000000003</v>
      </c>
      <c r="F1086" s="5">
        <v>4051890</v>
      </c>
      <c r="G1086" s="5">
        <v>3.0963058499999998</v>
      </c>
      <c r="H1086" s="1">
        <v>66.483000000000004</v>
      </c>
      <c r="I1086" s="1">
        <v>63.11</v>
      </c>
      <c r="J1086" s="3">
        <v>5073</v>
      </c>
      <c r="K1086">
        <v>1579.2007167351201</v>
      </c>
      <c r="L1086" s="3">
        <v>2072630</v>
      </c>
      <c r="M1086" s="3">
        <v>1979261</v>
      </c>
      <c r="N1086">
        <v>0</v>
      </c>
      <c r="O1086" s="1">
        <v>74</v>
      </c>
      <c r="P1086" s="4">
        <v>48.896839139999997</v>
      </c>
      <c r="Q1086" s="1">
        <v>76.548065285738303</v>
      </c>
      <c r="R1086" s="3">
        <v>951251</v>
      </c>
      <c r="S1086" s="1">
        <v>102</v>
      </c>
      <c r="T1086" s="1">
        <v>2.2000000000000002</v>
      </c>
      <c r="U1086" s="1">
        <v>16.920000000000002</v>
      </c>
      <c r="V1086" s="1">
        <v>11.63</v>
      </c>
      <c r="W1086" s="1">
        <v>25.57</v>
      </c>
      <c r="X1086" s="1">
        <v>46.39</v>
      </c>
      <c r="Y1086"/>
      <c r="Z1086"/>
      <c r="AA1086"/>
    </row>
    <row r="1087" spans="1:27" x14ac:dyDescent="0.25">
      <c r="A1087" t="s">
        <v>245</v>
      </c>
      <c r="B1087" t="s">
        <v>246</v>
      </c>
      <c r="C1087">
        <v>2017</v>
      </c>
      <c r="D1087">
        <v>4.6639999999999997</v>
      </c>
      <c r="E1087">
        <v>52.823999999999998</v>
      </c>
      <c r="F1087" s="5">
        <v>4160015</v>
      </c>
      <c r="G1087" s="5">
        <v>3.3155078900000001</v>
      </c>
      <c r="H1087" s="1">
        <v>66.941999999999993</v>
      </c>
      <c r="I1087" s="1">
        <v>63.283999999999999</v>
      </c>
      <c r="J1087" s="3">
        <v>5033</v>
      </c>
      <c r="K1087">
        <v>1634.6421583307399</v>
      </c>
      <c r="L1087" s="3">
        <v>2126733</v>
      </c>
      <c r="M1087" s="3">
        <v>2033282</v>
      </c>
      <c r="N1087">
        <v>0</v>
      </c>
      <c r="O1087" s="1">
        <v>76</v>
      </c>
      <c r="P1087" s="4">
        <v>54.196495059999997</v>
      </c>
      <c r="Q1087" s="1">
        <v>79.974418076169798</v>
      </c>
      <c r="R1087" s="3">
        <v>969240</v>
      </c>
      <c r="S1087" s="1">
        <v>97</v>
      </c>
      <c r="T1087" s="1">
        <v>2.19</v>
      </c>
      <c r="U1087" s="1">
        <v>17.53</v>
      </c>
      <c r="V1087" s="1">
        <v>11.53</v>
      </c>
      <c r="W1087" s="1">
        <v>26.01</v>
      </c>
      <c r="X1087" s="1">
        <v>47.88</v>
      </c>
      <c r="Y1087"/>
      <c r="Z1087"/>
      <c r="AA1087"/>
    </row>
    <row r="1088" spans="1:27" x14ac:dyDescent="0.25">
      <c r="A1088" t="s">
        <v>245</v>
      </c>
      <c r="B1088" t="s">
        <v>246</v>
      </c>
      <c r="C1088">
        <v>2018</v>
      </c>
      <c r="D1088">
        <v>4.6070000000000002</v>
      </c>
      <c r="E1088">
        <v>53.671999999999997</v>
      </c>
      <c r="F1088" s="5">
        <v>4270712</v>
      </c>
      <c r="G1088" s="5">
        <v>3.1783852600000002</v>
      </c>
      <c r="H1088" s="1">
        <v>67.075000000000003</v>
      </c>
      <c r="I1088" s="1">
        <v>63.594000000000001</v>
      </c>
      <c r="J1088" s="3">
        <v>4994</v>
      </c>
      <c r="K1088">
        <v>1749.9542364537299</v>
      </c>
      <c r="L1088" s="3">
        <v>2182110</v>
      </c>
      <c r="M1088" s="3">
        <v>2088602</v>
      </c>
      <c r="N1088">
        <v>0</v>
      </c>
      <c r="O1088" s="1">
        <v>77</v>
      </c>
      <c r="P1088" s="4">
        <v>55.620376589999999</v>
      </c>
      <c r="Q1088" s="1">
        <v>75.834478687796704</v>
      </c>
      <c r="R1088" s="3">
        <v>998331</v>
      </c>
      <c r="S1088" s="1">
        <v>93</v>
      </c>
      <c r="T1088" s="1">
        <v>2.2000000000000002</v>
      </c>
      <c r="U1088" s="1">
        <v>18.149999999999999</v>
      </c>
      <c r="V1088" s="1">
        <v>11.45</v>
      </c>
      <c r="W1088" s="1">
        <v>26.46</v>
      </c>
      <c r="X1088" s="1">
        <v>49.39</v>
      </c>
      <c r="Y1088"/>
      <c r="Z1088"/>
      <c r="AA1088"/>
    </row>
    <row r="1089" spans="1:27" x14ac:dyDescent="0.25">
      <c r="A1089" t="s">
        <v>245</v>
      </c>
      <c r="B1089" t="s">
        <v>246</v>
      </c>
      <c r="C1089">
        <v>2019</v>
      </c>
      <c r="D1089">
        <v>4.5209999999999999</v>
      </c>
      <c r="E1089">
        <v>54.506999999999998</v>
      </c>
      <c r="F1089" s="5">
        <v>4383849</v>
      </c>
      <c r="G1089" s="5">
        <v>3.3014864899999998</v>
      </c>
      <c r="H1089" s="1">
        <v>67.650999999999996</v>
      </c>
      <c r="I1089" s="1">
        <v>63.777000000000001</v>
      </c>
      <c r="J1089" s="3">
        <v>4952</v>
      </c>
      <c r="K1089">
        <v>1800.87518658218</v>
      </c>
      <c r="L1089" s="3">
        <v>2238719</v>
      </c>
      <c r="M1089" s="3">
        <v>2145130</v>
      </c>
      <c r="N1089">
        <v>0</v>
      </c>
      <c r="O1089" s="1">
        <v>80</v>
      </c>
      <c r="P1089" s="4">
        <v>60.7460022</v>
      </c>
      <c r="Q1089" s="1">
        <v>72.199410902444598</v>
      </c>
      <c r="R1089" s="3">
        <v>1028733</v>
      </c>
      <c r="S1089" s="1">
        <v>89</v>
      </c>
      <c r="T1089" s="1">
        <v>2.21</v>
      </c>
      <c r="U1089" s="1">
        <v>18.8</v>
      </c>
      <c r="V1089" s="1">
        <v>11.38</v>
      </c>
      <c r="W1089" s="1">
        <v>26.93</v>
      </c>
      <c r="X1089" s="1">
        <v>50.92</v>
      </c>
      <c r="Y1089"/>
      <c r="Z1089"/>
      <c r="AA1089"/>
    </row>
    <row r="1090" spans="1:27" x14ac:dyDescent="0.25">
      <c r="A1090" t="s">
        <v>245</v>
      </c>
      <c r="B1090" t="s">
        <v>246</v>
      </c>
      <c r="C1090">
        <v>2020</v>
      </c>
      <c r="D1090">
        <v>4.4550000000000001</v>
      </c>
      <c r="E1090">
        <v>55.326999999999998</v>
      </c>
      <c r="F1090" s="5">
        <v>4498604</v>
      </c>
      <c r="G1090" s="5">
        <v>3.3877339399999999</v>
      </c>
      <c r="H1090" s="1">
        <v>66.334999999999994</v>
      </c>
      <c r="I1090" s="1">
        <v>62.780999999999999</v>
      </c>
      <c r="J1090" s="3">
        <v>4900</v>
      </c>
      <c r="K1090">
        <v>1836.29241098592</v>
      </c>
      <c r="L1090" s="3">
        <v>2296186</v>
      </c>
      <c r="M1090" s="3">
        <v>2202418</v>
      </c>
      <c r="N1090">
        <v>0</v>
      </c>
      <c r="O1090" s="1">
        <v>72</v>
      </c>
      <c r="P1090" s="4">
        <v>63.298847199999997</v>
      </c>
      <c r="Q1090" s="1">
        <v>70.822444210368701</v>
      </c>
      <c r="R1090" s="3">
        <v>1051969</v>
      </c>
      <c r="S1090" s="1">
        <v>85</v>
      </c>
      <c r="T1090" s="7" t="s">
        <v>407</v>
      </c>
      <c r="U1090" s="1">
        <v>19.47</v>
      </c>
      <c r="V1090" s="1">
        <v>11.32</v>
      </c>
      <c r="W1090" s="1">
        <v>27.42</v>
      </c>
      <c r="X1090" s="1">
        <v>52.47</v>
      </c>
      <c r="Y1090"/>
      <c r="Z1090"/>
      <c r="AA1090"/>
    </row>
    <row r="1091" spans="1:27" x14ac:dyDescent="0.25">
      <c r="A1091" t="s">
        <v>245</v>
      </c>
      <c r="B1091" t="s">
        <v>246</v>
      </c>
      <c r="C1091">
        <v>2021</v>
      </c>
      <c r="D1091">
        <v>4.3979999999999997</v>
      </c>
      <c r="E1091">
        <v>56.133000000000003</v>
      </c>
      <c r="F1091" s="5">
        <v>4614974</v>
      </c>
      <c r="G1091" s="5">
        <v>4.1221857100000001</v>
      </c>
      <c r="H1091" s="1">
        <v>66.097999999999999</v>
      </c>
      <c r="I1091" s="1">
        <v>62.665999999999997</v>
      </c>
      <c r="J1091" s="3">
        <v>4863</v>
      </c>
      <c r="K1091">
        <v>1998.39400265586</v>
      </c>
      <c r="L1091" s="3">
        <v>2354385</v>
      </c>
      <c r="M1091" s="3">
        <v>2260590</v>
      </c>
      <c r="N1091" s="6" t="s">
        <v>407</v>
      </c>
      <c r="O1091" s="1">
        <v>68</v>
      </c>
      <c r="P1091" s="4">
        <v>89.288452149999998</v>
      </c>
      <c r="Q1091" s="7" t="s">
        <v>407</v>
      </c>
      <c r="R1091" s="3">
        <v>1080558</v>
      </c>
      <c r="S1091" s="1">
        <v>81</v>
      </c>
      <c r="T1091" s="7" t="s">
        <v>407</v>
      </c>
      <c r="U1091" s="1">
        <v>20.149999999999999</v>
      </c>
      <c r="V1091" s="1">
        <v>11.27</v>
      </c>
      <c r="W1091" s="1">
        <v>27.94</v>
      </c>
      <c r="X1091" s="1">
        <v>54.05</v>
      </c>
      <c r="Y1091"/>
      <c r="Z1091"/>
      <c r="AA1091"/>
    </row>
    <row r="1092" spans="1:27" x14ac:dyDescent="0.25">
      <c r="A1092" t="s">
        <v>247</v>
      </c>
      <c r="B1092" t="s">
        <v>248</v>
      </c>
      <c r="C1092">
        <v>2012</v>
      </c>
      <c r="D1092">
        <v>1.54</v>
      </c>
      <c r="E1092">
        <v>41.332000000000001</v>
      </c>
      <c r="F1092" s="5">
        <v>1255882</v>
      </c>
      <c r="G1092" s="5">
        <v>4.2199339900000004</v>
      </c>
      <c r="H1092" s="1">
        <v>77.5</v>
      </c>
      <c r="I1092" s="1">
        <v>70.400000000000006</v>
      </c>
      <c r="J1092" s="3">
        <v>199</v>
      </c>
      <c r="K1092">
        <v>9291.2362760105298</v>
      </c>
      <c r="L1092" s="3">
        <v>632967</v>
      </c>
      <c r="M1092" s="3">
        <v>622915</v>
      </c>
      <c r="N1092">
        <v>7.59</v>
      </c>
      <c r="O1092" s="1">
        <v>98</v>
      </c>
      <c r="P1092" s="4">
        <v>387.23037720000002</v>
      </c>
      <c r="Q1092" s="1">
        <v>9.1027181982777492</v>
      </c>
      <c r="R1092" s="3">
        <v>575615</v>
      </c>
      <c r="S1092" s="1">
        <v>13</v>
      </c>
      <c r="T1092" s="1">
        <v>14.93</v>
      </c>
      <c r="U1092" s="1">
        <v>11.16</v>
      </c>
      <c r="V1092" s="1">
        <v>5.88</v>
      </c>
      <c r="W1092" s="1">
        <v>43.71</v>
      </c>
      <c r="X1092" s="1">
        <v>99.59</v>
      </c>
      <c r="Y1092"/>
      <c r="Z1092"/>
      <c r="AA1092"/>
    </row>
    <row r="1093" spans="1:27" x14ac:dyDescent="0.25">
      <c r="A1093" t="s">
        <v>247</v>
      </c>
      <c r="B1093" t="s">
        <v>248</v>
      </c>
      <c r="C1093">
        <v>2013</v>
      </c>
      <c r="D1093">
        <v>1.44</v>
      </c>
      <c r="E1093">
        <v>41.222000000000001</v>
      </c>
      <c r="F1093" s="5">
        <v>1258927</v>
      </c>
      <c r="G1093" s="5">
        <v>4.6208210000000003</v>
      </c>
      <c r="H1093" s="1">
        <v>77.5</v>
      </c>
      <c r="I1093" s="1">
        <v>70.7</v>
      </c>
      <c r="J1093" s="3">
        <v>190</v>
      </c>
      <c r="K1093">
        <v>9764.6441306004508</v>
      </c>
      <c r="L1093" s="3">
        <v>634809</v>
      </c>
      <c r="M1093" s="3">
        <v>624118</v>
      </c>
      <c r="N1093">
        <v>7.51</v>
      </c>
      <c r="O1093" s="1">
        <v>98</v>
      </c>
      <c r="P1093" s="4">
        <v>440.10235596000001</v>
      </c>
      <c r="Q1093" s="1">
        <v>9.5788341426668602</v>
      </c>
      <c r="R1093" s="3">
        <v>590490</v>
      </c>
      <c r="S1093" s="1">
        <v>13</v>
      </c>
      <c r="T1093" s="1">
        <v>13.7</v>
      </c>
      <c r="U1093" s="1">
        <v>11.29</v>
      </c>
      <c r="V1093" s="1">
        <v>5.88</v>
      </c>
      <c r="W1093" s="1">
        <v>43.97</v>
      </c>
      <c r="X1093" s="1">
        <v>99.64</v>
      </c>
      <c r="Y1093"/>
      <c r="Z1093"/>
      <c r="AA1093"/>
    </row>
    <row r="1094" spans="1:27" x14ac:dyDescent="0.25">
      <c r="A1094" t="s">
        <v>247</v>
      </c>
      <c r="B1094" t="s">
        <v>248</v>
      </c>
      <c r="C1094">
        <v>2014</v>
      </c>
      <c r="D1094">
        <v>1.43</v>
      </c>
      <c r="E1094">
        <v>41.110999999999997</v>
      </c>
      <c r="F1094" s="5">
        <v>1261208</v>
      </c>
      <c r="G1094" s="5">
        <v>5.3802466400000002</v>
      </c>
      <c r="H1094" s="1">
        <v>77.58</v>
      </c>
      <c r="I1094" s="1">
        <v>70.97</v>
      </c>
      <c r="J1094" s="3">
        <v>180</v>
      </c>
      <c r="K1094">
        <v>10366.3550754936</v>
      </c>
      <c r="L1094" s="3">
        <v>636293</v>
      </c>
      <c r="M1094" s="3">
        <v>624915</v>
      </c>
      <c r="N1094">
        <v>7.4</v>
      </c>
      <c r="O1094" s="1">
        <v>97</v>
      </c>
      <c r="P1094" s="4">
        <v>544.39526366999996</v>
      </c>
      <c r="Q1094" s="1">
        <v>9.4465921754154092</v>
      </c>
      <c r="R1094" s="3">
        <v>597842</v>
      </c>
      <c r="S1094" s="1">
        <v>13</v>
      </c>
      <c r="T1094" s="1">
        <v>10.210000000000001</v>
      </c>
      <c r="U1094" s="1">
        <v>11.42</v>
      </c>
      <c r="V1094" s="1">
        <v>5.89</v>
      </c>
      <c r="W1094" s="1">
        <v>44.22</v>
      </c>
      <c r="X1094" s="1">
        <v>99.69</v>
      </c>
      <c r="Y1094"/>
      <c r="Z1094"/>
      <c r="AA1094"/>
    </row>
    <row r="1095" spans="1:27" x14ac:dyDescent="0.25">
      <c r="A1095" t="s">
        <v>247</v>
      </c>
      <c r="B1095" t="s">
        <v>248</v>
      </c>
      <c r="C1095">
        <v>2015</v>
      </c>
      <c r="D1095">
        <v>1.36</v>
      </c>
      <c r="E1095">
        <v>41</v>
      </c>
      <c r="F1095" s="5">
        <v>1262879</v>
      </c>
      <c r="G1095" s="5">
        <v>5.5504236200000001</v>
      </c>
      <c r="H1095" s="1">
        <v>77.790000000000006</v>
      </c>
      <c r="I1095" s="1">
        <v>71.08</v>
      </c>
      <c r="J1095" s="3">
        <v>175</v>
      </c>
      <c r="K1095">
        <v>9507.8713365642398</v>
      </c>
      <c r="L1095" s="3">
        <v>637471</v>
      </c>
      <c r="M1095" s="3">
        <v>625408</v>
      </c>
      <c r="N1095">
        <v>7.4</v>
      </c>
      <c r="O1095" s="1">
        <v>97</v>
      </c>
      <c r="P1095" s="4">
        <v>515.37243651999995</v>
      </c>
      <c r="Q1095" s="1">
        <v>9.1302737440369697</v>
      </c>
      <c r="R1095" s="3">
        <v>606421</v>
      </c>
      <c r="S1095" s="1">
        <v>13</v>
      </c>
      <c r="T1095" s="1">
        <v>12.13</v>
      </c>
      <c r="U1095" s="1">
        <v>11.56</v>
      </c>
      <c r="V1095" s="1">
        <v>5.92</v>
      </c>
      <c r="W1095" s="1">
        <v>44.46</v>
      </c>
      <c r="X1095" s="1">
        <v>99.74</v>
      </c>
      <c r="Y1095"/>
      <c r="Z1095"/>
      <c r="AA1095"/>
    </row>
    <row r="1096" spans="1:27" x14ac:dyDescent="0.25">
      <c r="A1096" t="s">
        <v>247</v>
      </c>
      <c r="B1096" t="s">
        <v>248</v>
      </c>
      <c r="C1096">
        <v>2016</v>
      </c>
      <c r="D1096">
        <v>1.4</v>
      </c>
      <c r="E1096">
        <v>40.909999999999997</v>
      </c>
      <c r="F1096" s="5">
        <v>1263747</v>
      </c>
      <c r="G1096" s="5">
        <v>5.5428953200000004</v>
      </c>
      <c r="H1096" s="1">
        <v>77.760000000000005</v>
      </c>
      <c r="I1096" s="1">
        <v>71.19</v>
      </c>
      <c r="J1096" s="3">
        <v>174</v>
      </c>
      <c r="K1096">
        <v>9965.72531085228</v>
      </c>
      <c r="L1096" s="3">
        <v>638253</v>
      </c>
      <c r="M1096" s="3">
        <v>625493</v>
      </c>
      <c r="N1096">
        <v>7.4</v>
      </c>
      <c r="O1096" s="1">
        <v>96</v>
      </c>
      <c r="P1096" s="4">
        <v>539.51226807</v>
      </c>
      <c r="Q1096" s="1">
        <v>8.9882954088110196</v>
      </c>
      <c r="R1096" s="3">
        <v>603463</v>
      </c>
      <c r="S1096" s="1">
        <v>12</v>
      </c>
      <c r="T1096" s="1">
        <v>13.61</v>
      </c>
      <c r="U1096" s="1">
        <v>11.72</v>
      </c>
      <c r="V1096" s="1">
        <v>5.95</v>
      </c>
      <c r="W1096" s="1">
        <v>44.72</v>
      </c>
      <c r="X1096" s="1">
        <v>99.79</v>
      </c>
      <c r="Y1096"/>
      <c r="Z1096"/>
      <c r="AA1096"/>
    </row>
    <row r="1097" spans="1:27" x14ac:dyDescent="0.25">
      <c r="A1097" t="s">
        <v>247</v>
      </c>
      <c r="B1097" t="s">
        <v>248</v>
      </c>
      <c r="C1097">
        <v>2017</v>
      </c>
      <c r="D1097">
        <v>1.44</v>
      </c>
      <c r="E1097">
        <v>40.841000000000001</v>
      </c>
      <c r="F1097" s="5">
        <v>1264887</v>
      </c>
      <c r="G1097" s="5">
        <v>5.6140861500000003</v>
      </c>
      <c r="H1097" s="1">
        <v>77.89</v>
      </c>
      <c r="I1097" s="1">
        <v>71.3</v>
      </c>
      <c r="J1097" s="3">
        <v>181</v>
      </c>
      <c r="K1097">
        <v>10841.6847754844</v>
      </c>
      <c r="L1097" s="3">
        <v>639185</v>
      </c>
      <c r="M1097" s="3">
        <v>625702</v>
      </c>
      <c r="N1097">
        <v>7.52</v>
      </c>
      <c r="O1097" s="1">
        <v>94</v>
      </c>
      <c r="P1097" s="4">
        <v>594.62731933999999</v>
      </c>
      <c r="Q1097" s="1">
        <v>8.9959498508588904</v>
      </c>
      <c r="R1097" s="3">
        <v>610015</v>
      </c>
      <c r="S1097" s="1">
        <v>12</v>
      </c>
      <c r="T1097" s="1">
        <v>15.28</v>
      </c>
      <c r="U1097" s="1">
        <v>11.89</v>
      </c>
      <c r="V1097" s="1">
        <v>6</v>
      </c>
      <c r="W1097" s="1">
        <v>44.99</v>
      </c>
      <c r="X1097" s="1">
        <v>99.84</v>
      </c>
      <c r="Y1097"/>
      <c r="Z1097"/>
      <c r="AA1097"/>
    </row>
    <row r="1098" spans="1:27" x14ac:dyDescent="0.25">
      <c r="A1098" t="s">
        <v>247</v>
      </c>
      <c r="B1098" t="s">
        <v>248</v>
      </c>
      <c r="C1098">
        <v>2018</v>
      </c>
      <c r="D1098">
        <v>1.41</v>
      </c>
      <c r="E1098">
        <v>40.792999999999999</v>
      </c>
      <c r="F1098" s="5">
        <v>1265577</v>
      </c>
      <c r="G1098" s="5">
        <v>5.6398291599999997</v>
      </c>
      <c r="H1098" s="1">
        <v>77.72</v>
      </c>
      <c r="I1098" s="1">
        <v>71.27</v>
      </c>
      <c r="J1098" s="3">
        <v>186</v>
      </c>
      <c r="K1098">
        <v>11643.460596212401</v>
      </c>
      <c r="L1098" s="3">
        <v>639874</v>
      </c>
      <c r="M1098" s="3">
        <v>625703</v>
      </c>
      <c r="N1098">
        <v>7.52</v>
      </c>
      <c r="O1098" s="1">
        <v>97</v>
      </c>
      <c r="P1098" s="4">
        <v>641.56152343999997</v>
      </c>
      <c r="Q1098" s="1">
        <v>9.6456818096770292</v>
      </c>
      <c r="R1098" s="3">
        <v>607684</v>
      </c>
      <c r="S1098" s="1">
        <v>13</v>
      </c>
      <c r="T1098" s="1">
        <v>13.14</v>
      </c>
      <c r="U1098" s="1">
        <v>12.08</v>
      </c>
      <c r="V1098" s="1">
        <v>6.06</v>
      </c>
      <c r="W1098" s="1">
        <v>45.27</v>
      </c>
      <c r="X1098" s="1">
        <v>99.89</v>
      </c>
      <c r="Y1098"/>
      <c r="Z1098"/>
      <c r="AA1098"/>
    </row>
    <row r="1099" spans="1:27" x14ac:dyDescent="0.25">
      <c r="A1099" t="s">
        <v>247</v>
      </c>
      <c r="B1099" t="s">
        <v>248</v>
      </c>
      <c r="C1099">
        <v>2019</v>
      </c>
      <c r="D1099">
        <v>1.4</v>
      </c>
      <c r="E1099">
        <v>40.765999999999998</v>
      </c>
      <c r="F1099" s="5">
        <v>1265985</v>
      </c>
      <c r="G1099" s="5">
        <v>6.0248589499999996</v>
      </c>
      <c r="H1099" s="1">
        <v>77.56</v>
      </c>
      <c r="I1099" s="1">
        <v>71.069999999999993</v>
      </c>
      <c r="J1099" s="3">
        <v>187</v>
      </c>
      <c r="K1099">
        <v>11403.2527870674</v>
      </c>
      <c r="L1099" s="3">
        <v>640430</v>
      </c>
      <c r="M1099" s="3">
        <v>625555</v>
      </c>
      <c r="N1099">
        <v>7.52</v>
      </c>
      <c r="O1099" s="1">
        <v>96</v>
      </c>
      <c r="P1099" s="4">
        <v>670.97399901999995</v>
      </c>
      <c r="Q1099" s="1">
        <v>9.2766669070686891</v>
      </c>
      <c r="R1099" s="3">
        <v>616374</v>
      </c>
      <c r="S1099" s="1">
        <v>12</v>
      </c>
      <c r="T1099" s="1">
        <v>16.329999999999998</v>
      </c>
      <c r="U1099" s="1">
        <v>12.29</v>
      </c>
      <c r="V1099" s="1">
        <v>6.13</v>
      </c>
      <c r="W1099" s="1">
        <v>45.57</v>
      </c>
      <c r="X1099" s="1">
        <v>99.94</v>
      </c>
      <c r="Y1099"/>
      <c r="Z1099"/>
      <c r="AA1099"/>
    </row>
    <row r="1100" spans="1:27" x14ac:dyDescent="0.25">
      <c r="A1100" t="s">
        <v>247</v>
      </c>
      <c r="B1100" t="s">
        <v>248</v>
      </c>
      <c r="C1100">
        <v>2020</v>
      </c>
      <c r="D1100">
        <v>1.44</v>
      </c>
      <c r="E1100">
        <v>40.76</v>
      </c>
      <c r="F1100" s="5">
        <v>1266014</v>
      </c>
      <c r="G1100" s="5">
        <v>6.4821019199999999</v>
      </c>
      <c r="H1100" s="1">
        <v>77.66</v>
      </c>
      <c r="I1100" s="1">
        <v>70.86</v>
      </c>
      <c r="J1100" s="3">
        <v>188</v>
      </c>
      <c r="K1100">
        <v>9011.0428844502294</v>
      </c>
      <c r="L1100" s="3">
        <v>640852</v>
      </c>
      <c r="M1100" s="3">
        <v>625161</v>
      </c>
      <c r="N1100">
        <v>6.86</v>
      </c>
      <c r="O1100" s="1">
        <v>93</v>
      </c>
      <c r="P1100" s="4">
        <v>569.43402100000003</v>
      </c>
      <c r="Q1100" s="1">
        <v>9.1529688058001408</v>
      </c>
      <c r="R1100" s="3">
        <v>578873</v>
      </c>
      <c r="S1100" s="1">
        <v>12</v>
      </c>
      <c r="T1100" s="7" t="s">
        <v>407</v>
      </c>
      <c r="U1100" s="1">
        <v>12.52</v>
      </c>
      <c r="V1100" s="1">
        <v>6.2</v>
      </c>
      <c r="W1100" s="1">
        <v>45.88</v>
      </c>
      <c r="X1100" s="1">
        <v>99.99</v>
      </c>
      <c r="Y1100"/>
      <c r="Z1100"/>
      <c r="AA1100"/>
    </row>
    <row r="1101" spans="1:27" x14ac:dyDescent="0.25">
      <c r="A1101" t="s">
        <v>247</v>
      </c>
      <c r="B1101" t="s">
        <v>248</v>
      </c>
      <c r="C1101">
        <v>2021</v>
      </c>
      <c r="D1101">
        <v>1.41</v>
      </c>
      <c r="E1101">
        <v>40.774999999999999</v>
      </c>
      <c r="F1101" s="5">
        <v>1266334</v>
      </c>
      <c r="G1101" s="5">
        <v>6.3925890900000004</v>
      </c>
      <c r="H1101" s="1">
        <v>77.239999999999995</v>
      </c>
      <c r="I1101" s="1">
        <v>70.290000000000006</v>
      </c>
      <c r="J1101" s="3">
        <v>186</v>
      </c>
      <c r="K1101">
        <v>9068.97292976686</v>
      </c>
      <c r="L1101" s="3">
        <v>641465</v>
      </c>
      <c r="M1101" s="3">
        <v>624869</v>
      </c>
      <c r="N1101" s="6" t="s">
        <v>407</v>
      </c>
      <c r="O1101" s="1">
        <v>92</v>
      </c>
      <c r="P1101" s="4">
        <v>564.90075683999999</v>
      </c>
      <c r="Q1101" s="7" t="s">
        <v>407</v>
      </c>
      <c r="R1101" s="3">
        <v>551754</v>
      </c>
      <c r="S1101" s="1">
        <v>12</v>
      </c>
      <c r="T1101" s="7" t="s">
        <v>407</v>
      </c>
      <c r="U1101" s="1">
        <v>12.77</v>
      </c>
      <c r="V1101" s="1">
        <v>6.28</v>
      </c>
      <c r="W1101" s="1">
        <v>46.21</v>
      </c>
      <c r="X1101" s="1">
        <v>100</v>
      </c>
      <c r="Y1101"/>
      <c r="Z1101"/>
      <c r="AA1101"/>
    </row>
    <row r="1102" spans="1:27" x14ac:dyDescent="0.25">
      <c r="A1102" t="s">
        <v>249</v>
      </c>
      <c r="B1102" t="s">
        <v>250</v>
      </c>
      <c r="C1102">
        <v>2012</v>
      </c>
      <c r="D1102">
        <v>2.294</v>
      </c>
      <c r="E1102">
        <v>78.405000000000001</v>
      </c>
      <c r="F1102" s="5">
        <v>115755909</v>
      </c>
      <c r="G1102" s="5">
        <v>5.6652207399999996</v>
      </c>
      <c r="H1102" s="1">
        <v>77.534999999999997</v>
      </c>
      <c r="I1102" s="1">
        <v>71.650999999999996</v>
      </c>
      <c r="J1102" s="3">
        <v>34878</v>
      </c>
      <c r="K1102">
        <v>10842.7330894856</v>
      </c>
      <c r="L1102" s="3">
        <v>59081795</v>
      </c>
      <c r="M1102" s="3">
        <v>56674115</v>
      </c>
      <c r="N1102">
        <v>4.92</v>
      </c>
      <c r="O1102" s="1">
        <v>99</v>
      </c>
      <c r="P1102" s="4">
        <v>587.82843018000005</v>
      </c>
      <c r="Q1102" s="1">
        <v>20.1560213023659</v>
      </c>
      <c r="R1102" s="3">
        <v>50313010</v>
      </c>
      <c r="S1102" s="1">
        <v>22</v>
      </c>
      <c r="T1102" s="1">
        <v>1.94</v>
      </c>
      <c r="U1102" s="1">
        <v>24.33</v>
      </c>
      <c r="V1102" s="1">
        <v>1.36</v>
      </c>
      <c r="W1102" s="1">
        <v>67.290000000000006</v>
      </c>
      <c r="X1102" s="1">
        <v>89.9</v>
      </c>
      <c r="Y1102"/>
      <c r="Z1102"/>
      <c r="AA1102"/>
    </row>
    <row r="1103" spans="1:27" x14ac:dyDescent="0.25">
      <c r="A1103" t="s">
        <v>249</v>
      </c>
      <c r="B1103" t="s">
        <v>250</v>
      </c>
      <c r="C1103">
        <v>2013</v>
      </c>
      <c r="D1103">
        <v>2.2690000000000001</v>
      </c>
      <c r="E1103">
        <v>78.698999999999998</v>
      </c>
      <c r="F1103" s="5">
        <v>117290686</v>
      </c>
      <c r="G1103" s="5">
        <v>5.80923605</v>
      </c>
      <c r="H1103" s="1">
        <v>77.706000000000003</v>
      </c>
      <c r="I1103" s="1">
        <v>71.813999999999993</v>
      </c>
      <c r="J1103" s="3">
        <v>33741</v>
      </c>
      <c r="K1103">
        <v>11317.491060480899</v>
      </c>
      <c r="L1103" s="3">
        <v>59862821</v>
      </c>
      <c r="M1103" s="3">
        <v>57427865</v>
      </c>
      <c r="N1103">
        <v>4.87</v>
      </c>
      <c r="O1103" s="1">
        <v>83</v>
      </c>
      <c r="P1103" s="4">
        <v>631.21350098000005</v>
      </c>
      <c r="Q1103" s="1">
        <v>20.873931739148698</v>
      </c>
      <c r="R1103" s="3">
        <v>51144538</v>
      </c>
      <c r="S1103" s="1">
        <v>22</v>
      </c>
      <c r="T1103" s="1">
        <v>1.98</v>
      </c>
      <c r="U1103" s="1">
        <v>25.02</v>
      </c>
      <c r="V1103" s="1">
        <v>1.35</v>
      </c>
      <c r="W1103" s="1">
        <v>67.78</v>
      </c>
      <c r="X1103" s="1">
        <v>90.75</v>
      </c>
      <c r="Y1103"/>
      <c r="Z1103"/>
      <c r="AA1103"/>
    </row>
    <row r="1104" spans="1:27" x14ac:dyDescent="0.25">
      <c r="A1104" t="s">
        <v>249</v>
      </c>
      <c r="B1104" t="s">
        <v>250</v>
      </c>
      <c r="C1104">
        <v>2014</v>
      </c>
      <c r="D1104">
        <v>2.2109999999999999</v>
      </c>
      <c r="E1104">
        <v>78.992999999999995</v>
      </c>
      <c r="F1104" s="5">
        <v>118755887</v>
      </c>
      <c r="G1104" s="5">
        <v>5.5534095800000003</v>
      </c>
      <c r="H1104" s="1">
        <v>77.781999999999996</v>
      </c>
      <c r="I1104" s="1">
        <v>71.858999999999995</v>
      </c>
      <c r="J1104" s="3">
        <v>32308</v>
      </c>
      <c r="K1104">
        <v>11490.0216914226</v>
      </c>
      <c r="L1104" s="3">
        <v>60610526</v>
      </c>
      <c r="M1104" s="3">
        <v>58145362</v>
      </c>
      <c r="N1104">
        <v>4.9800000000000004</v>
      </c>
      <c r="O1104" s="1">
        <v>87</v>
      </c>
      <c r="P1104" s="4">
        <v>615.10314941000001</v>
      </c>
      <c r="Q1104" s="1">
        <v>19.667850241261</v>
      </c>
      <c r="R1104" s="3">
        <v>51654365</v>
      </c>
      <c r="S1104" s="1">
        <v>22</v>
      </c>
      <c r="T1104" s="1">
        <v>2.29</v>
      </c>
      <c r="U1104" s="1">
        <v>25.72</v>
      </c>
      <c r="V1104" s="1">
        <v>1.35</v>
      </c>
      <c r="W1104" s="1">
        <v>68.23</v>
      </c>
      <c r="X1104" s="1">
        <v>91.6</v>
      </c>
      <c r="Y1104"/>
      <c r="Z1104"/>
      <c r="AA1104"/>
    </row>
    <row r="1105" spans="1:27" x14ac:dyDescent="0.25">
      <c r="A1105" t="s">
        <v>249</v>
      </c>
      <c r="B1105" t="s">
        <v>250</v>
      </c>
      <c r="C1105">
        <v>2015</v>
      </c>
      <c r="D1105">
        <v>2.137</v>
      </c>
      <c r="E1105">
        <v>79.284999999999997</v>
      </c>
      <c r="F1105" s="5">
        <v>120149897</v>
      </c>
      <c r="G1105" s="5">
        <v>5.7227735500000003</v>
      </c>
      <c r="H1105" s="1">
        <v>77.691999999999993</v>
      </c>
      <c r="I1105" s="1">
        <v>71.722999999999999</v>
      </c>
      <c r="J1105" s="3">
        <v>30520</v>
      </c>
      <c r="K1105">
        <v>10098.173182095001</v>
      </c>
      <c r="L1105" s="3">
        <v>61325120</v>
      </c>
      <c r="M1105" s="3">
        <v>58824776</v>
      </c>
      <c r="N1105">
        <v>5.15</v>
      </c>
      <c r="O1105" s="1">
        <v>87</v>
      </c>
      <c r="P1105" s="4">
        <v>558.16510010000002</v>
      </c>
      <c r="Q1105" s="1">
        <v>19.486485336911301</v>
      </c>
      <c r="R1105" s="3">
        <v>52724092</v>
      </c>
      <c r="S1105" s="1">
        <v>22</v>
      </c>
      <c r="T1105" s="1">
        <v>2.2999999999999998</v>
      </c>
      <c r="U1105" s="1">
        <v>26.43</v>
      </c>
      <c r="V1105" s="1">
        <v>1.36</v>
      </c>
      <c r="W1105" s="1">
        <v>68.650000000000006</v>
      </c>
      <c r="X1105" s="1">
        <v>92.46</v>
      </c>
      <c r="Y1105"/>
      <c r="Z1105"/>
      <c r="AA1105"/>
    </row>
    <row r="1106" spans="1:27" x14ac:dyDescent="0.25">
      <c r="A1106" t="s">
        <v>249</v>
      </c>
      <c r="B1106" t="s">
        <v>250</v>
      </c>
      <c r="C1106">
        <v>2016</v>
      </c>
      <c r="D1106">
        <v>2.0859999999999999</v>
      </c>
      <c r="E1106">
        <v>79.576999999999998</v>
      </c>
      <c r="F1106" s="5">
        <v>121519221</v>
      </c>
      <c r="G1106" s="5">
        <v>5.5534582099999996</v>
      </c>
      <c r="H1106" s="1">
        <v>77.486000000000004</v>
      </c>
      <c r="I1106" s="1">
        <v>71.397999999999996</v>
      </c>
      <c r="J1106" s="3">
        <v>28822</v>
      </c>
      <c r="K1106">
        <v>9152.73722379028</v>
      </c>
      <c r="L1106" s="3">
        <v>62029592</v>
      </c>
      <c r="M1106" s="3">
        <v>59489629</v>
      </c>
      <c r="N1106">
        <v>5.38</v>
      </c>
      <c r="O1106" s="1">
        <v>93</v>
      </c>
      <c r="P1106" s="4">
        <v>492.87399291999998</v>
      </c>
      <c r="Q1106" s="1">
        <v>18.844918238389901</v>
      </c>
      <c r="R1106" s="3">
        <v>53567895</v>
      </c>
      <c r="S1106" s="1">
        <v>22</v>
      </c>
      <c r="T1106" s="1">
        <v>2.11</v>
      </c>
      <c r="U1106" s="1">
        <v>27.12</v>
      </c>
      <c r="V1106" s="1">
        <v>1.37</v>
      </c>
      <c r="W1106" s="1">
        <v>69.05</v>
      </c>
      <c r="X1106" s="1">
        <v>93.31</v>
      </c>
      <c r="Y1106"/>
      <c r="Z1106"/>
      <c r="AA1106"/>
    </row>
    <row r="1107" spans="1:27" x14ac:dyDescent="0.25">
      <c r="A1107" t="s">
        <v>249</v>
      </c>
      <c r="B1107" t="s">
        <v>250</v>
      </c>
      <c r="C1107">
        <v>2017</v>
      </c>
      <c r="D1107">
        <v>2.0409999999999999</v>
      </c>
      <c r="E1107">
        <v>79.867000000000004</v>
      </c>
      <c r="F1107" s="5">
        <v>122839258</v>
      </c>
      <c r="G1107" s="5">
        <v>5.4575905799999997</v>
      </c>
      <c r="H1107" s="1">
        <v>77.302999999999997</v>
      </c>
      <c r="I1107" s="1">
        <v>71.043999999999997</v>
      </c>
      <c r="J1107" s="3">
        <v>27393</v>
      </c>
      <c r="K1107">
        <v>9693.3300908248693</v>
      </c>
      <c r="L1107" s="3">
        <v>62712641</v>
      </c>
      <c r="M1107" s="3">
        <v>60126616</v>
      </c>
      <c r="N1107">
        <v>5.54</v>
      </c>
      <c r="O1107" s="1">
        <v>85</v>
      </c>
      <c r="P1107" s="4">
        <v>514.88970946999996</v>
      </c>
      <c r="Q1107" s="1">
        <v>18.300228548537302</v>
      </c>
      <c r="R1107" s="3">
        <v>54292612</v>
      </c>
      <c r="S1107" s="1">
        <v>23</v>
      </c>
      <c r="T1107" s="1">
        <v>2.1800000000000002</v>
      </c>
      <c r="U1107" s="1">
        <v>27.83</v>
      </c>
      <c r="V1107" s="1">
        <v>1.38</v>
      </c>
      <c r="W1107" s="1">
        <v>69.42</v>
      </c>
      <c r="X1107" s="1">
        <v>94.16</v>
      </c>
      <c r="Y1107"/>
      <c r="Z1107"/>
      <c r="AA1107"/>
    </row>
    <row r="1108" spans="1:27" x14ac:dyDescent="0.25">
      <c r="A1108" t="s">
        <v>249</v>
      </c>
      <c r="B1108" t="s">
        <v>250</v>
      </c>
      <c r="C1108">
        <v>2018</v>
      </c>
      <c r="D1108">
        <v>1.996</v>
      </c>
      <c r="E1108">
        <v>80.156000000000006</v>
      </c>
      <c r="F1108" s="5">
        <v>124013861</v>
      </c>
      <c r="G1108" s="5">
        <v>5.3834581400000001</v>
      </c>
      <c r="H1108" s="1">
        <v>77.286000000000001</v>
      </c>
      <c r="I1108" s="1">
        <v>70.828999999999994</v>
      </c>
      <c r="J1108" s="3">
        <v>26036</v>
      </c>
      <c r="K1108">
        <v>10130.3206976172</v>
      </c>
      <c r="L1108" s="3">
        <v>63328698</v>
      </c>
      <c r="M1108" s="3">
        <v>60685164</v>
      </c>
      <c r="N1108">
        <v>5.72</v>
      </c>
      <c r="O1108" s="1">
        <v>88</v>
      </c>
      <c r="P1108" s="4">
        <v>530.64782715000001</v>
      </c>
      <c r="Q1108" s="1">
        <v>16.652186272493001</v>
      </c>
      <c r="R1108" s="3">
        <v>55360235</v>
      </c>
      <c r="S1108" s="1">
        <v>23</v>
      </c>
      <c r="T1108" s="1">
        <v>2.21</v>
      </c>
      <c r="U1108" s="1">
        <v>28.53</v>
      </c>
      <c r="V1108" s="1">
        <v>1.4</v>
      </c>
      <c r="W1108" s="1">
        <v>69.78</v>
      </c>
      <c r="X1108" s="1">
        <v>99.69</v>
      </c>
      <c r="Y1108"/>
      <c r="Z1108"/>
      <c r="AA1108"/>
    </row>
    <row r="1109" spans="1:27" x14ac:dyDescent="0.25">
      <c r="A1109" t="s">
        <v>249</v>
      </c>
      <c r="B1109" t="s">
        <v>250</v>
      </c>
      <c r="C1109">
        <v>2019</v>
      </c>
      <c r="D1109">
        <v>1.9159999999999999</v>
      </c>
      <c r="E1109">
        <v>80.444000000000003</v>
      </c>
      <c r="F1109" s="5">
        <v>125085311</v>
      </c>
      <c r="G1109" s="5">
        <v>5.4479637099999998</v>
      </c>
      <c r="H1109" s="1">
        <v>77.573999999999998</v>
      </c>
      <c r="I1109" s="1">
        <v>70.930999999999997</v>
      </c>
      <c r="J1109" s="3">
        <v>24463</v>
      </c>
      <c r="K1109">
        <v>10434.567619395501</v>
      </c>
      <c r="L1109" s="3">
        <v>63898082</v>
      </c>
      <c r="M1109" s="3">
        <v>61187228</v>
      </c>
      <c r="N1109">
        <v>5.72</v>
      </c>
      <c r="O1109" s="1">
        <v>82</v>
      </c>
      <c r="P1109" s="4">
        <v>552.70422363</v>
      </c>
      <c r="Q1109" s="1">
        <v>14.7051077997851</v>
      </c>
      <c r="R1109" s="3">
        <v>56818605</v>
      </c>
      <c r="S1109" s="1">
        <v>23</v>
      </c>
      <c r="T1109" s="1">
        <v>2.2200000000000002</v>
      </c>
      <c r="U1109" s="1">
        <v>29.25</v>
      </c>
      <c r="V1109" s="1">
        <v>1.42</v>
      </c>
      <c r="W1109" s="1">
        <v>70.13</v>
      </c>
      <c r="X1109" s="1">
        <v>99.9</v>
      </c>
      <c r="Y1109"/>
      <c r="Z1109"/>
      <c r="AA1109"/>
    </row>
    <row r="1110" spans="1:27" x14ac:dyDescent="0.25">
      <c r="A1110" t="s">
        <v>249</v>
      </c>
      <c r="B1110" t="s">
        <v>250</v>
      </c>
      <c r="C1110">
        <v>2020</v>
      </c>
      <c r="D1110">
        <v>1.905</v>
      </c>
      <c r="E1110">
        <v>80.730999999999995</v>
      </c>
      <c r="F1110" s="5">
        <v>125998302</v>
      </c>
      <c r="G1110" s="5">
        <v>6.2220406500000003</v>
      </c>
      <c r="H1110" s="1">
        <v>74.313999999999993</v>
      </c>
      <c r="I1110" s="1">
        <v>66.334000000000003</v>
      </c>
      <c r="J1110" s="3">
        <v>23187</v>
      </c>
      <c r="K1110">
        <v>8895.6152160594102</v>
      </c>
      <c r="L1110" s="3">
        <v>64410851</v>
      </c>
      <c r="M1110" s="3">
        <v>61587451</v>
      </c>
      <c r="N1110">
        <v>4.79</v>
      </c>
      <c r="O1110" s="1">
        <v>72</v>
      </c>
      <c r="P1110" s="4">
        <v>538.51751708999996</v>
      </c>
      <c r="Q1110" s="1">
        <v>14.9923440243315</v>
      </c>
      <c r="R1110" s="3">
        <v>53137902</v>
      </c>
      <c r="S1110" s="1">
        <v>23</v>
      </c>
      <c r="T1110" s="7" t="s">
        <v>407</v>
      </c>
      <c r="U1110" s="1">
        <v>29.99</v>
      </c>
      <c r="V1110" s="1">
        <v>1.44</v>
      </c>
      <c r="W1110" s="1">
        <v>70.489999999999995</v>
      </c>
      <c r="X1110" s="1">
        <v>100</v>
      </c>
      <c r="Y1110"/>
      <c r="Z1110"/>
      <c r="AA1110"/>
    </row>
    <row r="1111" spans="1:27" x14ac:dyDescent="0.25">
      <c r="A1111" t="s">
        <v>249</v>
      </c>
      <c r="B1111" t="s">
        <v>250</v>
      </c>
      <c r="C1111">
        <v>2021</v>
      </c>
      <c r="D1111">
        <v>1.8220000000000001</v>
      </c>
      <c r="E1111">
        <v>81.016000000000005</v>
      </c>
      <c r="F1111" s="5">
        <v>126705138</v>
      </c>
      <c r="G1111" s="5">
        <v>6.0786871900000001</v>
      </c>
      <c r="H1111" s="1">
        <v>74.864000000000004</v>
      </c>
      <c r="I1111" s="1">
        <v>66.055999999999997</v>
      </c>
      <c r="J1111" s="3">
        <v>21925</v>
      </c>
      <c r="K1111">
        <v>10363.1927221972</v>
      </c>
      <c r="L1111" s="3">
        <v>64849001</v>
      </c>
      <c r="M1111" s="3">
        <v>61856137</v>
      </c>
      <c r="N1111" s="6" t="s">
        <v>407</v>
      </c>
      <c r="O1111" s="1">
        <v>78</v>
      </c>
      <c r="P1111" s="4">
        <v>610.64532470999995</v>
      </c>
      <c r="Q1111" s="7" t="s">
        <v>407</v>
      </c>
      <c r="R1111" s="3">
        <v>56993986</v>
      </c>
      <c r="S1111" s="1">
        <v>25</v>
      </c>
      <c r="T1111" s="7" t="s">
        <v>407</v>
      </c>
      <c r="U1111" s="1">
        <v>30.74</v>
      </c>
      <c r="V1111" s="1">
        <v>1.46</v>
      </c>
      <c r="W1111" s="1">
        <v>70.86</v>
      </c>
      <c r="X1111" s="1">
        <v>99.54</v>
      </c>
      <c r="Y1111"/>
      <c r="Z1111"/>
      <c r="AA1111"/>
    </row>
    <row r="1112" spans="1:27" x14ac:dyDescent="0.25">
      <c r="A1112" t="s">
        <v>251</v>
      </c>
      <c r="B1112" t="s">
        <v>252</v>
      </c>
      <c r="C1112">
        <v>2012</v>
      </c>
      <c r="D1112">
        <v>3.13</v>
      </c>
      <c r="E1112">
        <v>22.324000000000002</v>
      </c>
      <c r="F1112" s="5">
        <v>108232</v>
      </c>
      <c r="G1112" s="5">
        <v>12.27709675</v>
      </c>
      <c r="H1112" s="1">
        <v>74.664000000000001</v>
      </c>
      <c r="I1112" s="1">
        <v>68.307000000000002</v>
      </c>
      <c r="J1112" s="3">
        <v>69</v>
      </c>
      <c r="K1112">
        <v>3023.58544607879</v>
      </c>
      <c r="L1112" s="3">
        <v>53664</v>
      </c>
      <c r="M1112" s="3">
        <v>54568</v>
      </c>
      <c r="N1112">
        <v>2.77</v>
      </c>
      <c r="O1112" s="1">
        <v>81</v>
      </c>
      <c r="P1112" s="4">
        <v>370.92639159999999</v>
      </c>
      <c r="Q1112" s="1">
        <v>12.013102754775099</v>
      </c>
      <c r="R1112" s="8" t="s">
        <v>407</v>
      </c>
      <c r="S1112" s="7" t="s">
        <v>407</v>
      </c>
      <c r="T1112" s="7" t="s">
        <v>407</v>
      </c>
      <c r="U1112" s="7" t="s">
        <v>407</v>
      </c>
      <c r="V1112" s="7" t="s">
        <v>407</v>
      </c>
      <c r="W1112" s="7" t="s">
        <v>407</v>
      </c>
      <c r="X1112" s="7" t="s">
        <v>407</v>
      </c>
      <c r="Y1112"/>
      <c r="Z1112"/>
      <c r="AA1112"/>
    </row>
    <row r="1113" spans="1:27" x14ac:dyDescent="0.25">
      <c r="A1113" t="s">
        <v>251</v>
      </c>
      <c r="B1113" t="s">
        <v>252</v>
      </c>
      <c r="C1113">
        <v>2013</v>
      </c>
      <c r="D1113">
        <v>3.0870000000000002</v>
      </c>
      <c r="E1113">
        <v>22.355</v>
      </c>
      <c r="F1113" s="5">
        <v>108609</v>
      </c>
      <c r="G1113" s="5">
        <v>12.10208416</v>
      </c>
      <c r="H1113" s="1">
        <v>74.760000000000005</v>
      </c>
      <c r="I1113" s="1">
        <v>68.405000000000001</v>
      </c>
      <c r="J1113" s="3">
        <v>66</v>
      </c>
      <c r="K1113">
        <v>2920.7008627277701</v>
      </c>
      <c r="L1113" s="3">
        <v>53855</v>
      </c>
      <c r="M1113" s="3">
        <v>54755</v>
      </c>
      <c r="N1113">
        <v>2.62</v>
      </c>
      <c r="O1113" s="1">
        <v>81</v>
      </c>
      <c r="P1113" s="4">
        <v>353.22512817</v>
      </c>
      <c r="Q1113" s="1">
        <v>12.226250863363999</v>
      </c>
      <c r="R1113" s="8" t="s">
        <v>407</v>
      </c>
      <c r="S1113" s="7" t="s">
        <v>407</v>
      </c>
      <c r="T1113" s="7" t="s">
        <v>407</v>
      </c>
      <c r="U1113" s="7" t="s">
        <v>407</v>
      </c>
      <c r="V1113" s="7" t="s">
        <v>407</v>
      </c>
      <c r="W1113" s="7" t="s">
        <v>407</v>
      </c>
      <c r="X1113" s="7" t="s">
        <v>407</v>
      </c>
      <c r="Y1113"/>
      <c r="Z1113"/>
      <c r="AA1113"/>
    </row>
    <row r="1114" spans="1:27" x14ac:dyDescent="0.25">
      <c r="A1114" t="s">
        <v>251</v>
      </c>
      <c r="B1114" t="s">
        <v>252</v>
      </c>
      <c r="C1114">
        <v>2014</v>
      </c>
      <c r="D1114">
        <v>3.032</v>
      </c>
      <c r="E1114">
        <v>22.399000000000001</v>
      </c>
      <c r="F1114" s="5">
        <v>109024</v>
      </c>
      <c r="G1114" s="5">
        <v>11.722904209999999</v>
      </c>
      <c r="H1114" s="1">
        <v>74.867000000000004</v>
      </c>
      <c r="I1114" s="1">
        <v>68.37</v>
      </c>
      <c r="J1114" s="3">
        <v>64</v>
      </c>
      <c r="K1114">
        <v>2928.4487819195801</v>
      </c>
      <c r="L1114" s="3">
        <v>54067</v>
      </c>
      <c r="M1114" s="3">
        <v>54957</v>
      </c>
      <c r="N1114">
        <v>2.1</v>
      </c>
      <c r="O1114" s="1">
        <v>77</v>
      </c>
      <c r="P1114" s="4">
        <v>343.00762938999998</v>
      </c>
      <c r="Q1114" s="1">
        <v>11.7605972452111</v>
      </c>
      <c r="R1114" s="8" t="s">
        <v>407</v>
      </c>
      <c r="S1114" s="7" t="s">
        <v>407</v>
      </c>
      <c r="T1114" s="7" t="s">
        <v>407</v>
      </c>
      <c r="U1114" s="7" t="s">
        <v>407</v>
      </c>
      <c r="V1114" s="7" t="s">
        <v>407</v>
      </c>
      <c r="W1114" s="7" t="s">
        <v>407</v>
      </c>
      <c r="X1114" s="7" t="s">
        <v>407</v>
      </c>
      <c r="Y1114"/>
      <c r="Z1114"/>
      <c r="AA1114"/>
    </row>
    <row r="1115" spans="1:27" x14ac:dyDescent="0.25">
      <c r="A1115" t="s">
        <v>251</v>
      </c>
      <c r="B1115" t="s">
        <v>252</v>
      </c>
      <c r="C1115">
        <v>2015</v>
      </c>
      <c r="D1115">
        <v>2.9710000000000001</v>
      </c>
      <c r="E1115">
        <v>22.456</v>
      </c>
      <c r="F1115" s="5">
        <v>109462</v>
      </c>
      <c r="G1115" s="5">
        <v>12.46286297</v>
      </c>
      <c r="H1115" s="1">
        <v>74.763999999999996</v>
      </c>
      <c r="I1115" s="1">
        <v>68.233999999999995</v>
      </c>
      <c r="J1115" s="3">
        <v>61</v>
      </c>
      <c r="K1115">
        <v>2891.3221026474898</v>
      </c>
      <c r="L1115" s="3">
        <v>54295</v>
      </c>
      <c r="M1115" s="3">
        <v>55166</v>
      </c>
      <c r="N1115">
        <v>2.09</v>
      </c>
      <c r="O1115" s="1">
        <v>72</v>
      </c>
      <c r="P1115" s="4">
        <v>359.78536987000001</v>
      </c>
      <c r="Q1115" s="1">
        <v>12.606561167090501</v>
      </c>
      <c r="R1115" s="8" t="s">
        <v>407</v>
      </c>
      <c r="S1115" s="7" t="s">
        <v>407</v>
      </c>
      <c r="T1115" s="7" t="s">
        <v>407</v>
      </c>
      <c r="U1115" s="7" t="s">
        <v>407</v>
      </c>
      <c r="V1115" s="7" t="s">
        <v>407</v>
      </c>
      <c r="W1115" s="7" t="s">
        <v>407</v>
      </c>
      <c r="X1115" s="7" t="s">
        <v>407</v>
      </c>
      <c r="Y1115"/>
      <c r="Z1115"/>
      <c r="AA1115"/>
    </row>
    <row r="1116" spans="1:27" x14ac:dyDescent="0.25">
      <c r="A1116" t="s">
        <v>251</v>
      </c>
      <c r="B1116" t="s">
        <v>252</v>
      </c>
      <c r="C1116">
        <v>2016</v>
      </c>
      <c r="D1116">
        <v>2.9420000000000002</v>
      </c>
      <c r="E1116">
        <v>22.526</v>
      </c>
      <c r="F1116" s="5">
        <v>109925</v>
      </c>
      <c r="G1116" s="5">
        <v>13.132449149999999</v>
      </c>
      <c r="H1116" s="1">
        <v>74.978999999999999</v>
      </c>
      <c r="I1116" s="1">
        <v>68.394999999999996</v>
      </c>
      <c r="J1116" s="3">
        <v>59</v>
      </c>
      <c r="K1116">
        <v>2956.5612917898602</v>
      </c>
      <c r="L1116" s="3">
        <v>54538</v>
      </c>
      <c r="M1116" s="3">
        <v>55388</v>
      </c>
      <c r="N1116">
        <v>2.13</v>
      </c>
      <c r="O1116" s="1">
        <v>69</v>
      </c>
      <c r="P1116" s="4">
        <v>396.62982177999999</v>
      </c>
      <c r="Q1116" s="1">
        <v>11.564967633284599</v>
      </c>
      <c r="R1116" s="8" t="s">
        <v>407</v>
      </c>
      <c r="S1116" s="7" t="s">
        <v>407</v>
      </c>
      <c r="T1116" s="7" t="s">
        <v>407</v>
      </c>
      <c r="U1116" s="7" t="s">
        <v>407</v>
      </c>
      <c r="V1116" s="7" t="s">
        <v>407</v>
      </c>
      <c r="W1116" s="7" t="s">
        <v>407</v>
      </c>
      <c r="X1116" s="7" t="s">
        <v>407</v>
      </c>
      <c r="Y1116"/>
      <c r="Z1116"/>
      <c r="AA1116"/>
    </row>
    <row r="1117" spans="1:27" x14ac:dyDescent="0.25">
      <c r="A1117" t="s">
        <v>251</v>
      </c>
      <c r="B1117" t="s">
        <v>252</v>
      </c>
      <c r="C1117">
        <v>2017</v>
      </c>
      <c r="D1117">
        <v>2.8929999999999998</v>
      </c>
      <c r="E1117">
        <v>22.608000000000001</v>
      </c>
      <c r="F1117" s="5">
        <v>110430</v>
      </c>
      <c r="G1117" s="5">
        <v>12.1958313</v>
      </c>
      <c r="H1117" s="1">
        <v>74.972999999999999</v>
      </c>
      <c r="I1117" s="1">
        <v>68.17</v>
      </c>
      <c r="J1117" s="3">
        <v>57</v>
      </c>
      <c r="K1117">
        <v>3250.9281898035001</v>
      </c>
      <c r="L1117" s="3">
        <v>54800</v>
      </c>
      <c r="M1117" s="3">
        <v>55630</v>
      </c>
      <c r="N1117">
        <v>2.13</v>
      </c>
      <c r="O1117" s="1">
        <v>73</v>
      </c>
      <c r="P1117" s="4">
        <v>405.31103516000002</v>
      </c>
      <c r="Q1117" s="1">
        <v>11.4423848946993</v>
      </c>
      <c r="R1117" s="8" t="s">
        <v>407</v>
      </c>
      <c r="S1117" s="7" t="s">
        <v>407</v>
      </c>
      <c r="T1117" s="7" t="s">
        <v>407</v>
      </c>
      <c r="U1117" s="7" t="s">
        <v>407</v>
      </c>
      <c r="V1117" s="7" t="s">
        <v>407</v>
      </c>
      <c r="W1117" s="7" t="s">
        <v>407</v>
      </c>
      <c r="X1117" s="7" t="s">
        <v>407</v>
      </c>
      <c r="Y1117"/>
      <c r="Z1117"/>
      <c r="AA1117"/>
    </row>
    <row r="1118" spans="1:27" x14ac:dyDescent="0.25">
      <c r="A1118" t="s">
        <v>251</v>
      </c>
      <c r="B1118" t="s">
        <v>252</v>
      </c>
      <c r="C1118">
        <v>2018</v>
      </c>
      <c r="D1118">
        <v>2.84</v>
      </c>
      <c r="E1118">
        <v>22.702999999999999</v>
      </c>
      <c r="F1118" s="5">
        <v>110929</v>
      </c>
      <c r="G1118" s="5">
        <v>11.65710258</v>
      </c>
      <c r="H1118" s="1">
        <v>74.954999999999998</v>
      </c>
      <c r="I1118" s="1">
        <v>67.92</v>
      </c>
      <c r="J1118" s="3">
        <v>55</v>
      </c>
      <c r="K1118">
        <v>3533.79188489935</v>
      </c>
      <c r="L1118" s="3">
        <v>55063</v>
      </c>
      <c r="M1118" s="3">
        <v>55865</v>
      </c>
      <c r="N1118">
        <v>2.12</v>
      </c>
      <c r="O1118" s="1">
        <v>75</v>
      </c>
      <c r="P1118" s="4">
        <v>422.44638062000001</v>
      </c>
      <c r="Q1118" s="1">
        <v>12.088559698746201</v>
      </c>
      <c r="R1118" s="8" t="s">
        <v>407</v>
      </c>
      <c r="S1118" s="7" t="s">
        <v>407</v>
      </c>
      <c r="T1118" s="7" t="s">
        <v>407</v>
      </c>
      <c r="U1118" s="7" t="s">
        <v>407</v>
      </c>
      <c r="V1118" s="7" t="s">
        <v>407</v>
      </c>
      <c r="W1118" s="7" t="s">
        <v>407</v>
      </c>
      <c r="X1118" s="7" t="s">
        <v>407</v>
      </c>
      <c r="Y1118"/>
      <c r="Z1118"/>
      <c r="AA1118"/>
    </row>
    <row r="1119" spans="1:27" x14ac:dyDescent="0.25">
      <c r="A1119" t="s">
        <v>251</v>
      </c>
      <c r="B1119" t="s">
        <v>252</v>
      </c>
      <c r="C1119">
        <v>2019</v>
      </c>
      <c r="D1119">
        <v>2.8010000000000002</v>
      </c>
      <c r="E1119">
        <v>22.812000000000001</v>
      </c>
      <c r="F1119" s="5">
        <v>111379</v>
      </c>
      <c r="G1119" s="5">
        <v>11.260459900000001</v>
      </c>
      <c r="H1119" s="1">
        <v>74.841999999999999</v>
      </c>
      <c r="I1119" s="1">
        <v>67.581000000000003</v>
      </c>
      <c r="J1119" s="3">
        <v>53</v>
      </c>
      <c r="K1119">
        <v>3537.4711570403801</v>
      </c>
      <c r="L1119" s="3">
        <v>55307</v>
      </c>
      <c r="M1119" s="3">
        <v>56072</v>
      </c>
      <c r="N1119">
        <v>2.12</v>
      </c>
      <c r="O1119" s="1">
        <v>78</v>
      </c>
      <c r="P1119" s="4">
        <v>420.57949829</v>
      </c>
      <c r="Q1119" s="1">
        <v>12.335879114264699</v>
      </c>
      <c r="R1119" s="8" t="s">
        <v>407</v>
      </c>
      <c r="S1119" s="7" t="s">
        <v>407</v>
      </c>
      <c r="T1119" s="7" t="s">
        <v>407</v>
      </c>
      <c r="U1119" s="7" t="s">
        <v>407</v>
      </c>
      <c r="V1119" s="7" t="s">
        <v>407</v>
      </c>
      <c r="W1119" s="7" t="s">
        <v>407</v>
      </c>
      <c r="X1119" s="7" t="s">
        <v>407</v>
      </c>
      <c r="Y1119"/>
      <c r="Z1119"/>
      <c r="AA1119"/>
    </row>
    <row r="1120" spans="1:27" x14ac:dyDescent="0.25">
      <c r="A1120" t="s">
        <v>251</v>
      </c>
      <c r="B1120" t="s">
        <v>252</v>
      </c>
      <c r="C1120">
        <v>2020</v>
      </c>
      <c r="D1120">
        <v>2.754</v>
      </c>
      <c r="E1120">
        <v>22.933</v>
      </c>
      <c r="F1120" s="5">
        <v>112106</v>
      </c>
      <c r="G1120" s="5">
        <v>10.84531593</v>
      </c>
      <c r="H1120" s="1">
        <v>74.540000000000006</v>
      </c>
      <c r="I1120" s="1">
        <v>67.105999999999995</v>
      </c>
      <c r="J1120" s="3">
        <v>51</v>
      </c>
      <c r="K1120">
        <v>3318.2880488109499</v>
      </c>
      <c r="L1120" s="3">
        <v>55694</v>
      </c>
      <c r="M1120" s="3">
        <v>56413</v>
      </c>
      <c r="N1120">
        <v>2.02</v>
      </c>
      <c r="O1120" s="1">
        <v>83</v>
      </c>
      <c r="P1120" s="4">
        <v>398.57369994999999</v>
      </c>
      <c r="Q1120" s="1">
        <v>12.1144203347628</v>
      </c>
      <c r="R1120" s="8" t="s">
        <v>407</v>
      </c>
      <c r="S1120" s="7" t="s">
        <v>407</v>
      </c>
      <c r="T1120" s="7" t="s">
        <v>407</v>
      </c>
      <c r="U1120" s="7" t="s">
        <v>407</v>
      </c>
      <c r="V1120" s="7" t="s">
        <v>407</v>
      </c>
      <c r="W1120" s="7" t="s">
        <v>407</v>
      </c>
      <c r="X1120" s="7" t="s">
        <v>407</v>
      </c>
      <c r="Y1120"/>
      <c r="Z1120"/>
      <c r="AA1120"/>
    </row>
    <row r="1121" spans="1:27" x14ac:dyDescent="0.25">
      <c r="A1121" t="s">
        <v>251</v>
      </c>
      <c r="B1121" t="s">
        <v>252</v>
      </c>
      <c r="C1121">
        <v>2021</v>
      </c>
      <c r="D1121">
        <v>2.7109999999999999</v>
      </c>
      <c r="E1121">
        <v>23.068000000000001</v>
      </c>
      <c r="F1121" s="5">
        <v>113131</v>
      </c>
      <c r="G1121" s="5">
        <v>10.960591320000001</v>
      </c>
      <c r="H1121" s="1">
        <v>74.608000000000004</v>
      </c>
      <c r="I1121" s="1">
        <v>67.12</v>
      </c>
      <c r="J1121" s="3">
        <v>49</v>
      </c>
      <c r="K1121">
        <v>3447.3309702910801</v>
      </c>
      <c r="L1121" s="3">
        <v>56233</v>
      </c>
      <c r="M1121" s="3">
        <v>56898</v>
      </c>
      <c r="N1121" s="6" t="s">
        <v>407</v>
      </c>
      <c r="O1121" s="1">
        <v>72</v>
      </c>
      <c r="P1121" s="4">
        <v>393.34930420000001</v>
      </c>
      <c r="Q1121" s="7" t="s">
        <v>407</v>
      </c>
      <c r="R1121" s="8" t="s">
        <v>407</v>
      </c>
      <c r="S1121" s="7" t="s">
        <v>407</v>
      </c>
      <c r="T1121" s="7" t="s">
        <v>407</v>
      </c>
      <c r="U1121" s="7" t="s">
        <v>407</v>
      </c>
      <c r="V1121" s="7" t="s">
        <v>407</v>
      </c>
      <c r="W1121" s="7" t="s">
        <v>407</v>
      </c>
      <c r="X1121" s="7" t="s">
        <v>407</v>
      </c>
      <c r="Y1121"/>
      <c r="Z1121"/>
      <c r="AA1121"/>
    </row>
    <row r="1122" spans="1:27" x14ac:dyDescent="0.25">
      <c r="A1122" t="s">
        <v>253</v>
      </c>
      <c r="B1122" t="s">
        <v>254</v>
      </c>
      <c r="C1122">
        <v>2012</v>
      </c>
      <c r="D1122">
        <v>1.659</v>
      </c>
      <c r="E1122">
        <v>42.558</v>
      </c>
      <c r="F1122" s="5">
        <v>2860324</v>
      </c>
      <c r="G1122" s="5">
        <v>9.14</v>
      </c>
      <c r="H1122" s="1">
        <v>73.625</v>
      </c>
      <c r="I1122" s="1">
        <v>64.781000000000006</v>
      </c>
      <c r="J1122" s="3">
        <v>701</v>
      </c>
      <c r="K1122">
        <v>3044.8084324814999</v>
      </c>
      <c r="L1122" s="3">
        <v>1500883</v>
      </c>
      <c r="M1122" s="3">
        <v>1359441</v>
      </c>
      <c r="N1122">
        <v>12.44</v>
      </c>
      <c r="O1122" s="1">
        <v>92</v>
      </c>
      <c r="P1122" s="4">
        <v>224</v>
      </c>
      <c r="Q1122" s="1">
        <v>20.383584667348199</v>
      </c>
      <c r="R1122" s="3">
        <v>1524520</v>
      </c>
      <c r="S1122" s="7" t="s">
        <v>407</v>
      </c>
      <c r="T1122" s="7" t="s">
        <v>407</v>
      </c>
      <c r="U1122" s="7" t="s">
        <v>407</v>
      </c>
      <c r="V1122" s="7" t="s">
        <v>407</v>
      </c>
      <c r="W1122" s="7" t="s">
        <v>407</v>
      </c>
      <c r="X1122" s="7" t="s">
        <v>407</v>
      </c>
      <c r="Y1122"/>
      <c r="Z1122"/>
      <c r="AA1122"/>
    </row>
    <row r="1123" spans="1:27" x14ac:dyDescent="0.25">
      <c r="A1123" t="s">
        <v>253</v>
      </c>
      <c r="B1123" t="s">
        <v>254</v>
      </c>
      <c r="C1123">
        <v>2013</v>
      </c>
      <c r="D1123">
        <v>1.6539999999999999</v>
      </c>
      <c r="E1123">
        <v>42.527000000000001</v>
      </c>
      <c r="F1123" s="5">
        <v>2859558</v>
      </c>
      <c r="G1123" s="5">
        <v>8.68</v>
      </c>
      <c r="H1123" s="1">
        <v>73.585999999999999</v>
      </c>
      <c r="I1123" s="1">
        <v>64.75</v>
      </c>
      <c r="J1123" s="3">
        <v>667</v>
      </c>
      <c r="K1123">
        <v>3321.0439779571898</v>
      </c>
      <c r="L1123" s="3">
        <v>1500292</v>
      </c>
      <c r="M1123" s="3">
        <v>1359267</v>
      </c>
      <c r="N1123">
        <v>12.25</v>
      </c>
      <c r="O1123" s="1">
        <v>90</v>
      </c>
      <c r="P1123" s="4">
        <v>232</v>
      </c>
      <c r="Q1123" s="1">
        <v>19.979486487115</v>
      </c>
      <c r="R1123" s="3">
        <v>1536144</v>
      </c>
      <c r="S1123" s="7" t="s">
        <v>407</v>
      </c>
      <c r="T1123" s="7" t="s">
        <v>407</v>
      </c>
      <c r="U1123" s="7" t="s">
        <v>407</v>
      </c>
      <c r="V1123" s="7" t="s">
        <v>407</v>
      </c>
      <c r="W1123" s="7" t="s">
        <v>407</v>
      </c>
      <c r="X1123" s="7" t="s">
        <v>407</v>
      </c>
      <c r="Y1123"/>
      <c r="Z1123"/>
      <c r="AA1123"/>
    </row>
    <row r="1124" spans="1:27" x14ac:dyDescent="0.25">
      <c r="A1124" t="s">
        <v>253</v>
      </c>
      <c r="B1124" t="s">
        <v>254</v>
      </c>
      <c r="C1124">
        <v>2014</v>
      </c>
      <c r="D1124">
        <v>1.8220000000000001</v>
      </c>
      <c r="E1124">
        <v>42.496000000000002</v>
      </c>
      <c r="F1124" s="5">
        <v>2857815</v>
      </c>
      <c r="G1124" s="5">
        <v>8.6300000000000008</v>
      </c>
      <c r="H1124" s="1">
        <v>73.524000000000001</v>
      </c>
      <c r="I1124" s="1">
        <v>64.694999999999993</v>
      </c>
      <c r="J1124" s="3">
        <v>662</v>
      </c>
      <c r="K1124">
        <v>3289.95758568777</v>
      </c>
      <c r="L1124" s="3">
        <v>1499077</v>
      </c>
      <c r="M1124" s="3">
        <v>1358738</v>
      </c>
      <c r="N1124">
        <v>11.8</v>
      </c>
      <c r="O1124" s="1">
        <v>90</v>
      </c>
      <c r="P1124" s="4">
        <v>231</v>
      </c>
      <c r="Q1124" s="1">
        <v>18.7371163449526</v>
      </c>
      <c r="R1124" s="3">
        <v>1626652</v>
      </c>
      <c r="S1124" s="7" t="s">
        <v>407</v>
      </c>
      <c r="T1124" s="7" t="s">
        <v>407</v>
      </c>
      <c r="U1124" s="7" t="s">
        <v>407</v>
      </c>
      <c r="V1124" s="7" t="s">
        <v>407</v>
      </c>
      <c r="W1124" s="7" t="s">
        <v>407</v>
      </c>
      <c r="X1124" s="7" t="s">
        <v>407</v>
      </c>
      <c r="Y1124"/>
      <c r="Z1124"/>
      <c r="AA1124"/>
    </row>
    <row r="1125" spans="1:27" x14ac:dyDescent="0.25">
      <c r="A1125" t="s">
        <v>253</v>
      </c>
      <c r="B1125" t="s">
        <v>254</v>
      </c>
      <c r="C1125">
        <v>2015</v>
      </c>
      <c r="D1125">
        <v>1.8680000000000001</v>
      </c>
      <c r="E1125">
        <v>42.49</v>
      </c>
      <c r="F1125" s="5">
        <v>2835978</v>
      </c>
      <c r="G1125" s="5">
        <v>8.56</v>
      </c>
      <c r="H1125" s="1">
        <v>73.837999999999994</v>
      </c>
      <c r="I1125" s="1">
        <v>64.826999999999998</v>
      </c>
      <c r="J1125" s="3">
        <v>665</v>
      </c>
      <c r="K1125">
        <v>2749.55137054338</v>
      </c>
      <c r="L1125" s="3">
        <v>1487320</v>
      </c>
      <c r="M1125" s="3">
        <v>1348658</v>
      </c>
      <c r="N1125">
        <v>11.35</v>
      </c>
      <c r="O1125" s="1">
        <v>87</v>
      </c>
      <c r="P1125" s="4">
        <v>186</v>
      </c>
      <c r="Q1125" s="1">
        <v>18.1478989162811</v>
      </c>
      <c r="R1125" s="3">
        <v>1628800</v>
      </c>
      <c r="S1125" s="7" t="s">
        <v>407</v>
      </c>
      <c r="T1125" s="7" t="s">
        <v>407</v>
      </c>
      <c r="U1125" s="7" t="s">
        <v>407</v>
      </c>
      <c r="V1125" s="7" t="s">
        <v>407</v>
      </c>
      <c r="W1125" s="7" t="s">
        <v>407</v>
      </c>
      <c r="X1125" s="7" t="s">
        <v>407</v>
      </c>
      <c r="Y1125"/>
      <c r="Z1125"/>
      <c r="AA1125"/>
    </row>
    <row r="1126" spans="1:27" x14ac:dyDescent="0.25">
      <c r="A1126" t="s">
        <v>253</v>
      </c>
      <c r="B1126" t="s">
        <v>254</v>
      </c>
      <c r="C1126">
        <v>2016</v>
      </c>
      <c r="D1126">
        <v>1.89</v>
      </c>
      <c r="E1126">
        <v>42.511000000000003</v>
      </c>
      <c r="F1126" s="5">
        <v>2803186</v>
      </c>
      <c r="G1126" s="5">
        <v>7.54</v>
      </c>
      <c r="H1126" s="1">
        <v>74.510000000000005</v>
      </c>
      <c r="I1126" s="1">
        <v>65.474000000000004</v>
      </c>
      <c r="J1126" s="3">
        <v>641</v>
      </c>
      <c r="K1126">
        <v>2847.0879477047902</v>
      </c>
      <c r="L1126" s="3">
        <v>1469996</v>
      </c>
      <c r="M1126" s="3">
        <v>1333190</v>
      </c>
      <c r="N1126">
        <v>11.24</v>
      </c>
      <c r="O1126" s="1">
        <v>89</v>
      </c>
      <c r="P1126" s="4">
        <v>171</v>
      </c>
      <c r="Q1126" s="1">
        <v>17.0561198558818</v>
      </c>
      <c r="R1126" s="3">
        <v>1595416</v>
      </c>
      <c r="S1126" s="7" t="s">
        <v>407</v>
      </c>
      <c r="T1126" s="7" t="s">
        <v>407</v>
      </c>
      <c r="U1126" s="7" t="s">
        <v>407</v>
      </c>
      <c r="V1126" s="7" t="s">
        <v>407</v>
      </c>
      <c r="W1126" s="7" t="s">
        <v>407</v>
      </c>
      <c r="X1126" s="7" t="s">
        <v>407</v>
      </c>
      <c r="Y1126"/>
      <c r="Z1126"/>
      <c r="AA1126"/>
    </row>
    <row r="1127" spans="1:27" x14ac:dyDescent="0.25">
      <c r="A1127" t="s">
        <v>253</v>
      </c>
      <c r="B1127" t="s">
        <v>254</v>
      </c>
      <c r="C1127">
        <v>2017</v>
      </c>
      <c r="D1127">
        <v>1.81</v>
      </c>
      <c r="E1127">
        <v>42.557000000000002</v>
      </c>
      <c r="F1127" s="5">
        <v>2755189</v>
      </c>
      <c r="G1127" s="5">
        <v>7.13</v>
      </c>
      <c r="H1127" s="1">
        <v>75.058999999999997</v>
      </c>
      <c r="I1127" s="1">
        <v>66.076999999999998</v>
      </c>
      <c r="J1127" s="3">
        <v>598</v>
      </c>
      <c r="K1127">
        <v>3453.26727720294</v>
      </c>
      <c r="L1127" s="3">
        <v>1444805</v>
      </c>
      <c r="M1127" s="3">
        <v>1310385</v>
      </c>
      <c r="N1127">
        <v>11.33</v>
      </c>
      <c r="O1127" s="1">
        <v>88</v>
      </c>
      <c r="P1127" s="4">
        <v>244</v>
      </c>
      <c r="Q1127" s="1">
        <v>15.1423919470871</v>
      </c>
      <c r="R1127" s="3">
        <v>1525974</v>
      </c>
      <c r="S1127" s="7" t="s">
        <v>407</v>
      </c>
      <c r="T1127" s="7" t="s">
        <v>407</v>
      </c>
      <c r="U1127" s="7" t="s">
        <v>407</v>
      </c>
      <c r="V1127" s="7" t="s">
        <v>407</v>
      </c>
      <c r="W1127" s="7" t="s">
        <v>407</v>
      </c>
      <c r="X1127" s="7" t="s">
        <v>407</v>
      </c>
      <c r="Y1127"/>
      <c r="Z1127"/>
      <c r="AA1127"/>
    </row>
    <row r="1128" spans="1:27" x14ac:dyDescent="0.25">
      <c r="A1128" t="s">
        <v>253</v>
      </c>
      <c r="B1128" t="s">
        <v>254</v>
      </c>
      <c r="C1128">
        <v>2018</v>
      </c>
      <c r="D1128">
        <v>1.8089999999999999</v>
      </c>
      <c r="E1128">
        <v>42.628999999999998</v>
      </c>
      <c r="F1128" s="5">
        <v>2707203</v>
      </c>
      <c r="G1128" s="5">
        <v>6.71</v>
      </c>
      <c r="H1128" s="1">
        <v>75.231999999999999</v>
      </c>
      <c r="I1128" s="1">
        <v>65.921000000000006</v>
      </c>
      <c r="J1128" s="3">
        <v>555</v>
      </c>
      <c r="K1128">
        <v>4156.4498195664601</v>
      </c>
      <c r="L1128" s="3">
        <v>1419884</v>
      </c>
      <c r="M1128" s="3">
        <v>1287319</v>
      </c>
      <c r="N1128">
        <v>11.36</v>
      </c>
      <c r="O1128" s="1">
        <v>93</v>
      </c>
      <c r="P1128" s="4">
        <v>276</v>
      </c>
      <c r="Q1128" s="1">
        <v>17.080793755091999</v>
      </c>
      <c r="R1128" s="3">
        <v>1465932</v>
      </c>
      <c r="S1128" s="7" t="s">
        <v>407</v>
      </c>
      <c r="T1128" s="7" t="s">
        <v>407</v>
      </c>
      <c r="U1128" s="7" t="s">
        <v>407</v>
      </c>
      <c r="V1128" s="7" t="s">
        <v>407</v>
      </c>
      <c r="W1128" s="7" t="s">
        <v>407</v>
      </c>
      <c r="X1128" s="7" t="s">
        <v>407</v>
      </c>
      <c r="Y1128"/>
      <c r="Z1128"/>
      <c r="AA1128"/>
    </row>
    <row r="1129" spans="1:27" x14ac:dyDescent="0.25">
      <c r="A1129" t="s">
        <v>253</v>
      </c>
      <c r="B1129" t="s">
        <v>254</v>
      </c>
      <c r="C1129">
        <v>2019</v>
      </c>
      <c r="D1129">
        <v>1.78</v>
      </c>
      <c r="E1129">
        <v>42.725999999999999</v>
      </c>
      <c r="F1129" s="5">
        <v>2664224</v>
      </c>
      <c r="G1129" s="5">
        <v>6.5</v>
      </c>
      <c r="H1129" s="1">
        <v>75.617000000000004</v>
      </c>
      <c r="I1129" s="1">
        <v>66.378</v>
      </c>
      <c r="J1129" s="3">
        <v>523</v>
      </c>
      <c r="K1129">
        <v>4405.3341816215498</v>
      </c>
      <c r="L1129" s="3">
        <v>1397819</v>
      </c>
      <c r="M1129" s="3">
        <v>1266405</v>
      </c>
      <c r="N1129">
        <v>11.36</v>
      </c>
      <c r="O1129" s="1">
        <v>91</v>
      </c>
      <c r="P1129" s="4">
        <v>284</v>
      </c>
      <c r="Q1129" s="1">
        <v>15.7728170076841</v>
      </c>
      <c r="R1129" s="3">
        <v>1487366</v>
      </c>
      <c r="S1129" s="7" t="s">
        <v>407</v>
      </c>
      <c r="T1129" s="7" t="s">
        <v>407</v>
      </c>
      <c r="U1129" s="7" t="s">
        <v>407</v>
      </c>
      <c r="V1129" s="7" t="s">
        <v>407</v>
      </c>
      <c r="W1129" s="7" t="s">
        <v>407</v>
      </c>
      <c r="X1129" s="7" t="s">
        <v>407</v>
      </c>
      <c r="Y1129"/>
      <c r="Z1129"/>
      <c r="AA1129"/>
    </row>
    <row r="1130" spans="1:27" x14ac:dyDescent="0.25">
      <c r="A1130" t="s">
        <v>253</v>
      </c>
      <c r="B1130" t="s">
        <v>254</v>
      </c>
      <c r="C1130">
        <v>2020</v>
      </c>
      <c r="D1130">
        <v>1.77</v>
      </c>
      <c r="E1130">
        <v>42.848999999999997</v>
      </c>
      <c r="F1130" s="5">
        <v>2635130</v>
      </c>
      <c r="G1130" s="5">
        <v>7</v>
      </c>
      <c r="H1130" s="1">
        <v>74.852000000000004</v>
      </c>
      <c r="I1130" s="1">
        <v>65.691999999999993</v>
      </c>
      <c r="J1130" s="3">
        <v>491</v>
      </c>
      <c r="K1130">
        <v>4375.7788930524002</v>
      </c>
      <c r="L1130" s="3">
        <v>1383296</v>
      </c>
      <c r="M1130" s="3">
        <v>1251834</v>
      </c>
      <c r="N1130">
        <v>11.08</v>
      </c>
      <c r="O1130" s="1">
        <v>86</v>
      </c>
      <c r="P1130" s="4">
        <v>307</v>
      </c>
      <c r="Q1130" s="1">
        <v>14.758346302142201</v>
      </c>
      <c r="R1130" s="3">
        <v>1475366</v>
      </c>
      <c r="S1130" s="7" t="s">
        <v>407</v>
      </c>
      <c r="T1130" s="7" t="s">
        <v>407</v>
      </c>
      <c r="U1130" s="7" t="s">
        <v>407</v>
      </c>
      <c r="V1130" s="7" t="s">
        <v>407</v>
      </c>
      <c r="W1130" s="7" t="s">
        <v>407</v>
      </c>
      <c r="X1130" s="7" t="s">
        <v>407</v>
      </c>
      <c r="Y1130"/>
      <c r="Z1130"/>
      <c r="AA1130"/>
    </row>
    <row r="1131" spans="1:27" x14ac:dyDescent="0.25">
      <c r="A1131" t="s">
        <v>253</v>
      </c>
      <c r="B1131" t="s">
        <v>254</v>
      </c>
      <c r="C1131">
        <v>2021</v>
      </c>
      <c r="D1131">
        <v>1.806</v>
      </c>
      <c r="E1131">
        <v>42.997999999999998</v>
      </c>
      <c r="F1131" s="5">
        <v>2595809</v>
      </c>
      <c r="G1131" s="5">
        <v>7.75</v>
      </c>
      <c r="H1131" s="1">
        <v>73.546999999999997</v>
      </c>
      <c r="I1131" s="1">
        <v>64.442999999999998</v>
      </c>
      <c r="J1131" s="3">
        <v>473</v>
      </c>
      <c r="K1131">
        <v>5274.6058219535198</v>
      </c>
      <c r="L1131" s="3">
        <v>1363630</v>
      </c>
      <c r="M1131" s="3">
        <v>1232180</v>
      </c>
      <c r="N1131" s="6" t="s">
        <v>407</v>
      </c>
      <c r="O1131" s="1">
        <v>87</v>
      </c>
      <c r="P1131" s="4">
        <v>410</v>
      </c>
      <c r="Q1131" s="7" t="s">
        <v>407</v>
      </c>
      <c r="R1131" s="3">
        <v>1509428</v>
      </c>
      <c r="S1131" s="7" t="s">
        <v>407</v>
      </c>
      <c r="T1131" s="7" t="s">
        <v>407</v>
      </c>
      <c r="U1131" s="7" t="s">
        <v>407</v>
      </c>
      <c r="V1131" s="7" t="s">
        <v>407</v>
      </c>
      <c r="W1131" s="7" t="s">
        <v>407</v>
      </c>
      <c r="X1131" s="7" t="s">
        <v>407</v>
      </c>
      <c r="Y1131"/>
      <c r="Z1131"/>
      <c r="AA1131"/>
    </row>
    <row r="1132" spans="1:27" x14ac:dyDescent="0.25">
      <c r="A1132" t="s">
        <v>255</v>
      </c>
      <c r="B1132" t="s">
        <v>256</v>
      </c>
      <c r="C1132">
        <v>2012</v>
      </c>
      <c r="D1132" s="6" t="s">
        <v>407</v>
      </c>
      <c r="E1132">
        <v>100</v>
      </c>
      <c r="F1132" s="5">
        <v>34700</v>
      </c>
      <c r="G1132" s="5">
        <v>4.7558527000000002</v>
      </c>
      <c r="H1132" s="7" t="s">
        <v>407</v>
      </c>
      <c r="I1132" s="7" t="s">
        <v>407</v>
      </c>
      <c r="J1132" s="3">
        <v>1</v>
      </c>
      <c r="K1132">
        <v>165497.09781004401</v>
      </c>
      <c r="L1132" s="3">
        <v>17703</v>
      </c>
      <c r="M1132" s="3">
        <v>16997</v>
      </c>
      <c r="N1132" s="6" t="s">
        <v>407</v>
      </c>
      <c r="O1132" s="1">
        <v>99</v>
      </c>
      <c r="P1132" s="4">
        <v>7871.2124023400002</v>
      </c>
      <c r="Q1132" s="1">
        <v>12.6169645561937</v>
      </c>
      <c r="R1132" s="8" t="s">
        <v>407</v>
      </c>
      <c r="S1132" s="1">
        <v>1.3</v>
      </c>
      <c r="T1132" s="7" t="s">
        <v>407</v>
      </c>
      <c r="U1132" s="7" t="s">
        <v>407</v>
      </c>
      <c r="V1132" s="7" t="s">
        <v>407</v>
      </c>
      <c r="W1132" s="7" t="s">
        <v>407</v>
      </c>
      <c r="X1132" s="1">
        <v>100</v>
      </c>
      <c r="Y1132"/>
      <c r="Z1132"/>
      <c r="AA1132"/>
    </row>
    <row r="1133" spans="1:27" x14ac:dyDescent="0.25">
      <c r="A1133" t="s">
        <v>255</v>
      </c>
      <c r="B1133" t="s">
        <v>256</v>
      </c>
      <c r="C1133">
        <v>2013</v>
      </c>
      <c r="D1133" s="6" t="s">
        <v>407</v>
      </c>
      <c r="E1133">
        <v>100</v>
      </c>
      <c r="F1133" s="5">
        <v>35425</v>
      </c>
      <c r="G1133" s="5">
        <v>4.5734181400000002</v>
      </c>
      <c r="H1133" s="7" t="s">
        <v>407</v>
      </c>
      <c r="I1133" s="7" t="s">
        <v>407</v>
      </c>
      <c r="J1133" s="3">
        <v>1</v>
      </c>
      <c r="K1133">
        <v>185055.51756911399</v>
      </c>
      <c r="L1133" s="3">
        <v>18055</v>
      </c>
      <c r="M1133" s="3">
        <v>17370</v>
      </c>
      <c r="N1133" s="6" t="s">
        <v>407</v>
      </c>
      <c r="O1133" s="1">
        <v>99</v>
      </c>
      <c r="P1133" s="4">
        <v>8460.7871093800004</v>
      </c>
      <c r="Q1133" s="1">
        <v>11.780315641218699</v>
      </c>
      <c r="R1133" s="8" t="s">
        <v>407</v>
      </c>
      <c r="S1133" s="1">
        <v>1.3</v>
      </c>
      <c r="T1133" s="7" t="s">
        <v>407</v>
      </c>
      <c r="U1133" s="7" t="s">
        <v>407</v>
      </c>
      <c r="V1133" s="7" t="s">
        <v>407</v>
      </c>
      <c r="W1133" s="7" t="s">
        <v>407</v>
      </c>
      <c r="X1133" s="1">
        <v>100</v>
      </c>
      <c r="Y1133"/>
      <c r="Z1133"/>
      <c r="AA1133"/>
    </row>
    <row r="1134" spans="1:27" x14ac:dyDescent="0.25">
      <c r="A1134" t="s">
        <v>255</v>
      </c>
      <c r="B1134" t="s">
        <v>256</v>
      </c>
      <c r="C1134">
        <v>2014</v>
      </c>
      <c r="D1134" s="6" t="s">
        <v>407</v>
      </c>
      <c r="E1134">
        <v>100</v>
      </c>
      <c r="F1134" s="5">
        <v>36110</v>
      </c>
      <c r="G1134" s="5">
        <v>4.4408507300000002</v>
      </c>
      <c r="H1134" s="7" t="s">
        <v>407</v>
      </c>
      <c r="I1134" s="7" t="s">
        <v>407</v>
      </c>
      <c r="J1134" s="3">
        <v>1</v>
      </c>
      <c r="K1134">
        <v>195772.72426166799</v>
      </c>
      <c r="L1134" s="3">
        <v>18393</v>
      </c>
      <c r="M1134" s="3">
        <v>17716</v>
      </c>
      <c r="N1134" s="6" t="s">
        <v>407</v>
      </c>
      <c r="O1134" s="1">
        <v>99</v>
      </c>
      <c r="P1134" s="4">
        <v>8682.3691406300004</v>
      </c>
      <c r="Q1134" s="1">
        <v>10.9137728394289</v>
      </c>
      <c r="R1134" s="8" t="s">
        <v>407</v>
      </c>
      <c r="S1134" s="1">
        <v>0</v>
      </c>
      <c r="T1134" s="7" t="s">
        <v>407</v>
      </c>
      <c r="U1134" s="7" t="s">
        <v>407</v>
      </c>
      <c r="V1134" s="7" t="s">
        <v>407</v>
      </c>
      <c r="W1134" s="7" t="s">
        <v>407</v>
      </c>
      <c r="X1134" s="1">
        <v>100</v>
      </c>
      <c r="Y1134"/>
      <c r="Z1134"/>
      <c r="AA1134"/>
    </row>
    <row r="1135" spans="1:27" x14ac:dyDescent="0.25">
      <c r="A1135" t="s">
        <v>255</v>
      </c>
      <c r="B1135" t="s">
        <v>256</v>
      </c>
      <c r="C1135">
        <v>2015</v>
      </c>
      <c r="D1135" s="6" t="s">
        <v>407</v>
      </c>
      <c r="E1135">
        <v>100</v>
      </c>
      <c r="F1135" s="5">
        <v>36760</v>
      </c>
      <c r="G1135" s="5">
        <v>4.31544638</v>
      </c>
      <c r="H1135" s="7" t="s">
        <v>407</v>
      </c>
      <c r="I1135" s="7" t="s">
        <v>407</v>
      </c>
      <c r="J1135" s="3">
        <v>1</v>
      </c>
      <c r="K1135">
        <v>170338.68038149801</v>
      </c>
      <c r="L1135" s="3">
        <v>18718</v>
      </c>
      <c r="M1135" s="3">
        <v>18043</v>
      </c>
      <c r="N1135" s="6" t="s">
        <v>407</v>
      </c>
      <c r="O1135" s="1">
        <v>99</v>
      </c>
      <c r="P1135" s="4">
        <v>7347.9169921900002</v>
      </c>
      <c r="Q1135" s="1">
        <v>11.841102896831799</v>
      </c>
      <c r="R1135" s="8" t="s">
        <v>407</v>
      </c>
      <c r="S1135" s="1">
        <v>0</v>
      </c>
      <c r="T1135" s="7" t="s">
        <v>407</v>
      </c>
      <c r="U1135" s="7" t="s">
        <v>407</v>
      </c>
      <c r="V1135" s="7" t="s">
        <v>407</v>
      </c>
      <c r="W1135" s="7" t="s">
        <v>407</v>
      </c>
      <c r="X1135" s="1">
        <v>100</v>
      </c>
      <c r="Y1135"/>
      <c r="Z1135"/>
      <c r="AA1135"/>
    </row>
    <row r="1136" spans="1:27" x14ac:dyDescent="0.25">
      <c r="A1136" t="s">
        <v>255</v>
      </c>
      <c r="B1136" t="s">
        <v>256</v>
      </c>
      <c r="C1136">
        <v>2016</v>
      </c>
      <c r="D1136" s="6" t="s">
        <v>407</v>
      </c>
      <c r="E1136">
        <v>100</v>
      </c>
      <c r="F1136" s="5">
        <v>37071</v>
      </c>
      <c r="G1136" s="5">
        <v>4.1203703899999997</v>
      </c>
      <c r="H1136" s="7" t="s">
        <v>407</v>
      </c>
      <c r="I1136" s="7" t="s">
        <v>407</v>
      </c>
      <c r="J1136" s="3">
        <v>1</v>
      </c>
      <c r="K1136">
        <v>174412.49453612699</v>
      </c>
      <c r="L1136" s="3">
        <v>18884</v>
      </c>
      <c r="M1136" s="3">
        <v>18187</v>
      </c>
      <c r="N1136" s="6" t="s">
        <v>407</v>
      </c>
      <c r="O1136" s="1">
        <v>99</v>
      </c>
      <c r="P1136" s="4">
        <v>7189.6577148400002</v>
      </c>
      <c r="Q1136" s="1">
        <v>10.4725197097017</v>
      </c>
      <c r="R1136" s="8" t="s">
        <v>407</v>
      </c>
      <c r="S1136" s="1">
        <v>6.2</v>
      </c>
      <c r="T1136" s="7" t="s">
        <v>407</v>
      </c>
      <c r="U1136" s="7" t="s">
        <v>407</v>
      </c>
      <c r="V1136" s="7" t="s">
        <v>407</v>
      </c>
      <c r="W1136" s="7" t="s">
        <v>407</v>
      </c>
      <c r="X1136" s="1">
        <v>100</v>
      </c>
      <c r="Y1136"/>
      <c r="Z1136"/>
      <c r="AA1136"/>
    </row>
    <row r="1137" spans="1:27" x14ac:dyDescent="0.25">
      <c r="A1137" t="s">
        <v>255</v>
      </c>
      <c r="B1137" t="s">
        <v>256</v>
      </c>
      <c r="C1137">
        <v>2017</v>
      </c>
      <c r="D1137" s="6" t="s">
        <v>407</v>
      </c>
      <c r="E1137">
        <v>100</v>
      </c>
      <c r="F1137" s="5">
        <v>37044</v>
      </c>
      <c r="G1137" s="5">
        <v>4.1585240399999996</v>
      </c>
      <c r="H1137" s="7" t="s">
        <v>407</v>
      </c>
      <c r="I1137" s="7" t="s">
        <v>407</v>
      </c>
      <c r="J1137" s="3">
        <v>1</v>
      </c>
      <c r="K1137">
        <v>173611.687859934</v>
      </c>
      <c r="L1137" s="3">
        <v>18886</v>
      </c>
      <c r="M1137" s="3">
        <v>18159</v>
      </c>
      <c r="N1137" s="6" t="s">
        <v>407</v>
      </c>
      <c r="O1137" s="1">
        <v>99</v>
      </c>
      <c r="P1137" s="4">
        <v>7219.5917968800004</v>
      </c>
      <c r="Q1137" s="1">
        <v>10.376456634887001</v>
      </c>
      <c r="R1137" s="8" t="s">
        <v>407</v>
      </c>
      <c r="S1137" s="1">
        <v>0</v>
      </c>
      <c r="T1137" s="7" t="s">
        <v>407</v>
      </c>
      <c r="U1137" s="7" t="s">
        <v>407</v>
      </c>
      <c r="V1137" s="7" t="s">
        <v>407</v>
      </c>
      <c r="W1137" s="7" t="s">
        <v>407</v>
      </c>
      <c r="X1137" s="1">
        <v>100</v>
      </c>
      <c r="Y1137"/>
      <c r="Z1137"/>
      <c r="AA1137"/>
    </row>
    <row r="1138" spans="1:27" x14ac:dyDescent="0.25">
      <c r="A1138" t="s">
        <v>255</v>
      </c>
      <c r="B1138" t="s">
        <v>256</v>
      </c>
      <c r="C1138">
        <v>2018</v>
      </c>
      <c r="D1138" s="6" t="s">
        <v>407</v>
      </c>
      <c r="E1138">
        <v>100</v>
      </c>
      <c r="F1138" s="5">
        <v>37029</v>
      </c>
      <c r="G1138" s="5">
        <v>4.0395345699999998</v>
      </c>
      <c r="H1138" s="7" t="s">
        <v>407</v>
      </c>
      <c r="I1138" s="7" t="s">
        <v>407</v>
      </c>
      <c r="J1138" s="3">
        <v>1</v>
      </c>
      <c r="K1138">
        <v>193968.090133158</v>
      </c>
      <c r="L1138" s="3">
        <v>18887</v>
      </c>
      <c r="M1138" s="3">
        <v>18142</v>
      </c>
      <c r="N1138" s="6" t="s">
        <v>407</v>
      </c>
      <c r="O1138" s="1">
        <v>99</v>
      </c>
      <c r="P1138" s="4">
        <v>7848.3564453099998</v>
      </c>
      <c r="Q1138" s="1">
        <v>10.695491573975801</v>
      </c>
      <c r="R1138" s="8" t="s">
        <v>407</v>
      </c>
      <c r="S1138" s="1">
        <v>3</v>
      </c>
      <c r="T1138" s="7" t="s">
        <v>407</v>
      </c>
      <c r="U1138" s="7" t="s">
        <v>407</v>
      </c>
      <c r="V1138" s="7" t="s">
        <v>407</v>
      </c>
      <c r="W1138" s="7" t="s">
        <v>407</v>
      </c>
      <c r="X1138" s="1">
        <v>100</v>
      </c>
      <c r="Y1138"/>
      <c r="Z1138"/>
      <c r="AA1138"/>
    </row>
    <row r="1139" spans="1:27" x14ac:dyDescent="0.25">
      <c r="A1139" t="s">
        <v>255</v>
      </c>
      <c r="B1139" t="s">
        <v>256</v>
      </c>
      <c r="C1139">
        <v>2019</v>
      </c>
      <c r="D1139" s="6" t="s">
        <v>407</v>
      </c>
      <c r="E1139">
        <v>100</v>
      </c>
      <c r="F1139" s="5">
        <v>37034</v>
      </c>
      <c r="G1139" s="5">
        <v>3.8772518599999999</v>
      </c>
      <c r="H1139" s="7" t="s">
        <v>407</v>
      </c>
      <c r="I1139" s="7" t="s">
        <v>407</v>
      </c>
      <c r="J1139" s="3">
        <v>1</v>
      </c>
      <c r="K1139">
        <v>199382.83858535401</v>
      </c>
      <c r="L1139" s="3">
        <v>18890</v>
      </c>
      <c r="M1139" s="3">
        <v>18145</v>
      </c>
      <c r="N1139" s="6" t="s">
        <v>407</v>
      </c>
      <c r="O1139" s="1">
        <v>99</v>
      </c>
      <c r="P1139" s="4">
        <v>7730.6035156300004</v>
      </c>
      <c r="Q1139" s="1">
        <v>9.6590789320295194</v>
      </c>
      <c r="R1139" s="8" t="s">
        <v>407</v>
      </c>
      <c r="S1139" s="1">
        <v>0</v>
      </c>
      <c r="T1139" s="7" t="s">
        <v>407</v>
      </c>
      <c r="U1139" s="7" t="s">
        <v>407</v>
      </c>
      <c r="V1139" s="7" t="s">
        <v>407</v>
      </c>
      <c r="W1139" s="7" t="s">
        <v>407</v>
      </c>
      <c r="X1139" s="1">
        <v>100</v>
      </c>
      <c r="Y1139"/>
      <c r="Z1139"/>
      <c r="AA1139"/>
    </row>
    <row r="1140" spans="1:27" x14ac:dyDescent="0.25">
      <c r="A1140" t="s">
        <v>255</v>
      </c>
      <c r="B1140" t="s">
        <v>256</v>
      </c>
      <c r="C1140">
        <v>2020</v>
      </c>
      <c r="D1140" s="6" t="s">
        <v>407</v>
      </c>
      <c r="E1140">
        <v>100</v>
      </c>
      <c r="F1140" s="5">
        <v>36922</v>
      </c>
      <c r="G1140" s="5">
        <v>4.2798309300000001</v>
      </c>
      <c r="H1140" s="7" t="s">
        <v>407</v>
      </c>
      <c r="I1140" s="7" t="s">
        <v>407</v>
      </c>
      <c r="J1140" s="3">
        <v>1</v>
      </c>
      <c r="K1140">
        <v>182537.38737010901</v>
      </c>
      <c r="L1140" s="3">
        <v>18827</v>
      </c>
      <c r="M1140" s="3">
        <v>18095</v>
      </c>
      <c r="N1140" s="6" t="s">
        <v>407</v>
      </c>
      <c r="O1140" s="1">
        <v>99</v>
      </c>
      <c r="P1140" s="4">
        <v>7812.2875976599998</v>
      </c>
      <c r="Q1140" s="1">
        <v>9.5810695715316996</v>
      </c>
      <c r="R1140" s="8" t="s">
        <v>407</v>
      </c>
      <c r="S1140" s="1">
        <v>0</v>
      </c>
      <c r="T1140" s="7" t="s">
        <v>407</v>
      </c>
      <c r="U1140" s="7" t="s">
        <v>407</v>
      </c>
      <c r="V1140" s="7" t="s">
        <v>407</v>
      </c>
      <c r="W1140" s="7" t="s">
        <v>407</v>
      </c>
      <c r="X1140" s="1">
        <v>100</v>
      </c>
      <c r="Y1140"/>
      <c r="Z1140"/>
      <c r="AA1140"/>
    </row>
    <row r="1141" spans="1:27" x14ac:dyDescent="0.25">
      <c r="A1141" t="s">
        <v>255</v>
      </c>
      <c r="B1141" t="s">
        <v>256</v>
      </c>
      <c r="C1141">
        <v>2021</v>
      </c>
      <c r="D1141" s="6" t="s">
        <v>407</v>
      </c>
      <c r="E1141">
        <v>100</v>
      </c>
      <c r="F1141" s="5">
        <v>36686</v>
      </c>
      <c r="G1141" s="5">
        <v>3.6848616600000001</v>
      </c>
      <c r="H1141" s="7" t="s">
        <v>407</v>
      </c>
      <c r="I1141" s="7" t="s">
        <v>407</v>
      </c>
      <c r="J1141" s="3">
        <v>1</v>
      </c>
      <c r="K1141">
        <v>235132.78418214401</v>
      </c>
      <c r="L1141" s="3">
        <v>18704</v>
      </c>
      <c r="M1141" s="3">
        <v>17982</v>
      </c>
      <c r="N1141" s="6" t="s">
        <v>407</v>
      </c>
      <c r="O1141" s="1">
        <v>99</v>
      </c>
      <c r="P1141" s="4">
        <v>8634.2597656300004</v>
      </c>
      <c r="Q1141" s="7" t="s">
        <v>407</v>
      </c>
      <c r="R1141" s="8" t="s">
        <v>407</v>
      </c>
      <c r="S1141" s="1">
        <v>0</v>
      </c>
      <c r="T1141" s="7" t="s">
        <v>407</v>
      </c>
      <c r="U1141" s="7" t="s">
        <v>407</v>
      </c>
      <c r="V1141" s="7" t="s">
        <v>407</v>
      </c>
      <c r="W1141" s="7" t="s">
        <v>407</v>
      </c>
      <c r="X1141" s="1">
        <v>100</v>
      </c>
      <c r="Y1141"/>
      <c r="Z1141"/>
      <c r="AA1141"/>
    </row>
    <row r="1142" spans="1:27" x14ac:dyDescent="0.25">
      <c r="A1142" t="s">
        <v>257</v>
      </c>
      <c r="B1142" t="s">
        <v>258</v>
      </c>
      <c r="C1142">
        <v>2012</v>
      </c>
      <c r="D1142">
        <v>2.7389999999999999</v>
      </c>
      <c r="E1142">
        <v>68.03</v>
      </c>
      <c r="F1142" s="5">
        <v>2792349</v>
      </c>
      <c r="G1142" s="5">
        <v>3.8580007599999999</v>
      </c>
      <c r="H1142" s="1">
        <v>72.459999999999994</v>
      </c>
      <c r="I1142" s="1">
        <v>64.111999999999995</v>
      </c>
      <c r="J1142" s="3">
        <v>1324</v>
      </c>
      <c r="K1142">
        <v>4402.3045226671102</v>
      </c>
      <c r="L1142" s="3">
        <v>1402736</v>
      </c>
      <c r="M1142" s="3">
        <v>1389613</v>
      </c>
      <c r="N1142">
        <v>9.6199999999999992</v>
      </c>
      <c r="O1142" s="1">
        <v>99</v>
      </c>
      <c r="P1142" s="4">
        <v>169.84095764</v>
      </c>
      <c r="Q1142" s="1">
        <v>38.231858975156698</v>
      </c>
      <c r="R1142" s="3">
        <v>1203558</v>
      </c>
      <c r="S1142" s="1">
        <v>428</v>
      </c>
      <c r="T1142" s="1">
        <v>21.72</v>
      </c>
      <c r="U1142" s="1">
        <v>12.82</v>
      </c>
      <c r="V1142" s="1">
        <v>2.93</v>
      </c>
      <c r="W1142" s="1">
        <v>45.46</v>
      </c>
      <c r="X1142" s="1">
        <v>45.36</v>
      </c>
      <c r="Y1142"/>
      <c r="Z1142"/>
      <c r="AA1142"/>
    </row>
    <row r="1143" spans="1:27" x14ac:dyDescent="0.25">
      <c r="A1143" t="s">
        <v>257</v>
      </c>
      <c r="B1143" t="s">
        <v>258</v>
      </c>
      <c r="C1143">
        <v>2013</v>
      </c>
      <c r="D1143">
        <v>2.8969999999999998</v>
      </c>
      <c r="E1143">
        <v>68.096999999999994</v>
      </c>
      <c r="F1143" s="5">
        <v>2845153</v>
      </c>
      <c r="G1143" s="5">
        <v>4.0893201799999996</v>
      </c>
      <c r="H1143" s="1">
        <v>72.884</v>
      </c>
      <c r="I1143" s="1">
        <v>64.593999999999994</v>
      </c>
      <c r="J1143" s="3">
        <v>1333</v>
      </c>
      <c r="K1143">
        <v>4422.3008760013099</v>
      </c>
      <c r="L1143" s="3">
        <v>1430076</v>
      </c>
      <c r="M1143" s="3">
        <v>1415077</v>
      </c>
      <c r="N1143">
        <v>10.66</v>
      </c>
      <c r="O1143" s="1">
        <v>98</v>
      </c>
      <c r="P1143" s="4">
        <v>180.84199523999999</v>
      </c>
      <c r="Q1143" s="1">
        <v>36.119086192214503</v>
      </c>
      <c r="R1143" s="3">
        <v>1210993</v>
      </c>
      <c r="S1143" s="1">
        <v>428</v>
      </c>
      <c r="T1143" s="1">
        <v>21.03</v>
      </c>
      <c r="U1143" s="1">
        <v>13.59</v>
      </c>
      <c r="V1143" s="1">
        <v>2.95</v>
      </c>
      <c r="W1143" s="1">
        <v>46.49</v>
      </c>
      <c r="X1143" s="1">
        <v>46.79</v>
      </c>
      <c r="Y1143"/>
      <c r="Z1143"/>
      <c r="AA1143"/>
    </row>
    <row r="1144" spans="1:27" x14ac:dyDescent="0.25">
      <c r="A1144" t="s">
        <v>257</v>
      </c>
      <c r="B1144" t="s">
        <v>258</v>
      </c>
      <c r="C1144">
        <v>2014</v>
      </c>
      <c r="D1144">
        <v>2.996</v>
      </c>
      <c r="E1144">
        <v>68.162999999999997</v>
      </c>
      <c r="F1144" s="5">
        <v>2902823</v>
      </c>
      <c r="G1144" s="5">
        <v>4.2098975200000002</v>
      </c>
      <c r="H1144" s="1">
        <v>73.283000000000001</v>
      </c>
      <c r="I1144" s="1">
        <v>65.073999999999998</v>
      </c>
      <c r="J1144" s="3">
        <v>1327</v>
      </c>
      <c r="K1144">
        <v>4211.9394355295399</v>
      </c>
      <c r="L1144" s="3">
        <v>1459613</v>
      </c>
      <c r="M1144" s="3">
        <v>1443209</v>
      </c>
      <c r="N1144">
        <v>10.93</v>
      </c>
      <c r="O1144" s="1">
        <v>99</v>
      </c>
      <c r="P1144" s="4">
        <v>177.31834412000001</v>
      </c>
      <c r="Q1144" s="1">
        <v>32.631021446525601</v>
      </c>
      <c r="R1144" s="3">
        <v>1241618</v>
      </c>
      <c r="S1144" s="1">
        <v>428</v>
      </c>
      <c r="T1144" s="1">
        <v>20.010000000000002</v>
      </c>
      <c r="U1144" s="1">
        <v>14.39</v>
      </c>
      <c r="V1144" s="1">
        <v>2.97</v>
      </c>
      <c r="W1144" s="1">
        <v>47.52</v>
      </c>
      <c r="X1144" s="1">
        <v>48.22</v>
      </c>
      <c r="Y1144"/>
      <c r="Z1144"/>
      <c r="AA1144"/>
    </row>
    <row r="1145" spans="1:27" x14ac:dyDescent="0.25">
      <c r="A1145" t="s">
        <v>257</v>
      </c>
      <c r="B1145" t="s">
        <v>258</v>
      </c>
      <c r="C1145">
        <v>2015</v>
      </c>
      <c r="D1145">
        <v>3.01</v>
      </c>
      <c r="E1145">
        <v>68.23</v>
      </c>
      <c r="F1145" s="5">
        <v>2964749</v>
      </c>
      <c r="G1145" s="5">
        <v>4.2315454499999996</v>
      </c>
      <c r="H1145" s="1">
        <v>73.683999999999997</v>
      </c>
      <c r="I1145" s="1">
        <v>65.534000000000006</v>
      </c>
      <c r="J1145" s="3">
        <v>1291</v>
      </c>
      <c r="K1145">
        <v>3919.3512134396901</v>
      </c>
      <c r="L1145" s="3">
        <v>1491107</v>
      </c>
      <c r="M1145" s="3">
        <v>1473641</v>
      </c>
      <c r="N1145">
        <v>9.66</v>
      </c>
      <c r="O1145" s="1">
        <v>99</v>
      </c>
      <c r="P1145" s="4">
        <v>165.84915161000001</v>
      </c>
      <c r="Q1145" s="1">
        <v>33.601816255252203</v>
      </c>
      <c r="R1145" s="3">
        <v>1254113</v>
      </c>
      <c r="S1145" s="1">
        <v>428</v>
      </c>
      <c r="T1145" s="1">
        <v>20.010000000000002</v>
      </c>
      <c r="U1145" s="1">
        <v>15.22</v>
      </c>
      <c r="V1145" s="1">
        <v>2.99</v>
      </c>
      <c r="W1145" s="1">
        <v>48.54</v>
      </c>
      <c r="X1145" s="1">
        <v>49.65</v>
      </c>
      <c r="Y1145"/>
      <c r="Z1145"/>
      <c r="AA1145"/>
    </row>
    <row r="1146" spans="1:27" x14ac:dyDescent="0.25">
      <c r="A1146" t="s">
        <v>257</v>
      </c>
      <c r="B1146" t="s">
        <v>258</v>
      </c>
      <c r="C1146">
        <v>2016</v>
      </c>
      <c r="D1146">
        <v>2.9569999999999999</v>
      </c>
      <c r="E1146">
        <v>68.296999999999997</v>
      </c>
      <c r="F1146" s="5">
        <v>3029555</v>
      </c>
      <c r="G1146" s="5">
        <v>4.5800857500000003</v>
      </c>
      <c r="H1146" s="1">
        <v>74.048000000000002</v>
      </c>
      <c r="I1146" s="1">
        <v>65.881</v>
      </c>
      <c r="J1146" s="3">
        <v>1223</v>
      </c>
      <c r="K1146">
        <v>3690.7567775984699</v>
      </c>
      <c r="L1146" s="3">
        <v>1523921</v>
      </c>
      <c r="M1146" s="3">
        <v>1505633</v>
      </c>
      <c r="N1146">
        <v>8.65</v>
      </c>
      <c r="O1146" s="1">
        <v>99</v>
      </c>
      <c r="P1146" s="4">
        <v>169.03985596000001</v>
      </c>
      <c r="Q1146" s="1">
        <v>34.394850770544998</v>
      </c>
      <c r="R1146" s="3">
        <v>1248388</v>
      </c>
      <c r="S1146" s="1">
        <v>428</v>
      </c>
      <c r="T1146" s="1">
        <v>20.079999999999998</v>
      </c>
      <c r="U1146" s="1">
        <v>16.079999999999998</v>
      </c>
      <c r="V1146" s="1">
        <v>3.02</v>
      </c>
      <c r="W1146" s="1">
        <v>49.57</v>
      </c>
      <c r="X1146" s="1">
        <v>51.09</v>
      </c>
      <c r="Y1146"/>
      <c r="Z1146"/>
      <c r="AA1146"/>
    </row>
    <row r="1147" spans="1:27" x14ac:dyDescent="0.25">
      <c r="A1147" t="s">
        <v>257</v>
      </c>
      <c r="B1147" t="s">
        <v>258</v>
      </c>
      <c r="C1147">
        <v>2017</v>
      </c>
      <c r="D1147">
        <v>2.891</v>
      </c>
      <c r="E1147">
        <v>68.363</v>
      </c>
      <c r="F1147" s="5">
        <v>3096030</v>
      </c>
      <c r="G1147" s="5">
        <v>4.3395433399999996</v>
      </c>
      <c r="H1147" s="1">
        <v>74.293000000000006</v>
      </c>
      <c r="I1147" s="1">
        <v>66.328000000000003</v>
      </c>
      <c r="J1147" s="3">
        <v>1134</v>
      </c>
      <c r="K1147">
        <v>3708.2482213466901</v>
      </c>
      <c r="L1147" s="3">
        <v>1557431</v>
      </c>
      <c r="M1147" s="3">
        <v>1538598</v>
      </c>
      <c r="N1147">
        <v>8.4499999999999993</v>
      </c>
      <c r="O1147" s="1">
        <v>99</v>
      </c>
      <c r="P1147" s="4">
        <v>160.92108153999999</v>
      </c>
      <c r="Q1147" s="1">
        <v>31.406696593779799</v>
      </c>
      <c r="R1147" s="3">
        <v>1282474</v>
      </c>
      <c r="S1147" s="1">
        <v>428</v>
      </c>
      <c r="T1147" s="1">
        <v>19.21</v>
      </c>
      <c r="U1147" s="1">
        <v>16.95</v>
      </c>
      <c r="V1147" s="1">
        <v>3.05</v>
      </c>
      <c r="W1147" s="1">
        <v>50.59</v>
      </c>
      <c r="X1147" s="1">
        <v>52.52</v>
      </c>
      <c r="Y1147"/>
      <c r="Z1147"/>
      <c r="AA1147"/>
    </row>
    <row r="1148" spans="1:27" x14ac:dyDescent="0.25">
      <c r="A1148" t="s">
        <v>257</v>
      </c>
      <c r="B1148" t="s">
        <v>258</v>
      </c>
      <c r="C1148">
        <v>2018</v>
      </c>
      <c r="D1148">
        <v>2.923</v>
      </c>
      <c r="E1148">
        <v>68.444999999999993</v>
      </c>
      <c r="F1148" s="5">
        <v>3163991</v>
      </c>
      <c r="G1148" s="5">
        <v>4.5344929699999996</v>
      </c>
      <c r="H1148" s="1">
        <v>75.828999999999994</v>
      </c>
      <c r="I1148" s="1">
        <v>66.811000000000007</v>
      </c>
      <c r="J1148" s="3">
        <v>1062</v>
      </c>
      <c r="K1148">
        <v>4165.0228210189498</v>
      </c>
      <c r="L1148" s="3">
        <v>1591658</v>
      </c>
      <c r="M1148" s="3">
        <v>1572333</v>
      </c>
      <c r="N1148">
        <v>7.93</v>
      </c>
      <c r="O1148" s="1">
        <v>99</v>
      </c>
      <c r="P1148" s="4">
        <v>188.86265564000001</v>
      </c>
      <c r="Q1148" s="1">
        <v>30.340789040394998</v>
      </c>
      <c r="R1148" s="3">
        <v>1296309</v>
      </c>
      <c r="S1148" s="1">
        <v>428</v>
      </c>
      <c r="T1148" s="1">
        <v>18.649999999999999</v>
      </c>
      <c r="U1148" s="1">
        <v>17.809999999999999</v>
      </c>
      <c r="V1148" s="1">
        <v>3.09</v>
      </c>
      <c r="W1148" s="1">
        <v>51.58</v>
      </c>
      <c r="X1148" s="1">
        <v>53.96</v>
      </c>
      <c r="Y1148"/>
      <c r="Z1148"/>
      <c r="AA1148"/>
    </row>
    <row r="1149" spans="1:27" x14ac:dyDescent="0.25">
      <c r="A1149" t="s">
        <v>257</v>
      </c>
      <c r="B1149" t="s">
        <v>258</v>
      </c>
      <c r="C1149">
        <v>2019</v>
      </c>
      <c r="D1149">
        <v>2.9369999999999998</v>
      </c>
      <c r="E1149">
        <v>68.543000000000006</v>
      </c>
      <c r="F1149" s="5">
        <v>3232430</v>
      </c>
      <c r="G1149" s="5">
        <v>4.4949784299999997</v>
      </c>
      <c r="H1149" s="1">
        <v>76.644999999999996</v>
      </c>
      <c r="I1149" s="1">
        <v>67.254000000000005</v>
      </c>
      <c r="J1149" s="3">
        <v>1005</v>
      </c>
      <c r="K1149">
        <v>4394.9471504454305</v>
      </c>
      <c r="L1149" s="3">
        <v>1626335</v>
      </c>
      <c r="M1149" s="3">
        <v>1606094</v>
      </c>
      <c r="N1149">
        <v>7.93</v>
      </c>
      <c r="O1149" s="1">
        <v>98</v>
      </c>
      <c r="P1149" s="4">
        <v>197.55195617999999</v>
      </c>
      <c r="Q1149" s="1">
        <v>31.083927199138799</v>
      </c>
      <c r="R1149" s="3">
        <v>1388801</v>
      </c>
      <c r="S1149" s="1">
        <v>428</v>
      </c>
      <c r="T1149" s="1">
        <v>17.89</v>
      </c>
      <c r="U1149" s="1">
        <v>18.7</v>
      </c>
      <c r="V1149" s="1">
        <v>3.12</v>
      </c>
      <c r="W1149" s="1">
        <v>52.58</v>
      </c>
      <c r="X1149" s="1">
        <v>55.4</v>
      </c>
      <c r="Y1149"/>
      <c r="Z1149"/>
      <c r="AA1149"/>
    </row>
    <row r="1150" spans="1:27" x14ac:dyDescent="0.25">
      <c r="A1150" t="s">
        <v>257</v>
      </c>
      <c r="B1150" t="s">
        <v>258</v>
      </c>
      <c r="C1150">
        <v>2020</v>
      </c>
      <c r="D1150">
        <v>2.9</v>
      </c>
      <c r="E1150">
        <v>68.656999999999996</v>
      </c>
      <c r="F1150" s="5">
        <v>3294335</v>
      </c>
      <c r="G1150" s="5">
        <v>4.6662488</v>
      </c>
      <c r="H1150" s="1">
        <v>77.02</v>
      </c>
      <c r="I1150" s="1">
        <v>67.501999999999995</v>
      </c>
      <c r="J1150" s="3">
        <v>942</v>
      </c>
      <c r="K1150">
        <v>4041.1741456436698</v>
      </c>
      <c r="L1150" s="3">
        <v>1658241</v>
      </c>
      <c r="M1150" s="3">
        <v>1636094</v>
      </c>
      <c r="N1150">
        <v>7.68</v>
      </c>
      <c r="O1150" s="1">
        <v>96</v>
      </c>
      <c r="P1150" s="4">
        <v>188.57124329000001</v>
      </c>
      <c r="Q1150" s="1">
        <v>29.654786648168201</v>
      </c>
      <c r="R1150" s="3">
        <v>1359751</v>
      </c>
      <c r="S1150" s="1">
        <v>413</v>
      </c>
      <c r="T1150" s="7" t="s">
        <v>407</v>
      </c>
      <c r="U1150" s="1">
        <v>19.61</v>
      </c>
      <c r="V1150" s="1">
        <v>3.12</v>
      </c>
      <c r="W1150" s="1">
        <v>53.57</v>
      </c>
      <c r="X1150" s="1">
        <v>56.84</v>
      </c>
      <c r="Y1150"/>
      <c r="Z1150"/>
      <c r="AA1150"/>
    </row>
    <row r="1151" spans="1:27" x14ac:dyDescent="0.25">
      <c r="A1151" t="s">
        <v>257</v>
      </c>
      <c r="B1151" t="s">
        <v>258</v>
      </c>
      <c r="C1151">
        <v>2021</v>
      </c>
      <c r="D1151">
        <v>2.8370000000000002</v>
      </c>
      <c r="E1151">
        <v>68.784999999999997</v>
      </c>
      <c r="F1151" s="5">
        <v>3347782</v>
      </c>
      <c r="G1151" s="5">
        <v>6.9113040000000003</v>
      </c>
      <c r="H1151" s="1">
        <v>75.695999999999998</v>
      </c>
      <c r="I1151" s="1">
        <v>66.537000000000006</v>
      </c>
      <c r="J1151" s="3">
        <v>876</v>
      </c>
      <c r="K1151">
        <v>4566.1401302918202</v>
      </c>
      <c r="L1151" s="3">
        <v>1686321</v>
      </c>
      <c r="M1151" s="3">
        <v>1661462</v>
      </c>
      <c r="N1151" s="6" t="s">
        <v>407</v>
      </c>
      <c r="O1151" s="1">
        <v>95</v>
      </c>
      <c r="P1151" s="4">
        <v>315.57980347</v>
      </c>
      <c r="Q1151" s="7" t="s">
        <v>407</v>
      </c>
      <c r="R1151" s="3">
        <v>1327149</v>
      </c>
      <c r="S1151" s="1">
        <v>428</v>
      </c>
      <c r="T1151" s="7" t="s">
        <v>407</v>
      </c>
      <c r="U1151" s="1">
        <v>20.53</v>
      </c>
      <c r="V1151" s="1">
        <v>3.15</v>
      </c>
      <c r="W1151" s="1">
        <v>54.57</v>
      </c>
      <c r="X1151" s="1">
        <v>58.29</v>
      </c>
      <c r="Y1151"/>
      <c r="Z1151"/>
      <c r="AA1151"/>
    </row>
    <row r="1152" spans="1:27" x14ac:dyDescent="0.25">
      <c r="A1152" t="s">
        <v>259</v>
      </c>
      <c r="B1152" t="s">
        <v>260</v>
      </c>
      <c r="C1152">
        <v>2012</v>
      </c>
      <c r="D1152">
        <v>1.72</v>
      </c>
      <c r="E1152">
        <v>64.804000000000002</v>
      </c>
      <c r="F1152" s="5">
        <v>620601</v>
      </c>
      <c r="G1152" s="5">
        <v>8.3000000000000007</v>
      </c>
      <c r="H1152" s="1">
        <v>78.3</v>
      </c>
      <c r="I1152" s="1">
        <v>74.2</v>
      </c>
      <c r="J1152" s="3">
        <v>36</v>
      </c>
      <c r="K1152">
        <v>6586.3997025668396</v>
      </c>
      <c r="L1152" s="3">
        <v>318151</v>
      </c>
      <c r="M1152" s="3">
        <v>302449</v>
      </c>
      <c r="N1152" s="6" t="s">
        <v>407</v>
      </c>
      <c r="O1152" s="1">
        <v>94</v>
      </c>
      <c r="P1152" s="4">
        <v>536</v>
      </c>
      <c r="Q1152" s="1">
        <v>25.152725645633002</v>
      </c>
      <c r="R1152" s="3">
        <v>251895</v>
      </c>
      <c r="S1152" s="1">
        <v>18</v>
      </c>
      <c r="T1152" s="1">
        <v>10.9</v>
      </c>
      <c r="U1152" s="1">
        <v>16.3</v>
      </c>
      <c r="V1152" s="1">
        <v>1.39</v>
      </c>
      <c r="W1152" s="1">
        <v>41.26</v>
      </c>
      <c r="X1152" s="1">
        <v>95.24</v>
      </c>
      <c r="Y1152"/>
      <c r="Z1152"/>
      <c r="AA1152"/>
    </row>
    <row r="1153" spans="1:27" x14ac:dyDescent="0.25">
      <c r="A1153" t="s">
        <v>259</v>
      </c>
      <c r="B1153" t="s">
        <v>260</v>
      </c>
      <c r="C1153">
        <v>2013</v>
      </c>
      <c r="D1153">
        <v>1.73</v>
      </c>
      <c r="E1153">
        <v>65.137</v>
      </c>
      <c r="F1153" s="5">
        <v>621207</v>
      </c>
      <c r="G1153" s="5">
        <v>8.4700000000000006</v>
      </c>
      <c r="H1153" s="1">
        <v>79</v>
      </c>
      <c r="I1153" s="1">
        <v>74.099999999999994</v>
      </c>
      <c r="J1153" s="3">
        <v>33</v>
      </c>
      <c r="K1153">
        <v>7188.8636161127097</v>
      </c>
      <c r="L1153" s="3">
        <v>318335</v>
      </c>
      <c r="M1153" s="3">
        <v>302871</v>
      </c>
      <c r="N1153" s="6" t="s">
        <v>407</v>
      </c>
      <c r="O1153" s="1">
        <v>94</v>
      </c>
      <c r="P1153" s="4">
        <v>596</v>
      </c>
      <c r="Q1153" s="1">
        <v>23.032819764884401</v>
      </c>
      <c r="R1153" s="3">
        <v>252989</v>
      </c>
      <c r="S1153" s="1">
        <v>22</v>
      </c>
      <c r="T1153" s="1">
        <v>10.67</v>
      </c>
      <c r="U1153" s="1">
        <v>16.809999999999999</v>
      </c>
      <c r="V1153" s="1">
        <v>1.35</v>
      </c>
      <c r="W1153" s="1">
        <v>41.31</v>
      </c>
      <c r="X1153" s="1">
        <v>95.48</v>
      </c>
      <c r="Y1153"/>
      <c r="Z1153"/>
      <c r="AA1153"/>
    </row>
    <row r="1154" spans="1:27" x14ac:dyDescent="0.25">
      <c r="A1154" t="s">
        <v>259</v>
      </c>
      <c r="B1154" t="s">
        <v>260</v>
      </c>
      <c r="C1154">
        <v>2014</v>
      </c>
      <c r="D1154">
        <v>1.75</v>
      </c>
      <c r="E1154">
        <v>65.471000000000004</v>
      </c>
      <c r="F1154" s="5">
        <v>621810</v>
      </c>
      <c r="G1154" s="5">
        <v>8</v>
      </c>
      <c r="H1154" s="1">
        <v>78.900000000000006</v>
      </c>
      <c r="I1154" s="1">
        <v>74.099999999999994</v>
      </c>
      <c r="J1154" s="3">
        <v>30</v>
      </c>
      <c r="K1154">
        <v>7387.8729691754797</v>
      </c>
      <c r="L1154" s="3">
        <v>318620</v>
      </c>
      <c r="M1154" s="3">
        <v>303191</v>
      </c>
      <c r="N1154" s="6" t="s">
        <v>407</v>
      </c>
      <c r="O1154" s="1">
        <v>91</v>
      </c>
      <c r="P1154" s="4">
        <v>579</v>
      </c>
      <c r="Q1154" s="1">
        <v>22.893375154552501</v>
      </c>
      <c r="R1154" s="3">
        <v>266788</v>
      </c>
      <c r="S1154" s="1">
        <v>21</v>
      </c>
      <c r="T1154" s="1">
        <v>10.87</v>
      </c>
      <c r="U1154" s="1">
        <v>17.350000000000001</v>
      </c>
      <c r="V1154" s="1">
        <v>1.31</v>
      </c>
      <c r="W1154" s="1">
        <v>41.35</v>
      </c>
      <c r="X1154" s="1">
        <v>95.72</v>
      </c>
      <c r="Y1154"/>
      <c r="Z1154"/>
      <c r="AA1154"/>
    </row>
    <row r="1155" spans="1:27" x14ac:dyDescent="0.25">
      <c r="A1155" t="s">
        <v>259</v>
      </c>
      <c r="B1155" t="s">
        <v>260</v>
      </c>
      <c r="C1155">
        <v>2015</v>
      </c>
      <c r="D1155">
        <v>1.74</v>
      </c>
      <c r="E1155">
        <v>65.805999999999997</v>
      </c>
      <c r="F1155" s="5">
        <v>622159</v>
      </c>
      <c r="G1155" s="5">
        <v>9.02</v>
      </c>
      <c r="H1155" s="1">
        <v>78.599999999999994</v>
      </c>
      <c r="I1155" s="1">
        <v>74.400000000000006</v>
      </c>
      <c r="J1155" s="3">
        <v>28</v>
      </c>
      <c r="K1155">
        <v>6517.1926751476403</v>
      </c>
      <c r="L1155" s="3">
        <v>318773</v>
      </c>
      <c r="M1155" s="3">
        <v>303386</v>
      </c>
      <c r="N1155">
        <v>9.5500000000000007</v>
      </c>
      <c r="O1155" s="1">
        <v>89</v>
      </c>
      <c r="P1155" s="4">
        <v>577</v>
      </c>
      <c r="Q1155" s="1">
        <v>22.522613529558601</v>
      </c>
      <c r="R1155" s="3">
        <v>272361</v>
      </c>
      <c r="S1155" s="1">
        <v>15</v>
      </c>
      <c r="T1155" s="1">
        <v>10.95</v>
      </c>
      <c r="U1155" s="1">
        <v>17.77</v>
      </c>
      <c r="V1155" s="1">
        <v>1.26</v>
      </c>
      <c r="W1155" s="1">
        <v>41.41</v>
      </c>
      <c r="X1155" s="1">
        <v>95.96</v>
      </c>
      <c r="Y1155"/>
      <c r="Z1155"/>
      <c r="AA1155"/>
    </row>
    <row r="1156" spans="1:27" x14ac:dyDescent="0.25">
      <c r="A1156" t="s">
        <v>259</v>
      </c>
      <c r="B1156" t="s">
        <v>260</v>
      </c>
      <c r="C1156">
        <v>2016</v>
      </c>
      <c r="D1156">
        <v>1.79</v>
      </c>
      <c r="E1156">
        <v>66.141000000000005</v>
      </c>
      <c r="F1156" s="5">
        <v>622303</v>
      </c>
      <c r="G1156" s="5">
        <v>8.6300000000000008</v>
      </c>
      <c r="H1156" s="1">
        <v>78.900000000000006</v>
      </c>
      <c r="I1156" s="1">
        <v>74.099999999999994</v>
      </c>
      <c r="J1156" s="3">
        <v>25</v>
      </c>
      <c r="K1156">
        <v>7033.4396239837297</v>
      </c>
      <c r="L1156" s="3">
        <v>318810</v>
      </c>
      <c r="M1156" s="3">
        <v>303492</v>
      </c>
      <c r="N1156" s="6" t="s">
        <v>407</v>
      </c>
      <c r="O1156" s="1">
        <v>89</v>
      </c>
      <c r="P1156" s="4">
        <v>596</v>
      </c>
      <c r="Q1156" s="1">
        <v>20.781836115915901</v>
      </c>
      <c r="R1156" s="3">
        <v>276767</v>
      </c>
      <c r="S1156" s="1">
        <v>16</v>
      </c>
      <c r="T1156" s="1">
        <v>10.73</v>
      </c>
      <c r="U1156" s="1">
        <v>18.02</v>
      </c>
      <c r="V1156" s="1">
        <v>1.22</v>
      </c>
      <c r="W1156" s="1">
        <v>41.46</v>
      </c>
      <c r="X1156" s="1">
        <v>96.2</v>
      </c>
      <c r="Y1156"/>
      <c r="Z1156"/>
      <c r="AA1156"/>
    </row>
    <row r="1157" spans="1:27" x14ac:dyDescent="0.25">
      <c r="A1157" t="s">
        <v>259</v>
      </c>
      <c r="B1157" t="s">
        <v>260</v>
      </c>
      <c r="C1157">
        <v>2017</v>
      </c>
      <c r="D1157">
        <v>1.78</v>
      </c>
      <c r="E1157">
        <v>66.477000000000004</v>
      </c>
      <c r="F1157" s="5">
        <v>622373</v>
      </c>
      <c r="G1157" s="5">
        <v>7.98</v>
      </c>
      <c r="H1157" s="1">
        <v>79.2</v>
      </c>
      <c r="I1157" s="1">
        <v>73.900000000000006</v>
      </c>
      <c r="J1157" s="3">
        <v>24</v>
      </c>
      <c r="K1157">
        <v>7803.3582446520304</v>
      </c>
      <c r="L1157" s="3">
        <v>318854</v>
      </c>
      <c r="M1157" s="3">
        <v>303519</v>
      </c>
      <c r="N1157" s="6" t="s">
        <v>407</v>
      </c>
      <c r="O1157" s="1">
        <v>87</v>
      </c>
      <c r="P1157" s="4">
        <v>612</v>
      </c>
      <c r="Q1157" s="1">
        <v>21.188583491177599</v>
      </c>
      <c r="R1157" s="3">
        <v>277876</v>
      </c>
      <c r="S1157" s="1">
        <v>14</v>
      </c>
      <c r="T1157" s="1">
        <v>10.71</v>
      </c>
      <c r="U1157" s="1">
        <v>18.28</v>
      </c>
      <c r="V1157" s="1">
        <v>1.18</v>
      </c>
      <c r="W1157" s="1">
        <v>41.51</v>
      </c>
      <c r="X1157" s="1">
        <v>96.44</v>
      </c>
      <c r="Y1157"/>
      <c r="Z1157"/>
      <c r="AA1157"/>
    </row>
    <row r="1158" spans="1:27" x14ac:dyDescent="0.25">
      <c r="A1158" t="s">
        <v>259</v>
      </c>
      <c r="B1158" t="s">
        <v>260</v>
      </c>
      <c r="C1158">
        <v>2018</v>
      </c>
      <c r="D1158">
        <v>1.76</v>
      </c>
      <c r="E1158">
        <v>66.813000000000002</v>
      </c>
      <c r="F1158" s="5">
        <v>622227</v>
      </c>
      <c r="G1158" s="5">
        <v>8.34</v>
      </c>
      <c r="H1158" s="1">
        <v>79.3</v>
      </c>
      <c r="I1158" s="1">
        <v>74.5</v>
      </c>
      <c r="J1158" s="3">
        <v>22</v>
      </c>
      <c r="K1158">
        <v>8850.3749248372005</v>
      </c>
      <c r="L1158" s="3">
        <v>318787</v>
      </c>
      <c r="M1158" s="3">
        <v>303440</v>
      </c>
      <c r="N1158" s="6" t="s">
        <v>407</v>
      </c>
      <c r="O1158" s="1">
        <v>86</v>
      </c>
      <c r="P1158" s="4">
        <v>727</v>
      </c>
      <c r="Q1158" s="1">
        <v>22.001057504560901</v>
      </c>
      <c r="R1158" s="3">
        <v>284888</v>
      </c>
      <c r="S1158" s="1">
        <v>15</v>
      </c>
      <c r="T1158" s="1">
        <v>10.69</v>
      </c>
      <c r="U1158" s="1">
        <v>18.54</v>
      </c>
      <c r="V1158" s="1">
        <v>1.1499999999999999</v>
      </c>
      <c r="W1158" s="1">
        <v>41.55</v>
      </c>
      <c r="X1158" s="1">
        <v>97.9</v>
      </c>
      <c r="Y1158"/>
      <c r="Z1158"/>
      <c r="AA1158"/>
    </row>
    <row r="1159" spans="1:27" x14ac:dyDescent="0.25">
      <c r="A1159" t="s">
        <v>259</v>
      </c>
      <c r="B1159" t="s">
        <v>260</v>
      </c>
      <c r="C1159">
        <v>2019</v>
      </c>
      <c r="D1159">
        <v>1.77</v>
      </c>
      <c r="E1159">
        <v>67.150000000000006</v>
      </c>
      <c r="F1159" s="5">
        <v>622028</v>
      </c>
      <c r="G1159" s="5">
        <v>8.33</v>
      </c>
      <c r="H1159" s="1">
        <v>79.5</v>
      </c>
      <c r="I1159" s="1">
        <v>74</v>
      </c>
      <c r="J1159" s="3">
        <v>20</v>
      </c>
      <c r="K1159">
        <v>8909.6538759125997</v>
      </c>
      <c r="L1159" s="3">
        <v>318725</v>
      </c>
      <c r="M1159" s="3">
        <v>303303</v>
      </c>
      <c r="N1159">
        <v>10.34</v>
      </c>
      <c r="O1159" s="1">
        <v>85</v>
      </c>
      <c r="P1159" s="4">
        <v>732</v>
      </c>
      <c r="Q1159" s="1">
        <v>18.3231957596321</v>
      </c>
      <c r="R1159" s="3">
        <v>292098</v>
      </c>
      <c r="S1159" s="1">
        <v>15</v>
      </c>
      <c r="T1159" s="1">
        <v>10.44</v>
      </c>
      <c r="U1159" s="1">
        <v>18.79</v>
      </c>
      <c r="V1159" s="1">
        <v>1.1100000000000001</v>
      </c>
      <c r="W1159" s="1">
        <v>41.6</v>
      </c>
      <c r="X1159" s="1">
        <v>98.03</v>
      </c>
      <c r="Y1159"/>
      <c r="Z1159"/>
      <c r="AA1159"/>
    </row>
    <row r="1160" spans="1:27" x14ac:dyDescent="0.25">
      <c r="A1160" t="s">
        <v>259</v>
      </c>
      <c r="B1160" t="s">
        <v>260</v>
      </c>
      <c r="C1160">
        <v>2020</v>
      </c>
      <c r="D1160">
        <v>1.75</v>
      </c>
      <c r="E1160">
        <v>67.488</v>
      </c>
      <c r="F1160" s="5">
        <v>621306</v>
      </c>
      <c r="G1160" s="5">
        <v>11.42</v>
      </c>
      <c r="H1160" s="1">
        <v>78.8</v>
      </c>
      <c r="I1160" s="1">
        <v>73.2</v>
      </c>
      <c r="J1160" s="3">
        <v>18</v>
      </c>
      <c r="K1160">
        <v>7677.3713210681699</v>
      </c>
      <c r="L1160" s="3">
        <v>318464</v>
      </c>
      <c r="M1160" s="3">
        <v>302841</v>
      </c>
      <c r="N1160" s="6" t="s">
        <v>407</v>
      </c>
      <c r="O1160" s="1">
        <v>84</v>
      </c>
      <c r="P1160" s="4">
        <v>866</v>
      </c>
      <c r="Q1160" s="1">
        <v>17.982410056649901</v>
      </c>
      <c r="R1160" s="3">
        <v>271119</v>
      </c>
      <c r="S1160" s="1">
        <v>15</v>
      </c>
      <c r="T1160" s="7" t="s">
        <v>407</v>
      </c>
      <c r="U1160" s="1">
        <v>19.05</v>
      </c>
      <c r="V1160" s="1">
        <v>1.08</v>
      </c>
      <c r="W1160" s="1">
        <v>41.64</v>
      </c>
      <c r="X1160" s="1">
        <v>98.16</v>
      </c>
      <c r="Y1160"/>
      <c r="Z1160"/>
      <c r="AA1160"/>
    </row>
    <row r="1161" spans="1:27" x14ac:dyDescent="0.25">
      <c r="A1161" t="s">
        <v>259</v>
      </c>
      <c r="B1161" t="s">
        <v>260</v>
      </c>
      <c r="C1161">
        <v>2021</v>
      </c>
      <c r="D1161">
        <v>1.75</v>
      </c>
      <c r="E1161">
        <v>67.825999999999993</v>
      </c>
      <c r="F1161" s="5">
        <v>619211</v>
      </c>
      <c r="G1161" s="5">
        <v>10.55</v>
      </c>
      <c r="H1161" s="1">
        <v>77</v>
      </c>
      <c r="I1161" s="1">
        <v>70.8</v>
      </c>
      <c r="J1161" s="3">
        <v>17</v>
      </c>
      <c r="K1161">
        <v>9465.9615302779403</v>
      </c>
      <c r="L1161" s="3">
        <v>317538</v>
      </c>
      <c r="M1161" s="3">
        <v>301673</v>
      </c>
      <c r="N1161" s="6" t="s">
        <v>407</v>
      </c>
      <c r="O1161" s="1">
        <v>83</v>
      </c>
      <c r="P1161" s="4">
        <v>985</v>
      </c>
      <c r="Q1161" s="7" t="s">
        <v>407</v>
      </c>
      <c r="R1161" s="3">
        <v>276234</v>
      </c>
      <c r="S1161" s="1">
        <v>14</v>
      </c>
      <c r="T1161" s="7" t="s">
        <v>407</v>
      </c>
      <c r="U1161" s="1">
        <v>19.3</v>
      </c>
      <c r="V1161" s="1">
        <v>1.05</v>
      </c>
      <c r="W1161" s="1">
        <v>41.69</v>
      </c>
      <c r="X1161" s="1">
        <v>98.16</v>
      </c>
      <c r="Y1161"/>
      <c r="Z1161"/>
      <c r="AA1161"/>
    </row>
    <row r="1162" spans="1:27" x14ac:dyDescent="0.25">
      <c r="A1162" t="s">
        <v>261</v>
      </c>
      <c r="B1162" t="s">
        <v>262</v>
      </c>
      <c r="C1162">
        <v>2012</v>
      </c>
      <c r="D1162">
        <v>2.5979999999999999</v>
      </c>
      <c r="E1162">
        <v>59.142000000000003</v>
      </c>
      <c r="F1162" s="5">
        <v>33352169</v>
      </c>
      <c r="G1162" s="5">
        <v>5.3961901699999997</v>
      </c>
      <c r="H1162" s="1">
        <v>73.525000000000006</v>
      </c>
      <c r="I1162" s="1">
        <v>69.933000000000007</v>
      </c>
      <c r="J1162" s="3">
        <v>16885</v>
      </c>
      <c r="K1162">
        <v>3164.00463867188</v>
      </c>
      <c r="L1162" s="3">
        <v>16594445</v>
      </c>
      <c r="M1162" s="3">
        <v>16757724</v>
      </c>
      <c r="N1162">
        <v>0.47</v>
      </c>
      <c r="O1162" s="1">
        <v>99</v>
      </c>
      <c r="P1162" s="4">
        <v>172.05938721000001</v>
      </c>
      <c r="Q1162" s="1">
        <v>23.517027783633001</v>
      </c>
      <c r="R1162" s="3">
        <v>11546217</v>
      </c>
      <c r="S1162" s="1">
        <v>99</v>
      </c>
      <c r="T1162" s="1">
        <v>11.82</v>
      </c>
      <c r="U1162" s="1">
        <v>10.220000000000001</v>
      </c>
      <c r="V1162" s="1">
        <v>4.29</v>
      </c>
      <c r="W1162" s="1">
        <v>42.05</v>
      </c>
      <c r="X1162" s="1">
        <v>50.43</v>
      </c>
      <c r="Y1162"/>
      <c r="Z1162"/>
      <c r="AA1162"/>
    </row>
    <row r="1163" spans="1:27" x14ac:dyDescent="0.25">
      <c r="A1163" t="s">
        <v>261</v>
      </c>
      <c r="B1163" t="s">
        <v>262</v>
      </c>
      <c r="C1163">
        <v>2013</v>
      </c>
      <c r="D1163">
        <v>2.5939999999999999</v>
      </c>
      <c r="E1163">
        <v>59.7</v>
      </c>
      <c r="F1163" s="5">
        <v>33803527</v>
      </c>
      <c r="G1163" s="5">
        <v>5.2554054299999997</v>
      </c>
      <c r="H1163" s="1">
        <v>73.975999999999999</v>
      </c>
      <c r="I1163" s="1">
        <v>70.370999999999995</v>
      </c>
      <c r="J1163" s="3">
        <v>16013</v>
      </c>
      <c r="K1163">
        <v>3377.6435546875</v>
      </c>
      <c r="L1163" s="3">
        <v>16812735</v>
      </c>
      <c r="M1163" s="3">
        <v>16990792</v>
      </c>
      <c r="N1163">
        <v>0.46</v>
      </c>
      <c r="O1163" s="1">
        <v>99</v>
      </c>
      <c r="P1163" s="4">
        <v>179.73484801999999</v>
      </c>
      <c r="Q1163" s="1">
        <v>22.626261657060802</v>
      </c>
      <c r="R1163" s="3">
        <v>11708832</v>
      </c>
      <c r="S1163" s="1">
        <v>99</v>
      </c>
      <c r="T1163" s="1">
        <v>10.19</v>
      </c>
      <c r="U1163" s="1">
        <v>10.53</v>
      </c>
      <c r="V1163" s="1">
        <v>4.3099999999999996</v>
      </c>
      <c r="W1163" s="1">
        <v>42.48</v>
      </c>
      <c r="X1163" s="1">
        <v>52.05</v>
      </c>
      <c r="Y1163"/>
      <c r="Z1163"/>
      <c r="AA1163"/>
    </row>
    <row r="1164" spans="1:27" x14ac:dyDescent="0.25">
      <c r="A1164" t="s">
        <v>261</v>
      </c>
      <c r="B1164" t="s">
        <v>262</v>
      </c>
      <c r="C1164">
        <v>2014</v>
      </c>
      <c r="D1164">
        <v>2.548</v>
      </c>
      <c r="E1164">
        <v>60.256</v>
      </c>
      <c r="F1164" s="5">
        <v>34248603</v>
      </c>
      <c r="G1164" s="5">
        <v>5.4162659599999996</v>
      </c>
      <c r="H1164" s="1">
        <v>74.39</v>
      </c>
      <c r="I1164" s="1">
        <v>70.787999999999997</v>
      </c>
      <c r="J1164" s="3">
        <v>15081</v>
      </c>
      <c r="K1164">
        <v>3430.53442382813</v>
      </c>
      <c r="L1164" s="3">
        <v>17027786</v>
      </c>
      <c r="M1164" s="3">
        <v>17220817</v>
      </c>
      <c r="N1164">
        <v>0.43</v>
      </c>
      <c r="O1164" s="1">
        <v>99</v>
      </c>
      <c r="P1164" s="4">
        <v>188.40020752000001</v>
      </c>
      <c r="Q1164" s="1">
        <v>22.575646372201899</v>
      </c>
      <c r="R1164" s="3">
        <v>11827998</v>
      </c>
      <c r="S1164" s="1">
        <v>101</v>
      </c>
      <c r="T1164" s="1">
        <v>5.52</v>
      </c>
      <c r="U1164" s="1">
        <v>10.85</v>
      </c>
      <c r="V1164" s="1">
        <v>4.33</v>
      </c>
      <c r="W1164" s="1">
        <v>42.9</v>
      </c>
      <c r="X1164" s="1">
        <v>53.68</v>
      </c>
      <c r="Y1164"/>
      <c r="Z1164"/>
      <c r="AA1164"/>
    </row>
    <row r="1165" spans="1:27" x14ac:dyDescent="0.25">
      <c r="A1165" t="s">
        <v>261</v>
      </c>
      <c r="B1165" t="s">
        <v>262</v>
      </c>
      <c r="C1165">
        <v>2015</v>
      </c>
      <c r="D1165">
        <v>2.5310000000000001</v>
      </c>
      <c r="E1165">
        <v>60.808999999999997</v>
      </c>
      <c r="F1165" s="5">
        <v>34680458</v>
      </c>
      <c r="G1165" s="5">
        <v>5.1043558100000004</v>
      </c>
      <c r="H1165" s="1">
        <v>74.777000000000001</v>
      </c>
      <c r="I1165" s="1">
        <v>71.165999999999997</v>
      </c>
      <c r="J1165" s="3">
        <v>14164</v>
      </c>
      <c r="K1165">
        <v>3139.22827148438</v>
      </c>
      <c r="L1165" s="3">
        <v>17235856</v>
      </c>
      <c r="M1165" s="3">
        <v>17444602</v>
      </c>
      <c r="N1165">
        <v>0.41</v>
      </c>
      <c r="O1165" s="1">
        <v>99</v>
      </c>
      <c r="P1165" s="4">
        <v>162.50981139999999</v>
      </c>
      <c r="Q1165" s="1">
        <v>25.653548789163601</v>
      </c>
      <c r="R1165" s="3">
        <v>11854873</v>
      </c>
      <c r="S1165" s="1">
        <v>102</v>
      </c>
      <c r="T1165" s="1">
        <v>5.31</v>
      </c>
      <c r="U1165" s="1">
        <v>11.19</v>
      </c>
      <c r="V1165" s="1">
        <v>4.3499999999999996</v>
      </c>
      <c r="W1165" s="1">
        <v>43.32</v>
      </c>
      <c r="X1165" s="1">
        <v>55.33</v>
      </c>
      <c r="Y1165"/>
      <c r="Z1165"/>
      <c r="AA1165"/>
    </row>
    <row r="1166" spans="1:27" x14ac:dyDescent="0.25">
      <c r="A1166" t="s">
        <v>261</v>
      </c>
      <c r="B1166" t="s">
        <v>262</v>
      </c>
      <c r="C1166">
        <v>2016</v>
      </c>
      <c r="D1166">
        <v>2.4510000000000001</v>
      </c>
      <c r="E1166">
        <v>61.36</v>
      </c>
      <c r="F1166" s="5">
        <v>35107264</v>
      </c>
      <c r="G1166" s="5">
        <v>5.0920338599999999</v>
      </c>
      <c r="H1166" s="1">
        <v>75.176000000000002</v>
      </c>
      <c r="I1166" s="1">
        <v>71.501999999999995</v>
      </c>
      <c r="J1166" s="3">
        <v>13223</v>
      </c>
      <c r="K1166">
        <v>3132.9521484375</v>
      </c>
      <c r="L1166" s="3">
        <v>17442227</v>
      </c>
      <c r="M1166" s="3">
        <v>17665036</v>
      </c>
      <c r="N1166">
        <v>0.41</v>
      </c>
      <c r="O1166" s="1">
        <v>99</v>
      </c>
      <c r="P1166" s="4">
        <v>161.82783508</v>
      </c>
      <c r="Q1166" s="1">
        <v>24.754594374462101</v>
      </c>
      <c r="R1166" s="3">
        <v>11796246</v>
      </c>
      <c r="S1166" s="1">
        <v>103</v>
      </c>
      <c r="T1166" s="1">
        <v>5.1100000000000003</v>
      </c>
      <c r="U1166" s="1">
        <v>11.54</v>
      </c>
      <c r="V1166" s="1">
        <v>4.37</v>
      </c>
      <c r="W1166" s="1">
        <v>43.73</v>
      </c>
      <c r="X1166" s="1">
        <v>57</v>
      </c>
      <c r="Y1166"/>
      <c r="Z1166"/>
      <c r="AA1166"/>
    </row>
    <row r="1167" spans="1:27" x14ac:dyDescent="0.25">
      <c r="A1167" t="s">
        <v>261</v>
      </c>
      <c r="B1167" t="s">
        <v>262</v>
      </c>
      <c r="C1167">
        <v>2017</v>
      </c>
      <c r="D1167">
        <v>2.4510000000000001</v>
      </c>
      <c r="E1167">
        <v>61.908000000000001</v>
      </c>
      <c r="F1167" s="5">
        <v>35528115</v>
      </c>
      <c r="G1167" s="5">
        <v>4.9892039300000004</v>
      </c>
      <c r="H1167" s="1">
        <v>75.664000000000001</v>
      </c>
      <c r="I1167" s="1">
        <v>71.783000000000001</v>
      </c>
      <c r="J1167" s="3">
        <v>12434</v>
      </c>
      <c r="K1167">
        <v>3288.50268554688</v>
      </c>
      <c r="L1167" s="3">
        <v>17646668</v>
      </c>
      <c r="M1167" s="3">
        <v>17881446</v>
      </c>
      <c r="N1167">
        <v>0.44</v>
      </c>
      <c r="O1167" s="1">
        <v>99</v>
      </c>
      <c r="P1167" s="4">
        <v>166.4662323</v>
      </c>
      <c r="Q1167" s="1">
        <v>28.016156506681401</v>
      </c>
      <c r="R1167" s="3">
        <v>11696824</v>
      </c>
      <c r="S1167" s="1">
        <v>100</v>
      </c>
      <c r="T1167" s="1">
        <v>4.95</v>
      </c>
      <c r="U1167" s="1">
        <v>11.87</v>
      </c>
      <c r="V1167" s="1">
        <v>4.4000000000000004</v>
      </c>
      <c r="W1167" s="1">
        <v>44.11</v>
      </c>
      <c r="X1167" s="1">
        <v>58.68</v>
      </c>
      <c r="Y1167"/>
      <c r="Z1167"/>
      <c r="AA1167"/>
    </row>
    <row r="1168" spans="1:27" x14ac:dyDescent="0.25">
      <c r="A1168" t="s">
        <v>261</v>
      </c>
      <c r="B1168" t="s">
        <v>262</v>
      </c>
      <c r="C1168">
        <v>2018</v>
      </c>
      <c r="D1168">
        <v>2.415</v>
      </c>
      <c r="E1168">
        <v>62.453000000000003</v>
      </c>
      <c r="F1168" s="5">
        <v>35927511</v>
      </c>
      <c r="G1168" s="5">
        <v>4.9451665900000004</v>
      </c>
      <c r="H1168" s="1">
        <v>76.085999999999999</v>
      </c>
      <c r="I1168" s="1">
        <v>72.028000000000006</v>
      </c>
      <c r="J1168" s="3">
        <v>11807</v>
      </c>
      <c r="K1168">
        <v>3492.67260742188</v>
      </c>
      <c r="L1168" s="3">
        <v>17840191</v>
      </c>
      <c r="M1168" s="3">
        <v>18087320</v>
      </c>
      <c r="N1168">
        <v>0.49</v>
      </c>
      <c r="O1168" s="1">
        <v>99</v>
      </c>
      <c r="P1168" s="4">
        <v>175.27603149000001</v>
      </c>
      <c r="Q1168" s="1">
        <v>23.185628383984699</v>
      </c>
      <c r="R1168" s="3">
        <v>11926569</v>
      </c>
      <c r="S1168" s="1">
        <v>99</v>
      </c>
      <c r="T1168" s="1">
        <v>4.83</v>
      </c>
      <c r="U1168" s="1">
        <v>12.18</v>
      </c>
      <c r="V1168" s="1">
        <v>4.42</v>
      </c>
      <c r="W1168" s="1">
        <v>44.46</v>
      </c>
      <c r="X1168" s="1">
        <v>60.38</v>
      </c>
      <c r="Y1168"/>
      <c r="Z1168"/>
      <c r="AA1168"/>
    </row>
    <row r="1169" spans="1:27" x14ac:dyDescent="0.25">
      <c r="A1169" t="s">
        <v>261</v>
      </c>
      <c r="B1169" t="s">
        <v>262</v>
      </c>
      <c r="C1169">
        <v>2019</v>
      </c>
      <c r="D1169">
        <v>2.3820000000000001</v>
      </c>
      <c r="E1169">
        <v>62.994</v>
      </c>
      <c r="F1169" s="5">
        <v>36304408</v>
      </c>
      <c r="G1169" s="5">
        <v>4.9912986799999999</v>
      </c>
      <c r="H1169" s="1">
        <v>76.447999999999993</v>
      </c>
      <c r="I1169" s="1">
        <v>72.245000000000005</v>
      </c>
      <c r="J1169" s="3">
        <v>11149</v>
      </c>
      <c r="K1169">
        <v>3498.58276367188</v>
      </c>
      <c r="L1169" s="3">
        <v>18022621</v>
      </c>
      <c r="M1169" s="3">
        <v>18281786</v>
      </c>
      <c r="N1169">
        <v>0.49</v>
      </c>
      <c r="O1169" s="1">
        <v>99</v>
      </c>
      <c r="P1169" s="4">
        <v>177.24557494999999</v>
      </c>
      <c r="Q1169" s="1">
        <v>20.929905993691801</v>
      </c>
      <c r="R1169" s="3">
        <v>12161541</v>
      </c>
      <c r="S1169" s="1">
        <v>97</v>
      </c>
      <c r="T1169" s="1">
        <v>4.71</v>
      </c>
      <c r="U1169" s="1">
        <v>12.49</v>
      </c>
      <c r="V1169" s="1">
        <v>4.45</v>
      </c>
      <c r="W1169" s="1">
        <v>44.79</v>
      </c>
      <c r="X1169" s="1">
        <v>62.1</v>
      </c>
      <c r="Y1169"/>
      <c r="Z1169"/>
      <c r="AA1169"/>
    </row>
    <row r="1170" spans="1:27" x14ac:dyDescent="0.25">
      <c r="A1170" t="s">
        <v>261</v>
      </c>
      <c r="B1170" t="s">
        <v>262</v>
      </c>
      <c r="C1170">
        <v>2020</v>
      </c>
      <c r="D1170">
        <v>2.3530000000000002</v>
      </c>
      <c r="E1170">
        <v>63.531999999999996</v>
      </c>
      <c r="F1170" s="5">
        <v>36688772</v>
      </c>
      <c r="G1170" s="5">
        <v>5.83834505</v>
      </c>
      <c r="H1170" s="1">
        <v>76.308000000000007</v>
      </c>
      <c r="I1170" s="1">
        <v>71.757000000000005</v>
      </c>
      <c r="J1170" s="3">
        <v>10533</v>
      </c>
      <c r="K1170">
        <v>3258.26904296875</v>
      </c>
      <c r="L1170" s="3">
        <v>18213816</v>
      </c>
      <c r="M1170" s="3">
        <v>18474956</v>
      </c>
      <c r="N1170">
        <v>0.5</v>
      </c>
      <c r="O1170" s="1">
        <v>99</v>
      </c>
      <c r="P1170" s="4">
        <v>193.10235596000001</v>
      </c>
      <c r="Q1170" s="1">
        <v>21.321264211730099</v>
      </c>
      <c r="R1170" s="3">
        <v>11951801</v>
      </c>
      <c r="S1170" s="1">
        <v>96</v>
      </c>
      <c r="T1170" s="7" t="s">
        <v>407</v>
      </c>
      <c r="U1170" s="1">
        <v>12.8</v>
      </c>
      <c r="V1170" s="1">
        <v>4.4800000000000004</v>
      </c>
      <c r="W1170" s="1">
        <v>45.12</v>
      </c>
      <c r="X1170" s="1">
        <v>63.84</v>
      </c>
      <c r="Y1170"/>
      <c r="Z1170"/>
      <c r="AA1170"/>
    </row>
    <row r="1171" spans="1:27" x14ac:dyDescent="0.25">
      <c r="A1171" t="s">
        <v>261</v>
      </c>
      <c r="B1171" t="s">
        <v>262</v>
      </c>
      <c r="C1171">
        <v>2021</v>
      </c>
      <c r="D1171">
        <v>2.3279999999999998</v>
      </c>
      <c r="E1171">
        <v>64.064999999999998</v>
      </c>
      <c r="F1171" s="5">
        <v>37076584</v>
      </c>
      <c r="G1171" s="5">
        <v>5.7383494400000004</v>
      </c>
      <c r="H1171" s="1">
        <v>76.397999999999996</v>
      </c>
      <c r="I1171" s="1">
        <v>71.893000000000001</v>
      </c>
      <c r="J1171" s="3">
        <v>10027</v>
      </c>
      <c r="K1171">
        <v>3767.52490234375</v>
      </c>
      <c r="L1171" s="3">
        <v>18410922</v>
      </c>
      <c r="M1171" s="3">
        <v>18665663</v>
      </c>
      <c r="N1171" s="6" t="s">
        <v>407</v>
      </c>
      <c r="O1171" s="1">
        <v>99</v>
      </c>
      <c r="P1171" s="4">
        <v>221.11485291</v>
      </c>
      <c r="Q1171" s="7" t="s">
        <v>407</v>
      </c>
      <c r="R1171" s="3">
        <v>12285624</v>
      </c>
      <c r="S1171" s="1">
        <v>94</v>
      </c>
      <c r="T1171" s="7" t="s">
        <v>407</v>
      </c>
      <c r="U1171" s="1">
        <v>13.11</v>
      </c>
      <c r="V1171" s="1">
        <v>4.51</v>
      </c>
      <c r="W1171" s="1">
        <v>45.45</v>
      </c>
      <c r="X1171" s="1">
        <v>65.59</v>
      </c>
      <c r="Y1171"/>
      <c r="Z1171"/>
      <c r="AA1171"/>
    </row>
    <row r="1172" spans="1:27" x14ac:dyDescent="0.25">
      <c r="A1172" t="s">
        <v>263</v>
      </c>
      <c r="B1172" t="s">
        <v>264</v>
      </c>
      <c r="C1172">
        <v>2012</v>
      </c>
      <c r="D1172">
        <v>5.4509999999999996</v>
      </c>
      <c r="E1172">
        <v>32.845999999999997</v>
      </c>
      <c r="F1172" s="5">
        <v>24487611</v>
      </c>
      <c r="G1172" s="5">
        <v>5.2464060799999999</v>
      </c>
      <c r="H1172" s="1">
        <v>57.521000000000001</v>
      </c>
      <c r="I1172" s="1">
        <v>53.63</v>
      </c>
      <c r="J1172" s="3">
        <v>64129</v>
      </c>
      <c r="K1172">
        <v>681.49212857369002</v>
      </c>
      <c r="L1172" s="3">
        <v>12545887</v>
      </c>
      <c r="M1172" s="3">
        <v>11941725</v>
      </c>
      <c r="N1172">
        <v>1.42</v>
      </c>
      <c r="O1172" s="1">
        <v>81</v>
      </c>
      <c r="P1172" s="4">
        <v>35.03115845</v>
      </c>
      <c r="Q1172" s="1">
        <v>21.488209179262601</v>
      </c>
      <c r="R1172" s="3">
        <v>10678295</v>
      </c>
      <c r="S1172" s="1">
        <v>361</v>
      </c>
      <c r="T1172" s="1">
        <v>15.71</v>
      </c>
      <c r="U1172" s="1">
        <v>2.81</v>
      </c>
      <c r="V1172" s="1">
        <v>11.08</v>
      </c>
      <c r="W1172" s="1">
        <v>14.46</v>
      </c>
      <c r="X1172" s="1">
        <v>27.43</v>
      </c>
      <c r="Y1172"/>
      <c r="Z1172"/>
      <c r="AA1172"/>
    </row>
    <row r="1173" spans="1:27" x14ac:dyDescent="0.25">
      <c r="A1173" t="s">
        <v>263</v>
      </c>
      <c r="B1173" t="s">
        <v>264</v>
      </c>
      <c r="C1173">
        <v>2013</v>
      </c>
      <c r="D1173">
        <v>5.34</v>
      </c>
      <c r="E1173">
        <v>33.36</v>
      </c>
      <c r="F1173" s="5">
        <v>25251731</v>
      </c>
      <c r="G1173" s="5">
        <v>6.12585449</v>
      </c>
      <c r="H1173" s="1">
        <v>58.523000000000003</v>
      </c>
      <c r="I1173" s="1">
        <v>54.335999999999999</v>
      </c>
      <c r="J1173" s="3">
        <v>63063</v>
      </c>
      <c r="K1173">
        <v>681.06511419744095</v>
      </c>
      <c r="L1173" s="3">
        <v>12925693</v>
      </c>
      <c r="M1173" s="3">
        <v>12326038</v>
      </c>
      <c r="N1173">
        <v>1.51</v>
      </c>
      <c r="O1173" s="1">
        <v>85</v>
      </c>
      <c r="P1173" s="4">
        <v>41.178268430000003</v>
      </c>
      <c r="Q1173" s="1">
        <v>21.704486846148999</v>
      </c>
      <c r="R1173" s="3">
        <v>10991654</v>
      </c>
      <c r="S1173" s="1">
        <v>361</v>
      </c>
      <c r="T1173" s="1">
        <v>15.32</v>
      </c>
      <c r="U1173" s="1">
        <v>2.96</v>
      </c>
      <c r="V1173" s="1">
        <v>10.96</v>
      </c>
      <c r="W1173" s="1">
        <v>14.92</v>
      </c>
      <c r="X1173" s="1">
        <v>29.44</v>
      </c>
      <c r="Y1173"/>
      <c r="Z1173"/>
      <c r="AA1173"/>
    </row>
    <row r="1174" spans="1:27" x14ac:dyDescent="0.25">
      <c r="A1174" t="s">
        <v>263</v>
      </c>
      <c r="B1174" t="s">
        <v>264</v>
      </c>
      <c r="C1174">
        <v>2014</v>
      </c>
      <c r="D1174">
        <v>5.1310000000000002</v>
      </c>
      <c r="E1174">
        <v>33.878</v>
      </c>
      <c r="F1174" s="5">
        <v>26038704</v>
      </c>
      <c r="G1174" s="5">
        <v>6.3325185800000003</v>
      </c>
      <c r="H1174" s="1">
        <v>59.439</v>
      </c>
      <c r="I1174" s="1">
        <v>54.988999999999997</v>
      </c>
      <c r="J1174" s="3">
        <v>62046</v>
      </c>
      <c r="K1174">
        <v>690.44321814427599</v>
      </c>
      <c r="L1174" s="3">
        <v>13315954</v>
      </c>
      <c r="M1174" s="3">
        <v>12722751</v>
      </c>
      <c r="N1174">
        <v>1.61</v>
      </c>
      <c r="O1174" s="1">
        <v>88</v>
      </c>
      <c r="P1174" s="4">
        <v>43.084888460000002</v>
      </c>
      <c r="Q1174" s="1">
        <v>21.614585709137302</v>
      </c>
      <c r="R1174" s="3">
        <v>11326670</v>
      </c>
      <c r="S1174" s="1">
        <v>361</v>
      </c>
      <c r="T1174" s="1">
        <v>14.38</v>
      </c>
      <c r="U1174" s="1">
        <v>3.13</v>
      </c>
      <c r="V1174" s="1">
        <v>10.85</v>
      </c>
      <c r="W1174" s="1">
        <v>15.41</v>
      </c>
      <c r="X1174" s="1">
        <v>31.49</v>
      </c>
      <c r="Y1174"/>
      <c r="Z1174"/>
      <c r="AA1174"/>
    </row>
    <row r="1175" spans="1:27" x14ac:dyDescent="0.25">
      <c r="A1175" t="s">
        <v>263</v>
      </c>
      <c r="B1175" t="s">
        <v>264</v>
      </c>
      <c r="C1175">
        <v>2015</v>
      </c>
      <c r="D1175">
        <v>5.0620000000000003</v>
      </c>
      <c r="E1175">
        <v>34.4</v>
      </c>
      <c r="F1175" s="5">
        <v>26843246</v>
      </c>
      <c r="G1175" s="5">
        <v>6.7166333199999997</v>
      </c>
      <c r="H1175" s="1">
        <v>60.44</v>
      </c>
      <c r="I1175" s="1">
        <v>55.747999999999998</v>
      </c>
      <c r="J1175" s="3">
        <v>60859</v>
      </c>
      <c r="K1175">
        <v>603.83851377791495</v>
      </c>
      <c r="L1175" s="3">
        <v>13714918</v>
      </c>
      <c r="M1175" s="3">
        <v>13128327</v>
      </c>
      <c r="N1175">
        <v>1.76</v>
      </c>
      <c r="O1175" s="1">
        <v>88</v>
      </c>
      <c r="P1175" s="4">
        <v>39.912067409999999</v>
      </c>
      <c r="Q1175" s="1">
        <v>21.575895047347601</v>
      </c>
      <c r="R1175" s="3">
        <v>11678215</v>
      </c>
      <c r="S1175" s="1">
        <v>361</v>
      </c>
      <c r="T1175" s="1">
        <v>13.91</v>
      </c>
      <c r="U1175" s="1">
        <v>3.31</v>
      </c>
      <c r="V1175" s="1">
        <v>10.75</v>
      </c>
      <c r="W1175" s="1">
        <v>15.92</v>
      </c>
      <c r="X1175" s="1">
        <v>33.590000000000003</v>
      </c>
      <c r="Y1175"/>
      <c r="Z1175"/>
      <c r="AA1175"/>
    </row>
    <row r="1176" spans="1:27" x14ac:dyDescent="0.25">
      <c r="A1176" t="s">
        <v>263</v>
      </c>
      <c r="B1176" t="s">
        <v>264</v>
      </c>
      <c r="C1176">
        <v>2016</v>
      </c>
      <c r="D1176">
        <v>4.992</v>
      </c>
      <c r="E1176">
        <v>34.926000000000002</v>
      </c>
      <c r="F1176" s="5">
        <v>27696493</v>
      </c>
      <c r="G1176" s="5">
        <v>7.28134441</v>
      </c>
      <c r="H1176" s="1">
        <v>61.475000000000001</v>
      </c>
      <c r="I1176" s="1">
        <v>56.491999999999997</v>
      </c>
      <c r="J1176" s="3">
        <v>60385</v>
      </c>
      <c r="K1176">
        <v>435.76099100962398</v>
      </c>
      <c r="L1176" s="3">
        <v>14135272</v>
      </c>
      <c r="M1176" s="3">
        <v>13561220</v>
      </c>
      <c r="N1176">
        <v>1.88</v>
      </c>
      <c r="O1176" s="1">
        <v>88</v>
      </c>
      <c r="P1176" s="4">
        <v>31.382089610000001</v>
      </c>
      <c r="Q1176" s="1">
        <v>21.069117727761999</v>
      </c>
      <c r="R1176" s="3">
        <v>12098571</v>
      </c>
      <c r="S1176" s="1">
        <v>361</v>
      </c>
      <c r="T1176" s="1">
        <v>13.55</v>
      </c>
      <c r="U1176" s="1">
        <v>3.52</v>
      </c>
      <c r="V1176" s="1">
        <v>10.66</v>
      </c>
      <c r="W1176" s="1">
        <v>16.46</v>
      </c>
      <c r="X1176" s="1">
        <v>35.729999999999997</v>
      </c>
      <c r="Y1176"/>
      <c r="Z1176"/>
      <c r="AA1176"/>
    </row>
    <row r="1177" spans="1:27" x14ac:dyDescent="0.25">
      <c r="A1177" t="s">
        <v>263</v>
      </c>
      <c r="B1177" t="s">
        <v>264</v>
      </c>
      <c r="C1177">
        <v>2017</v>
      </c>
      <c r="D1177">
        <v>4.9219999999999997</v>
      </c>
      <c r="E1177">
        <v>35.454999999999998</v>
      </c>
      <c r="F1177" s="5">
        <v>28569441</v>
      </c>
      <c r="G1177" s="5">
        <v>7.8376326599999997</v>
      </c>
      <c r="H1177" s="1">
        <v>62.220999999999997</v>
      </c>
      <c r="I1177" s="1">
        <v>57.213000000000001</v>
      </c>
      <c r="J1177" s="3">
        <v>59406</v>
      </c>
      <c r="K1177">
        <v>464.294721264472</v>
      </c>
      <c r="L1177" s="3">
        <v>14567003</v>
      </c>
      <c r="M1177" s="3">
        <v>14002439</v>
      </c>
      <c r="N1177">
        <v>1.97</v>
      </c>
      <c r="O1177" s="1">
        <v>88</v>
      </c>
      <c r="P1177" s="4">
        <v>36.264713290000003</v>
      </c>
      <c r="Q1177" s="1">
        <v>18.754798660231799</v>
      </c>
      <c r="R1177" s="3">
        <v>12527179</v>
      </c>
      <c r="S1177" s="1">
        <v>361</v>
      </c>
      <c r="T1177" s="1">
        <v>13.4</v>
      </c>
      <c r="U1177" s="1">
        <v>3.75</v>
      </c>
      <c r="V1177" s="1">
        <v>10.58</v>
      </c>
      <c r="W1177" s="1">
        <v>17.03</v>
      </c>
      <c r="X1177" s="1">
        <v>37.92</v>
      </c>
      <c r="Y1177"/>
      <c r="Z1177"/>
      <c r="AA1177"/>
    </row>
    <row r="1178" spans="1:27" x14ac:dyDescent="0.25">
      <c r="A1178" t="s">
        <v>263</v>
      </c>
      <c r="B1178" t="s">
        <v>264</v>
      </c>
      <c r="C1178">
        <v>2018</v>
      </c>
      <c r="D1178">
        <v>4.8520000000000003</v>
      </c>
      <c r="E1178">
        <v>35.988</v>
      </c>
      <c r="F1178" s="5">
        <v>29423878</v>
      </c>
      <c r="G1178" s="5">
        <v>8.0889615999999993</v>
      </c>
      <c r="H1178" s="1">
        <v>63.234000000000002</v>
      </c>
      <c r="I1178" s="1">
        <v>57.720999999999997</v>
      </c>
      <c r="J1178" s="3">
        <v>59100</v>
      </c>
      <c r="K1178">
        <v>510.38000641677399</v>
      </c>
      <c r="L1178" s="3">
        <v>14996993</v>
      </c>
      <c r="M1178" s="3">
        <v>14426886</v>
      </c>
      <c r="N1178">
        <v>2.0299999999999998</v>
      </c>
      <c r="O1178" s="1">
        <v>88</v>
      </c>
      <c r="P1178" s="4">
        <v>40.811721800000001</v>
      </c>
      <c r="Q1178" s="1">
        <v>18.825919353211699</v>
      </c>
      <c r="R1178" s="3">
        <v>12938717</v>
      </c>
      <c r="S1178" s="1">
        <v>361</v>
      </c>
      <c r="T1178" s="1">
        <v>13.54</v>
      </c>
      <c r="U1178" s="1">
        <v>4</v>
      </c>
      <c r="V1178" s="1">
        <v>10.51</v>
      </c>
      <c r="W1178" s="1">
        <v>17.63</v>
      </c>
      <c r="X1178" s="1">
        <v>40.15</v>
      </c>
      <c r="Y1178"/>
      <c r="Z1178"/>
      <c r="AA1178"/>
    </row>
    <row r="1179" spans="1:27" x14ac:dyDescent="0.25">
      <c r="A1179" t="s">
        <v>263</v>
      </c>
      <c r="B1179" t="s">
        <v>264</v>
      </c>
      <c r="C1179">
        <v>2019</v>
      </c>
      <c r="D1179">
        <v>4.7830000000000004</v>
      </c>
      <c r="E1179">
        <v>36.527999999999999</v>
      </c>
      <c r="F1179" s="5">
        <v>30285595</v>
      </c>
      <c r="G1179" s="5">
        <v>7.95272589</v>
      </c>
      <c r="H1179" s="1">
        <v>63.92</v>
      </c>
      <c r="I1179" s="1">
        <v>58.311999999999998</v>
      </c>
      <c r="J1179" s="3">
        <v>58453</v>
      </c>
      <c r="K1179">
        <v>512.21575685001199</v>
      </c>
      <c r="L1179" s="3">
        <v>15433808</v>
      </c>
      <c r="M1179" s="3">
        <v>14851787</v>
      </c>
      <c r="N1179">
        <v>2.0299999999999998</v>
      </c>
      <c r="O1179" s="1">
        <v>88</v>
      </c>
      <c r="P1179" s="4">
        <v>40.412849430000001</v>
      </c>
      <c r="Q1179" s="1">
        <v>19.594564469598598</v>
      </c>
      <c r="R1179" s="3">
        <v>13352327</v>
      </c>
      <c r="S1179" s="1">
        <v>361</v>
      </c>
      <c r="T1179" s="1">
        <v>13.65</v>
      </c>
      <c r="U1179" s="1">
        <v>10.36</v>
      </c>
      <c r="V1179" s="1">
        <v>10.44</v>
      </c>
      <c r="W1179" s="1">
        <v>18.260000000000002</v>
      </c>
      <c r="X1179" s="1">
        <v>42.43</v>
      </c>
      <c r="Y1179"/>
      <c r="Z1179"/>
      <c r="AA1179"/>
    </row>
    <row r="1180" spans="1:27" x14ac:dyDescent="0.25">
      <c r="A1180" t="s">
        <v>263</v>
      </c>
      <c r="B1180" t="s">
        <v>264</v>
      </c>
      <c r="C1180">
        <v>2020</v>
      </c>
      <c r="D1180">
        <v>4.7130000000000001</v>
      </c>
      <c r="E1180">
        <v>37.073999999999998</v>
      </c>
      <c r="F1180" s="5">
        <v>31178239</v>
      </c>
      <c r="G1180" s="5">
        <v>7.5695762599999998</v>
      </c>
      <c r="H1180" s="1">
        <v>64.16</v>
      </c>
      <c r="I1180" s="1">
        <v>58.110999999999997</v>
      </c>
      <c r="J1180" s="3">
        <v>58256</v>
      </c>
      <c r="K1180">
        <v>456.58191837522497</v>
      </c>
      <c r="L1180" s="3">
        <v>15884940</v>
      </c>
      <c r="M1180" s="3">
        <v>15293299</v>
      </c>
      <c r="N1180">
        <v>1.89</v>
      </c>
      <c r="O1180" s="1">
        <v>79</v>
      </c>
      <c r="P1180" s="4">
        <v>34.370609279999996</v>
      </c>
      <c r="Q1180" s="1">
        <v>20.080248432117699</v>
      </c>
      <c r="R1180" s="3">
        <v>13664108</v>
      </c>
      <c r="S1180" s="1">
        <v>361</v>
      </c>
      <c r="T1180" s="7" t="s">
        <v>407</v>
      </c>
      <c r="U1180" s="1">
        <v>10.89</v>
      </c>
      <c r="V1180" s="1">
        <v>10.37</v>
      </c>
      <c r="W1180" s="1">
        <v>18.93</v>
      </c>
      <c r="X1180" s="1">
        <v>44.76</v>
      </c>
      <c r="Y1180"/>
      <c r="Z1180"/>
      <c r="AA1180"/>
    </row>
    <row r="1181" spans="1:27" x14ac:dyDescent="0.25">
      <c r="A1181" t="s">
        <v>263</v>
      </c>
      <c r="B1181" t="s">
        <v>264</v>
      </c>
      <c r="C1181">
        <v>2021</v>
      </c>
      <c r="D1181">
        <v>4.6440000000000001</v>
      </c>
      <c r="E1181">
        <v>37.628</v>
      </c>
      <c r="F1181" s="5">
        <v>32077072</v>
      </c>
      <c r="G1181" s="5">
        <v>9.0521831499999994</v>
      </c>
      <c r="H1181" s="1">
        <v>62.432000000000002</v>
      </c>
      <c r="I1181" s="1">
        <v>56.204000000000001</v>
      </c>
      <c r="J1181" s="3">
        <v>57688</v>
      </c>
      <c r="K1181">
        <v>504.03775865468702</v>
      </c>
      <c r="L1181" s="3">
        <v>16339849</v>
      </c>
      <c r="M1181" s="3">
        <v>15737224</v>
      </c>
      <c r="N1181" s="6" t="s">
        <v>407</v>
      </c>
      <c r="O1181" s="1">
        <v>61</v>
      </c>
      <c r="P1181" s="4">
        <v>44.522155759999997</v>
      </c>
      <c r="Q1181" s="7" t="s">
        <v>407</v>
      </c>
      <c r="R1181" s="3">
        <v>14105884</v>
      </c>
      <c r="S1181" s="1">
        <v>361</v>
      </c>
      <c r="T1181" s="7" t="s">
        <v>407</v>
      </c>
      <c r="U1181" s="1">
        <v>11.43</v>
      </c>
      <c r="V1181" s="1">
        <v>10.31</v>
      </c>
      <c r="W1181" s="1">
        <v>19.64</v>
      </c>
      <c r="X1181" s="1">
        <v>46.54</v>
      </c>
      <c r="Y1181"/>
      <c r="Z1181"/>
      <c r="AA1181"/>
    </row>
    <row r="1182" spans="1:27" x14ac:dyDescent="0.25">
      <c r="A1182" t="s">
        <v>265</v>
      </c>
      <c r="B1182" t="s">
        <v>266</v>
      </c>
      <c r="C1182">
        <v>2012</v>
      </c>
      <c r="D1182">
        <v>2.274</v>
      </c>
      <c r="E1182">
        <v>29.265999999999998</v>
      </c>
      <c r="F1182" s="5">
        <v>50218185</v>
      </c>
      <c r="G1182" s="5">
        <v>2.41</v>
      </c>
      <c r="H1182" s="1">
        <v>67.182000000000002</v>
      </c>
      <c r="I1182" s="1">
        <v>61.247</v>
      </c>
      <c r="J1182" s="3">
        <v>42261</v>
      </c>
      <c r="K1182">
        <v>1193.5476490879901</v>
      </c>
      <c r="L1182" s="3">
        <v>25156858</v>
      </c>
      <c r="M1182" s="3">
        <v>25061327</v>
      </c>
      <c r="N1182">
        <v>1.35</v>
      </c>
      <c r="O1182" s="1">
        <v>84</v>
      </c>
      <c r="P1182" s="4">
        <v>37</v>
      </c>
      <c r="Q1182" s="1">
        <v>33.179223857354998</v>
      </c>
      <c r="R1182" s="3">
        <v>23865743</v>
      </c>
      <c r="S1182" s="1">
        <v>453</v>
      </c>
      <c r="T1182" s="1">
        <v>1.34</v>
      </c>
      <c r="U1182" s="1">
        <v>3.4</v>
      </c>
      <c r="V1182" s="1">
        <v>17.489999999999998</v>
      </c>
      <c r="W1182" s="1">
        <v>16.079999999999998</v>
      </c>
      <c r="X1182" s="1">
        <v>59.61</v>
      </c>
      <c r="Y1182"/>
      <c r="Z1182"/>
      <c r="AA1182"/>
    </row>
    <row r="1183" spans="1:27" x14ac:dyDescent="0.25">
      <c r="A1183" t="s">
        <v>265</v>
      </c>
      <c r="B1183" t="s">
        <v>266</v>
      </c>
      <c r="C1183">
        <v>2013</v>
      </c>
      <c r="D1183">
        <v>2.2559999999999998</v>
      </c>
      <c r="E1183">
        <v>29.457000000000001</v>
      </c>
      <c r="F1183" s="5">
        <v>50648334</v>
      </c>
      <c r="G1183" s="5">
        <v>3.2</v>
      </c>
      <c r="H1183" s="1">
        <v>67.873000000000005</v>
      </c>
      <c r="I1183" s="1">
        <v>61.899000000000001</v>
      </c>
      <c r="J1183" s="3">
        <v>40526</v>
      </c>
      <c r="K1183">
        <v>1189.9647647803599</v>
      </c>
      <c r="L1183" s="3">
        <v>25377710</v>
      </c>
      <c r="M1183" s="3">
        <v>25270624</v>
      </c>
      <c r="N1183">
        <v>1.45</v>
      </c>
      <c r="O1183" s="1">
        <v>75</v>
      </c>
      <c r="P1183" s="4">
        <v>37</v>
      </c>
      <c r="Q1183" s="1">
        <v>35.166498663079402</v>
      </c>
      <c r="R1183" s="3">
        <v>24061830</v>
      </c>
      <c r="S1183" s="1">
        <v>431</v>
      </c>
      <c r="T1183" s="1">
        <v>1.29</v>
      </c>
      <c r="U1183" s="1">
        <v>3.55</v>
      </c>
      <c r="V1183" s="1">
        <v>16.899999999999999</v>
      </c>
      <c r="W1183" s="1">
        <v>16.5</v>
      </c>
      <c r="X1183" s="1">
        <v>61.45</v>
      </c>
      <c r="Y1183"/>
      <c r="Z1183"/>
      <c r="AA1183"/>
    </row>
    <row r="1184" spans="1:27" x14ac:dyDescent="0.25">
      <c r="A1184" t="s">
        <v>265</v>
      </c>
      <c r="B1184" t="s">
        <v>266</v>
      </c>
      <c r="C1184">
        <v>2014</v>
      </c>
      <c r="D1184">
        <v>2.2400000000000002</v>
      </c>
      <c r="E1184">
        <v>29.65</v>
      </c>
      <c r="F1184" s="5">
        <v>51072436</v>
      </c>
      <c r="G1184" s="5">
        <v>4.3899999999999997</v>
      </c>
      <c r="H1184" s="1">
        <v>68.168000000000006</v>
      </c>
      <c r="I1184" s="1">
        <v>62.094999999999999</v>
      </c>
      <c r="J1184" s="3">
        <v>39090</v>
      </c>
      <c r="K1184">
        <v>1283.1064921138</v>
      </c>
      <c r="L1184" s="3">
        <v>25595912</v>
      </c>
      <c r="M1184" s="3">
        <v>25476524</v>
      </c>
      <c r="N1184">
        <v>1.52</v>
      </c>
      <c r="O1184" s="1">
        <v>88</v>
      </c>
      <c r="P1184" s="4">
        <v>54</v>
      </c>
      <c r="Q1184" s="1">
        <v>31.221889268935801</v>
      </c>
      <c r="R1184" s="3">
        <v>24256532</v>
      </c>
      <c r="S1184" s="1">
        <v>411</v>
      </c>
      <c r="T1184" s="1">
        <v>1.26</v>
      </c>
      <c r="U1184" s="1">
        <v>3.7</v>
      </c>
      <c r="V1184" s="1">
        <v>16.32</v>
      </c>
      <c r="W1184" s="1">
        <v>16.95</v>
      </c>
      <c r="X1184" s="1">
        <v>63.32</v>
      </c>
      <c r="Y1184"/>
      <c r="Z1184"/>
      <c r="AA1184"/>
    </row>
    <row r="1185" spans="1:27" x14ac:dyDescent="0.25">
      <c r="A1185" t="s">
        <v>265</v>
      </c>
      <c r="B1185" t="s">
        <v>266</v>
      </c>
      <c r="C1185">
        <v>2015</v>
      </c>
      <c r="D1185">
        <v>2.2480000000000002</v>
      </c>
      <c r="E1185">
        <v>29.858000000000001</v>
      </c>
      <c r="F1185" s="5">
        <v>51483949</v>
      </c>
      <c r="G1185" s="5">
        <v>5.48</v>
      </c>
      <c r="H1185" s="1">
        <v>68.744</v>
      </c>
      <c r="I1185" s="1">
        <v>62.534999999999997</v>
      </c>
      <c r="J1185" s="3">
        <v>37893</v>
      </c>
      <c r="K1185">
        <v>1157.78396112581</v>
      </c>
      <c r="L1185" s="3">
        <v>25808518</v>
      </c>
      <c r="M1185" s="3">
        <v>25675431</v>
      </c>
      <c r="N1185">
        <v>1.62</v>
      </c>
      <c r="O1185" s="1">
        <v>89</v>
      </c>
      <c r="P1185" s="4">
        <v>63</v>
      </c>
      <c r="Q1185" s="1">
        <v>29.915053922014401</v>
      </c>
      <c r="R1185" s="3">
        <v>24454335</v>
      </c>
      <c r="S1185" s="1">
        <v>391</v>
      </c>
      <c r="T1185" s="1">
        <v>1.21</v>
      </c>
      <c r="U1185" s="1">
        <v>3.88</v>
      </c>
      <c r="V1185" s="1">
        <v>15.74</v>
      </c>
      <c r="W1185" s="1">
        <v>17.43</v>
      </c>
      <c r="X1185" s="1">
        <v>65.209999999999994</v>
      </c>
      <c r="Y1185"/>
      <c r="Z1185"/>
      <c r="AA1185"/>
    </row>
    <row r="1186" spans="1:27" x14ac:dyDescent="0.25">
      <c r="A1186" t="s">
        <v>265</v>
      </c>
      <c r="B1186" t="s">
        <v>266</v>
      </c>
      <c r="C1186">
        <v>2016</v>
      </c>
      <c r="D1186">
        <v>2.2490000000000001</v>
      </c>
      <c r="E1186">
        <v>30.082000000000001</v>
      </c>
      <c r="F1186" s="5">
        <v>51892349</v>
      </c>
      <c r="G1186" s="5">
        <v>5.1100000000000003</v>
      </c>
      <c r="H1186" s="1">
        <v>68.837999999999994</v>
      </c>
      <c r="I1186" s="1">
        <v>62.683</v>
      </c>
      <c r="J1186" s="3">
        <v>36911</v>
      </c>
      <c r="K1186">
        <v>1219.80143924907</v>
      </c>
      <c r="L1186" s="3">
        <v>26019857</v>
      </c>
      <c r="M1186" s="3">
        <v>25872492</v>
      </c>
      <c r="N1186">
        <v>1.76</v>
      </c>
      <c r="O1186" s="1">
        <v>90</v>
      </c>
      <c r="P1186" s="4">
        <v>59</v>
      </c>
      <c r="Q1186" s="1">
        <v>31.170386644554299</v>
      </c>
      <c r="R1186" s="3">
        <v>24239329</v>
      </c>
      <c r="S1186" s="1">
        <v>372</v>
      </c>
      <c r="T1186" s="1">
        <v>1.18</v>
      </c>
      <c r="U1186" s="1">
        <v>4.0599999999999996</v>
      </c>
      <c r="V1186" s="1">
        <v>15.17</v>
      </c>
      <c r="W1186" s="1">
        <v>17.93</v>
      </c>
      <c r="X1186" s="1">
        <v>67.13</v>
      </c>
      <c r="Y1186"/>
      <c r="Z1186"/>
      <c r="AA1186"/>
    </row>
    <row r="1187" spans="1:27" x14ac:dyDescent="0.25">
      <c r="A1187" t="s">
        <v>265</v>
      </c>
      <c r="B1187" t="s">
        <v>266</v>
      </c>
      <c r="C1187">
        <v>2017</v>
      </c>
      <c r="D1187">
        <v>2.234</v>
      </c>
      <c r="E1187">
        <v>30.321999999999999</v>
      </c>
      <c r="F1187" s="5">
        <v>52288341</v>
      </c>
      <c r="G1187" s="5">
        <v>5.08</v>
      </c>
      <c r="H1187" s="1">
        <v>68.995000000000005</v>
      </c>
      <c r="I1187" s="1">
        <v>62.841999999999999</v>
      </c>
      <c r="J1187" s="3">
        <v>35793</v>
      </c>
      <c r="K1187">
        <v>1263.24605485191</v>
      </c>
      <c r="L1187" s="3">
        <v>26225112</v>
      </c>
      <c r="M1187" s="3">
        <v>26063229</v>
      </c>
      <c r="N1187">
        <v>1.91</v>
      </c>
      <c r="O1187" s="1">
        <v>89</v>
      </c>
      <c r="P1187" s="4">
        <v>59</v>
      </c>
      <c r="Q1187" s="1">
        <v>28.133671795698699</v>
      </c>
      <c r="R1187" s="3">
        <v>24004375</v>
      </c>
      <c r="S1187" s="1">
        <v>355</v>
      </c>
      <c r="T1187" s="1">
        <v>1.1200000000000001</v>
      </c>
      <c r="U1187" s="1">
        <v>4.26</v>
      </c>
      <c r="V1187" s="1">
        <v>14.62</v>
      </c>
      <c r="W1187" s="1">
        <v>18.43</v>
      </c>
      <c r="X1187" s="1">
        <v>69.08</v>
      </c>
      <c r="Y1187"/>
      <c r="Z1187"/>
      <c r="AA1187"/>
    </row>
    <row r="1188" spans="1:27" x14ac:dyDescent="0.25">
      <c r="A1188" t="s">
        <v>265</v>
      </c>
      <c r="B1188" t="s">
        <v>266</v>
      </c>
      <c r="C1188">
        <v>2018</v>
      </c>
      <c r="D1188">
        <v>2.2130000000000001</v>
      </c>
      <c r="E1188">
        <v>30.579000000000001</v>
      </c>
      <c r="F1188" s="5">
        <v>52666014</v>
      </c>
      <c r="G1188" s="5">
        <v>4.9000000000000004</v>
      </c>
      <c r="H1188" s="1">
        <v>69.676000000000002</v>
      </c>
      <c r="I1188" s="1">
        <v>63.406999999999996</v>
      </c>
      <c r="J1188" s="3">
        <v>34486</v>
      </c>
      <c r="K1188">
        <v>1288.50677762545</v>
      </c>
      <c r="L1188" s="3">
        <v>26421724</v>
      </c>
      <c r="M1188" s="3">
        <v>26244290</v>
      </c>
      <c r="N1188">
        <v>2.12</v>
      </c>
      <c r="O1188" s="1">
        <v>91</v>
      </c>
      <c r="P1188" s="4">
        <v>60</v>
      </c>
      <c r="Q1188" s="1">
        <v>31.555991696756202</v>
      </c>
      <c r="R1188" s="3">
        <v>24412306</v>
      </c>
      <c r="S1188" s="1">
        <v>338</v>
      </c>
      <c r="T1188" s="1">
        <v>1.0900000000000001</v>
      </c>
      <c r="U1188" s="1">
        <v>4.47</v>
      </c>
      <c r="V1188" s="1">
        <v>14.08</v>
      </c>
      <c r="W1188" s="1">
        <v>18.95</v>
      </c>
      <c r="X1188" s="1">
        <v>71.05</v>
      </c>
      <c r="Y1188"/>
      <c r="Z1188"/>
      <c r="AA1188"/>
    </row>
    <row r="1189" spans="1:27" x14ac:dyDescent="0.25">
      <c r="A1189" t="s">
        <v>265</v>
      </c>
      <c r="B1189" t="s">
        <v>266</v>
      </c>
      <c r="C1189">
        <v>2019</v>
      </c>
      <c r="D1189">
        <v>2.2000000000000002</v>
      </c>
      <c r="E1189">
        <v>30.852</v>
      </c>
      <c r="F1189" s="5">
        <v>53040212</v>
      </c>
      <c r="G1189" s="5">
        <v>4.71</v>
      </c>
      <c r="H1189" s="1">
        <v>69.799000000000007</v>
      </c>
      <c r="I1189" s="1">
        <v>63.572000000000003</v>
      </c>
      <c r="J1189" s="3">
        <v>33267</v>
      </c>
      <c r="K1189">
        <v>1415.2489855751201</v>
      </c>
      <c r="L1189" s="3">
        <v>26616900</v>
      </c>
      <c r="M1189" s="3">
        <v>26423311</v>
      </c>
      <c r="N1189">
        <v>2.12</v>
      </c>
      <c r="O1189" s="1">
        <v>90</v>
      </c>
      <c r="P1189" s="4">
        <v>62</v>
      </c>
      <c r="Q1189" s="1">
        <v>32.164227960385702</v>
      </c>
      <c r="R1189" s="3">
        <v>23943305</v>
      </c>
      <c r="S1189" s="1">
        <v>322</v>
      </c>
      <c r="T1189" s="1">
        <v>1.07</v>
      </c>
      <c r="U1189" s="1">
        <v>4.7</v>
      </c>
      <c r="V1189" s="1">
        <v>13.55</v>
      </c>
      <c r="W1189" s="1">
        <v>19.47</v>
      </c>
      <c r="X1189" s="1">
        <v>73.05</v>
      </c>
      <c r="Y1189"/>
      <c r="Z1189"/>
      <c r="AA1189"/>
    </row>
    <row r="1190" spans="1:27" x14ac:dyDescent="0.25">
      <c r="A1190" t="s">
        <v>265</v>
      </c>
      <c r="B1190" t="s">
        <v>266</v>
      </c>
      <c r="C1190">
        <v>2020</v>
      </c>
      <c r="D1190">
        <v>2.1739999999999999</v>
      </c>
      <c r="E1190">
        <v>31.140999999999998</v>
      </c>
      <c r="F1190" s="5">
        <v>53423198</v>
      </c>
      <c r="G1190" s="5">
        <v>4.62</v>
      </c>
      <c r="H1190" s="1">
        <v>69.959000000000003</v>
      </c>
      <c r="I1190" s="1">
        <v>63.784999999999997</v>
      </c>
      <c r="J1190" s="3">
        <v>32003</v>
      </c>
      <c r="K1190">
        <v>1478.8727856237799</v>
      </c>
      <c r="L1190" s="3">
        <v>26817022</v>
      </c>
      <c r="M1190" s="3">
        <v>26606176</v>
      </c>
      <c r="N1190">
        <v>1.93</v>
      </c>
      <c r="O1190" s="1">
        <v>84</v>
      </c>
      <c r="P1190" s="4">
        <v>72</v>
      </c>
      <c r="Q1190" s="1">
        <v>32.315034002866703</v>
      </c>
      <c r="R1190" s="3">
        <v>24060818</v>
      </c>
      <c r="S1190" s="1">
        <v>312</v>
      </c>
      <c r="T1190" s="7" t="s">
        <v>407</v>
      </c>
      <c r="U1190" s="1">
        <v>4.93</v>
      </c>
      <c r="V1190" s="1">
        <v>13.04</v>
      </c>
      <c r="W1190" s="1">
        <v>20.010000000000002</v>
      </c>
      <c r="X1190" s="1">
        <v>75.08</v>
      </c>
      <c r="Y1190"/>
      <c r="Z1190"/>
      <c r="AA1190"/>
    </row>
    <row r="1191" spans="1:27" x14ac:dyDescent="0.25">
      <c r="A1191" t="s">
        <v>265</v>
      </c>
      <c r="B1191" t="s">
        <v>266</v>
      </c>
      <c r="C1191">
        <v>2021</v>
      </c>
      <c r="D1191">
        <v>2.1509999999999998</v>
      </c>
      <c r="E1191">
        <v>31.448</v>
      </c>
      <c r="F1191" s="5">
        <v>53798084</v>
      </c>
      <c r="G1191" s="5">
        <v>5.63</v>
      </c>
      <c r="H1191" s="1">
        <v>69.001000000000005</v>
      </c>
      <c r="I1191" s="1">
        <v>62.545999999999999</v>
      </c>
      <c r="J1191" s="3">
        <v>30750</v>
      </c>
      <c r="K1191">
        <v>1233.22776997352</v>
      </c>
      <c r="L1191" s="3">
        <v>27015414</v>
      </c>
      <c r="M1191" s="3">
        <v>26782671</v>
      </c>
      <c r="N1191" s="6" t="s">
        <v>407</v>
      </c>
      <c r="O1191" s="1">
        <v>37</v>
      </c>
      <c r="P1191" s="4">
        <v>65</v>
      </c>
      <c r="Q1191" s="7" t="s">
        <v>407</v>
      </c>
      <c r="R1191" s="3">
        <v>22303449</v>
      </c>
      <c r="S1191" s="1">
        <v>362</v>
      </c>
      <c r="T1191" s="7" t="s">
        <v>407</v>
      </c>
      <c r="U1191" s="1">
        <v>5.19</v>
      </c>
      <c r="V1191" s="1">
        <v>12.54</v>
      </c>
      <c r="W1191" s="1">
        <v>20.57</v>
      </c>
      <c r="X1191" s="1">
        <v>77.13</v>
      </c>
      <c r="Y1191"/>
      <c r="Z1191"/>
      <c r="AA1191"/>
    </row>
    <row r="1192" spans="1:27" x14ac:dyDescent="0.25">
      <c r="A1192" t="s">
        <v>267</v>
      </c>
      <c r="B1192" t="s">
        <v>268</v>
      </c>
      <c r="C1192">
        <v>2012</v>
      </c>
      <c r="D1192">
        <v>3.6760000000000002</v>
      </c>
      <c r="E1192">
        <v>43.692999999999998</v>
      </c>
      <c r="F1192" s="5">
        <v>2167470</v>
      </c>
      <c r="G1192" s="5">
        <v>9.2665929800000004</v>
      </c>
      <c r="H1192" s="1">
        <v>60.85</v>
      </c>
      <c r="I1192" s="1">
        <v>54.433</v>
      </c>
      <c r="J1192" s="3">
        <v>2532</v>
      </c>
      <c r="K1192">
        <v>6017.1783654148303</v>
      </c>
      <c r="L1192" s="3">
        <v>1119086</v>
      </c>
      <c r="M1192" s="3">
        <v>1048383</v>
      </c>
      <c r="N1192">
        <v>5.34</v>
      </c>
      <c r="O1192" s="1">
        <v>84</v>
      </c>
      <c r="P1192" s="4">
        <v>557.58959961000005</v>
      </c>
      <c r="Q1192" s="1">
        <v>22.555975657204201</v>
      </c>
      <c r="R1192" s="3">
        <v>789420</v>
      </c>
      <c r="S1192" s="1">
        <v>754</v>
      </c>
      <c r="T1192" s="1">
        <v>10.210000000000001</v>
      </c>
      <c r="U1192" s="1">
        <v>11.95</v>
      </c>
      <c r="V1192" s="1">
        <v>12.28</v>
      </c>
      <c r="W1192" s="1">
        <v>22.81</v>
      </c>
      <c r="X1192" s="1">
        <v>70.180000000000007</v>
      </c>
      <c r="Y1192"/>
      <c r="Z1192"/>
      <c r="AA1192"/>
    </row>
    <row r="1193" spans="1:27" x14ac:dyDescent="0.25">
      <c r="A1193" t="s">
        <v>267</v>
      </c>
      <c r="B1193" t="s">
        <v>268</v>
      </c>
      <c r="C1193">
        <v>2013</v>
      </c>
      <c r="D1193">
        <v>3.653</v>
      </c>
      <c r="E1193">
        <v>44.756</v>
      </c>
      <c r="F1193" s="5">
        <v>2204510</v>
      </c>
      <c r="G1193" s="5">
        <v>9.0644874600000005</v>
      </c>
      <c r="H1193" s="1">
        <v>62.029000000000003</v>
      </c>
      <c r="I1193" s="1">
        <v>55.356000000000002</v>
      </c>
      <c r="J1193" s="3">
        <v>2423</v>
      </c>
      <c r="K1193">
        <v>5463.0313662099597</v>
      </c>
      <c r="L1193" s="3">
        <v>1138564</v>
      </c>
      <c r="M1193" s="3">
        <v>1065946</v>
      </c>
      <c r="N1193">
        <v>5.56</v>
      </c>
      <c r="O1193" s="1">
        <v>89</v>
      </c>
      <c r="P1193" s="4">
        <v>495.19512938999998</v>
      </c>
      <c r="Q1193" s="1">
        <v>21.570989397080002</v>
      </c>
      <c r="R1193" s="3">
        <v>862767</v>
      </c>
      <c r="S1193" s="1">
        <v>710</v>
      </c>
      <c r="T1193" s="1">
        <v>10.17</v>
      </c>
      <c r="U1193" s="1">
        <v>12.19</v>
      </c>
      <c r="V1193" s="1">
        <v>12.08</v>
      </c>
      <c r="W1193" s="1">
        <v>23.19</v>
      </c>
      <c r="X1193" s="1">
        <v>70.58</v>
      </c>
      <c r="Y1193"/>
      <c r="Z1193"/>
      <c r="AA1193"/>
    </row>
    <row r="1194" spans="1:27" x14ac:dyDescent="0.25">
      <c r="A1194" t="s">
        <v>267</v>
      </c>
      <c r="B1194" t="s">
        <v>268</v>
      </c>
      <c r="C1194">
        <v>2014</v>
      </c>
      <c r="D1194">
        <v>3.6349999999999998</v>
      </c>
      <c r="E1194">
        <v>45.826000000000001</v>
      </c>
      <c r="F1194" s="5">
        <v>2243001</v>
      </c>
      <c r="G1194" s="5">
        <v>8.4089098</v>
      </c>
      <c r="H1194" s="1">
        <v>63.048999999999999</v>
      </c>
      <c r="I1194" s="1">
        <v>56.543999999999997</v>
      </c>
      <c r="J1194" s="3">
        <v>2276</v>
      </c>
      <c r="K1194">
        <v>5544.1040684467498</v>
      </c>
      <c r="L1194" s="3">
        <v>1158729</v>
      </c>
      <c r="M1194" s="3">
        <v>1084272</v>
      </c>
      <c r="N1194">
        <v>5.8</v>
      </c>
      <c r="O1194" s="1">
        <v>88</v>
      </c>
      <c r="P1194" s="4">
        <v>466.19879150000003</v>
      </c>
      <c r="Q1194" s="1">
        <v>21.055359356351001</v>
      </c>
      <c r="R1194" s="3">
        <v>867194</v>
      </c>
      <c r="S1194" s="1">
        <v>674</v>
      </c>
      <c r="T1194" s="1">
        <v>10.92</v>
      </c>
      <c r="U1194" s="1">
        <v>12.45</v>
      </c>
      <c r="V1194" s="1">
        <v>11.9</v>
      </c>
      <c r="W1194" s="1">
        <v>23.57</v>
      </c>
      <c r="X1194" s="1">
        <v>70.97</v>
      </c>
      <c r="Y1194"/>
      <c r="Z1194"/>
      <c r="AA1194"/>
    </row>
    <row r="1195" spans="1:27" x14ac:dyDescent="0.25">
      <c r="A1195" t="s">
        <v>267</v>
      </c>
      <c r="B1195" t="s">
        <v>268</v>
      </c>
      <c r="C1195">
        <v>2015</v>
      </c>
      <c r="D1195">
        <v>3.6040000000000001</v>
      </c>
      <c r="E1195">
        <v>46.9</v>
      </c>
      <c r="F1195" s="5">
        <v>2282704</v>
      </c>
      <c r="G1195" s="5">
        <v>9.9810962700000001</v>
      </c>
      <c r="H1195" s="1">
        <v>64.03</v>
      </c>
      <c r="I1195" s="1">
        <v>57.311999999999998</v>
      </c>
      <c r="J1195" s="3">
        <v>2280</v>
      </c>
      <c r="K1195">
        <v>4965.6727650655102</v>
      </c>
      <c r="L1195" s="3">
        <v>1179466</v>
      </c>
      <c r="M1195" s="3">
        <v>1103238</v>
      </c>
      <c r="N1195">
        <v>6.01</v>
      </c>
      <c r="O1195" s="1">
        <v>92</v>
      </c>
      <c r="P1195" s="4">
        <v>495.62979125999999</v>
      </c>
      <c r="Q1195" s="1">
        <v>22.119228229130002</v>
      </c>
      <c r="R1195" s="3">
        <v>881284</v>
      </c>
      <c r="S1195" s="1">
        <v>639</v>
      </c>
      <c r="T1195" s="1">
        <v>11.64</v>
      </c>
      <c r="U1195" s="1">
        <v>12.73</v>
      </c>
      <c r="V1195" s="1">
        <v>11.72</v>
      </c>
      <c r="W1195" s="1">
        <v>23.96</v>
      </c>
      <c r="X1195" s="1">
        <v>71.37</v>
      </c>
      <c r="Y1195"/>
      <c r="Z1195"/>
      <c r="AA1195"/>
    </row>
    <row r="1196" spans="1:27" x14ac:dyDescent="0.25">
      <c r="A1196" t="s">
        <v>267</v>
      </c>
      <c r="B1196" t="s">
        <v>268</v>
      </c>
      <c r="C1196">
        <v>2016</v>
      </c>
      <c r="D1196">
        <v>3.5739999999999998</v>
      </c>
      <c r="E1196">
        <v>47.960999999999999</v>
      </c>
      <c r="F1196" s="5">
        <v>2323352</v>
      </c>
      <c r="G1196" s="5">
        <v>9.3223237999999995</v>
      </c>
      <c r="H1196" s="1">
        <v>65.200999999999993</v>
      </c>
      <c r="I1196" s="1">
        <v>58.113</v>
      </c>
      <c r="J1196" s="3">
        <v>2254</v>
      </c>
      <c r="K1196">
        <v>4614.8920749389599</v>
      </c>
      <c r="L1196" s="3">
        <v>1200715</v>
      </c>
      <c r="M1196" s="3">
        <v>1122637</v>
      </c>
      <c r="N1196">
        <v>6.09</v>
      </c>
      <c r="O1196" s="1">
        <v>85</v>
      </c>
      <c r="P1196" s="4">
        <v>430.21606444999998</v>
      </c>
      <c r="Q1196" s="1">
        <v>21.060414844170701</v>
      </c>
      <c r="R1196" s="3">
        <v>895063</v>
      </c>
      <c r="S1196" s="1">
        <v>604</v>
      </c>
      <c r="T1196" s="1">
        <v>10.68</v>
      </c>
      <c r="U1196" s="1">
        <v>13.05</v>
      </c>
      <c r="V1196" s="1">
        <v>11.56</v>
      </c>
      <c r="W1196" s="1">
        <v>24.36</v>
      </c>
      <c r="X1196" s="1">
        <v>71.77</v>
      </c>
      <c r="Y1196"/>
      <c r="Z1196"/>
      <c r="AA1196"/>
    </row>
    <row r="1197" spans="1:27" x14ac:dyDescent="0.25">
      <c r="A1197" t="s">
        <v>267</v>
      </c>
      <c r="B1197" t="s">
        <v>268</v>
      </c>
      <c r="C1197">
        <v>2017</v>
      </c>
      <c r="D1197">
        <v>3.5110000000000001</v>
      </c>
      <c r="E1197">
        <v>49.005000000000003</v>
      </c>
      <c r="F1197" s="5">
        <v>2364534</v>
      </c>
      <c r="G1197" s="5">
        <v>8.7257394799999997</v>
      </c>
      <c r="H1197" s="1">
        <v>65.88</v>
      </c>
      <c r="I1197" s="1">
        <v>58.651000000000003</v>
      </c>
      <c r="J1197" s="3">
        <v>2206</v>
      </c>
      <c r="K1197">
        <v>5453.5706234150102</v>
      </c>
      <c r="L1197" s="3">
        <v>1222272</v>
      </c>
      <c r="M1197" s="3">
        <v>1142262</v>
      </c>
      <c r="N1197">
        <v>6.09</v>
      </c>
      <c r="O1197" s="1">
        <v>88</v>
      </c>
      <c r="P1197" s="4">
        <v>475.58203125</v>
      </c>
      <c r="Q1197" s="1">
        <v>19.7391225085732</v>
      </c>
      <c r="R1197" s="3">
        <v>899482</v>
      </c>
      <c r="S1197" s="1">
        <v>565</v>
      </c>
      <c r="T1197" s="1">
        <v>10.91</v>
      </c>
      <c r="U1197" s="1">
        <v>13.39</v>
      </c>
      <c r="V1197" s="1">
        <v>11.4</v>
      </c>
      <c r="W1197" s="1">
        <v>24.77</v>
      </c>
      <c r="X1197" s="1">
        <v>72.16</v>
      </c>
      <c r="Y1197"/>
      <c r="Z1197"/>
      <c r="AA1197"/>
    </row>
    <row r="1198" spans="1:27" x14ac:dyDescent="0.25">
      <c r="A1198" t="s">
        <v>267</v>
      </c>
      <c r="B1198" t="s">
        <v>268</v>
      </c>
      <c r="C1198">
        <v>2018</v>
      </c>
      <c r="D1198">
        <v>3.4620000000000002</v>
      </c>
      <c r="E1198">
        <v>50.031999999999996</v>
      </c>
      <c r="F1198" s="5">
        <v>2405680</v>
      </c>
      <c r="G1198" s="5">
        <v>8.3164873099999994</v>
      </c>
      <c r="H1198" s="1">
        <v>66.176000000000002</v>
      </c>
      <c r="I1198" s="1">
        <v>58.930999999999997</v>
      </c>
      <c r="J1198" s="3">
        <v>2167</v>
      </c>
      <c r="K1198">
        <v>5687.3810428001098</v>
      </c>
      <c r="L1198" s="3">
        <v>1243822</v>
      </c>
      <c r="M1198" s="3">
        <v>1161859</v>
      </c>
      <c r="N1198">
        <v>5.93</v>
      </c>
      <c r="O1198" s="1">
        <v>89</v>
      </c>
      <c r="P1198" s="4">
        <v>472.99014282000002</v>
      </c>
      <c r="Q1198" s="1">
        <v>19.974854656169299</v>
      </c>
      <c r="R1198" s="3">
        <v>903161</v>
      </c>
      <c r="S1198" s="1">
        <v>524</v>
      </c>
      <c r="T1198" s="1">
        <v>17.04</v>
      </c>
      <c r="U1198" s="1">
        <v>13.75</v>
      </c>
      <c r="V1198" s="1">
        <v>11.25</v>
      </c>
      <c r="W1198" s="1">
        <v>25.2</v>
      </c>
      <c r="X1198" s="1">
        <v>72.56</v>
      </c>
      <c r="Y1198"/>
      <c r="Z1198"/>
      <c r="AA1198"/>
    </row>
    <row r="1199" spans="1:27" x14ac:dyDescent="0.25">
      <c r="A1199" t="s">
        <v>267</v>
      </c>
      <c r="B1199" t="s">
        <v>268</v>
      </c>
      <c r="C1199">
        <v>2019</v>
      </c>
      <c r="D1199">
        <v>3.4039999999999999</v>
      </c>
      <c r="E1199">
        <v>51.042000000000002</v>
      </c>
      <c r="F1199" s="5">
        <v>2446644</v>
      </c>
      <c r="G1199" s="5">
        <v>8.4303398099999995</v>
      </c>
      <c r="H1199" s="1">
        <v>66.637</v>
      </c>
      <c r="I1199" s="1">
        <v>59.426000000000002</v>
      </c>
      <c r="J1199" s="3">
        <v>2120</v>
      </c>
      <c r="K1199">
        <v>5126.1761428167301</v>
      </c>
      <c r="L1199" s="3">
        <v>1265266</v>
      </c>
      <c r="M1199" s="3">
        <v>1181378</v>
      </c>
      <c r="N1199">
        <v>5.93</v>
      </c>
      <c r="O1199" s="1">
        <v>87</v>
      </c>
      <c r="P1199" s="4">
        <v>432.14578246999997</v>
      </c>
      <c r="Q1199" s="1">
        <v>19.387849686490402</v>
      </c>
      <c r="R1199" s="3">
        <v>918680</v>
      </c>
      <c r="S1199" s="1">
        <v>486</v>
      </c>
      <c r="T1199" s="1">
        <v>16.73</v>
      </c>
      <c r="U1199" s="1">
        <v>14.12</v>
      </c>
      <c r="V1199" s="1">
        <v>11.11</v>
      </c>
      <c r="W1199" s="1">
        <v>25.64</v>
      </c>
      <c r="X1199" s="1">
        <v>72.97</v>
      </c>
      <c r="Y1199"/>
      <c r="Z1199"/>
      <c r="AA1199"/>
    </row>
    <row r="1200" spans="1:27" x14ac:dyDescent="0.25">
      <c r="A1200" t="s">
        <v>267</v>
      </c>
      <c r="B1200" t="s">
        <v>268</v>
      </c>
      <c r="C1200">
        <v>2020</v>
      </c>
      <c r="D1200">
        <v>3.3490000000000002</v>
      </c>
      <c r="E1200">
        <v>52.033000000000001</v>
      </c>
      <c r="F1200" s="5">
        <v>2489098</v>
      </c>
      <c r="G1200" s="5">
        <v>8.9016256299999998</v>
      </c>
      <c r="H1200" s="1">
        <v>66.605999999999995</v>
      </c>
      <c r="I1200" s="1">
        <v>59.058</v>
      </c>
      <c r="J1200" s="3">
        <v>2066</v>
      </c>
      <c r="K1200">
        <v>4252.0417201435303</v>
      </c>
      <c r="L1200" s="3">
        <v>1287438</v>
      </c>
      <c r="M1200" s="3">
        <v>1201660</v>
      </c>
      <c r="N1200">
        <v>5.05</v>
      </c>
      <c r="O1200" s="1">
        <v>93</v>
      </c>
      <c r="P1200" s="4">
        <v>378.42468262</v>
      </c>
      <c r="Q1200" s="1">
        <v>19.994535571092602</v>
      </c>
      <c r="R1200" s="3">
        <v>915520</v>
      </c>
      <c r="S1200" s="1">
        <v>455</v>
      </c>
      <c r="T1200" s="7" t="s">
        <v>407</v>
      </c>
      <c r="U1200" s="1">
        <v>14.51</v>
      </c>
      <c r="V1200" s="1">
        <v>10.97</v>
      </c>
      <c r="W1200" s="1">
        <v>26.1</v>
      </c>
      <c r="X1200" s="1">
        <v>73.39</v>
      </c>
      <c r="Y1200"/>
      <c r="Z1200"/>
      <c r="AA1200"/>
    </row>
    <row r="1201" spans="1:27" x14ac:dyDescent="0.25">
      <c r="A1201" t="s">
        <v>267</v>
      </c>
      <c r="B1201" t="s">
        <v>268</v>
      </c>
      <c r="C1201">
        <v>2021</v>
      </c>
      <c r="D1201">
        <v>3.3029999999999999</v>
      </c>
      <c r="E1201">
        <v>53.005000000000003</v>
      </c>
      <c r="F1201" s="5">
        <v>2530151</v>
      </c>
      <c r="G1201" s="5">
        <v>9.3809213600000003</v>
      </c>
      <c r="H1201" s="1">
        <v>62.984999999999999</v>
      </c>
      <c r="I1201" s="1">
        <v>55.720999999999997</v>
      </c>
      <c r="J1201" s="3">
        <v>2025</v>
      </c>
      <c r="K1201">
        <v>4901.8758894783796</v>
      </c>
      <c r="L1201" s="3">
        <v>1308985</v>
      </c>
      <c r="M1201" s="3">
        <v>1221166</v>
      </c>
      <c r="N1201" s="6" t="s">
        <v>407</v>
      </c>
      <c r="O1201" s="1">
        <v>94</v>
      </c>
      <c r="P1201" s="4">
        <v>456.43600464000002</v>
      </c>
      <c r="Q1201" s="7" t="s">
        <v>407</v>
      </c>
      <c r="R1201" s="3">
        <v>938865</v>
      </c>
      <c r="S1201" s="1">
        <v>461</v>
      </c>
      <c r="T1201" s="7" t="s">
        <v>407</v>
      </c>
      <c r="U1201" s="1">
        <v>14.9</v>
      </c>
      <c r="V1201" s="1">
        <v>10.84</v>
      </c>
      <c r="W1201" s="1">
        <v>26.58</v>
      </c>
      <c r="X1201" s="1">
        <v>73.8</v>
      </c>
      <c r="Y1201"/>
      <c r="Z1201"/>
      <c r="AA1201"/>
    </row>
    <row r="1202" spans="1:27" x14ac:dyDescent="0.25">
      <c r="A1202" t="s">
        <v>269</v>
      </c>
      <c r="B1202" t="s">
        <v>270</v>
      </c>
      <c r="C1202">
        <v>2012</v>
      </c>
      <c r="D1202">
        <v>3.9279999999999999</v>
      </c>
      <c r="E1202">
        <v>100</v>
      </c>
      <c r="F1202" s="5">
        <v>10444</v>
      </c>
      <c r="G1202" s="5">
        <v>8.8414897900000007</v>
      </c>
      <c r="H1202" s="1">
        <v>64.478999999999999</v>
      </c>
      <c r="I1202" s="1">
        <v>57.48</v>
      </c>
      <c r="J1202" s="3">
        <v>11</v>
      </c>
      <c r="K1202">
        <v>9675.9596850420894</v>
      </c>
      <c r="L1202" s="3">
        <v>5111</v>
      </c>
      <c r="M1202" s="3">
        <v>5333</v>
      </c>
      <c r="N1202">
        <v>4.0199999999999996</v>
      </c>
      <c r="O1202" s="1">
        <v>79</v>
      </c>
      <c r="P1202" s="4">
        <v>859.04864501999998</v>
      </c>
      <c r="Q1202" s="1">
        <v>5.4664788749258504</v>
      </c>
      <c r="R1202" s="8" t="s">
        <v>407</v>
      </c>
      <c r="S1202" s="1">
        <v>69</v>
      </c>
      <c r="T1202" s="7" t="s">
        <v>407</v>
      </c>
      <c r="U1202" s="1">
        <v>67.040000000000006</v>
      </c>
      <c r="V1202" s="1">
        <v>0.36</v>
      </c>
      <c r="W1202" s="1">
        <v>88.81</v>
      </c>
      <c r="X1202" s="1">
        <v>97.22</v>
      </c>
      <c r="Y1202"/>
      <c r="Z1202"/>
      <c r="AA1202"/>
    </row>
    <row r="1203" spans="1:27" x14ac:dyDescent="0.25">
      <c r="A1203" t="s">
        <v>269</v>
      </c>
      <c r="B1203" t="s">
        <v>270</v>
      </c>
      <c r="C1203">
        <v>2013</v>
      </c>
      <c r="D1203">
        <v>3.8919999999999999</v>
      </c>
      <c r="E1203">
        <v>100</v>
      </c>
      <c r="F1203" s="5">
        <v>10694</v>
      </c>
      <c r="G1203" s="5">
        <v>9.8501005199999998</v>
      </c>
      <c r="H1203" s="1">
        <v>65.007999999999996</v>
      </c>
      <c r="I1203" s="1">
        <v>57.962000000000003</v>
      </c>
      <c r="J1203" s="3">
        <v>10</v>
      </c>
      <c r="K1203">
        <v>8825.9785807540793</v>
      </c>
      <c r="L1203" s="3">
        <v>5237</v>
      </c>
      <c r="M1203" s="3">
        <v>5457</v>
      </c>
      <c r="N1203">
        <v>3.35</v>
      </c>
      <c r="O1203" s="1">
        <v>87</v>
      </c>
      <c r="P1203" s="4">
        <v>818.11560058999999</v>
      </c>
      <c r="Q1203" s="1">
        <v>5.6385784645103803</v>
      </c>
      <c r="R1203" s="8" t="s">
        <v>407</v>
      </c>
      <c r="S1203" s="1">
        <v>77</v>
      </c>
      <c r="T1203" s="7" t="s">
        <v>407</v>
      </c>
      <c r="U1203" s="1">
        <v>67.16</v>
      </c>
      <c r="V1203" s="1">
        <v>0.36</v>
      </c>
      <c r="W1203" s="1">
        <v>88.77</v>
      </c>
      <c r="X1203" s="1">
        <v>97.15</v>
      </c>
      <c r="Y1203"/>
      <c r="Z1203"/>
      <c r="AA1203"/>
    </row>
    <row r="1204" spans="1:27" x14ac:dyDescent="0.25">
      <c r="A1204" t="s">
        <v>269</v>
      </c>
      <c r="B1204" t="s">
        <v>270</v>
      </c>
      <c r="C1204">
        <v>2014</v>
      </c>
      <c r="D1204">
        <v>3.8570000000000002</v>
      </c>
      <c r="E1204">
        <v>100</v>
      </c>
      <c r="F1204" s="5">
        <v>10940</v>
      </c>
      <c r="G1204" s="5">
        <v>8.3867578500000004</v>
      </c>
      <c r="H1204" s="1">
        <v>65.558000000000007</v>
      </c>
      <c r="I1204" s="1">
        <v>58.539000000000001</v>
      </c>
      <c r="J1204" s="3">
        <v>10</v>
      </c>
      <c r="K1204">
        <v>9063.0022303595306</v>
      </c>
      <c r="L1204" s="3">
        <v>5360</v>
      </c>
      <c r="M1204" s="3">
        <v>5580</v>
      </c>
      <c r="N1204">
        <v>2.95</v>
      </c>
      <c r="O1204" s="1">
        <v>95</v>
      </c>
      <c r="P1204" s="4">
        <v>746.35699463000003</v>
      </c>
      <c r="Q1204" s="1">
        <v>5.4476295093286602</v>
      </c>
      <c r="R1204" s="8" t="s">
        <v>407</v>
      </c>
      <c r="S1204" s="1">
        <v>86</v>
      </c>
      <c r="T1204" s="7" t="s">
        <v>407</v>
      </c>
      <c r="U1204" s="1">
        <v>67.319999999999993</v>
      </c>
      <c r="V1204" s="1">
        <v>0.35</v>
      </c>
      <c r="W1204" s="1">
        <v>88.74</v>
      </c>
      <c r="X1204" s="1">
        <v>97.08</v>
      </c>
      <c r="Y1204"/>
      <c r="Z1204"/>
      <c r="AA1204"/>
    </row>
    <row r="1205" spans="1:27" x14ac:dyDescent="0.25">
      <c r="A1205" t="s">
        <v>269</v>
      </c>
      <c r="B1205" t="s">
        <v>270</v>
      </c>
      <c r="C1205">
        <v>2015</v>
      </c>
      <c r="D1205">
        <v>3.827</v>
      </c>
      <c r="E1205">
        <v>100</v>
      </c>
      <c r="F1205" s="5">
        <v>11185</v>
      </c>
      <c r="G1205" s="5">
        <v>14.00562382</v>
      </c>
      <c r="H1205" s="1">
        <v>66.03</v>
      </c>
      <c r="I1205" s="1">
        <v>58.972000000000001</v>
      </c>
      <c r="J1205" s="3">
        <v>10</v>
      </c>
      <c r="K1205">
        <v>7587.2544103888904</v>
      </c>
      <c r="L1205" s="3">
        <v>5479</v>
      </c>
      <c r="M1205" s="3">
        <v>5706</v>
      </c>
      <c r="N1205">
        <v>2.94</v>
      </c>
      <c r="O1205" s="1">
        <v>91</v>
      </c>
      <c r="P1205" s="4">
        <v>959.48846435999997</v>
      </c>
      <c r="Q1205" s="1">
        <v>5.6475705107953802</v>
      </c>
      <c r="R1205" s="8" t="s">
        <v>407</v>
      </c>
      <c r="S1205" s="1">
        <v>105</v>
      </c>
      <c r="T1205" s="7" t="s">
        <v>407</v>
      </c>
      <c r="U1205" s="1">
        <v>67.510000000000005</v>
      </c>
      <c r="V1205" s="1">
        <v>0.35</v>
      </c>
      <c r="W1205" s="1">
        <v>88.71</v>
      </c>
      <c r="X1205" s="1">
        <v>97</v>
      </c>
      <c r="Y1205"/>
      <c r="Z1205"/>
      <c r="AA1205"/>
    </row>
    <row r="1206" spans="1:27" x14ac:dyDescent="0.25">
      <c r="A1206" t="s">
        <v>269</v>
      </c>
      <c r="B1206" t="s">
        <v>270</v>
      </c>
      <c r="C1206">
        <v>2016</v>
      </c>
      <c r="D1206">
        <v>3.7909999999999999</v>
      </c>
      <c r="E1206">
        <v>100</v>
      </c>
      <c r="F1206" s="5">
        <v>11437</v>
      </c>
      <c r="G1206" s="5">
        <v>10.99060059</v>
      </c>
      <c r="H1206" s="1">
        <v>66.45</v>
      </c>
      <c r="I1206" s="1">
        <v>59.390999999999998</v>
      </c>
      <c r="J1206" s="3">
        <v>9</v>
      </c>
      <c r="K1206">
        <v>8528.63015087044</v>
      </c>
      <c r="L1206" s="3">
        <v>5604</v>
      </c>
      <c r="M1206" s="3">
        <v>5832</v>
      </c>
      <c r="N1206">
        <v>2.94</v>
      </c>
      <c r="O1206" s="1">
        <v>97</v>
      </c>
      <c r="P1206" s="4">
        <v>957.28594970999995</v>
      </c>
      <c r="Q1206" s="1">
        <v>6.0854253726140604</v>
      </c>
      <c r="R1206" s="8" t="s">
        <v>407</v>
      </c>
      <c r="S1206" s="1">
        <v>103</v>
      </c>
      <c r="T1206" s="7" t="s">
        <v>407</v>
      </c>
      <c r="U1206" s="1">
        <v>67.72</v>
      </c>
      <c r="V1206" s="1">
        <v>0.35</v>
      </c>
      <c r="W1206" s="1">
        <v>88.68</v>
      </c>
      <c r="X1206" s="1">
        <v>97</v>
      </c>
      <c r="Y1206"/>
      <c r="Z1206"/>
      <c r="AA1206"/>
    </row>
    <row r="1207" spans="1:27" x14ac:dyDescent="0.25">
      <c r="A1207" t="s">
        <v>269</v>
      </c>
      <c r="B1207" t="s">
        <v>270</v>
      </c>
      <c r="C1207">
        <v>2017</v>
      </c>
      <c r="D1207">
        <v>3.7309999999999999</v>
      </c>
      <c r="E1207">
        <v>100</v>
      </c>
      <c r="F1207" s="5">
        <v>11682</v>
      </c>
      <c r="G1207" s="5">
        <v>11.488644600000001</v>
      </c>
      <c r="H1207" s="1">
        <v>66.759</v>
      </c>
      <c r="I1207" s="1">
        <v>59.645000000000003</v>
      </c>
      <c r="J1207" s="3">
        <v>9</v>
      </c>
      <c r="K1207">
        <v>9361.0373965891904</v>
      </c>
      <c r="L1207" s="3">
        <v>5729</v>
      </c>
      <c r="M1207" s="3">
        <v>5953</v>
      </c>
      <c r="N1207">
        <v>2.94</v>
      </c>
      <c r="O1207" s="1">
        <v>87</v>
      </c>
      <c r="P1207" s="4">
        <v>1092.8763427700001</v>
      </c>
      <c r="Q1207" s="1">
        <v>6.4425664427213301</v>
      </c>
      <c r="R1207" s="8" t="s">
        <v>407</v>
      </c>
      <c r="S1207" s="1">
        <v>91</v>
      </c>
      <c r="T1207" s="7" t="s">
        <v>407</v>
      </c>
      <c r="U1207" s="1">
        <v>67.95</v>
      </c>
      <c r="V1207" s="1">
        <v>0.35</v>
      </c>
      <c r="W1207" s="1">
        <v>88.66</v>
      </c>
      <c r="X1207" s="1">
        <v>97</v>
      </c>
      <c r="Y1207"/>
      <c r="Z1207"/>
      <c r="AA1207"/>
    </row>
    <row r="1208" spans="1:27" x14ac:dyDescent="0.25">
      <c r="A1208" t="s">
        <v>269</v>
      </c>
      <c r="B1208" t="s">
        <v>270</v>
      </c>
      <c r="C1208">
        <v>2018</v>
      </c>
      <c r="D1208">
        <v>3.67</v>
      </c>
      <c r="E1208">
        <v>100</v>
      </c>
      <c r="F1208" s="5">
        <v>11924</v>
      </c>
      <c r="G1208" s="5">
        <v>11.10239792</v>
      </c>
      <c r="H1208" s="1">
        <v>66.989000000000004</v>
      </c>
      <c r="I1208" s="1">
        <v>59.883000000000003</v>
      </c>
      <c r="J1208" s="3">
        <v>9</v>
      </c>
      <c r="K1208">
        <v>10985.874396503699</v>
      </c>
      <c r="L1208" s="3">
        <v>5849</v>
      </c>
      <c r="M1208" s="3">
        <v>6074</v>
      </c>
      <c r="N1208">
        <v>2.94</v>
      </c>
      <c r="O1208" s="1">
        <v>90</v>
      </c>
      <c r="P1208" s="4">
        <v>1175.6867675799999</v>
      </c>
      <c r="Q1208" s="1">
        <v>6.1420634463395798</v>
      </c>
      <c r="R1208" s="8" t="s">
        <v>407</v>
      </c>
      <c r="S1208" s="1">
        <v>50</v>
      </c>
      <c r="T1208" s="7" t="s">
        <v>407</v>
      </c>
      <c r="U1208" s="1">
        <v>68.16</v>
      </c>
      <c r="V1208" s="1">
        <v>0.35</v>
      </c>
      <c r="W1208" s="1">
        <v>88.63</v>
      </c>
      <c r="X1208" s="1">
        <v>97</v>
      </c>
      <c r="Y1208"/>
      <c r="Z1208"/>
      <c r="AA1208"/>
    </row>
    <row r="1209" spans="1:27" x14ac:dyDescent="0.25">
      <c r="A1209" t="s">
        <v>269</v>
      </c>
      <c r="B1209" t="s">
        <v>270</v>
      </c>
      <c r="C1209">
        <v>2019</v>
      </c>
      <c r="D1209">
        <v>3.6179999999999999</v>
      </c>
      <c r="E1209">
        <v>100</v>
      </c>
      <c r="F1209" s="5">
        <v>12132</v>
      </c>
      <c r="G1209" s="5">
        <v>11.555424690000001</v>
      </c>
      <c r="H1209" s="1">
        <v>67.320999999999998</v>
      </c>
      <c r="I1209" s="1">
        <v>60.055</v>
      </c>
      <c r="J1209" s="3">
        <v>9</v>
      </c>
      <c r="K1209">
        <v>10316.5278229326</v>
      </c>
      <c r="L1209" s="3">
        <v>5955</v>
      </c>
      <c r="M1209" s="3">
        <v>6177</v>
      </c>
      <c r="N1209">
        <v>2.94</v>
      </c>
      <c r="O1209" s="1">
        <v>96</v>
      </c>
      <c r="P1209" s="4">
        <v>1158.7708740200001</v>
      </c>
      <c r="Q1209" s="1">
        <v>6.0260644459613903</v>
      </c>
      <c r="R1209" s="8" t="s">
        <v>407</v>
      </c>
      <c r="S1209" s="1">
        <v>169</v>
      </c>
      <c r="T1209" s="7" t="s">
        <v>407</v>
      </c>
      <c r="U1209" s="1">
        <v>68.430000000000007</v>
      </c>
      <c r="V1209" s="1">
        <v>0.35</v>
      </c>
      <c r="W1209" s="1">
        <v>88.59</v>
      </c>
      <c r="X1209" s="1">
        <v>97</v>
      </c>
      <c r="Y1209"/>
      <c r="Z1209"/>
      <c r="AA1209"/>
    </row>
    <row r="1210" spans="1:27" x14ac:dyDescent="0.25">
      <c r="A1210" t="s">
        <v>269</v>
      </c>
      <c r="B1210" t="s">
        <v>270</v>
      </c>
      <c r="C1210">
        <v>2020</v>
      </c>
      <c r="D1210">
        <v>3.5710000000000002</v>
      </c>
      <c r="E1210">
        <v>100</v>
      </c>
      <c r="F1210" s="5">
        <v>12315</v>
      </c>
      <c r="G1210" s="5">
        <v>12.68183994</v>
      </c>
      <c r="H1210" s="1">
        <v>67.272000000000006</v>
      </c>
      <c r="I1210" s="1">
        <v>59.994</v>
      </c>
      <c r="J1210" s="3">
        <v>8</v>
      </c>
      <c r="K1210">
        <v>10124.7006220945</v>
      </c>
      <c r="L1210" s="3">
        <v>6050</v>
      </c>
      <c r="M1210" s="3">
        <v>6266</v>
      </c>
      <c r="N1210">
        <v>2.79</v>
      </c>
      <c r="O1210" s="1">
        <v>95</v>
      </c>
      <c r="P1210" s="4">
        <v>1318.16503906</v>
      </c>
      <c r="Q1210" s="1">
        <v>6.0643549320949504</v>
      </c>
      <c r="R1210" s="8" t="s">
        <v>407</v>
      </c>
      <c r="S1210" s="1">
        <v>128</v>
      </c>
      <c r="T1210" s="7" t="s">
        <v>407</v>
      </c>
      <c r="U1210" s="1">
        <v>68.760000000000005</v>
      </c>
      <c r="V1210" s="1">
        <v>0.35</v>
      </c>
      <c r="W1210" s="1">
        <v>88.56</v>
      </c>
      <c r="X1210" s="7" t="s">
        <v>407</v>
      </c>
      <c r="Y1210"/>
      <c r="Z1210"/>
      <c r="AA1210"/>
    </row>
    <row r="1211" spans="1:27" x14ac:dyDescent="0.25">
      <c r="A1211" t="s">
        <v>269</v>
      </c>
      <c r="B1211" t="s">
        <v>270</v>
      </c>
      <c r="C1211">
        <v>2021</v>
      </c>
      <c r="D1211">
        <v>3.5190000000000001</v>
      </c>
      <c r="E1211">
        <v>100</v>
      </c>
      <c r="F1211" s="5">
        <v>12511</v>
      </c>
      <c r="G1211" s="5">
        <v>13.06414223</v>
      </c>
      <c r="H1211" s="1">
        <v>67.302999999999997</v>
      </c>
      <c r="I1211" s="1">
        <v>60.261000000000003</v>
      </c>
      <c r="J1211" s="3">
        <v>8</v>
      </c>
      <c r="K1211">
        <v>14018.885835794101</v>
      </c>
      <c r="L1211" s="3">
        <v>6151</v>
      </c>
      <c r="M1211" s="3">
        <v>6361</v>
      </c>
      <c r="N1211" s="6" t="s">
        <v>407</v>
      </c>
      <c r="O1211" s="1">
        <v>98</v>
      </c>
      <c r="P1211" s="4">
        <v>1529.51916504</v>
      </c>
      <c r="Q1211" s="7" t="s">
        <v>407</v>
      </c>
      <c r="R1211" s="8" t="s">
        <v>407</v>
      </c>
      <c r="S1211" s="1">
        <v>206</v>
      </c>
      <c r="T1211" s="7" t="s">
        <v>407</v>
      </c>
      <c r="U1211" s="1">
        <v>69.08</v>
      </c>
      <c r="V1211" s="1">
        <v>0.35</v>
      </c>
      <c r="W1211" s="1">
        <v>88.52</v>
      </c>
      <c r="X1211" s="7" t="s">
        <v>407</v>
      </c>
      <c r="Y1211"/>
      <c r="Z1211"/>
      <c r="AA1211"/>
    </row>
    <row r="1212" spans="1:27" x14ac:dyDescent="0.25">
      <c r="A1212" t="s">
        <v>271</v>
      </c>
      <c r="B1212" t="s">
        <v>272</v>
      </c>
      <c r="C1212">
        <v>2012</v>
      </c>
      <c r="D1212">
        <v>2.387</v>
      </c>
      <c r="E1212">
        <v>17.457999999999998</v>
      </c>
      <c r="F1212" s="5">
        <v>27330694</v>
      </c>
      <c r="G1212" s="5">
        <v>4.49</v>
      </c>
      <c r="H1212" s="1">
        <v>69.222999999999999</v>
      </c>
      <c r="I1212" s="1">
        <v>65.736000000000004</v>
      </c>
      <c r="J1212" s="3">
        <v>21495</v>
      </c>
      <c r="K1212">
        <v>794.09256410140495</v>
      </c>
      <c r="L1212" s="3">
        <v>14118638</v>
      </c>
      <c r="M1212" s="3">
        <v>13212056</v>
      </c>
      <c r="N1212">
        <v>1.26</v>
      </c>
      <c r="O1212" s="1">
        <v>90</v>
      </c>
      <c r="P1212" s="4">
        <v>34</v>
      </c>
      <c r="Q1212" s="1">
        <v>71.4060546576235</v>
      </c>
      <c r="R1212" s="3">
        <v>7075931</v>
      </c>
      <c r="S1212" s="1">
        <v>293</v>
      </c>
      <c r="T1212" s="1">
        <v>15.64</v>
      </c>
      <c r="U1212" s="1">
        <v>2.4700000000000002</v>
      </c>
      <c r="V1212" s="1">
        <v>13.94</v>
      </c>
      <c r="W1212" s="1">
        <v>19.79</v>
      </c>
      <c r="X1212" s="1">
        <v>85.78</v>
      </c>
      <c r="Y1212"/>
      <c r="Z1212"/>
      <c r="AA1212"/>
    </row>
    <row r="1213" spans="1:27" x14ac:dyDescent="0.25">
      <c r="A1213" t="s">
        <v>271</v>
      </c>
      <c r="B1213" t="s">
        <v>272</v>
      </c>
      <c r="C1213">
        <v>2013</v>
      </c>
      <c r="D1213">
        <v>2.3340000000000001</v>
      </c>
      <c r="E1213">
        <v>17.815000000000001</v>
      </c>
      <c r="F1213" s="5">
        <v>27381555</v>
      </c>
      <c r="G1213" s="5">
        <v>4.63</v>
      </c>
      <c r="H1213" s="1">
        <v>69.751999999999995</v>
      </c>
      <c r="I1213" s="1">
        <v>66.191000000000003</v>
      </c>
      <c r="J1213" s="3">
        <v>20600</v>
      </c>
      <c r="K1213">
        <v>809.38445331437799</v>
      </c>
      <c r="L1213" s="3">
        <v>14216663</v>
      </c>
      <c r="M1213" s="3">
        <v>13164892</v>
      </c>
      <c r="N1213">
        <v>1.1499999999999999</v>
      </c>
      <c r="O1213" s="1">
        <v>92</v>
      </c>
      <c r="P1213" s="4">
        <v>35</v>
      </c>
      <c r="Q1213" s="1">
        <v>71.418230595487401</v>
      </c>
      <c r="R1213" s="3">
        <v>7135041</v>
      </c>
      <c r="S1213" s="1">
        <v>284</v>
      </c>
      <c r="T1213" s="1">
        <v>15.45</v>
      </c>
      <c r="U1213" s="1">
        <v>2.63</v>
      </c>
      <c r="V1213" s="1">
        <v>13.35</v>
      </c>
      <c r="W1213" s="1">
        <v>20.440000000000001</v>
      </c>
      <c r="X1213" s="1">
        <v>86.44</v>
      </c>
      <c r="Y1213"/>
      <c r="Z1213"/>
      <c r="AA1213"/>
    </row>
    <row r="1214" spans="1:27" x14ac:dyDescent="0.25">
      <c r="A1214" t="s">
        <v>271</v>
      </c>
      <c r="B1214" t="s">
        <v>272</v>
      </c>
      <c r="C1214">
        <v>2014</v>
      </c>
      <c r="D1214">
        <v>2.2930000000000001</v>
      </c>
      <c r="E1214">
        <v>18.181999999999999</v>
      </c>
      <c r="F1214" s="5">
        <v>27462106</v>
      </c>
      <c r="G1214" s="5">
        <v>5.08</v>
      </c>
      <c r="H1214" s="1">
        <v>69.817999999999998</v>
      </c>
      <c r="I1214" s="1">
        <v>66.356999999999999</v>
      </c>
      <c r="J1214" s="3">
        <v>19743</v>
      </c>
      <c r="K1214">
        <v>827.74470836980402</v>
      </c>
      <c r="L1214" s="3">
        <v>14323121</v>
      </c>
      <c r="M1214" s="3">
        <v>13138985</v>
      </c>
      <c r="N1214">
        <v>1.18</v>
      </c>
      <c r="O1214" s="1">
        <v>92</v>
      </c>
      <c r="P1214" s="4">
        <v>42</v>
      </c>
      <c r="Q1214" s="1">
        <v>75.117974167846995</v>
      </c>
      <c r="R1214" s="3">
        <v>7203131</v>
      </c>
      <c r="S1214" s="1">
        <v>276</v>
      </c>
      <c r="T1214" s="1">
        <v>15.26</v>
      </c>
      <c r="U1214" s="1">
        <v>2.8</v>
      </c>
      <c r="V1214" s="1">
        <v>12.8</v>
      </c>
      <c r="W1214" s="1">
        <v>21.11</v>
      </c>
      <c r="X1214" s="1">
        <v>87.09</v>
      </c>
      <c r="Y1214"/>
      <c r="Z1214"/>
      <c r="AA1214"/>
    </row>
    <row r="1215" spans="1:27" x14ac:dyDescent="0.25">
      <c r="A1215" t="s">
        <v>271</v>
      </c>
      <c r="B1215" t="s">
        <v>272</v>
      </c>
      <c r="C1215">
        <v>2015</v>
      </c>
      <c r="D1215">
        <v>2.25</v>
      </c>
      <c r="E1215">
        <v>18.556999999999999</v>
      </c>
      <c r="F1215" s="5">
        <v>27610325</v>
      </c>
      <c r="G1215" s="5">
        <v>5.47</v>
      </c>
      <c r="H1215" s="1">
        <v>69.078999999999994</v>
      </c>
      <c r="I1215" s="1">
        <v>65.834999999999994</v>
      </c>
      <c r="J1215" s="3">
        <v>18876</v>
      </c>
      <c r="K1215">
        <v>882.30766159992004</v>
      </c>
      <c r="L1215" s="3">
        <v>14447479</v>
      </c>
      <c r="M1215" s="3">
        <v>13162846</v>
      </c>
      <c r="N1215">
        <v>1.22</v>
      </c>
      <c r="O1215" s="1">
        <v>91</v>
      </c>
      <c r="P1215" s="4">
        <v>47</v>
      </c>
      <c r="Q1215" s="1">
        <v>70.936195525080706</v>
      </c>
      <c r="R1215" s="3">
        <v>7291304</v>
      </c>
      <c r="S1215" s="1">
        <v>268</v>
      </c>
      <c r="T1215" s="1">
        <v>15.44</v>
      </c>
      <c r="U1215" s="1">
        <v>2.98</v>
      </c>
      <c r="V1215" s="1">
        <v>12.27</v>
      </c>
      <c r="W1215" s="1">
        <v>21.81</v>
      </c>
      <c r="X1215" s="1">
        <v>87.74</v>
      </c>
      <c r="Y1215"/>
      <c r="Z1215"/>
      <c r="AA1215"/>
    </row>
    <row r="1216" spans="1:27" x14ac:dyDescent="0.25">
      <c r="A1216" t="s">
        <v>271</v>
      </c>
      <c r="B1216" t="s">
        <v>272</v>
      </c>
      <c r="C1216">
        <v>2016</v>
      </c>
      <c r="D1216">
        <v>2.2029999999999998</v>
      </c>
      <c r="E1216">
        <v>18.942</v>
      </c>
      <c r="F1216" s="5">
        <v>27861186</v>
      </c>
      <c r="G1216" s="5">
        <v>5.42</v>
      </c>
      <c r="H1216" s="1">
        <v>70.515000000000001</v>
      </c>
      <c r="I1216" s="1">
        <v>67.031000000000006</v>
      </c>
      <c r="J1216" s="3">
        <v>17977</v>
      </c>
      <c r="K1216">
        <v>880.22489363982402</v>
      </c>
      <c r="L1216" s="3">
        <v>14601718</v>
      </c>
      <c r="M1216" s="3">
        <v>13259469</v>
      </c>
      <c r="N1216">
        <v>1.35</v>
      </c>
      <c r="O1216" s="1">
        <v>87</v>
      </c>
      <c r="P1216" s="4">
        <v>47</v>
      </c>
      <c r="Q1216" s="1">
        <v>72.407485419592206</v>
      </c>
      <c r="R1216" s="3">
        <v>7456083</v>
      </c>
      <c r="S1216" s="1">
        <v>260</v>
      </c>
      <c r="T1216" s="1">
        <v>15.56</v>
      </c>
      <c r="U1216" s="1">
        <v>3.16</v>
      </c>
      <c r="V1216" s="1">
        <v>11.77</v>
      </c>
      <c r="W1216" s="1">
        <v>22.52</v>
      </c>
      <c r="X1216" s="1">
        <v>88.39</v>
      </c>
      <c r="Y1216"/>
      <c r="Z1216"/>
      <c r="AA1216"/>
    </row>
    <row r="1217" spans="1:27" x14ac:dyDescent="0.25">
      <c r="A1217" t="s">
        <v>271</v>
      </c>
      <c r="B1217" t="s">
        <v>272</v>
      </c>
      <c r="C1217">
        <v>2017</v>
      </c>
      <c r="D1217">
        <v>2.15</v>
      </c>
      <c r="E1217">
        <v>19.335999999999999</v>
      </c>
      <c r="F1217" s="5">
        <v>28183426</v>
      </c>
      <c r="G1217" s="5">
        <v>4.72</v>
      </c>
      <c r="H1217" s="1">
        <v>70.638000000000005</v>
      </c>
      <c r="I1217" s="1">
        <v>67.174000000000007</v>
      </c>
      <c r="J1217" s="3">
        <v>17107</v>
      </c>
      <c r="K1217">
        <v>1027.96547660189</v>
      </c>
      <c r="L1217" s="3">
        <v>14777629</v>
      </c>
      <c r="M1217" s="3">
        <v>13405797</v>
      </c>
      <c r="N1217">
        <v>1.34</v>
      </c>
      <c r="O1217" s="1">
        <v>90</v>
      </c>
      <c r="P1217" s="4">
        <v>49</v>
      </c>
      <c r="Q1217" s="1">
        <v>64.644271607762903</v>
      </c>
      <c r="R1217" s="3">
        <v>7643767</v>
      </c>
      <c r="S1217" s="1">
        <v>253</v>
      </c>
      <c r="T1217" s="1">
        <v>15.78</v>
      </c>
      <c r="U1217" s="1">
        <v>3.35</v>
      </c>
      <c r="V1217" s="1">
        <v>11.29</v>
      </c>
      <c r="W1217" s="1">
        <v>23.26</v>
      </c>
      <c r="X1217" s="1">
        <v>89.03</v>
      </c>
      <c r="Y1217"/>
      <c r="Z1217"/>
      <c r="AA1217"/>
    </row>
    <row r="1218" spans="1:27" x14ac:dyDescent="0.25">
      <c r="A1218" t="s">
        <v>271</v>
      </c>
      <c r="B1218" t="s">
        <v>272</v>
      </c>
      <c r="C1218">
        <v>2018</v>
      </c>
      <c r="D1218">
        <v>2.1040000000000001</v>
      </c>
      <c r="E1218">
        <v>19.739999999999998</v>
      </c>
      <c r="F1218" s="5">
        <v>28506712</v>
      </c>
      <c r="G1218" s="5">
        <v>4.53</v>
      </c>
      <c r="H1218" s="1">
        <v>70.718999999999994</v>
      </c>
      <c r="I1218" s="1">
        <v>67.230999999999995</v>
      </c>
      <c r="J1218" s="3">
        <v>16267</v>
      </c>
      <c r="K1218">
        <v>1161.53435152918</v>
      </c>
      <c r="L1218" s="3">
        <v>14952540</v>
      </c>
      <c r="M1218" s="3">
        <v>13554172</v>
      </c>
      <c r="N1218">
        <v>1.36</v>
      </c>
      <c r="O1218" s="1">
        <v>91</v>
      </c>
      <c r="P1218" s="4">
        <v>50</v>
      </c>
      <c r="Q1218" s="1">
        <v>64.210832279175406</v>
      </c>
      <c r="R1218" s="3">
        <v>7831309</v>
      </c>
      <c r="S1218" s="1">
        <v>245</v>
      </c>
      <c r="T1218" s="1">
        <v>16.12</v>
      </c>
      <c r="U1218" s="1">
        <v>3.55</v>
      </c>
      <c r="V1218" s="1">
        <v>10.82</v>
      </c>
      <c r="W1218" s="1">
        <v>24</v>
      </c>
      <c r="X1218" s="1">
        <v>89.67</v>
      </c>
      <c r="Y1218"/>
      <c r="Z1218"/>
      <c r="AA1218"/>
    </row>
    <row r="1219" spans="1:27" x14ac:dyDescent="0.25">
      <c r="A1219" t="s">
        <v>271</v>
      </c>
      <c r="B1219" t="s">
        <v>272</v>
      </c>
      <c r="C1219">
        <v>2019</v>
      </c>
      <c r="D1219">
        <v>2.08</v>
      </c>
      <c r="E1219">
        <v>20.152999999999999</v>
      </c>
      <c r="F1219" s="5">
        <v>28832496</v>
      </c>
      <c r="G1219" s="5">
        <v>4.45</v>
      </c>
      <c r="H1219" s="1">
        <v>71.350999999999999</v>
      </c>
      <c r="I1219" s="1">
        <v>67.754999999999995</v>
      </c>
      <c r="J1219" s="3">
        <v>15560</v>
      </c>
      <c r="K1219">
        <v>1185.68231827815</v>
      </c>
      <c r="L1219" s="3">
        <v>15128288</v>
      </c>
      <c r="M1219" s="3">
        <v>13704208</v>
      </c>
      <c r="N1219">
        <v>1.36</v>
      </c>
      <c r="O1219" s="1">
        <v>93</v>
      </c>
      <c r="P1219" s="4">
        <v>53</v>
      </c>
      <c r="Q1219" s="1">
        <v>57.275017934508803</v>
      </c>
      <c r="R1219" s="3">
        <v>8020290</v>
      </c>
      <c r="S1219" s="1">
        <v>238</v>
      </c>
      <c r="T1219" s="1">
        <v>16.440000000000001</v>
      </c>
      <c r="U1219" s="1">
        <v>3.76</v>
      </c>
      <c r="V1219" s="1">
        <v>10.38</v>
      </c>
      <c r="W1219" s="1">
        <v>24.75</v>
      </c>
      <c r="X1219" s="1">
        <v>90.31</v>
      </c>
      <c r="Y1219"/>
      <c r="Z1219"/>
      <c r="AA1219"/>
    </row>
    <row r="1220" spans="1:27" x14ac:dyDescent="0.25">
      <c r="A1220" t="s">
        <v>271</v>
      </c>
      <c r="B1220" t="s">
        <v>272</v>
      </c>
      <c r="C1220">
        <v>2020</v>
      </c>
      <c r="D1220">
        <v>2.0550000000000002</v>
      </c>
      <c r="E1220">
        <v>20.576000000000001</v>
      </c>
      <c r="F1220" s="5">
        <v>29348627</v>
      </c>
      <c r="G1220" s="5">
        <v>5.21</v>
      </c>
      <c r="H1220" s="1">
        <v>71.173000000000002</v>
      </c>
      <c r="I1220" s="1">
        <v>67.344999999999999</v>
      </c>
      <c r="J1220" s="3">
        <v>14925</v>
      </c>
      <c r="K1220">
        <v>1139.1898946838801</v>
      </c>
      <c r="L1220" s="3">
        <v>15368183</v>
      </c>
      <c r="M1220" s="3">
        <v>13980445</v>
      </c>
      <c r="N1220">
        <v>1.06</v>
      </c>
      <c r="O1220" s="1">
        <v>84</v>
      </c>
      <c r="P1220" s="4">
        <v>58</v>
      </c>
      <c r="Q1220" s="1">
        <v>45.720770641259399</v>
      </c>
      <c r="R1220" s="3">
        <v>8167299</v>
      </c>
      <c r="S1220" s="1">
        <v>229</v>
      </c>
      <c r="T1220" s="7" t="s">
        <v>407</v>
      </c>
      <c r="U1220" s="1">
        <v>3.99</v>
      </c>
      <c r="V1220" s="1">
        <v>10.77</v>
      </c>
      <c r="W1220" s="1">
        <v>25.52</v>
      </c>
      <c r="X1220" s="1">
        <v>90.08</v>
      </c>
      <c r="Y1220"/>
      <c r="Z1220"/>
      <c r="AA1220"/>
    </row>
    <row r="1221" spans="1:27" x14ac:dyDescent="0.25">
      <c r="A1221" t="s">
        <v>271</v>
      </c>
      <c r="B1221" t="s">
        <v>272</v>
      </c>
      <c r="C1221">
        <v>2021</v>
      </c>
      <c r="D1221">
        <v>2.0289999999999999</v>
      </c>
      <c r="E1221">
        <v>21.007999999999999</v>
      </c>
      <c r="F1221" s="5">
        <v>30034989</v>
      </c>
      <c r="G1221" s="5">
        <v>5.42</v>
      </c>
      <c r="H1221" s="1">
        <v>70.361999999999995</v>
      </c>
      <c r="I1221" s="1">
        <v>66.573999999999998</v>
      </c>
      <c r="J1221" s="3">
        <v>14406</v>
      </c>
      <c r="K1221">
        <v>1229.3942040152101</v>
      </c>
      <c r="L1221" s="3">
        <v>15664025</v>
      </c>
      <c r="M1221" s="3">
        <v>14370965</v>
      </c>
      <c r="N1221" s="6" t="s">
        <v>407</v>
      </c>
      <c r="O1221" s="1">
        <v>91</v>
      </c>
      <c r="P1221" s="4">
        <v>65</v>
      </c>
      <c r="Q1221" s="7" t="s">
        <v>407</v>
      </c>
      <c r="R1221" s="3">
        <v>8481802</v>
      </c>
      <c r="S1221" s="1">
        <v>230</v>
      </c>
      <c r="T1221" s="7" t="s">
        <v>407</v>
      </c>
      <c r="U1221" s="1">
        <v>4.2300000000000004</v>
      </c>
      <c r="V1221" s="1">
        <v>10.220000000000001</v>
      </c>
      <c r="W1221" s="1">
        <v>26.29</v>
      </c>
      <c r="X1221" s="1">
        <v>89.97</v>
      </c>
      <c r="Y1221"/>
      <c r="Z1221"/>
      <c r="AA1221"/>
    </row>
    <row r="1222" spans="1:27" x14ac:dyDescent="0.25">
      <c r="A1222" t="s">
        <v>273</v>
      </c>
      <c r="B1222" t="s">
        <v>274</v>
      </c>
      <c r="C1222">
        <v>2012</v>
      </c>
      <c r="D1222">
        <v>1.72</v>
      </c>
      <c r="E1222">
        <v>88.587999999999994</v>
      </c>
      <c r="F1222" s="5">
        <v>16754962</v>
      </c>
      <c r="G1222" s="5">
        <v>10.54</v>
      </c>
      <c r="H1222" s="1">
        <v>83</v>
      </c>
      <c r="I1222" s="1">
        <v>79.3</v>
      </c>
      <c r="J1222" s="3">
        <v>635</v>
      </c>
      <c r="K1222">
        <v>50070.141604590397</v>
      </c>
      <c r="L1222" s="3">
        <v>8456472</v>
      </c>
      <c r="M1222" s="3">
        <v>8298490</v>
      </c>
      <c r="N1222">
        <v>9.99</v>
      </c>
      <c r="O1222" s="1">
        <v>97</v>
      </c>
      <c r="P1222" s="4">
        <v>5285</v>
      </c>
      <c r="Q1222" s="1">
        <v>14.3672482834675</v>
      </c>
      <c r="R1222" s="3">
        <v>9013873</v>
      </c>
      <c r="S1222" s="7" t="s">
        <v>407</v>
      </c>
      <c r="T1222" s="7" t="s">
        <v>407</v>
      </c>
      <c r="U1222" s="7" t="s">
        <v>407</v>
      </c>
      <c r="V1222" s="7" t="s">
        <v>407</v>
      </c>
      <c r="W1222" s="7" t="s">
        <v>407</v>
      </c>
      <c r="X1222" s="7" t="s">
        <v>407</v>
      </c>
      <c r="Y1222"/>
      <c r="Z1222"/>
      <c r="AA1222"/>
    </row>
    <row r="1223" spans="1:27" x14ac:dyDescent="0.25">
      <c r="A1223" t="s">
        <v>273</v>
      </c>
      <c r="B1223" t="s">
        <v>274</v>
      </c>
      <c r="C1223">
        <v>2013</v>
      </c>
      <c r="D1223">
        <v>1.68</v>
      </c>
      <c r="E1223">
        <v>89.186999999999998</v>
      </c>
      <c r="F1223" s="5">
        <v>16804432</v>
      </c>
      <c r="G1223" s="5">
        <v>10.58</v>
      </c>
      <c r="H1223" s="1">
        <v>83.2</v>
      </c>
      <c r="I1223" s="1">
        <v>79.5</v>
      </c>
      <c r="J1223" s="3">
        <v>613</v>
      </c>
      <c r="K1223">
        <v>52198.897560745398</v>
      </c>
      <c r="L1223" s="3">
        <v>8478636</v>
      </c>
      <c r="M1223" s="3">
        <v>8325795</v>
      </c>
      <c r="N1223">
        <v>9.77</v>
      </c>
      <c r="O1223" s="1">
        <v>97</v>
      </c>
      <c r="P1223" s="4">
        <v>5533</v>
      </c>
      <c r="Q1223" s="1">
        <v>13.284978029215599</v>
      </c>
      <c r="R1223" s="3">
        <v>9054383</v>
      </c>
      <c r="S1223" s="7" t="s">
        <v>407</v>
      </c>
      <c r="T1223" s="7" t="s">
        <v>407</v>
      </c>
      <c r="U1223" s="7" t="s">
        <v>407</v>
      </c>
      <c r="V1223" s="7" t="s">
        <v>407</v>
      </c>
      <c r="W1223" s="7" t="s">
        <v>407</v>
      </c>
      <c r="X1223" s="7" t="s">
        <v>407</v>
      </c>
      <c r="Y1223"/>
      <c r="Z1223"/>
      <c r="AA1223"/>
    </row>
    <row r="1224" spans="1:27" x14ac:dyDescent="0.25">
      <c r="A1224" t="s">
        <v>273</v>
      </c>
      <c r="B1224" t="s">
        <v>274</v>
      </c>
      <c r="C1224">
        <v>2014</v>
      </c>
      <c r="D1224">
        <v>1.71</v>
      </c>
      <c r="E1224">
        <v>89.69</v>
      </c>
      <c r="F1224" s="5">
        <v>16865008</v>
      </c>
      <c r="G1224" s="5">
        <v>10.57</v>
      </c>
      <c r="H1224" s="1">
        <v>83.5</v>
      </c>
      <c r="I1224" s="1">
        <v>80</v>
      </c>
      <c r="J1224" s="3">
        <v>607</v>
      </c>
      <c r="K1224">
        <v>52900.537415323</v>
      </c>
      <c r="L1224" s="3">
        <v>8506166</v>
      </c>
      <c r="M1224" s="3">
        <v>8358842</v>
      </c>
      <c r="N1224">
        <v>9.5</v>
      </c>
      <c r="O1224" s="1">
        <v>96</v>
      </c>
      <c r="P1224" s="4">
        <v>5602</v>
      </c>
      <c r="Q1224" s="1">
        <v>12.613258667809999</v>
      </c>
      <c r="R1224" s="3">
        <v>9031991</v>
      </c>
      <c r="S1224" s="7" t="s">
        <v>407</v>
      </c>
      <c r="T1224" s="7" t="s">
        <v>407</v>
      </c>
      <c r="U1224" s="7" t="s">
        <v>407</v>
      </c>
      <c r="V1224" s="7" t="s">
        <v>407</v>
      </c>
      <c r="W1224" s="7" t="s">
        <v>407</v>
      </c>
      <c r="X1224" s="7" t="s">
        <v>407</v>
      </c>
      <c r="Y1224"/>
      <c r="Z1224"/>
      <c r="AA1224"/>
    </row>
    <row r="1225" spans="1:27" x14ac:dyDescent="0.25">
      <c r="A1225" t="s">
        <v>273</v>
      </c>
      <c r="B1225" t="s">
        <v>274</v>
      </c>
      <c r="C1225">
        <v>2015</v>
      </c>
      <c r="D1225">
        <v>1.66</v>
      </c>
      <c r="E1225">
        <v>90.173000000000002</v>
      </c>
      <c r="F1225" s="5">
        <v>16939923</v>
      </c>
      <c r="G1225" s="5">
        <v>10.32</v>
      </c>
      <c r="H1225" s="1">
        <v>83.2</v>
      </c>
      <c r="I1225" s="1">
        <v>79.900000000000006</v>
      </c>
      <c r="J1225" s="3">
        <v>604</v>
      </c>
      <c r="K1225">
        <v>45193.403218797102</v>
      </c>
      <c r="L1225" s="3">
        <v>8540483</v>
      </c>
      <c r="M1225" s="3">
        <v>8399441</v>
      </c>
      <c r="N1225">
        <v>9.3800000000000008</v>
      </c>
      <c r="O1225" s="1">
        <v>95</v>
      </c>
      <c r="P1225" s="4">
        <v>4677</v>
      </c>
      <c r="Q1225" s="1">
        <v>13.1341450114978</v>
      </c>
      <c r="R1225" s="3">
        <v>9095975</v>
      </c>
      <c r="S1225" s="7" t="s">
        <v>407</v>
      </c>
      <c r="T1225" s="7" t="s">
        <v>407</v>
      </c>
      <c r="U1225" s="7" t="s">
        <v>407</v>
      </c>
      <c r="V1225" s="7" t="s">
        <v>407</v>
      </c>
      <c r="W1225" s="7" t="s">
        <v>407</v>
      </c>
      <c r="X1225" s="7" t="s">
        <v>407</v>
      </c>
      <c r="Y1225"/>
      <c r="Z1225"/>
      <c r="AA1225"/>
    </row>
    <row r="1226" spans="1:27" x14ac:dyDescent="0.25">
      <c r="A1226" t="s">
        <v>273</v>
      </c>
      <c r="B1226" t="s">
        <v>274</v>
      </c>
      <c r="C1226">
        <v>2016</v>
      </c>
      <c r="D1226">
        <v>1.66</v>
      </c>
      <c r="E1226">
        <v>90.635000000000005</v>
      </c>
      <c r="F1226" s="5">
        <v>17030314</v>
      </c>
      <c r="G1226" s="5">
        <v>10.06</v>
      </c>
      <c r="H1226" s="1">
        <v>83.2</v>
      </c>
      <c r="I1226" s="1">
        <v>80</v>
      </c>
      <c r="J1226" s="3">
        <v>598</v>
      </c>
      <c r="K1226">
        <v>46039.105928409801</v>
      </c>
      <c r="L1226" s="3">
        <v>8582315</v>
      </c>
      <c r="M1226" s="3">
        <v>8447999</v>
      </c>
      <c r="N1226">
        <v>9.33</v>
      </c>
      <c r="O1226" s="1">
        <v>95</v>
      </c>
      <c r="P1226" s="4">
        <v>4644</v>
      </c>
      <c r="Q1226" s="1">
        <v>11.958521579570199</v>
      </c>
      <c r="R1226" s="3">
        <v>9128587</v>
      </c>
      <c r="S1226" s="7" t="s">
        <v>407</v>
      </c>
      <c r="T1226" s="7" t="s">
        <v>407</v>
      </c>
      <c r="U1226" s="7" t="s">
        <v>407</v>
      </c>
      <c r="V1226" s="7" t="s">
        <v>407</v>
      </c>
      <c r="W1226" s="7" t="s">
        <v>407</v>
      </c>
      <c r="X1226" s="7" t="s">
        <v>407</v>
      </c>
      <c r="Y1226"/>
      <c r="Z1226"/>
      <c r="AA1226"/>
    </row>
    <row r="1227" spans="1:27" x14ac:dyDescent="0.25">
      <c r="A1227" t="s">
        <v>273</v>
      </c>
      <c r="B1227" t="s">
        <v>274</v>
      </c>
      <c r="C1227">
        <v>2017</v>
      </c>
      <c r="D1227">
        <v>1.62</v>
      </c>
      <c r="E1227">
        <v>91.076999999999998</v>
      </c>
      <c r="F1227" s="5">
        <v>17131296</v>
      </c>
      <c r="G1227" s="5">
        <v>10.11</v>
      </c>
      <c r="H1227" s="1">
        <v>83.4</v>
      </c>
      <c r="I1227" s="1">
        <v>80.2</v>
      </c>
      <c r="J1227" s="3">
        <v>595</v>
      </c>
      <c r="K1227">
        <v>48675.222335021303</v>
      </c>
      <c r="L1227" s="3">
        <v>8629295</v>
      </c>
      <c r="M1227" s="3">
        <v>8502002</v>
      </c>
      <c r="N1227">
        <v>9.34</v>
      </c>
      <c r="O1227" s="1">
        <v>94</v>
      </c>
      <c r="P1227" s="4">
        <v>4935</v>
      </c>
      <c r="Q1227" s="1">
        <v>12.717655804170599</v>
      </c>
      <c r="R1227" s="3">
        <v>9194515</v>
      </c>
      <c r="S1227" s="7" t="s">
        <v>407</v>
      </c>
      <c r="T1227" s="7" t="s">
        <v>407</v>
      </c>
      <c r="U1227" s="7" t="s">
        <v>407</v>
      </c>
      <c r="V1227" s="7" t="s">
        <v>407</v>
      </c>
      <c r="W1227" s="7" t="s">
        <v>407</v>
      </c>
      <c r="X1227" s="7" t="s">
        <v>407</v>
      </c>
      <c r="Y1227"/>
      <c r="Z1227"/>
      <c r="AA1227"/>
    </row>
    <row r="1228" spans="1:27" x14ac:dyDescent="0.25">
      <c r="A1228" t="s">
        <v>273</v>
      </c>
      <c r="B1228" t="s">
        <v>274</v>
      </c>
      <c r="C1228">
        <v>2018</v>
      </c>
      <c r="D1228">
        <v>1.59</v>
      </c>
      <c r="E1228">
        <v>91.49</v>
      </c>
      <c r="F1228" s="5">
        <v>17231624</v>
      </c>
      <c r="G1228" s="5">
        <v>10.02</v>
      </c>
      <c r="H1228" s="1">
        <v>83.4</v>
      </c>
      <c r="I1228" s="1">
        <v>80.3</v>
      </c>
      <c r="J1228" s="3">
        <v>587</v>
      </c>
      <c r="K1228">
        <v>53044.532435225301</v>
      </c>
      <c r="L1228" s="3">
        <v>8676043</v>
      </c>
      <c r="M1228" s="3">
        <v>8555582</v>
      </c>
      <c r="N1228">
        <v>9.3000000000000007</v>
      </c>
      <c r="O1228" s="1">
        <v>93</v>
      </c>
      <c r="P1228" s="4">
        <v>5331</v>
      </c>
      <c r="Q1228" s="1">
        <v>12.070891757966599</v>
      </c>
      <c r="R1228" s="3">
        <v>9309225</v>
      </c>
      <c r="S1228" s="7" t="s">
        <v>407</v>
      </c>
      <c r="T1228" s="7" t="s">
        <v>407</v>
      </c>
      <c r="U1228" s="7" t="s">
        <v>407</v>
      </c>
      <c r="V1228" s="7" t="s">
        <v>407</v>
      </c>
      <c r="W1228" s="7" t="s">
        <v>407</v>
      </c>
      <c r="X1228" s="7" t="s">
        <v>407</v>
      </c>
      <c r="Y1228"/>
      <c r="Z1228"/>
      <c r="AA1228"/>
    </row>
    <row r="1229" spans="1:27" x14ac:dyDescent="0.25">
      <c r="A1229" t="s">
        <v>273</v>
      </c>
      <c r="B1229" t="s">
        <v>274</v>
      </c>
      <c r="C1229">
        <v>2019</v>
      </c>
      <c r="D1229">
        <v>1.57</v>
      </c>
      <c r="E1229">
        <v>91.876000000000005</v>
      </c>
      <c r="F1229" s="5">
        <v>17344874</v>
      </c>
      <c r="G1229" s="5">
        <v>10.14</v>
      </c>
      <c r="H1229" s="1">
        <v>83.7</v>
      </c>
      <c r="I1229" s="1">
        <v>80.599999999999994</v>
      </c>
      <c r="J1229" s="3">
        <v>584</v>
      </c>
      <c r="K1229">
        <v>52476.2732533327</v>
      </c>
      <c r="L1229" s="3">
        <v>8729744</v>
      </c>
      <c r="M1229" s="3">
        <v>8615129</v>
      </c>
      <c r="N1229">
        <v>9.3000000000000007</v>
      </c>
      <c r="O1229" s="1">
        <v>94</v>
      </c>
      <c r="P1229" s="4">
        <v>5341</v>
      </c>
      <c r="Q1229" s="1">
        <v>11.364141946718901</v>
      </c>
      <c r="R1229" s="3">
        <v>9466453</v>
      </c>
      <c r="S1229" s="7" t="s">
        <v>407</v>
      </c>
      <c r="T1229" s="7" t="s">
        <v>407</v>
      </c>
      <c r="U1229" s="7" t="s">
        <v>407</v>
      </c>
      <c r="V1229" s="7" t="s">
        <v>407</v>
      </c>
      <c r="W1229" s="7" t="s">
        <v>407</v>
      </c>
      <c r="X1229" s="7" t="s">
        <v>407</v>
      </c>
      <c r="Y1229"/>
      <c r="Z1229"/>
      <c r="AA1229"/>
    </row>
    <row r="1230" spans="1:27" x14ac:dyDescent="0.25">
      <c r="A1230" t="s">
        <v>273</v>
      </c>
      <c r="B1230" t="s">
        <v>274</v>
      </c>
      <c r="C1230">
        <v>2020</v>
      </c>
      <c r="D1230">
        <v>1.54</v>
      </c>
      <c r="E1230">
        <v>92.236000000000004</v>
      </c>
      <c r="F1230" s="5">
        <v>17441500</v>
      </c>
      <c r="G1230" s="5">
        <v>11.21</v>
      </c>
      <c r="H1230" s="1">
        <v>83.1</v>
      </c>
      <c r="I1230" s="1">
        <v>79.7</v>
      </c>
      <c r="J1230" s="3">
        <v>588</v>
      </c>
      <c r="K1230">
        <v>52162.570115040602</v>
      </c>
      <c r="L1230" s="3">
        <v>8776125</v>
      </c>
      <c r="M1230" s="3">
        <v>8665375</v>
      </c>
      <c r="N1230">
        <v>8.7100000000000009</v>
      </c>
      <c r="O1230" s="1">
        <v>94</v>
      </c>
      <c r="P1230" s="4">
        <v>5858</v>
      </c>
      <c r="Q1230" s="1">
        <v>10.8892498470498</v>
      </c>
      <c r="R1230" s="3">
        <v>9502134</v>
      </c>
      <c r="S1230" s="7" t="s">
        <v>407</v>
      </c>
      <c r="T1230" s="7" t="s">
        <v>407</v>
      </c>
      <c r="U1230" s="7" t="s">
        <v>407</v>
      </c>
      <c r="V1230" s="7" t="s">
        <v>407</v>
      </c>
      <c r="W1230" s="7" t="s">
        <v>407</v>
      </c>
      <c r="X1230" s="7" t="s">
        <v>407</v>
      </c>
      <c r="Y1230"/>
      <c r="Z1230"/>
      <c r="AA1230"/>
    </row>
    <row r="1231" spans="1:27" x14ac:dyDescent="0.25">
      <c r="A1231" t="s">
        <v>273</v>
      </c>
      <c r="B1231" t="s">
        <v>274</v>
      </c>
      <c r="C1231">
        <v>2021</v>
      </c>
      <c r="D1231">
        <v>1.62</v>
      </c>
      <c r="E1231">
        <v>92.572000000000003</v>
      </c>
      <c r="F1231" s="5">
        <v>17533044</v>
      </c>
      <c r="G1231" s="5">
        <v>11.29</v>
      </c>
      <c r="H1231" s="1">
        <v>83</v>
      </c>
      <c r="I1231" s="1">
        <v>79.7</v>
      </c>
      <c r="J1231" s="3">
        <v>602</v>
      </c>
      <c r="K1231">
        <v>58727.870547147497</v>
      </c>
      <c r="L1231" s="3">
        <v>8820968</v>
      </c>
      <c r="M1231" s="3">
        <v>8712076</v>
      </c>
      <c r="N1231" s="6" t="s">
        <v>407</v>
      </c>
      <c r="O1231" s="1">
        <v>95</v>
      </c>
      <c r="P1231" s="4">
        <v>6539</v>
      </c>
      <c r="Q1231" s="7" t="s">
        <v>407</v>
      </c>
      <c r="R1231" s="3">
        <v>9620091</v>
      </c>
      <c r="S1231" s="7" t="s">
        <v>407</v>
      </c>
      <c r="T1231" s="7" t="s">
        <v>407</v>
      </c>
      <c r="U1231" s="7" t="s">
        <v>407</v>
      </c>
      <c r="V1231" s="7" t="s">
        <v>407</v>
      </c>
      <c r="W1231" s="7" t="s">
        <v>407</v>
      </c>
      <c r="X1231" s="7" t="s">
        <v>407</v>
      </c>
      <c r="Y1231"/>
      <c r="Z1231"/>
      <c r="AA1231"/>
    </row>
    <row r="1232" spans="1:27" x14ac:dyDescent="0.25">
      <c r="A1232" t="s">
        <v>275</v>
      </c>
      <c r="B1232" t="s">
        <v>276</v>
      </c>
      <c r="C1232">
        <v>2012</v>
      </c>
      <c r="D1232">
        <v>2.1</v>
      </c>
      <c r="E1232">
        <v>86.161000000000001</v>
      </c>
      <c r="F1232" s="5">
        <v>4408100</v>
      </c>
      <c r="G1232" s="5">
        <v>9.6516361199999992</v>
      </c>
      <c r="H1232" s="1">
        <v>83.2</v>
      </c>
      <c r="I1232" s="1">
        <v>79.7</v>
      </c>
      <c r="J1232" s="3">
        <v>303</v>
      </c>
      <c r="K1232">
        <v>39974.299733492502</v>
      </c>
      <c r="L1232" s="3">
        <v>2252797</v>
      </c>
      <c r="M1232" s="3">
        <v>2155304</v>
      </c>
      <c r="N1232">
        <v>10.07</v>
      </c>
      <c r="O1232" s="1">
        <v>93</v>
      </c>
      <c r="P1232" s="4">
        <v>3856.1730957</v>
      </c>
      <c r="Q1232" s="1">
        <v>6.7737884910711204</v>
      </c>
      <c r="R1232" s="3">
        <v>2380183</v>
      </c>
      <c r="S1232" s="1">
        <v>7.6</v>
      </c>
      <c r="T1232" s="1">
        <v>12.67</v>
      </c>
      <c r="U1232" s="1">
        <v>29.46</v>
      </c>
      <c r="V1232" s="1">
        <v>0.86</v>
      </c>
      <c r="W1232" s="1">
        <v>59.51</v>
      </c>
      <c r="X1232" s="1">
        <v>100</v>
      </c>
      <c r="Y1232"/>
      <c r="Z1232"/>
      <c r="AA1232"/>
    </row>
    <row r="1233" spans="1:27" x14ac:dyDescent="0.25">
      <c r="A1233" t="s">
        <v>275</v>
      </c>
      <c r="B1233" t="s">
        <v>276</v>
      </c>
      <c r="C1233">
        <v>2013</v>
      </c>
      <c r="D1233">
        <v>2.0099999999999998</v>
      </c>
      <c r="E1233">
        <v>86.221000000000004</v>
      </c>
      <c r="F1233" s="5">
        <v>4442100</v>
      </c>
      <c r="G1233" s="5">
        <v>9.36019325</v>
      </c>
      <c r="H1233" s="1">
        <v>83.3</v>
      </c>
      <c r="I1233" s="1">
        <v>79.599999999999994</v>
      </c>
      <c r="J1233" s="3">
        <v>289</v>
      </c>
      <c r="K1233">
        <v>42977.388040867998</v>
      </c>
      <c r="L1233" s="3">
        <v>2268940</v>
      </c>
      <c r="M1233" s="3">
        <v>2173160</v>
      </c>
      <c r="N1233">
        <v>9.91</v>
      </c>
      <c r="O1233" s="1">
        <v>92</v>
      </c>
      <c r="P1233" s="4">
        <v>4014.9746093799999</v>
      </c>
      <c r="Q1233" s="1">
        <v>6.7777516092379502</v>
      </c>
      <c r="R1233" s="3">
        <v>2395429</v>
      </c>
      <c r="S1233" s="1">
        <v>7</v>
      </c>
      <c r="T1233" s="1">
        <v>12.17</v>
      </c>
      <c r="U1233" s="1">
        <v>29.81</v>
      </c>
      <c r="V1233" s="1">
        <v>0.86</v>
      </c>
      <c r="W1233" s="1">
        <v>59.98</v>
      </c>
      <c r="X1233" s="1">
        <v>100</v>
      </c>
      <c r="Y1233"/>
      <c r="Z1233"/>
      <c r="AA1233"/>
    </row>
    <row r="1234" spans="1:27" x14ac:dyDescent="0.25">
      <c r="A1234" t="s">
        <v>275</v>
      </c>
      <c r="B1234" t="s">
        <v>276</v>
      </c>
      <c r="C1234">
        <v>2014</v>
      </c>
      <c r="D1234">
        <v>1.92</v>
      </c>
      <c r="E1234">
        <v>86.281000000000006</v>
      </c>
      <c r="F1234" s="5">
        <v>4516500</v>
      </c>
      <c r="G1234" s="5">
        <v>9.4016838099999998</v>
      </c>
      <c r="H1234" s="1">
        <v>83.27</v>
      </c>
      <c r="I1234" s="1">
        <v>79.73</v>
      </c>
      <c r="J1234" s="3">
        <v>271</v>
      </c>
      <c r="K1234">
        <v>44578.225386801598</v>
      </c>
      <c r="L1234" s="3">
        <v>2304264</v>
      </c>
      <c r="M1234" s="3">
        <v>2212236</v>
      </c>
      <c r="N1234">
        <v>9.74</v>
      </c>
      <c r="O1234" s="1">
        <v>93</v>
      </c>
      <c r="P1234" s="4">
        <v>4192.7436523400002</v>
      </c>
      <c r="Q1234" s="1">
        <v>6.5960317644140796</v>
      </c>
      <c r="R1234" s="3">
        <v>2474895</v>
      </c>
      <c r="S1234" s="1">
        <v>7.6</v>
      </c>
      <c r="T1234" s="1">
        <v>11.3</v>
      </c>
      <c r="U1234" s="1">
        <v>30.12</v>
      </c>
      <c r="V1234" s="1">
        <v>0.87</v>
      </c>
      <c r="W1234" s="1">
        <v>60.44</v>
      </c>
      <c r="X1234" s="1">
        <v>100</v>
      </c>
      <c r="Y1234"/>
      <c r="Z1234"/>
      <c r="AA1234"/>
    </row>
    <row r="1235" spans="1:27" x14ac:dyDescent="0.25">
      <c r="A1235" t="s">
        <v>275</v>
      </c>
      <c r="B1235" t="s">
        <v>276</v>
      </c>
      <c r="C1235">
        <v>2015</v>
      </c>
      <c r="D1235">
        <v>1.99</v>
      </c>
      <c r="E1235">
        <v>86.340999999999994</v>
      </c>
      <c r="F1235" s="5">
        <v>4609400</v>
      </c>
      <c r="G1235" s="5">
        <v>9.28344345</v>
      </c>
      <c r="H1235" s="1">
        <v>83.4</v>
      </c>
      <c r="I1235" s="1">
        <v>79.91</v>
      </c>
      <c r="J1235" s="3">
        <v>267</v>
      </c>
      <c r="K1235">
        <v>38639.350194142702</v>
      </c>
      <c r="L1235" s="3">
        <v>2348652</v>
      </c>
      <c r="M1235" s="3">
        <v>2260747</v>
      </c>
      <c r="N1235">
        <v>9.69</v>
      </c>
      <c r="O1235" s="1">
        <v>92</v>
      </c>
      <c r="P1235" s="4">
        <v>3600.9562988299999</v>
      </c>
      <c r="Q1235" s="1">
        <v>6.5702016422716802</v>
      </c>
      <c r="R1235" s="3">
        <v>2535320</v>
      </c>
      <c r="S1235" s="1">
        <v>7.3</v>
      </c>
      <c r="T1235" s="1">
        <v>11.72</v>
      </c>
      <c r="U1235" s="1">
        <v>30.44</v>
      </c>
      <c r="V1235" s="1">
        <v>0.88</v>
      </c>
      <c r="W1235" s="1">
        <v>60.9</v>
      </c>
      <c r="X1235" s="1">
        <v>100</v>
      </c>
      <c r="Y1235"/>
      <c r="Z1235"/>
      <c r="AA1235"/>
    </row>
    <row r="1236" spans="1:27" x14ac:dyDescent="0.25">
      <c r="A1236" t="s">
        <v>275</v>
      </c>
      <c r="B1236" t="s">
        <v>276</v>
      </c>
      <c r="C1236">
        <v>2016</v>
      </c>
      <c r="D1236">
        <v>1.87</v>
      </c>
      <c r="E1236">
        <v>86.4</v>
      </c>
      <c r="F1236" s="5">
        <v>4714100</v>
      </c>
      <c r="G1236" s="5">
        <v>9.2437944400000003</v>
      </c>
      <c r="H1236" s="1">
        <v>83.4</v>
      </c>
      <c r="I1236" s="1">
        <v>80</v>
      </c>
      <c r="J1236" s="3">
        <v>263</v>
      </c>
      <c r="K1236">
        <v>40070.895657743102</v>
      </c>
      <c r="L1236" s="3">
        <v>2399067</v>
      </c>
      <c r="M1236" s="3">
        <v>2315033</v>
      </c>
      <c r="N1236">
        <v>9.7100000000000009</v>
      </c>
      <c r="O1236" s="1">
        <v>92</v>
      </c>
      <c r="P1236" s="4">
        <v>3739.4013671900002</v>
      </c>
      <c r="Q1236" s="1">
        <v>6.6341019031022803</v>
      </c>
      <c r="R1236" s="3">
        <v>2642836</v>
      </c>
      <c r="S1236" s="1">
        <v>7.2</v>
      </c>
      <c r="T1236" s="1">
        <v>12.16</v>
      </c>
      <c r="U1236" s="1">
        <v>30.79</v>
      </c>
      <c r="V1236" s="1">
        <v>0.89</v>
      </c>
      <c r="W1236" s="1">
        <v>61.37</v>
      </c>
      <c r="X1236" s="1">
        <v>100</v>
      </c>
      <c r="Y1236"/>
      <c r="Z1236"/>
      <c r="AA1236"/>
    </row>
    <row r="1237" spans="1:27" x14ac:dyDescent="0.25">
      <c r="A1237" t="s">
        <v>275</v>
      </c>
      <c r="B1237" t="s">
        <v>276</v>
      </c>
      <c r="C1237">
        <v>2017</v>
      </c>
      <c r="D1237">
        <v>1.81</v>
      </c>
      <c r="E1237">
        <v>86.465999999999994</v>
      </c>
      <c r="F1237" s="5">
        <v>4813600</v>
      </c>
      <c r="G1237" s="5">
        <v>8.9669485099999999</v>
      </c>
      <c r="H1237" s="1">
        <v>83.6</v>
      </c>
      <c r="I1237" s="1">
        <v>80.2</v>
      </c>
      <c r="J1237" s="3">
        <v>257</v>
      </c>
      <c r="K1237">
        <v>42913.186956185004</v>
      </c>
      <c r="L1237" s="3">
        <v>2446947</v>
      </c>
      <c r="M1237" s="3">
        <v>2366653</v>
      </c>
      <c r="N1237">
        <v>9.85</v>
      </c>
      <c r="O1237" s="1">
        <v>94</v>
      </c>
      <c r="P1237" s="4">
        <v>3903.6804199200001</v>
      </c>
      <c r="Q1237" s="1">
        <v>6.8290761857106101</v>
      </c>
      <c r="R1237" s="3">
        <v>2740052</v>
      </c>
      <c r="S1237" s="1">
        <v>7.2</v>
      </c>
      <c r="T1237" s="1">
        <v>12.71</v>
      </c>
      <c r="U1237" s="1">
        <v>31.15</v>
      </c>
      <c r="V1237" s="1">
        <v>0.91</v>
      </c>
      <c r="W1237" s="1">
        <v>61.82</v>
      </c>
      <c r="X1237" s="1">
        <v>100</v>
      </c>
      <c r="Y1237"/>
      <c r="Z1237"/>
      <c r="AA1237"/>
    </row>
    <row r="1238" spans="1:27" x14ac:dyDescent="0.25">
      <c r="A1238" t="s">
        <v>275</v>
      </c>
      <c r="B1238" t="s">
        <v>276</v>
      </c>
      <c r="C1238">
        <v>2018</v>
      </c>
      <c r="D1238">
        <v>1.71</v>
      </c>
      <c r="E1238">
        <v>86.537999999999997</v>
      </c>
      <c r="F1238" s="5">
        <v>4900600</v>
      </c>
      <c r="G1238" s="5">
        <v>9.0351161999999992</v>
      </c>
      <c r="H1238" s="1">
        <v>83.5</v>
      </c>
      <c r="I1238" s="1">
        <v>80</v>
      </c>
      <c r="J1238" s="3">
        <v>247</v>
      </c>
      <c r="K1238">
        <v>43228.697647377099</v>
      </c>
      <c r="L1238" s="3">
        <v>2486439</v>
      </c>
      <c r="M1238" s="3">
        <v>2414161</v>
      </c>
      <c r="N1238">
        <v>9.89</v>
      </c>
      <c r="O1238" s="1">
        <v>93</v>
      </c>
      <c r="P1238" s="4">
        <v>3957.8608398400002</v>
      </c>
      <c r="Q1238" s="1">
        <v>7.2125872135531202</v>
      </c>
      <c r="R1238" s="3">
        <v>2794483</v>
      </c>
      <c r="S1238" s="1">
        <v>7.1</v>
      </c>
      <c r="T1238" s="1">
        <v>11.36</v>
      </c>
      <c r="U1238" s="1">
        <v>31.52</v>
      </c>
      <c r="V1238" s="1">
        <v>0.93</v>
      </c>
      <c r="W1238" s="1">
        <v>62.26</v>
      </c>
      <c r="X1238" s="1">
        <v>100</v>
      </c>
      <c r="Y1238"/>
      <c r="Z1238"/>
      <c r="AA1238"/>
    </row>
    <row r="1239" spans="1:27" x14ac:dyDescent="0.25">
      <c r="A1239" t="s">
        <v>275</v>
      </c>
      <c r="B1239" t="s">
        <v>276</v>
      </c>
      <c r="C1239">
        <v>2019</v>
      </c>
      <c r="D1239">
        <v>1.72</v>
      </c>
      <c r="E1239">
        <v>86.614999999999995</v>
      </c>
      <c r="F1239" s="5">
        <v>4979200</v>
      </c>
      <c r="G1239" s="5">
        <v>9.4931020700000008</v>
      </c>
      <c r="H1239" s="1">
        <v>83.9</v>
      </c>
      <c r="I1239" s="1">
        <v>80.3</v>
      </c>
      <c r="J1239" s="3">
        <v>247</v>
      </c>
      <c r="K1239">
        <v>42747.209929996599</v>
      </c>
      <c r="L1239" s="3">
        <v>2517499</v>
      </c>
      <c r="M1239" s="3">
        <v>2461701</v>
      </c>
      <c r="N1239">
        <v>9.89</v>
      </c>
      <c r="O1239" s="1">
        <v>92</v>
      </c>
      <c r="P1239" s="4">
        <v>4085.7880859400002</v>
      </c>
      <c r="Q1239" s="1">
        <v>7.4229667153529801</v>
      </c>
      <c r="R1239" s="3">
        <v>2834203</v>
      </c>
      <c r="S1239" s="1">
        <v>7.2</v>
      </c>
      <c r="T1239" s="1">
        <v>11.05</v>
      </c>
      <c r="U1239" s="1">
        <v>31.9</v>
      </c>
      <c r="V1239" s="1">
        <v>0.95</v>
      </c>
      <c r="W1239" s="1">
        <v>62.7</v>
      </c>
      <c r="X1239" s="1">
        <v>100</v>
      </c>
      <c r="Y1239"/>
      <c r="Z1239"/>
      <c r="AA1239"/>
    </row>
    <row r="1240" spans="1:27" x14ac:dyDescent="0.25">
      <c r="A1240" t="s">
        <v>275</v>
      </c>
      <c r="B1240" t="s">
        <v>276</v>
      </c>
      <c r="C1240">
        <v>2020</v>
      </c>
      <c r="D1240">
        <v>1.61</v>
      </c>
      <c r="E1240">
        <v>86.698999999999998</v>
      </c>
      <c r="F1240" s="5">
        <v>5090200</v>
      </c>
      <c r="G1240" s="5">
        <v>10.072053909999999</v>
      </c>
      <c r="H1240" s="1">
        <v>84.1</v>
      </c>
      <c r="I1240" s="1">
        <v>80.5</v>
      </c>
      <c r="J1240" s="3">
        <v>254</v>
      </c>
      <c r="K1240">
        <v>41785.692290589803</v>
      </c>
      <c r="L1240" s="3">
        <v>2567944</v>
      </c>
      <c r="M1240" s="3">
        <v>2522257</v>
      </c>
      <c r="N1240">
        <v>10.02</v>
      </c>
      <c r="O1240" s="1">
        <v>92</v>
      </c>
      <c r="P1240" s="4">
        <v>4223.2216796900002</v>
      </c>
      <c r="Q1240" s="1">
        <v>6.4859149967577396</v>
      </c>
      <c r="R1240" s="3">
        <v>2893601</v>
      </c>
      <c r="S1240" s="1">
        <v>7.2</v>
      </c>
      <c r="T1240" s="7" t="s">
        <v>407</v>
      </c>
      <c r="U1240" s="1">
        <v>32.28</v>
      </c>
      <c r="V1240" s="1">
        <v>0.98</v>
      </c>
      <c r="W1240" s="1">
        <v>63.14</v>
      </c>
      <c r="X1240" s="1">
        <v>100</v>
      </c>
      <c r="Y1240"/>
      <c r="Z1240"/>
      <c r="AA1240"/>
    </row>
    <row r="1241" spans="1:27" x14ac:dyDescent="0.25">
      <c r="A1241" t="s">
        <v>275</v>
      </c>
      <c r="B1241" t="s">
        <v>276</v>
      </c>
      <c r="C1241">
        <v>2021</v>
      </c>
      <c r="D1241">
        <v>1.64</v>
      </c>
      <c r="E1241">
        <v>86.789000000000001</v>
      </c>
      <c r="F1241" s="5">
        <v>5111300</v>
      </c>
      <c r="G1241" s="5">
        <v>10.04858398</v>
      </c>
      <c r="H1241" s="1">
        <v>84</v>
      </c>
      <c r="I1241" s="1">
        <v>80.5</v>
      </c>
      <c r="J1241" s="3">
        <v>250</v>
      </c>
      <c r="K1241">
        <v>49624.181672955303</v>
      </c>
      <c r="L1241" s="3">
        <v>2578073</v>
      </c>
      <c r="M1241" s="3">
        <v>2533227</v>
      </c>
      <c r="N1241" s="6" t="s">
        <v>407</v>
      </c>
      <c r="O1241" s="1">
        <v>90</v>
      </c>
      <c r="P1241" s="4">
        <v>4906.0708007800004</v>
      </c>
      <c r="Q1241" s="7" t="s">
        <v>407</v>
      </c>
      <c r="R1241" s="3">
        <v>2934771</v>
      </c>
      <c r="S1241" s="1">
        <v>6.8</v>
      </c>
      <c r="T1241" s="7" t="s">
        <v>407</v>
      </c>
      <c r="U1241" s="1">
        <v>32.659999999999997</v>
      </c>
      <c r="V1241" s="1">
        <v>1.01</v>
      </c>
      <c r="W1241" s="1">
        <v>63.58</v>
      </c>
      <c r="X1241" s="1">
        <v>100</v>
      </c>
      <c r="Y1241"/>
      <c r="Z1241"/>
      <c r="AA1241"/>
    </row>
    <row r="1242" spans="1:27" x14ac:dyDescent="0.25">
      <c r="A1242" t="s">
        <v>277</v>
      </c>
      <c r="B1242" t="s">
        <v>278</v>
      </c>
      <c r="C1242">
        <v>2012</v>
      </c>
      <c r="D1242">
        <v>2.5499999999999998</v>
      </c>
      <c r="E1242">
        <v>57.308999999999997</v>
      </c>
      <c r="F1242" s="5">
        <v>6030607</v>
      </c>
      <c r="G1242" s="5">
        <v>7.4883689899999997</v>
      </c>
      <c r="H1242" s="1">
        <v>75.706999999999994</v>
      </c>
      <c r="I1242" s="1">
        <v>69.483999999999995</v>
      </c>
      <c r="J1242" s="3">
        <v>2627</v>
      </c>
      <c r="K1242">
        <v>1746.4185842898801</v>
      </c>
      <c r="L1242" s="3">
        <v>3059293</v>
      </c>
      <c r="M1242" s="3">
        <v>2971314</v>
      </c>
      <c r="N1242">
        <v>3.92</v>
      </c>
      <c r="O1242" s="1">
        <v>98</v>
      </c>
      <c r="P1242" s="4">
        <v>130.77900696</v>
      </c>
      <c r="Q1242" s="1">
        <v>20.415804406593999</v>
      </c>
      <c r="R1242" s="3">
        <v>2583025</v>
      </c>
      <c r="S1242" s="1">
        <v>58</v>
      </c>
      <c r="T1242" s="1">
        <v>2.48</v>
      </c>
      <c r="U1242" s="1">
        <v>20.82</v>
      </c>
      <c r="V1242" s="1">
        <v>2.75</v>
      </c>
      <c r="W1242" s="1">
        <v>57.93</v>
      </c>
      <c r="X1242" s="1">
        <v>60.27</v>
      </c>
      <c r="Y1242"/>
      <c r="Z1242"/>
      <c r="AA1242"/>
    </row>
    <row r="1243" spans="1:27" x14ac:dyDescent="0.25">
      <c r="A1243" t="s">
        <v>277</v>
      </c>
      <c r="B1243" t="s">
        <v>278</v>
      </c>
      <c r="C1243">
        <v>2013</v>
      </c>
      <c r="D1243">
        <v>2.5259999999999998</v>
      </c>
      <c r="E1243">
        <v>57.505000000000003</v>
      </c>
      <c r="F1243" s="5">
        <v>6119379</v>
      </c>
      <c r="G1243" s="5">
        <v>7.6386923800000002</v>
      </c>
      <c r="H1243" s="1">
        <v>75.763000000000005</v>
      </c>
      <c r="I1243" s="1">
        <v>69.611999999999995</v>
      </c>
      <c r="J1243" s="3">
        <v>2539</v>
      </c>
      <c r="K1243">
        <v>1794.7799647152699</v>
      </c>
      <c r="L1243" s="3">
        <v>3104267</v>
      </c>
      <c r="M1243" s="3">
        <v>3015111</v>
      </c>
      <c r="N1243">
        <v>3.99</v>
      </c>
      <c r="O1243" s="1">
        <v>98</v>
      </c>
      <c r="P1243" s="4">
        <v>137.09841918999999</v>
      </c>
      <c r="Q1243" s="1">
        <v>22.190051857194</v>
      </c>
      <c r="R1243" s="3">
        <v>2652874</v>
      </c>
      <c r="S1243" s="1">
        <v>57</v>
      </c>
      <c r="T1243" s="1">
        <v>2.4900000000000002</v>
      </c>
      <c r="U1243" s="1">
        <v>21.41</v>
      </c>
      <c r="V1243" s="1">
        <v>2.72</v>
      </c>
      <c r="W1243" s="1">
        <v>58.54</v>
      </c>
      <c r="X1243" s="1">
        <v>60.01</v>
      </c>
      <c r="Y1243"/>
      <c r="Z1243"/>
      <c r="AA1243"/>
    </row>
    <row r="1244" spans="1:27" x14ac:dyDescent="0.25">
      <c r="A1244" t="s">
        <v>277</v>
      </c>
      <c r="B1244" t="s">
        <v>278</v>
      </c>
      <c r="C1244">
        <v>2014</v>
      </c>
      <c r="D1244">
        <v>2.5030000000000001</v>
      </c>
      <c r="E1244">
        <v>57.7</v>
      </c>
      <c r="F1244" s="5">
        <v>6208676</v>
      </c>
      <c r="G1244" s="5">
        <v>7.9771614099999999</v>
      </c>
      <c r="H1244" s="1">
        <v>75.822000000000003</v>
      </c>
      <c r="I1244" s="1">
        <v>69.77</v>
      </c>
      <c r="J1244" s="3">
        <v>2454</v>
      </c>
      <c r="K1244">
        <v>1913.5213483166301</v>
      </c>
      <c r="L1244" s="3">
        <v>3149486</v>
      </c>
      <c r="M1244" s="3">
        <v>3059189</v>
      </c>
      <c r="N1244">
        <v>4.03</v>
      </c>
      <c r="O1244" s="1">
        <v>98</v>
      </c>
      <c r="P1244" s="4">
        <v>152.6446991</v>
      </c>
      <c r="Q1244" s="1">
        <v>20.337626285854</v>
      </c>
      <c r="R1244" s="3">
        <v>2722579</v>
      </c>
      <c r="S1244" s="1">
        <v>54</v>
      </c>
      <c r="T1244" s="1">
        <v>2.21</v>
      </c>
      <c r="U1244" s="1">
        <v>22</v>
      </c>
      <c r="V1244" s="1">
        <v>2.68</v>
      </c>
      <c r="W1244" s="1">
        <v>59.11</v>
      </c>
      <c r="X1244" s="1">
        <v>59.76</v>
      </c>
      <c r="Y1244"/>
      <c r="Z1244"/>
      <c r="AA1244"/>
    </row>
    <row r="1245" spans="1:27" x14ac:dyDescent="0.25">
      <c r="A1245" t="s">
        <v>277</v>
      </c>
      <c r="B1245" t="s">
        <v>278</v>
      </c>
      <c r="C1245">
        <v>2015</v>
      </c>
      <c r="D1245">
        <v>2.48</v>
      </c>
      <c r="E1245">
        <v>57.895000000000003</v>
      </c>
      <c r="F1245" s="5">
        <v>6298598</v>
      </c>
      <c r="G1245" s="5">
        <v>7.9630327200000002</v>
      </c>
      <c r="H1245" s="1">
        <v>75.924999999999997</v>
      </c>
      <c r="I1245" s="1">
        <v>70.004999999999995</v>
      </c>
      <c r="J1245" s="3">
        <v>2371</v>
      </c>
      <c r="K1245">
        <v>2025.3247759757501</v>
      </c>
      <c r="L1245" s="3">
        <v>3194985</v>
      </c>
      <c r="M1245" s="3">
        <v>3103613</v>
      </c>
      <c r="N1245">
        <v>4.1100000000000003</v>
      </c>
      <c r="O1245" s="1">
        <v>98</v>
      </c>
      <c r="P1245" s="4">
        <v>161.27700806000001</v>
      </c>
      <c r="Q1245" s="1">
        <v>20.810039457555401</v>
      </c>
      <c r="R1245" s="3">
        <v>2784302</v>
      </c>
      <c r="S1245" s="1">
        <v>50</v>
      </c>
      <c r="T1245" s="1">
        <v>2.23</v>
      </c>
      <c r="U1245" s="1">
        <v>22.6</v>
      </c>
      <c r="V1245" s="1">
        <v>2.66</v>
      </c>
      <c r="W1245" s="1">
        <v>59.64</v>
      </c>
      <c r="X1245" s="1">
        <v>59.5</v>
      </c>
      <c r="Y1245"/>
      <c r="Z1245"/>
      <c r="AA1245"/>
    </row>
    <row r="1246" spans="1:27" x14ac:dyDescent="0.25">
      <c r="A1246" t="s">
        <v>277</v>
      </c>
      <c r="B1246" t="s">
        <v>278</v>
      </c>
      <c r="C1246">
        <v>2016</v>
      </c>
      <c r="D1246">
        <v>2.4550000000000001</v>
      </c>
      <c r="E1246">
        <v>58.09</v>
      </c>
      <c r="F1246" s="5">
        <v>6389235</v>
      </c>
      <c r="G1246" s="5">
        <v>8.0487756699999995</v>
      </c>
      <c r="H1246" s="1">
        <v>76.122</v>
      </c>
      <c r="I1246" s="1">
        <v>70.343999999999994</v>
      </c>
      <c r="J1246" s="3">
        <v>2290</v>
      </c>
      <c r="K1246">
        <v>2079.4537349551701</v>
      </c>
      <c r="L1246" s="3">
        <v>3240784</v>
      </c>
      <c r="M1246" s="3">
        <v>3148451</v>
      </c>
      <c r="N1246">
        <v>4.2300000000000004</v>
      </c>
      <c r="O1246" s="1">
        <v>98</v>
      </c>
      <c r="P1246" s="4">
        <v>167.37036133000001</v>
      </c>
      <c r="Q1246" s="1">
        <v>19.6627564192395</v>
      </c>
      <c r="R1246" s="3">
        <v>2845599</v>
      </c>
      <c r="S1246" s="1">
        <v>46</v>
      </c>
      <c r="T1246" s="1">
        <v>1.81</v>
      </c>
      <c r="U1246" s="1">
        <v>23.2</v>
      </c>
      <c r="V1246" s="1">
        <v>2.63</v>
      </c>
      <c r="W1246" s="1">
        <v>60.15</v>
      </c>
      <c r="X1246" s="1">
        <v>59.25</v>
      </c>
      <c r="Y1246"/>
      <c r="Z1246"/>
      <c r="AA1246"/>
    </row>
    <row r="1247" spans="1:27" x14ac:dyDescent="0.25">
      <c r="A1247" t="s">
        <v>277</v>
      </c>
      <c r="B1247" t="s">
        <v>278</v>
      </c>
      <c r="C1247">
        <v>2017</v>
      </c>
      <c r="D1247">
        <v>2.4300000000000002</v>
      </c>
      <c r="E1247">
        <v>58.298999999999999</v>
      </c>
      <c r="F1247" s="5">
        <v>6480532</v>
      </c>
      <c r="G1247" s="5">
        <v>8.3275442099999992</v>
      </c>
      <c r="H1247" s="1">
        <v>76.367000000000004</v>
      </c>
      <c r="I1247" s="1">
        <v>70.686000000000007</v>
      </c>
      <c r="J1247" s="3">
        <v>2210</v>
      </c>
      <c r="K1247">
        <v>2127.2857202257601</v>
      </c>
      <c r="L1247" s="3">
        <v>3286867</v>
      </c>
      <c r="M1247" s="3">
        <v>3193665</v>
      </c>
      <c r="N1247">
        <v>4.24</v>
      </c>
      <c r="O1247" s="1">
        <v>98</v>
      </c>
      <c r="P1247" s="4">
        <v>177.15000916</v>
      </c>
      <c r="Q1247" s="1">
        <v>19.197218062913699</v>
      </c>
      <c r="R1247" s="3">
        <v>2907286</v>
      </c>
      <c r="S1247" s="1">
        <v>44</v>
      </c>
      <c r="T1247" s="1">
        <v>2.12</v>
      </c>
      <c r="U1247" s="1">
        <v>23.82</v>
      </c>
      <c r="V1247" s="1">
        <v>2.61</v>
      </c>
      <c r="W1247" s="1">
        <v>60.63</v>
      </c>
      <c r="X1247" s="1">
        <v>59.11</v>
      </c>
      <c r="Y1247"/>
      <c r="Z1247"/>
      <c r="AA1247"/>
    </row>
    <row r="1248" spans="1:27" x14ac:dyDescent="0.25">
      <c r="A1248" t="s">
        <v>277</v>
      </c>
      <c r="B1248" t="s">
        <v>278</v>
      </c>
      <c r="C1248">
        <v>2018</v>
      </c>
      <c r="D1248">
        <v>2.4039999999999999</v>
      </c>
      <c r="E1248">
        <v>58.521999999999998</v>
      </c>
      <c r="F1248" s="5">
        <v>6572233</v>
      </c>
      <c r="G1248" s="5">
        <v>8.4993514999999995</v>
      </c>
      <c r="H1248" s="1">
        <v>76.680999999999997</v>
      </c>
      <c r="I1248" s="1">
        <v>70.963999999999999</v>
      </c>
      <c r="J1248" s="3">
        <v>2131</v>
      </c>
      <c r="K1248">
        <v>1981.8591203743299</v>
      </c>
      <c r="L1248" s="3">
        <v>3333171</v>
      </c>
      <c r="M1248" s="3">
        <v>3239062</v>
      </c>
      <c r="N1248">
        <v>4.17</v>
      </c>
      <c r="O1248" s="1">
        <v>98</v>
      </c>
      <c r="P1248" s="4">
        <v>168.44512939000001</v>
      </c>
      <c r="Q1248" s="1">
        <v>17.5246038706428</v>
      </c>
      <c r="R1248" s="3">
        <v>2954104</v>
      </c>
      <c r="S1248" s="1">
        <v>41</v>
      </c>
      <c r="T1248" s="1">
        <v>2.19</v>
      </c>
      <c r="U1248" s="1">
        <v>24.44</v>
      </c>
      <c r="V1248" s="1">
        <v>2.59</v>
      </c>
      <c r="W1248" s="1">
        <v>61.1</v>
      </c>
      <c r="X1248" s="1">
        <v>59.11</v>
      </c>
      <c r="Y1248"/>
      <c r="Z1248"/>
      <c r="AA1248"/>
    </row>
    <row r="1249" spans="1:27" x14ac:dyDescent="0.25">
      <c r="A1249" t="s">
        <v>277</v>
      </c>
      <c r="B1249" t="s">
        <v>278</v>
      </c>
      <c r="C1249">
        <v>2019</v>
      </c>
      <c r="D1249">
        <v>2.3769999999999998</v>
      </c>
      <c r="E1249">
        <v>58.76</v>
      </c>
      <c r="F1249" s="5">
        <v>6663924</v>
      </c>
      <c r="G1249" s="5">
        <v>8.5694589600000004</v>
      </c>
      <c r="H1249" s="1">
        <v>77.001000000000005</v>
      </c>
      <c r="I1249" s="1">
        <v>71.066000000000003</v>
      </c>
      <c r="J1249" s="3">
        <v>2054</v>
      </c>
      <c r="K1249">
        <v>1905.6409173644599</v>
      </c>
      <c r="L1249" s="3">
        <v>3379591</v>
      </c>
      <c r="M1249" s="3">
        <v>3284332</v>
      </c>
      <c r="N1249">
        <v>4.17</v>
      </c>
      <c r="O1249" s="1">
        <v>98</v>
      </c>
      <c r="P1249" s="4">
        <v>161.98634337999999</v>
      </c>
      <c r="Q1249" s="1">
        <v>14.984348459944499</v>
      </c>
      <c r="R1249" s="3">
        <v>2999937</v>
      </c>
      <c r="S1249" s="1">
        <v>43</v>
      </c>
      <c r="T1249" s="1">
        <v>1.91</v>
      </c>
      <c r="U1249" s="1">
        <v>25.08</v>
      </c>
      <c r="V1249" s="1">
        <v>2.57</v>
      </c>
      <c r="W1249" s="1">
        <v>61.55</v>
      </c>
      <c r="X1249" s="1">
        <v>59.11</v>
      </c>
      <c r="Y1249"/>
      <c r="Z1249"/>
      <c r="AA1249"/>
    </row>
    <row r="1250" spans="1:27" x14ac:dyDescent="0.25">
      <c r="A1250" t="s">
        <v>277</v>
      </c>
      <c r="B1250" t="s">
        <v>278</v>
      </c>
      <c r="C1250">
        <v>2020</v>
      </c>
      <c r="D1250">
        <v>2.3490000000000002</v>
      </c>
      <c r="E1250">
        <v>59.012</v>
      </c>
      <c r="F1250" s="5">
        <v>6755895</v>
      </c>
      <c r="G1250" s="5">
        <v>8.6521997499999994</v>
      </c>
      <c r="H1250" s="1">
        <v>75.012</v>
      </c>
      <c r="I1250" s="1">
        <v>68.647999999999996</v>
      </c>
      <c r="J1250" s="3">
        <v>1977</v>
      </c>
      <c r="K1250">
        <v>1877.10855537062</v>
      </c>
      <c r="L1250" s="3">
        <v>3426548</v>
      </c>
      <c r="M1250" s="3">
        <v>3329347</v>
      </c>
      <c r="N1250">
        <v>3.67</v>
      </c>
      <c r="O1250" s="1">
        <v>92</v>
      </c>
      <c r="P1250" s="4">
        <v>161.19981383999999</v>
      </c>
      <c r="Q1250" s="1">
        <v>16.809772538789002</v>
      </c>
      <c r="R1250" s="3">
        <v>3024864</v>
      </c>
      <c r="S1250" s="1">
        <v>42</v>
      </c>
      <c r="T1250" s="7" t="s">
        <v>407</v>
      </c>
      <c r="U1250" s="1">
        <v>25.74</v>
      </c>
      <c r="V1250" s="1">
        <v>2.5499999999999998</v>
      </c>
      <c r="W1250" s="1">
        <v>62</v>
      </c>
      <c r="X1250" s="1">
        <v>59.11</v>
      </c>
      <c r="Y1250"/>
      <c r="Z1250"/>
      <c r="AA1250"/>
    </row>
    <row r="1251" spans="1:27" x14ac:dyDescent="0.25">
      <c r="A1251" t="s">
        <v>277</v>
      </c>
      <c r="B1251" t="s">
        <v>278</v>
      </c>
      <c r="C1251">
        <v>2021</v>
      </c>
      <c r="D1251">
        <v>2.3210000000000002</v>
      </c>
      <c r="E1251">
        <v>59.277000000000001</v>
      </c>
      <c r="F1251" s="5">
        <v>6850540</v>
      </c>
      <c r="G1251" s="5">
        <v>9.6834316299999994</v>
      </c>
      <c r="H1251" s="1">
        <v>76.802999999999997</v>
      </c>
      <c r="I1251" s="1">
        <v>70.835999999999999</v>
      </c>
      <c r="J1251" s="3">
        <v>1902</v>
      </c>
      <c r="K1251">
        <v>2064.6646185055001</v>
      </c>
      <c r="L1251" s="3">
        <v>3474910</v>
      </c>
      <c r="M1251" s="3">
        <v>3375630</v>
      </c>
      <c r="N1251" s="6" t="s">
        <v>407</v>
      </c>
      <c r="O1251" s="1">
        <v>87</v>
      </c>
      <c r="P1251" s="4">
        <v>198.07792663999999</v>
      </c>
      <c r="Q1251" s="7" t="s">
        <v>407</v>
      </c>
      <c r="R1251" s="3">
        <v>3085985</v>
      </c>
      <c r="S1251" s="1">
        <v>43</v>
      </c>
      <c r="T1251" s="7" t="s">
        <v>407</v>
      </c>
      <c r="U1251" s="1">
        <v>26.41</v>
      </c>
      <c r="V1251" s="1">
        <v>2.54</v>
      </c>
      <c r="W1251" s="1">
        <v>62.45</v>
      </c>
      <c r="X1251" s="7" t="s">
        <v>407</v>
      </c>
      <c r="Y1251"/>
      <c r="Z1251"/>
      <c r="AA1251"/>
    </row>
    <row r="1252" spans="1:27" x14ac:dyDescent="0.25">
      <c r="A1252" t="s">
        <v>279</v>
      </c>
      <c r="B1252" t="s">
        <v>280</v>
      </c>
      <c r="C1252">
        <v>2012</v>
      </c>
      <c r="D1252">
        <v>7.4</v>
      </c>
      <c r="E1252">
        <v>16.212</v>
      </c>
      <c r="F1252" s="5">
        <v>17954407</v>
      </c>
      <c r="G1252" s="5">
        <v>4.3073267900000003</v>
      </c>
      <c r="H1252" s="1">
        <v>60.252000000000002</v>
      </c>
      <c r="I1252" s="1">
        <v>59.012999999999998</v>
      </c>
      <c r="J1252" s="3">
        <v>54077</v>
      </c>
      <c r="K1252">
        <v>525.04728491401102</v>
      </c>
      <c r="L1252" s="3">
        <v>8859465</v>
      </c>
      <c r="M1252" s="3">
        <v>9094942</v>
      </c>
      <c r="N1252">
        <v>0.18</v>
      </c>
      <c r="O1252" s="1">
        <v>71</v>
      </c>
      <c r="P1252" s="4">
        <v>22.56604767</v>
      </c>
      <c r="Q1252" s="1">
        <v>88.5686252870793</v>
      </c>
      <c r="R1252" s="3">
        <v>7084004</v>
      </c>
      <c r="S1252" s="1">
        <v>105</v>
      </c>
      <c r="T1252" s="1">
        <v>3.39</v>
      </c>
      <c r="U1252" s="1">
        <v>2.38</v>
      </c>
      <c r="V1252" s="1">
        <v>18.239999999999998</v>
      </c>
      <c r="W1252" s="1">
        <v>11.29</v>
      </c>
      <c r="X1252" s="1">
        <v>35.81</v>
      </c>
      <c r="Y1252"/>
      <c r="Z1252"/>
      <c r="AA1252"/>
    </row>
    <row r="1253" spans="1:27" x14ac:dyDescent="0.25">
      <c r="A1253" t="s">
        <v>279</v>
      </c>
      <c r="B1253" t="s">
        <v>280</v>
      </c>
      <c r="C1253">
        <v>2013</v>
      </c>
      <c r="D1253">
        <v>7.3440000000000003</v>
      </c>
      <c r="E1253">
        <v>16.207999999999998</v>
      </c>
      <c r="F1253" s="5">
        <v>18653199</v>
      </c>
      <c r="G1253" s="5">
        <v>4.4663600900000002</v>
      </c>
      <c r="H1253" s="1">
        <v>60.951999999999998</v>
      </c>
      <c r="I1253" s="1">
        <v>59.499000000000002</v>
      </c>
      <c r="J1253" s="3">
        <v>55160</v>
      </c>
      <c r="K1253">
        <v>548.15784884216498</v>
      </c>
      <c r="L1253" s="3">
        <v>9201607</v>
      </c>
      <c r="M1253" s="3">
        <v>9451592</v>
      </c>
      <c r="N1253">
        <v>0.18</v>
      </c>
      <c r="O1253" s="1">
        <v>73</v>
      </c>
      <c r="P1253" s="4">
        <v>24.437496190000001</v>
      </c>
      <c r="Q1253" s="1">
        <v>74.589505322623793</v>
      </c>
      <c r="R1253" s="3">
        <v>7172557</v>
      </c>
      <c r="S1253" s="1">
        <v>102</v>
      </c>
      <c r="T1253" s="1">
        <v>3.41</v>
      </c>
      <c r="U1253" s="1">
        <v>2.4700000000000002</v>
      </c>
      <c r="V1253" s="1">
        <v>18.260000000000002</v>
      </c>
      <c r="W1253" s="1">
        <v>11.52</v>
      </c>
      <c r="X1253" s="1">
        <v>36.369999999999997</v>
      </c>
      <c r="Y1253"/>
      <c r="Z1253"/>
      <c r="AA1253"/>
    </row>
    <row r="1254" spans="1:27" x14ac:dyDescent="0.25">
      <c r="A1254" t="s">
        <v>279</v>
      </c>
      <c r="B1254" t="s">
        <v>280</v>
      </c>
      <c r="C1254">
        <v>2014</v>
      </c>
      <c r="D1254">
        <v>7.2789999999999999</v>
      </c>
      <c r="E1254">
        <v>16.219000000000001</v>
      </c>
      <c r="F1254" s="5">
        <v>19372014</v>
      </c>
      <c r="G1254" s="5">
        <v>4.4537715899999997</v>
      </c>
      <c r="H1254" s="1">
        <v>61.543999999999997</v>
      </c>
      <c r="I1254" s="1">
        <v>60.006</v>
      </c>
      <c r="J1254" s="3">
        <v>56485</v>
      </c>
      <c r="K1254">
        <v>560.75447516927898</v>
      </c>
      <c r="L1254" s="3">
        <v>9553826</v>
      </c>
      <c r="M1254" s="3">
        <v>9818188</v>
      </c>
      <c r="N1254">
        <v>0.18</v>
      </c>
      <c r="O1254" s="1">
        <v>81</v>
      </c>
      <c r="P1254" s="4">
        <v>24.892717359999999</v>
      </c>
      <c r="Q1254" s="1">
        <v>71.654979412106897</v>
      </c>
      <c r="R1254" s="3">
        <v>7242882</v>
      </c>
      <c r="S1254" s="1">
        <v>98</v>
      </c>
      <c r="T1254" s="1">
        <v>3.41</v>
      </c>
      <c r="U1254" s="1">
        <v>2.58</v>
      </c>
      <c r="V1254" s="1">
        <v>18.32</v>
      </c>
      <c r="W1254" s="1">
        <v>11.74</v>
      </c>
      <c r="X1254" s="1">
        <v>36.909999999999997</v>
      </c>
      <c r="Y1254"/>
      <c r="Z1254"/>
      <c r="AA1254"/>
    </row>
    <row r="1255" spans="1:27" x14ac:dyDescent="0.25">
      <c r="A1255" t="s">
        <v>279</v>
      </c>
      <c r="B1255" t="s">
        <v>280</v>
      </c>
      <c r="C1255">
        <v>2015</v>
      </c>
      <c r="D1255">
        <v>7.2110000000000003</v>
      </c>
      <c r="E1255">
        <v>16.247</v>
      </c>
      <c r="F1255" s="5">
        <v>20128124</v>
      </c>
      <c r="G1255" s="5">
        <v>5.3474593199999996</v>
      </c>
      <c r="H1255" s="1">
        <v>62.094999999999999</v>
      </c>
      <c r="I1255" s="1">
        <v>60.069000000000003</v>
      </c>
      <c r="J1255" s="3">
        <v>57930</v>
      </c>
      <c r="K1255">
        <v>481.11130110500198</v>
      </c>
      <c r="L1255" s="3">
        <v>9925014</v>
      </c>
      <c r="M1255" s="3">
        <v>10203110</v>
      </c>
      <c r="N1255">
        <v>0.18</v>
      </c>
      <c r="O1255" s="1">
        <v>84</v>
      </c>
      <c r="P1255" s="4">
        <v>25.72568893</v>
      </c>
      <c r="Q1255" s="1">
        <v>107.144665250434</v>
      </c>
      <c r="R1255" s="3">
        <v>7529178</v>
      </c>
      <c r="S1255" s="1">
        <v>95</v>
      </c>
      <c r="T1255" s="1">
        <v>3.35</v>
      </c>
      <c r="U1255" s="1">
        <v>2.69</v>
      </c>
      <c r="V1255" s="1">
        <v>18.309999999999999</v>
      </c>
      <c r="W1255" s="1">
        <v>11.97</v>
      </c>
      <c r="X1255" s="1">
        <v>37.43</v>
      </c>
      <c r="Y1255"/>
      <c r="Z1255"/>
      <c r="AA1255"/>
    </row>
    <row r="1256" spans="1:27" x14ac:dyDescent="0.25">
      <c r="A1256" t="s">
        <v>279</v>
      </c>
      <c r="B1256" t="s">
        <v>280</v>
      </c>
      <c r="C1256">
        <v>2016</v>
      </c>
      <c r="D1256">
        <v>7.141</v>
      </c>
      <c r="E1256">
        <v>16.29</v>
      </c>
      <c r="F1256" s="5">
        <v>20921743</v>
      </c>
      <c r="G1256" s="5">
        <v>4.5323905900000003</v>
      </c>
      <c r="H1256" s="1">
        <v>62.598999999999997</v>
      </c>
      <c r="I1256" s="1">
        <v>60.655999999999999</v>
      </c>
      <c r="J1256" s="3">
        <v>59702</v>
      </c>
      <c r="K1256">
        <v>497.03612083172601</v>
      </c>
      <c r="L1256" s="3">
        <v>10315083</v>
      </c>
      <c r="M1256" s="3">
        <v>10606660</v>
      </c>
      <c r="N1256">
        <v>0.17</v>
      </c>
      <c r="O1256" s="1">
        <v>80</v>
      </c>
      <c r="P1256" s="4">
        <v>22.428865429999998</v>
      </c>
      <c r="Q1256" s="1">
        <v>104.911460730569</v>
      </c>
      <c r="R1256" s="3">
        <v>7833807</v>
      </c>
      <c r="S1256" s="1">
        <v>93</v>
      </c>
      <c r="T1256" s="1">
        <v>3.31</v>
      </c>
      <c r="U1256" s="1">
        <v>2.82</v>
      </c>
      <c r="V1256" s="1">
        <v>18.329999999999998</v>
      </c>
      <c r="W1256" s="1">
        <v>12.21</v>
      </c>
      <c r="X1256" s="1">
        <v>37.92</v>
      </c>
      <c r="Y1256"/>
      <c r="Z1256"/>
      <c r="AA1256"/>
    </row>
    <row r="1257" spans="1:27" x14ac:dyDescent="0.25">
      <c r="A1257" t="s">
        <v>279</v>
      </c>
      <c r="B1257" t="s">
        <v>280</v>
      </c>
      <c r="C1257">
        <v>2017</v>
      </c>
      <c r="D1257">
        <v>7.0839999999999996</v>
      </c>
      <c r="E1257">
        <v>16.350000000000001</v>
      </c>
      <c r="F1257" s="5">
        <v>21737922</v>
      </c>
      <c r="G1257" s="5">
        <v>5.5760960600000002</v>
      </c>
      <c r="H1257" s="1">
        <v>63.145000000000003</v>
      </c>
      <c r="I1257" s="1">
        <v>61.176000000000002</v>
      </c>
      <c r="J1257" s="3">
        <v>61542</v>
      </c>
      <c r="K1257">
        <v>514.54339801634706</v>
      </c>
      <c r="L1257" s="3">
        <v>10716126</v>
      </c>
      <c r="M1257" s="3">
        <v>11021796</v>
      </c>
      <c r="N1257">
        <v>0.15</v>
      </c>
      <c r="O1257" s="1">
        <v>85</v>
      </c>
      <c r="P1257" s="4">
        <v>28.691413879999999</v>
      </c>
      <c r="Q1257" s="1">
        <v>88.787883196424801</v>
      </c>
      <c r="R1257" s="3">
        <v>8143193</v>
      </c>
      <c r="S1257" s="1">
        <v>90</v>
      </c>
      <c r="T1257" s="1">
        <v>3.29</v>
      </c>
      <c r="U1257" s="1">
        <v>2.97</v>
      </c>
      <c r="V1257" s="1">
        <v>18.36</v>
      </c>
      <c r="W1257" s="1">
        <v>12.45</v>
      </c>
      <c r="X1257" s="1">
        <v>38.380000000000003</v>
      </c>
      <c r="Y1257"/>
      <c r="Z1257"/>
      <c r="AA1257"/>
    </row>
    <row r="1258" spans="1:27" x14ac:dyDescent="0.25">
      <c r="A1258" t="s">
        <v>279</v>
      </c>
      <c r="B1258" t="s">
        <v>280</v>
      </c>
      <c r="C1258">
        <v>2018</v>
      </c>
      <c r="D1258">
        <v>7.0229999999999997</v>
      </c>
      <c r="E1258">
        <v>16.425000000000001</v>
      </c>
      <c r="F1258" s="5">
        <v>22577058</v>
      </c>
      <c r="G1258" s="5">
        <v>5.3031082200000004</v>
      </c>
      <c r="H1258" s="1">
        <v>63.295000000000002</v>
      </c>
      <c r="I1258" s="1">
        <v>61.610999999999997</v>
      </c>
      <c r="J1258" s="3">
        <v>63263</v>
      </c>
      <c r="K1258">
        <v>568.59965974672502</v>
      </c>
      <c r="L1258" s="3">
        <v>11128131</v>
      </c>
      <c r="M1258" s="3">
        <v>11448927</v>
      </c>
      <c r="N1258">
        <v>0.13</v>
      </c>
      <c r="O1258" s="1">
        <v>79</v>
      </c>
      <c r="P1258" s="4">
        <v>30.08619118</v>
      </c>
      <c r="Q1258" s="1">
        <v>86.0227651747159</v>
      </c>
      <c r="R1258" s="3">
        <v>8459492</v>
      </c>
      <c r="S1258" s="1">
        <v>87</v>
      </c>
      <c r="T1258" s="1">
        <v>3.29</v>
      </c>
      <c r="U1258" s="1">
        <v>3.12</v>
      </c>
      <c r="V1258" s="1">
        <v>18.41</v>
      </c>
      <c r="W1258" s="1">
        <v>12.71</v>
      </c>
      <c r="X1258" s="1">
        <v>38.82</v>
      </c>
      <c r="Y1258"/>
      <c r="Z1258"/>
      <c r="AA1258"/>
    </row>
    <row r="1259" spans="1:27" x14ac:dyDescent="0.25">
      <c r="A1259" t="s">
        <v>279</v>
      </c>
      <c r="B1259" t="s">
        <v>280</v>
      </c>
      <c r="C1259">
        <v>2019</v>
      </c>
      <c r="D1259">
        <v>6.9610000000000003</v>
      </c>
      <c r="E1259">
        <v>16.516999999999999</v>
      </c>
      <c r="F1259" s="5">
        <v>23443393</v>
      </c>
      <c r="G1259" s="5">
        <v>5.6664209400000001</v>
      </c>
      <c r="H1259" s="1">
        <v>63.939</v>
      </c>
      <c r="I1259" s="1">
        <v>61.868000000000002</v>
      </c>
      <c r="J1259" s="3">
        <v>64991</v>
      </c>
      <c r="K1259">
        <v>549.81612777765997</v>
      </c>
      <c r="L1259" s="3">
        <v>11553632</v>
      </c>
      <c r="M1259" s="3">
        <v>11889761</v>
      </c>
      <c r="N1259">
        <v>0.13</v>
      </c>
      <c r="O1259" s="1">
        <v>81</v>
      </c>
      <c r="P1259" s="4">
        <v>31.21994209</v>
      </c>
      <c r="Q1259" s="1">
        <v>72.470321096987206</v>
      </c>
      <c r="R1259" s="3">
        <v>8786279</v>
      </c>
      <c r="S1259" s="1">
        <v>84</v>
      </c>
      <c r="T1259" s="1">
        <v>3.3</v>
      </c>
      <c r="U1259" s="1">
        <v>3.3</v>
      </c>
      <c r="V1259" s="1">
        <v>18.48</v>
      </c>
      <c r="W1259" s="1">
        <v>12.99</v>
      </c>
      <c r="X1259" s="1">
        <v>39.24</v>
      </c>
      <c r="Y1259"/>
      <c r="Z1259"/>
      <c r="AA1259"/>
    </row>
    <row r="1260" spans="1:27" x14ac:dyDescent="0.25">
      <c r="A1260" t="s">
        <v>279</v>
      </c>
      <c r="B1260" t="s">
        <v>280</v>
      </c>
      <c r="C1260">
        <v>2020</v>
      </c>
      <c r="D1260">
        <v>6.8920000000000003</v>
      </c>
      <c r="E1260">
        <v>16.626000000000001</v>
      </c>
      <c r="F1260" s="5">
        <v>24333639</v>
      </c>
      <c r="G1260" s="5">
        <v>6.1701226199999999</v>
      </c>
      <c r="H1260" s="1">
        <v>62.454000000000001</v>
      </c>
      <c r="I1260" s="1">
        <v>60.472000000000001</v>
      </c>
      <c r="J1260" s="3">
        <v>66626</v>
      </c>
      <c r="K1260">
        <v>564.84166232013195</v>
      </c>
      <c r="L1260" s="3">
        <v>11991269</v>
      </c>
      <c r="M1260" s="3">
        <v>12342370</v>
      </c>
      <c r="N1260">
        <v>0.13</v>
      </c>
      <c r="O1260" s="1">
        <v>81</v>
      </c>
      <c r="P1260" s="4">
        <v>34.850193019999999</v>
      </c>
      <c r="Q1260" s="1">
        <v>85.122345560523797</v>
      </c>
      <c r="R1260" s="3">
        <v>9039998</v>
      </c>
      <c r="S1260" s="1">
        <v>82</v>
      </c>
      <c r="T1260" s="7" t="s">
        <v>407</v>
      </c>
      <c r="U1260" s="1">
        <v>3.5</v>
      </c>
      <c r="V1260" s="1">
        <v>18.559999999999999</v>
      </c>
      <c r="W1260" s="1">
        <v>13.28</v>
      </c>
      <c r="X1260" s="1">
        <v>39.630000000000003</v>
      </c>
      <c r="Y1260"/>
      <c r="Z1260"/>
      <c r="AA1260"/>
    </row>
    <row r="1261" spans="1:27" x14ac:dyDescent="0.25">
      <c r="A1261" t="s">
        <v>279</v>
      </c>
      <c r="B1261" t="s">
        <v>280</v>
      </c>
      <c r="C1261">
        <v>2021</v>
      </c>
      <c r="D1261">
        <v>6.82</v>
      </c>
      <c r="E1261">
        <v>16.751000000000001</v>
      </c>
      <c r="F1261" s="5">
        <v>25252722</v>
      </c>
      <c r="G1261" s="5">
        <v>5.8145275099999996</v>
      </c>
      <c r="H1261" s="1">
        <v>62.793999999999997</v>
      </c>
      <c r="I1261" s="1">
        <v>60.406999999999996</v>
      </c>
      <c r="J1261" s="3">
        <v>68043</v>
      </c>
      <c r="K1261">
        <v>590.62949475581399</v>
      </c>
      <c r="L1261" s="3">
        <v>12443587</v>
      </c>
      <c r="M1261" s="3">
        <v>12809135</v>
      </c>
      <c r="N1261" s="6" t="s">
        <v>407</v>
      </c>
      <c r="O1261" s="1">
        <v>82</v>
      </c>
      <c r="P1261" s="4">
        <v>34.342048650000002</v>
      </c>
      <c r="Q1261" s="7" t="s">
        <v>407</v>
      </c>
      <c r="R1261" s="3">
        <v>9369232</v>
      </c>
      <c r="S1261" s="1">
        <v>79</v>
      </c>
      <c r="T1261" s="7" t="s">
        <v>407</v>
      </c>
      <c r="U1261" s="1">
        <v>3.72</v>
      </c>
      <c r="V1261" s="1">
        <v>18.66</v>
      </c>
      <c r="W1261" s="1">
        <v>13.6</v>
      </c>
      <c r="X1261" s="1">
        <v>39.99</v>
      </c>
      <c r="Y1261"/>
      <c r="Z1261"/>
      <c r="AA1261"/>
    </row>
    <row r="1262" spans="1:27" x14ac:dyDescent="0.25">
      <c r="A1262" t="s">
        <v>281</v>
      </c>
      <c r="B1262" t="s">
        <v>282</v>
      </c>
      <c r="C1262">
        <v>2012</v>
      </c>
      <c r="D1262">
        <v>5.8319999999999999</v>
      </c>
      <c r="E1262">
        <v>45.246000000000002</v>
      </c>
      <c r="F1262" s="5">
        <v>170075932</v>
      </c>
      <c r="G1262" s="5">
        <v>3.3598425399999998</v>
      </c>
      <c r="H1262" s="1">
        <v>51.896000000000001</v>
      </c>
      <c r="I1262" s="1">
        <v>51.094000000000001</v>
      </c>
      <c r="J1262" s="3">
        <v>561691</v>
      </c>
      <c r="K1262">
        <v>2728.0227883112898</v>
      </c>
      <c r="L1262" s="3">
        <v>84362132</v>
      </c>
      <c r="M1262" s="3">
        <v>85713800</v>
      </c>
      <c r="N1262">
        <v>4.28</v>
      </c>
      <c r="O1262" s="1">
        <v>42</v>
      </c>
      <c r="P1262" s="4">
        <v>91.060478209999999</v>
      </c>
      <c r="Q1262" s="1">
        <v>59.332139130766201</v>
      </c>
      <c r="R1262" s="3">
        <v>56878596</v>
      </c>
      <c r="S1262" s="1">
        <v>219</v>
      </c>
      <c r="T1262" s="1">
        <v>2.2400000000000002</v>
      </c>
      <c r="U1262" s="1">
        <v>10.23</v>
      </c>
      <c r="V1262" s="1">
        <v>9.4499999999999993</v>
      </c>
      <c r="W1262" s="1">
        <v>24.53</v>
      </c>
      <c r="X1262" s="1">
        <v>48.28</v>
      </c>
      <c r="Y1262"/>
      <c r="Z1262"/>
      <c r="AA1262"/>
    </row>
    <row r="1263" spans="1:27" x14ac:dyDescent="0.25">
      <c r="A1263" t="s">
        <v>281</v>
      </c>
      <c r="B1263" t="s">
        <v>282</v>
      </c>
      <c r="C1263">
        <v>2013</v>
      </c>
      <c r="D1263">
        <v>5.7380000000000004</v>
      </c>
      <c r="E1263">
        <v>46.118000000000002</v>
      </c>
      <c r="F1263" s="5">
        <v>174726123</v>
      </c>
      <c r="G1263" s="5">
        <v>3.4206934000000002</v>
      </c>
      <c r="H1263" s="1">
        <v>52.115000000000002</v>
      </c>
      <c r="I1263" s="1">
        <v>51.295000000000002</v>
      </c>
      <c r="J1263" s="3">
        <v>562047</v>
      </c>
      <c r="K1263">
        <v>2976.7568316839802</v>
      </c>
      <c r="L1263" s="3">
        <v>86645192</v>
      </c>
      <c r="M1263" s="3">
        <v>88080932</v>
      </c>
      <c r="N1263">
        <v>4.33</v>
      </c>
      <c r="O1263" s="1">
        <v>43</v>
      </c>
      <c r="P1263" s="4">
        <v>100.81700897</v>
      </c>
      <c r="Q1263" s="1">
        <v>48.140732495857399</v>
      </c>
      <c r="R1263" s="3">
        <v>58122761</v>
      </c>
      <c r="S1263" s="1">
        <v>219</v>
      </c>
      <c r="T1263" s="1">
        <v>2.1800000000000002</v>
      </c>
      <c r="U1263" s="1">
        <v>10.56</v>
      </c>
      <c r="V1263" s="1">
        <v>9.36</v>
      </c>
      <c r="W1263" s="1">
        <v>24.85</v>
      </c>
      <c r="X1263" s="1">
        <v>49.76</v>
      </c>
      <c r="Y1263"/>
      <c r="Z1263"/>
      <c r="AA1263"/>
    </row>
    <row r="1264" spans="1:27" x14ac:dyDescent="0.25">
      <c r="A1264" t="s">
        <v>281</v>
      </c>
      <c r="B1264" t="s">
        <v>282</v>
      </c>
      <c r="C1264">
        <v>2014</v>
      </c>
      <c r="D1264">
        <v>5.6639999999999997</v>
      </c>
      <c r="E1264">
        <v>46.981999999999999</v>
      </c>
      <c r="F1264" s="5">
        <v>179379016</v>
      </c>
      <c r="G1264" s="5">
        <v>3.3484041699999998</v>
      </c>
      <c r="H1264" s="1">
        <v>52.195999999999998</v>
      </c>
      <c r="I1264" s="1">
        <v>51.383000000000003</v>
      </c>
      <c r="J1264" s="3">
        <v>563621</v>
      </c>
      <c r="K1264">
        <v>3200.9527993592501</v>
      </c>
      <c r="L1264" s="3">
        <v>88929439</v>
      </c>
      <c r="M1264" s="3">
        <v>90449577</v>
      </c>
      <c r="N1264">
        <v>4.3899999999999997</v>
      </c>
      <c r="O1264" s="1">
        <v>43</v>
      </c>
      <c r="P1264" s="4">
        <v>106.11964417</v>
      </c>
      <c r="Q1264" s="1">
        <v>48.182355171145403</v>
      </c>
      <c r="R1264" s="3">
        <v>59530047</v>
      </c>
      <c r="S1264" s="1">
        <v>219</v>
      </c>
      <c r="T1264" s="1">
        <v>2.09</v>
      </c>
      <c r="U1264" s="1">
        <v>10.92</v>
      </c>
      <c r="V1264" s="1">
        <v>9.31</v>
      </c>
      <c r="W1264" s="1">
        <v>25.14</v>
      </c>
      <c r="X1264" s="1">
        <v>51.24</v>
      </c>
      <c r="Y1264"/>
      <c r="Z1264"/>
      <c r="AA1264"/>
    </row>
    <row r="1265" spans="1:27" x14ac:dyDescent="0.25">
      <c r="A1265" t="s">
        <v>281</v>
      </c>
      <c r="B1265" t="s">
        <v>282</v>
      </c>
      <c r="C1265">
        <v>2015</v>
      </c>
      <c r="D1265">
        <v>5.6159999999999997</v>
      </c>
      <c r="E1265">
        <v>47.838000000000001</v>
      </c>
      <c r="F1265" s="5">
        <v>183995785</v>
      </c>
      <c r="G1265" s="5">
        <v>3.5819499499999998</v>
      </c>
      <c r="H1265" s="1">
        <v>52.201999999999998</v>
      </c>
      <c r="I1265" s="1">
        <v>51.476999999999997</v>
      </c>
      <c r="J1265" s="3">
        <v>564969</v>
      </c>
      <c r="K1265">
        <v>2679.5542234874001</v>
      </c>
      <c r="L1265" s="3">
        <v>91192351</v>
      </c>
      <c r="M1265" s="3">
        <v>92803434</v>
      </c>
      <c r="N1265">
        <v>4.3899999999999997</v>
      </c>
      <c r="O1265" s="1">
        <v>42</v>
      </c>
      <c r="P1265" s="4">
        <v>96.283287049999998</v>
      </c>
      <c r="Q1265" s="1">
        <v>77.122928260902398</v>
      </c>
      <c r="R1265" s="3">
        <v>60960864</v>
      </c>
      <c r="S1265" s="1">
        <v>219</v>
      </c>
      <c r="T1265" s="1">
        <v>2.02</v>
      </c>
      <c r="U1265" s="1">
        <v>11.3</v>
      </c>
      <c r="V1265" s="1">
        <v>9.2799999999999994</v>
      </c>
      <c r="W1265" s="1">
        <v>25.42</v>
      </c>
      <c r="X1265" s="1">
        <v>52.73</v>
      </c>
      <c r="Y1265"/>
      <c r="Z1265"/>
      <c r="AA1265"/>
    </row>
    <row r="1266" spans="1:27" x14ac:dyDescent="0.25">
      <c r="A1266" t="s">
        <v>281</v>
      </c>
      <c r="B1266" t="s">
        <v>282</v>
      </c>
      <c r="C1266">
        <v>2016</v>
      </c>
      <c r="D1266">
        <v>5.5839999999999996</v>
      </c>
      <c r="E1266">
        <v>48.683</v>
      </c>
      <c r="F1266" s="5">
        <v>188666931</v>
      </c>
      <c r="G1266" s="5">
        <v>3.6477367900000002</v>
      </c>
      <c r="H1266" s="1">
        <v>52.228999999999999</v>
      </c>
      <c r="I1266" s="1">
        <v>51.847999999999999</v>
      </c>
      <c r="J1266" s="3">
        <v>565847</v>
      </c>
      <c r="K1266">
        <v>2144.7803444269698</v>
      </c>
      <c r="L1266" s="3">
        <v>93474951</v>
      </c>
      <c r="M1266" s="3">
        <v>95191980</v>
      </c>
      <c r="N1266">
        <v>4.3499999999999996</v>
      </c>
      <c r="O1266" s="1">
        <v>53</v>
      </c>
      <c r="P1266" s="4">
        <v>78.236022950000006</v>
      </c>
      <c r="Q1266" s="1">
        <v>65.434062697327093</v>
      </c>
      <c r="R1266" s="3">
        <v>62454314</v>
      </c>
      <c r="S1266" s="1">
        <v>219</v>
      </c>
      <c r="T1266" s="1">
        <v>1.99</v>
      </c>
      <c r="U1266" s="1">
        <v>11.71</v>
      </c>
      <c r="V1266" s="1">
        <v>9.27</v>
      </c>
      <c r="W1266" s="1">
        <v>25.71</v>
      </c>
      <c r="X1266" s="1">
        <v>54.23</v>
      </c>
      <c r="Y1266"/>
      <c r="Z1266"/>
      <c r="AA1266"/>
    </row>
    <row r="1267" spans="1:27" x14ac:dyDescent="0.25">
      <c r="A1267" t="s">
        <v>281</v>
      </c>
      <c r="B1267" t="s">
        <v>282</v>
      </c>
      <c r="C1267">
        <v>2017</v>
      </c>
      <c r="D1267">
        <v>5.5229999999999997</v>
      </c>
      <c r="E1267">
        <v>49.518999999999998</v>
      </c>
      <c r="F1267" s="5">
        <v>193495907</v>
      </c>
      <c r="G1267" s="5">
        <v>3.74762511</v>
      </c>
      <c r="H1267" s="1">
        <v>52.588999999999999</v>
      </c>
      <c r="I1267" s="1">
        <v>52.017000000000003</v>
      </c>
      <c r="J1267" s="3">
        <v>565509</v>
      </c>
      <c r="K1267">
        <v>1941.87947889475</v>
      </c>
      <c r="L1267" s="3">
        <v>95832952</v>
      </c>
      <c r="M1267" s="3">
        <v>97662955</v>
      </c>
      <c r="N1267">
        <v>4.29</v>
      </c>
      <c r="O1267" s="1">
        <v>55</v>
      </c>
      <c r="P1267" s="4">
        <v>72.774307250000007</v>
      </c>
      <c r="Q1267" s="1">
        <v>63.205305129084202</v>
      </c>
      <c r="R1267" s="3">
        <v>64052256</v>
      </c>
      <c r="S1267" s="1">
        <v>219</v>
      </c>
      <c r="T1267" s="1">
        <v>1.97</v>
      </c>
      <c r="U1267" s="1">
        <v>12.15</v>
      </c>
      <c r="V1267" s="1">
        <v>9.2799999999999994</v>
      </c>
      <c r="W1267" s="1">
        <v>25.99</v>
      </c>
      <c r="X1267" s="1">
        <v>55.75</v>
      </c>
      <c r="Y1267"/>
      <c r="Z1267"/>
      <c r="AA1267"/>
    </row>
    <row r="1268" spans="1:27" x14ac:dyDescent="0.25">
      <c r="A1268" t="s">
        <v>281</v>
      </c>
      <c r="B1268" t="s">
        <v>282</v>
      </c>
      <c r="C1268">
        <v>2018</v>
      </c>
      <c r="D1268">
        <v>5.4470000000000001</v>
      </c>
      <c r="E1268">
        <v>50.344000000000001</v>
      </c>
      <c r="F1268" s="5">
        <v>198387623</v>
      </c>
      <c r="G1268" s="5">
        <v>3.0906934700000002</v>
      </c>
      <c r="H1268" s="1">
        <v>52.77</v>
      </c>
      <c r="I1268" s="1">
        <v>52.331000000000003</v>
      </c>
      <c r="J1268" s="3">
        <v>563274</v>
      </c>
      <c r="K1268">
        <v>2125.83449073877</v>
      </c>
      <c r="L1268" s="3">
        <v>98222504</v>
      </c>
      <c r="M1268" s="3">
        <v>100165119</v>
      </c>
      <c r="N1268">
        <v>4.21</v>
      </c>
      <c r="O1268" s="1">
        <v>61</v>
      </c>
      <c r="P1268" s="4">
        <v>65.702720639999995</v>
      </c>
      <c r="Q1268" s="1">
        <v>57.023199064238199</v>
      </c>
      <c r="R1268" s="3">
        <v>65702232</v>
      </c>
      <c r="S1268" s="1">
        <v>219</v>
      </c>
      <c r="T1268" s="1">
        <v>1.95</v>
      </c>
      <c r="U1268" s="1">
        <v>12.61</v>
      </c>
      <c r="V1268" s="1">
        <v>9.3000000000000007</v>
      </c>
      <c r="W1268" s="1">
        <v>26.29</v>
      </c>
      <c r="X1268" s="1">
        <v>57.27</v>
      </c>
      <c r="Y1268"/>
      <c r="Z1268"/>
      <c r="AA1268"/>
    </row>
    <row r="1269" spans="1:27" x14ac:dyDescent="0.25">
      <c r="A1269" t="s">
        <v>281</v>
      </c>
      <c r="B1269" t="s">
        <v>282</v>
      </c>
      <c r="C1269">
        <v>2019</v>
      </c>
      <c r="D1269">
        <v>5.3789999999999996</v>
      </c>
      <c r="E1269">
        <v>51.156999999999996</v>
      </c>
      <c r="F1269" s="5">
        <v>203304492</v>
      </c>
      <c r="G1269" s="5">
        <v>2.9854705300000002</v>
      </c>
      <c r="H1269" s="1">
        <v>53.164999999999999</v>
      </c>
      <c r="I1269" s="1">
        <v>52.651000000000003</v>
      </c>
      <c r="J1269" s="3">
        <v>558717</v>
      </c>
      <c r="K1269">
        <v>2334.0236419589801</v>
      </c>
      <c r="L1269" s="3">
        <v>100623652</v>
      </c>
      <c r="M1269" s="3">
        <v>102680839</v>
      </c>
      <c r="N1269">
        <v>4.21</v>
      </c>
      <c r="O1269" s="1">
        <v>66</v>
      </c>
      <c r="P1269" s="4">
        <v>69.681480410000006</v>
      </c>
      <c r="Q1269" s="1">
        <v>51.721838855121902</v>
      </c>
      <c r="R1269" s="3">
        <v>67373496</v>
      </c>
      <c r="S1269" s="1">
        <v>219</v>
      </c>
      <c r="T1269" s="1">
        <v>1.93</v>
      </c>
      <c r="U1269" s="1">
        <v>13.09</v>
      </c>
      <c r="V1269" s="1">
        <v>9.34</v>
      </c>
      <c r="W1269" s="1">
        <v>26.6</v>
      </c>
      <c r="X1269" s="1">
        <v>58.81</v>
      </c>
      <c r="Y1269"/>
      <c r="Z1269"/>
      <c r="AA1269"/>
    </row>
    <row r="1270" spans="1:27" x14ac:dyDescent="0.25">
      <c r="A1270" t="s">
        <v>281</v>
      </c>
      <c r="B1270" t="s">
        <v>282</v>
      </c>
      <c r="C1270">
        <v>2020</v>
      </c>
      <c r="D1270">
        <v>5.3090000000000002</v>
      </c>
      <c r="E1270">
        <v>51.957999999999998</v>
      </c>
      <c r="F1270" s="5">
        <v>208327405</v>
      </c>
      <c r="G1270" s="5">
        <v>3.38063431</v>
      </c>
      <c r="H1270" s="1">
        <v>53.323</v>
      </c>
      <c r="I1270" s="1">
        <v>52.456000000000003</v>
      </c>
      <c r="J1270" s="3">
        <v>553991</v>
      </c>
      <c r="K1270">
        <v>2074.61374785422</v>
      </c>
      <c r="L1270" s="3">
        <v>103084231</v>
      </c>
      <c r="M1270" s="3">
        <v>105243174</v>
      </c>
      <c r="N1270">
        <v>3.78</v>
      </c>
      <c r="O1270" s="1">
        <v>62</v>
      </c>
      <c r="P1270" s="4">
        <v>69.761848450000002</v>
      </c>
      <c r="Q1270" s="1">
        <v>56.5313287289257</v>
      </c>
      <c r="R1270" s="3">
        <v>68632664</v>
      </c>
      <c r="S1270" s="1">
        <v>219</v>
      </c>
      <c r="T1270" s="7" t="s">
        <v>407</v>
      </c>
      <c r="U1270" s="1">
        <v>10.06</v>
      </c>
      <c r="V1270" s="1">
        <v>9.39</v>
      </c>
      <c r="W1270" s="1">
        <v>26.94</v>
      </c>
      <c r="X1270" s="1">
        <v>60.35</v>
      </c>
      <c r="Y1270"/>
      <c r="Z1270"/>
      <c r="AA1270"/>
    </row>
    <row r="1271" spans="1:27" x14ac:dyDescent="0.25">
      <c r="A1271" t="s">
        <v>281</v>
      </c>
      <c r="B1271" t="s">
        <v>282</v>
      </c>
      <c r="C1271">
        <v>2021</v>
      </c>
      <c r="D1271">
        <v>5.2370000000000001</v>
      </c>
      <c r="E1271">
        <v>52.746000000000002</v>
      </c>
      <c r="F1271" s="5">
        <v>213401323</v>
      </c>
      <c r="G1271" s="5">
        <v>4.0762572300000004</v>
      </c>
      <c r="H1271" s="1">
        <v>53.07</v>
      </c>
      <c r="I1271" s="1">
        <v>52.284999999999997</v>
      </c>
      <c r="J1271" s="3">
        <v>547735</v>
      </c>
      <c r="K1271">
        <v>2065.77441035114</v>
      </c>
      <c r="L1271" s="3">
        <v>105574310</v>
      </c>
      <c r="M1271" s="3">
        <v>107827012</v>
      </c>
      <c r="N1271" s="6" t="s">
        <v>407</v>
      </c>
      <c r="O1271" s="1">
        <v>62</v>
      </c>
      <c r="P1271" s="4">
        <v>83.84061432</v>
      </c>
      <c r="Q1271" s="7" t="s">
        <v>407</v>
      </c>
      <c r="R1271" s="3">
        <v>70911721</v>
      </c>
      <c r="S1271" s="1">
        <v>219</v>
      </c>
      <c r="T1271" s="7" t="s">
        <v>407</v>
      </c>
      <c r="U1271" s="1">
        <v>10.44</v>
      </c>
      <c r="V1271" s="1">
        <v>9.44</v>
      </c>
      <c r="W1271" s="1">
        <v>27.3</v>
      </c>
      <c r="X1271" s="1">
        <v>61.91</v>
      </c>
      <c r="Y1271"/>
      <c r="Z1271"/>
      <c r="AA1271"/>
    </row>
    <row r="1272" spans="1:27" x14ac:dyDescent="0.25">
      <c r="A1272" t="s">
        <v>283</v>
      </c>
      <c r="B1272" t="s">
        <v>284</v>
      </c>
      <c r="C1272">
        <v>2012</v>
      </c>
      <c r="D1272">
        <v>1.5</v>
      </c>
      <c r="E1272">
        <v>57.125</v>
      </c>
      <c r="F1272" s="5">
        <v>1929821</v>
      </c>
      <c r="G1272" s="5">
        <v>6.61</v>
      </c>
      <c r="H1272" s="1">
        <v>76.900000000000006</v>
      </c>
      <c r="I1272" s="1">
        <v>73</v>
      </c>
      <c r="J1272" s="3">
        <v>216</v>
      </c>
      <c r="K1272">
        <v>5049.8265386157</v>
      </c>
      <c r="L1272" s="3">
        <v>965916</v>
      </c>
      <c r="M1272" s="3">
        <v>963905</v>
      </c>
      <c r="N1272">
        <v>4.34</v>
      </c>
      <c r="O1272" s="1">
        <v>95</v>
      </c>
      <c r="P1272" s="4">
        <v>307</v>
      </c>
      <c r="Q1272" s="1">
        <v>35.842443518476301</v>
      </c>
      <c r="R1272" s="3">
        <v>872718</v>
      </c>
      <c r="S1272" s="1">
        <v>21</v>
      </c>
      <c r="T1272" s="1">
        <v>9.9700000000000006</v>
      </c>
      <c r="U1272" s="1">
        <v>21.87</v>
      </c>
      <c r="V1272" s="1">
        <v>1.37</v>
      </c>
      <c r="W1272" s="1">
        <v>53.47</v>
      </c>
      <c r="X1272" s="1">
        <v>97.34</v>
      </c>
      <c r="Y1272"/>
      <c r="Z1272"/>
      <c r="AA1272"/>
    </row>
    <row r="1273" spans="1:27" x14ac:dyDescent="0.25">
      <c r="A1273" t="s">
        <v>283</v>
      </c>
      <c r="B1273" t="s">
        <v>284</v>
      </c>
      <c r="C1273">
        <v>2013</v>
      </c>
      <c r="D1273">
        <v>1.5</v>
      </c>
      <c r="E1273">
        <v>57.189</v>
      </c>
      <c r="F1273" s="5">
        <v>1922716</v>
      </c>
      <c r="G1273" s="5">
        <v>6.72</v>
      </c>
      <c r="H1273" s="1">
        <v>77.5</v>
      </c>
      <c r="I1273" s="1">
        <v>73.400000000000006</v>
      </c>
      <c r="J1273" s="3">
        <v>225</v>
      </c>
      <c r="K1273">
        <v>5626.2611566489304</v>
      </c>
      <c r="L1273" s="3">
        <v>962555</v>
      </c>
      <c r="M1273" s="3">
        <v>960162</v>
      </c>
      <c r="N1273">
        <v>4.32</v>
      </c>
      <c r="O1273" s="1">
        <v>98</v>
      </c>
      <c r="P1273" s="4">
        <v>346</v>
      </c>
      <c r="Q1273" s="1">
        <v>32.716910253910903</v>
      </c>
      <c r="R1273" s="3">
        <v>882258</v>
      </c>
      <c r="S1273" s="1">
        <v>19</v>
      </c>
      <c r="T1273" s="1">
        <v>15.56</v>
      </c>
      <c r="U1273" s="1">
        <v>22.56</v>
      </c>
      <c r="V1273" s="1">
        <v>1.35</v>
      </c>
      <c r="W1273" s="1">
        <v>53.66</v>
      </c>
      <c r="X1273" s="1">
        <v>97.4</v>
      </c>
      <c r="Y1273"/>
      <c r="Z1273"/>
      <c r="AA1273"/>
    </row>
    <row r="1274" spans="1:27" x14ac:dyDescent="0.25">
      <c r="A1274" t="s">
        <v>283</v>
      </c>
      <c r="B1274" t="s">
        <v>284</v>
      </c>
      <c r="C1274">
        <v>2014</v>
      </c>
      <c r="D1274">
        <v>1.5</v>
      </c>
      <c r="E1274">
        <v>57.283999999999999</v>
      </c>
      <c r="F1274" s="5">
        <v>1917557</v>
      </c>
      <c r="G1274" s="5">
        <v>6.29</v>
      </c>
      <c r="H1274" s="1">
        <v>77.5</v>
      </c>
      <c r="I1274" s="1">
        <v>73.5</v>
      </c>
      <c r="J1274" s="3">
        <v>234</v>
      </c>
      <c r="K1274">
        <v>5925.3859221801504</v>
      </c>
      <c r="L1274" s="3">
        <v>960192</v>
      </c>
      <c r="M1274" s="3">
        <v>957365</v>
      </c>
      <c r="N1274">
        <v>4.3099999999999996</v>
      </c>
      <c r="O1274" s="1">
        <v>95</v>
      </c>
      <c r="P1274" s="4">
        <v>339</v>
      </c>
      <c r="Q1274" s="1">
        <v>33.7775349314159</v>
      </c>
      <c r="R1274" s="3">
        <v>883831</v>
      </c>
      <c r="S1274" s="1">
        <v>17</v>
      </c>
      <c r="T1274" s="1">
        <v>13.84</v>
      </c>
      <c r="U1274" s="1">
        <v>23.29</v>
      </c>
      <c r="V1274" s="1">
        <v>1.34</v>
      </c>
      <c r="W1274" s="1">
        <v>53.86</v>
      </c>
      <c r="X1274" s="1">
        <v>97.45</v>
      </c>
      <c r="Y1274"/>
      <c r="Z1274"/>
      <c r="AA1274"/>
    </row>
    <row r="1275" spans="1:27" x14ac:dyDescent="0.25">
      <c r="A1275" t="s">
        <v>283</v>
      </c>
      <c r="B1275" t="s">
        <v>284</v>
      </c>
      <c r="C1275">
        <v>2015</v>
      </c>
      <c r="D1275">
        <v>1.49</v>
      </c>
      <c r="E1275">
        <v>57.408000000000001</v>
      </c>
      <c r="F1275" s="5">
        <v>1912430</v>
      </c>
      <c r="G1275" s="5">
        <v>6.34</v>
      </c>
      <c r="H1275" s="1">
        <v>77.400000000000006</v>
      </c>
      <c r="I1275" s="1">
        <v>73.5</v>
      </c>
      <c r="J1275" s="3">
        <v>235</v>
      </c>
      <c r="K1275">
        <v>5262.6867192867403</v>
      </c>
      <c r="L1275" s="3">
        <v>957806</v>
      </c>
      <c r="M1275" s="3">
        <v>954624</v>
      </c>
      <c r="N1275">
        <v>4.3</v>
      </c>
      <c r="O1275" s="1">
        <v>91</v>
      </c>
      <c r="P1275" s="4">
        <v>303</v>
      </c>
      <c r="Q1275" s="1">
        <v>31.872477606060698</v>
      </c>
      <c r="R1275" s="3">
        <v>877663</v>
      </c>
      <c r="S1275" s="1">
        <v>17</v>
      </c>
      <c r="T1275" s="1">
        <v>13.68</v>
      </c>
      <c r="U1275" s="1">
        <v>24.06</v>
      </c>
      <c r="V1275" s="1">
        <v>1.32</v>
      </c>
      <c r="W1275" s="1">
        <v>54.06</v>
      </c>
      <c r="X1275" s="1">
        <v>97.41</v>
      </c>
      <c r="Y1275"/>
      <c r="Z1275"/>
      <c r="AA1275"/>
    </row>
    <row r="1276" spans="1:27" x14ac:dyDescent="0.25">
      <c r="A1276" t="s">
        <v>283</v>
      </c>
      <c r="B1276" t="s">
        <v>284</v>
      </c>
      <c r="C1276">
        <v>2016</v>
      </c>
      <c r="D1276">
        <v>1.5</v>
      </c>
      <c r="E1276">
        <v>57.563000000000002</v>
      </c>
      <c r="F1276" s="5">
        <v>1906313</v>
      </c>
      <c r="G1276" s="5">
        <v>6.38</v>
      </c>
      <c r="H1276" s="1">
        <v>77.5</v>
      </c>
      <c r="I1276" s="1">
        <v>73.400000000000006</v>
      </c>
      <c r="J1276" s="3">
        <v>219</v>
      </c>
      <c r="K1276">
        <v>5598.4862261796698</v>
      </c>
      <c r="L1276" s="3">
        <v>954928</v>
      </c>
      <c r="M1276" s="3">
        <v>951385</v>
      </c>
      <c r="N1276">
        <v>4.3600000000000003</v>
      </c>
      <c r="O1276" s="1">
        <v>95</v>
      </c>
      <c r="P1276" s="4">
        <v>323</v>
      </c>
      <c r="Q1276" s="1">
        <v>30.079924346400901</v>
      </c>
      <c r="R1276" s="3">
        <v>873376</v>
      </c>
      <c r="S1276" s="1">
        <v>16</v>
      </c>
      <c r="T1276" s="1">
        <v>13.78</v>
      </c>
      <c r="U1276" s="1">
        <v>24.87</v>
      </c>
      <c r="V1276" s="1">
        <v>1.31</v>
      </c>
      <c r="W1276" s="1">
        <v>54.27</v>
      </c>
      <c r="X1276" s="1">
        <v>97.6</v>
      </c>
      <c r="Y1276"/>
      <c r="Z1276"/>
      <c r="AA1276"/>
    </row>
    <row r="1277" spans="1:27" x14ac:dyDescent="0.25">
      <c r="A1277" t="s">
        <v>283</v>
      </c>
      <c r="B1277" t="s">
        <v>284</v>
      </c>
      <c r="C1277">
        <v>2017</v>
      </c>
      <c r="D1277">
        <v>1.43</v>
      </c>
      <c r="E1277">
        <v>57.747999999999998</v>
      </c>
      <c r="F1277" s="5">
        <v>1898657</v>
      </c>
      <c r="G1277" s="5">
        <v>6.44</v>
      </c>
      <c r="H1277" s="1">
        <v>77.900000000000006</v>
      </c>
      <c r="I1277" s="1">
        <v>74.099999999999994</v>
      </c>
      <c r="J1277" s="3">
        <v>190</v>
      </c>
      <c r="K1277">
        <v>5955.2973863450998</v>
      </c>
      <c r="L1277" s="3">
        <v>951258</v>
      </c>
      <c r="M1277" s="3">
        <v>947399</v>
      </c>
      <c r="N1277">
        <v>4.4800000000000004</v>
      </c>
      <c r="O1277" s="1">
        <v>91</v>
      </c>
      <c r="P1277" s="4">
        <v>345</v>
      </c>
      <c r="Q1277" s="1">
        <v>30.464509400531298</v>
      </c>
      <c r="R1277" s="3">
        <v>873278</v>
      </c>
      <c r="S1277" s="1">
        <v>13</v>
      </c>
      <c r="T1277" s="1">
        <v>13.83</v>
      </c>
      <c r="U1277" s="1">
        <v>25.71</v>
      </c>
      <c r="V1277" s="1">
        <v>1.3</v>
      </c>
      <c r="W1277" s="1">
        <v>54.47</v>
      </c>
      <c r="X1277" s="1">
        <v>97.57</v>
      </c>
      <c r="Y1277"/>
      <c r="Z1277"/>
      <c r="AA1277"/>
    </row>
    <row r="1278" spans="1:27" x14ac:dyDescent="0.25">
      <c r="A1278" t="s">
        <v>283</v>
      </c>
      <c r="B1278" t="s">
        <v>284</v>
      </c>
      <c r="C1278">
        <v>2018</v>
      </c>
      <c r="D1278">
        <v>1.42</v>
      </c>
      <c r="E1278">
        <v>57.963000000000001</v>
      </c>
      <c r="F1278" s="5">
        <v>1889051</v>
      </c>
      <c r="G1278" s="5">
        <v>6.46</v>
      </c>
      <c r="H1278" s="1">
        <v>78.8</v>
      </c>
      <c r="I1278" s="1">
        <v>74.599999999999994</v>
      </c>
      <c r="J1278" s="3">
        <v>158</v>
      </c>
      <c r="K1278">
        <v>6713.9892539898901</v>
      </c>
      <c r="L1278" s="3">
        <v>946584</v>
      </c>
      <c r="M1278" s="3">
        <v>942467</v>
      </c>
      <c r="N1278">
        <v>4.62</v>
      </c>
      <c r="O1278" s="1">
        <v>92</v>
      </c>
      <c r="P1278" s="4">
        <v>387</v>
      </c>
      <c r="Q1278" s="1">
        <v>31.004530357328399</v>
      </c>
      <c r="R1278" s="3">
        <v>865347</v>
      </c>
      <c r="S1278" s="1">
        <v>13</v>
      </c>
      <c r="T1278" s="1">
        <v>13.94</v>
      </c>
      <c r="U1278" s="1">
        <v>26.58</v>
      </c>
      <c r="V1278" s="1">
        <v>1.29</v>
      </c>
      <c r="W1278" s="1">
        <v>54.66</v>
      </c>
      <c r="X1278" s="1">
        <v>97.53</v>
      </c>
      <c r="Y1278"/>
      <c r="Z1278"/>
      <c r="AA1278"/>
    </row>
    <row r="1279" spans="1:27" x14ac:dyDescent="0.25">
      <c r="A1279" t="s">
        <v>283</v>
      </c>
      <c r="B1279" t="s">
        <v>284</v>
      </c>
      <c r="C1279">
        <v>2019</v>
      </c>
      <c r="D1279">
        <v>1.34</v>
      </c>
      <c r="E1279">
        <v>58.207999999999998</v>
      </c>
      <c r="F1279" s="5">
        <v>1876262</v>
      </c>
      <c r="G1279" s="5">
        <v>7.07</v>
      </c>
      <c r="H1279" s="1">
        <v>78.599999999999994</v>
      </c>
      <c r="I1279" s="1">
        <v>74.7</v>
      </c>
      <c r="J1279" s="3">
        <v>130</v>
      </c>
      <c r="K1279">
        <v>6718.8582663545803</v>
      </c>
      <c r="L1279" s="3">
        <v>940306</v>
      </c>
      <c r="M1279" s="3">
        <v>935956</v>
      </c>
      <c r="N1279">
        <v>4.62</v>
      </c>
      <c r="O1279" s="1">
        <v>92</v>
      </c>
      <c r="P1279" s="4">
        <v>421</v>
      </c>
      <c r="Q1279" s="1">
        <v>25.8786881284068</v>
      </c>
      <c r="R1279" s="3">
        <v>868918</v>
      </c>
      <c r="S1279" s="1">
        <v>12</v>
      </c>
      <c r="T1279" s="1">
        <v>13.94</v>
      </c>
      <c r="U1279" s="1">
        <v>27.49</v>
      </c>
      <c r="V1279" s="1">
        <v>1.28</v>
      </c>
      <c r="W1279" s="1">
        <v>54.85</v>
      </c>
      <c r="X1279" s="1">
        <v>97.5</v>
      </c>
      <c r="Y1279"/>
      <c r="Z1279"/>
      <c r="AA1279"/>
    </row>
    <row r="1280" spans="1:27" x14ac:dyDescent="0.25">
      <c r="A1280" t="s">
        <v>283</v>
      </c>
      <c r="B1280" t="s">
        <v>284</v>
      </c>
      <c r="C1280">
        <v>2020</v>
      </c>
      <c r="D1280">
        <v>1.31</v>
      </c>
      <c r="E1280">
        <v>58.481999999999999</v>
      </c>
      <c r="F1280" s="5">
        <v>1856124</v>
      </c>
      <c r="G1280" s="5">
        <v>7.73</v>
      </c>
      <c r="H1280" s="1">
        <v>76.7</v>
      </c>
      <c r="I1280" s="1">
        <v>72.2</v>
      </c>
      <c r="J1280" s="3">
        <v>107</v>
      </c>
      <c r="K1280">
        <v>6659.59651070776</v>
      </c>
      <c r="L1280" s="3">
        <v>930393</v>
      </c>
      <c r="M1280" s="3">
        <v>925730</v>
      </c>
      <c r="N1280">
        <v>4.3600000000000003</v>
      </c>
      <c r="O1280" s="1">
        <v>84</v>
      </c>
      <c r="P1280" s="4">
        <v>453</v>
      </c>
      <c r="Q1280" s="1">
        <v>26.118651401474001</v>
      </c>
      <c r="R1280" s="3">
        <v>847734</v>
      </c>
      <c r="S1280" s="1">
        <v>12</v>
      </c>
      <c r="T1280" s="7" t="s">
        <v>407</v>
      </c>
      <c r="U1280" s="1">
        <v>28.44</v>
      </c>
      <c r="V1280" s="1">
        <v>1.27</v>
      </c>
      <c r="W1280" s="1">
        <v>55.04</v>
      </c>
      <c r="X1280" s="1">
        <v>97.47</v>
      </c>
      <c r="Y1280"/>
      <c r="Z1280"/>
      <c r="AA1280"/>
    </row>
    <row r="1281" spans="1:27" x14ac:dyDescent="0.25">
      <c r="A1281" t="s">
        <v>283</v>
      </c>
      <c r="B1281" t="s">
        <v>284</v>
      </c>
      <c r="C1281">
        <v>2021</v>
      </c>
      <c r="D1281">
        <v>1.6</v>
      </c>
      <c r="E1281">
        <v>58.786000000000001</v>
      </c>
      <c r="F1281" s="5">
        <v>1837114</v>
      </c>
      <c r="G1281" s="5">
        <v>8.52</v>
      </c>
      <c r="H1281" s="1">
        <v>75.5</v>
      </c>
      <c r="I1281" s="1">
        <v>71.099999999999994</v>
      </c>
      <c r="J1281" s="3">
        <v>93</v>
      </c>
      <c r="K1281">
        <v>7620.8029697750799</v>
      </c>
      <c r="L1281" s="3">
        <v>921149</v>
      </c>
      <c r="M1281" s="3">
        <v>915965</v>
      </c>
      <c r="N1281" s="6" t="s">
        <v>407</v>
      </c>
      <c r="O1281" s="1">
        <v>81</v>
      </c>
      <c r="P1281" s="4">
        <v>560</v>
      </c>
      <c r="Q1281" s="7" t="s">
        <v>407</v>
      </c>
      <c r="R1281" s="3">
        <v>834513</v>
      </c>
      <c r="S1281" s="1">
        <v>11</v>
      </c>
      <c r="T1281" s="7" t="s">
        <v>407</v>
      </c>
      <c r="U1281" s="1">
        <v>29.41</v>
      </c>
      <c r="V1281" s="1">
        <v>1.27</v>
      </c>
      <c r="W1281" s="1">
        <v>55.23</v>
      </c>
      <c r="X1281" s="1">
        <v>97.44</v>
      </c>
      <c r="Y1281"/>
      <c r="Z1281"/>
      <c r="AA1281"/>
    </row>
    <row r="1282" spans="1:27" x14ac:dyDescent="0.25">
      <c r="A1282" t="s">
        <v>285</v>
      </c>
      <c r="B1282" t="s">
        <v>286</v>
      </c>
      <c r="C1282">
        <v>2012</v>
      </c>
      <c r="D1282">
        <v>1.85</v>
      </c>
      <c r="E1282">
        <v>79.873999999999995</v>
      </c>
      <c r="F1282" s="5">
        <v>5018573</v>
      </c>
      <c r="G1282" s="5">
        <v>8.7200000000000006</v>
      </c>
      <c r="H1282" s="1">
        <v>83.5</v>
      </c>
      <c r="I1282" s="1">
        <v>79.5</v>
      </c>
      <c r="J1282" s="3">
        <v>146</v>
      </c>
      <c r="K1282">
        <v>102175.91929837401</v>
      </c>
      <c r="L1282" s="3">
        <v>2501197</v>
      </c>
      <c r="M1282" s="3">
        <v>2517376</v>
      </c>
      <c r="N1282">
        <v>7.1</v>
      </c>
      <c r="O1282" s="1">
        <v>95</v>
      </c>
      <c r="P1282" s="4">
        <v>8970</v>
      </c>
      <c r="Q1282" s="1">
        <v>7.3069881567017898</v>
      </c>
      <c r="R1282" s="3">
        <v>2673469</v>
      </c>
      <c r="S1282" s="1">
        <v>7.9</v>
      </c>
      <c r="T1282" s="1">
        <v>11.43</v>
      </c>
      <c r="U1282" s="1">
        <v>16.55</v>
      </c>
      <c r="V1282" s="1">
        <v>0.66</v>
      </c>
      <c r="W1282" s="1">
        <v>45.49</v>
      </c>
      <c r="X1282" s="1">
        <v>100</v>
      </c>
      <c r="Y1282"/>
      <c r="Z1282"/>
      <c r="AA1282"/>
    </row>
    <row r="1283" spans="1:27" x14ac:dyDescent="0.25">
      <c r="A1283" t="s">
        <v>285</v>
      </c>
      <c r="B1283" t="s">
        <v>286</v>
      </c>
      <c r="C1283">
        <v>2013</v>
      </c>
      <c r="D1283">
        <v>1.78</v>
      </c>
      <c r="E1283">
        <v>80.286000000000001</v>
      </c>
      <c r="F1283" s="5">
        <v>5079623</v>
      </c>
      <c r="G1283" s="5">
        <v>8.8699999999999992</v>
      </c>
      <c r="H1283" s="1">
        <v>83.8</v>
      </c>
      <c r="I1283" s="1">
        <v>79.8</v>
      </c>
      <c r="J1283" s="3">
        <v>139</v>
      </c>
      <c r="K1283">
        <v>103553.840134417</v>
      </c>
      <c r="L1283" s="3">
        <v>2528233</v>
      </c>
      <c r="M1283" s="3">
        <v>2551391</v>
      </c>
      <c r="N1283">
        <v>6.96</v>
      </c>
      <c r="O1283" s="1">
        <v>94</v>
      </c>
      <c r="P1283" s="4">
        <v>9241</v>
      </c>
      <c r="Q1283" s="1">
        <v>7.0274919073871898</v>
      </c>
      <c r="R1283" s="3">
        <v>2699916</v>
      </c>
      <c r="S1283" s="1">
        <v>8.1999999999999993</v>
      </c>
      <c r="T1283" s="1">
        <v>11.78</v>
      </c>
      <c r="U1283" s="1">
        <v>16.739999999999998</v>
      </c>
      <c r="V1283" s="1">
        <v>0.66</v>
      </c>
      <c r="W1283" s="1">
        <v>45.78</v>
      </c>
      <c r="X1283" s="1">
        <v>100</v>
      </c>
      <c r="Y1283"/>
      <c r="Z1283"/>
      <c r="AA1283"/>
    </row>
    <row r="1284" spans="1:27" x14ac:dyDescent="0.25">
      <c r="A1284" t="s">
        <v>285</v>
      </c>
      <c r="B1284" t="s">
        <v>286</v>
      </c>
      <c r="C1284">
        <v>2014</v>
      </c>
      <c r="D1284">
        <v>1.75</v>
      </c>
      <c r="E1284">
        <v>80.691999999999993</v>
      </c>
      <c r="F1284" s="5">
        <v>5137232</v>
      </c>
      <c r="G1284" s="5">
        <v>9.2799999999999994</v>
      </c>
      <c r="H1284" s="1">
        <v>84.2</v>
      </c>
      <c r="I1284" s="1">
        <v>80.099999999999994</v>
      </c>
      <c r="J1284" s="3">
        <v>133</v>
      </c>
      <c r="K1284">
        <v>97666.695183874894</v>
      </c>
      <c r="L1284" s="3">
        <v>2554202</v>
      </c>
      <c r="M1284" s="3">
        <v>2583030</v>
      </c>
      <c r="N1284">
        <v>6.88</v>
      </c>
      <c r="O1284" s="1">
        <v>93</v>
      </c>
      <c r="P1284" s="4">
        <v>9118</v>
      </c>
      <c r="Q1284" s="1">
        <v>7.0926732468736304</v>
      </c>
      <c r="R1284" s="3">
        <v>2724239</v>
      </c>
      <c r="S1284" s="1">
        <v>6.8</v>
      </c>
      <c r="T1284" s="1">
        <v>11.64</v>
      </c>
      <c r="U1284" s="1">
        <v>16.920000000000002</v>
      </c>
      <c r="V1284" s="1">
        <v>0.67</v>
      </c>
      <c r="W1284" s="1">
        <v>46.07</v>
      </c>
      <c r="X1284" s="1">
        <v>100</v>
      </c>
      <c r="Y1284"/>
      <c r="Z1284"/>
      <c r="AA1284"/>
    </row>
    <row r="1285" spans="1:27" x14ac:dyDescent="0.25">
      <c r="A1285" t="s">
        <v>285</v>
      </c>
      <c r="B1285" t="s">
        <v>286</v>
      </c>
      <c r="C1285">
        <v>2015</v>
      </c>
      <c r="D1285">
        <v>1.72</v>
      </c>
      <c r="E1285">
        <v>81.090999999999994</v>
      </c>
      <c r="F1285" s="5">
        <v>5188607</v>
      </c>
      <c r="G1285" s="5">
        <v>10.07</v>
      </c>
      <c r="H1285" s="1">
        <v>84.2</v>
      </c>
      <c r="I1285" s="1">
        <v>80.5</v>
      </c>
      <c r="J1285" s="3">
        <v>129</v>
      </c>
      <c r="K1285">
        <v>74809.965804989799</v>
      </c>
      <c r="L1285" s="3">
        <v>2577286</v>
      </c>
      <c r="M1285" s="3">
        <v>2611322</v>
      </c>
      <c r="N1285">
        <v>6.83</v>
      </c>
      <c r="O1285" s="1">
        <v>95</v>
      </c>
      <c r="P1285" s="4">
        <v>7566</v>
      </c>
      <c r="Q1285" s="1">
        <v>6.7521422784625704</v>
      </c>
      <c r="R1285" s="3">
        <v>2762042</v>
      </c>
      <c r="S1285" s="1">
        <v>6.3</v>
      </c>
      <c r="T1285" s="1">
        <v>12.46</v>
      </c>
      <c r="U1285" s="1">
        <v>17.11</v>
      </c>
      <c r="V1285" s="1">
        <v>0.68</v>
      </c>
      <c r="W1285" s="1">
        <v>46.37</v>
      </c>
      <c r="X1285" s="1">
        <v>100</v>
      </c>
      <c r="Y1285"/>
      <c r="Z1285"/>
      <c r="AA1285"/>
    </row>
    <row r="1286" spans="1:27" x14ac:dyDescent="0.25">
      <c r="A1286" t="s">
        <v>285</v>
      </c>
      <c r="B1286" t="s">
        <v>286</v>
      </c>
      <c r="C1286">
        <v>2016</v>
      </c>
      <c r="D1286">
        <v>1.71</v>
      </c>
      <c r="E1286">
        <v>81.484999999999999</v>
      </c>
      <c r="F1286" s="5">
        <v>5234519</v>
      </c>
      <c r="G1286" s="5">
        <v>10.53</v>
      </c>
      <c r="H1286" s="1">
        <v>84.2</v>
      </c>
      <c r="I1286" s="1">
        <v>80.7</v>
      </c>
      <c r="J1286" s="3">
        <v>125</v>
      </c>
      <c r="K1286">
        <v>70867.360997074895</v>
      </c>
      <c r="L1286" s="3">
        <v>2598214</v>
      </c>
      <c r="M1286" s="3">
        <v>2636304</v>
      </c>
      <c r="N1286">
        <v>6.81</v>
      </c>
      <c r="O1286" s="1">
        <v>96</v>
      </c>
      <c r="P1286" s="4">
        <v>7497</v>
      </c>
      <c r="Q1286" s="1">
        <v>6.2305918980806796</v>
      </c>
      <c r="R1286" s="3">
        <v>2769692</v>
      </c>
      <c r="S1286" s="1">
        <v>6.1</v>
      </c>
      <c r="T1286" s="1">
        <v>12.61</v>
      </c>
      <c r="U1286" s="1">
        <v>17.3</v>
      </c>
      <c r="V1286" s="1">
        <v>0.69</v>
      </c>
      <c r="W1286" s="1">
        <v>46.66</v>
      </c>
      <c r="X1286" s="1">
        <v>100</v>
      </c>
      <c r="Y1286"/>
      <c r="Z1286"/>
      <c r="AA1286"/>
    </row>
    <row r="1287" spans="1:27" x14ac:dyDescent="0.25">
      <c r="A1287" t="s">
        <v>285</v>
      </c>
      <c r="B1287" t="s">
        <v>286</v>
      </c>
      <c r="C1287">
        <v>2017</v>
      </c>
      <c r="D1287">
        <v>1.62</v>
      </c>
      <c r="E1287">
        <v>81.870999999999995</v>
      </c>
      <c r="F1287" s="5">
        <v>5276968</v>
      </c>
      <c r="G1287" s="5">
        <v>10.23</v>
      </c>
      <c r="H1287" s="1">
        <v>84.3</v>
      </c>
      <c r="I1287" s="1">
        <v>81</v>
      </c>
      <c r="J1287" s="3">
        <v>119</v>
      </c>
      <c r="K1287">
        <v>76131.838403276401</v>
      </c>
      <c r="L1287" s="3">
        <v>2618212</v>
      </c>
      <c r="M1287" s="3">
        <v>2658756</v>
      </c>
      <c r="N1287">
        <v>6.81</v>
      </c>
      <c r="O1287" s="1">
        <v>96</v>
      </c>
      <c r="P1287" s="4">
        <v>7816</v>
      </c>
      <c r="Q1287" s="1">
        <v>6.5215580821812802</v>
      </c>
      <c r="R1287" s="3">
        <v>2760886</v>
      </c>
      <c r="S1287" s="1">
        <v>5.2</v>
      </c>
      <c r="T1287" s="1">
        <v>12.14</v>
      </c>
      <c r="U1287" s="1">
        <v>17.489999999999998</v>
      </c>
      <c r="V1287" s="1">
        <v>0.71</v>
      </c>
      <c r="W1287" s="1">
        <v>46.96</v>
      </c>
      <c r="X1287" s="1">
        <v>100</v>
      </c>
      <c r="Y1287"/>
      <c r="Z1287"/>
      <c r="AA1287"/>
    </row>
    <row r="1288" spans="1:27" x14ac:dyDescent="0.25">
      <c r="A1288" t="s">
        <v>285</v>
      </c>
      <c r="B1288" t="s">
        <v>286</v>
      </c>
      <c r="C1288">
        <v>2018</v>
      </c>
      <c r="D1288">
        <v>1.56</v>
      </c>
      <c r="E1288">
        <v>82.248000000000005</v>
      </c>
      <c r="F1288" s="5">
        <v>5311916</v>
      </c>
      <c r="G1288" s="5">
        <v>9.9600000000000009</v>
      </c>
      <c r="H1288" s="1">
        <v>84.5</v>
      </c>
      <c r="I1288" s="1">
        <v>81.099999999999994</v>
      </c>
      <c r="J1288" s="3">
        <v>111</v>
      </c>
      <c r="K1288">
        <v>82792.842711330406</v>
      </c>
      <c r="L1288" s="3">
        <v>2635181</v>
      </c>
      <c r="M1288" s="3">
        <v>2676735</v>
      </c>
      <c r="N1288">
        <v>6.8</v>
      </c>
      <c r="O1288" s="1">
        <v>96</v>
      </c>
      <c r="P1288" s="4">
        <v>8272</v>
      </c>
      <c r="Q1288" s="1">
        <v>6.6960775250939397</v>
      </c>
      <c r="R1288" s="3">
        <v>2796121</v>
      </c>
      <c r="S1288" s="1">
        <v>4.0999999999999996</v>
      </c>
      <c r="T1288" s="1">
        <v>11.95</v>
      </c>
      <c r="U1288" s="1">
        <v>17.68</v>
      </c>
      <c r="V1288" s="1">
        <v>0.73</v>
      </c>
      <c r="W1288" s="1">
        <v>47.25</v>
      </c>
      <c r="X1288" s="1">
        <v>100</v>
      </c>
      <c r="Y1288"/>
      <c r="Z1288"/>
      <c r="AA1288"/>
    </row>
    <row r="1289" spans="1:27" x14ac:dyDescent="0.25">
      <c r="A1289" t="s">
        <v>285</v>
      </c>
      <c r="B1289" t="s">
        <v>286</v>
      </c>
      <c r="C1289">
        <v>2019</v>
      </c>
      <c r="D1289">
        <v>1.53</v>
      </c>
      <c r="E1289">
        <v>82.616</v>
      </c>
      <c r="F1289" s="5">
        <v>5347896</v>
      </c>
      <c r="G1289" s="5">
        <v>10.44</v>
      </c>
      <c r="H1289" s="1">
        <v>84.7</v>
      </c>
      <c r="I1289" s="1">
        <v>81.3</v>
      </c>
      <c r="J1289" s="3">
        <v>106</v>
      </c>
      <c r="K1289">
        <v>76430.588947333803</v>
      </c>
      <c r="L1289" s="3">
        <v>2652054</v>
      </c>
      <c r="M1289" s="3">
        <v>2695841</v>
      </c>
      <c r="N1289">
        <v>6.8</v>
      </c>
      <c r="O1289" s="1">
        <v>97</v>
      </c>
      <c r="P1289" s="4">
        <v>8007</v>
      </c>
      <c r="Q1289" s="1">
        <v>6.3812244633857702</v>
      </c>
      <c r="R1289" s="3">
        <v>2825244</v>
      </c>
      <c r="S1289" s="1">
        <v>3.3</v>
      </c>
      <c r="T1289" s="1">
        <v>11.78</v>
      </c>
      <c r="U1289" s="1">
        <v>17.87</v>
      </c>
      <c r="V1289" s="1">
        <v>0.77</v>
      </c>
      <c r="W1289" s="1">
        <v>47.55</v>
      </c>
      <c r="X1289" s="1">
        <v>100</v>
      </c>
      <c r="Y1289"/>
      <c r="Z1289"/>
      <c r="AA1289"/>
    </row>
    <row r="1290" spans="1:27" x14ac:dyDescent="0.25">
      <c r="A1290" t="s">
        <v>285</v>
      </c>
      <c r="B1290" t="s">
        <v>286</v>
      </c>
      <c r="C1290">
        <v>2020</v>
      </c>
      <c r="D1290">
        <v>1.48</v>
      </c>
      <c r="E1290">
        <v>82.974000000000004</v>
      </c>
      <c r="F1290" s="5">
        <v>5379475</v>
      </c>
      <c r="G1290" s="5">
        <v>11.42</v>
      </c>
      <c r="H1290" s="1">
        <v>84.9</v>
      </c>
      <c r="I1290" s="1">
        <v>81.599999999999994</v>
      </c>
      <c r="J1290" s="3">
        <v>101</v>
      </c>
      <c r="K1290">
        <v>68340.018103370196</v>
      </c>
      <c r="L1290" s="3">
        <v>2666540</v>
      </c>
      <c r="M1290" s="3">
        <v>2712935</v>
      </c>
      <c r="N1290">
        <v>7.38</v>
      </c>
      <c r="O1290" s="1">
        <v>97</v>
      </c>
      <c r="P1290" s="4">
        <v>7825</v>
      </c>
      <c r="Q1290" s="1">
        <v>6.0558972467344301</v>
      </c>
      <c r="R1290" s="3">
        <v>2832047</v>
      </c>
      <c r="S1290" s="1">
        <v>3.1</v>
      </c>
      <c r="T1290" s="7" t="s">
        <v>407</v>
      </c>
      <c r="U1290" s="1">
        <v>18.059999999999999</v>
      </c>
      <c r="V1290" s="1">
        <v>0.8</v>
      </c>
      <c r="W1290" s="1">
        <v>47.84</v>
      </c>
      <c r="X1290" s="1">
        <v>100</v>
      </c>
      <c r="Y1290"/>
      <c r="Z1290"/>
      <c r="AA1290"/>
    </row>
    <row r="1291" spans="1:27" x14ac:dyDescent="0.25">
      <c r="A1291" t="s">
        <v>285</v>
      </c>
      <c r="B1291" t="s">
        <v>286</v>
      </c>
      <c r="C1291">
        <v>2021</v>
      </c>
      <c r="D1291">
        <v>1.55</v>
      </c>
      <c r="E1291">
        <v>83.322999999999993</v>
      </c>
      <c r="F1291" s="5">
        <v>5408320</v>
      </c>
      <c r="G1291" s="5">
        <v>10.08</v>
      </c>
      <c r="H1291" s="1">
        <v>84.7</v>
      </c>
      <c r="I1291" s="1">
        <v>81.7</v>
      </c>
      <c r="J1291" s="3">
        <v>98</v>
      </c>
      <c r="K1291">
        <v>93072.892511957107</v>
      </c>
      <c r="L1291" s="3">
        <v>2680087</v>
      </c>
      <c r="M1291" s="3">
        <v>2728232</v>
      </c>
      <c r="N1291" s="6" t="s">
        <v>407</v>
      </c>
      <c r="O1291" s="1">
        <v>97</v>
      </c>
      <c r="P1291" s="4">
        <v>9163</v>
      </c>
      <c r="Q1291" s="7" t="s">
        <v>407</v>
      </c>
      <c r="R1291" s="3">
        <v>2965991</v>
      </c>
      <c r="S1291" s="1">
        <v>3</v>
      </c>
      <c r="T1291" s="7" t="s">
        <v>407</v>
      </c>
      <c r="U1291" s="1">
        <v>18.27</v>
      </c>
      <c r="V1291" s="1">
        <v>0.84</v>
      </c>
      <c r="W1291" s="1">
        <v>48.14</v>
      </c>
      <c r="X1291" s="1">
        <v>100</v>
      </c>
      <c r="Y1291"/>
      <c r="Z1291"/>
      <c r="AA1291"/>
    </row>
    <row r="1292" spans="1:27" x14ac:dyDescent="0.25">
      <c r="A1292" t="s">
        <v>287</v>
      </c>
      <c r="B1292" t="s">
        <v>288</v>
      </c>
      <c r="C1292">
        <v>2012</v>
      </c>
      <c r="D1292">
        <v>2.9289999999999998</v>
      </c>
      <c r="E1292">
        <v>77.563999999999993</v>
      </c>
      <c r="F1292" s="5">
        <v>3535579</v>
      </c>
      <c r="G1292" s="5">
        <v>2.2770283199999999</v>
      </c>
      <c r="H1292" s="1">
        <v>78.900000000000006</v>
      </c>
      <c r="I1292" s="1">
        <v>75.706999999999994</v>
      </c>
      <c r="J1292" s="3">
        <v>710</v>
      </c>
      <c r="K1292">
        <v>24722.6388245874</v>
      </c>
      <c r="L1292" s="3">
        <v>1295419</v>
      </c>
      <c r="M1292" s="3">
        <v>2240160</v>
      </c>
      <c r="N1292">
        <v>0.84</v>
      </c>
      <c r="O1292" s="1">
        <v>98</v>
      </c>
      <c r="P1292" s="4">
        <v>562.94659423999997</v>
      </c>
      <c r="Q1292" s="1">
        <v>52.310782107260799</v>
      </c>
      <c r="R1292" s="3">
        <v>1778911</v>
      </c>
      <c r="S1292" s="1">
        <v>12</v>
      </c>
      <c r="T1292" s="1">
        <v>1.26</v>
      </c>
      <c r="U1292" s="1">
        <v>20.04</v>
      </c>
      <c r="V1292" s="1">
        <v>4.71</v>
      </c>
      <c r="W1292" s="1">
        <v>57.05</v>
      </c>
      <c r="X1292" s="1">
        <v>73.239999999999995</v>
      </c>
      <c r="Y1292"/>
      <c r="Z1292"/>
      <c r="AA1292"/>
    </row>
    <row r="1293" spans="1:27" x14ac:dyDescent="0.25">
      <c r="A1293" t="s">
        <v>287</v>
      </c>
      <c r="B1293" t="s">
        <v>288</v>
      </c>
      <c r="C1293">
        <v>2013</v>
      </c>
      <c r="D1293">
        <v>2.9489999999999998</v>
      </c>
      <c r="E1293">
        <v>78.882000000000005</v>
      </c>
      <c r="F1293" s="5">
        <v>3816680</v>
      </c>
      <c r="G1293" s="5">
        <v>2.5054009000000002</v>
      </c>
      <c r="H1293" s="1">
        <v>79.084000000000003</v>
      </c>
      <c r="I1293" s="1">
        <v>75.912999999999997</v>
      </c>
      <c r="J1293" s="3">
        <v>756</v>
      </c>
      <c r="K1293">
        <v>23563.940599222798</v>
      </c>
      <c r="L1293" s="3">
        <v>1357118</v>
      </c>
      <c r="M1293" s="3">
        <v>2459562</v>
      </c>
      <c r="N1293">
        <v>0.8</v>
      </c>
      <c r="O1293" s="1">
        <v>98</v>
      </c>
      <c r="P1293" s="4">
        <v>590.36437988</v>
      </c>
      <c r="Q1293" s="1">
        <v>47.649078367068498</v>
      </c>
      <c r="R1293" s="3">
        <v>2003105</v>
      </c>
      <c r="S1293" s="1">
        <v>9.9</v>
      </c>
      <c r="T1293" s="1">
        <v>1.25</v>
      </c>
      <c r="U1293" s="1">
        <v>20.71</v>
      </c>
      <c r="V1293" s="1">
        <v>4.6399999999999997</v>
      </c>
      <c r="W1293" s="1">
        <v>57.91</v>
      </c>
      <c r="X1293" s="1">
        <v>73.61</v>
      </c>
      <c r="Y1293"/>
      <c r="Z1293"/>
      <c r="AA1293"/>
    </row>
    <row r="1294" spans="1:27" x14ac:dyDescent="0.25">
      <c r="A1294" t="s">
        <v>287</v>
      </c>
      <c r="B1294" t="s">
        <v>288</v>
      </c>
      <c r="C1294">
        <v>2014</v>
      </c>
      <c r="D1294">
        <v>2.956</v>
      </c>
      <c r="E1294">
        <v>80.144999999999996</v>
      </c>
      <c r="F1294" s="5">
        <v>4009267</v>
      </c>
      <c r="G1294" s="5">
        <v>3.1374013399999998</v>
      </c>
      <c r="H1294" s="1">
        <v>79.313000000000002</v>
      </c>
      <c r="I1294" s="1">
        <v>76.096999999999994</v>
      </c>
      <c r="J1294" s="3">
        <v>798</v>
      </c>
      <c r="K1294">
        <v>23121.206376855898</v>
      </c>
      <c r="L1294" s="3">
        <v>1417894</v>
      </c>
      <c r="M1294" s="3">
        <v>2591374</v>
      </c>
      <c r="N1294">
        <v>0.79</v>
      </c>
      <c r="O1294" s="1">
        <v>99</v>
      </c>
      <c r="P1294" s="4">
        <v>725.40899658000001</v>
      </c>
      <c r="Q1294" s="1">
        <v>41.256352667595998</v>
      </c>
      <c r="R1294" s="3">
        <v>2140011</v>
      </c>
      <c r="S1294" s="1">
        <v>10</v>
      </c>
      <c r="T1294" s="1">
        <v>1.23</v>
      </c>
      <c r="U1294" s="1">
        <v>21.35</v>
      </c>
      <c r="V1294" s="1">
        <v>4.57</v>
      </c>
      <c r="W1294" s="1">
        <v>58.77</v>
      </c>
      <c r="X1294" s="1">
        <v>73.989999999999995</v>
      </c>
      <c r="Y1294"/>
      <c r="Z1294"/>
      <c r="AA1294"/>
    </row>
    <row r="1295" spans="1:27" x14ac:dyDescent="0.25">
      <c r="A1295" t="s">
        <v>287</v>
      </c>
      <c r="B1295" t="s">
        <v>288</v>
      </c>
      <c r="C1295">
        <v>2015</v>
      </c>
      <c r="D1295">
        <v>2.9590000000000001</v>
      </c>
      <c r="E1295">
        <v>81.349999999999994</v>
      </c>
      <c r="F1295" s="5">
        <v>4191776</v>
      </c>
      <c r="G1295" s="5">
        <v>4.0782623300000003</v>
      </c>
      <c r="H1295" s="1">
        <v>79.543000000000006</v>
      </c>
      <c r="I1295" s="1">
        <v>76.331999999999994</v>
      </c>
      <c r="J1295" s="3">
        <v>829</v>
      </c>
      <c r="K1295">
        <v>18777.433058916198</v>
      </c>
      <c r="L1295" s="3">
        <v>1477375</v>
      </c>
      <c r="M1295" s="3">
        <v>2714401</v>
      </c>
      <c r="N1295">
        <v>0.81</v>
      </c>
      <c r="O1295" s="1">
        <v>99</v>
      </c>
      <c r="P1295" s="4">
        <v>765.78533935999997</v>
      </c>
      <c r="Q1295" s="1">
        <v>47.918995049970498</v>
      </c>
      <c r="R1295" s="3">
        <v>2259888</v>
      </c>
      <c r="S1295" s="1">
        <v>9</v>
      </c>
      <c r="T1295" s="1">
        <v>1.2</v>
      </c>
      <c r="U1295" s="1">
        <v>21.92</v>
      </c>
      <c r="V1295" s="1">
        <v>4.5</v>
      </c>
      <c r="W1295" s="1">
        <v>59.63</v>
      </c>
      <c r="X1295" s="1">
        <v>74.37</v>
      </c>
      <c r="Y1295"/>
      <c r="Z1295"/>
      <c r="AA1295"/>
    </row>
    <row r="1296" spans="1:27" x14ac:dyDescent="0.25">
      <c r="A1296" t="s">
        <v>287</v>
      </c>
      <c r="B1296" t="s">
        <v>288</v>
      </c>
      <c r="C1296">
        <v>2016</v>
      </c>
      <c r="D1296">
        <v>2.9460000000000002</v>
      </c>
      <c r="E1296">
        <v>82.5</v>
      </c>
      <c r="F1296" s="5">
        <v>4398070</v>
      </c>
      <c r="G1296" s="5">
        <v>4.17580843</v>
      </c>
      <c r="H1296" s="1">
        <v>79.799000000000007</v>
      </c>
      <c r="I1296" s="1">
        <v>76.543999999999997</v>
      </c>
      <c r="J1296" s="3">
        <v>850</v>
      </c>
      <c r="K1296">
        <v>17082.206199898199</v>
      </c>
      <c r="L1296" s="3">
        <v>1531734</v>
      </c>
      <c r="M1296" s="3">
        <v>2866336</v>
      </c>
      <c r="N1296">
        <v>0.85</v>
      </c>
      <c r="O1296" s="1">
        <v>99</v>
      </c>
      <c r="P1296" s="4">
        <v>713.32019043000003</v>
      </c>
      <c r="Q1296" s="1">
        <v>45.480338549006397</v>
      </c>
      <c r="R1296" s="3">
        <v>2403188</v>
      </c>
      <c r="S1296" s="1">
        <v>9</v>
      </c>
      <c r="T1296" s="1">
        <v>1.1299999999999999</v>
      </c>
      <c r="U1296" s="1">
        <v>22.45</v>
      </c>
      <c r="V1296" s="1">
        <v>4.43</v>
      </c>
      <c r="W1296" s="1">
        <v>60.48</v>
      </c>
      <c r="X1296" s="1">
        <v>74.739999999999995</v>
      </c>
      <c r="Y1296"/>
      <c r="Z1296"/>
      <c r="AA1296"/>
    </row>
    <row r="1297" spans="1:27" x14ac:dyDescent="0.25">
      <c r="A1297" t="s">
        <v>287</v>
      </c>
      <c r="B1297" t="s">
        <v>288</v>
      </c>
      <c r="C1297">
        <v>2017</v>
      </c>
      <c r="D1297">
        <v>2.9369999999999998</v>
      </c>
      <c r="E1297">
        <v>83.56</v>
      </c>
      <c r="F1297" s="5">
        <v>4541854</v>
      </c>
      <c r="G1297" s="5">
        <v>3.9541866799999998</v>
      </c>
      <c r="H1297" s="1">
        <v>79.838999999999999</v>
      </c>
      <c r="I1297" s="1">
        <v>76.525000000000006</v>
      </c>
      <c r="J1297" s="3">
        <v>864</v>
      </c>
      <c r="K1297">
        <v>17802.575117804899</v>
      </c>
      <c r="L1297" s="3">
        <v>1580938</v>
      </c>
      <c r="M1297" s="3">
        <v>2960916</v>
      </c>
      <c r="N1297">
        <v>0.87</v>
      </c>
      <c r="O1297" s="1">
        <v>99</v>
      </c>
      <c r="P1297" s="4">
        <v>703.93798828000001</v>
      </c>
      <c r="Q1297" s="1">
        <v>48.704685208857299</v>
      </c>
      <c r="R1297" s="3">
        <v>2487119</v>
      </c>
      <c r="S1297" s="1">
        <v>6.8</v>
      </c>
      <c r="T1297" s="1">
        <v>1.0900000000000001</v>
      </c>
      <c r="U1297" s="1">
        <v>22.98</v>
      </c>
      <c r="V1297" s="1">
        <v>4.37</v>
      </c>
      <c r="W1297" s="1">
        <v>61.29</v>
      </c>
      <c r="X1297" s="1">
        <v>75.12</v>
      </c>
      <c r="Y1297"/>
      <c r="Z1297"/>
      <c r="AA1297"/>
    </row>
    <row r="1298" spans="1:27" x14ac:dyDescent="0.25">
      <c r="A1298" t="s">
        <v>287</v>
      </c>
      <c r="B1298" t="s">
        <v>288</v>
      </c>
      <c r="C1298">
        <v>2018</v>
      </c>
      <c r="D1298">
        <v>2.883</v>
      </c>
      <c r="E1298">
        <v>84.539000000000001</v>
      </c>
      <c r="F1298" s="5">
        <v>4601157</v>
      </c>
      <c r="G1298" s="5">
        <v>3.2146947400000001</v>
      </c>
      <c r="H1298" s="1">
        <v>79.897999999999996</v>
      </c>
      <c r="I1298" s="1">
        <v>76.534000000000006</v>
      </c>
      <c r="J1298" s="3">
        <v>863</v>
      </c>
      <c r="K1298">
        <v>19887.5743113149</v>
      </c>
      <c r="L1298" s="3">
        <v>1629789</v>
      </c>
      <c r="M1298" s="3">
        <v>2971367</v>
      </c>
      <c r="N1298">
        <v>0.88</v>
      </c>
      <c r="O1298" s="1">
        <v>99</v>
      </c>
      <c r="P1298" s="4">
        <v>639.32489013999998</v>
      </c>
      <c r="Q1298" s="1">
        <v>49.625052898457199</v>
      </c>
      <c r="R1298" s="3">
        <v>2491968</v>
      </c>
      <c r="S1298" s="1">
        <v>6.2</v>
      </c>
      <c r="T1298" s="1">
        <v>1.01</v>
      </c>
      <c r="U1298" s="1">
        <v>23.53</v>
      </c>
      <c r="V1298" s="1">
        <v>4.3099999999999996</v>
      </c>
      <c r="W1298" s="1">
        <v>62.04</v>
      </c>
      <c r="X1298" s="1">
        <v>75.5</v>
      </c>
      <c r="Y1298"/>
      <c r="Z1298"/>
      <c r="AA1298"/>
    </row>
    <row r="1299" spans="1:27" x14ac:dyDescent="0.25">
      <c r="A1299" t="s">
        <v>287</v>
      </c>
      <c r="B1299" t="s">
        <v>288</v>
      </c>
      <c r="C1299">
        <v>2019</v>
      </c>
      <c r="D1299">
        <v>2.7759999999999998</v>
      </c>
      <c r="E1299">
        <v>85.442999999999998</v>
      </c>
      <c r="F1299" s="5">
        <v>4602768</v>
      </c>
      <c r="G1299" s="5">
        <v>3.8064899400000001</v>
      </c>
      <c r="H1299" s="1">
        <v>79.947000000000003</v>
      </c>
      <c r="I1299" s="1">
        <v>76.543000000000006</v>
      </c>
      <c r="J1299" s="3">
        <v>844</v>
      </c>
      <c r="K1299">
        <v>19132.1522739094</v>
      </c>
      <c r="L1299" s="3">
        <v>1678067</v>
      </c>
      <c r="M1299" s="3">
        <v>2924701</v>
      </c>
      <c r="N1299">
        <v>0.88</v>
      </c>
      <c r="O1299" s="1">
        <v>99</v>
      </c>
      <c r="P1299" s="4">
        <v>728.25482178000004</v>
      </c>
      <c r="Q1299" s="1">
        <v>44.8977643665473</v>
      </c>
      <c r="R1299" s="3">
        <v>2440790</v>
      </c>
      <c r="S1299" s="1">
        <v>9.1999999999999993</v>
      </c>
      <c r="T1299" s="1">
        <v>1</v>
      </c>
      <c r="U1299" s="1">
        <v>24.09</v>
      </c>
      <c r="V1299" s="1">
        <v>4.26</v>
      </c>
      <c r="W1299" s="1">
        <v>62.76</v>
      </c>
      <c r="X1299" s="1">
        <v>75.87</v>
      </c>
      <c r="Y1299"/>
      <c r="Z1299"/>
      <c r="AA1299"/>
    </row>
    <row r="1300" spans="1:27" x14ac:dyDescent="0.25">
      <c r="A1300" t="s">
        <v>287</v>
      </c>
      <c r="B1300" t="s">
        <v>288</v>
      </c>
      <c r="C1300">
        <v>2020</v>
      </c>
      <c r="D1300">
        <v>2.6869999999999998</v>
      </c>
      <c r="E1300">
        <v>86.275999999999996</v>
      </c>
      <c r="F1300" s="5">
        <v>4543399</v>
      </c>
      <c r="G1300" s="5">
        <v>5.25332022</v>
      </c>
      <c r="H1300" s="1">
        <v>76.787999999999997</v>
      </c>
      <c r="I1300" s="1">
        <v>73.289000000000001</v>
      </c>
      <c r="J1300" s="3">
        <v>813</v>
      </c>
      <c r="K1300">
        <v>16707.623006321399</v>
      </c>
      <c r="L1300" s="3">
        <v>1722614</v>
      </c>
      <c r="M1300" s="3">
        <v>2820785</v>
      </c>
      <c r="N1300">
        <v>0.51</v>
      </c>
      <c r="O1300" s="1">
        <v>99</v>
      </c>
      <c r="P1300" s="4">
        <v>855.29675293000003</v>
      </c>
      <c r="Q1300" s="1">
        <v>39.583576890276497</v>
      </c>
      <c r="R1300" s="3">
        <v>2239957</v>
      </c>
      <c r="S1300" s="1">
        <v>8</v>
      </c>
      <c r="T1300" s="7" t="s">
        <v>407</v>
      </c>
      <c r="U1300" s="1">
        <v>24.64</v>
      </c>
      <c r="V1300" s="1">
        <v>4.22</v>
      </c>
      <c r="W1300" s="1">
        <v>63.47</v>
      </c>
      <c r="X1300" s="1">
        <v>76.25</v>
      </c>
      <c r="Y1300"/>
      <c r="Z1300"/>
      <c r="AA1300"/>
    </row>
    <row r="1301" spans="1:27" x14ac:dyDescent="0.25">
      <c r="A1301" t="s">
        <v>287</v>
      </c>
      <c r="B1301" t="s">
        <v>288</v>
      </c>
      <c r="C1301">
        <v>2021</v>
      </c>
      <c r="D1301">
        <v>2.6230000000000002</v>
      </c>
      <c r="E1301">
        <v>87.043999999999997</v>
      </c>
      <c r="F1301" s="5">
        <v>4520471</v>
      </c>
      <c r="G1301" s="5">
        <v>4.3702821700000003</v>
      </c>
      <c r="H1301" s="1">
        <v>74.715999999999994</v>
      </c>
      <c r="I1301" s="1">
        <v>70.983999999999995</v>
      </c>
      <c r="J1301" s="3">
        <v>776</v>
      </c>
      <c r="K1301">
        <v>19509.4664633867</v>
      </c>
      <c r="L1301" s="3">
        <v>1758703</v>
      </c>
      <c r="M1301" s="3">
        <v>2761768</v>
      </c>
      <c r="N1301" s="6" t="s">
        <v>407</v>
      </c>
      <c r="O1301" s="1">
        <v>99</v>
      </c>
      <c r="P1301" s="4">
        <v>852.62341308999999</v>
      </c>
      <c r="Q1301" s="7" t="s">
        <v>407</v>
      </c>
      <c r="R1301" s="3">
        <v>2198742</v>
      </c>
      <c r="S1301" s="1">
        <v>5.9</v>
      </c>
      <c r="T1301" s="7" t="s">
        <v>407</v>
      </c>
      <c r="U1301" s="1">
        <v>25.13</v>
      </c>
      <c r="V1301" s="1">
        <v>4.1900000000000004</v>
      </c>
      <c r="W1301" s="1">
        <v>64.17</v>
      </c>
      <c r="X1301" s="1">
        <v>76.25</v>
      </c>
      <c r="Y1301"/>
      <c r="Z1301"/>
      <c r="AA1301"/>
    </row>
    <row r="1302" spans="1:27" x14ac:dyDescent="0.25">
      <c r="A1302" t="s">
        <v>289</v>
      </c>
      <c r="B1302" t="s">
        <v>290</v>
      </c>
      <c r="C1302">
        <v>2012</v>
      </c>
      <c r="D1302">
        <v>4.1689999999999996</v>
      </c>
      <c r="E1302">
        <v>35.408000000000001</v>
      </c>
      <c r="F1302" s="5">
        <v>202205861</v>
      </c>
      <c r="G1302" s="5">
        <v>2.2003865199999999</v>
      </c>
      <c r="H1302" s="1">
        <v>67.194000000000003</v>
      </c>
      <c r="I1302" s="1">
        <v>62.665999999999997</v>
      </c>
      <c r="J1302" s="3">
        <v>423373</v>
      </c>
      <c r="K1302">
        <v>1236.8927629882301</v>
      </c>
      <c r="L1302" s="3">
        <v>98373877</v>
      </c>
      <c r="M1302" s="3">
        <v>103831984</v>
      </c>
      <c r="N1302">
        <v>8.4000000000000005E-2</v>
      </c>
      <c r="O1302" s="1">
        <v>64</v>
      </c>
      <c r="P1302" s="4">
        <v>26.2887764</v>
      </c>
      <c r="Q1302" s="1">
        <v>66.871954067375199</v>
      </c>
      <c r="R1302" s="3">
        <v>63271852</v>
      </c>
      <c r="S1302" s="1">
        <v>276</v>
      </c>
      <c r="T1302" s="1">
        <v>12.81</v>
      </c>
      <c r="U1302" s="1">
        <v>11.75</v>
      </c>
      <c r="V1302" s="1">
        <v>12.45</v>
      </c>
      <c r="W1302" s="1">
        <v>34.42</v>
      </c>
      <c r="X1302" s="1">
        <v>86.35</v>
      </c>
      <c r="Y1302"/>
      <c r="Z1302"/>
      <c r="AA1302"/>
    </row>
    <row r="1303" spans="1:27" x14ac:dyDescent="0.25">
      <c r="A1303" t="s">
        <v>289</v>
      </c>
      <c r="B1303" t="s">
        <v>290</v>
      </c>
      <c r="C1303">
        <v>2013</v>
      </c>
      <c r="D1303">
        <v>4.1059999999999999</v>
      </c>
      <c r="E1303">
        <v>35.613</v>
      </c>
      <c r="F1303" s="5">
        <v>205337562</v>
      </c>
      <c r="G1303" s="5">
        <v>2.4017837000000002</v>
      </c>
      <c r="H1303" s="1">
        <v>67.616</v>
      </c>
      <c r="I1303" s="1">
        <v>62.978999999999999</v>
      </c>
      <c r="J1303" s="3">
        <v>415866</v>
      </c>
      <c r="K1303">
        <v>1259.6683682862299</v>
      </c>
      <c r="L1303" s="3">
        <v>99958919</v>
      </c>
      <c r="M1303" s="3">
        <v>105378643</v>
      </c>
      <c r="N1303">
        <v>8.4000000000000005E-2</v>
      </c>
      <c r="O1303" s="1">
        <v>65</v>
      </c>
      <c r="P1303" s="4">
        <v>28.998077389999999</v>
      </c>
      <c r="Q1303" s="1">
        <v>68.581324866709394</v>
      </c>
      <c r="R1303" s="3">
        <v>64802508</v>
      </c>
      <c r="S1303" s="1">
        <v>275</v>
      </c>
      <c r="T1303" s="1">
        <v>12.97</v>
      </c>
      <c r="U1303" s="1">
        <v>12.56</v>
      </c>
      <c r="V1303" s="1">
        <v>11.9</v>
      </c>
      <c r="W1303" s="1">
        <v>36.11</v>
      </c>
      <c r="X1303" s="1">
        <v>86.64</v>
      </c>
      <c r="Y1303"/>
      <c r="Z1303"/>
      <c r="AA1303"/>
    </row>
    <row r="1304" spans="1:27" x14ac:dyDescent="0.25">
      <c r="A1304" t="s">
        <v>289</v>
      </c>
      <c r="B1304" t="s">
        <v>290</v>
      </c>
      <c r="C1304">
        <v>2014</v>
      </c>
      <c r="D1304">
        <v>4.0049999999999999</v>
      </c>
      <c r="E1304">
        <v>35.819000000000003</v>
      </c>
      <c r="F1304" s="5">
        <v>208251628</v>
      </c>
      <c r="G1304" s="5">
        <v>2.4560382399999998</v>
      </c>
      <c r="H1304" s="1">
        <v>67.718000000000004</v>
      </c>
      <c r="I1304" s="1">
        <v>63.128999999999998</v>
      </c>
      <c r="J1304" s="3">
        <v>404119</v>
      </c>
      <c r="K1304">
        <v>1303.18536985282</v>
      </c>
      <c r="L1304" s="3">
        <v>101436628</v>
      </c>
      <c r="M1304" s="3">
        <v>106815000</v>
      </c>
      <c r="N1304">
        <v>8.8999999999999996E-2</v>
      </c>
      <c r="O1304" s="1">
        <v>69</v>
      </c>
      <c r="P1304" s="4">
        <v>33.045238490000003</v>
      </c>
      <c r="Q1304" s="1">
        <v>71.712170103346196</v>
      </c>
      <c r="R1304" s="3">
        <v>65271548</v>
      </c>
      <c r="S1304" s="1">
        <v>270</v>
      </c>
      <c r="T1304" s="1">
        <v>13.07</v>
      </c>
      <c r="U1304" s="1">
        <v>10.61</v>
      </c>
      <c r="V1304" s="1">
        <v>11.37</v>
      </c>
      <c r="W1304" s="1">
        <v>37.880000000000003</v>
      </c>
      <c r="X1304" s="1">
        <v>86.93</v>
      </c>
      <c r="Y1304"/>
      <c r="Z1304"/>
      <c r="AA1304"/>
    </row>
    <row r="1305" spans="1:27" x14ac:dyDescent="0.25">
      <c r="A1305" t="s">
        <v>289</v>
      </c>
      <c r="B1305" t="s">
        <v>290</v>
      </c>
      <c r="C1305">
        <v>2015</v>
      </c>
      <c r="D1305">
        <v>3.9039999999999999</v>
      </c>
      <c r="E1305">
        <v>36.026000000000003</v>
      </c>
      <c r="F1305" s="5">
        <v>210969298</v>
      </c>
      <c r="G1305" s="5">
        <v>2.45764351</v>
      </c>
      <c r="H1305" s="1">
        <v>68.168999999999997</v>
      </c>
      <c r="I1305" s="1">
        <v>63.502000000000002</v>
      </c>
      <c r="J1305" s="3">
        <v>389573</v>
      </c>
      <c r="K1305">
        <v>1421.83527830089</v>
      </c>
      <c r="L1305" s="3">
        <v>102985590</v>
      </c>
      <c r="M1305" s="3">
        <v>107983708</v>
      </c>
      <c r="N1305">
        <v>9.6000000000000002E-2</v>
      </c>
      <c r="O1305" s="1">
        <v>72</v>
      </c>
      <c r="P1305" s="4">
        <v>35.0121994</v>
      </c>
      <c r="Q1305" s="1">
        <v>68.006876760894301</v>
      </c>
      <c r="R1305" s="3">
        <v>67587826</v>
      </c>
      <c r="S1305" s="1">
        <v>270</v>
      </c>
      <c r="T1305" s="1">
        <v>13.23</v>
      </c>
      <c r="U1305" s="1">
        <v>11.51</v>
      </c>
      <c r="V1305" s="1">
        <v>10.93</v>
      </c>
      <c r="W1305" s="1">
        <v>39.700000000000003</v>
      </c>
      <c r="X1305" s="1">
        <v>87.22</v>
      </c>
      <c r="Y1305"/>
      <c r="Z1305"/>
      <c r="AA1305"/>
    </row>
    <row r="1306" spans="1:27" x14ac:dyDescent="0.25">
      <c r="A1306" t="s">
        <v>289</v>
      </c>
      <c r="B1306" t="s">
        <v>290</v>
      </c>
      <c r="C1306">
        <v>2016</v>
      </c>
      <c r="D1306">
        <v>3.827</v>
      </c>
      <c r="E1306">
        <v>36.234000000000002</v>
      </c>
      <c r="F1306" s="5">
        <v>213524840</v>
      </c>
      <c r="G1306" s="5">
        <v>2.57026362</v>
      </c>
      <c r="H1306" s="1">
        <v>68.325000000000003</v>
      </c>
      <c r="I1306" s="1">
        <v>63.683999999999997</v>
      </c>
      <c r="J1306" s="3">
        <v>376757</v>
      </c>
      <c r="K1306">
        <v>1468.82208238833</v>
      </c>
      <c r="L1306" s="3">
        <v>104630327</v>
      </c>
      <c r="M1306" s="3">
        <v>108894512</v>
      </c>
      <c r="N1306">
        <v>9.9000000000000005E-2</v>
      </c>
      <c r="O1306" s="1">
        <v>75</v>
      </c>
      <c r="P1306" s="4">
        <v>37.598995209999998</v>
      </c>
      <c r="Q1306" s="1">
        <v>68.522829718900198</v>
      </c>
      <c r="R1306" s="3">
        <v>68081288</v>
      </c>
      <c r="S1306" s="1">
        <v>268</v>
      </c>
      <c r="T1306" s="1">
        <v>13.42</v>
      </c>
      <c r="U1306" s="1">
        <v>12.47</v>
      </c>
      <c r="V1306" s="1">
        <v>10.35</v>
      </c>
      <c r="W1306" s="1">
        <v>41.57</v>
      </c>
      <c r="X1306" s="1">
        <v>87.51</v>
      </c>
      <c r="Y1306"/>
      <c r="Z1306"/>
      <c r="AA1306"/>
    </row>
    <row r="1307" spans="1:27" x14ac:dyDescent="0.25">
      <c r="A1307" t="s">
        <v>289</v>
      </c>
      <c r="B1307" t="s">
        <v>290</v>
      </c>
      <c r="C1307">
        <v>2017</v>
      </c>
      <c r="D1307">
        <v>3.7589999999999999</v>
      </c>
      <c r="E1307">
        <v>36.442</v>
      </c>
      <c r="F1307" s="5">
        <v>216379655</v>
      </c>
      <c r="G1307" s="5">
        <v>2.7863009000000001</v>
      </c>
      <c r="H1307" s="1">
        <v>68.816000000000003</v>
      </c>
      <c r="I1307" s="1">
        <v>64.02</v>
      </c>
      <c r="J1307" s="3">
        <v>366517</v>
      </c>
      <c r="K1307">
        <v>1567.6406123352999</v>
      </c>
      <c r="L1307" s="3">
        <v>106376569</v>
      </c>
      <c r="M1307" s="3">
        <v>110003086</v>
      </c>
      <c r="N1307">
        <v>0.1</v>
      </c>
      <c r="O1307" s="1">
        <v>75</v>
      </c>
      <c r="P1307" s="4">
        <v>43.412799839999998</v>
      </c>
      <c r="Q1307" s="1">
        <v>61.7967274713574</v>
      </c>
      <c r="R1307" s="3">
        <v>68740238</v>
      </c>
      <c r="S1307" s="1">
        <v>267</v>
      </c>
      <c r="T1307" s="1">
        <v>13.46</v>
      </c>
      <c r="U1307" s="1">
        <v>13.48</v>
      </c>
      <c r="V1307" s="1">
        <v>9.7799999999999994</v>
      </c>
      <c r="W1307" s="1">
        <v>43.47</v>
      </c>
      <c r="X1307" s="1">
        <v>87.8</v>
      </c>
      <c r="Y1307"/>
      <c r="Z1307"/>
      <c r="AA1307"/>
    </row>
    <row r="1308" spans="1:27" x14ac:dyDescent="0.25">
      <c r="A1308" t="s">
        <v>289</v>
      </c>
      <c r="B1308" t="s">
        <v>290</v>
      </c>
      <c r="C1308">
        <v>2018</v>
      </c>
      <c r="D1308">
        <v>3.6850000000000001</v>
      </c>
      <c r="E1308">
        <v>36.665999999999997</v>
      </c>
      <c r="F1308" s="5">
        <v>219731479</v>
      </c>
      <c r="G1308" s="5">
        <v>2.8284494900000001</v>
      </c>
      <c r="H1308" s="1">
        <v>68.959000000000003</v>
      </c>
      <c r="I1308" s="1">
        <v>64.221999999999994</v>
      </c>
      <c r="J1308" s="3">
        <v>357079</v>
      </c>
      <c r="K1308">
        <v>1620.74259148331</v>
      </c>
      <c r="L1308" s="3">
        <v>108293156</v>
      </c>
      <c r="M1308" s="3">
        <v>111438323</v>
      </c>
      <c r="N1308">
        <v>0.1</v>
      </c>
      <c r="O1308" s="1">
        <v>80</v>
      </c>
      <c r="P1308" s="4">
        <v>41.40914154</v>
      </c>
      <c r="Q1308" s="1">
        <v>62.3894976390133</v>
      </c>
      <c r="R1308" s="3">
        <v>69627363</v>
      </c>
      <c r="S1308" s="1">
        <v>265</v>
      </c>
      <c r="T1308" s="1">
        <v>13.23</v>
      </c>
      <c r="U1308" s="1">
        <v>14.53</v>
      </c>
      <c r="V1308" s="1">
        <v>9.24</v>
      </c>
      <c r="W1308" s="1">
        <v>45.35</v>
      </c>
      <c r="X1308" s="1">
        <v>88.1</v>
      </c>
      <c r="Y1308"/>
      <c r="Z1308"/>
      <c r="AA1308"/>
    </row>
    <row r="1309" spans="1:27" x14ac:dyDescent="0.25">
      <c r="A1309" t="s">
        <v>289</v>
      </c>
      <c r="B1309" t="s">
        <v>290</v>
      </c>
      <c r="C1309">
        <v>2019</v>
      </c>
      <c r="D1309">
        <v>3.62</v>
      </c>
      <c r="E1309">
        <v>36.906999999999996</v>
      </c>
      <c r="F1309" s="5">
        <v>223293280</v>
      </c>
      <c r="G1309" s="5">
        <v>2.8473694300000001</v>
      </c>
      <c r="H1309" s="1">
        <v>69.096000000000004</v>
      </c>
      <c r="I1309" s="1">
        <v>64.594999999999999</v>
      </c>
      <c r="J1309" s="3">
        <v>348420</v>
      </c>
      <c r="K1309">
        <v>1437.1658330723999</v>
      </c>
      <c r="L1309" s="3">
        <v>110278237</v>
      </c>
      <c r="M1309" s="3">
        <v>113015042</v>
      </c>
      <c r="N1309">
        <v>0.1</v>
      </c>
      <c r="O1309" s="1">
        <v>84</v>
      </c>
      <c r="P1309" s="4">
        <v>37.224613189999999</v>
      </c>
      <c r="Q1309" s="1">
        <v>52.8571976958305</v>
      </c>
      <c r="R1309" s="3">
        <v>71922561</v>
      </c>
      <c r="S1309" s="1">
        <v>263</v>
      </c>
      <c r="T1309" s="1">
        <v>13.25</v>
      </c>
      <c r="U1309" s="1">
        <v>15.62</v>
      </c>
      <c r="V1309" s="1">
        <v>8.73</v>
      </c>
      <c r="W1309" s="1">
        <v>47.24</v>
      </c>
      <c r="X1309" s="1">
        <v>88.39</v>
      </c>
      <c r="Y1309"/>
      <c r="Z1309"/>
      <c r="AA1309"/>
    </row>
    <row r="1310" spans="1:27" x14ac:dyDescent="0.25">
      <c r="A1310" t="s">
        <v>289</v>
      </c>
      <c r="B1310" t="s">
        <v>290</v>
      </c>
      <c r="C1310">
        <v>2020</v>
      </c>
      <c r="D1310">
        <v>3.5550000000000002</v>
      </c>
      <c r="E1310">
        <v>37.164999999999999</v>
      </c>
      <c r="F1310" s="5">
        <v>227196741</v>
      </c>
      <c r="G1310" s="5">
        <v>2.9527301800000001</v>
      </c>
      <c r="H1310" s="1">
        <v>68.825000000000003</v>
      </c>
      <c r="I1310" s="1">
        <v>63.945</v>
      </c>
      <c r="J1310" s="3">
        <v>340243</v>
      </c>
      <c r="K1310">
        <v>1322.31478539554</v>
      </c>
      <c r="L1310" s="3">
        <v>112381099</v>
      </c>
      <c r="M1310" s="3">
        <v>114815641</v>
      </c>
      <c r="N1310">
        <v>8.4000000000000005E-2</v>
      </c>
      <c r="O1310" s="1">
        <v>80</v>
      </c>
      <c r="P1310" s="4">
        <v>38.177082059999996</v>
      </c>
      <c r="Q1310" s="1">
        <v>42.998173424987797</v>
      </c>
      <c r="R1310" s="3">
        <v>73715942</v>
      </c>
      <c r="S1310" s="1">
        <v>259</v>
      </c>
      <c r="T1310" s="7" t="s">
        <v>407</v>
      </c>
      <c r="U1310" s="1">
        <v>16.75</v>
      </c>
      <c r="V1310" s="1">
        <v>8.24</v>
      </c>
      <c r="W1310" s="1">
        <v>49.11</v>
      </c>
      <c r="X1310" s="1">
        <v>88.68</v>
      </c>
      <c r="Y1310"/>
      <c r="Z1310"/>
      <c r="AA1310"/>
    </row>
    <row r="1311" spans="1:27" x14ac:dyDescent="0.25">
      <c r="A1311" t="s">
        <v>289</v>
      </c>
      <c r="B1311" t="s">
        <v>290</v>
      </c>
      <c r="C1311">
        <v>2021</v>
      </c>
      <c r="D1311">
        <v>3.47</v>
      </c>
      <c r="E1311">
        <v>37.44</v>
      </c>
      <c r="F1311" s="5">
        <v>231402117</v>
      </c>
      <c r="G1311" s="5">
        <v>2.91131568</v>
      </c>
      <c r="H1311" s="1">
        <v>68.623000000000005</v>
      </c>
      <c r="I1311" s="1">
        <v>63.786999999999999</v>
      </c>
      <c r="J1311" s="3">
        <v>331603</v>
      </c>
      <c r="K1311">
        <v>1506.1082930591699</v>
      </c>
      <c r="L1311" s="3">
        <v>114586264</v>
      </c>
      <c r="M1311" s="3">
        <v>116815852</v>
      </c>
      <c r="N1311" s="6" t="s">
        <v>407</v>
      </c>
      <c r="O1311" s="1">
        <v>83</v>
      </c>
      <c r="P1311" s="4">
        <v>43.090694429999999</v>
      </c>
      <c r="Q1311" s="7" t="s">
        <v>407</v>
      </c>
      <c r="R1311" s="3">
        <v>76944640</v>
      </c>
      <c r="S1311" s="1">
        <v>273</v>
      </c>
      <c r="T1311" s="7" t="s">
        <v>407</v>
      </c>
      <c r="U1311" s="1">
        <v>17.920000000000002</v>
      </c>
      <c r="V1311" s="1">
        <v>7.77</v>
      </c>
      <c r="W1311" s="1">
        <v>50.97</v>
      </c>
      <c r="X1311" s="1">
        <v>88.97</v>
      </c>
      <c r="Y1311"/>
      <c r="Z1311"/>
      <c r="AA1311"/>
    </row>
    <row r="1312" spans="1:27" x14ac:dyDescent="0.25">
      <c r="A1312" t="s">
        <v>291</v>
      </c>
      <c r="B1312" t="s">
        <v>292</v>
      </c>
      <c r="C1312">
        <v>2012</v>
      </c>
      <c r="D1312">
        <v>2.23</v>
      </c>
      <c r="E1312">
        <v>76.194000000000003</v>
      </c>
      <c r="F1312" s="5">
        <v>17946</v>
      </c>
      <c r="G1312" s="5">
        <v>11.4970541</v>
      </c>
      <c r="H1312" s="7" t="s">
        <v>407</v>
      </c>
      <c r="I1312" s="7" t="s">
        <v>407</v>
      </c>
      <c r="J1312" s="3">
        <v>5</v>
      </c>
      <c r="K1312">
        <v>12022.868056208599</v>
      </c>
      <c r="L1312" s="3">
        <v>8496</v>
      </c>
      <c r="M1312" s="3">
        <v>9450</v>
      </c>
      <c r="N1312" s="6" t="s">
        <v>407</v>
      </c>
      <c r="O1312" s="1">
        <v>89</v>
      </c>
      <c r="P1312" s="4">
        <v>1377.3913574200001</v>
      </c>
      <c r="Q1312" s="1">
        <v>6.9101090690807503</v>
      </c>
      <c r="R1312" s="8" t="s">
        <v>407</v>
      </c>
      <c r="S1312" s="1">
        <v>26</v>
      </c>
      <c r="T1312" s="7" t="s">
        <v>407</v>
      </c>
      <c r="U1312" s="1">
        <v>38.770000000000003</v>
      </c>
      <c r="V1312" s="1">
        <v>0.97</v>
      </c>
      <c r="W1312" s="1">
        <v>70.209999999999994</v>
      </c>
      <c r="X1312" s="1">
        <v>99.63</v>
      </c>
      <c r="Y1312"/>
      <c r="Z1312"/>
      <c r="AA1312"/>
    </row>
    <row r="1313" spans="1:27" x14ac:dyDescent="0.25">
      <c r="A1313" t="s">
        <v>291</v>
      </c>
      <c r="B1313" t="s">
        <v>292</v>
      </c>
      <c r="C1313">
        <v>2013</v>
      </c>
      <c r="D1313" s="6" t="s">
        <v>407</v>
      </c>
      <c r="E1313">
        <v>76.861999999999995</v>
      </c>
      <c r="F1313" s="5">
        <v>17805</v>
      </c>
      <c r="G1313" s="5">
        <v>11.97790623</v>
      </c>
      <c r="H1313" s="7" t="s">
        <v>407</v>
      </c>
      <c r="I1313" s="7" t="s">
        <v>407</v>
      </c>
      <c r="J1313" s="3">
        <v>5</v>
      </c>
      <c r="K1313">
        <v>12595.6286007486</v>
      </c>
      <c r="L1313" s="3">
        <v>8416</v>
      </c>
      <c r="M1313" s="3">
        <v>9389</v>
      </c>
      <c r="N1313" s="6" t="s">
        <v>407</v>
      </c>
      <c r="O1313" s="1">
        <v>99</v>
      </c>
      <c r="P1313" s="4">
        <v>1520.3205566399999</v>
      </c>
      <c r="Q1313" s="1">
        <v>6.8332285215199802</v>
      </c>
      <c r="R1313" s="8" t="s">
        <v>407</v>
      </c>
      <c r="S1313" s="1">
        <v>52</v>
      </c>
      <c r="T1313" s="7" t="s">
        <v>407</v>
      </c>
      <c r="U1313" s="1">
        <v>38.81</v>
      </c>
      <c r="V1313" s="1">
        <v>0.96</v>
      </c>
      <c r="W1313" s="1">
        <v>70.14</v>
      </c>
      <c r="X1313" s="1">
        <v>99.5</v>
      </c>
      <c r="Y1313"/>
      <c r="Z1313"/>
      <c r="AA1313"/>
    </row>
    <row r="1314" spans="1:27" x14ac:dyDescent="0.25">
      <c r="A1314" t="s">
        <v>291</v>
      </c>
      <c r="B1314" t="s">
        <v>292</v>
      </c>
      <c r="C1314">
        <v>2014</v>
      </c>
      <c r="D1314" s="6" t="s">
        <v>407</v>
      </c>
      <c r="E1314">
        <v>77.516999999999996</v>
      </c>
      <c r="F1314" s="5">
        <v>17796</v>
      </c>
      <c r="G1314" s="5">
        <v>12.123171810000001</v>
      </c>
      <c r="H1314" s="7" t="s">
        <v>407</v>
      </c>
      <c r="I1314" s="7" t="s">
        <v>407</v>
      </c>
      <c r="J1314" s="3">
        <v>5</v>
      </c>
      <c r="K1314">
        <v>13808.2274910465</v>
      </c>
      <c r="L1314" s="3">
        <v>8353</v>
      </c>
      <c r="M1314" s="3">
        <v>9443</v>
      </c>
      <c r="N1314" s="6" t="s">
        <v>407</v>
      </c>
      <c r="O1314" s="1">
        <v>95</v>
      </c>
      <c r="P1314" s="4">
        <v>1675.8261718799999</v>
      </c>
      <c r="Q1314" s="1">
        <v>7.36831173894939</v>
      </c>
      <c r="R1314" s="8" t="s">
        <v>407</v>
      </c>
      <c r="S1314" s="1">
        <v>91</v>
      </c>
      <c r="T1314" s="7" t="s">
        <v>407</v>
      </c>
      <c r="U1314" s="1">
        <v>38.86</v>
      </c>
      <c r="V1314" s="1">
        <v>0.96</v>
      </c>
      <c r="W1314" s="1">
        <v>70.069999999999993</v>
      </c>
      <c r="X1314" s="1">
        <v>99.51</v>
      </c>
      <c r="Y1314"/>
      <c r="Z1314"/>
      <c r="AA1314"/>
    </row>
    <row r="1315" spans="1:27" x14ac:dyDescent="0.25">
      <c r="A1315" t="s">
        <v>291</v>
      </c>
      <c r="B1315" t="s">
        <v>292</v>
      </c>
      <c r="C1315">
        <v>2015</v>
      </c>
      <c r="D1315">
        <v>2.21</v>
      </c>
      <c r="E1315">
        <v>78.159000000000006</v>
      </c>
      <c r="F1315" s="5">
        <v>17794</v>
      </c>
      <c r="G1315" s="5">
        <v>11.337410930000001</v>
      </c>
      <c r="H1315" s="7" t="s">
        <v>407</v>
      </c>
      <c r="I1315" s="7" t="s">
        <v>407</v>
      </c>
      <c r="J1315" s="3">
        <v>5</v>
      </c>
      <c r="K1315">
        <v>16141.1696583338</v>
      </c>
      <c r="L1315" s="3">
        <v>8339</v>
      </c>
      <c r="M1315" s="3">
        <v>9454</v>
      </c>
      <c r="N1315" s="6" t="s">
        <v>407</v>
      </c>
      <c r="O1315" s="1">
        <v>90</v>
      </c>
      <c r="P1315" s="4">
        <v>1809.5001220700001</v>
      </c>
      <c r="Q1315" s="1">
        <v>8.9368293884579</v>
      </c>
      <c r="R1315" s="8" t="s">
        <v>407</v>
      </c>
      <c r="S1315" s="1">
        <v>91</v>
      </c>
      <c r="T1315" s="7" t="s">
        <v>407</v>
      </c>
      <c r="U1315" s="1">
        <v>38.950000000000003</v>
      </c>
      <c r="V1315" s="1">
        <v>0.96</v>
      </c>
      <c r="W1315" s="1">
        <v>70.010000000000005</v>
      </c>
      <c r="X1315" s="1">
        <v>99.52</v>
      </c>
      <c r="Y1315"/>
      <c r="Z1315"/>
      <c r="AA1315"/>
    </row>
    <row r="1316" spans="1:27" x14ac:dyDescent="0.25">
      <c r="A1316" t="s">
        <v>291</v>
      </c>
      <c r="B1316" t="s">
        <v>292</v>
      </c>
      <c r="C1316">
        <v>2016</v>
      </c>
      <c r="D1316" s="6" t="s">
        <v>407</v>
      </c>
      <c r="E1316">
        <v>78.775000000000006</v>
      </c>
      <c r="F1316" s="5">
        <v>17816</v>
      </c>
      <c r="G1316" s="5">
        <v>11.628252979999999</v>
      </c>
      <c r="H1316" s="7" t="s">
        <v>407</v>
      </c>
      <c r="I1316" s="7" t="s">
        <v>407</v>
      </c>
      <c r="J1316" s="3">
        <v>5</v>
      </c>
      <c r="K1316">
        <v>17142.1292548657</v>
      </c>
      <c r="L1316" s="3">
        <v>8384</v>
      </c>
      <c r="M1316" s="3">
        <v>9431</v>
      </c>
      <c r="N1316" s="6" t="s">
        <v>407</v>
      </c>
      <c r="O1316" s="1">
        <v>98</v>
      </c>
      <c r="P1316" s="4">
        <v>1977.63830566</v>
      </c>
      <c r="Q1316" s="1">
        <v>7.0115825353785501</v>
      </c>
      <c r="R1316" s="8" t="s">
        <v>407</v>
      </c>
      <c r="S1316" s="1">
        <v>149</v>
      </c>
      <c r="T1316" s="7" t="s">
        <v>407</v>
      </c>
      <c r="U1316" s="1">
        <v>39.03</v>
      </c>
      <c r="V1316" s="1">
        <v>0.96</v>
      </c>
      <c r="W1316" s="1">
        <v>69.94</v>
      </c>
      <c r="X1316" s="1">
        <v>99.53</v>
      </c>
      <c r="Y1316"/>
      <c r="Z1316"/>
      <c r="AA1316"/>
    </row>
    <row r="1317" spans="1:27" x14ac:dyDescent="0.25">
      <c r="A1317" t="s">
        <v>291</v>
      </c>
      <c r="B1317" t="s">
        <v>292</v>
      </c>
      <c r="C1317">
        <v>2017</v>
      </c>
      <c r="D1317" s="6" t="s">
        <v>407</v>
      </c>
      <c r="E1317">
        <v>79.364999999999995</v>
      </c>
      <c r="F1317" s="5">
        <v>17837</v>
      </c>
      <c r="G1317" s="5">
        <v>12.526333810000001</v>
      </c>
      <c r="H1317" s="7" t="s">
        <v>407</v>
      </c>
      <c r="I1317" s="7" t="s">
        <v>407</v>
      </c>
      <c r="J1317" s="3">
        <v>5</v>
      </c>
      <c r="K1317">
        <v>16389.8505443828</v>
      </c>
      <c r="L1317" s="3">
        <v>8427</v>
      </c>
      <c r="M1317" s="3">
        <v>9409</v>
      </c>
      <c r="N1317" s="6" t="s">
        <v>407</v>
      </c>
      <c r="O1317" s="1">
        <v>97</v>
      </c>
      <c r="P1317" s="4">
        <v>2036.6308593799999</v>
      </c>
      <c r="Q1317" s="1">
        <v>7.0017992240638902</v>
      </c>
      <c r="R1317" s="8" t="s">
        <v>407</v>
      </c>
      <c r="S1317" s="1">
        <v>129</v>
      </c>
      <c r="T1317" s="7" t="s">
        <v>407</v>
      </c>
      <c r="U1317" s="1">
        <v>39.1</v>
      </c>
      <c r="V1317" s="1">
        <v>0.96</v>
      </c>
      <c r="W1317" s="1">
        <v>69.89</v>
      </c>
      <c r="X1317" s="1">
        <v>99.54</v>
      </c>
      <c r="Y1317"/>
      <c r="Z1317"/>
      <c r="AA1317"/>
    </row>
    <row r="1318" spans="1:27" x14ac:dyDescent="0.25">
      <c r="A1318" t="s">
        <v>291</v>
      </c>
      <c r="B1318" t="s">
        <v>292</v>
      </c>
      <c r="C1318">
        <v>2018</v>
      </c>
      <c r="D1318" s="6" t="s">
        <v>407</v>
      </c>
      <c r="E1318">
        <v>79.930000000000007</v>
      </c>
      <c r="F1318" s="5">
        <v>17864</v>
      </c>
      <c r="G1318" s="5">
        <v>12.858569149999999</v>
      </c>
      <c r="H1318" s="7" t="s">
        <v>407</v>
      </c>
      <c r="I1318" s="7" t="s">
        <v>407</v>
      </c>
      <c r="J1318" s="3">
        <v>6</v>
      </c>
      <c r="K1318">
        <v>16130.8206574456</v>
      </c>
      <c r="L1318" s="3">
        <v>8476</v>
      </c>
      <c r="M1318" s="3">
        <v>9389</v>
      </c>
      <c r="N1318" s="6" t="s">
        <v>407</v>
      </c>
      <c r="O1318" s="1">
        <v>95</v>
      </c>
      <c r="P1318" s="4">
        <v>2072.9758300799999</v>
      </c>
      <c r="Q1318" s="1">
        <v>7.8924764206843596</v>
      </c>
      <c r="R1318" s="8" t="s">
        <v>407</v>
      </c>
      <c r="S1318" s="1">
        <v>110</v>
      </c>
      <c r="T1318" s="7" t="s">
        <v>407</v>
      </c>
      <c r="U1318" s="1">
        <v>39.17</v>
      </c>
      <c r="V1318" s="1">
        <v>0.97</v>
      </c>
      <c r="W1318" s="1">
        <v>69.84</v>
      </c>
      <c r="X1318" s="1">
        <v>99.54</v>
      </c>
      <c r="Y1318"/>
      <c r="Z1318"/>
      <c r="AA1318"/>
    </row>
    <row r="1319" spans="1:27" x14ac:dyDescent="0.25">
      <c r="A1319" t="s">
        <v>291</v>
      </c>
      <c r="B1319" t="s">
        <v>292</v>
      </c>
      <c r="C1319">
        <v>2019</v>
      </c>
      <c r="D1319" s="6" t="s">
        <v>407</v>
      </c>
      <c r="E1319">
        <v>80.47</v>
      </c>
      <c r="F1319" s="5">
        <v>17916</v>
      </c>
      <c r="G1319" s="5">
        <v>13.402784349999999</v>
      </c>
      <c r="H1319" s="7" t="s">
        <v>407</v>
      </c>
      <c r="I1319" s="7" t="s">
        <v>407</v>
      </c>
      <c r="J1319" s="3">
        <v>6</v>
      </c>
      <c r="K1319">
        <v>15730.559546438</v>
      </c>
      <c r="L1319" s="3">
        <v>8537</v>
      </c>
      <c r="M1319" s="3">
        <v>9379</v>
      </c>
      <c r="N1319" s="6" t="s">
        <v>407</v>
      </c>
      <c r="O1319" s="1">
        <v>97</v>
      </c>
      <c r="P1319" s="4">
        <v>2102.0747070299999</v>
      </c>
      <c r="Q1319" s="1">
        <v>7.7458949684632001</v>
      </c>
      <c r="R1319" s="8" t="s">
        <v>407</v>
      </c>
      <c r="S1319" s="1">
        <v>39</v>
      </c>
      <c r="T1319" s="7" t="s">
        <v>407</v>
      </c>
      <c r="U1319" s="1">
        <v>39.25</v>
      </c>
      <c r="V1319" s="1">
        <v>0.98</v>
      </c>
      <c r="W1319" s="1">
        <v>69.790000000000006</v>
      </c>
      <c r="X1319" s="1">
        <v>99.55</v>
      </c>
      <c r="Y1319"/>
      <c r="Z1319"/>
      <c r="AA1319"/>
    </row>
    <row r="1320" spans="1:27" x14ac:dyDescent="0.25">
      <c r="A1320" t="s">
        <v>291</v>
      </c>
      <c r="B1320" t="s">
        <v>292</v>
      </c>
      <c r="C1320">
        <v>2020</v>
      </c>
      <c r="D1320">
        <v>0.85</v>
      </c>
      <c r="E1320">
        <v>80.988</v>
      </c>
      <c r="F1320" s="5">
        <v>17972</v>
      </c>
      <c r="G1320" s="5">
        <v>14.34041405</v>
      </c>
      <c r="H1320" s="7" t="s">
        <v>407</v>
      </c>
      <c r="I1320" s="7" t="s">
        <v>407</v>
      </c>
      <c r="J1320" s="3">
        <v>6</v>
      </c>
      <c r="K1320">
        <v>14532.558323146801</v>
      </c>
      <c r="L1320" s="3">
        <v>8595</v>
      </c>
      <c r="M1320" s="3">
        <v>9377</v>
      </c>
      <c r="N1320" s="6" t="s">
        <v>407</v>
      </c>
      <c r="O1320" s="1">
        <v>96</v>
      </c>
      <c r="P1320" s="4">
        <v>2058.6616210900002</v>
      </c>
      <c r="Q1320" s="1">
        <v>7.3277097943104899</v>
      </c>
      <c r="R1320" s="8" t="s">
        <v>407</v>
      </c>
      <c r="S1320" s="1">
        <v>65</v>
      </c>
      <c r="T1320" s="7" t="s">
        <v>407</v>
      </c>
      <c r="U1320" s="1">
        <v>39.340000000000003</v>
      </c>
      <c r="V1320" s="1">
        <v>0.99</v>
      </c>
      <c r="W1320" s="1">
        <v>69.760000000000005</v>
      </c>
      <c r="X1320" s="1">
        <v>99.56</v>
      </c>
      <c r="Y1320"/>
      <c r="Z1320"/>
      <c r="AA1320"/>
    </row>
    <row r="1321" spans="1:27" x14ac:dyDescent="0.25">
      <c r="A1321" t="s">
        <v>291</v>
      </c>
      <c r="B1321" t="s">
        <v>292</v>
      </c>
      <c r="C1321">
        <v>2021</v>
      </c>
      <c r="D1321" s="6" t="s">
        <v>407</v>
      </c>
      <c r="E1321">
        <v>81.483000000000004</v>
      </c>
      <c r="F1321" s="5">
        <v>18024</v>
      </c>
      <c r="G1321" s="5">
        <v>16.384195330000001</v>
      </c>
      <c r="H1321" s="7" t="s">
        <v>407</v>
      </c>
      <c r="I1321" s="7" t="s">
        <v>407</v>
      </c>
      <c r="J1321" s="3">
        <v>6</v>
      </c>
      <c r="K1321">
        <v>12752.895295963899</v>
      </c>
      <c r="L1321" s="3">
        <v>8643</v>
      </c>
      <c r="M1321" s="3">
        <v>9380</v>
      </c>
      <c r="N1321" s="6" t="s">
        <v>407</v>
      </c>
      <c r="O1321" s="1">
        <v>95</v>
      </c>
      <c r="P1321" s="4">
        <v>2045.29748535</v>
      </c>
      <c r="Q1321" s="7" t="s">
        <v>407</v>
      </c>
      <c r="R1321" s="8" t="s">
        <v>407</v>
      </c>
      <c r="S1321" s="1">
        <v>52</v>
      </c>
      <c r="T1321" s="7" t="s">
        <v>407</v>
      </c>
      <c r="U1321" s="1">
        <v>39.44</v>
      </c>
      <c r="V1321" s="1">
        <v>1</v>
      </c>
      <c r="W1321" s="1">
        <v>69.73</v>
      </c>
      <c r="X1321" s="1">
        <v>99.56</v>
      </c>
      <c r="Y1321"/>
      <c r="Z1321"/>
      <c r="AA1321"/>
    </row>
    <row r="1322" spans="1:27" x14ac:dyDescent="0.25">
      <c r="A1322" t="s">
        <v>293</v>
      </c>
      <c r="B1322" t="s">
        <v>294</v>
      </c>
      <c r="C1322">
        <v>2012</v>
      </c>
      <c r="D1322">
        <v>2.6360000000000001</v>
      </c>
      <c r="E1322">
        <v>65.741</v>
      </c>
      <c r="F1322" s="5">
        <v>3754862</v>
      </c>
      <c r="G1322" s="5">
        <v>6.7413268100000003</v>
      </c>
      <c r="H1322" s="1">
        <v>79.991</v>
      </c>
      <c r="I1322" s="1">
        <v>73.787000000000006</v>
      </c>
      <c r="J1322" s="3">
        <v>1194</v>
      </c>
      <c r="K1322">
        <v>10767.293178817201</v>
      </c>
      <c r="L1322" s="3">
        <v>1873251</v>
      </c>
      <c r="M1322" s="3">
        <v>1881611</v>
      </c>
      <c r="N1322">
        <v>6.57</v>
      </c>
      <c r="O1322" s="1">
        <v>85</v>
      </c>
      <c r="P1322" s="4">
        <v>725.86376953000001</v>
      </c>
      <c r="Q1322" s="1">
        <v>14.677671691733099</v>
      </c>
      <c r="R1322" s="3">
        <v>1689370</v>
      </c>
      <c r="S1322" s="1">
        <v>51</v>
      </c>
      <c r="T1322" s="1">
        <v>0.93</v>
      </c>
      <c r="U1322" s="1">
        <v>20.86</v>
      </c>
      <c r="V1322" s="1">
        <v>2.31</v>
      </c>
      <c r="W1322" s="1">
        <v>58.16</v>
      </c>
      <c r="X1322" s="1">
        <v>81.95</v>
      </c>
      <c r="Y1322"/>
      <c r="Z1322"/>
      <c r="AA1322"/>
    </row>
    <row r="1323" spans="1:27" x14ac:dyDescent="0.25">
      <c r="A1323" t="s">
        <v>293</v>
      </c>
      <c r="B1323" t="s">
        <v>294</v>
      </c>
      <c r="C1323">
        <v>2013</v>
      </c>
      <c r="D1323">
        <v>2.609</v>
      </c>
      <c r="E1323">
        <v>66.052000000000007</v>
      </c>
      <c r="F1323" s="5">
        <v>3821556</v>
      </c>
      <c r="G1323" s="5">
        <v>6.7596745499999997</v>
      </c>
      <c r="H1323" s="1">
        <v>80.138000000000005</v>
      </c>
      <c r="I1323" s="1">
        <v>74.066999999999993</v>
      </c>
      <c r="J1323" s="3">
        <v>1186</v>
      </c>
      <c r="K1323">
        <v>11932.2862205866</v>
      </c>
      <c r="L1323" s="3">
        <v>1906929</v>
      </c>
      <c r="M1323" s="3">
        <v>1914627</v>
      </c>
      <c r="N1323">
        <v>6.61</v>
      </c>
      <c r="O1323" s="1">
        <v>80</v>
      </c>
      <c r="P1323" s="4">
        <v>806.58551024999997</v>
      </c>
      <c r="Q1323" s="1">
        <v>15.388413043577801</v>
      </c>
      <c r="R1323" s="3">
        <v>1744928</v>
      </c>
      <c r="S1323" s="1">
        <v>47</v>
      </c>
      <c r="T1323" s="1">
        <v>0.65</v>
      </c>
      <c r="U1323" s="1">
        <v>21.62</v>
      </c>
      <c r="V1323" s="1">
        <v>2.31</v>
      </c>
      <c r="W1323" s="1">
        <v>59.12</v>
      </c>
      <c r="X1323" s="1">
        <v>82.27</v>
      </c>
      <c r="Y1323"/>
      <c r="Z1323"/>
      <c r="AA1323"/>
    </row>
    <row r="1324" spans="1:27" x14ac:dyDescent="0.25">
      <c r="A1324" t="s">
        <v>293</v>
      </c>
      <c r="B1324" t="s">
        <v>294</v>
      </c>
      <c r="C1324">
        <v>2014</v>
      </c>
      <c r="D1324">
        <v>2.59</v>
      </c>
      <c r="E1324">
        <v>66.370999999999995</v>
      </c>
      <c r="F1324" s="5">
        <v>3888793</v>
      </c>
      <c r="G1324" s="5">
        <v>7.1672983199999996</v>
      </c>
      <c r="H1324" s="1">
        <v>80.299000000000007</v>
      </c>
      <c r="I1324" s="1">
        <v>74.316999999999993</v>
      </c>
      <c r="J1324" s="3">
        <v>1176</v>
      </c>
      <c r="K1324">
        <v>12837.247958428199</v>
      </c>
      <c r="L1324" s="3">
        <v>1940824</v>
      </c>
      <c r="M1324" s="3">
        <v>1947968</v>
      </c>
      <c r="N1324">
        <v>6.65</v>
      </c>
      <c r="O1324" s="1">
        <v>80</v>
      </c>
      <c r="P1324" s="4">
        <v>920.07659911999997</v>
      </c>
      <c r="Q1324" s="1">
        <v>14.8554074199235</v>
      </c>
      <c r="R1324" s="3">
        <v>1778532</v>
      </c>
      <c r="S1324" s="1">
        <v>47</v>
      </c>
      <c r="T1324" s="1">
        <v>1.1100000000000001</v>
      </c>
      <c r="U1324" s="1">
        <v>22.39</v>
      </c>
      <c r="V1324" s="1">
        <v>2.3199999999999998</v>
      </c>
      <c r="W1324" s="1">
        <v>60.07</v>
      </c>
      <c r="X1324" s="1">
        <v>82.6</v>
      </c>
      <c r="Y1324"/>
      <c r="Z1324"/>
      <c r="AA1324"/>
    </row>
    <row r="1325" spans="1:27" x14ac:dyDescent="0.25">
      <c r="A1325" t="s">
        <v>293</v>
      </c>
      <c r="B1325" t="s">
        <v>294</v>
      </c>
      <c r="C1325">
        <v>2015</v>
      </c>
      <c r="D1325">
        <v>2.5640000000000001</v>
      </c>
      <c r="E1325">
        <v>66.695999999999998</v>
      </c>
      <c r="F1325" s="5">
        <v>3957099</v>
      </c>
      <c r="G1325" s="5">
        <v>7.1896257400000003</v>
      </c>
      <c r="H1325" s="1">
        <v>80.516000000000005</v>
      </c>
      <c r="I1325" s="1">
        <v>74.540000000000006</v>
      </c>
      <c r="J1325" s="3">
        <v>1172</v>
      </c>
      <c r="K1325">
        <v>13669.5594424097</v>
      </c>
      <c r="L1325" s="3">
        <v>1975219</v>
      </c>
      <c r="M1325" s="3">
        <v>1981879</v>
      </c>
      <c r="N1325">
        <v>6.59</v>
      </c>
      <c r="O1325" s="1">
        <v>73</v>
      </c>
      <c r="P1325" s="4">
        <v>982.79394531000003</v>
      </c>
      <c r="Q1325" s="1">
        <v>14.770618790164701</v>
      </c>
      <c r="R1325" s="3">
        <v>1813736</v>
      </c>
      <c r="S1325" s="1">
        <v>52</v>
      </c>
      <c r="T1325" s="1">
        <v>1.06</v>
      </c>
      <c r="U1325" s="1">
        <v>23.18</v>
      </c>
      <c r="V1325" s="1">
        <v>2.34</v>
      </c>
      <c r="W1325" s="1">
        <v>61</v>
      </c>
      <c r="X1325" s="1">
        <v>82.92</v>
      </c>
      <c r="Y1325"/>
      <c r="Z1325"/>
      <c r="AA1325"/>
    </row>
    <row r="1326" spans="1:27" x14ac:dyDescent="0.25">
      <c r="A1326" t="s">
        <v>293</v>
      </c>
      <c r="B1326" t="s">
        <v>294</v>
      </c>
      <c r="C1326">
        <v>2016</v>
      </c>
      <c r="D1326">
        <v>2.528</v>
      </c>
      <c r="E1326">
        <v>67.027000000000001</v>
      </c>
      <c r="F1326" s="5">
        <v>4026336</v>
      </c>
      <c r="G1326" s="5">
        <v>7.3521351800000003</v>
      </c>
      <c r="H1326" s="1">
        <v>80.736000000000004</v>
      </c>
      <c r="I1326" s="1">
        <v>74.691999999999993</v>
      </c>
      <c r="J1326" s="3">
        <v>1164</v>
      </c>
      <c r="K1326">
        <v>14382.232381996901</v>
      </c>
      <c r="L1326" s="3">
        <v>2010059</v>
      </c>
      <c r="M1326" s="3">
        <v>2016278</v>
      </c>
      <c r="N1326">
        <v>6.62</v>
      </c>
      <c r="O1326" s="1">
        <v>86</v>
      </c>
      <c r="P1326" s="4">
        <v>1057.40661621</v>
      </c>
      <c r="Q1326" s="1">
        <v>13.8724498973293</v>
      </c>
      <c r="R1326" s="3">
        <v>1859078</v>
      </c>
      <c r="S1326" s="1">
        <v>56</v>
      </c>
      <c r="T1326" s="1">
        <v>1.01</v>
      </c>
      <c r="U1326" s="1">
        <v>23.98</v>
      </c>
      <c r="V1326" s="1">
        <v>2.37</v>
      </c>
      <c r="W1326" s="1">
        <v>61.92</v>
      </c>
      <c r="X1326" s="1">
        <v>83.44</v>
      </c>
      <c r="Y1326"/>
      <c r="Z1326"/>
      <c r="AA1326"/>
    </row>
    <row r="1327" spans="1:27" x14ac:dyDescent="0.25">
      <c r="A1327" t="s">
        <v>293</v>
      </c>
      <c r="B1327" t="s">
        <v>294</v>
      </c>
      <c r="C1327">
        <v>2017</v>
      </c>
      <c r="D1327">
        <v>2.4929999999999999</v>
      </c>
      <c r="E1327">
        <v>67.364999999999995</v>
      </c>
      <c r="F1327" s="5">
        <v>4096063</v>
      </c>
      <c r="G1327" s="5">
        <v>7.4258232099999999</v>
      </c>
      <c r="H1327" s="1">
        <v>80.924999999999997</v>
      </c>
      <c r="I1327" s="1">
        <v>74.790999999999997</v>
      </c>
      <c r="J1327" s="3">
        <v>1147</v>
      </c>
      <c r="K1327">
        <v>15185.9724813803</v>
      </c>
      <c r="L1327" s="3">
        <v>2045156</v>
      </c>
      <c r="M1327" s="3">
        <v>2050907</v>
      </c>
      <c r="N1327">
        <v>6.57</v>
      </c>
      <c r="O1327" s="1">
        <v>81</v>
      </c>
      <c r="P1327" s="4">
        <v>1127.6889648399999</v>
      </c>
      <c r="Q1327" s="1">
        <v>13.844753026596001</v>
      </c>
      <c r="R1327" s="3">
        <v>1885561</v>
      </c>
      <c r="S1327" s="1">
        <v>57</v>
      </c>
      <c r="T1327" s="1">
        <v>0.92</v>
      </c>
      <c r="U1327" s="1">
        <v>24.79</v>
      </c>
      <c r="V1327" s="1">
        <v>2.4</v>
      </c>
      <c r="W1327" s="1">
        <v>62.81</v>
      </c>
      <c r="X1327" s="1">
        <v>83.97</v>
      </c>
      <c r="Y1327"/>
      <c r="Z1327"/>
      <c r="AA1327"/>
    </row>
    <row r="1328" spans="1:27" x14ac:dyDescent="0.25">
      <c r="A1328" t="s">
        <v>293</v>
      </c>
      <c r="B1328" t="s">
        <v>294</v>
      </c>
      <c r="C1328">
        <v>2018</v>
      </c>
      <c r="D1328">
        <v>2.4409999999999998</v>
      </c>
      <c r="E1328">
        <v>67.709000000000003</v>
      </c>
      <c r="F1328" s="5">
        <v>4165255</v>
      </c>
      <c r="G1328" s="5">
        <v>7.8782029199999997</v>
      </c>
      <c r="H1328" s="1">
        <v>81.024000000000001</v>
      </c>
      <c r="I1328" s="1">
        <v>74.825999999999993</v>
      </c>
      <c r="J1328" s="3">
        <v>1111</v>
      </c>
      <c r="K1328">
        <v>16156.0742859681</v>
      </c>
      <c r="L1328" s="3">
        <v>2080041</v>
      </c>
      <c r="M1328" s="3">
        <v>2085213</v>
      </c>
      <c r="N1328">
        <v>6.6</v>
      </c>
      <c r="O1328" s="1">
        <v>88</v>
      </c>
      <c r="P1328" s="4">
        <v>1228.0733642600001</v>
      </c>
      <c r="Q1328" s="1">
        <v>13.2136956449094</v>
      </c>
      <c r="R1328" s="3">
        <v>1966334</v>
      </c>
      <c r="S1328" s="1">
        <v>52</v>
      </c>
      <c r="T1328" s="1">
        <v>1</v>
      </c>
      <c r="U1328" s="1">
        <v>25.6</v>
      </c>
      <c r="V1328" s="1">
        <v>2.44</v>
      </c>
      <c r="W1328" s="1">
        <v>63.7</v>
      </c>
      <c r="X1328" s="1">
        <v>84.49</v>
      </c>
      <c r="Y1328"/>
      <c r="Z1328"/>
      <c r="AA1328"/>
    </row>
    <row r="1329" spans="1:27" x14ac:dyDescent="0.25">
      <c r="A1329" t="s">
        <v>293</v>
      </c>
      <c r="B1329" t="s">
        <v>294</v>
      </c>
      <c r="C1329">
        <v>2019</v>
      </c>
      <c r="D1329">
        <v>2.375</v>
      </c>
      <c r="E1329">
        <v>68.058999999999997</v>
      </c>
      <c r="F1329" s="5">
        <v>4232532</v>
      </c>
      <c r="G1329" s="5">
        <v>8.4679565399999994</v>
      </c>
      <c r="H1329" s="1">
        <v>80.953999999999994</v>
      </c>
      <c r="I1329" s="1">
        <v>74.789000000000001</v>
      </c>
      <c r="J1329" s="3">
        <v>1054</v>
      </c>
      <c r="K1329">
        <v>16472.8317470488</v>
      </c>
      <c r="L1329" s="3">
        <v>2114030</v>
      </c>
      <c r="M1329" s="3">
        <v>2118501</v>
      </c>
      <c r="N1329">
        <v>6.6</v>
      </c>
      <c r="O1329" s="1">
        <v>88</v>
      </c>
      <c r="P1329" s="4">
        <v>1340.1378173799999</v>
      </c>
      <c r="Q1329" s="1">
        <v>11.8842931085395</v>
      </c>
      <c r="R1329" s="3">
        <v>2041466</v>
      </c>
      <c r="S1329" s="1">
        <v>37</v>
      </c>
      <c r="T1329" s="1">
        <v>0.97</v>
      </c>
      <c r="U1329" s="1">
        <v>26.43</v>
      </c>
      <c r="V1329" s="1">
        <v>2.48</v>
      </c>
      <c r="W1329" s="1">
        <v>64.569999999999993</v>
      </c>
      <c r="X1329" s="1">
        <v>85.02</v>
      </c>
      <c r="Y1329"/>
      <c r="Z1329"/>
      <c r="AA1329"/>
    </row>
    <row r="1330" spans="1:27" x14ac:dyDescent="0.25">
      <c r="A1330" t="s">
        <v>293</v>
      </c>
      <c r="B1330" t="s">
        <v>294</v>
      </c>
      <c r="C1330">
        <v>2020</v>
      </c>
      <c r="D1330">
        <v>2.3439999999999999</v>
      </c>
      <c r="E1330">
        <v>68.414000000000001</v>
      </c>
      <c r="F1330" s="5">
        <v>4294396</v>
      </c>
      <c r="G1330" s="5">
        <v>10.8049345</v>
      </c>
      <c r="H1330" s="1">
        <v>80.034000000000006</v>
      </c>
      <c r="I1330" s="1">
        <v>73.471999999999994</v>
      </c>
      <c r="J1330" s="3">
        <v>991</v>
      </c>
      <c r="K1330">
        <v>13293.3331951688</v>
      </c>
      <c r="L1330" s="3">
        <v>2145526</v>
      </c>
      <c r="M1330" s="3">
        <v>2148870</v>
      </c>
      <c r="N1330">
        <v>4.66</v>
      </c>
      <c r="O1330" s="1">
        <v>74</v>
      </c>
      <c r="P1330" s="4">
        <v>1358.0906982399999</v>
      </c>
      <c r="Q1330" s="1">
        <v>11.470060749020901</v>
      </c>
      <c r="R1330" s="3">
        <v>1929211</v>
      </c>
      <c r="S1330" s="1">
        <v>33</v>
      </c>
      <c r="T1330" s="7" t="s">
        <v>407</v>
      </c>
      <c r="U1330" s="1">
        <v>27.28</v>
      </c>
      <c r="V1330" s="1">
        <v>2.5299999999999998</v>
      </c>
      <c r="W1330" s="1">
        <v>65.44</v>
      </c>
      <c r="X1330" s="1">
        <v>85.54</v>
      </c>
      <c r="Y1330"/>
      <c r="Z1330"/>
      <c r="AA1330"/>
    </row>
    <row r="1331" spans="1:27" x14ac:dyDescent="0.25">
      <c r="A1331" t="s">
        <v>293</v>
      </c>
      <c r="B1331" t="s">
        <v>294</v>
      </c>
      <c r="C1331">
        <v>2021</v>
      </c>
      <c r="D1331">
        <v>2.3250000000000002</v>
      </c>
      <c r="E1331">
        <v>68.775000000000006</v>
      </c>
      <c r="F1331" s="5">
        <v>4351267</v>
      </c>
      <c r="G1331" s="5">
        <v>9.6817998900000006</v>
      </c>
      <c r="H1331" s="1">
        <v>79.593999999999994</v>
      </c>
      <c r="I1331" s="1">
        <v>73.05</v>
      </c>
      <c r="J1331" s="3">
        <v>933</v>
      </c>
      <c r="K1331">
        <v>15491.2898013383</v>
      </c>
      <c r="L1331" s="3">
        <v>2174744</v>
      </c>
      <c r="M1331" s="3">
        <v>2176523</v>
      </c>
      <c r="N1331" s="6" t="s">
        <v>407</v>
      </c>
      <c r="O1331" s="1">
        <v>87</v>
      </c>
      <c r="P1331" s="4">
        <v>1415.2449951200001</v>
      </c>
      <c r="Q1331" s="7" t="s">
        <v>407</v>
      </c>
      <c r="R1331" s="3">
        <v>1996749</v>
      </c>
      <c r="S1331" s="1">
        <v>42</v>
      </c>
      <c r="T1331" s="7" t="s">
        <v>407</v>
      </c>
      <c r="U1331" s="1">
        <v>28.15</v>
      </c>
      <c r="V1331" s="1">
        <v>2.41</v>
      </c>
      <c r="W1331" s="1">
        <v>66.3</v>
      </c>
      <c r="X1331" s="1">
        <v>86.06</v>
      </c>
      <c r="Y1331"/>
      <c r="Z1331"/>
      <c r="AA1331"/>
    </row>
    <row r="1332" spans="1:27" x14ac:dyDescent="0.25">
      <c r="A1332" t="s">
        <v>295</v>
      </c>
      <c r="B1332" t="s">
        <v>296</v>
      </c>
      <c r="C1332">
        <v>2012</v>
      </c>
      <c r="D1332">
        <v>3.746</v>
      </c>
      <c r="E1332">
        <v>12.981999999999999</v>
      </c>
      <c r="F1332" s="5">
        <v>8026545</v>
      </c>
      <c r="G1332" s="5">
        <v>2.66693544</v>
      </c>
      <c r="H1332" s="1">
        <v>66.438999999999993</v>
      </c>
      <c r="I1332" s="1">
        <v>61.633000000000003</v>
      </c>
      <c r="J1332" s="3">
        <v>10128</v>
      </c>
      <c r="K1332">
        <v>2653.09278970276</v>
      </c>
      <c r="L1332" s="3">
        <v>3852159</v>
      </c>
      <c r="M1332" s="3">
        <v>4174386</v>
      </c>
      <c r="N1332">
        <v>1.36</v>
      </c>
      <c r="O1332" s="1">
        <v>57</v>
      </c>
      <c r="P1332" s="4">
        <v>70.756835940000002</v>
      </c>
      <c r="Q1332" s="1">
        <v>16.468336508360899</v>
      </c>
      <c r="R1332" s="3">
        <v>2427646</v>
      </c>
      <c r="S1332" s="1">
        <v>432</v>
      </c>
      <c r="T1332" s="1">
        <v>1.44</v>
      </c>
      <c r="U1332" s="1">
        <v>12.57</v>
      </c>
      <c r="V1332" s="1">
        <v>2.41</v>
      </c>
      <c r="W1332" s="1">
        <v>42.2</v>
      </c>
      <c r="X1332" s="1">
        <v>33.270000000000003</v>
      </c>
      <c r="Y1332"/>
      <c r="Z1332"/>
      <c r="AA1332"/>
    </row>
    <row r="1333" spans="1:27" x14ac:dyDescent="0.25">
      <c r="A1333" t="s">
        <v>295</v>
      </c>
      <c r="B1333" t="s">
        <v>296</v>
      </c>
      <c r="C1333">
        <v>2013</v>
      </c>
      <c r="D1333">
        <v>3.6840000000000002</v>
      </c>
      <c r="E1333">
        <v>12.978</v>
      </c>
      <c r="F1333" s="5">
        <v>8245627</v>
      </c>
      <c r="G1333" s="5">
        <v>2.9972789299999998</v>
      </c>
      <c r="H1333" s="1">
        <v>66.760999999999996</v>
      </c>
      <c r="I1333" s="1">
        <v>61.792000000000002</v>
      </c>
      <c r="J1333" s="3">
        <v>10034</v>
      </c>
      <c r="K1333">
        <v>2578.4986472075798</v>
      </c>
      <c r="L1333" s="3">
        <v>3960092</v>
      </c>
      <c r="M1333" s="3">
        <v>4285535</v>
      </c>
      <c r="N1333">
        <v>1.56</v>
      </c>
      <c r="O1333" s="1">
        <v>60</v>
      </c>
      <c r="P1333" s="4">
        <v>77.284339900000006</v>
      </c>
      <c r="Q1333" s="1">
        <v>16.498128709992301</v>
      </c>
      <c r="R1333" s="3">
        <v>2501036</v>
      </c>
      <c r="S1333" s="1">
        <v>432</v>
      </c>
      <c r="T1333" s="1">
        <v>1.45</v>
      </c>
      <c r="U1333" s="1">
        <v>12.75</v>
      </c>
      <c r="V1333" s="1">
        <v>2.41</v>
      </c>
      <c r="W1333" s="1">
        <v>42.59</v>
      </c>
      <c r="X1333" s="1">
        <v>34.39</v>
      </c>
      <c r="Y1333"/>
      <c r="Z1333"/>
      <c r="AA1333"/>
    </row>
    <row r="1334" spans="1:27" x14ac:dyDescent="0.25">
      <c r="A1334" t="s">
        <v>295</v>
      </c>
      <c r="B1334" t="s">
        <v>296</v>
      </c>
      <c r="C1334">
        <v>2014</v>
      </c>
      <c r="D1334">
        <v>3.625</v>
      </c>
      <c r="E1334">
        <v>12.988</v>
      </c>
      <c r="F1334" s="5">
        <v>8464153</v>
      </c>
      <c r="G1334" s="5">
        <v>3.2711906399999999</v>
      </c>
      <c r="H1334" s="1">
        <v>67.058000000000007</v>
      </c>
      <c r="I1334" s="1">
        <v>62.085000000000001</v>
      </c>
      <c r="J1334" s="3">
        <v>9932</v>
      </c>
      <c r="K1334">
        <v>2742.25004998231</v>
      </c>
      <c r="L1334" s="3">
        <v>4068046</v>
      </c>
      <c r="M1334" s="3">
        <v>4396106</v>
      </c>
      <c r="N1334">
        <v>1.67</v>
      </c>
      <c r="O1334" s="1">
        <v>52</v>
      </c>
      <c r="P1334" s="4">
        <v>89.704582209999998</v>
      </c>
      <c r="Q1334" s="1">
        <v>16.372458703425401</v>
      </c>
      <c r="R1334" s="3">
        <v>2557241</v>
      </c>
      <c r="S1334" s="1">
        <v>432</v>
      </c>
      <c r="T1334" s="1">
        <v>1.59</v>
      </c>
      <c r="U1334" s="1">
        <v>12.95</v>
      </c>
      <c r="V1334" s="1">
        <v>2.41</v>
      </c>
      <c r="W1334" s="1">
        <v>43</v>
      </c>
      <c r="X1334" s="1">
        <v>35.51</v>
      </c>
      <c r="Y1334"/>
      <c r="Z1334"/>
      <c r="AA1334"/>
    </row>
    <row r="1335" spans="1:27" x14ac:dyDescent="0.25">
      <c r="A1335" t="s">
        <v>295</v>
      </c>
      <c r="B1335" t="s">
        <v>296</v>
      </c>
      <c r="C1335">
        <v>2015</v>
      </c>
      <c r="D1335">
        <v>3.5579999999999998</v>
      </c>
      <c r="E1335">
        <v>13.012</v>
      </c>
      <c r="F1335" s="5">
        <v>8682174</v>
      </c>
      <c r="G1335" s="5">
        <v>1.8188171399999999</v>
      </c>
      <c r="H1335" s="1">
        <v>67.817999999999998</v>
      </c>
      <c r="I1335" s="1">
        <v>62.286000000000001</v>
      </c>
      <c r="J1335" s="3">
        <v>9799</v>
      </c>
      <c r="K1335">
        <v>2502.0734449802799</v>
      </c>
      <c r="L1335" s="3">
        <v>4176197</v>
      </c>
      <c r="M1335" s="3">
        <v>4505977</v>
      </c>
      <c r="N1335">
        <v>1.73</v>
      </c>
      <c r="O1335" s="1">
        <v>49</v>
      </c>
      <c r="P1335" s="4">
        <v>45.507827759999998</v>
      </c>
      <c r="Q1335" s="1">
        <v>16.8683385698187</v>
      </c>
      <c r="R1335" s="3">
        <v>2626351</v>
      </c>
      <c r="S1335" s="1">
        <v>432</v>
      </c>
      <c r="T1335" s="1">
        <v>1.61</v>
      </c>
      <c r="U1335" s="1">
        <v>13.17</v>
      </c>
      <c r="V1335" s="1">
        <v>2.41</v>
      </c>
      <c r="W1335" s="1">
        <v>43.43</v>
      </c>
      <c r="X1335" s="1">
        <v>36.630000000000003</v>
      </c>
      <c r="Y1335"/>
      <c r="Z1335"/>
      <c r="AA1335"/>
    </row>
    <row r="1336" spans="1:27" x14ac:dyDescent="0.25">
      <c r="A1336" t="s">
        <v>295</v>
      </c>
      <c r="B1336" t="s">
        <v>296</v>
      </c>
      <c r="C1336">
        <v>2016</v>
      </c>
      <c r="D1336">
        <v>3.4950000000000001</v>
      </c>
      <c r="E1336">
        <v>13.05</v>
      </c>
      <c r="F1336" s="5">
        <v>8899169</v>
      </c>
      <c r="G1336" s="5">
        <v>2.33063054</v>
      </c>
      <c r="H1336" s="1">
        <v>67.927000000000007</v>
      </c>
      <c r="I1336" s="1">
        <v>62.439</v>
      </c>
      <c r="J1336" s="3">
        <v>9621</v>
      </c>
      <c r="K1336">
        <v>2332.6758883467801</v>
      </c>
      <c r="L1336" s="3">
        <v>4284284</v>
      </c>
      <c r="M1336" s="3">
        <v>4614885</v>
      </c>
      <c r="N1336">
        <v>1.74</v>
      </c>
      <c r="O1336" s="1">
        <v>46</v>
      </c>
      <c r="P1336" s="4">
        <v>54.365913390000003</v>
      </c>
      <c r="Q1336" s="1">
        <v>16.1543562654462</v>
      </c>
      <c r="R1336" s="3">
        <v>2697995</v>
      </c>
      <c r="S1336" s="1">
        <v>432</v>
      </c>
      <c r="T1336" s="1">
        <v>1.59</v>
      </c>
      <c r="U1336" s="1">
        <v>13.42</v>
      </c>
      <c r="V1336" s="1">
        <v>2.42</v>
      </c>
      <c r="W1336" s="1">
        <v>43.87</v>
      </c>
      <c r="X1336" s="1">
        <v>37.729999999999997</v>
      </c>
      <c r="Y1336"/>
      <c r="Z1336"/>
      <c r="AA1336"/>
    </row>
    <row r="1337" spans="1:27" x14ac:dyDescent="0.25">
      <c r="A1337" t="s">
        <v>295</v>
      </c>
      <c r="B1337" t="s">
        <v>296</v>
      </c>
      <c r="C1337">
        <v>2017</v>
      </c>
      <c r="D1337">
        <v>3.4319999999999999</v>
      </c>
      <c r="E1337">
        <v>13.102</v>
      </c>
      <c r="F1337" s="5">
        <v>9114796</v>
      </c>
      <c r="G1337" s="5">
        <v>2.2297098599999998</v>
      </c>
      <c r="H1337" s="1">
        <v>68.078000000000003</v>
      </c>
      <c r="I1337" s="1">
        <v>62.774000000000001</v>
      </c>
      <c r="J1337" s="3">
        <v>9429</v>
      </c>
      <c r="K1337">
        <v>2495.1407731293202</v>
      </c>
      <c r="L1337" s="3">
        <v>4391815</v>
      </c>
      <c r="M1337" s="3">
        <v>4722981</v>
      </c>
      <c r="N1337">
        <v>1.76</v>
      </c>
      <c r="O1337" s="1">
        <v>36</v>
      </c>
      <c r="P1337" s="4">
        <v>55.634662630000001</v>
      </c>
      <c r="Q1337" s="1">
        <v>15.930422528616299</v>
      </c>
      <c r="R1337" s="3">
        <v>2774084</v>
      </c>
      <c r="S1337" s="1">
        <v>432</v>
      </c>
      <c r="T1337" s="1">
        <v>1.5</v>
      </c>
      <c r="U1337" s="1">
        <v>13.68</v>
      </c>
      <c r="V1337" s="1">
        <v>2.4300000000000002</v>
      </c>
      <c r="W1337" s="1">
        <v>44.33</v>
      </c>
      <c r="X1337" s="1">
        <v>38.840000000000003</v>
      </c>
      <c r="Y1337"/>
      <c r="Z1337"/>
      <c r="AA1337"/>
    </row>
    <row r="1338" spans="1:27" x14ac:dyDescent="0.25">
      <c r="A1338" t="s">
        <v>295</v>
      </c>
      <c r="B1338" t="s">
        <v>296</v>
      </c>
      <c r="C1338">
        <v>2018</v>
      </c>
      <c r="D1338">
        <v>3.3820000000000001</v>
      </c>
      <c r="E1338">
        <v>13.169</v>
      </c>
      <c r="F1338" s="5">
        <v>9329227</v>
      </c>
      <c r="G1338" s="5">
        <v>2.30051899</v>
      </c>
      <c r="H1338" s="1">
        <v>68.123000000000005</v>
      </c>
      <c r="I1338" s="1">
        <v>62.869</v>
      </c>
      <c r="J1338" s="3">
        <v>9259</v>
      </c>
      <c r="K1338">
        <v>2584.3278020812199</v>
      </c>
      <c r="L1338" s="3">
        <v>4498858</v>
      </c>
      <c r="M1338" s="3">
        <v>4830369</v>
      </c>
      <c r="N1338">
        <v>1.7</v>
      </c>
      <c r="O1338" s="1">
        <v>35</v>
      </c>
      <c r="P1338" s="4">
        <v>59.453201290000003</v>
      </c>
      <c r="Q1338" s="1">
        <v>16.917328541265899</v>
      </c>
      <c r="R1338" s="3">
        <v>2858747</v>
      </c>
      <c r="S1338" s="1">
        <v>432</v>
      </c>
      <c r="T1338" s="1">
        <v>1.52</v>
      </c>
      <c r="U1338" s="1">
        <v>13.96</v>
      </c>
      <c r="V1338" s="1">
        <v>2.44</v>
      </c>
      <c r="W1338" s="1">
        <v>44.8</v>
      </c>
      <c r="X1338" s="1">
        <v>39.94</v>
      </c>
      <c r="Y1338"/>
      <c r="Z1338"/>
      <c r="AA1338"/>
    </row>
    <row r="1339" spans="1:27" x14ac:dyDescent="0.25">
      <c r="A1339" t="s">
        <v>295</v>
      </c>
      <c r="B1339" t="s">
        <v>296</v>
      </c>
      <c r="C1339">
        <v>2019</v>
      </c>
      <c r="D1339">
        <v>3.3220000000000001</v>
      </c>
      <c r="E1339">
        <v>13.25</v>
      </c>
      <c r="F1339" s="5">
        <v>9542486</v>
      </c>
      <c r="G1339" s="5">
        <v>2.3253385999999998</v>
      </c>
      <c r="H1339" s="1">
        <v>68.671000000000006</v>
      </c>
      <c r="I1339" s="1">
        <v>62.963000000000001</v>
      </c>
      <c r="J1339" s="3">
        <v>9074</v>
      </c>
      <c r="K1339">
        <v>2593.7755539322702</v>
      </c>
      <c r="L1339" s="3">
        <v>4605722</v>
      </c>
      <c r="M1339" s="3">
        <v>4936763</v>
      </c>
      <c r="N1339">
        <v>1.7</v>
      </c>
      <c r="O1339" s="1">
        <v>35</v>
      </c>
      <c r="P1339" s="4">
        <v>60.31322479</v>
      </c>
      <c r="Q1339" s="1">
        <v>16.888296261647699</v>
      </c>
      <c r="R1339" s="3">
        <v>2931028</v>
      </c>
      <c r="S1339" s="1">
        <v>432</v>
      </c>
      <c r="T1339" s="1">
        <v>1.59</v>
      </c>
      <c r="U1339" s="1">
        <v>14.27</v>
      </c>
      <c r="V1339" s="1">
        <v>2.46</v>
      </c>
      <c r="W1339" s="1">
        <v>45.27</v>
      </c>
      <c r="X1339" s="1">
        <v>41.03</v>
      </c>
      <c r="Y1339"/>
      <c r="Z1339"/>
      <c r="AA1339"/>
    </row>
    <row r="1340" spans="1:27" x14ac:dyDescent="0.25">
      <c r="A1340" t="s">
        <v>295</v>
      </c>
      <c r="B1340" t="s">
        <v>296</v>
      </c>
      <c r="C1340">
        <v>2020</v>
      </c>
      <c r="D1340">
        <v>3.274</v>
      </c>
      <c r="E1340">
        <v>13.345000000000001</v>
      </c>
      <c r="F1340" s="5">
        <v>9749640</v>
      </c>
      <c r="G1340" s="5">
        <v>2.30193973</v>
      </c>
      <c r="H1340" s="1">
        <v>68.804000000000002</v>
      </c>
      <c r="I1340" s="1">
        <v>63.395000000000003</v>
      </c>
      <c r="J1340" s="3">
        <v>8883</v>
      </c>
      <c r="K1340">
        <v>2446.0846866061502</v>
      </c>
      <c r="L1340" s="3">
        <v>4710175</v>
      </c>
      <c r="M1340" s="3">
        <v>5039466</v>
      </c>
      <c r="N1340">
        <v>1.1299999999999999</v>
      </c>
      <c r="O1340" s="1">
        <v>39</v>
      </c>
      <c r="P1340" s="4">
        <v>56.307392120000003</v>
      </c>
      <c r="Q1340" s="1">
        <v>17.310542556723899</v>
      </c>
      <c r="R1340" s="3">
        <v>2981624</v>
      </c>
      <c r="S1340" s="1">
        <v>432</v>
      </c>
      <c r="T1340" s="7" t="s">
        <v>407</v>
      </c>
      <c r="U1340" s="1">
        <v>14.61</v>
      </c>
      <c r="V1340" s="1">
        <v>2.48</v>
      </c>
      <c r="W1340" s="1">
        <v>45.77</v>
      </c>
      <c r="X1340" s="1">
        <v>42.12</v>
      </c>
      <c r="Y1340"/>
      <c r="Z1340"/>
      <c r="AA1340"/>
    </row>
    <row r="1341" spans="1:27" x14ac:dyDescent="0.25">
      <c r="A1341" t="s">
        <v>295</v>
      </c>
      <c r="B1341" t="s">
        <v>296</v>
      </c>
      <c r="C1341">
        <v>2021</v>
      </c>
      <c r="D1341">
        <v>3.2149999999999999</v>
      </c>
      <c r="E1341">
        <v>13.456</v>
      </c>
      <c r="F1341" s="5">
        <v>9949437</v>
      </c>
      <c r="G1341" s="5">
        <v>2.3203213200000001</v>
      </c>
      <c r="H1341" s="1">
        <v>68.415000000000006</v>
      </c>
      <c r="I1341" s="1">
        <v>62.948</v>
      </c>
      <c r="J1341" s="3">
        <v>8687</v>
      </c>
      <c r="K1341">
        <v>2624.6041097836301</v>
      </c>
      <c r="L1341" s="3">
        <v>4811553</v>
      </c>
      <c r="M1341" s="3">
        <v>5137884</v>
      </c>
      <c r="N1341" s="6" t="s">
        <v>407</v>
      </c>
      <c r="O1341" s="1">
        <v>31</v>
      </c>
      <c r="P1341" s="4">
        <v>61.414527890000002</v>
      </c>
      <c r="Q1341" s="7" t="s">
        <v>407</v>
      </c>
      <c r="R1341" s="3">
        <v>3042793</v>
      </c>
      <c r="S1341" s="1">
        <v>432</v>
      </c>
      <c r="T1341" s="7" t="s">
        <v>407</v>
      </c>
      <c r="U1341" s="1">
        <v>14.98</v>
      </c>
      <c r="V1341" s="1">
        <v>2.5099999999999998</v>
      </c>
      <c r="W1341" s="1">
        <v>46.28</v>
      </c>
      <c r="X1341" s="1">
        <v>43.29</v>
      </c>
      <c r="Y1341"/>
      <c r="Z1341"/>
      <c r="AA1341"/>
    </row>
    <row r="1342" spans="1:27" x14ac:dyDescent="0.25">
      <c r="A1342" t="s">
        <v>297</v>
      </c>
      <c r="B1342" t="s">
        <v>298</v>
      </c>
      <c r="C1342">
        <v>2012</v>
      </c>
      <c r="D1342">
        <v>2.625</v>
      </c>
      <c r="E1342">
        <v>59.906999999999996</v>
      </c>
      <c r="F1342" s="5">
        <v>5923322</v>
      </c>
      <c r="G1342" s="5">
        <v>6.53144598</v>
      </c>
      <c r="H1342" s="1">
        <v>75.248000000000005</v>
      </c>
      <c r="I1342" s="1">
        <v>69.828999999999994</v>
      </c>
      <c r="J1342" s="3">
        <v>2689</v>
      </c>
      <c r="K1342">
        <v>5617.1049178678704</v>
      </c>
      <c r="L1342" s="3">
        <v>2942591</v>
      </c>
      <c r="M1342" s="3">
        <v>2980731</v>
      </c>
      <c r="N1342">
        <v>6.06</v>
      </c>
      <c r="O1342" s="1">
        <v>91</v>
      </c>
      <c r="P1342" s="4">
        <v>367.14849853999999</v>
      </c>
      <c r="Q1342" s="1">
        <v>12.3612452179307</v>
      </c>
      <c r="R1342" s="3">
        <v>2878115</v>
      </c>
      <c r="S1342" s="1">
        <v>43</v>
      </c>
      <c r="T1342" s="1">
        <v>3.2</v>
      </c>
      <c r="U1342" s="1">
        <v>20.39</v>
      </c>
      <c r="V1342" s="1">
        <v>2.42</v>
      </c>
      <c r="W1342" s="1">
        <v>59.02</v>
      </c>
      <c r="X1342" s="1">
        <v>84.23</v>
      </c>
      <c r="Y1342"/>
      <c r="Z1342"/>
      <c r="AA1342"/>
    </row>
    <row r="1343" spans="1:27" x14ac:dyDescent="0.25">
      <c r="A1343" t="s">
        <v>297</v>
      </c>
      <c r="B1343" t="s">
        <v>298</v>
      </c>
      <c r="C1343">
        <v>2013</v>
      </c>
      <c r="D1343">
        <v>2.6360000000000001</v>
      </c>
      <c r="E1343">
        <v>60.197000000000003</v>
      </c>
      <c r="F1343" s="5">
        <v>6005652</v>
      </c>
      <c r="G1343" s="5">
        <v>6.0642848000000003</v>
      </c>
      <c r="H1343" s="1">
        <v>75.489999999999995</v>
      </c>
      <c r="I1343" s="1">
        <v>70.179000000000002</v>
      </c>
      <c r="J1343" s="3">
        <v>2641</v>
      </c>
      <c r="K1343">
        <v>6410.8147027873301</v>
      </c>
      <c r="L1343" s="3">
        <v>2984194</v>
      </c>
      <c r="M1343" s="3">
        <v>3021458</v>
      </c>
      <c r="N1343">
        <v>5.78</v>
      </c>
      <c r="O1343" s="1">
        <v>91</v>
      </c>
      <c r="P1343" s="4">
        <v>390.28686522999999</v>
      </c>
      <c r="Q1343" s="1">
        <v>11.707002325394299</v>
      </c>
      <c r="R1343" s="3">
        <v>2881571</v>
      </c>
      <c r="S1343" s="1">
        <v>40</v>
      </c>
      <c r="T1343" s="1">
        <v>2.8</v>
      </c>
      <c r="U1343" s="1">
        <v>21.11</v>
      </c>
      <c r="V1343" s="1">
        <v>2.39</v>
      </c>
      <c r="W1343" s="1">
        <v>59.84</v>
      </c>
      <c r="X1343" s="1">
        <v>86.7</v>
      </c>
      <c r="Y1343"/>
      <c r="Z1343"/>
      <c r="AA1343"/>
    </row>
    <row r="1344" spans="1:27" x14ac:dyDescent="0.25">
      <c r="A1344" t="s">
        <v>297</v>
      </c>
      <c r="B1344" t="s">
        <v>298</v>
      </c>
      <c r="C1344">
        <v>2014</v>
      </c>
      <c r="D1344">
        <v>2.6459999999999999</v>
      </c>
      <c r="E1344">
        <v>60.473999999999997</v>
      </c>
      <c r="F1344" s="5">
        <v>6090721</v>
      </c>
      <c r="G1344" s="5">
        <v>6.6271905899999997</v>
      </c>
      <c r="H1344" s="1">
        <v>75.668000000000006</v>
      </c>
      <c r="I1344" s="1">
        <v>70.253</v>
      </c>
      <c r="J1344" s="3">
        <v>2622</v>
      </c>
      <c r="K1344">
        <v>6629.4169927734101</v>
      </c>
      <c r="L1344" s="3">
        <v>3027162</v>
      </c>
      <c r="M1344" s="3">
        <v>3063559</v>
      </c>
      <c r="N1344">
        <v>5.55</v>
      </c>
      <c r="O1344" s="1">
        <v>93</v>
      </c>
      <c r="P1344" s="4">
        <v>439.34469603999997</v>
      </c>
      <c r="Q1344" s="1">
        <v>11.459206409470401</v>
      </c>
      <c r="R1344" s="3">
        <v>2860692</v>
      </c>
      <c r="S1344" s="1">
        <v>39</v>
      </c>
      <c r="T1344" s="1">
        <v>3.8</v>
      </c>
      <c r="U1344" s="1">
        <v>21.87</v>
      </c>
      <c r="V1344" s="1">
        <v>2.36</v>
      </c>
      <c r="W1344" s="1">
        <v>60.65</v>
      </c>
      <c r="X1344" s="1">
        <v>89.16</v>
      </c>
      <c r="Y1344"/>
      <c r="Z1344"/>
      <c r="AA1344"/>
    </row>
    <row r="1345" spans="1:27" x14ac:dyDescent="0.25">
      <c r="A1345" t="s">
        <v>297</v>
      </c>
      <c r="B1345" t="s">
        <v>298</v>
      </c>
      <c r="C1345">
        <v>2015</v>
      </c>
      <c r="D1345">
        <v>2.645</v>
      </c>
      <c r="E1345">
        <v>60.75</v>
      </c>
      <c r="F1345" s="5">
        <v>6177950</v>
      </c>
      <c r="G1345" s="5">
        <v>6.6916580200000002</v>
      </c>
      <c r="H1345" s="1">
        <v>75.997</v>
      </c>
      <c r="I1345" s="1">
        <v>70.548000000000002</v>
      </c>
      <c r="J1345" s="3">
        <v>2587</v>
      </c>
      <c r="K1345">
        <v>5861.4018954664798</v>
      </c>
      <c r="L1345" s="3">
        <v>3071251</v>
      </c>
      <c r="M1345" s="3">
        <v>3106699</v>
      </c>
      <c r="N1345">
        <v>5.41</v>
      </c>
      <c r="O1345" s="1">
        <v>92</v>
      </c>
      <c r="P1345" s="4">
        <v>392.22418212999997</v>
      </c>
      <c r="Q1345" s="1">
        <v>10.433818415206099</v>
      </c>
      <c r="R1345" s="3">
        <v>2916241</v>
      </c>
      <c r="S1345" s="1">
        <v>40</v>
      </c>
      <c r="T1345" s="1">
        <v>3.19</v>
      </c>
      <c r="U1345" s="1">
        <v>22.67</v>
      </c>
      <c r="V1345" s="1">
        <v>2.34</v>
      </c>
      <c r="W1345" s="1">
        <v>61.44</v>
      </c>
      <c r="X1345" s="1">
        <v>91.63</v>
      </c>
      <c r="Y1345"/>
      <c r="Z1345"/>
      <c r="AA1345"/>
    </row>
    <row r="1346" spans="1:27" x14ac:dyDescent="0.25">
      <c r="A1346" t="s">
        <v>297</v>
      </c>
      <c r="B1346" t="s">
        <v>298</v>
      </c>
      <c r="C1346">
        <v>2016</v>
      </c>
      <c r="D1346">
        <v>2.6240000000000001</v>
      </c>
      <c r="E1346">
        <v>61.026000000000003</v>
      </c>
      <c r="F1346" s="5">
        <v>6266615</v>
      </c>
      <c r="G1346" s="5">
        <v>6.6755657199999998</v>
      </c>
      <c r="H1346" s="1">
        <v>76.412999999999997</v>
      </c>
      <c r="I1346" s="1">
        <v>70.825999999999993</v>
      </c>
      <c r="J1346" s="3">
        <v>2539</v>
      </c>
      <c r="K1346">
        <v>5759.0421978925096</v>
      </c>
      <c r="L1346" s="3">
        <v>3116116</v>
      </c>
      <c r="M1346" s="3">
        <v>3150499</v>
      </c>
      <c r="N1346">
        <v>5.44</v>
      </c>
      <c r="O1346" s="1">
        <v>92</v>
      </c>
      <c r="P1346" s="4">
        <v>384.44702147999999</v>
      </c>
      <c r="Q1346" s="1">
        <v>10.4105012225018</v>
      </c>
      <c r="R1346" s="3">
        <v>3061166</v>
      </c>
      <c r="S1346" s="1">
        <v>41</v>
      </c>
      <c r="T1346" s="1">
        <v>2.82</v>
      </c>
      <c r="U1346" s="1">
        <v>23.51</v>
      </c>
      <c r="V1346" s="1">
        <v>2.3199999999999998</v>
      </c>
      <c r="W1346" s="1">
        <v>62.23</v>
      </c>
      <c r="X1346" s="1">
        <v>94.09</v>
      </c>
      <c r="Y1346"/>
      <c r="Z1346"/>
      <c r="AA1346"/>
    </row>
    <row r="1347" spans="1:27" x14ac:dyDescent="0.25">
      <c r="A1347" t="s">
        <v>297</v>
      </c>
      <c r="B1347" t="s">
        <v>298</v>
      </c>
      <c r="C1347">
        <v>2017</v>
      </c>
      <c r="D1347">
        <v>2.5910000000000002</v>
      </c>
      <c r="E1347">
        <v>61.3</v>
      </c>
      <c r="F1347" s="5">
        <v>6355404</v>
      </c>
      <c r="G1347" s="5">
        <v>6.6090254799999997</v>
      </c>
      <c r="H1347" s="1">
        <v>76.459000000000003</v>
      </c>
      <c r="I1347" s="1">
        <v>70.986000000000004</v>
      </c>
      <c r="J1347" s="3">
        <v>2471</v>
      </c>
      <c r="K1347">
        <v>6136.0583014951999</v>
      </c>
      <c r="L1347" s="3">
        <v>3161074</v>
      </c>
      <c r="M1347" s="3">
        <v>3194330</v>
      </c>
      <c r="N1347">
        <v>5.53</v>
      </c>
      <c r="O1347" s="1">
        <v>91</v>
      </c>
      <c r="P1347" s="4">
        <v>405.53366089000002</v>
      </c>
      <c r="Q1347" s="1">
        <v>10.287978031454699</v>
      </c>
      <c r="R1347" s="3">
        <v>3127278</v>
      </c>
      <c r="S1347" s="1">
        <v>43</v>
      </c>
      <c r="T1347" s="1">
        <v>3.43</v>
      </c>
      <c r="U1347" s="1">
        <v>24.37</v>
      </c>
      <c r="V1347" s="1">
        <v>2.31</v>
      </c>
      <c r="W1347" s="1">
        <v>63.01</v>
      </c>
      <c r="X1347" s="1">
        <v>99.52</v>
      </c>
      <c r="Y1347"/>
      <c r="Z1347"/>
      <c r="AA1347"/>
    </row>
    <row r="1348" spans="1:27" x14ac:dyDescent="0.25">
      <c r="A1348" t="s">
        <v>297</v>
      </c>
      <c r="B1348" t="s">
        <v>298</v>
      </c>
      <c r="C1348">
        <v>2018</v>
      </c>
      <c r="D1348">
        <v>2.5609999999999999</v>
      </c>
      <c r="E1348">
        <v>61.585000000000001</v>
      </c>
      <c r="F1348" s="5">
        <v>6443328</v>
      </c>
      <c r="G1348" s="5">
        <v>6.7449765199999998</v>
      </c>
      <c r="H1348" s="1">
        <v>76.341999999999999</v>
      </c>
      <c r="I1348" s="1">
        <v>70.945999999999998</v>
      </c>
      <c r="J1348" s="3">
        <v>2392</v>
      </c>
      <c r="K1348">
        <v>6242.9614541789797</v>
      </c>
      <c r="L1348" s="3">
        <v>3205602</v>
      </c>
      <c r="M1348" s="3">
        <v>3237726</v>
      </c>
      <c r="N1348">
        <v>5.6</v>
      </c>
      <c r="O1348" s="1">
        <v>88</v>
      </c>
      <c r="P1348" s="4">
        <v>421.08627318999999</v>
      </c>
      <c r="Q1348" s="1">
        <v>10.489812627647799</v>
      </c>
      <c r="R1348" s="3">
        <v>3257519</v>
      </c>
      <c r="S1348" s="1">
        <v>43</v>
      </c>
      <c r="T1348" s="1">
        <v>3.2</v>
      </c>
      <c r="U1348" s="1">
        <v>25.27</v>
      </c>
      <c r="V1348" s="1">
        <v>2.2999999999999998</v>
      </c>
      <c r="W1348" s="1">
        <v>63.77</v>
      </c>
      <c r="X1348" s="1">
        <v>99.52</v>
      </c>
      <c r="Y1348"/>
      <c r="Z1348"/>
      <c r="AA1348"/>
    </row>
    <row r="1349" spans="1:27" x14ac:dyDescent="0.25">
      <c r="A1349" t="s">
        <v>297</v>
      </c>
      <c r="B1349" t="s">
        <v>298</v>
      </c>
      <c r="C1349">
        <v>2019</v>
      </c>
      <c r="D1349">
        <v>2.5249999999999999</v>
      </c>
      <c r="E1349">
        <v>61.878999999999998</v>
      </c>
      <c r="F1349" s="5">
        <v>6530026</v>
      </c>
      <c r="G1349" s="5">
        <v>7.1608190499999997</v>
      </c>
      <c r="H1349" s="1">
        <v>76.441000000000003</v>
      </c>
      <c r="I1349" s="1">
        <v>70.960999999999999</v>
      </c>
      <c r="J1349" s="3">
        <v>2313</v>
      </c>
      <c r="K1349">
        <v>5807.8387940797502</v>
      </c>
      <c r="L1349" s="3">
        <v>3249592</v>
      </c>
      <c r="M1349" s="3">
        <v>3280434</v>
      </c>
      <c r="N1349">
        <v>5.6</v>
      </c>
      <c r="O1349" s="1">
        <v>86</v>
      </c>
      <c r="P1349" s="4">
        <v>415.88879394999998</v>
      </c>
      <c r="Q1349" s="1">
        <v>10.1222564891858</v>
      </c>
      <c r="R1349" s="3">
        <v>3336159</v>
      </c>
      <c r="S1349" s="1">
        <v>46</v>
      </c>
      <c r="T1349" s="1">
        <v>3.24</v>
      </c>
      <c r="U1349" s="1">
        <v>26.19</v>
      </c>
      <c r="V1349" s="1">
        <v>2.29</v>
      </c>
      <c r="W1349" s="1">
        <v>64.53</v>
      </c>
      <c r="X1349" s="1">
        <v>99.59</v>
      </c>
      <c r="Y1349"/>
      <c r="Z1349"/>
      <c r="AA1349"/>
    </row>
    <row r="1350" spans="1:27" x14ac:dyDescent="0.25">
      <c r="A1350" t="s">
        <v>297</v>
      </c>
      <c r="B1350" t="s">
        <v>298</v>
      </c>
      <c r="C1350">
        <v>2020</v>
      </c>
      <c r="D1350">
        <v>2.4969999999999999</v>
      </c>
      <c r="E1350">
        <v>62.183</v>
      </c>
      <c r="F1350" s="5">
        <v>6618695</v>
      </c>
      <c r="G1350" s="5">
        <v>7.6753306400000003</v>
      </c>
      <c r="H1350" s="1">
        <v>76.156000000000006</v>
      </c>
      <c r="I1350" s="1">
        <v>70.397999999999996</v>
      </c>
      <c r="J1350" s="3">
        <v>2219</v>
      </c>
      <c r="K1350">
        <v>5353.3480645627897</v>
      </c>
      <c r="L1350" s="3">
        <v>3294711</v>
      </c>
      <c r="M1350" s="3">
        <v>3323985</v>
      </c>
      <c r="N1350">
        <v>5.62</v>
      </c>
      <c r="O1350" s="1">
        <v>79</v>
      </c>
      <c r="P1350" s="4">
        <v>410.88714599999997</v>
      </c>
      <c r="Q1350" s="1">
        <v>10.0891599097852</v>
      </c>
      <c r="R1350" s="3">
        <v>3285517</v>
      </c>
      <c r="S1350" s="1">
        <v>45</v>
      </c>
      <c r="T1350" s="7" t="s">
        <v>407</v>
      </c>
      <c r="U1350" s="1">
        <v>27.14</v>
      </c>
      <c r="V1350" s="1">
        <v>2.29</v>
      </c>
      <c r="W1350" s="1">
        <v>65.290000000000006</v>
      </c>
      <c r="X1350" s="1">
        <v>99.59</v>
      </c>
      <c r="Y1350"/>
      <c r="Z1350"/>
      <c r="AA1350"/>
    </row>
    <row r="1351" spans="1:27" x14ac:dyDescent="0.25">
      <c r="A1351" t="s">
        <v>297</v>
      </c>
      <c r="B1351" t="s">
        <v>298</v>
      </c>
      <c r="C1351">
        <v>2021</v>
      </c>
      <c r="D1351">
        <v>2.4689999999999999</v>
      </c>
      <c r="E1351">
        <v>62.496000000000002</v>
      </c>
      <c r="F1351" s="5">
        <v>6703799</v>
      </c>
      <c r="G1351" s="5">
        <v>8.0327701600000001</v>
      </c>
      <c r="H1351" s="1">
        <v>73.385000000000005</v>
      </c>
      <c r="I1351" s="1">
        <v>67.433999999999997</v>
      </c>
      <c r="J1351" s="3">
        <v>2142</v>
      </c>
      <c r="K1351">
        <v>5959.4417939362702</v>
      </c>
      <c r="L1351" s="3">
        <v>3338534</v>
      </c>
      <c r="M1351" s="3">
        <v>3365265</v>
      </c>
      <c r="N1351" s="6" t="s">
        <v>407</v>
      </c>
      <c r="O1351" s="1">
        <v>70</v>
      </c>
      <c r="P1351" s="4">
        <v>478.70828246999997</v>
      </c>
      <c r="Q1351" s="7" t="s">
        <v>407</v>
      </c>
      <c r="R1351" s="3">
        <v>3422166</v>
      </c>
      <c r="S1351" s="1">
        <v>46</v>
      </c>
      <c r="T1351" s="7" t="s">
        <v>407</v>
      </c>
      <c r="U1351" s="1">
        <v>28.11</v>
      </c>
      <c r="V1351" s="1">
        <v>2.29</v>
      </c>
      <c r="W1351" s="1">
        <v>66.05</v>
      </c>
      <c r="X1351" s="1">
        <v>99.6</v>
      </c>
      <c r="Y1351"/>
      <c r="Z1351"/>
      <c r="AA1351"/>
    </row>
    <row r="1352" spans="1:27" x14ac:dyDescent="0.25">
      <c r="A1352" t="s">
        <v>299</v>
      </c>
      <c r="B1352" t="s">
        <v>300</v>
      </c>
      <c r="C1352">
        <v>2012</v>
      </c>
      <c r="D1352">
        <v>2.4870000000000001</v>
      </c>
      <c r="E1352">
        <v>76.804000000000002</v>
      </c>
      <c r="F1352" s="5">
        <v>29749589</v>
      </c>
      <c r="G1352" s="5">
        <v>4.73488665</v>
      </c>
      <c r="H1352" s="1">
        <v>76.683000000000007</v>
      </c>
      <c r="I1352" s="1">
        <v>72.513000000000005</v>
      </c>
      <c r="J1352" s="3">
        <v>8722</v>
      </c>
      <c r="K1352">
        <v>6475.7204426784901</v>
      </c>
      <c r="L1352" s="3">
        <v>14984154</v>
      </c>
      <c r="M1352" s="3">
        <v>14765435</v>
      </c>
      <c r="N1352">
        <v>8.07</v>
      </c>
      <c r="O1352" s="1">
        <v>95</v>
      </c>
      <c r="P1352" s="4">
        <v>307.31854248000002</v>
      </c>
      <c r="Q1352" s="1">
        <v>33.9046061596244</v>
      </c>
      <c r="R1352" s="3">
        <v>16520323</v>
      </c>
      <c r="S1352" s="1">
        <v>126</v>
      </c>
      <c r="T1352" s="1">
        <v>1.75</v>
      </c>
      <c r="U1352" s="1">
        <v>13.89</v>
      </c>
      <c r="V1352" s="1">
        <v>1.2</v>
      </c>
      <c r="W1352" s="1">
        <v>53.2</v>
      </c>
      <c r="X1352" s="1">
        <v>69.08</v>
      </c>
      <c r="Y1352"/>
      <c r="Z1352"/>
      <c r="AA1352"/>
    </row>
    <row r="1353" spans="1:27" x14ac:dyDescent="0.25">
      <c r="A1353" t="s">
        <v>299</v>
      </c>
      <c r="B1353" t="s">
        <v>300</v>
      </c>
      <c r="C1353">
        <v>2013</v>
      </c>
      <c r="D1353">
        <v>2.4319999999999999</v>
      </c>
      <c r="E1353">
        <v>76.989000000000004</v>
      </c>
      <c r="F1353" s="5">
        <v>30038809</v>
      </c>
      <c r="G1353" s="5">
        <v>4.7487607000000001</v>
      </c>
      <c r="H1353" s="1">
        <v>77.082999999999998</v>
      </c>
      <c r="I1353" s="1">
        <v>72.947999999999993</v>
      </c>
      <c r="J1353" s="3">
        <v>8293</v>
      </c>
      <c r="K1353">
        <v>6697.1877470705203</v>
      </c>
      <c r="L1353" s="3">
        <v>15143939</v>
      </c>
      <c r="M1353" s="3">
        <v>14894870</v>
      </c>
      <c r="N1353">
        <v>7.91</v>
      </c>
      <c r="O1353" s="1">
        <v>88</v>
      </c>
      <c r="P1353" s="4">
        <v>320.31649779999998</v>
      </c>
      <c r="Q1353" s="1">
        <v>32.0778901377032</v>
      </c>
      <c r="R1353" s="3">
        <v>16618192</v>
      </c>
      <c r="S1353" s="1">
        <v>125</v>
      </c>
      <c r="T1353" s="1">
        <v>1.65</v>
      </c>
      <c r="U1353" s="1">
        <v>14.67</v>
      </c>
      <c r="V1353" s="1">
        <v>1.1599999999999999</v>
      </c>
      <c r="W1353" s="1">
        <v>54.45</v>
      </c>
      <c r="X1353" s="1">
        <v>70.66</v>
      </c>
      <c r="Y1353"/>
      <c r="Z1353"/>
      <c r="AA1353"/>
    </row>
    <row r="1354" spans="1:27" x14ac:dyDescent="0.25">
      <c r="A1354" t="s">
        <v>299</v>
      </c>
      <c r="B1354" t="s">
        <v>300</v>
      </c>
      <c r="C1354">
        <v>2014</v>
      </c>
      <c r="D1354">
        <v>2.3849999999999998</v>
      </c>
      <c r="E1354">
        <v>77.173000000000002</v>
      </c>
      <c r="F1354" s="5">
        <v>30353951</v>
      </c>
      <c r="G1354" s="5">
        <v>4.9644522699999998</v>
      </c>
      <c r="H1354" s="1">
        <v>77.432000000000002</v>
      </c>
      <c r="I1354" s="1">
        <v>73.320999999999998</v>
      </c>
      <c r="J1354" s="3">
        <v>7944</v>
      </c>
      <c r="K1354">
        <v>6614.83081997934</v>
      </c>
      <c r="L1354" s="3">
        <v>15312249</v>
      </c>
      <c r="M1354" s="3">
        <v>15041702</v>
      </c>
      <c r="N1354">
        <v>7.68</v>
      </c>
      <c r="O1354" s="1">
        <v>88</v>
      </c>
      <c r="P1354" s="4">
        <v>331.78091431000001</v>
      </c>
      <c r="Q1354" s="1">
        <v>32.9197109468005</v>
      </c>
      <c r="R1354" s="3">
        <v>16683502</v>
      </c>
      <c r="S1354" s="1">
        <v>125</v>
      </c>
      <c r="T1354" s="1">
        <v>1.55</v>
      </c>
      <c r="U1354" s="1">
        <v>15.48</v>
      </c>
      <c r="V1354" s="1">
        <v>1.1100000000000001</v>
      </c>
      <c r="W1354" s="1">
        <v>55.69</v>
      </c>
      <c r="X1354" s="1">
        <v>72.23</v>
      </c>
      <c r="Y1354"/>
      <c r="Z1354"/>
      <c r="AA1354"/>
    </row>
    <row r="1355" spans="1:27" x14ac:dyDescent="0.25">
      <c r="A1355" t="s">
        <v>299</v>
      </c>
      <c r="B1355" t="s">
        <v>300</v>
      </c>
      <c r="C1355">
        <v>2015</v>
      </c>
      <c r="D1355">
        <v>2.3380000000000001</v>
      </c>
      <c r="E1355">
        <v>77.356999999999999</v>
      </c>
      <c r="F1355" s="5">
        <v>30711863</v>
      </c>
      <c r="G1355" s="5">
        <v>4.9612221700000001</v>
      </c>
      <c r="H1355" s="1">
        <v>77.742999999999995</v>
      </c>
      <c r="I1355" s="1">
        <v>73.576999999999998</v>
      </c>
      <c r="J1355" s="3">
        <v>7664</v>
      </c>
      <c r="K1355">
        <v>6180.1192681023304</v>
      </c>
      <c r="L1355" s="3">
        <v>15496198</v>
      </c>
      <c r="M1355" s="3">
        <v>15215665</v>
      </c>
      <c r="N1355">
        <v>7.55</v>
      </c>
      <c r="O1355" s="1">
        <v>90</v>
      </c>
      <c r="P1355" s="4">
        <v>310.26644897</v>
      </c>
      <c r="Q1355" s="1">
        <v>32.875169315718097</v>
      </c>
      <c r="R1355" s="3">
        <v>16688971</v>
      </c>
      <c r="S1355" s="1">
        <v>122</v>
      </c>
      <c r="T1355" s="1">
        <v>1.45</v>
      </c>
      <c r="U1355" s="1">
        <v>16.309999999999999</v>
      </c>
      <c r="V1355" s="1">
        <v>1.08</v>
      </c>
      <c r="W1355" s="1">
        <v>56.9</v>
      </c>
      <c r="X1355" s="1">
        <v>73.81</v>
      </c>
      <c r="Y1355"/>
      <c r="Z1355"/>
      <c r="AA1355"/>
    </row>
    <row r="1356" spans="1:27" x14ac:dyDescent="0.25">
      <c r="A1356" t="s">
        <v>299</v>
      </c>
      <c r="B1356" t="s">
        <v>300</v>
      </c>
      <c r="C1356">
        <v>2016</v>
      </c>
      <c r="D1356">
        <v>2.306</v>
      </c>
      <c r="E1356">
        <v>77.539000000000001</v>
      </c>
      <c r="F1356" s="5">
        <v>31132779</v>
      </c>
      <c r="G1356" s="5">
        <v>4.9596724500000002</v>
      </c>
      <c r="H1356" s="1">
        <v>77.953000000000003</v>
      </c>
      <c r="I1356" s="1">
        <v>73.697000000000003</v>
      </c>
      <c r="J1356" s="3">
        <v>7462</v>
      </c>
      <c r="K1356">
        <v>6163.8604247432804</v>
      </c>
      <c r="L1356" s="3">
        <v>15704688</v>
      </c>
      <c r="M1356" s="3">
        <v>15428091</v>
      </c>
      <c r="N1356">
        <v>7.55</v>
      </c>
      <c r="O1356" s="1">
        <v>89</v>
      </c>
      <c r="P1356" s="4">
        <v>311.43518066000001</v>
      </c>
      <c r="Q1356" s="1">
        <v>33.739432290958</v>
      </c>
      <c r="R1356" s="3">
        <v>16861950</v>
      </c>
      <c r="S1356" s="1">
        <v>120</v>
      </c>
      <c r="T1356" s="1">
        <v>1.42</v>
      </c>
      <c r="U1356" s="1">
        <v>17.18</v>
      </c>
      <c r="V1356" s="1">
        <v>1.04</v>
      </c>
      <c r="W1356" s="1">
        <v>58.13</v>
      </c>
      <c r="X1356" s="1">
        <v>75.39</v>
      </c>
      <c r="Y1356"/>
      <c r="Z1356"/>
      <c r="AA1356"/>
    </row>
    <row r="1357" spans="1:27" x14ac:dyDescent="0.25">
      <c r="A1357" t="s">
        <v>299</v>
      </c>
      <c r="B1357" t="s">
        <v>300</v>
      </c>
      <c r="C1357">
        <v>2017</v>
      </c>
      <c r="D1357">
        <v>2.2810000000000001</v>
      </c>
      <c r="E1357">
        <v>77.72</v>
      </c>
      <c r="F1357" s="5">
        <v>31605486</v>
      </c>
      <c r="G1357" s="5">
        <v>4.8808278999999999</v>
      </c>
      <c r="H1357" s="1">
        <v>78.099999999999994</v>
      </c>
      <c r="I1357" s="1">
        <v>73.728999999999999</v>
      </c>
      <c r="J1357" s="3">
        <v>7341</v>
      </c>
      <c r="K1357">
        <v>6676.3087927491597</v>
      </c>
      <c r="L1357" s="3">
        <v>15939422</v>
      </c>
      <c r="M1357" s="3">
        <v>15666065</v>
      </c>
      <c r="N1357">
        <v>7.53</v>
      </c>
      <c r="O1357" s="1">
        <v>89</v>
      </c>
      <c r="P1357" s="4">
        <v>333.11575317</v>
      </c>
      <c r="Q1357" s="1">
        <v>32.708306688023796</v>
      </c>
      <c r="R1357" s="3">
        <v>17556265</v>
      </c>
      <c r="S1357" s="1">
        <v>119</v>
      </c>
      <c r="T1357" s="1">
        <v>1.43</v>
      </c>
      <c r="U1357" s="1">
        <v>18.07</v>
      </c>
      <c r="V1357" s="1">
        <v>1.01</v>
      </c>
      <c r="W1357" s="1">
        <v>59.35</v>
      </c>
      <c r="X1357" s="1">
        <v>76.98</v>
      </c>
      <c r="Y1357"/>
      <c r="Z1357"/>
      <c r="AA1357"/>
    </row>
    <row r="1358" spans="1:27" x14ac:dyDescent="0.25">
      <c r="A1358" t="s">
        <v>299</v>
      </c>
      <c r="B1358" t="s">
        <v>300</v>
      </c>
      <c r="C1358">
        <v>2018</v>
      </c>
      <c r="D1358">
        <v>2.2599999999999998</v>
      </c>
      <c r="E1358">
        <v>77.906999999999996</v>
      </c>
      <c r="F1358" s="5">
        <v>32203944</v>
      </c>
      <c r="G1358" s="5">
        <v>5.1596713100000002</v>
      </c>
      <c r="H1358" s="1">
        <v>78.293000000000006</v>
      </c>
      <c r="I1358" s="1">
        <v>73.8</v>
      </c>
      <c r="J1358" s="3">
        <v>7266</v>
      </c>
      <c r="K1358">
        <v>6912.1039876120503</v>
      </c>
      <c r="L1358" s="3">
        <v>16242003</v>
      </c>
      <c r="M1358" s="3">
        <v>15961942</v>
      </c>
      <c r="N1358">
        <v>7.45</v>
      </c>
      <c r="O1358" s="1">
        <v>88</v>
      </c>
      <c r="P1358" s="4">
        <v>363.42483521000003</v>
      </c>
      <c r="Q1358" s="1">
        <v>30.626568681129701</v>
      </c>
      <c r="R1358" s="3">
        <v>18029865</v>
      </c>
      <c r="S1358" s="1">
        <v>119</v>
      </c>
      <c r="T1358" s="1">
        <v>1.41</v>
      </c>
      <c r="U1358" s="1">
        <v>18.97</v>
      </c>
      <c r="V1358" s="1">
        <v>0.98</v>
      </c>
      <c r="W1358" s="1">
        <v>60.57</v>
      </c>
      <c r="X1358" s="1">
        <v>78.569999999999993</v>
      </c>
      <c r="Y1358"/>
      <c r="Z1358"/>
      <c r="AA1358"/>
    </row>
    <row r="1359" spans="1:27" x14ac:dyDescent="0.25">
      <c r="A1359" t="s">
        <v>299</v>
      </c>
      <c r="B1359" t="s">
        <v>300</v>
      </c>
      <c r="C1359">
        <v>2019</v>
      </c>
      <c r="D1359">
        <v>2.242</v>
      </c>
      <c r="E1359">
        <v>78.099000000000004</v>
      </c>
      <c r="F1359" s="5">
        <v>32824861</v>
      </c>
      <c r="G1359" s="5">
        <v>5.1791639299999996</v>
      </c>
      <c r="H1359" s="1">
        <v>78.497</v>
      </c>
      <c r="I1359" s="1">
        <v>73.903999999999996</v>
      </c>
      <c r="J1359" s="3">
        <v>7251</v>
      </c>
      <c r="K1359">
        <v>6956.4957488669397</v>
      </c>
      <c r="L1359" s="3">
        <v>16556679</v>
      </c>
      <c r="M1359" s="3">
        <v>16268182</v>
      </c>
      <c r="N1359">
        <v>7.45</v>
      </c>
      <c r="O1359" s="1">
        <v>88</v>
      </c>
      <c r="P1359" s="4">
        <v>366.56491089000002</v>
      </c>
      <c r="Q1359" s="1">
        <v>29.111785458564199</v>
      </c>
      <c r="R1359" s="3">
        <v>18527166</v>
      </c>
      <c r="S1359" s="1">
        <v>119</v>
      </c>
      <c r="T1359" s="1">
        <v>1.4</v>
      </c>
      <c r="U1359" s="1">
        <v>19.899999999999999</v>
      </c>
      <c r="V1359" s="1">
        <v>0.95</v>
      </c>
      <c r="W1359" s="1">
        <v>61.79</v>
      </c>
      <c r="X1359" s="1">
        <v>80.150000000000006</v>
      </c>
      <c r="Y1359"/>
      <c r="Z1359"/>
      <c r="AA1359"/>
    </row>
    <row r="1360" spans="1:27" x14ac:dyDescent="0.25">
      <c r="A1360" t="s">
        <v>299</v>
      </c>
      <c r="B1360" t="s">
        <v>300</v>
      </c>
      <c r="C1360">
        <v>2020</v>
      </c>
      <c r="D1360">
        <v>2.2160000000000002</v>
      </c>
      <c r="E1360">
        <v>78.296999999999997</v>
      </c>
      <c r="F1360" s="5">
        <v>33304756</v>
      </c>
      <c r="G1360" s="5">
        <v>6.2852115599999996</v>
      </c>
      <c r="H1360" s="1">
        <v>76.816000000000003</v>
      </c>
      <c r="I1360" s="1">
        <v>70.808000000000007</v>
      </c>
      <c r="J1360" s="3">
        <v>7224</v>
      </c>
      <c r="K1360">
        <v>6047.4754643431197</v>
      </c>
      <c r="L1360" s="3">
        <v>16805323</v>
      </c>
      <c r="M1360" s="3">
        <v>16499432</v>
      </c>
      <c r="N1360">
        <v>6.45</v>
      </c>
      <c r="O1360" s="1">
        <v>72</v>
      </c>
      <c r="P1360" s="4">
        <v>388.48730468999997</v>
      </c>
      <c r="Q1360" s="1">
        <v>27.035628496881401</v>
      </c>
      <c r="R1360" s="3">
        <v>16830784</v>
      </c>
      <c r="S1360" s="1">
        <v>117</v>
      </c>
      <c r="T1360" s="7" t="s">
        <v>407</v>
      </c>
      <c r="U1360" s="1">
        <v>20.86</v>
      </c>
      <c r="V1360" s="1">
        <v>0.92</v>
      </c>
      <c r="W1360" s="1">
        <v>63.02</v>
      </c>
      <c r="X1360" s="1">
        <v>81.75</v>
      </c>
      <c r="Y1360"/>
      <c r="Z1360"/>
      <c r="AA1360"/>
    </row>
    <row r="1361" spans="1:27" x14ac:dyDescent="0.25">
      <c r="A1361" t="s">
        <v>299</v>
      </c>
      <c r="B1361" t="s">
        <v>300</v>
      </c>
      <c r="C1361">
        <v>2021</v>
      </c>
      <c r="D1361">
        <v>2.1920000000000002</v>
      </c>
      <c r="E1361">
        <v>78.5</v>
      </c>
      <c r="F1361" s="5">
        <v>33715471</v>
      </c>
      <c r="G1361" s="5">
        <v>6.1517319700000002</v>
      </c>
      <c r="H1361" s="1">
        <v>74.745999999999995</v>
      </c>
      <c r="I1361" s="1">
        <v>70.120999999999995</v>
      </c>
      <c r="J1361" s="3">
        <v>7091</v>
      </c>
      <c r="K1361">
        <v>6713.6620538649604</v>
      </c>
      <c r="L1361" s="3">
        <v>17020361</v>
      </c>
      <c r="M1361" s="3">
        <v>16695110</v>
      </c>
      <c r="N1361" s="6" t="s">
        <v>407</v>
      </c>
      <c r="O1361" s="1">
        <v>82</v>
      </c>
      <c r="P1361" s="4">
        <v>412.20855712999997</v>
      </c>
      <c r="Q1361" s="7" t="s">
        <v>407</v>
      </c>
      <c r="R1361" s="3">
        <v>17866091</v>
      </c>
      <c r="S1361" s="1">
        <v>130</v>
      </c>
      <c r="T1361" s="7" t="s">
        <v>407</v>
      </c>
      <c r="U1361" s="1">
        <v>21.85</v>
      </c>
      <c r="V1361" s="1">
        <v>0.9</v>
      </c>
      <c r="W1361" s="1">
        <v>64.239999999999995</v>
      </c>
      <c r="X1361" s="1">
        <v>83.34</v>
      </c>
      <c r="Y1361"/>
      <c r="Z1361"/>
      <c r="AA1361"/>
    </row>
    <row r="1362" spans="1:27" x14ac:dyDescent="0.25">
      <c r="A1362" t="s">
        <v>301</v>
      </c>
      <c r="B1362" t="s">
        <v>302</v>
      </c>
      <c r="C1362">
        <v>2012</v>
      </c>
      <c r="D1362">
        <v>3.1269999999999998</v>
      </c>
      <c r="E1362">
        <v>45.712000000000003</v>
      </c>
      <c r="F1362" s="5">
        <v>98032317</v>
      </c>
      <c r="G1362" s="5">
        <v>4.18</v>
      </c>
      <c r="H1362" s="1">
        <v>72.537000000000006</v>
      </c>
      <c r="I1362" s="1">
        <v>69.191000000000003</v>
      </c>
      <c r="J1362" s="3">
        <v>53752</v>
      </c>
      <c r="K1362">
        <v>2671.7775218156098</v>
      </c>
      <c r="L1362" s="3">
        <v>48444531</v>
      </c>
      <c r="M1362" s="3">
        <v>49587787</v>
      </c>
      <c r="N1362">
        <v>6.17</v>
      </c>
      <c r="O1362" s="1">
        <v>89</v>
      </c>
      <c r="P1362" s="4">
        <v>112</v>
      </c>
      <c r="Q1362" s="1">
        <v>21.835196188325099</v>
      </c>
      <c r="R1362" s="3">
        <v>40075145</v>
      </c>
      <c r="S1362" s="1">
        <v>539</v>
      </c>
      <c r="T1362" s="1">
        <v>1.25</v>
      </c>
      <c r="U1362" s="1">
        <v>4.3499999999999996</v>
      </c>
      <c r="V1362" s="1">
        <v>11.45</v>
      </c>
      <c r="W1362" s="1">
        <v>24.07</v>
      </c>
      <c r="X1362" s="1">
        <v>86.5</v>
      </c>
      <c r="Y1362"/>
      <c r="Z1362"/>
      <c r="AA1362"/>
    </row>
    <row r="1363" spans="1:27" x14ac:dyDescent="0.25">
      <c r="A1363" t="s">
        <v>301</v>
      </c>
      <c r="B1363" t="s">
        <v>302</v>
      </c>
      <c r="C1363">
        <v>2013</v>
      </c>
      <c r="D1363">
        <v>3.0960000000000001</v>
      </c>
      <c r="E1363">
        <v>45.902999999999999</v>
      </c>
      <c r="F1363" s="5">
        <v>99700107</v>
      </c>
      <c r="G1363" s="5">
        <v>4.2699999999999996</v>
      </c>
      <c r="H1363" s="1">
        <v>72.471999999999994</v>
      </c>
      <c r="I1363" s="1">
        <v>69.16</v>
      </c>
      <c r="J1363" s="3">
        <v>53878</v>
      </c>
      <c r="K1363">
        <v>2847.56794274704</v>
      </c>
      <c r="L1363" s="3">
        <v>49244938</v>
      </c>
      <c r="M1363" s="3">
        <v>50455169</v>
      </c>
      <c r="N1363">
        <v>6.06</v>
      </c>
      <c r="O1363" s="1">
        <v>84</v>
      </c>
      <c r="P1363" s="4">
        <v>122</v>
      </c>
      <c r="Q1363" s="1">
        <v>22.740263685456402</v>
      </c>
      <c r="R1363" s="3">
        <v>40789298</v>
      </c>
      <c r="S1363" s="1">
        <v>543</v>
      </c>
      <c r="T1363" s="1">
        <v>1.24</v>
      </c>
      <c r="U1363" s="1">
        <v>4.57</v>
      </c>
      <c r="V1363" s="1">
        <v>11.21</v>
      </c>
      <c r="W1363" s="1">
        <v>24.77</v>
      </c>
      <c r="X1363" s="1">
        <v>87.07</v>
      </c>
      <c r="Y1363"/>
      <c r="Z1363"/>
      <c r="AA1363"/>
    </row>
    <row r="1364" spans="1:27" x14ac:dyDescent="0.25">
      <c r="A1364" t="s">
        <v>301</v>
      </c>
      <c r="B1364" t="s">
        <v>302</v>
      </c>
      <c r="C1364">
        <v>2014</v>
      </c>
      <c r="D1364">
        <v>3.0310000000000001</v>
      </c>
      <c r="E1364">
        <v>46.093000000000004</v>
      </c>
      <c r="F1364" s="5">
        <v>101325201</v>
      </c>
      <c r="G1364" s="5">
        <v>3.7</v>
      </c>
      <c r="H1364" s="1">
        <v>72.86</v>
      </c>
      <c r="I1364" s="1">
        <v>69.406999999999996</v>
      </c>
      <c r="J1364" s="3">
        <v>53617</v>
      </c>
      <c r="K1364">
        <v>2935.9285983040099</v>
      </c>
      <c r="L1364" s="3">
        <v>50025302</v>
      </c>
      <c r="M1364" s="3">
        <v>51299898</v>
      </c>
      <c r="N1364">
        <v>5.84</v>
      </c>
      <c r="O1364" s="1">
        <v>79</v>
      </c>
      <c r="P1364" s="4">
        <v>109</v>
      </c>
      <c r="Q1364" s="1">
        <v>20.336882443215199</v>
      </c>
      <c r="R1364" s="3">
        <v>42179845</v>
      </c>
      <c r="S1364" s="1">
        <v>546</v>
      </c>
      <c r="T1364" s="1">
        <v>1</v>
      </c>
      <c r="U1364" s="1">
        <v>4.8</v>
      </c>
      <c r="V1364" s="1">
        <v>10.97</v>
      </c>
      <c r="W1364" s="1">
        <v>25.52</v>
      </c>
      <c r="X1364" s="1">
        <v>87.64</v>
      </c>
      <c r="Y1364"/>
      <c r="Z1364"/>
      <c r="AA1364"/>
    </row>
    <row r="1365" spans="1:27" x14ac:dyDescent="0.25">
      <c r="A1365" t="s">
        <v>301</v>
      </c>
      <c r="B1365" t="s">
        <v>302</v>
      </c>
      <c r="C1365">
        <v>2015</v>
      </c>
      <c r="D1365">
        <v>2.9510000000000001</v>
      </c>
      <c r="E1365">
        <v>46.283999999999999</v>
      </c>
      <c r="F1365" s="5">
        <v>103031365</v>
      </c>
      <c r="G1365" s="5">
        <v>3.9</v>
      </c>
      <c r="H1365" s="1">
        <v>73.016000000000005</v>
      </c>
      <c r="I1365" s="1">
        <v>69.486000000000004</v>
      </c>
      <c r="J1365" s="3">
        <v>52981</v>
      </c>
      <c r="K1365">
        <v>2974.2969167371298</v>
      </c>
      <c r="L1365" s="3">
        <v>50842060</v>
      </c>
      <c r="M1365" s="3">
        <v>52189304</v>
      </c>
      <c r="N1365">
        <v>5.85</v>
      </c>
      <c r="O1365" s="1">
        <v>74</v>
      </c>
      <c r="P1365" s="4">
        <v>116</v>
      </c>
      <c r="Q1365" s="1">
        <v>19.707927598521799</v>
      </c>
      <c r="R1365" s="3">
        <v>42622144</v>
      </c>
      <c r="S1365" s="1">
        <v>550</v>
      </c>
      <c r="T1365" s="1">
        <v>1.07</v>
      </c>
      <c r="U1365" s="1">
        <v>5.0599999999999996</v>
      </c>
      <c r="V1365" s="1">
        <v>10.75</v>
      </c>
      <c r="W1365" s="1">
        <v>26.29</v>
      </c>
      <c r="X1365" s="1">
        <v>88.21</v>
      </c>
      <c r="Y1365"/>
      <c r="Z1365"/>
      <c r="AA1365"/>
    </row>
    <row r="1366" spans="1:27" x14ac:dyDescent="0.25">
      <c r="A1366" t="s">
        <v>301</v>
      </c>
      <c r="B1366" t="s">
        <v>302</v>
      </c>
      <c r="C1366">
        <v>2016</v>
      </c>
      <c r="D1366">
        <v>2.8919999999999999</v>
      </c>
      <c r="E1366">
        <v>46.475000000000001</v>
      </c>
      <c r="F1366" s="5">
        <v>104875266</v>
      </c>
      <c r="G1366" s="5">
        <v>3.95</v>
      </c>
      <c r="H1366" s="1">
        <v>73.179000000000002</v>
      </c>
      <c r="I1366" s="1">
        <v>69.570999999999998</v>
      </c>
      <c r="J1366" s="3">
        <v>52654</v>
      </c>
      <c r="K1366">
        <v>3038.1520368446099</v>
      </c>
      <c r="L1366" s="3">
        <v>51723461</v>
      </c>
      <c r="M1366" s="3">
        <v>53151806</v>
      </c>
      <c r="N1366">
        <v>5.9</v>
      </c>
      <c r="O1366" s="1">
        <v>84</v>
      </c>
      <c r="P1366" s="4">
        <v>120</v>
      </c>
      <c r="Q1366" s="1">
        <v>19.9069716374648</v>
      </c>
      <c r="R1366" s="3">
        <v>43756699</v>
      </c>
      <c r="S1366" s="1">
        <v>554</v>
      </c>
      <c r="T1366" s="1">
        <v>1.0900000000000001</v>
      </c>
      <c r="U1366" s="1">
        <v>5.33</v>
      </c>
      <c r="V1366" s="1">
        <v>10.54</v>
      </c>
      <c r="W1366" s="1">
        <v>27.08</v>
      </c>
      <c r="X1366" s="1">
        <v>88.78</v>
      </c>
      <c r="Y1366"/>
      <c r="Z1366"/>
      <c r="AA1366"/>
    </row>
    <row r="1367" spans="1:27" x14ac:dyDescent="0.25">
      <c r="A1367" t="s">
        <v>301</v>
      </c>
      <c r="B1367" t="s">
        <v>302</v>
      </c>
      <c r="C1367">
        <v>2017</v>
      </c>
      <c r="D1367">
        <v>2.8650000000000002</v>
      </c>
      <c r="E1367">
        <v>46.682000000000002</v>
      </c>
      <c r="F1367" s="5">
        <v>106738501</v>
      </c>
      <c r="G1367" s="5">
        <v>3.96</v>
      </c>
      <c r="H1367" s="1">
        <v>73.349999999999994</v>
      </c>
      <c r="I1367" s="1">
        <v>69.667000000000002</v>
      </c>
      <c r="J1367" s="3">
        <v>52946</v>
      </c>
      <c r="K1367">
        <v>3077.43441889625</v>
      </c>
      <c r="L1367" s="3">
        <v>52616948</v>
      </c>
      <c r="M1367" s="3">
        <v>54121554</v>
      </c>
      <c r="N1367">
        <v>6.04</v>
      </c>
      <c r="O1367" s="1">
        <v>80</v>
      </c>
      <c r="P1367" s="4">
        <v>122</v>
      </c>
      <c r="Q1367" s="1">
        <v>18.3327018141416</v>
      </c>
      <c r="R1367" s="3">
        <v>42974771</v>
      </c>
      <c r="S1367" s="1">
        <v>554</v>
      </c>
      <c r="T1367" s="1">
        <v>1.1100000000000001</v>
      </c>
      <c r="U1367" s="1">
        <v>5.62</v>
      </c>
      <c r="V1367" s="1">
        <v>10.33</v>
      </c>
      <c r="W1367" s="1">
        <v>27.89</v>
      </c>
      <c r="X1367" s="1">
        <v>89.35</v>
      </c>
      <c r="Y1367"/>
      <c r="Z1367"/>
      <c r="AA1367"/>
    </row>
    <row r="1368" spans="1:27" x14ac:dyDescent="0.25">
      <c r="A1368" t="s">
        <v>301</v>
      </c>
      <c r="B1368" t="s">
        <v>302</v>
      </c>
      <c r="C1368">
        <v>2018</v>
      </c>
      <c r="D1368">
        <v>2.831</v>
      </c>
      <c r="E1368">
        <v>46.906999999999996</v>
      </c>
      <c r="F1368" s="5">
        <v>108568836</v>
      </c>
      <c r="G1368" s="5">
        <v>3.95</v>
      </c>
      <c r="H1368" s="1">
        <v>73.555999999999997</v>
      </c>
      <c r="I1368" s="1">
        <v>69.814999999999998</v>
      </c>
      <c r="J1368" s="3">
        <v>53567</v>
      </c>
      <c r="K1368">
        <v>3194.6727013220898</v>
      </c>
      <c r="L1368" s="3">
        <v>53496816</v>
      </c>
      <c r="M1368" s="3">
        <v>55072020</v>
      </c>
      <c r="N1368">
        <v>6.18</v>
      </c>
      <c r="O1368" s="1">
        <v>75</v>
      </c>
      <c r="P1368" s="4">
        <v>126</v>
      </c>
      <c r="Q1368" s="1">
        <v>20.588507783940099</v>
      </c>
      <c r="R1368" s="3">
        <v>43800369</v>
      </c>
      <c r="S1368" s="1">
        <v>554</v>
      </c>
      <c r="T1368" s="1">
        <v>1.1299999999999999</v>
      </c>
      <c r="U1368" s="1">
        <v>5.92</v>
      </c>
      <c r="V1368" s="1">
        <v>10.14</v>
      </c>
      <c r="W1368" s="1">
        <v>28.7</v>
      </c>
      <c r="X1368" s="1">
        <v>89.92</v>
      </c>
      <c r="Y1368"/>
      <c r="Z1368"/>
      <c r="AA1368"/>
    </row>
    <row r="1369" spans="1:27" x14ac:dyDescent="0.25">
      <c r="A1369" t="s">
        <v>301</v>
      </c>
      <c r="B1369" t="s">
        <v>302</v>
      </c>
      <c r="C1369">
        <v>2019</v>
      </c>
      <c r="D1369">
        <v>2.8050000000000002</v>
      </c>
      <c r="E1369">
        <v>47.149000000000001</v>
      </c>
      <c r="F1369" s="5">
        <v>110380804</v>
      </c>
      <c r="G1369" s="5">
        <v>4.17</v>
      </c>
      <c r="H1369" s="1">
        <v>73.742000000000004</v>
      </c>
      <c r="I1369" s="1">
        <v>69.986000000000004</v>
      </c>
      <c r="J1369" s="3">
        <v>54158</v>
      </c>
      <c r="K1369">
        <v>3413.8490443041901</v>
      </c>
      <c r="L1369" s="3">
        <v>54369671</v>
      </c>
      <c r="M1369" s="3">
        <v>56011134</v>
      </c>
      <c r="N1369">
        <v>6.18</v>
      </c>
      <c r="O1369" s="1">
        <v>71</v>
      </c>
      <c r="P1369" s="4">
        <v>142</v>
      </c>
      <c r="Q1369" s="1">
        <v>21.525437197397601</v>
      </c>
      <c r="R1369" s="3">
        <v>45091808</v>
      </c>
      <c r="S1369" s="1">
        <v>554</v>
      </c>
      <c r="T1369" s="1">
        <v>1.1599999999999999</v>
      </c>
      <c r="U1369" s="1">
        <v>6.24</v>
      </c>
      <c r="V1369" s="1">
        <v>9.9600000000000009</v>
      </c>
      <c r="W1369" s="1">
        <v>29.52</v>
      </c>
      <c r="X1369" s="1">
        <v>90.49</v>
      </c>
      <c r="Y1369"/>
      <c r="Z1369"/>
      <c r="AA1369"/>
    </row>
    <row r="1370" spans="1:27" x14ac:dyDescent="0.25">
      <c r="A1370" t="s">
        <v>301</v>
      </c>
      <c r="B1370" t="s">
        <v>302</v>
      </c>
      <c r="C1370">
        <v>2020</v>
      </c>
      <c r="D1370">
        <v>2.7770000000000001</v>
      </c>
      <c r="E1370">
        <v>47.408000000000001</v>
      </c>
      <c r="F1370" s="5">
        <v>112190977</v>
      </c>
      <c r="G1370" s="5">
        <v>5.16</v>
      </c>
      <c r="H1370" s="1">
        <v>73.997</v>
      </c>
      <c r="I1370" s="1">
        <v>70.244</v>
      </c>
      <c r="J1370" s="3">
        <v>54508</v>
      </c>
      <c r="K1370">
        <v>3224.4228112176702</v>
      </c>
      <c r="L1370" s="3">
        <v>55243033</v>
      </c>
      <c r="M1370" s="3">
        <v>56947945</v>
      </c>
      <c r="N1370">
        <v>5.66</v>
      </c>
      <c r="O1370" s="1">
        <v>71</v>
      </c>
      <c r="P1370" s="4">
        <v>166</v>
      </c>
      <c r="Q1370" s="1">
        <v>20.288741712261601</v>
      </c>
      <c r="R1370" s="3">
        <v>42419079</v>
      </c>
      <c r="S1370" s="1">
        <v>535</v>
      </c>
      <c r="T1370" s="7" t="s">
        <v>407</v>
      </c>
      <c r="U1370" s="1">
        <v>6.57</v>
      </c>
      <c r="V1370" s="1">
        <v>10.210000000000001</v>
      </c>
      <c r="W1370" s="1">
        <v>30.36</v>
      </c>
      <c r="X1370" s="1">
        <v>91.06</v>
      </c>
      <c r="Y1370"/>
      <c r="Z1370"/>
      <c r="AA1370"/>
    </row>
    <row r="1371" spans="1:27" x14ac:dyDescent="0.25">
      <c r="A1371" t="s">
        <v>301</v>
      </c>
      <c r="B1371" t="s">
        <v>302</v>
      </c>
      <c r="C1371">
        <v>2021</v>
      </c>
      <c r="D1371">
        <v>2.7480000000000002</v>
      </c>
      <c r="E1371">
        <v>47.683999999999997</v>
      </c>
      <c r="F1371" s="5">
        <v>113880328</v>
      </c>
      <c r="G1371" s="5">
        <v>5.87</v>
      </c>
      <c r="H1371" s="1">
        <v>71.481999999999999</v>
      </c>
      <c r="I1371" s="1">
        <v>67.171999999999997</v>
      </c>
      <c r="J1371" s="3">
        <v>54538</v>
      </c>
      <c r="K1371">
        <v>3460.5393817280701</v>
      </c>
      <c r="L1371" s="3">
        <v>56062865</v>
      </c>
      <c r="M1371" s="3">
        <v>57817463</v>
      </c>
      <c r="N1371" s="6" t="s">
        <v>407</v>
      </c>
      <c r="O1371" s="1">
        <v>57</v>
      </c>
      <c r="P1371" s="4">
        <v>203</v>
      </c>
      <c r="Q1371" s="7" t="s">
        <v>407</v>
      </c>
      <c r="R1371" s="3">
        <v>44606252</v>
      </c>
      <c r="S1371" s="1">
        <v>583</v>
      </c>
      <c r="T1371" s="7" t="s">
        <v>407</v>
      </c>
      <c r="U1371" s="1">
        <v>6.93</v>
      </c>
      <c r="V1371" s="1">
        <v>10</v>
      </c>
      <c r="W1371" s="1">
        <v>31.22</v>
      </c>
      <c r="X1371" s="1">
        <v>91.63</v>
      </c>
      <c r="Y1371"/>
      <c r="Z1371"/>
      <c r="AA1371"/>
    </row>
    <row r="1372" spans="1:27" x14ac:dyDescent="0.25">
      <c r="A1372" t="s">
        <v>303</v>
      </c>
      <c r="B1372" t="s">
        <v>304</v>
      </c>
      <c r="C1372">
        <v>2012</v>
      </c>
      <c r="D1372">
        <v>1.33</v>
      </c>
      <c r="E1372">
        <v>60.654000000000003</v>
      </c>
      <c r="F1372" s="5">
        <v>38063164</v>
      </c>
      <c r="G1372" s="5">
        <v>6.27</v>
      </c>
      <c r="H1372" s="1">
        <v>81.099999999999994</v>
      </c>
      <c r="I1372" s="1">
        <v>72.599999999999994</v>
      </c>
      <c r="J1372" s="3">
        <v>1852</v>
      </c>
      <c r="K1372">
        <v>13010.755586842501</v>
      </c>
      <c r="L1372" s="3">
        <v>19634196</v>
      </c>
      <c r="M1372" s="3">
        <v>18428967</v>
      </c>
      <c r="N1372">
        <v>11.48</v>
      </c>
      <c r="O1372" s="1">
        <v>99</v>
      </c>
      <c r="P1372" s="4">
        <v>815</v>
      </c>
      <c r="Q1372" s="1">
        <v>24.130492828142799</v>
      </c>
      <c r="R1372" s="3">
        <v>18268758</v>
      </c>
      <c r="S1372" s="1">
        <v>21</v>
      </c>
      <c r="T1372" s="1">
        <v>18.510000000000002</v>
      </c>
      <c r="U1372" s="1">
        <v>24.39</v>
      </c>
      <c r="V1372" s="1">
        <v>1.4</v>
      </c>
      <c r="W1372" s="1">
        <v>48.5</v>
      </c>
      <c r="X1372" s="1">
        <v>94.17</v>
      </c>
      <c r="Y1372"/>
      <c r="Z1372"/>
      <c r="AA1372"/>
    </row>
    <row r="1373" spans="1:27" x14ac:dyDescent="0.25">
      <c r="A1373" t="s">
        <v>303</v>
      </c>
      <c r="B1373" t="s">
        <v>304</v>
      </c>
      <c r="C1373">
        <v>2013</v>
      </c>
      <c r="D1373">
        <v>1.29</v>
      </c>
      <c r="E1373">
        <v>60.529000000000003</v>
      </c>
      <c r="F1373" s="5">
        <v>38040196</v>
      </c>
      <c r="G1373" s="5">
        <v>6.48</v>
      </c>
      <c r="H1373" s="1">
        <v>81.2</v>
      </c>
      <c r="I1373" s="1">
        <v>73</v>
      </c>
      <c r="J1373" s="3">
        <v>1738</v>
      </c>
      <c r="K1373">
        <v>13558.341131422099</v>
      </c>
      <c r="L1373" s="3">
        <v>19624797</v>
      </c>
      <c r="M1373" s="3">
        <v>18415399</v>
      </c>
      <c r="N1373">
        <v>11.52</v>
      </c>
      <c r="O1373" s="1">
        <v>99</v>
      </c>
      <c r="P1373" s="4">
        <v>878</v>
      </c>
      <c r="Q1373" s="1">
        <v>23.189211521262202</v>
      </c>
      <c r="R1373" s="3">
        <v>18287361</v>
      </c>
      <c r="S1373" s="1">
        <v>21</v>
      </c>
      <c r="T1373" s="1">
        <v>18.22</v>
      </c>
      <c r="U1373" s="1">
        <v>24.9</v>
      </c>
      <c r="V1373" s="1">
        <v>1.37</v>
      </c>
      <c r="W1373" s="1">
        <v>48.81</v>
      </c>
      <c r="X1373" s="1">
        <v>92.84</v>
      </c>
      <c r="Y1373"/>
      <c r="Z1373"/>
      <c r="AA1373"/>
    </row>
    <row r="1374" spans="1:27" x14ac:dyDescent="0.25">
      <c r="A1374" t="s">
        <v>303</v>
      </c>
      <c r="B1374" t="s">
        <v>304</v>
      </c>
      <c r="C1374">
        <v>2014</v>
      </c>
      <c r="D1374">
        <v>1.32</v>
      </c>
      <c r="E1374">
        <v>60.402999999999999</v>
      </c>
      <c r="F1374" s="5">
        <v>38011735</v>
      </c>
      <c r="G1374" s="5">
        <v>6.43</v>
      </c>
      <c r="H1374" s="1">
        <v>81.7</v>
      </c>
      <c r="I1374" s="1">
        <v>73.7</v>
      </c>
      <c r="J1374" s="3">
        <v>1660</v>
      </c>
      <c r="K1374">
        <v>14181.948681735201</v>
      </c>
      <c r="L1374" s="3">
        <v>19611835</v>
      </c>
      <c r="M1374" s="3">
        <v>18399901</v>
      </c>
      <c r="N1374">
        <v>11.58</v>
      </c>
      <c r="O1374" s="1">
        <v>98</v>
      </c>
      <c r="P1374" s="4">
        <v>911</v>
      </c>
      <c r="Q1374" s="1">
        <v>23.433827803997001</v>
      </c>
      <c r="R1374" s="3">
        <v>18392967</v>
      </c>
      <c r="S1374" s="1">
        <v>20</v>
      </c>
      <c r="T1374" s="1">
        <v>17.39</v>
      </c>
      <c r="U1374" s="1">
        <v>25.43</v>
      </c>
      <c r="V1374" s="1">
        <v>1.34</v>
      </c>
      <c r="W1374" s="1">
        <v>49.11</v>
      </c>
      <c r="X1374" s="1">
        <v>91.51</v>
      </c>
      <c r="Y1374"/>
      <c r="Z1374"/>
      <c r="AA1374"/>
    </row>
    <row r="1375" spans="1:27" x14ac:dyDescent="0.25">
      <c r="A1375" t="s">
        <v>303</v>
      </c>
      <c r="B1375" t="s">
        <v>304</v>
      </c>
      <c r="C1375">
        <v>2015</v>
      </c>
      <c r="D1375">
        <v>1.32</v>
      </c>
      <c r="E1375">
        <v>60.277999999999999</v>
      </c>
      <c r="F1375" s="5">
        <v>37986412</v>
      </c>
      <c r="G1375" s="5">
        <v>6.4</v>
      </c>
      <c r="H1375" s="1">
        <v>81.599999999999994</v>
      </c>
      <c r="I1375" s="1">
        <v>73.5</v>
      </c>
      <c r="J1375" s="3">
        <v>1606</v>
      </c>
      <c r="K1375">
        <v>12560.051419682</v>
      </c>
      <c r="L1375" s="3">
        <v>19600554</v>
      </c>
      <c r="M1375" s="3">
        <v>18385857</v>
      </c>
      <c r="N1375">
        <v>11.46</v>
      </c>
      <c r="O1375" s="1">
        <v>98</v>
      </c>
      <c r="P1375" s="4">
        <v>804</v>
      </c>
      <c r="Q1375" s="1">
        <v>22.413983073190799</v>
      </c>
      <c r="R1375" s="3">
        <v>18332404</v>
      </c>
      <c r="S1375" s="1">
        <v>19</v>
      </c>
      <c r="T1375" s="1">
        <v>15.85</v>
      </c>
      <c r="U1375" s="1">
        <v>25.97</v>
      </c>
      <c r="V1375" s="1">
        <v>1.31</v>
      </c>
      <c r="W1375" s="1">
        <v>49.41</v>
      </c>
      <c r="X1375" s="1">
        <v>90.18</v>
      </c>
      <c r="Y1375"/>
      <c r="Z1375"/>
      <c r="AA1375"/>
    </row>
    <row r="1376" spans="1:27" x14ac:dyDescent="0.25">
      <c r="A1376" t="s">
        <v>303</v>
      </c>
      <c r="B1376" t="s">
        <v>304</v>
      </c>
      <c r="C1376">
        <v>2016</v>
      </c>
      <c r="D1376">
        <v>1.39</v>
      </c>
      <c r="E1376">
        <v>60.177999999999997</v>
      </c>
      <c r="F1376" s="5">
        <v>37970087</v>
      </c>
      <c r="G1376" s="5">
        <v>6.59</v>
      </c>
      <c r="H1376" s="1">
        <v>82</v>
      </c>
      <c r="I1376" s="1">
        <v>73.900000000000006</v>
      </c>
      <c r="J1376" s="3">
        <v>1570</v>
      </c>
      <c r="K1376">
        <v>12378.8128106111</v>
      </c>
      <c r="L1376" s="3">
        <v>19594548</v>
      </c>
      <c r="M1376" s="3">
        <v>18375539</v>
      </c>
      <c r="N1376">
        <v>11.47</v>
      </c>
      <c r="O1376" s="1">
        <v>98</v>
      </c>
      <c r="P1376" s="4">
        <v>816</v>
      </c>
      <c r="Q1376" s="1">
        <v>21.2485092459447</v>
      </c>
      <c r="R1376" s="3">
        <v>18371736</v>
      </c>
      <c r="S1376" s="1">
        <v>18</v>
      </c>
      <c r="T1376" s="1">
        <v>13.83</v>
      </c>
      <c r="U1376" s="1">
        <v>26.51</v>
      </c>
      <c r="V1376" s="1">
        <v>1.28</v>
      </c>
      <c r="W1376" s="1">
        <v>49.71</v>
      </c>
      <c r="X1376" s="1">
        <v>88.85</v>
      </c>
      <c r="Y1376"/>
      <c r="Z1376"/>
      <c r="AA1376"/>
    </row>
    <row r="1377" spans="1:27" x14ac:dyDescent="0.25">
      <c r="A1377" t="s">
        <v>303</v>
      </c>
      <c r="B1377" t="s">
        <v>304</v>
      </c>
      <c r="C1377">
        <v>2017</v>
      </c>
      <c r="D1377">
        <v>1.48</v>
      </c>
      <c r="E1377">
        <v>60.104999999999997</v>
      </c>
      <c r="F1377" s="5">
        <v>37974826</v>
      </c>
      <c r="G1377" s="5">
        <v>6.58</v>
      </c>
      <c r="H1377" s="1">
        <v>81.8</v>
      </c>
      <c r="I1377" s="1">
        <v>73.900000000000006</v>
      </c>
      <c r="J1377" s="3">
        <v>1585</v>
      </c>
      <c r="K1377">
        <v>13815.501164767</v>
      </c>
      <c r="L1377" s="3">
        <v>19598693</v>
      </c>
      <c r="M1377" s="3">
        <v>18376132</v>
      </c>
      <c r="N1377">
        <v>11.5</v>
      </c>
      <c r="O1377" s="1">
        <v>96</v>
      </c>
      <c r="P1377" s="4">
        <v>910</v>
      </c>
      <c r="Q1377" s="1">
        <v>22.263171869809199</v>
      </c>
      <c r="R1377" s="3">
        <v>18432689</v>
      </c>
      <c r="S1377" s="1">
        <v>17</v>
      </c>
      <c r="T1377" s="1">
        <v>13.3</v>
      </c>
      <c r="U1377" s="1">
        <v>27.05</v>
      </c>
      <c r="V1377" s="1">
        <v>1.26</v>
      </c>
      <c r="W1377" s="1">
        <v>50</v>
      </c>
      <c r="X1377" s="1">
        <v>87.52</v>
      </c>
      <c r="Y1377"/>
      <c r="Z1377"/>
      <c r="AA1377"/>
    </row>
    <row r="1378" spans="1:27" x14ac:dyDescent="0.25">
      <c r="A1378" t="s">
        <v>303</v>
      </c>
      <c r="B1378" t="s">
        <v>304</v>
      </c>
      <c r="C1378">
        <v>2018</v>
      </c>
      <c r="D1378">
        <v>1.46</v>
      </c>
      <c r="E1378">
        <v>60.058</v>
      </c>
      <c r="F1378" s="5">
        <v>37974750</v>
      </c>
      <c r="G1378" s="5">
        <v>6.31</v>
      </c>
      <c r="H1378" s="1">
        <v>81.7</v>
      </c>
      <c r="I1378" s="1">
        <v>73.7</v>
      </c>
      <c r="J1378" s="3">
        <v>1564</v>
      </c>
      <c r="K1378">
        <v>15504.507506269199</v>
      </c>
      <c r="L1378" s="3">
        <v>19599212</v>
      </c>
      <c r="M1378" s="3">
        <v>18375538</v>
      </c>
      <c r="N1378">
        <v>11.63</v>
      </c>
      <c r="O1378" s="1">
        <v>95</v>
      </c>
      <c r="P1378" s="4">
        <v>979</v>
      </c>
      <c r="Q1378" s="1">
        <v>22.4094051941271</v>
      </c>
      <c r="R1378" s="3">
        <v>18388899</v>
      </c>
      <c r="S1378" s="1">
        <v>16</v>
      </c>
      <c r="T1378" s="1">
        <v>12.66</v>
      </c>
      <c r="U1378" s="1">
        <v>27.6</v>
      </c>
      <c r="V1378" s="1">
        <v>1.23</v>
      </c>
      <c r="W1378" s="1">
        <v>50.28</v>
      </c>
      <c r="X1378" s="1">
        <v>86.19</v>
      </c>
      <c r="Y1378"/>
      <c r="Z1378"/>
      <c r="AA1378"/>
    </row>
    <row r="1379" spans="1:27" x14ac:dyDescent="0.25">
      <c r="A1379" t="s">
        <v>303</v>
      </c>
      <c r="B1379" t="s">
        <v>304</v>
      </c>
      <c r="C1379">
        <v>2019</v>
      </c>
      <c r="D1379">
        <v>1.44</v>
      </c>
      <c r="E1379">
        <v>60.036999999999999</v>
      </c>
      <c r="F1379" s="5">
        <v>37965475</v>
      </c>
      <c r="G1379" s="5">
        <v>6.46</v>
      </c>
      <c r="H1379" s="1">
        <v>81.900000000000006</v>
      </c>
      <c r="I1379" s="1">
        <v>74.099999999999994</v>
      </c>
      <c r="J1379" s="3">
        <v>1485</v>
      </c>
      <c r="K1379">
        <v>15700.0135796738</v>
      </c>
      <c r="L1379" s="3">
        <v>19595179</v>
      </c>
      <c r="M1379" s="3">
        <v>18370296</v>
      </c>
      <c r="N1379">
        <v>11.63</v>
      </c>
      <c r="O1379" s="1">
        <v>95</v>
      </c>
      <c r="P1379" s="4">
        <v>1014</v>
      </c>
      <c r="Q1379" s="1">
        <v>18.770195410151199</v>
      </c>
      <c r="R1379" s="3">
        <v>18327422</v>
      </c>
      <c r="S1379" s="1">
        <v>15</v>
      </c>
      <c r="T1379" s="1">
        <v>11.3</v>
      </c>
      <c r="U1379" s="1">
        <v>28.15</v>
      </c>
      <c r="V1379" s="1">
        <v>1.21</v>
      </c>
      <c r="W1379" s="1">
        <v>50.56</v>
      </c>
      <c r="X1379" s="1">
        <v>84.86</v>
      </c>
      <c r="Y1379"/>
      <c r="Z1379"/>
      <c r="AA1379"/>
    </row>
    <row r="1380" spans="1:27" x14ac:dyDescent="0.25">
      <c r="A1380" t="s">
        <v>303</v>
      </c>
      <c r="B1380" t="s">
        <v>304</v>
      </c>
      <c r="C1380">
        <v>2020</v>
      </c>
      <c r="D1380">
        <v>1.39</v>
      </c>
      <c r="E1380">
        <v>60.042999999999999</v>
      </c>
      <c r="F1380" s="5">
        <v>37899070</v>
      </c>
      <c r="G1380" s="5">
        <v>6.5</v>
      </c>
      <c r="H1380" s="1">
        <v>80.7</v>
      </c>
      <c r="I1380" s="1">
        <v>72.5</v>
      </c>
      <c r="J1380" s="3">
        <v>1418</v>
      </c>
      <c r="K1380">
        <v>15816.819050319</v>
      </c>
      <c r="L1380" s="3">
        <v>19564918</v>
      </c>
      <c r="M1380" s="3">
        <v>18334153</v>
      </c>
      <c r="N1380">
        <v>11.66</v>
      </c>
      <c r="O1380" s="1">
        <v>90</v>
      </c>
      <c r="P1380" s="4">
        <v>1026</v>
      </c>
      <c r="Q1380" s="1">
        <v>17.958331493685101</v>
      </c>
      <c r="R1380" s="3">
        <v>18245536</v>
      </c>
      <c r="S1380" s="1">
        <v>9.5</v>
      </c>
      <c r="T1380" s="7" t="s">
        <v>407</v>
      </c>
      <c r="U1380" s="1">
        <v>28.7</v>
      </c>
      <c r="V1380" s="1">
        <v>1.19</v>
      </c>
      <c r="W1380" s="1">
        <v>50.84</v>
      </c>
      <c r="X1380" s="1">
        <v>83.53</v>
      </c>
      <c r="Y1380"/>
      <c r="Z1380"/>
      <c r="AA1380"/>
    </row>
    <row r="1381" spans="1:27" x14ac:dyDescent="0.25">
      <c r="A1381" t="s">
        <v>303</v>
      </c>
      <c r="B1381" t="s">
        <v>304</v>
      </c>
      <c r="C1381">
        <v>2021</v>
      </c>
      <c r="D1381">
        <v>1.33</v>
      </c>
      <c r="E1381">
        <v>60.075000000000003</v>
      </c>
      <c r="F1381" s="5">
        <v>37747124</v>
      </c>
      <c r="G1381" s="5">
        <v>6.44</v>
      </c>
      <c r="H1381" s="1">
        <v>79.599999999999994</v>
      </c>
      <c r="I1381" s="1">
        <v>71.599999999999994</v>
      </c>
      <c r="J1381" s="3">
        <v>1381</v>
      </c>
      <c r="K1381">
        <v>18050.277886299598</v>
      </c>
      <c r="L1381" s="3">
        <v>19493868</v>
      </c>
      <c r="M1381" s="3">
        <v>18253255</v>
      </c>
      <c r="N1381" s="6" t="s">
        <v>407</v>
      </c>
      <c r="O1381" s="1">
        <v>90</v>
      </c>
      <c r="P1381" s="4">
        <v>1159</v>
      </c>
      <c r="Q1381" s="7" t="s">
        <v>407</v>
      </c>
      <c r="R1381" s="3">
        <v>18519217</v>
      </c>
      <c r="S1381" s="1">
        <v>10</v>
      </c>
      <c r="T1381" s="7" t="s">
        <v>407</v>
      </c>
      <c r="U1381" s="1">
        <v>29.24</v>
      </c>
      <c r="V1381" s="1">
        <v>1.17</v>
      </c>
      <c r="W1381" s="1">
        <v>51.12</v>
      </c>
      <c r="X1381" s="1">
        <v>82.21</v>
      </c>
      <c r="Y1381"/>
      <c r="Z1381"/>
      <c r="AA1381"/>
    </row>
    <row r="1382" spans="1:27" x14ac:dyDescent="0.25">
      <c r="A1382" t="s">
        <v>305</v>
      </c>
      <c r="B1382" t="s">
        <v>306</v>
      </c>
      <c r="C1382">
        <v>2012</v>
      </c>
      <c r="D1382">
        <v>1.28</v>
      </c>
      <c r="E1382">
        <v>61.762999999999998</v>
      </c>
      <c r="F1382" s="5">
        <v>10514844</v>
      </c>
      <c r="G1382" s="5">
        <v>9.65</v>
      </c>
      <c r="H1382" s="1">
        <v>83.6</v>
      </c>
      <c r="I1382" s="1">
        <v>77.3</v>
      </c>
      <c r="J1382" s="3">
        <v>277</v>
      </c>
      <c r="K1382">
        <v>20563.713601262902</v>
      </c>
      <c r="L1382" s="3">
        <v>5502221</v>
      </c>
      <c r="M1382" s="3">
        <v>5012623</v>
      </c>
      <c r="N1382">
        <v>10.33</v>
      </c>
      <c r="O1382" s="1">
        <v>98</v>
      </c>
      <c r="P1382" s="4">
        <v>1980</v>
      </c>
      <c r="Q1382" s="1">
        <v>10.115152438299299</v>
      </c>
      <c r="R1382" s="3">
        <v>5385170</v>
      </c>
      <c r="S1382" s="1">
        <v>27</v>
      </c>
      <c r="T1382" s="1">
        <v>13.51</v>
      </c>
      <c r="U1382" s="1">
        <v>20.61</v>
      </c>
      <c r="V1382" s="1">
        <v>1.27</v>
      </c>
      <c r="W1382" s="1">
        <v>49.52</v>
      </c>
      <c r="X1382" s="1">
        <v>99.52</v>
      </c>
      <c r="Y1382"/>
      <c r="Z1382"/>
      <c r="AA1382"/>
    </row>
    <row r="1383" spans="1:27" x14ac:dyDescent="0.25">
      <c r="A1383" t="s">
        <v>305</v>
      </c>
      <c r="B1383" t="s">
        <v>306</v>
      </c>
      <c r="C1383">
        <v>2013</v>
      </c>
      <c r="D1383">
        <v>1.21</v>
      </c>
      <c r="E1383">
        <v>62.351999999999997</v>
      </c>
      <c r="F1383" s="5">
        <v>10457295</v>
      </c>
      <c r="G1383" s="5">
        <v>9.4</v>
      </c>
      <c r="H1383" s="1">
        <v>84</v>
      </c>
      <c r="I1383" s="1">
        <v>77.599999999999994</v>
      </c>
      <c r="J1383" s="3">
        <v>256</v>
      </c>
      <c r="K1383">
        <v>21653.195975222501</v>
      </c>
      <c r="L1383" s="3">
        <v>5480877</v>
      </c>
      <c r="M1383" s="3">
        <v>4976418</v>
      </c>
      <c r="N1383">
        <v>10.119999999999999</v>
      </c>
      <c r="O1383" s="1">
        <v>98</v>
      </c>
      <c r="P1383" s="4">
        <v>2031</v>
      </c>
      <c r="Q1383" s="1">
        <v>9.7683204873823204</v>
      </c>
      <c r="R1383" s="3">
        <v>5289169</v>
      </c>
      <c r="S1383" s="1">
        <v>26</v>
      </c>
      <c r="T1383" s="1">
        <v>12.54</v>
      </c>
      <c r="U1383" s="1">
        <v>21.03</v>
      </c>
      <c r="V1383" s="1">
        <v>1.3</v>
      </c>
      <c r="W1383" s="1">
        <v>49.47</v>
      </c>
      <c r="X1383" s="1">
        <v>99.56</v>
      </c>
      <c r="Y1383"/>
      <c r="Z1383"/>
      <c r="AA1383"/>
    </row>
    <row r="1384" spans="1:27" x14ac:dyDescent="0.25">
      <c r="A1384" t="s">
        <v>305</v>
      </c>
      <c r="B1384" t="s">
        <v>306</v>
      </c>
      <c r="C1384">
        <v>2014</v>
      </c>
      <c r="D1384">
        <v>1.23</v>
      </c>
      <c r="E1384">
        <v>62.936</v>
      </c>
      <c r="F1384" s="5">
        <v>10401062</v>
      </c>
      <c r="G1384" s="5">
        <v>9.34</v>
      </c>
      <c r="H1384" s="1">
        <v>84.4</v>
      </c>
      <c r="I1384" s="1">
        <v>78</v>
      </c>
      <c r="J1384" s="3">
        <v>245</v>
      </c>
      <c r="K1384">
        <v>22103.700970332098</v>
      </c>
      <c r="L1384" s="3">
        <v>5460676</v>
      </c>
      <c r="M1384" s="3">
        <v>4940387</v>
      </c>
      <c r="N1384">
        <v>10.29</v>
      </c>
      <c r="O1384" s="1">
        <v>98</v>
      </c>
      <c r="P1384" s="4">
        <v>2060</v>
      </c>
      <c r="Q1384" s="1">
        <v>9.5057623683237793</v>
      </c>
      <c r="R1384" s="3">
        <v>5231791</v>
      </c>
      <c r="S1384" s="1">
        <v>24</v>
      </c>
      <c r="T1384" s="1">
        <v>14.23</v>
      </c>
      <c r="U1384" s="1">
        <v>21.44</v>
      </c>
      <c r="V1384" s="1">
        <v>1.34</v>
      </c>
      <c r="W1384" s="1">
        <v>49.44</v>
      </c>
      <c r="X1384" s="1">
        <v>99.6</v>
      </c>
      <c r="Y1384"/>
      <c r="Z1384"/>
      <c r="AA1384"/>
    </row>
    <row r="1385" spans="1:27" x14ac:dyDescent="0.25">
      <c r="A1385" t="s">
        <v>305</v>
      </c>
      <c r="B1385" t="s">
        <v>306</v>
      </c>
      <c r="C1385">
        <v>2015</v>
      </c>
      <c r="D1385">
        <v>1.31</v>
      </c>
      <c r="E1385">
        <v>63.514000000000003</v>
      </c>
      <c r="F1385" s="5">
        <v>10358076</v>
      </c>
      <c r="G1385" s="5">
        <v>9.32</v>
      </c>
      <c r="H1385" s="1">
        <v>84.3</v>
      </c>
      <c r="I1385" s="1">
        <v>78.099999999999994</v>
      </c>
      <c r="J1385" s="3">
        <v>248</v>
      </c>
      <c r="K1385">
        <v>19250.106537685198</v>
      </c>
      <c r="L1385" s="3">
        <v>5445951</v>
      </c>
      <c r="M1385" s="3">
        <v>4912125</v>
      </c>
      <c r="N1385">
        <v>10.54</v>
      </c>
      <c r="O1385" s="1">
        <v>98</v>
      </c>
      <c r="P1385" s="4">
        <v>1791</v>
      </c>
      <c r="Q1385" s="1">
        <v>9.6425345183476594</v>
      </c>
      <c r="R1385" s="3">
        <v>5204013</v>
      </c>
      <c r="S1385" s="1">
        <v>23</v>
      </c>
      <c r="T1385" s="1">
        <v>13.21</v>
      </c>
      <c r="U1385" s="1">
        <v>21.86</v>
      </c>
      <c r="V1385" s="1">
        <v>1.39</v>
      </c>
      <c r="W1385" s="1">
        <v>49.41</v>
      </c>
      <c r="X1385" s="1">
        <v>99.64</v>
      </c>
      <c r="Y1385"/>
      <c r="Z1385"/>
      <c r="AA1385"/>
    </row>
    <row r="1386" spans="1:27" x14ac:dyDescent="0.25">
      <c r="A1386" t="s">
        <v>305</v>
      </c>
      <c r="B1386" t="s">
        <v>306</v>
      </c>
      <c r="C1386">
        <v>2016</v>
      </c>
      <c r="D1386">
        <v>1.36</v>
      </c>
      <c r="E1386">
        <v>64.085999999999999</v>
      </c>
      <c r="F1386" s="5">
        <v>10325452</v>
      </c>
      <c r="G1386" s="5">
        <v>9.39</v>
      </c>
      <c r="H1386" s="1">
        <v>84.3</v>
      </c>
      <c r="I1386" s="1">
        <v>78.099999999999994</v>
      </c>
      <c r="J1386" s="3">
        <v>254</v>
      </c>
      <c r="K1386">
        <v>19991.972487880499</v>
      </c>
      <c r="L1386" s="3">
        <v>5433909</v>
      </c>
      <c r="M1386" s="3">
        <v>4891543</v>
      </c>
      <c r="N1386">
        <v>10.55</v>
      </c>
      <c r="O1386" s="1">
        <v>98</v>
      </c>
      <c r="P1386" s="4">
        <v>1875</v>
      </c>
      <c r="Q1386" s="1">
        <v>8.8377321000834694</v>
      </c>
      <c r="R1386" s="3">
        <v>5187357</v>
      </c>
      <c r="S1386" s="1">
        <v>20</v>
      </c>
      <c r="T1386" s="1">
        <v>11.35</v>
      </c>
      <c r="U1386" s="1">
        <v>22.3</v>
      </c>
      <c r="V1386" s="1">
        <v>1.44</v>
      </c>
      <c r="W1386" s="1">
        <v>49.38</v>
      </c>
      <c r="X1386" s="1">
        <v>99.69</v>
      </c>
      <c r="Y1386"/>
      <c r="Z1386"/>
      <c r="AA1386"/>
    </row>
    <row r="1387" spans="1:27" x14ac:dyDescent="0.25">
      <c r="A1387" t="s">
        <v>305</v>
      </c>
      <c r="B1387" t="s">
        <v>306</v>
      </c>
      <c r="C1387">
        <v>2017</v>
      </c>
      <c r="D1387">
        <v>1.38</v>
      </c>
      <c r="E1387">
        <v>64.652000000000001</v>
      </c>
      <c r="F1387" s="5">
        <v>10300300</v>
      </c>
      <c r="G1387" s="5">
        <v>9.31</v>
      </c>
      <c r="H1387" s="1">
        <v>84.6</v>
      </c>
      <c r="I1387" s="1">
        <v>78.400000000000006</v>
      </c>
      <c r="J1387" s="3">
        <v>253</v>
      </c>
      <c r="K1387">
        <v>21490.429863104</v>
      </c>
      <c r="L1387" s="3">
        <v>5425635</v>
      </c>
      <c r="M1387" s="3">
        <v>4874665</v>
      </c>
      <c r="N1387">
        <v>10.44</v>
      </c>
      <c r="O1387" s="1">
        <v>98</v>
      </c>
      <c r="P1387" s="4">
        <v>1998</v>
      </c>
      <c r="Q1387" s="1">
        <v>9.2551980440464003</v>
      </c>
      <c r="R1387" s="3">
        <v>5226891</v>
      </c>
      <c r="S1387" s="1">
        <v>20</v>
      </c>
      <c r="T1387" s="1">
        <v>11.96</v>
      </c>
      <c r="U1387" s="1">
        <v>22.74</v>
      </c>
      <c r="V1387" s="1">
        <v>1.5</v>
      </c>
      <c r="W1387" s="1">
        <v>49.36</v>
      </c>
      <c r="X1387" s="1">
        <v>99.73</v>
      </c>
      <c r="Y1387"/>
      <c r="Z1387"/>
      <c r="AA1387"/>
    </row>
    <row r="1388" spans="1:27" x14ac:dyDescent="0.25">
      <c r="A1388" t="s">
        <v>305</v>
      </c>
      <c r="B1388" t="s">
        <v>306</v>
      </c>
      <c r="C1388">
        <v>2018</v>
      </c>
      <c r="D1388">
        <v>1.42</v>
      </c>
      <c r="E1388">
        <v>65.210999999999999</v>
      </c>
      <c r="F1388" s="5">
        <v>10283822</v>
      </c>
      <c r="G1388" s="5">
        <v>9.41</v>
      </c>
      <c r="H1388" s="1">
        <v>84.5</v>
      </c>
      <c r="I1388" s="1">
        <v>78.3</v>
      </c>
      <c r="J1388" s="3">
        <v>249</v>
      </c>
      <c r="K1388">
        <v>23562.5545228191</v>
      </c>
      <c r="L1388" s="3">
        <v>5424120</v>
      </c>
      <c r="M1388" s="3">
        <v>4859701</v>
      </c>
      <c r="N1388">
        <v>10.45</v>
      </c>
      <c r="O1388" s="1">
        <v>99</v>
      </c>
      <c r="P1388" s="4">
        <v>2216</v>
      </c>
      <c r="Q1388" s="1">
        <v>9.0260145156292904</v>
      </c>
      <c r="R1388" s="3">
        <v>5242420</v>
      </c>
      <c r="S1388" s="1">
        <v>21</v>
      </c>
      <c r="T1388" s="1">
        <v>11.74</v>
      </c>
      <c r="U1388" s="1">
        <v>23.19</v>
      </c>
      <c r="V1388" s="1">
        <v>1.56</v>
      </c>
      <c r="W1388" s="1">
        <v>49.34</v>
      </c>
      <c r="X1388" s="1">
        <v>99.77</v>
      </c>
      <c r="Y1388"/>
      <c r="Z1388"/>
      <c r="AA1388"/>
    </row>
    <row r="1389" spans="1:27" x14ac:dyDescent="0.25">
      <c r="A1389" t="s">
        <v>305</v>
      </c>
      <c r="B1389" t="s">
        <v>306</v>
      </c>
      <c r="C1389">
        <v>2019</v>
      </c>
      <c r="D1389">
        <v>1.43</v>
      </c>
      <c r="E1389">
        <v>65.763999999999996</v>
      </c>
      <c r="F1389" s="5">
        <v>10286263</v>
      </c>
      <c r="G1389" s="5">
        <v>9.51</v>
      </c>
      <c r="H1389" s="1">
        <v>84.8</v>
      </c>
      <c r="I1389" s="1">
        <v>78.7</v>
      </c>
      <c r="J1389" s="3">
        <v>242</v>
      </c>
      <c r="K1389">
        <v>23330.817288932001</v>
      </c>
      <c r="L1389" s="3">
        <v>5430271</v>
      </c>
      <c r="M1389" s="3">
        <v>4855992</v>
      </c>
      <c r="N1389">
        <v>10.45</v>
      </c>
      <c r="O1389" s="1">
        <v>99</v>
      </c>
      <c r="P1389" s="4">
        <v>2222</v>
      </c>
      <c r="Q1389" s="1">
        <v>7.9825612187652597</v>
      </c>
      <c r="R1389" s="3">
        <v>5264058</v>
      </c>
      <c r="S1389" s="1">
        <v>19</v>
      </c>
      <c r="T1389" s="1">
        <v>11.46</v>
      </c>
      <c r="U1389" s="1">
        <v>23.63</v>
      </c>
      <c r="V1389" s="1">
        <v>1.63</v>
      </c>
      <c r="W1389" s="1">
        <v>49.32</v>
      </c>
      <c r="X1389" s="1">
        <v>99.81</v>
      </c>
      <c r="Y1389"/>
      <c r="Z1389"/>
      <c r="AA1389"/>
    </row>
    <row r="1390" spans="1:27" x14ac:dyDescent="0.25">
      <c r="A1390" t="s">
        <v>305</v>
      </c>
      <c r="B1390" t="s">
        <v>306</v>
      </c>
      <c r="C1390">
        <v>2020</v>
      </c>
      <c r="D1390">
        <v>1.41</v>
      </c>
      <c r="E1390">
        <v>66.31</v>
      </c>
      <c r="F1390" s="5">
        <v>10297081</v>
      </c>
      <c r="G1390" s="5">
        <v>10.55</v>
      </c>
      <c r="H1390" s="1">
        <v>84.1</v>
      </c>
      <c r="I1390" s="1">
        <v>78</v>
      </c>
      <c r="J1390" s="3">
        <v>230</v>
      </c>
      <c r="K1390">
        <v>22242.406417972001</v>
      </c>
      <c r="L1390" s="3">
        <v>5437732</v>
      </c>
      <c r="M1390" s="3">
        <v>4859349</v>
      </c>
      <c r="N1390">
        <v>8.8800000000000008</v>
      </c>
      <c r="O1390" s="1">
        <v>99</v>
      </c>
      <c r="P1390" s="4">
        <v>2346</v>
      </c>
      <c r="Q1390" s="1">
        <v>8.4524226623673702</v>
      </c>
      <c r="R1390" s="3">
        <v>5166305</v>
      </c>
      <c r="S1390" s="1">
        <v>16</v>
      </c>
      <c r="T1390" s="7" t="s">
        <v>407</v>
      </c>
      <c r="U1390" s="1">
        <v>24.07</v>
      </c>
      <c r="V1390" s="1">
        <v>1.71</v>
      </c>
      <c r="W1390" s="1">
        <v>49.31</v>
      </c>
      <c r="X1390" s="1">
        <v>99.86</v>
      </c>
      <c r="Y1390"/>
      <c r="Z1390"/>
      <c r="AA1390"/>
    </row>
    <row r="1391" spans="1:27" x14ac:dyDescent="0.25">
      <c r="A1391" t="s">
        <v>305</v>
      </c>
      <c r="B1391" t="s">
        <v>306</v>
      </c>
      <c r="C1391">
        <v>2021</v>
      </c>
      <c r="D1391">
        <v>1.35</v>
      </c>
      <c r="E1391">
        <v>66.849000000000004</v>
      </c>
      <c r="F1391" s="5">
        <v>10361831</v>
      </c>
      <c r="G1391" s="5">
        <v>11.14</v>
      </c>
      <c r="H1391" s="1">
        <v>84.4</v>
      </c>
      <c r="I1391" s="1">
        <v>78.5</v>
      </c>
      <c r="J1391" s="3">
        <v>217</v>
      </c>
      <c r="K1391">
        <v>24661.166487457602</v>
      </c>
      <c r="L1391" s="3">
        <v>5473258</v>
      </c>
      <c r="M1391" s="3">
        <v>4888573</v>
      </c>
      <c r="N1391" s="6" t="s">
        <v>407</v>
      </c>
      <c r="O1391" s="1">
        <v>99</v>
      </c>
      <c r="P1391" s="4">
        <v>2747</v>
      </c>
      <c r="Q1391" s="7" t="s">
        <v>407</v>
      </c>
      <c r="R1391" s="3">
        <v>5190888</v>
      </c>
      <c r="S1391" s="1">
        <v>16</v>
      </c>
      <c r="T1391" s="7" t="s">
        <v>407</v>
      </c>
      <c r="U1391" s="1">
        <v>24.53</v>
      </c>
      <c r="V1391" s="1">
        <v>1.79</v>
      </c>
      <c r="W1391" s="1">
        <v>49.31</v>
      </c>
      <c r="X1391" s="1">
        <v>99.9</v>
      </c>
      <c r="Y1391"/>
      <c r="Z1391"/>
      <c r="AA1391"/>
    </row>
    <row r="1392" spans="1:27" x14ac:dyDescent="0.25">
      <c r="A1392" t="s">
        <v>307</v>
      </c>
      <c r="B1392" t="s">
        <v>308</v>
      </c>
      <c r="C1392">
        <v>2012</v>
      </c>
      <c r="D1392">
        <v>1.9690000000000001</v>
      </c>
      <c r="E1392">
        <v>98.697000000000003</v>
      </c>
      <c r="F1392" s="5">
        <v>1905660</v>
      </c>
      <c r="G1392" s="5">
        <v>1.74822152</v>
      </c>
      <c r="H1392" s="1">
        <v>80.679000000000002</v>
      </c>
      <c r="I1392" s="1">
        <v>78.394999999999996</v>
      </c>
      <c r="J1392" s="3">
        <v>152</v>
      </c>
      <c r="K1392">
        <v>98041.362238089394</v>
      </c>
      <c r="L1392" s="3">
        <v>490463</v>
      </c>
      <c r="M1392" s="3">
        <v>1415197</v>
      </c>
      <c r="N1392">
        <v>1.1399999999999999</v>
      </c>
      <c r="O1392" s="1">
        <v>92</v>
      </c>
      <c r="P1392" s="4">
        <v>1713.9803466799999</v>
      </c>
      <c r="Q1392" s="1">
        <v>95.622866703286803</v>
      </c>
      <c r="R1392" s="3">
        <v>1405646</v>
      </c>
      <c r="S1392" s="1">
        <v>44</v>
      </c>
      <c r="T1392" s="1">
        <v>1.97</v>
      </c>
      <c r="U1392" s="1">
        <v>33.950000000000003</v>
      </c>
      <c r="V1392" s="1">
        <v>2.37</v>
      </c>
      <c r="W1392" s="1">
        <v>72.37</v>
      </c>
      <c r="X1392" s="1">
        <v>99.93</v>
      </c>
      <c r="Y1392"/>
      <c r="Z1392"/>
      <c r="AA1392"/>
    </row>
    <row r="1393" spans="1:27" x14ac:dyDescent="0.25">
      <c r="A1393" t="s">
        <v>307</v>
      </c>
      <c r="B1393" t="s">
        <v>308</v>
      </c>
      <c r="C1393">
        <v>2013</v>
      </c>
      <c r="D1393">
        <v>1.9319999999999999</v>
      </c>
      <c r="E1393">
        <v>98.784999999999997</v>
      </c>
      <c r="F1393" s="5">
        <v>2035501</v>
      </c>
      <c r="G1393" s="5">
        <v>2.07620168</v>
      </c>
      <c r="H1393" s="1">
        <v>81.242999999999995</v>
      </c>
      <c r="I1393" s="1">
        <v>78.623000000000005</v>
      </c>
      <c r="J1393" s="3">
        <v>155</v>
      </c>
      <c r="K1393">
        <v>97630.825515208795</v>
      </c>
      <c r="L1393" s="3">
        <v>528201</v>
      </c>
      <c r="M1393" s="3">
        <v>1507300</v>
      </c>
      <c r="N1393">
        <v>1.1299999999999999</v>
      </c>
      <c r="O1393" s="1">
        <v>97</v>
      </c>
      <c r="P1393" s="4">
        <v>2027.0144043</v>
      </c>
      <c r="Q1393" s="1">
        <v>88.646619797047094</v>
      </c>
      <c r="R1393" s="3">
        <v>1498732</v>
      </c>
      <c r="S1393" s="1">
        <v>34</v>
      </c>
      <c r="T1393" s="1">
        <v>1.79</v>
      </c>
      <c r="U1393" s="1">
        <v>34.65</v>
      </c>
      <c r="V1393" s="1">
        <v>2.34</v>
      </c>
      <c r="W1393" s="1">
        <v>72.91</v>
      </c>
      <c r="X1393" s="1">
        <v>99.93</v>
      </c>
      <c r="Y1393"/>
      <c r="Z1393"/>
      <c r="AA1393"/>
    </row>
    <row r="1394" spans="1:27" x14ac:dyDescent="0.25">
      <c r="A1394" t="s">
        <v>307</v>
      </c>
      <c r="B1394" t="s">
        <v>308</v>
      </c>
      <c r="C1394">
        <v>2014</v>
      </c>
      <c r="D1394">
        <v>1.8979999999999999</v>
      </c>
      <c r="E1394">
        <v>98.867999999999995</v>
      </c>
      <c r="F1394" s="5">
        <v>2214465</v>
      </c>
      <c r="G1394" s="5">
        <v>2.4229357199999999</v>
      </c>
      <c r="H1394" s="1">
        <v>81.415000000000006</v>
      </c>
      <c r="I1394" s="1">
        <v>78.884</v>
      </c>
      <c r="J1394" s="3">
        <v>156</v>
      </c>
      <c r="K1394">
        <v>93126.1494633822</v>
      </c>
      <c r="L1394" s="3">
        <v>562633</v>
      </c>
      <c r="M1394" s="3">
        <v>1651832</v>
      </c>
      <c r="N1394">
        <v>1.1499999999999999</v>
      </c>
      <c r="O1394" s="1">
        <v>89</v>
      </c>
      <c r="P1394" s="4">
        <v>2256.3886718799999</v>
      </c>
      <c r="Q1394" s="1">
        <v>75.176482446531494</v>
      </c>
      <c r="R1394" s="3">
        <v>1645653</v>
      </c>
      <c r="S1394" s="1">
        <v>24</v>
      </c>
      <c r="T1394" s="1">
        <v>1.76</v>
      </c>
      <c r="U1394" s="1">
        <v>35.409999999999997</v>
      </c>
      <c r="V1394" s="1">
        <v>2.3199999999999998</v>
      </c>
      <c r="W1394" s="1">
        <v>73.44</v>
      </c>
      <c r="X1394" s="1">
        <v>99.94</v>
      </c>
      <c r="Y1394"/>
      <c r="Z1394"/>
      <c r="AA1394"/>
    </row>
    <row r="1395" spans="1:27" x14ac:dyDescent="0.25">
      <c r="A1395" t="s">
        <v>307</v>
      </c>
      <c r="B1395" t="s">
        <v>308</v>
      </c>
      <c r="C1395">
        <v>2015</v>
      </c>
      <c r="D1395">
        <v>1.8640000000000001</v>
      </c>
      <c r="E1395">
        <v>98.944999999999993</v>
      </c>
      <c r="F1395" s="5">
        <v>2414573</v>
      </c>
      <c r="G1395" s="5">
        <v>3.63581347</v>
      </c>
      <c r="H1395" s="1">
        <v>81.661000000000001</v>
      </c>
      <c r="I1395" s="1">
        <v>79.227000000000004</v>
      </c>
      <c r="J1395" s="3">
        <v>156</v>
      </c>
      <c r="K1395">
        <v>66984.910200239596</v>
      </c>
      <c r="L1395" s="3">
        <v>597391</v>
      </c>
      <c r="M1395" s="3">
        <v>1817181</v>
      </c>
      <c r="N1395">
        <v>1.17</v>
      </c>
      <c r="O1395" s="1">
        <v>99</v>
      </c>
      <c r="P1395" s="4">
        <v>2435.4450683599998</v>
      </c>
      <c r="Q1395" s="1">
        <v>97.700028004259593</v>
      </c>
      <c r="R1395" s="3">
        <v>1816808</v>
      </c>
      <c r="S1395" s="1">
        <v>25</v>
      </c>
      <c r="T1395" s="1">
        <v>1.88</v>
      </c>
      <c r="U1395" s="1">
        <v>36.19</v>
      </c>
      <c r="V1395" s="1">
        <v>2.2999999999999998</v>
      </c>
      <c r="W1395" s="1">
        <v>73.94</v>
      </c>
      <c r="X1395" s="1">
        <v>99.95</v>
      </c>
      <c r="Y1395"/>
      <c r="Z1395"/>
      <c r="AA1395"/>
    </row>
    <row r="1396" spans="1:27" x14ac:dyDescent="0.25">
      <c r="A1396" t="s">
        <v>307</v>
      </c>
      <c r="B1396" t="s">
        <v>308</v>
      </c>
      <c r="C1396">
        <v>2016</v>
      </c>
      <c r="D1396">
        <v>1.827</v>
      </c>
      <c r="E1396">
        <v>99.015000000000001</v>
      </c>
      <c r="F1396" s="5">
        <v>2595166</v>
      </c>
      <c r="G1396" s="5">
        <v>3.54971433</v>
      </c>
      <c r="H1396" s="1">
        <v>82.063999999999993</v>
      </c>
      <c r="I1396" s="1">
        <v>79.584000000000003</v>
      </c>
      <c r="J1396" s="3">
        <v>156</v>
      </c>
      <c r="K1396">
        <v>58467.2355711087</v>
      </c>
      <c r="L1396" s="3">
        <v>639636</v>
      </c>
      <c r="M1396" s="3">
        <v>1955530</v>
      </c>
      <c r="N1396">
        <v>1.18</v>
      </c>
      <c r="O1396" s="1">
        <v>98</v>
      </c>
      <c r="P1396" s="4">
        <v>2075.41918945</v>
      </c>
      <c r="Q1396" s="1">
        <v>83.685492116906303</v>
      </c>
      <c r="R1396" s="3">
        <v>1960463</v>
      </c>
      <c r="S1396" s="1">
        <v>22</v>
      </c>
      <c r="T1396" s="1">
        <v>1.84</v>
      </c>
      <c r="U1396" s="1">
        <v>36.950000000000003</v>
      </c>
      <c r="V1396" s="1">
        <v>2.2799999999999998</v>
      </c>
      <c r="W1396" s="1">
        <v>74.260000000000005</v>
      </c>
      <c r="X1396" s="1">
        <v>99.95</v>
      </c>
      <c r="Y1396"/>
      <c r="Z1396"/>
      <c r="AA1396"/>
    </row>
    <row r="1397" spans="1:27" x14ac:dyDescent="0.25">
      <c r="A1397" t="s">
        <v>307</v>
      </c>
      <c r="B1397" t="s">
        <v>308</v>
      </c>
      <c r="C1397">
        <v>2017</v>
      </c>
      <c r="D1397">
        <v>1.839</v>
      </c>
      <c r="E1397">
        <v>99.078000000000003</v>
      </c>
      <c r="F1397" s="5">
        <v>2711755</v>
      </c>
      <c r="G1397" s="5">
        <v>3.21237087</v>
      </c>
      <c r="H1397" s="1">
        <v>82.311999999999998</v>
      </c>
      <c r="I1397" s="1">
        <v>79.846999999999994</v>
      </c>
      <c r="J1397" s="3">
        <v>158</v>
      </c>
      <c r="K1397">
        <v>59407.698049888299</v>
      </c>
      <c r="L1397" s="3">
        <v>680215</v>
      </c>
      <c r="M1397" s="3">
        <v>2031540</v>
      </c>
      <c r="N1397">
        <v>1.17</v>
      </c>
      <c r="O1397" s="1">
        <v>97</v>
      </c>
      <c r="P1397" s="4">
        <v>1908.39660645</v>
      </c>
      <c r="Q1397" s="1">
        <v>83.268990615565002</v>
      </c>
      <c r="R1397" s="3">
        <v>2045789</v>
      </c>
      <c r="S1397" s="1">
        <v>26</v>
      </c>
      <c r="T1397" s="1">
        <v>1.76</v>
      </c>
      <c r="U1397" s="1">
        <v>37.67</v>
      </c>
      <c r="V1397" s="1">
        <v>2.27</v>
      </c>
      <c r="W1397" s="1">
        <v>74.64</v>
      </c>
      <c r="X1397" s="1">
        <v>99.96</v>
      </c>
      <c r="Y1397"/>
      <c r="Z1397"/>
      <c r="AA1397"/>
    </row>
    <row r="1398" spans="1:27" x14ac:dyDescent="0.25">
      <c r="A1398" t="s">
        <v>307</v>
      </c>
      <c r="B1398" t="s">
        <v>308</v>
      </c>
      <c r="C1398">
        <v>2018</v>
      </c>
      <c r="D1398">
        <v>1.8480000000000001</v>
      </c>
      <c r="E1398">
        <v>99.135000000000005</v>
      </c>
      <c r="F1398" s="5">
        <v>2766732</v>
      </c>
      <c r="G1398" s="5">
        <v>2.96176219</v>
      </c>
      <c r="H1398" s="1">
        <v>82.462000000000003</v>
      </c>
      <c r="I1398" s="1">
        <v>80.028000000000006</v>
      </c>
      <c r="J1398" s="3">
        <v>159</v>
      </c>
      <c r="K1398">
        <v>66264.081168208999</v>
      </c>
      <c r="L1398" s="3">
        <v>712137</v>
      </c>
      <c r="M1398" s="3">
        <v>2054595</v>
      </c>
      <c r="N1398">
        <v>1.1499999999999999</v>
      </c>
      <c r="O1398" s="1">
        <v>98</v>
      </c>
      <c r="P1398" s="4">
        <v>1962.5837402300001</v>
      </c>
      <c r="Q1398" s="1">
        <v>93.306957184364705</v>
      </c>
      <c r="R1398" s="3">
        <v>2081887</v>
      </c>
      <c r="S1398" s="1">
        <v>31</v>
      </c>
      <c r="T1398" s="1">
        <v>1.71</v>
      </c>
      <c r="U1398" s="1">
        <v>38.380000000000003</v>
      </c>
      <c r="V1398" s="1">
        <v>2.2599999999999998</v>
      </c>
      <c r="W1398" s="1">
        <v>75.02</v>
      </c>
      <c r="X1398" s="1">
        <v>99.96</v>
      </c>
      <c r="Y1398"/>
      <c r="Z1398"/>
      <c r="AA1398"/>
    </row>
    <row r="1399" spans="1:27" x14ac:dyDescent="0.25">
      <c r="A1399" t="s">
        <v>307</v>
      </c>
      <c r="B1399" t="s">
        <v>308</v>
      </c>
      <c r="C1399">
        <v>2019</v>
      </c>
      <c r="D1399">
        <v>1.8340000000000001</v>
      </c>
      <c r="E1399">
        <v>99.188000000000002</v>
      </c>
      <c r="F1399" s="5">
        <v>2807235</v>
      </c>
      <c r="G1399" s="5">
        <v>3.2027859699999999</v>
      </c>
      <c r="H1399" s="1">
        <v>82.646000000000001</v>
      </c>
      <c r="I1399" s="1">
        <v>80.063999999999993</v>
      </c>
      <c r="J1399" s="3">
        <v>157</v>
      </c>
      <c r="K1399">
        <v>62827.396955476703</v>
      </c>
      <c r="L1399" s="3">
        <v>751299</v>
      </c>
      <c r="M1399" s="3">
        <v>2055936</v>
      </c>
      <c r="N1399">
        <v>1.1499999999999999</v>
      </c>
      <c r="O1399" s="1">
        <v>98</v>
      </c>
      <c r="P1399" s="4">
        <v>2012.2257080100001</v>
      </c>
      <c r="Q1399" s="1">
        <v>81.008833780112596</v>
      </c>
      <c r="R1399" s="3">
        <v>2095831</v>
      </c>
      <c r="S1399" s="1">
        <v>35</v>
      </c>
      <c r="T1399" s="1">
        <v>1.72</v>
      </c>
      <c r="U1399" s="1">
        <v>39.15</v>
      </c>
      <c r="V1399" s="1">
        <v>2.25</v>
      </c>
      <c r="W1399" s="1">
        <v>75.39</v>
      </c>
      <c r="X1399" s="1">
        <v>99.97</v>
      </c>
      <c r="Y1399"/>
      <c r="Z1399"/>
      <c r="AA1399"/>
    </row>
    <row r="1400" spans="1:27" x14ac:dyDescent="0.25">
      <c r="A1400" t="s">
        <v>307</v>
      </c>
      <c r="B1400" t="s">
        <v>308</v>
      </c>
      <c r="C1400">
        <v>2020</v>
      </c>
      <c r="D1400">
        <v>1.8160000000000001</v>
      </c>
      <c r="E1400">
        <v>99.234999999999999</v>
      </c>
      <c r="F1400" s="5">
        <v>2760385</v>
      </c>
      <c r="G1400" s="5">
        <v>3.8187220100000001</v>
      </c>
      <c r="H1400" s="1">
        <v>80.679000000000002</v>
      </c>
      <c r="I1400" s="1">
        <v>78.224999999999994</v>
      </c>
      <c r="J1400" s="3">
        <v>153</v>
      </c>
      <c r="K1400">
        <v>52315.660080622198</v>
      </c>
      <c r="L1400" s="3">
        <v>754994</v>
      </c>
      <c r="M1400" s="3">
        <v>2005391</v>
      </c>
      <c r="N1400">
        <v>1.05</v>
      </c>
      <c r="O1400" s="1">
        <v>89</v>
      </c>
      <c r="P1400" s="4">
        <v>1997.7882080100001</v>
      </c>
      <c r="Q1400" s="1">
        <v>75.663032948133804</v>
      </c>
      <c r="R1400" s="3">
        <v>2047230</v>
      </c>
      <c r="S1400" s="1">
        <v>35</v>
      </c>
      <c r="T1400" s="7" t="s">
        <v>407</v>
      </c>
      <c r="U1400" s="1">
        <v>40.04</v>
      </c>
      <c r="V1400" s="1">
        <v>2.25</v>
      </c>
      <c r="W1400" s="1">
        <v>75.739999999999995</v>
      </c>
      <c r="X1400" s="1">
        <v>99.98</v>
      </c>
      <c r="Y1400"/>
      <c r="Z1400"/>
      <c r="AA1400"/>
    </row>
    <row r="1401" spans="1:27" x14ac:dyDescent="0.25">
      <c r="A1401" t="s">
        <v>307</v>
      </c>
      <c r="B1401" t="s">
        <v>308</v>
      </c>
      <c r="C1401">
        <v>2021</v>
      </c>
      <c r="D1401">
        <v>1.8009999999999999</v>
      </c>
      <c r="E1401">
        <v>99.278000000000006</v>
      </c>
      <c r="F1401" s="5">
        <v>2688235</v>
      </c>
      <c r="G1401" s="5">
        <v>2.8936684100000001</v>
      </c>
      <c r="H1401" s="1">
        <v>80.936999999999998</v>
      </c>
      <c r="I1401" s="1">
        <v>78.313999999999993</v>
      </c>
      <c r="J1401" s="3">
        <v>136</v>
      </c>
      <c r="K1401">
        <v>66858.741724752297</v>
      </c>
      <c r="L1401" s="3">
        <v>734561</v>
      </c>
      <c r="M1401" s="3">
        <v>1953675</v>
      </c>
      <c r="N1401" s="6" t="s">
        <v>407</v>
      </c>
      <c r="O1401" s="1">
        <v>98</v>
      </c>
      <c r="P1401" s="4">
        <v>1934.0802002</v>
      </c>
      <c r="Q1401" s="7" t="s">
        <v>407</v>
      </c>
      <c r="R1401" s="3">
        <v>1984481</v>
      </c>
      <c r="S1401" s="1">
        <v>40</v>
      </c>
      <c r="T1401" s="7" t="s">
        <v>407</v>
      </c>
      <c r="U1401" s="1">
        <v>40.97</v>
      </c>
      <c r="V1401" s="1">
        <v>2.25</v>
      </c>
      <c r="W1401" s="1">
        <v>76.08</v>
      </c>
      <c r="X1401" s="1">
        <v>99.98</v>
      </c>
      <c r="Y1401"/>
      <c r="Z1401"/>
      <c r="AA1401"/>
    </row>
    <row r="1402" spans="1:27" x14ac:dyDescent="0.25">
      <c r="A1402" t="s">
        <v>309</v>
      </c>
      <c r="B1402" t="s">
        <v>310</v>
      </c>
      <c r="C1402">
        <v>2012</v>
      </c>
      <c r="D1402">
        <v>1.52</v>
      </c>
      <c r="E1402">
        <v>53.973999999999997</v>
      </c>
      <c r="F1402" s="5">
        <v>20058035</v>
      </c>
      <c r="G1402" s="5">
        <v>4.51</v>
      </c>
      <c r="H1402" s="1">
        <v>78.099999999999994</v>
      </c>
      <c r="I1402" s="1">
        <v>70.900000000000006</v>
      </c>
      <c r="J1402" s="3">
        <v>1947</v>
      </c>
      <c r="K1402">
        <v>8930.7299116497397</v>
      </c>
      <c r="L1402" s="3">
        <v>10345857</v>
      </c>
      <c r="M1402" s="3">
        <v>9712178</v>
      </c>
      <c r="N1402">
        <v>17.18</v>
      </c>
      <c r="O1402" s="1">
        <v>91</v>
      </c>
      <c r="P1402" s="4">
        <v>402</v>
      </c>
      <c r="Q1402" s="1">
        <v>19.4249667326641</v>
      </c>
      <c r="R1402" s="3">
        <v>9217871</v>
      </c>
      <c r="S1402" s="1">
        <v>92</v>
      </c>
      <c r="T1402" s="1">
        <v>12.59</v>
      </c>
      <c r="U1402" s="1">
        <v>23.68</v>
      </c>
      <c r="V1402" s="1">
        <v>2.08</v>
      </c>
      <c r="W1402" s="1">
        <v>48.73</v>
      </c>
      <c r="X1402" s="1">
        <v>100</v>
      </c>
      <c r="Y1402"/>
      <c r="Z1402"/>
      <c r="AA1402"/>
    </row>
    <row r="1403" spans="1:27" x14ac:dyDescent="0.25">
      <c r="A1403" t="s">
        <v>309</v>
      </c>
      <c r="B1403" t="s">
        <v>310</v>
      </c>
      <c r="C1403">
        <v>2013</v>
      </c>
      <c r="D1403">
        <v>1.46</v>
      </c>
      <c r="E1403">
        <v>53.936999999999998</v>
      </c>
      <c r="F1403" s="5">
        <v>19983693</v>
      </c>
      <c r="G1403" s="5">
        <v>5.22</v>
      </c>
      <c r="H1403" s="1">
        <v>78.7</v>
      </c>
      <c r="I1403" s="1">
        <v>71.599999999999994</v>
      </c>
      <c r="J1403" s="3">
        <v>1785</v>
      </c>
      <c r="K1403">
        <v>9497.2064756121108</v>
      </c>
      <c r="L1403" s="3">
        <v>10308025</v>
      </c>
      <c r="M1403" s="3">
        <v>9675668</v>
      </c>
      <c r="N1403">
        <v>17.09</v>
      </c>
      <c r="O1403" s="1">
        <v>92</v>
      </c>
      <c r="P1403" s="4">
        <v>495</v>
      </c>
      <c r="Q1403" s="1">
        <v>17.871105488873901</v>
      </c>
      <c r="R1403" s="3">
        <v>9175559</v>
      </c>
      <c r="S1403" s="1">
        <v>89</v>
      </c>
      <c r="T1403" s="1">
        <v>12.24</v>
      </c>
      <c r="U1403" s="1">
        <v>25.17</v>
      </c>
      <c r="V1403" s="1">
        <v>2.04</v>
      </c>
      <c r="W1403" s="1">
        <v>49.45</v>
      </c>
      <c r="X1403" s="1">
        <v>100</v>
      </c>
      <c r="Y1403"/>
      <c r="Z1403"/>
      <c r="AA1403"/>
    </row>
    <row r="1404" spans="1:27" x14ac:dyDescent="0.25">
      <c r="A1404" t="s">
        <v>309</v>
      </c>
      <c r="B1404" t="s">
        <v>310</v>
      </c>
      <c r="C1404">
        <v>2014</v>
      </c>
      <c r="D1404">
        <v>1.56</v>
      </c>
      <c r="E1404">
        <v>53.9</v>
      </c>
      <c r="F1404" s="5">
        <v>19908979</v>
      </c>
      <c r="G1404" s="5">
        <v>5.03</v>
      </c>
      <c r="H1404" s="1">
        <v>78.7</v>
      </c>
      <c r="I1404" s="1">
        <v>71.3</v>
      </c>
      <c r="J1404" s="3">
        <v>1654</v>
      </c>
      <c r="K1404">
        <v>10031.3421526698</v>
      </c>
      <c r="L1404" s="3">
        <v>10269735</v>
      </c>
      <c r="M1404" s="3">
        <v>9639244</v>
      </c>
      <c r="N1404">
        <v>16.98</v>
      </c>
      <c r="O1404" s="1">
        <v>94</v>
      </c>
      <c r="P1404" s="4">
        <v>503</v>
      </c>
      <c r="Q1404" s="1">
        <v>17.989836050660799</v>
      </c>
      <c r="R1404" s="3">
        <v>9205404</v>
      </c>
      <c r="S1404" s="1">
        <v>86</v>
      </c>
      <c r="T1404" s="1">
        <v>11.32</v>
      </c>
      <c r="U1404" s="1">
        <v>26.72</v>
      </c>
      <c r="V1404" s="1">
        <v>2</v>
      </c>
      <c r="W1404" s="1">
        <v>50.17</v>
      </c>
      <c r="X1404" s="1">
        <v>100</v>
      </c>
      <c r="Y1404"/>
      <c r="Z1404"/>
      <c r="AA1404"/>
    </row>
    <row r="1405" spans="1:27" x14ac:dyDescent="0.25">
      <c r="A1405" t="s">
        <v>309</v>
      </c>
      <c r="B1405" t="s">
        <v>310</v>
      </c>
      <c r="C1405">
        <v>2015</v>
      </c>
      <c r="D1405">
        <v>1.62</v>
      </c>
      <c r="E1405">
        <v>53.887</v>
      </c>
      <c r="F1405" s="5">
        <v>19815616</v>
      </c>
      <c r="G1405" s="5">
        <v>4.9400000000000004</v>
      </c>
      <c r="H1405" s="1">
        <v>78.599999999999994</v>
      </c>
      <c r="I1405" s="1">
        <v>71.400000000000006</v>
      </c>
      <c r="J1405" s="3">
        <v>1579</v>
      </c>
      <c r="K1405">
        <v>8976.9544892647991</v>
      </c>
      <c r="L1405" s="3">
        <v>10220714</v>
      </c>
      <c r="M1405" s="3">
        <v>9594901</v>
      </c>
      <c r="N1405">
        <v>16.850000000000001</v>
      </c>
      <c r="O1405" s="1">
        <v>89</v>
      </c>
      <c r="P1405" s="4">
        <v>442</v>
      </c>
      <c r="Q1405" s="1">
        <v>17.495517571291199</v>
      </c>
      <c r="R1405" s="3">
        <v>9108577</v>
      </c>
      <c r="S1405" s="1">
        <v>82</v>
      </c>
      <c r="T1405" s="1">
        <v>11.51</v>
      </c>
      <c r="U1405" s="1">
        <v>28.33</v>
      </c>
      <c r="V1405" s="1">
        <v>1.96</v>
      </c>
      <c r="W1405" s="1">
        <v>50.9</v>
      </c>
      <c r="X1405" s="1">
        <v>100</v>
      </c>
      <c r="Y1405"/>
      <c r="Z1405"/>
      <c r="AA1405"/>
    </row>
    <row r="1406" spans="1:27" x14ac:dyDescent="0.25">
      <c r="A1406" t="s">
        <v>309</v>
      </c>
      <c r="B1406" t="s">
        <v>310</v>
      </c>
      <c r="C1406">
        <v>2016</v>
      </c>
      <c r="D1406">
        <v>1.69</v>
      </c>
      <c r="E1406">
        <v>53.9</v>
      </c>
      <c r="F1406" s="5">
        <v>19702267</v>
      </c>
      <c r="G1406" s="5">
        <v>5.08</v>
      </c>
      <c r="H1406" s="1">
        <v>79</v>
      </c>
      <c r="I1406" s="1">
        <v>71.599999999999994</v>
      </c>
      <c r="J1406" s="3">
        <v>1490</v>
      </c>
      <c r="K1406">
        <v>9404.38125929526</v>
      </c>
      <c r="L1406" s="3">
        <v>10160603</v>
      </c>
      <c r="M1406" s="3">
        <v>9541664</v>
      </c>
      <c r="N1406">
        <v>16.82</v>
      </c>
      <c r="O1406" s="1">
        <v>89</v>
      </c>
      <c r="P1406" s="4">
        <v>476</v>
      </c>
      <c r="Q1406" s="1">
        <v>16.598338529573599</v>
      </c>
      <c r="R1406" s="3">
        <v>8915255</v>
      </c>
      <c r="S1406" s="1">
        <v>74</v>
      </c>
      <c r="T1406" s="1">
        <v>10.17</v>
      </c>
      <c r="U1406" s="1">
        <v>29.8</v>
      </c>
      <c r="V1406" s="1">
        <v>1.92</v>
      </c>
      <c r="W1406" s="1">
        <v>51.64</v>
      </c>
      <c r="X1406" s="1">
        <v>100</v>
      </c>
      <c r="Y1406"/>
      <c r="Z1406"/>
      <c r="AA1406"/>
    </row>
    <row r="1407" spans="1:27" x14ac:dyDescent="0.25">
      <c r="A1407" t="s">
        <v>309</v>
      </c>
      <c r="B1407" t="s">
        <v>310</v>
      </c>
      <c r="C1407">
        <v>2017</v>
      </c>
      <c r="D1407">
        <v>1.78</v>
      </c>
      <c r="E1407">
        <v>53.936</v>
      </c>
      <c r="F1407" s="5">
        <v>19588715</v>
      </c>
      <c r="G1407" s="5">
        <v>5.19</v>
      </c>
      <c r="H1407" s="1">
        <v>79</v>
      </c>
      <c r="I1407" s="1">
        <v>71.599999999999994</v>
      </c>
      <c r="J1407" s="3">
        <v>1405</v>
      </c>
      <c r="K1407">
        <v>10727.9708633184</v>
      </c>
      <c r="L1407" s="3">
        <v>10102021</v>
      </c>
      <c r="M1407" s="3">
        <v>9486693</v>
      </c>
      <c r="N1407">
        <v>16.920000000000002</v>
      </c>
      <c r="O1407" s="1">
        <v>82</v>
      </c>
      <c r="P1407" s="4">
        <v>555</v>
      </c>
      <c r="Q1407" s="1">
        <v>17.044611752478598</v>
      </c>
      <c r="R1407" s="3">
        <v>9055160</v>
      </c>
      <c r="S1407" s="1">
        <v>72</v>
      </c>
      <c r="T1407" s="1">
        <v>10.08</v>
      </c>
      <c r="U1407" s="1">
        <v>31</v>
      </c>
      <c r="V1407" s="1">
        <v>1.88</v>
      </c>
      <c r="W1407" s="1">
        <v>52.37</v>
      </c>
      <c r="X1407" s="1">
        <v>100</v>
      </c>
      <c r="Y1407"/>
      <c r="Z1407"/>
      <c r="AA1407"/>
    </row>
    <row r="1408" spans="1:27" x14ac:dyDescent="0.25">
      <c r="A1408" t="s">
        <v>309</v>
      </c>
      <c r="B1408" t="s">
        <v>310</v>
      </c>
      <c r="C1408">
        <v>2018</v>
      </c>
      <c r="D1408">
        <v>1.76</v>
      </c>
      <c r="E1408">
        <v>53.997999999999998</v>
      </c>
      <c r="F1408" s="5">
        <v>19473970</v>
      </c>
      <c r="G1408" s="5">
        <v>5.52</v>
      </c>
      <c r="H1408" s="1">
        <v>79.2</v>
      </c>
      <c r="I1408" s="1">
        <v>71.7</v>
      </c>
      <c r="J1408" s="3">
        <v>1291</v>
      </c>
      <c r="K1408">
        <v>12494.423578964899</v>
      </c>
      <c r="L1408" s="3">
        <v>10044758</v>
      </c>
      <c r="M1408" s="3">
        <v>9429212</v>
      </c>
      <c r="N1408">
        <v>16.989999999999998</v>
      </c>
      <c r="O1408" s="1">
        <v>86</v>
      </c>
      <c r="P1408" s="4">
        <v>687</v>
      </c>
      <c r="Q1408" s="1">
        <v>17.1719925973938</v>
      </c>
      <c r="R1408" s="3">
        <v>8999055</v>
      </c>
      <c r="S1408" s="1">
        <v>68</v>
      </c>
      <c r="T1408" s="1">
        <v>10.210000000000001</v>
      </c>
      <c r="U1408" s="1">
        <v>32.229999999999997</v>
      </c>
      <c r="V1408" s="1">
        <v>1.84</v>
      </c>
      <c r="W1408" s="1">
        <v>53.1</v>
      </c>
      <c r="X1408" s="1">
        <v>100</v>
      </c>
      <c r="Y1408"/>
      <c r="Z1408"/>
      <c r="AA1408"/>
    </row>
    <row r="1409" spans="1:27" x14ac:dyDescent="0.25">
      <c r="A1409" t="s">
        <v>309</v>
      </c>
      <c r="B1409" t="s">
        <v>310</v>
      </c>
      <c r="C1409">
        <v>2019</v>
      </c>
      <c r="D1409">
        <v>1.77</v>
      </c>
      <c r="E1409">
        <v>54.084000000000003</v>
      </c>
      <c r="F1409" s="5">
        <v>19371648</v>
      </c>
      <c r="G1409" s="5">
        <v>5.71</v>
      </c>
      <c r="H1409" s="1">
        <v>79.5</v>
      </c>
      <c r="I1409" s="1">
        <v>71.900000000000006</v>
      </c>
      <c r="J1409" s="3">
        <v>1165</v>
      </c>
      <c r="K1409">
        <v>12957.9991142218</v>
      </c>
      <c r="L1409" s="3">
        <v>9994608</v>
      </c>
      <c r="M1409" s="3">
        <v>9377040</v>
      </c>
      <c r="N1409">
        <v>16.989999999999998</v>
      </c>
      <c r="O1409" s="1">
        <v>88</v>
      </c>
      <c r="P1409" s="4">
        <v>739</v>
      </c>
      <c r="Q1409" s="1">
        <v>15.007340366329901</v>
      </c>
      <c r="R1409" s="3">
        <v>8972261</v>
      </c>
      <c r="S1409" s="1">
        <v>65</v>
      </c>
      <c r="T1409" s="1">
        <v>16.52</v>
      </c>
      <c r="U1409" s="1">
        <v>33.43</v>
      </c>
      <c r="V1409" s="1">
        <v>1.81</v>
      </c>
      <c r="W1409" s="1">
        <v>53.83</v>
      </c>
      <c r="X1409" s="1">
        <v>100</v>
      </c>
      <c r="Y1409"/>
      <c r="Z1409"/>
      <c r="AA1409"/>
    </row>
    <row r="1410" spans="1:27" x14ac:dyDescent="0.25">
      <c r="A1410" t="s">
        <v>309</v>
      </c>
      <c r="B1410" t="s">
        <v>310</v>
      </c>
      <c r="C1410">
        <v>2020</v>
      </c>
      <c r="D1410">
        <v>1.8</v>
      </c>
      <c r="E1410">
        <v>54.194000000000003</v>
      </c>
      <c r="F1410" s="5">
        <v>19265250</v>
      </c>
      <c r="G1410" s="5">
        <v>6.23</v>
      </c>
      <c r="H1410" s="1">
        <v>78.3</v>
      </c>
      <c r="I1410" s="1">
        <v>70.400000000000006</v>
      </c>
      <c r="J1410" s="3">
        <v>1077</v>
      </c>
      <c r="K1410">
        <v>13047.456656399299</v>
      </c>
      <c r="L1410" s="3">
        <v>9944933</v>
      </c>
      <c r="M1410" s="3">
        <v>9320317</v>
      </c>
      <c r="N1410">
        <v>16.8</v>
      </c>
      <c r="O1410" s="1">
        <v>87</v>
      </c>
      <c r="P1410" s="4">
        <v>810</v>
      </c>
      <c r="Q1410" s="1">
        <v>14.8501731264834</v>
      </c>
      <c r="R1410" s="3">
        <v>8908333</v>
      </c>
      <c r="S1410" s="1">
        <v>43</v>
      </c>
      <c r="T1410" s="7" t="s">
        <v>407</v>
      </c>
      <c r="U1410" s="1">
        <v>34.6</v>
      </c>
      <c r="V1410" s="1">
        <v>1.77</v>
      </c>
      <c r="W1410" s="1">
        <v>54.57</v>
      </c>
      <c r="X1410" s="1">
        <v>100</v>
      </c>
      <c r="Y1410"/>
      <c r="Z1410"/>
      <c r="AA1410"/>
    </row>
    <row r="1411" spans="1:27" x14ac:dyDescent="0.25">
      <c r="A1411" t="s">
        <v>309</v>
      </c>
      <c r="B1411" t="s">
        <v>310</v>
      </c>
      <c r="C1411">
        <v>2021</v>
      </c>
      <c r="D1411">
        <v>1.81</v>
      </c>
      <c r="E1411">
        <v>54.329000000000001</v>
      </c>
      <c r="F1411" s="5">
        <v>19122059</v>
      </c>
      <c r="G1411" s="5">
        <v>6.48</v>
      </c>
      <c r="H1411" s="1">
        <v>76.599999999999994</v>
      </c>
      <c r="I1411" s="1">
        <v>69.2</v>
      </c>
      <c r="J1411" s="3">
        <v>1046</v>
      </c>
      <c r="K1411">
        <v>14946.624968677999</v>
      </c>
      <c r="L1411" s="3">
        <v>9876919</v>
      </c>
      <c r="M1411" s="3">
        <v>9245140</v>
      </c>
      <c r="N1411" s="6" t="s">
        <v>407</v>
      </c>
      <c r="O1411" s="1">
        <v>86</v>
      </c>
      <c r="P1411" s="4">
        <v>963</v>
      </c>
      <c r="Q1411" s="7" t="s">
        <v>407</v>
      </c>
      <c r="R1411" s="3">
        <v>8200518</v>
      </c>
      <c r="S1411" s="1">
        <v>45</v>
      </c>
      <c r="T1411" s="7" t="s">
        <v>407</v>
      </c>
      <c r="U1411" s="1">
        <v>35.75</v>
      </c>
      <c r="V1411" s="1">
        <v>1.74</v>
      </c>
      <c r="W1411" s="1">
        <v>55.31</v>
      </c>
      <c r="X1411" s="1">
        <v>100</v>
      </c>
      <c r="Y1411"/>
      <c r="Z1411"/>
      <c r="AA1411"/>
    </row>
    <row r="1412" spans="1:27" x14ac:dyDescent="0.25">
      <c r="A1412" t="s">
        <v>311</v>
      </c>
      <c r="B1412" t="s">
        <v>312</v>
      </c>
      <c r="C1412">
        <v>2012</v>
      </c>
      <c r="D1412">
        <v>1.6910000000000001</v>
      </c>
      <c r="E1412">
        <v>73.790999999999997</v>
      </c>
      <c r="F1412" s="5">
        <v>143378447</v>
      </c>
      <c r="G1412" s="5">
        <v>4.9400000000000004</v>
      </c>
      <c r="H1412" s="1">
        <v>75.86</v>
      </c>
      <c r="I1412" s="1">
        <v>64.56</v>
      </c>
      <c r="J1412" s="3">
        <v>15030</v>
      </c>
      <c r="K1412">
        <v>15401.8515625</v>
      </c>
      <c r="L1412" s="3">
        <v>77004045</v>
      </c>
      <c r="M1412" s="3">
        <v>66374401</v>
      </c>
      <c r="N1412">
        <v>13.32</v>
      </c>
      <c r="O1412" s="1">
        <v>97</v>
      </c>
      <c r="P1412" s="4">
        <v>759</v>
      </c>
      <c r="Q1412" s="1">
        <v>13.8991230346483</v>
      </c>
      <c r="R1412" s="3">
        <v>76005341</v>
      </c>
      <c r="S1412" s="1">
        <v>77</v>
      </c>
      <c r="T1412" s="1">
        <v>11.57</v>
      </c>
      <c r="U1412" s="1">
        <v>18.8</v>
      </c>
      <c r="V1412" s="1">
        <v>2.16</v>
      </c>
      <c r="W1412" s="1">
        <v>51.77</v>
      </c>
      <c r="X1412" s="1">
        <v>89.07</v>
      </c>
      <c r="Y1412"/>
      <c r="Z1412"/>
      <c r="AA1412"/>
    </row>
    <row r="1413" spans="1:27" x14ac:dyDescent="0.25">
      <c r="A1413" t="s">
        <v>311</v>
      </c>
      <c r="B1413" t="s">
        <v>312</v>
      </c>
      <c r="C1413">
        <v>2013</v>
      </c>
      <c r="D1413">
        <v>1.7070000000000001</v>
      </c>
      <c r="E1413">
        <v>73.863</v>
      </c>
      <c r="F1413" s="5">
        <v>143805638</v>
      </c>
      <c r="G1413" s="5">
        <v>5.08</v>
      </c>
      <c r="H1413" s="1">
        <v>76.3</v>
      </c>
      <c r="I1413" s="1">
        <v>65.13</v>
      </c>
      <c r="J1413" s="3">
        <v>14753</v>
      </c>
      <c r="K1413">
        <v>15941.4482421875</v>
      </c>
      <c r="L1413" s="3">
        <v>77186118</v>
      </c>
      <c r="M1413" s="3">
        <v>66619520</v>
      </c>
      <c r="N1413">
        <v>12.84</v>
      </c>
      <c r="O1413" s="1">
        <v>97</v>
      </c>
      <c r="P1413" s="4">
        <v>809</v>
      </c>
      <c r="Q1413" s="1">
        <v>14.0574320033086</v>
      </c>
      <c r="R1413" s="3">
        <v>75771697</v>
      </c>
      <c r="S1413" s="1">
        <v>73</v>
      </c>
      <c r="T1413" s="1">
        <v>11.2</v>
      </c>
      <c r="U1413" s="1">
        <v>19.46</v>
      </c>
      <c r="V1413" s="1">
        <v>2.14</v>
      </c>
      <c r="W1413" s="1">
        <v>51.64</v>
      </c>
      <c r="X1413" s="1">
        <v>89.31</v>
      </c>
      <c r="Y1413"/>
      <c r="Z1413"/>
      <c r="AA1413"/>
    </row>
    <row r="1414" spans="1:27" x14ac:dyDescent="0.25">
      <c r="A1414" t="s">
        <v>311</v>
      </c>
      <c r="B1414" t="s">
        <v>312</v>
      </c>
      <c r="C1414">
        <v>2014</v>
      </c>
      <c r="D1414">
        <v>1.75</v>
      </c>
      <c r="E1414">
        <v>73.95</v>
      </c>
      <c r="F1414" s="5">
        <v>144237223</v>
      </c>
      <c r="G1414" s="5">
        <v>5.18</v>
      </c>
      <c r="H1414" s="1">
        <v>76.47</v>
      </c>
      <c r="I1414" s="1">
        <v>65.290000000000006</v>
      </c>
      <c r="J1414" s="3">
        <v>13989</v>
      </c>
      <c r="K1414">
        <v>14055.47265625</v>
      </c>
      <c r="L1414" s="3">
        <v>77377883</v>
      </c>
      <c r="M1414" s="3">
        <v>66859340</v>
      </c>
      <c r="N1414">
        <v>12.16</v>
      </c>
      <c r="O1414" s="1">
        <v>97</v>
      </c>
      <c r="P1414" s="4">
        <v>740</v>
      </c>
      <c r="Q1414" s="1">
        <v>14.248180515906901</v>
      </c>
      <c r="R1414" s="3">
        <v>75645949</v>
      </c>
      <c r="S1414" s="1">
        <v>70</v>
      </c>
      <c r="T1414" s="1">
        <v>11.27</v>
      </c>
      <c r="U1414" s="1">
        <v>20.12</v>
      </c>
      <c r="V1414" s="1">
        <v>2.12</v>
      </c>
      <c r="W1414" s="1">
        <v>51.51</v>
      </c>
      <c r="X1414" s="1">
        <v>89.55</v>
      </c>
      <c r="Y1414"/>
      <c r="Z1414"/>
      <c r="AA1414"/>
    </row>
    <row r="1415" spans="1:27" x14ac:dyDescent="0.25">
      <c r="A1415" t="s">
        <v>311</v>
      </c>
      <c r="B1415" t="s">
        <v>312</v>
      </c>
      <c r="C1415">
        <v>2015</v>
      </c>
      <c r="D1415">
        <v>1.7769999999999999</v>
      </c>
      <c r="E1415">
        <v>74.05</v>
      </c>
      <c r="F1415" s="5">
        <v>144640716</v>
      </c>
      <c r="G1415" s="5">
        <v>5.3</v>
      </c>
      <c r="H1415" s="1">
        <v>76.709999999999994</v>
      </c>
      <c r="I1415" s="1">
        <v>65.92</v>
      </c>
      <c r="J1415" s="3">
        <v>12916</v>
      </c>
      <c r="K1415">
        <v>9277.7138671875</v>
      </c>
      <c r="L1415" s="3">
        <v>77565067</v>
      </c>
      <c r="M1415" s="3">
        <v>67075649</v>
      </c>
      <c r="N1415">
        <v>11.64</v>
      </c>
      <c r="O1415" s="1">
        <v>97</v>
      </c>
      <c r="P1415" s="4">
        <v>499</v>
      </c>
      <c r="Q1415" s="1">
        <v>12.9392509421972</v>
      </c>
      <c r="R1415" s="3">
        <v>75405173</v>
      </c>
      <c r="S1415" s="1">
        <v>67</v>
      </c>
      <c r="T1415" s="1">
        <v>11.02</v>
      </c>
      <c r="U1415" s="1">
        <v>20.8</v>
      </c>
      <c r="V1415" s="1">
        <v>2.1</v>
      </c>
      <c r="W1415" s="1">
        <v>51.37</v>
      </c>
      <c r="X1415" s="1">
        <v>89.8</v>
      </c>
      <c r="Y1415"/>
      <c r="Z1415"/>
      <c r="AA1415"/>
    </row>
    <row r="1416" spans="1:27" x14ac:dyDescent="0.25">
      <c r="A1416" t="s">
        <v>311</v>
      </c>
      <c r="B1416" t="s">
        <v>312</v>
      </c>
      <c r="C1416">
        <v>2016</v>
      </c>
      <c r="D1416">
        <v>1.762</v>
      </c>
      <c r="E1416">
        <v>74.164000000000001</v>
      </c>
      <c r="F1416" s="5">
        <v>145015460</v>
      </c>
      <c r="G1416" s="5">
        <v>5.29</v>
      </c>
      <c r="H1416" s="1">
        <v>77.06</v>
      </c>
      <c r="I1416" s="1">
        <v>66.5</v>
      </c>
      <c r="J1416" s="3">
        <v>11610</v>
      </c>
      <c r="K1416">
        <v>8663.158203125</v>
      </c>
      <c r="L1416" s="3">
        <v>77738907</v>
      </c>
      <c r="M1416" s="3">
        <v>67276553</v>
      </c>
      <c r="N1416">
        <v>11.05</v>
      </c>
      <c r="O1416" s="1">
        <v>97</v>
      </c>
      <c r="P1416" s="4">
        <v>465</v>
      </c>
      <c r="Q1416" s="1">
        <v>12.4784655225055</v>
      </c>
      <c r="R1416" s="3">
        <v>75532228</v>
      </c>
      <c r="S1416" s="1">
        <v>63</v>
      </c>
      <c r="T1416" s="1">
        <v>10.74</v>
      </c>
      <c r="U1416" s="1">
        <v>21.47</v>
      </c>
      <c r="V1416" s="1">
        <v>2.09</v>
      </c>
      <c r="W1416" s="1">
        <v>51.23</v>
      </c>
      <c r="X1416" s="1">
        <v>90.04</v>
      </c>
      <c r="Y1416"/>
      <c r="Z1416"/>
      <c r="AA1416"/>
    </row>
    <row r="1417" spans="1:27" x14ac:dyDescent="0.25">
      <c r="A1417" t="s">
        <v>311</v>
      </c>
      <c r="B1417" t="s">
        <v>312</v>
      </c>
      <c r="C1417">
        <v>2017</v>
      </c>
      <c r="D1417">
        <v>1.621</v>
      </c>
      <c r="E1417">
        <v>74.292000000000002</v>
      </c>
      <c r="F1417" s="5">
        <v>145293260</v>
      </c>
      <c r="G1417" s="5">
        <v>5.36</v>
      </c>
      <c r="H1417" s="1">
        <v>77.64</v>
      </c>
      <c r="I1417" s="1">
        <v>67.510000000000005</v>
      </c>
      <c r="J1417" s="3">
        <v>9909</v>
      </c>
      <c r="K1417">
        <v>10658.9130859375</v>
      </c>
      <c r="L1417" s="3">
        <v>77858777</v>
      </c>
      <c r="M1417" s="3">
        <v>67434483</v>
      </c>
      <c r="N1417">
        <v>10.72</v>
      </c>
      <c r="O1417" s="1">
        <v>97</v>
      </c>
      <c r="P1417" s="4">
        <v>580</v>
      </c>
      <c r="Q1417" s="1">
        <v>11.739094414375</v>
      </c>
      <c r="R1417" s="3">
        <v>75021883</v>
      </c>
      <c r="S1417" s="1">
        <v>59</v>
      </c>
      <c r="T1417" s="1">
        <v>9.9700000000000006</v>
      </c>
      <c r="U1417" s="1">
        <v>22.14</v>
      </c>
      <c r="V1417" s="1">
        <v>2.0699999999999998</v>
      </c>
      <c r="W1417" s="1">
        <v>51.1</v>
      </c>
      <c r="X1417" s="1">
        <v>90.28</v>
      </c>
      <c r="Y1417"/>
      <c r="Z1417"/>
      <c r="AA1417"/>
    </row>
    <row r="1418" spans="1:27" x14ac:dyDescent="0.25">
      <c r="A1418" t="s">
        <v>311</v>
      </c>
      <c r="B1418" t="s">
        <v>312</v>
      </c>
      <c r="C1418">
        <v>2018</v>
      </c>
      <c r="D1418">
        <v>1.579</v>
      </c>
      <c r="E1418">
        <v>74.433000000000007</v>
      </c>
      <c r="F1418" s="5">
        <v>145398106</v>
      </c>
      <c r="G1418" s="5">
        <v>5.36</v>
      </c>
      <c r="H1418" s="1">
        <v>77.819999999999993</v>
      </c>
      <c r="I1418" s="1">
        <v>67.75</v>
      </c>
      <c r="J1418" s="3">
        <v>8379</v>
      </c>
      <c r="K1418">
        <v>11211.8876953125</v>
      </c>
      <c r="L1418" s="3">
        <v>77886300</v>
      </c>
      <c r="M1418" s="3">
        <v>67511805</v>
      </c>
      <c r="N1418">
        <v>10.42</v>
      </c>
      <c r="O1418" s="1">
        <v>97</v>
      </c>
      <c r="P1418" s="4">
        <v>609</v>
      </c>
      <c r="Q1418" s="1">
        <v>12.3153675046294</v>
      </c>
      <c r="R1418" s="3">
        <v>74975854</v>
      </c>
      <c r="S1418" s="1">
        <v>54</v>
      </c>
      <c r="T1418" s="1">
        <v>27.11</v>
      </c>
      <c r="U1418" s="1">
        <v>22.81</v>
      </c>
      <c r="V1418" s="1">
        <v>2.0499999999999998</v>
      </c>
      <c r="W1418" s="1">
        <v>50.96</v>
      </c>
      <c r="X1418" s="1">
        <v>90.53</v>
      </c>
      <c r="Y1418"/>
      <c r="Z1418"/>
      <c r="AA1418"/>
    </row>
    <row r="1419" spans="1:27" x14ac:dyDescent="0.25">
      <c r="A1419" t="s">
        <v>311</v>
      </c>
      <c r="B1419" t="s">
        <v>312</v>
      </c>
      <c r="C1419">
        <v>2019</v>
      </c>
      <c r="D1419">
        <v>1.504</v>
      </c>
      <c r="E1419">
        <v>74.587000000000003</v>
      </c>
      <c r="F1419" s="5">
        <v>145453291</v>
      </c>
      <c r="G1419" s="5">
        <v>5.65</v>
      </c>
      <c r="H1419" s="1">
        <v>78.17</v>
      </c>
      <c r="I1419" s="1">
        <v>68.239999999999995</v>
      </c>
      <c r="J1419" s="3">
        <v>7252</v>
      </c>
      <c r="K1419">
        <v>11447.701171875</v>
      </c>
      <c r="L1419" s="3">
        <v>77890416</v>
      </c>
      <c r="M1419" s="3">
        <v>67562876</v>
      </c>
      <c r="N1419">
        <v>10.42</v>
      </c>
      <c r="O1419" s="1">
        <v>97</v>
      </c>
      <c r="P1419" s="4">
        <v>654</v>
      </c>
      <c r="Q1419" s="1">
        <v>11.677823025716901</v>
      </c>
      <c r="R1419" s="3">
        <v>74132155</v>
      </c>
      <c r="S1419" s="1">
        <v>50</v>
      </c>
      <c r="T1419" s="1">
        <v>25.11</v>
      </c>
      <c r="U1419" s="1">
        <v>23.48</v>
      </c>
      <c r="V1419" s="1">
        <v>2.04</v>
      </c>
      <c r="W1419" s="1">
        <v>50.82</v>
      </c>
      <c r="X1419" s="1">
        <v>90.77</v>
      </c>
      <c r="Y1419"/>
      <c r="Z1419"/>
      <c r="AA1419"/>
    </row>
    <row r="1420" spans="1:27" x14ac:dyDescent="0.25">
      <c r="A1420" t="s">
        <v>311</v>
      </c>
      <c r="B1420" t="s">
        <v>312</v>
      </c>
      <c r="C1420">
        <v>2020</v>
      </c>
      <c r="D1420">
        <v>1.5049999999999999</v>
      </c>
      <c r="E1420">
        <v>74.754000000000005</v>
      </c>
      <c r="F1420" s="5">
        <v>145245148</v>
      </c>
      <c r="G1420" s="5">
        <v>7.57</v>
      </c>
      <c r="H1420" s="1">
        <v>76.430000000000007</v>
      </c>
      <c r="I1420" s="1">
        <v>66.489999999999995</v>
      </c>
      <c r="J1420" s="3">
        <v>6363</v>
      </c>
      <c r="K1420">
        <v>10108.3271484375</v>
      </c>
      <c r="L1420" s="3">
        <v>77774863</v>
      </c>
      <c r="M1420" s="3">
        <v>67470284</v>
      </c>
      <c r="N1420">
        <v>10.53</v>
      </c>
      <c r="O1420" s="1">
        <v>97</v>
      </c>
      <c r="P1420" s="4">
        <v>771</v>
      </c>
      <c r="Q1420" s="1">
        <v>11.2727775886895</v>
      </c>
      <c r="R1420" s="3">
        <v>73659292</v>
      </c>
      <c r="S1420" s="1">
        <v>49</v>
      </c>
      <c r="T1420" s="7" t="s">
        <v>407</v>
      </c>
      <c r="U1420" s="1">
        <v>24.15</v>
      </c>
      <c r="V1420" s="1">
        <v>2.0299999999999998</v>
      </c>
      <c r="W1420" s="1">
        <v>50.67</v>
      </c>
      <c r="X1420" s="1">
        <v>91.01</v>
      </c>
      <c r="Y1420"/>
      <c r="Z1420"/>
      <c r="AA1420"/>
    </row>
    <row r="1421" spans="1:27" x14ac:dyDescent="0.25">
      <c r="A1421" t="s">
        <v>311</v>
      </c>
      <c r="B1421" t="s">
        <v>312</v>
      </c>
      <c r="C1421">
        <v>2021</v>
      </c>
      <c r="D1421">
        <v>1.5049999999999999</v>
      </c>
      <c r="E1421">
        <v>74.933999999999997</v>
      </c>
      <c r="F1421" s="5">
        <v>144746762</v>
      </c>
      <c r="G1421" s="5">
        <v>7.39</v>
      </c>
      <c r="H1421" s="1">
        <v>74.510000000000005</v>
      </c>
      <c r="I1421" s="1">
        <v>65.510000000000005</v>
      </c>
      <c r="J1421" s="3">
        <v>5761</v>
      </c>
      <c r="K1421">
        <v>12521.5224609375</v>
      </c>
      <c r="L1421" s="3">
        <v>77519443</v>
      </c>
      <c r="M1421" s="3">
        <v>67227319</v>
      </c>
      <c r="N1421" s="6" t="s">
        <v>407</v>
      </c>
      <c r="O1421" s="1">
        <v>97</v>
      </c>
      <c r="P1421" s="4">
        <v>936</v>
      </c>
      <c r="Q1421" s="7" t="s">
        <v>407</v>
      </c>
      <c r="R1421" s="3">
        <v>74031444</v>
      </c>
      <c r="S1421" s="1">
        <v>47</v>
      </c>
      <c r="T1421" s="7" t="s">
        <v>407</v>
      </c>
      <c r="U1421" s="1">
        <v>24.83</v>
      </c>
      <c r="V1421" s="1">
        <v>2.02</v>
      </c>
      <c r="W1421" s="1">
        <v>50.53</v>
      </c>
      <c r="X1421" s="1">
        <v>91.26</v>
      </c>
      <c r="Y1421"/>
      <c r="Z1421"/>
      <c r="AA1421"/>
    </row>
    <row r="1422" spans="1:27" x14ac:dyDescent="0.25">
      <c r="A1422" t="s">
        <v>313</v>
      </c>
      <c r="B1422" t="s">
        <v>314</v>
      </c>
      <c r="C1422">
        <v>2012</v>
      </c>
      <c r="D1422">
        <v>4.2329999999999997</v>
      </c>
      <c r="E1422">
        <v>16.943000000000001</v>
      </c>
      <c r="F1422" s="5">
        <v>10840334</v>
      </c>
      <c r="G1422" s="5">
        <v>8.1066780099999995</v>
      </c>
      <c r="H1422" s="1">
        <v>65.873000000000005</v>
      </c>
      <c r="I1422" s="1">
        <v>61.945999999999998</v>
      </c>
      <c r="J1422" s="3">
        <v>13756</v>
      </c>
      <c r="K1422">
        <v>706.137130523623</v>
      </c>
      <c r="L1422" s="3">
        <v>5584599</v>
      </c>
      <c r="M1422" s="3">
        <v>5255735</v>
      </c>
      <c r="N1422">
        <v>1.25</v>
      </c>
      <c r="O1422" s="1">
        <v>98</v>
      </c>
      <c r="P1422" s="4">
        <v>57.216464999999999</v>
      </c>
      <c r="Q1422" s="1">
        <v>31.536075884485101</v>
      </c>
      <c r="R1422" s="3">
        <v>3843592</v>
      </c>
      <c r="S1422" s="1">
        <v>72</v>
      </c>
      <c r="T1422" s="1">
        <v>3.67</v>
      </c>
      <c r="U1422" s="1">
        <v>0.63</v>
      </c>
      <c r="V1422" s="1">
        <v>10.55</v>
      </c>
      <c r="W1422" s="1">
        <v>13.62</v>
      </c>
      <c r="X1422" s="1">
        <v>50.72</v>
      </c>
      <c r="Y1422"/>
      <c r="Z1422"/>
      <c r="AA1422"/>
    </row>
    <row r="1423" spans="1:27" x14ac:dyDescent="0.25">
      <c r="A1423" t="s">
        <v>313</v>
      </c>
      <c r="B1423" t="s">
        <v>314</v>
      </c>
      <c r="C1423">
        <v>2013</v>
      </c>
      <c r="D1423">
        <v>4.1589999999999998</v>
      </c>
      <c r="E1423">
        <v>16.946999999999999</v>
      </c>
      <c r="F1423" s="5">
        <v>11101350</v>
      </c>
      <c r="G1423" s="5">
        <v>6.7764916399999997</v>
      </c>
      <c r="H1423" s="1">
        <v>66.088999999999999</v>
      </c>
      <c r="I1423" s="1">
        <v>62.570999999999998</v>
      </c>
      <c r="J1423" s="3">
        <v>13224</v>
      </c>
      <c r="K1423">
        <v>704.41555550821101</v>
      </c>
      <c r="L1423" s="3">
        <v>5712630</v>
      </c>
      <c r="M1423" s="3">
        <v>5388720</v>
      </c>
      <c r="N1423">
        <v>1.3</v>
      </c>
      <c r="O1423" s="1">
        <v>98</v>
      </c>
      <c r="P1423" s="4">
        <v>47.709457399999998</v>
      </c>
      <c r="Q1423" s="1">
        <v>30.628338451123099</v>
      </c>
      <c r="R1423" s="3">
        <v>3940667</v>
      </c>
      <c r="S1423" s="1">
        <v>66</v>
      </c>
      <c r="T1423" s="1">
        <v>3.42</v>
      </c>
      <c r="U1423" s="1">
        <v>0.67</v>
      </c>
      <c r="V1423" s="1">
        <v>10.44</v>
      </c>
      <c r="W1423" s="1">
        <v>14.13</v>
      </c>
      <c r="X1423" s="1">
        <v>51.66</v>
      </c>
      <c r="Y1423"/>
      <c r="Z1423"/>
      <c r="AA1423"/>
    </row>
    <row r="1424" spans="1:27" x14ac:dyDescent="0.25">
      <c r="A1424" t="s">
        <v>313</v>
      </c>
      <c r="B1424" t="s">
        <v>314</v>
      </c>
      <c r="C1424">
        <v>2014</v>
      </c>
      <c r="D1424">
        <v>4.1120000000000001</v>
      </c>
      <c r="E1424">
        <v>16.966999999999999</v>
      </c>
      <c r="F1424" s="5">
        <v>11368451</v>
      </c>
      <c r="G1424" s="5">
        <v>6.9884419400000004</v>
      </c>
      <c r="H1424" s="1">
        <v>66.906000000000006</v>
      </c>
      <c r="I1424" s="1">
        <v>62.764000000000003</v>
      </c>
      <c r="J1424" s="3">
        <v>12884</v>
      </c>
      <c r="K1424">
        <v>724.72197374825498</v>
      </c>
      <c r="L1424" s="3">
        <v>5843900</v>
      </c>
      <c r="M1424" s="3">
        <v>5524552</v>
      </c>
      <c r="N1424">
        <v>1.36</v>
      </c>
      <c r="O1424" s="1">
        <v>98</v>
      </c>
      <c r="P1424" s="4">
        <v>50.623516080000002</v>
      </c>
      <c r="Q1424" s="1">
        <v>31.868979319191499</v>
      </c>
      <c r="R1424" s="3">
        <v>4042727</v>
      </c>
      <c r="S1424" s="1">
        <v>65</v>
      </c>
      <c r="T1424" s="1">
        <v>3.37</v>
      </c>
      <c r="U1424" s="1">
        <v>0.72</v>
      </c>
      <c r="V1424" s="1">
        <v>10.34</v>
      </c>
      <c r="W1424" s="1">
        <v>14.67</v>
      </c>
      <c r="X1424" s="1">
        <v>52.61</v>
      </c>
      <c r="Y1424"/>
      <c r="Z1424"/>
      <c r="AA1424"/>
    </row>
    <row r="1425" spans="1:27" x14ac:dyDescent="0.25">
      <c r="A1425" t="s">
        <v>313</v>
      </c>
      <c r="B1425" t="s">
        <v>314</v>
      </c>
      <c r="C1425">
        <v>2015</v>
      </c>
      <c r="D1425">
        <v>4.0810000000000004</v>
      </c>
      <c r="E1425">
        <v>17.004000000000001</v>
      </c>
      <c r="F1425" s="5">
        <v>11642959</v>
      </c>
      <c r="G1425" s="5">
        <v>6.6544642400000003</v>
      </c>
      <c r="H1425" s="1">
        <v>67.16</v>
      </c>
      <c r="I1425" s="1">
        <v>63.219000000000001</v>
      </c>
      <c r="J1425" s="3">
        <v>12684</v>
      </c>
      <c r="K1425">
        <v>733.81337927736695</v>
      </c>
      <c r="L1425" s="3">
        <v>5979182</v>
      </c>
      <c r="M1425" s="3">
        <v>5663777</v>
      </c>
      <c r="N1425">
        <v>1.37</v>
      </c>
      <c r="O1425" s="1">
        <v>98</v>
      </c>
      <c r="P1425" s="4">
        <v>48.80509567</v>
      </c>
      <c r="Q1425" s="1">
        <v>31.2574810856465</v>
      </c>
      <c r="R1425" s="3">
        <v>4152421</v>
      </c>
      <c r="S1425" s="1">
        <v>61</v>
      </c>
      <c r="T1425" s="1">
        <v>3.28</v>
      </c>
      <c r="U1425" s="1">
        <v>0.77</v>
      </c>
      <c r="V1425" s="1">
        <v>10.27</v>
      </c>
      <c r="W1425" s="1">
        <v>15.23</v>
      </c>
      <c r="X1425" s="1">
        <v>53.58</v>
      </c>
      <c r="Y1425"/>
      <c r="Z1425"/>
      <c r="AA1425"/>
    </row>
    <row r="1426" spans="1:27" x14ac:dyDescent="0.25">
      <c r="A1426" t="s">
        <v>313</v>
      </c>
      <c r="B1426" t="s">
        <v>314</v>
      </c>
      <c r="C1426">
        <v>2016</v>
      </c>
      <c r="D1426">
        <v>4.0599999999999996</v>
      </c>
      <c r="E1426">
        <v>17.056000000000001</v>
      </c>
      <c r="F1426" s="5">
        <v>11930899</v>
      </c>
      <c r="G1426" s="5">
        <v>6.9606084800000003</v>
      </c>
      <c r="H1426" s="1">
        <v>67.924000000000007</v>
      </c>
      <c r="I1426" s="1">
        <v>63.33</v>
      </c>
      <c r="J1426" s="3">
        <v>12584</v>
      </c>
      <c r="K1426">
        <v>728.80275789653604</v>
      </c>
      <c r="L1426" s="3">
        <v>6121445</v>
      </c>
      <c r="M1426" s="3">
        <v>5809454</v>
      </c>
      <c r="N1426">
        <v>1.36</v>
      </c>
      <c r="O1426" s="1">
        <v>98</v>
      </c>
      <c r="P1426" s="4">
        <v>50.704154969999998</v>
      </c>
      <c r="Q1426" s="1">
        <v>31.686229986928101</v>
      </c>
      <c r="R1426" s="3">
        <v>4270759</v>
      </c>
      <c r="S1426" s="1">
        <v>62</v>
      </c>
      <c r="T1426" s="1">
        <v>3.2</v>
      </c>
      <c r="U1426" s="1">
        <v>0.83</v>
      </c>
      <c r="V1426" s="1">
        <v>10.210000000000001</v>
      </c>
      <c r="W1426" s="1">
        <v>15.81</v>
      </c>
      <c r="X1426" s="1">
        <v>54.54</v>
      </c>
      <c r="Y1426"/>
      <c r="Z1426"/>
      <c r="AA1426"/>
    </row>
    <row r="1427" spans="1:27" x14ac:dyDescent="0.25">
      <c r="A1427" t="s">
        <v>313</v>
      </c>
      <c r="B1427" t="s">
        <v>314</v>
      </c>
      <c r="C1427">
        <v>2017</v>
      </c>
      <c r="D1427">
        <v>4.0270000000000001</v>
      </c>
      <c r="E1427">
        <v>17.125</v>
      </c>
      <c r="F1427" s="5">
        <v>12230339</v>
      </c>
      <c r="G1427" s="5">
        <v>6.3899974799999999</v>
      </c>
      <c r="H1427" s="1">
        <v>68.103999999999999</v>
      </c>
      <c r="I1427" s="1">
        <v>63.555999999999997</v>
      </c>
      <c r="J1427" s="3">
        <v>12487</v>
      </c>
      <c r="K1427">
        <v>756.54764110737904</v>
      </c>
      <c r="L1427" s="3">
        <v>6269800</v>
      </c>
      <c r="M1427" s="3">
        <v>5960539</v>
      </c>
      <c r="N1427">
        <v>1.34</v>
      </c>
      <c r="O1427" s="1">
        <v>98</v>
      </c>
      <c r="P1427" s="4">
        <v>48.341903690000002</v>
      </c>
      <c r="Q1427" s="1">
        <v>30.3553527446531</v>
      </c>
      <c r="R1427" s="3">
        <v>4399260</v>
      </c>
      <c r="S1427" s="1">
        <v>58</v>
      </c>
      <c r="T1427" s="1">
        <v>3.09</v>
      </c>
      <c r="U1427" s="1">
        <v>0.9</v>
      </c>
      <c r="V1427" s="1">
        <v>10.17</v>
      </c>
      <c r="W1427" s="1">
        <v>16.420000000000002</v>
      </c>
      <c r="X1427" s="1">
        <v>55.52</v>
      </c>
      <c r="Y1427"/>
      <c r="Z1427"/>
      <c r="AA1427"/>
    </row>
    <row r="1428" spans="1:27" x14ac:dyDescent="0.25">
      <c r="A1428" t="s">
        <v>313</v>
      </c>
      <c r="B1428" t="s">
        <v>314</v>
      </c>
      <c r="C1428">
        <v>2018</v>
      </c>
      <c r="D1428">
        <v>3.9940000000000002</v>
      </c>
      <c r="E1428">
        <v>17.210999999999999</v>
      </c>
      <c r="F1428" s="5">
        <v>12531808</v>
      </c>
      <c r="G1428" s="5">
        <v>6.6989474299999996</v>
      </c>
      <c r="H1428" s="1">
        <v>68.266000000000005</v>
      </c>
      <c r="I1428" s="1">
        <v>64.013000000000005</v>
      </c>
      <c r="J1428" s="3">
        <v>12358</v>
      </c>
      <c r="K1428">
        <v>769.07534431698002</v>
      </c>
      <c r="L1428" s="3">
        <v>6418989</v>
      </c>
      <c r="M1428" s="3">
        <v>6112819</v>
      </c>
      <c r="N1428">
        <v>1.88</v>
      </c>
      <c r="O1428" s="1">
        <v>97</v>
      </c>
      <c r="P1428" s="4">
        <v>51.543945309999998</v>
      </c>
      <c r="Q1428" s="1">
        <v>30.181668785367801</v>
      </c>
      <c r="R1428" s="3">
        <v>4529017</v>
      </c>
      <c r="S1428" s="1">
        <v>59</v>
      </c>
      <c r="T1428" s="1">
        <v>3.03</v>
      </c>
      <c r="U1428" s="1">
        <v>0.98</v>
      </c>
      <c r="V1428" s="1">
        <v>10.14</v>
      </c>
      <c r="W1428" s="1">
        <v>17.05</v>
      </c>
      <c r="X1428" s="1">
        <v>56.51</v>
      </c>
      <c r="Y1428"/>
      <c r="Z1428"/>
      <c r="AA1428"/>
    </row>
    <row r="1429" spans="1:27" x14ac:dyDescent="0.25">
      <c r="A1429" t="s">
        <v>313</v>
      </c>
      <c r="B1429" t="s">
        <v>314</v>
      </c>
      <c r="C1429">
        <v>2019</v>
      </c>
      <c r="D1429">
        <v>3.9390000000000001</v>
      </c>
      <c r="E1429">
        <v>17.312999999999999</v>
      </c>
      <c r="F1429" s="5">
        <v>12835028</v>
      </c>
      <c r="G1429" s="5">
        <v>6.3438682599999998</v>
      </c>
      <c r="H1429" s="1">
        <v>68.48</v>
      </c>
      <c r="I1429" s="1">
        <v>64.180000000000007</v>
      </c>
      <c r="J1429" s="3">
        <v>12180</v>
      </c>
      <c r="K1429">
        <v>806.332472032037</v>
      </c>
      <c r="L1429" s="3">
        <v>6568936</v>
      </c>
      <c r="M1429" s="3">
        <v>6266092</v>
      </c>
      <c r="N1429">
        <v>1.88</v>
      </c>
      <c r="O1429" s="1">
        <v>98</v>
      </c>
      <c r="P1429" s="4">
        <v>51.187576290000003</v>
      </c>
      <c r="Q1429" s="1">
        <v>30.0071642427631</v>
      </c>
      <c r="R1429" s="3">
        <v>4519469</v>
      </c>
      <c r="S1429" s="1">
        <v>57</v>
      </c>
      <c r="T1429" s="1">
        <v>3.02</v>
      </c>
      <c r="U1429" s="1">
        <v>1.07</v>
      </c>
      <c r="V1429" s="1">
        <v>10.130000000000001</v>
      </c>
      <c r="W1429" s="1">
        <v>10</v>
      </c>
      <c r="X1429" s="1">
        <v>57.5</v>
      </c>
      <c r="Y1429"/>
      <c r="Z1429"/>
      <c r="AA1429"/>
    </row>
    <row r="1430" spans="1:27" x14ac:dyDescent="0.25">
      <c r="A1430" t="s">
        <v>313</v>
      </c>
      <c r="B1430" t="s">
        <v>314</v>
      </c>
      <c r="C1430">
        <v>2020</v>
      </c>
      <c r="D1430">
        <v>3.8730000000000002</v>
      </c>
      <c r="E1430">
        <v>17.431999999999999</v>
      </c>
      <c r="F1430" s="5">
        <v>13146362</v>
      </c>
      <c r="G1430" s="5">
        <v>7.4753007900000004</v>
      </c>
      <c r="H1430" s="1">
        <v>68.995999999999995</v>
      </c>
      <c r="I1430" s="1">
        <v>64.358000000000004</v>
      </c>
      <c r="J1430" s="3">
        <v>11959</v>
      </c>
      <c r="K1430">
        <v>773.93180061950397</v>
      </c>
      <c r="L1430" s="3">
        <v>6723217</v>
      </c>
      <c r="M1430" s="3">
        <v>6423145</v>
      </c>
      <c r="N1430">
        <v>2.87</v>
      </c>
      <c r="O1430" s="1">
        <v>91</v>
      </c>
      <c r="P1430" s="4">
        <v>57.912342070000001</v>
      </c>
      <c r="Q1430" s="1">
        <v>31.288265491753801</v>
      </c>
      <c r="R1430" s="3">
        <v>4997956</v>
      </c>
      <c r="S1430" s="1">
        <v>57</v>
      </c>
      <c r="T1430" s="7" t="s">
        <v>407</v>
      </c>
      <c r="U1430" s="1">
        <v>1.17</v>
      </c>
      <c r="V1430" s="1">
        <v>10.130000000000001</v>
      </c>
      <c r="W1430" s="1">
        <v>10.47</v>
      </c>
      <c r="X1430" s="1">
        <v>58.5</v>
      </c>
      <c r="Y1430"/>
      <c r="Z1430"/>
      <c r="AA1430"/>
    </row>
    <row r="1431" spans="1:27" x14ac:dyDescent="0.25">
      <c r="A1431" t="s">
        <v>313</v>
      </c>
      <c r="B1431" t="s">
        <v>314</v>
      </c>
      <c r="C1431">
        <v>2021</v>
      </c>
      <c r="D1431">
        <v>3.8210000000000002</v>
      </c>
      <c r="E1431">
        <v>17.568000000000001</v>
      </c>
      <c r="F1431" s="5">
        <v>13461888</v>
      </c>
      <c r="G1431" s="5">
        <v>7.3230500200000002</v>
      </c>
      <c r="H1431" s="1">
        <v>68.164000000000001</v>
      </c>
      <c r="I1431" s="1">
        <v>63.798000000000002</v>
      </c>
      <c r="J1431" s="3">
        <v>11773</v>
      </c>
      <c r="K1431">
        <v>822.26804122920998</v>
      </c>
      <c r="L1431" s="3">
        <v>6879649</v>
      </c>
      <c r="M1431" s="3">
        <v>6582239</v>
      </c>
      <c r="N1431" s="6" t="s">
        <v>407</v>
      </c>
      <c r="O1431" s="1">
        <v>88</v>
      </c>
      <c r="P1431" s="4">
        <v>60.218593599999998</v>
      </c>
      <c r="Q1431" s="7" t="s">
        <v>407</v>
      </c>
      <c r="R1431" s="3">
        <v>4782164</v>
      </c>
      <c r="S1431" s="1">
        <v>56</v>
      </c>
      <c r="T1431" s="7" t="s">
        <v>407</v>
      </c>
      <c r="U1431" s="1">
        <v>1.28</v>
      </c>
      <c r="V1431" s="1">
        <v>10.14</v>
      </c>
      <c r="W1431" s="1">
        <v>10.96</v>
      </c>
      <c r="X1431" s="1">
        <v>59.51</v>
      </c>
      <c r="Y1431"/>
      <c r="Z1431"/>
      <c r="AA1431"/>
    </row>
    <row r="1432" spans="1:27" x14ac:dyDescent="0.25">
      <c r="A1432" t="s">
        <v>315</v>
      </c>
      <c r="B1432" t="s">
        <v>316</v>
      </c>
      <c r="C1432">
        <v>2012</v>
      </c>
      <c r="D1432">
        <v>4.6059999999999999</v>
      </c>
      <c r="E1432">
        <v>19.623999999999999</v>
      </c>
      <c r="F1432" s="5">
        <v>198124</v>
      </c>
      <c r="G1432" s="5">
        <v>4.9883461000000002</v>
      </c>
      <c r="H1432" s="1">
        <v>74.847999999999999</v>
      </c>
      <c r="I1432" s="1">
        <v>69.709000000000003</v>
      </c>
      <c r="J1432" s="3">
        <v>99</v>
      </c>
      <c r="K1432">
        <v>3902.3119923156601</v>
      </c>
      <c r="L1432" s="3">
        <v>96459</v>
      </c>
      <c r="M1432" s="3">
        <v>101665</v>
      </c>
      <c r="N1432">
        <v>2.16</v>
      </c>
      <c r="O1432" s="1">
        <v>82</v>
      </c>
      <c r="P1432" s="4">
        <v>195.39874268</v>
      </c>
      <c r="Q1432" s="1">
        <v>12.4658242930882</v>
      </c>
      <c r="R1432" s="3">
        <v>66037</v>
      </c>
      <c r="S1432" s="1">
        <v>13</v>
      </c>
      <c r="T1432" s="1">
        <v>12.72</v>
      </c>
      <c r="U1432" s="1">
        <v>43.15</v>
      </c>
      <c r="V1432" s="1">
        <v>0.28000000000000003</v>
      </c>
      <c r="W1432" s="1">
        <v>80.37</v>
      </c>
      <c r="X1432" s="1">
        <v>86.67</v>
      </c>
      <c r="Y1432"/>
      <c r="Z1432"/>
      <c r="AA1432"/>
    </row>
    <row r="1433" spans="1:27" x14ac:dyDescent="0.25">
      <c r="A1433" t="s">
        <v>315</v>
      </c>
      <c r="B1433" t="s">
        <v>316</v>
      </c>
      <c r="C1433">
        <v>2013</v>
      </c>
      <c r="D1433">
        <v>4.5250000000000004</v>
      </c>
      <c r="E1433">
        <v>19.385000000000002</v>
      </c>
      <c r="F1433" s="5">
        <v>199939</v>
      </c>
      <c r="G1433" s="5">
        <v>6.2147788999999998</v>
      </c>
      <c r="H1433" s="1">
        <v>75.099000000000004</v>
      </c>
      <c r="I1433" s="1">
        <v>69.915999999999997</v>
      </c>
      <c r="J1433" s="3">
        <v>98</v>
      </c>
      <c r="K1433">
        <v>3989.89859047662</v>
      </c>
      <c r="L1433" s="3">
        <v>97429</v>
      </c>
      <c r="M1433" s="3">
        <v>102510</v>
      </c>
      <c r="N1433">
        <v>2.13</v>
      </c>
      <c r="O1433" s="1">
        <v>84</v>
      </c>
      <c r="P1433" s="4">
        <v>245.2074585</v>
      </c>
      <c r="Q1433" s="1">
        <v>12.5589378577712</v>
      </c>
      <c r="R1433" s="3">
        <v>66849</v>
      </c>
      <c r="S1433" s="1">
        <v>13</v>
      </c>
      <c r="T1433" s="1">
        <v>12.09</v>
      </c>
      <c r="U1433" s="1">
        <v>43.83</v>
      </c>
      <c r="V1433" s="1">
        <v>0.28000000000000003</v>
      </c>
      <c r="W1433" s="1">
        <v>80.650000000000006</v>
      </c>
      <c r="X1433" s="1">
        <v>88.32</v>
      </c>
      <c r="Y1433"/>
      <c r="Z1433"/>
      <c r="AA1433"/>
    </row>
    <row r="1434" spans="1:27" x14ac:dyDescent="0.25">
      <c r="A1434" t="s">
        <v>315</v>
      </c>
      <c r="B1434" t="s">
        <v>316</v>
      </c>
      <c r="C1434">
        <v>2014</v>
      </c>
      <c r="D1434">
        <v>4.4429999999999996</v>
      </c>
      <c r="E1434">
        <v>19.149000000000001</v>
      </c>
      <c r="F1434" s="5">
        <v>201757</v>
      </c>
      <c r="G1434" s="5">
        <v>6.2543120400000003</v>
      </c>
      <c r="H1434" s="1">
        <v>75.141999999999996</v>
      </c>
      <c r="I1434" s="1">
        <v>70.015000000000001</v>
      </c>
      <c r="J1434" s="3">
        <v>97</v>
      </c>
      <c r="K1434">
        <v>3948.72802229336</v>
      </c>
      <c r="L1434" s="3">
        <v>98400</v>
      </c>
      <c r="M1434" s="3">
        <v>103356</v>
      </c>
      <c r="N1434">
        <v>2.0499999999999998</v>
      </c>
      <c r="O1434" s="1">
        <v>78</v>
      </c>
      <c r="P1434" s="4">
        <v>245.94456482000001</v>
      </c>
      <c r="Q1434" s="1">
        <v>12.5788519302582</v>
      </c>
      <c r="R1434" s="3">
        <v>67605</v>
      </c>
      <c r="S1434" s="1">
        <v>13</v>
      </c>
      <c r="T1434" s="1">
        <v>12.75</v>
      </c>
      <c r="U1434" s="1">
        <v>44.49</v>
      </c>
      <c r="V1434" s="1">
        <v>0.28000000000000003</v>
      </c>
      <c r="W1434" s="1">
        <v>80.930000000000007</v>
      </c>
      <c r="X1434" s="1">
        <v>89.97</v>
      </c>
      <c r="Y1434"/>
      <c r="Z1434"/>
      <c r="AA1434"/>
    </row>
    <row r="1435" spans="1:27" x14ac:dyDescent="0.25">
      <c r="A1435" t="s">
        <v>315</v>
      </c>
      <c r="B1435" t="s">
        <v>316</v>
      </c>
      <c r="C1435">
        <v>2015</v>
      </c>
      <c r="D1435">
        <v>4.3570000000000002</v>
      </c>
      <c r="E1435">
        <v>18.914000000000001</v>
      </c>
      <c r="F1435" s="5">
        <v>203571</v>
      </c>
      <c r="G1435" s="5">
        <v>6.2122645399999996</v>
      </c>
      <c r="H1435" s="1">
        <v>75.188000000000002</v>
      </c>
      <c r="I1435" s="1">
        <v>70.076999999999998</v>
      </c>
      <c r="J1435" s="3">
        <v>96</v>
      </c>
      <c r="K1435">
        <v>4048.4671129656799</v>
      </c>
      <c r="L1435" s="3">
        <v>99370</v>
      </c>
      <c r="M1435" s="3">
        <v>104201</v>
      </c>
      <c r="N1435">
        <v>2.1800000000000002</v>
      </c>
      <c r="O1435" s="1">
        <v>80</v>
      </c>
      <c r="P1435" s="4">
        <v>238.09069823999999</v>
      </c>
      <c r="Q1435" s="1">
        <v>12.4224418408037</v>
      </c>
      <c r="R1435" s="3">
        <v>68129</v>
      </c>
      <c r="S1435" s="1">
        <v>11</v>
      </c>
      <c r="T1435" s="1">
        <v>12.66</v>
      </c>
      <c r="U1435" s="1">
        <v>45.17</v>
      </c>
      <c r="V1435" s="1">
        <v>0.28000000000000003</v>
      </c>
      <c r="W1435" s="1">
        <v>81.2</v>
      </c>
      <c r="X1435" s="1">
        <v>92.36</v>
      </c>
      <c r="Y1435"/>
      <c r="Z1435"/>
      <c r="AA1435"/>
    </row>
    <row r="1436" spans="1:27" x14ac:dyDescent="0.25">
      <c r="A1436" t="s">
        <v>315</v>
      </c>
      <c r="B1436" t="s">
        <v>316</v>
      </c>
      <c r="C1436">
        <v>2016</v>
      </c>
      <c r="D1436">
        <v>4.2690000000000001</v>
      </c>
      <c r="E1436">
        <v>18.681000000000001</v>
      </c>
      <c r="F1436" s="5">
        <v>205544</v>
      </c>
      <c r="G1436" s="5">
        <v>5.6336522100000002</v>
      </c>
      <c r="H1436" s="1">
        <v>75.215000000000003</v>
      </c>
      <c r="I1436" s="1">
        <v>70.106999999999999</v>
      </c>
      <c r="J1436" s="3">
        <v>94</v>
      </c>
      <c r="K1436">
        <v>4105.8109051950996</v>
      </c>
      <c r="L1436" s="3">
        <v>100415</v>
      </c>
      <c r="M1436" s="3">
        <v>105129</v>
      </c>
      <c r="N1436">
        <v>2.27</v>
      </c>
      <c r="O1436" s="1">
        <v>74</v>
      </c>
      <c r="P1436" s="4">
        <v>235.73020935</v>
      </c>
      <c r="Q1436" s="1">
        <v>12.5098893074638</v>
      </c>
      <c r="R1436" s="3">
        <v>68515</v>
      </c>
      <c r="S1436" s="1">
        <v>7.3</v>
      </c>
      <c r="T1436" s="1">
        <v>12.79</v>
      </c>
      <c r="U1436" s="1">
        <v>45.86</v>
      </c>
      <c r="V1436" s="1">
        <v>0.28999999999999998</v>
      </c>
      <c r="W1436" s="1">
        <v>81.48</v>
      </c>
      <c r="X1436" s="1">
        <v>93.28</v>
      </c>
      <c r="Y1436"/>
      <c r="Z1436"/>
      <c r="AA1436"/>
    </row>
    <row r="1437" spans="1:27" x14ac:dyDescent="0.25">
      <c r="A1437" t="s">
        <v>315</v>
      </c>
      <c r="B1437" t="s">
        <v>316</v>
      </c>
      <c r="C1437">
        <v>2017</v>
      </c>
      <c r="D1437">
        <v>4.1829999999999998</v>
      </c>
      <c r="E1437">
        <v>18.452000000000002</v>
      </c>
      <c r="F1437" s="5">
        <v>207630</v>
      </c>
      <c r="G1437" s="5">
        <v>5.1612024300000003</v>
      </c>
      <c r="H1437" s="1">
        <v>75.27</v>
      </c>
      <c r="I1437" s="1">
        <v>70.158000000000001</v>
      </c>
      <c r="J1437" s="3">
        <v>93</v>
      </c>
      <c r="K1437">
        <v>4261.6403432221396</v>
      </c>
      <c r="L1437" s="3">
        <v>101510</v>
      </c>
      <c r="M1437" s="3">
        <v>106119</v>
      </c>
      <c r="N1437">
        <v>2.38</v>
      </c>
      <c r="O1437" s="1">
        <v>67</v>
      </c>
      <c r="P1437" s="4">
        <v>218.37336730999999</v>
      </c>
      <c r="Q1437" s="1">
        <v>12.089138041629401</v>
      </c>
      <c r="R1437" s="3">
        <v>69251</v>
      </c>
      <c r="S1437" s="1">
        <v>17</v>
      </c>
      <c r="T1437" s="1">
        <v>12.56</v>
      </c>
      <c r="U1437" s="1">
        <v>46.58</v>
      </c>
      <c r="V1437" s="1">
        <v>0.28999999999999998</v>
      </c>
      <c r="W1437" s="1">
        <v>81.760000000000005</v>
      </c>
      <c r="X1437" s="1">
        <v>94.2</v>
      </c>
      <c r="Y1437"/>
      <c r="Z1437"/>
      <c r="AA1437"/>
    </row>
    <row r="1438" spans="1:27" x14ac:dyDescent="0.25">
      <c r="A1438" t="s">
        <v>315</v>
      </c>
      <c r="B1438" t="s">
        <v>316</v>
      </c>
      <c r="C1438">
        <v>2018</v>
      </c>
      <c r="D1438">
        <v>4.109</v>
      </c>
      <c r="E1438">
        <v>18.242999999999999</v>
      </c>
      <c r="F1438" s="5">
        <v>209701</v>
      </c>
      <c r="G1438" s="5">
        <v>4.77439356</v>
      </c>
      <c r="H1438" s="1">
        <v>75.313999999999993</v>
      </c>
      <c r="I1438" s="1">
        <v>70.210999999999999</v>
      </c>
      <c r="J1438" s="3">
        <v>91</v>
      </c>
      <c r="K1438">
        <v>4189.0521905205096</v>
      </c>
      <c r="L1438" s="3">
        <v>102603</v>
      </c>
      <c r="M1438" s="3">
        <v>107099</v>
      </c>
      <c r="N1438">
        <v>2.39</v>
      </c>
      <c r="O1438" s="1">
        <v>44</v>
      </c>
      <c r="P1438" s="4">
        <v>198.34815979000001</v>
      </c>
      <c r="Q1438" s="1">
        <v>12.824599507498201</v>
      </c>
      <c r="R1438" s="3">
        <v>70143</v>
      </c>
      <c r="S1438" s="1">
        <v>6.1</v>
      </c>
      <c r="T1438" s="1">
        <v>12.65</v>
      </c>
      <c r="U1438" s="1">
        <v>47.29</v>
      </c>
      <c r="V1438" s="1">
        <v>0.3</v>
      </c>
      <c r="W1438" s="1">
        <v>82.03</v>
      </c>
      <c r="X1438" s="1">
        <v>95.12</v>
      </c>
      <c r="Y1438"/>
      <c r="Z1438"/>
      <c r="AA1438"/>
    </row>
    <row r="1439" spans="1:27" x14ac:dyDescent="0.25">
      <c r="A1439" t="s">
        <v>315</v>
      </c>
      <c r="B1439" t="s">
        <v>316</v>
      </c>
      <c r="C1439">
        <v>2019</v>
      </c>
      <c r="D1439">
        <v>4.0469999999999997</v>
      </c>
      <c r="E1439">
        <v>18.056000000000001</v>
      </c>
      <c r="F1439" s="5">
        <v>211905</v>
      </c>
      <c r="G1439" s="5">
        <v>5.6388673799999998</v>
      </c>
      <c r="H1439" s="1">
        <v>74.805000000000007</v>
      </c>
      <c r="I1439" s="1">
        <v>69.766999999999996</v>
      </c>
      <c r="J1439" s="3">
        <v>94</v>
      </c>
      <c r="K1439">
        <v>4308.3007294066001</v>
      </c>
      <c r="L1439" s="3">
        <v>103759</v>
      </c>
      <c r="M1439" s="3">
        <v>108147</v>
      </c>
      <c r="N1439">
        <v>2.39</v>
      </c>
      <c r="O1439" s="1">
        <v>68</v>
      </c>
      <c r="P1439" s="4">
        <v>240.10105895999999</v>
      </c>
      <c r="Q1439" s="1">
        <v>12.872672667832701</v>
      </c>
      <c r="R1439" s="3">
        <v>70843</v>
      </c>
      <c r="S1439" s="1">
        <v>9.9</v>
      </c>
      <c r="T1439" s="1">
        <v>12.55</v>
      </c>
      <c r="U1439" s="1">
        <v>48</v>
      </c>
      <c r="V1439" s="1">
        <v>0.3</v>
      </c>
      <c r="W1439" s="1">
        <v>82.3</v>
      </c>
      <c r="X1439" s="1">
        <v>96.04</v>
      </c>
      <c r="Y1439"/>
      <c r="Z1439"/>
      <c r="AA1439"/>
    </row>
    <row r="1440" spans="1:27" x14ac:dyDescent="0.25">
      <c r="A1440" t="s">
        <v>315</v>
      </c>
      <c r="B1440" t="s">
        <v>316</v>
      </c>
      <c r="C1440">
        <v>2020</v>
      </c>
      <c r="D1440">
        <v>3.9969999999999999</v>
      </c>
      <c r="E1440">
        <v>17.888999999999999</v>
      </c>
      <c r="F1440" s="5">
        <v>214929</v>
      </c>
      <c r="G1440" s="5">
        <v>6.1889557799999997</v>
      </c>
      <c r="H1440" s="1">
        <v>75.459000000000003</v>
      </c>
      <c r="I1440" s="1">
        <v>70.340999999999994</v>
      </c>
      <c r="J1440" s="3">
        <v>87</v>
      </c>
      <c r="K1440">
        <v>4042.7227515432401</v>
      </c>
      <c r="L1440" s="3">
        <v>105296</v>
      </c>
      <c r="M1440" s="3">
        <v>109634</v>
      </c>
      <c r="N1440">
        <v>2.35</v>
      </c>
      <c r="O1440" s="1">
        <v>89</v>
      </c>
      <c r="P1440" s="4">
        <v>252.84034729000001</v>
      </c>
      <c r="Q1440" s="1">
        <v>12.5518952802963</v>
      </c>
      <c r="R1440" s="3">
        <v>71346</v>
      </c>
      <c r="S1440" s="1">
        <v>7.1</v>
      </c>
      <c r="T1440" s="7" t="s">
        <v>407</v>
      </c>
      <c r="U1440" s="1">
        <v>48.68</v>
      </c>
      <c r="V1440" s="1">
        <v>0.31</v>
      </c>
      <c r="W1440" s="1">
        <v>82.57</v>
      </c>
      <c r="X1440" s="1">
        <v>96.97</v>
      </c>
      <c r="Y1440"/>
      <c r="Z1440"/>
      <c r="AA1440"/>
    </row>
    <row r="1441" spans="1:27" x14ac:dyDescent="0.25">
      <c r="A1441" t="s">
        <v>315</v>
      </c>
      <c r="B1441" t="s">
        <v>316</v>
      </c>
      <c r="C1441">
        <v>2021</v>
      </c>
      <c r="D1441">
        <v>3.93</v>
      </c>
      <c r="E1441">
        <v>17.742000000000001</v>
      </c>
      <c r="F1441" s="5">
        <v>218764</v>
      </c>
      <c r="G1441" s="5">
        <v>6.8031349199999998</v>
      </c>
      <c r="H1441" s="1">
        <v>75.503</v>
      </c>
      <c r="I1441" s="1">
        <v>70.311999999999998</v>
      </c>
      <c r="J1441" s="3">
        <v>85</v>
      </c>
      <c r="K1441">
        <v>3857.6897420645901</v>
      </c>
      <c r="L1441" s="3">
        <v>107213</v>
      </c>
      <c r="M1441" s="3">
        <v>111550</v>
      </c>
      <c r="N1441" s="6" t="s">
        <v>407</v>
      </c>
      <c r="O1441" s="1">
        <v>85</v>
      </c>
      <c r="P1441" s="4">
        <v>263.88595580999998</v>
      </c>
      <c r="Q1441" s="7" t="s">
        <v>407</v>
      </c>
      <c r="R1441" s="3">
        <v>72959</v>
      </c>
      <c r="S1441" s="1">
        <v>7</v>
      </c>
      <c r="T1441" s="7" t="s">
        <v>407</v>
      </c>
      <c r="U1441" s="1">
        <v>49.35</v>
      </c>
      <c r="V1441" s="1">
        <v>0.32</v>
      </c>
      <c r="W1441" s="1">
        <v>82.84</v>
      </c>
      <c r="X1441" s="1">
        <v>100</v>
      </c>
      <c r="Y1441"/>
      <c r="Z1441"/>
      <c r="AA1441"/>
    </row>
    <row r="1442" spans="1:27" x14ac:dyDescent="0.25">
      <c r="A1442" t="s">
        <v>317</v>
      </c>
      <c r="B1442" t="s">
        <v>318</v>
      </c>
      <c r="C1442">
        <v>2012</v>
      </c>
      <c r="D1442">
        <v>1.26</v>
      </c>
      <c r="E1442">
        <v>96.171000000000006</v>
      </c>
      <c r="F1442" s="5">
        <v>33132</v>
      </c>
      <c r="G1442" s="5">
        <v>8.9888372400000005</v>
      </c>
      <c r="H1442" s="7" t="s">
        <v>407</v>
      </c>
      <c r="I1442" s="7" t="s">
        <v>407</v>
      </c>
      <c r="J1442" s="3">
        <v>1</v>
      </c>
      <c r="K1442">
        <v>48433.570299568499</v>
      </c>
      <c r="L1442" s="3">
        <v>17037</v>
      </c>
      <c r="M1442" s="3">
        <v>16096</v>
      </c>
      <c r="N1442" s="6" t="s">
        <v>407</v>
      </c>
      <c r="O1442" s="1">
        <v>89</v>
      </c>
      <c r="P1442" s="4">
        <v>4353.6147460900002</v>
      </c>
      <c r="Q1442" s="1">
        <v>10.4579356879737</v>
      </c>
      <c r="R1442" s="8" t="s">
        <v>407</v>
      </c>
      <c r="S1442" s="1">
        <v>0</v>
      </c>
      <c r="T1442" s="7" t="s">
        <v>407</v>
      </c>
      <c r="U1442" s="7" t="s">
        <v>407</v>
      </c>
      <c r="V1442" s="7" t="s">
        <v>407</v>
      </c>
      <c r="W1442" s="7" t="s">
        <v>407</v>
      </c>
      <c r="X1442" s="1">
        <v>100</v>
      </c>
      <c r="Y1442"/>
      <c r="Z1442"/>
      <c r="AA1442"/>
    </row>
    <row r="1443" spans="1:27" x14ac:dyDescent="0.25">
      <c r="A1443" t="s">
        <v>317</v>
      </c>
      <c r="B1443" t="s">
        <v>318</v>
      </c>
      <c r="C1443">
        <v>2013</v>
      </c>
      <c r="D1443" s="6" t="s">
        <v>407</v>
      </c>
      <c r="E1443">
        <v>96.37</v>
      </c>
      <c r="F1443" s="5">
        <v>33285</v>
      </c>
      <c r="G1443" s="5">
        <v>8.2380027800000004</v>
      </c>
      <c r="H1443" s="7" t="s">
        <v>407</v>
      </c>
      <c r="I1443" s="7" t="s">
        <v>407</v>
      </c>
      <c r="J1443" s="3">
        <v>1</v>
      </c>
      <c r="K1443">
        <v>50435.3673298211</v>
      </c>
      <c r="L1443" s="3">
        <v>17098</v>
      </c>
      <c r="M1443" s="3">
        <v>16186</v>
      </c>
      <c r="N1443" s="6" t="s">
        <v>407</v>
      </c>
      <c r="O1443" s="1">
        <v>86</v>
      </c>
      <c r="P1443" s="4">
        <v>4154.9296875</v>
      </c>
      <c r="Q1443" s="1">
        <v>10.2613730648622</v>
      </c>
      <c r="R1443" s="8" t="s">
        <v>407</v>
      </c>
      <c r="S1443" s="1">
        <v>0</v>
      </c>
      <c r="T1443" s="7" t="s">
        <v>407</v>
      </c>
      <c r="U1443" s="7" t="s">
        <v>407</v>
      </c>
      <c r="V1443" s="7" t="s">
        <v>407</v>
      </c>
      <c r="W1443" s="7" t="s">
        <v>407</v>
      </c>
      <c r="X1443" s="1">
        <v>100</v>
      </c>
      <c r="Y1443"/>
      <c r="Z1443"/>
      <c r="AA1443"/>
    </row>
    <row r="1444" spans="1:27" x14ac:dyDescent="0.25">
      <c r="A1444" t="s">
        <v>317</v>
      </c>
      <c r="B1444" t="s">
        <v>318</v>
      </c>
      <c r="C1444">
        <v>2014</v>
      </c>
      <c r="D1444" s="6" t="s">
        <v>407</v>
      </c>
      <c r="E1444">
        <v>96.558999999999997</v>
      </c>
      <c r="F1444" s="5">
        <v>33389</v>
      </c>
      <c r="G1444" s="5">
        <v>8.3009176300000007</v>
      </c>
      <c r="H1444" s="7" t="s">
        <v>407</v>
      </c>
      <c r="I1444" s="7" t="s">
        <v>407</v>
      </c>
      <c r="J1444" s="3">
        <v>1</v>
      </c>
      <c r="K1444">
        <v>50133.606524335897</v>
      </c>
      <c r="L1444" s="3">
        <v>17148</v>
      </c>
      <c r="M1444" s="3">
        <v>16241</v>
      </c>
      <c r="N1444" s="6" t="s">
        <v>407</v>
      </c>
      <c r="O1444" s="1">
        <v>84</v>
      </c>
      <c r="P1444" s="4">
        <v>4161.4868164099998</v>
      </c>
      <c r="Q1444" s="1">
        <v>10.724794196125</v>
      </c>
      <c r="R1444" s="8" t="s">
        <v>407</v>
      </c>
      <c r="S1444" s="1">
        <v>0</v>
      </c>
      <c r="T1444" s="7" t="s">
        <v>407</v>
      </c>
      <c r="U1444" s="7" t="s">
        <v>407</v>
      </c>
      <c r="V1444" s="7" t="s">
        <v>407</v>
      </c>
      <c r="W1444" s="7" t="s">
        <v>407</v>
      </c>
      <c r="X1444" s="1">
        <v>100</v>
      </c>
      <c r="Y1444"/>
      <c r="Z1444"/>
      <c r="AA1444"/>
    </row>
    <row r="1445" spans="1:27" x14ac:dyDescent="0.25">
      <c r="A1445" t="s">
        <v>317</v>
      </c>
      <c r="B1445" t="s">
        <v>318</v>
      </c>
      <c r="C1445">
        <v>2015</v>
      </c>
      <c r="D1445" s="6" t="s">
        <v>407</v>
      </c>
      <c r="E1445">
        <v>96.739000000000004</v>
      </c>
      <c r="F1445" s="5">
        <v>33570</v>
      </c>
      <c r="G1445" s="5">
        <v>8.4331531500000008</v>
      </c>
      <c r="H1445" s="7" t="s">
        <v>407</v>
      </c>
      <c r="I1445" s="7" t="s">
        <v>407</v>
      </c>
      <c r="J1445" s="3">
        <v>0</v>
      </c>
      <c r="K1445">
        <v>42281.811254926397</v>
      </c>
      <c r="L1445" s="3">
        <v>17242</v>
      </c>
      <c r="M1445" s="3">
        <v>16328</v>
      </c>
      <c r="N1445" s="6" t="s">
        <v>407</v>
      </c>
      <c r="O1445" s="1">
        <v>85</v>
      </c>
      <c r="P1445" s="4">
        <v>3564.8525390599998</v>
      </c>
      <c r="Q1445" s="1">
        <v>11.034175627219099</v>
      </c>
      <c r="R1445" s="8" t="s">
        <v>407</v>
      </c>
      <c r="S1445" s="1">
        <v>0</v>
      </c>
      <c r="T1445" s="7" t="s">
        <v>407</v>
      </c>
      <c r="U1445" s="7" t="s">
        <v>407</v>
      </c>
      <c r="V1445" s="7" t="s">
        <v>407</v>
      </c>
      <c r="W1445" s="7" t="s">
        <v>407</v>
      </c>
      <c r="X1445" s="1">
        <v>100</v>
      </c>
      <c r="Y1445"/>
      <c r="Z1445"/>
      <c r="AA1445"/>
    </row>
    <row r="1446" spans="1:27" x14ac:dyDescent="0.25">
      <c r="A1446" t="s">
        <v>317</v>
      </c>
      <c r="B1446" t="s">
        <v>318</v>
      </c>
      <c r="C1446">
        <v>2016</v>
      </c>
      <c r="D1446" s="6" t="s">
        <v>407</v>
      </c>
      <c r="E1446">
        <v>96.91</v>
      </c>
      <c r="F1446" s="5">
        <v>33834</v>
      </c>
      <c r="G1446" s="5">
        <v>8.4219532000000008</v>
      </c>
      <c r="H1446" s="7" t="s">
        <v>407</v>
      </c>
      <c r="I1446" s="7" t="s">
        <v>407</v>
      </c>
      <c r="J1446" s="3">
        <v>0</v>
      </c>
      <c r="K1446">
        <v>43398.428525722702</v>
      </c>
      <c r="L1446" s="3">
        <v>17381</v>
      </c>
      <c r="M1446" s="3">
        <v>16453</v>
      </c>
      <c r="N1446" s="6" t="s">
        <v>407</v>
      </c>
      <c r="O1446" s="1">
        <v>86</v>
      </c>
      <c r="P1446" s="4">
        <v>3656.2849121099998</v>
      </c>
      <c r="Q1446" s="1">
        <v>10.7965188044346</v>
      </c>
      <c r="R1446" s="8" t="s">
        <v>407</v>
      </c>
      <c r="S1446" s="1">
        <v>0</v>
      </c>
      <c r="T1446" s="7" t="s">
        <v>407</v>
      </c>
      <c r="U1446" s="7" t="s">
        <v>407</v>
      </c>
      <c r="V1446" s="7" t="s">
        <v>407</v>
      </c>
      <c r="W1446" s="7" t="s">
        <v>407</v>
      </c>
      <c r="X1446" s="1">
        <v>100</v>
      </c>
      <c r="Y1446"/>
      <c r="Z1446"/>
      <c r="AA1446"/>
    </row>
    <row r="1447" spans="1:27" x14ac:dyDescent="0.25">
      <c r="A1447" t="s">
        <v>317</v>
      </c>
      <c r="B1447" t="s">
        <v>318</v>
      </c>
      <c r="C1447">
        <v>2017</v>
      </c>
      <c r="D1447" s="6" t="s">
        <v>407</v>
      </c>
      <c r="E1447">
        <v>97.072000000000003</v>
      </c>
      <c r="F1447" s="5">
        <v>34056</v>
      </c>
      <c r="G1447" s="5">
        <v>8.2597227100000001</v>
      </c>
      <c r="H1447" s="7" t="s">
        <v>407</v>
      </c>
      <c r="I1447" s="7" t="s">
        <v>407</v>
      </c>
      <c r="J1447" s="3">
        <v>0</v>
      </c>
      <c r="K1447">
        <v>44885.517837772997</v>
      </c>
      <c r="L1447" s="3">
        <v>17492</v>
      </c>
      <c r="M1447" s="3">
        <v>16564</v>
      </c>
      <c r="N1447" s="6" t="s">
        <v>407</v>
      </c>
      <c r="O1447" s="1">
        <v>88</v>
      </c>
      <c r="P1447" s="4">
        <v>3706.9704589799999</v>
      </c>
      <c r="Q1447" s="1">
        <v>11.137878358304301</v>
      </c>
      <c r="R1447" s="8" t="s">
        <v>407</v>
      </c>
      <c r="S1447" s="1">
        <v>0</v>
      </c>
      <c r="T1447" s="7" t="s">
        <v>407</v>
      </c>
      <c r="U1447" s="7" t="s">
        <v>407</v>
      </c>
      <c r="V1447" s="7" t="s">
        <v>407</v>
      </c>
      <c r="W1447" s="7" t="s">
        <v>407</v>
      </c>
      <c r="X1447" s="1">
        <v>100</v>
      </c>
      <c r="Y1447"/>
      <c r="Z1447"/>
      <c r="AA1447"/>
    </row>
    <row r="1448" spans="1:27" x14ac:dyDescent="0.25">
      <c r="A1448" t="s">
        <v>317</v>
      </c>
      <c r="B1448" t="s">
        <v>318</v>
      </c>
      <c r="C1448">
        <v>2018</v>
      </c>
      <c r="D1448" s="6" t="s">
        <v>407</v>
      </c>
      <c r="E1448">
        <v>97.225999999999999</v>
      </c>
      <c r="F1448" s="5">
        <v>34156</v>
      </c>
      <c r="G1448" s="5">
        <v>8.2778492000000004</v>
      </c>
      <c r="H1448" s="7" t="s">
        <v>407</v>
      </c>
      <c r="I1448" s="7" t="s">
        <v>407</v>
      </c>
      <c r="J1448" s="3">
        <v>0</v>
      </c>
      <c r="K1448">
        <v>48464.524647791899</v>
      </c>
      <c r="L1448" s="3">
        <v>17530</v>
      </c>
      <c r="M1448" s="3">
        <v>16626</v>
      </c>
      <c r="N1448" s="6" t="s">
        <v>407</v>
      </c>
      <c r="O1448" s="1">
        <v>90</v>
      </c>
      <c r="P1448" s="4">
        <v>4012.6540527299999</v>
      </c>
      <c r="Q1448" s="1">
        <v>11.7160220114158</v>
      </c>
      <c r="R1448" s="8" t="s">
        <v>407</v>
      </c>
      <c r="S1448" s="1">
        <v>0</v>
      </c>
      <c r="T1448" s="7" t="s">
        <v>407</v>
      </c>
      <c r="U1448" s="7" t="s">
        <v>407</v>
      </c>
      <c r="V1448" s="7" t="s">
        <v>407</v>
      </c>
      <c r="W1448" s="7" t="s">
        <v>407</v>
      </c>
      <c r="X1448" s="1">
        <v>100</v>
      </c>
      <c r="Y1448"/>
      <c r="Z1448"/>
      <c r="AA1448"/>
    </row>
    <row r="1449" spans="1:27" x14ac:dyDescent="0.25">
      <c r="A1449" t="s">
        <v>317</v>
      </c>
      <c r="B1449" t="s">
        <v>318</v>
      </c>
      <c r="C1449">
        <v>2019</v>
      </c>
      <c r="D1449" s="6" t="s">
        <v>407</v>
      </c>
      <c r="E1449">
        <v>97.367999999999995</v>
      </c>
      <c r="F1449" s="5">
        <v>34178</v>
      </c>
      <c r="G1449" s="5">
        <v>8.1480159800000003</v>
      </c>
      <c r="H1449" s="7" t="s">
        <v>407</v>
      </c>
      <c r="I1449" s="7" t="s">
        <v>407</v>
      </c>
      <c r="J1449" s="3">
        <v>0</v>
      </c>
      <c r="K1449">
        <v>47287.398394863303</v>
      </c>
      <c r="L1449" s="3">
        <v>17527</v>
      </c>
      <c r="M1449" s="3">
        <v>16650</v>
      </c>
      <c r="N1449" s="6" t="s">
        <v>407</v>
      </c>
      <c r="O1449" s="1">
        <v>88</v>
      </c>
      <c r="P1449" s="4">
        <v>3854.0952148400002</v>
      </c>
      <c r="Q1449" s="1">
        <v>10.4938237574833</v>
      </c>
      <c r="R1449" s="8" t="s">
        <v>407</v>
      </c>
      <c r="S1449" s="1">
        <v>0</v>
      </c>
      <c r="T1449" s="7" t="s">
        <v>407</v>
      </c>
      <c r="U1449" s="7" t="s">
        <v>407</v>
      </c>
      <c r="V1449" s="7" t="s">
        <v>407</v>
      </c>
      <c r="W1449" s="7" t="s">
        <v>407</v>
      </c>
      <c r="X1449" s="1">
        <v>100</v>
      </c>
      <c r="Y1449"/>
      <c r="Z1449"/>
      <c r="AA1449"/>
    </row>
    <row r="1450" spans="1:27" x14ac:dyDescent="0.25">
      <c r="A1450" t="s">
        <v>317</v>
      </c>
      <c r="B1450" t="s">
        <v>318</v>
      </c>
      <c r="C1450">
        <v>2020</v>
      </c>
      <c r="D1450" s="6" t="s">
        <v>407</v>
      </c>
      <c r="E1450">
        <v>97.498999999999995</v>
      </c>
      <c r="F1450" s="5">
        <v>34007</v>
      </c>
      <c r="G1450" s="5">
        <v>8.4814739199999991</v>
      </c>
      <c r="H1450" s="7" t="s">
        <v>407</v>
      </c>
      <c r="I1450" s="7" t="s">
        <v>407</v>
      </c>
      <c r="J1450" s="3">
        <v>0</v>
      </c>
      <c r="K1450">
        <v>45321.489222616103</v>
      </c>
      <c r="L1450" s="3">
        <v>17444</v>
      </c>
      <c r="M1450" s="3">
        <v>16563</v>
      </c>
      <c r="N1450" s="6" t="s">
        <v>407</v>
      </c>
      <c r="O1450" s="1">
        <v>89</v>
      </c>
      <c r="P1450" s="4">
        <v>3842.7739257799999</v>
      </c>
      <c r="Q1450" s="1">
        <v>10.690898327892199</v>
      </c>
      <c r="R1450" s="8" t="s">
        <v>407</v>
      </c>
      <c r="S1450" s="1">
        <v>0</v>
      </c>
      <c r="T1450" s="7" t="s">
        <v>407</v>
      </c>
      <c r="U1450" s="7" t="s">
        <v>407</v>
      </c>
      <c r="V1450" s="7" t="s">
        <v>407</v>
      </c>
      <c r="W1450" s="7" t="s">
        <v>407</v>
      </c>
      <c r="X1450" s="1">
        <v>100</v>
      </c>
      <c r="Y1450"/>
      <c r="Z1450"/>
      <c r="AA1450"/>
    </row>
    <row r="1451" spans="1:27" x14ac:dyDescent="0.25">
      <c r="A1451" t="s">
        <v>317</v>
      </c>
      <c r="B1451" t="s">
        <v>318</v>
      </c>
      <c r="C1451">
        <v>2021</v>
      </c>
      <c r="D1451" s="6" t="s">
        <v>407</v>
      </c>
      <c r="E1451">
        <v>97.62</v>
      </c>
      <c r="F1451" s="5">
        <v>33745</v>
      </c>
      <c r="G1451" s="5">
        <v>7.9752783799999998</v>
      </c>
      <c r="H1451" s="7" t="s">
        <v>407</v>
      </c>
      <c r="I1451" s="7" t="s">
        <v>407</v>
      </c>
      <c r="J1451" s="3">
        <v>0</v>
      </c>
      <c r="K1451">
        <v>54982.451714816998</v>
      </c>
      <c r="L1451" s="3">
        <v>17326</v>
      </c>
      <c r="M1451" s="3">
        <v>16419</v>
      </c>
      <c r="N1451" s="6" t="s">
        <v>407</v>
      </c>
      <c r="O1451" s="1">
        <v>90</v>
      </c>
      <c r="P1451" s="4">
        <v>4131.9418945300004</v>
      </c>
      <c r="Q1451" s="7" t="s">
        <v>407</v>
      </c>
      <c r="R1451" s="8" t="s">
        <v>407</v>
      </c>
      <c r="S1451" s="1">
        <v>0</v>
      </c>
      <c r="T1451" s="7" t="s">
        <v>407</v>
      </c>
      <c r="U1451" s="7" t="s">
        <v>407</v>
      </c>
      <c r="V1451" s="7" t="s">
        <v>407</v>
      </c>
      <c r="W1451" s="7" t="s">
        <v>407</v>
      </c>
      <c r="X1451" s="1">
        <v>100</v>
      </c>
      <c r="Y1451"/>
      <c r="Z1451"/>
      <c r="AA1451"/>
    </row>
    <row r="1452" spans="1:27" x14ac:dyDescent="0.25">
      <c r="A1452" t="s">
        <v>319</v>
      </c>
      <c r="B1452" t="s">
        <v>320</v>
      </c>
      <c r="C1452">
        <v>2012</v>
      </c>
      <c r="D1452">
        <v>4.6669999999999998</v>
      </c>
      <c r="E1452">
        <v>67.16</v>
      </c>
      <c r="F1452" s="5">
        <v>189924</v>
      </c>
      <c r="G1452" s="5">
        <v>6.4762949900000004</v>
      </c>
      <c r="H1452" s="1">
        <v>68.600999999999999</v>
      </c>
      <c r="I1452" s="1">
        <v>63.146000000000001</v>
      </c>
      <c r="J1452" s="3">
        <v>163</v>
      </c>
      <c r="K1452">
        <v>1207.7007023999399</v>
      </c>
      <c r="L1452" s="3">
        <v>95131</v>
      </c>
      <c r="M1452" s="3">
        <v>94793</v>
      </c>
      <c r="N1452">
        <v>6.91</v>
      </c>
      <c r="O1452" s="1">
        <v>96</v>
      </c>
      <c r="P1452" s="4">
        <v>86.122665409999996</v>
      </c>
      <c r="Q1452" s="1">
        <v>20.531439331057001</v>
      </c>
      <c r="R1452" s="3">
        <v>59818</v>
      </c>
      <c r="S1452" s="1">
        <v>107</v>
      </c>
      <c r="T1452" s="1">
        <v>0.88</v>
      </c>
      <c r="U1452" s="1">
        <v>10.26</v>
      </c>
      <c r="V1452" s="1">
        <v>6</v>
      </c>
      <c r="W1452" s="1">
        <v>27.95</v>
      </c>
      <c r="X1452" s="1">
        <v>67.63</v>
      </c>
      <c r="Y1452"/>
      <c r="Z1452"/>
      <c r="AA1452"/>
    </row>
    <row r="1453" spans="1:27" x14ac:dyDescent="0.25">
      <c r="A1453" t="s">
        <v>319</v>
      </c>
      <c r="B1453" t="s">
        <v>320</v>
      </c>
      <c r="C1453">
        <v>2013</v>
      </c>
      <c r="D1453">
        <v>4.5999999999999996</v>
      </c>
      <c r="E1453">
        <v>68.207999999999998</v>
      </c>
      <c r="F1453" s="5">
        <v>193757</v>
      </c>
      <c r="G1453" s="5">
        <v>7.9374375300000004</v>
      </c>
      <c r="H1453" s="1">
        <v>69.034000000000006</v>
      </c>
      <c r="I1453" s="1">
        <v>63.863999999999997</v>
      </c>
      <c r="J1453" s="3">
        <v>150</v>
      </c>
      <c r="K1453">
        <v>1378.2301934090301</v>
      </c>
      <c r="L1453" s="3">
        <v>97038</v>
      </c>
      <c r="M1453" s="3">
        <v>96719</v>
      </c>
      <c r="N1453">
        <v>6.8</v>
      </c>
      <c r="O1453" s="1">
        <v>97</v>
      </c>
      <c r="P1453" s="4">
        <v>124.09713745000001</v>
      </c>
      <c r="Q1453" s="1">
        <v>21.967416670843601</v>
      </c>
      <c r="R1453" s="3">
        <v>60884</v>
      </c>
      <c r="S1453" s="1">
        <v>134</v>
      </c>
      <c r="T1453" s="1">
        <v>0.81</v>
      </c>
      <c r="U1453" s="1">
        <v>10.67</v>
      </c>
      <c r="V1453" s="1">
        <v>5.96</v>
      </c>
      <c r="W1453" s="1">
        <v>28.39</v>
      </c>
      <c r="X1453" s="1">
        <v>68.040000000000006</v>
      </c>
      <c r="Y1453"/>
      <c r="Z1453"/>
      <c r="AA1453"/>
    </row>
    <row r="1454" spans="1:27" x14ac:dyDescent="0.25">
      <c r="A1454" t="s">
        <v>319</v>
      </c>
      <c r="B1454" t="s">
        <v>320</v>
      </c>
      <c r="C1454">
        <v>2014</v>
      </c>
      <c r="D1454">
        <v>4.5110000000000001</v>
      </c>
      <c r="E1454">
        <v>69.212999999999994</v>
      </c>
      <c r="F1454" s="5">
        <v>197497</v>
      </c>
      <c r="G1454" s="5">
        <v>6.7310180700000002</v>
      </c>
      <c r="H1454" s="1">
        <v>69.894999999999996</v>
      </c>
      <c r="I1454" s="1">
        <v>64.119</v>
      </c>
      <c r="J1454" s="3">
        <v>136</v>
      </c>
      <c r="K1454">
        <v>1484.17010509944</v>
      </c>
      <c r="L1454" s="3">
        <v>98903</v>
      </c>
      <c r="M1454" s="3">
        <v>98594</v>
      </c>
      <c r="N1454">
        <v>6.46</v>
      </c>
      <c r="O1454" s="1">
        <v>95</v>
      </c>
      <c r="P1454" s="4">
        <v>118.93055725000001</v>
      </c>
      <c r="Q1454" s="1">
        <v>19.6630632891255</v>
      </c>
      <c r="R1454" s="3">
        <v>61970</v>
      </c>
      <c r="S1454" s="1">
        <v>141</v>
      </c>
      <c r="T1454" s="1">
        <v>0.82</v>
      </c>
      <c r="U1454" s="1">
        <v>11.09</v>
      </c>
      <c r="V1454" s="1">
        <v>5.94</v>
      </c>
      <c r="W1454" s="1">
        <v>28.81</v>
      </c>
      <c r="X1454" s="1">
        <v>68.44</v>
      </c>
      <c r="Y1454"/>
      <c r="Z1454"/>
      <c r="AA1454"/>
    </row>
    <row r="1455" spans="1:27" x14ac:dyDescent="0.25">
      <c r="A1455" t="s">
        <v>319</v>
      </c>
      <c r="B1455" t="s">
        <v>320</v>
      </c>
      <c r="C1455">
        <v>2015</v>
      </c>
      <c r="D1455">
        <v>4.3869999999999996</v>
      </c>
      <c r="E1455">
        <v>70.174000000000007</v>
      </c>
      <c r="F1455" s="5">
        <v>201124</v>
      </c>
      <c r="G1455" s="5">
        <v>5.3400964699999998</v>
      </c>
      <c r="H1455" s="1">
        <v>70.16</v>
      </c>
      <c r="I1455" s="1">
        <v>64.649000000000001</v>
      </c>
      <c r="J1455" s="3">
        <v>123</v>
      </c>
      <c r="K1455">
        <v>1292.7330554652301</v>
      </c>
      <c r="L1455" s="3">
        <v>100713</v>
      </c>
      <c r="M1455" s="3">
        <v>100410</v>
      </c>
      <c r="N1455">
        <v>5.93</v>
      </c>
      <c r="O1455" s="1">
        <v>96</v>
      </c>
      <c r="P1455" s="4">
        <v>84.507446290000004</v>
      </c>
      <c r="Q1455" s="1">
        <v>26.1500664634377</v>
      </c>
      <c r="R1455" s="3">
        <v>63092</v>
      </c>
      <c r="S1455" s="1">
        <v>156</v>
      </c>
      <c r="T1455" s="1">
        <v>0.78</v>
      </c>
      <c r="U1455" s="1">
        <v>11.54</v>
      </c>
      <c r="V1455" s="1">
        <v>5.94</v>
      </c>
      <c r="W1455" s="1">
        <v>29.24</v>
      </c>
      <c r="X1455" s="1">
        <v>68.84</v>
      </c>
      <c r="Y1455"/>
      <c r="Z1455"/>
      <c r="AA1455"/>
    </row>
    <row r="1456" spans="1:27" x14ac:dyDescent="0.25">
      <c r="A1456" t="s">
        <v>319</v>
      </c>
      <c r="B1456" t="s">
        <v>320</v>
      </c>
      <c r="C1456">
        <v>2016</v>
      </c>
      <c r="D1456">
        <v>4.274</v>
      </c>
      <c r="E1456">
        <v>71.091999999999999</v>
      </c>
      <c r="F1456" s="5">
        <v>204632</v>
      </c>
      <c r="G1456" s="5">
        <v>6.43088865</v>
      </c>
      <c r="H1456" s="1">
        <v>70.376000000000005</v>
      </c>
      <c r="I1456" s="1">
        <v>64.930000000000007</v>
      </c>
      <c r="J1456" s="3">
        <v>110</v>
      </c>
      <c r="K1456">
        <v>1428.25790783907</v>
      </c>
      <c r="L1456" s="3">
        <v>102465</v>
      </c>
      <c r="M1456" s="3">
        <v>102168</v>
      </c>
      <c r="N1456">
        <v>5.33</v>
      </c>
      <c r="O1456" s="1">
        <v>96</v>
      </c>
      <c r="P1456" s="4">
        <v>109.22521209999999</v>
      </c>
      <c r="Q1456" s="1">
        <v>25.734236686806099</v>
      </c>
      <c r="R1456" s="3">
        <v>64262</v>
      </c>
      <c r="S1456" s="1">
        <v>162</v>
      </c>
      <c r="T1456" s="1">
        <v>0.77</v>
      </c>
      <c r="U1456" s="1">
        <v>12.01</v>
      </c>
      <c r="V1456" s="1">
        <v>5.95</v>
      </c>
      <c r="W1456" s="1">
        <v>29.68</v>
      </c>
      <c r="X1456" s="1">
        <v>69.23</v>
      </c>
      <c r="Y1456"/>
      <c r="Z1456"/>
      <c r="AA1456"/>
    </row>
    <row r="1457" spans="1:27" x14ac:dyDescent="0.25">
      <c r="A1457" t="s">
        <v>319</v>
      </c>
      <c r="B1457" t="s">
        <v>320</v>
      </c>
      <c r="C1457">
        <v>2017</v>
      </c>
      <c r="D1457">
        <v>4.1420000000000003</v>
      </c>
      <c r="E1457">
        <v>71.968000000000004</v>
      </c>
      <c r="F1457" s="5">
        <v>208036</v>
      </c>
      <c r="G1457" s="5">
        <v>6.4618105899999998</v>
      </c>
      <c r="H1457" s="1">
        <v>71.376999999999995</v>
      </c>
      <c r="I1457" s="1">
        <v>65.531999999999996</v>
      </c>
      <c r="J1457" s="3">
        <v>99</v>
      </c>
      <c r="K1457">
        <v>1547.82270967205</v>
      </c>
      <c r="L1457" s="3">
        <v>104172</v>
      </c>
      <c r="M1457" s="3">
        <v>103865</v>
      </c>
      <c r="N1457">
        <v>5.1100000000000003</v>
      </c>
      <c r="O1457" s="1">
        <v>95</v>
      </c>
      <c r="P1457" s="4">
        <v>116.49388123</v>
      </c>
      <c r="Q1457" s="1">
        <v>21.307520238772799</v>
      </c>
      <c r="R1457" s="3">
        <v>65490</v>
      </c>
      <c r="S1457" s="1">
        <v>117</v>
      </c>
      <c r="T1457" s="1">
        <v>0.78</v>
      </c>
      <c r="U1457" s="1">
        <v>12.5</v>
      </c>
      <c r="V1457" s="1">
        <v>5.98</v>
      </c>
      <c r="W1457" s="1">
        <v>30.13</v>
      </c>
      <c r="X1457" s="1">
        <v>69.62</v>
      </c>
      <c r="Y1457"/>
      <c r="Z1457"/>
      <c r="AA1457"/>
    </row>
    <row r="1458" spans="1:27" x14ac:dyDescent="0.25">
      <c r="A1458" t="s">
        <v>319</v>
      </c>
      <c r="B1458" t="s">
        <v>320</v>
      </c>
      <c r="C1458">
        <v>2018</v>
      </c>
      <c r="D1458">
        <v>4.0439999999999996</v>
      </c>
      <c r="E1458">
        <v>72.802999999999997</v>
      </c>
      <c r="F1458" s="5">
        <v>211344</v>
      </c>
      <c r="G1458" s="5">
        <v>5.5095782299999998</v>
      </c>
      <c r="H1458" s="1">
        <v>71.444999999999993</v>
      </c>
      <c r="I1458" s="1">
        <v>65.653000000000006</v>
      </c>
      <c r="J1458" s="3">
        <v>90</v>
      </c>
      <c r="K1458">
        <v>1815.6054954505801</v>
      </c>
      <c r="L1458" s="3">
        <v>105837</v>
      </c>
      <c r="M1458" s="3">
        <v>105507</v>
      </c>
      <c r="N1458">
        <v>5.01</v>
      </c>
      <c r="O1458" s="1">
        <v>95</v>
      </c>
      <c r="P1458" s="4">
        <v>108.28024292000001</v>
      </c>
      <c r="Q1458" s="1">
        <v>20.015697898091101</v>
      </c>
      <c r="R1458" s="3">
        <v>66758</v>
      </c>
      <c r="S1458" s="1">
        <v>124</v>
      </c>
      <c r="T1458" s="1">
        <v>0.76</v>
      </c>
      <c r="U1458" s="1">
        <v>13.01</v>
      </c>
      <c r="V1458" s="1">
        <v>6.02</v>
      </c>
      <c r="W1458" s="1">
        <v>30.59</v>
      </c>
      <c r="X1458" s="1">
        <v>70.010000000000005</v>
      </c>
      <c r="Y1458"/>
      <c r="Z1458"/>
      <c r="AA1458"/>
    </row>
    <row r="1459" spans="1:27" x14ac:dyDescent="0.25">
      <c r="A1459" t="s">
        <v>319</v>
      </c>
      <c r="B1459" t="s">
        <v>320</v>
      </c>
      <c r="C1459">
        <v>2019</v>
      </c>
      <c r="D1459">
        <v>3.964</v>
      </c>
      <c r="E1459">
        <v>73.597999999999999</v>
      </c>
      <c r="F1459" s="5">
        <v>214599</v>
      </c>
      <c r="G1459" s="5">
        <v>5.2958464599999999</v>
      </c>
      <c r="H1459" s="1">
        <v>71.62</v>
      </c>
      <c r="I1459" s="1">
        <v>65.831000000000003</v>
      </c>
      <c r="J1459" s="3">
        <v>83</v>
      </c>
      <c r="K1459">
        <v>1924.4081495217299</v>
      </c>
      <c r="L1459" s="3">
        <v>107476</v>
      </c>
      <c r="M1459" s="3">
        <v>107123</v>
      </c>
      <c r="N1459">
        <v>5.01</v>
      </c>
      <c r="O1459" s="1">
        <v>95</v>
      </c>
      <c r="P1459" s="4">
        <v>106.26776123</v>
      </c>
      <c r="Q1459" s="1">
        <v>21.6556728259824</v>
      </c>
      <c r="R1459" s="3">
        <v>68083</v>
      </c>
      <c r="S1459" s="1">
        <v>114</v>
      </c>
      <c r="T1459" s="1">
        <v>0.76</v>
      </c>
      <c r="U1459" s="1">
        <v>13.53</v>
      </c>
      <c r="V1459" s="1">
        <v>6.07</v>
      </c>
      <c r="W1459" s="1">
        <v>31.08</v>
      </c>
      <c r="X1459" s="1">
        <v>70.38</v>
      </c>
      <c r="Y1459"/>
      <c r="Z1459"/>
      <c r="AA1459"/>
    </row>
    <row r="1460" spans="1:27" x14ac:dyDescent="0.25">
      <c r="A1460" t="s">
        <v>319</v>
      </c>
      <c r="B1460" t="s">
        <v>320</v>
      </c>
      <c r="C1460">
        <v>2020</v>
      </c>
      <c r="D1460">
        <v>3.8929999999999998</v>
      </c>
      <c r="E1460">
        <v>74.353999999999999</v>
      </c>
      <c r="F1460" s="5">
        <v>218641</v>
      </c>
      <c r="G1460" s="5">
        <v>7.3004255300000001</v>
      </c>
      <c r="H1460" s="1">
        <v>70.878</v>
      </c>
      <c r="I1460" s="1">
        <v>65.16</v>
      </c>
      <c r="J1460" s="3">
        <v>78</v>
      </c>
      <c r="K1460">
        <v>2155.26586782508</v>
      </c>
      <c r="L1460" s="3">
        <v>109528</v>
      </c>
      <c r="M1460" s="3">
        <v>109112</v>
      </c>
      <c r="N1460">
        <v>4.79</v>
      </c>
      <c r="O1460" s="1">
        <v>96</v>
      </c>
      <c r="P1460" s="4">
        <v>158.96191406</v>
      </c>
      <c r="Q1460" s="1">
        <v>27.335752276785399</v>
      </c>
      <c r="R1460" s="3">
        <v>69308</v>
      </c>
      <c r="S1460" s="1">
        <v>115</v>
      </c>
      <c r="T1460" s="7" t="s">
        <v>407</v>
      </c>
      <c r="U1460" s="1">
        <v>14.03</v>
      </c>
      <c r="V1460" s="1">
        <v>6.13</v>
      </c>
      <c r="W1460" s="1">
        <v>31.59</v>
      </c>
      <c r="X1460" s="1">
        <v>70.760000000000005</v>
      </c>
      <c r="Y1460"/>
      <c r="Z1460"/>
      <c r="AA1460"/>
    </row>
    <row r="1461" spans="1:27" x14ac:dyDescent="0.25">
      <c r="A1461" t="s">
        <v>319</v>
      </c>
      <c r="B1461" t="s">
        <v>320</v>
      </c>
      <c r="C1461">
        <v>2021</v>
      </c>
      <c r="D1461">
        <v>3.823</v>
      </c>
      <c r="E1461">
        <v>75.072999999999993</v>
      </c>
      <c r="F1461" s="5">
        <v>223107</v>
      </c>
      <c r="G1461" s="5">
        <v>7.8252849600000003</v>
      </c>
      <c r="H1461" s="1">
        <v>70.418999999999997</v>
      </c>
      <c r="I1461" s="1">
        <v>65.161000000000001</v>
      </c>
      <c r="J1461" s="3">
        <v>74</v>
      </c>
      <c r="K1461">
        <v>2350.4527009713402</v>
      </c>
      <c r="L1461" s="3">
        <v>111802</v>
      </c>
      <c r="M1461" s="3">
        <v>111305</v>
      </c>
      <c r="N1461" s="6" t="s">
        <v>407</v>
      </c>
      <c r="O1461" s="1">
        <v>97</v>
      </c>
      <c r="P1461" s="4">
        <v>186.10397338999999</v>
      </c>
      <c r="Q1461" s="7" t="s">
        <v>407</v>
      </c>
      <c r="R1461" s="3">
        <v>71873</v>
      </c>
      <c r="S1461" s="1">
        <v>114</v>
      </c>
      <c r="T1461" s="7" t="s">
        <v>407</v>
      </c>
      <c r="U1461" s="1">
        <v>14.53</v>
      </c>
      <c r="V1461" s="1">
        <v>6.2</v>
      </c>
      <c r="W1461" s="1">
        <v>32.119999999999997</v>
      </c>
      <c r="X1461" s="1">
        <v>71.12</v>
      </c>
      <c r="Y1461"/>
      <c r="Z1461"/>
      <c r="AA1461"/>
    </row>
    <row r="1462" spans="1:27" x14ac:dyDescent="0.25">
      <c r="A1462" t="s">
        <v>321</v>
      </c>
      <c r="B1462" t="s">
        <v>322</v>
      </c>
      <c r="C1462">
        <v>2012</v>
      </c>
      <c r="D1462">
        <v>2.78</v>
      </c>
      <c r="E1462">
        <v>82.52</v>
      </c>
      <c r="F1462" s="5">
        <v>30821543</v>
      </c>
      <c r="G1462" s="5">
        <v>3.9877970199999999</v>
      </c>
      <c r="H1462" s="1">
        <v>78.084000000000003</v>
      </c>
      <c r="I1462" s="1">
        <v>75.33</v>
      </c>
      <c r="J1462" s="3">
        <v>6063</v>
      </c>
      <c r="K1462">
        <v>24069.199477348298</v>
      </c>
      <c r="L1462" s="3">
        <v>13177067</v>
      </c>
      <c r="M1462" s="3">
        <v>17644476</v>
      </c>
      <c r="N1462">
        <v>0</v>
      </c>
      <c r="O1462" s="1">
        <v>98</v>
      </c>
      <c r="P1462" s="4">
        <v>959.83081055000002</v>
      </c>
      <c r="Q1462" s="1">
        <v>65.813653573515893</v>
      </c>
      <c r="R1462" s="3">
        <v>12176429</v>
      </c>
      <c r="S1462" s="1">
        <v>15</v>
      </c>
      <c r="T1462" s="1">
        <v>2.41</v>
      </c>
      <c r="U1462" s="1">
        <v>30.93</v>
      </c>
      <c r="V1462" s="1">
        <v>3.72</v>
      </c>
      <c r="W1462" s="1">
        <v>67.33</v>
      </c>
      <c r="X1462" s="1">
        <v>100</v>
      </c>
      <c r="Y1462"/>
      <c r="Z1462"/>
      <c r="AA1462"/>
    </row>
    <row r="1463" spans="1:27" x14ac:dyDescent="0.25">
      <c r="A1463" t="s">
        <v>321</v>
      </c>
      <c r="B1463" t="s">
        <v>322</v>
      </c>
      <c r="C1463">
        <v>2013</v>
      </c>
      <c r="D1463">
        <v>2.7370000000000001</v>
      </c>
      <c r="E1463">
        <v>82.74</v>
      </c>
      <c r="F1463" s="5">
        <v>31482498</v>
      </c>
      <c r="G1463" s="5">
        <v>4.4229359600000002</v>
      </c>
      <c r="H1463" s="1">
        <v>78.254000000000005</v>
      </c>
      <c r="I1463" s="1">
        <v>75.486999999999995</v>
      </c>
      <c r="J1463" s="3">
        <v>5709</v>
      </c>
      <c r="K1463">
        <v>23945.511989973998</v>
      </c>
      <c r="L1463" s="3">
        <v>13473465</v>
      </c>
      <c r="M1463" s="3">
        <v>18009033</v>
      </c>
      <c r="N1463">
        <v>0</v>
      </c>
      <c r="O1463" s="1">
        <v>98</v>
      </c>
      <c r="P1463" s="4">
        <v>1059.0942382799999</v>
      </c>
      <c r="Q1463" s="1">
        <v>64.249566431817797</v>
      </c>
      <c r="R1463" s="3">
        <v>12635859</v>
      </c>
      <c r="S1463" s="1">
        <v>13</v>
      </c>
      <c r="T1463" s="1">
        <v>2.36</v>
      </c>
      <c r="U1463" s="1">
        <v>31.93</v>
      </c>
      <c r="V1463" s="1">
        <v>3.72</v>
      </c>
      <c r="W1463" s="1">
        <v>67.8</v>
      </c>
      <c r="X1463" s="1">
        <v>100</v>
      </c>
      <c r="Y1463"/>
      <c r="Z1463"/>
      <c r="AA1463"/>
    </row>
    <row r="1464" spans="1:27" x14ac:dyDescent="0.25">
      <c r="A1464" t="s">
        <v>321</v>
      </c>
      <c r="B1464" t="s">
        <v>322</v>
      </c>
      <c r="C1464">
        <v>2014</v>
      </c>
      <c r="D1464">
        <v>2.6859999999999999</v>
      </c>
      <c r="E1464">
        <v>82.96</v>
      </c>
      <c r="F1464" s="5">
        <v>32125564</v>
      </c>
      <c r="G1464" s="5">
        <v>5.1580109600000004</v>
      </c>
      <c r="H1464" s="1">
        <v>78.393000000000001</v>
      </c>
      <c r="I1464" s="1">
        <v>75.611000000000004</v>
      </c>
      <c r="J1464" s="3">
        <v>5343</v>
      </c>
      <c r="K1464">
        <v>23862.7986941075</v>
      </c>
      <c r="L1464" s="3">
        <v>13761419</v>
      </c>
      <c r="M1464" s="3">
        <v>18364145</v>
      </c>
      <c r="N1464">
        <v>0</v>
      </c>
      <c r="O1464" s="1">
        <v>98</v>
      </c>
      <c r="P1464" s="4">
        <v>1230.84533691</v>
      </c>
      <c r="Q1464" s="1">
        <v>51.087752240922697</v>
      </c>
      <c r="R1464" s="3">
        <v>12977992</v>
      </c>
      <c r="S1464" s="1">
        <v>12</v>
      </c>
      <c r="T1464" s="1">
        <v>2.36</v>
      </c>
      <c r="U1464" s="1">
        <v>32.909999999999997</v>
      </c>
      <c r="V1464" s="1">
        <v>3.73</v>
      </c>
      <c r="W1464" s="1">
        <v>68.260000000000005</v>
      </c>
      <c r="X1464" s="1">
        <v>100</v>
      </c>
      <c r="Y1464"/>
      <c r="Z1464"/>
      <c r="AA1464"/>
    </row>
    <row r="1465" spans="1:27" x14ac:dyDescent="0.25">
      <c r="A1465" t="s">
        <v>321</v>
      </c>
      <c r="B1465" t="s">
        <v>322</v>
      </c>
      <c r="C1465">
        <v>2015</v>
      </c>
      <c r="D1465">
        <v>2.637</v>
      </c>
      <c r="E1465">
        <v>83.18</v>
      </c>
      <c r="F1465" s="5">
        <v>32749848</v>
      </c>
      <c r="G1465" s="5">
        <v>5.8620200200000001</v>
      </c>
      <c r="H1465" s="1">
        <v>78.555000000000007</v>
      </c>
      <c r="I1465" s="1">
        <v>75.766000000000005</v>
      </c>
      <c r="J1465" s="3">
        <v>4981</v>
      </c>
      <c r="K1465">
        <v>20442.362562008399</v>
      </c>
      <c r="L1465" s="3">
        <v>13975740</v>
      </c>
      <c r="M1465" s="3">
        <v>18774108</v>
      </c>
      <c r="N1465">
        <v>0</v>
      </c>
      <c r="O1465" s="1">
        <v>98</v>
      </c>
      <c r="P1465" s="4">
        <v>1198.33630371</v>
      </c>
      <c r="Q1465" s="1">
        <v>65.612180128260704</v>
      </c>
      <c r="R1465" s="3">
        <v>13441489</v>
      </c>
      <c r="S1465" s="1">
        <v>12</v>
      </c>
      <c r="T1465" s="1">
        <v>2.29</v>
      </c>
      <c r="U1465" s="1">
        <v>33.85</v>
      </c>
      <c r="V1465" s="1">
        <v>3.73</v>
      </c>
      <c r="W1465" s="1">
        <v>68.709999999999994</v>
      </c>
      <c r="X1465" s="1">
        <v>100</v>
      </c>
      <c r="Y1465"/>
      <c r="Z1465"/>
      <c r="AA1465"/>
    </row>
    <row r="1466" spans="1:27" x14ac:dyDescent="0.25">
      <c r="A1466" t="s">
        <v>321</v>
      </c>
      <c r="B1466" t="s">
        <v>322</v>
      </c>
      <c r="C1466">
        <v>2016</v>
      </c>
      <c r="D1466">
        <v>2.59</v>
      </c>
      <c r="E1466">
        <v>83.400999999999996</v>
      </c>
      <c r="F1466" s="5">
        <v>33416270</v>
      </c>
      <c r="G1466" s="5">
        <v>6.2414307600000001</v>
      </c>
      <c r="H1466" s="1">
        <v>78.715999999999994</v>
      </c>
      <c r="I1466" s="1">
        <v>75.861000000000004</v>
      </c>
      <c r="J1466" s="3">
        <v>4646</v>
      </c>
      <c r="K1466">
        <v>19930.4111440325</v>
      </c>
      <c r="L1466" s="3">
        <v>14124969</v>
      </c>
      <c r="M1466" s="3">
        <v>19291301</v>
      </c>
      <c r="N1466">
        <v>0</v>
      </c>
      <c r="O1466" s="1">
        <v>98</v>
      </c>
      <c r="P1466" s="4">
        <v>1243.94177246</v>
      </c>
      <c r="Q1466" s="1">
        <v>57.272129432782101</v>
      </c>
      <c r="R1466" s="3">
        <v>13967604</v>
      </c>
      <c r="S1466" s="1">
        <v>10</v>
      </c>
      <c r="T1466" s="1">
        <v>2.2000000000000002</v>
      </c>
      <c r="U1466" s="1">
        <v>34.71</v>
      </c>
      <c r="V1466" s="1">
        <v>3.74</v>
      </c>
      <c r="W1466" s="1">
        <v>69.16</v>
      </c>
      <c r="X1466" s="1">
        <v>100</v>
      </c>
      <c r="Y1466"/>
      <c r="Z1466"/>
      <c r="AA1466"/>
    </row>
    <row r="1467" spans="1:27" x14ac:dyDescent="0.25">
      <c r="A1467" t="s">
        <v>321</v>
      </c>
      <c r="B1467" t="s">
        <v>322</v>
      </c>
      <c r="C1467">
        <v>2017</v>
      </c>
      <c r="D1467">
        <v>2.5840000000000001</v>
      </c>
      <c r="E1467">
        <v>83.622</v>
      </c>
      <c r="F1467" s="5">
        <v>34193122</v>
      </c>
      <c r="G1467" s="5">
        <v>6.0312604900000002</v>
      </c>
      <c r="H1467" s="1">
        <v>78.796000000000006</v>
      </c>
      <c r="I1467" s="1">
        <v>75.917000000000002</v>
      </c>
      <c r="J1467" s="3">
        <v>4406</v>
      </c>
      <c r="K1467">
        <v>20910.4821334146</v>
      </c>
      <c r="L1467" s="3">
        <v>14364501</v>
      </c>
      <c r="M1467" s="3">
        <v>19828621</v>
      </c>
      <c r="N1467">
        <v>0</v>
      </c>
      <c r="O1467" s="1">
        <v>98</v>
      </c>
      <c r="P1467" s="4">
        <v>1261.1652832</v>
      </c>
      <c r="Q1467" s="1">
        <v>59.440248478337203</v>
      </c>
      <c r="R1467" s="3">
        <v>13926541</v>
      </c>
      <c r="S1467" s="1">
        <v>10</v>
      </c>
      <c r="T1467" s="1">
        <v>2.12</v>
      </c>
      <c r="U1467" s="1">
        <v>35.4</v>
      </c>
      <c r="V1467" s="1">
        <v>3.75</v>
      </c>
      <c r="W1467" s="1">
        <v>69.569999999999993</v>
      </c>
      <c r="X1467" s="1">
        <v>100</v>
      </c>
      <c r="Y1467"/>
      <c r="Z1467"/>
      <c r="AA1467"/>
    </row>
    <row r="1468" spans="1:27" x14ac:dyDescent="0.25">
      <c r="A1468" t="s">
        <v>321</v>
      </c>
      <c r="B1468" t="s">
        <v>322</v>
      </c>
      <c r="C1468">
        <v>2018</v>
      </c>
      <c r="D1468">
        <v>2.5459999999999998</v>
      </c>
      <c r="E1468">
        <v>83.843999999999994</v>
      </c>
      <c r="F1468" s="5">
        <v>35018133</v>
      </c>
      <c r="G1468" s="5">
        <v>5.3406310100000001</v>
      </c>
      <c r="H1468" s="1">
        <v>78.911000000000001</v>
      </c>
      <c r="I1468" s="1">
        <v>75.921000000000006</v>
      </c>
      <c r="J1468" s="3">
        <v>4242</v>
      </c>
      <c r="K1468">
        <v>24175.581643182799</v>
      </c>
      <c r="L1468" s="3">
        <v>14682638</v>
      </c>
      <c r="M1468" s="3">
        <v>20335495</v>
      </c>
      <c r="N1468">
        <v>0</v>
      </c>
      <c r="O1468" s="1">
        <v>96</v>
      </c>
      <c r="P1468" s="4">
        <v>1291.1286621100001</v>
      </c>
      <c r="Q1468" s="1">
        <v>61.988664050467797</v>
      </c>
      <c r="R1468" s="3">
        <v>14523667</v>
      </c>
      <c r="S1468" s="1">
        <v>11</v>
      </c>
      <c r="T1468" s="1">
        <v>2.0299999999999998</v>
      </c>
      <c r="U1468" s="1">
        <v>35.979999999999997</v>
      </c>
      <c r="V1468" s="1">
        <v>3.76</v>
      </c>
      <c r="W1468" s="1">
        <v>69.930000000000007</v>
      </c>
      <c r="X1468" s="1">
        <v>100</v>
      </c>
      <c r="Y1468"/>
      <c r="Z1468"/>
      <c r="AA1468"/>
    </row>
    <row r="1469" spans="1:27" x14ac:dyDescent="0.25">
      <c r="A1469" t="s">
        <v>321</v>
      </c>
      <c r="B1469" t="s">
        <v>322</v>
      </c>
      <c r="C1469">
        <v>2019</v>
      </c>
      <c r="D1469">
        <v>2.504</v>
      </c>
      <c r="E1469">
        <v>84.064999999999998</v>
      </c>
      <c r="F1469" s="5">
        <v>35827362</v>
      </c>
      <c r="G1469" s="5">
        <v>5.4674267800000003</v>
      </c>
      <c r="H1469" s="1">
        <v>78.909000000000006</v>
      </c>
      <c r="I1469" s="1">
        <v>76.069999999999993</v>
      </c>
      <c r="J1469" s="3">
        <v>4087</v>
      </c>
      <c r="K1469">
        <v>23405.708742943501</v>
      </c>
      <c r="L1469" s="3">
        <v>14991273</v>
      </c>
      <c r="M1469" s="3">
        <v>20836089</v>
      </c>
      <c r="N1469">
        <v>0</v>
      </c>
      <c r="O1469" s="1">
        <v>96</v>
      </c>
      <c r="P1469" s="4">
        <v>1279.6907959</v>
      </c>
      <c r="Q1469" s="1">
        <v>58.6225928552836</v>
      </c>
      <c r="R1469" s="3">
        <v>15485557</v>
      </c>
      <c r="S1469" s="1">
        <v>11</v>
      </c>
      <c r="T1469" s="1">
        <v>1.95</v>
      </c>
      <c r="U1469" s="1">
        <v>36.549999999999997</v>
      </c>
      <c r="V1469" s="1">
        <v>3.78</v>
      </c>
      <c r="W1469" s="1">
        <v>70.260000000000005</v>
      </c>
      <c r="X1469" s="1">
        <v>100</v>
      </c>
      <c r="Y1469"/>
      <c r="Z1469"/>
      <c r="AA1469"/>
    </row>
    <row r="1470" spans="1:27" x14ac:dyDescent="0.25">
      <c r="A1470" t="s">
        <v>321</v>
      </c>
      <c r="B1470" t="s">
        <v>322</v>
      </c>
      <c r="C1470">
        <v>2020</v>
      </c>
      <c r="D1470">
        <v>2.4649999999999999</v>
      </c>
      <c r="E1470">
        <v>84.287000000000006</v>
      </c>
      <c r="F1470" s="5">
        <v>35997107</v>
      </c>
      <c r="G1470" s="5">
        <v>6.6462988899999997</v>
      </c>
      <c r="H1470" s="1">
        <v>77.992000000000004</v>
      </c>
      <c r="I1470" s="1">
        <v>74.965999999999994</v>
      </c>
      <c r="J1470" s="3">
        <v>3948</v>
      </c>
      <c r="K1470">
        <v>20398.061433103499</v>
      </c>
      <c r="L1470" s="3">
        <v>15110254</v>
      </c>
      <c r="M1470" s="3">
        <v>20886852</v>
      </c>
      <c r="N1470">
        <v>0</v>
      </c>
      <c r="O1470" s="1">
        <v>95</v>
      </c>
      <c r="P1470" s="4">
        <v>1355.7165527300001</v>
      </c>
      <c r="Q1470" s="1">
        <v>53.148601362928503</v>
      </c>
      <c r="R1470" s="3">
        <v>15995144</v>
      </c>
      <c r="S1470" s="1">
        <v>8.6999999999999993</v>
      </c>
      <c r="T1470" s="7" t="s">
        <v>407</v>
      </c>
      <c r="U1470" s="1">
        <v>37.31</v>
      </c>
      <c r="V1470" s="1">
        <v>3.8</v>
      </c>
      <c r="W1470" s="1">
        <v>70.58</v>
      </c>
      <c r="X1470" s="1">
        <v>100</v>
      </c>
      <c r="Y1470"/>
      <c r="Z1470"/>
      <c r="AA1470"/>
    </row>
    <row r="1471" spans="1:27" x14ac:dyDescent="0.25">
      <c r="A1471" t="s">
        <v>321</v>
      </c>
      <c r="B1471" t="s">
        <v>322</v>
      </c>
      <c r="C1471">
        <v>2021</v>
      </c>
      <c r="D1471">
        <v>2.427</v>
      </c>
      <c r="E1471">
        <v>84.507999999999996</v>
      </c>
      <c r="F1471" s="5">
        <v>35950396</v>
      </c>
      <c r="G1471" s="5">
        <v>5.96836901</v>
      </c>
      <c r="H1471" s="1">
        <v>78.771000000000001</v>
      </c>
      <c r="I1471" s="1">
        <v>75.59</v>
      </c>
      <c r="J1471" s="3">
        <v>3698</v>
      </c>
      <c r="K1471">
        <v>24315.615327297099</v>
      </c>
      <c r="L1471" s="3">
        <v>15184150</v>
      </c>
      <c r="M1471" s="3">
        <v>20766246</v>
      </c>
      <c r="N1471" s="6" t="s">
        <v>407</v>
      </c>
      <c r="O1471" s="1">
        <v>97</v>
      </c>
      <c r="P1471" s="4">
        <v>1441.9987793</v>
      </c>
      <c r="Q1471" s="7" t="s">
        <v>407</v>
      </c>
      <c r="R1471" s="3">
        <v>16336779</v>
      </c>
      <c r="S1471" s="1">
        <v>9</v>
      </c>
      <c r="T1471" s="7" t="s">
        <v>407</v>
      </c>
      <c r="U1471" s="1">
        <v>38.17</v>
      </c>
      <c r="V1471" s="1">
        <v>3.83</v>
      </c>
      <c r="W1471" s="1">
        <v>70.91</v>
      </c>
      <c r="X1471" s="1">
        <v>100</v>
      </c>
      <c r="Y1471"/>
      <c r="Z1471"/>
      <c r="AA1471"/>
    </row>
    <row r="1472" spans="1:27" x14ac:dyDescent="0.25">
      <c r="A1472" t="s">
        <v>323</v>
      </c>
      <c r="B1472" t="s">
        <v>324</v>
      </c>
      <c r="C1472">
        <v>2012</v>
      </c>
      <c r="D1472">
        <v>5.0049999999999999</v>
      </c>
      <c r="E1472">
        <v>44.603000000000002</v>
      </c>
      <c r="F1472" s="5">
        <v>13231833</v>
      </c>
      <c r="G1472" s="5">
        <v>4.2668800400000002</v>
      </c>
      <c r="H1472" s="1">
        <v>67.456000000000003</v>
      </c>
      <c r="I1472" s="1">
        <v>63.356999999999999</v>
      </c>
      <c r="J1472" s="3">
        <v>19228</v>
      </c>
      <c r="K1472">
        <v>1334.7259152623501</v>
      </c>
      <c r="L1472" s="3">
        <v>6731566</v>
      </c>
      <c r="M1472" s="3">
        <v>6500266</v>
      </c>
      <c r="N1472">
        <v>0.38</v>
      </c>
      <c r="O1472" s="1">
        <v>91</v>
      </c>
      <c r="P1472" s="4">
        <v>56.951156619999999</v>
      </c>
      <c r="Q1472" s="1">
        <v>71.9845097478197</v>
      </c>
      <c r="R1472" s="3">
        <v>3527583</v>
      </c>
      <c r="S1472" s="1">
        <v>129</v>
      </c>
      <c r="T1472" s="1">
        <v>3.48</v>
      </c>
      <c r="U1472" s="1">
        <v>10.199999999999999</v>
      </c>
      <c r="V1472" s="1">
        <v>14.73</v>
      </c>
      <c r="W1472" s="1">
        <v>15.37</v>
      </c>
      <c r="X1472" s="1">
        <v>59.7</v>
      </c>
      <c r="Y1472"/>
      <c r="Z1472"/>
      <c r="AA1472"/>
    </row>
    <row r="1473" spans="1:27" x14ac:dyDescent="0.25">
      <c r="A1473" t="s">
        <v>323</v>
      </c>
      <c r="B1473" t="s">
        <v>324</v>
      </c>
      <c r="C1473">
        <v>2013</v>
      </c>
      <c r="D1473">
        <v>4.96</v>
      </c>
      <c r="E1473">
        <v>45.018999999999998</v>
      </c>
      <c r="F1473" s="5">
        <v>13595566</v>
      </c>
      <c r="G1473" s="5">
        <v>4.3857359899999997</v>
      </c>
      <c r="H1473" s="1">
        <v>68.236000000000004</v>
      </c>
      <c r="I1473" s="1">
        <v>63.802999999999997</v>
      </c>
      <c r="J1473" s="3">
        <v>18882</v>
      </c>
      <c r="K1473">
        <v>1391.5321896037001</v>
      </c>
      <c r="L1473" s="3">
        <v>6918883</v>
      </c>
      <c r="M1473" s="3">
        <v>6676682</v>
      </c>
      <c r="N1473">
        <v>0.37</v>
      </c>
      <c r="O1473" s="1">
        <v>92</v>
      </c>
      <c r="P1473" s="4">
        <v>61.02893066</v>
      </c>
      <c r="Q1473" s="1">
        <v>50.774062587985703</v>
      </c>
      <c r="R1473" s="3">
        <v>3585375</v>
      </c>
      <c r="S1473" s="1">
        <v>127</v>
      </c>
      <c r="T1473" s="1">
        <v>3.51</v>
      </c>
      <c r="U1473" s="1">
        <v>10.46</v>
      </c>
      <c r="V1473" s="1">
        <v>14.83</v>
      </c>
      <c r="W1473" s="1">
        <v>15.69</v>
      </c>
      <c r="X1473" s="1">
        <v>61.37</v>
      </c>
      <c r="Y1473"/>
      <c r="Z1473"/>
      <c r="AA1473"/>
    </row>
    <row r="1474" spans="1:27" x14ac:dyDescent="0.25">
      <c r="A1474" t="s">
        <v>323</v>
      </c>
      <c r="B1474" t="s">
        <v>324</v>
      </c>
      <c r="C1474">
        <v>2014</v>
      </c>
      <c r="D1474">
        <v>4.9050000000000002</v>
      </c>
      <c r="E1474">
        <v>45.436</v>
      </c>
      <c r="F1474" s="5">
        <v>13970308</v>
      </c>
      <c r="G1474" s="5">
        <v>4.3896226900000004</v>
      </c>
      <c r="H1474" s="1">
        <v>68.411000000000001</v>
      </c>
      <c r="I1474" s="1">
        <v>64.367000000000004</v>
      </c>
      <c r="J1474" s="3">
        <v>18489</v>
      </c>
      <c r="K1474">
        <v>1417.0949874739999</v>
      </c>
      <c r="L1474" s="3">
        <v>7111154</v>
      </c>
      <c r="M1474" s="3">
        <v>6859154</v>
      </c>
      <c r="N1474">
        <v>0.36</v>
      </c>
      <c r="O1474" s="1">
        <v>89</v>
      </c>
      <c r="P1474" s="4">
        <v>62.205123899999997</v>
      </c>
      <c r="Q1474" s="1">
        <v>54.889466537889298</v>
      </c>
      <c r="R1474" s="3">
        <v>3646878</v>
      </c>
      <c r="S1474" s="1">
        <v>125</v>
      </c>
      <c r="T1474" s="1">
        <v>3.43</v>
      </c>
      <c r="U1474" s="1">
        <v>10.73</v>
      </c>
      <c r="V1474" s="1">
        <v>14.94</v>
      </c>
      <c r="W1474" s="1">
        <v>16.010000000000002</v>
      </c>
      <c r="X1474" s="1">
        <v>63.06</v>
      </c>
      <c r="Y1474"/>
      <c r="Z1474"/>
      <c r="AA1474"/>
    </row>
    <row r="1475" spans="1:27" x14ac:dyDescent="0.25">
      <c r="A1475" t="s">
        <v>323</v>
      </c>
      <c r="B1475" t="s">
        <v>324</v>
      </c>
      <c r="C1475">
        <v>2015</v>
      </c>
      <c r="D1475">
        <v>4.7809999999999997</v>
      </c>
      <c r="E1475">
        <v>45.862000000000002</v>
      </c>
      <c r="F1475" s="5">
        <v>14356181</v>
      </c>
      <c r="G1475" s="5">
        <v>4.3778963099999997</v>
      </c>
      <c r="H1475" s="1">
        <v>69.084999999999994</v>
      </c>
      <c r="I1475" s="1">
        <v>64.549000000000007</v>
      </c>
      <c r="J1475" s="3">
        <v>17936</v>
      </c>
      <c r="K1475">
        <v>1238.1263997838901</v>
      </c>
      <c r="L1475" s="3">
        <v>7307890</v>
      </c>
      <c r="M1475" s="3">
        <v>7048291</v>
      </c>
      <c r="N1475">
        <v>0.37</v>
      </c>
      <c r="O1475" s="1">
        <v>89</v>
      </c>
      <c r="P1475" s="4">
        <v>54.20389557</v>
      </c>
      <c r="Q1475" s="1">
        <v>70.740985096637999</v>
      </c>
      <c r="R1475" s="3">
        <v>3713527</v>
      </c>
      <c r="S1475" s="1">
        <v>123</v>
      </c>
      <c r="T1475" s="1">
        <v>3.34</v>
      </c>
      <c r="U1475" s="1">
        <v>11.02</v>
      </c>
      <c r="V1475" s="1">
        <v>15.06</v>
      </c>
      <c r="W1475" s="1">
        <v>16.34</v>
      </c>
      <c r="X1475" s="1">
        <v>64.760000000000005</v>
      </c>
      <c r="Y1475"/>
      <c r="Z1475"/>
      <c r="AA1475"/>
    </row>
    <row r="1476" spans="1:27" x14ac:dyDescent="0.25">
      <c r="A1476" t="s">
        <v>323</v>
      </c>
      <c r="B1476" t="s">
        <v>324</v>
      </c>
      <c r="C1476">
        <v>2016</v>
      </c>
      <c r="D1476">
        <v>4.6829999999999998</v>
      </c>
      <c r="E1476">
        <v>46.295999999999999</v>
      </c>
      <c r="F1476" s="5">
        <v>14751356</v>
      </c>
      <c r="G1476" s="5">
        <v>4.2560687100000001</v>
      </c>
      <c r="H1476" s="1">
        <v>69.787000000000006</v>
      </c>
      <c r="I1476" s="1">
        <v>65.072999999999993</v>
      </c>
      <c r="J1476" s="3">
        <v>17351</v>
      </c>
      <c r="K1476">
        <v>1290.7499712695101</v>
      </c>
      <c r="L1476" s="3">
        <v>7508739</v>
      </c>
      <c r="M1476" s="3">
        <v>7242618</v>
      </c>
      <c r="N1476">
        <v>0.39</v>
      </c>
      <c r="O1476" s="1">
        <v>93</v>
      </c>
      <c r="P1476" s="4">
        <v>54.935203549999997</v>
      </c>
      <c r="Q1476" s="1">
        <v>62.245290713040497</v>
      </c>
      <c r="R1476" s="3">
        <v>4215630</v>
      </c>
      <c r="S1476" s="1">
        <v>122</v>
      </c>
      <c r="T1476" s="1">
        <v>3.23</v>
      </c>
      <c r="U1476" s="1">
        <v>11.33</v>
      </c>
      <c r="V1476" s="1">
        <v>15.2</v>
      </c>
      <c r="W1476" s="1">
        <v>16.66</v>
      </c>
      <c r="X1476" s="1">
        <v>66.47</v>
      </c>
      <c r="Y1476"/>
      <c r="Z1476"/>
      <c r="AA1476"/>
    </row>
    <row r="1477" spans="1:27" x14ac:dyDescent="0.25">
      <c r="A1477" t="s">
        <v>323</v>
      </c>
      <c r="B1477" t="s">
        <v>324</v>
      </c>
      <c r="C1477">
        <v>2017</v>
      </c>
      <c r="D1477">
        <v>4.6219999999999999</v>
      </c>
      <c r="E1477">
        <v>46.74</v>
      </c>
      <c r="F1477" s="5">
        <v>15157793</v>
      </c>
      <c r="G1477" s="5">
        <v>4.1635937700000003</v>
      </c>
      <c r="H1477" s="1">
        <v>70.066000000000003</v>
      </c>
      <c r="I1477" s="1">
        <v>65.295000000000002</v>
      </c>
      <c r="J1477" s="3">
        <v>16922</v>
      </c>
      <c r="K1477">
        <v>1385.1992136056999</v>
      </c>
      <c r="L1477" s="3">
        <v>7714564</v>
      </c>
      <c r="M1477" s="3">
        <v>7443229</v>
      </c>
      <c r="N1477">
        <v>0.4</v>
      </c>
      <c r="O1477" s="1">
        <v>93</v>
      </c>
      <c r="P1477" s="4">
        <v>57.67406845</v>
      </c>
      <c r="Q1477" s="1">
        <v>68.9961611199396</v>
      </c>
      <c r="R1477" s="3">
        <v>3989175</v>
      </c>
      <c r="S1477" s="1">
        <v>120</v>
      </c>
      <c r="T1477" s="1">
        <v>3.17</v>
      </c>
      <c r="U1477" s="1">
        <v>11.67</v>
      </c>
      <c r="V1477" s="1">
        <v>15.34</v>
      </c>
      <c r="W1477" s="1">
        <v>17</v>
      </c>
      <c r="X1477" s="1">
        <v>68.19</v>
      </c>
      <c r="Y1477"/>
      <c r="Z1477"/>
      <c r="AA1477"/>
    </row>
    <row r="1478" spans="1:27" x14ac:dyDescent="0.25">
      <c r="A1478" t="s">
        <v>323</v>
      </c>
      <c r="B1478" t="s">
        <v>324</v>
      </c>
      <c r="C1478">
        <v>2018</v>
      </c>
      <c r="D1478">
        <v>4.5839999999999996</v>
      </c>
      <c r="E1478">
        <v>47.192</v>
      </c>
      <c r="F1478" s="5">
        <v>15574909</v>
      </c>
      <c r="G1478" s="5">
        <v>4.4318208700000001</v>
      </c>
      <c r="H1478" s="1">
        <v>70.257999999999996</v>
      </c>
      <c r="I1478" s="1">
        <v>65.78</v>
      </c>
      <c r="J1478" s="3">
        <v>16616</v>
      </c>
      <c r="K1478">
        <v>1484.22707035644</v>
      </c>
      <c r="L1478" s="3">
        <v>7925155</v>
      </c>
      <c r="M1478" s="3">
        <v>7649754</v>
      </c>
      <c r="N1478">
        <v>0.41</v>
      </c>
      <c r="O1478" s="1">
        <v>92</v>
      </c>
      <c r="P1478" s="4">
        <v>65.778282169999997</v>
      </c>
      <c r="Q1478" s="1">
        <v>61.800974054016201</v>
      </c>
      <c r="R1478" s="3">
        <v>4408782</v>
      </c>
      <c r="S1478" s="1">
        <v>118</v>
      </c>
      <c r="T1478" s="1">
        <v>3.08</v>
      </c>
      <c r="U1478" s="1">
        <v>12.02</v>
      </c>
      <c r="V1478" s="1">
        <v>15.47</v>
      </c>
      <c r="W1478" s="1">
        <v>17.350000000000001</v>
      </c>
      <c r="X1478" s="1">
        <v>69.92</v>
      </c>
      <c r="Y1478"/>
      <c r="Z1478"/>
      <c r="AA1478"/>
    </row>
    <row r="1479" spans="1:27" x14ac:dyDescent="0.25">
      <c r="A1479" t="s">
        <v>323</v>
      </c>
      <c r="B1479" t="s">
        <v>324</v>
      </c>
      <c r="C1479">
        <v>2019</v>
      </c>
      <c r="D1479">
        <v>4.5170000000000003</v>
      </c>
      <c r="E1479">
        <v>47.652999999999999</v>
      </c>
      <c r="F1479" s="5">
        <v>16000781</v>
      </c>
      <c r="G1479" s="5">
        <v>4.4953103099999998</v>
      </c>
      <c r="H1479" s="1">
        <v>70.953999999999994</v>
      </c>
      <c r="I1479" s="1">
        <v>65.947000000000003</v>
      </c>
      <c r="J1479" s="3">
        <v>16350</v>
      </c>
      <c r="K1479">
        <v>1462.67835252138</v>
      </c>
      <c r="L1479" s="3">
        <v>8140163</v>
      </c>
      <c r="M1479" s="3">
        <v>7860618</v>
      </c>
      <c r="N1479">
        <v>0.41</v>
      </c>
      <c r="O1479" s="1">
        <v>95</v>
      </c>
      <c r="P1479" s="4">
        <v>65.752609250000006</v>
      </c>
      <c r="Q1479" s="1">
        <v>60.342901629963499</v>
      </c>
      <c r="R1479" s="3">
        <v>4679043</v>
      </c>
      <c r="S1479" s="1">
        <v>117</v>
      </c>
      <c r="T1479" s="1">
        <v>3</v>
      </c>
      <c r="U1479" s="1">
        <v>12.38</v>
      </c>
      <c r="V1479" s="1">
        <v>15.61</v>
      </c>
      <c r="W1479" s="1">
        <v>17.71</v>
      </c>
      <c r="X1479" s="1">
        <v>71.67</v>
      </c>
      <c r="Y1479"/>
      <c r="Z1479"/>
      <c r="AA1479"/>
    </row>
    <row r="1480" spans="1:27" x14ac:dyDescent="0.25">
      <c r="A1480" t="s">
        <v>323</v>
      </c>
      <c r="B1480" t="s">
        <v>324</v>
      </c>
      <c r="C1480">
        <v>2020</v>
      </c>
      <c r="D1480">
        <v>4.4539999999999997</v>
      </c>
      <c r="E1480">
        <v>48.122</v>
      </c>
      <c r="F1480" s="5">
        <v>16436120</v>
      </c>
      <c r="G1480" s="5">
        <v>5.15119171</v>
      </c>
      <c r="H1480" s="1">
        <v>70.271000000000001</v>
      </c>
      <c r="I1480" s="1">
        <v>65.587000000000003</v>
      </c>
      <c r="J1480" s="3">
        <v>16046</v>
      </c>
      <c r="K1480">
        <v>1492.4759029352299</v>
      </c>
      <c r="L1480" s="3">
        <v>8359194</v>
      </c>
      <c r="M1480" s="3">
        <v>8076926</v>
      </c>
      <c r="N1480">
        <v>0.38</v>
      </c>
      <c r="O1480" s="1">
        <v>91</v>
      </c>
      <c r="P1480" s="4">
        <v>76.77999878</v>
      </c>
      <c r="Q1480" s="1">
        <v>63.740221126220199</v>
      </c>
      <c r="R1480" s="3">
        <v>4782834</v>
      </c>
      <c r="S1480" s="1">
        <v>115</v>
      </c>
      <c r="T1480" s="7" t="s">
        <v>407</v>
      </c>
      <c r="U1480" s="1">
        <v>12.76</v>
      </c>
      <c r="V1480" s="1">
        <v>15.76</v>
      </c>
      <c r="W1480" s="1">
        <v>18.09</v>
      </c>
      <c r="X1480" s="1">
        <v>73.42</v>
      </c>
      <c r="Y1480"/>
      <c r="Z1480"/>
      <c r="AA1480"/>
    </row>
    <row r="1481" spans="1:27" x14ac:dyDescent="0.25">
      <c r="A1481" t="s">
        <v>323</v>
      </c>
      <c r="B1481" t="s">
        <v>324</v>
      </c>
      <c r="C1481">
        <v>2021</v>
      </c>
      <c r="D1481">
        <v>4.3869999999999996</v>
      </c>
      <c r="E1481">
        <v>48.6</v>
      </c>
      <c r="F1481" s="5">
        <v>16876720</v>
      </c>
      <c r="G1481" s="5">
        <v>4.3509812400000003</v>
      </c>
      <c r="H1481" s="1">
        <v>69.284000000000006</v>
      </c>
      <c r="I1481" s="1">
        <v>64.751999999999995</v>
      </c>
      <c r="J1481" s="3">
        <v>15794</v>
      </c>
      <c r="K1481">
        <v>1630.6950716579299</v>
      </c>
      <c r="L1481" s="3">
        <v>8579664</v>
      </c>
      <c r="M1481" s="3">
        <v>8297057</v>
      </c>
      <c r="N1481" s="6" t="s">
        <v>407</v>
      </c>
      <c r="O1481" s="1">
        <v>85</v>
      </c>
      <c r="P1481" s="4">
        <v>71.220329280000001</v>
      </c>
      <c r="Q1481" s="7" t="s">
        <v>407</v>
      </c>
      <c r="R1481" s="3">
        <v>4993873</v>
      </c>
      <c r="S1481" s="1">
        <v>113</v>
      </c>
      <c r="T1481" s="7" t="s">
        <v>407</v>
      </c>
      <c r="U1481" s="1">
        <v>13.15</v>
      </c>
      <c r="V1481" s="1">
        <v>15.91</v>
      </c>
      <c r="W1481" s="1">
        <v>18.489999999999998</v>
      </c>
      <c r="X1481" s="1">
        <v>75.19</v>
      </c>
      <c r="Y1481"/>
      <c r="Z1481"/>
      <c r="AA1481"/>
    </row>
    <row r="1482" spans="1:27" x14ac:dyDescent="0.25">
      <c r="A1482" t="s">
        <v>325</v>
      </c>
      <c r="B1482" t="s">
        <v>326</v>
      </c>
      <c r="C1482">
        <v>2012</v>
      </c>
      <c r="D1482">
        <v>1.45</v>
      </c>
      <c r="E1482">
        <v>55.356000000000002</v>
      </c>
      <c r="F1482" s="5">
        <v>7199077</v>
      </c>
      <c r="G1482" s="5">
        <v>9.3282041499999995</v>
      </c>
      <c r="H1482" s="1">
        <v>77.5</v>
      </c>
      <c r="I1482" s="1">
        <v>72.3</v>
      </c>
      <c r="J1482" s="3">
        <v>441</v>
      </c>
      <c r="K1482">
        <v>6015.9452275696904</v>
      </c>
      <c r="L1482" s="3">
        <v>3741536</v>
      </c>
      <c r="M1482" s="3">
        <v>3457540</v>
      </c>
      <c r="N1482" s="6" t="s">
        <v>407</v>
      </c>
      <c r="O1482" s="1">
        <v>91</v>
      </c>
      <c r="P1482" s="4">
        <v>559.90539550999995</v>
      </c>
      <c r="Q1482" s="1">
        <v>30.384649168974001</v>
      </c>
      <c r="R1482" s="3">
        <v>3108558</v>
      </c>
      <c r="S1482" s="1">
        <v>24</v>
      </c>
      <c r="T1482" s="1">
        <v>18.22</v>
      </c>
      <c r="U1482" s="1">
        <v>20.18</v>
      </c>
      <c r="V1482" s="1">
        <v>1.39</v>
      </c>
      <c r="W1482" s="1">
        <v>41.72</v>
      </c>
      <c r="X1482" s="1">
        <v>90.79</v>
      </c>
      <c r="Y1482"/>
      <c r="Z1482"/>
      <c r="AA1482"/>
    </row>
    <row r="1483" spans="1:27" x14ac:dyDescent="0.25">
      <c r="A1483" t="s">
        <v>325</v>
      </c>
      <c r="B1483" t="s">
        <v>326</v>
      </c>
      <c r="C1483">
        <v>2013</v>
      </c>
      <c r="D1483">
        <v>1.43</v>
      </c>
      <c r="E1483">
        <v>55.469000000000001</v>
      </c>
      <c r="F1483" s="5">
        <v>7164132</v>
      </c>
      <c r="G1483" s="5">
        <v>9.3123245200000007</v>
      </c>
      <c r="H1483" s="1">
        <v>77.900000000000006</v>
      </c>
      <c r="I1483" s="1">
        <v>72.599999999999994</v>
      </c>
      <c r="J1483" s="3">
        <v>423</v>
      </c>
      <c r="K1483">
        <v>6755.0736746162902</v>
      </c>
      <c r="L1483" s="3">
        <v>3724821</v>
      </c>
      <c r="M1483" s="3">
        <v>3439310</v>
      </c>
      <c r="N1483" s="6" t="s">
        <v>407</v>
      </c>
      <c r="O1483" s="1">
        <v>95</v>
      </c>
      <c r="P1483" s="4">
        <v>627.53302001999998</v>
      </c>
      <c r="Q1483" s="1">
        <v>28.4561350651549</v>
      </c>
      <c r="R1483" s="3">
        <v>3157875</v>
      </c>
      <c r="S1483" s="1">
        <v>27</v>
      </c>
      <c r="T1483" s="1">
        <v>17.920000000000002</v>
      </c>
      <c r="U1483" s="1">
        <v>20.81</v>
      </c>
      <c r="V1483" s="1">
        <v>1.38</v>
      </c>
      <c r="W1483" s="1">
        <v>41.62</v>
      </c>
      <c r="X1483" s="1">
        <v>91.3</v>
      </c>
      <c r="Y1483"/>
      <c r="Z1483"/>
      <c r="AA1483"/>
    </row>
    <row r="1484" spans="1:27" x14ac:dyDescent="0.25">
      <c r="A1484" t="s">
        <v>325</v>
      </c>
      <c r="B1484" t="s">
        <v>326</v>
      </c>
      <c r="C1484">
        <v>2014</v>
      </c>
      <c r="D1484">
        <v>1.46</v>
      </c>
      <c r="E1484">
        <v>55.582999999999998</v>
      </c>
      <c r="F1484" s="5">
        <v>7130576</v>
      </c>
      <c r="G1484" s="5">
        <v>9.2459878900000003</v>
      </c>
      <c r="H1484" s="1">
        <v>78</v>
      </c>
      <c r="I1484" s="1">
        <v>72.8</v>
      </c>
      <c r="J1484" s="3">
        <v>402</v>
      </c>
      <c r="K1484">
        <v>6600.0562112915504</v>
      </c>
      <c r="L1484" s="3">
        <v>3708638</v>
      </c>
      <c r="M1484" s="3">
        <v>3421938</v>
      </c>
      <c r="N1484" s="6" t="s">
        <v>407</v>
      </c>
      <c r="O1484" s="1">
        <v>93</v>
      </c>
      <c r="P1484" s="4">
        <v>608.85858154000005</v>
      </c>
      <c r="Q1484" s="1">
        <v>28.036732919592598</v>
      </c>
      <c r="R1484" s="3">
        <v>3171544</v>
      </c>
      <c r="S1484" s="1">
        <v>23</v>
      </c>
      <c r="T1484" s="1">
        <v>17.02</v>
      </c>
      <c r="U1484" s="1">
        <v>21.47</v>
      </c>
      <c r="V1484" s="1">
        <v>1.37</v>
      </c>
      <c r="W1484" s="1">
        <v>41.52</v>
      </c>
      <c r="X1484" s="1">
        <v>91.81</v>
      </c>
      <c r="Y1484"/>
      <c r="Z1484"/>
      <c r="AA1484"/>
    </row>
    <row r="1485" spans="1:27" x14ac:dyDescent="0.25">
      <c r="A1485" t="s">
        <v>325</v>
      </c>
      <c r="B1485" t="s">
        <v>326</v>
      </c>
      <c r="C1485">
        <v>2015</v>
      </c>
      <c r="D1485">
        <v>1.46</v>
      </c>
      <c r="E1485">
        <v>55.695999999999998</v>
      </c>
      <c r="F1485" s="5">
        <v>7095383</v>
      </c>
      <c r="G1485" s="5">
        <v>8.8131980900000002</v>
      </c>
      <c r="H1485" s="1">
        <v>77.900000000000006</v>
      </c>
      <c r="I1485" s="1">
        <v>72.8</v>
      </c>
      <c r="J1485" s="3">
        <v>385</v>
      </c>
      <c r="K1485">
        <v>5588.9794435877002</v>
      </c>
      <c r="L1485" s="3">
        <v>3691286</v>
      </c>
      <c r="M1485" s="3">
        <v>3404097</v>
      </c>
      <c r="N1485">
        <v>7.84</v>
      </c>
      <c r="O1485" s="1">
        <v>95</v>
      </c>
      <c r="P1485" s="4">
        <v>491.25177001999998</v>
      </c>
      <c r="Q1485" s="1">
        <v>27.863269249694898</v>
      </c>
      <c r="R1485" s="3">
        <v>3135688</v>
      </c>
      <c r="S1485" s="1">
        <v>21</v>
      </c>
      <c r="T1485" s="1">
        <v>16.36</v>
      </c>
      <c r="U1485" s="1">
        <v>22.17</v>
      </c>
      <c r="V1485" s="1">
        <v>1.36</v>
      </c>
      <c r="W1485" s="1">
        <v>41.43</v>
      </c>
      <c r="X1485" s="1">
        <v>92.32</v>
      </c>
      <c r="Y1485"/>
      <c r="Z1485"/>
      <c r="AA1485"/>
    </row>
    <row r="1486" spans="1:27" x14ac:dyDescent="0.25">
      <c r="A1486" t="s">
        <v>325</v>
      </c>
      <c r="B1486" t="s">
        <v>326</v>
      </c>
      <c r="C1486">
        <v>2016</v>
      </c>
      <c r="D1486">
        <v>1.46</v>
      </c>
      <c r="E1486">
        <v>55.81</v>
      </c>
      <c r="F1486" s="5">
        <v>7058322</v>
      </c>
      <c r="G1486" s="5">
        <v>8.4589099900000004</v>
      </c>
      <c r="H1486" s="1">
        <v>78.3</v>
      </c>
      <c r="I1486" s="1">
        <v>73.2</v>
      </c>
      <c r="J1486" s="3">
        <v>368</v>
      </c>
      <c r="K1486">
        <v>5765.20335248009</v>
      </c>
      <c r="L1486" s="3">
        <v>3672802</v>
      </c>
      <c r="M1486" s="3">
        <v>3385520</v>
      </c>
      <c r="N1486" s="6" t="s">
        <v>407</v>
      </c>
      <c r="O1486" s="1">
        <v>92</v>
      </c>
      <c r="P1486" s="4">
        <v>486.42944335999999</v>
      </c>
      <c r="Q1486" s="1">
        <v>25.533949900041598</v>
      </c>
      <c r="R1486" s="3">
        <v>3229602</v>
      </c>
      <c r="S1486" s="1">
        <v>19</v>
      </c>
      <c r="T1486" s="1">
        <v>15.18</v>
      </c>
      <c r="U1486" s="1">
        <v>22.9</v>
      </c>
      <c r="V1486" s="1">
        <v>1.35</v>
      </c>
      <c r="W1486" s="1">
        <v>41.35</v>
      </c>
      <c r="X1486" s="1">
        <v>92.83</v>
      </c>
      <c r="Y1486"/>
      <c r="Z1486"/>
      <c r="AA1486"/>
    </row>
    <row r="1487" spans="1:27" x14ac:dyDescent="0.25">
      <c r="A1487" t="s">
        <v>325</v>
      </c>
      <c r="B1487" t="s">
        <v>326</v>
      </c>
      <c r="C1487">
        <v>2017</v>
      </c>
      <c r="D1487">
        <v>1.49</v>
      </c>
      <c r="E1487">
        <v>55.942</v>
      </c>
      <c r="F1487" s="5">
        <v>7020858</v>
      </c>
      <c r="G1487" s="5">
        <v>8.2203931800000003</v>
      </c>
      <c r="H1487" s="1">
        <v>78.099999999999994</v>
      </c>
      <c r="I1487" s="1">
        <v>73.099999999999994</v>
      </c>
      <c r="J1487" s="3">
        <v>357</v>
      </c>
      <c r="K1487">
        <v>6292.5465490011002</v>
      </c>
      <c r="L1487" s="3">
        <v>3653751</v>
      </c>
      <c r="M1487" s="3">
        <v>3367107</v>
      </c>
      <c r="N1487" s="6" t="s">
        <v>407</v>
      </c>
      <c r="O1487" s="1">
        <v>95</v>
      </c>
      <c r="P1487" s="4">
        <v>515.84588623000002</v>
      </c>
      <c r="Q1487" s="1">
        <v>26.282308604750401</v>
      </c>
      <c r="R1487" s="3">
        <v>3256850</v>
      </c>
      <c r="S1487" s="1">
        <v>19</v>
      </c>
      <c r="T1487" s="1">
        <v>0.35</v>
      </c>
      <c r="U1487" s="1">
        <v>23.17</v>
      </c>
      <c r="V1487" s="1">
        <v>1.34</v>
      </c>
      <c r="W1487" s="1">
        <v>41.27</v>
      </c>
      <c r="X1487" s="1">
        <v>93.34</v>
      </c>
      <c r="Y1487"/>
      <c r="Z1487"/>
      <c r="AA1487"/>
    </row>
    <row r="1488" spans="1:27" x14ac:dyDescent="0.25">
      <c r="A1488" t="s">
        <v>325</v>
      </c>
      <c r="B1488" t="s">
        <v>326</v>
      </c>
      <c r="C1488">
        <v>2018</v>
      </c>
      <c r="D1488">
        <v>1.49</v>
      </c>
      <c r="E1488">
        <v>56.091999999999999</v>
      </c>
      <c r="F1488" s="5">
        <v>6982604</v>
      </c>
      <c r="G1488" s="5">
        <v>8.5316810600000004</v>
      </c>
      <c r="H1488" s="1">
        <v>78.400000000000006</v>
      </c>
      <c r="I1488" s="1">
        <v>73.5</v>
      </c>
      <c r="J1488" s="3">
        <v>349</v>
      </c>
      <c r="K1488">
        <v>7252.4036676716496</v>
      </c>
      <c r="L1488" s="3">
        <v>3633970</v>
      </c>
      <c r="M1488" s="3">
        <v>3348634</v>
      </c>
      <c r="N1488" s="6" t="s">
        <v>407</v>
      </c>
      <c r="O1488" s="1">
        <v>96</v>
      </c>
      <c r="P1488" s="4">
        <v>617.08679199000005</v>
      </c>
      <c r="Q1488" s="1">
        <v>27.128341958416399</v>
      </c>
      <c r="R1488" s="3">
        <v>3275646</v>
      </c>
      <c r="S1488" s="1">
        <v>17</v>
      </c>
      <c r="T1488" s="1">
        <v>11.27</v>
      </c>
      <c r="U1488" s="1">
        <v>23.39</v>
      </c>
      <c r="V1488" s="1">
        <v>1.33</v>
      </c>
      <c r="W1488" s="1">
        <v>41.19</v>
      </c>
      <c r="X1488" s="1">
        <v>93.85</v>
      </c>
      <c r="Y1488"/>
      <c r="Z1488"/>
      <c r="AA1488"/>
    </row>
    <row r="1489" spans="1:27" x14ac:dyDescent="0.25">
      <c r="A1489" t="s">
        <v>325</v>
      </c>
      <c r="B1489" t="s">
        <v>326</v>
      </c>
      <c r="C1489">
        <v>2019</v>
      </c>
      <c r="D1489">
        <v>1.52</v>
      </c>
      <c r="E1489">
        <v>56.26</v>
      </c>
      <c r="F1489" s="5">
        <v>6945235</v>
      </c>
      <c r="G1489" s="5">
        <v>8.6655273400000006</v>
      </c>
      <c r="H1489" s="1">
        <v>78.599999999999994</v>
      </c>
      <c r="I1489" s="1">
        <v>73.400000000000006</v>
      </c>
      <c r="J1489" s="3">
        <v>341</v>
      </c>
      <c r="K1489">
        <v>7417.2066083686796</v>
      </c>
      <c r="L1489" s="3">
        <v>3614847</v>
      </c>
      <c r="M1489" s="3">
        <v>3330387</v>
      </c>
      <c r="N1489">
        <v>7.89</v>
      </c>
      <c r="O1489" s="1">
        <v>97</v>
      </c>
      <c r="P1489" s="4">
        <v>641.02966308999999</v>
      </c>
      <c r="Q1489" s="1">
        <v>22.636258898064099</v>
      </c>
      <c r="R1489" s="3">
        <v>3272110</v>
      </c>
      <c r="S1489" s="1">
        <v>14</v>
      </c>
      <c r="T1489" s="1">
        <v>11.36</v>
      </c>
      <c r="U1489" s="1">
        <v>23.62</v>
      </c>
      <c r="V1489" s="1">
        <v>1.33</v>
      </c>
      <c r="W1489" s="1">
        <v>41.12</v>
      </c>
      <c r="X1489" s="1">
        <v>94.36</v>
      </c>
      <c r="Y1489"/>
      <c r="Z1489"/>
      <c r="AA1489"/>
    </row>
    <row r="1490" spans="1:27" x14ac:dyDescent="0.25">
      <c r="A1490" t="s">
        <v>325</v>
      </c>
      <c r="B1490" t="s">
        <v>326</v>
      </c>
      <c r="C1490">
        <v>2020</v>
      </c>
      <c r="D1490">
        <v>1.48</v>
      </c>
      <c r="E1490">
        <v>56.445999999999998</v>
      </c>
      <c r="F1490" s="5">
        <v>6899126</v>
      </c>
      <c r="G1490" s="5">
        <v>8.7004213299999993</v>
      </c>
      <c r="H1490" s="1">
        <v>77.5</v>
      </c>
      <c r="I1490" s="1">
        <v>71.599999999999994</v>
      </c>
      <c r="J1490" s="3">
        <v>330</v>
      </c>
      <c r="K1490">
        <v>7733.80346893763</v>
      </c>
      <c r="L1490" s="3">
        <v>3591804</v>
      </c>
      <c r="M1490" s="3">
        <v>3307322</v>
      </c>
      <c r="N1490" s="6" t="s">
        <v>407</v>
      </c>
      <c r="O1490" s="1">
        <v>92</v>
      </c>
      <c r="P1490" s="4">
        <v>670.19439696999996</v>
      </c>
      <c r="Q1490" s="1">
        <v>22.507535568900401</v>
      </c>
      <c r="R1490" s="3">
        <v>3218733</v>
      </c>
      <c r="S1490" s="1">
        <v>14</v>
      </c>
      <c r="T1490" s="7" t="s">
        <v>407</v>
      </c>
      <c r="U1490" s="1">
        <v>23.86</v>
      </c>
      <c r="V1490" s="1">
        <v>1.32</v>
      </c>
      <c r="W1490" s="1">
        <v>41.04</v>
      </c>
      <c r="X1490" s="1">
        <v>95.3</v>
      </c>
      <c r="Y1490"/>
      <c r="Z1490"/>
      <c r="AA1490"/>
    </row>
    <row r="1491" spans="1:27" x14ac:dyDescent="0.25">
      <c r="A1491" t="s">
        <v>325</v>
      </c>
      <c r="B1491" t="s">
        <v>326</v>
      </c>
      <c r="C1491">
        <v>2021</v>
      </c>
      <c r="D1491">
        <v>1.52</v>
      </c>
      <c r="E1491">
        <v>56.651000000000003</v>
      </c>
      <c r="F1491" s="5">
        <v>6834326</v>
      </c>
      <c r="G1491" s="5">
        <v>10.012524600000001</v>
      </c>
      <c r="H1491" s="1">
        <v>75.7</v>
      </c>
      <c r="I1491" s="1">
        <v>70</v>
      </c>
      <c r="J1491" s="3">
        <v>313</v>
      </c>
      <c r="K1491">
        <v>9232.9577046378909</v>
      </c>
      <c r="L1491" s="3">
        <v>3558849</v>
      </c>
      <c r="M1491" s="3">
        <v>3275476</v>
      </c>
      <c r="N1491" s="6" t="s">
        <v>407</v>
      </c>
      <c r="O1491" s="1">
        <v>91</v>
      </c>
      <c r="P1491" s="4">
        <v>919.16790771000001</v>
      </c>
      <c r="Q1491" s="7" t="s">
        <v>407</v>
      </c>
      <c r="R1491" s="3">
        <v>3396557</v>
      </c>
      <c r="S1491" s="1">
        <v>14</v>
      </c>
      <c r="T1491" s="7" t="s">
        <v>407</v>
      </c>
      <c r="U1491" s="1">
        <v>24.09</v>
      </c>
      <c r="V1491" s="1">
        <v>1.32</v>
      </c>
      <c r="W1491" s="1">
        <v>40.98</v>
      </c>
      <c r="X1491" s="1">
        <v>95.38</v>
      </c>
      <c r="Y1491"/>
      <c r="Z1491"/>
      <c r="AA1491"/>
    </row>
    <row r="1492" spans="1:27" x14ac:dyDescent="0.25">
      <c r="A1492" t="s">
        <v>327</v>
      </c>
      <c r="B1492" t="s">
        <v>328</v>
      </c>
      <c r="C1492">
        <v>2012</v>
      </c>
      <c r="D1492">
        <v>2.37</v>
      </c>
      <c r="E1492">
        <v>54.12</v>
      </c>
      <c r="F1492" s="5">
        <v>88303</v>
      </c>
      <c r="G1492" s="5">
        <v>5.3959293400000004</v>
      </c>
      <c r="H1492" s="1">
        <v>79.5</v>
      </c>
      <c r="I1492" s="1">
        <v>69.3</v>
      </c>
      <c r="J1492" s="3">
        <v>21</v>
      </c>
      <c r="K1492">
        <v>12337.155466938801</v>
      </c>
      <c r="L1492" s="3">
        <v>42453</v>
      </c>
      <c r="M1492" s="3">
        <v>45851</v>
      </c>
      <c r="N1492">
        <v>9.68</v>
      </c>
      <c r="O1492" s="1">
        <v>98</v>
      </c>
      <c r="P1492" s="4">
        <v>599.81970215000001</v>
      </c>
      <c r="Q1492" s="1">
        <v>9.8198056850828301</v>
      </c>
      <c r="R1492" s="8" t="s">
        <v>407</v>
      </c>
      <c r="S1492" s="1">
        <v>23</v>
      </c>
      <c r="T1492" s="1">
        <v>1.56</v>
      </c>
      <c r="U1492" s="1">
        <v>16.11</v>
      </c>
      <c r="V1492" s="1">
        <v>3.61</v>
      </c>
      <c r="W1492" s="1">
        <v>47.89</v>
      </c>
      <c r="X1492" s="1">
        <v>95.42</v>
      </c>
      <c r="Y1492"/>
      <c r="Z1492"/>
      <c r="AA1492"/>
    </row>
    <row r="1493" spans="1:27" x14ac:dyDescent="0.25">
      <c r="A1493" t="s">
        <v>327</v>
      </c>
      <c r="B1493" t="s">
        <v>328</v>
      </c>
      <c r="C1493">
        <v>2013</v>
      </c>
      <c r="D1493">
        <v>2.2599999999999998</v>
      </c>
      <c r="E1493">
        <v>54.536999999999999</v>
      </c>
      <c r="F1493" s="5">
        <v>89949</v>
      </c>
      <c r="G1493" s="5">
        <v>4.2481832500000003</v>
      </c>
      <c r="H1493" s="1">
        <v>76.5</v>
      </c>
      <c r="I1493" s="1">
        <v>69.900000000000006</v>
      </c>
      <c r="J1493" s="3">
        <v>21</v>
      </c>
      <c r="K1493">
        <v>14821.292147607701</v>
      </c>
      <c r="L1493" s="3">
        <v>43102</v>
      </c>
      <c r="M1493" s="3">
        <v>46847</v>
      </c>
      <c r="N1493">
        <v>10.11</v>
      </c>
      <c r="O1493" s="1">
        <v>98</v>
      </c>
      <c r="P1493" s="4">
        <v>583.38354491999996</v>
      </c>
      <c r="Q1493" s="1">
        <v>9.6559410030708008</v>
      </c>
      <c r="R1493" s="8" t="s">
        <v>407</v>
      </c>
      <c r="S1493" s="1">
        <v>27</v>
      </c>
      <c r="T1493" s="1">
        <v>1.51</v>
      </c>
      <c r="U1493" s="1">
        <v>16.5</v>
      </c>
      <c r="V1493" s="1">
        <v>3.5</v>
      </c>
      <c r="W1493" s="1">
        <v>48.38</v>
      </c>
      <c r="X1493" s="1">
        <v>95.54</v>
      </c>
      <c r="Y1493"/>
      <c r="Z1493"/>
      <c r="AA1493"/>
    </row>
    <row r="1494" spans="1:27" x14ac:dyDescent="0.25">
      <c r="A1494" t="s">
        <v>327</v>
      </c>
      <c r="B1494" t="s">
        <v>328</v>
      </c>
      <c r="C1494">
        <v>2014</v>
      </c>
      <c r="D1494">
        <v>2.25</v>
      </c>
      <c r="E1494">
        <v>54.969000000000001</v>
      </c>
      <c r="F1494" s="5">
        <v>91359</v>
      </c>
      <c r="G1494" s="5">
        <v>4.5913119299999998</v>
      </c>
      <c r="H1494" s="1">
        <v>78.3</v>
      </c>
      <c r="I1494" s="1">
        <v>68.400000000000006</v>
      </c>
      <c r="J1494" s="3">
        <v>20</v>
      </c>
      <c r="K1494">
        <v>15188.190217511299</v>
      </c>
      <c r="L1494" s="3">
        <v>43671</v>
      </c>
      <c r="M1494" s="3">
        <v>47687</v>
      </c>
      <c r="N1494">
        <v>10.68</v>
      </c>
      <c r="O1494" s="1">
        <v>99</v>
      </c>
      <c r="P1494" s="4">
        <v>650.09362793000003</v>
      </c>
      <c r="Q1494" s="1">
        <v>9.0674586896122893</v>
      </c>
      <c r="R1494" s="8" t="s">
        <v>407</v>
      </c>
      <c r="S1494" s="1">
        <v>14</v>
      </c>
      <c r="T1494" s="1">
        <v>1.52</v>
      </c>
      <c r="U1494" s="1">
        <v>16.899999999999999</v>
      </c>
      <c r="V1494" s="1">
        <v>3.41</v>
      </c>
      <c r="W1494" s="1">
        <v>48.85</v>
      </c>
      <c r="X1494" s="1">
        <v>95.67</v>
      </c>
      <c r="Y1494"/>
      <c r="Z1494"/>
      <c r="AA1494"/>
    </row>
    <row r="1495" spans="1:27" x14ac:dyDescent="0.25">
      <c r="A1495" t="s">
        <v>327</v>
      </c>
      <c r="B1495" t="s">
        <v>328</v>
      </c>
      <c r="C1495">
        <v>2015</v>
      </c>
      <c r="D1495">
        <v>2.31</v>
      </c>
      <c r="E1495">
        <v>55.4</v>
      </c>
      <c r="F1495" s="5">
        <v>93419</v>
      </c>
      <c r="G1495" s="5">
        <v>4.37339973</v>
      </c>
      <c r="H1495" s="1">
        <v>78.7</v>
      </c>
      <c r="I1495" s="1">
        <v>70.099999999999994</v>
      </c>
      <c r="J1495" s="3">
        <v>21</v>
      </c>
      <c r="K1495">
        <v>15333.1051727105</v>
      </c>
      <c r="L1495" s="3">
        <v>44575</v>
      </c>
      <c r="M1495" s="3">
        <v>48844</v>
      </c>
      <c r="N1495">
        <v>12.03</v>
      </c>
      <c r="O1495" s="1">
        <v>97</v>
      </c>
      <c r="P1495" s="4">
        <v>623.99877930000002</v>
      </c>
      <c r="Q1495" s="1">
        <v>9.0017453647568395</v>
      </c>
      <c r="R1495" s="8" t="s">
        <v>407</v>
      </c>
      <c r="S1495" s="1">
        <v>8.6</v>
      </c>
      <c r="T1495" s="1">
        <v>1.48</v>
      </c>
      <c r="U1495" s="1">
        <v>17.309999999999999</v>
      </c>
      <c r="V1495" s="1">
        <v>3.32</v>
      </c>
      <c r="W1495" s="1">
        <v>49.31</v>
      </c>
      <c r="X1495" s="1">
        <v>95.79</v>
      </c>
      <c r="Y1495"/>
      <c r="Z1495"/>
      <c r="AA1495"/>
    </row>
    <row r="1496" spans="1:27" x14ac:dyDescent="0.25">
      <c r="A1496" t="s">
        <v>327</v>
      </c>
      <c r="B1496" t="s">
        <v>328</v>
      </c>
      <c r="C1496">
        <v>2016</v>
      </c>
      <c r="D1496">
        <v>2.39</v>
      </c>
      <c r="E1496">
        <v>55.831000000000003</v>
      </c>
      <c r="F1496" s="5">
        <v>94677</v>
      </c>
      <c r="G1496" s="5">
        <v>4.9611887899999996</v>
      </c>
      <c r="H1496" s="1">
        <v>80.2</v>
      </c>
      <c r="I1496" s="1">
        <v>68.7</v>
      </c>
      <c r="J1496" s="3">
        <v>22</v>
      </c>
      <c r="K1496">
        <v>16566.9946042294</v>
      </c>
      <c r="L1496" s="3">
        <v>45099</v>
      </c>
      <c r="M1496" s="3">
        <v>49579</v>
      </c>
      <c r="N1496">
        <v>12.75</v>
      </c>
      <c r="O1496" s="1">
        <v>96</v>
      </c>
      <c r="P1496" s="4">
        <v>735.57043456999997</v>
      </c>
      <c r="Q1496" s="1">
        <v>9.9122300080875991</v>
      </c>
      <c r="R1496" s="8" t="s">
        <v>407</v>
      </c>
      <c r="S1496" s="1">
        <v>13</v>
      </c>
      <c r="T1496" s="1">
        <v>1.45</v>
      </c>
      <c r="U1496" s="1">
        <v>17.73</v>
      </c>
      <c r="V1496" s="1">
        <v>3.23</v>
      </c>
      <c r="W1496" s="1">
        <v>49.78</v>
      </c>
      <c r="X1496" s="1">
        <v>95.92</v>
      </c>
      <c r="Y1496"/>
      <c r="Z1496"/>
      <c r="AA1496"/>
    </row>
    <row r="1497" spans="1:27" x14ac:dyDescent="0.25">
      <c r="A1497" t="s">
        <v>327</v>
      </c>
      <c r="B1497" t="s">
        <v>328</v>
      </c>
      <c r="C1497">
        <v>2017</v>
      </c>
      <c r="D1497">
        <v>2.41</v>
      </c>
      <c r="E1497">
        <v>56.261000000000003</v>
      </c>
      <c r="F1497" s="5">
        <v>95843</v>
      </c>
      <c r="G1497" s="5">
        <v>4.7665872599999997</v>
      </c>
      <c r="H1497" s="1">
        <v>78.5</v>
      </c>
      <c r="I1497" s="1">
        <v>70.3</v>
      </c>
      <c r="J1497" s="3">
        <v>22</v>
      </c>
      <c r="K1497">
        <v>17480.3651911372</v>
      </c>
      <c r="L1497" s="3">
        <v>45576</v>
      </c>
      <c r="M1497" s="3">
        <v>50266</v>
      </c>
      <c r="N1497">
        <v>12.43</v>
      </c>
      <c r="O1497" s="1">
        <v>97</v>
      </c>
      <c r="P1497" s="4">
        <v>736.65460204999999</v>
      </c>
      <c r="Q1497" s="1">
        <v>9.8479474385655905</v>
      </c>
      <c r="R1497" s="8" t="s">
        <v>407</v>
      </c>
      <c r="S1497" s="1">
        <v>16</v>
      </c>
      <c r="T1497" s="1">
        <v>1.46</v>
      </c>
      <c r="U1497" s="1">
        <v>18.18</v>
      </c>
      <c r="V1497" s="1">
        <v>3.16</v>
      </c>
      <c r="W1497" s="1">
        <v>50.26</v>
      </c>
      <c r="X1497" s="1">
        <v>96.04</v>
      </c>
      <c r="Y1497"/>
      <c r="Z1497"/>
      <c r="AA1497"/>
    </row>
    <row r="1498" spans="1:27" x14ac:dyDescent="0.25">
      <c r="A1498" t="s">
        <v>327</v>
      </c>
      <c r="B1498" t="s">
        <v>328</v>
      </c>
      <c r="C1498">
        <v>2018</v>
      </c>
      <c r="D1498">
        <v>2.41</v>
      </c>
      <c r="E1498">
        <v>56.691000000000003</v>
      </c>
      <c r="F1498" s="5">
        <v>96762</v>
      </c>
      <c r="G1498" s="5">
        <v>4.9444384599999998</v>
      </c>
      <c r="H1498" s="1">
        <v>77.400000000000006</v>
      </c>
      <c r="I1498" s="1">
        <v>68.5</v>
      </c>
      <c r="J1498" s="3">
        <v>22</v>
      </c>
      <c r="K1498">
        <v>18440.234046093199</v>
      </c>
      <c r="L1498" s="3">
        <v>45934</v>
      </c>
      <c r="M1498" s="3">
        <v>50828</v>
      </c>
      <c r="N1498">
        <v>11.99</v>
      </c>
      <c r="O1498" s="1">
        <v>99</v>
      </c>
      <c r="P1498" s="4">
        <v>784.73242187999995</v>
      </c>
      <c r="Q1498" s="1">
        <v>9.35591484940797</v>
      </c>
      <c r="R1498" s="8" t="s">
        <v>407</v>
      </c>
      <c r="S1498" s="1">
        <v>15</v>
      </c>
      <c r="T1498" s="1">
        <v>1.42</v>
      </c>
      <c r="U1498" s="1">
        <v>18.64</v>
      </c>
      <c r="V1498" s="1">
        <v>3.08</v>
      </c>
      <c r="W1498" s="1">
        <v>50.74</v>
      </c>
      <c r="X1498" s="1">
        <v>96.17</v>
      </c>
      <c r="Y1498"/>
      <c r="Z1498"/>
      <c r="AA1498"/>
    </row>
    <row r="1499" spans="1:27" x14ac:dyDescent="0.25">
      <c r="A1499" t="s">
        <v>327</v>
      </c>
      <c r="B1499" t="s">
        <v>328</v>
      </c>
      <c r="C1499">
        <v>2019</v>
      </c>
      <c r="D1499">
        <v>2.36</v>
      </c>
      <c r="E1499">
        <v>57.119</v>
      </c>
      <c r="F1499" s="5">
        <v>97625</v>
      </c>
      <c r="G1499" s="5">
        <v>4.7702078800000001</v>
      </c>
      <c r="H1499" s="1">
        <v>78.400000000000006</v>
      </c>
      <c r="I1499" s="1">
        <v>69.900000000000006</v>
      </c>
      <c r="J1499" s="3">
        <v>22</v>
      </c>
      <c r="K1499">
        <v>19141.511874361498</v>
      </c>
      <c r="L1499" s="3">
        <v>46256</v>
      </c>
      <c r="M1499" s="3">
        <v>51368</v>
      </c>
      <c r="N1499">
        <v>11.99</v>
      </c>
      <c r="O1499" s="1">
        <v>99</v>
      </c>
      <c r="P1499" s="4">
        <v>769.74798583999996</v>
      </c>
      <c r="Q1499" s="1">
        <v>9.4341173598598207</v>
      </c>
      <c r="R1499" s="8" t="s">
        <v>407</v>
      </c>
      <c r="S1499" s="1">
        <v>14</v>
      </c>
      <c r="T1499" s="1">
        <v>1.4</v>
      </c>
      <c r="U1499" s="1">
        <v>19.13</v>
      </c>
      <c r="V1499" s="1">
        <v>3.01</v>
      </c>
      <c r="W1499" s="1">
        <v>51.24</v>
      </c>
      <c r="X1499" s="1">
        <v>96.29</v>
      </c>
      <c r="Y1499"/>
      <c r="Z1499"/>
      <c r="AA1499"/>
    </row>
    <row r="1500" spans="1:27" x14ac:dyDescent="0.25">
      <c r="A1500" t="s">
        <v>327</v>
      </c>
      <c r="B1500" t="s">
        <v>328</v>
      </c>
      <c r="C1500">
        <v>2020</v>
      </c>
      <c r="D1500">
        <v>2.29</v>
      </c>
      <c r="E1500">
        <v>57.545999999999999</v>
      </c>
      <c r="F1500" s="5">
        <v>98462</v>
      </c>
      <c r="G1500" s="5">
        <v>6.5413560899999998</v>
      </c>
      <c r="H1500" s="1">
        <v>82</v>
      </c>
      <c r="I1500" s="1">
        <v>72.7</v>
      </c>
      <c r="J1500" s="3">
        <v>21</v>
      </c>
      <c r="K1500">
        <v>14041.475407457499</v>
      </c>
      <c r="L1500" s="3">
        <v>46598</v>
      </c>
      <c r="M1500" s="3">
        <v>51864</v>
      </c>
      <c r="N1500">
        <v>10.19</v>
      </c>
      <c r="O1500" s="1">
        <v>97</v>
      </c>
      <c r="P1500" s="4">
        <v>781.51965331999997</v>
      </c>
      <c r="Q1500" s="1">
        <v>8.49983857722866</v>
      </c>
      <c r="R1500" s="8" t="s">
        <v>407</v>
      </c>
      <c r="S1500" s="1">
        <v>8.6</v>
      </c>
      <c r="T1500" s="7" t="s">
        <v>407</v>
      </c>
      <c r="U1500" s="1">
        <v>19.64</v>
      </c>
      <c r="V1500" s="1">
        <v>2.95</v>
      </c>
      <c r="W1500" s="1">
        <v>51.76</v>
      </c>
      <c r="X1500" s="1">
        <v>96.42</v>
      </c>
      <c r="Y1500"/>
      <c r="Z1500"/>
      <c r="AA1500"/>
    </row>
    <row r="1501" spans="1:27" x14ac:dyDescent="0.25">
      <c r="A1501" t="s">
        <v>327</v>
      </c>
      <c r="B1501" t="s">
        <v>328</v>
      </c>
      <c r="C1501">
        <v>2021</v>
      </c>
      <c r="D1501">
        <v>2.46</v>
      </c>
      <c r="E1501">
        <v>57.972000000000001</v>
      </c>
      <c r="F1501" s="5">
        <v>99258</v>
      </c>
      <c r="G1501" s="5">
        <v>5.2593798600000001</v>
      </c>
      <c r="H1501" s="1">
        <v>75.599999999999994</v>
      </c>
      <c r="I1501" s="1">
        <v>71.3</v>
      </c>
      <c r="J1501" s="3">
        <v>21</v>
      </c>
      <c r="K1501">
        <v>14982.9111487767</v>
      </c>
      <c r="L1501" s="3">
        <v>46958</v>
      </c>
      <c r="M1501" s="3">
        <v>52299</v>
      </c>
      <c r="N1501" s="6" t="s">
        <v>407</v>
      </c>
      <c r="O1501" s="1">
        <v>94</v>
      </c>
      <c r="P1501" s="4">
        <v>718.49005126999998</v>
      </c>
      <c r="Q1501" s="7" t="s">
        <v>407</v>
      </c>
      <c r="R1501" s="8" t="s">
        <v>407</v>
      </c>
      <c r="S1501" s="1">
        <v>10</v>
      </c>
      <c r="T1501" s="7" t="s">
        <v>407</v>
      </c>
      <c r="U1501" s="1">
        <v>20.190000000000001</v>
      </c>
      <c r="V1501" s="1">
        <v>2.89</v>
      </c>
      <c r="W1501" s="1">
        <v>52.29</v>
      </c>
      <c r="X1501" s="1">
        <v>96.42</v>
      </c>
      <c r="Y1501"/>
      <c r="Z1501"/>
      <c r="AA1501"/>
    </row>
    <row r="1502" spans="1:27" x14ac:dyDescent="0.25">
      <c r="A1502" t="s">
        <v>329</v>
      </c>
      <c r="B1502" t="s">
        <v>330</v>
      </c>
      <c r="C1502">
        <v>2012</v>
      </c>
      <c r="D1502">
        <v>5.0640000000000001</v>
      </c>
      <c r="E1502">
        <v>39.642000000000003</v>
      </c>
      <c r="F1502" s="5">
        <v>6788587</v>
      </c>
      <c r="G1502" s="5">
        <v>8.9435510600000008</v>
      </c>
      <c r="H1502" s="1">
        <v>56.320999999999998</v>
      </c>
      <c r="I1502" s="1">
        <v>54.55</v>
      </c>
      <c r="J1502" s="3">
        <v>25173</v>
      </c>
      <c r="K1502">
        <v>558.17972331512499</v>
      </c>
      <c r="L1502" s="3">
        <v>3394265</v>
      </c>
      <c r="M1502" s="3">
        <v>3394323</v>
      </c>
      <c r="N1502">
        <v>0.41</v>
      </c>
      <c r="O1502" s="1">
        <v>91</v>
      </c>
      <c r="P1502" s="4">
        <v>50.083786009999997</v>
      </c>
      <c r="Q1502" s="1">
        <v>42.396989578067902</v>
      </c>
      <c r="R1502" s="3">
        <v>2285506</v>
      </c>
      <c r="S1502" s="1">
        <v>314</v>
      </c>
      <c r="T1502" s="1">
        <v>4.75</v>
      </c>
      <c r="U1502" s="1">
        <v>2.15</v>
      </c>
      <c r="V1502" s="1">
        <v>10.11</v>
      </c>
      <c r="W1502" s="1">
        <v>12.04</v>
      </c>
      <c r="X1502" s="1">
        <v>40.79</v>
      </c>
      <c r="Y1502"/>
      <c r="Z1502"/>
      <c r="AA1502"/>
    </row>
    <row r="1503" spans="1:27" x14ac:dyDescent="0.25">
      <c r="A1503" t="s">
        <v>329</v>
      </c>
      <c r="B1503" t="s">
        <v>330</v>
      </c>
      <c r="C1503">
        <v>2013</v>
      </c>
      <c r="D1503">
        <v>4.8730000000000002</v>
      </c>
      <c r="E1503">
        <v>40.036000000000001</v>
      </c>
      <c r="F1503" s="5">
        <v>6964859</v>
      </c>
      <c r="G1503" s="5">
        <v>11.590177539999999</v>
      </c>
      <c r="H1503" s="1">
        <v>57.26</v>
      </c>
      <c r="I1503" s="1">
        <v>55.338000000000001</v>
      </c>
      <c r="J1503" s="3">
        <v>24489</v>
      </c>
      <c r="K1503">
        <v>706.45268150739798</v>
      </c>
      <c r="L1503" s="3">
        <v>3481154</v>
      </c>
      <c r="M1503" s="3">
        <v>3483704</v>
      </c>
      <c r="N1503">
        <v>0.41</v>
      </c>
      <c r="O1503" s="1">
        <v>92</v>
      </c>
      <c r="P1503" s="4">
        <v>81.879074099999997</v>
      </c>
      <c r="Q1503" s="1">
        <v>34.4203331673694</v>
      </c>
      <c r="R1503" s="3">
        <v>2318440</v>
      </c>
      <c r="S1503" s="1">
        <v>313</v>
      </c>
      <c r="T1503" s="1">
        <v>4.5599999999999996</v>
      </c>
      <c r="U1503" s="1">
        <v>2.13</v>
      </c>
      <c r="V1503" s="1">
        <v>10.1</v>
      </c>
      <c r="W1503" s="1">
        <v>12.14</v>
      </c>
      <c r="X1503" s="1">
        <v>42.1</v>
      </c>
      <c r="Y1503"/>
      <c r="Z1503"/>
      <c r="AA1503"/>
    </row>
    <row r="1504" spans="1:27" x14ac:dyDescent="0.25">
      <c r="A1504" t="s">
        <v>329</v>
      </c>
      <c r="B1504" t="s">
        <v>330</v>
      </c>
      <c r="C1504">
        <v>2014</v>
      </c>
      <c r="D1504">
        <v>4.7030000000000003</v>
      </c>
      <c r="E1504">
        <v>40.432000000000002</v>
      </c>
      <c r="F1504" s="5">
        <v>7140688</v>
      </c>
      <c r="G1504" s="5">
        <v>19.69004631</v>
      </c>
      <c r="H1504" s="1">
        <v>57.337000000000003</v>
      </c>
      <c r="I1504" s="1">
        <v>55.421999999999997</v>
      </c>
      <c r="J1504" s="3">
        <v>23931</v>
      </c>
      <c r="K1504">
        <v>702.33858773014595</v>
      </c>
      <c r="L1504" s="3">
        <v>3567901</v>
      </c>
      <c r="M1504" s="3">
        <v>3572787</v>
      </c>
      <c r="N1504">
        <v>0.38</v>
      </c>
      <c r="O1504" s="1">
        <v>83</v>
      </c>
      <c r="P1504" s="4">
        <v>138.29064940999999</v>
      </c>
      <c r="Q1504" s="1">
        <v>36.219373514507801</v>
      </c>
      <c r="R1504" s="3">
        <v>2351170</v>
      </c>
      <c r="S1504" s="1">
        <v>310</v>
      </c>
      <c r="T1504" s="1">
        <v>4.41</v>
      </c>
      <c r="U1504" s="1">
        <v>2.12</v>
      </c>
      <c r="V1504" s="1">
        <v>9.4600000000000009</v>
      </c>
      <c r="W1504" s="1">
        <v>12.23</v>
      </c>
      <c r="X1504" s="1">
        <v>43.41</v>
      </c>
      <c r="Y1504"/>
      <c r="Z1504"/>
      <c r="AA1504"/>
    </row>
    <row r="1505" spans="1:27" x14ac:dyDescent="0.25">
      <c r="A1505" t="s">
        <v>329</v>
      </c>
      <c r="B1505" t="s">
        <v>330</v>
      </c>
      <c r="C1505">
        <v>2015</v>
      </c>
      <c r="D1505">
        <v>4.548</v>
      </c>
      <c r="E1505">
        <v>40.829000000000001</v>
      </c>
      <c r="F1505" s="5">
        <v>7314773</v>
      </c>
      <c r="G1505" s="5">
        <v>19.658163070000001</v>
      </c>
      <c r="H1505" s="1">
        <v>58.201999999999998</v>
      </c>
      <c r="I1505" s="1">
        <v>56.151000000000003</v>
      </c>
      <c r="J1505" s="3">
        <v>23748</v>
      </c>
      <c r="K1505">
        <v>581.29341181495397</v>
      </c>
      <c r="L1505" s="3">
        <v>3653843</v>
      </c>
      <c r="M1505" s="3">
        <v>3660930</v>
      </c>
      <c r="N1505">
        <v>0.31</v>
      </c>
      <c r="O1505" s="1">
        <v>86</v>
      </c>
      <c r="P1505" s="4">
        <v>114.16482544</v>
      </c>
      <c r="Q1505" s="1">
        <v>51.806167108040803</v>
      </c>
      <c r="R1505" s="3">
        <v>2391699</v>
      </c>
      <c r="S1505" s="1">
        <v>307</v>
      </c>
      <c r="T1505" s="1">
        <v>4.22</v>
      </c>
      <c r="U1505" s="1">
        <v>2.12</v>
      </c>
      <c r="V1505" s="1">
        <v>9.17</v>
      </c>
      <c r="W1505" s="1">
        <v>12.33</v>
      </c>
      <c r="X1505" s="1">
        <v>44.73</v>
      </c>
      <c r="Y1505"/>
      <c r="Z1505"/>
      <c r="AA1505"/>
    </row>
    <row r="1506" spans="1:27" x14ac:dyDescent="0.25">
      <c r="A1506" t="s">
        <v>329</v>
      </c>
      <c r="B1506" t="s">
        <v>330</v>
      </c>
      <c r="C1506">
        <v>2016</v>
      </c>
      <c r="D1506">
        <v>4.4660000000000002</v>
      </c>
      <c r="E1506">
        <v>41.228000000000002</v>
      </c>
      <c r="F1506" s="5">
        <v>7493913</v>
      </c>
      <c r="G1506" s="5">
        <v>15.788506509999999</v>
      </c>
      <c r="H1506" s="1">
        <v>59.555999999999997</v>
      </c>
      <c r="I1506" s="1">
        <v>57.234999999999999</v>
      </c>
      <c r="J1506" s="3">
        <v>22448</v>
      </c>
      <c r="K1506">
        <v>515.44783960283701</v>
      </c>
      <c r="L1506" s="3">
        <v>3742430</v>
      </c>
      <c r="M1506" s="3">
        <v>3751483</v>
      </c>
      <c r="N1506">
        <v>0.27</v>
      </c>
      <c r="O1506" s="1">
        <v>84</v>
      </c>
      <c r="P1506" s="4">
        <v>81.376892089999998</v>
      </c>
      <c r="Q1506" s="1">
        <v>48.703674385065298</v>
      </c>
      <c r="R1506" s="3">
        <v>2433870</v>
      </c>
      <c r="S1506" s="1">
        <v>304</v>
      </c>
      <c r="T1506" s="1">
        <v>4.54</v>
      </c>
      <c r="U1506" s="1">
        <v>2.12</v>
      </c>
      <c r="V1506" s="1">
        <v>8.89</v>
      </c>
      <c r="W1506" s="1">
        <v>12.43</v>
      </c>
      <c r="X1506" s="1">
        <v>46.05</v>
      </c>
      <c r="Y1506"/>
      <c r="Z1506"/>
      <c r="AA1506"/>
    </row>
    <row r="1507" spans="1:27" x14ac:dyDescent="0.25">
      <c r="A1507" t="s">
        <v>329</v>
      </c>
      <c r="B1507" t="s">
        <v>330</v>
      </c>
      <c r="C1507">
        <v>2017</v>
      </c>
      <c r="D1507">
        <v>4.3890000000000002</v>
      </c>
      <c r="E1507">
        <v>41.636000000000003</v>
      </c>
      <c r="F1507" s="5">
        <v>7677565</v>
      </c>
      <c r="G1507" s="5">
        <v>9.3997612000000004</v>
      </c>
      <c r="H1507" s="1">
        <v>59.793999999999997</v>
      </c>
      <c r="I1507" s="1">
        <v>57.491</v>
      </c>
      <c r="J1507" s="3">
        <v>22065</v>
      </c>
      <c r="K1507">
        <v>484.456128767591</v>
      </c>
      <c r="L1507" s="3">
        <v>3833302</v>
      </c>
      <c r="M1507" s="3">
        <v>3844264</v>
      </c>
      <c r="N1507">
        <v>0.25</v>
      </c>
      <c r="O1507" s="1">
        <v>90</v>
      </c>
      <c r="P1507" s="4">
        <v>45.536804199999999</v>
      </c>
      <c r="Q1507" s="1">
        <v>44.707376756893602</v>
      </c>
      <c r="R1507" s="3">
        <v>2476830</v>
      </c>
      <c r="S1507" s="1">
        <v>301</v>
      </c>
      <c r="T1507" s="1">
        <v>4.67</v>
      </c>
      <c r="U1507" s="1">
        <v>2.13</v>
      </c>
      <c r="V1507" s="1">
        <v>8.6199999999999992</v>
      </c>
      <c r="W1507" s="1">
        <v>12.54</v>
      </c>
      <c r="X1507" s="1">
        <v>47.37</v>
      </c>
      <c r="Y1507"/>
      <c r="Z1507"/>
      <c r="AA1507"/>
    </row>
    <row r="1508" spans="1:27" x14ac:dyDescent="0.25">
      <c r="A1508" t="s">
        <v>329</v>
      </c>
      <c r="B1508" t="s">
        <v>330</v>
      </c>
      <c r="C1508">
        <v>2018</v>
      </c>
      <c r="D1508">
        <v>4.2939999999999996</v>
      </c>
      <c r="E1508">
        <v>42.055</v>
      </c>
      <c r="F1508" s="5">
        <v>7861281</v>
      </c>
      <c r="G1508" s="5">
        <v>8.2898759799999997</v>
      </c>
      <c r="H1508" s="1">
        <v>61.167999999999999</v>
      </c>
      <c r="I1508" s="1">
        <v>58.418999999999997</v>
      </c>
      <c r="J1508" s="3">
        <v>21708</v>
      </c>
      <c r="K1508">
        <v>519.64996386162204</v>
      </c>
      <c r="L1508" s="3">
        <v>3924338</v>
      </c>
      <c r="M1508" s="3">
        <v>3936943</v>
      </c>
      <c r="N1508">
        <v>0.26</v>
      </c>
      <c r="O1508" s="1">
        <v>93</v>
      </c>
      <c r="P1508" s="4">
        <v>43.07834244</v>
      </c>
      <c r="Q1508" s="1">
        <v>44.335150110133398</v>
      </c>
      <c r="R1508" s="3">
        <v>2518499</v>
      </c>
      <c r="S1508" s="1">
        <v>298</v>
      </c>
      <c r="T1508" s="1">
        <v>4.92</v>
      </c>
      <c r="U1508" s="1">
        <v>2.16</v>
      </c>
      <c r="V1508" s="1">
        <v>8.35</v>
      </c>
      <c r="W1508" s="1">
        <v>12.66</v>
      </c>
      <c r="X1508" s="1">
        <v>48.7</v>
      </c>
      <c r="Y1508"/>
      <c r="Z1508"/>
      <c r="AA1508"/>
    </row>
    <row r="1509" spans="1:27" x14ac:dyDescent="0.25">
      <c r="A1509" t="s">
        <v>329</v>
      </c>
      <c r="B1509" t="s">
        <v>330</v>
      </c>
      <c r="C1509">
        <v>2019</v>
      </c>
      <c r="D1509">
        <v>4.1920000000000002</v>
      </c>
      <c r="E1509">
        <v>42.484000000000002</v>
      </c>
      <c r="F1509" s="5">
        <v>8046828</v>
      </c>
      <c r="G1509" s="5">
        <v>9.1299266800000005</v>
      </c>
      <c r="H1509" s="1">
        <v>61.554000000000002</v>
      </c>
      <c r="I1509" s="1">
        <v>58.941000000000003</v>
      </c>
      <c r="J1509" s="3">
        <v>21265</v>
      </c>
      <c r="K1509">
        <v>506.60691377907801</v>
      </c>
      <c r="L1509" s="3">
        <v>4016374</v>
      </c>
      <c r="M1509" s="3">
        <v>4030454</v>
      </c>
      <c r="N1509">
        <v>0.26</v>
      </c>
      <c r="O1509" s="1">
        <v>95</v>
      </c>
      <c r="P1509" s="4">
        <v>46.252841949999997</v>
      </c>
      <c r="Q1509" s="1">
        <v>38.592098293781397</v>
      </c>
      <c r="R1509" s="3">
        <v>2590128</v>
      </c>
      <c r="S1509" s="1">
        <v>295</v>
      </c>
      <c r="T1509" s="1">
        <v>5.05</v>
      </c>
      <c r="U1509" s="1">
        <v>2.19</v>
      </c>
      <c r="V1509" s="1">
        <v>8.1</v>
      </c>
      <c r="W1509" s="1">
        <v>12.79</v>
      </c>
      <c r="X1509" s="1">
        <v>50.03</v>
      </c>
      <c r="Y1509"/>
      <c r="Z1509"/>
      <c r="AA1509"/>
    </row>
    <row r="1510" spans="1:27" x14ac:dyDescent="0.25">
      <c r="A1510" t="s">
        <v>329</v>
      </c>
      <c r="B1510" t="s">
        <v>330</v>
      </c>
      <c r="C1510">
        <v>2020</v>
      </c>
      <c r="D1510">
        <v>4.08</v>
      </c>
      <c r="E1510">
        <v>42.923000000000002</v>
      </c>
      <c r="F1510" s="5">
        <v>8233970</v>
      </c>
      <c r="G1510" s="5">
        <v>9.3258867300000006</v>
      </c>
      <c r="H1510" s="1">
        <v>61.116</v>
      </c>
      <c r="I1510" s="1">
        <v>58.404000000000003</v>
      </c>
      <c r="J1510" s="3">
        <v>20790</v>
      </c>
      <c r="K1510">
        <v>493.43224055142298</v>
      </c>
      <c r="L1510" s="3">
        <v>4109203</v>
      </c>
      <c r="M1510" s="3">
        <v>4124768</v>
      </c>
      <c r="N1510">
        <v>0.28999999999999998</v>
      </c>
      <c r="O1510" s="1">
        <v>91</v>
      </c>
      <c r="P1510" s="4">
        <v>46.01692963</v>
      </c>
      <c r="Q1510" s="1">
        <v>43.2210935036927</v>
      </c>
      <c r="R1510" s="3">
        <v>2642106</v>
      </c>
      <c r="S1510" s="1">
        <v>292</v>
      </c>
      <c r="T1510" s="7" t="s">
        <v>407</v>
      </c>
      <c r="U1510" s="1">
        <v>10.02</v>
      </c>
      <c r="V1510" s="1">
        <v>7.86</v>
      </c>
      <c r="W1510" s="1">
        <v>12.93</v>
      </c>
      <c r="X1510" s="1">
        <v>51.37</v>
      </c>
      <c r="Y1510"/>
      <c r="Z1510"/>
      <c r="AA1510"/>
    </row>
    <row r="1511" spans="1:27" x14ac:dyDescent="0.25">
      <c r="A1511" t="s">
        <v>329</v>
      </c>
      <c r="B1511" t="s">
        <v>330</v>
      </c>
      <c r="C1511">
        <v>2021</v>
      </c>
      <c r="D1511">
        <v>3.9780000000000002</v>
      </c>
      <c r="E1511">
        <v>43.372</v>
      </c>
      <c r="F1511" s="5">
        <v>8420641</v>
      </c>
      <c r="G1511" s="5">
        <v>8.5533428199999992</v>
      </c>
      <c r="H1511" s="1">
        <v>61.353999999999999</v>
      </c>
      <c r="I1511" s="1">
        <v>58.758000000000003</v>
      </c>
      <c r="J1511" s="3">
        <v>20299</v>
      </c>
      <c r="K1511">
        <v>504.621287621531</v>
      </c>
      <c r="L1511" s="3">
        <v>4201801</v>
      </c>
      <c r="M1511" s="3">
        <v>4218841</v>
      </c>
      <c r="N1511" s="6" t="s">
        <v>407</v>
      </c>
      <c r="O1511" s="1">
        <v>92</v>
      </c>
      <c r="P1511" s="4">
        <v>43.1619873</v>
      </c>
      <c r="Q1511" s="7" t="s">
        <v>407</v>
      </c>
      <c r="R1511" s="3">
        <v>2717703</v>
      </c>
      <c r="S1511" s="1">
        <v>289</v>
      </c>
      <c r="T1511" s="7" t="s">
        <v>407</v>
      </c>
      <c r="U1511" s="1">
        <v>10.29</v>
      </c>
      <c r="V1511" s="1">
        <v>7.63</v>
      </c>
      <c r="W1511" s="1">
        <v>13.09</v>
      </c>
      <c r="X1511" s="1">
        <v>52.71</v>
      </c>
      <c r="Y1511"/>
      <c r="Z1511"/>
      <c r="AA1511"/>
    </row>
    <row r="1512" spans="1:27" x14ac:dyDescent="0.25">
      <c r="A1512" t="s">
        <v>331</v>
      </c>
      <c r="B1512" t="s">
        <v>332</v>
      </c>
      <c r="C1512">
        <v>2012</v>
      </c>
      <c r="D1512">
        <v>1.29</v>
      </c>
      <c r="E1512">
        <v>100</v>
      </c>
      <c r="F1512" s="5">
        <v>5312437</v>
      </c>
      <c r="G1512" s="5">
        <v>3.3278367499999999</v>
      </c>
      <c r="H1512" s="1">
        <v>84.3</v>
      </c>
      <c r="I1512" s="1">
        <v>79.8</v>
      </c>
      <c r="J1512" s="3">
        <v>113</v>
      </c>
      <c r="K1512">
        <v>55547.555307778603</v>
      </c>
      <c r="L1512" s="3">
        <v>2543402</v>
      </c>
      <c r="M1512" s="3">
        <v>2769034</v>
      </c>
      <c r="N1512">
        <v>1.99</v>
      </c>
      <c r="O1512" s="1">
        <v>97</v>
      </c>
      <c r="P1512" s="4">
        <v>1824.97924805</v>
      </c>
      <c r="Q1512" s="1">
        <v>16.922359927148101</v>
      </c>
      <c r="R1512" s="3">
        <v>3185075</v>
      </c>
      <c r="S1512" s="1">
        <v>50</v>
      </c>
      <c r="T1512" s="1">
        <v>11.26</v>
      </c>
      <c r="U1512" s="1">
        <v>8.27</v>
      </c>
      <c r="V1512" s="1">
        <v>5.01</v>
      </c>
      <c r="W1512" s="1">
        <v>29.58</v>
      </c>
      <c r="X1512" s="1">
        <v>100</v>
      </c>
      <c r="Y1512"/>
      <c r="Z1512"/>
      <c r="AA1512"/>
    </row>
    <row r="1513" spans="1:27" x14ac:dyDescent="0.25">
      <c r="A1513" t="s">
        <v>331</v>
      </c>
      <c r="B1513" t="s">
        <v>332</v>
      </c>
      <c r="C1513">
        <v>2013</v>
      </c>
      <c r="D1513">
        <v>1.19</v>
      </c>
      <c r="E1513">
        <v>100</v>
      </c>
      <c r="F1513" s="5">
        <v>5399162</v>
      </c>
      <c r="G1513" s="5">
        <v>3.6856265100000001</v>
      </c>
      <c r="H1513" s="1">
        <v>84.5</v>
      </c>
      <c r="I1513" s="1">
        <v>80.099999999999994</v>
      </c>
      <c r="J1513" s="3">
        <v>113</v>
      </c>
      <c r="K1513">
        <v>56967.425794038303</v>
      </c>
      <c r="L1513" s="3">
        <v>2582486</v>
      </c>
      <c r="M1513" s="3">
        <v>2816675</v>
      </c>
      <c r="N1513">
        <v>1.97</v>
      </c>
      <c r="O1513" s="1">
        <v>97</v>
      </c>
      <c r="P1513" s="4">
        <v>2069.3674316400002</v>
      </c>
      <c r="Q1513" s="1">
        <v>18.076662563077001</v>
      </c>
      <c r="R1513" s="3">
        <v>3244474</v>
      </c>
      <c r="S1513" s="1">
        <v>46</v>
      </c>
      <c r="T1513" s="1">
        <v>10.28</v>
      </c>
      <c r="U1513" s="1">
        <v>8.5500000000000007</v>
      </c>
      <c r="V1513" s="1">
        <v>5.05</v>
      </c>
      <c r="W1513" s="1">
        <v>29.91</v>
      </c>
      <c r="X1513" s="1">
        <v>100</v>
      </c>
      <c r="Y1513"/>
      <c r="Z1513"/>
      <c r="AA1513"/>
    </row>
    <row r="1514" spans="1:27" x14ac:dyDescent="0.25">
      <c r="A1514" t="s">
        <v>331</v>
      </c>
      <c r="B1514" t="s">
        <v>332</v>
      </c>
      <c r="C1514">
        <v>2014</v>
      </c>
      <c r="D1514">
        <v>1.25</v>
      </c>
      <c r="E1514">
        <v>100</v>
      </c>
      <c r="F1514" s="5">
        <v>5469724</v>
      </c>
      <c r="G1514" s="5">
        <v>3.8715565199999999</v>
      </c>
      <c r="H1514" s="1">
        <v>84.8</v>
      </c>
      <c r="I1514" s="1">
        <v>80.3</v>
      </c>
      <c r="J1514" s="3">
        <v>113</v>
      </c>
      <c r="K1514">
        <v>57564.802311497697</v>
      </c>
      <c r="L1514" s="3">
        <v>2613879</v>
      </c>
      <c r="M1514" s="3">
        <v>2855844</v>
      </c>
      <c r="N1514">
        <v>1.92</v>
      </c>
      <c r="O1514" s="1">
        <v>96</v>
      </c>
      <c r="P1514" s="4">
        <v>2188.3352050799999</v>
      </c>
      <c r="Q1514" s="1">
        <v>17.2816885850335</v>
      </c>
      <c r="R1514" s="3">
        <v>3339133</v>
      </c>
      <c r="S1514" s="1">
        <v>46</v>
      </c>
      <c r="T1514" s="1">
        <v>10.199999999999999</v>
      </c>
      <c r="U1514" s="1">
        <v>8.86</v>
      </c>
      <c r="V1514" s="1">
        <v>5.09</v>
      </c>
      <c r="W1514" s="1">
        <v>30.26</v>
      </c>
      <c r="X1514" s="1">
        <v>100</v>
      </c>
      <c r="Y1514"/>
      <c r="Z1514"/>
      <c r="AA1514"/>
    </row>
    <row r="1515" spans="1:27" x14ac:dyDescent="0.25">
      <c r="A1515" t="s">
        <v>331</v>
      </c>
      <c r="B1515" t="s">
        <v>332</v>
      </c>
      <c r="C1515">
        <v>2015</v>
      </c>
      <c r="D1515">
        <v>1.24</v>
      </c>
      <c r="E1515">
        <v>100</v>
      </c>
      <c r="F1515" s="5">
        <v>5535002</v>
      </c>
      <c r="G1515" s="5">
        <v>4.1806983899999999</v>
      </c>
      <c r="H1515" s="1">
        <v>85.1</v>
      </c>
      <c r="I1515" s="1">
        <v>80.5</v>
      </c>
      <c r="J1515" s="3">
        <v>115</v>
      </c>
      <c r="K1515">
        <v>55645.606861460597</v>
      </c>
      <c r="L1515" s="3">
        <v>2643311</v>
      </c>
      <c r="M1515" s="3">
        <v>2891691</v>
      </c>
      <c r="N1515">
        <v>1.91</v>
      </c>
      <c r="O1515" s="1">
        <v>96</v>
      </c>
      <c r="P1515" s="4">
        <v>2279.0170898400002</v>
      </c>
      <c r="Q1515" s="1">
        <v>17.183303296040702</v>
      </c>
      <c r="R1515" s="3">
        <v>3437533</v>
      </c>
      <c r="S1515" s="1">
        <v>45</v>
      </c>
      <c r="T1515" s="1">
        <v>11.88</v>
      </c>
      <c r="U1515" s="1">
        <v>9.9700000000000006</v>
      </c>
      <c r="V1515" s="1">
        <v>5.14</v>
      </c>
      <c r="W1515" s="1">
        <v>30.62</v>
      </c>
      <c r="X1515" s="1">
        <v>100</v>
      </c>
      <c r="Y1515"/>
      <c r="Z1515"/>
      <c r="AA1515"/>
    </row>
    <row r="1516" spans="1:27" x14ac:dyDescent="0.25">
      <c r="A1516" t="s">
        <v>331</v>
      </c>
      <c r="B1516" t="s">
        <v>332</v>
      </c>
      <c r="C1516">
        <v>2016</v>
      </c>
      <c r="D1516">
        <v>1.2</v>
      </c>
      <c r="E1516">
        <v>100</v>
      </c>
      <c r="F1516" s="5">
        <v>5607283</v>
      </c>
      <c r="G1516" s="5">
        <v>4.38810682</v>
      </c>
      <c r="H1516" s="1">
        <v>85.1</v>
      </c>
      <c r="I1516" s="1">
        <v>80.7</v>
      </c>
      <c r="J1516" s="3">
        <v>102</v>
      </c>
      <c r="K1516">
        <v>56899.918180517299</v>
      </c>
      <c r="L1516" s="3">
        <v>2677036</v>
      </c>
      <c r="M1516" s="3">
        <v>2930247</v>
      </c>
      <c r="N1516">
        <v>1.89</v>
      </c>
      <c r="O1516" s="1">
        <v>97</v>
      </c>
      <c r="P1516" s="4">
        <v>2450.9013671900002</v>
      </c>
      <c r="Q1516" s="1">
        <v>15.900294890346</v>
      </c>
      <c r="R1516" s="3">
        <v>3480133</v>
      </c>
      <c r="S1516" s="1">
        <v>51</v>
      </c>
      <c r="T1516" s="1">
        <v>11.5</v>
      </c>
      <c r="U1516" s="1">
        <v>10.08</v>
      </c>
      <c r="V1516" s="1">
        <v>5.17</v>
      </c>
      <c r="W1516" s="1">
        <v>31</v>
      </c>
      <c r="X1516" s="1">
        <v>100</v>
      </c>
      <c r="Y1516"/>
      <c r="Z1516"/>
      <c r="AA1516"/>
    </row>
    <row r="1517" spans="1:27" x14ac:dyDescent="0.25">
      <c r="A1517" t="s">
        <v>331</v>
      </c>
      <c r="B1517" t="s">
        <v>332</v>
      </c>
      <c r="C1517">
        <v>2017</v>
      </c>
      <c r="D1517">
        <v>1.1599999999999999</v>
      </c>
      <c r="E1517">
        <v>100</v>
      </c>
      <c r="F1517" s="5">
        <v>5612253</v>
      </c>
      <c r="G1517" s="5">
        <v>4.3649339700000001</v>
      </c>
      <c r="H1517" s="1">
        <v>85.4</v>
      </c>
      <c r="I1517" s="1">
        <v>80.900000000000006</v>
      </c>
      <c r="J1517" s="3">
        <v>88</v>
      </c>
      <c r="K1517">
        <v>61162.097393277101</v>
      </c>
      <c r="L1517" s="3">
        <v>2679065</v>
      </c>
      <c r="M1517" s="3">
        <v>2933188</v>
      </c>
      <c r="N1517">
        <v>1.89</v>
      </c>
      <c r="O1517" s="1">
        <v>96</v>
      </c>
      <c r="P1517" s="4">
        <v>2599.3000488299999</v>
      </c>
      <c r="Q1517" s="1">
        <v>16.076884054176698</v>
      </c>
      <c r="R1517" s="3">
        <v>3474178</v>
      </c>
      <c r="S1517" s="1">
        <v>48</v>
      </c>
      <c r="T1517" s="1">
        <v>11.52</v>
      </c>
      <c r="U1517" s="1">
        <v>10.6</v>
      </c>
      <c r="V1517" s="1">
        <v>5.21</v>
      </c>
      <c r="W1517" s="1">
        <v>31.38</v>
      </c>
      <c r="X1517" s="1">
        <v>100</v>
      </c>
      <c r="Y1517"/>
      <c r="Z1517"/>
      <c r="AA1517"/>
    </row>
    <row r="1518" spans="1:27" x14ac:dyDescent="0.25">
      <c r="A1518" t="s">
        <v>331</v>
      </c>
      <c r="B1518" t="s">
        <v>332</v>
      </c>
      <c r="C1518">
        <v>2018</v>
      </c>
      <c r="D1518">
        <v>1.1399999999999999</v>
      </c>
      <c r="E1518">
        <v>100</v>
      </c>
      <c r="F1518" s="5">
        <v>5638676</v>
      </c>
      <c r="G1518" s="5">
        <v>4.07545424</v>
      </c>
      <c r="H1518" s="1">
        <v>85.5</v>
      </c>
      <c r="I1518" s="1">
        <v>81.2</v>
      </c>
      <c r="J1518" s="3">
        <v>83</v>
      </c>
      <c r="K1518">
        <v>66840.637338979097</v>
      </c>
      <c r="L1518" s="3">
        <v>2691403</v>
      </c>
      <c r="M1518" s="3">
        <v>2947272</v>
      </c>
      <c r="N1518">
        <v>1.87</v>
      </c>
      <c r="O1518" s="1">
        <v>97</v>
      </c>
      <c r="P1518" s="4">
        <v>2641.5063476599998</v>
      </c>
      <c r="Q1518" s="1">
        <v>15.9768571619193</v>
      </c>
      <c r="R1518" s="3">
        <v>3471429</v>
      </c>
      <c r="S1518" s="1">
        <v>48</v>
      </c>
      <c r="T1518" s="1">
        <v>12.55</v>
      </c>
      <c r="U1518" s="1">
        <v>10.19</v>
      </c>
      <c r="V1518" s="1">
        <v>5.26</v>
      </c>
      <c r="W1518" s="1">
        <v>31.78</v>
      </c>
      <c r="X1518" s="1">
        <v>100</v>
      </c>
      <c r="Y1518"/>
      <c r="Z1518"/>
      <c r="AA1518"/>
    </row>
    <row r="1519" spans="1:27" x14ac:dyDescent="0.25">
      <c r="A1519" t="s">
        <v>331</v>
      </c>
      <c r="B1519" t="s">
        <v>332</v>
      </c>
      <c r="C1519">
        <v>2019</v>
      </c>
      <c r="D1519">
        <v>1.1399999999999999</v>
      </c>
      <c r="E1519">
        <v>100</v>
      </c>
      <c r="F1519" s="5">
        <v>5703569</v>
      </c>
      <c r="G1519" s="5">
        <v>4.3993816399999996</v>
      </c>
      <c r="H1519" s="1">
        <v>85.9</v>
      </c>
      <c r="I1519" s="1">
        <v>81.400000000000006</v>
      </c>
      <c r="J1519" s="3">
        <v>81</v>
      </c>
      <c r="K1519">
        <v>66081.719923516503</v>
      </c>
      <c r="L1519" s="3">
        <v>2722116</v>
      </c>
      <c r="M1519" s="3">
        <v>2981453</v>
      </c>
      <c r="N1519">
        <v>1.87</v>
      </c>
      <c r="O1519" s="1">
        <v>97</v>
      </c>
      <c r="P1519" s="4">
        <v>2826.0100097700001</v>
      </c>
      <c r="Q1519" s="1">
        <v>17.0759063187283</v>
      </c>
      <c r="R1519" s="3">
        <v>3527441</v>
      </c>
      <c r="S1519" s="1">
        <v>42</v>
      </c>
      <c r="T1519" s="1">
        <v>11.21</v>
      </c>
      <c r="U1519" s="1">
        <v>10.54</v>
      </c>
      <c r="V1519" s="1">
        <v>9.98</v>
      </c>
      <c r="W1519" s="1">
        <v>32.18</v>
      </c>
      <c r="X1519" s="1">
        <v>100</v>
      </c>
      <c r="Y1519"/>
      <c r="Z1519"/>
      <c r="AA1519"/>
    </row>
    <row r="1520" spans="1:27" x14ac:dyDescent="0.25">
      <c r="A1520" t="s">
        <v>331</v>
      </c>
      <c r="B1520" t="s">
        <v>332</v>
      </c>
      <c r="C1520">
        <v>2020</v>
      </c>
      <c r="D1520">
        <v>1.1000000000000001</v>
      </c>
      <c r="E1520">
        <v>100</v>
      </c>
      <c r="F1520" s="5">
        <v>5685807</v>
      </c>
      <c r="G1520" s="5">
        <v>5.7128176699999997</v>
      </c>
      <c r="H1520" s="1">
        <v>85.9</v>
      </c>
      <c r="I1520" s="1">
        <v>81.3</v>
      </c>
      <c r="J1520" s="3">
        <v>79</v>
      </c>
      <c r="K1520">
        <v>61466.803676358002</v>
      </c>
      <c r="L1520" s="3">
        <v>2712947</v>
      </c>
      <c r="M1520" s="3">
        <v>2972860</v>
      </c>
      <c r="N1520">
        <v>1.81</v>
      </c>
      <c r="O1520" s="1">
        <v>98</v>
      </c>
      <c r="P1520" s="4">
        <v>3367.7565918</v>
      </c>
      <c r="Q1520" s="1">
        <v>13.869195586547599</v>
      </c>
      <c r="R1520" s="3">
        <v>3511798</v>
      </c>
      <c r="S1520" s="1">
        <v>48</v>
      </c>
      <c r="T1520" s="7" t="s">
        <v>407</v>
      </c>
      <c r="U1520" s="1">
        <v>10.91</v>
      </c>
      <c r="V1520" s="1">
        <v>10.1</v>
      </c>
      <c r="W1520" s="1">
        <v>32.61</v>
      </c>
      <c r="X1520" s="1">
        <v>100</v>
      </c>
      <c r="Y1520"/>
      <c r="Z1520"/>
      <c r="AA1520"/>
    </row>
    <row r="1521" spans="1:27" x14ac:dyDescent="0.25">
      <c r="A1521" t="s">
        <v>331</v>
      </c>
      <c r="B1521" t="s">
        <v>332</v>
      </c>
      <c r="C1521">
        <v>2021</v>
      </c>
      <c r="D1521">
        <v>1.1200000000000001</v>
      </c>
      <c r="E1521">
        <v>100</v>
      </c>
      <c r="F1521" s="5">
        <v>5453566</v>
      </c>
      <c r="G1521" s="5">
        <v>5.5652518300000002</v>
      </c>
      <c r="H1521" s="1">
        <v>85.5</v>
      </c>
      <c r="I1521" s="1">
        <v>80.8</v>
      </c>
      <c r="J1521" s="3">
        <v>78</v>
      </c>
      <c r="K1521">
        <v>79601.412962243296</v>
      </c>
      <c r="L1521" s="3">
        <v>2601057</v>
      </c>
      <c r="M1521" s="3">
        <v>2852509</v>
      </c>
      <c r="N1521" s="6" t="s">
        <v>407</v>
      </c>
      <c r="O1521" s="1">
        <v>98</v>
      </c>
      <c r="P1521" s="4">
        <v>3969.8908691400002</v>
      </c>
      <c r="Q1521" s="7" t="s">
        <v>407</v>
      </c>
      <c r="R1521" s="3">
        <v>3418165</v>
      </c>
      <c r="S1521" s="1">
        <v>51</v>
      </c>
      <c r="T1521" s="7" t="s">
        <v>407</v>
      </c>
      <c r="U1521" s="1">
        <v>11.29</v>
      </c>
      <c r="V1521" s="1">
        <v>10.23</v>
      </c>
      <c r="W1521" s="1">
        <v>33.04</v>
      </c>
      <c r="X1521" s="1">
        <v>100</v>
      </c>
      <c r="Y1521"/>
      <c r="Z1521"/>
      <c r="AA1521"/>
    </row>
    <row r="1522" spans="1:27" x14ac:dyDescent="0.25">
      <c r="A1522" t="s">
        <v>333</v>
      </c>
      <c r="B1522" t="s">
        <v>334</v>
      </c>
      <c r="C1522">
        <v>2012</v>
      </c>
      <c r="D1522">
        <v>1.34</v>
      </c>
      <c r="E1522">
        <v>54.28</v>
      </c>
      <c r="F1522" s="5">
        <v>5407579</v>
      </c>
      <c r="G1522" s="5">
        <v>7.54</v>
      </c>
      <c r="H1522" s="1">
        <v>79.900000000000006</v>
      </c>
      <c r="I1522" s="1">
        <v>72.5</v>
      </c>
      <c r="J1522" s="3">
        <v>317</v>
      </c>
      <c r="K1522">
        <v>17498.353900259401</v>
      </c>
      <c r="L1522" s="3">
        <v>2774136</v>
      </c>
      <c r="M1522" s="3">
        <v>2633443</v>
      </c>
      <c r="N1522">
        <v>10.3</v>
      </c>
      <c r="O1522" s="1">
        <v>99</v>
      </c>
      <c r="P1522" s="4">
        <v>1319</v>
      </c>
      <c r="Q1522" s="1">
        <v>20.342178101971999</v>
      </c>
      <c r="R1522" s="3">
        <v>2709630</v>
      </c>
      <c r="S1522" s="7" t="s">
        <v>407</v>
      </c>
      <c r="T1522" s="7" t="s">
        <v>407</v>
      </c>
      <c r="U1522" s="7" t="s">
        <v>407</v>
      </c>
      <c r="V1522" s="7" t="s">
        <v>407</v>
      </c>
      <c r="W1522" s="7" t="s">
        <v>407</v>
      </c>
      <c r="X1522" s="7" t="s">
        <v>407</v>
      </c>
      <c r="Y1522"/>
      <c r="Z1522"/>
      <c r="AA1522"/>
    </row>
    <row r="1523" spans="1:27" x14ac:dyDescent="0.25">
      <c r="A1523" t="s">
        <v>333</v>
      </c>
      <c r="B1523" t="s">
        <v>334</v>
      </c>
      <c r="C1523">
        <v>2013</v>
      </c>
      <c r="D1523">
        <v>1.34</v>
      </c>
      <c r="E1523">
        <v>54.14</v>
      </c>
      <c r="F1523" s="5">
        <v>5413393</v>
      </c>
      <c r="G1523" s="5">
        <v>7.5</v>
      </c>
      <c r="H1523" s="1">
        <v>80.099999999999994</v>
      </c>
      <c r="I1523" s="1">
        <v>72.900000000000006</v>
      </c>
      <c r="J1523" s="3">
        <v>297</v>
      </c>
      <c r="K1523">
        <v>18276.009551654599</v>
      </c>
      <c r="L1523" s="3">
        <v>2776247</v>
      </c>
      <c r="M1523" s="3">
        <v>2637146</v>
      </c>
      <c r="N1523">
        <v>10.29</v>
      </c>
      <c r="O1523" s="1">
        <v>98</v>
      </c>
      <c r="P1523" s="4">
        <v>1370</v>
      </c>
      <c r="Q1523" s="1">
        <v>19.580887871084201</v>
      </c>
      <c r="R1523" s="3">
        <v>2717943</v>
      </c>
      <c r="S1523" s="7" t="s">
        <v>407</v>
      </c>
      <c r="T1523" s="7" t="s">
        <v>407</v>
      </c>
      <c r="U1523" s="7" t="s">
        <v>407</v>
      </c>
      <c r="V1523" s="7" t="s">
        <v>407</v>
      </c>
      <c r="W1523" s="7" t="s">
        <v>407</v>
      </c>
      <c r="X1523" s="7" t="s">
        <v>407</v>
      </c>
      <c r="Y1523"/>
      <c r="Z1523"/>
      <c r="AA1523"/>
    </row>
    <row r="1524" spans="1:27" x14ac:dyDescent="0.25">
      <c r="A1524" t="s">
        <v>333</v>
      </c>
      <c r="B1524" t="s">
        <v>334</v>
      </c>
      <c r="C1524">
        <v>2014</v>
      </c>
      <c r="D1524">
        <v>1.37</v>
      </c>
      <c r="E1524">
        <v>54</v>
      </c>
      <c r="F1524" s="5">
        <v>5418649</v>
      </c>
      <c r="G1524" s="5">
        <v>6.88</v>
      </c>
      <c r="H1524" s="1">
        <v>80.5</v>
      </c>
      <c r="I1524" s="1">
        <v>73.3</v>
      </c>
      <c r="J1524" s="3">
        <v>291</v>
      </c>
      <c r="K1524">
        <v>18719.988140937101</v>
      </c>
      <c r="L1524" s="3">
        <v>2778259</v>
      </c>
      <c r="M1524" s="3">
        <v>2640390</v>
      </c>
      <c r="N1524">
        <v>10.32</v>
      </c>
      <c r="O1524" s="1">
        <v>97</v>
      </c>
      <c r="P1524" s="4">
        <v>1289</v>
      </c>
      <c r="Q1524" s="1">
        <v>19.266101050421302</v>
      </c>
      <c r="R1524" s="3">
        <v>2739490</v>
      </c>
      <c r="S1524" s="7" t="s">
        <v>407</v>
      </c>
      <c r="T1524" s="7" t="s">
        <v>407</v>
      </c>
      <c r="U1524" s="7" t="s">
        <v>407</v>
      </c>
      <c r="V1524" s="7" t="s">
        <v>407</v>
      </c>
      <c r="W1524" s="7" t="s">
        <v>407</v>
      </c>
      <c r="X1524" s="7" t="s">
        <v>407</v>
      </c>
      <c r="Y1524"/>
      <c r="Z1524"/>
      <c r="AA1524"/>
    </row>
    <row r="1525" spans="1:27" x14ac:dyDescent="0.25">
      <c r="A1525" t="s">
        <v>333</v>
      </c>
      <c r="B1525" t="s">
        <v>334</v>
      </c>
      <c r="C1525">
        <v>2015</v>
      </c>
      <c r="D1525">
        <v>1.4</v>
      </c>
      <c r="E1525">
        <v>53.889000000000003</v>
      </c>
      <c r="F1525" s="5">
        <v>5423801</v>
      </c>
      <c r="G1525" s="5">
        <v>6.76</v>
      </c>
      <c r="H1525" s="1">
        <v>80.2</v>
      </c>
      <c r="I1525" s="1">
        <v>73.099999999999994</v>
      </c>
      <c r="J1525" s="3">
        <v>287</v>
      </c>
      <c r="K1525">
        <v>16390.8821748507</v>
      </c>
      <c r="L1525" s="3">
        <v>2779841</v>
      </c>
      <c r="M1525" s="3">
        <v>2643961</v>
      </c>
      <c r="N1525">
        <v>10.32</v>
      </c>
      <c r="O1525" s="1">
        <v>96</v>
      </c>
      <c r="P1525" s="4">
        <v>1109</v>
      </c>
      <c r="Q1525" s="1">
        <v>19.186747635043101</v>
      </c>
      <c r="R1525" s="3">
        <v>2740515</v>
      </c>
      <c r="S1525" s="7" t="s">
        <v>407</v>
      </c>
      <c r="T1525" s="7" t="s">
        <v>407</v>
      </c>
      <c r="U1525" s="7" t="s">
        <v>407</v>
      </c>
      <c r="V1525" s="7" t="s">
        <v>407</v>
      </c>
      <c r="W1525" s="7" t="s">
        <v>407</v>
      </c>
      <c r="X1525" s="7" t="s">
        <v>407</v>
      </c>
      <c r="Y1525"/>
      <c r="Z1525"/>
      <c r="AA1525"/>
    </row>
    <row r="1526" spans="1:27" x14ac:dyDescent="0.25">
      <c r="A1526" t="s">
        <v>333</v>
      </c>
      <c r="B1526" t="s">
        <v>334</v>
      </c>
      <c r="C1526">
        <v>2016</v>
      </c>
      <c r="D1526">
        <v>1.48</v>
      </c>
      <c r="E1526">
        <v>53.805999999999997</v>
      </c>
      <c r="F1526" s="5">
        <v>5430798</v>
      </c>
      <c r="G1526" s="5">
        <v>7.09</v>
      </c>
      <c r="H1526" s="1">
        <v>80.7</v>
      </c>
      <c r="I1526" s="1">
        <v>73.8</v>
      </c>
      <c r="J1526" s="3">
        <v>288</v>
      </c>
      <c r="K1526">
        <v>16563.440497122901</v>
      </c>
      <c r="L1526" s="3">
        <v>2782101</v>
      </c>
      <c r="M1526" s="3">
        <v>2648698</v>
      </c>
      <c r="N1526">
        <v>10.14</v>
      </c>
      <c r="O1526" s="1">
        <v>96</v>
      </c>
      <c r="P1526" s="4">
        <v>1176</v>
      </c>
      <c r="Q1526" s="1">
        <v>17.878800454336101</v>
      </c>
      <c r="R1526" s="3">
        <v>2760482</v>
      </c>
      <c r="S1526" s="7" t="s">
        <v>407</v>
      </c>
      <c r="T1526" s="7" t="s">
        <v>407</v>
      </c>
      <c r="U1526" s="7" t="s">
        <v>407</v>
      </c>
      <c r="V1526" s="7" t="s">
        <v>407</v>
      </c>
      <c r="W1526" s="7" t="s">
        <v>407</v>
      </c>
      <c r="X1526" s="7" t="s">
        <v>407</v>
      </c>
      <c r="Y1526"/>
      <c r="Z1526"/>
      <c r="AA1526"/>
    </row>
    <row r="1527" spans="1:27" x14ac:dyDescent="0.25">
      <c r="A1527" t="s">
        <v>333</v>
      </c>
      <c r="B1527" t="s">
        <v>334</v>
      </c>
      <c r="C1527">
        <v>2017</v>
      </c>
      <c r="D1527">
        <v>1.52</v>
      </c>
      <c r="E1527">
        <v>53.750999999999998</v>
      </c>
      <c r="F1527" s="5">
        <v>5439232</v>
      </c>
      <c r="G1527" s="5">
        <v>6.76</v>
      </c>
      <c r="H1527" s="1">
        <v>80.7</v>
      </c>
      <c r="I1527" s="1">
        <v>73.8</v>
      </c>
      <c r="J1527" s="3">
        <v>289</v>
      </c>
      <c r="K1527">
        <v>17585.197002256999</v>
      </c>
      <c r="L1527" s="3">
        <v>2785261</v>
      </c>
      <c r="M1527" s="3">
        <v>2653970</v>
      </c>
      <c r="N1527">
        <v>10.07</v>
      </c>
      <c r="O1527" s="1">
        <v>96</v>
      </c>
      <c r="P1527" s="4">
        <v>1189</v>
      </c>
      <c r="Q1527" s="1">
        <v>18.1847497519631</v>
      </c>
      <c r="R1527" s="3">
        <v>2755144</v>
      </c>
      <c r="S1527" s="7" t="s">
        <v>407</v>
      </c>
      <c r="T1527" s="7" t="s">
        <v>407</v>
      </c>
      <c r="U1527" s="7" t="s">
        <v>407</v>
      </c>
      <c r="V1527" s="7" t="s">
        <v>407</v>
      </c>
      <c r="W1527" s="7" t="s">
        <v>407</v>
      </c>
      <c r="X1527" s="7" t="s">
        <v>407</v>
      </c>
      <c r="Y1527"/>
      <c r="Z1527"/>
      <c r="AA1527"/>
    </row>
    <row r="1528" spans="1:27" x14ac:dyDescent="0.25">
      <c r="A1528" t="s">
        <v>333</v>
      </c>
      <c r="B1528" t="s">
        <v>334</v>
      </c>
      <c r="C1528">
        <v>2018</v>
      </c>
      <c r="D1528">
        <v>1.54</v>
      </c>
      <c r="E1528">
        <v>53.725999999999999</v>
      </c>
      <c r="F1528" s="5">
        <v>5446771</v>
      </c>
      <c r="G1528" s="5">
        <v>6.67</v>
      </c>
      <c r="H1528" s="1">
        <v>80.8</v>
      </c>
      <c r="I1528" s="1">
        <v>73.900000000000006</v>
      </c>
      <c r="J1528" s="3">
        <v>286</v>
      </c>
      <c r="K1528">
        <v>19486.393684550501</v>
      </c>
      <c r="L1528" s="3">
        <v>2788054</v>
      </c>
      <c r="M1528" s="3">
        <v>2658718</v>
      </c>
      <c r="N1528">
        <v>10.48</v>
      </c>
      <c r="O1528" s="1">
        <v>96</v>
      </c>
      <c r="P1528" s="4">
        <v>1300</v>
      </c>
      <c r="Q1528" s="1">
        <v>18.678784905987001</v>
      </c>
      <c r="R1528" s="3">
        <v>2746932</v>
      </c>
      <c r="S1528" s="7" t="s">
        <v>407</v>
      </c>
      <c r="T1528" s="7" t="s">
        <v>407</v>
      </c>
      <c r="U1528" s="7" t="s">
        <v>407</v>
      </c>
      <c r="V1528" s="7" t="s">
        <v>407</v>
      </c>
      <c r="W1528" s="7" t="s">
        <v>407</v>
      </c>
      <c r="X1528" s="7" t="s">
        <v>407</v>
      </c>
      <c r="Y1528"/>
      <c r="Z1528"/>
      <c r="AA1528"/>
    </row>
    <row r="1529" spans="1:27" x14ac:dyDescent="0.25">
      <c r="A1529" t="s">
        <v>333</v>
      </c>
      <c r="B1529" t="s">
        <v>334</v>
      </c>
      <c r="C1529">
        <v>2019</v>
      </c>
      <c r="D1529">
        <v>1.57</v>
      </c>
      <c r="E1529">
        <v>53.728999999999999</v>
      </c>
      <c r="F1529" s="5">
        <v>5454147</v>
      </c>
      <c r="G1529" s="5">
        <v>6.92</v>
      </c>
      <c r="H1529" s="1">
        <v>81.2</v>
      </c>
      <c r="I1529" s="1">
        <v>74.3</v>
      </c>
      <c r="J1529" s="3">
        <v>282</v>
      </c>
      <c r="K1529">
        <v>19381.890546874602</v>
      </c>
      <c r="L1529" s="3">
        <v>2790976</v>
      </c>
      <c r="M1529" s="3">
        <v>2663171</v>
      </c>
      <c r="N1529">
        <v>10.48</v>
      </c>
      <c r="O1529" s="1">
        <v>97</v>
      </c>
      <c r="P1529" s="4">
        <v>1342</v>
      </c>
      <c r="Q1529" s="1">
        <v>15.8371166474072</v>
      </c>
      <c r="R1529" s="3">
        <v>2742063</v>
      </c>
      <c r="S1529" s="7" t="s">
        <v>407</v>
      </c>
      <c r="T1529" s="7" t="s">
        <v>407</v>
      </c>
      <c r="U1529" s="7" t="s">
        <v>407</v>
      </c>
      <c r="V1529" s="7" t="s">
        <v>407</v>
      </c>
      <c r="W1529" s="7" t="s">
        <v>407</v>
      </c>
      <c r="X1529" s="7" t="s">
        <v>407</v>
      </c>
      <c r="Y1529"/>
      <c r="Z1529"/>
      <c r="AA1529"/>
    </row>
    <row r="1530" spans="1:27" x14ac:dyDescent="0.25">
      <c r="A1530" t="s">
        <v>333</v>
      </c>
      <c r="B1530" t="s">
        <v>334</v>
      </c>
      <c r="C1530">
        <v>2020</v>
      </c>
      <c r="D1530">
        <v>1.59</v>
      </c>
      <c r="E1530">
        <v>53.76</v>
      </c>
      <c r="F1530" s="5">
        <v>5458827</v>
      </c>
      <c r="G1530" s="5">
        <v>7.13</v>
      </c>
      <c r="H1530" s="1">
        <v>80.400000000000006</v>
      </c>
      <c r="I1530" s="1">
        <v>73.5</v>
      </c>
      <c r="J1530" s="3">
        <v>276</v>
      </c>
      <c r="K1530">
        <v>19553.2609613643</v>
      </c>
      <c r="L1530" s="3">
        <v>2793108</v>
      </c>
      <c r="M1530" s="3">
        <v>2665719</v>
      </c>
      <c r="N1530">
        <v>10.67</v>
      </c>
      <c r="O1530" s="1">
        <v>97</v>
      </c>
      <c r="P1530" s="4">
        <v>1394</v>
      </c>
      <c r="Q1530" s="1">
        <v>15.391619425736501</v>
      </c>
      <c r="R1530" s="3">
        <v>2712322</v>
      </c>
      <c r="S1530" s="7" t="s">
        <v>407</v>
      </c>
      <c r="T1530" s="7" t="s">
        <v>407</v>
      </c>
      <c r="U1530" s="7" t="s">
        <v>407</v>
      </c>
      <c r="V1530" s="7" t="s">
        <v>407</v>
      </c>
      <c r="W1530" s="7" t="s">
        <v>407</v>
      </c>
      <c r="X1530" s="7" t="s">
        <v>407</v>
      </c>
      <c r="Y1530"/>
      <c r="Z1530"/>
      <c r="AA1530"/>
    </row>
    <row r="1531" spans="1:27" x14ac:dyDescent="0.25">
      <c r="A1531" t="s">
        <v>333</v>
      </c>
      <c r="B1531" t="s">
        <v>334</v>
      </c>
      <c r="C1531">
        <v>2021</v>
      </c>
      <c r="D1531">
        <v>1.63</v>
      </c>
      <c r="E1531">
        <v>53.82</v>
      </c>
      <c r="F1531" s="5">
        <v>5447247</v>
      </c>
      <c r="G1531" s="5">
        <v>7.75</v>
      </c>
      <c r="H1531" s="1">
        <v>78.2</v>
      </c>
      <c r="I1531" s="1">
        <v>71.2</v>
      </c>
      <c r="J1531" s="3">
        <v>269</v>
      </c>
      <c r="K1531">
        <v>21765.722502092998</v>
      </c>
      <c r="L1531" s="3">
        <v>2787545</v>
      </c>
      <c r="M1531" s="3">
        <v>2659702</v>
      </c>
      <c r="N1531" s="6" t="s">
        <v>407</v>
      </c>
      <c r="O1531" s="1">
        <v>97</v>
      </c>
      <c r="P1531" s="4">
        <v>1685</v>
      </c>
      <c r="Q1531" s="7" t="s">
        <v>407</v>
      </c>
      <c r="R1531" s="3">
        <v>2773127</v>
      </c>
      <c r="S1531" s="7" t="s">
        <v>407</v>
      </c>
      <c r="T1531" s="7" t="s">
        <v>407</v>
      </c>
      <c r="U1531" s="7" t="s">
        <v>407</v>
      </c>
      <c r="V1531" s="7" t="s">
        <v>407</v>
      </c>
      <c r="W1531" s="7" t="s">
        <v>407</v>
      </c>
      <c r="X1531" s="7" t="s">
        <v>407</v>
      </c>
      <c r="Y1531"/>
      <c r="Z1531"/>
      <c r="AA1531"/>
    </row>
    <row r="1532" spans="1:27" x14ac:dyDescent="0.25">
      <c r="A1532" t="s">
        <v>335</v>
      </c>
      <c r="B1532" t="s">
        <v>336</v>
      </c>
      <c r="C1532">
        <v>2012</v>
      </c>
      <c r="D1532">
        <v>1.58</v>
      </c>
      <c r="E1532">
        <v>53.107999999999997</v>
      </c>
      <c r="F1532" s="5">
        <v>2057159</v>
      </c>
      <c r="G1532" s="5">
        <v>8.7200000000000006</v>
      </c>
      <c r="H1532" s="1">
        <v>83.3</v>
      </c>
      <c r="I1532" s="1">
        <v>77.099999999999994</v>
      </c>
      <c r="J1532" s="3">
        <v>54</v>
      </c>
      <c r="K1532">
        <v>22641.805122502999</v>
      </c>
      <c r="L1532" s="3">
        <v>1039195</v>
      </c>
      <c r="M1532" s="3">
        <v>1017964</v>
      </c>
      <c r="N1532">
        <v>11.01</v>
      </c>
      <c r="O1532" s="1">
        <v>96</v>
      </c>
      <c r="P1532" s="4">
        <v>1975</v>
      </c>
      <c r="Q1532" s="1">
        <v>18.3430191214734</v>
      </c>
      <c r="R1532" s="3">
        <v>1013066</v>
      </c>
      <c r="S1532" s="1">
        <v>7.5</v>
      </c>
      <c r="T1532" s="1">
        <v>21.95</v>
      </c>
      <c r="U1532" s="1">
        <v>16.39</v>
      </c>
      <c r="V1532" s="1">
        <v>0.83</v>
      </c>
      <c r="W1532" s="1">
        <v>43.81</v>
      </c>
      <c r="X1532" s="1">
        <v>99.5</v>
      </c>
      <c r="Y1532"/>
      <c r="Z1532"/>
      <c r="AA1532"/>
    </row>
    <row r="1533" spans="1:27" x14ac:dyDescent="0.25">
      <c r="A1533" t="s">
        <v>335</v>
      </c>
      <c r="B1533" t="s">
        <v>336</v>
      </c>
      <c r="C1533">
        <v>2013</v>
      </c>
      <c r="D1533">
        <v>1.55</v>
      </c>
      <c r="E1533">
        <v>53.332000000000001</v>
      </c>
      <c r="F1533" s="5">
        <v>2059953</v>
      </c>
      <c r="G1533" s="5">
        <v>8.74</v>
      </c>
      <c r="H1533" s="1">
        <v>83.6</v>
      </c>
      <c r="I1533" s="1">
        <v>77.2</v>
      </c>
      <c r="J1533" s="3">
        <v>50</v>
      </c>
      <c r="K1533">
        <v>23503.282485025498</v>
      </c>
      <c r="L1533" s="3">
        <v>1040114</v>
      </c>
      <c r="M1533" s="3">
        <v>1019840</v>
      </c>
      <c r="N1533">
        <v>11.11</v>
      </c>
      <c r="O1533" s="1">
        <v>95</v>
      </c>
      <c r="P1533" s="4">
        <v>2055</v>
      </c>
      <c r="Q1533" s="1">
        <v>18.16324478528</v>
      </c>
      <c r="R1533" s="3">
        <v>1007387</v>
      </c>
      <c r="S1533" s="1">
        <v>7.8</v>
      </c>
      <c r="T1533" s="1">
        <v>22.25</v>
      </c>
      <c r="U1533" s="1">
        <v>16.440000000000001</v>
      </c>
      <c r="V1533" s="1">
        <v>0.84</v>
      </c>
      <c r="W1533" s="1">
        <v>43.69</v>
      </c>
      <c r="X1533" s="1">
        <v>99.5</v>
      </c>
      <c r="Y1533"/>
      <c r="Z1533"/>
      <c r="AA1533"/>
    </row>
    <row r="1534" spans="1:27" x14ac:dyDescent="0.25">
      <c r="A1534" t="s">
        <v>335</v>
      </c>
      <c r="B1534" t="s">
        <v>336</v>
      </c>
      <c r="C1534">
        <v>2014</v>
      </c>
      <c r="D1534">
        <v>1.58</v>
      </c>
      <c r="E1534">
        <v>53.557000000000002</v>
      </c>
      <c r="F1534" s="5">
        <v>2061980</v>
      </c>
      <c r="G1534" s="5">
        <v>8.5</v>
      </c>
      <c r="H1534" s="1">
        <v>84.1</v>
      </c>
      <c r="I1534" s="1">
        <v>78.2</v>
      </c>
      <c r="J1534" s="3">
        <v>48</v>
      </c>
      <c r="K1534">
        <v>24247.173318408299</v>
      </c>
      <c r="L1534" s="3">
        <v>1040642</v>
      </c>
      <c r="M1534" s="3">
        <v>1021337</v>
      </c>
      <c r="N1534">
        <v>11.27</v>
      </c>
      <c r="O1534" s="1">
        <v>95</v>
      </c>
      <c r="P1534" s="4">
        <v>2062</v>
      </c>
      <c r="Q1534" s="1">
        <v>17.797042488430002</v>
      </c>
      <c r="R1534" s="3">
        <v>1014398</v>
      </c>
      <c r="S1534" s="1">
        <v>7.9</v>
      </c>
      <c r="T1534" s="1">
        <v>19.559999999999999</v>
      </c>
      <c r="U1534" s="1">
        <v>16.489999999999998</v>
      </c>
      <c r="V1534" s="1">
        <v>0.85</v>
      </c>
      <c r="W1534" s="1">
        <v>43.58</v>
      </c>
      <c r="X1534" s="1">
        <v>99.5</v>
      </c>
      <c r="Y1534"/>
      <c r="Z1534"/>
      <c r="AA1534"/>
    </row>
    <row r="1535" spans="1:27" x14ac:dyDescent="0.25">
      <c r="A1535" t="s">
        <v>335</v>
      </c>
      <c r="B1535" t="s">
        <v>336</v>
      </c>
      <c r="C1535">
        <v>2015</v>
      </c>
      <c r="D1535">
        <v>1.57</v>
      </c>
      <c r="E1535">
        <v>53.780999999999999</v>
      </c>
      <c r="F1535" s="5">
        <v>2063531</v>
      </c>
      <c r="G1535" s="5">
        <v>8.5</v>
      </c>
      <c r="H1535" s="1">
        <v>83.9</v>
      </c>
      <c r="I1535" s="1">
        <v>77.8</v>
      </c>
      <c r="J1535" s="3">
        <v>46</v>
      </c>
      <c r="K1535">
        <v>20890.166430417299</v>
      </c>
      <c r="L1535" s="3">
        <v>1039891</v>
      </c>
      <c r="M1535" s="3">
        <v>1023640</v>
      </c>
      <c r="N1535">
        <v>11.58</v>
      </c>
      <c r="O1535" s="1">
        <v>95</v>
      </c>
      <c r="P1535" s="4">
        <v>1776</v>
      </c>
      <c r="Q1535" s="1">
        <v>17.720926064332701</v>
      </c>
      <c r="R1535" s="3">
        <v>1007275</v>
      </c>
      <c r="S1535" s="1">
        <v>7.2</v>
      </c>
      <c r="T1535" s="1">
        <v>21.04</v>
      </c>
      <c r="U1535" s="1">
        <v>16.54</v>
      </c>
      <c r="V1535" s="1">
        <v>0.86</v>
      </c>
      <c r="W1535" s="1">
        <v>43.46</v>
      </c>
      <c r="X1535" s="1">
        <v>99.5</v>
      </c>
      <c r="Y1535"/>
      <c r="Z1535"/>
      <c r="AA1535"/>
    </row>
    <row r="1536" spans="1:27" x14ac:dyDescent="0.25">
      <c r="A1536" t="s">
        <v>335</v>
      </c>
      <c r="B1536" t="s">
        <v>336</v>
      </c>
      <c r="C1536">
        <v>2016</v>
      </c>
      <c r="D1536">
        <v>1.58</v>
      </c>
      <c r="E1536">
        <v>54.02</v>
      </c>
      <c r="F1536" s="5">
        <v>2065042</v>
      </c>
      <c r="G1536" s="5">
        <v>8.4600000000000009</v>
      </c>
      <c r="H1536" s="1">
        <v>84.3</v>
      </c>
      <c r="I1536" s="1">
        <v>78.2</v>
      </c>
      <c r="J1536" s="3">
        <v>44</v>
      </c>
      <c r="K1536">
        <v>21678.359467062899</v>
      </c>
      <c r="L1536" s="3">
        <v>1038201</v>
      </c>
      <c r="M1536" s="3">
        <v>1026841</v>
      </c>
      <c r="N1536">
        <v>11.31</v>
      </c>
      <c r="O1536" s="1">
        <v>94</v>
      </c>
      <c r="P1536" s="4">
        <v>1835</v>
      </c>
      <c r="Q1536" s="1">
        <v>16.451777459032801</v>
      </c>
      <c r="R1536" s="3">
        <v>994139</v>
      </c>
      <c r="S1536" s="1">
        <v>6.6</v>
      </c>
      <c r="T1536" s="1">
        <v>19.05</v>
      </c>
      <c r="U1536" s="1">
        <v>16.59</v>
      </c>
      <c r="V1536" s="1">
        <v>0.86</v>
      </c>
      <c r="W1536" s="1">
        <v>43.35</v>
      </c>
      <c r="X1536" s="1">
        <v>99.5</v>
      </c>
      <c r="Y1536"/>
      <c r="Z1536"/>
      <c r="AA1536"/>
    </row>
    <row r="1537" spans="1:27" x14ac:dyDescent="0.25">
      <c r="A1537" t="s">
        <v>335</v>
      </c>
      <c r="B1537" t="s">
        <v>336</v>
      </c>
      <c r="C1537">
        <v>2017</v>
      </c>
      <c r="D1537">
        <v>1.62</v>
      </c>
      <c r="E1537">
        <v>54.273000000000003</v>
      </c>
      <c r="F1537" s="5">
        <v>2066388</v>
      </c>
      <c r="G1537" s="5">
        <v>8.18</v>
      </c>
      <c r="H1537" s="1">
        <v>84</v>
      </c>
      <c r="I1537" s="1">
        <v>78.2</v>
      </c>
      <c r="J1537" s="3">
        <v>42</v>
      </c>
      <c r="K1537">
        <v>23514.025460414701</v>
      </c>
      <c r="L1537" s="3">
        <v>1036459</v>
      </c>
      <c r="M1537" s="3">
        <v>1029929</v>
      </c>
      <c r="N1537">
        <v>10.81</v>
      </c>
      <c r="O1537" s="1">
        <v>94</v>
      </c>
      <c r="P1537" s="4">
        <v>1925</v>
      </c>
      <c r="Q1537" s="1">
        <v>16.502696435309002</v>
      </c>
      <c r="R1537" s="3">
        <v>1025695</v>
      </c>
      <c r="S1537" s="1">
        <v>6.2</v>
      </c>
      <c r="T1537" s="1">
        <v>20.93</v>
      </c>
      <c r="U1537" s="1">
        <v>16.63</v>
      </c>
      <c r="V1537" s="1">
        <v>0.87</v>
      </c>
      <c r="W1537" s="1">
        <v>43.23</v>
      </c>
      <c r="X1537" s="1">
        <v>99.5</v>
      </c>
      <c r="Y1537"/>
      <c r="Z1537"/>
      <c r="AA1537"/>
    </row>
    <row r="1538" spans="1:27" x14ac:dyDescent="0.25">
      <c r="A1538" t="s">
        <v>335</v>
      </c>
      <c r="B1538" t="s">
        <v>336</v>
      </c>
      <c r="C1538">
        <v>2018</v>
      </c>
      <c r="D1538">
        <v>1.6</v>
      </c>
      <c r="E1538">
        <v>54.540999999999997</v>
      </c>
      <c r="F1538" s="5">
        <v>2073894</v>
      </c>
      <c r="G1538" s="5">
        <v>8.2799999999999994</v>
      </c>
      <c r="H1538" s="1">
        <v>84.4</v>
      </c>
      <c r="I1538" s="1">
        <v>78.5</v>
      </c>
      <c r="J1538" s="3">
        <v>41</v>
      </c>
      <c r="K1538">
        <v>26123.747127791099</v>
      </c>
      <c r="L1538" s="3">
        <v>1037800</v>
      </c>
      <c r="M1538" s="3">
        <v>1036095</v>
      </c>
      <c r="N1538">
        <v>10.98</v>
      </c>
      <c r="O1538" s="1">
        <v>93</v>
      </c>
      <c r="P1538" s="4">
        <v>2170</v>
      </c>
      <c r="Q1538" s="1">
        <v>18.180155284491502</v>
      </c>
      <c r="R1538" s="3">
        <v>1035268</v>
      </c>
      <c r="S1538" s="1">
        <v>5.4</v>
      </c>
      <c r="T1538" s="1">
        <v>17.809999999999999</v>
      </c>
      <c r="U1538" s="1">
        <v>16.670000000000002</v>
      </c>
      <c r="V1538" s="1">
        <v>0.88</v>
      </c>
      <c r="W1538" s="1">
        <v>43.1</v>
      </c>
      <c r="X1538" s="1">
        <v>99.5</v>
      </c>
      <c r="Y1538"/>
      <c r="Z1538"/>
      <c r="AA1538"/>
    </row>
    <row r="1539" spans="1:27" x14ac:dyDescent="0.25">
      <c r="A1539" t="s">
        <v>335</v>
      </c>
      <c r="B1539" t="s">
        <v>336</v>
      </c>
      <c r="C1539">
        <v>2019</v>
      </c>
      <c r="D1539">
        <v>1.61</v>
      </c>
      <c r="E1539">
        <v>54.822000000000003</v>
      </c>
      <c r="F1539" s="5">
        <v>2088385</v>
      </c>
      <c r="G1539" s="5">
        <v>8.5</v>
      </c>
      <c r="H1539" s="1">
        <v>84.5</v>
      </c>
      <c r="I1539" s="1">
        <v>78.7</v>
      </c>
      <c r="J1539" s="3">
        <v>39</v>
      </c>
      <c r="K1539">
        <v>26042.446346803201</v>
      </c>
      <c r="L1539" s="3">
        <v>1042591</v>
      </c>
      <c r="M1539" s="3">
        <v>1045795</v>
      </c>
      <c r="N1539">
        <v>10.98</v>
      </c>
      <c r="O1539" s="1">
        <v>95</v>
      </c>
      <c r="P1539" s="4">
        <v>2219</v>
      </c>
      <c r="Q1539" s="1">
        <v>13.908216576234899</v>
      </c>
      <c r="R1539" s="3">
        <v>1028736</v>
      </c>
      <c r="S1539" s="1">
        <v>5.4</v>
      </c>
      <c r="T1539" s="1">
        <v>19.78</v>
      </c>
      <c r="U1539" s="1">
        <v>16.7</v>
      </c>
      <c r="V1539" s="1">
        <v>0.89</v>
      </c>
      <c r="W1539" s="1">
        <v>42.98</v>
      </c>
      <c r="X1539" s="1">
        <v>99.5</v>
      </c>
      <c r="Y1539"/>
      <c r="Z1539"/>
      <c r="AA1539"/>
    </row>
    <row r="1540" spans="1:27" x14ac:dyDescent="0.25">
      <c r="A1540" t="s">
        <v>335</v>
      </c>
      <c r="B1540" t="s">
        <v>336</v>
      </c>
      <c r="C1540">
        <v>2020</v>
      </c>
      <c r="D1540">
        <v>1.59</v>
      </c>
      <c r="E1540">
        <v>55.118000000000002</v>
      </c>
      <c r="F1540" s="5">
        <v>2102419</v>
      </c>
      <c r="G1540" s="5">
        <v>9.43</v>
      </c>
      <c r="H1540" s="1">
        <v>83.4</v>
      </c>
      <c r="I1540" s="1">
        <v>77.8</v>
      </c>
      <c r="J1540" s="3">
        <v>38</v>
      </c>
      <c r="K1540">
        <v>25558.4290544506</v>
      </c>
      <c r="L1540" s="3">
        <v>1047063</v>
      </c>
      <c r="M1540" s="3">
        <v>1055356</v>
      </c>
      <c r="N1540">
        <v>10.41</v>
      </c>
      <c r="O1540" s="1">
        <v>95</v>
      </c>
      <c r="P1540" s="4">
        <v>2417</v>
      </c>
      <c r="Q1540" s="1">
        <v>14.2911527506818</v>
      </c>
      <c r="R1540" s="3">
        <v>1030278</v>
      </c>
      <c r="S1540" s="1">
        <v>4.0999999999999996</v>
      </c>
      <c r="T1540" s="7" t="s">
        <v>407</v>
      </c>
      <c r="U1540" s="1">
        <v>16.75</v>
      </c>
      <c r="V1540" s="1">
        <v>0.9</v>
      </c>
      <c r="W1540" s="1">
        <v>42.86</v>
      </c>
      <c r="X1540" s="1">
        <v>99.5</v>
      </c>
      <c r="Y1540"/>
      <c r="Z1540"/>
      <c r="AA1540"/>
    </row>
    <row r="1541" spans="1:27" x14ac:dyDescent="0.25">
      <c r="A1541" t="s">
        <v>335</v>
      </c>
      <c r="B1541" t="s">
        <v>336</v>
      </c>
      <c r="C1541">
        <v>2021</v>
      </c>
      <c r="D1541">
        <v>1.64</v>
      </c>
      <c r="E1541">
        <v>55.427</v>
      </c>
      <c r="F1541" s="5">
        <v>2108079</v>
      </c>
      <c r="G1541" s="5">
        <v>9.48</v>
      </c>
      <c r="H1541" s="1">
        <v>83.8</v>
      </c>
      <c r="I1541" s="1">
        <v>77.7</v>
      </c>
      <c r="J1541" s="3">
        <v>36</v>
      </c>
      <c r="K1541">
        <v>29331.064701004299</v>
      </c>
      <c r="L1541" s="3">
        <v>1048601</v>
      </c>
      <c r="M1541" s="3">
        <v>1059477</v>
      </c>
      <c r="N1541" s="6" t="s">
        <v>407</v>
      </c>
      <c r="O1541" s="1">
        <v>86</v>
      </c>
      <c r="P1541" s="4">
        <v>2775</v>
      </c>
      <c r="Q1541" s="7" t="s">
        <v>407</v>
      </c>
      <c r="R1541" s="3">
        <v>1045561</v>
      </c>
      <c r="S1541" s="1">
        <v>4.3</v>
      </c>
      <c r="T1541" s="7" t="s">
        <v>407</v>
      </c>
      <c r="U1541" s="1">
        <v>16.8</v>
      </c>
      <c r="V1541" s="1">
        <v>0.91</v>
      </c>
      <c r="W1541" s="1">
        <v>42.74</v>
      </c>
      <c r="X1541" s="1">
        <v>99.5</v>
      </c>
      <c r="Y1541"/>
      <c r="Z1541"/>
      <c r="AA1541"/>
    </row>
    <row r="1542" spans="1:27" x14ac:dyDescent="0.25">
      <c r="A1542" t="s">
        <v>337</v>
      </c>
      <c r="B1542" t="s">
        <v>338</v>
      </c>
      <c r="C1542">
        <v>2012</v>
      </c>
      <c r="D1542">
        <v>4.4119999999999999</v>
      </c>
      <c r="E1542">
        <v>20.97</v>
      </c>
      <c r="F1542" s="5">
        <v>567763</v>
      </c>
      <c r="G1542" s="5">
        <v>4.8748049699999996</v>
      </c>
      <c r="H1542" s="1">
        <v>70.899000000000001</v>
      </c>
      <c r="I1542" s="1">
        <v>67.513999999999996</v>
      </c>
      <c r="J1542" s="3">
        <v>398</v>
      </c>
      <c r="K1542">
        <v>2087.5178873149898</v>
      </c>
      <c r="L1542" s="3">
        <v>276985</v>
      </c>
      <c r="M1542" s="3">
        <v>290777</v>
      </c>
      <c r="N1542">
        <v>0.95</v>
      </c>
      <c r="O1542" s="1">
        <v>92</v>
      </c>
      <c r="P1542" s="4">
        <v>101.76835632</v>
      </c>
      <c r="Q1542" s="1">
        <v>13.3168981062044</v>
      </c>
      <c r="R1542" s="3">
        <v>282266</v>
      </c>
      <c r="S1542" s="1">
        <v>79</v>
      </c>
      <c r="T1542" s="1">
        <v>15.57</v>
      </c>
      <c r="U1542" s="1">
        <v>13.85</v>
      </c>
      <c r="V1542" s="1">
        <v>1.96</v>
      </c>
      <c r="W1542" s="1">
        <v>45.38</v>
      </c>
      <c r="X1542" s="1">
        <v>66.67</v>
      </c>
      <c r="Y1542"/>
      <c r="Z1542"/>
      <c r="AA1542"/>
    </row>
    <row r="1543" spans="1:27" x14ac:dyDescent="0.25">
      <c r="A1543" t="s">
        <v>337</v>
      </c>
      <c r="B1543" t="s">
        <v>338</v>
      </c>
      <c r="C1543">
        <v>2013</v>
      </c>
      <c r="D1543">
        <v>4.4180000000000001</v>
      </c>
      <c r="E1543">
        <v>21.433</v>
      </c>
      <c r="F1543" s="5">
        <v>582365</v>
      </c>
      <c r="G1543" s="5">
        <v>4.57886171</v>
      </c>
      <c r="H1543" s="1">
        <v>70.933999999999997</v>
      </c>
      <c r="I1543" s="1">
        <v>67.668000000000006</v>
      </c>
      <c r="J1543" s="3">
        <v>397</v>
      </c>
      <c r="K1543">
        <v>2208.0852835112</v>
      </c>
      <c r="L1543" s="3">
        <v>284224</v>
      </c>
      <c r="M1543" s="3">
        <v>298140</v>
      </c>
      <c r="N1543">
        <v>0.92</v>
      </c>
      <c r="O1543" s="1">
        <v>83</v>
      </c>
      <c r="P1543" s="4">
        <v>101.10624695</v>
      </c>
      <c r="Q1543" s="1">
        <v>13.578731351749401</v>
      </c>
      <c r="R1543" s="3">
        <v>289781</v>
      </c>
      <c r="S1543" s="1">
        <v>76</v>
      </c>
      <c r="T1543" s="1">
        <v>15.38</v>
      </c>
      <c r="U1543" s="1">
        <v>14.07</v>
      </c>
      <c r="V1543" s="1">
        <v>1.95</v>
      </c>
      <c r="W1543" s="1">
        <v>46.13</v>
      </c>
      <c r="X1543" s="1">
        <v>65.45</v>
      </c>
      <c r="Y1543"/>
      <c r="Z1543"/>
      <c r="AA1543"/>
    </row>
    <row r="1544" spans="1:27" x14ac:dyDescent="0.25">
      <c r="A1544" t="s">
        <v>337</v>
      </c>
      <c r="B1544" t="s">
        <v>338</v>
      </c>
      <c r="C1544">
        <v>2014</v>
      </c>
      <c r="D1544">
        <v>4.4180000000000001</v>
      </c>
      <c r="E1544">
        <v>21.896000000000001</v>
      </c>
      <c r="F1544" s="5">
        <v>597375</v>
      </c>
      <c r="G1544" s="5">
        <v>4.8879189500000004</v>
      </c>
      <c r="H1544" s="1">
        <v>70.94</v>
      </c>
      <c r="I1544" s="1">
        <v>67.741</v>
      </c>
      <c r="J1544" s="3">
        <v>395</v>
      </c>
      <c r="K1544">
        <v>2235.7337028277998</v>
      </c>
      <c r="L1544" s="3">
        <v>291650</v>
      </c>
      <c r="M1544" s="3">
        <v>305726</v>
      </c>
      <c r="N1544">
        <v>0.94</v>
      </c>
      <c r="O1544" s="1">
        <v>77</v>
      </c>
      <c r="P1544" s="4">
        <v>109.27742004</v>
      </c>
      <c r="Q1544" s="1">
        <v>13.674343601011699</v>
      </c>
      <c r="R1544" s="3">
        <v>298221</v>
      </c>
      <c r="S1544" s="1">
        <v>70</v>
      </c>
      <c r="T1544" s="1">
        <v>15.29</v>
      </c>
      <c r="U1544" s="1">
        <v>14.29</v>
      </c>
      <c r="V1544" s="1">
        <v>1.94</v>
      </c>
      <c r="W1544" s="1">
        <v>46.91</v>
      </c>
      <c r="X1544" s="1">
        <v>64.23</v>
      </c>
      <c r="Y1544"/>
      <c r="Z1544"/>
      <c r="AA1544"/>
    </row>
    <row r="1545" spans="1:27" x14ac:dyDescent="0.25">
      <c r="A1545" t="s">
        <v>337</v>
      </c>
      <c r="B1545" t="s">
        <v>338</v>
      </c>
      <c r="C1545">
        <v>2015</v>
      </c>
      <c r="D1545">
        <v>4.3559999999999999</v>
      </c>
      <c r="E1545">
        <v>22.36</v>
      </c>
      <c r="F1545" s="5">
        <v>612660</v>
      </c>
      <c r="G1545" s="5">
        <v>4.4457869499999996</v>
      </c>
      <c r="H1545" s="1">
        <v>71.236999999999995</v>
      </c>
      <c r="I1545" s="1">
        <v>68.131</v>
      </c>
      <c r="J1545" s="3">
        <v>389</v>
      </c>
      <c r="K1545">
        <v>2134.8054182615501</v>
      </c>
      <c r="L1545" s="3">
        <v>299207</v>
      </c>
      <c r="M1545" s="3">
        <v>313454</v>
      </c>
      <c r="N1545">
        <v>1.07</v>
      </c>
      <c r="O1545" s="1">
        <v>87</v>
      </c>
      <c r="P1545" s="4">
        <v>94.911659240000006</v>
      </c>
      <c r="Q1545" s="1">
        <v>13.388977783012001</v>
      </c>
      <c r="R1545" s="3">
        <v>306843</v>
      </c>
      <c r="S1545" s="1">
        <v>81</v>
      </c>
      <c r="T1545" s="1">
        <v>1.94</v>
      </c>
      <c r="U1545" s="1">
        <v>14.52</v>
      </c>
      <c r="V1545" s="1">
        <v>1.94</v>
      </c>
      <c r="W1545" s="1">
        <v>47.7</v>
      </c>
      <c r="X1545" s="1">
        <v>63.01</v>
      </c>
      <c r="Y1545"/>
      <c r="Z1545"/>
      <c r="AA1545"/>
    </row>
    <row r="1546" spans="1:27" x14ac:dyDescent="0.25">
      <c r="A1546" t="s">
        <v>337</v>
      </c>
      <c r="B1546" t="s">
        <v>338</v>
      </c>
      <c r="C1546">
        <v>2016</v>
      </c>
      <c r="D1546">
        <v>4.2930000000000001</v>
      </c>
      <c r="E1546">
        <v>22.823</v>
      </c>
      <c r="F1546" s="5">
        <v>628102</v>
      </c>
      <c r="G1546" s="5">
        <v>4.40253973</v>
      </c>
      <c r="H1546" s="1">
        <v>71.427000000000007</v>
      </c>
      <c r="I1546" s="1">
        <v>68.367000000000004</v>
      </c>
      <c r="J1546" s="3">
        <v>382</v>
      </c>
      <c r="K1546">
        <v>2196.2838905550302</v>
      </c>
      <c r="L1546" s="3">
        <v>306834</v>
      </c>
      <c r="M1546" s="3">
        <v>321267</v>
      </c>
      <c r="N1546">
        <v>1.22</v>
      </c>
      <c r="O1546" s="1">
        <v>94</v>
      </c>
      <c r="P1546" s="4">
        <v>96.688743590000001</v>
      </c>
      <c r="Q1546" s="1">
        <v>13.4720259543338</v>
      </c>
      <c r="R1546" s="3">
        <v>314911</v>
      </c>
      <c r="S1546" s="1">
        <v>76</v>
      </c>
      <c r="T1546" s="1">
        <v>1.9</v>
      </c>
      <c r="U1546" s="1">
        <v>14.75</v>
      </c>
      <c r="V1546" s="1">
        <v>1.94</v>
      </c>
      <c r="W1546" s="1">
        <v>48.5</v>
      </c>
      <c r="X1546" s="1">
        <v>61.8</v>
      </c>
      <c r="Y1546"/>
      <c r="Z1546"/>
      <c r="AA1546"/>
    </row>
    <row r="1547" spans="1:27" x14ac:dyDescent="0.25">
      <c r="A1547" t="s">
        <v>337</v>
      </c>
      <c r="B1547" t="s">
        <v>338</v>
      </c>
      <c r="C1547">
        <v>2017</v>
      </c>
      <c r="D1547">
        <v>4.218</v>
      </c>
      <c r="E1547">
        <v>23.286000000000001</v>
      </c>
      <c r="F1547" s="5">
        <v>643634</v>
      </c>
      <c r="G1547" s="5">
        <v>4.14992523</v>
      </c>
      <c r="H1547" s="1">
        <v>71.576999999999998</v>
      </c>
      <c r="I1547" s="1">
        <v>68.581999999999994</v>
      </c>
      <c r="J1547" s="3">
        <v>373</v>
      </c>
      <c r="K1547">
        <v>2283.5790512737899</v>
      </c>
      <c r="L1547" s="3">
        <v>314498</v>
      </c>
      <c r="M1547" s="3">
        <v>329135</v>
      </c>
      <c r="N1547">
        <v>1.53</v>
      </c>
      <c r="O1547" s="1">
        <v>83</v>
      </c>
      <c r="P1547" s="4">
        <v>94.768463130000001</v>
      </c>
      <c r="Q1547" s="1">
        <v>13.434058342961</v>
      </c>
      <c r="R1547" s="3">
        <v>323217</v>
      </c>
      <c r="S1547" s="1">
        <v>68</v>
      </c>
      <c r="T1547" s="1">
        <v>1.88</v>
      </c>
      <c r="U1547" s="1">
        <v>15</v>
      </c>
      <c r="V1547" s="1">
        <v>1.94</v>
      </c>
      <c r="W1547" s="1">
        <v>49.31</v>
      </c>
      <c r="X1547" s="1">
        <v>60.6</v>
      </c>
      <c r="Y1547"/>
      <c r="Z1547"/>
      <c r="AA1547"/>
    </row>
    <row r="1548" spans="1:27" x14ac:dyDescent="0.25">
      <c r="A1548" t="s">
        <v>337</v>
      </c>
      <c r="B1548" t="s">
        <v>338</v>
      </c>
      <c r="C1548">
        <v>2018</v>
      </c>
      <c r="D1548">
        <v>4.157</v>
      </c>
      <c r="E1548">
        <v>23.748999999999999</v>
      </c>
      <c r="F1548" s="5">
        <v>659249</v>
      </c>
      <c r="G1548" s="5">
        <v>3.7737834499999998</v>
      </c>
      <c r="H1548" s="1">
        <v>71.736999999999995</v>
      </c>
      <c r="I1548" s="1">
        <v>68.786000000000001</v>
      </c>
      <c r="J1548" s="3">
        <v>363</v>
      </c>
      <c r="K1548">
        <v>2450.4828877801001</v>
      </c>
      <c r="L1548" s="3">
        <v>322200</v>
      </c>
      <c r="M1548" s="3">
        <v>337049</v>
      </c>
      <c r="N1548">
        <v>1.62</v>
      </c>
      <c r="O1548" s="1">
        <v>85</v>
      </c>
      <c r="P1548" s="4">
        <v>92.475204469999994</v>
      </c>
      <c r="Q1548" s="1">
        <v>14.2731157049398</v>
      </c>
      <c r="R1548" s="3">
        <v>331935</v>
      </c>
      <c r="S1548" s="1">
        <v>68</v>
      </c>
      <c r="T1548" s="1">
        <v>1.88</v>
      </c>
      <c r="U1548" s="1">
        <v>15.26</v>
      </c>
      <c r="V1548" s="1">
        <v>1.94</v>
      </c>
      <c r="W1548" s="1">
        <v>50.12</v>
      </c>
      <c r="X1548" s="1">
        <v>59.41</v>
      </c>
      <c r="Y1548"/>
      <c r="Z1548"/>
      <c r="AA1548"/>
    </row>
    <row r="1549" spans="1:27" x14ac:dyDescent="0.25">
      <c r="A1549" t="s">
        <v>337</v>
      </c>
      <c r="B1549" t="s">
        <v>338</v>
      </c>
      <c r="C1549">
        <v>2019</v>
      </c>
      <c r="D1549">
        <v>4.1040000000000001</v>
      </c>
      <c r="E1549">
        <v>24.21</v>
      </c>
      <c r="F1549" s="5">
        <v>674993</v>
      </c>
      <c r="G1549" s="5">
        <v>4.3240556699999999</v>
      </c>
      <c r="H1549" s="1">
        <v>71.900000000000006</v>
      </c>
      <c r="I1549" s="1">
        <v>69.031999999999996</v>
      </c>
      <c r="J1549" s="3">
        <v>355</v>
      </c>
      <c r="K1549">
        <v>2398.7730500796301</v>
      </c>
      <c r="L1549" s="3">
        <v>329962</v>
      </c>
      <c r="M1549" s="3">
        <v>345031</v>
      </c>
      <c r="N1549">
        <v>1.62</v>
      </c>
      <c r="O1549" s="1">
        <v>94</v>
      </c>
      <c r="P1549" s="4">
        <v>103.72428893999999</v>
      </c>
      <c r="Q1549" s="1">
        <v>14.3002352896823</v>
      </c>
      <c r="R1549" s="3">
        <v>341348</v>
      </c>
      <c r="S1549" s="1">
        <v>61</v>
      </c>
      <c r="T1549" s="1">
        <v>1.86</v>
      </c>
      <c r="U1549" s="1">
        <v>15.53</v>
      </c>
      <c r="V1549" s="1">
        <v>1.95</v>
      </c>
      <c r="W1549" s="1">
        <v>50.93</v>
      </c>
      <c r="X1549" s="1">
        <v>59.41</v>
      </c>
      <c r="Y1549"/>
      <c r="Z1549"/>
      <c r="AA1549"/>
    </row>
    <row r="1550" spans="1:27" x14ac:dyDescent="0.25">
      <c r="A1550" t="s">
        <v>337</v>
      </c>
      <c r="B1550" t="s">
        <v>338</v>
      </c>
      <c r="C1550">
        <v>2020</v>
      </c>
      <c r="D1550">
        <v>4.0380000000000003</v>
      </c>
      <c r="E1550">
        <v>24.67</v>
      </c>
      <c r="F1550" s="5">
        <v>691191</v>
      </c>
      <c r="G1550" s="5">
        <v>4.7969908700000001</v>
      </c>
      <c r="H1550" s="1">
        <v>71.802000000000007</v>
      </c>
      <c r="I1550" s="1">
        <v>68.790999999999997</v>
      </c>
      <c r="J1550" s="3">
        <v>347</v>
      </c>
      <c r="K1550">
        <v>2222.4621185317301</v>
      </c>
      <c r="L1550" s="3">
        <v>337950</v>
      </c>
      <c r="M1550" s="3">
        <v>353241</v>
      </c>
      <c r="N1550">
        <v>1.45</v>
      </c>
      <c r="O1550" s="1">
        <v>94</v>
      </c>
      <c r="P1550" s="4">
        <v>106.61138153</v>
      </c>
      <c r="Q1550" s="1">
        <v>13.9542830081778</v>
      </c>
      <c r="R1550" s="3">
        <v>347558</v>
      </c>
      <c r="S1550" s="1">
        <v>54</v>
      </c>
      <c r="T1550" s="7" t="s">
        <v>407</v>
      </c>
      <c r="U1550" s="1">
        <v>15.82</v>
      </c>
      <c r="V1550" s="1">
        <v>1.96</v>
      </c>
      <c r="W1550" s="1">
        <v>51.75</v>
      </c>
      <c r="X1550" s="1">
        <v>59.41</v>
      </c>
      <c r="Y1550"/>
      <c r="Z1550"/>
      <c r="AA1550"/>
    </row>
    <row r="1551" spans="1:27" x14ac:dyDescent="0.25">
      <c r="A1551" t="s">
        <v>337</v>
      </c>
      <c r="B1551" t="s">
        <v>338</v>
      </c>
      <c r="C1551">
        <v>2021</v>
      </c>
      <c r="D1551">
        <v>3.9830000000000001</v>
      </c>
      <c r="E1551">
        <v>25.128</v>
      </c>
      <c r="F1551" s="5">
        <v>707851</v>
      </c>
      <c r="G1551" s="5">
        <v>4.7634539599999997</v>
      </c>
      <c r="H1551" s="1">
        <v>71.959000000000003</v>
      </c>
      <c r="I1551" s="1">
        <v>68.930999999999997</v>
      </c>
      <c r="J1551" s="3">
        <v>338</v>
      </c>
      <c r="K1551">
        <v>2151.2930165972798</v>
      </c>
      <c r="L1551" s="3">
        <v>346168</v>
      </c>
      <c r="M1551" s="3">
        <v>361683</v>
      </c>
      <c r="N1551" s="6" t="s">
        <v>407</v>
      </c>
      <c r="O1551" s="1">
        <v>87</v>
      </c>
      <c r="P1551" s="4">
        <v>106.34587096999999</v>
      </c>
      <c r="Q1551" s="7" t="s">
        <v>407</v>
      </c>
      <c r="R1551" s="3">
        <v>357421</v>
      </c>
      <c r="S1551" s="1">
        <v>61</v>
      </c>
      <c r="T1551" s="7" t="s">
        <v>407</v>
      </c>
      <c r="U1551" s="1">
        <v>16.13</v>
      </c>
      <c r="V1551" s="1">
        <v>1.97</v>
      </c>
      <c r="W1551" s="1">
        <v>52.58</v>
      </c>
      <c r="X1551" s="1">
        <v>59.41</v>
      </c>
      <c r="Y1551"/>
      <c r="Z1551"/>
      <c r="AA1551"/>
    </row>
    <row r="1552" spans="1:27" x14ac:dyDescent="0.25">
      <c r="A1552" t="s">
        <v>339</v>
      </c>
      <c r="B1552" t="s">
        <v>340</v>
      </c>
      <c r="C1552">
        <v>2012</v>
      </c>
      <c r="D1552">
        <v>2.4470000000000001</v>
      </c>
      <c r="E1552">
        <v>63.271999999999998</v>
      </c>
      <c r="F1552" s="5">
        <v>53145033</v>
      </c>
      <c r="G1552" s="5">
        <v>8.0042886699999993</v>
      </c>
      <c r="H1552" s="1">
        <v>64.448999999999998</v>
      </c>
      <c r="I1552" s="1">
        <v>58.774999999999999</v>
      </c>
      <c r="J1552" s="3">
        <v>37432</v>
      </c>
      <c r="K1552">
        <v>8173.8691381715998</v>
      </c>
      <c r="L1552" s="3">
        <v>27493643</v>
      </c>
      <c r="M1552" s="3">
        <v>25651390</v>
      </c>
      <c r="N1552">
        <v>8.9</v>
      </c>
      <c r="O1552" s="1">
        <v>71</v>
      </c>
      <c r="P1552" s="4">
        <v>654.25469970999995</v>
      </c>
      <c r="Q1552" s="1">
        <v>24.644410501173098</v>
      </c>
      <c r="R1552" s="3">
        <v>21285409</v>
      </c>
      <c r="S1552" s="1">
        <v>1160</v>
      </c>
      <c r="T1552" s="1">
        <v>10.14</v>
      </c>
      <c r="U1552" s="1">
        <v>12.49</v>
      </c>
      <c r="V1552" s="1">
        <v>3.16</v>
      </c>
      <c r="W1552" s="1">
        <v>38.729999999999997</v>
      </c>
      <c r="X1552" s="1">
        <v>76.290000000000006</v>
      </c>
      <c r="Y1552"/>
      <c r="Z1552"/>
      <c r="AA1552"/>
    </row>
    <row r="1553" spans="1:27" x14ac:dyDescent="0.25">
      <c r="A1553" t="s">
        <v>339</v>
      </c>
      <c r="B1553" t="s">
        <v>340</v>
      </c>
      <c r="C1553">
        <v>2013</v>
      </c>
      <c r="D1553">
        <v>2.4279999999999999</v>
      </c>
      <c r="E1553">
        <v>63.792999999999999</v>
      </c>
      <c r="F1553" s="5">
        <v>53873616</v>
      </c>
      <c r="G1553" s="5">
        <v>8.1032228499999999</v>
      </c>
      <c r="H1553" s="1">
        <v>65.266999999999996</v>
      </c>
      <c r="I1553" s="1">
        <v>59.351999999999997</v>
      </c>
      <c r="J1553" s="3">
        <v>36868</v>
      </c>
      <c r="K1553">
        <v>7441.2308539967498</v>
      </c>
      <c r="L1553" s="3">
        <v>27837495</v>
      </c>
      <c r="M1553" s="3">
        <v>26036121</v>
      </c>
      <c r="N1553">
        <v>8.92</v>
      </c>
      <c r="O1553" s="1">
        <v>81</v>
      </c>
      <c r="P1553" s="4">
        <v>602.67639159999999</v>
      </c>
      <c r="Q1553" s="1">
        <v>24.160746091584201</v>
      </c>
      <c r="R1553" s="3">
        <v>21678833</v>
      </c>
      <c r="S1553" s="1">
        <v>1110</v>
      </c>
      <c r="T1553" s="1">
        <v>23.71</v>
      </c>
      <c r="U1553" s="1">
        <v>12.48</v>
      </c>
      <c r="V1553" s="1">
        <v>3.07</v>
      </c>
      <c r="W1553" s="1">
        <v>38.61</v>
      </c>
      <c r="X1553" s="1">
        <v>77.12</v>
      </c>
      <c r="Y1553"/>
      <c r="Z1553"/>
      <c r="AA1553"/>
    </row>
    <row r="1554" spans="1:27" x14ac:dyDescent="0.25">
      <c r="A1554" t="s">
        <v>339</v>
      </c>
      <c r="B1554" t="s">
        <v>340</v>
      </c>
      <c r="C1554">
        <v>2014</v>
      </c>
      <c r="D1554">
        <v>2.4239999999999999</v>
      </c>
      <c r="E1554">
        <v>64.311999999999998</v>
      </c>
      <c r="F1554" s="5">
        <v>54729551</v>
      </c>
      <c r="G1554" s="5">
        <v>7.8713655500000002</v>
      </c>
      <c r="H1554" s="1">
        <v>66.259</v>
      </c>
      <c r="I1554" s="1">
        <v>60.061999999999998</v>
      </c>
      <c r="J1554" s="3">
        <v>36283</v>
      </c>
      <c r="K1554">
        <v>6965.1378973692999</v>
      </c>
      <c r="L1554" s="3">
        <v>28228865</v>
      </c>
      <c r="M1554" s="3">
        <v>26500685</v>
      </c>
      <c r="N1554">
        <v>8.93</v>
      </c>
      <c r="O1554" s="1">
        <v>85</v>
      </c>
      <c r="P1554" s="4">
        <v>547.83441161999997</v>
      </c>
      <c r="Q1554" s="1">
        <v>24.5484834922425</v>
      </c>
      <c r="R1554" s="3">
        <v>21981198</v>
      </c>
      <c r="S1554" s="1">
        <v>1070</v>
      </c>
      <c r="T1554" s="1">
        <v>24.07</v>
      </c>
      <c r="U1554" s="1">
        <v>12.45</v>
      </c>
      <c r="V1554" s="1">
        <v>2.99</v>
      </c>
      <c r="W1554" s="1">
        <v>38.450000000000003</v>
      </c>
      <c r="X1554" s="1">
        <v>77.94</v>
      </c>
      <c r="Y1554"/>
      <c r="Z1554"/>
      <c r="AA1554"/>
    </row>
    <row r="1555" spans="1:27" x14ac:dyDescent="0.25">
      <c r="A1555" t="s">
        <v>339</v>
      </c>
      <c r="B1555" t="s">
        <v>340</v>
      </c>
      <c r="C1555">
        <v>2015</v>
      </c>
      <c r="D1555">
        <v>2.359</v>
      </c>
      <c r="E1555">
        <v>64.828000000000003</v>
      </c>
      <c r="F1555" s="5">
        <v>55876504</v>
      </c>
      <c r="G1555" s="5">
        <v>8.0530424099999998</v>
      </c>
      <c r="H1555" s="1">
        <v>66.781000000000006</v>
      </c>
      <c r="I1555" s="1">
        <v>60.709000000000003</v>
      </c>
      <c r="J1555" s="3">
        <v>35334</v>
      </c>
      <c r="K1555">
        <v>6204.9299014584603</v>
      </c>
      <c r="L1555" s="3">
        <v>28721087</v>
      </c>
      <c r="M1555" s="3">
        <v>27155417</v>
      </c>
      <c r="N1555">
        <v>8.8800000000000008</v>
      </c>
      <c r="O1555" s="1">
        <v>85</v>
      </c>
      <c r="P1555" s="4">
        <v>499.36334228999999</v>
      </c>
      <c r="Q1555" s="1">
        <v>24.596405300652702</v>
      </c>
      <c r="R1555" s="3">
        <v>23120551</v>
      </c>
      <c r="S1555" s="1">
        <v>988</v>
      </c>
      <c r="T1555" s="1">
        <v>24.52</v>
      </c>
      <c r="U1555" s="1">
        <v>12.41</v>
      </c>
      <c r="V1555" s="1">
        <v>2.91</v>
      </c>
      <c r="W1555" s="1">
        <v>38.270000000000003</v>
      </c>
      <c r="X1555" s="1">
        <v>78.760000000000005</v>
      </c>
      <c r="Y1555"/>
      <c r="Z1555"/>
      <c r="AA1555"/>
    </row>
    <row r="1556" spans="1:27" x14ac:dyDescent="0.25">
      <c r="A1556" t="s">
        <v>339</v>
      </c>
      <c r="B1556" t="s">
        <v>340</v>
      </c>
      <c r="C1556">
        <v>2016</v>
      </c>
      <c r="D1556">
        <v>2.2610000000000001</v>
      </c>
      <c r="E1556">
        <v>65.340999999999994</v>
      </c>
      <c r="F1556" s="5">
        <v>56422274</v>
      </c>
      <c r="G1556" s="5">
        <v>8.0795936600000005</v>
      </c>
      <c r="H1556" s="1">
        <v>67.793999999999997</v>
      </c>
      <c r="I1556" s="1">
        <v>61.307000000000002</v>
      </c>
      <c r="J1556" s="3">
        <v>34095</v>
      </c>
      <c r="K1556">
        <v>5735.0667871784199</v>
      </c>
      <c r="L1556" s="3">
        <v>29004108</v>
      </c>
      <c r="M1556" s="3">
        <v>27418165</v>
      </c>
      <c r="N1556">
        <v>8.8000000000000007</v>
      </c>
      <c r="O1556" s="1">
        <v>85</v>
      </c>
      <c r="P1556" s="4">
        <v>463.34463500999999</v>
      </c>
      <c r="Q1556" s="1">
        <v>24.147689111672101</v>
      </c>
      <c r="R1556" s="3">
        <v>23430091</v>
      </c>
      <c r="S1556" s="1">
        <v>805</v>
      </c>
      <c r="T1556" s="1">
        <v>10.050000000000001</v>
      </c>
      <c r="U1556" s="1">
        <v>12.42</v>
      </c>
      <c r="V1556" s="1">
        <v>2.83</v>
      </c>
      <c r="W1556" s="1">
        <v>38.090000000000003</v>
      </c>
      <c r="X1556" s="1">
        <v>79.59</v>
      </c>
      <c r="Y1556"/>
      <c r="Z1556"/>
      <c r="AA1556"/>
    </row>
    <row r="1557" spans="1:27" x14ac:dyDescent="0.25">
      <c r="A1557" t="s">
        <v>339</v>
      </c>
      <c r="B1557" t="s">
        <v>340</v>
      </c>
      <c r="C1557">
        <v>2017</v>
      </c>
      <c r="D1557">
        <v>2.3340000000000001</v>
      </c>
      <c r="E1557">
        <v>65.849999999999994</v>
      </c>
      <c r="F1557" s="5">
        <v>56641209</v>
      </c>
      <c r="G1557" s="5">
        <v>7.97711229</v>
      </c>
      <c r="H1557" s="1">
        <v>68.430000000000007</v>
      </c>
      <c r="I1557" s="1">
        <v>61.954000000000001</v>
      </c>
      <c r="J1557" s="3">
        <v>33369</v>
      </c>
      <c r="K1557">
        <v>6734.4751531249303</v>
      </c>
      <c r="L1557" s="3">
        <v>29175940</v>
      </c>
      <c r="M1557" s="3">
        <v>27465269</v>
      </c>
      <c r="N1557">
        <v>8.7200000000000006</v>
      </c>
      <c r="O1557" s="1">
        <v>84</v>
      </c>
      <c r="P1557" s="4">
        <v>536.77722168000003</v>
      </c>
      <c r="Q1557" s="1">
        <v>23.754937395963999</v>
      </c>
      <c r="R1557" s="3">
        <v>23776332</v>
      </c>
      <c r="S1557" s="1">
        <v>738</v>
      </c>
      <c r="T1557" s="1">
        <v>10.029999999999999</v>
      </c>
      <c r="U1557" s="1">
        <v>12.48</v>
      </c>
      <c r="V1557" s="1">
        <v>2.76</v>
      </c>
      <c r="W1557" s="1">
        <v>37.92</v>
      </c>
      <c r="X1557" s="1">
        <v>80.41</v>
      </c>
      <c r="Y1557"/>
      <c r="Z1557"/>
      <c r="AA1557"/>
    </row>
    <row r="1558" spans="1:27" x14ac:dyDescent="0.25">
      <c r="A1558" t="s">
        <v>339</v>
      </c>
      <c r="B1558" t="s">
        <v>340</v>
      </c>
      <c r="C1558">
        <v>2018</v>
      </c>
      <c r="D1558">
        <v>2.4180000000000001</v>
      </c>
      <c r="E1558">
        <v>66.355000000000004</v>
      </c>
      <c r="F1558" s="5">
        <v>57339635</v>
      </c>
      <c r="G1558" s="5">
        <v>8.0882034300000001</v>
      </c>
      <c r="H1558" s="1">
        <v>68.739999999999995</v>
      </c>
      <c r="I1558" s="1">
        <v>62.203000000000003</v>
      </c>
      <c r="J1558" s="3">
        <v>33797</v>
      </c>
      <c r="K1558">
        <v>7067.7241648384597</v>
      </c>
      <c r="L1558" s="3">
        <v>29517286</v>
      </c>
      <c r="M1558" s="3">
        <v>27822349</v>
      </c>
      <c r="N1558">
        <v>8.77</v>
      </c>
      <c r="O1558" s="1">
        <v>82</v>
      </c>
      <c r="P1558" s="4">
        <v>570.09777831999997</v>
      </c>
      <c r="Q1558" s="1">
        <v>23.812250404877599</v>
      </c>
      <c r="R1558" s="3">
        <v>23771537</v>
      </c>
      <c r="S1558" s="1">
        <v>677</v>
      </c>
      <c r="T1558" s="1">
        <v>24.15</v>
      </c>
      <c r="U1558" s="1">
        <v>12.52</v>
      </c>
      <c r="V1558" s="1">
        <v>2.7</v>
      </c>
      <c r="W1558" s="1">
        <v>37.75</v>
      </c>
      <c r="X1558" s="1">
        <v>81.239999999999995</v>
      </c>
      <c r="Y1558"/>
      <c r="Z1558"/>
      <c r="AA1558"/>
    </row>
    <row r="1559" spans="1:27" x14ac:dyDescent="0.25">
      <c r="A1559" t="s">
        <v>339</v>
      </c>
      <c r="B1559" t="s">
        <v>340</v>
      </c>
      <c r="C1559">
        <v>2019</v>
      </c>
      <c r="D1559">
        <v>2.4750000000000001</v>
      </c>
      <c r="E1559">
        <v>66.855999999999995</v>
      </c>
      <c r="F1559" s="5">
        <v>58087055</v>
      </c>
      <c r="G1559" s="5">
        <v>8.2441892600000006</v>
      </c>
      <c r="H1559" s="1">
        <v>69.106999999999999</v>
      </c>
      <c r="I1559" s="1">
        <v>62.834000000000003</v>
      </c>
      <c r="J1559" s="3">
        <v>34398</v>
      </c>
      <c r="K1559">
        <v>6702.5266167181198</v>
      </c>
      <c r="L1559" s="3">
        <v>29879107</v>
      </c>
      <c r="M1559" s="3">
        <v>28207948</v>
      </c>
      <c r="N1559">
        <v>8.77</v>
      </c>
      <c r="O1559" s="1">
        <v>85</v>
      </c>
      <c r="P1559" s="4">
        <v>551.43524170000001</v>
      </c>
      <c r="Q1559" s="1">
        <v>23.189772063768199</v>
      </c>
      <c r="R1559" s="3">
        <v>24142655</v>
      </c>
      <c r="S1559" s="1">
        <v>615</v>
      </c>
      <c r="T1559" s="1">
        <v>23.52</v>
      </c>
      <c r="U1559" s="1">
        <v>12.57</v>
      </c>
      <c r="V1559" s="1">
        <v>2.64</v>
      </c>
      <c r="W1559" s="1">
        <v>37.6</v>
      </c>
      <c r="X1559" s="1">
        <v>82.06</v>
      </c>
      <c r="Y1559"/>
      <c r="Z1559"/>
      <c r="AA1559"/>
    </row>
    <row r="1560" spans="1:27" x14ac:dyDescent="0.25">
      <c r="A1560" t="s">
        <v>339</v>
      </c>
      <c r="B1560" t="s">
        <v>340</v>
      </c>
      <c r="C1560">
        <v>2020</v>
      </c>
      <c r="D1560">
        <v>2.4009999999999998</v>
      </c>
      <c r="E1560">
        <v>67.353999999999999</v>
      </c>
      <c r="F1560" s="5">
        <v>58801927</v>
      </c>
      <c r="G1560" s="5">
        <v>8.5725879700000007</v>
      </c>
      <c r="H1560" s="1">
        <v>67.963999999999999</v>
      </c>
      <c r="I1560" s="1">
        <v>62.177999999999997</v>
      </c>
      <c r="J1560" s="3">
        <v>33943</v>
      </c>
      <c r="K1560">
        <v>5753.0664943463098</v>
      </c>
      <c r="L1560" s="3">
        <v>30221143</v>
      </c>
      <c r="M1560" s="3">
        <v>28580784</v>
      </c>
      <c r="N1560">
        <v>7.13</v>
      </c>
      <c r="O1560" s="1">
        <v>84</v>
      </c>
      <c r="P1560" s="4">
        <v>492.20724487000001</v>
      </c>
      <c r="Q1560" s="1">
        <v>23.753069242361001</v>
      </c>
      <c r="R1560" s="3">
        <v>22920638</v>
      </c>
      <c r="S1560" s="1">
        <v>562</v>
      </c>
      <c r="T1560" s="7" t="s">
        <v>407</v>
      </c>
      <c r="U1560" s="1">
        <v>12.63</v>
      </c>
      <c r="V1560" s="1">
        <v>2.58</v>
      </c>
      <c r="W1560" s="1">
        <v>37.47</v>
      </c>
      <c r="X1560" s="1">
        <v>82.89</v>
      </c>
      <c r="Y1560"/>
      <c r="Z1560"/>
      <c r="AA1560"/>
    </row>
    <row r="1561" spans="1:27" x14ac:dyDescent="0.25">
      <c r="A1561" t="s">
        <v>339</v>
      </c>
      <c r="B1561" t="s">
        <v>340</v>
      </c>
      <c r="C1561">
        <v>2021</v>
      </c>
      <c r="D1561">
        <v>2.3740000000000001</v>
      </c>
      <c r="E1561">
        <v>67.846999999999994</v>
      </c>
      <c r="F1561" s="5">
        <v>59392255</v>
      </c>
      <c r="G1561" s="5">
        <v>8.2730913200000007</v>
      </c>
      <c r="H1561" s="1">
        <v>64.998999999999995</v>
      </c>
      <c r="I1561" s="1">
        <v>59.457999999999998</v>
      </c>
      <c r="J1561" s="3">
        <v>32846</v>
      </c>
      <c r="K1561">
        <v>7073.6127541552496</v>
      </c>
      <c r="L1561" s="3">
        <v>30497646</v>
      </c>
      <c r="M1561" s="3">
        <v>28894608</v>
      </c>
      <c r="N1561" s="6" t="s">
        <v>407</v>
      </c>
      <c r="O1561" s="1">
        <v>86</v>
      </c>
      <c r="P1561" s="4">
        <v>583.67108154000005</v>
      </c>
      <c r="Q1561" s="7" t="s">
        <v>407</v>
      </c>
      <c r="R1561" s="3">
        <v>23621462</v>
      </c>
      <c r="S1561" s="1">
        <v>513</v>
      </c>
      <c r="T1561" s="7" t="s">
        <v>407</v>
      </c>
      <c r="U1561" s="1">
        <v>12.7</v>
      </c>
      <c r="V1561" s="1">
        <v>2.52</v>
      </c>
      <c r="W1561" s="1">
        <v>37.35</v>
      </c>
      <c r="X1561" s="1">
        <v>83.71</v>
      </c>
      <c r="Y1561"/>
      <c r="Z1561"/>
      <c r="AA1561"/>
    </row>
    <row r="1562" spans="1:27" x14ac:dyDescent="0.25">
      <c r="A1562" t="s">
        <v>341</v>
      </c>
      <c r="B1562" t="s">
        <v>342</v>
      </c>
      <c r="C1562">
        <v>2012</v>
      </c>
      <c r="D1562">
        <v>5.1970000000000001</v>
      </c>
      <c r="E1562">
        <v>18.216999999999999</v>
      </c>
      <c r="F1562" s="5">
        <v>10701604</v>
      </c>
      <c r="G1562" s="17" t="s">
        <v>407</v>
      </c>
      <c r="H1562" s="1">
        <v>57.131999999999998</v>
      </c>
      <c r="I1562" s="1">
        <v>54.555999999999997</v>
      </c>
      <c r="J1562" s="3">
        <v>26796</v>
      </c>
      <c r="K1562">
        <v>1114.92372260191</v>
      </c>
      <c r="L1562" s="3">
        <v>5414203</v>
      </c>
      <c r="M1562" s="3">
        <v>5287401</v>
      </c>
      <c r="N1562" s="6" t="s">
        <v>407</v>
      </c>
      <c r="O1562" s="1">
        <v>63</v>
      </c>
      <c r="P1562" s="9" t="s">
        <v>407</v>
      </c>
      <c r="Q1562" s="1">
        <v>39.058125179898603</v>
      </c>
      <c r="R1562" s="3">
        <v>4403391</v>
      </c>
      <c r="S1562" s="1">
        <v>227</v>
      </c>
      <c r="T1562" s="1">
        <v>1.97</v>
      </c>
      <c r="U1562" s="1">
        <v>2.56</v>
      </c>
      <c r="V1562" s="1">
        <v>15.81</v>
      </c>
      <c r="W1562" s="1">
        <v>13.51</v>
      </c>
      <c r="X1562" s="1">
        <v>38.36</v>
      </c>
      <c r="Y1562"/>
      <c r="Z1562"/>
      <c r="AA1562"/>
    </row>
    <row r="1563" spans="1:27" x14ac:dyDescent="0.25">
      <c r="A1563" t="s">
        <v>341</v>
      </c>
      <c r="B1563" t="s">
        <v>342</v>
      </c>
      <c r="C1563">
        <v>2013</v>
      </c>
      <c r="D1563">
        <v>5.1079999999999997</v>
      </c>
      <c r="E1563">
        <v>18.414999999999999</v>
      </c>
      <c r="F1563" s="5">
        <v>11106031</v>
      </c>
      <c r="G1563" s="17" t="s">
        <v>407</v>
      </c>
      <c r="H1563" s="1">
        <v>57.101999999999997</v>
      </c>
      <c r="I1563" s="1">
        <v>54.366</v>
      </c>
      <c r="J1563" s="3">
        <v>27236</v>
      </c>
      <c r="K1563">
        <v>1659.1407872847799</v>
      </c>
      <c r="L1563" s="3">
        <v>5614589</v>
      </c>
      <c r="M1563" s="3">
        <v>5491442</v>
      </c>
      <c r="N1563" s="6" t="s">
        <v>407</v>
      </c>
      <c r="O1563" s="1">
        <v>53</v>
      </c>
      <c r="P1563" s="9" t="s">
        <v>407</v>
      </c>
      <c r="Q1563" s="1">
        <v>37.4737878139751</v>
      </c>
      <c r="R1563" s="3">
        <v>4569432</v>
      </c>
      <c r="S1563" s="1">
        <v>227</v>
      </c>
      <c r="T1563" s="1">
        <v>1.91</v>
      </c>
      <c r="U1563" s="1">
        <v>2.69</v>
      </c>
      <c r="V1563" s="1">
        <v>15.6</v>
      </c>
      <c r="W1563" s="1">
        <v>13.83</v>
      </c>
      <c r="X1563" s="1">
        <v>37.880000000000003</v>
      </c>
      <c r="Y1563"/>
      <c r="Z1563"/>
      <c r="AA1563"/>
    </row>
    <row r="1564" spans="1:27" x14ac:dyDescent="0.25">
      <c r="A1564" t="s">
        <v>341</v>
      </c>
      <c r="B1564" t="s">
        <v>342</v>
      </c>
      <c r="C1564">
        <v>2014</v>
      </c>
      <c r="D1564">
        <v>5.0220000000000002</v>
      </c>
      <c r="E1564">
        <v>18.626000000000001</v>
      </c>
      <c r="F1564" s="5">
        <v>11213284</v>
      </c>
      <c r="G1564" s="17" t="s">
        <v>407</v>
      </c>
      <c r="H1564" s="1">
        <v>57.075000000000003</v>
      </c>
      <c r="I1564" s="1">
        <v>52.889000000000003</v>
      </c>
      <c r="J1564" s="3">
        <v>27645</v>
      </c>
      <c r="K1564">
        <v>1245.1493110722599</v>
      </c>
      <c r="L1564" s="3">
        <v>5667728</v>
      </c>
      <c r="M1564" s="3">
        <v>5545556</v>
      </c>
      <c r="N1564" s="6" t="s">
        <v>407</v>
      </c>
      <c r="O1564" s="1">
        <v>50</v>
      </c>
      <c r="P1564" s="9" t="s">
        <v>407</v>
      </c>
      <c r="Q1564" s="1">
        <v>31.496531102241001</v>
      </c>
      <c r="R1564" s="3">
        <v>4553193</v>
      </c>
      <c r="S1564" s="1">
        <v>227</v>
      </c>
      <c r="T1564" s="1">
        <v>1.92</v>
      </c>
      <c r="U1564" s="1">
        <v>2.85</v>
      </c>
      <c r="V1564" s="1">
        <v>15.42</v>
      </c>
      <c r="W1564" s="1">
        <v>14.16</v>
      </c>
      <c r="X1564" s="1">
        <v>37.340000000000003</v>
      </c>
      <c r="Y1564"/>
      <c r="Z1564"/>
      <c r="AA1564"/>
    </row>
    <row r="1565" spans="1:27" x14ac:dyDescent="0.25">
      <c r="A1565" t="s">
        <v>341</v>
      </c>
      <c r="B1565" t="s">
        <v>342</v>
      </c>
      <c r="C1565">
        <v>2015</v>
      </c>
      <c r="D1565">
        <v>4.9370000000000003</v>
      </c>
      <c r="E1565">
        <v>18.852</v>
      </c>
      <c r="F1565" s="5">
        <v>11194299</v>
      </c>
      <c r="G1565" s="17" t="s">
        <v>407</v>
      </c>
      <c r="H1565" s="1">
        <v>57.176000000000002</v>
      </c>
      <c r="I1565" s="1">
        <v>53.927</v>
      </c>
      <c r="J1565" s="3">
        <v>26796</v>
      </c>
      <c r="K1565">
        <v>1071.7777647554501</v>
      </c>
      <c r="L1565" s="3">
        <v>5658104</v>
      </c>
      <c r="M1565" s="3">
        <v>5536196</v>
      </c>
      <c r="N1565" s="6" t="s">
        <v>407</v>
      </c>
      <c r="O1565" s="1">
        <v>46</v>
      </c>
      <c r="P1565" s="9" t="s">
        <v>407</v>
      </c>
      <c r="Q1565" s="1">
        <v>38.259364449625302</v>
      </c>
      <c r="R1565" s="3">
        <v>4474603</v>
      </c>
      <c r="S1565" s="1">
        <v>227</v>
      </c>
      <c r="T1565" s="1">
        <v>1.95</v>
      </c>
      <c r="U1565" s="1">
        <v>3.02</v>
      </c>
      <c r="V1565" s="1">
        <v>15.27</v>
      </c>
      <c r="W1565" s="1">
        <v>14.5</v>
      </c>
      <c r="X1565" s="1">
        <v>36.729999999999997</v>
      </c>
      <c r="Y1565"/>
      <c r="Z1565"/>
      <c r="AA1565"/>
    </row>
    <row r="1566" spans="1:27" x14ac:dyDescent="0.25">
      <c r="A1566" t="s">
        <v>341</v>
      </c>
      <c r="B1566" t="s">
        <v>342</v>
      </c>
      <c r="C1566">
        <v>2016</v>
      </c>
      <c r="D1566">
        <v>4.8550000000000004</v>
      </c>
      <c r="E1566">
        <v>19.091999999999999</v>
      </c>
      <c r="F1566" s="5">
        <v>11066105</v>
      </c>
      <c r="G1566" s="17" t="s">
        <v>407</v>
      </c>
      <c r="H1566" s="1">
        <v>57.232999999999997</v>
      </c>
      <c r="I1566" s="1">
        <v>53.829000000000001</v>
      </c>
      <c r="J1566" s="3">
        <v>25550</v>
      </c>
      <c r="K1566" s="6" t="s">
        <v>407</v>
      </c>
      <c r="L1566" s="3">
        <v>5593169</v>
      </c>
      <c r="M1566" s="3">
        <v>5472936</v>
      </c>
      <c r="N1566" s="6" t="s">
        <v>407</v>
      </c>
      <c r="O1566" s="1">
        <v>45</v>
      </c>
      <c r="P1566" s="9" t="s">
        <v>407</v>
      </c>
      <c r="Q1566" s="1">
        <v>35.298538746361501</v>
      </c>
      <c r="R1566" s="3">
        <v>4347111</v>
      </c>
      <c r="S1566" s="1">
        <v>227</v>
      </c>
      <c r="T1566" s="1">
        <v>1.95</v>
      </c>
      <c r="U1566" s="1">
        <v>3.22</v>
      </c>
      <c r="V1566" s="1">
        <v>15.14</v>
      </c>
      <c r="W1566" s="1">
        <v>14.87</v>
      </c>
      <c r="X1566" s="1">
        <v>36.049999999999997</v>
      </c>
      <c r="Y1566"/>
      <c r="Z1566"/>
      <c r="AA1566"/>
    </row>
    <row r="1567" spans="1:27" x14ac:dyDescent="0.25">
      <c r="A1567" t="s">
        <v>341</v>
      </c>
      <c r="B1567" t="s">
        <v>342</v>
      </c>
      <c r="C1567">
        <v>2017</v>
      </c>
      <c r="D1567">
        <v>4.7750000000000004</v>
      </c>
      <c r="E1567">
        <v>19.346</v>
      </c>
      <c r="F1567" s="5">
        <v>10658226</v>
      </c>
      <c r="G1567" s="5">
        <v>15.956914899999999</v>
      </c>
      <c r="H1567" s="1">
        <v>57.137999999999998</v>
      </c>
      <c r="I1567" s="1">
        <v>53.454999999999998</v>
      </c>
      <c r="J1567" s="3">
        <v>23922</v>
      </c>
      <c r="K1567" s="6" t="s">
        <v>407</v>
      </c>
      <c r="L1567" s="3">
        <v>5388641</v>
      </c>
      <c r="M1567" s="3">
        <v>5269584</v>
      </c>
      <c r="N1567" s="6" t="s">
        <v>407</v>
      </c>
      <c r="O1567" s="1">
        <v>52</v>
      </c>
      <c r="P1567" s="4">
        <v>27.0063858</v>
      </c>
      <c r="Q1567" s="1">
        <v>35.066003673230398</v>
      </c>
      <c r="R1567" s="3">
        <v>4064670</v>
      </c>
      <c r="S1567" s="1">
        <v>227</v>
      </c>
      <c r="T1567" s="1">
        <v>1.96</v>
      </c>
      <c r="U1567" s="1">
        <v>3.45</v>
      </c>
      <c r="V1567" s="1">
        <v>15.04</v>
      </c>
      <c r="W1567" s="1">
        <v>15.27</v>
      </c>
      <c r="X1567" s="1">
        <v>35.299999999999997</v>
      </c>
      <c r="Y1567"/>
      <c r="Z1567"/>
      <c r="AA1567"/>
    </row>
    <row r="1568" spans="1:27" x14ac:dyDescent="0.25">
      <c r="A1568" t="s">
        <v>341</v>
      </c>
      <c r="B1568" t="s">
        <v>342</v>
      </c>
      <c r="C1568">
        <v>2018</v>
      </c>
      <c r="D1568">
        <v>4.6959999999999997</v>
      </c>
      <c r="E1568">
        <v>19.614999999999998</v>
      </c>
      <c r="F1568" s="5">
        <v>10395329</v>
      </c>
      <c r="G1568" s="5">
        <v>10.05615997</v>
      </c>
      <c r="H1568" s="1">
        <v>57.35</v>
      </c>
      <c r="I1568" s="1">
        <v>54.487000000000002</v>
      </c>
      <c r="J1568" s="3">
        <v>21309</v>
      </c>
      <c r="K1568" s="6" t="s">
        <v>407</v>
      </c>
      <c r="L1568" s="3">
        <v>5256106</v>
      </c>
      <c r="M1568" s="3">
        <v>5139223</v>
      </c>
      <c r="N1568" s="6" t="s">
        <v>407</v>
      </c>
      <c r="O1568" s="1">
        <v>59</v>
      </c>
      <c r="P1568" s="4">
        <v>30.23945427</v>
      </c>
      <c r="Q1568" s="1">
        <v>34.389557104052798</v>
      </c>
      <c r="R1568" s="3">
        <v>3899717</v>
      </c>
      <c r="S1568" s="1">
        <v>227</v>
      </c>
      <c r="T1568" s="1">
        <v>1.98</v>
      </c>
      <c r="U1568" s="1">
        <v>3.67</v>
      </c>
      <c r="V1568" s="1">
        <v>14.96</v>
      </c>
      <c r="W1568" s="1">
        <v>15.69</v>
      </c>
      <c r="X1568" s="1">
        <v>34.479999999999997</v>
      </c>
      <c r="Y1568"/>
      <c r="Z1568"/>
      <c r="AA1568"/>
    </row>
    <row r="1569" spans="1:27" x14ac:dyDescent="0.25">
      <c r="A1569" t="s">
        <v>341</v>
      </c>
      <c r="B1569" t="s">
        <v>342</v>
      </c>
      <c r="C1569">
        <v>2019</v>
      </c>
      <c r="D1569">
        <v>4.6189999999999998</v>
      </c>
      <c r="E1569">
        <v>19.899000000000001</v>
      </c>
      <c r="F1569" s="5">
        <v>10447666</v>
      </c>
      <c r="G1569" s="5">
        <v>9.0374078799999999</v>
      </c>
      <c r="H1569" s="1">
        <v>57.29</v>
      </c>
      <c r="I1569" s="1">
        <v>54.470999999999997</v>
      </c>
      <c r="J1569" s="3">
        <v>19591</v>
      </c>
      <c r="K1569" s="6" t="s">
        <v>407</v>
      </c>
      <c r="L1569" s="3">
        <v>5280526</v>
      </c>
      <c r="M1569" s="3">
        <v>5167140</v>
      </c>
      <c r="N1569" s="6" t="s">
        <v>407</v>
      </c>
      <c r="O1569" s="1">
        <v>61</v>
      </c>
      <c r="P1569" s="4">
        <v>34.988918300000002</v>
      </c>
      <c r="Q1569" s="1">
        <v>33.359979472845097</v>
      </c>
      <c r="R1569" s="3">
        <v>3949889</v>
      </c>
      <c r="S1569" s="1">
        <v>227</v>
      </c>
      <c r="T1569" s="1">
        <v>2.0099999999999998</v>
      </c>
      <c r="U1569" s="1">
        <v>10.01</v>
      </c>
      <c r="V1569" s="1">
        <v>14.91</v>
      </c>
      <c r="W1569" s="1">
        <v>16.13</v>
      </c>
      <c r="X1569" s="1">
        <v>33.590000000000003</v>
      </c>
      <c r="Y1569"/>
      <c r="Z1569"/>
      <c r="AA1569"/>
    </row>
    <row r="1570" spans="1:27" x14ac:dyDescent="0.25">
      <c r="A1570" t="s">
        <v>341</v>
      </c>
      <c r="B1570" t="s">
        <v>342</v>
      </c>
      <c r="C1570">
        <v>2020</v>
      </c>
      <c r="D1570">
        <v>4.5430000000000001</v>
      </c>
      <c r="E1570">
        <v>20.199000000000002</v>
      </c>
      <c r="F1570" s="5">
        <v>10606227</v>
      </c>
      <c r="G1570" s="5">
        <v>9.4480638500000005</v>
      </c>
      <c r="H1570" s="1">
        <v>56.997999999999998</v>
      </c>
      <c r="I1570" s="1">
        <v>53.905999999999999</v>
      </c>
      <c r="J1570" s="3">
        <v>19385</v>
      </c>
      <c r="K1570" s="6" t="s">
        <v>407</v>
      </c>
      <c r="L1570" s="3">
        <v>5358155</v>
      </c>
      <c r="M1570" s="3">
        <v>5248072</v>
      </c>
      <c r="N1570" s="6" t="s">
        <v>407</v>
      </c>
      <c r="O1570" s="1">
        <v>67</v>
      </c>
      <c r="P1570" s="4">
        <v>47.676074980000003</v>
      </c>
      <c r="Q1570" s="1">
        <v>30.737347861347601</v>
      </c>
      <c r="R1570" s="3">
        <v>4036748</v>
      </c>
      <c r="S1570" s="1">
        <v>227</v>
      </c>
      <c r="T1570" s="7" t="s">
        <v>407</v>
      </c>
      <c r="U1570" s="1">
        <v>10.4</v>
      </c>
      <c r="V1570" s="1">
        <v>14.87</v>
      </c>
      <c r="W1570" s="1">
        <v>16.61</v>
      </c>
      <c r="X1570" s="1">
        <v>33.590000000000003</v>
      </c>
      <c r="Y1570"/>
      <c r="Z1570"/>
      <c r="AA1570"/>
    </row>
    <row r="1571" spans="1:27" x14ac:dyDescent="0.25">
      <c r="A1571" t="s">
        <v>341</v>
      </c>
      <c r="B1571" t="s">
        <v>342</v>
      </c>
      <c r="C1571">
        <v>2021</v>
      </c>
      <c r="D1571">
        <v>4.4690000000000003</v>
      </c>
      <c r="E1571">
        <v>20.513999999999999</v>
      </c>
      <c r="F1571" s="5">
        <v>10748272</v>
      </c>
      <c r="G1571" s="5">
        <v>5.8606162099999999</v>
      </c>
      <c r="H1571" s="1">
        <v>56.472000000000001</v>
      </c>
      <c r="I1571" s="1">
        <v>53.429000000000002</v>
      </c>
      <c r="J1571" s="3">
        <v>19692</v>
      </c>
      <c r="K1571" s="6" t="s">
        <v>407</v>
      </c>
      <c r="L1571" s="3">
        <v>5427688</v>
      </c>
      <c r="M1571" s="3">
        <v>5320584</v>
      </c>
      <c r="N1571" s="6" t="s">
        <v>407</v>
      </c>
      <c r="O1571" s="1">
        <v>69</v>
      </c>
      <c r="P1571" s="4">
        <v>32.679958339999999</v>
      </c>
      <c r="Q1571" s="7" t="s">
        <v>407</v>
      </c>
      <c r="R1571" s="3">
        <v>4172935</v>
      </c>
      <c r="S1571" s="1">
        <v>227</v>
      </c>
      <c r="T1571" s="7" t="s">
        <v>407</v>
      </c>
      <c r="U1571" s="1">
        <v>10.79</v>
      </c>
      <c r="V1571" s="1">
        <v>14.84</v>
      </c>
      <c r="W1571" s="1">
        <v>17.11</v>
      </c>
      <c r="X1571" s="1">
        <v>33.590000000000003</v>
      </c>
      <c r="Y1571"/>
      <c r="Z1571"/>
      <c r="AA1571"/>
    </row>
    <row r="1572" spans="1:27" x14ac:dyDescent="0.25">
      <c r="A1572" t="s">
        <v>343</v>
      </c>
      <c r="B1572" t="s">
        <v>344</v>
      </c>
      <c r="C1572">
        <v>2012</v>
      </c>
      <c r="D1572">
        <v>1.32</v>
      </c>
      <c r="E1572">
        <v>78.902000000000001</v>
      </c>
      <c r="F1572" s="5">
        <v>46773055</v>
      </c>
      <c r="G1572" s="5">
        <v>9.1541538199999994</v>
      </c>
      <c r="H1572" s="1">
        <v>85.5</v>
      </c>
      <c r="I1572" s="1">
        <v>79.5</v>
      </c>
      <c r="J1572" s="3">
        <v>1361</v>
      </c>
      <c r="K1572">
        <v>28322.9465923276</v>
      </c>
      <c r="L1572" s="3">
        <v>23713604</v>
      </c>
      <c r="M1572" s="3">
        <v>23059451</v>
      </c>
      <c r="N1572">
        <v>8.8800000000000008</v>
      </c>
      <c r="O1572" s="1">
        <v>96</v>
      </c>
      <c r="P1572" s="4">
        <v>2590.2253418</v>
      </c>
      <c r="Q1572" s="1">
        <v>12.039543297625499</v>
      </c>
      <c r="R1572" s="3">
        <v>23569775</v>
      </c>
      <c r="S1572" s="1">
        <v>14</v>
      </c>
      <c r="T1572" s="1">
        <v>11.92</v>
      </c>
      <c r="U1572" s="1">
        <v>20.239999999999998</v>
      </c>
      <c r="V1572" s="1">
        <v>0.84</v>
      </c>
      <c r="W1572" s="1">
        <v>45.03</v>
      </c>
      <c r="X1572" s="1">
        <v>100</v>
      </c>
      <c r="Y1572"/>
      <c r="Z1572"/>
      <c r="AA1572"/>
    </row>
    <row r="1573" spans="1:27" x14ac:dyDescent="0.25">
      <c r="A1573" t="s">
        <v>343</v>
      </c>
      <c r="B1573" t="s">
        <v>344</v>
      </c>
      <c r="C1573">
        <v>2013</v>
      </c>
      <c r="D1573">
        <v>1.27</v>
      </c>
      <c r="E1573">
        <v>79.132999999999996</v>
      </c>
      <c r="F1573" s="5">
        <v>46620045</v>
      </c>
      <c r="G1573" s="5">
        <v>9.0639772399999998</v>
      </c>
      <c r="H1573" s="1">
        <v>86.1</v>
      </c>
      <c r="I1573" s="1">
        <v>80.2</v>
      </c>
      <c r="J1573" s="3">
        <v>1261</v>
      </c>
      <c r="K1573">
        <v>29077.182055756301</v>
      </c>
      <c r="L1573" s="3">
        <v>23671269</v>
      </c>
      <c r="M1573" s="3">
        <v>22948775</v>
      </c>
      <c r="N1573">
        <v>8.59</v>
      </c>
      <c r="O1573" s="1">
        <v>96</v>
      </c>
      <c r="P1573" s="4">
        <v>2629.4667968799999</v>
      </c>
      <c r="Q1573" s="1">
        <v>11.250595607736599</v>
      </c>
      <c r="R1573" s="3">
        <v>23332032</v>
      </c>
      <c r="S1573" s="1">
        <v>13</v>
      </c>
      <c r="T1573" s="1">
        <v>12.83</v>
      </c>
      <c r="U1573" s="1">
        <v>19.98</v>
      </c>
      <c r="V1573" s="1">
        <v>0.86</v>
      </c>
      <c r="W1573" s="1">
        <v>44.53</v>
      </c>
      <c r="X1573" s="1">
        <v>100</v>
      </c>
      <c r="Y1573"/>
      <c r="Z1573"/>
      <c r="AA1573"/>
    </row>
    <row r="1574" spans="1:27" x14ac:dyDescent="0.25">
      <c r="A1574" t="s">
        <v>343</v>
      </c>
      <c r="B1574" t="s">
        <v>344</v>
      </c>
      <c r="C1574">
        <v>2014</v>
      </c>
      <c r="D1574">
        <v>1.32</v>
      </c>
      <c r="E1574">
        <v>79.366</v>
      </c>
      <c r="F1574" s="5">
        <v>46480882</v>
      </c>
      <c r="G1574" s="5">
        <v>9.0848846400000003</v>
      </c>
      <c r="H1574" s="1">
        <v>86.2</v>
      </c>
      <c r="I1574" s="1">
        <v>80.400000000000006</v>
      </c>
      <c r="J1574" s="3">
        <v>1192</v>
      </c>
      <c r="K1574">
        <v>29513.651180040499</v>
      </c>
      <c r="L1574" s="3">
        <v>23627558</v>
      </c>
      <c r="M1574" s="3">
        <v>22853324</v>
      </c>
      <c r="N1574">
        <v>9.19</v>
      </c>
      <c r="O1574" s="1">
        <v>97</v>
      </c>
      <c r="P1574" s="4">
        <v>2679.4765625</v>
      </c>
      <c r="Q1574" s="1">
        <v>10.579859211044299</v>
      </c>
      <c r="R1574" s="3">
        <v>23091303</v>
      </c>
      <c r="S1574" s="1">
        <v>12</v>
      </c>
      <c r="T1574" s="1">
        <v>12.95</v>
      </c>
      <c r="U1574" s="1">
        <v>19.690000000000001</v>
      </c>
      <c r="V1574" s="1">
        <v>0.88</v>
      </c>
      <c r="W1574" s="1">
        <v>44.02</v>
      </c>
      <c r="X1574" s="1">
        <v>100</v>
      </c>
      <c r="Y1574"/>
      <c r="Z1574"/>
      <c r="AA1574"/>
    </row>
    <row r="1575" spans="1:27" x14ac:dyDescent="0.25">
      <c r="A1575" t="s">
        <v>343</v>
      </c>
      <c r="B1575" t="s">
        <v>344</v>
      </c>
      <c r="C1575">
        <v>2015</v>
      </c>
      <c r="D1575">
        <v>1.33</v>
      </c>
      <c r="E1575">
        <v>79.602000000000004</v>
      </c>
      <c r="F1575" s="5">
        <v>46444832</v>
      </c>
      <c r="G1575" s="5">
        <v>9.1220750800000001</v>
      </c>
      <c r="H1575" s="1">
        <v>85.7</v>
      </c>
      <c r="I1575" s="1">
        <v>80.099999999999994</v>
      </c>
      <c r="J1575" s="3">
        <v>1160</v>
      </c>
      <c r="K1575">
        <v>25754.361029439999</v>
      </c>
      <c r="L1575" s="3">
        <v>23626850</v>
      </c>
      <c r="M1575" s="3">
        <v>22817982</v>
      </c>
      <c r="N1575">
        <v>9.94</v>
      </c>
      <c r="O1575" s="1">
        <v>97</v>
      </c>
      <c r="P1575" s="4">
        <v>2349.09375</v>
      </c>
      <c r="Q1575" s="1">
        <v>11.2555313002962</v>
      </c>
      <c r="R1575" s="3">
        <v>23036096</v>
      </c>
      <c r="S1575" s="1">
        <v>9.9</v>
      </c>
      <c r="T1575" s="1">
        <v>11.81</v>
      </c>
      <c r="U1575" s="1">
        <v>19.37</v>
      </c>
      <c r="V1575" s="1">
        <v>0.91</v>
      </c>
      <c r="W1575" s="1">
        <v>43.49</v>
      </c>
      <c r="X1575" s="1">
        <v>100</v>
      </c>
      <c r="Y1575"/>
      <c r="Z1575"/>
      <c r="AA1575"/>
    </row>
    <row r="1576" spans="1:27" x14ac:dyDescent="0.25">
      <c r="A1576" t="s">
        <v>343</v>
      </c>
      <c r="B1576" t="s">
        <v>344</v>
      </c>
      <c r="C1576">
        <v>2016</v>
      </c>
      <c r="D1576">
        <v>1.34</v>
      </c>
      <c r="E1576">
        <v>79.84</v>
      </c>
      <c r="F1576" s="5">
        <v>46484062</v>
      </c>
      <c r="G1576" s="5">
        <v>8.9472732500000003</v>
      </c>
      <c r="H1576" s="1">
        <v>86.3</v>
      </c>
      <c r="I1576" s="1">
        <v>80.5</v>
      </c>
      <c r="J1576" s="3">
        <v>1124</v>
      </c>
      <c r="K1576">
        <v>26537.1594894542</v>
      </c>
      <c r="L1576" s="3">
        <v>23662382</v>
      </c>
      <c r="M1576" s="3">
        <v>22821680</v>
      </c>
      <c r="N1576">
        <v>10.93</v>
      </c>
      <c r="O1576" s="1">
        <v>97</v>
      </c>
      <c r="P1576" s="4">
        <v>2376.6010742200001</v>
      </c>
      <c r="Q1576" s="1">
        <v>10.338836110853</v>
      </c>
      <c r="R1576" s="3">
        <v>22977372</v>
      </c>
      <c r="S1576" s="1">
        <v>12</v>
      </c>
      <c r="T1576" s="1">
        <v>11.75</v>
      </c>
      <c r="U1576" s="1">
        <v>19.02</v>
      </c>
      <c r="V1576" s="1">
        <v>0.94</v>
      </c>
      <c r="W1576" s="1">
        <v>42.95</v>
      </c>
      <c r="X1576" s="1">
        <v>100</v>
      </c>
      <c r="Y1576"/>
      <c r="Z1576"/>
      <c r="AA1576"/>
    </row>
    <row r="1577" spans="1:27" x14ac:dyDescent="0.25">
      <c r="A1577" t="s">
        <v>343</v>
      </c>
      <c r="B1577" t="s">
        <v>344</v>
      </c>
      <c r="C1577">
        <v>2017</v>
      </c>
      <c r="D1577">
        <v>1.31</v>
      </c>
      <c r="E1577">
        <v>80.08</v>
      </c>
      <c r="F1577" s="5">
        <v>46593236</v>
      </c>
      <c r="G1577" s="5">
        <v>8.9449129099999993</v>
      </c>
      <c r="H1577" s="1">
        <v>86.1</v>
      </c>
      <c r="I1577" s="1">
        <v>80.599999999999994</v>
      </c>
      <c r="J1577" s="3">
        <v>1077</v>
      </c>
      <c r="K1577">
        <v>28185.321367196899</v>
      </c>
      <c r="L1577" s="3">
        <v>23734338</v>
      </c>
      <c r="M1577" s="3">
        <v>22858897</v>
      </c>
      <c r="N1577">
        <v>10.93</v>
      </c>
      <c r="O1577" s="1">
        <v>95</v>
      </c>
      <c r="P1577" s="4">
        <v>2524.68481445</v>
      </c>
      <c r="Q1577" s="1">
        <v>10.4366670528408</v>
      </c>
      <c r="R1577" s="3">
        <v>22897891</v>
      </c>
      <c r="S1577" s="1">
        <v>11</v>
      </c>
      <c r="T1577" s="1">
        <v>12.2</v>
      </c>
      <c r="U1577" s="1">
        <v>18.649999999999999</v>
      </c>
      <c r="V1577" s="1">
        <v>0.98</v>
      </c>
      <c r="W1577" s="1">
        <v>42.42</v>
      </c>
      <c r="X1577" s="1">
        <v>100</v>
      </c>
      <c r="Y1577"/>
      <c r="Z1577"/>
      <c r="AA1577"/>
    </row>
    <row r="1578" spans="1:27" x14ac:dyDescent="0.25">
      <c r="A1578" t="s">
        <v>343</v>
      </c>
      <c r="B1578" t="s">
        <v>344</v>
      </c>
      <c r="C1578">
        <v>2018</v>
      </c>
      <c r="D1578">
        <v>1.26</v>
      </c>
      <c r="E1578">
        <v>80.320999999999998</v>
      </c>
      <c r="F1578" s="5">
        <v>46797754</v>
      </c>
      <c r="G1578" s="5">
        <v>8.9968671800000006</v>
      </c>
      <c r="H1578" s="1">
        <v>86.3</v>
      </c>
      <c r="I1578" s="1">
        <v>80.7</v>
      </c>
      <c r="J1578" s="3">
        <v>1015</v>
      </c>
      <c r="K1578">
        <v>30379.721112642201</v>
      </c>
      <c r="L1578" s="3">
        <v>23851736</v>
      </c>
      <c r="M1578" s="3">
        <v>22946018</v>
      </c>
      <c r="N1578">
        <v>10.91</v>
      </c>
      <c r="O1578" s="1">
        <v>96</v>
      </c>
      <c r="P1578" s="4">
        <v>2741.3825683599998</v>
      </c>
      <c r="Q1578" s="1">
        <v>10.1845744948112</v>
      </c>
      <c r="R1578" s="3">
        <v>22930164</v>
      </c>
      <c r="S1578" s="1">
        <v>11</v>
      </c>
      <c r="T1578" s="1">
        <v>11.58</v>
      </c>
      <c r="U1578" s="1">
        <v>18.260000000000002</v>
      </c>
      <c r="V1578" s="1">
        <v>1.03</v>
      </c>
      <c r="W1578" s="1">
        <v>41.89</v>
      </c>
      <c r="X1578" s="1">
        <v>100</v>
      </c>
      <c r="Y1578"/>
      <c r="Z1578"/>
      <c r="AA1578"/>
    </row>
    <row r="1579" spans="1:27" x14ac:dyDescent="0.25">
      <c r="A1579" t="s">
        <v>343</v>
      </c>
      <c r="B1579" t="s">
        <v>344</v>
      </c>
      <c r="C1579">
        <v>2019</v>
      </c>
      <c r="D1579">
        <v>1.23</v>
      </c>
      <c r="E1579">
        <v>80.564999999999998</v>
      </c>
      <c r="F1579" s="5">
        <v>47134837</v>
      </c>
      <c r="G1579" s="5">
        <v>9.1456852000000008</v>
      </c>
      <c r="H1579" s="1">
        <v>86.7</v>
      </c>
      <c r="I1579" s="1">
        <v>81.099999999999994</v>
      </c>
      <c r="J1579" s="3">
        <v>959</v>
      </c>
      <c r="K1579">
        <v>29581.5185513299</v>
      </c>
      <c r="L1579" s="3">
        <v>24030201</v>
      </c>
      <c r="M1579" s="3">
        <v>23104636</v>
      </c>
      <c r="N1579">
        <v>10.91</v>
      </c>
      <c r="O1579" s="1">
        <v>95</v>
      </c>
      <c r="P1579" s="4">
        <v>2716.8334960900002</v>
      </c>
      <c r="Q1579" s="1">
        <v>9.3535433966249908</v>
      </c>
      <c r="R1579" s="3">
        <v>23139046</v>
      </c>
      <c r="S1579" s="1">
        <v>9.9</v>
      </c>
      <c r="T1579" s="1">
        <v>11.43</v>
      </c>
      <c r="U1579" s="1">
        <v>17.87</v>
      </c>
      <c r="V1579" s="1">
        <v>1.08</v>
      </c>
      <c r="W1579" s="1">
        <v>41.36</v>
      </c>
      <c r="X1579" s="1">
        <v>100</v>
      </c>
      <c r="Y1579"/>
      <c r="Z1579"/>
      <c r="AA1579"/>
    </row>
    <row r="1580" spans="1:27" x14ac:dyDescent="0.25">
      <c r="A1580" t="s">
        <v>343</v>
      </c>
      <c r="B1580" t="s">
        <v>344</v>
      </c>
      <c r="C1580">
        <v>2020</v>
      </c>
      <c r="D1580">
        <v>1.19</v>
      </c>
      <c r="E1580">
        <v>80.81</v>
      </c>
      <c r="F1580" s="5">
        <v>47365655</v>
      </c>
      <c r="G1580" s="5">
        <v>10.745659829999999</v>
      </c>
      <c r="H1580" s="1">
        <v>85.2</v>
      </c>
      <c r="I1580" s="1">
        <v>79.599999999999994</v>
      </c>
      <c r="J1580" s="3">
        <v>927</v>
      </c>
      <c r="K1580">
        <v>26984.296277027901</v>
      </c>
      <c r="L1580" s="3">
        <v>24152012</v>
      </c>
      <c r="M1580" s="3">
        <v>23213643</v>
      </c>
      <c r="N1580">
        <v>9.16</v>
      </c>
      <c r="O1580" s="1">
        <v>94</v>
      </c>
      <c r="P1580" s="4">
        <v>2899.0187988299999</v>
      </c>
      <c r="Q1580" s="1">
        <v>9.5810546069067506</v>
      </c>
      <c r="R1580" s="3">
        <v>22838137</v>
      </c>
      <c r="S1580" s="1">
        <v>7.1</v>
      </c>
      <c r="T1580" s="7" t="s">
        <v>407</v>
      </c>
      <c r="U1580" s="1">
        <v>17.489999999999998</v>
      </c>
      <c r="V1580" s="1">
        <v>1.1299999999999999</v>
      </c>
      <c r="W1580" s="1">
        <v>40.840000000000003</v>
      </c>
      <c r="X1580" s="1">
        <v>100</v>
      </c>
      <c r="Y1580"/>
      <c r="Z1580"/>
      <c r="AA1580"/>
    </row>
    <row r="1581" spans="1:27" x14ac:dyDescent="0.25">
      <c r="A1581" t="s">
        <v>343</v>
      </c>
      <c r="B1581" t="s">
        <v>344</v>
      </c>
      <c r="C1581">
        <v>2021</v>
      </c>
      <c r="D1581">
        <v>1.19</v>
      </c>
      <c r="E1581">
        <v>81.055999999999997</v>
      </c>
      <c r="F1581" s="5">
        <v>47415794</v>
      </c>
      <c r="G1581" s="5">
        <v>10.740038869999999</v>
      </c>
      <c r="H1581" s="1">
        <v>86.2</v>
      </c>
      <c r="I1581" s="1">
        <v>80.400000000000006</v>
      </c>
      <c r="J1581" s="3">
        <v>917</v>
      </c>
      <c r="K1581">
        <v>30488.820952879702</v>
      </c>
      <c r="L1581" s="3">
        <v>24178936</v>
      </c>
      <c r="M1581" s="3">
        <v>23236858</v>
      </c>
      <c r="N1581" s="6" t="s">
        <v>407</v>
      </c>
      <c r="O1581" s="1">
        <v>92</v>
      </c>
      <c r="P1581" s="4">
        <v>3234.29296875</v>
      </c>
      <c r="Q1581" s="7" t="s">
        <v>407</v>
      </c>
      <c r="R1581" s="3">
        <v>23384158</v>
      </c>
      <c r="S1581" s="1">
        <v>8.1</v>
      </c>
      <c r="T1581" s="7" t="s">
        <v>407</v>
      </c>
      <c r="U1581" s="1">
        <v>17.12</v>
      </c>
      <c r="V1581" s="1">
        <v>1.19</v>
      </c>
      <c r="W1581" s="1">
        <v>40.340000000000003</v>
      </c>
      <c r="X1581" s="1">
        <v>100</v>
      </c>
      <c r="Y1581"/>
      <c r="Z1581"/>
      <c r="AA1581"/>
    </row>
    <row r="1582" spans="1:27" x14ac:dyDescent="0.25">
      <c r="A1582" t="s">
        <v>345</v>
      </c>
      <c r="B1582" t="s">
        <v>346</v>
      </c>
      <c r="C1582">
        <v>2012</v>
      </c>
      <c r="D1582">
        <v>2.1960000000000002</v>
      </c>
      <c r="E1582">
        <v>18.196000000000002</v>
      </c>
      <c r="F1582" s="5">
        <v>21017147</v>
      </c>
      <c r="G1582" s="5">
        <v>3.31</v>
      </c>
      <c r="H1582" s="1">
        <v>78.147000000000006</v>
      </c>
      <c r="I1582" s="1">
        <v>69.980999999999995</v>
      </c>
      <c r="J1582" s="3">
        <v>3245</v>
      </c>
      <c r="K1582">
        <v>3351.89247576451</v>
      </c>
      <c r="L1582" s="3">
        <v>10824621</v>
      </c>
      <c r="M1582" s="3">
        <v>10192526</v>
      </c>
      <c r="N1582">
        <v>3.01</v>
      </c>
      <c r="O1582" s="1">
        <v>99</v>
      </c>
      <c r="P1582" s="4">
        <v>111</v>
      </c>
      <c r="Q1582" s="1">
        <v>20.913185368546099</v>
      </c>
      <c r="R1582" s="3">
        <v>8248982</v>
      </c>
      <c r="S1582" s="1">
        <v>66</v>
      </c>
      <c r="T1582" s="1">
        <v>16.59</v>
      </c>
      <c r="U1582" s="1">
        <v>3.44</v>
      </c>
      <c r="V1582" s="1">
        <v>16.72</v>
      </c>
      <c r="W1582" s="1">
        <v>20.57</v>
      </c>
      <c r="X1582" s="1">
        <v>84.08</v>
      </c>
      <c r="Y1582"/>
      <c r="Z1582"/>
      <c r="AA1582"/>
    </row>
    <row r="1583" spans="1:27" x14ac:dyDescent="0.25">
      <c r="A1583" t="s">
        <v>345</v>
      </c>
      <c r="B1583" t="s">
        <v>346</v>
      </c>
      <c r="C1583">
        <v>2013</v>
      </c>
      <c r="D1583">
        <v>2.181</v>
      </c>
      <c r="E1583">
        <v>18.198</v>
      </c>
      <c r="F1583" s="5">
        <v>21131756</v>
      </c>
      <c r="G1583" s="5">
        <v>3.69</v>
      </c>
      <c r="H1583" s="1">
        <v>78.619</v>
      </c>
      <c r="I1583" s="1">
        <v>70.179000000000002</v>
      </c>
      <c r="J1583" s="3">
        <v>3056</v>
      </c>
      <c r="K1583">
        <v>3643.8324466434801</v>
      </c>
      <c r="L1583" s="3">
        <v>10893806</v>
      </c>
      <c r="M1583" s="3">
        <v>10237951</v>
      </c>
      <c r="N1583">
        <v>2.93</v>
      </c>
      <c r="O1583" s="1">
        <v>99</v>
      </c>
      <c r="P1583" s="4">
        <v>135</v>
      </c>
      <c r="Q1583" s="1">
        <v>21.972178199763501</v>
      </c>
      <c r="R1583" s="3">
        <v>8220580</v>
      </c>
      <c r="S1583" s="1">
        <v>66</v>
      </c>
      <c r="T1583" s="1">
        <v>15.24</v>
      </c>
      <c r="U1583" s="1">
        <v>3.68</v>
      </c>
      <c r="V1583" s="1">
        <v>16.12</v>
      </c>
      <c r="W1583" s="1">
        <v>21.53</v>
      </c>
      <c r="X1583" s="1">
        <v>84.39</v>
      </c>
      <c r="Y1583"/>
      <c r="Z1583"/>
      <c r="AA1583"/>
    </row>
    <row r="1584" spans="1:27" x14ac:dyDescent="0.25">
      <c r="A1584" t="s">
        <v>345</v>
      </c>
      <c r="B1584" t="s">
        <v>346</v>
      </c>
      <c r="C1584">
        <v>2014</v>
      </c>
      <c r="D1584">
        <v>2.13</v>
      </c>
      <c r="E1584">
        <v>18.218</v>
      </c>
      <c r="F1584" s="5">
        <v>21239457</v>
      </c>
      <c r="G1584" s="5">
        <v>3.47</v>
      </c>
      <c r="H1584" s="1">
        <v>78.813000000000002</v>
      </c>
      <c r="I1584" s="1">
        <v>70.697999999999993</v>
      </c>
      <c r="J1584" s="3">
        <v>2820</v>
      </c>
      <c r="K1584">
        <v>3885.6236161746501</v>
      </c>
      <c r="L1584" s="3">
        <v>10958989</v>
      </c>
      <c r="M1584" s="3">
        <v>10280468</v>
      </c>
      <c r="N1584">
        <v>2.86</v>
      </c>
      <c r="O1584" s="1">
        <v>99</v>
      </c>
      <c r="P1584" s="4">
        <v>135</v>
      </c>
      <c r="Q1584" s="1">
        <v>19.783126539058099</v>
      </c>
      <c r="R1584" s="3">
        <v>8203072</v>
      </c>
      <c r="S1584" s="1">
        <v>65</v>
      </c>
      <c r="T1584" s="1">
        <v>13.09</v>
      </c>
      <c r="U1584" s="1">
        <v>3.94</v>
      </c>
      <c r="V1584" s="1">
        <v>15.55</v>
      </c>
      <c r="W1584" s="1">
        <v>22.52</v>
      </c>
      <c r="X1584" s="1">
        <v>84.71</v>
      </c>
      <c r="Y1584"/>
      <c r="Z1584"/>
      <c r="AA1584"/>
    </row>
    <row r="1585" spans="1:27" x14ac:dyDescent="0.25">
      <c r="A1585" t="s">
        <v>345</v>
      </c>
      <c r="B1585" t="s">
        <v>346</v>
      </c>
      <c r="C1585">
        <v>2015</v>
      </c>
      <c r="D1585">
        <v>2.0910000000000002</v>
      </c>
      <c r="E1585">
        <v>18.256</v>
      </c>
      <c r="F1585" s="5">
        <v>21336697</v>
      </c>
      <c r="G1585" s="5">
        <v>3.68</v>
      </c>
      <c r="H1585" s="1">
        <v>78.971000000000004</v>
      </c>
      <c r="I1585" s="1">
        <v>71.027000000000001</v>
      </c>
      <c r="J1585" s="3">
        <v>2583</v>
      </c>
      <c r="K1585">
        <v>3990.3531173944598</v>
      </c>
      <c r="L1585" s="3">
        <v>11017785</v>
      </c>
      <c r="M1585" s="3">
        <v>10318912</v>
      </c>
      <c r="N1585">
        <v>2.86</v>
      </c>
      <c r="O1585" s="1">
        <v>99</v>
      </c>
      <c r="P1585" s="4">
        <v>147</v>
      </c>
      <c r="Q1585" s="1">
        <v>17.911704624530099</v>
      </c>
      <c r="R1585" s="3">
        <v>8589975</v>
      </c>
      <c r="S1585" s="1">
        <v>65</v>
      </c>
      <c r="T1585" s="1">
        <v>15.14</v>
      </c>
      <c r="U1585" s="1">
        <v>4.21</v>
      </c>
      <c r="V1585" s="1">
        <v>14.99</v>
      </c>
      <c r="W1585" s="1">
        <v>23.53</v>
      </c>
      <c r="X1585" s="1">
        <v>85.03</v>
      </c>
      <c r="Y1585"/>
      <c r="Z1585"/>
      <c r="AA1585"/>
    </row>
    <row r="1586" spans="1:27" x14ac:dyDescent="0.25">
      <c r="A1586" t="s">
        <v>345</v>
      </c>
      <c r="B1586" t="s">
        <v>346</v>
      </c>
      <c r="C1586">
        <v>2016</v>
      </c>
      <c r="D1586">
        <v>2.0680000000000001</v>
      </c>
      <c r="E1586">
        <v>18.311</v>
      </c>
      <c r="F1586" s="5">
        <v>21425494</v>
      </c>
      <c r="G1586" s="5">
        <v>3.62</v>
      </c>
      <c r="H1586" s="1">
        <v>79.355000000000004</v>
      </c>
      <c r="I1586" s="1">
        <v>71.406999999999996</v>
      </c>
      <c r="J1586" s="3">
        <v>2389</v>
      </c>
      <c r="K1586">
        <v>4107.8297753991401</v>
      </c>
      <c r="L1586" s="3">
        <v>11071811</v>
      </c>
      <c r="M1586" s="3">
        <v>10353683</v>
      </c>
      <c r="N1586">
        <v>2.91</v>
      </c>
      <c r="O1586" s="1">
        <v>99</v>
      </c>
      <c r="P1586" s="4">
        <v>149</v>
      </c>
      <c r="Q1586" s="1">
        <v>19.521371968941999</v>
      </c>
      <c r="R1586" s="3">
        <v>8660411</v>
      </c>
      <c r="S1586" s="1">
        <v>65</v>
      </c>
      <c r="T1586" s="1">
        <v>14.76</v>
      </c>
      <c r="U1586" s="1">
        <v>10.19</v>
      </c>
      <c r="V1586" s="1">
        <v>14.45</v>
      </c>
      <c r="W1586" s="1">
        <v>24.57</v>
      </c>
      <c r="X1586" s="1">
        <v>85.34</v>
      </c>
      <c r="Y1586"/>
      <c r="Z1586"/>
      <c r="AA1586"/>
    </row>
    <row r="1587" spans="1:27" x14ac:dyDescent="0.25">
      <c r="A1587" t="s">
        <v>345</v>
      </c>
      <c r="B1587" t="s">
        <v>346</v>
      </c>
      <c r="C1587">
        <v>2017</v>
      </c>
      <c r="D1587">
        <v>2.0529999999999999</v>
      </c>
      <c r="E1587">
        <v>18.384</v>
      </c>
      <c r="F1587" s="5">
        <v>21506813</v>
      </c>
      <c r="G1587" s="5">
        <v>3.33</v>
      </c>
      <c r="H1587" s="1">
        <v>79.316999999999993</v>
      </c>
      <c r="I1587" s="1">
        <v>71.540000000000006</v>
      </c>
      <c r="J1587" s="3">
        <v>2232</v>
      </c>
      <c r="K1587">
        <v>4388.2019059372797</v>
      </c>
      <c r="L1587" s="3">
        <v>11121609</v>
      </c>
      <c r="M1587" s="3">
        <v>10385204</v>
      </c>
      <c r="N1587">
        <v>2.86</v>
      </c>
      <c r="O1587" s="1">
        <v>99</v>
      </c>
      <c r="P1587" s="4">
        <v>146</v>
      </c>
      <c r="Q1587" s="1">
        <v>18.349201633656399</v>
      </c>
      <c r="R1587" s="3">
        <v>8764804</v>
      </c>
      <c r="S1587" s="1">
        <v>64</v>
      </c>
      <c r="T1587" s="1">
        <v>14.42</v>
      </c>
      <c r="U1587" s="1">
        <v>10.81</v>
      </c>
      <c r="V1587" s="1">
        <v>13.93</v>
      </c>
      <c r="W1587" s="1">
        <v>25.63</v>
      </c>
      <c r="X1587" s="1">
        <v>85.66</v>
      </c>
      <c r="Y1587"/>
      <c r="Z1587"/>
      <c r="AA1587"/>
    </row>
    <row r="1588" spans="1:27" x14ac:dyDescent="0.25">
      <c r="A1588" t="s">
        <v>345</v>
      </c>
      <c r="B1588" t="s">
        <v>346</v>
      </c>
      <c r="C1588">
        <v>2018</v>
      </c>
      <c r="D1588">
        <v>2.0310000000000001</v>
      </c>
      <c r="E1588">
        <v>18.475999999999999</v>
      </c>
      <c r="F1588" s="5">
        <v>21670000</v>
      </c>
      <c r="G1588" s="5">
        <v>3.64</v>
      </c>
      <c r="H1588" s="1">
        <v>79.492999999999995</v>
      </c>
      <c r="I1588" s="1">
        <v>71.983000000000004</v>
      </c>
      <c r="J1588" s="3">
        <v>2091</v>
      </c>
      <c r="K1588">
        <v>4360.5847346925202</v>
      </c>
      <c r="L1588" s="3">
        <v>11212976</v>
      </c>
      <c r="M1588" s="3">
        <v>10457023</v>
      </c>
      <c r="N1588">
        <v>2.83</v>
      </c>
      <c r="O1588" s="1">
        <v>99</v>
      </c>
      <c r="P1588" s="4">
        <v>159</v>
      </c>
      <c r="Q1588" s="1">
        <v>20.847835094681699</v>
      </c>
      <c r="R1588" s="3">
        <v>8491355</v>
      </c>
      <c r="S1588" s="1">
        <v>64</v>
      </c>
      <c r="T1588" s="1">
        <v>14.16</v>
      </c>
      <c r="U1588" s="1">
        <v>11.46</v>
      </c>
      <c r="V1588" s="1">
        <v>13.42</v>
      </c>
      <c r="W1588" s="1">
        <v>26.7</v>
      </c>
      <c r="X1588" s="1">
        <v>85.97</v>
      </c>
      <c r="Y1588"/>
      <c r="Z1588"/>
      <c r="AA1588"/>
    </row>
    <row r="1589" spans="1:27" x14ac:dyDescent="0.25">
      <c r="A1589" t="s">
        <v>345</v>
      </c>
      <c r="B1589" t="s">
        <v>346</v>
      </c>
      <c r="C1589">
        <v>2019</v>
      </c>
      <c r="D1589">
        <v>2.0190000000000001</v>
      </c>
      <c r="E1589">
        <v>18.585000000000001</v>
      </c>
      <c r="F1589" s="5">
        <v>21803000</v>
      </c>
      <c r="G1589" s="5">
        <v>3.9</v>
      </c>
      <c r="H1589" s="1">
        <v>79.742999999999995</v>
      </c>
      <c r="I1589" s="1">
        <v>72.227000000000004</v>
      </c>
      <c r="J1589" s="3">
        <v>1973</v>
      </c>
      <c r="K1589">
        <v>4082.6940487153302</v>
      </c>
      <c r="L1589" s="3">
        <v>11288193</v>
      </c>
      <c r="M1589" s="3">
        <v>10514808</v>
      </c>
      <c r="N1589">
        <v>2.83</v>
      </c>
      <c r="O1589" s="1">
        <v>99</v>
      </c>
      <c r="P1589" s="4">
        <v>160</v>
      </c>
      <c r="Q1589" s="1">
        <v>19.779803654502</v>
      </c>
      <c r="R1589" s="3">
        <v>8666096</v>
      </c>
      <c r="S1589" s="1">
        <v>64</v>
      </c>
      <c r="T1589" s="1">
        <v>13.96</v>
      </c>
      <c r="U1589" s="1">
        <v>12.12</v>
      </c>
      <c r="V1589" s="1">
        <v>12.93</v>
      </c>
      <c r="W1589" s="1">
        <v>27.78</v>
      </c>
      <c r="X1589" s="1">
        <v>86.29</v>
      </c>
      <c r="Y1589"/>
      <c r="Z1589"/>
      <c r="AA1589"/>
    </row>
    <row r="1590" spans="1:27" x14ac:dyDescent="0.25">
      <c r="A1590" t="s">
        <v>345</v>
      </c>
      <c r="B1590" t="s">
        <v>346</v>
      </c>
      <c r="C1590">
        <v>2020</v>
      </c>
      <c r="D1590">
        <v>2</v>
      </c>
      <c r="E1590">
        <v>18.713000000000001</v>
      </c>
      <c r="F1590" s="5">
        <v>21919000</v>
      </c>
      <c r="G1590" s="5">
        <v>4.0199999999999996</v>
      </c>
      <c r="H1590" s="1">
        <v>80.111000000000004</v>
      </c>
      <c r="I1590" s="1">
        <v>72.596999999999994</v>
      </c>
      <c r="J1590" s="3">
        <v>1864</v>
      </c>
      <c r="K1590">
        <v>3846.1744956673601</v>
      </c>
      <c r="L1590" s="3">
        <v>11354528</v>
      </c>
      <c r="M1590" s="3">
        <v>10564472</v>
      </c>
      <c r="N1590">
        <v>2.91</v>
      </c>
      <c r="O1590" s="1">
        <v>96</v>
      </c>
      <c r="P1590" s="4">
        <v>158</v>
      </c>
      <c r="Q1590" s="1">
        <v>19.964440863560799</v>
      </c>
      <c r="R1590" s="3">
        <v>8456529</v>
      </c>
      <c r="S1590" s="1">
        <v>63</v>
      </c>
      <c r="T1590" s="7" t="s">
        <v>407</v>
      </c>
      <c r="U1590" s="1">
        <v>12.79</v>
      </c>
      <c r="V1590" s="1">
        <v>12.45</v>
      </c>
      <c r="W1590" s="1">
        <v>28.87</v>
      </c>
      <c r="X1590" s="1">
        <v>86.61</v>
      </c>
      <c r="Y1590"/>
      <c r="Z1590"/>
      <c r="AA1590"/>
    </row>
    <row r="1591" spans="1:27" x14ac:dyDescent="0.25">
      <c r="A1591" t="s">
        <v>345</v>
      </c>
      <c r="B1591" t="s">
        <v>346</v>
      </c>
      <c r="C1591">
        <v>2021</v>
      </c>
      <c r="D1591">
        <v>1.99</v>
      </c>
      <c r="E1591">
        <v>18.86</v>
      </c>
      <c r="F1591" s="5">
        <v>22156000</v>
      </c>
      <c r="G1591" s="5">
        <v>4.07</v>
      </c>
      <c r="H1591" s="1">
        <v>79.501999999999995</v>
      </c>
      <c r="I1591" s="1">
        <v>73.11</v>
      </c>
      <c r="J1591" s="3">
        <v>1767</v>
      </c>
      <c r="K1591">
        <v>3999.3380015559201</v>
      </c>
      <c r="L1591" s="3">
        <v>11481595</v>
      </c>
      <c r="M1591" s="3">
        <v>10674405</v>
      </c>
      <c r="N1591" s="6" t="s">
        <v>407</v>
      </c>
      <c r="O1591" s="1">
        <v>96</v>
      </c>
      <c r="P1591" s="4">
        <v>166</v>
      </c>
      <c r="Q1591" s="7" t="s">
        <v>407</v>
      </c>
      <c r="R1591" s="3">
        <v>8694780</v>
      </c>
      <c r="S1591" s="1">
        <v>63</v>
      </c>
      <c r="T1591" s="7" t="s">
        <v>407</v>
      </c>
      <c r="U1591" s="1">
        <v>10.039999999999999</v>
      </c>
      <c r="V1591" s="1">
        <v>11.99</v>
      </c>
      <c r="W1591" s="1">
        <v>29.98</v>
      </c>
      <c r="X1591" s="1">
        <v>86.92</v>
      </c>
      <c r="Y1591"/>
      <c r="Z1591"/>
      <c r="AA1591"/>
    </row>
    <row r="1592" spans="1:27" x14ac:dyDescent="0.25">
      <c r="A1592" t="s">
        <v>347</v>
      </c>
      <c r="B1592" t="s">
        <v>348</v>
      </c>
      <c r="C1592">
        <v>2012</v>
      </c>
      <c r="D1592">
        <v>4.8949999999999996</v>
      </c>
      <c r="E1592">
        <v>33.345999999999997</v>
      </c>
      <c r="F1592" s="5">
        <v>35159792</v>
      </c>
      <c r="G1592" s="5">
        <v>5.6882700899999996</v>
      </c>
      <c r="H1592" s="1">
        <v>66.447000000000003</v>
      </c>
      <c r="I1592" s="1">
        <v>61.265999999999998</v>
      </c>
      <c r="J1592" s="3">
        <v>60562</v>
      </c>
      <c r="K1592">
        <v>1070.33972167969</v>
      </c>
      <c r="L1592" s="3">
        <v>17566190</v>
      </c>
      <c r="M1592" s="3">
        <v>17593602</v>
      </c>
      <c r="N1592">
        <v>4.5999999999999999E-2</v>
      </c>
      <c r="O1592" s="1">
        <v>92</v>
      </c>
      <c r="P1592" s="4">
        <v>79.189727779999998</v>
      </c>
      <c r="Q1592" s="1">
        <v>64.149717738795601</v>
      </c>
      <c r="R1592" s="3">
        <v>9943798</v>
      </c>
      <c r="S1592" s="1">
        <v>103</v>
      </c>
      <c r="T1592" s="1">
        <v>2.85</v>
      </c>
      <c r="U1592" s="1">
        <v>10.01</v>
      </c>
      <c r="V1592" s="1">
        <v>13.53</v>
      </c>
      <c r="W1592" s="1">
        <v>25.92</v>
      </c>
      <c r="X1592" s="1">
        <v>46.58</v>
      </c>
      <c r="Y1592"/>
      <c r="Z1592"/>
      <c r="AA1592"/>
    </row>
    <row r="1593" spans="1:27" x14ac:dyDescent="0.25">
      <c r="A1593" t="s">
        <v>347</v>
      </c>
      <c r="B1593" t="s">
        <v>348</v>
      </c>
      <c r="C1593">
        <v>2013</v>
      </c>
      <c r="D1593">
        <v>4.9029999999999996</v>
      </c>
      <c r="E1593">
        <v>33.506999999999998</v>
      </c>
      <c r="F1593" s="5">
        <v>35990704</v>
      </c>
      <c r="G1593" s="5">
        <v>6.96487474</v>
      </c>
      <c r="H1593" s="1">
        <v>66.596999999999994</v>
      </c>
      <c r="I1593" s="1">
        <v>60.917000000000002</v>
      </c>
      <c r="J1593" s="3">
        <v>60022</v>
      </c>
      <c r="K1593">
        <v>1195.42028808594</v>
      </c>
      <c r="L1593" s="3">
        <v>17985615</v>
      </c>
      <c r="M1593" s="3">
        <v>18005088</v>
      </c>
      <c r="N1593">
        <v>0.18</v>
      </c>
      <c r="O1593" s="1">
        <v>93</v>
      </c>
      <c r="P1593" s="4">
        <v>102.35591125000001</v>
      </c>
      <c r="Q1593" s="1">
        <v>60.436900355874798</v>
      </c>
      <c r="R1593" s="3">
        <v>10162684</v>
      </c>
      <c r="S1593" s="1">
        <v>100</v>
      </c>
      <c r="T1593" s="1">
        <v>2.87</v>
      </c>
      <c r="U1593" s="1">
        <v>10.44</v>
      </c>
      <c r="V1593" s="1">
        <v>13.54</v>
      </c>
      <c r="W1593" s="1">
        <v>26.37</v>
      </c>
      <c r="X1593" s="1">
        <v>47.89</v>
      </c>
      <c r="Y1593"/>
      <c r="Z1593"/>
      <c r="AA1593"/>
    </row>
    <row r="1594" spans="1:27" x14ac:dyDescent="0.25">
      <c r="A1594" t="s">
        <v>347</v>
      </c>
      <c r="B1594" t="s">
        <v>348</v>
      </c>
      <c r="C1594">
        <v>2014</v>
      </c>
      <c r="D1594">
        <v>4.9119999999999999</v>
      </c>
      <c r="E1594">
        <v>33.689</v>
      </c>
      <c r="F1594" s="5">
        <v>37003245</v>
      </c>
      <c r="G1594" s="5">
        <v>5.6761970499999999</v>
      </c>
      <c r="H1594" s="1">
        <v>67.233000000000004</v>
      </c>
      <c r="I1594" s="1">
        <v>61.460999999999999</v>
      </c>
      <c r="J1594" s="3">
        <v>60056</v>
      </c>
      <c r="K1594">
        <v>1338.17309570313</v>
      </c>
      <c r="L1594" s="3">
        <v>18496684</v>
      </c>
      <c r="M1594" s="3">
        <v>18506560</v>
      </c>
      <c r="N1594">
        <v>0.19</v>
      </c>
      <c r="O1594" s="1">
        <v>94</v>
      </c>
      <c r="P1594" s="4">
        <v>93.152030940000003</v>
      </c>
      <c r="Q1594" s="1">
        <v>49.516943286103</v>
      </c>
      <c r="R1594" s="3">
        <v>10453350</v>
      </c>
      <c r="S1594" s="1">
        <v>94</v>
      </c>
      <c r="T1594" s="1">
        <v>2.81</v>
      </c>
      <c r="U1594" s="1">
        <v>10.88</v>
      </c>
      <c r="V1594" s="1">
        <v>13.56</v>
      </c>
      <c r="W1594" s="1">
        <v>26.85</v>
      </c>
      <c r="X1594" s="1">
        <v>49.21</v>
      </c>
      <c r="Y1594"/>
      <c r="Z1594"/>
      <c r="AA1594"/>
    </row>
    <row r="1595" spans="1:27" x14ac:dyDescent="0.25">
      <c r="A1595" t="s">
        <v>347</v>
      </c>
      <c r="B1595" t="s">
        <v>348</v>
      </c>
      <c r="C1595">
        <v>2015</v>
      </c>
      <c r="D1595">
        <v>4.8979999999999997</v>
      </c>
      <c r="E1595">
        <v>33.893999999999998</v>
      </c>
      <c r="F1595" s="5">
        <v>38171178</v>
      </c>
      <c r="G1595" s="5">
        <v>5.8111257600000004</v>
      </c>
      <c r="H1595" s="1">
        <v>67.349000000000004</v>
      </c>
      <c r="I1595" s="1">
        <v>62.081000000000003</v>
      </c>
      <c r="J1595" s="3">
        <v>60431</v>
      </c>
      <c r="K1595">
        <v>1355.12609863281</v>
      </c>
      <c r="L1595" s="3">
        <v>19084493</v>
      </c>
      <c r="M1595" s="3">
        <v>19086685</v>
      </c>
      <c r="N1595">
        <v>0.19</v>
      </c>
      <c r="O1595" s="1">
        <v>93</v>
      </c>
      <c r="P1595" s="4">
        <v>98.245651249999995</v>
      </c>
      <c r="Q1595" s="1">
        <v>61.1105056197826</v>
      </c>
      <c r="R1595" s="3">
        <v>10804007</v>
      </c>
      <c r="S1595" s="1">
        <v>88</v>
      </c>
      <c r="T1595" s="1">
        <v>2.76</v>
      </c>
      <c r="U1595" s="1">
        <v>11.34</v>
      </c>
      <c r="V1595" s="1">
        <v>13.6</v>
      </c>
      <c r="W1595" s="1">
        <v>27.35</v>
      </c>
      <c r="X1595" s="1">
        <v>50.52</v>
      </c>
      <c r="Y1595"/>
      <c r="Z1595"/>
      <c r="AA1595"/>
    </row>
    <row r="1596" spans="1:27" x14ac:dyDescent="0.25">
      <c r="A1596" t="s">
        <v>347</v>
      </c>
      <c r="B1596" t="s">
        <v>348</v>
      </c>
      <c r="C1596">
        <v>2016</v>
      </c>
      <c r="D1596">
        <v>4.8289999999999997</v>
      </c>
      <c r="E1596">
        <v>34.121000000000002</v>
      </c>
      <c r="F1596" s="5">
        <v>39377169</v>
      </c>
      <c r="G1596" s="5">
        <v>5.68438482</v>
      </c>
      <c r="H1596" s="1">
        <v>67.432000000000002</v>
      </c>
      <c r="I1596" s="1">
        <v>62.23</v>
      </c>
      <c r="J1596" s="3">
        <v>60532</v>
      </c>
      <c r="K1596">
        <v>1082.61657714844</v>
      </c>
      <c r="L1596" s="3">
        <v>19690357</v>
      </c>
      <c r="M1596" s="3">
        <v>19686813</v>
      </c>
      <c r="N1596">
        <v>2E-3</v>
      </c>
      <c r="O1596" s="1">
        <v>93</v>
      </c>
      <c r="P1596" s="4">
        <v>93.670608520000002</v>
      </c>
      <c r="Q1596" s="1">
        <v>59.311923287381298</v>
      </c>
      <c r="R1596" s="3">
        <v>11164590</v>
      </c>
      <c r="S1596" s="1">
        <v>82</v>
      </c>
      <c r="T1596" s="1">
        <v>2.79</v>
      </c>
      <c r="U1596" s="1">
        <v>11.83</v>
      </c>
      <c r="V1596" s="1">
        <v>13.64</v>
      </c>
      <c r="W1596" s="1">
        <v>27.9</v>
      </c>
      <c r="X1596" s="1">
        <v>51.84</v>
      </c>
      <c r="Y1596"/>
      <c r="Z1596"/>
      <c r="AA1596"/>
    </row>
    <row r="1597" spans="1:27" x14ac:dyDescent="0.25">
      <c r="A1597" t="s">
        <v>347</v>
      </c>
      <c r="B1597" t="s">
        <v>348</v>
      </c>
      <c r="C1597">
        <v>2017</v>
      </c>
      <c r="D1597">
        <v>4.7610000000000001</v>
      </c>
      <c r="E1597">
        <v>34.369999999999997</v>
      </c>
      <c r="F1597" s="5">
        <v>40679828</v>
      </c>
      <c r="G1597" s="5">
        <v>5.9176740600000004</v>
      </c>
      <c r="H1597" s="1">
        <v>68.018000000000001</v>
      </c>
      <c r="I1597" s="1">
        <v>62.957000000000001</v>
      </c>
      <c r="J1597" s="3">
        <v>60206</v>
      </c>
      <c r="K1597">
        <v>1014.84246826172</v>
      </c>
      <c r="L1597" s="3">
        <v>20344125</v>
      </c>
      <c r="M1597" s="3">
        <v>20335703</v>
      </c>
      <c r="N1597">
        <v>2E-3</v>
      </c>
      <c r="O1597" s="1">
        <v>95</v>
      </c>
      <c r="P1597" s="4">
        <v>71.143318179999994</v>
      </c>
      <c r="Q1597" s="1">
        <v>59.8168448508968</v>
      </c>
      <c r="R1597" s="3">
        <v>11559488</v>
      </c>
      <c r="S1597" s="1">
        <v>77</v>
      </c>
      <c r="T1597" s="1">
        <v>2.8</v>
      </c>
      <c r="U1597" s="1">
        <v>12.35</v>
      </c>
      <c r="V1597" s="1">
        <v>13.69</v>
      </c>
      <c r="W1597" s="1">
        <v>28.49</v>
      </c>
      <c r="X1597" s="1">
        <v>53.15</v>
      </c>
      <c r="Y1597"/>
      <c r="Z1597"/>
      <c r="AA1597"/>
    </row>
    <row r="1598" spans="1:27" x14ac:dyDescent="0.25">
      <c r="A1598" t="s">
        <v>347</v>
      </c>
      <c r="B1598" t="s">
        <v>348</v>
      </c>
      <c r="C1598">
        <v>2018</v>
      </c>
      <c r="D1598">
        <v>4.681</v>
      </c>
      <c r="E1598">
        <v>34.642000000000003</v>
      </c>
      <c r="F1598" s="5">
        <v>41999059</v>
      </c>
      <c r="G1598" s="5">
        <v>4.4635829899999999</v>
      </c>
      <c r="H1598" s="1">
        <v>68.233000000000004</v>
      </c>
      <c r="I1598" s="1">
        <v>63.207999999999998</v>
      </c>
      <c r="J1598" s="3">
        <v>59993</v>
      </c>
      <c r="K1598">
        <v>769.869140625</v>
      </c>
      <c r="L1598" s="3">
        <v>21005857</v>
      </c>
      <c r="M1598" s="3">
        <v>20993202</v>
      </c>
      <c r="N1598">
        <v>5.0000000000000001E-3</v>
      </c>
      <c r="O1598" s="1">
        <v>93</v>
      </c>
      <c r="P1598" s="4">
        <v>35.53091431</v>
      </c>
      <c r="Q1598" s="1">
        <v>58.693657668744599</v>
      </c>
      <c r="R1598" s="3">
        <v>11955874</v>
      </c>
      <c r="S1598" s="1">
        <v>71</v>
      </c>
      <c r="T1598" s="1">
        <v>2.8</v>
      </c>
      <c r="U1598" s="1">
        <v>12.91</v>
      </c>
      <c r="V1598" s="1">
        <v>13.75</v>
      </c>
      <c r="W1598" s="1">
        <v>29.12</v>
      </c>
      <c r="X1598" s="1">
        <v>54.46</v>
      </c>
      <c r="Y1598"/>
      <c r="Z1598"/>
      <c r="AA1598"/>
    </row>
    <row r="1599" spans="1:27" x14ac:dyDescent="0.25">
      <c r="A1599" t="s">
        <v>347</v>
      </c>
      <c r="B1599" t="s">
        <v>348</v>
      </c>
      <c r="C1599">
        <v>2019</v>
      </c>
      <c r="D1599">
        <v>4.617</v>
      </c>
      <c r="E1599">
        <v>34.936</v>
      </c>
      <c r="F1599" s="5">
        <v>43232093</v>
      </c>
      <c r="G1599" s="5">
        <v>4.5742263799999998</v>
      </c>
      <c r="H1599" s="1">
        <v>68.388000000000005</v>
      </c>
      <c r="I1599" s="1">
        <v>63.432000000000002</v>
      </c>
      <c r="J1599" s="3">
        <v>59635</v>
      </c>
      <c r="K1599">
        <v>748.01092529296898</v>
      </c>
      <c r="L1599" s="3">
        <v>21624451</v>
      </c>
      <c r="M1599" s="3">
        <v>21607642</v>
      </c>
      <c r="N1599">
        <v>5.0000000000000001E-3</v>
      </c>
      <c r="O1599" s="1">
        <v>93</v>
      </c>
      <c r="P1599" s="4">
        <v>35.512813569999999</v>
      </c>
      <c r="Q1599" s="1">
        <v>51.9356218340372</v>
      </c>
      <c r="R1599" s="3">
        <v>12312326</v>
      </c>
      <c r="S1599" s="1">
        <v>67</v>
      </c>
      <c r="T1599" s="1">
        <v>2.75</v>
      </c>
      <c r="U1599" s="1">
        <v>13.5</v>
      </c>
      <c r="V1599" s="1">
        <v>13.82</v>
      </c>
      <c r="W1599" s="1">
        <v>29.79</v>
      </c>
      <c r="X1599" s="1">
        <v>55.78</v>
      </c>
      <c r="Y1599"/>
      <c r="Z1599"/>
      <c r="AA1599"/>
    </row>
    <row r="1600" spans="1:27" x14ac:dyDescent="0.25">
      <c r="A1600" t="s">
        <v>347</v>
      </c>
      <c r="B1600" t="s">
        <v>348</v>
      </c>
      <c r="C1600">
        <v>2020</v>
      </c>
      <c r="D1600">
        <v>4.5419999999999998</v>
      </c>
      <c r="E1600">
        <v>35.253</v>
      </c>
      <c r="F1600" s="5">
        <v>44440486</v>
      </c>
      <c r="G1600" s="5">
        <v>3.0151891700000002</v>
      </c>
      <c r="H1600" s="1">
        <v>68.207999999999998</v>
      </c>
      <c r="I1600" s="1">
        <v>63.106000000000002</v>
      </c>
      <c r="J1600" s="3">
        <v>58917</v>
      </c>
      <c r="K1600">
        <v>608.33251953125</v>
      </c>
      <c r="L1600" s="3">
        <v>22231053</v>
      </c>
      <c r="M1600" s="3">
        <v>22209433</v>
      </c>
      <c r="N1600">
        <v>0.01</v>
      </c>
      <c r="O1600" s="1">
        <v>90</v>
      </c>
      <c r="P1600" s="4">
        <v>23.34439278</v>
      </c>
      <c r="Q1600" s="1">
        <v>45.834902558121698</v>
      </c>
      <c r="R1600" s="3">
        <v>12568040</v>
      </c>
      <c r="S1600" s="1">
        <v>62</v>
      </c>
      <c r="T1600" s="7" t="s">
        <v>407</v>
      </c>
      <c r="U1600" s="1">
        <v>14.14</v>
      </c>
      <c r="V1600" s="1">
        <v>13.89</v>
      </c>
      <c r="W1600" s="1">
        <v>30.51</v>
      </c>
      <c r="X1600" s="1">
        <v>57.09</v>
      </c>
      <c r="Y1600"/>
      <c r="Z1600"/>
      <c r="AA1600"/>
    </row>
    <row r="1601" spans="1:27" x14ac:dyDescent="0.25">
      <c r="A1601" t="s">
        <v>347</v>
      </c>
      <c r="B1601" t="s">
        <v>348</v>
      </c>
      <c r="C1601">
        <v>2021</v>
      </c>
      <c r="D1601">
        <v>4.4569999999999999</v>
      </c>
      <c r="E1601">
        <v>35.593000000000004</v>
      </c>
      <c r="F1601" s="5">
        <v>45657202</v>
      </c>
      <c r="G1601" s="5">
        <v>2.83633852</v>
      </c>
      <c r="H1601" s="1">
        <v>67.879000000000005</v>
      </c>
      <c r="I1601" s="1">
        <v>62.741</v>
      </c>
      <c r="J1601" s="3">
        <v>57847</v>
      </c>
      <c r="K1601">
        <v>749.706787109375</v>
      </c>
      <c r="L1601" s="3">
        <v>22842482</v>
      </c>
      <c r="M1601" s="3">
        <v>22814719</v>
      </c>
      <c r="N1601" s="6" t="s">
        <v>407</v>
      </c>
      <c r="O1601" s="1">
        <v>84</v>
      </c>
      <c r="P1601" s="4">
        <v>21.580108639999999</v>
      </c>
      <c r="Q1601" s="7" t="s">
        <v>407</v>
      </c>
      <c r="R1601" s="3">
        <v>13019705</v>
      </c>
      <c r="S1601" s="1">
        <v>58</v>
      </c>
      <c r="T1601" s="7" t="s">
        <v>407</v>
      </c>
      <c r="U1601" s="1">
        <v>14.8</v>
      </c>
      <c r="V1601" s="1">
        <v>13.96</v>
      </c>
      <c r="W1601" s="1">
        <v>31.27</v>
      </c>
      <c r="X1601" s="1">
        <v>58.4</v>
      </c>
      <c r="Y1601"/>
      <c r="Z1601"/>
      <c r="AA1601"/>
    </row>
    <row r="1602" spans="1:27" x14ac:dyDescent="0.25">
      <c r="A1602" t="s">
        <v>349</v>
      </c>
      <c r="B1602" t="s">
        <v>350</v>
      </c>
      <c r="C1602">
        <v>2012</v>
      </c>
      <c r="D1602">
        <v>2.5649999999999999</v>
      </c>
      <c r="E1602">
        <v>66.207999999999998</v>
      </c>
      <c r="F1602" s="5">
        <v>558111</v>
      </c>
      <c r="G1602" s="5">
        <v>4.2843570700000004</v>
      </c>
      <c r="H1602" s="1">
        <v>73.346000000000004</v>
      </c>
      <c r="I1602" s="1">
        <v>66.472999999999999</v>
      </c>
      <c r="J1602" s="3">
        <v>217</v>
      </c>
      <c r="K1602">
        <v>8922.9561861350194</v>
      </c>
      <c r="L1602" s="3">
        <v>278227</v>
      </c>
      <c r="M1602" s="3">
        <v>279884</v>
      </c>
      <c r="N1602">
        <v>6.17</v>
      </c>
      <c r="O1602" s="1">
        <v>76</v>
      </c>
      <c r="P1602" s="4">
        <v>409.34564209000001</v>
      </c>
      <c r="Q1602" s="1">
        <v>26.356449529597899</v>
      </c>
      <c r="R1602" s="3">
        <v>212231</v>
      </c>
      <c r="S1602" s="1">
        <v>30</v>
      </c>
      <c r="T1602" s="1">
        <v>11.3</v>
      </c>
      <c r="U1602" s="1">
        <v>14.42</v>
      </c>
      <c r="V1602" s="1">
        <v>6.17</v>
      </c>
      <c r="W1602" s="1">
        <v>43.96</v>
      </c>
      <c r="X1602" s="1">
        <v>86.97</v>
      </c>
      <c r="Y1602"/>
      <c r="Z1602"/>
      <c r="AA1602"/>
    </row>
    <row r="1603" spans="1:27" x14ac:dyDescent="0.25">
      <c r="A1603" t="s">
        <v>349</v>
      </c>
      <c r="B1603" t="s">
        <v>350</v>
      </c>
      <c r="C1603">
        <v>2013</v>
      </c>
      <c r="D1603">
        <v>2.5430000000000001</v>
      </c>
      <c r="E1603">
        <v>66.14</v>
      </c>
      <c r="F1603" s="5">
        <v>563947</v>
      </c>
      <c r="G1603" s="5">
        <v>4.4873809800000002</v>
      </c>
      <c r="H1603" s="1">
        <v>73.176000000000002</v>
      </c>
      <c r="I1603" s="1">
        <v>66.45</v>
      </c>
      <c r="J1603" s="3">
        <v>211</v>
      </c>
      <c r="K1603">
        <v>9124.5410929707505</v>
      </c>
      <c r="L1603" s="3">
        <v>281345</v>
      </c>
      <c r="M1603" s="3">
        <v>282602</v>
      </c>
      <c r="N1603">
        <v>6.07</v>
      </c>
      <c r="O1603" s="1">
        <v>76</v>
      </c>
      <c r="P1603" s="4">
        <v>438.41192626999998</v>
      </c>
      <c r="Q1603" s="1">
        <v>25.047355141828302</v>
      </c>
      <c r="R1603" s="3">
        <v>217561</v>
      </c>
      <c r="S1603" s="1">
        <v>32</v>
      </c>
      <c r="T1603" s="1">
        <v>11.47</v>
      </c>
      <c r="U1603" s="1">
        <v>14.84</v>
      </c>
      <c r="V1603" s="1">
        <v>6.15</v>
      </c>
      <c r="W1603" s="1">
        <v>44.44</v>
      </c>
      <c r="X1603" s="1">
        <v>88.17</v>
      </c>
      <c r="Y1603"/>
      <c r="Z1603"/>
      <c r="AA1603"/>
    </row>
    <row r="1604" spans="1:27" x14ac:dyDescent="0.25">
      <c r="A1604" t="s">
        <v>349</v>
      </c>
      <c r="B1604" t="s">
        <v>350</v>
      </c>
      <c r="C1604">
        <v>2014</v>
      </c>
      <c r="D1604">
        <v>2.5190000000000001</v>
      </c>
      <c r="E1604">
        <v>66.088999999999999</v>
      </c>
      <c r="F1604" s="5">
        <v>569682</v>
      </c>
      <c r="G1604" s="5">
        <v>4.52127838</v>
      </c>
      <c r="H1604" s="1">
        <v>73.197000000000003</v>
      </c>
      <c r="I1604" s="1">
        <v>66.599999999999994</v>
      </c>
      <c r="J1604" s="3">
        <v>206</v>
      </c>
      <c r="K1604">
        <v>9199.1778932914494</v>
      </c>
      <c r="L1604" s="3">
        <v>284406</v>
      </c>
      <c r="M1604" s="3">
        <v>285276</v>
      </c>
      <c r="N1604">
        <v>5.72</v>
      </c>
      <c r="O1604" s="1">
        <v>71</v>
      </c>
      <c r="P1604" s="4">
        <v>445.35763550000001</v>
      </c>
      <c r="Q1604" s="1">
        <v>25.579492405172299</v>
      </c>
      <c r="R1604" s="3">
        <v>223039</v>
      </c>
      <c r="S1604" s="1">
        <v>33</v>
      </c>
      <c r="T1604" s="1">
        <v>11.45</v>
      </c>
      <c r="U1604" s="1">
        <v>15.27</v>
      </c>
      <c r="V1604" s="1">
        <v>6.14</v>
      </c>
      <c r="W1604" s="1">
        <v>44.91</v>
      </c>
      <c r="X1604" s="1">
        <v>89.38</v>
      </c>
      <c r="Y1604"/>
      <c r="Z1604"/>
      <c r="AA1604"/>
    </row>
    <row r="1605" spans="1:27" x14ac:dyDescent="0.25">
      <c r="A1605" t="s">
        <v>349</v>
      </c>
      <c r="B1605" t="s">
        <v>350</v>
      </c>
      <c r="C1605">
        <v>2015</v>
      </c>
      <c r="D1605">
        <v>2.4940000000000002</v>
      </c>
      <c r="E1605">
        <v>66.055999999999997</v>
      </c>
      <c r="F1605" s="5">
        <v>575475</v>
      </c>
      <c r="G1605" s="5">
        <v>5.8080816300000002</v>
      </c>
      <c r="H1605" s="1">
        <v>74.224000000000004</v>
      </c>
      <c r="I1605" s="1">
        <v>67.570999999999998</v>
      </c>
      <c r="J1605" s="3">
        <v>201</v>
      </c>
      <c r="K1605">
        <v>8907.8372583009095</v>
      </c>
      <c r="L1605" s="3">
        <v>287483</v>
      </c>
      <c r="M1605" s="3">
        <v>287993</v>
      </c>
      <c r="N1605">
        <v>5.68</v>
      </c>
      <c r="O1605" s="1">
        <v>73</v>
      </c>
      <c r="P1605" s="4">
        <v>517.38494873000002</v>
      </c>
      <c r="Q1605" s="1">
        <v>27.421136881562202</v>
      </c>
      <c r="R1605" s="3">
        <v>228664</v>
      </c>
      <c r="S1605" s="1">
        <v>32</v>
      </c>
      <c r="T1605" s="1">
        <v>11.58</v>
      </c>
      <c r="U1605" s="1">
        <v>15.7</v>
      </c>
      <c r="V1605" s="1">
        <v>6.12</v>
      </c>
      <c r="W1605" s="1">
        <v>45.37</v>
      </c>
      <c r="X1605" s="1">
        <v>90.58</v>
      </c>
      <c r="Y1605"/>
      <c r="Z1605"/>
      <c r="AA1605"/>
    </row>
    <row r="1606" spans="1:27" x14ac:dyDescent="0.25">
      <c r="A1606" t="s">
        <v>349</v>
      </c>
      <c r="B1606" t="s">
        <v>350</v>
      </c>
      <c r="C1606">
        <v>2016</v>
      </c>
      <c r="D1606">
        <v>2.4689999999999999</v>
      </c>
      <c r="E1606">
        <v>66.040000000000006</v>
      </c>
      <c r="F1606" s="5">
        <v>581453</v>
      </c>
      <c r="G1606" s="5">
        <v>5.9928374299999998</v>
      </c>
      <c r="H1606" s="1">
        <v>74.850999999999999</v>
      </c>
      <c r="I1606" s="1">
        <v>68.459999999999994</v>
      </c>
      <c r="J1606" s="3">
        <v>196</v>
      </c>
      <c r="K1606">
        <v>5705.3994873174297</v>
      </c>
      <c r="L1606" s="3">
        <v>290695</v>
      </c>
      <c r="M1606" s="3">
        <v>290757</v>
      </c>
      <c r="N1606">
        <v>5.83</v>
      </c>
      <c r="O1606" s="1">
        <v>77</v>
      </c>
      <c r="P1606" s="4">
        <v>341.91546631</v>
      </c>
      <c r="Q1606" s="1">
        <v>27.033529124208801</v>
      </c>
      <c r="R1606" s="3">
        <v>234453</v>
      </c>
      <c r="S1606" s="1">
        <v>25</v>
      </c>
      <c r="T1606" s="1">
        <v>11.59</v>
      </c>
      <c r="U1606" s="1">
        <v>16.16</v>
      </c>
      <c r="V1606" s="1">
        <v>6.1</v>
      </c>
      <c r="W1606" s="1">
        <v>45.83</v>
      </c>
      <c r="X1606" s="1">
        <v>91.78</v>
      </c>
      <c r="Y1606"/>
      <c r="Z1606"/>
      <c r="AA1606"/>
    </row>
    <row r="1607" spans="1:27" x14ac:dyDescent="0.25">
      <c r="A1607" t="s">
        <v>349</v>
      </c>
      <c r="B1607" t="s">
        <v>350</v>
      </c>
      <c r="C1607">
        <v>2017</v>
      </c>
      <c r="D1607">
        <v>2.4430000000000001</v>
      </c>
      <c r="E1607">
        <v>66.040999999999997</v>
      </c>
      <c r="F1607" s="5">
        <v>587559</v>
      </c>
      <c r="G1607" s="5">
        <v>5.3228592900000002</v>
      </c>
      <c r="H1607" s="1">
        <v>75.703000000000003</v>
      </c>
      <c r="I1607" s="1">
        <v>69.230999999999995</v>
      </c>
      <c r="J1607" s="3">
        <v>190</v>
      </c>
      <c r="K1607">
        <v>6112.8830143013402</v>
      </c>
      <c r="L1607" s="3">
        <v>294024</v>
      </c>
      <c r="M1607" s="3">
        <v>293536</v>
      </c>
      <c r="N1607">
        <v>6.29</v>
      </c>
      <c r="O1607" s="1">
        <v>67</v>
      </c>
      <c r="P1607" s="4">
        <v>325.37649535999998</v>
      </c>
      <c r="Q1607" s="1">
        <v>26.779793738299201</v>
      </c>
      <c r="R1607" s="3">
        <v>238158</v>
      </c>
      <c r="S1607" s="1">
        <v>28</v>
      </c>
      <c r="T1607" s="1">
        <v>11.6</v>
      </c>
      <c r="U1607" s="1">
        <v>16.62</v>
      </c>
      <c r="V1607" s="1">
        <v>6.08</v>
      </c>
      <c r="W1607" s="1">
        <v>46.29</v>
      </c>
      <c r="X1607" s="1">
        <v>92.98</v>
      </c>
      <c r="Y1607"/>
      <c r="Z1607"/>
      <c r="AA1607"/>
    </row>
    <row r="1608" spans="1:27" x14ac:dyDescent="0.25">
      <c r="A1608" t="s">
        <v>349</v>
      </c>
      <c r="B1608" t="s">
        <v>350</v>
      </c>
      <c r="C1608">
        <v>2018</v>
      </c>
      <c r="D1608">
        <v>2.4180000000000001</v>
      </c>
      <c r="E1608">
        <v>66.06</v>
      </c>
      <c r="F1608" s="5">
        <v>593715</v>
      </c>
      <c r="G1608" s="5">
        <v>6.6879587200000001</v>
      </c>
      <c r="H1608" s="1">
        <v>75.936999999999998</v>
      </c>
      <c r="I1608" s="1">
        <v>69.284999999999997</v>
      </c>
      <c r="J1608" s="3">
        <v>185</v>
      </c>
      <c r="K1608">
        <v>6730.8369614622097</v>
      </c>
      <c r="L1608" s="3">
        <v>297374</v>
      </c>
      <c r="M1608" s="3">
        <v>296341</v>
      </c>
      <c r="N1608">
        <v>6.63</v>
      </c>
      <c r="O1608" s="1">
        <v>81</v>
      </c>
      <c r="P1608" s="4">
        <v>450.16079711999998</v>
      </c>
      <c r="Q1608" s="1">
        <v>29.664193424325401</v>
      </c>
      <c r="R1608" s="3">
        <v>242573</v>
      </c>
      <c r="S1608" s="1">
        <v>38</v>
      </c>
      <c r="T1608" s="1">
        <v>11.91</v>
      </c>
      <c r="U1608" s="1">
        <v>17.09</v>
      </c>
      <c r="V1608" s="1">
        <v>6.06</v>
      </c>
      <c r="W1608" s="1">
        <v>46.74</v>
      </c>
      <c r="X1608" s="1">
        <v>94.18</v>
      </c>
      <c r="Y1608"/>
      <c r="Z1608"/>
      <c r="AA1608"/>
    </row>
    <row r="1609" spans="1:27" x14ac:dyDescent="0.25">
      <c r="A1609" t="s">
        <v>349</v>
      </c>
      <c r="B1609" t="s">
        <v>350</v>
      </c>
      <c r="C1609">
        <v>2019</v>
      </c>
      <c r="D1609">
        <v>2.3940000000000001</v>
      </c>
      <c r="E1609">
        <v>66.094999999999999</v>
      </c>
      <c r="F1609" s="5">
        <v>600301</v>
      </c>
      <c r="G1609" s="5">
        <v>8.7023010299999992</v>
      </c>
      <c r="H1609" s="1">
        <v>75.680000000000007</v>
      </c>
      <c r="I1609" s="1">
        <v>68.944000000000003</v>
      </c>
      <c r="J1609" s="3">
        <v>180</v>
      </c>
      <c r="K1609">
        <v>6690.0447860122804</v>
      </c>
      <c r="L1609" s="3">
        <v>300864</v>
      </c>
      <c r="M1609" s="3">
        <v>299437</v>
      </c>
      <c r="N1609">
        <v>6.63</v>
      </c>
      <c r="O1609" s="1">
        <v>77</v>
      </c>
      <c r="P1609" s="4">
        <v>611.95446776999995</v>
      </c>
      <c r="Q1609" s="1">
        <v>29.9904120028237</v>
      </c>
      <c r="R1609" s="3">
        <v>246470</v>
      </c>
      <c r="S1609" s="1">
        <v>29</v>
      </c>
      <c r="T1609" s="1">
        <v>11.85</v>
      </c>
      <c r="U1609" s="1">
        <v>17.579999999999998</v>
      </c>
      <c r="V1609" s="1">
        <v>6.05</v>
      </c>
      <c r="W1609" s="1">
        <v>47.2</v>
      </c>
      <c r="X1609" s="1">
        <v>95.38</v>
      </c>
      <c r="Y1609"/>
      <c r="Z1609"/>
      <c r="AA1609"/>
    </row>
    <row r="1610" spans="1:27" x14ac:dyDescent="0.25">
      <c r="A1610" t="s">
        <v>349</v>
      </c>
      <c r="B1610" t="s">
        <v>350</v>
      </c>
      <c r="C1610">
        <v>2020</v>
      </c>
      <c r="D1610">
        <v>2.371</v>
      </c>
      <c r="E1610">
        <v>66.149000000000001</v>
      </c>
      <c r="F1610" s="5">
        <v>607065</v>
      </c>
      <c r="G1610" s="5">
        <v>6.84054422</v>
      </c>
      <c r="H1610" s="1">
        <v>75.980999999999995</v>
      </c>
      <c r="I1610" s="1">
        <v>69.263999999999996</v>
      </c>
      <c r="J1610" s="3">
        <v>175</v>
      </c>
      <c r="K1610">
        <v>4796.5333138992801</v>
      </c>
      <c r="L1610" s="3">
        <v>304409</v>
      </c>
      <c r="M1610" s="3">
        <v>302656</v>
      </c>
      <c r="N1610">
        <v>5.93</v>
      </c>
      <c r="O1610" s="1">
        <v>51</v>
      </c>
      <c r="P1610" s="4">
        <v>464.22265625</v>
      </c>
      <c r="Q1610" s="1">
        <v>27.305969842599701</v>
      </c>
      <c r="R1610" s="3">
        <v>235583</v>
      </c>
      <c r="S1610" s="1">
        <v>29</v>
      </c>
      <c r="T1610" s="7" t="s">
        <v>407</v>
      </c>
      <c r="U1610" s="1">
        <v>18.09</v>
      </c>
      <c r="V1610" s="1">
        <v>6.03</v>
      </c>
      <c r="W1610" s="1">
        <v>47.67</v>
      </c>
      <c r="X1610" s="1">
        <v>96.57</v>
      </c>
      <c r="Y1610"/>
      <c r="Z1610"/>
      <c r="AA1610"/>
    </row>
    <row r="1611" spans="1:27" x14ac:dyDescent="0.25">
      <c r="A1611" t="s">
        <v>349</v>
      </c>
      <c r="B1611" t="s">
        <v>350</v>
      </c>
      <c r="C1611">
        <v>2021</v>
      </c>
      <c r="D1611">
        <v>2.3479999999999999</v>
      </c>
      <c r="E1611">
        <v>66.218999999999994</v>
      </c>
      <c r="F1611" s="5">
        <v>612985</v>
      </c>
      <c r="G1611" s="5">
        <v>5.6838974999999996</v>
      </c>
      <c r="H1611" s="1">
        <v>73.551000000000002</v>
      </c>
      <c r="I1611" s="1">
        <v>67.206999999999994</v>
      </c>
      <c r="J1611" s="3">
        <v>170</v>
      </c>
      <c r="K1611">
        <v>5026.8794927907302</v>
      </c>
      <c r="L1611" s="3">
        <v>307598</v>
      </c>
      <c r="M1611" s="3">
        <v>305387</v>
      </c>
      <c r="N1611" s="6" t="s">
        <v>407</v>
      </c>
      <c r="O1611" s="1">
        <v>72</v>
      </c>
      <c r="P1611" s="4">
        <v>298.93280028999999</v>
      </c>
      <c r="Q1611" s="7" t="s">
        <v>407</v>
      </c>
      <c r="R1611" s="3">
        <v>243125</v>
      </c>
      <c r="S1611" s="1">
        <v>29</v>
      </c>
      <c r="T1611" s="7" t="s">
        <v>407</v>
      </c>
      <c r="U1611" s="1">
        <v>18.62</v>
      </c>
      <c r="V1611" s="1">
        <v>6.02</v>
      </c>
      <c r="W1611" s="1">
        <v>48.14</v>
      </c>
      <c r="X1611" s="1">
        <v>96.57</v>
      </c>
      <c r="Y1611"/>
      <c r="Z1611"/>
      <c r="AA1611"/>
    </row>
    <row r="1612" spans="1:27" x14ac:dyDescent="0.25">
      <c r="A1612" t="s">
        <v>351</v>
      </c>
      <c r="B1612" t="s">
        <v>352</v>
      </c>
      <c r="C1612">
        <v>2012</v>
      </c>
      <c r="D1612">
        <v>1.91</v>
      </c>
      <c r="E1612">
        <v>85.62</v>
      </c>
      <c r="F1612" s="5">
        <v>9519374</v>
      </c>
      <c r="G1612" s="5">
        <v>10.74</v>
      </c>
      <c r="H1612" s="1">
        <v>83.6</v>
      </c>
      <c r="I1612" s="1">
        <v>79.900000000000006</v>
      </c>
      <c r="J1612" s="3">
        <v>273</v>
      </c>
      <c r="K1612">
        <v>58037.821319217299</v>
      </c>
      <c r="L1612" s="3">
        <v>4768910</v>
      </c>
      <c r="M1612" s="3">
        <v>4750463</v>
      </c>
      <c r="N1612">
        <v>9.66</v>
      </c>
      <c r="O1612" s="1">
        <v>98</v>
      </c>
      <c r="P1612" s="4">
        <v>6254</v>
      </c>
      <c r="Q1612" s="1">
        <v>6.6090550437011002</v>
      </c>
      <c r="R1612" s="3">
        <v>5052398</v>
      </c>
      <c r="S1612" s="1">
        <v>7.2</v>
      </c>
      <c r="T1612" s="1">
        <v>14.96</v>
      </c>
      <c r="U1612" s="1">
        <v>15.31</v>
      </c>
      <c r="V1612" s="1">
        <v>0.8</v>
      </c>
      <c r="W1612" s="1">
        <v>41.38</v>
      </c>
      <c r="X1612" s="1">
        <v>99.63</v>
      </c>
      <c r="Y1612"/>
      <c r="Z1612"/>
      <c r="AA1612"/>
    </row>
    <row r="1613" spans="1:27" x14ac:dyDescent="0.25">
      <c r="A1613" t="s">
        <v>351</v>
      </c>
      <c r="B1613" t="s">
        <v>352</v>
      </c>
      <c r="C1613">
        <v>2013</v>
      </c>
      <c r="D1613">
        <v>1.89</v>
      </c>
      <c r="E1613">
        <v>85.936000000000007</v>
      </c>
      <c r="F1613" s="5">
        <v>9600379</v>
      </c>
      <c r="G1613" s="5">
        <v>10.9</v>
      </c>
      <c r="H1613" s="1">
        <v>83.8</v>
      </c>
      <c r="I1613" s="1">
        <v>80.2</v>
      </c>
      <c r="J1613" s="3">
        <v>272</v>
      </c>
      <c r="K1613">
        <v>61126.9431963979</v>
      </c>
      <c r="L1613" s="3">
        <v>4804202</v>
      </c>
      <c r="M1613" s="3">
        <v>4796177</v>
      </c>
      <c r="N1613">
        <v>9.6</v>
      </c>
      <c r="O1613" s="1">
        <v>98</v>
      </c>
      <c r="P1613" s="4">
        <v>6697</v>
      </c>
      <c r="Q1613" s="1">
        <v>6.5622285687715198</v>
      </c>
      <c r="R1613" s="3">
        <v>5122087</v>
      </c>
      <c r="S1613" s="1">
        <v>7.3</v>
      </c>
      <c r="T1613" s="1">
        <v>10.26</v>
      </c>
      <c r="U1613" s="1">
        <v>15.29</v>
      </c>
      <c r="V1613" s="1">
        <v>0.78</v>
      </c>
      <c r="W1613" s="1">
        <v>41.36</v>
      </c>
      <c r="X1613" s="1">
        <v>99.65</v>
      </c>
      <c r="Y1613"/>
      <c r="Z1613"/>
      <c r="AA1613"/>
    </row>
    <row r="1614" spans="1:27" x14ac:dyDescent="0.25">
      <c r="A1614" t="s">
        <v>351</v>
      </c>
      <c r="B1614" t="s">
        <v>352</v>
      </c>
      <c r="C1614">
        <v>2014</v>
      </c>
      <c r="D1614">
        <v>1.88</v>
      </c>
      <c r="E1614">
        <v>86.247</v>
      </c>
      <c r="F1614" s="5">
        <v>9696110</v>
      </c>
      <c r="G1614" s="5">
        <v>10.95</v>
      </c>
      <c r="H1614" s="1">
        <v>84.2</v>
      </c>
      <c r="I1614" s="1">
        <v>80.400000000000006</v>
      </c>
      <c r="J1614" s="3">
        <v>271</v>
      </c>
      <c r="K1614">
        <v>60020.360457657203</v>
      </c>
      <c r="L1614" s="3">
        <v>4846823</v>
      </c>
      <c r="M1614" s="3">
        <v>4849287</v>
      </c>
      <c r="N1614">
        <v>9.5399999999999991</v>
      </c>
      <c r="O1614" s="1">
        <v>97</v>
      </c>
      <c r="P1614" s="4">
        <v>6606</v>
      </c>
      <c r="Q1614" s="1">
        <v>6.7722886142854604</v>
      </c>
      <c r="R1614" s="3">
        <v>5174559</v>
      </c>
      <c r="S1614" s="1">
        <v>7.5</v>
      </c>
      <c r="T1614" s="1">
        <v>10.02</v>
      </c>
      <c r="U1614" s="1">
        <v>15.28</v>
      </c>
      <c r="V1614" s="1">
        <v>0.76</v>
      </c>
      <c r="W1614" s="1">
        <v>41.33</v>
      </c>
      <c r="X1614" s="1">
        <v>99.66</v>
      </c>
      <c r="Y1614"/>
      <c r="Z1614"/>
      <c r="AA1614"/>
    </row>
    <row r="1615" spans="1:27" x14ac:dyDescent="0.25">
      <c r="A1615" t="s">
        <v>351</v>
      </c>
      <c r="B1615" t="s">
        <v>352</v>
      </c>
      <c r="C1615">
        <v>2015</v>
      </c>
      <c r="D1615">
        <v>1.85</v>
      </c>
      <c r="E1615">
        <v>86.552999999999997</v>
      </c>
      <c r="F1615" s="5">
        <v>9799186</v>
      </c>
      <c r="G1615" s="5">
        <v>10.8</v>
      </c>
      <c r="H1615" s="1">
        <v>84.1</v>
      </c>
      <c r="I1615" s="1">
        <v>80.400000000000006</v>
      </c>
      <c r="J1615" s="3">
        <v>270</v>
      </c>
      <c r="K1615">
        <v>51545.483609532203</v>
      </c>
      <c r="L1615" s="3">
        <v>4892930</v>
      </c>
      <c r="M1615" s="3">
        <v>4906255</v>
      </c>
      <c r="N1615">
        <v>9.4499999999999993</v>
      </c>
      <c r="O1615" s="1">
        <v>98</v>
      </c>
      <c r="P1615" s="4">
        <v>5599</v>
      </c>
      <c r="Q1615" s="1">
        <v>6.3026050442470396</v>
      </c>
      <c r="R1615" s="3">
        <v>5230067</v>
      </c>
      <c r="S1615" s="1">
        <v>9.1999999999999993</v>
      </c>
      <c r="T1615" s="1">
        <v>15.73</v>
      </c>
      <c r="U1615" s="1">
        <v>15.26</v>
      </c>
      <c r="V1615" s="1">
        <v>0.75</v>
      </c>
      <c r="W1615" s="1">
        <v>41.3</v>
      </c>
      <c r="X1615" s="1">
        <v>99.67</v>
      </c>
      <c r="Y1615"/>
      <c r="Z1615"/>
      <c r="AA1615"/>
    </row>
    <row r="1616" spans="1:27" x14ac:dyDescent="0.25">
      <c r="A1616" t="s">
        <v>351</v>
      </c>
      <c r="B1616" t="s">
        <v>352</v>
      </c>
      <c r="C1616">
        <v>2016</v>
      </c>
      <c r="D1616">
        <v>1.85</v>
      </c>
      <c r="E1616">
        <v>86.852000000000004</v>
      </c>
      <c r="F1616" s="5">
        <v>9923085</v>
      </c>
      <c r="G1616" s="5">
        <v>10.85</v>
      </c>
      <c r="H1616" s="1">
        <v>84.1</v>
      </c>
      <c r="I1616" s="1">
        <v>80.599999999999994</v>
      </c>
      <c r="J1616" s="3">
        <v>268</v>
      </c>
      <c r="K1616">
        <v>51965.157153198503</v>
      </c>
      <c r="L1616" s="3">
        <v>4949232</v>
      </c>
      <c r="M1616" s="3">
        <v>4973853</v>
      </c>
      <c r="N1616">
        <v>9.35</v>
      </c>
      <c r="O1616" s="1">
        <v>98</v>
      </c>
      <c r="P1616" s="4">
        <v>5681</v>
      </c>
      <c r="Q1616" s="1">
        <v>5.6978332921257904</v>
      </c>
      <c r="R1616" s="3">
        <v>5307317</v>
      </c>
      <c r="S1616" s="1">
        <v>8.1</v>
      </c>
      <c r="T1616" s="1">
        <v>14.61</v>
      </c>
      <c r="U1616" s="1">
        <v>15.24</v>
      </c>
      <c r="V1616" s="1">
        <v>0.74</v>
      </c>
      <c r="W1616" s="1">
        <v>41.27</v>
      </c>
      <c r="X1616" s="1">
        <v>99.68</v>
      </c>
      <c r="Y1616"/>
      <c r="Z1616"/>
      <c r="AA1616"/>
    </row>
    <row r="1617" spans="1:27" x14ac:dyDescent="0.25">
      <c r="A1617" t="s">
        <v>351</v>
      </c>
      <c r="B1617" t="s">
        <v>352</v>
      </c>
      <c r="C1617">
        <v>2017</v>
      </c>
      <c r="D1617">
        <v>1.78</v>
      </c>
      <c r="E1617">
        <v>87.146000000000001</v>
      </c>
      <c r="F1617" s="5">
        <v>10057698</v>
      </c>
      <c r="G1617" s="5">
        <v>10.79</v>
      </c>
      <c r="H1617" s="1">
        <v>84.1</v>
      </c>
      <c r="I1617" s="1">
        <v>80.8</v>
      </c>
      <c r="J1617" s="3">
        <v>262</v>
      </c>
      <c r="K1617">
        <v>53791.508729840301</v>
      </c>
      <c r="L1617" s="3">
        <v>5010725</v>
      </c>
      <c r="M1617" s="3">
        <v>5046973</v>
      </c>
      <c r="N1617">
        <v>9.33</v>
      </c>
      <c r="O1617" s="1">
        <v>97</v>
      </c>
      <c r="P1617" s="4">
        <v>5838</v>
      </c>
      <c r="Q1617" s="1">
        <v>6.0618035672206796</v>
      </c>
      <c r="R1617" s="3">
        <v>5406464</v>
      </c>
      <c r="S1617" s="1">
        <v>5.6</v>
      </c>
      <c r="T1617" s="1">
        <v>15.04</v>
      </c>
      <c r="U1617" s="1">
        <v>15.23</v>
      </c>
      <c r="V1617" s="1">
        <v>0.74</v>
      </c>
      <c r="W1617" s="1">
        <v>41.24</v>
      </c>
      <c r="X1617" s="1">
        <v>99.7</v>
      </c>
      <c r="Y1617"/>
      <c r="Z1617"/>
      <c r="AA1617"/>
    </row>
    <row r="1618" spans="1:27" x14ac:dyDescent="0.25">
      <c r="A1618" t="s">
        <v>351</v>
      </c>
      <c r="B1618" t="s">
        <v>352</v>
      </c>
      <c r="C1618">
        <v>2018</v>
      </c>
      <c r="D1618">
        <v>1.76</v>
      </c>
      <c r="E1618">
        <v>87.430999999999997</v>
      </c>
      <c r="F1618" s="5">
        <v>10175214</v>
      </c>
      <c r="G1618" s="5">
        <v>10.94</v>
      </c>
      <c r="H1618" s="1">
        <v>84.3</v>
      </c>
      <c r="I1618" s="1">
        <v>80.900000000000006</v>
      </c>
      <c r="J1618" s="3">
        <v>254</v>
      </c>
      <c r="K1618">
        <v>54589.060386060599</v>
      </c>
      <c r="L1618" s="3">
        <v>5063720</v>
      </c>
      <c r="M1618" s="3">
        <v>5111494</v>
      </c>
      <c r="N1618">
        <v>9.3000000000000007</v>
      </c>
      <c r="O1618" s="1">
        <v>97</v>
      </c>
      <c r="P1618" s="4">
        <v>6005</v>
      </c>
      <c r="Q1618" s="1">
        <v>6.2908623213650303</v>
      </c>
      <c r="R1618" s="3">
        <v>5483210</v>
      </c>
      <c r="S1618" s="1">
        <v>5.4</v>
      </c>
      <c r="T1618" s="1">
        <v>14.92</v>
      </c>
      <c r="U1618" s="1">
        <v>15.22</v>
      </c>
      <c r="V1618" s="1">
        <v>0.75</v>
      </c>
      <c r="W1618" s="1">
        <v>41.21</v>
      </c>
      <c r="X1618" s="1">
        <v>99.71</v>
      </c>
      <c r="Y1618"/>
      <c r="Z1618"/>
      <c r="AA1618"/>
    </row>
    <row r="1619" spans="1:27" x14ac:dyDescent="0.25">
      <c r="A1619" t="s">
        <v>351</v>
      </c>
      <c r="B1619" t="s">
        <v>352</v>
      </c>
      <c r="C1619">
        <v>2019</v>
      </c>
      <c r="D1619">
        <v>1.71</v>
      </c>
      <c r="E1619">
        <v>87.707999999999998</v>
      </c>
      <c r="F1619" s="5">
        <v>10278887</v>
      </c>
      <c r="G1619" s="5">
        <v>10.83</v>
      </c>
      <c r="H1619" s="1">
        <v>84.8</v>
      </c>
      <c r="I1619" s="1">
        <v>81.5</v>
      </c>
      <c r="J1619" s="3">
        <v>247</v>
      </c>
      <c r="K1619">
        <v>51939.429744529101</v>
      </c>
      <c r="L1619" s="3">
        <v>5110007</v>
      </c>
      <c r="M1619" s="3">
        <v>5168880</v>
      </c>
      <c r="N1619">
        <v>9.3000000000000007</v>
      </c>
      <c r="O1619" s="1">
        <v>98</v>
      </c>
      <c r="P1619" s="4">
        <v>5653</v>
      </c>
      <c r="Q1619" s="1">
        <v>6.06869269595507</v>
      </c>
      <c r="R1619" s="3">
        <v>5554111</v>
      </c>
      <c r="S1619" s="1">
        <v>5.3</v>
      </c>
      <c r="T1619" s="1">
        <v>14.74</v>
      </c>
      <c r="U1619" s="1">
        <v>15.2</v>
      </c>
      <c r="V1619" s="1">
        <v>0.76</v>
      </c>
      <c r="W1619" s="1">
        <v>41.18</v>
      </c>
      <c r="X1619" s="1">
        <v>99.72</v>
      </c>
      <c r="Y1619"/>
      <c r="Z1619"/>
      <c r="AA1619"/>
    </row>
    <row r="1620" spans="1:27" x14ac:dyDescent="0.25">
      <c r="A1620" t="s">
        <v>351</v>
      </c>
      <c r="B1620" t="s">
        <v>352</v>
      </c>
      <c r="C1620">
        <v>2020</v>
      </c>
      <c r="D1620">
        <v>1.67</v>
      </c>
      <c r="E1620">
        <v>87.977000000000004</v>
      </c>
      <c r="F1620" s="5">
        <v>10353442</v>
      </c>
      <c r="G1620" s="5">
        <v>11.33</v>
      </c>
      <c r="H1620" s="1">
        <v>84.2</v>
      </c>
      <c r="I1620" s="1">
        <v>80.599999999999994</v>
      </c>
      <c r="J1620" s="3">
        <v>239</v>
      </c>
      <c r="K1620">
        <v>52837.903977814902</v>
      </c>
      <c r="L1620" s="3">
        <v>5142210</v>
      </c>
      <c r="M1620" s="3">
        <v>5211232</v>
      </c>
      <c r="N1620">
        <v>9.57</v>
      </c>
      <c r="O1620" s="1">
        <v>97</v>
      </c>
      <c r="P1620" s="4">
        <v>6003</v>
      </c>
      <c r="Q1620" s="1">
        <v>5.6367079060014804</v>
      </c>
      <c r="R1620" s="3">
        <v>5569519</v>
      </c>
      <c r="S1620" s="1">
        <v>3.5</v>
      </c>
      <c r="T1620" s="7" t="s">
        <v>407</v>
      </c>
      <c r="U1620" s="1">
        <v>15.2</v>
      </c>
      <c r="V1620" s="1">
        <v>0.77</v>
      </c>
      <c r="W1620" s="1">
        <v>41.16</v>
      </c>
      <c r="X1620" s="1">
        <v>99.53</v>
      </c>
      <c r="Y1620"/>
      <c r="Z1620"/>
      <c r="AA1620"/>
    </row>
    <row r="1621" spans="1:27" x14ac:dyDescent="0.25">
      <c r="A1621" t="s">
        <v>351</v>
      </c>
      <c r="B1621" t="s">
        <v>352</v>
      </c>
      <c r="C1621">
        <v>2021</v>
      </c>
      <c r="D1621">
        <v>1.67</v>
      </c>
      <c r="E1621">
        <v>88.238</v>
      </c>
      <c r="F1621" s="5">
        <v>10415811</v>
      </c>
      <c r="G1621" s="5">
        <v>11.25</v>
      </c>
      <c r="H1621" s="1">
        <v>84.9</v>
      </c>
      <c r="I1621" s="1">
        <v>81.3</v>
      </c>
      <c r="J1621" s="3">
        <v>233</v>
      </c>
      <c r="K1621">
        <v>61417.680876646897</v>
      </c>
      <c r="L1621" s="3">
        <v>5169131</v>
      </c>
      <c r="M1621" s="3">
        <v>5246680</v>
      </c>
      <c r="N1621" s="6" t="s">
        <v>407</v>
      </c>
      <c r="O1621" s="1">
        <v>98</v>
      </c>
      <c r="P1621" s="4">
        <v>6901</v>
      </c>
      <c r="Q1621" s="7" t="s">
        <v>407</v>
      </c>
      <c r="R1621" s="3">
        <v>5638697</v>
      </c>
      <c r="S1621" s="1">
        <v>3.8</v>
      </c>
      <c r="T1621" s="7" t="s">
        <v>407</v>
      </c>
      <c r="U1621" s="1">
        <v>15.19</v>
      </c>
      <c r="V1621" s="1">
        <v>0.79</v>
      </c>
      <c r="W1621" s="1">
        <v>41.13</v>
      </c>
      <c r="X1621" s="1">
        <v>99.59</v>
      </c>
      <c r="Y1621"/>
      <c r="Z1621"/>
      <c r="AA1621"/>
    </row>
    <row r="1622" spans="1:27" x14ac:dyDescent="0.25">
      <c r="A1622" t="s">
        <v>353</v>
      </c>
      <c r="B1622" t="s">
        <v>354</v>
      </c>
      <c r="C1622">
        <v>2012</v>
      </c>
      <c r="D1622">
        <v>1.52</v>
      </c>
      <c r="E1622">
        <v>73.653000000000006</v>
      </c>
      <c r="F1622" s="5">
        <v>7996861</v>
      </c>
      <c r="G1622" s="5">
        <v>10.14446354</v>
      </c>
      <c r="H1622" s="1">
        <v>84.9</v>
      </c>
      <c r="I1622" s="1">
        <v>80.599999999999994</v>
      </c>
      <c r="J1622" s="3">
        <v>308</v>
      </c>
      <c r="K1622">
        <v>85836.207676735896</v>
      </c>
      <c r="L1622" s="3">
        <v>4051266</v>
      </c>
      <c r="M1622" s="3">
        <v>3945595</v>
      </c>
      <c r="N1622">
        <v>11.1</v>
      </c>
      <c r="O1622" s="1">
        <v>96</v>
      </c>
      <c r="P1622" s="4">
        <v>8753.8203125</v>
      </c>
      <c r="Q1622" s="1">
        <v>12.6827485821719</v>
      </c>
      <c r="R1622" s="3">
        <v>4590579</v>
      </c>
      <c r="S1622" s="1">
        <v>6</v>
      </c>
      <c r="T1622" s="1">
        <v>14.71</v>
      </c>
      <c r="U1622" s="1">
        <v>11.01</v>
      </c>
      <c r="V1622" s="1">
        <v>0.85</v>
      </c>
      <c r="W1622" s="1">
        <v>29.89</v>
      </c>
      <c r="X1622" s="1">
        <v>100</v>
      </c>
      <c r="Y1622"/>
      <c r="Z1622"/>
      <c r="AA1622"/>
    </row>
    <row r="1623" spans="1:27" x14ac:dyDescent="0.25">
      <c r="A1623" t="s">
        <v>353</v>
      </c>
      <c r="B1623" t="s">
        <v>354</v>
      </c>
      <c r="C1623">
        <v>2013</v>
      </c>
      <c r="D1623">
        <v>1.52</v>
      </c>
      <c r="E1623">
        <v>73.674000000000007</v>
      </c>
      <c r="F1623" s="5">
        <v>8089346</v>
      </c>
      <c r="G1623" s="5">
        <v>10.379224779999999</v>
      </c>
      <c r="H1623" s="1">
        <v>85</v>
      </c>
      <c r="I1623" s="1">
        <v>80.7</v>
      </c>
      <c r="J1623" s="3">
        <v>309</v>
      </c>
      <c r="K1623">
        <v>87304.330581355694</v>
      </c>
      <c r="L1623" s="3">
        <v>4093847</v>
      </c>
      <c r="M1623" s="3">
        <v>3995499</v>
      </c>
      <c r="N1623">
        <v>10.96</v>
      </c>
      <c r="O1623" s="1">
        <v>96</v>
      </c>
      <c r="P1623" s="4">
        <v>9118.1894531300004</v>
      </c>
      <c r="Q1623" s="1">
        <v>12.4432960759198</v>
      </c>
      <c r="R1623" s="3">
        <v>4648458</v>
      </c>
      <c r="S1623" s="1">
        <v>6.6</v>
      </c>
      <c r="T1623" s="1">
        <v>15.07</v>
      </c>
      <c r="U1623" s="1">
        <v>10.98</v>
      </c>
      <c r="V1623" s="1">
        <v>0.79</v>
      </c>
      <c r="W1623" s="1">
        <v>29.74</v>
      </c>
      <c r="X1623" s="1">
        <v>100</v>
      </c>
      <c r="Y1623"/>
      <c r="Z1623"/>
      <c r="AA1623"/>
    </row>
    <row r="1624" spans="1:27" x14ac:dyDescent="0.25">
      <c r="A1624" t="s">
        <v>353</v>
      </c>
      <c r="B1624" t="s">
        <v>354</v>
      </c>
      <c r="C1624">
        <v>2014</v>
      </c>
      <c r="D1624">
        <v>1.54</v>
      </c>
      <c r="E1624">
        <v>73.695999999999998</v>
      </c>
      <c r="F1624" s="5">
        <v>8188649</v>
      </c>
      <c r="G1624" s="5">
        <v>10.42800808</v>
      </c>
      <c r="H1624" s="1">
        <v>85.4</v>
      </c>
      <c r="I1624" s="1">
        <v>81.099999999999994</v>
      </c>
      <c r="J1624" s="3">
        <v>311</v>
      </c>
      <c r="K1624">
        <v>88724.9909402638</v>
      </c>
      <c r="L1624" s="3">
        <v>4140499</v>
      </c>
      <c r="M1624" s="3">
        <v>4048150</v>
      </c>
      <c r="N1624">
        <v>10.87</v>
      </c>
      <c r="O1624" s="1">
        <v>96</v>
      </c>
      <c r="P1624" s="4">
        <v>9307.96875</v>
      </c>
      <c r="Q1624" s="1">
        <v>10.6156284957703</v>
      </c>
      <c r="R1624" s="3">
        <v>4733088</v>
      </c>
      <c r="S1624" s="1">
        <v>5.9</v>
      </c>
      <c r="T1624" s="1">
        <v>14.72</v>
      </c>
      <c r="U1624" s="1">
        <v>10.95</v>
      </c>
      <c r="V1624" s="1">
        <v>0.75</v>
      </c>
      <c r="W1624" s="1">
        <v>29.61</v>
      </c>
      <c r="X1624" s="1">
        <v>100</v>
      </c>
      <c r="Y1624"/>
      <c r="Z1624"/>
      <c r="AA1624"/>
    </row>
    <row r="1625" spans="1:27" x14ac:dyDescent="0.25">
      <c r="A1625" t="s">
        <v>353</v>
      </c>
      <c r="B1625" t="s">
        <v>354</v>
      </c>
      <c r="C1625">
        <v>2015</v>
      </c>
      <c r="D1625">
        <v>1.54</v>
      </c>
      <c r="E1625">
        <v>73.718000000000004</v>
      </c>
      <c r="F1625" s="5">
        <v>8282396</v>
      </c>
      <c r="G1625" s="5">
        <v>10.77887917</v>
      </c>
      <c r="H1625" s="1">
        <v>85.1</v>
      </c>
      <c r="I1625" s="1">
        <v>80.8</v>
      </c>
      <c r="J1625" s="3">
        <v>315</v>
      </c>
      <c r="K1625">
        <v>83806.447600383704</v>
      </c>
      <c r="L1625" s="3">
        <v>4184583</v>
      </c>
      <c r="M1625" s="3">
        <v>4097813</v>
      </c>
      <c r="N1625">
        <v>10.69</v>
      </c>
      <c r="O1625" s="1">
        <v>96</v>
      </c>
      <c r="P1625" s="4">
        <v>9082.4501953100007</v>
      </c>
      <c r="Q1625" s="1">
        <v>11.7226082380351</v>
      </c>
      <c r="R1625" s="3">
        <v>4805361</v>
      </c>
      <c r="S1625" s="1">
        <v>7.4</v>
      </c>
      <c r="T1625" s="1">
        <v>14.96</v>
      </c>
      <c r="U1625" s="1">
        <v>10.93</v>
      </c>
      <c r="V1625" s="1">
        <v>0.7</v>
      </c>
      <c r="W1625" s="1">
        <v>29.5</v>
      </c>
      <c r="X1625" s="1">
        <v>100</v>
      </c>
      <c r="Y1625"/>
      <c r="Z1625"/>
      <c r="AA1625"/>
    </row>
    <row r="1626" spans="1:27" x14ac:dyDescent="0.25">
      <c r="A1626" t="s">
        <v>353</v>
      </c>
      <c r="B1626" t="s">
        <v>354</v>
      </c>
      <c r="C1626">
        <v>2016</v>
      </c>
      <c r="D1626">
        <v>1.54</v>
      </c>
      <c r="E1626">
        <v>73.739000000000004</v>
      </c>
      <c r="F1626" s="5">
        <v>8373338</v>
      </c>
      <c r="G1626" s="5">
        <v>10.990034100000001</v>
      </c>
      <c r="H1626" s="1">
        <v>85.6</v>
      </c>
      <c r="I1626" s="1">
        <v>81.7</v>
      </c>
      <c r="J1626" s="3">
        <v>315</v>
      </c>
      <c r="K1626">
        <v>82153.074544788906</v>
      </c>
      <c r="L1626" s="3">
        <v>4225760</v>
      </c>
      <c r="M1626" s="3">
        <v>4147577</v>
      </c>
      <c r="N1626">
        <v>10.53</v>
      </c>
      <c r="O1626" s="1">
        <v>96</v>
      </c>
      <c r="P1626" s="4">
        <v>9078.7587890600007</v>
      </c>
      <c r="Q1626" s="1">
        <v>10.656646001421599</v>
      </c>
      <c r="R1626" s="3">
        <v>4887055</v>
      </c>
      <c r="S1626" s="1">
        <v>7.9</v>
      </c>
      <c r="T1626" s="1">
        <v>14.07</v>
      </c>
      <c r="U1626" s="1">
        <v>10.91</v>
      </c>
      <c r="V1626" s="1">
        <v>0.67</v>
      </c>
      <c r="W1626" s="1">
        <v>29.4</v>
      </c>
      <c r="X1626" s="1">
        <v>100</v>
      </c>
      <c r="Y1626"/>
      <c r="Z1626"/>
      <c r="AA1626"/>
    </row>
    <row r="1627" spans="1:27" x14ac:dyDescent="0.25">
      <c r="A1627" t="s">
        <v>353</v>
      </c>
      <c r="B1627" t="s">
        <v>354</v>
      </c>
      <c r="C1627">
        <v>2017</v>
      </c>
      <c r="D1627">
        <v>1.52</v>
      </c>
      <c r="E1627">
        <v>73.760999999999996</v>
      </c>
      <c r="F1627" s="5">
        <v>8451840</v>
      </c>
      <c r="G1627" s="5">
        <v>11.0451622</v>
      </c>
      <c r="H1627" s="1">
        <v>85.6</v>
      </c>
      <c r="I1627" s="1">
        <v>81.599999999999994</v>
      </c>
      <c r="J1627" s="3">
        <v>313</v>
      </c>
      <c r="K1627">
        <v>82254.376926976707</v>
      </c>
      <c r="L1627" s="3">
        <v>4261807</v>
      </c>
      <c r="M1627" s="3">
        <v>4190034</v>
      </c>
      <c r="N1627">
        <v>10.36</v>
      </c>
      <c r="O1627" s="1">
        <v>96</v>
      </c>
      <c r="P1627" s="4">
        <v>9119.9697265600007</v>
      </c>
      <c r="Q1627" s="1">
        <v>9.9148146447265404</v>
      </c>
      <c r="R1627" s="3">
        <v>4920490</v>
      </c>
      <c r="S1627" s="1">
        <v>7.2</v>
      </c>
      <c r="T1627" s="1">
        <v>14.65</v>
      </c>
      <c r="U1627" s="1">
        <v>10.91</v>
      </c>
      <c r="V1627" s="1">
        <v>0.65</v>
      </c>
      <c r="W1627" s="1">
        <v>29.32</v>
      </c>
      <c r="X1627" s="1">
        <v>100</v>
      </c>
      <c r="Y1627"/>
      <c r="Z1627"/>
      <c r="AA1627"/>
    </row>
    <row r="1628" spans="1:27" x14ac:dyDescent="0.25">
      <c r="A1628" t="s">
        <v>353</v>
      </c>
      <c r="B1628" t="s">
        <v>354</v>
      </c>
      <c r="C1628">
        <v>2018</v>
      </c>
      <c r="D1628">
        <v>1.52</v>
      </c>
      <c r="E1628">
        <v>73.796999999999997</v>
      </c>
      <c r="F1628" s="5">
        <v>8514329</v>
      </c>
      <c r="G1628" s="5">
        <v>10.77226162</v>
      </c>
      <c r="H1628" s="1">
        <v>85.7</v>
      </c>
      <c r="I1628" s="1">
        <v>81.900000000000006</v>
      </c>
      <c r="J1628" s="3">
        <v>309</v>
      </c>
      <c r="K1628">
        <v>85217.369151227394</v>
      </c>
      <c r="L1628" s="3">
        <v>4292467</v>
      </c>
      <c r="M1628" s="3">
        <v>4221862</v>
      </c>
      <c r="N1628">
        <v>10.4</v>
      </c>
      <c r="O1628" s="1">
        <v>96</v>
      </c>
      <c r="P1628" s="4">
        <v>9212.4326171899993</v>
      </c>
      <c r="Q1628" s="1">
        <v>10.1481592849367</v>
      </c>
      <c r="R1628" s="3">
        <v>4956328</v>
      </c>
      <c r="S1628" s="1">
        <v>6.4</v>
      </c>
      <c r="T1628" s="1">
        <v>14.5</v>
      </c>
      <c r="U1628" s="1">
        <v>10.9</v>
      </c>
      <c r="V1628" s="1">
        <v>0.63</v>
      </c>
      <c r="W1628" s="1">
        <v>29.24</v>
      </c>
      <c r="X1628" s="1">
        <v>100</v>
      </c>
      <c r="Y1628"/>
      <c r="Z1628"/>
      <c r="AA1628"/>
    </row>
    <row r="1629" spans="1:27" x14ac:dyDescent="0.25">
      <c r="A1629" t="s">
        <v>353</v>
      </c>
      <c r="B1629" t="s">
        <v>354</v>
      </c>
      <c r="C1629">
        <v>2019</v>
      </c>
      <c r="D1629">
        <v>1.48</v>
      </c>
      <c r="E1629">
        <v>73.849000000000004</v>
      </c>
      <c r="F1629" s="5">
        <v>8575280</v>
      </c>
      <c r="G1629" s="5">
        <v>11.06363678</v>
      </c>
      <c r="H1629" s="1">
        <v>85.8</v>
      </c>
      <c r="I1629" s="1">
        <v>82.1</v>
      </c>
      <c r="J1629" s="3">
        <v>306</v>
      </c>
      <c r="K1629">
        <v>84121.931030441396</v>
      </c>
      <c r="L1629" s="3">
        <v>4322218</v>
      </c>
      <c r="M1629" s="3">
        <v>4253063</v>
      </c>
      <c r="N1629">
        <v>10.4</v>
      </c>
      <c r="O1629" s="1">
        <v>96</v>
      </c>
      <c r="P1629" s="4">
        <v>9341.0625</v>
      </c>
      <c r="Q1629" s="1">
        <v>9.4500187544338203</v>
      </c>
      <c r="R1629" s="3">
        <v>4971006</v>
      </c>
      <c r="S1629" s="1">
        <v>5.4</v>
      </c>
      <c r="T1629" s="1">
        <v>14.54</v>
      </c>
      <c r="U1629" s="1">
        <v>10.9</v>
      </c>
      <c r="V1629" s="1">
        <v>0.63</v>
      </c>
      <c r="W1629" s="1">
        <v>29.16</v>
      </c>
      <c r="X1629" s="1">
        <v>100</v>
      </c>
      <c r="Y1629"/>
      <c r="Z1629"/>
      <c r="AA1629"/>
    </row>
    <row r="1630" spans="1:27" x14ac:dyDescent="0.25">
      <c r="A1630" t="s">
        <v>353</v>
      </c>
      <c r="B1630" t="s">
        <v>354</v>
      </c>
      <c r="C1630">
        <v>2020</v>
      </c>
      <c r="D1630">
        <v>1.46</v>
      </c>
      <c r="E1630">
        <v>73.915000000000006</v>
      </c>
      <c r="F1630" s="5">
        <v>8638167</v>
      </c>
      <c r="G1630" s="5">
        <v>11.73206806</v>
      </c>
      <c r="H1630" s="1">
        <v>85.1</v>
      </c>
      <c r="I1630" s="1">
        <v>81</v>
      </c>
      <c r="J1630" s="3">
        <v>304</v>
      </c>
      <c r="K1630">
        <v>85897.7843338323</v>
      </c>
      <c r="L1630" s="3">
        <v>4352384</v>
      </c>
      <c r="M1630" s="3">
        <v>4285784</v>
      </c>
      <c r="N1630">
        <v>10.07</v>
      </c>
      <c r="O1630" s="1">
        <v>96</v>
      </c>
      <c r="P1630" s="4">
        <v>10085.456054689999</v>
      </c>
      <c r="Q1630" s="1">
        <v>9.0610496862163608</v>
      </c>
      <c r="R1630" s="3">
        <v>4979813</v>
      </c>
      <c r="S1630" s="1">
        <v>4.7</v>
      </c>
      <c r="T1630" s="7" t="s">
        <v>407</v>
      </c>
      <c r="U1630" s="1">
        <v>10.9</v>
      </c>
      <c r="V1630" s="1">
        <v>0.63</v>
      </c>
      <c r="W1630" s="1">
        <v>29.1</v>
      </c>
      <c r="X1630" s="1">
        <v>100</v>
      </c>
      <c r="Y1630"/>
      <c r="Z1630"/>
      <c r="AA1630"/>
    </row>
    <row r="1631" spans="1:27" x14ac:dyDescent="0.25">
      <c r="A1631" t="s">
        <v>353</v>
      </c>
      <c r="B1631" t="s">
        <v>354</v>
      </c>
      <c r="C1631">
        <v>2021</v>
      </c>
      <c r="D1631">
        <v>1.52</v>
      </c>
      <c r="E1631">
        <v>73.995999999999995</v>
      </c>
      <c r="F1631" s="5">
        <v>8704546</v>
      </c>
      <c r="G1631" s="5">
        <v>11.80107975</v>
      </c>
      <c r="H1631" s="1">
        <v>85.8</v>
      </c>
      <c r="I1631" s="1">
        <v>81.8</v>
      </c>
      <c r="J1631" s="3">
        <v>306</v>
      </c>
      <c r="K1631">
        <v>93446.434451894296</v>
      </c>
      <c r="L1631" s="3">
        <v>4384035</v>
      </c>
      <c r="M1631" s="3">
        <v>4320511</v>
      </c>
      <c r="N1631" s="6" t="s">
        <v>407</v>
      </c>
      <c r="O1631" s="1">
        <v>96</v>
      </c>
      <c r="P1631" s="4">
        <v>10897.450195310001</v>
      </c>
      <c r="Q1631" s="7" t="s">
        <v>407</v>
      </c>
      <c r="R1631" s="3">
        <v>4981500</v>
      </c>
      <c r="S1631" s="1">
        <v>4.7</v>
      </c>
      <c r="T1631" s="7" t="s">
        <v>407</v>
      </c>
      <c r="U1631" s="1">
        <v>10.92</v>
      </c>
      <c r="V1631" s="1">
        <v>0.63</v>
      </c>
      <c r="W1631" s="1">
        <v>29.04</v>
      </c>
      <c r="X1631" s="1">
        <v>100</v>
      </c>
      <c r="Y1631"/>
      <c r="Z1631"/>
      <c r="AA1631"/>
    </row>
    <row r="1632" spans="1:27" x14ac:dyDescent="0.25">
      <c r="A1632" t="s">
        <v>355</v>
      </c>
      <c r="B1632" t="s">
        <v>356</v>
      </c>
      <c r="C1632">
        <v>2012</v>
      </c>
      <c r="D1632">
        <v>3.2149999999999999</v>
      </c>
      <c r="E1632">
        <v>53.555</v>
      </c>
      <c r="F1632" s="5">
        <v>22605577</v>
      </c>
      <c r="G1632" s="5">
        <v>3.04719615</v>
      </c>
      <c r="H1632" s="1">
        <v>71.816000000000003</v>
      </c>
      <c r="I1632" s="1">
        <v>62.427999999999997</v>
      </c>
      <c r="J1632" s="3">
        <v>16309</v>
      </c>
      <c r="K1632">
        <v>1910.60452580833</v>
      </c>
      <c r="L1632" s="3">
        <v>11199824</v>
      </c>
      <c r="M1632" s="3">
        <v>11405754</v>
      </c>
      <c r="N1632">
        <v>0.46</v>
      </c>
      <c r="O1632" s="1">
        <v>45</v>
      </c>
      <c r="P1632" s="4">
        <v>63.136966710000003</v>
      </c>
      <c r="Q1632" s="1">
        <v>24.5499952322116</v>
      </c>
      <c r="R1632" s="3">
        <v>5590992</v>
      </c>
      <c r="S1632" s="1">
        <v>18</v>
      </c>
      <c r="T1632" s="1">
        <v>0.64</v>
      </c>
      <c r="U1632" s="1">
        <v>20.12</v>
      </c>
      <c r="V1632" s="1">
        <v>2.2400000000000002</v>
      </c>
      <c r="W1632" s="1">
        <v>65.91</v>
      </c>
      <c r="X1632" s="1">
        <v>90.15</v>
      </c>
      <c r="Y1632"/>
      <c r="Z1632"/>
      <c r="AA1632"/>
    </row>
    <row r="1633" spans="1:27" x14ac:dyDescent="0.25">
      <c r="A1633" t="s">
        <v>355</v>
      </c>
      <c r="B1633" t="s">
        <v>356</v>
      </c>
      <c r="C1633">
        <v>2013</v>
      </c>
      <c r="D1633">
        <v>3.17</v>
      </c>
      <c r="E1633">
        <v>52.529000000000003</v>
      </c>
      <c r="F1633" s="5">
        <v>21495821</v>
      </c>
      <c r="G1633" s="17" t="s">
        <v>407</v>
      </c>
      <c r="H1633" s="1">
        <v>69.768000000000001</v>
      </c>
      <c r="I1633" s="1">
        <v>58.832000000000001</v>
      </c>
      <c r="J1633" s="3">
        <v>16618</v>
      </c>
      <c r="K1633">
        <v>993.73988311450705</v>
      </c>
      <c r="L1633" s="3">
        <v>10658890</v>
      </c>
      <c r="M1633" s="3">
        <v>10836931</v>
      </c>
      <c r="N1633">
        <v>0.27</v>
      </c>
      <c r="O1633" s="1">
        <v>41</v>
      </c>
      <c r="P1633" s="9" t="s">
        <v>407</v>
      </c>
      <c r="Q1633" s="1">
        <v>26.315162996747301</v>
      </c>
      <c r="R1633" s="3">
        <v>5000118</v>
      </c>
      <c r="S1633" s="1">
        <v>17</v>
      </c>
      <c r="T1633" s="1">
        <v>0.71</v>
      </c>
      <c r="U1633" s="1">
        <v>20.79</v>
      </c>
      <c r="V1633" s="1">
        <v>2.2599999999999998</v>
      </c>
      <c r="W1633" s="1">
        <v>66.3</v>
      </c>
      <c r="X1633" s="1">
        <v>90.39</v>
      </c>
      <c r="Y1633"/>
      <c r="Z1633"/>
      <c r="AA1633"/>
    </row>
    <row r="1634" spans="1:27" x14ac:dyDescent="0.25">
      <c r="A1634" t="s">
        <v>355</v>
      </c>
      <c r="B1634" t="s">
        <v>356</v>
      </c>
      <c r="C1634">
        <v>2014</v>
      </c>
      <c r="D1634">
        <v>3.101</v>
      </c>
      <c r="E1634">
        <v>51.5</v>
      </c>
      <c r="F1634" s="5">
        <v>20072232</v>
      </c>
      <c r="G1634" s="17" t="s">
        <v>407</v>
      </c>
      <c r="H1634" s="1">
        <v>68.944999999999993</v>
      </c>
      <c r="I1634" s="1">
        <v>58.228000000000002</v>
      </c>
      <c r="J1634" s="3">
        <v>13948</v>
      </c>
      <c r="K1634">
        <v>1071.2342036606699</v>
      </c>
      <c r="L1634" s="3">
        <v>9962642</v>
      </c>
      <c r="M1634" s="3">
        <v>10109590</v>
      </c>
      <c r="N1634">
        <v>0.28000000000000003</v>
      </c>
      <c r="O1634" s="1">
        <v>43</v>
      </c>
      <c r="P1634" s="9" t="s">
        <v>407</v>
      </c>
      <c r="Q1634" s="1">
        <v>25.732418892406201</v>
      </c>
      <c r="R1634" s="3">
        <v>4548018</v>
      </c>
      <c r="S1634" s="1">
        <v>23</v>
      </c>
      <c r="T1634" s="1">
        <v>0.74</v>
      </c>
      <c r="U1634" s="1">
        <v>21.51</v>
      </c>
      <c r="V1634" s="1">
        <v>2.29</v>
      </c>
      <c r="W1634" s="1">
        <v>66.680000000000007</v>
      </c>
      <c r="X1634" s="1">
        <v>90.62</v>
      </c>
      <c r="Y1634"/>
      <c r="Z1634"/>
      <c r="AA1634"/>
    </row>
    <row r="1635" spans="1:27" x14ac:dyDescent="0.25">
      <c r="A1635" t="s">
        <v>355</v>
      </c>
      <c r="B1635" t="s">
        <v>356</v>
      </c>
      <c r="C1635">
        <v>2015</v>
      </c>
      <c r="D1635">
        <v>3.0489999999999999</v>
      </c>
      <c r="E1635">
        <v>52.167999999999999</v>
      </c>
      <c r="F1635" s="5">
        <v>19205178</v>
      </c>
      <c r="G1635" s="17" t="s">
        <v>407</v>
      </c>
      <c r="H1635" s="1">
        <v>70.350999999999999</v>
      </c>
      <c r="I1635" s="1">
        <v>60.566000000000003</v>
      </c>
      <c r="J1635" s="3">
        <v>11412</v>
      </c>
      <c r="K1635">
        <v>857.41788476068803</v>
      </c>
      <c r="L1635" s="3">
        <v>9541583</v>
      </c>
      <c r="M1635" s="3">
        <v>9663595</v>
      </c>
      <c r="N1635">
        <v>0.28999999999999998</v>
      </c>
      <c r="O1635" s="1">
        <v>41</v>
      </c>
      <c r="P1635" s="9" t="s">
        <v>407</v>
      </c>
      <c r="Q1635" s="1">
        <v>26.979502365677899</v>
      </c>
      <c r="R1635" s="3">
        <v>4305060</v>
      </c>
      <c r="S1635" s="1">
        <v>20</v>
      </c>
      <c r="T1635" s="1">
        <v>0.71</v>
      </c>
      <c r="U1635" s="1">
        <v>22.13</v>
      </c>
      <c r="V1635" s="1">
        <v>2.3199999999999998</v>
      </c>
      <c r="W1635" s="1">
        <v>67.040000000000006</v>
      </c>
      <c r="X1635" s="1">
        <v>90.85</v>
      </c>
      <c r="Y1635"/>
      <c r="Z1635"/>
      <c r="AA1635"/>
    </row>
    <row r="1636" spans="1:27" x14ac:dyDescent="0.25">
      <c r="A1636" t="s">
        <v>355</v>
      </c>
      <c r="B1636" t="s">
        <v>356</v>
      </c>
      <c r="C1636">
        <v>2016</v>
      </c>
      <c r="D1636">
        <v>2.9940000000000002</v>
      </c>
      <c r="E1636">
        <v>52.835000000000001</v>
      </c>
      <c r="F1636" s="5">
        <v>18964252</v>
      </c>
      <c r="G1636" s="17" t="s">
        <v>407</v>
      </c>
      <c r="H1636" s="1">
        <v>71.004999999999995</v>
      </c>
      <c r="I1636" s="1">
        <v>61.573999999999998</v>
      </c>
      <c r="J1636" s="3">
        <v>8714</v>
      </c>
      <c r="K1636">
        <v>664.29484719260302</v>
      </c>
      <c r="L1636" s="3">
        <v>9430784</v>
      </c>
      <c r="M1636" s="3">
        <v>9533468</v>
      </c>
      <c r="N1636">
        <v>0.25</v>
      </c>
      <c r="O1636" s="1">
        <v>42</v>
      </c>
      <c r="P1636" s="9" t="s">
        <v>407</v>
      </c>
      <c r="Q1636" s="1">
        <v>25.5706170226563</v>
      </c>
      <c r="R1636" s="3">
        <v>4290210</v>
      </c>
      <c r="S1636" s="1">
        <v>22</v>
      </c>
      <c r="T1636" s="1">
        <v>0.66</v>
      </c>
      <c r="U1636" s="1">
        <v>22.61</v>
      </c>
      <c r="V1636" s="1">
        <v>2.35</v>
      </c>
      <c r="W1636" s="1">
        <v>67.41</v>
      </c>
      <c r="X1636" s="1">
        <v>91.09</v>
      </c>
      <c r="Y1636"/>
      <c r="Z1636"/>
      <c r="AA1636"/>
    </row>
    <row r="1637" spans="1:27" x14ac:dyDescent="0.25">
      <c r="A1637" t="s">
        <v>355</v>
      </c>
      <c r="B1637" t="s">
        <v>356</v>
      </c>
      <c r="C1637">
        <v>2017</v>
      </c>
      <c r="D1637">
        <v>2.9390000000000001</v>
      </c>
      <c r="E1637">
        <v>53.5</v>
      </c>
      <c r="F1637" s="5">
        <v>18983373</v>
      </c>
      <c r="G1637" s="17" t="s">
        <v>407</v>
      </c>
      <c r="H1637" s="1">
        <v>74.930000000000007</v>
      </c>
      <c r="I1637" s="1">
        <v>62.957000000000001</v>
      </c>
      <c r="J1637" s="3">
        <v>8683</v>
      </c>
      <c r="K1637">
        <v>862.32532761098605</v>
      </c>
      <c r="L1637" s="3">
        <v>9451008</v>
      </c>
      <c r="M1637" s="3">
        <v>9532365</v>
      </c>
      <c r="N1637">
        <v>0.22</v>
      </c>
      <c r="O1637" s="1">
        <v>48</v>
      </c>
      <c r="P1637" s="9" t="s">
        <v>407</v>
      </c>
      <c r="Q1637" s="1">
        <v>24.581444055914201</v>
      </c>
      <c r="R1637" s="3">
        <v>4372836</v>
      </c>
      <c r="S1637" s="1">
        <v>20</v>
      </c>
      <c r="T1637" s="1">
        <v>0.69</v>
      </c>
      <c r="U1637" s="1">
        <v>22.98</v>
      </c>
      <c r="V1637" s="1">
        <v>2.38</v>
      </c>
      <c r="W1637" s="1">
        <v>67.72</v>
      </c>
      <c r="X1637" s="1">
        <v>91.32</v>
      </c>
      <c r="Y1637"/>
      <c r="Z1637"/>
      <c r="AA1637"/>
    </row>
    <row r="1638" spans="1:27" x14ac:dyDescent="0.25">
      <c r="A1638" t="s">
        <v>355</v>
      </c>
      <c r="B1638" t="s">
        <v>356</v>
      </c>
      <c r="C1638">
        <v>2018</v>
      </c>
      <c r="D1638">
        <v>2.8860000000000001</v>
      </c>
      <c r="E1638">
        <v>54.161999999999999</v>
      </c>
      <c r="F1638" s="5">
        <v>19333463</v>
      </c>
      <c r="G1638" s="17" t="s">
        <v>407</v>
      </c>
      <c r="H1638" s="1">
        <v>75.168000000000006</v>
      </c>
      <c r="I1638" s="1">
        <v>65.625</v>
      </c>
      <c r="J1638" s="3">
        <v>8985</v>
      </c>
      <c r="K1638">
        <v>1111.9468292229301</v>
      </c>
      <c r="L1638" s="3">
        <v>9636103</v>
      </c>
      <c r="M1638" s="3">
        <v>9697361</v>
      </c>
      <c r="N1638">
        <v>0.2</v>
      </c>
      <c r="O1638" s="1">
        <v>47</v>
      </c>
      <c r="P1638" s="9" t="s">
        <v>407</v>
      </c>
      <c r="Q1638" s="1">
        <v>25.959082301732099</v>
      </c>
      <c r="R1638" s="3">
        <v>4572156</v>
      </c>
      <c r="S1638" s="1">
        <v>19</v>
      </c>
      <c r="T1638" s="1">
        <v>0.71</v>
      </c>
      <c r="U1638" s="1">
        <v>23.23</v>
      </c>
      <c r="V1638" s="1">
        <v>2.41</v>
      </c>
      <c r="W1638" s="1">
        <v>68</v>
      </c>
      <c r="X1638" s="1">
        <v>91.56</v>
      </c>
      <c r="Y1638"/>
      <c r="Z1638"/>
      <c r="AA1638"/>
    </row>
    <row r="1639" spans="1:27" x14ac:dyDescent="0.25">
      <c r="A1639" t="s">
        <v>355</v>
      </c>
      <c r="B1639" t="s">
        <v>356</v>
      </c>
      <c r="C1639">
        <v>2019</v>
      </c>
      <c r="D1639">
        <v>2.835</v>
      </c>
      <c r="E1639">
        <v>54.820999999999998</v>
      </c>
      <c r="F1639" s="5">
        <v>20098251</v>
      </c>
      <c r="G1639" s="17" t="s">
        <v>407</v>
      </c>
      <c r="H1639" s="1">
        <v>75.638000000000005</v>
      </c>
      <c r="I1639" s="1">
        <v>68.224000000000004</v>
      </c>
      <c r="J1639" s="3">
        <v>7339</v>
      </c>
      <c r="K1639">
        <v>1123.6323525146499</v>
      </c>
      <c r="L1639" s="3">
        <v>10024320</v>
      </c>
      <c r="M1639" s="3">
        <v>10073931</v>
      </c>
      <c r="N1639">
        <v>0.2</v>
      </c>
      <c r="O1639" s="1">
        <v>54</v>
      </c>
      <c r="P1639" s="9" t="s">
        <v>407</v>
      </c>
      <c r="Q1639" s="1">
        <v>26.472561127333901</v>
      </c>
      <c r="R1639" s="3">
        <v>4914951</v>
      </c>
      <c r="S1639" s="1">
        <v>19</v>
      </c>
      <c r="T1639" s="1">
        <v>0.7</v>
      </c>
      <c r="U1639" s="1">
        <v>23.42</v>
      </c>
      <c r="V1639" s="1">
        <v>2.4500000000000002</v>
      </c>
      <c r="W1639" s="1">
        <v>68.25</v>
      </c>
      <c r="X1639" s="1">
        <v>91.79</v>
      </c>
      <c r="Y1639"/>
      <c r="Z1639"/>
      <c r="AA1639"/>
    </row>
    <row r="1640" spans="1:27" x14ac:dyDescent="0.25">
      <c r="A1640" t="s">
        <v>355</v>
      </c>
      <c r="B1640" t="s">
        <v>356</v>
      </c>
      <c r="C1640">
        <v>2020</v>
      </c>
      <c r="D1640">
        <v>2.798</v>
      </c>
      <c r="E1640">
        <v>55.475000000000001</v>
      </c>
      <c r="F1640" s="5">
        <v>20772595</v>
      </c>
      <c r="G1640" s="17" t="s">
        <v>407</v>
      </c>
      <c r="H1640" s="1">
        <v>75.555000000000007</v>
      </c>
      <c r="I1640" s="1">
        <v>68.888000000000005</v>
      </c>
      <c r="J1640" s="3">
        <v>7258</v>
      </c>
      <c r="K1640">
        <v>537.048370894551</v>
      </c>
      <c r="L1640" s="3">
        <v>10364931</v>
      </c>
      <c r="M1640" s="3">
        <v>10407665</v>
      </c>
      <c r="N1640">
        <v>9.1999999999999998E-2</v>
      </c>
      <c r="O1640" s="1">
        <v>49</v>
      </c>
      <c r="P1640" s="9" t="s">
        <v>407</v>
      </c>
      <c r="Q1640" s="1">
        <v>24.705838262742201</v>
      </c>
      <c r="R1640" s="3">
        <v>4992919</v>
      </c>
      <c r="S1640" s="1">
        <v>18</v>
      </c>
      <c r="T1640" s="7" t="s">
        <v>407</v>
      </c>
      <c r="U1640" s="1">
        <v>23.65</v>
      </c>
      <c r="V1640" s="1">
        <v>2.48</v>
      </c>
      <c r="W1640" s="1">
        <v>68.5</v>
      </c>
      <c r="X1640" s="1">
        <v>92.03</v>
      </c>
      <c r="Y1640"/>
      <c r="Z1640"/>
      <c r="AA1640"/>
    </row>
    <row r="1641" spans="1:27" x14ac:dyDescent="0.25">
      <c r="A1641" t="s">
        <v>355</v>
      </c>
      <c r="B1641" t="s">
        <v>356</v>
      </c>
      <c r="C1641">
        <v>2021</v>
      </c>
      <c r="D1641">
        <v>2.7469999999999999</v>
      </c>
      <c r="E1641">
        <v>56.124000000000002</v>
      </c>
      <c r="F1641" s="5">
        <v>21324367</v>
      </c>
      <c r="G1641" s="17" t="s">
        <v>407</v>
      </c>
      <c r="H1641" s="1">
        <v>75.174999999999997</v>
      </c>
      <c r="I1641" s="1">
        <v>69.058000000000007</v>
      </c>
      <c r="J1641" s="3">
        <v>7518</v>
      </c>
      <c r="K1641">
        <v>421.11734518175598</v>
      </c>
      <c r="L1641" s="3">
        <v>10643230</v>
      </c>
      <c r="M1641" s="3">
        <v>10681137</v>
      </c>
      <c r="N1641" s="6" t="s">
        <v>407</v>
      </c>
      <c r="O1641" s="1">
        <v>48</v>
      </c>
      <c r="P1641" s="9" t="s">
        <v>407</v>
      </c>
      <c r="Q1641" s="7" t="s">
        <v>407</v>
      </c>
      <c r="R1641" s="3">
        <v>5281602</v>
      </c>
      <c r="S1641" s="1">
        <v>18</v>
      </c>
      <c r="T1641" s="7" t="s">
        <v>407</v>
      </c>
      <c r="U1641" s="1">
        <v>23.93</v>
      </c>
      <c r="V1641" s="1">
        <v>2.52</v>
      </c>
      <c r="W1641" s="1">
        <v>68.739999999999995</v>
      </c>
      <c r="X1641" s="1">
        <v>92.08</v>
      </c>
      <c r="Y1641"/>
      <c r="Z1641"/>
      <c r="AA1641"/>
    </row>
    <row r="1642" spans="1:27" x14ac:dyDescent="0.25">
      <c r="A1642" t="s">
        <v>357</v>
      </c>
      <c r="B1642" t="s">
        <v>358</v>
      </c>
      <c r="C1642">
        <v>2012</v>
      </c>
      <c r="D1642">
        <v>3.4209999999999998</v>
      </c>
      <c r="E1642">
        <v>26.545000000000002</v>
      </c>
      <c r="F1642" s="5">
        <v>7956382</v>
      </c>
      <c r="G1642" s="5">
        <v>5.98</v>
      </c>
      <c r="H1642" s="1">
        <v>70.948999999999998</v>
      </c>
      <c r="I1642" s="1">
        <v>66.247</v>
      </c>
      <c r="J1642" s="3">
        <v>8581</v>
      </c>
      <c r="K1642">
        <v>959.36028499842496</v>
      </c>
      <c r="L1642" s="3">
        <v>3973488</v>
      </c>
      <c r="M1642" s="3">
        <v>3982893</v>
      </c>
      <c r="N1642">
        <v>0.76</v>
      </c>
      <c r="O1642" s="1">
        <v>94</v>
      </c>
      <c r="P1642" s="4">
        <v>57</v>
      </c>
      <c r="Q1642" s="1">
        <v>51.379426359415902</v>
      </c>
      <c r="R1642" s="3">
        <v>2141635</v>
      </c>
      <c r="S1642" s="1">
        <v>108</v>
      </c>
      <c r="T1642" s="1">
        <v>2.7</v>
      </c>
      <c r="U1642" s="1">
        <v>11.89</v>
      </c>
      <c r="V1642" s="1">
        <v>3.06</v>
      </c>
      <c r="W1642" s="1">
        <v>46.41</v>
      </c>
      <c r="X1642" s="1">
        <v>64.319999999999993</v>
      </c>
      <c r="Y1642"/>
      <c r="Z1642"/>
      <c r="AA1642"/>
    </row>
    <row r="1643" spans="1:27" x14ac:dyDescent="0.25">
      <c r="A1643" t="s">
        <v>357</v>
      </c>
      <c r="B1643" t="s">
        <v>358</v>
      </c>
      <c r="C1643">
        <v>2013</v>
      </c>
      <c r="D1643">
        <v>3.4329999999999998</v>
      </c>
      <c r="E1643">
        <v>26.588999999999999</v>
      </c>
      <c r="F1643" s="5">
        <v>8136610</v>
      </c>
      <c r="G1643" s="5">
        <v>6.53</v>
      </c>
      <c r="H1643" s="1">
        <v>71.334000000000003</v>
      </c>
      <c r="I1643" s="1">
        <v>66.662000000000006</v>
      </c>
      <c r="J1643" s="3">
        <v>8583</v>
      </c>
      <c r="K1643">
        <v>1038.3207894017501</v>
      </c>
      <c r="L1643" s="3">
        <v>4058822</v>
      </c>
      <c r="M1643" s="3">
        <v>4077789</v>
      </c>
      <c r="N1643">
        <v>0.8</v>
      </c>
      <c r="O1643" s="1">
        <v>96</v>
      </c>
      <c r="P1643" s="4">
        <v>68</v>
      </c>
      <c r="Q1643" s="1">
        <v>51.046090406220202</v>
      </c>
      <c r="R1643" s="3">
        <v>2190056</v>
      </c>
      <c r="S1643" s="1">
        <v>100</v>
      </c>
      <c r="T1643" s="1">
        <v>2.71</v>
      </c>
      <c r="U1643" s="1">
        <v>12.42</v>
      </c>
      <c r="V1643" s="1">
        <v>3.07</v>
      </c>
      <c r="W1643" s="1">
        <v>47.56</v>
      </c>
      <c r="X1643" s="1">
        <v>66.06</v>
      </c>
      <c r="Y1643"/>
      <c r="Z1643"/>
      <c r="AA1643"/>
    </row>
    <row r="1644" spans="1:27" x14ac:dyDescent="0.25">
      <c r="A1644" t="s">
        <v>357</v>
      </c>
      <c r="B1644" t="s">
        <v>358</v>
      </c>
      <c r="C1644">
        <v>2014</v>
      </c>
      <c r="D1644">
        <v>3.4590000000000001</v>
      </c>
      <c r="E1644">
        <v>26.655000000000001</v>
      </c>
      <c r="F1644" s="5">
        <v>8326348</v>
      </c>
      <c r="G1644" s="5">
        <v>6.67</v>
      </c>
      <c r="H1644" s="1">
        <v>71.644000000000005</v>
      </c>
      <c r="I1644" s="1">
        <v>66.751000000000005</v>
      </c>
      <c r="J1644" s="3">
        <v>8623</v>
      </c>
      <c r="K1644">
        <v>1094.4300501646601</v>
      </c>
      <c r="L1644" s="3">
        <v>4149426</v>
      </c>
      <c r="M1644" s="3">
        <v>4176922</v>
      </c>
      <c r="N1644">
        <v>0.86</v>
      </c>
      <c r="O1644" s="1">
        <v>97</v>
      </c>
      <c r="P1644" s="4">
        <v>74</v>
      </c>
      <c r="Q1644" s="1">
        <v>46.670013013450102</v>
      </c>
      <c r="R1644" s="3">
        <v>2239463</v>
      </c>
      <c r="S1644" s="1">
        <v>91</v>
      </c>
      <c r="T1644" s="1">
        <v>2.77</v>
      </c>
      <c r="U1644" s="1">
        <v>12.97</v>
      </c>
      <c r="V1644" s="1">
        <v>3.09</v>
      </c>
      <c r="W1644" s="1">
        <v>48.69</v>
      </c>
      <c r="X1644" s="1">
        <v>67.8</v>
      </c>
      <c r="Y1644"/>
      <c r="Z1644"/>
      <c r="AA1644"/>
    </row>
    <row r="1645" spans="1:27" x14ac:dyDescent="0.25">
      <c r="A1645" t="s">
        <v>357</v>
      </c>
      <c r="B1645" t="s">
        <v>358</v>
      </c>
      <c r="C1645">
        <v>2015</v>
      </c>
      <c r="D1645">
        <v>3.4590000000000001</v>
      </c>
      <c r="E1645">
        <v>26.742000000000001</v>
      </c>
      <c r="F1645" s="5">
        <v>8524063</v>
      </c>
      <c r="G1645" s="5">
        <v>6.91</v>
      </c>
      <c r="H1645" s="1">
        <v>71.867999999999995</v>
      </c>
      <c r="I1645" s="1">
        <v>66.995999999999995</v>
      </c>
      <c r="J1645" s="3">
        <v>8602</v>
      </c>
      <c r="K1645">
        <v>970.36254718845203</v>
      </c>
      <c r="L1645" s="3">
        <v>4244558</v>
      </c>
      <c r="M1645" s="3">
        <v>4279505</v>
      </c>
      <c r="N1645">
        <v>0.89</v>
      </c>
      <c r="O1645" s="1">
        <v>96</v>
      </c>
      <c r="P1645" s="4">
        <v>64</v>
      </c>
      <c r="Q1645" s="1">
        <v>45.574988854286801</v>
      </c>
      <c r="R1645" s="3">
        <v>2290338</v>
      </c>
      <c r="S1645" s="1">
        <v>86</v>
      </c>
      <c r="T1645" s="1">
        <v>2.89</v>
      </c>
      <c r="U1645" s="1">
        <v>13.54</v>
      </c>
      <c r="V1645" s="1">
        <v>3.11</v>
      </c>
      <c r="W1645" s="1">
        <v>49.81</v>
      </c>
      <c r="X1645" s="1">
        <v>69.55</v>
      </c>
      <c r="Y1645"/>
      <c r="Z1645"/>
      <c r="AA1645"/>
    </row>
    <row r="1646" spans="1:27" x14ac:dyDescent="0.25">
      <c r="A1646" t="s">
        <v>357</v>
      </c>
      <c r="B1646" t="s">
        <v>358</v>
      </c>
      <c r="C1646">
        <v>2016</v>
      </c>
      <c r="D1646">
        <v>3.3839999999999999</v>
      </c>
      <c r="E1646">
        <v>26.850999999999999</v>
      </c>
      <c r="F1646" s="5">
        <v>8725318</v>
      </c>
      <c r="G1646" s="5">
        <v>6.96</v>
      </c>
      <c r="H1646" s="1">
        <v>72.087999999999994</v>
      </c>
      <c r="I1646" s="1">
        <v>67.254000000000005</v>
      </c>
      <c r="J1646" s="3">
        <v>8418</v>
      </c>
      <c r="K1646">
        <v>801.39383995978005</v>
      </c>
      <c r="L1646" s="3">
        <v>4341940</v>
      </c>
      <c r="M1646" s="3">
        <v>4383379</v>
      </c>
      <c r="N1646">
        <v>0.91</v>
      </c>
      <c r="O1646" s="1">
        <v>96</v>
      </c>
      <c r="P1646" s="4">
        <v>56</v>
      </c>
      <c r="Q1646" s="1">
        <v>44.765550368305298</v>
      </c>
      <c r="R1646" s="3">
        <v>2343422</v>
      </c>
      <c r="S1646" s="1">
        <v>85</v>
      </c>
      <c r="T1646" s="1">
        <v>3.08</v>
      </c>
      <c r="U1646" s="1">
        <v>14.13</v>
      </c>
      <c r="V1646" s="1">
        <v>3.14</v>
      </c>
      <c r="W1646" s="1">
        <v>50.9</v>
      </c>
      <c r="X1646" s="1">
        <v>71.31</v>
      </c>
      <c r="Y1646"/>
      <c r="Z1646"/>
      <c r="AA1646"/>
    </row>
    <row r="1647" spans="1:27" x14ac:dyDescent="0.25">
      <c r="A1647" t="s">
        <v>357</v>
      </c>
      <c r="B1647" t="s">
        <v>358</v>
      </c>
      <c r="C1647">
        <v>2017</v>
      </c>
      <c r="D1647">
        <v>3.29</v>
      </c>
      <c r="E1647">
        <v>26.981999999999999</v>
      </c>
      <c r="F1647" s="5">
        <v>8925525</v>
      </c>
      <c r="G1647" s="5">
        <v>6.85</v>
      </c>
      <c r="H1647" s="1">
        <v>72.34</v>
      </c>
      <c r="I1647" s="1">
        <v>67.682000000000002</v>
      </c>
      <c r="J1647" s="3">
        <v>8072</v>
      </c>
      <c r="K1647">
        <v>844.365216932115</v>
      </c>
      <c r="L1647" s="3">
        <v>4439244</v>
      </c>
      <c r="M1647" s="3">
        <v>4486281</v>
      </c>
      <c r="N1647">
        <v>0.89</v>
      </c>
      <c r="O1647" s="1">
        <v>96</v>
      </c>
      <c r="P1647" s="4">
        <v>58</v>
      </c>
      <c r="Q1647" s="1">
        <v>42.505336062993401</v>
      </c>
      <c r="R1647" s="3">
        <v>2376361</v>
      </c>
      <c r="S1647" s="1">
        <v>85</v>
      </c>
      <c r="T1647" s="1">
        <v>2.96</v>
      </c>
      <c r="U1647" s="1">
        <v>14.74</v>
      </c>
      <c r="V1647" s="1">
        <v>3.16</v>
      </c>
      <c r="W1647" s="1">
        <v>51.96</v>
      </c>
      <c r="X1647" s="1">
        <v>73.08</v>
      </c>
      <c r="Y1647"/>
      <c r="Z1647"/>
      <c r="AA1647"/>
    </row>
    <row r="1648" spans="1:27" x14ac:dyDescent="0.25">
      <c r="A1648" t="s">
        <v>357</v>
      </c>
      <c r="B1648" t="s">
        <v>358</v>
      </c>
      <c r="C1648">
        <v>2018</v>
      </c>
      <c r="D1648">
        <v>3.294</v>
      </c>
      <c r="E1648">
        <v>27.134</v>
      </c>
      <c r="F1648" s="5">
        <v>9128132</v>
      </c>
      <c r="G1648" s="5">
        <v>7.01</v>
      </c>
      <c r="H1648" s="1">
        <v>72.599000000000004</v>
      </c>
      <c r="I1648" s="1">
        <v>68.272000000000006</v>
      </c>
      <c r="J1648" s="3">
        <v>7817</v>
      </c>
      <c r="K1648">
        <v>850.66692719316802</v>
      </c>
      <c r="L1648" s="3">
        <v>4538006</v>
      </c>
      <c r="M1648" s="3">
        <v>4590127</v>
      </c>
      <c r="N1648">
        <v>0.87</v>
      </c>
      <c r="O1648" s="1">
        <v>96</v>
      </c>
      <c r="P1648" s="4">
        <v>60</v>
      </c>
      <c r="Q1648" s="1">
        <v>42.333506471073903</v>
      </c>
      <c r="R1648" s="3">
        <v>2407127</v>
      </c>
      <c r="S1648" s="1">
        <v>84</v>
      </c>
      <c r="T1648" s="1">
        <v>2.89</v>
      </c>
      <c r="U1648" s="1">
        <v>15.34</v>
      </c>
      <c r="V1648" s="1">
        <v>3.2</v>
      </c>
      <c r="W1648" s="1">
        <v>53.01</v>
      </c>
      <c r="X1648" s="1">
        <v>74.86</v>
      </c>
      <c r="Y1648"/>
      <c r="Z1648"/>
      <c r="AA1648"/>
    </row>
    <row r="1649" spans="1:27" x14ac:dyDescent="0.25">
      <c r="A1649" t="s">
        <v>357</v>
      </c>
      <c r="B1649" t="s">
        <v>358</v>
      </c>
      <c r="C1649">
        <v>2019</v>
      </c>
      <c r="D1649">
        <v>3.2810000000000001</v>
      </c>
      <c r="E1649">
        <v>27.309000000000001</v>
      </c>
      <c r="F1649" s="5">
        <v>9337003</v>
      </c>
      <c r="G1649" s="5">
        <v>6.95</v>
      </c>
      <c r="H1649" s="1">
        <v>73.010000000000005</v>
      </c>
      <c r="I1649" s="1">
        <v>68.861999999999995</v>
      </c>
      <c r="J1649" s="3">
        <v>7683</v>
      </c>
      <c r="K1649">
        <v>889.02334071311702</v>
      </c>
      <c r="L1649" s="3">
        <v>4640105</v>
      </c>
      <c r="M1649" s="3">
        <v>4696898</v>
      </c>
      <c r="N1649">
        <v>0.87</v>
      </c>
      <c r="O1649" s="1">
        <v>97</v>
      </c>
      <c r="P1649" s="4">
        <v>62</v>
      </c>
      <c r="Q1649" s="1">
        <v>40.289049661083503</v>
      </c>
      <c r="R1649" s="3">
        <v>2439477</v>
      </c>
      <c r="S1649" s="1">
        <v>83</v>
      </c>
      <c r="T1649" s="1">
        <v>2.83</v>
      </c>
      <c r="U1649" s="1">
        <v>15.97</v>
      </c>
      <c r="V1649" s="1">
        <v>3.23</v>
      </c>
      <c r="W1649" s="1">
        <v>54.03</v>
      </c>
      <c r="X1649" s="1">
        <v>76.64</v>
      </c>
      <c r="Y1649"/>
      <c r="Z1649"/>
      <c r="AA1649"/>
    </row>
    <row r="1650" spans="1:27" x14ac:dyDescent="0.25">
      <c r="A1650" t="s">
        <v>357</v>
      </c>
      <c r="B1650" t="s">
        <v>358</v>
      </c>
      <c r="C1650">
        <v>2020</v>
      </c>
      <c r="D1650">
        <v>3.2370000000000001</v>
      </c>
      <c r="E1650">
        <v>27.506</v>
      </c>
      <c r="F1650" s="5">
        <v>9543207</v>
      </c>
      <c r="G1650" s="5">
        <v>8.18</v>
      </c>
      <c r="H1650" s="1">
        <v>70.17</v>
      </c>
      <c r="I1650" s="1">
        <v>65.998999999999995</v>
      </c>
      <c r="J1650" s="3">
        <v>7463</v>
      </c>
      <c r="K1650">
        <v>852.33020206492699</v>
      </c>
      <c r="L1650" s="3">
        <v>4741717</v>
      </c>
      <c r="M1650" s="3">
        <v>4801489</v>
      </c>
      <c r="N1650">
        <v>0.74</v>
      </c>
      <c r="O1650" s="1">
        <v>97</v>
      </c>
      <c r="P1650" s="4">
        <v>70</v>
      </c>
      <c r="Q1650" s="1">
        <v>37.053406230626699</v>
      </c>
      <c r="R1650" s="3">
        <v>2470914</v>
      </c>
      <c r="S1650" s="1">
        <v>81</v>
      </c>
      <c r="T1650" s="7" t="s">
        <v>407</v>
      </c>
      <c r="U1650" s="1">
        <v>16.61</v>
      </c>
      <c r="V1650" s="1">
        <v>3.27</v>
      </c>
      <c r="W1650" s="1">
        <v>55.04</v>
      </c>
      <c r="X1650" s="1">
        <v>76.64</v>
      </c>
      <c r="Y1650"/>
      <c r="Z1650"/>
      <c r="AA1650"/>
    </row>
    <row r="1651" spans="1:27" x14ac:dyDescent="0.25">
      <c r="A1651" t="s">
        <v>357</v>
      </c>
      <c r="B1651" t="s">
        <v>358</v>
      </c>
      <c r="C1651">
        <v>2021</v>
      </c>
      <c r="D1651">
        <v>3.1859999999999999</v>
      </c>
      <c r="E1651">
        <v>27.725999999999999</v>
      </c>
      <c r="F1651" s="5">
        <v>9750064</v>
      </c>
      <c r="G1651" s="5">
        <v>8.01</v>
      </c>
      <c r="H1651" s="1">
        <v>73.733999999999995</v>
      </c>
      <c r="I1651" s="1">
        <v>69.567999999999998</v>
      </c>
      <c r="J1651" s="3">
        <v>7189</v>
      </c>
      <c r="K1651">
        <v>916.69196706192201</v>
      </c>
      <c r="L1651" s="3">
        <v>4843921</v>
      </c>
      <c r="M1651" s="3">
        <v>4906143</v>
      </c>
      <c r="N1651" s="6" t="s">
        <v>407</v>
      </c>
      <c r="O1651" s="1">
        <v>97</v>
      </c>
      <c r="P1651" s="4">
        <v>73</v>
      </c>
      <c r="Q1651" s="7" t="s">
        <v>407</v>
      </c>
      <c r="R1651" s="3">
        <v>2516376</v>
      </c>
      <c r="S1651" s="1">
        <v>80</v>
      </c>
      <c r="T1651" s="7" t="s">
        <v>407</v>
      </c>
      <c r="U1651" s="1">
        <v>17.260000000000002</v>
      </c>
      <c r="V1651" s="1">
        <v>3.32</v>
      </c>
      <c r="W1651" s="1">
        <v>56.03</v>
      </c>
      <c r="X1651" s="1">
        <v>76.64</v>
      </c>
      <c r="Y1651"/>
      <c r="Z1651"/>
      <c r="AA1651"/>
    </row>
    <row r="1652" spans="1:27" x14ac:dyDescent="0.25">
      <c r="A1652" t="s">
        <v>359</v>
      </c>
      <c r="B1652" t="s">
        <v>360</v>
      </c>
      <c r="C1652">
        <v>2012</v>
      </c>
      <c r="D1652">
        <v>5.0979999999999999</v>
      </c>
      <c r="E1652">
        <v>29.492999999999999</v>
      </c>
      <c r="F1652" s="5">
        <v>47786137</v>
      </c>
      <c r="G1652" s="5">
        <v>5.0177936599999997</v>
      </c>
      <c r="H1652" s="1">
        <v>64.218000000000004</v>
      </c>
      <c r="I1652" s="1">
        <v>59.930999999999997</v>
      </c>
      <c r="J1652" s="3">
        <v>76798</v>
      </c>
      <c r="K1652">
        <v>854.54046630859398</v>
      </c>
      <c r="L1652" s="3">
        <v>24302653</v>
      </c>
      <c r="M1652" s="3">
        <v>23483484</v>
      </c>
      <c r="N1652">
        <v>11.59</v>
      </c>
      <c r="O1652" s="1">
        <v>92</v>
      </c>
      <c r="P1652" s="4">
        <v>41.635112759999998</v>
      </c>
      <c r="Q1652" s="1">
        <v>25.566748760422598</v>
      </c>
      <c r="R1652" s="3">
        <v>22376520</v>
      </c>
      <c r="S1652" s="7" t="s">
        <v>407</v>
      </c>
      <c r="T1652" s="7" t="s">
        <v>407</v>
      </c>
      <c r="U1652" s="7" t="s">
        <v>407</v>
      </c>
      <c r="V1652" s="7" t="s">
        <v>407</v>
      </c>
      <c r="W1652" s="7" t="s">
        <v>407</v>
      </c>
      <c r="X1652" s="7" t="s">
        <v>407</v>
      </c>
      <c r="Y1652"/>
      <c r="Z1652"/>
      <c r="AA1652"/>
    </row>
    <row r="1653" spans="1:27" x14ac:dyDescent="0.25">
      <c r="A1653" t="s">
        <v>359</v>
      </c>
      <c r="B1653" t="s">
        <v>360</v>
      </c>
      <c r="C1653">
        <v>2013</v>
      </c>
      <c r="D1653">
        <v>5.1219999999999999</v>
      </c>
      <c r="E1653">
        <v>30.196000000000002</v>
      </c>
      <c r="F1653" s="5">
        <v>49253643</v>
      </c>
      <c r="G1653" s="5">
        <v>4.6464338300000003</v>
      </c>
      <c r="H1653" s="1">
        <v>65.316999999999993</v>
      </c>
      <c r="I1653" s="1">
        <v>60.718000000000004</v>
      </c>
      <c r="J1653" s="3">
        <v>76606</v>
      </c>
      <c r="K1653">
        <v>954.65881347656295</v>
      </c>
      <c r="L1653" s="3">
        <v>25043537</v>
      </c>
      <c r="M1653" s="3">
        <v>24210106</v>
      </c>
      <c r="N1653">
        <v>11.62</v>
      </c>
      <c r="O1653" s="1">
        <v>91</v>
      </c>
      <c r="P1653" s="4">
        <v>43.093574519999997</v>
      </c>
      <c r="Q1653" s="1">
        <v>24.5340682116755</v>
      </c>
      <c r="R1653" s="3">
        <v>22926545</v>
      </c>
      <c r="S1653" s="7" t="s">
        <v>407</v>
      </c>
      <c r="T1653" s="7" t="s">
        <v>407</v>
      </c>
      <c r="U1653" s="7" t="s">
        <v>407</v>
      </c>
      <c r="V1653" s="7" t="s">
        <v>407</v>
      </c>
      <c r="W1653" s="7" t="s">
        <v>407</v>
      </c>
      <c r="X1653" s="7" t="s">
        <v>407</v>
      </c>
      <c r="Y1653"/>
      <c r="Z1653"/>
      <c r="AA1653"/>
    </row>
    <row r="1654" spans="1:27" x14ac:dyDescent="0.25">
      <c r="A1654" t="s">
        <v>359</v>
      </c>
      <c r="B1654" t="s">
        <v>360</v>
      </c>
      <c r="C1654">
        <v>2014</v>
      </c>
      <c r="D1654">
        <v>5.1219999999999999</v>
      </c>
      <c r="E1654">
        <v>30.904</v>
      </c>
      <c r="F1654" s="5">
        <v>50814552</v>
      </c>
      <c r="G1654" s="5">
        <v>4.0149207100000002</v>
      </c>
      <c r="H1654" s="1">
        <v>66.274000000000001</v>
      </c>
      <c r="I1654" s="1">
        <v>61.588999999999999</v>
      </c>
      <c r="J1654" s="3">
        <v>77369</v>
      </c>
      <c r="K1654">
        <v>1013.42877197266</v>
      </c>
      <c r="L1654" s="3">
        <v>25829040</v>
      </c>
      <c r="M1654" s="3">
        <v>24985511</v>
      </c>
      <c r="N1654">
        <v>11.7</v>
      </c>
      <c r="O1654" s="1">
        <v>97</v>
      </c>
      <c r="P1654" s="4">
        <v>39.477828979999998</v>
      </c>
      <c r="Q1654" s="1">
        <v>24.2244900980476</v>
      </c>
      <c r="R1654" s="3">
        <v>23506979</v>
      </c>
      <c r="S1654" s="7" t="s">
        <v>407</v>
      </c>
      <c r="T1654" s="7" t="s">
        <v>407</v>
      </c>
      <c r="U1654" s="7" t="s">
        <v>407</v>
      </c>
      <c r="V1654" s="7" t="s">
        <v>407</v>
      </c>
      <c r="W1654" s="7" t="s">
        <v>407</v>
      </c>
      <c r="X1654" s="7" t="s">
        <v>407</v>
      </c>
      <c r="Y1654"/>
      <c r="Z1654"/>
      <c r="AA1654"/>
    </row>
    <row r="1655" spans="1:27" x14ac:dyDescent="0.25">
      <c r="A1655" t="s">
        <v>359</v>
      </c>
      <c r="B1655" t="s">
        <v>360</v>
      </c>
      <c r="C1655">
        <v>2015</v>
      </c>
      <c r="D1655">
        <v>5.0880000000000001</v>
      </c>
      <c r="E1655">
        <v>31.617000000000001</v>
      </c>
      <c r="F1655" s="5">
        <v>52542823</v>
      </c>
      <c r="G1655" s="5">
        <v>3.64969945</v>
      </c>
      <c r="H1655" s="1">
        <v>67.028999999999996</v>
      </c>
      <c r="I1655" s="1">
        <v>62.381</v>
      </c>
      <c r="J1655" s="3">
        <v>77831</v>
      </c>
      <c r="K1655">
        <v>929.7998046875</v>
      </c>
      <c r="L1655" s="3">
        <v>26682282</v>
      </c>
      <c r="M1655" s="3">
        <v>25860541</v>
      </c>
      <c r="N1655">
        <v>11.65</v>
      </c>
      <c r="O1655" s="1">
        <v>96</v>
      </c>
      <c r="P1655" s="4">
        <v>32.909851070000002</v>
      </c>
      <c r="Q1655" s="1">
        <v>25.1682619442571</v>
      </c>
      <c r="R1655" s="3">
        <v>24200892</v>
      </c>
      <c r="S1655" s="7" t="s">
        <v>407</v>
      </c>
      <c r="T1655" s="7" t="s">
        <v>407</v>
      </c>
      <c r="U1655" s="7" t="s">
        <v>407</v>
      </c>
      <c r="V1655" s="7" t="s">
        <v>407</v>
      </c>
      <c r="W1655" s="7" t="s">
        <v>407</v>
      </c>
      <c r="X1655" s="7" t="s">
        <v>407</v>
      </c>
      <c r="Y1655"/>
      <c r="Z1655"/>
      <c r="AA1655"/>
    </row>
    <row r="1656" spans="1:27" x14ac:dyDescent="0.25">
      <c r="A1656" t="s">
        <v>359</v>
      </c>
      <c r="B1656" t="s">
        <v>360</v>
      </c>
      <c r="C1656">
        <v>2016</v>
      </c>
      <c r="D1656">
        <v>5.0330000000000004</v>
      </c>
      <c r="E1656">
        <v>32.332999999999998</v>
      </c>
      <c r="F1656" s="5">
        <v>54401802</v>
      </c>
      <c r="G1656" s="5">
        <v>3.9635033599999998</v>
      </c>
      <c r="H1656" s="1">
        <v>67.691000000000003</v>
      </c>
      <c r="I1656" s="1">
        <v>63.171999999999997</v>
      </c>
      <c r="J1656" s="3">
        <v>77199</v>
      </c>
      <c r="K1656">
        <v>942.88903808593795</v>
      </c>
      <c r="L1656" s="3">
        <v>27588579</v>
      </c>
      <c r="M1656" s="3">
        <v>26813222</v>
      </c>
      <c r="N1656">
        <v>11.21</v>
      </c>
      <c r="O1656" s="1">
        <v>92</v>
      </c>
      <c r="P1656" s="4">
        <v>36.263401029999997</v>
      </c>
      <c r="Q1656" s="1">
        <v>25.393817539191499</v>
      </c>
      <c r="R1656" s="3">
        <v>24960918</v>
      </c>
      <c r="S1656" s="7" t="s">
        <v>407</v>
      </c>
      <c r="T1656" s="7" t="s">
        <v>407</v>
      </c>
      <c r="U1656" s="7" t="s">
        <v>407</v>
      </c>
      <c r="V1656" s="7" t="s">
        <v>407</v>
      </c>
      <c r="W1656" s="7" t="s">
        <v>407</v>
      </c>
      <c r="X1656" s="7" t="s">
        <v>407</v>
      </c>
      <c r="Y1656"/>
      <c r="Z1656"/>
      <c r="AA1656"/>
    </row>
    <row r="1657" spans="1:27" x14ac:dyDescent="0.25">
      <c r="A1657" t="s">
        <v>359</v>
      </c>
      <c r="B1657" t="s">
        <v>360</v>
      </c>
      <c r="C1657">
        <v>2017</v>
      </c>
      <c r="D1657">
        <v>4.9930000000000003</v>
      </c>
      <c r="E1657">
        <v>33.052999999999997</v>
      </c>
      <c r="F1657" s="5">
        <v>56267032</v>
      </c>
      <c r="G1657" s="5">
        <v>4.0825743699999997</v>
      </c>
      <c r="H1657" s="1">
        <v>68.206999999999994</v>
      </c>
      <c r="I1657" s="1">
        <v>63.862000000000002</v>
      </c>
      <c r="J1657" s="3">
        <v>75742</v>
      </c>
      <c r="K1657">
        <v>975.90466308593795</v>
      </c>
      <c r="L1657" s="3">
        <v>28504126</v>
      </c>
      <c r="M1657" s="3">
        <v>27762906</v>
      </c>
      <c r="N1657">
        <v>10.65</v>
      </c>
      <c r="O1657" s="1">
        <v>90</v>
      </c>
      <c r="P1657" s="4">
        <v>38.655509950000003</v>
      </c>
      <c r="Q1657" s="1">
        <v>21.000660314217601</v>
      </c>
      <c r="R1657" s="3">
        <v>25739955</v>
      </c>
      <c r="S1657" s="7" t="s">
        <v>407</v>
      </c>
      <c r="T1657" s="7" t="s">
        <v>407</v>
      </c>
      <c r="U1657" s="7" t="s">
        <v>407</v>
      </c>
      <c r="V1657" s="7" t="s">
        <v>407</v>
      </c>
      <c r="W1657" s="7" t="s">
        <v>407</v>
      </c>
      <c r="X1657" s="7" t="s">
        <v>407</v>
      </c>
      <c r="Y1657"/>
      <c r="Z1657"/>
      <c r="AA1657"/>
    </row>
    <row r="1658" spans="1:27" x14ac:dyDescent="0.25">
      <c r="A1658" t="s">
        <v>359</v>
      </c>
      <c r="B1658" t="s">
        <v>360</v>
      </c>
      <c r="C1658">
        <v>2018</v>
      </c>
      <c r="D1658">
        <v>4.923</v>
      </c>
      <c r="E1658">
        <v>33.776000000000003</v>
      </c>
      <c r="F1658" s="5">
        <v>58090443</v>
      </c>
      <c r="G1658" s="5">
        <v>4.1619167299999997</v>
      </c>
      <c r="H1658" s="1">
        <v>68.649000000000001</v>
      </c>
      <c r="I1658" s="1">
        <v>64.474999999999994</v>
      </c>
      <c r="J1658" s="3">
        <v>74089</v>
      </c>
      <c r="K1658">
        <v>1011.60015869141</v>
      </c>
      <c r="L1658" s="3">
        <v>29411111</v>
      </c>
      <c r="M1658" s="3">
        <v>28679332</v>
      </c>
      <c r="N1658">
        <v>10.36</v>
      </c>
      <c r="O1658" s="1">
        <v>89</v>
      </c>
      <c r="P1658" s="4">
        <v>40.831356049999997</v>
      </c>
      <c r="Q1658" s="1">
        <v>21.294489256799299</v>
      </c>
      <c r="R1658" s="3">
        <v>26515547</v>
      </c>
      <c r="S1658" s="7" t="s">
        <v>407</v>
      </c>
      <c r="T1658" s="7" t="s">
        <v>407</v>
      </c>
      <c r="U1658" s="7" t="s">
        <v>407</v>
      </c>
      <c r="V1658" s="7" t="s">
        <v>407</v>
      </c>
      <c r="W1658" s="7" t="s">
        <v>407</v>
      </c>
      <c r="X1658" s="7" t="s">
        <v>407</v>
      </c>
      <c r="Y1658"/>
      <c r="Z1658"/>
      <c r="AA1658"/>
    </row>
    <row r="1659" spans="1:27" x14ac:dyDescent="0.25">
      <c r="A1659" t="s">
        <v>359</v>
      </c>
      <c r="B1659" t="s">
        <v>360</v>
      </c>
      <c r="C1659">
        <v>2019</v>
      </c>
      <c r="D1659">
        <v>4.8639999999999999</v>
      </c>
      <c r="E1659">
        <v>34.5</v>
      </c>
      <c r="F1659" s="5">
        <v>59872579</v>
      </c>
      <c r="G1659" s="5">
        <v>3.8813605299999998</v>
      </c>
      <c r="H1659" s="1">
        <v>69.117000000000004</v>
      </c>
      <c r="I1659" s="1">
        <v>64.921000000000006</v>
      </c>
      <c r="J1659" s="3">
        <v>72953</v>
      </c>
      <c r="K1659">
        <v>1050.93176269531</v>
      </c>
      <c r="L1659" s="3">
        <v>30309141</v>
      </c>
      <c r="M1659" s="3">
        <v>29563439</v>
      </c>
      <c r="N1659">
        <v>10.36</v>
      </c>
      <c r="O1659" s="1">
        <v>89</v>
      </c>
      <c r="P1659" s="4">
        <v>39.561824799999997</v>
      </c>
      <c r="Q1659" s="1">
        <v>20.7785687915826</v>
      </c>
      <c r="R1659" s="3">
        <v>27288953</v>
      </c>
      <c r="S1659" s="7" t="s">
        <v>407</v>
      </c>
      <c r="T1659" s="7" t="s">
        <v>407</v>
      </c>
      <c r="U1659" s="7" t="s">
        <v>407</v>
      </c>
      <c r="V1659" s="7" t="s">
        <v>407</v>
      </c>
      <c r="W1659" s="7" t="s">
        <v>407</v>
      </c>
      <c r="X1659" s="7" t="s">
        <v>407</v>
      </c>
      <c r="Y1659"/>
      <c r="Z1659"/>
      <c r="AA1659"/>
    </row>
    <row r="1660" spans="1:27" x14ac:dyDescent="0.25">
      <c r="A1660" t="s">
        <v>359</v>
      </c>
      <c r="B1660" t="s">
        <v>360</v>
      </c>
      <c r="C1660">
        <v>2020</v>
      </c>
      <c r="D1660">
        <v>4.7949999999999999</v>
      </c>
      <c r="E1660">
        <v>35.226999999999997</v>
      </c>
      <c r="F1660" s="5">
        <v>61704518</v>
      </c>
      <c r="G1660" s="5">
        <v>2.93978429</v>
      </c>
      <c r="H1660" s="1">
        <v>68.542000000000002</v>
      </c>
      <c r="I1660" s="1">
        <v>64.373000000000005</v>
      </c>
      <c r="J1660" s="3">
        <v>71568</v>
      </c>
      <c r="K1660">
        <v>1104.16442871094</v>
      </c>
      <c r="L1660" s="3">
        <v>31229064</v>
      </c>
      <c r="M1660" s="3">
        <v>30475454</v>
      </c>
      <c r="N1660">
        <v>10.95</v>
      </c>
      <c r="O1660" s="1">
        <v>86</v>
      </c>
      <c r="P1660" s="4">
        <v>31.392984389999999</v>
      </c>
      <c r="Q1660" s="1">
        <v>25.081431153535</v>
      </c>
      <c r="R1660" s="3">
        <v>27839215</v>
      </c>
      <c r="S1660" s="7" t="s">
        <v>407</v>
      </c>
      <c r="T1660" s="7" t="s">
        <v>407</v>
      </c>
      <c r="U1660" s="7" t="s">
        <v>407</v>
      </c>
      <c r="V1660" s="7" t="s">
        <v>407</v>
      </c>
      <c r="W1660" s="7" t="s">
        <v>407</v>
      </c>
      <c r="X1660" s="7" t="s">
        <v>407</v>
      </c>
      <c r="Y1660"/>
      <c r="Z1660"/>
      <c r="AA1660"/>
    </row>
    <row r="1661" spans="1:27" x14ac:dyDescent="0.25">
      <c r="A1661" t="s">
        <v>359</v>
      </c>
      <c r="B1661" t="s">
        <v>360</v>
      </c>
      <c r="C1661">
        <v>2021</v>
      </c>
      <c r="D1661">
        <v>4.726</v>
      </c>
      <c r="E1661">
        <v>35.954000000000001</v>
      </c>
      <c r="F1661" s="5">
        <v>63588334</v>
      </c>
      <c r="G1661" s="5">
        <v>3.3613648399999998</v>
      </c>
      <c r="H1661" s="1">
        <v>68.311000000000007</v>
      </c>
      <c r="I1661" s="1">
        <v>64.183000000000007</v>
      </c>
      <c r="J1661" s="3">
        <v>70540</v>
      </c>
      <c r="K1661">
        <v>1146.03198242188</v>
      </c>
      <c r="L1661" s="3">
        <v>32170681</v>
      </c>
      <c r="M1661" s="3">
        <v>31417653</v>
      </c>
      <c r="N1661" s="6" t="s">
        <v>407</v>
      </c>
      <c r="O1661" s="1">
        <v>81</v>
      </c>
      <c r="P1661" s="4">
        <v>37.159896850000003</v>
      </c>
      <c r="Q1661" s="7" t="s">
        <v>407</v>
      </c>
      <c r="R1661" s="3">
        <v>28746124</v>
      </c>
      <c r="S1661" s="7" t="s">
        <v>407</v>
      </c>
      <c r="T1661" s="7" t="s">
        <v>407</v>
      </c>
      <c r="U1661" s="7" t="s">
        <v>407</v>
      </c>
      <c r="V1661" s="7" t="s">
        <v>407</v>
      </c>
      <c r="W1661" s="7" t="s">
        <v>407</v>
      </c>
      <c r="X1661" s="7" t="s">
        <v>407</v>
      </c>
      <c r="Y1661"/>
      <c r="Z1661"/>
      <c r="AA1661"/>
    </row>
    <row r="1662" spans="1:27" x14ac:dyDescent="0.25">
      <c r="A1662" t="s">
        <v>361</v>
      </c>
      <c r="B1662" t="s">
        <v>362</v>
      </c>
      <c r="C1662">
        <v>2012</v>
      </c>
      <c r="D1662">
        <v>1.5860000000000001</v>
      </c>
      <c r="E1662">
        <v>45.445</v>
      </c>
      <c r="F1662" s="5">
        <v>69157023</v>
      </c>
      <c r="G1662" s="5">
        <v>3.5229404</v>
      </c>
      <c r="H1662" s="1">
        <v>81.03</v>
      </c>
      <c r="I1662" s="1">
        <v>72.680000000000007</v>
      </c>
      <c r="J1662" s="3">
        <v>8087</v>
      </c>
      <c r="K1662">
        <v>5748.6327206215801</v>
      </c>
      <c r="L1662" s="3">
        <v>35263239</v>
      </c>
      <c r="M1662" s="3">
        <v>33893784</v>
      </c>
      <c r="N1662">
        <v>8.08</v>
      </c>
      <c r="O1662" s="1">
        <v>99</v>
      </c>
      <c r="P1662" s="4">
        <v>202.52087402000001</v>
      </c>
      <c r="Q1662" s="1">
        <v>31.588629898438199</v>
      </c>
      <c r="R1662" s="3">
        <v>41198445</v>
      </c>
      <c r="S1662" s="1">
        <v>172</v>
      </c>
      <c r="T1662" s="1">
        <v>12.61</v>
      </c>
      <c r="U1662" s="1">
        <v>10.06</v>
      </c>
      <c r="V1662" s="1">
        <v>7.51</v>
      </c>
      <c r="W1662" s="1">
        <v>30.07</v>
      </c>
      <c r="X1662" s="1">
        <v>97.12</v>
      </c>
      <c r="Y1662"/>
      <c r="Z1662"/>
      <c r="AA1662"/>
    </row>
    <row r="1663" spans="1:27" x14ac:dyDescent="0.25">
      <c r="A1663" t="s">
        <v>361</v>
      </c>
      <c r="B1663" t="s">
        <v>362</v>
      </c>
      <c r="C1663">
        <v>2013</v>
      </c>
      <c r="D1663">
        <v>1.5469999999999999</v>
      </c>
      <c r="E1663">
        <v>46.192999999999998</v>
      </c>
      <c r="F1663" s="5">
        <v>69578602</v>
      </c>
      <c r="G1663" s="5">
        <v>3.4531333399999999</v>
      </c>
      <c r="H1663" s="1">
        <v>81.364999999999995</v>
      </c>
      <c r="I1663" s="1">
        <v>72.957999999999998</v>
      </c>
      <c r="J1663" s="3">
        <v>7633</v>
      </c>
      <c r="K1663">
        <v>6041.1339479420303</v>
      </c>
      <c r="L1663" s="3">
        <v>35505484</v>
      </c>
      <c r="M1663" s="3">
        <v>34073118</v>
      </c>
      <c r="N1663">
        <v>8.16</v>
      </c>
      <c r="O1663" s="1">
        <v>99</v>
      </c>
      <c r="P1663" s="4">
        <v>208.60844420999999</v>
      </c>
      <c r="Q1663" s="1">
        <v>34.4883511418629</v>
      </c>
      <c r="R1663" s="3">
        <v>40085032</v>
      </c>
      <c r="S1663" s="1">
        <v>170</v>
      </c>
      <c r="T1663" s="1">
        <v>11.96</v>
      </c>
      <c r="U1663" s="1">
        <v>10.45</v>
      </c>
      <c r="V1663" s="1">
        <v>7.33</v>
      </c>
      <c r="W1663" s="1">
        <v>31.1</v>
      </c>
      <c r="X1663" s="1">
        <v>97.53</v>
      </c>
      <c r="Y1663"/>
      <c r="Z1663"/>
      <c r="AA1663"/>
    </row>
    <row r="1664" spans="1:27" x14ac:dyDescent="0.25">
      <c r="A1664" t="s">
        <v>361</v>
      </c>
      <c r="B1664" t="s">
        <v>362</v>
      </c>
      <c r="C1664">
        <v>2014</v>
      </c>
      <c r="D1664">
        <v>1.51</v>
      </c>
      <c r="E1664">
        <v>46.942999999999998</v>
      </c>
      <c r="F1664" s="5">
        <v>69960943</v>
      </c>
      <c r="G1664" s="5">
        <v>3.68448091</v>
      </c>
      <c r="H1664" s="1">
        <v>81.707999999999998</v>
      </c>
      <c r="I1664" s="1">
        <v>73.27</v>
      </c>
      <c r="J1664" s="3">
        <v>7149</v>
      </c>
      <c r="K1664">
        <v>5822.37778295314</v>
      </c>
      <c r="L1664" s="3">
        <v>35728989</v>
      </c>
      <c r="M1664" s="3">
        <v>34231954</v>
      </c>
      <c r="N1664">
        <v>8.1</v>
      </c>
      <c r="O1664" s="1">
        <v>99</v>
      </c>
      <c r="P1664" s="4">
        <v>214.52433776999999</v>
      </c>
      <c r="Q1664" s="1">
        <v>29.970538462208101</v>
      </c>
      <c r="R1664" s="3">
        <v>40209226</v>
      </c>
      <c r="S1664" s="1">
        <v>167</v>
      </c>
      <c r="T1664" s="1">
        <v>12.67</v>
      </c>
      <c r="U1664" s="1">
        <v>10.86</v>
      </c>
      <c r="V1664" s="1">
        <v>7.15</v>
      </c>
      <c r="W1664" s="1">
        <v>32.17</v>
      </c>
      <c r="X1664" s="1">
        <v>97.93</v>
      </c>
      <c r="Y1664"/>
      <c r="Z1664"/>
      <c r="AA1664"/>
    </row>
    <row r="1665" spans="1:27" x14ac:dyDescent="0.25">
      <c r="A1665" t="s">
        <v>361</v>
      </c>
      <c r="B1665" t="s">
        <v>362</v>
      </c>
      <c r="C1665">
        <v>2015</v>
      </c>
      <c r="D1665">
        <v>1.4690000000000001</v>
      </c>
      <c r="E1665">
        <v>47.694000000000003</v>
      </c>
      <c r="F1665" s="5">
        <v>70294397</v>
      </c>
      <c r="G1665" s="5">
        <v>3.8522861000000002</v>
      </c>
      <c r="H1665" s="1">
        <v>82.03</v>
      </c>
      <c r="I1665" s="1">
        <v>73.543999999999997</v>
      </c>
      <c r="J1665" s="3">
        <v>6704</v>
      </c>
      <c r="K1665">
        <v>5708.79409105798</v>
      </c>
      <c r="L1665" s="3">
        <v>35928923</v>
      </c>
      <c r="M1665" s="3">
        <v>34365474</v>
      </c>
      <c r="N1665">
        <v>8.16</v>
      </c>
      <c r="O1665" s="1">
        <v>99</v>
      </c>
      <c r="P1665" s="4">
        <v>219.91911315999999</v>
      </c>
      <c r="Q1665" s="1">
        <v>28.154441382620199</v>
      </c>
      <c r="R1665" s="3">
        <v>40201742</v>
      </c>
      <c r="S1665" s="1">
        <v>163</v>
      </c>
      <c r="T1665" s="1">
        <v>13.32</v>
      </c>
      <c r="U1665" s="1">
        <v>11.28</v>
      </c>
      <c r="V1665" s="1">
        <v>6.97</v>
      </c>
      <c r="W1665" s="1">
        <v>33.28</v>
      </c>
      <c r="X1665" s="1">
        <v>99.58</v>
      </c>
      <c r="Y1665"/>
      <c r="Z1665"/>
      <c r="AA1665"/>
    </row>
    <row r="1666" spans="1:27" x14ac:dyDescent="0.25">
      <c r="A1666" t="s">
        <v>361</v>
      </c>
      <c r="B1666" t="s">
        <v>362</v>
      </c>
      <c r="C1666">
        <v>2016</v>
      </c>
      <c r="D1666">
        <v>1.4350000000000001</v>
      </c>
      <c r="E1666">
        <v>48.448</v>
      </c>
      <c r="F1666" s="5">
        <v>70607037</v>
      </c>
      <c r="G1666" s="5">
        <v>3.9390060899999999</v>
      </c>
      <c r="H1666" s="1">
        <v>82.587999999999994</v>
      </c>
      <c r="I1666" s="1">
        <v>73.688000000000002</v>
      </c>
      <c r="J1666" s="3">
        <v>6281</v>
      </c>
      <c r="K1666">
        <v>5854.4639077193997</v>
      </c>
      <c r="L1666" s="3">
        <v>36120993</v>
      </c>
      <c r="M1666" s="3">
        <v>34486044</v>
      </c>
      <c r="N1666">
        <v>8.2799999999999994</v>
      </c>
      <c r="O1666" s="1">
        <v>99</v>
      </c>
      <c r="P1666" s="4">
        <v>230.60774230999999</v>
      </c>
      <c r="Q1666" s="1">
        <v>30.398599620475501</v>
      </c>
      <c r="R1666" s="3">
        <v>39942542</v>
      </c>
      <c r="S1666" s="1">
        <v>160</v>
      </c>
      <c r="T1666" s="1">
        <v>14.23</v>
      </c>
      <c r="U1666" s="1">
        <v>11.71</v>
      </c>
      <c r="V1666" s="1">
        <v>6.8</v>
      </c>
      <c r="W1666" s="1">
        <v>34.4</v>
      </c>
      <c r="X1666" s="1">
        <v>99.67</v>
      </c>
      <c r="Y1666"/>
      <c r="Z1666"/>
      <c r="AA1666"/>
    </row>
    <row r="1667" spans="1:27" x14ac:dyDescent="0.25">
      <c r="A1667" t="s">
        <v>361</v>
      </c>
      <c r="B1667" t="s">
        <v>362</v>
      </c>
      <c r="C1667">
        <v>2017</v>
      </c>
      <c r="D1667">
        <v>1.41</v>
      </c>
      <c r="E1667">
        <v>49.2</v>
      </c>
      <c r="F1667" s="5">
        <v>70898202</v>
      </c>
      <c r="G1667" s="5">
        <v>3.8527684199999999</v>
      </c>
      <c r="H1667" s="1">
        <v>82.864000000000004</v>
      </c>
      <c r="I1667" s="1">
        <v>74.070999999999998</v>
      </c>
      <c r="J1667" s="3">
        <v>5904</v>
      </c>
      <c r="K1667">
        <v>6436.7896598670304</v>
      </c>
      <c r="L1667" s="3">
        <v>36304062</v>
      </c>
      <c r="M1667" s="3">
        <v>34594141</v>
      </c>
      <c r="N1667">
        <v>7.95</v>
      </c>
      <c r="O1667" s="1">
        <v>99</v>
      </c>
      <c r="P1667" s="4">
        <v>247.99453735</v>
      </c>
      <c r="Q1667" s="1">
        <v>27.100674471907102</v>
      </c>
      <c r="R1667" s="3">
        <v>39798925</v>
      </c>
      <c r="S1667" s="1">
        <v>156</v>
      </c>
      <c r="T1667" s="1">
        <v>14.07</v>
      </c>
      <c r="U1667" s="1">
        <v>12.15</v>
      </c>
      <c r="V1667" s="1">
        <v>6.63</v>
      </c>
      <c r="W1667" s="1">
        <v>35.53</v>
      </c>
      <c r="X1667" s="1">
        <v>99.66</v>
      </c>
      <c r="Y1667"/>
      <c r="Z1667"/>
      <c r="AA1667"/>
    </row>
    <row r="1668" spans="1:27" x14ac:dyDescent="0.25">
      <c r="A1668" t="s">
        <v>361</v>
      </c>
      <c r="B1668" t="s">
        <v>362</v>
      </c>
      <c r="C1668">
        <v>2018</v>
      </c>
      <c r="D1668">
        <v>1.3779999999999999</v>
      </c>
      <c r="E1668">
        <v>49.948999999999998</v>
      </c>
      <c r="F1668" s="5">
        <v>71127802</v>
      </c>
      <c r="G1668" s="5">
        <v>3.8704032900000001</v>
      </c>
      <c r="H1668" s="1">
        <v>83.149000000000001</v>
      </c>
      <c r="I1668" s="1">
        <v>74.314999999999998</v>
      </c>
      <c r="J1668" s="3">
        <v>5566</v>
      </c>
      <c r="K1668">
        <v>7124.5588104140297</v>
      </c>
      <c r="L1668" s="3">
        <v>36456433</v>
      </c>
      <c r="M1668" s="3">
        <v>34671370</v>
      </c>
      <c r="N1668">
        <v>7.85</v>
      </c>
      <c r="O1668" s="1">
        <v>97</v>
      </c>
      <c r="P1668" s="4">
        <v>275.67111205999998</v>
      </c>
      <c r="Q1668" s="1">
        <v>30.008097396484398</v>
      </c>
      <c r="R1668" s="3">
        <v>40229448</v>
      </c>
      <c r="S1668" s="1">
        <v>153</v>
      </c>
      <c r="T1668" s="1">
        <v>14.82</v>
      </c>
      <c r="U1668" s="1">
        <v>12.61</v>
      </c>
      <c r="V1668" s="1">
        <v>6.46</v>
      </c>
      <c r="W1668" s="1">
        <v>36.68</v>
      </c>
      <c r="X1668" s="1">
        <v>99.54</v>
      </c>
      <c r="Y1668"/>
      <c r="Z1668"/>
      <c r="AA1668"/>
    </row>
    <row r="1669" spans="1:27" x14ac:dyDescent="0.25">
      <c r="A1669" t="s">
        <v>361</v>
      </c>
      <c r="B1669" t="s">
        <v>362</v>
      </c>
      <c r="C1669">
        <v>2019</v>
      </c>
      <c r="D1669">
        <v>1.3520000000000001</v>
      </c>
      <c r="E1669">
        <v>50.692</v>
      </c>
      <c r="F1669" s="5">
        <v>71307763</v>
      </c>
      <c r="G1669" s="5">
        <v>3.78911877</v>
      </c>
      <c r="H1669" s="1">
        <v>83.433000000000007</v>
      </c>
      <c r="I1669" s="1">
        <v>74.638000000000005</v>
      </c>
      <c r="J1669" s="3">
        <v>5225</v>
      </c>
      <c r="K1669">
        <v>7628.5760330735102</v>
      </c>
      <c r="L1669" s="3">
        <v>36584375</v>
      </c>
      <c r="M1669" s="3">
        <v>34723388</v>
      </c>
      <c r="N1669">
        <v>7.85</v>
      </c>
      <c r="O1669" s="1">
        <v>97</v>
      </c>
      <c r="P1669" s="4">
        <v>289.17828369</v>
      </c>
      <c r="Q1669" s="1">
        <v>30.382756547172001</v>
      </c>
      <c r="R1669" s="3">
        <v>39952396</v>
      </c>
      <c r="S1669" s="1">
        <v>150</v>
      </c>
      <c r="T1669" s="1">
        <v>15.05</v>
      </c>
      <c r="U1669" s="1">
        <v>13.06</v>
      </c>
      <c r="V1669" s="1">
        <v>6.31</v>
      </c>
      <c r="W1669" s="1">
        <v>37.83</v>
      </c>
      <c r="X1669" s="1">
        <v>100</v>
      </c>
      <c r="Y1669"/>
      <c r="Z1669"/>
      <c r="AA1669"/>
    </row>
    <row r="1670" spans="1:27" x14ac:dyDescent="0.25">
      <c r="A1670" t="s">
        <v>361</v>
      </c>
      <c r="B1670" t="s">
        <v>362</v>
      </c>
      <c r="C1670">
        <v>2020</v>
      </c>
      <c r="D1670">
        <v>1.341</v>
      </c>
      <c r="E1670">
        <v>51.43</v>
      </c>
      <c r="F1670" s="5">
        <v>71475664</v>
      </c>
      <c r="G1670" s="5">
        <v>4.3572874099999996</v>
      </c>
      <c r="H1670" s="1">
        <v>83.697000000000003</v>
      </c>
      <c r="I1670" s="1">
        <v>74.953999999999994</v>
      </c>
      <c r="J1670" s="3">
        <v>4924</v>
      </c>
      <c r="K1670">
        <v>7001.8502868367304</v>
      </c>
      <c r="L1670" s="3">
        <v>36706197</v>
      </c>
      <c r="M1670" s="3">
        <v>34769467</v>
      </c>
      <c r="N1670">
        <v>7.99</v>
      </c>
      <c r="O1670" s="1">
        <v>97</v>
      </c>
      <c r="P1670" s="4">
        <v>305.08792113999999</v>
      </c>
      <c r="Q1670" s="1">
        <v>31.007201627715901</v>
      </c>
      <c r="R1670" s="3">
        <v>40206906</v>
      </c>
      <c r="S1670" s="1">
        <v>143</v>
      </c>
      <c r="T1670" s="7" t="s">
        <v>407</v>
      </c>
      <c r="U1670" s="1">
        <v>10.26</v>
      </c>
      <c r="V1670" s="1">
        <v>6.15</v>
      </c>
      <c r="W1670" s="1">
        <v>39.01</v>
      </c>
      <c r="X1670" s="1">
        <v>100</v>
      </c>
      <c r="Y1670"/>
      <c r="Z1670"/>
      <c r="AA1670"/>
    </row>
    <row r="1671" spans="1:27" x14ac:dyDescent="0.25">
      <c r="A1671" t="s">
        <v>361</v>
      </c>
      <c r="B1671" t="s">
        <v>362</v>
      </c>
      <c r="C1671">
        <v>2021</v>
      </c>
      <c r="D1671">
        <v>1.331</v>
      </c>
      <c r="E1671">
        <v>52.162999999999997</v>
      </c>
      <c r="F1671" s="5">
        <v>71601103</v>
      </c>
      <c r="G1671" s="5">
        <v>5.1603875199999996</v>
      </c>
      <c r="H1671" s="1">
        <v>83.040999999999997</v>
      </c>
      <c r="I1671" s="1">
        <v>74.518000000000001</v>
      </c>
      <c r="J1671" s="3">
        <v>4667</v>
      </c>
      <c r="K1671">
        <v>7070.5125072911196</v>
      </c>
      <c r="L1671" s="3">
        <v>36807094</v>
      </c>
      <c r="M1671" s="3">
        <v>34794010</v>
      </c>
      <c r="N1671" s="6" t="s">
        <v>407</v>
      </c>
      <c r="O1671" s="1">
        <v>97</v>
      </c>
      <c r="P1671" s="4">
        <v>364.36968994</v>
      </c>
      <c r="Q1671" s="7" t="s">
        <v>407</v>
      </c>
      <c r="R1671" s="3">
        <v>40356693</v>
      </c>
      <c r="S1671" s="1">
        <v>141</v>
      </c>
      <c r="T1671" s="7" t="s">
        <v>407</v>
      </c>
      <c r="U1671" s="1">
        <v>10.74</v>
      </c>
      <c r="V1671" s="1">
        <v>6</v>
      </c>
      <c r="W1671" s="1">
        <v>40.200000000000003</v>
      </c>
      <c r="X1671" s="1">
        <v>100</v>
      </c>
      <c r="Y1671"/>
      <c r="Z1671"/>
      <c r="AA1671"/>
    </row>
    <row r="1672" spans="1:27" x14ac:dyDescent="0.25">
      <c r="A1672" t="s">
        <v>363</v>
      </c>
      <c r="B1672" t="s">
        <v>364</v>
      </c>
      <c r="C1672">
        <v>2012</v>
      </c>
      <c r="D1672">
        <v>4.444</v>
      </c>
      <c r="E1672">
        <v>28.428000000000001</v>
      </c>
      <c r="F1672" s="5">
        <v>1137676</v>
      </c>
      <c r="G1672" s="5">
        <v>6.9921522100000004</v>
      </c>
      <c r="H1672" s="1">
        <v>67.790000000000006</v>
      </c>
      <c r="I1672" s="1">
        <v>64.522000000000006</v>
      </c>
      <c r="J1672" s="3">
        <v>1875</v>
      </c>
      <c r="K1672">
        <v>1020.11029502248</v>
      </c>
      <c r="L1672" s="3">
        <v>555592</v>
      </c>
      <c r="M1672" s="3">
        <v>582083</v>
      </c>
      <c r="N1672">
        <v>0.6</v>
      </c>
      <c r="O1672" s="1">
        <v>83</v>
      </c>
      <c r="P1672" s="4">
        <v>71.293586730000001</v>
      </c>
      <c r="Q1672" s="1">
        <v>17.654383714213999</v>
      </c>
      <c r="R1672" s="3">
        <v>453650</v>
      </c>
      <c r="S1672" s="1">
        <v>498</v>
      </c>
      <c r="T1672" s="1">
        <v>1.98</v>
      </c>
      <c r="U1672" s="1">
        <v>0.76</v>
      </c>
      <c r="V1672" s="1">
        <v>19.61</v>
      </c>
      <c r="W1672" s="1">
        <v>10.4</v>
      </c>
      <c r="X1672" s="1">
        <v>60.49</v>
      </c>
      <c r="Y1672"/>
      <c r="Z1672"/>
      <c r="AA1672"/>
    </row>
    <row r="1673" spans="1:27" x14ac:dyDescent="0.25">
      <c r="A1673" t="s">
        <v>363</v>
      </c>
      <c r="B1673" t="s">
        <v>364</v>
      </c>
      <c r="C1673">
        <v>2013</v>
      </c>
      <c r="D1673">
        <v>4.2679999999999998</v>
      </c>
      <c r="E1673">
        <v>28.779</v>
      </c>
      <c r="F1673" s="5">
        <v>1161555</v>
      </c>
      <c r="G1673" s="5">
        <v>8.5323782000000001</v>
      </c>
      <c r="H1673" s="1">
        <v>68.191999999999993</v>
      </c>
      <c r="I1673" s="1">
        <v>64.84</v>
      </c>
      <c r="J1673" s="3">
        <v>1821</v>
      </c>
      <c r="K1673">
        <v>1201.6025069841701</v>
      </c>
      <c r="L1673" s="3">
        <v>568065</v>
      </c>
      <c r="M1673" s="3">
        <v>593490</v>
      </c>
      <c r="N1673">
        <v>0.57999999999999996</v>
      </c>
      <c r="O1673" s="1">
        <v>82</v>
      </c>
      <c r="P1673" s="4">
        <v>102.54529572</v>
      </c>
      <c r="Q1673" s="1">
        <v>17.5005688240194</v>
      </c>
      <c r="R1673" s="3">
        <v>466912</v>
      </c>
      <c r="S1673" s="1">
        <v>498</v>
      </c>
      <c r="T1673" s="1">
        <v>1.96</v>
      </c>
      <c r="U1673" s="1">
        <v>0.81</v>
      </c>
      <c r="V1673" s="1">
        <v>19.14</v>
      </c>
      <c r="W1673" s="1">
        <v>10.96</v>
      </c>
      <c r="X1673" s="1">
        <v>62.8</v>
      </c>
      <c r="Y1673"/>
      <c r="Z1673"/>
      <c r="AA1673"/>
    </row>
    <row r="1674" spans="1:27" x14ac:dyDescent="0.25">
      <c r="A1674" t="s">
        <v>363</v>
      </c>
      <c r="B1674" t="s">
        <v>364</v>
      </c>
      <c r="C1674">
        <v>2014</v>
      </c>
      <c r="D1674">
        <v>4.085</v>
      </c>
      <c r="E1674">
        <v>29.132999999999999</v>
      </c>
      <c r="F1674" s="5">
        <v>1184830</v>
      </c>
      <c r="G1674" s="5">
        <v>7.60483742</v>
      </c>
      <c r="H1674" s="1">
        <v>68.557000000000002</v>
      </c>
      <c r="I1674" s="1">
        <v>65.171000000000006</v>
      </c>
      <c r="J1674" s="3">
        <v>1770</v>
      </c>
      <c r="K1674">
        <v>1221.7239603993801</v>
      </c>
      <c r="L1674" s="3">
        <v>580201</v>
      </c>
      <c r="M1674" s="3">
        <v>604629</v>
      </c>
      <c r="N1674">
        <v>0.52</v>
      </c>
      <c r="O1674" s="1">
        <v>77</v>
      </c>
      <c r="P1674" s="4">
        <v>92.87577057</v>
      </c>
      <c r="Q1674" s="1">
        <v>16.806904782101402</v>
      </c>
      <c r="R1674" s="3">
        <v>480394</v>
      </c>
      <c r="S1674" s="1">
        <v>498</v>
      </c>
      <c r="T1674" s="1">
        <v>1.95</v>
      </c>
      <c r="U1674" s="1">
        <v>0.87</v>
      </c>
      <c r="V1674" s="1">
        <v>18.690000000000001</v>
      </c>
      <c r="W1674" s="1">
        <v>11.55</v>
      </c>
      <c r="X1674" s="1">
        <v>65.150000000000006</v>
      </c>
      <c r="Y1674"/>
      <c r="Z1674"/>
      <c r="AA1674"/>
    </row>
    <row r="1675" spans="1:27" x14ac:dyDescent="0.25">
      <c r="A1675" t="s">
        <v>363</v>
      </c>
      <c r="B1675" t="s">
        <v>364</v>
      </c>
      <c r="C1675">
        <v>2015</v>
      </c>
      <c r="D1675">
        <v>3.903</v>
      </c>
      <c r="E1675">
        <v>29.49</v>
      </c>
      <c r="F1675" s="5">
        <v>1205813</v>
      </c>
      <c r="G1675" s="5">
        <v>7.6721658699999997</v>
      </c>
      <c r="H1675" s="1">
        <v>68.885999999999996</v>
      </c>
      <c r="I1675" s="1">
        <v>65.539000000000001</v>
      </c>
      <c r="J1675" s="3">
        <v>1713</v>
      </c>
      <c r="K1675">
        <v>1322.9290943123001</v>
      </c>
      <c r="L1675" s="3">
        <v>590849</v>
      </c>
      <c r="M1675" s="3">
        <v>614964</v>
      </c>
      <c r="N1675">
        <v>0.47</v>
      </c>
      <c r="O1675" s="1">
        <v>76</v>
      </c>
      <c r="P1675" s="4">
        <v>101.42063141</v>
      </c>
      <c r="Q1675" s="1">
        <v>15.7619976595415</v>
      </c>
      <c r="R1675" s="3">
        <v>493404</v>
      </c>
      <c r="S1675" s="1">
        <v>498</v>
      </c>
      <c r="T1675" s="1">
        <v>1.97</v>
      </c>
      <c r="U1675" s="1">
        <v>0.93</v>
      </c>
      <c r="V1675" s="1">
        <v>18.25</v>
      </c>
      <c r="W1675" s="1">
        <v>10.27</v>
      </c>
      <c r="X1675" s="1">
        <v>67.53</v>
      </c>
      <c r="Y1675"/>
      <c r="Z1675"/>
      <c r="AA1675"/>
    </row>
    <row r="1676" spans="1:27" x14ac:dyDescent="0.25">
      <c r="A1676" t="s">
        <v>363</v>
      </c>
      <c r="B1676" t="s">
        <v>364</v>
      </c>
      <c r="C1676">
        <v>2016</v>
      </c>
      <c r="D1676">
        <v>3.7370000000000001</v>
      </c>
      <c r="E1676">
        <v>29.85</v>
      </c>
      <c r="F1676" s="5">
        <v>1224562</v>
      </c>
      <c r="G1676" s="5">
        <v>6.8962516799999998</v>
      </c>
      <c r="H1676" s="1">
        <v>69.167000000000002</v>
      </c>
      <c r="I1676" s="1">
        <v>65.869</v>
      </c>
      <c r="J1676" s="3">
        <v>1651</v>
      </c>
      <c r="K1676">
        <v>1349.54677672507</v>
      </c>
      <c r="L1676" s="3">
        <v>600053</v>
      </c>
      <c r="M1676" s="3">
        <v>624510</v>
      </c>
      <c r="N1676">
        <v>0.46</v>
      </c>
      <c r="O1676" s="1">
        <v>79</v>
      </c>
      <c r="P1676" s="4">
        <v>92.977828979999998</v>
      </c>
      <c r="Q1676" s="1">
        <v>16.208103951712602</v>
      </c>
      <c r="R1676" s="3">
        <v>505198</v>
      </c>
      <c r="S1676" s="1">
        <v>498</v>
      </c>
      <c r="T1676" s="1">
        <v>2.04</v>
      </c>
      <c r="U1676" s="1">
        <v>1</v>
      </c>
      <c r="V1676" s="1">
        <v>17.82</v>
      </c>
      <c r="W1676" s="1">
        <v>10.79</v>
      </c>
      <c r="X1676" s="1">
        <v>69.95</v>
      </c>
      <c r="Y1676"/>
      <c r="Z1676"/>
      <c r="AA1676"/>
    </row>
    <row r="1677" spans="1:27" x14ac:dyDescent="0.25">
      <c r="A1677" t="s">
        <v>363</v>
      </c>
      <c r="B1677" t="s">
        <v>364</v>
      </c>
      <c r="C1677">
        <v>2017</v>
      </c>
      <c r="D1677">
        <v>3.5960000000000001</v>
      </c>
      <c r="E1677">
        <v>30.212</v>
      </c>
      <c r="F1677" s="5">
        <v>1243235</v>
      </c>
      <c r="G1677" s="5">
        <v>6.7575254400000002</v>
      </c>
      <c r="H1677" s="1">
        <v>69.441000000000003</v>
      </c>
      <c r="I1677" s="1">
        <v>66.188000000000002</v>
      </c>
      <c r="J1677" s="3">
        <v>1595</v>
      </c>
      <c r="K1677">
        <v>1285.5239757567999</v>
      </c>
      <c r="L1677" s="3">
        <v>609206</v>
      </c>
      <c r="M1677" s="3">
        <v>634029</v>
      </c>
      <c r="N1677">
        <v>0.47</v>
      </c>
      <c r="O1677" s="1">
        <v>83</v>
      </c>
      <c r="P1677" s="4">
        <v>86.749572749999999</v>
      </c>
      <c r="Q1677" s="1">
        <v>14.981803020510201</v>
      </c>
      <c r="R1677" s="3">
        <v>520019</v>
      </c>
      <c r="S1677" s="1">
        <v>498</v>
      </c>
      <c r="T1677" s="1">
        <v>1.97</v>
      </c>
      <c r="U1677" s="1">
        <v>1.08</v>
      </c>
      <c r="V1677" s="1">
        <v>17.41</v>
      </c>
      <c r="W1677" s="1">
        <v>11.33</v>
      </c>
      <c r="X1677" s="1">
        <v>72.41</v>
      </c>
      <c r="Y1677"/>
      <c r="Z1677"/>
      <c r="AA1677"/>
    </row>
    <row r="1678" spans="1:27" x14ac:dyDescent="0.25">
      <c r="A1678" t="s">
        <v>363</v>
      </c>
      <c r="B1678" t="s">
        <v>364</v>
      </c>
      <c r="C1678">
        <v>2018</v>
      </c>
      <c r="D1678">
        <v>3.452</v>
      </c>
      <c r="E1678">
        <v>30.577999999999999</v>
      </c>
      <c r="F1678" s="5">
        <v>1261845</v>
      </c>
      <c r="G1678" s="5">
        <v>6.3695263899999999</v>
      </c>
      <c r="H1678" s="1">
        <v>69.701999999999998</v>
      </c>
      <c r="I1678" s="1">
        <v>66.468000000000004</v>
      </c>
      <c r="J1678" s="3">
        <v>1540</v>
      </c>
      <c r="K1678">
        <v>1241.1644853369501</v>
      </c>
      <c r="L1678" s="3">
        <v>618322</v>
      </c>
      <c r="M1678" s="3">
        <v>643523</v>
      </c>
      <c r="N1678">
        <v>0.4</v>
      </c>
      <c r="O1678" s="1">
        <v>83</v>
      </c>
      <c r="P1678" s="4">
        <v>78.947380069999994</v>
      </c>
      <c r="Q1678" s="1">
        <v>16.8164967206441</v>
      </c>
      <c r="R1678" s="3">
        <v>534219</v>
      </c>
      <c r="S1678" s="1">
        <v>498</v>
      </c>
      <c r="T1678" s="1">
        <v>2.0099999999999998</v>
      </c>
      <c r="U1678" s="1">
        <v>1.1599999999999999</v>
      </c>
      <c r="V1678" s="1">
        <v>17.010000000000002</v>
      </c>
      <c r="W1678" s="1">
        <v>11.89</v>
      </c>
      <c r="X1678" s="1">
        <v>74.91</v>
      </c>
      <c r="Y1678"/>
      <c r="Z1678"/>
      <c r="AA1678"/>
    </row>
    <row r="1679" spans="1:27" x14ac:dyDescent="0.25">
      <c r="A1679" t="s">
        <v>363</v>
      </c>
      <c r="B1679" t="s">
        <v>364</v>
      </c>
      <c r="C1679">
        <v>2019</v>
      </c>
      <c r="D1679">
        <v>3.3359999999999999</v>
      </c>
      <c r="E1679">
        <v>30.946999999999999</v>
      </c>
      <c r="F1679" s="5">
        <v>1280438</v>
      </c>
      <c r="G1679" s="5">
        <v>6.0267925299999998</v>
      </c>
      <c r="H1679" s="1">
        <v>69.95</v>
      </c>
      <c r="I1679" s="1">
        <v>66.721000000000004</v>
      </c>
      <c r="J1679" s="3">
        <v>1485</v>
      </c>
      <c r="K1679">
        <v>1583.0786027906099</v>
      </c>
      <c r="L1679" s="3">
        <v>627425</v>
      </c>
      <c r="M1679" s="3">
        <v>653013</v>
      </c>
      <c r="N1679">
        <v>0.4</v>
      </c>
      <c r="O1679" s="1">
        <v>90</v>
      </c>
      <c r="P1679" s="4">
        <v>79.262901310000004</v>
      </c>
      <c r="Q1679" s="1">
        <v>17.627881197133</v>
      </c>
      <c r="R1679" s="3">
        <v>542209</v>
      </c>
      <c r="S1679" s="1">
        <v>498</v>
      </c>
      <c r="T1679" s="1">
        <v>2.02</v>
      </c>
      <c r="U1679" s="1">
        <v>1.26</v>
      </c>
      <c r="V1679" s="1">
        <v>16.63</v>
      </c>
      <c r="W1679" s="1">
        <v>10.14</v>
      </c>
      <c r="X1679" s="1">
        <v>76.59</v>
      </c>
      <c r="Y1679"/>
      <c r="Z1679"/>
      <c r="AA1679"/>
    </row>
    <row r="1680" spans="1:27" x14ac:dyDescent="0.25">
      <c r="A1680" t="s">
        <v>363</v>
      </c>
      <c r="B1680" t="s">
        <v>364</v>
      </c>
      <c r="C1680">
        <v>2020</v>
      </c>
      <c r="D1680">
        <v>3.2469999999999999</v>
      </c>
      <c r="E1680">
        <v>31.32</v>
      </c>
      <c r="F1680" s="5">
        <v>1299995</v>
      </c>
      <c r="G1680" s="5">
        <v>9.9638595599999995</v>
      </c>
      <c r="H1680" s="1">
        <v>70.278999999999996</v>
      </c>
      <c r="I1680" s="1">
        <v>66.837000000000003</v>
      </c>
      <c r="J1680" s="3">
        <v>1443</v>
      </c>
      <c r="K1680">
        <v>1663.5596290755</v>
      </c>
      <c r="L1680" s="3">
        <v>637023</v>
      </c>
      <c r="M1680" s="3">
        <v>662972</v>
      </c>
      <c r="N1680">
        <v>0.17</v>
      </c>
      <c r="O1680" s="1">
        <v>86</v>
      </c>
      <c r="P1680" s="4">
        <v>120.86974334999999</v>
      </c>
      <c r="Q1680" s="1">
        <v>17.410466197088802</v>
      </c>
      <c r="R1680" s="3">
        <v>550988</v>
      </c>
      <c r="S1680" s="1">
        <v>498</v>
      </c>
      <c r="T1680" s="7" t="s">
        <v>407</v>
      </c>
      <c r="U1680" s="1">
        <v>1.37</v>
      </c>
      <c r="V1680" s="1">
        <v>16.260000000000002</v>
      </c>
      <c r="W1680" s="1">
        <v>10.59</v>
      </c>
      <c r="X1680" s="1">
        <v>78.27</v>
      </c>
      <c r="Y1680"/>
      <c r="Z1680"/>
      <c r="AA1680"/>
    </row>
    <row r="1681" spans="1:27" x14ac:dyDescent="0.25">
      <c r="A1681" t="s">
        <v>363</v>
      </c>
      <c r="B1681" t="s">
        <v>364</v>
      </c>
      <c r="C1681">
        <v>2021</v>
      </c>
      <c r="D1681">
        <v>3.149</v>
      </c>
      <c r="E1681">
        <v>31.695</v>
      </c>
      <c r="F1681" s="5">
        <v>1320942</v>
      </c>
      <c r="G1681" s="5">
        <v>11.43839264</v>
      </c>
      <c r="H1681" s="1">
        <v>69.543999999999997</v>
      </c>
      <c r="I1681" s="1">
        <v>66.099999999999994</v>
      </c>
      <c r="J1681" s="3">
        <v>1402</v>
      </c>
      <c r="K1681">
        <v>2741.9508199451602</v>
      </c>
      <c r="L1681" s="3">
        <v>647343</v>
      </c>
      <c r="M1681" s="3">
        <v>673598</v>
      </c>
      <c r="N1681" s="6" t="s">
        <v>407</v>
      </c>
      <c r="O1681" s="1">
        <v>86</v>
      </c>
      <c r="P1681" s="4">
        <v>134.99800110000001</v>
      </c>
      <c r="Q1681" s="7" t="s">
        <v>407</v>
      </c>
      <c r="R1681" s="3">
        <v>562445</v>
      </c>
      <c r="S1681" s="1">
        <v>498</v>
      </c>
      <c r="T1681" s="7" t="s">
        <v>407</v>
      </c>
      <c r="U1681" s="1">
        <v>1.48</v>
      </c>
      <c r="V1681" s="1">
        <v>15.91</v>
      </c>
      <c r="W1681" s="1">
        <v>11.06</v>
      </c>
      <c r="X1681" s="1">
        <v>79.95</v>
      </c>
      <c r="Y1681"/>
      <c r="Z1681"/>
      <c r="AA1681"/>
    </row>
    <row r="1682" spans="1:27" x14ac:dyDescent="0.25">
      <c r="A1682" t="s">
        <v>365</v>
      </c>
      <c r="B1682" t="s">
        <v>366</v>
      </c>
      <c r="C1682">
        <v>2012</v>
      </c>
      <c r="D1682">
        <v>4.806</v>
      </c>
      <c r="E1682">
        <v>38.545999999999999</v>
      </c>
      <c r="F1682" s="5">
        <v>6926635</v>
      </c>
      <c r="G1682" s="5">
        <v>4.8078713400000002</v>
      </c>
      <c r="H1682" s="1">
        <v>58.098999999999997</v>
      </c>
      <c r="I1682" s="1">
        <v>58.027999999999999</v>
      </c>
      <c r="J1682" s="3">
        <v>13539</v>
      </c>
      <c r="K1682">
        <v>781.55477493826402</v>
      </c>
      <c r="L1682" s="3">
        <v>3455284</v>
      </c>
      <c r="M1682" s="3">
        <v>3471351</v>
      </c>
      <c r="N1682">
        <v>1.73</v>
      </c>
      <c r="O1682" s="1">
        <v>84</v>
      </c>
      <c r="P1682" s="4">
        <v>36.26974869</v>
      </c>
      <c r="Q1682" s="1">
        <v>53.640792268382697</v>
      </c>
      <c r="R1682" s="3">
        <v>2357837</v>
      </c>
      <c r="S1682" s="1">
        <v>69</v>
      </c>
      <c r="T1682" s="1">
        <v>10.38</v>
      </c>
      <c r="U1682" s="1">
        <v>3.15</v>
      </c>
      <c r="V1682" s="1">
        <v>10.050000000000001</v>
      </c>
      <c r="W1682" s="1">
        <v>18.25</v>
      </c>
      <c r="X1682" s="1">
        <v>44.38</v>
      </c>
      <c r="Y1682"/>
      <c r="Z1682"/>
      <c r="AA1682"/>
    </row>
    <row r="1683" spans="1:27" x14ac:dyDescent="0.25">
      <c r="A1683" t="s">
        <v>365</v>
      </c>
      <c r="B1683" t="s">
        <v>366</v>
      </c>
      <c r="C1683">
        <v>2013</v>
      </c>
      <c r="D1683">
        <v>4.7229999999999999</v>
      </c>
      <c r="E1683">
        <v>39.061</v>
      </c>
      <c r="F1683" s="5">
        <v>7106229</v>
      </c>
      <c r="G1683" s="5">
        <v>4.9437351200000004</v>
      </c>
      <c r="H1683" s="1">
        <v>58.804000000000002</v>
      </c>
      <c r="I1683" s="1">
        <v>58.543999999999997</v>
      </c>
      <c r="J1683" s="3">
        <v>13276</v>
      </c>
      <c r="K1683">
        <v>847.387971492068</v>
      </c>
      <c r="L1683" s="3">
        <v>3543083</v>
      </c>
      <c r="M1683" s="3">
        <v>3563146</v>
      </c>
      <c r="N1683">
        <v>1.72</v>
      </c>
      <c r="O1683" s="1">
        <v>84</v>
      </c>
      <c r="P1683" s="4">
        <v>40.561923980000003</v>
      </c>
      <c r="Q1683" s="1">
        <v>43.021916577231202</v>
      </c>
      <c r="R1683" s="3">
        <v>2419881</v>
      </c>
      <c r="S1683" s="1">
        <v>64</v>
      </c>
      <c r="T1683" s="1">
        <v>10.3</v>
      </c>
      <c r="U1683" s="1">
        <v>3.28</v>
      </c>
      <c r="V1683" s="1">
        <v>9.61</v>
      </c>
      <c r="W1683" s="1">
        <v>18.579999999999998</v>
      </c>
      <c r="X1683" s="1">
        <v>45.79</v>
      </c>
      <c r="Y1683"/>
      <c r="Z1683"/>
      <c r="AA1683"/>
    </row>
    <row r="1684" spans="1:27" x14ac:dyDescent="0.25">
      <c r="A1684" t="s">
        <v>365</v>
      </c>
      <c r="B1684" t="s">
        <v>366</v>
      </c>
      <c r="C1684">
        <v>2014</v>
      </c>
      <c r="D1684">
        <v>4.6550000000000002</v>
      </c>
      <c r="E1684">
        <v>39.579000000000001</v>
      </c>
      <c r="F1684" s="5">
        <v>7288383</v>
      </c>
      <c r="G1684" s="5">
        <v>5.0799894300000004</v>
      </c>
      <c r="H1684" s="1">
        <v>58.978999999999999</v>
      </c>
      <c r="I1684" s="1">
        <v>58.707999999999998</v>
      </c>
      <c r="J1684" s="3">
        <v>13060</v>
      </c>
      <c r="K1684">
        <v>877.19296061418197</v>
      </c>
      <c r="L1684" s="3">
        <v>3632229</v>
      </c>
      <c r="M1684" s="3">
        <v>3656155</v>
      </c>
      <c r="N1684">
        <v>1.8</v>
      </c>
      <c r="O1684" s="1">
        <v>84</v>
      </c>
      <c r="P1684" s="4">
        <v>43.023960109999997</v>
      </c>
      <c r="Q1684" s="1">
        <v>43.063634266023598</v>
      </c>
      <c r="R1684" s="3">
        <v>2483698</v>
      </c>
      <c r="S1684" s="1">
        <v>58</v>
      </c>
      <c r="T1684" s="1">
        <v>10.119999999999999</v>
      </c>
      <c r="U1684" s="1">
        <v>10.39</v>
      </c>
      <c r="V1684" s="1">
        <v>9.43</v>
      </c>
      <c r="W1684" s="1">
        <v>18.91</v>
      </c>
      <c r="X1684" s="1">
        <v>47.2</v>
      </c>
      <c r="Y1684"/>
      <c r="Z1684"/>
      <c r="AA1684"/>
    </row>
    <row r="1685" spans="1:27" x14ac:dyDescent="0.25">
      <c r="A1685" t="s">
        <v>365</v>
      </c>
      <c r="B1685" t="s">
        <v>366</v>
      </c>
      <c r="C1685">
        <v>2015</v>
      </c>
      <c r="D1685">
        <v>4.5940000000000003</v>
      </c>
      <c r="E1685">
        <v>40.1</v>
      </c>
      <c r="F1685" s="5">
        <v>7473229</v>
      </c>
      <c r="G1685" s="5">
        <v>4.9564709699999998</v>
      </c>
      <c r="H1685" s="1">
        <v>59.6</v>
      </c>
      <c r="I1685" s="1">
        <v>59.173000000000002</v>
      </c>
      <c r="J1685" s="3">
        <v>12868</v>
      </c>
      <c r="K1685">
        <v>770.14380737474096</v>
      </c>
      <c r="L1685" s="3">
        <v>3722767</v>
      </c>
      <c r="M1685" s="3">
        <v>3750461</v>
      </c>
      <c r="N1685">
        <v>1.72</v>
      </c>
      <c r="O1685" s="1">
        <v>82</v>
      </c>
      <c r="P1685" s="4">
        <v>37.412052150000001</v>
      </c>
      <c r="Q1685" s="1">
        <v>67.316079169014998</v>
      </c>
      <c r="R1685" s="3">
        <v>2549134</v>
      </c>
      <c r="S1685" s="1">
        <v>52</v>
      </c>
      <c r="T1685" s="1">
        <v>14.86</v>
      </c>
      <c r="U1685" s="1">
        <v>10.95</v>
      </c>
      <c r="V1685" s="1">
        <v>9.27</v>
      </c>
      <c r="W1685" s="1">
        <v>19.239999999999998</v>
      </c>
      <c r="X1685" s="1">
        <v>48.61</v>
      </c>
      <c r="Y1685"/>
      <c r="Z1685"/>
      <c r="AA1685"/>
    </row>
    <row r="1686" spans="1:27" x14ac:dyDescent="0.25">
      <c r="A1686" t="s">
        <v>365</v>
      </c>
      <c r="B1686" t="s">
        <v>366</v>
      </c>
      <c r="C1686">
        <v>2016</v>
      </c>
      <c r="D1686">
        <v>4.5599999999999996</v>
      </c>
      <c r="E1686">
        <v>40.628</v>
      </c>
      <c r="F1686" s="5">
        <v>7661354</v>
      </c>
      <c r="G1686" s="5">
        <v>6.5975570699999997</v>
      </c>
      <c r="H1686" s="1">
        <v>59.756999999999998</v>
      </c>
      <c r="I1686" s="1">
        <v>59.325000000000003</v>
      </c>
      <c r="J1686" s="3">
        <v>12710</v>
      </c>
      <c r="K1686">
        <v>792.44099138623994</v>
      </c>
      <c r="L1686" s="3">
        <v>3814990</v>
      </c>
      <c r="M1686" s="3">
        <v>3846363</v>
      </c>
      <c r="N1686">
        <v>1.63</v>
      </c>
      <c r="O1686" s="1">
        <v>82</v>
      </c>
      <c r="P1686" s="4">
        <v>51.941570280000001</v>
      </c>
      <c r="Q1686" s="1">
        <v>60.289842931049598</v>
      </c>
      <c r="R1686" s="3">
        <v>2616440</v>
      </c>
      <c r="S1686" s="1">
        <v>46</v>
      </c>
      <c r="T1686" s="1">
        <v>14.35</v>
      </c>
      <c r="U1686" s="1">
        <v>11.55</v>
      </c>
      <c r="V1686" s="1">
        <v>9.1199999999999992</v>
      </c>
      <c r="W1686" s="1">
        <v>19.579999999999998</v>
      </c>
      <c r="X1686" s="1">
        <v>50.01</v>
      </c>
      <c r="Y1686"/>
      <c r="Z1686"/>
      <c r="AA1686"/>
    </row>
    <row r="1687" spans="1:27" x14ac:dyDescent="0.25">
      <c r="A1687" t="s">
        <v>365</v>
      </c>
      <c r="B1687" t="s">
        <v>366</v>
      </c>
      <c r="C1687">
        <v>2017</v>
      </c>
      <c r="D1687">
        <v>4.5030000000000001</v>
      </c>
      <c r="E1687">
        <v>41.161999999999999</v>
      </c>
      <c r="F1687" s="5">
        <v>7852795</v>
      </c>
      <c r="G1687" s="5">
        <v>6.4939227099999997</v>
      </c>
      <c r="H1687" s="1">
        <v>60.478999999999999</v>
      </c>
      <c r="I1687" s="1">
        <v>59.814</v>
      </c>
      <c r="J1687" s="3">
        <v>12538</v>
      </c>
      <c r="K1687">
        <v>813.39478716714905</v>
      </c>
      <c r="L1687" s="3">
        <v>3908948</v>
      </c>
      <c r="M1687" s="3">
        <v>3943847</v>
      </c>
      <c r="N1687">
        <v>1.5</v>
      </c>
      <c r="O1687" s="1">
        <v>83</v>
      </c>
      <c r="P1687" s="4">
        <v>52.887794489999997</v>
      </c>
      <c r="Q1687" s="1">
        <v>58.245049455572101</v>
      </c>
      <c r="R1687" s="3">
        <v>2685319</v>
      </c>
      <c r="S1687" s="1">
        <v>41</v>
      </c>
      <c r="T1687" s="1">
        <v>14.08</v>
      </c>
      <c r="U1687" s="1">
        <v>12.18</v>
      </c>
      <c r="V1687" s="1">
        <v>8.99</v>
      </c>
      <c r="W1687" s="1">
        <v>19.920000000000002</v>
      </c>
      <c r="X1687" s="1">
        <v>51.42</v>
      </c>
      <c r="Y1687"/>
      <c r="Z1687"/>
      <c r="AA1687"/>
    </row>
    <row r="1688" spans="1:27" x14ac:dyDescent="0.25">
      <c r="A1688" t="s">
        <v>365</v>
      </c>
      <c r="B1688" t="s">
        <v>366</v>
      </c>
      <c r="C1688">
        <v>2018</v>
      </c>
      <c r="D1688">
        <v>4.4420000000000002</v>
      </c>
      <c r="E1688">
        <v>41.701999999999998</v>
      </c>
      <c r="F1688" s="5">
        <v>8046679</v>
      </c>
      <c r="G1688" s="5">
        <v>6.0889463399999997</v>
      </c>
      <c r="H1688" s="1">
        <v>60.646000000000001</v>
      </c>
      <c r="I1688" s="1">
        <v>59.829000000000001</v>
      </c>
      <c r="J1688" s="3">
        <v>12345</v>
      </c>
      <c r="K1688">
        <v>873.56540295447496</v>
      </c>
      <c r="L1688" s="3">
        <v>4004288</v>
      </c>
      <c r="M1688" s="3">
        <v>4042391</v>
      </c>
      <c r="N1688">
        <v>1.42</v>
      </c>
      <c r="O1688" s="1">
        <v>81</v>
      </c>
      <c r="P1688" s="4">
        <v>53.818244929999999</v>
      </c>
      <c r="Q1688" s="1">
        <v>55.104238045343401</v>
      </c>
      <c r="R1688" s="3">
        <v>2755426</v>
      </c>
      <c r="S1688" s="1">
        <v>38</v>
      </c>
      <c r="T1688" s="1">
        <v>13.66</v>
      </c>
      <c r="U1688" s="1">
        <v>12.86</v>
      </c>
      <c r="V1688" s="1">
        <v>8.86</v>
      </c>
      <c r="W1688" s="1">
        <v>20.28</v>
      </c>
      <c r="X1688" s="1">
        <v>52.83</v>
      </c>
      <c r="Y1688"/>
      <c r="Z1688"/>
      <c r="AA1688"/>
    </row>
    <row r="1689" spans="1:27" x14ac:dyDescent="0.25">
      <c r="A1689" t="s">
        <v>365</v>
      </c>
      <c r="B1689" t="s">
        <v>366</v>
      </c>
      <c r="C1689">
        <v>2019</v>
      </c>
      <c r="D1689">
        <v>4.3849999999999998</v>
      </c>
      <c r="E1689">
        <v>42.247999999999998</v>
      </c>
      <c r="F1689" s="5">
        <v>8243094</v>
      </c>
      <c r="G1689" s="5">
        <v>5.7261920000000002</v>
      </c>
      <c r="H1689" s="1">
        <v>61.442999999999998</v>
      </c>
      <c r="I1689" s="1">
        <v>60.35</v>
      </c>
      <c r="J1689" s="3">
        <v>12141</v>
      </c>
      <c r="K1689">
        <v>848.31012498121197</v>
      </c>
      <c r="L1689" s="3">
        <v>4101080</v>
      </c>
      <c r="M1689" s="3">
        <v>4142015</v>
      </c>
      <c r="N1689">
        <v>1.42</v>
      </c>
      <c r="O1689" s="1">
        <v>84</v>
      </c>
      <c r="P1689" s="4">
        <v>50.157581329999999</v>
      </c>
      <c r="Q1689" s="1">
        <v>47.629066471176699</v>
      </c>
      <c r="R1689" s="3">
        <v>2826292</v>
      </c>
      <c r="S1689" s="1">
        <v>37</v>
      </c>
      <c r="T1689" s="1">
        <v>13.78</v>
      </c>
      <c r="U1689" s="1">
        <v>13.57</v>
      </c>
      <c r="V1689" s="1">
        <v>8.75</v>
      </c>
      <c r="W1689" s="1">
        <v>20.65</v>
      </c>
      <c r="X1689" s="1">
        <v>54.24</v>
      </c>
      <c r="Y1689"/>
      <c r="Z1689"/>
      <c r="AA1689"/>
    </row>
    <row r="1690" spans="1:27" x14ac:dyDescent="0.25">
      <c r="A1690" t="s">
        <v>365</v>
      </c>
      <c r="B1690" t="s">
        <v>366</v>
      </c>
      <c r="C1690">
        <v>2020</v>
      </c>
      <c r="D1690">
        <v>4.3230000000000004</v>
      </c>
      <c r="E1690">
        <v>42.8</v>
      </c>
      <c r="F1690" s="5">
        <v>8442580</v>
      </c>
      <c r="G1690" s="5">
        <v>6.0378646900000001</v>
      </c>
      <c r="H1690" s="1">
        <v>61.576000000000001</v>
      </c>
      <c r="I1690" s="1">
        <v>60.485999999999997</v>
      </c>
      <c r="J1690" s="3">
        <v>11952</v>
      </c>
      <c r="K1690">
        <v>876.54297238341803</v>
      </c>
      <c r="L1690" s="3">
        <v>4199517</v>
      </c>
      <c r="M1690" s="3">
        <v>4243063</v>
      </c>
      <c r="N1690">
        <v>1.44</v>
      </c>
      <c r="O1690" s="1">
        <v>82</v>
      </c>
      <c r="P1690" s="4">
        <v>54.171386720000001</v>
      </c>
      <c r="Q1690" s="1">
        <v>51.666136939822302</v>
      </c>
      <c r="R1690" s="3">
        <v>2877773</v>
      </c>
      <c r="S1690" s="1">
        <v>35</v>
      </c>
      <c r="T1690" s="7" t="s">
        <v>407</v>
      </c>
      <c r="U1690" s="1">
        <v>14.31</v>
      </c>
      <c r="V1690" s="1">
        <v>8.65</v>
      </c>
      <c r="W1690" s="1">
        <v>21.05</v>
      </c>
      <c r="X1690" s="1">
        <v>55.64</v>
      </c>
      <c r="Y1690"/>
      <c r="Z1690"/>
      <c r="AA1690"/>
    </row>
    <row r="1691" spans="1:27" x14ac:dyDescent="0.25">
      <c r="A1691" t="s">
        <v>365</v>
      </c>
      <c r="B1691" t="s">
        <v>366</v>
      </c>
      <c r="C1691">
        <v>2021</v>
      </c>
      <c r="D1691">
        <v>4.2569999999999997</v>
      </c>
      <c r="E1691">
        <v>43.357999999999997</v>
      </c>
      <c r="F1691" s="5">
        <v>8644829</v>
      </c>
      <c r="G1691" s="5">
        <v>5.5553202600000002</v>
      </c>
      <c r="H1691" s="1">
        <v>62.390999999999998</v>
      </c>
      <c r="I1691" s="1">
        <v>60.848999999999997</v>
      </c>
      <c r="J1691" s="3">
        <v>11764</v>
      </c>
      <c r="K1691">
        <v>964.99810996196504</v>
      </c>
      <c r="L1691" s="3">
        <v>4299551</v>
      </c>
      <c r="M1691" s="3">
        <v>4345278</v>
      </c>
      <c r="N1691" s="6" t="s">
        <v>407</v>
      </c>
      <c r="O1691" s="1">
        <v>83</v>
      </c>
      <c r="P1691" s="4">
        <v>54.146717070000001</v>
      </c>
      <c r="Q1691" s="7" t="s">
        <v>407</v>
      </c>
      <c r="R1691" s="3">
        <v>2975025</v>
      </c>
      <c r="S1691" s="1">
        <v>33</v>
      </c>
      <c r="T1691" s="7" t="s">
        <v>407</v>
      </c>
      <c r="U1691" s="1">
        <v>15.08</v>
      </c>
      <c r="V1691" s="1">
        <v>8.5500000000000007</v>
      </c>
      <c r="W1691" s="1">
        <v>21.47</v>
      </c>
      <c r="X1691" s="1">
        <v>57.05</v>
      </c>
      <c r="Y1691"/>
      <c r="Z1691"/>
      <c r="AA1691"/>
    </row>
    <row r="1692" spans="1:27" x14ac:dyDescent="0.25">
      <c r="A1692" t="s">
        <v>367</v>
      </c>
      <c r="B1692" t="s">
        <v>368</v>
      </c>
      <c r="C1692">
        <v>2012</v>
      </c>
      <c r="D1692">
        <v>3.7810000000000001</v>
      </c>
      <c r="E1692">
        <v>23.434999999999999</v>
      </c>
      <c r="F1692" s="5">
        <v>107502</v>
      </c>
      <c r="G1692" s="5">
        <v>4.7951769799999999</v>
      </c>
      <c r="H1692" s="1">
        <v>73.453999999999994</v>
      </c>
      <c r="I1692" s="1">
        <v>67.709000000000003</v>
      </c>
      <c r="J1692" s="3">
        <v>32</v>
      </c>
      <c r="K1692">
        <v>4378.5715282753699</v>
      </c>
      <c r="L1692" s="3">
        <v>53580</v>
      </c>
      <c r="M1692" s="3">
        <v>53922</v>
      </c>
      <c r="N1692">
        <v>0.44</v>
      </c>
      <c r="O1692" s="1">
        <v>95</v>
      </c>
      <c r="P1692" s="4">
        <v>207.00796509</v>
      </c>
      <c r="Q1692" s="1">
        <v>12.3765932473645</v>
      </c>
      <c r="R1692" s="3">
        <v>37242</v>
      </c>
      <c r="S1692" s="1">
        <v>12</v>
      </c>
      <c r="T1692" s="1">
        <v>3.03</v>
      </c>
      <c r="U1692" s="1">
        <v>51.36</v>
      </c>
      <c r="V1692" s="1">
        <v>0.25</v>
      </c>
      <c r="W1692" s="1">
        <v>83.44</v>
      </c>
      <c r="X1692" s="1">
        <v>98.36</v>
      </c>
      <c r="Y1692"/>
      <c r="Z1692"/>
      <c r="AA1692"/>
    </row>
    <row r="1693" spans="1:27" x14ac:dyDescent="0.25">
      <c r="A1693" t="s">
        <v>367</v>
      </c>
      <c r="B1693" t="s">
        <v>368</v>
      </c>
      <c r="C1693">
        <v>2013</v>
      </c>
      <c r="D1693">
        <v>3.7069999999999999</v>
      </c>
      <c r="E1693">
        <v>23.382000000000001</v>
      </c>
      <c r="F1693" s="5">
        <v>107089</v>
      </c>
      <c r="G1693" s="5">
        <v>3.9839796999999999</v>
      </c>
      <c r="H1693" s="1">
        <v>73.484999999999999</v>
      </c>
      <c r="I1693" s="1">
        <v>67.790000000000006</v>
      </c>
      <c r="J1693" s="3">
        <v>31</v>
      </c>
      <c r="K1693">
        <v>4208.1878908323897</v>
      </c>
      <c r="L1693" s="3">
        <v>53482</v>
      </c>
      <c r="M1693" s="3">
        <v>53607</v>
      </c>
      <c r="N1693">
        <v>0.22</v>
      </c>
      <c r="O1693" s="1">
        <v>99</v>
      </c>
      <c r="P1693" s="4">
        <v>163.80981445</v>
      </c>
      <c r="Q1693" s="1">
        <v>12.1802014822162</v>
      </c>
      <c r="R1693" s="3">
        <v>37036</v>
      </c>
      <c r="S1693" s="1">
        <v>11</v>
      </c>
      <c r="T1693" s="1">
        <v>3.04</v>
      </c>
      <c r="U1693" s="1">
        <v>52.34</v>
      </c>
      <c r="V1693" s="1">
        <v>0.25</v>
      </c>
      <c r="W1693" s="1">
        <v>83.72</v>
      </c>
      <c r="X1693" s="1">
        <v>98.38</v>
      </c>
      <c r="Y1693"/>
      <c r="Z1693"/>
      <c r="AA1693"/>
    </row>
    <row r="1694" spans="1:27" x14ac:dyDescent="0.25">
      <c r="A1694" t="s">
        <v>367</v>
      </c>
      <c r="B1694" t="s">
        <v>368</v>
      </c>
      <c r="C1694">
        <v>2014</v>
      </c>
      <c r="D1694">
        <v>3.6349999999999998</v>
      </c>
      <c r="E1694">
        <v>23.327999999999999</v>
      </c>
      <c r="F1694" s="5">
        <v>106626</v>
      </c>
      <c r="G1694" s="5">
        <v>5.0064806900000001</v>
      </c>
      <c r="H1694" s="1">
        <v>73.489000000000004</v>
      </c>
      <c r="I1694" s="1">
        <v>67.843999999999994</v>
      </c>
      <c r="J1694" s="3">
        <v>30</v>
      </c>
      <c r="K1694">
        <v>4125.4254536342596</v>
      </c>
      <c r="L1694" s="3">
        <v>53359</v>
      </c>
      <c r="M1694" s="3">
        <v>53267</v>
      </c>
      <c r="N1694">
        <v>0.3</v>
      </c>
      <c r="O1694" s="1">
        <v>98</v>
      </c>
      <c r="P1694" s="4">
        <v>202.63577271</v>
      </c>
      <c r="Q1694" s="1">
        <v>12.0913822122592</v>
      </c>
      <c r="R1694" s="3">
        <v>36797</v>
      </c>
      <c r="S1694" s="1">
        <v>14</v>
      </c>
      <c r="T1694" s="1">
        <v>3.08</v>
      </c>
      <c r="U1694" s="1">
        <v>53.34</v>
      </c>
      <c r="V1694" s="1">
        <v>0.24</v>
      </c>
      <c r="W1694" s="1">
        <v>84.01</v>
      </c>
      <c r="X1694" s="1">
        <v>98.4</v>
      </c>
      <c r="Y1694"/>
      <c r="Z1694"/>
      <c r="AA1694"/>
    </row>
    <row r="1695" spans="1:27" x14ac:dyDescent="0.25">
      <c r="A1695" t="s">
        <v>367</v>
      </c>
      <c r="B1695" t="s">
        <v>368</v>
      </c>
      <c r="C1695">
        <v>2015</v>
      </c>
      <c r="D1695">
        <v>3.5619999999999998</v>
      </c>
      <c r="E1695">
        <v>23.274999999999999</v>
      </c>
      <c r="F1695" s="5">
        <v>106122</v>
      </c>
      <c r="G1695" s="5">
        <v>4.4732742300000004</v>
      </c>
      <c r="H1695" s="1">
        <v>73.528000000000006</v>
      </c>
      <c r="I1695" s="1">
        <v>67.924999999999997</v>
      </c>
      <c r="J1695" s="3">
        <v>29</v>
      </c>
      <c r="K1695">
        <v>4117.9310469420498</v>
      </c>
      <c r="L1695" s="3">
        <v>53207</v>
      </c>
      <c r="M1695" s="3">
        <v>52915</v>
      </c>
      <c r="N1695">
        <v>0.36</v>
      </c>
      <c r="O1695" s="1">
        <v>96</v>
      </c>
      <c r="P1695" s="4">
        <v>169.94888306000001</v>
      </c>
      <c r="Q1695" s="1">
        <v>11.7395693014278</v>
      </c>
      <c r="R1695" s="3">
        <v>36573</v>
      </c>
      <c r="S1695" s="1">
        <v>15</v>
      </c>
      <c r="T1695" s="1">
        <v>3.06</v>
      </c>
      <c r="U1695" s="1">
        <v>54.34</v>
      </c>
      <c r="V1695" s="1">
        <v>0.24</v>
      </c>
      <c r="W1695" s="1">
        <v>84.3</v>
      </c>
      <c r="X1695" s="1">
        <v>98.43</v>
      </c>
      <c r="Y1695"/>
      <c r="Z1695"/>
      <c r="AA1695"/>
    </row>
    <row r="1696" spans="1:27" x14ac:dyDescent="0.25">
      <c r="A1696" t="s">
        <v>367</v>
      </c>
      <c r="B1696" t="s">
        <v>368</v>
      </c>
      <c r="C1696">
        <v>2016</v>
      </c>
      <c r="D1696">
        <v>3.4830000000000001</v>
      </c>
      <c r="E1696">
        <v>23.222000000000001</v>
      </c>
      <c r="F1696" s="5">
        <v>105707</v>
      </c>
      <c r="G1696" s="5">
        <v>4.8182082199999998</v>
      </c>
      <c r="H1696" s="1">
        <v>73.561000000000007</v>
      </c>
      <c r="I1696" s="1">
        <v>67.991</v>
      </c>
      <c r="J1696" s="3">
        <v>28</v>
      </c>
      <c r="K1696">
        <v>3978.4376856148401</v>
      </c>
      <c r="L1696" s="3">
        <v>53093</v>
      </c>
      <c r="M1696" s="3">
        <v>52614</v>
      </c>
      <c r="N1696">
        <v>0.4</v>
      </c>
      <c r="O1696" s="1">
        <v>96</v>
      </c>
      <c r="P1696" s="4">
        <v>191.93672179999999</v>
      </c>
      <c r="Q1696" s="1">
        <v>12.017018312611899</v>
      </c>
      <c r="R1696" s="3">
        <v>36418</v>
      </c>
      <c r="S1696" s="1">
        <v>8.6999999999999993</v>
      </c>
      <c r="T1696" s="1">
        <v>2.87</v>
      </c>
      <c r="U1696" s="1">
        <v>55.33</v>
      </c>
      <c r="V1696" s="1">
        <v>0.24</v>
      </c>
      <c r="W1696" s="1">
        <v>84.6</v>
      </c>
      <c r="X1696" s="1">
        <v>98.45</v>
      </c>
      <c r="Y1696"/>
      <c r="Z1696"/>
      <c r="AA1696"/>
    </row>
    <row r="1697" spans="1:27" x14ac:dyDescent="0.25">
      <c r="A1697" t="s">
        <v>367</v>
      </c>
      <c r="B1697" t="s">
        <v>368</v>
      </c>
      <c r="C1697">
        <v>2017</v>
      </c>
      <c r="D1697">
        <v>3.407</v>
      </c>
      <c r="E1697">
        <v>23.169</v>
      </c>
      <c r="F1697" s="5">
        <v>105415</v>
      </c>
      <c r="G1697" s="5">
        <v>4.8557782200000004</v>
      </c>
      <c r="H1697" s="1">
        <v>73.58</v>
      </c>
      <c r="I1697" s="1">
        <v>68.064999999999998</v>
      </c>
      <c r="J1697" s="3">
        <v>27</v>
      </c>
      <c r="K1697">
        <v>4367.2566033984403</v>
      </c>
      <c r="L1697" s="3">
        <v>53032</v>
      </c>
      <c r="M1697" s="3">
        <v>52383</v>
      </c>
      <c r="N1697">
        <v>0.39</v>
      </c>
      <c r="O1697" s="1">
        <v>99</v>
      </c>
      <c r="P1697" s="4">
        <v>212.57102965999999</v>
      </c>
      <c r="Q1697" s="1">
        <v>12.080369856686501</v>
      </c>
      <c r="R1697" s="3">
        <v>36317</v>
      </c>
      <c r="S1697" s="1">
        <v>12</v>
      </c>
      <c r="T1697" s="1">
        <v>2.88</v>
      </c>
      <c r="U1697" s="1">
        <v>56.35</v>
      </c>
      <c r="V1697" s="1">
        <v>0.23</v>
      </c>
      <c r="W1697" s="1">
        <v>84.91</v>
      </c>
      <c r="X1697" s="1">
        <v>98.47</v>
      </c>
      <c r="Y1697"/>
      <c r="Z1697"/>
      <c r="AA1697"/>
    </row>
    <row r="1698" spans="1:27" x14ac:dyDescent="0.25">
      <c r="A1698" t="s">
        <v>367</v>
      </c>
      <c r="B1698" t="s">
        <v>368</v>
      </c>
      <c r="C1698">
        <v>2018</v>
      </c>
      <c r="D1698">
        <v>3.3490000000000002</v>
      </c>
      <c r="E1698">
        <v>23.131</v>
      </c>
      <c r="F1698" s="5">
        <v>105150</v>
      </c>
      <c r="G1698" s="5">
        <v>4.80628061</v>
      </c>
      <c r="H1698" s="1">
        <v>73.614000000000004</v>
      </c>
      <c r="I1698" s="1">
        <v>68.149000000000001</v>
      </c>
      <c r="J1698" s="3">
        <v>26</v>
      </c>
      <c r="K1698">
        <v>4649.6133009497498</v>
      </c>
      <c r="L1698" s="3">
        <v>52981</v>
      </c>
      <c r="M1698" s="3">
        <v>52169</v>
      </c>
      <c r="N1698">
        <v>0.38</v>
      </c>
      <c r="O1698" s="1">
        <v>99</v>
      </c>
      <c r="P1698" s="4">
        <v>219.28793335</v>
      </c>
      <c r="Q1698" s="1">
        <v>12.6468527417102</v>
      </c>
      <c r="R1698" s="3">
        <v>36260</v>
      </c>
      <c r="S1698" s="1">
        <v>9.8000000000000007</v>
      </c>
      <c r="T1698" s="1">
        <v>2.75</v>
      </c>
      <c r="U1698" s="1">
        <v>57.38</v>
      </c>
      <c r="V1698" s="1">
        <v>0.23</v>
      </c>
      <c r="W1698" s="1">
        <v>85.21</v>
      </c>
      <c r="X1698" s="1">
        <v>98.49</v>
      </c>
      <c r="Y1698"/>
      <c r="Z1698"/>
      <c r="AA1698"/>
    </row>
    <row r="1699" spans="1:27" x14ac:dyDescent="0.25">
      <c r="A1699" t="s">
        <v>367</v>
      </c>
      <c r="B1699" t="s">
        <v>368</v>
      </c>
      <c r="C1699">
        <v>2019</v>
      </c>
      <c r="D1699">
        <v>3.3149999999999999</v>
      </c>
      <c r="E1699">
        <v>23.106999999999999</v>
      </c>
      <c r="F1699" s="5">
        <v>104951</v>
      </c>
      <c r="G1699" s="5">
        <v>4.7507815400000002</v>
      </c>
      <c r="H1699" s="1">
        <v>73.668999999999997</v>
      </c>
      <c r="I1699" s="1">
        <v>68.265000000000001</v>
      </c>
      <c r="J1699" s="3">
        <v>25</v>
      </c>
      <c r="K1699">
        <v>4878.9786860408703</v>
      </c>
      <c r="L1699" s="3">
        <v>52956</v>
      </c>
      <c r="M1699" s="3">
        <v>51994</v>
      </c>
      <c r="N1699">
        <v>0.38</v>
      </c>
      <c r="O1699" s="1">
        <v>99</v>
      </c>
      <c r="P1699" s="4">
        <v>229.94410705999999</v>
      </c>
      <c r="Q1699" s="1">
        <v>12.7574461149445</v>
      </c>
      <c r="R1699" s="3">
        <v>36419</v>
      </c>
      <c r="S1699" s="1">
        <v>11</v>
      </c>
      <c r="T1699" s="1">
        <v>2.61</v>
      </c>
      <c r="U1699" s="1">
        <v>58.39</v>
      </c>
      <c r="V1699" s="1">
        <v>0.23</v>
      </c>
      <c r="W1699" s="1">
        <v>85.51</v>
      </c>
      <c r="X1699" s="1">
        <v>98.51</v>
      </c>
      <c r="Y1699"/>
      <c r="Z1699"/>
      <c r="AA1699"/>
    </row>
    <row r="1700" spans="1:27" x14ac:dyDescent="0.25">
      <c r="A1700" t="s">
        <v>367</v>
      </c>
      <c r="B1700" t="s">
        <v>368</v>
      </c>
      <c r="C1700">
        <v>2020</v>
      </c>
      <c r="D1700">
        <v>3.2669999999999999</v>
      </c>
      <c r="E1700">
        <v>23.099</v>
      </c>
      <c r="F1700" s="5">
        <v>105254</v>
      </c>
      <c r="G1700" s="5">
        <v>5.3343515400000001</v>
      </c>
      <c r="H1700" s="1">
        <v>73.697999999999993</v>
      </c>
      <c r="I1700" s="1">
        <v>68.337000000000003</v>
      </c>
      <c r="J1700" s="3">
        <v>24</v>
      </c>
      <c r="K1700">
        <v>4605.9708411913698</v>
      </c>
      <c r="L1700" s="3">
        <v>53161</v>
      </c>
      <c r="M1700" s="3">
        <v>52093</v>
      </c>
      <c r="N1700">
        <v>0.36</v>
      </c>
      <c r="O1700" s="1">
        <v>99</v>
      </c>
      <c r="P1700" s="4">
        <v>246.840271</v>
      </c>
      <c r="Q1700" s="1">
        <v>12.4784129504796</v>
      </c>
      <c r="R1700" s="3">
        <v>36409</v>
      </c>
      <c r="S1700" s="1">
        <v>8.6999999999999993</v>
      </c>
      <c r="T1700" s="7" t="s">
        <v>407</v>
      </c>
      <c r="U1700" s="1">
        <v>59.38</v>
      </c>
      <c r="V1700" s="1">
        <v>0.23</v>
      </c>
      <c r="W1700" s="1">
        <v>85.81</v>
      </c>
      <c r="X1700" s="1">
        <v>98.54</v>
      </c>
      <c r="Y1700"/>
      <c r="Z1700"/>
      <c r="AA1700"/>
    </row>
    <row r="1701" spans="1:27" x14ac:dyDescent="0.25">
      <c r="A1701" t="s">
        <v>367</v>
      </c>
      <c r="B1701" t="s">
        <v>368</v>
      </c>
      <c r="C1701">
        <v>2021</v>
      </c>
      <c r="D1701">
        <v>3.2370000000000001</v>
      </c>
      <c r="E1701">
        <v>23.103999999999999</v>
      </c>
      <c r="F1701" s="5">
        <v>106017</v>
      </c>
      <c r="G1701" s="5">
        <v>6.2725658400000004</v>
      </c>
      <c r="H1701" s="1">
        <v>73.718999999999994</v>
      </c>
      <c r="I1701" s="1">
        <v>68.415999999999997</v>
      </c>
      <c r="J1701" s="3">
        <v>24</v>
      </c>
      <c r="K1701">
        <v>4425.9714919851604</v>
      </c>
      <c r="L1701" s="3">
        <v>53578</v>
      </c>
      <c r="M1701" s="3">
        <v>52440</v>
      </c>
      <c r="N1701" s="6" t="s">
        <v>407</v>
      </c>
      <c r="O1701" s="1">
        <v>99</v>
      </c>
      <c r="P1701" s="4">
        <v>279.24603271000001</v>
      </c>
      <c r="Q1701" s="7" t="s">
        <v>407</v>
      </c>
      <c r="R1701" s="3">
        <v>36740</v>
      </c>
      <c r="S1701" s="1">
        <v>7.6</v>
      </c>
      <c r="T1701" s="7" t="s">
        <v>407</v>
      </c>
      <c r="U1701" s="1">
        <v>60.34</v>
      </c>
      <c r="V1701" s="1">
        <v>0.23</v>
      </c>
      <c r="W1701" s="1">
        <v>86.11</v>
      </c>
      <c r="X1701" s="1">
        <v>98.56</v>
      </c>
      <c r="Y1701"/>
      <c r="Z1701"/>
      <c r="AA1701"/>
    </row>
    <row r="1702" spans="1:27" x14ac:dyDescent="0.25">
      <c r="A1702" t="s">
        <v>369</v>
      </c>
      <c r="B1702" t="s">
        <v>370</v>
      </c>
      <c r="C1702">
        <v>2012</v>
      </c>
      <c r="D1702">
        <v>1.7110000000000001</v>
      </c>
      <c r="E1702">
        <v>53.670999999999999</v>
      </c>
      <c r="F1702" s="5">
        <v>1430377</v>
      </c>
      <c r="G1702" s="5">
        <v>4.6328949899999996</v>
      </c>
      <c r="H1702" s="1">
        <v>76.703999999999994</v>
      </c>
      <c r="I1702" s="1">
        <v>70.635000000000005</v>
      </c>
      <c r="J1702" s="3">
        <v>391</v>
      </c>
      <c r="K1702">
        <v>19110.0538950806</v>
      </c>
      <c r="L1702" s="3">
        <v>724786</v>
      </c>
      <c r="M1702" s="3">
        <v>705591</v>
      </c>
      <c r="N1702">
        <v>6.2</v>
      </c>
      <c r="O1702" s="1">
        <v>92</v>
      </c>
      <c r="P1702" s="4">
        <v>878.45526123000002</v>
      </c>
      <c r="Q1702" s="1">
        <v>22.649975135185901</v>
      </c>
      <c r="R1702" s="3">
        <v>693119</v>
      </c>
      <c r="S1702" s="1">
        <v>22</v>
      </c>
      <c r="T1702" s="1">
        <v>14.24</v>
      </c>
      <c r="U1702" s="1">
        <v>19.47</v>
      </c>
      <c r="V1702" s="1">
        <v>5.31</v>
      </c>
      <c r="W1702" s="1">
        <v>51.74</v>
      </c>
      <c r="X1702" s="1">
        <v>96.49</v>
      </c>
      <c r="Y1702"/>
      <c r="Z1702"/>
      <c r="AA1702"/>
    </row>
    <row r="1703" spans="1:27" x14ac:dyDescent="0.25">
      <c r="A1703" t="s">
        <v>369</v>
      </c>
      <c r="B1703" t="s">
        <v>370</v>
      </c>
      <c r="C1703">
        <v>2013</v>
      </c>
      <c r="D1703">
        <v>1.7030000000000001</v>
      </c>
      <c r="E1703">
        <v>53.53</v>
      </c>
      <c r="F1703" s="5">
        <v>1440729</v>
      </c>
      <c r="G1703" s="5">
        <v>4.8027691800000003</v>
      </c>
      <c r="H1703" s="1">
        <v>77.069000000000003</v>
      </c>
      <c r="I1703" s="1">
        <v>70.78</v>
      </c>
      <c r="J1703" s="3">
        <v>377</v>
      </c>
      <c r="K1703">
        <v>19927.4039046998</v>
      </c>
      <c r="L1703" s="3">
        <v>730188</v>
      </c>
      <c r="M1703" s="3">
        <v>710542</v>
      </c>
      <c r="N1703">
        <v>6.24</v>
      </c>
      <c r="O1703" s="1">
        <v>92</v>
      </c>
      <c r="P1703" s="4">
        <v>951.98162841999999</v>
      </c>
      <c r="Q1703" s="1">
        <v>23.383945368370998</v>
      </c>
      <c r="R1703" s="3">
        <v>694768</v>
      </c>
      <c r="S1703" s="1">
        <v>20</v>
      </c>
      <c r="T1703" s="1">
        <v>10.88</v>
      </c>
      <c r="U1703" s="1">
        <v>19.79</v>
      </c>
      <c r="V1703" s="1">
        <v>5.36</v>
      </c>
      <c r="W1703" s="1">
        <v>51.89</v>
      </c>
      <c r="X1703" s="1">
        <v>97.37</v>
      </c>
      <c r="Y1703"/>
      <c r="Z1703"/>
      <c r="AA1703"/>
    </row>
    <row r="1704" spans="1:27" x14ac:dyDescent="0.25">
      <c r="A1704" t="s">
        <v>369</v>
      </c>
      <c r="B1704" t="s">
        <v>370</v>
      </c>
      <c r="C1704">
        <v>2014</v>
      </c>
      <c r="D1704">
        <v>1.6930000000000001</v>
      </c>
      <c r="E1704">
        <v>53.412999999999997</v>
      </c>
      <c r="F1704" s="5">
        <v>1450661</v>
      </c>
      <c r="G1704" s="5">
        <v>4.8713669800000003</v>
      </c>
      <c r="H1704" s="1">
        <v>77.406999999999996</v>
      </c>
      <c r="I1704" s="1">
        <v>70.962999999999994</v>
      </c>
      <c r="J1704" s="3">
        <v>361</v>
      </c>
      <c r="K1704">
        <v>20473.404028044999</v>
      </c>
      <c r="L1704" s="3">
        <v>735428</v>
      </c>
      <c r="M1704" s="3">
        <v>715233</v>
      </c>
      <c r="N1704">
        <v>6.27</v>
      </c>
      <c r="O1704" s="1">
        <v>92</v>
      </c>
      <c r="P1704" s="4">
        <v>990.25134276999995</v>
      </c>
      <c r="Q1704" s="1">
        <v>24.089358170979999</v>
      </c>
      <c r="R1704" s="3">
        <v>707968</v>
      </c>
      <c r="S1704" s="1">
        <v>20</v>
      </c>
      <c r="T1704" s="1">
        <v>10.53</v>
      </c>
      <c r="U1704" s="1">
        <v>20.12</v>
      </c>
      <c r="V1704" s="1">
        <v>5.42</v>
      </c>
      <c r="W1704" s="1">
        <v>52.01</v>
      </c>
      <c r="X1704" s="1">
        <v>97.75</v>
      </c>
      <c r="Y1704"/>
      <c r="Z1704"/>
      <c r="AA1704"/>
    </row>
    <row r="1705" spans="1:27" x14ac:dyDescent="0.25">
      <c r="A1705" t="s">
        <v>369</v>
      </c>
      <c r="B1705" t="s">
        <v>370</v>
      </c>
      <c r="C1705">
        <v>2015</v>
      </c>
      <c r="D1705">
        <v>1.6819999999999999</v>
      </c>
      <c r="E1705">
        <v>53.319000000000003</v>
      </c>
      <c r="F1705" s="5">
        <v>1460177</v>
      </c>
      <c r="G1705" s="5">
        <v>5.6502604500000002</v>
      </c>
      <c r="H1705" s="1">
        <v>77.930000000000007</v>
      </c>
      <c r="I1705" s="1">
        <v>71.052000000000007</v>
      </c>
      <c r="J1705" s="3">
        <v>344</v>
      </c>
      <c r="K1705">
        <v>18508.770502875999</v>
      </c>
      <c r="L1705" s="3">
        <v>740577</v>
      </c>
      <c r="M1705" s="3">
        <v>719600</v>
      </c>
      <c r="N1705">
        <v>6.23</v>
      </c>
      <c r="O1705" s="1">
        <v>96</v>
      </c>
      <c r="P1705" s="4">
        <v>1039.0574951200001</v>
      </c>
      <c r="Q1705" s="1">
        <v>26.259296274343601</v>
      </c>
      <c r="R1705" s="3">
        <v>696897</v>
      </c>
      <c r="S1705" s="1">
        <v>16</v>
      </c>
      <c r="T1705" s="1">
        <v>10.199999999999999</v>
      </c>
      <c r="U1705" s="1">
        <v>20.45</v>
      </c>
      <c r="V1705" s="1">
        <v>5.49</v>
      </c>
      <c r="W1705" s="1">
        <v>52.13</v>
      </c>
      <c r="X1705" s="1">
        <v>98.14</v>
      </c>
      <c r="Y1705"/>
      <c r="Z1705"/>
      <c r="AA1705"/>
    </row>
    <row r="1706" spans="1:27" x14ac:dyDescent="0.25">
      <c r="A1706" t="s">
        <v>369</v>
      </c>
      <c r="B1706" t="s">
        <v>370</v>
      </c>
      <c r="C1706">
        <v>2016</v>
      </c>
      <c r="D1706">
        <v>1.6779999999999999</v>
      </c>
      <c r="E1706">
        <v>53.25</v>
      </c>
      <c r="F1706" s="5">
        <v>1469330</v>
      </c>
      <c r="G1706" s="5">
        <v>6.5099868799999996</v>
      </c>
      <c r="H1706" s="1">
        <v>77.674000000000007</v>
      </c>
      <c r="I1706" s="1">
        <v>70.879000000000005</v>
      </c>
      <c r="J1706" s="3">
        <v>329</v>
      </c>
      <c r="K1706">
        <v>16139.105257595</v>
      </c>
      <c r="L1706" s="3">
        <v>745604</v>
      </c>
      <c r="M1706" s="3">
        <v>723726</v>
      </c>
      <c r="N1706">
        <v>6.12</v>
      </c>
      <c r="O1706" s="1">
        <v>97</v>
      </c>
      <c r="P1706" s="4">
        <v>1041.01623535</v>
      </c>
      <c r="Q1706" s="1">
        <v>25.232649128210699</v>
      </c>
      <c r="R1706" s="3">
        <v>693991</v>
      </c>
      <c r="S1706" s="1">
        <v>17</v>
      </c>
      <c r="T1706" s="1">
        <v>15.56</v>
      </c>
      <c r="U1706" s="1">
        <v>20.81</v>
      </c>
      <c r="V1706" s="1">
        <v>5.56</v>
      </c>
      <c r="W1706" s="1">
        <v>52.25</v>
      </c>
      <c r="X1706" s="1">
        <v>98.52</v>
      </c>
      <c r="Y1706"/>
      <c r="Z1706"/>
      <c r="AA1706"/>
    </row>
    <row r="1707" spans="1:27" x14ac:dyDescent="0.25">
      <c r="A1707" t="s">
        <v>369</v>
      </c>
      <c r="B1707" t="s">
        <v>370</v>
      </c>
      <c r="C1707">
        <v>2017</v>
      </c>
      <c r="D1707">
        <v>1.6619999999999999</v>
      </c>
      <c r="E1707">
        <v>53.204999999999998</v>
      </c>
      <c r="F1707" s="5">
        <v>1478607</v>
      </c>
      <c r="G1707" s="5">
        <v>6.5794663399999997</v>
      </c>
      <c r="H1707" s="1">
        <v>77.694000000000003</v>
      </c>
      <c r="I1707" s="1">
        <v>70.781999999999996</v>
      </c>
      <c r="J1707" s="3">
        <v>312</v>
      </c>
      <c r="K1707">
        <v>16258.7489291438</v>
      </c>
      <c r="L1707" s="3">
        <v>750563</v>
      </c>
      <c r="M1707" s="3">
        <v>728044</v>
      </c>
      <c r="N1707">
        <v>6.01</v>
      </c>
      <c r="O1707" s="1">
        <v>89</v>
      </c>
      <c r="P1707" s="4">
        <v>1058.9431152300001</v>
      </c>
      <c r="Q1707" s="1">
        <v>25.398891584627101</v>
      </c>
      <c r="R1707" s="3">
        <v>690375</v>
      </c>
      <c r="S1707" s="1">
        <v>16</v>
      </c>
      <c r="T1707" s="1">
        <v>15.06</v>
      </c>
      <c r="U1707" s="1">
        <v>21.17</v>
      </c>
      <c r="V1707" s="1">
        <v>5.64</v>
      </c>
      <c r="W1707" s="1">
        <v>52.37</v>
      </c>
      <c r="X1707" s="1">
        <v>98.88</v>
      </c>
      <c r="Y1707"/>
      <c r="Z1707"/>
      <c r="AA1707"/>
    </row>
    <row r="1708" spans="1:27" x14ac:dyDescent="0.25">
      <c r="A1708" t="s">
        <v>369</v>
      </c>
      <c r="B1708" t="s">
        <v>370</v>
      </c>
      <c r="C1708">
        <v>2018</v>
      </c>
      <c r="D1708">
        <v>1.651</v>
      </c>
      <c r="E1708">
        <v>53.183999999999997</v>
      </c>
      <c r="F1708" s="5">
        <v>1504709</v>
      </c>
      <c r="G1708" s="5">
        <v>6.5323596000000004</v>
      </c>
      <c r="H1708" s="1">
        <v>77.352999999999994</v>
      </c>
      <c r="I1708" s="1">
        <v>70.299000000000007</v>
      </c>
      <c r="J1708" s="3">
        <v>295</v>
      </c>
      <c r="K1708">
        <v>16328.1268925695</v>
      </c>
      <c r="L1708" s="3">
        <v>761204</v>
      </c>
      <c r="M1708" s="3">
        <v>743505</v>
      </c>
      <c r="N1708">
        <v>6.06</v>
      </c>
      <c r="O1708" s="1">
        <v>99</v>
      </c>
      <c r="P1708" s="4">
        <v>1055.90356445</v>
      </c>
      <c r="Q1708" s="1">
        <v>24.313853265266399</v>
      </c>
      <c r="R1708" s="3">
        <v>695724</v>
      </c>
      <c r="S1708" s="1">
        <v>20</v>
      </c>
      <c r="T1708" s="1">
        <v>14.32</v>
      </c>
      <c r="U1708" s="1">
        <v>21.5</v>
      </c>
      <c r="V1708" s="1">
        <v>5.73</v>
      </c>
      <c r="W1708" s="1">
        <v>52.48</v>
      </c>
      <c r="X1708" s="1">
        <v>98.88</v>
      </c>
      <c r="Y1708"/>
      <c r="Z1708"/>
      <c r="AA1708"/>
    </row>
    <row r="1709" spans="1:27" x14ac:dyDescent="0.25">
      <c r="A1709" t="s">
        <v>369</v>
      </c>
      <c r="B1709" t="s">
        <v>370</v>
      </c>
      <c r="C1709">
        <v>2019</v>
      </c>
      <c r="D1709">
        <v>1.643</v>
      </c>
      <c r="E1709">
        <v>53.186999999999998</v>
      </c>
      <c r="F1709" s="5">
        <v>1519955</v>
      </c>
      <c r="G1709" s="5">
        <v>6.8312840499999998</v>
      </c>
      <c r="H1709" s="1">
        <v>77.697000000000003</v>
      </c>
      <c r="I1709" s="1">
        <v>70.828000000000003</v>
      </c>
      <c r="J1709" s="3">
        <v>285</v>
      </c>
      <c r="K1709">
        <v>15642.406719057601</v>
      </c>
      <c r="L1709" s="3">
        <v>768058</v>
      </c>
      <c r="M1709" s="3">
        <v>751897</v>
      </c>
      <c r="N1709">
        <v>6.06</v>
      </c>
      <c r="O1709" s="1">
        <v>93</v>
      </c>
      <c r="P1709" s="4">
        <v>1071.8962402300001</v>
      </c>
      <c r="Q1709" s="1">
        <v>25.0102271567294</v>
      </c>
      <c r="R1709" s="3">
        <v>695102</v>
      </c>
      <c r="S1709" s="1">
        <v>17</v>
      </c>
      <c r="T1709" s="1">
        <v>13.89</v>
      </c>
      <c r="U1709" s="1">
        <v>21.86</v>
      </c>
      <c r="V1709" s="1">
        <v>5.83</v>
      </c>
      <c r="W1709" s="1">
        <v>52.6</v>
      </c>
      <c r="X1709" s="1">
        <v>98.88</v>
      </c>
      <c r="Y1709"/>
      <c r="Z1709"/>
      <c r="AA1709"/>
    </row>
    <row r="1710" spans="1:27" x14ac:dyDescent="0.25">
      <c r="A1710" t="s">
        <v>369</v>
      </c>
      <c r="B1710" t="s">
        <v>370</v>
      </c>
      <c r="C1710">
        <v>2020</v>
      </c>
      <c r="D1710">
        <v>1.631</v>
      </c>
      <c r="E1710">
        <v>53.213999999999999</v>
      </c>
      <c r="F1710" s="5">
        <v>1518147</v>
      </c>
      <c r="G1710" s="5">
        <v>7.53854179</v>
      </c>
      <c r="H1710" s="1">
        <v>77.881</v>
      </c>
      <c r="I1710" s="1">
        <v>70.983000000000004</v>
      </c>
      <c r="J1710" s="3">
        <v>272</v>
      </c>
      <c r="K1710">
        <v>13705.900228570999</v>
      </c>
      <c r="L1710" s="3">
        <v>768972</v>
      </c>
      <c r="M1710" s="3">
        <v>749174</v>
      </c>
      <c r="N1710">
        <v>6.03</v>
      </c>
      <c r="O1710" s="1">
        <v>96</v>
      </c>
      <c r="P1710" s="4">
        <v>1045.7290039100001</v>
      </c>
      <c r="Q1710" s="1">
        <v>25.602258364228899</v>
      </c>
      <c r="R1710" s="3">
        <v>672932</v>
      </c>
      <c r="S1710" s="1">
        <v>17</v>
      </c>
      <c r="T1710" s="7" t="s">
        <v>407</v>
      </c>
      <c r="U1710" s="1">
        <v>22.27</v>
      </c>
      <c r="V1710" s="1">
        <v>5.93</v>
      </c>
      <c r="W1710" s="1">
        <v>52.72</v>
      </c>
      <c r="X1710" s="1">
        <v>98.88</v>
      </c>
      <c r="Y1710"/>
      <c r="Z1710"/>
      <c r="AA1710"/>
    </row>
    <row r="1711" spans="1:27" x14ac:dyDescent="0.25">
      <c r="A1711" t="s">
        <v>369</v>
      </c>
      <c r="B1711" t="s">
        <v>370</v>
      </c>
      <c r="C1711">
        <v>2021</v>
      </c>
      <c r="D1711">
        <v>1.6259999999999999</v>
      </c>
      <c r="E1711">
        <v>53.265000000000001</v>
      </c>
      <c r="F1711" s="5">
        <v>1525663</v>
      </c>
      <c r="G1711" s="5">
        <v>7.0194726000000003</v>
      </c>
      <c r="H1711" s="1">
        <v>76.403000000000006</v>
      </c>
      <c r="I1711" s="1">
        <v>69.662000000000006</v>
      </c>
      <c r="J1711" s="3">
        <v>255</v>
      </c>
      <c r="K1711">
        <v>16056.302040927299</v>
      </c>
      <c r="L1711" s="3">
        <v>772874</v>
      </c>
      <c r="M1711" s="3">
        <v>752789</v>
      </c>
      <c r="N1711" s="6" t="s">
        <v>407</v>
      </c>
      <c r="O1711" s="1">
        <v>94</v>
      </c>
      <c r="P1711" s="4">
        <v>1125.3973388700001</v>
      </c>
      <c r="Q1711" s="7" t="s">
        <v>407</v>
      </c>
      <c r="R1711" s="3">
        <v>668306</v>
      </c>
      <c r="S1711" s="1">
        <v>13</v>
      </c>
      <c r="T1711" s="7" t="s">
        <v>407</v>
      </c>
      <c r="U1711" s="1">
        <v>22.67</v>
      </c>
      <c r="V1711" s="1">
        <v>6.04</v>
      </c>
      <c r="W1711" s="1">
        <v>52.86</v>
      </c>
      <c r="X1711" s="1">
        <v>98.88</v>
      </c>
      <c r="Y1711"/>
      <c r="Z1711"/>
      <c r="AA1711"/>
    </row>
    <row r="1712" spans="1:27" x14ac:dyDescent="0.25">
      <c r="A1712" t="s">
        <v>371</v>
      </c>
      <c r="B1712" t="s">
        <v>372</v>
      </c>
      <c r="C1712">
        <v>2012</v>
      </c>
      <c r="D1712">
        <v>2.2160000000000002</v>
      </c>
      <c r="E1712">
        <v>67.218000000000004</v>
      </c>
      <c r="F1712" s="5">
        <v>11174383</v>
      </c>
      <c r="G1712" s="5">
        <v>6.2898473700000004</v>
      </c>
      <c r="H1712" s="1">
        <v>78.662999999999997</v>
      </c>
      <c r="I1712" s="1">
        <v>72.668999999999997</v>
      </c>
      <c r="J1712" s="3">
        <v>3341</v>
      </c>
      <c r="K1712">
        <v>4233.9162540493999</v>
      </c>
      <c r="L1712" s="3">
        <v>5617270</v>
      </c>
      <c r="M1712" s="3">
        <v>5557114</v>
      </c>
      <c r="N1712">
        <v>1.72</v>
      </c>
      <c r="O1712" s="1">
        <v>97</v>
      </c>
      <c r="P1712" s="4">
        <v>266.30584716999999</v>
      </c>
      <c r="Q1712" s="1">
        <v>22.694462819359899</v>
      </c>
      <c r="R1712" s="3">
        <v>4077364</v>
      </c>
      <c r="S1712" s="1">
        <v>37</v>
      </c>
      <c r="T1712" s="1">
        <v>2.1</v>
      </c>
      <c r="U1712" s="1">
        <v>14.27</v>
      </c>
      <c r="V1712" s="1">
        <v>3.85</v>
      </c>
      <c r="W1712" s="1">
        <v>44.89</v>
      </c>
      <c r="X1712" s="1">
        <v>80.06</v>
      </c>
      <c r="Y1712"/>
      <c r="Z1712"/>
      <c r="AA1712"/>
    </row>
    <row r="1713" spans="1:27" x14ac:dyDescent="0.25">
      <c r="A1713" t="s">
        <v>371</v>
      </c>
      <c r="B1713" t="s">
        <v>372</v>
      </c>
      <c r="C1713">
        <v>2013</v>
      </c>
      <c r="D1713">
        <v>2.2400000000000002</v>
      </c>
      <c r="E1713">
        <v>67.495000000000005</v>
      </c>
      <c r="F1713" s="5">
        <v>11300284</v>
      </c>
      <c r="G1713" s="5">
        <v>6.5139498700000003</v>
      </c>
      <c r="H1713" s="1">
        <v>78.811000000000007</v>
      </c>
      <c r="I1713" s="1">
        <v>72.733000000000004</v>
      </c>
      <c r="J1713" s="3">
        <v>3380</v>
      </c>
      <c r="K1713">
        <v>4308.3383049446302</v>
      </c>
      <c r="L1713" s="3">
        <v>5684301</v>
      </c>
      <c r="M1713" s="3">
        <v>5615984</v>
      </c>
      <c r="N1713">
        <v>1.84</v>
      </c>
      <c r="O1713" s="1">
        <v>98</v>
      </c>
      <c r="P1713" s="4">
        <v>280.64221191000001</v>
      </c>
      <c r="Q1713" s="1">
        <v>22.141574910478301</v>
      </c>
      <c r="R1713" s="3">
        <v>4084374</v>
      </c>
      <c r="S1713" s="1">
        <v>35</v>
      </c>
      <c r="T1713" s="1">
        <v>2.0499999999999998</v>
      </c>
      <c r="U1713" s="1">
        <v>14.82</v>
      </c>
      <c r="V1713" s="1">
        <v>3.84</v>
      </c>
      <c r="W1713" s="1">
        <v>45.54</v>
      </c>
      <c r="X1713" s="1">
        <v>81.53</v>
      </c>
      <c r="Y1713"/>
      <c r="Z1713"/>
      <c r="AA1713"/>
    </row>
    <row r="1714" spans="1:27" x14ac:dyDescent="0.25">
      <c r="A1714" t="s">
        <v>371</v>
      </c>
      <c r="B1714" t="s">
        <v>372</v>
      </c>
      <c r="C1714">
        <v>2014</v>
      </c>
      <c r="D1714">
        <v>2.2519999999999998</v>
      </c>
      <c r="E1714">
        <v>67.772000000000006</v>
      </c>
      <c r="F1714" s="5">
        <v>11428948</v>
      </c>
      <c r="G1714" s="5">
        <v>6.4500608399999999</v>
      </c>
      <c r="H1714" s="1">
        <v>78.774000000000001</v>
      </c>
      <c r="I1714" s="1">
        <v>72.757000000000005</v>
      </c>
      <c r="J1714" s="3">
        <v>3381</v>
      </c>
      <c r="K1714">
        <v>4398.6386954085401</v>
      </c>
      <c r="L1714" s="3">
        <v>5752827</v>
      </c>
      <c r="M1714" s="3">
        <v>5676121</v>
      </c>
      <c r="N1714">
        <v>1.95</v>
      </c>
      <c r="O1714" s="1">
        <v>98</v>
      </c>
      <c r="P1714" s="4">
        <v>283.71752930000002</v>
      </c>
      <c r="Q1714" s="1">
        <v>25.163844768443902</v>
      </c>
      <c r="R1714" s="3">
        <v>4103893</v>
      </c>
      <c r="S1714" s="1">
        <v>35</v>
      </c>
      <c r="T1714" s="1">
        <v>2</v>
      </c>
      <c r="U1714" s="1">
        <v>15.39</v>
      </c>
      <c r="V1714" s="1">
        <v>3.84</v>
      </c>
      <c r="W1714" s="1">
        <v>46.2</v>
      </c>
      <c r="X1714" s="1">
        <v>83</v>
      </c>
      <c r="Y1714"/>
      <c r="Z1714"/>
      <c r="AA1714"/>
    </row>
    <row r="1715" spans="1:27" x14ac:dyDescent="0.25">
      <c r="A1715" t="s">
        <v>371</v>
      </c>
      <c r="B1715" t="s">
        <v>372</v>
      </c>
      <c r="C1715">
        <v>2015</v>
      </c>
      <c r="D1715">
        <v>2.2509999999999999</v>
      </c>
      <c r="E1715">
        <v>68.055999999999997</v>
      </c>
      <c r="F1715" s="5">
        <v>11557779</v>
      </c>
      <c r="G1715" s="5">
        <v>6.2133994100000001</v>
      </c>
      <c r="H1715" s="1">
        <v>78.855999999999995</v>
      </c>
      <c r="I1715" s="1">
        <v>72.77</v>
      </c>
      <c r="J1715" s="3">
        <v>3332</v>
      </c>
      <c r="K1715">
        <v>3960.9248491366302</v>
      </c>
      <c r="L1715" s="3">
        <v>5821555</v>
      </c>
      <c r="M1715" s="3">
        <v>5736224</v>
      </c>
      <c r="N1715">
        <v>2.0299999999999998</v>
      </c>
      <c r="O1715" s="1">
        <v>98</v>
      </c>
      <c r="P1715" s="4">
        <v>246.10754395000001</v>
      </c>
      <c r="Q1715" s="1">
        <v>23.634441252731399</v>
      </c>
      <c r="R1715" s="3">
        <v>4121291</v>
      </c>
      <c r="S1715" s="1">
        <v>38</v>
      </c>
      <c r="T1715" s="1">
        <v>1.95</v>
      </c>
      <c r="U1715" s="1">
        <v>15.97</v>
      </c>
      <c r="V1715" s="1">
        <v>3.84</v>
      </c>
      <c r="W1715" s="1">
        <v>46.85</v>
      </c>
      <c r="X1715" s="1">
        <v>84.49</v>
      </c>
      <c r="Y1715"/>
      <c r="Z1715"/>
      <c r="AA1715"/>
    </row>
    <row r="1716" spans="1:27" x14ac:dyDescent="0.25">
      <c r="A1716" t="s">
        <v>371</v>
      </c>
      <c r="B1716" t="s">
        <v>372</v>
      </c>
      <c r="C1716">
        <v>2016</v>
      </c>
      <c r="D1716">
        <v>2.238</v>
      </c>
      <c r="E1716">
        <v>68.346000000000004</v>
      </c>
      <c r="F1716" s="5">
        <v>11685667</v>
      </c>
      <c r="G1716" s="5">
        <v>6.2477817499999997</v>
      </c>
      <c r="H1716" s="1">
        <v>79.078000000000003</v>
      </c>
      <c r="I1716" s="1">
        <v>72.760000000000005</v>
      </c>
      <c r="J1716" s="3">
        <v>3225</v>
      </c>
      <c r="K1716">
        <v>3796.1095999438999</v>
      </c>
      <c r="L1716" s="3">
        <v>5890057</v>
      </c>
      <c r="M1716" s="3">
        <v>5795610</v>
      </c>
      <c r="N1716">
        <v>2.04</v>
      </c>
      <c r="O1716" s="1">
        <v>98</v>
      </c>
      <c r="P1716" s="4">
        <v>237.1728363</v>
      </c>
      <c r="Q1716" s="1">
        <v>24.808921663232201</v>
      </c>
      <c r="R1716" s="3">
        <v>4162572</v>
      </c>
      <c r="S1716" s="1">
        <v>38</v>
      </c>
      <c r="T1716" s="1">
        <v>1.91</v>
      </c>
      <c r="U1716" s="1">
        <v>16.579999999999998</v>
      </c>
      <c r="V1716" s="1">
        <v>3.84</v>
      </c>
      <c r="W1716" s="1">
        <v>47.51</v>
      </c>
      <c r="X1716" s="1">
        <v>85.99</v>
      </c>
      <c r="Y1716"/>
      <c r="Z1716"/>
      <c r="AA1716"/>
    </row>
    <row r="1717" spans="1:27" x14ac:dyDescent="0.25">
      <c r="A1717" t="s">
        <v>371</v>
      </c>
      <c r="B1717" t="s">
        <v>372</v>
      </c>
      <c r="C1717">
        <v>2017</v>
      </c>
      <c r="D1717">
        <v>2.2210000000000001</v>
      </c>
      <c r="E1717">
        <v>68.641999999999996</v>
      </c>
      <c r="F1717" s="5">
        <v>11811443</v>
      </c>
      <c r="G1717" s="5">
        <v>6.1855745300000002</v>
      </c>
      <c r="H1717" s="1">
        <v>79.132999999999996</v>
      </c>
      <c r="I1717" s="1">
        <v>72.825000000000003</v>
      </c>
      <c r="J1717" s="3">
        <v>3063</v>
      </c>
      <c r="K1717">
        <v>3569.7188388367299</v>
      </c>
      <c r="L1717" s="3">
        <v>5957666</v>
      </c>
      <c r="M1717" s="3">
        <v>5853778</v>
      </c>
      <c r="N1717">
        <v>2.02</v>
      </c>
      <c r="O1717" s="1">
        <v>98</v>
      </c>
      <c r="P1717" s="4">
        <v>220.80870056000001</v>
      </c>
      <c r="Q1717" s="1">
        <v>22.571757071457998</v>
      </c>
      <c r="R1717" s="3">
        <v>4178516</v>
      </c>
      <c r="S1717" s="1">
        <v>34</v>
      </c>
      <c r="T1717" s="1">
        <v>1.91</v>
      </c>
      <c r="U1717" s="1">
        <v>17.18</v>
      </c>
      <c r="V1717" s="1">
        <v>3.85</v>
      </c>
      <c r="W1717" s="1">
        <v>48.13</v>
      </c>
      <c r="X1717" s="1">
        <v>87.5</v>
      </c>
      <c r="Y1717"/>
      <c r="Z1717"/>
      <c r="AA1717"/>
    </row>
    <row r="1718" spans="1:27" x14ac:dyDescent="0.25">
      <c r="A1718" t="s">
        <v>371</v>
      </c>
      <c r="B1718" t="s">
        <v>372</v>
      </c>
      <c r="C1718">
        <v>2018</v>
      </c>
      <c r="D1718">
        <v>2.1739999999999999</v>
      </c>
      <c r="E1718">
        <v>68.944999999999993</v>
      </c>
      <c r="F1718" s="5">
        <v>11933041</v>
      </c>
      <c r="G1718" s="5">
        <v>5.9375185999999998</v>
      </c>
      <c r="H1718" s="1">
        <v>79.322999999999993</v>
      </c>
      <c r="I1718" s="1">
        <v>72.864000000000004</v>
      </c>
      <c r="J1718" s="3">
        <v>2841</v>
      </c>
      <c r="K1718">
        <v>3577.1753420466898</v>
      </c>
      <c r="L1718" s="3">
        <v>6023338</v>
      </c>
      <c r="M1718" s="3">
        <v>5909703</v>
      </c>
      <c r="N1718">
        <v>2.0099999999999998</v>
      </c>
      <c r="O1718" s="1">
        <v>97</v>
      </c>
      <c r="P1718" s="4">
        <v>212.39416503999999</v>
      </c>
      <c r="Q1718" s="1">
        <v>25.522852095369601</v>
      </c>
      <c r="R1718" s="3">
        <v>4204927</v>
      </c>
      <c r="S1718" s="1">
        <v>35</v>
      </c>
      <c r="T1718" s="1">
        <v>1.92</v>
      </c>
      <c r="U1718" s="1">
        <v>17.739999999999998</v>
      </c>
      <c r="V1718" s="1">
        <v>3.85</v>
      </c>
      <c r="W1718" s="1">
        <v>48.71</v>
      </c>
      <c r="X1718" s="1">
        <v>89.03</v>
      </c>
      <c r="Y1718"/>
      <c r="Z1718"/>
      <c r="AA1718"/>
    </row>
    <row r="1719" spans="1:27" x14ac:dyDescent="0.25">
      <c r="A1719" t="s">
        <v>371</v>
      </c>
      <c r="B1719" t="s">
        <v>372</v>
      </c>
      <c r="C1719">
        <v>2019</v>
      </c>
      <c r="D1719">
        <v>2.1480000000000001</v>
      </c>
      <c r="E1719">
        <v>69.254000000000005</v>
      </c>
      <c r="F1719" s="5">
        <v>12049314</v>
      </c>
      <c r="G1719" s="5">
        <v>6.0246124300000004</v>
      </c>
      <c r="H1719" s="1">
        <v>79.379000000000005</v>
      </c>
      <c r="I1719" s="1">
        <v>72.894999999999996</v>
      </c>
      <c r="J1719" s="3">
        <v>2590</v>
      </c>
      <c r="K1719">
        <v>3477.8361809165299</v>
      </c>
      <c r="L1719" s="3">
        <v>6086590</v>
      </c>
      <c r="M1719" s="3">
        <v>5962724</v>
      </c>
      <c r="N1719">
        <v>2.0099999999999998</v>
      </c>
      <c r="O1719" s="1">
        <v>98</v>
      </c>
      <c r="P1719" s="4">
        <v>209.52612305</v>
      </c>
      <c r="Q1719" s="1">
        <v>23.771403405409799</v>
      </c>
      <c r="R1719" s="3">
        <v>4240681</v>
      </c>
      <c r="S1719" s="1">
        <v>35</v>
      </c>
      <c r="T1719" s="1">
        <v>1.92</v>
      </c>
      <c r="U1719" s="1">
        <v>18.28</v>
      </c>
      <c r="V1719" s="1">
        <v>3.86</v>
      </c>
      <c r="W1719" s="1">
        <v>49.27</v>
      </c>
      <c r="X1719" s="1">
        <v>90.56</v>
      </c>
      <c r="Y1719"/>
      <c r="Z1719"/>
      <c r="AA1719"/>
    </row>
    <row r="1720" spans="1:27" x14ac:dyDescent="0.25">
      <c r="A1720" t="s">
        <v>371</v>
      </c>
      <c r="B1720" t="s">
        <v>372</v>
      </c>
      <c r="C1720">
        <v>2020</v>
      </c>
      <c r="D1720">
        <v>2.1139999999999999</v>
      </c>
      <c r="E1720">
        <v>69.567999999999998</v>
      </c>
      <c r="F1720" s="5">
        <v>12161723</v>
      </c>
      <c r="G1720" s="5">
        <v>7.05024958</v>
      </c>
      <c r="H1720" s="1">
        <v>79.278999999999996</v>
      </c>
      <c r="I1720" s="1">
        <v>71.837000000000003</v>
      </c>
      <c r="J1720" s="3">
        <v>2341</v>
      </c>
      <c r="K1720">
        <v>3493.8977376570601</v>
      </c>
      <c r="L1720" s="3">
        <v>6148895</v>
      </c>
      <c r="M1720" s="3">
        <v>6012828</v>
      </c>
      <c r="N1720">
        <v>1.71</v>
      </c>
      <c r="O1720" s="1">
        <v>97</v>
      </c>
      <c r="P1720" s="4">
        <v>246.5980835</v>
      </c>
      <c r="Q1720" s="1">
        <v>24.182982673532699</v>
      </c>
      <c r="R1720" s="3">
        <v>4087964</v>
      </c>
      <c r="S1720" s="1">
        <v>36</v>
      </c>
      <c r="T1720" s="7" t="s">
        <v>407</v>
      </c>
      <c r="U1720" s="1">
        <v>18.829999999999998</v>
      </c>
      <c r="V1720" s="1">
        <v>3.87</v>
      </c>
      <c r="W1720" s="1">
        <v>49.84</v>
      </c>
      <c r="X1720" s="1">
        <v>92.12</v>
      </c>
      <c r="Y1720"/>
      <c r="Z1720"/>
      <c r="AA1720"/>
    </row>
    <row r="1721" spans="1:27" x14ac:dyDescent="0.25">
      <c r="A1721" t="s">
        <v>371</v>
      </c>
      <c r="B1721" t="s">
        <v>372</v>
      </c>
      <c r="C1721">
        <v>2021</v>
      </c>
      <c r="D1721">
        <v>2.0859999999999999</v>
      </c>
      <c r="E1721">
        <v>69.888000000000005</v>
      </c>
      <c r="F1721" s="5">
        <v>12262946</v>
      </c>
      <c r="G1721" s="5">
        <v>6.9727392200000002</v>
      </c>
      <c r="H1721" s="1">
        <v>77.144999999999996</v>
      </c>
      <c r="I1721" s="1">
        <v>70.742999999999995</v>
      </c>
      <c r="J1721" s="3">
        <v>2112</v>
      </c>
      <c r="K1721">
        <v>3817.3771737512302</v>
      </c>
      <c r="L1721" s="3">
        <v>6205901</v>
      </c>
      <c r="M1721" s="3">
        <v>6057044</v>
      </c>
      <c r="N1721" s="6" t="s">
        <v>407</v>
      </c>
      <c r="O1721" s="1">
        <v>97</v>
      </c>
      <c r="P1721" s="4">
        <v>265.46484375</v>
      </c>
      <c r="Q1721" s="7" t="s">
        <v>407</v>
      </c>
      <c r="R1721" s="3">
        <v>4136323</v>
      </c>
      <c r="S1721" s="1">
        <v>36</v>
      </c>
      <c r="T1721" s="7" t="s">
        <v>407</v>
      </c>
      <c r="U1721" s="1">
        <v>19.39</v>
      </c>
      <c r="V1721" s="1">
        <v>3.88</v>
      </c>
      <c r="W1721" s="1">
        <v>50.41</v>
      </c>
      <c r="X1721" s="1">
        <v>92.77</v>
      </c>
      <c r="Y1721"/>
      <c r="Z1721"/>
      <c r="AA1721"/>
    </row>
    <row r="1722" spans="1:27" x14ac:dyDescent="0.25">
      <c r="A1722" t="s">
        <v>373</v>
      </c>
      <c r="B1722" t="s">
        <v>374</v>
      </c>
      <c r="C1722">
        <v>2012</v>
      </c>
      <c r="D1722">
        <v>2.149</v>
      </c>
      <c r="E1722">
        <v>71.974000000000004</v>
      </c>
      <c r="F1722" s="5">
        <v>75175827</v>
      </c>
      <c r="G1722" s="5">
        <v>4.4400000000000004</v>
      </c>
      <c r="H1722" s="1">
        <v>78.837999999999994</v>
      </c>
      <c r="I1722" s="1">
        <v>72.516999999999996</v>
      </c>
      <c r="J1722" s="3">
        <v>17825</v>
      </c>
      <c r="K1722">
        <v>11713.284983113899</v>
      </c>
      <c r="L1722" s="3">
        <v>37432245</v>
      </c>
      <c r="M1722" s="3">
        <v>37743582</v>
      </c>
      <c r="N1722">
        <v>2.08</v>
      </c>
      <c r="O1722" s="1">
        <v>97</v>
      </c>
      <c r="P1722" s="4">
        <v>520</v>
      </c>
      <c r="Q1722" s="1">
        <v>23.244016226312102</v>
      </c>
      <c r="R1722" s="3">
        <v>27535298</v>
      </c>
      <c r="S1722" s="7" t="s">
        <v>407</v>
      </c>
      <c r="T1722" s="7" t="s">
        <v>407</v>
      </c>
      <c r="U1722" s="7" t="s">
        <v>407</v>
      </c>
      <c r="V1722" s="7" t="s">
        <v>407</v>
      </c>
      <c r="W1722" s="7" t="s">
        <v>407</v>
      </c>
      <c r="X1722" s="7" t="s">
        <v>407</v>
      </c>
      <c r="Y1722"/>
      <c r="Z1722"/>
      <c r="AA1722"/>
    </row>
    <row r="1723" spans="1:27" x14ac:dyDescent="0.25">
      <c r="A1723" t="s">
        <v>373</v>
      </c>
      <c r="B1723" t="s">
        <v>374</v>
      </c>
      <c r="C1723">
        <v>2013</v>
      </c>
      <c r="D1723">
        <v>2.165</v>
      </c>
      <c r="E1723">
        <v>72.531000000000006</v>
      </c>
      <c r="F1723" s="5">
        <v>76147624</v>
      </c>
      <c r="G1723" s="5">
        <v>4.37</v>
      </c>
      <c r="H1723" s="1">
        <v>79.397999999999996</v>
      </c>
      <c r="I1723" s="1">
        <v>73.162000000000006</v>
      </c>
      <c r="J1723" s="3">
        <v>17106</v>
      </c>
      <c r="K1723">
        <v>12578.187863200001</v>
      </c>
      <c r="L1723" s="3">
        <v>37921200</v>
      </c>
      <c r="M1723" s="3">
        <v>38226425</v>
      </c>
      <c r="N1723">
        <v>2.0299999999999998</v>
      </c>
      <c r="O1723" s="1">
        <v>98</v>
      </c>
      <c r="P1723" s="4">
        <v>547</v>
      </c>
      <c r="Q1723" s="1">
        <v>23.502397822369101</v>
      </c>
      <c r="R1723" s="3">
        <v>28576887</v>
      </c>
      <c r="S1723" s="7" t="s">
        <v>407</v>
      </c>
      <c r="T1723" s="7" t="s">
        <v>407</v>
      </c>
      <c r="U1723" s="7" t="s">
        <v>407</v>
      </c>
      <c r="V1723" s="7" t="s">
        <v>407</v>
      </c>
      <c r="W1723" s="7" t="s">
        <v>407</v>
      </c>
      <c r="X1723" s="7" t="s">
        <v>407</v>
      </c>
      <c r="Y1723"/>
      <c r="Z1723"/>
      <c r="AA1723"/>
    </row>
    <row r="1724" spans="1:27" x14ac:dyDescent="0.25">
      <c r="A1724" t="s">
        <v>373</v>
      </c>
      <c r="B1724" t="s">
        <v>374</v>
      </c>
      <c r="C1724">
        <v>2014</v>
      </c>
      <c r="D1724">
        <v>2.2000000000000002</v>
      </c>
      <c r="E1724">
        <v>73.076999999999998</v>
      </c>
      <c r="F1724" s="5">
        <v>77181884</v>
      </c>
      <c r="G1724" s="5">
        <v>4.33</v>
      </c>
      <c r="H1724" s="1">
        <v>79.623000000000005</v>
      </c>
      <c r="I1724" s="1">
        <v>73.468000000000004</v>
      </c>
      <c r="J1724" s="3">
        <v>16604</v>
      </c>
      <c r="K1724">
        <v>12165.220135038</v>
      </c>
      <c r="L1724" s="3">
        <v>38440841</v>
      </c>
      <c r="M1724" s="3">
        <v>38741044</v>
      </c>
      <c r="N1724">
        <v>1.95</v>
      </c>
      <c r="O1724" s="1">
        <v>96</v>
      </c>
      <c r="P1724" s="4">
        <v>520</v>
      </c>
      <c r="Q1724" s="1">
        <v>23.4874858374985</v>
      </c>
      <c r="R1724" s="3">
        <v>29245699</v>
      </c>
      <c r="S1724" s="7" t="s">
        <v>407</v>
      </c>
      <c r="T1724" s="7" t="s">
        <v>407</v>
      </c>
      <c r="U1724" s="7" t="s">
        <v>407</v>
      </c>
      <c r="V1724" s="7" t="s">
        <v>407</v>
      </c>
      <c r="W1724" s="7" t="s">
        <v>407</v>
      </c>
      <c r="X1724" s="7" t="s">
        <v>407</v>
      </c>
      <c r="Y1724"/>
      <c r="Z1724"/>
      <c r="AA1724"/>
    </row>
    <row r="1725" spans="1:27" x14ac:dyDescent="0.25">
      <c r="A1725" t="s">
        <v>373</v>
      </c>
      <c r="B1725" t="s">
        <v>374</v>
      </c>
      <c r="C1725">
        <v>2015</v>
      </c>
      <c r="D1725">
        <v>2.194</v>
      </c>
      <c r="E1725">
        <v>73.611000000000004</v>
      </c>
      <c r="F1725" s="5">
        <v>78218479</v>
      </c>
      <c r="G1725" s="5">
        <v>4.12</v>
      </c>
      <c r="H1725" s="1">
        <v>79.787000000000006</v>
      </c>
      <c r="I1725" s="1">
        <v>73.498000000000005</v>
      </c>
      <c r="J1725" s="3">
        <v>16146</v>
      </c>
      <c r="K1725">
        <v>11049.9951100942</v>
      </c>
      <c r="L1725" s="3">
        <v>38962439</v>
      </c>
      <c r="M1725" s="3">
        <v>39256041</v>
      </c>
      <c r="N1725">
        <v>1.9</v>
      </c>
      <c r="O1725" s="1">
        <v>97</v>
      </c>
      <c r="P1725" s="4">
        <v>447</v>
      </c>
      <c r="Q1725" s="1">
        <v>24.5603763797256</v>
      </c>
      <c r="R1725" s="3">
        <v>30216096</v>
      </c>
      <c r="S1725" s="7" t="s">
        <v>407</v>
      </c>
      <c r="T1725" s="7" t="s">
        <v>407</v>
      </c>
      <c r="U1725" s="7" t="s">
        <v>407</v>
      </c>
      <c r="V1725" s="7" t="s">
        <v>407</v>
      </c>
      <c r="W1725" s="7" t="s">
        <v>407</v>
      </c>
      <c r="X1725" s="7" t="s">
        <v>407</v>
      </c>
      <c r="Y1725"/>
      <c r="Z1725"/>
      <c r="AA1725"/>
    </row>
    <row r="1726" spans="1:27" x14ac:dyDescent="0.25">
      <c r="A1726" t="s">
        <v>373</v>
      </c>
      <c r="B1726" t="s">
        <v>374</v>
      </c>
      <c r="C1726">
        <v>2016</v>
      </c>
      <c r="D1726">
        <v>2.177</v>
      </c>
      <c r="E1726">
        <v>74.134</v>
      </c>
      <c r="F1726" s="5">
        <v>79277962</v>
      </c>
      <c r="G1726" s="5">
        <v>4.28</v>
      </c>
      <c r="H1726" s="1">
        <v>79.894000000000005</v>
      </c>
      <c r="I1726" s="1">
        <v>73.447999999999993</v>
      </c>
      <c r="J1726" s="3">
        <v>15538</v>
      </c>
      <c r="K1726">
        <v>10970.0458948862</v>
      </c>
      <c r="L1726" s="3">
        <v>39497319</v>
      </c>
      <c r="M1726" s="3">
        <v>39780643</v>
      </c>
      <c r="N1726">
        <v>1.84</v>
      </c>
      <c r="O1726" s="1">
        <v>98</v>
      </c>
      <c r="P1726" s="4">
        <v>460</v>
      </c>
      <c r="Q1726" s="1">
        <v>23.83379270795</v>
      </c>
      <c r="R1726" s="3">
        <v>31174275</v>
      </c>
      <c r="S1726" s="7" t="s">
        <v>407</v>
      </c>
      <c r="T1726" s="7" t="s">
        <v>407</v>
      </c>
      <c r="U1726" s="7" t="s">
        <v>407</v>
      </c>
      <c r="V1726" s="7" t="s">
        <v>407</v>
      </c>
      <c r="W1726" s="7" t="s">
        <v>407</v>
      </c>
      <c r="X1726" s="7" t="s">
        <v>407</v>
      </c>
      <c r="Y1726"/>
      <c r="Z1726"/>
      <c r="AA1726"/>
    </row>
    <row r="1727" spans="1:27" x14ac:dyDescent="0.25">
      <c r="A1727" t="s">
        <v>373</v>
      </c>
      <c r="B1727" t="s">
        <v>374</v>
      </c>
      <c r="C1727">
        <v>2017</v>
      </c>
      <c r="D1727">
        <v>2.14</v>
      </c>
      <c r="E1727">
        <v>74.644000000000005</v>
      </c>
      <c r="F1727" s="5">
        <v>80312698</v>
      </c>
      <c r="G1727" s="5">
        <v>4.18</v>
      </c>
      <c r="H1727" s="1">
        <v>80.293000000000006</v>
      </c>
      <c r="I1727" s="1">
        <v>73.984999999999999</v>
      </c>
      <c r="J1727" s="3">
        <v>14806</v>
      </c>
      <c r="K1727">
        <v>10695.550196231001</v>
      </c>
      <c r="L1727" s="3">
        <v>40020312</v>
      </c>
      <c r="M1727" s="3">
        <v>40292386</v>
      </c>
      <c r="N1727">
        <v>1.84</v>
      </c>
      <c r="O1727" s="1">
        <v>96</v>
      </c>
      <c r="P1727" s="4">
        <v>437</v>
      </c>
      <c r="Q1727" s="1">
        <v>22.103140212698499</v>
      </c>
      <c r="R1727" s="3">
        <v>32167323</v>
      </c>
      <c r="S1727" s="7" t="s">
        <v>407</v>
      </c>
      <c r="T1727" s="7" t="s">
        <v>407</v>
      </c>
      <c r="U1727" s="7" t="s">
        <v>407</v>
      </c>
      <c r="V1727" s="7" t="s">
        <v>407</v>
      </c>
      <c r="W1727" s="7" t="s">
        <v>407</v>
      </c>
      <c r="X1727" s="7" t="s">
        <v>407</v>
      </c>
      <c r="Y1727"/>
      <c r="Z1727"/>
      <c r="AA1727"/>
    </row>
    <row r="1728" spans="1:27" x14ac:dyDescent="0.25">
      <c r="A1728" t="s">
        <v>373</v>
      </c>
      <c r="B1728" t="s">
        <v>374</v>
      </c>
      <c r="C1728">
        <v>2018</v>
      </c>
      <c r="D1728">
        <v>2.0539999999999998</v>
      </c>
      <c r="E1728">
        <v>75.143000000000001</v>
      </c>
      <c r="F1728" s="5">
        <v>81407204</v>
      </c>
      <c r="G1728" s="5">
        <v>4.12</v>
      </c>
      <c r="H1728" s="1">
        <v>80.683999999999997</v>
      </c>
      <c r="I1728" s="1">
        <v>74.417000000000002</v>
      </c>
      <c r="J1728" s="3">
        <v>13782</v>
      </c>
      <c r="K1728">
        <v>9568.8361895816797</v>
      </c>
      <c r="L1728" s="3">
        <v>40572768</v>
      </c>
      <c r="M1728" s="3">
        <v>40834436</v>
      </c>
      <c r="N1728">
        <v>1.82</v>
      </c>
      <c r="O1728" s="1">
        <v>98</v>
      </c>
      <c r="P1728" s="4">
        <v>388</v>
      </c>
      <c r="Q1728" s="1">
        <v>22.825229098733899</v>
      </c>
      <c r="R1728" s="3">
        <v>32874112</v>
      </c>
      <c r="S1728" s="7" t="s">
        <v>407</v>
      </c>
      <c r="T1728" s="7" t="s">
        <v>407</v>
      </c>
      <c r="U1728" s="7" t="s">
        <v>407</v>
      </c>
      <c r="V1728" s="7" t="s">
        <v>407</v>
      </c>
      <c r="W1728" s="7" t="s">
        <v>407</v>
      </c>
      <c r="X1728" s="7" t="s">
        <v>407</v>
      </c>
      <c r="Y1728"/>
      <c r="Z1728"/>
      <c r="AA1728"/>
    </row>
    <row r="1729" spans="1:27" x14ac:dyDescent="0.25">
      <c r="A1729" t="s">
        <v>373</v>
      </c>
      <c r="B1729" t="s">
        <v>374</v>
      </c>
      <c r="C1729">
        <v>2019</v>
      </c>
      <c r="D1729">
        <v>1.9670000000000001</v>
      </c>
      <c r="E1729">
        <v>75.63</v>
      </c>
      <c r="F1729" s="5">
        <v>82579440</v>
      </c>
      <c r="G1729" s="5">
        <v>4.37</v>
      </c>
      <c r="H1729" s="1">
        <v>80.953000000000003</v>
      </c>
      <c r="I1729" s="1">
        <v>74.680000000000007</v>
      </c>
      <c r="J1729" s="3">
        <v>12570</v>
      </c>
      <c r="K1729">
        <v>9215.4408747288908</v>
      </c>
      <c r="L1729" s="3">
        <v>41164975</v>
      </c>
      <c r="M1729" s="3">
        <v>41414465</v>
      </c>
      <c r="N1729">
        <v>1.82</v>
      </c>
      <c r="O1729" s="1">
        <v>99</v>
      </c>
      <c r="P1729" s="4">
        <v>397</v>
      </c>
      <c r="Q1729" s="1">
        <v>23.6946115800374</v>
      </c>
      <c r="R1729" s="3">
        <v>33249207</v>
      </c>
      <c r="S1729" s="7" t="s">
        <v>407</v>
      </c>
      <c r="T1729" s="7" t="s">
        <v>407</v>
      </c>
      <c r="U1729" s="7" t="s">
        <v>407</v>
      </c>
      <c r="V1729" s="7" t="s">
        <v>407</v>
      </c>
      <c r="W1729" s="7" t="s">
        <v>407</v>
      </c>
      <c r="X1729" s="7" t="s">
        <v>407</v>
      </c>
      <c r="Y1729"/>
      <c r="Z1729"/>
      <c r="AA1729"/>
    </row>
    <row r="1730" spans="1:27" x14ac:dyDescent="0.25">
      <c r="A1730" t="s">
        <v>373</v>
      </c>
      <c r="B1730" t="s">
        <v>374</v>
      </c>
      <c r="C1730">
        <v>2020</v>
      </c>
      <c r="D1730">
        <v>1.917</v>
      </c>
      <c r="E1730">
        <v>76.105000000000004</v>
      </c>
      <c r="F1730" s="5">
        <v>83384680</v>
      </c>
      <c r="G1730" s="5">
        <v>4.62</v>
      </c>
      <c r="H1730" s="1">
        <v>79.061000000000007</v>
      </c>
      <c r="I1730" s="1">
        <v>72.772000000000006</v>
      </c>
      <c r="J1730" s="3">
        <v>11561</v>
      </c>
      <c r="K1730">
        <v>8638.7391325929893</v>
      </c>
      <c r="L1730" s="3">
        <v>41578108</v>
      </c>
      <c r="M1730" s="3">
        <v>41806571</v>
      </c>
      <c r="N1730">
        <v>1.69</v>
      </c>
      <c r="O1730" s="1">
        <v>98</v>
      </c>
      <c r="P1730" s="4">
        <v>395</v>
      </c>
      <c r="Q1730" s="1">
        <v>21.612046917978301</v>
      </c>
      <c r="R1730" s="3">
        <v>31361351</v>
      </c>
      <c r="S1730" s="7" t="s">
        <v>407</v>
      </c>
      <c r="T1730" s="7" t="s">
        <v>407</v>
      </c>
      <c r="U1730" s="7" t="s">
        <v>407</v>
      </c>
      <c r="V1730" s="7" t="s">
        <v>407</v>
      </c>
      <c r="W1730" s="7" t="s">
        <v>407</v>
      </c>
      <c r="X1730" s="7" t="s">
        <v>407</v>
      </c>
      <c r="Y1730"/>
      <c r="Z1730"/>
      <c r="AA1730"/>
    </row>
    <row r="1731" spans="1:27" x14ac:dyDescent="0.25">
      <c r="A1731" t="s">
        <v>373</v>
      </c>
      <c r="B1731" t="s">
        <v>374</v>
      </c>
      <c r="C1731">
        <v>2021</v>
      </c>
      <c r="D1731">
        <v>1.889</v>
      </c>
      <c r="E1731">
        <v>76.569000000000003</v>
      </c>
      <c r="F1731" s="5">
        <v>84147318</v>
      </c>
      <c r="G1731" s="5">
        <v>4.57</v>
      </c>
      <c r="H1731" s="1">
        <v>79.120999999999995</v>
      </c>
      <c r="I1731" s="1">
        <v>73.040000000000006</v>
      </c>
      <c r="J1731" s="3">
        <v>10804</v>
      </c>
      <c r="K1731">
        <v>9743.2131309242795</v>
      </c>
      <c r="L1731" s="3">
        <v>41972288</v>
      </c>
      <c r="M1731" s="3">
        <v>42175029</v>
      </c>
      <c r="N1731" s="6" t="s">
        <v>407</v>
      </c>
      <c r="O1731" s="1">
        <v>95</v>
      </c>
      <c r="P1731" s="4">
        <v>441</v>
      </c>
      <c r="Q1731" s="7" t="s">
        <v>407</v>
      </c>
      <c r="R1731" s="3">
        <v>33070239</v>
      </c>
      <c r="S1731" s="7" t="s">
        <v>407</v>
      </c>
      <c r="T1731" s="7" t="s">
        <v>407</v>
      </c>
      <c r="U1731" s="7" t="s">
        <v>407</v>
      </c>
      <c r="V1731" s="7" t="s">
        <v>407</v>
      </c>
      <c r="W1731" s="7" t="s">
        <v>407</v>
      </c>
      <c r="X1731" s="7" t="s">
        <v>407</v>
      </c>
      <c r="Y1731"/>
      <c r="Z1731"/>
      <c r="AA1731"/>
    </row>
    <row r="1732" spans="1:27" x14ac:dyDescent="0.25">
      <c r="A1732" t="s">
        <v>375</v>
      </c>
      <c r="B1732" t="s">
        <v>376</v>
      </c>
      <c r="C1732">
        <v>2012</v>
      </c>
      <c r="D1732">
        <v>2.9359999999999999</v>
      </c>
      <c r="E1732">
        <v>49.174999999999997</v>
      </c>
      <c r="F1732" s="5">
        <v>5458682</v>
      </c>
      <c r="G1732" s="5">
        <v>3.3684010500000001</v>
      </c>
      <c r="H1732" s="1">
        <v>71.914000000000001</v>
      </c>
      <c r="I1732" s="1">
        <v>65.495999999999995</v>
      </c>
      <c r="J1732" s="3">
        <v>5139</v>
      </c>
      <c r="K1732">
        <v>6441.8866177432201</v>
      </c>
      <c r="L1732" s="3">
        <v>2760957</v>
      </c>
      <c r="M1732" s="3">
        <v>2697724</v>
      </c>
      <c r="N1732">
        <v>3.09</v>
      </c>
      <c r="O1732" s="1">
        <v>97</v>
      </c>
      <c r="P1732" s="4">
        <v>307.66137694999998</v>
      </c>
      <c r="Q1732" s="1">
        <v>27.0209714658228</v>
      </c>
      <c r="R1732" s="3">
        <v>1868441</v>
      </c>
      <c r="S1732" s="1">
        <v>70</v>
      </c>
      <c r="T1732" s="1">
        <v>10.75</v>
      </c>
      <c r="U1732" s="1">
        <v>11.95</v>
      </c>
      <c r="V1732" s="1">
        <v>2.21</v>
      </c>
      <c r="W1732" s="1">
        <v>47.28</v>
      </c>
      <c r="X1732" s="1">
        <v>92.82</v>
      </c>
      <c r="Y1732"/>
      <c r="Z1732"/>
      <c r="AA1732"/>
    </row>
    <row r="1733" spans="1:27" x14ac:dyDescent="0.25">
      <c r="A1733" t="s">
        <v>375</v>
      </c>
      <c r="B1733" t="s">
        <v>376</v>
      </c>
      <c r="C1733">
        <v>2013</v>
      </c>
      <c r="D1733">
        <v>2.9580000000000002</v>
      </c>
      <c r="E1733">
        <v>49.540999999999997</v>
      </c>
      <c r="F1733" s="5">
        <v>5560095</v>
      </c>
      <c r="G1733" s="5">
        <v>3.9354119299999999</v>
      </c>
      <c r="H1733" s="1">
        <v>71.971000000000004</v>
      </c>
      <c r="I1733" s="1">
        <v>65.483999999999995</v>
      </c>
      <c r="J1733" s="3">
        <v>5286</v>
      </c>
      <c r="K1733">
        <v>7049.7975051953499</v>
      </c>
      <c r="L1733" s="3">
        <v>2810945</v>
      </c>
      <c r="M1733" s="3">
        <v>2749149</v>
      </c>
      <c r="N1733">
        <v>3.18</v>
      </c>
      <c r="O1733" s="1">
        <v>98</v>
      </c>
      <c r="P1733" s="4">
        <v>363.10922240999997</v>
      </c>
      <c r="Q1733" s="1">
        <v>26.4262903965402</v>
      </c>
      <c r="R1733" s="3">
        <v>1889848</v>
      </c>
      <c r="S1733" s="1">
        <v>71</v>
      </c>
      <c r="T1733" s="1">
        <v>10.62</v>
      </c>
      <c r="U1733" s="1">
        <v>12.41</v>
      </c>
      <c r="V1733" s="1">
        <v>2.2200000000000002</v>
      </c>
      <c r="W1733" s="1">
        <v>48.08</v>
      </c>
      <c r="X1733" s="1">
        <v>93.95</v>
      </c>
      <c r="Y1733"/>
      <c r="Z1733"/>
      <c r="AA1733"/>
    </row>
    <row r="1734" spans="1:27" x14ac:dyDescent="0.25">
      <c r="A1734" t="s">
        <v>375</v>
      </c>
      <c r="B1734" t="s">
        <v>376</v>
      </c>
      <c r="C1734">
        <v>2014</v>
      </c>
      <c r="D1734">
        <v>2.956</v>
      </c>
      <c r="E1734">
        <v>49.920999999999999</v>
      </c>
      <c r="F1734" s="5">
        <v>5663152</v>
      </c>
      <c r="G1734" s="5">
        <v>4.3096928600000002</v>
      </c>
      <c r="H1734" s="1">
        <v>72.013999999999996</v>
      </c>
      <c r="I1734" s="1">
        <v>65.218999999999994</v>
      </c>
      <c r="J1734" s="3">
        <v>5412</v>
      </c>
      <c r="K1734">
        <v>7685.5098585232699</v>
      </c>
      <c r="L1734" s="3">
        <v>2861936</v>
      </c>
      <c r="M1734" s="3">
        <v>2801215</v>
      </c>
      <c r="N1734">
        <v>3.23</v>
      </c>
      <c r="O1734" s="1">
        <v>98</v>
      </c>
      <c r="P1734" s="4">
        <v>422.53189086999998</v>
      </c>
      <c r="Q1734" s="1">
        <v>25.072513416011098</v>
      </c>
      <c r="R1734" s="3">
        <v>1910289</v>
      </c>
      <c r="S1734" s="1">
        <v>58</v>
      </c>
      <c r="T1734" s="1">
        <v>10.47</v>
      </c>
      <c r="U1734" s="1">
        <v>12.88</v>
      </c>
      <c r="V1734" s="1">
        <v>2.23</v>
      </c>
      <c r="W1734" s="1">
        <v>48.85</v>
      </c>
      <c r="X1734" s="1">
        <v>95.09</v>
      </c>
      <c r="Y1734"/>
      <c r="Z1734"/>
      <c r="AA1734"/>
    </row>
    <row r="1735" spans="1:27" x14ac:dyDescent="0.25">
      <c r="A1735" t="s">
        <v>375</v>
      </c>
      <c r="B1735" t="s">
        <v>376</v>
      </c>
      <c r="C1735">
        <v>2015</v>
      </c>
      <c r="D1735">
        <v>2.93</v>
      </c>
      <c r="E1735">
        <v>50.317</v>
      </c>
      <c r="F1735" s="5">
        <v>5766431</v>
      </c>
      <c r="G1735" s="5">
        <v>5.1172108700000001</v>
      </c>
      <c r="H1735" s="1">
        <v>72.165999999999997</v>
      </c>
      <c r="I1735" s="1">
        <v>65.396000000000001</v>
      </c>
      <c r="J1735" s="3">
        <v>5483</v>
      </c>
      <c r="K1735">
        <v>6208.2966545015997</v>
      </c>
      <c r="L1735" s="3">
        <v>2913195</v>
      </c>
      <c r="M1735" s="3">
        <v>2853236</v>
      </c>
      <c r="N1735">
        <v>3.2</v>
      </c>
      <c r="O1735" s="1">
        <v>99</v>
      </c>
      <c r="P1735" s="4">
        <v>390.99450683999999</v>
      </c>
      <c r="Q1735" s="1">
        <v>23.676281745762498</v>
      </c>
      <c r="R1735" s="3">
        <v>1934315</v>
      </c>
      <c r="S1735" s="1">
        <v>49</v>
      </c>
      <c r="T1735" s="1">
        <v>3.24</v>
      </c>
      <c r="U1735" s="1">
        <v>13.38</v>
      </c>
      <c r="V1735" s="1">
        <v>2.25</v>
      </c>
      <c r="W1735" s="1">
        <v>49.58</v>
      </c>
      <c r="X1735" s="1">
        <v>96.22</v>
      </c>
      <c r="Y1735"/>
      <c r="Z1735"/>
      <c r="AA1735"/>
    </row>
    <row r="1736" spans="1:27" x14ac:dyDescent="0.25">
      <c r="A1736" t="s">
        <v>375</v>
      </c>
      <c r="B1736" t="s">
        <v>376</v>
      </c>
      <c r="C1736">
        <v>2016</v>
      </c>
      <c r="D1736">
        <v>2.887</v>
      </c>
      <c r="E1736">
        <v>50.728000000000002</v>
      </c>
      <c r="F1736" s="5">
        <v>5868561</v>
      </c>
      <c r="G1736" s="5">
        <v>5.7449889199999999</v>
      </c>
      <c r="H1736" s="1">
        <v>71.995000000000005</v>
      </c>
      <c r="I1736" s="1">
        <v>65.537999999999997</v>
      </c>
      <c r="J1736" s="3">
        <v>5512</v>
      </c>
      <c r="K1736">
        <v>6163.2534059761101</v>
      </c>
      <c r="L1736" s="3">
        <v>2963818</v>
      </c>
      <c r="M1736" s="3">
        <v>2904744</v>
      </c>
      <c r="N1736">
        <v>3.16</v>
      </c>
      <c r="O1736" s="1">
        <v>98</v>
      </c>
      <c r="P1736" s="4">
        <v>408.19976807</v>
      </c>
      <c r="Q1736" s="1">
        <v>23.177493117498098</v>
      </c>
      <c r="R1736" s="3">
        <v>1957683</v>
      </c>
      <c r="S1736" s="1">
        <v>46</v>
      </c>
      <c r="T1736" s="1">
        <v>3</v>
      </c>
      <c r="U1736" s="1">
        <v>13.91</v>
      </c>
      <c r="V1736" s="1">
        <v>2.2799999999999998</v>
      </c>
      <c r="W1736" s="1">
        <v>50.29</v>
      </c>
      <c r="X1736" s="1">
        <v>97.35</v>
      </c>
      <c r="Y1736"/>
      <c r="Z1736"/>
      <c r="AA1736"/>
    </row>
    <row r="1737" spans="1:27" x14ac:dyDescent="0.25">
      <c r="A1737" t="s">
        <v>375</v>
      </c>
      <c r="B1737" t="s">
        <v>376</v>
      </c>
      <c r="C1737">
        <v>2017</v>
      </c>
      <c r="D1737">
        <v>2.8359999999999999</v>
      </c>
      <c r="E1737">
        <v>51.152999999999999</v>
      </c>
      <c r="F1737" s="5">
        <v>5968383</v>
      </c>
      <c r="G1737" s="5">
        <v>5.9389743800000003</v>
      </c>
      <c r="H1737" s="1">
        <v>72.227000000000004</v>
      </c>
      <c r="I1737" s="1">
        <v>65.593000000000004</v>
      </c>
      <c r="J1737" s="3">
        <v>5488</v>
      </c>
      <c r="K1737">
        <v>6354.5328297942197</v>
      </c>
      <c r="L1737" s="3">
        <v>3013322</v>
      </c>
      <c r="M1737" s="3">
        <v>2955061</v>
      </c>
      <c r="N1737">
        <v>3.05</v>
      </c>
      <c r="O1737" s="1">
        <v>99</v>
      </c>
      <c r="P1737" s="4">
        <v>461.36679077000002</v>
      </c>
      <c r="Q1737" s="1">
        <v>21.6902944984074</v>
      </c>
      <c r="R1737" s="3">
        <v>1979730</v>
      </c>
      <c r="S1737" s="1">
        <v>43</v>
      </c>
      <c r="T1737" s="1">
        <v>2.77</v>
      </c>
      <c r="U1737" s="1">
        <v>14.44</v>
      </c>
      <c r="V1737" s="1">
        <v>2.2999999999999998</v>
      </c>
      <c r="W1737" s="1">
        <v>50.96</v>
      </c>
      <c r="X1737" s="1">
        <v>98.49</v>
      </c>
      <c r="Y1737"/>
      <c r="Z1737"/>
      <c r="AA1737"/>
    </row>
    <row r="1738" spans="1:27" x14ac:dyDescent="0.25">
      <c r="A1738" t="s">
        <v>375</v>
      </c>
      <c r="B1738" t="s">
        <v>376</v>
      </c>
      <c r="C1738">
        <v>2018</v>
      </c>
      <c r="D1738">
        <v>2.786</v>
      </c>
      <c r="E1738">
        <v>51.593000000000004</v>
      </c>
      <c r="F1738" s="5">
        <v>6065066</v>
      </c>
      <c r="G1738" s="5">
        <v>5.6939501799999999</v>
      </c>
      <c r="H1738" s="1">
        <v>72.191999999999993</v>
      </c>
      <c r="I1738" s="1">
        <v>65.408000000000001</v>
      </c>
      <c r="J1738" s="3">
        <v>5403</v>
      </c>
      <c r="K1738">
        <v>6721.3495403724501</v>
      </c>
      <c r="L1738" s="3">
        <v>3061479</v>
      </c>
      <c r="M1738" s="3">
        <v>3003587</v>
      </c>
      <c r="N1738">
        <v>2.93</v>
      </c>
      <c r="O1738" s="1">
        <v>99</v>
      </c>
      <c r="P1738" s="4">
        <v>457.06945801000001</v>
      </c>
      <c r="Q1738" s="1">
        <v>22.451266956405899</v>
      </c>
      <c r="R1738" s="3">
        <v>2001782</v>
      </c>
      <c r="S1738" s="1">
        <v>46</v>
      </c>
      <c r="T1738" s="1">
        <v>2.68</v>
      </c>
      <c r="U1738" s="1">
        <v>14.98</v>
      </c>
      <c r="V1738" s="1">
        <v>2.33</v>
      </c>
      <c r="W1738" s="1">
        <v>51.62</v>
      </c>
      <c r="X1738" s="1">
        <v>99.68</v>
      </c>
      <c r="Y1738"/>
      <c r="Z1738"/>
      <c r="AA1738"/>
    </row>
    <row r="1739" spans="1:27" x14ac:dyDescent="0.25">
      <c r="A1739" t="s">
        <v>375</v>
      </c>
      <c r="B1739" t="s">
        <v>376</v>
      </c>
      <c r="C1739">
        <v>2019</v>
      </c>
      <c r="D1739">
        <v>2.74</v>
      </c>
      <c r="E1739">
        <v>52.048000000000002</v>
      </c>
      <c r="F1739" s="5">
        <v>6158420</v>
      </c>
      <c r="G1739" s="5">
        <v>5.6818394699999999</v>
      </c>
      <c r="H1739" s="1">
        <v>72.463999999999999</v>
      </c>
      <c r="I1739" s="1">
        <v>65.552000000000007</v>
      </c>
      <c r="J1739" s="3">
        <v>5266</v>
      </c>
      <c r="K1739">
        <v>7344.8802035030303</v>
      </c>
      <c r="L1739" s="3">
        <v>3108189</v>
      </c>
      <c r="M1739" s="3">
        <v>3050231</v>
      </c>
      <c r="N1739">
        <v>2.93</v>
      </c>
      <c r="O1739" s="1">
        <v>99</v>
      </c>
      <c r="P1739" s="4">
        <v>488.62384033000001</v>
      </c>
      <c r="Q1739" s="1">
        <v>20.253034889910602</v>
      </c>
      <c r="R1739" s="3">
        <v>2024231</v>
      </c>
      <c r="S1739" s="1">
        <v>45</v>
      </c>
      <c r="T1739" s="1">
        <v>2.65</v>
      </c>
      <c r="U1739" s="1">
        <v>15.53</v>
      </c>
      <c r="V1739" s="1">
        <v>2.37</v>
      </c>
      <c r="W1739" s="1">
        <v>52.27</v>
      </c>
      <c r="X1739" s="1">
        <v>99.57</v>
      </c>
      <c r="Y1739"/>
      <c r="Z1739"/>
      <c r="AA1739"/>
    </row>
    <row r="1740" spans="1:27" x14ac:dyDescent="0.25">
      <c r="A1740" t="s">
        <v>375</v>
      </c>
      <c r="B1740" t="s">
        <v>376</v>
      </c>
      <c r="C1740">
        <v>2020</v>
      </c>
      <c r="D1740">
        <v>2.7010000000000001</v>
      </c>
      <c r="E1740">
        <v>52.515999999999998</v>
      </c>
      <c r="F1740" s="5">
        <v>6250438</v>
      </c>
      <c r="G1740" s="5">
        <v>5.6847281499999998</v>
      </c>
      <c r="H1740" s="1">
        <v>71.983999999999995</v>
      </c>
      <c r="I1740" s="1">
        <v>65.391999999999996</v>
      </c>
      <c r="J1740" s="3">
        <v>5093</v>
      </c>
      <c r="K1740">
        <v>7330.3662879305402</v>
      </c>
      <c r="L1740" s="3">
        <v>3154282</v>
      </c>
      <c r="M1740" s="3">
        <v>3096157</v>
      </c>
      <c r="N1740">
        <v>2.62</v>
      </c>
      <c r="O1740" s="1">
        <v>98</v>
      </c>
      <c r="P1740" s="4">
        <v>483.79559325999998</v>
      </c>
      <c r="Q1740" s="1">
        <v>19.599761143818899</v>
      </c>
      <c r="R1740" s="3">
        <v>1997917</v>
      </c>
      <c r="S1740" s="1">
        <v>46</v>
      </c>
      <c r="T1740" s="7" t="s">
        <v>407</v>
      </c>
      <c r="U1740" s="1">
        <v>16.11</v>
      </c>
      <c r="V1740" s="1">
        <v>2.4</v>
      </c>
      <c r="W1740" s="1">
        <v>52.9</v>
      </c>
      <c r="X1740" s="1">
        <v>100</v>
      </c>
      <c r="Y1740"/>
      <c r="Z1740"/>
      <c r="AA1740"/>
    </row>
    <row r="1741" spans="1:27" x14ac:dyDescent="0.25">
      <c r="A1741" t="s">
        <v>375</v>
      </c>
      <c r="B1741" t="s">
        <v>376</v>
      </c>
      <c r="C1741">
        <v>2021</v>
      </c>
      <c r="D1741">
        <v>2.6669999999999998</v>
      </c>
      <c r="E1741">
        <v>52.997999999999998</v>
      </c>
      <c r="F1741" s="5">
        <v>6341855</v>
      </c>
      <c r="G1741" s="5">
        <v>5.5693135299999996</v>
      </c>
      <c r="H1741" s="1">
        <v>72.662999999999997</v>
      </c>
      <c r="I1741" s="1">
        <v>65.864999999999995</v>
      </c>
      <c r="J1741" s="3">
        <v>4914</v>
      </c>
      <c r="K1741">
        <v>7885.2998959182396</v>
      </c>
      <c r="L1741" s="3">
        <v>3200126</v>
      </c>
      <c r="M1741" s="3">
        <v>3141729</v>
      </c>
      <c r="N1741" s="6" t="s">
        <v>407</v>
      </c>
      <c r="O1741" s="1">
        <v>97</v>
      </c>
      <c r="P1741" s="4">
        <v>565.25927734000004</v>
      </c>
      <c r="Q1741" s="7" t="s">
        <v>407</v>
      </c>
      <c r="R1741" s="3">
        <v>2013301</v>
      </c>
      <c r="S1741" s="1">
        <v>47</v>
      </c>
      <c r="T1741" s="7" t="s">
        <v>407</v>
      </c>
      <c r="U1741" s="1">
        <v>16.7</v>
      </c>
      <c r="V1741" s="1">
        <v>2.4500000000000002</v>
      </c>
      <c r="W1741" s="1">
        <v>53.52</v>
      </c>
      <c r="X1741" s="1">
        <v>100</v>
      </c>
      <c r="Y1741"/>
      <c r="Z1741"/>
      <c r="AA1741"/>
    </row>
    <row r="1742" spans="1:27" x14ac:dyDescent="0.25">
      <c r="A1742" t="s">
        <v>377</v>
      </c>
      <c r="B1742" t="s">
        <v>378</v>
      </c>
      <c r="C1742">
        <v>2012</v>
      </c>
      <c r="D1742">
        <v>3.4670000000000001</v>
      </c>
      <c r="E1742">
        <v>56.814999999999998</v>
      </c>
      <c r="F1742" s="5">
        <v>10854</v>
      </c>
      <c r="G1742" s="5">
        <v>13.596255299999999</v>
      </c>
      <c r="H1742" s="1">
        <v>67.903999999999996</v>
      </c>
      <c r="I1742" s="1">
        <v>60.503999999999998</v>
      </c>
      <c r="J1742" s="3">
        <v>6</v>
      </c>
      <c r="K1742">
        <v>3624.9842889603601</v>
      </c>
      <c r="L1742" s="3">
        <v>5260</v>
      </c>
      <c r="M1742" s="3">
        <v>5595</v>
      </c>
      <c r="N1742">
        <v>2.09</v>
      </c>
      <c r="O1742" s="1">
        <v>97</v>
      </c>
      <c r="P1742" s="4">
        <v>492.83993529999998</v>
      </c>
      <c r="Q1742" s="1">
        <v>5.2394511703404198</v>
      </c>
      <c r="R1742" s="8" t="s">
        <v>407</v>
      </c>
      <c r="S1742" s="1">
        <v>203</v>
      </c>
      <c r="T1742" s="7" t="s">
        <v>407</v>
      </c>
      <c r="U1742" s="1">
        <v>51.87</v>
      </c>
      <c r="V1742" s="1">
        <v>0.51</v>
      </c>
      <c r="W1742" s="1">
        <v>80.67</v>
      </c>
      <c r="X1742" s="1">
        <v>99.41</v>
      </c>
      <c r="Y1742"/>
      <c r="Z1742"/>
      <c r="AA1742"/>
    </row>
    <row r="1743" spans="1:27" x14ac:dyDescent="0.25">
      <c r="A1743" t="s">
        <v>377</v>
      </c>
      <c r="B1743" t="s">
        <v>378</v>
      </c>
      <c r="C1743">
        <v>2013</v>
      </c>
      <c r="D1743">
        <v>3.355</v>
      </c>
      <c r="E1743">
        <v>57.814</v>
      </c>
      <c r="F1743" s="5">
        <v>10918</v>
      </c>
      <c r="G1743" s="5">
        <v>14.3384304</v>
      </c>
      <c r="H1743" s="1">
        <v>68.069999999999993</v>
      </c>
      <c r="I1743" s="1">
        <v>60.491</v>
      </c>
      <c r="J1743" s="3">
        <v>6</v>
      </c>
      <c r="K1743">
        <v>3536.90150504438</v>
      </c>
      <c r="L1743" s="3">
        <v>5280</v>
      </c>
      <c r="M1743" s="3">
        <v>5638</v>
      </c>
      <c r="N1743">
        <v>2.29</v>
      </c>
      <c r="O1743" s="1">
        <v>90</v>
      </c>
      <c r="P1743" s="4">
        <v>507.15719603999997</v>
      </c>
      <c r="Q1743" s="1">
        <v>5.4057495171558498</v>
      </c>
      <c r="R1743" s="8" t="s">
        <v>407</v>
      </c>
      <c r="S1743" s="1">
        <v>191</v>
      </c>
      <c r="T1743" s="7" t="s">
        <v>407</v>
      </c>
      <c r="U1743" s="1">
        <v>52.37</v>
      </c>
      <c r="V1743" s="1">
        <v>0.5</v>
      </c>
      <c r="W1743" s="1">
        <v>80.849999999999994</v>
      </c>
      <c r="X1743" s="1">
        <v>99.44</v>
      </c>
      <c r="Y1743"/>
      <c r="Z1743"/>
      <c r="AA1743"/>
    </row>
    <row r="1744" spans="1:27" x14ac:dyDescent="0.25">
      <c r="A1744" t="s">
        <v>377</v>
      </c>
      <c r="B1744" t="s">
        <v>378</v>
      </c>
      <c r="C1744">
        <v>2014</v>
      </c>
      <c r="D1744">
        <v>3.2749999999999999</v>
      </c>
      <c r="E1744">
        <v>58.786000000000001</v>
      </c>
      <c r="F1744" s="5">
        <v>10899</v>
      </c>
      <c r="G1744" s="5">
        <v>14.693521499999999</v>
      </c>
      <c r="H1744" s="1">
        <v>68.188000000000002</v>
      </c>
      <c r="I1744" s="1">
        <v>60.478000000000002</v>
      </c>
      <c r="J1744" s="3">
        <v>5</v>
      </c>
      <c r="K1744">
        <v>3556.3797278658199</v>
      </c>
      <c r="L1744" s="3">
        <v>5272</v>
      </c>
      <c r="M1744" s="3">
        <v>5627</v>
      </c>
      <c r="N1744">
        <v>2.11</v>
      </c>
      <c r="O1744" s="1">
        <v>89</v>
      </c>
      <c r="P1744" s="4">
        <v>522.53997803000004</v>
      </c>
      <c r="Q1744" s="1">
        <v>5.51778327103482</v>
      </c>
      <c r="R1744" s="8" t="s">
        <v>407</v>
      </c>
      <c r="S1744" s="1">
        <v>157</v>
      </c>
      <c r="T1744" s="7" t="s">
        <v>407</v>
      </c>
      <c r="U1744" s="1">
        <v>52.85</v>
      </c>
      <c r="V1744" s="1">
        <v>0.49</v>
      </c>
      <c r="W1744" s="1">
        <v>81.03</v>
      </c>
      <c r="X1744" s="1">
        <v>99.48</v>
      </c>
      <c r="Y1744"/>
      <c r="Z1744"/>
      <c r="AA1744"/>
    </row>
    <row r="1745" spans="1:27" x14ac:dyDescent="0.25">
      <c r="A1745" t="s">
        <v>377</v>
      </c>
      <c r="B1745" t="s">
        <v>378</v>
      </c>
      <c r="C1745">
        <v>2015</v>
      </c>
      <c r="D1745">
        <v>3.2170000000000001</v>
      </c>
      <c r="E1745">
        <v>59.73</v>
      </c>
      <c r="F1745" s="5">
        <v>10877</v>
      </c>
      <c r="G1745" s="5">
        <v>13.527329440000001</v>
      </c>
      <c r="H1745" s="1">
        <v>68.325000000000003</v>
      </c>
      <c r="I1745" s="1">
        <v>60.481000000000002</v>
      </c>
      <c r="J1745" s="3">
        <v>5</v>
      </c>
      <c r="K1745">
        <v>3384.3832014763898</v>
      </c>
      <c r="L1745" s="3">
        <v>5261</v>
      </c>
      <c r="M1745" s="3">
        <v>5617</v>
      </c>
      <c r="N1745">
        <v>1.86</v>
      </c>
      <c r="O1745" s="1">
        <v>96</v>
      </c>
      <c r="P1745" s="4">
        <v>457.81326294000002</v>
      </c>
      <c r="Q1745" s="1">
        <v>5.4762822192429397</v>
      </c>
      <c r="R1745" s="8" t="s">
        <v>407</v>
      </c>
      <c r="S1745" s="1">
        <v>207</v>
      </c>
      <c r="T1745" s="7" t="s">
        <v>407</v>
      </c>
      <c r="U1745" s="1">
        <v>53.37</v>
      </c>
      <c r="V1745" s="1">
        <v>0.49</v>
      </c>
      <c r="W1745" s="1">
        <v>81.22</v>
      </c>
      <c r="X1745" s="1">
        <v>99.51</v>
      </c>
      <c r="Y1745"/>
      <c r="Z1745"/>
      <c r="AA1745"/>
    </row>
    <row r="1746" spans="1:27" x14ac:dyDescent="0.25">
      <c r="A1746" t="s">
        <v>377</v>
      </c>
      <c r="B1746" t="s">
        <v>378</v>
      </c>
      <c r="C1746">
        <v>2016</v>
      </c>
      <c r="D1746">
        <v>3.1949999999999998</v>
      </c>
      <c r="E1746">
        <v>60.645000000000003</v>
      </c>
      <c r="F1746" s="5">
        <v>10852</v>
      </c>
      <c r="G1746" s="5">
        <v>18.618865970000002</v>
      </c>
      <c r="H1746" s="1">
        <v>68.478999999999999</v>
      </c>
      <c r="I1746" s="1">
        <v>60.494999999999997</v>
      </c>
      <c r="J1746" s="3">
        <v>5</v>
      </c>
      <c r="K1746">
        <v>3836.0730025100302</v>
      </c>
      <c r="L1746" s="3">
        <v>5244</v>
      </c>
      <c r="M1746" s="3">
        <v>5609</v>
      </c>
      <c r="N1746">
        <v>1.49</v>
      </c>
      <c r="O1746" s="1">
        <v>94</v>
      </c>
      <c r="P1746" s="4">
        <v>714.24078368999994</v>
      </c>
      <c r="Q1746" s="1">
        <v>5.8843541863279301</v>
      </c>
      <c r="R1746" s="8" t="s">
        <v>407</v>
      </c>
      <c r="S1746" s="1">
        <v>205</v>
      </c>
      <c r="T1746" s="7" t="s">
        <v>407</v>
      </c>
      <c r="U1746" s="1">
        <v>53.92</v>
      </c>
      <c r="V1746" s="1">
        <v>0.49</v>
      </c>
      <c r="W1746" s="1">
        <v>81.400000000000006</v>
      </c>
      <c r="X1746" s="1">
        <v>99.54</v>
      </c>
      <c r="Y1746"/>
      <c r="Z1746"/>
      <c r="AA1746"/>
    </row>
    <row r="1747" spans="1:27" x14ac:dyDescent="0.25">
      <c r="A1747" t="s">
        <v>377</v>
      </c>
      <c r="B1747" t="s">
        <v>378</v>
      </c>
      <c r="C1747">
        <v>2017</v>
      </c>
      <c r="D1747">
        <v>3.1859999999999999</v>
      </c>
      <c r="E1747">
        <v>61.53</v>
      </c>
      <c r="F1747" s="5">
        <v>10828</v>
      </c>
      <c r="G1747" s="5">
        <v>24.283052439999999</v>
      </c>
      <c r="H1747" s="1">
        <v>68.603999999999999</v>
      </c>
      <c r="I1747" s="1">
        <v>60.517000000000003</v>
      </c>
      <c r="J1747" s="3">
        <v>5</v>
      </c>
      <c r="K1747">
        <v>4181.4365860098396</v>
      </c>
      <c r="L1747" s="3">
        <v>5230</v>
      </c>
      <c r="M1747" s="3">
        <v>5598</v>
      </c>
      <c r="N1747">
        <v>1.28</v>
      </c>
      <c r="O1747" s="1">
        <v>96</v>
      </c>
      <c r="P1747" s="4">
        <v>1014.10552979</v>
      </c>
      <c r="Q1747" s="1">
        <v>6.2009462752011499</v>
      </c>
      <c r="R1747" s="8" t="s">
        <v>407</v>
      </c>
      <c r="S1747" s="1">
        <v>233</v>
      </c>
      <c r="T1747" s="7" t="s">
        <v>407</v>
      </c>
      <c r="U1747" s="1">
        <v>54.46</v>
      </c>
      <c r="V1747" s="1">
        <v>0.48</v>
      </c>
      <c r="W1747" s="1">
        <v>81.59</v>
      </c>
      <c r="X1747" s="1">
        <v>99.57</v>
      </c>
      <c r="Y1747"/>
      <c r="Z1747"/>
      <c r="AA1747"/>
    </row>
    <row r="1748" spans="1:27" x14ac:dyDescent="0.25">
      <c r="A1748" t="s">
        <v>377</v>
      </c>
      <c r="B1748" t="s">
        <v>378</v>
      </c>
      <c r="C1748">
        <v>2018</v>
      </c>
      <c r="D1748">
        <v>3.2090000000000001</v>
      </c>
      <c r="E1748">
        <v>62.387</v>
      </c>
      <c r="F1748" s="5">
        <v>10865</v>
      </c>
      <c r="G1748" s="5">
        <v>18.64067841</v>
      </c>
      <c r="H1748" s="1">
        <v>68.733999999999995</v>
      </c>
      <c r="I1748" s="1">
        <v>60.57</v>
      </c>
      <c r="J1748" s="3">
        <v>5</v>
      </c>
      <c r="K1748">
        <v>4419.2599977115196</v>
      </c>
      <c r="L1748" s="3">
        <v>5252</v>
      </c>
      <c r="M1748" s="3">
        <v>5613</v>
      </c>
      <c r="N1748">
        <v>1.25</v>
      </c>
      <c r="O1748" s="1">
        <v>89</v>
      </c>
      <c r="P1748" s="4">
        <v>820.40069579999999</v>
      </c>
      <c r="Q1748" s="1">
        <v>6.1495979147909203</v>
      </c>
      <c r="R1748" s="8" t="s">
        <v>407</v>
      </c>
      <c r="S1748" s="1">
        <v>270</v>
      </c>
      <c r="T1748" s="7" t="s">
        <v>407</v>
      </c>
      <c r="U1748" s="1">
        <v>54.98</v>
      </c>
      <c r="V1748" s="1">
        <v>0.48</v>
      </c>
      <c r="W1748" s="1">
        <v>81.77</v>
      </c>
      <c r="X1748" s="1">
        <v>99.61</v>
      </c>
      <c r="Y1748"/>
      <c r="Z1748"/>
      <c r="AA1748"/>
    </row>
    <row r="1749" spans="1:27" x14ac:dyDescent="0.25">
      <c r="A1749" t="s">
        <v>377</v>
      </c>
      <c r="B1749" t="s">
        <v>378</v>
      </c>
      <c r="C1749">
        <v>2019</v>
      </c>
      <c r="D1749">
        <v>3.1989999999999998</v>
      </c>
      <c r="E1749">
        <v>63.215000000000003</v>
      </c>
      <c r="F1749" s="5">
        <v>10956</v>
      </c>
      <c r="G1749" s="5">
        <v>22.413272859999999</v>
      </c>
      <c r="H1749" s="1">
        <v>68.849999999999994</v>
      </c>
      <c r="I1749" s="1">
        <v>60.591999999999999</v>
      </c>
      <c r="J1749" s="3">
        <v>5</v>
      </c>
      <c r="K1749">
        <v>4940.05098268449</v>
      </c>
      <c r="L1749" s="3">
        <v>5301</v>
      </c>
      <c r="M1749" s="3">
        <v>5654</v>
      </c>
      <c r="N1749">
        <v>1.25</v>
      </c>
      <c r="O1749" s="1">
        <v>92</v>
      </c>
      <c r="P1749" s="4">
        <v>1109.2664794899999</v>
      </c>
      <c r="Q1749" s="1">
        <v>6.0096258860295801</v>
      </c>
      <c r="R1749" s="8" t="s">
        <v>407</v>
      </c>
      <c r="S1749" s="1">
        <v>296</v>
      </c>
      <c r="T1749" s="7" t="s">
        <v>407</v>
      </c>
      <c r="U1749" s="1">
        <v>55.48</v>
      </c>
      <c r="V1749" s="1">
        <v>0.48</v>
      </c>
      <c r="W1749" s="1">
        <v>81.96</v>
      </c>
      <c r="X1749" s="1">
        <v>99.64</v>
      </c>
      <c r="Y1749"/>
      <c r="Z1749"/>
      <c r="AA1749"/>
    </row>
    <row r="1750" spans="1:27" x14ac:dyDescent="0.25">
      <c r="A1750" t="s">
        <v>377</v>
      </c>
      <c r="B1750" t="s">
        <v>378</v>
      </c>
      <c r="C1750">
        <v>2020</v>
      </c>
      <c r="D1750">
        <v>3.1880000000000002</v>
      </c>
      <c r="E1750">
        <v>64.013999999999996</v>
      </c>
      <c r="F1750" s="5">
        <v>11069</v>
      </c>
      <c r="G1750" s="5">
        <v>18.861406330000001</v>
      </c>
      <c r="H1750" s="1">
        <v>68.977999999999994</v>
      </c>
      <c r="I1750" s="1">
        <v>60.67</v>
      </c>
      <c r="J1750" s="3">
        <v>5</v>
      </c>
      <c r="K1750">
        <v>4674.9114025525596</v>
      </c>
      <c r="L1750" s="3">
        <v>5367</v>
      </c>
      <c r="M1750" s="3">
        <v>5702</v>
      </c>
      <c r="N1750">
        <v>1.26</v>
      </c>
      <c r="O1750" s="1">
        <v>95</v>
      </c>
      <c r="P1750" s="4">
        <v>879.49114989999998</v>
      </c>
      <c r="Q1750" s="1">
        <v>5.9178010559126202</v>
      </c>
      <c r="R1750" s="8" t="s">
        <v>407</v>
      </c>
      <c r="S1750" s="1">
        <v>296</v>
      </c>
      <c r="T1750" s="7" t="s">
        <v>407</v>
      </c>
      <c r="U1750" s="1">
        <v>56.01</v>
      </c>
      <c r="V1750" s="1">
        <v>0.48</v>
      </c>
      <c r="W1750" s="1">
        <v>82.15</v>
      </c>
      <c r="X1750" s="1">
        <v>99.67</v>
      </c>
      <c r="Y1750"/>
      <c r="Z1750"/>
      <c r="AA1750"/>
    </row>
    <row r="1751" spans="1:27" x14ac:dyDescent="0.25">
      <c r="A1751" t="s">
        <v>377</v>
      </c>
      <c r="B1751" t="s">
        <v>378</v>
      </c>
      <c r="C1751">
        <v>2021</v>
      </c>
      <c r="D1751">
        <v>3.1629999999999998</v>
      </c>
      <c r="E1751">
        <v>64.784999999999997</v>
      </c>
      <c r="F1751" s="5">
        <v>11204</v>
      </c>
      <c r="G1751" s="5">
        <v>19.96582222</v>
      </c>
      <c r="H1751" s="1">
        <v>69.138000000000005</v>
      </c>
      <c r="I1751" s="1">
        <v>60.816000000000003</v>
      </c>
      <c r="J1751" s="3">
        <v>5</v>
      </c>
      <c r="K1751">
        <v>5372.7602386504204</v>
      </c>
      <c r="L1751" s="3">
        <v>5449</v>
      </c>
      <c r="M1751" s="3">
        <v>5755</v>
      </c>
      <c r="N1751" s="6" t="s">
        <v>407</v>
      </c>
      <c r="O1751" s="1">
        <v>94</v>
      </c>
      <c r="P1751" s="4">
        <v>1070.9575195299999</v>
      </c>
      <c r="Q1751" s="7" t="s">
        <v>407</v>
      </c>
      <c r="R1751" s="8" t="s">
        <v>407</v>
      </c>
      <c r="S1751" s="1">
        <v>296</v>
      </c>
      <c r="T1751" s="7" t="s">
        <v>407</v>
      </c>
      <c r="U1751" s="1">
        <v>56.54</v>
      </c>
      <c r="V1751" s="1">
        <v>0.49</v>
      </c>
      <c r="W1751" s="1">
        <v>82.33</v>
      </c>
      <c r="X1751" s="1">
        <v>99.71</v>
      </c>
      <c r="Y1751"/>
      <c r="Z1751"/>
      <c r="AA1751"/>
    </row>
    <row r="1752" spans="1:27" x14ac:dyDescent="0.25">
      <c r="A1752" t="s">
        <v>379</v>
      </c>
      <c r="B1752" t="s">
        <v>380</v>
      </c>
      <c r="C1752">
        <v>2012</v>
      </c>
      <c r="D1752">
        <v>5.7839999999999998</v>
      </c>
      <c r="E1752">
        <v>20.423999999999999</v>
      </c>
      <c r="F1752" s="5">
        <v>34273295</v>
      </c>
      <c r="G1752" s="5">
        <v>6.1085395800000004</v>
      </c>
      <c r="H1752" s="1">
        <v>60.76</v>
      </c>
      <c r="I1752" s="1">
        <v>56.789000000000001</v>
      </c>
      <c r="J1752" s="3">
        <v>62792</v>
      </c>
      <c r="K1752">
        <v>796.71113941007695</v>
      </c>
      <c r="L1752" s="3">
        <v>17387117</v>
      </c>
      <c r="M1752" s="3">
        <v>16886179</v>
      </c>
      <c r="N1752">
        <v>13.65</v>
      </c>
      <c r="O1752" s="1">
        <v>83</v>
      </c>
      <c r="P1752" s="4">
        <v>55.142189029999997</v>
      </c>
      <c r="Q1752" s="1">
        <v>35.890566583931601</v>
      </c>
      <c r="R1752" s="3">
        <v>12143029</v>
      </c>
      <c r="S1752" s="1">
        <v>205</v>
      </c>
      <c r="T1752" s="1">
        <v>1.97</v>
      </c>
      <c r="U1752" s="1">
        <v>1.2</v>
      </c>
      <c r="V1752" s="1">
        <v>12.35</v>
      </c>
      <c r="W1752" s="1">
        <v>16.510000000000002</v>
      </c>
      <c r="X1752" s="1">
        <v>35</v>
      </c>
      <c r="Y1752"/>
      <c r="Z1752"/>
      <c r="AA1752"/>
    </row>
    <row r="1753" spans="1:27" x14ac:dyDescent="0.25">
      <c r="A1753" t="s">
        <v>379</v>
      </c>
      <c r="B1753" t="s">
        <v>380</v>
      </c>
      <c r="C1753">
        <v>2013</v>
      </c>
      <c r="D1753">
        <v>5.6180000000000003</v>
      </c>
      <c r="E1753">
        <v>20.957999999999998</v>
      </c>
      <c r="F1753" s="5">
        <v>35273570</v>
      </c>
      <c r="G1753" s="5">
        <v>5.7825241099999998</v>
      </c>
      <c r="H1753" s="1">
        <v>61.847999999999999</v>
      </c>
      <c r="I1753" s="1">
        <v>57.595999999999997</v>
      </c>
      <c r="J1753" s="3">
        <v>60939</v>
      </c>
      <c r="K1753">
        <v>819.75786733841596</v>
      </c>
      <c r="L1753" s="3">
        <v>17886355</v>
      </c>
      <c r="M1753" s="3">
        <v>17387215</v>
      </c>
      <c r="N1753">
        <v>13.47</v>
      </c>
      <c r="O1753" s="1">
        <v>84</v>
      </c>
      <c r="P1753" s="4">
        <v>53.001556399999998</v>
      </c>
      <c r="Q1753" s="1">
        <v>34.820049648962801</v>
      </c>
      <c r="R1753" s="3">
        <v>12561282</v>
      </c>
      <c r="S1753" s="1">
        <v>203</v>
      </c>
      <c r="T1753" s="1">
        <v>1.71</v>
      </c>
      <c r="U1753" s="1">
        <v>1.31</v>
      </c>
      <c r="V1753" s="1">
        <v>12.29</v>
      </c>
      <c r="W1753" s="1">
        <v>17.12</v>
      </c>
      <c r="X1753" s="1">
        <v>36.549999999999997</v>
      </c>
      <c r="Y1753"/>
      <c r="Z1753"/>
      <c r="AA1753"/>
    </row>
    <row r="1754" spans="1:27" x14ac:dyDescent="0.25">
      <c r="A1754" t="s">
        <v>379</v>
      </c>
      <c r="B1754" t="s">
        <v>380</v>
      </c>
      <c r="C1754">
        <v>2014</v>
      </c>
      <c r="D1754">
        <v>5.4630000000000001</v>
      </c>
      <c r="E1754">
        <v>21.504000000000001</v>
      </c>
      <c r="F1754" s="5">
        <v>36336539</v>
      </c>
      <c r="G1754" s="5">
        <v>5.33653069</v>
      </c>
      <c r="H1754" s="1">
        <v>62.259</v>
      </c>
      <c r="I1754" s="1">
        <v>58.462000000000003</v>
      </c>
      <c r="J1754" s="3">
        <v>59024</v>
      </c>
      <c r="K1754">
        <v>897.50972863557001</v>
      </c>
      <c r="L1754" s="3">
        <v>18416102</v>
      </c>
      <c r="M1754" s="3">
        <v>17920438</v>
      </c>
      <c r="N1754">
        <v>13.38</v>
      </c>
      <c r="O1754" s="1">
        <v>85</v>
      </c>
      <c r="P1754" s="4">
        <v>51.040538789999999</v>
      </c>
      <c r="Q1754" s="1">
        <v>34.111616669843002</v>
      </c>
      <c r="R1754" s="3">
        <v>13026478</v>
      </c>
      <c r="S1754" s="1">
        <v>202</v>
      </c>
      <c r="T1754" s="1">
        <v>1.62</v>
      </c>
      <c r="U1754" s="1">
        <v>1.44</v>
      </c>
      <c r="V1754" s="1">
        <v>12.23</v>
      </c>
      <c r="W1754" s="1">
        <v>10.050000000000001</v>
      </c>
      <c r="X1754" s="1">
        <v>38.119999999999997</v>
      </c>
      <c r="Y1754"/>
      <c r="Z1754"/>
      <c r="AA1754"/>
    </row>
    <row r="1755" spans="1:27" x14ac:dyDescent="0.25">
      <c r="A1755" t="s">
        <v>379</v>
      </c>
      <c r="B1755" t="s">
        <v>380</v>
      </c>
      <c r="C1755">
        <v>2015</v>
      </c>
      <c r="D1755">
        <v>5.306</v>
      </c>
      <c r="E1755">
        <v>22.06</v>
      </c>
      <c r="F1755" s="5">
        <v>37477356</v>
      </c>
      <c r="G1755" s="5">
        <v>5.0745696999999996</v>
      </c>
      <c r="H1755" s="1">
        <v>63.005000000000003</v>
      </c>
      <c r="I1755" s="1">
        <v>59.070999999999998</v>
      </c>
      <c r="J1755" s="3">
        <v>57234</v>
      </c>
      <c r="K1755">
        <v>864.18005928967204</v>
      </c>
      <c r="L1755" s="3">
        <v>18983798</v>
      </c>
      <c r="M1755" s="3">
        <v>18493558</v>
      </c>
      <c r="N1755">
        <v>13.28</v>
      </c>
      <c r="O1755" s="1">
        <v>89</v>
      </c>
      <c r="P1755" s="4">
        <v>40.15630341</v>
      </c>
      <c r="Q1755" s="1">
        <v>36.415864320458702</v>
      </c>
      <c r="R1755" s="3">
        <v>13550001</v>
      </c>
      <c r="S1755" s="1">
        <v>202</v>
      </c>
      <c r="T1755" s="1">
        <v>1.69</v>
      </c>
      <c r="U1755" s="1">
        <v>1.59</v>
      </c>
      <c r="V1755" s="1">
        <v>12.2</v>
      </c>
      <c r="W1755" s="1">
        <v>10.57</v>
      </c>
      <c r="X1755" s="1">
        <v>39.72</v>
      </c>
      <c r="Y1755"/>
      <c r="Z1755"/>
      <c r="AA1755"/>
    </row>
    <row r="1756" spans="1:27" x14ac:dyDescent="0.25">
      <c r="A1756" t="s">
        <v>379</v>
      </c>
      <c r="B1756" t="s">
        <v>380</v>
      </c>
      <c r="C1756">
        <v>2016</v>
      </c>
      <c r="D1756">
        <v>5.1740000000000004</v>
      </c>
      <c r="E1756">
        <v>22.623999999999999</v>
      </c>
      <c r="F1756" s="5">
        <v>38748299</v>
      </c>
      <c r="G1756" s="5">
        <v>4.96169233</v>
      </c>
      <c r="H1756" s="1">
        <v>63.808999999999997</v>
      </c>
      <c r="I1756" s="1">
        <v>59.4</v>
      </c>
      <c r="J1756" s="3">
        <v>55447</v>
      </c>
      <c r="K1756">
        <v>753.68440550803598</v>
      </c>
      <c r="L1756" s="3">
        <v>19617063</v>
      </c>
      <c r="M1756" s="3">
        <v>19131236</v>
      </c>
      <c r="N1756">
        <v>12.89</v>
      </c>
      <c r="O1756" s="1">
        <v>93</v>
      </c>
      <c r="P1756" s="4">
        <v>39.132541660000001</v>
      </c>
      <c r="Q1756" s="1">
        <v>35.186763743336599</v>
      </c>
      <c r="R1756" s="3">
        <v>14163205</v>
      </c>
      <c r="S1756" s="1">
        <v>201</v>
      </c>
      <c r="T1756" s="1">
        <v>1.81</v>
      </c>
      <c r="U1756" s="1">
        <v>1.76</v>
      </c>
      <c r="V1756" s="1">
        <v>12.19</v>
      </c>
      <c r="W1756" s="1">
        <v>11.13</v>
      </c>
      <c r="X1756" s="1">
        <v>41.36</v>
      </c>
      <c r="Y1756"/>
      <c r="Z1756"/>
      <c r="AA1756"/>
    </row>
    <row r="1757" spans="1:27" x14ac:dyDescent="0.25">
      <c r="A1757" t="s">
        <v>379</v>
      </c>
      <c r="B1757" t="s">
        <v>380</v>
      </c>
      <c r="C1757">
        <v>2017</v>
      </c>
      <c r="D1757">
        <v>5.0519999999999996</v>
      </c>
      <c r="E1757">
        <v>23.196000000000002</v>
      </c>
      <c r="F1757" s="5">
        <v>40127085</v>
      </c>
      <c r="G1757" s="5">
        <v>3.9978895200000002</v>
      </c>
      <c r="H1757" s="1">
        <v>64.028000000000006</v>
      </c>
      <c r="I1757" s="1">
        <v>60.1</v>
      </c>
      <c r="J1757" s="3">
        <v>54118</v>
      </c>
      <c r="K1757">
        <v>766.17760401544194</v>
      </c>
      <c r="L1757" s="3">
        <v>20303726</v>
      </c>
      <c r="M1757" s="3">
        <v>19823359</v>
      </c>
      <c r="N1757">
        <v>12.58</v>
      </c>
      <c r="O1757" s="1">
        <v>94</v>
      </c>
      <c r="P1757" s="4">
        <v>31.477592470000001</v>
      </c>
      <c r="Q1757" s="1">
        <v>32.239699284357201</v>
      </c>
      <c r="R1757" s="3">
        <v>14847009</v>
      </c>
      <c r="S1757" s="1">
        <v>201</v>
      </c>
      <c r="T1757" s="1">
        <v>1.6</v>
      </c>
      <c r="U1757" s="1">
        <v>1.97</v>
      </c>
      <c r="V1757" s="1">
        <v>12.2</v>
      </c>
      <c r="W1757" s="1">
        <v>11.74</v>
      </c>
      <c r="X1757" s="1">
        <v>43.02</v>
      </c>
      <c r="Y1757"/>
      <c r="Z1757"/>
      <c r="AA1757"/>
    </row>
    <row r="1758" spans="1:27" x14ac:dyDescent="0.25">
      <c r="A1758" t="s">
        <v>379</v>
      </c>
      <c r="B1758" t="s">
        <v>380</v>
      </c>
      <c r="C1758">
        <v>2018</v>
      </c>
      <c r="D1758">
        <v>4.9320000000000004</v>
      </c>
      <c r="E1758">
        <v>23.774000000000001</v>
      </c>
      <c r="F1758" s="5">
        <v>41515395</v>
      </c>
      <c r="G1758" s="5">
        <v>4.0208053599999998</v>
      </c>
      <c r="H1758" s="1">
        <v>64.744</v>
      </c>
      <c r="I1758" s="1">
        <v>60.587000000000003</v>
      </c>
      <c r="J1758" s="3">
        <v>53201</v>
      </c>
      <c r="K1758">
        <v>793.128082237434</v>
      </c>
      <c r="L1758" s="3">
        <v>20994287</v>
      </c>
      <c r="M1758" s="3">
        <v>20521108</v>
      </c>
      <c r="N1758">
        <v>12.21</v>
      </c>
      <c r="O1758" s="1">
        <v>93</v>
      </c>
      <c r="P1758" s="4">
        <v>32.991596219999998</v>
      </c>
      <c r="Q1758" s="1">
        <v>33.127916672364201</v>
      </c>
      <c r="R1758" s="3">
        <v>15499088</v>
      </c>
      <c r="S1758" s="1">
        <v>200</v>
      </c>
      <c r="T1758" s="1">
        <v>1.56</v>
      </c>
      <c r="U1758" s="1">
        <v>2.21</v>
      </c>
      <c r="V1758" s="1">
        <v>12.23</v>
      </c>
      <c r="W1758" s="1">
        <v>12.39</v>
      </c>
      <c r="X1758" s="1">
        <v>44.72</v>
      </c>
      <c r="Y1758"/>
      <c r="Z1758"/>
      <c r="AA1758"/>
    </row>
    <row r="1759" spans="1:27" x14ac:dyDescent="0.25">
      <c r="A1759" t="s">
        <v>379</v>
      </c>
      <c r="B1759" t="s">
        <v>380</v>
      </c>
      <c r="C1759">
        <v>2019</v>
      </c>
      <c r="D1759">
        <v>4.8090000000000002</v>
      </c>
      <c r="E1759">
        <v>24.361000000000001</v>
      </c>
      <c r="F1759" s="5">
        <v>42949080</v>
      </c>
      <c r="G1759" s="5">
        <v>3.7983484299999999</v>
      </c>
      <c r="H1759" s="1">
        <v>64.989999999999995</v>
      </c>
      <c r="I1759" s="1">
        <v>60.893000000000001</v>
      </c>
      <c r="J1759" s="3">
        <v>52705</v>
      </c>
      <c r="K1759">
        <v>823.02473290281102</v>
      </c>
      <c r="L1759" s="3">
        <v>21707475</v>
      </c>
      <c r="M1759" s="3">
        <v>21241606</v>
      </c>
      <c r="N1759">
        <v>12.21</v>
      </c>
      <c r="O1759" s="1">
        <v>93</v>
      </c>
      <c r="P1759" s="4">
        <v>33.40487289</v>
      </c>
      <c r="Q1759" s="1">
        <v>31.485013478686199</v>
      </c>
      <c r="R1759" s="3">
        <v>16170475</v>
      </c>
      <c r="S1759" s="1">
        <v>200</v>
      </c>
      <c r="T1759" s="1">
        <v>1.68</v>
      </c>
      <c r="U1759" s="1">
        <v>2.4900000000000002</v>
      </c>
      <c r="V1759" s="1">
        <v>12.26</v>
      </c>
      <c r="W1759" s="1">
        <v>13.09</v>
      </c>
      <c r="X1759" s="1">
        <v>46.45</v>
      </c>
      <c r="Y1759"/>
      <c r="Z1759"/>
      <c r="AA1759"/>
    </row>
    <row r="1760" spans="1:27" x14ac:dyDescent="0.25">
      <c r="A1760" t="s">
        <v>379</v>
      </c>
      <c r="B1760" t="s">
        <v>380</v>
      </c>
      <c r="C1760">
        <v>2020</v>
      </c>
      <c r="D1760">
        <v>4.6929999999999996</v>
      </c>
      <c r="E1760">
        <v>24.954000000000001</v>
      </c>
      <c r="F1760" s="5">
        <v>44404611</v>
      </c>
      <c r="G1760" s="5">
        <v>4.3019857400000001</v>
      </c>
      <c r="H1760" s="1">
        <v>64.897999999999996</v>
      </c>
      <c r="I1760" s="1">
        <v>60.715000000000003</v>
      </c>
      <c r="J1760" s="3">
        <v>52158</v>
      </c>
      <c r="K1760">
        <v>846.76720261961998</v>
      </c>
      <c r="L1760" s="3">
        <v>22431520</v>
      </c>
      <c r="M1760" s="3">
        <v>21973090</v>
      </c>
      <c r="N1760">
        <v>11.3</v>
      </c>
      <c r="O1760" s="1">
        <v>89</v>
      </c>
      <c r="P1760" s="4">
        <v>36.878429410000003</v>
      </c>
      <c r="Q1760" s="1">
        <v>33.807719257164202</v>
      </c>
      <c r="R1760" s="3">
        <v>16722952</v>
      </c>
      <c r="S1760" s="1">
        <v>199</v>
      </c>
      <c r="T1760" s="7" t="s">
        <v>407</v>
      </c>
      <c r="U1760" s="1">
        <v>2.81</v>
      </c>
      <c r="V1760" s="1">
        <v>12.31</v>
      </c>
      <c r="W1760" s="1">
        <v>13.85</v>
      </c>
      <c r="X1760" s="1">
        <v>48.21</v>
      </c>
      <c r="Y1760"/>
      <c r="Z1760"/>
      <c r="AA1760"/>
    </row>
    <row r="1761" spans="1:27" x14ac:dyDescent="0.25">
      <c r="A1761" t="s">
        <v>379</v>
      </c>
      <c r="B1761" t="s">
        <v>380</v>
      </c>
      <c r="C1761">
        <v>2021</v>
      </c>
      <c r="D1761">
        <v>4.585</v>
      </c>
      <c r="E1761">
        <v>25.553000000000001</v>
      </c>
      <c r="F1761" s="5">
        <v>45853778</v>
      </c>
      <c r="G1761" s="5">
        <v>4.6719670300000002</v>
      </c>
      <c r="H1761" s="1">
        <v>64.92</v>
      </c>
      <c r="I1761" s="1">
        <v>60.423000000000002</v>
      </c>
      <c r="J1761" s="3">
        <v>51641</v>
      </c>
      <c r="K1761">
        <v>883.89202617196497</v>
      </c>
      <c r="L1761" s="3">
        <v>23153140</v>
      </c>
      <c r="M1761" s="3">
        <v>22700638</v>
      </c>
      <c r="N1761" s="6" t="s">
        <v>407</v>
      </c>
      <c r="O1761" s="1">
        <v>91</v>
      </c>
      <c r="P1761" s="4">
        <v>43.448074339999998</v>
      </c>
      <c r="Q1761" s="7" t="s">
        <v>407</v>
      </c>
      <c r="R1761" s="3">
        <v>17541680</v>
      </c>
      <c r="S1761" s="1">
        <v>199</v>
      </c>
      <c r="T1761" s="7" t="s">
        <v>407</v>
      </c>
      <c r="U1761" s="1">
        <v>3.19</v>
      </c>
      <c r="V1761" s="1">
        <v>12.36</v>
      </c>
      <c r="W1761" s="1">
        <v>14.66</v>
      </c>
      <c r="X1761" s="1">
        <v>50</v>
      </c>
      <c r="Y1761"/>
      <c r="Z1761"/>
      <c r="AA1761"/>
    </row>
    <row r="1762" spans="1:27" x14ac:dyDescent="0.25">
      <c r="A1762" t="s">
        <v>381</v>
      </c>
      <c r="B1762" t="s">
        <v>382</v>
      </c>
      <c r="C1762">
        <v>2012</v>
      </c>
      <c r="D1762">
        <v>1.5309999999999999</v>
      </c>
      <c r="E1762">
        <v>68.781999999999996</v>
      </c>
      <c r="F1762" s="5">
        <v>45593342</v>
      </c>
      <c r="G1762" s="5">
        <v>7.12</v>
      </c>
      <c r="H1762" s="1">
        <v>76.02</v>
      </c>
      <c r="I1762" s="1">
        <v>66.11</v>
      </c>
      <c r="J1762" s="3">
        <v>4679</v>
      </c>
      <c r="K1762">
        <v>4004.78979492188</v>
      </c>
      <c r="L1762" s="3">
        <v>24540714</v>
      </c>
      <c r="M1762" s="3">
        <v>21052629</v>
      </c>
      <c r="N1762">
        <v>11.78</v>
      </c>
      <c r="O1762" s="1">
        <v>76</v>
      </c>
      <c r="P1762" s="4">
        <v>276</v>
      </c>
      <c r="Q1762" s="1">
        <v>18.6766503847272</v>
      </c>
      <c r="R1762" s="3">
        <v>21940939</v>
      </c>
      <c r="S1762" s="1">
        <v>101</v>
      </c>
      <c r="T1762" s="1">
        <v>23.11</v>
      </c>
      <c r="U1762" s="1">
        <v>17.68</v>
      </c>
      <c r="V1762" s="1">
        <v>1.1599999999999999</v>
      </c>
      <c r="W1762" s="1">
        <v>50.8</v>
      </c>
      <c r="X1762" s="1">
        <v>92.62</v>
      </c>
      <c r="Y1762"/>
      <c r="Z1762"/>
      <c r="AA1762"/>
    </row>
    <row r="1763" spans="1:27" x14ac:dyDescent="0.25">
      <c r="A1763" t="s">
        <v>381</v>
      </c>
      <c r="B1763" t="s">
        <v>382</v>
      </c>
      <c r="C1763">
        <v>2013</v>
      </c>
      <c r="D1763">
        <v>1.506</v>
      </c>
      <c r="E1763">
        <v>68.875</v>
      </c>
      <c r="F1763" s="5">
        <v>45489648</v>
      </c>
      <c r="G1763" s="5">
        <v>6.94</v>
      </c>
      <c r="H1763" s="1">
        <v>76.22</v>
      </c>
      <c r="I1763" s="1">
        <v>66.34</v>
      </c>
      <c r="J1763" s="3">
        <v>4468</v>
      </c>
      <c r="K1763">
        <v>4187.73974609375</v>
      </c>
      <c r="L1763" s="3">
        <v>24465742</v>
      </c>
      <c r="M1763" s="3">
        <v>21023906</v>
      </c>
      <c r="N1763">
        <v>11.42</v>
      </c>
      <c r="O1763" s="1">
        <v>76</v>
      </c>
      <c r="P1763" s="4">
        <v>281</v>
      </c>
      <c r="Q1763" s="1">
        <v>18.883361443017598</v>
      </c>
      <c r="R1763" s="3">
        <v>21834999</v>
      </c>
      <c r="S1763" s="1">
        <v>96</v>
      </c>
      <c r="T1763" s="1">
        <v>22.63</v>
      </c>
      <c r="U1763" s="1">
        <v>18.100000000000001</v>
      </c>
      <c r="V1763" s="1">
        <v>1.1299999999999999</v>
      </c>
      <c r="W1763" s="1">
        <v>51.46</v>
      </c>
      <c r="X1763" s="1">
        <v>91.85</v>
      </c>
      <c r="Y1763"/>
      <c r="Z1763"/>
      <c r="AA1763"/>
    </row>
    <row r="1764" spans="1:27" x14ac:dyDescent="0.25">
      <c r="A1764" t="s">
        <v>381</v>
      </c>
      <c r="B1764" t="s">
        <v>382</v>
      </c>
      <c r="C1764">
        <v>2014</v>
      </c>
      <c r="D1764">
        <v>1.498</v>
      </c>
      <c r="E1764">
        <v>68.968000000000004</v>
      </c>
      <c r="F1764" s="5">
        <v>45272155</v>
      </c>
      <c r="G1764" s="5">
        <v>7.2</v>
      </c>
      <c r="H1764" s="1">
        <v>76.37</v>
      </c>
      <c r="I1764" s="1">
        <v>66.25</v>
      </c>
      <c r="J1764" s="3">
        <v>4192</v>
      </c>
      <c r="K1764">
        <v>3104.65380859375</v>
      </c>
      <c r="L1764" s="3">
        <v>24331203</v>
      </c>
      <c r="M1764" s="3">
        <v>20940952</v>
      </c>
      <c r="N1764">
        <v>10.65</v>
      </c>
      <c r="O1764" s="1">
        <v>23</v>
      </c>
      <c r="P1764" s="4">
        <v>213</v>
      </c>
      <c r="Q1764" s="1">
        <v>18.426323533065499</v>
      </c>
      <c r="R1764" s="3">
        <v>21670714</v>
      </c>
      <c r="S1764" s="1">
        <v>94</v>
      </c>
      <c r="T1764" s="1">
        <v>24.35</v>
      </c>
      <c r="U1764" s="1">
        <v>18.53</v>
      </c>
      <c r="V1764" s="1">
        <v>1.1100000000000001</v>
      </c>
      <c r="W1764" s="1">
        <v>52.13</v>
      </c>
      <c r="X1764" s="1">
        <v>91.09</v>
      </c>
      <c r="Y1764"/>
      <c r="Z1764"/>
      <c r="AA1764"/>
    </row>
    <row r="1765" spans="1:27" x14ac:dyDescent="0.25">
      <c r="A1765" t="s">
        <v>381</v>
      </c>
      <c r="B1765" t="s">
        <v>382</v>
      </c>
      <c r="C1765">
        <v>2015</v>
      </c>
      <c r="D1765">
        <v>1.506</v>
      </c>
      <c r="E1765">
        <v>69.061000000000007</v>
      </c>
      <c r="F1765" s="5">
        <v>45167350</v>
      </c>
      <c r="G1765" s="5">
        <v>7.78</v>
      </c>
      <c r="H1765" s="1">
        <v>76.25</v>
      </c>
      <c r="I1765" s="1">
        <v>66.37</v>
      </c>
      <c r="J1765" s="3">
        <v>3950</v>
      </c>
      <c r="K1765">
        <v>2124.66259765625</v>
      </c>
      <c r="L1765" s="3">
        <v>24260001</v>
      </c>
      <c r="M1765" s="3">
        <v>20907349</v>
      </c>
      <c r="N1765">
        <v>9.73</v>
      </c>
      <c r="O1765" s="1">
        <v>23</v>
      </c>
      <c r="P1765" s="4">
        <v>158</v>
      </c>
      <c r="Q1765" s="1">
        <v>17.791981838933101</v>
      </c>
      <c r="R1765" s="3">
        <v>21569556</v>
      </c>
      <c r="S1765" s="1">
        <v>91</v>
      </c>
      <c r="T1765" s="1">
        <v>21.62</v>
      </c>
      <c r="U1765" s="1">
        <v>18.989999999999998</v>
      </c>
      <c r="V1765" s="1">
        <v>1.08</v>
      </c>
      <c r="W1765" s="1">
        <v>52.81</v>
      </c>
      <c r="X1765" s="1">
        <v>91.05</v>
      </c>
      <c r="Y1765"/>
      <c r="Z1765"/>
      <c r="AA1765"/>
    </row>
    <row r="1766" spans="1:27" x14ac:dyDescent="0.25">
      <c r="A1766" t="s">
        <v>381</v>
      </c>
      <c r="B1766" t="s">
        <v>382</v>
      </c>
      <c r="C1766">
        <v>2016</v>
      </c>
      <c r="D1766">
        <v>1.466</v>
      </c>
      <c r="E1766">
        <v>69.153999999999996</v>
      </c>
      <c r="F1766" s="5">
        <v>45038236</v>
      </c>
      <c r="G1766" s="5">
        <v>7.55</v>
      </c>
      <c r="H1766" s="1">
        <v>76.459999999999994</v>
      </c>
      <c r="I1766" s="1">
        <v>66.73</v>
      </c>
      <c r="J1766" s="3">
        <v>3688</v>
      </c>
      <c r="K1766">
        <v>2187.7275390625</v>
      </c>
      <c r="L1766" s="3">
        <v>24181888</v>
      </c>
      <c r="M1766" s="3">
        <v>20856348</v>
      </c>
      <c r="N1766">
        <v>8.93</v>
      </c>
      <c r="O1766" s="1">
        <v>19</v>
      </c>
      <c r="P1766" s="4">
        <v>157</v>
      </c>
      <c r="Q1766" s="1">
        <v>16.242682595604499</v>
      </c>
      <c r="R1766" s="3">
        <v>21469121</v>
      </c>
      <c r="S1766" s="1">
        <v>87</v>
      </c>
      <c r="T1766" s="1">
        <v>21.35</v>
      </c>
      <c r="U1766" s="1">
        <v>19.47</v>
      </c>
      <c r="V1766" s="1">
        <v>1.05</v>
      </c>
      <c r="W1766" s="1">
        <v>53.42</v>
      </c>
      <c r="X1766" s="1">
        <v>91.02</v>
      </c>
      <c r="Y1766"/>
      <c r="Z1766"/>
      <c r="AA1766"/>
    </row>
    <row r="1767" spans="1:27" x14ac:dyDescent="0.25">
      <c r="A1767" t="s">
        <v>381</v>
      </c>
      <c r="B1767" t="s">
        <v>382</v>
      </c>
      <c r="C1767">
        <v>2017</v>
      </c>
      <c r="D1767">
        <v>1.3740000000000001</v>
      </c>
      <c r="E1767">
        <v>69.245999999999995</v>
      </c>
      <c r="F1767" s="5">
        <v>44880758</v>
      </c>
      <c r="G1767" s="5">
        <v>7.44</v>
      </c>
      <c r="H1767" s="1">
        <v>76.78</v>
      </c>
      <c r="I1767" s="1">
        <v>67.02</v>
      </c>
      <c r="J1767" s="3">
        <v>3341</v>
      </c>
      <c r="K1767">
        <v>2638.32543945313</v>
      </c>
      <c r="L1767" s="3">
        <v>24090080</v>
      </c>
      <c r="M1767" s="3">
        <v>20790678</v>
      </c>
      <c r="N1767">
        <v>8.7100000000000009</v>
      </c>
      <c r="O1767" s="1">
        <v>50</v>
      </c>
      <c r="P1767" s="4">
        <v>187</v>
      </c>
      <c r="Q1767" s="1">
        <v>15.658542851581901</v>
      </c>
      <c r="R1767" s="3">
        <v>21368630</v>
      </c>
      <c r="S1767" s="1">
        <v>84</v>
      </c>
      <c r="T1767" s="1">
        <v>20.63</v>
      </c>
      <c r="U1767" s="1">
        <v>19.96</v>
      </c>
      <c r="V1767" s="1">
        <v>1.03</v>
      </c>
      <c r="W1767" s="1">
        <v>53.5</v>
      </c>
      <c r="X1767" s="1">
        <v>90.99</v>
      </c>
      <c r="Y1767"/>
      <c r="Z1767"/>
      <c r="AA1767"/>
    </row>
    <row r="1768" spans="1:27" x14ac:dyDescent="0.25">
      <c r="A1768" t="s">
        <v>381</v>
      </c>
      <c r="B1768" t="s">
        <v>382</v>
      </c>
      <c r="C1768">
        <v>2018</v>
      </c>
      <c r="D1768">
        <v>1.3009999999999999</v>
      </c>
      <c r="E1768">
        <v>69.352000000000004</v>
      </c>
      <c r="F1768" s="5">
        <v>44690584</v>
      </c>
      <c r="G1768" s="5">
        <v>7.52</v>
      </c>
      <c r="H1768" s="1">
        <v>76.72</v>
      </c>
      <c r="I1768" s="1">
        <v>66.69</v>
      </c>
      <c r="J1768" s="3">
        <v>2986</v>
      </c>
      <c r="K1768">
        <v>3096.5625</v>
      </c>
      <c r="L1768" s="3">
        <v>23982374</v>
      </c>
      <c r="M1768" s="3">
        <v>20708210</v>
      </c>
      <c r="N1768">
        <v>8.6999999999999993</v>
      </c>
      <c r="O1768" s="1">
        <v>69</v>
      </c>
      <c r="P1768" s="4">
        <v>221</v>
      </c>
      <c r="Q1768" s="1">
        <v>17.104136806215699</v>
      </c>
      <c r="R1768" s="3">
        <v>21276539</v>
      </c>
      <c r="S1768" s="1">
        <v>80</v>
      </c>
      <c r="T1768" s="1">
        <v>21.91</v>
      </c>
      <c r="U1768" s="1">
        <v>20.46</v>
      </c>
      <c r="V1768" s="1">
        <v>1.01</v>
      </c>
      <c r="W1768" s="1">
        <v>53.58</v>
      </c>
      <c r="X1768" s="1">
        <v>90.96</v>
      </c>
      <c r="Y1768"/>
      <c r="Z1768"/>
      <c r="AA1768"/>
    </row>
    <row r="1769" spans="1:27" x14ac:dyDescent="0.25">
      <c r="A1769" t="s">
        <v>381</v>
      </c>
      <c r="B1769" t="s">
        <v>382</v>
      </c>
      <c r="C1769">
        <v>2019</v>
      </c>
      <c r="D1769">
        <v>1.228</v>
      </c>
      <c r="E1769">
        <v>69.472999999999999</v>
      </c>
      <c r="F1769" s="5">
        <v>44474512</v>
      </c>
      <c r="G1769" s="5">
        <v>7.09</v>
      </c>
      <c r="H1769" s="1">
        <v>76.98</v>
      </c>
      <c r="I1769" s="1">
        <v>66.92</v>
      </c>
      <c r="J1769" s="3">
        <v>2684</v>
      </c>
      <c r="K1769">
        <v>3661.45776367188</v>
      </c>
      <c r="L1769" s="3">
        <v>23871817</v>
      </c>
      <c r="M1769" s="3">
        <v>20602695</v>
      </c>
      <c r="N1769">
        <v>8.6999999999999993</v>
      </c>
      <c r="O1769" s="1">
        <v>80</v>
      </c>
      <c r="P1769" s="4">
        <v>247</v>
      </c>
      <c r="Q1769" s="1">
        <v>15.579500731146499</v>
      </c>
      <c r="R1769" s="3">
        <v>21190326</v>
      </c>
      <c r="S1769" s="1">
        <v>77</v>
      </c>
      <c r="T1769" s="1">
        <v>21.63</v>
      </c>
      <c r="U1769" s="1">
        <v>20.97</v>
      </c>
      <c r="V1769" s="1">
        <v>0.99</v>
      </c>
      <c r="W1769" s="1">
        <v>53.66</v>
      </c>
      <c r="X1769" s="1">
        <v>90.93</v>
      </c>
      <c r="Y1769"/>
      <c r="Z1769"/>
      <c r="AA1769"/>
    </row>
    <row r="1770" spans="1:27" x14ac:dyDescent="0.25">
      <c r="A1770" t="s">
        <v>381</v>
      </c>
      <c r="B1770" t="s">
        <v>382</v>
      </c>
      <c r="C1770">
        <v>2020</v>
      </c>
      <c r="D1770">
        <v>1.2170000000000001</v>
      </c>
      <c r="E1770">
        <v>69.608000000000004</v>
      </c>
      <c r="F1770" s="5">
        <v>44207754</v>
      </c>
      <c r="G1770" s="5">
        <v>7.56</v>
      </c>
      <c r="H1770" s="1">
        <v>76.22</v>
      </c>
      <c r="I1770" s="1">
        <v>66.39</v>
      </c>
      <c r="J1770" s="3">
        <v>2471</v>
      </c>
      <c r="K1770">
        <v>3751.7373046875</v>
      </c>
      <c r="L1770" s="3">
        <v>23737604</v>
      </c>
      <c r="M1770" s="3">
        <v>20470151</v>
      </c>
      <c r="N1770">
        <v>9.24</v>
      </c>
      <c r="O1770" s="1">
        <v>81</v>
      </c>
      <c r="P1770" s="4">
        <v>270</v>
      </c>
      <c r="Q1770" s="1">
        <v>14.900100988789999</v>
      </c>
      <c r="R1770" s="3">
        <v>20621250</v>
      </c>
      <c r="S1770" s="1">
        <v>75</v>
      </c>
      <c r="T1770" s="7" t="s">
        <v>407</v>
      </c>
      <c r="U1770" s="1">
        <v>21.49</v>
      </c>
      <c r="V1770" s="1">
        <v>0.97</v>
      </c>
      <c r="W1770" s="1">
        <v>53.73</v>
      </c>
      <c r="X1770" s="1">
        <v>99.61</v>
      </c>
      <c r="Y1770"/>
      <c r="Z1770"/>
      <c r="AA1770"/>
    </row>
    <row r="1771" spans="1:27" x14ac:dyDescent="0.25">
      <c r="A1771" t="s">
        <v>381</v>
      </c>
      <c r="B1771" t="s">
        <v>382</v>
      </c>
      <c r="C1771">
        <v>2021</v>
      </c>
      <c r="D1771">
        <v>1.1599999999999999</v>
      </c>
      <c r="E1771">
        <v>69.757000000000005</v>
      </c>
      <c r="F1771" s="5">
        <v>43848986</v>
      </c>
      <c r="G1771" s="5">
        <v>8.01</v>
      </c>
      <c r="H1771" s="1">
        <v>74.36</v>
      </c>
      <c r="I1771" s="1">
        <v>65.16</v>
      </c>
      <c r="J1771" s="3">
        <v>2372</v>
      </c>
      <c r="K1771">
        <v>4827.845703125</v>
      </c>
      <c r="L1771" s="3">
        <v>23554678</v>
      </c>
      <c r="M1771" s="3">
        <v>20294308</v>
      </c>
      <c r="N1771" s="6" t="s">
        <v>407</v>
      </c>
      <c r="O1771" s="1">
        <v>78</v>
      </c>
      <c r="P1771" s="4">
        <v>368</v>
      </c>
      <c r="Q1771" s="7" t="s">
        <v>407</v>
      </c>
      <c r="R1771" s="3">
        <v>20311702</v>
      </c>
      <c r="S1771" s="1">
        <v>85</v>
      </c>
      <c r="T1771" s="7" t="s">
        <v>407</v>
      </c>
      <c r="U1771" s="1">
        <v>22.03</v>
      </c>
      <c r="V1771" s="1">
        <v>0.95</v>
      </c>
      <c r="W1771" s="1">
        <v>53.81</v>
      </c>
      <c r="X1771" s="1">
        <v>99.7</v>
      </c>
      <c r="Y1771"/>
      <c r="Z1771"/>
      <c r="AA1771"/>
    </row>
    <row r="1772" spans="1:27" x14ac:dyDescent="0.25">
      <c r="A1772" t="s">
        <v>383</v>
      </c>
      <c r="B1772" t="s">
        <v>384</v>
      </c>
      <c r="C1772">
        <v>2012</v>
      </c>
      <c r="D1772">
        <v>1.6659999999999999</v>
      </c>
      <c r="E1772">
        <v>84.748999999999995</v>
      </c>
      <c r="F1772" s="5">
        <v>8664969</v>
      </c>
      <c r="G1772" s="5">
        <v>3.33596373</v>
      </c>
      <c r="H1772" s="1">
        <v>80.623000000000005</v>
      </c>
      <c r="I1772" s="1">
        <v>76.930999999999997</v>
      </c>
      <c r="J1772" s="3">
        <v>752</v>
      </c>
      <c r="K1772">
        <v>44386.786079837402</v>
      </c>
      <c r="L1772" s="3">
        <v>2420594</v>
      </c>
      <c r="M1772" s="3">
        <v>6244376</v>
      </c>
      <c r="N1772">
        <v>2.04</v>
      </c>
      <c r="O1772" s="1">
        <v>96</v>
      </c>
      <c r="P1772" s="4">
        <v>1480.7274169899999</v>
      </c>
      <c r="Q1772" s="1">
        <v>49.858570489657197</v>
      </c>
      <c r="R1772" s="3">
        <v>5879032</v>
      </c>
      <c r="S1772" s="1">
        <v>1.2</v>
      </c>
      <c r="T1772" s="1">
        <v>3.19</v>
      </c>
      <c r="U1772" s="1">
        <v>26.29</v>
      </c>
      <c r="V1772" s="1">
        <v>2.4900000000000002</v>
      </c>
      <c r="W1772" s="1">
        <v>68.87</v>
      </c>
      <c r="X1772" s="1">
        <v>100</v>
      </c>
      <c r="Y1772"/>
      <c r="Z1772"/>
      <c r="AA1772"/>
    </row>
    <row r="1773" spans="1:27" x14ac:dyDescent="0.25">
      <c r="A1773" t="s">
        <v>383</v>
      </c>
      <c r="B1773" t="s">
        <v>384</v>
      </c>
      <c r="C1773">
        <v>2013</v>
      </c>
      <c r="D1773">
        <v>1.6020000000000001</v>
      </c>
      <c r="E1773">
        <v>85.066000000000003</v>
      </c>
      <c r="F1773" s="5">
        <v>8751847</v>
      </c>
      <c r="G1773" s="5">
        <v>3.5022218199999999</v>
      </c>
      <c r="H1773" s="1">
        <v>80.828000000000003</v>
      </c>
      <c r="I1773" s="1">
        <v>77.084000000000003</v>
      </c>
      <c r="J1773" s="3">
        <v>716</v>
      </c>
      <c r="K1773">
        <v>45729.607675742998</v>
      </c>
      <c r="L1773" s="3">
        <v>2475122</v>
      </c>
      <c r="M1773" s="3">
        <v>6276725</v>
      </c>
      <c r="N1773">
        <v>2.13</v>
      </c>
      <c r="O1773" s="1">
        <v>98</v>
      </c>
      <c r="P1773" s="4">
        <v>1601.55285645</v>
      </c>
      <c r="Q1773" s="1">
        <v>43.671731517942703</v>
      </c>
      <c r="R1773" s="3">
        <v>5973682</v>
      </c>
      <c r="S1773" s="1">
        <v>1.2</v>
      </c>
      <c r="T1773" s="1">
        <v>3.2</v>
      </c>
      <c r="U1773" s="1">
        <v>26.73</v>
      </c>
      <c r="V1773" s="1">
        <v>2.5099999999999998</v>
      </c>
      <c r="W1773" s="1">
        <v>68.959999999999994</v>
      </c>
      <c r="X1773" s="1">
        <v>100</v>
      </c>
      <c r="Y1773"/>
      <c r="Z1773"/>
      <c r="AA1773"/>
    </row>
    <row r="1774" spans="1:27" x14ac:dyDescent="0.25">
      <c r="A1774" t="s">
        <v>383</v>
      </c>
      <c r="B1774" t="s">
        <v>384</v>
      </c>
      <c r="C1774">
        <v>2014</v>
      </c>
      <c r="D1774">
        <v>1.5449999999999999</v>
      </c>
      <c r="E1774">
        <v>85.375</v>
      </c>
      <c r="F1774" s="5">
        <v>8835951</v>
      </c>
      <c r="G1774" s="5">
        <v>3.53405499</v>
      </c>
      <c r="H1774" s="1">
        <v>81.022999999999996</v>
      </c>
      <c r="I1774" s="1">
        <v>77.331000000000003</v>
      </c>
      <c r="J1774" s="3">
        <v>677</v>
      </c>
      <c r="K1774">
        <v>46865.964597686601</v>
      </c>
      <c r="L1774" s="3">
        <v>2528177</v>
      </c>
      <c r="M1774" s="3">
        <v>6307775</v>
      </c>
      <c r="N1774">
        <v>2.25</v>
      </c>
      <c r="O1774" s="1">
        <v>99</v>
      </c>
      <c r="P1774" s="4">
        <v>1656.2689209</v>
      </c>
      <c r="Q1774" s="1">
        <v>38.444470897630197</v>
      </c>
      <c r="R1774" s="3">
        <v>6066398</v>
      </c>
      <c r="S1774" s="1">
        <v>0.84</v>
      </c>
      <c r="T1774" s="1">
        <v>3.12</v>
      </c>
      <c r="U1774" s="1">
        <v>27.13</v>
      </c>
      <c r="V1774" s="1">
        <v>2.5299999999999998</v>
      </c>
      <c r="W1774" s="1">
        <v>69.06</v>
      </c>
      <c r="X1774" s="1">
        <v>100</v>
      </c>
      <c r="Y1774"/>
      <c r="Z1774"/>
      <c r="AA1774"/>
    </row>
    <row r="1775" spans="1:27" x14ac:dyDescent="0.25">
      <c r="A1775" t="s">
        <v>383</v>
      </c>
      <c r="B1775" t="s">
        <v>384</v>
      </c>
      <c r="C1775">
        <v>2015</v>
      </c>
      <c r="D1775">
        <v>1.486</v>
      </c>
      <c r="E1775">
        <v>85.674000000000007</v>
      </c>
      <c r="F1775" s="5">
        <v>8916899</v>
      </c>
      <c r="G1775" s="5">
        <v>3.4660935400000001</v>
      </c>
      <c r="H1775" s="1">
        <v>81.212000000000003</v>
      </c>
      <c r="I1775" s="1">
        <v>77.563000000000002</v>
      </c>
      <c r="J1775" s="3">
        <v>634</v>
      </c>
      <c r="K1775">
        <v>41525.138904358697</v>
      </c>
      <c r="L1775" s="3">
        <v>2579445</v>
      </c>
      <c r="M1775" s="3">
        <v>6337454</v>
      </c>
      <c r="N1775">
        <v>2.37</v>
      </c>
      <c r="O1775" s="1">
        <v>99</v>
      </c>
      <c r="P1775" s="4">
        <v>1439.3005371100001</v>
      </c>
      <c r="Q1775" s="1">
        <v>48.347575903809002</v>
      </c>
      <c r="R1775" s="3">
        <v>6155854</v>
      </c>
      <c r="S1775" s="1">
        <v>0.81</v>
      </c>
      <c r="T1775" s="1">
        <v>3.01</v>
      </c>
      <c r="U1775" s="1">
        <v>27.48</v>
      </c>
      <c r="V1775" s="1">
        <v>2.56</v>
      </c>
      <c r="W1775" s="1">
        <v>69.16</v>
      </c>
      <c r="X1775" s="1">
        <v>100</v>
      </c>
      <c r="Y1775"/>
      <c r="Z1775"/>
      <c r="AA1775"/>
    </row>
    <row r="1776" spans="1:27" x14ac:dyDescent="0.25">
      <c r="A1776" t="s">
        <v>383</v>
      </c>
      <c r="B1776" t="s">
        <v>384</v>
      </c>
      <c r="C1776">
        <v>2016</v>
      </c>
      <c r="D1776">
        <v>1.4379999999999999</v>
      </c>
      <c r="E1776">
        <v>85.965000000000003</v>
      </c>
      <c r="F1776" s="5">
        <v>8994263</v>
      </c>
      <c r="G1776" s="5">
        <v>3.8958010700000001</v>
      </c>
      <c r="H1776" s="1">
        <v>81.396000000000001</v>
      </c>
      <c r="I1776" s="1">
        <v>77.683999999999997</v>
      </c>
      <c r="J1776" s="3">
        <v>589</v>
      </c>
      <c r="K1776">
        <v>41054.539569894099</v>
      </c>
      <c r="L1776" s="3">
        <v>2628601</v>
      </c>
      <c r="M1776" s="3">
        <v>6365662</v>
      </c>
      <c r="N1776">
        <v>2.4300000000000002</v>
      </c>
      <c r="O1776" s="1">
        <v>99</v>
      </c>
      <c r="P1776" s="4">
        <v>1599.4029541</v>
      </c>
      <c r="Q1776" s="1">
        <v>43.081970820279501</v>
      </c>
      <c r="R1776" s="3">
        <v>6244154</v>
      </c>
      <c r="S1776" s="1">
        <v>0.81</v>
      </c>
      <c r="T1776" s="1">
        <v>2.86</v>
      </c>
      <c r="U1776" s="1">
        <v>27.82</v>
      </c>
      <c r="V1776" s="1">
        <v>2.59</v>
      </c>
      <c r="W1776" s="1">
        <v>69.25</v>
      </c>
      <c r="X1776" s="1">
        <v>100</v>
      </c>
      <c r="Y1776"/>
      <c r="Z1776"/>
      <c r="AA1776"/>
    </row>
    <row r="1777" spans="1:27" x14ac:dyDescent="0.25">
      <c r="A1777" t="s">
        <v>383</v>
      </c>
      <c r="B1777" t="s">
        <v>384</v>
      </c>
      <c r="C1777">
        <v>2017</v>
      </c>
      <c r="D1777">
        <v>1.419</v>
      </c>
      <c r="E1777">
        <v>86.248000000000005</v>
      </c>
      <c r="F1777" s="5">
        <v>9068296</v>
      </c>
      <c r="G1777" s="5">
        <v>4.0085496899999997</v>
      </c>
      <c r="H1777" s="1">
        <v>81.626000000000005</v>
      </c>
      <c r="I1777" s="1">
        <v>77.870999999999995</v>
      </c>
      <c r="J1777" s="3">
        <v>546</v>
      </c>
      <c r="K1777">
        <v>43063.9674785596</v>
      </c>
      <c r="L1777" s="3">
        <v>2675811</v>
      </c>
      <c r="M1777" s="3">
        <v>6392484</v>
      </c>
      <c r="N1777">
        <v>2.4300000000000002</v>
      </c>
      <c r="O1777" s="1">
        <v>97</v>
      </c>
      <c r="P1777" s="4">
        <v>1726.2407226600001</v>
      </c>
      <c r="Q1777" s="1">
        <v>44.2485056396036</v>
      </c>
      <c r="R1777" s="3">
        <v>6328526</v>
      </c>
      <c r="S1777" s="1">
        <v>0.82</v>
      </c>
      <c r="T1777" s="1">
        <v>2.8</v>
      </c>
      <c r="U1777" s="1">
        <v>28.09</v>
      </c>
      <c r="V1777" s="1">
        <v>2.61</v>
      </c>
      <c r="W1777" s="1">
        <v>69.34</v>
      </c>
      <c r="X1777" s="1">
        <v>100</v>
      </c>
      <c r="Y1777"/>
      <c r="Z1777"/>
      <c r="AA1777"/>
    </row>
    <row r="1778" spans="1:27" x14ac:dyDescent="0.25">
      <c r="A1778" t="s">
        <v>383</v>
      </c>
      <c r="B1778" t="s">
        <v>384</v>
      </c>
      <c r="C1778">
        <v>2018</v>
      </c>
      <c r="D1778">
        <v>1.3560000000000001</v>
      </c>
      <c r="E1778">
        <v>86.522000000000006</v>
      </c>
      <c r="F1778" s="5">
        <v>9140169</v>
      </c>
      <c r="G1778" s="5">
        <v>4.0985422099999997</v>
      </c>
      <c r="H1778" s="1">
        <v>81.790000000000006</v>
      </c>
      <c r="I1778" s="1">
        <v>78.028000000000006</v>
      </c>
      <c r="J1778" s="3">
        <v>501</v>
      </c>
      <c r="K1778">
        <v>46722.268719312597</v>
      </c>
      <c r="L1778" s="3">
        <v>2721838</v>
      </c>
      <c r="M1778" s="3">
        <v>6418331</v>
      </c>
      <c r="N1778">
        <v>2.37</v>
      </c>
      <c r="O1778" s="1">
        <v>99</v>
      </c>
      <c r="P1778" s="4">
        <v>1914.9317627</v>
      </c>
      <c r="Q1778" s="1">
        <v>45.987906141939199</v>
      </c>
      <c r="R1778" s="3">
        <v>6404956</v>
      </c>
      <c r="S1778" s="1">
        <v>1</v>
      </c>
      <c r="T1778" s="1">
        <v>2.89</v>
      </c>
      <c r="U1778" s="1">
        <v>28.3</v>
      </c>
      <c r="V1778" s="1">
        <v>2.64</v>
      </c>
      <c r="W1778" s="1">
        <v>69.42</v>
      </c>
      <c r="X1778" s="1">
        <v>100</v>
      </c>
      <c r="Y1778"/>
      <c r="Z1778"/>
      <c r="AA1778"/>
    </row>
    <row r="1779" spans="1:27" x14ac:dyDescent="0.25">
      <c r="A1779" t="s">
        <v>383</v>
      </c>
      <c r="B1779" t="s">
        <v>384</v>
      </c>
      <c r="C1779">
        <v>2019</v>
      </c>
      <c r="D1779">
        <v>1.3340000000000001</v>
      </c>
      <c r="E1779">
        <v>86.789000000000001</v>
      </c>
      <c r="F1779" s="5">
        <v>9211657</v>
      </c>
      <c r="G1779" s="5">
        <v>4.3861894599999998</v>
      </c>
      <c r="H1779" s="1">
        <v>81.906999999999996</v>
      </c>
      <c r="I1779" s="1">
        <v>78.174999999999997</v>
      </c>
      <c r="J1779" s="3">
        <v>458</v>
      </c>
      <c r="K1779">
        <v>45376.170839044702</v>
      </c>
      <c r="L1779" s="3">
        <v>2767844</v>
      </c>
      <c r="M1779" s="3">
        <v>6443813</v>
      </c>
      <c r="N1779">
        <v>2.37</v>
      </c>
      <c r="O1779" s="1">
        <v>99</v>
      </c>
      <c r="P1779" s="4">
        <v>1990.28479004</v>
      </c>
      <c r="Q1779" s="1">
        <v>41.955626323257</v>
      </c>
      <c r="R1779" s="3">
        <v>6479503</v>
      </c>
      <c r="S1779" s="1">
        <v>0.98</v>
      </c>
      <c r="T1779" s="1">
        <v>2.97</v>
      </c>
      <c r="U1779" s="1">
        <v>28.49</v>
      </c>
      <c r="V1779" s="1">
        <v>2.67</v>
      </c>
      <c r="W1779" s="1">
        <v>69.5</v>
      </c>
      <c r="X1779" s="1">
        <v>100</v>
      </c>
      <c r="Y1779"/>
      <c r="Z1779"/>
      <c r="AA1779"/>
    </row>
    <row r="1780" spans="1:27" x14ac:dyDescent="0.25">
      <c r="A1780" t="s">
        <v>383</v>
      </c>
      <c r="B1780" t="s">
        <v>384</v>
      </c>
      <c r="C1780">
        <v>2020</v>
      </c>
      <c r="D1780">
        <v>1.46</v>
      </c>
      <c r="E1780">
        <v>87.048000000000002</v>
      </c>
      <c r="F1780" s="5">
        <v>9287289</v>
      </c>
      <c r="G1780" s="5">
        <v>5.8247704499999999</v>
      </c>
      <c r="H1780" s="1">
        <v>81.111999999999995</v>
      </c>
      <c r="I1780" s="1">
        <v>77.463999999999999</v>
      </c>
      <c r="J1780" s="3">
        <v>449</v>
      </c>
      <c r="K1780">
        <v>37629.174168065198</v>
      </c>
      <c r="L1780" s="3">
        <v>2811921</v>
      </c>
      <c r="M1780" s="3">
        <v>6475368</v>
      </c>
      <c r="N1780">
        <v>2.08</v>
      </c>
      <c r="O1780" s="1">
        <v>90</v>
      </c>
      <c r="P1780" s="4">
        <v>2191.8134765599998</v>
      </c>
      <c r="Q1780" s="1">
        <v>36.305503082659399</v>
      </c>
      <c r="R1780" s="3">
        <v>6491560</v>
      </c>
      <c r="S1780" s="1">
        <v>0.75</v>
      </c>
      <c r="T1780" s="7" t="s">
        <v>407</v>
      </c>
      <c r="U1780" s="1">
        <v>28.73</v>
      </c>
      <c r="V1780" s="1">
        <v>2.71</v>
      </c>
      <c r="W1780" s="1">
        <v>69.569999999999993</v>
      </c>
      <c r="X1780" s="1">
        <v>100</v>
      </c>
      <c r="Y1780"/>
      <c r="Z1780"/>
      <c r="AA1780"/>
    </row>
    <row r="1781" spans="1:27" x14ac:dyDescent="0.25">
      <c r="A1781" t="s">
        <v>383</v>
      </c>
      <c r="B1781" t="s">
        <v>384</v>
      </c>
      <c r="C1781">
        <v>2021</v>
      </c>
      <c r="D1781">
        <v>1.46</v>
      </c>
      <c r="E1781">
        <v>87.299000000000007</v>
      </c>
      <c r="F1781" s="5">
        <v>9365145</v>
      </c>
      <c r="G1781" s="5">
        <v>5.3069515200000001</v>
      </c>
      <c r="H1781" s="1">
        <v>80.936999999999998</v>
      </c>
      <c r="I1781" s="1">
        <v>77.215999999999994</v>
      </c>
      <c r="J1781" s="3">
        <v>439</v>
      </c>
      <c r="K1781">
        <v>44332.340049938102</v>
      </c>
      <c r="L1781" s="3">
        <v>2853108</v>
      </c>
      <c r="M1781" s="3">
        <v>6512037</v>
      </c>
      <c r="N1781" s="6" t="s">
        <v>407</v>
      </c>
      <c r="O1781" s="1">
        <v>96</v>
      </c>
      <c r="P1781" s="4">
        <v>2351.8054199200001</v>
      </c>
      <c r="Q1781" s="7" t="s">
        <v>407</v>
      </c>
      <c r="R1781" s="3">
        <v>6462165</v>
      </c>
      <c r="S1781" s="1">
        <v>0.78</v>
      </c>
      <c r="T1781" s="7" t="s">
        <v>407</v>
      </c>
      <c r="U1781" s="1">
        <v>29.03</v>
      </c>
      <c r="V1781" s="1">
        <v>2.74</v>
      </c>
      <c r="W1781" s="1">
        <v>69.64</v>
      </c>
      <c r="X1781" s="1">
        <v>100</v>
      </c>
      <c r="Y1781"/>
      <c r="Z1781"/>
      <c r="AA1781"/>
    </row>
    <row r="1782" spans="1:27" x14ac:dyDescent="0.25">
      <c r="A1782" t="s">
        <v>385</v>
      </c>
      <c r="B1782" t="s">
        <v>386</v>
      </c>
      <c r="C1782">
        <v>2012</v>
      </c>
      <c r="D1782">
        <v>1.92</v>
      </c>
      <c r="E1782">
        <v>81.837000000000003</v>
      </c>
      <c r="F1782" s="5">
        <v>63700215</v>
      </c>
      <c r="G1782" s="5">
        <v>9.95296001</v>
      </c>
      <c r="H1782" s="1">
        <v>82.8</v>
      </c>
      <c r="I1782" s="1">
        <v>79.099999999999994</v>
      </c>
      <c r="J1782" s="3">
        <v>3324</v>
      </c>
      <c r="K1782">
        <v>42497.340497432197</v>
      </c>
      <c r="L1782" s="3">
        <v>32390769</v>
      </c>
      <c r="M1782" s="3">
        <v>31309446</v>
      </c>
      <c r="N1782">
        <v>10.57</v>
      </c>
      <c r="O1782" s="1">
        <v>95</v>
      </c>
      <c r="P1782" s="4">
        <v>4242.2348632800004</v>
      </c>
      <c r="Q1782" s="1">
        <v>11.484461413245301</v>
      </c>
      <c r="R1782" s="3">
        <v>32778349</v>
      </c>
      <c r="S1782" s="7" t="s">
        <v>407</v>
      </c>
      <c r="T1782" s="7" t="s">
        <v>407</v>
      </c>
      <c r="U1782" s="7" t="s">
        <v>407</v>
      </c>
      <c r="V1782" s="7" t="s">
        <v>407</v>
      </c>
      <c r="W1782" s="7" t="s">
        <v>407</v>
      </c>
      <c r="X1782" s="7" t="s">
        <v>407</v>
      </c>
      <c r="Y1782"/>
      <c r="Z1782"/>
      <c r="AA1782"/>
    </row>
    <row r="1783" spans="1:27" x14ac:dyDescent="0.25">
      <c r="A1783" t="s">
        <v>385</v>
      </c>
      <c r="B1783" t="s">
        <v>386</v>
      </c>
      <c r="C1783">
        <v>2013</v>
      </c>
      <c r="D1783">
        <v>1.83</v>
      </c>
      <c r="E1783">
        <v>82.102000000000004</v>
      </c>
      <c r="F1783" s="5">
        <v>64128273</v>
      </c>
      <c r="G1783" s="5">
        <v>9.8725118599999995</v>
      </c>
      <c r="H1783" s="1">
        <v>82.9</v>
      </c>
      <c r="I1783" s="1">
        <v>79.2</v>
      </c>
      <c r="J1783" s="3">
        <v>3179</v>
      </c>
      <c r="K1783">
        <v>43426.2981405143</v>
      </c>
      <c r="L1783" s="3">
        <v>32584323</v>
      </c>
      <c r="M1783" s="3">
        <v>31543950</v>
      </c>
      <c r="N1783">
        <v>10.44</v>
      </c>
      <c r="O1783" s="1">
        <v>95</v>
      </c>
      <c r="P1783" s="4">
        <v>4304.4780273400002</v>
      </c>
      <c r="Q1783" s="1">
        <v>11.3936196663408</v>
      </c>
      <c r="R1783" s="3">
        <v>33061439</v>
      </c>
      <c r="S1783" s="7" t="s">
        <v>407</v>
      </c>
      <c r="T1783" s="7" t="s">
        <v>407</v>
      </c>
      <c r="U1783" s="7" t="s">
        <v>407</v>
      </c>
      <c r="V1783" s="7" t="s">
        <v>407</v>
      </c>
      <c r="W1783" s="7" t="s">
        <v>407</v>
      </c>
      <c r="X1783" s="7" t="s">
        <v>407</v>
      </c>
      <c r="Y1783"/>
      <c r="Z1783"/>
      <c r="AA1783"/>
    </row>
    <row r="1784" spans="1:27" x14ac:dyDescent="0.25">
      <c r="A1784" t="s">
        <v>385</v>
      </c>
      <c r="B1784" t="s">
        <v>386</v>
      </c>
      <c r="C1784">
        <v>2014</v>
      </c>
      <c r="D1784">
        <v>1.81</v>
      </c>
      <c r="E1784">
        <v>82.364999999999995</v>
      </c>
      <c r="F1784" s="5">
        <v>64602298</v>
      </c>
      <c r="G1784" s="5">
        <v>9.8624687200000007</v>
      </c>
      <c r="H1784" s="1">
        <v>83.2</v>
      </c>
      <c r="I1784" s="1">
        <v>79.5</v>
      </c>
      <c r="J1784" s="3">
        <v>3051</v>
      </c>
      <c r="K1784">
        <v>47439.616589512501</v>
      </c>
      <c r="L1784" s="3">
        <v>32802913</v>
      </c>
      <c r="M1784" s="3">
        <v>31799385</v>
      </c>
      <c r="N1784">
        <v>10.44</v>
      </c>
      <c r="O1784" s="1">
        <v>95</v>
      </c>
      <c r="P1784" s="4">
        <v>4697.7602539099998</v>
      </c>
      <c r="Q1784" s="1">
        <v>10.807645456206499</v>
      </c>
      <c r="R1784" s="3">
        <v>33331376</v>
      </c>
      <c r="S1784" s="7" t="s">
        <v>407</v>
      </c>
      <c r="T1784" s="7" t="s">
        <v>407</v>
      </c>
      <c r="U1784" s="7" t="s">
        <v>407</v>
      </c>
      <c r="V1784" s="7" t="s">
        <v>407</v>
      </c>
      <c r="W1784" s="7" t="s">
        <v>407</v>
      </c>
      <c r="X1784" s="7" t="s">
        <v>407</v>
      </c>
      <c r="Y1784"/>
      <c r="Z1784"/>
      <c r="AA1784"/>
    </row>
    <row r="1785" spans="1:27" x14ac:dyDescent="0.25">
      <c r="A1785" t="s">
        <v>385</v>
      </c>
      <c r="B1785" t="s">
        <v>386</v>
      </c>
      <c r="C1785">
        <v>2015</v>
      </c>
      <c r="D1785">
        <v>1.8</v>
      </c>
      <c r="E1785">
        <v>82.626000000000005</v>
      </c>
      <c r="F1785" s="5">
        <v>65116219</v>
      </c>
      <c r="G1785" s="5">
        <v>9.7977666899999996</v>
      </c>
      <c r="H1785" s="1">
        <v>82.8</v>
      </c>
      <c r="I1785" s="1">
        <v>79.2</v>
      </c>
      <c r="J1785" s="3">
        <v>3010</v>
      </c>
      <c r="K1785">
        <v>44964.391143729197</v>
      </c>
      <c r="L1785" s="3">
        <v>33041408</v>
      </c>
      <c r="M1785" s="3">
        <v>32074811</v>
      </c>
      <c r="N1785">
        <v>10.52</v>
      </c>
      <c r="O1785" s="1">
        <v>95</v>
      </c>
      <c r="P1785" s="4">
        <v>4433.8583984400002</v>
      </c>
      <c r="Q1785" s="1">
        <v>10.4602728529493</v>
      </c>
      <c r="R1785" s="3">
        <v>33614102</v>
      </c>
      <c r="S1785" s="7" t="s">
        <v>407</v>
      </c>
      <c r="T1785" s="7" t="s">
        <v>407</v>
      </c>
      <c r="U1785" s="7" t="s">
        <v>407</v>
      </c>
      <c r="V1785" s="7" t="s">
        <v>407</v>
      </c>
      <c r="W1785" s="7" t="s">
        <v>407</v>
      </c>
      <c r="X1785" s="7" t="s">
        <v>407</v>
      </c>
      <c r="Y1785"/>
      <c r="Z1785"/>
      <c r="AA1785"/>
    </row>
    <row r="1786" spans="1:27" x14ac:dyDescent="0.25">
      <c r="A1786" t="s">
        <v>385</v>
      </c>
      <c r="B1786" t="s">
        <v>386</v>
      </c>
      <c r="C1786">
        <v>2016</v>
      </c>
      <c r="D1786">
        <v>1.79</v>
      </c>
      <c r="E1786">
        <v>82.885999999999996</v>
      </c>
      <c r="F1786" s="5">
        <v>65611593</v>
      </c>
      <c r="G1786" s="5">
        <v>9.7289972299999992</v>
      </c>
      <c r="H1786" s="1">
        <v>83</v>
      </c>
      <c r="I1786" s="1">
        <v>79.400000000000006</v>
      </c>
      <c r="J1786" s="3">
        <v>2988</v>
      </c>
      <c r="K1786">
        <v>40985.235138241696</v>
      </c>
      <c r="L1786" s="3">
        <v>33270675</v>
      </c>
      <c r="M1786" s="3">
        <v>32340918</v>
      </c>
      <c r="N1786">
        <v>10.64</v>
      </c>
      <c r="O1786" s="1">
        <v>94</v>
      </c>
      <c r="P1786" s="4">
        <v>4017.3422851599998</v>
      </c>
      <c r="Q1786" s="1">
        <v>10.035972113356699</v>
      </c>
      <c r="R1786" s="3">
        <v>33939706</v>
      </c>
      <c r="S1786" s="7" t="s">
        <v>407</v>
      </c>
      <c r="T1786" s="7" t="s">
        <v>407</v>
      </c>
      <c r="U1786" s="7" t="s">
        <v>407</v>
      </c>
      <c r="V1786" s="7" t="s">
        <v>407</v>
      </c>
      <c r="W1786" s="7" t="s">
        <v>407</v>
      </c>
      <c r="X1786" s="7" t="s">
        <v>407</v>
      </c>
      <c r="Y1786"/>
      <c r="Z1786"/>
      <c r="AA1786"/>
    </row>
    <row r="1787" spans="1:27" x14ac:dyDescent="0.25">
      <c r="A1787" t="s">
        <v>385</v>
      </c>
      <c r="B1787" t="s">
        <v>386</v>
      </c>
      <c r="C1787">
        <v>2017</v>
      </c>
      <c r="D1787">
        <v>1.74</v>
      </c>
      <c r="E1787">
        <v>83.143000000000001</v>
      </c>
      <c r="F1787" s="5">
        <v>66058859</v>
      </c>
      <c r="G1787" s="5">
        <v>9.5958786000000007</v>
      </c>
      <c r="H1787" s="1">
        <v>83.1</v>
      </c>
      <c r="I1787" s="1">
        <v>79.5</v>
      </c>
      <c r="J1787" s="3">
        <v>2925</v>
      </c>
      <c r="K1787">
        <v>40572.121482378301</v>
      </c>
      <c r="L1787" s="3">
        <v>33477363</v>
      </c>
      <c r="M1787" s="3">
        <v>32581496</v>
      </c>
      <c r="N1787">
        <v>10.77</v>
      </c>
      <c r="O1787" s="1">
        <v>94</v>
      </c>
      <c r="P1787" s="4">
        <v>3910.8142089799999</v>
      </c>
      <c r="Q1787" s="1">
        <v>10.3814201449701</v>
      </c>
      <c r="R1787" s="3">
        <v>34128763</v>
      </c>
      <c r="S1787" s="7" t="s">
        <v>407</v>
      </c>
      <c r="T1787" s="7" t="s">
        <v>407</v>
      </c>
      <c r="U1787" s="7" t="s">
        <v>407</v>
      </c>
      <c r="V1787" s="7" t="s">
        <v>407</v>
      </c>
      <c r="W1787" s="7" t="s">
        <v>407</v>
      </c>
      <c r="X1787" s="7" t="s">
        <v>407</v>
      </c>
      <c r="Y1787"/>
      <c r="Z1787"/>
      <c r="AA1787"/>
    </row>
    <row r="1788" spans="1:27" x14ac:dyDescent="0.25">
      <c r="A1788" t="s">
        <v>385</v>
      </c>
      <c r="B1788" t="s">
        <v>386</v>
      </c>
      <c r="C1788">
        <v>2018</v>
      </c>
      <c r="D1788">
        <v>1.68</v>
      </c>
      <c r="E1788">
        <v>83.397999999999996</v>
      </c>
      <c r="F1788" s="5">
        <v>66460344</v>
      </c>
      <c r="G1788" s="5">
        <v>9.7307977700000006</v>
      </c>
      <c r="H1788" s="1">
        <v>83.1</v>
      </c>
      <c r="I1788" s="1">
        <v>79.5</v>
      </c>
      <c r="J1788" s="3">
        <v>2817</v>
      </c>
      <c r="K1788">
        <v>43203.814105773898</v>
      </c>
      <c r="L1788" s="3">
        <v>33662065</v>
      </c>
      <c r="M1788" s="3">
        <v>32798279</v>
      </c>
      <c r="N1788">
        <v>10.82</v>
      </c>
      <c r="O1788" s="1">
        <v>94</v>
      </c>
      <c r="P1788" s="4">
        <v>4226.2050781300004</v>
      </c>
      <c r="Q1788" s="1">
        <v>10.239785492341801</v>
      </c>
      <c r="R1788" s="3">
        <v>34415434</v>
      </c>
      <c r="S1788" s="7" t="s">
        <v>407</v>
      </c>
      <c r="T1788" s="7" t="s">
        <v>407</v>
      </c>
      <c r="U1788" s="7" t="s">
        <v>407</v>
      </c>
      <c r="V1788" s="7" t="s">
        <v>407</v>
      </c>
      <c r="W1788" s="7" t="s">
        <v>407</v>
      </c>
      <c r="X1788" s="7" t="s">
        <v>407</v>
      </c>
      <c r="Y1788"/>
      <c r="Z1788"/>
      <c r="AA1788"/>
    </row>
    <row r="1789" spans="1:27" x14ac:dyDescent="0.25">
      <c r="A1789" t="s">
        <v>385</v>
      </c>
      <c r="B1789" t="s">
        <v>386</v>
      </c>
      <c r="C1789">
        <v>2019</v>
      </c>
      <c r="D1789">
        <v>1.63</v>
      </c>
      <c r="E1789">
        <v>83.652000000000001</v>
      </c>
      <c r="F1789" s="5">
        <v>66836327</v>
      </c>
      <c r="G1789" s="5">
        <v>9.9576196699999997</v>
      </c>
      <c r="H1789" s="1">
        <v>83.3</v>
      </c>
      <c r="I1789" s="1">
        <v>79.599999999999994</v>
      </c>
      <c r="J1789" s="3">
        <v>2703</v>
      </c>
      <c r="K1789">
        <v>42662.535374031097</v>
      </c>
      <c r="L1789" s="3">
        <v>33835792</v>
      </c>
      <c r="M1789" s="3">
        <v>33000535</v>
      </c>
      <c r="N1789">
        <v>10.82</v>
      </c>
      <c r="O1789" s="1">
        <v>93</v>
      </c>
      <c r="P1789" s="4">
        <v>4268.6772460900002</v>
      </c>
      <c r="Q1789" s="1">
        <v>9.9456986931799296</v>
      </c>
      <c r="R1789" s="3">
        <v>34695933</v>
      </c>
      <c r="S1789" s="7" t="s">
        <v>407</v>
      </c>
      <c r="T1789" s="7" t="s">
        <v>407</v>
      </c>
      <c r="U1789" s="7" t="s">
        <v>407</v>
      </c>
      <c r="V1789" s="7" t="s">
        <v>407</v>
      </c>
      <c r="W1789" s="7" t="s">
        <v>407</v>
      </c>
      <c r="X1789" s="7" t="s">
        <v>407</v>
      </c>
      <c r="Y1789"/>
      <c r="Z1789"/>
      <c r="AA1789"/>
    </row>
    <row r="1790" spans="1:27" x14ac:dyDescent="0.25">
      <c r="A1790" t="s">
        <v>385</v>
      </c>
      <c r="B1790" t="s">
        <v>386</v>
      </c>
      <c r="C1790">
        <v>2020</v>
      </c>
      <c r="D1790">
        <v>1.56</v>
      </c>
      <c r="E1790">
        <v>83.903000000000006</v>
      </c>
      <c r="F1790" s="5">
        <v>67081234</v>
      </c>
      <c r="G1790" s="5">
        <v>12.158634190000001</v>
      </c>
      <c r="H1790" s="1">
        <v>82.4</v>
      </c>
      <c r="I1790" s="1">
        <v>78.400000000000006</v>
      </c>
      <c r="J1790" s="3">
        <v>2571</v>
      </c>
      <c r="K1790">
        <v>40217.009011698603</v>
      </c>
      <c r="L1790" s="3">
        <v>33948108</v>
      </c>
      <c r="M1790" s="3">
        <v>33133126</v>
      </c>
      <c r="N1790">
        <v>10.73</v>
      </c>
      <c r="O1790" s="1">
        <v>93</v>
      </c>
      <c r="P1790" s="4">
        <v>4906.2397460900002</v>
      </c>
      <c r="Q1790" s="1">
        <v>9.9128856028211398</v>
      </c>
      <c r="R1790" s="3">
        <v>34633314</v>
      </c>
      <c r="S1790" s="7" t="s">
        <v>407</v>
      </c>
      <c r="T1790" s="7" t="s">
        <v>407</v>
      </c>
      <c r="U1790" s="7" t="s">
        <v>407</v>
      </c>
      <c r="V1790" s="7" t="s">
        <v>407</v>
      </c>
      <c r="W1790" s="7" t="s">
        <v>407</v>
      </c>
      <c r="X1790" s="7" t="s">
        <v>407</v>
      </c>
      <c r="Y1790"/>
      <c r="Z1790"/>
      <c r="AA1790"/>
    </row>
    <row r="1791" spans="1:27" x14ac:dyDescent="0.25">
      <c r="A1791" t="s">
        <v>385</v>
      </c>
      <c r="B1791" t="s">
        <v>386</v>
      </c>
      <c r="C1791">
        <v>2021</v>
      </c>
      <c r="D1791">
        <v>1.56</v>
      </c>
      <c r="E1791">
        <v>84.152000000000001</v>
      </c>
      <c r="F1791" s="5">
        <v>67026292</v>
      </c>
      <c r="G1791" s="5">
        <v>12.364699359999999</v>
      </c>
      <c r="H1791" s="1">
        <v>82.8</v>
      </c>
      <c r="I1791" s="1">
        <v>78.7</v>
      </c>
      <c r="J1791" s="3">
        <v>2472</v>
      </c>
      <c r="K1791">
        <v>46869.759058411</v>
      </c>
      <c r="L1791" s="3">
        <v>33913559</v>
      </c>
      <c r="M1791" s="3">
        <v>33112733</v>
      </c>
      <c r="N1791" s="6" t="s">
        <v>407</v>
      </c>
      <c r="O1791" s="1">
        <v>93</v>
      </c>
      <c r="P1791" s="4">
        <v>5738.4848632800004</v>
      </c>
      <c r="Q1791" s="7" t="s">
        <v>407</v>
      </c>
      <c r="R1791" s="3">
        <v>34311328</v>
      </c>
      <c r="S1791" s="7" t="s">
        <v>407</v>
      </c>
      <c r="T1791" s="7" t="s">
        <v>407</v>
      </c>
      <c r="U1791" s="7" t="s">
        <v>407</v>
      </c>
      <c r="V1791" s="7" t="s">
        <v>407</v>
      </c>
      <c r="W1791" s="7" t="s">
        <v>407</v>
      </c>
      <c r="X1791" s="7" t="s">
        <v>407</v>
      </c>
      <c r="Y1791"/>
      <c r="Z1791"/>
      <c r="AA1791"/>
    </row>
    <row r="1792" spans="1:27" x14ac:dyDescent="0.25">
      <c r="A1792" t="s">
        <v>387</v>
      </c>
      <c r="B1792" t="s">
        <v>388</v>
      </c>
      <c r="C1792">
        <v>2012</v>
      </c>
      <c r="D1792">
        <v>1.8805000000000001</v>
      </c>
      <c r="E1792">
        <v>81.119</v>
      </c>
      <c r="F1792" s="5">
        <v>313877662</v>
      </c>
      <c r="G1792" s="5">
        <v>16.119695660000001</v>
      </c>
      <c r="H1792" s="1">
        <v>81.2</v>
      </c>
      <c r="I1792" s="1">
        <v>76.400000000000006</v>
      </c>
      <c r="J1792" s="3">
        <v>24008</v>
      </c>
      <c r="K1792">
        <v>51784.411469204802</v>
      </c>
      <c r="L1792" s="3">
        <v>159064447</v>
      </c>
      <c r="M1792" s="3">
        <v>154813215</v>
      </c>
      <c r="N1792">
        <v>9.4700000000000006</v>
      </c>
      <c r="O1792" s="1">
        <v>94</v>
      </c>
      <c r="P1792" s="4">
        <v>8274.3720703100007</v>
      </c>
      <c r="Q1792" s="1">
        <v>9.0105542801947198</v>
      </c>
      <c r="R1792" s="3">
        <v>158452840</v>
      </c>
      <c r="S1792" s="7" t="s">
        <v>407</v>
      </c>
      <c r="T1792" s="7" t="s">
        <v>407</v>
      </c>
      <c r="U1792" s="7" t="s">
        <v>407</v>
      </c>
      <c r="V1792" s="7" t="s">
        <v>407</v>
      </c>
      <c r="W1792" s="7" t="s">
        <v>407</v>
      </c>
      <c r="X1792" s="7" t="s">
        <v>407</v>
      </c>
      <c r="Y1792"/>
      <c r="Z1792"/>
      <c r="AA1792"/>
    </row>
    <row r="1793" spans="1:27" x14ac:dyDescent="0.25">
      <c r="A1793" t="s">
        <v>387</v>
      </c>
      <c r="B1793" t="s">
        <v>388</v>
      </c>
      <c r="C1793">
        <v>2013</v>
      </c>
      <c r="D1793">
        <v>1.8574999999999999</v>
      </c>
      <c r="E1793">
        <v>81.299000000000007</v>
      </c>
      <c r="F1793" s="5">
        <v>316059947</v>
      </c>
      <c r="G1793" s="5">
        <v>15.99170876</v>
      </c>
      <c r="H1793" s="1">
        <v>81.2</v>
      </c>
      <c r="I1793" s="1">
        <v>76.400000000000006</v>
      </c>
      <c r="J1793" s="3">
        <v>23595</v>
      </c>
      <c r="K1793">
        <v>53409.750777437199</v>
      </c>
      <c r="L1793" s="3">
        <v>160034189</v>
      </c>
      <c r="M1793" s="3">
        <v>156025758</v>
      </c>
      <c r="N1793">
        <v>9.5</v>
      </c>
      <c r="O1793" s="1">
        <v>94</v>
      </c>
      <c r="P1793" s="4">
        <v>8433.6982421899993</v>
      </c>
      <c r="Q1793" s="1">
        <v>8.7462081768045099</v>
      </c>
      <c r="R1793" s="3">
        <v>158809862</v>
      </c>
      <c r="S1793" s="7" t="s">
        <v>407</v>
      </c>
      <c r="T1793" s="7" t="s">
        <v>407</v>
      </c>
      <c r="U1793" s="7" t="s">
        <v>407</v>
      </c>
      <c r="V1793" s="7" t="s">
        <v>407</v>
      </c>
      <c r="W1793" s="7" t="s">
        <v>407</v>
      </c>
      <c r="X1793" s="7" t="s">
        <v>407</v>
      </c>
      <c r="Y1793"/>
      <c r="Z1793"/>
      <c r="AA1793"/>
    </row>
    <row r="1794" spans="1:27" x14ac:dyDescent="0.25">
      <c r="A1794" t="s">
        <v>387</v>
      </c>
      <c r="B1794" t="s">
        <v>388</v>
      </c>
      <c r="C1794">
        <v>2014</v>
      </c>
      <c r="D1794">
        <v>1.8625</v>
      </c>
      <c r="E1794">
        <v>81.483000000000004</v>
      </c>
      <c r="F1794" s="5">
        <v>318386329</v>
      </c>
      <c r="G1794" s="5">
        <v>16.199197770000001</v>
      </c>
      <c r="H1794" s="1">
        <v>81.3</v>
      </c>
      <c r="I1794" s="1">
        <v>76.5</v>
      </c>
      <c r="J1794" s="3">
        <v>23341</v>
      </c>
      <c r="K1794">
        <v>55304.315531713699</v>
      </c>
      <c r="L1794" s="3">
        <v>161084758</v>
      </c>
      <c r="M1794" s="3">
        <v>157301571</v>
      </c>
      <c r="N1794">
        <v>9.4700000000000006</v>
      </c>
      <c r="O1794" s="1">
        <v>95</v>
      </c>
      <c r="P1794" s="4">
        <v>8828.4765625</v>
      </c>
      <c r="Q1794" s="1">
        <v>8.5101265108008999</v>
      </c>
      <c r="R1794" s="3">
        <v>159540139</v>
      </c>
      <c r="S1794" s="7" t="s">
        <v>407</v>
      </c>
      <c r="T1794" s="7" t="s">
        <v>407</v>
      </c>
      <c r="U1794" s="7" t="s">
        <v>407</v>
      </c>
      <c r="V1794" s="7" t="s">
        <v>407</v>
      </c>
      <c r="W1794" s="7" t="s">
        <v>407</v>
      </c>
      <c r="X1794" s="7" t="s">
        <v>407</v>
      </c>
      <c r="Y1794"/>
      <c r="Z1794"/>
      <c r="AA1794"/>
    </row>
    <row r="1795" spans="1:27" x14ac:dyDescent="0.25">
      <c r="A1795" t="s">
        <v>387</v>
      </c>
      <c r="B1795" t="s">
        <v>388</v>
      </c>
      <c r="C1795">
        <v>2015</v>
      </c>
      <c r="D1795">
        <v>1.8434999999999999</v>
      </c>
      <c r="E1795">
        <v>81.671000000000006</v>
      </c>
      <c r="F1795" s="5">
        <v>320738994</v>
      </c>
      <c r="G1795" s="5">
        <v>16.490568159999999</v>
      </c>
      <c r="H1795" s="1">
        <v>81.2</v>
      </c>
      <c r="I1795" s="1">
        <v>76.3</v>
      </c>
      <c r="J1795" s="3">
        <v>23126</v>
      </c>
      <c r="K1795">
        <v>57040.208213660502</v>
      </c>
      <c r="L1795" s="3">
        <v>162158414</v>
      </c>
      <c r="M1795" s="3">
        <v>158580581</v>
      </c>
      <c r="N1795">
        <v>9.49</v>
      </c>
      <c r="O1795" s="1">
        <v>95</v>
      </c>
      <c r="P1795" s="4">
        <v>9248.9345703100007</v>
      </c>
      <c r="Q1795" s="1">
        <v>8.1907418349975192</v>
      </c>
      <c r="R1795" s="3">
        <v>160644681</v>
      </c>
      <c r="S1795" s="7" t="s">
        <v>407</v>
      </c>
      <c r="T1795" s="7" t="s">
        <v>407</v>
      </c>
      <c r="U1795" s="7" t="s">
        <v>407</v>
      </c>
      <c r="V1795" s="7" t="s">
        <v>407</v>
      </c>
      <c r="W1795" s="7" t="s">
        <v>407</v>
      </c>
      <c r="X1795" s="7" t="s">
        <v>407</v>
      </c>
      <c r="Y1795"/>
      <c r="Z1795"/>
      <c r="AA1795"/>
    </row>
    <row r="1796" spans="1:27" x14ac:dyDescent="0.25">
      <c r="A1796" t="s">
        <v>387</v>
      </c>
      <c r="B1796" t="s">
        <v>388</v>
      </c>
      <c r="C1796">
        <v>2016</v>
      </c>
      <c r="D1796">
        <v>1.8205</v>
      </c>
      <c r="E1796">
        <v>81.861999999999995</v>
      </c>
      <c r="F1796" s="5">
        <v>323071755</v>
      </c>
      <c r="G1796" s="5">
        <v>16.80215836</v>
      </c>
      <c r="H1796" s="1">
        <v>81.099999999999994</v>
      </c>
      <c r="I1796" s="1">
        <v>76.099999999999994</v>
      </c>
      <c r="J1796" s="3">
        <v>22707</v>
      </c>
      <c r="K1796">
        <v>58206.614193184403</v>
      </c>
      <c r="L1796" s="3">
        <v>163224028</v>
      </c>
      <c r="M1796" s="3">
        <v>159847727</v>
      </c>
      <c r="N1796">
        <v>9.51</v>
      </c>
      <c r="O1796" s="1">
        <v>95</v>
      </c>
      <c r="P1796" s="4">
        <v>9599.890625</v>
      </c>
      <c r="Q1796" s="1">
        <v>7.4083500930085799</v>
      </c>
      <c r="R1796" s="3">
        <v>162448669</v>
      </c>
      <c r="S1796" s="7" t="s">
        <v>407</v>
      </c>
      <c r="T1796" s="7" t="s">
        <v>407</v>
      </c>
      <c r="U1796" s="7" t="s">
        <v>407</v>
      </c>
      <c r="V1796" s="7" t="s">
        <v>407</v>
      </c>
      <c r="W1796" s="7" t="s">
        <v>407</v>
      </c>
      <c r="X1796" s="7" t="s">
        <v>407</v>
      </c>
      <c r="Y1796"/>
      <c r="Z1796"/>
      <c r="AA1796"/>
    </row>
    <row r="1797" spans="1:27" x14ac:dyDescent="0.25">
      <c r="A1797" t="s">
        <v>387</v>
      </c>
      <c r="B1797" t="s">
        <v>388</v>
      </c>
      <c r="C1797">
        <v>2017</v>
      </c>
      <c r="D1797">
        <v>1.7655000000000001</v>
      </c>
      <c r="E1797">
        <v>82.058000000000007</v>
      </c>
      <c r="F1797" s="5">
        <v>325122128</v>
      </c>
      <c r="G1797" s="5">
        <v>16.76750183</v>
      </c>
      <c r="H1797" s="1">
        <v>81.099999999999994</v>
      </c>
      <c r="I1797" s="1">
        <v>76.099999999999994</v>
      </c>
      <c r="J1797" s="3">
        <v>22077</v>
      </c>
      <c r="K1797">
        <v>60322.2614241747</v>
      </c>
      <c r="L1797" s="3">
        <v>164151818</v>
      </c>
      <c r="M1797" s="3">
        <v>160970309</v>
      </c>
      <c r="N1797">
        <v>9.5500000000000007</v>
      </c>
      <c r="O1797" s="1">
        <v>94</v>
      </c>
      <c r="P1797" s="4">
        <v>9902.8183593800004</v>
      </c>
      <c r="Q1797" s="1">
        <v>7.79040584360488</v>
      </c>
      <c r="R1797" s="3">
        <v>163971527</v>
      </c>
      <c r="S1797" s="7" t="s">
        <v>407</v>
      </c>
      <c r="T1797" s="7" t="s">
        <v>407</v>
      </c>
      <c r="U1797" s="7" t="s">
        <v>407</v>
      </c>
      <c r="V1797" s="7" t="s">
        <v>407</v>
      </c>
      <c r="W1797" s="7" t="s">
        <v>407</v>
      </c>
      <c r="X1797" s="7" t="s">
        <v>407</v>
      </c>
      <c r="Y1797"/>
      <c r="Z1797"/>
      <c r="AA1797"/>
    </row>
    <row r="1798" spans="1:27" x14ac:dyDescent="0.25">
      <c r="A1798" t="s">
        <v>387</v>
      </c>
      <c r="B1798" t="s">
        <v>388</v>
      </c>
      <c r="C1798">
        <v>2018</v>
      </c>
      <c r="D1798">
        <v>1.7295</v>
      </c>
      <c r="E1798">
        <v>82.256</v>
      </c>
      <c r="F1798" s="5">
        <v>326838199</v>
      </c>
      <c r="G1798" s="5">
        <v>16.629644389999999</v>
      </c>
      <c r="H1798" s="1">
        <v>81.2</v>
      </c>
      <c r="I1798" s="1">
        <v>76.2</v>
      </c>
      <c r="J1798" s="3">
        <v>21389</v>
      </c>
      <c r="K1798">
        <v>63201.0458483771</v>
      </c>
      <c r="L1798" s="3">
        <v>164926348</v>
      </c>
      <c r="M1798" s="3">
        <v>161911851</v>
      </c>
      <c r="N1798">
        <v>9.57</v>
      </c>
      <c r="O1798" s="1">
        <v>94</v>
      </c>
      <c r="P1798" s="4">
        <v>10280.526367189999</v>
      </c>
      <c r="Q1798" s="1">
        <v>7.8220065111124999</v>
      </c>
      <c r="R1798" s="3">
        <v>165307010</v>
      </c>
      <c r="S1798" s="7" t="s">
        <v>407</v>
      </c>
      <c r="T1798" s="7" t="s">
        <v>407</v>
      </c>
      <c r="U1798" s="7" t="s">
        <v>407</v>
      </c>
      <c r="V1798" s="7" t="s">
        <v>407</v>
      </c>
      <c r="W1798" s="7" t="s">
        <v>407</v>
      </c>
      <c r="X1798" s="7" t="s">
        <v>407</v>
      </c>
      <c r="Y1798"/>
      <c r="Z1798"/>
      <c r="AA1798"/>
    </row>
    <row r="1799" spans="1:27" x14ac:dyDescent="0.25">
      <c r="A1799" t="s">
        <v>387</v>
      </c>
      <c r="B1799" t="s">
        <v>388</v>
      </c>
      <c r="C1799">
        <v>2019</v>
      </c>
      <c r="D1799">
        <v>1.706</v>
      </c>
      <c r="E1799">
        <v>82.459000000000003</v>
      </c>
      <c r="F1799" s="5">
        <v>328329953</v>
      </c>
      <c r="G1799" s="5">
        <v>16.665805819999999</v>
      </c>
      <c r="H1799" s="1">
        <v>81.400000000000006</v>
      </c>
      <c r="I1799" s="1">
        <v>76.3</v>
      </c>
      <c r="J1799" s="3">
        <v>20842</v>
      </c>
      <c r="K1799">
        <v>65548.070784757205</v>
      </c>
      <c r="L1799" s="3">
        <v>165599805</v>
      </c>
      <c r="M1799" s="3">
        <v>162730147</v>
      </c>
      <c r="N1799">
        <v>9.57</v>
      </c>
      <c r="O1799" s="1">
        <v>94</v>
      </c>
      <c r="P1799" s="4">
        <v>10658.397460939999</v>
      </c>
      <c r="Q1799" s="1">
        <v>7.1760214794902204</v>
      </c>
      <c r="R1799" s="3">
        <v>167100511</v>
      </c>
      <c r="S1799" s="7" t="s">
        <v>407</v>
      </c>
      <c r="T1799" s="7" t="s">
        <v>407</v>
      </c>
      <c r="U1799" s="7" t="s">
        <v>407</v>
      </c>
      <c r="V1799" s="7" t="s">
        <v>407</v>
      </c>
      <c r="W1799" s="7" t="s">
        <v>407</v>
      </c>
      <c r="X1799" s="7" t="s">
        <v>407</v>
      </c>
      <c r="Y1799"/>
      <c r="Z1799"/>
      <c r="AA1799"/>
    </row>
    <row r="1800" spans="1:27" x14ac:dyDescent="0.25">
      <c r="A1800" t="s">
        <v>387</v>
      </c>
      <c r="B1800" t="s">
        <v>388</v>
      </c>
      <c r="C1800">
        <v>2020</v>
      </c>
      <c r="D1800">
        <v>1.6415</v>
      </c>
      <c r="E1800">
        <v>82.664000000000001</v>
      </c>
      <c r="F1800" s="5">
        <v>331526933</v>
      </c>
      <c r="G1800" s="5">
        <v>18.756219860000002</v>
      </c>
      <c r="H1800" s="1">
        <v>79.900000000000006</v>
      </c>
      <c r="I1800" s="1">
        <v>74.2</v>
      </c>
      <c r="J1800" s="3">
        <v>20272</v>
      </c>
      <c r="K1800">
        <v>64317.398912504003</v>
      </c>
      <c r="L1800" s="3">
        <v>167210787</v>
      </c>
      <c r="M1800" s="3">
        <v>164316147</v>
      </c>
      <c r="N1800">
        <v>9.9</v>
      </c>
      <c r="O1800" s="1">
        <v>93</v>
      </c>
      <c r="P1800" s="4">
        <v>11758.424804689999</v>
      </c>
      <c r="Q1800" s="1">
        <v>7.8148575236511197</v>
      </c>
      <c r="R1800" s="3">
        <v>165649358</v>
      </c>
      <c r="S1800" s="7" t="s">
        <v>407</v>
      </c>
      <c r="T1800" s="7" t="s">
        <v>407</v>
      </c>
      <c r="U1800" s="7" t="s">
        <v>407</v>
      </c>
      <c r="V1800" s="7" t="s">
        <v>407</v>
      </c>
      <c r="W1800" s="7" t="s">
        <v>407</v>
      </c>
      <c r="X1800" s="7" t="s">
        <v>407</v>
      </c>
      <c r="Y1800"/>
      <c r="Z1800"/>
      <c r="AA1800"/>
    </row>
    <row r="1801" spans="1:27" x14ac:dyDescent="0.25">
      <c r="A1801" t="s">
        <v>387</v>
      </c>
      <c r="B1801" t="s">
        <v>388</v>
      </c>
      <c r="C1801">
        <v>2021</v>
      </c>
      <c r="D1801">
        <v>1.6639999999999999</v>
      </c>
      <c r="E1801">
        <v>82.873000000000005</v>
      </c>
      <c r="F1801" s="5">
        <v>332048977</v>
      </c>
      <c r="G1801" s="5">
        <v>17.362567899999998</v>
      </c>
      <c r="H1801" s="1">
        <v>79.3</v>
      </c>
      <c r="I1801" s="1">
        <v>73.5</v>
      </c>
      <c r="J1801" s="3">
        <v>19995</v>
      </c>
      <c r="K1801">
        <v>71055.876193830307</v>
      </c>
      <c r="L1801" s="3">
        <v>167558793</v>
      </c>
      <c r="M1801" s="3">
        <v>164490184</v>
      </c>
      <c r="N1801" s="6" t="s">
        <v>407</v>
      </c>
      <c r="O1801" s="1">
        <v>94</v>
      </c>
      <c r="P1801" s="4">
        <v>12012.241210939999</v>
      </c>
      <c r="Q1801" s="7" t="s">
        <v>407</v>
      </c>
      <c r="R1801" s="3">
        <v>166198588</v>
      </c>
      <c r="S1801" s="7" t="s">
        <v>407</v>
      </c>
      <c r="T1801" s="7" t="s">
        <v>407</v>
      </c>
      <c r="U1801" s="7" t="s">
        <v>407</v>
      </c>
      <c r="V1801" s="7" t="s">
        <v>407</v>
      </c>
      <c r="W1801" s="7" t="s">
        <v>407</v>
      </c>
      <c r="X1801" s="7" t="s">
        <v>407</v>
      </c>
      <c r="Y1801"/>
      <c r="Z1801"/>
      <c r="AA1801"/>
    </row>
    <row r="1802" spans="1:27" x14ac:dyDescent="0.25">
      <c r="A1802" t="s">
        <v>389</v>
      </c>
      <c r="B1802" t="s">
        <v>390</v>
      </c>
      <c r="C1802">
        <v>2012</v>
      </c>
      <c r="D1802">
        <v>2.0059999999999998</v>
      </c>
      <c r="E1802">
        <v>94.739000000000004</v>
      </c>
      <c r="F1802" s="5">
        <v>3371133</v>
      </c>
      <c r="G1802" s="5">
        <v>8.0675754499999996</v>
      </c>
      <c r="H1802" s="1">
        <v>81.165000000000006</v>
      </c>
      <c r="I1802" s="1">
        <v>72.888000000000005</v>
      </c>
      <c r="J1802" s="3">
        <v>409</v>
      </c>
      <c r="K1802">
        <v>16087.2520777973</v>
      </c>
      <c r="L1802" s="3">
        <v>1744447</v>
      </c>
      <c r="M1802" s="3">
        <v>1626686</v>
      </c>
      <c r="N1802">
        <v>5.74</v>
      </c>
      <c r="O1802" s="1">
        <v>95</v>
      </c>
      <c r="P1802" s="4">
        <v>1332.7512207</v>
      </c>
      <c r="Q1802" s="1">
        <v>9.71687395840984</v>
      </c>
      <c r="R1802" s="3">
        <v>1720216</v>
      </c>
      <c r="S1802" s="1">
        <v>28</v>
      </c>
      <c r="T1802" s="1">
        <v>17.829999999999998</v>
      </c>
      <c r="U1802" s="1">
        <v>22.8</v>
      </c>
      <c r="V1802" s="1">
        <v>2.19</v>
      </c>
      <c r="W1802" s="1">
        <v>56.71</v>
      </c>
      <c r="X1802" s="1">
        <v>86.94</v>
      </c>
      <c r="Y1802"/>
      <c r="Z1802"/>
      <c r="AA1802"/>
    </row>
    <row r="1803" spans="1:27" x14ac:dyDescent="0.25">
      <c r="A1803" t="s">
        <v>389</v>
      </c>
      <c r="B1803" t="s">
        <v>390</v>
      </c>
      <c r="C1803">
        <v>2013</v>
      </c>
      <c r="D1803">
        <v>2.0099999999999998</v>
      </c>
      <c r="E1803">
        <v>94.843000000000004</v>
      </c>
      <c r="F1803" s="5">
        <v>3381180</v>
      </c>
      <c r="G1803" s="5">
        <v>8.1189737300000004</v>
      </c>
      <c r="H1803" s="1">
        <v>81.28</v>
      </c>
      <c r="I1803" s="1">
        <v>73.028999999999996</v>
      </c>
      <c r="J1803" s="3">
        <v>396</v>
      </c>
      <c r="K1803">
        <v>18140.892213305899</v>
      </c>
      <c r="L1803" s="3">
        <v>1749192</v>
      </c>
      <c r="M1803" s="3">
        <v>1631988</v>
      </c>
      <c r="N1803">
        <v>5.74</v>
      </c>
      <c r="O1803" s="1">
        <v>94</v>
      </c>
      <c r="P1803" s="4">
        <v>1500.72717285</v>
      </c>
      <c r="Q1803" s="1">
        <v>10.8314475554018</v>
      </c>
      <c r="R1803" s="3">
        <v>1720501</v>
      </c>
      <c r="S1803" s="1">
        <v>30</v>
      </c>
      <c r="T1803" s="1">
        <v>15.85</v>
      </c>
      <c r="U1803" s="1">
        <v>23.52</v>
      </c>
      <c r="V1803" s="1">
        <v>2.15</v>
      </c>
      <c r="W1803" s="1">
        <v>57.54</v>
      </c>
      <c r="X1803" s="1">
        <v>88.46</v>
      </c>
      <c r="Y1803"/>
      <c r="Z1803"/>
      <c r="AA1803"/>
    </row>
    <row r="1804" spans="1:27" x14ac:dyDescent="0.25">
      <c r="A1804" t="s">
        <v>389</v>
      </c>
      <c r="B1804" t="s">
        <v>390</v>
      </c>
      <c r="C1804">
        <v>2014</v>
      </c>
      <c r="D1804">
        <v>1.998</v>
      </c>
      <c r="E1804">
        <v>94.944999999999993</v>
      </c>
      <c r="F1804" s="5">
        <v>3391662</v>
      </c>
      <c r="G1804" s="5">
        <v>8.0731964099999995</v>
      </c>
      <c r="H1804" s="1">
        <v>81.36</v>
      </c>
      <c r="I1804" s="1">
        <v>73.195999999999998</v>
      </c>
      <c r="J1804" s="3">
        <v>380</v>
      </c>
      <c r="K1804">
        <v>18131.578846566099</v>
      </c>
      <c r="L1804" s="3">
        <v>1754081</v>
      </c>
      <c r="M1804" s="3">
        <v>1637581</v>
      </c>
      <c r="N1804">
        <v>6</v>
      </c>
      <c r="O1804" s="1">
        <v>95</v>
      </c>
      <c r="P1804" s="4">
        <v>1480.01989746</v>
      </c>
      <c r="Q1804" s="1">
        <v>10.442397706860101</v>
      </c>
      <c r="R1804" s="3">
        <v>1757881</v>
      </c>
      <c r="S1804" s="1">
        <v>30</v>
      </c>
      <c r="T1804" s="1">
        <v>17.399999999999999</v>
      </c>
      <c r="U1804" s="1">
        <v>24.27</v>
      </c>
      <c r="V1804" s="1">
        <v>2.11</v>
      </c>
      <c r="W1804" s="1">
        <v>58.37</v>
      </c>
      <c r="X1804" s="1">
        <v>89.98</v>
      </c>
      <c r="Y1804"/>
      <c r="Z1804"/>
      <c r="AA1804"/>
    </row>
    <row r="1805" spans="1:27" x14ac:dyDescent="0.25">
      <c r="A1805" t="s">
        <v>389</v>
      </c>
      <c r="B1805" t="s">
        <v>390</v>
      </c>
      <c r="C1805">
        <v>2015</v>
      </c>
      <c r="D1805">
        <v>2.0230000000000001</v>
      </c>
      <c r="E1805">
        <v>95.045000000000002</v>
      </c>
      <c r="F1805" s="5">
        <v>3402818</v>
      </c>
      <c r="G1805" s="5">
        <v>8.2922573100000001</v>
      </c>
      <c r="H1805" s="1">
        <v>81.385999999999996</v>
      </c>
      <c r="I1805" s="1">
        <v>73.391999999999996</v>
      </c>
      <c r="J1805" s="3">
        <v>364</v>
      </c>
      <c r="K1805">
        <v>16950.753169481599</v>
      </c>
      <c r="L1805" s="3">
        <v>1759187</v>
      </c>
      <c r="M1805" s="3">
        <v>1643631</v>
      </c>
      <c r="N1805">
        <v>6.02</v>
      </c>
      <c r="O1805" s="1">
        <v>95</v>
      </c>
      <c r="P1805" s="4">
        <v>1410.3215332</v>
      </c>
      <c r="Q1805" s="1">
        <v>10.469212956206601</v>
      </c>
      <c r="R1805" s="3">
        <v>1742337</v>
      </c>
      <c r="S1805" s="1">
        <v>31</v>
      </c>
      <c r="T1805" s="1">
        <v>18.64</v>
      </c>
      <c r="U1805" s="1">
        <v>25.05</v>
      </c>
      <c r="V1805" s="1">
        <v>2.08</v>
      </c>
      <c r="W1805" s="1">
        <v>59.22</v>
      </c>
      <c r="X1805" s="1">
        <v>99.53</v>
      </c>
      <c r="Y1805"/>
      <c r="Z1805"/>
      <c r="AA1805"/>
    </row>
    <row r="1806" spans="1:27" x14ac:dyDescent="0.25">
      <c r="A1806" t="s">
        <v>389</v>
      </c>
      <c r="B1806" t="s">
        <v>390</v>
      </c>
      <c r="C1806">
        <v>2016</v>
      </c>
      <c r="D1806">
        <v>1.9450000000000001</v>
      </c>
      <c r="E1806">
        <v>95.144000000000005</v>
      </c>
      <c r="F1806" s="5">
        <v>3413766</v>
      </c>
      <c r="G1806" s="5">
        <v>8.6753578200000003</v>
      </c>
      <c r="H1806" s="1">
        <v>81.355999999999995</v>
      </c>
      <c r="I1806" s="1">
        <v>73.585999999999999</v>
      </c>
      <c r="J1806" s="3">
        <v>342</v>
      </c>
      <c r="K1806">
        <v>16837.940380304899</v>
      </c>
      <c r="L1806" s="3">
        <v>1764048</v>
      </c>
      <c r="M1806" s="3">
        <v>1649718</v>
      </c>
      <c r="N1806">
        <v>5.86</v>
      </c>
      <c r="O1806" s="1">
        <v>95</v>
      </c>
      <c r="P1806" s="4">
        <v>1454.5471191399999</v>
      </c>
      <c r="Q1806" s="1">
        <v>10.2628739093634</v>
      </c>
      <c r="R1806" s="3">
        <v>1742862</v>
      </c>
      <c r="S1806" s="1">
        <v>30</v>
      </c>
      <c r="T1806" s="1">
        <v>21.12</v>
      </c>
      <c r="U1806" s="1">
        <v>25.86</v>
      </c>
      <c r="V1806" s="1">
        <v>2.0499999999999998</v>
      </c>
      <c r="W1806" s="1">
        <v>60.06</v>
      </c>
      <c r="X1806" s="1">
        <v>99.59</v>
      </c>
      <c r="Y1806"/>
      <c r="Z1806"/>
      <c r="AA1806"/>
    </row>
    <row r="1807" spans="1:27" x14ac:dyDescent="0.25">
      <c r="A1807" t="s">
        <v>389</v>
      </c>
      <c r="B1807" t="s">
        <v>390</v>
      </c>
      <c r="C1807">
        <v>2017</v>
      </c>
      <c r="D1807">
        <v>1.796</v>
      </c>
      <c r="E1807">
        <v>95.24</v>
      </c>
      <c r="F1807" s="5">
        <v>3422200</v>
      </c>
      <c r="G1807" s="5">
        <v>8.8217964200000001</v>
      </c>
      <c r="H1807" s="1">
        <v>81.316000000000003</v>
      </c>
      <c r="I1807" s="1">
        <v>73.731999999999999</v>
      </c>
      <c r="J1807" s="3">
        <v>306</v>
      </c>
      <c r="K1807">
        <v>18995.397019555399</v>
      </c>
      <c r="L1807" s="3">
        <v>1767547</v>
      </c>
      <c r="M1807" s="3">
        <v>1654653</v>
      </c>
      <c r="N1807">
        <v>5.53</v>
      </c>
      <c r="O1807" s="1">
        <v>93</v>
      </c>
      <c r="P1807" s="4">
        <v>1655.83239746</v>
      </c>
      <c r="Q1807" s="1">
        <v>10.061362204692401</v>
      </c>
      <c r="R1807" s="3">
        <v>1738336</v>
      </c>
      <c r="S1807" s="1">
        <v>32</v>
      </c>
      <c r="T1807" s="1">
        <v>20.79</v>
      </c>
      <c r="U1807" s="1">
        <v>26.69</v>
      </c>
      <c r="V1807" s="1">
        <v>2.0299999999999998</v>
      </c>
      <c r="W1807" s="1">
        <v>60.9</v>
      </c>
      <c r="X1807" s="1">
        <v>99.64</v>
      </c>
      <c r="Y1807"/>
      <c r="Z1807"/>
      <c r="AA1807"/>
    </row>
    <row r="1808" spans="1:27" x14ac:dyDescent="0.25">
      <c r="A1808" t="s">
        <v>389</v>
      </c>
      <c r="B1808" t="s">
        <v>390</v>
      </c>
      <c r="C1808">
        <v>2018</v>
      </c>
      <c r="D1808">
        <v>1.6579999999999999</v>
      </c>
      <c r="E1808">
        <v>95.334000000000003</v>
      </c>
      <c r="F1808" s="5">
        <v>3427042</v>
      </c>
      <c r="G1808" s="5">
        <v>9.0145235100000001</v>
      </c>
      <c r="H1808" s="1">
        <v>81.283000000000001</v>
      </c>
      <c r="I1808" s="1">
        <v>73.753</v>
      </c>
      <c r="J1808" s="3">
        <v>268</v>
      </c>
      <c r="K1808">
        <v>19067.291555573702</v>
      </c>
      <c r="L1808" s="3">
        <v>1769223</v>
      </c>
      <c r="M1808" s="3">
        <v>1657819</v>
      </c>
      <c r="N1808">
        <v>5.45</v>
      </c>
      <c r="O1808" s="1">
        <v>91</v>
      </c>
      <c r="P1808" s="4">
        <v>1697.0145263700001</v>
      </c>
      <c r="Q1808" s="1">
        <v>10.1340724978496</v>
      </c>
      <c r="R1808" s="3">
        <v>1735162</v>
      </c>
      <c r="S1808" s="1">
        <v>34</v>
      </c>
      <c r="T1808" s="1">
        <v>21.15</v>
      </c>
      <c r="U1808" s="1">
        <v>27.55</v>
      </c>
      <c r="V1808" s="1">
        <v>2.0099999999999998</v>
      </c>
      <c r="W1808" s="1">
        <v>61.74</v>
      </c>
      <c r="X1808" s="1">
        <v>99.68</v>
      </c>
      <c r="Y1808"/>
      <c r="Z1808"/>
      <c r="AA1808"/>
    </row>
    <row r="1809" spans="1:27" x14ac:dyDescent="0.25">
      <c r="A1809" t="s">
        <v>389</v>
      </c>
      <c r="B1809" t="s">
        <v>390</v>
      </c>
      <c r="C1809">
        <v>2019</v>
      </c>
      <c r="D1809">
        <v>1.546</v>
      </c>
      <c r="E1809">
        <v>95.426000000000002</v>
      </c>
      <c r="F1809" s="5">
        <v>3428409</v>
      </c>
      <c r="G1809" s="5">
        <v>9.3902769100000008</v>
      </c>
      <c r="H1809" s="1">
        <v>81.296000000000006</v>
      </c>
      <c r="I1809" s="1">
        <v>73.578999999999994</v>
      </c>
      <c r="J1809" s="3">
        <v>238</v>
      </c>
      <c r="K1809">
        <v>18149.056290831501</v>
      </c>
      <c r="L1809" s="3">
        <v>1769262</v>
      </c>
      <c r="M1809" s="3">
        <v>1659147</v>
      </c>
      <c r="N1809">
        <v>5.45</v>
      </c>
      <c r="O1809" s="1">
        <v>94</v>
      </c>
      <c r="P1809" s="4">
        <v>1677.0979003899999</v>
      </c>
      <c r="Q1809" s="1">
        <v>10.298591147893999</v>
      </c>
      <c r="R1809" s="3">
        <v>1743411</v>
      </c>
      <c r="S1809" s="1">
        <v>36</v>
      </c>
      <c r="T1809" s="1">
        <v>21.24</v>
      </c>
      <c r="U1809" s="1">
        <v>28.44</v>
      </c>
      <c r="V1809" s="1">
        <v>1.99</v>
      </c>
      <c r="W1809" s="1">
        <v>62.56</v>
      </c>
      <c r="X1809" s="1">
        <v>99.69</v>
      </c>
      <c r="Y1809"/>
      <c r="Z1809"/>
      <c r="AA1809"/>
    </row>
    <row r="1810" spans="1:27" x14ac:dyDescent="0.25">
      <c r="A1810" t="s">
        <v>389</v>
      </c>
      <c r="B1810" t="s">
        <v>390</v>
      </c>
      <c r="C1810">
        <v>2020</v>
      </c>
      <c r="D1810">
        <v>1.4770000000000001</v>
      </c>
      <c r="E1810">
        <v>95.515000000000001</v>
      </c>
      <c r="F1810" s="5">
        <v>3429086</v>
      </c>
      <c r="G1810" s="5">
        <v>9.1368846900000005</v>
      </c>
      <c r="H1810" s="1">
        <v>81.911000000000001</v>
      </c>
      <c r="I1810" s="1">
        <v>74.688000000000002</v>
      </c>
      <c r="J1810" s="3">
        <v>216</v>
      </c>
      <c r="K1810">
        <v>15651.0033775375</v>
      </c>
      <c r="L1810" s="3">
        <v>1768921</v>
      </c>
      <c r="M1810" s="3">
        <v>1660166</v>
      </c>
      <c r="N1810">
        <v>5.61</v>
      </c>
      <c r="O1810" s="1">
        <v>92</v>
      </c>
      <c r="P1810" s="4">
        <v>1427.14025879</v>
      </c>
      <c r="Q1810" s="1">
        <v>10.571792325913499</v>
      </c>
      <c r="R1810" s="3">
        <v>1684519</v>
      </c>
      <c r="S1810" s="1">
        <v>33</v>
      </c>
      <c r="T1810" s="7" t="s">
        <v>407</v>
      </c>
      <c r="U1810" s="1">
        <v>29.35</v>
      </c>
      <c r="V1810" s="1">
        <v>1.98</v>
      </c>
      <c r="W1810" s="1">
        <v>63.39</v>
      </c>
      <c r="X1810" s="1">
        <v>99.69</v>
      </c>
      <c r="Y1810"/>
      <c r="Z1810"/>
      <c r="AA1810"/>
    </row>
    <row r="1811" spans="1:27" x14ac:dyDescent="0.25">
      <c r="A1811" t="s">
        <v>389</v>
      </c>
      <c r="B1811" t="s">
        <v>390</v>
      </c>
      <c r="C1811">
        <v>2021</v>
      </c>
      <c r="D1811">
        <v>1.4930000000000001</v>
      </c>
      <c r="E1811">
        <v>95.602999999999994</v>
      </c>
      <c r="F1811" s="5">
        <v>3426260</v>
      </c>
      <c r="G1811" s="5">
        <v>9.3592061999999991</v>
      </c>
      <c r="H1811" s="1">
        <v>79.257999999999996</v>
      </c>
      <c r="I1811" s="1">
        <v>71.653999999999996</v>
      </c>
      <c r="J1811" s="3">
        <v>205</v>
      </c>
      <c r="K1811">
        <v>17733.855164390199</v>
      </c>
      <c r="L1811" s="3">
        <v>1766768</v>
      </c>
      <c r="M1811" s="3">
        <v>1659492</v>
      </c>
      <c r="N1811" s="6" t="s">
        <v>407</v>
      </c>
      <c r="O1811" s="1">
        <v>91</v>
      </c>
      <c r="P1811" s="4">
        <v>1620.3264160199999</v>
      </c>
      <c r="Q1811" s="7" t="s">
        <v>407</v>
      </c>
      <c r="R1811" s="3">
        <v>1738442</v>
      </c>
      <c r="S1811" s="1">
        <v>32</v>
      </c>
      <c r="T1811" s="7" t="s">
        <v>407</v>
      </c>
      <c r="U1811" s="1">
        <v>30.29</v>
      </c>
      <c r="V1811" s="1">
        <v>1.97</v>
      </c>
      <c r="W1811" s="1">
        <v>64.2</v>
      </c>
      <c r="X1811" s="1">
        <v>99.5</v>
      </c>
      <c r="Y1811"/>
      <c r="Z1811"/>
      <c r="AA1811"/>
    </row>
    <row r="1812" spans="1:27" x14ac:dyDescent="0.25">
      <c r="A1812" t="s">
        <v>391</v>
      </c>
      <c r="B1812" t="s">
        <v>392</v>
      </c>
      <c r="C1812">
        <v>2012</v>
      </c>
      <c r="D1812">
        <v>2.1930000000000001</v>
      </c>
      <c r="E1812">
        <v>51.05</v>
      </c>
      <c r="F1812" s="5">
        <v>29774500</v>
      </c>
      <c r="G1812" s="5">
        <v>5.55</v>
      </c>
      <c r="H1812" s="1">
        <v>72.47</v>
      </c>
      <c r="I1812" s="1">
        <v>67.277000000000001</v>
      </c>
      <c r="J1812" s="3">
        <v>14577</v>
      </c>
      <c r="K1812">
        <v>2267.6232753551199</v>
      </c>
      <c r="L1812" s="3">
        <v>14892274</v>
      </c>
      <c r="M1812" s="3">
        <v>14882226</v>
      </c>
      <c r="N1812">
        <v>1.92</v>
      </c>
      <c r="O1812" s="1">
        <v>99</v>
      </c>
      <c r="P1812" s="4">
        <v>127</v>
      </c>
      <c r="Q1812" s="1">
        <v>43.904751911073802</v>
      </c>
      <c r="R1812" s="3">
        <v>12225969</v>
      </c>
      <c r="S1812" s="1">
        <v>89</v>
      </c>
      <c r="T1812" s="1">
        <v>12.47</v>
      </c>
      <c r="U1812" s="1">
        <v>14.52</v>
      </c>
      <c r="V1812" s="1">
        <v>2.12</v>
      </c>
      <c r="W1812" s="1">
        <v>50.57</v>
      </c>
      <c r="X1812" s="1">
        <v>88.2</v>
      </c>
      <c r="Y1812"/>
      <c r="Z1812"/>
      <c r="AA1812"/>
    </row>
    <row r="1813" spans="1:27" x14ac:dyDescent="0.25">
      <c r="A1813" t="s">
        <v>391</v>
      </c>
      <c r="B1813" t="s">
        <v>392</v>
      </c>
      <c r="C1813">
        <v>2013</v>
      </c>
      <c r="D1813">
        <v>2.35</v>
      </c>
      <c r="E1813">
        <v>50.95</v>
      </c>
      <c r="F1813" s="5">
        <v>30243200</v>
      </c>
      <c r="G1813" s="5">
        <v>5.72</v>
      </c>
      <c r="H1813" s="1">
        <v>72.840999999999994</v>
      </c>
      <c r="I1813" s="1">
        <v>67.174000000000007</v>
      </c>
      <c r="J1813" s="3">
        <v>13790</v>
      </c>
      <c r="K1813">
        <v>2419.7187438799601</v>
      </c>
      <c r="L1813" s="3">
        <v>15123261</v>
      </c>
      <c r="M1813" s="3">
        <v>15119939</v>
      </c>
      <c r="N1813">
        <v>2.1800000000000002</v>
      </c>
      <c r="O1813" s="1">
        <v>99</v>
      </c>
      <c r="P1813" s="4">
        <v>140</v>
      </c>
      <c r="Q1813" s="1">
        <v>42.947720361075</v>
      </c>
      <c r="R1813" s="3">
        <v>12404289</v>
      </c>
      <c r="S1813" s="1">
        <v>86</v>
      </c>
      <c r="T1813" s="1">
        <v>12.37</v>
      </c>
      <c r="U1813" s="1">
        <v>15.41</v>
      </c>
      <c r="V1813" s="1">
        <v>2.13</v>
      </c>
      <c r="W1813" s="1">
        <v>51.58</v>
      </c>
      <c r="X1813" s="1">
        <v>88.94</v>
      </c>
      <c r="Y1813"/>
      <c r="Z1813"/>
      <c r="AA1813"/>
    </row>
    <row r="1814" spans="1:27" x14ac:dyDescent="0.25">
      <c r="A1814" t="s">
        <v>391</v>
      </c>
      <c r="B1814" t="s">
        <v>392</v>
      </c>
      <c r="C1814">
        <v>2014</v>
      </c>
      <c r="D1814">
        <v>2.4569999999999999</v>
      </c>
      <c r="E1814">
        <v>50.85</v>
      </c>
      <c r="F1814" s="5">
        <v>30757700</v>
      </c>
      <c r="G1814" s="5">
        <v>4.43</v>
      </c>
      <c r="H1814" s="1">
        <v>73.13</v>
      </c>
      <c r="I1814" s="1">
        <v>67.379000000000005</v>
      </c>
      <c r="J1814" s="3">
        <v>13233</v>
      </c>
      <c r="K1814">
        <v>2628.4600542125399</v>
      </c>
      <c r="L1814" s="3">
        <v>15377752</v>
      </c>
      <c r="M1814" s="3">
        <v>15379949</v>
      </c>
      <c r="N1814">
        <v>2.39</v>
      </c>
      <c r="O1814" s="1">
        <v>99</v>
      </c>
      <c r="P1814" s="4">
        <v>118</v>
      </c>
      <c r="Q1814" s="1">
        <v>39.4888403264479</v>
      </c>
      <c r="R1814" s="3">
        <v>12579726</v>
      </c>
      <c r="S1814" s="1">
        <v>82</v>
      </c>
      <c r="T1814" s="1">
        <v>12.57</v>
      </c>
      <c r="U1814" s="1">
        <v>16.36</v>
      </c>
      <c r="V1814" s="1">
        <v>2.15</v>
      </c>
      <c r="W1814" s="1">
        <v>52.6</v>
      </c>
      <c r="X1814" s="1">
        <v>89.69</v>
      </c>
      <c r="Y1814"/>
      <c r="Z1814"/>
      <c r="AA1814"/>
    </row>
    <row r="1815" spans="1:27" x14ac:dyDescent="0.25">
      <c r="A1815" t="s">
        <v>391</v>
      </c>
      <c r="B1815" t="s">
        <v>392</v>
      </c>
      <c r="C1815">
        <v>2015</v>
      </c>
      <c r="D1815">
        <v>2.4910000000000001</v>
      </c>
      <c r="E1815">
        <v>50.75</v>
      </c>
      <c r="F1815" s="5">
        <v>31298900</v>
      </c>
      <c r="G1815" s="5">
        <v>4.74</v>
      </c>
      <c r="H1815" s="1">
        <v>73.323999999999998</v>
      </c>
      <c r="I1815" s="1">
        <v>67.656999999999996</v>
      </c>
      <c r="J1815" s="3">
        <v>12651</v>
      </c>
      <c r="K1815">
        <v>2753.9710582579801</v>
      </c>
      <c r="L1815" s="3">
        <v>15645110</v>
      </c>
      <c r="M1815" s="3">
        <v>15653791</v>
      </c>
      <c r="N1815">
        <v>2.5499999999999998</v>
      </c>
      <c r="O1815" s="1">
        <v>99</v>
      </c>
      <c r="P1815" s="4">
        <v>132</v>
      </c>
      <c r="Q1815" s="1">
        <v>37.835628636577702</v>
      </c>
      <c r="R1815" s="3">
        <v>12741960</v>
      </c>
      <c r="S1815" s="1">
        <v>79</v>
      </c>
      <c r="T1815" s="1">
        <v>12.68</v>
      </c>
      <c r="U1815" s="1">
        <v>17.350000000000001</v>
      </c>
      <c r="V1815" s="1">
        <v>2.17</v>
      </c>
      <c r="W1815" s="1">
        <v>53.61</v>
      </c>
      <c r="X1815" s="1">
        <v>90.43</v>
      </c>
      <c r="Y1815"/>
      <c r="Z1815"/>
      <c r="AA1815"/>
    </row>
    <row r="1816" spans="1:27" x14ac:dyDescent="0.25">
      <c r="A1816" t="s">
        <v>391</v>
      </c>
      <c r="B1816" t="s">
        <v>392</v>
      </c>
      <c r="C1816">
        <v>2016</v>
      </c>
      <c r="D1816">
        <v>2.4550000000000001</v>
      </c>
      <c r="E1816">
        <v>50.65</v>
      </c>
      <c r="F1816" s="5">
        <v>31847900</v>
      </c>
      <c r="G1816" s="5">
        <v>4.72</v>
      </c>
      <c r="H1816" s="1">
        <v>73.504999999999995</v>
      </c>
      <c r="I1816" s="1">
        <v>68.016000000000005</v>
      </c>
      <c r="J1816" s="3">
        <v>11950</v>
      </c>
      <c r="K1816">
        <v>2704.6771888938001</v>
      </c>
      <c r="L1816" s="3">
        <v>15916811</v>
      </c>
      <c r="M1816" s="3">
        <v>15931090</v>
      </c>
      <c r="N1816">
        <v>2.64</v>
      </c>
      <c r="O1816" s="1">
        <v>99</v>
      </c>
      <c r="P1816" s="4">
        <v>129</v>
      </c>
      <c r="Q1816" s="1">
        <v>37.548185019513603</v>
      </c>
      <c r="R1816" s="3">
        <v>12913664</v>
      </c>
      <c r="S1816" s="1">
        <v>76</v>
      </c>
      <c r="T1816" s="1">
        <v>12.64</v>
      </c>
      <c r="U1816" s="1">
        <v>18.399999999999999</v>
      </c>
      <c r="V1816" s="1">
        <v>2.19</v>
      </c>
      <c r="W1816" s="1">
        <v>54.64</v>
      </c>
      <c r="X1816" s="1">
        <v>91.19</v>
      </c>
      <c r="Y1816"/>
      <c r="Z1816"/>
      <c r="AA1816"/>
    </row>
    <row r="1817" spans="1:27" x14ac:dyDescent="0.25">
      <c r="A1817" t="s">
        <v>391</v>
      </c>
      <c r="B1817" t="s">
        <v>392</v>
      </c>
      <c r="C1817">
        <v>2017</v>
      </c>
      <c r="D1817">
        <v>2.419</v>
      </c>
      <c r="E1817">
        <v>50.55</v>
      </c>
      <c r="F1817" s="5">
        <v>32388600</v>
      </c>
      <c r="G1817" s="5">
        <v>4.84</v>
      </c>
      <c r="H1817" s="1">
        <v>73.772999999999996</v>
      </c>
      <c r="I1817" s="1">
        <v>68.257000000000005</v>
      </c>
      <c r="J1817" s="3">
        <v>11253</v>
      </c>
      <c r="K1817">
        <v>1916.7646252081399</v>
      </c>
      <c r="L1817" s="3">
        <v>16186297</v>
      </c>
      <c r="M1817" s="3">
        <v>16202303</v>
      </c>
      <c r="N1817">
        <v>2.59</v>
      </c>
      <c r="O1817" s="1">
        <v>99</v>
      </c>
      <c r="P1817" s="4">
        <v>93</v>
      </c>
      <c r="Q1817" s="1">
        <v>35.212157032359102</v>
      </c>
      <c r="R1817" s="3">
        <v>13093345</v>
      </c>
      <c r="S1817" s="1">
        <v>73</v>
      </c>
      <c r="T1817" s="1">
        <v>12.27</v>
      </c>
      <c r="U1817" s="1">
        <v>19.48</v>
      </c>
      <c r="V1817" s="1">
        <v>2.21</v>
      </c>
      <c r="W1817" s="1">
        <v>55.64</v>
      </c>
      <c r="X1817" s="1">
        <v>91.94</v>
      </c>
      <c r="Y1817"/>
      <c r="Z1817"/>
      <c r="AA1817"/>
    </row>
    <row r="1818" spans="1:27" x14ac:dyDescent="0.25">
      <c r="A1818" t="s">
        <v>391</v>
      </c>
      <c r="B1818" t="s">
        <v>392</v>
      </c>
      <c r="C1818">
        <v>2018</v>
      </c>
      <c r="D1818">
        <v>2.6040000000000001</v>
      </c>
      <c r="E1818">
        <v>50.478000000000002</v>
      </c>
      <c r="F1818" s="5">
        <v>32956100</v>
      </c>
      <c r="G1818" s="5">
        <v>5.08</v>
      </c>
      <c r="H1818" s="1">
        <v>73.814999999999998</v>
      </c>
      <c r="I1818" s="1">
        <v>68.478999999999999</v>
      </c>
      <c r="J1818" s="3">
        <v>11015</v>
      </c>
      <c r="K1818">
        <v>1604.25864148592</v>
      </c>
      <c r="L1818" s="3">
        <v>16470365</v>
      </c>
      <c r="M1818" s="3">
        <v>16485735</v>
      </c>
      <c r="N1818">
        <v>2.6</v>
      </c>
      <c r="O1818" s="1">
        <v>98</v>
      </c>
      <c r="P1818" s="4">
        <v>82</v>
      </c>
      <c r="Q1818" s="1">
        <v>34.835431760458697</v>
      </c>
      <c r="R1818" s="3">
        <v>13249966</v>
      </c>
      <c r="S1818" s="1">
        <v>70</v>
      </c>
      <c r="T1818" s="1">
        <v>12.01</v>
      </c>
      <c r="U1818" s="1">
        <v>20.6</v>
      </c>
      <c r="V1818" s="1">
        <v>2.2400000000000002</v>
      </c>
      <c r="W1818" s="1">
        <v>56.64</v>
      </c>
      <c r="X1818" s="1">
        <v>92.7</v>
      </c>
      <c r="Y1818"/>
      <c r="Z1818"/>
      <c r="AA1818"/>
    </row>
    <row r="1819" spans="1:27" x14ac:dyDescent="0.25">
      <c r="A1819" t="s">
        <v>391</v>
      </c>
      <c r="B1819" t="s">
        <v>392</v>
      </c>
      <c r="C1819">
        <v>2019</v>
      </c>
      <c r="D1819">
        <v>2.7850000000000001</v>
      </c>
      <c r="E1819">
        <v>50.433</v>
      </c>
      <c r="F1819" s="5">
        <v>33580350</v>
      </c>
      <c r="G1819" s="5">
        <v>5.43</v>
      </c>
      <c r="H1819" s="1">
        <v>73.882999999999996</v>
      </c>
      <c r="I1819" s="1">
        <v>68.781999999999996</v>
      </c>
      <c r="J1819" s="3">
        <v>10942</v>
      </c>
      <c r="K1819">
        <v>1795.2017684565701</v>
      </c>
      <c r="L1819" s="3">
        <v>16783206</v>
      </c>
      <c r="M1819" s="3">
        <v>16797144</v>
      </c>
      <c r="N1819">
        <v>2.6</v>
      </c>
      <c r="O1819" s="1">
        <v>96</v>
      </c>
      <c r="P1819" s="4">
        <v>99</v>
      </c>
      <c r="Q1819" s="1">
        <v>34.133199257532503</v>
      </c>
      <c r="R1819" s="3">
        <v>13403597</v>
      </c>
      <c r="S1819" s="1">
        <v>67</v>
      </c>
      <c r="T1819" s="1">
        <v>11.3</v>
      </c>
      <c r="U1819" s="1">
        <v>21.74</v>
      </c>
      <c r="V1819" s="1">
        <v>2.27</v>
      </c>
      <c r="W1819" s="1">
        <v>57.62</v>
      </c>
      <c r="X1819" s="1">
        <v>93.46</v>
      </c>
      <c r="Y1819"/>
      <c r="Z1819"/>
      <c r="AA1819"/>
    </row>
    <row r="1820" spans="1:27" x14ac:dyDescent="0.25">
      <c r="A1820" t="s">
        <v>391</v>
      </c>
      <c r="B1820" t="s">
        <v>392</v>
      </c>
      <c r="C1820">
        <v>2020</v>
      </c>
      <c r="D1820">
        <v>2.9039999999999999</v>
      </c>
      <c r="E1820">
        <v>50.415999999999997</v>
      </c>
      <c r="F1820" s="5">
        <v>34232050</v>
      </c>
      <c r="G1820" s="5">
        <v>6.75</v>
      </c>
      <c r="H1820" s="1">
        <v>72.789000000000001</v>
      </c>
      <c r="I1820" s="1">
        <v>67.876000000000005</v>
      </c>
      <c r="J1820" s="3">
        <v>10735</v>
      </c>
      <c r="K1820">
        <v>1759.3074705367801</v>
      </c>
      <c r="L1820" s="3">
        <v>17107641</v>
      </c>
      <c r="M1820" s="3">
        <v>17124410</v>
      </c>
      <c r="N1820">
        <v>2.1</v>
      </c>
      <c r="O1820" s="1">
        <v>95</v>
      </c>
      <c r="P1820" s="4">
        <v>121</v>
      </c>
      <c r="Q1820" s="1">
        <v>31.960429455984901</v>
      </c>
      <c r="R1820" s="3">
        <v>13371680</v>
      </c>
      <c r="S1820" s="1">
        <v>65</v>
      </c>
      <c r="T1820" s="7" t="s">
        <v>407</v>
      </c>
      <c r="U1820" s="1">
        <v>22.92</v>
      </c>
      <c r="V1820" s="1">
        <v>2.2999999999999998</v>
      </c>
      <c r="W1820" s="1">
        <v>58.6</v>
      </c>
      <c r="X1820" s="1">
        <v>94.05</v>
      </c>
      <c r="Y1820"/>
      <c r="Z1820"/>
      <c r="AA1820"/>
    </row>
    <row r="1821" spans="1:27" x14ac:dyDescent="0.25">
      <c r="A1821" t="s">
        <v>391</v>
      </c>
      <c r="B1821" t="s">
        <v>392</v>
      </c>
      <c r="C1821">
        <v>2021</v>
      </c>
      <c r="D1821">
        <v>3.173</v>
      </c>
      <c r="E1821">
        <v>50.427</v>
      </c>
      <c r="F1821" s="5">
        <v>34915100</v>
      </c>
      <c r="G1821" s="5">
        <v>7.74</v>
      </c>
      <c r="H1821" s="1">
        <v>73.39</v>
      </c>
      <c r="I1821" s="1">
        <v>68.334000000000003</v>
      </c>
      <c r="J1821" s="3">
        <v>10192</v>
      </c>
      <c r="K1821">
        <v>1993.4244778720599</v>
      </c>
      <c r="L1821" s="3">
        <v>17446107</v>
      </c>
      <c r="M1821" s="3">
        <v>17468992</v>
      </c>
      <c r="N1821" s="6" t="s">
        <v>407</v>
      </c>
      <c r="O1821" s="1">
        <v>98</v>
      </c>
      <c r="P1821" s="4">
        <v>157</v>
      </c>
      <c r="Q1821" s="7" t="s">
        <v>407</v>
      </c>
      <c r="R1821" s="3">
        <v>13623766</v>
      </c>
      <c r="S1821" s="1">
        <v>62</v>
      </c>
      <c r="T1821" s="7" t="s">
        <v>407</v>
      </c>
      <c r="U1821" s="1">
        <v>24.12</v>
      </c>
      <c r="V1821" s="1">
        <v>2.33</v>
      </c>
      <c r="W1821" s="1">
        <v>59.59</v>
      </c>
      <c r="X1821" s="1">
        <v>94.65</v>
      </c>
      <c r="Y1821"/>
      <c r="Z1821"/>
      <c r="AA1821"/>
    </row>
    <row r="1822" spans="1:27" x14ac:dyDescent="0.25">
      <c r="A1822" t="s">
        <v>393</v>
      </c>
      <c r="B1822" t="s">
        <v>394</v>
      </c>
      <c r="C1822">
        <v>2012</v>
      </c>
      <c r="D1822">
        <v>4.1239999999999997</v>
      </c>
      <c r="E1822">
        <v>24.661000000000001</v>
      </c>
      <c r="F1822" s="5">
        <v>257313</v>
      </c>
      <c r="G1822" s="5">
        <v>3.9356277</v>
      </c>
      <c r="H1822" s="1">
        <v>71.98</v>
      </c>
      <c r="I1822" s="1">
        <v>67.471999999999994</v>
      </c>
      <c r="J1822" s="3">
        <v>161</v>
      </c>
      <c r="K1822">
        <v>2906.3424613081802</v>
      </c>
      <c r="L1822" s="3">
        <v>127469</v>
      </c>
      <c r="M1822" s="3">
        <v>129845</v>
      </c>
      <c r="N1822">
        <v>2</v>
      </c>
      <c r="O1822" s="1">
        <v>82</v>
      </c>
      <c r="P1822" s="4">
        <v>114.38260651</v>
      </c>
      <c r="Q1822" s="1">
        <v>14.0726802867412</v>
      </c>
      <c r="R1822" s="3">
        <v>108625</v>
      </c>
      <c r="S1822" s="1">
        <v>65</v>
      </c>
      <c r="T1822" s="1">
        <v>19.09</v>
      </c>
      <c r="U1822" s="1">
        <v>12.76</v>
      </c>
      <c r="V1822" s="1">
        <v>1.67</v>
      </c>
      <c r="W1822" s="1">
        <v>43.43</v>
      </c>
      <c r="X1822" s="1">
        <v>83.63</v>
      </c>
      <c r="Y1822"/>
      <c r="Z1822"/>
      <c r="AA1822"/>
    </row>
    <row r="1823" spans="1:27" x14ac:dyDescent="0.25">
      <c r="A1823" t="s">
        <v>393</v>
      </c>
      <c r="B1823" t="s">
        <v>394</v>
      </c>
      <c r="C1823">
        <v>2013</v>
      </c>
      <c r="D1823">
        <v>4.093</v>
      </c>
      <c r="E1823">
        <v>24.760999999999999</v>
      </c>
      <c r="F1823" s="5">
        <v>263534</v>
      </c>
      <c r="G1823" s="5">
        <v>4.39234495</v>
      </c>
      <c r="H1823" s="1">
        <v>72.055000000000007</v>
      </c>
      <c r="I1823" s="1">
        <v>67.489999999999995</v>
      </c>
      <c r="J1823" s="3">
        <v>160</v>
      </c>
      <c r="K1823">
        <v>2877.4445280128498</v>
      </c>
      <c r="L1823" s="3">
        <v>130637</v>
      </c>
      <c r="M1823" s="3">
        <v>132896</v>
      </c>
      <c r="N1823">
        <v>1.87</v>
      </c>
      <c r="O1823" s="1">
        <v>84</v>
      </c>
      <c r="P1823" s="4">
        <v>126.38753509999999</v>
      </c>
      <c r="Q1823" s="1">
        <v>14.2629547192965</v>
      </c>
      <c r="R1823" s="3">
        <v>111122</v>
      </c>
      <c r="S1823" s="1">
        <v>62</v>
      </c>
      <c r="T1823" s="1">
        <v>18.88</v>
      </c>
      <c r="U1823" s="1">
        <v>12.9</v>
      </c>
      <c r="V1823" s="1">
        <v>1.67</v>
      </c>
      <c r="W1823" s="1">
        <v>43.56</v>
      </c>
      <c r="X1823" s="1">
        <v>84.12</v>
      </c>
      <c r="Y1823"/>
      <c r="Z1823"/>
      <c r="AA1823"/>
    </row>
    <row r="1824" spans="1:27" x14ac:dyDescent="0.25">
      <c r="A1824" t="s">
        <v>393</v>
      </c>
      <c r="B1824" t="s">
        <v>394</v>
      </c>
      <c r="C1824">
        <v>2014</v>
      </c>
      <c r="D1824">
        <v>4.0599999999999996</v>
      </c>
      <c r="E1824">
        <v>24.861000000000001</v>
      </c>
      <c r="F1824" s="5">
        <v>269927</v>
      </c>
      <c r="G1824" s="5">
        <v>3.64668846</v>
      </c>
      <c r="H1824" s="1">
        <v>71.891999999999996</v>
      </c>
      <c r="I1824" s="1">
        <v>67.498999999999995</v>
      </c>
      <c r="J1824" s="3">
        <v>160</v>
      </c>
      <c r="K1824">
        <v>2861.20315425441</v>
      </c>
      <c r="L1824" s="3">
        <v>133885</v>
      </c>
      <c r="M1824" s="3">
        <v>136042</v>
      </c>
      <c r="N1824">
        <v>1.73</v>
      </c>
      <c r="O1824" s="1">
        <v>86</v>
      </c>
      <c r="P1824" s="4">
        <v>104.33917236000001</v>
      </c>
      <c r="Q1824" s="1">
        <v>13.9111416387808</v>
      </c>
      <c r="R1824" s="3">
        <v>113452</v>
      </c>
      <c r="S1824" s="1">
        <v>63</v>
      </c>
      <c r="T1824" s="1">
        <v>18.2</v>
      </c>
      <c r="U1824" s="1">
        <v>13.06</v>
      </c>
      <c r="V1824" s="1">
        <v>1.68</v>
      </c>
      <c r="W1824" s="1">
        <v>43.71</v>
      </c>
      <c r="X1824" s="1">
        <v>84.62</v>
      </c>
      <c r="Y1824"/>
      <c r="Z1824"/>
      <c r="AA1824"/>
    </row>
    <row r="1825" spans="1:27" x14ac:dyDescent="0.25">
      <c r="A1825" t="s">
        <v>393</v>
      </c>
      <c r="B1825" t="s">
        <v>394</v>
      </c>
      <c r="C1825">
        <v>2015</v>
      </c>
      <c r="D1825">
        <v>4.0060000000000002</v>
      </c>
      <c r="E1825">
        <v>24.960999999999999</v>
      </c>
      <c r="F1825" s="5">
        <v>276438</v>
      </c>
      <c r="G1825" s="5">
        <v>4.3216829299999997</v>
      </c>
      <c r="H1825" s="1">
        <v>71.94</v>
      </c>
      <c r="I1825" s="1">
        <v>67.551000000000002</v>
      </c>
      <c r="J1825" s="3">
        <v>160</v>
      </c>
      <c r="K1825">
        <v>2643.8868859095001</v>
      </c>
      <c r="L1825" s="3">
        <v>137185</v>
      </c>
      <c r="M1825" s="3">
        <v>139253</v>
      </c>
      <c r="N1825">
        <v>1.69</v>
      </c>
      <c r="O1825" s="1">
        <v>80</v>
      </c>
      <c r="P1825" s="4">
        <v>114.26020813</v>
      </c>
      <c r="Q1825" s="1">
        <v>13.4680414200127</v>
      </c>
      <c r="R1825" s="3">
        <v>116023</v>
      </c>
      <c r="S1825" s="1">
        <v>63</v>
      </c>
      <c r="T1825" s="1">
        <v>18.170000000000002</v>
      </c>
      <c r="U1825" s="1">
        <v>13.24</v>
      </c>
      <c r="V1825" s="1">
        <v>1.68</v>
      </c>
      <c r="W1825" s="1">
        <v>43.88</v>
      </c>
      <c r="X1825" s="1">
        <v>85.11</v>
      </c>
      <c r="Y1825"/>
      <c r="Z1825"/>
      <c r="AA1825"/>
    </row>
    <row r="1826" spans="1:27" x14ac:dyDescent="0.25">
      <c r="A1826" t="s">
        <v>393</v>
      </c>
      <c r="B1826" t="s">
        <v>394</v>
      </c>
      <c r="C1826">
        <v>2016</v>
      </c>
      <c r="D1826">
        <v>3.9630000000000001</v>
      </c>
      <c r="E1826">
        <v>25.062000000000001</v>
      </c>
      <c r="F1826" s="5">
        <v>283218</v>
      </c>
      <c r="G1826" s="5">
        <v>2.9313006399999999</v>
      </c>
      <c r="H1826" s="1">
        <v>72.126000000000005</v>
      </c>
      <c r="I1826" s="1">
        <v>67.652000000000001</v>
      </c>
      <c r="J1826" s="3">
        <v>159</v>
      </c>
      <c r="K1826">
        <v>2757.2033059338601</v>
      </c>
      <c r="L1826" s="3">
        <v>140606</v>
      </c>
      <c r="M1826" s="3">
        <v>142613</v>
      </c>
      <c r="N1826">
        <v>1.73</v>
      </c>
      <c r="O1826" s="1">
        <v>81</v>
      </c>
      <c r="P1826" s="4">
        <v>80.821922299999997</v>
      </c>
      <c r="Q1826" s="1">
        <v>13.8697381004542</v>
      </c>
      <c r="R1826" s="3">
        <v>118474</v>
      </c>
      <c r="S1826" s="1">
        <v>56</v>
      </c>
      <c r="T1826" s="1">
        <v>18.04</v>
      </c>
      <c r="U1826" s="1">
        <v>13.45</v>
      </c>
      <c r="V1826" s="1">
        <v>1.69</v>
      </c>
      <c r="W1826" s="1">
        <v>44.07</v>
      </c>
      <c r="X1826" s="1">
        <v>85.61</v>
      </c>
      <c r="Y1826"/>
      <c r="Z1826"/>
      <c r="AA1826"/>
    </row>
    <row r="1827" spans="1:27" x14ac:dyDescent="0.25">
      <c r="A1827" t="s">
        <v>393</v>
      </c>
      <c r="B1827" t="s">
        <v>394</v>
      </c>
      <c r="C1827">
        <v>2017</v>
      </c>
      <c r="D1827">
        <v>3.91</v>
      </c>
      <c r="E1827">
        <v>25.163</v>
      </c>
      <c r="F1827" s="5">
        <v>290239</v>
      </c>
      <c r="G1827" s="5">
        <v>2.7628545799999999</v>
      </c>
      <c r="H1827" s="1">
        <v>72.254000000000005</v>
      </c>
      <c r="I1827" s="1">
        <v>67.644999999999996</v>
      </c>
      <c r="J1827" s="3">
        <v>159</v>
      </c>
      <c r="K1827">
        <v>3032.1970296560398</v>
      </c>
      <c r="L1827" s="3">
        <v>144135</v>
      </c>
      <c r="M1827" s="3">
        <v>146105</v>
      </c>
      <c r="N1827">
        <v>1.74</v>
      </c>
      <c r="O1827" s="1">
        <v>85</v>
      </c>
      <c r="P1827" s="4">
        <v>83.775192259999997</v>
      </c>
      <c r="Q1827" s="1">
        <v>13.6713327898574</v>
      </c>
      <c r="R1827" s="3">
        <v>120987</v>
      </c>
      <c r="S1827" s="1">
        <v>51</v>
      </c>
      <c r="T1827" s="1">
        <v>18.14</v>
      </c>
      <c r="U1827" s="1">
        <v>13.68</v>
      </c>
      <c r="V1827" s="1">
        <v>1.7</v>
      </c>
      <c r="W1827" s="1">
        <v>44.27</v>
      </c>
      <c r="X1827" s="1">
        <v>86.11</v>
      </c>
      <c r="Y1827"/>
      <c r="Z1827"/>
      <c r="AA1827"/>
    </row>
    <row r="1828" spans="1:27" x14ac:dyDescent="0.25">
      <c r="A1828" t="s">
        <v>393</v>
      </c>
      <c r="B1828" t="s">
        <v>394</v>
      </c>
      <c r="C1828">
        <v>2018</v>
      </c>
      <c r="D1828">
        <v>3.855</v>
      </c>
      <c r="E1828">
        <v>25.274000000000001</v>
      </c>
      <c r="F1828" s="5">
        <v>297298</v>
      </c>
      <c r="G1828" s="5">
        <v>3.3175361200000002</v>
      </c>
      <c r="H1828" s="1">
        <v>72.3</v>
      </c>
      <c r="I1828" s="1">
        <v>67.75</v>
      </c>
      <c r="J1828" s="3">
        <v>157</v>
      </c>
      <c r="K1828">
        <v>3076.8353148388001</v>
      </c>
      <c r="L1828" s="3">
        <v>147683</v>
      </c>
      <c r="M1828" s="3">
        <v>149615</v>
      </c>
      <c r="N1828">
        <v>1.87</v>
      </c>
      <c r="O1828" s="1">
        <v>85</v>
      </c>
      <c r="P1828" s="4">
        <v>102.07511902</v>
      </c>
      <c r="Q1828" s="1">
        <v>14.643925203439199</v>
      </c>
      <c r="R1828" s="3">
        <v>123831</v>
      </c>
      <c r="S1828" s="1">
        <v>46</v>
      </c>
      <c r="T1828" s="1">
        <v>18.14</v>
      </c>
      <c r="U1828" s="1">
        <v>13.93</v>
      </c>
      <c r="V1828" s="1">
        <v>1.72</v>
      </c>
      <c r="W1828" s="1">
        <v>44.48</v>
      </c>
      <c r="X1828" s="1">
        <v>86.61</v>
      </c>
      <c r="Y1828"/>
      <c r="Z1828"/>
      <c r="AA1828"/>
    </row>
    <row r="1829" spans="1:27" x14ac:dyDescent="0.25">
      <c r="A1829" t="s">
        <v>393</v>
      </c>
      <c r="B1829" t="s">
        <v>394</v>
      </c>
      <c r="C1829">
        <v>2019</v>
      </c>
      <c r="D1829">
        <v>3.8130000000000002</v>
      </c>
      <c r="E1829">
        <v>25.393999999999998</v>
      </c>
      <c r="F1829" s="5">
        <v>304404</v>
      </c>
      <c r="G1829" s="5">
        <v>3.3145327600000001</v>
      </c>
      <c r="H1829" s="1">
        <v>72.405000000000001</v>
      </c>
      <c r="I1829" s="1">
        <v>67.801000000000002</v>
      </c>
      <c r="J1829" s="3">
        <v>155</v>
      </c>
      <c r="K1829">
        <v>3076.5898858836099</v>
      </c>
      <c r="L1829" s="3">
        <v>151256</v>
      </c>
      <c r="M1829" s="3">
        <v>153149</v>
      </c>
      <c r="N1829">
        <v>1.87</v>
      </c>
      <c r="O1829" s="1">
        <v>90</v>
      </c>
      <c r="P1829" s="4">
        <v>101.97441101</v>
      </c>
      <c r="Q1829" s="1">
        <v>14.3364980888287</v>
      </c>
      <c r="R1829" s="3">
        <v>126757</v>
      </c>
      <c r="S1829" s="1">
        <v>41</v>
      </c>
      <c r="T1829" s="1">
        <v>18.03</v>
      </c>
      <c r="U1829" s="1">
        <v>14.19</v>
      </c>
      <c r="V1829" s="1">
        <v>1.74</v>
      </c>
      <c r="W1829" s="1">
        <v>44.7</v>
      </c>
      <c r="X1829" s="1">
        <v>87.11</v>
      </c>
      <c r="Y1829"/>
      <c r="Z1829"/>
      <c r="AA1829"/>
    </row>
    <row r="1830" spans="1:27" x14ac:dyDescent="0.25">
      <c r="A1830" t="s">
        <v>393</v>
      </c>
      <c r="B1830" t="s">
        <v>394</v>
      </c>
      <c r="C1830">
        <v>2020</v>
      </c>
      <c r="D1830">
        <v>3.778</v>
      </c>
      <c r="E1830">
        <v>25.524999999999999</v>
      </c>
      <c r="F1830" s="5">
        <v>311685</v>
      </c>
      <c r="G1830" s="5">
        <v>3.9948244100000001</v>
      </c>
      <c r="H1830" s="1">
        <v>72.427000000000007</v>
      </c>
      <c r="I1830" s="1">
        <v>68.546999999999997</v>
      </c>
      <c r="J1830" s="3">
        <v>152</v>
      </c>
      <c r="K1830">
        <v>2917.75684908933</v>
      </c>
      <c r="L1830" s="3">
        <v>154903</v>
      </c>
      <c r="M1830" s="3">
        <v>156782</v>
      </c>
      <c r="N1830">
        <v>2.04</v>
      </c>
      <c r="O1830" s="1">
        <v>78</v>
      </c>
      <c r="P1830" s="4">
        <v>116.55925750999999</v>
      </c>
      <c r="Q1830" s="1">
        <v>14.0824115364695</v>
      </c>
      <c r="R1830" s="3">
        <v>128712</v>
      </c>
      <c r="S1830" s="1">
        <v>41</v>
      </c>
      <c r="T1830" s="7" t="s">
        <v>407</v>
      </c>
      <c r="U1830" s="1">
        <v>14.48</v>
      </c>
      <c r="V1830" s="1">
        <v>1.76</v>
      </c>
      <c r="W1830" s="1">
        <v>44.94</v>
      </c>
      <c r="X1830" s="1">
        <v>87.6</v>
      </c>
      <c r="Y1830"/>
      <c r="Z1830"/>
      <c r="AA1830"/>
    </row>
    <row r="1831" spans="1:27" x14ac:dyDescent="0.25">
      <c r="A1831" t="s">
        <v>393</v>
      </c>
      <c r="B1831" t="s">
        <v>394</v>
      </c>
      <c r="C1831">
        <v>2021</v>
      </c>
      <c r="D1831">
        <v>3.7349999999999999</v>
      </c>
      <c r="E1831">
        <v>25.664999999999999</v>
      </c>
      <c r="F1831" s="5">
        <v>319137</v>
      </c>
      <c r="G1831" s="5">
        <v>4.3733778000000001</v>
      </c>
      <c r="H1831" s="1">
        <v>72.944999999999993</v>
      </c>
      <c r="I1831" s="1">
        <v>68.397000000000006</v>
      </c>
      <c r="J1831" s="3">
        <v>150</v>
      </c>
      <c r="K1831">
        <v>2978.01259813971</v>
      </c>
      <c r="L1831" s="3">
        <v>158631</v>
      </c>
      <c r="M1831" s="3">
        <v>160506</v>
      </c>
      <c r="N1831" s="6" t="s">
        <v>407</v>
      </c>
      <c r="O1831" s="1">
        <v>62</v>
      </c>
      <c r="P1831" s="4">
        <v>133.15092468</v>
      </c>
      <c r="Q1831" s="7" t="s">
        <v>407</v>
      </c>
      <c r="R1831" s="3">
        <v>132628</v>
      </c>
      <c r="S1831" s="1">
        <v>41</v>
      </c>
      <c r="T1831" s="7" t="s">
        <v>407</v>
      </c>
      <c r="U1831" s="1">
        <v>14.78</v>
      </c>
      <c r="V1831" s="1">
        <v>1.78</v>
      </c>
      <c r="W1831" s="1">
        <v>45.2</v>
      </c>
      <c r="X1831" s="1">
        <v>88.1</v>
      </c>
      <c r="Y1831"/>
      <c r="Z1831"/>
      <c r="AA1831"/>
    </row>
    <row r="1832" spans="1:27" x14ac:dyDescent="0.25">
      <c r="A1832" t="s">
        <v>395</v>
      </c>
      <c r="B1832" t="s">
        <v>396</v>
      </c>
      <c r="C1832">
        <v>2012</v>
      </c>
      <c r="D1832">
        <v>2.4169999999999998</v>
      </c>
      <c r="E1832">
        <v>88.123000000000005</v>
      </c>
      <c r="F1832" s="5">
        <v>29470426</v>
      </c>
      <c r="G1832" s="17" t="s">
        <v>407</v>
      </c>
      <c r="H1832" s="1">
        <v>77.415999999999997</v>
      </c>
      <c r="I1832" s="1">
        <v>68.948999999999998</v>
      </c>
      <c r="J1832" s="3">
        <v>8894</v>
      </c>
      <c r="K1832">
        <v>12937.927597234901</v>
      </c>
      <c r="L1832" s="3">
        <v>14786972</v>
      </c>
      <c r="M1832" s="3">
        <v>14683454</v>
      </c>
      <c r="N1832">
        <v>7.26</v>
      </c>
      <c r="O1832" s="1">
        <v>81</v>
      </c>
      <c r="P1832" s="9" t="s">
        <v>407</v>
      </c>
      <c r="Q1832" s="1">
        <v>19.304530988112099</v>
      </c>
      <c r="R1832" s="3">
        <v>13131113</v>
      </c>
      <c r="S1832" s="7" t="s">
        <v>407</v>
      </c>
      <c r="T1832" s="7" t="s">
        <v>407</v>
      </c>
      <c r="U1832" s="7" t="s">
        <v>407</v>
      </c>
      <c r="V1832" s="7" t="s">
        <v>407</v>
      </c>
      <c r="W1832" s="7" t="s">
        <v>407</v>
      </c>
      <c r="X1832" s="7" t="s">
        <v>407</v>
      </c>
      <c r="Y1832"/>
      <c r="Z1832"/>
      <c r="AA1832"/>
    </row>
    <row r="1833" spans="1:27" x14ac:dyDescent="0.25">
      <c r="A1833" t="s">
        <v>395</v>
      </c>
      <c r="B1833" t="s">
        <v>396</v>
      </c>
      <c r="C1833">
        <v>2013</v>
      </c>
      <c r="D1833">
        <v>2.39</v>
      </c>
      <c r="E1833">
        <v>88.132999999999996</v>
      </c>
      <c r="F1833" s="5">
        <v>29838021</v>
      </c>
      <c r="G1833" s="17" t="s">
        <v>407</v>
      </c>
      <c r="H1833" s="1">
        <v>77.322999999999993</v>
      </c>
      <c r="I1833" s="1">
        <v>69.296999999999997</v>
      </c>
      <c r="J1833" s="3">
        <v>9023</v>
      </c>
      <c r="K1833">
        <v>12433.9807853398</v>
      </c>
      <c r="L1833" s="3">
        <v>14978971</v>
      </c>
      <c r="M1833" s="3">
        <v>14859050</v>
      </c>
      <c r="N1833">
        <v>7.17</v>
      </c>
      <c r="O1833" s="1">
        <v>82</v>
      </c>
      <c r="P1833" s="9" t="s">
        <v>407</v>
      </c>
      <c r="Q1833" s="1">
        <v>19.957258315019601</v>
      </c>
      <c r="R1833" s="3">
        <v>13251950</v>
      </c>
      <c r="S1833" s="7" t="s">
        <v>407</v>
      </c>
      <c r="T1833" s="7" t="s">
        <v>407</v>
      </c>
      <c r="U1833" s="7" t="s">
        <v>407</v>
      </c>
      <c r="V1833" s="7" t="s">
        <v>407</v>
      </c>
      <c r="W1833" s="7" t="s">
        <v>407</v>
      </c>
      <c r="X1833" s="7" t="s">
        <v>407</v>
      </c>
      <c r="Y1833"/>
      <c r="Z1833"/>
      <c r="AA1833"/>
    </row>
    <row r="1834" spans="1:27" x14ac:dyDescent="0.25">
      <c r="A1834" t="s">
        <v>395</v>
      </c>
      <c r="B1834" t="s">
        <v>396</v>
      </c>
      <c r="C1834">
        <v>2014</v>
      </c>
      <c r="D1834">
        <v>2.3650000000000002</v>
      </c>
      <c r="E1834">
        <v>88.144000000000005</v>
      </c>
      <c r="F1834" s="5">
        <v>30193258</v>
      </c>
      <c r="G1834" s="17" t="s">
        <v>407</v>
      </c>
      <c r="H1834" s="1">
        <v>77.075000000000003</v>
      </c>
      <c r="I1834" s="1">
        <v>68.887</v>
      </c>
      <c r="J1834" s="3">
        <v>9181</v>
      </c>
      <c r="K1834">
        <v>15975.729375336099</v>
      </c>
      <c r="L1834" s="3">
        <v>15164502</v>
      </c>
      <c r="M1834" s="3">
        <v>15028756</v>
      </c>
      <c r="N1834">
        <v>6.97</v>
      </c>
      <c r="O1834" s="1">
        <v>78</v>
      </c>
      <c r="P1834" s="9" t="s">
        <v>407</v>
      </c>
      <c r="Q1834" s="1">
        <v>19.2869938244399</v>
      </c>
      <c r="R1834" s="3">
        <v>13365100</v>
      </c>
      <c r="S1834" s="7" t="s">
        <v>407</v>
      </c>
      <c r="T1834" s="7" t="s">
        <v>407</v>
      </c>
      <c r="U1834" s="7" t="s">
        <v>407</v>
      </c>
      <c r="V1834" s="7" t="s">
        <v>407</v>
      </c>
      <c r="W1834" s="7" t="s">
        <v>407</v>
      </c>
      <c r="X1834" s="7" t="s">
        <v>407</v>
      </c>
      <c r="Y1834"/>
      <c r="Z1834"/>
      <c r="AA1834"/>
    </row>
    <row r="1835" spans="1:27" x14ac:dyDescent="0.25">
      <c r="A1835" t="s">
        <v>395</v>
      </c>
      <c r="B1835" t="s">
        <v>396</v>
      </c>
      <c r="C1835">
        <v>2015</v>
      </c>
      <c r="D1835">
        <v>2.34</v>
      </c>
      <c r="E1835">
        <v>88.153999999999996</v>
      </c>
      <c r="F1835" s="5">
        <v>30529716</v>
      </c>
      <c r="G1835" s="17" t="s">
        <v>407</v>
      </c>
      <c r="H1835" s="1">
        <v>77.218000000000004</v>
      </c>
      <c r="I1835" s="1">
        <v>69.040999999999997</v>
      </c>
      <c r="J1835" s="3">
        <v>9713</v>
      </c>
      <c r="K1835" s="6" t="s">
        <v>407</v>
      </c>
      <c r="L1835" s="3">
        <v>15341129</v>
      </c>
      <c r="M1835" s="3">
        <v>15188587</v>
      </c>
      <c r="N1835">
        <v>6.05</v>
      </c>
      <c r="O1835" s="1">
        <v>87</v>
      </c>
      <c r="P1835" s="9" t="s">
        <v>407</v>
      </c>
      <c r="Q1835" s="1">
        <v>19.2951554205004</v>
      </c>
      <c r="R1835" s="3">
        <v>13467003</v>
      </c>
      <c r="S1835" s="7" t="s">
        <v>407</v>
      </c>
      <c r="T1835" s="7" t="s">
        <v>407</v>
      </c>
      <c r="U1835" s="7" t="s">
        <v>407</v>
      </c>
      <c r="V1835" s="7" t="s">
        <v>407</v>
      </c>
      <c r="W1835" s="7" t="s">
        <v>407</v>
      </c>
      <c r="X1835" s="7" t="s">
        <v>407</v>
      </c>
      <c r="Y1835"/>
      <c r="Z1835"/>
      <c r="AA1835"/>
    </row>
    <row r="1836" spans="1:27" x14ac:dyDescent="0.25">
      <c r="A1836" t="s">
        <v>395</v>
      </c>
      <c r="B1836" t="s">
        <v>396</v>
      </c>
      <c r="C1836">
        <v>2016</v>
      </c>
      <c r="D1836">
        <v>2.3170000000000002</v>
      </c>
      <c r="E1836">
        <v>88.165000000000006</v>
      </c>
      <c r="F1836" s="5">
        <v>30741464</v>
      </c>
      <c r="G1836" s="17" t="s">
        <v>407</v>
      </c>
      <c r="H1836" s="1">
        <v>76.742000000000004</v>
      </c>
      <c r="I1836" s="1">
        <v>67.757000000000005</v>
      </c>
      <c r="J1836" s="3">
        <v>12363</v>
      </c>
      <c r="K1836" s="6" t="s">
        <v>407</v>
      </c>
      <c r="L1836" s="3">
        <v>15457477</v>
      </c>
      <c r="M1836" s="3">
        <v>15283987</v>
      </c>
      <c r="N1836">
        <v>4.95</v>
      </c>
      <c r="O1836" s="1">
        <v>84</v>
      </c>
      <c r="P1836" s="9" t="s">
        <v>407</v>
      </c>
      <c r="Q1836" s="1">
        <v>18.8450274280702</v>
      </c>
      <c r="R1836" s="3">
        <v>13499592</v>
      </c>
      <c r="S1836" s="7" t="s">
        <v>407</v>
      </c>
      <c r="T1836" s="7" t="s">
        <v>407</v>
      </c>
      <c r="U1836" s="7" t="s">
        <v>407</v>
      </c>
      <c r="V1836" s="7" t="s">
        <v>407</v>
      </c>
      <c r="W1836" s="7" t="s">
        <v>407</v>
      </c>
      <c r="X1836" s="7" t="s">
        <v>407</v>
      </c>
      <c r="Y1836"/>
      <c r="Z1836"/>
      <c r="AA1836"/>
    </row>
    <row r="1837" spans="1:27" x14ac:dyDescent="0.25">
      <c r="A1837" t="s">
        <v>395</v>
      </c>
      <c r="B1837" t="s">
        <v>396</v>
      </c>
      <c r="C1837">
        <v>2017</v>
      </c>
      <c r="D1837">
        <v>2.294</v>
      </c>
      <c r="E1837">
        <v>88.183000000000007</v>
      </c>
      <c r="F1837" s="5">
        <v>30563433</v>
      </c>
      <c r="G1837" s="17" t="s">
        <v>407</v>
      </c>
      <c r="H1837" s="1">
        <v>76.227999999999994</v>
      </c>
      <c r="I1837" s="1">
        <v>67.935000000000002</v>
      </c>
      <c r="J1837" s="3">
        <v>12203</v>
      </c>
      <c r="K1837" s="6" t="s">
        <v>407</v>
      </c>
      <c r="L1837" s="3">
        <v>15379664</v>
      </c>
      <c r="M1837" s="3">
        <v>15183770</v>
      </c>
      <c r="N1837">
        <v>3.72</v>
      </c>
      <c r="O1837" s="1">
        <v>66</v>
      </c>
      <c r="P1837" s="9" t="s">
        <v>407</v>
      </c>
      <c r="Q1837" s="1">
        <v>19.0801947101269</v>
      </c>
      <c r="R1837" s="3">
        <v>13279022</v>
      </c>
      <c r="S1837" s="7" t="s">
        <v>407</v>
      </c>
      <c r="T1837" s="7" t="s">
        <v>407</v>
      </c>
      <c r="U1837" s="7" t="s">
        <v>407</v>
      </c>
      <c r="V1837" s="7" t="s">
        <v>407</v>
      </c>
      <c r="W1837" s="7" t="s">
        <v>407</v>
      </c>
      <c r="X1837" s="7" t="s">
        <v>407</v>
      </c>
      <c r="Y1837"/>
      <c r="Z1837"/>
      <c r="AA1837"/>
    </row>
    <row r="1838" spans="1:27" x14ac:dyDescent="0.25">
      <c r="A1838" t="s">
        <v>395</v>
      </c>
      <c r="B1838" t="s">
        <v>396</v>
      </c>
      <c r="C1838">
        <v>2018</v>
      </c>
      <c r="D1838">
        <v>2.2719999999999998</v>
      </c>
      <c r="E1838">
        <v>88.207999999999998</v>
      </c>
      <c r="F1838" s="5">
        <v>29825653</v>
      </c>
      <c r="G1838" s="5">
        <v>2.4169132699999998</v>
      </c>
      <c r="H1838" s="1">
        <v>76.430999999999997</v>
      </c>
      <c r="I1838" s="1">
        <v>67.831999999999994</v>
      </c>
      <c r="J1838" s="3">
        <v>11779</v>
      </c>
      <c r="K1838" s="6" t="s">
        <v>407</v>
      </c>
      <c r="L1838" s="3">
        <v>15021517</v>
      </c>
      <c r="M1838" s="3">
        <v>14804135</v>
      </c>
      <c r="N1838">
        <v>3.02</v>
      </c>
      <c r="O1838" s="1">
        <v>60</v>
      </c>
      <c r="P1838" s="4">
        <v>165.32095337000001</v>
      </c>
      <c r="Q1838" s="1">
        <v>16.344534371825301</v>
      </c>
      <c r="R1838" s="3">
        <v>12663428</v>
      </c>
      <c r="S1838" s="7" t="s">
        <v>407</v>
      </c>
      <c r="T1838" s="7" t="s">
        <v>407</v>
      </c>
      <c r="U1838" s="7" t="s">
        <v>407</v>
      </c>
      <c r="V1838" s="7" t="s">
        <v>407</v>
      </c>
      <c r="W1838" s="7" t="s">
        <v>407</v>
      </c>
      <c r="X1838" s="7" t="s">
        <v>407</v>
      </c>
      <c r="Y1838"/>
      <c r="Z1838"/>
      <c r="AA1838"/>
    </row>
    <row r="1839" spans="1:27" x14ac:dyDescent="0.25">
      <c r="A1839" t="s">
        <v>395</v>
      </c>
      <c r="B1839" t="s">
        <v>396</v>
      </c>
      <c r="C1839">
        <v>2019</v>
      </c>
      <c r="D1839">
        <v>2.25</v>
      </c>
      <c r="E1839">
        <v>88.24</v>
      </c>
      <c r="F1839" s="5">
        <v>28971683</v>
      </c>
      <c r="G1839" s="5">
        <v>2.1856372400000001</v>
      </c>
      <c r="H1839" s="1">
        <v>76.566000000000003</v>
      </c>
      <c r="I1839" s="1">
        <v>68.034000000000006</v>
      </c>
      <c r="J1839" s="3">
        <v>10977</v>
      </c>
      <c r="K1839" s="6" t="s">
        <v>407</v>
      </c>
      <c r="L1839" s="3">
        <v>14605811</v>
      </c>
      <c r="M1839" s="3">
        <v>14365872</v>
      </c>
      <c r="N1839">
        <v>3.02</v>
      </c>
      <c r="O1839" s="1">
        <v>64</v>
      </c>
      <c r="P1839" s="4">
        <v>113.2855072</v>
      </c>
      <c r="Q1839" s="1">
        <v>14.8507131552081</v>
      </c>
      <c r="R1839" s="3">
        <v>11515104</v>
      </c>
      <c r="S1839" s="7" t="s">
        <v>407</v>
      </c>
      <c r="T1839" s="7" t="s">
        <v>407</v>
      </c>
      <c r="U1839" s="7" t="s">
        <v>407</v>
      </c>
      <c r="V1839" s="7" t="s">
        <v>407</v>
      </c>
      <c r="W1839" s="7" t="s">
        <v>407</v>
      </c>
      <c r="X1839" s="7" t="s">
        <v>407</v>
      </c>
      <c r="Y1839"/>
      <c r="Z1839"/>
      <c r="AA1839"/>
    </row>
    <row r="1840" spans="1:27" x14ac:dyDescent="0.25">
      <c r="A1840" t="s">
        <v>395</v>
      </c>
      <c r="B1840" t="s">
        <v>396</v>
      </c>
      <c r="C1840">
        <v>2020</v>
      </c>
      <c r="D1840">
        <v>2.23</v>
      </c>
      <c r="E1840">
        <v>88.278999999999996</v>
      </c>
      <c r="F1840" s="5">
        <v>28490453</v>
      </c>
      <c r="G1840" s="5">
        <v>4.0865755100000003</v>
      </c>
      <c r="H1840" s="1">
        <v>75.813999999999993</v>
      </c>
      <c r="I1840" s="1">
        <v>66.739000000000004</v>
      </c>
      <c r="J1840" s="3">
        <v>10160</v>
      </c>
      <c r="K1840" s="6" t="s">
        <v>407</v>
      </c>
      <c r="L1840" s="3">
        <v>14376694</v>
      </c>
      <c r="M1840" s="3">
        <v>14113760</v>
      </c>
      <c r="N1840">
        <v>1.99</v>
      </c>
      <c r="O1840" s="1">
        <v>54</v>
      </c>
      <c r="P1840" s="4">
        <v>152.75830078000001</v>
      </c>
      <c r="Q1840" s="1">
        <v>15.256579621287401</v>
      </c>
      <c r="R1840" s="3">
        <v>10397649</v>
      </c>
      <c r="S1840" s="7" t="s">
        <v>407</v>
      </c>
      <c r="T1840" s="7" t="s">
        <v>407</v>
      </c>
      <c r="U1840" s="7" t="s">
        <v>407</v>
      </c>
      <c r="V1840" s="7" t="s">
        <v>407</v>
      </c>
      <c r="W1840" s="7" t="s">
        <v>407</v>
      </c>
      <c r="X1840" s="7" t="s">
        <v>407</v>
      </c>
      <c r="Y1840"/>
      <c r="Z1840"/>
      <c r="AA1840"/>
    </row>
    <row r="1841" spans="1:27" x14ac:dyDescent="0.25">
      <c r="A1841" t="s">
        <v>395</v>
      </c>
      <c r="B1841" t="s">
        <v>396</v>
      </c>
      <c r="C1841">
        <v>2021</v>
      </c>
      <c r="D1841">
        <v>2.2109999999999999</v>
      </c>
      <c r="E1841">
        <v>88.325000000000003</v>
      </c>
      <c r="F1841" s="5">
        <v>28199867</v>
      </c>
      <c r="G1841" s="5">
        <v>4.0377554900000003</v>
      </c>
      <c r="H1841" s="1">
        <v>75.206999999999994</v>
      </c>
      <c r="I1841" s="1">
        <v>66.259</v>
      </c>
      <c r="J1841" s="3">
        <v>9684</v>
      </c>
      <c r="K1841" s="6" t="s">
        <v>407</v>
      </c>
      <c r="L1841" s="3">
        <v>14243056</v>
      </c>
      <c r="M1841" s="3">
        <v>13956811</v>
      </c>
      <c r="N1841" s="6" t="s">
        <v>407</v>
      </c>
      <c r="O1841" s="1">
        <v>56</v>
      </c>
      <c r="P1841" s="4">
        <v>160.09840392999999</v>
      </c>
      <c r="Q1841" s="7" t="s">
        <v>407</v>
      </c>
      <c r="R1841" s="3">
        <v>10401333</v>
      </c>
      <c r="S1841" s="7" t="s">
        <v>407</v>
      </c>
      <c r="T1841" s="7" t="s">
        <v>407</v>
      </c>
      <c r="U1841" s="7" t="s">
        <v>407</v>
      </c>
      <c r="V1841" s="7" t="s">
        <v>407</v>
      </c>
      <c r="W1841" s="7" t="s">
        <v>407</v>
      </c>
      <c r="X1841" s="7" t="s">
        <v>407</v>
      </c>
      <c r="Y1841"/>
      <c r="Z1841"/>
      <c r="AA1841"/>
    </row>
    <row r="1842" spans="1:27" x14ac:dyDescent="0.25">
      <c r="A1842" t="s">
        <v>397</v>
      </c>
      <c r="B1842" t="s">
        <v>398</v>
      </c>
      <c r="C1842">
        <v>2012</v>
      </c>
      <c r="D1842">
        <v>1.927</v>
      </c>
      <c r="E1842">
        <v>31.751999999999999</v>
      </c>
      <c r="F1842" s="5">
        <v>89301326</v>
      </c>
      <c r="G1842" s="5">
        <v>5.0017824199999996</v>
      </c>
      <c r="H1842" s="1">
        <v>78.421999999999997</v>
      </c>
      <c r="I1842" s="1">
        <v>69.007000000000005</v>
      </c>
      <c r="J1842" s="3">
        <v>27145</v>
      </c>
      <c r="K1842">
        <v>2190.2324398771998</v>
      </c>
      <c r="L1842" s="3">
        <v>45291192</v>
      </c>
      <c r="M1842" s="3">
        <v>44010133</v>
      </c>
      <c r="N1842">
        <v>8.09</v>
      </c>
      <c r="O1842" s="1">
        <v>97</v>
      </c>
      <c r="P1842" s="4">
        <v>109.55066681</v>
      </c>
      <c r="Q1842" s="1">
        <v>21.5116439458873</v>
      </c>
      <c r="R1842" s="3">
        <v>51880301</v>
      </c>
      <c r="S1842" s="1">
        <v>218</v>
      </c>
      <c r="T1842" s="1">
        <v>10.43</v>
      </c>
      <c r="U1842" s="1">
        <v>0.73</v>
      </c>
      <c r="V1842" s="1">
        <v>19.37</v>
      </c>
      <c r="W1842" s="1">
        <v>9.26</v>
      </c>
      <c r="X1842" s="1">
        <v>87.35</v>
      </c>
      <c r="Y1842"/>
      <c r="Z1842"/>
      <c r="AA1842"/>
    </row>
    <row r="1843" spans="1:27" x14ac:dyDescent="0.25">
      <c r="A1843" t="s">
        <v>397</v>
      </c>
      <c r="B1843" t="s">
        <v>398</v>
      </c>
      <c r="C1843">
        <v>2013</v>
      </c>
      <c r="D1843">
        <v>1.9510000000000001</v>
      </c>
      <c r="E1843">
        <v>32.429000000000002</v>
      </c>
      <c r="F1843" s="5">
        <v>90267739</v>
      </c>
      <c r="G1843" s="5">
        <v>4.41233158</v>
      </c>
      <c r="H1843" s="1">
        <v>78.477999999999994</v>
      </c>
      <c r="I1843" s="1">
        <v>69.093999999999994</v>
      </c>
      <c r="J1843" s="3">
        <v>27350</v>
      </c>
      <c r="K1843">
        <v>2367.4993306893398</v>
      </c>
      <c r="L1843" s="3">
        <v>45764918</v>
      </c>
      <c r="M1843" s="3">
        <v>44502820</v>
      </c>
      <c r="N1843">
        <v>8.2799999999999994</v>
      </c>
      <c r="O1843" s="1">
        <v>59</v>
      </c>
      <c r="P1843" s="4">
        <v>104.46191406</v>
      </c>
      <c r="Q1843" s="1">
        <v>23.227492507531601</v>
      </c>
      <c r="R1843" s="3">
        <v>53110641</v>
      </c>
      <c r="S1843" s="1">
        <v>212</v>
      </c>
      <c r="T1843" s="1">
        <v>10.55</v>
      </c>
      <c r="U1843" s="1">
        <v>0.81</v>
      </c>
      <c r="V1843" s="1">
        <v>18.510000000000002</v>
      </c>
      <c r="W1843" s="1">
        <v>10.039999999999999</v>
      </c>
      <c r="X1843" s="1">
        <v>88.31</v>
      </c>
      <c r="Y1843"/>
      <c r="Z1843"/>
      <c r="AA1843"/>
    </row>
    <row r="1844" spans="1:27" x14ac:dyDescent="0.25">
      <c r="A1844" t="s">
        <v>397</v>
      </c>
      <c r="B1844" t="s">
        <v>398</v>
      </c>
      <c r="C1844">
        <v>2014</v>
      </c>
      <c r="D1844">
        <v>1.95</v>
      </c>
      <c r="E1844">
        <v>33.115000000000002</v>
      </c>
      <c r="F1844" s="5">
        <v>91235504</v>
      </c>
      <c r="G1844" s="5">
        <v>4.6907877899999999</v>
      </c>
      <c r="H1844" s="1">
        <v>78.593000000000004</v>
      </c>
      <c r="I1844" s="1">
        <v>69.149000000000001</v>
      </c>
      <c r="J1844" s="3">
        <v>27305</v>
      </c>
      <c r="K1844">
        <v>2558.7787583495901</v>
      </c>
      <c r="L1844" s="3">
        <v>46239694</v>
      </c>
      <c r="M1844" s="3">
        <v>44995810</v>
      </c>
      <c r="N1844">
        <v>8.5299999999999994</v>
      </c>
      <c r="O1844" s="1">
        <v>95</v>
      </c>
      <c r="P1844" s="4">
        <v>120.02687836</v>
      </c>
      <c r="Q1844" s="1">
        <v>20.403506493427301</v>
      </c>
      <c r="R1844" s="3">
        <v>53761703</v>
      </c>
      <c r="S1844" s="1">
        <v>205</v>
      </c>
      <c r="T1844" s="1">
        <v>10.83</v>
      </c>
      <c r="U1844" s="1">
        <v>0.9</v>
      </c>
      <c r="V1844" s="1">
        <v>17.670000000000002</v>
      </c>
      <c r="W1844" s="1">
        <v>10.86</v>
      </c>
      <c r="X1844" s="1">
        <v>89.26</v>
      </c>
      <c r="Y1844"/>
      <c r="Z1844"/>
      <c r="AA1844"/>
    </row>
    <row r="1845" spans="1:27" x14ac:dyDescent="0.25">
      <c r="A1845" t="s">
        <v>397</v>
      </c>
      <c r="B1845" t="s">
        <v>398</v>
      </c>
      <c r="C1845">
        <v>2015</v>
      </c>
      <c r="D1845">
        <v>1.9510000000000001</v>
      </c>
      <c r="E1845">
        <v>33.808999999999997</v>
      </c>
      <c r="F1845" s="5">
        <v>92191398</v>
      </c>
      <c r="G1845" s="5">
        <v>4.7114090900000001</v>
      </c>
      <c r="H1845" s="1">
        <v>78.656000000000006</v>
      </c>
      <c r="I1845" s="1">
        <v>69.144000000000005</v>
      </c>
      <c r="J1845" s="3">
        <v>27034</v>
      </c>
      <c r="K1845">
        <v>2595.23484372958</v>
      </c>
      <c r="L1845" s="3">
        <v>46709887</v>
      </c>
      <c r="M1845" s="3">
        <v>45481510</v>
      </c>
      <c r="N1845">
        <v>8.85</v>
      </c>
      <c r="O1845" s="1">
        <v>97</v>
      </c>
      <c r="P1845" s="4">
        <v>122.27213286999999</v>
      </c>
      <c r="Q1845" s="1">
        <v>19.377014054477002</v>
      </c>
      <c r="R1845" s="3">
        <v>54503887</v>
      </c>
      <c r="S1845" s="1">
        <v>199</v>
      </c>
      <c r="T1845" s="1">
        <v>10.84</v>
      </c>
      <c r="U1845" s="1">
        <v>1</v>
      </c>
      <c r="V1845" s="1">
        <v>16.86</v>
      </c>
      <c r="W1845" s="1">
        <v>11.73</v>
      </c>
      <c r="X1845" s="1">
        <v>90.22</v>
      </c>
      <c r="Y1845"/>
      <c r="Z1845"/>
      <c r="AA1845"/>
    </row>
    <row r="1846" spans="1:27" x14ac:dyDescent="0.25">
      <c r="A1846" t="s">
        <v>397</v>
      </c>
      <c r="B1846" t="s">
        <v>398</v>
      </c>
      <c r="C1846">
        <v>2016</v>
      </c>
      <c r="D1846">
        <v>1.9379999999999999</v>
      </c>
      <c r="E1846">
        <v>34.51</v>
      </c>
      <c r="F1846" s="5">
        <v>93126529</v>
      </c>
      <c r="G1846" s="5">
        <v>4.8699474299999999</v>
      </c>
      <c r="H1846" s="1">
        <v>78.754999999999995</v>
      </c>
      <c r="I1846" s="1">
        <v>69.180000000000007</v>
      </c>
      <c r="J1846" s="3">
        <v>26597</v>
      </c>
      <c r="K1846">
        <v>2760.7171011171499</v>
      </c>
      <c r="L1846" s="3">
        <v>47171586</v>
      </c>
      <c r="M1846" s="3">
        <v>45954943</v>
      </c>
      <c r="N1846">
        <v>9.17</v>
      </c>
      <c r="O1846" s="1">
        <v>96</v>
      </c>
      <c r="P1846" s="4">
        <v>134.44548035</v>
      </c>
      <c r="Q1846" s="1">
        <v>20.330445621621799</v>
      </c>
      <c r="R1846" s="3">
        <v>54678041</v>
      </c>
      <c r="S1846" s="1">
        <v>193</v>
      </c>
      <c r="T1846" s="1">
        <v>10.84</v>
      </c>
      <c r="U1846" s="1">
        <v>1.1000000000000001</v>
      </c>
      <c r="V1846" s="1">
        <v>16.09</v>
      </c>
      <c r="W1846" s="1">
        <v>12.63</v>
      </c>
      <c r="X1846" s="1">
        <v>91.18</v>
      </c>
      <c r="Y1846"/>
      <c r="Z1846"/>
      <c r="AA1846"/>
    </row>
    <row r="1847" spans="1:27" x14ac:dyDescent="0.25">
      <c r="A1847" t="s">
        <v>397</v>
      </c>
      <c r="B1847" t="s">
        <v>398</v>
      </c>
      <c r="C1847">
        <v>2017</v>
      </c>
      <c r="D1847">
        <v>1.93</v>
      </c>
      <c r="E1847">
        <v>35.213000000000001</v>
      </c>
      <c r="F1847" s="5">
        <v>94033048</v>
      </c>
      <c r="G1847" s="5">
        <v>4.9901475900000003</v>
      </c>
      <c r="H1847" s="1">
        <v>78.72</v>
      </c>
      <c r="I1847" s="1">
        <v>69.260000000000005</v>
      </c>
      <c r="J1847" s="3">
        <v>26060</v>
      </c>
      <c r="K1847">
        <v>2992.0715319884498</v>
      </c>
      <c r="L1847" s="3">
        <v>47620370</v>
      </c>
      <c r="M1847" s="3">
        <v>46412679</v>
      </c>
      <c r="N1847">
        <v>9.31</v>
      </c>
      <c r="O1847" s="1">
        <v>94</v>
      </c>
      <c r="P1847" s="4">
        <v>149.30879211000001</v>
      </c>
      <c r="Q1847" s="1">
        <v>18.579779755667399</v>
      </c>
      <c r="R1847" s="3">
        <v>54999075</v>
      </c>
      <c r="S1847" s="1">
        <v>188</v>
      </c>
      <c r="T1847" s="1">
        <v>10.76</v>
      </c>
      <c r="U1847" s="1">
        <v>1.22</v>
      </c>
      <c r="V1847" s="1">
        <v>15.35</v>
      </c>
      <c r="W1847" s="1">
        <v>13.51</v>
      </c>
      <c r="X1847" s="1">
        <v>92.14</v>
      </c>
      <c r="Y1847"/>
      <c r="Z1847"/>
      <c r="AA1847"/>
    </row>
    <row r="1848" spans="1:27" x14ac:dyDescent="0.25">
      <c r="A1848" t="s">
        <v>397</v>
      </c>
      <c r="B1848" t="s">
        <v>398</v>
      </c>
      <c r="C1848">
        <v>2018</v>
      </c>
      <c r="D1848">
        <v>1.9370000000000001</v>
      </c>
      <c r="E1848">
        <v>35.918999999999997</v>
      </c>
      <c r="F1848" s="5">
        <v>94914330</v>
      </c>
      <c r="G1848" s="5">
        <v>5.0267882300000002</v>
      </c>
      <c r="H1848" s="1">
        <v>78.777000000000001</v>
      </c>
      <c r="I1848" s="1">
        <v>69.245000000000005</v>
      </c>
      <c r="J1848" s="3">
        <v>25619</v>
      </c>
      <c r="K1848">
        <v>3267.2250691192698</v>
      </c>
      <c r="L1848" s="3">
        <v>48058062</v>
      </c>
      <c r="M1848" s="3">
        <v>46856269</v>
      </c>
      <c r="N1848">
        <v>9.34</v>
      </c>
      <c r="O1848" s="1">
        <v>75</v>
      </c>
      <c r="P1848" s="4">
        <v>164.23649596999999</v>
      </c>
      <c r="Q1848" s="1">
        <v>20.163017630318599</v>
      </c>
      <c r="R1848" s="3">
        <v>55246118</v>
      </c>
      <c r="S1848" s="1">
        <v>182</v>
      </c>
      <c r="T1848" s="1">
        <v>10.58</v>
      </c>
      <c r="U1848" s="1">
        <v>1.35</v>
      </c>
      <c r="V1848" s="1">
        <v>14.64</v>
      </c>
      <c r="W1848" s="1">
        <v>14.29</v>
      </c>
      <c r="X1848" s="1">
        <v>93.51</v>
      </c>
      <c r="Y1848"/>
      <c r="Z1848"/>
      <c r="AA1848"/>
    </row>
    <row r="1849" spans="1:27" x14ac:dyDescent="0.25">
      <c r="A1849" t="s">
        <v>397</v>
      </c>
      <c r="B1849" t="s">
        <v>398</v>
      </c>
      <c r="C1849">
        <v>2019</v>
      </c>
      <c r="D1849">
        <v>1.948</v>
      </c>
      <c r="E1849">
        <v>36.628</v>
      </c>
      <c r="F1849" s="5">
        <v>95776716</v>
      </c>
      <c r="G1849" s="5">
        <v>4.9740748400000001</v>
      </c>
      <c r="H1849" s="1">
        <v>78.888000000000005</v>
      </c>
      <c r="I1849" s="1">
        <v>69.369</v>
      </c>
      <c r="J1849" s="3">
        <v>25254</v>
      </c>
      <c r="K1849">
        <v>3491.0914099066299</v>
      </c>
      <c r="L1849" s="3">
        <v>48488283</v>
      </c>
      <c r="M1849" s="3">
        <v>47288433</v>
      </c>
      <c r="N1849">
        <v>9.34</v>
      </c>
      <c r="O1849" s="1">
        <v>89</v>
      </c>
      <c r="P1849" s="4">
        <v>173.64949035999999</v>
      </c>
      <c r="Q1849" s="1">
        <v>20.831786890687798</v>
      </c>
      <c r="R1849" s="3">
        <v>55877866</v>
      </c>
      <c r="S1849" s="1">
        <v>176</v>
      </c>
      <c r="T1849" s="1">
        <v>10.38</v>
      </c>
      <c r="U1849" s="1">
        <v>1.49</v>
      </c>
      <c r="V1849" s="1">
        <v>13.96</v>
      </c>
      <c r="W1849" s="1">
        <v>15.08</v>
      </c>
      <c r="X1849" s="1">
        <v>94.45</v>
      </c>
      <c r="Y1849"/>
      <c r="Z1849"/>
      <c r="AA1849"/>
    </row>
    <row r="1850" spans="1:27" x14ac:dyDescent="0.25">
      <c r="A1850" t="s">
        <v>397</v>
      </c>
      <c r="B1850" t="s">
        <v>398</v>
      </c>
      <c r="C1850">
        <v>2020</v>
      </c>
      <c r="D1850">
        <v>1.9550000000000001</v>
      </c>
      <c r="E1850">
        <v>37.340000000000003</v>
      </c>
      <c r="F1850" s="5">
        <v>96648685</v>
      </c>
      <c r="G1850" s="5">
        <v>4.3006186499999997</v>
      </c>
      <c r="H1850" s="1">
        <v>79.92</v>
      </c>
      <c r="I1850" s="1">
        <v>70.787000000000006</v>
      </c>
      <c r="J1850" s="3">
        <v>24844</v>
      </c>
      <c r="K1850">
        <v>3586.3471762476302</v>
      </c>
      <c r="L1850" s="3">
        <v>48922527</v>
      </c>
      <c r="M1850" s="3">
        <v>47726158</v>
      </c>
      <c r="N1850">
        <v>8.0399999999999991</v>
      </c>
      <c r="O1850" s="1">
        <v>94</v>
      </c>
      <c r="P1850" s="4">
        <v>154.23510741999999</v>
      </c>
      <c r="Q1850" s="1">
        <v>20.8010641731194</v>
      </c>
      <c r="R1850" s="3">
        <v>54751935</v>
      </c>
      <c r="S1850" s="1">
        <v>172</v>
      </c>
      <c r="T1850" s="7" t="s">
        <v>407</v>
      </c>
      <c r="U1850" s="1">
        <v>1.63</v>
      </c>
      <c r="V1850" s="1">
        <v>13.31</v>
      </c>
      <c r="W1850" s="1">
        <v>15.88</v>
      </c>
      <c r="X1850" s="1">
        <v>95.38</v>
      </c>
      <c r="Y1850"/>
      <c r="Z1850"/>
      <c r="AA1850"/>
    </row>
    <row r="1851" spans="1:27" x14ac:dyDescent="0.25">
      <c r="A1851" t="s">
        <v>397</v>
      </c>
      <c r="B1851" t="s">
        <v>398</v>
      </c>
      <c r="C1851">
        <v>2021</v>
      </c>
      <c r="D1851">
        <v>1.944</v>
      </c>
      <c r="E1851">
        <v>38.052</v>
      </c>
      <c r="F1851" s="5">
        <v>97468029</v>
      </c>
      <c r="G1851" s="5">
        <v>4.5934643700000004</v>
      </c>
      <c r="H1851" s="1">
        <v>78.234999999999999</v>
      </c>
      <c r="I1851" s="1">
        <v>69.117000000000004</v>
      </c>
      <c r="J1851" s="3">
        <v>24227</v>
      </c>
      <c r="K1851">
        <v>3759.94832901576</v>
      </c>
      <c r="L1851" s="3">
        <v>49331842</v>
      </c>
      <c r="M1851" s="3">
        <v>48136186</v>
      </c>
      <c r="N1851" s="6" t="s">
        <v>407</v>
      </c>
      <c r="O1851" s="1">
        <v>83</v>
      </c>
      <c r="P1851" s="4">
        <v>172.55297852000001</v>
      </c>
      <c r="Q1851" s="7" t="s">
        <v>407</v>
      </c>
      <c r="R1851" s="3">
        <v>55034918</v>
      </c>
      <c r="S1851" s="1">
        <v>169</v>
      </c>
      <c r="T1851" s="7" t="s">
        <v>407</v>
      </c>
      <c r="U1851" s="1">
        <v>1.79</v>
      </c>
      <c r="V1851" s="1">
        <v>12.67</v>
      </c>
      <c r="W1851" s="1">
        <v>16.68</v>
      </c>
      <c r="X1851" s="1">
        <v>96.31</v>
      </c>
      <c r="Y1851"/>
      <c r="Z1851"/>
      <c r="AA1851"/>
    </row>
    <row r="1852" spans="1:27" x14ac:dyDescent="0.25">
      <c r="A1852" t="s">
        <v>399</v>
      </c>
      <c r="B1852" t="s">
        <v>400</v>
      </c>
      <c r="C1852">
        <v>2012</v>
      </c>
      <c r="D1852">
        <v>4.6340000000000003</v>
      </c>
      <c r="E1852">
        <v>32.957999999999998</v>
      </c>
      <c r="F1852" s="5">
        <v>26223391</v>
      </c>
      <c r="G1852" s="5">
        <v>5.1959352499999998</v>
      </c>
      <c r="H1852" s="1">
        <v>69.414000000000001</v>
      </c>
      <c r="I1852" s="1">
        <v>65.275000000000006</v>
      </c>
      <c r="J1852" s="3">
        <v>36710</v>
      </c>
      <c r="K1852">
        <v>1349.99060989449</v>
      </c>
      <c r="L1852" s="3">
        <v>12950282</v>
      </c>
      <c r="M1852" s="3">
        <v>13273109</v>
      </c>
      <c r="N1852">
        <v>5.6000000000000001E-2</v>
      </c>
      <c r="O1852" s="1">
        <v>67</v>
      </c>
      <c r="P1852" s="4">
        <v>70.128959660000007</v>
      </c>
      <c r="Q1852" s="1">
        <v>53.6338333840879</v>
      </c>
      <c r="R1852" s="3">
        <v>5677003</v>
      </c>
      <c r="S1852" s="7" t="s">
        <v>407</v>
      </c>
      <c r="T1852" s="7" t="s">
        <v>407</v>
      </c>
      <c r="U1852" s="7" t="s">
        <v>407</v>
      </c>
      <c r="V1852" s="7" t="s">
        <v>407</v>
      </c>
      <c r="W1852" s="7" t="s">
        <v>407</v>
      </c>
      <c r="X1852" s="7" t="s">
        <v>407</v>
      </c>
      <c r="Y1852"/>
      <c r="Z1852"/>
      <c r="AA1852"/>
    </row>
    <row r="1853" spans="1:27" x14ac:dyDescent="0.25">
      <c r="A1853" t="s">
        <v>399</v>
      </c>
      <c r="B1853" t="s">
        <v>400</v>
      </c>
      <c r="C1853">
        <v>2013</v>
      </c>
      <c r="D1853">
        <v>4.5289999999999999</v>
      </c>
      <c r="E1853">
        <v>33.558999999999997</v>
      </c>
      <c r="F1853" s="5">
        <v>26984002</v>
      </c>
      <c r="G1853" s="5">
        <v>4.9608316400000003</v>
      </c>
      <c r="H1853" s="1">
        <v>69.528000000000006</v>
      </c>
      <c r="I1853" s="1">
        <v>65.557000000000002</v>
      </c>
      <c r="J1853" s="3">
        <v>36298</v>
      </c>
      <c r="K1853">
        <v>1497.7479410272999</v>
      </c>
      <c r="L1853" s="3">
        <v>13323201</v>
      </c>
      <c r="M1853" s="3">
        <v>13660800</v>
      </c>
      <c r="N1853">
        <v>5.5E-2</v>
      </c>
      <c r="O1853" s="1">
        <v>73</v>
      </c>
      <c r="P1853" s="4">
        <v>74.300758360000003</v>
      </c>
      <c r="Q1853" s="1">
        <v>48.424787854818199</v>
      </c>
      <c r="R1853" s="3">
        <v>5777525</v>
      </c>
      <c r="S1853" s="7" t="s">
        <v>407</v>
      </c>
      <c r="T1853" s="7" t="s">
        <v>407</v>
      </c>
      <c r="U1853" s="7" t="s">
        <v>407</v>
      </c>
      <c r="V1853" s="7" t="s">
        <v>407</v>
      </c>
      <c r="W1853" s="7" t="s">
        <v>407</v>
      </c>
      <c r="X1853" s="7" t="s">
        <v>407</v>
      </c>
      <c r="Y1853"/>
      <c r="Z1853"/>
      <c r="AA1853"/>
    </row>
    <row r="1854" spans="1:27" x14ac:dyDescent="0.25">
      <c r="A1854" t="s">
        <v>399</v>
      </c>
      <c r="B1854" t="s">
        <v>400</v>
      </c>
      <c r="C1854">
        <v>2014</v>
      </c>
      <c r="D1854">
        <v>4.4269999999999996</v>
      </c>
      <c r="E1854">
        <v>34.164999999999999</v>
      </c>
      <c r="F1854" s="5">
        <v>27753304</v>
      </c>
      <c r="G1854" s="5">
        <v>4.8418045000000003</v>
      </c>
      <c r="H1854" s="1">
        <v>69.441999999999993</v>
      </c>
      <c r="I1854" s="1">
        <v>65.334000000000003</v>
      </c>
      <c r="J1854" s="3">
        <v>36196</v>
      </c>
      <c r="K1854">
        <v>1557.6014056318199</v>
      </c>
      <c r="L1854" s="3">
        <v>13700388</v>
      </c>
      <c r="M1854" s="3">
        <v>14052916</v>
      </c>
      <c r="N1854">
        <v>4.8000000000000001E-2</v>
      </c>
      <c r="O1854" s="1">
        <v>73</v>
      </c>
      <c r="P1854" s="4">
        <v>75.416015630000004</v>
      </c>
      <c r="Q1854" s="1">
        <v>38.082506877827598</v>
      </c>
      <c r="R1854" s="3">
        <v>5882886</v>
      </c>
      <c r="S1854" s="7" t="s">
        <v>407</v>
      </c>
      <c r="T1854" s="7" t="s">
        <v>407</v>
      </c>
      <c r="U1854" s="7" t="s">
        <v>407</v>
      </c>
      <c r="V1854" s="7" t="s">
        <v>407</v>
      </c>
      <c r="W1854" s="7" t="s">
        <v>407</v>
      </c>
      <c r="X1854" s="7" t="s">
        <v>407</v>
      </c>
      <c r="Y1854"/>
      <c r="Z1854"/>
      <c r="AA1854"/>
    </row>
    <row r="1855" spans="1:27" x14ac:dyDescent="0.25">
      <c r="A1855" t="s">
        <v>399</v>
      </c>
      <c r="B1855" t="s">
        <v>400</v>
      </c>
      <c r="C1855">
        <v>2015</v>
      </c>
      <c r="D1855">
        <v>4.3220000000000001</v>
      </c>
      <c r="E1855">
        <v>34.777000000000001</v>
      </c>
      <c r="F1855" s="5">
        <v>28516545</v>
      </c>
      <c r="G1855" s="5">
        <v>4.2528567300000004</v>
      </c>
      <c r="H1855" s="1">
        <v>68.899000000000001</v>
      </c>
      <c r="I1855" s="1">
        <v>63.005000000000003</v>
      </c>
      <c r="J1855" s="3">
        <v>36689</v>
      </c>
      <c r="K1855">
        <v>1488.4162886442</v>
      </c>
      <c r="L1855" s="3">
        <v>14077389</v>
      </c>
      <c r="M1855" s="3">
        <v>14439156</v>
      </c>
      <c r="N1855">
        <v>0.04</v>
      </c>
      <c r="O1855" s="1">
        <v>69</v>
      </c>
      <c r="P1855" s="4">
        <v>63.300209049999999</v>
      </c>
      <c r="Q1855" s="1">
        <v>44.066131485584201</v>
      </c>
      <c r="R1855" s="3">
        <v>5273905</v>
      </c>
      <c r="S1855" s="7" t="s">
        <v>407</v>
      </c>
      <c r="T1855" s="7" t="s">
        <v>407</v>
      </c>
      <c r="U1855" s="7" t="s">
        <v>407</v>
      </c>
      <c r="V1855" s="7" t="s">
        <v>407</v>
      </c>
      <c r="W1855" s="7" t="s">
        <v>407</v>
      </c>
      <c r="X1855" s="7" t="s">
        <v>407</v>
      </c>
      <c r="Y1855"/>
      <c r="Z1855"/>
      <c r="AA1855"/>
    </row>
    <row r="1856" spans="1:27" x14ac:dyDescent="0.25">
      <c r="A1856" t="s">
        <v>399</v>
      </c>
      <c r="B1856" t="s">
        <v>400</v>
      </c>
      <c r="C1856">
        <v>2016</v>
      </c>
      <c r="D1856">
        <v>4.2140000000000004</v>
      </c>
      <c r="E1856">
        <v>35.393999999999998</v>
      </c>
      <c r="F1856" s="5">
        <v>29274002</v>
      </c>
      <c r="G1856" s="17" t="s">
        <v>407</v>
      </c>
      <c r="H1856" s="1">
        <v>68.941000000000003</v>
      </c>
      <c r="I1856" s="1">
        <v>63.32</v>
      </c>
      <c r="J1856" s="3">
        <v>36236</v>
      </c>
      <c r="K1856">
        <v>1069.8170094458101</v>
      </c>
      <c r="L1856" s="3">
        <v>14453847</v>
      </c>
      <c r="M1856" s="3">
        <v>14820156</v>
      </c>
      <c r="N1856">
        <v>3.1E-2</v>
      </c>
      <c r="O1856" s="1">
        <v>71</v>
      </c>
      <c r="P1856" s="9" t="s">
        <v>407</v>
      </c>
      <c r="Q1856" s="1">
        <v>40.724116822024499</v>
      </c>
      <c r="R1856" s="3">
        <v>5483245</v>
      </c>
      <c r="S1856" s="7" t="s">
        <v>407</v>
      </c>
      <c r="T1856" s="7" t="s">
        <v>407</v>
      </c>
      <c r="U1856" s="7" t="s">
        <v>407</v>
      </c>
      <c r="V1856" s="7" t="s">
        <v>407</v>
      </c>
      <c r="W1856" s="7" t="s">
        <v>407</v>
      </c>
      <c r="X1856" s="7" t="s">
        <v>407</v>
      </c>
      <c r="Y1856"/>
      <c r="Z1856"/>
      <c r="AA1856"/>
    </row>
    <row r="1857" spans="1:27" x14ac:dyDescent="0.25">
      <c r="A1857" t="s">
        <v>399</v>
      </c>
      <c r="B1857" t="s">
        <v>400</v>
      </c>
      <c r="C1857">
        <v>2017</v>
      </c>
      <c r="D1857">
        <v>4.1120000000000001</v>
      </c>
      <c r="E1857">
        <v>36.015999999999998</v>
      </c>
      <c r="F1857" s="5">
        <v>30034389</v>
      </c>
      <c r="G1857" s="17" t="s">
        <v>407</v>
      </c>
      <c r="H1857" s="1">
        <v>68.962000000000003</v>
      </c>
      <c r="I1857" s="1">
        <v>63.107999999999997</v>
      </c>
      <c r="J1857" s="3">
        <v>35800</v>
      </c>
      <c r="K1857">
        <v>893.71650092781499</v>
      </c>
      <c r="L1857" s="3">
        <v>14831892</v>
      </c>
      <c r="M1857" s="3">
        <v>15202496</v>
      </c>
      <c r="N1857">
        <v>2.7E-2</v>
      </c>
      <c r="O1857" s="1">
        <v>68</v>
      </c>
      <c r="P1857" s="9" t="s">
        <v>407</v>
      </c>
      <c r="Q1857" s="1">
        <v>42.120480518637599</v>
      </c>
      <c r="R1857" s="3">
        <v>5692713</v>
      </c>
      <c r="S1857" s="7" t="s">
        <v>407</v>
      </c>
      <c r="T1857" s="7" t="s">
        <v>407</v>
      </c>
      <c r="U1857" s="7" t="s">
        <v>407</v>
      </c>
      <c r="V1857" s="7" t="s">
        <v>407</v>
      </c>
      <c r="W1857" s="7" t="s">
        <v>407</v>
      </c>
      <c r="X1857" s="7" t="s">
        <v>407</v>
      </c>
      <c r="Y1857"/>
      <c r="Z1857"/>
      <c r="AA1857"/>
    </row>
    <row r="1858" spans="1:27" x14ac:dyDescent="0.25">
      <c r="A1858" t="s">
        <v>399</v>
      </c>
      <c r="B1858" t="s">
        <v>400</v>
      </c>
      <c r="C1858">
        <v>2018</v>
      </c>
      <c r="D1858">
        <v>4.0430000000000001</v>
      </c>
      <c r="E1858">
        <v>36.642000000000003</v>
      </c>
      <c r="F1858" s="5">
        <v>30790513</v>
      </c>
      <c r="G1858" s="17" t="s">
        <v>407</v>
      </c>
      <c r="H1858" s="1">
        <v>68.600999999999999</v>
      </c>
      <c r="I1858" s="1">
        <v>60.901000000000003</v>
      </c>
      <c r="J1858" s="3">
        <v>35984</v>
      </c>
      <c r="K1858">
        <v>701.714864673796</v>
      </c>
      <c r="L1858" s="3">
        <v>15211556</v>
      </c>
      <c r="M1858" s="3">
        <v>15578957</v>
      </c>
      <c r="N1858">
        <v>2.8000000000000001E-2</v>
      </c>
      <c r="O1858" s="1">
        <v>65</v>
      </c>
      <c r="P1858" s="9" t="s">
        <v>407</v>
      </c>
      <c r="Q1858" s="1">
        <v>43.910348334543897</v>
      </c>
      <c r="R1858" s="3">
        <v>5898001</v>
      </c>
      <c r="S1858" s="7" t="s">
        <v>407</v>
      </c>
      <c r="T1858" s="7" t="s">
        <v>407</v>
      </c>
      <c r="U1858" s="7" t="s">
        <v>407</v>
      </c>
      <c r="V1858" s="7" t="s">
        <v>407</v>
      </c>
      <c r="W1858" s="7" t="s">
        <v>407</v>
      </c>
      <c r="X1858" s="7" t="s">
        <v>407</v>
      </c>
      <c r="Y1858"/>
      <c r="Z1858"/>
      <c r="AA1858"/>
    </row>
    <row r="1859" spans="1:27" x14ac:dyDescent="0.25">
      <c r="A1859" t="s">
        <v>399</v>
      </c>
      <c r="B1859" t="s">
        <v>400</v>
      </c>
      <c r="C1859">
        <v>2019</v>
      </c>
      <c r="D1859">
        <v>3.9630000000000001</v>
      </c>
      <c r="E1859">
        <v>37.273000000000003</v>
      </c>
      <c r="F1859" s="5">
        <v>31546691</v>
      </c>
      <c r="G1859" s="17" t="s">
        <v>407</v>
      </c>
      <c r="H1859" s="1">
        <v>68.626999999999995</v>
      </c>
      <c r="I1859" s="1">
        <v>61.807000000000002</v>
      </c>
      <c r="J1859" s="3">
        <v>35637</v>
      </c>
      <c r="K1859" s="6" t="s">
        <v>407</v>
      </c>
      <c r="L1859" s="3">
        <v>15593113</v>
      </c>
      <c r="M1859" s="3">
        <v>15953578</v>
      </c>
      <c r="N1859">
        <v>2.8000000000000001E-2</v>
      </c>
      <c r="O1859" s="1">
        <v>73</v>
      </c>
      <c r="P1859" s="9" t="s">
        <v>407</v>
      </c>
      <c r="Q1859" s="1">
        <v>41.640793434095897</v>
      </c>
      <c r="R1859" s="3">
        <v>6104306</v>
      </c>
      <c r="S1859" s="7" t="s">
        <v>407</v>
      </c>
      <c r="T1859" s="7" t="s">
        <v>407</v>
      </c>
      <c r="U1859" s="7" t="s">
        <v>407</v>
      </c>
      <c r="V1859" s="7" t="s">
        <v>407</v>
      </c>
      <c r="W1859" s="7" t="s">
        <v>407</v>
      </c>
      <c r="X1859" s="7" t="s">
        <v>407</v>
      </c>
      <c r="Y1859"/>
      <c r="Z1859"/>
      <c r="AA1859"/>
    </row>
    <row r="1860" spans="1:27" x14ac:dyDescent="0.25">
      <c r="A1860" t="s">
        <v>399</v>
      </c>
      <c r="B1860" t="s">
        <v>400</v>
      </c>
      <c r="C1860">
        <v>2020</v>
      </c>
      <c r="D1860">
        <v>3.8860000000000001</v>
      </c>
      <c r="E1860">
        <v>37.908000000000001</v>
      </c>
      <c r="F1860" s="5">
        <v>32284046</v>
      </c>
      <c r="G1860" s="17" t="s">
        <v>407</v>
      </c>
      <c r="H1860" s="1">
        <v>67.885000000000005</v>
      </c>
      <c r="I1860" s="1">
        <v>61.636000000000003</v>
      </c>
      <c r="J1860" s="3">
        <v>34566</v>
      </c>
      <c r="K1860" s="6" t="s">
        <v>407</v>
      </c>
      <c r="L1860" s="3">
        <v>15963067</v>
      </c>
      <c r="M1860" s="3">
        <v>16320979</v>
      </c>
      <c r="N1860">
        <v>4.3999999999999997E-2</v>
      </c>
      <c r="O1860" s="1">
        <v>72</v>
      </c>
      <c r="P1860" s="9" t="s">
        <v>407</v>
      </c>
      <c r="Q1860" s="1">
        <v>34.8323598356099</v>
      </c>
      <c r="R1860" s="3">
        <v>6237915</v>
      </c>
      <c r="S1860" s="7" t="s">
        <v>407</v>
      </c>
      <c r="T1860" s="7" t="s">
        <v>407</v>
      </c>
      <c r="U1860" s="7" t="s">
        <v>407</v>
      </c>
      <c r="V1860" s="7" t="s">
        <v>407</v>
      </c>
      <c r="W1860" s="7" t="s">
        <v>407</v>
      </c>
      <c r="X1860" s="7" t="s">
        <v>407</v>
      </c>
      <c r="Y1860"/>
      <c r="Z1860"/>
      <c r="AA1860"/>
    </row>
    <row r="1861" spans="1:27" x14ac:dyDescent="0.25">
      <c r="A1861" t="s">
        <v>399</v>
      </c>
      <c r="B1861" t="s">
        <v>400</v>
      </c>
      <c r="C1861">
        <v>2021</v>
      </c>
      <c r="D1861">
        <v>3.7949999999999999</v>
      </c>
      <c r="E1861">
        <v>38.545999999999999</v>
      </c>
      <c r="F1861" s="5">
        <v>32981641</v>
      </c>
      <c r="G1861" s="17" t="s">
        <v>407</v>
      </c>
      <c r="H1861" s="1">
        <v>67.134</v>
      </c>
      <c r="I1861" s="1">
        <v>60.628999999999998</v>
      </c>
      <c r="J1861" s="3">
        <v>34824</v>
      </c>
      <c r="K1861" s="6" t="s">
        <v>407</v>
      </c>
      <c r="L1861" s="3">
        <v>16313210</v>
      </c>
      <c r="M1861" s="3">
        <v>16668432</v>
      </c>
      <c r="N1861" s="6" t="s">
        <v>407</v>
      </c>
      <c r="O1861" s="1">
        <v>72</v>
      </c>
      <c r="P1861" s="9" t="s">
        <v>407</v>
      </c>
      <c r="Q1861" s="7" t="s">
        <v>407</v>
      </c>
      <c r="R1861" s="3">
        <v>6334868</v>
      </c>
      <c r="S1861" s="7" t="s">
        <v>407</v>
      </c>
      <c r="T1861" s="7" t="s">
        <v>407</v>
      </c>
      <c r="U1861" s="7" t="s">
        <v>407</v>
      </c>
      <c r="V1861" s="7" t="s">
        <v>407</v>
      </c>
      <c r="W1861" s="7" t="s">
        <v>407</v>
      </c>
      <c r="X1861" s="7" t="s">
        <v>407</v>
      </c>
      <c r="Y1861"/>
      <c r="Z1861"/>
      <c r="AA1861"/>
    </row>
    <row r="1862" spans="1:27" x14ac:dyDescent="0.25">
      <c r="A1862" t="s">
        <v>401</v>
      </c>
      <c r="B1862" t="s">
        <v>402</v>
      </c>
      <c r="C1862">
        <v>2012</v>
      </c>
      <c r="D1862">
        <v>5.1459999999999999</v>
      </c>
      <c r="E1862">
        <v>40.353999999999999</v>
      </c>
      <c r="F1862" s="5">
        <v>14744658</v>
      </c>
      <c r="G1862" s="5">
        <v>4.0454173100000004</v>
      </c>
      <c r="H1862" s="1">
        <v>60.805</v>
      </c>
      <c r="I1862" s="1">
        <v>56.789000000000001</v>
      </c>
      <c r="J1862" s="3">
        <v>28800</v>
      </c>
      <c r="K1862">
        <v>1729.6474709705701</v>
      </c>
      <c r="L1862" s="3">
        <v>7499172</v>
      </c>
      <c r="M1862" s="3">
        <v>7245485</v>
      </c>
      <c r="N1862">
        <v>3.39</v>
      </c>
      <c r="O1862" s="1">
        <v>78</v>
      </c>
      <c r="P1862" s="4">
        <v>69.968788149999995</v>
      </c>
      <c r="Q1862" s="1">
        <v>26.871030249618901</v>
      </c>
      <c r="R1862" s="3">
        <v>4692777</v>
      </c>
      <c r="S1862" s="1">
        <v>456</v>
      </c>
      <c r="T1862" s="1">
        <v>13.98</v>
      </c>
      <c r="U1862" s="1">
        <v>2.09</v>
      </c>
      <c r="V1862" s="1">
        <v>10.85</v>
      </c>
      <c r="W1862" s="1">
        <v>13.76</v>
      </c>
      <c r="X1862" s="1">
        <v>42.02</v>
      </c>
      <c r="Y1862"/>
      <c r="Z1862"/>
      <c r="AA1862"/>
    </row>
    <row r="1863" spans="1:27" x14ac:dyDescent="0.25">
      <c r="A1863" t="s">
        <v>401</v>
      </c>
      <c r="B1863" t="s">
        <v>402</v>
      </c>
      <c r="C1863">
        <v>2013</v>
      </c>
      <c r="D1863">
        <v>5.0259999999999998</v>
      </c>
      <c r="E1863">
        <v>40.865000000000002</v>
      </c>
      <c r="F1863" s="5">
        <v>15234976</v>
      </c>
      <c r="G1863" s="5">
        <v>4.5739045100000002</v>
      </c>
      <c r="H1863" s="1">
        <v>61.781999999999996</v>
      </c>
      <c r="I1863" s="1">
        <v>57.831000000000003</v>
      </c>
      <c r="J1863" s="3">
        <v>28416</v>
      </c>
      <c r="K1863">
        <v>1840.32055335789</v>
      </c>
      <c r="L1863" s="3">
        <v>7743342</v>
      </c>
      <c r="M1863" s="3">
        <v>7491633</v>
      </c>
      <c r="N1863">
        <v>3.57</v>
      </c>
      <c r="O1863" s="1">
        <v>79</v>
      </c>
      <c r="P1863" s="4">
        <v>84.190361019999997</v>
      </c>
      <c r="Q1863" s="1">
        <v>25.6500160427317</v>
      </c>
      <c r="R1863" s="3">
        <v>4861494</v>
      </c>
      <c r="S1863" s="1">
        <v>437</v>
      </c>
      <c r="T1863" s="1">
        <v>13.44</v>
      </c>
      <c r="U1863" s="1">
        <v>2.2200000000000002</v>
      </c>
      <c r="V1863" s="1">
        <v>10.52</v>
      </c>
      <c r="W1863" s="1">
        <v>14.29</v>
      </c>
      <c r="X1863" s="1">
        <v>43.17</v>
      </c>
      <c r="Y1863"/>
      <c r="Z1863"/>
      <c r="AA1863"/>
    </row>
    <row r="1864" spans="1:27" x14ac:dyDescent="0.25">
      <c r="A1864" t="s">
        <v>401</v>
      </c>
      <c r="B1864" t="s">
        <v>402</v>
      </c>
      <c r="C1864">
        <v>2014</v>
      </c>
      <c r="D1864">
        <v>4.899</v>
      </c>
      <c r="E1864">
        <v>41.381999999999998</v>
      </c>
      <c r="F1864" s="5">
        <v>15737793</v>
      </c>
      <c r="G1864" s="5">
        <v>3.8292422300000002</v>
      </c>
      <c r="H1864" s="1">
        <v>62.795999999999999</v>
      </c>
      <c r="I1864" s="1">
        <v>58.468000000000004</v>
      </c>
      <c r="J1864" s="3">
        <v>28170</v>
      </c>
      <c r="K1864">
        <v>1724.57621968232</v>
      </c>
      <c r="L1864" s="3">
        <v>7993413</v>
      </c>
      <c r="M1864" s="3">
        <v>7744381</v>
      </c>
      <c r="N1864">
        <v>3.67</v>
      </c>
      <c r="O1864" s="1">
        <v>86</v>
      </c>
      <c r="P1864" s="4">
        <v>66.047142030000003</v>
      </c>
      <c r="Q1864" s="1">
        <v>26.070737804245599</v>
      </c>
      <c r="R1864" s="3">
        <v>5037575</v>
      </c>
      <c r="S1864" s="1">
        <v>406</v>
      </c>
      <c r="T1864" s="1">
        <v>13.75</v>
      </c>
      <c r="U1864" s="1">
        <v>2.36</v>
      </c>
      <c r="V1864" s="1">
        <v>10.210000000000001</v>
      </c>
      <c r="W1864" s="1">
        <v>14.84</v>
      </c>
      <c r="X1864" s="1">
        <v>44.31</v>
      </c>
      <c r="Y1864"/>
      <c r="Z1864"/>
      <c r="AA1864"/>
    </row>
    <row r="1865" spans="1:27" x14ac:dyDescent="0.25">
      <c r="A1865" t="s">
        <v>401</v>
      </c>
      <c r="B1865" t="s">
        <v>402</v>
      </c>
      <c r="C1865">
        <v>2015</v>
      </c>
      <c r="D1865">
        <v>4.7930000000000001</v>
      </c>
      <c r="E1865">
        <v>41.906999999999996</v>
      </c>
      <c r="F1865" s="5">
        <v>16248230</v>
      </c>
      <c r="G1865" s="5">
        <v>4.4297428099999996</v>
      </c>
      <c r="H1865" s="1">
        <v>63.509</v>
      </c>
      <c r="I1865" s="1">
        <v>58.784999999999997</v>
      </c>
      <c r="J1865" s="3">
        <v>28551</v>
      </c>
      <c r="K1865">
        <v>1307.90964916032</v>
      </c>
      <c r="L1865" s="3">
        <v>8247891</v>
      </c>
      <c r="M1865" s="3">
        <v>8000338</v>
      </c>
      <c r="N1865">
        <v>3.73</v>
      </c>
      <c r="O1865" s="1">
        <v>90</v>
      </c>
      <c r="P1865" s="4">
        <v>57.920475009999997</v>
      </c>
      <c r="Q1865" s="1">
        <v>25.676742293740698</v>
      </c>
      <c r="R1865" s="3">
        <v>5218288</v>
      </c>
      <c r="S1865" s="1">
        <v>391</v>
      </c>
      <c r="T1865" s="1">
        <v>13.73</v>
      </c>
      <c r="U1865" s="1">
        <v>9.9600000000000009</v>
      </c>
      <c r="V1865" s="1">
        <v>11.34</v>
      </c>
      <c r="W1865" s="1">
        <v>15.42</v>
      </c>
      <c r="X1865" s="1">
        <v>45.46</v>
      </c>
      <c r="Y1865"/>
      <c r="Z1865"/>
      <c r="AA1865"/>
    </row>
    <row r="1866" spans="1:27" x14ac:dyDescent="0.25">
      <c r="A1866" t="s">
        <v>401</v>
      </c>
      <c r="B1866" t="s">
        <v>402</v>
      </c>
      <c r="C1866">
        <v>2016</v>
      </c>
      <c r="D1866">
        <v>4.7069999999999999</v>
      </c>
      <c r="E1866">
        <v>42.438000000000002</v>
      </c>
      <c r="F1866" s="5">
        <v>16767761</v>
      </c>
      <c r="G1866" s="5">
        <v>4.4692316099999996</v>
      </c>
      <c r="H1866" s="1">
        <v>64.120999999999995</v>
      </c>
      <c r="I1866" s="1">
        <v>59.348999999999997</v>
      </c>
      <c r="J1866" s="3">
        <v>27907</v>
      </c>
      <c r="K1866">
        <v>1249.9231434840599</v>
      </c>
      <c r="L1866" s="3">
        <v>8507289</v>
      </c>
      <c r="M1866" s="3">
        <v>8260471</v>
      </c>
      <c r="N1866">
        <v>3.75</v>
      </c>
      <c r="O1866" s="1">
        <v>95</v>
      </c>
      <c r="P1866" s="4">
        <v>55.879844669999997</v>
      </c>
      <c r="Q1866" s="1">
        <v>26.1659103128843</v>
      </c>
      <c r="R1866" s="3">
        <v>5404433</v>
      </c>
      <c r="S1866" s="1">
        <v>376</v>
      </c>
      <c r="T1866" s="1">
        <v>13.46</v>
      </c>
      <c r="U1866" s="1">
        <v>10.53</v>
      </c>
      <c r="V1866" s="1">
        <v>10.93</v>
      </c>
      <c r="W1866" s="1">
        <v>16.02</v>
      </c>
      <c r="X1866" s="1">
        <v>46.59</v>
      </c>
      <c r="Y1866"/>
      <c r="Z1866"/>
      <c r="AA1866"/>
    </row>
    <row r="1867" spans="1:27" x14ac:dyDescent="0.25">
      <c r="A1867" t="s">
        <v>401</v>
      </c>
      <c r="B1867" t="s">
        <v>402</v>
      </c>
      <c r="C1867">
        <v>2017</v>
      </c>
      <c r="D1867">
        <v>4.6139999999999999</v>
      </c>
      <c r="E1867">
        <v>42.975999999999999</v>
      </c>
      <c r="F1867" s="5">
        <v>17298054</v>
      </c>
      <c r="G1867" s="5">
        <v>4.7815623299999999</v>
      </c>
      <c r="H1867" s="1">
        <v>64.608000000000004</v>
      </c>
      <c r="I1867" s="1">
        <v>59.527000000000001</v>
      </c>
      <c r="J1867" s="3">
        <v>27425</v>
      </c>
      <c r="K1867">
        <v>1495.7521384102099</v>
      </c>
      <c r="L1867" s="3">
        <v>8772120</v>
      </c>
      <c r="M1867" s="3">
        <v>8525934</v>
      </c>
      <c r="N1867">
        <v>3.83</v>
      </c>
      <c r="O1867" s="1">
        <v>94</v>
      </c>
      <c r="P1867" s="4">
        <v>71.520324709999997</v>
      </c>
      <c r="Q1867" s="1">
        <v>23.758282407039701</v>
      </c>
      <c r="R1867" s="3">
        <v>5594492</v>
      </c>
      <c r="S1867" s="1">
        <v>361</v>
      </c>
      <c r="T1867" s="1">
        <v>13.63</v>
      </c>
      <c r="U1867" s="1">
        <v>11.12</v>
      </c>
      <c r="V1867" s="1">
        <v>10.54</v>
      </c>
      <c r="W1867" s="1">
        <v>16.66</v>
      </c>
      <c r="X1867" s="1">
        <v>47.73</v>
      </c>
      <c r="Y1867"/>
      <c r="Z1867"/>
      <c r="AA1867"/>
    </row>
    <row r="1868" spans="1:27" x14ac:dyDescent="0.25">
      <c r="A1868" t="s">
        <v>401</v>
      </c>
      <c r="B1868" t="s">
        <v>402</v>
      </c>
      <c r="C1868">
        <v>2018</v>
      </c>
      <c r="D1868">
        <v>4.5359999999999996</v>
      </c>
      <c r="E1868">
        <v>43.521000000000001</v>
      </c>
      <c r="F1868" s="5">
        <v>17835893</v>
      </c>
      <c r="G1868" s="5">
        <v>4.7699670799999998</v>
      </c>
      <c r="H1868" s="1">
        <v>64.915999999999997</v>
      </c>
      <c r="I1868" s="1">
        <v>59.673999999999999</v>
      </c>
      <c r="J1868" s="3">
        <v>27484</v>
      </c>
      <c r="K1868">
        <v>1475.1998833853499</v>
      </c>
      <c r="L1868" s="3">
        <v>9041177</v>
      </c>
      <c r="M1868" s="3">
        <v>8794716</v>
      </c>
      <c r="N1868">
        <v>3.85</v>
      </c>
      <c r="O1868" s="1">
        <v>90</v>
      </c>
      <c r="P1868" s="4">
        <v>70.366676330000004</v>
      </c>
      <c r="Q1868" s="1">
        <v>23.336719913165599</v>
      </c>
      <c r="R1868" s="3">
        <v>5789287</v>
      </c>
      <c r="S1868" s="1">
        <v>346</v>
      </c>
      <c r="T1868" s="1">
        <v>13.23</v>
      </c>
      <c r="U1868" s="1">
        <v>11.74</v>
      </c>
      <c r="V1868" s="1">
        <v>10.19</v>
      </c>
      <c r="W1868" s="1">
        <v>17.329999999999998</v>
      </c>
      <c r="X1868" s="1">
        <v>48.86</v>
      </c>
      <c r="Y1868"/>
      <c r="Z1868"/>
      <c r="AA1868"/>
    </row>
    <row r="1869" spans="1:27" x14ac:dyDescent="0.25">
      <c r="A1869" t="s">
        <v>401</v>
      </c>
      <c r="B1869" t="s">
        <v>402</v>
      </c>
      <c r="C1869">
        <v>2019</v>
      </c>
      <c r="D1869">
        <v>4.4509999999999996</v>
      </c>
      <c r="E1869">
        <v>44.072000000000003</v>
      </c>
      <c r="F1869" s="5">
        <v>18380477</v>
      </c>
      <c r="G1869" s="5">
        <v>6.7533249900000003</v>
      </c>
      <c r="H1869" s="1">
        <v>65.409000000000006</v>
      </c>
      <c r="I1869" s="1">
        <v>60.08</v>
      </c>
      <c r="J1869" s="3">
        <v>27130</v>
      </c>
      <c r="K1869">
        <v>1268.1209405624099</v>
      </c>
      <c r="L1869" s="3">
        <v>9314079</v>
      </c>
      <c r="M1869" s="3">
        <v>9066397</v>
      </c>
      <c r="N1869">
        <v>3.85</v>
      </c>
      <c r="O1869" s="1">
        <v>88</v>
      </c>
      <c r="P1869" s="4">
        <v>85.640403750000004</v>
      </c>
      <c r="Q1869" s="1">
        <v>23.203747594769499</v>
      </c>
      <c r="R1869" s="3">
        <v>6117559</v>
      </c>
      <c r="S1869" s="1">
        <v>333</v>
      </c>
      <c r="T1869" s="1">
        <v>12.01</v>
      </c>
      <c r="U1869" s="1">
        <v>12.38</v>
      </c>
      <c r="V1869" s="1">
        <v>8.07</v>
      </c>
      <c r="W1869" s="1">
        <v>18.03</v>
      </c>
      <c r="X1869" s="1">
        <v>49.99</v>
      </c>
      <c r="Y1869"/>
      <c r="Z1869"/>
      <c r="AA1869"/>
    </row>
    <row r="1870" spans="1:27" x14ac:dyDescent="0.25">
      <c r="A1870" t="s">
        <v>401</v>
      </c>
      <c r="B1870" t="s">
        <v>402</v>
      </c>
      <c r="C1870">
        <v>2020</v>
      </c>
      <c r="D1870">
        <v>4.3789999999999996</v>
      </c>
      <c r="E1870">
        <v>44.628999999999998</v>
      </c>
      <c r="F1870" s="5">
        <v>18927715</v>
      </c>
      <c r="G1870" s="5">
        <v>6.3161978699999999</v>
      </c>
      <c r="H1870" s="1">
        <v>65.043000000000006</v>
      </c>
      <c r="I1870" s="1">
        <v>59.643000000000001</v>
      </c>
      <c r="J1870" s="3">
        <v>26668</v>
      </c>
      <c r="K1870">
        <v>958.26490050599205</v>
      </c>
      <c r="L1870" s="3">
        <v>9589102</v>
      </c>
      <c r="M1870" s="3">
        <v>9338613</v>
      </c>
      <c r="N1870">
        <v>3.62</v>
      </c>
      <c r="O1870" s="1">
        <v>84</v>
      </c>
      <c r="P1870" s="4">
        <v>60.435344700000002</v>
      </c>
      <c r="Q1870" s="1">
        <v>24.308591900865501</v>
      </c>
      <c r="R1870" s="3">
        <v>6488754</v>
      </c>
      <c r="S1870" s="1">
        <v>319</v>
      </c>
      <c r="T1870" s="7" t="s">
        <v>407</v>
      </c>
      <c r="U1870" s="1">
        <v>13.04</v>
      </c>
      <c r="V1870" s="1">
        <v>7.93</v>
      </c>
      <c r="W1870" s="1">
        <v>18.77</v>
      </c>
      <c r="X1870" s="1">
        <v>51.12</v>
      </c>
      <c r="Y1870"/>
      <c r="Z1870"/>
      <c r="AA1870"/>
    </row>
    <row r="1871" spans="1:27" x14ac:dyDescent="0.25">
      <c r="A1871" t="s">
        <v>401</v>
      </c>
      <c r="B1871" t="s">
        <v>402</v>
      </c>
      <c r="C1871">
        <v>2021</v>
      </c>
      <c r="D1871">
        <v>4.3079999999999998</v>
      </c>
      <c r="E1871">
        <v>45.192</v>
      </c>
      <c r="F1871" s="5">
        <v>19473125</v>
      </c>
      <c r="G1871" s="5">
        <v>6.6241645800000004</v>
      </c>
      <c r="H1871" s="1">
        <v>63.927999999999997</v>
      </c>
      <c r="I1871" s="1">
        <v>58.487000000000002</v>
      </c>
      <c r="J1871" s="3">
        <v>26416</v>
      </c>
      <c r="K1871">
        <v>1134.7134541584301</v>
      </c>
      <c r="L1871" s="3">
        <v>9864121</v>
      </c>
      <c r="M1871" s="3">
        <v>9609004</v>
      </c>
      <c r="N1871" s="6" t="s">
        <v>407</v>
      </c>
      <c r="O1871" s="1">
        <v>91</v>
      </c>
      <c r="P1871" s="4">
        <v>75.339492800000002</v>
      </c>
      <c r="Q1871" s="7" t="s">
        <v>407</v>
      </c>
      <c r="R1871" s="3">
        <v>6642413</v>
      </c>
      <c r="S1871" s="1">
        <v>307</v>
      </c>
      <c r="T1871" s="7" t="s">
        <v>407</v>
      </c>
      <c r="U1871" s="1">
        <v>13.72</v>
      </c>
      <c r="V1871" s="1">
        <v>7.8</v>
      </c>
      <c r="W1871" s="1">
        <v>19.54</v>
      </c>
      <c r="X1871" s="1">
        <v>51.12</v>
      </c>
      <c r="Y1871"/>
      <c r="Z1871"/>
      <c r="AA1871"/>
    </row>
    <row r="1872" spans="1:27" x14ac:dyDescent="0.25">
      <c r="A1872" t="s">
        <v>403</v>
      </c>
      <c r="B1872" t="s">
        <v>404</v>
      </c>
      <c r="C1872">
        <v>2012</v>
      </c>
      <c r="D1872">
        <v>4.0960000000000001</v>
      </c>
      <c r="E1872">
        <v>32.834000000000003</v>
      </c>
      <c r="F1872" s="5">
        <v>13265331</v>
      </c>
      <c r="G1872" s="5">
        <v>6.9179487200000001</v>
      </c>
      <c r="H1872" s="1">
        <v>57.722999999999999</v>
      </c>
      <c r="I1872" s="1">
        <v>53.354999999999997</v>
      </c>
      <c r="J1872" s="3">
        <v>22663</v>
      </c>
      <c r="K1872">
        <v>1290.19395746702</v>
      </c>
      <c r="L1872" s="3">
        <v>7041528</v>
      </c>
      <c r="M1872" s="3">
        <v>6223803</v>
      </c>
      <c r="N1872">
        <v>3.98</v>
      </c>
      <c r="O1872" s="1">
        <v>95</v>
      </c>
      <c r="P1872" s="4">
        <v>89.260955809999999</v>
      </c>
      <c r="Q1872" s="1">
        <v>23.539527850503099</v>
      </c>
      <c r="R1872" s="3">
        <v>4930871</v>
      </c>
      <c r="S1872" s="1">
        <v>355</v>
      </c>
      <c r="T1872" s="1">
        <v>14.27</v>
      </c>
      <c r="U1872" s="1">
        <v>13.29</v>
      </c>
      <c r="V1872" s="1">
        <v>11.31</v>
      </c>
      <c r="W1872" s="1">
        <v>15.89</v>
      </c>
      <c r="X1872" s="1">
        <v>53.06</v>
      </c>
      <c r="Y1872"/>
      <c r="Z1872"/>
      <c r="AA1872"/>
    </row>
    <row r="1873" spans="1:27" x14ac:dyDescent="0.25">
      <c r="A1873" t="s">
        <v>403</v>
      </c>
      <c r="B1873" t="s">
        <v>404</v>
      </c>
      <c r="C1873">
        <v>2013</v>
      </c>
      <c r="D1873">
        <v>4.0640000000000001</v>
      </c>
      <c r="E1873">
        <v>32.654000000000003</v>
      </c>
      <c r="F1873" s="5">
        <v>13555422</v>
      </c>
      <c r="G1873" s="5">
        <v>7.1094031299999996</v>
      </c>
      <c r="H1873" s="1">
        <v>59.533000000000001</v>
      </c>
      <c r="I1873" s="1">
        <v>55.186</v>
      </c>
      <c r="J1873" s="3">
        <v>21902</v>
      </c>
      <c r="K1873">
        <v>1408.36781031236</v>
      </c>
      <c r="L1873" s="3">
        <v>7192279</v>
      </c>
      <c r="M1873" s="3">
        <v>6363142</v>
      </c>
      <c r="N1873">
        <v>4.07</v>
      </c>
      <c r="O1873" s="1">
        <v>95</v>
      </c>
      <c r="P1873" s="4">
        <v>100.13693237</v>
      </c>
      <c r="Q1873" s="1">
        <v>22.598400694315899</v>
      </c>
      <c r="R1873" s="3">
        <v>5052130</v>
      </c>
      <c r="S1873" s="1">
        <v>304</v>
      </c>
      <c r="T1873" s="1">
        <v>14.55</v>
      </c>
      <c r="U1873" s="1">
        <v>13.79</v>
      </c>
      <c r="V1873" s="1">
        <v>11</v>
      </c>
      <c r="W1873" s="1">
        <v>16.149999999999999</v>
      </c>
      <c r="X1873" s="1">
        <v>52.45</v>
      </c>
      <c r="Y1873"/>
      <c r="Z1873"/>
      <c r="AA1873"/>
    </row>
    <row r="1874" spans="1:27" x14ac:dyDescent="0.25">
      <c r="A1874" t="s">
        <v>403</v>
      </c>
      <c r="B1874" t="s">
        <v>404</v>
      </c>
      <c r="C1874">
        <v>2014</v>
      </c>
      <c r="D1874">
        <v>3.9620000000000002</v>
      </c>
      <c r="E1874">
        <v>32.503999999999998</v>
      </c>
      <c r="F1874" s="5">
        <v>13855753</v>
      </c>
      <c r="G1874" s="5">
        <v>8.1322727199999996</v>
      </c>
      <c r="H1874" s="1">
        <v>60.844000000000001</v>
      </c>
      <c r="I1874" s="1">
        <v>56.637</v>
      </c>
      <c r="J1874" s="3">
        <v>20924</v>
      </c>
      <c r="K1874">
        <v>1407.0342910991601</v>
      </c>
      <c r="L1874" s="3">
        <v>7347527</v>
      </c>
      <c r="M1874" s="3">
        <v>6508226</v>
      </c>
      <c r="N1874">
        <v>3.92</v>
      </c>
      <c r="O1874" s="1">
        <v>91</v>
      </c>
      <c r="P1874" s="4">
        <v>114.44429778999999</v>
      </c>
      <c r="Q1874" s="1">
        <v>23.429252534457898</v>
      </c>
      <c r="R1874" s="3">
        <v>5187402</v>
      </c>
      <c r="S1874" s="1">
        <v>278</v>
      </c>
      <c r="T1874" s="1">
        <v>14.3</v>
      </c>
      <c r="U1874" s="1">
        <v>14.31</v>
      </c>
      <c r="V1874" s="1">
        <v>10.71</v>
      </c>
      <c r="W1874" s="1">
        <v>16.440000000000001</v>
      </c>
      <c r="X1874" s="1">
        <v>51.85</v>
      </c>
      <c r="Y1874"/>
      <c r="Z1874"/>
      <c r="AA1874"/>
    </row>
    <row r="1875" spans="1:27" x14ac:dyDescent="0.25">
      <c r="A1875" t="s">
        <v>403</v>
      </c>
      <c r="B1875" t="s">
        <v>404</v>
      </c>
      <c r="C1875">
        <v>2015</v>
      </c>
      <c r="D1875">
        <v>3.8490000000000002</v>
      </c>
      <c r="E1875">
        <v>32.384999999999998</v>
      </c>
      <c r="F1875" s="5">
        <v>14154937</v>
      </c>
      <c r="G1875" s="5">
        <v>7.4498271899999997</v>
      </c>
      <c r="H1875" s="1">
        <v>61.637</v>
      </c>
      <c r="I1875" s="1">
        <v>57.32</v>
      </c>
      <c r="J1875" s="3">
        <v>20178</v>
      </c>
      <c r="K1875">
        <v>1410.3291734890799</v>
      </c>
      <c r="L1875" s="3">
        <v>7502101</v>
      </c>
      <c r="M1875" s="3">
        <v>6652836</v>
      </c>
      <c r="N1875">
        <v>3.75</v>
      </c>
      <c r="O1875" s="1">
        <v>87</v>
      </c>
      <c r="P1875" s="4">
        <v>105.09803008999999</v>
      </c>
      <c r="Q1875" s="1">
        <v>23.1038790684558</v>
      </c>
      <c r="R1875" s="3">
        <v>5330837</v>
      </c>
      <c r="S1875" s="1">
        <v>242</v>
      </c>
      <c r="T1875" s="1">
        <v>12.63</v>
      </c>
      <c r="U1875" s="1">
        <v>14.84</v>
      </c>
      <c r="V1875" s="1">
        <v>10.44</v>
      </c>
      <c r="W1875" s="1">
        <v>16.75</v>
      </c>
      <c r="X1875" s="1">
        <v>51.25</v>
      </c>
      <c r="Y1875"/>
      <c r="Z1875"/>
      <c r="AA1875"/>
    </row>
    <row r="1876" spans="1:27" x14ac:dyDescent="0.25">
      <c r="A1876" t="s">
        <v>403</v>
      </c>
      <c r="B1876" t="s">
        <v>404</v>
      </c>
      <c r="C1876">
        <v>2016</v>
      </c>
      <c r="D1876">
        <v>3.7709999999999999</v>
      </c>
      <c r="E1876">
        <v>32.295999999999999</v>
      </c>
      <c r="F1876" s="5">
        <v>14452704</v>
      </c>
      <c r="G1876" s="5">
        <v>7.4664473500000001</v>
      </c>
      <c r="H1876" s="1">
        <v>62.415999999999997</v>
      </c>
      <c r="I1876" s="1">
        <v>57.956000000000003</v>
      </c>
      <c r="J1876" s="3">
        <v>19274</v>
      </c>
      <c r="K1876">
        <v>1421.7877914056801</v>
      </c>
      <c r="L1876" s="3">
        <v>7656047</v>
      </c>
      <c r="M1876" s="3">
        <v>6796658</v>
      </c>
      <c r="N1876">
        <v>3.56</v>
      </c>
      <c r="O1876" s="1">
        <v>90</v>
      </c>
      <c r="P1876" s="4">
        <v>106.18969727</v>
      </c>
      <c r="Q1876" s="1">
        <v>22.5706982027694</v>
      </c>
      <c r="R1876" s="3">
        <v>5479855</v>
      </c>
      <c r="S1876" s="1">
        <v>233</v>
      </c>
      <c r="T1876" s="1">
        <v>11.55</v>
      </c>
      <c r="U1876" s="1">
        <v>15.4</v>
      </c>
      <c r="V1876" s="1">
        <v>10.199999999999999</v>
      </c>
      <c r="W1876" s="1">
        <v>17.079999999999998</v>
      </c>
      <c r="X1876" s="1">
        <v>50.65</v>
      </c>
      <c r="Y1876"/>
      <c r="Z1876"/>
      <c r="AA1876"/>
    </row>
    <row r="1877" spans="1:27" x14ac:dyDescent="0.25">
      <c r="A1877" t="s">
        <v>403</v>
      </c>
      <c r="B1877" t="s">
        <v>404</v>
      </c>
      <c r="C1877">
        <v>2017</v>
      </c>
      <c r="D1877">
        <v>3.706</v>
      </c>
      <c r="E1877">
        <v>32.237000000000002</v>
      </c>
      <c r="F1877" s="5">
        <v>14751101</v>
      </c>
      <c r="G1877" s="5">
        <v>6.3635830899999997</v>
      </c>
      <c r="H1877" s="1">
        <v>62.956000000000003</v>
      </c>
      <c r="I1877" s="1">
        <v>58.207999999999998</v>
      </c>
      <c r="J1877" s="3">
        <v>18727</v>
      </c>
      <c r="K1877">
        <v>1192.1070119886199</v>
      </c>
      <c r="L1877" s="3">
        <v>7810471</v>
      </c>
      <c r="M1877" s="3">
        <v>6940631</v>
      </c>
      <c r="N1877">
        <v>3.52</v>
      </c>
      <c r="O1877" s="1">
        <v>89</v>
      </c>
      <c r="P1877" s="4">
        <v>92.254287719999994</v>
      </c>
      <c r="Q1877" s="1">
        <v>17.997753809911501</v>
      </c>
      <c r="R1877" s="3">
        <v>5626689</v>
      </c>
      <c r="S1877" s="1">
        <v>221</v>
      </c>
      <c r="T1877" s="1">
        <v>15.02</v>
      </c>
      <c r="U1877" s="1">
        <v>10.27</v>
      </c>
      <c r="V1877" s="1">
        <v>9.99</v>
      </c>
      <c r="W1877" s="1">
        <v>17.43</v>
      </c>
      <c r="X1877" s="1">
        <v>50.06</v>
      </c>
      <c r="Y1877"/>
      <c r="Z1877"/>
      <c r="AA1877"/>
    </row>
    <row r="1878" spans="1:27" x14ac:dyDescent="0.25">
      <c r="A1878" t="s">
        <v>403</v>
      </c>
      <c r="B1878" t="s">
        <v>404</v>
      </c>
      <c r="C1878">
        <v>2018</v>
      </c>
      <c r="D1878">
        <v>3.6589999999999998</v>
      </c>
      <c r="E1878">
        <v>32.209000000000003</v>
      </c>
      <c r="F1878" s="5">
        <v>15052184</v>
      </c>
      <c r="G1878" s="5">
        <v>4.6703915599999997</v>
      </c>
      <c r="H1878" s="1">
        <v>63.594000000000001</v>
      </c>
      <c r="I1878" s="1">
        <v>58.968000000000004</v>
      </c>
      <c r="J1878" s="3">
        <v>18129</v>
      </c>
      <c r="K1878">
        <v>2269.17701232332</v>
      </c>
      <c r="L1878" s="3">
        <v>7966181</v>
      </c>
      <c r="M1878" s="3">
        <v>7086002</v>
      </c>
      <c r="N1878">
        <v>3.63</v>
      </c>
      <c r="O1878" s="1">
        <v>89</v>
      </c>
      <c r="P1878" s="4">
        <v>114.63294983</v>
      </c>
      <c r="Q1878" s="1">
        <v>19.112099337298201</v>
      </c>
      <c r="R1878" s="3">
        <v>5770751</v>
      </c>
      <c r="S1878" s="1">
        <v>210</v>
      </c>
      <c r="T1878" s="1">
        <v>14</v>
      </c>
      <c r="U1878" s="1">
        <v>10.69</v>
      </c>
      <c r="V1878" s="1">
        <v>5.18</v>
      </c>
      <c r="W1878" s="1">
        <v>17.809999999999999</v>
      </c>
      <c r="X1878" s="1">
        <v>49.46</v>
      </c>
      <c r="Y1878"/>
      <c r="Z1878"/>
      <c r="AA1878"/>
    </row>
    <row r="1879" spans="1:27" x14ac:dyDescent="0.25">
      <c r="A1879" t="s">
        <v>403</v>
      </c>
      <c r="B1879" t="s">
        <v>404</v>
      </c>
      <c r="C1879">
        <v>2019</v>
      </c>
      <c r="D1879">
        <v>3.5990000000000002</v>
      </c>
      <c r="E1879">
        <v>32.21</v>
      </c>
      <c r="F1879" s="5">
        <v>15354608</v>
      </c>
      <c r="G1879" s="5">
        <v>3.2328023899999998</v>
      </c>
      <c r="H1879" s="1">
        <v>63.661000000000001</v>
      </c>
      <c r="I1879" s="1">
        <v>58.643999999999998</v>
      </c>
      <c r="J1879" s="3">
        <v>17772</v>
      </c>
      <c r="K1879">
        <v>1421.86859641758</v>
      </c>
      <c r="L1879" s="3">
        <v>8122618</v>
      </c>
      <c r="M1879" s="3">
        <v>7231989</v>
      </c>
      <c r="N1879">
        <v>3.63</v>
      </c>
      <c r="O1879" s="1">
        <v>90</v>
      </c>
      <c r="P1879" s="4">
        <v>54.808506010000002</v>
      </c>
      <c r="Q1879" s="1">
        <v>18.5286074615735</v>
      </c>
      <c r="R1879" s="3">
        <v>5912685</v>
      </c>
      <c r="S1879" s="1">
        <v>199</v>
      </c>
      <c r="T1879" s="1">
        <v>14.12</v>
      </c>
      <c r="U1879" s="1">
        <v>11.11</v>
      </c>
      <c r="V1879" s="1">
        <v>5.14</v>
      </c>
      <c r="W1879" s="1">
        <v>18.22</v>
      </c>
      <c r="X1879" s="1">
        <v>48.87</v>
      </c>
      <c r="Y1879"/>
      <c r="Z1879"/>
      <c r="AA1879"/>
    </row>
    <row r="1880" spans="1:27" x14ac:dyDescent="0.25">
      <c r="A1880" t="s">
        <v>403</v>
      </c>
      <c r="B1880" t="s">
        <v>404</v>
      </c>
      <c r="C1880">
        <v>2020</v>
      </c>
      <c r="D1880">
        <v>3.5449999999999999</v>
      </c>
      <c r="E1880">
        <v>32.241999999999997</v>
      </c>
      <c r="F1880" s="5">
        <v>15669666</v>
      </c>
      <c r="G1880" s="5">
        <v>2.95440149</v>
      </c>
      <c r="H1880" s="1">
        <v>63.862000000000002</v>
      </c>
      <c r="I1880" s="1">
        <v>58.128999999999998</v>
      </c>
      <c r="J1880" s="3">
        <v>17561</v>
      </c>
      <c r="K1880">
        <v>1372.69667433317</v>
      </c>
      <c r="L1880" s="3">
        <v>8284447</v>
      </c>
      <c r="M1880" s="3">
        <v>7385220</v>
      </c>
      <c r="N1880">
        <v>2.67</v>
      </c>
      <c r="O1880" s="1">
        <v>86</v>
      </c>
      <c r="P1880" s="4">
        <v>50.676509860000003</v>
      </c>
      <c r="Q1880" s="1">
        <v>19.4941796611344</v>
      </c>
      <c r="R1880" s="3">
        <v>6001349</v>
      </c>
      <c r="S1880" s="1">
        <v>188</v>
      </c>
      <c r="T1880" s="7" t="s">
        <v>407</v>
      </c>
      <c r="U1880" s="1">
        <v>11.53</v>
      </c>
      <c r="V1880" s="1">
        <v>5.1100000000000003</v>
      </c>
      <c r="W1880" s="1">
        <v>18.649999999999999</v>
      </c>
      <c r="X1880" s="1">
        <v>48.28</v>
      </c>
      <c r="Y1880"/>
      <c r="Z1880"/>
      <c r="AA1880"/>
    </row>
    <row r="1881" spans="1:27" x14ac:dyDescent="0.25">
      <c r="A1881" t="s">
        <v>403</v>
      </c>
      <c r="B1881" t="s">
        <v>404</v>
      </c>
      <c r="C1881">
        <v>2021</v>
      </c>
      <c r="D1881">
        <v>3.4910000000000001</v>
      </c>
      <c r="E1881">
        <v>32.302999999999997</v>
      </c>
      <c r="F1881" s="5">
        <v>15993524</v>
      </c>
      <c r="G1881" s="5">
        <v>2.7897505800000002</v>
      </c>
      <c r="H1881" s="1">
        <v>62.045000000000002</v>
      </c>
      <c r="I1881" s="1">
        <v>56.231999999999999</v>
      </c>
      <c r="J1881" s="3">
        <v>17182</v>
      </c>
      <c r="K1881">
        <v>1773.9204108807801</v>
      </c>
      <c r="L1881" s="3">
        <v>8449834</v>
      </c>
      <c r="M1881" s="3">
        <v>7543690</v>
      </c>
      <c r="N1881" s="6" t="s">
        <v>407</v>
      </c>
      <c r="O1881" s="1">
        <v>88</v>
      </c>
      <c r="P1881" s="4">
        <v>62.737243650000003</v>
      </c>
      <c r="Q1881" s="7" t="s">
        <v>407</v>
      </c>
      <c r="R1881" s="3">
        <v>6182422</v>
      </c>
      <c r="S1881" s="1">
        <v>199</v>
      </c>
      <c r="T1881" s="7" t="s">
        <v>407</v>
      </c>
      <c r="U1881" s="1">
        <v>11.97</v>
      </c>
      <c r="V1881" s="1">
        <v>5.08</v>
      </c>
      <c r="W1881" s="1">
        <v>19.11</v>
      </c>
      <c r="X1881" s="1">
        <v>47.7</v>
      </c>
      <c r="Y1881"/>
      <c r="Z1881"/>
      <c r="AA1881"/>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A58-5D74-4C40-8803-35FE125A5155}">
  <dimension ref="A1"/>
  <sheetViews>
    <sheetView showGridLines="0" workbookViewId="0">
      <selection activeCell="AR23" sqref="AR2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A0EE-748A-4A58-9F2A-696B326CFD80}">
  <dimension ref="A1"/>
  <sheetViews>
    <sheetView showGridLines="0" tabSelected="1" zoomScale="30" zoomScaleNormal="30" workbookViewId="0">
      <selection activeCell="BS89" sqref="BS89"/>
    </sheetView>
  </sheetViews>
  <sheetFormatPr defaultRowHeight="15" x14ac:dyDescent="0.25"/>
  <cols>
    <col min="1" max="16384" width="9.1406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E6C47-55AE-4277-BF7C-157E275CC292}">
  <dimension ref="A1"/>
  <sheetViews>
    <sheetView showGridLines="0" topLeftCell="B1"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3496-4ED3-468A-B65D-28C0D97BD27B}">
  <dimension ref="A1"/>
  <sheetViews>
    <sheetView showGridLines="0" topLeftCell="T59"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global_health </vt:lpstr>
      <vt:lpstr>Highest fertility rate</vt:lpstr>
      <vt:lpstr>Suicide rate percent </vt:lpstr>
      <vt:lpstr>Countries with low immunization</vt:lpstr>
      <vt:lpstr>Years with high sanitary expens</vt:lpstr>
      <vt:lpstr>Highest Infant death</vt:lpstr>
      <vt:lpstr>Gross Domestic Product</vt:lpstr>
      <vt:lpstr>Sheet6</vt:lpstr>
      <vt:lpstr>Sheet7</vt:lpstr>
      <vt:lpstr>Dataset</vt:lpstr>
      <vt:lpstr>Pre Analysis Board</vt:lpstr>
      <vt:lpstr>Dashboard</vt:lpstr>
      <vt:lpstr>In Analysis</vt:lpstr>
      <vt:lpstr>Post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Adebiyi Adeola</cp:lastModifiedBy>
  <dcterms:created xsi:type="dcterms:W3CDTF">2025-09-18T20:42:23Z</dcterms:created>
  <dcterms:modified xsi:type="dcterms:W3CDTF">2025-12-07T23:18:17Z</dcterms:modified>
</cp:coreProperties>
</file>